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数据库\代码\Data\PDCH\实验\outputs\pdch_item_total_correlation_20260811\"/>
    </mc:Choice>
  </mc:AlternateContent>
  <bookViews>
    <workbookView windowWidth="28800" windowHeight="11805"/>
  </bookViews>
  <sheets>
    <sheet name="00_核心结论" sheetId="1" r:id="rId1"/>
    <sheet name="01_分析口径" sheetId="2" r:id="rId2"/>
    <sheet name="02_C01-C16适用性" sheetId="3" r:id="rId3"/>
    <sheet name="03_一致性总览" sheetId="4" r:id="rId4"/>
    <sheet name="04_排除原因明细" sheetId="5" r:id="rId5"/>
    <sheet name="05_HAMD跨维度总览" sheetId="6" r:id="rId6"/>
    <sheet name="06_PHQ跨维度总览" sheetId="7" r:id="rId7"/>
    <sheet name="07_跨模型稳定性" sheetId="8" r:id="rId8"/>
    <sheet name="08_因素配对对比" sheetId="9" r:id="rId9"/>
    <sheet name="09_路径层对比" sheetId="10" r:id="rId10"/>
    <sheet name="10_敏感性对照" sheetId="11" r:id="rId11"/>
    <sheet name="99_方法与字段字典" sheetId="12" r:id="rId12"/>
    <sheet name="H01_抑郁情绪" sheetId="13" r:id="rId13"/>
    <sheet name="H02_有罪感" sheetId="14" r:id="rId14"/>
    <sheet name="H03_自杀" sheetId="15" r:id="rId15"/>
    <sheet name="H04_入睡困难" sheetId="16" r:id="rId16"/>
    <sheet name="H05_睡眠不深" sheetId="17" r:id="rId17"/>
    <sheet name="H06_早醒" sheetId="18" r:id="rId18"/>
    <sheet name="H07_工作和活动" sheetId="19" r:id="rId19"/>
    <sheet name="H08_迟滞" sheetId="20" r:id="rId20"/>
    <sheet name="H09_激越" sheetId="21" r:id="rId21"/>
    <sheet name="H10_精神性焦虑" sheetId="22" r:id="rId22"/>
    <sheet name="H11_躯体性焦虑" sheetId="23" r:id="rId23"/>
    <sheet name="H12_胃肠道症状" sheetId="24" r:id="rId24"/>
    <sheet name="H13_全身症状" sheetId="25" r:id="rId25"/>
    <sheet name="H14_性症状" sheetId="26" r:id="rId26"/>
    <sheet name="H15_疑病" sheetId="27" r:id="rId27"/>
    <sheet name="H16_体重减轻" sheetId="28" r:id="rId28"/>
    <sheet name="H17_自知力" sheetId="29" r:id="rId29"/>
    <sheet name="P01_兴趣或愉悦感降低" sheetId="30" r:id="rId30"/>
    <sheet name="P02_情绪低落、抑郁或无望" sheetId="31" r:id="rId31"/>
    <sheet name="P03_睡眠问题" sheetId="32" r:id="rId32"/>
    <sheet name="P04_疲劳或精力不足" sheetId="33" r:id="rId33"/>
    <sheet name="P05_食欲问题" sheetId="34" r:id="rId34"/>
    <sheet name="P06_自我评价低或让家人失望" sheetId="35" r:id="rId35"/>
    <sheet name="P07_注意力困难" sheetId="36" r:id="rId36"/>
    <sheet name="P08_动作或语速改变" sheetId="37" r:id="rId3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<sst xmlns="http://schemas.openxmlformats.org/spreadsheetml/2006/main" count="224528" uniqueCount="1139">
  <si>
    <t>PDCH PHQ/HAMD：总分一致性与逐维度题总相关</t>
  </si>
  <si>
    <t xml:space="preserve">主分析 = 记录层面总分一致样本；题总相关优先报告逐维度 Spearman，症状存在/不存在作为点二列敏感性；C01 直接等级路径不被逆向改造成逐维度评分。
运行时间：2026-08-11；固定条件字典重建，原始 CSV 只读。 </t>
  </si>
  <si>
    <t>指标</t>
  </si>
  <si>
    <t>值</t>
  </si>
  <si>
    <t>解释</t>
  </si>
  <si>
    <t>源文件行数</t>
  </si>
  <si>
    <t>标准化逐维度/逐条评分明细</t>
  </si>
  <si>
    <t>规范化条目行数</t>
  </si>
  <si>
    <t>1 个核心字段一致重复合并；不改写原始文件</t>
  </si>
  <si>
    <t>记录组数</t>
  </si>
  <si>
    <t>被试×量表×队列×模型×思考模式×条件</t>
  </si>
  <si>
    <t>总分一致记录组</t>
  </si>
  <si>
    <t>一致率 64.4%；主分析合规记录组 6215；9/缺失/非法/和不一致分别标注</t>
  </si>
  <si>
    <t>总分不一致或不可评估</t>
  </si>
  <si>
    <t>详见一致性总览与排除明细；原始记录保留</t>
  </si>
  <si>
    <t>Spearman 主结果单元格</t>
  </si>
  <si>
    <t>8 个逐条评分条件×模型/队列/模式×维度；C01 等直接等级条件在适用性表标记 N/A</t>
  </si>
  <si>
    <t>C03 配对差异结果</t>
  </si>
  <si>
    <t>逐维度、逐模型/模式/队列、相对 C03；含 CI、配对置换 P 与 BH-FDR</t>
  </si>
  <si>
    <t>FDR</t>
  </si>
  <si>
    <t>BH q&lt;0.05</t>
  </si>
  <si>
    <t>在各输出结果表保留原始 P、q 值与显著性标记</t>
  </si>
  <si>
    <t>结论使用边界</t>
  </si>
  <si>
    <t>边界</t>
  </si>
  <si>
    <t>本次实现</t>
  </si>
  <si>
    <t>C01/C02/C05/C06/C09/C10/C13/C14</t>
  </si>
  <si>
    <t>直接等级评定路径；不输出伪造的逐维度题总相关</t>
  </si>
  <si>
    <t>C03/C04/C07/C08/C11/C12/C15/C16</t>
  </si>
  <si>
    <t>逐条评分路径；逐维度 Spearman 为主，点二列为二值敏感性</t>
  </si>
  <si>
    <t>总分一致性</t>
  </si>
  <si>
    <t>新增 item_sum、reported_total、total_consistent、exclusion_reason 等派生字段；原始数据未删除/覆盖</t>
  </si>
  <si>
    <t>条件差异</t>
  </si>
  <si>
    <t>同一被试配对 Bootstrap CI + 配对标签置换 P；相对 C03；BH-FDR</t>
  </si>
  <si>
    <t>PHQ 142/47 子组</t>
  </si>
  <si>
    <t>当前逐维度源未找到可审计的 142/47 成员映射，未自行推断；保留队列与敏感性表</t>
  </si>
  <si>
    <t>01 分析口径与冻结规则</t>
  </si>
  <si>
    <t xml:space="preserve">该页用于复核：统计方法、有效分数范围、一致性排除规则、Bootstrap/置换参数。 </t>
  </si>
  <si>
    <t>项目</t>
  </si>
  <si>
    <t>口径</t>
  </si>
  <si>
    <t>主相关</t>
  </si>
  <si>
    <t>原始 0–2/0–4 有序等级维度分数 vs 金标准总分：Spearman</t>
  </si>
  <si>
    <t>点二列</t>
  </si>
  <si>
    <t>预测维度 &gt;0 定义为症状存在；二值预测 vs 金标准总分：point-biserial</t>
  </si>
  <si>
    <t>一致性</t>
  </si>
  <si>
    <t>item_sum = 逐维度预测分总和；reported_total = AI JSON total_score；仅记录层面一致样本进入主分析</t>
  </si>
  <si>
    <t>无效值</t>
  </si>
  <si>
    <t>缺失、预测 9、非法分数、核心重复冲突、总分报告缺失/冲突/非法均不作为一致样本</t>
  </si>
  <si>
    <t>HAMD 范围</t>
  </si>
  <si>
    <t>题目 1,2,3,7,8,9,10,11,15 最大 4；4,5,6,12,13,14,16,17 最大 2；总分 0–52</t>
  </si>
  <si>
    <t>PHQ 范围</t>
  </si>
  <si>
    <t>每题 0–3；总分 0–24</t>
  </si>
  <si>
    <t>配对差异</t>
  </si>
  <si>
    <t>同一被试在目标条件与 C03 间配对；Bootstrap 置信区间与标签置换检验</t>
  </si>
  <si>
    <t>重复处理</t>
  </si>
  <si>
    <t>核心字段完全一致时派生层保留首行并审计；核心冲突则排除；原始行不改</t>
  </si>
  <si>
    <t>随机参数</t>
  </si>
  <si>
    <t>seed=20260811; absolute CI B=1000; delta CI B=5000; permutation=10000</t>
  </si>
  <si>
    <t>02 C01–C16 逐维度题总相关适用性</t>
  </si>
  <si>
    <t>C03 为题总相关基线；C01 为直接等级/总体表现基线。没有逐维度输出的条件不逆向生成相关。</t>
  </si>
  <si>
    <t>scale</t>
  </si>
  <si>
    <t>condition_id</t>
  </si>
  <si>
    <t>condition_full_name</t>
  </si>
  <si>
    <t>scope</t>
  </si>
  <si>
    <t>structure</t>
  </si>
  <si>
    <t>task</t>
  </si>
  <si>
    <t>cleaning</t>
  </si>
  <si>
    <t>pathway</t>
  </si>
  <si>
    <t>source_item_rows_available</t>
  </si>
  <si>
    <t>item_total_applicable</t>
  </si>
  <si>
    <t>baseline_role</t>
  </si>
  <si>
    <t>reason</t>
  </si>
  <si>
    <t>HAMD-17</t>
  </si>
  <si>
    <t>01_全文_不规整_等级_不清洗</t>
  </si>
  <si>
    <t>全文</t>
  </si>
  <si>
    <t>不规整</t>
  </si>
  <si>
    <t>等级评定</t>
  </si>
  <si>
    <t>不清洗</t>
  </si>
  <si>
    <t>直接等级评定</t>
  </si>
  <si>
    <t>直接等级/总体表现基线(C01)</t>
  </si>
  <si>
    <t>直接等级评定路径；没有可逆的逐维度评分输出</t>
  </si>
  <si>
    <t>02_全文_不规整_等级_清洗</t>
  </si>
  <si>
    <t>清洗</t>
  </si>
  <si>
    <t>非基线</t>
  </si>
  <si>
    <t>03_全文_不规整_评分_不清洗</t>
  </si>
  <si>
    <t>逐条评分</t>
  </si>
  <si>
    <t>题总相关基线(C03)</t>
  </si>
  <si>
    <t>当前标准化数据有17/8个逐条评分输出</t>
  </si>
  <si>
    <t>04_全文_不规整_评分_清洗</t>
  </si>
  <si>
    <t>05_全文_规整_等级_不清洗</t>
  </si>
  <si>
    <t>规整</t>
  </si>
  <si>
    <t>06_全文_规整_等级_清洗</t>
  </si>
  <si>
    <t>07_全文_规整_评分_不清洗</t>
  </si>
  <si>
    <t>08_全文_规整_评分_清洗</t>
  </si>
  <si>
    <t>09_事件序列_不规整_等级_不清洗</t>
  </si>
  <si>
    <t>事件序列</t>
  </si>
  <si>
    <t>10_事件序列_不规整_等级_清洗</t>
  </si>
  <si>
    <t>11_事件序列_不规整_评分_不清洗</t>
  </si>
  <si>
    <t>12_事件序列_不规整_评分_清洗</t>
  </si>
  <si>
    <t>13_事件序列_规整_等级_不清洗</t>
  </si>
  <si>
    <t>14_事件序列_规整_等级_清洗</t>
  </si>
  <si>
    <t>15_事件序列_规整_评分_不清洗</t>
  </si>
  <si>
    <t>16_事件序列_规整_评分_清洗</t>
  </si>
  <si>
    <t>PHQ-8</t>
  </si>
  <si>
    <t>03 记录层总分一致性总览</t>
  </si>
  <si>
    <t>一致性按被试×量表×队列×模型×思考模式×刺激条件判断。</t>
  </si>
  <si>
    <t>cohort</t>
  </si>
  <si>
    <t>model</t>
  </si>
  <si>
    <t>thinking_mode</t>
  </si>
  <si>
    <t>n_records</t>
  </si>
  <si>
    <t>n_consistent</t>
  </si>
  <si>
    <t>n_main_eligible</t>
  </si>
  <si>
    <t>n_consistency_not_evaluable</t>
  </si>
  <si>
    <t>n_excluded_inconsistent</t>
  </si>
  <si>
    <t>consistency_rate</t>
  </si>
  <si>
    <t>exclusion_rate</t>
  </si>
  <si>
    <t>PDCH共同24人验证</t>
  </si>
  <si>
    <t>GLM-5.2</t>
  </si>
  <si>
    <t>不思考</t>
  </si>
  <si>
    <t>0.041666666666666664</t>
  </si>
  <si>
    <t>0.9583333333333334</t>
  </si>
  <si>
    <t>0.125</t>
  </si>
  <si>
    <t>0.875</t>
  </si>
  <si>
    <t>0.08333333333333333</t>
  </si>
  <si>
    <t>0.9166666666666666</t>
  </si>
  <si>
    <t>0.20833333333333334</t>
  </si>
  <si>
    <t>0.7916666666666666</t>
  </si>
  <si>
    <t>0.2916666666666667</t>
  </si>
  <si>
    <t>0.7083333333333333</t>
  </si>
  <si>
    <t>思考</t>
  </si>
  <si>
    <t>0.5416666666666666</t>
  </si>
  <si>
    <t>0.45833333333333337</t>
  </si>
  <si>
    <t>0.7083333333333334</t>
  </si>
  <si>
    <t>0.29166666666666663</t>
  </si>
  <si>
    <t>0.625</t>
  </si>
  <si>
    <t>0.375</t>
  </si>
  <si>
    <t>0.8333333333333334</t>
  </si>
  <si>
    <t>0.16666666666666663</t>
  </si>
  <si>
    <t>0.75</t>
  </si>
  <si>
    <t>0.25</t>
  </si>
  <si>
    <t>0.20833333333333337</t>
  </si>
  <si>
    <t>Kimi-K2.6</t>
  </si>
  <si>
    <t>0.16666666666666666</t>
  </si>
  <si>
    <t>0.3333333333333333</t>
  </si>
  <si>
    <t>0.6666666666666667</t>
  </si>
  <si>
    <t>0.5</t>
  </si>
  <si>
    <t>0.6666666666666666</t>
  </si>
  <si>
    <t>0.33333333333333337</t>
  </si>
  <si>
    <t>Qwen3.7-Max</t>
  </si>
  <si>
    <t>0.0</t>
  </si>
  <si>
    <t>1.0</t>
  </si>
  <si>
    <t>0.5833333333333334</t>
  </si>
  <si>
    <t>0.41666666666666663</t>
  </si>
  <si>
    <t>PDCH标签99人</t>
  </si>
  <si>
    <t>0.494949494949495</t>
  </si>
  <si>
    <t>0.505050505050505</t>
  </si>
  <si>
    <t>0.47474747474747475</t>
  </si>
  <si>
    <t>0.5252525252525253</t>
  </si>
  <si>
    <t>0.5151515151515151</t>
  </si>
  <si>
    <t>0.48484848484848486</t>
  </si>
  <si>
    <t>0.46464646464646464</t>
  </si>
  <si>
    <t>0.5353535353535354</t>
  </si>
  <si>
    <t>0.5454545454545454</t>
  </si>
  <si>
    <t>0.4545454545454546</t>
  </si>
  <si>
    <t>0.43434343434343436</t>
  </si>
  <si>
    <t>0.5656565656565656</t>
  </si>
  <si>
    <t>0.4747474747474747</t>
  </si>
  <si>
    <t>0.10101010101010101</t>
  </si>
  <si>
    <t>0.898989898989899</t>
  </si>
  <si>
    <t>0.18181818181818182</t>
  </si>
  <si>
    <t>0.8181818181818181</t>
  </si>
  <si>
    <t>0.1414141414141414</t>
  </si>
  <si>
    <t>0.8585858585858586</t>
  </si>
  <si>
    <t>0.1717171717171717</t>
  </si>
  <si>
    <t>0.8282828282828283</t>
  </si>
  <si>
    <t>0.12121212121212122</t>
  </si>
  <si>
    <t>0.8787878787878788</t>
  </si>
  <si>
    <t>0.40404040404040403</t>
  </si>
  <si>
    <t>0.595959595959596</t>
  </si>
  <si>
    <t>0.29292929292929293</t>
  </si>
  <si>
    <t>0.7070707070707071</t>
  </si>
  <si>
    <t>0.2727272727272727</t>
  </si>
  <si>
    <t>0.7272727272727273</t>
  </si>
  <si>
    <t>0.08080808080808081</t>
  </si>
  <si>
    <t>0.9191919191919192</t>
  </si>
  <si>
    <t>0.06060606060606061</t>
  </si>
  <si>
    <t>0.9393939393939394</t>
  </si>
  <si>
    <t>0.09090909090909091</t>
  </si>
  <si>
    <t>0.9090909090909091</t>
  </si>
  <si>
    <t>0.45454545454545453</t>
  </si>
  <si>
    <t>0.42424242424242425</t>
  </si>
  <si>
    <t>0.5757575757575757</t>
  </si>
  <si>
    <t>DAIC-WOZ全量189人</t>
  </si>
  <si>
    <t>DeepSeek-V4-Pro</t>
  </si>
  <si>
    <t>0.9894179894179894</t>
  </si>
  <si>
    <t>0.010582010582010581</t>
  </si>
  <si>
    <t>0.9947089947089947</t>
  </si>
  <si>
    <t>0.005291005291005346</t>
  </si>
  <si>
    <t>0.9841269841269841</t>
  </si>
  <si>
    <t>0.015873015873015928</t>
  </si>
  <si>
    <t>0.9735449735449735</t>
  </si>
  <si>
    <t>0.02645502645502651</t>
  </si>
  <si>
    <t>0.9788359788359788</t>
  </si>
  <si>
    <t>0.021164021164021163</t>
  </si>
  <si>
    <t>0.9629629629629629</t>
  </si>
  <si>
    <t>0.03703703703703709</t>
  </si>
  <si>
    <t>04 主分析排除原因明细</t>
  </si>
  <si>
    <t>每个排除记录均保留；原始数据不删除。</t>
  </si>
  <si>
    <t>subject_id</t>
  </si>
  <si>
    <t>expected_item_count</t>
  </si>
  <si>
    <t>observed_item_count</t>
  </si>
  <si>
    <t>observed_item_id_count</t>
  </si>
  <si>
    <t>item_sum</t>
  </si>
  <si>
    <t>reported_total</t>
  </si>
  <si>
    <t>reported_total_unique_count</t>
  </si>
  <si>
    <t>consistency_evaluable</t>
  </si>
  <si>
    <t>total_consistent</t>
  </si>
  <si>
    <t>main_analysis_eligible</t>
  </si>
  <si>
    <t>gold_total</t>
  </si>
  <si>
    <t>gold_join_status</t>
  </si>
  <si>
    <t>exclusion_reason</t>
  </si>
  <si>
    <t>duplicate_resolution_status</t>
  </si>
  <si>
    <t>413</t>
  </si>
  <si>
    <t>True</t>
  </si>
  <si>
    <t>False</t>
  </si>
  <si>
    <t>通过</t>
  </si>
  <si>
    <t>total_inconsistent</t>
  </si>
  <si>
    <t>无重复</t>
  </si>
  <si>
    <t>451</t>
  </si>
  <si>
    <t>426</t>
  </si>
  <si>
    <t>441</t>
  </si>
  <si>
    <t>351</t>
  </si>
  <si>
    <t>337</t>
  </si>
  <si>
    <t>415</t>
  </si>
  <si>
    <t>476</t>
  </si>
  <si>
    <t>368</t>
  </si>
  <si>
    <t>372</t>
  </si>
  <si>
    <t>417</t>
  </si>
  <si>
    <t>333</t>
  </si>
  <si>
    <t>457</t>
  </si>
  <si>
    <t>381</t>
  </si>
  <si>
    <t>491</t>
  </si>
  <si>
    <t>001A</t>
  </si>
  <si>
    <t>predicted_sentinel_9</t>
  </si>
  <si>
    <t>002A</t>
  </si>
  <si>
    <t>002B</t>
  </si>
  <si>
    <t>003A</t>
  </si>
  <si>
    <t>004B</t>
  </si>
  <si>
    <t>005A</t>
  </si>
  <si>
    <t>005B</t>
  </si>
  <si>
    <t>006A</t>
  </si>
  <si>
    <t>006B</t>
  </si>
  <si>
    <t>007A</t>
  </si>
  <si>
    <t>008A</t>
  </si>
  <si>
    <t>008B</t>
  </si>
  <si>
    <t>009B</t>
  </si>
  <si>
    <t>010A</t>
  </si>
  <si>
    <t>010B</t>
  </si>
  <si>
    <t>011A</t>
  </si>
  <si>
    <t>012A</t>
  </si>
  <si>
    <t>013B</t>
  </si>
  <si>
    <t>014A</t>
  </si>
  <si>
    <t>014B</t>
  </si>
  <si>
    <t>016A</t>
  </si>
  <si>
    <t>017B</t>
  </si>
  <si>
    <t>018B</t>
  </si>
  <si>
    <t>019A</t>
  </si>
  <si>
    <t>019B</t>
  </si>
  <si>
    <t>020B</t>
  </si>
  <si>
    <t>021B</t>
  </si>
  <si>
    <t>022B</t>
  </si>
  <si>
    <t>025B</t>
  </si>
  <si>
    <t>026A</t>
  </si>
  <si>
    <t>028A</t>
  </si>
  <si>
    <t>029A</t>
  </si>
  <si>
    <t>030A</t>
  </si>
  <si>
    <t>031A</t>
  </si>
  <si>
    <t>032A</t>
  </si>
  <si>
    <t>033A</t>
  </si>
  <si>
    <t>040A</t>
  </si>
  <si>
    <t>041A</t>
  </si>
  <si>
    <t>042A</t>
  </si>
  <si>
    <t>045A</t>
  </si>
  <si>
    <t>050A</t>
  </si>
  <si>
    <t>054A</t>
  </si>
  <si>
    <t>056A</t>
  </si>
  <si>
    <t>057A</t>
  </si>
  <si>
    <t>058A</t>
  </si>
  <si>
    <t>060A</t>
  </si>
  <si>
    <t>061A</t>
  </si>
  <si>
    <t>062A</t>
  </si>
  <si>
    <t>067A</t>
  </si>
  <si>
    <t>075A</t>
  </si>
  <si>
    <t>001B</t>
  </si>
  <si>
    <t>012B</t>
  </si>
  <si>
    <t>013A</t>
  </si>
  <si>
    <t>015B</t>
  </si>
  <si>
    <t>016B</t>
  </si>
  <si>
    <t>017A</t>
  </si>
  <si>
    <t>037A</t>
  </si>
  <si>
    <t>038A</t>
  </si>
  <si>
    <t>039A</t>
  </si>
  <si>
    <t>069A</t>
  </si>
  <si>
    <t>070A</t>
  </si>
  <si>
    <t>071A</t>
  </si>
  <si>
    <t>074A</t>
  </si>
  <si>
    <t>007B</t>
  </si>
  <si>
    <t>024A</t>
  </si>
  <si>
    <t>024B</t>
  </si>
  <si>
    <t>025A</t>
  </si>
  <si>
    <t>051A</t>
  </si>
  <si>
    <t>053A</t>
  </si>
  <si>
    <t>065A</t>
  </si>
  <si>
    <t>068A</t>
  </si>
  <si>
    <t>004A</t>
  </si>
  <si>
    <t>011B</t>
  </si>
  <si>
    <t>027A</t>
  </si>
  <si>
    <t>035A</t>
  </si>
  <si>
    <t>036A</t>
  </si>
  <si>
    <t>047A</t>
  </si>
  <si>
    <t>052A</t>
  </si>
  <si>
    <t>055A</t>
  </si>
  <si>
    <t>009A</t>
  </si>
  <si>
    <t>018A</t>
  </si>
  <si>
    <t>021A</t>
  </si>
  <si>
    <t>023A</t>
  </si>
  <si>
    <t>066A</t>
  </si>
  <si>
    <t>073A</t>
  </si>
  <si>
    <t>003B</t>
  </si>
  <si>
    <t>023B</t>
  </si>
  <si>
    <t>072A</t>
  </si>
  <si>
    <t>044A</t>
  </si>
  <si>
    <t>022A</t>
  </si>
  <si>
    <t>020A</t>
  </si>
  <si>
    <t>319</t>
  </si>
  <si>
    <t>418</t>
  </si>
  <si>
    <t>435</t>
  </si>
  <si>
    <t>305</t>
  </si>
  <si>
    <t>425</t>
  </si>
  <si>
    <t>459</t>
  </si>
  <si>
    <t>318</t>
  </si>
  <si>
    <t>430</t>
  </si>
  <si>
    <t>470</t>
  </si>
  <si>
    <t>331</t>
  </si>
  <si>
    <t>350</t>
  </si>
  <si>
    <t>358</t>
  </si>
  <si>
    <t>483</t>
  </si>
  <si>
    <t>309</t>
  </si>
  <si>
    <t>448</t>
  </si>
  <si>
    <t>326</t>
  </si>
  <si>
    <t>356</t>
  </si>
  <si>
    <t>386</t>
  </si>
  <si>
    <t>015A</t>
  </si>
  <si>
    <t>043A</t>
  </si>
  <si>
    <t>046A</t>
  </si>
  <si>
    <t>048A</t>
  </si>
  <si>
    <t>059A</t>
  </si>
  <si>
    <t>026B</t>
  </si>
  <si>
    <t>027B</t>
  </si>
  <si>
    <t>049A</t>
  </si>
  <si>
    <t>无重复;重复-核心字段一致-保留首行</t>
  </si>
  <si>
    <t>05 HAMD-17 逐维度 Spearman 题总相关总览</t>
  </si>
  <si>
    <t>每行 = 一个 HAMD 维度×队列×模型×思考模式×逐条评分条件。</t>
  </si>
  <si>
    <t>item_id</t>
  </si>
  <si>
    <t>item_name</t>
  </si>
  <si>
    <t>n</t>
  </si>
  <si>
    <t>n_unique_predicted</t>
  </si>
  <si>
    <t>rho</t>
  </si>
  <si>
    <t>ci_low</t>
  </si>
  <si>
    <t>ci_high</t>
  </si>
  <si>
    <t>p_value</t>
  </si>
  <si>
    <t>predicted_zero_rate</t>
  </si>
  <si>
    <t>predicted_positive_rate</t>
  </si>
  <si>
    <t>estimability</t>
  </si>
  <si>
    <t>抑郁情绪</t>
  </si>
  <si>
    <t>不可估计</t>
  </si>
  <si>
    <t>有罪感</t>
  </si>
  <si>
    <t>自杀</t>
  </si>
  <si>
    <t>入睡困难</t>
  </si>
  <si>
    <t>睡眠不深</t>
  </si>
  <si>
    <t>早醒</t>
  </si>
  <si>
    <t>工作和活动</t>
  </si>
  <si>
    <t>迟滞</t>
  </si>
  <si>
    <t>激越</t>
  </si>
  <si>
    <t>精神性焦虑</t>
  </si>
  <si>
    <t>躯体性焦虑</t>
  </si>
  <si>
    <t>胃肠道症状</t>
  </si>
  <si>
    <t>全身症状</t>
  </si>
  <si>
    <t>性症状</t>
  </si>
  <si>
    <t>疑病</t>
  </si>
  <si>
    <t>体重减轻</t>
  </si>
  <si>
    <t>自知力</t>
  </si>
  <si>
    <t>探索</t>
  </si>
  <si>
    <t>正式</t>
  </si>
  <si>
    <t>06 PHQ-8 逐维度 Spearman 题总相关总览</t>
  </si>
  <si>
    <t>每行 = 一个 PHQ 条目×模型×逐条评分条件。</t>
  </si>
  <si>
    <t>兴趣或愉悦感降低</t>
  </si>
  <si>
    <t>情绪低落、抑郁或无望</t>
  </si>
  <si>
    <t>睡眠问题</t>
  </si>
  <si>
    <t>疲劳或精力不足</t>
  </si>
  <si>
    <t>食欲问题</t>
  </si>
  <si>
    <t>自我评价低或让家人失望</t>
  </si>
  <si>
    <t>注意力困难</t>
  </si>
  <si>
    <t>动作或语速改变</t>
  </si>
  <si>
    <t>07 跨模型稳定性</t>
  </si>
  <si>
    <t>描述性分类：强且跨模型稳定、方向性稳定、模型特异、单模型不可判定；不称为元分析。</t>
  </si>
  <si>
    <t>n_models</t>
  </si>
  <si>
    <t>rho_mean</t>
  </si>
  <si>
    <t>rho_sd</t>
  </si>
  <si>
    <t>rho_min</t>
  </si>
  <si>
    <t>rho_max</t>
  </si>
  <si>
    <t>direction_consistent</t>
  </si>
  <si>
    <t>stability_class</t>
  </si>
  <si>
    <t>rho_by_model</t>
  </si>
  <si>
    <t>同向</t>
  </si>
  <si>
    <t>强且跨模型稳定</t>
  </si>
  <si>
    <t>{"Kimi-K2.6": 0.9534625892455922, "Qwen3.7-Max": 0.8660254037844387}</t>
  </si>
  <si>
    <t>方向性稳定</t>
  </si>
  <si>
    <t>{"Kimi-K2.6": 0.33541019662496846, "Qwen3.7-Max": 0.8660254037844387}</t>
  </si>
  <si>
    <t>{"Kimi-K2.6": 0.7302967433402215, "Qwen3.7-Max": 0.8660254037844387}</t>
  </si>
  <si>
    <t>{"Kimi-K2.6": 0.14142135623730953, "Qwen3.7-Max": 0.8660254037844387}</t>
  </si>
  <si>
    <t>{"Kimi-K2.6": 0.7378647873726218, "Qwen3.7-Max": 0.8660254037844387}</t>
  </si>
  <si>
    <t>{"Kimi-K2.6": 0.7666666666666669, "Qwen3.7-Max": 0.8660254037844387}</t>
  </si>
  <si>
    <t>{"Kimi-K2.6": 0.6708203932499369, "Qwen3.7-Max": 0.8660254037844387}</t>
  </si>
  <si>
    <t>{"Kimi-K2.6": 1.0, "Qwen3.7-Max": 0.8660254037844387}</t>
  </si>
  <si>
    <t>{"Kimi-K2.6": 0.9036961141150641, "Qwen3.7-Max": 1.0}</t>
  </si>
  <si>
    <t>{"Kimi-K2.6": 0.223606797749979, "Qwen3.7-Max": 0.5}</t>
  </si>
  <si>
    <t>{"Kimi-K2.6": 0.8333333333333335, "Qwen3.7-Max": 0.8660254037844387}</t>
  </si>
  <si>
    <t>{"Kimi-K2.6": 0.21081851067789198, "Qwen3.7-Max": 0.8660254037844387}</t>
  </si>
  <si>
    <t>{"Qwen3.7-Max": 0.8660254037844387}</t>
  </si>
  <si>
    <t>{"Kimi-K2.6": 0.9486832980505139}</t>
  </si>
  <si>
    <t>{"Kimi-K2.6": 0.632455532033676}</t>
  </si>
  <si>
    <t>{"Kimi-K2.6": 0.0}</t>
  </si>
  <si>
    <t>{"Kimi-K2.6": 0.8944271909999159}</t>
  </si>
  <si>
    <t>{"Kimi-K2.6": -0.2581988897471611}</t>
  </si>
  <si>
    <t>{"Kimi-K2.6": 0.7999999999999999}</t>
  </si>
  <si>
    <t>{"Kimi-K2.6": 0.2581988897471611}</t>
  </si>
  <si>
    <t>{"Kimi-K2.6": 0.7745966692414834}</t>
  </si>
  <si>
    <t>方向不一致</t>
  </si>
  <si>
    <t>模型特异</t>
  </si>
  <si>
    <t>{"GLM-5.2": 0.8660254037844387, "Kimi-K2.6": -0.18136906252750293, "Qwen3.7-Max": 1.0}</t>
  </si>
  <si>
    <t>{"Kimi-K2.6": 0.22941573387056177, "Qwen3.7-Max": 1.0}</t>
  </si>
  <si>
    <t>{"GLM-5.2": 0.8660254037844387, "Kimi-K2.6": 0.26315789473684215, "Qwen3.7-Max": 1.0}</t>
  </si>
  <si>
    <t>{"Kimi-K2.6": 0.1351845176089688}</t>
  </si>
  <si>
    <t>{"GLM-5.2": 0.8660254037844387, "Kimi-K2.6": 0.4866642633922877}</t>
  </si>
  <si>
    <t>{"GLM-5.2": 0.0, "Kimi-K2.6": 0.4442616583193193}</t>
  </si>
  <si>
    <t>{"GLM-5.2": 1.0, "Kimi-K2.6": 0.6488856845230502, "Qwen3.7-Max": 1.0}</t>
  </si>
  <si>
    <t>{"GLM-5.2": 0.8660254037844387, "Kimi-K2.6": 0.16222142113076254, "Qwen3.7-Max": 1.0}</t>
  </si>
  <si>
    <t>{"GLM-5.2": -0.8660254037844387, "Kimi-K2.6": -0.7631578947368421}</t>
  </si>
  <si>
    <t>{"GLM-5.2": 0.8660254037844387, "Kimi-K2.6": 0.05735393346764044}</t>
  </si>
  <si>
    <t>{"GLM-5.2": -0.8660254037844387, "Kimi-K2.6": 0.7254762501100117, "Qwen3.7-Max": -0.5000000000000001}</t>
  </si>
  <si>
    <t>{"GLM-5.2": -0.8660254037844387, "Kimi-K2.6": 0.1351845176089688}</t>
  </si>
  <si>
    <t>{"Kimi-K2.6": 0.2867696673382022, "Qwen3.7-Max": 1.0}</t>
  </si>
  <si>
    <t>{"Kimi-K2.6": 0.2961744388795462, "Qwen3.7-Max": 1.0}</t>
  </si>
  <si>
    <t>{"GLM-5.2": -0.8660254037844387, "Kimi-K2.6": 0.34412360080584264}</t>
  </si>
  <si>
    <t>{"Kimi-K2.6": -0.36273812505500586}</t>
  </si>
  <si>
    <t>{"GLM-5.2": 0.0, "Kimi-K2.6": 0.1480872194397731, "Qwen3.7-Max": 1.0}</t>
  </si>
  <si>
    <t>{"Kimi-K2.6": 0.7071067811865475}</t>
  </si>
  <si>
    <t>{"Kimi-K2.6": 0.6668859288553503}</t>
  </si>
  <si>
    <t>{"Kimi-K2.6": 0.8207826816681234}</t>
  </si>
  <si>
    <t>{"Kimi-K2.6": 0.9486832980505137}</t>
  </si>
  <si>
    <t>{"Kimi-K2.6": -0.28867513459481287}</t>
  </si>
  <si>
    <t>{"Kimi-K2.6": 0.28867513459481287}</t>
  </si>
  <si>
    <t>{"Kimi-K2.6": 0.6324555320336759}</t>
  </si>
  <si>
    <t>{"Kimi-K2.6": 0.20519567041703085}</t>
  </si>
  <si>
    <t>{"Kimi-K2.6": 0.5270462766947298}</t>
  </si>
  <si>
    <t>{"Kimi-K2.6": 0.5773502691896257}</t>
  </si>
  <si>
    <t>{"Kimi-K2.6": 0.8660254037844386}</t>
  </si>
  <si>
    <t>{"Kimi-K2.6": 0.10540925533894598}</t>
  </si>
  <si>
    <t>{"GLM-5.2": 0.8111071056538127, "Kimi-K2.6": 0.9393364366277244, "Qwen3.7-Max": 0.8164965809277261}</t>
  </si>
  <si>
    <t>{"GLM-5.2": 0.4442616583193193, "Kimi-K2.6": 0.42874646285627205, "Qwen3.7-Max": 0.7071067811865477}</t>
  </si>
  <si>
    <t>{"GLM-5.2": 0.6488856845230502, "Kimi-K2.6": 0.6269355057278587, "Qwen3.7-Max": 0.8164965809277261}</t>
  </si>
  <si>
    <t>{"GLM-5.2": 0.7254762501100117, "Kimi-K2.6": 0.5144957554275265, "Qwen3.7-Max": 0.8333333333333335}</t>
  </si>
  <si>
    <t>{"GLM-5.2": 0.8885233166386386, "Kimi-K2.6": 0.9393364366277244, "Qwen3.7-Max": 0.5000000000000001}</t>
  </si>
  <si>
    <t>{"GLM-5.2": 0.7254762501100117, "Kimi-K2.6": 0.6642111641550715, "Qwen3.7-Max": 0.8333333333333335}</t>
  </si>
  <si>
    <t>{"GLM-5.2": 0.8111071056538127, "Kimi-K2.6": 0.9254762227411247, "Qwen3.7-Max": 0.8333333333333335}</t>
  </si>
  <si>
    <t>{"GLM-5.2": 0.8111071056538127, "Kimi-K2.6": 0.8574929257125441, "Qwen3.7-Max": 1.0}</t>
  </si>
  <si>
    <t>{"GLM-5.2": 0.8029550685469662, "Kimi-K2.6": 0.8911327886790069, "Qwen3.7-Max": 0.7071067811865477}</t>
  </si>
  <si>
    <t>{"GLM-5.2": 0.892217816219194, "Kimi-K2.6": 0.7882407813680822, "Qwen3.7-Max": 1.0}</t>
  </si>
  <si>
    <t>{"GLM-5.2": 0.45883146774112354, "Kimi-K2.6": 0.7164977208318386, "Qwen3.7-Max": 0.5000000000000001}</t>
  </si>
  <si>
    <t>{"GLM-5.2": 0.1480872194397731, "Kimi-K2.6": 0.49507377148833714, "Qwen3.7-Max": 0.7071067811865477}</t>
  </si>
  <si>
    <t>{"GLM-5.2": 0.6488856845230502, "Kimi-K2.6": 0.8574929257125441, "Qwen3.7-Max": 0.5000000000000001}</t>
  </si>
  <si>
    <t>{"GLM-5.2": 0.8885233166386386, "Kimi-K2.6": 0.9393364366277244, "Qwen3.7-Max": 0.8164965809277261}</t>
  </si>
  <si>
    <t>{"GLM-5.2": 0.10814761408717503, "Kimi-K2.6": 0.7717436331412897, "Qwen3.7-Max": 0.8164965809277261}</t>
  </si>
  <si>
    <t>{"Kimi-K2.6": 0.5144957554275265, "Qwen3.7-Max": 0.8164965809277261}</t>
  </si>
  <si>
    <t>{"GLM-5.2": 0.7254762501100117, "Kimi-K2.6": 0.6642111641550715, "Qwen3.7-Max": 0.8164965809277261}</t>
  </si>
  <si>
    <t>{"GLM-5.2": 0.9166666666666666, "Kimi-K2.6": 0.8465896286464736, "Qwen3.7-Max": 0.8660254037844387}</t>
  </si>
  <si>
    <t>{"GLM-5.2": 0.5555555555555556, "Kimi-K2.6": 0.38002094395360503, "Qwen3.7-Max": 1.0}</t>
  </si>
  <si>
    <t>{"GLM-5.2": 0.9128709291752769, "Kimi-K2.6": 0.7853766175041169, "Qwen3.7-Max": 0.8660254037844387}</t>
  </si>
  <si>
    <t>{"GLM-5.2": 0.18633899812498247, "Kimi-K2.6": 0.27607881518711636, "Qwen3.7-Max": 0.0}</t>
  </si>
  <si>
    <t>{"GLM-5.2": 0.7607257743127308, "Kimi-K2.6": 0.16564728911226984, "Qwen3.7-Max": 0.8660254037844387}</t>
  </si>
  <si>
    <t>{"GLM-5.2": 0.7453559924999299, "Kimi-K2.6": 0.33129457822453967, "Qwen3.7-Max": 1.0}</t>
  </si>
  <si>
    <t>{"GLM-5.2": 0.6488856845230502, "Kimi-K2.6": 0.7877462091665598, "Qwen3.7-Max": 0.8660254037844387}</t>
  </si>
  <si>
    <t>{"GLM-5.2": 0.6666666666666666, "Kimi-K2.6": 0.5100613704506707, "Qwen3.7-Max": 0.8660254037844387}</t>
  </si>
  <si>
    <t>{"GLM-5.2": 0.8249579113843054, "Kimi-K2.6": 0.9239364353597955, "Qwen3.7-Max": 0.8660254037844387}</t>
  </si>
  <si>
    <t>{"GLM-5.2": 0.8249579113843054, "Kimi-K2.6": 0.8360460766979311, "Qwen3.7-Max": 1.0}</t>
  </si>
  <si>
    <t>{"GLM-5.2": 0.47222222222222227, "Kimi-K2.6": 0.6533550507187126, "Qwen3.7-Max": 0.5}</t>
  </si>
  <si>
    <t>{"GLM-5.2": -0.15214515486254615, "Kimi-K2.6": 0.1878263710041785, "Qwen3.7-Max": 0.0}</t>
  </si>
  <si>
    <t>{"GLM-5.2": 0.3055555555555555, "Kimi-K2.6": 0.8249432458569604}</t>
  </si>
  <si>
    <t>{"GLM-5.2": 0.7607257743127308, "Kimi-K2.6": 0.7304358872384721, "Qwen3.7-Max": 0.8660254037844387}</t>
  </si>
  <si>
    <t>{"GLM-5.2": -0.9128709291752769, "Kimi-K2.6": -0.22086305214969307, "Qwen3.7-Max": 0.0}</t>
  </si>
  <si>
    <t>{"Kimi-K2.6": 0.12751534261266767, "Qwen3.7-Max": 0.0}</t>
  </si>
  <si>
    <t>{"GLM-5.2": 0.6627334956636112, "Kimi-K2.6": 0.5270462766947298}</t>
  </si>
  <si>
    <t>{"GLM-5.2": -0.5347407899331232, "Kimi-K2.6": 0.5773502691896257}</t>
  </si>
  <si>
    <t>{"GLM-5.2": 0.21389631597324926, "Kimi-K2.6": 0.7181848464596079}</t>
  </si>
  <si>
    <t>{"GLM-5.2": 0.641688947919748, "Kimi-K2.6": 0.6708203932499368}</t>
  </si>
  <si>
    <t>{"GLM-5.2": 0.7276068751089989, "Kimi-K2.6": 0.8944271909999159}</t>
  </si>
  <si>
    <t>{"GLM-5.2": 0.700140042014005, "Kimi-K2.6": 0.4472135954999579}</t>
  </si>
  <si>
    <t>{"GLM-5.2": 0.6274509803921567, "Kimi-K2.6": 0.6324555320336759}</t>
  </si>
  <si>
    <t>{"GLM-5.2": 0.21389631597324926, "Kimi-K2.6": 0.9486832980505137}</t>
  </si>
  <si>
    <t>{"GLM-5.2": 0.21389631597324926, "Kimi-K2.6": 0.28867513459481287}</t>
  </si>
  <si>
    <t>{"GLM-5.2": -0.24852506087385423, "Kimi-K2.6": 0.8944271909999159}</t>
  </si>
  <si>
    <t>{"GLM-5.2": 0.4313725490196078, "Kimi-K2.6": 0.4472135954999579}</t>
  </si>
  <si>
    <t>{"GLM-5.2": 0.8084520834544432, "Kimi-K2.6": 0.5773502691896257}</t>
  </si>
  <si>
    <t>{"GLM-5.2": 0.21389631597324926, "Kimi-K2.6": 0.7071067811865475}</t>
  </si>
  <si>
    <t>{"Kimi-K2.6": 0.7905694150420949}</t>
  </si>
  <si>
    <t>{"GLM-5.2": 0.10437071518085823, "Kimi-K2.6": 0.8944271909999159}</t>
  </si>
  <si>
    <t>{"GLM-5.2": -0.21389631597324926, "Kimi-K2.6": 0.8660254037844386}</t>
  </si>
  <si>
    <t>{"GLM-5.2": 0.641688947919748}</t>
  </si>
  <si>
    <t>{"GLM-5.2": 0.37573457465108967}</t>
  </si>
  <si>
    <t>{"GLM-5.2": 0.5636018619766345}</t>
  </si>
  <si>
    <t>{"GLM-5.2": 0.18786728732554484}</t>
  </si>
  <si>
    <t>{"GLM-5.2": 0.7129062309432056}</t>
  </si>
  <si>
    <t>{"GLM-5.2": 0.6627334956636112}</t>
  </si>
  <si>
    <t>{"GLM-5.2": 0.7450980392156863}</t>
  </si>
  <si>
    <t>{"GLM-5.2": 0.756237677477525}</t>
  </si>
  <si>
    <t>{"GLM-5.2": 0.8140915784106943}</t>
  </si>
  <si>
    <t>{"GLM-5.2": 0.12126781251816648}</t>
  </si>
  <si>
    <t>{"GLM-5.2": 0.21389631597324926}</t>
  </si>
  <si>
    <t>{"GLM-5.2": 0.2333800140046683}</t>
  </si>
  <si>
    <t>{"GLM-5.2": 0.7800817449531933, "Kimi-K2.6": 0.6656355310155008, "Qwen3.7-Max": 0.7577503093784393}</t>
  </si>
  <si>
    <t>{"GLM-5.2": 0.3363184609622023, "Kimi-K2.6": 0.03138102782833961, "Qwen3.7-Max": 0.2903903709490486}</t>
  </si>
  <si>
    <t>{"GLM-5.2": 0.5209237010805112, "Kimi-K2.6": 0.07962434310187909, "Qwen3.7-Max": 0.6063984915745914}</t>
  </si>
  <si>
    <t>{"GLM-5.2": 0.47189558803763954, "Kimi-K2.6": 0.4352939424860029, "Qwen3.7-Max": 0.5795886865392571}</t>
  </si>
  <si>
    <t>{"GLM-5.2": 0.46949416487034856, "Kimi-K2.6": 0.26027447098226525, "Qwen3.7-Max": 0.5924945020996776}</t>
  </si>
  <si>
    <t>{"GLM-5.2": 0.33776398126836077, "Kimi-K2.6": 0.09493671677531738, "Qwen3.7-Max": 0.5123899982448505}</t>
  </si>
  <si>
    <t>{"GLM-5.2": 0.8286559896196225, "Kimi-K2.6": 0.5665371331424727, "Qwen3.7-Max": 0.7361769337214896}</t>
  </si>
  <si>
    <t>{"GLM-5.2": 0.7668438623189663, "Kimi-K2.6": 0.4501837859990857, "Qwen3.7-Max": 0.8315077162674182}</t>
  </si>
  <si>
    <t>{"GLM-5.2": 0.31153018527588655, "Kimi-K2.6": 0.19569509096410923, "Qwen3.7-Max": 0.6907909489990739}</t>
  </si>
  <si>
    <t>{"GLM-5.2": 0.676699737853701, "Kimi-K2.6": 0.2510482226267169, "Qwen3.7-Max": 0.6769387242679623}</t>
  </si>
  <si>
    <t>{"GLM-5.2": 0.42818762965596685, "Kimi-K2.6": 0.39538530451592324, "Qwen3.7-Max": 0.6948128297715095}</t>
  </si>
  <si>
    <t>{"GLM-5.2": 0.433609260549048, "Kimi-K2.6": 0.553753462782521, "Qwen3.7-Max": 0.680536329240909}</t>
  </si>
  <si>
    <t>{"GLM-5.2": 0.9120746514997218, "Kimi-K2.6": 0.8115803619011056, "Qwen3.7-Max": 0.6769164551492021}</t>
  </si>
  <si>
    <t>{"GLM-5.2": 0.6505084083686947, "Kimi-K2.6": 0.24907918655815178, "Qwen3.7-Max": 0.4791621985883839}</t>
  </si>
  <si>
    <t>{"GLM-5.2": 0.23325187808845343, "Kimi-K2.6": 0.2981197643692264, "Qwen3.7-Max": 0.5996924745261203}</t>
  </si>
  <si>
    <t>{"GLM-5.2": 0.14710174864978956, "Kimi-K2.6": 0.1439363125303199, "Qwen3.7-Max": 0.46030794917288675}</t>
  </si>
  <si>
    <t>{"GLM-5.2": 0.41344135092182116, "Kimi-K2.6": 0.14531393175878762, "Qwen3.7-Max": 0.5942550070911602}</t>
  </si>
  <si>
    <t>{"GLM-5.2": 0.8580519779890647, "Kimi-K2.6": 0.9099400604874803, "Qwen3.7-Max": 0.715709239560082}</t>
  </si>
  <si>
    <t>{"GLM-5.2": 0.4813526015050414, "Kimi-K2.6": 0.1936002845209235, "Qwen3.7-Max": 0.18685877318798397}</t>
  </si>
  <si>
    <t>{"GLM-5.2": 0.6557387517935568, "Kimi-K2.6": 0.3073152450069547, "Qwen3.7-Max": 0.634668356513298}</t>
  </si>
  <si>
    <t>{"GLM-5.2": 0.3729828453776261, "Kimi-K2.6": 0.6453342817364117, "Qwen3.7-Max": 0.5656724679236242}</t>
  </si>
  <si>
    <t>{"GLM-5.2": 0.24740883027134597, "Kimi-K2.6": 0.3632271023345086, "Qwen3.7-Max": 0.2412336388832703}</t>
  </si>
  <si>
    <t>{"GLM-5.2": 0.45081299534562685, "Kimi-K2.6": 0.3308802551185644, "Qwen3.7-Max": 0.5894544936020949}</t>
  </si>
  <si>
    <t>{"GLM-5.2": 0.773200627766286, "Kimi-K2.6": 0.7837293878509723, "Qwen3.7-Max": 0.7717251490638878}</t>
  </si>
  <si>
    <t>{"GLM-5.2": 0.6934600369265932, "Kimi-K2.6": 0.6430741590459447, "Qwen3.7-Max": 0.6084724314606524}</t>
  </si>
  <si>
    <t>{"GLM-5.2": 0.5307563359174867, "Kimi-K2.6": 0.14011045056973284, "Qwen3.7-Max": 0.4021905483427372}</t>
  </si>
  <si>
    <t>{"GLM-5.2": 0.7416833787822585, "Kimi-K2.6": 0.6484669789977067, "Qwen3.7-Max": 0.6953006810302534}</t>
  </si>
  <si>
    <t>{"GLM-5.2": 0.5104922899962082, "Kimi-K2.6": 0.5918802060732401, "Qwen3.7-Max": 0.6329468332930076}</t>
  </si>
  <si>
    <t>{"GLM-5.2": 0.36574362739139044, "Kimi-K2.6": 0.5948784599806363, "Qwen3.7-Max": 0.6938396763642847}</t>
  </si>
  <si>
    <t>{"GLM-5.2": 0.5571949459208146, "Kimi-K2.6": 0.8500263116487986, "Qwen3.7-Max": 0.8189094892711515}</t>
  </si>
  <si>
    <t>{"GLM-5.2": 0.516721267890611, "Kimi-K2.6": 0.7443940468967758, "Qwen3.7-Max": 0.543396107465759}</t>
  </si>
  <si>
    <t>{"GLM-5.2": 0.1977659961584541, "Kimi-K2.6": 0.04853568381162901, "Qwen3.7-Max": 0.6074819484047815}</t>
  </si>
  <si>
    <t>{"GLM-5.2": 0.18179418006328227, "Kimi-K2.6": 0.14808626802509176, "Qwen3.7-Max": 0.5904264153603794}</t>
  </si>
  <si>
    <t>{"GLM-5.2": 0.08117861928807156, "Kimi-K2.6": 0.469711131392088, "Qwen3.7-Max": 0.4674209121603004}</t>
  </si>
  <si>
    <t>{"GLM-5.2": 0.6315367542416251, "Kimi-K2.6": 0.42257712736425823, "Qwen3.7-Max": 0.9177017000207802}</t>
  </si>
  <si>
    <t>{"GLM-5.2": 0.6125443297162173, "Kimi-K2.6": 0.0, "Qwen3.7-Max": 0.5771302351733882}</t>
  </si>
  <si>
    <t>{"GLM-5.2": 0.5459103986003098, "Kimi-K2.6": 0.95, "Qwen3.7-Max": 0.5033146243778769}</t>
  </si>
  <si>
    <t>{"GLM-5.2": 0.4042380088362917, "Kimi-K2.6": -0.2817180849095055, "Qwen3.7-Max": 0.49566364729873214}</t>
  </si>
  <si>
    <t>{"GLM-5.2": -0.14328013498141312, "Kimi-K2.6": -0.45184805705753195, "Qwen3.7-Max": 0.15463252318312748}</t>
  </si>
  <si>
    <t>{"GLM-5.2": 0.4431937181251955, "Kimi-K2.6": 0.5006939628599933, "Qwen3.7-Max": 0.33602836768641164}</t>
  </si>
  <si>
    <t>{"GLM-5.2": 0.7802766048506685, "Kimi-K2.6": 0.42257712736425823, "Qwen3.7-Max": 0.6661044761591632}</t>
  </si>
  <si>
    <t>{"GLM-5.2": 0.6128094430502992, "Kimi-K2.6": -0.191662969499982, "Qwen3.7-Max": 0.7370044012522458}</t>
  </si>
  <si>
    <t>{"GLM-5.2": 0.47086657183023006, "Kimi-K2.6": 0.5590169943749473, "Qwen3.7-Max": 0.5322927240342273}</t>
  </si>
  <si>
    <t>{"GLM-5.2": 0.7235781339165832, "Kimi-K2.6": 0.28788315742461756, "Qwen3.7-Max": 0.6401887059344963}</t>
  </si>
  <si>
    <t>{"GLM-5.2": 0.5403464617619962, "Kimi-K2.6": 0.31405435355412825, "Qwen3.7-Max": 0.7132057879773437}</t>
  </si>
  <si>
    <t>{"GLM-5.2": 0.44451788923074154, "Kimi-K2.6": -0.13176156917368245, "Qwen3.7-Max": 0.6155603082725698}</t>
  </si>
  <si>
    <t>{"GLM-5.2": 0.5028389933742581, "Kimi-K2.6": 0.05345224838248487, "Qwen3.7-Max": 0.7865442765757157}</t>
  </si>
  <si>
    <t>{"GLM-5.2": 0.6668301198649653, "Kimi-K2.6": 0.5809475019311126, "Qwen3.7-Max": 0.7729992594777846}</t>
  </si>
  <si>
    <t>{"GLM-5.2": 0.2822130402411559, "Kimi-K2.6": 0.17320508075688773, "Qwen3.7-Max": 0.418418181711729}</t>
  </si>
  <si>
    <t>{"GLM-5.2": 0.18177522243456778, "Kimi-K2.6": 0.25819888974716115, "Qwen3.7-Max": 0.38703853024412366}</t>
  </si>
  <si>
    <t>{"GLM-5.2": 0.0, "Kimi-K2.6": -0.42257712736425823, "Qwen3.7-Max": 0.491336267501497}</t>
  </si>
  <si>
    <t>{"GLM-5.2": 0.7407271955603344, "Kimi-K2.6": 0.6784917756232405, "Qwen3.7-Max": 0.8167143358588156}</t>
  </si>
  <si>
    <t>{"GLM-5.2": 0.5235309822246554, "Kimi-K2.6": 0.6198882973654639, "Qwen3.7-Max": 0.6578891865794587}</t>
  </si>
  <si>
    <t>{"GLM-5.2": 0.5696010818910613, "Kimi-K2.6": 0.5983735016339102, "Qwen3.7-Max": 0.4156732762422122}</t>
  </si>
  <si>
    <t>{"GLM-5.2": 0.22326252226057525, "Kimi-K2.6": 0.6550003234570297, "Qwen3.7-Max": 0.49101091716907963}</t>
  </si>
  <si>
    <t>{"GLM-5.2": 0.38278115952057523, "Kimi-K2.6": -0.1302663813304236, "Qwen3.7-Max": 0.08052095893947261}</t>
  </si>
  <si>
    <t>{"GLM-5.2": 0.30491069287052014, "Kimi-K2.6": 0.35037164633700135, "Qwen3.7-Max": 0.42111264358346995}</t>
  </si>
  <si>
    <t>{"GLM-5.2": 0.7698215637904829, "Kimi-K2.6": 0.5990745447784198, "Qwen3.7-Max": 0.6204503077099321}</t>
  </si>
  <si>
    <t>{"GLM-5.2": 0.6000252519938666, "Kimi-K2.6": 0.5731300963521571, "Qwen3.7-Max": 0.83036402811774}</t>
  </si>
  <si>
    <t>{"GLM-5.2": 0.32225790953273786, "Kimi-K2.6": 0.31889640207164033, "Qwen3.7-Max": 0.269859359804462}</t>
  </si>
  <si>
    <t>{"GLM-5.2": 0.786490305521529, "Kimi-K2.6": 0.21833344115234324, "Qwen3.7-Max": 0.7282248607480025}</t>
  </si>
  <si>
    <t>{"GLM-5.2": 0.6002950897216596, "Kimi-K2.6": 0.06737916275711564, "Qwen3.7-Max": 0.7411543118039065}</t>
  </si>
  <si>
    <t>{"GLM-5.2": 0.37752356014100424, "Kimi-K2.6": 0.40916514879687504, "Qwen3.7-Max": 0.4914637281834026}</t>
  </si>
  <si>
    <t>{"GLM-5.2": 0.5946562632551442, "Kimi-K2.6": 0.47614608348361714, "Qwen3.7-Max": 0.47216152737861644}</t>
  </si>
  <si>
    <t>{"GLM-5.2": 0.588348405414552, "Kimi-K2.6": 0.36534172533559106, "Qwen3.7-Max": 0.666127933044728}</t>
  </si>
  <si>
    <t>{"GLM-5.2": 0.17660953294889584, "Kimi-K2.6": 0.07516460280028289, "Qwen3.7-Max": 0.5279604946874503}</t>
  </si>
  <si>
    <t>{"GLM-5.2": 0.09409658158863513, "Kimi-K2.6": 0.0, "Qwen3.7-Max": 0.22286051009201613}</t>
  </si>
  <si>
    <t>{"GLM-5.2": -0.09209109202723806, "Kimi-K2.6": 0.3682298471593294, "Qwen3.7-Max": 0.4036723781594288}</t>
  </si>
  <si>
    <t>{"GLM-5.2": 0.788808339194118, "Kimi-K2.6": 0.8359744309053192, "Qwen3.7-Max": 0.7823901503788567}</t>
  </si>
  <si>
    <t>{"GLM-5.2": 0.44500788086678755, "Kimi-K2.6": 0.08551382496180257, "Qwen3.7-Max": 0.4282252525496023}</t>
  </si>
  <si>
    <t>{"GLM-5.2": 0.4740676505006605, "Kimi-K2.6": 0.6776982452095501, "Qwen3.7-Max": 0.5311326148689878}</t>
  </si>
  <si>
    <t>{"GLM-5.2": 0.4190490310382102, "Kimi-K2.6": 0.14122143405045406, "Qwen3.7-Max": 0.5214858213037814}</t>
  </si>
  <si>
    <t>{"GLM-5.2": 0.20845032020312887, "Kimi-K2.6": 0.050399193954174394, "Qwen3.7-Max": 0.2614364566786095}</t>
  </si>
  <si>
    <t>{"GLM-5.2": 0.44767674026361853, "Kimi-K2.6": 0.5052112064269987, "Qwen3.7-Max": 0.24286693011172186}</t>
  </si>
  <si>
    <t>{"GLM-5.2": 0.7100546530773044, "Kimi-K2.6": 0.7086982877969991, "Qwen3.7-Max": 0.6955719627893341}</t>
  </si>
  <si>
    <t>{"GLM-5.2": 0.633827170842241, "Kimi-K2.6": 0.13778487448009055, "Qwen3.7-Max": 0.550769502385102}</t>
  </si>
  <si>
    <t>{"GLM-5.2": 0.5191500387779214, "Kimi-K2.6": 0.3172309899759665, "Qwen3.7-Max": 0.5822929300638191}</t>
  </si>
  <si>
    <t>{"GLM-5.2": 0.6714873827716324, "Kimi-K2.6": 0.5815699821340846, "Qwen3.7-Max": 0.5916566042894389}</t>
  </si>
  <si>
    <t>{"GLM-5.2": 0.4951680798884511, "Kimi-K2.6": 0.34207689356585474, "Qwen3.7-Max": 0.6243812854920668}</t>
  </si>
  <si>
    <t>{"GLM-5.2": 0.36400010783381753, "Kimi-K2.6": 0.2312041969663804, "Qwen3.7-Max": 0.5238223738975201}</t>
  </si>
  <si>
    <t>{"GLM-5.2": 0.6512000159180319, "Kimi-K2.6": 0.508134406001551, "Qwen3.7-Max": 0.8432799993618306}</t>
  </si>
  <si>
    <t>{"GLM-5.2": 0.6895468553293176, "Kimi-K2.6": 0.5501421293887533, "Qwen3.7-Max": 0.6015564789055432}</t>
  </si>
  <si>
    <t>{"GLM-5.2": 0.3171037034963359, "Kimi-K2.6": -0.03186912093843482, "Qwen3.7-Max": 0.4076018161224617}</t>
  </si>
  <si>
    <t>{"GLM-5.2": 0.07360273532474555, "Kimi-K2.6": 0.09467602049342425, "Qwen3.7-Max": 0.13586727204082058}</t>
  </si>
  <si>
    <t>{"GLM-5.2": 0.15679879936381297, "Kimi-K2.6": -0.22964145746681758, "Qwen3.7-Max": 0.10533991854121869}</t>
  </si>
  <si>
    <t>{"GLM-5.2": 0.7865346984500123, "Kimi-K2.6": 0.8240111568646743, "Qwen3.7-Max": 0.7997868957724057}</t>
  </si>
  <si>
    <t>{"GLM-5.2": 0.5021835068013979, "Kimi-K2.6": 0.3556768534729039, "Qwen3.7-Max": 0.4201414305684599}</t>
  </si>
  <si>
    <t>{"GLM-5.2": 0.5964459471378298, "Kimi-K2.6": 0.6949070939277061, "Qwen3.7-Max": 0.8342756356768724}</t>
  </si>
  <si>
    <t>{"GLM-5.2": 0.4536800023182812, "Kimi-K2.6": 0.2505496737527489, "Qwen3.7-Max": 0.4691873975618092}</t>
  </si>
  <si>
    <t>{"GLM-5.2": 0.3640998937396901, "Kimi-K2.6": 0.30338470008859797, "Qwen3.7-Max": 0.3653754491229528}</t>
  </si>
  <si>
    <t>{"GLM-5.2": 0.18410202992625904, "Kimi-K2.6": 0.5076597024523178, "Qwen3.7-Max": 0.5519620904239048}</t>
  </si>
  <si>
    <t>{"GLM-5.2": 0.730046109190373, "Kimi-K2.6": 0.6187127569671396, "Qwen3.7-Max": 0.6876944530672385}</t>
  </si>
  <si>
    <t>{"GLM-5.2": 0.7304307810710666, "Kimi-K2.6": 0.40425601103640624, "Qwen3.7-Max": 0.49566983528145064}</t>
  </si>
  <si>
    <t>{"GLM-5.2": 0.6183964874465852, "Kimi-K2.6": 0.19012737891071366, "Qwen3.7-Max": 0.5519851736021285}</t>
  </si>
  <si>
    <t>{"GLM-5.2": 0.6676108471525578, "Kimi-K2.6": 0.6539775017057007, "Qwen3.7-Max": 0.7296885926029615}</t>
  </si>
  <si>
    <t>{"GLM-5.2": 0.39434223965630194, "Kimi-K2.6": 0.2151851511843469, "Qwen3.7-Max": 0.6797967131681627}</t>
  </si>
  <si>
    <t>{"GLM-5.2": 0.43633702817284253, "Kimi-K2.6": 0.2590238859525814, "Qwen3.7-Max": 0.4274235968940143}</t>
  </si>
  <si>
    <t>{"GLM-5.2": 0.6843736895430562, "Kimi-K2.6": 0.45753692607956126, "Qwen3.7-Max": 0.7712284431523402}</t>
  </si>
  <si>
    <t>{"GLM-5.2": 0.6139234567959769, "Kimi-K2.6": 0.4758217229818669, "Qwen3.7-Max": 0.6604405815715751}</t>
  </si>
  <si>
    <t>{"GLM-5.2": 0.2835556880013974, "Kimi-K2.6": 0.11773812997844608, "Qwen3.7-Max": 0.3451290843146826}</t>
  </si>
  <si>
    <t>{"GLM-5.2": 0.206986087062081, "Kimi-K2.6": -0.22672808050605428, "Qwen3.7-Max": 0.31452507622318604}</t>
  </si>
  <si>
    <t>{"GLM-5.2": 0.3673822575783852, "Kimi-K2.6": 0.07030539322372283, "Qwen3.7-Max": 0.2420968794233659}</t>
  </si>
  <si>
    <t>{"GLM-5.2": 0.7276322474167325, "Kimi-K2.6": 0.6387489073050341, "Qwen3.7-Max": 0.7481297494446847}</t>
  </si>
  <si>
    <t>{"GLM-5.2": 0.4521619990375562, "Kimi-K2.6": 0.4050337394864334, "Qwen3.7-Max": 0.5196459791395507}</t>
  </si>
  <si>
    <t>{"GLM-5.2": 0.46066880105180397, "Kimi-K2.6": 0.5886359450798957, "Qwen3.7-Max": 0.4801075561402125}</t>
  </si>
  <si>
    <t>{"GLM-5.2": 0.6141561872448233, "Kimi-K2.6": 0.101021354226034, "Qwen3.7-Max": 0.4444555658378615}</t>
  </si>
  <si>
    <t>{"GLM-5.2": 0.21166570272984006, "Kimi-K2.6": 0.3185636881427531, "Qwen3.7-Max": 0.47808648672145804}</t>
  </si>
  <si>
    <t>{"GLM-5.2": 0.46482790573443256, "Kimi-K2.6": 0.47689488431896637, "Qwen3.7-Max": 0.3822793083419173}</t>
  </si>
  <si>
    <t>{"GLM-5.2": 0.6888132596808276, "Kimi-K2.6": 0.811933290849568, "Qwen3.7-Max": 0.6922945525213405}</t>
  </si>
  <si>
    <t>{"GLM-5.2": 0.597600121247238, "Kimi-K2.6": 0.1744556751977294, "Qwen3.7-Max": 0.581039110291695}</t>
  </si>
  <si>
    <t>{"GLM-5.2": 0.5837730668918473, "Kimi-K2.6": 0.14940912803600337, "Qwen3.7-Max": 0.7643881148530542}</t>
  </si>
  <si>
    <t>{"GLM-5.2": 0.6797652686899363, "Kimi-K2.6": 0.7522567840512566, "Qwen3.7-Max": 0.7093423680460623}</t>
  </si>
  <si>
    <t>{"GLM-5.2": 0.4484419582362236, "Kimi-K2.6": 0.5178929577281295, "Qwen3.7-Max": 0.609298178990997}</t>
  </si>
  <si>
    <t>{"GLM-5.2": 0.5114984134677585, "Kimi-K2.6": 0.14730537256267784, "Qwen3.7-Max": 0.45924023672331077}</t>
  </si>
  <si>
    <t>{"GLM-5.2": 0.7297211819500002, "Kimi-K2.6": 0.49285789299909916, "Qwen3.7-Max": 0.7512431634588516}</t>
  </si>
  <si>
    <t>{"GLM-5.2": 0.5924281869888273, "Kimi-K2.6": 0.6445064754603603, "Qwen3.7-Max": 0.6900302027474772}</t>
  </si>
  <si>
    <t>{"GLM-5.2": 0.33548306497239644, "Kimi-K2.6": 0.36714919964305365, "Qwen3.7-Max": 0.46848635646600706}</t>
  </si>
  <si>
    <t>{"GLM-5.2": 0.2944713665457084, "Kimi-K2.6": 0.15541746804005233, "Qwen3.7-Max": 0.2074101897009812}</t>
  </si>
  <si>
    <t>{"GLM-5.2": 0.08887451153532039, "Kimi-K2.6": 0.056399265012237285, "Qwen3.7-Max": 0.3143467331039702}</t>
  </si>
  <si>
    <t>{"GLM-5.2": 0.7889278045738622, "Kimi-K2.6": 0.7847082549932461, "Qwen3.7-Max": 0.7039226928657524}</t>
  </si>
  <si>
    <t>{"GLM-5.2": 0.644445662712916, "Kimi-K2.6": 0.35119876083381385, "Qwen3.7-Max": 0.5035068972838718}</t>
  </si>
  <si>
    <t>{"GLM-5.2": 0.5642700327648914, "Kimi-K2.6": 0.769648348210273, "Qwen3.7-Max": 0.5730121517684704}</t>
  </si>
  <si>
    <t>{"GLM-5.2": 0.4862758050912913, "Kimi-K2.6": 0.27982594021673873, "Qwen3.7-Max": 0.41965715381961566}</t>
  </si>
  <si>
    <t>{"GLM-5.2": 0.3536702038855139, "Kimi-K2.6": 0.23869648112406286, "Qwen3.7-Max": 0.4897609975085057}</t>
  </si>
  <si>
    <t>{"GLM-5.2": 0.34630779720994637, "Kimi-K2.6": 0.6433757002457169, "Qwen3.7-Max": 0.23166360539132433}</t>
  </si>
  <si>
    <t>{"GLM-5.2": 0.7116164285500267, "Kimi-K2.6": 0.7320525339990533, "Qwen3.7-Max": 0.6061143523052641}</t>
  </si>
  <si>
    <t>{"GLM-5.2": 0.5308050257061611, "Kimi-K2.6": 0.3535533905932738, "Qwen3.7-Max": 0.5558398622517167}</t>
  </si>
  <si>
    <t>{"GLM-5.2": 0.7564080966840288, "Kimi-K2.6": 0.09923953268977463, "Qwen3.7-Max": 0.6755050923560112}</t>
  </si>
  <si>
    <t>{"GLM-5.2": 0.7267320759760777, "Kimi-K2.6": 0.7737226360602527, "Qwen3.7-Max": 0.642778034644141}</t>
  </si>
  <si>
    <t>{"GLM-5.2": 0.5073315172416495, "Kimi-K2.6": 0.6801153606200709, "Qwen3.7-Max": 0.5198415714020433}</t>
  </si>
  <si>
    <t>{"GLM-5.2": 0.3801690015649483, "Kimi-K2.6": 0.3917806841670766, "Qwen3.7-Max": 0.48490225745385773}</t>
  </si>
  <si>
    <t>{"GLM-5.2": 0.6627582318960533, "Kimi-K2.6": 0.4414593567208239, "Qwen3.7-Max": 0.6574869351231443}</t>
  </si>
  <si>
    <t>{"GLM-5.2": 0.7312396490891592, "Kimi-K2.6": 0.49304933130229783, "Qwen3.7-Max": 0.4297684642072699}</t>
  </si>
  <si>
    <t>{"GLM-5.2": 0.17400262300145908, "Kimi-K2.6": 0.26835991774955037, "Qwen3.7-Max": 0.365138257177036}</t>
  </si>
  <si>
    <t>{"GLM-5.2": 0.08002259667446782, "Kimi-K2.6": 0.3922786965380299, "Qwen3.7-Max": -0.09185658298672704}</t>
  </si>
  <si>
    <t>{"GLM-5.2": 0.052047676908716346, "Kimi-K2.6": 0.06881023532039753, "Qwen3.7-Max": 0.2118321510756811}</t>
  </si>
  <si>
    <t>{"Kimi-K2.6": 0.722534950172923, "Qwen3.7-Max": 0.7244071573259107}</t>
  </si>
  <si>
    <t>{"Kimi-K2.6": 0.5036856033200372, "Qwen3.7-Max": 0.6590732205454569}</t>
  </si>
  <si>
    <t>{"Kimi-K2.6": 0.1512503386338759, "Qwen3.7-Max": 0.745122224799006}</t>
  </si>
  <si>
    <t>{"Kimi-K2.6": -0.07259500563541252, "Qwen3.7-Max": 0.6637918509160179}</t>
  </si>
  <si>
    <t>{"Kimi-K2.6": 0.2330438306903696, "Qwen3.7-Max": 0.8502303018977035}</t>
  </si>
  <si>
    <t>{"Kimi-K2.6": -0.2619113609135918, "Qwen3.7-Max": 0.8712268043272735}</t>
  </si>
  <si>
    <t>{"Kimi-K2.6": 0.6115774562152373, "Qwen3.7-Max": 0.8202714349909392}</t>
  </si>
  <si>
    <t>{"Kimi-K2.6": 0.46852128566581824, "Qwen3.7-Max": 0.9183536867546749}</t>
  </si>
  <si>
    <t>{"Kimi-K2.6": 0.29101262323732424, "Qwen3.7-Max": 0.7329368353864364}</t>
  </si>
  <si>
    <t>{"Kimi-K2.6": 0.33720764991167845, "Qwen3.7-Max": 0.8607446389919553}</t>
  </si>
  <si>
    <t>{"Kimi-K2.6": 0.646755504751857, "Qwen3.7-Max": 0.7854091098781055}</t>
  </si>
  <si>
    <t>{"Kimi-K2.6": 0.39205783960213825, "Qwen3.7-Max": 0.8781140799175227}</t>
  </si>
  <si>
    <t>{"Kimi-K2.6": 0.26671747483454067, "Qwen3.7-Max": 0.8238415256818211}</t>
  </si>
  <si>
    <t>{"Kimi-K2.6": 0.1561737618886061, "Qwen3.7-Max": 0.9189001632604927}</t>
  </si>
  <si>
    <t>{"Kimi-K2.6": 0.5645344869818583, "Qwen3.7-Max": 0.3214237903641362}</t>
  </si>
  <si>
    <t>{"Kimi-K2.6": 0.2559514430952155, "Qwen3.7-Max": 0.8297398136450224}</t>
  </si>
  <si>
    <t>{"Kimi-K2.6": 0.29101262323732424, "Qwen3.7-Max": 0.5808178695515156}</t>
  </si>
  <si>
    <t>{"Kimi-K2.6": 0.6836225425368884, "Qwen3.7-Max": 0.8827348295047495}</t>
  </si>
  <si>
    <t>{"Kimi-K2.6": 0.31803997435441406, "Qwen3.7-Max": 0.9258200997725515}</t>
  </si>
  <si>
    <t>{"Kimi-K2.6": 0.6214171046542281, "Qwen3.7-Max": 0.5161002296110789}</t>
  </si>
  <si>
    <t>{"Kimi-K2.6": 0.5097069884860899, "Qwen3.7-Max": 0.41403933560541256}</t>
  </si>
  <si>
    <t>{"Kimi-K2.6": 0.4730114815423577, "Qwen3.7-Max": 0.4879500364742666}</t>
  </si>
  <si>
    <t>{"Kimi-K2.6": 0.4474981515389434, "Qwen3.7-Max": 0.304255531702266}</t>
  </si>
  <si>
    <t>{"Kimi-K2.6": 0.7381857848078563, "Qwen3.7-Max": 0.7944613465542746}</t>
  </si>
  <si>
    <t>{"Kimi-K2.6": 0.49074633464743883, "Qwen3.7-Max": 0.6789347398332044}</t>
  </si>
  <si>
    <t>{"Kimi-K2.6": 0.4840019799729881, "Qwen3.7-Max": 0.41403933560541256}</t>
  </si>
  <si>
    <t>{"Kimi-K2.6": 0.48164051664405655, "Qwen3.7-Max": 0.6982532518267538}</t>
  </si>
  <si>
    <t>{"Kimi-K2.6": 0.25961766565573546, "Qwen3.7-Max": 0.8827348295047495}</t>
  </si>
  <si>
    <t>{"Kimi-K2.6": 0.37574593492814784, "Qwen3.7-Max": 0.6831300510639732}</t>
  </si>
  <si>
    <t>{"Kimi-K2.6": 0.5132008677082591, "Qwen3.7-Max": 0.9258200997725515}</t>
  </si>
  <si>
    <t>{"Kimi-K2.6": 0.5919971478991446, "Qwen3.7-Max": 0.6210590034081188}</t>
  </si>
  <si>
    <t>{"Kimi-K2.6": 0.26120741776319994, "Qwen3.7-Max": -0.20701966780270628}</t>
  </si>
  <si>
    <t>{"Kimi-K2.6": 0.4314356153328541, "Qwen3.7-Max": 0.6546536707079772}</t>
  </si>
  <si>
    <t>{"Kimi-K2.6": 0.5782544988262073}</t>
  </si>
  <si>
    <t>{"Kimi-K2.6": 0.5156896909406579, "Qwen3.7-Max": 0.8280786712108251}</t>
  </si>
  <si>
    <t>{"Kimi-K2.6": 0.431492173648618, "Qwen3.7-Max": 0.6546536707079772}</t>
  </si>
  <si>
    <t>{"Kimi-K2.6": 0.5453581639170033, "Qwen3.7-Max": 0.8451542547285165}</t>
  </si>
  <si>
    <t>{"Kimi-K2.6": 0.7288310437031937, "Qwen3.7-Max": 0.39279220242478635}</t>
  </si>
  <si>
    <t>{"Kimi-K2.6": 0.3392007920626636, "Qwen3.7-Max": 0.39279220242478635}</t>
  </si>
  <si>
    <t>{"Kimi-K2.6": 0.5951411636204326, "Qwen3.7-Max": 0.7715167498104596}</t>
  </si>
  <si>
    <t>{"Kimi-K2.6": 0.8486335103024505, "Qwen3.7-Max": 0.7589709258986453}</t>
  </si>
  <si>
    <t>{"Kimi-K2.6": 0.21894420856767946, "Qwen3.7-Max": 0.7715167498104596}</t>
  </si>
  <si>
    <t>{"Kimi-K2.6": 0.5761078964861279, "Qwen3.7-Max": 0.8280786712108251}</t>
  </si>
  <si>
    <t>{"Kimi-K2.6": 0.5631967074115436, "Qwen3.7-Max": 0.8280786712108251}</t>
  </si>
  <si>
    <t>{"Kimi-K2.6": 0.5195044264787717, "Qwen3.7-Max": 0.555492059863531}</t>
  </si>
  <si>
    <t>{"Kimi-K2.6": 0.38915042476829587, "Qwen3.7-Max": 0.39279220242478635}</t>
  </si>
  <si>
    <t>{"Kimi-K2.6": 0.6386880780316837, "Qwen3.7-Max": 0.7775419143502353}</t>
  </si>
  <si>
    <t>{"Kimi-K2.6": 0.41664559575883414, "Qwen3.7-Max": 0.6546536707079772}</t>
  </si>
  <si>
    <t>{"Kimi-K2.6": 0.28739497247949497, "Qwen3.7-Max": 0.13093073414159545}</t>
  </si>
  <si>
    <t>{"Kimi-K2.6": 0.5205936026451383}</t>
  </si>
  <si>
    <t>{"Kimi-K2.6": 0.5902976600272343, "Qwen3.7-Max": 0.6546536707079772}</t>
  </si>
  <si>
    <t>{"Kimi-K2.6": 0.7507664795050898, "Qwen3.7-Max": 0.6326398954745655}</t>
  </si>
  <si>
    <t>{"Kimi-K2.6": 0.08089479142790096, "Qwen3.7-Max": 0.34982021714172973}</t>
  </si>
  <si>
    <t>{"Kimi-K2.6": 0.5515459001998532, "Qwen3.7-Max": 0.6624822589042154}</t>
  </si>
  <si>
    <t>{"Kimi-K2.6": 0.4015403623257407, "Qwen3.7-Max": 0.17018280833921987}</t>
  </si>
  <si>
    <t>{"Kimi-K2.6": 0.12461597451488506, "Qwen3.7-Max": 0.47036043419179857}</t>
  </si>
  <si>
    <t>{"Kimi-K2.6": 0.3505440961875708, "Qwen3.7-Max": 0.5280306541114975}</t>
  </si>
  <si>
    <t>{"Kimi-K2.6": 0.7570954975202081, "Qwen3.7-Max": 0.6035406006893341}</t>
  </si>
  <si>
    <t>{"Kimi-K2.6": 0.39099149190152127, "Qwen3.7-Max": 0.2804699128716017}</t>
  </si>
  <si>
    <t>{"Kimi-K2.6": -0.06923109695271393, "Qwen3.7-Max": 0.3724573190890986}</t>
  </si>
  <si>
    <t>{"Kimi-K2.6": -0.03298121463263922, "Qwen3.7-Max": 0.5806663492804482}</t>
  </si>
  <si>
    <t>{"Kimi-K2.6": 0.5580730706164196, "Qwen3.7-Max": 0.5786035848595391}</t>
  </si>
  <si>
    <t>{"Kimi-K2.6": 0.0, "Qwen3.7-Max": 0.5765214875694036}</t>
  </si>
  <si>
    <t>{"Kimi-K2.6": 0.7507664795050898, "Qwen3.7-Max": 0.7337890780140998}</t>
  </si>
  <si>
    <t>{"Kimi-K2.6": 0.35750784738337604, "Qwen3.7-Max": 0.7977319140900931}</t>
  </si>
  <si>
    <t>{"Kimi-K2.6": 0.16880385497631312, "Qwen3.7-Max": 0.13906497766020884}</t>
  </si>
  <si>
    <t>{"Kimi-K2.6": 0.2965581441899433, "Qwen3.7-Max": 0.17330568915436378}</t>
  </si>
  <si>
    <t>{"Kimi-K2.6": 0.45863035816856906, "Qwen3.7-Max": 0.07620710021968953}</t>
  </si>
  <si>
    <t>{"Kimi-K2.6": 0.7837727916601778, "Qwen3.7-Max": 0.6753265580094461}</t>
  </si>
  <si>
    <t>{"Kimi-K2.6": 0.1793647601166884, "Qwen3.7-Max": 0.6590512372255002}</t>
  </si>
  <si>
    <t>{"Kimi-K2.6": 0.5292298148169581, "Qwen3.7-Max": 0.6756368390081325}</t>
  </si>
  <si>
    <t>{"Kimi-K2.6": 0.33343252492408215, "Qwen3.7-Max": 0.12906685634728232}</t>
  </si>
  <si>
    <t>{"Kimi-K2.6": 0.6072985859651545, "Qwen3.7-Max": 0.26595594641258175}</t>
  </si>
  <si>
    <t>{"Kimi-K2.6": 0.47751007635009446, "Qwen3.7-Max": 0.02323468968737204}</t>
  </si>
  <si>
    <t>{"Kimi-K2.6": 0.4402066480689668, "Qwen3.7-Max": 0.7477692806423574}</t>
  </si>
  <si>
    <t>{"Kimi-K2.6": 0.5682504139368463, "Qwen3.7-Max": 0.7694788203681642}</t>
  </si>
  <si>
    <t>{"Kimi-K2.6": 0.5134674614999517, "Qwen3.7-Max": 0.8734772056486475}</t>
  </si>
  <si>
    <t>{"Kimi-K2.6": 0.6040796973096798, "Qwen3.7-Max": 0.7822322911872073}</t>
  </si>
  <si>
    <t>{"Kimi-K2.6": 0.644287053887378, "Qwen3.7-Max": 0.6942494241047753}</t>
  </si>
  <si>
    <t>{"Kimi-K2.6": 0.47343908412495544, "Qwen3.7-Max": 0.42033135170919855}</t>
  </si>
  <si>
    <t>{"Kimi-K2.6": 0.7016464154456233, "Qwen3.7-Max": 0.7232332629046128}</t>
  </si>
  <si>
    <t>{"Kimi-K2.6": 0.21439196027505156, "Qwen3.7-Max": 0.47369307675582834}</t>
  </si>
  <si>
    <t>{"Kimi-K2.6": 0.3291639004339227, "Qwen3.7-Max": 0.3088792003745611}</t>
  </si>
  <si>
    <t>{"Kimi-K2.6": -0.004358136336404089, "Qwen3.7-Max": 0.30824299125341226}</t>
  </si>
  <si>
    <t>{"Kimi-K2.6": 0.5236780338409966}</t>
  </si>
  <si>
    <t>{"Kimi-K2.6": 0.6021123848834262, "Qwen3.7-Max": 0.8944271909999159}</t>
  </si>
  <si>
    <t>{"Kimi-K2.6": 0.3584134610929397, "Qwen3.7-Max": 0.7037879370360509}</t>
  </si>
  <si>
    <t>{"Kimi-K2.6": 0.6619983304128576, "Qwen3.7-Max": 0.5497283491522292}</t>
  </si>
  <si>
    <t>{"Kimi-K2.6": 0.6115266170107638, "Qwen3.7-Max": 0.10350983390135313}</t>
  </si>
  <si>
    <t>{"Kimi-K2.6": 0.6690820633176593, "Qwen3.7-Max": 0.4099457958749615}</t>
  </si>
  <si>
    <t>{"Kimi-K2.6": 0.5239455690256078, "Qwen3.7-Max": 0.5175491695067657}</t>
  </si>
  <si>
    <t>{"Kimi-K2.6": 0.7198188790528427, "Qwen3.7-Max": 0.8244064638872713}</t>
  </si>
  <si>
    <t>{"Kimi-K2.6": 0.5464232149924432, "Qwen3.7-Max": 0.8017837257372732}</t>
  </si>
  <si>
    <t>{"Kimi-K2.6": 0.4681136985632963, "Qwen3.7-Max": 0.378489059622558}</t>
  </si>
  <si>
    <t>{"Kimi-K2.6": 0.5874813199967043, "Qwen3.7-Max": 0.8385254915624212}</t>
  </si>
  <si>
    <t>{"Kimi-K2.6": 0.7328802241569111, "Qwen3.7-Max": 0.7378647873726218}</t>
  </si>
  <si>
    <t>{"Kimi-K2.6": 0.5074692932700856, "Qwen3.7-Max": 0.6390096504226938}</t>
  </si>
  <si>
    <t>{"Kimi-K2.6": 0.8365900279641671, "Qwen3.7-Max": 0.873053390247253}</t>
  </si>
  <si>
    <t>{"Kimi-K2.6": 0.7387811394406494, "Qwen3.7-Max": 0.7572401854185358}</t>
  </si>
  <si>
    <t>{"Kimi-K2.6": 0.4496640992983565, "Qwen3.7-Max": -0.09128709291752768}</t>
  </si>
  <si>
    <t>{"Kimi-K2.6": 0.2848849246447679, "Qwen3.7-Max": 0.25103950552320115}</t>
  </si>
  <si>
    <t>{"Kimi-K2.6": 0.4877802851953519}</t>
  </si>
  <si>
    <t>{"Kimi-K2.6": 0.23730506045654082, "Qwen3.7-Max": 0.8285098499285156}</t>
  </si>
  <si>
    <t>{"Kimi-K2.6": 0.4752252754541493, "Qwen3.7-Max": 0.3118047822311618}</t>
  </si>
  <si>
    <t>{"Kimi-K2.6": 0.350808044651478, "Qwen3.7-Max": 0.7905694150420948}</t>
  </si>
  <si>
    <t>{"Kimi-K2.6": -0.31094606206808173, "Qwen3.7-Max": 0.7826237921249265}</t>
  </si>
  <si>
    <t>{"Kimi-K2.6": 0.34194099155172575, "Qwen3.7-Max": 0.3162277660168379}</t>
  </si>
  <si>
    <t>{"Kimi-K2.6": -0.0980676041907027, "Qwen3.7-Max": 0.5477225575051661}</t>
  </si>
  <si>
    <t>{"Kimi-K2.6": 0.3422202769992687, "Qwen3.7-Max": 0.7267346660603174}</t>
  </si>
  <si>
    <t>{"Kimi-K2.6": 0.142148080768522, "Qwen3.7-Max": 0.521749194749951}</t>
  </si>
  <si>
    <t>{"Kimi-K2.6": 0.5232707397018546, "Qwen3.7-Max": 0.8463272660560106}</t>
  </si>
  <si>
    <t>{"Kimi-K2.6": 0.14999912593270262, "Qwen3.7-Max": 0.8058066296105564}</t>
  </si>
  <si>
    <t>{"Kimi-K2.6": 0.5701947686535569, "Qwen3.7-Max": 0.7557059252299988}</t>
  </si>
  <si>
    <t>{"Kimi-K2.6": 0.3405289786724651, "Qwen3.7-Max": 0.5962847939999439}</t>
  </si>
  <si>
    <t>{"Kimi-K2.6": 0.5358943128038306, "Qwen3.7-Max": 0.9486832980505139}</t>
  </si>
  <si>
    <t>{"Kimi-K2.6": 0.5303352775442433, "Qwen3.7-Max": 0.4472135954999579}</t>
  </si>
  <si>
    <t>{"Kimi-K2.6": 0.10524328254611998, "Qwen3.7-Max": -0.6062177826491071}</t>
  </si>
  <si>
    <t>{"Kimi-K2.6": -0.21615442153100536, "Qwen3.7-Max": 0.20701966780270625}</t>
  </si>
  <si>
    <t>{"Kimi-K2.6": -0.01963320032664261, "Qwen3.7-Max": 0.3105295017040594}</t>
  </si>
  <si>
    <t>{"Kimi-K2.6": 0.5124707431905383, "Qwen3.7-Max": 0.8003905296791061}</t>
  </si>
  <si>
    <t>{"Kimi-K2.6": 0.08402222419676118, "Qwen3.7-Max": 0.409956124957591}</t>
  </si>
  <si>
    <t>{"Kimi-K2.6": 0.5475541699652541, "Qwen3.7-Max": 0.5801948088876379}</t>
  </si>
  <si>
    <t>{"Kimi-K2.6": -0.0604441011826223, "Qwen3.7-Max": 0.8031948401350151}</t>
  </si>
  <si>
    <t>{"Kimi-K2.6": 0.6110228091887188, "Qwen3.7-Max": 0.5635435216671452}</t>
  </si>
  <si>
    <t>{"Kimi-K2.6": 0.22759624733297298, "Qwen3.7-Max": 0.6377095277118082}</t>
  </si>
  <si>
    <t>{"Kimi-K2.6": 0.6136028416695178, "Qwen3.7-Max": 0.8394339701512576}</t>
  </si>
  <si>
    <t>{"Kimi-K2.6": 0.02956561979945413, "Qwen3.7-Max": 0.7213357077339458}</t>
  </si>
  <si>
    <t>{"Kimi-K2.6": 0.5479494869498832, "Qwen3.7-Max": 0.4250728277717895}</t>
  </si>
  <si>
    <t>{"Kimi-K2.6": 0.6861527651675542, "Qwen3.7-Max": 0.7070504178066654}</t>
  </si>
  <si>
    <t>{"Kimi-K2.6": 0.3220708054599233, "Qwen3.7-Max": 0.6280130623673883}</t>
  </si>
  <si>
    <t>{"Kimi-K2.6": 0.6504436355879909, "Qwen3.7-Max": 0.6637384880265759}</t>
  </si>
  <si>
    <t>{"Kimi-K2.6": 0.6518606445570249, "Qwen3.7-Max": 0.6929523265198467}</t>
  </si>
  <si>
    <t>{"Kimi-K2.6": 0.816011106464934, "Qwen3.7-Max": 0.6637384880265758}</t>
  </si>
  <si>
    <t>{"Kimi-K2.6": 0.2777206394910933, "Qwen3.7-Max": -0.7239474316937532}</t>
  </si>
  <si>
    <t>{"Kimi-K2.6": -0.09160572248286888, "Qwen3.7-Max": 0.5205792062953536}</t>
  </si>
  <si>
    <t>{"Kimi-K2.6": 0.5096620410811782, "Qwen3.7-Max": 0.17460757394239454}</t>
  </si>
  <si>
    <t>{"GLM-5.2": 0.5634020884615101, "Kimi-K2.6": 0.6482323702099766, "Qwen3.7-Max": 0.629147220123875}</t>
  </si>
  <si>
    <t>{"GLM-5.2": 0.27592167739503587, "Kimi-K2.6": 0.5391236718389771, "Qwen3.7-Max": 0.5607062242463919}</t>
  </si>
  <si>
    <t>{"GLM-5.2": 0.4091906428357552, "Kimi-K2.6": 0.4145838953292806, "Qwen3.7-Max": 0.35074874366779835}</t>
  </si>
  <si>
    <t>{"GLM-5.2": 0.3075135692092682, "Kimi-K2.6": 0.44010066993769564, "Qwen3.7-Max": 0.290178677692069}</t>
  </si>
  <si>
    <t>{"GLM-5.2": 0.254715308254044, "Kimi-K2.6": 0.30785154665287867, "Qwen3.7-Max": 0.2821763128147302}</t>
  </si>
  <si>
    <t>{"GLM-5.2": 0.40879844821879113, "Kimi-K2.6": 0.3170033368194142, "Qwen3.7-Max": 0.4083162013126732}</t>
  </si>
  <si>
    <t>{"GLM-5.2": 0.70619099764136, "Kimi-K2.6": 0.772488560234431, "Qwen3.7-Max": 0.7073471686094083}</t>
  </si>
  <si>
    <t>{"GLM-5.2": 0.4120035470166571, "Kimi-K2.6": 0.1931256931118876, "Qwen3.7-Max": 0.4514306964020577}</t>
  </si>
  <si>
    <t>{"GLM-5.2": 0.41028750704881395, "Kimi-K2.6": 0.21628480448436763, "Qwen3.7-Max": 0.39465178835608367}</t>
  </si>
  <si>
    <t>{"GLM-5.2": 0.39338369493031167, "Kimi-K2.6": 0.45975383101821915, "Qwen3.7-Max": 0.546722638039}</t>
  </si>
  <si>
    <t>{"GLM-5.2": 0.5476926919751277, "Kimi-K2.6": 0.44750980230361936, "Qwen3.7-Max": 0.6563044850978408}</t>
  </si>
  <si>
    <t>{"GLM-5.2": 0.4535525763321066, "Kimi-K2.6": 0.3540157317423015, "Qwen3.7-Max": 0.42327820749983547}</t>
  </si>
  <si>
    <t>{"GLM-5.2": 0.616010820095713, "Kimi-K2.6": 0.5927201687719493, "Qwen3.7-Max": 0.6820716433270901}</t>
  </si>
  <si>
    <t>{"GLM-5.2": 0.35433232055965747, "Kimi-K2.6": 0.42022277668355756, "Qwen3.7-Max": 0.5419656783627815}</t>
  </si>
  <si>
    <t>{"GLM-5.2": -0.004319439743245148, "Kimi-K2.6": 0.19387407931104209, "Qwen3.7-Max": 0.1348900439061132}</t>
  </si>
  <si>
    <t>{"GLM-5.2": 0.2928259272214826, "Kimi-K2.6": 0.335095431763604, "Qwen3.7-Max": 0.16778274726913261}</t>
  </si>
  <si>
    <t>{"GLM-5.2": 0.14159503000709225, "Kimi-K2.6": 0.09865383570584461, "Qwen3.7-Max": 0.08989384600172372}</t>
  </si>
  <si>
    <t>{"GLM-5.2": 0.660305042929376, "Kimi-K2.6": 0.6562687497996667, "Qwen3.7-Max": 0.5999824533069362}</t>
  </si>
  <si>
    <t>{"GLM-5.2": 0.5447554910334044, "Kimi-K2.6": 0.4632434477850157, "Qwen3.7-Max": 0.3887473470350893}</t>
  </si>
  <si>
    <t>{"GLM-5.2": 0.508073319191375, "Kimi-K2.6": 0.3732984228853274, "Qwen3.7-Max": 0.48646270365795535}</t>
  </si>
  <si>
    <t>{"GLM-5.2": 0.21061302661007247, "Kimi-K2.6": 0.29262469162297383, "Qwen3.7-Max": 0.4333556767754612}</t>
  </si>
  <si>
    <t>{"GLM-5.2": 0.2193863894836701, "Kimi-K2.6": 0.36797678443796666, "Qwen3.7-Max": 0.3477523075953839}</t>
  </si>
  <si>
    <t>{"GLM-5.2": 0.18728793929885454, "Kimi-K2.6": 0.18060096493101935, "Qwen3.7-Max": 0.2808782231590631}</t>
  </si>
  <si>
    <t>{"GLM-5.2": 0.6877076007370827, "Kimi-K2.6": 0.747540785593986, "Qwen3.7-Max": 0.6649246070913657}</t>
  </si>
  <si>
    <t>{"GLM-5.2": 0.627986540739137, "Kimi-K2.6": 0.08980108639239825, "Qwen3.7-Max": 0.3254280028059662}</t>
  </si>
  <si>
    <t>{"GLM-5.2": 0.3269455012266301, "Kimi-K2.6": 0.2658537211875952, "Qwen3.7-Max": 0.39417510305732234}</t>
  </si>
  <si>
    <t>{"GLM-5.2": 0.5362687045675558, "Kimi-K2.6": 0.4024299344223526, "Qwen3.7-Max": 0.4769534319725412}</t>
  </si>
  <si>
    <t>{"GLM-5.2": 0.44604438203982966, "Kimi-K2.6": 0.49849749366760526, "Qwen3.7-Max": 0.5322155638936742}</t>
  </si>
  <si>
    <t>{"GLM-5.2": 0.4286847609987406, "Kimi-K2.6": 0.2185383142087545, "Qwen3.7-Max": 0.5085696009631899}</t>
  </si>
  <si>
    <t>{"GLM-5.2": 0.5553867629560643, "Kimi-K2.6": 0.5559798008766071, "Qwen3.7-Max": 0.6869559791676062}</t>
  </si>
  <si>
    <t>{"GLM-5.2": 0.5503577931999187, "Kimi-K2.6": 0.37123468325218045, "Qwen3.7-Max": 0.4637587011203363}</t>
  </si>
  <si>
    <t>{"GLM-5.2": 0.0698872721854115, "Kimi-K2.6": 0.05457252884015697, "Qwen3.7-Max": 0.14934102562260046}</t>
  </si>
  <si>
    <t>{"GLM-5.2": 0.21359790112283317, "Kimi-K2.6": 0.1204008735937981, "Qwen3.7-Max": 0.3518283395392604}</t>
  </si>
  <si>
    <t>{"GLM-5.2": -0.2712267789827077, "Kimi-K2.6": -0.22533700501219753, "Qwen3.7-Max": -0.050903239903470905}</t>
  </si>
  <si>
    <t>{"GLM-5.2": 0.6002861222056679, "Kimi-K2.6": 0.630233740287605, "Qwen3.7-Max": 0.6266284963410724}</t>
  </si>
  <si>
    <t>{"GLM-5.2": 0.47785782277410127, "Kimi-K2.6": 0.5086469191087479, "Qwen3.7-Max": 0.5174774655702391}</t>
  </si>
  <si>
    <t>{"GLM-5.2": 0.4884545579473912, "Kimi-K2.6": 0.4516812476446807, "Qwen3.7-Max": 0.45116370806917383}</t>
  </si>
  <si>
    <t>{"GLM-5.2": 0.29314312031158773, "Kimi-K2.6": 0.39146261107508695, "Qwen3.7-Max": 0.4228071575869321}</t>
  </si>
  <si>
    <t>{"GLM-5.2": 0.2494271638822266, "Kimi-K2.6": 0.358391821296362, "Qwen3.7-Max": 0.522780783991561}</t>
  </si>
  <si>
    <t>{"GLM-5.2": 0.24162765205966677, "Kimi-K2.6": 0.3290380700141652, "Qwen3.7-Max": 0.3327657980226727}</t>
  </si>
  <si>
    <t>{"GLM-5.2": 0.6998736963709974, "Kimi-K2.6": 0.5255258626639268, "Qwen3.7-Max": 0.6368235899980328}</t>
  </si>
  <si>
    <t>{"GLM-5.2": 0.5198056968108736, "Kimi-K2.6": 0.41913461781900324, "Qwen3.7-Max": 0.6856724075609791}</t>
  </si>
  <si>
    <t>{"GLM-5.2": 0.5067554668048776, "Kimi-K2.6": 0.1765411856919228, "Qwen3.7-Max": 0.3808296893313306}</t>
  </si>
  <si>
    <t>{"GLM-5.2": 0.5779619858754467, "Kimi-K2.6": 0.3549548712026256, "Qwen3.7-Max": 0.4142702223969343}</t>
  </si>
  <si>
    <t>{"GLM-5.2": 0.6469262036558999, "Kimi-K2.6": 0.7590391034526581, "Qwen3.7-Max": 0.49933979667384676}</t>
  </si>
  <si>
    <t>{"GLM-5.2": 0.4789365045778765, "Kimi-K2.6": 0.5490559981167907, "Qwen3.7-Max": 0.6248966460172649}</t>
  </si>
  <si>
    <t>{"GLM-5.2": 0.5803773861277293, "Kimi-K2.6": 0.7064409633959883, "Qwen3.7-Max": 0.6209771081673771}</t>
  </si>
  <si>
    <t>{"GLM-5.2": 0.4053681893921824, "Kimi-K2.6": 0.462108473440925, "Qwen3.7-Max": 0.6149501137525109}</t>
  </si>
  <si>
    <t>{"GLM-5.2": -0.12578585282179824, "Kimi-K2.6": 0.22547746705636207, "Qwen3.7-Max": 0.2871829839136711}</t>
  </si>
  <si>
    <t>{"GLM-5.2": 0.3363042706279656, "Kimi-K2.6": 0.2514214142555512, "Qwen3.7-Max": 0.5400414446419242}</t>
  </si>
  <si>
    <t>{"GLM-5.2": -0.09492302656141086, "Kimi-K2.6": 0.17910994993710794, "Qwen3.7-Max": 0.13262551240488704}</t>
  </si>
  <si>
    <t>{"GLM-5.2": 0.5780238074233539, "Kimi-K2.6": 0.5572726400862932, "Qwen3.7-Max": 0.4788940134855287}</t>
  </si>
  <si>
    <t>{"GLM-5.2": 0.3826858361732441, "Kimi-K2.6": 0.31221980086937035, "Qwen3.7-Max": 0.562714745715886}</t>
  </si>
  <si>
    <t>{"GLM-5.2": 0.5132960605663683, "Kimi-K2.6": 0.39315914965908305, "Qwen3.7-Max": 0.46008473338469413}</t>
  </si>
  <si>
    <t>{"GLM-5.2": 0.4296535636217748, "Kimi-K2.6": 0.35062844250150976, "Qwen3.7-Max": 0.22689248583357954}</t>
  </si>
  <si>
    <t>{"GLM-5.2": 0.33592790749207757, "Kimi-K2.6": 0.4857860799469116, "Qwen3.7-Max": 0.38041553848389154}</t>
  </si>
  <si>
    <t>{"GLM-5.2": 0.14003612158018877, "Kimi-K2.6": 0.5285715490170261, "Qwen3.7-Max": -0.034170542100308246}</t>
  </si>
  <si>
    <t>{"GLM-5.2": 0.6673569031012533, "Kimi-K2.6": 0.5113611629178464, "Qwen3.7-Max": 0.4829639180298198}</t>
  </si>
  <si>
    <t>{"GLM-5.2": 0.422682304849964, "Kimi-K2.6": 0.18533217163535606, "Qwen3.7-Max": 0.3312305677228597}</t>
  </si>
  <si>
    <t>{"GLM-5.2": 0.24953059965772761, "Kimi-K2.6": 0.239258337906617, "Qwen3.7-Max": 0.21827388702276992}</t>
  </si>
  <si>
    <t>{"GLM-5.2": 0.5335746639983111, "Kimi-K2.6": 0.511889277139649, "Qwen3.7-Max": 0.22867257961025794}</t>
  </si>
  <si>
    <t>{"GLM-5.2": 0.6143476464963487, "Kimi-K2.6": 0.32924194999005085, "Qwen3.7-Max": 0.4936137268026782}</t>
  </si>
  <si>
    <t>{"GLM-5.2": 0.6032810815724925, "Kimi-K2.6": 0.6396735641903883, "Qwen3.7-Max": 0.40916827462821254}</t>
  </si>
  <si>
    <t>{"GLM-5.2": 0.6723081217115815, "Kimi-K2.6": 0.6341424611939234, "Qwen3.7-Max": 0.4516861114496091}</t>
  </si>
  <si>
    <t>{"GLM-5.2": 0.4881826428919422, "Kimi-K2.6": 0.403721698904266, "Qwen3.7-Max": 0.4443720612696852}</t>
  </si>
  <si>
    <t>{"GLM-5.2": 0.10280064730983816, "Kimi-K2.6": -0.09968335434809131, "Qwen3.7-Max": 0.09388142813245033}</t>
  </si>
  <si>
    <t>{"GLM-5.2": 0.3738644577613992, "Kimi-K2.6": 0.22810867908280708, "Qwen3.7-Max": 0.24967711131070303}</t>
  </si>
  <si>
    <t>{"GLM-5.2": -0.1106010005808826, "Kimi-K2.6": 0.47838439194980875, "Qwen3.7-Max": 0.07389528048948908}</t>
  </si>
  <si>
    <t>{"GLM-5.2": 0.6344916138908373, "Kimi-K2.6": 0.6447215947769913, "Qwen3.7-Max": 0.5966093587617342}</t>
  </si>
  <si>
    <t>{"GLM-5.2": 0.3103898710321514, "Kimi-K2.6": 0.368876342560097, "Qwen3.7-Max": 0.46804295371158205}</t>
  </si>
  <si>
    <t>{"GLM-5.2": 0.46562780479604243, "Kimi-K2.6": 0.3930930951623145, "Qwen3.7-Max": 0.5299962299839249}</t>
  </si>
  <si>
    <t>{"GLM-5.2": 0.46728489438953635, "Kimi-K2.6": 0.4027919663769991, "Qwen3.7-Max": 0.3848482996856894}</t>
  </si>
  <si>
    <t>{"GLM-5.2": 0.28349339470416, "Kimi-K2.6": 0.44642965978311194, "Qwen3.7-Max": 0.2879043796456207}</t>
  </si>
  <si>
    <t>{"GLM-5.2": 0.17985957252899018, "Kimi-K2.6": 0.3771804774978345, "Qwen3.7-Max": 0.341439126660531}</t>
  </si>
  <si>
    <t>{"GLM-5.2": 0.6831384376297767, "Kimi-K2.6": 0.8279608481718256, "Qwen3.7-Max": 0.6656323956465499}</t>
  </si>
  <si>
    <t>{"GLM-5.2": 0.5552715152720337, "Kimi-K2.6": 0.4189658965372076, "Qwen3.7-Max": 0.4628192488659555}</t>
  </si>
  <si>
    <t>{"GLM-5.2": 0.3802207220157664, "Kimi-K2.6": 0.1402508566920491, "Qwen3.7-Max": 0.4166232353869937}</t>
  </si>
  <si>
    <t>{"GLM-5.2": 0.556769104100743, "Kimi-K2.6": 0.3844687779505718, "Qwen3.7-Max": 0.5807373096198528}</t>
  </si>
  <si>
    <t>{"GLM-5.2": 0.5296940926942094, "Kimi-K2.6": 0.5366771563471643, "Qwen3.7-Max": 0.6229552867658632}</t>
  </si>
  <si>
    <t>{"GLM-5.2": 0.5729647158249483, "Kimi-K2.6": 0.45477051545569386, "Qwen3.7-Max": 0.4652612529348213}</t>
  </si>
  <si>
    <t>{"GLM-5.2": 0.6772640221703259, "Kimi-K2.6": 0.6912938571284314, "Qwen3.7-Max": 0.7028137289544426}</t>
  </si>
  <si>
    <t>{"GLM-5.2": 0.38291252017220195, "Kimi-K2.6": 0.2963312791408879, "Qwen3.7-Max": 0.4877144512126167}</t>
  </si>
  <si>
    <t>{"GLM-5.2": 0.023023016820370317, "Kimi-K2.6": 0.13820650646576005, "Qwen3.7-Max": 0.17812803983833841}</t>
  </si>
  <si>
    <t>{"GLM-5.2": 0.23689725799867353, "Kimi-K2.6": 0.11821871808608059, "Qwen3.7-Max": 0.3281167408294223}</t>
  </si>
  <si>
    <t>{"GLM-5.2": -0.010004549769844943, "Kimi-K2.6": 0.2165827383912188, "Qwen3.7-Max": 0.08874934853843172}</t>
  </si>
  <si>
    <t>{"GLM-5.2": 0.5165898202902246, "Kimi-K2.6": 0.4547723019086764, "Qwen3.7-Max": 0.6009255755981515}</t>
  </si>
  <si>
    <t>{"GLM-5.2": 0.5522626606202855, "Kimi-K2.6": 0.25657220957195503, "Qwen3.7-Max": 0.4396126461767289}</t>
  </si>
  <si>
    <t>{"GLM-5.2": 0.31795450634778205, "Kimi-K2.6": 0.42827365132263795, "Qwen3.7-Max": 0.4059616491280519}</t>
  </si>
  <si>
    <t>{"GLM-5.2": 0.4868237577842625, "Kimi-K2.6": 0.4137426473429849, "Qwen3.7-Max": 0.3310510728845331}</t>
  </si>
  <si>
    <t>{"GLM-5.2": -0.05283048050511291, "Kimi-K2.6": 0.41976141543986634, "Qwen3.7-Max": 0.3584895763545369}</t>
  </si>
  <si>
    <t>{"GLM-5.2": 0.25123734380929175, "Kimi-K2.6": 0.28887310183399106, "Qwen3.7-Max": 0.33061749538376667}</t>
  </si>
  <si>
    <t>{"GLM-5.2": 0.6459072055979417, "Kimi-K2.6": 0.6227945715879946, "Qwen3.7-Max": 0.6285892129425052}</t>
  </si>
  <si>
    <t>{"GLM-5.2": 0.46770233417682033, "Kimi-K2.6": 0.46282295430221204, "Qwen3.7-Max": 0.49053570054965095}</t>
  </si>
  <si>
    <t>{"GLM-5.2": 0.310672104599561, "Kimi-K2.6": 0.1542731763551304, "Qwen3.7-Max": 0.31094186191114015}</t>
  </si>
  <si>
    <t>{"GLM-5.2": 0.44609433652609054, "Kimi-K2.6": 0.45968503501435554, "Qwen3.7-Max": 0.5504009754977707}</t>
  </si>
  <si>
    <t>{"GLM-5.2": 0.5073748800377776, "Kimi-K2.6": 0.3057683777423852, "Qwen3.7-Max": 0.7279066060877909}</t>
  </si>
  <si>
    <t>{"GLM-5.2": 0.5842023978981337, "Kimi-K2.6": 0.31021516881583544, "Qwen3.7-Max": 0.5323197766378187}</t>
  </si>
  <si>
    <t>{"GLM-5.2": 0.6910271603121794, "Kimi-K2.6": 0.7126089193103031, "Qwen3.7-Max": 0.6726132468923588}</t>
  </si>
  <si>
    <t>{"GLM-5.2": 0.3464537675133622, "Kimi-K2.6": 0.43223684212251967, "Qwen3.7-Max": 0.5204995243100178}</t>
  </si>
  <si>
    <t>{"GLM-5.2": 0.04327347511107952, "Kimi-K2.6": 0.0008286317680216436, "Qwen3.7-Max": 0.2330580963806522}</t>
  </si>
  <si>
    <t>{"GLM-5.2": 0.3730334784461429, "Kimi-K2.6": 0.18062935782317602, "Qwen3.7-Max": 0.34844525417253047}</t>
  </si>
  <si>
    <t>{"GLM-5.2": 0.08231159346753754, "Kimi-K2.6": 0.20658068281014155, "Qwen3.7-Max": 0.05858663906437385}</t>
  </si>
  <si>
    <t>{"GLM-5.2": 0.5609693194839281, "Kimi-K2.6": 0.5480658408324676, "Qwen3.7-Max": 0.6051927677744361}</t>
  </si>
  <si>
    <t>{"GLM-5.2": 0.32468288601544887, "Kimi-K2.6": 0.3708390968861883, "Qwen3.7-Max": 0.3846325990080173}</t>
  </si>
  <si>
    <t>{"GLM-5.2": 0.5452379015746608, "Kimi-K2.6": 0.30117883026674575, "Qwen3.7-Max": 0.4440711961582016}</t>
  </si>
  <si>
    <t>{"GLM-5.2": 0.36475515742899295, "Kimi-K2.6": 0.49242309859281586, "Qwen3.7-Max": 0.34883818780247994}</t>
  </si>
  <si>
    <t>{"GLM-5.2": 0.212635651518087, "Kimi-K2.6": 0.022836465107682658, "Qwen3.7-Max": 0.44498474660476567}</t>
  </si>
  <si>
    <t>{"GLM-5.2": 0.20808469938859178, "Kimi-K2.6": 0.25535724855087044, "Qwen3.7-Max": 0.21089870972234986}</t>
  </si>
  <si>
    <t>{"GLM-5.2": 0.7151824770127337, "Kimi-K2.6": 0.5528334135483465, "Qwen3.7-Max": 0.6144478128487388}</t>
  </si>
  <si>
    <t>{"GLM-5.2": 0.4719622376292115, "Kimi-K2.6": 0.37627461865895556, "Qwen3.7-Max": 0.403507642536146}</t>
  </si>
  <si>
    <t>{"GLM-5.2": 0.40107823842251467, "Kimi-K2.6": 0.2606548734539453, "Qwen3.7-Max": 0.3501018652039765}</t>
  </si>
  <si>
    <t>{"GLM-5.2": 0.4610711665259956, "Kimi-K2.6": 0.45411069450528846, "Qwen3.7-Max": 0.5577499148152347}</t>
  </si>
  <si>
    <t>{"GLM-5.2": 0.5202173940569651, "Kimi-K2.6": 0.6348654842202279, "Qwen3.7-Max": 0.5360485638974921}</t>
  </si>
  <si>
    <t>{"GLM-5.2": 0.3943303557582137, "Kimi-K2.6": 0.5064622303968076, "Qwen3.7-Max": 0.49410703250386234}</t>
  </si>
  <si>
    <t>{"GLM-5.2": 0.670651731708149, "Kimi-K2.6": 0.5817853121431229, "Qwen3.7-Max": 0.5879825885598602}</t>
  </si>
  <si>
    <t>{"GLM-5.2": 0.45022598590130297, "Kimi-K2.6": 0.2781815713028135, "Qwen3.7-Max": 0.5037835358292315}</t>
  </si>
  <si>
    <t>{"GLM-5.2": 0.05509945054453018, "Kimi-K2.6": 0.1109558418192215, "Qwen3.7-Max": 0.09423609033020383}</t>
  </si>
  <si>
    <t>{"GLM-5.2": 0.16962246796092817, "Kimi-K2.6": 0.3216418554451163, "Qwen3.7-Max": 0.18607273500153337}</t>
  </si>
  <si>
    <t>{"GLM-5.2": -0.2523283198068993, "Kimi-K2.6": -0.24521714812433473, "Qwen3.7-Max": -0.10240851790586941}</t>
  </si>
  <si>
    <t>{"GLM-5.2": 0.621223263700828, "Kimi-K2.6": 0.60804192451107, "Qwen3.7-Max": 0.5819101468241479}</t>
  </si>
  <si>
    <t>{"GLM-5.2": 0.5446891055009028, "Kimi-K2.6": 0.29212439927309924, "Qwen3.7-Max": 0.451588145814262}</t>
  </si>
  <si>
    <t>{"GLM-5.2": 0.36671431654739545, "Kimi-K2.6": 0.41108001288229645, "Qwen3.7-Max": 0.6203366006539922}</t>
  </si>
  <si>
    <t>{"GLM-5.2": 0.43992562716602246, "Kimi-K2.6": 0.3969417960659164, "Qwen3.7-Max": 0.2838422480936107}</t>
  </si>
  <si>
    <t>{"GLM-5.2": 0.1678036614113911, "Kimi-K2.6": 0.3520714001215188, "Qwen3.7-Max": 0.4616283352920618}</t>
  </si>
  <si>
    <t>{"GLM-5.2": 0.0369053573743025, "Kimi-K2.6": 0.31320833679738463, "Qwen3.7-Max": 0.21791997504713115}</t>
  </si>
  <si>
    <t>{"GLM-5.2": 0.4541427127599348, "Kimi-K2.6": 0.6065931232971916, "Qwen3.7-Max": 0.5849786622934128}</t>
  </si>
  <si>
    <t>{"GLM-5.2": 0.5644916021719173, "Kimi-K2.6": 0.41211818724205884, "Qwen3.7-Max": 0.5164047707219188}</t>
  </si>
  <si>
    <t>{"GLM-5.2": 0.49887400805055, "Kimi-K2.6": 0.24719279681355394, "Qwen3.7-Max": 0.38203905494836393}</t>
  </si>
  <si>
    <t>{"GLM-5.2": 0.5981418083285943, "Kimi-K2.6": 0.5170937216873526, "Qwen3.7-Max": 0.611635907578938}</t>
  </si>
  <si>
    <t>{"GLM-5.2": 0.5980158692921826, "Kimi-K2.6": 0.6239535707486626, "Qwen3.7-Max": 0.5732766977816124}</t>
  </si>
  <si>
    <t>{"GLM-5.2": 0.42680023405807493, "Kimi-K2.6": 0.42406110695623705, "Qwen3.7-Max": 0.42384729680065986}</t>
  </si>
  <si>
    <t>{"GLM-5.2": 0.6104948562186803, "Kimi-K2.6": 0.5244161371048963, "Qwen3.7-Max": 0.6497449848647938}</t>
  </si>
  <si>
    <t>{"GLM-5.2": 0.3153816581009755, "Kimi-K2.6": 0.46888124338215376, "Qwen3.7-Max": 0.44245173708184843}</t>
  </si>
  <si>
    <t>{"GLM-5.2": 0.242064738839386, "Kimi-K2.6": 0.25293690760921667, "Qwen3.7-Max": 0.09049557731693943}</t>
  </si>
  <si>
    <t>{"GLM-5.2": 0.1824439807584909, "Kimi-K2.6": 0.23893491006345416, "Qwen3.7-Max": 0.1514935719493529}</t>
  </si>
  <si>
    <t>{"GLM-5.2": -0.4962321788974228, "Kimi-K2.6": -0.15256647231644932, "Qwen3.7-Max": -0.19708173929028275}</t>
  </si>
  <si>
    <t>{"DeepSeek-V4-Pro": 0.3324807776826112, "GLM-5.2": 0.5698931849275972, "Qwen3.7-Max": 0.3446805643565944}</t>
  </si>
  <si>
    <t>{"DeepSeek-V4-Pro": 0.6423624322214645, "GLM-5.2": 0.68929732223772, "Qwen3.7-Max": 0.642015453534049}</t>
  </si>
  <si>
    <t>{"DeepSeek-V4-Pro": 0.636313342024124, "GLM-5.2": 0.6431801275458736, "Qwen3.7-Max": 0.637430257563957}</t>
  </si>
  <si>
    <t>{"DeepSeek-V4-Pro": 0.4657590787915222, "GLM-5.2": 0.5157237638541304, "Qwen3.7-Max": 0.4670381089828643}</t>
  </si>
  <si>
    <t>{"DeepSeek-V4-Pro": 0.08750175079049749, "GLM-5.2": 0.2373055932576093, "Qwen3.7-Max": 0.1509089440320269}</t>
  </si>
  <si>
    <t>{"DeepSeek-V4-Pro": 0.3939708734649327, "GLM-5.2": 0.5574272110598785, "Qwen3.7-Max": 0.42908764614356}</t>
  </si>
  <si>
    <t>{"DeepSeek-V4-Pro": 0.24461063980104994, "GLM-5.2": 0.3742527640903611, "Qwen3.7-Max": 0.28740401777299407}</t>
  </si>
  <si>
    <t>{"DeepSeek-V4-Pro": 0.10011379213025065, "GLM-5.2": 0.32959518966017937, "Qwen3.7-Max": 0.0708228120881636}</t>
  </si>
  <si>
    <t>{"DeepSeek-V4-Pro": 0.261756166895, "GLM-5.2": 0.46539580435856187, "Qwen3.7-Max": 0.3895524447666308}</t>
  </si>
  <si>
    <t>{"DeepSeek-V4-Pro": 0.5960193441650177, "GLM-5.2": 0.6545317261691811, "Qwen3.7-Max": 0.6834786141155809}</t>
  </si>
  <si>
    <t>{"DeepSeek-V4-Pro": 0.5919186171825918, "GLM-5.2": 0.5956092414979004, "Qwen3.7-Max": 0.6072891008517894}</t>
  </si>
  <si>
    <t>{"DeepSeek-V4-Pro": 0.3948298884932936, "GLM-5.2": 0.48597959460468815, "Qwen3.7-Max": 0.5082940910254681}</t>
  </si>
  <si>
    <t>{"DeepSeek-V4-Pro": 0.13928995409951123, "GLM-5.2": 0.16783263635964576, "Qwen3.7-Max": 0.17777399748544276}</t>
  </si>
  <si>
    <t>{"DeepSeek-V4-Pro": 0.3128778792463146, "GLM-5.2": 0.331511896931945, "Qwen3.7-Max": 0.37903943344281404}</t>
  </si>
  <si>
    <t>{"DeepSeek-V4-Pro": 0.3041036845525259, "GLM-5.2": 0.3545877580825598, "Qwen3.7-Max": 0.2938640839087199}</t>
  </si>
  <si>
    <t>{"DeepSeek-V4-Pro": 0.11334472390877844, "GLM-5.2": 0.2103995829606753, "Qwen3.7-Max": 0.03744997022697384}</t>
  </si>
  <si>
    <t>{"DeepSeek-V4-Pro": 0.490939251267814, "GLM-5.2": 0.49413526402978014, "Qwen3.7-Max": 0.4343757387425129}</t>
  </si>
  <si>
    <t>{"DeepSeek-V4-Pro": 0.6363522724398664, "GLM-5.2": 0.6067110437996985, "Qwen3.7-Max": 0.6118797396962075}</t>
  </si>
  <si>
    <t>{"DeepSeek-V4-Pro": 0.5878798503597329, "GLM-5.2": 0.6441902083276682, "Qwen3.7-Max": 0.6075318114342066}</t>
  </si>
  <si>
    <t>{"DeepSeek-V4-Pro": 0.4793316899707363, "GLM-5.2": 0.44720287161865774, "Qwen3.7-Max": 0.4429879679696791}</t>
  </si>
  <si>
    <t>{"DeepSeek-V4-Pro": 0.17106131814642428, "GLM-5.2": 0.20395378443628087, "Qwen3.7-Max": 0.15032095061650147}</t>
  </si>
  <si>
    <t>{"DeepSeek-V4-Pro": 0.37175736880038035, "GLM-5.2": 0.5721914241988894, "Qwen3.7-Max": 0.4682831648406064}</t>
  </si>
  <si>
    <t>{"DeepSeek-V4-Pro": 0.28151754959586406, "GLM-5.2": 0.26030875489095157, "Qwen3.7-Max": 0.24512061669110236}</t>
  </si>
  <si>
    <t>{"DeepSeek-V4-Pro": 0.08927876712757468, "GLM-5.2": 0.2185711432532523, "Qwen3.7-Max": 0.15147927456382448}</t>
  </si>
  <si>
    <t>{"DeepSeek-V4-Pro": 0.43218160206861767, "GLM-5.2": 0.4726679513508493, "Qwen3.7-Max": 0.4652182349950444}</t>
  </si>
  <si>
    <t>{"DeepSeek-V4-Pro": 0.6419513351576672, "GLM-5.2": 0.6002594176388714, "Qwen3.7-Max": 0.6317450222061093}</t>
  </si>
  <si>
    <t>{"DeepSeek-V4-Pro": 0.5746119036764492, "GLM-5.2": 0.6017794069460747, "Qwen3.7-Max": 0.6342556860083737}</t>
  </si>
  <si>
    <t>{"DeepSeek-V4-Pro": 0.3730447986138859, "GLM-5.2": 0.4042405070011968, "Qwen3.7-Max": 0.409141009212623}</t>
  </si>
  <si>
    <t>{"DeepSeek-V4-Pro": 0.18289265009283898, "GLM-5.2": 0.10529527848823221, "Qwen3.7-Max": 0.1697059149826819}</t>
  </si>
  <si>
    <t>{"DeepSeek-V4-Pro": 0.24952374179090134, "GLM-5.2": 0.30089455427852235, "Qwen3.7-Max": 0.36673903226181026}</t>
  </si>
  <si>
    <t>{"DeepSeek-V4-Pro": 0.2124513110535152, "GLM-5.2": 0.19704977336368765, "Qwen3.7-Max": 0.3488418949962067}</t>
  </si>
  <si>
    <t>{"DeepSeek-V4-Pro": 0.0511179546148135, "GLM-5.2": 0.11777949726802252, "Qwen3.7-Max": 0.15088308192023034}</t>
  </si>
  <si>
    <t>{"DeepSeek-V4-Pro": 0.3510052689899673, "GLM-5.2": 0.555313328372101, "Qwen3.7-Max": 0.29252607694818994}</t>
  </si>
  <si>
    <t>{"DeepSeek-V4-Pro": 0.6691148015495291, "GLM-5.2": 0.690073433203731, "Qwen3.7-Max": 0.6776672634173468}</t>
  </si>
  <si>
    <t>{"DeepSeek-V4-Pro": 0.6080917428166703, "GLM-5.2": 0.6118216933080546, "Qwen3.7-Max": 0.6199387409292874}</t>
  </si>
  <si>
    <t>{"DeepSeek-V4-Pro": 0.46578077095419035, "GLM-5.2": 0.5002899379513579, "Qwen3.7-Max": 0.44744564900497624}</t>
  </si>
  <si>
    <t>{"DeepSeek-V4-Pro": 0.11193228111925392, "GLM-5.2": 0.12384948742751767, "Qwen3.7-Max": 0.08559255683117314}</t>
  </si>
  <si>
    <t>{"DeepSeek-V4-Pro": 0.4425644247706935, "GLM-5.2": 0.5806565064086024, "Qwen3.7-Max": 0.4270395928614781}</t>
  </si>
  <si>
    <t>{"DeepSeek-V4-Pro": 0.24649772216558524, "GLM-5.2": 0.3504939354446328, "Qwen3.7-Max": 0.237909170087135}</t>
  </si>
  <si>
    <t>{"DeepSeek-V4-Pro": 0.10713489326560227, "GLM-5.2": 0.26941255626064164, "Qwen3.7-Max": 0.01824722294435052}</t>
  </si>
  <si>
    <t>{"DeepSeek-V4-Pro": 0.32223038304485024, "GLM-5.2": 0.4357064039265658, "Qwen3.7-Max": 0.39584419330892046}</t>
  </si>
  <si>
    <t>{"DeepSeek-V4-Pro": 0.657742395861969, "GLM-5.2": 0.6419177321827099, "Qwen3.7-Max": 0.6866563268221942}</t>
  </si>
  <si>
    <t>{"DeepSeek-V4-Pro": 0.5881261825870193, "GLM-5.2": 0.5995116892097427, "Qwen3.7-Max": 0.5967217313512805}</t>
  </si>
  <si>
    <t>{"DeepSeek-V4-Pro": 0.4203503760709542, "GLM-5.2": 0.5066145278881012, "Qwen3.7-Max": 0.4447347738767791}</t>
  </si>
  <si>
    <t>{"DeepSeek-V4-Pro": 0.17482588789912026, "GLM-5.2": 0.08875664282446824, "Qwen3.7-Max": 0.143478506781259}</t>
  </si>
  <si>
    <t>{"DeepSeek-V4-Pro": 0.3196660173592504, "GLM-5.2": 0.38292133703633086, "Qwen3.7-Max": 0.34194735222461364}</t>
  </si>
  <si>
    <t>{"DeepSeek-V4-Pro": 0.25405512106639166, "GLM-5.2": 0.3106824876578032, "Qwen3.7-Max": 0.26024746182546543}</t>
  </si>
  <si>
    <t>{"DeepSeek-V4-Pro": 0.048186134550734123, "GLM-5.2": 0.3132648382282728, "Qwen3.7-Max": 0.00848560860012928}</t>
  </si>
  <si>
    <t>{"DeepSeek-V4-Pro": 0.5369333265483288, "GLM-5.2": 0.5591067158626791, "Qwen3.7-Max": 0.368968787353482}</t>
  </si>
  <si>
    <t>{"DeepSeek-V4-Pro": 0.5597477550803057, "GLM-5.2": 0.5621895156828852, "Qwen3.7-Max": 0.6124050822948571}</t>
  </si>
  <si>
    <t>{"DeepSeek-V4-Pro": 0.5852263070650876, "GLM-5.2": 0.6049529043004153, "Qwen3.7-Max": 0.5780759179273276}</t>
  </si>
  <si>
    <t>{"DeepSeek-V4-Pro": 0.3891964270153043, "GLM-5.2": 0.4542019775427899, "Qwen3.7-Max": 0.42838188176446096}</t>
  </si>
  <si>
    <t>{"DeepSeek-V4-Pro": 0.19689822039394658, "GLM-5.2": 0.08311231544875944, "Qwen3.7-Max": 0.1565652416694564}</t>
  </si>
  <si>
    <t>{"DeepSeek-V4-Pro": 0.42385660330541663, "GLM-5.2": 0.37689833607119, "Qwen3.7-Max": 0.3661415862578991}</t>
  </si>
  <si>
    <t>{"DeepSeek-V4-Pro": 0.24201092171598607, "GLM-5.2": 0.32410161235484014, "Qwen3.7-Max": 0.22712864525590373}</t>
  </si>
  <si>
    <t>{"DeepSeek-V4-Pro": 0.06483075469873884, "GLM-5.2": 0.28545693400924127, "Qwen3.7-Max": 0.1752908316646997}</t>
  </si>
  <si>
    <t>{"DeepSeek-V4-Pro": 0.3942687967259948, "GLM-5.2": 0.4842565145981336, "Qwen3.7-Max": 0.40595246803970586}</t>
  </si>
  <si>
    <t>{"DeepSeek-V4-Pro": 0.48161457651611156, "GLM-5.2": 0.5716889526301506, "Qwen3.7-Max": 0.5819699332047642}</t>
  </si>
  <si>
    <t>{"DeepSeek-V4-Pro": 0.5738313556560871, "GLM-5.2": 0.5676599247873776, "Qwen3.7-Max": 0.6090922243828395}</t>
  </si>
  <si>
    <t>{"DeepSeek-V4-Pro": 0.36940875317502725, "GLM-5.2": 0.3857101673063173, "Qwen3.7-Max": 0.4494786432042489}</t>
  </si>
  <si>
    <t>{"DeepSeek-V4-Pro": 0.19189220056510736, "GLM-5.2": 0.08198978586443813, "Qwen3.7-Max": 0.1406730210842068}</t>
  </si>
  <si>
    <t>{"DeepSeek-V4-Pro": 0.3085098667613564, "GLM-5.2": 0.23202963753667086, "Qwen3.7-Max": 0.24018140534573298}</t>
  </si>
  <si>
    <t>{"DeepSeek-V4-Pro": 0.3288076507715425, "GLM-5.2": 0.25228123978214506, "Qwen3.7-Max": 0.2546152084023398}</t>
  </si>
  <si>
    <t>{"DeepSeek-V4-Pro": 0.12732590784719822, "GLM-5.2": 0.2388330701346815, "Qwen3.7-Max": 0.1845698581938819}</t>
  </si>
  <si>
    <t>08 刺激条件因素配对对比</t>
  </si>
  <si>
    <t>清洗、规整、输入范围分别在匹配条件中比较；仅逐条评分路径。</t>
  </si>
  <si>
    <t>comparison</t>
  </si>
  <si>
    <t>baseline_condition_id</t>
  </si>
  <si>
    <t>baseline_condition_full_name</t>
  </si>
  <si>
    <t>n_common</t>
  </si>
  <si>
    <t>rho_condition</t>
  </si>
  <si>
    <t>rho_baseline</t>
  </si>
  <si>
    <t>delta_rho</t>
  </si>
  <si>
    <t>delta_ci_low</t>
  </si>
  <si>
    <t>delta_ci_high</t>
  </si>
  <si>
    <t>paired_p_value</t>
  </si>
  <si>
    <t>q_value_fdr_factor</t>
  </si>
  <si>
    <t>significant_fdr_factor_05</t>
  </si>
  <si>
    <t>条件配对-清洗</t>
  </si>
  <si>
    <t>3</t>
  </si>
  <si>
    <t>7</t>
  </si>
  <si>
    <t>11</t>
  </si>
  <si>
    <t>15</t>
  </si>
  <si>
    <t>条件配对-规整</t>
  </si>
  <si>
    <t>4</t>
  </si>
  <si>
    <t>12</t>
  </si>
  <si>
    <t>条件配对-输入范围</t>
  </si>
  <si>
    <t>8</t>
  </si>
  <si>
    <t>09 评分路径层对比</t>
  </si>
  <si>
    <t>逐条评分路径的描述性汇总；直接等级评定仍只作为总体表现路径，不与逐维度结果混算。</t>
  </si>
  <si>
    <t>n_items</t>
  </si>
  <si>
    <t>mean_rho</t>
  </si>
  <si>
    <t>median_rho</t>
  </si>
  <si>
    <t>mean_ci_low</t>
  </si>
  <si>
    <t>mean_ci_high</t>
  </si>
  <si>
    <t>mean_n</t>
  </si>
  <si>
    <t>note</t>
  </si>
  <si>
    <t>17</t>
  </si>
  <si>
    <t>描述性汇总；正式结论以逐维度相关及配对差异为准</t>
  </si>
  <si>
    <t>10 敏感性对照</t>
  </si>
  <si>
    <t>主分析一致样本 vs 未按一致性筛选 vs 八条件共同合规被试。</t>
  </si>
  <si>
    <t>sensitivity</t>
  </si>
  <si>
    <t>rho_spearman</t>
  </si>
  <si>
    <t>主分析_一致样本</t>
  </si>
  <si>
    <t>敏感性_未按总分一致性筛选</t>
  </si>
  <si>
    <t>敏感性_八条件共同合规被试</t>
  </si>
  <si>
    <t>99 方法与字段字典</t>
  </si>
  <si>
    <t xml:space="preserve">输出文件、字段解释与可审计边界。 </t>
  </si>
  <si>
    <t>字段/文件</t>
  </si>
  <si>
    <t>说明</t>
  </si>
  <si>
    <t>consistency_record_level.csv</t>
  </si>
  <si>
    <t>记录层派生的一致性、排除原因、gold join 审计字段</t>
  </si>
  <si>
    <t>item_total_spearman.csv</t>
  </si>
  <si>
    <t>逐维度主相关：rho、95% CI、P、N、预测分布摘要</t>
  </si>
  <si>
    <t>item_total_point_biserial.csv</t>
  </si>
  <si>
    <t>症状存在(&gt;0)与金标准总分的点二列相关</t>
  </si>
  <si>
    <t>paired_delta_vs_c03.csv</t>
  </si>
  <si>
    <t>每维度相对 C03 的配对相关差异，含 CI、P、BH q</t>
  </si>
  <si>
    <t>factor_pair_contrasts.csv</t>
  </si>
  <si>
    <t>清洗/规整/输入范围配对差异，含 factor FDR</t>
  </si>
  <si>
    <t>逐维度预测分总和；仅在记录完整、分数合法且无核心重复冲突时计算</t>
  </si>
  <si>
    <t>AI JSON 的 total_score；不以 item_sum 或 gold_total 替代</t>
  </si>
  <si>
    <t>可评估且 item_sum 与 reported_total 精确相等</t>
  </si>
  <si>
    <t>total_consistent 且 gold_total 连接通过</t>
  </si>
  <si>
    <t>source_cleaning field</t>
  </si>
  <si>
    <t>未使用；条件清洗状态由固定 C01–C16 条件字典重建</t>
  </si>
  <si>
    <t>HAMD-17 维度1：抑郁情绪</t>
  </si>
  <si>
    <t xml:space="preserve">主结果按条件、模型、思考模式和队列展开；相关系数越高表示该维度分数越能反映真实总分排序。C03 是逐条评分路径基线。 </t>
  </si>
  <si>
    <t>量表</t>
  </si>
  <si>
    <t>维度</t>
  </si>
  <si>
    <t>1 — 抑郁情绪</t>
  </si>
  <si>
    <t>主方法</t>
  </si>
  <si>
    <t>Spearman；点二列为症状存在敏感性</t>
  </si>
  <si>
    <t>A. 主 Spearman 题总相关</t>
  </si>
  <si>
    <t>B. 相对 C03 的配对相关差异（Spearman）</t>
  </si>
  <si>
    <t>条件</t>
  </si>
  <si>
    <t>C03</t>
  </si>
  <si>
    <t>q_value_fdr</t>
  </si>
  <si>
    <t>significant_fdr_05</t>
  </si>
  <si>
    <t>C. 点二列相关与相对 C03 差异</t>
  </si>
  <si>
    <t>table</t>
  </si>
  <si>
    <t>绝对点二列</t>
  </si>
  <si>
    <t>相对C03点二列</t>
  </si>
  <si>
    <t>D. 刺激条件因素配对（Spearman）</t>
  </si>
  <si>
    <t>E. 分数分布与误差背景（不替代题总相关）</t>
  </si>
  <si>
    <t>predicted_mean</t>
  </si>
  <si>
    <t>gold_item_mean</t>
  </si>
  <si>
    <t>item_mae</t>
  </si>
  <si>
    <t>item_bias</t>
  </si>
  <si>
    <t>item_nae</t>
  </si>
  <si>
    <t>zero_rate</t>
  </si>
  <si>
    <t>positive_rate</t>
  </si>
  <si>
    <t>F. 跨模型稳定性与敏感性</t>
  </si>
  <si>
    <t>解释规则：主 Spearman 相关、CI、相对 C03 的配对差异与 FDR 是本页核心；MAE/NAE/偏差仅用于发现“相关变强但评分误差变差”等冲突，不据此替代题总相关。直接等级评定条件的适用性见 02_C01-C16适用性。</t>
  </si>
  <si>
    <t>HAMD-17 维度2：有罪感</t>
  </si>
  <si>
    <t>2 — 有罪感</t>
  </si>
  <si>
    <t>HAMD-17 维度3：自杀</t>
  </si>
  <si>
    <t>3 — 自杀</t>
  </si>
  <si>
    <t>HAMD-17 维度4：入睡困难</t>
  </si>
  <si>
    <t>4 — 入睡困难</t>
  </si>
  <si>
    <t>HAMD-17 维度5：睡眠不深</t>
  </si>
  <si>
    <t>5 — 睡眠不深</t>
  </si>
  <si>
    <t>HAMD-17 维度6：早醒</t>
  </si>
  <si>
    <t>6 — 早醒</t>
  </si>
  <si>
    <t>HAMD-17 维度7：工作和活动</t>
  </si>
  <si>
    <t>7 — 工作和活动</t>
  </si>
  <si>
    <t>HAMD-17 维度8：迟滞</t>
  </si>
  <si>
    <t>8 — 迟滞</t>
  </si>
  <si>
    <t>HAMD-17 维度9：激越</t>
  </si>
  <si>
    <t>9 — 激越</t>
  </si>
  <si>
    <t>HAMD-17 维度10：精神性焦虑</t>
  </si>
  <si>
    <t>10 — 精神性焦虑</t>
  </si>
  <si>
    <t>HAMD-17 维度11：躯体性焦虑</t>
  </si>
  <si>
    <t>11 — 躯体性焦虑</t>
  </si>
  <si>
    <t>HAMD-17 维度12：胃肠道症状</t>
  </si>
  <si>
    <t>12 — 胃肠道症状</t>
  </si>
  <si>
    <t>HAMD-17 维度13：全身症状</t>
  </si>
  <si>
    <t>13 — 全身症状</t>
  </si>
  <si>
    <t>HAMD-17 维度14：性症状</t>
  </si>
  <si>
    <t>14 — 性症状</t>
  </si>
  <si>
    <t>HAMD-17 维度15：疑病</t>
  </si>
  <si>
    <t>15 — 疑病</t>
  </si>
  <si>
    <t>HAMD-17 维度16：体重减轻</t>
  </si>
  <si>
    <t>16 — 体重减轻</t>
  </si>
  <si>
    <t>HAMD-17 维度17：自知力</t>
  </si>
  <si>
    <t>17 — 自知力</t>
  </si>
  <si>
    <t>PHQ-8 维度1：兴趣或愉悦感降低</t>
  </si>
  <si>
    <t>1 — 兴趣或愉悦感降低</t>
  </si>
  <si>
    <t>PHQ-8 维度2：情绪低落、抑郁或无望</t>
  </si>
  <si>
    <t>2 — 情绪低落、抑郁或无望</t>
  </si>
  <si>
    <t>PHQ-8 维度3：睡眠问题</t>
  </si>
  <si>
    <t>3 — 睡眠问题</t>
  </si>
  <si>
    <t>PHQ-8 维度4：疲劳或精力不足</t>
  </si>
  <si>
    <t>4 — 疲劳或精力不足</t>
  </si>
  <si>
    <t>PHQ-8 维度5：食欲问题</t>
  </si>
  <si>
    <t>5 — 食欲问题</t>
  </si>
  <si>
    <t>PHQ-8 维度6：自我评价低或让家人失望</t>
  </si>
  <si>
    <t>6 — 自我评价低或让家人失望</t>
  </si>
  <si>
    <t>PHQ-8 维度7：注意力困难</t>
  </si>
  <si>
    <t>7 — 注意力困难</t>
  </si>
  <si>
    <t>PHQ-8 维度8：动作或语速改变</t>
  </si>
  <si>
    <t>8 — 动作或语速改变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</si>
</sst>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%"/>
  </numFmts>
  <fonts count="29">
    <font>
      <sz val="11"/>
      <name val="Carlito"/>
      <charset val="134"/>
    </font>
    <font>
      <b/>
      <sz val="14"/>
      <color rgb="FFFFFFFF"/>
      <name val="Carlito"/>
      <charset val="134"/>
    </font>
    <font>
      <i/>
      <sz val="10"/>
      <color rgb="FF1F2937"/>
      <name val="Carlito"/>
      <charset val="134"/>
    </font>
    <font>
      <b/>
      <sz val="11"/>
      <color rgb="FF1F4E78"/>
      <name val="Carlito"/>
      <charset val="134"/>
    </font>
    <font>
      <b/>
      <sz val="11"/>
      <color rgb="FFFFFFFF"/>
      <name val="Carlito"/>
      <charset val="134"/>
    </font>
    <font>
      <sz val="9"/>
      <color rgb="FF1F2937"/>
      <name val="Carlito"/>
      <charset val="134"/>
    </font>
    <font>
      <i/>
      <sz val="9"/>
      <color rgb="FF1F2937"/>
      <name val="Carlito"/>
      <charset val="134"/>
    </font>
    <font>
      <sz val="8"/>
      <color rgb="FF666666"/>
      <name val="Carlito"/>
      <charset val="134"/>
    </font>
    <font>
      <b/>
      <sz val="8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B4C7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10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0" fillId="0" borderId="0"/>
  </cellStyleXfs>
  <cellXfs count="28">
    <xf numFmtId="0" fontId="0" fillId="0" borderId="0" xfId="49"/>
    <xf numFmtId="0" fontId="1" fillId="2" borderId="0" xfId="49" applyNumberFormat="1" applyFont="1" applyFill="1" applyBorder="1" applyAlignment="1">
      <alignment horizontal="left" vertical="center"/>
    </xf>
    <xf numFmtId="0" fontId="2" fillId="3" borderId="0" xfId="49" applyNumberFormat="1" applyFont="1" applyFill="1" applyBorder="1" applyAlignment="1">
      <alignment wrapText="1"/>
    </xf>
    <xf numFmtId="0" fontId="3" fillId="4" borderId="0" xfId="49" applyNumberFormat="1" applyFont="1" applyFill="1" applyBorder="1"/>
    <xf numFmtId="0" fontId="0" fillId="3" borderId="0" xfId="49" applyNumberFormat="1" applyFont="1" applyFill="1" applyBorder="1"/>
    <xf numFmtId="0" fontId="3" fillId="4" borderId="0" xfId="49" applyNumberFormat="1" applyFont="1" applyFill="1" applyBorder="1" applyAlignment="1">
      <alignment vertical="center"/>
    </xf>
    <xf numFmtId="0" fontId="4" fillId="5" borderId="1" xfId="49" applyNumberFormat="1" applyFont="1" applyFill="1" applyBorder="1" applyAlignment="1">
      <alignment horizontal="center" vertical="center" wrapText="1"/>
    </xf>
    <xf numFmtId="0" fontId="5" fillId="0" borderId="2" xfId="49" applyNumberFormat="1" applyFont="1" applyFill="1" applyBorder="1" applyAlignment="1">
      <alignment vertical="center"/>
    </xf>
    <xf numFmtId="1" fontId="5" fillId="0" borderId="2" xfId="49" applyNumberFormat="1" applyFont="1" applyFill="1" applyBorder="1" applyAlignment="1">
      <alignment vertical="center"/>
    </xf>
    <xf numFmtId="3" fontId="5" fillId="0" borderId="2" xfId="49" applyNumberFormat="1" applyFont="1" applyFill="1" applyBorder="1" applyAlignment="1">
      <alignment vertical="center"/>
    </xf>
    <xf numFmtId="176" fontId="5" fillId="0" borderId="2" xfId="49" applyNumberFormat="1" applyFont="1" applyFill="1" applyBorder="1" applyAlignment="1">
      <alignment vertical="center"/>
    </xf>
    <xf numFmtId="0" fontId="5" fillId="0" borderId="3" xfId="49" applyNumberFormat="1" applyFont="1" applyFill="1" applyBorder="1" applyAlignment="1">
      <alignment vertical="center"/>
    </xf>
    <xf numFmtId="1" fontId="5" fillId="0" borderId="3" xfId="49" applyNumberFormat="1" applyFont="1" applyFill="1" applyBorder="1" applyAlignment="1">
      <alignment vertical="center"/>
    </xf>
    <xf numFmtId="3" fontId="5" fillId="0" borderId="3" xfId="49" applyNumberFormat="1" applyFont="1" applyFill="1" applyBorder="1" applyAlignment="1">
      <alignment vertical="center"/>
    </xf>
    <xf numFmtId="176" fontId="5" fillId="0" borderId="3" xfId="49" applyNumberFormat="1" applyFont="1" applyFill="1" applyBorder="1" applyAlignment="1">
      <alignment vertical="center"/>
    </xf>
    <xf numFmtId="177" fontId="5" fillId="0" borderId="2" xfId="49" applyNumberFormat="1" applyFont="1" applyFill="1" applyBorder="1" applyAlignment="1">
      <alignment vertical="center"/>
    </xf>
    <xf numFmtId="177" fontId="5" fillId="0" borderId="3" xfId="49" applyNumberFormat="1" applyFont="1" applyFill="1" applyBorder="1" applyAlignment="1">
      <alignment vertical="center"/>
    </xf>
    <xf numFmtId="0" fontId="6" fillId="6" borderId="0" xfId="49" applyNumberFormat="1" applyFont="1" applyFill="1" applyBorder="1" applyAlignment="1">
      <alignment vertical="top" wrapText="1"/>
    </xf>
    <xf numFmtId="0" fontId="7" fillId="0" borderId="0" xfId="49" applyNumberFormat="1" applyFont="1" applyFill="1" applyBorder="1"/>
    <xf numFmtId="0" fontId="8" fillId="5" borderId="1" xfId="49" applyNumberFormat="1" applyFont="1" applyFill="1" applyBorder="1" applyAlignment="1">
      <alignment horizontal="center" vertical="center" wrapText="1"/>
    </xf>
    <xf numFmtId="0" fontId="4" fillId="5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/>
    <xf numFmtId="3" fontId="0" fillId="0" borderId="0" xfId="49" applyNumberFormat="1" applyFont="1" applyFill="1" applyBorder="1" applyAlignment="1"/>
    <xf numFmtId="176" fontId="0" fillId="0" borderId="0" xfId="49" applyNumberFormat="1" applyFont="1" applyFill="1" applyBorder="1" applyAlignment="1"/>
    <xf numFmtId="1" fontId="0" fillId="0" borderId="0" xfId="49" applyNumberFormat="1" applyFont="1" applyFill="1" applyBorder="1" applyAlignment="1"/>
    <xf numFmtId="177" fontId="0" fillId="0" borderId="0" xfId="49" applyNumberFormat="1" applyFont="1" applyFill="1" applyBorder="1" applyAlignment="1"/>
    <xf numFmtId="0" fontId="5" fillId="0" borderId="0" xfId="49" applyNumberFormat="1" applyFont="1" applyFill="1" applyAlignment="1">
      <alignment vertical="center"/>
    </xf>
    <xf numFmtId="0" fontId="0" fillId="0" borderId="0" xfId="49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0" Type="http://schemas.openxmlformats.org/officeDocument/2006/relationships/styles" Target="styles.xml"/><Relationship Id="rId4" Type="http://schemas.openxmlformats.org/officeDocument/2006/relationships/worksheet" Target="worksheets/sheet4.xml"/><Relationship Id="rId39" Type="http://schemas.openxmlformats.org/officeDocument/2006/relationships/sharedStrings" Target="sharedStrings.xml"/><Relationship Id="rId38" Type="http://schemas.openxmlformats.org/officeDocument/2006/relationships/theme" Target="theme/theme1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Spearman rho（首个模型/队列组合）</a:t>
            </a: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"rho"</c:f>
              <c:strCache>
                <c:ptCount val="1"/>
                <c:pt idx="0">
                  <c:v>rho</c:v>
                </c:pt>
              </c:strCache>
            </c:strRef>
          </c:tx>
          <c:invertIfNegative val="0"/>
          <c:dLbls>
            <c:delete val="1"/>
          </c:dLbls>
          <c:cat>
            <c:strRef>
              <c:f>H01_抑郁情绪!$N$103:$N$118</c:f>
              <c:strCache>
                <c:ptCount val="16"/>
                <c:pt idx="0">
                  <c:v>C03</c:v>
                </c:pt>
                <c:pt idx="1">
                  <c:v>significant_fdr_05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strCache>
            </c:strRef>
          </c:cat>
          <c:val>
            <c:numRef>
              <c:f>H01_抑郁情绪!$O$103:$O$118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2467be6-e75e-4358-bb29-1cba1d30273d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Spearman rho（首个模型/队列组合）</a:t>
            </a: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"rho"</c:f>
              <c:strCache>
                <c:ptCount val="1"/>
                <c:pt idx="0">
                  <c:v>rho</c:v>
                </c:pt>
              </c:strCache>
            </c:strRef>
          </c:tx>
          <c:invertIfNegative val="0"/>
          <c:dLbls>
            <c:delete val="1"/>
          </c:dLbls>
          <c:cat>
            <c:strRef>
              <c:f>P01_兴趣或愉悦感降低!$N$39:$N$54</c:f>
              <c:strCache>
                <c:ptCount val="16"/>
                <c:pt idx="0">
                  <c:v>C03</c:v>
                </c:pt>
                <c:pt idx="1">
                  <c:v>significant_fdr_05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</c:strCache>
            </c:strRef>
          </c:cat>
          <c:val>
            <c:numRef>
              <c:f>P01_兴趣或愉悦感降低!$O$39:$O$54</c:f>
              <c:numCache>
                <c:formatCode>General</c:formatCode>
                <c:ptCount val="16"/>
                <c:pt idx="0">
                  <c:v>0.332480777682611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423232d-bc2d-402b-a6c9-c520f89651f7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3</xdr:row>
      <xdr:rowOff>0</xdr:rowOff>
    </xdr:from>
    <xdr:to>
      <xdr:col>22</xdr:col>
      <xdr:colOff>0</xdr:colOff>
      <xdr:row>20</xdr:row>
      <xdr:rowOff>0</xdr:rowOff>
    </xdr:to>
    <xdr:graphicFrame>
      <xdr:nvGraphicFramePr>
        <xdr:cNvPr id="2" name="Chart"/>
        <xdr:cNvGraphicFramePr/>
      </xdr:nvGraphicFramePr>
      <xdr:xfrm>
        <a:off x="8915400" y="736600"/>
        <a:ext cx="6172200" cy="3429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3</xdr:row>
      <xdr:rowOff>0</xdr:rowOff>
    </xdr:from>
    <xdr:to>
      <xdr:col>22</xdr:col>
      <xdr:colOff>0</xdr:colOff>
      <xdr:row>20</xdr:row>
      <xdr:rowOff>0</xdr:rowOff>
    </xdr:to>
    <xdr:graphicFrame>
      <xdr:nvGraphicFramePr>
        <xdr:cNvPr id="2" name="Chart"/>
        <xdr:cNvGraphicFramePr/>
      </xdr:nvGraphicFramePr>
      <xdr:xfrm>
        <a:off x="8915400" y="736600"/>
        <a:ext cx="6172200" cy="3429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1"/>
  <sheetViews>
    <sheetView showGridLines="0" tabSelected="1" workbookViewId="0">
      <selection activeCell="D20" sqref="D20"/>
    </sheetView>
  </sheetViews>
  <sheetFormatPr defaultColWidth="9" defaultRowHeight="15"/>
  <sheetData>
    <row r="1" ht="28" customHeight="1" spans="1: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spans="1:22">
      <c r="A4" s="6" t="s">
        <v>2</v>
      </c>
      <c r="B4" s="6" t="s">
        <v>3</v>
      </c>
      <c r="C4" s="6" t="s">
        <v>4</v>
      </c>
    </row>
    <row r="5" spans="1:22">
      <c r="A5" s="7" t="s">
        <v>5</v>
      </c>
      <c r="B5" s="9">
        <v>123193</v>
      </c>
      <c r="C5" s="26" t="s">
        <v>6</v>
      </c>
      <c r="D5" s="26"/>
      <c r="E5" s="26"/>
      <c r="F5" s="26"/>
      <c r="G5" s="26"/>
      <c r="H5" s="26"/>
      <c r="I5" s="26"/>
    </row>
    <row r="6" spans="1:22">
      <c r="A6" s="7" t="s">
        <v>7</v>
      </c>
      <c r="B6" s="9">
        <v>123192</v>
      </c>
      <c r="C6" s="26" t="s">
        <v>8</v>
      </c>
      <c r="D6" s="26"/>
      <c r="E6" s="26"/>
      <c r="F6" s="26"/>
      <c r="G6" s="26"/>
      <c r="H6" s="26"/>
      <c r="I6" s="26"/>
    </row>
    <row r="7" spans="1:22">
      <c r="A7" s="7" t="s">
        <v>9</v>
      </c>
      <c r="B7" s="9">
        <v>9648</v>
      </c>
      <c r="C7" s="26" t="s">
        <v>10</v>
      </c>
      <c r="D7" s="26"/>
      <c r="E7" s="26"/>
      <c r="F7" s="26"/>
      <c r="G7" s="26"/>
      <c r="H7" s="26"/>
      <c r="I7" s="26"/>
    </row>
    <row r="8" spans="1:22">
      <c r="A8" s="7" t="s">
        <v>11</v>
      </c>
      <c r="B8" s="9">
        <v>6215</v>
      </c>
      <c r="C8" s="26" t="s">
        <v>12</v>
      </c>
      <c r="D8" s="26"/>
      <c r="E8" s="26"/>
      <c r="F8" s="26"/>
      <c r="G8" s="26"/>
      <c r="H8" s="26"/>
      <c r="I8" s="26"/>
    </row>
    <row r="9" spans="1:22">
      <c r="A9" s="7" t="s">
        <v>13</v>
      </c>
      <c r="B9" s="9">
        <v>3433</v>
      </c>
      <c r="C9" s="26" t="s">
        <v>14</v>
      </c>
      <c r="D9" s="26"/>
      <c r="E9" s="26"/>
      <c r="F9" s="26"/>
      <c r="G9" s="26"/>
      <c r="H9" s="26"/>
      <c r="I9" s="26"/>
    </row>
    <row r="10" spans="1:22">
      <c r="A10" s="7" t="s">
        <v>15</v>
      </c>
      <c r="B10" s="9">
        <v>1688</v>
      </c>
      <c r="C10" s="26" t="s">
        <v>16</v>
      </c>
      <c r="D10" s="26"/>
      <c r="E10" s="26"/>
      <c r="F10" s="26"/>
      <c r="G10" s="26"/>
      <c r="H10" s="26"/>
      <c r="I10" s="26"/>
    </row>
    <row r="11" spans="1:22">
      <c r="A11" s="7" t="s">
        <v>17</v>
      </c>
      <c r="B11" s="9">
        <v>2954</v>
      </c>
      <c r="C11" s="26" t="s">
        <v>18</v>
      </c>
      <c r="D11" s="26"/>
      <c r="E11" s="26"/>
      <c r="F11" s="26"/>
      <c r="G11" s="26"/>
      <c r="H11" s="26"/>
      <c r="I11" s="26"/>
    </row>
    <row r="12" spans="1:22">
      <c r="A12" s="11" t="s">
        <v>19</v>
      </c>
      <c r="B12" s="13" t="s">
        <v>20</v>
      </c>
      <c r="C12" s="26" t="s">
        <v>21</v>
      </c>
      <c r="D12" s="26"/>
      <c r="E12" s="26"/>
      <c r="F12" s="26"/>
      <c r="G12" s="26"/>
      <c r="H12" s="26"/>
      <c r="I12" s="26"/>
    </row>
    <row r="14" spans="1:22">
      <c r="A14" s="5" t="s">
        <v>22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6" spans="1:22">
      <c r="A16" s="6" t="s">
        <v>23</v>
      </c>
      <c r="B16" s="20" t="s">
        <v>24</v>
      </c>
    </row>
    <row r="17" spans="1:9">
      <c r="A17" s="7" t="s">
        <v>25</v>
      </c>
      <c r="B17" s="26" t="s">
        <v>26</v>
      </c>
      <c r="C17" s="26"/>
      <c r="D17" s="26"/>
      <c r="E17" s="26"/>
      <c r="F17" s="26"/>
      <c r="G17" s="26"/>
      <c r="H17" s="26"/>
      <c r="I17" s="27"/>
    </row>
    <row r="18" spans="1:9">
      <c r="A18" s="7" t="s">
        <v>27</v>
      </c>
      <c r="B18" s="26" t="s">
        <v>28</v>
      </c>
      <c r="C18" s="26"/>
      <c r="D18" s="26"/>
      <c r="E18" s="26"/>
      <c r="F18" s="26"/>
      <c r="G18" s="26"/>
      <c r="H18" s="26"/>
      <c r="I18" s="27"/>
    </row>
    <row r="19" spans="1:9">
      <c r="A19" s="7" t="s">
        <v>29</v>
      </c>
      <c r="B19" s="26" t="s">
        <v>30</v>
      </c>
      <c r="C19" s="26"/>
      <c r="D19" s="26"/>
      <c r="E19" s="26"/>
      <c r="F19" s="26"/>
      <c r="G19" s="26"/>
      <c r="H19" s="26"/>
      <c r="I19" s="27"/>
    </row>
    <row r="20" spans="1:9">
      <c r="A20" s="7" t="s">
        <v>31</v>
      </c>
      <c r="B20" s="26" t="s">
        <v>32</v>
      </c>
      <c r="C20" s="26"/>
      <c r="D20" s="26"/>
      <c r="E20" s="26"/>
      <c r="F20" s="26"/>
      <c r="G20" s="26"/>
      <c r="H20" s="26"/>
      <c r="I20" s="27"/>
    </row>
    <row r="21" spans="1:9">
      <c r="A21" s="11" t="s">
        <v>33</v>
      </c>
      <c r="B21" s="26" t="s">
        <v>34</v>
      </c>
      <c r="C21" s="26"/>
      <c r="D21" s="26"/>
      <c r="E21" s="26"/>
      <c r="F21" s="26"/>
      <c r="G21" s="26"/>
      <c r="H21" s="26"/>
      <c r="I21" s="27"/>
    </row>
  </sheetData>
  <mergeCells count="3">
    <mergeCell ref="A1:V1"/>
    <mergeCell ref="A2:V2"/>
    <mergeCell ref="A14:L1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"/>
  <sheetViews>
    <sheetView showGridLines="0" workbookViewId="0">
      <selection activeCell="A1" sqref="A1:V1"/>
    </sheetView>
  </sheetViews>
  <sheetFormatPr defaultColWidth="9" defaultRowHeight="15"/>
  <sheetData>
    <row r="1" ht="28" customHeight="1" spans="1:22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spans="1:22">
      <c r="A4" s="6" t="s">
        <v>37</v>
      </c>
      <c r="B4" s="6" t="s">
        <v>38</v>
      </c>
    </row>
    <row r="5" spans="1:22">
      <c r="A5" s="7" t="s">
        <v>39</v>
      </c>
      <c r="B5" s="7" t="s">
        <v>40</v>
      </c>
    </row>
    <row r="6" spans="1:22">
      <c r="A6" s="7" t="s">
        <v>41</v>
      </c>
      <c r="B6" s="7" t="s">
        <v>42</v>
      </c>
    </row>
    <row r="7" spans="1:22">
      <c r="A7" s="7" t="s">
        <v>43</v>
      </c>
      <c r="B7" s="7" t="s">
        <v>44</v>
      </c>
    </row>
    <row r="8" spans="1:22">
      <c r="A8" s="7" t="s">
        <v>45</v>
      </c>
      <c r="B8" s="7" t="s">
        <v>46</v>
      </c>
    </row>
    <row r="9" spans="1:22">
      <c r="A9" s="7" t="s">
        <v>47</v>
      </c>
      <c r="B9" s="7" t="s">
        <v>48</v>
      </c>
    </row>
    <row r="10" spans="1:22">
      <c r="A10" s="7" t="s">
        <v>49</v>
      </c>
      <c r="B10" s="7" t="s">
        <v>50</v>
      </c>
    </row>
    <row r="11" spans="1:22">
      <c r="A11" s="7" t="s">
        <v>51</v>
      </c>
      <c r="B11" s="7" t="s">
        <v>52</v>
      </c>
    </row>
    <row r="12" spans="1:22">
      <c r="A12" s="7" t="s">
        <v>53</v>
      </c>
      <c r="B12" s="7" t="s">
        <v>54</v>
      </c>
    </row>
    <row r="13" spans="1:22">
      <c r="A13" s="11" t="s">
        <v>55</v>
      </c>
      <c r="B13" s="11" t="s">
        <v>56</v>
      </c>
    </row>
  </sheetData>
  <mergeCells count="2">
    <mergeCell ref="A1:V1"/>
    <mergeCell ref="A2:V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showGridLines="0" workbookViewId="0">
      <selection activeCell="A1" sqref="A1:V1"/>
    </sheetView>
  </sheetViews>
  <sheetFormatPr defaultColWidth="9" defaultRowHeight="15"/>
  <sheetData>
    <row r="1" ht="28" customHeight="1" spans="1:22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ht="45" spans="1:22">
      <c r="A4" s="6" t="s">
        <v>59</v>
      </c>
      <c r="B4" s="6" t="s">
        <v>60</v>
      </c>
      <c r="C4" s="6" t="s">
        <v>61</v>
      </c>
      <c r="D4" s="6" t="s">
        <v>62</v>
      </c>
      <c r="E4" s="6" t="s">
        <v>63</v>
      </c>
      <c r="F4" s="6" t="s">
        <v>64</v>
      </c>
      <c r="G4" s="6" t="s">
        <v>65</v>
      </c>
      <c r="H4" s="6" t="s">
        <v>66</v>
      </c>
      <c r="I4" s="6" t="s">
        <v>67</v>
      </c>
      <c r="J4" s="6" t="s">
        <v>68</v>
      </c>
      <c r="K4" s="6" t="s">
        <v>69</v>
      </c>
      <c r="L4" s="6" t="s">
        <v>70</v>
      </c>
    </row>
    <row r="5" spans="1:22">
      <c r="A5" s="7" t="s">
        <v>71</v>
      </c>
      <c r="B5" s="8">
        <v>1</v>
      </c>
      <c r="C5" s="7" t="s">
        <v>72</v>
      </c>
      <c r="D5" s="7" t="s">
        <v>73</v>
      </c>
      <c r="E5" s="7" t="s">
        <v>74</v>
      </c>
      <c r="F5" s="7" t="s">
        <v>75</v>
      </c>
      <c r="G5" s="7" t="s">
        <v>76</v>
      </c>
      <c r="H5" s="7" t="s">
        <v>77</v>
      </c>
      <c r="I5" s="8" t="b">
        <v>0</v>
      </c>
      <c r="J5" s="8" t="b">
        <v>0</v>
      </c>
      <c r="K5" s="7" t="s">
        <v>78</v>
      </c>
      <c r="L5" s="7" t="s">
        <v>79</v>
      </c>
    </row>
    <row r="6" spans="1:22">
      <c r="A6" s="7" t="s">
        <v>71</v>
      </c>
      <c r="B6" s="8">
        <v>2</v>
      </c>
      <c r="C6" s="7" t="s">
        <v>80</v>
      </c>
      <c r="D6" s="7" t="s">
        <v>73</v>
      </c>
      <c r="E6" s="7" t="s">
        <v>74</v>
      </c>
      <c r="F6" s="7" t="s">
        <v>75</v>
      </c>
      <c r="G6" s="7" t="s">
        <v>81</v>
      </c>
      <c r="H6" s="7" t="s">
        <v>77</v>
      </c>
      <c r="I6" s="8" t="b">
        <v>0</v>
      </c>
      <c r="J6" s="8" t="b">
        <v>0</v>
      </c>
      <c r="K6" s="7" t="s">
        <v>82</v>
      </c>
      <c r="L6" s="7" t="s">
        <v>79</v>
      </c>
    </row>
    <row r="7" spans="1:22">
      <c r="A7" s="7" t="s">
        <v>71</v>
      </c>
      <c r="B7" s="8">
        <v>3</v>
      </c>
      <c r="C7" s="7" t="s">
        <v>83</v>
      </c>
      <c r="D7" s="7" t="s">
        <v>73</v>
      </c>
      <c r="E7" s="7" t="s">
        <v>74</v>
      </c>
      <c r="F7" s="7" t="s">
        <v>84</v>
      </c>
      <c r="G7" s="7" t="s">
        <v>76</v>
      </c>
      <c r="H7" s="7" t="s">
        <v>84</v>
      </c>
      <c r="I7" s="8" t="b">
        <v>1</v>
      </c>
      <c r="J7" s="8" t="b">
        <v>1</v>
      </c>
      <c r="K7" s="7" t="s">
        <v>85</v>
      </c>
      <c r="L7" s="7" t="s">
        <v>86</v>
      </c>
    </row>
    <row r="8" spans="1:22">
      <c r="A8" s="7" t="s">
        <v>71</v>
      </c>
      <c r="B8" s="8">
        <v>4</v>
      </c>
      <c r="C8" s="7" t="s">
        <v>87</v>
      </c>
      <c r="D8" s="7" t="s">
        <v>73</v>
      </c>
      <c r="E8" s="7" t="s">
        <v>74</v>
      </c>
      <c r="F8" s="7" t="s">
        <v>84</v>
      </c>
      <c r="G8" s="7" t="s">
        <v>81</v>
      </c>
      <c r="H8" s="7" t="s">
        <v>84</v>
      </c>
      <c r="I8" s="8" t="b">
        <v>1</v>
      </c>
      <c r="J8" s="8" t="b">
        <v>1</v>
      </c>
      <c r="K8" s="7" t="s">
        <v>82</v>
      </c>
      <c r="L8" s="7" t="s">
        <v>86</v>
      </c>
    </row>
    <row r="9" spans="1:22">
      <c r="A9" s="7" t="s">
        <v>71</v>
      </c>
      <c r="B9" s="8">
        <v>5</v>
      </c>
      <c r="C9" s="7" t="s">
        <v>88</v>
      </c>
      <c r="D9" s="7" t="s">
        <v>73</v>
      </c>
      <c r="E9" s="7" t="s">
        <v>89</v>
      </c>
      <c r="F9" s="7" t="s">
        <v>75</v>
      </c>
      <c r="G9" s="7" t="s">
        <v>76</v>
      </c>
      <c r="H9" s="7" t="s">
        <v>77</v>
      </c>
      <c r="I9" s="8" t="b">
        <v>0</v>
      </c>
      <c r="J9" s="8" t="b">
        <v>0</v>
      </c>
      <c r="K9" s="7" t="s">
        <v>82</v>
      </c>
      <c r="L9" s="7" t="s">
        <v>79</v>
      </c>
    </row>
    <row r="10" spans="1:22">
      <c r="A10" s="7" t="s">
        <v>71</v>
      </c>
      <c r="B10" s="8">
        <v>6</v>
      </c>
      <c r="C10" s="7" t="s">
        <v>90</v>
      </c>
      <c r="D10" s="7" t="s">
        <v>73</v>
      </c>
      <c r="E10" s="7" t="s">
        <v>89</v>
      </c>
      <c r="F10" s="7" t="s">
        <v>75</v>
      </c>
      <c r="G10" s="7" t="s">
        <v>81</v>
      </c>
      <c r="H10" s="7" t="s">
        <v>77</v>
      </c>
      <c r="I10" s="8" t="b">
        <v>0</v>
      </c>
      <c r="J10" s="8" t="b">
        <v>0</v>
      </c>
      <c r="K10" s="7" t="s">
        <v>82</v>
      </c>
      <c r="L10" s="7" t="s">
        <v>79</v>
      </c>
    </row>
    <row r="11" spans="1:22">
      <c r="A11" s="7" t="s">
        <v>71</v>
      </c>
      <c r="B11" s="8">
        <v>7</v>
      </c>
      <c r="C11" s="7" t="s">
        <v>91</v>
      </c>
      <c r="D11" s="7" t="s">
        <v>73</v>
      </c>
      <c r="E11" s="7" t="s">
        <v>89</v>
      </c>
      <c r="F11" s="7" t="s">
        <v>84</v>
      </c>
      <c r="G11" s="7" t="s">
        <v>76</v>
      </c>
      <c r="H11" s="7" t="s">
        <v>84</v>
      </c>
      <c r="I11" s="8" t="b">
        <v>1</v>
      </c>
      <c r="J11" s="8" t="b">
        <v>1</v>
      </c>
      <c r="K11" s="7" t="s">
        <v>82</v>
      </c>
      <c r="L11" s="7" t="s">
        <v>86</v>
      </c>
    </row>
    <row r="12" spans="1:22">
      <c r="A12" s="7" t="s">
        <v>71</v>
      </c>
      <c r="B12" s="8">
        <v>8</v>
      </c>
      <c r="C12" s="7" t="s">
        <v>92</v>
      </c>
      <c r="D12" s="7" t="s">
        <v>73</v>
      </c>
      <c r="E12" s="7" t="s">
        <v>89</v>
      </c>
      <c r="F12" s="7" t="s">
        <v>84</v>
      </c>
      <c r="G12" s="7" t="s">
        <v>81</v>
      </c>
      <c r="H12" s="7" t="s">
        <v>84</v>
      </c>
      <c r="I12" s="8" t="b">
        <v>1</v>
      </c>
      <c r="J12" s="8" t="b">
        <v>1</v>
      </c>
      <c r="K12" s="7" t="s">
        <v>82</v>
      </c>
      <c r="L12" s="7" t="s">
        <v>86</v>
      </c>
    </row>
    <row r="13" spans="1:22">
      <c r="A13" s="7" t="s">
        <v>71</v>
      </c>
      <c r="B13" s="8">
        <v>9</v>
      </c>
      <c r="C13" s="7" t="s">
        <v>93</v>
      </c>
      <c r="D13" s="7" t="s">
        <v>94</v>
      </c>
      <c r="E13" s="7" t="s">
        <v>74</v>
      </c>
      <c r="F13" s="7" t="s">
        <v>75</v>
      </c>
      <c r="G13" s="7" t="s">
        <v>76</v>
      </c>
      <c r="H13" s="7" t="s">
        <v>77</v>
      </c>
      <c r="I13" s="8" t="b">
        <v>0</v>
      </c>
      <c r="J13" s="8" t="b">
        <v>0</v>
      </c>
      <c r="K13" s="7" t="s">
        <v>82</v>
      </c>
      <c r="L13" s="7" t="s">
        <v>79</v>
      </c>
    </row>
    <row r="14" spans="1:22">
      <c r="A14" s="7" t="s">
        <v>71</v>
      </c>
      <c r="B14" s="8">
        <v>10</v>
      </c>
      <c r="C14" s="7" t="s">
        <v>95</v>
      </c>
      <c r="D14" s="7" t="s">
        <v>94</v>
      </c>
      <c r="E14" s="7" t="s">
        <v>74</v>
      </c>
      <c r="F14" s="7" t="s">
        <v>75</v>
      </c>
      <c r="G14" s="7" t="s">
        <v>81</v>
      </c>
      <c r="H14" s="7" t="s">
        <v>77</v>
      </c>
      <c r="I14" s="8" t="b">
        <v>0</v>
      </c>
      <c r="J14" s="8" t="b">
        <v>0</v>
      </c>
      <c r="K14" s="7" t="s">
        <v>82</v>
      </c>
      <c r="L14" s="7" t="s">
        <v>79</v>
      </c>
    </row>
    <row r="15" spans="1:22">
      <c r="A15" s="7" t="s">
        <v>71</v>
      </c>
      <c r="B15" s="8">
        <v>11</v>
      </c>
      <c r="C15" s="7" t="s">
        <v>96</v>
      </c>
      <c r="D15" s="7" t="s">
        <v>94</v>
      </c>
      <c r="E15" s="7" t="s">
        <v>74</v>
      </c>
      <c r="F15" s="7" t="s">
        <v>84</v>
      </c>
      <c r="G15" s="7" t="s">
        <v>76</v>
      </c>
      <c r="H15" s="7" t="s">
        <v>84</v>
      </c>
      <c r="I15" s="8" t="b">
        <v>1</v>
      </c>
      <c r="J15" s="8" t="b">
        <v>1</v>
      </c>
      <c r="K15" s="7" t="s">
        <v>82</v>
      </c>
      <c r="L15" s="7" t="s">
        <v>86</v>
      </c>
    </row>
    <row r="16" spans="1:22">
      <c r="A16" s="7" t="s">
        <v>71</v>
      </c>
      <c r="B16" s="8">
        <v>12</v>
      </c>
      <c r="C16" s="7" t="s">
        <v>97</v>
      </c>
      <c r="D16" s="7" t="s">
        <v>94</v>
      </c>
      <c r="E16" s="7" t="s">
        <v>74</v>
      </c>
      <c r="F16" s="7" t="s">
        <v>84</v>
      </c>
      <c r="G16" s="7" t="s">
        <v>81</v>
      </c>
      <c r="H16" s="7" t="s">
        <v>84</v>
      </c>
      <c r="I16" s="8" t="b">
        <v>1</v>
      </c>
      <c r="J16" s="8" t="b">
        <v>1</v>
      </c>
      <c r="K16" s="7" t="s">
        <v>82</v>
      </c>
      <c r="L16" s="7" t="s">
        <v>86</v>
      </c>
    </row>
    <row r="17" spans="1:12">
      <c r="A17" s="7" t="s">
        <v>71</v>
      </c>
      <c r="B17" s="8">
        <v>13</v>
      </c>
      <c r="C17" s="7" t="s">
        <v>98</v>
      </c>
      <c r="D17" s="7" t="s">
        <v>94</v>
      </c>
      <c r="E17" s="7" t="s">
        <v>89</v>
      </c>
      <c r="F17" s="7" t="s">
        <v>75</v>
      </c>
      <c r="G17" s="7" t="s">
        <v>76</v>
      </c>
      <c r="H17" s="7" t="s">
        <v>77</v>
      </c>
      <c r="I17" s="8" t="b">
        <v>0</v>
      </c>
      <c r="J17" s="8" t="b">
        <v>0</v>
      </c>
      <c r="K17" s="7" t="s">
        <v>82</v>
      </c>
      <c r="L17" s="7" t="s">
        <v>79</v>
      </c>
    </row>
    <row r="18" spans="1:12">
      <c r="A18" s="7" t="s">
        <v>71</v>
      </c>
      <c r="B18" s="8">
        <v>14</v>
      </c>
      <c r="C18" s="7" t="s">
        <v>99</v>
      </c>
      <c r="D18" s="7" t="s">
        <v>94</v>
      </c>
      <c r="E18" s="7" t="s">
        <v>89</v>
      </c>
      <c r="F18" s="7" t="s">
        <v>75</v>
      </c>
      <c r="G18" s="7" t="s">
        <v>81</v>
      </c>
      <c r="H18" s="7" t="s">
        <v>77</v>
      </c>
      <c r="I18" s="8" t="b">
        <v>0</v>
      </c>
      <c r="J18" s="8" t="b">
        <v>0</v>
      </c>
      <c r="K18" s="7" t="s">
        <v>82</v>
      </c>
      <c r="L18" s="7" t="s">
        <v>79</v>
      </c>
    </row>
    <row r="19" spans="1:12">
      <c r="A19" s="7" t="s">
        <v>71</v>
      </c>
      <c r="B19" s="8">
        <v>15</v>
      </c>
      <c r="C19" s="7" t="s">
        <v>100</v>
      </c>
      <c r="D19" s="7" t="s">
        <v>94</v>
      </c>
      <c r="E19" s="7" t="s">
        <v>89</v>
      </c>
      <c r="F19" s="7" t="s">
        <v>84</v>
      </c>
      <c r="G19" s="7" t="s">
        <v>76</v>
      </c>
      <c r="H19" s="7" t="s">
        <v>84</v>
      </c>
      <c r="I19" s="8" t="b">
        <v>1</v>
      </c>
      <c r="J19" s="8" t="b">
        <v>1</v>
      </c>
      <c r="K19" s="7" t="s">
        <v>82</v>
      </c>
      <c r="L19" s="7" t="s">
        <v>86</v>
      </c>
    </row>
    <row r="20" spans="1:12">
      <c r="A20" s="7" t="s">
        <v>71</v>
      </c>
      <c r="B20" s="8">
        <v>16</v>
      </c>
      <c r="C20" s="7" t="s">
        <v>101</v>
      </c>
      <c r="D20" s="7" t="s">
        <v>94</v>
      </c>
      <c r="E20" s="7" t="s">
        <v>89</v>
      </c>
      <c r="F20" s="7" t="s">
        <v>84</v>
      </c>
      <c r="G20" s="7" t="s">
        <v>81</v>
      </c>
      <c r="H20" s="7" t="s">
        <v>84</v>
      </c>
      <c r="I20" s="8" t="b">
        <v>1</v>
      </c>
      <c r="J20" s="8" t="b">
        <v>1</v>
      </c>
      <c r="K20" s="7" t="s">
        <v>82</v>
      </c>
      <c r="L20" s="7" t="s">
        <v>86</v>
      </c>
    </row>
    <row r="21" spans="1:12">
      <c r="A21" s="7" t="s">
        <v>102</v>
      </c>
      <c r="B21" s="8">
        <v>1</v>
      </c>
      <c r="C21" s="7" t="s">
        <v>72</v>
      </c>
      <c r="D21" s="7" t="s">
        <v>73</v>
      </c>
      <c r="E21" s="7" t="s">
        <v>74</v>
      </c>
      <c r="F21" s="7" t="s">
        <v>75</v>
      </c>
      <c r="G21" s="7" t="s">
        <v>76</v>
      </c>
      <c r="H21" s="7" t="s">
        <v>77</v>
      </c>
      <c r="I21" s="8" t="b">
        <v>0</v>
      </c>
      <c r="J21" s="8" t="b">
        <v>0</v>
      </c>
      <c r="K21" s="7" t="s">
        <v>78</v>
      </c>
      <c r="L21" s="7" t="s">
        <v>79</v>
      </c>
    </row>
    <row r="22" spans="1:12">
      <c r="A22" s="7" t="s">
        <v>102</v>
      </c>
      <c r="B22" s="8">
        <v>2</v>
      </c>
      <c r="C22" s="7" t="s">
        <v>80</v>
      </c>
      <c r="D22" s="7" t="s">
        <v>73</v>
      </c>
      <c r="E22" s="7" t="s">
        <v>74</v>
      </c>
      <c r="F22" s="7" t="s">
        <v>75</v>
      </c>
      <c r="G22" s="7" t="s">
        <v>81</v>
      </c>
      <c r="H22" s="7" t="s">
        <v>77</v>
      </c>
      <c r="I22" s="8" t="b">
        <v>0</v>
      </c>
      <c r="J22" s="8" t="b">
        <v>0</v>
      </c>
      <c r="K22" s="7" t="s">
        <v>82</v>
      </c>
      <c r="L22" s="7" t="s">
        <v>79</v>
      </c>
    </row>
    <row r="23" spans="1:12">
      <c r="A23" s="7" t="s">
        <v>102</v>
      </c>
      <c r="B23" s="8">
        <v>3</v>
      </c>
      <c r="C23" s="7" t="s">
        <v>83</v>
      </c>
      <c r="D23" s="7" t="s">
        <v>73</v>
      </c>
      <c r="E23" s="7" t="s">
        <v>74</v>
      </c>
      <c r="F23" s="7" t="s">
        <v>84</v>
      </c>
      <c r="G23" s="7" t="s">
        <v>76</v>
      </c>
      <c r="H23" s="7" t="s">
        <v>84</v>
      </c>
      <c r="I23" s="8" t="b">
        <v>1</v>
      </c>
      <c r="J23" s="8" t="b">
        <v>1</v>
      </c>
      <c r="K23" s="7" t="s">
        <v>85</v>
      </c>
      <c r="L23" s="7" t="s">
        <v>86</v>
      </c>
    </row>
    <row r="24" spans="1:12">
      <c r="A24" s="7" t="s">
        <v>102</v>
      </c>
      <c r="B24" s="8">
        <v>4</v>
      </c>
      <c r="C24" s="7" t="s">
        <v>87</v>
      </c>
      <c r="D24" s="7" t="s">
        <v>73</v>
      </c>
      <c r="E24" s="7" t="s">
        <v>74</v>
      </c>
      <c r="F24" s="7" t="s">
        <v>84</v>
      </c>
      <c r="G24" s="7" t="s">
        <v>81</v>
      </c>
      <c r="H24" s="7" t="s">
        <v>84</v>
      </c>
      <c r="I24" s="8" t="b">
        <v>1</v>
      </c>
      <c r="J24" s="8" t="b">
        <v>1</v>
      </c>
      <c r="K24" s="7" t="s">
        <v>82</v>
      </c>
      <c r="L24" s="7" t="s">
        <v>86</v>
      </c>
    </row>
    <row r="25" spans="1:12">
      <c r="A25" s="7" t="s">
        <v>102</v>
      </c>
      <c r="B25" s="8">
        <v>5</v>
      </c>
      <c r="C25" s="7" t="s">
        <v>88</v>
      </c>
      <c r="D25" s="7" t="s">
        <v>73</v>
      </c>
      <c r="E25" s="7" t="s">
        <v>89</v>
      </c>
      <c r="F25" s="7" t="s">
        <v>75</v>
      </c>
      <c r="G25" s="7" t="s">
        <v>76</v>
      </c>
      <c r="H25" s="7" t="s">
        <v>77</v>
      </c>
      <c r="I25" s="8" t="b">
        <v>0</v>
      </c>
      <c r="J25" s="8" t="b">
        <v>0</v>
      </c>
      <c r="K25" s="7" t="s">
        <v>82</v>
      </c>
      <c r="L25" s="7" t="s">
        <v>79</v>
      </c>
    </row>
    <row r="26" spans="1:12">
      <c r="A26" s="7" t="s">
        <v>102</v>
      </c>
      <c r="B26" s="8">
        <v>6</v>
      </c>
      <c r="C26" s="7" t="s">
        <v>90</v>
      </c>
      <c r="D26" s="7" t="s">
        <v>73</v>
      </c>
      <c r="E26" s="7" t="s">
        <v>89</v>
      </c>
      <c r="F26" s="7" t="s">
        <v>75</v>
      </c>
      <c r="G26" s="7" t="s">
        <v>81</v>
      </c>
      <c r="H26" s="7" t="s">
        <v>77</v>
      </c>
      <c r="I26" s="8" t="b">
        <v>0</v>
      </c>
      <c r="J26" s="8" t="b">
        <v>0</v>
      </c>
      <c r="K26" s="7" t="s">
        <v>82</v>
      </c>
      <c r="L26" s="7" t="s">
        <v>79</v>
      </c>
    </row>
    <row r="27" spans="1:12">
      <c r="A27" s="7" t="s">
        <v>102</v>
      </c>
      <c r="B27" s="8">
        <v>7</v>
      </c>
      <c r="C27" s="7" t="s">
        <v>91</v>
      </c>
      <c r="D27" s="7" t="s">
        <v>73</v>
      </c>
      <c r="E27" s="7" t="s">
        <v>89</v>
      </c>
      <c r="F27" s="7" t="s">
        <v>84</v>
      </c>
      <c r="G27" s="7" t="s">
        <v>76</v>
      </c>
      <c r="H27" s="7" t="s">
        <v>84</v>
      </c>
      <c r="I27" s="8" t="b">
        <v>1</v>
      </c>
      <c r="J27" s="8" t="b">
        <v>1</v>
      </c>
      <c r="K27" s="7" t="s">
        <v>82</v>
      </c>
      <c r="L27" s="7" t="s">
        <v>86</v>
      </c>
    </row>
    <row r="28" spans="1:12">
      <c r="A28" s="7" t="s">
        <v>102</v>
      </c>
      <c r="B28" s="8">
        <v>8</v>
      </c>
      <c r="C28" s="7" t="s">
        <v>92</v>
      </c>
      <c r="D28" s="7" t="s">
        <v>73</v>
      </c>
      <c r="E28" s="7" t="s">
        <v>89</v>
      </c>
      <c r="F28" s="7" t="s">
        <v>84</v>
      </c>
      <c r="G28" s="7" t="s">
        <v>81</v>
      </c>
      <c r="H28" s="7" t="s">
        <v>84</v>
      </c>
      <c r="I28" s="8" t="b">
        <v>1</v>
      </c>
      <c r="J28" s="8" t="b">
        <v>1</v>
      </c>
      <c r="K28" s="7" t="s">
        <v>82</v>
      </c>
      <c r="L28" s="7" t="s">
        <v>86</v>
      </c>
    </row>
    <row r="29" spans="1:12">
      <c r="A29" s="7" t="s">
        <v>102</v>
      </c>
      <c r="B29" s="8">
        <v>9</v>
      </c>
      <c r="C29" s="7" t="s">
        <v>93</v>
      </c>
      <c r="D29" s="7" t="s">
        <v>94</v>
      </c>
      <c r="E29" s="7" t="s">
        <v>74</v>
      </c>
      <c r="F29" s="7" t="s">
        <v>75</v>
      </c>
      <c r="G29" s="7" t="s">
        <v>76</v>
      </c>
      <c r="H29" s="7" t="s">
        <v>77</v>
      </c>
      <c r="I29" s="8" t="b">
        <v>0</v>
      </c>
      <c r="J29" s="8" t="b">
        <v>0</v>
      </c>
      <c r="K29" s="7" t="s">
        <v>82</v>
      </c>
      <c r="L29" s="7" t="s">
        <v>79</v>
      </c>
    </row>
    <row r="30" spans="1:12">
      <c r="A30" s="7" t="s">
        <v>102</v>
      </c>
      <c r="B30" s="8">
        <v>10</v>
      </c>
      <c r="C30" s="7" t="s">
        <v>95</v>
      </c>
      <c r="D30" s="7" t="s">
        <v>94</v>
      </c>
      <c r="E30" s="7" t="s">
        <v>74</v>
      </c>
      <c r="F30" s="7" t="s">
        <v>75</v>
      </c>
      <c r="G30" s="7" t="s">
        <v>81</v>
      </c>
      <c r="H30" s="7" t="s">
        <v>77</v>
      </c>
      <c r="I30" s="8" t="b">
        <v>0</v>
      </c>
      <c r="J30" s="8" t="b">
        <v>0</v>
      </c>
      <c r="K30" s="7" t="s">
        <v>82</v>
      </c>
      <c r="L30" s="7" t="s">
        <v>79</v>
      </c>
    </row>
    <row r="31" spans="1:12">
      <c r="A31" s="7" t="s">
        <v>102</v>
      </c>
      <c r="B31" s="8">
        <v>11</v>
      </c>
      <c r="C31" s="7" t="s">
        <v>96</v>
      </c>
      <c r="D31" s="7" t="s">
        <v>94</v>
      </c>
      <c r="E31" s="7" t="s">
        <v>74</v>
      </c>
      <c r="F31" s="7" t="s">
        <v>84</v>
      </c>
      <c r="G31" s="7" t="s">
        <v>76</v>
      </c>
      <c r="H31" s="7" t="s">
        <v>84</v>
      </c>
      <c r="I31" s="8" t="b">
        <v>1</v>
      </c>
      <c r="J31" s="8" t="b">
        <v>1</v>
      </c>
      <c r="K31" s="7" t="s">
        <v>82</v>
      </c>
      <c r="L31" s="7" t="s">
        <v>86</v>
      </c>
    </row>
    <row r="32" spans="1:12">
      <c r="A32" s="7" t="s">
        <v>102</v>
      </c>
      <c r="B32" s="8">
        <v>12</v>
      </c>
      <c r="C32" s="7" t="s">
        <v>97</v>
      </c>
      <c r="D32" s="7" t="s">
        <v>94</v>
      </c>
      <c r="E32" s="7" t="s">
        <v>74</v>
      </c>
      <c r="F32" s="7" t="s">
        <v>84</v>
      </c>
      <c r="G32" s="7" t="s">
        <v>81</v>
      </c>
      <c r="H32" s="7" t="s">
        <v>84</v>
      </c>
      <c r="I32" s="8" t="b">
        <v>1</v>
      </c>
      <c r="J32" s="8" t="b">
        <v>1</v>
      </c>
      <c r="K32" s="7" t="s">
        <v>82</v>
      </c>
      <c r="L32" s="7" t="s">
        <v>86</v>
      </c>
    </row>
    <row r="33" spans="1:12">
      <c r="A33" s="7" t="s">
        <v>102</v>
      </c>
      <c r="B33" s="8">
        <v>13</v>
      </c>
      <c r="C33" s="7" t="s">
        <v>98</v>
      </c>
      <c r="D33" s="7" t="s">
        <v>94</v>
      </c>
      <c r="E33" s="7" t="s">
        <v>89</v>
      </c>
      <c r="F33" s="7" t="s">
        <v>75</v>
      </c>
      <c r="G33" s="7" t="s">
        <v>76</v>
      </c>
      <c r="H33" s="7" t="s">
        <v>77</v>
      </c>
      <c r="I33" s="8" t="b">
        <v>0</v>
      </c>
      <c r="J33" s="8" t="b">
        <v>0</v>
      </c>
      <c r="K33" s="7" t="s">
        <v>82</v>
      </c>
      <c r="L33" s="7" t="s">
        <v>79</v>
      </c>
    </row>
    <row r="34" spans="1:12">
      <c r="A34" s="7" t="s">
        <v>102</v>
      </c>
      <c r="B34" s="8">
        <v>14</v>
      </c>
      <c r="C34" s="7" t="s">
        <v>99</v>
      </c>
      <c r="D34" s="7" t="s">
        <v>94</v>
      </c>
      <c r="E34" s="7" t="s">
        <v>89</v>
      </c>
      <c r="F34" s="7" t="s">
        <v>75</v>
      </c>
      <c r="G34" s="7" t="s">
        <v>81</v>
      </c>
      <c r="H34" s="7" t="s">
        <v>77</v>
      </c>
      <c r="I34" s="8" t="b">
        <v>0</v>
      </c>
      <c r="J34" s="8" t="b">
        <v>0</v>
      </c>
      <c r="K34" s="7" t="s">
        <v>82</v>
      </c>
      <c r="L34" s="7" t="s">
        <v>79</v>
      </c>
    </row>
    <row r="35" spans="1:12">
      <c r="A35" s="7" t="s">
        <v>102</v>
      </c>
      <c r="B35" s="8">
        <v>15</v>
      </c>
      <c r="C35" s="7" t="s">
        <v>100</v>
      </c>
      <c r="D35" s="7" t="s">
        <v>94</v>
      </c>
      <c r="E35" s="7" t="s">
        <v>89</v>
      </c>
      <c r="F35" s="7" t="s">
        <v>84</v>
      </c>
      <c r="G35" s="7" t="s">
        <v>76</v>
      </c>
      <c r="H35" s="7" t="s">
        <v>84</v>
      </c>
      <c r="I35" s="8" t="b">
        <v>1</v>
      </c>
      <c r="J35" s="8" t="b">
        <v>1</v>
      </c>
      <c r="K35" s="7" t="s">
        <v>82</v>
      </c>
      <c r="L35" s="7" t="s">
        <v>86</v>
      </c>
    </row>
    <row r="36" spans="1:12">
      <c r="A36" s="11" t="s">
        <v>102</v>
      </c>
      <c r="B36" s="12">
        <v>16</v>
      </c>
      <c r="C36" s="11" t="s">
        <v>101</v>
      </c>
      <c r="D36" s="11" t="s">
        <v>94</v>
      </c>
      <c r="E36" s="11" t="s">
        <v>89</v>
      </c>
      <c r="F36" s="11" t="s">
        <v>84</v>
      </c>
      <c r="G36" s="11" t="s">
        <v>81</v>
      </c>
      <c r="H36" s="11" t="s">
        <v>84</v>
      </c>
      <c r="I36" s="12" t="b">
        <v>1</v>
      </c>
      <c r="J36" s="12" t="b">
        <v>1</v>
      </c>
      <c r="K36" s="11" t="s">
        <v>82</v>
      </c>
      <c r="L36" s="11" t="s">
        <v>86</v>
      </c>
    </row>
  </sheetData>
  <mergeCells count="2">
    <mergeCell ref="A1:V1"/>
    <mergeCell ref="A2:V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6"/>
  <sheetViews>
    <sheetView showGridLines="0" workbookViewId="0">
      <selection activeCell="A1" sqref="A1:V1"/>
    </sheetView>
  </sheetViews>
  <sheetFormatPr defaultColWidth="9" defaultRowHeight="15"/>
  <sheetData>
    <row r="1" ht="28" customHeight="1" spans="1:22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104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ht="45" spans="1:22">
      <c r="A4" s="6" t="s">
        <v>59</v>
      </c>
      <c r="B4" s="6" t="s">
        <v>105</v>
      </c>
      <c r="C4" s="6" t="s">
        <v>106</v>
      </c>
      <c r="D4" s="6" t="s">
        <v>107</v>
      </c>
      <c r="E4" s="6" t="s">
        <v>60</v>
      </c>
      <c r="F4" s="6" t="s">
        <v>61</v>
      </c>
      <c r="G4" s="6" t="s">
        <v>108</v>
      </c>
      <c r="H4" s="6" t="s">
        <v>109</v>
      </c>
      <c r="I4" s="6" t="s">
        <v>110</v>
      </c>
      <c r="J4" s="6" t="s">
        <v>111</v>
      </c>
      <c r="K4" s="6" t="s">
        <v>112</v>
      </c>
      <c r="L4" s="6" t="s">
        <v>113</v>
      </c>
      <c r="M4" s="6" t="s">
        <v>114</v>
      </c>
    </row>
    <row r="5" spans="1:22">
      <c r="A5" s="7" t="s">
        <v>71</v>
      </c>
      <c r="B5" s="7" t="s">
        <v>115</v>
      </c>
      <c r="C5" s="7" t="s">
        <v>116</v>
      </c>
      <c r="D5" s="7" t="s">
        <v>117</v>
      </c>
      <c r="E5" s="9">
        <v>3</v>
      </c>
      <c r="F5" s="9" t="s">
        <v>83</v>
      </c>
      <c r="G5" s="9">
        <v>24</v>
      </c>
      <c r="H5" s="9">
        <v>1</v>
      </c>
      <c r="I5" s="9">
        <v>1</v>
      </c>
      <c r="J5" s="9">
        <v>13</v>
      </c>
      <c r="K5" s="15">
        <v>10</v>
      </c>
      <c r="L5" s="15" t="s">
        <v>118</v>
      </c>
      <c r="M5" s="7" t="s">
        <v>119</v>
      </c>
    </row>
    <row r="6" spans="1:22">
      <c r="A6" s="7" t="s">
        <v>71</v>
      </c>
      <c r="B6" s="7" t="s">
        <v>115</v>
      </c>
      <c r="C6" s="7" t="s">
        <v>116</v>
      </c>
      <c r="D6" s="7" t="s">
        <v>117</v>
      </c>
      <c r="E6" s="9">
        <v>4</v>
      </c>
      <c r="F6" s="9" t="s">
        <v>87</v>
      </c>
      <c r="G6" s="9">
        <v>24</v>
      </c>
      <c r="H6" s="9">
        <v>1</v>
      </c>
      <c r="I6" s="9">
        <v>1</v>
      </c>
      <c r="J6" s="9">
        <v>11</v>
      </c>
      <c r="K6" s="15">
        <v>12</v>
      </c>
      <c r="L6" s="15" t="s">
        <v>118</v>
      </c>
      <c r="M6" s="7" t="s">
        <v>119</v>
      </c>
    </row>
    <row r="7" spans="1:22">
      <c r="A7" s="7" t="s">
        <v>71</v>
      </c>
      <c r="B7" s="7" t="s">
        <v>115</v>
      </c>
      <c r="C7" s="7" t="s">
        <v>116</v>
      </c>
      <c r="D7" s="7" t="s">
        <v>117</v>
      </c>
      <c r="E7" s="9">
        <v>7</v>
      </c>
      <c r="F7" s="9" t="s">
        <v>91</v>
      </c>
      <c r="G7" s="9">
        <v>24</v>
      </c>
      <c r="H7" s="9">
        <v>3</v>
      </c>
      <c r="I7" s="9">
        <v>3</v>
      </c>
      <c r="J7" s="9">
        <v>7</v>
      </c>
      <c r="K7" s="15">
        <v>14</v>
      </c>
      <c r="L7" s="15" t="s">
        <v>120</v>
      </c>
      <c r="M7" s="7" t="s">
        <v>121</v>
      </c>
    </row>
    <row r="8" spans="1:22">
      <c r="A8" s="7" t="s">
        <v>71</v>
      </c>
      <c r="B8" s="7" t="s">
        <v>115</v>
      </c>
      <c r="C8" s="7" t="s">
        <v>116</v>
      </c>
      <c r="D8" s="7" t="s">
        <v>117</v>
      </c>
      <c r="E8" s="9">
        <v>8</v>
      </c>
      <c r="F8" s="9" t="s">
        <v>92</v>
      </c>
      <c r="G8" s="9">
        <v>24</v>
      </c>
      <c r="H8" s="9">
        <v>2</v>
      </c>
      <c r="I8" s="9">
        <v>2</v>
      </c>
      <c r="J8" s="9">
        <v>7</v>
      </c>
      <c r="K8" s="15">
        <v>15</v>
      </c>
      <c r="L8" s="15" t="s">
        <v>122</v>
      </c>
      <c r="M8" s="7" t="s">
        <v>123</v>
      </c>
    </row>
    <row r="9" spans="1:22">
      <c r="A9" s="7" t="s">
        <v>71</v>
      </c>
      <c r="B9" s="7" t="s">
        <v>115</v>
      </c>
      <c r="C9" s="7" t="s">
        <v>116</v>
      </c>
      <c r="D9" s="7" t="s">
        <v>117</v>
      </c>
      <c r="E9" s="9">
        <v>11</v>
      </c>
      <c r="F9" s="9" t="s">
        <v>96</v>
      </c>
      <c r="G9" s="9">
        <v>24</v>
      </c>
      <c r="H9" s="9">
        <v>5</v>
      </c>
      <c r="I9" s="9">
        <v>5</v>
      </c>
      <c r="J9" s="9">
        <v>8</v>
      </c>
      <c r="K9" s="15">
        <v>11</v>
      </c>
      <c r="L9" s="15" t="s">
        <v>124</v>
      </c>
      <c r="M9" s="7" t="s">
        <v>125</v>
      </c>
    </row>
    <row r="10" spans="1:22">
      <c r="A10" s="7" t="s">
        <v>71</v>
      </c>
      <c r="B10" s="7" t="s">
        <v>115</v>
      </c>
      <c r="C10" s="7" t="s">
        <v>116</v>
      </c>
      <c r="D10" s="7" t="s">
        <v>117</v>
      </c>
      <c r="E10" s="9">
        <v>12</v>
      </c>
      <c r="F10" s="9" t="s">
        <v>97</v>
      </c>
      <c r="G10" s="9">
        <v>24</v>
      </c>
      <c r="H10" s="9">
        <v>5</v>
      </c>
      <c r="I10" s="9">
        <v>5</v>
      </c>
      <c r="J10" s="9">
        <v>7</v>
      </c>
      <c r="K10" s="15">
        <v>12</v>
      </c>
      <c r="L10" s="15" t="s">
        <v>124</v>
      </c>
      <c r="M10" s="7" t="s">
        <v>125</v>
      </c>
    </row>
    <row r="11" spans="1:22">
      <c r="A11" s="7" t="s">
        <v>71</v>
      </c>
      <c r="B11" s="7" t="s">
        <v>115</v>
      </c>
      <c r="C11" s="7" t="s">
        <v>116</v>
      </c>
      <c r="D11" s="7" t="s">
        <v>117</v>
      </c>
      <c r="E11" s="9">
        <v>15</v>
      </c>
      <c r="F11" s="9" t="s">
        <v>100</v>
      </c>
      <c r="G11" s="9">
        <v>24</v>
      </c>
      <c r="H11" s="9">
        <v>7</v>
      </c>
      <c r="I11" s="9">
        <v>7</v>
      </c>
      <c r="J11" s="9">
        <v>2</v>
      </c>
      <c r="K11" s="15">
        <v>15</v>
      </c>
      <c r="L11" s="15" t="s">
        <v>126</v>
      </c>
      <c r="M11" s="7" t="s">
        <v>127</v>
      </c>
    </row>
    <row r="12" spans="1:22">
      <c r="A12" s="7" t="s">
        <v>71</v>
      </c>
      <c r="B12" s="7" t="s">
        <v>115</v>
      </c>
      <c r="C12" s="7" t="s">
        <v>116</v>
      </c>
      <c r="D12" s="7" t="s">
        <v>117</v>
      </c>
      <c r="E12" s="9">
        <v>16</v>
      </c>
      <c r="F12" s="9" t="s">
        <v>101</v>
      </c>
      <c r="G12" s="9">
        <v>24</v>
      </c>
      <c r="H12" s="9">
        <v>7</v>
      </c>
      <c r="I12" s="9">
        <v>7</v>
      </c>
      <c r="J12" s="9">
        <v>3</v>
      </c>
      <c r="K12" s="15">
        <v>14</v>
      </c>
      <c r="L12" s="15" t="s">
        <v>126</v>
      </c>
      <c r="M12" s="7" t="s">
        <v>127</v>
      </c>
    </row>
    <row r="13" spans="1:22">
      <c r="A13" s="7" t="s">
        <v>71</v>
      </c>
      <c r="B13" s="7" t="s">
        <v>115</v>
      </c>
      <c r="C13" s="7" t="s">
        <v>116</v>
      </c>
      <c r="D13" s="7" t="s">
        <v>128</v>
      </c>
      <c r="E13" s="9">
        <v>3</v>
      </c>
      <c r="F13" s="9" t="s">
        <v>83</v>
      </c>
      <c r="G13" s="9">
        <v>24</v>
      </c>
      <c r="H13" s="9">
        <v>13</v>
      </c>
      <c r="I13" s="9">
        <v>13</v>
      </c>
      <c r="J13" s="9">
        <v>8</v>
      </c>
      <c r="K13" s="15">
        <v>3</v>
      </c>
      <c r="L13" s="15" t="s">
        <v>129</v>
      </c>
      <c r="M13" s="7" t="s">
        <v>130</v>
      </c>
    </row>
    <row r="14" spans="1:22">
      <c r="A14" s="7" t="s">
        <v>71</v>
      </c>
      <c r="B14" s="7" t="s">
        <v>115</v>
      </c>
      <c r="C14" s="7" t="s">
        <v>116</v>
      </c>
      <c r="D14" s="7" t="s">
        <v>128</v>
      </c>
      <c r="E14" s="9">
        <v>4</v>
      </c>
      <c r="F14" s="9" t="s">
        <v>87</v>
      </c>
      <c r="G14" s="9">
        <v>24</v>
      </c>
      <c r="H14" s="9">
        <v>17</v>
      </c>
      <c r="I14" s="9">
        <v>17</v>
      </c>
      <c r="J14" s="9">
        <v>6</v>
      </c>
      <c r="K14" s="15">
        <v>1</v>
      </c>
      <c r="L14" s="15" t="s">
        <v>131</v>
      </c>
      <c r="M14" s="7" t="s">
        <v>132</v>
      </c>
    </row>
    <row r="15" spans="1:22">
      <c r="A15" s="7" t="s">
        <v>71</v>
      </c>
      <c r="B15" s="7" t="s">
        <v>115</v>
      </c>
      <c r="C15" s="7" t="s">
        <v>116</v>
      </c>
      <c r="D15" s="7" t="s">
        <v>128</v>
      </c>
      <c r="E15" s="9">
        <v>7</v>
      </c>
      <c r="F15" s="9" t="s">
        <v>91</v>
      </c>
      <c r="G15" s="9">
        <v>24</v>
      </c>
      <c r="H15" s="9">
        <v>15</v>
      </c>
      <c r="I15" s="9">
        <v>15</v>
      </c>
      <c r="J15" s="9">
        <v>7</v>
      </c>
      <c r="K15" s="15">
        <v>2</v>
      </c>
      <c r="L15" s="15" t="s">
        <v>133</v>
      </c>
      <c r="M15" s="7" t="s">
        <v>134</v>
      </c>
    </row>
    <row r="16" spans="1:22">
      <c r="A16" s="7" t="s">
        <v>71</v>
      </c>
      <c r="B16" s="7" t="s">
        <v>115</v>
      </c>
      <c r="C16" s="7" t="s">
        <v>116</v>
      </c>
      <c r="D16" s="7" t="s">
        <v>128</v>
      </c>
      <c r="E16" s="9">
        <v>8</v>
      </c>
      <c r="F16" s="9" t="s">
        <v>92</v>
      </c>
      <c r="G16" s="9">
        <v>24</v>
      </c>
      <c r="H16" s="9">
        <v>17</v>
      </c>
      <c r="I16" s="9">
        <v>17</v>
      </c>
      <c r="J16" s="9">
        <v>5</v>
      </c>
      <c r="K16" s="15">
        <v>2</v>
      </c>
      <c r="L16" s="15" t="s">
        <v>131</v>
      </c>
      <c r="M16" s="7" t="s">
        <v>132</v>
      </c>
    </row>
    <row r="17" spans="1:13">
      <c r="A17" s="7" t="s">
        <v>71</v>
      </c>
      <c r="B17" s="7" t="s">
        <v>115</v>
      </c>
      <c r="C17" s="7" t="s">
        <v>116</v>
      </c>
      <c r="D17" s="7" t="s">
        <v>128</v>
      </c>
      <c r="E17" s="9">
        <v>11</v>
      </c>
      <c r="F17" s="9" t="s">
        <v>96</v>
      </c>
      <c r="G17" s="9">
        <v>24</v>
      </c>
      <c r="H17" s="9">
        <v>20</v>
      </c>
      <c r="I17" s="9">
        <v>20</v>
      </c>
      <c r="J17" s="9">
        <v>4</v>
      </c>
      <c r="K17" s="15">
        <v>0</v>
      </c>
      <c r="L17" s="15" t="s">
        <v>135</v>
      </c>
      <c r="M17" s="7" t="s">
        <v>136</v>
      </c>
    </row>
    <row r="18" spans="1:13">
      <c r="A18" s="7" t="s">
        <v>71</v>
      </c>
      <c r="B18" s="7" t="s">
        <v>115</v>
      </c>
      <c r="C18" s="7" t="s">
        <v>116</v>
      </c>
      <c r="D18" s="7" t="s">
        <v>128</v>
      </c>
      <c r="E18" s="9">
        <v>12</v>
      </c>
      <c r="F18" s="9" t="s">
        <v>97</v>
      </c>
      <c r="G18" s="9">
        <v>24</v>
      </c>
      <c r="H18" s="9">
        <v>18</v>
      </c>
      <c r="I18" s="9">
        <v>18</v>
      </c>
      <c r="J18" s="9">
        <v>5</v>
      </c>
      <c r="K18" s="15">
        <v>1</v>
      </c>
      <c r="L18" s="15" t="s">
        <v>137</v>
      </c>
      <c r="M18" s="7" t="s">
        <v>138</v>
      </c>
    </row>
    <row r="19" spans="1:13">
      <c r="A19" s="7" t="s">
        <v>71</v>
      </c>
      <c r="B19" s="7" t="s">
        <v>115</v>
      </c>
      <c r="C19" s="7" t="s">
        <v>116</v>
      </c>
      <c r="D19" s="7" t="s">
        <v>128</v>
      </c>
      <c r="E19" s="9">
        <v>15</v>
      </c>
      <c r="F19" s="9" t="s">
        <v>100</v>
      </c>
      <c r="G19" s="9">
        <v>24</v>
      </c>
      <c r="H19" s="9">
        <v>19</v>
      </c>
      <c r="I19" s="9">
        <v>19</v>
      </c>
      <c r="J19" s="9">
        <v>2</v>
      </c>
      <c r="K19" s="15">
        <v>3</v>
      </c>
      <c r="L19" s="15" t="s">
        <v>125</v>
      </c>
      <c r="M19" s="7" t="s">
        <v>139</v>
      </c>
    </row>
    <row r="20" spans="1:13">
      <c r="A20" s="7" t="s">
        <v>71</v>
      </c>
      <c r="B20" s="7" t="s">
        <v>115</v>
      </c>
      <c r="C20" s="7" t="s">
        <v>116</v>
      </c>
      <c r="D20" s="7" t="s">
        <v>128</v>
      </c>
      <c r="E20" s="9">
        <v>16</v>
      </c>
      <c r="F20" s="9" t="s">
        <v>101</v>
      </c>
      <c r="G20" s="9">
        <v>24</v>
      </c>
      <c r="H20" s="9">
        <v>19</v>
      </c>
      <c r="I20" s="9">
        <v>19</v>
      </c>
      <c r="J20" s="9">
        <v>2</v>
      </c>
      <c r="K20" s="15">
        <v>3</v>
      </c>
      <c r="L20" s="15" t="s">
        <v>125</v>
      </c>
      <c r="M20" s="7" t="s">
        <v>139</v>
      </c>
    </row>
    <row r="21" spans="1:13">
      <c r="A21" s="7" t="s">
        <v>71</v>
      </c>
      <c r="B21" s="7" t="s">
        <v>115</v>
      </c>
      <c r="C21" s="7" t="s">
        <v>140</v>
      </c>
      <c r="D21" s="7" t="s">
        <v>117</v>
      </c>
      <c r="E21" s="9">
        <v>3</v>
      </c>
      <c r="F21" s="9" t="s">
        <v>83</v>
      </c>
      <c r="G21" s="9">
        <v>24</v>
      </c>
      <c r="H21" s="9">
        <v>6</v>
      </c>
      <c r="I21" s="9">
        <v>6</v>
      </c>
      <c r="J21" s="9">
        <v>10</v>
      </c>
      <c r="K21" s="15">
        <v>8</v>
      </c>
      <c r="L21" s="15" t="s">
        <v>138</v>
      </c>
      <c r="M21" s="7" t="s">
        <v>137</v>
      </c>
    </row>
    <row r="22" spans="1:13">
      <c r="A22" s="7" t="s">
        <v>71</v>
      </c>
      <c r="B22" s="7" t="s">
        <v>115</v>
      </c>
      <c r="C22" s="7" t="s">
        <v>140</v>
      </c>
      <c r="D22" s="7" t="s">
        <v>117</v>
      </c>
      <c r="E22" s="9">
        <v>4</v>
      </c>
      <c r="F22" s="9" t="s">
        <v>87</v>
      </c>
      <c r="G22" s="9">
        <v>24</v>
      </c>
      <c r="H22" s="9">
        <v>4</v>
      </c>
      <c r="I22" s="9">
        <v>4</v>
      </c>
      <c r="J22" s="9">
        <v>12</v>
      </c>
      <c r="K22" s="15">
        <v>8</v>
      </c>
      <c r="L22" s="15" t="s">
        <v>141</v>
      </c>
      <c r="M22" s="7" t="s">
        <v>135</v>
      </c>
    </row>
    <row r="23" spans="1:13">
      <c r="A23" s="7" t="s">
        <v>71</v>
      </c>
      <c r="B23" s="7" t="s">
        <v>115</v>
      </c>
      <c r="C23" s="7" t="s">
        <v>140</v>
      </c>
      <c r="D23" s="7" t="s">
        <v>117</v>
      </c>
      <c r="E23" s="9">
        <v>7</v>
      </c>
      <c r="F23" s="9" t="s">
        <v>91</v>
      </c>
      <c r="G23" s="9">
        <v>24</v>
      </c>
      <c r="H23" s="9">
        <v>5</v>
      </c>
      <c r="I23" s="9">
        <v>5</v>
      </c>
      <c r="J23" s="9">
        <v>15</v>
      </c>
      <c r="K23" s="15">
        <v>4</v>
      </c>
      <c r="L23" s="15" t="s">
        <v>124</v>
      </c>
      <c r="M23" s="7" t="s">
        <v>125</v>
      </c>
    </row>
    <row r="24" spans="1:13">
      <c r="A24" s="7" t="s">
        <v>71</v>
      </c>
      <c r="B24" s="7" t="s">
        <v>115</v>
      </c>
      <c r="C24" s="7" t="s">
        <v>140</v>
      </c>
      <c r="D24" s="7" t="s">
        <v>117</v>
      </c>
      <c r="E24" s="9">
        <v>8</v>
      </c>
      <c r="F24" s="9" t="s">
        <v>92</v>
      </c>
      <c r="G24" s="9">
        <v>24</v>
      </c>
      <c r="H24" s="9">
        <v>5</v>
      </c>
      <c r="I24" s="9">
        <v>5</v>
      </c>
      <c r="J24" s="9">
        <v>14</v>
      </c>
      <c r="K24" s="15">
        <v>5</v>
      </c>
      <c r="L24" s="15" t="s">
        <v>124</v>
      </c>
      <c r="M24" s="7" t="s">
        <v>125</v>
      </c>
    </row>
    <row r="25" spans="1:13">
      <c r="A25" s="7" t="s">
        <v>71</v>
      </c>
      <c r="B25" s="7" t="s">
        <v>115</v>
      </c>
      <c r="C25" s="7" t="s">
        <v>140</v>
      </c>
      <c r="D25" s="7" t="s">
        <v>117</v>
      </c>
      <c r="E25" s="9">
        <v>11</v>
      </c>
      <c r="F25" s="9" t="s">
        <v>96</v>
      </c>
      <c r="G25" s="9">
        <v>24</v>
      </c>
      <c r="H25" s="9">
        <v>6</v>
      </c>
      <c r="I25" s="9">
        <v>6</v>
      </c>
      <c r="J25" s="9">
        <v>13</v>
      </c>
      <c r="K25" s="15">
        <v>5</v>
      </c>
      <c r="L25" s="15" t="s">
        <v>138</v>
      </c>
      <c r="M25" s="7" t="s">
        <v>137</v>
      </c>
    </row>
    <row r="26" spans="1:13">
      <c r="A26" s="7" t="s">
        <v>71</v>
      </c>
      <c r="B26" s="7" t="s">
        <v>115</v>
      </c>
      <c r="C26" s="7" t="s">
        <v>140</v>
      </c>
      <c r="D26" s="7" t="s">
        <v>117</v>
      </c>
      <c r="E26" s="9">
        <v>12</v>
      </c>
      <c r="F26" s="9" t="s">
        <v>97</v>
      </c>
      <c r="G26" s="9">
        <v>24</v>
      </c>
      <c r="H26" s="9">
        <v>8</v>
      </c>
      <c r="I26" s="9">
        <v>8</v>
      </c>
      <c r="J26" s="9">
        <v>10</v>
      </c>
      <c r="K26" s="15">
        <v>6</v>
      </c>
      <c r="L26" s="15" t="s">
        <v>142</v>
      </c>
      <c r="M26" s="7" t="s">
        <v>143</v>
      </c>
    </row>
    <row r="27" spans="1:13">
      <c r="A27" s="7" t="s">
        <v>71</v>
      </c>
      <c r="B27" s="7" t="s">
        <v>115</v>
      </c>
      <c r="C27" s="7" t="s">
        <v>140</v>
      </c>
      <c r="D27" s="7" t="s">
        <v>117</v>
      </c>
      <c r="E27" s="9">
        <v>15</v>
      </c>
      <c r="F27" s="9" t="s">
        <v>100</v>
      </c>
      <c r="G27" s="9">
        <v>24</v>
      </c>
      <c r="H27" s="9">
        <v>5</v>
      </c>
      <c r="I27" s="9">
        <v>5</v>
      </c>
      <c r="J27" s="9">
        <v>8</v>
      </c>
      <c r="K27" s="15">
        <v>11</v>
      </c>
      <c r="L27" s="15" t="s">
        <v>124</v>
      </c>
      <c r="M27" s="7" t="s">
        <v>125</v>
      </c>
    </row>
    <row r="28" spans="1:13">
      <c r="A28" s="7" t="s">
        <v>71</v>
      </c>
      <c r="B28" s="7" t="s">
        <v>115</v>
      </c>
      <c r="C28" s="7" t="s">
        <v>140</v>
      </c>
      <c r="D28" s="7" t="s">
        <v>117</v>
      </c>
      <c r="E28" s="9">
        <v>16</v>
      </c>
      <c r="F28" s="9" t="s">
        <v>101</v>
      </c>
      <c r="G28" s="9">
        <v>24</v>
      </c>
      <c r="H28" s="9">
        <v>1</v>
      </c>
      <c r="I28" s="9">
        <v>1</v>
      </c>
      <c r="J28" s="9">
        <v>11</v>
      </c>
      <c r="K28" s="15">
        <v>12</v>
      </c>
      <c r="L28" s="15" t="s">
        <v>118</v>
      </c>
      <c r="M28" s="7" t="s">
        <v>119</v>
      </c>
    </row>
    <row r="29" spans="1:13">
      <c r="A29" s="7" t="s">
        <v>71</v>
      </c>
      <c r="B29" s="7" t="s">
        <v>115</v>
      </c>
      <c r="C29" s="7" t="s">
        <v>140</v>
      </c>
      <c r="D29" s="7" t="s">
        <v>128</v>
      </c>
      <c r="E29" s="9">
        <v>3</v>
      </c>
      <c r="F29" s="9" t="s">
        <v>83</v>
      </c>
      <c r="G29" s="9">
        <v>24</v>
      </c>
      <c r="H29" s="9">
        <v>15</v>
      </c>
      <c r="I29" s="9">
        <v>15</v>
      </c>
      <c r="J29" s="9">
        <v>5</v>
      </c>
      <c r="K29" s="15">
        <v>4</v>
      </c>
      <c r="L29" s="15" t="s">
        <v>133</v>
      </c>
      <c r="M29" s="7" t="s">
        <v>134</v>
      </c>
    </row>
    <row r="30" spans="1:13">
      <c r="A30" s="7" t="s">
        <v>71</v>
      </c>
      <c r="B30" s="7" t="s">
        <v>115</v>
      </c>
      <c r="C30" s="7" t="s">
        <v>140</v>
      </c>
      <c r="D30" s="7" t="s">
        <v>128</v>
      </c>
      <c r="E30" s="9">
        <v>4</v>
      </c>
      <c r="F30" s="9" t="s">
        <v>87</v>
      </c>
      <c r="G30" s="9">
        <v>24</v>
      </c>
      <c r="H30" s="9">
        <v>12</v>
      </c>
      <c r="I30" s="9">
        <v>12</v>
      </c>
      <c r="J30" s="9">
        <v>6</v>
      </c>
      <c r="K30" s="15">
        <v>6</v>
      </c>
      <c r="L30" s="15" t="s">
        <v>144</v>
      </c>
      <c r="M30" s="7" t="s">
        <v>144</v>
      </c>
    </row>
    <row r="31" spans="1:13">
      <c r="A31" s="7" t="s">
        <v>71</v>
      </c>
      <c r="B31" s="7" t="s">
        <v>115</v>
      </c>
      <c r="C31" s="7" t="s">
        <v>140</v>
      </c>
      <c r="D31" s="7" t="s">
        <v>128</v>
      </c>
      <c r="E31" s="9">
        <v>7</v>
      </c>
      <c r="F31" s="9" t="s">
        <v>91</v>
      </c>
      <c r="G31" s="9">
        <v>24</v>
      </c>
      <c r="H31" s="9">
        <v>8</v>
      </c>
      <c r="I31" s="9">
        <v>8</v>
      </c>
      <c r="J31" s="9">
        <v>12</v>
      </c>
      <c r="K31" s="15">
        <v>4</v>
      </c>
      <c r="L31" s="15" t="s">
        <v>142</v>
      </c>
      <c r="M31" s="7" t="s">
        <v>143</v>
      </c>
    </row>
    <row r="32" spans="1:13">
      <c r="A32" s="7" t="s">
        <v>71</v>
      </c>
      <c r="B32" s="7" t="s">
        <v>115</v>
      </c>
      <c r="C32" s="7" t="s">
        <v>140</v>
      </c>
      <c r="D32" s="7" t="s">
        <v>128</v>
      </c>
      <c r="E32" s="9">
        <v>8</v>
      </c>
      <c r="F32" s="9" t="s">
        <v>92</v>
      </c>
      <c r="G32" s="9">
        <v>24</v>
      </c>
      <c r="H32" s="9">
        <v>9</v>
      </c>
      <c r="I32" s="9">
        <v>9</v>
      </c>
      <c r="J32" s="9">
        <v>14</v>
      </c>
      <c r="K32" s="15">
        <v>1</v>
      </c>
      <c r="L32" s="15" t="s">
        <v>134</v>
      </c>
      <c r="M32" s="7" t="s">
        <v>133</v>
      </c>
    </row>
    <row r="33" spans="1:13">
      <c r="A33" s="7" t="s">
        <v>71</v>
      </c>
      <c r="B33" s="7" t="s">
        <v>115</v>
      </c>
      <c r="C33" s="7" t="s">
        <v>140</v>
      </c>
      <c r="D33" s="7" t="s">
        <v>128</v>
      </c>
      <c r="E33" s="9">
        <v>11</v>
      </c>
      <c r="F33" s="9" t="s">
        <v>96</v>
      </c>
      <c r="G33" s="9">
        <v>24</v>
      </c>
      <c r="H33" s="9">
        <v>15</v>
      </c>
      <c r="I33" s="9">
        <v>15</v>
      </c>
      <c r="J33" s="9">
        <v>5</v>
      </c>
      <c r="K33" s="15">
        <v>4</v>
      </c>
      <c r="L33" s="15" t="s">
        <v>133</v>
      </c>
      <c r="M33" s="7" t="s">
        <v>134</v>
      </c>
    </row>
    <row r="34" spans="1:13">
      <c r="A34" s="7" t="s">
        <v>71</v>
      </c>
      <c r="B34" s="7" t="s">
        <v>115</v>
      </c>
      <c r="C34" s="7" t="s">
        <v>140</v>
      </c>
      <c r="D34" s="7" t="s">
        <v>128</v>
      </c>
      <c r="E34" s="9">
        <v>12</v>
      </c>
      <c r="F34" s="9" t="s">
        <v>97</v>
      </c>
      <c r="G34" s="9">
        <v>24</v>
      </c>
      <c r="H34" s="9">
        <v>16</v>
      </c>
      <c r="I34" s="9">
        <v>16</v>
      </c>
      <c r="J34" s="9">
        <v>5</v>
      </c>
      <c r="K34" s="15">
        <v>3</v>
      </c>
      <c r="L34" s="15" t="s">
        <v>145</v>
      </c>
      <c r="M34" s="7" t="s">
        <v>146</v>
      </c>
    </row>
    <row r="35" spans="1:13">
      <c r="A35" s="7" t="s">
        <v>71</v>
      </c>
      <c r="B35" s="7" t="s">
        <v>115</v>
      </c>
      <c r="C35" s="7" t="s">
        <v>140</v>
      </c>
      <c r="D35" s="7" t="s">
        <v>128</v>
      </c>
      <c r="E35" s="9">
        <v>15</v>
      </c>
      <c r="F35" s="9" t="s">
        <v>100</v>
      </c>
      <c r="G35" s="9">
        <v>24</v>
      </c>
      <c r="H35" s="9">
        <v>15</v>
      </c>
      <c r="I35" s="9">
        <v>15</v>
      </c>
      <c r="J35" s="9">
        <v>6</v>
      </c>
      <c r="K35" s="15">
        <v>3</v>
      </c>
      <c r="L35" s="15" t="s">
        <v>133</v>
      </c>
      <c r="M35" s="7" t="s">
        <v>134</v>
      </c>
    </row>
    <row r="36" spans="1:13">
      <c r="A36" s="7" t="s">
        <v>71</v>
      </c>
      <c r="B36" s="7" t="s">
        <v>115</v>
      </c>
      <c r="C36" s="7" t="s">
        <v>140</v>
      </c>
      <c r="D36" s="7" t="s">
        <v>128</v>
      </c>
      <c r="E36" s="9">
        <v>16</v>
      </c>
      <c r="F36" s="9" t="s">
        <v>101</v>
      </c>
      <c r="G36" s="9">
        <v>24</v>
      </c>
      <c r="H36" s="9">
        <v>13</v>
      </c>
      <c r="I36" s="9">
        <v>13</v>
      </c>
      <c r="J36" s="9">
        <v>5</v>
      </c>
      <c r="K36" s="15">
        <v>6</v>
      </c>
      <c r="L36" s="15" t="s">
        <v>129</v>
      </c>
      <c r="M36" s="7" t="s">
        <v>130</v>
      </c>
    </row>
    <row r="37" spans="1:13">
      <c r="A37" s="7" t="s">
        <v>71</v>
      </c>
      <c r="B37" s="7" t="s">
        <v>115</v>
      </c>
      <c r="C37" s="7" t="s">
        <v>147</v>
      </c>
      <c r="D37" s="7" t="s">
        <v>117</v>
      </c>
      <c r="E37" s="9">
        <v>3</v>
      </c>
      <c r="F37" s="9" t="s">
        <v>83</v>
      </c>
      <c r="G37" s="9">
        <v>24</v>
      </c>
      <c r="H37" s="9">
        <v>3</v>
      </c>
      <c r="I37" s="9">
        <v>3</v>
      </c>
      <c r="J37" s="9">
        <v>7</v>
      </c>
      <c r="K37" s="15">
        <v>14</v>
      </c>
      <c r="L37" s="15" t="s">
        <v>120</v>
      </c>
      <c r="M37" s="7" t="s">
        <v>121</v>
      </c>
    </row>
    <row r="38" spans="1:13">
      <c r="A38" s="7" t="s">
        <v>71</v>
      </c>
      <c r="B38" s="7" t="s">
        <v>115</v>
      </c>
      <c r="C38" s="7" t="s">
        <v>147</v>
      </c>
      <c r="D38" s="7" t="s">
        <v>117</v>
      </c>
      <c r="E38" s="9">
        <v>4</v>
      </c>
      <c r="F38" s="9" t="s">
        <v>87</v>
      </c>
      <c r="G38" s="9">
        <v>24</v>
      </c>
      <c r="H38" s="9">
        <v>1</v>
      </c>
      <c r="I38" s="9">
        <v>1</v>
      </c>
      <c r="J38" s="9">
        <v>8</v>
      </c>
      <c r="K38" s="15">
        <v>15</v>
      </c>
      <c r="L38" s="15" t="s">
        <v>118</v>
      </c>
      <c r="M38" s="7" t="s">
        <v>119</v>
      </c>
    </row>
    <row r="39" spans="1:13">
      <c r="A39" s="7" t="s">
        <v>71</v>
      </c>
      <c r="B39" s="7" t="s">
        <v>115</v>
      </c>
      <c r="C39" s="7" t="s">
        <v>147</v>
      </c>
      <c r="D39" s="7" t="s">
        <v>117</v>
      </c>
      <c r="E39" s="9">
        <v>7</v>
      </c>
      <c r="F39" s="9" t="s">
        <v>91</v>
      </c>
      <c r="G39" s="9">
        <v>24</v>
      </c>
      <c r="H39" s="9">
        <v>3</v>
      </c>
      <c r="I39" s="9">
        <v>3</v>
      </c>
      <c r="J39" s="9">
        <v>11</v>
      </c>
      <c r="K39" s="15">
        <v>10</v>
      </c>
      <c r="L39" s="15" t="s">
        <v>120</v>
      </c>
      <c r="M39" s="7" t="s">
        <v>121</v>
      </c>
    </row>
    <row r="40" spans="1:13">
      <c r="A40" s="7" t="s">
        <v>71</v>
      </c>
      <c r="B40" s="7" t="s">
        <v>115</v>
      </c>
      <c r="C40" s="7" t="s">
        <v>147</v>
      </c>
      <c r="D40" s="7" t="s">
        <v>117</v>
      </c>
      <c r="E40" s="9">
        <v>8</v>
      </c>
      <c r="F40" s="9" t="s">
        <v>92</v>
      </c>
      <c r="G40" s="9">
        <v>24</v>
      </c>
      <c r="H40" s="9">
        <v>0</v>
      </c>
      <c r="I40" s="9">
        <v>0</v>
      </c>
      <c r="J40" s="9">
        <v>10</v>
      </c>
      <c r="K40" s="15">
        <v>14</v>
      </c>
      <c r="L40" s="15" t="s">
        <v>148</v>
      </c>
      <c r="M40" s="7" t="s">
        <v>149</v>
      </c>
    </row>
    <row r="41" spans="1:13">
      <c r="A41" s="7" t="s">
        <v>71</v>
      </c>
      <c r="B41" s="7" t="s">
        <v>115</v>
      </c>
      <c r="C41" s="7" t="s">
        <v>147</v>
      </c>
      <c r="D41" s="7" t="s">
        <v>117</v>
      </c>
      <c r="E41" s="9">
        <v>11</v>
      </c>
      <c r="F41" s="9" t="s">
        <v>96</v>
      </c>
      <c r="G41" s="9">
        <v>24</v>
      </c>
      <c r="H41" s="9">
        <v>4</v>
      </c>
      <c r="I41" s="9">
        <v>4</v>
      </c>
      <c r="J41" s="9">
        <v>7</v>
      </c>
      <c r="K41" s="15">
        <v>13</v>
      </c>
      <c r="L41" s="15" t="s">
        <v>141</v>
      </c>
      <c r="M41" s="7" t="s">
        <v>135</v>
      </c>
    </row>
    <row r="42" spans="1:13">
      <c r="A42" s="7" t="s">
        <v>71</v>
      </c>
      <c r="B42" s="7" t="s">
        <v>115</v>
      </c>
      <c r="C42" s="7" t="s">
        <v>147</v>
      </c>
      <c r="D42" s="7" t="s">
        <v>117</v>
      </c>
      <c r="E42" s="9">
        <v>12</v>
      </c>
      <c r="F42" s="9" t="s">
        <v>97</v>
      </c>
      <c r="G42" s="9">
        <v>24</v>
      </c>
      <c r="H42" s="9">
        <v>3</v>
      </c>
      <c r="I42" s="9">
        <v>3</v>
      </c>
      <c r="J42" s="9">
        <v>7</v>
      </c>
      <c r="K42" s="15">
        <v>14</v>
      </c>
      <c r="L42" s="15" t="s">
        <v>120</v>
      </c>
      <c r="M42" s="7" t="s">
        <v>121</v>
      </c>
    </row>
    <row r="43" spans="1:13">
      <c r="A43" s="7" t="s">
        <v>71</v>
      </c>
      <c r="B43" s="7" t="s">
        <v>115</v>
      </c>
      <c r="C43" s="7" t="s">
        <v>147</v>
      </c>
      <c r="D43" s="7" t="s">
        <v>117</v>
      </c>
      <c r="E43" s="9">
        <v>15</v>
      </c>
      <c r="F43" s="9" t="s">
        <v>100</v>
      </c>
      <c r="G43" s="9">
        <v>24</v>
      </c>
      <c r="H43" s="9">
        <v>2</v>
      </c>
      <c r="I43" s="9">
        <v>2</v>
      </c>
      <c r="J43" s="9">
        <v>4</v>
      </c>
      <c r="K43" s="15">
        <v>18</v>
      </c>
      <c r="L43" s="15" t="s">
        <v>122</v>
      </c>
      <c r="M43" s="7" t="s">
        <v>123</v>
      </c>
    </row>
    <row r="44" spans="1:13">
      <c r="A44" s="7" t="s">
        <v>71</v>
      </c>
      <c r="B44" s="7" t="s">
        <v>115</v>
      </c>
      <c r="C44" s="7" t="s">
        <v>147</v>
      </c>
      <c r="D44" s="7" t="s">
        <v>117</v>
      </c>
      <c r="E44" s="9">
        <v>16</v>
      </c>
      <c r="F44" s="9" t="s">
        <v>101</v>
      </c>
      <c r="G44" s="9">
        <v>24</v>
      </c>
      <c r="H44" s="9">
        <v>1</v>
      </c>
      <c r="I44" s="9">
        <v>1</v>
      </c>
      <c r="J44" s="9">
        <v>4</v>
      </c>
      <c r="K44" s="15">
        <v>19</v>
      </c>
      <c r="L44" s="15" t="s">
        <v>118</v>
      </c>
      <c r="M44" s="7" t="s">
        <v>119</v>
      </c>
    </row>
    <row r="45" spans="1:13">
      <c r="A45" s="7" t="s">
        <v>71</v>
      </c>
      <c r="B45" s="7" t="s">
        <v>115</v>
      </c>
      <c r="C45" s="7" t="s">
        <v>147</v>
      </c>
      <c r="D45" s="7" t="s">
        <v>128</v>
      </c>
      <c r="E45" s="9">
        <v>3</v>
      </c>
      <c r="F45" s="9" t="s">
        <v>83</v>
      </c>
      <c r="G45" s="9">
        <v>24</v>
      </c>
      <c r="H45" s="9">
        <v>14</v>
      </c>
      <c r="I45" s="9">
        <v>14</v>
      </c>
      <c r="J45" s="9">
        <v>6</v>
      </c>
      <c r="K45" s="15">
        <v>4</v>
      </c>
      <c r="L45" s="15" t="s">
        <v>150</v>
      </c>
      <c r="M45" s="7" t="s">
        <v>151</v>
      </c>
    </row>
    <row r="46" spans="1:13">
      <c r="A46" s="7" t="s">
        <v>71</v>
      </c>
      <c r="B46" s="7" t="s">
        <v>115</v>
      </c>
      <c r="C46" s="7" t="s">
        <v>147</v>
      </c>
      <c r="D46" s="7" t="s">
        <v>128</v>
      </c>
      <c r="E46" s="9">
        <v>4</v>
      </c>
      <c r="F46" s="9" t="s">
        <v>87</v>
      </c>
      <c r="G46" s="9">
        <v>24</v>
      </c>
      <c r="H46" s="9">
        <v>13</v>
      </c>
      <c r="I46" s="9">
        <v>13</v>
      </c>
      <c r="J46" s="9">
        <v>7</v>
      </c>
      <c r="K46" s="15">
        <v>4</v>
      </c>
      <c r="L46" s="15" t="s">
        <v>129</v>
      </c>
      <c r="M46" s="7" t="s">
        <v>130</v>
      </c>
    </row>
    <row r="47" spans="1:13">
      <c r="A47" s="7" t="s">
        <v>71</v>
      </c>
      <c r="B47" s="7" t="s">
        <v>115</v>
      </c>
      <c r="C47" s="7" t="s">
        <v>147</v>
      </c>
      <c r="D47" s="7" t="s">
        <v>128</v>
      </c>
      <c r="E47" s="9">
        <v>7</v>
      </c>
      <c r="F47" s="9" t="s">
        <v>91</v>
      </c>
      <c r="G47" s="9">
        <v>24</v>
      </c>
      <c r="H47" s="9">
        <v>13</v>
      </c>
      <c r="I47" s="9">
        <v>13</v>
      </c>
      <c r="J47" s="9">
        <v>9</v>
      </c>
      <c r="K47" s="15">
        <v>2</v>
      </c>
      <c r="L47" s="15" t="s">
        <v>129</v>
      </c>
      <c r="M47" s="7" t="s">
        <v>130</v>
      </c>
    </row>
    <row r="48" spans="1:13">
      <c r="A48" s="7" t="s">
        <v>71</v>
      </c>
      <c r="B48" s="7" t="s">
        <v>115</v>
      </c>
      <c r="C48" s="7" t="s">
        <v>147</v>
      </c>
      <c r="D48" s="7" t="s">
        <v>128</v>
      </c>
      <c r="E48" s="9">
        <v>8</v>
      </c>
      <c r="F48" s="9" t="s">
        <v>92</v>
      </c>
      <c r="G48" s="9">
        <v>24</v>
      </c>
      <c r="H48" s="9">
        <v>13</v>
      </c>
      <c r="I48" s="9">
        <v>13</v>
      </c>
      <c r="J48" s="9">
        <v>9</v>
      </c>
      <c r="K48" s="15">
        <v>2</v>
      </c>
      <c r="L48" s="15" t="s">
        <v>129</v>
      </c>
      <c r="M48" s="7" t="s">
        <v>130</v>
      </c>
    </row>
    <row r="49" spans="1:13">
      <c r="A49" s="7" t="s">
        <v>71</v>
      </c>
      <c r="B49" s="7" t="s">
        <v>115</v>
      </c>
      <c r="C49" s="7" t="s">
        <v>147</v>
      </c>
      <c r="D49" s="7" t="s">
        <v>128</v>
      </c>
      <c r="E49" s="9">
        <v>11</v>
      </c>
      <c r="F49" s="9" t="s">
        <v>96</v>
      </c>
      <c r="G49" s="9">
        <v>24</v>
      </c>
      <c r="H49" s="9">
        <v>15</v>
      </c>
      <c r="I49" s="9">
        <v>15</v>
      </c>
      <c r="J49" s="9">
        <v>6</v>
      </c>
      <c r="K49" s="15">
        <v>3</v>
      </c>
      <c r="L49" s="15" t="s">
        <v>133</v>
      </c>
      <c r="M49" s="7" t="s">
        <v>134</v>
      </c>
    </row>
    <row r="50" spans="1:13">
      <c r="A50" s="7" t="s">
        <v>71</v>
      </c>
      <c r="B50" s="7" t="s">
        <v>115</v>
      </c>
      <c r="C50" s="7" t="s">
        <v>147</v>
      </c>
      <c r="D50" s="7" t="s">
        <v>128</v>
      </c>
      <c r="E50" s="9">
        <v>12</v>
      </c>
      <c r="F50" s="9" t="s">
        <v>97</v>
      </c>
      <c r="G50" s="9">
        <v>24</v>
      </c>
      <c r="H50" s="9">
        <v>17</v>
      </c>
      <c r="I50" s="9">
        <v>17</v>
      </c>
      <c r="J50" s="9">
        <v>6</v>
      </c>
      <c r="K50" s="15">
        <v>1</v>
      </c>
      <c r="L50" s="15" t="s">
        <v>131</v>
      </c>
      <c r="M50" s="7" t="s">
        <v>132</v>
      </c>
    </row>
    <row r="51" spans="1:13">
      <c r="A51" s="7" t="s">
        <v>71</v>
      </c>
      <c r="B51" s="7" t="s">
        <v>115</v>
      </c>
      <c r="C51" s="7" t="s">
        <v>147</v>
      </c>
      <c r="D51" s="7" t="s">
        <v>128</v>
      </c>
      <c r="E51" s="9">
        <v>15</v>
      </c>
      <c r="F51" s="9" t="s">
        <v>100</v>
      </c>
      <c r="G51" s="9">
        <v>24</v>
      </c>
      <c r="H51" s="9">
        <v>15</v>
      </c>
      <c r="I51" s="9">
        <v>15</v>
      </c>
      <c r="J51" s="9">
        <v>4</v>
      </c>
      <c r="K51" s="15">
        <v>5</v>
      </c>
      <c r="L51" s="15" t="s">
        <v>133</v>
      </c>
      <c r="M51" s="7" t="s">
        <v>134</v>
      </c>
    </row>
    <row r="52" spans="1:13">
      <c r="A52" s="7" t="s">
        <v>71</v>
      </c>
      <c r="B52" s="7" t="s">
        <v>115</v>
      </c>
      <c r="C52" s="7" t="s">
        <v>147</v>
      </c>
      <c r="D52" s="7" t="s">
        <v>128</v>
      </c>
      <c r="E52" s="9">
        <v>16</v>
      </c>
      <c r="F52" s="9" t="s">
        <v>101</v>
      </c>
      <c r="G52" s="9">
        <v>24</v>
      </c>
      <c r="H52" s="9">
        <v>15</v>
      </c>
      <c r="I52" s="9">
        <v>15</v>
      </c>
      <c r="J52" s="9">
        <v>4</v>
      </c>
      <c r="K52" s="15">
        <v>5</v>
      </c>
      <c r="L52" s="15" t="s">
        <v>133</v>
      </c>
      <c r="M52" s="7" t="s">
        <v>134</v>
      </c>
    </row>
    <row r="53" spans="1:13">
      <c r="A53" s="7" t="s">
        <v>71</v>
      </c>
      <c r="B53" s="7" t="s">
        <v>152</v>
      </c>
      <c r="C53" s="7" t="s">
        <v>116</v>
      </c>
      <c r="D53" s="7" t="s">
        <v>128</v>
      </c>
      <c r="E53" s="9">
        <v>3</v>
      </c>
      <c r="F53" s="9" t="s">
        <v>83</v>
      </c>
      <c r="G53" s="9">
        <v>99</v>
      </c>
      <c r="H53" s="9">
        <v>49</v>
      </c>
      <c r="I53" s="9">
        <v>49</v>
      </c>
      <c r="J53" s="9">
        <v>38</v>
      </c>
      <c r="K53" s="15">
        <v>12</v>
      </c>
      <c r="L53" s="15" t="s">
        <v>153</v>
      </c>
      <c r="M53" s="7" t="s">
        <v>154</v>
      </c>
    </row>
    <row r="54" spans="1:13">
      <c r="A54" s="7" t="s">
        <v>71</v>
      </c>
      <c r="B54" s="7" t="s">
        <v>152</v>
      </c>
      <c r="C54" s="7" t="s">
        <v>116</v>
      </c>
      <c r="D54" s="7" t="s">
        <v>128</v>
      </c>
      <c r="E54" s="9">
        <v>4</v>
      </c>
      <c r="F54" s="9" t="s">
        <v>87</v>
      </c>
      <c r="G54" s="9">
        <v>99</v>
      </c>
      <c r="H54" s="9">
        <v>47</v>
      </c>
      <c r="I54" s="9">
        <v>47</v>
      </c>
      <c r="J54" s="9">
        <v>37</v>
      </c>
      <c r="K54" s="15">
        <v>15</v>
      </c>
      <c r="L54" s="15" t="s">
        <v>155</v>
      </c>
      <c r="M54" s="7" t="s">
        <v>156</v>
      </c>
    </row>
    <row r="55" spans="1:13">
      <c r="A55" s="7" t="s">
        <v>71</v>
      </c>
      <c r="B55" s="7" t="s">
        <v>152</v>
      </c>
      <c r="C55" s="7" t="s">
        <v>116</v>
      </c>
      <c r="D55" s="7" t="s">
        <v>128</v>
      </c>
      <c r="E55" s="9">
        <v>7</v>
      </c>
      <c r="F55" s="9" t="s">
        <v>91</v>
      </c>
      <c r="G55" s="9">
        <v>99</v>
      </c>
      <c r="H55" s="9">
        <v>51</v>
      </c>
      <c r="I55" s="9">
        <v>51</v>
      </c>
      <c r="J55" s="9">
        <v>36</v>
      </c>
      <c r="K55" s="15">
        <v>12</v>
      </c>
      <c r="L55" s="15" t="s">
        <v>157</v>
      </c>
      <c r="M55" s="7" t="s">
        <v>158</v>
      </c>
    </row>
    <row r="56" spans="1:13">
      <c r="A56" s="7" t="s">
        <v>71</v>
      </c>
      <c r="B56" s="7" t="s">
        <v>152</v>
      </c>
      <c r="C56" s="7" t="s">
        <v>116</v>
      </c>
      <c r="D56" s="7" t="s">
        <v>128</v>
      </c>
      <c r="E56" s="9">
        <v>8</v>
      </c>
      <c r="F56" s="9" t="s">
        <v>92</v>
      </c>
      <c r="G56" s="9">
        <v>99</v>
      </c>
      <c r="H56" s="9">
        <v>46</v>
      </c>
      <c r="I56" s="9">
        <v>46</v>
      </c>
      <c r="J56" s="9">
        <v>36</v>
      </c>
      <c r="K56" s="15">
        <v>17</v>
      </c>
      <c r="L56" s="15" t="s">
        <v>159</v>
      </c>
      <c r="M56" s="7" t="s">
        <v>160</v>
      </c>
    </row>
    <row r="57" spans="1:13">
      <c r="A57" s="7" t="s">
        <v>71</v>
      </c>
      <c r="B57" s="7" t="s">
        <v>152</v>
      </c>
      <c r="C57" s="7" t="s">
        <v>116</v>
      </c>
      <c r="D57" s="7" t="s">
        <v>128</v>
      </c>
      <c r="E57" s="9">
        <v>11</v>
      </c>
      <c r="F57" s="9" t="s">
        <v>96</v>
      </c>
      <c r="G57" s="9">
        <v>99</v>
      </c>
      <c r="H57" s="9">
        <v>54</v>
      </c>
      <c r="I57" s="9">
        <v>54</v>
      </c>
      <c r="J57" s="9">
        <v>36</v>
      </c>
      <c r="K57" s="15">
        <v>9</v>
      </c>
      <c r="L57" s="15" t="s">
        <v>161</v>
      </c>
      <c r="M57" s="7" t="s">
        <v>162</v>
      </c>
    </row>
    <row r="58" spans="1:13">
      <c r="A58" s="7" t="s">
        <v>71</v>
      </c>
      <c r="B58" s="7" t="s">
        <v>152</v>
      </c>
      <c r="C58" s="7" t="s">
        <v>116</v>
      </c>
      <c r="D58" s="7" t="s">
        <v>128</v>
      </c>
      <c r="E58" s="9">
        <v>12</v>
      </c>
      <c r="F58" s="9" t="s">
        <v>97</v>
      </c>
      <c r="G58" s="9">
        <v>99</v>
      </c>
      <c r="H58" s="9">
        <v>43</v>
      </c>
      <c r="I58" s="9">
        <v>43</v>
      </c>
      <c r="J58" s="9">
        <v>35</v>
      </c>
      <c r="K58" s="15">
        <v>21</v>
      </c>
      <c r="L58" s="15" t="s">
        <v>163</v>
      </c>
      <c r="M58" s="7" t="s">
        <v>164</v>
      </c>
    </row>
    <row r="59" spans="1:13">
      <c r="A59" s="7" t="s">
        <v>71</v>
      </c>
      <c r="B59" s="7" t="s">
        <v>152</v>
      </c>
      <c r="C59" s="7" t="s">
        <v>116</v>
      </c>
      <c r="D59" s="7" t="s">
        <v>128</v>
      </c>
      <c r="E59" s="9">
        <v>15</v>
      </c>
      <c r="F59" s="9" t="s">
        <v>100</v>
      </c>
      <c r="G59" s="9">
        <v>99</v>
      </c>
      <c r="H59" s="9">
        <v>52</v>
      </c>
      <c r="I59" s="9">
        <v>52</v>
      </c>
      <c r="J59" s="9">
        <v>33</v>
      </c>
      <c r="K59" s="15">
        <v>14</v>
      </c>
      <c r="L59" s="15" t="s">
        <v>156</v>
      </c>
      <c r="M59" s="7" t="s">
        <v>165</v>
      </c>
    </row>
    <row r="60" spans="1:13">
      <c r="A60" s="7" t="s">
        <v>71</v>
      </c>
      <c r="B60" s="7" t="s">
        <v>152</v>
      </c>
      <c r="C60" s="7" t="s">
        <v>116</v>
      </c>
      <c r="D60" s="7" t="s">
        <v>128</v>
      </c>
      <c r="E60" s="9">
        <v>16</v>
      </c>
      <c r="F60" s="9" t="s">
        <v>101</v>
      </c>
      <c r="G60" s="9">
        <v>99</v>
      </c>
      <c r="H60" s="9">
        <v>51</v>
      </c>
      <c r="I60" s="9">
        <v>51</v>
      </c>
      <c r="J60" s="9">
        <v>35</v>
      </c>
      <c r="K60" s="15">
        <v>13</v>
      </c>
      <c r="L60" s="15" t="s">
        <v>157</v>
      </c>
      <c r="M60" s="7" t="s">
        <v>158</v>
      </c>
    </row>
    <row r="61" spans="1:13">
      <c r="A61" s="7" t="s">
        <v>71</v>
      </c>
      <c r="B61" s="7" t="s">
        <v>152</v>
      </c>
      <c r="C61" s="7" t="s">
        <v>140</v>
      </c>
      <c r="D61" s="7" t="s">
        <v>117</v>
      </c>
      <c r="E61" s="9">
        <v>3</v>
      </c>
      <c r="F61" s="9" t="s">
        <v>83</v>
      </c>
      <c r="G61" s="9">
        <v>99</v>
      </c>
      <c r="H61" s="9">
        <v>10</v>
      </c>
      <c r="I61" s="9">
        <v>10</v>
      </c>
      <c r="J61" s="9">
        <v>59</v>
      </c>
      <c r="K61" s="15">
        <v>30</v>
      </c>
      <c r="L61" s="15" t="s">
        <v>166</v>
      </c>
      <c r="M61" s="7" t="s">
        <v>167</v>
      </c>
    </row>
    <row r="62" spans="1:13">
      <c r="A62" s="7" t="s">
        <v>71</v>
      </c>
      <c r="B62" s="7" t="s">
        <v>152</v>
      </c>
      <c r="C62" s="7" t="s">
        <v>140</v>
      </c>
      <c r="D62" s="7" t="s">
        <v>117</v>
      </c>
      <c r="E62" s="9">
        <v>4</v>
      </c>
      <c r="F62" s="9" t="s">
        <v>87</v>
      </c>
      <c r="G62" s="9">
        <v>99</v>
      </c>
      <c r="H62" s="9">
        <v>18</v>
      </c>
      <c r="I62" s="9">
        <v>18</v>
      </c>
      <c r="J62" s="9">
        <v>58</v>
      </c>
      <c r="K62" s="15">
        <v>23</v>
      </c>
      <c r="L62" s="15" t="s">
        <v>168</v>
      </c>
      <c r="M62" s="7" t="s">
        <v>169</v>
      </c>
    </row>
    <row r="63" spans="1:13">
      <c r="A63" s="7" t="s">
        <v>71</v>
      </c>
      <c r="B63" s="7" t="s">
        <v>152</v>
      </c>
      <c r="C63" s="7" t="s">
        <v>140</v>
      </c>
      <c r="D63" s="7" t="s">
        <v>117</v>
      </c>
      <c r="E63" s="9">
        <v>7</v>
      </c>
      <c r="F63" s="9" t="s">
        <v>91</v>
      </c>
      <c r="G63" s="9">
        <v>99</v>
      </c>
      <c r="H63" s="9">
        <v>14</v>
      </c>
      <c r="I63" s="9">
        <v>14</v>
      </c>
      <c r="J63" s="9">
        <v>62</v>
      </c>
      <c r="K63" s="15">
        <v>23</v>
      </c>
      <c r="L63" s="15" t="s">
        <v>170</v>
      </c>
      <c r="M63" s="7" t="s">
        <v>171</v>
      </c>
    </row>
    <row r="64" spans="1:13">
      <c r="A64" s="7" t="s">
        <v>71</v>
      </c>
      <c r="B64" s="7" t="s">
        <v>152</v>
      </c>
      <c r="C64" s="7" t="s">
        <v>140</v>
      </c>
      <c r="D64" s="7" t="s">
        <v>117</v>
      </c>
      <c r="E64" s="9">
        <v>8</v>
      </c>
      <c r="F64" s="9" t="s">
        <v>92</v>
      </c>
      <c r="G64" s="9">
        <v>99</v>
      </c>
      <c r="H64" s="9">
        <v>10</v>
      </c>
      <c r="I64" s="9">
        <v>10</v>
      </c>
      <c r="J64" s="9">
        <v>63</v>
      </c>
      <c r="K64" s="15">
        <v>26</v>
      </c>
      <c r="L64" s="15" t="s">
        <v>166</v>
      </c>
      <c r="M64" s="7" t="s">
        <v>167</v>
      </c>
    </row>
    <row r="65" spans="1:13">
      <c r="A65" s="7" t="s">
        <v>71</v>
      </c>
      <c r="B65" s="7" t="s">
        <v>152</v>
      </c>
      <c r="C65" s="7" t="s">
        <v>140</v>
      </c>
      <c r="D65" s="7" t="s">
        <v>117</v>
      </c>
      <c r="E65" s="9">
        <v>11</v>
      </c>
      <c r="F65" s="9" t="s">
        <v>96</v>
      </c>
      <c r="G65" s="9">
        <v>99</v>
      </c>
      <c r="H65" s="9">
        <v>17</v>
      </c>
      <c r="I65" s="9">
        <v>17</v>
      </c>
      <c r="J65" s="9">
        <v>59</v>
      </c>
      <c r="K65" s="15">
        <v>23</v>
      </c>
      <c r="L65" s="15" t="s">
        <v>172</v>
      </c>
      <c r="M65" s="7" t="s">
        <v>173</v>
      </c>
    </row>
    <row r="66" spans="1:13">
      <c r="A66" s="7" t="s">
        <v>71</v>
      </c>
      <c r="B66" s="7" t="s">
        <v>152</v>
      </c>
      <c r="C66" s="7" t="s">
        <v>140</v>
      </c>
      <c r="D66" s="7" t="s">
        <v>117</v>
      </c>
      <c r="E66" s="9">
        <v>12</v>
      </c>
      <c r="F66" s="9" t="s">
        <v>97</v>
      </c>
      <c r="G66" s="9">
        <v>99</v>
      </c>
      <c r="H66" s="9">
        <v>17</v>
      </c>
      <c r="I66" s="9">
        <v>17</v>
      </c>
      <c r="J66" s="9">
        <v>59</v>
      </c>
      <c r="K66" s="15">
        <v>23</v>
      </c>
      <c r="L66" s="15" t="s">
        <v>172</v>
      </c>
      <c r="M66" s="7" t="s">
        <v>173</v>
      </c>
    </row>
    <row r="67" spans="1:13">
      <c r="A67" s="7" t="s">
        <v>71</v>
      </c>
      <c r="B67" s="7" t="s">
        <v>152</v>
      </c>
      <c r="C67" s="7" t="s">
        <v>140</v>
      </c>
      <c r="D67" s="7" t="s">
        <v>117</v>
      </c>
      <c r="E67" s="9">
        <v>15</v>
      </c>
      <c r="F67" s="9" t="s">
        <v>100</v>
      </c>
      <c r="G67" s="9">
        <v>99</v>
      </c>
      <c r="H67" s="9">
        <v>14</v>
      </c>
      <c r="I67" s="9">
        <v>14</v>
      </c>
      <c r="J67" s="9">
        <v>44</v>
      </c>
      <c r="K67" s="15">
        <v>41</v>
      </c>
      <c r="L67" s="15" t="s">
        <v>170</v>
      </c>
      <c r="M67" s="7" t="s">
        <v>171</v>
      </c>
    </row>
    <row r="68" spans="1:13">
      <c r="A68" s="7" t="s">
        <v>71</v>
      </c>
      <c r="B68" s="7" t="s">
        <v>152</v>
      </c>
      <c r="C68" s="7" t="s">
        <v>140</v>
      </c>
      <c r="D68" s="7" t="s">
        <v>117</v>
      </c>
      <c r="E68" s="9">
        <v>16</v>
      </c>
      <c r="F68" s="9" t="s">
        <v>101</v>
      </c>
      <c r="G68" s="9">
        <v>99</v>
      </c>
      <c r="H68" s="9">
        <v>12</v>
      </c>
      <c r="I68" s="9">
        <v>12</v>
      </c>
      <c r="J68" s="9">
        <v>49</v>
      </c>
      <c r="K68" s="15">
        <v>38</v>
      </c>
      <c r="L68" s="15" t="s">
        <v>174</v>
      </c>
      <c r="M68" s="7" t="s">
        <v>175</v>
      </c>
    </row>
    <row r="69" spans="1:13">
      <c r="A69" s="7" t="s">
        <v>71</v>
      </c>
      <c r="B69" s="7" t="s">
        <v>152</v>
      </c>
      <c r="C69" s="7" t="s">
        <v>140</v>
      </c>
      <c r="D69" s="7" t="s">
        <v>128</v>
      </c>
      <c r="E69" s="9">
        <v>3</v>
      </c>
      <c r="F69" s="9" t="s">
        <v>83</v>
      </c>
      <c r="G69" s="9">
        <v>99</v>
      </c>
      <c r="H69" s="9">
        <v>47</v>
      </c>
      <c r="I69" s="9">
        <v>47</v>
      </c>
      <c r="J69" s="9">
        <v>36</v>
      </c>
      <c r="K69" s="15">
        <v>16</v>
      </c>
      <c r="L69" s="15" t="s">
        <v>155</v>
      </c>
      <c r="M69" s="7" t="s">
        <v>156</v>
      </c>
    </row>
    <row r="70" spans="1:13">
      <c r="A70" s="7" t="s">
        <v>71</v>
      </c>
      <c r="B70" s="7" t="s">
        <v>152</v>
      </c>
      <c r="C70" s="7" t="s">
        <v>140</v>
      </c>
      <c r="D70" s="7" t="s">
        <v>128</v>
      </c>
      <c r="E70" s="9">
        <v>4</v>
      </c>
      <c r="F70" s="9" t="s">
        <v>87</v>
      </c>
      <c r="G70" s="9">
        <v>99</v>
      </c>
      <c r="H70" s="9">
        <v>40</v>
      </c>
      <c r="I70" s="9">
        <v>40</v>
      </c>
      <c r="J70" s="9">
        <v>41</v>
      </c>
      <c r="K70" s="15">
        <v>18</v>
      </c>
      <c r="L70" s="15" t="s">
        <v>176</v>
      </c>
      <c r="M70" s="7" t="s">
        <v>177</v>
      </c>
    </row>
    <row r="71" spans="1:13">
      <c r="A71" s="7" t="s">
        <v>71</v>
      </c>
      <c r="B71" s="7" t="s">
        <v>152</v>
      </c>
      <c r="C71" s="7" t="s">
        <v>140</v>
      </c>
      <c r="D71" s="7" t="s">
        <v>128</v>
      </c>
      <c r="E71" s="9">
        <v>7</v>
      </c>
      <c r="F71" s="9" t="s">
        <v>91</v>
      </c>
      <c r="G71" s="9">
        <v>99</v>
      </c>
      <c r="H71" s="9">
        <v>29</v>
      </c>
      <c r="I71" s="9">
        <v>29</v>
      </c>
      <c r="J71" s="9">
        <v>53</v>
      </c>
      <c r="K71" s="15">
        <v>17</v>
      </c>
      <c r="L71" s="15" t="s">
        <v>178</v>
      </c>
      <c r="M71" s="7" t="s">
        <v>179</v>
      </c>
    </row>
    <row r="72" spans="1:13">
      <c r="A72" s="7" t="s">
        <v>71</v>
      </c>
      <c r="B72" s="7" t="s">
        <v>152</v>
      </c>
      <c r="C72" s="7" t="s">
        <v>140</v>
      </c>
      <c r="D72" s="7" t="s">
        <v>128</v>
      </c>
      <c r="E72" s="9">
        <v>8</v>
      </c>
      <c r="F72" s="9" t="s">
        <v>92</v>
      </c>
      <c r="G72" s="9">
        <v>99</v>
      </c>
      <c r="H72" s="9">
        <v>27</v>
      </c>
      <c r="I72" s="9">
        <v>27</v>
      </c>
      <c r="J72" s="9">
        <v>52</v>
      </c>
      <c r="K72" s="15">
        <v>20</v>
      </c>
      <c r="L72" s="15" t="s">
        <v>180</v>
      </c>
      <c r="M72" s="7" t="s">
        <v>181</v>
      </c>
    </row>
    <row r="73" spans="1:13">
      <c r="A73" s="7" t="s">
        <v>71</v>
      </c>
      <c r="B73" s="7" t="s">
        <v>152</v>
      </c>
      <c r="C73" s="7" t="s">
        <v>140</v>
      </c>
      <c r="D73" s="7" t="s">
        <v>128</v>
      </c>
      <c r="E73" s="9">
        <v>11</v>
      </c>
      <c r="F73" s="9" t="s">
        <v>96</v>
      </c>
      <c r="G73" s="9">
        <v>99</v>
      </c>
      <c r="H73" s="9">
        <v>43</v>
      </c>
      <c r="I73" s="9">
        <v>43</v>
      </c>
      <c r="J73" s="9">
        <v>39</v>
      </c>
      <c r="K73" s="15">
        <v>17</v>
      </c>
      <c r="L73" s="15" t="s">
        <v>163</v>
      </c>
      <c r="M73" s="7" t="s">
        <v>164</v>
      </c>
    </row>
    <row r="74" spans="1:13">
      <c r="A74" s="7" t="s">
        <v>71</v>
      </c>
      <c r="B74" s="7" t="s">
        <v>152</v>
      </c>
      <c r="C74" s="7" t="s">
        <v>140</v>
      </c>
      <c r="D74" s="7" t="s">
        <v>128</v>
      </c>
      <c r="E74" s="9">
        <v>12</v>
      </c>
      <c r="F74" s="9" t="s">
        <v>97</v>
      </c>
      <c r="G74" s="9">
        <v>99</v>
      </c>
      <c r="H74" s="9">
        <v>43</v>
      </c>
      <c r="I74" s="9">
        <v>43</v>
      </c>
      <c r="J74" s="9">
        <v>40</v>
      </c>
      <c r="K74" s="15">
        <v>16</v>
      </c>
      <c r="L74" s="15" t="s">
        <v>163</v>
      </c>
      <c r="M74" s="7" t="s">
        <v>164</v>
      </c>
    </row>
    <row r="75" spans="1:13">
      <c r="A75" s="7" t="s">
        <v>71</v>
      </c>
      <c r="B75" s="7" t="s">
        <v>152</v>
      </c>
      <c r="C75" s="7" t="s">
        <v>140</v>
      </c>
      <c r="D75" s="7" t="s">
        <v>128</v>
      </c>
      <c r="E75" s="9">
        <v>15</v>
      </c>
      <c r="F75" s="9" t="s">
        <v>100</v>
      </c>
      <c r="G75" s="9">
        <v>99</v>
      </c>
      <c r="H75" s="9">
        <v>47</v>
      </c>
      <c r="I75" s="9">
        <v>47</v>
      </c>
      <c r="J75" s="9">
        <v>34</v>
      </c>
      <c r="K75" s="15">
        <v>18</v>
      </c>
      <c r="L75" s="15" t="s">
        <v>155</v>
      </c>
      <c r="M75" s="7" t="s">
        <v>156</v>
      </c>
    </row>
    <row r="76" spans="1:13">
      <c r="A76" s="7" t="s">
        <v>71</v>
      </c>
      <c r="B76" s="7" t="s">
        <v>152</v>
      </c>
      <c r="C76" s="7" t="s">
        <v>140</v>
      </c>
      <c r="D76" s="7" t="s">
        <v>128</v>
      </c>
      <c r="E76" s="9">
        <v>16</v>
      </c>
      <c r="F76" s="9" t="s">
        <v>101</v>
      </c>
      <c r="G76" s="9">
        <v>99</v>
      </c>
      <c r="H76" s="9">
        <v>49</v>
      </c>
      <c r="I76" s="9">
        <v>49</v>
      </c>
      <c r="J76" s="9">
        <v>35</v>
      </c>
      <c r="K76" s="15">
        <v>15</v>
      </c>
      <c r="L76" s="15" t="s">
        <v>153</v>
      </c>
      <c r="M76" s="7" t="s">
        <v>154</v>
      </c>
    </row>
    <row r="77" spans="1:13">
      <c r="A77" s="7" t="s">
        <v>71</v>
      </c>
      <c r="B77" s="7" t="s">
        <v>152</v>
      </c>
      <c r="C77" s="7" t="s">
        <v>147</v>
      </c>
      <c r="D77" s="7" t="s">
        <v>117</v>
      </c>
      <c r="E77" s="9">
        <v>3</v>
      </c>
      <c r="F77" s="9" t="s">
        <v>83</v>
      </c>
      <c r="G77" s="9">
        <v>99</v>
      </c>
      <c r="H77" s="9">
        <v>8</v>
      </c>
      <c r="I77" s="9">
        <v>8</v>
      </c>
      <c r="J77" s="9">
        <v>41</v>
      </c>
      <c r="K77" s="15">
        <v>50</v>
      </c>
      <c r="L77" s="15" t="s">
        <v>182</v>
      </c>
      <c r="M77" s="7" t="s">
        <v>183</v>
      </c>
    </row>
    <row r="78" spans="1:13">
      <c r="A78" s="7" t="s">
        <v>71</v>
      </c>
      <c r="B78" s="7" t="s">
        <v>152</v>
      </c>
      <c r="C78" s="7" t="s">
        <v>147</v>
      </c>
      <c r="D78" s="7" t="s">
        <v>117</v>
      </c>
      <c r="E78" s="9">
        <v>4</v>
      </c>
      <c r="F78" s="9" t="s">
        <v>87</v>
      </c>
      <c r="G78" s="9">
        <v>99</v>
      </c>
      <c r="H78" s="9">
        <v>6</v>
      </c>
      <c r="I78" s="9">
        <v>6</v>
      </c>
      <c r="J78" s="9">
        <v>42</v>
      </c>
      <c r="K78" s="15">
        <v>51</v>
      </c>
      <c r="L78" s="15" t="s">
        <v>184</v>
      </c>
      <c r="M78" s="7" t="s">
        <v>185</v>
      </c>
    </row>
    <row r="79" spans="1:13">
      <c r="A79" s="7" t="s">
        <v>71</v>
      </c>
      <c r="B79" s="7" t="s">
        <v>152</v>
      </c>
      <c r="C79" s="7" t="s">
        <v>147</v>
      </c>
      <c r="D79" s="7" t="s">
        <v>117</v>
      </c>
      <c r="E79" s="9">
        <v>7</v>
      </c>
      <c r="F79" s="9" t="s">
        <v>91</v>
      </c>
      <c r="G79" s="9">
        <v>99</v>
      </c>
      <c r="H79" s="9">
        <v>6</v>
      </c>
      <c r="I79" s="9">
        <v>6</v>
      </c>
      <c r="J79" s="9">
        <v>47</v>
      </c>
      <c r="K79" s="15">
        <v>46</v>
      </c>
      <c r="L79" s="15" t="s">
        <v>184</v>
      </c>
      <c r="M79" s="7" t="s">
        <v>185</v>
      </c>
    </row>
    <row r="80" spans="1:13">
      <c r="A80" s="7" t="s">
        <v>71</v>
      </c>
      <c r="B80" s="7" t="s">
        <v>152</v>
      </c>
      <c r="C80" s="7" t="s">
        <v>147</v>
      </c>
      <c r="D80" s="7" t="s">
        <v>117</v>
      </c>
      <c r="E80" s="9">
        <v>8</v>
      </c>
      <c r="F80" s="9" t="s">
        <v>92</v>
      </c>
      <c r="G80" s="9">
        <v>99</v>
      </c>
      <c r="H80" s="9">
        <v>14</v>
      </c>
      <c r="I80" s="9">
        <v>14</v>
      </c>
      <c r="J80" s="9">
        <v>33</v>
      </c>
      <c r="K80" s="15">
        <v>52</v>
      </c>
      <c r="L80" s="15" t="s">
        <v>170</v>
      </c>
      <c r="M80" s="7" t="s">
        <v>171</v>
      </c>
    </row>
    <row r="81" spans="1:13">
      <c r="A81" s="7" t="s">
        <v>71</v>
      </c>
      <c r="B81" s="7" t="s">
        <v>152</v>
      </c>
      <c r="C81" s="7" t="s">
        <v>147</v>
      </c>
      <c r="D81" s="7" t="s">
        <v>117</v>
      </c>
      <c r="E81" s="9">
        <v>11</v>
      </c>
      <c r="F81" s="9" t="s">
        <v>96</v>
      </c>
      <c r="G81" s="9">
        <v>99</v>
      </c>
      <c r="H81" s="9">
        <v>12</v>
      </c>
      <c r="I81" s="9">
        <v>12</v>
      </c>
      <c r="J81" s="9">
        <v>41</v>
      </c>
      <c r="K81" s="15">
        <v>46</v>
      </c>
      <c r="L81" s="15" t="s">
        <v>174</v>
      </c>
      <c r="M81" s="7" t="s">
        <v>175</v>
      </c>
    </row>
    <row r="82" spans="1:13">
      <c r="A82" s="7" t="s">
        <v>71</v>
      </c>
      <c r="B82" s="7" t="s">
        <v>152</v>
      </c>
      <c r="C82" s="7" t="s">
        <v>147</v>
      </c>
      <c r="D82" s="7" t="s">
        <v>117</v>
      </c>
      <c r="E82" s="9">
        <v>12</v>
      </c>
      <c r="F82" s="9" t="s">
        <v>97</v>
      </c>
      <c r="G82" s="9">
        <v>99</v>
      </c>
      <c r="H82" s="9">
        <v>9</v>
      </c>
      <c r="I82" s="9">
        <v>9</v>
      </c>
      <c r="J82" s="9">
        <v>42</v>
      </c>
      <c r="K82" s="15">
        <v>48</v>
      </c>
      <c r="L82" s="15" t="s">
        <v>186</v>
      </c>
      <c r="M82" s="7" t="s">
        <v>187</v>
      </c>
    </row>
    <row r="83" spans="1:13">
      <c r="A83" s="7" t="s">
        <v>71</v>
      </c>
      <c r="B83" s="7" t="s">
        <v>152</v>
      </c>
      <c r="C83" s="7" t="s">
        <v>147</v>
      </c>
      <c r="D83" s="7" t="s">
        <v>117</v>
      </c>
      <c r="E83" s="9">
        <v>15</v>
      </c>
      <c r="F83" s="9" t="s">
        <v>100</v>
      </c>
      <c r="G83" s="9">
        <v>99</v>
      </c>
      <c r="H83" s="9">
        <v>9</v>
      </c>
      <c r="I83" s="9">
        <v>9</v>
      </c>
      <c r="J83" s="9">
        <v>34</v>
      </c>
      <c r="K83" s="15">
        <v>56</v>
      </c>
      <c r="L83" s="15" t="s">
        <v>186</v>
      </c>
      <c r="M83" s="7" t="s">
        <v>187</v>
      </c>
    </row>
    <row r="84" spans="1:13">
      <c r="A84" s="7" t="s">
        <v>71</v>
      </c>
      <c r="B84" s="7" t="s">
        <v>152</v>
      </c>
      <c r="C84" s="7" t="s">
        <v>147</v>
      </c>
      <c r="D84" s="7" t="s">
        <v>117</v>
      </c>
      <c r="E84" s="9">
        <v>16</v>
      </c>
      <c r="F84" s="9" t="s">
        <v>101</v>
      </c>
      <c r="G84" s="9">
        <v>99</v>
      </c>
      <c r="H84" s="9">
        <v>10</v>
      </c>
      <c r="I84" s="9">
        <v>10</v>
      </c>
      <c r="J84" s="9">
        <v>33</v>
      </c>
      <c r="K84" s="15">
        <v>56</v>
      </c>
      <c r="L84" s="15" t="s">
        <v>166</v>
      </c>
      <c r="M84" s="7" t="s">
        <v>167</v>
      </c>
    </row>
    <row r="85" spans="1:13">
      <c r="A85" s="7" t="s">
        <v>71</v>
      </c>
      <c r="B85" s="7" t="s">
        <v>152</v>
      </c>
      <c r="C85" s="7" t="s">
        <v>147</v>
      </c>
      <c r="D85" s="7" t="s">
        <v>128</v>
      </c>
      <c r="E85" s="9">
        <v>3</v>
      </c>
      <c r="F85" s="9" t="s">
        <v>83</v>
      </c>
      <c r="G85" s="9">
        <v>99</v>
      </c>
      <c r="H85" s="9">
        <v>45</v>
      </c>
      <c r="I85" s="9">
        <v>45</v>
      </c>
      <c r="J85" s="9">
        <v>42</v>
      </c>
      <c r="K85" s="15">
        <v>12</v>
      </c>
      <c r="L85" s="15" t="s">
        <v>188</v>
      </c>
      <c r="M85" s="7" t="s">
        <v>161</v>
      </c>
    </row>
    <row r="86" spans="1:13">
      <c r="A86" s="7" t="s">
        <v>71</v>
      </c>
      <c r="B86" s="7" t="s">
        <v>152</v>
      </c>
      <c r="C86" s="7" t="s">
        <v>147</v>
      </c>
      <c r="D86" s="7" t="s">
        <v>128</v>
      </c>
      <c r="E86" s="9">
        <v>4</v>
      </c>
      <c r="F86" s="9" t="s">
        <v>87</v>
      </c>
      <c r="G86" s="9">
        <v>99</v>
      </c>
      <c r="H86" s="9">
        <v>45</v>
      </c>
      <c r="I86" s="9">
        <v>45</v>
      </c>
      <c r="J86" s="9">
        <v>40</v>
      </c>
      <c r="K86" s="15">
        <v>14</v>
      </c>
      <c r="L86" s="15" t="s">
        <v>188</v>
      </c>
      <c r="M86" s="7" t="s">
        <v>161</v>
      </c>
    </row>
    <row r="87" spans="1:13">
      <c r="A87" s="7" t="s">
        <v>71</v>
      </c>
      <c r="B87" s="7" t="s">
        <v>152</v>
      </c>
      <c r="C87" s="7" t="s">
        <v>147</v>
      </c>
      <c r="D87" s="7" t="s">
        <v>128</v>
      </c>
      <c r="E87" s="9">
        <v>7</v>
      </c>
      <c r="F87" s="9" t="s">
        <v>91</v>
      </c>
      <c r="G87" s="9">
        <v>99</v>
      </c>
      <c r="H87" s="9">
        <v>42</v>
      </c>
      <c r="I87" s="9">
        <v>42</v>
      </c>
      <c r="J87" s="9">
        <v>36</v>
      </c>
      <c r="K87" s="15">
        <v>21</v>
      </c>
      <c r="L87" s="15" t="s">
        <v>189</v>
      </c>
      <c r="M87" s="7" t="s">
        <v>190</v>
      </c>
    </row>
    <row r="88" spans="1:13">
      <c r="A88" s="7" t="s">
        <v>71</v>
      </c>
      <c r="B88" s="7" t="s">
        <v>152</v>
      </c>
      <c r="C88" s="7" t="s">
        <v>147</v>
      </c>
      <c r="D88" s="7" t="s">
        <v>128</v>
      </c>
      <c r="E88" s="9">
        <v>8</v>
      </c>
      <c r="F88" s="9" t="s">
        <v>92</v>
      </c>
      <c r="G88" s="9">
        <v>99</v>
      </c>
      <c r="H88" s="9">
        <v>43</v>
      </c>
      <c r="I88" s="9">
        <v>43</v>
      </c>
      <c r="J88" s="9">
        <v>33</v>
      </c>
      <c r="K88" s="15">
        <v>23</v>
      </c>
      <c r="L88" s="15" t="s">
        <v>163</v>
      </c>
      <c r="M88" s="7" t="s">
        <v>164</v>
      </c>
    </row>
    <row r="89" spans="1:13">
      <c r="A89" s="7" t="s">
        <v>71</v>
      </c>
      <c r="B89" s="7" t="s">
        <v>152</v>
      </c>
      <c r="C89" s="7" t="s">
        <v>147</v>
      </c>
      <c r="D89" s="7" t="s">
        <v>128</v>
      </c>
      <c r="E89" s="9">
        <v>11</v>
      </c>
      <c r="F89" s="9" t="s">
        <v>96</v>
      </c>
      <c r="G89" s="9">
        <v>99</v>
      </c>
      <c r="H89" s="9">
        <v>54</v>
      </c>
      <c r="I89" s="9">
        <v>54</v>
      </c>
      <c r="J89" s="9">
        <v>40</v>
      </c>
      <c r="K89" s="15">
        <v>5</v>
      </c>
      <c r="L89" s="15" t="s">
        <v>161</v>
      </c>
      <c r="M89" s="7" t="s">
        <v>162</v>
      </c>
    </row>
    <row r="90" spans="1:13">
      <c r="A90" s="7" t="s">
        <v>71</v>
      </c>
      <c r="B90" s="7" t="s">
        <v>152</v>
      </c>
      <c r="C90" s="7" t="s">
        <v>147</v>
      </c>
      <c r="D90" s="7" t="s">
        <v>128</v>
      </c>
      <c r="E90" s="9">
        <v>12</v>
      </c>
      <c r="F90" s="9" t="s">
        <v>97</v>
      </c>
      <c r="G90" s="9">
        <v>99</v>
      </c>
      <c r="H90" s="9">
        <v>51</v>
      </c>
      <c r="I90" s="9">
        <v>51</v>
      </c>
      <c r="J90" s="9">
        <v>42</v>
      </c>
      <c r="K90" s="15">
        <v>6</v>
      </c>
      <c r="L90" s="15" t="s">
        <v>157</v>
      </c>
      <c r="M90" s="7" t="s">
        <v>158</v>
      </c>
    </row>
    <row r="91" spans="1:13">
      <c r="A91" s="7" t="s">
        <v>71</v>
      </c>
      <c r="B91" s="7" t="s">
        <v>152</v>
      </c>
      <c r="C91" s="7" t="s">
        <v>147</v>
      </c>
      <c r="D91" s="7" t="s">
        <v>128</v>
      </c>
      <c r="E91" s="9">
        <v>15</v>
      </c>
      <c r="F91" s="9" t="s">
        <v>100</v>
      </c>
      <c r="G91" s="9">
        <v>99</v>
      </c>
      <c r="H91" s="9">
        <v>51</v>
      </c>
      <c r="I91" s="9">
        <v>51</v>
      </c>
      <c r="J91" s="9">
        <v>31</v>
      </c>
      <c r="K91" s="15">
        <v>17</v>
      </c>
      <c r="L91" s="15" t="s">
        <v>157</v>
      </c>
      <c r="M91" s="7" t="s">
        <v>158</v>
      </c>
    </row>
    <row r="92" spans="1:13">
      <c r="A92" s="7" t="s">
        <v>71</v>
      </c>
      <c r="B92" s="7" t="s">
        <v>152</v>
      </c>
      <c r="C92" s="7" t="s">
        <v>147</v>
      </c>
      <c r="D92" s="7" t="s">
        <v>128</v>
      </c>
      <c r="E92" s="9">
        <v>16</v>
      </c>
      <c r="F92" s="9" t="s">
        <v>101</v>
      </c>
      <c r="G92" s="9">
        <v>99</v>
      </c>
      <c r="H92" s="9">
        <v>46</v>
      </c>
      <c r="I92" s="9">
        <v>46</v>
      </c>
      <c r="J92" s="9">
        <v>33</v>
      </c>
      <c r="K92" s="15">
        <v>20</v>
      </c>
      <c r="L92" s="15" t="s">
        <v>159</v>
      </c>
      <c r="M92" s="7" t="s">
        <v>160</v>
      </c>
    </row>
    <row r="93" spans="1:13">
      <c r="A93" s="7" t="s">
        <v>102</v>
      </c>
      <c r="B93" s="7" t="s">
        <v>191</v>
      </c>
      <c r="C93" s="7" t="s">
        <v>192</v>
      </c>
      <c r="D93" s="7" t="s">
        <v>128</v>
      </c>
      <c r="E93" s="9">
        <v>3</v>
      </c>
      <c r="F93" s="9" t="s">
        <v>83</v>
      </c>
      <c r="G93" s="9">
        <v>189</v>
      </c>
      <c r="H93" s="9">
        <v>187</v>
      </c>
      <c r="I93" s="9">
        <v>187</v>
      </c>
      <c r="J93" s="9">
        <v>0</v>
      </c>
      <c r="K93" s="15">
        <v>2</v>
      </c>
      <c r="L93" s="15" t="s">
        <v>193</v>
      </c>
      <c r="M93" s="7" t="s">
        <v>194</v>
      </c>
    </row>
    <row r="94" spans="1:13">
      <c r="A94" s="7" t="s">
        <v>102</v>
      </c>
      <c r="B94" s="7" t="s">
        <v>191</v>
      </c>
      <c r="C94" s="7" t="s">
        <v>192</v>
      </c>
      <c r="D94" s="7" t="s">
        <v>128</v>
      </c>
      <c r="E94" s="9">
        <v>4</v>
      </c>
      <c r="F94" s="9" t="s">
        <v>87</v>
      </c>
      <c r="G94" s="9">
        <v>189</v>
      </c>
      <c r="H94" s="9">
        <v>187</v>
      </c>
      <c r="I94" s="9">
        <v>187</v>
      </c>
      <c r="J94" s="9">
        <v>0</v>
      </c>
      <c r="K94" s="15">
        <v>2</v>
      </c>
      <c r="L94" s="15" t="s">
        <v>193</v>
      </c>
      <c r="M94" s="7" t="s">
        <v>194</v>
      </c>
    </row>
    <row r="95" spans="1:13">
      <c r="A95" s="7" t="s">
        <v>102</v>
      </c>
      <c r="B95" s="7" t="s">
        <v>191</v>
      </c>
      <c r="C95" s="7" t="s">
        <v>192</v>
      </c>
      <c r="D95" s="7" t="s">
        <v>128</v>
      </c>
      <c r="E95" s="9">
        <v>7</v>
      </c>
      <c r="F95" s="9" t="s">
        <v>91</v>
      </c>
      <c r="G95" s="9">
        <v>189</v>
      </c>
      <c r="H95" s="9">
        <v>188</v>
      </c>
      <c r="I95" s="9">
        <v>188</v>
      </c>
      <c r="J95" s="9">
        <v>0</v>
      </c>
      <c r="K95" s="15">
        <v>1</v>
      </c>
      <c r="L95" s="15" t="s">
        <v>195</v>
      </c>
      <c r="M95" s="7" t="s">
        <v>196</v>
      </c>
    </row>
    <row r="96" spans="1:13">
      <c r="A96" s="7" t="s">
        <v>102</v>
      </c>
      <c r="B96" s="7" t="s">
        <v>191</v>
      </c>
      <c r="C96" s="7" t="s">
        <v>192</v>
      </c>
      <c r="D96" s="7" t="s">
        <v>128</v>
      </c>
      <c r="E96" s="9">
        <v>8</v>
      </c>
      <c r="F96" s="9" t="s">
        <v>92</v>
      </c>
      <c r="G96" s="9">
        <v>189</v>
      </c>
      <c r="H96" s="9">
        <v>186</v>
      </c>
      <c r="I96" s="9">
        <v>186</v>
      </c>
      <c r="J96" s="9">
        <v>0</v>
      </c>
      <c r="K96" s="15">
        <v>3</v>
      </c>
      <c r="L96" s="15" t="s">
        <v>197</v>
      </c>
      <c r="M96" s="7" t="s">
        <v>198</v>
      </c>
    </row>
    <row r="97" spans="1:13">
      <c r="A97" s="7" t="s">
        <v>102</v>
      </c>
      <c r="B97" s="7" t="s">
        <v>191</v>
      </c>
      <c r="C97" s="7" t="s">
        <v>192</v>
      </c>
      <c r="D97" s="7" t="s">
        <v>128</v>
      </c>
      <c r="E97" s="9">
        <v>11</v>
      </c>
      <c r="F97" s="9" t="s">
        <v>96</v>
      </c>
      <c r="G97" s="9">
        <v>189</v>
      </c>
      <c r="H97" s="9">
        <v>186</v>
      </c>
      <c r="I97" s="9">
        <v>186</v>
      </c>
      <c r="J97" s="9">
        <v>0</v>
      </c>
      <c r="K97" s="15">
        <v>3</v>
      </c>
      <c r="L97" s="15" t="s">
        <v>197</v>
      </c>
      <c r="M97" s="7" t="s">
        <v>198</v>
      </c>
    </row>
    <row r="98" spans="1:13">
      <c r="A98" s="7" t="s">
        <v>102</v>
      </c>
      <c r="B98" s="7" t="s">
        <v>191</v>
      </c>
      <c r="C98" s="7" t="s">
        <v>192</v>
      </c>
      <c r="D98" s="7" t="s">
        <v>128</v>
      </c>
      <c r="E98" s="9">
        <v>12</v>
      </c>
      <c r="F98" s="9" t="s">
        <v>97</v>
      </c>
      <c r="G98" s="9">
        <v>189</v>
      </c>
      <c r="H98" s="9">
        <v>189</v>
      </c>
      <c r="I98" s="9">
        <v>189</v>
      </c>
      <c r="J98" s="9">
        <v>0</v>
      </c>
      <c r="K98" s="15">
        <v>0</v>
      </c>
      <c r="L98" s="15" t="s">
        <v>149</v>
      </c>
      <c r="M98" s="7" t="s">
        <v>148</v>
      </c>
    </row>
    <row r="99" spans="1:13">
      <c r="A99" s="7" t="s">
        <v>102</v>
      </c>
      <c r="B99" s="7" t="s">
        <v>191</v>
      </c>
      <c r="C99" s="7" t="s">
        <v>192</v>
      </c>
      <c r="D99" s="7" t="s">
        <v>128</v>
      </c>
      <c r="E99" s="9">
        <v>15</v>
      </c>
      <c r="F99" s="9" t="s">
        <v>100</v>
      </c>
      <c r="G99" s="9">
        <v>189</v>
      </c>
      <c r="H99" s="9">
        <v>187</v>
      </c>
      <c r="I99" s="9">
        <v>187</v>
      </c>
      <c r="J99" s="9">
        <v>0</v>
      </c>
      <c r="K99" s="15">
        <v>2</v>
      </c>
      <c r="L99" s="15" t="s">
        <v>193</v>
      </c>
      <c r="M99" s="7" t="s">
        <v>194</v>
      </c>
    </row>
    <row r="100" spans="1:13">
      <c r="A100" s="7" t="s">
        <v>102</v>
      </c>
      <c r="B100" s="7" t="s">
        <v>191</v>
      </c>
      <c r="C100" s="7" t="s">
        <v>192</v>
      </c>
      <c r="D100" s="7" t="s">
        <v>128</v>
      </c>
      <c r="E100" s="9">
        <v>16</v>
      </c>
      <c r="F100" s="9" t="s">
        <v>101</v>
      </c>
      <c r="G100" s="9">
        <v>189</v>
      </c>
      <c r="H100" s="9">
        <v>187</v>
      </c>
      <c r="I100" s="9">
        <v>187</v>
      </c>
      <c r="J100" s="9">
        <v>0</v>
      </c>
      <c r="K100" s="15">
        <v>2</v>
      </c>
      <c r="L100" s="15" t="s">
        <v>193</v>
      </c>
      <c r="M100" s="7" t="s">
        <v>194</v>
      </c>
    </row>
    <row r="101" spans="1:13">
      <c r="A101" s="7" t="s">
        <v>102</v>
      </c>
      <c r="B101" s="7" t="s">
        <v>191</v>
      </c>
      <c r="C101" s="7" t="s">
        <v>116</v>
      </c>
      <c r="D101" s="7" t="s">
        <v>128</v>
      </c>
      <c r="E101" s="9">
        <v>3</v>
      </c>
      <c r="F101" s="9" t="s">
        <v>83</v>
      </c>
      <c r="G101" s="9">
        <v>189</v>
      </c>
      <c r="H101" s="9">
        <v>186</v>
      </c>
      <c r="I101" s="9">
        <v>186</v>
      </c>
      <c r="J101" s="9">
        <v>0</v>
      </c>
      <c r="K101" s="15">
        <v>3</v>
      </c>
      <c r="L101" s="15" t="s">
        <v>197</v>
      </c>
      <c r="M101" s="7" t="s">
        <v>198</v>
      </c>
    </row>
    <row r="102" spans="1:13">
      <c r="A102" s="7" t="s">
        <v>102</v>
      </c>
      <c r="B102" s="7" t="s">
        <v>191</v>
      </c>
      <c r="C102" s="7" t="s">
        <v>116</v>
      </c>
      <c r="D102" s="7" t="s">
        <v>128</v>
      </c>
      <c r="E102" s="9">
        <v>4</v>
      </c>
      <c r="F102" s="9" t="s">
        <v>87</v>
      </c>
      <c r="G102" s="9">
        <v>189</v>
      </c>
      <c r="H102" s="9">
        <v>184</v>
      </c>
      <c r="I102" s="9">
        <v>184</v>
      </c>
      <c r="J102" s="9">
        <v>0</v>
      </c>
      <c r="K102" s="15">
        <v>5</v>
      </c>
      <c r="L102" s="15" t="s">
        <v>199</v>
      </c>
      <c r="M102" s="7" t="s">
        <v>200</v>
      </c>
    </row>
    <row r="103" spans="1:13">
      <c r="A103" s="7" t="s">
        <v>102</v>
      </c>
      <c r="B103" s="7" t="s">
        <v>191</v>
      </c>
      <c r="C103" s="7" t="s">
        <v>116</v>
      </c>
      <c r="D103" s="7" t="s">
        <v>128</v>
      </c>
      <c r="E103" s="9">
        <v>7</v>
      </c>
      <c r="F103" s="9" t="s">
        <v>91</v>
      </c>
      <c r="G103" s="9">
        <v>189</v>
      </c>
      <c r="H103" s="9">
        <v>187</v>
      </c>
      <c r="I103" s="9">
        <v>187</v>
      </c>
      <c r="J103" s="9">
        <v>0</v>
      </c>
      <c r="K103" s="15">
        <v>2</v>
      </c>
      <c r="L103" s="15" t="s">
        <v>193</v>
      </c>
      <c r="M103" s="7" t="s">
        <v>194</v>
      </c>
    </row>
    <row r="104" spans="1:13">
      <c r="A104" s="7" t="s">
        <v>102</v>
      </c>
      <c r="B104" s="7" t="s">
        <v>191</v>
      </c>
      <c r="C104" s="7" t="s">
        <v>116</v>
      </c>
      <c r="D104" s="7" t="s">
        <v>128</v>
      </c>
      <c r="E104" s="9">
        <v>8</v>
      </c>
      <c r="F104" s="9" t="s">
        <v>92</v>
      </c>
      <c r="G104" s="9">
        <v>189</v>
      </c>
      <c r="H104" s="9">
        <v>185</v>
      </c>
      <c r="I104" s="9">
        <v>185</v>
      </c>
      <c r="J104" s="9">
        <v>0</v>
      </c>
      <c r="K104" s="15">
        <v>4</v>
      </c>
      <c r="L104" s="15" t="s">
        <v>201</v>
      </c>
      <c r="M104" s="7" t="s">
        <v>202</v>
      </c>
    </row>
    <row r="105" spans="1:13">
      <c r="A105" s="7" t="s">
        <v>102</v>
      </c>
      <c r="B105" s="7" t="s">
        <v>191</v>
      </c>
      <c r="C105" s="7" t="s">
        <v>116</v>
      </c>
      <c r="D105" s="7" t="s">
        <v>128</v>
      </c>
      <c r="E105" s="9">
        <v>11</v>
      </c>
      <c r="F105" s="9" t="s">
        <v>96</v>
      </c>
      <c r="G105" s="9">
        <v>189</v>
      </c>
      <c r="H105" s="9">
        <v>182</v>
      </c>
      <c r="I105" s="9">
        <v>182</v>
      </c>
      <c r="J105" s="9">
        <v>0</v>
      </c>
      <c r="K105" s="15">
        <v>7</v>
      </c>
      <c r="L105" s="15" t="s">
        <v>203</v>
      </c>
      <c r="M105" s="7" t="s">
        <v>204</v>
      </c>
    </row>
    <row r="106" spans="1:13">
      <c r="A106" s="7" t="s">
        <v>102</v>
      </c>
      <c r="B106" s="7" t="s">
        <v>191</v>
      </c>
      <c r="C106" s="7" t="s">
        <v>116</v>
      </c>
      <c r="D106" s="7" t="s">
        <v>128</v>
      </c>
      <c r="E106" s="9">
        <v>12</v>
      </c>
      <c r="F106" s="9" t="s">
        <v>97</v>
      </c>
      <c r="G106" s="9">
        <v>189</v>
      </c>
      <c r="H106" s="9">
        <v>185</v>
      </c>
      <c r="I106" s="9">
        <v>185</v>
      </c>
      <c r="J106" s="9">
        <v>0</v>
      </c>
      <c r="K106" s="15">
        <v>4</v>
      </c>
      <c r="L106" s="15" t="s">
        <v>201</v>
      </c>
      <c r="M106" s="7" t="s">
        <v>202</v>
      </c>
    </row>
    <row r="107" spans="1:13">
      <c r="A107" s="7" t="s">
        <v>102</v>
      </c>
      <c r="B107" s="7" t="s">
        <v>191</v>
      </c>
      <c r="C107" s="7" t="s">
        <v>116</v>
      </c>
      <c r="D107" s="7" t="s">
        <v>128</v>
      </c>
      <c r="E107" s="9">
        <v>15</v>
      </c>
      <c r="F107" s="9" t="s">
        <v>100</v>
      </c>
      <c r="G107" s="9">
        <v>189</v>
      </c>
      <c r="H107" s="9">
        <v>185</v>
      </c>
      <c r="I107" s="9">
        <v>185</v>
      </c>
      <c r="J107" s="9">
        <v>0</v>
      </c>
      <c r="K107" s="15">
        <v>4</v>
      </c>
      <c r="L107" s="15" t="s">
        <v>201</v>
      </c>
      <c r="M107" s="7" t="s">
        <v>202</v>
      </c>
    </row>
    <row r="108" spans="1:13">
      <c r="A108" s="7" t="s">
        <v>102</v>
      </c>
      <c r="B108" s="7" t="s">
        <v>191</v>
      </c>
      <c r="C108" s="7" t="s">
        <v>116</v>
      </c>
      <c r="D108" s="7" t="s">
        <v>128</v>
      </c>
      <c r="E108" s="9">
        <v>16</v>
      </c>
      <c r="F108" s="9" t="s">
        <v>101</v>
      </c>
      <c r="G108" s="9">
        <v>189</v>
      </c>
      <c r="H108" s="9">
        <v>188</v>
      </c>
      <c r="I108" s="9">
        <v>188</v>
      </c>
      <c r="J108" s="9">
        <v>0</v>
      </c>
      <c r="K108" s="15">
        <v>1</v>
      </c>
      <c r="L108" s="15" t="s">
        <v>195</v>
      </c>
      <c r="M108" s="7" t="s">
        <v>196</v>
      </c>
    </row>
    <row r="109" spans="1:13">
      <c r="A109" s="7" t="s">
        <v>102</v>
      </c>
      <c r="B109" s="7" t="s">
        <v>191</v>
      </c>
      <c r="C109" s="7" t="s">
        <v>147</v>
      </c>
      <c r="D109" s="7" t="s">
        <v>128</v>
      </c>
      <c r="E109" s="9">
        <v>3</v>
      </c>
      <c r="F109" s="9" t="s">
        <v>83</v>
      </c>
      <c r="G109" s="9">
        <v>189</v>
      </c>
      <c r="H109" s="9">
        <v>189</v>
      </c>
      <c r="I109" s="9">
        <v>189</v>
      </c>
      <c r="J109" s="9">
        <v>0</v>
      </c>
      <c r="K109" s="15">
        <v>0</v>
      </c>
      <c r="L109" s="15" t="s">
        <v>149</v>
      </c>
      <c r="M109" s="7" t="s">
        <v>148</v>
      </c>
    </row>
    <row r="110" spans="1:13">
      <c r="A110" s="7" t="s">
        <v>102</v>
      </c>
      <c r="B110" s="7" t="s">
        <v>191</v>
      </c>
      <c r="C110" s="7" t="s">
        <v>147</v>
      </c>
      <c r="D110" s="7" t="s">
        <v>128</v>
      </c>
      <c r="E110" s="9">
        <v>4</v>
      </c>
      <c r="F110" s="9" t="s">
        <v>87</v>
      </c>
      <c r="G110" s="9">
        <v>189</v>
      </c>
      <c r="H110" s="9">
        <v>189</v>
      </c>
      <c r="I110" s="9">
        <v>189</v>
      </c>
      <c r="J110" s="9">
        <v>0</v>
      </c>
      <c r="K110" s="15">
        <v>0</v>
      </c>
      <c r="L110" s="15" t="s">
        <v>149</v>
      </c>
      <c r="M110" s="7" t="s">
        <v>148</v>
      </c>
    </row>
    <row r="111" spans="1:13">
      <c r="A111" s="7" t="s">
        <v>102</v>
      </c>
      <c r="B111" s="7" t="s">
        <v>191</v>
      </c>
      <c r="C111" s="7" t="s">
        <v>147</v>
      </c>
      <c r="D111" s="7" t="s">
        <v>128</v>
      </c>
      <c r="E111" s="9">
        <v>7</v>
      </c>
      <c r="F111" s="9" t="s">
        <v>91</v>
      </c>
      <c r="G111" s="9">
        <v>189</v>
      </c>
      <c r="H111" s="9">
        <v>189</v>
      </c>
      <c r="I111" s="9">
        <v>189</v>
      </c>
      <c r="J111" s="9">
        <v>0</v>
      </c>
      <c r="K111" s="15">
        <v>0</v>
      </c>
      <c r="L111" s="15" t="s">
        <v>149</v>
      </c>
      <c r="M111" s="7" t="s">
        <v>148</v>
      </c>
    </row>
    <row r="112" spans="1:13">
      <c r="A112" s="7" t="s">
        <v>102</v>
      </c>
      <c r="B112" s="7" t="s">
        <v>191</v>
      </c>
      <c r="C112" s="7" t="s">
        <v>147</v>
      </c>
      <c r="D112" s="7" t="s">
        <v>128</v>
      </c>
      <c r="E112" s="9">
        <v>8</v>
      </c>
      <c r="F112" s="9" t="s">
        <v>92</v>
      </c>
      <c r="G112" s="9">
        <v>189</v>
      </c>
      <c r="H112" s="9">
        <v>188</v>
      </c>
      <c r="I112" s="9">
        <v>188</v>
      </c>
      <c r="J112" s="9">
        <v>0</v>
      </c>
      <c r="K112" s="15">
        <v>1</v>
      </c>
      <c r="L112" s="15" t="s">
        <v>195</v>
      </c>
      <c r="M112" s="7" t="s">
        <v>196</v>
      </c>
    </row>
    <row r="113" spans="1:13">
      <c r="A113" s="7" t="s">
        <v>102</v>
      </c>
      <c r="B113" s="7" t="s">
        <v>191</v>
      </c>
      <c r="C113" s="7" t="s">
        <v>147</v>
      </c>
      <c r="D113" s="7" t="s">
        <v>128</v>
      </c>
      <c r="E113" s="9">
        <v>11</v>
      </c>
      <c r="F113" s="9" t="s">
        <v>96</v>
      </c>
      <c r="G113" s="9">
        <v>189</v>
      </c>
      <c r="H113" s="9">
        <v>189</v>
      </c>
      <c r="I113" s="9">
        <v>189</v>
      </c>
      <c r="J113" s="9">
        <v>0</v>
      </c>
      <c r="K113" s="15">
        <v>0</v>
      </c>
      <c r="L113" s="15" t="s">
        <v>149</v>
      </c>
      <c r="M113" s="7" t="s">
        <v>148</v>
      </c>
    </row>
    <row r="114" spans="1:13">
      <c r="A114" s="7" t="s">
        <v>102</v>
      </c>
      <c r="B114" s="7" t="s">
        <v>191</v>
      </c>
      <c r="C114" s="7" t="s">
        <v>147</v>
      </c>
      <c r="D114" s="7" t="s">
        <v>128</v>
      </c>
      <c r="E114" s="9">
        <v>12</v>
      </c>
      <c r="F114" s="9" t="s">
        <v>97</v>
      </c>
      <c r="G114" s="9">
        <v>189</v>
      </c>
      <c r="H114" s="9">
        <v>189</v>
      </c>
      <c r="I114" s="9">
        <v>189</v>
      </c>
      <c r="J114" s="9">
        <v>0</v>
      </c>
      <c r="K114" s="15">
        <v>0</v>
      </c>
      <c r="L114" s="15" t="s">
        <v>149</v>
      </c>
      <c r="M114" s="7" t="s">
        <v>148</v>
      </c>
    </row>
    <row r="115" spans="1:13">
      <c r="A115" s="7" t="s">
        <v>102</v>
      </c>
      <c r="B115" s="7" t="s">
        <v>191</v>
      </c>
      <c r="C115" s="7" t="s">
        <v>147</v>
      </c>
      <c r="D115" s="7" t="s">
        <v>128</v>
      </c>
      <c r="E115" s="9">
        <v>15</v>
      </c>
      <c r="F115" s="9" t="s">
        <v>100</v>
      </c>
      <c r="G115" s="9">
        <v>189</v>
      </c>
      <c r="H115" s="9">
        <v>189</v>
      </c>
      <c r="I115" s="9">
        <v>189</v>
      </c>
      <c r="J115" s="9">
        <v>0</v>
      </c>
      <c r="K115" s="15">
        <v>0</v>
      </c>
      <c r="L115" s="15" t="s">
        <v>149</v>
      </c>
      <c r="M115" s="7" t="s">
        <v>148</v>
      </c>
    </row>
    <row r="116" spans="1:13">
      <c r="A116" s="11" t="s">
        <v>102</v>
      </c>
      <c r="B116" s="11" t="s">
        <v>191</v>
      </c>
      <c r="C116" s="11" t="s">
        <v>147</v>
      </c>
      <c r="D116" s="11" t="s">
        <v>128</v>
      </c>
      <c r="E116" s="13">
        <v>16</v>
      </c>
      <c r="F116" s="13" t="s">
        <v>101</v>
      </c>
      <c r="G116" s="13">
        <v>189</v>
      </c>
      <c r="H116" s="13">
        <v>189</v>
      </c>
      <c r="I116" s="13">
        <v>189</v>
      </c>
      <c r="J116" s="13">
        <v>0</v>
      </c>
      <c r="K116" s="16">
        <v>0</v>
      </c>
      <c r="L116" s="16" t="s">
        <v>149</v>
      </c>
      <c r="M116" s="11" t="s">
        <v>148</v>
      </c>
    </row>
  </sheetData>
  <mergeCells count="2">
    <mergeCell ref="A1:V1"/>
    <mergeCell ref="A2:V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37"/>
  <sheetViews>
    <sheetView showGridLines="0" workbookViewId="0">
      <selection activeCell="A1" sqref="A1:V1"/>
    </sheetView>
  </sheetViews>
  <sheetFormatPr defaultColWidth="9" defaultRowHeight="15"/>
  <sheetData>
    <row r="1" ht="28" customHeight="1" spans="1:22">
      <c r="A1" s="1" t="s">
        <v>205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206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ht="45" spans="1:22">
      <c r="A4" s="20" t="s">
        <v>59</v>
      </c>
      <c r="B4" s="20" t="s">
        <v>105</v>
      </c>
      <c r="C4" s="20" t="s">
        <v>106</v>
      </c>
      <c r="D4" s="20" t="s">
        <v>107</v>
      </c>
      <c r="E4" s="20" t="s">
        <v>60</v>
      </c>
      <c r="F4" s="20" t="s">
        <v>61</v>
      </c>
      <c r="G4" s="20" t="s">
        <v>207</v>
      </c>
      <c r="H4" s="20" t="s">
        <v>208</v>
      </c>
      <c r="I4" s="20" t="s">
        <v>209</v>
      </c>
      <c r="J4" s="20" t="s">
        <v>210</v>
      </c>
      <c r="K4" s="20" t="s">
        <v>211</v>
      </c>
      <c r="L4" s="20" t="s">
        <v>212</v>
      </c>
      <c r="M4" s="20" t="s">
        <v>213</v>
      </c>
      <c r="N4" s="20" t="s">
        <v>214</v>
      </c>
      <c r="O4" s="20" t="s">
        <v>215</v>
      </c>
      <c r="P4" s="20" t="s">
        <v>216</v>
      </c>
      <c r="Q4" s="20" t="s">
        <v>217</v>
      </c>
      <c r="R4" s="20" t="s">
        <v>218</v>
      </c>
      <c r="S4" s="20" t="s">
        <v>219</v>
      </c>
      <c r="T4" s="20" t="s">
        <v>220</v>
      </c>
    </row>
    <row r="5" spans="1:22">
      <c r="A5" s="21" t="s">
        <v>102</v>
      </c>
      <c r="B5" s="21" t="s">
        <v>191</v>
      </c>
      <c r="C5" s="21" t="s">
        <v>192</v>
      </c>
      <c r="D5" s="21" t="s">
        <v>128</v>
      </c>
      <c r="E5" s="21">
        <v>3</v>
      </c>
      <c r="F5" s="21" t="s">
        <v>83</v>
      </c>
      <c r="G5" s="21" t="s">
        <v>221</v>
      </c>
      <c r="H5" s="22">
        <v>8</v>
      </c>
      <c r="I5" s="22">
        <v>8</v>
      </c>
      <c r="J5" s="22">
        <v>8</v>
      </c>
      <c r="K5" s="24">
        <v>7</v>
      </c>
      <c r="L5" s="24">
        <v>8</v>
      </c>
      <c r="M5" s="24">
        <v>1</v>
      </c>
      <c r="N5" s="21" t="s">
        <v>222</v>
      </c>
      <c r="O5" s="21" t="s">
        <v>223</v>
      </c>
      <c r="P5" s="21" t="s">
        <v>223</v>
      </c>
      <c r="Q5" s="24">
        <v>10</v>
      </c>
      <c r="R5" s="21" t="s">
        <v>224</v>
      </c>
      <c r="S5" s="21" t="s">
        <v>225</v>
      </c>
      <c r="T5" s="21" t="s">
        <v>226</v>
      </c>
    </row>
    <row r="6" spans="1:22">
      <c r="A6" s="21" t="s">
        <v>102</v>
      </c>
      <c r="B6" s="21" t="s">
        <v>191</v>
      </c>
      <c r="C6" s="21" t="s">
        <v>192</v>
      </c>
      <c r="D6" s="21" t="s">
        <v>128</v>
      </c>
      <c r="E6" s="21">
        <v>3</v>
      </c>
      <c r="F6" s="21" t="s">
        <v>83</v>
      </c>
      <c r="G6" s="21" t="s">
        <v>227</v>
      </c>
      <c r="H6" s="22">
        <v>8</v>
      </c>
      <c r="I6" s="22">
        <v>8</v>
      </c>
      <c r="J6" s="22">
        <v>8</v>
      </c>
      <c r="K6" s="24">
        <v>5</v>
      </c>
      <c r="L6" s="24">
        <v>6</v>
      </c>
      <c r="M6" s="24">
        <v>1</v>
      </c>
      <c r="N6" s="21" t="s">
        <v>222</v>
      </c>
      <c r="O6" s="21" t="s">
        <v>223</v>
      </c>
      <c r="P6" s="21" t="s">
        <v>223</v>
      </c>
      <c r="Q6" s="24">
        <v>4</v>
      </c>
      <c r="R6" s="21" t="s">
        <v>224</v>
      </c>
      <c r="S6" s="21" t="s">
        <v>225</v>
      </c>
      <c r="T6" s="21" t="s">
        <v>226</v>
      </c>
    </row>
    <row r="7" spans="1:22">
      <c r="A7" s="21" t="s">
        <v>102</v>
      </c>
      <c r="B7" s="21" t="s">
        <v>191</v>
      </c>
      <c r="C7" s="21" t="s">
        <v>192</v>
      </c>
      <c r="D7" s="21" t="s">
        <v>128</v>
      </c>
      <c r="E7" s="21">
        <v>4</v>
      </c>
      <c r="F7" s="21" t="s">
        <v>87</v>
      </c>
      <c r="G7" s="21" t="s">
        <v>228</v>
      </c>
      <c r="H7" s="22">
        <v>8</v>
      </c>
      <c r="I7" s="22">
        <v>8</v>
      </c>
      <c r="J7" s="22">
        <v>8</v>
      </c>
      <c r="K7" s="24">
        <v>6</v>
      </c>
      <c r="L7" s="24">
        <v>8</v>
      </c>
      <c r="M7" s="24">
        <v>1</v>
      </c>
      <c r="N7" s="21" t="s">
        <v>222</v>
      </c>
      <c r="O7" s="21" t="s">
        <v>223</v>
      </c>
      <c r="P7" s="21" t="s">
        <v>223</v>
      </c>
      <c r="Q7" s="24">
        <v>20</v>
      </c>
      <c r="R7" s="21" t="s">
        <v>224</v>
      </c>
      <c r="S7" s="21" t="s">
        <v>225</v>
      </c>
      <c r="T7" s="21" t="s">
        <v>226</v>
      </c>
    </row>
    <row r="8" spans="1:22">
      <c r="A8" s="21" t="s">
        <v>102</v>
      </c>
      <c r="B8" s="21" t="s">
        <v>191</v>
      </c>
      <c r="C8" s="21" t="s">
        <v>192</v>
      </c>
      <c r="D8" s="21" t="s">
        <v>128</v>
      </c>
      <c r="E8" s="21">
        <v>4</v>
      </c>
      <c r="F8" s="21" t="s">
        <v>87</v>
      </c>
      <c r="G8" s="21" t="s">
        <v>229</v>
      </c>
      <c r="H8" s="22">
        <v>8</v>
      </c>
      <c r="I8" s="22">
        <v>8</v>
      </c>
      <c r="J8" s="22">
        <v>8</v>
      </c>
      <c r="K8" s="24">
        <v>11</v>
      </c>
      <c r="L8" s="24">
        <v>10</v>
      </c>
      <c r="M8" s="24">
        <v>1</v>
      </c>
      <c r="N8" s="21" t="s">
        <v>222</v>
      </c>
      <c r="O8" s="21" t="s">
        <v>223</v>
      </c>
      <c r="P8" s="21" t="s">
        <v>223</v>
      </c>
      <c r="Q8" s="24">
        <v>18</v>
      </c>
      <c r="R8" s="21" t="s">
        <v>224</v>
      </c>
      <c r="S8" s="21" t="s">
        <v>225</v>
      </c>
      <c r="T8" s="21" t="s">
        <v>226</v>
      </c>
    </row>
    <row r="9" spans="1:22">
      <c r="A9" s="21" t="s">
        <v>102</v>
      </c>
      <c r="B9" s="21" t="s">
        <v>191</v>
      </c>
      <c r="C9" s="21" t="s">
        <v>192</v>
      </c>
      <c r="D9" s="21" t="s">
        <v>128</v>
      </c>
      <c r="E9" s="21">
        <v>7</v>
      </c>
      <c r="F9" s="21" t="s">
        <v>91</v>
      </c>
      <c r="G9" s="21" t="s">
        <v>230</v>
      </c>
      <c r="H9" s="22">
        <v>8</v>
      </c>
      <c r="I9" s="22">
        <v>8</v>
      </c>
      <c r="J9" s="22">
        <v>8</v>
      </c>
      <c r="K9" s="24">
        <v>18</v>
      </c>
      <c r="L9" s="24">
        <v>16</v>
      </c>
      <c r="M9" s="24">
        <v>1</v>
      </c>
      <c r="N9" s="21" t="s">
        <v>222</v>
      </c>
      <c r="O9" s="21" t="s">
        <v>223</v>
      </c>
      <c r="P9" s="21" t="s">
        <v>223</v>
      </c>
      <c r="Q9" s="24">
        <v>14</v>
      </c>
      <c r="R9" s="21" t="s">
        <v>224</v>
      </c>
      <c r="S9" s="21" t="s">
        <v>225</v>
      </c>
      <c r="T9" s="21" t="s">
        <v>226</v>
      </c>
    </row>
    <row r="10" spans="1:22">
      <c r="A10" s="21" t="s">
        <v>102</v>
      </c>
      <c r="B10" s="21" t="s">
        <v>191</v>
      </c>
      <c r="C10" s="21" t="s">
        <v>192</v>
      </c>
      <c r="D10" s="21" t="s">
        <v>128</v>
      </c>
      <c r="E10" s="21">
        <v>8</v>
      </c>
      <c r="F10" s="21" t="s">
        <v>92</v>
      </c>
      <c r="G10" s="21" t="s">
        <v>231</v>
      </c>
      <c r="H10" s="22">
        <v>8</v>
      </c>
      <c r="I10" s="22">
        <v>8</v>
      </c>
      <c r="J10" s="22">
        <v>8</v>
      </c>
      <c r="K10" s="24">
        <v>22</v>
      </c>
      <c r="L10" s="24">
        <v>23</v>
      </c>
      <c r="M10" s="24">
        <v>1</v>
      </c>
      <c r="N10" s="21" t="s">
        <v>222</v>
      </c>
      <c r="O10" s="21" t="s">
        <v>223</v>
      </c>
      <c r="P10" s="21" t="s">
        <v>223</v>
      </c>
      <c r="Q10" s="24">
        <v>10</v>
      </c>
      <c r="R10" s="21" t="s">
        <v>224</v>
      </c>
      <c r="S10" s="21" t="s">
        <v>225</v>
      </c>
      <c r="T10" s="21" t="s">
        <v>226</v>
      </c>
    </row>
    <row r="11" spans="1:22">
      <c r="A11" s="21" t="s">
        <v>102</v>
      </c>
      <c r="B11" s="21" t="s">
        <v>191</v>
      </c>
      <c r="C11" s="21" t="s">
        <v>192</v>
      </c>
      <c r="D11" s="21" t="s">
        <v>128</v>
      </c>
      <c r="E11" s="21">
        <v>8</v>
      </c>
      <c r="F11" s="21" t="s">
        <v>92</v>
      </c>
      <c r="G11" s="21" t="s">
        <v>232</v>
      </c>
      <c r="H11" s="22">
        <v>8</v>
      </c>
      <c r="I11" s="22">
        <v>8</v>
      </c>
      <c r="J11" s="22">
        <v>8</v>
      </c>
      <c r="K11" s="24">
        <v>9</v>
      </c>
      <c r="L11" s="24">
        <v>10</v>
      </c>
      <c r="M11" s="24">
        <v>1</v>
      </c>
      <c r="N11" s="21" t="s">
        <v>222</v>
      </c>
      <c r="O11" s="21" t="s">
        <v>223</v>
      </c>
      <c r="P11" s="21" t="s">
        <v>223</v>
      </c>
      <c r="Q11" s="24">
        <v>3</v>
      </c>
      <c r="R11" s="21" t="s">
        <v>224</v>
      </c>
      <c r="S11" s="21" t="s">
        <v>225</v>
      </c>
      <c r="T11" s="21" t="s">
        <v>226</v>
      </c>
    </row>
    <row r="12" spans="1:22">
      <c r="A12" s="21" t="s">
        <v>102</v>
      </c>
      <c r="B12" s="21" t="s">
        <v>191</v>
      </c>
      <c r="C12" s="21" t="s">
        <v>192</v>
      </c>
      <c r="D12" s="21" t="s">
        <v>128</v>
      </c>
      <c r="E12" s="21">
        <v>8</v>
      </c>
      <c r="F12" s="21" t="s">
        <v>92</v>
      </c>
      <c r="G12" s="21" t="s">
        <v>233</v>
      </c>
      <c r="H12" s="22">
        <v>8</v>
      </c>
      <c r="I12" s="22">
        <v>8</v>
      </c>
      <c r="J12" s="22">
        <v>8</v>
      </c>
      <c r="K12" s="24">
        <v>3</v>
      </c>
      <c r="L12" s="24">
        <v>2</v>
      </c>
      <c r="M12" s="24">
        <v>1</v>
      </c>
      <c r="N12" s="21" t="s">
        <v>222</v>
      </c>
      <c r="O12" s="21" t="s">
        <v>223</v>
      </c>
      <c r="P12" s="21" t="s">
        <v>223</v>
      </c>
      <c r="Q12" s="24">
        <v>3</v>
      </c>
      <c r="R12" s="21" t="s">
        <v>224</v>
      </c>
      <c r="S12" s="21" t="s">
        <v>225</v>
      </c>
      <c r="T12" s="21" t="s">
        <v>226</v>
      </c>
    </row>
    <row r="13" spans="1:22">
      <c r="A13" s="21" t="s">
        <v>102</v>
      </c>
      <c r="B13" s="21" t="s">
        <v>191</v>
      </c>
      <c r="C13" s="21" t="s">
        <v>192</v>
      </c>
      <c r="D13" s="21" t="s">
        <v>128</v>
      </c>
      <c r="E13" s="21">
        <v>11</v>
      </c>
      <c r="F13" s="21" t="s">
        <v>96</v>
      </c>
      <c r="G13" s="21" t="s">
        <v>234</v>
      </c>
      <c r="H13" s="22">
        <v>8</v>
      </c>
      <c r="I13" s="22">
        <v>8</v>
      </c>
      <c r="J13" s="22">
        <v>8</v>
      </c>
      <c r="K13" s="24">
        <v>7</v>
      </c>
      <c r="L13" s="24">
        <v>5</v>
      </c>
      <c r="M13" s="24">
        <v>1</v>
      </c>
      <c r="N13" s="21" t="s">
        <v>222</v>
      </c>
      <c r="O13" s="21" t="s">
        <v>223</v>
      </c>
      <c r="P13" s="21" t="s">
        <v>223</v>
      </c>
      <c r="Q13" s="24">
        <v>7</v>
      </c>
      <c r="R13" s="21" t="s">
        <v>224</v>
      </c>
      <c r="S13" s="21" t="s">
        <v>225</v>
      </c>
      <c r="T13" s="21" t="s">
        <v>226</v>
      </c>
    </row>
    <row r="14" spans="1:22">
      <c r="A14" s="21" t="s">
        <v>102</v>
      </c>
      <c r="B14" s="21" t="s">
        <v>191</v>
      </c>
      <c r="C14" s="21" t="s">
        <v>192</v>
      </c>
      <c r="D14" s="21" t="s">
        <v>128</v>
      </c>
      <c r="E14" s="21">
        <v>11</v>
      </c>
      <c r="F14" s="21" t="s">
        <v>96</v>
      </c>
      <c r="G14" s="21" t="s">
        <v>235</v>
      </c>
      <c r="H14" s="22">
        <v>8</v>
      </c>
      <c r="I14" s="22">
        <v>8</v>
      </c>
      <c r="J14" s="22">
        <v>8</v>
      </c>
      <c r="K14" s="24">
        <v>11</v>
      </c>
      <c r="L14" s="24">
        <v>10</v>
      </c>
      <c r="M14" s="24">
        <v>1</v>
      </c>
      <c r="N14" s="21" t="s">
        <v>222</v>
      </c>
      <c r="O14" s="21" t="s">
        <v>223</v>
      </c>
      <c r="P14" s="21" t="s">
        <v>223</v>
      </c>
      <c r="Q14" s="24">
        <v>13</v>
      </c>
      <c r="R14" s="21" t="s">
        <v>224</v>
      </c>
      <c r="S14" s="21" t="s">
        <v>225</v>
      </c>
      <c r="T14" s="21" t="s">
        <v>226</v>
      </c>
    </row>
    <row r="15" spans="1:22">
      <c r="A15" s="21" t="s">
        <v>102</v>
      </c>
      <c r="B15" s="21" t="s">
        <v>191</v>
      </c>
      <c r="C15" s="21" t="s">
        <v>192</v>
      </c>
      <c r="D15" s="21" t="s">
        <v>128</v>
      </c>
      <c r="E15" s="21">
        <v>11</v>
      </c>
      <c r="F15" s="21" t="s">
        <v>96</v>
      </c>
      <c r="G15" s="21" t="s">
        <v>236</v>
      </c>
      <c r="H15" s="22">
        <v>8</v>
      </c>
      <c r="I15" s="22">
        <v>8</v>
      </c>
      <c r="J15" s="22">
        <v>8</v>
      </c>
      <c r="K15" s="24">
        <v>2</v>
      </c>
      <c r="L15" s="24">
        <v>1</v>
      </c>
      <c r="M15" s="24">
        <v>1</v>
      </c>
      <c r="N15" s="21" t="s">
        <v>222</v>
      </c>
      <c r="O15" s="21" t="s">
        <v>223</v>
      </c>
      <c r="P15" s="21" t="s">
        <v>223</v>
      </c>
      <c r="Q15" s="24">
        <v>7</v>
      </c>
      <c r="R15" s="21" t="s">
        <v>224</v>
      </c>
      <c r="S15" s="21" t="s">
        <v>225</v>
      </c>
      <c r="T15" s="21" t="s">
        <v>226</v>
      </c>
    </row>
    <row r="16" spans="1:22">
      <c r="A16" s="21" t="s">
        <v>102</v>
      </c>
      <c r="B16" s="21" t="s">
        <v>191</v>
      </c>
      <c r="C16" s="21" t="s">
        <v>192</v>
      </c>
      <c r="D16" s="21" t="s">
        <v>128</v>
      </c>
      <c r="E16" s="21">
        <v>15</v>
      </c>
      <c r="F16" s="21" t="s">
        <v>100</v>
      </c>
      <c r="G16" s="21" t="s">
        <v>237</v>
      </c>
      <c r="H16" s="22">
        <v>8</v>
      </c>
      <c r="I16" s="22">
        <v>8</v>
      </c>
      <c r="J16" s="22">
        <v>8</v>
      </c>
      <c r="K16" s="24">
        <v>4</v>
      </c>
      <c r="L16" s="24">
        <v>5</v>
      </c>
      <c r="M16" s="24">
        <v>1</v>
      </c>
      <c r="N16" s="21" t="s">
        <v>222</v>
      </c>
      <c r="O16" s="21" t="s">
        <v>223</v>
      </c>
      <c r="P16" s="21" t="s">
        <v>223</v>
      </c>
      <c r="Q16" s="24">
        <v>5</v>
      </c>
      <c r="R16" s="21" t="s">
        <v>224</v>
      </c>
      <c r="S16" s="21" t="s">
        <v>225</v>
      </c>
      <c r="T16" s="21" t="s">
        <v>226</v>
      </c>
    </row>
    <row r="17" spans="1:20">
      <c r="A17" s="21" t="s">
        <v>102</v>
      </c>
      <c r="B17" s="21" t="s">
        <v>191</v>
      </c>
      <c r="C17" s="21" t="s">
        <v>192</v>
      </c>
      <c r="D17" s="21" t="s">
        <v>128</v>
      </c>
      <c r="E17" s="21">
        <v>15</v>
      </c>
      <c r="F17" s="21" t="s">
        <v>100</v>
      </c>
      <c r="G17" s="21" t="s">
        <v>238</v>
      </c>
      <c r="H17" s="22">
        <v>8</v>
      </c>
      <c r="I17" s="22">
        <v>8</v>
      </c>
      <c r="J17" s="22">
        <v>8</v>
      </c>
      <c r="K17" s="24">
        <v>12</v>
      </c>
      <c r="L17" s="24">
        <v>10</v>
      </c>
      <c r="M17" s="24">
        <v>1</v>
      </c>
      <c r="N17" s="21" t="s">
        <v>222</v>
      </c>
      <c r="O17" s="21" t="s">
        <v>223</v>
      </c>
      <c r="P17" s="21" t="s">
        <v>223</v>
      </c>
      <c r="Q17" s="24">
        <v>3</v>
      </c>
      <c r="R17" s="21" t="s">
        <v>224</v>
      </c>
      <c r="S17" s="21" t="s">
        <v>225</v>
      </c>
      <c r="T17" s="21" t="s">
        <v>226</v>
      </c>
    </row>
    <row r="18" spans="1:20">
      <c r="A18" s="21" t="s">
        <v>102</v>
      </c>
      <c r="B18" s="21" t="s">
        <v>191</v>
      </c>
      <c r="C18" s="21" t="s">
        <v>192</v>
      </c>
      <c r="D18" s="21" t="s">
        <v>128</v>
      </c>
      <c r="E18" s="21">
        <v>16</v>
      </c>
      <c r="F18" s="21" t="s">
        <v>101</v>
      </c>
      <c r="G18" s="21" t="s">
        <v>239</v>
      </c>
      <c r="H18" s="22">
        <v>8</v>
      </c>
      <c r="I18" s="22">
        <v>8</v>
      </c>
      <c r="J18" s="22">
        <v>8</v>
      </c>
      <c r="K18" s="24">
        <v>14</v>
      </c>
      <c r="L18" s="24">
        <v>15</v>
      </c>
      <c r="M18" s="24">
        <v>1</v>
      </c>
      <c r="N18" s="21" t="s">
        <v>222</v>
      </c>
      <c r="O18" s="21" t="s">
        <v>223</v>
      </c>
      <c r="P18" s="21" t="s">
        <v>223</v>
      </c>
      <c r="Q18" s="24">
        <v>16</v>
      </c>
      <c r="R18" s="21" t="s">
        <v>224</v>
      </c>
      <c r="S18" s="21" t="s">
        <v>225</v>
      </c>
      <c r="T18" s="21" t="s">
        <v>226</v>
      </c>
    </row>
    <row r="19" spans="1:20">
      <c r="A19" s="21" t="s">
        <v>102</v>
      </c>
      <c r="B19" s="21" t="s">
        <v>191</v>
      </c>
      <c r="C19" s="21" t="s">
        <v>192</v>
      </c>
      <c r="D19" s="21" t="s">
        <v>128</v>
      </c>
      <c r="E19" s="21">
        <v>16</v>
      </c>
      <c r="F19" s="21" t="s">
        <v>101</v>
      </c>
      <c r="G19" s="21" t="s">
        <v>240</v>
      </c>
      <c r="H19" s="22">
        <v>8</v>
      </c>
      <c r="I19" s="22">
        <v>8</v>
      </c>
      <c r="J19" s="22">
        <v>8</v>
      </c>
      <c r="K19" s="24">
        <v>7</v>
      </c>
      <c r="L19" s="24">
        <v>5</v>
      </c>
      <c r="M19" s="24">
        <v>1</v>
      </c>
      <c r="N19" s="21" t="s">
        <v>222</v>
      </c>
      <c r="O19" s="21" t="s">
        <v>223</v>
      </c>
      <c r="P19" s="21" t="s">
        <v>223</v>
      </c>
      <c r="Q19" s="24">
        <v>8</v>
      </c>
      <c r="R19" s="21" t="s">
        <v>224</v>
      </c>
      <c r="S19" s="21" t="s">
        <v>225</v>
      </c>
      <c r="T19" s="21" t="s">
        <v>226</v>
      </c>
    </row>
    <row r="20" spans="1:20">
      <c r="A20" s="21" t="s">
        <v>71</v>
      </c>
      <c r="B20" s="21" t="s">
        <v>152</v>
      </c>
      <c r="C20" s="21" t="s">
        <v>116</v>
      </c>
      <c r="D20" s="21" t="s">
        <v>128</v>
      </c>
      <c r="E20" s="21">
        <v>3</v>
      </c>
      <c r="F20" s="21" t="s">
        <v>83</v>
      </c>
      <c r="G20" s="21" t="s">
        <v>241</v>
      </c>
      <c r="H20" s="22">
        <v>17</v>
      </c>
      <c r="I20" s="22">
        <v>17</v>
      </c>
      <c r="J20" s="22">
        <v>17</v>
      </c>
      <c r="K20" s="24"/>
      <c r="L20" s="24">
        <v>18</v>
      </c>
      <c r="M20" s="24">
        <v>1</v>
      </c>
      <c r="N20" s="21" t="s">
        <v>223</v>
      </c>
      <c r="O20" s="21" t="s">
        <v>223</v>
      </c>
      <c r="P20" s="21" t="s">
        <v>223</v>
      </c>
      <c r="Q20" s="24">
        <v>22</v>
      </c>
      <c r="R20" s="21" t="s">
        <v>224</v>
      </c>
      <c r="S20" s="21" t="s">
        <v>242</v>
      </c>
      <c r="T20" s="21" t="s">
        <v>226</v>
      </c>
    </row>
    <row r="21" spans="1:20">
      <c r="A21" s="21" t="s">
        <v>71</v>
      </c>
      <c r="B21" s="21" t="s">
        <v>152</v>
      </c>
      <c r="C21" s="21" t="s">
        <v>116</v>
      </c>
      <c r="D21" s="21" t="s">
        <v>128</v>
      </c>
      <c r="E21" s="21">
        <v>3</v>
      </c>
      <c r="F21" s="21" t="s">
        <v>83</v>
      </c>
      <c r="G21" s="21" t="s">
        <v>243</v>
      </c>
      <c r="H21" s="22">
        <v>17</v>
      </c>
      <c r="I21" s="22">
        <v>17</v>
      </c>
      <c r="J21" s="22">
        <v>17</v>
      </c>
      <c r="K21" s="24"/>
      <c r="L21" s="24">
        <v>26</v>
      </c>
      <c r="M21" s="24">
        <v>1</v>
      </c>
      <c r="N21" s="21" t="s">
        <v>223</v>
      </c>
      <c r="O21" s="21" t="s">
        <v>223</v>
      </c>
      <c r="P21" s="21" t="s">
        <v>223</v>
      </c>
      <c r="Q21" s="24">
        <v>14</v>
      </c>
      <c r="R21" s="21" t="s">
        <v>224</v>
      </c>
      <c r="S21" s="21" t="s">
        <v>242</v>
      </c>
      <c r="T21" s="21" t="s">
        <v>226</v>
      </c>
    </row>
    <row r="22" spans="1:20">
      <c r="A22" s="21" t="s">
        <v>71</v>
      </c>
      <c r="B22" s="21" t="s">
        <v>152</v>
      </c>
      <c r="C22" s="21" t="s">
        <v>116</v>
      </c>
      <c r="D22" s="21" t="s">
        <v>128</v>
      </c>
      <c r="E22" s="21">
        <v>3</v>
      </c>
      <c r="F22" s="21" t="s">
        <v>83</v>
      </c>
      <c r="G22" s="21" t="s">
        <v>244</v>
      </c>
      <c r="H22" s="22">
        <v>17</v>
      </c>
      <c r="I22" s="22">
        <v>17</v>
      </c>
      <c r="J22" s="22">
        <v>17</v>
      </c>
      <c r="K22" s="24"/>
      <c r="L22" s="24">
        <v>21</v>
      </c>
      <c r="M22" s="24">
        <v>1</v>
      </c>
      <c r="N22" s="21" t="s">
        <v>223</v>
      </c>
      <c r="O22" s="21" t="s">
        <v>223</v>
      </c>
      <c r="P22" s="21" t="s">
        <v>223</v>
      </c>
      <c r="Q22" s="24">
        <v>20</v>
      </c>
      <c r="R22" s="21" t="s">
        <v>224</v>
      </c>
      <c r="S22" s="21" t="s">
        <v>242</v>
      </c>
      <c r="T22" s="21" t="s">
        <v>226</v>
      </c>
    </row>
    <row r="23" spans="1:20">
      <c r="A23" s="21" t="s">
        <v>71</v>
      </c>
      <c r="B23" s="21" t="s">
        <v>152</v>
      </c>
      <c r="C23" s="21" t="s">
        <v>116</v>
      </c>
      <c r="D23" s="21" t="s">
        <v>128</v>
      </c>
      <c r="E23" s="21">
        <v>3</v>
      </c>
      <c r="F23" s="21" t="s">
        <v>83</v>
      </c>
      <c r="G23" s="21" t="s">
        <v>245</v>
      </c>
      <c r="H23" s="22">
        <v>17</v>
      </c>
      <c r="I23" s="22">
        <v>17</v>
      </c>
      <c r="J23" s="22">
        <v>17</v>
      </c>
      <c r="K23" s="24"/>
      <c r="L23" s="24">
        <v>10</v>
      </c>
      <c r="M23" s="24">
        <v>1</v>
      </c>
      <c r="N23" s="21" t="s">
        <v>223</v>
      </c>
      <c r="O23" s="21" t="s">
        <v>223</v>
      </c>
      <c r="P23" s="21" t="s">
        <v>223</v>
      </c>
      <c r="Q23" s="24">
        <v>17</v>
      </c>
      <c r="R23" s="21" t="s">
        <v>224</v>
      </c>
      <c r="S23" s="21" t="s">
        <v>242</v>
      </c>
      <c r="T23" s="21" t="s">
        <v>226</v>
      </c>
    </row>
    <row r="24" spans="1:20">
      <c r="A24" s="21" t="s">
        <v>71</v>
      </c>
      <c r="B24" s="21" t="s">
        <v>152</v>
      </c>
      <c r="C24" s="21" t="s">
        <v>116</v>
      </c>
      <c r="D24" s="21" t="s">
        <v>128</v>
      </c>
      <c r="E24" s="21">
        <v>3</v>
      </c>
      <c r="F24" s="21" t="s">
        <v>83</v>
      </c>
      <c r="G24" s="21" t="s">
        <v>246</v>
      </c>
      <c r="H24" s="22">
        <v>17</v>
      </c>
      <c r="I24" s="22">
        <v>17</v>
      </c>
      <c r="J24" s="22">
        <v>17</v>
      </c>
      <c r="K24" s="24"/>
      <c r="L24" s="24">
        <v>11</v>
      </c>
      <c r="M24" s="24">
        <v>1</v>
      </c>
      <c r="N24" s="21" t="s">
        <v>223</v>
      </c>
      <c r="O24" s="21" t="s">
        <v>223</v>
      </c>
      <c r="P24" s="21" t="s">
        <v>223</v>
      </c>
      <c r="Q24" s="24">
        <v>11</v>
      </c>
      <c r="R24" s="21" t="s">
        <v>224</v>
      </c>
      <c r="S24" s="21" t="s">
        <v>242</v>
      </c>
      <c r="T24" s="21" t="s">
        <v>226</v>
      </c>
    </row>
    <row r="25" spans="1:20">
      <c r="A25" s="21" t="s">
        <v>71</v>
      </c>
      <c r="B25" s="21" t="s">
        <v>152</v>
      </c>
      <c r="C25" s="21" t="s">
        <v>116</v>
      </c>
      <c r="D25" s="21" t="s">
        <v>128</v>
      </c>
      <c r="E25" s="21">
        <v>3</v>
      </c>
      <c r="F25" s="21" t="s">
        <v>83</v>
      </c>
      <c r="G25" s="21" t="s">
        <v>247</v>
      </c>
      <c r="H25" s="22">
        <v>17</v>
      </c>
      <c r="I25" s="22">
        <v>17</v>
      </c>
      <c r="J25" s="22">
        <v>17</v>
      </c>
      <c r="K25" s="24"/>
      <c r="L25" s="24">
        <v>10</v>
      </c>
      <c r="M25" s="24">
        <v>1</v>
      </c>
      <c r="N25" s="21" t="s">
        <v>223</v>
      </c>
      <c r="O25" s="21" t="s">
        <v>223</v>
      </c>
      <c r="P25" s="21" t="s">
        <v>223</v>
      </c>
      <c r="Q25" s="24">
        <v>8</v>
      </c>
      <c r="R25" s="21" t="s">
        <v>224</v>
      </c>
      <c r="S25" s="21" t="s">
        <v>242</v>
      </c>
      <c r="T25" s="21" t="s">
        <v>226</v>
      </c>
    </row>
    <row r="26" spans="1:20">
      <c r="A26" s="21" t="s">
        <v>71</v>
      </c>
      <c r="B26" s="21" t="s">
        <v>152</v>
      </c>
      <c r="C26" s="21" t="s">
        <v>116</v>
      </c>
      <c r="D26" s="21" t="s">
        <v>128</v>
      </c>
      <c r="E26" s="21">
        <v>3</v>
      </c>
      <c r="F26" s="21" t="s">
        <v>83</v>
      </c>
      <c r="G26" s="21" t="s">
        <v>248</v>
      </c>
      <c r="H26" s="22">
        <v>17</v>
      </c>
      <c r="I26" s="22">
        <v>17</v>
      </c>
      <c r="J26" s="22">
        <v>17</v>
      </c>
      <c r="K26" s="24"/>
      <c r="L26" s="24">
        <v>16</v>
      </c>
      <c r="M26" s="24">
        <v>1</v>
      </c>
      <c r="N26" s="21" t="s">
        <v>223</v>
      </c>
      <c r="O26" s="21" t="s">
        <v>223</v>
      </c>
      <c r="P26" s="21" t="s">
        <v>223</v>
      </c>
      <c r="Q26" s="24">
        <v>14</v>
      </c>
      <c r="R26" s="21" t="s">
        <v>224</v>
      </c>
      <c r="S26" s="21" t="s">
        <v>242</v>
      </c>
      <c r="T26" s="21" t="s">
        <v>226</v>
      </c>
    </row>
    <row r="27" spans="1:20">
      <c r="A27" s="21" t="s">
        <v>71</v>
      </c>
      <c r="B27" s="21" t="s">
        <v>152</v>
      </c>
      <c r="C27" s="21" t="s">
        <v>116</v>
      </c>
      <c r="D27" s="21" t="s">
        <v>128</v>
      </c>
      <c r="E27" s="21">
        <v>3</v>
      </c>
      <c r="F27" s="21" t="s">
        <v>83</v>
      </c>
      <c r="G27" s="21" t="s">
        <v>249</v>
      </c>
      <c r="H27" s="22">
        <v>17</v>
      </c>
      <c r="I27" s="22">
        <v>17</v>
      </c>
      <c r="J27" s="22">
        <v>17</v>
      </c>
      <c r="K27" s="24"/>
      <c r="L27" s="24">
        <v>9</v>
      </c>
      <c r="M27" s="24">
        <v>1</v>
      </c>
      <c r="N27" s="21" t="s">
        <v>223</v>
      </c>
      <c r="O27" s="21" t="s">
        <v>223</v>
      </c>
      <c r="P27" s="21" t="s">
        <v>223</v>
      </c>
      <c r="Q27" s="24">
        <v>15</v>
      </c>
      <c r="R27" s="21" t="s">
        <v>224</v>
      </c>
      <c r="S27" s="21" t="s">
        <v>242</v>
      </c>
      <c r="T27" s="21" t="s">
        <v>226</v>
      </c>
    </row>
    <row r="28" spans="1:20">
      <c r="A28" s="21" t="s">
        <v>71</v>
      </c>
      <c r="B28" s="21" t="s">
        <v>152</v>
      </c>
      <c r="C28" s="21" t="s">
        <v>116</v>
      </c>
      <c r="D28" s="21" t="s">
        <v>128</v>
      </c>
      <c r="E28" s="21">
        <v>3</v>
      </c>
      <c r="F28" s="21" t="s">
        <v>83</v>
      </c>
      <c r="G28" s="21" t="s">
        <v>250</v>
      </c>
      <c r="H28" s="22">
        <v>17</v>
      </c>
      <c r="I28" s="22">
        <v>17</v>
      </c>
      <c r="J28" s="22">
        <v>17</v>
      </c>
      <c r="K28" s="24"/>
      <c r="L28" s="24">
        <v>16</v>
      </c>
      <c r="M28" s="24">
        <v>1</v>
      </c>
      <c r="N28" s="21" t="s">
        <v>223</v>
      </c>
      <c r="O28" s="21" t="s">
        <v>223</v>
      </c>
      <c r="P28" s="21" t="s">
        <v>223</v>
      </c>
      <c r="Q28" s="24">
        <v>9</v>
      </c>
      <c r="R28" s="21" t="s">
        <v>224</v>
      </c>
      <c r="S28" s="21" t="s">
        <v>242</v>
      </c>
      <c r="T28" s="21" t="s">
        <v>226</v>
      </c>
    </row>
    <row r="29" spans="1:20">
      <c r="A29" s="21" t="s">
        <v>71</v>
      </c>
      <c r="B29" s="21" t="s">
        <v>152</v>
      </c>
      <c r="C29" s="21" t="s">
        <v>116</v>
      </c>
      <c r="D29" s="21" t="s">
        <v>128</v>
      </c>
      <c r="E29" s="21">
        <v>3</v>
      </c>
      <c r="F29" s="21" t="s">
        <v>83</v>
      </c>
      <c r="G29" s="21" t="s">
        <v>251</v>
      </c>
      <c r="H29" s="22">
        <v>17</v>
      </c>
      <c r="I29" s="22">
        <v>17</v>
      </c>
      <c r="J29" s="22">
        <v>17</v>
      </c>
      <c r="K29" s="24">
        <v>26</v>
      </c>
      <c r="L29" s="24">
        <v>24</v>
      </c>
      <c r="M29" s="24">
        <v>1</v>
      </c>
      <c r="N29" s="21" t="s">
        <v>222</v>
      </c>
      <c r="O29" s="21" t="s">
        <v>223</v>
      </c>
      <c r="P29" s="21" t="s">
        <v>223</v>
      </c>
      <c r="Q29" s="24">
        <v>26</v>
      </c>
      <c r="R29" s="21" t="s">
        <v>224</v>
      </c>
      <c r="S29" s="21" t="s">
        <v>225</v>
      </c>
      <c r="T29" s="21" t="s">
        <v>226</v>
      </c>
    </row>
    <row r="30" spans="1:20">
      <c r="A30" s="21" t="s">
        <v>71</v>
      </c>
      <c r="B30" s="21" t="s">
        <v>152</v>
      </c>
      <c r="C30" s="21" t="s">
        <v>116</v>
      </c>
      <c r="D30" s="21" t="s">
        <v>128</v>
      </c>
      <c r="E30" s="21">
        <v>3</v>
      </c>
      <c r="F30" s="21" t="s">
        <v>83</v>
      </c>
      <c r="G30" s="21" t="s">
        <v>252</v>
      </c>
      <c r="H30" s="22">
        <v>17</v>
      </c>
      <c r="I30" s="22">
        <v>17</v>
      </c>
      <c r="J30" s="22">
        <v>17</v>
      </c>
      <c r="K30" s="24"/>
      <c r="L30" s="24">
        <v>12</v>
      </c>
      <c r="M30" s="24">
        <v>1</v>
      </c>
      <c r="N30" s="21" t="s">
        <v>223</v>
      </c>
      <c r="O30" s="21" t="s">
        <v>223</v>
      </c>
      <c r="P30" s="21" t="s">
        <v>223</v>
      </c>
      <c r="Q30" s="24">
        <v>6</v>
      </c>
      <c r="R30" s="21" t="s">
        <v>224</v>
      </c>
      <c r="S30" s="21" t="s">
        <v>242</v>
      </c>
      <c r="T30" s="21" t="s">
        <v>226</v>
      </c>
    </row>
    <row r="31" spans="1:20">
      <c r="A31" s="21" t="s">
        <v>71</v>
      </c>
      <c r="B31" s="21" t="s">
        <v>152</v>
      </c>
      <c r="C31" s="21" t="s">
        <v>116</v>
      </c>
      <c r="D31" s="21" t="s">
        <v>128</v>
      </c>
      <c r="E31" s="21">
        <v>3</v>
      </c>
      <c r="F31" s="21" t="s">
        <v>83</v>
      </c>
      <c r="G31" s="21" t="s">
        <v>253</v>
      </c>
      <c r="H31" s="22">
        <v>17</v>
      </c>
      <c r="I31" s="22">
        <v>17</v>
      </c>
      <c r="J31" s="22">
        <v>17</v>
      </c>
      <c r="K31" s="24"/>
      <c r="L31" s="24">
        <v>15</v>
      </c>
      <c r="M31" s="24">
        <v>1</v>
      </c>
      <c r="N31" s="21" t="s">
        <v>223</v>
      </c>
      <c r="O31" s="21" t="s">
        <v>223</v>
      </c>
      <c r="P31" s="21" t="s">
        <v>223</v>
      </c>
      <c r="Q31" s="24">
        <v>17</v>
      </c>
      <c r="R31" s="21" t="s">
        <v>224</v>
      </c>
      <c r="S31" s="21" t="s">
        <v>242</v>
      </c>
      <c r="T31" s="21" t="s">
        <v>226</v>
      </c>
    </row>
    <row r="32" spans="1:20">
      <c r="A32" s="21" t="s">
        <v>71</v>
      </c>
      <c r="B32" s="21" t="s">
        <v>152</v>
      </c>
      <c r="C32" s="21" t="s">
        <v>116</v>
      </c>
      <c r="D32" s="21" t="s">
        <v>128</v>
      </c>
      <c r="E32" s="21">
        <v>3</v>
      </c>
      <c r="F32" s="21" t="s">
        <v>83</v>
      </c>
      <c r="G32" s="21" t="s">
        <v>254</v>
      </c>
      <c r="H32" s="22">
        <v>17</v>
      </c>
      <c r="I32" s="22">
        <v>17</v>
      </c>
      <c r="J32" s="22">
        <v>17</v>
      </c>
      <c r="K32" s="24">
        <v>11</v>
      </c>
      <c r="L32" s="24">
        <v>10</v>
      </c>
      <c r="M32" s="24">
        <v>1</v>
      </c>
      <c r="N32" s="21" t="s">
        <v>222</v>
      </c>
      <c r="O32" s="21" t="s">
        <v>223</v>
      </c>
      <c r="P32" s="21" t="s">
        <v>223</v>
      </c>
      <c r="Q32" s="24">
        <v>11</v>
      </c>
      <c r="R32" s="21" t="s">
        <v>224</v>
      </c>
      <c r="S32" s="21" t="s">
        <v>225</v>
      </c>
      <c r="T32" s="21" t="s">
        <v>226</v>
      </c>
    </row>
    <row r="33" spans="1:20">
      <c r="A33" s="21" t="s">
        <v>71</v>
      </c>
      <c r="B33" s="21" t="s">
        <v>152</v>
      </c>
      <c r="C33" s="21" t="s">
        <v>116</v>
      </c>
      <c r="D33" s="21" t="s">
        <v>128</v>
      </c>
      <c r="E33" s="21">
        <v>3</v>
      </c>
      <c r="F33" s="21" t="s">
        <v>83</v>
      </c>
      <c r="G33" s="21" t="s">
        <v>255</v>
      </c>
      <c r="H33" s="22">
        <v>17</v>
      </c>
      <c r="I33" s="22">
        <v>17</v>
      </c>
      <c r="J33" s="22">
        <v>17</v>
      </c>
      <c r="K33" s="24">
        <v>11</v>
      </c>
      <c r="L33" s="24">
        <v>10</v>
      </c>
      <c r="M33" s="24">
        <v>1</v>
      </c>
      <c r="N33" s="21" t="s">
        <v>222</v>
      </c>
      <c r="O33" s="21" t="s">
        <v>223</v>
      </c>
      <c r="P33" s="21" t="s">
        <v>223</v>
      </c>
      <c r="Q33" s="24">
        <v>10</v>
      </c>
      <c r="R33" s="21" t="s">
        <v>224</v>
      </c>
      <c r="S33" s="21" t="s">
        <v>225</v>
      </c>
      <c r="T33" s="21" t="s">
        <v>226</v>
      </c>
    </row>
    <row r="34" spans="1:20">
      <c r="A34" s="21" t="s">
        <v>71</v>
      </c>
      <c r="B34" s="21" t="s">
        <v>152</v>
      </c>
      <c r="C34" s="21" t="s">
        <v>116</v>
      </c>
      <c r="D34" s="21" t="s">
        <v>128</v>
      </c>
      <c r="E34" s="21">
        <v>3</v>
      </c>
      <c r="F34" s="21" t="s">
        <v>83</v>
      </c>
      <c r="G34" s="21" t="s">
        <v>256</v>
      </c>
      <c r="H34" s="22">
        <v>17</v>
      </c>
      <c r="I34" s="22">
        <v>17</v>
      </c>
      <c r="J34" s="22">
        <v>17</v>
      </c>
      <c r="K34" s="24">
        <v>11</v>
      </c>
      <c r="L34" s="24">
        <v>10</v>
      </c>
      <c r="M34" s="24">
        <v>1</v>
      </c>
      <c r="N34" s="21" t="s">
        <v>222</v>
      </c>
      <c r="O34" s="21" t="s">
        <v>223</v>
      </c>
      <c r="P34" s="21" t="s">
        <v>223</v>
      </c>
      <c r="Q34" s="24">
        <v>12</v>
      </c>
      <c r="R34" s="21" t="s">
        <v>224</v>
      </c>
      <c r="S34" s="21" t="s">
        <v>225</v>
      </c>
      <c r="T34" s="21" t="s">
        <v>226</v>
      </c>
    </row>
    <row r="35" spans="1:20">
      <c r="A35" s="21" t="s">
        <v>71</v>
      </c>
      <c r="B35" s="21" t="s">
        <v>152</v>
      </c>
      <c r="C35" s="21" t="s">
        <v>116</v>
      </c>
      <c r="D35" s="21" t="s">
        <v>128</v>
      </c>
      <c r="E35" s="21">
        <v>3</v>
      </c>
      <c r="F35" s="21" t="s">
        <v>83</v>
      </c>
      <c r="G35" s="21" t="s">
        <v>257</v>
      </c>
      <c r="H35" s="22">
        <v>17</v>
      </c>
      <c r="I35" s="22">
        <v>17</v>
      </c>
      <c r="J35" s="22">
        <v>17</v>
      </c>
      <c r="K35" s="24"/>
      <c r="L35" s="24">
        <v>4</v>
      </c>
      <c r="M35" s="24">
        <v>1</v>
      </c>
      <c r="N35" s="21" t="s">
        <v>223</v>
      </c>
      <c r="O35" s="21" t="s">
        <v>223</v>
      </c>
      <c r="P35" s="21" t="s">
        <v>223</v>
      </c>
      <c r="Q35" s="24">
        <v>3</v>
      </c>
      <c r="R35" s="21" t="s">
        <v>224</v>
      </c>
      <c r="S35" s="21" t="s">
        <v>242</v>
      </c>
      <c r="T35" s="21" t="s">
        <v>226</v>
      </c>
    </row>
    <row r="36" spans="1:20">
      <c r="A36" s="21" t="s">
        <v>71</v>
      </c>
      <c r="B36" s="21" t="s">
        <v>152</v>
      </c>
      <c r="C36" s="21" t="s">
        <v>116</v>
      </c>
      <c r="D36" s="21" t="s">
        <v>128</v>
      </c>
      <c r="E36" s="21">
        <v>3</v>
      </c>
      <c r="F36" s="21" t="s">
        <v>83</v>
      </c>
      <c r="G36" s="21" t="s">
        <v>258</v>
      </c>
      <c r="H36" s="22">
        <v>17</v>
      </c>
      <c r="I36" s="22">
        <v>17</v>
      </c>
      <c r="J36" s="22">
        <v>17</v>
      </c>
      <c r="K36" s="24"/>
      <c r="L36" s="24">
        <v>4</v>
      </c>
      <c r="M36" s="24">
        <v>1</v>
      </c>
      <c r="N36" s="21" t="s">
        <v>223</v>
      </c>
      <c r="O36" s="21" t="s">
        <v>223</v>
      </c>
      <c r="P36" s="21" t="s">
        <v>223</v>
      </c>
      <c r="Q36" s="24">
        <v>9</v>
      </c>
      <c r="R36" s="21" t="s">
        <v>224</v>
      </c>
      <c r="S36" s="21" t="s">
        <v>242</v>
      </c>
      <c r="T36" s="21" t="s">
        <v>226</v>
      </c>
    </row>
    <row r="37" spans="1:20">
      <c r="A37" s="21" t="s">
        <v>71</v>
      </c>
      <c r="B37" s="21" t="s">
        <v>152</v>
      </c>
      <c r="C37" s="21" t="s">
        <v>116</v>
      </c>
      <c r="D37" s="21" t="s">
        <v>128</v>
      </c>
      <c r="E37" s="21">
        <v>3</v>
      </c>
      <c r="F37" s="21" t="s">
        <v>83</v>
      </c>
      <c r="G37" s="21" t="s">
        <v>259</v>
      </c>
      <c r="H37" s="22">
        <v>17</v>
      </c>
      <c r="I37" s="22">
        <v>17</v>
      </c>
      <c r="J37" s="22">
        <v>17</v>
      </c>
      <c r="K37" s="24">
        <v>30</v>
      </c>
      <c r="L37" s="24">
        <v>28</v>
      </c>
      <c r="M37" s="24">
        <v>1</v>
      </c>
      <c r="N37" s="21" t="s">
        <v>222</v>
      </c>
      <c r="O37" s="21" t="s">
        <v>223</v>
      </c>
      <c r="P37" s="21" t="s">
        <v>223</v>
      </c>
      <c r="Q37" s="24">
        <v>32</v>
      </c>
      <c r="R37" s="21" t="s">
        <v>224</v>
      </c>
      <c r="S37" s="21" t="s">
        <v>225</v>
      </c>
      <c r="T37" s="21" t="s">
        <v>226</v>
      </c>
    </row>
    <row r="38" spans="1:20">
      <c r="A38" s="21" t="s">
        <v>71</v>
      </c>
      <c r="B38" s="21" t="s">
        <v>152</v>
      </c>
      <c r="C38" s="21" t="s">
        <v>116</v>
      </c>
      <c r="D38" s="21" t="s">
        <v>128</v>
      </c>
      <c r="E38" s="21">
        <v>3</v>
      </c>
      <c r="F38" s="21" t="s">
        <v>83</v>
      </c>
      <c r="G38" s="21" t="s">
        <v>260</v>
      </c>
      <c r="H38" s="22">
        <v>17</v>
      </c>
      <c r="I38" s="22">
        <v>17</v>
      </c>
      <c r="J38" s="22">
        <v>17</v>
      </c>
      <c r="K38" s="24">
        <v>22</v>
      </c>
      <c r="L38" s="24">
        <v>20</v>
      </c>
      <c r="M38" s="24">
        <v>1</v>
      </c>
      <c r="N38" s="21" t="s">
        <v>222</v>
      </c>
      <c r="O38" s="21" t="s">
        <v>223</v>
      </c>
      <c r="P38" s="21" t="s">
        <v>223</v>
      </c>
      <c r="Q38" s="24">
        <v>25</v>
      </c>
      <c r="R38" s="21" t="s">
        <v>224</v>
      </c>
      <c r="S38" s="21" t="s">
        <v>225</v>
      </c>
      <c r="T38" s="21" t="s">
        <v>226</v>
      </c>
    </row>
    <row r="39" spans="1:20">
      <c r="A39" s="21" t="s">
        <v>71</v>
      </c>
      <c r="B39" s="21" t="s">
        <v>152</v>
      </c>
      <c r="C39" s="21" t="s">
        <v>116</v>
      </c>
      <c r="D39" s="21" t="s">
        <v>128</v>
      </c>
      <c r="E39" s="21">
        <v>3</v>
      </c>
      <c r="F39" s="21" t="s">
        <v>83</v>
      </c>
      <c r="G39" s="21" t="s">
        <v>261</v>
      </c>
      <c r="H39" s="22">
        <v>17</v>
      </c>
      <c r="I39" s="22">
        <v>17</v>
      </c>
      <c r="J39" s="22">
        <v>17</v>
      </c>
      <c r="K39" s="24"/>
      <c r="L39" s="24">
        <v>1</v>
      </c>
      <c r="M39" s="24">
        <v>1</v>
      </c>
      <c r="N39" s="21" t="s">
        <v>223</v>
      </c>
      <c r="O39" s="21" t="s">
        <v>223</v>
      </c>
      <c r="P39" s="21" t="s">
        <v>223</v>
      </c>
      <c r="Q39" s="24">
        <v>5</v>
      </c>
      <c r="R39" s="21" t="s">
        <v>224</v>
      </c>
      <c r="S39" s="21" t="s">
        <v>242</v>
      </c>
      <c r="T39" s="21" t="s">
        <v>226</v>
      </c>
    </row>
    <row r="40" spans="1:20">
      <c r="A40" s="21" t="s">
        <v>71</v>
      </c>
      <c r="B40" s="21" t="s">
        <v>152</v>
      </c>
      <c r="C40" s="21" t="s">
        <v>116</v>
      </c>
      <c r="D40" s="21" t="s">
        <v>128</v>
      </c>
      <c r="E40" s="21">
        <v>3</v>
      </c>
      <c r="F40" s="21" t="s">
        <v>83</v>
      </c>
      <c r="G40" s="21" t="s">
        <v>262</v>
      </c>
      <c r="H40" s="22">
        <v>17</v>
      </c>
      <c r="I40" s="22">
        <v>17</v>
      </c>
      <c r="J40" s="22">
        <v>17</v>
      </c>
      <c r="K40" s="24">
        <v>14</v>
      </c>
      <c r="L40" s="24">
        <v>13</v>
      </c>
      <c r="M40" s="24">
        <v>1</v>
      </c>
      <c r="N40" s="21" t="s">
        <v>222</v>
      </c>
      <c r="O40" s="21" t="s">
        <v>223</v>
      </c>
      <c r="P40" s="21" t="s">
        <v>223</v>
      </c>
      <c r="Q40" s="24">
        <v>16</v>
      </c>
      <c r="R40" s="21" t="s">
        <v>224</v>
      </c>
      <c r="S40" s="21" t="s">
        <v>225</v>
      </c>
      <c r="T40" s="21" t="s">
        <v>226</v>
      </c>
    </row>
    <row r="41" spans="1:20">
      <c r="A41" s="21" t="s">
        <v>71</v>
      </c>
      <c r="B41" s="21" t="s">
        <v>152</v>
      </c>
      <c r="C41" s="21" t="s">
        <v>116</v>
      </c>
      <c r="D41" s="21" t="s">
        <v>128</v>
      </c>
      <c r="E41" s="21">
        <v>3</v>
      </c>
      <c r="F41" s="21" t="s">
        <v>83</v>
      </c>
      <c r="G41" s="21" t="s">
        <v>263</v>
      </c>
      <c r="H41" s="22">
        <v>17</v>
      </c>
      <c r="I41" s="22">
        <v>17</v>
      </c>
      <c r="J41" s="22">
        <v>17</v>
      </c>
      <c r="K41" s="24"/>
      <c r="L41" s="24">
        <v>14</v>
      </c>
      <c r="M41" s="24">
        <v>1</v>
      </c>
      <c r="N41" s="21" t="s">
        <v>223</v>
      </c>
      <c r="O41" s="21" t="s">
        <v>223</v>
      </c>
      <c r="P41" s="21" t="s">
        <v>223</v>
      </c>
      <c r="Q41" s="24">
        <v>17</v>
      </c>
      <c r="R41" s="21" t="s">
        <v>224</v>
      </c>
      <c r="S41" s="21" t="s">
        <v>242</v>
      </c>
      <c r="T41" s="21" t="s">
        <v>226</v>
      </c>
    </row>
    <row r="42" spans="1:20">
      <c r="A42" s="21" t="s">
        <v>71</v>
      </c>
      <c r="B42" s="21" t="s">
        <v>152</v>
      </c>
      <c r="C42" s="21" t="s">
        <v>116</v>
      </c>
      <c r="D42" s="21" t="s">
        <v>128</v>
      </c>
      <c r="E42" s="21">
        <v>3</v>
      </c>
      <c r="F42" s="21" t="s">
        <v>83</v>
      </c>
      <c r="G42" s="21" t="s">
        <v>264</v>
      </c>
      <c r="H42" s="22">
        <v>17</v>
      </c>
      <c r="I42" s="22">
        <v>17</v>
      </c>
      <c r="J42" s="22">
        <v>17</v>
      </c>
      <c r="K42" s="24"/>
      <c r="L42" s="24">
        <v>11</v>
      </c>
      <c r="M42" s="24">
        <v>1</v>
      </c>
      <c r="N42" s="21" t="s">
        <v>223</v>
      </c>
      <c r="O42" s="21" t="s">
        <v>223</v>
      </c>
      <c r="P42" s="21" t="s">
        <v>223</v>
      </c>
      <c r="Q42" s="24">
        <v>7</v>
      </c>
      <c r="R42" s="21" t="s">
        <v>224</v>
      </c>
      <c r="S42" s="21" t="s">
        <v>242</v>
      </c>
      <c r="T42" s="21" t="s">
        <v>226</v>
      </c>
    </row>
    <row r="43" spans="1:20">
      <c r="A43" s="21" t="s">
        <v>71</v>
      </c>
      <c r="B43" s="21" t="s">
        <v>152</v>
      </c>
      <c r="C43" s="21" t="s">
        <v>116</v>
      </c>
      <c r="D43" s="21" t="s">
        <v>128</v>
      </c>
      <c r="E43" s="21">
        <v>3</v>
      </c>
      <c r="F43" s="21" t="s">
        <v>83</v>
      </c>
      <c r="G43" s="21" t="s">
        <v>265</v>
      </c>
      <c r="H43" s="22">
        <v>17</v>
      </c>
      <c r="I43" s="22">
        <v>17</v>
      </c>
      <c r="J43" s="22">
        <v>17</v>
      </c>
      <c r="K43" s="24"/>
      <c r="L43" s="24">
        <v>15</v>
      </c>
      <c r="M43" s="24">
        <v>1</v>
      </c>
      <c r="N43" s="21" t="s">
        <v>223</v>
      </c>
      <c r="O43" s="21" t="s">
        <v>223</v>
      </c>
      <c r="P43" s="21" t="s">
        <v>223</v>
      </c>
      <c r="Q43" s="24">
        <v>9</v>
      </c>
      <c r="R43" s="21" t="s">
        <v>224</v>
      </c>
      <c r="S43" s="21" t="s">
        <v>242</v>
      </c>
      <c r="T43" s="21" t="s">
        <v>226</v>
      </c>
    </row>
    <row r="44" spans="1:20">
      <c r="A44" s="21" t="s">
        <v>71</v>
      </c>
      <c r="B44" s="21" t="s">
        <v>152</v>
      </c>
      <c r="C44" s="21" t="s">
        <v>116</v>
      </c>
      <c r="D44" s="21" t="s">
        <v>128</v>
      </c>
      <c r="E44" s="21">
        <v>3</v>
      </c>
      <c r="F44" s="21" t="s">
        <v>83</v>
      </c>
      <c r="G44" s="21" t="s">
        <v>266</v>
      </c>
      <c r="H44" s="22">
        <v>17</v>
      </c>
      <c r="I44" s="22">
        <v>17</v>
      </c>
      <c r="J44" s="22">
        <v>17</v>
      </c>
      <c r="K44" s="24"/>
      <c r="L44" s="24">
        <v>15</v>
      </c>
      <c r="M44" s="24">
        <v>1</v>
      </c>
      <c r="N44" s="21" t="s">
        <v>223</v>
      </c>
      <c r="O44" s="21" t="s">
        <v>223</v>
      </c>
      <c r="P44" s="21" t="s">
        <v>223</v>
      </c>
      <c r="Q44" s="24">
        <v>16</v>
      </c>
      <c r="R44" s="21" t="s">
        <v>224</v>
      </c>
      <c r="S44" s="21" t="s">
        <v>242</v>
      </c>
      <c r="T44" s="21" t="s">
        <v>226</v>
      </c>
    </row>
    <row r="45" spans="1:20">
      <c r="A45" s="21" t="s">
        <v>71</v>
      </c>
      <c r="B45" s="21" t="s">
        <v>152</v>
      </c>
      <c r="C45" s="21" t="s">
        <v>116</v>
      </c>
      <c r="D45" s="21" t="s">
        <v>128</v>
      </c>
      <c r="E45" s="21">
        <v>3</v>
      </c>
      <c r="F45" s="21" t="s">
        <v>83</v>
      </c>
      <c r="G45" s="21" t="s">
        <v>267</v>
      </c>
      <c r="H45" s="22">
        <v>17</v>
      </c>
      <c r="I45" s="22">
        <v>17</v>
      </c>
      <c r="J45" s="22">
        <v>17</v>
      </c>
      <c r="K45" s="24"/>
      <c r="L45" s="24">
        <v>18</v>
      </c>
      <c r="M45" s="24">
        <v>1</v>
      </c>
      <c r="N45" s="21" t="s">
        <v>223</v>
      </c>
      <c r="O45" s="21" t="s">
        <v>223</v>
      </c>
      <c r="P45" s="21" t="s">
        <v>223</v>
      </c>
      <c r="Q45" s="24">
        <v>24</v>
      </c>
      <c r="R45" s="21" t="s">
        <v>224</v>
      </c>
      <c r="S45" s="21" t="s">
        <v>242</v>
      </c>
      <c r="T45" s="21" t="s">
        <v>226</v>
      </c>
    </row>
    <row r="46" spans="1:20">
      <c r="A46" s="21" t="s">
        <v>71</v>
      </c>
      <c r="B46" s="21" t="s">
        <v>152</v>
      </c>
      <c r="C46" s="21" t="s">
        <v>116</v>
      </c>
      <c r="D46" s="21" t="s">
        <v>128</v>
      </c>
      <c r="E46" s="21">
        <v>3</v>
      </c>
      <c r="F46" s="21" t="s">
        <v>83</v>
      </c>
      <c r="G46" s="21" t="s">
        <v>268</v>
      </c>
      <c r="H46" s="22">
        <v>17</v>
      </c>
      <c r="I46" s="22">
        <v>17</v>
      </c>
      <c r="J46" s="22">
        <v>17</v>
      </c>
      <c r="K46" s="24"/>
      <c r="L46" s="24">
        <v>27</v>
      </c>
      <c r="M46" s="24">
        <v>1</v>
      </c>
      <c r="N46" s="21" t="s">
        <v>223</v>
      </c>
      <c r="O46" s="21" t="s">
        <v>223</v>
      </c>
      <c r="P46" s="21" t="s">
        <v>223</v>
      </c>
      <c r="Q46" s="24">
        <v>27</v>
      </c>
      <c r="R46" s="21" t="s">
        <v>224</v>
      </c>
      <c r="S46" s="21" t="s">
        <v>242</v>
      </c>
      <c r="T46" s="21" t="s">
        <v>226</v>
      </c>
    </row>
    <row r="47" spans="1:20">
      <c r="A47" s="21" t="s">
        <v>71</v>
      </c>
      <c r="B47" s="21" t="s">
        <v>152</v>
      </c>
      <c r="C47" s="21" t="s">
        <v>116</v>
      </c>
      <c r="D47" s="21" t="s">
        <v>128</v>
      </c>
      <c r="E47" s="21">
        <v>3</v>
      </c>
      <c r="F47" s="21" t="s">
        <v>83</v>
      </c>
      <c r="G47" s="21" t="s">
        <v>269</v>
      </c>
      <c r="H47" s="22">
        <v>17</v>
      </c>
      <c r="I47" s="22">
        <v>17</v>
      </c>
      <c r="J47" s="22">
        <v>17</v>
      </c>
      <c r="K47" s="24"/>
      <c r="L47" s="24">
        <v>27</v>
      </c>
      <c r="M47" s="24">
        <v>1</v>
      </c>
      <c r="N47" s="21" t="s">
        <v>223</v>
      </c>
      <c r="O47" s="21" t="s">
        <v>223</v>
      </c>
      <c r="P47" s="21" t="s">
        <v>223</v>
      </c>
      <c r="Q47" s="24">
        <v>27</v>
      </c>
      <c r="R47" s="21" t="s">
        <v>224</v>
      </c>
      <c r="S47" s="21" t="s">
        <v>242</v>
      </c>
      <c r="T47" s="21" t="s">
        <v>226</v>
      </c>
    </row>
    <row r="48" spans="1:20">
      <c r="A48" s="21" t="s">
        <v>71</v>
      </c>
      <c r="B48" s="21" t="s">
        <v>152</v>
      </c>
      <c r="C48" s="21" t="s">
        <v>116</v>
      </c>
      <c r="D48" s="21" t="s">
        <v>128</v>
      </c>
      <c r="E48" s="21">
        <v>3</v>
      </c>
      <c r="F48" s="21" t="s">
        <v>83</v>
      </c>
      <c r="G48" s="21" t="s">
        <v>270</v>
      </c>
      <c r="H48" s="22">
        <v>17</v>
      </c>
      <c r="I48" s="22">
        <v>17</v>
      </c>
      <c r="J48" s="22">
        <v>17</v>
      </c>
      <c r="K48" s="24"/>
      <c r="L48" s="24">
        <v>18</v>
      </c>
      <c r="M48" s="24">
        <v>1</v>
      </c>
      <c r="N48" s="21" t="s">
        <v>223</v>
      </c>
      <c r="O48" s="21" t="s">
        <v>223</v>
      </c>
      <c r="P48" s="21" t="s">
        <v>223</v>
      </c>
      <c r="Q48" s="24">
        <v>27</v>
      </c>
      <c r="R48" s="21" t="s">
        <v>224</v>
      </c>
      <c r="S48" s="21" t="s">
        <v>242</v>
      </c>
      <c r="T48" s="21" t="s">
        <v>226</v>
      </c>
    </row>
    <row r="49" spans="1:20">
      <c r="A49" s="21" t="s">
        <v>71</v>
      </c>
      <c r="B49" s="21" t="s">
        <v>152</v>
      </c>
      <c r="C49" s="21" t="s">
        <v>116</v>
      </c>
      <c r="D49" s="21" t="s">
        <v>128</v>
      </c>
      <c r="E49" s="21">
        <v>3</v>
      </c>
      <c r="F49" s="21" t="s">
        <v>83</v>
      </c>
      <c r="G49" s="21" t="s">
        <v>271</v>
      </c>
      <c r="H49" s="22">
        <v>17</v>
      </c>
      <c r="I49" s="22">
        <v>17</v>
      </c>
      <c r="J49" s="22">
        <v>17</v>
      </c>
      <c r="K49" s="24"/>
      <c r="L49" s="24">
        <v>18</v>
      </c>
      <c r="M49" s="24">
        <v>1</v>
      </c>
      <c r="N49" s="21" t="s">
        <v>223</v>
      </c>
      <c r="O49" s="21" t="s">
        <v>223</v>
      </c>
      <c r="P49" s="21" t="s">
        <v>223</v>
      </c>
      <c r="Q49" s="24">
        <v>22</v>
      </c>
      <c r="R49" s="21" t="s">
        <v>224</v>
      </c>
      <c r="S49" s="21" t="s">
        <v>242</v>
      </c>
      <c r="T49" s="21" t="s">
        <v>226</v>
      </c>
    </row>
    <row r="50" spans="1:20">
      <c r="A50" s="21" t="s">
        <v>71</v>
      </c>
      <c r="B50" s="21" t="s">
        <v>152</v>
      </c>
      <c r="C50" s="21" t="s">
        <v>116</v>
      </c>
      <c r="D50" s="21" t="s">
        <v>128</v>
      </c>
      <c r="E50" s="21">
        <v>3</v>
      </c>
      <c r="F50" s="21" t="s">
        <v>83</v>
      </c>
      <c r="G50" s="21" t="s">
        <v>272</v>
      </c>
      <c r="H50" s="22">
        <v>17</v>
      </c>
      <c r="I50" s="22">
        <v>17</v>
      </c>
      <c r="J50" s="22">
        <v>17</v>
      </c>
      <c r="K50" s="24"/>
      <c r="L50" s="24">
        <v>19</v>
      </c>
      <c r="M50" s="24">
        <v>1</v>
      </c>
      <c r="N50" s="21" t="s">
        <v>223</v>
      </c>
      <c r="O50" s="21" t="s">
        <v>223</v>
      </c>
      <c r="P50" s="21" t="s">
        <v>223</v>
      </c>
      <c r="Q50" s="24">
        <v>24</v>
      </c>
      <c r="R50" s="21" t="s">
        <v>224</v>
      </c>
      <c r="S50" s="21" t="s">
        <v>242</v>
      </c>
      <c r="T50" s="21" t="s">
        <v>226</v>
      </c>
    </row>
    <row r="51" spans="1:20">
      <c r="A51" s="21" t="s">
        <v>71</v>
      </c>
      <c r="B51" s="21" t="s">
        <v>152</v>
      </c>
      <c r="C51" s="21" t="s">
        <v>116</v>
      </c>
      <c r="D51" s="21" t="s">
        <v>128</v>
      </c>
      <c r="E51" s="21">
        <v>3</v>
      </c>
      <c r="F51" s="21" t="s">
        <v>83</v>
      </c>
      <c r="G51" s="21" t="s">
        <v>273</v>
      </c>
      <c r="H51" s="22">
        <v>17</v>
      </c>
      <c r="I51" s="22">
        <v>17</v>
      </c>
      <c r="J51" s="22">
        <v>17</v>
      </c>
      <c r="K51" s="24"/>
      <c r="L51" s="24">
        <v>26</v>
      </c>
      <c r="M51" s="24">
        <v>1</v>
      </c>
      <c r="N51" s="21" t="s">
        <v>223</v>
      </c>
      <c r="O51" s="21" t="s">
        <v>223</v>
      </c>
      <c r="P51" s="21" t="s">
        <v>223</v>
      </c>
      <c r="Q51" s="24">
        <v>24</v>
      </c>
      <c r="R51" s="21" t="s">
        <v>224</v>
      </c>
      <c r="S51" s="21" t="s">
        <v>242</v>
      </c>
      <c r="T51" s="21" t="s">
        <v>226</v>
      </c>
    </row>
    <row r="52" spans="1:20">
      <c r="A52" s="21" t="s">
        <v>71</v>
      </c>
      <c r="B52" s="21" t="s">
        <v>152</v>
      </c>
      <c r="C52" s="21" t="s">
        <v>116</v>
      </c>
      <c r="D52" s="21" t="s">
        <v>128</v>
      </c>
      <c r="E52" s="21">
        <v>3</v>
      </c>
      <c r="F52" s="21" t="s">
        <v>83</v>
      </c>
      <c r="G52" s="21" t="s">
        <v>274</v>
      </c>
      <c r="H52" s="22">
        <v>17</v>
      </c>
      <c r="I52" s="22">
        <v>17</v>
      </c>
      <c r="J52" s="22">
        <v>17</v>
      </c>
      <c r="K52" s="24"/>
      <c r="L52" s="24">
        <v>15</v>
      </c>
      <c r="M52" s="24">
        <v>1</v>
      </c>
      <c r="N52" s="21" t="s">
        <v>223</v>
      </c>
      <c r="O52" s="21" t="s">
        <v>223</v>
      </c>
      <c r="P52" s="21" t="s">
        <v>223</v>
      </c>
      <c r="Q52" s="24">
        <v>15</v>
      </c>
      <c r="R52" s="21" t="s">
        <v>224</v>
      </c>
      <c r="S52" s="21" t="s">
        <v>242</v>
      </c>
      <c r="T52" s="21" t="s">
        <v>226</v>
      </c>
    </row>
    <row r="53" spans="1:20">
      <c r="A53" s="21" t="s">
        <v>71</v>
      </c>
      <c r="B53" s="21" t="s">
        <v>152</v>
      </c>
      <c r="C53" s="21" t="s">
        <v>116</v>
      </c>
      <c r="D53" s="21" t="s">
        <v>128</v>
      </c>
      <c r="E53" s="21">
        <v>3</v>
      </c>
      <c r="F53" s="21" t="s">
        <v>83</v>
      </c>
      <c r="G53" s="21" t="s">
        <v>275</v>
      </c>
      <c r="H53" s="22">
        <v>17</v>
      </c>
      <c r="I53" s="22">
        <v>17</v>
      </c>
      <c r="J53" s="22">
        <v>17</v>
      </c>
      <c r="K53" s="24"/>
      <c r="L53" s="24">
        <v>9</v>
      </c>
      <c r="M53" s="24">
        <v>1</v>
      </c>
      <c r="N53" s="21" t="s">
        <v>223</v>
      </c>
      <c r="O53" s="21" t="s">
        <v>223</v>
      </c>
      <c r="P53" s="21" t="s">
        <v>223</v>
      </c>
      <c r="Q53" s="24">
        <v>9</v>
      </c>
      <c r="R53" s="21" t="s">
        <v>224</v>
      </c>
      <c r="S53" s="21" t="s">
        <v>242</v>
      </c>
      <c r="T53" s="21" t="s">
        <v>226</v>
      </c>
    </row>
    <row r="54" spans="1:20">
      <c r="A54" s="21" t="s">
        <v>71</v>
      </c>
      <c r="B54" s="21" t="s">
        <v>152</v>
      </c>
      <c r="C54" s="21" t="s">
        <v>116</v>
      </c>
      <c r="D54" s="21" t="s">
        <v>128</v>
      </c>
      <c r="E54" s="21">
        <v>3</v>
      </c>
      <c r="F54" s="21" t="s">
        <v>83</v>
      </c>
      <c r="G54" s="21" t="s">
        <v>276</v>
      </c>
      <c r="H54" s="22">
        <v>17</v>
      </c>
      <c r="I54" s="22">
        <v>17</v>
      </c>
      <c r="J54" s="22">
        <v>17</v>
      </c>
      <c r="K54" s="24"/>
      <c r="L54" s="24">
        <v>4</v>
      </c>
      <c r="M54" s="24">
        <v>1</v>
      </c>
      <c r="N54" s="21" t="s">
        <v>223</v>
      </c>
      <c r="O54" s="21" t="s">
        <v>223</v>
      </c>
      <c r="P54" s="21" t="s">
        <v>223</v>
      </c>
      <c r="Q54" s="24">
        <v>4</v>
      </c>
      <c r="R54" s="21" t="s">
        <v>224</v>
      </c>
      <c r="S54" s="21" t="s">
        <v>242</v>
      </c>
      <c r="T54" s="21" t="s">
        <v>226</v>
      </c>
    </row>
    <row r="55" spans="1:20">
      <c r="A55" s="21" t="s">
        <v>71</v>
      </c>
      <c r="B55" s="21" t="s">
        <v>152</v>
      </c>
      <c r="C55" s="21" t="s">
        <v>116</v>
      </c>
      <c r="D55" s="21" t="s">
        <v>128</v>
      </c>
      <c r="E55" s="21">
        <v>3</v>
      </c>
      <c r="F55" s="21" t="s">
        <v>83</v>
      </c>
      <c r="G55" s="21" t="s">
        <v>277</v>
      </c>
      <c r="H55" s="22">
        <v>17</v>
      </c>
      <c r="I55" s="22">
        <v>17</v>
      </c>
      <c r="J55" s="22">
        <v>17</v>
      </c>
      <c r="K55" s="24"/>
      <c r="L55" s="24">
        <v>22</v>
      </c>
      <c r="M55" s="24">
        <v>1</v>
      </c>
      <c r="N55" s="21" t="s">
        <v>223</v>
      </c>
      <c r="O55" s="21" t="s">
        <v>223</v>
      </c>
      <c r="P55" s="21" t="s">
        <v>223</v>
      </c>
      <c r="Q55" s="24">
        <v>17</v>
      </c>
      <c r="R55" s="21" t="s">
        <v>224</v>
      </c>
      <c r="S55" s="21" t="s">
        <v>242</v>
      </c>
      <c r="T55" s="21" t="s">
        <v>226</v>
      </c>
    </row>
    <row r="56" spans="1:20">
      <c r="A56" s="21" t="s">
        <v>71</v>
      </c>
      <c r="B56" s="21" t="s">
        <v>152</v>
      </c>
      <c r="C56" s="21" t="s">
        <v>116</v>
      </c>
      <c r="D56" s="21" t="s">
        <v>128</v>
      </c>
      <c r="E56" s="21">
        <v>3</v>
      </c>
      <c r="F56" s="21" t="s">
        <v>83</v>
      </c>
      <c r="G56" s="21" t="s">
        <v>278</v>
      </c>
      <c r="H56" s="22">
        <v>17</v>
      </c>
      <c r="I56" s="22">
        <v>17</v>
      </c>
      <c r="J56" s="22">
        <v>17</v>
      </c>
      <c r="K56" s="24"/>
      <c r="L56" s="24">
        <v>14</v>
      </c>
      <c r="M56" s="24">
        <v>1</v>
      </c>
      <c r="N56" s="21" t="s">
        <v>223</v>
      </c>
      <c r="O56" s="21" t="s">
        <v>223</v>
      </c>
      <c r="P56" s="21" t="s">
        <v>223</v>
      </c>
      <c r="Q56" s="24">
        <v>18</v>
      </c>
      <c r="R56" s="21" t="s">
        <v>224</v>
      </c>
      <c r="S56" s="21" t="s">
        <v>242</v>
      </c>
      <c r="T56" s="21" t="s">
        <v>226</v>
      </c>
    </row>
    <row r="57" spans="1:20">
      <c r="A57" s="21" t="s">
        <v>71</v>
      </c>
      <c r="B57" s="21" t="s">
        <v>152</v>
      </c>
      <c r="C57" s="21" t="s">
        <v>116</v>
      </c>
      <c r="D57" s="21" t="s">
        <v>128</v>
      </c>
      <c r="E57" s="21">
        <v>3</v>
      </c>
      <c r="F57" s="21" t="s">
        <v>83</v>
      </c>
      <c r="G57" s="21" t="s">
        <v>279</v>
      </c>
      <c r="H57" s="22">
        <v>17</v>
      </c>
      <c r="I57" s="22">
        <v>17</v>
      </c>
      <c r="J57" s="22">
        <v>17</v>
      </c>
      <c r="K57" s="24">
        <v>25</v>
      </c>
      <c r="L57" s="24">
        <v>23</v>
      </c>
      <c r="M57" s="24">
        <v>1</v>
      </c>
      <c r="N57" s="21" t="s">
        <v>222</v>
      </c>
      <c r="O57" s="21" t="s">
        <v>223</v>
      </c>
      <c r="P57" s="21" t="s">
        <v>223</v>
      </c>
      <c r="Q57" s="24">
        <v>15</v>
      </c>
      <c r="R57" s="21" t="s">
        <v>224</v>
      </c>
      <c r="S57" s="21" t="s">
        <v>225</v>
      </c>
      <c r="T57" s="21" t="s">
        <v>226</v>
      </c>
    </row>
    <row r="58" spans="1:20">
      <c r="A58" s="21" t="s">
        <v>71</v>
      </c>
      <c r="B58" s="21" t="s">
        <v>152</v>
      </c>
      <c r="C58" s="21" t="s">
        <v>116</v>
      </c>
      <c r="D58" s="21" t="s">
        <v>128</v>
      </c>
      <c r="E58" s="21">
        <v>3</v>
      </c>
      <c r="F58" s="21" t="s">
        <v>83</v>
      </c>
      <c r="G58" s="21" t="s">
        <v>280</v>
      </c>
      <c r="H58" s="22">
        <v>17</v>
      </c>
      <c r="I58" s="22">
        <v>17</v>
      </c>
      <c r="J58" s="22">
        <v>17</v>
      </c>
      <c r="K58" s="24"/>
      <c r="L58" s="24">
        <v>19</v>
      </c>
      <c r="M58" s="24">
        <v>1</v>
      </c>
      <c r="N58" s="21" t="s">
        <v>223</v>
      </c>
      <c r="O58" s="21" t="s">
        <v>223</v>
      </c>
      <c r="P58" s="21" t="s">
        <v>223</v>
      </c>
      <c r="Q58" s="24">
        <v>23</v>
      </c>
      <c r="R58" s="21" t="s">
        <v>224</v>
      </c>
      <c r="S58" s="21" t="s">
        <v>242</v>
      </c>
      <c r="T58" s="21" t="s">
        <v>226</v>
      </c>
    </row>
    <row r="59" spans="1:20">
      <c r="A59" s="21" t="s">
        <v>71</v>
      </c>
      <c r="B59" s="21" t="s">
        <v>152</v>
      </c>
      <c r="C59" s="21" t="s">
        <v>116</v>
      </c>
      <c r="D59" s="21" t="s">
        <v>128</v>
      </c>
      <c r="E59" s="21">
        <v>3</v>
      </c>
      <c r="F59" s="21" t="s">
        <v>83</v>
      </c>
      <c r="G59" s="21" t="s">
        <v>281</v>
      </c>
      <c r="H59" s="22">
        <v>17</v>
      </c>
      <c r="I59" s="22">
        <v>17</v>
      </c>
      <c r="J59" s="22">
        <v>17</v>
      </c>
      <c r="K59" s="24"/>
      <c r="L59" s="24">
        <v>20</v>
      </c>
      <c r="M59" s="24">
        <v>1</v>
      </c>
      <c r="N59" s="21" t="s">
        <v>223</v>
      </c>
      <c r="O59" s="21" t="s">
        <v>223</v>
      </c>
      <c r="P59" s="21" t="s">
        <v>223</v>
      </c>
      <c r="Q59" s="24">
        <v>32</v>
      </c>
      <c r="R59" s="21" t="s">
        <v>224</v>
      </c>
      <c r="S59" s="21" t="s">
        <v>242</v>
      </c>
      <c r="T59" s="21" t="s">
        <v>226</v>
      </c>
    </row>
    <row r="60" spans="1:20">
      <c r="A60" s="21" t="s">
        <v>71</v>
      </c>
      <c r="B60" s="21" t="s">
        <v>152</v>
      </c>
      <c r="C60" s="21" t="s">
        <v>116</v>
      </c>
      <c r="D60" s="21" t="s">
        <v>128</v>
      </c>
      <c r="E60" s="21">
        <v>3</v>
      </c>
      <c r="F60" s="21" t="s">
        <v>83</v>
      </c>
      <c r="G60" s="21" t="s">
        <v>282</v>
      </c>
      <c r="H60" s="22">
        <v>17</v>
      </c>
      <c r="I60" s="22">
        <v>17</v>
      </c>
      <c r="J60" s="22">
        <v>17</v>
      </c>
      <c r="K60" s="24">
        <v>19</v>
      </c>
      <c r="L60" s="24">
        <v>17</v>
      </c>
      <c r="M60" s="24">
        <v>1</v>
      </c>
      <c r="N60" s="21" t="s">
        <v>222</v>
      </c>
      <c r="O60" s="21" t="s">
        <v>223</v>
      </c>
      <c r="P60" s="21" t="s">
        <v>223</v>
      </c>
      <c r="Q60" s="24">
        <v>14</v>
      </c>
      <c r="R60" s="21" t="s">
        <v>224</v>
      </c>
      <c r="S60" s="21" t="s">
        <v>225</v>
      </c>
      <c r="T60" s="21" t="s">
        <v>226</v>
      </c>
    </row>
    <row r="61" spans="1:20">
      <c r="A61" s="21" t="s">
        <v>71</v>
      </c>
      <c r="B61" s="21" t="s">
        <v>152</v>
      </c>
      <c r="C61" s="21" t="s">
        <v>116</v>
      </c>
      <c r="D61" s="21" t="s">
        <v>128</v>
      </c>
      <c r="E61" s="21">
        <v>3</v>
      </c>
      <c r="F61" s="21" t="s">
        <v>83</v>
      </c>
      <c r="G61" s="21" t="s">
        <v>283</v>
      </c>
      <c r="H61" s="22">
        <v>17</v>
      </c>
      <c r="I61" s="22">
        <v>17</v>
      </c>
      <c r="J61" s="22">
        <v>17</v>
      </c>
      <c r="K61" s="24"/>
      <c r="L61" s="24">
        <v>2</v>
      </c>
      <c r="M61" s="24">
        <v>1</v>
      </c>
      <c r="N61" s="21" t="s">
        <v>223</v>
      </c>
      <c r="O61" s="21" t="s">
        <v>223</v>
      </c>
      <c r="P61" s="21" t="s">
        <v>223</v>
      </c>
      <c r="Q61" s="24">
        <v>5</v>
      </c>
      <c r="R61" s="21" t="s">
        <v>224</v>
      </c>
      <c r="S61" s="21" t="s">
        <v>242</v>
      </c>
      <c r="T61" s="21" t="s">
        <v>226</v>
      </c>
    </row>
    <row r="62" spans="1:20">
      <c r="A62" s="21" t="s">
        <v>71</v>
      </c>
      <c r="B62" s="21" t="s">
        <v>152</v>
      </c>
      <c r="C62" s="21" t="s">
        <v>116</v>
      </c>
      <c r="D62" s="21" t="s">
        <v>128</v>
      </c>
      <c r="E62" s="21">
        <v>3</v>
      </c>
      <c r="F62" s="21" t="s">
        <v>83</v>
      </c>
      <c r="G62" s="21" t="s">
        <v>284</v>
      </c>
      <c r="H62" s="22">
        <v>17</v>
      </c>
      <c r="I62" s="22">
        <v>17</v>
      </c>
      <c r="J62" s="22">
        <v>17</v>
      </c>
      <c r="K62" s="24">
        <v>30</v>
      </c>
      <c r="L62" s="24">
        <v>28</v>
      </c>
      <c r="M62" s="24">
        <v>1</v>
      </c>
      <c r="N62" s="21" t="s">
        <v>222</v>
      </c>
      <c r="O62" s="21" t="s">
        <v>223</v>
      </c>
      <c r="P62" s="21" t="s">
        <v>223</v>
      </c>
      <c r="Q62" s="24">
        <v>26</v>
      </c>
      <c r="R62" s="21" t="s">
        <v>224</v>
      </c>
      <c r="S62" s="21" t="s">
        <v>225</v>
      </c>
      <c r="T62" s="21" t="s">
        <v>226</v>
      </c>
    </row>
    <row r="63" spans="1:20">
      <c r="A63" s="21" t="s">
        <v>71</v>
      </c>
      <c r="B63" s="21" t="s">
        <v>152</v>
      </c>
      <c r="C63" s="21" t="s">
        <v>116</v>
      </c>
      <c r="D63" s="21" t="s">
        <v>128</v>
      </c>
      <c r="E63" s="21">
        <v>3</v>
      </c>
      <c r="F63" s="21" t="s">
        <v>83</v>
      </c>
      <c r="G63" s="21" t="s">
        <v>285</v>
      </c>
      <c r="H63" s="22">
        <v>17</v>
      </c>
      <c r="I63" s="22">
        <v>17</v>
      </c>
      <c r="J63" s="22">
        <v>17</v>
      </c>
      <c r="K63" s="24"/>
      <c r="L63" s="24">
        <v>21</v>
      </c>
      <c r="M63" s="24">
        <v>1</v>
      </c>
      <c r="N63" s="21" t="s">
        <v>223</v>
      </c>
      <c r="O63" s="21" t="s">
        <v>223</v>
      </c>
      <c r="P63" s="21" t="s">
        <v>223</v>
      </c>
      <c r="Q63" s="24">
        <v>17</v>
      </c>
      <c r="R63" s="21" t="s">
        <v>224</v>
      </c>
      <c r="S63" s="21" t="s">
        <v>242</v>
      </c>
      <c r="T63" s="21" t="s">
        <v>226</v>
      </c>
    </row>
    <row r="64" spans="1:20">
      <c r="A64" s="21" t="s">
        <v>71</v>
      </c>
      <c r="B64" s="21" t="s">
        <v>152</v>
      </c>
      <c r="C64" s="21" t="s">
        <v>116</v>
      </c>
      <c r="D64" s="21" t="s">
        <v>128</v>
      </c>
      <c r="E64" s="21">
        <v>3</v>
      </c>
      <c r="F64" s="21" t="s">
        <v>83</v>
      </c>
      <c r="G64" s="21" t="s">
        <v>286</v>
      </c>
      <c r="H64" s="22">
        <v>17</v>
      </c>
      <c r="I64" s="22">
        <v>17</v>
      </c>
      <c r="J64" s="22">
        <v>17</v>
      </c>
      <c r="K64" s="24"/>
      <c r="L64" s="24">
        <v>16</v>
      </c>
      <c r="M64" s="24">
        <v>1</v>
      </c>
      <c r="N64" s="21" t="s">
        <v>223</v>
      </c>
      <c r="O64" s="21" t="s">
        <v>223</v>
      </c>
      <c r="P64" s="21" t="s">
        <v>223</v>
      </c>
      <c r="Q64" s="24">
        <v>26</v>
      </c>
      <c r="R64" s="21" t="s">
        <v>224</v>
      </c>
      <c r="S64" s="21" t="s">
        <v>242</v>
      </c>
      <c r="T64" s="21" t="s">
        <v>226</v>
      </c>
    </row>
    <row r="65" spans="1:20">
      <c r="A65" s="21" t="s">
        <v>71</v>
      </c>
      <c r="B65" s="21" t="s">
        <v>152</v>
      </c>
      <c r="C65" s="21" t="s">
        <v>116</v>
      </c>
      <c r="D65" s="21" t="s">
        <v>128</v>
      </c>
      <c r="E65" s="21">
        <v>3</v>
      </c>
      <c r="F65" s="21" t="s">
        <v>83</v>
      </c>
      <c r="G65" s="21" t="s">
        <v>287</v>
      </c>
      <c r="H65" s="22">
        <v>17</v>
      </c>
      <c r="I65" s="22">
        <v>17</v>
      </c>
      <c r="J65" s="22">
        <v>17</v>
      </c>
      <c r="K65" s="24"/>
      <c r="L65" s="24">
        <v>6</v>
      </c>
      <c r="M65" s="24">
        <v>1</v>
      </c>
      <c r="N65" s="21" t="s">
        <v>223</v>
      </c>
      <c r="O65" s="21" t="s">
        <v>223</v>
      </c>
      <c r="P65" s="21" t="s">
        <v>223</v>
      </c>
      <c r="Q65" s="24">
        <v>17</v>
      </c>
      <c r="R65" s="21" t="s">
        <v>224</v>
      </c>
      <c r="S65" s="21" t="s">
        <v>242</v>
      </c>
      <c r="T65" s="21" t="s">
        <v>226</v>
      </c>
    </row>
    <row r="66" spans="1:20">
      <c r="A66" s="21" t="s">
        <v>71</v>
      </c>
      <c r="B66" s="21" t="s">
        <v>152</v>
      </c>
      <c r="C66" s="21" t="s">
        <v>116</v>
      </c>
      <c r="D66" s="21" t="s">
        <v>128</v>
      </c>
      <c r="E66" s="21">
        <v>3</v>
      </c>
      <c r="F66" s="21" t="s">
        <v>83</v>
      </c>
      <c r="G66" s="21" t="s">
        <v>288</v>
      </c>
      <c r="H66" s="22">
        <v>17</v>
      </c>
      <c r="I66" s="22">
        <v>17</v>
      </c>
      <c r="J66" s="22">
        <v>17</v>
      </c>
      <c r="K66" s="24"/>
      <c r="L66" s="24">
        <v>6</v>
      </c>
      <c r="M66" s="24">
        <v>1</v>
      </c>
      <c r="N66" s="21" t="s">
        <v>223</v>
      </c>
      <c r="O66" s="21" t="s">
        <v>223</v>
      </c>
      <c r="P66" s="21" t="s">
        <v>223</v>
      </c>
      <c r="Q66" s="24">
        <v>11</v>
      </c>
      <c r="R66" s="21" t="s">
        <v>224</v>
      </c>
      <c r="S66" s="21" t="s">
        <v>242</v>
      </c>
      <c r="T66" s="21" t="s">
        <v>226</v>
      </c>
    </row>
    <row r="67" spans="1:20">
      <c r="A67" s="21" t="s">
        <v>71</v>
      </c>
      <c r="B67" s="21" t="s">
        <v>152</v>
      </c>
      <c r="C67" s="21" t="s">
        <v>116</v>
      </c>
      <c r="D67" s="21" t="s">
        <v>128</v>
      </c>
      <c r="E67" s="21">
        <v>3</v>
      </c>
      <c r="F67" s="21" t="s">
        <v>83</v>
      </c>
      <c r="G67" s="21" t="s">
        <v>289</v>
      </c>
      <c r="H67" s="22">
        <v>17</v>
      </c>
      <c r="I67" s="22">
        <v>17</v>
      </c>
      <c r="J67" s="22">
        <v>17</v>
      </c>
      <c r="K67" s="24">
        <v>24</v>
      </c>
      <c r="L67" s="24">
        <v>22</v>
      </c>
      <c r="M67" s="24">
        <v>1</v>
      </c>
      <c r="N67" s="21" t="s">
        <v>222</v>
      </c>
      <c r="O67" s="21" t="s">
        <v>223</v>
      </c>
      <c r="P67" s="21" t="s">
        <v>223</v>
      </c>
      <c r="Q67" s="24">
        <v>19</v>
      </c>
      <c r="R67" s="21" t="s">
        <v>224</v>
      </c>
      <c r="S67" s="21" t="s">
        <v>225</v>
      </c>
      <c r="T67" s="21" t="s">
        <v>226</v>
      </c>
    </row>
    <row r="68" spans="1:20">
      <c r="A68" s="21" t="s">
        <v>71</v>
      </c>
      <c r="B68" s="21" t="s">
        <v>152</v>
      </c>
      <c r="C68" s="21" t="s">
        <v>116</v>
      </c>
      <c r="D68" s="21" t="s">
        <v>128</v>
      </c>
      <c r="E68" s="21">
        <v>3</v>
      </c>
      <c r="F68" s="21" t="s">
        <v>83</v>
      </c>
      <c r="G68" s="21" t="s">
        <v>290</v>
      </c>
      <c r="H68" s="22">
        <v>17</v>
      </c>
      <c r="I68" s="22">
        <v>17</v>
      </c>
      <c r="J68" s="22">
        <v>17</v>
      </c>
      <c r="K68" s="24"/>
      <c r="L68" s="24">
        <v>5</v>
      </c>
      <c r="M68" s="24">
        <v>1</v>
      </c>
      <c r="N68" s="21" t="s">
        <v>223</v>
      </c>
      <c r="O68" s="21" t="s">
        <v>223</v>
      </c>
      <c r="P68" s="21" t="s">
        <v>223</v>
      </c>
      <c r="Q68" s="24">
        <v>12</v>
      </c>
      <c r="R68" s="21" t="s">
        <v>224</v>
      </c>
      <c r="S68" s="21" t="s">
        <v>242</v>
      </c>
      <c r="T68" s="21" t="s">
        <v>226</v>
      </c>
    </row>
    <row r="69" spans="1:20">
      <c r="A69" s="21" t="s">
        <v>71</v>
      </c>
      <c r="B69" s="21" t="s">
        <v>152</v>
      </c>
      <c r="C69" s="21" t="s">
        <v>116</v>
      </c>
      <c r="D69" s="21" t="s">
        <v>128</v>
      </c>
      <c r="E69" s="21">
        <v>3</v>
      </c>
      <c r="F69" s="21" t="s">
        <v>83</v>
      </c>
      <c r="G69" s="21" t="s">
        <v>291</v>
      </c>
      <c r="H69" s="22">
        <v>17</v>
      </c>
      <c r="I69" s="22">
        <v>17</v>
      </c>
      <c r="J69" s="22">
        <v>17</v>
      </c>
      <c r="K69" s="24">
        <v>31</v>
      </c>
      <c r="L69" s="24">
        <v>29</v>
      </c>
      <c r="M69" s="24">
        <v>1</v>
      </c>
      <c r="N69" s="21" t="s">
        <v>222</v>
      </c>
      <c r="O69" s="21" t="s">
        <v>223</v>
      </c>
      <c r="P69" s="21" t="s">
        <v>223</v>
      </c>
      <c r="Q69" s="24">
        <v>35</v>
      </c>
      <c r="R69" s="21" t="s">
        <v>224</v>
      </c>
      <c r="S69" s="21" t="s">
        <v>225</v>
      </c>
      <c r="T69" s="21" t="s">
        <v>226</v>
      </c>
    </row>
    <row r="70" spans="1:20">
      <c r="A70" s="21" t="s">
        <v>71</v>
      </c>
      <c r="B70" s="21" t="s">
        <v>152</v>
      </c>
      <c r="C70" s="21" t="s">
        <v>116</v>
      </c>
      <c r="D70" s="21" t="s">
        <v>128</v>
      </c>
      <c r="E70" s="21">
        <v>4</v>
      </c>
      <c r="F70" s="21" t="s">
        <v>87</v>
      </c>
      <c r="G70" s="21" t="s">
        <v>241</v>
      </c>
      <c r="H70" s="22">
        <v>17</v>
      </c>
      <c r="I70" s="22">
        <v>17</v>
      </c>
      <c r="J70" s="22">
        <v>17</v>
      </c>
      <c r="K70" s="24"/>
      <c r="L70" s="24">
        <v>23</v>
      </c>
      <c r="M70" s="24">
        <v>1</v>
      </c>
      <c r="N70" s="21" t="s">
        <v>223</v>
      </c>
      <c r="O70" s="21" t="s">
        <v>223</v>
      </c>
      <c r="P70" s="21" t="s">
        <v>223</v>
      </c>
      <c r="Q70" s="24">
        <v>22</v>
      </c>
      <c r="R70" s="21" t="s">
        <v>224</v>
      </c>
      <c r="S70" s="21" t="s">
        <v>242</v>
      </c>
      <c r="T70" s="21" t="s">
        <v>226</v>
      </c>
    </row>
    <row r="71" spans="1:20">
      <c r="A71" s="21" t="s">
        <v>71</v>
      </c>
      <c r="B71" s="21" t="s">
        <v>152</v>
      </c>
      <c r="C71" s="21" t="s">
        <v>116</v>
      </c>
      <c r="D71" s="21" t="s">
        <v>128</v>
      </c>
      <c r="E71" s="21">
        <v>4</v>
      </c>
      <c r="F71" s="21" t="s">
        <v>87</v>
      </c>
      <c r="G71" s="21" t="s">
        <v>292</v>
      </c>
      <c r="H71" s="22">
        <v>17</v>
      </c>
      <c r="I71" s="22">
        <v>17</v>
      </c>
      <c r="J71" s="22">
        <v>17</v>
      </c>
      <c r="K71" s="24">
        <v>25</v>
      </c>
      <c r="L71" s="24">
        <v>23</v>
      </c>
      <c r="M71" s="24">
        <v>1</v>
      </c>
      <c r="N71" s="21" t="s">
        <v>222</v>
      </c>
      <c r="O71" s="21" t="s">
        <v>223</v>
      </c>
      <c r="P71" s="21" t="s">
        <v>223</v>
      </c>
      <c r="Q71" s="24">
        <v>22</v>
      </c>
      <c r="R71" s="21" t="s">
        <v>224</v>
      </c>
      <c r="S71" s="21" t="s">
        <v>225</v>
      </c>
      <c r="T71" s="21" t="s">
        <v>226</v>
      </c>
    </row>
    <row r="72" spans="1:20">
      <c r="A72" s="21" t="s">
        <v>71</v>
      </c>
      <c r="B72" s="21" t="s">
        <v>152</v>
      </c>
      <c r="C72" s="21" t="s">
        <v>116</v>
      </c>
      <c r="D72" s="21" t="s">
        <v>128</v>
      </c>
      <c r="E72" s="21">
        <v>4</v>
      </c>
      <c r="F72" s="21" t="s">
        <v>87</v>
      </c>
      <c r="G72" s="21" t="s">
        <v>243</v>
      </c>
      <c r="H72" s="22">
        <v>17</v>
      </c>
      <c r="I72" s="22">
        <v>17</v>
      </c>
      <c r="J72" s="22">
        <v>17</v>
      </c>
      <c r="K72" s="24"/>
      <c r="L72" s="24">
        <v>23</v>
      </c>
      <c r="M72" s="24">
        <v>1</v>
      </c>
      <c r="N72" s="21" t="s">
        <v>223</v>
      </c>
      <c r="O72" s="21" t="s">
        <v>223</v>
      </c>
      <c r="P72" s="21" t="s">
        <v>223</v>
      </c>
      <c r="Q72" s="24">
        <v>14</v>
      </c>
      <c r="R72" s="21" t="s">
        <v>224</v>
      </c>
      <c r="S72" s="21" t="s">
        <v>242</v>
      </c>
      <c r="T72" s="21" t="s">
        <v>226</v>
      </c>
    </row>
    <row r="73" spans="1:20">
      <c r="A73" s="21" t="s">
        <v>71</v>
      </c>
      <c r="B73" s="21" t="s">
        <v>152</v>
      </c>
      <c r="C73" s="21" t="s">
        <v>116</v>
      </c>
      <c r="D73" s="21" t="s">
        <v>128</v>
      </c>
      <c r="E73" s="21">
        <v>4</v>
      </c>
      <c r="F73" s="21" t="s">
        <v>87</v>
      </c>
      <c r="G73" s="21" t="s">
        <v>244</v>
      </c>
      <c r="H73" s="22">
        <v>17</v>
      </c>
      <c r="I73" s="22">
        <v>17</v>
      </c>
      <c r="J73" s="22">
        <v>17</v>
      </c>
      <c r="K73" s="24"/>
      <c r="L73" s="24">
        <v>19</v>
      </c>
      <c r="M73" s="24">
        <v>1</v>
      </c>
      <c r="N73" s="21" t="s">
        <v>223</v>
      </c>
      <c r="O73" s="21" t="s">
        <v>223</v>
      </c>
      <c r="P73" s="21" t="s">
        <v>223</v>
      </c>
      <c r="Q73" s="24">
        <v>20</v>
      </c>
      <c r="R73" s="21" t="s">
        <v>224</v>
      </c>
      <c r="S73" s="21" t="s">
        <v>242</v>
      </c>
      <c r="T73" s="21" t="s">
        <v>226</v>
      </c>
    </row>
    <row r="74" spans="1:20">
      <c r="A74" s="21" t="s">
        <v>71</v>
      </c>
      <c r="B74" s="21" t="s">
        <v>152</v>
      </c>
      <c r="C74" s="21" t="s">
        <v>116</v>
      </c>
      <c r="D74" s="21" t="s">
        <v>128</v>
      </c>
      <c r="E74" s="21">
        <v>4</v>
      </c>
      <c r="F74" s="21" t="s">
        <v>87</v>
      </c>
      <c r="G74" s="21" t="s">
        <v>245</v>
      </c>
      <c r="H74" s="22">
        <v>17</v>
      </c>
      <c r="I74" s="22">
        <v>17</v>
      </c>
      <c r="J74" s="22">
        <v>17</v>
      </c>
      <c r="K74" s="24"/>
      <c r="L74" s="24">
        <v>9</v>
      </c>
      <c r="M74" s="24">
        <v>1</v>
      </c>
      <c r="N74" s="21" t="s">
        <v>223</v>
      </c>
      <c r="O74" s="21" t="s">
        <v>223</v>
      </c>
      <c r="P74" s="21" t="s">
        <v>223</v>
      </c>
      <c r="Q74" s="24">
        <v>17</v>
      </c>
      <c r="R74" s="21" t="s">
        <v>224</v>
      </c>
      <c r="S74" s="21" t="s">
        <v>242</v>
      </c>
      <c r="T74" s="21" t="s">
        <v>226</v>
      </c>
    </row>
    <row r="75" spans="1:20">
      <c r="A75" s="21" t="s">
        <v>71</v>
      </c>
      <c r="B75" s="21" t="s">
        <v>152</v>
      </c>
      <c r="C75" s="21" t="s">
        <v>116</v>
      </c>
      <c r="D75" s="21" t="s">
        <v>128</v>
      </c>
      <c r="E75" s="21">
        <v>4</v>
      </c>
      <c r="F75" s="21" t="s">
        <v>87</v>
      </c>
      <c r="G75" s="21" t="s">
        <v>246</v>
      </c>
      <c r="H75" s="22">
        <v>17</v>
      </c>
      <c r="I75" s="22">
        <v>17</v>
      </c>
      <c r="J75" s="22">
        <v>17</v>
      </c>
      <c r="K75" s="24"/>
      <c r="L75" s="24">
        <v>11</v>
      </c>
      <c r="M75" s="24">
        <v>1</v>
      </c>
      <c r="N75" s="21" t="s">
        <v>223</v>
      </c>
      <c r="O75" s="21" t="s">
        <v>223</v>
      </c>
      <c r="P75" s="21" t="s">
        <v>223</v>
      </c>
      <c r="Q75" s="24">
        <v>11</v>
      </c>
      <c r="R75" s="21" t="s">
        <v>224</v>
      </c>
      <c r="S75" s="21" t="s">
        <v>242</v>
      </c>
      <c r="T75" s="21" t="s">
        <v>226</v>
      </c>
    </row>
    <row r="76" spans="1:20">
      <c r="A76" s="21" t="s">
        <v>71</v>
      </c>
      <c r="B76" s="21" t="s">
        <v>152</v>
      </c>
      <c r="C76" s="21" t="s">
        <v>116</v>
      </c>
      <c r="D76" s="21" t="s">
        <v>128</v>
      </c>
      <c r="E76" s="21">
        <v>4</v>
      </c>
      <c r="F76" s="21" t="s">
        <v>87</v>
      </c>
      <c r="G76" s="21" t="s">
        <v>247</v>
      </c>
      <c r="H76" s="22">
        <v>17</v>
      </c>
      <c r="I76" s="22">
        <v>17</v>
      </c>
      <c r="J76" s="22">
        <v>17</v>
      </c>
      <c r="K76" s="24"/>
      <c r="L76" s="24">
        <v>16</v>
      </c>
      <c r="M76" s="24">
        <v>1</v>
      </c>
      <c r="N76" s="21" t="s">
        <v>223</v>
      </c>
      <c r="O76" s="21" t="s">
        <v>223</v>
      </c>
      <c r="P76" s="21" t="s">
        <v>223</v>
      </c>
      <c r="Q76" s="24">
        <v>8</v>
      </c>
      <c r="R76" s="21" t="s">
        <v>224</v>
      </c>
      <c r="S76" s="21" t="s">
        <v>242</v>
      </c>
      <c r="T76" s="21" t="s">
        <v>226</v>
      </c>
    </row>
    <row r="77" spans="1:20">
      <c r="A77" s="21" t="s">
        <v>71</v>
      </c>
      <c r="B77" s="21" t="s">
        <v>152</v>
      </c>
      <c r="C77" s="21" t="s">
        <v>116</v>
      </c>
      <c r="D77" s="21" t="s">
        <v>128</v>
      </c>
      <c r="E77" s="21">
        <v>4</v>
      </c>
      <c r="F77" s="21" t="s">
        <v>87</v>
      </c>
      <c r="G77" s="21" t="s">
        <v>248</v>
      </c>
      <c r="H77" s="22">
        <v>17</v>
      </c>
      <c r="I77" s="22">
        <v>17</v>
      </c>
      <c r="J77" s="22">
        <v>17</v>
      </c>
      <c r="K77" s="24"/>
      <c r="L77" s="24">
        <v>18</v>
      </c>
      <c r="M77" s="24">
        <v>1</v>
      </c>
      <c r="N77" s="21" t="s">
        <v>223</v>
      </c>
      <c r="O77" s="21" t="s">
        <v>223</v>
      </c>
      <c r="P77" s="21" t="s">
        <v>223</v>
      </c>
      <c r="Q77" s="24">
        <v>14</v>
      </c>
      <c r="R77" s="21" t="s">
        <v>224</v>
      </c>
      <c r="S77" s="21" t="s">
        <v>242</v>
      </c>
      <c r="T77" s="21" t="s">
        <v>226</v>
      </c>
    </row>
    <row r="78" spans="1:20">
      <c r="A78" s="21" t="s">
        <v>71</v>
      </c>
      <c r="B78" s="21" t="s">
        <v>152</v>
      </c>
      <c r="C78" s="21" t="s">
        <v>116</v>
      </c>
      <c r="D78" s="21" t="s">
        <v>128</v>
      </c>
      <c r="E78" s="21">
        <v>4</v>
      </c>
      <c r="F78" s="21" t="s">
        <v>87</v>
      </c>
      <c r="G78" s="21" t="s">
        <v>250</v>
      </c>
      <c r="H78" s="22">
        <v>17</v>
      </c>
      <c r="I78" s="22">
        <v>17</v>
      </c>
      <c r="J78" s="22">
        <v>17</v>
      </c>
      <c r="K78" s="24"/>
      <c r="L78" s="24">
        <v>11</v>
      </c>
      <c r="M78" s="24">
        <v>1</v>
      </c>
      <c r="N78" s="21" t="s">
        <v>223</v>
      </c>
      <c r="O78" s="21" t="s">
        <v>223</v>
      </c>
      <c r="P78" s="21" t="s">
        <v>223</v>
      </c>
      <c r="Q78" s="24">
        <v>9</v>
      </c>
      <c r="R78" s="21" t="s">
        <v>224</v>
      </c>
      <c r="S78" s="21" t="s">
        <v>242</v>
      </c>
      <c r="T78" s="21" t="s">
        <v>226</v>
      </c>
    </row>
    <row r="79" spans="1:20">
      <c r="A79" s="21" t="s">
        <v>71</v>
      </c>
      <c r="B79" s="21" t="s">
        <v>152</v>
      </c>
      <c r="C79" s="21" t="s">
        <v>116</v>
      </c>
      <c r="D79" s="21" t="s">
        <v>128</v>
      </c>
      <c r="E79" s="21">
        <v>4</v>
      </c>
      <c r="F79" s="21" t="s">
        <v>87</v>
      </c>
      <c r="G79" s="21" t="s">
        <v>252</v>
      </c>
      <c r="H79" s="22">
        <v>17</v>
      </c>
      <c r="I79" s="22">
        <v>17</v>
      </c>
      <c r="J79" s="22">
        <v>17</v>
      </c>
      <c r="K79" s="24"/>
      <c r="L79" s="24">
        <v>14</v>
      </c>
      <c r="M79" s="24">
        <v>1</v>
      </c>
      <c r="N79" s="21" t="s">
        <v>223</v>
      </c>
      <c r="O79" s="21" t="s">
        <v>223</v>
      </c>
      <c r="P79" s="21" t="s">
        <v>223</v>
      </c>
      <c r="Q79" s="24">
        <v>6</v>
      </c>
      <c r="R79" s="21" t="s">
        <v>224</v>
      </c>
      <c r="S79" s="21" t="s">
        <v>242</v>
      </c>
      <c r="T79" s="21" t="s">
        <v>226</v>
      </c>
    </row>
    <row r="80" spans="1:20">
      <c r="A80" s="21" t="s">
        <v>71</v>
      </c>
      <c r="B80" s="21" t="s">
        <v>152</v>
      </c>
      <c r="C80" s="21" t="s">
        <v>116</v>
      </c>
      <c r="D80" s="21" t="s">
        <v>128</v>
      </c>
      <c r="E80" s="21">
        <v>4</v>
      </c>
      <c r="F80" s="21" t="s">
        <v>87</v>
      </c>
      <c r="G80" s="21" t="s">
        <v>253</v>
      </c>
      <c r="H80" s="22">
        <v>17</v>
      </c>
      <c r="I80" s="22">
        <v>17</v>
      </c>
      <c r="J80" s="22">
        <v>17</v>
      </c>
      <c r="K80" s="24"/>
      <c r="L80" s="24">
        <v>24</v>
      </c>
      <c r="M80" s="24">
        <v>1</v>
      </c>
      <c r="N80" s="21" t="s">
        <v>223</v>
      </c>
      <c r="O80" s="21" t="s">
        <v>223</v>
      </c>
      <c r="P80" s="21" t="s">
        <v>223</v>
      </c>
      <c r="Q80" s="24">
        <v>17</v>
      </c>
      <c r="R80" s="21" t="s">
        <v>224</v>
      </c>
      <c r="S80" s="21" t="s">
        <v>242</v>
      </c>
      <c r="T80" s="21" t="s">
        <v>226</v>
      </c>
    </row>
    <row r="81" spans="1:20">
      <c r="A81" s="21" t="s">
        <v>71</v>
      </c>
      <c r="B81" s="21" t="s">
        <v>152</v>
      </c>
      <c r="C81" s="21" t="s">
        <v>116</v>
      </c>
      <c r="D81" s="21" t="s">
        <v>128</v>
      </c>
      <c r="E81" s="21">
        <v>4</v>
      </c>
      <c r="F81" s="21" t="s">
        <v>87</v>
      </c>
      <c r="G81" s="21" t="s">
        <v>254</v>
      </c>
      <c r="H81" s="22">
        <v>17</v>
      </c>
      <c r="I81" s="22">
        <v>17</v>
      </c>
      <c r="J81" s="22">
        <v>17</v>
      </c>
      <c r="K81" s="24">
        <v>9</v>
      </c>
      <c r="L81" s="24">
        <v>7</v>
      </c>
      <c r="M81" s="24">
        <v>1</v>
      </c>
      <c r="N81" s="21" t="s">
        <v>222</v>
      </c>
      <c r="O81" s="21" t="s">
        <v>223</v>
      </c>
      <c r="P81" s="21" t="s">
        <v>223</v>
      </c>
      <c r="Q81" s="24">
        <v>11</v>
      </c>
      <c r="R81" s="21" t="s">
        <v>224</v>
      </c>
      <c r="S81" s="21" t="s">
        <v>225</v>
      </c>
      <c r="T81" s="21" t="s">
        <v>226</v>
      </c>
    </row>
    <row r="82" spans="1:20">
      <c r="A82" s="21" t="s">
        <v>71</v>
      </c>
      <c r="B82" s="21" t="s">
        <v>152</v>
      </c>
      <c r="C82" s="21" t="s">
        <v>116</v>
      </c>
      <c r="D82" s="21" t="s">
        <v>128</v>
      </c>
      <c r="E82" s="21">
        <v>4</v>
      </c>
      <c r="F82" s="21" t="s">
        <v>87</v>
      </c>
      <c r="G82" s="21" t="s">
        <v>256</v>
      </c>
      <c r="H82" s="22">
        <v>17</v>
      </c>
      <c r="I82" s="22">
        <v>17</v>
      </c>
      <c r="J82" s="22">
        <v>17</v>
      </c>
      <c r="K82" s="24">
        <v>12</v>
      </c>
      <c r="L82" s="24">
        <v>10</v>
      </c>
      <c r="M82" s="24">
        <v>1</v>
      </c>
      <c r="N82" s="21" t="s">
        <v>222</v>
      </c>
      <c r="O82" s="21" t="s">
        <v>223</v>
      </c>
      <c r="P82" s="21" t="s">
        <v>223</v>
      </c>
      <c r="Q82" s="24">
        <v>12</v>
      </c>
      <c r="R82" s="21" t="s">
        <v>224</v>
      </c>
      <c r="S82" s="21" t="s">
        <v>225</v>
      </c>
      <c r="T82" s="21" t="s">
        <v>226</v>
      </c>
    </row>
    <row r="83" spans="1:20">
      <c r="A83" s="21" t="s">
        <v>71</v>
      </c>
      <c r="B83" s="21" t="s">
        <v>152</v>
      </c>
      <c r="C83" s="21" t="s">
        <v>116</v>
      </c>
      <c r="D83" s="21" t="s">
        <v>128</v>
      </c>
      <c r="E83" s="21">
        <v>4</v>
      </c>
      <c r="F83" s="21" t="s">
        <v>87</v>
      </c>
      <c r="G83" s="21" t="s">
        <v>257</v>
      </c>
      <c r="H83" s="22">
        <v>17</v>
      </c>
      <c r="I83" s="22">
        <v>17</v>
      </c>
      <c r="J83" s="22">
        <v>17</v>
      </c>
      <c r="K83" s="24"/>
      <c r="L83" s="24">
        <v>3</v>
      </c>
      <c r="M83" s="24">
        <v>1</v>
      </c>
      <c r="N83" s="21" t="s">
        <v>223</v>
      </c>
      <c r="O83" s="21" t="s">
        <v>223</v>
      </c>
      <c r="P83" s="21" t="s">
        <v>223</v>
      </c>
      <c r="Q83" s="24">
        <v>3</v>
      </c>
      <c r="R83" s="21" t="s">
        <v>224</v>
      </c>
      <c r="S83" s="21" t="s">
        <v>242</v>
      </c>
      <c r="T83" s="21" t="s">
        <v>226</v>
      </c>
    </row>
    <row r="84" spans="1:20">
      <c r="A84" s="21" t="s">
        <v>71</v>
      </c>
      <c r="B84" s="21" t="s">
        <v>152</v>
      </c>
      <c r="C84" s="21" t="s">
        <v>116</v>
      </c>
      <c r="D84" s="21" t="s">
        <v>128</v>
      </c>
      <c r="E84" s="21">
        <v>4</v>
      </c>
      <c r="F84" s="21" t="s">
        <v>87</v>
      </c>
      <c r="G84" s="21" t="s">
        <v>258</v>
      </c>
      <c r="H84" s="22">
        <v>17</v>
      </c>
      <c r="I84" s="22">
        <v>17</v>
      </c>
      <c r="J84" s="22">
        <v>17</v>
      </c>
      <c r="K84" s="24"/>
      <c r="L84" s="24">
        <v>19</v>
      </c>
      <c r="M84" s="24">
        <v>1</v>
      </c>
      <c r="N84" s="21" t="s">
        <v>223</v>
      </c>
      <c r="O84" s="21" t="s">
        <v>223</v>
      </c>
      <c r="P84" s="21" t="s">
        <v>223</v>
      </c>
      <c r="Q84" s="24">
        <v>9</v>
      </c>
      <c r="R84" s="21" t="s">
        <v>224</v>
      </c>
      <c r="S84" s="21" t="s">
        <v>242</v>
      </c>
      <c r="T84" s="21" t="s">
        <v>226</v>
      </c>
    </row>
    <row r="85" spans="1:20">
      <c r="A85" s="21" t="s">
        <v>71</v>
      </c>
      <c r="B85" s="21" t="s">
        <v>152</v>
      </c>
      <c r="C85" s="21" t="s">
        <v>116</v>
      </c>
      <c r="D85" s="21" t="s">
        <v>128</v>
      </c>
      <c r="E85" s="21">
        <v>4</v>
      </c>
      <c r="F85" s="21" t="s">
        <v>87</v>
      </c>
      <c r="G85" s="21" t="s">
        <v>293</v>
      </c>
      <c r="H85" s="22">
        <v>17</v>
      </c>
      <c r="I85" s="22">
        <v>17</v>
      </c>
      <c r="J85" s="22">
        <v>17</v>
      </c>
      <c r="K85" s="24"/>
      <c r="L85" s="24">
        <v>20</v>
      </c>
      <c r="M85" s="24">
        <v>1</v>
      </c>
      <c r="N85" s="21" t="s">
        <v>223</v>
      </c>
      <c r="O85" s="21" t="s">
        <v>223</v>
      </c>
      <c r="P85" s="21" t="s">
        <v>223</v>
      </c>
      <c r="Q85" s="24">
        <v>31</v>
      </c>
      <c r="R85" s="21" t="s">
        <v>224</v>
      </c>
      <c r="S85" s="21" t="s">
        <v>242</v>
      </c>
      <c r="T85" s="21" t="s">
        <v>226</v>
      </c>
    </row>
    <row r="86" spans="1:20">
      <c r="A86" s="21" t="s">
        <v>71</v>
      </c>
      <c r="B86" s="21" t="s">
        <v>152</v>
      </c>
      <c r="C86" s="21" t="s">
        <v>116</v>
      </c>
      <c r="D86" s="21" t="s">
        <v>128</v>
      </c>
      <c r="E86" s="21">
        <v>4</v>
      </c>
      <c r="F86" s="21" t="s">
        <v>87</v>
      </c>
      <c r="G86" s="21" t="s">
        <v>294</v>
      </c>
      <c r="H86" s="22">
        <v>17</v>
      </c>
      <c r="I86" s="22">
        <v>17</v>
      </c>
      <c r="J86" s="22">
        <v>17</v>
      </c>
      <c r="K86" s="24">
        <v>12</v>
      </c>
      <c r="L86" s="24">
        <v>11</v>
      </c>
      <c r="M86" s="24">
        <v>1</v>
      </c>
      <c r="N86" s="21" t="s">
        <v>222</v>
      </c>
      <c r="O86" s="21" t="s">
        <v>223</v>
      </c>
      <c r="P86" s="21" t="s">
        <v>223</v>
      </c>
      <c r="Q86" s="24">
        <v>10</v>
      </c>
      <c r="R86" s="21" t="s">
        <v>224</v>
      </c>
      <c r="S86" s="21" t="s">
        <v>225</v>
      </c>
      <c r="T86" s="21" t="s">
        <v>226</v>
      </c>
    </row>
    <row r="87" spans="1:20">
      <c r="A87" s="21" t="s">
        <v>71</v>
      </c>
      <c r="B87" s="21" t="s">
        <v>152</v>
      </c>
      <c r="C87" s="21" t="s">
        <v>116</v>
      </c>
      <c r="D87" s="21" t="s">
        <v>128</v>
      </c>
      <c r="E87" s="21">
        <v>4</v>
      </c>
      <c r="F87" s="21" t="s">
        <v>87</v>
      </c>
      <c r="G87" s="21" t="s">
        <v>259</v>
      </c>
      <c r="H87" s="22">
        <v>17</v>
      </c>
      <c r="I87" s="22">
        <v>17</v>
      </c>
      <c r="J87" s="22">
        <v>17</v>
      </c>
      <c r="K87" s="24">
        <v>31</v>
      </c>
      <c r="L87" s="24">
        <v>29</v>
      </c>
      <c r="M87" s="24">
        <v>1</v>
      </c>
      <c r="N87" s="21" t="s">
        <v>222</v>
      </c>
      <c r="O87" s="21" t="s">
        <v>223</v>
      </c>
      <c r="P87" s="21" t="s">
        <v>223</v>
      </c>
      <c r="Q87" s="24">
        <v>32</v>
      </c>
      <c r="R87" s="21" t="s">
        <v>224</v>
      </c>
      <c r="S87" s="21" t="s">
        <v>225</v>
      </c>
      <c r="T87" s="21" t="s">
        <v>226</v>
      </c>
    </row>
    <row r="88" spans="1:20">
      <c r="A88" s="21" t="s">
        <v>71</v>
      </c>
      <c r="B88" s="21" t="s">
        <v>152</v>
      </c>
      <c r="C88" s="21" t="s">
        <v>116</v>
      </c>
      <c r="D88" s="21" t="s">
        <v>128</v>
      </c>
      <c r="E88" s="21">
        <v>4</v>
      </c>
      <c r="F88" s="21" t="s">
        <v>87</v>
      </c>
      <c r="G88" s="21" t="s">
        <v>261</v>
      </c>
      <c r="H88" s="22">
        <v>17</v>
      </c>
      <c r="I88" s="22">
        <v>17</v>
      </c>
      <c r="J88" s="22">
        <v>17</v>
      </c>
      <c r="K88" s="24"/>
      <c r="L88" s="24">
        <v>1</v>
      </c>
      <c r="M88" s="24">
        <v>1</v>
      </c>
      <c r="N88" s="21" t="s">
        <v>223</v>
      </c>
      <c r="O88" s="21" t="s">
        <v>223</v>
      </c>
      <c r="P88" s="21" t="s">
        <v>223</v>
      </c>
      <c r="Q88" s="24">
        <v>5</v>
      </c>
      <c r="R88" s="21" t="s">
        <v>224</v>
      </c>
      <c r="S88" s="21" t="s">
        <v>242</v>
      </c>
      <c r="T88" s="21" t="s">
        <v>226</v>
      </c>
    </row>
    <row r="89" spans="1:20">
      <c r="A89" s="21" t="s">
        <v>71</v>
      </c>
      <c r="B89" s="21" t="s">
        <v>152</v>
      </c>
      <c r="C89" s="21" t="s">
        <v>116</v>
      </c>
      <c r="D89" s="21" t="s">
        <v>128</v>
      </c>
      <c r="E89" s="21">
        <v>4</v>
      </c>
      <c r="F89" s="21" t="s">
        <v>87</v>
      </c>
      <c r="G89" s="21" t="s">
        <v>295</v>
      </c>
      <c r="H89" s="22">
        <v>17</v>
      </c>
      <c r="I89" s="22">
        <v>17</v>
      </c>
      <c r="J89" s="22">
        <v>17</v>
      </c>
      <c r="K89" s="24">
        <v>21</v>
      </c>
      <c r="L89" s="24">
        <v>19</v>
      </c>
      <c r="M89" s="24">
        <v>1</v>
      </c>
      <c r="N89" s="21" t="s">
        <v>222</v>
      </c>
      <c r="O89" s="21" t="s">
        <v>223</v>
      </c>
      <c r="P89" s="21" t="s">
        <v>223</v>
      </c>
      <c r="Q89" s="24">
        <v>13</v>
      </c>
      <c r="R89" s="21" t="s">
        <v>224</v>
      </c>
      <c r="S89" s="21" t="s">
        <v>225</v>
      </c>
      <c r="T89" s="21" t="s">
        <v>226</v>
      </c>
    </row>
    <row r="90" spans="1:20">
      <c r="A90" s="21" t="s">
        <v>71</v>
      </c>
      <c r="B90" s="21" t="s">
        <v>152</v>
      </c>
      <c r="C90" s="21" t="s">
        <v>116</v>
      </c>
      <c r="D90" s="21" t="s">
        <v>128</v>
      </c>
      <c r="E90" s="21">
        <v>4</v>
      </c>
      <c r="F90" s="21" t="s">
        <v>87</v>
      </c>
      <c r="G90" s="21" t="s">
        <v>296</v>
      </c>
      <c r="H90" s="22">
        <v>17</v>
      </c>
      <c r="I90" s="22">
        <v>17</v>
      </c>
      <c r="J90" s="22">
        <v>17</v>
      </c>
      <c r="K90" s="24">
        <v>21</v>
      </c>
      <c r="L90" s="24">
        <v>19</v>
      </c>
      <c r="M90" s="24">
        <v>1</v>
      </c>
      <c r="N90" s="21" t="s">
        <v>222</v>
      </c>
      <c r="O90" s="21" t="s">
        <v>223</v>
      </c>
      <c r="P90" s="21" t="s">
        <v>223</v>
      </c>
      <c r="Q90" s="24">
        <v>16</v>
      </c>
      <c r="R90" s="21" t="s">
        <v>224</v>
      </c>
      <c r="S90" s="21" t="s">
        <v>225</v>
      </c>
      <c r="T90" s="21" t="s">
        <v>226</v>
      </c>
    </row>
    <row r="91" spans="1:20">
      <c r="A91" s="21" t="s">
        <v>71</v>
      </c>
      <c r="B91" s="21" t="s">
        <v>152</v>
      </c>
      <c r="C91" s="21" t="s">
        <v>116</v>
      </c>
      <c r="D91" s="21" t="s">
        <v>128</v>
      </c>
      <c r="E91" s="21">
        <v>4</v>
      </c>
      <c r="F91" s="21" t="s">
        <v>87</v>
      </c>
      <c r="G91" s="21" t="s">
        <v>297</v>
      </c>
      <c r="H91" s="22">
        <v>17</v>
      </c>
      <c r="I91" s="22">
        <v>17</v>
      </c>
      <c r="J91" s="22">
        <v>17</v>
      </c>
      <c r="K91" s="24">
        <v>8</v>
      </c>
      <c r="L91" s="24">
        <v>7</v>
      </c>
      <c r="M91" s="24">
        <v>1</v>
      </c>
      <c r="N91" s="21" t="s">
        <v>222</v>
      </c>
      <c r="O91" s="21" t="s">
        <v>223</v>
      </c>
      <c r="P91" s="21" t="s">
        <v>223</v>
      </c>
      <c r="Q91" s="24">
        <v>8</v>
      </c>
      <c r="R91" s="21" t="s">
        <v>224</v>
      </c>
      <c r="S91" s="21" t="s">
        <v>225</v>
      </c>
      <c r="T91" s="21" t="s">
        <v>226</v>
      </c>
    </row>
    <row r="92" spans="1:20">
      <c r="A92" s="21" t="s">
        <v>71</v>
      </c>
      <c r="B92" s="21" t="s">
        <v>152</v>
      </c>
      <c r="C92" s="21" t="s">
        <v>116</v>
      </c>
      <c r="D92" s="21" t="s">
        <v>128</v>
      </c>
      <c r="E92" s="21">
        <v>4</v>
      </c>
      <c r="F92" s="21" t="s">
        <v>87</v>
      </c>
      <c r="G92" s="21" t="s">
        <v>263</v>
      </c>
      <c r="H92" s="22">
        <v>17</v>
      </c>
      <c r="I92" s="22">
        <v>17</v>
      </c>
      <c r="J92" s="22">
        <v>17</v>
      </c>
      <c r="K92" s="24"/>
      <c r="L92" s="24">
        <v>20</v>
      </c>
      <c r="M92" s="24">
        <v>1</v>
      </c>
      <c r="N92" s="21" t="s">
        <v>223</v>
      </c>
      <c r="O92" s="21" t="s">
        <v>223</v>
      </c>
      <c r="P92" s="21" t="s">
        <v>223</v>
      </c>
      <c r="Q92" s="24">
        <v>17</v>
      </c>
      <c r="R92" s="21" t="s">
        <v>224</v>
      </c>
      <c r="S92" s="21" t="s">
        <v>242</v>
      </c>
      <c r="T92" s="21" t="s">
        <v>226</v>
      </c>
    </row>
    <row r="93" spans="1:20">
      <c r="A93" s="21" t="s">
        <v>71</v>
      </c>
      <c r="B93" s="21" t="s">
        <v>152</v>
      </c>
      <c r="C93" s="21" t="s">
        <v>116</v>
      </c>
      <c r="D93" s="21" t="s">
        <v>128</v>
      </c>
      <c r="E93" s="21">
        <v>4</v>
      </c>
      <c r="F93" s="21" t="s">
        <v>87</v>
      </c>
      <c r="G93" s="21" t="s">
        <v>265</v>
      </c>
      <c r="H93" s="22">
        <v>17</v>
      </c>
      <c r="I93" s="22">
        <v>17</v>
      </c>
      <c r="J93" s="22">
        <v>17</v>
      </c>
      <c r="K93" s="24"/>
      <c r="L93" s="24">
        <v>36</v>
      </c>
      <c r="M93" s="24">
        <v>1</v>
      </c>
      <c r="N93" s="21" t="s">
        <v>223</v>
      </c>
      <c r="O93" s="21" t="s">
        <v>223</v>
      </c>
      <c r="P93" s="21" t="s">
        <v>223</v>
      </c>
      <c r="Q93" s="24">
        <v>9</v>
      </c>
      <c r="R93" s="21" t="s">
        <v>224</v>
      </c>
      <c r="S93" s="21" t="s">
        <v>242</v>
      </c>
      <c r="T93" s="21" t="s">
        <v>226</v>
      </c>
    </row>
    <row r="94" spans="1:20">
      <c r="A94" s="21" t="s">
        <v>71</v>
      </c>
      <c r="B94" s="21" t="s">
        <v>152</v>
      </c>
      <c r="C94" s="21" t="s">
        <v>116</v>
      </c>
      <c r="D94" s="21" t="s">
        <v>128</v>
      </c>
      <c r="E94" s="21">
        <v>4</v>
      </c>
      <c r="F94" s="21" t="s">
        <v>87</v>
      </c>
      <c r="G94" s="21" t="s">
        <v>266</v>
      </c>
      <c r="H94" s="22">
        <v>17</v>
      </c>
      <c r="I94" s="22">
        <v>17</v>
      </c>
      <c r="J94" s="22">
        <v>17</v>
      </c>
      <c r="K94" s="24"/>
      <c r="L94" s="24">
        <v>16</v>
      </c>
      <c r="M94" s="24">
        <v>1</v>
      </c>
      <c r="N94" s="21" t="s">
        <v>223</v>
      </c>
      <c r="O94" s="21" t="s">
        <v>223</v>
      </c>
      <c r="P94" s="21" t="s">
        <v>223</v>
      </c>
      <c r="Q94" s="24">
        <v>16</v>
      </c>
      <c r="R94" s="21" t="s">
        <v>224</v>
      </c>
      <c r="S94" s="21" t="s">
        <v>242</v>
      </c>
      <c r="T94" s="21" t="s">
        <v>226</v>
      </c>
    </row>
    <row r="95" spans="1:20">
      <c r="A95" s="21" t="s">
        <v>71</v>
      </c>
      <c r="B95" s="21" t="s">
        <v>152</v>
      </c>
      <c r="C95" s="21" t="s">
        <v>116</v>
      </c>
      <c r="D95" s="21" t="s">
        <v>128</v>
      </c>
      <c r="E95" s="21">
        <v>4</v>
      </c>
      <c r="F95" s="21" t="s">
        <v>87</v>
      </c>
      <c r="G95" s="21" t="s">
        <v>267</v>
      </c>
      <c r="H95" s="22">
        <v>17</v>
      </c>
      <c r="I95" s="22">
        <v>17</v>
      </c>
      <c r="J95" s="22">
        <v>17</v>
      </c>
      <c r="K95" s="24"/>
      <c r="L95" s="24">
        <v>22</v>
      </c>
      <c r="M95" s="24">
        <v>1</v>
      </c>
      <c r="N95" s="21" t="s">
        <v>223</v>
      </c>
      <c r="O95" s="21" t="s">
        <v>223</v>
      </c>
      <c r="P95" s="21" t="s">
        <v>223</v>
      </c>
      <c r="Q95" s="24">
        <v>24</v>
      </c>
      <c r="R95" s="21" t="s">
        <v>224</v>
      </c>
      <c r="S95" s="21" t="s">
        <v>242</v>
      </c>
      <c r="T95" s="21" t="s">
        <v>226</v>
      </c>
    </row>
    <row r="96" spans="1:20">
      <c r="A96" s="21" t="s">
        <v>71</v>
      </c>
      <c r="B96" s="21" t="s">
        <v>152</v>
      </c>
      <c r="C96" s="21" t="s">
        <v>116</v>
      </c>
      <c r="D96" s="21" t="s">
        <v>128</v>
      </c>
      <c r="E96" s="21">
        <v>4</v>
      </c>
      <c r="F96" s="21" t="s">
        <v>87</v>
      </c>
      <c r="G96" s="21" t="s">
        <v>268</v>
      </c>
      <c r="H96" s="22">
        <v>17</v>
      </c>
      <c r="I96" s="22">
        <v>17</v>
      </c>
      <c r="J96" s="22">
        <v>17</v>
      </c>
      <c r="K96" s="24"/>
      <c r="L96" s="24">
        <v>23</v>
      </c>
      <c r="M96" s="24">
        <v>1</v>
      </c>
      <c r="N96" s="21" t="s">
        <v>223</v>
      </c>
      <c r="O96" s="21" t="s">
        <v>223</v>
      </c>
      <c r="P96" s="21" t="s">
        <v>223</v>
      </c>
      <c r="Q96" s="24">
        <v>27</v>
      </c>
      <c r="R96" s="21" t="s">
        <v>224</v>
      </c>
      <c r="S96" s="21" t="s">
        <v>242</v>
      </c>
      <c r="T96" s="21" t="s">
        <v>226</v>
      </c>
    </row>
    <row r="97" spans="1:20">
      <c r="A97" s="21" t="s">
        <v>71</v>
      </c>
      <c r="B97" s="21" t="s">
        <v>152</v>
      </c>
      <c r="C97" s="21" t="s">
        <v>116</v>
      </c>
      <c r="D97" s="21" t="s">
        <v>128</v>
      </c>
      <c r="E97" s="21">
        <v>4</v>
      </c>
      <c r="F97" s="21" t="s">
        <v>87</v>
      </c>
      <c r="G97" s="21" t="s">
        <v>269</v>
      </c>
      <c r="H97" s="22">
        <v>17</v>
      </c>
      <c r="I97" s="22">
        <v>17</v>
      </c>
      <c r="J97" s="22">
        <v>17</v>
      </c>
      <c r="K97" s="24"/>
      <c r="L97" s="24">
        <v>26</v>
      </c>
      <c r="M97" s="24">
        <v>1</v>
      </c>
      <c r="N97" s="21" t="s">
        <v>223</v>
      </c>
      <c r="O97" s="21" t="s">
        <v>223</v>
      </c>
      <c r="P97" s="21" t="s">
        <v>223</v>
      </c>
      <c r="Q97" s="24">
        <v>27</v>
      </c>
      <c r="R97" s="21" t="s">
        <v>224</v>
      </c>
      <c r="S97" s="21" t="s">
        <v>242</v>
      </c>
      <c r="T97" s="21" t="s">
        <v>226</v>
      </c>
    </row>
    <row r="98" spans="1:20">
      <c r="A98" s="21" t="s">
        <v>71</v>
      </c>
      <c r="B98" s="21" t="s">
        <v>152</v>
      </c>
      <c r="C98" s="21" t="s">
        <v>116</v>
      </c>
      <c r="D98" s="21" t="s">
        <v>128</v>
      </c>
      <c r="E98" s="21">
        <v>4</v>
      </c>
      <c r="F98" s="21" t="s">
        <v>87</v>
      </c>
      <c r="G98" s="21" t="s">
        <v>270</v>
      </c>
      <c r="H98" s="22">
        <v>17</v>
      </c>
      <c r="I98" s="22">
        <v>17</v>
      </c>
      <c r="J98" s="22">
        <v>17</v>
      </c>
      <c r="K98" s="24"/>
      <c r="L98" s="24">
        <v>18</v>
      </c>
      <c r="M98" s="24">
        <v>1</v>
      </c>
      <c r="N98" s="21" t="s">
        <v>223</v>
      </c>
      <c r="O98" s="21" t="s">
        <v>223</v>
      </c>
      <c r="P98" s="21" t="s">
        <v>223</v>
      </c>
      <c r="Q98" s="24">
        <v>27</v>
      </c>
      <c r="R98" s="21" t="s">
        <v>224</v>
      </c>
      <c r="S98" s="21" t="s">
        <v>242</v>
      </c>
      <c r="T98" s="21" t="s">
        <v>226</v>
      </c>
    </row>
    <row r="99" spans="1:20">
      <c r="A99" s="21" t="s">
        <v>71</v>
      </c>
      <c r="B99" s="21" t="s">
        <v>152</v>
      </c>
      <c r="C99" s="21" t="s">
        <v>116</v>
      </c>
      <c r="D99" s="21" t="s">
        <v>128</v>
      </c>
      <c r="E99" s="21">
        <v>4</v>
      </c>
      <c r="F99" s="21" t="s">
        <v>87</v>
      </c>
      <c r="G99" s="21" t="s">
        <v>271</v>
      </c>
      <c r="H99" s="22">
        <v>17</v>
      </c>
      <c r="I99" s="22">
        <v>17</v>
      </c>
      <c r="J99" s="22">
        <v>17</v>
      </c>
      <c r="K99" s="24"/>
      <c r="L99" s="24">
        <v>18</v>
      </c>
      <c r="M99" s="24">
        <v>1</v>
      </c>
      <c r="N99" s="21" t="s">
        <v>223</v>
      </c>
      <c r="O99" s="21" t="s">
        <v>223</v>
      </c>
      <c r="P99" s="21" t="s">
        <v>223</v>
      </c>
      <c r="Q99" s="24">
        <v>22</v>
      </c>
      <c r="R99" s="21" t="s">
        <v>224</v>
      </c>
      <c r="S99" s="21" t="s">
        <v>242</v>
      </c>
      <c r="T99" s="21" t="s">
        <v>226</v>
      </c>
    </row>
    <row r="100" spans="1:20">
      <c r="A100" s="21" t="s">
        <v>71</v>
      </c>
      <c r="B100" s="21" t="s">
        <v>152</v>
      </c>
      <c r="C100" s="21" t="s">
        <v>116</v>
      </c>
      <c r="D100" s="21" t="s">
        <v>128</v>
      </c>
      <c r="E100" s="21">
        <v>4</v>
      </c>
      <c r="F100" s="21" t="s">
        <v>87</v>
      </c>
      <c r="G100" s="21" t="s">
        <v>272</v>
      </c>
      <c r="H100" s="22">
        <v>17</v>
      </c>
      <c r="I100" s="22">
        <v>17</v>
      </c>
      <c r="J100" s="22">
        <v>17</v>
      </c>
      <c r="K100" s="24"/>
      <c r="L100" s="24">
        <v>19</v>
      </c>
      <c r="M100" s="24">
        <v>1</v>
      </c>
      <c r="N100" s="21" t="s">
        <v>223</v>
      </c>
      <c r="O100" s="21" t="s">
        <v>223</v>
      </c>
      <c r="P100" s="21" t="s">
        <v>223</v>
      </c>
      <c r="Q100" s="24">
        <v>24</v>
      </c>
      <c r="R100" s="21" t="s">
        <v>224</v>
      </c>
      <c r="S100" s="21" t="s">
        <v>242</v>
      </c>
      <c r="T100" s="21" t="s">
        <v>226</v>
      </c>
    </row>
    <row r="101" spans="1:20">
      <c r="A101" s="21" t="s">
        <v>71</v>
      </c>
      <c r="B101" s="21" t="s">
        <v>152</v>
      </c>
      <c r="C101" s="21" t="s">
        <v>116</v>
      </c>
      <c r="D101" s="21" t="s">
        <v>128</v>
      </c>
      <c r="E101" s="21">
        <v>4</v>
      </c>
      <c r="F101" s="21" t="s">
        <v>87</v>
      </c>
      <c r="G101" s="21" t="s">
        <v>273</v>
      </c>
      <c r="H101" s="22">
        <v>17</v>
      </c>
      <c r="I101" s="22">
        <v>17</v>
      </c>
      <c r="J101" s="22">
        <v>17</v>
      </c>
      <c r="K101" s="24"/>
      <c r="L101" s="24">
        <v>20</v>
      </c>
      <c r="M101" s="24">
        <v>1</v>
      </c>
      <c r="N101" s="21" t="s">
        <v>223</v>
      </c>
      <c r="O101" s="21" t="s">
        <v>223</v>
      </c>
      <c r="P101" s="21" t="s">
        <v>223</v>
      </c>
      <c r="Q101" s="24">
        <v>24</v>
      </c>
      <c r="R101" s="21" t="s">
        <v>224</v>
      </c>
      <c r="S101" s="21" t="s">
        <v>242</v>
      </c>
      <c r="T101" s="21" t="s">
        <v>226</v>
      </c>
    </row>
    <row r="102" spans="1:20">
      <c r="A102" s="21" t="s">
        <v>71</v>
      </c>
      <c r="B102" s="21" t="s">
        <v>152</v>
      </c>
      <c r="C102" s="21" t="s">
        <v>116</v>
      </c>
      <c r="D102" s="21" t="s">
        <v>128</v>
      </c>
      <c r="E102" s="21">
        <v>4</v>
      </c>
      <c r="F102" s="21" t="s">
        <v>87</v>
      </c>
      <c r="G102" s="21" t="s">
        <v>274</v>
      </c>
      <c r="H102" s="22">
        <v>17</v>
      </c>
      <c r="I102" s="22">
        <v>17</v>
      </c>
      <c r="J102" s="22">
        <v>17</v>
      </c>
      <c r="K102" s="24"/>
      <c r="L102" s="24">
        <v>17</v>
      </c>
      <c r="M102" s="24">
        <v>1</v>
      </c>
      <c r="N102" s="21" t="s">
        <v>223</v>
      </c>
      <c r="O102" s="21" t="s">
        <v>223</v>
      </c>
      <c r="P102" s="21" t="s">
        <v>223</v>
      </c>
      <c r="Q102" s="24">
        <v>15</v>
      </c>
      <c r="R102" s="21" t="s">
        <v>224</v>
      </c>
      <c r="S102" s="21" t="s">
        <v>242</v>
      </c>
      <c r="T102" s="21" t="s">
        <v>226</v>
      </c>
    </row>
    <row r="103" spans="1:20">
      <c r="A103" s="21" t="s">
        <v>71</v>
      </c>
      <c r="B103" s="21" t="s">
        <v>152</v>
      </c>
      <c r="C103" s="21" t="s">
        <v>116</v>
      </c>
      <c r="D103" s="21" t="s">
        <v>128</v>
      </c>
      <c r="E103" s="21">
        <v>4</v>
      </c>
      <c r="F103" s="21" t="s">
        <v>87</v>
      </c>
      <c r="G103" s="21" t="s">
        <v>276</v>
      </c>
      <c r="H103" s="22">
        <v>17</v>
      </c>
      <c r="I103" s="22">
        <v>17</v>
      </c>
      <c r="J103" s="22">
        <v>17</v>
      </c>
      <c r="K103" s="24"/>
      <c r="L103" s="24">
        <v>2</v>
      </c>
      <c r="M103" s="24">
        <v>1</v>
      </c>
      <c r="N103" s="21" t="s">
        <v>223</v>
      </c>
      <c r="O103" s="21" t="s">
        <v>223</v>
      </c>
      <c r="P103" s="21" t="s">
        <v>223</v>
      </c>
      <c r="Q103" s="24">
        <v>4</v>
      </c>
      <c r="R103" s="21" t="s">
        <v>224</v>
      </c>
      <c r="S103" s="21" t="s">
        <v>242</v>
      </c>
      <c r="T103" s="21" t="s">
        <v>226</v>
      </c>
    </row>
    <row r="104" spans="1:20">
      <c r="A104" s="21" t="s">
        <v>71</v>
      </c>
      <c r="B104" s="21" t="s">
        <v>152</v>
      </c>
      <c r="C104" s="21" t="s">
        <v>116</v>
      </c>
      <c r="D104" s="21" t="s">
        <v>128</v>
      </c>
      <c r="E104" s="21">
        <v>4</v>
      </c>
      <c r="F104" s="21" t="s">
        <v>87</v>
      </c>
      <c r="G104" s="21" t="s">
        <v>277</v>
      </c>
      <c r="H104" s="22">
        <v>17</v>
      </c>
      <c r="I104" s="22">
        <v>17</v>
      </c>
      <c r="J104" s="22">
        <v>17</v>
      </c>
      <c r="K104" s="24"/>
      <c r="L104" s="24">
        <v>21</v>
      </c>
      <c r="M104" s="24">
        <v>1</v>
      </c>
      <c r="N104" s="21" t="s">
        <v>223</v>
      </c>
      <c r="O104" s="21" t="s">
        <v>223</v>
      </c>
      <c r="P104" s="21" t="s">
        <v>223</v>
      </c>
      <c r="Q104" s="24">
        <v>17</v>
      </c>
      <c r="R104" s="21" t="s">
        <v>224</v>
      </c>
      <c r="S104" s="21" t="s">
        <v>242</v>
      </c>
      <c r="T104" s="21" t="s">
        <v>226</v>
      </c>
    </row>
    <row r="105" spans="1:20">
      <c r="A105" s="21" t="s">
        <v>71</v>
      </c>
      <c r="B105" s="21" t="s">
        <v>152</v>
      </c>
      <c r="C105" s="21" t="s">
        <v>116</v>
      </c>
      <c r="D105" s="21" t="s">
        <v>128</v>
      </c>
      <c r="E105" s="21">
        <v>4</v>
      </c>
      <c r="F105" s="21" t="s">
        <v>87</v>
      </c>
      <c r="G105" s="21" t="s">
        <v>298</v>
      </c>
      <c r="H105" s="22">
        <v>17</v>
      </c>
      <c r="I105" s="22">
        <v>17</v>
      </c>
      <c r="J105" s="22">
        <v>17</v>
      </c>
      <c r="K105" s="24">
        <v>16</v>
      </c>
      <c r="L105" s="24">
        <v>15</v>
      </c>
      <c r="M105" s="24">
        <v>1</v>
      </c>
      <c r="N105" s="21" t="s">
        <v>222</v>
      </c>
      <c r="O105" s="21" t="s">
        <v>223</v>
      </c>
      <c r="P105" s="21" t="s">
        <v>223</v>
      </c>
      <c r="Q105" s="24">
        <v>8</v>
      </c>
      <c r="R105" s="21" t="s">
        <v>224</v>
      </c>
      <c r="S105" s="21" t="s">
        <v>225</v>
      </c>
      <c r="T105" s="21" t="s">
        <v>226</v>
      </c>
    </row>
    <row r="106" spans="1:20">
      <c r="A106" s="21" t="s">
        <v>71</v>
      </c>
      <c r="B106" s="21" t="s">
        <v>152</v>
      </c>
      <c r="C106" s="21" t="s">
        <v>116</v>
      </c>
      <c r="D106" s="21" t="s">
        <v>128</v>
      </c>
      <c r="E106" s="21">
        <v>4</v>
      </c>
      <c r="F106" s="21" t="s">
        <v>87</v>
      </c>
      <c r="G106" s="21" t="s">
        <v>299</v>
      </c>
      <c r="H106" s="22">
        <v>17</v>
      </c>
      <c r="I106" s="22">
        <v>17</v>
      </c>
      <c r="J106" s="22">
        <v>17</v>
      </c>
      <c r="K106" s="24">
        <v>21</v>
      </c>
      <c r="L106" s="24">
        <v>19</v>
      </c>
      <c r="M106" s="24">
        <v>1</v>
      </c>
      <c r="N106" s="21" t="s">
        <v>222</v>
      </c>
      <c r="O106" s="21" t="s">
        <v>223</v>
      </c>
      <c r="P106" s="21" t="s">
        <v>223</v>
      </c>
      <c r="Q106" s="24">
        <v>23</v>
      </c>
      <c r="R106" s="21" t="s">
        <v>224</v>
      </c>
      <c r="S106" s="21" t="s">
        <v>225</v>
      </c>
      <c r="T106" s="21" t="s">
        <v>226</v>
      </c>
    </row>
    <row r="107" spans="1:20">
      <c r="A107" s="21" t="s">
        <v>71</v>
      </c>
      <c r="B107" s="21" t="s">
        <v>152</v>
      </c>
      <c r="C107" s="21" t="s">
        <v>116</v>
      </c>
      <c r="D107" s="21" t="s">
        <v>128</v>
      </c>
      <c r="E107" s="21">
        <v>4</v>
      </c>
      <c r="F107" s="21" t="s">
        <v>87</v>
      </c>
      <c r="G107" s="21" t="s">
        <v>300</v>
      </c>
      <c r="H107" s="22">
        <v>17</v>
      </c>
      <c r="I107" s="22">
        <v>17</v>
      </c>
      <c r="J107" s="22">
        <v>17</v>
      </c>
      <c r="K107" s="24">
        <v>26</v>
      </c>
      <c r="L107" s="24">
        <v>24</v>
      </c>
      <c r="M107" s="24">
        <v>1</v>
      </c>
      <c r="N107" s="21" t="s">
        <v>222</v>
      </c>
      <c r="O107" s="21" t="s">
        <v>223</v>
      </c>
      <c r="P107" s="21" t="s">
        <v>223</v>
      </c>
      <c r="Q107" s="24">
        <v>23</v>
      </c>
      <c r="R107" s="21" t="s">
        <v>224</v>
      </c>
      <c r="S107" s="21" t="s">
        <v>225</v>
      </c>
      <c r="T107" s="21" t="s">
        <v>226</v>
      </c>
    </row>
    <row r="108" spans="1:20">
      <c r="A108" s="21" t="s">
        <v>71</v>
      </c>
      <c r="B108" s="21" t="s">
        <v>152</v>
      </c>
      <c r="C108" s="21" t="s">
        <v>116</v>
      </c>
      <c r="D108" s="21" t="s">
        <v>128</v>
      </c>
      <c r="E108" s="21">
        <v>4</v>
      </c>
      <c r="F108" s="21" t="s">
        <v>87</v>
      </c>
      <c r="G108" s="21" t="s">
        <v>278</v>
      </c>
      <c r="H108" s="22">
        <v>17</v>
      </c>
      <c r="I108" s="22">
        <v>17</v>
      </c>
      <c r="J108" s="22">
        <v>17</v>
      </c>
      <c r="K108" s="24"/>
      <c r="L108" s="24">
        <v>21</v>
      </c>
      <c r="M108" s="24">
        <v>1</v>
      </c>
      <c r="N108" s="21" t="s">
        <v>223</v>
      </c>
      <c r="O108" s="21" t="s">
        <v>223</v>
      </c>
      <c r="P108" s="21" t="s">
        <v>223</v>
      </c>
      <c r="Q108" s="24">
        <v>18</v>
      </c>
      <c r="R108" s="21" t="s">
        <v>224</v>
      </c>
      <c r="S108" s="21" t="s">
        <v>242</v>
      </c>
      <c r="T108" s="21" t="s">
        <v>226</v>
      </c>
    </row>
    <row r="109" spans="1:20">
      <c r="A109" s="21" t="s">
        <v>71</v>
      </c>
      <c r="B109" s="21" t="s">
        <v>152</v>
      </c>
      <c r="C109" s="21" t="s">
        <v>116</v>
      </c>
      <c r="D109" s="21" t="s">
        <v>128</v>
      </c>
      <c r="E109" s="21">
        <v>4</v>
      </c>
      <c r="F109" s="21" t="s">
        <v>87</v>
      </c>
      <c r="G109" s="21" t="s">
        <v>280</v>
      </c>
      <c r="H109" s="22">
        <v>17</v>
      </c>
      <c r="I109" s="22">
        <v>17</v>
      </c>
      <c r="J109" s="22">
        <v>17</v>
      </c>
      <c r="K109" s="24"/>
      <c r="L109" s="24">
        <v>23</v>
      </c>
      <c r="M109" s="24">
        <v>1</v>
      </c>
      <c r="N109" s="21" t="s">
        <v>223</v>
      </c>
      <c r="O109" s="21" t="s">
        <v>223</v>
      </c>
      <c r="P109" s="21" t="s">
        <v>223</v>
      </c>
      <c r="Q109" s="24">
        <v>23</v>
      </c>
      <c r="R109" s="21" t="s">
        <v>224</v>
      </c>
      <c r="S109" s="21" t="s">
        <v>242</v>
      </c>
      <c r="T109" s="21" t="s">
        <v>226</v>
      </c>
    </row>
    <row r="110" spans="1:20">
      <c r="A110" s="21" t="s">
        <v>71</v>
      </c>
      <c r="B110" s="21" t="s">
        <v>152</v>
      </c>
      <c r="C110" s="21" t="s">
        <v>116</v>
      </c>
      <c r="D110" s="21" t="s">
        <v>128</v>
      </c>
      <c r="E110" s="21">
        <v>4</v>
      </c>
      <c r="F110" s="21" t="s">
        <v>87</v>
      </c>
      <c r="G110" s="21" t="s">
        <v>281</v>
      </c>
      <c r="H110" s="22">
        <v>17</v>
      </c>
      <c r="I110" s="22">
        <v>17</v>
      </c>
      <c r="J110" s="22">
        <v>17</v>
      </c>
      <c r="K110" s="24"/>
      <c r="L110" s="24">
        <v>25</v>
      </c>
      <c r="M110" s="24">
        <v>1</v>
      </c>
      <c r="N110" s="21" t="s">
        <v>223</v>
      </c>
      <c r="O110" s="21" t="s">
        <v>223</v>
      </c>
      <c r="P110" s="21" t="s">
        <v>223</v>
      </c>
      <c r="Q110" s="24">
        <v>32</v>
      </c>
      <c r="R110" s="21" t="s">
        <v>224</v>
      </c>
      <c r="S110" s="21" t="s">
        <v>242</v>
      </c>
      <c r="T110" s="21" t="s">
        <v>226</v>
      </c>
    </row>
    <row r="111" spans="1:20">
      <c r="A111" s="21" t="s">
        <v>71</v>
      </c>
      <c r="B111" s="21" t="s">
        <v>152</v>
      </c>
      <c r="C111" s="21" t="s">
        <v>116</v>
      </c>
      <c r="D111" s="21" t="s">
        <v>128</v>
      </c>
      <c r="E111" s="21">
        <v>4</v>
      </c>
      <c r="F111" s="21" t="s">
        <v>87</v>
      </c>
      <c r="G111" s="21" t="s">
        <v>284</v>
      </c>
      <c r="H111" s="22">
        <v>17</v>
      </c>
      <c r="I111" s="22">
        <v>17</v>
      </c>
      <c r="J111" s="22">
        <v>17</v>
      </c>
      <c r="K111" s="24">
        <v>25</v>
      </c>
      <c r="L111" s="24">
        <v>24</v>
      </c>
      <c r="M111" s="24">
        <v>1</v>
      </c>
      <c r="N111" s="21" t="s">
        <v>222</v>
      </c>
      <c r="O111" s="21" t="s">
        <v>223</v>
      </c>
      <c r="P111" s="21" t="s">
        <v>223</v>
      </c>
      <c r="Q111" s="24">
        <v>26</v>
      </c>
      <c r="R111" s="21" t="s">
        <v>224</v>
      </c>
      <c r="S111" s="21" t="s">
        <v>225</v>
      </c>
      <c r="T111" s="21" t="s">
        <v>226</v>
      </c>
    </row>
    <row r="112" spans="1:20">
      <c r="A112" s="21" t="s">
        <v>71</v>
      </c>
      <c r="B112" s="21" t="s">
        <v>152</v>
      </c>
      <c r="C112" s="21" t="s">
        <v>116</v>
      </c>
      <c r="D112" s="21" t="s">
        <v>128</v>
      </c>
      <c r="E112" s="21">
        <v>4</v>
      </c>
      <c r="F112" s="21" t="s">
        <v>87</v>
      </c>
      <c r="G112" s="21" t="s">
        <v>285</v>
      </c>
      <c r="H112" s="22">
        <v>17</v>
      </c>
      <c r="I112" s="22">
        <v>17</v>
      </c>
      <c r="J112" s="22">
        <v>17</v>
      </c>
      <c r="K112" s="24"/>
      <c r="L112" s="24">
        <v>19</v>
      </c>
      <c r="M112" s="24">
        <v>1</v>
      </c>
      <c r="N112" s="21" t="s">
        <v>223</v>
      </c>
      <c r="O112" s="21" t="s">
        <v>223</v>
      </c>
      <c r="P112" s="21" t="s">
        <v>223</v>
      </c>
      <c r="Q112" s="24">
        <v>17</v>
      </c>
      <c r="R112" s="21" t="s">
        <v>224</v>
      </c>
      <c r="S112" s="21" t="s">
        <v>242</v>
      </c>
      <c r="T112" s="21" t="s">
        <v>226</v>
      </c>
    </row>
    <row r="113" spans="1:20">
      <c r="A113" s="21" t="s">
        <v>71</v>
      </c>
      <c r="B113" s="21" t="s">
        <v>152</v>
      </c>
      <c r="C113" s="21" t="s">
        <v>116</v>
      </c>
      <c r="D113" s="21" t="s">
        <v>128</v>
      </c>
      <c r="E113" s="21">
        <v>4</v>
      </c>
      <c r="F113" s="21" t="s">
        <v>87</v>
      </c>
      <c r="G113" s="21" t="s">
        <v>286</v>
      </c>
      <c r="H113" s="22">
        <v>17</v>
      </c>
      <c r="I113" s="22">
        <v>17</v>
      </c>
      <c r="J113" s="22">
        <v>17</v>
      </c>
      <c r="K113" s="24"/>
      <c r="L113" s="24">
        <v>16</v>
      </c>
      <c r="M113" s="24">
        <v>1</v>
      </c>
      <c r="N113" s="21" t="s">
        <v>223</v>
      </c>
      <c r="O113" s="21" t="s">
        <v>223</v>
      </c>
      <c r="P113" s="21" t="s">
        <v>223</v>
      </c>
      <c r="Q113" s="24">
        <v>26</v>
      </c>
      <c r="R113" s="21" t="s">
        <v>224</v>
      </c>
      <c r="S113" s="21" t="s">
        <v>242</v>
      </c>
      <c r="T113" s="21" t="s">
        <v>226</v>
      </c>
    </row>
    <row r="114" spans="1:20">
      <c r="A114" s="21" t="s">
        <v>71</v>
      </c>
      <c r="B114" s="21" t="s">
        <v>152</v>
      </c>
      <c r="C114" s="21" t="s">
        <v>116</v>
      </c>
      <c r="D114" s="21" t="s">
        <v>128</v>
      </c>
      <c r="E114" s="21">
        <v>4</v>
      </c>
      <c r="F114" s="21" t="s">
        <v>87</v>
      </c>
      <c r="G114" s="21" t="s">
        <v>287</v>
      </c>
      <c r="H114" s="22">
        <v>17</v>
      </c>
      <c r="I114" s="22">
        <v>17</v>
      </c>
      <c r="J114" s="22">
        <v>17</v>
      </c>
      <c r="K114" s="24"/>
      <c r="L114" s="24">
        <v>7</v>
      </c>
      <c r="M114" s="24">
        <v>1</v>
      </c>
      <c r="N114" s="21" t="s">
        <v>223</v>
      </c>
      <c r="O114" s="21" t="s">
        <v>223</v>
      </c>
      <c r="P114" s="21" t="s">
        <v>223</v>
      </c>
      <c r="Q114" s="24">
        <v>17</v>
      </c>
      <c r="R114" s="21" t="s">
        <v>224</v>
      </c>
      <c r="S114" s="21" t="s">
        <v>242</v>
      </c>
      <c r="T114" s="21" t="s">
        <v>226</v>
      </c>
    </row>
    <row r="115" spans="1:20">
      <c r="A115" s="21" t="s">
        <v>71</v>
      </c>
      <c r="B115" s="21" t="s">
        <v>152</v>
      </c>
      <c r="C115" s="21" t="s">
        <v>116</v>
      </c>
      <c r="D115" s="21" t="s">
        <v>128</v>
      </c>
      <c r="E115" s="21">
        <v>4</v>
      </c>
      <c r="F115" s="21" t="s">
        <v>87</v>
      </c>
      <c r="G115" s="21" t="s">
        <v>288</v>
      </c>
      <c r="H115" s="22">
        <v>17</v>
      </c>
      <c r="I115" s="22">
        <v>17</v>
      </c>
      <c r="J115" s="22">
        <v>17</v>
      </c>
      <c r="K115" s="24"/>
      <c r="L115" s="24">
        <v>8</v>
      </c>
      <c r="M115" s="24">
        <v>1</v>
      </c>
      <c r="N115" s="21" t="s">
        <v>223</v>
      </c>
      <c r="O115" s="21" t="s">
        <v>223</v>
      </c>
      <c r="P115" s="21" t="s">
        <v>223</v>
      </c>
      <c r="Q115" s="24">
        <v>11</v>
      </c>
      <c r="R115" s="21" t="s">
        <v>224</v>
      </c>
      <c r="S115" s="21" t="s">
        <v>242</v>
      </c>
      <c r="T115" s="21" t="s">
        <v>226</v>
      </c>
    </row>
    <row r="116" spans="1:20">
      <c r="A116" s="21" t="s">
        <v>71</v>
      </c>
      <c r="B116" s="21" t="s">
        <v>152</v>
      </c>
      <c r="C116" s="21" t="s">
        <v>116</v>
      </c>
      <c r="D116" s="21" t="s">
        <v>128</v>
      </c>
      <c r="E116" s="21">
        <v>4</v>
      </c>
      <c r="F116" s="21" t="s">
        <v>87</v>
      </c>
      <c r="G116" s="21" t="s">
        <v>289</v>
      </c>
      <c r="H116" s="22">
        <v>17</v>
      </c>
      <c r="I116" s="22">
        <v>17</v>
      </c>
      <c r="J116" s="22">
        <v>17</v>
      </c>
      <c r="K116" s="24">
        <v>28</v>
      </c>
      <c r="L116" s="24">
        <v>26</v>
      </c>
      <c r="M116" s="24">
        <v>1</v>
      </c>
      <c r="N116" s="21" t="s">
        <v>222</v>
      </c>
      <c r="O116" s="21" t="s">
        <v>223</v>
      </c>
      <c r="P116" s="21" t="s">
        <v>223</v>
      </c>
      <c r="Q116" s="24">
        <v>19</v>
      </c>
      <c r="R116" s="21" t="s">
        <v>224</v>
      </c>
      <c r="S116" s="21" t="s">
        <v>225</v>
      </c>
      <c r="T116" s="21" t="s">
        <v>226</v>
      </c>
    </row>
    <row r="117" spans="1:20">
      <c r="A117" s="21" t="s">
        <v>71</v>
      </c>
      <c r="B117" s="21" t="s">
        <v>152</v>
      </c>
      <c r="C117" s="21" t="s">
        <v>116</v>
      </c>
      <c r="D117" s="21" t="s">
        <v>128</v>
      </c>
      <c r="E117" s="21">
        <v>4</v>
      </c>
      <c r="F117" s="21" t="s">
        <v>87</v>
      </c>
      <c r="G117" s="21" t="s">
        <v>290</v>
      </c>
      <c r="H117" s="22">
        <v>17</v>
      </c>
      <c r="I117" s="22">
        <v>17</v>
      </c>
      <c r="J117" s="22">
        <v>17</v>
      </c>
      <c r="K117" s="24"/>
      <c r="L117" s="24">
        <v>8</v>
      </c>
      <c r="M117" s="24">
        <v>1</v>
      </c>
      <c r="N117" s="21" t="s">
        <v>223</v>
      </c>
      <c r="O117" s="21" t="s">
        <v>223</v>
      </c>
      <c r="P117" s="21" t="s">
        <v>223</v>
      </c>
      <c r="Q117" s="24">
        <v>12</v>
      </c>
      <c r="R117" s="21" t="s">
        <v>224</v>
      </c>
      <c r="S117" s="21" t="s">
        <v>242</v>
      </c>
      <c r="T117" s="21" t="s">
        <v>226</v>
      </c>
    </row>
    <row r="118" spans="1:20">
      <c r="A118" s="21" t="s">
        <v>71</v>
      </c>
      <c r="B118" s="21" t="s">
        <v>152</v>
      </c>
      <c r="C118" s="21" t="s">
        <v>116</v>
      </c>
      <c r="D118" s="21" t="s">
        <v>128</v>
      </c>
      <c r="E118" s="21">
        <v>4</v>
      </c>
      <c r="F118" s="21" t="s">
        <v>87</v>
      </c>
      <c r="G118" s="21" t="s">
        <v>301</v>
      </c>
      <c r="H118" s="22">
        <v>17</v>
      </c>
      <c r="I118" s="22">
        <v>17</v>
      </c>
      <c r="J118" s="22">
        <v>17</v>
      </c>
      <c r="K118" s="24">
        <v>17</v>
      </c>
      <c r="L118" s="24">
        <v>14</v>
      </c>
      <c r="M118" s="24">
        <v>1</v>
      </c>
      <c r="N118" s="21" t="s">
        <v>222</v>
      </c>
      <c r="O118" s="21" t="s">
        <v>223</v>
      </c>
      <c r="P118" s="21" t="s">
        <v>223</v>
      </c>
      <c r="Q118" s="24">
        <v>20</v>
      </c>
      <c r="R118" s="21" t="s">
        <v>224</v>
      </c>
      <c r="S118" s="21" t="s">
        <v>225</v>
      </c>
      <c r="T118" s="21" t="s">
        <v>226</v>
      </c>
    </row>
    <row r="119" spans="1:20">
      <c r="A119" s="21" t="s">
        <v>71</v>
      </c>
      <c r="B119" s="21" t="s">
        <v>152</v>
      </c>
      <c r="C119" s="21" t="s">
        <v>116</v>
      </c>
      <c r="D119" s="21" t="s">
        <v>128</v>
      </c>
      <c r="E119" s="21">
        <v>4</v>
      </c>
      <c r="F119" s="21" t="s">
        <v>87</v>
      </c>
      <c r="G119" s="21" t="s">
        <v>302</v>
      </c>
      <c r="H119" s="22">
        <v>17</v>
      </c>
      <c r="I119" s="22">
        <v>17</v>
      </c>
      <c r="J119" s="22">
        <v>17</v>
      </c>
      <c r="K119" s="24"/>
      <c r="L119" s="24">
        <v>6</v>
      </c>
      <c r="M119" s="24">
        <v>1</v>
      </c>
      <c r="N119" s="21" t="s">
        <v>223</v>
      </c>
      <c r="O119" s="21" t="s">
        <v>223</v>
      </c>
      <c r="P119" s="21" t="s">
        <v>223</v>
      </c>
      <c r="Q119" s="24">
        <v>12</v>
      </c>
      <c r="R119" s="21" t="s">
        <v>224</v>
      </c>
      <c r="S119" s="21" t="s">
        <v>242</v>
      </c>
      <c r="T119" s="21" t="s">
        <v>226</v>
      </c>
    </row>
    <row r="120" spans="1:20">
      <c r="A120" s="21" t="s">
        <v>71</v>
      </c>
      <c r="B120" s="21" t="s">
        <v>152</v>
      </c>
      <c r="C120" s="21" t="s">
        <v>116</v>
      </c>
      <c r="D120" s="21" t="s">
        <v>128</v>
      </c>
      <c r="E120" s="21">
        <v>4</v>
      </c>
      <c r="F120" s="21" t="s">
        <v>87</v>
      </c>
      <c r="G120" s="21" t="s">
        <v>303</v>
      </c>
      <c r="H120" s="22">
        <v>17</v>
      </c>
      <c r="I120" s="22">
        <v>17</v>
      </c>
      <c r="J120" s="22">
        <v>17</v>
      </c>
      <c r="K120" s="24"/>
      <c r="L120" s="24">
        <v>6</v>
      </c>
      <c r="M120" s="24">
        <v>1</v>
      </c>
      <c r="N120" s="21" t="s">
        <v>223</v>
      </c>
      <c r="O120" s="21" t="s">
        <v>223</v>
      </c>
      <c r="P120" s="21" t="s">
        <v>223</v>
      </c>
      <c r="Q120" s="24">
        <v>7</v>
      </c>
      <c r="R120" s="21" t="s">
        <v>224</v>
      </c>
      <c r="S120" s="21" t="s">
        <v>242</v>
      </c>
      <c r="T120" s="21" t="s">
        <v>226</v>
      </c>
    </row>
    <row r="121" spans="1:20">
      <c r="A121" s="21" t="s">
        <v>71</v>
      </c>
      <c r="B121" s="21" t="s">
        <v>152</v>
      </c>
      <c r="C121" s="21" t="s">
        <v>116</v>
      </c>
      <c r="D121" s="21" t="s">
        <v>128</v>
      </c>
      <c r="E121" s="21">
        <v>4</v>
      </c>
      <c r="F121" s="21" t="s">
        <v>87</v>
      </c>
      <c r="G121" s="21" t="s">
        <v>304</v>
      </c>
      <c r="H121" s="22">
        <v>17</v>
      </c>
      <c r="I121" s="22">
        <v>17</v>
      </c>
      <c r="J121" s="22">
        <v>17</v>
      </c>
      <c r="K121" s="24">
        <v>26</v>
      </c>
      <c r="L121" s="24">
        <v>24</v>
      </c>
      <c r="M121" s="24">
        <v>1</v>
      </c>
      <c r="N121" s="21" t="s">
        <v>222</v>
      </c>
      <c r="O121" s="21" t="s">
        <v>223</v>
      </c>
      <c r="P121" s="21" t="s">
        <v>223</v>
      </c>
      <c r="Q121" s="24">
        <v>30</v>
      </c>
      <c r="R121" s="21" t="s">
        <v>224</v>
      </c>
      <c r="S121" s="21" t="s">
        <v>225</v>
      </c>
      <c r="T121" s="21" t="s">
        <v>226</v>
      </c>
    </row>
    <row r="122" spans="1:20">
      <c r="A122" s="21" t="s">
        <v>71</v>
      </c>
      <c r="B122" s="21" t="s">
        <v>152</v>
      </c>
      <c r="C122" s="21" t="s">
        <v>116</v>
      </c>
      <c r="D122" s="21" t="s">
        <v>128</v>
      </c>
      <c r="E122" s="21">
        <v>7</v>
      </c>
      <c r="F122" s="21" t="s">
        <v>91</v>
      </c>
      <c r="G122" s="21" t="s">
        <v>241</v>
      </c>
      <c r="H122" s="22">
        <v>17</v>
      </c>
      <c r="I122" s="22">
        <v>17</v>
      </c>
      <c r="J122" s="22">
        <v>17</v>
      </c>
      <c r="K122" s="24"/>
      <c r="L122" s="24">
        <v>24</v>
      </c>
      <c r="M122" s="24">
        <v>1</v>
      </c>
      <c r="N122" s="21" t="s">
        <v>223</v>
      </c>
      <c r="O122" s="21" t="s">
        <v>223</v>
      </c>
      <c r="P122" s="21" t="s">
        <v>223</v>
      </c>
      <c r="Q122" s="24">
        <v>22</v>
      </c>
      <c r="R122" s="21" t="s">
        <v>224</v>
      </c>
      <c r="S122" s="21" t="s">
        <v>242</v>
      </c>
      <c r="T122" s="21" t="s">
        <v>226</v>
      </c>
    </row>
    <row r="123" spans="1:20">
      <c r="A123" s="21" t="s">
        <v>71</v>
      </c>
      <c r="B123" s="21" t="s">
        <v>152</v>
      </c>
      <c r="C123" s="21" t="s">
        <v>116</v>
      </c>
      <c r="D123" s="21" t="s">
        <v>128</v>
      </c>
      <c r="E123" s="21">
        <v>7</v>
      </c>
      <c r="F123" s="21" t="s">
        <v>91</v>
      </c>
      <c r="G123" s="21" t="s">
        <v>292</v>
      </c>
      <c r="H123" s="22">
        <v>17</v>
      </c>
      <c r="I123" s="22">
        <v>17</v>
      </c>
      <c r="J123" s="22">
        <v>17</v>
      </c>
      <c r="K123" s="24">
        <v>24</v>
      </c>
      <c r="L123" s="24">
        <v>21</v>
      </c>
      <c r="M123" s="24">
        <v>1</v>
      </c>
      <c r="N123" s="21" t="s">
        <v>222</v>
      </c>
      <c r="O123" s="21" t="s">
        <v>223</v>
      </c>
      <c r="P123" s="21" t="s">
        <v>223</v>
      </c>
      <c r="Q123" s="24">
        <v>22</v>
      </c>
      <c r="R123" s="21" t="s">
        <v>224</v>
      </c>
      <c r="S123" s="21" t="s">
        <v>225</v>
      </c>
      <c r="T123" s="21" t="s">
        <v>226</v>
      </c>
    </row>
    <row r="124" spans="1:20">
      <c r="A124" s="21" t="s">
        <v>71</v>
      </c>
      <c r="B124" s="21" t="s">
        <v>152</v>
      </c>
      <c r="C124" s="21" t="s">
        <v>116</v>
      </c>
      <c r="D124" s="21" t="s">
        <v>128</v>
      </c>
      <c r="E124" s="21">
        <v>7</v>
      </c>
      <c r="F124" s="21" t="s">
        <v>91</v>
      </c>
      <c r="G124" s="21" t="s">
        <v>244</v>
      </c>
      <c r="H124" s="22">
        <v>17</v>
      </c>
      <c r="I124" s="22">
        <v>17</v>
      </c>
      <c r="J124" s="22">
        <v>17</v>
      </c>
      <c r="K124" s="24"/>
      <c r="L124" s="24">
        <v>24</v>
      </c>
      <c r="M124" s="24">
        <v>1</v>
      </c>
      <c r="N124" s="21" t="s">
        <v>223</v>
      </c>
      <c r="O124" s="21" t="s">
        <v>223</v>
      </c>
      <c r="P124" s="21" t="s">
        <v>223</v>
      </c>
      <c r="Q124" s="24">
        <v>20</v>
      </c>
      <c r="R124" s="21" t="s">
        <v>224</v>
      </c>
      <c r="S124" s="21" t="s">
        <v>242</v>
      </c>
      <c r="T124" s="21" t="s">
        <v>226</v>
      </c>
    </row>
    <row r="125" spans="1:20">
      <c r="A125" s="21" t="s">
        <v>71</v>
      </c>
      <c r="B125" s="21" t="s">
        <v>152</v>
      </c>
      <c r="C125" s="21" t="s">
        <v>116</v>
      </c>
      <c r="D125" s="21" t="s">
        <v>128</v>
      </c>
      <c r="E125" s="21">
        <v>7</v>
      </c>
      <c r="F125" s="21" t="s">
        <v>91</v>
      </c>
      <c r="G125" s="21" t="s">
        <v>245</v>
      </c>
      <c r="H125" s="22">
        <v>17</v>
      </c>
      <c r="I125" s="22">
        <v>17</v>
      </c>
      <c r="J125" s="22">
        <v>17</v>
      </c>
      <c r="K125" s="24"/>
      <c r="L125" s="24">
        <v>10</v>
      </c>
      <c r="M125" s="24">
        <v>1</v>
      </c>
      <c r="N125" s="21" t="s">
        <v>223</v>
      </c>
      <c r="O125" s="21" t="s">
        <v>223</v>
      </c>
      <c r="P125" s="21" t="s">
        <v>223</v>
      </c>
      <c r="Q125" s="24">
        <v>17</v>
      </c>
      <c r="R125" s="21" t="s">
        <v>224</v>
      </c>
      <c r="S125" s="21" t="s">
        <v>242</v>
      </c>
      <c r="T125" s="21" t="s">
        <v>226</v>
      </c>
    </row>
    <row r="126" spans="1:20">
      <c r="A126" s="21" t="s">
        <v>71</v>
      </c>
      <c r="B126" s="21" t="s">
        <v>152</v>
      </c>
      <c r="C126" s="21" t="s">
        <v>116</v>
      </c>
      <c r="D126" s="21" t="s">
        <v>128</v>
      </c>
      <c r="E126" s="21">
        <v>7</v>
      </c>
      <c r="F126" s="21" t="s">
        <v>91</v>
      </c>
      <c r="G126" s="21" t="s">
        <v>246</v>
      </c>
      <c r="H126" s="22">
        <v>17</v>
      </c>
      <c r="I126" s="22">
        <v>17</v>
      </c>
      <c r="J126" s="22">
        <v>17</v>
      </c>
      <c r="K126" s="24"/>
      <c r="L126" s="24">
        <v>10</v>
      </c>
      <c r="M126" s="24">
        <v>1</v>
      </c>
      <c r="N126" s="21" t="s">
        <v>223</v>
      </c>
      <c r="O126" s="21" t="s">
        <v>223</v>
      </c>
      <c r="P126" s="21" t="s">
        <v>223</v>
      </c>
      <c r="Q126" s="24">
        <v>11</v>
      </c>
      <c r="R126" s="21" t="s">
        <v>224</v>
      </c>
      <c r="S126" s="21" t="s">
        <v>242</v>
      </c>
      <c r="T126" s="21" t="s">
        <v>226</v>
      </c>
    </row>
    <row r="127" spans="1:20">
      <c r="A127" s="21" t="s">
        <v>71</v>
      </c>
      <c r="B127" s="21" t="s">
        <v>152</v>
      </c>
      <c r="C127" s="21" t="s">
        <v>116</v>
      </c>
      <c r="D127" s="21" t="s">
        <v>128</v>
      </c>
      <c r="E127" s="21">
        <v>7</v>
      </c>
      <c r="F127" s="21" t="s">
        <v>91</v>
      </c>
      <c r="G127" s="21" t="s">
        <v>247</v>
      </c>
      <c r="H127" s="22">
        <v>17</v>
      </c>
      <c r="I127" s="22">
        <v>17</v>
      </c>
      <c r="J127" s="22">
        <v>17</v>
      </c>
      <c r="K127" s="24"/>
      <c r="L127" s="24">
        <v>14</v>
      </c>
      <c r="M127" s="24">
        <v>1</v>
      </c>
      <c r="N127" s="21" t="s">
        <v>223</v>
      </c>
      <c r="O127" s="21" t="s">
        <v>223</v>
      </c>
      <c r="P127" s="21" t="s">
        <v>223</v>
      </c>
      <c r="Q127" s="24">
        <v>8</v>
      </c>
      <c r="R127" s="21" t="s">
        <v>224</v>
      </c>
      <c r="S127" s="21" t="s">
        <v>242</v>
      </c>
      <c r="T127" s="21" t="s">
        <v>226</v>
      </c>
    </row>
    <row r="128" spans="1:20">
      <c r="A128" s="21" t="s">
        <v>71</v>
      </c>
      <c r="B128" s="21" t="s">
        <v>152</v>
      </c>
      <c r="C128" s="21" t="s">
        <v>116</v>
      </c>
      <c r="D128" s="21" t="s">
        <v>128</v>
      </c>
      <c r="E128" s="21">
        <v>7</v>
      </c>
      <c r="F128" s="21" t="s">
        <v>91</v>
      </c>
      <c r="G128" s="21" t="s">
        <v>248</v>
      </c>
      <c r="H128" s="22">
        <v>17</v>
      </c>
      <c r="I128" s="22">
        <v>17</v>
      </c>
      <c r="J128" s="22">
        <v>17</v>
      </c>
      <c r="K128" s="24"/>
      <c r="L128" s="24">
        <v>21</v>
      </c>
      <c r="M128" s="24">
        <v>1</v>
      </c>
      <c r="N128" s="21" t="s">
        <v>223</v>
      </c>
      <c r="O128" s="21" t="s">
        <v>223</v>
      </c>
      <c r="P128" s="21" t="s">
        <v>223</v>
      </c>
      <c r="Q128" s="24">
        <v>14</v>
      </c>
      <c r="R128" s="21" t="s">
        <v>224</v>
      </c>
      <c r="S128" s="21" t="s">
        <v>242</v>
      </c>
      <c r="T128" s="21" t="s">
        <v>226</v>
      </c>
    </row>
    <row r="129" spans="1:20">
      <c r="A129" s="21" t="s">
        <v>71</v>
      </c>
      <c r="B129" s="21" t="s">
        <v>152</v>
      </c>
      <c r="C129" s="21" t="s">
        <v>116</v>
      </c>
      <c r="D129" s="21" t="s">
        <v>128</v>
      </c>
      <c r="E129" s="21">
        <v>7</v>
      </c>
      <c r="F129" s="21" t="s">
        <v>91</v>
      </c>
      <c r="G129" s="21" t="s">
        <v>249</v>
      </c>
      <c r="H129" s="22">
        <v>17</v>
      </c>
      <c r="I129" s="22">
        <v>17</v>
      </c>
      <c r="J129" s="22">
        <v>17</v>
      </c>
      <c r="K129" s="24"/>
      <c r="L129" s="24">
        <v>16</v>
      </c>
      <c r="M129" s="24">
        <v>1</v>
      </c>
      <c r="N129" s="21" t="s">
        <v>223</v>
      </c>
      <c r="O129" s="21" t="s">
        <v>223</v>
      </c>
      <c r="P129" s="21" t="s">
        <v>223</v>
      </c>
      <c r="Q129" s="24">
        <v>15</v>
      </c>
      <c r="R129" s="21" t="s">
        <v>224</v>
      </c>
      <c r="S129" s="21" t="s">
        <v>242</v>
      </c>
      <c r="T129" s="21" t="s">
        <v>226</v>
      </c>
    </row>
    <row r="130" spans="1:20">
      <c r="A130" s="21" t="s">
        <v>71</v>
      </c>
      <c r="B130" s="21" t="s">
        <v>152</v>
      </c>
      <c r="C130" s="21" t="s">
        <v>116</v>
      </c>
      <c r="D130" s="21" t="s">
        <v>128</v>
      </c>
      <c r="E130" s="21">
        <v>7</v>
      </c>
      <c r="F130" s="21" t="s">
        <v>91</v>
      </c>
      <c r="G130" s="21" t="s">
        <v>250</v>
      </c>
      <c r="H130" s="22">
        <v>17</v>
      </c>
      <c r="I130" s="22">
        <v>17</v>
      </c>
      <c r="J130" s="22">
        <v>17</v>
      </c>
      <c r="K130" s="24"/>
      <c r="L130" s="24">
        <v>11</v>
      </c>
      <c r="M130" s="24">
        <v>1</v>
      </c>
      <c r="N130" s="21" t="s">
        <v>223</v>
      </c>
      <c r="O130" s="21" t="s">
        <v>223</v>
      </c>
      <c r="P130" s="21" t="s">
        <v>223</v>
      </c>
      <c r="Q130" s="24">
        <v>9</v>
      </c>
      <c r="R130" s="21" t="s">
        <v>224</v>
      </c>
      <c r="S130" s="21" t="s">
        <v>242</v>
      </c>
      <c r="T130" s="21" t="s">
        <v>226</v>
      </c>
    </row>
    <row r="131" spans="1:20">
      <c r="A131" s="21" t="s">
        <v>71</v>
      </c>
      <c r="B131" s="21" t="s">
        <v>152</v>
      </c>
      <c r="C131" s="21" t="s">
        <v>116</v>
      </c>
      <c r="D131" s="21" t="s">
        <v>128</v>
      </c>
      <c r="E131" s="21">
        <v>7</v>
      </c>
      <c r="F131" s="21" t="s">
        <v>91</v>
      </c>
      <c r="G131" s="21" t="s">
        <v>251</v>
      </c>
      <c r="H131" s="22">
        <v>17</v>
      </c>
      <c r="I131" s="22">
        <v>17</v>
      </c>
      <c r="J131" s="22">
        <v>17</v>
      </c>
      <c r="K131" s="24">
        <v>28</v>
      </c>
      <c r="L131" s="24">
        <v>26</v>
      </c>
      <c r="M131" s="24">
        <v>1</v>
      </c>
      <c r="N131" s="21" t="s">
        <v>222</v>
      </c>
      <c r="O131" s="21" t="s">
        <v>223</v>
      </c>
      <c r="P131" s="21" t="s">
        <v>223</v>
      </c>
      <c r="Q131" s="24">
        <v>26</v>
      </c>
      <c r="R131" s="21" t="s">
        <v>224</v>
      </c>
      <c r="S131" s="21" t="s">
        <v>225</v>
      </c>
      <c r="T131" s="21" t="s">
        <v>226</v>
      </c>
    </row>
    <row r="132" spans="1:20">
      <c r="A132" s="21" t="s">
        <v>71</v>
      </c>
      <c r="B132" s="21" t="s">
        <v>152</v>
      </c>
      <c r="C132" s="21" t="s">
        <v>116</v>
      </c>
      <c r="D132" s="21" t="s">
        <v>128</v>
      </c>
      <c r="E132" s="21">
        <v>7</v>
      </c>
      <c r="F132" s="21" t="s">
        <v>91</v>
      </c>
      <c r="G132" s="21" t="s">
        <v>305</v>
      </c>
      <c r="H132" s="22">
        <v>17</v>
      </c>
      <c r="I132" s="22">
        <v>17</v>
      </c>
      <c r="J132" s="22">
        <v>17</v>
      </c>
      <c r="K132" s="24">
        <v>26</v>
      </c>
      <c r="L132" s="24">
        <v>23</v>
      </c>
      <c r="M132" s="24">
        <v>1</v>
      </c>
      <c r="N132" s="21" t="s">
        <v>222</v>
      </c>
      <c r="O132" s="21" t="s">
        <v>223</v>
      </c>
      <c r="P132" s="21" t="s">
        <v>223</v>
      </c>
      <c r="Q132" s="24">
        <v>24</v>
      </c>
      <c r="R132" s="21" t="s">
        <v>224</v>
      </c>
      <c r="S132" s="21" t="s">
        <v>225</v>
      </c>
      <c r="T132" s="21" t="s">
        <v>226</v>
      </c>
    </row>
    <row r="133" spans="1:20">
      <c r="A133" s="21" t="s">
        <v>71</v>
      </c>
      <c r="B133" s="21" t="s">
        <v>152</v>
      </c>
      <c r="C133" s="21" t="s">
        <v>116</v>
      </c>
      <c r="D133" s="21" t="s">
        <v>128</v>
      </c>
      <c r="E133" s="21">
        <v>7</v>
      </c>
      <c r="F133" s="21" t="s">
        <v>91</v>
      </c>
      <c r="G133" s="21" t="s">
        <v>252</v>
      </c>
      <c r="H133" s="22">
        <v>17</v>
      </c>
      <c r="I133" s="22">
        <v>17</v>
      </c>
      <c r="J133" s="22">
        <v>17</v>
      </c>
      <c r="K133" s="24"/>
      <c r="L133" s="24">
        <v>17</v>
      </c>
      <c r="M133" s="24">
        <v>1</v>
      </c>
      <c r="N133" s="21" t="s">
        <v>223</v>
      </c>
      <c r="O133" s="21" t="s">
        <v>223</v>
      </c>
      <c r="P133" s="21" t="s">
        <v>223</v>
      </c>
      <c r="Q133" s="24">
        <v>6</v>
      </c>
      <c r="R133" s="21" t="s">
        <v>224</v>
      </c>
      <c r="S133" s="21" t="s">
        <v>242</v>
      </c>
      <c r="T133" s="21" t="s">
        <v>226</v>
      </c>
    </row>
    <row r="134" spans="1:20">
      <c r="A134" s="21" t="s">
        <v>71</v>
      </c>
      <c r="B134" s="21" t="s">
        <v>152</v>
      </c>
      <c r="C134" s="21" t="s">
        <v>116</v>
      </c>
      <c r="D134" s="21" t="s">
        <v>128</v>
      </c>
      <c r="E134" s="21">
        <v>7</v>
      </c>
      <c r="F134" s="21" t="s">
        <v>91</v>
      </c>
      <c r="G134" s="21" t="s">
        <v>253</v>
      </c>
      <c r="H134" s="22">
        <v>17</v>
      </c>
      <c r="I134" s="22">
        <v>17</v>
      </c>
      <c r="J134" s="22">
        <v>17</v>
      </c>
      <c r="K134" s="24"/>
      <c r="L134" s="24">
        <v>30</v>
      </c>
      <c r="M134" s="24">
        <v>1</v>
      </c>
      <c r="N134" s="21" t="s">
        <v>223</v>
      </c>
      <c r="O134" s="21" t="s">
        <v>223</v>
      </c>
      <c r="P134" s="21" t="s">
        <v>223</v>
      </c>
      <c r="Q134" s="24">
        <v>17</v>
      </c>
      <c r="R134" s="21" t="s">
        <v>224</v>
      </c>
      <c r="S134" s="21" t="s">
        <v>242</v>
      </c>
      <c r="T134" s="21" t="s">
        <v>226</v>
      </c>
    </row>
    <row r="135" spans="1:20">
      <c r="A135" s="21" t="s">
        <v>71</v>
      </c>
      <c r="B135" s="21" t="s">
        <v>152</v>
      </c>
      <c r="C135" s="21" t="s">
        <v>116</v>
      </c>
      <c r="D135" s="21" t="s">
        <v>128</v>
      </c>
      <c r="E135" s="21">
        <v>7</v>
      </c>
      <c r="F135" s="21" t="s">
        <v>91</v>
      </c>
      <c r="G135" s="21" t="s">
        <v>257</v>
      </c>
      <c r="H135" s="22">
        <v>17</v>
      </c>
      <c r="I135" s="22">
        <v>17</v>
      </c>
      <c r="J135" s="22">
        <v>17</v>
      </c>
      <c r="K135" s="24"/>
      <c r="L135" s="24">
        <v>1</v>
      </c>
      <c r="M135" s="24">
        <v>1</v>
      </c>
      <c r="N135" s="21" t="s">
        <v>223</v>
      </c>
      <c r="O135" s="21" t="s">
        <v>223</v>
      </c>
      <c r="P135" s="21" t="s">
        <v>223</v>
      </c>
      <c r="Q135" s="24">
        <v>3</v>
      </c>
      <c r="R135" s="21" t="s">
        <v>224</v>
      </c>
      <c r="S135" s="21" t="s">
        <v>242</v>
      </c>
      <c r="T135" s="21" t="s">
        <v>226</v>
      </c>
    </row>
    <row r="136" spans="1:20">
      <c r="A136" s="21" t="s">
        <v>71</v>
      </c>
      <c r="B136" s="21" t="s">
        <v>152</v>
      </c>
      <c r="C136" s="21" t="s">
        <v>116</v>
      </c>
      <c r="D136" s="21" t="s">
        <v>128</v>
      </c>
      <c r="E136" s="21">
        <v>7</v>
      </c>
      <c r="F136" s="21" t="s">
        <v>91</v>
      </c>
      <c r="G136" s="21" t="s">
        <v>258</v>
      </c>
      <c r="H136" s="22">
        <v>17</v>
      </c>
      <c r="I136" s="22">
        <v>17</v>
      </c>
      <c r="J136" s="22">
        <v>17</v>
      </c>
      <c r="K136" s="24"/>
      <c r="L136" s="24">
        <v>6</v>
      </c>
      <c r="M136" s="24">
        <v>1</v>
      </c>
      <c r="N136" s="21" t="s">
        <v>223</v>
      </c>
      <c r="O136" s="21" t="s">
        <v>223</v>
      </c>
      <c r="P136" s="21" t="s">
        <v>223</v>
      </c>
      <c r="Q136" s="24">
        <v>9</v>
      </c>
      <c r="R136" s="21" t="s">
        <v>224</v>
      </c>
      <c r="S136" s="21" t="s">
        <v>242</v>
      </c>
      <c r="T136" s="21" t="s">
        <v>226</v>
      </c>
    </row>
    <row r="137" spans="1:20">
      <c r="A137" s="21" t="s">
        <v>71</v>
      </c>
      <c r="B137" s="21" t="s">
        <v>152</v>
      </c>
      <c r="C137" s="21" t="s">
        <v>116</v>
      </c>
      <c r="D137" s="21" t="s">
        <v>128</v>
      </c>
      <c r="E137" s="21">
        <v>7</v>
      </c>
      <c r="F137" s="21" t="s">
        <v>91</v>
      </c>
      <c r="G137" s="21" t="s">
        <v>294</v>
      </c>
      <c r="H137" s="22">
        <v>17</v>
      </c>
      <c r="I137" s="22">
        <v>17</v>
      </c>
      <c r="J137" s="22">
        <v>17</v>
      </c>
      <c r="K137" s="24">
        <v>13</v>
      </c>
      <c r="L137" s="24">
        <v>12</v>
      </c>
      <c r="M137" s="24">
        <v>1</v>
      </c>
      <c r="N137" s="21" t="s">
        <v>222</v>
      </c>
      <c r="O137" s="21" t="s">
        <v>223</v>
      </c>
      <c r="P137" s="21" t="s">
        <v>223</v>
      </c>
      <c r="Q137" s="24">
        <v>10</v>
      </c>
      <c r="R137" s="21" t="s">
        <v>224</v>
      </c>
      <c r="S137" s="21" t="s">
        <v>225</v>
      </c>
      <c r="T137" s="21" t="s">
        <v>226</v>
      </c>
    </row>
    <row r="138" spans="1:20">
      <c r="A138" s="21" t="s">
        <v>71</v>
      </c>
      <c r="B138" s="21" t="s">
        <v>152</v>
      </c>
      <c r="C138" s="21" t="s">
        <v>116</v>
      </c>
      <c r="D138" s="21" t="s">
        <v>128</v>
      </c>
      <c r="E138" s="21">
        <v>7</v>
      </c>
      <c r="F138" s="21" t="s">
        <v>91</v>
      </c>
      <c r="G138" s="21" t="s">
        <v>261</v>
      </c>
      <c r="H138" s="22">
        <v>17</v>
      </c>
      <c r="I138" s="22">
        <v>17</v>
      </c>
      <c r="J138" s="22">
        <v>17</v>
      </c>
      <c r="K138" s="24"/>
      <c r="L138" s="24">
        <v>0</v>
      </c>
      <c r="M138" s="24">
        <v>1</v>
      </c>
      <c r="N138" s="21" t="s">
        <v>223</v>
      </c>
      <c r="O138" s="21" t="s">
        <v>223</v>
      </c>
      <c r="P138" s="21" t="s">
        <v>223</v>
      </c>
      <c r="Q138" s="24">
        <v>5</v>
      </c>
      <c r="R138" s="21" t="s">
        <v>224</v>
      </c>
      <c r="S138" s="21" t="s">
        <v>242</v>
      </c>
      <c r="T138" s="21" t="s">
        <v>226</v>
      </c>
    </row>
    <row r="139" spans="1:20">
      <c r="A139" s="21" t="s">
        <v>71</v>
      </c>
      <c r="B139" s="21" t="s">
        <v>152</v>
      </c>
      <c r="C139" s="21" t="s">
        <v>116</v>
      </c>
      <c r="D139" s="21" t="s">
        <v>128</v>
      </c>
      <c r="E139" s="21">
        <v>7</v>
      </c>
      <c r="F139" s="21" t="s">
        <v>91</v>
      </c>
      <c r="G139" s="21" t="s">
        <v>263</v>
      </c>
      <c r="H139" s="22">
        <v>17</v>
      </c>
      <c r="I139" s="22">
        <v>17</v>
      </c>
      <c r="J139" s="22">
        <v>17</v>
      </c>
      <c r="K139" s="24"/>
      <c r="L139" s="24">
        <v>12</v>
      </c>
      <c r="M139" s="24">
        <v>1</v>
      </c>
      <c r="N139" s="21" t="s">
        <v>223</v>
      </c>
      <c r="O139" s="21" t="s">
        <v>223</v>
      </c>
      <c r="P139" s="21" t="s">
        <v>223</v>
      </c>
      <c r="Q139" s="24">
        <v>17</v>
      </c>
      <c r="R139" s="21" t="s">
        <v>224</v>
      </c>
      <c r="S139" s="21" t="s">
        <v>242</v>
      </c>
      <c r="T139" s="21" t="s">
        <v>226</v>
      </c>
    </row>
    <row r="140" spans="1:20">
      <c r="A140" s="21" t="s">
        <v>71</v>
      </c>
      <c r="B140" s="21" t="s">
        <v>152</v>
      </c>
      <c r="C140" s="21" t="s">
        <v>116</v>
      </c>
      <c r="D140" s="21" t="s">
        <v>128</v>
      </c>
      <c r="E140" s="21">
        <v>7</v>
      </c>
      <c r="F140" s="21" t="s">
        <v>91</v>
      </c>
      <c r="G140" s="21" t="s">
        <v>265</v>
      </c>
      <c r="H140" s="22">
        <v>17</v>
      </c>
      <c r="I140" s="22">
        <v>17</v>
      </c>
      <c r="J140" s="22">
        <v>17</v>
      </c>
      <c r="K140" s="24"/>
      <c r="L140" s="24">
        <v>21</v>
      </c>
      <c r="M140" s="24">
        <v>1</v>
      </c>
      <c r="N140" s="21" t="s">
        <v>223</v>
      </c>
      <c r="O140" s="21" t="s">
        <v>223</v>
      </c>
      <c r="P140" s="21" t="s">
        <v>223</v>
      </c>
      <c r="Q140" s="24">
        <v>9</v>
      </c>
      <c r="R140" s="21" t="s">
        <v>224</v>
      </c>
      <c r="S140" s="21" t="s">
        <v>242</v>
      </c>
      <c r="T140" s="21" t="s">
        <v>226</v>
      </c>
    </row>
    <row r="141" spans="1:20">
      <c r="A141" s="21" t="s">
        <v>71</v>
      </c>
      <c r="B141" s="21" t="s">
        <v>152</v>
      </c>
      <c r="C141" s="21" t="s">
        <v>116</v>
      </c>
      <c r="D141" s="21" t="s">
        <v>128</v>
      </c>
      <c r="E141" s="21">
        <v>7</v>
      </c>
      <c r="F141" s="21" t="s">
        <v>91</v>
      </c>
      <c r="G141" s="21" t="s">
        <v>266</v>
      </c>
      <c r="H141" s="22">
        <v>17</v>
      </c>
      <c r="I141" s="22">
        <v>17</v>
      </c>
      <c r="J141" s="22">
        <v>17</v>
      </c>
      <c r="K141" s="24"/>
      <c r="L141" s="24">
        <v>25</v>
      </c>
      <c r="M141" s="24">
        <v>1</v>
      </c>
      <c r="N141" s="21" t="s">
        <v>223</v>
      </c>
      <c r="O141" s="21" t="s">
        <v>223</v>
      </c>
      <c r="P141" s="21" t="s">
        <v>223</v>
      </c>
      <c r="Q141" s="24">
        <v>16</v>
      </c>
      <c r="R141" s="21" t="s">
        <v>224</v>
      </c>
      <c r="S141" s="21" t="s">
        <v>242</v>
      </c>
      <c r="T141" s="21" t="s">
        <v>226</v>
      </c>
    </row>
    <row r="142" spans="1:20">
      <c r="A142" s="21" t="s">
        <v>71</v>
      </c>
      <c r="B142" s="21" t="s">
        <v>152</v>
      </c>
      <c r="C142" s="21" t="s">
        <v>116</v>
      </c>
      <c r="D142" s="21" t="s">
        <v>128</v>
      </c>
      <c r="E142" s="21">
        <v>7</v>
      </c>
      <c r="F142" s="21" t="s">
        <v>91</v>
      </c>
      <c r="G142" s="21" t="s">
        <v>267</v>
      </c>
      <c r="H142" s="22">
        <v>17</v>
      </c>
      <c r="I142" s="22">
        <v>17</v>
      </c>
      <c r="J142" s="22">
        <v>17</v>
      </c>
      <c r="K142" s="24"/>
      <c r="L142" s="24">
        <v>25</v>
      </c>
      <c r="M142" s="24">
        <v>1</v>
      </c>
      <c r="N142" s="21" t="s">
        <v>223</v>
      </c>
      <c r="O142" s="21" t="s">
        <v>223</v>
      </c>
      <c r="P142" s="21" t="s">
        <v>223</v>
      </c>
      <c r="Q142" s="24">
        <v>24</v>
      </c>
      <c r="R142" s="21" t="s">
        <v>224</v>
      </c>
      <c r="S142" s="21" t="s">
        <v>242</v>
      </c>
      <c r="T142" s="21" t="s">
        <v>226</v>
      </c>
    </row>
    <row r="143" spans="1:20">
      <c r="A143" s="21" t="s">
        <v>71</v>
      </c>
      <c r="B143" s="21" t="s">
        <v>152</v>
      </c>
      <c r="C143" s="21" t="s">
        <v>116</v>
      </c>
      <c r="D143" s="21" t="s">
        <v>128</v>
      </c>
      <c r="E143" s="21">
        <v>7</v>
      </c>
      <c r="F143" s="21" t="s">
        <v>91</v>
      </c>
      <c r="G143" s="21" t="s">
        <v>268</v>
      </c>
      <c r="H143" s="22">
        <v>17</v>
      </c>
      <c r="I143" s="22">
        <v>17</v>
      </c>
      <c r="J143" s="22">
        <v>17</v>
      </c>
      <c r="K143" s="24"/>
      <c r="L143" s="24">
        <v>30</v>
      </c>
      <c r="M143" s="24">
        <v>1</v>
      </c>
      <c r="N143" s="21" t="s">
        <v>223</v>
      </c>
      <c r="O143" s="21" t="s">
        <v>223</v>
      </c>
      <c r="P143" s="21" t="s">
        <v>223</v>
      </c>
      <c r="Q143" s="24">
        <v>27</v>
      </c>
      <c r="R143" s="21" t="s">
        <v>224</v>
      </c>
      <c r="S143" s="21" t="s">
        <v>242</v>
      </c>
      <c r="T143" s="21" t="s">
        <v>226</v>
      </c>
    </row>
    <row r="144" spans="1:20">
      <c r="A144" s="21" t="s">
        <v>71</v>
      </c>
      <c r="B144" s="21" t="s">
        <v>152</v>
      </c>
      <c r="C144" s="21" t="s">
        <v>116</v>
      </c>
      <c r="D144" s="21" t="s">
        <v>128</v>
      </c>
      <c r="E144" s="21">
        <v>7</v>
      </c>
      <c r="F144" s="21" t="s">
        <v>91</v>
      </c>
      <c r="G144" s="21" t="s">
        <v>269</v>
      </c>
      <c r="H144" s="22">
        <v>17</v>
      </c>
      <c r="I144" s="22">
        <v>17</v>
      </c>
      <c r="J144" s="22">
        <v>17</v>
      </c>
      <c r="K144" s="24"/>
      <c r="L144" s="24">
        <v>31</v>
      </c>
      <c r="M144" s="24">
        <v>1</v>
      </c>
      <c r="N144" s="21" t="s">
        <v>223</v>
      </c>
      <c r="O144" s="21" t="s">
        <v>223</v>
      </c>
      <c r="P144" s="21" t="s">
        <v>223</v>
      </c>
      <c r="Q144" s="24">
        <v>27</v>
      </c>
      <c r="R144" s="21" t="s">
        <v>224</v>
      </c>
      <c r="S144" s="21" t="s">
        <v>242</v>
      </c>
      <c r="T144" s="21" t="s">
        <v>226</v>
      </c>
    </row>
    <row r="145" spans="1:20">
      <c r="A145" s="21" t="s">
        <v>71</v>
      </c>
      <c r="B145" s="21" t="s">
        <v>152</v>
      </c>
      <c r="C145" s="21" t="s">
        <v>116</v>
      </c>
      <c r="D145" s="21" t="s">
        <v>128</v>
      </c>
      <c r="E145" s="21">
        <v>7</v>
      </c>
      <c r="F145" s="21" t="s">
        <v>91</v>
      </c>
      <c r="G145" s="21" t="s">
        <v>306</v>
      </c>
      <c r="H145" s="22">
        <v>17</v>
      </c>
      <c r="I145" s="22">
        <v>17</v>
      </c>
      <c r="J145" s="22">
        <v>17</v>
      </c>
      <c r="K145" s="24"/>
      <c r="L145" s="24">
        <v>13</v>
      </c>
      <c r="M145" s="24">
        <v>1</v>
      </c>
      <c r="N145" s="21" t="s">
        <v>223</v>
      </c>
      <c r="O145" s="21" t="s">
        <v>223</v>
      </c>
      <c r="P145" s="21" t="s">
        <v>223</v>
      </c>
      <c r="Q145" s="24">
        <v>12</v>
      </c>
      <c r="R145" s="21" t="s">
        <v>224</v>
      </c>
      <c r="S145" s="21" t="s">
        <v>242</v>
      </c>
      <c r="T145" s="21" t="s">
        <v>226</v>
      </c>
    </row>
    <row r="146" spans="1:20">
      <c r="A146" s="21" t="s">
        <v>71</v>
      </c>
      <c r="B146" s="21" t="s">
        <v>152</v>
      </c>
      <c r="C146" s="21" t="s">
        <v>116</v>
      </c>
      <c r="D146" s="21" t="s">
        <v>128</v>
      </c>
      <c r="E146" s="21">
        <v>7</v>
      </c>
      <c r="F146" s="21" t="s">
        <v>91</v>
      </c>
      <c r="G146" s="21" t="s">
        <v>307</v>
      </c>
      <c r="H146" s="22">
        <v>17</v>
      </c>
      <c r="I146" s="22">
        <v>17</v>
      </c>
      <c r="J146" s="22">
        <v>17</v>
      </c>
      <c r="K146" s="24">
        <v>26</v>
      </c>
      <c r="L146" s="24">
        <v>24</v>
      </c>
      <c r="M146" s="24">
        <v>1</v>
      </c>
      <c r="N146" s="21" t="s">
        <v>222</v>
      </c>
      <c r="O146" s="21" t="s">
        <v>223</v>
      </c>
      <c r="P146" s="21" t="s">
        <v>223</v>
      </c>
      <c r="Q146" s="24">
        <v>23</v>
      </c>
      <c r="R146" s="21" t="s">
        <v>224</v>
      </c>
      <c r="S146" s="21" t="s">
        <v>225</v>
      </c>
      <c r="T146" s="21" t="s">
        <v>226</v>
      </c>
    </row>
    <row r="147" spans="1:20">
      <c r="A147" s="21" t="s">
        <v>71</v>
      </c>
      <c r="B147" s="21" t="s">
        <v>152</v>
      </c>
      <c r="C147" s="21" t="s">
        <v>116</v>
      </c>
      <c r="D147" s="21" t="s">
        <v>128</v>
      </c>
      <c r="E147" s="21">
        <v>7</v>
      </c>
      <c r="F147" s="21" t="s">
        <v>91</v>
      </c>
      <c r="G147" s="21" t="s">
        <v>308</v>
      </c>
      <c r="H147" s="22">
        <v>17</v>
      </c>
      <c r="I147" s="22">
        <v>17</v>
      </c>
      <c r="J147" s="22">
        <v>17</v>
      </c>
      <c r="K147" s="24"/>
      <c r="L147" s="24">
        <v>13</v>
      </c>
      <c r="M147" s="24">
        <v>1</v>
      </c>
      <c r="N147" s="21" t="s">
        <v>223</v>
      </c>
      <c r="O147" s="21" t="s">
        <v>223</v>
      </c>
      <c r="P147" s="21" t="s">
        <v>223</v>
      </c>
      <c r="Q147" s="24">
        <v>14</v>
      </c>
      <c r="R147" s="21" t="s">
        <v>224</v>
      </c>
      <c r="S147" s="21" t="s">
        <v>242</v>
      </c>
      <c r="T147" s="21" t="s">
        <v>226</v>
      </c>
    </row>
    <row r="148" spans="1:20">
      <c r="A148" s="21" t="s">
        <v>71</v>
      </c>
      <c r="B148" s="21" t="s">
        <v>152</v>
      </c>
      <c r="C148" s="21" t="s">
        <v>116</v>
      </c>
      <c r="D148" s="21" t="s">
        <v>128</v>
      </c>
      <c r="E148" s="21">
        <v>7</v>
      </c>
      <c r="F148" s="21" t="s">
        <v>91</v>
      </c>
      <c r="G148" s="21" t="s">
        <v>270</v>
      </c>
      <c r="H148" s="22">
        <v>17</v>
      </c>
      <c r="I148" s="22">
        <v>17</v>
      </c>
      <c r="J148" s="22">
        <v>17</v>
      </c>
      <c r="K148" s="24"/>
      <c r="L148" s="24">
        <v>17</v>
      </c>
      <c r="M148" s="24">
        <v>1</v>
      </c>
      <c r="N148" s="21" t="s">
        <v>223</v>
      </c>
      <c r="O148" s="21" t="s">
        <v>223</v>
      </c>
      <c r="P148" s="21" t="s">
        <v>223</v>
      </c>
      <c r="Q148" s="24">
        <v>27</v>
      </c>
      <c r="R148" s="21" t="s">
        <v>224</v>
      </c>
      <c r="S148" s="21" t="s">
        <v>242</v>
      </c>
      <c r="T148" s="21" t="s">
        <v>226</v>
      </c>
    </row>
    <row r="149" spans="1:20">
      <c r="A149" s="21" t="s">
        <v>71</v>
      </c>
      <c r="B149" s="21" t="s">
        <v>152</v>
      </c>
      <c r="C149" s="21" t="s">
        <v>116</v>
      </c>
      <c r="D149" s="21" t="s">
        <v>128</v>
      </c>
      <c r="E149" s="21">
        <v>7</v>
      </c>
      <c r="F149" s="21" t="s">
        <v>91</v>
      </c>
      <c r="G149" s="21" t="s">
        <v>271</v>
      </c>
      <c r="H149" s="22">
        <v>17</v>
      </c>
      <c r="I149" s="22">
        <v>17</v>
      </c>
      <c r="J149" s="22">
        <v>17</v>
      </c>
      <c r="K149" s="24"/>
      <c r="L149" s="24">
        <v>20</v>
      </c>
      <c r="M149" s="24">
        <v>1</v>
      </c>
      <c r="N149" s="21" t="s">
        <v>223</v>
      </c>
      <c r="O149" s="21" t="s">
        <v>223</v>
      </c>
      <c r="P149" s="21" t="s">
        <v>223</v>
      </c>
      <c r="Q149" s="24">
        <v>22</v>
      </c>
      <c r="R149" s="21" t="s">
        <v>224</v>
      </c>
      <c r="S149" s="21" t="s">
        <v>242</v>
      </c>
      <c r="T149" s="21" t="s">
        <v>226</v>
      </c>
    </row>
    <row r="150" spans="1:20">
      <c r="A150" s="21" t="s">
        <v>71</v>
      </c>
      <c r="B150" s="21" t="s">
        <v>152</v>
      </c>
      <c r="C150" s="21" t="s">
        <v>116</v>
      </c>
      <c r="D150" s="21" t="s">
        <v>128</v>
      </c>
      <c r="E150" s="21">
        <v>7</v>
      </c>
      <c r="F150" s="21" t="s">
        <v>91</v>
      </c>
      <c r="G150" s="21" t="s">
        <v>272</v>
      </c>
      <c r="H150" s="22">
        <v>17</v>
      </c>
      <c r="I150" s="22">
        <v>17</v>
      </c>
      <c r="J150" s="22">
        <v>17</v>
      </c>
      <c r="K150" s="24"/>
      <c r="L150" s="24">
        <v>19</v>
      </c>
      <c r="M150" s="24">
        <v>1</v>
      </c>
      <c r="N150" s="21" t="s">
        <v>223</v>
      </c>
      <c r="O150" s="21" t="s">
        <v>223</v>
      </c>
      <c r="P150" s="21" t="s">
        <v>223</v>
      </c>
      <c r="Q150" s="24">
        <v>24</v>
      </c>
      <c r="R150" s="21" t="s">
        <v>224</v>
      </c>
      <c r="S150" s="21" t="s">
        <v>242</v>
      </c>
      <c r="T150" s="21" t="s">
        <v>226</v>
      </c>
    </row>
    <row r="151" spans="1:20">
      <c r="A151" s="21" t="s">
        <v>71</v>
      </c>
      <c r="B151" s="21" t="s">
        <v>152</v>
      </c>
      <c r="C151" s="21" t="s">
        <v>116</v>
      </c>
      <c r="D151" s="21" t="s">
        <v>128</v>
      </c>
      <c r="E151" s="21">
        <v>7</v>
      </c>
      <c r="F151" s="21" t="s">
        <v>91</v>
      </c>
      <c r="G151" s="21" t="s">
        <v>273</v>
      </c>
      <c r="H151" s="22">
        <v>17</v>
      </c>
      <c r="I151" s="22">
        <v>17</v>
      </c>
      <c r="J151" s="22">
        <v>17</v>
      </c>
      <c r="K151" s="24"/>
      <c r="L151" s="24">
        <v>24</v>
      </c>
      <c r="M151" s="24">
        <v>1</v>
      </c>
      <c r="N151" s="21" t="s">
        <v>223</v>
      </c>
      <c r="O151" s="21" t="s">
        <v>223</v>
      </c>
      <c r="P151" s="21" t="s">
        <v>223</v>
      </c>
      <c r="Q151" s="24">
        <v>24</v>
      </c>
      <c r="R151" s="21" t="s">
        <v>224</v>
      </c>
      <c r="S151" s="21" t="s">
        <v>242</v>
      </c>
      <c r="T151" s="21" t="s">
        <v>226</v>
      </c>
    </row>
    <row r="152" spans="1:20">
      <c r="A152" s="21" t="s">
        <v>71</v>
      </c>
      <c r="B152" s="21" t="s">
        <v>152</v>
      </c>
      <c r="C152" s="21" t="s">
        <v>116</v>
      </c>
      <c r="D152" s="21" t="s">
        <v>128</v>
      </c>
      <c r="E152" s="21">
        <v>7</v>
      </c>
      <c r="F152" s="21" t="s">
        <v>91</v>
      </c>
      <c r="G152" s="21" t="s">
        <v>274</v>
      </c>
      <c r="H152" s="22">
        <v>17</v>
      </c>
      <c r="I152" s="22">
        <v>17</v>
      </c>
      <c r="J152" s="22">
        <v>17</v>
      </c>
      <c r="K152" s="24"/>
      <c r="L152" s="24">
        <v>14</v>
      </c>
      <c r="M152" s="24">
        <v>1</v>
      </c>
      <c r="N152" s="21" t="s">
        <v>223</v>
      </c>
      <c r="O152" s="21" t="s">
        <v>223</v>
      </c>
      <c r="P152" s="21" t="s">
        <v>223</v>
      </c>
      <c r="Q152" s="24">
        <v>15</v>
      </c>
      <c r="R152" s="21" t="s">
        <v>224</v>
      </c>
      <c r="S152" s="21" t="s">
        <v>242</v>
      </c>
      <c r="T152" s="21" t="s">
        <v>226</v>
      </c>
    </row>
    <row r="153" spans="1:20">
      <c r="A153" s="21" t="s">
        <v>71</v>
      </c>
      <c r="B153" s="21" t="s">
        <v>152</v>
      </c>
      <c r="C153" s="21" t="s">
        <v>116</v>
      </c>
      <c r="D153" s="21" t="s">
        <v>128</v>
      </c>
      <c r="E153" s="21">
        <v>7</v>
      </c>
      <c r="F153" s="21" t="s">
        <v>91</v>
      </c>
      <c r="G153" s="21" t="s">
        <v>276</v>
      </c>
      <c r="H153" s="22">
        <v>17</v>
      </c>
      <c r="I153" s="22">
        <v>17</v>
      </c>
      <c r="J153" s="22">
        <v>17</v>
      </c>
      <c r="K153" s="24"/>
      <c r="L153" s="24">
        <v>4</v>
      </c>
      <c r="M153" s="24">
        <v>1</v>
      </c>
      <c r="N153" s="21" t="s">
        <v>223</v>
      </c>
      <c r="O153" s="21" t="s">
        <v>223</v>
      </c>
      <c r="P153" s="21" t="s">
        <v>223</v>
      </c>
      <c r="Q153" s="24">
        <v>4</v>
      </c>
      <c r="R153" s="21" t="s">
        <v>224</v>
      </c>
      <c r="S153" s="21" t="s">
        <v>242</v>
      </c>
      <c r="T153" s="21" t="s">
        <v>226</v>
      </c>
    </row>
    <row r="154" spans="1:20">
      <c r="A154" s="21" t="s">
        <v>71</v>
      </c>
      <c r="B154" s="21" t="s">
        <v>152</v>
      </c>
      <c r="C154" s="21" t="s">
        <v>116</v>
      </c>
      <c r="D154" s="21" t="s">
        <v>128</v>
      </c>
      <c r="E154" s="21">
        <v>7</v>
      </c>
      <c r="F154" s="21" t="s">
        <v>91</v>
      </c>
      <c r="G154" s="21" t="s">
        <v>277</v>
      </c>
      <c r="H154" s="22">
        <v>17</v>
      </c>
      <c r="I154" s="22">
        <v>17</v>
      </c>
      <c r="J154" s="22">
        <v>17</v>
      </c>
      <c r="K154" s="24"/>
      <c r="L154" s="24">
        <v>23</v>
      </c>
      <c r="M154" s="24">
        <v>1</v>
      </c>
      <c r="N154" s="21" t="s">
        <v>223</v>
      </c>
      <c r="O154" s="21" t="s">
        <v>223</v>
      </c>
      <c r="P154" s="21" t="s">
        <v>223</v>
      </c>
      <c r="Q154" s="24">
        <v>17</v>
      </c>
      <c r="R154" s="21" t="s">
        <v>224</v>
      </c>
      <c r="S154" s="21" t="s">
        <v>242</v>
      </c>
      <c r="T154" s="21" t="s">
        <v>226</v>
      </c>
    </row>
    <row r="155" spans="1:20">
      <c r="A155" s="21" t="s">
        <v>71</v>
      </c>
      <c r="B155" s="21" t="s">
        <v>152</v>
      </c>
      <c r="C155" s="21" t="s">
        <v>116</v>
      </c>
      <c r="D155" s="21" t="s">
        <v>128</v>
      </c>
      <c r="E155" s="21">
        <v>7</v>
      </c>
      <c r="F155" s="21" t="s">
        <v>91</v>
      </c>
      <c r="G155" s="21" t="s">
        <v>298</v>
      </c>
      <c r="H155" s="22">
        <v>17</v>
      </c>
      <c r="I155" s="22">
        <v>17</v>
      </c>
      <c r="J155" s="22">
        <v>17</v>
      </c>
      <c r="K155" s="24">
        <v>17</v>
      </c>
      <c r="L155" s="24">
        <v>16</v>
      </c>
      <c r="M155" s="24">
        <v>1</v>
      </c>
      <c r="N155" s="21" t="s">
        <v>222</v>
      </c>
      <c r="O155" s="21" t="s">
        <v>223</v>
      </c>
      <c r="P155" s="21" t="s">
        <v>223</v>
      </c>
      <c r="Q155" s="24">
        <v>8</v>
      </c>
      <c r="R155" s="21" t="s">
        <v>224</v>
      </c>
      <c r="S155" s="21" t="s">
        <v>225</v>
      </c>
      <c r="T155" s="21" t="s">
        <v>226</v>
      </c>
    </row>
    <row r="156" spans="1:20">
      <c r="A156" s="21" t="s">
        <v>71</v>
      </c>
      <c r="B156" s="21" t="s">
        <v>152</v>
      </c>
      <c r="C156" s="21" t="s">
        <v>116</v>
      </c>
      <c r="D156" s="21" t="s">
        <v>128</v>
      </c>
      <c r="E156" s="21">
        <v>7</v>
      </c>
      <c r="F156" s="21" t="s">
        <v>91</v>
      </c>
      <c r="G156" s="21" t="s">
        <v>278</v>
      </c>
      <c r="H156" s="22">
        <v>17</v>
      </c>
      <c r="I156" s="22">
        <v>17</v>
      </c>
      <c r="J156" s="22">
        <v>17</v>
      </c>
      <c r="K156" s="24"/>
      <c r="L156" s="24">
        <v>30</v>
      </c>
      <c r="M156" s="24">
        <v>1</v>
      </c>
      <c r="N156" s="21" t="s">
        <v>223</v>
      </c>
      <c r="O156" s="21" t="s">
        <v>223</v>
      </c>
      <c r="P156" s="21" t="s">
        <v>223</v>
      </c>
      <c r="Q156" s="24">
        <v>18</v>
      </c>
      <c r="R156" s="21" t="s">
        <v>224</v>
      </c>
      <c r="S156" s="21" t="s">
        <v>242</v>
      </c>
      <c r="T156" s="21" t="s">
        <v>226</v>
      </c>
    </row>
    <row r="157" spans="1:20">
      <c r="A157" s="21" t="s">
        <v>71</v>
      </c>
      <c r="B157" s="21" t="s">
        <v>152</v>
      </c>
      <c r="C157" s="21" t="s">
        <v>116</v>
      </c>
      <c r="D157" s="21" t="s">
        <v>128</v>
      </c>
      <c r="E157" s="21">
        <v>7</v>
      </c>
      <c r="F157" s="21" t="s">
        <v>91</v>
      </c>
      <c r="G157" s="21" t="s">
        <v>279</v>
      </c>
      <c r="H157" s="22">
        <v>17</v>
      </c>
      <c r="I157" s="22">
        <v>17</v>
      </c>
      <c r="J157" s="22">
        <v>17</v>
      </c>
      <c r="K157" s="24">
        <v>23</v>
      </c>
      <c r="L157" s="24">
        <v>21</v>
      </c>
      <c r="M157" s="24">
        <v>1</v>
      </c>
      <c r="N157" s="21" t="s">
        <v>222</v>
      </c>
      <c r="O157" s="21" t="s">
        <v>223</v>
      </c>
      <c r="P157" s="21" t="s">
        <v>223</v>
      </c>
      <c r="Q157" s="24">
        <v>15</v>
      </c>
      <c r="R157" s="21" t="s">
        <v>224</v>
      </c>
      <c r="S157" s="21" t="s">
        <v>225</v>
      </c>
      <c r="T157" s="21" t="s">
        <v>226</v>
      </c>
    </row>
    <row r="158" spans="1:20">
      <c r="A158" s="21" t="s">
        <v>71</v>
      </c>
      <c r="B158" s="21" t="s">
        <v>152</v>
      </c>
      <c r="C158" s="21" t="s">
        <v>116</v>
      </c>
      <c r="D158" s="21" t="s">
        <v>128</v>
      </c>
      <c r="E158" s="21">
        <v>7</v>
      </c>
      <c r="F158" s="21" t="s">
        <v>91</v>
      </c>
      <c r="G158" s="21" t="s">
        <v>280</v>
      </c>
      <c r="H158" s="22">
        <v>17</v>
      </c>
      <c r="I158" s="22">
        <v>17</v>
      </c>
      <c r="J158" s="22">
        <v>17</v>
      </c>
      <c r="K158" s="24"/>
      <c r="L158" s="24">
        <v>27</v>
      </c>
      <c r="M158" s="24">
        <v>1</v>
      </c>
      <c r="N158" s="21" t="s">
        <v>223</v>
      </c>
      <c r="O158" s="21" t="s">
        <v>223</v>
      </c>
      <c r="P158" s="21" t="s">
        <v>223</v>
      </c>
      <c r="Q158" s="24">
        <v>23</v>
      </c>
      <c r="R158" s="21" t="s">
        <v>224</v>
      </c>
      <c r="S158" s="21" t="s">
        <v>242</v>
      </c>
      <c r="T158" s="21" t="s">
        <v>226</v>
      </c>
    </row>
    <row r="159" spans="1:20">
      <c r="A159" s="21" t="s">
        <v>71</v>
      </c>
      <c r="B159" s="21" t="s">
        <v>152</v>
      </c>
      <c r="C159" s="21" t="s">
        <v>116</v>
      </c>
      <c r="D159" s="21" t="s">
        <v>128</v>
      </c>
      <c r="E159" s="21">
        <v>7</v>
      </c>
      <c r="F159" s="21" t="s">
        <v>91</v>
      </c>
      <c r="G159" s="21" t="s">
        <v>281</v>
      </c>
      <c r="H159" s="22">
        <v>17</v>
      </c>
      <c r="I159" s="22">
        <v>17</v>
      </c>
      <c r="J159" s="22">
        <v>17</v>
      </c>
      <c r="K159" s="24"/>
      <c r="L159" s="24">
        <v>28</v>
      </c>
      <c r="M159" s="24">
        <v>1</v>
      </c>
      <c r="N159" s="21" t="s">
        <v>223</v>
      </c>
      <c r="O159" s="21" t="s">
        <v>223</v>
      </c>
      <c r="P159" s="21" t="s">
        <v>223</v>
      </c>
      <c r="Q159" s="24">
        <v>32</v>
      </c>
      <c r="R159" s="21" t="s">
        <v>224</v>
      </c>
      <c r="S159" s="21" t="s">
        <v>242</v>
      </c>
      <c r="T159" s="21" t="s">
        <v>226</v>
      </c>
    </row>
    <row r="160" spans="1:20">
      <c r="A160" s="21" t="s">
        <v>71</v>
      </c>
      <c r="B160" s="21" t="s">
        <v>152</v>
      </c>
      <c r="C160" s="21" t="s">
        <v>116</v>
      </c>
      <c r="D160" s="21" t="s">
        <v>128</v>
      </c>
      <c r="E160" s="21">
        <v>7</v>
      </c>
      <c r="F160" s="21" t="s">
        <v>91</v>
      </c>
      <c r="G160" s="21" t="s">
        <v>309</v>
      </c>
      <c r="H160" s="22">
        <v>17</v>
      </c>
      <c r="I160" s="22">
        <v>17</v>
      </c>
      <c r="J160" s="22">
        <v>17</v>
      </c>
      <c r="K160" s="24">
        <v>18</v>
      </c>
      <c r="L160" s="24">
        <v>17</v>
      </c>
      <c r="M160" s="24">
        <v>1</v>
      </c>
      <c r="N160" s="21" t="s">
        <v>222</v>
      </c>
      <c r="O160" s="21" t="s">
        <v>223</v>
      </c>
      <c r="P160" s="21" t="s">
        <v>223</v>
      </c>
      <c r="Q160" s="24">
        <v>17</v>
      </c>
      <c r="R160" s="21" t="s">
        <v>224</v>
      </c>
      <c r="S160" s="21" t="s">
        <v>225</v>
      </c>
      <c r="T160" s="21" t="s">
        <v>226</v>
      </c>
    </row>
    <row r="161" spans="1:20">
      <c r="A161" s="21" t="s">
        <v>71</v>
      </c>
      <c r="B161" s="21" t="s">
        <v>152</v>
      </c>
      <c r="C161" s="21" t="s">
        <v>116</v>
      </c>
      <c r="D161" s="21" t="s">
        <v>128</v>
      </c>
      <c r="E161" s="21">
        <v>7</v>
      </c>
      <c r="F161" s="21" t="s">
        <v>91</v>
      </c>
      <c r="G161" s="21" t="s">
        <v>310</v>
      </c>
      <c r="H161" s="22">
        <v>17</v>
      </c>
      <c r="I161" s="22">
        <v>17</v>
      </c>
      <c r="J161" s="22">
        <v>17</v>
      </c>
      <c r="K161" s="24"/>
      <c r="L161" s="24">
        <v>17</v>
      </c>
      <c r="M161" s="24">
        <v>1</v>
      </c>
      <c r="N161" s="21" t="s">
        <v>223</v>
      </c>
      <c r="O161" s="21" t="s">
        <v>223</v>
      </c>
      <c r="P161" s="21" t="s">
        <v>223</v>
      </c>
      <c r="Q161" s="24">
        <v>11</v>
      </c>
      <c r="R161" s="21" t="s">
        <v>224</v>
      </c>
      <c r="S161" s="21" t="s">
        <v>242</v>
      </c>
      <c r="T161" s="21" t="s">
        <v>226</v>
      </c>
    </row>
    <row r="162" spans="1:20">
      <c r="A162" s="21" t="s">
        <v>71</v>
      </c>
      <c r="B162" s="21" t="s">
        <v>152</v>
      </c>
      <c r="C162" s="21" t="s">
        <v>116</v>
      </c>
      <c r="D162" s="21" t="s">
        <v>128</v>
      </c>
      <c r="E162" s="21">
        <v>7</v>
      </c>
      <c r="F162" s="21" t="s">
        <v>91</v>
      </c>
      <c r="G162" s="21" t="s">
        <v>285</v>
      </c>
      <c r="H162" s="22">
        <v>17</v>
      </c>
      <c r="I162" s="22">
        <v>17</v>
      </c>
      <c r="J162" s="22">
        <v>17</v>
      </c>
      <c r="K162" s="24"/>
      <c r="L162" s="24">
        <v>20</v>
      </c>
      <c r="M162" s="24">
        <v>1</v>
      </c>
      <c r="N162" s="21" t="s">
        <v>223</v>
      </c>
      <c r="O162" s="21" t="s">
        <v>223</v>
      </c>
      <c r="P162" s="21" t="s">
        <v>223</v>
      </c>
      <c r="Q162" s="24">
        <v>17</v>
      </c>
      <c r="R162" s="21" t="s">
        <v>224</v>
      </c>
      <c r="S162" s="21" t="s">
        <v>242</v>
      </c>
      <c r="T162" s="21" t="s">
        <v>226</v>
      </c>
    </row>
    <row r="163" spans="1:20">
      <c r="A163" s="21" t="s">
        <v>71</v>
      </c>
      <c r="B163" s="21" t="s">
        <v>152</v>
      </c>
      <c r="C163" s="21" t="s">
        <v>116</v>
      </c>
      <c r="D163" s="21" t="s">
        <v>128</v>
      </c>
      <c r="E163" s="21">
        <v>7</v>
      </c>
      <c r="F163" s="21" t="s">
        <v>91</v>
      </c>
      <c r="G163" s="21" t="s">
        <v>286</v>
      </c>
      <c r="H163" s="22">
        <v>17</v>
      </c>
      <c r="I163" s="22">
        <v>17</v>
      </c>
      <c r="J163" s="22">
        <v>17</v>
      </c>
      <c r="K163" s="24"/>
      <c r="L163" s="24">
        <v>21</v>
      </c>
      <c r="M163" s="24">
        <v>1</v>
      </c>
      <c r="N163" s="21" t="s">
        <v>223</v>
      </c>
      <c r="O163" s="21" t="s">
        <v>223</v>
      </c>
      <c r="P163" s="21" t="s">
        <v>223</v>
      </c>
      <c r="Q163" s="24">
        <v>26</v>
      </c>
      <c r="R163" s="21" t="s">
        <v>224</v>
      </c>
      <c r="S163" s="21" t="s">
        <v>242</v>
      </c>
      <c r="T163" s="21" t="s">
        <v>226</v>
      </c>
    </row>
    <row r="164" spans="1:20">
      <c r="A164" s="21" t="s">
        <v>71</v>
      </c>
      <c r="B164" s="21" t="s">
        <v>152</v>
      </c>
      <c r="C164" s="21" t="s">
        <v>116</v>
      </c>
      <c r="D164" s="21" t="s">
        <v>128</v>
      </c>
      <c r="E164" s="21">
        <v>7</v>
      </c>
      <c r="F164" s="21" t="s">
        <v>91</v>
      </c>
      <c r="G164" s="21" t="s">
        <v>287</v>
      </c>
      <c r="H164" s="22">
        <v>17</v>
      </c>
      <c r="I164" s="22">
        <v>17</v>
      </c>
      <c r="J164" s="22">
        <v>17</v>
      </c>
      <c r="K164" s="24"/>
      <c r="L164" s="24">
        <v>13</v>
      </c>
      <c r="M164" s="24">
        <v>1</v>
      </c>
      <c r="N164" s="21" t="s">
        <v>223</v>
      </c>
      <c r="O164" s="21" t="s">
        <v>223</v>
      </c>
      <c r="P164" s="21" t="s">
        <v>223</v>
      </c>
      <c r="Q164" s="24">
        <v>17</v>
      </c>
      <c r="R164" s="21" t="s">
        <v>224</v>
      </c>
      <c r="S164" s="21" t="s">
        <v>242</v>
      </c>
      <c r="T164" s="21" t="s">
        <v>226</v>
      </c>
    </row>
    <row r="165" spans="1:20">
      <c r="A165" s="21" t="s">
        <v>71</v>
      </c>
      <c r="B165" s="21" t="s">
        <v>152</v>
      </c>
      <c r="C165" s="21" t="s">
        <v>116</v>
      </c>
      <c r="D165" s="21" t="s">
        <v>128</v>
      </c>
      <c r="E165" s="21">
        <v>7</v>
      </c>
      <c r="F165" s="21" t="s">
        <v>91</v>
      </c>
      <c r="G165" s="21" t="s">
        <v>311</v>
      </c>
      <c r="H165" s="22">
        <v>17</v>
      </c>
      <c r="I165" s="22">
        <v>17</v>
      </c>
      <c r="J165" s="22">
        <v>17</v>
      </c>
      <c r="K165" s="24">
        <v>23</v>
      </c>
      <c r="L165" s="24">
        <v>21</v>
      </c>
      <c r="M165" s="24">
        <v>1</v>
      </c>
      <c r="N165" s="21" t="s">
        <v>222</v>
      </c>
      <c r="O165" s="21" t="s">
        <v>223</v>
      </c>
      <c r="P165" s="21" t="s">
        <v>223</v>
      </c>
      <c r="Q165" s="24">
        <v>13</v>
      </c>
      <c r="R165" s="21" t="s">
        <v>224</v>
      </c>
      <c r="S165" s="21" t="s">
        <v>225</v>
      </c>
      <c r="T165" s="21" t="s">
        <v>226</v>
      </c>
    </row>
    <row r="166" spans="1:20">
      <c r="A166" s="21" t="s">
        <v>71</v>
      </c>
      <c r="B166" s="21" t="s">
        <v>152</v>
      </c>
      <c r="C166" s="21" t="s">
        <v>116</v>
      </c>
      <c r="D166" s="21" t="s">
        <v>128</v>
      </c>
      <c r="E166" s="21">
        <v>7</v>
      </c>
      <c r="F166" s="21" t="s">
        <v>91</v>
      </c>
      <c r="G166" s="21" t="s">
        <v>312</v>
      </c>
      <c r="H166" s="22">
        <v>17</v>
      </c>
      <c r="I166" s="22">
        <v>17</v>
      </c>
      <c r="J166" s="22">
        <v>17</v>
      </c>
      <c r="K166" s="24">
        <v>21</v>
      </c>
      <c r="L166" s="24">
        <v>19</v>
      </c>
      <c r="M166" s="24">
        <v>1</v>
      </c>
      <c r="N166" s="21" t="s">
        <v>222</v>
      </c>
      <c r="O166" s="21" t="s">
        <v>223</v>
      </c>
      <c r="P166" s="21" t="s">
        <v>223</v>
      </c>
      <c r="Q166" s="24">
        <v>21</v>
      </c>
      <c r="R166" s="21" t="s">
        <v>224</v>
      </c>
      <c r="S166" s="21" t="s">
        <v>225</v>
      </c>
      <c r="T166" s="21" t="s">
        <v>226</v>
      </c>
    </row>
    <row r="167" spans="1:20">
      <c r="A167" s="21" t="s">
        <v>71</v>
      </c>
      <c r="B167" s="21" t="s">
        <v>152</v>
      </c>
      <c r="C167" s="21" t="s">
        <v>116</v>
      </c>
      <c r="D167" s="21" t="s">
        <v>128</v>
      </c>
      <c r="E167" s="21">
        <v>7</v>
      </c>
      <c r="F167" s="21" t="s">
        <v>91</v>
      </c>
      <c r="G167" s="21" t="s">
        <v>303</v>
      </c>
      <c r="H167" s="22">
        <v>17</v>
      </c>
      <c r="I167" s="22">
        <v>17</v>
      </c>
      <c r="J167" s="22">
        <v>17</v>
      </c>
      <c r="K167" s="24"/>
      <c r="L167" s="24">
        <v>16</v>
      </c>
      <c r="M167" s="24">
        <v>1</v>
      </c>
      <c r="N167" s="21" t="s">
        <v>223</v>
      </c>
      <c r="O167" s="21" t="s">
        <v>223</v>
      </c>
      <c r="P167" s="21" t="s">
        <v>223</v>
      </c>
      <c r="Q167" s="24">
        <v>7</v>
      </c>
      <c r="R167" s="21" t="s">
        <v>224</v>
      </c>
      <c r="S167" s="21" t="s">
        <v>242</v>
      </c>
      <c r="T167" s="21" t="s">
        <v>226</v>
      </c>
    </row>
    <row r="168" spans="1:20">
      <c r="A168" s="21" t="s">
        <v>71</v>
      </c>
      <c r="B168" s="21" t="s">
        <v>152</v>
      </c>
      <c r="C168" s="21" t="s">
        <v>116</v>
      </c>
      <c r="D168" s="21" t="s">
        <v>128</v>
      </c>
      <c r="E168" s="21">
        <v>7</v>
      </c>
      <c r="F168" s="21" t="s">
        <v>91</v>
      </c>
      <c r="G168" s="21" t="s">
        <v>304</v>
      </c>
      <c r="H168" s="22">
        <v>17</v>
      </c>
      <c r="I168" s="22">
        <v>17</v>
      </c>
      <c r="J168" s="22">
        <v>17</v>
      </c>
      <c r="K168" s="24">
        <v>32</v>
      </c>
      <c r="L168" s="24">
        <v>30</v>
      </c>
      <c r="M168" s="24">
        <v>1</v>
      </c>
      <c r="N168" s="21" t="s">
        <v>222</v>
      </c>
      <c r="O168" s="21" t="s">
        <v>223</v>
      </c>
      <c r="P168" s="21" t="s">
        <v>223</v>
      </c>
      <c r="Q168" s="24">
        <v>30</v>
      </c>
      <c r="R168" s="21" t="s">
        <v>224</v>
      </c>
      <c r="S168" s="21" t="s">
        <v>225</v>
      </c>
      <c r="T168" s="21" t="s">
        <v>226</v>
      </c>
    </row>
    <row r="169" spans="1:20">
      <c r="A169" s="21" t="s">
        <v>71</v>
      </c>
      <c r="B169" s="21" t="s">
        <v>152</v>
      </c>
      <c r="C169" s="21" t="s">
        <v>116</v>
      </c>
      <c r="D169" s="21" t="s">
        <v>128</v>
      </c>
      <c r="E169" s="21">
        <v>7</v>
      </c>
      <c r="F169" s="21" t="s">
        <v>91</v>
      </c>
      <c r="G169" s="21" t="s">
        <v>291</v>
      </c>
      <c r="H169" s="22">
        <v>17</v>
      </c>
      <c r="I169" s="22">
        <v>17</v>
      </c>
      <c r="J169" s="22">
        <v>17</v>
      </c>
      <c r="K169" s="24">
        <v>37</v>
      </c>
      <c r="L169" s="24">
        <v>35</v>
      </c>
      <c r="M169" s="24">
        <v>1</v>
      </c>
      <c r="N169" s="21" t="s">
        <v>222</v>
      </c>
      <c r="O169" s="21" t="s">
        <v>223</v>
      </c>
      <c r="P169" s="21" t="s">
        <v>223</v>
      </c>
      <c r="Q169" s="24">
        <v>35</v>
      </c>
      <c r="R169" s="21" t="s">
        <v>224</v>
      </c>
      <c r="S169" s="21" t="s">
        <v>225</v>
      </c>
      <c r="T169" s="21" t="s">
        <v>226</v>
      </c>
    </row>
    <row r="170" spans="1:20">
      <c r="A170" s="21" t="s">
        <v>71</v>
      </c>
      <c r="B170" s="21" t="s">
        <v>152</v>
      </c>
      <c r="C170" s="21" t="s">
        <v>116</v>
      </c>
      <c r="D170" s="21" t="s">
        <v>128</v>
      </c>
      <c r="E170" s="21">
        <v>8</v>
      </c>
      <c r="F170" s="21" t="s">
        <v>92</v>
      </c>
      <c r="G170" s="21" t="s">
        <v>241</v>
      </c>
      <c r="H170" s="22">
        <v>17</v>
      </c>
      <c r="I170" s="22">
        <v>17</v>
      </c>
      <c r="J170" s="22">
        <v>17</v>
      </c>
      <c r="K170" s="24"/>
      <c r="L170" s="24">
        <v>24</v>
      </c>
      <c r="M170" s="24">
        <v>1</v>
      </c>
      <c r="N170" s="21" t="s">
        <v>223</v>
      </c>
      <c r="O170" s="21" t="s">
        <v>223</v>
      </c>
      <c r="P170" s="21" t="s">
        <v>223</v>
      </c>
      <c r="Q170" s="24">
        <v>22</v>
      </c>
      <c r="R170" s="21" t="s">
        <v>224</v>
      </c>
      <c r="S170" s="21" t="s">
        <v>242</v>
      </c>
      <c r="T170" s="21" t="s">
        <v>226</v>
      </c>
    </row>
    <row r="171" spans="1:20">
      <c r="A171" s="21" t="s">
        <v>71</v>
      </c>
      <c r="B171" s="21" t="s">
        <v>152</v>
      </c>
      <c r="C171" s="21" t="s">
        <v>116</v>
      </c>
      <c r="D171" s="21" t="s">
        <v>128</v>
      </c>
      <c r="E171" s="21">
        <v>8</v>
      </c>
      <c r="F171" s="21" t="s">
        <v>92</v>
      </c>
      <c r="G171" s="21" t="s">
        <v>292</v>
      </c>
      <c r="H171" s="22">
        <v>17</v>
      </c>
      <c r="I171" s="22">
        <v>17</v>
      </c>
      <c r="J171" s="22">
        <v>17</v>
      </c>
      <c r="K171" s="24">
        <v>20</v>
      </c>
      <c r="L171" s="24">
        <v>17</v>
      </c>
      <c r="M171" s="24">
        <v>1</v>
      </c>
      <c r="N171" s="21" t="s">
        <v>222</v>
      </c>
      <c r="O171" s="21" t="s">
        <v>223</v>
      </c>
      <c r="P171" s="21" t="s">
        <v>223</v>
      </c>
      <c r="Q171" s="24">
        <v>22</v>
      </c>
      <c r="R171" s="21" t="s">
        <v>224</v>
      </c>
      <c r="S171" s="21" t="s">
        <v>225</v>
      </c>
      <c r="T171" s="21" t="s">
        <v>226</v>
      </c>
    </row>
    <row r="172" spans="1:20">
      <c r="A172" s="21" t="s">
        <v>71</v>
      </c>
      <c r="B172" s="21" t="s">
        <v>152</v>
      </c>
      <c r="C172" s="21" t="s">
        <v>116</v>
      </c>
      <c r="D172" s="21" t="s">
        <v>128</v>
      </c>
      <c r="E172" s="21">
        <v>8</v>
      </c>
      <c r="F172" s="21" t="s">
        <v>92</v>
      </c>
      <c r="G172" s="21" t="s">
        <v>244</v>
      </c>
      <c r="H172" s="22">
        <v>17</v>
      </c>
      <c r="I172" s="22">
        <v>17</v>
      </c>
      <c r="J172" s="22">
        <v>17</v>
      </c>
      <c r="K172" s="24"/>
      <c r="L172" s="24">
        <v>24</v>
      </c>
      <c r="M172" s="24">
        <v>1</v>
      </c>
      <c r="N172" s="21" t="s">
        <v>223</v>
      </c>
      <c r="O172" s="21" t="s">
        <v>223</v>
      </c>
      <c r="P172" s="21" t="s">
        <v>223</v>
      </c>
      <c r="Q172" s="24">
        <v>20</v>
      </c>
      <c r="R172" s="21" t="s">
        <v>224</v>
      </c>
      <c r="S172" s="21" t="s">
        <v>242</v>
      </c>
      <c r="T172" s="21" t="s">
        <v>226</v>
      </c>
    </row>
    <row r="173" spans="1:20">
      <c r="A173" s="21" t="s">
        <v>71</v>
      </c>
      <c r="B173" s="21" t="s">
        <v>152</v>
      </c>
      <c r="C173" s="21" t="s">
        <v>116</v>
      </c>
      <c r="D173" s="21" t="s">
        <v>128</v>
      </c>
      <c r="E173" s="21">
        <v>8</v>
      </c>
      <c r="F173" s="21" t="s">
        <v>92</v>
      </c>
      <c r="G173" s="21" t="s">
        <v>245</v>
      </c>
      <c r="H173" s="22">
        <v>17</v>
      </c>
      <c r="I173" s="22">
        <v>17</v>
      </c>
      <c r="J173" s="22">
        <v>17</v>
      </c>
      <c r="K173" s="24"/>
      <c r="L173" s="24">
        <v>25</v>
      </c>
      <c r="M173" s="24">
        <v>1</v>
      </c>
      <c r="N173" s="21" t="s">
        <v>223</v>
      </c>
      <c r="O173" s="21" t="s">
        <v>223</v>
      </c>
      <c r="P173" s="21" t="s">
        <v>223</v>
      </c>
      <c r="Q173" s="24">
        <v>17</v>
      </c>
      <c r="R173" s="21" t="s">
        <v>224</v>
      </c>
      <c r="S173" s="21" t="s">
        <v>242</v>
      </c>
      <c r="T173" s="21" t="s">
        <v>226</v>
      </c>
    </row>
    <row r="174" spans="1:20">
      <c r="A174" s="21" t="s">
        <v>71</v>
      </c>
      <c r="B174" s="21" t="s">
        <v>152</v>
      </c>
      <c r="C174" s="21" t="s">
        <v>116</v>
      </c>
      <c r="D174" s="21" t="s">
        <v>128</v>
      </c>
      <c r="E174" s="21">
        <v>8</v>
      </c>
      <c r="F174" s="21" t="s">
        <v>92</v>
      </c>
      <c r="G174" s="21" t="s">
        <v>313</v>
      </c>
      <c r="H174" s="22">
        <v>17</v>
      </c>
      <c r="I174" s="22">
        <v>17</v>
      </c>
      <c r="J174" s="22">
        <v>17</v>
      </c>
      <c r="K174" s="24"/>
      <c r="L174" s="24">
        <v>10</v>
      </c>
      <c r="M174" s="24">
        <v>1</v>
      </c>
      <c r="N174" s="21" t="s">
        <v>223</v>
      </c>
      <c r="O174" s="21" t="s">
        <v>223</v>
      </c>
      <c r="P174" s="21" t="s">
        <v>223</v>
      </c>
      <c r="Q174" s="24">
        <v>11</v>
      </c>
      <c r="R174" s="21" t="s">
        <v>224</v>
      </c>
      <c r="S174" s="21" t="s">
        <v>242</v>
      </c>
      <c r="T174" s="21" t="s">
        <v>226</v>
      </c>
    </row>
    <row r="175" spans="1:20">
      <c r="A175" s="21" t="s">
        <v>71</v>
      </c>
      <c r="B175" s="21" t="s">
        <v>152</v>
      </c>
      <c r="C175" s="21" t="s">
        <v>116</v>
      </c>
      <c r="D175" s="21" t="s">
        <v>128</v>
      </c>
      <c r="E175" s="21">
        <v>8</v>
      </c>
      <c r="F175" s="21" t="s">
        <v>92</v>
      </c>
      <c r="G175" s="21" t="s">
        <v>247</v>
      </c>
      <c r="H175" s="22">
        <v>17</v>
      </c>
      <c r="I175" s="22">
        <v>17</v>
      </c>
      <c r="J175" s="22">
        <v>17</v>
      </c>
      <c r="K175" s="24"/>
      <c r="L175" s="24">
        <v>18</v>
      </c>
      <c r="M175" s="24">
        <v>1</v>
      </c>
      <c r="N175" s="21" t="s">
        <v>223</v>
      </c>
      <c r="O175" s="21" t="s">
        <v>223</v>
      </c>
      <c r="P175" s="21" t="s">
        <v>223</v>
      </c>
      <c r="Q175" s="24">
        <v>8</v>
      </c>
      <c r="R175" s="21" t="s">
        <v>224</v>
      </c>
      <c r="S175" s="21" t="s">
        <v>242</v>
      </c>
      <c r="T175" s="21" t="s">
        <v>226</v>
      </c>
    </row>
    <row r="176" spans="1:20">
      <c r="A176" s="21" t="s">
        <v>71</v>
      </c>
      <c r="B176" s="21" t="s">
        <v>152</v>
      </c>
      <c r="C176" s="21" t="s">
        <v>116</v>
      </c>
      <c r="D176" s="21" t="s">
        <v>128</v>
      </c>
      <c r="E176" s="21">
        <v>8</v>
      </c>
      <c r="F176" s="21" t="s">
        <v>92</v>
      </c>
      <c r="G176" s="21" t="s">
        <v>248</v>
      </c>
      <c r="H176" s="22">
        <v>17</v>
      </c>
      <c r="I176" s="22">
        <v>17</v>
      </c>
      <c r="J176" s="22">
        <v>17</v>
      </c>
      <c r="K176" s="24"/>
      <c r="L176" s="24">
        <v>19</v>
      </c>
      <c r="M176" s="24">
        <v>1</v>
      </c>
      <c r="N176" s="21" t="s">
        <v>223</v>
      </c>
      <c r="O176" s="21" t="s">
        <v>223</v>
      </c>
      <c r="P176" s="21" t="s">
        <v>223</v>
      </c>
      <c r="Q176" s="24">
        <v>14</v>
      </c>
      <c r="R176" s="21" t="s">
        <v>224</v>
      </c>
      <c r="S176" s="21" t="s">
        <v>242</v>
      </c>
      <c r="T176" s="21" t="s">
        <v>226</v>
      </c>
    </row>
    <row r="177" spans="1:20">
      <c r="A177" s="21" t="s">
        <v>71</v>
      </c>
      <c r="B177" s="21" t="s">
        <v>152</v>
      </c>
      <c r="C177" s="21" t="s">
        <v>116</v>
      </c>
      <c r="D177" s="21" t="s">
        <v>128</v>
      </c>
      <c r="E177" s="21">
        <v>8</v>
      </c>
      <c r="F177" s="21" t="s">
        <v>92</v>
      </c>
      <c r="G177" s="21" t="s">
        <v>249</v>
      </c>
      <c r="H177" s="22">
        <v>17</v>
      </c>
      <c r="I177" s="22">
        <v>17</v>
      </c>
      <c r="J177" s="22">
        <v>17</v>
      </c>
      <c r="K177" s="24"/>
      <c r="L177" s="24">
        <v>14</v>
      </c>
      <c r="M177" s="24">
        <v>1</v>
      </c>
      <c r="N177" s="21" t="s">
        <v>223</v>
      </c>
      <c r="O177" s="21" t="s">
        <v>223</v>
      </c>
      <c r="P177" s="21" t="s">
        <v>223</v>
      </c>
      <c r="Q177" s="24">
        <v>15</v>
      </c>
      <c r="R177" s="21" t="s">
        <v>224</v>
      </c>
      <c r="S177" s="21" t="s">
        <v>242</v>
      </c>
      <c r="T177" s="21" t="s">
        <v>226</v>
      </c>
    </row>
    <row r="178" spans="1:20">
      <c r="A178" s="21" t="s">
        <v>71</v>
      </c>
      <c r="B178" s="21" t="s">
        <v>152</v>
      </c>
      <c r="C178" s="21" t="s">
        <v>116</v>
      </c>
      <c r="D178" s="21" t="s">
        <v>128</v>
      </c>
      <c r="E178" s="21">
        <v>8</v>
      </c>
      <c r="F178" s="21" t="s">
        <v>92</v>
      </c>
      <c r="G178" s="21" t="s">
        <v>250</v>
      </c>
      <c r="H178" s="22">
        <v>17</v>
      </c>
      <c r="I178" s="22">
        <v>17</v>
      </c>
      <c r="J178" s="22">
        <v>17</v>
      </c>
      <c r="K178" s="24"/>
      <c r="L178" s="24">
        <v>10</v>
      </c>
      <c r="M178" s="24">
        <v>1</v>
      </c>
      <c r="N178" s="21" t="s">
        <v>223</v>
      </c>
      <c r="O178" s="21" t="s">
        <v>223</v>
      </c>
      <c r="P178" s="21" t="s">
        <v>223</v>
      </c>
      <c r="Q178" s="24">
        <v>9</v>
      </c>
      <c r="R178" s="21" t="s">
        <v>224</v>
      </c>
      <c r="S178" s="21" t="s">
        <v>242</v>
      </c>
      <c r="T178" s="21" t="s">
        <v>226</v>
      </c>
    </row>
    <row r="179" spans="1:20">
      <c r="A179" s="21" t="s">
        <v>71</v>
      </c>
      <c r="B179" s="21" t="s">
        <v>152</v>
      </c>
      <c r="C179" s="21" t="s">
        <v>116</v>
      </c>
      <c r="D179" s="21" t="s">
        <v>128</v>
      </c>
      <c r="E179" s="21">
        <v>8</v>
      </c>
      <c r="F179" s="21" t="s">
        <v>92</v>
      </c>
      <c r="G179" s="21" t="s">
        <v>251</v>
      </c>
      <c r="H179" s="22">
        <v>17</v>
      </c>
      <c r="I179" s="22">
        <v>17</v>
      </c>
      <c r="J179" s="22">
        <v>17</v>
      </c>
      <c r="K179" s="24">
        <v>26</v>
      </c>
      <c r="L179" s="24">
        <v>24</v>
      </c>
      <c r="M179" s="24">
        <v>1</v>
      </c>
      <c r="N179" s="21" t="s">
        <v>222</v>
      </c>
      <c r="O179" s="21" t="s">
        <v>223</v>
      </c>
      <c r="P179" s="21" t="s">
        <v>223</v>
      </c>
      <c r="Q179" s="24">
        <v>26</v>
      </c>
      <c r="R179" s="21" t="s">
        <v>224</v>
      </c>
      <c r="S179" s="21" t="s">
        <v>225</v>
      </c>
      <c r="T179" s="21" t="s">
        <v>226</v>
      </c>
    </row>
    <row r="180" spans="1:20">
      <c r="A180" s="21" t="s">
        <v>71</v>
      </c>
      <c r="B180" s="21" t="s">
        <v>152</v>
      </c>
      <c r="C180" s="21" t="s">
        <v>116</v>
      </c>
      <c r="D180" s="21" t="s">
        <v>128</v>
      </c>
      <c r="E180" s="21">
        <v>8</v>
      </c>
      <c r="F180" s="21" t="s">
        <v>92</v>
      </c>
      <c r="G180" s="21" t="s">
        <v>305</v>
      </c>
      <c r="H180" s="22">
        <v>17</v>
      </c>
      <c r="I180" s="22">
        <v>17</v>
      </c>
      <c r="J180" s="22">
        <v>17</v>
      </c>
      <c r="K180" s="24">
        <v>26</v>
      </c>
      <c r="L180" s="24">
        <v>24</v>
      </c>
      <c r="M180" s="24">
        <v>1</v>
      </c>
      <c r="N180" s="21" t="s">
        <v>222</v>
      </c>
      <c r="O180" s="21" t="s">
        <v>223</v>
      </c>
      <c r="P180" s="21" t="s">
        <v>223</v>
      </c>
      <c r="Q180" s="24">
        <v>24</v>
      </c>
      <c r="R180" s="21" t="s">
        <v>224</v>
      </c>
      <c r="S180" s="21" t="s">
        <v>225</v>
      </c>
      <c r="T180" s="21" t="s">
        <v>226</v>
      </c>
    </row>
    <row r="181" spans="1:20">
      <c r="A181" s="21" t="s">
        <v>71</v>
      </c>
      <c r="B181" s="21" t="s">
        <v>152</v>
      </c>
      <c r="C181" s="21" t="s">
        <v>116</v>
      </c>
      <c r="D181" s="21" t="s">
        <v>128</v>
      </c>
      <c r="E181" s="21">
        <v>8</v>
      </c>
      <c r="F181" s="21" t="s">
        <v>92</v>
      </c>
      <c r="G181" s="21" t="s">
        <v>252</v>
      </c>
      <c r="H181" s="22">
        <v>17</v>
      </c>
      <c r="I181" s="22">
        <v>17</v>
      </c>
      <c r="J181" s="22">
        <v>17</v>
      </c>
      <c r="K181" s="24"/>
      <c r="L181" s="24">
        <v>24</v>
      </c>
      <c r="M181" s="24">
        <v>1</v>
      </c>
      <c r="N181" s="21" t="s">
        <v>223</v>
      </c>
      <c r="O181" s="21" t="s">
        <v>223</v>
      </c>
      <c r="P181" s="21" t="s">
        <v>223</v>
      </c>
      <c r="Q181" s="24">
        <v>6</v>
      </c>
      <c r="R181" s="21" t="s">
        <v>224</v>
      </c>
      <c r="S181" s="21" t="s">
        <v>242</v>
      </c>
      <c r="T181" s="21" t="s">
        <v>226</v>
      </c>
    </row>
    <row r="182" spans="1:20">
      <c r="A182" s="21" t="s">
        <v>71</v>
      </c>
      <c r="B182" s="21" t="s">
        <v>152</v>
      </c>
      <c r="C182" s="21" t="s">
        <v>116</v>
      </c>
      <c r="D182" s="21" t="s">
        <v>128</v>
      </c>
      <c r="E182" s="21">
        <v>8</v>
      </c>
      <c r="F182" s="21" t="s">
        <v>92</v>
      </c>
      <c r="G182" s="21" t="s">
        <v>253</v>
      </c>
      <c r="H182" s="22">
        <v>17</v>
      </c>
      <c r="I182" s="22">
        <v>17</v>
      </c>
      <c r="J182" s="22">
        <v>17</v>
      </c>
      <c r="K182" s="24"/>
      <c r="L182" s="24">
        <v>21</v>
      </c>
      <c r="M182" s="24">
        <v>1</v>
      </c>
      <c r="N182" s="21" t="s">
        <v>223</v>
      </c>
      <c r="O182" s="21" t="s">
        <v>223</v>
      </c>
      <c r="P182" s="21" t="s">
        <v>223</v>
      </c>
      <c r="Q182" s="24">
        <v>17</v>
      </c>
      <c r="R182" s="21" t="s">
        <v>224</v>
      </c>
      <c r="S182" s="21" t="s">
        <v>242</v>
      </c>
      <c r="T182" s="21" t="s">
        <v>226</v>
      </c>
    </row>
    <row r="183" spans="1:20">
      <c r="A183" s="21" t="s">
        <v>71</v>
      </c>
      <c r="B183" s="21" t="s">
        <v>152</v>
      </c>
      <c r="C183" s="21" t="s">
        <v>116</v>
      </c>
      <c r="D183" s="21" t="s">
        <v>128</v>
      </c>
      <c r="E183" s="21">
        <v>8</v>
      </c>
      <c r="F183" s="21" t="s">
        <v>92</v>
      </c>
      <c r="G183" s="21" t="s">
        <v>257</v>
      </c>
      <c r="H183" s="22">
        <v>17</v>
      </c>
      <c r="I183" s="22">
        <v>17</v>
      </c>
      <c r="J183" s="22">
        <v>17</v>
      </c>
      <c r="K183" s="24"/>
      <c r="L183" s="24">
        <v>3</v>
      </c>
      <c r="M183" s="24">
        <v>1</v>
      </c>
      <c r="N183" s="21" t="s">
        <v>223</v>
      </c>
      <c r="O183" s="21" t="s">
        <v>223</v>
      </c>
      <c r="P183" s="21" t="s">
        <v>223</v>
      </c>
      <c r="Q183" s="24">
        <v>3</v>
      </c>
      <c r="R183" s="21" t="s">
        <v>224</v>
      </c>
      <c r="S183" s="21" t="s">
        <v>242</v>
      </c>
      <c r="T183" s="21" t="s">
        <v>226</v>
      </c>
    </row>
    <row r="184" spans="1:20">
      <c r="A184" s="21" t="s">
        <v>71</v>
      </c>
      <c r="B184" s="21" t="s">
        <v>152</v>
      </c>
      <c r="C184" s="21" t="s">
        <v>116</v>
      </c>
      <c r="D184" s="21" t="s">
        <v>128</v>
      </c>
      <c r="E184" s="21">
        <v>8</v>
      </c>
      <c r="F184" s="21" t="s">
        <v>92</v>
      </c>
      <c r="G184" s="21" t="s">
        <v>314</v>
      </c>
      <c r="H184" s="22">
        <v>17</v>
      </c>
      <c r="I184" s="22">
        <v>17</v>
      </c>
      <c r="J184" s="22">
        <v>17</v>
      </c>
      <c r="K184" s="24">
        <v>22</v>
      </c>
      <c r="L184" s="24">
        <v>20</v>
      </c>
      <c r="M184" s="24">
        <v>1</v>
      </c>
      <c r="N184" s="21" t="s">
        <v>222</v>
      </c>
      <c r="O184" s="21" t="s">
        <v>223</v>
      </c>
      <c r="P184" s="21" t="s">
        <v>223</v>
      </c>
      <c r="Q184" s="24">
        <v>19</v>
      </c>
      <c r="R184" s="21" t="s">
        <v>224</v>
      </c>
      <c r="S184" s="21" t="s">
        <v>225</v>
      </c>
      <c r="T184" s="21" t="s">
        <v>226</v>
      </c>
    </row>
    <row r="185" spans="1:20">
      <c r="A185" s="21" t="s">
        <v>71</v>
      </c>
      <c r="B185" s="21" t="s">
        <v>152</v>
      </c>
      <c r="C185" s="21" t="s">
        <v>116</v>
      </c>
      <c r="D185" s="21" t="s">
        <v>128</v>
      </c>
      <c r="E185" s="21">
        <v>8</v>
      </c>
      <c r="F185" s="21" t="s">
        <v>92</v>
      </c>
      <c r="G185" s="21" t="s">
        <v>258</v>
      </c>
      <c r="H185" s="22">
        <v>17</v>
      </c>
      <c r="I185" s="22">
        <v>17</v>
      </c>
      <c r="J185" s="22">
        <v>17</v>
      </c>
      <c r="K185" s="24"/>
      <c r="L185" s="24">
        <v>25</v>
      </c>
      <c r="M185" s="24">
        <v>1</v>
      </c>
      <c r="N185" s="21" t="s">
        <v>223</v>
      </c>
      <c r="O185" s="21" t="s">
        <v>223</v>
      </c>
      <c r="P185" s="21" t="s">
        <v>223</v>
      </c>
      <c r="Q185" s="24">
        <v>9</v>
      </c>
      <c r="R185" s="21" t="s">
        <v>224</v>
      </c>
      <c r="S185" s="21" t="s">
        <v>242</v>
      </c>
      <c r="T185" s="21" t="s">
        <v>226</v>
      </c>
    </row>
    <row r="186" spans="1:20">
      <c r="A186" s="21" t="s">
        <v>71</v>
      </c>
      <c r="B186" s="21" t="s">
        <v>152</v>
      </c>
      <c r="C186" s="21" t="s">
        <v>116</v>
      </c>
      <c r="D186" s="21" t="s">
        <v>128</v>
      </c>
      <c r="E186" s="21">
        <v>8</v>
      </c>
      <c r="F186" s="21" t="s">
        <v>92</v>
      </c>
      <c r="G186" s="21" t="s">
        <v>261</v>
      </c>
      <c r="H186" s="22">
        <v>17</v>
      </c>
      <c r="I186" s="22">
        <v>17</v>
      </c>
      <c r="J186" s="22">
        <v>17</v>
      </c>
      <c r="K186" s="24"/>
      <c r="L186" s="24">
        <v>0</v>
      </c>
      <c r="M186" s="24">
        <v>1</v>
      </c>
      <c r="N186" s="21" t="s">
        <v>223</v>
      </c>
      <c r="O186" s="21" t="s">
        <v>223</v>
      </c>
      <c r="P186" s="21" t="s">
        <v>223</v>
      </c>
      <c r="Q186" s="24">
        <v>5</v>
      </c>
      <c r="R186" s="21" t="s">
        <v>224</v>
      </c>
      <c r="S186" s="21" t="s">
        <v>242</v>
      </c>
      <c r="T186" s="21" t="s">
        <v>226</v>
      </c>
    </row>
    <row r="187" spans="1:20">
      <c r="A187" s="21" t="s">
        <v>71</v>
      </c>
      <c r="B187" s="21" t="s">
        <v>152</v>
      </c>
      <c r="C187" s="21" t="s">
        <v>116</v>
      </c>
      <c r="D187" s="21" t="s">
        <v>128</v>
      </c>
      <c r="E187" s="21">
        <v>8</v>
      </c>
      <c r="F187" s="21" t="s">
        <v>92</v>
      </c>
      <c r="G187" s="21" t="s">
        <v>295</v>
      </c>
      <c r="H187" s="22">
        <v>17</v>
      </c>
      <c r="I187" s="22">
        <v>17</v>
      </c>
      <c r="J187" s="22">
        <v>17</v>
      </c>
      <c r="K187" s="24">
        <v>19</v>
      </c>
      <c r="L187" s="24">
        <v>17</v>
      </c>
      <c r="M187" s="24">
        <v>1</v>
      </c>
      <c r="N187" s="21" t="s">
        <v>222</v>
      </c>
      <c r="O187" s="21" t="s">
        <v>223</v>
      </c>
      <c r="P187" s="21" t="s">
        <v>223</v>
      </c>
      <c r="Q187" s="24">
        <v>13</v>
      </c>
      <c r="R187" s="21" t="s">
        <v>224</v>
      </c>
      <c r="S187" s="21" t="s">
        <v>225</v>
      </c>
      <c r="T187" s="21" t="s">
        <v>226</v>
      </c>
    </row>
    <row r="188" spans="1:20">
      <c r="A188" s="21" t="s">
        <v>71</v>
      </c>
      <c r="B188" s="21" t="s">
        <v>152</v>
      </c>
      <c r="C188" s="21" t="s">
        <v>116</v>
      </c>
      <c r="D188" s="21" t="s">
        <v>128</v>
      </c>
      <c r="E188" s="21">
        <v>8</v>
      </c>
      <c r="F188" s="21" t="s">
        <v>92</v>
      </c>
      <c r="G188" s="21" t="s">
        <v>296</v>
      </c>
      <c r="H188" s="22">
        <v>17</v>
      </c>
      <c r="I188" s="22">
        <v>17</v>
      </c>
      <c r="J188" s="22">
        <v>17</v>
      </c>
      <c r="K188" s="24">
        <v>22</v>
      </c>
      <c r="L188" s="24">
        <v>20</v>
      </c>
      <c r="M188" s="24">
        <v>1</v>
      </c>
      <c r="N188" s="21" t="s">
        <v>222</v>
      </c>
      <c r="O188" s="21" t="s">
        <v>223</v>
      </c>
      <c r="P188" s="21" t="s">
        <v>223</v>
      </c>
      <c r="Q188" s="24">
        <v>16</v>
      </c>
      <c r="R188" s="21" t="s">
        <v>224</v>
      </c>
      <c r="S188" s="21" t="s">
        <v>225</v>
      </c>
      <c r="T188" s="21" t="s">
        <v>226</v>
      </c>
    </row>
    <row r="189" spans="1:20">
      <c r="A189" s="21" t="s">
        <v>71</v>
      </c>
      <c r="B189" s="21" t="s">
        <v>152</v>
      </c>
      <c r="C189" s="21" t="s">
        <v>116</v>
      </c>
      <c r="D189" s="21" t="s">
        <v>128</v>
      </c>
      <c r="E189" s="21">
        <v>8</v>
      </c>
      <c r="F189" s="21" t="s">
        <v>92</v>
      </c>
      <c r="G189" s="21" t="s">
        <v>263</v>
      </c>
      <c r="H189" s="22">
        <v>17</v>
      </c>
      <c r="I189" s="22">
        <v>17</v>
      </c>
      <c r="J189" s="22">
        <v>17</v>
      </c>
      <c r="K189" s="24"/>
      <c r="L189" s="24">
        <v>16</v>
      </c>
      <c r="M189" s="24">
        <v>1</v>
      </c>
      <c r="N189" s="21" t="s">
        <v>223</v>
      </c>
      <c r="O189" s="21" t="s">
        <v>223</v>
      </c>
      <c r="P189" s="21" t="s">
        <v>223</v>
      </c>
      <c r="Q189" s="24">
        <v>17</v>
      </c>
      <c r="R189" s="21" t="s">
        <v>224</v>
      </c>
      <c r="S189" s="21" t="s">
        <v>242</v>
      </c>
      <c r="T189" s="21" t="s">
        <v>226</v>
      </c>
    </row>
    <row r="190" spans="1:20">
      <c r="A190" s="21" t="s">
        <v>71</v>
      </c>
      <c r="B190" s="21" t="s">
        <v>152</v>
      </c>
      <c r="C190" s="21" t="s">
        <v>116</v>
      </c>
      <c r="D190" s="21" t="s">
        <v>128</v>
      </c>
      <c r="E190" s="21">
        <v>8</v>
      </c>
      <c r="F190" s="21" t="s">
        <v>92</v>
      </c>
      <c r="G190" s="21" t="s">
        <v>265</v>
      </c>
      <c r="H190" s="22">
        <v>17</v>
      </c>
      <c r="I190" s="22">
        <v>17</v>
      </c>
      <c r="J190" s="22">
        <v>17</v>
      </c>
      <c r="K190" s="24"/>
      <c r="L190" s="24">
        <v>29</v>
      </c>
      <c r="M190" s="24">
        <v>1</v>
      </c>
      <c r="N190" s="21" t="s">
        <v>223</v>
      </c>
      <c r="O190" s="21" t="s">
        <v>223</v>
      </c>
      <c r="P190" s="21" t="s">
        <v>223</v>
      </c>
      <c r="Q190" s="24">
        <v>9</v>
      </c>
      <c r="R190" s="21" t="s">
        <v>224</v>
      </c>
      <c r="S190" s="21" t="s">
        <v>242</v>
      </c>
      <c r="T190" s="21" t="s">
        <v>226</v>
      </c>
    </row>
    <row r="191" spans="1:20">
      <c r="A191" s="21" t="s">
        <v>71</v>
      </c>
      <c r="B191" s="21" t="s">
        <v>152</v>
      </c>
      <c r="C191" s="21" t="s">
        <v>116</v>
      </c>
      <c r="D191" s="21" t="s">
        <v>128</v>
      </c>
      <c r="E191" s="21">
        <v>8</v>
      </c>
      <c r="F191" s="21" t="s">
        <v>92</v>
      </c>
      <c r="G191" s="21" t="s">
        <v>266</v>
      </c>
      <c r="H191" s="22">
        <v>17</v>
      </c>
      <c r="I191" s="22">
        <v>17</v>
      </c>
      <c r="J191" s="22">
        <v>17</v>
      </c>
      <c r="K191" s="24"/>
      <c r="L191" s="24">
        <v>25</v>
      </c>
      <c r="M191" s="24">
        <v>1</v>
      </c>
      <c r="N191" s="21" t="s">
        <v>223</v>
      </c>
      <c r="O191" s="21" t="s">
        <v>223</v>
      </c>
      <c r="P191" s="21" t="s">
        <v>223</v>
      </c>
      <c r="Q191" s="24">
        <v>16</v>
      </c>
      <c r="R191" s="21" t="s">
        <v>224</v>
      </c>
      <c r="S191" s="21" t="s">
        <v>242</v>
      </c>
      <c r="T191" s="21" t="s">
        <v>226</v>
      </c>
    </row>
    <row r="192" spans="1:20">
      <c r="A192" s="21" t="s">
        <v>71</v>
      </c>
      <c r="B192" s="21" t="s">
        <v>152</v>
      </c>
      <c r="C192" s="21" t="s">
        <v>116</v>
      </c>
      <c r="D192" s="21" t="s">
        <v>128</v>
      </c>
      <c r="E192" s="21">
        <v>8</v>
      </c>
      <c r="F192" s="21" t="s">
        <v>92</v>
      </c>
      <c r="G192" s="21" t="s">
        <v>267</v>
      </c>
      <c r="H192" s="22">
        <v>17</v>
      </c>
      <c r="I192" s="22">
        <v>17</v>
      </c>
      <c r="J192" s="22">
        <v>17</v>
      </c>
      <c r="K192" s="24"/>
      <c r="L192" s="24">
        <v>27</v>
      </c>
      <c r="M192" s="24">
        <v>1</v>
      </c>
      <c r="N192" s="21" t="s">
        <v>223</v>
      </c>
      <c r="O192" s="21" t="s">
        <v>223</v>
      </c>
      <c r="P192" s="21" t="s">
        <v>223</v>
      </c>
      <c r="Q192" s="24">
        <v>24</v>
      </c>
      <c r="R192" s="21" t="s">
        <v>224</v>
      </c>
      <c r="S192" s="21" t="s">
        <v>242</v>
      </c>
      <c r="T192" s="21" t="s">
        <v>226</v>
      </c>
    </row>
    <row r="193" spans="1:20">
      <c r="A193" s="21" t="s">
        <v>71</v>
      </c>
      <c r="B193" s="21" t="s">
        <v>152</v>
      </c>
      <c r="C193" s="21" t="s">
        <v>116</v>
      </c>
      <c r="D193" s="21" t="s">
        <v>128</v>
      </c>
      <c r="E193" s="21">
        <v>8</v>
      </c>
      <c r="F193" s="21" t="s">
        <v>92</v>
      </c>
      <c r="G193" s="21" t="s">
        <v>268</v>
      </c>
      <c r="H193" s="22">
        <v>17</v>
      </c>
      <c r="I193" s="22">
        <v>17</v>
      </c>
      <c r="J193" s="22">
        <v>17</v>
      </c>
      <c r="K193" s="24"/>
      <c r="L193" s="24">
        <v>26</v>
      </c>
      <c r="M193" s="24">
        <v>1</v>
      </c>
      <c r="N193" s="21" t="s">
        <v>223</v>
      </c>
      <c r="O193" s="21" t="s">
        <v>223</v>
      </c>
      <c r="P193" s="21" t="s">
        <v>223</v>
      </c>
      <c r="Q193" s="24">
        <v>27</v>
      </c>
      <c r="R193" s="21" t="s">
        <v>224</v>
      </c>
      <c r="S193" s="21" t="s">
        <v>242</v>
      </c>
      <c r="T193" s="21" t="s">
        <v>226</v>
      </c>
    </row>
    <row r="194" spans="1:20">
      <c r="A194" s="21" t="s">
        <v>71</v>
      </c>
      <c r="B194" s="21" t="s">
        <v>152</v>
      </c>
      <c r="C194" s="21" t="s">
        <v>116</v>
      </c>
      <c r="D194" s="21" t="s">
        <v>128</v>
      </c>
      <c r="E194" s="21">
        <v>8</v>
      </c>
      <c r="F194" s="21" t="s">
        <v>92</v>
      </c>
      <c r="G194" s="21" t="s">
        <v>269</v>
      </c>
      <c r="H194" s="22">
        <v>17</v>
      </c>
      <c r="I194" s="22">
        <v>17</v>
      </c>
      <c r="J194" s="22">
        <v>17</v>
      </c>
      <c r="K194" s="24"/>
      <c r="L194" s="24">
        <v>30</v>
      </c>
      <c r="M194" s="24">
        <v>1</v>
      </c>
      <c r="N194" s="21" t="s">
        <v>223</v>
      </c>
      <c r="O194" s="21" t="s">
        <v>223</v>
      </c>
      <c r="P194" s="21" t="s">
        <v>223</v>
      </c>
      <c r="Q194" s="24">
        <v>27</v>
      </c>
      <c r="R194" s="21" t="s">
        <v>224</v>
      </c>
      <c r="S194" s="21" t="s">
        <v>242</v>
      </c>
      <c r="T194" s="21" t="s">
        <v>226</v>
      </c>
    </row>
    <row r="195" spans="1:20">
      <c r="A195" s="21" t="s">
        <v>71</v>
      </c>
      <c r="B195" s="21" t="s">
        <v>152</v>
      </c>
      <c r="C195" s="21" t="s">
        <v>116</v>
      </c>
      <c r="D195" s="21" t="s">
        <v>128</v>
      </c>
      <c r="E195" s="21">
        <v>8</v>
      </c>
      <c r="F195" s="21" t="s">
        <v>92</v>
      </c>
      <c r="G195" s="21" t="s">
        <v>306</v>
      </c>
      <c r="H195" s="22">
        <v>17</v>
      </c>
      <c r="I195" s="22">
        <v>17</v>
      </c>
      <c r="J195" s="22">
        <v>17</v>
      </c>
      <c r="K195" s="24"/>
      <c r="L195" s="24">
        <v>18</v>
      </c>
      <c r="M195" s="24">
        <v>1</v>
      </c>
      <c r="N195" s="21" t="s">
        <v>223</v>
      </c>
      <c r="O195" s="21" t="s">
        <v>223</v>
      </c>
      <c r="P195" s="21" t="s">
        <v>223</v>
      </c>
      <c r="Q195" s="24">
        <v>12</v>
      </c>
      <c r="R195" s="21" t="s">
        <v>224</v>
      </c>
      <c r="S195" s="21" t="s">
        <v>242</v>
      </c>
      <c r="T195" s="21" t="s">
        <v>226</v>
      </c>
    </row>
    <row r="196" spans="1:20">
      <c r="A196" s="21" t="s">
        <v>71</v>
      </c>
      <c r="B196" s="21" t="s">
        <v>152</v>
      </c>
      <c r="C196" s="21" t="s">
        <v>116</v>
      </c>
      <c r="D196" s="21" t="s">
        <v>128</v>
      </c>
      <c r="E196" s="21">
        <v>8</v>
      </c>
      <c r="F196" s="21" t="s">
        <v>92</v>
      </c>
      <c r="G196" s="21" t="s">
        <v>270</v>
      </c>
      <c r="H196" s="22">
        <v>17</v>
      </c>
      <c r="I196" s="22">
        <v>17</v>
      </c>
      <c r="J196" s="22">
        <v>17</v>
      </c>
      <c r="K196" s="24"/>
      <c r="L196" s="24">
        <v>15</v>
      </c>
      <c r="M196" s="24">
        <v>1</v>
      </c>
      <c r="N196" s="21" t="s">
        <v>223</v>
      </c>
      <c r="O196" s="21" t="s">
        <v>223</v>
      </c>
      <c r="P196" s="21" t="s">
        <v>223</v>
      </c>
      <c r="Q196" s="24">
        <v>27</v>
      </c>
      <c r="R196" s="21" t="s">
        <v>224</v>
      </c>
      <c r="S196" s="21" t="s">
        <v>242</v>
      </c>
      <c r="T196" s="21" t="s">
        <v>226</v>
      </c>
    </row>
    <row r="197" spans="1:20">
      <c r="A197" s="21" t="s">
        <v>71</v>
      </c>
      <c r="B197" s="21" t="s">
        <v>152</v>
      </c>
      <c r="C197" s="21" t="s">
        <v>116</v>
      </c>
      <c r="D197" s="21" t="s">
        <v>128</v>
      </c>
      <c r="E197" s="21">
        <v>8</v>
      </c>
      <c r="F197" s="21" t="s">
        <v>92</v>
      </c>
      <c r="G197" s="21" t="s">
        <v>271</v>
      </c>
      <c r="H197" s="22">
        <v>17</v>
      </c>
      <c r="I197" s="22">
        <v>17</v>
      </c>
      <c r="J197" s="22">
        <v>17</v>
      </c>
      <c r="K197" s="24"/>
      <c r="L197" s="24">
        <v>27</v>
      </c>
      <c r="M197" s="24">
        <v>1</v>
      </c>
      <c r="N197" s="21" t="s">
        <v>223</v>
      </c>
      <c r="O197" s="21" t="s">
        <v>223</v>
      </c>
      <c r="P197" s="21" t="s">
        <v>223</v>
      </c>
      <c r="Q197" s="24">
        <v>22</v>
      </c>
      <c r="R197" s="21" t="s">
        <v>224</v>
      </c>
      <c r="S197" s="21" t="s">
        <v>242</v>
      </c>
      <c r="T197" s="21" t="s">
        <v>226</v>
      </c>
    </row>
    <row r="198" spans="1:20">
      <c r="A198" s="21" t="s">
        <v>71</v>
      </c>
      <c r="B198" s="21" t="s">
        <v>152</v>
      </c>
      <c r="C198" s="21" t="s">
        <v>116</v>
      </c>
      <c r="D198" s="21" t="s">
        <v>128</v>
      </c>
      <c r="E198" s="21">
        <v>8</v>
      </c>
      <c r="F198" s="21" t="s">
        <v>92</v>
      </c>
      <c r="G198" s="21" t="s">
        <v>315</v>
      </c>
      <c r="H198" s="22">
        <v>17</v>
      </c>
      <c r="I198" s="22">
        <v>17</v>
      </c>
      <c r="J198" s="22">
        <v>17</v>
      </c>
      <c r="K198" s="24">
        <v>22</v>
      </c>
      <c r="L198" s="24">
        <v>20</v>
      </c>
      <c r="M198" s="24">
        <v>1</v>
      </c>
      <c r="N198" s="21" t="s">
        <v>222</v>
      </c>
      <c r="O198" s="21" t="s">
        <v>223</v>
      </c>
      <c r="P198" s="21" t="s">
        <v>223</v>
      </c>
      <c r="Q198" s="24">
        <v>22</v>
      </c>
      <c r="R198" s="21" t="s">
        <v>224</v>
      </c>
      <c r="S198" s="21" t="s">
        <v>225</v>
      </c>
      <c r="T198" s="21" t="s">
        <v>226</v>
      </c>
    </row>
    <row r="199" spans="1:20">
      <c r="A199" s="21" t="s">
        <v>71</v>
      </c>
      <c r="B199" s="21" t="s">
        <v>152</v>
      </c>
      <c r="C199" s="21" t="s">
        <v>116</v>
      </c>
      <c r="D199" s="21" t="s">
        <v>128</v>
      </c>
      <c r="E199" s="21">
        <v>8</v>
      </c>
      <c r="F199" s="21" t="s">
        <v>92</v>
      </c>
      <c r="G199" s="21" t="s">
        <v>272</v>
      </c>
      <c r="H199" s="22">
        <v>17</v>
      </c>
      <c r="I199" s="22">
        <v>17</v>
      </c>
      <c r="J199" s="22">
        <v>17</v>
      </c>
      <c r="K199" s="24"/>
      <c r="L199" s="24">
        <v>25</v>
      </c>
      <c r="M199" s="24">
        <v>1</v>
      </c>
      <c r="N199" s="21" t="s">
        <v>223</v>
      </c>
      <c r="O199" s="21" t="s">
        <v>223</v>
      </c>
      <c r="P199" s="21" t="s">
        <v>223</v>
      </c>
      <c r="Q199" s="24">
        <v>24</v>
      </c>
      <c r="R199" s="21" t="s">
        <v>224</v>
      </c>
      <c r="S199" s="21" t="s">
        <v>242</v>
      </c>
      <c r="T199" s="21" t="s">
        <v>226</v>
      </c>
    </row>
    <row r="200" spans="1:20">
      <c r="A200" s="21" t="s">
        <v>71</v>
      </c>
      <c r="B200" s="21" t="s">
        <v>152</v>
      </c>
      <c r="C200" s="21" t="s">
        <v>116</v>
      </c>
      <c r="D200" s="21" t="s">
        <v>128</v>
      </c>
      <c r="E200" s="21">
        <v>8</v>
      </c>
      <c r="F200" s="21" t="s">
        <v>92</v>
      </c>
      <c r="G200" s="21" t="s">
        <v>273</v>
      </c>
      <c r="H200" s="22">
        <v>17</v>
      </c>
      <c r="I200" s="22">
        <v>17</v>
      </c>
      <c r="J200" s="22">
        <v>17</v>
      </c>
      <c r="K200" s="24"/>
      <c r="L200" s="24">
        <v>24</v>
      </c>
      <c r="M200" s="24">
        <v>1</v>
      </c>
      <c r="N200" s="21" t="s">
        <v>223</v>
      </c>
      <c r="O200" s="21" t="s">
        <v>223</v>
      </c>
      <c r="P200" s="21" t="s">
        <v>223</v>
      </c>
      <c r="Q200" s="24">
        <v>24</v>
      </c>
      <c r="R200" s="21" t="s">
        <v>224</v>
      </c>
      <c r="S200" s="21" t="s">
        <v>242</v>
      </c>
      <c r="T200" s="21" t="s">
        <v>226</v>
      </c>
    </row>
    <row r="201" spans="1:20">
      <c r="A201" s="21" t="s">
        <v>71</v>
      </c>
      <c r="B201" s="21" t="s">
        <v>152</v>
      </c>
      <c r="C201" s="21" t="s">
        <v>116</v>
      </c>
      <c r="D201" s="21" t="s">
        <v>128</v>
      </c>
      <c r="E201" s="21">
        <v>8</v>
      </c>
      <c r="F201" s="21" t="s">
        <v>92</v>
      </c>
      <c r="G201" s="21" t="s">
        <v>274</v>
      </c>
      <c r="H201" s="22">
        <v>17</v>
      </c>
      <c r="I201" s="22">
        <v>17</v>
      </c>
      <c r="J201" s="22">
        <v>17</v>
      </c>
      <c r="K201" s="24"/>
      <c r="L201" s="24">
        <v>25</v>
      </c>
      <c r="M201" s="24">
        <v>1</v>
      </c>
      <c r="N201" s="21" t="s">
        <v>223</v>
      </c>
      <c r="O201" s="21" t="s">
        <v>223</v>
      </c>
      <c r="P201" s="21" t="s">
        <v>223</v>
      </c>
      <c r="Q201" s="24">
        <v>15</v>
      </c>
      <c r="R201" s="21" t="s">
        <v>224</v>
      </c>
      <c r="S201" s="21" t="s">
        <v>242</v>
      </c>
      <c r="T201" s="21" t="s">
        <v>226</v>
      </c>
    </row>
    <row r="202" spans="1:20">
      <c r="A202" s="21" t="s">
        <v>71</v>
      </c>
      <c r="B202" s="21" t="s">
        <v>152</v>
      </c>
      <c r="C202" s="21" t="s">
        <v>116</v>
      </c>
      <c r="D202" s="21" t="s">
        <v>128</v>
      </c>
      <c r="E202" s="21">
        <v>8</v>
      </c>
      <c r="F202" s="21" t="s">
        <v>92</v>
      </c>
      <c r="G202" s="21" t="s">
        <v>275</v>
      </c>
      <c r="H202" s="22">
        <v>17</v>
      </c>
      <c r="I202" s="22">
        <v>17</v>
      </c>
      <c r="J202" s="22">
        <v>17</v>
      </c>
      <c r="K202" s="24">
        <v>16</v>
      </c>
      <c r="L202" s="24">
        <v>13</v>
      </c>
      <c r="M202" s="24">
        <v>1</v>
      </c>
      <c r="N202" s="21" t="s">
        <v>222</v>
      </c>
      <c r="O202" s="21" t="s">
        <v>223</v>
      </c>
      <c r="P202" s="21" t="s">
        <v>223</v>
      </c>
      <c r="Q202" s="24">
        <v>9</v>
      </c>
      <c r="R202" s="21" t="s">
        <v>224</v>
      </c>
      <c r="S202" s="21" t="s">
        <v>225</v>
      </c>
      <c r="T202" s="21" t="s">
        <v>226</v>
      </c>
    </row>
    <row r="203" spans="1:20">
      <c r="A203" s="21" t="s">
        <v>71</v>
      </c>
      <c r="B203" s="21" t="s">
        <v>152</v>
      </c>
      <c r="C203" s="21" t="s">
        <v>116</v>
      </c>
      <c r="D203" s="21" t="s">
        <v>128</v>
      </c>
      <c r="E203" s="21">
        <v>8</v>
      </c>
      <c r="F203" s="21" t="s">
        <v>92</v>
      </c>
      <c r="G203" s="21" t="s">
        <v>276</v>
      </c>
      <c r="H203" s="22">
        <v>17</v>
      </c>
      <c r="I203" s="22">
        <v>17</v>
      </c>
      <c r="J203" s="22">
        <v>17</v>
      </c>
      <c r="K203" s="24"/>
      <c r="L203" s="24">
        <v>2</v>
      </c>
      <c r="M203" s="24">
        <v>1</v>
      </c>
      <c r="N203" s="21" t="s">
        <v>223</v>
      </c>
      <c r="O203" s="21" t="s">
        <v>223</v>
      </c>
      <c r="P203" s="21" t="s">
        <v>223</v>
      </c>
      <c r="Q203" s="24">
        <v>4</v>
      </c>
      <c r="R203" s="21" t="s">
        <v>224</v>
      </c>
      <c r="S203" s="21" t="s">
        <v>242</v>
      </c>
      <c r="T203" s="21" t="s">
        <v>226</v>
      </c>
    </row>
    <row r="204" spans="1:20">
      <c r="A204" s="21" t="s">
        <v>71</v>
      </c>
      <c r="B204" s="21" t="s">
        <v>152</v>
      </c>
      <c r="C204" s="21" t="s">
        <v>116</v>
      </c>
      <c r="D204" s="21" t="s">
        <v>128</v>
      </c>
      <c r="E204" s="21">
        <v>8</v>
      </c>
      <c r="F204" s="21" t="s">
        <v>92</v>
      </c>
      <c r="G204" s="21" t="s">
        <v>277</v>
      </c>
      <c r="H204" s="22">
        <v>17</v>
      </c>
      <c r="I204" s="22">
        <v>17</v>
      </c>
      <c r="J204" s="22">
        <v>17</v>
      </c>
      <c r="K204" s="24"/>
      <c r="L204" s="24">
        <v>21</v>
      </c>
      <c r="M204" s="24">
        <v>1</v>
      </c>
      <c r="N204" s="21" t="s">
        <v>223</v>
      </c>
      <c r="O204" s="21" t="s">
        <v>223</v>
      </c>
      <c r="P204" s="21" t="s">
        <v>223</v>
      </c>
      <c r="Q204" s="24">
        <v>17</v>
      </c>
      <c r="R204" s="21" t="s">
        <v>224</v>
      </c>
      <c r="S204" s="21" t="s">
        <v>242</v>
      </c>
      <c r="T204" s="21" t="s">
        <v>226</v>
      </c>
    </row>
    <row r="205" spans="1:20">
      <c r="A205" s="21" t="s">
        <v>71</v>
      </c>
      <c r="B205" s="21" t="s">
        <v>152</v>
      </c>
      <c r="C205" s="21" t="s">
        <v>116</v>
      </c>
      <c r="D205" s="21" t="s">
        <v>128</v>
      </c>
      <c r="E205" s="21">
        <v>8</v>
      </c>
      <c r="F205" s="21" t="s">
        <v>92</v>
      </c>
      <c r="G205" s="21" t="s">
        <v>316</v>
      </c>
      <c r="H205" s="22">
        <v>17</v>
      </c>
      <c r="I205" s="22">
        <v>17</v>
      </c>
      <c r="J205" s="22">
        <v>17</v>
      </c>
      <c r="K205" s="24"/>
      <c r="L205" s="24">
        <v>23</v>
      </c>
      <c r="M205" s="24">
        <v>1</v>
      </c>
      <c r="N205" s="21" t="s">
        <v>223</v>
      </c>
      <c r="O205" s="21" t="s">
        <v>223</v>
      </c>
      <c r="P205" s="21" t="s">
        <v>223</v>
      </c>
      <c r="Q205" s="24">
        <v>15</v>
      </c>
      <c r="R205" s="21" t="s">
        <v>224</v>
      </c>
      <c r="S205" s="21" t="s">
        <v>242</v>
      </c>
      <c r="T205" s="21" t="s">
        <v>226</v>
      </c>
    </row>
    <row r="206" spans="1:20">
      <c r="A206" s="21" t="s">
        <v>71</v>
      </c>
      <c r="B206" s="21" t="s">
        <v>152</v>
      </c>
      <c r="C206" s="21" t="s">
        <v>116</v>
      </c>
      <c r="D206" s="21" t="s">
        <v>128</v>
      </c>
      <c r="E206" s="21">
        <v>8</v>
      </c>
      <c r="F206" s="21" t="s">
        <v>92</v>
      </c>
      <c r="G206" s="21" t="s">
        <v>317</v>
      </c>
      <c r="H206" s="22">
        <v>17</v>
      </c>
      <c r="I206" s="22">
        <v>17</v>
      </c>
      <c r="J206" s="22">
        <v>17</v>
      </c>
      <c r="K206" s="24">
        <v>9</v>
      </c>
      <c r="L206" s="24">
        <v>7</v>
      </c>
      <c r="M206" s="24">
        <v>1</v>
      </c>
      <c r="N206" s="21" t="s">
        <v>222</v>
      </c>
      <c r="O206" s="21" t="s">
        <v>223</v>
      </c>
      <c r="P206" s="21" t="s">
        <v>223</v>
      </c>
      <c r="Q206" s="24">
        <v>11</v>
      </c>
      <c r="R206" s="21" t="s">
        <v>224</v>
      </c>
      <c r="S206" s="21" t="s">
        <v>225</v>
      </c>
      <c r="T206" s="21" t="s">
        <v>226</v>
      </c>
    </row>
    <row r="207" spans="1:20">
      <c r="A207" s="21" t="s">
        <v>71</v>
      </c>
      <c r="B207" s="21" t="s">
        <v>152</v>
      </c>
      <c r="C207" s="21" t="s">
        <v>116</v>
      </c>
      <c r="D207" s="21" t="s">
        <v>128</v>
      </c>
      <c r="E207" s="21">
        <v>8</v>
      </c>
      <c r="F207" s="21" t="s">
        <v>92</v>
      </c>
      <c r="G207" s="21" t="s">
        <v>300</v>
      </c>
      <c r="H207" s="22">
        <v>17</v>
      </c>
      <c r="I207" s="22">
        <v>17</v>
      </c>
      <c r="J207" s="22">
        <v>17</v>
      </c>
      <c r="K207" s="24">
        <v>28</v>
      </c>
      <c r="L207" s="24">
        <v>26</v>
      </c>
      <c r="M207" s="24">
        <v>1</v>
      </c>
      <c r="N207" s="21" t="s">
        <v>222</v>
      </c>
      <c r="O207" s="21" t="s">
        <v>223</v>
      </c>
      <c r="P207" s="21" t="s">
        <v>223</v>
      </c>
      <c r="Q207" s="24">
        <v>23</v>
      </c>
      <c r="R207" s="21" t="s">
        <v>224</v>
      </c>
      <c r="S207" s="21" t="s">
        <v>225</v>
      </c>
      <c r="T207" s="21" t="s">
        <v>226</v>
      </c>
    </row>
    <row r="208" spans="1:20">
      <c r="A208" s="21" t="s">
        <v>71</v>
      </c>
      <c r="B208" s="21" t="s">
        <v>152</v>
      </c>
      <c r="C208" s="21" t="s">
        <v>116</v>
      </c>
      <c r="D208" s="21" t="s">
        <v>128</v>
      </c>
      <c r="E208" s="21">
        <v>8</v>
      </c>
      <c r="F208" s="21" t="s">
        <v>92</v>
      </c>
      <c r="G208" s="21" t="s">
        <v>278</v>
      </c>
      <c r="H208" s="22">
        <v>17</v>
      </c>
      <c r="I208" s="22">
        <v>17</v>
      </c>
      <c r="J208" s="22">
        <v>17</v>
      </c>
      <c r="K208" s="24"/>
      <c r="L208" s="24">
        <v>24</v>
      </c>
      <c r="M208" s="24">
        <v>1</v>
      </c>
      <c r="N208" s="21" t="s">
        <v>223</v>
      </c>
      <c r="O208" s="21" t="s">
        <v>223</v>
      </c>
      <c r="P208" s="21" t="s">
        <v>223</v>
      </c>
      <c r="Q208" s="24">
        <v>18</v>
      </c>
      <c r="R208" s="21" t="s">
        <v>224</v>
      </c>
      <c r="S208" s="21" t="s">
        <v>242</v>
      </c>
      <c r="T208" s="21" t="s">
        <v>226</v>
      </c>
    </row>
    <row r="209" spans="1:20">
      <c r="A209" s="21" t="s">
        <v>71</v>
      </c>
      <c r="B209" s="21" t="s">
        <v>152</v>
      </c>
      <c r="C209" s="21" t="s">
        <v>116</v>
      </c>
      <c r="D209" s="21" t="s">
        <v>128</v>
      </c>
      <c r="E209" s="21">
        <v>8</v>
      </c>
      <c r="F209" s="21" t="s">
        <v>92</v>
      </c>
      <c r="G209" s="21" t="s">
        <v>279</v>
      </c>
      <c r="H209" s="22">
        <v>17</v>
      </c>
      <c r="I209" s="22">
        <v>17</v>
      </c>
      <c r="J209" s="22">
        <v>17</v>
      </c>
      <c r="K209" s="24">
        <v>27</v>
      </c>
      <c r="L209" s="24">
        <v>25</v>
      </c>
      <c r="M209" s="24">
        <v>1</v>
      </c>
      <c r="N209" s="21" t="s">
        <v>222</v>
      </c>
      <c r="O209" s="21" t="s">
        <v>223</v>
      </c>
      <c r="P209" s="21" t="s">
        <v>223</v>
      </c>
      <c r="Q209" s="24">
        <v>15</v>
      </c>
      <c r="R209" s="21" t="s">
        <v>224</v>
      </c>
      <c r="S209" s="21" t="s">
        <v>225</v>
      </c>
      <c r="T209" s="21" t="s">
        <v>226</v>
      </c>
    </row>
    <row r="210" spans="1:20">
      <c r="A210" s="21" t="s">
        <v>71</v>
      </c>
      <c r="B210" s="21" t="s">
        <v>152</v>
      </c>
      <c r="C210" s="21" t="s">
        <v>116</v>
      </c>
      <c r="D210" s="21" t="s">
        <v>128</v>
      </c>
      <c r="E210" s="21">
        <v>8</v>
      </c>
      <c r="F210" s="21" t="s">
        <v>92</v>
      </c>
      <c r="G210" s="21" t="s">
        <v>280</v>
      </c>
      <c r="H210" s="22">
        <v>17</v>
      </c>
      <c r="I210" s="22">
        <v>17</v>
      </c>
      <c r="J210" s="22">
        <v>17</v>
      </c>
      <c r="K210" s="24"/>
      <c r="L210" s="24">
        <v>21</v>
      </c>
      <c r="M210" s="24">
        <v>1</v>
      </c>
      <c r="N210" s="21" t="s">
        <v>223</v>
      </c>
      <c r="O210" s="21" t="s">
        <v>223</v>
      </c>
      <c r="P210" s="21" t="s">
        <v>223</v>
      </c>
      <c r="Q210" s="24">
        <v>23</v>
      </c>
      <c r="R210" s="21" t="s">
        <v>224</v>
      </c>
      <c r="S210" s="21" t="s">
        <v>242</v>
      </c>
      <c r="T210" s="21" t="s">
        <v>226</v>
      </c>
    </row>
    <row r="211" spans="1:20">
      <c r="A211" s="21" t="s">
        <v>71</v>
      </c>
      <c r="B211" s="21" t="s">
        <v>152</v>
      </c>
      <c r="C211" s="21" t="s">
        <v>116</v>
      </c>
      <c r="D211" s="21" t="s">
        <v>128</v>
      </c>
      <c r="E211" s="21">
        <v>8</v>
      </c>
      <c r="F211" s="21" t="s">
        <v>92</v>
      </c>
      <c r="G211" s="21" t="s">
        <v>281</v>
      </c>
      <c r="H211" s="22">
        <v>17</v>
      </c>
      <c r="I211" s="22">
        <v>17</v>
      </c>
      <c r="J211" s="22">
        <v>17</v>
      </c>
      <c r="K211" s="24"/>
      <c r="L211" s="24">
        <v>28</v>
      </c>
      <c r="M211" s="24">
        <v>1</v>
      </c>
      <c r="N211" s="21" t="s">
        <v>223</v>
      </c>
      <c r="O211" s="21" t="s">
        <v>223</v>
      </c>
      <c r="P211" s="21" t="s">
        <v>223</v>
      </c>
      <c r="Q211" s="24">
        <v>32</v>
      </c>
      <c r="R211" s="21" t="s">
        <v>224</v>
      </c>
      <c r="S211" s="21" t="s">
        <v>242</v>
      </c>
      <c r="T211" s="21" t="s">
        <v>226</v>
      </c>
    </row>
    <row r="212" spans="1:20">
      <c r="A212" s="21" t="s">
        <v>71</v>
      </c>
      <c r="B212" s="21" t="s">
        <v>152</v>
      </c>
      <c r="C212" s="21" t="s">
        <v>116</v>
      </c>
      <c r="D212" s="21" t="s">
        <v>128</v>
      </c>
      <c r="E212" s="21">
        <v>8</v>
      </c>
      <c r="F212" s="21" t="s">
        <v>92</v>
      </c>
      <c r="G212" s="21" t="s">
        <v>318</v>
      </c>
      <c r="H212" s="22">
        <v>17</v>
      </c>
      <c r="I212" s="22">
        <v>17</v>
      </c>
      <c r="J212" s="22">
        <v>17</v>
      </c>
      <c r="K212" s="24">
        <v>7</v>
      </c>
      <c r="L212" s="24">
        <v>8</v>
      </c>
      <c r="M212" s="24">
        <v>1</v>
      </c>
      <c r="N212" s="21" t="s">
        <v>222</v>
      </c>
      <c r="O212" s="21" t="s">
        <v>223</v>
      </c>
      <c r="P212" s="21" t="s">
        <v>223</v>
      </c>
      <c r="Q212" s="24">
        <v>7</v>
      </c>
      <c r="R212" s="21" t="s">
        <v>224</v>
      </c>
      <c r="S212" s="21" t="s">
        <v>225</v>
      </c>
      <c r="T212" s="21" t="s">
        <v>226</v>
      </c>
    </row>
    <row r="213" spans="1:20">
      <c r="A213" s="21" t="s">
        <v>71</v>
      </c>
      <c r="B213" s="21" t="s">
        <v>152</v>
      </c>
      <c r="C213" s="21" t="s">
        <v>116</v>
      </c>
      <c r="D213" s="21" t="s">
        <v>128</v>
      </c>
      <c r="E213" s="21">
        <v>8</v>
      </c>
      <c r="F213" s="21" t="s">
        <v>92</v>
      </c>
      <c r="G213" s="21" t="s">
        <v>282</v>
      </c>
      <c r="H213" s="22">
        <v>17</v>
      </c>
      <c r="I213" s="22">
        <v>17</v>
      </c>
      <c r="J213" s="22">
        <v>17</v>
      </c>
      <c r="K213" s="24">
        <v>22</v>
      </c>
      <c r="L213" s="24">
        <v>20</v>
      </c>
      <c r="M213" s="24">
        <v>1</v>
      </c>
      <c r="N213" s="21" t="s">
        <v>222</v>
      </c>
      <c r="O213" s="21" t="s">
        <v>223</v>
      </c>
      <c r="P213" s="21" t="s">
        <v>223</v>
      </c>
      <c r="Q213" s="24">
        <v>14</v>
      </c>
      <c r="R213" s="21" t="s">
        <v>224</v>
      </c>
      <c r="S213" s="21" t="s">
        <v>225</v>
      </c>
      <c r="T213" s="21" t="s">
        <v>226</v>
      </c>
    </row>
    <row r="214" spans="1:20">
      <c r="A214" s="21" t="s">
        <v>71</v>
      </c>
      <c r="B214" s="21" t="s">
        <v>152</v>
      </c>
      <c r="C214" s="21" t="s">
        <v>116</v>
      </c>
      <c r="D214" s="21" t="s">
        <v>128</v>
      </c>
      <c r="E214" s="21">
        <v>8</v>
      </c>
      <c r="F214" s="21" t="s">
        <v>92</v>
      </c>
      <c r="G214" s="21" t="s">
        <v>310</v>
      </c>
      <c r="H214" s="22">
        <v>17</v>
      </c>
      <c r="I214" s="22">
        <v>17</v>
      </c>
      <c r="J214" s="22">
        <v>17</v>
      </c>
      <c r="K214" s="24"/>
      <c r="L214" s="24">
        <v>15</v>
      </c>
      <c r="M214" s="24">
        <v>1</v>
      </c>
      <c r="N214" s="21" t="s">
        <v>223</v>
      </c>
      <c r="O214" s="21" t="s">
        <v>223</v>
      </c>
      <c r="P214" s="21" t="s">
        <v>223</v>
      </c>
      <c r="Q214" s="24">
        <v>11</v>
      </c>
      <c r="R214" s="21" t="s">
        <v>224</v>
      </c>
      <c r="S214" s="21" t="s">
        <v>242</v>
      </c>
      <c r="T214" s="21" t="s">
        <v>226</v>
      </c>
    </row>
    <row r="215" spans="1:20">
      <c r="A215" s="21" t="s">
        <v>71</v>
      </c>
      <c r="B215" s="21" t="s">
        <v>152</v>
      </c>
      <c r="C215" s="21" t="s">
        <v>116</v>
      </c>
      <c r="D215" s="21" t="s">
        <v>128</v>
      </c>
      <c r="E215" s="21">
        <v>8</v>
      </c>
      <c r="F215" s="21" t="s">
        <v>92</v>
      </c>
      <c r="G215" s="21" t="s">
        <v>285</v>
      </c>
      <c r="H215" s="22">
        <v>17</v>
      </c>
      <c r="I215" s="22">
        <v>17</v>
      </c>
      <c r="J215" s="22">
        <v>17</v>
      </c>
      <c r="K215" s="24"/>
      <c r="L215" s="24">
        <v>24</v>
      </c>
      <c r="M215" s="24">
        <v>1</v>
      </c>
      <c r="N215" s="21" t="s">
        <v>223</v>
      </c>
      <c r="O215" s="21" t="s">
        <v>223</v>
      </c>
      <c r="P215" s="21" t="s">
        <v>223</v>
      </c>
      <c r="Q215" s="24">
        <v>17</v>
      </c>
      <c r="R215" s="21" t="s">
        <v>224</v>
      </c>
      <c r="S215" s="21" t="s">
        <v>242</v>
      </c>
      <c r="T215" s="21" t="s">
        <v>226</v>
      </c>
    </row>
    <row r="216" spans="1:20">
      <c r="A216" s="21" t="s">
        <v>71</v>
      </c>
      <c r="B216" s="21" t="s">
        <v>152</v>
      </c>
      <c r="C216" s="21" t="s">
        <v>116</v>
      </c>
      <c r="D216" s="21" t="s">
        <v>128</v>
      </c>
      <c r="E216" s="21">
        <v>8</v>
      </c>
      <c r="F216" s="21" t="s">
        <v>92</v>
      </c>
      <c r="G216" s="21" t="s">
        <v>286</v>
      </c>
      <c r="H216" s="22">
        <v>17</v>
      </c>
      <c r="I216" s="22">
        <v>17</v>
      </c>
      <c r="J216" s="22">
        <v>17</v>
      </c>
      <c r="K216" s="24"/>
      <c r="L216" s="24">
        <v>20</v>
      </c>
      <c r="M216" s="24">
        <v>1</v>
      </c>
      <c r="N216" s="21" t="s">
        <v>223</v>
      </c>
      <c r="O216" s="21" t="s">
        <v>223</v>
      </c>
      <c r="P216" s="21" t="s">
        <v>223</v>
      </c>
      <c r="Q216" s="24">
        <v>26</v>
      </c>
      <c r="R216" s="21" t="s">
        <v>224</v>
      </c>
      <c r="S216" s="21" t="s">
        <v>242</v>
      </c>
      <c r="T216" s="21" t="s">
        <v>226</v>
      </c>
    </row>
    <row r="217" spans="1:20">
      <c r="A217" s="21" t="s">
        <v>71</v>
      </c>
      <c r="B217" s="21" t="s">
        <v>152</v>
      </c>
      <c r="C217" s="21" t="s">
        <v>116</v>
      </c>
      <c r="D217" s="21" t="s">
        <v>128</v>
      </c>
      <c r="E217" s="21">
        <v>8</v>
      </c>
      <c r="F217" s="21" t="s">
        <v>92</v>
      </c>
      <c r="G217" s="21" t="s">
        <v>287</v>
      </c>
      <c r="H217" s="22">
        <v>17</v>
      </c>
      <c r="I217" s="22">
        <v>17</v>
      </c>
      <c r="J217" s="22">
        <v>17</v>
      </c>
      <c r="K217" s="24"/>
      <c r="L217" s="24">
        <v>7</v>
      </c>
      <c r="M217" s="24">
        <v>1</v>
      </c>
      <c r="N217" s="21" t="s">
        <v>223</v>
      </c>
      <c r="O217" s="21" t="s">
        <v>223</v>
      </c>
      <c r="P217" s="21" t="s">
        <v>223</v>
      </c>
      <c r="Q217" s="24">
        <v>17</v>
      </c>
      <c r="R217" s="21" t="s">
        <v>224</v>
      </c>
      <c r="S217" s="21" t="s">
        <v>242</v>
      </c>
      <c r="T217" s="21" t="s">
        <v>226</v>
      </c>
    </row>
    <row r="218" spans="1:20">
      <c r="A218" s="21" t="s">
        <v>71</v>
      </c>
      <c r="B218" s="21" t="s">
        <v>152</v>
      </c>
      <c r="C218" s="21" t="s">
        <v>116</v>
      </c>
      <c r="D218" s="21" t="s">
        <v>128</v>
      </c>
      <c r="E218" s="21">
        <v>8</v>
      </c>
      <c r="F218" s="21" t="s">
        <v>92</v>
      </c>
      <c r="G218" s="21" t="s">
        <v>289</v>
      </c>
      <c r="H218" s="22">
        <v>17</v>
      </c>
      <c r="I218" s="22">
        <v>17</v>
      </c>
      <c r="J218" s="22">
        <v>17</v>
      </c>
      <c r="K218" s="24">
        <v>26</v>
      </c>
      <c r="L218" s="24">
        <v>24</v>
      </c>
      <c r="M218" s="24">
        <v>1</v>
      </c>
      <c r="N218" s="21" t="s">
        <v>222</v>
      </c>
      <c r="O218" s="21" t="s">
        <v>223</v>
      </c>
      <c r="P218" s="21" t="s">
        <v>223</v>
      </c>
      <c r="Q218" s="24">
        <v>19</v>
      </c>
      <c r="R218" s="21" t="s">
        <v>224</v>
      </c>
      <c r="S218" s="21" t="s">
        <v>225</v>
      </c>
      <c r="T218" s="21" t="s">
        <v>226</v>
      </c>
    </row>
    <row r="219" spans="1:20">
      <c r="A219" s="21" t="s">
        <v>71</v>
      </c>
      <c r="B219" s="21" t="s">
        <v>152</v>
      </c>
      <c r="C219" s="21" t="s">
        <v>116</v>
      </c>
      <c r="D219" s="21" t="s">
        <v>128</v>
      </c>
      <c r="E219" s="21">
        <v>8</v>
      </c>
      <c r="F219" s="21" t="s">
        <v>92</v>
      </c>
      <c r="G219" s="21" t="s">
        <v>311</v>
      </c>
      <c r="H219" s="22">
        <v>17</v>
      </c>
      <c r="I219" s="22">
        <v>17</v>
      </c>
      <c r="J219" s="22">
        <v>17</v>
      </c>
      <c r="K219" s="24">
        <v>17</v>
      </c>
      <c r="L219" s="24">
        <v>16</v>
      </c>
      <c r="M219" s="24">
        <v>1</v>
      </c>
      <c r="N219" s="21" t="s">
        <v>222</v>
      </c>
      <c r="O219" s="21" t="s">
        <v>223</v>
      </c>
      <c r="P219" s="21" t="s">
        <v>223</v>
      </c>
      <c r="Q219" s="24">
        <v>13</v>
      </c>
      <c r="R219" s="21" t="s">
        <v>224</v>
      </c>
      <c r="S219" s="21" t="s">
        <v>225</v>
      </c>
      <c r="T219" s="21" t="s">
        <v>226</v>
      </c>
    </row>
    <row r="220" spans="1:20">
      <c r="A220" s="21" t="s">
        <v>71</v>
      </c>
      <c r="B220" s="21" t="s">
        <v>152</v>
      </c>
      <c r="C220" s="21" t="s">
        <v>116</v>
      </c>
      <c r="D220" s="21" t="s">
        <v>128</v>
      </c>
      <c r="E220" s="21">
        <v>8</v>
      </c>
      <c r="F220" s="21" t="s">
        <v>92</v>
      </c>
      <c r="G220" s="21" t="s">
        <v>290</v>
      </c>
      <c r="H220" s="22">
        <v>17</v>
      </c>
      <c r="I220" s="22">
        <v>17</v>
      </c>
      <c r="J220" s="22">
        <v>17</v>
      </c>
      <c r="K220" s="24"/>
      <c r="L220" s="24">
        <v>8</v>
      </c>
      <c r="M220" s="24">
        <v>1</v>
      </c>
      <c r="N220" s="21" t="s">
        <v>223</v>
      </c>
      <c r="O220" s="21" t="s">
        <v>223</v>
      </c>
      <c r="P220" s="21" t="s">
        <v>223</v>
      </c>
      <c r="Q220" s="24">
        <v>12</v>
      </c>
      <c r="R220" s="21" t="s">
        <v>224</v>
      </c>
      <c r="S220" s="21" t="s">
        <v>242</v>
      </c>
      <c r="T220" s="21" t="s">
        <v>226</v>
      </c>
    </row>
    <row r="221" spans="1:20">
      <c r="A221" s="21" t="s">
        <v>71</v>
      </c>
      <c r="B221" s="21" t="s">
        <v>152</v>
      </c>
      <c r="C221" s="21" t="s">
        <v>116</v>
      </c>
      <c r="D221" s="21" t="s">
        <v>128</v>
      </c>
      <c r="E221" s="21">
        <v>8</v>
      </c>
      <c r="F221" s="21" t="s">
        <v>92</v>
      </c>
      <c r="G221" s="21" t="s">
        <v>304</v>
      </c>
      <c r="H221" s="22">
        <v>17</v>
      </c>
      <c r="I221" s="22">
        <v>17</v>
      </c>
      <c r="J221" s="22">
        <v>17</v>
      </c>
      <c r="K221" s="24">
        <v>26</v>
      </c>
      <c r="L221" s="24">
        <v>24</v>
      </c>
      <c r="M221" s="24">
        <v>1</v>
      </c>
      <c r="N221" s="21" t="s">
        <v>222</v>
      </c>
      <c r="O221" s="21" t="s">
        <v>223</v>
      </c>
      <c r="P221" s="21" t="s">
        <v>223</v>
      </c>
      <c r="Q221" s="24">
        <v>30</v>
      </c>
      <c r="R221" s="21" t="s">
        <v>224</v>
      </c>
      <c r="S221" s="21" t="s">
        <v>225</v>
      </c>
      <c r="T221" s="21" t="s">
        <v>226</v>
      </c>
    </row>
    <row r="222" spans="1:20">
      <c r="A222" s="21" t="s">
        <v>71</v>
      </c>
      <c r="B222" s="21" t="s">
        <v>152</v>
      </c>
      <c r="C222" s="21" t="s">
        <v>116</v>
      </c>
      <c r="D222" s="21" t="s">
        <v>128</v>
      </c>
      <c r="E222" s="21">
        <v>8</v>
      </c>
      <c r="F222" s="21" t="s">
        <v>92</v>
      </c>
      <c r="G222" s="21" t="s">
        <v>291</v>
      </c>
      <c r="H222" s="22">
        <v>17</v>
      </c>
      <c r="I222" s="22">
        <v>17</v>
      </c>
      <c r="J222" s="22">
        <v>17</v>
      </c>
      <c r="K222" s="24">
        <v>37</v>
      </c>
      <c r="L222" s="24">
        <v>33</v>
      </c>
      <c r="M222" s="24">
        <v>1</v>
      </c>
      <c r="N222" s="21" t="s">
        <v>222</v>
      </c>
      <c r="O222" s="21" t="s">
        <v>223</v>
      </c>
      <c r="P222" s="21" t="s">
        <v>223</v>
      </c>
      <c r="Q222" s="24">
        <v>35</v>
      </c>
      <c r="R222" s="21" t="s">
        <v>224</v>
      </c>
      <c r="S222" s="21" t="s">
        <v>225</v>
      </c>
      <c r="T222" s="21" t="s">
        <v>226</v>
      </c>
    </row>
    <row r="223" spans="1:20">
      <c r="A223" s="21" t="s">
        <v>71</v>
      </c>
      <c r="B223" s="21" t="s">
        <v>152</v>
      </c>
      <c r="C223" s="21" t="s">
        <v>116</v>
      </c>
      <c r="D223" s="21" t="s">
        <v>128</v>
      </c>
      <c r="E223" s="21">
        <v>11</v>
      </c>
      <c r="F223" s="21" t="s">
        <v>96</v>
      </c>
      <c r="G223" s="21" t="s">
        <v>241</v>
      </c>
      <c r="H223" s="22">
        <v>17</v>
      </c>
      <c r="I223" s="22">
        <v>17</v>
      </c>
      <c r="J223" s="22">
        <v>17</v>
      </c>
      <c r="K223" s="24"/>
      <c r="L223" s="24">
        <v>23</v>
      </c>
      <c r="M223" s="24">
        <v>1</v>
      </c>
      <c r="N223" s="21" t="s">
        <v>223</v>
      </c>
      <c r="O223" s="21" t="s">
        <v>223</v>
      </c>
      <c r="P223" s="21" t="s">
        <v>223</v>
      </c>
      <c r="Q223" s="24">
        <v>22</v>
      </c>
      <c r="R223" s="21" t="s">
        <v>224</v>
      </c>
      <c r="S223" s="21" t="s">
        <v>242</v>
      </c>
      <c r="T223" s="21" t="s">
        <v>226</v>
      </c>
    </row>
    <row r="224" spans="1:20">
      <c r="A224" s="21" t="s">
        <v>71</v>
      </c>
      <c r="B224" s="21" t="s">
        <v>152</v>
      </c>
      <c r="C224" s="21" t="s">
        <v>116</v>
      </c>
      <c r="D224" s="21" t="s">
        <v>128</v>
      </c>
      <c r="E224" s="21">
        <v>11</v>
      </c>
      <c r="F224" s="21" t="s">
        <v>96</v>
      </c>
      <c r="G224" s="21" t="s">
        <v>243</v>
      </c>
      <c r="H224" s="22">
        <v>17</v>
      </c>
      <c r="I224" s="22">
        <v>17</v>
      </c>
      <c r="J224" s="22">
        <v>17</v>
      </c>
      <c r="K224" s="24"/>
      <c r="L224" s="24">
        <v>24</v>
      </c>
      <c r="M224" s="24">
        <v>1</v>
      </c>
      <c r="N224" s="21" t="s">
        <v>223</v>
      </c>
      <c r="O224" s="21" t="s">
        <v>223</v>
      </c>
      <c r="P224" s="21" t="s">
        <v>223</v>
      </c>
      <c r="Q224" s="24">
        <v>14</v>
      </c>
      <c r="R224" s="21" t="s">
        <v>224</v>
      </c>
      <c r="S224" s="21" t="s">
        <v>242</v>
      </c>
      <c r="T224" s="21" t="s">
        <v>226</v>
      </c>
    </row>
    <row r="225" spans="1:20">
      <c r="A225" s="21" t="s">
        <v>71</v>
      </c>
      <c r="B225" s="21" t="s">
        <v>152</v>
      </c>
      <c r="C225" s="21" t="s">
        <v>116</v>
      </c>
      <c r="D225" s="21" t="s">
        <v>128</v>
      </c>
      <c r="E225" s="21">
        <v>11</v>
      </c>
      <c r="F225" s="21" t="s">
        <v>96</v>
      </c>
      <c r="G225" s="21" t="s">
        <v>244</v>
      </c>
      <c r="H225" s="22">
        <v>17</v>
      </c>
      <c r="I225" s="22">
        <v>17</v>
      </c>
      <c r="J225" s="22">
        <v>17</v>
      </c>
      <c r="K225" s="24"/>
      <c r="L225" s="24">
        <v>18</v>
      </c>
      <c r="M225" s="24">
        <v>1</v>
      </c>
      <c r="N225" s="21" t="s">
        <v>223</v>
      </c>
      <c r="O225" s="21" t="s">
        <v>223</v>
      </c>
      <c r="P225" s="21" t="s">
        <v>223</v>
      </c>
      <c r="Q225" s="24">
        <v>20</v>
      </c>
      <c r="R225" s="21" t="s">
        <v>224</v>
      </c>
      <c r="S225" s="21" t="s">
        <v>242</v>
      </c>
      <c r="T225" s="21" t="s">
        <v>226</v>
      </c>
    </row>
    <row r="226" spans="1:20">
      <c r="A226" s="21" t="s">
        <v>71</v>
      </c>
      <c r="B226" s="21" t="s">
        <v>152</v>
      </c>
      <c r="C226" s="21" t="s">
        <v>116</v>
      </c>
      <c r="D226" s="21" t="s">
        <v>128</v>
      </c>
      <c r="E226" s="21">
        <v>11</v>
      </c>
      <c r="F226" s="21" t="s">
        <v>96</v>
      </c>
      <c r="G226" s="21" t="s">
        <v>245</v>
      </c>
      <c r="H226" s="22">
        <v>17</v>
      </c>
      <c r="I226" s="22">
        <v>17</v>
      </c>
      <c r="J226" s="22">
        <v>17</v>
      </c>
      <c r="K226" s="24"/>
      <c r="L226" s="24">
        <v>8</v>
      </c>
      <c r="M226" s="24">
        <v>1</v>
      </c>
      <c r="N226" s="21" t="s">
        <v>223</v>
      </c>
      <c r="O226" s="21" t="s">
        <v>223</v>
      </c>
      <c r="P226" s="21" t="s">
        <v>223</v>
      </c>
      <c r="Q226" s="24">
        <v>17</v>
      </c>
      <c r="R226" s="21" t="s">
        <v>224</v>
      </c>
      <c r="S226" s="21" t="s">
        <v>242</v>
      </c>
      <c r="T226" s="21" t="s">
        <v>226</v>
      </c>
    </row>
    <row r="227" spans="1:20">
      <c r="A227" s="21" t="s">
        <v>71</v>
      </c>
      <c r="B227" s="21" t="s">
        <v>152</v>
      </c>
      <c r="C227" s="21" t="s">
        <v>116</v>
      </c>
      <c r="D227" s="21" t="s">
        <v>128</v>
      </c>
      <c r="E227" s="21">
        <v>11</v>
      </c>
      <c r="F227" s="21" t="s">
        <v>96</v>
      </c>
      <c r="G227" s="21" t="s">
        <v>246</v>
      </c>
      <c r="H227" s="22">
        <v>17</v>
      </c>
      <c r="I227" s="22">
        <v>17</v>
      </c>
      <c r="J227" s="22">
        <v>17</v>
      </c>
      <c r="K227" s="24">
        <v>11</v>
      </c>
      <c r="L227" s="24">
        <v>10</v>
      </c>
      <c r="M227" s="24">
        <v>1</v>
      </c>
      <c r="N227" s="21" t="s">
        <v>222</v>
      </c>
      <c r="O227" s="21" t="s">
        <v>223</v>
      </c>
      <c r="P227" s="21" t="s">
        <v>223</v>
      </c>
      <c r="Q227" s="24">
        <v>11</v>
      </c>
      <c r="R227" s="21" t="s">
        <v>224</v>
      </c>
      <c r="S227" s="21" t="s">
        <v>225</v>
      </c>
      <c r="T227" s="21" t="s">
        <v>226</v>
      </c>
    </row>
    <row r="228" spans="1:20">
      <c r="A228" s="21" t="s">
        <v>71</v>
      </c>
      <c r="B228" s="21" t="s">
        <v>152</v>
      </c>
      <c r="C228" s="21" t="s">
        <v>116</v>
      </c>
      <c r="D228" s="21" t="s">
        <v>128</v>
      </c>
      <c r="E228" s="21">
        <v>11</v>
      </c>
      <c r="F228" s="21" t="s">
        <v>96</v>
      </c>
      <c r="G228" s="21" t="s">
        <v>247</v>
      </c>
      <c r="H228" s="22">
        <v>17</v>
      </c>
      <c r="I228" s="22">
        <v>17</v>
      </c>
      <c r="J228" s="22">
        <v>17</v>
      </c>
      <c r="K228" s="24"/>
      <c r="L228" s="24">
        <v>12</v>
      </c>
      <c r="M228" s="24">
        <v>1</v>
      </c>
      <c r="N228" s="21" t="s">
        <v>223</v>
      </c>
      <c r="O228" s="21" t="s">
        <v>223</v>
      </c>
      <c r="P228" s="21" t="s">
        <v>223</v>
      </c>
      <c r="Q228" s="24">
        <v>8</v>
      </c>
      <c r="R228" s="21" t="s">
        <v>224</v>
      </c>
      <c r="S228" s="21" t="s">
        <v>242</v>
      </c>
      <c r="T228" s="21" t="s">
        <v>226</v>
      </c>
    </row>
    <row r="229" spans="1:20">
      <c r="A229" s="21" t="s">
        <v>71</v>
      </c>
      <c r="B229" s="21" t="s">
        <v>152</v>
      </c>
      <c r="C229" s="21" t="s">
        <v>116</v>
      </c>
      <c r="D229" s="21" t="s">
        <v>128</v>
      </c>
      <c r="E229" s="21">
        <v>11</v>
      </c>
      <c r="F229" s="21" t="s">
        <v>96</v>
      </c>
      <c r="G229" s="21" t="s">
        <v>248</v>
      </c>
      <c r="H229" s="22">
        <v>17</v>
      </c>
      <c r="I229" s="22">
        <v>17</v>
      </c>
      <c r="J229" s="22">
        <v>17</v>
      </c>
      <c r="K229" s="24"/>
      <c r="L229" s="24">
        <v>19</v>
      </c>
      <c r="M229" s="24">
        <v>1</v>
      </c>
      <c r="N229" s="21" t="s">
        <v>223</v>
      </c>
      <c r="O229" s="21" t="s">
        <v>223</v>
      </c>
      <c r="P229" s="21" t="s">
        <v>223</v>
      </c>
      <c r="Q229" s="24">
        <v>14</v>
      </c>
      <c r="R229" s="21" t="s">
        <v>224</v>
      </c>
      <c r="S229" s="21" t="s">
        <v>242</v>
      </c>
      <c r="T229" s="21" t="s">
        <v>226</v>
      </c>
    </row>
    <row r="230" spans="1:20">
      <c r="A230" s="21" t="s">
        <v>71</v>
      </c>
      <c r="B230" s="21" t="s">
        <v>152</v>
      </c>
      <c r="C230" s="21" t="s">
        <v>116</v>
      </c>
      <c r="D230" s="21" t="s">
        <v>128</v>
      </c>
      <c r="E230" s="21">
        <v>11</v>
      </c>
      <c r="F230" s="21" t="s">
        <v>96</v>
      </c>
      <c r="G230" s="21" t="s">
        <v>250</v>
      </c>
      <c r="H230" s="22">
        <v>17</v>
      </c>
      <c r="I230" s="22">
        <v>17</v>
      </c>
      <c r="J230" s="22">
        <v>17</v>
      </c>
      <c r="K230" s="24"/>
      <c r="L230" s="24">
        <v>9</v>
      </c>
      <c r="M230" s="24">
        <v>1</v>
      </c>
      <c r="N230" s="21" t="s">
        <v>223</v>
      </c>
      <c r="O230" s="21" t="s">
        <v>223</v>
      </c>
      <c r="P230" s="21" t="s">
        <v>223</v>
      </c>
      <c r="Q230" s="24">
        <v>9</v>
      </c>
      <c r="R230" s="21" t="s">
        <v>224</v>
      </c>
      <c r="S230" s="21" t="s">
        <v>242</v>
      </c>
      <c r="T230" s="21" t="s">
        <v>226</v>
      </c>
    </row>
    <row r="231" spans="1:20">
      <c r="A231" s="21" t="s">
        <v>71</v>
      </c>
      <c r="B231" s="21" t="s">
        <v>152</v>
      </c>
      <c r="C231" s="21" t="s">
        <v>116</v>
      </c>
      <c r="D231" s="21" t="s">
        <v>128</v>
      </c>
      <c r="E231" s="21">
        <v>11</v>
      </c>
      <c r="F231" s="21" t="s">
        <v>96</v>
      </c>
      <c r="G231" s="21" t="s">
        <v>252</v>
      </c>
      <c r="H231" s="22">
        <v>17</v>
      </c>
      <c r="I231" s="22">
        <v>17</v>
      </c>
      <c r="J231" s="22">
        <v>17</v>
      </c>
      <c r="K231" s="24"/>
      <c r="L231" s="24">
        <v>13</v>
      </c>
      <c r="M231" s="24">
        <v>1</v>
      </c>
      <c r="N231" s="21" t="s">
        <v>223</v>
      </c>
      <c r="O231" s="21" t="s">
        <v>223</v>
      </c>
      <c r="P231" s="21" t="s">
        <v>223</v>
      </c>
      <c r="Q231" s="24">
        <v>6</v>
      </c>
      <c r="R231" s="21" t="s">
        <v>224</v>
      </c>
      <c r="S231" s="21" t="s">
        <v>242</v>
      </c>
      <c r="T231" s="21" t="s">
        <v>226</v>
      </c>
    </row>
    <row r="232" spans="1:20">
      <c r="A232" s="21" t="s">
        <v>71</v>
      </c>
      <c r="B232" s="21" t="s">
        <v>152</v>
      </c>
      <c r="C232" s="21" t="s">
        <v>116</v>
      </c>
      <c r="D232" s="21" t="s">
        <v>128</v>
      </c>
      <c r="E232" s="21">
        <v>11</v>
      </c>
      <c r="F232" s="21" t="s">
        <v>96</v>
      </c>
      <c r="G232" s="21" t="s">
        <v>253</v>
      </c>
      <c r="H232" s="22">
        <v>17</v>
      </c>
      <c r="I232" s="22">
        <v>17</v>
      </c>
      <c r="J232" s="22">
        <v>17</v>
      </c>
      <c r="K232" s="24"/>
      <c r="L232" s="24">
        <v>12</v>
      </c>
      <c r="M232" s="24">
        <v>1</v>
      </c>
      <c r="N232" s="21" t="s">
        <v>223</v>
      </c>
      <c r="O232" s="21" t="s">
        <v>223</v>
      </c>
      <c r="P232" s="21" t="s">
        <v>223</v>
      </c>
      <c r="Q232" s="24">
        <v>17</v>
      </c>
      <c r="R232" s="21" t="s">
        <v>224</v>
      </c>
      <c r="S232" s="21" t="s">
        <v>242</v>
      </c>
      <c r="T232" s="21" t="s">
        <v>226</v>
      </c>
    </row>
    <row r="233" spans="1:20">
      <c r="A233" s="21" t="s">
        <v>71</v>
      </c>
      <c r="B233" s="21" t="s">
        <v>152</v>
      </c>
      <c r="C233" s="21" t="s">
        <v>116</v>
      </c>
      <c r="D233" s="21" t="s">
        <v>128</v>
      </c>
      <c r="E233" s="21">
        <v>11</v>
      </c>
      <c r="F233" s="21" t="s">
        <v>96</v>
      </c>
      <c r="G233" s="21" t="s">
        <v>255</v>
      </c>
      <c r="H233" s="22">
        <v>17</v>
      </c>
      <c r="I233" s="22">
        <v>17</v>
      </c>
      <c r="J233" s="22">
        <v>17</v>
      </c>
      <c r="K233" s="24">
        <v>8</v>
      </c>
      <c r="L233" s="24">
        <v>7</v>
      </c>
      <c r="M233" s="24">
        <v>1</v>
      </c>
      <c r="N233" s="21" t="s">
        <v>222</v>
      </c>
      <c r="O233" s="21" t="s">
        <v>223</v>
      </c>
      <c r="P233" s="21" t="s">
        <v>223</v>
      </c>
      <c r="Q233" s="24">
        <v>10</v>
      </c>
      <c r="R233" s="21" t="s">
        <v>224</v>
      </c>
      <c r="S233" s="21" t="s">
        <v>225</v>
      </c>
      <c r="T233" s="21" t="s">
        <v>226</v>
      </c>
    </row>
    <row r="234" spans="1:20">
      <c r="A234" s="21" t="s">
        <v>71</v>
      </c>
      <c r="B234" s="21" t="s">
        <v>152</v>
      </c>
      <c r="C234" s="21" t="s">
        <v>116</v>
      </c>
      <c r="D234" s="21" t="s">
        <v>128</v>
      </c>
      <c r="E234" s="21">
        <v>11</v>
      </c>
      <c r="F234" s="21" t="s">
        <v>96</v>
      </c>
      <c r="G234" s="21" t="s">
        <v>256</v>
      </c>
      <c r="H234" s="22">
        <v>17</v>
      </c>
      <c r="I234" s="22">
        <v>17</v>
      </c>
      <c r="J234" s="22">
        <v>17</v>
      </c>
      <c r="K234" s="24">
        <v>11</v>
      </c>
      <c r="L234" s="24">
        <v>10</v>
      </c>
      <c r="M234" s="24">
        <v>1</v>
      </c>
      <c r="N234" s="21" t="s">
        <v>222</v>
      </c>
      <c r="O234" s="21" t="s">
        <v>223</v>
      </c>
      <c r="P234" s="21" t="s">
        <v>223</v>
      </c>
      <c r="Q234" s="24">
        <v>12</v>
      </c>
      <c r="R234" s="21" t="s">
        <v>224</v>
      </c>
      <c r="S234" s="21" t="s">
        <v>225</v>
      </c>
      <c r="T234" s="21" t="s">
        <v>226</v>
      </c>
    </row>
    <row r="235" spans="1:20">
      <c r="A235" s="21" t="s">
        <v>71</v>
      </c>
      <c r="B235" s="21" t="s">
        <v>152</v>
      </c>
      <c r="C235" s="21" t="s">
        <v>116</v>
      </c>
      <c r="D235" s="21" t="s">
        <v>128</v>
      </c>
      <c r="E235" s="21">
        <v>11</v>
      </c>
      <c r="F235" s="21" t="s">
        <v>96</v>
      </c>
      <c r="G235" s="21" t="s">
        <v>257</v>
      </c>
      <c r="H235" s="22">
        <v>17</v>
      </c>
      <c r="I235" s="22">
        <v>17</v>
      </c>
      <c r="J235" s="22">
        <v>17</v>
      </c>
      <c r="K235" s="24"/>
      <c r="L235" s="24">
        <v>3</v>
      </c>
      <c r="M235" s="24">
        <v>1</v>
      </c>
      <c r="N235" s="21" t="s">
        <v>223</v>
      </c>
      <c r="O235" s="21" t="s">
        <v>223</v>
      </c>
      <c r="P235" s="21" t="s">
        <v>223</v>
      </c>
      <c r="Q235" s="24">
        <v>3</v>
      </c>
      <c r="R235" s="21" t="s">
        <v>224</v>
      </c>
      <c r="S235" s="21" t="s">
        <v>242</v>
      </c>
      <c r="T235" s="21" t="s">
        <v>226</v>
      </c>
    </row>
    <row r="236" spans="1:20">
      <c r="A236" s="21" t="s">
        <v>71</v>
      </c>
      <c r="B236" s="21" t="s">
        <v>152</v>
      </c>
      <c r="C236" s="21" t="s">
        <v>116</v>
      </c>
      <c r="D236" s="21" t="s">
        <v>128</v>
      </c>
      <c r="E236" s="21">
        <v>11</v>
      </c>
      <c r="F236" s="21" t="s">
        <v>96</v>
      </c>
      <c r="G236" s="21" t="s">
        <v>258</v>
      </c>
      <c r="H236" s="22">
        <v>17</v>
      </c>
      <c r="I236" s="22">
        <v>17</v>
      </c>
      <c r="J236" s="22">
        <v>17</v>
      </c>
      <c r="K236" s="24"/>
      <c r="L236" s="24">
        <v>20</v>
      </c>
      <c r="M236" s="24">
        <v>1</v>
      </c>
      <c r="N236" s="21" t="s">
        <v>223</v>
      </c>
      <c r="O236" s="21" t="s">
        <v>223</v>
      </c>
      <c r="P236" s="21" t="s">
        <v>223</v>
      </c>
      <c r="Q236" s="24">
        <v>9</v>
      </c>
      <c r="R236" s="21" t="s">
        <v>224</v>
      </c>
      <c r="S236" s="21" t="s">
        <v>242</v>
      </c>
      <c r="T236" s="21" t="s">
        <v>226</v>
      </c>
    </row>
    <row r="237" spans="1:20">
      <c r="A237" s="21" t="s">
        <v>71</v>
      </c>
      <c r="B237" s="21" t="s">
        <v>152</v>
      </c>
      <c r="C237" s="21" t="s">
        <v>116</v>
      </c>
      <c r="D237" s="21" t="s">
        <v>128</v>
      </c>
      <c r="E237" s="21">
        <v>11</v>
      </c>
      <c r="F237" s="21" t="s">
        <v>96</v>
      </c>
      <c r="G237" s="21" t="s">
        <v>259</v>
      </c>
      <c r="H237" s="22">
        <v>17</v>
      </c>
      <c r="I237" s="22">
        <v>17</v>
      </c>
      <c r="J237" s="22">
        <v>17</v>
      </c>
      <c r="K237" s="24">
        <v>31</v>
      </c>
      <c r="L237" s="24">
        <v>29</v>
      </c>
      <c r="M237" s="24">
        <v>1</v>
      </c>
      <c r="N237" s="21" t="s">
        <v>222</v>
      </c>
      <c r="O237" s="21" t="s">
        <v>223</v>
      </c>
      <c r="P237" s="21" t="s">
        <v>223</v>
      </c>
      <c r="Q237" s="24">
        <v>32</v>
      </c>
      <c r="R237" s="21" t="s">
        <v>224</v>
      </c>
      <c r="S237" s="21" t="s">
        <v>225</v>
      </c>
      <c r="T237" s="21" t="s">
        <v>226</v>
      </c>
    </row>
    <row r="238" spans="1:20">
      <c r="A238" s="21" t="s">
        <v>71</v>
      </c>
      <c r="B238" s="21" t="s">
        <v>152</v>
      </c>
      <c r="C238" s="21" t="s">
        <v>116</v>
      </c>
      <c r="D238" s="21" t="s">
        <v>128</v>
      </c>
      <c r="E238" s="21">
        <v>11</v>
      </c>
      <c r="F238" s="21" t="s">
        <v>96</v>
      </c>
      <c r="G238" s="21" t="s">
        <v>261</v>
      </c>
      <c r="H238" s="22">
        <v>17</v>
      </c>
      <c r="I238" s="22">
        <v>17</v>
      </c>
      <c r="J238" s="22">
        <v>17</v>
      </c>
      <c r="K238" s="24"/>
      <c r="L238" s="24">
        <v>1</v>
      </c>
      <c r="M238" s="24">
        <v>1</v>
      </c>
      <c r="N238" s="21" t="s">
        <v>223</v>
      </c>
      <c r="O238" s="21" t="s">
        <v>223</v>
      </c>
      <c r="P238" s="21" t="s">
        <v>223</v>
      </c>
      <c r="Q238" s="24">
        <v>5</v>
      </c>
      <c r="R238" s="21" t="s">
        <v>224</v>
      </c>
      <c r="S238" s="21" t="s">
        <v>242</v>
      </c>
      <c r="T238" s="21" t="s">
        <v>226</v>
      </c>
    </row>
    <row r="239" spans="1:20">
      <c r="A239" s="21" t="s">
        <v>71</v>
      </c>
      <c r="B239" s="21" t="s">
        <v>152</v>
      </c>
      <c r="C239" s="21" t="s">
        <v>116</v>
      </c>
      <c r="D239" s="21" t="s">
        <v>128</v>
      </c>
      <c r="E239" s="21">
        <v>11</v>
      </c>
      <c r="F239" s="21" t="s">
        <v>96</v>
      </c>
      <c r="G239" s="21" t="s">
        <v>263</v>
      </c>
      <c r="H239" s="22">
        <v>17</v>
      </c>
      <c r="I239" s="22">
        <v>17</v>
      </c>
      <c r="J239" s="22">
        <v>17</v>
      </c>
      <c r="K239" s="24"/>
      <c r="L239" s="24">
        <v>16</v>
      </c>
      <c r="M239" s="24">
        <v>1</v>
      </c>
      <c r="N239" s="21" t="s">
        <v>223</v>
      </c>
      <c r="O239" s="21" t="s">
        <v>223</v>
      </c>
      <c r="P239" s="21" t="s">
        <v>223</v>
      </c>
      <c r="Q239" s="24">
        <v>17</v>
      </c>
      <c r="R239" s="21" t="s">
        <v>224</v>
      </c>
      <c r="S239" s="21" t="s">
        <v>242</v>
      </c>
      <c r="T239" s="21" t="s">
        <v>226</v>
      </c>
    </row>
    <row r="240" spans="1:20">
      <c r="A240" s="21" t="s">
        <v>71</v>
      </c>
      <c r="B240" s="21" t="s">
        <v>152</v>
      </c>
      <c r="C240" s="21" t="s">
        <v>116</v>
      </c>
      <c r="D240" s="21" t="s">
        <v>128</v>
      </c>
      <c r="E240" s="21">
        <v>11</v>
      </c>
      <c r="F240" s="21" t="s">
        <v>96</v>
      </c>
      <c r="G240" s="21" t="s">
        <v>265</v>
      </c>
      <c r="H240" s="22">
        <v>17</v>
      </c>
      <c r="I240" s="22">
        <v>17</v>
      </c>
      <c r="J240" s="22">
        <v>17</v>
      </c>
      <c r="K240" s="24"/>
      <c r="L240" s="24">
        <v>15</v>
      </c>
      <c r="M240" s="24">
        <v>1</v>
      </c>
      <c r="N240" s="21" t="s">
        <v>223</v>
      </c>
      <c r="O240" s="21" t="s">
        <v>223</v>
      </c>
      <c r="P240" s="21" t="s">
        <v>223</v>
      </c>
      <c r="Q240" s="24">
        <v>9</v>
      </c>
      <c r="R240" s="21" t="s">
        <v>224</v>
      </c>
      <c r="S240" s="21" t="s">
        <v>242</v>
      </c>
      <c r="T240" s="21" t="s">
        <v>226</v>
      </c>
    </row>
    <row r="241" spans="1:20">
      <c r="A241" s="21" t="s">
        <v>71</v>
      </c>
      <c r="B241" s="21" t="s">
        <v>152</v>
      </c>
      <c r="C241" s="21" t="s">
        <v>116</v>
      </c>
      <c r="D241" s="21" t="s">
        <v>128</v>
      </c>
      <c r="E241" s="21">
        <v>11</v>
      </c>
      <c r="F241" s="21" t="s">
        <v>96</v>
      </c>
      <c r="G241" s="21" t="s">
        <v>266</v>
      </c>
      <c r="H241" s="22">
        <v>17</v>
      </c>
      <c r="I241" s="22">
        <v>17</v>
      </c>
      <c r="J241" s="22">
        <v>17</v>
      </c>
      <c r="K241" s="24"/>
      <c r="L241" s="24">
        <v>15</v>
      </c>
      <c r="M241" s="24">
        <v>1</v>
      </c>
      <c r="N241" s="21" t="s">
        <v>223</v>
      </c>
      <c r="O241" s="21" t="s">
        <v>223</v>
      </c>
      <c r="P241" s="21" t="s">
        <v>223</v>
      </c>
      <c r="Q241" s="24">
        <v>16</v>
      </c>
      <c r="R241" s="21" t="s">
        <v>224</v>
      </c>
      <c r="S241" s="21" t="s">
        <v>242</v>
      </c>
      <c r="T241" s="21" t="s">
        <v>226</v>
      </c>
    </row>
    <row r="242" spans="1:20">
      <c r="A242" s="21" t="s">
        <v>71</v>
      </c>
      <c r="B242" s="21" t="s">
        <v>152</v>
      </c>
      <c r="C242" s="21" t="s">
        <v>116</v>
      </c>
      <c r="D242" s="21" t="s">
        <v>128</v>
      </c>
      <c r="E242" s="21">
        <v>11</v>
      </c>
      <c r="F242" s="21" t="s">
        <v>96</v>
      </c>
      <c r="G242" s="21" t="s">
        <v>267</v>
      </c>
      <c r="H242" s="22">
        <v>17</v>
      </c>
      <c r="I242" s="22">
        <v>17</v>
      </c>
      <c r="J242" s="22">
        <v>17</v>
      </c>
      <c r="K242" s="24"/>
      <c r="L242" s="24">
        <v>23</v>
      </c>
      <c r="M242" s="24">
        <v>1</v>
      </c>
      <c r="N242" s="21" t="s">
        <v>223</v>
      </c>
      <c r="O242" s="21" t="s">
        <v>223</v>
      </c>
      <c r="P242" s="21" t="s">
        <v>223</v>
      </c>
      <c r="Q242" s="24">
        <v>24</v>
      </c>
      <c r="R242" s="21" t="s">
        <v>224</v>
      </c>
      <c r="S242" s="21" t="s">
        <v>242</v>
      </c>
      <c r="T242" s="21" t="s">
        <v>226</v>
      </c>
    </row>
    <row r="243" spans="1:20">
      <c r="A243" s="21" t="s">
        <v>71</v>
      </c>
      <c r="B243" s="21" t="s">
        <v>152</v>
      </c>
      <c r="C243" s="21" t="s">
        <v>116</v>
      </c>
      <c r="D243" s="21" t="s">
        <v>128</v>
      </c>
      <c r="E243" s="21">
        <v>11</v>
      </c>
      <c r="F243" s="21" t="s">
        <v>96</v>
      </c>
      <c r="G243" s="21" t="s">
        <v>268</v>
      </c>
      <c r="H243" s="22">
        <v>17</v>
      </c>
      <c r="I243" s="22">
        <v>17</v>
      </c>
      <c r="J243" s="22">
        <v>17</v>
      </c>
      <c r="K243" s="24"/>
      <c r="L243" s="24">
        <v>23</v>
      </c>
      <c r="M243" s="24">
        <v>1</v>
      </c>
      <c r="N243" s="21" t="s">
        <v>223</v>
      </c>
      <c r="O243" s="21" t="s">
        <v>223</v>
      </c>
      <c r="P243" s="21" t="s">
        <v>223</v>
      </c>
      <c r="Q243" s="24">
        <v>27</v>
      </c>
      <c r="R243" s="21" t="s">
        <v>224</v>
      </c>
      <c r="S243" s="21" t="s">
        <v>242</v>
      </c>
      <c r="T243" s="21" t="s">
        <v>226</v>
      </c>
    </row>
    <row r="244" spans="1:20">
      <c r="A244" s="21" t="s">
        <v>71</v>
      </c>
      <c r="B244" s="21" t="s">
        <v>152</v>
      </c>
      <c r="C244" s="21" t="s">
        <v>116</v>
      </c>
      <c r="D244" s="21" t="s">
        <v>128</v>
      </c>
      <c r="E244" s="21">
        <v>11</v>
      </c>
      <c r="F244" s="21" t="s">
        <v>96</v>
      </c>
      <c r="G244" s="21" t="s">
        <v>269</v>
      </c>
      <c r="H244" s="22">
        <v>17</v>
      </c>
      <c r="I244" s="22">
        <v>17</v>
      </c>
      <c r="J244" s="22">
        <v>17</v>
      </c>
      <c r="K244" s="24"/>
      <c r="L244" s="24">
        <v>26</v>
      </c>
      <c r="M244" s="24">
        <v>1</v>
      </c>
      <c r="N244" s="21" t="s">
        <v>223</v>
      </c>
      <c r="O244" s="21" t="s">
        <v>223</v>
      </c>
      <c r="P244" s="21" t="s">
        <v>223</v>
      </c>
      <c r="Q244" s="24">
        <v>27</v>
      </c>
      <c r="R244" s="21" t="s">
        <v>224</v>
      </c>
      <c r="S244" s="21" t="s">
        <v>242</v>
      </c>
      <c r="T244" s="21" t="s">
        <v>226</v>
      </c>
    </row>
    <row r="245" spans="1:20">
      <c r="A245" s="21" t="s">
        <v>71</v>
      </c>
      <c r="B245" s="21" t="s">
        <v>152</v>
      </c>
      <c r="C245" s="21" t="s">
        <v>116</v>
      </c>
      <c r="D245" s="21" t="s">
        <v>128</v>
      </c>
      <c r="E245" s="21">
        <v>11</v>
      </c>
      <c r="F245" s="21" t="s">
        <v>96</v>
      </c>
      <c r="G245" s="21" t="s">
        <v>306</v>
      </c>
      <c r="H245" s="22">
        <v>17</v>
      </c>
      <c r="I245" s="22">
        <v>17</v>
      </c>
      <c r="J245" s="22">
        <v>17</v>
      </c>
      <c r="K245" s="24">
        <v>10</v>
      </c>
      <c r="L245" s="24">
        <v>9</v>
      </c>
      <c r="M245" s="24">
        <v>1</v>
      </c>
      <c r="N245" s="21" t="s">
        <v>222</v>
      </c>
      <c r="O245" s="21" t="s">
        <v>223</v>
      </c>
      <c r="P245" s="21" t="s">
        <v>223</v>
      </c>
      <c r="Q245" s="24">
        <v>12</v>
      </c>
      <c r="R245" s="21" t="s">
        <v>224</v>
      </c>
      <c r="S245" s="21" t="s">
        <v>225</v>
      </c>
      <c r="T245" s="21" t="s">
        <v>226</v>
      </c>
    </row>
    <row r="246" spans="1:20">
      <c r="A246" s="21" t="s">
        <v>71</v>
      </c>
      <c r="B246" s="21" t="s">
        <v>152</v>
      </c>
      <c r="C246" s="21" t="s">
        <v>116</v>
      </c>
      <c r="D246" s="21" t="s">
        <v>128</v>
      </c>
      <c r="E246" s="21">
        <v>11</v>
      </c>
      <c r="F246" s="21" t="s">
        <v>96</v>
      </c>
      <c r="G246" s="21" t="s">
        <v>270</v>
      </c>
      <c r="H246" s="22">
        <v>17</v>
      </c>
      <c r="I246" s="22">
        <v>17</v>
      </c>
      <c r="J246" s="22">
        <v>17</v>
      </c>
      <c r="K246" s="24"/>
      <c r="L246" s="24">
        <v>16</v>
      </c>
      <c r="M246" s="24">
        <v>1</v>
      </c>
      <c r="N246" s="21" t="s">
        <v>223</v>
      </c>
      <c r="O246" s="21" t="s">
        <v>223</v>
      </c>
      <c r="P246" s="21" t="s">
        <v>223</v>
      </c>
      <c r="Q246" s="24">
        <v>27</v>
      </c>
      <c r="R246" s="21" t="s">
        <v>224</v>
      </c>
      <c r="S246" s="21" t="s">
        <v>242</v>
      </c>
      <c r="T246" s="21" t="s">
        <v>226</v>
      </c>
    </row>
    <row r="247" spans="1:20">
      <c r="A247" s="21" t="s">
        <v>71</v>
      </c>
      <c r="B247" s="21" t="s">
        <v>152</v>
      </c>
      <c r="C247" s="21" t="s">
        <v>116</v>
      </c>
      <c r="D247" s="21" t="s">
        <v>128</v>
      </c>
      <c r="E247" s="21">
        <v>11</v>
      </c>
      <c r="F247" s="21" t="s">
        <v>96</v>
      </c>
      <c r="G247" s="21" t="s">
        <v>271</v>
      </c>
      <c r="H247" s="22">
        <v>17</v>
      </c>
      <c r="I247" s="22">
        <v>17</v>
      </c>
      <c r="J247" s="22">
        <v>17</v>
      </c>
      <c r="K247" s="24"/>
      <c r="L247" s="24">
        <v>25</v>
      </c>
      <c r="M247" s="24">
        <v>1</v>
      </c>
      <c r="N247" s="21" t="s">
        <v>223</v>
      </c>
      <c r="O247" s="21" t="s">
        <v>223</v>
      </c>
      <c r="P247" s="21" t="s">
        <v>223</v>
      </c>
      <c r="Q247" s="24">
        <v>22</v>
      </c>
      <c r="R247" s="21" t="s">
        <v>224</v>
      </c>
      <c r="S247" s="21" t="s">
        <v>242</v>
      </c>
      <c r="T247" s="21" t="s">
        <v>226</v>
      </c>
    </row>
    <row r="248" spans="1:20">
      <c r="A248" s="21" t="s">
        <v>71</v>
      </c>
      <c r="B248" s="21" t="s">
        <v>152</v>
      </c>
      <c r="C248" s="21" t="s">
        <v>116</v>
      </c>
      <c r="D248" s="21" t="s">
        <v>128</v>
      </c>
      <c r="E248" s="21">
        <v>11</v>
      </c>
      <c r="F248" s="21" t="s">
        <v>96</v>
      </c>
      <c r="G248" s="21" t="s">
        <v>272</v>
      </c>
      <c r="H248" s="22">
        <v>17</v>
      </c>
      <c r="I248" s="22">
        <v>17</v>
      </c>
      <c r="J248" s="22">
        <v>17</v>
      </c>
      <c r="K248" s="24"/>
      <c r="L248" s="24">
        <v>18</v>
      </c>
      <c r="M248" s="24">
        <v>1</v>
      </c>
      <c r="N248" s="21" t="s">
        <v>223</v>
      </c>
      <c r="O248" s="21" t="s">
        <v>223</v>
      </c>
      <c r="P248" s="21" t="s">
        <v>223</v>
      </c>
      <c r="Q248" s="24">
        <v>24</v>
      </c>
      <c r="R248" s="21" t="s">
        <v>224</v>
      </c>
      <c r="S248" s="21" t="s">
        <v>242</v>
      </c>
      <c r="T248" s="21" t="s">
        <v>226</v>
      </c>
    </row>
    <row r="249" spans="1:20">
      <c r="A249" s="21" t="s">
        <v>71</v>
      </c>
      <c r="B249" s="21" t="s">
        <v>152</v>
      </c>
      <c r="C249" s="21" t="s">
        <v>116</v>
      </c>
      <c r="D249" s="21" t="s">
        <v>128</v>
      </c>
      <c r="E249" s="21">
        <v>11</v>
      </c>
      <c r="F249" s="21" t="s">
        <v>96</v>
      </c>
      <c r="G249" s="21" t="s">
        <v>273</v>
      </c>
      <c r="H249" s="22">
        <v>17</v>
      </c>
      <c r="I249" s="22">
        <v>17</v>
      </c>
      <c r="J249" s="22">
        <v>17</v>
      </c>
      <c r="K249" s="24"/>
      <c r="L249" s="24">
        <v>22</v>
      </c>
      <c r="M249" s="24">
        <v>1</v>
      </c>
      <c r="N249" s="21" t="s">
        <v>223</v>
      </c>
      <c r="O249" s="21" t="s">
        <v>223</v>
      </c>
      <c r="P249" s="21" t="s">
        <v>223</v>
      </c>
      <c r="Q249" s="24">
        <v>24</v>
      </c>
      <c r="R249" s="21" t="s">
        <v>224</v>
      </c>
      <c r="S249" s="21" t="s">
        <v>242</v>
      </c>
      <c r="T249" s="21" t="s">
        <v>226</v>
      </c>
    </row>
    <row r="250" spans="1:20">
      <c r="A250" s="21" t="s">
        <v>71</v>
      </c>
      <c r="B250" s="21" t="s">
        <v>152</v>
      </c>
      <c r="C250" s="21" t="s">
        <v>116</v>
      </c>
      <c r="D250" s="21" t="s">
        <v>128</v>
      </c>
      <c r="E250" s="21">
        <v>11</v>
      </c>
      <c r="F250" s="21" t="s">
        <v>96</v>
      </c>
      <c r="G250" s="21" t="s">
        <v>274</v>
      </c>
      <c r="H250" s="22">
        <v>17</v>
      </c>
      <c r="I250" s="22">
        <v>17</v>
      </c>
      <c r="J250" s="22">
        <v>17</v>
      </c>
      <c r="K250" s="24"/>
      <c r="L250" s="24">
        <v>16</v>
      </c>
      <c r="M250" s="24">
        <v>1</v>
      </c>
      <c r="N250" s="21" t="s">
        <v>223</v>
      </c>
      <c r="O250" s="21" t="s">
        <v>223</v>
      </c>
      <c r="P250" s="21" t="s">
        <v>223</v>
      </c>
      <c r="Q250" s="24">
        <v>15</v>
      </c>
      <c r="R250" s="21" t="s">
        <v>224</v>
      </c>
      <c r="S250" s="21" t="s">
        <v>242</v>
      </c>
      <c r="T250" s="21" t="s">
        <v>226</v>
      </c>
    </row>
    <row r="251" spans="1:20">
      <c r="A251" s="21" t="s">
        <v>71</v>
      </c>
      <c r="B251" s="21" t="s">
        <v>152</v>
      </c>
      <c r="C251" s="21" t="s">
        <v>116</v>
      </c>
      <c r="D251" s="21" t="s">
        <v>128</v>
      </c>
      <c r="E251" s="21">
        <v>11</v>
      </c>
      <c r="F251" s="21" t="s">
        <v>96</v>
      </c>
      <c r="G251" s="21" t="s">
        <v>275</v>
      </c>
      <c r="H251" s="22">
        <v>17</v>
      </c>
      <c r="I251" s="22">
        <v>17</v>
      </c>
      <c r="J251" s="22">
        <v>17</v>
      </c>
      <c r="K251" s="24"/>
      <c r="L251" s="24">
        <v>12</v>
      </c>
      <c r="M251" s="24">
        <v>1</v>
      </c>
      <c r="N251" s="21" t="s">
        <v>223</v>
      </c>
      <c r="O251" s="21" t="s">
        <v>223</v>
      </c>
      <c r="P251" s="21" t="s">
        <v>223</v>
      </c>
      <c r="Q251" s="24">
        <v>9</v>
      </c>
      <c r="R251" s="21" t="s">
        <v>224</v>
      </c>
      <c r="S251" s="21" t="s">
        <v>242</v>
      </c>
      <c r="T251" s="21" t="s">
        <v>226</v>
      </c>
    </row>
    <row r="252" spans="1:20">
      <c r="A252" s="21" t="s">
        <v>71</v>
      </c>
      <c r="B252" s="21" t="s">
        <v>152</v>
      </c>
      <c r="C252" s="21" t="s">
        <v>116</v>
      </c>
      <c r="D252" s="21" t="s">
        <v>128</v>
      </c>
      <c r="E252" s="21">
        <v>11</v>
      </c>
      <c r="F252" s="21" t="s">
        <v>96</v>
      </c>
      <c r="G252" s="21" t="s">
        <v>276</v>
      </c>
      <c r="H252" s="22">
        <v>17</v>
      </c>
      <c r="I252" s="22">
        <v>17</v>
      </c>
      <c r="J252" s="22">
        <v>17</v>
      </c>
      <c r="K252" s="24"/>
      <c r="L252" s="24">
        <v>4</v>
      </c>
      <c r="M252" s="24">
        <v>1</v>
      </c>
      <c r="N252" s="21" t="s">
        <v>223</v>
      </c>
      <c r="O252" s="21" t="s">
        <v>223</v>
      </c>
      <c r="P252" s="21" t="s">
        <v>223</v>
      </c>
      <c r="Q252" s="24">
        <v>4</v>
      </c>
      <c r="R252" s="21" t="s">
        <v>224</v>
      </c>
      <c r="S252" s="21" t="s">
        <v>242</v>
      </c>
      <c r="T252" s="21" t="s">
        <v>226</v>
      </c>
    </row>
    <row r="253" spans="1:20">
      <c r="A253" s="21" t="s">
        <v>71</v>
      </c>
      <c r="B253" s="21" t="s">
        <v>152</v>
      </c>
      <c r="C253" s="21" t="s">
        <v>116</v>
      </c>
      <c r="D253" s="21" t="s">
        <v>128</v>
      </c>
      <c r="E253" s="21">
        <v>11</v>
      </c>
      <c r="F253" s="21" t="s">
        <v>96</v>
      </c>
      <c r="G253" s="21" t="s">
        <v>277</v>
      </c>
      <c r="H253" s="22">
        <v>17</v>
      </c>
      <c r="I253" s="22">
        <v>17</v>
      </c>
      <c r="J253" s="22">
        <v>17</v>
      </c>
      <c r="K253" s="24"/>
      <c r="L253" s="24">
        <v>20</v>
      </c>
      <c r="M253" s="24">
        <v>1</v>
      </c>
      <c r="N253" s="21" t="s">
        <v>223</v>
      </c>
      <c r="O253" s="21" t="s">
        <v>223</v>
      </c>
      <c r="P253" s="21" t="s">
        <v>223</v>
      </c>
      <c r="Q253" s="24">
        <v>17</v>
      </c>
      <c r="R253" s="21" t="s">
        <v>224</v>
      </c>
      <c r="S253" s="21" t="s">
        <v>242</v>
      </c>
      <c r="T253" s="21" t="s">
        <v>226</v>
      </c>
    </row>
    <row r="254" spans="1:20">
      <c r="A254" s="21" t="s">
        <v>71</v>
      </c>
      <c r="B254" s="21" t="s">
        <v>152</v>
      </c>
      <c r="C254" s="21" t="s">
        <v>116</v>
      </c>
      <c r="D254" s="21" t="s">
        <v>128</v>
      </c>
      <c r="E254" s="21">
        <v>11</v>
      </c>
      <c r="F254" s="21" t="s">
        <v>96</v>
      </c>
      <c r="G254" s="21" t="s">
        <v>317</v>
      </c>
      <c r="H254" s="22">
        <v>17</v>
      </c>
      <c r="I254" s="22">
        <v>17</v>
      </c>
      <c r="J254" s="22">
        <v>17</v>
      </c>
      <c r="K254" s="24">
        <v>10</v>
      </c>
      <c r="L254" s="24">
        <v>9</v>
      </c>
      <c r="M254" s="24">
        <v>1</v>
      </c>
      <c r="N254" s="21" t="s">
        <v>222</v>
      </c>
      <c r="O254" s="21" t="s">
        <v>223</v>
      </c>
      <c r="P254" s="21" t="s">
        <v>223</v>
      </c>
      <c r="Q254" s="24">
        <v>11</v>
      </c>
      <c r="R254" s="21" t="s">
        <v>224</v>
      </c>
      <c r="S254" s="21" t="s">
        <v>225</v>
      </c>
      <c r="T254" s="21" t="s">
        <v>226</v>
      </c>
    </row>
    <row r="255" spans="1:20">
      <c r="A255" s="21" t="s">
        <v>71</v>
      </c>
      <c r="B255" s="21" t="s">
        <v>152</v>
      </c>
      <c r="C255" s="21" t="s">
        <v>116</v>
      </c>
      <c r="D255" s="21" t="s">
        <v>128</v>
      </c>
      <c r="E255" s="21">
        <v>11</v>
      </c>
      <c r="F255" s="21" t="s">
        <v>96</v>
      </c>
      <c r="G255" s="21" t="s">
        <v>278</v>
      </c>
      <c r="H255" s="22">
        <v>17</v>
      </c>
      <c r="I255" s="22">
        <v>17</v>
      </c>
      <c r="J255" s="22">
        <v>17</v>
      </c>
      <c r="K255" s="24"/>
      <c r="L255" s="24">
        <v>16</v>
      </c>
      <c r="M255" s="24">
        <v>1</v>
      </c>
      <c r="N255" s="21" t="s">
        <v>223</v>
      </c>
      <c r="O255" s="21" t="s">
        <v>223</v>
      </c>
      <c r="P255" s="21" t="s">
        <v>223</v>
      </c>
      <c r="Q255" s="24">
        <v>18</v>
      </c>
      <c r="R255" s="21" t="s">
        <v>224</v>
      </c>
      <c r="S255" s="21" t="s">
        <v>242</v>
      </c>
      <c r="T255" s="21" t="s">
        <v>226</v>
      </c>
    </row>
    <row r="256" spans="1:20">
      <c r="A256" s="21" t="s">
        <v>71</v>
      </c>
      <c r="B256" s="21" t="s">
        <v>152</v>
      </c>
      <c r="C256" s="21" t="s">
        <v>116</v>
      </c>
      <c r="D256" s="21" t="s">
        <v>128</v>
      </c>
      <c r="E256" s="21">
        <v>11</v>
      </c>
      <c r="F256" s="21" t="s">
        <v>96</v>
      </c>
      <c r="G256" s="21" t="s">
        <v>280</v>
      </c>
      <c r="H256" s="22">
        <v>17</v>
      </c>
      <c r="I256" s="22">
        <v>17</v>
      </c>
      <c r="J256" s="22">
        <v>17</v>
      </c>
      <c r="K256" s="24"/>
      <c r="L256" s="24">
        <v>21</v>
      </c>
      <c r="M256" s="24">
        <v>1</v>
      </c>
      <c r="N256" s="21" t="s">
        <v>223</v>
      </c>
      <c r="O256" s="21" t="s">
        <v>223</v>
      </c>
      <c r="P256" s="21" t="s">
        <v>223</v>
      </c>
      <c r="Q256" s="24">
        <v>23</v>
      </c>
      <c r="R256" s="21" t="s">
        <v>224</v>
      </c>
      <c r="S256" s="21" t="s">
        <v>242</v>
      </c>
      <c r="T256" s="21" t="s">
        <v>226</v>
      </c>
    </row>
    <row r="257" spans="1:20">
      <c r="A257" s="21" t="s">
        <v>71</v>
      </c>
      <c r="B257" s="21" t="s">
        <v>152</v>
      </c>
      <c r="C257" s="21" t="s">
        <v>116</v>
      </c>
      <c r="D257" s="21" t="s">
        <v>128</v>
      </c>
      <c r="E257" s="21">
        <v>11</v>
      </c>
      <c r="F257" s="21" t="s">
        <v>96</v>
      </c>
      <c r="G257" s="21" t="s">
        <v>281</v>
      </c>
      <c r="H257" s="22">
        <v>17</v>
      </c>
      <c r="I257" s="22">
        <v>17</v>
      </c>
      <c r="J257" s="22">
        <v>17</v>
      </c>
      <c r="K257" s="24"/>
      <c r="L257" s="24">
        <v>26</v>
      </c>
      <c r="M257" s="24">
        <v>1</v>
      </c>
      <c r="N257" s="21" t="s">
        <v>223</v>
      </c>
      <c r="O257" s="21" t="s">
        <v>223</v>
      </c>
      <c r="P257" s="21" t="s">
        <v>223</v>
      </c>
      <c r="Q257" s="24">
        <v>32</v>
      </c>
      <c r="R257" s="21" t="s">
        <v>224</v>
      </c>
      <c r="S257" s="21" t="s">
        <v>242</v>
      </c>
      <c r="T257" s="21" t="s">
        <v>226</v>
      </c>
    </row>
    <row r="258" spans="1:20">
      <c r="A258" s="21" t="s">
        <v>71</v>
      </c>
      <c r="B258" s="21" t="s">
        <v>152</v>
      </c>
      <c r="C258" s="21" t="s">
        <v>116</v>
      </c>
      <c r="D258" s="21" t="s">
        <v>128</v>
      </c>
      <c r="E258" s="21">
        <v>11</v>
      </c>
      <c r="F258" s="21" t="s">
        <v>96</v>
      </c>
      <c r="G258" s="21" t="s">
        <v>318</v>
      </c>
      <c r="H258" s="22">
        <v>17</v>
      </c>
      <c r="I258" s="22">
        <v>17</v>
      </c>
      <c r="J258" s="22">
        <v>17</v>
      </c>
      <c r="K258" s="24"/>
      <c r="L258" s="24">
        <v>9</v>
      </c>
      <c r="M258" s="24">
        <v>1</v>
      </c>
      <c r="N258" s="21" t="s">
        <v>223</v>
      </c>
      <c r="O258" s="21" t="s">
        <v>223</v>
      </c>
      <c r="P258" s="21" t="s">
        <v>223</v>
      </c>
      <c r="Q258" s="24">
        <v>7</v>
      </c>
      <c r="R258" s="21" t="s">
        <v>224</v>
      </c>
      <c r="S258" s="21" t="s">
        <v>242</v>
      </c>
      <c r="T258" s="21" t="s">
        <v>226</v>
      </c>
    </row>
    <row r="259" spans="1:20">
      <c r="A259" s="21" t="s">
        <v>71</v>
      </c>
      <c r="B259" s="21" t="s">
        <v>152</v>
      </c>
      <c r="C259" s="21" t="s">
        <v>116</v>
      </c>
      <c r="D259" s="21" t="s">
        <v>128</v>
      </c>
      <c r="E259" s="21">
        <v>11</v>
      </c>
      <c r="F259" s="21" t="s">
        <v>96</v>
      </c>
      <c r="G259" s="21" t="s">
        <v>319</v>
      </c>
      <c r="H259" s="22">
        <v>17</v>
      </c>
      <c r="I259" s="22">
        <v>17</v>
      </c>
      <c r="J259" s="22">
        <v>17</v>
      </c>
      <c r="K259" s="24"/>
      <c r="L259" s="24">
        <v>11</v>
      </c>
      <c r="M259" s="24">
        <v>1</v>
      </c>
      <c r="N259" s="21" t="s">
        <v>223</v>
      </c>
      <c r="O259" s="21" t="s">
        <v>223</v>
      </c>
      <c r="P259" s="21" t="s">
        <v>223</v>
      </c>
      <c r="Q259" s="24">
        <v>24</v>
      </c>
      <c r="R259" s="21" t="s">
        <v>224</v>
      </c>
      <c r="S259" s="21" t="s">
        <v>242</v>
      </c>
      <c r="T259" s="21" t="s">
        <v>226</v>
      </c>
    </row>
    <row r="260" spans="1:20">
      <c r="A260" s="21" t="s">
        <v>71</v>
      </c>
      <c r="B260" s="21" t="s">
        <v>152</v>
      </c>
      <c r="C260" s="21" t="s">
        <v>116</v>
      </c>
      <c r="D260" s="21" t="s">
        <v>128</v>
      </c>
      <c r="E260" s="21">
        <v>11</v>
      </c>
      <c r="F260" s="21" t="s">
        <v>96</v>
      </c>
      <c r="G260" s="21" t="s">
        <v>320</v>
      </c>
      <c r="H260" s="22">
        <v>17</v>
      </c>
      <c r="I260" s="22">
        <v>17</v>
      </c>
      <c r="J260" s="22">
        <v>17</v>
      </c>
      <c r="K260" s="24">
        <v>15</v>
      </c>
      <c r="L260" s="24">
        <v>14</v>
      </c>
      <c r="M260" s="24">
        <v>1</v>
      </c>
      <c r="N260" s="21" t="s">
        <v>222</v>
      </c>
      <c r="O260" s="21" t="s">
        <v>223</v>
      </c>
      <c r="P260" s="21" t="s">
        <v>223</v>
      </c>
      <c r="Q260" s="24">
        <v>20</v>
      </c>
      <c r="R260" s="21" t="s">
        <v>224</v>
      </c>
      <c r="S260" s="21" t="s">
        <v>225</v>
      </c>
      <c r="T260" s="21" t="s">
        <v>226</v>
      </c>
    </row>
    <row r="261" spans="1:20">
      <c r="A261" s="21" t="s">
        <v>71</v>
      </c>
      <c r="B261" s="21" t="s">
        <v>152</v>
      </c>
      <c r="C261" s="21" t="s">
        <v>116</v>
      </c>
      <c r="D261" s="21" t="s">
        <v>128</v>
      </c>
      <c r="E261" s="21">
        <v>11</v>
      </c>
      <c r="F261" s="21" t="s">
        <v>96</v>
      </c>
      <c r="G261" s="21" t="s">
        <v>285</v>
      </c>
      <c r="H261" s="22">
        <v>17</v>
      </c>
      <c r="I261" s="22">
        <v>17</v>
      </c>
      <c r="J261" s="22">
        <v>17</v>
      </c>
      <c r="K261" s="24"/>
      <c r="L261" s="24">
        <v>17</v>
      </c>
      <c r="M261" s="24">
        <v>1</v>
      </c>
      <c r="N261" s="21" t="s">
        <v>223</v>
      </c>
      <c r="O261" s="21" t="s">
        <v>223</v>
      </c>
      <c r="P261" s="21" t="s">
        <v>223</v>
      </c>
      <c r="Q261" s="24">
        <v>17</v>
      </c>
      <c r="R261" s="21" t="s">
        <v>224</v>
      </c>
      <c r="S261" s="21" t="s">
        <v>242</v>
      </c>
      <c r="T261" s="21" t="s">
        <v>226</v>
      </c>
    </row>
    <row r="262" spans="1:20">
      <c r="A262" s="21" t="s">
        <v>71</v>
      </c>
      <c r="B262" s="21" t="s">
        <v>152</v>
      </c>
      <c r="C262" s="21" t="s">
        <v>116</v>
      </c>
      <c r="D262" s="21" t="s">
        <v>128</v>
      </c>
      <c r="E262" s="21">
        <v>11</v>
      </c>
      <c r="F262" s="21" t="s">
        <v>96</v>
      </c>
      <c r="G262" s="21" t="s">
        <v>286</v>
      </c>
      <c r="H262" s="22">
        <v>17</v>
      </c>
      <c r="I262" s="22">
        <v>17</v>
      </c>
      <c r="J262" s="22">
        <v>17</v>
      </c>
      <c r="K262" s="24"/>
      <c r="L262" s="24">
        <v>17</v>
      </c>
      <c r="M262" s="24">
        <v>1</v>
      </c>
      <c r="N262" s="21" t="s">
        <v>223</v>
      </c>
      <c r="O262" s="21" t="s">
        <v>223</v>
      </c>
      <c r="P262" s="21" t="s">
        <v>223</v>
      </c>
      <c r="Q262" s="24">
        <v>26</v>
      </c>
      <c r="R262" s="21" t="s">
        <v>224</v>
      </c>
      <c r="S262" s="21" t="s">
        <v>242</v>
      </c>
      <c r="T262" s="21" t="s">
        <v>226</v>
      </c>
    </row>
    <row r="263" spans="1:20">
      <c r="A263" s="21" t="s">
        <v>71</v>
      </c>
      <c r="B263" s="21" t="s">
        <v>152</v>
      </c>
      <c r="C263" s="21" t="s">
        <v>116</v>
      </c>
      <c r="D263" s="21" t="s">
        <v>128</v>
      </c>
      <c r="E263" s="21">
        <v>11</v>
      </c>
      <c r="F263" s="21" t="s">
        <v>96</v>
      </c>
      <c r="G263" s="21" t="s">
        <v>287</v>
      </c>
      <c r="H263" s="22">
        <v>17</v>
      </c>
      <c r="I263" s="22">
        <v>17</v>
      </c>
      <c r="J263" s="22">
        <v>17</v>
      </c>
      <c r="K263" s="24"/>
      <c r="L263" s="24">
        <v>5</v>
      </c>
      <c r="M263" s="24">
        <v>1</v>
      </c>
      <c r="N263" s="21" t="s">
        <v>223</v>
      </c>
      <c r="O263" s="21" t="s">
        <v>223</v>
      </c>
      <c r="P263" s="21" t="s">
        <v>223</v>
      </c>
      <c r="Q263" s="24">
        <v>17</v>
      </c>
      <c r="R263" s="21" t="s">
        <v>224</v>
      </c>
      <c r="S263" s="21" t="s">
        <v>242</v>
      </c>
      <c r="T263" s="21" t="s">
        <v>226</v>
      </c>
    </row>
    <row r="264" spans="1:20">
      <c r="A264" s="21" t="s">
        <v>71</v>
      </c>
      <c r="B264" s="21" t="s">
        <v>152</v>
      </c>
      <c r="C264" s="21" t="s">
        <v>116</v>
      </c>
      <c r="D264" s="21" t="s">
        <v>128</v>
      </c>
      <c r="E264" s="21">
        <v>11</v>
      </c>
      <c r="F264" s="21" t="s">
        <v>96</v>
      </c>
      <c r="G264" s="21" t="s">
        <v>288</v>
      </c>
      <c r="H264" s="22">
        <v>17</v>
      </c>
      <c r="I264" s="22">
        <v>17</v>
      </c>
      <c r="J264" s="22">
        <v>17</v>
      </c>
      <c r="K264" s="24"/>
      <c r="L264" s="24">
        <v>10</v>
      </c>
      <c r="M264" s="24">
        <v>1</v>
      </c>
      <c r="N264" s="21" t="s">
        <v>223</v>
      </c>
      <c r="O264" s="21" t="s">
        <v>223</v>
      </c>
      <c r="P264" s="21" t="s">
        <v>223</v>
      </c>
      <c r="Q264" s="24">
        <v>11</v>
      </c>
      <c r="R264" s="21" t="s">
        <v>224</v>
      </c>
      <c r="S264" s="21" t="s">
        <v>242</v>
      </c>
      <c r="T264" s="21" t="s">
        <v>226</v>
      </c>
    </row>
    <row r="265" spans="1:20">
      <c r="A265" s="21" t="s">
        <v>71</v>
      </c>
      <c r="B265" s="21" t="s">
        <v>152</v>
      </c>
      <c r="C265" s="21" t="s">
        <v>116</v>
      </c>
      <c r="D265" s="21" t="s">
        <v>128</v>
      </c>
      <c r="E265" s="21">
        <v>11</v>
      </c>
      <c r="F265" s="21" t="s">
        <v>96</v>
      </c>
      <c r="G265" s="21" t="s">
        <v>290</v>
      </c>
      <c r="H265" s="22">
        <v>17</v>
      </c>
      <c r="I265" s="22">
        <v>17</v>
      </c>
      <c r="J265" s="22">
        <v>17</v>
      </c>
      <c r="K265" s="24"/>
      <c r="L265" s="24">
        <v>6</v>
      </c>
      <c r="M265" s="24">
        <v>1</v>
      </c>
      <c r="N265" s="21" t="s">
        <v>223</v>
      </c>
      <c r="O265" s="21" t="s">
        <v>223</v>
      </c>
      <c r="P265" s="21" t="s">
        <v>223</v>
      </c>
      <c r="Q265" s="24">
        <v>12</v>
      </c>
      <c r="R265" s="21" t="s">
        <v>224</v>
      </c>
      <c r="S265" s="21" t="s">
        <v>242</v>
      </c>
      <c r="T265" s="21" t="s">
        <v>226</v>
      </c>
    </row>
    <row r="266" spans="1:20">
      <c r="A266" s="21" t="s">
        <v>71</v>
      </c>
      <c r="B266" s="21" t="s">
        <v>152</v>
      </c>
      <c r="C266" s="21" t="s">
        <v>116</v>
      </c>
      <c r="D266" s="21" t="s">
        <v>128</v>
      </c>
      <c r="E266" s="21">
        <v>11</v>
      </c>
      <c r="F266" s="21" t="s">
        <v>96</v>
      </c>
      <c r="G266" s="21" t="s">
        <v>312</v>
      </c>
      <c r="H266" s="22">
        <v>17</v>
      </c>
      <c r="I266" s="22">
        <v>17</v>
      </c>
      <c r="J266" s="22">
        <v>17</v>
      </c>
      <c r="K266" s="24">
        <v>19</v>
      </c>
      <c r="L266" s="24">
        <v>20</v>
      </c>
      <c r="M266" s="24">
        <v>1</v>
      </c>
      <c r="N266" s="21" t="s">
        <v>222</v>
      </c>
      <c r="O266" s="21" t="s">
        <v>223</v>
      </c>
      <c r="P266" s="21" t="s">
        <v>223</v>
      </c>
      <c r="Q266" s="24">
        <v>21</v>
      </c>
      <c r="R266" s="21" t="s">
        <v>224</v>
      </c>
      <c r="S266" s="21" t="s">
        <v>225</v>
      </c>
      <c r="T266" s="21" t="s">
        <v>226</v>
      </c>
    </row>
    <row r="267" spans="1:20">
      <c r="A267" s="21" t="s">
        <v>71</v>
      </c>
      <c r="B267" s="21" t="s">
        <v>152</v>
      </c>
      <c r="C267" s="21" t="s">
        <v>116</v>
      </c>
      <c r="D267" s="21" t="s">
        <v>128</v>
      </c>
      <c r="E267" s="21">
        <v>11</v>
      </c>
      <c r="F267" s="21" t="s">
        <v>96</v>
      </c>
      <c r="G267" s="21" t="s">
        <v>291</v>
      </c>
      <c r="H267" s="22">
        <v>17</v>
      </c>
      <c r="I267" s="22">
        <v>17</v>
      </c>
      <c r="J267" s="22">
        <v>17</v>
      </c>
      <c r="K267" s="24">
        <v>31</v>
      </c>
      <c r="L267" s="24">
        <v>29</v>
      </c>
      <c r="M267" s="24">
        <v>1</v>
      </c>
      <c r="N267" s="21" t="s">
        <v>222</v>
      </c>
      <c r="O267" s="21" t="s">
        <v>223</v>
      </c>
      <c r="P267" s="21" t="s">
        <v>223</v>
      </c>
      <c r="Q267" s="24">
        <v>35</v>
      </c>
      <c r="R267" s="21" t="s">
        <v>224</v>
      </c>
      <c r="S267" s="21" t="s">
        <v>225</v>
      </c>
      <c r="T267" s="21" t="s">
        <v>226</v>
      </c>
    </row>
    <row r="268" spans="1:20">
      <c r="A268" s="21" t="s">
        <v>71</v>
      </c>
      <c r="B268" s="21" t="s">
        <v>152</v>
      </c>
      <c r="C268" s="21" t="s">
        <v>116</v>
      </c>
      <c r="D268" s="21" t="s">
        <v>128</v>
      </c>
      <c r="E268" s="21">
        <v>12</v>
      </c>
      <c r="F268" s="21" t="s">
        <v>97</v>
      </c>
      <c r="G268" s="21" t="s">
        <v>241</v>
      </c>
      <c r="H268" s="22">
        <v>17</v>
      </c>
      <c r="I268" s="22">
        <v>17</v>
      </c>
      <c r="J268" s="22">
        <v>17</v>
      </c>
      <c r="K268" s="24"/>
      <c r="L268" s="24">
        <v>18</v>
      </c>
      <c r="M268" s="24">
        <v>1</v>
      </c>
      <c r="N268" s="21" t="s">
        <v>223</v>
      </c>
      <c r="O268" s="21" t="s">
        <v>223</v>
      </c>
      <c r="P268" s="21" t="s">
        <v>223</v>
      </c>
      <c r="Q268" s="24">
        <v>22</v>
      </c>
      <c r="R268" s="21" t="s">
        <v>224</v>
      </c>
      <c r="S268" s="21" t="s">
        <v>242</v>
      </c>
      <c r="T268" s="21" t="s">
        <v>226</v>
      </c>
    </row>
    <row r="269" spans="1:20">
      <c r="A269" s="21" t="s">
        <v>71</v>
      </c>
      <c r="B269" s="21" t="s">
        <v>152</v>
      </c>
      <c r="C269" s="21" t="s">
        <v>116</v>
      </c>
      <c r="D269" s="21" t="s">
        <v>128</v>
      </c>
      <c r="E269" s="21">
        <v>12</v>
      </c>
      <c r="F269" s="21" t="s">
        <v>97</v>
      </c>
      <c r="G269" s="21" t="s">
        <v>243</v>
      </c>
      <c r="H269" s="22">
        <v>17</v>
      </c>
      <c r="I269" s="22">
        <v>17</v>
      </c>
      <c r="J269" s="22">
        <v>17</v>
      </c>
      <c r="K269" s="24"/>
      <c r="L269" s="24">
        <v>22</v>
      </c>
      <c r="M269" s="24">
        <v>1</v>
      </c>
      <c r="N269" s="21" t="s">
        <v>223</v>
      </c>
      <c r="O269" s="21" t="s">
        <v>223</v>
      </c>
      <c r="P269" s="21" t="s">
        <v>223</v>
      </c>
      <c r="Q269" s="24">
        <v>14</v>
      </c>
      <c r="R269" s="21" t="s">
        <v>224</v>
      </c>
      <c r="S269" s="21" t="s">
        <v>242</v>
      </c>
      <c r="T269" s="21" t="s">
        <v>226</v>
      </c>
    </row>
    <row r="270" spans="1:20">
      <c r="A270" s="21" t="s">
        <v>71</v>
      </c>
      <c r="B270" s="21" t="s">
        <v>152</v>
      </c>
      <c r="C270" s="21" t="s">
        <v>116</v>
      </c>
      <c r="D270" s="21" t="s">
        <v>128</v>
      </c>
      <c r="E270" s="21">
        <v>12</v>
      </c>
      <c r="F270" s="21" t="s">
        <v>97</v>
      </c>
      <c r="G270" s="21" t="s">
        <v>244</v>
      </c>
      <c r="H270" s="22">
        <v>17</v>
      </c>
      <c r="I270" s="22">
        <v>17</v>
      </c>
      <c r="J270" s="22">
        <v>17</v>
      </c>
      <c r="K270" s="24"/>
      <c r="L270" s="24">
        <v>20</v>
      </c>
      <c r="M270" s="24">
        <v>1</v>
      </c>
      <c r="N270" s="21" t="s">
        <v>223</v>
      </c>
      <c r="O270" s="21" t="s">
        <v>223</v>
      </c>
      <c r="P270" s="21" t="s">
        <v>223</v>
      </c>
      <c r="Q270" s="24">
        <v>20</v>
      </c>
      <c r="R270" s="21" t="s">
        <v>224</v>
      </c>
      <c r="S270" s="21" t="s">
        <v>242</v>
      </c>
      <c r="T270" s="21" t="s">
        <v>226</v>
      </c>
    </row>
    <row r="271" spans="1:20">
      <c r="A271" s="21" t="s">
        <v>71</v>
      </c>
      <c r="B271" s="21" t="s">
        <v>152</v>
      </c>
      <c r="C271" s="21" t="s">
        <v>116</v>
      </c>
      <c r="D271" s="21" t="s">
        <v>128</v>
      </c>
      <c r="E271" s="21">
        <v>12</v>
      </c>
      <c r="F271" s="21" t="s">
        <v>97</v>
      </c>
      <c r="G271" s="21" t="s">
        <v>245</v>
      </c>
      <c r="H271" s="22">
        <v>17</v>
      </c>
      <c r="I271" s="22">
        <v>17</v>
      </c>
      <c r="J271" s="22">
        <v>17</v>
      </c>
      <c r="K271" s="24"/>
      <c r="L271" s="24">
        <v>9</v>
      </c>
      <c r="M271" s="24">
        <v>1</v>
      </c>
      <c r="N271" s="21" t="s">
        <v>223</v>
      </c>
      <c r="O271" s="21" t="s">
        <v>223</v>
      </c>
      <c r="P271" s="21" t="s">
        <v>223</v>
      </c>
      <c r="Q271" s="24">
        <v>17</v>
      </c>
      <c r="R271" s="21" t="s">
        <v>224</v>
      </c>
      <c r="S271" s="21" t="s">
        <v>242</v>
      </c>
      <c r="T271" s="21" t="s">
        <v>226</v>
      </c>
    </row>
    <row r="272" spans="1:20">
      <c r="A272" s="21" t="s">
        <v>71</v>
      </c>
      <c r="B272" s="21" t="s">
        <v>152</v>
      </c>
      <c r="C272" s="21" t="s">
        <v>116</v>
      </c>
      <c r="D272" s="21" t="s">
        <v>128</v>
      </c>
      <c r="E272" s="21">
        <v>12</v>
      </c>
      <c r="F272" s="21" t="s">
        <v>97</v>
      </c>
      <c r="G272" s="21" t="s">
        <v>313</v>
      </c>
      <c r="H272" s="22">
        <v>17</v>
      </c>
      <c r="I272" s="22">
        <v>17</v>
      </c>
      <c r="J272" s="22">
        <v>17</v>
      </c>
      <c r="K272" s="24">
        <v>11</v>
      </c>
      <c r="L272" s="24">
        <v>10</v>
      </c>
      <c r="M272" s="24">
        <v>1</v>
      </c>
      <c r="N272" s="21" t="s">
        <v>222</v>
      </c>
      <c r="O272" s="21" t="s">
        <v>223</v>
      </c>
      <c r="P272" s="21" t="s">
        <v>223</v>
      </c>
      <c r="Q272" s="24">
        <v>11</v>
      </c>
      <c r="R272" s="21" t="s">
        <v>224</v>
      </c>
      <c r="S272" s="21" t="s">
        <v>225</v>
      </c>
      <c r="T272" s="21" t="s">
        <v>226</v>
      </c>
    </row>
    <row r="273" spans="1:20">
      <c r="A273" s="21" t="s">
        <v>71</v>
      </c>
      <c r="B273" s="21" t="s">
        <v>152</v>
      </c>
      <c r="C273" s="21" t="s">
        <v>116</v>
      </c>
      <c r="D273" s="21" t="s">
        <v>128</v>
      </c>
      <c r="E273" s="21">
        <v>12</v>
      </c>
      <c r="F273" s="21" t="s">
        <v>97</v>
      </c>
      <c r="G273" s="21" t="s">
        <v>247</v>
      </c>
      <c r="H273" s="22">
        <v>17</v>
      </c>
      <c r="I273" s="22">
        <v>17</v>
      </c>
      <c r="J273" s="22">
        <v>17</v>
      </c>
      <c r="K273" s="24"/>
      <c r="L273" s="24">
        <v>16</v>
      </c>
      <c r="M273" s="24">
        <v>1</v>
      </c>
      <c r="N273" s="21" t="s">
        <v>223</v>
      </c>
      <c r="O273" s="21" t="s">
        <v>223</v>
      </c>
      <c r="P273" s="21" t="s">
        <v>223</v>
      </c>
      <c r="Q273" s="24">
        <v>8</v>
      </c>
      <c r="R273" s="21" t="s">
        <v>224</v>
      </c>
      <c r="S273" s="21" t="s">
        <v>242</v>
      </c>
      <c r="T273" s="21" t="s">
        <v>226</v>
      </c>
    </row>
    <row r="274" spans="1:20">
      <c r="A274" s="21" t="s">
        <v>71</v>
      </c>
      <c r="B274" s="21" t="s">
        <v>152</v>
      </c>
      <c r="C274" s="21" t="s">
        <v>116</v>
      </c>
      <c r="D274" s="21" t="s">
        <v>128</v>
      </c>
      <c r="E274" s="21">
        <v>12</v>
      </c>
      <c r="F274" s="21" t="s">
        <v>97</v>
      </c>
      <c r="G274" s="21" t="s">
        <v>248</v>
      </c>
      <c r="H274" s="22">
        <v>17</v>
      </c>
      <c r="I274" s="22">
        <v>17</v>
      </c>
      <c r="J274" s="22">
        <v>17</v>
      </c>
      <c r="K274" s="24"/>
      <c r="L274" s="24">
        <v>23</v>
      </c>
      <c r="M274" s="24">
        <v>1</v>
      </c>
      <c r="N274" s="21" t="s">
        <v>223</v>
      </c>
      <c r="O274" s="21" t="s">
        <v>223</v>
      </c>
      <c r="P274" s="21" t="s">
        <v>223</v>
      </c>
      <c r="Q274" s="24">
        <v>14</v>
      </c>
      <c r="R274" s="21" t="s">
        <v>224</v>
      </c>
      <c r="S274" s="21" t="s">
        <v>242</v>
      </c>
      <c r="T274" s="21" t="s">
        <v>226</v>
      </c>
    </row>
    <row r="275" spans="1:20">
      <c r="A275" s="21" t="s">
        <v>71</v>
      </c>
      <c r="B275" s="21" t="s">
        <v>152</v>
      </c>
      <c r="C275" s="21" t="s">
        <v>116</v>
      </c>
      <c r="D275" s="21" t="s">
        <v>128</v>
      </c>
      <c r="E275" s="21">
        <v>12</v>
      </c>
      <c r="F275" s="21" t="s">
        <v>97</v>
      </c>
      <c r="G275" s="21" t="s">
        <v>250</v>
      </c>
      <c r="H275" s="22">
        <v>17</v>
      </c>
      <c r="I275" s="22">
        <v>17</v>
      </c>
      <c r="J275" s="22">
        <v>17</v>
      </c>
      <c r="K275" s="24"/>
      <c r="L275" s="24">
        <v>8</v>
      </c>
      <c r="M275" s="24">
        <v>1</v>
      </c>
      <c r="N275" s="21" t="s">
        <v>223</v>
      </c>
      <c r="O275" s="21" t="s">
        <v>223</v>
      </c>
      <c r="P275" s="21" t="s">
        <v>223</v>
      </c>
      <c r="Q275" s="24">
        <v>9</v>
      </c>
      <c r="R275" s="21" t="s">
        <v>224</v>
      </c>
      <c r="S275" s="21" t="s">
        <v>242</v>
      </c>
      <c r="T275" s="21" t="s">
        <v>226</v>
      </c>
    </row>
    <row r="276" spans="1:20">
      <c r="A276" s="21" t="s">
        <v>71</v>
      </c>
      <c r="B276" s="21" t="s">
        <v>152</v>
      </c>
      <c r="C276" s="21" t="s">
        <v>116</v>
      </c>
      <c r="D276" s="21" t="s">
        <v>128</v>
      </c>
      <c r="E276" s="21">
        <v>12</v>
      </c>
      <c r="F276" s="21" t="s">
        <v>97</v>
      </c>
      <c r="G276" s="21" t="s">
        <v>251</v>
      </c>
      <c r="H276" s="22">
        <v>17</v>
      </c>
      <c r="I276" s="22">
        <v>17</v>
      </c>
      <c r="J276" s="22">
        <v>17</v>
      </c>
      <c r="K276" s="24">
        <v>26</v>
      </c>
      <c r="L276" s="24">
        <v>24</v>
      </c>
      <c r="M276" s="24">
        <v>1</v>
      </c>
      <c r="N276" s="21" t="s">
        <v>222</v>
      </c>
      <c r="O276" s="21" t="s">
        <v>223</v>
      </c>
      <c r="P276" s="21" t="s">
        <v>223</v>
      </c>
      <c r="Q276" s="24">
        <v>26</v>
      </c>
      <c r="R276" s="21" t="s">
        <v>224</v>
      </c>
      <c r="S276" s="21" t="s">
        <v>225</v>
      </c>
      <c r="T276" s="21" t="s">
        <v>226</v>
      </c>
    </row>
    <row r="277" spans="1:20">
      <c r="A277" s="21" t="s">
        <v>71</v>
      </c>
      <c r="B277" s="21" t="s">
        <v>152</v>
      </c>
      <c r="C277" s="21" t="s">
        <v>116</v>
      </c>
      <c r="D277" s="21" t="s">
        <v>128</v>
      </c>
      <c r="E277" s="21">
        <v>12</v>
      </c>
      <c r="F277" s="21" t="s">
        <v>97</v>
      </c>
      <c r="G277" s="21" t="s">
        <v>305</v>
      </c>
      <c r="H277" s="22">
        <v>17</v>
      </c>
      <c r="I277" s="22">
        <v>17</v>
      </c>
      <c r="J277" s="22">
        <v>17</v>
      </c>
      <c r="K277" s="24">
        <v>23</v>
      </c>
      <c r="L277" s="24">
        <v>21</v>
      </c>
      <c r="M277" s="24">
        <v>1</v>
      </c>
      <c r="N277" s="21" t="s">
        <v>222</v>
      </c>
      <c r="O277" s="21" t="s">
        <v>223</v>
      </c>
      <c r="P277" s="21" t="s">
        <v>223</v>
      </c>
      <c r="Q277" s="24">
        <v>24</v>
      </c>
      <c r="R277" s="21" t="s">
        <v>224</v>
      </c>
      <c r="S277" s="21" t="s">
        <v>225</v>
      </c>
      <c r="T277" s="21" t="s">
        <v>226</v>
      </c>
    </row>
    <row r="278" spans="1:20">
      <c r="A278" s="21" t="s">
        <v>71</v>
      </c>
      <c r="B278" s="21" t="s">
        <v>152</v>
      </c>
      <c r="C278" s="21" t="s">
        <v>116</v>
      </c>
      <c r="D278" s="21" t="s">
        <v>128</v>
      </c>
      <c r="E278" s="21">
        <v>12</v>
      </c>
      <c r="F278" s="21" t="s">
        <v>97</v>
      </c>
      <c r="G278" s="21" t="s">
        <v>252</v>
      </c>
      <c r="H278" s="22">
        <v>17</v>
      </c>
      <c r="I278" s="22">
        <v>17</v>
      </c>
      <c r="J278" s="22">
        <v>17</v>
      </c>
      <c r="K278" s="24"/>
      <c r="L278" s="24">
        <v>13</v>
      </c>
      <c r="M278" s="24">
        <v>1</v>
      </c>
      <c r="N278" s="21" t="s">
        <v>223</v>
      </c>
      <c r="O278" s="21" t="s">
        <v>223</v>
      </c>
      <c r="P278" s="21" t="s">
        <v>223</v>
      </c>
      <c r="Q278" s="24">
        <v>6</v>
      </c>
      <c r="R278" s="21" t="s">
        <v>224</v>
      </c>
      <c r="S278" s="21" t="s">
        <v>242</v>
      </c>
      <c r="T278" s="21" t="s">
        <v>226</v>
      </c>
    </row>
    <row r="279" spans="1:20">
      <c r="A279" s="21" t="s">
        <v>71</v>
      </c>
      <c r="B279" s="21" t="s">
        <v>152</v>
      </c>
      <c r="C279" s="21" t="s">
        <v>116</v>
      </c>
      <c r="D279" s="21" t="s">
        <v>128</v>
      </c>
      <c r="E279" s="21">
        <v>12</v>
      </c>
      <c r="F279" s="21" t="s">
        <v>97</v>
      </c>
      <c r="G279" s="21" t="s">
        <v>253</v>
      </c>
      <c r="H279" s="22">
        <v>17</v>
      </c>
      <c r="I279" s="22">
        <v>17</v>
      </c>
      <c r="J279" s="22">
        <v>17</v>
      </c>
      <c r="K279" s="24"/>
      <c r="L279" s="24">
        <v>20</v>
      </c>
      <c r="M279" s="24">
        <v>1</v>
      </c>
      <c r="N279" s="21" t="s">
        <v>223</v>
      </c>
      <c r="O279" s="21" t="s">
        <v>223</v>
      </c>
      <c r="P279" s="21" t="s">
        <v>223</v>
      </c>
      <c r="Q279" s="24">
        <v>17</v>
      </c>
      <c r="R279" s="21" t="s">
        <v>224</v>
      </c>
      <c r="S279" s="21" t="s">
        <v>242</v>
      </c>
      <c r="T279" s="21" t="s">
        <v>226</v>
      </c>
    </row>
    <row r="280" spans="1:20">
      <c r="A280" s="21" t="s">
        <v>71</v>
      </c>
      <c r="B280" s="21" t="s">
        <v>152</v>
      </c>
      <c r="C280" s="21" t="s">
        <v>116</v>
      </c>
      <c r="D280" s="21" t="s">
        <v>128</v>
      </c>
      <c r="E280" s="21">
        <v>12</v>
      </c>
      <c r="F280" s="21" t="s">
        <v>97</v>
      </c>
      <c r="G280" s="21" t="s">
        <v>321</v>
      </c>
      <c r="H280" s="22">
        <v>17</v>
      </c>
      <c r="I280" s="22">
        <v>17</v>
      </c>
      <c r="J280" s="22">
        <v>17</v>
      </c>
      <c r="K280" s="24">
        <v>21</v>
      </c>
      <c r="L280" s="24">
        <v>19</v>
      </c>
      <c r="M280" s="24">
        <v>1</v>
      </c>
      <c r="N280" s="21" t="s">
        <v>222</v>
      </c>
      <c r="O280" s="21" t="s">
        <v>223</v>
      </c>
      <c r="P280" s="21" t="s">
        <v>223</v>
      </c>
      <c r="Q280" s="24">
        <v>16</v>
      </c>
      <c r="R280" s="21" t="s">
        <v>224</v>
      </c>
      <c r="S280" s="21" t="s">
        <v>225</v>
      </c>
      <c r="T280" s="21" t="s">
        <v>226</v>
      </c>
    </row>
    <row r="281" spans="1:20">
      <c r="A281" s="21" t="s">
        <v>71</v>
      </c>
      <c r="B281" s="21" t="s">
        <v>152</v>
      </c>
      <c r="C281" s="21" t="s">
        <v>116</v>
      </c>
      <c r="D281" s="21" t="s">
        <v>128</v>
      </c>
      <c r="E281" s="21">
        <v>12</v>
      </c>
      <c r="F281" s="21" t="s">
        <v>97</v>
      </c>
      <c r="G281" s="21" t="s">
        <v>254</v>
      </c>
      <c r="H281" s="22">
        <v>17</v>
      </c>
      <c r="I281" s="22">
        <v>17</v>
      </c>
      <c r="J281" s="22">
        <v>17</v>
      </c>
      <c r="K281" s="24">
        <v>12</v>
      </c>
      <c r="L281" s="24">
        <v>10</v>
      </c>
      <c r="M281" s="24">
        <v>1</v>
      </c>
      <c r="N281" s="21" t="s">
        <v>222</v>
      </c>
      <c r="O281" s="21" t="s">
        <v>223</v>
      </c>
      <c r="P281" s="21" t="s">
        <v>223</v>
      </c>
      <c r="Q281" s="24">
        <v>11</v>
      </c>
      <c r="R281" s="21" t="s">
        <v>224</v>
      </c>
      <c r="S281" s="21" t="s">
        <v>225</v>
      </c>
      <c r="T281" s="21" t="s">
        <v>226</v>
      </c>
    </row>
    <row r="282" spans="1:20">
      <c r="A282" s="21" t="s">
        <v>71</v>
      </c>
      <c r="B282" s="21" t="s">
        <v>152</v>
      </c>
      <c r="C282" s="21" t="s">
        <v>116</v>
      </c>
      <c r="D282" s="21" t="s">
        <v>128</v>
      </c>
      <c r="E282" s="21">
        <v>12</v>
      </c>
      <c r="F282" s="21" t="s">
        <v>97</v>
      </c>
      <c r="G282" s="21" t="s">
        <v>255</v>
      </c>
      <c r="H282" s="22">
        <v>17</v>
      </c>
      <c r="I282" s="22">
        <v>17</v>
      </c>
      <c r="J282" s="22">
        <v>17</v>
      </c>
      <c r="K282" s="24">
        <v>10</v>
      </c>
      <c r="L282" s="24">
        <v>9</v>
      </c>
      <c r="M282" s="24">
        <v>1</v>
      </c>
      <c r="N282" s="21" t="s">
        <v>222</v>
      </c>
      <c r="O282" s="21" t="s">
        <v>223</v>
      </c>
      <c r="P282" s="21" t="s">
        <v>223</v>
      </c>
      <c r="Q282" s="24">
        <v>10</v>
      </c>
      <c r="R282" s="21" t="s">
        <v>224</v>
      </c>
      <c r="S282" s="21" t="s">
        <v>225</v>
      </c>
      <c r="T282" s="21" t="s">
        <v>226</v>
      </c>
    </row>
    <row r="283" spans="1:20">
      <c r="A283" s="21" t="s">
        <v>71</v>
      </c>
      <c r="B283" s="21" t="s">
        <v>152</v>
      </c>
      <c r="C283" s="21" t="s">
        <v>116</v>
      </c>
      <c r="D283" s="21" t="s">
        <v>128</v>
      </c>
      <c r="E283" s="21">
        <v>12</v>
      </c>
      <c r="F283" s="21" t="s">
        <v>97</v>
      </c>
      <c r="G283" s="21" t="s">
        <v>256</v>
      </c>
      <c r="H283" s="22">
        <v>17</v>
      </c>
      <c r="I283" s="22">
        <v>17</v>
      </c>
      <c r="J283" s="22">
        <v>17</v>
      </c>
      <c r="K283" s="24">
        <v>11</v>
      </c>
      <c r="L283" s="24">
        <v>10</v>
      </c>
      <c r="M283" s="24">
        <v>1</v>
      </c>
      <c r="N283" s="21" t="s">
        <v>222</v>
      </c>
      <c r="O283" s="21" t="s">
        <v>223</v>
      </c>
      <c r="P283" s="21" t="s">
        <v>223</v>
      </c>
      <c r="Q283" s="24">
        <v>12</v>
      </c>
      <c r="R283" s="21" t="s">
        <v>224</v>
      </c>
      <c r="S283" s="21" t="s">
        <v>225</v>
      </c>
      <c r="T283" s="21" t="s">
        <v>226</v>
      </c>
    </row>
    <row r="284" spans="1:20">
      <c r="A284" s="21" t="s">
        <v>71</v>
      </c>
      <c r="B284" s="21" t="s">
        <v>152</v>
      </c>
      <c r="C284" s="21" t="s">
        <v>116</v>
      </c>
      <c r="D284" s="21" t="s">
        <v>128</v>
      </c>
      <c r="E284" s="21">
        <v>12</v>
      </c>
      <c r="F284" s="21" t="s">
        <v>97</v>
      </c>
      <c r="G284" s="21" t="s">
        <v>257</v>
      </c>
      <c r="H284" s="22">
        <v>17</v>
      </c>
      <c r="I284" s="22">
        <v>17</v>
      </c>
      <c r="J284" s="22">
        <v>17</v>
      </c>
      <c r="K284" s="24"/>
      <c r="L284" s="24">
        <v>3</v>
      </c>
      <c r="M284" s="24">
        <v>1</v>
      </c>
      <c r="N284" s="21" t="s">
        <v>223</v>
      </c>
      <c r="O284" s="21" t="s">
        <v>223</v>
      </c>
      <c r="P284" s="21" t="s">
        <v>223</v>
      </c>
      <c r="Q284" s="24">
        <v>3</v>
      </c>
      <c r="R284" s="21" t="s">
        <v>224</v>
      </c>
      <c r="S284" s="21" t="s">
        <v>242</v>
      </c>
      <c r="T284" s="21" t="s">
        <v>226</v>
      </c>
    </row>
    <row r="285" spans="1:20">
      <c r="A285" s="21" t="s">
        <v>71</v>
      </c>
      <c r="B285" s="21" t="s">
        <v>152</v>
      </c>
      <c r="C285" s="21" t="s">
        <v>116</v>
      </c>
      <c r="D285" s="21" t="s">
        <v>128</v>
      </c>
      <c r="E285" s="21">
        <v>12</v>
      </c>
      <c r="F285" s="21" t="s">
        <v>97</v>
      </c>
      <c r="G285" s="21" t="s">
        <v>258</v>
      </c>
      <c r="H285" s="22">
        <v>17</v>
      </c>
      <c r="I285" s="22">
        <v>17</v>
      </c>
      <c r="J285" s="22">
        <v>17</v>
      </c>
      <c r="K285" s="24"/>
      <c r="L285" s="24">
        <v>21</v>
      </c>
      <c r="M285" s="24">
        <v>1</v>
      </c>
      <c r="N285" s="21" t="s">
        <v>223</v>
      </c>
      <c r="O285" s="21" t="s">
        <v>223</v>
      </c>
      <c r="P285" s="21" t="s">
        <v>223</v>
      </c>
      <c r="Q285" s="24">
        <v>9</v>
      </c>
      <c r="R285" s="21" t="s">
        <v>224</v>
      </c>
      <c r="S285" s="21" t="s">
        <v>242</v>
      </c>
      <c r="T285" s="21" t="s">
        <v>226</v>
      </c>
    </row>
    <row r="286" spans="1:20">
      <c r="A286" s="21" t="s">
        <v>71</v>
      </c>
      <c r="B286" s="21" t="s">
        <v>152</v>
      </c>
      <c r="C286" s="21" t="s">
        <v>116</v>
      </c>
      <c r="D286" s="21" t="s">
        <v>128</v>
      </c>
      <c r="E286" s="21">
        <v>12</v>
      </c>
      <c r="F286" s="21" t="s">
        <v>97</v>
      </c>
      <c r="G286" s="21" t="s">
        <v>293</v>
      </c>
      <c r="H286" s="22">
        <v>17</v>
      </c>
      <c r="I286" s="22">
        <v>17</v>
      </c>
      <c r="J286" s="22">
        <v>17</v>
      </c>
      <c r="K286" s="24"/>
      <c r="L286" s="24">
        <v>22</v>
      </c>
      <c r="M286" s="24">
        <v>1</v>
      </c>
      <c r="N286" s="21" t="s">
        <v>223</v>
      </c>
      <c r="O286" s="21" t="s">
        <v>223</v>
      </c>
      <c r="P286" s="21" t="s">
        <v>223</v>
      </c>
      <c r="Q286" s="24">
        <v>31</v>
      </c>
      <c r="R286" s="21" t="s">
        <v>224</v>
      </c>
      <c r="S286" s="21" t="s">
        <v>242</v>
      </c>
      <c r="T286" s="21" t="s">
        <v>226</v>
      </c>
    </row>
    <row r="287" spans="1:20">
      <c r="A287" s="21" t="s">
        <v>71</v>
      </c>
      <c r="B287" s="21" t="s">
        <v>152</v>
      </c>
      <c r="C287" s="21" t="s">
        <v>116</v>
      </c>
      <c r="D287" s="21" t="s">
        <v>128</v>
      </c>
      <c r="E287" s="21">
        <v>12</v>
      </c>
      <c r="F287" s="21" t="s">
        <v>97</v>
      </c>
      <c r="G287" s="21" t="s">
        <v>261</v>
      </c>
      <c r="H287" s="22">
        <v>17</v>
      </c>
      <c r="I287" s="22">
        <v>17</v>
      </c>
      <c r="J287" s="22">
        <v>17</v>
      </c>
      <c r="K287" s="24"/>
      <c r="L287" s="24">
        <v>1</v>
      </c>
      <c r="M287" s="24">
        <v>1</v>
      </c>
      <c r="N287" s="21" t="s">
        <v>223</v>
      </c>
      <c r="O287" s="21" t="s">
        <v>223</v>
      </c>
      <c r="P287" s="21" t="s">
        <v>223</v>
      </c>
      <c r="Q287" s="24">
        <v>5</v>
      </c>
      <c r="R287" s="21" t="s">
        <v>224</v>
      </c>
      <c r="S287" s="21" t="s">
        <v>242</v>
      </c>
      <c r="T287" s="21" t="s">
        <v>226</v>
      </c>
    </row>
    <row r="288" spans="1:20">
      <c r="A288" s="21" t="s">
        <v>71</v>
      </c>
      <c r="B288" s="21" t="s">
        <v>152</v>
      </c>
      <c r="C288" s="21" t="s">
        <v>116</v>
      </c>
      <c r="D288" s="21" t="s">
        <v>128</v>
      </c>
      <c r="E288" s="21">
        <v>12</v>
      </c>
      <c r="F288" s="21" t="s">
        <v>97</v>
      </c>
      <c r="G288" s="21" t="s">
        <v>262</v>
      </c>
      <c r="H288" s="22">
        <v>17</v>
      </c>
      <c r="I288" s="22">
        <v>17</v>
      </c>
      <c r="J288" s="22">
        <v>17</v>
      </c>
      <c r="K288" s="24">
        <v>13</v>
      </c>
      <c r="L288" s="24">
        <v>12</v>
      </c>
      <c r="M288" s="24">
        <v>1</v>
      </c>
      <c r="N288" s="21" t="s">
        <v>222</v>
      </c>
      <c r="O288" s="21" t="s">
        <v>223</v>
      </c>
      <c r="P288" s="21" t="s">
        <v>223</v>
      </c>
      <c r="Q288" s="24">
        <v>16</v>
      </c>
      <c r="R288" s="21" t="s">
        <v>224</v>
      </c>
      <c r="S288" s="21" t="s">
        <v>225</v>
      </c>
      <c r="T288" s="21" t="s">
        <v>226</v>
      </c>
    </row>
    <row r="289" spans="1:20">
      <c r="A289" s="21" t="s">
        <v>71</v>
      </c>
      <c r="B289" s="21" t="s">
        <v>152</v>
      </c>
      <c r="C289" s="21" t="s">
        <v>116</v>
      </c>
      <c r="D289" s="21" t="s">
        <v>128</v>
      </c>
      <c r="E289" s="21">
        <v>12</v>
      </c>
      <c r="F289" s="21" t="s">
        <v>97</v>
      </c>
      <c r="G289" s="21" t="s">
        <v>263</v>
      </c>
      <c r="H289" s="22">
        <v>17</v>
      </c>
      <c r="I289" s="22">
        <v>17</v>
      </c>
      <c r="J289" s="22">
        <v>17</v>
      </c>
      <c r="K289" s="24"/>
      <c r="L289" s="24">
        <v>15</v>
      </c>
      <c r="M289" s="24">
        <v>1</v>
      </c>
      <c r="N289" s="21" t="s">
        <v>223</v>
      </c>
      <c r="O289" s="21" t="s">
        <v>223</v>
      </c>
      <c r="P289" s="21" t="s">
        <v>223</v>
      </c>
      <c r="Q289" s="24">
        <v>17</v>
      </c>
      <c r="R289" s="21" t="s">
        <v>224</v>
      </c>
      <c r="S289" s="21" t="s">
        <v>242</v>
      </c>
      <c r="T289" s="21" t="s">
        <v>226</v>
      </c>
    </row>
    <row r="290" spans="1:20">
      <c r="A290" s="21" t="s">
        <v>71</v>
      </c>
      <c r="B290" s="21" t="s">
        <v>152</v>
      </c>
      <c r="C290" s="21" t="s">
        <v>116</v>
      </c>
      <c r="D290" s="21" t="s">
        <v>128</v>
      </c>
      <c r="E290" s="21">
        <v>12</v>
      </c>
      <c r="F290" s="21" t="s">
        <v>97</v>
      </c>
      <c r="G290" s="21" t="s">
        <v>322</v>
      </c>
      <c r="H290" s="22">
        <v>17</v>
      </c>
      <c r="I290" s="22">
        <v>17</v>
      </c>
      <c r="J290" s="22">
        <v>17</v>
      </c>
      <c r="K290" s="24">
        <v>5</v>
      </c>
      <c r="L290" s="24">
        <v>4</v>
      </c>
      <c r="M290" s="24">
        <v>1</v>
      </c>
      <c r="N290" s="21" t="s">
        <v>222</v>
      </c>
      <c r="O290" s="21" t="s">
        <v>223</v>
      </c>
      <c r="P290" s="21" t="s">
        <v>223</v>
      </c>
      <c r="Q290" s="24">
        <v>3</v>
      </c>
      <c r="R290" s="21" t="s">
        <v>224</v>
      </c>
      <c r="S290" s="21" t="s">
        <v>225</v>
      </c>
      <c r="T290" s="21" t="s">
        <v>226</v>
      </c>
    </row>
    <row r="291" spans="1:20">
      <c r="A291" s="21" t="s">
        <v>71</v>
      </c>
      <c r="B291" s="21" t="s">
        <v>152</v>
      </c>
      <c r="C291" s="21" t="s">
        <v>116</v>
      </c>
      <c r="D291" s="21" t="s">
        <v>128</v>
      </c>
      <c r="E291" s="21">
        <v>12</v>
      </c>
      <c r="F291" s="21" t="s">
        <v>97</v>
      </c>
      <c r="G291" s="21" t="s">
        <v>265</v>
      </c>
      <c r="H291" s="22">
        <v>17</v>
      </c>
      <c r="I291" s="22">
        <v>17</v>
      </c>
      <c r="J291" s="22">
        <v>17</v>
      </c>
      <c r="K291" s="24"/>
      <c r="L291" s="24">
        <v>30</v>
      </c>
      <c r="M291" s="24">
        <v>1</v>
      </c>
      <c r="N291" s="21" t="s">
        <v>223</v>
      </c>
      <c r="O291" s="21" t="s">
        <v>223</v>
      </c>
      <c r="P291" s="21" t="s">
        <v>223</v>
      </c>
      <c r="Q291" s="24">
        <v>9</v>
      </c>
      <c r="R291" s="21" t="s">
        <v>224</v>
      </c>
      <c r="S291" s="21" t="s">
        <v>242</v>
      </c>
      <c r="T291" s="21" t="s">
        <v>226</v>
      </c>
    </row>
    <row r="292" spans="1:20">
      <c r="A292" s="21" t="s">
        <v>71</v>
      </c>
      <c r="B292" s="21" t="s">
        <v>152</v>
      </c>
      <c r="C292" s="21" t="s">
        <v>116</v>
      </c>
      <c r="D292" s="21" t="s">
        <v>128</v>
      </c>
      <c r="E292" s="21">
        <v>12</v>
      </c>
      <c r="F292" s="21" t="s">
        <v>97</v>
      </c>
      <c r="G292" s="21" t="s">
        <v>266</v>
      </c>
      <c r="H292" s="22">
        <v>17</v>
      </c>
      <c r="I292" s="22">
        <v>17</v>
      </c>
      <c r="J292" s="22">
        <v>17</v>
      </c>
      <c r="K292" s="24"/>
      <c r="L292" s="24">
        <v>15</v>
      </c>
      <c r="M292" s="24">
        <v>1</v>
      </c>
      <c r="N292" s="21" t="s">
        <v>223</v>
      </c>
      <c r="O292" s="21" t="s">
        <v>223</v>
      </c>
      <c r="P292" s="21" t="s">
        <v>223</v>
      </c>
      <c r="Q292" s="24">
        <v>16</v>
      </c>
      <c r="R292" s="21" t="s">
        <v>224</v>
      </c>
      <c r="S292" s="21" t="s">
        <v>242</v>
      </c>
      <c r="T292" s="21" t="s">
        <v>226</v>
      </c>
    </row>
    <row r="293" spans="1:20">
      <c r="A293" s="21" t="s">
        <v>71</v>
      </c>
      <c r="B293" s="21" t="s">
        <v>152</v>
      </c>
      <c r="C293" s="21" t="s">
        <v>116</v>
      </c>
      <c r="D293" s="21" t="s">
        <v>128</v>
      </c>
      <c r="E293" s="21">
        <v>12</v>
      </c>
      <c r="F293" s="21" t="s">
        <v>97</v>
      </c>
      <c r="G293" s="21" t="s">
        <v>267</v>
      </c>
      <c r="H293" s="22">
        <v>17</v>
      </c>
      <c r="I293" s="22">
        <v>17</v>
      </c>
      <c r="J293" s="22">
        <v>17</v>
      </c>
      <c r="K293" s="24"/>
      <c r="L293" s="24">
        <v>18</v>
      </c>
      <c r="M293" s="24">
        <v>1</v>
      </c>
      <c r="N293" s="21" t="s">
        <v>223</v>
      </c>
      <c r="O293" s="21" t="s">
        <v>223</v>
      </c>
      <c r="P293" s="21" t="s">
        <v>223</v>
      </c>
      <c r="Q293" s="24">
        <v>24</v>
      </c>
      <c r="R293" s="21" t="s">
        <v>224</v>
      </c>
      <c r="S293" s="21" t="s">
        <v>242</v>
      </c>
      <c r="T293" s="21" t="s">
        <v>226</v>
      </c>
    </row>
    <row r="294" spans="1:20">
      <c r="A294" s="21" t="s">
        <v>71</v>
      </c>
      <c r="B294" s="21" t="s">
        <v>152</v>
      </c>
      <c r="C294" s="21" t="s">
        <v>116</v>
      </c>
      <c r="D294" s="21" t="s">
        <v>128</v>
      </c>
      <c r="E294" s="21">
        <v>12</v>
      </c>
      <c r="F294" s="21" t="s">
        <v>97</v>
      </c>
      <c r="G294" s="21" t="s">
        <v>323</v>
      </c>
      <c r="H294" s="22">
        <v>17</v>
      </c>
      <c r="I294" s="22">
        <v>17</v>
      </c>
      <c r="J294" s="22">
        <v>17</v>
      </c>
      <c r="K294" s="24">
        <v>11</v>
      </c>
      <c r="L294" s="24">
        <v>9</v>
      </c>
      <c r="M294" s="24">
        <v>1</v>
      </c>
      <c r="N294" s="21" t="s">
        <v>222</v>
      </c>
      <c r="O294" s="21" t="s">
        <v>223</v>
      </c>
      <c r="P294" s="21" t="s">
        <v>223</v>
      </c>
      <c r="Q294" s="24">
        <v>11</v>
      </c>
      <c r="R294" s="21" t="s">
        <v>224</v>
      </c>
      <c r="S294" s="21" t="s">
        <v>225</v>
      </c>
      <c r="T294" s="21" t="s">
        <v>226</v>
      </c>
    </row>
    <row r="295" spans="1:20">
      <c r="A295" s="21" t="s">
        <v>71</v>
      </c>
      <c r="B295" s="21" t="s">
        <v>152</v>
      </c>
      <c r="C295" s="21" t="s">
        <v>116</v>
      </c>
      <c r="D295" s="21" t="s">
        <v>128</v>
      </c>
      <c r="E295" s="21">
        <v>12</v>
      </c>
      <c r="F295" s="21" t="s">
        <v>97</v>
      </c>
      <c r="G295" s="21" t="s">
        <v>268</v>
      </c>
      <c r="H295" s="22">
        <v>17</v>
      </c>
      <c r="I295" s="22">
        <v>17</v>
      </c>
      <c r="J295" s="22">
        <v>17</v>
      </c>
      <c r="K295" s="24"/>
      <c r="L295" s="24">
        <v>23</v>
      </c>
      <c r="M295" s="24">
        <v>1</v>
      </c>
      <c r="N295" s="21" t="s">
        <v>223</v>
      </c>
      <c r="O295" s="21" t="s">
        <v>223</v>
      </c>
      <c r="P295" s="21" t="s">
        <v>223</v>
      </c>
      <c r="Q295" s="24">
        <v>27</v>
      </c>
      <c r="R295" s="21" t="s">
        <v>224</v>
      </c>
      <c r="S295" s="21" t="s">
        <v>242</v>
      </c>
      <c r="T295" s="21" t="s">
        <v>226</v>
      </c>
    </row>
    <row r="296" spans="1:20">
      <c r="A296" s="21" t="s">
        <v>71</v>
      </c>
      <c r="B296" s="21" t="s">
        <v>152</v>
      </c>
      <c r="C296" s="21" t="s">
        <v>116</v>
      </c>
      <c r="D296" s="21" t="s">
        <v>128</v>
      </c>
      <c r="E296" s="21">
        <v>12</v>
      </c>
      <c r="F296" s="21" t="s">
        <v>97</v>
      </c>
      <c r="G296" s="21" t="s">
        <v>269</v>
      </c>
      <c r="H296" s="22">
        <v>17</v>
      </c>
      <c r="I296" s="22">
        <v>17</v>
      </c>
      <c r="J296" s="22">
        <v>17</v>
      </c>
      <c r="K296" s="24"/>
      <c r="L296" s="24">
        <v>26</v>
      </c>
      <c r="M296" s="24">
        <v>1</v>
      </c>
      <c r="N296" s="21" t="s">
        <v>223</v>
      </c>
      <c r="O296" s="21" t="s">
        <v>223</v>
      </c>
      <c r="P296" s="21" t="s">
        <v>223</v>
      </c>
      <c r="Q296" s="24">
        <v>27</v>
      </c>
      <c r="R296" s="21" t="s">
        <v>224</v>
      </c>
      <c r="S296" s="21" t="s">
        <v>242</v>
      </c>
      <c r="T296" s="21" t="s">
        <v>226</v>
      </c>
    </row>
    <row r="297" spans="1:20">
      <c r="A297" s="21" t="s">
        <v>71</v>
      </c>
      <c r="B297" s="21" t="s">
        <v>152</v>
      </c>
      <c r="C297" s="21" t="s">
        <v>116</v>
      </c>
      <c r="D297" s="21" t="s">
        <v>128</v>
      </c>
      <c r="E297" s="21">
        <v>12</v>
      </c>
      <c r="F297" s="21" t="s">
        <v>97</v>
      </c>
      <c r="G297" s="21" t="s">
        <v>324</v>
      </c>
      <c r="H297" s="22">
        <v>17</v>
      </c>
      <c r="I297" s="22">
        <v>17</v>
      </c>
      <c r="J297" s="22">
        <v>17</v>
      </c>
      <c r="K297" s="24">
        <v>7</v>
      </c>
      <c r="L297" s="24">
        <v>6</v>
      </c>
      <c r="M297" s="24">
        <v>1</v>
      </c>
      <c r="N297" s="21" t="s">
        <v>222</v>
      </c>
      <c r="O297" s="21" t="s">
        <v>223</v>
      </c>
      <c r="P297" s="21" t="s">
        <v>223</v>
      </c>
      <c r="Q297" s="24">
        <v>7</v>
      </c>
      <c r="R297" s="21" t="s">
        <v>224</v>
      </c>
      <c r="S297" s="21" t="s">
        <v>225</v>
      </c>
      <c r="T297" s="21" t="s">
        <v>226</v>
      </c>
    </row>
    <row r="298" spans="1:20">
      <c r="A298" s="21" t="s">
        <v>71</v>
      </c>
      <c r="B298" s="21" t="s">
        <v>152</v>
      </c>
      <c r="C298" s="21" t="s">
        <v>116</v>
      </c>
      <c r="D298" s="21" t="s">
        <v>128</v>
      </c>
      <c r="E298" s="21">
        <v>12</v>
      </c>
      <c r="F298" s="21" t="s">
        <v>97</v>
      </c>
      <c r="G298" s="21" t="s">
        <v>306</v>
      </c>
      <c r="H298" s="22">
        <v>17</v>
      </c>
      <c r="I298" s="22">
        <v>17</v>
      </c>
      <c r="J298" s="22">
        <v>17</v>
      </c>
      <c r="K298" s="24">
        <v>11</v>
      </c>
      <c r="L298" s="24">
        <v>9</v>
      </c>
      <c r="M298" s="24">
        <v>1</v>
      </c>
      <c r="N298" s="21" t="s">
        <v>222</v>
      </c>
      <c r="O298" s="21" t="s">
        <v>223</v>
      </c>
      <c r="P298" s="21" t="s">
        <v>223</v>
      </c>
      <c r="Q298" s="24">
        <v>12</v>
      </c>
      <c r="R298" s="21" t="s">
        <v>224</v>
      </c>
      <c r="S298" s="21" t="s">
        <v>225</v>
      </c>
      <c r="T298" s="21" t="s">
        <v>226</v>
      </c>
    </row>
    <row r="299" spans="1:20">
      <c r="A299" s="21" t="s">
        <v>71</v>
      </c>
      <c r="B299" s="21" t="s">
        <v>152</v>
      </c>
      <c r="C299" s="21" t="s">
        <v>116</v>
      </c>
      <c r="D299" s="21" t="s">
        <v>128</v>
      </c>
      <c r="E299" s="21">
        <v>12</v>
      </c>
      <c r="F299" s="21" t="s">
        <v>97</v>
      </c>
      <c r="G299" s="21" t="s">
        <v>308</v>
      </c>
      <c r="H299" s="22">
        <v>17</v>
      </c>
      <c r="I299" s="22">
        <v>17</v>
      </c>
      <c r="J299" s="22">
        <v>17</v>
      </c>
      <c r="K299" s="24">
        <v>13</v>
      </c>
      <c r="L299" s="24">
        <v>14</v>
      </c>
      <c r="M299" s="24">
        <v>1</v>
      </c>
      <c r="N299" s="21" t="s">
        <v>222</v>
      </c>
      <c r="O299" s="21" t="s">
        <v>223</v>
      </c>
      <c r="P299" s="21" t="s">
        <v>223</v>
      </c>
      <c r="Q299" s="24">
        <v>14</v>
      </c>
      <c r="R299" s="21" t="s">
        <v>224</v>
      </c>
      <c r="S299" s="21" t="s">
        <v>225</v>
      </c>
      <c r="T299" s="21" t="s">
        <v>226</v>
      </c>
    </row>
    <row r="300" spans="1:20">
      <c r="A300" s="21" t="s">
        <v>71</v>
      </c>
      <c r="B300" s="21" t="s">
        <v>152</v>
      </c>
      <c r="C300" s="21" t="s">
        <v>116</v>
      </c>
      <c r="D300" s="21" t="s">
        <v>128</v>
      </c>
      <c r="E300" s="21">
        <v>12</v>
      </c>
      <c r="F300" s="21" t="s">
        <v>97</v>
      </c>
      <c r="G300" s="21" t="s">
        <v>270</v>
      </c>
      <c r="H300" s="22">
        <v>17</v>
      </c>
      <c r="I300" s="22">
        <v>17</v>
      </c>
      <c r="J300" s="22">
        <v>17</v>
      </c>
      <c r="K300" s="24"/>
      <c r="L300" s="24">
        <v>15</v>
      </c>
      <c r="M300" s="24">
        <v>1</v>
      </c>
      <c r="N300" s="21" t="s">
        <v>223</v>
      </c>
      <c r="O300" s="21" t="s">
        <v>223</v>
      </c>
      <c r="P300" s="21" t="s">
        <v>223</v>
      </c>
      <c r="Q300" s="24">
        <v>27</v>
      </c>
      <c r="R300" s="21" t="s">
        <v>224</v>
      </c>
      <c r="S300" s="21" t="s">
        <v>242</v>
      </c>
      <c r="T300" s="21" t="s">
        <v>226</v>
      </c>
    </row>
    <row r="301" spans="1:20">
      <c r="A301" s="21" t="s">
        <v>71</v>
      </c>
      <c r="B301" s="21" t="s">
        <v>152</v>
      </c>
      <c r="C301" s="21" t="s">
        <v>116</v>
      </c>
      <c r="D301" s="21" t="s">
        <v>128</v>
      </c>
      <c r="E301" s="21">
        <v>12</v>
      </c>
      <c r="F301" s="21" t="s">
        <v>97</v>
      </c>
      <c r="G301" s="21" t="s">
        <v>271</v>
      </c>
      <c r="H301" s="22">
        <v>17</v>
      </c>
      <c r="I301" s="22">
        <v>17</v>
      </c>
      <c r="J301" s="22">
        <v>17</v>
      </c>
      <c r="K301" s="24"/>
      <c r="L301" s="24">
        <v>18</v>
      </c>
      <c r="M301" s="24">
        <v>1</v>
      </c>
      <c r="N301" s="21" t="s">
        <v>223</v>
      </c>
      <c r="O301" s="21" t="s">
        <v>223</v>
      </c>
      <c r="P301" s="21" t="s">
        <v>223</v>
      </c>
      <c r="Q301" s="24">
        <v>22</v>
      </c>
      <c r="R301" s="21" t="s">
        <v>224</v>
      </c>
      <c r="S301" s="21" t="s">
        <v>242</v>
      </c>
      <c r="T301" s="21" t="s">
        <v>226</v>
      </c>
    </row>
    <row r="302" spans="1:20">
      <c r="A302" s="21" t="s">
        <v>71</v>
      </c>
      <c r="B302" s="21" t="s">
        <v>152</v>
      </c>
      <c r="C302" s="21" t="s">
        <v>116</v>
      </c>
      <c r="D302" s="21" t="s">
        <v>128</v>
      </c>
      <c r="E302" s="21">
        <v>12</v>
      </c>
      <c r="F302" s="21" t="s">
        <v>97</v>
      </c>
      <c r="G302" s="21" t="s">
        <v>272</v>
      </c>
      <c r="H302" s="22">
        <v>17</v>
      </c>
      <c r="I302" s="22">
        <v>17</v>
      </c>
      <c r="J302" s="22">
        <v>17</v>
      </c>
      <c r="K302" s="24"/>
      <c r="L302" s="24">
        <v>21</v>
      </c>
      <c r="M302" s="24">
        <v>1</v>
      </c>
      <c r="N302" s="21" t="s">
        <v>223</v>
      </c>
      <c r="O302" s="21" t="s">
        <v>223</v>
      </c>
      <c r="P302" s="21" t="s">
        <v>223</v>
      </c>
      <c r="Q302" s="24">
        <v>24</v>
      </c>
      <c r="R302" s="21" t="s">
        <v>224</v>
      </c>
      <c r="S302" s="21" t="s">
        <v>242</v>
      </c>
      <c r="T302" s="21" t="s">
        <v>226</v>
      </c>
    </row>
    <row r="303" spans="1:20">
      <c r="A303" s="21" t="s">
        <v>71</v>
      </c>
      <c r="B303" s="21" t="s">
        <v>152</v>
      </c>
      <c r="C303" s="21" t="s">
        <v>116</v>
      </c>
      <c r="D303" s="21" t="s">
        <v>128</v>
      </c>
      <c r="E303" s="21">
        <v>12</v>
      </c>
      <c r="F303" s="21" t="s">
        <v>97</v>
      </c>
      <c r="G303" s="21" t="s">
        <v>273</v>
      </c>
      <c r="H303" s="22">
        <v>17</v>
      </c>
      <c r="I303" s="22">
        <v>17</v>
      </c>
      <c r="J303" s="22">
        <v>17</v>
      </c>
      <c r="K303" s="24"/>
      <c r="L303" s="24">
        <v>23</v>
      </c>
      <c r="M303" s="24">
        <v>1</v>
      </c>
      <c r="N303" s="21" t="s">
        <v>223</v>
      </c>
      <c r="O303" s="21" t="s">
        <v>223</v>
      </c>
      <c r="P303" s="21" t="s">
        <v>223</v>
      </c>
      <c r="Q303" s="24">
        <v>24</v>
      </c>
      <c r="R303" s="21" t="s">
        <v>224</v>
      </c>
      <c r="S303" s="21" t="s">
        <v>242</v>
      </c>
      <c r="T303" s="21" t="s">
        <v>226</v>
      </c>
    </row>
    <row r="304" spans="1:20">
      <c r="A304" s="21" t="s">
        <v>71</v>
      </c>
      <c r="B304" s="21" t="s">
        <v>152</v>
      </c>
      <c r="C304" s="21" t="s">
        <v>116</v>
      </c>
      <c r="D304" s="21" t="s">
        <v>128</v>
      </c>
      <c r="E304" s="21">
        <v>12</v>
      </c>
      <c r="F304" s="21" t="s">
        <v>97</v>
      </c>
      <c r="G304" s="21" t="s">
        <v>274</v>
      </c>
      <c r="H304" s="22">
        <v>17</v>
      </c>
      <c r="I304" s="22">
        <v>17</v>
      </c>
      <c r="J304" s="22">
        <v>17</v>
      </c>
      <c r="K304" s="24"/>
      <c r="L304" s="24">
        <v>17</v>
      </c>
      <c r="M304" s="24">
        <v>1</v>
      </c>
      <c r="N304" s="21" t="s">
        <v>223</v>
      </c>
      <c r="O304" s="21" t="s">
        <v>223</v>
      </c>
      <c r="P304" s="21" t="s">
        <v>223</v>
      </c>
      <c r="Q304" s="24">
        <v>15</v>
      </c>
      <c r="R304" s="21" t="s">
        <v>224</v>
      </c>
      <c r="S304" s="21" t="s">
        <v>242</v>
      </c>
      <c r="T304" s="21" t="s">
        <v>226</v>
      </c>
    </row>
    <row r="305" spans="1:20">
      <c r="A305" s="21" t="s">
        <v>71</v>
      </c>
      <c r="B305" s="21" t="s">
        <v>152</v>
      </c>
      <c r="C305" s="21" t="s">
        <v>116</v>
      </c>
      <c r="D305" s="21" t="s">
        <v>128</v>
      </c>
      <c r="E305" s="21">
        <v>12</v>
      </c>
      <c r="F305" s="21" t="s">
        <v>97</v>
      </c>
      <c r="G305" s="21" t="s">
        <v>276</v>
      </c>
      <c r="H305" s="22">
        <v>17</v>
      </c>
      <c r="I305" s="22">
        <v>17</v>
      </c>
      <c r="J305" s="22">
        <v>17</v>
      </c>
      <c r="K305" s="24"/>
      <c r="L305" s="24">
        <v>4</v>
      </c>
      <c r="M305" s="24">
        <v>1</v>
      </c>
      <c r="N305" s="21" t="s">
        <v>223</v>
      </c>
      <c r="O305" s="21" t="s">
        <v>223</v>
      </c>
      <c r="P305" s="21" t="s">
        <v>223</v>
      </c>
      <c r="Q305" s="24">
        <v>4</v>
      </c>
      <c r="R305" s="21" t="s">
        <v>224</v>
      </c>
      <c r="S305" s="21" t="s">
        <v>242</v>
      </c>
      <c r="T305" s="21" t="s">
        <v>226</v>
      </c>
    </row>
    <row r="306" spans="1:20">
      <c r="A306" s="21" t="s">
        <v>71</v>
      </c>
      <c r="B306" s="21" t="s">
        <v>152</v>
      </c>
      <c r="C306" s="21" t="s">
        <v>116</v>
      </c>
      <c r="D306" s="21" t="s">
        <v>128</v>
      </c>
      <c r="E306" s="21">
        <v>12</v>
      </c>
      <c r="F306" s="21" t="s">
        <v>97</v>
      </c>
      <c r="G306" s="21" t="s">
        <v>277</v>
      </c>
      <c r="H306" s="22">
        <v>17</v>
      </c>
      <c r="I306" s="22">
        <v>17</v>
      </c>
      <c r="J306" s="22">
        <v>17</v>
      </c>
      <c r="K306" s="24"/>
      <c r="L306" s="24">
        <v>20</v>
      </c>
      <c r="M306" s="24">
        <v>1</v>
      </c>
      <c r="N306" s="21" t="s">
        <v>223</v>
      </c>
      <c r="O306" s="21" t="s">
        <v>223</v>
      </c>
      <c r="P306" s="21" t="s">
        <v>223</v>
      </c>
      <c r="Q306" s="24">
        <v>17</v>
      </c>
      <c r="R306" s="21" t="s">
        <v>224</v>
      </c>
      <c r="S306" s="21" t="s">
        <v>242</v>
      </c>
      <c r="T306" s="21" t="s">
        <v>226</v>
      </c>
    </row>
    <row r="307" spans="1:20">
      <c r="A307" s="21" t="s">
        <v>71</v>
      </c>
      <c r="B307" s="21" t="s">
        <v>152</v>
      </c>
      <c r="C307" s="21" t="s">
        <v>116</v>
      </c>
      <c r="D307" s="21" t="s">
        <v>128</v>
      </c>
      <c r="E307" s="21">
        <v>12</v>
      </c>
      <c r="F307" s="21" t="s">
        <v>97</v>
      </c>
      <c r="G307" s="21" t="s">
        <v>316</v>
      </c>
      <c r="H307" s="22">
        <v>17</v>
      </c>
      <c r="I307" s="22">
        <v>17</v>
      </c>
      <c r="J307" s="22">
        <v>17</v>
      </c>
      <c r="K307" s="24">
        <v>25</v>
      </c>
      <c r="L307" s="24">
        <v>23</v>
      </c>
      <c r="M307" s="24">
        <v>1</v>
      </c>
      <c r="N307" s="21" t="s">
        <v>222</v>
      </c>
      <c r="O307" s="21" t="s">
        <v>223</v>
      </c>
      <c r="P307" s="21" t="s">
        <v>223</v>
      </c>
      <c r="Q307" s="24">
        <v>15</v>
      </c>
      <c r="R307" s="21" t="s">
        <v>224</v>
      </c>
      <c r="S307" s="21" t="s">
        <v>225</v>
      </c>
      <c r="T307" s="21" t="s">
        <v>226</v>
      </c>
    </row>
    <row r="308" spans="1:20">
      <c r="A308" s="21" t="s">
        <v>71</v>
      </c>
      <c r="B308" s="21" t="s">
        <v>152</v>
      </c>
      <c r="C308" s="21" t="s">
        <v>116</v>
      </c>
      <c r="D308" s="21" t="s">
        <v>128</v>
      </c>
      <c r="E308" s="21">
        <v>12</v>
      </c>
      <c r="F308" s="21" t="s">
        <v>97</v>
      </c>
      <c r="G308" s="21" t="s">
        <v>298</v>
      </c>
      <c r="H308" s="22">
        <v>17</v>
      </c>
      <c r="I308" s="22">
        <v>17</v>
      </c>
      <c r="J308" s="22">
        <v>17</v>
      </c>
      <c r="K308" s="24">
        <v>13</v>
      </c>
      <c r="L308" s="24">
        <v>12</v>
      </c>
      <c r="M308" s="24">
        <v>1</v>
      </c>
      <c r="N308" s="21" t="s">
        <v>222</v>
      </c>
      <c r="O308" s="21" t="s">
        <v>223</v>
      </c>
      <c r="P308" s="21" t="s">
        <v>223</v>
      </c>
      <c r="Q308" s="24">
        <v>8</v>
      </c>
      <c r="R308" s="21" t="s">
        <v>224</v>
      </c>
      <c r="S308" s="21" t="s">
        <v>225</v>
      </c>
      <c r="T308" s="21" t="s">
        <v>226</v>
      </c>
    </row>
    <row r="309" spans="1:20">
      <c r="A309" s="21" t="s">
        <v>71</v>
      </c>
      <c r="B309" s="21" t="s">
        <v>152</v>
      </c>
      <c r="C309" s="21" t="s">
        <v>116</v>
      </c>
      <c r="D309" s="21" t="s">
        <v>128</v>
      </c>
      <c r="E309" s="21">
        <v>12</v>
      </c>
      <c r="F309" s="21" t="s">
        <v>97</v>
      </c>
      <c r="G309" s="21" t="s">
        <v>278</v>
      </c>
      <c r="H309" s="22">
        <v>17</v>
      </c>
      <c r="I309" s="22">
        <v>17</v>
      </c>
      <c r="J309" s="22">
        <v>17</v>
      </c>
      <c r="K309" s="24"/>
      <c r="L309" s="24">
        <v>17</v>
      </c>
      <c r="M309" s="24">
        <v>1</v>
      </c>
      <c r="N309" s="21" t="s">
        <v>223</v>
      </c>
      <c r="O309" s="21" t="s">
        <v>223</v>
      </c>
      <c r="P309" s="21" t="s">
        <v>223</v>
      </c>
      <c r="Q309" s="24">
        <v>18</v>
      </c>
      <c r="R309" s="21" t="s">
        <v>224</v>
      </c>
      <c r="S309" s="21" t="s">
        <v>242</v>
      </c>
      <c r="T309" s="21" t="s">
        <v>226</v>
      </c>
    </row>
    <row r="310" spans="1:20">
      <c r="A310" s="21" t="s">
        <v>71</v>
      </c>
      <c r="B310" s="21" t="s">
        <v>152</v>
      </c>
      <c r="C310" s="21" t="s">
        <v>116</v>
      </c>
      <c r="D310" s="21" t="s">
        <v>128</v>
      </c>
      <c r="E310" s="21">
        <v>12</v>
      </c>
      <c r="F310" s="21" t="s">
        <v>97</v>
      </c>
      <c r="G310" s="21" t="s">
        <v>279</v>
      </c>
      <c r="H310" s="22">
        <v>17</v>
      </c>
      <c r="I310" s="22">
        <v>17</v>
      </c>
      <c r="J310" s="22">
        <v>17</v>
      </c>
      <c r="K310" s="24">
        <v>21</v>
      </c>
      <c r="L310" s="24">
        <v>19</v>
      </c>
      <c r="M310" s="24">
        <v>1</v>
      </c>
      <c r="N310" s="21" t="s">
        <v>222</v>
      </c>
      <c r="O310" s="21" t="s">
        <v>223</v>
      </c>
      <c r="P310" s="21" t="s">
        <v>223</v>
      </c>
      <c r="Q310" s="24">
        <v>15</v>
      </c>
      <c r="R310" s="21" t="s">
        <v>224</v>
      </c>
      <c r="S310" s="21" t="s">
        <v>225</v>
      </c>
      <c r="T310" s="21" t="s">
        <v>226</v>
      </c>
    </row>
    <row r="311" spans="1:20">
      <c r="A311" s="21" t="s">
        <v>71</v>
      </c>
      <c r="B311" s="21" t="s">
        <v>152</v>
      </c>
      <c r="C311" s="21" t="s">
        <v>116</v>
      </c>
      <c r="D311" s="21" t="s">
        <v>128</v>
      </c>
      <c r="E311" s="21">
        <v>12</v>
      </c>
      <c r="F311" s="21" t="s">
        <v>97</v>
      </c>
      <c r="G311" s="21" t="s">
        <v>280</v>
      </c>
      <c r="H311" s="22">
        <v>17</v>
      </c>
      <c r="I311" s="22">
        <v>17</v>
      </c>
      <c r="J311" s="22">
        <v>17</v>
      </c>
      <c r="K311" s="24"/>
      <c r="L311" s="24">
        <v>20</v>
      </c>
      <c r="M311" s="24">
        <v>1</v>
      </c>
      <c r="N311" s="21" t="s">
        <v>223</v>
      </c>
      <c r="O311" s="21" t="s">
        <v>223</v>
      </c>
      <c r="P311" s="21" t="s">
        <v>223</v>
      </c>
      <c r="Q311" s="24">
        <v>23</v>
      </c>
      <c r="R311" s="21" t="s">
        <v>224</v>
      </c>
      <c r="S311" s="21" t="s">
        <v>242</v>
      </c>
      <c r="T311" s="21" t="s">
        <v>226</v>
      </c>
    </row>
    <row r="312" spans="1:20">
      <c r="A312" s="21" t="s">
        <v>71</v>
      </c>
      <c r="B312" s="21" t="s">
        <v>152</v>
      </c>
      <c r="C312" s="21" t="s">
        <v>116</v>
      </c>
      <c r="D312" s="21" t="s">
        <v>128</v>
      </c>
      <c r="E312" s="21">
        <v>12</v>
      </c>
      <c r="F312" s="21" t="s">
        <v>97</v>
      </c>
      <c r="G312" s="21" t="s">
        <v>281</v>
      </c>
      <c r="H312" s="22">
        <v>17</v>
      </c>
      <c r="I312" s="22">
        <v>17</v>
      </c>
      <c r="J312" s="22">
        <v>17</v>
      </c>
      <c r="K312" s="24"/>
      <c r="L312" s="24">
        <v>26</v>
      </c>
      <c r="M312" s="24">
        <v>1</v>
      </c>
      <c r="N312" s="21" t="s">
        <v>223</v>
      </c>
      <c r="O312" s="21" t="s">
        <v>223</v>
      </c>
      <c r="P312" s="21" t="s">
        <v>223</v>
      </c>
      <c r="Q312" s="24">
        <v>32</v>
      </c>
      <c r="R312" s="21" t="s">
        <v>224</v>
      </c>
      <c r="S312" s="21" t="s">
        <v>242</v>
      </c>
      <c r="T312" s="21" t="s">
        <v>226</v>
      </c>
    </row>
    <row r="313" spans="1:20">
      <c r="A313" s="21" t="s">
        <v>71</v>
      </c>
      <c r="B313" s="21" t="s">
        <v>152</v>
      </c>
      <c r="C313" s="21" t="s">
        <v>116</v>
      </c>
      <c r="D313" s="21" t="s">
        <v>128</v>
      </c>
      <c r="E313" s="21">
        <v>12</v>
      </c>
      <c r="F313" s="21" t="s">
        <v>97</v>
      </c>
      <c r="G313" s="21" t="s">
        <v>283</v>
      </c>
      <c r="H313" s="22">
        <v>17</v>
      </c>
      <c r="I313" s="22">
        <v>17</v>
      </c>
      <c r="J313" s="22">
        <v>17</v>
      </c>
      <c r="K313" s="24"/>
      <c r="L313" s="24">
        <v>2</v>
      </c>
      <c r="M313" s="24">
        <v>1</v>
      </c>
      <c r="N313" s="21" t="s">
        <v>223</v>
      </c>
      <c r="O313" s="21" t="s">
        <v>223</v>
      </c>
      <c r="P313" s="21" t="s">
        <v>223</v>
      </c>
      <c r="Q313" s="24">
        <v>5</v>
      </c>
      <c r="R313" s="21" t="s">
        <v>224</v>
      </c>
      <c r="S313" s="21" t="s">
        <v>242</v>
      </c>
      <c r="T313" s="21" t="s">
        <v>226</v>
      </c>
    </row>
    <row r="314" spans="1:20">
      <c r="A314" s="21" t="s">
        <v>71</v>
      </c>
      <c r="B314" s="21" t="s">
        <v>152</v>
      </c>
      <c r="C314" s="21" t="s">
        <v>116</v>
      </c>
      <c r="D314" s="21" t="s">
        <v>128</v>
      </c>
      <c r="E314" s="21">
        <v>12</v>
      </c>
      <c r="F314" s="21" t="s">
        <v>97</v>
      </c>
      <c r="G314" s="21" t="s">
        <v>320</v>
      </c>
      <c r="H314" s="22">
        <v>17</v>
      </c>
      <c r="I314" s="22">
        <v>17</v>
      </c>
      <c r="J314" s="22">
        <v>17</v>
      </c>
      <c r="K314" s="24">
        <v>14</v>
      </c>
      <c r="L314" s="24">
        <v>11</v>
      </c>
      <c r="M314" s="24">
        <v>1</v>
      </c>
      <c r="N314" s="21" t="s">
        <v>222</v>
      </c>
      <c r="O314" s="21" t="s">
        <v>223</v>
      </c>
      <c r="P314" s="21" t="s">
        <v>223</v>
      </c>
      <c r="Q314" s="24">
        <v>20</v>
      </c>
      <c r="R314" s="21" t="s">
        <v>224</v>
      </c>
      <c r="S314" s="21" t="s">
        <v>225</v>
      </c>
      <c r="T314" s="21" t="s">
        <v>226</v>
      </c>
    </row>
    <row r="315" spans="1:20">
      <c r="A315" s="21" t="s">
        <v>71</v>
      </c>
      <c r="B315" s="21" t="s">
        <v>152</v>
      </c>
      <c r="C315" s="21" t="s">
        <v>116</v>
      </c>
      <c r="D315" s="21" t="s">
        <v>128</v>
      </c>
      <c r="E315" s="21">
        <v>12</v>
      </c>
      <c r="F315" s="21" t="s">
        <v>97</v>
      </c>
      <c r="G315" s="21" t="s">
        <v>285</v>
      </c>
      <c r="H315" s="22">
        <v>17</v>
      </c>
      <c r="I315" s="22">
        <v>17</v>
      </c>
      <c r="J315" s="22">
        <v>17</v>
      </c>
      <c r="K315" s="24"/>
      <c r="L315" s="24">
        <v>24</v>
      </c>
      <c r="M315" s="24">
        <v>1</v>
      </c>
      <c r="N315" s="21" t="s">
        <v>223</v>
      </c>
      <c r="O315" s="21" t="s">
        <v>223</v>
      </c>
      <c r="P315" s="21" t="s">
        <v>223</v>
      </c>
      <c r="Q315" s="24">
        <v>17</v>
      </c>
      <c r="R315" s="21" t="s">
        <v>224</v>
      </c>
      <c r="S315" s="21" t="s">
        <v>242</v>
      </c>
      <c r="T315" s="21" t="s">
        <v>226</v>
      </c>
    </row>
    <row r="316" spans="1:20">
      <c r="A316" s="21" t="s">
        <v>71</v>
      </c>
      <c r="B316" s="21" t="s">
        <v>152</v>
      </c>
      <c r="C316" s="21" t="s">
        <v>116</v>
      </c>
      <c r="D316" s="21" t="s">
        <v>128</v>
      </c>
      <c r="E316" s="21">
        <v>12</v>
      </c>
      <c r="F316" s="21" t="s">
        <v>97</v>
      </c>
      <c r="G316" s="21" t="s">
        <v>286</v>
      </c>
      <c r="H316" s="22">
        <v>17</v>
      </c>
      <c r="I316" s="22">
        <v>17</v>
      </c>
      <c r="J316" s="22">
        <v>17</v>
      </c>
      <c r="K316" s="24"/>
      <c r="L316" s="24">
        <v>17</v>
      </c>
      <c r="M316" s="24">
        <v>1</v>
      </c>
      <c r="N316" s="21" t="s">
        <v>223</v>
      </c>
      <c r="O316" s="21" t="s">
        <v>223</v>
      </c>
      <c r="P316" s="21" t="s">
        <v>223</v>
      </c>
      <c r="Q316" s="24">
        <v>26</v>
      </c>
      <c r="R316" s="21" t="s">
        <v>224</v>
      </c>
      <c r="S316" s="21" t="s">
        <v>242</v>
      </c>
      <c r="T316" s="21" t="s">
        <v>226</v>
      </c>
    </row>
    <row r="317" spans="1:20">
      <c r="A317" s="21" t="s">
        <v>71</v>
      </c>
      <c r="B317" s="21" t="s">
        <v>152</v>
      </c>
      <c r="C317" s="21" t="s">
        <v>116</v>
      </c>
      <c r="D317" s="21" t="s">
        <v>128</v>
      </c>
      <c r="E317" s="21">
        <v>12</v>
      </c>
      <c r="F317" s="21" t="s">
        <v>97</v>
      </c>
      <c r="G317" s="21" t="s">
        <v>287</v>
      </c>
      <c r="H317" s="22">
        <v>17</v>
      </c>
      <c r="I317" s="22">
        <v>17</v>
      </c>
      <c r="J317" s="22">
        <v>17</v>
      </c>
      <c r="K317" s="24"/>
      <c r="L317" s="24">
        <v>6</v>
      </c>
      <c r="M317" s="24">
        <v>1</v>
      </c>
      <c r="N317" s="21" t="s">
        <v>223</v>
      </c>
      <c r="O317" s="21" t="s">
        <v>223</v>
      </c>
      <c r="P317" s="21" t="s">
        <v>223</v>
      </c>
      <c r="Q317" s="24">
        <v>17</v>
      </c>
      <c r="R317" s="21" t="s">
        <v>224</v>
      </c>
      <c r="S317" s="21" t="s">
        <v>242</v>
      </c>
      <c r="T317" s="21" t="s">
        <v>226</v>
      </c>
    </row>
    <row r="318" spans="1:20">
      <c r="A318" s="21" t="s">
        <v>71</v>
      </c>
      <c r="B318" s="21" t="s">
        <v>152</v>
      </c>
      <c r="C318" s="21" t="s">
        <v>116</v>
      </c>
      <c r="D318" s="21" t="s">
        <v>128</v>
      </c>
      <c r="E318" s="21">
        <v>12</v>
      </c>
      <c r="F318" s="21" t="s">
        <v>97</v>
      </c>
      <c r="G318" s="21" t="s">
        <v>288</v>
      </c>
      <c r="H318" s="22">
        <v>17</v>
      </c>
      <c r="I318" s="22">
        <v>17</v>
      </c>
      <c r="J318" s="22">
        <v>17</v>
      </c>
      <c r="K318" s="24"/>
      <c r="L318" s="24">
        <v>7</v>
      </c>
      <c r="M318" s="24">
        <v>1</v>
      </c>
      <c r="N318" s="21" t="s">
        <v>223</v>
      </c>
      <c r="O318" s="21" t="s">
        <v>223</v>
      </c>
      <c r="P318" s="21" t="s">
        <v>223</v>
      </c>
      <c r="Q318" s="24">
        <v>11</v>
      </c>
      <c r="R318" s="21" t="s">
        <v>224</v>
      </c>
      <c r="S318" s="21" t="s">
        <v>242</v>
      </c>
      <c r="T318" s="21" t="s">
        <v>226</v>
      </c>
    </row>
    <row r="319" spans="1:20">
      <c r="A319" s="21" t="s">
        <v>71</v>
      </c>
      <c r="B319" s="21" t="s">
        <v>152</v>
      </c>
      <c r="C319" s="21" t="s">
        <v>116</v>
      </c>
      <c r="D319" s="21" t="s">
        <v>128</v>
      </c>
      <c r="E319" s="21">
        <v>12</v>
      </c>
      <c r="F319" s="21" t="s">
        <v>97</v>
      </c>
      <c r="G319" s="21" t="s">
        <v>325</v>
      </c>
      <c r="H319" s="22">
        <v>17</v>
      </c>
      <c r="I319" s="22">
        <v>17</v>
      </c>
      <c r="J319" s="22">
        <v>17</v>
      </c>
      <c r="K319" s="24">
        <v>19</v>
      </c>
      <c r="L319" s="24">
        <v>17</v>
      </c>
      <c r="M319" s="24">
        <v>1</v>
      </c>
      <c r="N319" s="21" t="s">
        <v>222</v>
      </c>
      <c r="O319" s="21" t="s">
        <v>223</v>
      </c>
      <c r="P319" s="21" t="s">
        <v>223</v>
      </c>
      <c r="Q319" s="24">
        <v>12</v>
      </c>
      <c r="R319" s="21" t="s">
        <v>224</v>
      </c>
      <c r="S319" s="21" t="s">
        <v>225</v>
      </c>
      <c r="T319" s="21" t="s">
        <v>226</v>
      </c>
    </row>
    <row r="320" spans="1:20">
      <c r="A320" s="21" t="s">
        <v>71</v>
      </c>
      <c r="B320" s="21" t="s">
        <v>152</v>
      </c>
      <c r="C320" s="21" t="s">
        <v>116</v>
      </c>
      <c r="D320" s="21" t="s">
        <v>128</v>
      </c>
      <c r="E320" s="21">
        <v>12</v>
      </c>
      <c r="F320" s="21" t="s">
        <v>97</v>
      </c>
      <c r="G320" s="21" t="s">
        <v>312</v>
      </c>
      <c r="H320" s="22">
        <v>17</v>
      </c>
      <c r="I320" s="22">
        <v>17</v>
      </c>
      <c r="J320" s="22">
        <v>17</v>
      </c>
      <c r="K320" s="24">
        <v>21</v>
      </c>
      <c r="L320" s="24">
        <v>19</v>
      </c>
      <c r="M320" s="24">
        <v>1</v>
      </c>
      <c r="N320" s="21" t="s">
        <v>222</v>
      </c>
      <c r="O320" s="21" t="s">
        <v>223</v>
      </c>
      <c r="P320" s="21" t="s">
        <v>223</v>
      </c>
      <c r="Q320" s="24">
        <v>21</v>
      </c>
      <c r="R320" s="21" t="s">
        <v>224</v>
      </c>
      <c r="S320" s="21" t="s">
        <v>225</v>
      </c>
      <c r="T320" s="21" t="s">
        <v>226</v>
      </c>
    </row>
    <row r="321" spans="1:20">
      <c r="A321" s="21" t="s">
        <v>71</v>
      </c>
      <c r="B321" s="21" t="s">
        <v>152</v>
      </c>
      <c r="C321" s="21" t="s">
        <v>116</v>
      </c>
      <c r="D321" s="21" t="s">
        <v>128</v>
      </c>
      <c r="E321" s="21">
        <v>12</v>
      </c>
      <c r="F321" s="21" t="s">
        <v>97</v>
      </c>
      <c r="G321" s="21" t="s">
        <v>302</v>
      </c>
      <c r="H321" s="22">
        <v>17</v>
      </c>
      <c r="I321" s="22">
        <v>17</v>
      </c>
      <c r="J321" s="22">
        <v>17</v>
      </c>
      <c r="K321" s="24">
        <v>7</v>
      </c>
      <c r="L321" s="24">
        <v>6</v>
      </c>
      <c r="M321" s="24">
        <v>1</v>
      </c>
      <c r="N321" s="21" t="s">
        <v>222</v>
      </c>
      <c r="O321" s="21" t="s">
        <v>223</v>
      </c>
      <c r="P321" s="21" t="s">
        <v>223</v>
      </c>
      <c r="Q321" s="24">
        <v>12</v>
      </c>
      <c r="R321" s="21" t="s">
        <v>224</v>
      </c>
      <c r="S321" s="21" t="s">
        <v>225</v>
      </c>
      <c r="T321" s="21" t="s">
        <v>226</v>
      </c>
    </row>
    <row r="322" spans="1:20">
      <c r="A322" s="21" t="s">
        <v>71</v>
      </c>
      <c r="B322" s="21" t="s">
        <v>152</v>
      </c>
      <c r="C322" s="21" t="s">
        <v>116</v>
      </c>
      <c r="D322" s="21" t="s">
        <v>128</v>
      </c>
      <c r="E322" s="21">
        <v>12</v>
      </c>
      <c r="F322" s="21" t="s">
        <v>97</v>
      </c>
      <c r="G322" s="21" t="s">
        <v>303</v>
      </c>
      <c r="H322" s="22">
        <v>17</v>
      </c>
      <c r="I322" s="22">
        <v>17</v>
      </c>
      <c r="J322" s="22">
        <v>17</v>
      </c>
      <c r="K322" s="24"/>
      <c r="L322" s="24">
        <v>6</v>
      </c>
      <c r="M322" s="24">
        <v>1</v>
      </c>
      <c r="N322" s="21" t="s">
        <v>223</v>
      </c>
      <c r="O322" s="21" t="s">
        <v>223</v>
      </c>
      <c r="P322" s="21" t="s">
        <v>223</v>
      </c>
      <c r="Q322" s="24">
        <v>7</v>
      </c>
      <c r="R322" s="21" t="s">
        <v>224</v>
      </c>
      <c r="S322" s="21" t="s">
        <v>242</v>
      </c>
      <c r="T322" s="21" t="s">
        <v>226</v>
      </c>
    </row>
    <row r="323" spans="1:20">
      <c r="A323" s="21" t="s">
        <v>71</v>
      </c>
      <c r="B323" s="21" t="s">
        <v>152</v>
      </c>
      <c r="C323" s="21" t="s">
        <v>116</v>
      </c>
      <c r="D323" s="21" t="s">
        <v>128</v>
      </c>
      <c r="E323" s="21">
        <v>12</v>
      </c>
      <c r="F323" s="21" t="s">
        <v>97</v>
      </c>
      <c r="G323" s="21" t="s">
        <v>326</v>
      </c>
      <c r="H323" s="22">
        <v>17</v>
      </c>
      <c r="I323" s="22">
        <v>17</v>
      </c>
      <c r="J323" s="22">
        <v>17</v>
      </c>
      <c r="K323" s="24">
        <v>14</v>
      </c>
      <c r="L323" s="24">
        <v>15</v>
      </c>
      <c r="M323" s="24">
        <v>1</v>
      </c>
      <c r="N323" s="21" t="s">
        <v>222</v>
      </c>
      <c r="O323" s="21" t="s">
        <v>223</v>
      </c>
      <c r="P323" s="21" t="s">
        <v>223</v>
      </c>
      <c r="Q323" s="24">
        <v>20</v>
      </c>
      <c r="R323" s="21" t="s">
        <v>224</v>
      </c>
      <c r="S323" s="21" t="s">
        <v>225</v>
      </c>
      <c r="T323" s="21" t="s">
        <v>226</v>
      </c>
    </row>
    <row r="324" spans="1:20">
      <c r="A324" s="21" t="s">
        <v>71</v>
      </c>
      <c r="B324" s="21" t="s">
        <v>152</v>
      </c>
      <c r="C324" s="21" t="s">
        <v>116</v>
      </c>
      <c r="D324" s="21" t="s">
        <v>128</v>
      </c>
      <c r="E324" s="21">
        <v>15</v>
      </c>
      <c r="F324" s="21" t="s">
        <v>100</v>
      </c>
      <c r="G324" s="21" t="s">
        <v>241</v>
      </c>
      <c r="H324" s="22">
        <v>17</v>
      </c>
      <c r="I324" s="22">
        <v>17</v>
      </c>
      <c r="J324" s="22">
        <v>17</v>
      </c>
      <c r="K324" s="24"/>
      <c r="L324" s="24">
        <v>23</v>
      </c>
      <c r="M324" s="24">
        <v>1</v>
      </c>
      <c r="N324" s="21" t="s">
        <v>223</v>
      </c>
      <c r="O324" s="21" t="s">
        <v>223</v>
      </c>
      <c r="P324" s="21" t="s">
        <v>223</v>
      </c>
      <c r="Q324" s="24">
        <v>22</v>
      </c>
      <c r="R324" s="21" t="s">
        <v>224</v>
      </c>
      <c r="S324" s="21" t="s">
        <v>242</v>
      </c>
      <c r="T324" s="21" t="s">
        <v>226</v>
      </c>
    </row>
    <row r="325" spans="1:20">
      <c r="A325" s="21" t="s">
        <v>71</v>
      </c>
      <c r="B325" s="21" t="s">
        <v>152</v>
      </c>
      <c r="C325" s="21" t="s">
        <v>116</v>
      </c>
      <c r="D325" s="21" t="s">
        <v>128</v>
      </c>
      <c r="E325" s="21">
        <v>15</v>
      </c>
      <c r="F325" s="21" t="s">
        <v>100</v>
      </c>
      <c r="G325" s="21" t="s">
        <v>244</v>
      </c>
      <c r="H325" s="22">
        <v>17</v>
      </c>
      <c r="I325" s="22">
        <v>17</v>
      </c>
      <c r="J325" s="22">
        <v>17</v>
      </c>
      <c r="K325" s="24"/>
      <c r="L325" s="24">
        <v>26</v>
      </c>
      <c r="M325" s="24">
        <v>1</v>
      </c>
      <c r="N325" s="21" t="s">
        <v>223</v>
      </c>
      <c r="O325" s="21" t="s">
        <v>223</v>
      </c>
      <c r="P325" s="21" t="s">
        <v>223</v>
      </c>
      <c r="Q325" s="24">
        <v>20</v>
      </c>
      <c r="R325" s="21" t="s">
        <v>224</v>
      </c>
      <c r="S325" s="21" t="s">
        <v>242</v>
      </c>
      <c r="T325" s="21" t="s">
        <v>226</v>
      </c>
    </row>
    <row r="326" spans="1:20">
      <c r="A326" s="21" t="s">
        <v>71</v>
      </c>
      <c r="B326" s="21" t="s">
        <v>152</v>
      </c>
      <c r="C326" s="21" t="s">
        <v>116</v>
      </c>
      <c r="D326" s="21" t="s">
        <v>128</v>
      </c>
      <c r="E326" s="21">
        <v>15</v>
      </c>
      <c r="F326" s="21" t="s">
        <v>100</v>
      </c>
      <c r="G326" s="21" t="s">
        <v>245</v>
      </c>
      <c r="H326" s="22">
        <v>17</v>
      </c>
      <c r="I326" s="22">
        <v>17</v>
      </c>
      <c r="J326" s="22">
        <v>17</v>
      </c>
      <c r="K326" s="24"/>
      <c r="L326" s="24">
        <v>12</v>
      </c>
      <c r="M326" s="24">
        <v>1</v>
      </c>
      <c r="N326" s="21" t="s">
        <v>223</v>
      </c>
      <c r="O326" s="21" t="s">
        <v>223</v>
      </c>
      <c r="P326" s="21" t="s">
        <v>223</v>
      </c>
      <c r="Q326" s="24">
        <v>17</v>
      </c>
      <c r="R326" s="21" t="s">
        <v>224</v>
      </c>
      <c r="S326" s="21" t="s">
        <v>242</v>
      </c>
      <c r="T326" s="21" t="s">
        <v>226</v>
      </c>
    </row>
    <row r="327" spans="1:20">
      <c r="A327" s="21" t="s">
        <v>71</v>
      </c>
      <c r="B327" s="21" t="s">
        <v>152</v>
      </c>
      <c r="C327" s="21" t="s">
        <v>116</v>
      </c>
      <c r="D327" s="21" t="s">
        <v>128</v>
      </c>
      <c r="E327" s="21">
        <v>15</v>
      </c>
      <c r="F327" s="21" t="s">
        <v>100</v>
      </c>
      <c r="G327" s="21" t="s">
        <v>327</v>
      </c>
      <c r="H327" s="22">
        <v>17</v>
      </c>
      <c r="I327" s="22">
        <v>17</v>
      </c>
      <c r="J327" s="22">
        <v>17</v>
      </c>
      <c r="K327" s="24"/>
      <c r="L327" s="24">
        <v>21</v>
      </c>
      <c r="M327" s="24">
        <v>1</v>
      </c>
      <c r="N327" s="21" t="s">
        <v>223</v>
      </c>
      <c r="O327" s="21" t="s">
        <v>223</v>
      </c>
      <c r="P327" s="21" t="s">
        <v>223</v>
      </c>
      <c r="Q327" s="24">
        <v>23</v>
      </c>
      <c r="R327" s="21" t="s">
        <v>224</v>
      </c>
      <c r="S327" s="21" t="s">
        <v>242</v>
      </c>
      <c r="T327" s="21" t="s">
        <v>226</v>
      </c>
    </row>
    <row r="328" spans="1:20">
      <c r="A328" s="21" t="s">
        <v>71</v>
      </c>
      <c r="B328" s="21" t="s">
        <v>152</v>
      </c>
      <c r="C328" s="21" t="s">
        <v>116</v>
      </c>
      <c r="D328" s="21" t="s">
        <v>128</v>
      </c>
      <c r="E328" s="21">
        <v>15</v>
      </c>
      <c r="F328" s="21" t="s">
        <v>100</v>
      </c>
      <c r="G328" s="21" t="s">
        <v>313</v>
      </c>
      <c r="H328" s="22">
        <v>17</v>
      </c>
      <c r="I328" s="22">
        <v>17</v>
      </c>
      <c r="J328" s="22">
        <v>17</v>
      </c>
      <c r="K328" s="24">
        <v>16</v>
      </c>
      <c r="L328" s="24">
        <v>15</v>
      </c>
      <c r="M328" s="24">
        <v>1</v>
      </c>
      <c r="N328" s="21" t="s">
        <v>222</v>
      </c>
      <c r="O328" s="21" t="s">
        <v>223</v>
      </c>
      <c r="P328" s="21" t="s">
        <v>223</v>
      </c>
      <c r="Q328" s="24">
        <v>11</v>
      </c>
      <c r="R328" s="21" t="s">
        <v>224</v>
      </c>
      <c r="S328" s="21" t="s">
        <v>225</v>
      </c>
      <c r="T328" s="21" t="s">
        <v>226</v>
      </c>
    </row>
    <row r="329" spans="1:20">
      <c r="A329" s="21" t="s">
        <v>71</v>
      </c>
      <c r="B329" s="21" t="s">
        <v>152</v>
      </c>
      <c r="C329" s="21" t="s">
        <v>116</v>
      </c>
      <c r="D329" s="21" t="s">
        <v>128</v>
      </c>
      <c r="E329" s="21">
        <v>15</v>
      </c>
      <c r="F329" s="21" t="s">
        <v>100</v>
      </c>
      <c r="G329" s="21" t="s">
        <v>246</v>
      </c>
      <c r="H329" s="22">
        <v>17</v>
      </c>
      <c r="I329" s="22">
        <v>17</v>
      </c>
      <c r="J329" s="22">
        <v>17</v>
      </c>
      <c r="K329" s="24">
        <v>17</v>
      </c>
      <c r="L329" s="24">
        <v>15</v>
      </c>
      <c r="M329" s="24">
        <v>1</v>
      </c>
      <c r="N329" s="21" t="s">
        <v>222</v>
      </c>
      <c r="O329" s="21" t="s">
        <v>223</v>
      </c>
      <c r="P329" s="21" t="s">
        <v>223</v>
      </c>
      <c r="Q329" s="24">
        <v>11</v>
      </c>
      <c r="R329" s="21" t="s">
        <v>224</v>
      </c>
      <c r="S329" s="21" t="s">
        <v>225</v>
      </c>
      <c r="T329" s="21" t="s">
        <v>226</v>
      </c>
    </row>
    <row r="330" spans="1:20">
      <c r="A330" s="21" t="s">
        <v>71</v>
      </c>
      <c r="B330" s="21" t="s">
        <v>152</v>
      </c>
      <c r="C330" s="21" t="s">
        <v>116</v>
      </c>
      <c r="D330" s="21" t="s">
        <v>128</v>
      </c>
      <c r="E330" s="21">
        <v>15</v>
      </c>
      <c r="F330" s="21" t="s">
        <v>100</v>
      </c>
      <c r="G330" s="21" t="s">
        <v>247</v>
      </c>
      <c r="H330" s="22">
        <v>17</v>
      </c>
      <c r="I330" s="22">
        <v>17</v>
      </c>
      <c r="J330" s="22">
        <v>17</v>
      </c>
      <c r="K330" s="24"/>
      <c r="L330" s="24">
        <v>12</v>
      </c>
      <c r="M330" s="24">
        <v>1</v>
      </c>
      <c r="N330" s="21" t="s">
        <v>223</v>
      </c>
      <c r="O330" s="21" t="s">
        <v>223</v>
      </c>
      <c r="P330" s="21" t="s">
        <v>223</v>
      </c>
      <c r="Q330" s="24">
        <v>8</v>
      </c>
      <c r="R330" s="21" t="s">
        <v>224</v>
      </c>
      <c r="S330" s="21" t="s">
        <v>242</v>
      </c>
      <c r="T330" s="21" t="s">
        <v>226</v>
      </c>
    </row>
    <row r="331" spans="1:20">
      <c r="A331" s="21" t="s">
        <v>71</v>
      </c>
      <c r="B331" s="21" t="s">
        <v>152</v>
      </c>
      <c r="C331" s="21" t="s">
        <v>116</v>
      </c>
      <c r="D331" s="21" t="s">
        <v>128</v>
      </c>
      <c r="E331" s="21">
        <v>15</v>
      </c>
      <c r="F331" s="21" t="s">
        <v>100</v>
      </c>
      <c r="G331" s="21" t="s">
        <v>248</v>
      </c>
      <c r="H331" s="22">
        <v>17</v>
      </c>
      <c r="I331" s="22">
        <v>17</v>
      </c>
      <c r="J331" s="22">
        <v>17</v>
      </c>
      <c r="K331" s="24"/>
      <c r="L331" s="24">
        <v>19</v>
      </c>
      <c r="M331" s="24">
        <v>1</v>
      </c>
      <c r="N331" s="21" t="s">
        <v>223</v>
      </c>
      <c r="O331" s="21" t="s">
        <v>223</v>
      </c>
      <c r="P331" s="21" t="s">
        <v>223</v>
      </c>
      <c r="Q331" s="24">
        <v>14</v>
      </c>
      <c r="R331" s="21" t="s">
        <v>224</v>
      </c>
      <c r="S331" s="21" t="s">
        <v>242</v>
      </c>
      <c r="T331" s="21" t="s">
        <v>226</v>
      </c>
    </row>
    <row r="332" spans="1:20">
      <c r="A332" s="21" t="s">
        <v>71</v>
      </c>
      <c r="B332" s="21" t="s">
        <v>152</v>
      </c>
      <c r="C332" s="21" t="s">
        <v>116</v>
      </c>
      <c r="D332" s="21" t="s">
        <v>128</v>
      </c>
      <c r="E332" s="21">
        <v>15</v>
      </c>
      <c r="F332" s="21" t="s">
        <v>100</v>
      </c>
      <c r="G332" s="21" t="s">
        <v>250</v>
      </c>
      <c r="H332" s="22">
        <v>17</v>
      </c>
      <c r="I332" s="22">
        <v>17</v>
      </c>
      <c r="J332" s="22">
        <v>17</v>
      </c>
      <c r="K332" s="24"/>
      <c r="L332" s="24">
        <v>12</v>
      </c>
      <c r="M332" s="24">
        <v>1</v>
      </c>
      <c r="N332" s="21" t="s">
        <v>223</v>
      </c>
      <c r="O332" s="21" t="s">
        <v>223</v>
      </c>
      <c r="P332" s="21" t="s">
        <v>223</v>
      </c>
      <c r="Q332" s="24">
        <v>9</v>
      </c>
      <c r="R332" s="21" t="s">
        <v>224</v>
      </c>
      <c r="S332" s="21" t="s">
        <v>242</v>
      </c>
      <c r="T332" s="21" t="s">
        <v>226</v>
      </c>
    </row>
    <row r="333" spans="1:20">
      <c r="A333" s="21" t="s">
        <v>71</v>
      </c>
      <c r="B333" s="21" t="s">
        <v>152</v>
      </c>
      <c r="C333" s="21" t="s">
        <v>116</v>
      </c>
      <c r="D333" s="21" t="s">
        <v>128</v>
      </c>
      <c r="E333" s="21">
        <v>15</v>
      </c>
      <c r="F333" s="21" t="s">
        <v>100</v>
      </c>
      <c r="G333" s="21" t="s">
        <v>251</v>
      </c>
      <c r="H333" s="22">
        <v>17</v>
      </c>
      <c r="I333" s="22">
        <v>17</v>
      </c>
      <c r="J333" s="22">
        <v>17</v>
      </c>
      <c r="K333" s="24">
        <v>28</v>
      </c>
      <c r="L333" s="24">
        <v>26</v>
      </c>
      <c r="M333" s="24">
        <v>1</v>
      </c>
      <c r="N333" s="21" t="s">
        <v>222</v>
      </c>
      <c r="O333" s="21" t="s">
        <v>223</v>
      </c>
      <c r="P333" s="21" t="s">
        <v>223</v>
      </c>
      <c r="Q333" s="24">
        <v>26</v>
      </c>
      <c r="R333" s="21" t="s">
        <v>224</v>
      </c>
      <c r="S333" s="21" t="s">
        <v>225</v>
      </c>
      <c r="T333" s="21" t="s">
        <v>226</v>
      </c>
    </row>
    <row r="334" spans="1:20">
      <c r="A334" s="21" t="s">
        <v>71</v>
      </c>
      <c r="B334" s="21" t="s">
        <v>152</v>
      </c>
      <c r="C334" s="21" t="s">
        <v>116</v>
      </c>
      <c r="D334" s="21" t="s">
        <v>128</v>
      </c>
      <c r="E334" s="21">
        <v>15</v>
      </c>
      <c r="F334" s="21" t="s">
        <v>100</v>
      </c>
      <c r="G334" s="21" t="s">
        <v>252</v>
      </c>
      <c r="H334" s="22">
        <v>17</v>
      </c>
      <c r="I334" s="22">
        <v>17</v>
      </c>
      <c r="J334" s="22">
        <v>17</v>
      </c>
      <c r="K334" s="24"/>
      <c r="L334" s="24">
        <v>4</v>
      </c>
      <c r="M334" s="24">
        <v>1</v>
      </c>
      <c r="N334" s="21" t="s">
        <v>223</v>
      </c>
      <c r="O334" s="21" t="s">
        <v>223</v>
      </c>
      <c r="P334" s="21" t="s">
        <v>223</v>
      </c>
      <c r="Q334" s="24">
        <v>6</v>
      </c>
      <c r="R334" s="21" t="s">
        <v>224</v>
      </c>
      <c r="S334" s="21" t="s">
        <v>242</v>
      </c>
      <c r="T334" s="21" t="s">
        <v>226</v>
      </c>
    </row>
    <row r="335" spans="1:20">
      <c r="A335" s="21" t="s">
        <v>71</v>
      </c>
      <c r="B335" s="21" t="s">
        <v>152</v>
      </c>
      <c r="C335" s="21" t="s">
        <v>116</v>
      </c>
      <c r="D335" s="21" t="s">
        <v>128</v>
      </c>
      <c r="E335" s="21">
        <v>15</v>
      </c>
      <c r="F335" s="21" t="s">
        <v>100</v>
      </c>
      <c r="G335" s="21" t="s">
        <v>253</v>
      </c>
      <c r="H335" s="22">
        <v>17</v>
      </c>
      <c r="I335" s="22">
        <v>17</v>
      </c>
      <c r="J335" s="22">
        <v>17</v>
      </c>
      <c r="K335" s="24">
        <v>14</v>
      </c>
      <c r="L335" s="24">
        <v>15</v>
      </c>
      <c r="M335" s="24">
        <v>1</v>
      </c>
      <c r="N335" s="21" t="s">
        <v>222</v>
      </c>
      <c r="O335" s="21" t="s">
        <v>223</v>
      </c>
      <c r="P335" s="21" t="s">
        <v>223</v>
      </c>
      <c r="Q335" s="24">
        <v>17</v>
      </c>
      <c r="R335" s="21" t="s">
        <v>224</v>
      </c>
      <c r="S335" s="21" t="s">
        <v>225</v>
      </c>
      <c r="T335" s="21" t="s">
        <v>226</v>
      </c>
    </row>
    <row r="336" spans="1:20">
      <c r="A336" s="21" t="s">
        <v>71</v>
      </c>
      <c r="B336" s="21" t="s">
        <v>152</v>
      </c>
      <c r="C336" s="21" t="s">
        <v>116</v>
      </c>
      <c r="D336" s="21" t="s">
        <v>128</v>
      </c>
      <c r="E336" s="21">
        <v>15</v>
      </c>
      <c r="F336" s="21" t="s">
        <v>100</v>
      </c>
      <c r="G336" s="21" t="s">
        <v>321</v>
      </c>
      <c r="H336" s="22">
        <v>17</v>
      </c>
      <c r="I336" s="22">
        <v>17</v>
      </c>
      <c r="J336" s="22">
        <v>17</v>
      </c>
      <c r="K336" s="24"/>
      <c r="L336" s="24">
        <v>15</v>
      </c>
      <c r="M336" s="24">
        <v>1</v>
      </c>
      <c r="N336" s="21" t="s">
        <v>223</v>
      </c>
      <c r="O336" s="21" t="s">
        <v>223</v>
      </c>
      <c r="P336" s="21" t="s">
        <v>223</v>
      </c>
      <c r="Q336" s="24">
        <v>16</v>
      </c>
      <c r="R336" s="21" t="s">
        <v>224</v>
      </c>
      <c r="S336" s="21" t="s">
        <v>242</v>
      </c>
      <c r="T336" s="21" t="s">
        <v>226</v>
      </c>
    </row>
    <row r="337" spans="1:20">
      <c r="A337" s="21" t="s">
        <v>71</v>
      </c>
      <c r="B337" s="21" t="s">
        <v>152</v>
      </c>
      <c r="C337" s="21" t="s">
        <v>116</v>
      </c>
      <c r="D337" s="21" t="s">
        <v>128</v>
      </c>
      <c r="E337" s="21">
        <v>15</v>
      </c>
      <c r="F337" s="21" t="s">
        <v>100</v>
      </c>
      <c r="G337" s="21" t="s">
        <v>257</v>
      </c>
      <c r="H337" s="22">
        <v>17</v>
      </c>
      <c r="I337" s="22">
        <v>17</v>
      </c>
      <c r="J337" s="22">
        <v>17</v>
      </c>
      <c r="K337" s="24"/>
      <c r="L337" s="24">
        <v>7</v>
      </c>
      <c r="M337" s="24">
        <v>1</v>
      </c>
      <c r="N337" s="21" t="s">
        <v>223</v>
      </c>
      <c r="O337" s="21" t="s">
        <v>223</v>
      </c>
      <c r="P337" s="21" t="s">
        <v>223</v>
      </c>
      <c r="Q337" s="24">
        <v>3</v>
      </c>
      <c r="R337" s="21" t="s">
        <v>224</v>
      </c>
      <c r="S337" s="21" t="s">
        <v>242</v>
      </c>
      <c r="T337" s="21" t="s">
        <v>226</v>
      </c>
    </row>
    <row r="338" spans="1:20">
      <c r="A338" s="21" t="s">
        <v>71</v>
      </c>
      <c r="B338" s="21" t="s">
        <v>152</v>
      </c>
      <c r="C338" s="21" t="s">
        <v>116</v>
      </c>
      <c r="D338" s="21" t="s">
        <v>128</v>
      </c>
      <c r="E338" s="21">
        <v>15</v>
      </c>
      <c r="F338" s="21" t="s">
        <v>100</v>
      </c>
      <c r="G338" s="21" t="s">
        <v>258</v>
      </c>
      <c r="H338" s="22">
        <v>17</v>
      </c>
      <c r="I338" s="22">
        <v>17</v>
      </c>
      <c r="J338" s="22">
        <v>17</v>
      </c>
      <c r="K338" s="24"/>
      <c r="L338" s="24">
        <v>7</v>
      </c>
      <c r="M338" s="24">
        <v>1</v>
      </c>
      <c r="N338" s="21" t="s">
        <v>223</v>
      </c>
      <c r="O338" s="21" t="s">
        <v>223</v>
      </c>
      <c r="P338" s="21" t="s">
        <v>223</v>
      </c>
      <c r="Q338" s="24">
        <v>9</v>
      </c>
      <c r="R338" s="21" t="s">
        <v>224</v>
      </c>
      <c r="S338" s="21" t="s">
        <v>242</v>
      </c>
      <c r="T338" s="21" t="s">
        <v>226</v>
      </c>
    </row>
    <row r="339" spans="1:20">
      <c r="A339" s="21" t="s">
        <v>71</v>
      </c>
      <c r="B339" s="21" t="s">
        <v>152</v>
      </c>
      <c r="C339" s="21" t="s">
        <v>116</v>
      </c>
      <c r="D339" s="21" t="s">
        <v>128</v>
      </c>
      <c r="E339" s="21">
        <v>15</v>
      </c>
      <c r="F339" s="21" t="s">
        <v>100</v>
      </c>
      <c r="G339" s="21" t="s">
        <v>261</v>
      </c>
      <c r="H339" s="22">
        <v>17</v>
      </c>
      <c r="I339" s="22">
        <v>17</v>
      </c>
      <c r="J339" s="22">
        <v>17</v>
      </c>
      <c r="K339" s="24"/>
      <c r="L339" s="24">
        <v>3</v>
      </c>
      <c r="M339" s="24">
        <v>1</v>
      </c>
      <c r="N339" s="21" t="s">
        <v>223</v>
      </c>
      <c r="O339" s="21" t="s">
        <v>223</v>
      </c>
      <c r="P339" s="21" t="s">
        <v>223</v>
      </c>
      <c r="Q339" s="24">
        <v>5</v>
      </c>
      <c r="R339" s="21" t="s">
        <v>224</v>
      </c>
      <c r="S339" s="21" t="s">
        <v>242</v>
      </c>
      <c r="T339" s="21" t="s">
        <v>226</v>
      </c>
    </row>
    <row r="340" spans="1:20">
      <c r="A340" s="21" t="s">
        <v>71</v>
      </c>
      <c r="B340" s="21" t="s">
        <v>152</v>
      </c>
      <c r="C340" s="21" t="s">
        <v>116</v>
      </c>
      <c r="D340" s="21" t="s">
        <v>128</v>
      </c>
      <c r="E340" s="21">
        <v>15</v>
      </c>
      <c r="F340" s="21" t="s">
        <v>100</v>
      </c>
      <c r="G340" s="21" t="s">
        <v>296</v>
      </c>
      <c r="H340" s="22">
        <v>17</v>
      </c>
      <c r="I340" s="22">
        <v>17</v>
      </c>
      <c r="J340" s="22">
        <v>17</v>
      </c>
      <c r="K340" s="24"/>
      <c r="L340" s="24">
        <v>21</v>
      </c>
      <c r="M340" s="24">
        <v>1</v>
      </c>
      <c r="N340" s="21" t="s">
        <v>223</v>
      </c>
      <c r="O340" s="21" t="s">
        <v>223</v>
      </c>
      <c r="P340" s="21" t="s">
        <v>223</v>
      </c>
      <c r="Q340" s="24">
        <v>16</v>
      </c>
      <c r="R340" s="21" t="s">
        <v>224</v>
      </c>
      <c r="S340" s="21" t="s">
        <v>242</v>
      </c>
      <c r="T340" s="21" t="s">
        <v>226</v>
      </c>
    </row>
    <row r="341" spans="1:20">
      <c r="A341" s="21" t="s">
        <v>71</v>
      </c>
      <c r="B341" s="21" t="s">
        <v>152</v>
      </c>
      <c r="C341" s="21" t="s">
        <v>116</v>
      </c>
      <c r="D341" s="21" t="s">
        <v>128</v>
      </c>
      <c r="E341" s="21">
        <v>15</v>
      </c>
      <c r="F341" s="21" t="s">
        <v>100</v>
      </c>
      <c r="G341" s="21" t="s">
        <v>263</v>
      </c>
      <c r="H341" s="22">
        <v>17</v>
      </c>
      <c r="I341" s="22">
        <v>17</v>
      </c>
      <c r="J341" s="22">
        <v>17</v>
      </c>
      <c r="K341" s="24"/>
      <c r="L341" s="24">
        <v>20</v>
      </c>
      <c r="M341" s="24">
        <v>1</v>
      </c>
      <c r="N341" s="21" t="s">
        <v>223</v>
      </c>
      <c r="O341" s="21" t="s">
        <v>223</v>
      </c>
      <c r="P341" s="21" t="s">
        <v>223</v>
      </c>
      <c r="Q341" s="24">
        <v>17</v>
      </c>
      <c r="R341" s="21" t="s">
        <v>224</v>
      </c>
      <c r="S341" s="21" t="s">
        <v>242</v>
      </c>
      <c r="T341" s="21" t="s">
        <v>226</v>
      </c>
    </row>
    <row r="342" spans="1:20">
      <c r="A342" s="21" t="s">
        <v>71</v>
      </c>
      <c r="B342" s="21" t="s">
        <v>152</v>
      </c>
      <c r="C342" s="21" t="s">
        <v>116</v>
      </c>
      <c r="D342" s="21" t="s">
        <v>128</v>
      </c>
      <c r="E342" s="21">
        <v>15</v>
      </c>
      <c r="F342" s="21" t="s">
        <v>100</v>
      </c>
      <c r="G342" s="21" t="s">
        <v>265</v>
      </c>
      <c r="H342" s="22">
        <v>17</v>
      </c>
      <c r="I342" s="22">
        <v>17</v>
      </c>
      <c r="J342" s="22">
        <v>17</v>
      </c>
      <c r="K342" s="24"/>
      <c r="L342" s="24">
        <v>16</v>
      </c>
      <c r="M342" s="24">
        <v>1</v>
      </c>
      <c r="N342" s="21" t="s">
        <v>223</v>
      </c>
      <c r="O342" s="21" t="s">
        <v>223</v>
      </c>
      <c r="P342" s="21" t="s">
        <v>223</v>
      </c>
      <c r="Q342" s="24">
        <v>9</v>
      </c>
      <c r="R342" s="21" t="s">
        <v>224</v>
      </c>
      <c r="S342" s="21" t="s">
        <v>242</v>
      </c>
      <c r="T342" s="21" t="s">
        <v>226</v>
      </c>
    </row>
    <row r="343" spans="1:20">
      <c r="A343" s="21" t="s">
        <v>71</v>
      </c>
      <c r="B343" s="21" t="s">
        <v>152</v>
      </c>
      <c r="C343" s="21" t="s">
        <v>116</v>
      </c>
      <c r="D343" s="21" t="s">
        <v>128</v>
      </c>
      <c r="E343" s="21">
        <v>15</v>
      </c>
      <c r="F343" s="21" t="s">
        <v>100</v>
      </c>
      <c r="G343" s="21" t="s">
        <v>266</v>
      </c>
      <c r="H343" s="22">
        <v>17</v>
      </c>
      <c r="I343" s="22">
        <v>17</v>
      </c>
      <c r="J343" s="22">
        <v>17</v>
      </c>
      <c r="K343" s="24"/>
      <c r="L343" s="24">
        <v>18</v>
      </c>
      <c r="M343" s="24">
        <v>1</v>
      </c>
      <c r="N343" s="21" t="s">
        <v>223</v>
      </c>
      <c r="O343" s="21" t="s">
        <v>223</v>
      </c>
      <c r="P343" s="21" t="s">
        <v>223</v>
      </c>
      <c r="Q343" s="24">
        <v>16</v>
      </c>
      <c r="R343" s="21" t="s">
        <v>224</v>
      </c>
      <c r="S343" s="21" t="s">
        <v>242</v>
      </c>
      <c r="T343" s="21" t="s">
        <v>226</v>
      </c>
    </row>
    <row r="344" spans="1:20">
      <c r="A344" s="21" t="s">
        <v>71</v>
      </c>
      <c r="B344" s="21" t="s">
        <v>152</v>
      </c>
      <c r="C344" s="21" t="s">
        <v>116</v>
      </c>
      <c r="D344" s="21" t="s">
        <v>128</v>
      </c>
      <c r="E344" s="21">
        <v>15</v>
      </c>
      <c r="F344" s="21" t="s">
        <v>100</v>
      </c>
      <c r="G344" s="21" t="s">
        <v>267</v>
      </c>
      <c r="H344" s="22">
        <v>17</v>
      </c>
      <c r="I344" s="22">
        <v>17</v>
      </c>
      <c r="J344" s="22">
        <v>17</v>
      </c>
      <c r="K344" s="24"/>
      <c r="L344" s="24">
        <v>23</v>
      </c>
      <c r="M344" s="24">
        <v>1</v>
      </c>
      <c r="N344" s="21" t="s">
        <v>223</v>
      </c>
      <c r="O344" s="21" t="s">
        <v>223</v>
      </c>
      <c r="P344" s="21" t="s">
        <v>223</v>
      </c>
      <c r="Q344" s="24">
        <v>24</v>
      </c>
      <c r="R344" s="21" t="s">
        <v>224</v>
      </c>
      <c r="S344" s="21" t="s">
        <v>242</v>
      </c>
      <c r="T344" s="21" t="s">
        <v>226</v>
      </c>
    </row>
    <row r="345" spans="1:20">
      <c r="A345" s="21" t="s">
        <v>71</v>
      </c>
      <c r="B345" s="21" t="s">
        <v>152</v>
      </c>
      <c r="C345" s="21" t="s">
        <v>116</v>
      </c>
      <c r="D345" s="21" t="s">
        <v>128</v>
      </c>
      <c r="E345" s="21">
        <v>15</v>
      </c>
      <c r="F345" s="21" t="s">
        <v>100</v>
      </c>
      <c r="G345" s="21" t="s">
        <v>323</v>
      </c>
      <c r="H345" s="22">
        <v>17</v>
      </c>
      <c r="I345" s="22">
        <v>17</v>
      </c>
      <c r="J345" s="22">
        <v>17</v>
      </c>
      <c r="K345" s="24">
        <v>10</v>
      </c>
      <c r="L345" s="24">
        <v>9</v>
      </c>
      <c r="M345" s="24">
        <v>1</v>
      </c>
      <c r="N345" s="21" t="s">
        <v>222</v>
      </c>
      <c r="O345" s="21" t="s">
        <v>223</v>
      </c>
      <c r="P345" s="21" t="s">
        <v>223</v>
      </c>
      <c r="Q345" s="24">
        <v>11</v>
      </c>
      <c r="R345" s="21" t="s">
        <v>224</v>
      </c>
      <c r="S345" s="21" t="s">
        <v>225</v>
      </c>
      <c r="T345" s="21" t="s">
        <v>226</v>
      </c>
    </row>
    <row r="346" spans="1:20">
      <c r="A346" s="21" t="s">
        <v>71</v>
      </c>
      <c r="B346" s="21" t="s">
        <v>152</v>
      </c>
      <c r="C346" s="21" t="s">
        <v>116</v>
      </c>
      <c r="D346" s="21" t="s">
        <v>128</v>
      </c>
      <c r="E346" s="21">
        <v>15</v>
      </c>
      <c r="F346" s="21" t="s">
        <v>100</v>
      </c>
      <c r="G346" s="21" t="s">
        <v>268</v>
      </c>
      <c r="H346" s="22">
        <v>17</v>
      </c>
      <c r="I346" s="22">
        <v>17</v>
      </c>
      <c r="J346" s="22">
        <v>17</v>
      </c>
      <c r="K346" s="24"/>
      <c r="L346" s="24">
        <v>33</v>
      </c>
      <c r="M346" s="24">
        <v>1</v>
      </c>
      <c r="N346" s="21" t="s">
        <v>223</v>
      </c>
      <c r="O346" s="21" t="s">
        <v>223</v>
      </c>
      <c r="P346" s="21" t="s">
        <v>223</v>
      </c>
      <c r="Q346" s="24">
        <v>27</v>
      </c>
      <c r="R346" s="21" t="s">
        <v>224</v>
      </c>
      <c r="S346" s="21" t="s">
        <v>242</v>
      </c>
      <c r="T346" s="21" t="s">
        <v>226</v>
      </c>
    </row>
    <row r="347" spans="1:20">
      <c r="A347" s="21" t="s">
        <v>71</v>
      </c>
      <c r="B347" s="21" t="s">
        <v>152</v>
      </c>
      <c r="C347" s="21" t="s">
        <v>116</v>
      </c>
      <c r="D347" s="21" t="s">
        <v>128</v>
      </c>
      <c r="E347" s="21">
        <v>15</v>
      </c>
      <c r="F347" s="21" t="s">
        <v>100</v>
      </c>
      <c r="G347" s="21" t="s">
        <v>269</v>
      </c>
      <c r="H347" s="22">
        <v>17</v>
      </c>
      <c r="I347" s="22">
        <v>17</v>
      </c>
      <c r="J347" s="22">
        <v>17</v>
      </c>
      <c r="K347" s="24"/>
      <c r="L347" s="24">
        <v>31</v>
      </c>
      <c r="M347" s="24">
        <v>1</v>
      </c>
      <c r="N347" s="21" t="s">
        <v>223</v>
      </c>
      <c r="O347" s="21" t="s">
        <v>223</v>
      </c>
      <c r="P347" s="21" t="s">
        <v>223</v>
      </c>
      <c r="Q347" s="24">
        <v>27</v>
      </c>
      <c r="R347" s="21" t="s">
        <v>224</v>
      </c>
      <c r="S347" s="21" t="s">
        <v>242</v>
      </c>
      <c r="T347" s="21" t="s">
        <v>226</v>
      </c>
    </row>
    <row r="348" spans="1:20">
      <c r="A348" s="21" t="s">
        <v>71</v>
      </c>
      <c r="B348" s="21" t="s">
        <v>152</v>
      </c>
      <c r="C348" s="21" t="s">
        <v>116</v>
      </c>
      <c r="D348" s="21" t="s">
        <v>128</v>
      </c>
      <c r="E348" s="21">
        <v>15</v>
      </c>
      <c r="F348" s="21" t="s">
        <v>100</v>
      </c>
      <c r="G348" s="21" t="s">
        <v>324</v>
      </c>
      <c r="H348" s="22">
        <v>17</v>
      </c>
      <c r="I348" s="22">
        <v>17</v>
      </c>
      <c r="J348" s="22">
        <v>17</v>
      </c>
      <c r="K348" s="24">
        <v>8</v>
      </c>
      <c r="L348" s="24">
        <v>7</v>
      </c>
      <c r="M348" s="24">
        <v>1</v>
      </c>
      <c r="N348" s="21" t="s">
        <v>222</v>
      </c>
      <c r="O348" s="21" t="s">
        <v>223</v>
      </c>
      <c r="P348" s="21" t="s">
        <v>223</v>
      </c>
      <c r="Q348" s="24">
        <v>7</v>
      </c>
      <c r="R348" s="21" t="s">
        <v>224</v>
      </c>
      <c r="S348" s="21" t="s">
        <v>225</v>
      </c>
      <c r="T348" s="21" t="s">
        <v>226</v>
      </c>
    </row>
    <row r="349" spans="1:20">
      <c r="A349" s="21" t="s">
        <v>71</v>
      </c>
      <c r="B349" s="21" t="s">
        <v>152</v>
      </c>
      <c r="C349" s="21" t="s">
        <v>116</v>
      </c>
      <c r="D349" s="21" t="s">
        <v>128</v>
      </c>
      <c r="E349" s="21">
        <v>15</v>
      </c>
      <c r="F349" s="21" t="s">
        <v>100</v>
      </c>
      <c r="G349" s="21" t="s">
        <v>328</v>
      </c>
      <c r="H349" s="22">
        <v>17</v>
      </c>
      <c r="I349" s="22">
        <v>17</v>
      </c>
      <c r="J349" s="22">
        <v>17</v>
      </c>
      <c r="K349" s="24">
        <v>19</v>
      </c>
      <c r="L349" s="24">
        <v>17</v>
      </c>
      <c r="M349" s="24">
        <v>1</v>
      </c>
      <c r="N349" s="21" t="s">
        <v>222</v>
      </c>
      <c r="O349" s="21" t="s">
        <v>223</v>
      </c>
      <c r="P349" s="21" t="s">
        <v>223</v>
      </c>
      <c r="Q349" s="24">
        <v>19</v>
      </c>
      <c r="R349" s="21" t="s">
        <v>224</v>
      </c>
      <c r="S349" s="21" t="s">
        <v>225</v>
      </c>
      <c r="T349" s="21" t="s">
        <v>226</v>
      </c>
    </row>
    <row r="350" spans="1:20">
      <c r="A350" s="21" t="s">
        <v>71</v>
      </c>
      <c r="B350" s="21" t="s">
        <v>152</v>
      </c>
      <c r="C350" s="21" t="s">
        <v>116</v>
      </c>
      <c r="D350" s="21" t="s">
        <v>128</v>
      </c>
      <c r="E350" s="21">
        <v>15</v>
      </c>
      <c r="F350" s="21" t="s">
        <v>100</v>
      </c>
      <c r="G350" s="21" t="s">
        <v>307</v>
      </c>
      <c r="H350" s="22">
        <v>17</v>
      </c>
      <c r="I350" s="22">
        <v>17</v>
      </c>
      <c r="J350" s="22">
        <v>17</v>
      </c>
      <c r="K350" s="24">
        <v>30</v>
      </c>
      <c r="L350" s="24">
        <v>28</v>
      </c>
      <c r="M350" s="24">
        <v>1</v>
      </c>
      <c r="N350" s="21" t="s">
        <v>222</v>
      </c>
      <c r="O350" s="21" t="s">
        <v>223</v>
      </c>
      <c r="P350" s="21" t="s">
        <v>223</v>
      </c>
      <c r="Q350" s="24">
        <v>23</v>
      </c>
      <c r="R350" s="21" t="s">
        <v>224</v>
      </c>
      <c r="S350" s="21" t="s">
        <v>225</v>
      </c>
      <c r="T350" s="21" t="s">
        <v>226</v>
      </c>
    </row>
    <row r="351" spans="1:20">
      <c r="A351" s="21" t="s">
        <v>71</v>
      </c>
      <c r="B351" s="21" t="s">
        <v>152</v>
      </c>
      <c r="C351" s="21" t="s">
        <v>116</v>
      </c>
      <c r="D351" s="21" t="s">
        <v>128</v>
      </c>
      <c r="E351" s="21">
        <v>15</v>
      </c>
      <c r="F351" s="21" t="s">
        <v>100</v>
      </c>
      <c r="G351" s="21" t="s">
        <v>270</v>
      </c>
      <c r="H351" s="22">
        <v>17</v>
      </c>
      <c r="I351" s="22">
        <v>17</v>
      </c>
      <c r="J351" s="22">
        <v>17</v>
      </c>
      <c r="K351" s="24"/>
      <c r="L351" s="24">
        <v>19</v>
      </c>
      <c r="M351" s="24">
        <v>1</v>
      </c>
      <c r="N351" s="21" t="s">
        <v>223</v>
      </c>
      <c r="O351" s="21" t="s">
        <v>223</v>
      </c>
      <c r="P351" s="21" t="s">
        <v>223</v>
      </c>
      <c r="Q351" s="24">
        <v>27</v>
      </c>
      <c r="R351" s="21" t="s">
        <v>224</v>
      </c>
      <c r="S351" s="21" t="s">
        <v>242</v>
      </c>
      <c r="T351" s="21" t="s">
        <v>226</v>
      </c>
    </row>
    <row r="352" spans="1:20">
      <c r="A352" s="21" t="s">
        <v>71</v>
      </c>
      <c r="B352" s="21" t="s">
        <v>152</v>
      </c>
      <c r="C352" s="21" t="s">
        <v>116</v>
      </c>
      <c r="D352" s="21" t="s">
        <v>128</v>
      </c>
      <c r="E352" s="21">
        <v>15</v>
      </c>
      <c r="F352" s="21" t="s">
        <v>100</v>
      </c>
      <c r="G352" s="21" t="s">
        <v>271</v>
      </c>
      <c r="H352" s="22">
        <v>17</v>
      </c>
      <c r="I352" s="22">
        <v>17</v>
      </c>
      <c r="J352" s="22">
        <v>17</v>
      </c>
      <c r="K352" s="24"/>
      <c r="L352" s="24">
        <v>22</v>
      </c>
      <c r="M352" s="24">
        <v>1</v>
      </c>
      <c r="N352" s="21" t="s">
        <v>223</v>
      </c>
      <c r="O352" s="21" t="s">
        <v>223</v>
      </c>
      <c r="P352" s="21" t="s">
        <v>223</v>
      </c>
      <c r="Q352" s="24">
        <v>22</v>
      </c>
      <c r="R352" s="21" t="s">
        <v>224</v>
      </c>
      <c r="S352" s="21" t="s">
        <v>242</v>
      </c>
      <c r="T352" s="21" t="s">
        <v>226</v>
      </c>
    </row>
    <row r="353" spans="1:20">
      <c r="A353" s="21" t="s">
        <v>71</v>
      </c>
      <c r="B353" s="21" t="s">
        <v>152</v>
      </c>
      <c r="C353" s="21" t="s">
        <v>116</v>
      </c>
      <c r="D353" s="21" t="s">
        <v>128</v>
      </c>
      <c r="E353" s="21">
        <v>15</v>
      </c>
      <c r="F353" s="21" t="s">
        <v>100</v>
      </c>
      <c r="G353" s="21" t="s">
        <v>272</v>
      </c>
      <c r="H353" s="22">
        <v>17</v>
      </c>
      <c r="I353" s="22">
        <v>17</v>
      </c>
      <c r="J353" s="22">
        <v>17</v>
      </c>
      <c r="K353" s="24"/>
      <c r="L353" s="24">
        <v>20</v>
      </c>
      <c r="M353" s="24">
        <v>1</v>
      </c>
      <c r="N353" s="21" t="s">
        <v>223</v>
      </c>
      <c r="O353" s="21" t="s">
        <v>223</v>
      </c>
      <c r="P353" s="21" t="s">
        <v>223</v>
      </c>
      <c r="Q353" s="24">
        <v>24</v>
      </c>
      <c r="R353" s="21" t="s">
        <v>224</v>
      </c>
      <c r="S353" s="21" t="s">
        <v>242</v>
      </c>
      <c r="T353" s="21" t="s">
        <v>226</v>
      </c>
    </row>
    <row r="354" spans="1:20">
      <c r="A354" s="21" t="s">
        <v>71</v>
      </c>
      <c r="B354" s="21" t="s">
        <v>152</v>
      </c>
      <c r="C354" s="21" t="s">
        <v>116</v>
      </c>
      <c r="D354" s="21" t="s">
        <v>128</v>
      </c>
      <c r="E354" s="21">
        <v>15</v>
      </c>
      <c r="F354" s="21" t="s">
        <v>100</v>
      </c>
      <c r="G354" s="21" t="s">
        <v>273</v>
      </c>
      <c r="H354" s="22">
        <v>17</v>
      </c>
      <c r="I354" s="22">
        <v>17</v>
      </c>
      <c r="J354" s="22">
        <v>17</v>
      </c>
      <c r="K354" s="24"/>
      <c r="L354" s="24">
        <v>27</v>
      </c>
      <c r="M354" s="24">
        <v>1</v>
      </c>
      <c r="N354" s="21" t="s">
        <v>223</v>
      </c>
      <c r="O354" s="21" t="s">
        <v>223</v>
      </c>
      <c r="P354" s="21" t="s">
        <v>223</v>
      </c>
      <c r="Q354" s="24">
        <v>24</v>
      </c>
      <c r="R354" s="21" t="s">
        <v>224</v>
      </c>
      <c r="S354" s="21" t="s">
        <v>242</v>
      </c>
      <c r="T354" s="21" t="s">
        <v>226</v>
      </c>
    </row>
    <row r="355" spans="1:20">
      <c r="A355" s="21" t="s">
        <v>71</v>
      </c>
      <c r="B355" s="21" t="s">
        <v>152</v>
      </c>
      <c r="C355" s="21" t="s">
        <v>116</v>
      </c>
      <c r="D355" s="21" t="s">
        <v>128</v>
      </c>
      <c r="E355" s="21">
        <v>15</v>
      </c>
      <c r="F355" s="21" t="s">
        <v>100</v>
      </c>
      <c r="G355" s="21" t="s">
        <v>274</v>
      </c>
      <c r="H355" s="22">
        <v>17</v>
      </c>
      <c r="I355" s="22">
        <v>17</v>
      </c>
      <c r="J355" s="22">
        <v>17</v>
      </c>
      <c r="K355" s="24"/>
      <c r="L355" s="24">
        <v>18</v>
      </c>
      <c r="M355" s="24">
        <v>1</v>
      </c>
      <c r="N355" s="21" t="s">
        <v>223</v>
      </c>
      <c r="O355" s="21" t="s">
        <v>223</v>
      </c>
      <c r="P355" s="21" t="s">
        <v>223</v>
      </c>
      <c r="Q355" s="24">
        <v>15</v>
      </c>
      <c r="R355" s="21" t="s">
        <v>224</v>
      </c>
      <c r="S355" s="21" t="s">
        <v>242</v>
      </c>
      <c r="T355" s="21" t="s">
        <v>226</v>
      </c>
    </row>
    <row r="356" spans="1:20">
      <c r="A356" s="21" t="s">
        <v>71</v>
      </c>
      <c r="B356" s="21" t="s">
        <v>152</v>
      </c>
      <c r="C356" s="21" t="s">
        <v>116</v>
      </c>
      <c r="D356" s="21" t="s">
        <v>128</v>
      </c>
      <c r="E356" s="21">
        <v>15</v>
      </c>
      <c r="F356" s="21" t="s">
        <v>100</v>
      </c>
      <c r="G356" s="21" t="s">
        <v>276</v>
      </c>
      <c r="H356" s="22">
        <v>17</v>
      </c>
      <c r="I356" s="22">
        <v>17</v>
      </c>
      <c r="J356" s="22">
        <v>17</v>
      </c>
      <c r="K356" s="24"/>
      <c r="L356" s="24">
        <v>4</v>
      </c>
      <c r="M356" s="24">
        <v>1</v>
      </c>
      <c r="N356" s="21" t="s">
        <v>223</v>
      </c>
      <c r="O356" s="21" t="s">
        <v>223</v>
      </c>
      <c r="P356" s="21" t="s">
        <v>223</v>
      </c>
      <c r="Q356" s="24">
        <v>4</v>
      </c>
      <c r="R356" s="21" t="s">
        <v>224</v>
      </c>
      <c r="S356" s="21" t="s">
        <v>242</v>
      </c>
      <c r="T356" s="21" t="s">
        <v>226</v>
      </c>
    </row>
    <row r="357" spans="1:20">
      <c r="A357" s="21" t="s">
        <v>71</v>
      </c>
      <c r="B357" s="21" t="s">
        <v>152</v>
      </c>
      <c r="C357" s="21" t="s">
        <v>116</v>
      </c>
      <c r="D357" s="21" t="s">
        <v>128</v>
      </c>
      <c r="E357" s="21">
        <v>15</v>
      </c>
      <c r="F357" s="21" t="s">
        <v>100</v>
      </c>
      <c r="G357" s="21" t="s">
        <v>277</v>
      </c>
      <c r="H357" s="22">
        <v>17</v>
      </c>
      <c r="I357" s="22">
        <v>17</v>
      </c>
      <c r="J357" s="22">
        <v>17</v>
      </c>
      <c r="K357" s="24"/>
      <c r="L357" s="24">
        <v>19</v>
      </c>
      <c r="M357" s="24">
        <v>1</v>
      </c>
      <c r="N357" s="21" t="s">
        <v>223</v>
      </c>
      <c r="O357" s="21" t="s">
        <v>223</v>
      </c>
      <c r="P357" s="21" t="s">
        <v>223</v>
      </c>
      <c r="Q357" s="24">
        <v>17</v>
      </c>
      <c r="R357" s="21" t="s">
        <v>224</v>
      </c>
      <c r="S357" s="21" t="s">
        <v>242</v>
      </c>
      <c r="T357" s="21" t="s">
        <v>226</v>
      </c>
    </row>
    <row r="358" spans="1:20">
      <c r="A358" s="21" t="s">
        <v>71</v>
      </c>
      <c r="B358" s="21" t="s">
        <v>152</v>
      </c>
      <c r="C358" s="21" t="s">
        <v>116</v>
      </c>
      <c r="D358" s="21" t="s">
        <v>128</v>
      </c>
      <c r="E358" s="21">
        <v>15</v>
      </c>
      <c r="F358" s="21" t="s">
        <v>100</v>
      </c>
      <c r="G358" s="21" t="s">
        <v>316</v>
      </c>
      <c r="H358" s="22">
        <v>17</v>
      </c>
      <c r="I358" s="22">
        <v>17</v>
      </c>
      <c r="J358" s="22">
        <v>17</v>
      </c>
      <c r="K358" s="24">
        <v>25</v>
      </c>
      <c r="L358" s="24">
        <v>23</v>
      </c>
      <c r="M358" s="24">
        <v>1</v>
      </c>
      <c r="N358" s="21" t="s">
        <v>222</v>
      </c>
      <c r="O358" s="21" t="s">
        <v>223</v>
      </c>
      <c r="P358" s="21" t="s">
        <v>223</v>
      </c>
      <c r="Q358" s="24">
        <v>15</v>
      </c>
      <c r="R358" s="21" t="s">
        <v>224</v>
      </c>
      <c r="S358" s="21" t="s">
        <v>225</v>
      </c>
      <c r="T358" s="21" t="s">
        <v>226</v>
      </c>
    </row>
    <row r="359" spans="1:20">
      <c r="A359" s="21" t="s">
        <v>71</v>
      </c>
      <c r="B359" s="21" t="s">
        <v>152</v>
      </c>
      <c r="C359" s="21" t="s">
        <v>116</v>
      </c>
      <c r="D359" s="21" t="s">
        <v>128</v>
      </c>
      <c r="E359" s="21">
        <v>15</v>
      </c>
      <c r="F359" s="21" t="s">
        <v>100</v>
      </c>
      <c r="G359" s="21" t="s">
        <v>317</v>
      </c>
      <c r="H359" s="22">
        <v>17</v>
      </c>
      <c r="I359" s="22">
        <v>17</v>
      </c>
      <c r="J359" s="22">
        <v>17</v>
      </c>
      <c r="K359" s="24">
        <v>8</v>
      </c>
      <c r="L359" s="24">
        <v>7</v>
      </c>
      <c r="M359" s="24">
        <v>1</v>
      </c>
      <c r="N359" s="21" t="s">
        <v>222</v>
      </c>
      <c r="O359" s="21" t="s">
        <v>223</v>
      </c>
      <c r="P359" s="21" t="s">
        <v>223</v>
      </c>
      <c r="Q359" s="24">
        <v>11</v>
      </c>
      <c r="R359" s="21" t="s">
        <v>224</v>
      </c>
      <c r="S359" s="21" t="s">
        <v>225</v>
      </c>
      <c r="T359" s="21" t="s">
        <v>226</v>
      </c>
    </row>
    <row r="360" spans="1:20">
      <c r="A360" s="21" t="s">
        <v>71</v>
      </c>
      <c r="B360" s="21" t="s">
        <v>152</v>
      </c>
      <c r="C360" s="21" t="s">
        <v>116</v>
      </c>
      <c r="D360" s="21" t="s">
        <v>128</v>
      </c>
      <c r="E360" s="21">
        <v>15</v>
      </c>
      <c r="F360" s="21" t="s">
        <v>100</v>
      </c>
      <c r="G360" s="21" t="s">
        <v>299</v>
      </c>
      <c r="H360" s="22">
        <v>17</v>
      </c>
      <c r="I360" s="22">
        <v>17</v>
      </c>
      <c r="J360" s="22">
        <v>17</v>
      </c>
      <c r="K360" s="24">
        <v>26</v>
      </c>
      <c r="L360" s="24">
        <v>25</v>
      </c>
      <c r="M360" s="24">
        <v>1</v>
      </c>
      <c r="N360" s="21" t="s">
        <v>222</v>
      </c>
      <c r="O360" s="21" t="s">
        <v>223</v>
      </c>
      <c r="P360" s="21" t="s">
        <v>223</v>
      </c>
      <c r="Q360" s="24">
        <v>23</v>
      </c>
      <c r="R360" s="21" t="s">
        <v>224</v>
      </c>
      <c r="S360" s="21" t="s">
        <v>225</v>
      </c>
      <c r="T360" s="21" t="s">
        <v>226</v>
      </c>
    </row>
    <row r="361" spans="1:20">
      <c r="A361" s="21" t="s">
        <v>71</v>
      </c>
      <c r="B361" s="21" t="s">
        <v>152</v>
      </c>
      <c r="C361" s="21" t="s">
        <v>116</v>
      </c>
      <c r="D361" s="21" t="s">
        <v>128</v>
      </c>
      <c r="E361" s="21">
        <v>15</v>
      </c>
      <c r="F361" s="21" t="s">
        <v>100</v>
      </c>
      <c r="G361" s="21" t="s">
        <v>278</v>
      </c>
      <c r="H361" s="22">
        <v>17</v>
      </c>
      <c r="I361" s="22">
        <v>17</v>
      </c>
      <c r="J361" s="22">
        <v>17</v>
      </c>
      <c r="K361" s="24"/>
      <c r="L361" s="24">
        <v>26</v>
      </c>
      <c r="M361" s="24">
        <v>1</v>
      </c>
      <c r="N361" s="21" t="s">
        <v>223</v>
      </c>
      <c r="O361" s="21" t="s">
        <v>223</v>
      </c>
      <c r="P361" s="21" t="s">
        <v>223</v>
      </c>
      <c r="Q361" s="24">
        <v>18</v>
      </c>
      <c r="R361" s="21" t="s">
        <v>224</v>
      </c>
      <c r="S361" s="21" t="s">
        <v>242</v>
      </c>
      <c r="T361" s="21" t="s">
        <v>226</v>
      </c>
    </row>
    <row r="362" spans="1:20">
      <c r="A362" s="21" t="s">
        <v>71</v>
      </c>
      <c r="B362" s="21" t="s">
        <v>152</v>
      </c>
      <c r="C362" s="21" t="s">
        <v>116</v>
      </c>
      <c r="D362" s="21" t="s">
        <v>128</v>
      </c>
      <c r="E362" s="21">
        <v>15</v>
      </c>
      <c r="F362" s="21" t="s">
        <v>100</v>
      </c>
      <c r="G362" s="21" t="s">
        <v>280</v>
      </c>
      <c r="H362" s="22">
        <v>17</v>
      </c>
      <c r="I362" s="22">
        <v>17</v>
      </c>
      <c r="J362" s="22">
        <v>17</v>
      </c>
      <c r="K362" s="24"/>
      <c r="L362" s="24">
        <v>24</v>
      </c>
      <c r="M362" s="24">
        <v>1</v>
      </c>
      <c r="N362" s="21" t="s">
        <v>223</v>
      </c>
      <c r="O362" s="21" t="s">
        <v>223</v>
      </c>
      <c r="P362" s="21" t="s">
        <v>223</v>
      </c>
      <c r="Q362" s="24">
        <v>23</v>
      </c>
      <c r="R362" s="21" t="s">
        <v>224</v>
      </c>
      <c r="S362" s="21" t="s">
        <v>242</v>
      </c>
      <c r="T362" s="21" t="s">
        <v>226</v>
      </c>
    </row>
    <row r="363" spans="1:20">
      <c r="A363" s="21" t="s">
        <v>71</v>
      </c>
      <c r="B363" s="21" t="s">
        <v>152</v>
      </c>
      <c r="C363" s="21" t="s">
        <v>116</v>
      </c>
      <c r="D363" s="21" t="s">
        <v>128</v>
      </c>
      <c r="E363" s="21">
        <v>15</v>
      </c>
      <c r="F363" s="21" t="s">
        <v>100</v>
      </c>
      <c r="G363" s="21" t="s">
        <v>281</v>
      </c>
      <c r="H363" s="22">
        <v>17</v>
      </c>
      <c r="I363" s="22">
        <v>17</v>
      </c>
      <c r="J363" s="22">
        <v>17</v>
      </c>
      <c r="K363" s="24"/>
      <c r="L363" s="24">
        <v>26</v>
      </c>
      <c r="M363" s="24">
        <v>1</v>
      </c>
      <c r="N363" s="21" t="s">
        <v>223</v>
      </c>
      <c r="O363" s="21" t="s">
        <v>223</v>
      </c>
      <c r="P363" s="21" t="s">
        <v>223</v>
      </c>
      <c r="Q363" s="24">
        <v>32</v>
      </c>
      <c r="R363" s="21" t="s">
        <v>224</v>
      </c>
      <c r="S363" s="21" t="s">
        <v>242</v>
      </c>
      <c r="T363" s="21" t="s">
        <v>226</v>
      </c>
    </row>
    <row r="364" spans="1:20">
      <c r="A364" s="21" t="s">
        <v>71</v>
      </c>
      <c r="B364" s="21" t="s">
        <v>152</v>
      </c>
      <c r="C364" s="21" t="s">
        <v>116</v>
      </c>
      <c r="D364" s="21" t="s">
        <v>128</v>
      </c>
      <c r="E364" s="21">
        <v>15</v>
      </c>
      <c r="F364" s="21" t="s">
        <v>100</v>
      </c>
      <c r="G364" s="21" t="s">
        <v>285</v>
      </c>
      <c r="H364" s="22">
        <v>17</v>
      </c>
      <c r="I364" s="22">
        <v>17</v>
      </c>
      <c r="J364" s="22">
        <v>17</v>
      </c>
      <c r="K364" s="24"/>
      <c r="L364" s="24">
        <v>25</v>
      </c>
      <c r="M364" s="24">
        <v>1</v>
      </c>
      <c r="N364" s="21" t="s">
        <v>223</v>
      </c>
      <c r="O364" s="21" t="s">
        <v>223</v>
      </c>
      <c r="P364" s="21" t="s">
        <v>223</v>
      </c>
      <c r="Q364" s="24">
        <v>17</v>
      </c>
      <c r="R364" s="21" t="s">
        <v>224</v>
      </c>
      <c r="S364" s="21" t="s">
        <v>242</v>
      </c>
      <c r="T364" s="21" t="s">
        <v>226</v>
      </c>
    </row>
    <row r="365" spans="1:20">
      <c r="A365" s="21" t="s">
        <v>71</v>
      </c>
      <c r="B365" s="21" t="s">
        <v>152</v>
      </c>
      <c r="C365" s="21" t="s">
        <v>116</v>
      </c>
      <c r="D365" s="21" t="s">
        <v>128</v>
      </c>
      <c r="E365" s="21">
        <v>15</v>
      </c>
      <c r="F365" s="21" t="s">
        <v>100</v>
      </c>
      <c r="G365" s="21" t="s">
        <v>286</v>
      </c>
      <c r="H365" s="22">
        <v>17</v>
      </c>
      <c r="I365" s="22">
        <v>17</v>
      </c>
      <c r="J365" s="22">
        <v>17</v>
      </c>
      <c r="K365" s="24"/>
      <c r="L365" s="24">
        <v>14</v>
      </c>
      <c r="M365" s="24">
        <v>1</v>
      </c>
      <c r="N365" s="21" t="s">
        <v>223</v>
      </c>
      <c r="O365" s="21" t="s">
        <v>223</v>
      </c>
      <c r="P365" s="21" t="s">
        <v>223</v>
      </c>
      <c r="Q365" s="24">
        <v>26</v>
      </c>
      <c r="R365" s="21" t="s">
        <v>224</v>
      </c>
      <c r="S365" s="21" t="s">
        <v>242</v>
      </c>
      <c r="T365" s="21" t="s">
        <v>226</v>
      </c>
    </row>
    <row r="366" spans="1:20">
      <c r="A366" s="21" t="s">
        <v>71</v>
      </c>
      <c r="B366" s="21" t="s">
        <v>152</v>
      </c>
      <c r="C366" s="21" t="s">
        <v>116</v>
      </c>
      <c r="D366" s="21" t="s">
        <v>128</v>
      </c>
      <c r="E366" s="21">
        <v>15</v>
      </c>
      <c r="F366" s="21" t="s">
        <v>100</v>
      </c>
      <c r="G366" s="21" t="s">
        <v>287</v>
      </c>
      <c r="H366" s="22">
        <v>17</v>
      </c>
      <c r="I366" s="22">
        <v>17</v>
      </c>
      <c r="J366" s="22">
        <v>17</v>
      </c>
      <c r="K366" s="24"/>
      <c r="L366" s="24">
        <v>10</v>
      </c>
      <c r="M366" s="24">
        <v>1</v>
      </c>
      <c r="N366" s="21" t="s">
        <v>223</v>
      </c>
      <c r="O366" s="21" t="s">
        <v>223</v>
      </c>
      <c r="P366" s="21" t="s">
        <v>223</v>
      </c>
      <c r="Q366" s="24">
        <v>17</v>
      </c>
      <c r="R366" s="21" t="s">
        <v>224</v>
      </c>
      <c r="S366" s="21" t="s">
        <v>242</v>
      </c>
      <c r="T366" s="21" t="s">
        <v>226</v>
      </c>
    </row>
    <row r="367" spans="1:20">
      <c r="A367" s="21" t="s">
        <v>71</v>
      </c>
      <c r="B367" s="21" t="s">
        <v>152</v>
      </c>
      <c r="C367" s="21" t="s">
        <v>116</v>
      </c>
      <c r="D367" s="21" t="s">
        <v>128</v>
      </c>
      <c r="E367" s="21">
        <v>15</v>
      </c>
      <c r="F367" s="21" t="s">
        <v>100</v>
      </c>
      <c r="G367" s="21" t="s">
        <v>325</v>
      </c>
      <c r="H367" s="22">
        <v>17</v>
      </c>
      <c r="I367" s="22">
        <v>17</v>
      </c>
      <c r="J367" s="22">
        <v>17</v>
      </c>
      <c r="K367" s="24">
        <v>21</v>
      </c>
      <c r="L367" s="24">
        <v>19</v>
      </c>
      <c r="M367" s="24">
        <v>1</v>
      </c>
      <c r="N367" s="21" t="s">
        <v>222</v>
      </c>
      <c r="O367" s="21" t="s">
        <v>223</v>
      </c>
      <c r="P367" s="21" t="s">
        <v>223</v>
      </c>
      <c r="Q367" s="24">
        <v>12</v>
      </c>
      <c r="R367" s="21" t="s">
        <v>224</v>
      </c>
      <c r="S367" s="21" t="s">
        <v>225</v>
      </c>
      <c r="T367" s="21" t="s">
        <v>226</v>
      </c>
    </row>
    <row r="368" spans="1:20">
      <c r="A368" s="21" t="s">
        <v>71</v>
      </c>
      <c r="B368" s="21" t="s">
        <v>152</v>
      </c>
      <c r="C368" s="21" t="s">
        <v>116</v>
      </c>
      <c r="D368" s="21" t="s">
        <v>128</v>
      </c>
      <c r="E368" s="21">
        <v>15</v>
      </c>
      <c r="F368" s="21" t="s">
        <v>100</v>
      </c>
      <c r="G368" s="21" t="s">
        <v>302</v>
      </c>
      <c r="H368" s="22">
        <v>17</v>
      </c>
      <c r="I368" s="22">
        <v>17</v>
      </c>
      <c r="J368" s="22">
        <v>17</v>
      </c>
      <c r="K368" s="24">
        <v>6</v>
      </c>
      <c r="L368" s="24">
        <v>5</v>
      </c>
      <c r="M368" s="24">
        <v>1</v>
      </c>
      <c r="N368" s="21" t="s">
        <v>222</v>
      </c>
      <c r="O368" s="21" t="s">
        <v>223</v>
      </c>
      <c r="P368" s="21" t="s">
        <v>223</v>
      </c>
      <c r="Q368" s="24">
        <v>12</v>
      </c>
      <c r="R368" s="21" t="s">
        <v>224</v>
      </c>
      <c r="S368" s="21" t="s">
        <v>225</v>
      </c>
      <c r="T368" s="21" t="s">
        <v>226</v>
      </c>
    </row>
    <row r="369" spans="1:20">
      <c r="A369" s="21" t="s">
        <v>71</v>
      </c>
      <c r="B369" s="21" t="s">
        <v>152</v>
      </c>
      <c r="C369" s="21" t="s">
        <v>116</v>
      </c>
      <c r="D369" s="21" t="s">
        <v>128</v>
      </c>
      <c r="E369" s="21">
        <v>15</v>
      </c>
      <c r="F369" s="21" t="s">
        <v>100</v>
      </c>
      <c r="G369" s="21" t="s">
        <v>329</v>
      </c>
      <c r="H369" s="22">
        <v>17</v>
      </c>
      <c r="I369" s="22">
        <v>17</v>
      </c>
      <c r="J369" s="22">
        <v>17</v>
      </c>
      <c r="K369" s="24"/>
      <c r="L369" s="24">
        <v>14</v>
      </c>
      <c r="M369" s="24">
        <v>1</v>
      </c>
      <c r="N369" s="21" t="s">
        <v>223</v>
      </c>
      <c r="O369" s="21" t="s">
        <v>223</v>
      </c>
      <c r="P369" s="21" t="s">
        <v>223</v>
      </c>
      <c r="Q369" s="24">
        <v>12</v>
      </c>
      <c r="R369" s="21" t="s">
        <v>224</v>
      </c>
      <c r="S369" s="21" t="s">
        <v>242</v>
      </c>
      <c r="T369" s="21" t="s">
        <v>226</v>
      </c>
    </row>
    <row r="370" spans="1:20">
      <c r="A370" s="21" t="s">
        <v>71</v>
      </c>
      <c r="B370" s="21" t="s">
        <v>152</v>
      </c>
      <c r="C370" s="21" t="s">
        <v>116</v>
      </c>
      <c r="D370" s="21" t="s">
        <v>128</v>
      </c>
      <c r="E370" s="21">
        <v>15</v>
      </c>
      <c r="F370" s="21" t="s">
        <v>100</v>
      </c>
      <c r="G370" s="21" t="s">
        <v>291</v>
      </c>
      <c r="H370" s="22">
        <v>17</v>
      </c>
      <c r="I370" s="22">
        <v>17</v>
      </c>
      <c r="J370" s="22">
        <v>17</v>
      </c>
      <c r="K370" s="24">
        <v>37</v>
      </c>
      <c r="L370" s="24">
        <v>33</v>
      </c>
      <c r="M370" s="24">
        <v>1</v>
      </c>
      <c r="N370" s="21" t="s">
        <v>222</v>
      </c>
      <c r="O370" s="21" t="s">
        <v>223</v>
      </c>
      <c r="P370" s="21" t="s">
        <v>223</v>
      </c>
      <c r="Q370" s="24">
        <v>35</v>
      </c>
      <c r="R370" s="21" t="s">
        <v>224</v>
      </c>
      <c r="S370" s="21" t="s">
        <v>225</v>
      </c>
      <c r="T370" s="21" t="s">
        <v>226</v>
      </c>
    </row>
    <row r="371" spans="1:20">
      <c r="A371" s="21" t="s">
        <v>71</v>
      </c>
      <c r="B371" s="21" t="s">
        <v>152</v>
      </c>
      <c r="C371" s="21" t="s">
        <v>116</v>
      </c>
      <c r="D371" s="21" t="s">
        <v>128</v>
      </c>
      <c r="E371" s="21">
        <v>16</v>
      </c>
      <c r="F371" s="21" t="s">
        <v>101</v>
      </c>
      <c r="G371" s="21" t="s">
        <v>241</v>
      </c>
      <c r="H371" s="22">
        <v>17</v>
      </c>
      <c r="I371" s="22">
        <v>17</v>
      </c>
      <c r="J371" s="22">
        <v>17</v>
      </c>
      <c r="K371" s="24"/>
      <c r="L371" s="24">
        <v>27</v>
      </c>
      <c r="M371" s="24">
        <v>1</v>
      </c>
      <c r="N371" s="21" t="s">
        <v>223</v>
      </c>
      <c r="O371" s="21" t="s">
        <v>223</v>
      </c>
      <c r="P371" s="21" t="s">
        <v>223</v>
      </c>
      <c r="Q371" s="24">
        <v>22</v>
      </c>
      <c r="R371" s="21" t="s">
        <v>224</v>
      </c>
      <c r="S371" s="21" t="s">
        <v>242</v>
      </c>
      <c r="T371" s="21" t="s">
        <v>226</v>
      </c>
    </row>
    <row r="372" spans="1:20">
      <c r="A372" s="21" t="s">
        <v>71</v>
      </c>
      <c r="B372" s="21" t="s">
        <v>152</v>
      </c>
      <c r="C372" s="21" t="s">
        <v>116</v>
      </c>
      <c r="D372" s="21" t="s">
        <v>128</v>
      </c>
      <c r="E372" s="21">
        <v>16</v>
      </c>
      <c r="F372" s="21" t="s">
        <v>101</v>
      </c>
      <c r="G372" s="21" t="s">
        <v>243</v>
      </c>
      <c r="H372" s="22">
        <v>17</v>
      </c>
      <c r="I372" s="22">
        <v>17</v>
      </c>
      <c r="J372" s="22">
        <v>17</v>
      </c>
      <c r="K372" s="24"/>
      <c r="L372" s="24">
        <v>24</v>
      </c>
      <c r="M372" s="24">
        <v>1</v>
      </c>
      <c r="N372" s="21" t="s">
        <v>223</v>
      </c>
      <c r="O372" s="21" t="s">
        <v>223</v>
      </c>
      <c r="P372" s="21" t="s">
        <v>223</v>
      </c>
      <c r="Q372" s="24">
        <v>14</v>
      </c>
      <c r="R372" s="21" t="s">
        <v>224</v>
      </c>
      <c r="S372" s="21" t="s">
        <v>242</v>
      </c>
      <c r="T372" s="21" t="s">
        <v>226</v>
      </c>
    </row>
    <row r="373" spans="1:20">
      <c r="A373" s="21" t="s">
        <v>71</v>
      </c>
      <c r="B373" s="21" t="s">
        <v>152</v>
      </c>
      <c r="C373" s="21" t="s">
        <v>116</v>
      </c>
      <c r="D373" s="21" t="s">
        <v>128</v>
      </c>
      <c r="E373" s="21">
        <v>16</v>
      </c>
      <c r="F373" s="21" t="s">
        <v>101</v>
      </c>
      <c r="G373" s="21" t="s">
        <v>244</v>
      </c>
      <c r="H373" s="22">
        <v>17</v>
      </c>
      <c r="I373" s="22">
        <v>17</v>
      </c>
      <c r="J373" s="22">
        <v>17</v>
      </c>
      <c r="K373" s="24"/>
      <c r="L373" s="24">
        <v>18</v>
      </c>
      <c r="M373" s="24">
        <v>1</v>
      </c>
      <c r="N373" s="21" t="s">
        <v>223</v>
      </c>
      <c r="O373" s="21" t="s">
        <v>223</v>
      </c>
      <c r="P373" s="21" t="s">
        <v>223</v>
      </c>
      <c r="Q373" s="24">
        <v>20</v>
      </c>
      <c r="R373" s="21" t="s">
        <v>224</v>
      </c>
      <c r="S373" s="21" t="s">
        <v>242</v>
      </c>
      <c r="T373" s="21" t="s">
        <v>226</v>
      </c>
    </row>
    <row r="374" spans="1:20">
      <c r="A374" s="21" t="s">
        <v>71</v>
      </c>
      <c r="B374" s="21" t="s">
        <v>152</v>
      </c>
      <c r="C374" s="21" t="s">
        <v>116</v>
      </c>
      <c r="D374" s="21" t="s">
        <v>128</v>
      </c>
      <c r="E374" s="21">
        <v>16</v>
      </c>
      <c r="F374" s="21" t="s">
        <v>101</v>
      </c>
      <c r="G374" s="21" t="s">
        <v>245</v>
      </c>
      <c r="H374" s="22">
        <v>17</v>
      </c>
      <c r="I374" s="22">
        <v>17</v>
      </c>
      <c r="J374" s="22">
        <v>17</v>
      </c>
      <c r="K374" s="24"/>
      <c r="L374" s="24">
        <v>11</v>
      </c>
      <c r="M374" s="24">
        <v>1</v>
      </c>
      <c r="N374" s="21" t="s">
        <v>223</v>
      </c>
      <c r="O374" s="21" t="s">
        <v>223</v>
      </c>
      <c r="P374" s="21" t="s">
        <v>223</v>
      </c>
      <c r="Q374" s="24">
        <v>17</v>
      </c>
      <c r="R374" s="21" t="s">
        <v>224</v>
      </c>
      <c r="S374" s="21" t="s">
        <v>242</v>
      </c>
      <c r="T374" s="21" t="s">
        <v>226</v>
      </c>
    </row>
    <row r="375" spans="1:20">
      <c r="A375" s="21" t="s">
        <v>71</v>
      </c>
      <c r="B375" s="21" t="s">
        <v>152</v>
      </c>
      <c r="C375" s="21" t="s">
        <v>116</v>
      </c>
      <c r="D375" s="21" t="s">
        <v>128</v>
      </c>
      <c r="E375" s="21">
        <v>16</v>
      </c>
      <c r="F375" s="21" t="s">
        <v>101</v>
      </c>
      <c r="G375" s="21" t="s">
        <v>327</v>
      </c>
      <c r="H375" s="22">
        <v>17</v>
      </c>
      <c r="I375" s="22">
        <v>17</v>
      </c>
      <c r="J375" s="22">
        <v>17</v>
      </c>
      <c r="K375" s="24"/>
      <c r="L375" s="24">
        <v>21</v>
      </c>
      <c r="M375" s="24">
        <v>1</v>
      </c>
      <c r="N375" s="21" t="s">
        <v>223</v>
      </c>
      <c r="O375" s="21" t="s">
        <v>223</v>
      </c>
      <c r="P375" s="21" t="s">
        <v>223</v>
      </c>
      <c r="Q375" s="24">
        <v>23</v>
      </c>
      <c r="R375" s="21" t="s">
        <v>224</v>
      </c>
      <c r="S375" s="21" t="s">
        <v>242</v>
      </c>
      <c r="T375" s="21" t="s">
        <v>226</v>
      </c>
    </row>
    <row r="376" spans="1:20">
      <c r="A376" s="21" t="s">
        <v>71</v>
      </c>
      <c r="B376" s="21" t="s">
        <v>152</v>
      </c>
      <c r="C376" s="21" t="s">
        <v>116</v>
      </c>
      <c r="D376" s="21" t="s">
        <v>128</v>
      </c>
      <c r="E376" s="21">
        <v>16</v>
      </c>
      <c r="F376" s="21" t="s">
        <v>101</v>
      </c>
      <c r="G376" s="21" t="s">
        <v>313</v>
      </c>
      <c r="H376" s="22">
        <v>17</v>
      </c>
      <c r="I376" s="22">
        <v>17</v>
      </c>
      <c r="J376" s="22">
        <v>17</v>
      </c>
      <c r="K376" s="24">
        <v>17</v>
      </c>
      <c r="L376" s="24">
        <v>16</v>
      </c>
      <c r="M376" s="24">
        <v>1</v>
      </c>
      <c r="N376" s="21" t="s">
        <v>222</v>
      </c>
      <c r="O376" s="21" t="s">
        <v>223</v>
      </c>
      <c r="P376" s="21" t="s">
        <v>223</v>
      </c>
      <c r="Q376" s="24">
        <v>11</v>
      </c>
      <c r="R376" s="21" t="s">
        <v>224</v>
      </c>
      <c r="S376" s="21" t="s">
        <v>225</v>
      </c>
      <c r="T376" s="21" t="s">
        <v>226</v>
      </c>
    </row>
    <row r="377" spans="1:20">
      <c r="A377" s="21" t="s">
        <v>71</v>
      </c>
      <c r="B377" s="21" t="s">
        <v>152</v>
      </c>
      <c r="C377" s="21" t="s">
        <v>116</v>
      </c>
      <c r="D377" s="21" t="s">
        <v>128</v>
      </c>
      <c r="E377" s="21">
        <v>16</v>
      </c>
      <c r="F377" s="21" t="s">
        <v>101</v>
      </c>
      <c r="G377" s="21" t="s">
        <v>247</v>
      </c>
      <c r="H377" s="22">
        <v>17</v>
      </c>
      <c r="I377" s="22">
        <v>17</v>
      </c>
      <c r="J377" s="22">
        <v>17</v>
      </c>
      <c r="K377" s="24"/>
      <c r="L377" s="24">
        <v>7</v>
      </c>
      <c r="M377" s="24">
        <v>1</v>
      </c>
      <c r="N377" s="21" t="s">
        <v>223</v>
      </c>
      <c r="O377" s="21" t="s">
        <v>223</v>
      </c>
      <c r="P377" s="21" t="s">
        <v>223</v>
      </c>
      <c r="Q377" s="24">
        <v>8</v>
      </c>
      <c r="R377" s="21" t="s">
        <v>224</v>
      </c>
      <c r="S377" s="21" t="s">
        <v>242</v>
      </c>
      <c r="T377" s="21" t="s">
        <v>226</v>
      </c>
    </row>
    <row r="378" spans="1:20">
      <c r="A378" s="21" t="s">
        <v>71</v>
      </c>
      <c r="B378" s="21" t="s">
        <v>152</v>
      </c>
      <c r="C378" s="21" t="s">
        <v>116</v>
      </c>
      <c r="D378" s="21" t="s">
        <v>128</v>
      </c>
      <c r="E378" s="21">
        <v>16</v>
      </c>
      <c r="F378" s="21" t="s">
        <v>101</v>
      </c>
      <c r="G378" s="21" t="s">
        <v>248</v>
      </c>
      <c r="H378" s="22">
        <v>17</v>
      </c>
      <c r="I378" s="22">
        <v>17</v>
      </c>
      <c r="J378" s="22">
        <v>17</v>
      </c>
      <c r="K378" s="24"/>
      <c r="L378" s="24">
        <v>20</v>
      </c>
      <c r="M378" s="24">
        <v>1</v>
      </c>
      <c r="N378" s="21" t="s">
        <v>223</v>
      </c>
      <c r="O378" s="21" t="s">
        <v>223</v>
      </c>
      <c r="P378" s="21" t="s">
        <v>223</v>
      </c>
      <c r="Q378" s="24">
        <v>14</v>
      </c>
      <c r="R378" s="21" t="s">
        <v>224</v>
      </c>
      <c r="S378" s="21" t="s">
        <v>242</v>
      </c>
      <c r="T378" s="21" t="s">
        <v>226</v>
      </c>
    </row>
    <row r="379" spans="1:20">
      <c r="A379" s="21" t="s">
        <v>71</v>
      </c>
      <c r="B379" s="21" t="s">
        <v>152</v>
      </c>
      <c r="C379" s="21" t="s">
        <v>116</v>
      </c>
      <c r="D379" s="21" t="s">
        <v>128</v>
      </c>
      <c r="E379" s="21">
        <v>16</v>
      </c>
      <c r="F379" s="21" t="s">
        <v>101</v>
      </c>
      <c r="G379" s="21" t="s">
        <v>250</v>
      </c>
      <c r="H379" s="22">
        <v>17</v>
      </c>
      <c r="I379" s="22">
        <v>17</v>
      </c>
      <c r="J379" s="22">
        <v>17</v>
      </c>
      <c r="K379" s="24"/>
      <c r="L379" s="24">
        <v>11</v>
      </c>
      <c r="M379" s="24">
        <v>1</v>
      </c>
      <c r="N379" s="21" t="s">
        <v>223</v>
      </c>
      <c r="O379" s="21" t="s">
        <v>223</v>
      </c>
      <c r="P379" s="21" t="s">
        <v>223</v>
      </c>
      <c r="Q379" s="24">
        <v>9</v>
      </c>
      <c r="R379" s="21" t="s">
        <v>224</v>
      </c>
      <c r="S379" s="21" t="s">
        <v>242</v>
      </c>
      <c r="T379" s="21" t="s">
        <v>226</v>
      </c>
    </row>
    <row r="380" spans="1:20">
      <c r="A380" s="21" t="s">
        <v>71</v>
      </c>
      <c r="B380" s="21" t="s">
        <v>152</v>
      </c>
      <c r="C380" s="21" t="s">
        <v>116</v>
      </c>
      <c r="D380" s="21" t="s">
        <v>128</v>
      </c>
      <c r="E380" s="21">
        <v>16</v>
      </c>
      <c r="F380" s="21" t="s">
        <v>101</v>
      </c>
      <c r="G380" s="21" t="s">
        <v>252</v>
      </c>
      <c r="H380" s="22">
        <v>17</v>
      </c>
      <c r="I380" s="22">
        <v>17</v>
      </c>
      <c r="J380" s="22">
        <v>17</v>
      </c>
      <c r="K380" s="24"/>
      <c r="L380" s="24">
        <v>3</v>
      </c>
      <c r="M380" s="24">
        <v>1</v>
      </c>
      <c r="N380" s="21" t="s">
        <v>223</v>
      </c>
      <c r="O380" s="21" t="s">
        <v>223</v>
      </c>
      <c r="P380" s="21" t="s">
        <v>223</v>
      </c>
      <c r="Q380" s="24">
        <v>6</v>
      </c>
      <c r="R380" s="21" t="s">
        <v>224</v>
      </c>
      <c r="S380" s="21" t="s">
        <v>242</v>
      </c>
      <c r="T380" s="21" t="s">
        <v>226</v>
      </c>
    </row>
    <row r="381" spans="1:20">
      <c r="A381" s="21" t="s">
        <v>71</v>
      </c>
      <c r="B381" s="21" t="s">
        <v>152</v>
      </c>
      <c r="C381" s="21" t="s">
        <v>116</v>
      </c>
      <c r="D381" s="21" t="s">
        <v>128</v>
      </c>
      <c r="E381" s="21">
        <v>16</v>
      </c>
      <c r="F381" s="21" t="s">
        <v>101</v>
      </c>
      <c r="G381" s="21" t="s">
        <v>253</v>
      </c>
      <c r="H381" s="22">
        <v>17</v>
      </c>
      <c r="I381" s="22">
        <v>17</v>
      </c>
      <c r="J381" s="22">
        <v>17</v>
      </c>
      <c r="K381" s="24"/>
      <c r="L381" s="24">
        <v>15</v>
      </c>
      <c r="M381" s="24">
        <v>1</v>
      </c>
      <c r="N381" s="21" t="s">
        <v>223</v>
      </c>
      <c r="O381" s="21" t="s">
        <v>223</v>
      </c>
      <c r="P381" s="21" t="s">
        <v>223</v>
      </c>
      <c r="Q381" s="24">
        <v>17</v>
      </c>
      <c r="R381" s="21" t="s">
        <v>224</v>
      </c>
      <c r="S381" s="21" t="s">
        <v>242</v>
      </c>
      <c r="T381" s="21" t="s">
        <v>226</v>
      </c>
    </row>
    <row r="382" spans="1:20">
      <c r="A382" s="21" t="s">
        <v>71</v>
      </c>
      <c r="B382" s="21" t="s">
        <v>152</v>
      </c>
      <c r="C382" s="21" t="s">
        <v>116</v>
      </c>
      <c r="D382" s="21" t="s">
        <v>128</v>
      </c>
      <c r="E382" s="21">
        <v>16</v>
      </c>
      <c r="F382" s="21" t="s">
        <v>101</v>
      </c>
      <c r="G382" s="21" t="s">
        <v>321</v>
      </c>
      <c r="H382" s="22">
        <v>17</v>
      </c>
      <c r="I382" s="22">
        <v>17</v>
      </c>
      <c r="J382" s="22">
        <v>17</v>
      </c>
      <c r="K382" s="24"/>
      <c r="L382" s="24">
        <v>17</v>
      </c>
      <c r="M382" s="24">
        <v>1</v>
      </c>
      <c r="N382" s="21" t="s">
        <v>223</v>
      </c>
      <c r="O382" s="21" t="s">
        <v>223</v>
      </c>
      <c r="P382" s="21" t="s">
        <v>223</v>
      </c>
      <c r="Q382" s="24">
        <v>16</v>
      </c>
      <c r="R382" s="21" t="s">
        <v>224</v>
      </c>
      <c r="S382" s="21" t="s">
        <v>242</v>
      </c>
      <c r="T382" s="21" t="s">
        <v>226</v>
      </c>
    </row>
    <row r="383" spans="1:20">
      <c r="A383" s="21" t="s">
        <v>71</v>
      </c>
      <c r="B383" s="21" t="s">
        <v>152</v>
      </c>
      <c r="C383" s="21" t="s">
        <v>116</v>
      </c>
      <c r="D383" s="21" t="s">
        <v>128</v>
      </c>
      <c r="E383" s="21">
        <v>16</v>
      </c>
      <c r="F383" s="21" t="s">
        <v>101</v>
      </c>
      <c r="G383" s="21" t="s">
        <v>257</v>
      </c>
      <c r="H383" s="22">
        <v>17</v>
      </c>
      <c r="I383" s="22">
        <v>17</v>
      </c>
      <c r="J383" s="22">
        <v>17</v>
      </c>
      <c r="K383" s="24"/>
      <c r="L383" s="24">
        <v>6</v>
      </c>
      <c r="M383" s="24">
        <v>1</v>
      </c>
      <c r="N383" s="21" t="s">
        <v>223</v>
      </c>
      <c r="O383" s="21" t="s">
        <v>223</v>
      </c>
      <c r="P383" s="21" t="s">
        <v>223</v>
      </c>
      <c r="Q383" s="24">
        <v>3</v>
      </c>
      <c r="R383" s="21" t="s">
        <v>224</v>
      </c>
      <c r="S383" s="21" t="s">
        <v>242</v>
      </c>
      <c r="T383" s="21" t="s">
        <v>226</v>
      </c>
    </row>
    <row r="384" spans="1:20">
      <c r="A384" s="21" t="s">
        <v>71</v>
      </c>
      <c r="B384" s="21" t="s">
        <v>152</v>
      </c>
      <c r="C384" s="21" t="s">
        <v>116</v>
      </c>
      <c r="D384" s="21" t="s">
        <v>128</v>
      </c>
      <c r="E384" s="21">
        <v>16</v>
      </c>
      <c r="F384" s="21" t="s">
        <v>101</v>
      </c>
      <c r="G384" s="21" t="s">
        <v>258</v>
      </c>
      <c r="H384" s="22">
        <v>17</v>
      </c>
      <c r="I384" s="22">
        <v>17</v>
      </c>
      <c r="J384" s="22">
        <v>17</v>
      </c>
      <c r="K384" s="24"/>
      <c r="L384" s="24">
        <v>8</v>
      </c>
      <c r="M384" s="24">
        <v>1</v>
      </c>
      <c r="N384" s="21" t="s">
        <v>223</v>
      </c>
      <c r="O384" s="21" t="s">
        <v>223</v>
      </c>
      <c r="P384" s="21" t="s">
        <v>223</v>
      </c>
      <c r="Q384" s="24">
        <v>9</v>
      </c>
      <c r="R384" s="21" t="s">
        <v>224</v>
      </c>
      <c r="S384" s="21" t="s">
        <v>242</v>
      </c>
      <c r="T384" s="21" t="s">
        <v>226</v>
      </c>
    </row>
    <row r="385" spans="1:20">
      <c r="A385" s="21" t="s">
        <v>71</v>
      </c>
      <c r="B385" s="21" t="s">
        <v>152</v>
      </c>
      <c r="C385" s="21" t="s">
        <v>116</v>
      </c>
      <c r="D385" s="21" t="s">
        <v>128</v>
      </c>
      <c r="E385" s="21">
        <v>16</v>
      </c>
      <c r="F385" s="21" t="s">
        <v>101</v>
      </c>
      <c r="G385" s="21" t="s">
        <v>293</v>
      </c>
      <c r="H385" s="22">
        <v>17</v>
      </c>
      <c r="I385" s="22">
        <v>17</v>
      </c>
      <c r="J385" s="22">
        <v>17</v>
      </c>
      <c r="K385" s="24"/>
      <c r="L385" s="24">
        <v>27</v>
      </c>
      <c r="M385" s="24">
        <v>1</v>
      </c>
      <c r="N385" s="21" t="s">
        <v>223</v>
      </c>
      <c r="O385" s="21" t="s">
        <v>223</v>
      </c>
      <c r="P385" s="21" t="s">
        <v>223</v>
      </c>
      <c r="Q385" s="24">
        <v>31</v>
      </c>
      <c r="R385" s="21" t="s">
        <v>224</v>
      </c>
      <c r="S385" s="21" t="s">
        <v>242</v>
      </c>
      <c r="T385" s="21" t="s">
        <v>226</v>
      </c>
    </row>
    <row r="386" spans="1:20">
      <c r="A386" s="21" t="s">
        <v>71</v>
      </c>
      <c r="B386" s="21" t="s">
        <v>152</v>
      </c>
      <c r="C386" s="21" t="s">
        <v>116</v>
      </c>
      <c r="D386" s="21" t="s">
        <v>128</v>
      </c>
      <c r="E386" s="21">
        <v>16</v>
      </c>
      <c r="F386" s="21" t="s">
        <v>101</v>
      </c>
      <c r="G386" s="21" t="s">
        <v>259</v>
      </c>
      <c r="H386" s="22">
        <v>17</v>
      </c>
      <c r="I386" s="22">
        <v>17</v>
      </c>
      <c r="J386" s="22">
        <v>17</v>
      </c>
      <c r="K386" s="24">
        <v>33</v>
      </c>
      <c r="L386" s="24">
        <v>31</v>
      </c>
      <c r="M386" s="24">
        <v>1</v>
      </c>
      <c r="N386" s="21" t="s">
        <v>222</v>
      </c>
      <c r="O386" s="21" t="s">
        <v>223</v>
      </c>
      <c r="P386" s="21" t="s">
        <v>223</v>
      </c>
      <c r="Q386" s="24">
        <v>32</v>
      </c>
      <c r="R386" s="21" t="s">
        <v>224</v>
      </c>
      <c r="S386" s="21" t="s">
        <v>225</v>
      </c>
      <c r="T386" s="21" t="s">
        <v>226</v>
      </c>
    </row>
    <row r="387" spans="1:20">
      <c r="A387" s="21" t="s">
        <v>71</v>
      </c>
      <c r="B387" s="21" t="s">
        <v>152</v>
      </c>
      <c r="C387" s="21" t="s">
        <v>116</v>
      </c>
      <c r="D387" s="21" t="s">
        <v>128</v>
      </c>
      <c r="E387" s="21">
        <v>16</v>
      </c>
      <c r="F387" s="21" t="s">
        <v>101</v>
      </c>
      <c r="G387" s="21" t="s">
        <v>261</v>
      </c>
      <c r="H387" s="22">
        <v>17</v>
      </c>
      <c r="I387" s="22">
        <v>17</v>
      </c>
      <c r="J387" s="22">
        <v>17</v>
      </c>
      <c r="K387" s="24"/>
      <c r="L387" s="24">
        <v>2</v>
      </c>
      <c r="M387" s="24">
        <v>1</v>
      </c>
      <c r="N387" s="21" t="s">
        <v>223</v>
      </c>
      <c r="O387" s="21" t="s">
        <v>223</v>
      </c>
      <c r="P387" s="21" t="s">
        <v>223</v>
      </c>
      <c r="Q387" s="24">
        <v>5</v>
      </c>
      <c r="R387" s="21" t="s">
        <v>224</v>
      </c>
      <c r="S387" s="21" t="s">
        <v>242</v>
      </c>
      <c r="T387" s="21" t="s">
        <v>226</v>
      </c>
    </row>
    <row r="388" spans="1:20">
      <c r="A388" s="21" t="s">
        <v>71</v>
      </c>
      <c r="B388" s="21" t="s">
        <v>152</v>
      </c>
      <c r="C388" s="21" t="s">
        <v>116</v>
      </c>
      <c r="D388" s="21" t="s">
        <v>128</v>
      </c>
      <c r="E388" s="21">
        <v>16</v>
      </c>
      <c r="F388" s="21" t="s">
        <v>101</v>
      </c>
      <c r="G388" s="21" t="s">
        <v>295</v>
      </c>
      <c r="H388" s="22">
        <v>17</v>
      </c>
      <c r="I388" s="22">
        <v>17</v>
      </c>
      <c r="J388" s="22">
        <v>17</v>
      </c>
      <c r="K388" s="24">
        <v>22</v>
      </c>
      <c r="L388" s="24">
        <v>21</v>
      </c>
      <c r="M388" s="24">
        <v>1</v>
      </c>
      <c r="N388" s="21" t="s">
        <v>222</v>
      </c>
      <c r="O388" s="21" t="s">
        <v>223</v>
      </c>
      <c r="P388" s="21" t="s">
        <v>223</v>
      </c>
      <c r="Q388" s="24">
        <v>13</v>
      </c>
      <c r="R388" s="21" t="s">
        <v>224</v>
      </c>
      <c r="S388" s="21" t="s">
        <v>225</v>
      </c>
      <c r="T388" s="21" t="s">
        <v>226</v>
      </c>
    </row>
    <row r="389" spans="1:20">
      <c r="A389" s="21" t="s">
        <v>71</v>
      </c>
      <c r="B389" s="21" t="s">
        <v>152</v>
      </c>
      <c r="C389" s="21" t="s">
        <v>116</v>
      </c>
      <c r="D389" s="21" t="s">
        <v>128</v>
      </c>
      <c r="E389" s="21">
        <v>16</v>
      </c>
      <c r="F389" s="21" t="s">
        <v>101</v>
      </c>
      <c r="G389" s="21" t="s">
        <v>296</v>
      </c>
      <c r="H389" s="22">
        <v>17</v>
      </c>
      <c r="I389" s="22">
        <v>17</v>
      </c>
      <c r="J389" s="22">
        <v>17</v>
      </c>
      <c r="K389" s="24"/>
      <c r="L389" s="24">
        <v>19</v>
      </c>
      <c r="M389" s="24">
        <v>1</v>
      </c>
      <c r="N389" s="21" t="s">
        <v>223</v>
      </c>
      <c r="O389" s="21" t="s">
        <v>223</v>
      </c>
      <c r="P389" s="21" t="s">
        <v>223</v>
      </c>
      <c r="Q389" s="24">
        <v>16</v>
      </c>
      <c r="R389" s="21" t="s">
        <v>224</v>
      </c>
      <c r="S389" s="21" t="s">
        <v>242</v>
      </c>
      <c r="T389" s="21" t="s">
        <v>226</v>
      </c>
    </row>
    <row r="390" spans="1:20">
      <c r="A390" s="21" t="s">
        <v>71</v>
      </c>
      <c r="B390" s="21" t="s">
        <v>152</v>
      </c>
      <c r="C390" s="21" t="s">
        <v>116</v>
      </c>
      <c r="D390" s="21" t="s">
        <v>128</v>
      </c>
      <c r="E390" s="21">
        <v>16</v>
      </c>
      <c r="F390" s="21" t="s">
        <v>101</v>
      </c>
      <c r="G390" s="21" t="s">
        <v>263</v>
      </c>
      <c r="H390" s="22">
        <v>17</v>
      </c>
      <c r="I390" s="22">
        <v>17</v>
      </c>
      <c r="J390" s="22">
        <v>17</v>
      </c>
      <c r="K390" s="24"/>
      <c r="L390" s="24">
        <v>19</v>
      </c>
      <c r="M390" s="24">
        <v>1</v>
      </c>
      <c r="N390" s="21" t="s">
        <v>223</v>
      </c>
      <c r="O390" s="21" t="s">
        <v>223</v>
      </c>
      <c r="P390" s="21" t="s">
        <v>223</v>
      </c>
      <c r="Q390" s="24">
        <v>17</v>
      </c>
      <c r="R390" s="21" t="s">
        <v>224</v>
      </c>
      <c r="S390" s="21" t="s">
        <v>242</v>
      </c>
      <c r="T390" s="21" t="s">
        <v>226</v>
      </c>
    </row>
    <row r="391" spans="1:20">
      <c r="A391" s="21" t="s">
        <v>71</v>
      </c>
      <c r="B391" s="21" t="s">
        <v>152</v>
      </c>
      <c r="C391" s="21" t="s">
        <v>116</v>
      </c>
      <c r="D391" s="21" t="s">
        <v>128</v>
      </c>
      <c r="E391" s="21">
        <v>16</v>
      </c>
      <c r="F391" s="21" t="s">
        <v>101</v>
      </c>
      <c r="G391" s="21" t="s">
        <v>265</v>
      </c>
      <c r="H391" s="22">
        <v>17</v>
      </c>
      <c r="I391" s="22">
        <v>17</v>
      </c>
      <c r="J391" s="22">
        <v>17</v>
      </c>
      <c r="K391" s="24"/>
      <c r="L391" s="24">
        <v>32</v>
      </c>
      <c r="M391" s="24">
        <v>1</v>
      </c>
      <c r="N391" s="21" t="s">
        <v>223</v>
      </c>
      <c r="O391" s="21" t="s">
        <v>223</v>
      </c>
      <c r="P391" s="21" t="s">
        <v>223</v>
      </c>
      <c r="Q391" s="24">
        <v>9</v>
      </c>
      <c r="R391" s="21" t="s">
        <v>224</v>
      </c>
      <c r="S391" s="21" t="s">
        <v>242</v>
      </c>
      <c r="T391" s="21" t="s">
        <v>226</v>
      </c>
    </row>
    <row r="392" spans="1:20">
      <c r="A392" s="21" t="s">
        <v>71</v>
      </c>
      <c r="B392" s="21" t="s">
        <v>152</v>
      </c>
      <c r="C392" s="21" t="s">
        <v>116</v>
      </c>
      <c r="D392" s="21" t="s">
        <v>128</v>
      </c>
      <c r="E392" s="21">
        <v>16</v>
      </c>
      <c r="F392" s="21" t="s">
        <v>101</v>
      </c>
      <c r="G392" s="21" t="s">
        <v>266</v>
      </c>
      <c r="H392" s="22">
        <v>17</v>
      </c>
      <c r="I392" s="22">
        <v>17</v>
      </c>
      <c r="J392" s="22">
        <v>17</v>
      </c>
      <c r="K392" s="24"/>
      <c r="L392" s="24">
        <v>19</v>
      </c>
      <c r="M392" s="24">
        <v>1</v>
      </c>
      <c r="N392" s="21" t="s">
        <v>223</v>
      </c>
      <c r="O392" s="21" t="s">
        <v>223</v>
      </c>
      <c r="P392" s="21" t="s">
        <v>223</v>
      </c>
      <c r="Q392" s="24">
        <v>16</v>
      </c>
      <c r="R392" s="21" t="s">
        <v>224</v>
      </c>
      <c r="S392" s="21" t="s">
        <v>242</v>
      </c>
      <c r="T392" s="21" t="s">
        <v>226</v>
      </c>
    </row>
    <row r="393" spans="1:20">
      <c r="A393" s="21" t="s">
        <v>71</v>
      </c>
      <c r="B393" s="21" t="s">
        <v>152</v>
      </c>
      <c r="C393" s="21" t="s">
        <v>116</v>
      </c>
      <c r="D393" s="21" t="s">
        <v>128</v>
      </c>
      <c r="E393" s="21">
        <v>16</v>
      </c>
      <c r="F393" s="21" t="s">
        <v>101</v>
      </c>
      <c r="G393" s="21" t="s">
        <v>267</v>
      </c>
      <c r="H393" s="22">
        <v>17</v>
      </c>
      <c r="I393" s="22">
        <v>17</v>
      </c>
      <c r="J393" s="22">
        <v>17</v>
      </c>
      <c r="K393" s="24"/>
      <c r="L393" s="24">
        <v>25</v>
      </c>
      <c r="M393" s="24">
        <v>1</v>
      </c>
      <c r="N393" s="21" t="s">
        <v>223</v>
      </c>
      <c r="O393" s="21" t="s">
        <v>223</v>
      </c>
      <c r="P393" s="21" t="s">
        <v>223</v>
      </c>
      <c r="Q393" s="24">
        <v>24</v>
      </c>
      <c r="R393" s="21" t="s">
        <v>224</v>
      </c>
      <c r="S393" s="21" t="s">
        <v>242</v>
      </c>
      <c r="T393" s="21" t="s">
        <v>226</v>
      </c>
    </row>
    <row r="394" spans="1:20">
      <c r="A394" s="21" t="s">
        <v>71</v>
      </c>
      <c r="B394" s="21" t="s">
        <v>152</v>
      </c>
      <c r="C394" s="21" t="s">
        <v>116</v>
      </c>
      <c r="D394" s="21" t="s">
        <v>128</v>
      </c>
      <c r="E394" s="21">
        <v>16</v>
      </c>
      <c r="F394" s="21" t="s">
        <v>101</v>
      </c>
      <c r="G394" s="21" t="s">
        <v>268</v>
      </c>
      <c r="H394" s="22">
        <v>17</v>
      </c>
      <c r="I394" s="22">
        <v>17</v>
      </c>
      <c r="J394" s="22">
        <v>17</v>
      </c>
      <c r="K394" s="24"/>
      <c r="L394" s="24">
        <v>32</v>
      </c>
      <c r="M394" s="24">
        <v>1</v>
      </c>
      <c r="N394" s="21" t="s">
        <v>223</v>
      </c>
      <c r="O394" s="21" t="s">
        <v>223</v>
      </c>
      <c r="P394" s="21" t="s">
        <v>223</v>
      </c>
      <c r="Q394" s="24">
        <v>27</v>
      </c>
      <c r="R394" s="21" t="s">
        <v>224</v>
      </c>
      <c r="S394" s="21" t="s">
        <v>242</v>
      </c>
      <c r="T394" s="21" t="s">
        <v>226</v>
      </c>
    </row>
    <row r="395" spans="1:20">
      <c r="A395" s="21" t="s">
        <v>71</v>
      </c>
      <c r="B395" s="21" t="s">
        <v>152</v>
      </c>
      <c r="C395" s="21" t="s">
        <v>116</v>
      </c>
      <c r="D395" s="21" t="s">
        <v>128</v>
      </c>
      <c r="E395" s="21">
        <v>16</v>
      </c>
      <c r="F395" s="21" t="s">
        <v>101</v>
      </c>
      <c r="G395" s="21" t="s">
        <v>269</v>
      </c>
      <c r="H395" s="22">
        <v>17</v>
      </c>
      <c r="I395" s="22">
        <v>17</v>
      </c>
      <c r="J395" s="22">
        <v>17</v>
      </c>
      <c r="K395" s="24"/>
      <c r="L395" s="24">
        <v>31</v>
      </c>
      <c r="M395" s="24">
        <v>1</v>
      </c>
      <c r="N395" s="21" t="s">
        <v>223</v>
      </c>
      <c r="O395" s="21" t="s">
        <v>223</v>
      </c>
      <c r="P395" s="21" t="s">
        <v>223</v>
      </c>
      <c r="Q395" s="24">
        <v>27</v>
      </c>
      <c r="R395" s="21" t="s">
        <v>224</v>
      </c>
      <c r="S395" s="21" t="s">
        <v>242</v>
      </c>
      <c r="T395" s="21" t="s">
        <v>226</v>
      </c>
    </row>
    <row r="396" spans="1:20">
      <c r="A396" s="21" t="s">
        <v>71</v>
      </c>
      <c r="B396" s="21" t="s">
        <v>152</v>
      </c>
      <c r="C396" s="21" t="s">
        <v>116</v>
      </c>
      <c r="D396" s="21" t="s">
        <v>128</v>
      </c>
      <c r="E396" s="21">
        <v>16</v>
      </c>
      <c r="F396" s="21" t="s">
        <v>101</v>
      </c>
      <c r="G396" s="21" t="s">
        <v>328</v>
      </c>
      <c r="H396" s="22">
        <v>17</v>
      </c>
      <c r="I396" s="22">
        <v>17</v>
      </c>
      <c r="J396" s="22">
        <v>17</v>
      </c>
      <c r="K396" s="24">
        <v>16</v>
      </c>
      <c r="L396" s="24">
        <v>13</v>
      </c>
      <c r="M396" s="24">
        <v>1</v>
      </c>
      <c r="N396" s="21" t="s">
        <v>222</v>
      </c>
      <c r="O396" s="21" t="s">
        <v>223</v>
      </c>
      <c r="P396" s="21" t="s">
        <v>223</v>
      </c>
      <c r="Q396" s="24">
        <v>19</v>
      </c>
      <c r="R396" s="21" t="s">
        <v>224</v>
      </c>
      <c r="S396" s="21" t="s">
        <v>225</v>
      </c>
      <c r="T396" s="21" t="s">
        <v>226</v>
      </c>
    </row>
    <row r="397" spans="1:20">
      <c r="A397" s="21" t="s">
        <v>71</v>
      </c>
      <c r="B397" s="21" t="s">
        <v>152</v>
      </c>
      <c r="C397" s="21" t="s">
        <v>116</v>
      </c>
      <c r="D397" s="21" t="s">
        <v>128</v>
      </c>
      <c r="E397" s="21">
        <v>16</v>
      </c>
      <c r="F397" s="21" t="s">
        <v>101</v>
      </c>
      <c r="G397" s="21" t="s">
        <v>307</v>
      </c>
      <c r="H397" s="22">
        <v>17</v>
      </c>
      <c r="I397" s="22">
        <v>17</v>
      </c>
      <c r="J397" s="22">
        <v>17</v>
      </c>
      <c r="K397" s="24">
        <v>29</v>
      </c>
      <c r="L397" s="24">
        <v>27</v>
      </c>
      <c r="M397" s="24">
        <v>1</v>
      </c>
      <c r="N397" s="21" t="s">
        <v>222</v>
      </c>
      <c r="O397" s="21" t="s">
        <v>223</v>
      </c>
      <c r="P397" s="21" t="s">
        <v>223</v>
      </c>
      <c r="Q397" s="24">
        <v>23</v>
      </c>
      <c r="R397" s="21" t="s">
        <v>224</v>
      </c>
      <c r="S397" s="21" t="s">
        <v>225</v>
      </c>
      <c r="T397" s="21" t="s">
        <v>226</v>
      </c>
    </row>
    <row r="398" spans="1:20">
      <c r="A398" s="21" t="s">
        <v>71</v>
      </c>
      <c r="B398" s="21" t="s">
        <v>152</v>
      </c>
      <c r="C398" s="21" t="s">
        <v>116</v>
      </c>
      <c r="D398" s="21" t="s">
        <v>128</v>
      </c>
      <c r="E398" s="21">
        <v>16</v>
      </c>
      <c r="F398" s="21" t="s">
        <v>101</v>
      </c>
      <c r="G398" s="21" t="s">
        <v>270</v>
      </c>
      <c r="H398" s="22">
        <v>17</v>
      </c>
      <c r="I398" s="22">
        <v>17</v>
      </c>
      <c r="J398" s="22">
        <v>17</v>
      </c>
      <c r="K398" s="24"/>
      <c r="L398" s="24">
        <v>16</v>
      </c>
      <c r="M398" s="24">
        <v>1</v>
      </c>
      <c r="N398" s="21" t="s">
        <v>223</v>
      </c>
      <c r="O398" s="21" t="s">
        <v>223</v>
      </c>
      <c r="P398" s="21" t="s">
        <v>223</v>
      </c>
      <c r="Q398" s="24">
        <v>27</v>
      </c>
      <c r="R398" s="21" t="s">
        <v>224</v>
      </c>
      <c r="S398" s="21" t="s">
        <v>242</v>
      </c>
      <c r="T398" s="21" t="s">
        <v>226</v>
      </c>
    </row>
    <row r="399" spans="1:20">
      <c r="A399" s="21" t="s">
        <v>71</v>
      </c>
      <c r="B399" s="21" t="s">
        <v>152</v>
      </c>
      <c r="C399" s="21" t="s">
        <v>116</v>
      </c>
      <c r="D399" s="21" t="s">
        <v>128</v>
      </c>
      <c r="E399" s="21">
        <v>16</v>
      </c>
      <c r="F399" s="21" t="s">
        <v>101</v>
      </c>
      <c r="G399" s="21" t="s">
        <v>271</v>
      </c>
      <c r="H399" s="22">
        <v>17</v>
      </c>
      <c r="I399" s="22">
        <v>17</v>
      </c>
      <c r="J399" s="22">
        <v>17</v>
      </c>
      <c r="K399" s="24"/>
      <c r="L399" s="24">
        <v>24</v>
      </c>
      <c r="M399" s="24">
        <v>1</v>
      </c>
      <c r="N399" s="21" t="s">
        <v>223</v>
      </c>
      <c r="O399" s="21" t="s">
        <v>223</v>
      </c>
      <c r="P399" s="21" t="s">
        <v>223</v>
      </c>
      <c r="Q399" s="24">
        <v>22</v>
      </c>
      <c r="R399" s="21" t="s">
        <v>224</v>
      </c>
      <c r="S399" s="21" t="s">
        <v>242</v>
      </c>
      <c r="T399" s="21" t="s">
        <v>226</v>
      </c>
    </row>
    <row r="400" spans="1:20">
      <c r="A400" s="21" t="s">
        <v>71</v>
      </c>
      <c r="B400" s="21" t="s">
        <v>152</v>
      </c>
      <c r="C400" s="21" t="s">
        <v>116</v>
      </c>
      <c r="D400" s="21" t="s">
        <v>128</v>
      </c>
      <c r="E400" s="21">
        <v>16</v>
      </c>
      <c r="F400" s="21" t="s">
        <v>101</v>
      </c>
      <c r="G400" s="21" t="s">
        <v>272</v>
      </c>
      <c r="H400" s="22">
        <v>17</v>
      </c>
      <c r="I400" s="22">
        <v>17</v>
      </c>
      <c r="J400" s="22">
        <v>17</v>
      </c>
      <c r="K400" s="24"/>
      <c r="L400" s="24">
        <v>22</v>
      </c>
      <c r="M400" s="24">
        <v>1</v>
      </c>
      <c r="N400" s="21" t="s">
        <v>223</v>
      </c>
      <c r="O400" s="21" t="s">
        <v>223</v>
      </c>
      <c r="P400" s="21" t="s">
        <v>223</v>
      </c>
      <c r="Q400" s="24">
        <v>24</v>
      </c>
      <c r="R400" s="21" t="s">
        <v>224</v>
      </c>
      <c r="S400" s="21" t="s">
        <v>242</v>
      </c>
      <c r="T400" s="21" t="s">
        <v>226</v>
      </c>
    </row>
    <row r="401" spans="1:20">
      <c r="A401" s="21" t="s">
        <v>71</v>
      </c>
      <c r="B401" s="21" t="s">
        <v>152</v>
      </c>
      <c r="C401" s="21" t="s">
        <v>116</v>
      </c>
      <c r="D401" s="21" t="s">
        <v>128</v>
      </c>
      <c r="E401" s="21">
        <v>16</v>
      </c>
      <c r="F401" s="21" t="s">
        <v>101</v>
      </c>
      <c r="G401" s="21" t="s">
        <v>273</v>
      </c>
      <c r="H401" s="22">
        <v>17</v>
      </c>
      <c r="I401" s="22">
        <v>17</v>
      </c>
      <c r="J401" s="22">
        <v>17</v>
      </c>
      <c r="K401" s="24"/>
      <c r="L401" s="24">
        <v>26</v>
      </c>
      <c r="M401" s="24">
        <v>1</v>
      </c>
      <c r="N401" s="21" t="s">
        <v>223</v>
      </c>
      <c r="O401" s="21" t="s">
        <v>223</v>
      </c>
      <c r="P401" s="21" t="s">
        <v>223</v>
      </c>
      <c r="Q401" s="24">
        <v>24</v>
      </c>
      <c r="R401" s="21" t="s">
        <v>224</v>
      </c>
      <c r="S401" s="21" t="s">
        <v>242</v>
      </c>
      <c r="T401" s="21" t="s">
        <v>226</v>
      </c>
    </row>
    <row r="402" spans="1:20">
      <c r="A402" s="21" t="s">
        <v>71</v>
      </c>
      <c r="B402" s="21" t="s">
        <v>152</v>
      </c>
      <c r="C402" s="21" t="s">
        <v>116</v>
      </c>
      <c r="D402" s="21" t="s">
        <v>128</v>
      </c>
      <c r="E402" s="21">
        <v>16</v>
      </c>
      <c r="F402" s="21" t="s">
        <v>101</v>
      </c>
      <c r="G402" s="21" t="s">
        <v>274</v>
      </c>
      <c r="H402" s="22">
        <v>17</v>
      </c>
      <c r="I402" s="22">
        <v>17</v>
      </c>
      <c r="J402" s="22">
        <v>17</v>
      </c>
      <c r="K402" s="24"/>
      <c r="L402" s="24">
        <v>16</v>
      </c>
      <c r="M402" s="24">
        <v>1</v>
      </c>
      <c r="N402" s="21" t="s">
        <v>223</v>
      </c>
      <c r="O402" s="21" t="s">
        <v>223</v>
      </c>
      <c r="P402" s="21" t="s">
        <v>223</v>
      </c>
      <c r="Q402" s="24">
        <v>15</v>
      </c>
      <c r="R402" s="21" t="s">
        <v>224</v>
      </c>
      <c r="S402" s="21" t="s">
        <v>242</v>
      </c>
      <c r="T402" s="21" t="s">
        <v>226</v>
      </c>
    </row>
    <row r="403" spans="1:20">
      <c r="A403" s="21" t="s">
        <v>71</v>
      </c>
      <c r="B403" s="21" t="s">
        <v>152</v>
      </c>
      <c r="C403" s="21" t="s">
        <v>116</v>
      </c>
      <c r="D403" s="21" t="s">
        <v>128</v>
      </c>
      <c r="E403" s="21">
        <v>16</v>
      </c>
      <c r="F403" s="21" t="s">
        <v>101</v>
      </c>
      <c r="G403" s="21" t="s">
        <v>276</v>
      </c>
      <c r="H403" s="22">
        <v>17</v>
      </c>
      <c r="I403" s="22">
        <v>17</v>
      </c>
      <c r="J403" s="22">
        <v>17</v>
      </c>
      <c r="K403" s="24"/>
      <c r="L403" s="24">
        <v>5</v>
      </c>
      <c r="M403" s="24">
        <v>1</v>
      </c>
      <c r="N403" s="21" t="s">
        <v>223</v>
      </c>
      <c r="O403" s="21" t="s">
        <v>223</v>
      </c>
      <c r="P403" s="21" t="s">
        <v>223</v>
      </c>
      <c r="Q403" s="24">
        <v>4</v>
      </c>
      <c r="R403" s="21" t="s">
        <v>224</v>
      </c>
      <c r="S403" s="21" t="s">
        <v>242</v>
      </c>
      <c r="T403" s="21" t="s">
        <v>226</v>
      </c>
    </row>
    <row r="404" spans="1:20">
      <c r="A404" s="21" t="s">
        <v>71</v>
      </c>
      <c r="B404" s="21" t="s">
        <v>152</v>
      </c>
      <c r="C404" s="21" t="s">
        <v>116</v>
      </c>
      <c r="D404" s="21" t="s">
        <v>128</v>
      </c>
      <c r="E404" s="21">
        <v>16</v>
      </c>
      <c r="F404" s="21" t="s">
        <v>101</v>
      </c>
      <c r="G404" s="21" t="s">
        <v>277</v>
      </c>
      <c r="H404" s="22">
        <v>17</v>
      </c>
      <c r="I404" s="22">
        <v>17</v>
      </c>
      <c r="J404" s="22">
        <v>17</v>
      </c>
      <c r="K404" s="24"/>
      <c r="L404" s="24">
        <v>22</v>
      </c>
      <c r="M404" s="24">
        <v>1</v>
      </c>
      <c r="N404" s="21" t="s">
        <v>223</v>
      </c>
      <c r="O404" s="21" t="s">
        <v>223</v>
      </c>
      <c r="P404" s="21" t="s">
        <v>223</v>
      </c>
      <c r="Q404" s="24">
        <v>17</v>
      </c>
      <c r="R404" s="21" t="s">
        <v>224</v>
      </c>
      <c r="S404" s="21" t="s">
        <v>242</v>
      </c>
      <c r="T404" s="21" t="s">
        <v>226</v>
      </c>
    </row>
    <row r="405" spans="1:20">
      <c r="A405" s="21" t="s">
        <v>71</v>
      </c>
      <c r="B405" s="21" t="s">
        <v>152</v>
      </c>
      <c r="C405" s="21" t="s">
        <v>116</v>
      </c>
      <c r="D405" s="21" t="s">
        <v>128</v>
      </c>
      <c r="E405" s="21">
        <v>16</v>
      </c>
      <c r="F405" s="21" t="s">
        <v>101</v>
      </c>
      <c r="G405" s="21" t="s">
        <v>317</v>
      </c>
      <c r="H405" s="22">
        <v>17</v>
      </c>
      <c r="I405" s="22">
        <v>17</v>
      </c>
      <c r="J405" s="22">
        <v>17</v>
      </c>
      <c r="K405" s="24">
        <v>11</v>
      </c>
      <c r="L405" s="24">
        <v>9</v>
      </c>
      <c r="M405" s="24">
        <v>1</v>
      </c>
      <c r="N405" s="21" t="s">
        <v>222</v>
      </c>
      <c r="O405" s="21" t="s">
        <v>223</v>
      </c>
      <c r="P405" s="21" t="s">
        <v>223</v>
      </c>
      <c r="Q405" s="24">
        <v>11</v>
      </c>
      <c r="R405" s="21" t="s">
        <v>224</v>
      </c>
      <c r="S405" s="21" t="s">
        <v>225</v>
      </c>
      <c r="T405" s="21" t="s">
        <v>226</v>
      </c>
    </row>
    <row r="406" spans="1:20">
      <c r="A406" s="21" t="s">
        <v>71</v>
      </c>
      <c r="B406" s="21" t="s">
        <v>152</v>
      </c>
      <c r="C406" s="21" t="s">
        <v>116</v>
      </c>
      <c r="D406" s="21" t="s">
        <v>128</v>
      </c>
      <c r="E406" s="21">
        <v>16</v>
      </c>
      <c r="F406" s="21" t="s">
        <v>101</v>
      </c>
      <c r="G406" s="21" t="s">
        <v>278</v>
      </c>
      <c r="H406" s="22">
        <v>17</v>
      </c>
      <c r="I406" s="22">
        <v>17</v>
      </c>
      <c r="J406" s="22">
        <v>17</v>
      </c>
      <c r="K406" s="24"/>
      <c r="L406" s="24">
        <v>21</v>
      </c>
      <c r="M406" s="24">
        <v>1</v>
      </c>
      <c r="N406" s="21" t="s">
        <v>223</v>
      </c>
      <c r="O406" s="21" t="s">
        <v>223</v>
      </c>
      <c r="P406" s="21" t="s">
        <v>223</v>
      </c>
      <c r="Q406" s="24">
        <v>18</v>
      </c>
      <c r="R406" s="21" t="s">
        <v>224</v>
      </c>
      <c r="S406" s="21" t="s">
        <v>242</v>
      </c>
      <c r="T406" s="21" t="s">
        <v>226</v>
      </c>
    </row>
    <row r="407" spans="1:20">
      <c r="A407" s="21" t="s">
        <v>71</v>
      </c>
      <c r="B407" s="21" t="s">
        <v>152</v>
      </c>
      <c r="C407" s="21" t="s">
        <v>116</v>
      </c>
      <c r="D407" s="21" t="s">
        <v>128</v>
      </c>
      <c r="E407" s="21">
        <v>16</v>
      </c>
      <c r="F407" s="21" t="s">
        <v>101</v>
      </c>
      <c r="G407" s="21" t="s">
        <v>279</v>
      </c>
      <c r="H407" s="22">
        <v>17</v>
      </c>
      <c r="I407" s="22">
        <v>17</v>
      </c>
      <c r="J407" s="22">
        <v>17</v>
      </c>
      <c r="K407" s="24">
        <v>22</v>
      </c>
      <c r="L407" s="24">
        <v>20</v>
      </c>
      <c r="M407" s="24">
        <v>1</v>
      </c>
      <c r="N407" s="21" t="s">
        <v>222</v>
      </c>
      <c r="O407" s="21" t="s">
        <v>223</v>
      </c>
      <c r="P407" s="21" t="s">
        <v>223</v>
      </c>
      <c r="Q407" s="24">
        <v>15</v>
      </c>
      <c r="R407" s="21" t="s">
        <v>224</v>
      </c>
      <c r="S407" s="21" t="s">
        <v>225</v>
      </c>
      <c r="T407" s="21" t="s">
        <v>226</v>
      </c>
    </row>
    <row r="408" spans="1:20">
      <c r="A408" s="21" t="s">
        <v>71</v>
      </c>
      <c r="B408" s="21" t="s">
        <v>152</v>
      </c>
      <c r="C408" s="21" t="s">
        <v>116</v>
      </c>
      <c r="D408" s="21" t="s">
        <v>128</v>
      </c>
      <c r="E408" s="21">
        <v>16</v>
      </c>
      <c r="F408" s="21" t="s">
        <v>101</v>
      </c>
      <c r="G408" s="21" t="s">
        <v>280</v>
      </c>
      <c r="H408" s="22">
        <v>17</v>
      </c>
      <c r="I408" s="22">
        <v>17</v>
      </c>
      <c r="J408" s="22">
        <v>17</v>
      </c>
      <c r="K408" s="24"/>
      <c r="L408" s="24">
        <v>25</v>
      </c>
      <c r="M408" s="24">
        <v>1</v>
      </c>
      <c r="N408" s="21" t="s">
        <v>223</v>
      </c>
      <c r="O408" s="21" t="s">
        <v>223</v>
      </c>
      <c r="P408" s="21" t="s">
        <v>223</v>
      </c>
      <c r="Q408" s="24">
        <v>23</v>
      </c>
      <c r="R408" s="21" t="s">
        <v>224</v>
      </c>
      <c r="S408" s="21" t="s">
        <v>242</v>
      </c>
      <c r="T408" s="21" t="s">
        <v>226</v>
      </c>
    </row>
    <row r="409" spans="1:20">
      <c r="A409" s="21" t="s">
        <v>71</v>
      </c>
      <c r="B409" s="21" t="s">
        <v>152</v>
      </c>
      <c r="C409" s="21" t="s">
        <v>116</v>
      </c>
      <c r="D409" s="21" t="s">
        <v>128</v>
      </c>
      <c r="E409" s="21">
        <v>16</v>
      </c>
      <c r="F409" s="21" t="s">
        <v>101</v>
      </c>
      <c r="G409" s="21" t="s">
        <v>330</v>
      </c>
      <c r="H409" s="22">
        <v>17</v>
      </c>
      <c r="I409" s="22">
        <v>17</v>
      </c>
      <c r="J409" s="22">
        <v>17</v>
      </c>
      <c r="K409" s="24">
        <v>10</v>
      </c>
      <c r="L409" s="24">
        <v>9</v>
      </c>
      <c r="M409" s="24">
        <v>1</v>
      </c>
      <c r="N409" s="21" t="s">
        <v>222</v>
      </c>
      <c r="O409" s="21" t="s">
        <v>223</v>
      </c>
      <c r="P409" s="21" t="s">
        <v>223</v>
      </c>
      <c r="Q409" s="24">
        <v>1</v>
      </c>
      <c r="R409" s="21" t="s">
        <v>224</v>
      </c>
      <c r="S409" s="21" t="s">
        <v>225</v>
      </c>
      <c r="T409" s="21" t="s">
        <v>226</v>
      </c>
    </row>
    <row r="410" spans="1:20">
      <c r="A410" s="21" t="s">
        <v>71</v>
      </c>
      <c r="B410" s="21" t="s">
        <v>152</v>
      </c>
      <c r="C410" s="21" t="s">
        <v>116</v>
      </c>
      <c r="D410" s="21" t="s">
        <v>128</v>
      </c>
      <c r="E410" s="21">
        <v>16</v>
      </c>
      <c r="F410" s="21" t="s">
        <v>101</v>
      </c>
      <c r="G410" s="21" t="s">
        <v>281</v>
      </c>
      <c r="H410" s="22">
        <v>17</v>
      </c>
      <c r="I410" s="22">
        <v>17</v>
      </c>
      <c r="J410" s="22">
        <v>17</v>
      </c>
      <c r="K410" s="24"/>
      <c r="L410" s="24">
        <v>24</v>
      </c>
      <c r="M410" s="24">
        <v>1</v>
      </c>
      <c r="N410" s="21" t="s">
        <v>223</v>
      </c>
      <c r="O410" s="21" t="s">
        <v>223</v>
      </c>
      <c r="P410" s="21" t="s">
        <v>223</v>
      </c>
      <c r="Q410" s="24">
        <v>32</v>
      </c>
      <c r="R410" s="21" t="s">
        <v>224</v>
      </c>
      <c r="S410" s="21" t="s">
        <v>242</v>
      </c>
      <c r="T410" s="21" t="s">
        <v>226</v>
      </c>
    </row>
    <row r="411" spans="1:20">
      <c r="A411" s="21" t="s">
        <v>71</v>
      </c>
      <c r="B411" s="21" t="s">
        <v>152</v>
      </c>
      <c r="C411" s="21" t="s">
        <v>116</v>
      </c>
      <c r="D411" s="21" t="s">
        <v>128</v>
      </c>
      <c r="E411" s="21">
        <v>16</v>
      </c>
      <c r="F411" s="21" t="s">
        <v>101</v>
      </c>
      <c r="G411" s="21" t="s">
        <v>282</v>
      </c>
      <c r="H411" s="22">
        <v>17</v>
      </c>
      <c r="I411" s="22">
        <v>17</v>
      </c>
      <c r="J411" s="22">
        <v>17</v>
      </c>
      <c r="K411" s="24">
        <v>16</v>
      </c>
      <c r="L411" s="24">
        <v>15</v>
      </c>
      <c r="M411" s="24">
        <v>1</v>
      </c>
      <c r="N411" s="21" t="s">
        <v>222</v>
      </c>
      <c r="O411" s="21" t="s">
        <v>223</v>
      </c>
      <c r="P411" s="21" t="s">
        <v>223</v>
      </c>
      <c r="Q411" s="24">
        <v>14</v>
      </c>
      <c r="R411" s="21" t="s">
        <v>224</v>
      </c>
      <c r="S411" s="21" t="s">
        <v>225</v>
      </c>
      <c r="T411" s="21" t="s">
        <v>226</v>
      </c>
    </row>
    <row r="412" spans="1:20">
      <c r="A412" s="21" t="s">
        <v>71</v>
      </c>
      <c r="B412" s="21" t="s">
        <v>152</v>
      </c>
      <c r="C412" s="21" t="s">
        <v>116</v>
      </c>
      <c r="D412" s="21" t="s">
        <v>128</v>
      </c>
      <c r="E412" s="21">
        <v>16</v>
      </c>
      <c r="F412" s="21" t="s">
        <v>101</v>
      </c>
      <c r="G412" s="21" t="s">
        <v>310</v>
      </c>
      <c r="H412" s="22">
        <v>17</v>
      </c>
      <c r="I412" s="22">
        <v>17</v>
      </c>
      <c r="J412" s="22">
        <v>17</v>
      </c>
      <c r="K412" s="24">
        <v>20</v>
      </c>
      <c r="L412" s="24">
        <v>17</v>
      </c>
      <c r="M412" s="24">
        <v>1</v>
      </c>
      <c r="N412" s="21" t="s">
        <v>222</v>
      </c>
      <c r="O412" s="21" t="s">
        <v>223</v>
      </c>
      <c r="P412" s="21" t="s">
        <v>223</v>
      </c>
      <c r="Q412" s="24">
        <v>11</v>
      </c>
      <c r="R412" s="21" t="s">
        <v>224</v>
      </c>
      <c r="S412" s="21" t="s">
        <v>225</v>
      </c>
      <c r="T412" s="21" t="s">
        <v>226</v>
      </c>
    </row>
    <row r="413" spans="1:20">
      <c r="A413" s="21" t="s">
        <v>71</v>
      </c>
      <c r="B413" s="21" t="s">
        <v>152</v>
      </c>
      <c r="C413" s="21" t="s">
        <v>116</v>
      </c>
      <c r="D413" s="21" t="s">
        <v>128</v>
      </c>
      <c r="E413" s="21">
        <v>16</v>
      </c>
      <c r="F413" s="21" t="s">
        <v>101</v>
      </c>
      <c r="G413" s="21" t="s">
        <v>285</v>
      </c>
      <c r="H413" s="22">
        <v>17</v>
      </c>
      <c r="I413" s="22">
        <v>17</v>
      </c>
      <c r="J413" s="22">
        <v>17</v>
      </c>
      <c r="K413" s="24"/>
      <c r="L413" s="24">
        <v>26</v>
      </c>
      <c r="M413" s="24">
        <v>1</v>
      </c>
      <c r="N413" s="21" t="s">
        <v>223</v>
      </c>
      <c r="O413" s="21" t="s">
        <v>223</v>
      </c>
      <c r="P413" s="21" t="s">
        <v>223</v>
      </c>
      <c r="Q413" s="24">
        <v>17</v>
      </c>
      <c r="R413" s="21" t="s">
        <v>224</v>
      </c>
      <c r="S413" s="21" t="s">
        <v>242</v>
      </c>
      <c r="T413" s="21" t="s">
        <v>226</v>
      </c>
    </row>
    <row r="414" spans="1:20">
      <c r="A414" s="21" t="s">
        <v>71</v>
      </c>
      <c r="B414" s="21" t="s">
        <v>152</v>
      </c>
      <c r="C414" s="21" t="s">
        <v>116</v>
      </c>
      <c r="D414" s="21" t="s">
        <v>128</v>
      </c>
      <c r="E414" s="21">
        <v>16</v>
      </c>
      <c r="F414" s="21" t="s">
        <v>101</v>
      </c>
      <c r="G414" s="21" t="s">
        <v>286</v>
      </c>
      <c r="H414" s="22">
        <v>17</v>
      </c>
      <c r="I414" s="22">
        <v>17</v>
      </c>
      <c r="J414" s="22">
        <v>17</v>
      </c>
      <c r="K414" s="24"/>
      <c r="L414" s="24">
        <v>19</v>
      </c>
      <c r="M414" s="24">
        <v>1</v>
      </c>
      <c r="N414" s="21" t="s">
        <v>223</v>
      </c>
      <c r="O414" s="21" t="s">
        <v>223</v>
      </c>
      <c r="P414" s="21" t="s">
        <v>223</v>
      </c>
      <c r="Q414" s="24">
        <v>26</v>
      </c>
      <c r="R414" s="21" t="s">
        <v>224</v>
      </c>
      <c r="S414" s="21" t="s">
        <v>242</v>
      </c>
      <c r="T414" s="21" t="s">
        <v>226</v>
      </c>
    </row>
    <row r="415" spans="1:20">
      <c r="A415" s="21" t="s">
        <v>71</v>
      </c>
      <c r="B415" s="21" t="s">
        <v>152</v>
      </c>
      <c r="C415" s="21" t="s">
        <v>116</v>
      </c>
      <c r="D415" s="21" t="s">
        <v>128</v>
      </c>
      <c r="E415" s="21">
        <v>16</v>
      </c>
      <c r="F415" s="21" t="s">
        <v>101</v>
      </c>
      <c r="G415" s="21" t="s">
        <v>287</v>
      </c>
      <c r="H415" s="22">
        <v>17</v>
      </c>
      <c r="I415" s="22">
        <v>17</v>
      </c>
      <c r="J415" s="22">
        <v>17</v>
      </c>
      <c r="K415" s="24"/>
      <c r="L415" s="24">
        <v>10</v>
      </c>
      <c r="M415" s="24">
        <v>1</v>
      </c>
      <c r="N415" s="21" t="s">
        <v>223</v>
      </c>
      <c r="O415" s="21" t="s">
        <v>223</v>
      </c>
      <c r="P415" s="21" t="s">
        <v>223</v>
      </c>
      <c r="Q415" s="24">
        <v>17</v>
      </c>
      <c r="R415" s="21" t="s">
        <v>224</v>
      </c>
      <c r="S415" s="21" t="s">
        <v>242</v>
      </c>
      <c r="T415" s="21" t="s">
        <v>226</v>
      </c>
    </row>
    <row r="416" spans="1:20">
      <c r="A416" s="21" t="s">
        <v>71</v>
      </c>
      <c r="B416" s="21" t="s">
        <v>152</v>
      </c>
      <c r="C416" s="21" t="s">
        <v>116</v>
      </c>
      <c r="D416" s="21" t="s">
        <v>128</v>
      </c>
      <c r="E416" s="21">
        <v>16</v>
      </c>
      <c r="F416" s="21" t="s">
        <v>101</v>
      </c>
      <c r="G416" s="21" t="s">
        <v>326</v>
      </c>
      <c r="H416" s="22">
        <v>17</v>
      </c>
      <c r="I416" s="22">
        <v>17</v>
      </c>
      <c r="J416" s="22">
        <v>17</v>
      </c>
      <c r="K416" s="24">
        <v>16</v>
      </c>
      <c r="L416" s="24">
        <v>17</v>
      </c>
      <c r="M416" s="24">
        <v>1</v>
      </c>
      <c r="N416" s="21" t="s">
        <v>222</v>
      </c>
      <c r="O416" s="21" t="s">
        <v>223</v>
      </c>
      <c r="P416" s="21" t="s">
        <v>223</v>
      </c>
      <c r="Q416" s="24">
        <v>20</v>
      </c>
      <c r="R416" s="21" t="s">
        <v>224</v>
      </c>
      <c r="S416" s="21" t="s">
        <v>225</v>
      </c>
      <c r="T416" s="21" t="s">
        <v>226</v>
      </c>
    </row>
    <row r="417" spans="1:20">
      <c r="A417" s="21" t="s">
        <v>71</v>
      </c>
      <c r="B417" s="21" t="s">
        <v>152</v>
      </c>
      <c r="C417" s="21" t="s">
        <v>116</v>
      </c>
      <c r="D417" s="21" t="s">
        <v>128</v>
      </c>
      <c r="E417" s="21">
        <v>16</v>
      </c>
      <c r="F417" s="21" t="s">
        <v>101</v>
      </c>
      <c r="G417" s="21" t="s">
        <v>304</v>
      </c>
      <c r="H417" s="22">
        <v>17</v>
      </c>
      <c r="I417" s="22">
        <v>17</v>
      </c>
      <c r="J417" s="22">
        <v>17</v>
      </c>
      <c r="K417" s="24">
        <v>33</v>
      </c>
      <c r="L417" s="24">
        <v>31</v>
      </c>
      <c r="M417" s="24">
        <v>1</v>
      </c>
      <c r="N417" s="21" t="s">
        <v>222</v>
      </c>
      <c r="O417" s="21" t="s">
        <v>223</v>
      </c>
      <c r="P417" s="21" t="s">
        <v>223</v>
      </c>
      <c r="Q417" s="24">
        <v>30</v>
      </c>
      <c r="R417" s="21" t="s">
        <v>224</v>
      </c>
      <c r="S417" s="21" t="s">
        <v>225</v>
      </c>
      <c r="T417" s="21" t="s">
        <v>226</v>
      </c>
    </row>
    <row r="418" spans="1:20">
      <c r="A418" s="21" t="s">
        <v>71</v>
      </c>
      <c r="B418" s="21" t="s">
        <v>152</v>
      </c>
      <c r="C418" s="21" t="s">
        <v>116</v>
      </c>
      <c r="D418" s="21" t="s">
        <v>128</v>
      </c>
      <c r="E418" s="21">
        <v>16</v>
      </c>
      <c r="F418" s="21" t="s">
        <v>101</v>
      </c>
      <c r="G418" s="21" t="s">
        <v>291</v>
      </c>
      <c r="H418" s="22">
        <v>17</v>
      </c>
      <c r="I418" s="22">
        <v>17</v>
      </c>
      <c r="J418" s="22">
        <v>17</v>
      </c>
      <c r="K418" s="24">
        <v>37</v>
      </c>
      <c r="L418" s="24">
        <v>33</v>
      </c>
      <c r="M418" s="24">
        <v>1</v>
      </c>
      <c r="N418" s="21" t="s">
        <v>222</v>
      </c>
      <c r="O418" s="21" t="s">
        <v>223</v>
      </c>
      <c r="P418" s="21" t="s">
        <v>223</v>
      </c>
      <c r="Q418" s="24">
        <v>35</v>
      </c>
      <c r="R418" s="21" t="s">
        <v>224</v>
      </c>
      <c r="S418" s="21" t="s">
        <v>225</v>
      </c>
      <c r="T418" s="21" t="s">
        <v>226</v>
      </c>
    </row>
    <row r="419" spans="1:20">
      <c r="A419" s="21" t="s">
        <v>71</v>
      </c>
      <c r="B419" s="21" t="s">
        <v>115</v>
      </c>
      <c r="C419" s="21" t="s">
        <v>116</v>
      </c>
      <c r="D419" s="21" t="s">
        <v>128</v>
      </c>
      <c r="E419" s="21">
        <v>3</v>
      </c>
      <c r="F419" s="21" t="s">
        <v>83</v>
      </c>
      <c r="G419" s="21" t="s">
        <v>294</v>
      </c>
      <c r="H419" s="22">
        <v>17</v>
      </c>
      <c r="I419" s="22">
        <v>17</v>
      </c>
      <c r="J419" s="22">
        <v>17</v>
      </c>
      <c r="K419" s="24">
        <v>12</v>
      </c>
      <c r="L419" s="24">
        <v>10</v>
      </c>
      <c r="M419" s="24">
        <v>1</v>
      </c>
      <c r="N419" s="21" t="s">
        <v>222</v>
      </c>
      <c r="O419" s="21" t="s">
        <v>223</v>
      </c>
      <c r="P419" s="21" t="s">
        <v>223</v>
      </c>
      <c r="Q419" s="24">
        <v>10</v>
      </c>
      <c r="R419" s="21" t="s">
        <v>224</v>
      </c>
      <c r="S419" s="21" t="s">
        <v>225</v>
      </c>
      <c r="T419" s="21" t="s">
        <v>226</v>
      </c>
    </row>
    <row r="420" spans="1:20">
      <c r="A420" s="21" t="s">
        <v>71</v>
      </c>
      <c r="B420" s="21" t="s">
        <v>115</v>
      </c>
      <c r="C420" s="21" t="s">
        <v>116</v>
      </c>
      <c r="D420" s="21" t="s">
        <v>128</v>
      </c>
      <c r="E420" s="21">
        <v>3</v>
      </c>
      <c r="F420" s="21" t="s">
        <v>83</v>
      </c>
      <c r="G420" s="21" t="s">
        <v>271</v>
      </c>
      <c r="H420" s="22">
        <v>17</v>
      </c>
      <c r="I420" s="22">
        <v>17</v>
      </c>
      <c r="J420" s="22">
        <v>17</v>
      </c>
      <c r="K420" s="24"/>
      <c r="L420" s="24">
        <v>18</v>
      </c>
      <c r="M420" s="24">
        <v>1</v>
      </c>
      <c r="N420" s="21" t="s">
        <v>223</v>
      </c>
      <c r="O420" s="21" t="s">
        <v>223</v>
      </c>
      <c r="P420" s="21" t="s">
        <v>223</v>
      </c>
      <c r="Q420" s="24">
        <v>22</v>
      </c>
      <c r="R420" s="21" t="s">
        <v>224</v>
      </c>
      <c r="S420" s="21" t="s">
        <v>242</v>
      </c>
      <c r="T420" s="21" t="s">
        <v>226</v>
      </c>
    </row>
    <row r="421" spans="1:20">
      <c r="A421" s="21" t="s">
        <v>71</v>
      </c>
      <c r="B421" s="21" t="s">
        <v>115</v>
      </c>
      <c r="C421" s="21" t="s">
        <v>116</v>
      </c>
      <c r="D421" s="21" t="s">
        <v>128</v>
      </c>
      <c r="E421" s="21">
        <v>3</v>
      </c>
      <c r="F421" s="21" t="s">
        <v>83</v>
      </c>
      <c r="G421" s="21" t="s">
        <v>315</v>
      </c>
      <c r="H421" s="22">
        <v>17</v>
      </c>
      <c r="I421" s="22">
        <v>17</v>
      </c>
      <c r="J421" s="22">
        <v>17</v>
      </c>
      <c r="K421" s="24">
        <v>21</v>
      </c>
      <c r="L421" s="24">
        <v>19</v>
      </c>
      <c r="M421" s="24">
        <v>1</v>
      </c>
      <c r="N421" s="21" t="s">
        <v>222</v>
      </c>
      <c r="O421" s="21" t="s">
        <v>223</v>
      </c>
      <c r="P421" s="21" t="s">
        <v>223</v>
      </c>
      <c r="Q421" s="24">
        <v>22</v>
      </c>
      <c r="R421" s="21" t="s">
        <v>224</v>
      </c>
      <c r="S421" s="21" t="s">
        <v>225</v>
      </c>
      <c r="T421" s="21" t="s">
        <v>226</v>
      </c>
    </row>
    <row r="422" spans="1:20">
      <c r="A422" s="21" t="s">
        <v>71</v>
      </c>
      <c r="B422" s="21" t="s">
        <v>115</v>
      </c>
      <c r="C422" s="21" t="s">
        <v>116</v>
      </c>
      <c r="D422" s="21" t="s">
        <v>128</v>
      </c>
      <c r="E422" s="21">
        <v>3</v>
      </c>
      <c r="F422" s="21" t="s">
        <v>83</v>
      </c>
      <c r="G422" s="21" t="s">
        <v>280</v>
      </c>
      <c r="H422" s="22">
        <v>17</v>
      </c>
      <c r="I422" s="22">
        <v>17</v>
      </c>
      <c r="J422" s="22">
        <v>17</v>
      </c>
      <c r="K422" s="24"/>
      <c r="L422" s="24">
        <v>22</v>
      </c>
      <c r="M422" s="24">
        <v>1</v>
      </c>
      <c r="N422" s="21" t="s">
        <v>223</v>
      </c>
      <c r="O422" s="21" t="s">
        <v>223</v>
      </c>
      <c r="P422" s="21" t="s">
        <v>223</v>
      </c>
      <c r="Q422" s="24">
        <v>23</v>
      </c>
      <c r="R422" s="21" t="s">
        <v>224</v>
      </c>
      <c r="S422" s="21" t="s">
        <v>242</v>
      </c>
      <c r="T422" s="21" t="s">
        <v>226</v>
      </c>
    </row>
    <row r="423" spans="1:20">
      <c r="A423" s="21" t="s">
        <v>71</v>
      </c>
      <c r="B423" s="21" t="s">
        <v>115</v>
      </c>
      <c r="C423" s="21" t="s">
        <v>116</v>
      </c>
      <c r="D423" s="21" t="s">
        <v>128</v>
      </c>
      <c r="E423" s="21">
        <v>3</v>
      </c>
      <c r="F423" s="21" t="s">
        <v>83</v>
      </c>
      <c r="G423" s="21" t="s">
        <v>281</v>
      </c>
      <c r="H423" s="22">
        <v>17</v>
      </c>
      <c r="I423" s="22">
        <v>17</v>
      </c>
      <c r="J423" s="22">
        <v>17</v>
      </c>
      <c r="K423" s="24"/>
      <c r="L423" s="24">
        <v>24</v>
      </c>
      <c r="M423" s="24">
        <v>1</v>
      </c>
      <c r="N423" s="21" t="s">
        <v>223</v>
      </c>
      <c r="O423" s="21" t="s">
        <v>223</v>
      </c>
      <c r="P423" s="21" t="s">
        <v>223</v>
      </c>
      <c r="Q423" s="24">
        <v>32</v>
      </c>
      <c r="R423" s="21" t="s">
        <v>224</v>
      </c>
      <c r="S423" s="21" t="s">
        <v>242</v>
      </c>
      <c r="T423" s="21" t="s">
        <v>226</v>
      </c>
    </row>
    <row r="424" spans="1:20">
      <c r="A424" s="21" t="s">
        <v>71</v>
      </c>
      <c r="B424" s="21" t="s">
        <v>115</v>
      </c>
      <c r="C424" s="21" t="s">
        <v>116</v>
      </c>
      <c r="D424" s="21" t="s">
        <v>128</v>
      </c>
      <c r="E424" s="21">
        <v>3</v>
      </c>
      <c r="F424" s="21" t="s">
        <v>83</v>
      </c>
      <c r="G424" s="21" t="s">
        <v>282</v>
      </c>
      <c r="H424" s="22">
        <v>17</v>
      </c>
      <c r="I424" s="22">
        <v>17</v>
      </c>
      <c r="J424" s="22">
        <v>17</v>
      </c>
      <c r="K424" s="24"/>
      <c r="L424" s="24">
        <v>12</v>
      </c>
      <c r="M424" s="24">
        <v>1</v>
      </c>
      <c r="N424" s="21" t="s">
        <v>223</v>
      </c>
      <c r="O424" s="21" t="s">
        <v>223</v>
      </c>
      <c r="P424" s="21" t="s">
        <v>223</v>
      </c>
      <c r="Q424" s="24">
        <v>14</v>
      </c>
      <c r="R424" s="21" t="s">
        <v>224</v>
      </c>
      <c r="S424" s="21" t="s">
        <v>242</v>
      </c>
      <c r="T424" s="21" t="s">
        <v>226</v>
      </c>
    </row>
    <row r="425" spans="1:20">
      <c r="A425" s="21" t="s">
        <v>71</v>
      </c>
      <c r="B425" s="21" t="s">
        <v>115</v>
      </c>
      <c r="C425" s="21" t="s">
        <v>116</v>
      </c>
      <c r="D425" s="21" t="s">
        <v>128</v>
      </c>
      <c r="E425" s="21">
        <v>3</v>
      </c>
      <c r="F425" s="21" t="s">
        <v>83</v>
      </c>
      <c r="G425" s="21" t="s">
        <v>283</v>
      </c>
      <c r="H425" s="22">
        <v>17</v>
      </c>
      <c r="I425" s="22">
        <v>17</v>
      </c>
      <c r="J425" s="22">
        <v>17</v>
      </c>
      <c r="K425" s="24"/>
      <c r="L425" s="24">
        <v>3</v>
      </c>
      <c r="M425" s="24">
        <v>1</v>
      </c>
      <c r="N425" s="21" t="s">
        <v>223</v>
      </c>
      <c r="O425" s="21" t="s">
        <v>223</v>
      </c>
      <c r="P425" s="21" t="s">
        <v>223</v>
      </c>
      <c r="Q425" s="24">
        <v>5</v>
      </c>
      <c r="R425" s="21" t="s">
        <v>224</v>
      </c>
      <c r="S425" s="21" t="s">
        <v>242</v>
      </c>
      <c r="T425" s="21" t="s">
        <v>226</v>
      </c>
    </row>
    <row r="426" spans="1:20">
      <c r="A426" s="21" t="s">
        <v>71</v>
      </c>
      <c r="B426" s="21" t="s">
        <v>115</v>
      </c>
      <c r="C426" s="21" t="s">
        <v>116</v>
      </c>
      <c r="D426" s="21" t="s">
        <v>128</v>
      </c>
      <c r="E426" s="21">
        <v>3</v>
      </c>
      <c r="F426" s="21" t="s">
        <v>83</v>
      </c>
      <c r="G426" s="21" t="s">
        <v>288</v>
      </c>
      <c r="H426" s="22">
        <v>17</v>
      </c>
      <c r="I426" s="22">
        <v>17</v>
      </c>
      <c r="J426" s="22">
        <v>17</v>
      </c>
      <c r="K426" s="24"/>
      <c r="L426" s="24">
        <v>6</v>
      </c>
      <c r="M426" s="24">
        <v>1</v>
      </c>
      <c r="N426" s="21" t="s">
        <v>223</v>
      </c>
      <c r="O426" s="21" t="s">
        <v>223</v>
      </c>
      <c r="P426" s="21" t="s">
        <v>223</v>
      </c>
      <c r="Q426" s="24">
        <v>11</v>
      </c>
      <c r="R426" s="21" t="s">
        <v>224</v>
      </c>
      <c r="S426" s="21" t="s">
        <v>242</v>
      </c>
      <c r="T426" s="21" t="s">
        <v>226</v>
      </c>
    </row>
    <row r="427" spans="1:20">
      <c r="A427" s="21" t="s">
        <v>71</v>
      </c>
      <c r="B427" s="21" t="s">
        <v>115</v>
      </c>
      <c r="C427" s="21" t="s">
        <v>116</v>
      </c>
      <c r="D427" s="21" t="s">
        <v>128</v>
      </c>
      <c r="E427" s="21">
        <v>3</v>
      </c>
      <c r="F427" s="21" t="s">
        <v>83</v>
      </c>
      <c r="G427" s="21" t="s">
        <v>325</v>
      </c>
      <c r="H427" s="22">
        <v>17</v>
      </c>
      <c r="I427" s="22">
        <v>17</v>
      </c>
      <c r="J427" s="22">
        <v>17</v>
      </c>
      <c r="K427" s="24"/>
      <c r="L427" s="24">
        <v>14</v>
      </c>
      <c r="M427" s="24">
        <v>1</v>
      </c>
      <c r="N427" s="21" t="s">
        <v>223</v>
      </c>
      <c r="O427" s="21" t="s">
        <v>223</v>
      </c>
      <c r="P427" s="21" t="s">
        <v>223</v>
      </c>
      <c r="Q427" s="24">
        <v>12</v>
      </c>
      <c r="R427" s="21" t="s">
        <v>224</v>
      </c>
      <c r="S427" s="21" t="s">
        <v>242</v>
      </c>
      <c r="T427" s="21" t="s">
        <v>226</v>
      </c>
    </row>
    <row r="428" spans="1:20">
      <c r="A428" s="21" t="s">
        <v>71</v>
      </c>
      <c r="B428" s="21" t="s">
        <v>115</v>
      </c>
      <c r="C428" s="21" t="s">
        <v>116</v>
      </c>
      <c r="D428" s="21" t="s">
        <v>128</v>
      </c>
      <c r="E428" s="21">
        <v>3</v>
      </c>
      <c r="F428" s="21" t="s">
        <v>83</v>
      </c>
      <c r="G428" s="21" t="s">
        <v>301</v>
      </c>
      <c r="H428" s="22">
        <v>17</v>
      </c>
      <c r="I428" s="22">
        <v>17</v>
      </c>
      <c r="J428" s="22">
        <v>17</v>
      </c>
      <c r="K428" s="24">
        <v>17</v>
      </c>
      <c r="L428" s="24">
        <v>14</v>
      </c>
      <c r="M428" s="24">
        <v>1</v>
      </c>
      <c r="N428" s="21" t="s">
        <v>222</v>
      </c>
      <c r="O428" s="21" t="s">
        <v>223</v>
      </c>
      <c r="P428" s="21" t="s">
        <v>223</v>
      </c>
      <c r="Q428" s="24">
        <v>20</v>
      </c>
      <c r="R428" s="21" t="s">
        <v>224</v>
      </c>
      <c r="S428" s="21" t="s">
        <v>225</v>
      </c>
      <c r="T428" s="21" t="s">
        <v>226</v>
      </c>
    </row>
    <row r="429" spans="1:20">
      <c r="A429" s="21" t="s">
        <v>71</v>
      </c>
      <c r="B429" s="21" t="s">
        <v>115</v>
      </c>
      <c r="C429" s="21" t="s">
        <v>116</v>
      </c>
      <c r="D429" s="21" t="s">
        <v>128</v>
      </c>
      <c r="E429" s="21">
        <v>3</v>
      </c>
      <c r="F429" s="21" t="s">
        <v>83</v>
      </c>
      <c r="G429" s="21" t="s">
        <v>302</v>
      </c>
      <c r="H429" s="22">
        <v>17</v>
      </c>
      <c r="I429" s="22">
        <v>17</v>
      </c>
      <c r="J429" s="22">
        <v>17</v>
      </c>
      <c r="K429" s="24"/>
      <c r="L429" s="24">
        <v>5</v>
      </c>
      <c r="M429" s="24">
        <v>1</v>
      </c>
      <c r="N429" s="21" t="s">
        <v>223</v>
      </c>
      <c r="O429" s="21" t="s">
        <v>223</v>
      </c>
      <c r="P429" s="21" t="s">
        <v>223</v>
      </c>
      <c r="Q429" s="24">
        <v>12</v>
      </c>
      <c r="R429" s="21" t="s">
        <v>224</v>
      </c>
      <c r="S429" s="21" t="s">
        <v>242</v>
      </c>
      <c r="T429" s="21" t="s">
        <v>226</v>
      </c>
    </row>
    <row r="430" spans="1:20">
      <c r="A430" s="21" t="s">
        <v>71</v>
      </c>
      <c r="B430" s="21" t="s">
        <v>115</v>
      </c>
      <c r="C430" s="21" t="s">
        <v>116</v>
      </c>
      <c r="D430" s="21" t="s">
        <v>128</v>
      </c>
      <c r="E430" s="21">
        <v>4</v>
      </c>
      <c r="F430" s="21" t="s">
        <v>87</v>
      </c>
      <c r="G430" s="21" t="s">
        <v>271</v>
      </c>
      <c r="H430" s="22">
        <v>17</v>
      </c>
      <c r="I430" s="22">
        <v>17</v>
      </c>
      <c r="J430" s="22">
        <v>17</v>
      </c>
      <c r="K430" s="24"/>
      <c r="L430" s="24">
        <v>17</v>
      </c>
      <c r="M430" s="24">
        <v>1</v>
      </c>
      <c r="N430" s="21" t="s">
        <v>223</v>
      </c>
      <c r="O430" s="21" t="s">
        <v>223</v>
      </c>
      <c r="P430" s="21" t="s">
        <v>223</v>
      </c>
      <c r="Q430" s="24">
        <v>22</v>
      </c>
      <c r="R430" s="21" t="s">
        <v>224</v>
      </c>
      <c r="S430" s="21" t="s">
        <v>242</v>
      </c>
      <c r="T430" s="21" t="s">
        <v>226</v>
      </c>
    </row>
    <row r="431" spans="1:20">
      <c r="A431" s="21" t="s">
        <v>71</v>
      </c>
      <c r="B431" s="21" t="s">
        <v>115</v>
      </c>
      <c r="C431" s="21" t="s">
        <v>116</v>
      </c>
      <c r="D431" s="21" t="s">
        <v>128</v>
      </c>
      <c r="E431" s="21">
        <v>4</v>
      </c>
      <c r="F431" s="21" t="s">
        <v>87</v>
      </c>
      <c r="G431" s="21" t="s">
        <v>280</v>
      </c>
      <c r="H431" s="22">
        <v>17</v>
      </c>
      <c r="I431" s="22">
        <v>17</v>
      </c>
      <c r="J431" s="22">
        <v>17</v>
      </c>
      <c r="K431" s="24"/>
      <c r="L431" s="24">
        <v>22</v>
      </c>
      <c r="M431" s="24">
        <v>1</v>
      </c>
      <c r="N431" s="21" t="s">
        <v>223</v>
      </c>
      <c r="O431" s="21" t="s">
        <v>223</v>
      </c>
      <c r="P431" s="21" t="s">
        <v>223</v>
      </c>
      <c r="Q431" s="24">
        <v>23</v>
      </c>
      <c r="R431" s="21" t="s">
        <v>224</v>
      </c>
      <c r="S431" s="21" t="s">
        <v>242</v>
      </c>
      <c r="T431" s="21" t="s">
        <v>226</v>
      </c>
    </row>
    <row r="432" spans="1:20">
      <c r="A432" s="21" t="s">
        <v>71</v>
      </c>
      <c r="B432" s="21" t="s">
        <v>115</v>
      </c>
      <c r="C432" s="21" t="s">
        <v>116</v>
      </c>
      <c r="D432" s="21" t="s">
        <v>128</v>
      </c>
      <c r="E432" s="21">
        <v>4</v>
      </c>
      <c r="F432" s="21" t="s">
        <v>87</v>
      </c>
      <c r="G432" s="21" t="s">
        <v>281</v>
      </c>
      <c r="H432" s="22">
        <v>17</v>
      </c>
      <c r="I432" s="22">
        <v>17</v>
      </c>
      <c r="J432" s="22">
        <v>17</v>
      </c>
      <c r="K432" s="24"/>
      <c r="L432" s="24">
        <v>20</v>
      </c>
      <c r="M432" s="24">
        <v>1</v>
      </c>
      <c r="N432" s="21" t="s">
        <v>223</v>
      </c>
      <c r="O432" s="21" t="s">
        <v>223</v>
      </c>
      <c r="P432" s="21" t="s">
        <v>223</v>
      </c>
      <c r="Q432" s="24">
        <v>32</v>
      </c>
      <c r="R432" s="21" t="s">
        <v>224</v>
      </c>
      <c r="S432" s="21" t="s">
        <v>242</v>
      </c>
      <c r="T432" s="21" t="s">
        <v>226</v>
      </c>
    </row>
    <row r="433" spans="1:20">
      <c r="A433" s="21" t="s">
        <v>71</v>
      </c>
      <c r="B433" s="21" t="s">
        <v>115</v>
      </c>
      <c r="C433" s="21" t="s">
        <v>116</v>
      </c>
      <c r="D433" s="21" t="s">
        <v>128</v>
      </c>
      <c r="E433" s="21">
        <v>4</v>
      </c>
      <c r="F433" s="21" t="s">
        <v>87</v>
      </c>
      <c r="G433" s="21" t="s">
        <v>283</v>
      </c>
      <c r="H433" s="22">
        <v>17</v>
      </c>
      <c r="I433" s="22">
        <v>17</v>
      </c>
      <c r="J433" s="22">
        <v>17</v>
      </c>
      <c r="K433" s="24"/>
      <c r="L433" s="24">
        <v>3</v>
      </c>
      <c r="M433" s="24">
        <v>1</v>
      </c>
      <c r="N433" s="21" t="s">
        <v>223</v>
      </c>
      <c r="O433" s="21" t="s">
        <v>223</v>
      </c>
      <c r="P433" s="21" t="s">
        <v>223</v>
      </c>
      <c r="Q433" s="24">
        <v>5</v>
      </c>
      <c r="R433" s="21" t="s">
        <v>224</v>
      </c>
      <c r="S433" s="21" t="s">
        <v>242</v>
      </c>
      <c r="T433" s="21" t="s">
        <v>226</v>
      </c>
    </row>
    <row r="434" spans="1:20">
      <c r="A434" s="21" t="s">
        <v>71</v>
      </c>
      <c r="B434" s="21" t="s">
        <v>115</v>
      </c>
      <c r="C434" s="21" t="s">
        <v>116</v>
      </c>
      <c r="D434" s="21" t="s">
        <v>128</v>
      </c>
      <c r="E434" s="21">
        <v>4</v>
      </c>
      <c r="F434" s="21" t="s">
        <v>87</v>
      </c>
      <c r="G434" s="21" t="s">
        <v>288</v>
      </c>
      <c r="H434" s="22">
        <v>17</v>
      </c>
      <c r="I434" s="22">
        <v>17</v>
      </c>
      <c r="J434" s="22">
        <v>17</v>
      </c>
      <c r="K434" s="24"/>
      <c r="L434" s="24">
        <v>6</v>
      </c>
      <c r="M434" s="24">
        <v>1</v>
      </c>
      <c r="N434" s="21" t="s">
        <v>223</v>
      </c>
      <c r="O434" s="21" t="s">
        <v>223</v>
      </c>
      <c r="P434" s="21" t="s">
        <v>223</v>
      </c>
      <c r="Q434" s="24">
        <v>11</v>
      </c>
      <c r="R434" s="21" t="s">
        <v>224</v>
      </c>
      <c r="S434" s="21" t="s">
        <v>242</v>
      </c>
      <c r="T434" s="21" t="s">
        <v>226</v>
      </c>
    </row>
    <row r="435" spans="1:20">
      <c r="A435" s="21" t="s">
        <v>71</v>
      </c>
      <c r="B435" s="21" t="s">
        <v>115</v>
      </c>
      <c r="C435" s="21" t="s">
        <v>116</v>
      </c>
      <c r="D435" s="21" t="s">
        <v>128</v>
      </c>
      <c r="E435" s="21">
        <v>4</v>
      </c>
      <c r="F435" s="21" t="s">
        <v>87</v>
      </c>
      <c r="G435" s="21" t="s">
        <v>290</v>
      </c>
      <c r="H435" s="22">
        <v>17</v>
      </c>
      <c r="I435" s="22">
        <v>17</v>
      </c>
      <c r="J435" s="22">
        <v>17</v>
      </c>
      <c r="K435" s="24"/>
      <c r="L435" s="24">
        <v>7</v>
      </c>
      <c r="M435" s="24">
        <v>1</v>
      </c>
      <c r="N435" s="21" t="s">
        <v>223</v>
      </c>
      <c r="O435" s="21" t="s">
        <v>223</v>
      </c>
      <c r="P435" s="21" t="s">
        <v>223</v>
      </c>
      <c r="Q435" s="24">
        <v>12</v>
      </c>
      <c r="R435" s="21" t="s">
        <v>224</v>
      </c>
      <c r="S435" s="21" t="s">
        <v>242</v>
      </c>
      <c r="T435" s="21" t="s">
        <v>226</v>
      </c>
    </row>
    <row r="436" spans="1:20">
      <c r="A436" s="21" t="s">
        <v>71</v>
      </c>
      <c r="B436" s="21" t="s">
        <v>115</v>
      </c>
      <c r="C436" s="21" t="s">
        <v>116</v>
      </c>
      <c r="D436" s="21" t="s">
        <v>128</v>
      </c>
      <c r="E436" s="21">
        <v>4</v>
      </c>
      <c r="F436" s="21" t="s">
        <v>87</v>
      </c>
      <c r="G436" s="21" t="s">
        <v>301</v>
      </c>
      <c r="H436" s="22">
        <v>17</v>
      </c>
      <c r="I436" s="22">
        <v>17</v>
      </c>
      <c r="J436" s="22">
        <v>17</v>
      </c>
      <c r="K436" s="24">
        <v>18</v>
      </c>
      <c r="L436" s="24">
        <v>15</v>
      </c>
      <c r="M436" s="24">
        <v>1</v>
      </c>
      <c r="N436" s="21" t="s">
        <v>222</v>
      </c>
      <c r="O436" s="21" t="s">
        <v>223</v>
      </c>
      <c r="P436" s="21" t="s">
        <v>223</v>
      </c>
      <c r="Q436" s="24">
        <v>20</v>
      </c>
      <c r="R436" s="21" t="s">
        <v>224</v>
      </c>
      <c r="S436" s="21" t="s">
        <v>225</v>
      </c>
      <c r="T436" s="21" t="s">
        <v>226</v>
      </c>
    </row>
    <row r="437" spans="1:20">
      <c r="A437" s="21" t="s">
        <v>71</v>
      </c>
      <c r="B437" s="21" t="s">
        <v>115</v>
      </c>
      <c r="C437" s="21" t="s">
        <v>116</v>
      </c>
      <c r="D437" s="21" t="s">
        <v>128</v>
      </c>
      <c r="E437" s="21">
        <v>7</v>
      </c>
      <c r="F437" s="21" t="s">
        <v>91</v>
      </c>
      <c r="G437" s="21" t="s">
        <v>292</v>
      </c>
      <c r="H437" s="22">
        <v>17</v>
      </c>
      <c r="I437" s="22">
        <v>17</v>
      </c>
      <c r="J437" s="22">
        <v>17</v>
      </c>
      <c r="K437" s="24">
        <v>18</v>
      </c>
      <c r="L437" s="24">
        <v>15</v>
      </c>
      <c r="M437" s="24">
        <v>1</v>
      </c>
      <c r="N437" s="21" t="s">
        <v>222</v>
      </c>
      <c r="O437" s="21" t="s">
        <v>223</v>
      </c>
      <c r="P437" s="21" t="s">
        <v>223</v>
      </c>
      <c r="Q437" s="24">
        <v>22</v>
      </c>
      <c r="R437" s="21" t="s">
        <v>224</v>
      </c>
      <c r="S437" s="21" t="s">
        <v>225</v>
      </c>
      <c r="T437" s="21" t="s">
        <v>226</v>
      </c>
    </row>
    <row r="438" spans="1:20">
      <c r="A438" s="21" t="s">
        <v>71</v>
      </c>
      <c r="B438" s="21" t="s">
        <v>115</v>
      </c>
      <c r="C438" s="21" t="s">
        <v>116</v>
      </c>
      <c r="D438" s="21" t="s">
        <v>128</v>
      </c>
      <c r="E438" s="21">
        <v>7</v>
      </c>
      <c r="F438" s="21" t="s">
        <v>91</v>
      </c>
      <c r="G438" s="21" t="s">
        <v>313</v>
      </c>
      <c r="H438" s="22">
        <v>17</v>
      </c>
      <c r="I438" s="22">
        <v>17</v>
      </c>
      <c r="J438" s="22">
        <v>17</v>
      </c>
      <c r="K438" s="24"/>
      <c r="L438" s="24">
        <v>10</v>
      </c>
      <c r="M438" s="24">
        <v>1</v>
      </c>
      <c r="N438" s="21" t="s">
        <v>223</v>
      </c>
      <c r="O438" s="21" t="s">
        <v>223</v>
      </c>
      <c r="P438" s="21" t="s">
        <v>223</v>
      </c>
      <c r="Q438" s="24">
        <v>11</v>
      </c>
      <c r="R438" s="21" t="s">
        <v>224</v>
      </c>
      <c r="S438" s="21" t="s">
        <v>242</v>
      </c>
      <c r="T438" s="21" t="s">
        <v>226</v>
      </c>
    </row>
    <row r="439" spans="1:20">
      <c r="A439" s="21" t="s">
        <v>71</v>
      </c>
      <c r="B439" s="21" t="s">
        <v>115</v>
      </c>
      <c r="C439" s="21" t="s">
        <v>116</v>
      </c>
      <c r="D439" s="21" t="s">
        <v>128</v>
      </c>
      <c r="E439" s="21">
        <v>7</v>
      </c>
      <c r="F439" s="21" t="s">
        <v>91</v>
      </c>
      <c r="G439" s="21" t="s">
        <v>331</v>
      </c>
      <c r="H439" s="22">
        <v>17</v>
      </c>
      <c r="I439" s="22">
        <v>17</v>
      </c>
      <c r="J439" s="22">
        <v>17</v>
      </c>
      <c r="K439" s="24"/>
      <c r="L439" s="24">
        <v>4</v>
      </c>
      <c r="M439" s="24">
        <v>1</v>
      </c>
      <c r="N439" s="21" t="s">
        <v>223</v>
      </c>
      <c r="O439" s="21" t="s">
        <v>223</v>
      </c>
      <c r="P439" s="21" t="s">
        <v>223</v>
      </c>
      <c r="Q439" s="24">
        <v>3</v>
      </c>
      <c r="R439" s="21" t="s">
        <v>224</v>
      </c>
      <c r="S439" s="21" t="s">
        <v>242</v>
      </c>
      <c r="T439" s="21" t="s">
        <v>226</v>
      </c>
    </row>
    <row r="440" spans="1:20">
      <c r="A440" s="21" t="s">
        <v>71</v>
      </c>
      <c r="B440" s="21" t="s">
        <v>115</v>
      </c>
      <c r="C440" s="21" t="s">
        <v>116</v>
      </c>
      <c r="D440" s="21" t="s">
        <v>128</v>
      </c>
      <c r="E440" s="21">
        <v>7</v>
      </c>
      <c r="F440" s="21" t="s">
        <v>91</v>
      </c>
      <c r="G440" s="21" t="s">
        <v>306</v>
      </c>
      <c r="H440" s="22">
        <v>17</v>
      </c>
      <c r="I440" s="22">
        <v>17</v>
      </c>
      <c r="J440" s="22">
        <v>17</v>
      </c>
      <c r="K440" s="24"/>
      <c r="L440" s="24">
        <v>10</v>
      </c>
      <c r="M440" s="24">
        <v>1</v>
      </c>
      <c r="N440" s="21" t="s">
        <v>223</v>
      </c>
      <c r="O440" s="21" t="s">
        <v>223</v>
      </c>
      <c r="P440" s="21" t="s">
        <v>223</v>
      </c>
      <c r="Q440" s="24">
        <v>12</v>
      </c>
      <c r="R440" s="21" t="s">
        <v>224</v>
      </c>
      <c r="S440" s="21" t="s">
        <v>242</v>
      </c>
      <c r="T440" s="21" t="s">
        <v>226</v>
      </c>
    </row>
    <row r="441" spans="1:20">
      <c r="A441" s="21" t="s">
        <v>71</v>
      </c>
      <c r="B441" s="21" t="s">
        <v>115</v>
      </c>
      <c r="C441" s="21" t="s">
        <v>116</v>
      </c>
      <c r="D441" s="21" t="s">
        <v>128</v>
      </c>
      <c r="E441" s="21">
        <v>7</v>
      </c>
      <c r="F441" s="21" t="s">
        <v>91</v>
      </c>
      <c r="G441" s="21" t="s">
        <v>271</v>
      </c>
      <c r="H441" s="22">
        <v>17</v>
      </c>
      <c r="I441" s="22">
        <v>17</v>
      </c>
      <c r="J441" s="22">
        <v>17</v>
      </c>
      <c r="K441" s="24"/>
      <c r="L441" s="24">
        <v>24</v>
      </c>
      <c r="M441" s="24">
        <v>1</v>
      </c>
      <c r="N441" s="21" t="s">
        <v>223</v>
      </c>
      <c r="O441" s="21" t="s">
        <v>223</v>
      </c>
      <c r="P441" s="21" t="s">
        <v>223</v>
      </c>
      <c r="Q441" s="24">
        <v>22</v>
      </c>
      <c r="R441" s="21" t="s">
        <v>224</v>
      </c>
      <c r="S441" s="21" t="s">
        <v>242</v>
      </c>
      <c r="T441" s="21" t="s">
        <v>226</v>
      </c>
    </row>
    <row r="442" spans="1:20">
      <c r="A442" s="21" t="s">
        <v>71</v>
      </c>
      <c r="B442" s="21" t="s">
        <v>115</v>
      </c>
      <c r="C442" s="21" t="s">
        <v>116</v>
      </c>
      <c r="D442" s="21" t="s">
        <v>128</v>
      </c>
      <c r="E442" s="21">
        <v>7</v>
      </c>
      <c r="F442" s="21" t="s">
        <v>91</v>
      </c>
      <c r="G442" s="21" t="s">
        <v>280</v>
      </c>
      <c r="H442" s="22">
        <v>17</v>
      </c>
      <c r="I442" s="22">
        <v>17</v>
      </c>
      <c r="J442" s="22">
        <v>17</v>
      </c>
      <c r="K442" s="24"/>
      <c r="L442" s="24">
        <v>21</v>
      </c>
      <c r="M442" s="24">
        <v>1</v>
      </c>
      <c r="N442" s="21" t="s">
        <v>223</v>
      </c>
      <c r="O442" s="21" t="s">
        <v>223</v>
      </c>
      <c r="P442" s="21" t="s">
        <v>223</v>
      </c>
      <c r="Q442" s="24">
        <v>23</v>
      </c>
      <c r="R442" s="21" t="s">
        <v>224</v>
      </c>
      <c r="S442" s="21" t="s">
        <v>242</v>
      </c>
      <c r="T442" s="21" t="s">
        <v>226</v>
      </c>
    </row>
    <row r="443" spans="1:20">
      <c r="A443" s="21" t="s">
        <v>71</v>
      </c>
      <c r="B443" s="21" t="s">
        <v>115</v>
      </c>
      <c r="C443" s="21" t="s">
        <v>116</v>
      </c>
      <c r="D443" s="21" t="s">
        <v>128</v>
      </c>
      <c r="E443" s="21">
        <v>7</v>
      </c>
      <c r="F443" s="21" t="s">
        <v>91</v>
      </c>
      <c r="G443" s="21" t="s">
        <v>281</v>
      </c>
      <c r="H443" s="22">
        <v>17</v>
      </c>
      <c r="I443" s="22">
        <v>17</v>
      </c>
      <c r="J443" s="22">
        <v>17</v>
      </c>
      <c r="K443" s="24"/>
      <c r="L443" s="24">
        <v>33</v>
      </c>
      <c r="M443" s="24">
        <v>1</v>
      </c>
      <c r="N443" s="21" t="s">
        <v>223</v>
      </c>
      <c r="O443" s="21" t="s">
        <v>223</v>
      </c>
      <c r="P443" s="21" t="s">
        <v>223</v>
      </c>
      <c r="Q443" s="24">
        <v>32</v>
      </c>
      <c r="R443" s="21" t="s">
        <v>224</v>
      </c>
      <c r="S443" s="21" t="s">
        <v>242</v>
      </c>
      <c r="T443" s="21" t="s">
        <v>226</v>
      </c>
    </row>
    <row r="444" spans="1:20">
      <c r="A444" s="21" t="s">
        <v>71</v>
      </c>
      <c r="B444" s="21" t="s">
        <v>115</v>
      </c>
      <c r="C444" s="21" t="s">
        <v>116</v>
      </c>
      <c r="D444" s="21" t="s">
        <v>128</v>
      </c>
      <c r="E444" s="21">
        <v>7</v>
      </c>
      <c r="F444" s="21" t="s">
        <v>91</v>
      </c>
      <c r="G444" s="21" t="s">
        <v>282</v>
      </c>
      <c r="H444" s="22">
        <v>17</v>
      </c>
      <c r="I444" s="22">
        <v>17</v>
      </c>
      <c r="J444" s="22">
        <v>17</v>
      </c>
      <c r="K444" s="24"/>
      <c r="L444" s="24">
        <v>17</v>
      </c>
      <c r="M444" s="24">
        <v>1</v>
      </c>
      <c r="N444" s="21" t="s">
        <v>223</v>
      </c>
      <c r="O444" s="21" t="s">
        <v>223</v>
      </c>
      <c r="P444" s="21" t="s">
        <v>223</v>
      </c>
      <c r="Q444" s="24">
        <v>14</v>
      </c>
      <c r="R444" s="21" t="s">
        <v>224</v>
      </c>
      <c r="S444" s="21" t="s">
        <v>242</v>
      </c>
      <c r="T444" s="21" t="s">
        <v>226</v>
      </c>
    </row>
    <row r="445" spans="1:20">
      <c r="A445" s="21" t="s">
        <v>71</v>
      </c>
      <c r="B445" s="21" t="s">
        <v>115</v>
      </c>
      <c r="C445" s="21" t="s">
        <v>116</v>
      </c>
      <c r="D445" s="21" t="s">
        <v>128</v>
      </c>
      <c r="E445" s="21">
        <v>7</v>
      </c>
      <c r="F445" s="21" t="s">
        <v>91</v>
      </c>
      <c r="G445" s="21" t="s">
        <v>288</v>
      </c>
      <c r="H445" s="22">
        <v>17</v>
      </c>
      <c r="I445" s="22">
        <v>17</v>
      </c>
      <c r="J445" s="22">
        <v>17</v>
      </c>
      <c r="K445" s="24">
        <v>13</v>
      </c>
      <c r="L445" s="24">
        <v>11</v>
      </c>
      <c r="M445" s="24">
        <v>1</v>
      </c>
      <c r="N445" s="21" t="s">
        <v>222</v>
      </c>
      <c r="O445" s="21" t="s">
        <v>223</v>
      </c>
      <c r="P445" s="21" t="s">
        <v>223</v>
      </c>
      <c r="Q445" s="24">
        <v>11</v>
      </c>
      <c r="R445" s="21" t="s">
        <v>224</v>
      </c>
      <c r="S445" s="21" t="s">
        <v>225</v>
      </c>
      <c r="T445" s="21" t="s">
        <v>226</v>
      </c>
    </row>
    <row r="446" spans="1:20">
      <c r="A446" s="21" t="s">
        <v>71</v>
      </c>
      <c r="B446" s="21" t="s">
        <v>115</v>
      </c>
      <c r="C446" s="21" t="s">
        <v>116</v>
      </c>
      <c r="D446" s="21" t="s">
        <v>128</v>
      </c>
      <c r="E446" s="21">
        <v>8</v>
      </c>
      <c r="F446" s="21" t="s">
        <v>92</v>
      </c>
      <c r="G446" s="21" t="s">
        <v>292</v>
      </c>
      <c r="H446" s="22">
        <v>17</v>
      </c>
      <c r="I446" s="22">
        <v>17</v>
      </c>
      <c r="J446" s="22">
        <v>17</v>
      </c>
      <c r="K446" s="24">
        <v>27</v>
      </c>
      <c r="L446" s="24">
        <v>25</v>
      </c>
      <c r="M446" s="24">
        <v>1</v>
      </c>
      <c r="N446" s="21" t="s">
        <v>222</v>
      </c>
      <c r="O446" s="21" t="s">
        <v>223</v>
      </c>
      <c r="P446" s="21" t="s">
        <v>223</v>
      </c>
      <c r="Q446" s="24">
        <v>22</v>
      </c>
      <c r="R446" s="21" t="s">
        <v>224</v>
      </c>
      <c r="S446" s="21" t="s">
        <v>225</v>
      </c>
      <c r="T446" s="21" t="s">
        <v>226</v>
      </c>
    </row>
    <row r="447" spans="1:20">
      <c r="A447" s="21" t="s">
        <v>71</v>
      </c>
      <c r="B447" s="21" t="s">
        <v>115</v>
      </c>
      <c r="C447" s="21" t="s">
        <v>116</v>
      </c>
      <c r="D447" s="21" t="s">
        <v>128</v>
      </c>
      <c r="E447" s="21">
        <v>8</v>
      </c>
      <c r="F447" s="21" t="s">
        <v>92</v>
      </c>
      <c r="G447" s="21" t="s">
        <v>313</v>
      </c>
      <c r="H447" s="22">
        <v>17</v>
      </c>
      <c r="I447" s="22">
        <v>17</v>
      </c>
      <c r="J447" s="22">
        <v>17</v>
      </c>
      <c r="K447" s="24">
        <v>12</v>
      </c>
      <c r="L447" s="24">
        <v>11</v>
      </c>
      <c r="M447" s="24">
        <v>1</v>
      </c>
      <c r="N447" s="21" t="s">
        <v>222</v>
      </c>
      <c r="O447" s="21" t="s">
        <v>223</v>
      </c>
      <c r="P447" s="21" t="s">
        <v>223</v>
      </c>
      <c r="Q447" s="24">
        <v>11</v>
      </c>
      <c r="R447" s="21" t="s">
        <v>224</v>
      </c>
      <c r="S447" s="21" t="s">
        <v>225</v>
      </c>
      <c r="T447" s="21" t="s">
        <v>226</v>
      </c>
    </row>
    <row r="448" spans="1:20">
      <c r="A448" s="21" t="s">
        <v>71</v>
      </c>
      <c r="B448" s="21" t="s">
        <v>115</v>
      </c>
      <c r="C448" s="21" t="s">
        <v>116</v>
      </c>
      <c r="D448" s="21" t="s">
        <v>128</v>
      </c>
      <c r="E448" s="21">
        <v>8</v>
      </c>
      <c r="F448" s="21" t="s">
        <v>92</v>
      </c>
      <c r="G448" s="21" t="s">
        <v>271</v>
      </c>
      <c r="H448" s="22">
        <v>17</v>
      </c>
      <c r="I448" s="22">
        <v>17</v>
      </c>
      <c r="J448" s="22">
        <v>17</v>
      </c>
      <c r="K448" s="24"/>
      <c r="L448" s="24">
        <v>22</v>
      </c>
      <c r="M448" s="24">
        <v>1</v>
      </c>
      <c r="N448" s="21" t="s">
        <v>223</v>
      </c>
      <c r="O448" s="21" t="s">
        <v>223</v>
      </c>
      <c r="P448" s="21" t="s">
        <v>223</v>
      </c>
      <c r="Q448" s="24">
        <v>22</v>
      </c>
      <c r="R448" s="21" t="s">
        <v>224</v>
      </c>
      <c r="S448" s="21" t="s">
        <v>242</v>
      </c>
      <c r="T448" s="21" t="s">
        <v>226</v>
      </c>
    </row>
    <row r="449" spans="1:20">
      <c r="A449" s="21" t="s">
        <v>71</v>
      </c>
      <c r="B449" s="21" t="s">
        <v>115</v>
      </c>
      <c r="C449" s="21" t="s">
        <v>116</v>
      </c>
      <c r="D449" s="21" t="s">
        <v>128</v>
      </c>
      <c r="E449" s="21">
        <v>8</v>
      </c>
      <c r="F449" s="21" t="s">
        <v>92</v>
      </c>
      <c r="G449" s="21" t="s">
        <v>280</v>
      </c>
      <c r="H449" s="22">
        <v>17</v>
      </c>
      <c r="I449" s="22">
        <v>17</v>
      </c>
      <c r="J449" s="22">
        <v>17</v>
      </c>
      <c r="K449" s="24"/>
      <c r="L449" s="24">
        <v>21</v>
      </c>
      <c r="M449" s="24">
        <v>1</v>
      </c>
      <c r="N449" s="21" t="s">
        <v>223</v>
      </c>
      <c r="O449" s="21" t="s">
        <v>223</v>
      </c>
      <c r="P449" s="21" t="s">
        <v>223</v>
      </c>
      <c r="Q449" s="24">
        <v>23</v>
      </c>
      <c r="R449" s="21" t="s">
        <v>224</v>
      </c>
      <c r="S449" s="21" t="s">
        <v>242</v>
      </c>
      <c r="T449" s="21" t="s">
        <v>226</v>
      </c>
    </row>
    <row r="450" spans="1:20">
      <c r="A450" s="21" t="s">
        <v>71</v>
      </c>
      <c r="B450" s="21" t="s">
        <v>115</v>
      </c>
      <c r="C450" s="21" t="s">
        <v>116</v>
      </c>
      <c r="D450" s="21" t="s">
        <v>128</v>
      </c>
      <c r="E450" s="21">
        <v>8</v>
      </c>
      <c r="F450" s="21" t="s">
        <v>92</v>
      </c>
      <c r="G450" s="21" t="s">
        <v>281</v>
      </c>
      <c r="H450" s="22">
        <v>17</v>
      </c>
      <c r="I450" s="22">
        <v>17</v>
      </c>
      <c r="J450" s="22">
        <v>17</v>
      </c>
      <c r="K450" s="24"/>
      <c r="L450" s="24">
        <v>24</v>
      </c>
      <c r="M450" s="24">
        <v>1</v>
      </c>
      <c r="N450" s="21" t="s">
        <v>223</v>
      </c>
      <c r="O450" s="21" t="s">
        <v>223</v>
      </c>
      <c r="P450" s="21" t="s">
        <v>223</v>
      </c>
      <c r="Q450" s="24">
        <v>32</v>
      </c>
      <c r="R450" s="21" t="s">
        <v>224</v>
      </c>
      <c r="S450" s="21" t="s">
        <v>242</v>
      </c>
      <c r="T450" s="21" t="s">
        <v>226</v>
      </c>
    </row>
    <row r="451" spans="1:20">
      <c r="A451" s="21" t="s">
        <v>71</v>
      </c>
      <c r="B451" s="21" t="s">
        <v>115</v>
      </c>
      <c r="C451" s="21" t="s">
        <v>116</v>
      </c>
      <c r="D451" s="21" t="s">
        <v>128</v>
      </c>
      <c r="E451" s="21">
        <v>8</v>
      </c>
      <c r="F451" s="21" t="s">
        <v>92</v>
      </c>
      <c r="G451" s="21" t="s">
        <v>290</v>
      </c>
      <c r="H451" s="22">
        <v>17</v>
      </c>
      <c r="I451" s="22">
        <v>17</v>
      </c>
      <c r="J451" s="22">
        <v>17</v>
      </c>
      <c r="K451" s="24"/>
      <c r="L451" s="24">
        <v>8</v>
      </c>
      <c r="M451" s="24">
        <v>1</v>
      </c>
      <c r="N451" s="21" t="s">
        <v>223</v>
      </c>
      <c r="O451" s="21" t="s">
        <v>223</v>
      </c>
      <c r="P451" s="21" t="s">
        <v>223</v>
      </c>
      <c r="Q451" s="24">
        <v>12</v>
      </c>
      <c r="R451" s="21" t="s">
        <v>224</v>
      </c>
      <c r="S451" s="21" t="s">
        <v>242</v>
      </c>
      <c r="T451" s="21" t="s">
        <v>226</v>
      </c>
    </row>
    <row r="452" spans="1:20">
      <c r="A452" s="21" t="s">
        <v>71</v>
      </c>
      <c r="B452" s="21" t="s">
        <v>115</v>
      </c>
      <c r="C452" s="21" t="s">
        <v>116</v>
      </c>
      <c r="D452" s="21" t="s">
        <v>128</v>
      </c>
      <c r="E452" s="21">
        <v>8</v>
      </c>
      <c r="F452" s="21" t="s">
        <v>92</v>
      </c>
      <c r="G452" s="21" t="s">
        <v>301</v>
      </c>
      <c r="H452" s="22">
        <v>17</v>
      </c>
      <c r="I452" s="22">
        <v>17</v>
      </c>
      <c r="J452" s="22">
        <v>17</v>
      </c>
      <c r="K452" s="24"/>
      <c r="L452" s="24">
        <v>16</v>
      </c>
      <c r="M452" s="24">
        <v>1</v>
      </c>
      <c r="N452" s="21" t="s">
        <v>223</v>
      </c>
      <c r="O452" s="21" t="s">
        <v>223</v>
      </c>
      <c r="P452" s="21" t="s">
        <v>223</v>
      </c>
      <c r="Q452" s="24">
        <v>20</v>
      </c>
      <c r="R452" s="21" t="s">
        <v>224</v>
      </c>
      <c r="S452" s="21" t="s">
        <v>242</v>
      </c>
      <c r="T452" s="21" t="s">
        <v>226</v>
      </c>
    </row>
    <row r="453" spans="1:20">
      <c r="A453" s="21" t="s">
        <v>71</v>
      </c>
      <c r="B453" s="21" t="s">
        <v>115</v>
      </c>
      <c r="C453" s="21" t="s">
        <v>116</v>
      </c>
      <c r="D453" s="21" t="s">
        <v>128</v>
      </c>
      <c r="E453" s="21">
        <v>11</v>
      </c>
      <c r="F453" s="21" t="s">
        <v>96</v>
      </c>
      <c r="G453" s="21" t="s">
        <v>271</v>
      </c>
      <c r="H453" s="22">
        <v>17</v>
      </c>
      <c r="I453" s="22">
        <v>17</v>
      </c>
      <c r="J453" s="22">
        <v>17</v>
      </c>
      <c r="K453" s="24"/>
      <c r="L453" s="24">
        <v>20</v>
      </c>
      <c r="M453" s="24">
        <v>1</v>
      </c>
      <c r="N453" s="21" t="s">
        <v>223</v>
      </c>
      <c r="O453" s="21" t="s">
        <v>223</v>
      </c>
      <c r="P453" s="21" t="s">
        <v>223</v>
      </c>
      <c r="Q453" s="24">
        <v>22</v>
      </c>
      <c r="R453" s="21" t="s">
        <v>224</v>
      </c>
      <c r="S453" s="21" t="s">
        <v>242</v>
      </c>
      <c r="T453" s="21" t="s">
        <v>226</v>
      </c>
    </row>
    <row r="454" spans="1:20">
      <c r="A454" s="21" t="s">
        <v>71</v>
      </c>
      <c r="B454" s="21" t="s">
        <v>115</v>
      </c>
      <c r="C454" s="21" t="s">
        <v>116</v>
      </c>
      <c r="D454" s="21" t="s">
        <v>128</v>
      </c>
      <c r="E454" s="21">
        <v>11</v>
      </c>
      <c r="F454" s="21" t="s">
        <v>96</v>
      </c>
      <c r="G454" s="21" t="s">
        <v>280</v>
      </c>
      <c r="H454" s="22">
        <v>17</v>
      </c>
      <c r="I454" s="22">
        <v>17</v>
      </c>
      <c r="J454" s="22">
        <v>17</v>
      </c>
      <c r="K454" s="24"/>
      <c r="L454" s="24">
        <v>19</v>
      </c>
      <c r="M454" s="24">
        <v>1</v>
      </c>
      <c r="N454" s="21" t="s">
        <v>223</v>
      </c>
      <c r="O454" s="21" t="s">
        <v>223</v>
      </c>
      <c r="P454" s="21" t="s">
        <v>223</v>
      </c>
      <c r="Q454" s="24">
        <v>23</v>
      </c>
      <c r="R454" s="21" t="s">
        <v>224</v>
      </c>
      <c r="S454" s="21" t="s">
        <v>242</v>
      </c>
      <c r="T454" s="21" t="s">
        <v>226</v>
      </c>
    </row>
    <row r="455" spans="1:20">
      <c r="A455" s="21" t="s">
        <v>71</v>
      </c>
      <c r="B455" s="21" t="s">
        <v>115</v>
      </c>
      <c r="C455" s="21" t="s">
        <v>116</v>
      </c>
      <c r="D455" s="21" t="s">
        <v>128</v>
      </c>
      <c r="E455" s="21">
        <v>11</v>
      </c>
      <c r="F455" s="21" t="s">
        <v>96</v>
      </c>
      <c r="G455" s="21" t="s">
        <v>281</v>
      </c>
      <c r="H455" s="22">
        <v>17</v>
      </c>
      <c r="I455" s="22">
        <v>17</v>
      </c>
      <c r="J455" s="22">
        <v>17</v>
      </c>
      <c r="K455" s="24"/>
      <c r="L455" s="24">
        <v>27</v>
      </c>
      <c r="M455" s="24">
        <v>1</v>
      </c>
      <c r="N455" s="21" t="s">
        <v>223</v>
      </c>
      <c r="O455" s="21" t="s">
        <v>223</v>
      </c>
      <c r="P455" s="21" t="s">
        <v>223</v>
      </c>
      <c r="Q455" s="24">
        <v>32</v>
      </c>
      <c r="R455" s="21" t="s">
        <v>224</v>
      </c>
      <c r="S455" s="21" t="s">
        <v>242</v>
      </c>
      <c r="T455" s="21" t="s">
        <v>226</v>
      </c>
    </row>
    <row r="456" spans="1:20">
      <c r="A456" s="21" t="s">
        <v>71</v>
      </c>
      <c r="B456" s="21" t="s">
        <v>115</v>
      </c>
      <c r="C456" s="21" t="s">
        <v>116</v>
      </c>
      <c r="D456" s="21" t="s">
        <v>128</v>
      </c>
      <c r="E456" s="21">
        <v>11</v>
      </c>
      <c r="F456" s="21" t="s">
        <v>96</v>
      </c>
      <c r="G456" s="21" t="s">
        <v>288</v>
      </c>
      <c r="H456" s="22">
        <v>17</v>
      </c>
      <c r="I456" s="22">
        <v>17</v>
      </c>
      <c r="J456" s="22">
        <v>17</v>
      </c>
      <c r="K456" s="24"/>
      <c r="L456" s="24">
        <v>7</v>
      </c>
      <c r="M456" s="24">
        <v>1</v>
      </c>
      <c r="N456" s="21" t="s">
        <v>223</v>
      </c>
      <c r="O456" s="21" t="s">
        <v>223</v>
      </c>
      <c r="P456" s="21" t="s">
        <v>223</v>
      </c>
      <c r="Q456" s="24">
        <v>11</v>
      </c>
      <c r="R456" s="21" t="s">
        <v>224</v>
      </c>
      <c r="S456" s="21" t="s">
        <v>242</v>
      </c>
      <c r="T456" s="21" t="s">
        <v>226</v>
      </c>
    </row>
    <row r="457" spans="1:20">
      <c r="A457" s="21" t="s">
        <v>71</v>
      </c>
      <c r="B457" s="21" t="s">
        <v>115</v>
      </c>
      <c r="C457" s="21" t="s">
        <v>116</v>
      </c>
      <c r="D457" s="21" t="s">
        <v>128</v>
      </c>
      <c r="E457" s="21">
        <v>12</v>
      </c>
      <c r="F457" s="21" t="s">
        <v>97</v>
      </c>
      <c r="G457" s="21" t="s">
        <v>271</v>
      </c>
      <c r="H457" s="22">
        <v>17</v>
      </c>
      <c r="I457" s="22">
        <v>17</v>
      </c>
      <c r="J457" s="22">
        <v>17</v>
      </c>
      <c r="K457" s="24"/>
      <c r="L457" s="24">
        <v>19</v>
      </c>
      <c r="M457" s="24">
        <v>1</v>
      </c>
      <c r="N457" s="21" t="s">
        <v>223</v>
      </c>
      <c r="O457" s="21" t="s">
        <v>223</v>
      </c>
      <c r="P457" s="21" t="s">
        <v>223</v>
      </c>
      <c r="Q457" s="24">
        <v>22</v>
      </c>
      <c r="R457" s="21" t="s">
        <v>224</v>
      </c>
      <c r="S457" s="21" t="s">
        <v>242</v>
      </c>
      <c r="T457" s="21" t="s">
        <v>226</v>
      </c>
    </row>
    <row r="458" spans="1:20">
      <c r="A458" s="21" t="s">
        <v>71</v>
      </c>
      <c r="B458" s="21" t="s">
        <v>115</v>
      </c>
      <c r="C458" s="21" t="s">
        <v>116</v>
      </c>
      <c r="D458" s="21" t="s">
        <v>128</v>
      </c>
      <c r="E458" s="21">
        <v>12</v>
      </c>
      <c r="F458" s="21" t="s">
        <v>97</v>
      </c>
      <c r="G458" s="21" t="s">
        <v>280</v>
      </c>
      <c r="H458" s="22">
        <v>17</v>
      </c>
      <c r="I458" s="22">
        <v>17</v>
      </c>
      <c r="J458" s="22">
        <v>17</v>
      </c>
      <c r="K458" s="24"/>
      <c r="L458" s="24">
        <v>19</v>
      </c>
      <c r="M458" s="24">
        <v>1</v>
      </c>
      <c r="N458" s="21" t="s">
        <v>223</v>
      </c>
      <c r="O458" s="21" t="s">
        <v>223</v>
      </c>
      <c r="P458" s="21" t="s">
        <v>223</v>
      </c>
      <c r="Q458" s="24">
        <v>23</v>
      </c>
      <c r="R458" s="21" t="s">
        <v>224</v>
      </c>
      <c r="S458" s="21" t="s">
        <v>242</v>
      </c>
      <c r="T458" s="21" t="s">
        <v>226</v>
      </c>
    </row>
    <row r="459" spans="1:20">
      <c r="A459" s="21" t="s">
        <v>71</v>
      </c>
      <c r="B459" s="21" t="s">
        <v>115</v>
      </c>
      <c r="C459" s="21" t="s">
        <v>116</v>
      </c>
      <c r="D459" s="21" t="s">
        <v>128</v>
      </c>
      <c r="E459" s="21">
        <v>12</v>
      </c>
      <c r="F459" s="21" t="s">
        <v>97</v>
      </c>
      <c r="G459" s="21" t="s">
        <v>281</v>
      </c>
      <c r="H459" s="22">
        <v>17</v>
      </c>
      <c r="I459" s="22">
        <v>17</v>
      </c>
      <c r="J459" s="22">
        <v>17</v>
      </c>
      <c r="K459" s="24"/>
      <c r="L459" s="24">
        <v>20</v>
      </c>
      <c r="M459" s="24">
        <v>1</v>
      </c>
      <c r="N459" s="21" t="s">
        <v>223</v>
      </c>
      <c r="O459" s="21" t="s">
        <v>223</v>
      </c>
      <c r="P459" s="21" t="s">
        <v>223</v>
      </c>
      <c r="Q459" s="24">
        <v>32</v>
      </c>
      <c r="R459" s="21" t="s">
        <v>224</v>
      </c>
      <c r="S459" s="21" t="s">
        <v>242</v>
      </c>
      <c r="T459" s="21" t="s">
        <v>226</v>
      </c>
    </row>
    <row r="460" spans="1:20">
      <c r="A460" s="21" t="s">
        <v>71</v>
      </c>
      <c r="B460" s="21" t="s">
        <v>115</v>
      </c>
      <c r="C460" s="21" t="s">
        <v>116</v>
      </c>
      <c r="D460" s="21" t="s">
        <v>128</v>
      </c>
      <c r="E460" s="21">
        <v>12</v>
      </c>
      <c r="F460" s="21" t="s">
        <v>97</v>
      </c>
      <c r="G460" s="21" t="s">
        <v>282</v>
      </c>
      <c r="H460" s="22">
        <v>17</v>
      </c>
      <c r="I460" s="22">
        <v>17</v>
      </c>
      <c r="J460" s="22">
        <v>17</v>
      </c>
      <c r="K460" s="24">
        <v>18</v>
      </c>
      <c r="L460" s="24">
        <v>15</v>
      </c>
      <c r="M460" s="24">
        <v>1</v>
      </c>
      <c r="N460" s="21" t="s">
        <v>222</v>
      </c>
      <c r="O460" s="21" t="s">
        <v>223</v>
      </c>
      <c r="P460" s="21" t="s">
        <v>223</v>
      </c>
      <c r="Q460" s="24">
        <v>14</v>
      </c>
      <c r="R460" s="21" t="s">
        <v>224</v>
      </c>
      <c r="S460" s="21" t="s">
        <v>225</v>
      </c>
      <c r="T460" s="21" t="s">
        <v>226</v>
      </c>
    </row>
    <row r="461" spans="1:20">
      <c r="A461" s="21" t="s">
        <v>71</v>
      </c>
      <c r="B461" s="21" t="s">
        <v>115</v>
      </c>
      <c r="C461" s="21" t="s">
        <v>116</v>
      </c>
      <c r="D461" s="21" t="s">
        <v>128</v>
      </c>
      <c r="E461" s="21">
        <v>12</v>
      </c>
      <c r="F461" s="21" t="s">
        <v>97</v>
      </c>
      <c r="G461" s="21" t="s">
        <v>288</v>
      </c>
      <c r="H461" s="22">
        <v>17</v>
      </c>
      <c r="I461" s="22">
        <v>17</v>
      </c>
      <c r="J461" s="22">
        <v>17</v>
      </c>
      <c r="K461" s="24"/>
      <c r="L461" s="24">
        <v>4</v>
      </c>
      <c r="M461" s="24">
        <v>1</v>
      </c>
      <c r="N461" s="21" t="s">
        <v>223</v>
      </c>
      <c r="O461" s="21" t="s">
        <v>223</v>
      </c>
      <c r="P461" s="21" t="s">
        <v>223</v>
      </c>
      <c r="Q461" s="24">
        <v>11</v>
      </c>
      <c r="R461" s="21" t="s">
        <v>224</v>
      </c>
      <c r="S461" s="21" t="s">
        <v>242</v>
      </c>
      <c r="T461" s="21" t="s">
        <v>226</v>
      </c>
    </row>
    <row r="462" spans="1:20">
      <c r="A462" s="21" t="s">
        <v>71</v>
      </c>
      <c r="B462" s="21" t="s">
        <v>115</v>
      </c>
      <c r="C462" s="21" t="s">
        <v>116</v>
      </c>
      <c r="D462" s="21" t="s">
        <v>128</v>
      </c>
      <c r="E462" s="21">
        <v>12</v>
      </c>
      <c r="F462" s="21" t="s">
        <v>97</v>
      </c>
      <c r="G462" s="21" t="s">
        <v>290</v>
      </c>
      <c r="H462" s="22">
        <v>17</v>
      </c>
      <c r="I462" s="22">
        <v>17</v>
      </c>
      <c r="J462" s="22">
        <v>17</v>
      </c>
      <c r="K462" s="24"/>
      <c r="L462" s="24">
        <v>7</v>
      </c>
      <c r="M462" s="24">
        <v>1</v>
      </c>
      <c r="N462" s="21" t="s">
        <v>223</v>
      </c>
      <c r="O462" s="21" t="s">
        <v>223</v>
      </c>
      <c r="P462" s="21" t="s">
        <v>223</v>
      </c>
      <c r="Q462" s="24">
        <v>12</v>
      </c>
      <c r="R462" s="21" t="s">
        <v>224</v>
      </c>
      <c r="S462" s="21" t="s">
        <v>242</v>
      </c>
      <c r="T462" s="21" t="s">
        <v>226</v>
      </c>
    </row>
    <row r="463" spans="1:20">
      <c r="A463" s="21" t="s">
        <v>71</v>
      </c>
      <c r="B463" s="21" t="s">
        <v>115</v>
      </c>
      <c r="C463" s="21" t="s">
        <v>116</v>
      </c>
      <c r="D463" s="21" t="s">
        <v>128</v>
      </c>
      <c r="E463" s="21">
        <v>15</v>
      </c>
      <c r="F463" s="21" t="s">
        <v>100</v>
      </c>
      <c r="G463" s="21" t="s">
        <v>255</v>
      </c>
      <c r="H463" s="22">
        <v>17</v>
      </c>
      <c r="I463" s="22">
        <v>17</v>
      </c>
      <c r="J463" s="22">
        <v>17</v>
      </c>
      <c r="K463" s="24">
        <v>15</v>
      </c>
      <c r="L463" s="24">
        <v>14</v>
      </c>
      <c r="M463" s="24">
        <v>1</v>
      </c>
      <c r="N463" s="21" t="s">
        <v>222</v>
      </c>
      <c r="O463" s="21" t="s">
        <v>223</v>
      </c>
      <c r="P463" s="21" t="s">
        <v>223</v>
      </c>
      <c r="Q463" s="24">
        <v>10</v>
      </c>
      <c r="R463" s="21" t="s">
        <v>224</v>
      </c>
      <c r="S463" s="21" t="s">
        <v>225</v>
      </c>
      <c r="T463" s="21" t="s">
        <v>226</v>
      </c>
    </row>
    <row r="464" spans="1:20">
      <c r="A464" s="21" t="s">
        <v>71</v>
      </c>
      <c r="B464" s="21" t="s">
        <v>115</v>
      </c>
      <c r="C464" s="21" t="s">
        <v>116</v>
      </c>
      <c r="D464" s="21" t="s">
        <v>128</v>
      </c>
      <c r="E464" s="21">
        <v>15</v>
      </c>
      <c r="F464" s="21" t="s">
        <v>100</v>
      </c>
      <c r="G464" s="21" t="s">
        <v>294</v>
      </c>
      <c r="H464" s="22">
        <v>17</v>
      </c>
      <c r="I464" s="22">
        <v>17</v>
      </c>
      <c r="J464" s="22">
        <v>17</v>
      </c>
      <c r="K464" s="24">
        <v>14</v>
      </c>
      <c r="L464" s="24">
        <v>13</v>
      </c>
      <c r="M464" s="24">
        <v>1</v>
      </c>
      <c r="N464" s="21" t="s">
        <v>222</v>
      </c>
      <c r="O464" s="21" t="s">
        <v>223</v>
      </c>
      <c r="P464" s="21" t="s">
        <v>223</v>
      </c>
      <c r="Q464" s="24">
        <v>10</v>
      </c>
      <c r="R464" s="21" t="s">
        <v>224</v>
      </c>
      <c r="S464" s="21" t="s">
        <v>225</v>
      </c>
      <c r="T464" s="21" t="s">
        <v>226</v>
      </c>
    </row>
    <row r="465" spans="1:20">
      <c r="A465" s="21" t="s">
        <v>71</v>
      </c>
      <c r="B465" s="21" t="s">
        <v>115</v>
      </c>
      <c r="C465" s="21" t="s">
        <v>116</v>
      </c>
      <c r="D465" s="21" t="s">
        <v>128</v>
      </c>
      <c r="E465" s="21">
        <v>15</v>
      </c>
      <c r="F465" s="21" t="s">
        <v>100</v>
      </c>
      <c r="G465" s="21" t="s">
        <v>271</v>
      </c>
      <c r="H465" s="22">
        <v>17</v>
      </c>
      <c r="I465" s="22">
        <v>17</v>
      </c>
      <c r="J465" s="22">
        <v>17</v>
      </c>
      <c r="K465" s="24"/>
      <c r="L465" s="24">
        <v>19</v>
      </c>
      <c r="M465" s="24">
        <v>1</v>
      </c>
      <c r="N465" s="21" t="s">
        <v>223</v>
      </c>
      <c r="O465" s="21" t="s">
        <v>223</v>
      </c>
      <c r="P465" s="21" t="s">
        <v>223</v>
      </c>
      <c r="Q465" s="24">
        <v>22</v>
      </c>
      <c r="R465" s="21" t="s">
        <v>224</v>
      </c>
      <c r="S465" s="21" t="s">
        <v>242</v>
      </c>
      <c r="T465" s="21" t="s">
        <v>226</v>
      </c>
    </row>
    <row r="466" spans="1:20">
      <c r="A466" s="21" t="s">
        <v>71</v>
      </c>
      <c r="B466" s="21" t="s">
        <v>115</v>
      </c>
      <c r="C466" s="21" t="s">
        <v>116</v>
      </c>
      <c r="D466" s="21" t="s">
        <v>128</v>
      </c>
      <c r="E466" s="21">
        <v>15</v>
      </c>
      <c r="F466" s="21" t="s">
        <v>100</v>
      </c>
      <c r="G466" s="21" t="s">
        <v>281</v>
      </c>
      <c r="H466" s="22">
        <v>17</v>
      </c>
      <c r="I466" s="22">
        <v>17</v>
      </c>
      <c r="J466" s="22">
        <v>17</v>
      </c>
      <c r="K466" s="24"/>
      <c r="L466" s="24">
        <v>25</v>
      </c>
      <c r="M466" s="24">
        <v>1</v>
      </c>
      <c r="N466" s="21" t="s">
        <v>223</v>
      </c>
      <c r="O466" s="21" t="s">
        <v>223</v>
      </c>
      <c r="P466" s="21" t="s">
        <v>223</v>
      </c>
      <c r="Q466" s="24">
        <v>32</v>
      </c>
      <c r="R466" s="21" t="s">
        <v>224</v>
      </c>
      <c r="S466" s="21" t="s">
        <v>242</v>
      </c>
      <c r="T466" s="21" t="s">
        <v>226</v>
      </c>
    </row>
    <row r="467" spans="1:20">
      <c r="A467" s="21" t="s">
        <v>71</v>
      </c>
      <c r="B467" s="21" t="s">
        <v>115</v>
      </c>
      <c r="C467" s="21" t="s">
        <v>116</v>
      </c>
      <c r="D467" s="21" t="s">
        <v>128</v>
      </c>
      <c r="E467" s="21">
        <v>15</v>
      </c>
      <c r="F467" s="21" t="s">
        <v>100</v>
      </c>
      <c r="G467" s="21" t="s">
        <v>312</v>
      </c>
      <c r="H467" s="22">
        <v>17</v>
      </c>
      <c r="I467" s="22">
        <v>17</v>
      </c>
      <c r="J467" s="22">
        <v>17</v>
      </c>
      <c r="K467" s="24">
        <v>21</v>
      </c>
      <c r="L467" s="24">
        <v>19</v>
      </c>
      <c r="M467" s="24">
        <v>1</v>
      </c>
      <c r="N467" s="21" t="s">
        <v>222</v>
      </c>
      <c r="O467" s="21" t="s">
        <v>223</v>
      </c>
      <c r="P467" s="21" t="s">
        <v>223</v>
      </c>
      <c r="Q467" s="24">
        <v>21</v>
      </c>
      <c r="R467" s="21" t="s">
        <v>224</v>
      </c>
      <c r="S467" s="21" t="s">
        <v>225</v>
      </c>
      <c r="T467" s="21" t="s">
        <v>226</v>
      </c>
    </row>
    <row r="468" spans="1:20">
      <c r="A468" s="21" t="s">
        <v>71</v>
      </c>
      <c r="B468" s="21" t="s">
        <v>115</v>
      </c>
      <c r="C468" s="21" t="s">
        <v>116</v>
      </c>
      <c r="D468" s="21" t="s">
        <v>128</v>
      </c>
      <c r="E468" s="21">
        <v>16</v>
      </c>
      <c r="F468" s="21" t="s">
        <v>101</v>
      </c>
      <c r="G468" s="21" t="s">
        <v>313</v>
      </c>
      <c r="H468" s="22">
        <v>17</v>
      </c>
      <c r="I468" s="22">
        <v>17</v>
      </c>
      <c r="J468" s="22">
        <v>17</v>
      </c>
      <c r="K468" s="24">
        <v>20</v>
      </c>
      <c r="L468" s="24">
        <v>19</v>
      </c>
      <c r="M468" s="24">
        <v>1</v>
      </c>
      <c r="N468" s="21" t="s">
        <v>222</v>
      </c>
      <c r="O468" s="21" t="s">
        <v>223</v>
      </c>
      <c r="P468" s="21" t="s">
        <v>223</v>
      </c>
      <c r="Q468" s="24">
        <v>11</v>
      </c>
      <c r="R468" s="21" t="s">
        <v>224</v>
      </c>
      <c r="S468" s="21" t="s">
        <v>225</v>
      </c>
      <c r="T468" s="21" t="s">
        <v>226</v>
      </c>
    </row>
    <row r="469" spans="1:20">
      <c r="A469" s="21" t="s">
        <v>71</v>
      </c>
      <c r="B469" s="21" t="s">
        <v>115</v>
      </c>
      <c r="C469" s="21" t="s">
        <v>116</v>
      </c>
      <c r="D469" s="21" t="s">
        <v>128</v>
      </c>
      <c r="E469" s="21">
        <v>16</v>
      </c>
      <c r="F469" s="21" t="s">
        <v>101</v>
      </c>
      <c r="G469" s="21" t="s">
        <v>294</v>
      </c>
      <c r="H469" s="22">
        <v>17</v>
      </c>
      <c r="I469" s="22">
        <v>17</v>
      </c>
      <c r="J469" s="22">
        <v>17</v>
      </c>
      <c r="K469" s="24">
        <v>18</v>
      </c>
      <c r="L469" s="24">
        <v>16</v>
      </c>
      <c r="M469" s="24">
        <v>1</v>
      </c>
      <c r="N469" s="21" t="s">
        <v>222</v>
      </c>
      <c r="O469" s="21" t="s">
        <v>223</v>
      </c>
      <c r="P469" s="21" t="s">
        <v>223</v>
      </c>
      <c r="Q469" s="24">
        <v>10</v>
      </c>
      <c r="R469" s="21" t="s">
        <v>224</v>
      </c>
      <c r="S469" s="21" t="s">
        <v>225</v>
      </c>
      <c r="T469" s="21" t="s">
        <v>226</v>
      </c>
    </row>
    <row r="470" spans="1:20">
      <c r="A470" s="21" t="s">
        <v>71</v>
      </c>
      <c r="B470" s="21" t="s">
        <v>115</v>
      </c>
      <c r="C470" s="21" t="s">
        <v>116</v>
      </c>
      <c r="D470" s="21" t="s">
        <v>128</v>
      </c>
      <c r="E470" s="21">
        <v>16</v>
      </c>
      <c r="F470" s="21" t="s">
        <v>101</v>
      </c>
      <c r="G470" s="21" t="s">
        <v>271</v>
      </c>
      <c r="H470" s="22">
        <v>17</v>
      </c>
      <c r="I470" s="22">
        <v>17</v>
      </c>
      <c r="J470" s="22">
        <v>17</v>
      </c>
      <c r="K470" s="24"/>
      <c r="L470" s="24">
        <v>18</v>
      </c>
      <c r="M470" s="24">
        <v>1</v>
      </c>
      <c r="N470" s="21" t="s">
        <v>223</v>
      </c>
      <c r="O470" s="21" t="s">
        <v>223</v>
      </c>
      <c r="P470" s="21" t="s">
        <v>223</v>
      </c>
      <c r="Q470" s="24">
        <v>22</v>
      </c>
      <c r="R470" s="21" t="s">
        <v>224</v>
      </c>
      <c r="S470" s="21" t="s">
        <v>242</v>
      </c>
      <c r="T470" s="21" t="s">
        <v>226</v>
      </c>
    </row>
    <row r="471" spans="1:20">
      <c r="A471" s="21" t="s">
        <v>71</v>
      </c>
      <c r="B471" s="21" t="s">
        <v>115</v>
      </c>
      <c r="C471" s="21" t="s">
        <v>116</v>
      </c>
      <c r="D471" s="21" t="s">
        <v>128</v>
      </c>
      <c r="E471" s="21">
        <v>16</v>
      </c>
      <c r="F471" s="21" t="s">
        <v>101</v>
      </c>
      <c r="G471" s="21" t="s">
        <v>281</v>
      </c>
      <c r="H471" s="22">
        <v>17</v>
      </c>
      <c r="I471" s="22">
        <v>17</v>
      </c>
      <c r="J471" s="22">
        <v>17</v>
      </c>
      <c r="K471" s="24"/>
      <c r="L471" s="24">
        <v>26</v>
      </c>
      <c r="M471" s="24">
        <v>1</v>
      </c>
      <c r="N471" s="21" t="s">
        <v>223</v>
      </c>
      <c r="O471" s="21" t="s">
        <v>223</v>
      </c>
      <c r="P471" s="21" t="s">
        <v>223</v>
      </c>
      <c r="Q471" s="24">
        <v>32</v>
      </c>
      <c r="R471" s="21" t="s">
        <v>224</v>
      </c>
      <c r="S471" s="21" t="s">
        <v>242</v>
      </c>
      <c r="T471" s="21" t="s">
        <v>226</v>
      </c>
    </row>
    <row r="472" spans="1:20">
      <c r="A472" s="21" t="s">
        <v>71</v>
      </c>
      <c r="B472" s="21" t="s">
        <v>115</v>
      </c>
      <c r="C472" s="21" t="s">
        <v>116</v>
      </c>
      <c r="D472" s="21" t="s">
        <v>128</v>
      </c>
      <c r="E472" s="21">
        <v>16</v>
      </c>
      <c r="F472" s="21" t="s">
        <v>101</v>
      </c>
      <c r="G472" s="21" t="s">
        <v>329</v>
      </c>
      <c r="H472" s="22">
        <v>17</v>
      </c>
      <c r="I472" s="22">
        <v>17</v>
      </c>
      <c r="J472" s="22">
        <v>17</v>
      </c>
      <c r="K472" s="24">
        <v>13</v>
      </c>
      <c r="L472" s="24">
        <v>12</v>
      </c>
      <c r="M472" s="24">
        <v>1</v>
      </c>
      <c r="N472" s="21" t="s">
        <v>222</v>
      </c>
      <c r="O472" s="21" t="s">
        <v>223</v>
      </c>
      <c r="P472" s="21" t="s">
        <v>223</v>
      </c>
      <c r="Q472" s="24">
        <v>12</v>
      </c>
      <c r="R472" s="21" t="s">
        <v>224</v>
      </c>
      <c r="S472" s="21" t="s">
        <v>225</v>
      </c>
      <c r="T472" s="21" t="s">
        <v>226</v>
      </c>
    </row>
    <row r="473" spans="1:20">
      <c r="A473" s="21" t="s">
        <v>71</v>
      </c>
      <c r="B473" s="21" t="s">
        <v>115</v>
      </c>
      <c r="C473" s="21" t="s">
        <v>116</v>
      </c>
      <c r="D473" s="21" t="s">
        <v>117</v>
      </c>
      <c r="E473" s="21">
        <v>3</v>
      </c>
      <c r="F473" s="21" t="s">
        <v>83</v>
      </c>
      <c r="G473" s="21" t="s">
        <v>292</v>
      </c>
      <c r="H473" s="22">
        <v>17</v>
      </c>
      <c r="I473" s="22">
        <v>17</v>
      </c>
      <c r="J473" s="22">
        <v>17</v>
      </c>
      <c r="K473" s="24"/>
      <c r="L473" s="24">
        <v>22</v>
      </c>
      <c r="M473" s="24">
        <v>1</v>
      </c>
      <c r="N473" s="21" t="s">
        <v>223</v>
      </c>
      <c r="O473" s="21" t="s">
        <v>223</v>
      </c>
      <c r="P473" s="21" t="s">
        <v>223</v>
      </c>
      <c r="Q473" s="24">
        <v>22</v>
      </c>
      <c r="R473" s="21" t="s">
        <v>224</v>
      </c>
      <c r="S473" s="21" t="s">
        <v>242</v>
      </c>
      <c r="T473" s="21" t="s">
        <v>226</v>
      </c>
    </row>
    <row r="474" spans="1:20">
      <c r="A474" s="21" t="s">
        <v>71</v>
      </c>
      <c r="B474" s="21" t="s">
        <v>115</v>
      </c>
      <c r="C474" s="21" t="s">
        <v>116</v>
      </c>
      <c r="D474" s="21" t="s">
        <v>117</v>
      </c>
      <c r="E474" s="21">
        <v>3</v>
      </c>
      <c r="F474" s="21" t="s">
        <v>83</v>
      </c>
      <c r="G474" s="21" t="s">
        <v>313</v>
      </c>
      <c r="H474" s="22">
        <v>17</v>
      </c>
      <c r="I474" s="22">
        <v>17</v>
      </c>
      <c r="J474" s="22">
        <v>17</v>
      </c>
      <c r="K474" s="24">
        <v>12</v>
      </c>
      <c r="L474" s="24">
        <v>9</v>
      </c>
      <c r="M474" s="24">
        <v>1</v>
      </c>
      <c r="N474" s="21" t="s">
        <v>222</v>
      </c>
      <c r="O474" s="21" t="s">
        <v>223</v>
      </c>
      <c r="P474" s="21" t="s">
        <v>223</v>
      </c>
      <c r="Q474" s="24">
        <v>11</v>
      </c>
      <c r="R474" s="21" t="s">
        <v>224</v>
      </c>
      <c r="S474" s="21" t="s">
        <v>225</v>
      </c>
      <c r="T474" s="21" t="s">
        <v>226</v>
      </c>
    </row>
    <row r="475" spans="1:20">
      <c r="A475" s="21" t="s">
        <v>71</v>
      </c>
      <c r="B475" s="21" t="s">
        <v>115</v>
      </c>
      <c r="C475" s="21" t="s">
        <v>116</v>
      </c>
      <c r="D475" s="21" t="s">
        <v>117</v>
      </c>
      <c r="E475" s="21">
        <v>3</v>
      </c>
      <c r="F475" s="21" t="s">
        <v>83</v>
      </c>
      <c r="G475" s="21" t="s">
        <v>255</v>
      </c>
      <c r="H475" s="22">
        <v>17</v>
      </c>
      <c r="I475" s="22">
        <v>17</v>
      </c>
      <c r="J475" s="22">
        <v>17</v>
      </c>
      <c r="K475" s="24">
        <v>10</v>
      </c>
      <c r="L475" s="24">
        <v>9</v>
      </c>
      <c r="M475" s="24">
        <v>1</v>
      </c>
      <c r="N475" s="21" t="s">
        <v>222</v>
      </c>
      <c r="O475" s="21" t="s">
        <v>223</v>
      </c>
      <c r="P475" s="21" t="s">
        <v>223</v>
      </c>
      <c r="Q475" s="24">
        <v>10</v>
      </c>
      <c r="R475" s="21" t="s">
        <v>224</v>
      </c>
      <c r="S475" s="21" t="s">
        <v>225</v>
      </c>
      <c r="T475" s="21" t="s">
        <v>226</v>
      </c>
    </row>
    <row r="476" spans="1:20">
      <c r="A476" s="21" t="s">
        <v>71</v>
      </c>
      <c r="B476" s="21" t="s">
        <v>115</v>
      </c>
      <c r="C476" s="21" t="s">
        <v>116</v>
      </c>
      <c r="D476" s="21" t="s">
        <v>117</v>
      </c>
      <c r="E476" s="21">
        <v>3</v>
      </c>
      <c r="F476" s="21" t="s">
        <v>83</v>
      </c>
      <c r="G476" s="21" t="s">
        <v>294</v>
      </c>
      <c r="H476" s="22">
        <v>17</v>
      </c>
      <c r="I476" s="22">
        <v>17</v>
      </c>
      <c r="J476" s="22">
        <v>17</v>
      </c>
      <c r="K476" s="24">
        <v>11</v>
      </c>
      <c r="L476" s="24">
        <v>9</v>
      </c>
      <c r="M476" s="24">
        <v>1</v>
      </c>
      <c r="N476" s="21" t="s">
        <v>222</v>
      </c>
      <c r="O476" s="21" t="s">
        <v>223</v>
      </c>
      <c r="P476" s="21" t="s">
        <v>223</v>
      </c>
      <c r="Q476" s="24">
        <v>10</v>
      </c>
      <c r="R476" s="21" t="s">
        <v>224</v>
      </c>
      <c r="S476" s="21" t="s">
        <v>225</v>
      </c>
      <c r="T476" s="21" t="s">
        <v>226</v>
      </c>
    </row>
    <row r="477" spans="1:20">
      <c r="A477" s="21" t="s">
        <v>71</v>
      </c>
      <c r="B477" s="21" t="s">
        <v>115</v>
      </c>
      <c r="C477" s="21" t="s">
        <v>116</v>
      </c>
      <c r="D477" s="21" t="s">
        <v>117</v>
      </c>
      <c r="E477" s="21">
        <v>3</v>
      </c>
      <c r="F477" s="21" t="s">
        <v>83</v>
      </c>
      <c r="G477" s="21" t="s">
        <v>332</v>
      </c>
      <c r="H477" s="22">
        <v>17</v>
      </c>
      <c r="I477" s="22">
        <v>17</v>
      </c>
      <c r="J477" s="22">
        <v>17</v>
      </c>
      <c r="K477" s="24">
        <v>13</v>
      </c>
      <c r="L477" s="24">
        <v>11</v>
      </c>
      <c r="M477" s="24">
        <v>1</v>
      </c>
      <c r="N477" s="21" t="s">
        <v>222</v>
      </c>
      <c r="O477" s="21" t="s">
        <v>223</v>
      </c>
      <c r="P477" s="21" t="s">
        <v>223</v>
      </c>
      <c r="Q477" s="24">
        <v>11</v>
      </c>
      <c r="R477" s="21" t="s">
        <v>224</v>
      </c>
      <c r="S477" s="21" t="s">
        <v>225</v>
      </c>
      <c r="T477" s="21" t="s">
        <v>226</v>
      </c>
    </row>
    <row r="478" spans="1:20">
      <c r="A478" s="21" t="s">
        <v>71</v>
      </c>
      <c r="B478" s="21" t="s">
        <v>115</v>
      </c>
      <c r="C478" s="21" t="s">
        <v>116</v>
      </c>
      <c r="D478" s="21" t="s">
        <v>117</v>
      </c>
      <c r="E478" s="21">
        <v>3</v>
      </c>
      <c r="F478" s="21" t="s">
        <v>83</v>
      </c>
      <c r="G478" s="21" t="s">
        <v>331</v>
      </c>
      <c r="H478" s="22">
        <v>17</v>
      </c>
      <c r="I478" s="22">
        <v>17</v>
      </c>
      <c r="J478" s="22">
        <v>17</v>
      </c>
      <c r="K478" s="24"/>
      <c r="L478" s="24">
        <v>6</v>
      </c>
      <c r="M478" s="24">
        <v>1</v>
      </c>
      <c r="N478" s="21" t="s">
        <v>223</v>
      </c>
      <c r="O478" s="21" t="s">
        <v>223</v>
      </c>
      <c r="P478" s="21" t="s">
        <v>223</v>
      </c>
      <c r="Q478" s="24">
        <v>3</v>
      </c>
      <c r="R478" s="21" t="s">
        <v>224</v>
      </c>
      <c r="S478" s="21" t="s">
        <v>242</v>
      </c>
      <c r="T478" s="21" t="s">
        <v>226</v>
      </c>
    </row>
    <row r="479" spans="1:20">
      <c r="A479" s="21" t="s">
        <v>71</v>
      </c>
      <c r="B479" s="21" t="s">
        <v>115</v>
      </c>
      <c r="C479" s="21" t="s">
        <v>116</v>
      </c>
      <c r="D479" s="21" t="s">
        <v>117</v>
      </c>
      <c r="E479" s="21">
        <v>3</v>
      </c>
      <c r="F479" s="21" t="s">
        <v>83</v>
      </c>
      <c r="G479" s="21" t="s">
        <v>306</v>
      </c>
      <c r="H479" s="22">
        <v>17</v>
      </c>
      <c r="I479" s="22">
        <v>17</v>
      </c>
      <c r="J479" s="22">
        <v>17</v>
      </c>
      <c r="K479" s="24"/>
      <c r="L479" s="24">
        <v>8</v>
      </c>
      <c r="M479" s="24">
        <v>1</v>
      </c>
      <c r="N479" s="21" t="s">
        <v>223</v>
      </c>
      <c r="O479" s="21" t="s">
        <v>223</v>
      </c>
      <c r="P479" s="21" t="s">
        <v>223</v>
      </c>
      <c r="Q479" s="24">
        <v>12</v>
      </c>
      <c r="R479" s="21" t="s">
        <v>224</v>
      </c>
      <c r="S479" s="21" t="s">
        <v>242</v>
      </c>
      <c r="T479" s="21" t="s">
        <v>226</v>
      </c>
    </row>
    <row r="480" spans="1:20">
      <c r="A480" s="21" t="s">
        <v>71</v>
      </c>
      <c r="B480" s="21" t="s">
        <v>115</v>
      </c>
      <c r="C480" s="21" t="s">
        <v>116</v>
      </c>
      <c r="D480" s="21" t="s">
        <v>117</v>
      </c>
      <c r="E480" s="21">
        <v>3</v>
      </c>
      <c r="F480" s="21" t="s">
        <v>83</v>
      </c>
      <c r="G480" s="21" t="s">
        <v>271</v>
      </c>
      <c r="H480" s="22">
        <v>17</v>
      </c>
      <c r="I480" s="22">
        <v>17</v>
      </c>
      <c r="J480" s="22">
        <v>17</v>
      </c>
      <c r="K480" s="24"/>
      <c r="L480" s="24">
        <v>16</v>
      </c>
      <c r="M480" s="24">
        <v>1</v>
      </c>
      <c r="N480" s="21" t="s">
        <v>223</v>
      </c>
      <c r="O480" s="21" t="s">
        <v>223</v>
      </c>
      <c r="P480" s="21" t="s">
        <v>223</v>
      </c>
      <c r="Q480" s="24">
        <v>22</v>
      </c>
      <c r="R480" s="21" t="s">
        <v>224</v>
      </c>
      <c r="S480" s="21" t="s">
        <v>242</v>
      </c>
      <c r="T480" s="21" t="s">
        <v>226</v>
      </c>
    </row>
    <row r="481" spans="1:20">
      <c r="A481" s="21" t="s">
        <v>71</v>
      </c>
      <c r="B481" s="21" t="s">
        <v>115</v>
      </c>
      <c r="C481" s="21" t="s">
        <v>116</v>
      </c>
      <c r="D481" s="21" t="s">
        <v>117</v>
      </c>
      <c r="E481" s="21">
        <v>3</v>
      </c>
      <c r="F481" s="21" t="s">
        <v>83</v>
      </c>
      <c r="G481" s="21" t="s">
        <v>315</v>
      </c>
      <c r="H481" s="22">
        <v>17</v>
      </c>
      <c r="I481" s="22">
        <v>17</v>
      </c>
      <c r="J481" s="22">
        <v>17</v>
      </c>
      <c r="K481" s="24">
        <v>24</v>
      </c>
      <c r="L481" s="24">
        <v>25</v>
      </c>
      <c r="M481" s="24">
        <v>1</v>
      </c>
      <c r="N481" s="21" t="s">
        <v>222</v>
      </c>
      <c r="O481" s="21" t="s">
        <v>223</v>
      </c>
      <c r="P481" s="21" t="s">
        <v>223</v>
      </c>
      <c r="Q481" s="24">
        <v>22</v>
      </c>
      <c r="R481" s="21" t="s">
        <v>224</v>
      </c>
      <c r="S481" s="21" t="s">
        <v>225</v>
      </c>
      <c r="T481" s="21" t="s">
        <v>226</v>
      </c>
    </row>
    <row r="482" spans="1:20">
      <c r="A482" s="21" t="s">
        <v>71</v>
      </c>
      <c r="B482" s="21" t="s">
        <v>115</v>
      </c>
      <c r="C482" s="21" t="s">
        <v>116</v>
      </c>
      <c r="D482" s="21" t="s">
        <v>117</v>
      </c>
      <c r="E482" s="21">
        <v>3</v>
      </c>
      <c r="F482" s="21" t="s">
        <v>83</v>
      </c>
      <c r="G482" s="21" t="s">
        <v>280</v>
      </c>
      <c r="H482" s="22">
        <v>17</v>
      </c>
      <c r="I482" s="22">
        <v>17</v>
      </c>
      <c r="J482" s="22">
        <v>17</v>
      </c>
      <c r="K482" s="24"/>
      <c r="L482" s="24">
        <v>28</v>
      </c>
      <c r="M482" s="24">
        <v>1</v>
      </c>
      <c r="N482" s="21" t="s">
        <v>223</v>
      </c>
      <c r="O482" s="21" t="s">
        <v>223</v>
      </c>
      <c r="P482" s="21" t="s">
        <v>223</v>
      </c>
      <c r="Q482" s="24">
        <v>23</v>
      </c>
      <c r="R482" s="21" t="s">
        <v>224</v>
      </c>
      <c r="S482" s="21" t="s">
        <v>242</v>
      </c>
      <c r="T482" s="21" t="s">
        <v>226</v>
      </c>
    </row>
    <row r="483" spans="1:20">
      <c r="A483" s="21" t="s">
        <v>71</v>
      </c>
      <c r="B483" s="21" t="s">
        <v>115</v>
      </c>
      <c r="C483" s="21" t="s">
        <v>116</v>
      </c>
      <c r="D483" s="21" t="s">
        <v>117</v>
      </c>
      <c r="E483" s="21">
        <v>3</v>
      </c>
      <c r="F483" s="21" t="s">
        <v>83</v>
      </c>
      <c r="G483" s="21" t="s">
        <v>281</v>
      </c>
      <c r="H483" s="22">
        <v>17</v>
      </c>
      <c r="I483" s="22">
        <v>17</v>
      </c>
      <c r="J483" s="22">
        <v>17</v>
      </c>
      <c r="K483" s="24"/>
      <c r="L483" s="24">
        <v>30</v>
      </c>
      <c r="M483" s="24">
        <v>1</v>
      </c>
      <c r="N483" s="21" t="s">
        <v>223</v>
      </c>
      <c r="O483" s="21" t="s">
        <v>223</v>
      </c>
      <c r="P483" s="21" t="s">
        <v>223</v>
      </c>
      <c r="Q483" s="24">
        <v>32</v>
      </c>
      <c r="R483" s="21" t="s">
        <v>224</v>
      </c>
      <c r="S483" s="21" t="s">
        <v>242</v>
      </c>
      <c r="T483" s="21" t="s">
        <v>226</v>
      </c>
    </row>
    <row r="484" spans="1:20">
      <c r="A484" s="21" t="s">
        <v>71</v>
      </c>
      <c r="B484" s="21" t="s">
        <v>115</v>
      </c>
      <c r="C484" s="21" t="s">
        <v>116</v>
      </c>
      <c r="D484" s="21" t="s">
        <v>117</v>
      </c>
      <c r="E484" s="21">
        <v>3</v>
      </c>
      <c r="F484" s="21" t="s">
        <v>83</v>
      </c>
      <c r="G484" s="21" t="s">
        <v>282</v>
      </c>
      <c r="H484" s="22">
        <v>17</v>
      </c>
      <c r="I484" s="22">
        <v>17</v>
      </c>
      <c r="J484" s="22">
        <v>17</v>
      </c>
      <c r="K484" s="24"/>
      <c r="L484" s="24">
        <v>10</v>
      </c>
      <c r="M484" s="24">
        <v>1</v>
      </c>
      <c r="N484" s="21" t="s">
        <v>223</v>
      </c>
      <c r="O484" s="21" t="s">
        <v>223</v>
      </c>
      <c r="P484" s="21" t="s">
        <v>223</v>
      </c>
      <c r="Q484" s="24">
        <v>14</v>
      </c>
      <c r="R484" s="21" t="s">
        <v>224</v>
      </c>
      <c r="S484" s="21" t="s">
        <v>242</v>
      </c>
      <c r="T484" s="21" t="s">
        <v>226</v>
      </c>
    </row>
    <row r="485" spans="1:20">
      <c r="A485" s="21" t="s">
        <v>71</v>
      </c>
      <c r="B485" s="21" t="s">
        <v>115</v>
      </c>
      <c r="C485" s="21" t="s">
        <v>116</v>
      </c>
      <c r="D485" s="21" t="s">
        <v>117</v>
      </c>
      <c r="E485" s="21">
        <v>3</v>
      </c>
      <c r="F485" s="21" t="s">
        <v>83</v>
      </c>
      <c r="G485" s="21" t="s">
        <v>310</v>
      </c>
      <c r="H485" s="22">
        <v>17</v>
      </c>
      <c r="I485" s="22">
        <v>17</v>
      </c>
      <c r="J485" s="22">
        <v>17</v>
      </c>
      <c r="K485" s="24">
        <v>14</v>
      </c>
      <c r="L485" s="24">
        <v>13</v>
      </c>
      <c r="M485" s="24">
        <v>1</v>
      </c>
      <c r="N485" s="21" t="s">
        <v>222</v>
      </c>
      <c r="O485" s="21" t="s">
        <v>223</v>
      </c>
      <c r="P485" s="21" t="s">
        <v>223</v>
      </c>
      <c r="Q485" s="24">
        <v>11</v>
      </c>
      <c r="R485" s="21" t="s">
        <v>224</v>
      </c>
      <c r="S485" s="21" t="s">
        <v>225</v>
      </c>
      <c r="T485" s="21" t="s">
        <v>226</v>
      </c>
    </row>
    <row r="486" spans="1:20">
      <c r="A486" s="21" t="s">
        <v>71</v>
      </c>
      <c r="B486" s="21" t="s">
        <v>115</v>
      </c>
      <c r="C486" s="21" t="s">
        <v>116</v>
      </c>
      <c r="D486" s="21" t="s">
        <v>117</v>
      </c>
      <c r="E486" s="21">
        <v>3</v>
      </c>
      <c r="F486" s="21" t="s">
        <v>83</v>
      </c>
      <c r="G486" s="21" t="s">
        <v>283</v>
      </c>
      <c r="H486" s="22">
        <v>17</v>
      </c>
      <c r="I486" s="22">
        <v>17</v>
      </c>
      <c r="J486" s="22">
        <v>17</v>
      </c>
      <c r="K486" s="24"/>
      <c r="L486" s="24">
        <v>2</v>
      </c>
      <c r="M486" s="24">
        <v>1</v>
      </c>
      <c r="N486" s="21" t="s">
        <v>223</v>
      </c>
      <c r="O486" s="21" t="s">
        <v>223</v>
      </c>
      <c r="P486" s="21" t="s">
        <v>223</v>
      </c>
      <c r="Q486" s="24">
        <v>5</v>
      </c>
      <c r="R486" s="21" t="s">
        <v>224</v>
      </c>
      <c r="S486" s="21" t="s">
        <v>242</v>
      </c>
      <c r="T486" s="21" t="s">
        <v>226</v>
      </c>
    </row>
    <row r="487" spans="1:20">
      <c r="A487" s="21" t="s">
        <v>71</v>
      </c>
      <c r="B487" s="21" t="s">
        <v>115</v>
      </c>
      <c r="C487" s="21" t="s">
        <v>116</v>
      </c>
      <c r="D487" s="21" t="s">
        <v>117</v>
      </c>
      <c r="E487" s="21">
        <v>3</v>
      </c>
      <c r="F487" s="21" t="s">
        <v>83</v>
      </c>
      <c r="G487" s="21" t="s">
        <v>288</v>
      </c>
      <c r="H487" s="22">
        <v>17</v>
      </c>
      <c r="I487" s="22">
        <v>17</v>
      </c>
      <c r="J487" s="22">
        <v>17</v>
      </c>
      <c r="K487" s="24"/>
      <c r="L487" s="24">
        <v>8</v>
      </c>
      <c r="M487" s="24">
        <v>1</v>
      </c>
      <c r="N487" s="21" t="s">
        <v>223</v>
      </c>
      <c r="O487" s="21" t="s">
        <v>223</v>
      </c>
      <c r="P487" s="21" t="s">
        <v>223</v>
      </c>
      <c r="Q487" s="24">
        <v>11</v>
      </c>
      <c r="R487" s="21" t="s">
        <v>224</v>
      </c>
      <c r="S487" s="21" t="s">
        <v>242</v>
      </c>
      <c r="T487" s="21" t="s">
        <v>226</v>
      </c>
    </row>
    <row r="488" spans="1:20">
      <c r="A488" s="21" t="s">
        <v>71</v>
      </c>
      <c r="B488" s="21" t="s">
        <v>115</v>
      </c>
      <c r="C488" s="21" t="s">
        <v>116</v>
      </c>
      <c r="D488" s="21" t="s">
        <v>117</v>
      </c>
      <c r="E488" s="21">
        <v>3</v>
      </c>
      <c r="F488" s="21" t="s">
        <v>83</v>
      </c>
      <c r="G488" s="21" t="s">
        <v>325</v>
      </c>
      <c r="H488" s="22">
        <v>17</v>
      </c>
      <c r="I488" s="22">
        <v>17</v>
      </c>
      <c r="J488" s="22">
        <v>17</v>
      </c>
      <c r="K488" s="24"/>
      <c r="L488" s="24">
        <v>22</v>
      </c>
      <c r="M488" s="24">
        <v>1</v>
      </c>
      <c r="N488" s="21" t="s">
        <v>223</v>
      </c>
      <c r="O488" s="21" t="s">
        <v>223</v>
      </c>
      <c r="P488" s="21" t="s">
        <v>223</v>
      </c>
      <c r="Q488" s="24">
        <v>12</v>
      </c>
      <c r="R488" s="21" t="s">
        <v>224</v>
      </c>
      <c r="S488" s="21" t="s">
        <v>242</v>
      </c>
      <c r="T488" s="21" t="s">
        <v>226</v>
      </c>
    </row>
    <row r="489" spans="1:20">
      <c r="A489" s="21" t="s">
        <v>71</v>
      </c>
      <c r="B489" s="21" t="s">
        <v>115</v>
      </c>
      <c r="C489" s="21" t="s">
        <v>116</v>
      </c>
      <c r="D489" s="21" t="s">
        <v>117</v>
      </c>
      <c r="E489" s="21">
        <v>3</v>
      </c>
      <c r="F489" s="21" t="s">
        <v>83</v>
      </c>
      <c r="G489" s="21" t="s">
        <v>290</v>
      </c>
      <c r="H489" s="22">
        <v>17</v>
      </c>
      <c r="I489" s="22">
        <v>17</v>
      </c>
      <c r="J489" s="22">
        <v>17</v>
      </c>
      <c r="K489" s="24"/>
      <c r="L489" s="24">
        <v>6</v>
      </c>
      <c r="M489" s="24">
        <v>1</v>
      </c>
      <c r="N489" s="21" t="s">
        <v>223</v>
      </c>
      <c r="O489" s="21" t="s">
        <v>223</v>
      </c>
      <c r="P489" s="21" t="s">
        <v>223</v>
      </c>
      <c r="Q489" s="24">
        <v>12</v>
      </c>
      <c r="R489" s="21" t="s">
        <v>224</v>
      </c>
      <c r="S489" s="21" t="s">
        <v>242</v>
      </c>
      <c r="T489" s="21" t="s">
        <v>226</v>
      </c>
    </row>
    <row r="490" spans="1:20">
      <c r="A490" s="21" t="s">
        <v>71</v>
      </c>
      <c r="B490" s="21" t="s">
        <v>115</v>
      </c>
      <c r="C490" s="21" t="s">
        <v>116</v>
      </c>
      <c r="D490" s="21" t="s">
        <v>117</v>
      </c>
      <c r="E490" s="21">
        <v>3</v>
      </c>
      <c r="F490" s="21" t="s">
        <v>83</v>
      </c>
      <c r="G490" s="21" t="s">
        <v>312</v>
      </c>
      <c r="H490" s="22">
        <v>17</v>
      </c>
      <c r="I490" s="22">
        <v>17</v>
      </c>
      <c r="J490" s="22">
        <v>17</v>
      </c>
      <c r="K490" s="24">
        <v>19</v>
      </c>
      <c r="L490" s="24">
        <v>24</v>
      </c>
      <c r="M490" s="24">
        <v>1</v>
      </c>
      <c r="N490" s="21" t="s">
        <v>222</v>
      </c>
      <c r="O490" s="21" t="s">
        <v>223</v>
      </c>
      <c r="P490" s="21" t="s">
        <v>223</v>
      </c>
      <c r="Q490" s="24">
        <v>21</v>
      </c>
      <c r="R490" s="21" t="s">
        <v>224</v>
      </c>
      <c r="S490" s="21" t="s">
        <v>225</v>
      </c>
      <c r="T490" s="21" t="s">
        <v>226</v>
      </c>
    </row>
    <row r="491" spans="1:20">
      <c r="A491" s="21" t="s">
        <v>71</v>
      </c>
      <c r="B491" s="21" t="s">
        <v>115</v>
      </c>
      <c r="C491" s="21" t="s">
        <v>116</v>
      </c>
      <c r="D491" s="21" t="s">
        <v>117</v>
      </c>
      <c r="E491" s="21">
        <v>3</v>
      </c>
      <c r="F491" s="21" t="s">
        <v>83</v>
      </c>
      <c r="G491" s="21" t="s">
        <v>301</v>
      </c>
      <c r="H491" s="22">
        <v>17</v>
      </c>
      <c r="I491" s="22">
        <v>17</v>
      </c>
      <c r="J491" s="22">
        <v>17</v>
      </c>
      <c r="K491" s="24">
        <v>18</v>
      </c>
      <c r="L491" s="24">
        <v>16</v>
      </c>
      <c r="M491" s="24">
        <v>1</v>
      </c>
      <c r="N491" s="21" t="s">
        <v>222</v>
      </c>
      <c r="O491" s="21" t="s">
        <v>223</v>
      </c>
      <c r="P491" s="21" t="s">
        <v>223</v>
      </c>
      <c r="Q491" s="24">
        <v>20</v>
      </c>
      <c r="R491" s="21" t="s">
        <v>224</v>
      </c>
      <c r="S491" s="21" t="s">
        <v>225</v>
      </c>
      <c r="T491" s="21" t="s">
        <v>226</v>
      </c>
    </row>
    <row r="492" spans="1:20">
      <c r="A492" s="21" t="s">
        <v>71</v>
      </c>
      <c r="B492" s="21" t="s">
        <v>115</v>
      </c>
      <c r="C492" s="21" t="s">
        <v>116</v>
      </c>
      <c r="D492" s="21" t="s">
        <v>117</v>
      </c>
      <c r="E492" s="21">
        <v>3</v>
      </c>
      <c r="F492" s="21" t="s">
        <v>83</v>
      </c>
      <c r="G492" s="21" t="s">
        <v>302</v>
      </c>
      <c r="H492" s="22">
        <v>17</v>
      </c>
      <c r="I492" s="22">
        <v>17</v>
      </c>
      <c r="J492" s="22">
        <v>17</v>
      </c>
      <c r="K492" s="24"/>
      <c r="L492" s="24">
        <v>7</v>
      </c>
      <c r="M492" s="24">
        <v>1</v>
      </c>
      <c r="N492" s="21" t="s">
        <v>223</v>
      </c>
      <c r="O492" s="21" t="s">
        <v>223</v>
      </c>
      <c r="P492" s="21" t="s">
        <v>223</v>
      </c>
      <c r="Q492" s="24">
        <v>12</v>
      </c>
      <c r="R492" s="21" t="s">
        <v>224</v>
      </c>
      <c r="S492" s="21" t="s">
        <v>242</v>
      </c>
      <c r="T492" s="21" t="s">
        <v>226</v>
      </c>
    </row>
    <row r="493" spans="1:20">
      <c r="A493" s="21" t="s">
        <v>71</v>
      </c>
      <c r="B493" s="21" t="s">
        <v>115</v>
      </c>
      <c r="C493" s="21" t="s">
        <v>116</v>
      </c>
      <c r="D493" s="21" t="s">
        <v>117</v>
      </c>
      <c r="E493" s="21">
        <v>3</v>
      </c>
      <c r="F493" s="21" t="s">
        <v>83</v>
      </c>
      <c r="G493" s="21" t="s">
        <v>329</v>
      </c>
      <c r="H493" s="22">
        <v>17</v>
      </c>
      <c r="I493" s="22">
        <v>17</v>
      </c>
      <c r="J493" s="22">
        <v>17</v>
      </c>
      <c r="K493" s="24"/>
      <c r="L493" s="24">
        <v>19</v>
      </c>
      <c r="M493" s="24">
        <v>1</v>
      </c>
      <c r="N493" s="21" t="s">
        <v>223</v>
      </c>
      <c r="O493" s="21" t="s">
        <v>223</v>
      </c>
      <c r="P493" s="21" t="s">
        <v>223</v>
      </c>
      <c r="Q493" s="24">
        <v>12</v>
      </c>
      <c r="R493" s="21" t="s">
        <v>224</v>
      </c>
      <c r="S493" s="21" t="s">
        <v>242</v>
      </c>
      <c r="T493" s="21" t="s">
        <v>226</v>
      </c>
    </row>
    <row r="494" spans="1:20">
      <c r="A494" s="21" t="s">
        <v>71</v>
      </c>
      <c r="B494" s="21" t="s">
        <v>115</v>
      </c>
      <c r="C494" s="21" t="s">
        <v>116</v>
      </c>
      <c r="D494" s="21" t="s">
        <v>117</v>
      </c>
      <c r="E494" s="21">
        <v>3</v>
      </c>
      <c r="F494" s="21" t="s">
        <v>83</v>
      </c>
      <c r="G494" s="21" t="s">
        <v>304</v>
      </c>
      <c r="H494" s="22">
        <v>17</v>
      </c>
      <c r="I494" s="22">
        <v>17</v>
      </c>
      <c r="J494" s="22">
        <v>17</v>
      </c>
      <c r="K494" s="24">
        <v>35</v>
      </c>
      <c r="L494" s="24">
        <v>32</v>
      </c>
      <c r="M494" s="24">
        <v>1</v>
      </c>
      <c r="N494" s="21" t="s">
        <v>222</v>
      </c>
      <c r="O494" s="21" t="s">
        <v>223</v>
      </c>
      <c r="P494" s="21" t="s">
        <v>223</v>
      </c>
      <c r="Q494" s="24">
        <v>30</v>
      </c>
      <c r="R494" s="21" t="s">
        <v>224</v>
      </c>
      <c r="S494" s="21" t="s">
        <v>225</v>
      </c>
      <c r="T494" s="21" t="s">
        <v>226</v>
      </c>
    </row>
    <row r="495" spans="1:20">
      <c r="A495" s="21" t="s">
        <v>71</v>
      </c>
      <c r="B495" s="21" t="s">
        <v>115</v>
      </c>
      <c r="C495" s="21" t="s">
        <v>116</v>
      </c>
      <c r="D495" s="21" t="s">
        <v>117</v>
      </c>
      <c r="E495" s="21">
        <v>3</v>
      </c>
      <c r="F495" s="21" t="s">
        <v>83</v>
      </c>
      <c r="G495" s="21" t="s">
        <v>291</v>
      </c>
      <c r="H495" s="22">
        <v>17</v>
      </c>
      <c r="I495" s="22">
        <v>17</v>
      </c>
      <c r="J495" s="22">
        <v>17</v>
      </c>
      <c r="K495" s="24">
        <v>33</v>
      </c>
      <c r="L495" s="24">
        <v>31</v>
      </c>
      <c r="M495" s="24">
        <v>1</v>
      </c>
      <c r="N495" s="21" t="s">
        <v>222</v>
      </c>
      <c r="O495" s="21" t="s">
        <v>223</v>
      </c>
      <c r="P495" s="21" t="s">
        <v>223</v>
      </c>
      <c r="Q495" s="24">
        <v>35</v>
      </c>
      <c r="R495" s="21" t="s">
        <v>224</v>
      </c>
      <c r="S495" s="21" t="s">
        <v>225</v>
      </c>
      <c r="T495" s="21" t="s">
        <v>226</v>
      </c>
    </row>
    <row r="496" spans="1:20">
      <c r="A496" s="21" t="s">
        <v>71</v>
      </c>
      <c r="B496" s="21" t="s">
        <v>115</v>
      </c>
      <c r="C496" s="21" t="s">
        <v>116</v>
      </c>
      <c r="D496" s="21" t="s">
        <v>117</v>
      </c>
      <c r="E496" s="21">
        <v>4</v>
      </c>
      <c r="F496" s="21" t="s">
        <v>87</v>
      </c>
      <c r="G496" s="21" t="s">
        <v>292</v>
      </c>
      <c r="H496" s="22">
        <v>17</v>
      </c>
      <c r="I496" s="22">
        <v>17</v>
      </c>
      <c r="J496" s="22">
        <v>17</v>
      </c>
      <c r="K496" s="24"/>
      <c r="L496" s="24">
        <v>25</v>
      </c>
      <c r="M496" s="24">
        <v>1</v>
      </c>
      <c r="N496" s="21" t="s">
        <v>223</v>
      </c>
      <c r="O496" s="21" t="s">
        <v>223</v>
      </c>
      <c r="P496" s="21" t="s">
        <v>223</v>
      </c>
      <c r="Q496" s="24">
        <v>22</v>
      </c>
      <c r="R496" s="21" t="s">
        <v>224</v>
      </c>
      <c r="S496" s="21" t="s">
        <v>242</v>
      </c>
      <c r="T496" s="21" t="s">
        <v>226</v>
      </c>
    </row>
    <row r="497" spans="1:20">
      <c r="A497" s="21" t="s">
        <v>71</v>
      </c>
      <c r="B497" s="21" t="s">
        <v>115</v>
      </c>
      <c r="C497" s="21" t="s">
        <v>116</v>
      </c>
      <c r="D497" s="21" t="s">
        <v>117</v>
      </c>
      <c r="E497" s="21">
        <v>4</v>
      </c>
      <c r="F497" s="21" t="s">
        <v>87</v>
      </c>
      <c r="G497" s="21" t="s">
        <v>313</v>
      </c>
      <c r="H497" s="22">
        <v>17</v>
      </c>
      <c r="I497" s="22">
        <v>17</v>
      </c>
      <c r="J497" s="22">
        <v>17</v>
      </c>
      <c r="K497" s="24">
        <v>13</v>
      </c>
      <c r="L497" s="24">
        <v>12</v>
      </c>
      <c r="M497" s="24">
        <v>1</v>
      </c>
      <c r="N497" s="21" t="s">
        <v>222</v>
      </c>
      <c r="O497" s="21" t="s">
        <v>223</v>
      </c>
      <c r="P497" s="21" t="s">
        <v>223</v>
      </c>
      <c r="Q497" s="24">
        <v>11</v>
      </c>
      <c r="R497" s="21" t="s">
        <v>224</v>
      </c>
      <c r="S497" s="21" t="s">
        <v>225</v>
      </c>
      <c r="T497" s="21" t="s">
        <v>226</v>
      </c>
    </row>
    <row r="498" spans="1:20">
      <c r="A498" s="21" t="s">
        <v>71</v>
      </c>
      <c r="B498" s="21" t="s">
        <v>115</v>
      </c>
      <c r="C498" s="21" t="s">
        <v>116</v>
      </c>
      <c r="D498" s="21" t="s">
        <v>117</v>
      </c>
      <c r="E498" s="21">
        <v>4</v>
      </c>
      <c r="F498" s="21" t="s">
        <v>87</v>
      </c>
      <c r="G498" s="21" t="s">
        <v>255</v>
      </c>
      <c r="H498" s="22">
        <v>17</v>
      </c>
      <c r="I498" s="22">
        <v>17</v>
      </c>
      <c r="J498" s="22">
        <v>17</v>
      </c>
      <c r="K498" s="24">
        <v>11</v>
      </c>
      <c r="L498" s="24">
        <v>10</v>
      </c>
      <c r="M498" s="24">
        <v>1</v>
      </c>
      <c r="N498" s="21" t="s">
        <v>222</v>
      </c>
      <c r="O498" s="21" t="s">
        <v>223</v>
      </c>
      <c r="P498" s="21" t="s">
        <v>223</v>
      </c>
      <c r="Q498" s="24">
        <v>10</v>
      </c>
      <c r="R498" s="21" t="s">
        <v>224</v>
      </c>
      <c r="S498" s="21" t="s">
        <v>225</v>
      </c>
      <c r="T498" s="21" t="s">
        <v>226</v>
      </c>
    </row>
    <row r="499" spans="1:20">
      <c r="A499" s="21" t="s">
        <v>71</v>
      </c>
      <c r="B499" s="21" t="s">
        <v>115</v>
      </c>
      <c r="C499" s="21" t="s">
        <v>116</v>
      </c>
      <c r="D499" s="21" t="s">
        <v>117</v>
      </c>
      <c r="E499" s="21">
        <v>4</v>
      </c>
      <c r="F499" s="21" t="s">
        <v>87</v>
      </c>
      <c r="G499" s="21" t="s">
        <v>294</v>
      </c>
      <c r="H499" s="22">
        <v>17</v>
      </c>
      <c r="I499" s="22">
        <v>17</v>
      </c>
      <c r="J499" s="22">
        <v>17</v>
      </c>
      <c r="K499" s="24">
        <v>11</v>
      </c>
      <c r="L499" s="24">
        <v>9</v>
      </c>
      <c r="M499" s="24">
        <v>1</v>
      </c>
      <c r="N499" s="21" t="s">
        <v>222</v>
      </c>
      <c r="O499" s="21" t="s">
        <v>223</v>
      </c>
      <c r="P499" s="21" t="s">
        <v>223</v>
      </c>
      <c r="Q499" s="24">
        <v>10</v>
      </c>
      <c r="R499" s="21" t="s">
        <v>224</v>
      </c>
      <c r="S499" s="21" t="s">
        <v>225</v>
      </c>
      <c r="T499" s="21" t="s">
        <v>226</v>
      </c>
    </row>
    <row r="500" spans="1:20">
      <c r="A500" s="21" t="s">
        <v>71</v>
      </c>
      <c r="B500" s="21" t="s">
        <v>115</v>
      </c>
      <c r="C500" s="21" t="s">
        <v>116</v>
      </c>
      <c r="D500" s="21" t="s">
        <v>117</v>
      </c>
      <c r="E500" s="21">
        <v>4</v>
      </c>
      <c r="F500" s="21" t="s">
        <v>87</v>
      </c>
      <c r="G500" s="21" t="s">
        <v>332</v>
      </c>
      <c r="H500" s="22">
        <v>17</v>
      </c>
      <c r="I500" s="22">
        <v>17</v>
      </c>
      <c r="J500" s="22">
        <v>17</v>
      </c>
      <c r="K500" s="24">
        <v>15</v>
      </c>
      <c r="L500" s="24">
        <v>12</v>
      </c>
      <c r="M500" s="24">
        <v>1</v>
      </c>
      <c r="N500" s="21" t="s">
        <v>222</v>
      </c>
      <c r="O500" s="21" t="s">
        <v>223</v>
      </c>
      <c r="P500" s="21" t="s">
        <v>223</v>
      </c>
      <c r="Q500" s="24">
        <v>11</v>
      </c>
      <c r="R500" s="21" t="s">
        <v>224</v>
      </c>
      <c r="S500" s="21" t="s">
        <v>225</v>
      </c>
      <c r="T500" s="21" t="s">
        <v>226</v>
      </c>
    </row>
    <row r="501" spans="1:20">
      <c r="A501" s="21" t="s">
        <v>71</v>
      </c>
      <c r="B501" s="21" t="s">
        <v>115</v>
      </c>
      <c r="C501" s="21" t="s">
        <v>116</v>
      </c>
      <c r="D501" s="21" t="s">
        <v>117</v>
      </c>
      <c r="E501" s="21">
        <v>4</v>
      </c>
      <c r="F501" s="21" t="s">
        <v>87</v>
      </c>
      <c r="G501" s="21" t="s">
        <v>331</v>
      </c>
      <c r="H501" s="22">
        <v>17</v>
      </c>
      <c r="I501" s="22">
        <v>17</v>
      </c>
      <c r="J501" s="22">
        <v>17</v>
      </c>
      <c r="K501" s="24"/>
      <c r="L501" s="24">
        <v>4</v>
      </c>
      <c r="M501" s="24">
        <v>1</v>
      </c>
      <c r="N501" s="21" t="s">
        <v>223</v>
      </c>
      <c r="O501" s="21" t="s">
        <v>223</v>
      </c>
      <c r="P501" s="21" t="s">
        <v>223</v>
      </c>
      <c r="Q501" s="24">
        <v>3</v>
      </c>
      <c r="R501" s="21" t="s">
        <v>224</v>
      </c>
      <c r="S501" s="21" t="s">
        <v>242</v>
      </c>
      <c r="T501" s="21" t="s">
        <v>226</v>
      </c>
    </row>
    <row r="502" spans="1:20">
      <c r="A502" s="21" t="s">
        <v>71</v>
      </c>
      <c r="B502" s="21" t="s">
        <v>115</v>
      </c>
      <c r="C502" s="21" t="s">
        <v>116</v>
      </c>
      <c r="D502" s="21" t="s">
        <v>117</v>
      </c>
      <c r="E502" s="21">
        <v>4</v>
      </c>
      <c r="F502" s="21" t="s">
        <v>87</v>
      </c>
      <c r="G502" s="21" t="s">
        <v>306</v>
      </c>
      <c r="H502" s="22">
        <v>17</v>
      </c>
      <c r="I502" s="22">
        <v>17</v>
      </c>
      <c r="J502" s="22">
        <v>17</v>
      </c>
      <c r="K502" s="24">
        <v>12</v>
      </c>
      <c r="L502" s="24">
        <v>10</v>
      </c>
      <c r="M502" s="24">
        <v>1</v>
      </c>
      <c r="N502" s="21" t="s">
        <v>222</v>
      </c>
      <c r="O502" s="21" t="s">
        <v>223</v>
      </c>
      <c r="P502" s="21" t="s">
        <v>223</v>
      </c>
      <c r="Q502" s="24">
        <v>12</v>
      </c>
      <c r="R502" s="21" t="s">
        <v>224</v>
      </c>
      <c r="S502" s="21" t="s">
        <v>225</v>
      </c>
      <c r="T502" s="21" t="s">
        <v>226</v>
      </c>
    </row>
    <row r="503" spans="1:20">
      <c r="A503" s="21" t="s">
        <v>71</v>
      </c>
      <c r="B503" s="21" t="s">
        <v>115</v>
      </c>
      <c r="C503" s="21" t="s">
        <v>116</v>
      </c>
      <c r="D503" s="21" t="s">
        <v>117</v>
      </c>
      <c r="E503" s="21">
        <v>4</v>
      </c>
      <c r="F503" s="21" t="s">
        <v>87</v>
      </c>
      <c r="G503" s="21" t="s">
        <v>271</v>
      </c>
      <c r="H503" s="22">
        <v>17</v>
      </c>
      <c r="I503" s="22">
        <v>17</v>
      </c>
      <c r="J503" s="22">
        <v>17</v>
      </c>
      <c r="K503" s="24"/>
      <c r="L503" s="24">
        <v>20</v>
      </c>
      <c r="M503" s="24">
        <v>1</v>
      </c>
      <c r="N503" s="21" t="s">
        <v>223</v>
      </c>
      <c r="O503" s="21" t="s">
        <v>223</v>
      </c>
      <c r="P503" s="21" t="s">
        <v>223</v>
      </c>
      <c r="Q503" s="24">
        <v>22</v>
      </c>
      <c r="R503" s="21" t="s">
        <v>224</v>
      </c>
      <c r="S503" s="21" t="s">
        <v>242</v>
      </c>
      <c r="T503" s="21" t="s">
        <v>226</v>
      </c>
    </row>
    <row r="504" spans="1:20">
      <c r="A504" s="21" t="s">
        <v>71</v>
      </c>
      <c r="B504" s="21" t="s">
        <v>115</v>
      </c>
      <c r="C504" s="21" t="s">
        <v>116</v>
      </c>
      <c r="D504" s="21" t="s">
        <v>117</v>
      </c>
      <c r="E504" s="21">
        <v>4</v>
      </c>
      <c r="F504" s="21" t="s">
        <v>87</v>
      </c>
      <c r="G504" s="21" t="s">
        <v>315</v>
      </c>
      <c r="H504" s="22">
        <v>17</v>
      </c>
      <c r="I504" s="22">
        <v>17</v>
      </c>
      <c r="J504" s="22">
        <v>17</v>
      </c>
      <c r="K504" s="24">
        <v>23</v>
      </c>
      <c r="L504" s="24">
        <v>20</v>
      </c>
      <c r="M504" s="24">
        <v>1</v>
      </c>
      <c r="N504" s="21" t="s">
        <v>222</v>
      </c>
      <c r="O504" s="21" t="s">
        <v>223</v>
      </c>
      <c r="P504" s="21" t="s">
        <v>223</v>
      </c>
      <c r="Q504" s="24">
        <v>22</v>
      </c>
      <c r="R504" s="21" t="s">
        <v>224</v>
      </c>
      <c r="S504" s="21" t="s">
        <v>225</v>
      </c>
      <c r="T504" s="21" t="s">
        <v>226</v>
      </c>
    </row>
    <row r="505" spans="1:20">
      <c r="A505" s="21" t="s">
        <v>71</v>
      </c>
      <c r="B505" s="21" t="s">
        <v>115</v>
      </c>
      <c r="C505" s="21" t="s">
        <v>116</v>
      </c>
      <c r="D505" s="21" t="s">
        <v>117</v>
      </c>
      <c r="E505" s="21">
        <v>4</v>
      </c>
      <c r="F505" s="21" t="s">
        <v>87</v>
      </c>
      <c r="G505" s="21" t="s">
        <v>280</v>
      </c>
      <c r="H505" s="22">
        <v>17</v>
      </c>
      <c r="I505" s="22">
        <v>17</v>
      </c>
      <c r="J505" s="22">
        <v>17</v>
      </c>
      <c r="K505" s="24"/>
      <c r="L505" s="24">
        <v>29</v>
      </c>
      <c r="M505" s="24">
        <v>1</v>
      </c>
      <c r="N505" s="21" t="s">
        <v>223</v>
      </c>
      <c r="O505" s="21" t="s">
        <v>223</v>
      </c>
      <c r="P505" s="21" t="s">
        <v>223</v>
      </c>
      <c r="Q505" s="24">
        <v>23</v>
      </c>
      <c r="R505" s="21" t="s">
        <v>224</v>
      </c>
      <c r="S505" s="21" t="s">
        <v>242</v>
      </c>
      <c r="T505" s="21" t="s">
        <v>226</v>
      </c>
    </row>
    <row r="506" spans="1:20">
      <c r="A506" s="21" t="s">
        <v>71</v>
      </c>
      <c r="B506" s="21" t="s">
        <v>115</v>
      </c>
      <c r="C506" s="21" t="s">
        <v>116</v>
      </c>
      <c r="D506" s="21" t="s">
        <v>117</v>
      </c>
      <c r="E506" s="21">
        <v>4</v>
      </c>
      <c r="F506" s="21" t="s">
        <v>87</v>
      </c>
      <c r="G506" s="21" t="s">
        <v>281</v>
      </c>
      <c r="H506" s="22">
        <v>17</v>
      </c>
      <c r="I506" s="22">
        <v>17</v>
      </c>
      <c r="J506" s="22">
        <v>17</v>
      </c>
      <c r="K506" s="24"/>
      <c r="L506" s="24">
        <v>35</v>
      </c>
      <c r="M506" s="24">
        <v>1</v>
      </c>
      <c r="N506" s="21" t="s">
        <v>223</v>
      </c>
      <c r="O506" s="21" t="s">
        <v>223</v>
      </c>
      <c r="P506" s="21" t="s">
        <v>223</v>
      </c>
      <c r="Q506" s="24">
        <v>32</v>
      </c>
      <c r="R506" s="21" t="s">
        <v>224</v>
      </c>
      <c r="S506" s="21" t="s">
        <v>242</v>
      </c>
      <c r="T506" s="21" t="s">
        <v>226</v>
      </c>
    </row>
    <row r="507" spans="1:20">
      <c r="A507" s="21" t="s">
        <v>71</v>
      </c>
      <c r="B507" s="21" t="s">
        <v>115</v>
      </c>
      <c r="C507" s="21" t="s">
        <v>116</v>
      </c>
      <c r="D507" s="21" t="s">
        <v>117</v>
      </c>
      <c r="E507" s="21">
        <v>4</v>
      </c>
      <c r="F507" s="21" t="s">
        <v>87</v>
      </c>
      <c r="G507" s="21" t="s">
        <v>282</v>
      </c>
      <c r="H507" s="22">
        <v>17</v>
      </c>
      <c r="I507" s="22">
        <v>17</v>
      </c>
      <c r="J507" s="22">
        <v>17</v>
      </c>
      <c r="K507" s="24"/>
      <c r="L507" s="24">
        <v>11</v>
      </c>
      <c r="M507" s="24">
        <v>1</v>
      </c>
      <c r="N507" s="21" t="s">
        <v>223</v>
      </c>
      <c r="O507" s="21" t="s">
        <v>223</v>
      </c>
      <c r="P507" s="21" t="s">
        <v>223</v>
      </c>
      <c r="Q507" s="24">
        <v>14</v>
      </c>
      <c r="R507" s="21" t="s">
        <v>224</v>
      </c>
      <c r="S507" s="21" t="s">
        <v>242</v>
      </c>
      <c r="T507" s="21" t="s">
        <v>226</v>
      </c>
    </row>
    <row r="508" spans="1:20">
      <c r="A508" s="21" t="s">
        <v>71</v>
      </c>
      <c r="B508" s="21" t="s">
        <v>115</v>
      </c>
      <c r="C508" s="21" t="s">
        <v>116</v>
      </c>
      <c r="D508" s="21" t="s">
        <v>117</v>
      </c>
      <c r="E508" s="21">
        <v>4</v>
      </c>
      <c r="F508" s="21" t="s">
        <v>87</v>
      </c>
      <c r="G508" s="21" t="s">
        <v>310</v>
      </c>
      <c r="H508" s="22">
        <v>17</v>
      </c>
      <c r="I508" s="22">
        <v>17</v>
      </c>
      <c r="J508" s="22">
        <v>17</v>
      </c>
      <c r="K508" s="24">
        <v>17</v>
      </c>
      <c r="L508" s="24">
        <v>15</v>
      </c>
      <c r="M508" s="24">
        <v>1</v>
      </c>
      <c r="N508" s="21" t="s">
        <v>222</v>
      </c>
      <c r="O508" s="21" t="s">
        <v>223</v>
      </c>
      <c r="P508" s="21" t="s">
        <v>223</v>
      </c>
      <c r="Q508" s="24">
        <v>11</v>
      </c>
      <c r="R508" s="21" t="s">
        <v>224</v>
      </c>
      <c r="S508" s="21" t="s">
        <v>225</v>
      </c>
      <c r="T508" s="21" t="s">
        <v>226</v>
      </c>
    </row>
    <row r="509" spans="1:20">
      <c r="A509" s="21" t="s">
        <v>71</v>
      </c>
      <c r="B509" s="21" t="s">
        <v>115</v>
      </c>
      <c r="C509" s="21" t="s">
        <v>116</v>
      </c>
      <c r="D509" s="21" t="s">
        <v>117</v>
      </c>
      <c r="E509" s="21">
        <v>4</v>
      </c>
      <c r="F509" s="21" t="s">
        <v>87</v>
      </c>
      <c r="G509" s="21" t="s">
        <v>283</v>
      </c>
      <c r="H509" s="22">
        <v>17</v>
      </c>
      <c r="I509" s="22">
        <v>17</v>
      </c>
      <c r="J509" s="22">
        <v>17</v>
      </c>
      <c r="K509" s="24"/>
      <c r="L509" s="24">
        <v>3</v>
      </c>
      <c r="M509" s="24">
        <v>1</v>
      </c>
      <c r="N509" s="21" t="s">
        <v>223</v>
      </c>
      <c r="O509" s="21" t="s">
        <v>223</v>
      </c>
      <c r="P509" s="21" t="s">
        <v>223</v>
      </c>
      <c r="Q509" s="24">
        <v>5</v>
      </c>
      <c r="R509" s="21" t="s">
        <v>224</v>
      </c>
      <c r="S509" s="21" t="s">
        <v>242</v>
      </c>
      <c r="T509" s="21" t="s">
        <v>226</v>
      </c>
    </row>
    <row r="510" spans="1:20">
      <c r="A510" s="21" t="s">
        <v>71</v>
      </c>
      <c r="B510" s="21" t="s">
        <v>115</v>
      </c>
      <c r="C510" s="21" t="s">
        <v>116</v>
      </c>
      <c r="D510" s="21" t="s">
        <v>117</v>
      </c>
      <c r="E510" s="21">
        <v>4</v>
      </c>
      <c r="F510" s="21" t="s">
        <v>87</v>
      </c>
      <c r="G510" s="21" t="s">
        <v>288</v>
      </c>
      <c r="H510" s="22">
        <v>17</v>
      </c>
      <c r="I510" s="22">
        <v>17</v>
      </c>
      <c r="J510" s="22">
        <v>17</v>
      </c>
      <c r="K510" s="24"/>
      <c r="L510" s="24">
        <v>7</v>
      </c>
      <c r="M510" s="24">
        <v>1</v>
      </c>
      <c r="N510" s="21" t="s">
        <v>223</v>
      </c>
      <c r="O510" s="21" t="s">
        <v>223</v>
      </c>
      <c r="P510" s="21" t="s">
        <v>223</v>
      </c>
      <c r="Q510" s="24">
        <v>11</v>
      </c>
      <c r="R510" s="21" t="s">
        <v>224</v>
      </c>
      <c r="S510" s="21" t="s">
        <v>242</v>
      </c>
      <c r="T510" s="21" t="s">
        <v>226</v>
      </c>
    </row>
    <row r="511" spans="1:20">
      <c r="A511" s="21" t="s">
        <v>71</v>
      </c>
      <c r="B511" s="21" t="s">
        <v>115</v>
      </c>
      <c r="C511" s="21" t="s">
        <v>116</v>
      </c>
      <c r="D511" s="21" t="s">
        <v>117</v>
      </c>
      <c r="E511" s="21">
        <v>4</v>
      </c>
      <c r="F511" s="21" t="s">
        <v>87</v>
      </c>
      <c r="G511" s="21" t="s">
        <v>325</v>
      </c>
      <c r="H511" s="22">
        <v>17</v>
      </c>
      <c r="I511" s="22">
        <v>17</v>
      </c>
      <c r="J511" s="22">
        <v>17</v>
      </c>
      <c r="K511" s="24">
        <v>21</v>
      </c>
      <c r="L511" s="24">
        <v>23</v>
      </c>
      <c r="M511" s="24">
        <v>1</v>
      </c>
      <c r="N511" s="21" t="s">
        <v>222</v>
      </c>
      <c r="O511" s="21" t="s">
        <v>223</v>
      </c>
      <c r="P511" s="21" t="s">
        <v>223</v>
      </c>
      <c r="Q511" s="24">
        <v>12</v>
      </c>
      <c r="R511" s="21" t="s">
        <v>224</v>
      </c>
      <c r="S511" s="21" t="s">
        <v>225</v>
      </c>
      <c r="T511" s="21" t="s">
        <v>226</v>
      </c>
    </row>
    <row r="512" spans="1:20">
      <c r="A512" s="21" t="s">
        <v>71</v>
      </c>
      <c r="B512" s="21" t="s">
        <v>115</v>
      </c>
      <c r="C512" s="21" t="s">
        <v>116</v>
      </c>
      <c r="D512" s="21" t="s">
        <v>117</v>
      </c>
      <c r="E512" s="21">
        <v>4</v>
      </c>
      <c r="F512" s="21" t="s">
        <v>87</v>
      </c>
      <c r="G512" s="21" t="s">
        <v>290</v>
      </c>
      <c r="H512" s="22">
        <v>17</v>
      </c>
      <c r="I512" s="22">
        <v>17</v>
      </c>
      <c r="J512" s="22">
        <v>17</v>
      </c>
      <c r="K512" s="24"/>
      <c r="L512" s="24">
        <v>5</v>
      </c>
      <c r="M512" s="24">
        <v>1</v>
      </c>
      <c r="N512" s="21" t="s">
        <v>223</v>
      </c>
      <c r="O512" s="21" t="s">
        <v>223</v>
      </c>
      <c r="P512" s="21" t="s">
        <v>223</v>
      </c>
      <c r="Q512" s="24">
        <v>12</v>
      </c>
      <c r="R512" s="21" t="s">
        <v>224</v>
      </c>
      <c r="S512" s="21" t="s">
        <v>242</v>
      </c>
      <c r="T512" s="21" t="s">
        <v>226</v>
      </c>
    </row>
    <row r="513" spans="1:20">
      <c r="A513" s="21" t="s">
        <v>71</v>
      </c>
      <c r="B513" s="21" t="s">
        <v>115</v>
      </c>
      <c r="C513" s="21" t="s">
        <v>116</v>
      </c>
      <c r="D513" s="21" t="s">
        <v>117</v>
      </c>
      <c r="E513" s="21">
        <v>4</v>
      </c>
      <c r="F513" s="21" t="s">
        <v>87</v>
      </c>
      <c r="G513" s="21" t="s">
        <v>312</v>
      </c>
      <c r="H513" s="22">
        <v>17</v>
      </c>
      <c r="I513" s="22">
        <v>17</v>
      </c>
      <c r="J513" s="22">
        <v>17</v>
      </c>
      <c r="K513" s="24">
        <v>19</v>
      </c>
      <c r="L513" s="24">
        <v>21</v>
      </c>
      <c r="M513" s="24">
        <v>1</v>
      </c>
      <c r="N513" s="21" t="s">
        <v>222</v>
      </c>
      <c r="O513" s="21" t="s">
        <v>223</v>
      </c>
      <c r="P513" s="21" t="s">
        <v>223</v>
      </c>
      <c r="Q513" s="24">
        <v>21</v>
      </c>
      <c r="R513" s="21" t="s">
        <v>224</v>
      </c>
      <c r="S513" s="21" t="s">
        <v>225</v>
      </c>
      <c r="T513" s="21" t="s">
        <v>226</v>
      </c>
    </row>
    <row r="514" spans="1:20">
      <c r="A514" s="21" t="s">
        <v>71</v>
      </c>
      <c r="B514" s="21" t="s">
        <v>115</v>
      </c>
      <c r="C514" s="21" t="s">
        <v>116</v>
      </c>
      <c r="D514" s="21" t="s">
        <v>117</v>
      </c>
      <c r="E514" s="21">
        <v>4</v>
      </c>
      <c r="F514" s="21" t="s">
        <v>87</v>
      </c>
      <c r="G514" s="21" t="s">
        <v>301</v>
      </c>
      <c r="H514" s="22">
        <v>17</v>
      </c>
      <c r="I514" s="22">
        <v>17</v>
      </c>
      <c r="J514" s="22">
        <v>17</v>
      </c>
      <c r="K514" s="24">
        <v>16</v>
      </c>
      <c r="L514" s="24">
        <v>14</v>
      </c>
      <c r="M514" s="24">
        <v>1</v>
      </c>
      <c r="N514" s="21" t="s">
        <v>222</v>
      </c>
      <c r="O514" s="21" t="s">
        <v>223</v>
      </c>
      <c r="P514" s="21" t="s">
        <v>223</v>
      </c>
      <c r="Q514" s="24">
        <v>20</v>
      </c>
      <c r="R514" s="21" t="s">
        <v>224</v>
      </c>
      <c r="S514" s="21" t="s">
        <v>225</v>
      </c>
      <c r="T514" s="21" t="s">
        <v>226</v>
      </c>
    </row>
    <row r="515" spans="1:20">
      <c r="A515" s="21" t="s">
        <v>71</v>
      </c>
      <c r="B515" s="21" t="s">
        <v>115</v>
      </c>
      <c r="C515" s="21" t="s">
        <v>116</v>
      </c>
      <c r="D515" s="21" t="s">
        <v>117</v>
      </c>
      <c r="E515" s="21">
        <v>4</v>
      </c>
      <c r="F515" s="21" t="s">
        <v>87</v>
      </c>
      <c r="G515" s="21" t="s">
        <v>302</v>
      </c>
      <c r="H515" s="22">
        <v>17</v>
      </c>
      <c r="I515" s="22">
        <v>17</v>
      </c>
      <c r="J515" s="22">
        <v>17</v>
      </c>
      <c r="K515" s="24"/>
      <c r="L515" s="24">
        <v>7</v>
      </c>
      <c r="M515" s="24">
        <v>1</v>
      </c>
      <c r="N515" s="21" t="s">
        <v>223</v>
      </c>
      <c r="O515" s="21" t="s">
        <v>223</v>
      </c>
      <c r="P515" s="21" t="s">
        <v>223</v>
      </c>
      <c r="Q515" s="24">
        <v>12</v>
      </c>
      <c r="R515" s="21" t="s">
        <v>224</v>
      </c>
      <c r="S515" s="21" t="s">
        <v>242</v>
      </c>
      <c r="T515" s="21" t="s">
        <v>226</v>
      </c>
    </row>
    <row r="516" spans="1:20">
      <c r="A516" s="21" t="s">
        <v>71</v>
      </c>
      <c r="B516" s="21" t="s">
        <v>115</v>
      </c>
      <c r="C516" s="21" t="s">
        <v>116</v>
      </c>
      <c r="D516" s="21" t="s">
        <v>117</v>
      </c>
      <c r="E516" s="21">
        <v>4</v>
      </c>
      <c r="F516" s="21" t="s">
        <v>87</v>
      </c>
      <c r="G516" s="21" t="s">
        <v>329</v>
      </c>
      <c r="H516" s="22">
        <v>17</v>
      </c>
      <c r="I516" s="22">
        <v>17</v>
      </c>
      <c r="J516" s="22">
        <v>17</v>
      </c>
      <c r="K516" s="24"/>
      <c r="L516" s="24">
        <v>18</v>
      </c>
      <c r="M516" s="24">
        <v>1</v>
      </c>
      <c r="N516" s="21" t="s">
        <v>223</v>
      </c>
      <c r="O516" s="21" t="s">
        <v>223</v>
      </c>
      <c r="P516" s="21" t="s">
        <v>223</v>
      </c>
      <c r="Q516" s="24">
        <v>12</v>
      </c>
      <c r="R516" s="21" t="s">
        <v>224</v>
      </c>
      <c r="S516" s="21" t="s">
        <v>242</v>
      </c>
      <c r="T516" s="21" t="s">
        <v>226</v>
      </c>
    </row>
    <row r="517" spans="1:20">
      <c r="A517" s="21" t="s">
        <v>71</v>
      </c>
      <c r="B517" s="21" t="s">
        <v>115</v>
      </c>
      <c r="C517" s="21" t="s">
        <v>116</v>
      </c>
      <c r="D517" s="21" t="s">
        <v>117</v>
      </c>
      <c r="E517" s="21">
        <v>4</v>
      </c>
      <c r="F517" s="21" t="s">
        <v>87</v>
      </c>
      <c r="G517" s="21" t="s">
        <v>304</v>
      </c>
      <c r="H517" s="22">
        <v>17</v>
      </c>
      <c r="I517" s="22">
        <v>17</v>
      </c>
      <c r="J517" s="22">
        <v>17</v>
      </c>
      <c r="K517" s="24">
        <v>35</v>
      </c>
      <c r="L517" s="24">
        <v>33</v>
      </c>
      <c r="M517" s="24">
        <v>1</v>
      </c>
      <c r="N517" s="21" t="s">
        <v>222</v>
      </c>
      <c r="O517" s="21" t="s">
        <v>223</v>
      </c>
      <c r="P517" s="21" t="s">
        <v>223</v>
      </c>
      <c r="Q517" s="24">
        <v>30</v>
      </c>
      <c r="R517" s="21" t="s">
        <v>224</v>
      </c>
      <c r="S517" s="21" t="s">
        <v>225</v>
      </c>
      <c r="T517" s="21" t="s">
        <v>226</v>
      </c>
    </row>
    <row r="518" spans="1:20">
      <c r="A518" s="21" t="s">
        <v>71</v>
      </c>
      <c r="B518" s="21" t="s">
        <v>115</v>
      </c>
      <c r="C518" s="21" t="s">
        <v>116</v>
      </c>
      <c r="D518" s="21" t="s">
        <v>117</v>
      </c>
      <c r="E518" s="21">
        <v>4</v>
      </c>
      <c r="F518" s="21" t="s">
        <v>87</v>
      </c>
      <c r="G518" s="21" t="s">
        <v>291</v>
      </c>
      <c r="H518" s="22">
        <v>17</v>
      </c>
      <c r="I518" s="22">
        <v>17</v>
      </c>
      <c r="J518" s="22">
        <v>17</v>
      </c>
      <c r="K518" s="24">
        <v>36</v>
      </c>
      <c r="L518" s="24">
        <v>34</v>
      </c>
      <c r="M518" s="24">
        <v>1</v>
      </c>
      <c r="N518" s="21" t="s">
        <v>222</v>
      </c>
      <c r="O518" s="21" t="s">
        <v>223</v>
      </c>
      <c r="P518" s="21" t="s">
        <v>223</v>
      </c>
      <c r="Q518" s="24">
        <v>35</v>
      </c>
      <c r="R518" s="21" t="s">
        <v>224</v>
      </c>
      <c r="S518" s="21" t="s">
        <v>225</v>
      </c>
      <c r="T518" s="21" t="s">
        <v>226</v>
      </c>
    </row>
    <row r="519" spans="1:20">
      <c r="A519" s="21" t="s">
        <v>71</v>
      </c>
      <c r="B519" s="21" t="s">
        <v>115</v>
      </c>
      <c r="C519" s="21" t="s">
        <v>116</v>
      </c>
      <c r="D519" s="21" t="s">
        <v>117</v>
      </c>
      <c r="E519" s="21">
        <v>7</v>
      </c>
      <c r="F519" s="21" t="s">
        <v>91</v>
      </c>
      <c r="G519" s="21" t="s">
        <v>292</v>
      </c>
      <c r="H519" s="22">
        <v>17</v>
      </c>
      <c r="I519" s="22">
        <v>17</v>
      </c>
      <c r="J519" s="22">
        <v>17</v>
      </c>
      <c r="K519" s="24">
        <v>20</v>
      </c>
      <c r="L519" s="24">
        <v>17</v>
      </c>
      <c r="M519" s="24">
        <v>1</v>
      </c>
      <c r="N519" s="21" t="s">
        <v>222</v>
      </c>
      <c r="O519" s="21" t="s">
        <v>223</v>
      </c>
      <c r="P519" s="21" t="s">
        <v>223</v>
      </c>
      <c r="Q519" s="24">
        <v>22</v>
      </c>
      <c r="R519" s="21" t="s">
        <v>224</v>
      </c>
      <c r="S519" s="21" t="s">
        <v>225</v>
      </c>
      <c r="T519" s="21" t="s">
        <v>226</v>
      </c>
    </row>
    <row r="520" spans="1:20">
      <c r="A520" s="21" t="s">
        <v>71</v>
      </c>
      <c r="B520" s="21" t="s">
        <v>115</v>
      </c>
      <c r="C520" s="21" t="s">
        <v>116</v>
      </c>
      <c r="D520" s="21" t="s">
        <v>117</v>
      </c>
      <c r="E520" s="21">
        <v>7</v>
      </c>
      <c r="F520" s="21" t="s">
        <v>91</v>
      </c>
      <c r="G520" s="21" t="s">
        <v>313</v>
      </c>
      <c r="H520" s="22">
        <v>17</v>
      </c>
      <c r="I520" s="22">
        <v>17</v>
      </c>
      <c r="J520" s="22">
        <v>17</v>
      </c>
      <c r="K520" s="24">
        <v>12</v>
      </c>
      <c r="L520" s="24">
        <v>11</v>
      </c>
      <c r="M520" s="24">
        <v>1</v>
      </c>
      <c r="N520" s="21" t="s">
        <v>222</v>
      </c>
      <c r="O520" s="21" t="s">
        <v>223</v>
      </c>
      <c r="P520" s="21" t="s">
        <v>223</v>
      </c>
      <c r="Q520" s="24">
        <v>11</v>
      </c>
      <c r="R520" s="21" t="s">
        <v>224</v>
      </c>
      <c r="S520" s="21" t="s">
        <v>225</v>
      </c>
      <c r="T520" s="21" t="s">
        <v>226</v>
      </c>
    </row>
    <row r="521" spans="1:20">
      <c r="A521" s="21" t="s">
        <v>71</v>
      </c>
      <c r="B521" s="21" t="s">
        <v>115</v>
      </c>
      <c r="C521" s="21" t="s">
        <v>116</v>
      </c>
      <c r="D521" s="21" t="s">
        <v>117</v>
      </c>
      <c r="E521" s="21">
        <v>7</v>
      </c>
      <c r="F521" s="21" t="s">
        <v>91</v>
      </c>
      <c r="G521" s="21" t="s">
        <v>255</v>
      </c>
      <c r="H521" s="22">
        <v>17</v>
      </c>
      <c r="I521" s="22">
        <v>17</v>
      </c>
      <c r="J521" s="22">
        <v>17</v>
      </c>
      <c r="K521" s="24">
        <v>10</v>
      </c>
      <c r="L521" s="24">
        <v>9</v>
      </c>
      <c r="M521" s="24">
        <v>1</v>
      </c>
      <c r="N521" s="21" t="s">
        <v>222</v>
      </c>
      <c r="O521" s="21" t="s">
        <v>223</v>
      </c>
      <c r="P521" s="21" t="s">
        <v>223</v>
      </c>
      <c r="Q521" s="24">
        <v>10</v>
      </c>
      <c r="R521" s="21" t="s">
        <v>224</v>
      </c>
      <c r="S521" s="21" t="s">
        <v>225</v>
      </c>
      <c r="T521" s="21" t="s">
        <v>226</v>
      </c>
    </row>
    <row r="522" spans="1:20">
      <c r="A522" s="21" t="s">
        <v>71</v>
      </c>
      <c r="B522" s="21" t="s">
        <v>115</v>
      </c>
      <c r="C522" s="21" t="s">
        <v>116</v>
      </c>
      <c r="D522" s="21" t="s">
        <v>117</v>
      </c>
      <c r="E522" s="21">
        <v>7</v>
      </c>
      <c r="F522" s="21" t="s">
        <v>91</v>
      </c>
      <c r="G522" s="21" t="s">
        <v>294</v>
      </c>
      <c r="H522" s="22">
        <v>17</v>
      </c>
      <c r="I522" s="22">
        <v>17</v>
      </c>
      <c r="J522" s="22">
        <v>17</v>
      </c>
      <c r="K522" s="24">
        <v>14</v>
      </c>
      <c r="L522" s="24">
        <v>12</v>
      </c>
      <c r="M522" s="24">
        <v>1</v>
      </c>
      <c r="N522" s="21" t="s">
        <v>222</v>
      </c>
      <c r="O522" s="21" t="s">
        <v>223</v>
      </c>
      <c r="P522" s="21" t="s">
        <v>223</v>
      </c>
      <c r="Q522" s="24">
        <v>10</v>
      </c>
      <c r="R522" s="21" t="s">
        <v>224</v>
      </c>
      <c r="S522" s="21" t="s">
        <v>225</v>
      </c>
      <c r="T522" s="21" t="s">
        <v>226</v>
      </c>
    </row>
    <row r="523" spans="1:20">
      <c r="A523" s="21" t="s">
        <v>71</v>
      </c>
      <c r="B523" s="21" t="s">
        <v>115</v>
      </c>
      <c r="C523" s="21" t="s">
        <v>116</v>
      </c>
      <c r="D523" s="21" t="s">
        <v>117</v>
      </c>
      <c r="E523" s="21">
        <v>7</v>
      </c>
      <c r="F523" s="21" t="s">
        <v>91</v>
      </c>
      <c r="G523" s="21" t="s">
        <v>332</v>
      </c>
      <c r="H523" s="22">
        <v>17</v>
      </c>
      <c r="I523" s="22">
        <v>17</v>
      </c>
      <c r="J523" s="22">
        <v>17</v>
      </c>
      <c r="K523" s="24">
        <v>12</v>
      </c>
      <c r="L523" s="24">
        <v>11</v>
      </c>
      <c r="M523" s="24">
        <v>1</v>
      </c>
      <c r="N523" s="21" t="s">
        <v>222</v>
      </c>
      <c r="O523" s="21" t="s">
        <v>223</v>
      </c>
      <c r="P523" s="21" t="s">
        <v>223</v>
      </c>
      <c r="Q523" s="24">
        <v>11</v>
      </c>
      <c r="R523" s="21" t="s">
        <v>224</v>
      </c>
      <c r="S523" s="21" t="s">
        <v>225</v>
      </c>
      <c r="T523" s="21" t="s">
        <v>226</v>
      </c>
    </row>
    <row r="524" spans="1:20">
      <c r="A524" s="21" t="s">
        <v>71</v>
      </c>
      <c r="B524" s="21" t="s">
        <v>115</v>
      </c>
      <c r="C524" s="21" t="s">
        <v>116</v>
      </c>
      <c r="D524" s="21" t="s">
        <v>117</v>
      </c>
      <c r="E524" s="21">
        <v>7</v>
      </c>
      <c r="F524" s="21" t="s">
        <v>91</v>
      </c>
      <c r="G524" s="21" t="s">
        <v>331</v>
      </c>
      <c r="H524" s="22">
        <v>17</v>
      </c>
      <c r="I524" s="22">
        <v>17</v>
      </c>
      <c r="J524" s="22">
        <v>17</v>
      </c>
      <c r="K524" s="24"/>
      <c r="L524" s="24">
        <v>4</v>
      </c>
      <c r="M524" s="24">
        <v>1</v>
      </c>
      <c r="N524" s="21" t="s">
        <v>223</v>
      </c>
      <c r="O524" s="21" t="s">
        <v>223</v>
      </c>
      <c r="P524" s="21" t="s">
        <v>223</v>
      </c>
      <c r="Q524" s="24">
        <v>3</v>
      </c>
      <c r="R524" s="21" t="s">
        <v>224</v>
      </c>
      <c r="S524" s="21" t="s">
        <v>242</v>
      </c>
      <c r="T524" s="21" t="s">
        <v>226</v>
      </c>
    </row>
    <row r="525" spans="1:20">
      <c r="A525" s="21" t="s">
        <v>71</v>
      </c>
      <c r="B525" s="21" t="s">
        <v>115</v>
      </c>
      <c r="C525" s="21" t="s">
        <v>116</v>
      </c>
      <c r="D525" s="21" t="s">
        <v>117</v>
      </c>
      <c r="E525" s="21">
        <v>7</v>
      </c>
      <c r="F525" s="21" t="s">
        <v>91</v>
      </c>
      <c r="G525" s="21" t="s">
        <v>306</v>
      </c>
      <c r="H525" s="22">
        <v>17</v>
      </c>
      <c r="I525" s="22">
        <v>17</v>
      </c>
      <c r="J525" s="22">
        <v>17</v>
      </c>
      <c r="K525" s="24"/>
      <c r="L525" s="24">
        <v>21</v>
      </c>
      <c r="M525" s="24">
        <v>1</v>
      </c>
      <c r="N525" s="21" t="s">
        <v>223</v>
      </c>
      <c r="O525" s="21" t="s">
        <v>223</v>
      </c>
      <c r="P525" s="21" t="s">
        <v>223</v>
      </c>
      <c r="Q525" s="24">
        <v>12</v>
      </c>
      <c r="R525" s="21" t="s">
        <v>224</v>
      </c>
      <c r="S525" s="21" t="s">
        <v>242</v>
      </c>
      <c r="T525" s="21" t="s">
        <v>226</v>
      </c>
    </row>
    <row r="526" spans="1:20">
      <c r="A526" s="21" t="s">
        <v>71</v>
      </c>
      <c r="B526" s="21" t="s">
        <v>115</v>
      </c>
      <c r="C526" s="21" t="s">
        <v>116</v>
      </c>
      <c r="D526" s="21" t="s">
        <v>117</v>
      </c>
      <c r="E526" s="21">
        <v>7</v>
      </c>
      <c r="F526" s="21" t="s">
        <v>91</v>
      </c>
      <c r="G526" s="21" t="s">
        <v>271</v>
      </c>
      <c r="H526" s="22">
        <v>17</v>
      </c>
      <c r="I526" s="22">
        <v>17</v>
      </c>
      <c r="J526" s="22">
        <v>17</v>
      </c>
      <c r="K526" s="24"/>
      <c r="L526" s="24">
        <v>24</v>
      </c>
      <c r="M526" s="24">
        <v>1</v>
      </c>
      <c r="N526" s="21" t="s">
        <v>223</v>
      </c>
      <c r="O526" s="21" t="s">
        <v>223</v>
      </c>
      <c r="P526" s="21" t="s">
        <v>223</v>
      </c>
      <c r="Q526" s="24">
        <v>22</v>
      </c>
      <c r="R526" s="21" t="s">
        <v>224</v>
      </c>
      <c r="S526" s="21" t="s">
        <v>242</v>
      </c>
      <c r="T526" s="21" t="s">
        <v>226</v>
      </c>
    </row>
    <row r="527" spans="1:20">
      <c r="A527" s="21" t="s">
        <v>71</v>
      </c>
      <c r="B527" s="21" t="s">
        <v>115</v>
      </c>
      <c r="C527" s="21" t="s">
        <v>116</v>
      </c>
      <c r="D527" s="21" t="s">
        <v>117</v>
      </c>
      <c r="E527" s="21">
        <v>7</v>
      </c>
      <c r="F527" s="21" t="s">
        <v>91</v>
      </c>
      <c r="G527" s="21" t="s">
        <v>315</v>
      </c>
      <c r="H527" s="22">
        <v>17</v>
      </c>
      <c r="I527" s="22">
        <v>17</v>
      </c>
      <c r="J527" s="22">
        <v>17</v>
      </c>
      <c r="K527" s="24">
        <v>23</v>
      </c>
      <c r="L527" s="24">
        <v>22</v>
      </c>
      <c r="M527" s="24">
        <v>1</v>
      </c>
      <c r="N527" s="21" t="s">
        <v>222</v>
      </c>
      <c r="O527" s="21" t="s">
        <v>223</v>
      </c>
      <c r="P527" s="21" t="s">
        <v>223</v>
      </c>
      <c r="Q527" s="24">
        <v>22</v>
      </c>
      <c r="R527" s="21" t="s">
        <v>224</v>
      </c>
      <c r="S527" s="21" t="s">
        <v>225</v>
      </c>
      <c r="T527" s="21" t="s">
        <v>226</v>
      </c>
    </row>
    <row r="528" spans="1:20">
      <c r="A528" s="21" t="s">
        <v>71</v>
      </c>
      <c r="B528" s="21" t="s">
        <v>115</v>
      </c>
      <c r="C528" s="21" t="s">
        <v>116</v>
      </c>
      <c r="D528" s="21" t="s">
        <v>117</v>
      </c>
      <c r="E528" s="21">
        <v>7</v>
      </c>
      <c r="F528" s="21" t="s">
        <v>91</v>
      </c>
      <c r="G528" s="21" t="s">
        <v>280</v>
      </c>
      <c r="H528" s="22">
        <v>17</v>
      </c>
      <c r="I528" s="22">
        <v>17</v>
      </c>
      <c r="J528" s="22">
        <v>17</v>
      </c>
      <c r="K528" s="24"/>
      <c r="L528" s="24">
        <v>27</v>
      </c>
      <c r="M528" s="24">
        <v>1</v>
      </c>
      <c r="N528" s="21" t="s">
        <v>223</v>
      </c>
      <c r="O528" s="21" t="s">
        <v>223</v>
      </c>
      <c r="P528" s="21" t="s">
        <v>223</v>
      </c>
      <c r="Q528" s="24">
        <v>23</v>
      </c>
      <c r="R528" s="21" t="s">
        <v>224</v>
      </c>
      <c r="S528" s="21" t="s">
        <v>242</v>
      </c>
      <c r="T528" s="21" t="s">
        <v>226</v>
      </c>
    </row>
    <row r="529" spans="1:20">
      <c r="A529" s="21" t="s">
        <v>71</v>
      </c>
      <c r="B529" s="21" t="s">
        <v>115</v>
      </c>
      <c r="C529" s="21" t="s">
        <v>116</v>
      </c>
      <c r="D529" s="21" t="s">
        <v>117</v>
      </c>
      <c r="E529" s="21">
        <v>7</v>
      </c>
      <c r="F529" s="21" t="s">
        <v>91</v>
      </c>
      <c r="G529" s="21" t="s">
        <v>281</v>
      </c>
      <c r="H529" s="22">
        <v>17</v>
      </c>
      <c r="I529" s="22">
        <v>17</v>
      </c>
      <c r="J529" s="22">
        <v>17</v>
      </c>
      <c r="K529" s="24"/>
      <c r="L529" s="24">
        <v>33</v>
      </c>
      <c r="M529" s="24">
        <v>1</v>
      </c>
      <c r="N529" s="21" t="s">
        <v>223</v>
      </c>
      <c r="O529" s="21" t="s">
        <v>223</v>
      </c>
      <c r="P529" s="21" t="s">
        <v>223</v>
      </c>
      <c r="Q529" s="24">
        <v>32</v>
      </c>
      <c r="R529" s="21" t="s">
        <v>224</v>
      </c>
      <c r="S529" s="21" t="s">
        <v>242</v>
      </c>
      <c r="T529" s="21" t="s">
        <v>226</v>
      </c>
    </row>
    <row r="530" spans="1:20">
      <c r="A530" s="21" t="s">
        <v>71</v>
      </c>
      <c r="B530" s="21" t="s">
        <v>115</v>
      </c>
      <c r="C530" s="21" t="s">
        <v>116</v>
      </c>
      <c r="D530" s="21" t="s">
        <v>117</v>
      </c>
      <c r="E530" s="21">
        <v>7</v>
      </c>
      <c r="F530" s="21" t="s">
        <v>91</v>
      </c>
      <c r="G530" s="21" t="s">
        <v>282</v>
      </c>
      <c r="H530" s="22">
        <v>17</v>
      </c>
      <c r="I530" s="22">
        <v>17</v>
      </c>
      <c r="J530" s="22">
        <v>17</v>
      </c>
      <c r="K530" s="24"/>
      <c r="L530" s="24">
        <v>17</v>
      </c>
      <c r="M530" s="24">
        <v>1</v>
      </c>
      <c r="N530" s="21" t="s">
        <v>223</v>
      </c>
      <c r="O530" s="21" t="s">
        <v>223</v>
      </c>
      <c r="P530" s="21" t="s">
        <v>223</v>
      </c>
      <c r="Q530" s="24">
        <v>14</v>
      </c>
      <c r="R530" s="21" t="s">
        <v>224</v>
      </c>
      <c r="S530" s="21" t="s">
        <v>242</v>
      </c>
      <c r="T530" s="21" t="s">
        <v>226</v>
      </c>
    </row>
    <row r="531" spans="1:20">
      <c r="A531" s="21" t="s">
        <v>71</v>
      </c>
      <c r="B531" s="21" t="s">
        <v>115</v>
      </c>
      <c r="C531" s="21" t="s">
        <v>116</v>
      </c>
      <c r="D531" s="21" t="s">
        <v>117</v>
      </c>
      <c r="E531" s="21">
        <v>7</v>
      </c>
      <c r="F531" s="21" t="s">
        <v>91</v>
      </c>
      <c r="G531" s="21" t="s">
        <v>310</v>
      </c>
      <c r="H531" s="22">
        <v>17</v>
      </c>
      <c r="I531" s="22">
        <v>17</v>
      </c>
      <c r="J531" s="22">
        <v>17</v>
      </c>
      <c r="K531" s="24"/>
      <c r="L531" s="24">
        <v>14</v>
      </c>
      <c r="M531" s="24">
        <v>1</v>
      </c>
      <c r="N531" s="21" t="s">
        <v>223</v>
      </c>
      <c r="O531" s="21" t="s">
        <v>223</v>
      </c>
      <c r="P531" s="21" t="s">
        <v>223</v>
      </c>
      <c r="Q531" s="24">
        <v>11</v>
      </c>
      <c r="R531" s="21" t="s">
        <v>224</v>
      </c>
      <c r="S531" s="21" t="s">
        <v>242</v>
      </c>
      <c r="T531" s="21" t="s">
        <v>226</v>
      </c>
    </row>
    <row r="532" spans="1:20">
      <c r="A532" s="21" t="s">
        <v>71</v>
      </c>
      <c r="B532" s="21" t="s">
        <v>115</v>
      </c>
      <c r="C532" s="21" t="s">
        <v>116</v>
      </c>
      <c r="D532" s="21" t="s">
        <v>117</v>
      </c>
      <c r="E532" s="21">
        <v>7</v>
      </c>
      <c r="F532" s="21" t="s">
        <v>91</v>
      </c>
      <c r="G532" s="21" t="s">
        <v>288</v>
      </c>
      <c r="H532" s="22">
        <v>17</v>
      </c>
      <c r="I532" s="22">
        <v>17</v>
      </c>
      <c r="J532" s="22">
        <v>17</v>
      </c>
      <c r="K532" s="24">
        <v>11</v>
      </c>
      <c r="L532" s="24">
        <v>9</v>
      </c>
      <c r="M532" s="24">
        <v>1</v>
      </c>
      <c r="N532" s="21" t="s">
        <v>222</v>
      </c>
      <c r="O532" s="21" t="s">
        <v>223</v>
      </c>
      <c r="P532" s="21" t="s">
        <v>223</v>
      </c>
      <c r="Q532" s="24">
        <v>11</v>
      </c>
      <c r="R532" s="21" t="s">
        <v>224</v>
      </c>
      <c r="S532" s="21" t="s">
        <v>225</v>
      </c>
      <c r="T532" s="21" t="s">
        <v>226</v>
      </c>
    </row>
    <row r="533" spans="1:20">
      <c r="A533" s="21" t="s">
        <v>71</v>
      </c>
      <c r="B533" s="21" t="s">
        <v>115</v>
      </c>
      <c r="C533" s="21" t="s">
        <v>116</v>
      </c>
      <c r="D533" s="21" t="s">
        <v>117</v>
      </c>
      <c r="E533" s="21">
        <v>7</v>
      </c>
      <c r="F533" s="21" t="s">
        <v>91</v>
      </c>
      <c r="G533" s="21" t="s">
        <v>325</v>
      </c>
      <c r="H533" s="22">
        <v>17</v>
      </c>
      <c r="I533" s="22">
        <v>17</v>
      </c>
      <c r="J533" s="22">
        <v>17</v>
      </c>
      <c r="K533" s="24">
        <v>20</v>
      </c>
      <c r="L533" s="24">
        <v>18</v>
      </c>
      <c r="M533" s="24">
        <v>1</v>
      </c>
      <c r="N533" s="21" t="s">
        <v>222</v>
      </c>
      <c r="O533" s="21" t="s">
        <v>223</v>
      </c>
      <c r="P533" s="21" t="s">
        <v>223</v>
      </c>
      <c r="Q533" s="24">
        <v>12</v>
      </c>
      <c r="R533" s="21" t="s">
        <v>224</v>
      </c>
      <c r="S533" s="21" t="s">
        <v>225</v>
      </c>
      <c r="T533" s="21" t="s">
        <v>226</v>
      </c>
    </row>
    <row r="534" spans="1:20">
      <c r="A534" s="21" t="s">
        <v>71</v>
      </c>
      <c r="B534" s="21" t="s">
        <v>115</v>
      </c>
      <c r="C534" s="21" t="s">
        <v>116</v>
      </c>
      <c r="D534" s="21" t="s">
        <v>117</v>
      </c>
      <c r="E534" s="21">
        <v>7</v>
      </c>
      <c r="F534" s="21" t="s">
        <v>91</v>
      </c>
      <c r="G534" s="21" t="s">
        <v>290</v>
      </c>
      <c r="H534" s="22">
        <v>17</v>
      </c>
      <c r="I534" s="22">
        <v>17</v>
      </c>
      <c r="J534" s="22">
        <v>17</v>
      </c>
      <c r="K534" s="24">
        <v>7</v>
      </c>
      <c r="L534" s="24">
        <v>6</v>
      </c>
      <c r="M534" s="24">
        <v>1</v>
      </c>
      <c r="N534" s="21" t="s">
        <v>222</v>
      </c>
      <c r="O534" s="21" t="s">
        <v>223</v>
      </c>
      <c r="P534" s="21" t="s">
        <v>223</v>
      </c>
      <c r="Q534" s="24">
        <v>12</v>
      </c>
      <c r="R534" s="21" t="s">
        <v>224</v>
      </c>
      <c r="S534" s="21" t="s">
        <v>225</v>
      </c>
      <c r="T534" s="21" t="s">
        <v>226</v>
      </c>
    </row>
    <row r="535" spans="1:20">
      <c r="A535" s="21" t="s">
        <v>71</v>
      </c>
      <c r="B535" s="21" t="s">
        <v>115</v>
      </c>
      <c r="C535" s="21" t="s">
        <v>116</v>
      </c>
      <c r="D535" s="21" t="s">
        <v>117</v>
      </c>
      <c r="E535" s="21">
        <v>7</v>
      </c>
      <c r="F535" s="21" t="s">
        <v>91</v>
      </c>
      <c r="G535" s="21" t="s">
        <v>312</v>
      </c>
      <c r="H535" s="22">
        <v>17</v>
      </c>
      <c r="I535" s="22">
        <v>17</v>
      </c>
      <c r="J535" s="22">
        <v>17</v>
      </c>
      <c r="K535" s="24">
        <v>21</v>
      </c>
      <c r="L535" s="24">
        <v>22</v>
      </c>
      <c r="M535" s="24">
        <v>1</v>
      </c>
      <c r="N535" s="21" t="s">
        <v>222</v>
      </c>
      <c r="O535" s="21" t="s">
        <v>223</v>
      </c>
      <c r="P535" s="21" t="s">
        <v>223</v>
      </c>
      <c r="Q535" s="24">
        <v>21</v>
      </c>
      <c r="R535" s="21" t="s">
        <v>224</v>
      </c>
      <c r="S535" s="21" t="s">
        <v>225</v>
      </c>
      <c r="T535" s="21" t="s">
        <v>226</v>
      </c>
    </row>
    <row r="536" spans="1:20">
      <c r="A536" s="21" t="s">
        <v>71</v>
      </c>
      <c r="B536" s="21" t="s">
        <v>115</v>
      </c>
      <c r="C536" s="21" t="s">
        <v>116</v>
      </c>
      <c r="D536" s="21" t="s">
        <v>117</v>
      </c>
      <c r="E536" s="21">
        <v>7</v>
      </c>
      <c r="F536" s="21" t="s">
        <v>91</v>
      </c>
      <c r="G536" s="21" t="s">
        <v>301</v>
      </c>
      <c r="H536" s="22">
        <v>17</v>
      </c>
      <c r="I536" s="22">
        <v>17</v>
      </c>
      <c r="J536" s="22">
        <v>17</v>
      </c>
      <c r="K536" s="24">
        <v>23</v>
      </c>
      <c r="L536" s="24">
        <v>22</v>
      </c>
      <c r="M536" s="24">
        <v>1</v>
      </c>
      <c r="N536" s="21" t="s">
        <v>222</v>
      </c>
      <c r="O536" s="21" t="s">
        <v>223</v>
      </c>
      <c r="P536" s="21" t="s">
        <v>223</v>
      </c>
      <c r="Q536" s="24">
        <v>20</v>
      </c>
      <c r="R536" s="21" t="s">
        <v>224</v>
      </c>
      <c r="S536" s="21" t="s">
        <v>225</v>
      </c>
      <c r="T536" s="21" t="s">
        <v>226</v>
      </c>
    </row>
    <row r="537" spans="1:20">
      <c r="A537" s="21" t="s">
        <v>71</v>
      </c>
      <c r="B537" s="21" t="s">
        <v>115</v>
      </c>
      <c r="C537" s="21" t="s">
        <v>116</v>
      </c>
      <c r="D537" s="21" t="s">
        <v>117</v>
      </c>
      <c r="E537" s="21">
        <v>7</v>
      </c>
      <c r="F537" s="21" t="s">
        <v>91</v>
      </c>
      <c r="G537" s="21" t="s">
        <v>302</v>
      </c>
      <c r="H537" s="22">
        <v>17</v>
      </c>
      <c r="I537" s="22">
        <v>17</v>
      </c>
      <c r="J537" s="22">
        <v>17</v>
      </c>
      <c r="K537" s="24">
        <v>8</v>
      </c>
      <c r="L537" s="24">
        <v>7</v>
      </c>
      <c r="M537" s="24">
        <v>1</v>
      </c>
      <c r="N537" s="21" t="s">
        <v>222</v>
      </c>
      <c r="O537" s="21" t="s">
        <v>223</v>
      </c>
      <c r="P537" s="21" t="s">
        <v>223</v>
      </c>
      <c r="Q537" s="24">
        <v>12</v>
      </c>
      <c r="R537" s="21" t="s">
        <v>224</v>
      </c>
      <c r="S537" s="21" t="s">
        <v>225</v>
      </c>
      <c r="T537" s="21" t="s">
        <v>226</v>
      </c>
    </row>
    <row r="538" spans="1:20">
      <c r="A538" s="21" t="s">
        <v>71</v>
      </c>
      <c r="B538" s="21" t="s">
        <v>115</v>
      </c>
      <c r="C538" s="21" t="s">
        <v>116</v>
      </c>
      <c r="D538" s="21" t="s">
        <v>117</v>
      </c>
      <c r="E538" s="21">
        <v>7</v>
      </c>
      <c r="F538" s="21" t="s">
        <v>91</v>
      </c>
      <c r="G538" s="21" t="s">
        <v>304</v>
      </c>
      <c r="H538" s="22">
        <v>17</v>
      </c>
      <c r="I538" s="22">
        <v>17</v>
      </c>
      <c r="J538" s="22">
        <v>17</v>
      </c>
      <c r="K538" s="24">
        <v>37</v>
      </c>
      <c r="L538" s="24">
        <v>36</v>
      </c>
      <c r="M538" s="24">
        <v>1</v>
      </c>
      <c r="N538" s="21" t="s">
        <v>222</v>
      </c>
      <c r="O538" s="21" t="s">
        <v>223</v>
      </c>
      <c r="P538" s="21" t="s">
        <v>223</v>
      </c>
      <c r="Q538" s="24">
        <v>30</v>
      </c>
      <c r="R538" s="21" t="s">
        <v>224</v>
      </c>
      <c r="S538" s="21" t="s">
        <v>225</v>
      </c>
      <c r="T538" s="21" t="s">
        <v>226</v>
      </c>
    </row>
    <row r="539" spans="1:20">
      <c r="A539" s="21" t="s">
        <v>71</v>
      </c>
      <c r="B539" s="21" t="s">
        <v>115</v>
      </c>
      <c r="C539" s="21" t="s">
        <v>116</v>
      </c>
      <c r="D539" s="21" t="s">
        <v>117</v>
      </c>
      <c r="E539" s="21">
        <v>7</v>
      </c>
      <c r="F539" s="21" t="s">
        <v>91</v>
      </c>
      <c r="G539" s="21" t="s">
        <v>291</v>
      </c>
      <c r="H539" s="22">
        <v>17</v>
      </c>
      <c r="I539" s="22">
        <v>17</v>
      </c>
      <c r="J539" s="22">
        <v>17</v>
      </c>
      <c r="K539" s="24">
        <v>40</v>
      </c>
      <c r="L539" s="24">
        <v>36</v>
      </c>
      <c r="M539" s="24">
        <v>1</v>
      </c>
      <c r="N539" s="21" t="s">
        <v>222</v>
      </c>
      <c r="O539" s="21" t="s">
        <v>223</v>
      </c>
      <c r="P539" s="21" t="s">
        <v>223</v>
      </c>
      <c r="Q539" s="24">
        <v>35</v>
      </c>
      <c r="R539" s="21" t="s">
        <v>224</v>
      </c>
      <c r="S539" s="21" t="s">
        <v>225</v>
      </c>
      <c r="T539" s="21" t="s">
        <v>226</v>
      </c>
    </row>
    <row r="540" spans="1:20">
      <c r="A540" s="21" t="s">
        <v>71</v>
      </c>
      <c r="B540" s="21" t="s">
        <v>115</v>
      </c>
      <c r="C540" s="21" t="s">
        <v>116</v>
      </c>
      <c r="D540" s="21" t="s">
        <v>117</v>
      </c>
      <c r="E540" s="21">
        <v>8</v>
      </c>
      <c r="F540" s="21" t="s">
        <v>92</v>
      </c>
      <c r="G540" s="21" t="s">
        <v>292</v>
      </c>
      <c r="H540" s="22">
        <v>17</v>
      </c>
      <c r="I540" s="22">
        <v>17</v>
      </c>
      <c r="J540" s="22">
        <v>17</v>
      </c>
      <c r="K540" s="24">
        <v>21</v>
      </c>
      <c r="L540" s="24">
        <v>19</v>
      </c>
      <c r="M540" s="24">
        <v>1</v>
      </c>
      <c r="N540" s="21" t="s">
        <v>222</v>
      </c>
      <c r="O540" s="21" t="s">
        <v>223</v>
      </c>
      <c r="P540" s="21" t="s">
        <v>223</v>
      </c>
      <c r="Q540" s="24">
        <v>22</v>
      </c>
      <c r="R540" s="21" t="s">
        <v>224</v>
      </c>
      <c r="S540" s="21" t="s">
        <v>225</v>
      </c>
      <c r="T540" s="21" t="s">
        <v>226</v>
      </c>
    </row>
    <row r="541" spans="1:20">
      <c r="A541" s="21" t="s">
        <v>71</v>
      </c>
      <c r="B541" s="21" t="s">
        <v>115</v>
      </c>
      <c r="C541" s="21" t="s">
        <v>116</v>
      </c>
      <c r="D541" s="21" t="s">
        <v>117</v>
      </c>
      <c r="E541" s="21">
        <v>8</v>
      </c>
      <c r="F541" s="21" t="s">
        <v>92</v>
      </c>
      <c r="G541" s="21" t="s">
        <v>313</v>
      </c>
      <c r="H541" s="22">
        <v>17</v>
      </c>
      <c r="I541" s="22">
        <v>17</v>
      </c>
      <c r="J541" s="22">
        <v>17</v>
      </c>
      <c r="K541" s="24">
        <v>12</v>
      </c>
      <c r="L541" s="24">
        <v>9</v>
      </c>
      <c r="M541" s="24">
        <v>1</v>
      </c>
      <c r="N541" s="21" t="s">
        <v>222</v>
      </c>
      <c r="O541" s="21" t="s">
        <v>223</v>
      </c>
      <c r="P541" s="21" t="s">
        <v>223</v>
      </c>
      <c r="Q541" s="24">
        <v>11</v>
      </c>
      <c r="R541" s="21" t="s">
        <v>224</v>
      </c>
      <c r="S541" s="21" t="s">
        <v>225</v>
      </c>
      <c r="T541" s="21" t="s">
        <v>226</v>
      </c>
    </row>
    <row r="542" spans="1:20">
      <c r="A542" s="21" t="s">
        <v>71</v>
      </c>
      <c r="B542" s="21" t="s">
        <v>115</v>
      </c>
      <c r="C542" s="21" t="s">
        <v>116</v>
      </c>
      <c r="D542" s="21" t="s">
        <v>117</v>
      </c>
      <c r="E542" s="21">
        <v>8</v>
      </c>
      <c r="F542" s="21" t="s">
        <v>92</v>
      </c>
      <c r="G542" s="21" t="s">
        <v>255</v>
      </c>
      <c r="H542" s="22">
        <v>17</v>
      </c>
      <c r="I542" s="22">
        <v>17</v>
      </c>
      <c r="J542" s="22">
        <v>17</v>
      </c>
      <c r="K542" s="24">
        <v>12</v>
      </c>
      <c r="L542" s="24">
        <v>11</v>
      </c>
      <c r="M542" s="24">
        <v>1</v>
      </c>
      <c r="N542" s="21" t="s">
        <v>222</v>
      </c>
      <c r="O542" s="21" t="s">
        <v>223</v>
      </c>
      <c r="P542" s="21" t="s">
        <v>223</v>
      </c>
      <c r="Q542" s="24">
        <v>10</v>
      </c>
      <c r="R542" s="21" t="s">
        <v>224</v>
      </c>
      <c r="S542" s="21" t="s">
        <v>225</v>
      </c>
      <c r="T542" s="21" t="s">
        <v>226</v>
      </c>
    </row>
    <row r="543" spans="1:20">
      <c r="A543" s="21" t="s">
        <v>71</v>
      </c>
      <c r="B543" s="21" t="s">
        <v>115</v>
      </c>
      <c r="C543" s="21" t="s">
        <v>116</v>
      </c>
      <c r="D543" s="21" t="s">
        <v>117</v>
      </c>
      <c r="E543" s="21">
        <v>8</v>
      </c>
      <c r="F543" s="21" t="s">
        <v>92</v>
      </c>
      <c r="G543" s="21" t="s">
        <v>294</v>
      </c>
      <c r="H543" s="22">
        <v>17</v>
      </c>
      <c r="I543" s="22">
        <v>17</v>
      </c>
      <c r="J543" s="22">
        <v>17</v>
      </c>
      <c r="K543" s="24">
        <v>13</v>
      </c>
      <c r="L543" s="24">
        <v>10</v>
      </c>
      <c r="M543" s="24">
        <v>1</v>
      </c>
      <c r="N543" s="21" t="s">
        <v>222</v>
      </c>
      <c r="O543" s="21" t="s">
        <v>223</v>
      </c>
      <c r="P543" s="21" t="s">
        <v>223</v>
      </c>
      <c r="Q543" s="24">
        <v>10</v>
      </c>
      <c r="R543" s="21" t="s">
        <v>224</v>
      </c>
      <c r="S543" s="21" t="s">
        <v>225</v>
      </c>
      <c r="T543" s="21" t="s">
        <v>226</v>
      </c>
    </row>
    <row r="544" spans="1:20">
      <c r="A544" s="21" t="s">
        <v>71</v>
      </c>
      <c r="B544" s="21" t="s">
        <v>115</v>
      </c>
      <c r="C544" s="21" t="s">
        <v>116</v>
      </c>
      <c r="D544" s="21" t="s">
        <v>117</v>
      </c>
      <c r="E544" s="21">
        <v>8</v>
      </c>
      <c r="F544" s="21" t="s">
        <v>92</v>
      </c>
      <c r="G544" s="21" t="s">
        <v>332</v>
      </c>
      <c r="H544" s="22">
        <v>17</v>
      </c>
      <c r="I544" s="22">
        <v>17</v>
      </c>
      <c r="J544" s="22">
        <v>17</v>
      </c>
      <c r="K544" s="24">
        <v>14</v>
      </c>
      <c r="L544" s="24">
        <v>12</v>
      </c>
      <c r="M544" s="24">
        <v>1</v>
      </c>
      <c r="N544" s="21" t="s">
        <v>222</v>
      </c>
      <c r="O544" s="21" t="s">
        <v>223</v>
      </c>
      <c r="P544" s="21" t="s">
        <v>223</v>
      </c>
      <c r="Q544" s="24">
        <v>11</v>
      </c>
      <c r="R544" s="21" t="s">
        <v>224</v>
      </c>
      <c r="S544" s="21" t="s">
        <v>225</v>
      </c>
      <c r="T544" s="21" t="s">
        <v>226</v>
      </c>
    </row>
    <row r="545" spans="1:20">
      <c r="A545" s="21" t="s">
        <v>71</v>
      </c>
      <c r="B545" s="21" t="s">
        <v>115</v>
      </c>
      <c r="C545" s="21" t="s">
        <v>116</v>
      </c>
      <c r="D545" s="21" t="s">
        <v>117</v>
      </c>
      <c r="E545" s="21">
        <v>8</v>
      </c>
      <c r="F545" s="21" t="s">
        <v>92</v>
      </c>
      <c r="G545" s="21" t="s">
        <v>331</v>
      </c>
      <c r="H545" s="22">
        <v>17</v>
      </c>
      <c r="I545" s="22">
        <v>17</v>
      </c>
      <c r="J545" s="22">
        <v>17</v>
      </c>
      <c r="K545" s="24"/>
      <c r="L545" s="24">
        <v>4</v>
      </c>
      <c r="M545" s="24">
        <v>1</v>
      </c>
      <c r="N545" s="21" t="s">
        <v>223</v>
      </c>
      <c r="O545" s="21" t="s">
        <v>223</v>
      </c>
      <c r="P545" s="21" t="s">
        <v>223</v>
      </c>
      <c r="Q545" s="24">
        <v>3</v>
      </c>
      <c r="R545" s="21" t="s">
        <v>224</v>
      </c>
      <c r="S545" s="21" t="s">
        <v>242</v>
      </c>
      <c r="T545" s="21" t="s">
        <v>226</v>
      </c>
    </row>
    <row r="546" spans="1:20">
      <c r="A546" s="21" t="s">
        <v>71</v>
      </c>
      <c r="B546" s="21" t="s">
        <v>115</v>
      </c>
      <c r="C546" s="21" t="s">
        <v>116</v>
      </c>
      <c r="D546" s="21" t="s">
        <v>117</v>
      </c>
      <c r="E546" s="21">
        <v>8</v>
      </c>
      <c r="F546" s="21" t="s">
        <v>92</v>
      </c>
      <c r="G546" s="21" t="s">
        <v>306</v>
      </c>
      <c r="H546" s="22">
        <v>17</v>
      </c>
      <c r="I546" s="22">
        <v>17</v>
      </c>
      <c r="J546" s="22">
        <v>17</v>
      </c>
      <c r="K546" s="24">
        <v>17</v>
      </c>
      <c r="L546" s="24">
        <v>16</v>
      </c>
      <c r="M546" s="24">
        <v>1</v>
      </c>
      <c r="N546" s="21" t="s">
        <v>222</v>
      </c>
      <c r="O546" s="21" t="s">
        <v>223</v>
      </c>
      <c r="P546" s="21" t="s">
        <v>223</v>
      </c>
      <c r="Q546" s="24">
        <v>12</v>
      </c>
      <c r="R546" s="21" t="s">
        <v>224</v>
      </c>
      <c r="S546" s="21" t="s">
        <v>225</v>
      </c>
      <c r="T546" s="21" t="s">
        <v>226</v>
      </c>
    </row>
    <row r="547" spans="1:20">
      <c r="A547" s="21" t="s">
        <v>71</v>
      </c>
      <c r="B547" s="21" t="s">
        <v>115</v>
      </c>
      <c r="C547" s="21" t="s">
        <v>116</v>
      </c>
      <c r="D547" s="21" t="s">
        <v>117</v>
      </c>
      <c r="E547" s="21">
        <v>8</v>
      </c>
      <c r="F547" s="21" t="s">
        <v>92</v>
      </c>
      <c r="G547" s="21" t="s">
        <v>271</v>
      </c>
      <c r="H547" s="22">
        <v>17</v>
      </c>
      <c r="I547" s="22">
        <v>17</v>
      </c>
      <c r="J547" s="22">
        <v>17</v>
      </c>
      <c r="K547" s="24"/>
      <c r="L547" s="24">
        <v>25</v>
      </c>
      <c r="M547" s="24">
        <v>1</v>
      </c>
      <c r="N547" s="21" t="s">
        <v>223</v>
      </c>
      <c r="O547" s="21" t="s">
        <v>223</v>
      </c>
      <c r="P547" s="21" t="s">
        <v>223</v>
      </c>
      <c r="Q547" s="24">
        <v>22</v>
      </c>
      <c r="R547" s="21" t="s">
        <v>224</v>
      </c>
      <c r="S547" s="21" t="s">
        <v>242</v>
      </c>
      <c r="T547" s="21" t="s">
        <v>226</v>
      </c>
    </row>
    <row r="548" spans="1:20">
      <c r="A548" s="21" t="s">
        <v>71</v>
      </c>
      <c r="B548" s="21" t="s">
        <v>115</v>
      </c>
      <c r="C548" s="21" t="s">
        <v>116</v>
      </c>
      <c r="D548" s="21" t="s">
        <v>117</v>
      </c>
      <c r="E548" s="21">
        <v>8</v>
      </c>
      <c r="F548" s="21" t="s">
        <v>92</v>
      </c>
      <c r="G548" s="21" t="s">
        <v>280</v>
      </c>
      <c r="H548" s="22">
        <v>17</v>
      </c>
      <c r="I548" s="22">
        <v>17</v>
      </c>
      <c r="J548" s="22">
        <v>17</v>
      </c>
      <c r="K548" s="24"/>
      <c r="L548" s="24">
        <v>30</v>
      </c>
      <c r="M548" s="24">
        <v>1</v>
      </c>
      <c r="N548" s="21" t="s">
        <v>223</v>
      </c>
      <c r="O548" s="21" t="s">
        <v>223</v>
      </c>
      <c r="P548" s="21" t="s">
        <v>223</v>
      </c>
      <c r="Q548" s="24">
        <v>23</v>
      </c>
      <c r="R548" s="21" t="s">
        <v>224</v>
      </c>
      <c r="S548" s="21" t="s">
        <v>242</v>
      </c>
      <c r="T548" s="21" t="s">
        <v>226</v>
      </c>
    </row>
    <row r="549" spans="1:20">
      <c r="A549" s="21" t="s">
        <v>71</v>
      </c>
      <c r="B549" s="21" t="s">
        <v>115</v>
      </c>
      <c r="C549" s="21" t="s">
        <v>116</v>
      </c>
      <c r="D549" s="21" t="s">
        <v>117</v>
      </c>
      <c r="E549" s="21">
        <v>8</v>
      </c>
      <c r="F549" s="21" t="s">
        <v>92</v>
      </c>
      <c r="G549" s="21" t="s">
        <v>281</v>
      </c>
      <c r="H549" s="22">
        <v>17</v>
      </c>
      <c r="I549" s="22">
        <v>17</v>
      </c>
      <c r="J549" s="22">
        <v>17</v>
      </c>
      <c r="K549" s="24"/>
      <c r="L549" s="24">
        <v>36</v>
      </c>
      <c r="M549" s="24">
        <v>1</v>
      </c>
      <c r="N549" s="21" t="s">
        <v>223</v>
      </c>
      <c r="O549" s="21" t="s">
        <v>223</v>
      </c>
      <c r="P549" s="21" t="s">
        <v>223</v>
      </c>
      <c r="Q549" s="24">
        <v>32</v>
      </c>
      <c r="R549" s="21" t="s">
        <v>224</v>
      </c>
      <c r="S549" s="21" t="s">
        <v>242</v>
      </c>
      <c r="T549" s="21" t="s">
        <v>226</v>
      </c>
    </row>
    <row r="550" spans="1:20">
      <c r="A550" s="21" t="s">
        <v>71</v>
      </c>
      <c r="B550" s="21" t="s">
        <v>115</v>
      </c>
      <c r="C550" s="21" t="s">
        <v>116</v>
      </c>
      <c r="D550" s="21" t="s">
        <v>117</v>
      </c>
      <c r="E550" s="21">
        <v>8</v>
      </c>
      <c r="F550" s="21" t="s">
        <v>92</v>
      </c>
      <c r="G550" s="21" t="s">
        <v>282</v>
      </c>
      <c r="H550" s="22">
        <v>17</v>
      </c>
      <c r="I550" s="22">
        <v>17</v>
      </c>
      <c r="J550" s="22">
        <v>17</v>
      </c>
      <c r="K550" s="24">
        <v>22</v>
      </c>
      <c r="L550" s="24">
        <v>20</v>
      </c>
      <c r="M550" s="24">
        <v>1</v>
      </c>
      <c r="N550" s="21" t="s">
        <v>222</v>
      </c>
      <c r="O550" s="21" t="s">
        <v>223</v>
      </c>
      <c r="P550" s="21" t="s">
        <v>223</v>
      </c>
      <c r="Q550" s="24">
        <v>14</v>
      </c>
      <c r="R550" s="21" t="s">
        <v>224</v>
      </c>
      <c r="S550" s="21" t="s">
        <v>225</v>
      </c>
      <c r="T550" s="21" t="s">
        <v>226</v>
      </c>
    </row>
    <row r="551" spans="1:20">
      <c r="A551" s="21" t="s">
        <v>71</v>
      </c>
      <c r="B551" s="21" t="s">
        <v>115</v>
      </c>
      <c r="C551" s="21" t="s">
        <v>116</v>
      </c>
      <c r="D551" s="21" t="s">
        <v>117</v>
      </c>
      <c r="E551" s="21">
        <v>8</v>
      </c>
      <c r="F551" s="21" t="s">
        <v>92</v>
      </c>
      <c r="G551" s="21" t="s">
        <v>310</v>
      </c>
      <c r="H551" s="22">
        <v>17</v>
      </c>
      <c r="I551" s="22">
        <v>17</v>
      </c>
      <c r="J551" s="22">
        <v>17</v>
      </c>
      <c r="K551" s="24"/>
      <c r="L551" s="24">
        <v>24</v>
      </c>
      <c r="M551" s="24">
        <v>1</v>
      </c>
      <c r="N551" s="21" t="s">
        <v>223</v>
      </c>
      <c r="O551" s="21" t="s">
        <v>223</v>
      </c>
      <c r="P551" s="21" t="s">
        <v>223</v>
      </c>
      <c r="Q551" s="24">
        <v>11</v>
      </c>
      <c r="R551" s="21" t="s">
        <v>224</v>
      </c>
      <c r="S551" s="21" t="s">
        <v>242</v>
      </c>
      <c r="T551" s="21" t="s">
        <v>226</v>
      </c>
    </row>
    <row r="552" spans="1:20">
      <c r="A552" s="21" t="s">
        <v>71</v>
      </c>
      <c r="B552" s="21" t="s">
        <v>115</v>
      </c>
      <c r="C552" s="21" t="s">
        <v>116</v>
      </c>
      <c r="D552" s="21" t="s">
        <v>117</v>
      </c>
      <c r="E552" s="21">
        <v>8</v>
      </c>
      <c r="F552" s="21" t="s">
        <v>92</v>
      </c>
      <c r="G552" s="21" t="s">
        <v>283</v>
      </c>
      <c r="H552" s="22">
        <v>17</v>
      </c>
      <c r="I552" s="22">
        <v>17</v>
      </c>
      <c r="J552" s="22">
        <v>17</v>
      </c>
      <c r="K552" s="24"/>
      <c r="L552" s="24">
        <v>4</v>
      </c>
      <c r="M552" s="24">
        <v>1</v>
      </c>
      <c r="N552" s="21" t="s">
        <v>223</v>
      </c>
      <c r="O552" s="21" t="s">
        <v>223</v>
      </c>
      <c r="P552" s="21" t="s">
        <v>223</v>
      </c>
      <c r="Q552" s="24">
        <v>5</v>
      </c>
      <c r="R552" s="21" t="s">
        <v>224</v>
      </c>
      <c r="S552" s="21" t="s">
        <v>242</v>
      </c>
      <c r="T552" s="21" t="s">
        <v>226</v>
      </c>
    </row>
    <row r="553" spans="1:20">
      <c r="A553" s="21" t="s">
        <v>71</v>
      </c>
      <c r="B553" s="21" t="s">
        <v>115</v>
      </c>
      <c r="C553" s="21" t="s">
        <v>116</v>
      </c>
      <c r="D553" s="21" t="s">
        <v>117</v>
      </c>
      <c r="E553" s="21">
        <v>8</v>
      </c>
      <c r="F553" s="21" t="s">
        <v>92</v>
      </c>
      <c r="G553" s="21" t="s">
        <v>288</v>
      </c>
      <c r="H553" s="22">
        <v>17</v>
      </c>
      <c r="I553" s="22">
        <v>17</v>
      </c>
      <c r="J553" s="22">
        <v>17</v>
      </c>
      <c r="K553" s="24">
        <v>12</v>
      </c>
      <c r="L553" s="24">
        <v>10</v>
      </c>
      <c r="M553" s="24">
        <v>1</v>
      </c>
      <c r="N553" s="21" t="s">
        <v>222</v>
      </c>
      <c r="O553" s="21" t="s">
        <v>223</v>
      </c>
      <c r="P553" s="21" t="s">
        <v>223</v>
      </c>
      <c r="Q553" s="24">
        <v>11</v>
      </c>
      <c r="R553" s="21" t="s">
        <v>224</v>
      </c>
      <c r="S553" s="21" t="s">
        <v>225</v>
      </c>
      <c r="T553" s="21" t="s">
        <v>226</v>
      </c>
    </row>
    <row r="554" spans="1:20">
      <c r="A554" s="21" t="s">
        <v>71</v>
      </c>
      <c r="B554" s="21" t="s">
        <v>115</v>
      </c>
      <c r="C554" s="21" t="s">
        <v>116</v>
      </c>
      <c r="D554" s="21" t="s">
        <v>117</v>
      </c>
      <c r="E554" s="21">
        <v>8</v>
      </c>
      <c r="F554" s="21" t="s">
        <v>92</v>
      </c>
      <c r="G554" s="21" t="s">
        <v>325</v>
      </c>
      <c r="H554" s="22">
        <v>17</v>
      </c>
      <c r="I554" s="22">
        <v>17</v>
      </c>
      <c r="J554" s="22">
        <v>17</v>
      </c>
      <c r="K554" s="24">
        <v>21</v>
      </c>
      <c r="L554" s="24">
        <v>19</v>
      </c>
      <c r="M554" s="24">
        <v>1</v>
      </c>
      <c r="N554" s="21" t="s">
        <v>222</v>
      </c>
      <c r="O554" s="21" t="s">
        <v>223</v>
      </c>
      <c r="P554" s="21" t="s">
        <v>223</v>
      </c>
      <c r="Q554" s="24">
        <v>12</v>
      </c>
      <c r="R554" s="21" t="s">
        <v>224</v>
      </c>
      <c r="S554" s="21" t="s">
        <v>225</v>
      </c>
      <c r="T554" s="21" t="s">
        <v>226</v>
      </c>
    </row>
    <row r="555" spans="1:20">
      <c r="A555" s="21" t="s">
        <v>71</v>
      </c>
      <c r="B555" s="21" t="s">
        <v>115</v>
      </c>
      <c r="C555" s="21" t="s">
        <v>116</v>
      </c>
      <c r="D555" s="21" t="s">
        <v>117</v>
      </c>
      <c r="E555" s="21">
        <v>8</v>
      </c>
      <c r="F555" s="21" t="s">
        <v>92</v>
      </c>
      <c r="G555" s="21" t="s">
        <v>290</v>
      </c>
      <c r="H555" s="22">
        <v>17</v>
      </c>
      <c r="I555" s="22">
        <v>17</v>
      </c>
      <c r="J555" s="22">
        <v>17</v>
      </c>
      <c r="K555" s="24"/>
      <c r="L555" s="24">
        <v>6</v>
      </c>
      <c r="M555" s="24">
        <v>1</v>
      </c>
      <c r="N555" s="21" t="s">
        <v>223</v>
      </c>
      <c r="O555" s="21" t="s">
        <v>223</v>
      </c>
      <c r="P555" s="21" t="s">
        <v>223</v>
      </c>
      <c r="Q555" s="24">
        <v>12</v>
      </c>
      <c r="R555" s="21" t="s">
        <v>224</v>
      </c>
      <c r="S555" s="21" t="s">
        <v>242</v>
      </c>
      <c r="T555" s="21" t="s">
        <v>226</v>
      </c>
    </row>
    <row r="556" spans="1:20">
      <c r="A556" s="21" t="s">
        <v>71</v>
      </c>
      <c r="B556" s="21" t="s">
        <v>115</v>
      </c>
      <c r="C556" s="21" t="s">
        <v>116</v>
      </c>
      <c r="D556" s="21" t="s">
        <v>117</v>
      </c>
      <c r="E556" s="21">
        <v>8</v>
      </c>
      <c r="F556" s="21" t="s">
        <v>92</v>
      </c>
      <c r="G556" s="21" t="s">
        <v>312</v>
      </c>
      <c r="H556" s="22">
        <v>17</v>
      </c>
      <c r="I556" s="22">
        <v>17</v>
      </c>
      <c r="J556" s="22">
        <v>17</v>
      </c>
      <c r="K556" s="24">
        <v>23</v>
      </c>
      <c r="L556" s="24">
        <v>24</v>
      </c>
      <c r="M556" s="24">
        <v>1</v>
      </c>
      <c r="N556" s="21" t="s">
        <v>222</v>
      </c>
      <c r="O556" s="21" t="s">
        <v>223</v>
      </c>
      <c r="P556" s="21" t="s">
        <v>223</v>
      </c>
      <c r="Q556" s="24">
        <v>21</v>
      </c>
      <c r="R556" s="21" t="s">
        <v>224</v>
      </c>
      <c r="S556" s="21" t="s">
        <v>225</v>
      </c>
      <c r="T556" s="21" t="s">
        <v>226</v>
      </c>
    </row>
    <row r="557" spans="1:20">
      <c r="A557" s="21" t="s">
        <v>71</v>
      </c>
      <c r="B557" s="21" t="s">
        <v>115</v>
      </c>
      <c r="C557" s="21" t="s">
        <v>116</v>
      </c>
      <c r="D557" s="21" t="s">
        <v>117</v>
      </c>
      <c r="E557" s="21">
        <v>8</v>
      </c>
      <c r="F557" s="21" t="s">
        <v>92</v>
      </c>
      <c r="G557" s="21" t="s">
        <v>301</v>
      </c>
      <c r="H557" s="22">
        <v>17</v>
      </c>
      <c r="I557" s="22">
        <v>17</v>
      </c>
      <c r="J557" s="22">
        <v>17</v>
      </c>
      <c r="K557" s="24">
        <v>19</v>
      </c>
      <c r="L557" s="24">
        <v>16</v>
      </c>
      <c r="M557" s="24">
        <v>1</v>
      </c>
      <c r="N557" s="21" t="s">
        <v>222</v>
      </c>
      <c r="O557" s="21" t="s">
        <v>223</v>
      </c>
      <c r="P557" s="21" t="s">
        <v>223</v>
      </c>
      <c r="Q557" s="24">
        <v>20</v>
      </c>
      <c r="R557" s="21" t="s">
        <v>224</v>
      </c>
      <c r="S557" s="21" t="s">
        <v>225</v>
      </c>
      <c r="T557" s="21" t="s">
        <v>226</v>
      </c>
    </row>
    <row r="558" spans="1:20">
      <c r="A558" s="21" t="s">
        <v>71</v>
      </c>
      <c r="B558" s="21" t="s">
        <v>115</v>
      </c>
      <c r="C558" s="21" t="s">
        <v>116</v>
      </c>
      <c r="D558" s="21" t="s">
        <v>117</v>
      </c>
      <c r="E558" s="21">
        <v>8</v>
      </c>
      <c r="F558" s="21" t="s">
        <v>92</v>
      </c>
      <c r="G558" s="21" t="s">
        <v>302</v>
      </c>
      <c r="H558" s="22">
        <v>17</v>
      </c>
      <c r="I558" s="22">
        <v>17</v>
      </c>
      <c r="J558" s="22">
        <v>17</v>
      </c>
      <c r="K558" s="24">
        <v>8</v>
      </c>
      <c r="L558" s="24">
        <v>7</v>
      </c>
      <c r="M558" s="24">
        <v>1</v>
      </c>
      <c r="N558" s="21" t="s">
        <v>222</v>
      </c>
      <c r="O558" s="21" t="s">
        <v>223</v>
      </c>
      <c r="P558" s="21" t="s">
        <v>223</v>
      </c>
      <c r="Q558" s="24">
        <v>12</v>
      </c>
      <c r="R558" s="21" t="s">
        <v>224</v>
      </c>
      <c r="S558" s="21" t="s">
        <v>225</v>
      </c>
      <c r="T558" s="21" t="s">
        <v>226</v>
      </c>
    </row>
    <row r="559" spans="1:20">
      <c r="A559" s="21" t="s">
        <v>71</v>
      </c>
      <c r="B559" s="21" t="s">
        <v>115</v>
      </c>
      <c r="C559" s="21" t="s">
        <v>116</v>
      </c>
      <c r="D559" s="21" t="s">
        <v>117</v>
      </c>
      <c r="E559" s="21">
        <v>8</v>
      </c>
      <c r="F559" s="21" t="s">
        <v>92</v>
      </c>
      <c r="G559" s="21" t="s">
        <v>329</v>
      </c>
      <c r="H559" s="22">
        <v>17</v>
      </c>
      <c r="I559" s="22">
        <v>17</v>
      </c>
      <c r="J559" s="22">
        <v>17</v>
      </c>
      <c r="K559" s="24">
        <v>15</v>
      </c>
      <c r="L559" s="24">
        <v>17</v>
      </c>
      <c r="M559" s="24">
        <v>1</v>
      </c>
      <c r="N559" s="21" t="s">
        <v>222</v>
      </c>
      <c r="O559" s="21" t="s">
        <v>223</v>
      </c>
      <c r="P559" s="21" t="s">
        <v>223</v>
      </c>
      <c r="Q559" s="24">
        <v>12</v>
      </c>
      <c r="R559" s="21" t="s">
        <v>224</v>
      </c>
      <c r="S559" s="21" t="s">
        <v>225</v>
      </c>
      <c r="T559" s="21" t="s">
        <v>226</v>
      </c>
    </row>
    <row r="560" spans="1:20">
      <c r="A560" s="21" t="s">
        <v>71</v>
      </c>
      <c r="B560" s="21" t="s">
        <v>115</v>
      </c>
      <c r="C560" s="21" t="s">
        <v>116</v>
      </c>
      <c r="D560" s="21" t="s">
        <v>117</v>
      </c>
      <c r="E560" s="21">
        <v>8</v>
      </c>
      <c r="F560" s="21" t="s">
        <v>92</v>
      </c>
      <c r="G560" s="21" t="s">
        <v>304</v>
      </c>
      <c r="H560" s="22">
        <v>17</v>
      </c>
      <c r="I560" s="22">
        <v>17</v>
      </c>
      <c r="J560" s="22">
        <v>17</v>
      </c>
      <c r="K560" s="24">
        <v>33</v>
      </c>
      <c r="L560" s="24">
        <v>32</v>
      </c>
      <c r="M560" s="24">
        <v>1</v>
      </c>
      <c r="N560" s="21" t="s">
        <v>222</v>
      </c>
      <c r="O560" s="21" t="s">
        <v>223</v>
      </c>
      <c r="P560" s="21" t="s">
        <v>223</v>
      </c>
      <c r="Q560" s="24">
        <v>30</v>
      </c>
      <c r="R560" s="21" t="s">
        <v>224</v>
      </c>
      <c r="S560" s="21" t="s">
        <v>225</v>
      </c>
      <c r="T560" s="21" t="s">
        <v>226</v>
      </c>
    </row>
    <row r="561" spans="1:20">
      <c r="A561" s="21" t="s">
        <v>71</v>
      </c>
      <c r="B561" s="21" t="s">
        <v>115</v>
      </c>
      <c r="C561" s="21" t="s">
        <v>116</v>
      </c>
      <c r="D561" s="21" t="s">
        <v>117</v>
      </c>
      <c r="E561" s="21">
        <v>8</v>
      </c>
      <c r="F561" s="21" t="s">
        <v>92</v>
      </c>
      <c r="G561" s="21" t="s">
        <v>291</v>
      </c>
      <c r="H561" s="22">
        <v>17</v>
      </c>
      <c r="I561" s="22">
        <v>17</v>
      </c>
      <c r="J561" s="22">
        <v>17</v>
      </c>
      <c r="K561" s="24">
        <v>36</v>
      </c>
      <c r="L561" s="24">
        <v>33</v>
      </c>
      <c r="M561" s="24">
        <v>1</v>
      </c>
      <c r="N561" s="21" t="s">
        <v>222</v>
      </c>
      <c r="O561" s="21" t="s">
        <v>223</v>
      </c>
      <c r="P561" s="21" t="s">
        <v>223</v>
      </c>
      <c r="Q561" s="24">
        <v>35</v>
      </c>
      <c r="R561" s="21" t="s">
        <v>224</v>
      </c>
      <c r="S561" s="21" t="s">
        <v>225</v>
      </c>
      <c r="T561" s="21" t="s">
        <v>226</v>
      </c>
    </row>
    <row r="562" spans="1:20">
      <c r="A562" s="21" t="s">
        <v>71</v>
      </c>
      <c r="B562" s="21" t="s">
        <v>115</v>
      </c>
      <c r="C562" s="21" t="s">
        <v>116</v>
      </c>
      <c r="D562" s="21" t="s">
        <v>117</v>
      </c>
      <c r="E562" s="21">
        <v>11</v>
      </c>
      <c r="F562" s="21" t="s">
        <v>96</v>
      </c>
      <c r="G562" s="21" t="s">
        <v>292</v>
      </c>
      <c r="H562" s="22">
        <v>17</v>
      </c>
      <c r="I562" s="22">
        <v>17</v>
      </c>
      <c r="J562" s="22">
        <v>17</v>
      </c>
      <c r="K562" s="24"/>
      <c r="L562" s="24">
        <v>27</v>
      </c>
      <c r="M562" s="24">
        <v>1</v>
      </c>
      <c r="N562" s="21" t="s">
        <v>223</v>
      </c>
      <c r="O562" s="21" t="s">
        <v>223</v>
      </c>
      <c r="P562" s="21" t="s">
        <v>223</v>
      </c>
      <c r="Q562" s="24">
        <v>22</v>
      </c>
      <c r="R562" s="21" t="s">
        <v>224</v>
      </c>
      <c r="S562" s="21" t="s">
        <v>242</v>
      </c>
      <c r="T562" s="21" t="s">
        <v>226</v>
      </c>
    </row>
    <row r="563" spans="1:20">
      <c r="A563" s="21" t="s">
        <v>71</v>
      </c>
      <c r="B563" s="21" t="s">
        <v>115</v>
      </c>
      <c r="C563" s="21" t="s">
        <v>116</v>
      </c>
      <c r="D563" s="21" t="s">
        <v>117</v>
      </c>
      <c r="E563" s="21">
        <v>11</v>
      </c>
      <c r="F563" s="21" t="s">
        <v>96</v>
      </c>
      <c r="G563" s="21" t="s">
        <v>313</v>
      </c>
      <c r="H563" s="22">
        <v>17</v>
      </c>
      <c r="I563" s="22">
        <v>17</v>
      </c>
      <c r="J563" s="22">
        <v>17</v>
      </c>
      <c r="K563" s="24">
        <v>13</v>
      </c>
      <c r="L563" s="24">
        <v>10</v>
      </c>
      <c r="M563" s="24">
        <v>1</v>
      </c>
      <c r="N563" s="21" t="s">
        <v>222</v>
      </c>
      <c r="O563" s="21" t="s">
        <v>223</v>
      </c>
      <c r="P563" s="21" t="s">
        <v>223</v>
      </c>
      <c r="Q563" s="24">
        <v>11</v>
      </c>
      <c r="R563" s="21" t="s">
        <v>224</v>
      </c>
      <c r="S563" s="21" t="s">
        <v>225</v>
      </c>
      <c r="T563" s="21" t="s">
        <v>226</v>
      </c>
    </row>
    <row r="564" spans="1:20">
      <c r="A564" s="21" t="s">
        <v>71</v>
      </c>
      <c r="B564" s="21" t="s">
        <v>115</v>
      </c>
      <c r="C564" s="21" t="s">
        <v>116</v>
      </c>
      <c r="D564" s="21" t="s">
        <v>117</v>
      </c>
      <c r="E564" s="21">
        <v>11</v>
      </c>
      <c r="F564" s="21" t="s">
        <v>96</v>
      </c>
      <c r="G564" s="21" t="s">
        <v>255</v>
      </c>
      <c r="H564" s="22">
        <v>17</v>
      </c>
      <c r="I564" s="22">
        <v>17</v>
      </c>
      <c r="J564" s="22">
        <v>17</v>
      </c>
      <c r="K564" s="24">
        <v>11</v>
      </c>
      <c r="L564" s="24">
        <v>10</v>
      </c>
      <c r="M564" s="24">
        <v>1</v>
      </c>
      <c r="N564" s="21" t="s">
        <v>222</v>
      </c>
      <c r="O564" s="21" t="s">
        <v>223</v>
      </c>
      <c r="P564" s="21" t="s">
        <v>223</v>
      </c>
      <c r="Q564" s="24">
        <v>10</v>
      </c>
      <c r="R564" s="21" t="s">
        <v>224</v>
      </c>
      <c r="S564" s="21" t="s">
        <v>225</v>
      </c>
      <c r="T564" s="21" t="s">
        <v>226</v>
      </c>
    </row>
    <row r="565" spans="1:20">
      <c r="A565" s="21" t="s">
        <v>71</v>
      </c>
      <c r="B565" s="21" t="s">
        <v>115</v>
      </c>
      <c r="C565" s="21" t="s">
        <v>116</v>
      </c>
      <c r="D565" s="21" t="s">
        <v>117</v>
      </c>
      <c r="E565" s="21">
        <v>11</v>
      </c>
      <c r="F565" s="21" t="s">
        <v>96</v>
      </c>
      <c r="G565" s="21" t="s">
        <v>294</v>
      </c>
      <c r="H565" s="22">
        <v>17</v>
      </c>
      <c r="I565" s="22">
        <v>17</v>
      </c>
      <c r="J565" s="22">
        <v>17</v>
      </c>
      <c r="K565" s="24">
        <v>11</v>
      </c>
      <c r="L565" s="24">
        <v>9</v>
      </c>
      <c r="M565" s="24">
        <v>1</v>
      </c>
      <c r="N565" s="21" t="s">
        <v>222</v>
      </c>
      <c r="O565" s="21" t="s">
        <v>223</v>
      </c>
      <c r="P565" s="21" t="s">
        <v>223</v>
      </c>
      <c r="Q565" s="24">
        <v>10</v>
      </c>
      <c r="R565" s="21" t="s">
        <v>224</v>
      </c>
      <c r="S565" s="21" t="s">
        <v>225</v>
      </c>
      <c r="T565" s="21" t="s">
        <v>226</v>
      </c>
    </row>
    <row r="566" spans="1:20">
      <c r="A566" s="21" t="s">
        <v>71</v>
      </c>
      <c r="B566" s="21" t="s">
        <v>115</v>
      </c>
      <c r="C566" s="21" t="s">
        <v>116</v>
      </c>
      <c r="D566" s="21" t="s">
        <v>117</v>
      </c>
      <c r="E566" s="21">
        <v>11</v>
      </c>
      <c r="F566" s="21" t="s">
        <v>96</v>
      </c>
      <c r="G566" s="21" t="s">
        <v>332</v>
      </c>
      <c r="H566" s="22">
        <v>17</v>
      </c>
      <c r="I566" s="22">
        <v>17</v>
      </c>
      <c r="J566" s="22">
        <v>17</v>
      </c>
      <c r="K566" s="24">
        <v>13</v>
      </c>
      <c r="L566" s="24">
        <v>11</v>
      </c>
      <c r="M566" s="24">
        <v>1</v>
      </c>
      <c r="N566" s="21" t="s">
        <v>222</v>
      </c>
      <c r="O566" s="21" t="s">
        <v>223</v>
      </c>
      <c r="P566" s="21" t="s">
        <v>223</v>
      </c>
      <c r="Q566" s="24">
        <v>11</v>
      </c>
      <c r="R566" s="21" t="s">
        <v>224</v>
      </c>
      <c r="S566" s="21" t="s">
        <v>225</v>
      </c>
      <c r="T566" s="21" t="s">
        <v>226</v>
      </c>
    </row>
    <row r="567" spans="1:20">
      <c r="A567" s="21" t="s">
        <v>71</v>
      </c>
      <c r="B567" s="21" t="s">
        <v>115</v>
      </c>
      <c r="C567" s="21" t="s">
        <v>116</v>
      </c>
      <c r="D567" s="21" t="s">
        <v>117</v>
      </c>
      <c r="E567" s="21">
        <v>11</v>
      </c>
      <c r="F567" s="21" t="s">
        <v>96</v>
      </c>
      <c r="G567" s="21" t="s">
        <v>306</v>
      </c>
      <c r="H567" s="22">
        <v>17</v>
      </c>
      <c r="I567" s="22">
        <v>17</v>
      </c>
      <c r="J567" s="22">
        <v>17</v>
      </c>
      <c r="K567" s="24">
        <v>9</v>
      </c>
      <c r="L567" s="24">
        <v>8</v>
      </c>
      <c r="M567" s="24">
        <v>1</v>
      </c>
      <c r="N567" s="21" t="s">
        <v>222</v>
      </c>
      <c r="O567" s="21" t="s">
        <v>223</v>
      </c>
      <c r="P567" s="21" t="s">
        <v>223</v>
      </c>
      <c r="Q567" s="24">
        <v>12</v>
      </c>
      <c r="R567" s="21" t="s">
        <v>224</v>
      </c>
      <c r="S567" s="21" t="s">
        <v>225</v>
      </c>
      <c r="T567" s="21" t="s">
        <v>226</v>
      </c>
    </row>
    <row r="568" spans="1:20">
      <c r="A568" s="21" t="s">
        <v>71</v>
      </c>
      <c r="B568" s="21" t="s">
        <v>115</v>
      </c>
      <c r="C568" s="21" t="s">
        <v>116</v>
      </c>
      <c r="D568" s="21" t="s">
        <v>117</v>
      </c>
      <c r="E568" s="21">
        <v>11</v>
      </c>
      <c r="F568" s="21" t="s">
        <v>96</v>
      </c>
      <c r="G568" s="21" t="s">
        <v>271</v>
      </c>
      <c r="H568" s="22">
        <v>17</v>
      </c>
      <c r="I568" s="22">
        <v>17</v>
      </c>
      <c r="J568" s="22">
        <v>17</v>
      </c>
      <c r="K568" s="24"/>
      <c r="L568" s="24">
        <v>14</v>
      </c>
      <c r="M568" s="24">
        <v>1</v>
      </c>
      <c r="N568" s="21" t="s">
        <v>223</v>
      </c>
      <c r="O568" s="21" t="s">
        <v>223</v>
      </c>
      <c r="P568" s="21" t="s">
        <v>223</v>
      </c>
      <c r="Q568" s="24">
        <v>22</v>
      </c>
      <c r="R568" s="21" t="s">
        <v>224</v>
      </c>
      <c r="S568" s="21" t="s">
        <v>242</v>
      </c>
      <c r="T568" s="21" t="s">
        <v>226</v>
      </c>
    </row>
    <row r="569" spans="1:20">
      <c r="A569" s="21" t="s">
        <v>71</v>
      </c>
      <c r="B569" s="21" t="s">
        <v>115</v>
      </c>
      <c r="C569" s="21" t="s">
        <v>116</v>
      </c>
      <c r="D569" s="21" t="s">
        <v>117</v>
      </c>
      <c r="E569" s="21">
        <v>11</v>
      </c>
      <c r="F569" s="21" t="s">
        <v>96</v>
      </c>
      <c r="G569" s="21" t="s">
        <v>315</v>
      </c>
      <c r="H569" s="22">
        <v>17</v>
      </c>
      <c r="I569" s="22">
        <v>17</v>
      </c>
      <c r="J569" s="22">
        <v>17</v>
      </c>
      <c r="K569" s="24">
        <v>23</v>
      </c>
      <c r="L569" s="24">
        <v>22</v>
      </c>
      <c r="M569" s="24">
        <v>1</v>
      </c>
      <c r="N569" s="21" t="s">
        <v>222</v>
      </c>
      <c r="O569" s="21" t="s">
        <v>223</v>
      </c>
      <c r="P569" s="21" t="s">
        <v>223</v>
      </c>
      <c r="Q569" s="24">
        <v>22</v>
      </c>
      <c r="R569" s="21" t="s">
        <v>224</v>
      </c>
      <c r="S569" s="21" t="s">
        <v>225</v>
      </c>
      <c r="T569" s="21" t="s">
        <v>226</v>
      </c>
    </row>
    <row r="570" spans="1:20">
      <c r="A570" s="21" t="s">
        <v>71</v>
      </c>
      <c r="B570" s="21" t="s">
        <v>115</v>
      </c>
      <c r="C570" s="21" t="s">
        <v>116</v>
      </c>
      <c r="D570" s="21" t="s">
        <v>117</v>
      </c>
      <c r="E570" s="21">
        <v>11</v>
      </c>
      <c r="F570" s="21" t="s">
        <v>96</v>
      </c>
      <c r="G570" s="21" t="s">
        <v>280</v>
      </c>
      <c r="H570" s="22">
        <v>17</v>
      </c>
      <c r="I570" s="22">
        <v>17</v>
      </c>
      <c r="J570" s="22">
        <v>17</v>
      </c>
      <c r="K570" s="24"/>
      <c r="L570" s="24">
        <v>26</v>
      </c>
      <c r="M570" s="24">
        <v>1</v>
      </c>
      <c r="N570" s="21" t="s">
        <v>223</v>
      </c>
      <c r="O570" s="21" t="s">
        <v>223</v>
      </c>
      <c r="P570" s="21" t="s">
        <v>223</v>
      </c>
      <c r="Q570" s="24">
        <v>23</v>
      </c>
      <c r="R570" s="21" t="s">
        <v>224</v>
      </c>
      <c r="S570" s="21" t="s">
        <v>242</v>
      </c>
      <c r="T570" s="21" t="s">
        <v>226</v>
      </c>
    </row>
    <row r="571" spans="1:20">
      <c r="A571" s="21" t="s">
        <v>71</v>
      </c>
      <c r="B571" s="21" t="s">
        <v>115</v>
      </c>
      <c r="C571" s="21" t="s">
        <v>116</v>
      </c>
      <c r="D571" s="21" t="s">
        <v>117</v>
      </c>
      <c r="E571" s="21">
        <v>11</v>
      </c>
      <c r="F571" s="21" t="s">
        <v>96</v>
      </c>
      <c r="G571" s="21" t="s">
        <v>281</v>
      </c>
      <c r="H571" s="22">
        <v>17</v>
      </c>
      <c r="I571" s="22">
        <v>17</v>
      </c>
      <c r="J571" s="22">
        <v>17</v>
      </c>
      <c r="K571" s="24"/>
      <c r="L571" s="24">
        <v>31</v>
      </c>
      <c r="M571" s="24">
        <v>1</v>
      </c>
      <c r="N571" s="21" t="s">
        <v>223</v>
      </c>
      <c r="O571" s="21" t="s">
        <v>223</v>
      </c>
      <c r="P571" s="21" t="s">
        <v>223</v>
      </c>
      <c r="Q571" s="24">
        <v>32</v>
      </c>
      <c r="R571" s="21" t="s">
        <v>224</v>
      </c>
      <c r="S571" s="21" t="s">
        <v>242</v>
      </c>
      <c r="T571" s="21" t="s">
        <v>226</v>
      </c>
    </row>
    <row r="572" spans="1:20">
      <c r="A572" s="21" t="s">
        <v>71</v>
      </c>
      <c r="B572" s="21" t="s">
        <v>115</v>
      </c>
      <c r="C572" s="21" t="s">
        <v>116</v>
      </c>
      <c r="D572" s="21" t="s">
        <v>117</v>
      </c>
      <c r="E572" s="21">
        <v>11</v>
      </c>
      <c r="F572" s="21" t="s">
        <v>96</v>
      </c>
      <c r="G572" s="21" t="s">
        <v>282</v>
      </c>
      <c r="H572" s="22">
        <v>17</v>
      </c>
      <c r="I572" s="22">
        <v>17</v>
      </c>
      <c r="J572" s="22">
        <v>17</v>
      </c>
      <c r="K572" s="24">
        <v>13</v>
      </c>
      <c r="L572" s="24">
        <v>11</v>
      </c>
      <c r="M572" s="24">
        <v>1</v>
      </c>
      <c r="N572" s="21" t="s">
        <v>222</v>
      </c>
      <c r="O572" s="21" t="s">
        <v>223</v>
      </c>
      <c r="P572" s="21" t="s">
        <v>223</v>
      </c>
      <c r="Q572" s="24">
        <v>14</v>
      </c>
      <c r="R572" s="21" t="s">
        <v>224</v>
      </c>
      <c r="S572" s="21" t="s">
        <v>225</v>
      </c>
      <c r="T572" s="21" t="s">
        <v>226</v>
      </c>
    </row>
    <row r="573" spans="1:20">
      <c r="A573" s="21" t="s">
        <v>71</v>
      </c>
      <c r="B573" s="21" t="s">
        <v>115</v>
      </c>
      <c r="C573" s="21" t="s">
        <v>116</v>
      </c>
      <c r="D573" s="21" t="s">
        <v>117</v>
      </c>
      <c r="E573" s="21">
        <v>11</v>
      </c>
      <c r="F573" s="21" t="s">
        <v>96</v>
      </c>
      <c r="G573" s="21" t="s">
        <v>310</v>
      </c>
      <c r="H573" s="22">
        <v>17</v>
      </c>
      <c r="I573" s="22">
        <v>17</v>
      </c>
      <c r="J573" s="22">
        <v>17</v>
      </c>
      <c r="K573" s="24">
        <v>20</v>
      </c>
      <c r="L573" s="24">
        <v>18</v>
      </c>
      <c r="M573" s="24">
        <v>1</v>
      </c>
      <c r="N573" s="21" t="s">
        <v>222</v>
      </c>
      <c r="O573" s="21" t="s">
        <v>223</v>
      </c>
      <c r="P573" s="21" t="s">
        <v>223</v>
      </c>
      <c r="Q573" s="24">
        <v>11</v>
      </c>
      <c r="R573" s="21" t="s">
        <v>224</v>
      </c>
      <c r="S573" s="21" t="s">
        <v>225</v>
      </c>
      <c r="T573" s="21" t="s">
        <v>226</v>
      </c>
    </row>
    <row r="574" spans="1:20">
      <c r="A574" s="21" t="s">
        <v>71</v>
      </c>
      <c r="B574" s="21" t="s">
        <v>115</v>
      </c>
      <c r="C574" s="21" t="s">
        <v>116</v>
      </c>
      <c r="D574" s="21" t="s">
        <v>117</v>
      </c>
      <c r="E574" s="21">
        <v>11</v>
      </c>
      <c r="F574" s="21" t="s">
        <v>96</v>
      </c>
      <c r="G574" s="21" t="s">
        <v>283</v>
      </c>
      <c r="H574" s="22">
        <v>17</v>
      </c>
      <c r="I574" s="22">
        <v>17</v>
      </c>
      <c r="J574" s="22">
        <v>17</v>
      </c>
      <c r="K574" s="24"/>
      <c r="L574" s="24">
        <v>3</v>
      </c>
      <c r="M574" s="24">
        <v>1</v>
      </c>
      <c r="N574" s="21" t="s">
        <v>223</v>
      </c>
      <c r="O574" s="21" t="s">
        <v>223</v>
      </c>
      <c r="P574" s="21" t="s">
        <v>223</v>
      </c>
      <c r="Q574" s="24">
        <v>5</v>
      </c>
      <c r="R574" s="21" t="s">
        <v>224</v>
      </c>
      <c r="S574" s="21" t="s">
        <v>242</v>
      </c>
      <c r="T574" s="21" t="s">
        <v>226</v>
      </c>
    </row>
    <row r="575" spans="1:20">
      <c r="A575" s="21" t="s">
        <v>71</v>
      </c>
      <c r="B575" s="21" t="s">
        <v>115</v>
      </c>
      <c r="C575" s="21" t="s">
        <v>116</v>
      </c>
      <c r="D575" s="21" t="s">
        <v>117</v>
      </c>
      <c r="E575" s="21">
        <v>11</v>
      </c>
      <c r="F575" s="21" t="s">
        <v>96</v>
      </c>
      <c r="G575" s="21" t="s">
        <v>288</v>
      </c>
      <c r="H575" s="22">
        <v>17</v>
      </c>
      <c r="I575" s="22">
        <v>17</v>
      </c>
      <c r="J575" s="22">
        <v>17</v>
      </c>
      <c r="K575" s="24"/>
      <c r="L575" s="24">
        <v>8</v>
      </c>
      <c r="M575" s="24">
        <v>1</v>
      </c>
      <c r="N575" s="21" t="s">
        <v>223</v>
      </c>
      <c r="O575" s="21" t="s">
        <v>223</v>
      </c>
      <c r="P575" s="21" t="s">
        <v>223</v>
      </c>
      <c r="Q575" s="24">
        <v>11</v>
      </c>
      <c r="R575" s="21" t="s">
        <v>224</v>
      </c>
      <c r="S575" s="21" t="s">
        <v>242</v>
      </c>
      <c r="T575" s="21" t="s">
        <v>226</v>
      </c>
    </row>
    <row r="576" spans="1:20">
      <c r="A576" s="21" t="s">
        <v>71</v>
      </c>
      <c r="B576" s="21" t="s">
        <v>115</v>
      </c>
      <c r="C576" s="21" t="s">
        <v>116</v>
      </c>
      <c r="D576" s="21" t="s">
        <v>117</v>
      </c>
      <c r="E576" s="21">
        <v>11</v>
      </c>
      <c r="F576" s="21" t="s">
        <v>96</v>
      </c>
      <c r="G576" s="21" t="s">
        <v>325</v>
      </c>
      <c r="H576" s="22">
        <v>17</v>
      </c>
      <c r="I576" s="22">
        <v>17</v>
      </c>
      <c r="J576" s="22">
        <v>17</v>
      </c>
      <c r="K576" s="24"/>
      <c r="L576" s="24">
        <v>30</v>
      </c>
      <c r="M576" s="24">
        <v>1</v>
      </c>
      <c r="N576" s="21" t="s">
        <v>223</v>
      </c>
      <c r="O576" s="21" t="s">
        <v>223</v>
      </c>
      <c r="P576" s="21" t="s">
        <v>223</v>
      </c>
      <c r="Q576" s="24">
        <v>12</v>
      </c>
      <c r="R576" s="21" t="s">
        <v>224</v>
      </c>
      <c r="S576" s="21" t="s">
        <v>242</v>
      </c>
      <c r="T576" s="21" t="s">
        <v>226</v>
      </c>
    </row>
    <row r="577" spans="1:20">
      <c r="A577" s="21" t="s">
        <v>71</v>
      </c>
      <c r="B577" s="21" t="s">
        <v>115</v>
      </c>
      <c r="C577" s="21" t="s">
        <v>116</v>
      </c>
      <c r="D577" s="21" t="s">
        <v>117</v>
      </c>
      <c r="E577" s="21">
        <v>11</v>
      </c>
      <c r="F577" s="21" t="s">
        <v>96</v>
      </c>
      <c r="G577" s="21" t="s">
        <v>290</v>
      </c>
      <c r="H577" s="22">
        <v>17</v>
      </c>
      <c r="I577" s="22">
        <v>17</v>
      </c>
      <c r="J577" s="22">
        <v>17</v>
      </c>
      <c r="K577" s="24"/>
      <c r="L577" s="24">
        <v>6</v>
      </c>
      <c r="M577" s="24">
        <v>1</v>
      </c>
      <c r="N577" s="21" t="s">
        <v>223</v>
      </c>
      <c r="O577" s="21" t="s">
        <v>223</v>
      </c>
      <c r="P577" s="21" t="s">
        <v>223</v>
      </c>
      <c r="Q577" s="24">
        <v>12</v>
      </c>
      <c r="R577" s="21" t="s">
        <v>224</v>
      </c>
      <c r="S577" s="21" t="s">
        <v>242</v>
      </c>
      <c r="T577" s="21" t="s">
        <v>226</v>
      </c>
    </row>
    <row r="578" spans="1:20">
      <c r="A578" s="21" t="s">
        <v>71</v>
      </c>
      <c r="B578" s="21" t="s">
        <v>115</v>
      </c>
      <c r="C578" s="21" t="s">
        <v>116</v>
      </c>
      <c r="D578" s="21" t="s">
        <v>117</v>
      </c>
      <c r="E578" s="21">
        <v>11</v>
      </c>
      <c r="F578" s="21" t="s">
        <v>96</v>
      </c>
      <c r="G578" s="21" t="s">
        <v>301</v>
      </c>
      <c r="H578" s="22">
        <v>17</v>
      </c>
      <c r="I578" s="22">
        <v>17</v>
      </c>
      <c r="J578" s="22">
        <v>17</v>
      </c>
      <c r="K578" s="24">
        <v>15</v>
      </c>
      <c r="L578" s="24">
        <v>12</v>
      </c>
      <c r="M578" s="24">
        <v>1</v>
      </c>
      <c r="N578" s="21" t="s">
        <v>222</v>
      </c>
      <c r="O578" s="21" t="s">
        <v>223</v>
      </c>
      <c r="P578" s="21" t="s">
        <v>223</v>
      </c>
      <c r="Q578" s="24">
        <v>20</v>
      </c>
      <c r="R578" s="21" t="s">
        <v>224</v>
      </c>
      <c r="S578" s="21" t="s">
        <v>225</v>
      </c>
      <c r="T578" s="21" t="s">
        <v>226</v>
      </c>
    </row>
    <row r="579" spans="1:20">
      <c r="A579" s="21" t="s">
        <v>71</v>
      </c>
      <c r="B579" s="21" t="s">
        <v>115</v>
      </c>
      <c r="C579" s="21" t="s">
        <v>116</v>
      </c>
      <c r="D579" s="21" t="s">
        <v>117</v>
      </c>
      <c r="E579" s="21">
        <v>11</v>
      </c>
      <c r="F579" s="21" t="s">
        <v>96</v>
      </c>
      <c r="G579" s="21" t="s">
        <v>302</v>
      </c>
      <c r="H579" s="22">
        <v>17</v>
      </c>
      <c r="I579" s="22">
        <v>17</v>
      </c>
      <c r="J579" s="22">
        <v>17</v>
      </c>
      <c r="K579" s="24">
        <v>8</v>
      </c>
      <c r="L579" s="24">
        <v>7</v>
      </c>
      <c r="M579" s="24">
        <v>1</v>
      </c>
      <c r="N579" s="21" t="s">
        <v>222</v>
      </c>
      <c r="O579" s="21" t="s">
        <v>223</v>
      </c>
      <c r="P579" s="21" t="s">
        <v>223</v>
      </c>
      <c r="Q579" s="24">
        <v>12</v>
      </c>
      <c r="R579" s="21" t="s">
        <v>224</v>
      </c>
      <c r="S579" s="21" t="s">
        <v>225</v>
      </c>
      <c r="T579" s="21" t="s">
        <v>226</v>
      </c>
    </row>
    <row r="580" spans="1:20">
      <c r="A580" s="21" t="s">
        <v>71</v>
      </c>
      <c r="B580" s="21" t="s">
        <v>115</v>
      </c>
      <c r="C580" s="21" t="s">
        <v>116</v>
      </c>
      <c r="D580" s="21" t="s">
        <v>117</v>
      </c>
      <c r="E580" s="21">
        <v>11</v>
      </c>
      <c r="F580" s="21" t="s">
        <v>96</v>
      </c>
      <c r="G580" s="21" t="s">
        <v>291</v>
      </c>
      <c r="H580" s="22">
        <v>17</v>
      </c>
      <c r="I580" s="22">
        <v>17</v>
      </c>
      <c r="J580" s="22">
        <v>17</v>
      </c>
      <c r="K580" s="24">
        <v>36</v>
      </c>
      <c r="L580" s="24">
        <v>33</v>
      </c>
      <c r="M580" s="24">
        <v>1</v>
      </c>
      <c r="N580" s="21" t="s">
        <v>222</v>
      </c>
      <c r="O580" s="21" t="s">
        <v>223</v>
      </c>
      <c r="P580" s="21" t="s">
        <v>223</v>
      </c>
      <c r="Q580" s="24">
        <v>35</v>
      </c>
      <c r="R580" s="21" t="s">
        <v>224</v>
      </c>
      <c r="S580" s="21" t="s">
        <v>225</v>
      </c>
      <c r="T580" s="21" t="s">
        <v>226</v>
      </c>
    </row>
    <row r="581" spans="1:20">
      <c r="A581" s="21" t="s">
        <v>71</v>
      </c>
      <c r="B581" s="21" t="s">
        <v>115</v>
      </c>
      <c r="C581" s="21" t="s">
        <v>116</v>
      </c>
      <c r="D581" s="21" t="s">
        <v>117</v>
      </c>
      <c r="E581" s="21">
        <v>12</v>
      </c>
      <c r="F581" s="21" t="s">
        <v>97</v>
      </c>
      <c r="G581" s="21" t="s">
        <v>292</v>
      </c>
      <c r="H581" s="22">
        <v>17</v>
      </c>
      <c r="I581" s="22">
        <v>17</v>
      </c>
      <c r="J581" s="22">
        <v>17</v>
      </c>
      <c r="K581" s="24"/>
      <c r="L581" s="24">
        <v>24</v>
      </c>
      <c r="M581" s="24">
        <v>1</v>
      </c>
      <c r="N581" s="21" t="s">
        <v>223</v>
      </c>
      <c r="O581" s="21" t="s">
        <v>223</v>
      </c>
      <c r="P581" s="21" t="s">
        <v>223</v>
      </c>
      <c r="Q581" s="24">
        <v>22</v>
      </c>
      <c r="R581" s="21" t="s">
        <v>224</v>
      </c>
      <c r="S581" s="21" t="s">
        <v>242</v>
      </c>
      <c r="T581" s="21" t="s">
        <v>226</v>
      </c>
    </row>
    <row r="582" spans="1:20">
      <c r="A582" s="21" t="s">
        <v>71</v>
      </c>
      <c r="B582" s="21" t="s">
        <v>115</v>
      </c>
      <c r="C582" s="21" t="s">
        <v>116</v>
      </c>
      <c r="D582" s="21" t="s">
        <v>117</v>
      </c>
      <c r="E582" s="21">
        <v>12</v>
      </c>
      <c r="F582" s="21" t="s">
        <v>97</v>
      </c>
      <c r="G582" s="21" t="s">
        <v>313</v>
      </c>
      <c r="H582" s="22">
        <v>17</v>
      </c>
      <c r="I582" s="22">
        <v>17</v>
      </c>
      <c r="J582" s="22">
        <v>17</v>
      </c>
      <c r="K582" s="24">
        <v>11</v>
      </c>
      <c r="L582" s="24">
        <v>9</v>
      </c>
      <c r="M582" s="24">
        <v>1</v>
      </c>
      <c r="N582" s="21" t="s">
        <v>222</v>
      </c>
      <c r="O582" s="21" t="s">
        <v>223</v>
      </c>
      <c r="P582" s="21" t="s">
        <v>223</v>
      </c>
      <c r="Q582" s="24">
        <v>11</v>
      </c>
      <c r="R582" s="21" t="s">
        <v>224</v>
      </c>
      <c r="S582" s="21" t="s">
        <v>225</v>
      </c>
      <c r="T582" s="21" t="s">
        <v>226</v>
      </c>
    </row>
    <row r="583" spans="1:20">
      <c r="A583" s="21" t="s">
        <v>71</v>
      </c>
      <c r="B583" s="21" t="s">
        <v>115</v>
      </c>
      <c r="C583" s="21" t="s">
        <v>116</v>
      </c>
      <c r="D583" s="21" t="s">
        <v>117</v>
      </c>
      <c r="E583" s="21">
        <v>12</v>
      </c>
      <c r="F583" s="21" t="s">
        <v>97</v>
      </c>
      <c r="G583" s="21" t="s">
        <v>255</v>
      </c>
      <c r="H583" s="22">
        <v>17</v>
      </c>
      <c r="I583" s="22">
        <v>17</v>
      </c>
      <c r="J583" s="22">
        <v>17</v>
      </c>
      <c r="K583" s="24">
        <v>13</v>
      </c>
      <c r="L583" s="24">
        <v>10</v>
      </c>
      <c r="M583" s="24">
        <v>1</v>
      </c>
      <c r="N583" s="21" t="s">
        <v>222</v>
      </c>
      <c r="O583" s="21" t="s">
        <v>223</v>
      </c>
      <c r="P583" s="21" t="s">
        <v>223</v>
      </c>
      <c r="Q583" s="24">
        <v>10</v>
      </c>
      <c r="R583" s="21" t="s">
        <v>224</v>
      </c>
      <c r="S583" s="21" t="s">
        <v>225</v>
      </c>
      <c r="T583" s="21" t="s">
        <v>226</v>
      </c>
    </row>
    <row r="584" spans="1:20">
      <c r="A584" s="21" t="s">
        <v>71</v>
      </c>
      <c r="B584" s="21" t="s">
        <v>115</v>
      </c>
      <c r="C584" s="21" t="s">
        <v>116</v>
      </c>
      <c r="D584" s="21" t="s">
        <v>117</v>
      </c>
      <c r="E584" s="21">
        <v>12</v>
      </c>
      <c r="F584" s="21" t="s">
        <v>97</v>
      </c>
      <c r="G584" s="21" t="s">
        <v>294</v>
      </c>
      <c r="H584" s="22">
        <v>17</v>
      </c>
      <c r="I584" s="22">
        <v>17</v>
      </c>
      <c r="J584" s="22">
        <v>17</v>
      </c>
      <c r="K584" s="24">
        <v>11</v>
      </c>
      <c r="L584" s="24">
        <v>8</v>
      </c>
      <c r="M584" s="24">
        <v>1</v>
      </c>
      <c r="N584" s="21" t="s">
        <v>222</v>
      </c>
      <c r="O584" s="21" t="s">
        <v>223</v>
      </c>
      <c r="P584" s="21" t="s">
        <v>223</v>
      </c>
      <c r="Q584" s="24">
        <v>10</v>
      </c>
      <c r="R584" s="21" t="s">
        <v>224</v>
      </c>
      <c r="S584" s="21" t="s">
        <v>225</v>
      </c>
      <c r="T584" s="21" t="s">
        <v>226</v>
      </c>
    </row>
    <row r="585" spans="1:20">
      <c r="A585" s="21" t="s">
        <v>71</v>
      </c>
      <c r="B585" s="21" t="s">
        <v>115</v>
      </c>
      <c r="C585" s="21" t="s">
        <v>116</v>
      </c>
      <c r="D585" s="21" t="s">
        <v>117</v>
      </c>
      <c r="E585" s="21">
        <v>12</v>
      </c>
      <c r="F585" s="21" t="s">
        <v>97</v>
      </c>
      <c r="G585" s="21" t="s">
        <v>332</v>
      </c>
      <c r="H585" s="22">
        <v>17</v>
      </c>
      <c r="I585" s="22">
        <v>17</v>
      </c>
      <c r="J585" s="22">
        <v>17</v>
      </c>
      <c r="K585" s="24">
        <v>14</v>
      </c>
      <c r="L585" s="24">
        <v>12</v>
      </c>
      <c r="M585" s="24">
        <v>1</v>
      </c>
      <c r="N585" s="21" t="s">
        <v>222</v>
      </c>
      <c r="O585" s="21" t="s">
        <v>223</v>
      </c>
      <c r="P585" s="21" t="s">
        <v>223</v>
      </c>
      <c r="Q585" s="24">
        <v>11</v>
      </c>
      <c r="R585" s="21" t="s">
        <v>224</v>
      </c>
      <c r="S585" s="21" t="s">
        <v>225</v>
      </c>
      <c r="T585" s="21" t="s">
        <v>226</v>
      </c>
    </row>
    <row r="586" spans="1:20">
      <c r="A586" s="21" t="s">
        <v>71</v>
      </c>
      <c r="B586" s="21" t="s">
        <v>115</v>
      </c>
      <c r="C586" s="21" t="s">
        <v>116</v>
      </c>
      <c r="D586" s="21" t="s">
        <v>117</v>
      </c>
      <c r="E586" s="21">
        <v>12</v>
      </c>
      <c r="F586" s="21" t="s">
        <v>97</v>
      </c>
      <c r="G586" s="21" t="s">
        <v>306</v>
      </c>
      <c r="H586" s="22">
        <v>17</v>
      </c>
      <c r="I586" s="22">
        <v>17</v>
      </c>
      <c r="J586" s="22">
        <v>17</v>
      </c>
      <c r="K586" s="24">
        <v>10</v>
      </c>
      <c r="L586" s="24">
        <v>8</v>
      </c>
      <c r="M586" s="24">
        <v>1</v>
      </c>
      <c r="N586" s="21" t="s">
        <v>222</v>
      </c>
      <c r="O586" s="21" t="s">
        <v>223</v>
      </c>
      <c r="P586" s="21" t="s">
        <v>223</v>
      </c>
      <c r="Q586" s="24">
        <v>12</v>
      </c>
      <c r="R586" s="21" t="s">
        <v>224</v>
      </c>
      <c r="S586" s="21" t="s">
        <v>225</v>
      </c>
      <c r="T586" s="21" t="s">
        <v>226</v>
      </c>
    </row>
    <row r="587" spans="1:20">
      <c r="A587" s="21" t="s">
        <v>71</v>
      </c>
      <c r="B587" s="21" t="s">
        <v>115</v>
      </c>
      <c r="C587" s="21" t="s">
        <v>116</v>
      </c>
      <c r="D587" s="21" t="s">
        <v>117</v>
      </c>
      <c r="E587" s="21">
        <v>12</v>
      </c>
      <c r="F587" s="21" t="s">
        <v>97</v>
      </c>
      <c r="G587" s="21" t="s">
        <v>271</v>
      </c>
      <c r="H587" s="22">
        <v>17</v>
      </c>
      <c r="I587" s="22">
        <v>17</v>
      </c>
      <c r="J587" s="22">
        <v>17</v>
      </c>
      <c r="K587" s="24"/>
      <c r="L587" s="24">
        <v>19</v>
      </c>
      <c r="M587" s="24">
        <v>1</v>
      </c>
      <c r="N587" s="21" t="s">
        <v>223</v>
      </c>
      <c r="O587" s="21" t="s">
        <v>223</v>
      </c>
      <c r="P587" s="21" t="s">
        <v>223</v>
      </c>
      <c r="Q587" s="24">
        <v>22</v>
      </c>
      <c r="R587" s="21" t="s">
        <v>224</v>
      </c>
      <c r="S587" s="21" t="s">
        <v>242</v>
      </c>
      <c r="T587" s="21" t="s">
        <v>226</v>
      </c>
    </row>
    <row r="588" spans="1:20">
      <c r="A588" s="21" t="s">
        <v>71</v>
      </c>
      <c r="B588" s="21" t="s">
        <v>115</v>
      </c>
      <c r="C588" s="21" t="s">
        <v>116</v>
      </c>
      <c r="D588" s="21" t="s">
        <v>117</v>
      </c>
      <c r="E588" s="21">
        <v>12</v>
      </c>
      <c r="F588" s="21" t="s">
        <v>97</v>
      </c>
      <c r="G588" s="21" t="s">
        <v>280</v>
      </c>
      <c r="H588" s="22">
        <v>17</v>
      </c>
      <c r="I588" s="22">
        <v>17</v>
      </c>
      <c r="J588" s="22">
        <v>17</v>
      </c>
      <c r="K588" s="24"/>
      <c r="L588" s="24">
        <v>24</v>
      </c>
      <c r="M588" s="24">
        <v>1</v>
      </c>
      <c r="N588" s="21" t="s">
        <v>223</v>
      </c>
      <c r="O588" s="21" t="s">
        <v>223</v>
      </c>
      <c r="P588" s="21" t="s">
        <v>223</v>
      </c>
      <c r="Q588" s="24">
        <v>23</v>
      </c>
      <c r="R588" s="21" t="s">
        <v>224</v>
      </c>
      <c r="S588" s="21" t="s">
        <v>242</v>
      </c>
      <c r="T588" s="21" t="s">
        <v>226</v>
      </c>
    </row>
    <row r="589" spans="1:20">
      <c r="A589" s="21" t="s">
        <v>71</v>
      </c>
      <c r="B589" s="21" t="s">
        <v>115</v>
      </c>
      <c r="C589" s="21" t="s">
        <v>116</v>
      </c>
      <c r="D589" s="21" t="s">
        <v>117</v>
      </c>
      <c r="E589" s="21">
        <v>12</v>
      </c>
      <c r="F589" s="21" t="s">
        <v>97</v>
      </c>
      <c r="G589" s="21" t="s">
        <v>281</v>
      </c>
      <c r="H589" s="22">
        <v>17</v>
      </c>
      <c r="I589" s="22">
        <v>17</v>
      </c>
      <c r="J589" s="22">
        <v>17</v>
      </c>
      <c r="K589" s="24"/>
      <c r="L589" s="24">
        <v>35</v>
      </c>
      <c r="M589" s="24">
        <v>1</v>
      </c>
      <c r="N589" s="21" t="s">
        <v>223</v>
      </c>
      <c r="O589" s="21" t="s">
        <v>223</v>
      </c>
      <c r="P589" s="21" t="s">
        <v>223</v>
      </c>
      <c r="Q589" s="24">
        <v>32</v>
      </c>
      <c r="R589" s="21" t="s">
        <v>224</v>
      </c>
      <c r="S589" s="21" t="s">
        <v>242</v>
      </c>
      <c r="T589" s="21" t="s">
        <v>226</v>
      </c>
    </row>
    <row r="590" spans="1:20">
      <c r="A590" s="21" t="s">
        <v>71</v>
      </c>
      <c r="B590" s="21" t="s">
        <v>115</v>
      </c>
      <c r="C590" s="21" t="s">
        <v>116</v>
      </c>
      <c r="D590" s="21" t="s">
        <v>117</v>
      </c>
      <c r="E590" s="21">
        <v>12</v>
      </c>
      <c r="F590" s="21" t="s">
        <v>97</v>
      </c>
      <c r="G590" s="21" t="s">
        <v>282</v>
      </c>
      <c r="H590" s="22">
        <v>17</v>
      </c>
      <c r="I590" s="22">
        <v>17</v>
      </c>
      <c r="J590" s="22">
        <v>17</v>
      </c>
      <c r="K590" s="24">
        <v>13</v>
      </c>
      <c r="L590" s="24">
        <v>11</v>
      </c>
      <c r="M590" s="24">
        <v>1</v>
      </c>
      <c r="N590" s="21" t="s">
        <v>222</v>
      </c>
      <c r="O590" s="21" t="s">
        <v>223</v>
      </c>
      <c r="P590" s="21" t="s">
        <v>223</v>
      </c>
      <c r="Q590" s="24">
        <v>14</v>
      </c>
      <c r="R590" s="21" t="s">
        <v>224</v>
      </c>
      <c r="S590" s="21" t="s">
        <v>225</v>
      </c>
      <c r="T590" s="21" t="s">
        <v>226</v>
      </c>
    </row>
    <row r="591" spans="1:20">
      <c r="A591" s="21" t="s">
        <v>71</v>
      </c>
      <c r="B591" s="21" t="s">
        <v>115</v>
      </c>
      <c r="C591" s="21" t="s">
        <v>116</v>
      </c>
      <c r="D591" s="21" t="s">
        <v>117</v>
      </c>
      <c r="E591" s="21">
        <v>12</v>
      </c>
      <c r="F591" s="21" t="s">
        <v>97</v>
      </c>
      <c r="G591" s="21" t="s">
        <v>310</v>
      </c>
      <c r="H591" s="22">
        <v>17</v>
      </c>
      <c r="I591" s="22">
        <v>17</v>
      </c>
      <c r="J591" s="22">
        <v>17</v>
      </c>
      <c r="K591" s="24">
        <v>15</v>
      </c>
      <c r="L591" s="24">
        <v>13</v>
      </c>
      <c r="M591" s="24">
        <v>1</v>
      </c>
      <c r="N591" s="21" t="s">
        <v>222</v>
      </c>
      <c r="O591" s="21" t="s">
        <v>223</v>
      </c>
      <c r="P591" s="21" t="s">
        <v>223</v>
      </c>
      <c r="Q591" s="24">
        <v>11</v>
      </c>
      <c r="R591" s="21" t="s">
        <v>224</v>
      </c>
      <c r="S591" s="21" t="s">
        <v>225</v>
      </c>
      <c r="T591" s="21" t="s">
        <v>226</v>
      </c>
    </row>
    <row r="592" spans="1:20">
      <c r="A592" s="21" t="s">
        <v>71</v>
      </c>
      <c r="B592" s="21" t="s">
        <v>115</v>
      </c>
      <c r="C592" s="21" t="s">
        <v>116</v>
      </c>
      <c r="D592" s="21" t="s">
        <v>117</v>
      </c>
      <c r="E592" s="21">
        <v>12</v>
      </c>
      <c r="F592" s="21" t="s">
        <v>97</v>
      </c>
      <c r="G592" s="21" t="s">
        <v>283</v>
      </c>
      <c r="H592" s="22">
        <v>17</v>
      </c>
      <c r="I592" s="22">
        <v>17</v>
      </c>
      <c r="J592" s="22">
        <v>17</v>
      </c>
      <c r="K592" s="24"/>
      <c r="L592" s="24">
        <v>3</v>
      </c>
      <c r="M592" s="24">
        <v>1</v>
      </c>
      <c r="N592" s="21" t="s">
        <v>223</v>
      </c>
      <c r="O592" s="21" t="s">
        <v>223</v>
      </c>
      <c r="P592" s="21" t="s">
        <v>223</v>
      </c>
      <c r="Q592" s="24">
        <v>5</v>
      </c>
      <c r="R592" s="21" t="s">
        <v>224</v>
      </c>
      <c r="S592" s="21" t="s">
        <v>242</v>
      </c>
      <c r="T592" s="21" t="s">
        <v>226</v>
      </c>
    </row>
    <row r="593" spans="1:20">
      <c r="A593" s="21" t="s">
        <v>71</v>
      </c>
      <c r="B593" s="21" t="s">
        <v>115</v>
      </c>
      <c r="C593" s="21" t="s">
        <v>116</v>
      </c>
      <c r="D593" s="21" t="s">
        <v>117</v>
      </c>
      <c r="E593" s="21">
        <v>12</v>
      </c>
      <c r="F593" s="21" t="s">
        <v>97</v>
      </c>
      <c r="G593" s="21" t="s">
        <v>288</v>
      </c>
      <c r="H593" s="22">
        <v>17</v>
      </c>
      <c r="I593" s="22">
        <v>17</v>
      </c>
      <c r="J593" s="22">
        <v>17</v>
      </c>
      <c r="K593" s="24"/>
      <c r="L593" s="24">
        <v>8</v>
      </c>
      <c r="M593" s="24">
        <v>1</v>
      </c>
      <c r="N593" s="21" t="s">
        <v>223</v>
      </c>
      <c r="O593" s="21" t="s">
        <v>223</v>
      </c>
      <c r="P593" s="21" t="s">
        <v>223</v>
      </c>
      <c r="Q593" s="24">
        <v>11</v>
      </c>
      <c r="R593" s="21" t="s">
        <v>224</v>
      </c>
      <c r="S593" s="21" t="s">
        <v>242</v>
      </c>
      <c r="T593" s="21" t="s">
        <v>226</v>
      </c>
    </row>
    <row r="594" spans="1:20">
      <c r="A594" s="21" t="s">
        <v>71</v>
      </c>
      <c r="B594" s="21" t="s">
        <v>115</v>
      </c>
      <c r="C594" s="21" t="s">
        <v>116</v>
      </c>
      <c r="D594" s="21" t="s">
        <v>117</v>
      </c>
      <c r="E594" s="21">
        <v>12</v>
      </c>
      <c r="F594" s="21" t="s">
        <v>97</v>
      </c>
      <c r="G594" s="21" t="s">
        <v>290</v>
      </c>
      <c r="H594" s="22">
        <v>17</v>
      </c>
      <c r="I594" s="22">
        <v>17</v>
      </c>
      <c r="J594" s="22">
        <v>17</v>
      </c>
      <c r="K594" s="24"/>
      <c r="L594" s="24">
        <v>7</v>
      </c>
      <c r="M594" s="24">
        <v>1</v>
      </c>
      <c r="N594" s="21" t="s">
        <v>223</v>
      </c>
      <c r="O594" s="21" t="s">
        <v>223</v>
      </c>
      <c r="P594" s="21" t="s">
        <v>223</v>
      </c>
      <c r="Q594" s="24">
        <v>12</v>
      </c>
      <c r="R594" s="21" t="s">
        <v>224</v>
      </c>
      <c r="S594" s="21" t="s">
        <v>242</v>
      </c>
      <c r="T594" s="21" t="s">
        <v>226</v>
      </c>
    </row>
    <row r="595" spans="1:20">
      <c r="A595" s="21" t="s">
        <v>71</v>
      </c>
      <c r="B595" s="21" t="s">
        <v>115</v>
      </c>
      <c r="C595" s="21" t="s">
        <v>116</v>
      </c>
      <c r="D595" s="21" t="s">
        <v>117</v>
      </c>
      <c r="E595" s="21">
        <v>12</v>
      </c>
      <c r="F595" s="21" t="s">
        <v>97</v>
      </c>
      <c r="G595" s="21" t="s">
        <v>312</v>
      </c>
      <c r="H595" s="22">
        <v>17</v>
      </c>
      <c r="I595" s="22">
        <v>17</v>
      </c>
      <c r="J595" s="22">
        <v>17</v>
      </c>
      <c r="K595" s="24">
        <v>20</v>
      </c>
      <c r="L595" s="24">
        <v>17</v>
      </c>
      <c r="M595" s="24">
        <v>1</v>
      </c>
      <c r="N595" s="21" t="s">
        <v>222</v>
      </c>
      <c r="O595" s="21" t="s">
        <v>223</v>
      </c>
      <c r="P595" s="21" t="s">
        <v>223</v>
      </c>
      <c r="Q595" s="24">
        <v>21</v>
      </c>
      <c r="R595" s="21" t="s">
        <v>224</v>
      </c>
      <c r="S595" s="21" t="s">
        <v>225</v>
      </c>
      <c r="T595" s="21" t="s">
        <v>226</v>
      </c>
    </row>
    <row r="596" spans="1:20">
      <c r="A596" s="21" t="s">
        <v>71</v>
      </c>
      <c r="B596" s="21" t="s">
        <v>115</v>
      </c>
      <c r="C596" s="21" t="s">
        <v>116</v>
      </c>
      <c r="D596" s="21" t="s">
        <v>117</v>
      </c>
      <c r="E596" s="21">
        <v>12</v>
      </c>
      <c r="F596" s="21" t="s">
        <v>97</v>
      </c>
      <c r="G596" s="21" t="s">
        <v>301</v>
      </c>
      <c r="H596" s="22">
        <v>17</v>
      </c>
      <c r="I596" s="22">
        <v>17</v>
      </c>
      <c r="J596" s="22">
        <v>17</v>
      </c>
      <c r="K596" s="24">
        <v>17</v>
      </c>
      <c r="L596" s="24">
        <v>14</v>
      </c>
      <c r="M596" s="24">
        <v>1</v>
      </c>
      <c r="N596" s="21" t="s">
        <v>222</v>
      </c>
      <c r="O596" s="21" t="s">
        <v>223</v>
      </c>
      <c r="P596" s="21" t="s">
        <v>223</v>
      </c>
      <c r="Q596" s="24">
        <v>20</v>
      </c>
      <c r="R596" s="21" t="s">
        <v>224</v>
      </c>
      <c r="S596" s="21" t="s">
        <v>225</v>
      </c>
      <c r="T596" s="21" t="s">
        <v>226</v>
      </c>
    </row>
    <row r="597" spans="1:20">
      <c r="A597" s="21" t="s">
        <v>71</v>
      </c>
      <c r="B597" s="21" t="s">
        <v>115</v>
      </c>
      <c r="C597" s="21" t="s">
        <v>116</v>
      </c>
      <c r="D597" s="21" t="s">
        <v>117</v>
      </c>
      <c r="E597" s="21">
        <v>12</v>
      </c>
      <c r="F597" s="21" t="s">
        <v>97</v>
      </c>
      <c r="G597" s="21" t="s">
        <v>302</v>
      </c>
      <c r="H597" s="22">
        <v>17</v>
      </c>
      <c r="I597" s="22">
        <v>17</v>
      </c>
      <c r="J597" s="22">
        <v>17</v>
      </c>
      <c r="K597" s="24">
        <v>6</v>
      </c>
      <c r="L597" s="24">
        <v>5</v>
      </c>
      <c r="M597" s="24">
        <v>1</v>
      </c>
      <c r="N597" s="21" t="s">
        <v>222</v>
      </c>
      <c r="O597" s="21" t="s">
        <v>223</v>
      </c>
      <c r="P597" s="21" t="s">
        <v>223</v>
      </c>
      <c r="Q597" s="24">
        <v>12</v>
      </c>
      <c r="R597" s="21" t="s">
        <v>224</v>
      </c>
      <c r="S597" s="21" t="s">
        <v>225</v>
      </c>
      <c r="T597" s="21" t="s">
        <v>226</v>
      </c>
    </row>
    <row r="598" spans="1:20">
      <c r="A598" s="21" t="s">
        <v>71</v>
      </c>
      <c r="B598" s="21" t="s">
        <v>115</v>
      </c>
      <c r="C598" s="21" t="s">
        <v>116</v>
      </c>
      <c r="D598" s="21" t="s">
        <v>117</v>
      </c>
      <c r="E598" s="21">
        <v>12</v>
      </c>
      <c r="F598" s="21" t="s">
        <v>97</v>
      </c>
      <c r="G598" s="21" t="s">
        <v>304</v>
      </c>
      <c r="H598" s="22">
        <v>17</v>
      </c>
      <c r="I598" s="22">
        <v>17</v>
      </c>
      <c r="J598" s="22">
        <v>17</v>
      </c>
      <c r="K598" s="24">
        <v>30</v>
      </c>
      <c r="L598" s="24">
        <v>28</v>
      </c>
      <c r="M598" s="24">
        <v>1</v>
      </c>
      <c r="N598" s="21" t="s">
        <v>222</v>
      </c>
      <c r="O598" s="21" t="s">
        <v>223</v>
      </c>
      <c r="P598" s="21" t="s">
        <v>223</v>
      </c>
      <c r="Q598" s="24">
        <v>30</v>
      </c>
      <c r="R598" s="21" t="s">
        <v>224</v>
      </c>
      <c r="S598" s="21" t="s">
        <v>225</v>
      </c>
      <c r="T598" s="21" t="s">
        <v>226</v>
      </c>
    </row>
    <row r="599" spans="1:20">
      <c r="A599" s="21" t="s">
        <v>71</v>
      </c>
      <c r="B599" s="21" t="s">
        <v>115</v>
      </c>
      <c r="C599" s="21" t="s">
        <v>116</v>
      </c>
      <c r="D599" s="21" t="s">
        <v>117</v>
      </c>
      <c r="E599" s="21">
        <v>12</v>
      </c>
      <c r="F599" s="21" t="s">
        <v>97</v>
      </c>
      <c r="G599" s="21" t="s">
        <v>291</v>
      </c>
      <c r="H599" s="22">
        <v>17</v>
      </c>
      <c r="I599" s="22">
        <v>17</v>
      </c>
      <c r="J599" s="22">
        <v>17</v>
      </c>
      <c r="K599" s="24">
        <v>36</v>
      </c>
      <c r="L599" s="24">
        <v>33</v>
      </c>
      <c r="M599" s="24">
        <v>1</v>
      </c>
      <c r="N599" s="21" t="s">
        <v>222</v>
      </c>
      <c r="O599" s="21" t="s">
        <v>223</v>
      </c>
      <c r="P599" s="21" t="s">
        <v>223</v>
      </c>
      <c r="Q599" s="24">
        <v>35</v>
      </c>
      <c r="R599" s="21" t="s">
        <v>224</v>
      </c>
      <c r="S599" s="21" t="s">
        <v>225</v>
      </c>
      <c r="T599" s="21" t="s">
        <v>226</v>
      </c>
    </row>
    <row r="600" spans="1:20">
      <c r="A600" s="21" t="s">
        <v>71</v>
      </c>
      <c r="B600" s="21" t="s">
        <v>115</v>
      </c>
      <c r="C600" s="21" t="s">
        <v>116</v>
      </c>
      <c r="D600" s="21" t="s">
        <v>117</v>
      </c>
      <c r="E600" s="21">
        <v>15</v>
      </c>
      <c r="F600" s="21" t="s">
        <v>100</v>
      </c>
      <c r="G600" s="21" t="s">
        <v>292</v>
      </c>
      <c r="H600" s="22">
        <v>17</v>
      </c>
      <c r="I600" s="22">
        <v>17</v>
      </c>
      <c r="J600" s="22">
        <v>17</v>
      </c>
      <c r="K600" s="24">
        <v>27</v>
      </c>
      <c r="L600" s="24">
        <v>28</v>
      </c>
      <c r="M600" s="24">
        <v>1</v>
      </c>
      <c r="N600" s="21" t="s">
        <v>222</v>
      </c>
      <c r="O600" s="21" t="s">
        <v>223</v>
      </c>
      <c r="P600" s="21" t="s">
        <v>223</v>
      </c>
      <c r="Q600" s="24">
        <v>22</v>
      </c>
      <c r="R600" s="21" t="s">
        <v>224</v>
      </c>
      <c r="S600" s="21" t="s">
        <v>225</v>
      </c>
      <c r="T600" s="21" t="s">
        <v>226</v>
      </c>
    </row>
    <row r="601" spans="1:20">
      <c r="A601" s="21" t="s">
        <v>71</v>
      </c>
      <c r="B601" s="21" t="s">
        <v>115</v>
      </c>
      <c r="C601" s="21" t="s">
        <v>116</v>
      </c>
      <c r="D601" s="21" t="s">
        <v>117</v>
      </c>
      <c r="E601" s="21">
        <v>15</v>
      </c>
      <c r="F601" s="21" t="s">
        <v>100</v>
      </c>
      <c r="G601" s="21" t="s">
        <v>313</v>
      </c>
      <c r="H601" s="22">
        <v>17</v>
      </c>
      <c r="I601" s="22">
        <v>17</v>
      </c>
      <c r="J601" s="22">
        <v>17</v>
      </c>
      <c r="K601" s="24">
        <v>17</v>
      </c>
      <c r="L601" s="24">
        <v>14</v>
      </c>
      <c r="M601" s="24">
        <v>1</v>
      </c>
      <c r="N601" s="21" t="s">
        <v>222</v>
      </c>
      <c r="O601" s="21" t="s">
        <v>223</v>
      </c>
      <c r="P601" s="21" t="s">
        <v>223</v>
      </c>
      <c r="Q601" s="24">
        <v>11</v>
      </c>
      <c r="R601" s="21" t="s">
        <v>224</v>
      </c>
      <c r="S601" s="21" t="s">
        <v>225</v>
      </c>
      <c r="T601" s="21" t="s">
        <v>226</v>
      </c>
    </row>
    <row r="602" spans="1:20">
      <c r="A602" s="21" t="s">
        <v>71</v>
      </c>
      <c r="B602" s="21" t="s">
        <v>115</v>
      </c>
      <c r="C602" s="21" t="s">
        <v>116</v>
      </c>
      <c r="D602" s="21" t="s">
        <v>117</v>
      </c>
      <c r="E602" s="21">
        <v>15</v>
      </c>
      <c r="F602" s="21" t="s">
        <v>100</v>
      </c>
      <c r="G602" s="21" t="s">
        <v>255</v>
      </c>
      <c r="H602" s="22">
        <v>17</v>
      </c>
      <c r="I602" s="22">
        <v>17</v>
      </c>
      <c r="J602" s="22">
        <v>17</v>
      </c>
      <c r="K602" s="24">
        <v>15</v>
      </c>
      <c r="L602" s="24">
        <v>12</v>
      </c>
      <c r="M602" s="24">
        <v>1</v>
      </c>
      <c r="N602" s="21" t="s">
        <v>222</v>
      </c>
      <c r="O602" s="21" t="s">
        <v>223</v>
      </c>
      <c r="P602" s="21" t="s">
        <v>223</v>
      </c>
      <c r="Q602" s="24">
        <v>10</v>
      </c>
      <c r="R602" s="21" t="s">
        <v>224</v>
      </c>
      <c r="S602" s="21" t="s">
        <v>225</v>
      </c>
      <c r="T602" s="21" t="s">
        <v>226</v>
      </c>
    </row>
    <row r="603" spans="1:20">
      <c r="A603" s="21" t="s">
        <v>71</v>
      </c>
      <c r="B603" s="21" t="s">
        <v>115</v>
      </c>
      <c r="C603" s="21" t="s">
        <v>116</v>
      </c>
      <c r="D603" s="21" t="s">
        <v>117</v>
      </c>
      <c r="E603" s="21">
        <v>15</v>
      </c>
      <c r="F603" s="21" t="s">
        <v>100</v>
      </c>
      <c r="G603" s="21" t="s">
        <v>294</v>
      </c>
      <c r="H603" s="22">
        <v>17</v>
      </c>
      <c r="I603" s="22">
        <v>17</v>
      </c>
      <c r="J603" s="22">
        <v>17</v>
      </c>
      <c r="K603" s="24">
        <v>15</v>
      </c>
      <c r="L603" s="24">
        <v>12</v>
      </c>
      <c r="M603" s="24">
        <v>1</v>
      </c>
      <c r="N603" s="21" t="s">
        <v>222</v>
      </c>
      <c r="O603" s="21" t="s">
        <v>223</v>
      </c>
      <c r="P603" s="21" t="s">
        <v>223</v>
      </c>
      <c r="Q603" s="24">
        <v>10</v>
      </c>
      <c r="R603" s="21" t="s">
        <v>224</v>
      </c>
      <c r="S603" s="21" t="s">
        <v>225</v>
      </c>
      <c r="T603" s="21" t="s">
        <v>226</v>
      </c>
    </row>
    <row r="604" spans="1:20">
      <c r="A604" s="21" t="s">
        <v>71</v>
      </c>
      <c r="B604" s="21" t="s">
        <v>115</v>
      </c>
      <c r="C604" s="21" t="s">
        <v>116</v>
      </c>
      <c r="D604" s="21" t="s">
        <v>117</v>
      </c>
      <c r="E604" s="21">
        <v>15</v>
      </c>
      <c r="F604" s="21" t="s">
        <v>100</v>
      </c>
      <c r="G604" s="21" t="s">
        <v>332</v>
      </c>
      <c r="H604" s="22">
        <v>17</v>
      </c>
      <c r="I604" s="22">
        <v>17</v>
      </c>
      <c r="J604" s="22">
        <v>17</v>
      </c>
      <c r="K604" s="24">
        <v>11</v>
      </c>
      <c r="L604" s="24">
        <v>9</v>
      </c>
      <c r="M604" s="24">
        <v>1</v>
      </c>
      <c r="N604" s="21" t="s">
        <v>222</v>
      </c>
      <c r="O604" s="21" t="s">
        <v>223</v>
      </c>
      <c r="P604" s="21" t="s">
        <v>223</v>
      </c>
      <c r="Q604" s="24">
        <v>11</v>
      </c>
      <c r="R604" s="21" t="s">
        <v>224</v>
      </c>
      <c r="S604" s="21" t="s">
        <v>225</v>
      </c>
      <c r="T604" s="21" t="s">
        <v>226</v>
      </c>
    </row>
    <row r="605" spans="1:20">
      <c r="A605" s="21" t="s">
        <v>71</v>
      </c>
      <c r="B605" s="21" t="s">
        <v>115</v>
      </c>
      <c r="C605" s="21" t="s">
        <v>116</v>
      </c>
      <c r="D605" s="21" t="s">
        <v>117</v>
      </c>
      <c r="E605" s="21">
        <v>15</v>
      </c>
      <c r="F605" s="21" t="s">
        <v>100</v>
      </c>
      <c r="G605" s="21" t="s">
        <v>271</v>
      </c>
      <c r="H605" s="22">
        <v>17</v>
      </c>
      <c r="I605" s="22">
        <v>17</v>
      </c>
      <c r="J605" s="22">
        <v>17</v>
      </c>
      <c r="K605" s="24"/>
      <c r="L605" s="24">
        <v>20</v>
      </c>
      <c r="M605" s="24">
        <v>1</v>
      </c>
      <c r="N605" s="21" t="s">
        <v>223</v>
      </c>
      <c r="O605" s="21" t="s">
        <v>223</v>
      </c>
      <c r="P605" s="21" t="s">
        <v>223</v>
      </c>
      <c r="Q605" s="24">
        <v>22</v>
      </c>
      <c r="R605" s="21" t="s">
        <v>224</v>
      </c>
      <c r="S605" s="21" t="s">
        <v>242</v>
      </c>
      <c r="T605" s="21" t="s">
        <v>226</v>
      </c>
    </row>
    <row r="606" spans="1:20">
      <c r="A606" s="21" t="s">
        <v>71</v>
      </c>
      <c r="B606" s="21" t="s">
        <v>115</v>
      </c>
      <c r="C606" s="21" t="s">
        <v>116</v>
      </c>
      <c r="D606" s="21" t="s">
        <v>117</v>
      </c>
      <c r="E606" s="21">
        <v>15</v>
      </c>
      <c r="F606" s="21" t="s">
        <v>100</v>
      </c>
      <c r="G606" s="21" t="s">
        <v>315</v>
      </c>
      <c r="H606" s="22">
        <v>17</v>
      </c>
      <c r="I606" s="22">
        <v>17</v>
      </c>
      <c r="J606" s="22">
        <v>17</v>
      </c>
      <c r="K606" s="24">
        <v>22</v>
      </c>
      <c r="L606" s="24">
        <v>20</v>
      </c>
      <c r="M606" s="24">
        <v>1</v>
      </c>
      <c r="N606" s="21" t="s">
        <v>222</v>
      </c>
      <c r="O606" s="21" t="s">
        <v>223</v>
      </c>
      <c r="P606" s="21" t="s">
        <v>223</v>
      </c>
      <c r="Q606" s="24">
        <v>22</v>
      </c>
      <c r="R606" s="21" t="s">
        <v>224</v>
      </c>
      <c r="S606" s="21" t="s">
        <v>225</v>
      </c>
      <c r="T606" s="21" t="s">
        <v>226</v>
      </c>
    </row>
    <row r="607" spans="1:20">
      <c r="A607" s="21" t="s">
        <v>71</v>
      </c>
      <c r="B607" s="21" t="s">
        <v>115</v>
      </c>
      <c r="C607" s="21" t="s">
        <v>116</v>
      </c>
      <c r="D607" s="21" t="s">
        <v>117</v>
      </c>
      <c r="E607" s="21">
        <v>15</v>
      </c>
      <c r="F607" s="21" t="s">
        <v>100</v>
      </c>
      <c r="G607" s="21" t="s">
        <v>280</v>
      </c>
      <c r="H607" s="22">
        <v>17</v>
      </c>
      <c r="I607" s="22">
        <v>17</v>
      </c>
      <c r="J607" s="22">
        <v>17</v>
      </c>
      <c r="K607" s="24">
        <v>27</v>
      </c>
      <c r="L607" s="24">
        <v>25</v>
      </c>
      <c r="M607" s="24">
        <v>1</v>
      </c>
      <c r="N607" s="21" t="s">
        <v>222</v>
      </c>
      <c r="O607" s="21" t="s">
        <v>223</v>
      </c>
      <c r="P607" s="21" t="s">
        <v>223</v>
      </c>
      <c r="Q607" s="24">
        <v>23</v>
      </c>
      <c r="R607" s="21" t="s">
        <v>224</v>
      </c>
      <c r="S607" s="21" t="s">
        <v>225</v>
      </c>
      <c r="T607" s="21" t="s">
        <v>226</v>
      </c>
    </row>
    <row r="608" spans="1:20">
      <c r="A608" s="21" t="s">
        <v>71</v>
      </c>
      <c r="B608" s="21" t="s">
        <v>115</v>
      </c>
      <c r="C608" s="21" t="s">
        <v>116</v>
      </c>
      <c r="D608" s="21" t="s">
        <v>117</v>
      </c>
      <c r="E608" s="21">
        <v>15</v>
      </c>
      <c r="F608" s="21" t="s">
        <v>100</v>
      </c>
      <c r="G608" s="21" t="s">
        <v>281</v>
      </c>
      <c r="H608" s="22">
        <v>17</v>
      </c>
      <c r="I608" s="22">
        <v>17</v>
      </c>
      <c r="J608" s="22">
        <v>17</v>
      </c>
      <c r="K608" s="24"/>
      <c r="L608" s="24">
        <v>27</v>
      </c>
      <c r="M608" s="24">
        <v>1</v>
      </c>
      <c r="N608" s="21" t="s">
        <v>223</v>
      </c>
      <c r="O608" s="21" t="s">
        <v>223</v>
      </c>
      <c r="P608" s="21" t="s">
        <v>223</v>
      </c>
      <c r="Q608" s="24">
        <v>32</v>
      </c>
      <c r="R608" s="21" t="s">
        <v>224</v>
      </c>
      <c r="S608" s="21" t="s">
        <v>242</v>
      </c>
      <c r="T608" s="21" t="s">
        <v>226</v>
      </c>
    </row>
    <row r="609" spans="1:20">
      <c r="A609" s="21" t="s">
        <v>71</v>
      </c>
      <c r="B609" s="21" t="s">
        <v>115</v>
      </c>
      <c r="C609" s="21" t="s">
        <v>116</v>
      </c>
      <c r="D609" s="21" t="s">
        <v>117</v>
      </c>
      <c r="E609" s="21">
        <v>15</v>
      </c>
      <c r="F609" s="21" t="s">
        <v>100</v>
      </c>
      <c r="G609" s="21" t="s">
        <v>310</v>
      </c>
      <c r="H609" s="22">
        <v>17</v>
      </c>
      <c r="I609" s="22">
        <v>17</v>
      </c>
      <c r="J609" s="22">
        <v>17</v>
      </c>
      <c r="K609" s="24">
        <v>17</v>
      </c>
      <c r="L609" s="24">
        <v>15</v>
      </c>
      <c r="M609" s="24">
        <v>1</v>
      </c>
      <c r="N609" s="21" t="s">
        <v>222</v>
      </c>
      <c r="O609" s="21" t="s">
        <v>223</v>
      </c>
      <c r="P609" s="21" t="s">
        <v>223</v>
      </c>
      <c r="Q609" s="24">
        <v>11</v>
      </c>
      <c r="R609" s="21" t="s">
        <v>224</v>
      </c>
      <c r="S609" s="21" t="s">
        <v>225</v>
      </c>
      <c r="T609" s="21" t="s">
        <v>226</v>
      </c>
    </row>
    <row r="610" spans="1:20">
      <c r="A610" s="21" t="s">
        <v>71</v>
      </c>
      <c r="B610" s="21" t="s">
        <v>115</v>
      </c>
      <c r="C610" s="21" t="s">
        <v>116</v>
      </c>
      <c r="D610" s="21" t="s">
        <v>117</v>
      </c>
      <c r="E610" s="21">
        <v>15</v>
      </c>
      <c r="F610" s="21" t="s">
        <v>100</v>
      </c>
      <c r="G610" s="21" t="s">
        <v>288</v>
      </c>
      <c r="H610" s="22">
        <v>17</v>
      </c>
      <c r="I610" s="22">
        <v>17</v>
      </c>
      <c r="J610" s="22">
        <v>17</v>
      </c>
      <c r="K610" s="24">
        <v>10</v>
      </c>
      <c r="L610" s="24">
        <v>9</v>
      </c>
      <c r="M610" s="24">
        <v>1</v>
      </c>
      <c r="N610" s="21" t="s">
        <v>222</v>
      </c>
      <c r="O610" s="21" t="s">
        <v>223</v>
      </c>
      <c r="P610" s="21" t="s">
        <v>223</v>
      </c>
      <c r="Q610" s="24">
        <v>11</v>
      </c>
      <c r="R610" s="21" t="s">
        <v>224</v>
      </c>
      <c r="S610" s="21" t="s">
        <v>225</v>
      </c>
      <c r="T610" s="21" t="s">
        <v>226</v>
      </c>
    </row>
    <row r="611" spans="1:20">
      <c r="A611" s="21" t="s">
        <v>71</v>
      </c>
      <c r="B611" s="21" t="s">
        <v>115</v>
      </c>
      <c r="C611" s="21" t="s">
        <v>116</v>
      </c>
      <c r="D611" s="21" t="s">
        <v>117</v>
      </c>
      <c r="E611" s="21">
        <v>15</v>
      </c>
      <c r="F611" s="21" t="s">
        <v>100</v>
      </c>
      <c r="G611" s="21" t="s">
        <v>325</v>
      </c>
      <c r="H611" s="22">
        <v>17</v>
      </c>
      <c r="I611" s="22">
        <v>17</v>
      </c>
      <c r="J611" s="22">
        <v>17</v>
      </c>
      <c r="K611" s="24">
        <v>23</v>
      </c>
      <c r="L611" s="24">
        <v>20</v>
      </c>
      <c r="M611" s="24">
        <v>1</v>
      </c>
      <c r="N611" s="21" t="s">
        <v>222</v>
      </c>
      <c r="O611" s="21" t="s">
        <v>223</v>
      </c>
      <c r="P611" s="21" t="s">
        <v>223</v>
      </c>
      <c r="Q611" s="24">
        <v>12</v>
      </c>
      <c r="R611" s="21" t="s">
        <v>224</v>
      </c>
      <c r="S611" s="21" t="s">
        <v>225</v>
      </c>
      <c r="T611" s="21" t="s">
        <v>226</v>
      </c>
    </row>
    <row r="612" spans="1:20">
      <c r="A612" s="21" t="s">
        <v>71</v>
      </c>
      <c r="B612" s="21" t="s">
        <v>115</v>
      </c>
      <c r="C612" s="21" t="s">
        <v>116</v>
      </c>
      <c r="D612" s="21" t="s">
        <v>117</v>
      </c>
      <c r="E612" s="21">
        <v>15</v>
      </c>
      <c r="F612" s="21" t="s">
        <v>100</v>
      </c>
      <c r="G612" s="21" t="s">
        <v>290</v>
      </c>
      <c r="H612" s="22">
        <v>17</v>
      </c>
      <c r="I612" s="22">
        <v>17</v>
      </c>
      <c r="J612" s="22">
        <v>17</v>
      </c>
      <c r="K612" s="24">
        <v>7</v>
      </c>
      <c r="L612" s="24">
        <v>6</v>
      </c>
      <c r="M612" s="24">
        <v>1</v>
      </c>
      <c r="N612" s="21" t="s">
        <v>222</v>
      </c>
      <c r="O612" s="21" t="s">
        <v>223</v>
      </c>
      <c r="P612" s="21" t="s">
        <v>223</v>
      </c>
      <c r="Q612" s="24">
        <v>12</v>
      </c>
      <c r="R612" s="21" t="s">
        <v>224</v>
      </c>
      <c r="S612" s="21" t="s">
        <v>225</v>
      </c>
      <c r="T612" s="21" t="s">
        <v>226</v>
      </c>
    </row>
    <row r="613" spans="1:20">
      <c r="A613" s="21" t="s">
        <v>71</v>
      </c>
      <c r="B613" s="21" t="s">
        <v>115</v>
      </c>
      <c r="C613" s="21" t="s">
        <v>116</v>
      </c>
      <c r="D613" s="21" t="s">
        <v>117</v>
      </c>
      <c r="E613" s="21">
        <v>15</v>
      </c>
      <c r="F613" s="21" t="s">
        <v>100</v>
      </c>
      <c r="G613" s="21" t="s">
        <v>312</v>
      </c>
      <c r="H613" s="22">
        <v>17</v>
      </c>
      <c r="I613" s="22">
        <v>17</v>
      </c>
      <c r="J613" s="22">
        <v>17</v>
      </c>
      <c r="K613" s="24">
        <v>19</v>
      </c>
      <c r="L613" s="24">
        <v>18</v>
      </c>
      <c r="M613" s="24">
        <v>1</v>
      </c>
      <c r="N613" s="21" t="s">
        <v>222</v>
      </c>
      <c r="O613" s="21" t="s">
        <v>223</v>
      </c>
      <c r="P613" s="21" t="s">
        <v>223</v>
      </c>
      <c r="Q613" s="24">
        <v>21</v>
      </c>
      <c r="R613" s="21" t="s">
        <v>224</v>
      </c>
      <c r="S613" s="21" t="s">
        <v>225</v>
      </c>
      <c r="T613" s="21" t="s">
        <v>226</v>
      </c>
    </row>
    <row r="614" spans="1:20">
      <c r="A614" s="21" t="s">
        <v>71</v>
      </c>
      <c r="B614" s="21" t="s">
        <v>115</v>
      </c>
      <c r="C614" s="21" t="s">
        <v>116</v>
      </c>
      <c r="D614" s="21" t="s">
        <v>117</v>
      </c>
      <c r="E614" s="21">
        <v>15</v>
      </c>
      <c r="F614" s="21" t="s">
        <v>100</v>
      </c>
      <c r="G614" s="21" t="s">
        <v>301</v>
      </c>
      <c r="H614" s="22">
        <v>17</v>
      </c>
      <c r="I614" s="22">
        <v>17</v>
      </c>
      <c r="J614" s="22">
        <v>17</v>
      </c>
      <c r="K614" s="24">
        <v>16</v>
      </c>
      <c r="L614" s="24">
        <v>14</v>
      </c>
      <c r="M614" s="24">
        <v>1</v>
      </c>
      <c r="N614" s="21" t="s">
        <v>222</v>
      </c>
      <c r="O614" s="21" t="s">
        <v>223</v>
      </c>
      <c r="P614" s="21" t="s">
        <v>223</v>
      </c>
      <c r="Q614" s="24">
        <v>20</v>
      </c>
      <c r="R614" s="21" t="s">
        <v>224</v>
      </c>
      <c r="S614" s="21" t="s">
        <v>225</v>
      </c>
      <c r="T614" s="21" t="s">
        <v>226</v>
      </c>
    </row>
    <row r="615" spans="1:20">
      <c r="A615" s="21" t="s">
        <v>71</v>
      </c>
      <c r="B615" s="21" t="s">
        <v>115</v>
      </c>
      <c r="C615" s="21" t="s">
        <v>116</v>
      </c>
      <c r="D615" s="21" t="s">
        <v>117</v>
      </c>
      <c r="E615" s="21">
        <v>15</v>
      </c>
      <c r="F615" s="21" t="s">
        <v>100</v>
      </c>
      <c r="G615" s="21" t="s">
        <v>304</v>
      </c>
      <c r="H615" s="22">
        <v>17</v>
      </c>
      <c r="I615" s="22">
        <v>17</v>
      </c>
      <c r="J615" s="22">
        <v>17</v>
      </c>
      <c r="K615" s="24">
        <v>32</v>
      </c>
      <c r="L615" s="24">
        <v>31</v>
      </c>
      <c r="M615" s="24">
        <v>1</v>
      </c>
      <c r="N615" s="21" t="s">
        <v>222</v>
      </c>
      <c r="O615" s="21" t="s">
        <v>223</v>
      </c>
      <c r="P615" s="21" t="s">
        <v>223</v>
      </c>
      <c r="Q615" s="24">
        <v>30</v>
      </c>
      <c r="R615" s="21" t="s">
        <v>224</v>
      </c>
      <c r="S615" s="21" t="s">
        <v>225</v>
      </c>
      <c r="T615" s="21" t="s">
        <v>226</v>
      </c>
    </row>
    <row r="616" spans="1:20">
      <c r="A616" s="21" t="s">
        <v>71</v>
      </c>
      <c r="B616" s="21" t="s">
        <v>115</v>
      </c>
      <c r="C616" s="21" t="s">
        <v>116</v>
      </c>
      <c r="D616" s="21" t="s">
        <v>117</v>
      </c>
      <c r="E616" s="21">
        <v>15</v>
      </c>
      <c r="F616" s="21" t="s">
        <v>100</v>
      </c>
      <c r="G616" s="21" t="s">
        <v>291</v>
      </c>
      <c r="H616" s="22">
        <v>17</v>
      </c>
      <c r="I616" s="22">
        <v>17</v>
      </c>
      <c r="J616" s="22">
        <v>17</v>
      </c>
      <c r="K616" s="24">
        <v>35</v>
      </c>
      <c r="L616" s="24">
        <v>31</v>
      </c>
      <c r="M616" s="24">
        <v>1</v>
      </c>
      <c r="N616" s="21" t="s">
        <v>222</v>
      </c>
      <c r="O616" s="21" t="s">
        <v>223</v>
      </c>
      <c r="P616" s="21" t="s">
        <v>223</v>
      </c>
      <c r="Q616" s="24">
        <v>35</v>
      </c>
      <c r="R616" s="21" t="s">
        <v>224</v>
      </c>
      <c r="S616" s="21" t="s">
        <v>225</v>
      </c>
      <c r="T616" s="21" t="s">
        <v>226</v>
      </c>
    </row>
    <row r="617" spans="1:20">
      <c r="A617" s="21" t="s">
        <v>71</v>
      </c>
      <c r="B617" s="21" t="s">
        <v>115</v>
      </c>
      <c r="C617" s="21" t="s">
        <v>116</v>
      </c>
      <c r="D617" s="21" t="s">
        <v>117</v>
      </c>
      <c r="E617" s="21">
        <v>16</v>
      </c>
      <c r="F617" s="21" t="s">
        <v>101</v>
      </c>
      <c r="G617" s="21" t="s">
        <v>292</v>
      </c>
      <c r="H617" s="22">
        <v>17</v>
      </c>
      <c r="I617" s="22">
        <v>17</v>
      </c>
      <c r="J617" s="22">
        <v>17</v>
      </c>
      <c r="K617" s="24">
        <v>27</v>
      </c>
      <c r="L617" s="24">
        <v>26</v>
      </c>
      <c r="M617" s="24">
        <v>1</v>
      </c>
      <c r="N617" s="21" t="s">
        <v>222</v>
      </c>
      <c r="O617" s="21" t="s">
        <v>223</v>
      </c>
      <c r="P617" s="21" t="s">
        <v>223</v>
      </c>
      <c r="Q617" s="24">
        <v>22</v>
      </c>
      <c r="R617" s="21" t="s">
        <v>224</v>
      </c>
      <c r="S617" s="21" t="s">
        <v>225</v>
      </c>
      <c r="T617" s="21" t="s">
        <v>226</v>
      </c>
    </row>
    <row r="618" spans="1:20">
      <c r="A618" s="21" t="s">
        <v>71</v>
      </c>
      <c r="B618" s="21" t="s">
        <v>115</v>
      </c>
      <c r="C618" s="21" t="s">
        <v>116</v>
      </c>
      <c r="D618" s="21" t="s">
        <v>117</v>
      </c>
      <c r="E618" s="21">
        <v>16</v>
      </c>
      <c r="F618" s="21" t="s">
        <v>101</v>
      </c>
      <c r="G618" s="21" t="s">
        <v>313</v>
      </c>
      <c r="H618" s="22">
        <v>17</v>
      </c>
      <c r="I618" s="22">
        <v>17</v>
      </c>
      <c r="J618" s="22">
        <v>17</v>
      </c>
      <c r="K618" s="24">
        <v>13</v>
      </c>
      <c r="L618" s="24">
        <v>10</v>
      </c>
      <c r="M618" s="24">
        <v>1</v>
      </c>
      <c r="N618" s="21" t="s">
        <v>222</v>
      </c>
      <c r="O618" s="21" t="s">
        <v>223</v>
      </c>
      <c r="P618" s="21" t="s">
        <v>223</v>
      </c>
      <c r="Q618" s="24">
        <v>11</v>
      </c>
      <c r="R618" s="21" t="s">
        <v>224</v>
      </c>
      <c r="S618" s="21" t="s">
        <v>225</v>
      </c>
      <c r="T618" s="21" t="s">
        <v>226</v>
      </c>
    </row>
    <row r="619" spans="1:20">
      <c r="A619" s="21" t="s">
        <v>71</v>
      </c>
      <c r="B619" s="21" t="s">
        <v>115</v>
      </c>
      <c r="C619" s="21" t="s">
        <v>116</v>
      </c>
      <c r="D619" s="21" t="s">
        <v>117</v>
      </c>
      <c r="E619" s="21">
        <v>16</v>
      </c>
      <c r="F619" s="21" t="s">
        <v>101</v>
      </c>
      <c r="G619" s="21" t="s">
        <v>255</v>
      </c>
      <c r="H619" s="22">
        <v>17</v>
      </c>
      <c r="I619" s="22">
        <v>17</v>
      </c>
      <c r="J619" s="22">
        <v>17</v>
      </c>
      <c r="K619" s="24">
        <v>13</v>
      </c>
      <c r="L619" s="24">
        <v>12</v>
      </c>
      <c r="M619" s="24">
        <v>1</v>
      </c>
      <c r="N619" s="21" t="s">
        <v>222</v>
      </c>
      <c r="O619" s="21" t="s">
        <v>223</v>
      </c>
      <c r="P619" s="21" t="s">
        <v>223</v>
      </c>
      <c r="Q619" s="24">
        <v>10</v>
      </c>
      <c r="R619" s="21" t="s">
        <v>224</v>
      </c>
      <c r="S619" s="21" t="s">
        <v>225</v>
      </c>
      <c r="T619" s="21" t="s">
        <v>226</v>
      </c>
    </row>
    <row r="620" spans="1:20">
      <c r="A620" s="21" t="s">
        <v>71</v>
      </c>
      <c r="B620" s="21" t="s">
        <v>115</v>
      </c>
      <c r="C620" s="21" t="s">
        <v>116</v>
      </c>
      <c r="D620" s="21" t="s">
        <v>117</v>
      </c>
      <c r="E620" s="21">
        <v>16</v>
      </c>
      <c r="F620" s="21" t="s">
        <v>101</v>
      </c>
      <c r="G620" s="21" t="s">
        <v>294</v>
      </c>
      <c r="H620" s="22">
        <v>17</v>
      </c>
      <c r="I620" s="22">
        <v>17</v>
      </c>
      <c r="J620" s="22">
        <v>17</v>
      </c>
      <c r="K620" s="24">
        <v>14</v>
      </c>
      <c r="L620" s="24">
        <v>12</v>
      </c>
      <c r="M620" s="24">
        <v>1</v>
      </c>
      <c r="N620" s="21" t="s">
        <v>222</v>
      </c>
      <c r="O620" s="21" t="s">
        <v>223</v>
      </c>
      <c r="P620" s="21" t="s">
        <v>223</v>
      </c>
      <c r="Q620" s="24">
        <v>10</v>
      </c>
      <c r="R620" s="21" t="s">
        <v>224</v>
      </c>
      <c r="S620" s="21" t="s">
        <v>225</v>
      </c>
      <c r="T620" s="21" t="s">
        <v>226</v>
      </c>
    </row>
    <row r="621" spans="1:20">
      <c r="A621" s="21" t="s">
        <v>71</v>
      </c>
      <c r="B621" s="21" t="s">
        <v>115</v>
      </c>
      <c r="C621" s="21" t="s">
        <v>116</v>
      </c>
      <c r="D621" s="21" t="s">
        <v>117</v>
      </c>
      <c r="E621" s="21">
        <v>16</v>
      </c>
      <c r="F621" s="21" t="s">
        <v>101</v>
      </c>
      <c r="G621" s="21" t="s">
        <v>332</v>
      </c>
      <c r="H621" s="22">
        <v>17</v>
      </c>
      <c r="I621" s="22">
        <v>17</v>
      </c>
      <c r="J621" s="22">
        <v>17</v>
      </c>
      <c r="K621" s="24">
        <v>12</v>
      </c>
      <c r="L621" s="24">
        <v>11</v>
      </c>
      <c r="M621" s="24">
        <v>1</v>
      </c>
      <c r="N621" s="21" t="s">
        <v>222</v>
      </c>
      <c r="O621" s="21" t="s">
        <v>223</v>
      </c>
      <c r="P621" s="21" t="s">
        <v>223</v>
      </c>
      <c r="Q621" s="24">
        <v>11</v>
      </c>
      <c r="R621" s="21" t="s">
        <v>224</v>
      </c>
      <c r="S621" s="21" t="s">
        <v>225</v>
      </c>
      <c r="T621" s="21" t="s">
        <v>226</v>
      </c>
    </row>
    <row r="622" spans="1:20">
      <c r="A622" s="21" t="s">
        <v>71</v>
      </c>
      <c r="B622" s="21" t="s">
        <v>115</v>
      </c>
      <c r="C622" s="21" t="s">
        <v>116</v>
      </c>
      <c r="D622" s="21" t="s">
        <v>117</v>
      </c>
      <c r="E622" s="21">
        <v>16</v>
      </c>
      <c r="F622" s="21" t="s">
        <v>101</v>
      </c>
      <c r="G622" s="21" t="s">
        <v>271</v>
      </c>
      <c r="H622" s="22">
        <v>17</v>
      </c>
      <c r="I622" s="22">
        <v>17</v>
      </c>
      <c r="J622" s="22">
        <v>17</v>
      </c>
      <c r="K622" s="24"/>
      <c r="L622" s="24">
        <v>24</v>
      </c>
      <c r="M622" s="24">
        <v>1</v>
      </c>
      <c r="N622" s="21" t="s">
        <v>223</v>
      </c>
      <c r="O622" s="21" t="s">
        <v>223</v>
      </c>
      <c r="P622" s="21" t="s">
        <v>223</v>
      </c>
      <c r="Q622" s="24">
        <v>22</v>
      </c>
      <c r="R622" s="21" t="s">
        <v>224</v>
      </c>
      <c r="S622" s="21" t="s">
        <v>242</v>
      </c>
      <c r="T622" s="21" t="s">
        <v>226</v>
      </c>
    </row>
    <row r="623" spans="1:20">
      <c r="A623" s="21" t="s">
        <v>71</v>
      </c>
      <c r="B623" s="21" t="s">
        <v>115</v>
      </c>
      <c r="C623" s="21" t="s">
        <v>116</v>
      </c>
      <c r="D623" s="21" t="s">
        <v>117</v>
      </c>
      <c r="E623" s="21">
        <v>16</v>
      </c>
      <c r="F623" s="21" t="s">
        <v>101</v>
      </c>
      <c r="G623" s="21" t="s">
        <v>315</v>
      </c>
      <c r="H623" s="22">
        <v>17</v>
      </c>
      <c r="I623" s="22">
        <v>17</v>
      </c>
      <c r="J623" s="22">
        <v>17</v>
      </c>
      <c r="K623" s="24">
        <v>22</v>
      </c>
      <c r="L623" s="24">
        <v>19</v>
      </c>
      <c r="M623" s="24">
        <v>1</v>
      </c>
      <c r="N623" s="21" t="s">
        <v>222</v>
      </c>
      <c r="O623" s="21" t="s">
        <v>223</v>
      </c>
      <c r="P623" s="21" t="s">
        <v>223</v>
      </c>
      <c r="Q623" s="24">
        <v>22</v>
      </c>
      <c r="R623" s="21" t="s">
        <v>224</v>
      </c>
      <c r="S623" s="21" t="s">
        <v>225</v>
      </c>
      <c r="T623" s="21" t="s">
        <v>226</v>
      </c>
    </row>
    <row r="624" spans="1:20">
      <c r="A624" s="21" t="s">
        <v>71</v>
      </c>
      <c r="B624" s="21" t="s">
        <v>115</v>
      </c>
      <c r="C624" s="21" t="s">
        <v>116</v>
      </c>
      <c r="D624" s="21" t="s">
        <v>117</v>
      </c>
      <c r="E624" s="21">
        <v>16</v>
      </c>
      <c r="F624" s="21" t="s">
        <v>101</v>
      </c>
      <c r="G624" s="21" t="s">
        <v>280</v>
      </c>
      <c r="H624" s="22">
        <v>17</v>
      </c>
      <c r="I624" s="22">
        <v>17</v>
      </c>
      <c r="J624" s="22">
        <v>17</v>
      </c>
      <c r="K624" s="24">
        <v>27</v>
      </c>
      <c r="L624" s="24">
        <v>25</v>
      </c>
      <c r="M624" s="24">
        <v>1</v>
      </c>
      <c r="N624" s="21" t="s">
        <v>222</v>
      </c>
      <c r="O624" s="21" t="s">
        <v>223</v>
      </c>
      <c r="P624" s="21" t="s">
        <v>223</v>
      </c>
      <c r="Q624" s="24">
        <v>23</v>
      </c>
      <c r="R624" s="21" t="s">
        <v>224</v>
      </c>
      <c r="S624" s="21" t="s">
        <v>225</v>
      </c>
      <c r="T624" s="21" t="s">
        <v>226</v>
      </c>
    </row>
    <row r="625" spans="1:20">
      <c r="A625" s="21" t="s">
        <v>71</v>
      </c>
      <c r="B625" s="21" t="s">
        <v>115</v>
      </c>
      <c r="C625" s="21" t="s">
        <v>116</v>
      </c>
      <c r="D625" s="21" t="s">
        <v>117</v>
      </c>
      <c r="E625" s="21">
        <v>16</v>
      </c>
      <c r="F625" s="21" t="s">
        <v>101</v>
      </c>
      <c r="G625" s="21" t="s">
        <v>281</v>
      </c>
      <c r="H625" s="22">
        <v>17</v>
      </c>
      <c r="I625" s="22">
        <v>17</v>
      </c>
      <c r="J625" s="22">
        <v>17</v>
      </c>
      <c r="K625" s="24"/>
      <c r="L625" s="24">
        <v>32</v>
      </c>
      <c r="M625" s="24">
        <v>1</v>
      </c>
      <c r="N625" s="21" t="s">
        <v>223</v>
      </c>
      <c r="O625" s="21" t="s">
        <v>223</v>
      </c>
      <c r="P625" s="21" t="s">
        <v>223</v>
      </c>
      <c r="Q625" s="24">
        <v>32</v>
      </c>
      <c r="R625" s="21" t="s">
        <v>224</v>
      </c>
      <c r="S625" s="21" t="s">
        <v>242</v>
      </c>
      <c r="T625" s="21" t="s">
        <v>226</v>
      </c>
    </row>
    <row r="626" spans="1:20">
      <c r="A626" s="21" t="s">
        <v>71</v>
      </c>
      <c r="B626" s="21" t="s">
        <v>115</v>
      </c>
      <c r="C626" s="21" t="s">
        <v>116</v>
      </c>
      <c r="D626" s="21" t="s">
        <v>117</v>
      </c>
      <c r="E626" s="21">
        <v>16</v>
      </c>
      <c r="F626" s="21" t="s">
        <v>101</v>
      </c>
      <c r="G626" s="21" t="s">
        <v>282</v>
      </c>
      <c r="H626" s="22">
        <v>17</v>
      </c>
      <c r="I626" s="22">
        <v>17</v>
      </c>
      <c r="J626" s="22">
        <v>17</v>
      </c>
      <c r="K626" s="24">
        <v>15</v>
      </c>
      <c r="L626" s="24">
        <v>16</v>
      </c>
      <c r="M626" s="24">
        <v>1</v>
      </c>
      <c r="N626" s="21" t="s">
        <v>222</v>
      </c>
      <c r="O626" s="21" t="s">
        <v>223</v>
      </c>
      <c r="P626" s="21" t="s">
        <v>223</v>
      </c>
      <c r="Q626" s="24">
        <v>14</v>
      </c>
      <c r="R626" s="21" t="s">
        <v>224</v>
      </c>
      <c r="S626" s="21" t="s">
        <v>225</v>
      </c>
      <c r="T626" s="21" t="s">
        <v>226</v>
      </c>
    </row>
    <row r="627" spans="1:20">
      <c r="A627" s="21" t="s">
        <v>71</v>
      </c>
      <c r="B627" s="21" t="s">
        <v>115</v>
      </c>
      <c r="C627" s="21" t="s">
        <v>116</v>
      </c>
      <c r="D627" s="21" t="s">
        <v>117</v>
      </c>
      <c r="E627" s="21">
        <v>16</v>
      </c>
      <c r="F627" s="21" t="s">
        <v>101</v>
      </c>
      <c r="G627" s="21" t="s">
        <v>310</v>
      </c>
      <c r="H627" s="22">
        <v>17</v>
      </c>
      <c r="I627" s="22">
        <v>17</v>
      </c>
      <c r="J627" s="22">
        <v>17</v>
      </c>
      <c r="K627" s="24">
        <v>18</v>
      </c>
      <c r="L627" s="24">
        <v>16</v>
      </c>
      <c r="M627" s="24">
        <v>1</v>
      </c>
      <c r="N627" s="21" t="s">
        <v>222</v>
      </c>
      <c r="O627" s="21" t="s">
        <v>223</v>
      </c>
      <c r="P627" s="21" t="s">
        <v>223</v>
      </c>
      <c r="Q627" s="24">
        <v>11</v>
      </c>
      <c r="R627" s="21" t="s">
        <v>224</v>
      </c>
      <c r="S627" s="21" t="s">
        <v>225</v>
      </c>
      <c r="T627" s="21" t="s">
        <v>226</v>
      </c>
    </row>
    <row r="628" spans="1:20">
      <c r="A628" s="21" t="s">
        <v>71</v>
      </c>
      <c r="B628" s="21" t="s">
        <v>115</v>
      </c>
      <c r="C628" s="21" t="s">
        <v>116</v>
      </c>
      <c r="D628" s="21" t="s">
        <v>117</v>
      </c>
      <c r="E628" s="21">
        <v>16</v>
      </c>
      <c r="F628" s="21" t="s">
        <v>101</v>
      </c>
      <c r="G628" s="21" t="s">
        <v>288</v>
      </c>
      <c r="H628" s="22">
        <v>17</v>
      </c>
      <c r="I628" s="22">
        <v>17</v>
      </c>
      <c r="J628" s="22">
        <v>17</v>
      </c>
      <c r="K628" s="24">
        <v>10</v>
      </c>
      <c r="L628" s="24">
        <v>9</v>
      </c>
      <c r="M628" s="24">
        <v>1</v>
      </c>
      <c r="N628" s="21" t="s">
        <v>222</v>
      </c>
      <c r="O628" s="21" t="s">
        <v>223</v>
      </c>
      <c r="P628" s="21" t="s">
        <v>223</v>
      </c>
      <c r="Q628" s="24">
        <v>11</v>
      </c>
      <c r="R628" s="21" t="s">
        <v>224</v>
      </c>
      <c r="S628" s="21" t="s">
        <v>225</v>
      </c>
      <c r="T628" s="21" t="s">
        <v>226</v>
      </c>
    </row>
    <row r="629" spans="1:20">
      <c r="A629" s="21" t="s">
        <v>71</v>
      </c>
      <c r="B629" s="21" t="s">
        <v>115</v>
      </c>
      <c r="C629" s="21" t="s">
        <v>116</v>
      </c>
      <c r="D629" s="21" t="s">
        <v>117</v>
      </c>
      <c r="E629" s="21">
        <v>16</v>
      </c>
      <c r="F629" s="21" t="s">
        <v>101</v>
      </c>
      <c r="G629" s="21" t="s">
        <v>325</v>
      </c>
      <c r="H629" s="22">
        <v>17</v>
      </c>
      <c r="I629" s="22">
        <v>17</v>
      </c>
      <c r="J629" s="22">
        <v>17</v>
      </c>
      <c r="K629" s="24">
        <v>22</v>
      </c>
      <c r="L629" s="24">
        <v>19</v>
      </c>
      <c r="M629" s="24">
        <v>1</v>
      </c>
      <c r="N629" s="21" t="s">
        <v>222</v>
      </c>
      <c r="O629" s="21" t="s">
        <v>223</v>
      </c>
      <c r="P629" s="21" t="s">
        <v>223</v>
      </c>
      <c r="Q629" s="24">
        <v>12</v>
      </c>
      <c r="R629" s="21" t="s">
        <v>224</v>
      </c>
      <c r="S629" s="21" t="s">
        <v>225</v>
      </c>
      <c r="T629" s="21" t="s">
        <v>226</v>
      </c>
    </row>
    <row r="630" spans="1:20">
      <c r="A630" s="21" t="s">
        <v>71</v>
      </c>
      <c r="B630" s="21" t="s">
        <v>115</v>
      </c>
      <c r="C630" s="21" t="s">
        <v>116</v>
      </c>
      <c r="D630" s="21" t="s">
        <v>117</v>
      </c>
      <c r="E630" s="21">
        <v>16</v>
      </c>
      <c r="F630" s="21" t="s">
        <v>101</v>
      </c>
      <c r="G630" s="21" t="s">
        <v>312</v>
      </c>
      <c r="H630" s="22">
        <v>17</v>
      </c>
      <c r="I630" s="22">
        <v>17</v>
      </c>
      <c r="J630" s="22">
        <v>17</v>
      </c>
      <c r="K630" s="24">
        <v>19</v>
      </c>
      <c r="L630" s="24">
        <v>25</v>
      </c>
      <c r="M630" s="24">
        <v>1</v>
      </c>
      <c r="N630" s="21" t="s">
        <v>222</v>
      </c>
      <c r="O630" s="21" t="s">
        <v>223</v>
      </c>
      <c r="P630" s="21" t="s">
        <v>223</v>
      </c>
      <c r="Q630" s="24">
        <v>21</v>
      </c>
      <c r="R630" s="21" t="s">
        <v>224</v>
      </c>
      <c r="S630" s="21" t="s">
        <v>225</v>
      </c>
      <c r="T630" s="21" t="s">
        <v>226</v>
      </c>
    </row>
    <row r="631" spans="1:20">
      <c r="A631" s="21" t="s">
        <v>71</v>
      </c>
      <c r="B631" s="21" t="s">
        <v>115</v>
      </c>
      <c r="C631" s="21" t="s">
        <v>116</v>
      </c>
      <c r="D631" s="21" t="s">
        <v>117</v>
      </c>
      <c r="E631" s="21">
        <v>16</v>
      </c>
      <c r="F631" s="21" t="s">
        <v>101</v>
      </c>
      <c r="G631" s="21" t="s">
        <v>301</v>
      </c>
      <c r="H631" s="22">
        <v>17</v>
      </c>
      <c r="I631" s="22">
        <v>17</v>
      </c>
      <c r="J631" s="22">
        <v>17</v>
      </c>
      <c r="K631" s="24">
        <v>17</v>
      </c>
      <c r="L631" s="24">
        <v>15</v>
      </c>
      <c r="M631" s="24">
        <v>1</v>
      </c>
      <c r="N631" s="21" t="s">
        <v>222</v>
      </c>
      <c r="O631" s="21" t="s">
        <v>223</v>
      </c>
      <c r="P631" s="21" t="s">
        <v>223</v>
      </c>
      <c r="Q631" s="24">
        <v>20</v>
      </c>
      <c r="R631" s="21" t="s">
        <v>224</v>
      </c>
      <c r="S631" s="21" t="s">
        <v>225</v>
      </c>
      <c r="T631" s="21" t="s">
        <v>226</v>
      </c>
    </row>
    <row r="632" spans="1:20">
      <c r="A632" s="21" t="s">
        <v>71</v>
      </c>
      <c r="B632" s="21" t="s">
        <v>115</v>
      </c>
      <c r="C632" s="21" t="s">
        <v>116</v>
      </c>
      <c r="D632" s="21" t="s">
        <v>117</v>
      </c>
      <c r="E632" s="21">
        <v>16</v>
      </c>
      <c r="F632" s="21" t="s">
        <v>101</v>
      </c>
      <c r="G632" s="21" t="s">
        <v>329</v>
      </c>
      <c r="H632" s="22">
        <v>17</v>
      </c>
      <c r="I632" s="22">
        <v>17</v>
      </c>
      <c r="J632" s="22">
        <v>17</v>
      </c>
      <c r="K632" s="24"/>
      <c r="L632" s="24">
        <v>15</v>
      </c>
      <c r="M632" s="24">
        <v>1</v>
      </c>
      <c r="N632" s="21" t="s">
        <v>223</v>
      </c>
      <c r="O632" s="21" t="s">
        <v>223</v>
      </c>
      <c r="P632" s="21" t="s">
        <v>223</v>
      </c>
      <c r="Q632" s="24">
        <v>12</v>
      </c>
      <c r="R632" s="21" t="s">
        <v>224</v>
      </c>
      <c r="S632" s="21" t="s">
        <v>242</v>
      </c>
      <c r="T632" s="21" t="s">
        <v>226</v>
      </c>
    </row>
    <row r="633" spans="1:20">
      <c r="A633" s="21" t="s">
        <v>71</v>
      </c>
      <c r="B633" s="21" t="s">
        <v>115</v>
      </c>
      <c r="C633" s="21" t="s">
        <v>116</v>
      </c>
      <c r="D633" s="21" t="s">
        <v>117</v>
      </c>
      <c r="E633" s="21">
        <v>16</v>
      </c>
      <c r="F633" s="21" t="s">
        <v>101</v>
      </c>
      <c r="G633" s="21" t="s">
        <v>304</v>
      </c>
      <c r="H633" s="22">
        <v>17</v>
      </c>
      <c r="I633" s="22">
        <v>17</v>
      </c>
      <c r="J633" s="22">
        <v>17</v>
      </c>
      <c r="K633" s="24">
        <v>32</v>
      </c>
      <c r="L633" s="24">
        <v>31</v>
      </c>
      <c r="M633" s="24">
        <v>1</v>
      </c>
      <c r="N633" s="21" t="s">
        <v>222</v>
      </c>
      <c r="O633" s="21" t="s">
        <v>223</v>
      </c>
      <c r="P633" s="21" t="s">
        <v>223</v>
      </c>
      <c r="Q633" s="24">
        <v>30</v>
      </c>
      <c r="R633" s="21" t="s">
        <v>224</v>
      </c>
      <c r="S633" s="21" t="s">
        <v>225</v>
      </c>
      <c r="T633" s="21" t="s">
        <v>226</v>
      </c>
    </row>
    <row r="634" spans="1:20">
      <c r="A634" s="21" t="s">
        <v>102</v>
      </c>
      <c r="B634" s="21" t="s">
        <v>191</v>
      </c>
      <c r="C634" s="21" t="s">
        <v>116</v>
      </c>
      <c r="D634" s="21" t="s">
        <v>128</v>
      </c>
      <c r="E634" s="21">
        <v>3</v>
      </c>
      <c r="F634" s="21" t="s">
        <v>83</v>
      </c>
      <c r="G634" s="21" t="s">
        <v>333</v>
      </c>
      <c r="H634" s="22">
        <v>8</v>
      </c>
      <c r="I634" s="22">
        <v>8</v>
      </c>
      <c r="J634" s="22">
        <v>8</v>
      </c>
      <c r="K634" s="24">
        <v>11</v>
      </c>
      <c r="L634" s="24">
        <v>10</v>
      </c>
      <c r="M634" s="24">
        <v>1</v>
      </c>
      <c r="N634" s="21" t="s">
        <v>222</v>
      </c>
      <c r="O634" s="21" t="s">
        <v>223</v>
      </c>
      <c r="P634" s="21" t="s">
        <v>223</v>
      </c>
      <c r="Q634" s="24">
        <v>13</v>
      </c>
      <c r="R634" s="21" t="s">
        <v>224</v>
      </c>
      <c r="S634" s="21" t="s">
        <v>225</v>
      </c>
      <c r="T634" s="21" t="s">
        <v>226</v>
      </c>
    </row>
    <row r="635" spans="1:20">
      <c r="A635" s="21" t="s">
        <v>102</v>
      </c>
      <c r="B635" s="21" t="s">
        <v>191</v>
      </c>
      <c r="C635" s="21" t="s">
        <v>116</v>
      </c>
      <c r="D635" s="21" t="s">
        <v>128</v>
      </c>
      <c r="E635" s="21">
        <v>3</v>
      </c>
      <c r="F635" s="21" t="s">
        <v>83</v>
      </c>
      <c r="G635" s="21" t="s">
        <v>334</v>
      </c>
      <c r="H635" s="22">
        <v>8</v>
      </c>
      <c r="I635" s="22">
        <v>8</v>
      </c>
      <c r="J635" s="22">
        <v>8</v>
      </c>
      <c r="K635" s="24">
        <v>11</v>
      </c>
      <c r="L635" s="24">
        <v>10</v>
      </c>
      <c r="M635" s="24">
        <v>1</v>
      </c>
      <c r="N635" s="21" t="s">
        <v>222</v>
      </c>
      <c r="O635" s="21" t="s">
        <v>223</v>
      </c>
      <c r="P635" s="21" t="s">
        <v>223</v>
      </c>
      <c r="Q635" s="24">
        <v>10</v>
      </c>
      <c r="R635" s="21" t="s">
        <v>224</v>
      </c>
      <c r="S635" s="21" t="s">
        <v>225</v>
      </c>
      <c r="T635" s="21" t="s">
        <v>226</v>
      </c>
    </row>
    <row r="636" spans="1:20">
      <c r="A636" s="21" t="s">
        <v>102</v>
      </c>
      <c r="B636" s="21" t="s">
        <v>191</v>
      </c>
      <c r="C636" s="21" t="s">
        <v>116</v>
      </c>
      <c r="D636" s="21" t="s">
        <v>128</v>
      </c>
      <c r="E636" s="21">
        <v>3</v>
      </c>
      <c r="F636" s="21" t="s">
        <v>83</v>
      </c>
      <c r="G636" s="21" t="s">
        <v>335</v>
      </c>
      <c r="H636" s="22">
        <v>8</v>
      </c>
      <c r="I636" s="22">
        <v>8</v>
      </c>
      <c r="J636" s="22">
        <v>8</v>
      </c>
      <c r="K636" s="24">
        <v>11</v>
      </c>
      <c r="L636" s="24">
        <v>10</v>
      </c>
      <c r="M636" s="24">
        <v>1</v>
      </c>
      <c r="N636" s="21" t="s">
        <v>222</v>
      </c>
      <c r="O636" s="21" t="s">
        <v>223</v>
      </c>
      <c r="P636" s="21" t="s">
        <v>223</v>
      </c>
      <c r="Q636" s="24">
        <v>8</v>
      </c>
      <c r="R636" s="21" t="s">
        <v>224</v>
      </c>
      <c r="S636" s="21" t="s">
        <v>225</v>
      </c>
      <c r="T636" s="21" t="s">
        <v>226</v>
      </c>
    </row>
    <row r="637" spans="1:20">
      <c r="A637" s="21" t="s">
        <v>102</v>
      </c>
      <c r="B637" s="21" t="s">
        <v>191</v>
      </c>
      <c r="C637" s="21" t="s">
        <v>116</v>
      </c>
      <c r="D637" s="21" t="s">
        <v>128</v>
      </c>
      <c r="E637" s="21">
        <v>4</v>
      </c>
      <c r="F637" s="21" t="s">
        <v>87</v>
      </c>
      <c r="G637" s="21" t="s">
        <v>336</v>
      </c>
      <c r="H637" s="22">
        <v>8</v>
      </c>
      <c r="I637" s="22">
        <v>8</v>
      </c>
      <c r="J637" s="22">
        <v>8</v>
      </c>
      <c r="K637" s="24">
        <v>10</v>
      </c>
      <c r="L637" s="24">
        <v>9</v>
      </c>
      <c r="M637" s="24">
        <v>1</v>
      </c>
      <c r="N637" s="21" t="s">
        <v>222</v>
      </c>
      <c r="O637" s="21" t="s">
        <v>223</v>
      </c>
      <c r="P637" s="21" t="s">
        <v>223</v>
      </c>
      <c r="Q637" s="24">
        <v>7</v>
      </c>
      <c r="R637" s="21" t="s">
        <v>224</v>
      </c>
      <c r="S637" s="21" t="s">
        <v>225</v>
      </c>
      <c r="T637" s="21" t="s">
        <v>226</v>
      </c>
    </row>
    <row r="638" spans="1:20">
      <c r="A638" s="21" t="s">
        <v>102</v>
      </c>
      <c r="B638" s="21" t="s">
        <v>191</v>
      </c>
      <c r="C638" s="21" t="s">
        <v>116</v>
      </c>
      <c r="D638" s="21" t="s">
        <v>128</v>
      </c>
      <c r="E638" s="21">
        <v>4</v>
      </c>
      <c r="F638" s="21" t="s">
        <v>87</v>
      </c>
      <c r="G638" s="21" t="s">
        <v>337</v>
      </c>
      <c r="H638" s="22">
        <v>8</v>
      </c>
      <c r="I638" s="22">
        <v>8</v>
      </c>
      <c r="J638" s="22">
        <v>8</v>
      </c>
      <c r="K638" s="24">
        <v>7</v>
      </c>
      <c r="L638" s="24">
        <v>6</v>
      </c>
      <c r="M638" s="24">
        <v>1</v>
      </c>
      <c r="N638" s="21" t="s">
        <v>222</v>
      </c>
      <c r="O638" s="21" t="s">
        <v>223</v>
      </c>
      <c r="P638" s="21" t="s">
        <v>223</v>
      </c>
      <c r="Q638" s="24">
        <v>6</v>
      </c>
      <c r="R638" s="21" t="s">
        <v>224</v>
      </c>
      <c r="S638" s="21" t="s">
        <v>225</v>
      </c>
      <c r="T638" s="21" t="s">
        <v>226</v>
      </c>
    </row>
    <row r="639" spans="1:20">
      <c r="A639" s="21" t="s">
        <v>102</v>
      </c>
      <c r="B639" s="21" t="s">
        <v>191</v>
      </c>
      <c r="C639" s="21" t="s">
        <v>116</v>
      </c>
      <c r="D639" s="21" t="s">
        <v>128</v>
      </c>
      <c r="E639" s="21">
        <v>4</v>
      </c>
      <c r="F639" s="21" t="s">
        <v>87</v>
      </c>
      <c r="G639" s="21" t="s">
        <v>335</v>
      </c>
      <c r="H639" s="22">
        <v>8</v>
      </c>
      <c r="I639" s="22">
        <v>8</v>
      </c>
      <c r="J639" s="22">
        <v>8</v>
      </c>
      <c r="K639" s="24">
        <v>11</v>
      </c>
      <c r="L639" s="24">
        <v>10</v>
      </c>
      <c r="M639" s="24">
        <v>1</v>
      </c>
      <c r="N639" s="21" t="s">
        <v>222</v>
      </c>
      <c r="O639" s="21" t="s">
        <v>223</v>
      </c>
      <c r="P639" s="21" t="s">
        <v>223</v>
      </c>
      <c r="Q639" s="24">
        <v>8</v>
      </c>
      <c r="R639" s="21" t="s">
        <v>224</v>
      </c>
      <c r="S639" s="21" t="s">
        <v>225</v>
      </c>
      <c r="T639" s="21" t="s">
        <v>226</v>
      </c>
    </row>
    <row r="640" spans="1:20">
      <c r="A640" s="21" t="s">
        <v>102</v>
      </c>
      <c r="B640" s="21" t="s">
        <v>191</v>
      </c>
      <c r="C640" s="21" t="s">
        <v>116</v>
      </c>
      <c r="D640" s="21" t="s">
        <v>128</v>
      </c>
      <c r="E640" s="21">
        <v>4</v>
      </c>
      <c r="F640" s="21" t="s">
        <v>87</v>
      </c>
      <c r="G640" s="21" t="s">
        <v>229</v>
      </c>
      <c r="H640" s="22">
        <v>8</v>
      </c>
      <c r="I640" s="22">
        <v>8</v>
      </c>
      <c r="J640" s="22">
        <v>8</v>
      </c>
      <c r="K640" s="24">
        <v>10</v>
      </c>
      <c r="L640" s="24">
        <v>9</v>
      </c>
      <c r="M640" s="24">
        <v>1</v>
      </c>
      <c r="N640" s="21" t="s">
        <v>222</v>
      </c>
      <c r="O640" s="21" t="s">
        <v>223</v>
      </c>
      <c r="P640" s="21" t="s">
        <v>223</v>
      </c>
      <c r="Q640" s="24">
        <v>18</v>
      </c>
      <c r="R640" s="21" t="s">
        <v>224</v>
      </c>
      <c r="S640" s="21" t="s">
        <v>225</v>
      </c>
      <c r="T640" s="21" t="s">
        <v>226</v>
      </c>
    </row>
    <row r="641" spans="1:20">
      <c r="A641" s="21" t="s">
        <v>102</v>
      </c>
      <c r="B641" s="21" t="s">
        <v>191</v>
      </c>
      <c r="C641" s="21" t="s">
        <v>116</v>
      </c>
      <c r="D641" s="21" t="s">
        <v>128</v>
      </c>
      <c r="E641" s="21">
        <v>4</v>
      </c>
      <c r="F641" s="21" t="s">
        <v>87</v>
      </c>
      <c r="G641" s="21" t="s">
        <v>338</v>
      </c>
      <c r="H641" s="22">
        <v>8</v>
      </c>
      <c r="I641" s="22">
        <v>8</v>
      </c>
      <c r="J641" s="22">
        <v>8</v>
      </c>
      <c r="K641" s="24">
        <v>13</v>
      </c>
      <c r="L641" s="24">
        <v>12</v>
      </c>
      <c r="M641" s="24">
        <v>1</v>
      </c>
      <c r="N641" s="21" t="s">
        <v>222</v>
      </c>
      <c r="O641" s="21" t="s">
        <v>223</v>
      </c>
      <c r="P641" s="21" t="s">
        <v>223</v>
      </c>
      <c r="Q641" s="24">
        <v>16</v>
      </c>
      <c r="R641" s="21" t="s">
        <v>224</v>
      </c>
      <c r="S641" s="21" t="s">
        <v>225</v>
      </c>
      <c r="T641" s="21" t="s">
        <v>226</v>
      </c>
    </row>
    <row r="642" spans="1:20">
      <c r="A642" s="21" t="s">
        <v>102</v>
      </c>
      <c r="B642" s="21" t="s">
        <v>191</v>
      </c>
      <c r="C642" s="21" t="s">
        <v>116</v>
      </c>
      <c r="D642" s="21" t="s">
        <v>128</v>
      </c>
      <c r="E642" s="21">
        <v>7</v>
      </c>
      <c r="F642" s="21" t="s">
        <v>91</v>
      </c>
      <c r="G642" s="21" t="s">
        <v>335</v>
      </c>
      <c r="H642" s="22">
        <v>8</v>
      </c>
      <c r="I642" s="22">
        <v>8</v>
      </c>
      <c r="J642" s="22">
        <v>8</v>
      </c>
      <c r="K642" s="24">
        <v>14</v>
      </c>
      <c r="L642" s="24">
        <v>12</v>
      </c>
      <c r="M642" s="24">
        <v>1</v>
      </c>
      <c r="N642" s="21" t="s">
        <v>222</v>
      </c>
      <c r="O642" s="21" t="s">
        <v>223</v>
      </c>
      <c r="P642" s="21" t="s">
        <v>223</v>
      </c>
      <c r="Q642" s="24">
        <v>8</v>
      </c>
      <c r="R642" s="21" t="s">
        <v>224</v>
      </c>
      <c r="S642" s="21" t="s">
        <v>225</v>
      </c>
      <c r="T642" s="21" t="s">
        <v>226</v>
      </c>
    </row>
    <row r="643" spans="1:20">
      <c r="A643" s="21" t="s">
        <v>102</v>
      </c>
      <c r="B643" s="21" t="s">
        <v>191</v>
      </c>
      <c r="C643" s="21" t="s">
        <v>116</v>
      </c>
      <c r="D643" s="21" t="s">
        <v>128</v>
      </c>
      <c r="E643" s="21">
        <v>7</v>
      </c>
      <c r="F643" s="21" t="s">
        <v>91</v>
      </c>
      <c r="G643" s="21" t="s">
        <v>338</v>
      </c>
      <c r="H643" s="22">
        <v>8</v>
      </c>
      <c r="I643" s="22">
        <v>8</v>
      </c>
      <c r="J643" s="22">
        <v>8</v>
      </c>
      <c r="K643" s="24">
        <v>13</v>
      </c>
      <c r="L643" s="24">
        <v>11</v>
      </c>
      <c r="M643" s="24">
        <v>1</v>
      </c>
      <c r="N643" s="21" t="s">
        <v>222</v>
      </c>
      <c r="O643" s="21" t="s">
        <v>223</v>
      </c>
      <c r="P643" s="21" t="s">
        <v>223</v>
      </c>
      <c r="Q643" s="24">
        <v>16</v>
      </c>
      <c r="R643" s="21" t="s">
        <v>224</v>
      </c>
      <c r="S643" s="21" t="s">
        <v>225</v>
      </c>
      <c r="T643" s="21" t="s">
        <v>226</v>
      </c>
    </row>
    <row r="644" spans="1:20">
      <c r="A644" s="21" t="s">
        <v>102</v>
      </c>
      <c r="B644" s="21" t="s">
        <v>191</v>
      </c>
      <c r="C644" s="21" t="s">
        <v>116</v>
      </c>
      <c r="D644" s="21" t="s">
        <v>128</v>
      </c>
      <c r="E644" s="21">
        <v>8</v>
      </c>
      <c r="F644" s="21" t="s">
        <v>92</v>
      </c>
      <c r="G644" s="21" t="s">
        <v>339</v>
      </c>
      <c r="H644" s="22">
        <v>8</v>
      </c>
      <c r="I644" s="22">
        <v>8</v>
      </c>
      <c r="J644" s="22">
        <v>8</v>
      </c>
      <c r="K644" s="24">
        <v>8</v>
      </c>
      <c r="L644" s="24">
        <v>6</v>
      </c>
      <c r="M644" s="24">
        <v>1</v>
      </c>
      <c r="N644" s="21" t="s">
        <v>222</v>
      </c>
      <c r="O644" s="21" t="s">
        <v>223</v>
      </c>
      <c r="P644" s="21" t="s">
        <v>223</v>
      </c>
      <c r="Q644" s="24">
        <v>3</v>
      </c>
      <c r="R644" s="21" t="s">
        <v>224</v>
      </c>
      <c r="S644" s="21" t="s">
        <v>225</v>
      </c>
      <c r="T644" s="21" t="s">
        <v>226</v>
      </c>
    </row>
    <row r="645" spans="1:20">
      <c r="A645" s="21" t="s">
        <v>102</v>
      </c>
      <c r="B645" s="21" t="s">
        <v>191</v>
      </c>
      <c r="C645" s="21" t="s">
        <v>116</v>
      </c>
      <c r="D645" s="21" t="s">
        <v>128</v>
      </c>
      <c r="E645" s="21">
        <v>8</v>
      </c>
      <c r="F645" s="21" t="s">
        <v>92</v>
      </c>
      <c r="G645" s="21" t="s">
        <v>230</v>
      </c>
      <c r="H645" s="22">
        <v>8</v>
      </c>
      <c r="I645" s="22">
        <v>8</v>
      </c>
      <c r="J645" s="22">
        <v>8</v>
      </c>
      <c r="K645" s="24">
        <v>12</v>
      </c>
      <c r="L645" s="24">
        <v>11</v>
      </c>
      <c r="M645" s="24">
        <v>1</v>
      </c>
      <c r="N645" s="21" t="s">
        <v>222</v>
      </c>
      <c r="O645" s="21" t="s">
        <v>223</v>
      </c>
      <c r="P645" s="21" t="s">
        <v>223</v>
      </c>
      <c r="Q645" s="24">
        <v>14</v>
      </c>
      <c r="R645" s="21" t="s">
        <v>224</v>
      </c>
      <c r="S645" s="21" t="s">
        <v>225</v>
      </c>
      <c r="T645" s="21" t="s">
        <v>226</v>
      </c>
    </row>
    <row r="646" spans="1:20">
      <c r="A646" s="21" t="s">
        <v>102</v>
      </c>
      <c r="B646" s="21" t="s">
        <v>191</v>
      </c>
      <c r="C646" s="21" t="s">
        <v>116</v>
      </c>
      <c r="D646" s="21" t="s">
        <v>128</v>
      </c>
      <c r="E646" s="21">
        <v>8</v>
      </c>
      <c r="F646" s="21" t="s">
        <v>92</v>
      </c>
      <c r="G646" s="21" t="s">
        <v>340</v>
      </c>
      <c r="H646" s="22">
        <v>8</v>
      </c>
      <c r="I646" s="22">
        <v>8</v>
      </c>
      <c r="J646" s="22">
        <v>8</v>
      </c>
      <c r="K646" s="24">
        <v>11</v>
      </c>
      <c r="L646" s="24">
        <v>9</v>
      </c>
      <c r="M646" s="24">
        <v>1</v>
      </c>
      <c r="N646" s="21" t="s">
        <v>222</v>
      </c>
      <c r="O646" s="21" t="s">
        <v>223</v>
      </c>
      <c r="P646" s="21" t="s">
        <v>223</v>
      </c>
      <c r="Q646" s="24">
        <v>3</v>
      </c>
      <c r="R646" s="21" t="s">
        <v>224</v>
      </c>
      <c r="S646" s="21" t="s">
        <v>225</v>
      </c>
      <c r="T646" s="21" t="s">
        <v>226</v>
      </c>
    </row>
    <row r="647" spans="1:20">
      <c r="A647" s="21" t="s">
        <v>102</v>
      </c>
      <c r="B647" s="21" t="s">
        <v>191</v>
      </c>
      <c r="C647" s="21" t="s">
        <v>116</v>
      </c>
      <c r="D647" s="21" t="s">
        <v>128</v>
      </c>
      <c r="E647" s="21">
        <v>8</v>
      </c>
      <c r="F647" s="21" t="s">
        <v>92</v>
      </c>
      <c r="G647" s="21" t="s">
        <v>341</v>
      </c>
      <c r="H647" s="22">
        <v>8</v>
      </c>
      <c r="I647" s="22">
        <v>8</v>
      </c>
      <c r="J647" s="22">
        <v>8</v>
      </c>
      <c r="K647" s="24">
        <v>2</v>
      </c>
      <c r="L647" s="24">
        <v>3</v>
      </c>
      <c r="M647" s="24">
        <v>1</v>
      </c>
      <c r="N647" s="21" t="s">
        <v>222</v>
      </c>
      <c r="O647" s="21" t="s">
        <v>223</v>
      </c>
      <c r="P647" s="21" t="s">
        <v>223</v>
      </c>
      <c r="Q647" s="24">
        <v>3</v>
      </c>
      <c r="R647" s="21" t="s">
        <v>224</v>
      </c>
      <c r="S647" s="21" t="s">
        <v>225</v>
      </c>
      <c r="T647" s="21" t="s">
        <v>226</v>
      </c>
    </row>
    <row r="648" spans="1:20">
      <c r="A648" s="21" t="s">
        <v>102</v>
      </c>
      <c r="B648" s="21" t="s">
        <v>191</v>
      </c>
      <c r="C648" s="21" t="s">
        <v>116</v>
      </c>
      <c r="D648" s="21" t="s">
        <v>128</v>
      </c>
      <c r="E648" s="21">
        <v>11</v>
      </c>
      <c r="F648" s="21" t="s">
        <v>96</v>
      </c>
      <c r="G648" s="21" t="s">
        <v>342</v>
      </c>
      <c r="H648" s="22">
        <v>8</v>
      </c>
      <c r="I648" s="22">
        <v>8</v>
      </c>
      <c r="J648" s="22">
        <v>8</v>
      </c>
      <c r="K648" s="24">
        <v>5</v>
      </c>
      <c r="L648" s="24">
        <v>4</v>
      </c>
      <c r="M648" s="24">
        <v>1</v>
      </c>
      <c r="N648" s="21" t="s">
        <v>222</v>
      </c>
      <c r="O648" s="21" t="s">
        <v>223</v>
      </c>
      <c r="P648" s="21" t="s">
        <v>223</v>
      </c>
      <c r="Q648" s="24">
        <v>8</v>
      </c>
      <c r="R648" s="21" t="s">
        <v>224</v>
      </c>
      <c r="S648" s="21" t="s">
        <v>225</v>
      </c>
      <c r="T648" s="21" t="s">
        <v>226</v>
      </c>
    </row>
    <row r="649" spans="1:20">
      <c r="A649" s="21" t="s">
        <v>102</v>
      </c>
      <c r="B649" s="21" t="s">
        <v>191</v>
      </c>
      <c r="C649" s="21" t="s">
        <v>116</v>
      </c>
      <c r="D649" s="21" t="s">
        <v>128</v>
      </c>
      <c r="E649" s="21">
        <v>11</v>
      </c>
      <c r="F649" s="21" t="s">
        <v>96</v>
      </c>
      <c r="G649" s="21" t="s">
        <v>343</v>
      </c>
      <c r="H649" s="22">
        <v>8</v>
      </c>
      <c r="I649" s="22">
        <v>8</v>
      </c>
      <c r="J649" s="22">
        <v>8</v>
      </c>
      <c r="K649" s="24">
        <v>12</v>
      </c>
      <c r="L649" s="24">
        <v>11</v>
      </c>
      <c r="M649" s="24">
        <v>1</v>
      </c>
      <c r="N649" s="21" t="s">
        <v>222</v>
      </c>
      <c r="O649" s="21" t="s">
        <v>223</v>
      </c>
      <c r="P649" s="21" t="s">
        <v>223</v>
      </c>
      <c r="Q649" s="24">
        <v>11</v>
      </c>
      <c r="R649" s="21" t="s">
        <v>224</v>
      </c>
      <c r="S649" s="21" t="s">
        <v>225</v>
      </c>
      <c r="T649" s="21" t="s">
        <v>226</v>
      </c>
    </row>
    <row r="650" spans="1:20">
      <c r="A650" s="21" t="s">
        <v>102</v>
      </c>
      <c r="B650" s="21" t="s">
        <v>191</v>
      </c>
      <c r="C650" s="21" t="s">
        <v>116</v>
      </c>
      <c r="D650" s="21" t="s">
        <v>128</v>
      </c>
      <c r="E650" s="21">
        <v>11</v>
      </c>
      <c r="F650" s="21" t="s">
        <v>96</v>
      </c>
      <c r="G650" s="21" t="s">
        <v>344</v>
      </c>
      <c r="H650" s="22">
        <v>8</v>
      </c>
      <c r="I650" s="22">
        <v>8</v>
      </c>
      <c r="J650" s="22">
        <v>8</v>
      </c>
      <c r="K650" s="24">
        <v>10</v>
      </c>
      <c r="L650" s="24">
        <v>9</v>
      </c>
      <c r="M650" s="24">
        <v>1</v>
      </c>
      <c r="N650" s="21" t="s">
        <v>222</v>
      </c>
      <c r="O650" s="21" t="s">
        <v>223</v>
      </c>
      <c r="P650" s="21" t="s">
        <v>223</v>
      </c>
      <c r="Q650" s="24">
        <v>7</v>
      </c>
      <c r="R650" s="21" t="s">
        <v>224</v>
      </c>
      <c r="S650" s="21" t="s">
        <v>225</v>
      </c>
      <c r="T650" s="21" t="s">
        <v>226</v>
      </c>
    </row>
    <row r="651" spans="1:20">
      <c r="A651" s="21" t="s">
        <v>102</v>
      </c>
      <c r="B651" s="21" t="s">
        <v>191</v>
      </c>
      <c r="C651" s="21" t="s">
        <v>116</v>
      </c>
      <c r="D651" s="21" t="s">
        <v>128</v>
      </c>
      <c r="E651" s="21">
        <v>11</v>
      </c>
      <c r="F651" s="21" t="s">
        <v>96</v>
      </c>
      <c r="G651" s="21" t="s">
        <v>334</v>
      </c>
      <c r="H651" s="22">
        <v>8</v>
      </c>
      <c r="I651" s="22">
        <v>8</v>
      </c>
      <c r="J651" s="22">
        <v>8</v>
      </c>
      <c r="K651" s="24">
        <v>11</v>
      </c>
      <c r="L651" s="24">
        <v>10</v>
      </c>
      <c r="M651" s="24">
        <v>1</v>
      </c>
      <c r="N651" s="21" t="s">
        <v>222</v>
      </c>
      <c r="O651" s="21" t="s">
        <v>223</v>
      </c>
      <c r="P651" s="21" t="s">
        <v>223</v>
      </c>
      <c r="Q651" s="24">
        <v>10</v>
      </c>
      <c r="R651" s="21" t="s">
        <v>224</v>
      </c>
      <c r="S651" s="21" t="s">
        <v>225</v>
      </c>
      <c r="T651" s="21" t="s">
        <v>226</v>
      </c>
    </row>
    <row r="652" spans="1:20">
      <c r="A652" s="21" t="s">
        <v>102</v>
      </c>
      <c r="B652" s="21" t="s">
        <v>191</v>
      </c>
      <c r="C652" s="21" t="s">
        <v>116</v>
      </c>
      <c r="D652" s="21" t="s">
        <v>128</v>
      </c>
      <c r="E652" s="21">
        <v>11</v>
      </c>
      <c r="F652" s="21" t="s">
        <v>96</v>
      </c>
      <c r="G652" s="21" t="s">
        <v>337</v>
      </c>
      <c r="H652" s="22">
        <v>8</v>
      </c>
      <c r="I652" s="22">
        <v>8</v>
      </c>
      <c r="J652" s="22">
        <v>8</v>
      </c>
      <c r="K652" s="24">
        <v>7</v>
      </c>
      <c r="L652" s="24">
        <v>6</v>
      </c>
      <c r="M652" s="24">
        <v>1</v>
      </c>
      <c r="N652" s="21" t="s">
        <v>222</v>
      </c>
      <c r="O652" s="21" t="s">
        <v>223</v>
      </c>
      <c r="P652" s="21" t="s">
        <v>223</v>
      </c>
      <c r="Q652" s="24">
        <v>6</v>
      </c>
      <c r="R652" s="21" t="s">
        <v>224</v>
      </c>
      <c r="S652" s="21" t="s">
        <v>225</v>
      </c>
      <c r="T652" s="21" t="s">
        <v>226</v>
      </c>
    </row>
    <row r="653" spans="1:20">
      <c r="A653" s="21" t="s">
        <v>102</v>
      </c>
      <c r="B653" s="21" t="s">
        <v>191</v>
      </c>
      <c r="C653" s="21" t="s">
        <v>116</v>
      </c>
      <c r="D653" s="21" t="s">
        <v>128</v>
      </c>
      <c r="E653" s="21">
        <v>11</v>
      </c>
      <c r="F653" s="21" t="s">
        <v>96</v>
      </c>
      <c r="G653" s="21" t="s">
        <v>338</v>
      </c>
      <c r="H653" s="22">
        <v>8</v>
      </c>
      <c r="I653" s="22">
        <v>8</v>
      </c>
      <c r="J653" s="22">
        <v>8</v>
      </c>
      <c r="K653" s="24">
        <v>11</v>
      </c>
      <c r="L653" s="24">
        <v>10</v>
      </c>
      <c r="M653" s="24">
        <v>1</v>
      </c>
      <c r="N653" s="21" t="s">
        <v>222</v>
      </c>
      <c r="O653" s="21" t="s">
        <v>223</v>
      </c>
      <c r="P653" s="21" t="s">
        <v>223</v>
      </c>
      <c r="Q653" s="24">
        <v>16</v>
      </c>
      <c r="R653" s="21" t="s">
        <v>224</v>
      </c>
      <c r="S653" s="21" t="s">
        <v>225</v>
      </c>
      <c r="T653" s="21" t="s">
        <v>226</v>
      </c>
    </row>
    <row r="654" spans="1:20">
      <c r="A654" s="21" t="s">
        <v>102</v>
      </c>
      <c r="B654" s="21" t="s">
        <v>191</v>
      </c>
      <c r="C654" s="21" t="s">
        <v>116</v>
      </c>
      <c r="D654" s="21" t="s">
        <v>128</v>
      </c>
      <c r="E654" s="21">
        <v>11</v>
      </c>
      <c r="F654" s="21" t="s">
        <v>96</v>
      </c>
      <c r="G654" s="21" t="s">
        <v>345</v>
      </c>
      <c r="H654" s="22">
        <v>8</v>
      </c>
      <c r="I654" s="22">
        <v>8</v>
      </c>
      <c r="J654" s="22">
        <v>8</v>
      </c>
      <c r="K654" s="24">
        <v>14</v>
      </c>
      <c r="L654" s="24">
        <v>13</v>
      </c>
      <c r="M654" s="24">
        <v>1</v>
      </c>
      <c r="N654" s="21" t="s">
        <v>222</v>
      </c>
      <c r="O654" s="21" t="s">
        <v>223</v>
      </c>
      <c r="P654" s="21" t="s">
        <v>223</v>
      </c>
      <c r="Q654" s="24">
        <v>15</v>
      </c>
      <c r="R654" s="21" t="s">
        <v>224</v>
      </c>
      <c r="S654" s="21" t="s">
        <v>225</v>
      </c>
      <c r="T654" s="21" t="s">
        <v>226</v>
      </c>
    </row>
    <row r="655" spans="1:20">
      <c r="A655" s="21" t="s">
        <v>102</v>
      </c>
      <c r="B655" s="21" t="s">
        <v>191</v>
      </c>
      <c r="C655" s="21" t="s">
        <v>116</v>
      </c>
      <c r="D655" s="21" t="s">
        <v>128</v>
      </c>
      <c r="E655" s="21">
        <v>12</v>
      </c>
      <c r="F655" s="21" t="s">
        <v>97</v>
      </c>
      <c r="G655" s="21" t="s">
        <v>336</v>
      </c>
      <c r="H655" s="22">
        <v>8</v>
      </c>
      <c r="I655" s="22">
        <v>8</v>
      </c>
      <c r="J655" s="22">
        <v>8</v>
      </c>
      <c r="K655" s="24">
        <v>10</v>
      </c>
      <c r="L655" s="24">
        <v>9</v>
      </c>
      <c r="M655" s="24">
        <v>1</v>
      </c>
      <c r="N655" s="21" t="s">
        <v>222</v>
      </c>
      <c r="O655" s="21" t="s">
        <v>223</v>
      </c>
      <c r="P655" s="21" t="s">
        <v>223</v>
      </c>
      <c r="Q655" s="24">
        <v>7</v>
      </c>
      <c r="R655" s="21" t="s">
        <v>224</v>
      </c>
      <c r="S655" s="21" t="s">
        <v>225</v>
      </c>
      <c r="T655" s="21" t="s">
        <v>226</v>
      </c>
    </row>
    <row r="656" spans="1:20">
      <c r="A656" s="21" t="s">
        <v>102</v>
      </c>
      <c r="B656" s="21" t="s">
        <v>191</v>
      </c>
      <c r="C656" s="21" t="s">
        <v>116</v>
      </c>
      <c r="D656" s="21" t="s">
        <v>128</v>
      </c>
      <c r="E656" s="21">
        <v>12</v>
      </c>
      <c r="F656" s="21" t="s">
        <v>97</v>
      </c>
      <c r="G656" s="21" t="s">
        <v>346</v>
      </c>
      <c r="H656" s="22">
        <v>8</v>
      </c>
      <c r="I656" s="22">
        <v>8</v>
      </c>
      <c r="J656" s="22">
        <v>8</v>
      </c>
      <c r="K656" s="24">
        <v>12</v>
      </c>
      <c r="L656" s="24">
        <v>9</v>
      </c>
      <c r="M656" s="24">
        <v>1</v>
      </c>
      <c r="N656" s="21" t="s">
        <v>222</v>
      </c>
      <c r="O656" s="21" t="s">
        <v>223</v>
      </c>
      <c r="P656" s="21" t="s">
        <v>223</v>
      </c>
      <c r="Q656" s="24">
        <v>15</v>
      </c>
      <c r="R656" s="21" t="s">
        <v>224</v>
      </c>
      <c r="S656" s="21" t="s">
        <v>225</v>
      </c>
      <c r="T656" s="21" t="s">
        <v>226</v>
      </c>
    </row>
    <row r="657" spans="1:20">
      <c r="A657" s="21" t="s">
        <v>102</v>
      </c>
      <c r="B657" s="21" t="s">
        <v>191</v>
      </c>
      <c r="C657" s="21" t="s">
        <v>116</v>
      </c>
      <c r="D657" s="21" t="s">
        <v>128</v>
      </c>
      <c r="E657" s="21">
        <v>12</v>
      </c>
      <c r="F657" s="21" t="s">
        <v>97</v>
      </c>
      <c r="G657" s="21" t="s">
        <v>343</v>
      </c>
      <c r="H657" s="22">
        <v>8</v>
      </c>
      <c r="I657" s="22">
        <v>8</v>
      </c>
      <c r="J657" s="22">
        <v>8</v>
      </c>
      <c r="K657" s="24">
        <v>10</v>
      </c>
      <c r="L657" s="24">
        <v>9</v>
      </c>
      <c r="M657" s="24">
        <v>1</v>
      </c>
      <c r="N657" s="21" t="s">
        <v>222</v>
      </c>
      <c r="O657" s="21" t="s">
        <v>223</v>
      </c>
      <c r="P657" s="21" t="s">
        <v>223</v>
      </c>
      <c r="Q657" s="24">
        <v>11</v>
      </c>
      <c r="R657" s="21" t="s">
        <v>224</v>
      </c>
      <c r="S657" s="21" t="s">
        <v>225</v>
      </c>
      <c r="T657" s="21" t="s">
        <v>226</v>
      </c>
    </row>
    <row r="658" spans="1:20">
      <c r="A658" s="21" t="s">
        <v>102</v>
      </c>
      <c r="B658" s="21" t="s">
        <v>191</v>
      </c>
      <c r="C658" s="21" t="s">
        <v>116</v>
      </c>
      <c r="D658" s="21" t="s">
        <v>128</v>
      </c>
      <c r="E658" s="21">
        <v>12</v>
      </c>
      <c r="F658" s="21" t="s">
        <v>97</v>
      </c>
      <c r="G658" s="21" t="s">
        <v>347</v>
      </c>
      <c r="H658" s="22">
        <v>8</v>
      </c>
      <c r="I658" s="22">
        <v>8</v>
      </c>
      <c r="J658" s="22">
        <v>8</v>
      </c>
      <c r="K658" s="24">
        <v>12</v>
      </c>
      <c r="L658" s="24">
        <v>10</v>
      </c>
      <c r="M658" s="24">
        <v>1</v>
      </c>
      <c r="N658" s="21" t="s">
        <v>222</v>
      </c>
      <c r="O658" s="21" t="s">
        <v>223</v>
      </c>
      <c r="P658" s="21" t="s">
        <v>223</v>
      </c>
      <c r="Q658" s="24">
        <v>18</v>
      </c>
      <c r="R658" s="21" t="s">
        <v>224</v>
      </c>
      <c r="S658" s="21" t="s">
        <v>225</v>
      </c>
      <c r="T658" s="21" t="s">
        <v>226</v>
      </c>
    </row>
    <row r="659" spans="1:20">
      <c r="A659" s="21" t="s">
        <v>102</v>
      </c>
      <c r="B659" s="21" t="s">
        <v>191</v>
      </c>
      <c r="C659" s="21" t="s">
        <v>116</v>
      </c>
      <c r="D659" s="21" t="s">
        <v>128</v>
      </c>
      <c r="E659" s="21">
        <v>15</v>
      </c>
      <c r="F659" s="21" t="s">
        <v>100</v>
      </c>
      <c r="G659" s="21" t="s">
        <v>348</v>
      </c>
      <c r="H659" s="22">
        <v>8</v>
      </c>
      <c r="I659" s="22">
        <v>8</v>
      </c>
      <c r="J659" s="22">
        <v>8</v>
      </c>
      <c r="K659" s="24">
        <v>5</v>
      </c>
      <c r="L659" s="24">
        <v>4</v>
      </c>
      <c r="M659" s="24">
        <v>1</v>
      </c>
      <c r="N659" s="21" t="s">
        <v>222</v>
      </c>
      <c r="O659" s="21" t="s">
        <v>223</v>
      </c>
      <c r="P659" s="21" t="s">
        <v>223</v>
      </c>
      <c r="Q659" s="24">
        <v>2</v>
      </c>
      <c r="R659" s="21" t="s">
        <v>224</v>
      </c>
      <c r="S659" s="21" t="s">
        <v>225</v>
      </c>
      <c r="T659" s="21" t="s">
        <v>226</v>
      </c>
    </row>
    <row r="660" spans="1:20">
      <c r="A660" s="21" t="s">
        <v>102</v>
      </c>
      <c r="B660" s="21" t="s">
        <v>191</v>
      </c>
      <c r="C660" s="21" t="s">
        <v>116</v>
      </c>
      <c r="D660" s="21" t="s">
        <v>128</v>
      </c>
      <c r="E660" s="21">
        <v>15</v>
      </c>
      <c r="F660" s="21" t="s">
        <v>100</v>
      </c>
      <c r="G660" s="21" t="s">
        <v>349</v>
      </c>
      <c r="H660" s="22">
        <v>8</v>
      </c>
      <c r="I660" s="22">
        <v>8</v>
      </c>
      <c r="J660" s="22">
        <v>8</v>
      </c>
      <c r="K660" s="24">
        <v>8</v>
      </c>
      <c r="L660" s="24">
        <v>6</v>
      </c>
      <c r="M660" s="24">
        <v>1</v>
      </c>
      <c r="N660" s="21" t="s">
        <v>222</v>
      </c>
      <c r="O660" s="21" t="s">
        <v>223</v>
      </c>
      <c r="P660" s="21" t="s">
        <v>223</v>
      </c>
      <c r="Q660" s="24">
        <v>10</v>
      </c>
      <c r="R660" s="21" t="s">
        <v>224</v>
      </c>
      <c r="S660" s="21" t="s">
        <v>225</v>
      </c>
      <c r="T660" s="21" t="s">
        <v>226</v>
      </c>
    </row>
    <row r="661" spans="1:20">
      <c r="A661" s="21" t="s">
        <v>102</v>
      </c>
      <c r="B661" s="21" t="s">
        <v>191</v>
      </c>
      <c r="C661" s="21" t="s">
        <v>116</v>
      </c>
      <c r="D661" s="21" t="s">
        <v>128</v>
      </c>
      <c r="E661" s="21">
        <v>15</v>
      </c>
      <c r="F661" s="21" t="s">
        <v>100</v>
      </c>
      <c r="G661" s="21" t="s">
        <v>235</v>
      </c>
      <c r="H661" s="22">
        <v>8</v>
      </c>
      <c r="I661" s="22">
        <v>8</v>
      </c>
      <c r="J661" s="22">
        <v>8</v>
      </c>
      <c r="K661" s="24">
        <v>15</v>
      </c>
      <c r="L661" s="24">
        <v>13</v>
      </c>
      <c r="M661" s="24">
        <v>1</v>
      </c>
      <c r="N661" s="21" t="s">
        <v>222</v>
      </c>
      <c r="O661" s="21" t="s">
        <v>223</v>
      </c>
      <c r="P661" s="21" t="s">
        <v>223</v>
      </c>
      <c r="Q661" s="24">
        <v>13</v>
      </c>
      <c r="R661" s="21" t="s">
        <v>224</v>
      </c>
      <c r="S661" s="21" t="s">
        <v>225</v>
      </c>
      <c r="T661" s="21" t="s">
        <v>226</v>
      </c>
    </row>
    <row r="662" spans="1:20">
      <c r="A662" s="21" t="s">
        <v>102</v>
      </c>
      <c r="B662" s="21" t="s">
        <v>191</v>
      </c>
      <c r="C662" s="21" t="s">
        <v>116</v>
      </c>
      <c r="D662" s="21" t="s">
        <v>128</v>
      </c>
      <c r="E662" s="21">
        <v>15</v>
      </c>
      <c r="F662" s="21" t="s">
        <v>100</v>
      </c>
      <c r="G662" s="21" t="s">
        <v>334</v>
      </c>
      <c r="H662" s="22">
        <v>8</v>
      </c>
      <c r="I662" s="22">
        <v>8</v>
      </c>
      <c r="J662" s="22">
        <v>8</v>
      </c>
      <c r="K662" s="24">
        <v>11</v>
      </c>
      <c r="L662" s="24">
        <v>9</v>
      </c>
      <c r="M662" s="24">
        <v>1</v>
      </c>
      <c r="N662" s="21" t="s">
        <v>222</v>
      </c>
      <c r="O662" s="21" t="s">
        <v>223</v>
      </c>
      <c r="P662" s="21" t="s">
        <v>223</v>
      </c>
      <c r="Q662" s="24">
        <v>10</v>
      </c>
      <c r="R662" s="21" t="s">
        <v>224</v>
      </c>
      <c r="S662" s="21" t="s">
        <v>225</v>
      </c>
      <c r="T662" s="21" t="s">
        <v>226</v>
      </c>
    </row>
    <row r="663" spans="1:20">
      <c r="A663" s="21" t="s">
        <v>102</v>
      </c>
      <c r="B663" s="21" t="s">
        <v>191</v>
      </c>
      <c r="C663" s="21" t="s">
        <v>116</v>
      </c>
      <c r="D663" s="21" t="s">
        <v>128</v>
      </c>
      <c r="E663" s="21">
        <v>16</v>
      </c>
      <c r="F663" s="21" t="s">
        <v>101</v>
      </c>
      <c r="G663" s="21" t="s">
        <v>350</v>
      </c>
      <c r="H663" s="22">
        <v>8</v>
      </c>
      <c r="I663" s="22">
        <v>8</v>
      </c>
      <c r="J663" s="22">
        <v>8</v>
      </c>
      <c r="K663" s="24">
        <v>8</v>
      </c>
      <c r="L663" s="24">
        <v>7</v>
      </c>
      <c r="M663" s="24">
        <v>1</v>
      </c>
      <c r="N663" s="21" t="s">
        <v>222</v>
      </c>
      <c r="O663" s="21" t="s">
        <v>223</v>
      </c>
      <c r="P663" s="21" t="s">
        <v>223</v>
      </c>
      <c r="Q663" s="24">
        <v>11</v>
      </c>
      <c r="R663" s="21" t="s">
        <v>224</v>
      </c>
      <c r="S663" s="21" t="s">
        <v>225</v>
      </c>
      <c r="T663" s="21" t="s">
        <v>226</v>
      </c>
    </row>
    <row r="664" spans="1:20">
      <c r="A664" s="21" t="s">
        <v>71</v>
      </c>
      <c r="B664" s="21" t="s">
        <v>152</v>
      </c>
      <c r="C664" s="21" t="s">
        <v>140</v>
      </c>
      <c r="D664" s="21" t="s">
        <v>117</v>
      </c>
      <c r="E664" s="21">
        <v>3</v>
      </c>
      <c r="F664" s="21" t="s">
        <v>83</v>
      </c>
      <c r="G664" s="21" t="s">
        <v>241</v>
      </c>
      <c r="H664" s="22">
        <v>17</v>
      </c>
      <c r="I664" s="22">
        <v>17</v>
      </c>
      <c r="J664" s="22">
        <v>17</v>
      </c>
      <c r="K664" s="24"/>
      <c r="L664" s="24">
        <v>24</v>
      </c>
      <c r="M664" s="24">
        <v>1</v>
      </c>
      <c r="N664" s="21" t="s">
        <v>223</v>
      </c>
      <c r="O664" s="21" t="s">
        <v>223</v>
      </c>
      <c r="P664" s="21" t="s">
        <v>223</v>
      </c>
      <c r="Q664" s="24">
        <v>22</v>
      </c>
      <c r="R664" s="21" t="s">
        <v>224</v>
      </c>
      <c r="S664" s="21" t="s">
        <v>242</v>
      </c>
      <c r="T664" s="21" t="s">
        <v>226</v>
      </c>
    </row>
    <row r="665" spans="1:20">
      <c r="A665" s="21" t="s">
        <v>71</v>
      </c>
      <c r="B665" s="21" t="s">
        <v>152</v>
      </c>
      <c r="C665" s="21" t="s">
        <v>140</v>
      </c>
      <c r="D665" s="21" t="s">
        <v>117</v>
      </c>
      <c r="E665" s="21">
        <v>3</v>
      </c>
      <c r="F665" s="21" t="s">
        <v>83</v>
      </c>
      <c r="G665" s="21" t="s">
        <v>292</v>
      </c>
      <c r="H665" s="22">
        <v>17</v>
      </c>
      <c r="I665" s="22">
        <v>17</v>
      </c>
      <c r="J665" s="22">
        <v>17</v>
      </c>
      <c r="K665" s="24">
        <v>23</v>
      </c>
      <c r="L665" s="24">
        <v>24</v>
      </c>
      <c r="M665" s="24">
        <v>1</v>
      </c>
      <c r="N665" s="21" t="s">
        <v>222</v>
      </c>
      <c r="O665" s="21" t="s">
        <v>223</v>
      </c>
      <c r="P665" s="21" t="s">
        <v>223</v>
      </c>
      <c r="Q665" s="24">
        <v>22</v>
      </c>
      <c r="R665" s="21" t="s">
        <v>224</v>
      </c>
      <c r="S665" s="21" t="s">
        <v>225</v>
      </c>
      <c r="T665" s="21" t="s">
        <v>226</v>
      </c>
    </row>
    <row r="666" spans="1:20">
      <c r="A666" s="21" t="s">
        <v>71</v>
      </c>
      <c r="B666" s="21" t="s">
        <v>152</v>
      </c>
      <c r="C666" s="21" t="s">
        <v>140</v>
      </c>
      <c r="D666" s="21" t="s">
        <v>117</v>
      </c>
      <c r="E666" s="21">
        <v>3</v>
      </c>
      <c r="F666" s="21" t="s">
        <v>83</v>
      </c>
      <c r="G666" s="21" t="s">
        <v>243</v>
      </c>
      <c r="H666" s="22">
        <v>17</v>
      </c>
      <c r="I666" s="22">
        <v>17</v>
      </c>
      <c r="J666" s="22">
        <v>17</v>
      </c>
      <c r="K666" s="24"/>
      <c r="L666" s="24">
        <v>35</v>
      </c>
      <c r="M666" s="24">
        <v>1</v>
      </c>
      <c r="N666" s="21" t="s">
        <v>223</v>
      </c>
      <c r="O666" s="21" t="s">
        <v>223</v>
      </c>
      <c r="P666" s="21" t="s">
        <v>223</v>
      </c>
      <c r="Q666" s="24">
        <v>14</v>
      </c>
      <c r="R666" s="21" t="s">
        <v>224</v>
      </c>
      <c r="S666" s="21" t="s">
        <v>242</v>
      </c>
      <c r="T666" s="21" t="s">
        <v>226</v>
      </c>
    </row>
    <row r="667" spans="1:20">
      <c r="A667" s="21" t="s">
        <v>71</v>
      </c>
      <c r="B667" s="21" t="s">
        <v>152</v>
      </c>
      <c r="C667" s="21" t="s">
        <v>140</v>
      </c>
      <c r="D667" s="21" t="s">
        <v>117</v>
      </c>
      <c r="E667" s="21">
        <v>3</v>
      </c>
      <c r="F667" s="21" t="s">
        <v>83</v>
      </c>
      <c r="G667" s="21" t="s">
        <v>244</v>
      </c>
      <c r="H667" s="22">
        <v>17</v>
      </c>
      <c r="I667" s="22">
        <v>17</v>
      </c>
      <c r="J667" s="22">
        <v>17</v>
      </c>
      <c r="K667" s="24"/>
      <c r="L667" s="24">
        <v>24</v>
      </c>
      <c r="M667" s="24">
        <v>1</v>
      </c>
      <c r="N667" s="21" t="s">
        <v>223</v>
      </c>
      <c r="O667" s="21" t="s">
        <v>223</v>
      </c>
      <c r="P667" s="21" t="s">
        <v>223</v>
      </c>
      <c r="Q667" s="24">
        <v>20</v>
      </c>
      <c r="R667" s="21" t="s">
        <v>224</v>
      </c>
      <c r="S667" s="21" t="s">
        <v>242</v>
      </c>
      <c r="T667" s="21" t="s">
        <v>226</v>
      </c>
    </row>
    <row r="668" spans="1:20">
      <c r="A668" s="21" t="s">
        <v>71</v>
      </c>
      <c r="B668" s="21" t="s">
        <v>152</v>
      </c>
      <c r="C668" s="21" t="s">
        <v>140</v>
      </c>
      <c r="D668" s="21" t="s">
        <v>117</v>
      </c>
      <c r="E668" s="21">
        <v>3</v>
      </c>
      <c r="F668" s="21" t="s">
        <v>83</v>
      </c>
      <c r="G668" s="21" t="s">
        <v>245</v>
      </c>
      <c r="H668" s="22">
        <v>17</v>
      </c>
      <c r="I668" s="22">
        <v>17</v>
      </c>
      <c r="J668" s="22">
        <v>17</v>
      </c>
      <c r="K668" s="24"/>
      <c r="L668" s="24">
        <v>25</v>
      </c>
      <c r="M668" s="24">
        <v>1</v>
      </c>
      <c r="N668" s="21" t="s">
        <v>223</v>
      </c>
      <c r="O668" s="21" t="s">
        <v>223</v>
      </c>
      <c r="P668" s="21" t="s">
        <v>223</v>
      </c>
      <c r="Q668" s="24">
        <v>17</v>
      </c>
      <c r="R668" s="21" t="s">
        <v>224</v>
      </c>
      <c r="S668" s="21" t="s">
        <v>242</v>
      </c>
      <c r="T668" s="21" t="s">
        <v>226</v>
      </c>
    </row>
    <row r="669" spans="1:20">
      <c r="A669" s="21" t="s">
        <v>71</v>
      </c>
      <c r="B669" s="21" t="s">
        <v>152</v>
      </c>
      <c r="C669" s="21" t="s">
        <v>140</v>
      </c>
      <c r="D669" s="21" t="s">
        <v>117</v>
      </c>
      <c r="E669" s="21">
        <v>3</v>
      </c>
      <c r="F669" s="21" t="s">
        <v>83</v>
      </c>
      <c r="G669" s="21" t="s">
        <v>327</v>
      </c>
      <c r="H669" s="22">
        <v>17</v>
      </c>
      <c r="I669" s="22">
        <v>17</v>
      </c>
      <c r="J669" s="22">
        <v>17</v>
      </c>
      <c r="K669" s="24"/>
      <c r="L669" s="24">
        <v>24</v>
      </c>
      <c r="M669" s="24">
        <v>1</v>
      </c>
      <c r="N669" s="21" t="s">
        <v>223</v>
      </c>
      <c r="O669" s="21" t="s">
        <v>223</v>
      </c>
      <c r="P669" s="21" t="s">
        <v>223</v>
      </c>
      <c r="Q669" s="24">
        <v>23</v>
      </c>
      <c r="R669" s="21" t="s">
        <v>224</v>
      </c>
      <c r="S669" s="21" t="s">
        <v>242</v>
      </c>
      <c r="T669" s="21" t="s">
        <v>226</v>
      </c>
    </row>
    <row r="670" spans="1:20">
      <c r="A670" s="21" t="s">
        <v>71</v>
      </c>
      <c r="B670" s="21" t="s">
        <v>152</v>
      </c>
      <c r="C670" s="21" t="s">
        <v>140</v>
      </c>
      <c r="D670" s="21" t="s">
        <v>117</v>
      </c>
      <c r="E670" s="21">
        <v>3</v>
      </c>
      <c r="F670" s="21" t="s">
        <v>83</v>
      </c>
      <c r="G670" s="21" t="s">
        <v>313</v>
      </c>
      <c r="H670" s="22">
        <v>17</v>
      </c>
      <c r="I670" s="22">
        <v>17</v>
      </c>
      <c r="J670" s="22">
        <v>17</v>
      </c>
      <c r="K670" s="24">
        <v>13</v>
      </c>
      <c r="L670" s="24">
        <v>12</v>
      </c>
      <c r="M670" s="24">
        <v>1</v>
      </c>
      <c r="N670" s="21" t="s">
        <v>222</v>
      </c>
      <c r="O670" s="21" t="s">
        <v>223</v>
      </c>
      <c r="P670" s="21" t="s">
        <v>223</v>
      </c>
      <c r="Q670" s="24">
        <v>11</v>
      </c>
      <c r="R670" s="21" t="s">
        <v>224</v>
      </c>
      <c r="S670" s="21" t="s">
        <v>225</v>
      </c>
      <c r="T670" s="21" t="s">
        <v>226</v>
      </c>
    </row>
    <row r="671" spans="1:20">
      <c r="A671" s="21" t="s">
        <v>71</v>
      </c>
      <c r="B671" s="21" t="s">
        <v>152</v>
      </c>
      <c r="C671" s="21" t="s">
        <v>140</v>
      </c>
      <c r="D671" s="21" t="s">
        <v>117</v>
      </c>
      <c r="E671" s="21">
        <v>3</v>
      </c>
      <c r="F671" s="21" t="s">
        <v>83</v>
      </c>
      <c r="G671" s="21" t="s">
        <v>246</v>
      </c>
      <c r="H671" s="22">
        <v>17</v>
      </c>
      <c r="I671" s="22">
        <v>17</v>
      </c>
      <c r="J671" s="22">
        <v>17</v>
      </c>
      <c r="K671" s="24"/>
      <c r="L671" s="24">
        <v>16</v>
      </c>
      <c r="M671" s="24">
        <v>1</v>
      </c>
      <c r="N671" s="21" t="s">
        <v>223</v>
      </c>
      <c r="O671" s="21" t="s">
        <v>223</v>
      </c>
      <c r="P671" s="21" t="s">
        <v>223</v>
      </c>
      <c r="Q671" s="24">
        <v>11</v>
      </c>
      <c r="R671" s="21" t="s">
        <v>224</v>
      </c>
      <c r="S671" s="21" t="s">
        <v>242</v>
      </c>
      <c r="T671" s="21" t="s">
        <v>226</v>
      </c>
    </row>
    <row r="672" spans="1:20">
      <c r="A672" s="21" t="s">
        <v>71</v>
      </c>
      <c r="B672" s="21" t="s">
        <v>152</v>
      </c>
      <c r="C672" s="21" t="s">
        <v>140</v>
      </c>
      <c r="D672" s="21" t="s">
        <v>117</v>
      </c>
      <c r="E672" s="21">
        <v>3</v>
      </c>
      <c r="F672" s="21" t="s">
        <v>83</v>
      </c>
      <c r="G672" s="21" t="s">
        <v>247</v>
      </c>
      <c r="H672" s="22">
        <v>17</v>
      </c>
      <c r="I672" s="22">
        <v>17</v>
      </c>
      <c r="J672" s="22">
        <v>17</v>
      </c>
      <c r="K672" s="24"/>
      <c r="L672" s="24">
        <v>14</v>
      </c>
      <c r="M672" s="24">
        <v>1</v>
      </c>
      <c r="N672" s="21" t="s">
        <v>223</v>
      </c>
      <c r="O672" s="21" t="s">
        <v>223</v>
      </c>
      <c r="P672" s="21" t="s">
        <v>223</v>
      </c>
      <c r="Q672" s="24">
        <v>8</v>
      </c>
      <c r="R672" s="21" t="s">
        <v>224</v>
      </c>
      <c r="S672" s="21" t="s">
        <v>242</v>
      </c>
      <c r="T672" s="21" t="s">
        <v>226</v>
      </c>
    </row>
    <row r="673" spans="1:20">
      <c r="A673" s="21" t="s">
        <v>71</v>
      </c>
      <c r="B673" s="21" t="s">
        <v>152</v>
      </c>
      <c r="C673" s="21" t="s">
        <v>140</v>
      </c>
      <c r="D673" s="21" t="s">
        <v>117</v>
      </c>
      <c r="E673" s="21">
        <v>3</v>
      </c>
      <c r="F673" s="21" t="s">
        <v>83</v>
      </c>
      <c r="G673" s="21" t="s">
        <v>248</v>
      </c>
      <c r="H673" s="22">
        <v>17</v>
      </c>
      <c r="I673" s="22">
        <v>17</v>
      </c>
      <c r="J673" s="22">
        <v>17</v>
      </c>
      <c r="K673" s="24"/>
      <c r="L673" s="24">
        <v>25</v>
      </c>
      <c r="M673" s="24">
        <v>1</v>
      </c>
      <c r="N673" s="21" t="s">
        <v>223</v>
      </c>
      <c r="O673" s="21" t="s">
        <v>223</v>
      </c>
      <c r="P673" s="21" t="s">
        <v>223</v>
      </c>
      <c r="Q673" s="24">
        <v>14</v>
      </c>
      <c r="R673" s="21" t="s">
        <v>224</v>
      </c>
      <c r="S673" s="21" t="s">
        <v>242</v>
      </c>
      <c r="T673" s="21" t="s">
        <v>226</v>
      </c>
    </row>
    <row r="674" spans="1:20">
      <c r="A674" s="21" t="s">
        <v>71</v>
      </c>
      <c r="B674" s="21" t="s">
        <v>152</v>
      </c>
      <c r="C674" s="21" t="s">
        <v>140</v>
      </c>
      <c r="D674" s="21" t="s">
        <v>117</v>
      </c>
      <c r="E674" s="21">
        <v>3</v>
      </c>
      <c r="F674" s="21" t="s">
        <v>83</v>
      </c>
      <c r="G674" s="21" t="s">
        <v>249</v>
      </c>
      <c r="H674" s="22">
        <v>17</v>
      </c>
      <c r="I674" s="22">
        <v>17</v>
      </c>
      <c r="J674" s="22">
        <v>17</v>
      </c>
      <c r="K674" s="24"/>
      <c r="L674" s="24">
        <v>24</v>
      </c>
      <c r="M674" s="24">
        <v>1</v>
      </c>
      <c r="N674" s="21" t="s">
        <v>223</v>
      </c>
      <c r="O674" s="21" t="s">
        <v>223</v>
      </c>
      <c r="P674" s="21" t="s">
        <v>223</v>
      </c>
      <c r="Q674" s="24">
        <v>15</v>
      </c>
      <c r="R674" s="21" t="s">
        <v>224</v>
      </c>
      <c r="S674" s="21" t="s">
        <v>242</v>
      </c>
      <c r="T674" s="21" t="s">
        <v>226</v>
      </c>
    </row>
    <row r="675" spans="1:20">
      <c r="A675" s="21" t="s">
        <v>71</v>
      </c>
      <c r="B675" s="21" t="s">
        <v>152</v>
      </c>
      <c r="C675" s="21" t="s">
        <v>140</v>
      </c>
      <c r="D675" s="21" t="s">
        <v>117</v>
      </c>
      <c r="E675" s="21">
        <v>3</v>
      </c>
      <c r="F675" s="21" t="s">
        <v>83</v>
      </c>
      <c r="G675" s="21" t="s">
        <v>250</v>
      </c>
      <c r="H675" s="22">
        <v>17</v>
      </c>
      <c r="I675" s="22">
        <v>17</v>
      </c>
      <c r="J675" s="22">
        <v>17</v>
      </c>
      <c r="K675" s="24"/>
      <c r="L675" s="24">
        <v>12</v>
      </c>
      <c r="M675" s="24">
        <v>1</v>
      </c>
      <c r="N675" s="21" t="s">
        <v>223</v>
      </c>
      <c r="O675" s="21" t="s">
        <v>223</v>
      </c>
      <c r="P675" s="21" t="s">
        <v>223</v>
      </c>
      <c r="Q675" s="24">
        <v>9</v>
      </c>
      <c r="R675" s="21" t="s">
        <v>224</v>
      </c>
      <c r="S675" s="21" t="s">
        <v>242</v>
      </c>
      <c r="T675" s="21" t="s">
        <v>226</v>
      </c>
    </row>
    <row r="676" spans="1:20">
      <c r="A676" s="21" t="s">
        <v>71</v>
      </c>
      <c r="B676" s="21" t="s">
        <v>152</v>
      </c>
      <c r="C676" s="21" t="s">
        <v>140</v>
      </c>
      <c r="D676" s="21" t="s">
        <v>117</v>
      </c>
      <c r="E676" s="21">
        <v>3</v>
      </c>
      <c r="F676" s="21" t="s">
        <v>83</v>
      </c>
      <c r="G676" s="21" t="s">
        <v>251</v>
      </c>
      <c r="H676" s="22">
        <v>17</v>
      </c>
      <c r="I676" s="22">
        <v>17</v>
      </c>
      <c r="J676" s="22">
        <v>17</v>
      </c>
      <c r="K676" s="24"/>
      <c r="L676" s="24">
        <v>35</v>
      </c>
      <c r="M676" s="24">
        <v>1</v>
      </c>
      <c r="N676" s="21" t="s">
        <v>223</v>
      </c>
      <c r="O676" s="21" t="s">
        <v>223</v>
      </c>
      <c r="P676" s="21" t="s">
        <v>223</v>
      </c>
      <c r="Q676" s="24">
        <v>26</v>
      </c>
      <c r="R676" s="21" t="s">
        <v>224</v>
      </c>
      <c r="S676" s="21" t="s">
        <v>242</v>
      </c>
      <c r="T676" s="21" t="s">
        <v>226</v>
      </c>
    </row>
    <row r="677" spans="1:20">
      <c r="A677" s="21" t="s">
        <v>71</v>
      </c>
      <c r="B677" s="21" t="s">
        <v>152</v>
      </c>
      <c r="C677" s="21" t="s">
        <v>140</v>
      </c>
      <c r="D677" s="21" t="s">
        <v>117</v>
      </c>
      <c r="E677" s="21">
        <v>3</v>
      </c>
      <c r="F677" s="21" t="s">
        <v>83</v>
      </c>
      <c r="G677" s="21" t="s">
        <v>305</v>
      </c>
      <c r="H677" s="22">
        <v>17</v>
      </c>
      <c r="I677" s="22">
        <v>17</v>
      </c>
      <c r="J677" s="22">
        <v>17</v>
      </c>
      <c r="K677" s="24">
        <v>25</v>
      </c>
      <c r="L677" s="24">
        <v>24</v>
      </c>
      <c r="M677" s="24">
        <v>1</v>
      </c>
      <c r="N677" s="21" t="s">
        <v>222</v>
      </c>
      <c r="O677" s="21" t="s">
        <v>223</v>
      </c>
      <c r="P677" s="21" t="s">
        <v>223</v>
      </c>
      <c r="Q677" s="24">
        <v>24</v>
      </c>
      <c r="R677" s="21" t="s">
        <v>224</v>
      </c>
      <c r="S677" s="21" t="s">
        <v>225</v>
      </c>
      <c r="T677" s="21" t="s">
        <v>226</v>
      </c>
    </row>
    <row r="678" spans="1:20">
      <c r="A678" s="21" t="s">
        <v>71</v>
      </c>
      <c r="B678" s="21" t="s">
        <v>152</v>
      </c>
      <c r="C678" s="21" t="s">
        <v>140</v>
      </c>
      <c r="D678" s="21" t="s">
        <v>117</v>
      </c>
      <c r="E678" s="21">
        <v>3</v>
      </c>
      <c r="F678" s="21" t="s">
        <v>83</v>
      </c>
      <c r="G678" s="21" t="s">
        <v>252</v>
      </c>
      <c r="H678" s="22">
        <v>17</v>
      </c>
      <c r="I678" s="22">
        <v>17</v>
      </c>
      <c r="J678" s="22">
        <v>17</v>
      </c>
      <c r="K678" s="24"/>
      <c r="L678" s="24">
        <v>14</v>
      </c>
      <c r="M678" s="24">
        <v>1</v>
      </c>
      <c r="N678" s="21" t="s">
        <v>223</v>
      </c>
      <c r="O678" s="21" t="s">
        <v>223</v>
      </c>
      <c r="P678" s="21" t="s">
        <v>223</v>
      </c>
      <c r="Q678" s="24">
        <v>6</v>
      </c>
      <c r="R678" s="21" t="s">
        <v>224</v>
      </c>
      <c r="S678" s="21" t="s">
        <v>242</v>
      </c>
      <c r="T678" s="21" t="s">
        <v>226</v>
      </c>
    </row>
    <row r="679" spans="1:20">
      <c r="A679" s="21" t="s">
        <v>71</v>
      </c>
      <c r="B679" s="21" t="s">
        <v>152</v>
      </c>
      <c r="C679" s="21" t="s">
        <v>140</v>
      </c>
      <c r="D679" s="21" t="s">
        <v>117</v>
      </c>
      <c r="E679" s="21">
        <v>3</v>
      </c>
      <c r="F679" s="21" t="s">
        <v>83</v>
      </c>
      <c r="G679" s="21" t="s">
        <v>253</v>
      </c>
      <c r="H679" s="22">
        <v>17</v>
      </c>
      <c r="I679" s="22">
        <v>17</v>
      </c>
      <c r="J679" s="22">
        <v>17</v>
      </c>
      <c r="K679" s="24"/>
      <c r="L679" s="24">
        <v>16</v>
      </c>
      <c r="M679" s="24">
        <v>1</v>
      </c>
      <c r="N679" s="21" t="s">
        <v>223</v>
      </c>
      <c r="O679" s="21" t="s">
        <v>223</v>
      </c>
      <c r="P679" s="21" t="s">
        <v>223</v>
      </c>
      <c r="Q679" s="24">
        <v>17</v>
      </c>
      <c r="R679" s="21" t="s">
        <v>224</v>
      </c>
      <c r="S679" s="21" t="s">
        <v>242</v>
      </c>
      <c r="T679" s="21" t="s">
        <v>226</v>
      </c>
    </row>
    <row r="680" spans="1:20">
      <c r="A680" s="21" t="s">
        <v>71</v>
      </c>
      <c r="B680" s="21" t="s">
        <v>152</v>
      </c>
      <c r="C680" s="21" t="s">
        <v>140</v>
      </c>
      <c r="D680" s="21" t="s">
        <v>117</v>
      </c>
      <c r="E680" s="21">
        <v>3</v>
      </c>
      <c r="F680" s="21" t="s">
        <v>83</v>
      </c>
      <c r="G680" s="21" t="s">
        <v>254</v>
      </c>
      <c r="H680" s="22">
        <v>17</v>
      </c>
      <c r="I680" s="22">
        <v>17</v>
      </c>
      <c r="J680" s="22">
        <v>17</v>
      </c>
      <c r="K680" s="24">
        <v>20</v>
      </c>
      <c r="L680" s="24">
        <v>19</v>
      </c>
      <c r="M680" s="24">
        <v>1</v>
      </c>
      <c r="N680" s="21" t="s">
        <v>222</v>
      </c>
      <c r="O680" s="21" t="s">
        <v>223</v>
      </c>
      <c r="P680" s="21" t="s">
        <v>223</v>
      </c>
      <c r="Q680" s="24">
        <v>11</v>
      </c>
      <c r="R680" s="21" t="s">
        <v>224</v>
      </c>
      <c r="S680" s="21" t="s">
        <v>225</v>
      </c>
      <c r="T680" s="21" t="s">
        <v>226</v>
      </c>
    </row>
    <row r="681" spans="1:20">
      <c r="A681" s="21" t="s">
        <v>71</v>
      </c>
      <c r="B681" s="21" t="s">
        <v>152</v>
      </c>
      <c r="C681" s="21" t="s">
        <v>140</v>
      </c>
      <c r="D681" s="21" t="s">
        <v>117</v>
      </c>
      <c r="E681" s="21">
        <v>3</v>
      </c>
      <c r="F681" s="21" t="s">
        <v>83</v>
      </c>
      <c r="G681" s="21" t="s">
        <v>255</v>
      </c>
      <c r="H681" s="22">
        <v>17</v>
      </c>
      <c r="I681" s="22">
        <v>17</v>
      </c>
      <c r="J681" s="22">
        <v>17</v>
      </c>
      <c r="K681" s="24"/>
      <c r="L681" s="24">
        <v>5</v>
      </c>
      <c r="M681" s="24">
        <v>1</v>
      </c>
      <c r="N681" s="21" t="s">
        <v>223</v>
      </c>
      <c r="O681" s="21" t="s">
        <v>223</v>
      </c>
      <c r="P681" s="21" t="s">
        <v>223</v>
      </c>
      <c r="Q681" s="24">
        <v>10</v>
      </c>
      <c r="R681" s="21" t="s">
        <v>224</v>
      </c>
      <c r="S681" s="21" t="s">
        <v>242</v>
      </c>
      <c r="T681" s="21" t="s">
        <v>226</v>
      </c>
    </row>
    <row r="682" spans="1:20">
      <c r="A682" s="21" t="s">
        <v>71</v>
      </c>
      <c r="B682" s="21" t="s">
        <v>152</v>
      </c>
      <c r="C682" s="21" t="s">
        <v>140</v>
      </c>
      <c r="D682" s="21" t="s">
        <v>117</v>
      </c>
      <c r="E682" s="21">
        <v>3</v>
      </c>
      <c r="F682" s="21" t="s">
        <v>83</v>
      </c>
      <c r="G682" s="21" t="s">
        <v>256</v>
      </c>
      <c r="H682" s="22">
        <v>17</v>
      </c>
      <c r="I682" s="22">
        <v>17</v>
      </c>
      <c r="J682" s="22">
        <v>17</v>
      </c>
      <c r="K682" s="24">
        <v>13</v>
      </c>
      <c r="L682" s="24">
        <v>14</v>
      </c>
      <c r="M682" s="24">
        <v>1</v>
      </c>
      <c r="N682" s="21" t="s">
        <v>222</v>
      </c>
      <c r="O682" s="21" t="s">
        <v>223</v>
      </c>
      <c r="P682" s="21" t="s">
        <v>223</v>
      </c>
      <c r="Q682" s="24">
        <v>12</v>
      </c>
      <c r="R682" s="21" t="s">
        <v>224</v>
      </c>
      <c r="S682" s="21" t="s">
        <v>225</v>
      </c>
      <c r="T682" s="21" t="s">
        <v>226</v>
      </c>
    </row>
    <row r="683" spans="1:20">
      <c r="A683" s="21" t="s">
        <v>71</v>
      </c>
      <c r="B683" s="21" t="s">
        <v>152</v>
      </c>
      <c r="C683" s="21" t="s">
        <v>140</v>
      </c>
      <c r="D683" s="21" t="s">
        <v>117</v>
      </c>
      <c r="E683" s="21">
        <v>3</v>
      </c>
      <c r="F683" s="21" t="s">
        <v>83</v>
      </c>
      <c r="G683" s="21" t="s">
        <v>257</v>
      </c>
      <c r="H683" s="22">
        <v>17</v>
      </c>
      <c r="I683" s="22">
        <v>17</v>
      </c>
      <c r="J683" s="22">
        <v>17</v>
      </c>
      <c r="K683" s="24"/>
      <c r="L683" s="24">
        <v>4</v>
      </c>
      <c r="M683" s="24">
        <v>1</v>
      </c>
      <c r="N683" s="21" t="s">
        <v>223</v>
      </c>
      <c r="O683" s="21" t="s">
        <v>223</v>
      </c>
      <c r="P683" s="21" t="s">
        <v>223</v>
      </c>
      <c r="Q683" s="24">
        <v>3</v>
      </c>
      <c r="R683" s="21" t="s">
        <v>224</v>
      </c>
      <c r="S683" s="21" t="s">
        <v>242</v>
      </c>
      <c r="T683" s="21" t="s">
        <v>226</v>
      </c>
    </row>
    <row r="684" spans="1:20">
      <c r="A684" s="21" t="s">
        <v>71</v>
      </c>
      <c r="B684" s="21" t="s">
        <v>152</v>
      </c>
      <c r="C684" s="21" t="s">
        <v>140</v>
      </c>
      <c r="D684" s="21" t="s">
        <v>117</v>
      </c>
      <c r="E684" s="21">
        <v>3</v>
      </c>
      <c r="F684" s="21" t="s">
        <v>83</v>
      </c>
      <c r="G684" s="21" t="s">
        <v>258</v>
      </c>
      <c r="H684" s="22">
        <v>17</v>
      </c>
      <c r="I684" s="22">
        <v>17</v>
      </c>
      <c r="J684" s="22">
        <v>17</v>
      </c>
      <c r="K684" s="24"/>
      <c r="L684" s="24">
        <v>24</v>
      </c>
      <c r="M684" s="24">
        <v>1</v>
      </c>
      <c r="N684" s="21" t="s">
        <v>223</v>
      </c>
      <c r="O684" s="21" t="s">
        <v>223</v>
      </c>
      <c r="P684" s="21" t="s">
        <v>223</v>
      </c>
      <c r="Q684" s="24">
        <v>9</v>
      </c>
      <c r="R684" s="21" t="s">
        <v>224</v>
      </c>
      <c r="S684" s="21" t="s">
        <v>242</v>
      </c>
      <c r="T684" s="21" t="s">
        <v>226</v>
      </c>
    </row>
    <row r="685" spans="1:20">
      <c r="A685" s="21" t="s">
        <v>71</v>
      </c>
      <c r="B685" s="21" t="s">
        <v>152</v>
      </c>
      <c r="C685" s="21" t="s">
        <v>140</v>
      </c>
      <c r="D685" s="21" t="s">
        <v>117</v>
      </c>
      <c r="E685" s="21">
        <v>3</v>
      </c>
      <c r="F685" s="21" t="s">
        <v>83</v>
      </c>
      <c r="G685" s="21" t="s">
        <v>293</v>
      </c>
      <c r="H685" s="22">
        <v>17</v>
      </c>
      <c r="I685" s="22">
        <v>17</v>
      </c>
      <c r="J685" s="22">
        <v>17</v>
      </c>
      <c r="K685" s="24">
        <v>23</v>
      </c>
      <c r="L685" s="24">
        <v>24</v>
      </c>
      <c r="M685" s="24">
        <v>1</v>
      </c>
      <c r="N685" s="21" t="s">
        <v>222</v>
      </c>
      <c r="O685" s="21" t="s">
        <v>223</v>
      </c>
      <c r="P685" s="21" t="s">
        <v>223</v>
      </c>
      <c r="Q685" s="24">
        <v>31</v>
      </c>
      <c r="R685" s="21" t="s">
        <v>224</v>
      </c>
      <c r="S685" s="21" t="s">
        <v>225</v>
      </c>
      <c r="T685" s="21" t="s">
        <v>226</v>
      </c>
    </row>
    <row r="686" spans="1:20">
      <c r="A686" s="21" t="s">
        <v>71</v>
      </c>
      <c r="B686" s="21" t="s">
        <v>152</v>
      </c>
      <c r="C686" s="21" t="s">
        <v>140</v>
      </c>
      <c r="D686" s="21" t="s">
        <v>117</v>
      </c>
      <c r="E686" s="21">
        <v>3</v>
      </c>
      <c r="F686" s="21" t="s">
        <v>83</v>
      </c>
      <c r="G686" s="21" t="s">
        <v>294</v>
      </c>
      <c r="H686" s="22">
        <v>17</v>
      </c>
      <c r="I686" s="22">
        <v>17</v>
      </c>
      <c r="J686" s="22">
        <v>17</v>
      </c>
      <c r="K686" s="24">
        <v>13</v>
      </c>
      <c r="L686" s="24">
        <v>12</v>
      </c>
      <c r="M686" s="24">
        <v>1</v>
      </c>
      <c r="N686" s="21" t="s">
        <v>222</v>
      </c>
      <c r="O686" s="21" t="s">
        <v>223</v>
      </c>
      <c r="P686" s="21" t="s">
        <v>223</v>
      </c>
      <c r="Q686" s="24">
        <v>10</v>
      </c>
      <c r="R686" s="21" t="s">
        <v>224</v>
      </c>
      <c r="S686" s="21" t="s">
        <v>225</v>
      </c>
      <c r="T686" s="21" t="s">
        <v>226</v>
      </c>
    </row>
    <row r="687" spans="1:20">
      <c r="A687" s="21" t="s">
        <v>71</v>
      </c>
      <c r="B687" s="21" t="s">
        <v>152</v>
      </c>
      <c r="C687" s="21" t="s">
        <v>140</v>
      </c>
      <c r="D687" s="21" t="s">
        <v>117</v>
      </c>
      <c r="E687" s="21">
        <v>3</v>
      </c>
      <c r="F687" s="21" t="s">
        <v>83</v>
      </c>
      <c r="G687" s="21" t="s">
        <v>259</v>
      </c>
      <c r="H687" s="22">
        <v>17</v>
      </c>
      <c r="I687" s="22">
        <v>17</v>
      </c>
      <c r="J687" s="22">
        <v>17</v>
      </c>
      <c r="K687" s="24">
        <v>27</v>
      </c>
      <c r="L687" s="24">
        <v>25</v>
      </c>
      <c r="M687" s="24">
        <v>1</v>
      </c>
      <c r="N687" s="21" t="s">
        <v>222</v>
      </c>
      <c r="O687" s="21" t="s">
        <v>223</v>
      </c>
      <c r="P687" s="21" t="s">
        <v>223</v>
      </c>
      <c r="Q687" s="24">
        <v>32</v>
      </c>
      <c r="R687" s="21" t="s">
        <v>224</v>
      </c>
      <c r="S687" s="21" t="s">
        <v>225</v>
      </c>
      <c r="T687" s="21" t="s">
        <v>226</v>
      </c>
    </row>
    <row r="688" spans="1:20">
      <c r="A688" s="21" t="s">
        <v>71</v>
      </c>
      <c r="B688" s="21" t="s">
        <v>152</v>
      </c>
      <c r="C688" s="21" t="s">
        <v>140</v>
      </c>
      <c r="D688" s="21" t="s">
        <v>117</v>
      </c>
      <c r="E688" s="21">
        <v>3</v>
      </c>
      <c r="F688" s="21" t="s">
        <v>83</v>
      </c>
      <c r="G688" s="21" t="s">
        <v>261</v>
      </c>
      <c r="H688" s="22">
        <v>17</v>
      </c>
      <c r="I688" s="22">
        <v>17</v>
      </c>
      <c r="J688" s="22">
        <v>17</v>
      </c>
      <c r="K688" s="24"/>
      <c r="L688" s="24">
        <v>4</v>
      </c>
      <c r="M688" s="24">
        <v>1</v>
      </c>
      <c r="N688" s="21" t="s">
        <v>223</v>
      </c>
      <c r="O688" s="21" t="s">
        <v>223</v>
      </c>
      <c r="P688" s="21" t="s">
        <v>223</v>
      </c>
      <c r="Q688" s="24">
        <v>5</v>
      </c>
      <c r="R688" s="21" t="s">
        <v>224</v>
      </c>
      <c r="S688" s="21" t="s">
        <v>242</v>
      </c>
      <c r="T688" s="21" t="s">
        <v>226</v>
      </c>
    </row>
    <row r="689" spans="1:20">
      <c r="A689" s="21" t="s">
        <v>71</v>
      </c>
      <c r="B689" s="21" t="s">
        <v>152</v>
      </c>
      <c r="C689" s="21" t="s">
        <v>140</v>
      </c>
      <c r="D689" s="21" t="s">
        <v>117</v>
      </c>
      <c r="E689" s="21">
        <v>3</v>
      </c>
      <c r="F689" s="21" t="s">
        <v>83</v>
      </c>
      <c r="G689" s="21" t="s">
        <v>351</v>
      </c>
      <c r="H689" s="22">
        <v>17</v>
      </c>
      <c r="I689" s="22">
        <v>17</v>
      </c>
      <c r="J689" s="22">
        <v>17</v>
      </c>
      <c r="K689" s="24"/>
      <c r="L689" s="24">
        <v>19</v>
      </c>
      <c r="M689" s="24">
        <v>1</v>
      </c>
      <c r="N689" s="21" t="s">
        <v>223</v>
      </c>
      <c r="O689" s="21" t="s">
        <v>223</v>
      </c>
      <c r="P689" s="21" t="s">
        <v>223</v>
      </c>
      <c r="Q689" s="24">
        <v>16</v>
      </c>
      <c r="R689" s="21" t="s">
        <v>224</v>
      </c>
      <c r="S689" s="21" t="s">
        <v>242</v>
      </c>
      <c r="T689" s="21" t="s">
        <v>226</v>
      </c>
    </row>
    <row r="690" spans="1:20">
      <c r="A690" s="21" t="s">
        <v>71</v>
      </c>
      <c r="B690" s="21" t="s">
        <v>152</v>
      </c>
      <c r="C690" s="21" t="s">
        <v>140</v>
      </c>
      <c r="D690" s="21" t="s">
        <v>117</v>
      </c>
      <c r="E690" s="21">
        <v>3</v>
      </c>
      <c r="F690" s="21" t="s">
        <v>83</v>
      </c>
      <c r="G690" s="21" t="s">
        <v>295</v>
      </c>
      <c r="H690" s="22">
        <v>17</v>
      </c>
      <c r="I690" s="22">
        <v>17</v>
      </c>
      <c r="J690" s="22">
        <v>17</v>
      </c>
      <c r="K690" s="24">
        <v>21</v>
      </c>
      <c r="L690" s="24">
        <v>20</v>
      </c>
      <c r="M690" s="24">
        <v>1</v>
      </c>
      <c r="N690" s="21" t="s">
        <v>222</v>
      </c>
      <c r="O690" s="21" t="s">
        <v>223</v>
      </c>
      <c r="P690" s="21" t="s">
        <v>223</v>
      </c>
      <c r="Q690" s="24">
        <v>13</v>
      </c>
      <c r="R690" s="21" t="s">
        <v>224</v>
      </c>
      <c r="S690" s="21" t="s">
        <v>225</v>
      </c>
      <c r="T690" s="21" t="s">
        <v>226</v>
      </c>
    </row>
    <row r="691" spans="1:20">
      <c r="A691" s="21" t="s">
        <v>71</v>
      </c>
      <c r="B691" s="21" t="s">
        <v>152</v>
      </c>
      <c r="C691" s="21" t="s">
        <v>140</v>
      </c>
      <c r="D691" s="21" t="s">
        <v>117</v>
      </c>
      <c r="E691" s="21">
        <v>3</v>
      </c>
      <c r="F691" s="21" t="s">
        <v>83</v>
      </c>
      <c r="G691" s="21" t="s">
        <v>262</v>
      </c>
      <c r="H691" s="22">
        <v>17</v>
      </c>
      <c r="I691" s="22">
        <v>17</v>
      </c>
      <c r="J691" s="22">
        <v>17</v>
      </c>
      <c r="K691" s="24">
        <v>19</v>
      </c>
      <c r="L691" s="24">
        <v>21</v>
      </c>
      <c r="M691" s="24">
        <v>1</v>
      </c>
      <c r="N691" s="21" t="s">
        <v>222</v>
      </c>
      <c r="O691" s="21" t="s">
        <v>223</v>
      </c>
      <c r="P691" s="21" t="s">
        <v>223</v>
      </c>
      <c r="Q691" s="24">
        <v>16</v>
      </c>
      <c r="R691" s="21" t="s">
        <v>224</v>
      </c>
      <c r="S691" s="21" t="s">
        <v>225</v>
      </c>
      <c r="T691" s="21" t="s">
        <v>226</v>
      </c>
    </row>
    <row r="692" spans="1:20">
      <c r="A692" s="21" t="s">
        <v>71</v>
      </c>
      <c r="B692" s="21" t="s">
        <v>152</v>
      </c>
      <c r="C692" s="21" t="s">
        <v>140</v>
      </c>
      <c r="D692" s="21" t="s">
        <v>117</v>
      </c>
      <c r="E692" s="21">
        <v>3</v>
      </c>
      <c r="F692" s="21" t="s">
        <v>83</v>
      </c>
      <c r="G692" s="21" t="s">
        <v>296</v>
      </c>
      <c r="H692" s="22">
        <v>17</v>
      </c>
      <c r="I692" s="22">
        <v>17</v>
      </c>
      <c r="J692" s="22">
        <v>17</v>
      </c>
      <c r="K692" s="24"/>
      <c r="L692" s="24">
        <v>16</v>
      </c>
      <c r="M692" s="24">
        <v>1</v>
      </c>
      <c r="N692" s="21" t="s">
        <v>223</v>
      </c>
      <c r="O692" s="21" t="s">
        <v>223</v>
      </c>
      <c r="P692" s="21" t="s">
        <v>223</v>
      </c>
      <c r="Q692" s="24">
        <v>16</v>
      </c>
      <c r="R692" s="21" t="s">
        <v>224</v>
      </c>
      <c r="S692" s="21" t="s">
        <v>242</v>
      </c>
      <c r="T692" s="21" t="s">
        <v>226</v>
      </c>
    </row>
    <row r="693" spans="1:20">
      <c r="A693" s="21" t="s">
        <v>71</v>
      </c>
      <c r="B693" s="21" t="s">
        <v>152</v>
      </c>
      <c r="C693" s="21" t="s">
        <v>140</v>
      </c>
      <c r="D693" s="21" t="s">
        <v>117</v>
      </c>
      <c r="E693" s="21">
        <v>3</v>
      </c>
      <c r="F693" s="21" t="s">
        <v>83</v>
      </c>
      <c r="G693" s="21" t="s">
        <v>297</v>
      </c>
      <c r="H693" s="22">
        <v>17</v>
      </c>
      <c r="I693" s="22">
        <v>17</v>
      </c>
      <c r="J693" s="22">
        <v>17</v>
      </c>
      <c r="K693" s="24">
        <v>6</v>
      </c>
      <c r="L693" s="24">
        <v>5</v>
      </c>
      <c r="M693" s="24">
        <v>1</v>
      </c>
      <c r="N693" s="21" t="s">
        <v>222</v>
      </c>
      <c r="O693" s="21" t="s">
        <v>223</v>
      </c>
      <c r="P693" s="21" t="s">
        <v>223</v>
      </c>
      <c r="Q693" s="24">
        <v>8</v>
      </c>
      <c r="R693" s="21" t="s">
        <v>224</v>
      </c>
      <c r="S693" s="21" t="s">
        <v>225</v>
      </c>
      <c r="T693" s="21" t="s">
        <v>226</v>
      </c>
    </row>
    <row r="694" spans="1:20">
      <c r="A694" s="21" t="s">
        <v>71</v>
      </c>
      <c r="B694" s="21" t="s">
        <v>152</v>
      </c>
      <c r="C694" s="21" t="s">
        <v>140</v>
      </c>
      <c r="D694" s="21" t="s">
        <v>117</v>
      </c>
      <c r="E694" s="21">
        <v>3</v>
      </c>
      <c r="F694" s="21" t="s">
        <v>83</v>
      </c>
      <c r="G694" s="21" t="s">
        <v>263</v>
      </c>
      <c r="H694" s="22">
        <v>17</v>
      </c>
      <c r="I694" s="22">
        <v>17</v>
      </c>
      <c r="J694" s="22">
        <v>17</v>
      </c>
      <c r="K694" s="24"/>
      <c r="L694" s="24">
        <v>18</v>
      </c>
      <c r="M694" s="24">
        <v>1</v>
      </c>
      <c r="N694" s="21" t="s">
        <v>223</v>
      </c>
      <c r="O694" s="21" t="s">
        <v>223</v>
      </c>
      <c r="P694" s="21" t="s">
        <v>223</v>
      </c>
      <c r="Q694" s="24">
        <v>17</v>
      </c>
      <c r="R694" s="21" t="s">
        <v>224</v>
      </c>
      <c r="S694" s="21" t="s">
        <v>242</v>
      </c>
      <c r="T694" s="21" t="s">
        <v>226</v>
      </c>
    </row>
    <row r="695" spans="1:20">
      <c r="A695" s="21" t="s">
        <v>71</v>
      </c>
      <c r="B695" s="21" t="s">
        <v>152</v>
      </c>
      <c r="C695" s="21" t="s">
        <v>140</v>
      </c>
      <c r="D695" s="21" t="s">
        <v>117</v>
      </c>
      <c r="E695" s="21">
        <v>3</v>
      </c>
      <c r="F695" s="21" t="s">
        <v>83</v>
      </c>
      <c r="G695" s="21" t="s">
        <v>264</v>
      </c>
      <c r="H695" s="22">
        <v>17</v>
      </c>
      <c r="I695" s="22">
        <v>17</v>
      </c>
      <c r="J695" s="22">
        <v>17</v>
      </c>
      <c r="K695" s="24"/>
      <c r="L695" s="24">
        <v>8</v>
      </c>
      <c r="M695" s="24">
        <v>1</v>
      </c>
      <c r="N695" s="21" t="s">
        <v>223</v>
      </c>
      <c r="O695" s="21" t="s">
        <v>223</v>
      </c>
      <c r="P695" s="21" t="s">
        <v>223</v>
      </c>
      <c r="Q695" s="24">
        <v>7</v>
      </c>
      <c r="R695" s="21" t="s">
        <v>224</v>
      </c>
      <c r="S695" s="21" t="s">
        <v>242</v>
      </c>
      <c r="T695" s="21" t="s">
        <v>226</v>
      </c>
    </row>
    <row r="696" spans="1:20">
      <c r="A696" s="21" t="s">
        <v>71</v>
      </c>
      <c r="B696" s="21" t="s">
        <v>152</v>
      </c>
      <c r="C696" s="21" t="s">
        <v>140</v>
      </c>
      <c r="D696" s="21" t="s">
        <v>117</v>
      </c>
      <c r="E696" s="21">
        <v>3</v>
      </c>
      <c r="F696" s="21" t="s">
        <v>83</v>
      </c>
      <c r="G696" s="21" t="s">
        <v>265</v>
      </c>
      <c r="H696" s="22">
        <v>17</v>
      </c>
      <c r="I696" s="22">
        <v>17</v>
      </c>
      <c r="J696" s="22">
        <v>17</v>
      </c>
      <c r="K696" s="24"/>
      <c r="L696" s="24">
        <v>33</v>
      </c>
      <c r="M696" s="24">
        <v>1</v>
      </c>
      <c r="N696" s="21" t="s">
        <v>223</v>
      </c>
      <c r="O696" s="21" t="s">
        <v>223</v>
      </c>
      <c r="P696" s="21" t="s">
        <v>223</v>
      </c>
      <c r="Q696" s="24">
        <v>9</v>
      </c>
      <c r="R696" s="21" t="s">
        <v>224</v>
      </c>
      <c r="S696" s="21" t="s">
        <v>242</v>
      </c>
      <c r="T696" s="21" t="s">
        <v>226</v>
      </c>
    </row>
    <row r="697" spans="1:20">
      <c r="A697" s="21" t="s">
        <v>71</v>
      </c>
      <c r="B697" s="21" t="s">
        <v>152</v>
      </c>
      <c r="C697" s="21" t="s">
        <v>140</v>
      </c>
      <c r="D697" s="21" t="s">
        <v>117</v>
      </c>
      <c r="E697" s="21">
        <v>3</v>
      </c>
      <c r="F697" s="21" t="s">
        <v>83</v>
      </c>
      <c r="G697" s="21" t="s">
        <v>266</v>
      </c>
      <c r="H697" s="22">
        <v>17</v>
      </c>
      <c r="I697" s="22">
        <v>17</v>
      </c>
      <c r="J697" s="22">
        <v>17</v>
      </c>
      <c r="K697" s="24"/>
      <c r="L697" s="24">
        <v>21</v>
      </c>
      <c r="M697" s="24">
        <v>1</v>
      </c>
      <c r="N697" s="21" t="s">
        <v>223</v>
      </c>
      <c r="O697" s="21" t="s">
        <v>223</v>
      </c>
      <c r="P697" s="21" t="s">
        <v>223</v>
      </c>
      <c r="Q697" s="24">
        <v>16</v>
      </c>
      <c r="R697" s="21" t="s">
        <v>224</v>
      </c>
      <c r="S697" s="21" t="s">
        <v>242</v>
      </c>
      <c r="T697" s="21" t="s">
        <v>226</v>
      </c>
    </row>
    <row r="698" spans="1:20">
      <c r="A698" s="21" t="s">
        <v>71</v>
      </c>
      <c r="B698" s="21" t="s">
        <v>152</v>
      </c>
      <c r="C698" s="21" t="s">
        <v>140</v>
      </c>
      <c r="D698" s="21" t="s">
        <v>117</v>
      </c>
      <c r="E698" s="21">
        <v>3</v>
      </c>
      <c r="F698" s="21" t="s">
        <v>83</v>
      </c>
      <c r="G698" s="21" t="s">
        <v>332</v>
      </c>
      <c r="H698" s="22">
        <v>17</v>
      </c>
      <c r="I698" s="22">
        <v>17</v>
      </c>
      <c r="J698" s="22">
        <v>17</v>
      </c>
      <c r="K698" s="24">
        <v>13</v>
      </c>
      <c r="L698" s="24">
        <v>12</v>
      </c>
      <c r="M698" s="24">
        <v>1</v>
      </c>
      <c r="N698" s="21" t="s">
        <v>222</v>
      </c>
      <c r="O698" s="21" t="s">
        <v>223</v>
      </c>
      <c r="P698" s="21" t="s">
        <v>223</v>
      </c>
      <c r="Q698" s="24">
        <v>11</v>
      </c>
      <c r="R698" s="21" t="s">
        <v>224</v>
      </c>
      <c r="S698" s="21" t="s">
        <v>225</v>
      </c>
      <c r="T698" s="21" t="s">
        <v>226</v>
      </c>
    </row>
    <row r="699" spans="1:20">
      <c r="A699" s="21" t="s">
        <v>71</v>
      </c>
      <c r="B699" s="21" t="s">
        <v>152</v>
      </c>
      <c r="C699" s="21" t="s">
        <v>140</v>
      </c>
      <c r="D699" s="21" t="s">
        <v>117</v>
      </c>
      <c r="E699" s="21">
        <v>3</v>
      </c>
      <c r="F699" s="21" t="s">
        <v>83</v>
      </c>
      <c r="G699" s="21" t="s">
        <v>267</v>
      </c>
      <c r="H699" s="22">
        <v>17</v>
      </c>
      <c r="I699" s="22">
        <v>17</v>
      </c>
      <c r="J699" s="22">
        <v>17</v>
      </c>
      <c r="K699" s="24"/>
      <c r="L699" s="24">
        <v>26</v>
      </c>
      <c r="M699" s="24">
        <v>1</v>
      </c>
      <c r="N699" s="21" t="s">
        <v>223</v>
      </c>
      <c r="O699" s="21" t="s">
        <v>223</v>
      </c>
      <c r="P699" s="21" t="s">
        <v>223</v>
      </c>
      <c r="Q699" s="24">
        <v>24</v>
      </c>
      <c r="R699" s="21" t="s">
        <v>224</v>
      </c>
      <c r="S699" s="21" t="s">
        <v>242</v>
      </c>
      <c r="T699" s="21" t="s">
        <v>226</v>
      </c>
    </row>
    <row r="700" spans="1:20">
      <c r="A700" s="21" t="s">
        <v>71</v>
      </c>
      <c r="B700" s="21" t="s">
        <v>152</v>
      </c>
      <c r="C700" s="21" t="s">
        <v>140</v>
      </c>
      <c r="D700" s="21" t="s">
        <v>117</v>
      </c>
      <c r="E700" s="21">
        <v>3</v>
      </c>
      <c r="F700" s="21" t="s">
        <v>83</v>
      </c>
      <c r="G700" s="21" t="s">
        <v>268</v>
      </c>
      <c r="H700" s="22">
        <v>17</v>
      </c>
      <c r="I700" s="22">
        <v>17</v>
      </c>
      <c r="J700" s="22">
        <v>17</v>
      </c>
      <c r="K700" s="24"/>
      <c r="L700" s="24">
        <v>33</v>
      </c>
      <c r="M700" s="24">
        <v>1</v>
      </c>
      <c r="N700" s="21" t="s">
        <v>223</v>
      </c>
      <c r="O700" s="21" t="s">
        <v>223</v>
      </c>
      <c r="P700" s="21" t="s">
        <v>223</v>
      </c>
      <c r="Q700" s="24">
        <v>27</v>
      </c>
      <c r="R700" s="21" t="s">
        <v>224</v>
      </c>
      <c r="S700" s="21" t="s">
        <v>242</v>
      </c>
      <c r="T700" s="21" t="s">
        <v>226</v>
      </c>
    </row>
    <row r="701" spans="1:20">
      <c r="A701" s="21" t="s">
        <v>71</v>
      </c>
      <c r="B701" s="21" t="s">
        <v>152</v>
      </c>
      <c r="C701" s="21" t="s">
        <v>140</v>
      </c>
      <c r="D701" s="21" t="s">
        <v>117</v>
      </c>
      <c r="E701" s="21">
        <v>3</v>
      </c>
      <c r="F701" s="21" t="s">
        <v>83</v>
      </c>
      <c r="G701" s="21" t="s">
        <v>331</v>
      </c>
      <c r="H701" s="22">
        <v>17</v>
      </c>
      <c r="I701" s="22">
        <v>17</v>
      </c>
      <c r="J701" s="22">
        <v>17</v>
      </c>
      <c r="K701" s="24"/>
      <c r="L701" s="24">
        <v>3</v>
      </c>
      <c r="M701" s="24">
        <v>1</v>
      </c>
      <c r="N701" s="21" t="s">
        <v>223</v>
      </c>
      <c r="O701" s="21" t="s">
        <v>223</v>
      </c>
      <c r="P701" s="21" t="s">
        <v>223</v>
      </c>
      <c r="Q701" s="24">
        <v>3</v>
      </c>
      <c r="R701" s="21" t="s">
        <v>224</v>
      </c>
      <c r="S701" s="21" t="s">
        <v>242</v>
      </c>
      <c r="T701" s="21" t="s">
        <v>226</v>
      </c>
    </row>
    <row r="702" spans="1:20">
      <c r="A702" s="21" t="s">
        <v>71</v>
      </c>
      <c r="B702" s="21" t="s">
        <v>152</v>
      </c>
      <c r="C702" s="21" t="s">
        <v>140</v>
      </c>
      <c r="D702" s="21" t="s">
        <v>117</v>
      </c>
      <c r="E702" s="21">
        <v>3</v>
      </c>
      <c r="F702" s="21" t="s">
        <v>83</v>
      </c>
      <c r="G702" s="21" t="s">
        <v>269</v>
      </c>
      <c r="H702" s="22">
        <v>17</v>
      </c>
      <c r="I702" s="22">
        <v>17</v>
      </c>
      <c r="J702" s="22">
        <v>17</v>
      </c>
      <c r="K702" s="24"/>
      <c r="L702" s="24">
        <v>33</v>
      </c>
      <c r="M702" s="24">
        <v>1</v>
      </c>
      <c r="N702" s="21" t="s">
        <v>223</v>
      </c>
      <c r="O702" s="21" t="s">
        <v>223</v>
      </c>
      <c r="P702" s="21" t="s">
        <v>223</v>
      </c>
      <c r="Q702" s="24">
        <v>27</v>
      </c>
      <c r="R702" s="21" t="s">
        <v>224</v>
      </c>
      <c r="S702" s="21" t="s">
        <v>242</v>
      </c>
      <c r="T702" s="21" t="s">
        <v>226</v>
      </c>
    </row>
    <row r="703" spans="1:20">
      <c r="A703" s="21" t="s">
        <v>71</v>
      </c>
      <c r="B703" s="21" t="s">
        <v>152</v>
      </c>
      <c r="C703" s="21" t="s">
        <v>140</v>
      </c>
      <c r="D703" s="21" t="s">
        <v>117</v>
      </c>
      <c r="E703" s="21">
        <v>3</v>
      </c>
      <c r="F703" s="21" t="s">
        <v>83</v>
      </c>
      <c r="G703" s="21" t="s">
        <v>324</v>
      </c>
      <c r="H703" s="22">
        <v>17</v>
      </c>
      <c r="I703" s="22">
        <v>17</v>
      </c>
      <c r="J703" s="22">
        <v>17</v>
      </c>
      <c r="K703" s="24"/>
      <c r="L703" s="24">
        <v>2</v>
      </c>
      <c r="M703" s="24">
        <v>1</v>
      </c>
      <c r="N703" s="21" t="s">
        <v>223</v>
      </c>
      <c r="O703" s="21" t="s">
        <v>223</v>
      </c>
      <c r="P703" s="21" t="s">
        <v>223</v>
      </c>
      <c r="Q703" s="24">
        <v>7</v>
      </c>
      <c r="R703" s="21" t="s">
        <v>224</v>
      </c>
      <c r="S703" s="21" t="s">
        <v>242</v>
      </c>
      <c r="T703" s="21" t="s">
        <v>226</v>
      </c>
    </row>
    <row r="704" spans="1:20">
      <c r="A704" s="21" t="s">
        <v>71</v>
      </c>
      <c r="B704" s="21" t="s">
        <v>152</v>
      </c>
      <c r="C704" s="21" t="s">
        <v>140</v>
      </c>
      <c r="D704" s="21" t="s">
        <v>117</v>
      </c>
      <c r="E704" s="21">
        <v>3</v>
      </c>
      <c r="F704" s="21" t="s">
        <v>83</v>
      </c>
      <c r="G704" s="21" t="s">
        <v>328</v>
      </c>
      <c r="H704" s="22">
        <v>17</v>
      </c>
      <c r="I704" s="22">
        <v>17</v>
      </c>
      <c r="J704" s="22">
        <v>17</v>
      </c>
      <c r="K704" s="24">
        <v>17</v>
      </c>
      <c r="L704" s="24">
        <v>16</v>
      </c>
      <c r="M704" s="24">
        <v>1</v>
      </c>
      <c r="N704" s="21" t="s">
        <v>222</v>
      </c>
      <c r="O704" s="21" t="s">
        <v>223</v>
      </c>
      <c r="P704" s="21" t="s">
        <v>223</v>
      </c>
      <c r="Q704" s="24">
        <v>19</v>
      </c>
      <c r="R704" s="21" t="s">
        <v>224</v>
      </c>
      <c r="S704" s="21" t="s">
        <v>225</v>
      </c>
      <c r="T704" s="21" t="s">
        <v>226</v>
      </c>
    </row>
    <row r="705" spans="1:20">
      <c r="A705" s="21" t="s">
        <v>71</v>
      </c>
      <c r="B705" s="21" t="s">
        <v>152</v>
      </c>
      <c r="C705" s="21" t="s">
        <v>140</v>
      </c>
      <c r="D705" s="21" t="s">
        <v>117</v>
      </c>
      <c r="E705" s="21">
        <v>3</v>
      </c>
      <c r="F705" s="21" t="s">
        <v>83</v>
      </c>
      <c r="G705" s="21" t="s">
        <v>306</v>
      </c>
      <c r="H705" s="22">
        <v>17</v>
      </c>
      <c r="I705" s="22">
        <v>17</v>
      </c>
      <c r="J705" s="22">
        <v>17</v>
      </c>
      <c r="K705" s="24"/>
      <c r="L705" s="24">
        <v>7</v>
      </c>
      <c r="M705" s="24">
        <v>1</v>
      </c>
      <c r="N705" s="21" t="s">
        <v>223</v>
      </c>
      <c r="O705" s="21" t="s">
        <v>223</v>
      </c>
      <c r="P705" s="21" t="s">
        <v>223</v>
      </c>
      <c r="Q705" s="24">
        <v>12</v>
      </c>
      <c r="R705" s="21" t="s">
        <v>224</v>
      </c>
      <c r="S705" s="21" t="s">
        <v>242</v>
      </c>
      <c r="T705" s="21" t="s">
        <v>226</v>
      </c>
    </row>
    <row r="706" spans="1:20">
      <c r="A706" s="21" t="s">
        <v>71</v>
      </c>
      <c r="B706" s="21" t="s">
        <v>152</v>
      </c>
      <c r="C706" s="21" t="s">
        <v>140</v>
      </c>
      <c r="D706" s="21" t="s">
        <v>117</v>
      </c>
      <c r="E706" s="21">
        <v>3</v>
      </c>
      <c r="F706" s="21" t="s">
        <v>83</v>
      </c>
      <c r="G706" s="21" t="s">
        <v>307</v>
      </c>
      <c r="H706" s="22">
        <v>17</v>
      </c>
      <c r="I706" s="22">
        <v>17</v>
      </c>
      <c r="J706" s="22">
        <v>17</v>
      </c>
      <c r="K706" s="24"/>
      <c r="L706" s="24">
        <v>24</v>
      </c>
      <c r="M706" s="24">
        <v>1</v>
      </c>
      <c r="N706" s="21" t="s">
        <v>223</v>
      </c>
      <c r="O706" s="21" t="s">
        <v>223</v>
      </c>
      <c r="P706" s="21" t="s">
        <v>223</v>
      </c>
      <c r="Q706" s="24">
        <v>23</v>
      </c>
      <c r="R706" s="21" t="s">
        <v>224</v>
      </c>
      <c r="S706" s="21" t="s">
        <v>242</v>
      </c>
      <c r="T706" s="21" t="s">
        <v>226</v>
      </c>
    </row>
    <row r="707" spans="1:20">
      <c r="A707" s="21" t="s">
        <v>71</v>
      </c>
      <c r="B707" s="21" t="s">
        <v>152</v>
      </c>
      <c r="C707" s="21" t="s">
        <v>140</v>
      </c>
      <c r="D707" s="21" t="s">
        <v>117</v>
      </c>
      <c r="E707" s="21">
        <v>3</v>
      </c>
      <c r="F707" s="21" t="s">
        <v>83</v>
      </c>
      <c r="G707" s="21" t="s">
        <v>308</v>
      </c>
      <c r="H707" s="22">
        <v>17</v>
      </c>
      <c r="I707" s="22">
        <v>17</v>
      </c>
      <c r="J707" s="22">
        <v>17</v>
      </c>
      <c r="K707" s="24"/>
      <c r="L707" s="24">
        <v>12</v>
      </c>
      <c r="M707" s="24">
        <v>1</v>
      </c>
      <c r="N707" s="21" t="s">
        <v>223</v>
      </c>
      <c r="O707" s="21" t="s">
        <v>223</v>
      </c>
      <c r="P707" s="21" t="s">
        <v>223</v>
      </c>
      <c r="Q707" s="24">
        <v>14</v>
      </c>
      <c r="R707" s="21" t="s">
        <v>224</v>
      </c>
      <c r="S707" s="21" t="s">
        <v>242</v>
      </c>
      <c r="T707" s="21" t="s">
        <v>226</v>
      </c>
    </row>
    <row r="708" spans="1:20">
      <c r="A708" s="21" t="s">
        <v>71</v>
      </c>
      <c r="B708" s="21" t="s">
        <v>152</v>
      </c>
      <c r="C708" s="21" t="s">
        <v>140</v>
      </c>
      <c r="D708" s="21" t="s">
        <v>117</v>
      </c>
      <c r="E708" s="21">
        <v>3</v>
      </c>
      <c r="F708" s="21" t="s">
        <v>83</v>
      </c>
      <c r="G708" s="21" t="s">
        <v>270</v>
      </c>
      <c r="H708" s="22">
        <v>17</v>
      </c>
      <c r="I708" s="22">
        <v>17</v>
      </c>
      <c r="J708" s="22">
        <v>17</v>
      </c>
      <c r="K708" s="24"/>
      <c r="L708" s="24">
        <v>18</v>
      </c>
      <c r="M708" s="24">
        <v>1</v>
      </c>
      <c r="N708" s="21" t="s">
        <v>223</v>
      </c>
      <c r="O708" s="21" t="s">
        <v>223</v>
      </c>
      <c r="P708" s="21" t="s">
        <v>223</v>
      </c>
      <c r="Q708" s="24">
        <v>27</v>
      </c>
      <c r="R708" s="21" t="s">
        <v>224</v>
      </c>
      <c r="S708" s="21" t="s">
        <v>242</v>
      </c>
      <c r="T708" s="21" t="s">
        <v>226</v>
      </c>
    </row>
    <row r="709" spans="1:20">
      <c r="A709" s="21" t="s">
        <v>71</v>
      </c>
      <c r="B709" s="21" t="s">
        <v>152</v>
      </c>
      <c r="C709" s="21" t="s">
        <v>140</v>
      </c>
      <c r="D709" s="21" t="s">
        <v>117</v>
      </c>
      <c r="E709" s="21">
        <v>3</v>
      </c>
      <c r="F709" s="21" t="s">
        <v>83</v>
      </c>
      <c r="G709" s="21" t="s">
        <v>271</v>
      </c>
      <c r="H709" s="22">
        <v>17</v>
      </c>
      <c r="I709" s="22">
        <v>17</v>
      </c>
      <c r="J709" s="22">
        <v>17</v>
      </c>
      <c r="K709" s="24"/>
      <c r="L709" s="24">
        <v>24</v>
      </c>
      <c r="M709" s="24">
        <v>1</v>
      </c>
      <c r="N709" s="21" t="s">
        <v>223</v>
      </c>
      <c r="O709" s="21" t="s">
        <v>223</v>
      </c>
      <c r="P709" s="21" t="s">
        <v>223</v>
      </c>
      <c r="Q709" s="24">
        <v>22</v>
      </c>
      <c r="R709" s="21" t="s">
        <v>224</v>
      </c>
      <c r="S709" s="21" t="s">
        <v>242</v>
      </c>
      <c r="T709" s="21" t="s">
        <v>226</v>
      </c>
    </row>
    <row r="710" spans="1:20">
      <c r="A710" s="21" t="s">
        <v>71</v>
      </c>
      <c r="B710" s="21" t="s">
        <v>152</v>
      </c>
      <c r="C710" s="21" t="s">
        <v>140</v>
      </c>
      <c r="D710" s="21" t="s">
        <v>117</v>
      </c>
      <c r="E710" s="21">
        <v>3</v>
      </c>
      <c r="F710" s="21" t="s">
        <v>83</v>
      </c>
      <c r="G710" s="21" t="s">
        <v>315</v>
      </c>
      <c r="H710" s="22">
        <v>17</v>
      </c>
      <c r="I710" s="22">
        <v>17</v>
      </c>
      <c r="J710" s="22">
        <v>17</v>
      </c>
      <c r="K710" s="24">
        <v>23</v>
      </c>
      <c r="L710" s="24">
        <v>24</v>
      </c>
      <c r="M710" s="24">
        <v>1</v>
      </c>
      <c r="N710" s="21" t="s">
        <v>222</v>
      </c>
      <c r="O710" s="21" t="s">
        <v>223</v>
      </c>
      <c r="P710" s="21" t="s">
        <v>223</v>
      </c>
      <c r="Q710" s="24">
        <v>22</v>
      </c>
      <c r="R710" s="21" t="s">
        <v>224</v>
      </c>
      <c r="S710" s="21" t="s">
        <v>225</v>
      </c>
      <c r="T710" s="21" t="s">
        <v>226</v>
      </c>
    </row>
    <row r="711" spans="1:20">
      <c r="A711" s="21" t="s">
        <v>71</v>
      </c>
      <c r="B711" s="21" t="s">
        <v>152</v>
      </c>
      <c r="C711" s="21" t="s">
        <v>140</v>
      </c>
      <c r="D711" s="21" t="s">
        <v>117</v>
      </c>
      <c r="E711" s="21">
        <v>3</v>
      </c>
      <c r="F711" s="21" t="s">
        <v>83</v>
      </c>
      <c r="G711" s="21" t="s">
        <v>272</v>
      </c>
      <c r="H711" s="22">
        <v>17</v>
      </c>
      <c r="I711" s="22">
        <v>17</v>
      </c>
      <c r="J711" s="22">
        <v>17</v>
      </c>
      <c r="K711" s="24"/>
      <c r="L711" s="24">
        <v>21</v>
      </c>
      <c r="M711" s="24">
        <v>1</v>
      </c>
      <c r="N711" s="21" t="s">
        <v>223</v>
      </c>
      <c r="O711" s="21" t="s">
        <v>223</v>
      </c>
      <c r="P711" s="21" t="s">
        <v>223</v>
      </c>
      <c r="Q711" s="24">
        <v>24</v>
      </c>
      <c r="R711" s="21" t="s">
        <v>224</v>
      </c>
      <c r="S711" s="21" t="s">
        <v>242</v>
      </c>
      <c r="T711" s="21" t="s">
        <v>226</v>
      </c>
    </row>
    <row r="712" spans="1:20">
      <c r="A712" s="21" t="s">
        <v>71</v>
      </c>
      <c r="B712" s="21" t="s">
        <v>152</v>
      </c>
      <c r="C712" s="21" t="s">
        <v>140</v>
      </c>
      <c r="D712" s="21" t="s">
        <v>117</v>
      </c>
      <c r="E712" s="21">
        <v>3</v>
      </c>
      <c r="F712" s="21" t="s">
        <v>83</v>
      </c>
      <c r="G712" s="21" t="s">
        <v>273</v>
      </c>
      <c r="H712" s="22">
        <v>17</v>
      </c>
      <c r="I712" s="22">
        <v>17</v>
      </c>
      <c r="J712" s="22">
        <v>17</v>
      </c>
      <c r="K712" s="24"/>
      <c r="L712" s="24">
        <v>31</v>
      </c>
      <c r="M712" s="24">
        <v>1</v>
      </c>
      <c r="N712" s="21" t="s">
        <v>223</v>
      </c>
      <c r="O712" s="21" t="s">
        <v>223</v>
      </c>
      <c r="P712" s="21" t="s">
        <v>223</v>
      </c>
      <c r="Q712" s="24">
        <v>24</v>
      </c>
      <c r="R712" s="21" t="s">
        <v>224</v>
      </c>
      <c r="S712" s="21" t="s">
        <v>242</v>
      </c>
      <c r="T712" s="21" t="s">
        <v>226</v>
      </c>
    </row>
    <row r="713" spans="1:20">
      <c r="A713" s="21" t="s">
        <v>71</v>
      </c>
      <c r="B713" s="21" t="s">
        <v>152</v>
      </c>
      <c r="C713" s="21" t="s">
        <v>140</v>
      </c>
      <c r="D713" s="21" t="s">
        <v>117</v>
      </c>
      <c r="E713" s="21">
        <v>3</v>
      </c>
      <c r="F713" s="21" t="s">
        <v>83</v>
      </c>
      <c r="G713" s="21" t="s">
        <v>274</v>
      </c>
      <c r="H713" s="22">
        <v>17</v>
      </c>
      <c r="I713" s="22">
        <v>17</v>
      </c>
      <c r="J713" s="22">
        <v>17</v>
      </c>
      <c r="K713" s="24"/>
      <c r="L713" s="24">
        <v>19</v>
      </c>
      <c r="M713" s="24">
        <v>1</v>
      </c>
      <c r="N713" s="21" t="s">
        <v>223</v>
      </c>
      <c r="O713" s="21" t="s">
        <v>223</v>
      </c>
      <c r="P713" s="21" t="s">
        <v>223</v>
      </c>
      <c r="Q713" s="24">
        <v>15</v>
      </c>
      <c r="R713" s="21" t="s">
        <v>224</v>
      </c>
      <c r="S713" s="21" t="s">
        <v>242</v>
      </c>
      <c r="T713" s="21" t="s">
        <v>226</v>
      </c>
    </row>
    <row r="714" spans="1:20">
      <c r="A714" s="21" t="s">
        <v>71</v>
      </c>
      <c r="B714" s="21" t="s">
        <v>152</v>
      </c>
      <c r="C714" s="21" t="s">
        <v>140</v>
      </c>
      <c r="D714" s="21" t="s">
        <v>117</v>
      </c>
      <c r="E714" s="21">
        <v>3</v>
      </c>
      <c r="F714" s="21" t="s">
        <v>83</v>
      </c>
      <c r="G714" s="21" t="s">
        <v>275</v>
      </c>
      <c r="H714" s="22">
        <v>17</v>
      </c>
      <c r="I714" s="22">
        <v>17</v>
      </c>
      <c r="J714" s="22">
        <v>17</v>
      </c>
      <c r="K714" s="24"/>
      <c r="L714" s="24">
        <v>16</v>
      </c>
      <c r="M714" s="24">
        <v>1</v>
      </c>
      <c r="N714" s="21" t="s">
        <v>223</v>
      </c>
      <c r="O714" s="21" t="s">
        <v>223</v>
      </c>
      <c r="P714" s="21" t="s">
        <v>223</v>
      </c>
      <c r="Q714" s="24">
        <v>9</v>
      </c>
      <c r="R714" s="21" t="s">
        <v>224</v>
      </c>
      <c r="S714" s="21" t="s">
        <v>242</v>
      </c>
      <c r="T714" s="21" t="s">
        <v>226</v>
      </c>
    </row>
    <row r="715" spans="1:20">
      <c r="A715" s="21" t="s">
        <v>71</v>
      </c>
      <c r="B715" s="21" t="s">
        <v>152</v>
      </c>
      <c r="C715" s="21" t="s">
        <v>140</v>
      </c>
      <c r="D715" s="21" t="s">
        <v>117</v>
      </c>
      <c r="E715" s="21">
        <v>3</v>
      </c>
      <c r="F715" s="21" t="s">
        <v>83</v>
      </c>
      <c r="G715" s="21" t="s">
        <v>276</v>
      </c>
      <c r="H715" s="22">
        <v>17</v>
      </c>
      <c r="I715" s="22">
        <v>17</v>
      </c>
      <c r="J715" s="22">
        <v>17</v>
      </c>
      <c r="K715" s="24"/>
      <c r="L715" s="24">
        <v>11</v>
      </c>
      <c r="M715" s="24">
        <v>1</v>
      </c>
      <c r="N715" s="21" t="s">
        <v>223</v>
      </c>
      <c r="O715" s="21" t="s">
        <v>223</v>
      </c>
      <c r="P715" s="21" t="s">
        <v>223</v>
      </c>
      <c r="Q715" s="24">
        <v>4</v>
      </c>
      <c r="R715" s="21" t="s">
        <v>224</v>
      </c>
      <c r="S715" s="21" t="s">
        <v>242</v>
      </c>
      <c r="T715" s="21" t="s">
        <v>226</v>
      </c>
    </row>
    <row r="716" spans="1:20">
      <c r="A716" s="21" t="s">
        <v>71</v>
      </c>
      <c r="B716" s="21" t="s">
        <v>152</v>
      </c>
      <c r="C716" s="21" t="s">
        <v>140</v>
      </c>
      <c r="D716" s="21" t="s">
        <v>117</v>
      </c>
      <c r="E716" s="21">
        <v>3</v>
      </c>
      <c r="F716" s="21" t="s">
        <v>83</v>
      </c>
      <c r="G716" s="21" t="s">
        <v>277</v>
      </c>
      <c r="H716" s="22">
        <v>17</v>
      </c>
      <c r="I716" s="22">
        <v>17</v>
      </c>
      <c r="J716" s="22">
        <v>17</v>
      </c>
      <c r="K716" s="24"/>
      <c r="L716" s="24">
        <v>30</v>
      </c>
      <c r="M716" s="24">
        <v>1</v>
      </c>
      <c r="N716" s="21" t="s">
        <v>223</v>
      </c>
      <c r="O716" s="21" t="s">
        <v>223</v>
      </c>
      <c r="P716" s="21" t="s">
        <v>223</v>
      </c>
      <c r="Q716" s="24">
        <v>17</v>
      </c>
      <c r="R716" s="21" t="s">
        <v>224</v>
      </c>
      <c r="S716" s="21" t="s">
        <v>242</v>
      </c>
      <c r="T716" s="21" t="s">
        <v>226</v>
      </c>
    </row>
    <row r="717" spans="1:20">
      <c r="A717" s="21" t="s">
        <v>71</v>
      </c>
      <c r="B717" s="21" t="s">
        <v>152</v>
      </c>
      <c r="C717" s="21" t="s">
        <v>140</v>
      </c>
      <c r="D717" s="21" t="s">
        <v>117</v>
      </c>
      <c r="E717" s="21">
        <v>3</v>
      </c>
      <c r="F717" s="21" t="s">
        <v>83</v>
      </c>
      <c r="G717" s="21" t="s">
        <v>316</v>
      </c>
      <c r="H717" s="22">
        <v>17</v>
      </c>
      <c r="I717" s="22">
        <v>17</v>
      </c>
      <c r="J717" s="22">
        <v>17</v>
      </c>
      <c r="K717" s="24"/>
      <c r="L717" s="24">
        <v>25</v>
      </c>
      <c r="M717" s="24">
        <v>1</v>
      </c>
      <c r="N717" s="21" t="s">
        <v>223</v>
      </c>
      <c r="O717" s="21" t="s">
        <v>223</v>
      </c>
      <c r="P717" s="21" t="s">
        <v>223</v>
      </c>
      <c r="Q717" s="24">
        <v>15</v>
      </c>
      <c r="R717" s="21" t="s">
        <v>224</v>
      </c>
      <c r="S717" s="21" t="s">
        <v>242</v>
      </c>
      <c r="T717" s="21" t="s">
        <v>226</v>
      </c>
    </row>
    <row r="718" spans="1:20">
      <c r="A718" s="21" t="s">
        <v>71</v>
      </c>
      <c r="B718" s="21" t="s">
        <v>152</v>
      </c>
      <c r="C718" s="21" t="s">
        <v>140</v>
      </c>
      <c r="D718" s="21" t="s">
        <v>117</v>
      </c>
      <c r="E718" s="21">
        <v>3</v>
      </c>
      <c r="F718" s="21" t="s">
        <v>83</v>
      </c>
      <c r="G718" s="21" t="s">
        <v>317</v>
      </c>
      <c r="H718" s="22">
        <v>17</v>
      </c>
      <c r="I718" s="22">
        <v>17</v>
      </c>
      <c r="J718" s="22">
        <v>17</v>
      </c>
      <c r="K718" s="24">
        <v>12</v>
      </c>
      <c r="L718" s="24">
        <v>11</v>
      </c>
      <c r="M718" s="24">
        <v>1</v>
      </c>
      <c r="N718" s="21" t="s">
        <v>222</v>
      </c>
      <c r="O718" s="21" t="s">
        <v>223</v>
      </c>
      <c r="P718" s="21" t="s">
        <v>223</v>
      </c>
      <c r="Q718" s="24">
        <v>11</v>
      </c>
      <c r="R718" s="21" t="s">
        <v>224</v>
      </c>
      <c r="S718" s="21" t="s">
        <v>225</v>
      </c>
      <c r="T718" s="21" t="s">
        <v>226</v>
      </c>
    </row>
    <row r="719" spans="1:20">
      <c r="A719" s="21" t="s">
        <v>71</v>
      </c>
      <c r="B719" s="21" t="s">
        <v>152</v>
      </c>
      <c r="C719" s="21" t="s">
        <v>140</v>
      </c>
      <c r="D719" s="21" t="s">
        <v>117</v>
      </c>
      <c r="E719" s="21">
        <v>3</v>
      </c>
      <c r="F719" s="21" t="s">
        <v>83</v>
      </c>
      <c r="G719" s="21" t="s">
        <v>298</v>
      </c>
      <c r="H719" s="22">
        <v>17</v>
      </c>
      <c r="I719" s="22">
        <v>17</v>
      </c>
      <c r="J719" s="22">
        <v>17</v>
      </c>
      <c r="K719" s="24">
        <v>18</v>
      </c>
      <c r="L719" s="24">
        <v>19</v>
      </c>
      <c r="M719" s="24">
        <v>1</v>
      </c>
      <c r="N719" s="21" t="s">
        <v>222</v>
      </c>
      <c r="O719" s="21" t="s">
        <v>223</v>
      </c>
      <c r="P719" s="21" t="s">
        <v>223</v>
      </c>
      <c r="Q719" s="24">
        <v>8</v>
      </c>
      <c r="R719" s="21" t="s">
        <v>224</v>
      </c>
      <c r="S719" s="21" t="s">
        <v>225</v>
      </c>
      <c r="T719" s="21" t="s">
        <v>226</v>
      </c>
    </row>
    <row r="720" spans="1:20">
      <c r="A720" s="21" t="s">
        <v>71</v>
      </c>
      <c r="B720" s="21" t="s">
        <v>152</v>
      </c>
      <c r="C720" s="21" t="s">
        <v>140</v>
      </c>
      <c r="D720" s="21" t="s">
        <v>117</v>
      </c>
      <c r="E720" s="21">
        <v>3</v>
      </c>
      <c r="F720" s="21" t="s">
        <v>83</v>
      </c>
      <c r="G720" s="21" t="s">
        <v>299</v>
      </c>
      <c r="H720" s="22">
        <v>17</v>
      </c>
      <c r="I720" s="22">
        <v>17</v>
      </c>
      <c r="J720" s="22">
        <v>17</v>
      </c>
      <c r="K720" s="24">
        <v>21</v>
      </c>
      <c r="L720" s="24">
        <v>22</v>
      </c>
      <c r="M720" s="24">
        <v>1</v>
      </c>
      <c r="N720" s="21" t="s">
        <v>222</v>
      </c>
      <c r="O720" s="21" t="s">
        <v>223</v>
      </c>
      <c r="P720" s="21" t="s">
        <v>223</v>
      </c>
      <c r="Q720" s="24">
        <v>23</v>
      </c>
      <c r="R720" s="21" t="s">
        <v>224</v>
      </c>
      <c r="S720" s="21" t="s">
        <v>225</v>
      </c>
      <c r="T720" s="21" t="s">
        <v>226</v>
      </c>
    </row>
    <row r="721" spans="1:20">
      <c r="A721" s="21" t="s">
        <v>71</v>
      </c>
      <c r="B721" s="21" t="s">
        <v>152</v>
      </c>
      <c r="C721" s="21" t="s">
        <v>140</v>
      </c>
      <c r="D721" s="21" t="s">
        <v>117</v>
      </c>
      <c r="E721" s="21">
        <v>3</v>
      </c>
      <c r="F721" s="21" t="s">
        <v>83</v>
      </c>
      <c r="G721" s="21" t="s">
        <v>300</v>
      </c>
      <c r="H721" s="22">
        <v>17</v>
      </c>
      <c r="I721" s="22">
        <v>17</v>
      </c>
      <c r="J721" s="22">
        <v>17</v>
      </c>
      <c r="K721" s="24">
        <v>24</v>
      </c>
      <c r="L721" s="24">
        <v>25</v>
      </c>
      <c r="M721" s="24">
        <v>1</v>
      </c>
      <c r="N721" s="21" t="s">
        <v>222</v>
      </c>
      <c r="O721" s="21" t="s">
        <v>223</v>
      </c>
      <c r="P721" s="21" t="s">
        <v>223</v>
      </c>
      <c r="Q721" s="24">
        <v>23</v>
      </c>
      <c r="R721" s="21" t="s">
        <v>224</v>
      </c>
      <c r="S721" s="21" t="s">
        <v>225</v>
      </c>
      <c r="T721" s="21" t="s">
        <v>226</v>
      </c>
    </row>
    <row r="722" spans="1:20">
      <c r="A722" s="21" t="s">
        <v>71</v>
      </c>
      <c r="B722" s="21" t="s">
        <v>152</v>
      </c>
      <c r="C722" s="21" t="s">
        <v>140</v>
      </c>
      <c r="D722" s="21" t="s">
        <v>117</v>
      </c>
      <c r="E722" s="21">
        <v>3</v>
      </c>
      <c r="F722" s="21" t="s">
        <v>83</v>
      </c>
      <c r="G722" s="21" t="s">
        <v>278</v>
      </c>
      <c r="H722" s="22">
        <v>17</v>
      </c>
      <c r="I722" s="22">
        <v>17</v>
      </c>
      <c r="J722" s="22">
        <v>17</v>
      </c>
      <c r="K722" s="24"/>
      <c r="L722" s="24">
        <v>25</v>
      </c>
      <c r="M722" s="24">
        <v>1</v>
      </c>
      <c r="N722" s="21" t="s">
        <v>223</v>
      </c>
      <c r="O722" s="21" t="s">
        <v>223</v>
      </c>
      <c r="P722" s="21" t="s">
        <v>223</v>
      </c>
      <c r="Q722" s="24">
        <v>18</v>
      </c>
      <c r="R722" s="21" t="s">
        <v>224</v>
      </c>
      <c r="S722" s="21" t="s">
        <v>242</v>
      </c>
      <c r="T722" s="21" t="s">
        <v>226</v>
      </c>
    </row>
    <row r="723" spans="1:20">
      <c r="A723" s="21" t="s">
        <v>71</v>
      </c>
      <c r="B723" s="21" t="s">
        <v>152</v>
      </c>
      <c r="C723" s="21" t="s">
        <v>140</v>
      </c>
      <c r="D723" s="21" t="s">
        <v>117</v>
      </c>
      <c r="E723" s="21">
        <v>3</v>
      </c>
      <c r="F723" s="21" t="s">
        <v>83</v>
      </c>
      <c r="G723" s="21" t="s">
        <v>279</v>
      </c>
      <c r="H723" s="22">
        <v>17</v>
      </c>
      <c r="I723" s="22">
        <v>17</v>
      </c>
      <c r="J723" s="22">
        <v>17</v>
      </c>
      <c r="K723" s="24">
        <v>19</v>
      </c>
      <c r="L723" s="24">
        <v>18</v>
      </c>
      <c r="M723" s="24">
        <v>1</v>
      </c>
      <c r="N723" s="21" t="s">
        <v>222</v>
      </c>
      <c r="O723" s="21" t="s">
        <v>223</v>
      </c>
      <c r="P723" s="21" t="s">
        <v>223</v>
      </c>
      <c r="Q723" s="24">
        <v>15</v>
      </c>
      <c r="R723" s="21" t="s">
        <v>224</v>
      </c>
      <c r="S723" s="21" t="s">
        <v>225</v>
      </c>
      <c r="T723" s="21" t="s">
        <v>226</v>
      </c>
    </row>
    <row r="724" spans="1:20">
      <c r="A724" s="21" t="s">
        <v>71</v>
      </c>
      <c r="B724" s="21" t="s">
        <v>152</v>
      </c>
      <c r="C724" s="21" t="s">
        <v>140</v>
      </c>
      <c r="D724" s="21" t="s">
        <v>117</v>
      </c>
      <c r="E724" s="21">
        <v>3</v>
      </c>
      <c r="F724" s="21" t="s">
        <v>83</v>
      </c>
      <c r="G724" s="21" t="s">
        <v>280</v>
      </c>
      <c r="H724" s="22">
        <v>17</v>
      </c>
      <c r="I724" s="22">
        <v>17</v>
      </c>
      <c r="J724" s="22">
        <v>17</v>
      </c>
      <c r="K724" s="24"/>
      <c r="L724" s="24">
        <v>18</v>
      </c>
      <c r="M724" s="24">
        <v>1</v>
      </c>
      <c r="N724" s="21" t="s">
        <v>223</v>
      </c>
      <c r="O724" s="21" t="s">
        <v>223</v>
      </c>
      <c r="P724" s="21" t="s">
        <v>223</v>
      </c>
      <c r="Q724" s="24">
        <v>23</v>
      </c>
      <c r="R724" s="21" t="s">
        <v>224</v>
      </c>
      <c r="S724" s="21" t="s">
        <v>242</v>
      </c>
      <c r="T724" s="21" t="s">
        <v>226</v>
      </c>
    </row>
    <row r="725" spans="1:20">
      <c r="A725" s="21" t="s">
        <v>71</v>
      </c>
      <c r="B725" s="21" t="s">
        <v>152</v>
      </c>
      <c r="C725" s="21" t="s">
        <v>140</v>
      </c>
      <c r="D725" s="21" t="s">
        <v>117</v>
      </c>
      <c r="E725" s="21">
        <v>3</v>
      </c>
      <c r="F725" s="21" t="s">
        <v>83</v>
      </c>
      <c r="G725" s="21" t="s">
        <v>352</v>
      </c>
      <c r="H725" s="22">
        <v>17</v>
      </c>
      <c r="I725" s="22">
        <v>17</v>
      </c>
      <c r="J725" s="22">
        <v>17</v>
      </c>
      <c r="K725" s="24"/>
      <c r="L725" s="24">
        <v>0</v>
      </c>
      <c r="M725" s="24">
        <v>1</v>
      </c>
      <c r="N725" s="21" t="s">
        <v>223</v>
      </c>
      <c r="O725" s="21" t="s">
        <v>223</v>
      </c>
      <c r="P725" s="21" t="s">
        <v>223</v>
      </c>
      <c r="Q725" s="24">
        <v>1</v>
      </c>
      <c r="R725" s="21" t="s">
        <v>224</v>
      </c>
      <c r="S725" s="21" t="s">
        <v>242</v>
      </c>
      <c r="T725" s="21" t="s">
        <v>226</v>
      </c>
    </row>
    <row r="726" spans="1:20">
      <c r="A726" s="21" t="s">
        <v>71</v>
      </c>
      <c r="B726" s="21" t="s">
        <v>152</v>
      </c>
      <c r="C726" s="21" t="s">
        <v>140</v>
      </c>
      <c r="D726" s="21" t="s">
        <v>117</v>
      </c>
      <c r="E726" s="21">
        <v>3</v>
      </c>
      <c r="F726" s="21" t="s">
        <v>83</v>
      </c>
      <c r="G726" s="21" t="s">
        <v>330</v>
      </c>
      <c r="H726" s="22">
        <v>17</v>
      </c>
      <c r="I726" s="22">
        <v>17</v>
      </c>
      <c r="J726" s="22">
        <v>17</v>
      </c>
      <c r="K726" s="24"/>
      <c r="L726" s="24">
        <v>18</v>
      </c>
      <c r="M726" s="24">
        <v>1</v>
      </c>
      <c r="N726" s="21" t="s">
        <v>223</v>
      </c>
      <c r="O726" s="21" t="s">
        <v>223</v>
      </c>
      <c r="P726" s="21" t="s">
        <v>223</v>
      </c>
      <c r="Q726" s="24">
        <v>1</v>
      </c>
      <c r="R726" s="21" t="s">
        <v>224</v>
      </c>
      <c r="S726" s="21" t="s">
        <v>242</v>
      </c>
      <c r="T726" s="21" t="s">
        <v>226</v>
      </c>
    </row>
    <row r="727" spans="1:20">
      <c r="A727" s="21" t="s">
        <v>71</v>
      </c>
      <c r="B727" s="21" t="s">
        <v>152</v>
      </c>
      <c r="C727" s="21" t="s">
        <v>140</v>
      </c>
      <c r="D727" s="21" t="s">
        <v>117</v>
      </c>
      <c r="E727" s="21">
        <v>3</v>
      </c>
      <c r="F727" s="21" t="s">
        <v>83</v>
      </c>
      <c r="G727" s="21" t="s">
        <v>281</v>
      </c>
      <c r="H727" s="22">
        <v>17</v>
      </c>
      <c r="I727" s="22">
        <v>17</v>
      </c>
      <c r="J727" s="22">
        <v>17</v>
      </c>
      <c r="K727" s="24"/>
      <c r="L727" s="24">
        <v>34</v>
      </c>
      <c r="M727" s="24">
        <v>1</v>
      </c>
      <c r="N727" s="21" t="s">
        <v>223</v>
      </c>
      <c r="O727" s="21" t="s">
        <v>223</v>
      </c>
      <c r="P727" s="21" t="s">
        <v>223</v>
      </c>
      <c r="Q727" s="24">
        <v>32</v>
      </c>
      <c r="R727" s="21" t="s">
        <v>224</v>
      </c>
      <c r="S727" s="21" t="s">
        <v>242</v>
      </c>
      <c r="T727" s="21" t="s">
        <v>226</v>
      </c>
    </row>
    <row r="728" spans="1:20">
      <c r="A728" s="21" t="s">
        <v>71</v>
      </c>
      <c r="B728" s="21" t="s">
        <v>152</v>
      </c>
      <c r="C728" s="21" t="s">
        <v>140</v>
      </c>
      <c r="D728" s="21" t="s">
        <v>117</v>
      </c>
      <c r="E728" s="21">
        <v>3</v>
      </c>
      <c r="F728" s="21" t="s">
        <v>83</v>
      </c>
      <c r="G728" s="21" t="s">
        <v>353</v>
      </c>
      <c r="H728" s="22">
        <v>17</v>
      </c>
      <c r="I728" s="22">
        <v>17</v>
      </c>
      <c r="J728" s="22">
        <v>17</v>
      </c>
      <c r="K728" s="24"/>
      <c r="L728" s="24">
        <v>14</v>
      </c>
      <c r="M728" s="24">
        <v>1</v>
      </c>
      <c r="N728" s="21" t="s">
        <v>223</v>
      </c>
      <c r="O728" s="21" t="s">
        <v>223</v>
      </c>
      <c r="P728" s="21" t="s">
        <v>223</v>
      </c>
      <c r="Q728" s="24">
        <v>14</v>
      </c>
      <c r="R728" s="21" t="s">
        <v>224</v>
      </c>
      <c r="S728" s="21" t="s">
        <v>242</v>
      </c>
      <c r="T728" s="21" t="s">
        <v>226</v>
      </c>
    </row>
    <row r="729" spans="1:20">
      <c r="A729" s="21" t="s">
        <v>71</v>
      </c>
      <c r="B729" s="21" t="s">
        <v>152</v>
      </c>
      <c r="C729" s="21" t="s">
        <v>140</v>
      </c>
      <c r="D729" s="21" t="s">
        <v>117</v>
      </c>
      <c r="E729" s="21">
        <v>3</v>
      </c>
      <c r="F729" s="21" t="s">
        <v>83</v>
      </c>
      <c r="G729" s="21" t="s">
        <v>318</v>
      </c>
      <c r="H729" s="22">
        <v>17</v>
      </c>
      <c r="I729" s="22">
        <v>17</v>
      </c>
      <c r="J729" s="22">
        <v>17</v>
      </c>
      <c r="K729" s="24"/>
      <c r="L729" s="24">
        <v>7</v>
      </c>
      <c r="M729" s="24">
        <v>1</v>
      </c>
      <c r="N729" s="21" t="s">
        <v>223</v>
      </c>
      <c r="O729" s="21" t="s">
        <v>223</v>
      </c>
      <c r="P729" s="21" t="s">
        <v>223</v>
      </c>
      <c r="Q729" s="24">
        <v>7</v>
      </c>
      <c r="R729" s="21" t="s">
        <v>224</v>
      </c>
      <c r="S729" s="21" t="s">
        <v>242</v>
      </c>
      <c r="T729" s="21" t="s">
        <v>226</v>
      </c>
    </row>
    <row r="730" spans="1:20">
      <c r="A730" s="21" t="s">
        <v>71</v>
      </c>
      <c r="B730" s="21" t="s">
        <v>152</v>
      </c>
      <c r="C730" s="21" t="s">
        <v>140</v>
      </c>
      <c r="D730" s="21" t="s">
        <v>117</v>
      </c>
      <c r="E730" s="21">
        <v>3</v>
      </c>
      <c r="F730" s="21" t="s">
        <v>83</v>
      </c>
      <c r="G730" s="21" t="s">
        <v>354</v>
      </c>
      <c r="H730" s="22">
        <v>17</v>
      </c>
      <c r="I730" s="22">
        <v>17</v>
      </c>
      <c r="J730" s="22">
        <v>17</v>
      </c>
      <c r="K730" s="24">
        <v>5</v>
      </c>
      <c r="L730" s="24">
        <v>4</v>
      </c>
      <c r="M730" s="24">
        <v>1</v>
      </c>
      <c r="N730" s="21" t="s">
        <v>222</v>
      </c>
      <c r="O730" s="21" t="s">
        <v>223</v>
      </c>
      <c r="P730" s="21" t="s">
        <v>223</v>
      </c>
      <c r="Q730" s="24">
        <v>3</v>
      </c>
      <c r="R730" s="21" t="s">
        <v>224</v>
      </c>
      <c r="S730" s="21" t="s">
        <v>225</v>
      </c>
      <c r="T730" s="21" t="s">
        <v>226</v>
      </c>
    </row>
    <row r="731" spans="1:20">
      <c r="A731" s="21" t="s">
        <v>71</v>
      </c>
      <c r="B731" s="21" t="s">
        <v>152</v>
      </c>
      <c r="C731" s="21" t="s">
        <v>140</v>
      </c>
      <c r="D731" s="21" t="s">
        <v>117</v>
      </c>
      <c r="E731" s="21">
        <v>3</v>
      </c>
      <c r="F731" s="21" t="s">
        <v>83</v>
      </c>
      <c r="G731" s="21" t="s">
        <v>282</v>
      </c>
      <c r="H731" s="22">
        <v>17</v>
      </c>
      <c r="I731" s="22">
        <v>17</v>
      </c>
      <c r="J731" s="22">
        <v>17</v>
      </c>
      <c r="K731" s="24"/>
      <c r="L731" s="24">
        <v>21</v>
      </c>
      <c r="M731" s="24">
        <v>1</v>
      </c>
      <c r="N731" s="21" t="s">
        <v>223</v>
      </c>
      <c r="O731" s="21" t="s">
        <v>223</v>
      </c>
      <c r="P731" s="21" t="s">
        <v>223</v>
      </c>
      <c r="Q731" s="24">
        <v>14</v>
      </c>
      <c r="R731" s="21" t="s">
        <v>224</v>
      </c>
      <c r="S731" s="21" t="s">
        <v>242</v>
      </c>
      <c r="T731" s="21" t="s">
        <v>226</v>
      </c>
    </row>
    <row r="732" spans="1:20">
      <c r="A732" s="21" t="s">
        <v>71</v>
      </c>
      <c r="B732" s="21" t="s">
        <v>152</v>
      </c>
      <c r="C732" s="21" t="s">
        <v>140</v>
      </c>
      <c r="D732" s="21" t="s">
        <v>117</v>
      </c>
      <c r="E732" s="21">
        <v>3</v>
      </c>
      <c r="F732" s="21" t="s">
        <v>83</v>
      </c>
      <c r="G732" s="21" t="s">
        <v>319</v>
      </c>
      <c r="H732" s="22">
        <v>17</v>
      </c>
      <c r="I732" s="22">
        <v>17</v>
      </c>
      <c r="J732" s="22">
        <v>17</v>
      </c>
      <c r="K732" s="24"/>
      <c r="L732" s="24">
        <v>18</v>
      </c>
      <c r="M732" s="24">
        <v>1</v>
      </c>
      <c r="N732" s="21" t="s">
        <v>223</v>
      </c>
      <c r="O732" s="21" t="s">
        <v>223</v>
      </c>
      <c r="P732" s="21" t="s">
        <v>223</v>
      </c>
      <c r="Q732" s="24">
        <v>24</v>
      </c>
      <c r="R732" s="21" t="s">
        <v>224</v>
      </c>
      <c r="S732" s="21" t="s">
        <v>242</v>
      </c>
      <c r="T732" s="21" t="s">
        <v>226</v>
      </c>
    </row>
    <row r="733" spans="1:20">
      <c r="A733" s="21" t="s">
        <v>71</v>
      </c>
      <c r="B733" s="21" t="s">
        <v>152</v>
      </c>
      <c r="C733" s="21" t="s">
        <v>140</v>
      </c>
      <c r="D733" s="21" t="s">
        <v>117</v>
      </c>
      <c r="E733" s="21">
        <v>3</v>
      </c>
      <c r="F733" s="21" t="s">
        <v>83</v>
      </c>
      <c r="G733" s="21" t="s">
        <v>310</v>
      </c>
      <c r="H733" s="22">
        <v>17</v>
      </c>
      <c r="I733" s="22">
        <v>17</v>
      </c>
      <c r="J733" s="22">
        <v>17</v>
      </c>
      <c r="K733" s="24"/>
      <c r="L733" s="24">
        <v>13</v>
      </c>
      <c r="M733" s="24">
        <v>1</v>
      </c>
      <c r="N733" s="21" t="s">
        <v>223</v>
      </c>
      <c r="O733" s="21" t="s">
        <v>223</v>
      </c>
      <c r="P733" s="21" t="s">
        <v>223</v>
      </c>
      <c r="Q733" s="24">
        <v>11</v>
      </c>
      <c r="R733" s="21" t="s">
        <v>224</v>
      </c>
      <c r="S733" s="21" t="s">
        <v>242</v>
      </c>
      <c r="T733" s="21" t="s">
        <v>226</v>
      </c>
    </row>
    <row r="734" spans="1:20">
      <c r="A734" s="21" t="s">
        <v>71</v>
      </c>
      <c r="B734" s="21" t="s">
        <v>152</v>
      </c>
      <c r="C734" s="21" t="s">
        <v>140</v>
      </c>
      <c r="D734" s="21" t="s">
        <v>117</v>
      </c>
      <c r="E734" s="21">
        <v>3</v>
      </c>
      <c r="F734" s="21" t="s">
        <v>83</v>
      </c>
      <c r="G734" s="21" t="s">
        <v>283</v>
      </c>
      <c r="H734" s="22">
        <v>17</v>
      </c>
      <c r="I734" s="22">
        <v>17</v>
      </c>
      <c r="J734" s="22">
        <v>17</v>
      </c>
      <c r="K734" s="24"/>
      <c r="L734" s="24">
        <v>5</v>
      </c>
      <c r="M734" s="24">
        <v>1</v>
      </c>
      <c r="N734" s="21" t="s">
        <v>223</v>
      </c>
      <c r="O734" s="21" t="s">
        <v>223</v>
      </c>
      <c r="P734" s="21" t="s">
        <v>223</v>
      </c>
      <c r="Q734" s="24">
        <v>5</v>
      </c>
      <c r="R734" s="21" t="s">
        <v>224</v>
      </c>
      <c r="S734" s="21" t="s">
        <v>242</v>
      </c>
      <c r="T734" s="21" t="s">
        <v>226</v>
      </c>
    </row>
    <row r="735" spans="1:20">
      <c r="A735" s="21" t="s">
        <v>71</v>
      </c>
      <c r="B735" s="21" t="s">
        <v>152</v>
      </c>
      <c r="C735" s="21" t="s">
        <v>140</v>
      </c>
      <c r="D735" s="21" t="s">
        <v>117</v>
      </c>
      <c r="E735" s="21">
        <v>3</v>
      </c>
      <c r="F735" s="21" t="s">
        <v>83</v>
      </c>
      <c r="G735" s="21" t="s">
        <v>320</v>
      </c>
      <c r="H735" s="22">
        <v>17</v>
      </c>
      <c r="I735" s="22">
        <v>17</v>
      </c>
      <c r="J735" s="22">
        <v>17</v>
      </c>
      <c r="K735" s="24">
        <v>16</v>
      </c>
      <c r="L735" s="24">
        <v>19</v>
      </c>
      <c r="M735" s="24">
        <v>1</v>
      </c>
      <c r="N735" s="21" t="s">
        <v>222</v>
      </c>
      <c r="O735" s="21" t="s">
        <v>223</v>
      </c>
      <c r="P735" s="21" t="s">
        <v>223</v>
      </c>
      <c r="Q735" s="24">
        <v>20</v>
      </c>
      <c r="R735" s="21" t="s">
        <v>224</v>
      </c>
      <c r="S735" s="21" t="s">
        <v>225</v>
      </c>
      <c r="T735" s="21" t="s">
        <v>226</v>
      </c>
    </row>
    <row r="736" spans="1:20">
      <c r="A736" s="21" t="s">
        <v>71</v>
      </c>
      <c r="B736" s="21" t="s">
        <v>152</v>
      </c>
      <c r="C736" s="21" t="s">
        <v>140</v>
      </c>
      <c r="D736" s="21" t="s">
        <v>117</v>
      </c>
      <c r="E736" s="21">
        <v>3</v>
      </c>
      <c r="F736" s="21" t="s">
        <v>83</v>
      </c>
      <c r="G736" s="21" t="s">
        <v>284</v>
      </c>
      <c r="H736" s="22">
        <v>17</v>
      </c>
      <c r="I736" s="22">
        <v>17</v>
      </c>
      <c r="J736" s="22">
        <v>17</v>
      </c>
      <c r="K736" s="24">
        <v>26</v>
      </c>
      <c r="L736" s="24">
        <v>25</v>
      </c>
      <c r="M736" s="24">
        <v>1</v>
      </c>
      <c r="N736" s="21" t="s">
        <v>222</v>
      </c>
      <c r="O736" s="21" t="s">
        <v>223</v>
      </c>
      <c r="P736" s="21" t="s">
        <v>223</v>
      </c>
      <c r="Q736" s="24">
        <v>26</v>
      </c>
      <c r="R736" s="21" t="s">
        <v>224</v>
      </c>
      <c r="S736" s="21" t="s">
        <v>225</v>
      </c>
      <c r="T736" s="21" t="s">
        <v>226</v>
      </c>
    </row>
    <row r="737" spans="1:20">
      <c r="A737" s="21" t="s">
        <v>71</v>
      </c>
      <c r="B737" s="21" t="s">
        <v>152</v>
      </c>
      <c r="C737" s="21" t="s">
        <v>140</v>
      </c>
      <c r="D737" s="21" t="s">
        <v>117</v>
      </c>
      <c r="E737" s="21">
        <v>3</v>
      </c>
      <c r="F737" s="21" t="s">
        <v>83</v>
      </c>
      <c r="G737" s="21" t="s">
        <v>285</v>
      </c>
      <c r="H737" s="22">
        <v>17</v>
      </c>
      <c r="I737" s="22">
        <v>17</v>
      </c>
      <c r="J737" s="22">
        <v>17</v>
      </c>
      <c r="K737" s="24"/>
      <c r="L737" s="24">
        <v>22</v>
      </c>
      <c r="M737" s="24">
        <v>1</v>
      </c>
      <c r="N737" s="21" t="s">
        <v>223</v>
      </c>
      <c r="O737" s="21" t="s">
        <v>223</v>
      </c>
      <c r="P737" s="21" t="s">
        <v>223</v>
      </c>
      <c r="Q737" s="24">
        <v>17</v>
      </c>
      <c r="R737" s="21" t="s">
        <v>224</v>
      </c>
      <c r="S737" s="21" t="s">
        <v>242</v>
      </c>
      <c r="T737" s="21" t="s">
        <v>226</v>
      </c>
    </row>
    <row r="738" spans="1:20">
      <c r="A738" s="21" t="s">
        <v>71</v>
      </c>
      <c r="B738" s="21" t="s">
        <v>152</v>
      </c>
      <c r="C738" s="21" t="s">
        <v>140</v>
      </c>
      <c r="D738" s="21" t="s">
        <v>117</v>
      </c>
      <c r="E738" s="21">
        <v>3</v>
      </c>
      <c r="F738" s="21" t="s">
        <v>83</v>
      </c>
      <c r="G738" s="21" t="s">
        <v>286</v>
      </c>
      <c r="H738" s="22">
        <v>17</v>
      </c>
      <c r="I738" s="22">
        <v>17</v>
      </c>
      <c r="J738" s="22">
        <v>17</v>
      </c>
      <c r="K738" s="24"/>
      <c r="L738" s="24">
        <v>24</v>
      </c>
      <c r="M738" s="24">
        <v>1</v>
      </c>
      <c r="N738" s="21" t="s">
        <v>223</v>
      </c>
      <c r="O738" s="21" t="s">
        <v>223</v>
      </c>
      <c r="P738" s="21" t="s">
        <v>223</v>
      </c>
      <c r="Q738" s="24">
        <v>26</v>
      </c>
      <c r="R738" s="21" t="s">
        <v>224</v>
      </c>
      <c r="S738" s="21" t="s">
        <v>242</v>
      </c>
      <c r="T738" s="21" t="s">
        <v>226</v>
      </c>
    </row>
    <row r="739" spans="1:20">
      <c r="A739" s="21" t="s">
        <v>71</v>
      </c>
      <c r="B739" s="21" t="s">
        <v>152</v>
      </c>
      <c r="C739" s="21" t="s">
        <v>140</v>
      </c>
      <c r="D739" s="21" t="s">
        <v>117</v>
      </c>
      <c r="E739" s="21">
        <v>3</v>
      </c>
      <c r="F739" s="21" t="s">
        <v>83</v>
      </c>
      <c r="G739" s="21" t="s">
        <v>355</v>
      </c>
      <c r="H739" s="22">
        <v>17</v>
      </c>
      <c r="I739" s="22">
        <v>17</v>
      </c>
      <c r="J739" s="22">
        <v>17</v>
      </c>
      <c r="K739" s="24"/>
      <c r="L739" s="24">
        <v>10</v>
      </c>
      <c r="M739" s="24">
        <v>1</v>
      </c>
      <c r="N739" s="21" t="s">
        <v>223</v>
      </c>
      <c r="O739" s="21" t="s">
        <v>223</v>
      </c>
      <c r="P739" s="21" t="s">
        <v>223</v>
      </c>
      <c r="Q739" s="24">
        <v>18</v>
      </c>
      <c r="R739" s="21" t="s">
        <v>224</v>
      </c>
      <c r="S739" s="21" t="s">
        <v>242</v>
      </c>
      <c r="T739" s="21" t="s">
        <v>226</v>
      </c>
    </row>
    <row r="740" spans="1:20">
      <c r="A740" s="21" t="s">
        <v>71</v>
      </c>
      <c r="B740" s="21" t="s">
        <v>152</v>
      </c>
      <c r="C740" s="21" t="s">
        <v>140</v>
      </c>
      <c r="D740" s="21" t="s">
        <v>117</v>
      </c>
      <c r="E740" s="21">
        <v>3</v>
      </c>
      <c r="F740" s="21" t="s">
        <v>83</v>
      </c>
      <c r="G740" s="21" t="s">
        <v>287</v>
      </c>
      <c r="H740" s="22">
        <v>17</v>
      </c>
      <c r="I740" s="22">
        <v>17</v>
      </c>
      <c r="J740" s="22">
        <v>17</v>
      </c>
      <c r="K740" s="24"/>
      <c r="L740" s="24">
        <v>14</v>
      </c>
      <c r="M740" s="24">
        <v>1</v>
      </c>
      <c r="N740" s="21" t="s">
        <v>223</v>
      </c>
      <c r="O740" s="21" t="s">
        <v>223</v>
      </c>
      <c r="P740" s="21" t="s">
        <v>223</v>
      </c>
      <c r="Q740" s="24">
        <v>17</v>
      </c>
      <c r="R740" s="21" t="s">
        <v>224</v>
      </c>
      <c r="S740" s="21" t="s">
        <v>242</v>
      </c>
      <c r="T740" s="21" t="s">
        <v>226</v>
      </c>
    </row>
    <row r="741" spans="1:20">
      <c r="A741" s="21" t="s">
        <v>71</v>
      </c>
      <c r="B741" s="21" t="s">
        <v>152</v>
      </c>
      <c r="C741" s="21" t="s">
        <v>140</v>
      </c>
      <c r="D741" s="21" t="s">
        <v>117</v>
      </c>
      <c r="E741" s="21">
        <v>3</v>
      </c>
      <c r="F741" s="21" t="s">
        <v>83</v>
      </c>
      <c r="G741" s="21" t="s">
        <v>288</v>
      </c>
      <c r="H741" s="22">
        <v>17</v>
      </c>
      <c r="I741" s="22">
        <v>17</v>
      </c>
      <c r="J741" s="22">
        <v>17</v>
      </c>
      <c r="K741" s="24"/>
      <c r="L741" s="24">
        <v>9</v>
      </c>
      <c r="M741" s="24">
        <v>1</v>
      </c>
      <c r="N741" s="21" t="s">
        <v>223</v>
      </c>
      <c r="O741" s="21" t="s">
        <v>223</v>
      </c>
      <c r="P741" s="21" t="s">
        <v>223</v>
      </c>
      <c r="Q741" s="24">
        <v>11</v>
      </c>
      <c r="R741" s="21" t="s">
        <v>224</v>
      </c>
      <c r="S741" s="21" t="s">
        <v>242</v>
      </c>
      <c r="T741" s="21" t="s">
        <v>226</v>
      </c>
    </row>
    <row r="742" spans="1:20">
      <c r="A742" s="21" t="s">
        <v>71</v>
      </c>
      <c r="B742" s="21" t="s">
        <v>152</v>
      </c>
      <c r="C742" s="21" t="s">
        <v>140</v>
      </c>
      <c r="D742" s="21" t="s">
        <v>117</v>
      </c>
      <c r="E742" s="21">
        <v>3</v>
      </c>
      <c r="F742" s="21" t="s">
        <v>83</v>
      </c>
      <c r="G742" s="21" t="s">
        <v>289</v>
      </c>
      <c r="H742" s="22">
        <v>17</v>
      </c>
      <c r="I742" s="22">
        <v>17</v>
      </c>
      <c r="J742" s="22">
        <v>17</v>
      </c>
      <c r="K742" s="24">
        <v>29</v>
      </c>
      <c r="L742" s="24">
        <v>28</v>
      </c>
      <c r="M742" s="24">
        <v>1</v>
      </c>
      <c r="N742" s="21" t="s">
        <v>222</v>
      </c>
      <c r="O742" s="21" t="s">
        <v>223</v>
      </c>
      <c r="P742" s="21" t="s">
        <v>223</v>
      </c>
      <c r="Q742" s="24">
        <v>19</v>
      </c>
      <c r="R742" s="21" t="s">
        <v>224</v>
      </c>
      <c r="S742" s="21" t="s">
        <v>225</v>
      </c>
      <c r="T742" s="21" t="s">
        <v>226</v>
      </c>
    </row>
    <row r="743" spans="1:20">
      <c r="A743" s="21" t="s">
        <v>71</v>
      </c>
      <c r="B743" s="21" t="s">
        <v>152</v>
      </c>
      <c r="C743" s="21" t="s">
        <v>140</v>
      </c>
      <c r="D743" s="21" t="s">
        <v>117</v>
      </c>
      <c r="E743" s="21">
        <v>3</v>
      </c>
      <c r="F743" s="21" t="s">
        <v>83</v>
      </c>
      <c r="G743" s="21" t="s">
        <v>325</v>
      </c>
      <c r="H743" s="22">
        <v>17</v>
      </c>
      <c r="I743" s="22">
        <v>17</v>
      </c>
      <c r="J743" s="22">
        <v>17</v>
      </c>
      <c r="K743" s="24"/>
      <c r="L743" s="24">
        <v>17</v>
      </c>
      <c r="M743" s="24">
        <v>1</v>
      </c>
      <c r="N743" s="21" t="s">
        <v>223</v>
      </c>
      <c r="O743" s="21" t="s">
        <v>223</v>
      </c>
      <c r="P743" s="21" t="s">
        <v>223</v>
      </c>
      <c r="Q743" s="24">
        <v>12</v>
      </c>
      <c r="R743" s="21" t="s">
        <v>224</v>
      </c>
      <c r="S743" s="21" t="s">
        <v>242</v>
      </c>
      <c r="T743" s="21" t="s">
        <v>226</v>
      </c>
    </row>
    <row r="744" spans="1:20">
      <c r="A744" s="21" t="s">
        <v>71</v>
      </c>
      <c r="B744" s="21" t="s">
        <v>152</v>
      </c>
      <c r="C744" s="21" t="s">
        <v>140</v>
      </c>
      <c r="D744" s="21" t="s">
        <v>117</v>
      </c>
      <c r="E744" s="21">
        <v>3</v>
      </c>
      <c r="F744" s="21" t="s">
        <v>83</v>
      </c>
      <c r="G744" s="21" t="s">
        <v>290</v>
      </c>
      <c r="H744" s="22">
        <v>17</v>
      </c>
      <c r="I744" s="22">
        <v>17</v>
      </c>
      <c r="J744" s="22">
        <v>17</v>
      </c>
      <c r="K744" s="24"/>
      <c r="L744" s="24">
        <v>4</v>
      </c>
      <c r="M744" s="24">
        <v>1</v>
      </c>
      <c r="N744" s="21" t="s">
        <v>223</v>
      </c>
      <c r="O744" s="21" t="s">
        <v>223</v>
      </c>
      <c r="P744" s="21" t="s">
        <v>223</v>
      </c>
      <c r="Q744" s="24">
        <v>12</v>
      </c>
      <c r="R744" s="21" t="s">
        <v>224</v>
      </c>
      <c r="S744" s="21" t="s">
        <v>242</v>
      </c>
      <c r="T744" s="21" t="s">
        <v>226</v>
      </c>
    </row>
    <row r="745" spans="1:20">
      <c r="A745" s="21" t="s">
        <v>71</v>
      </c>
      <c r="B745" s="21" t="s">
        <v>152</v>
      </c>
      <c r="C745" s="21" t="s">
        <v>140</v>
      </c>
      <c r="D745" s="21" t="s">
        <v>117</v>
      </c>
      <c r="E745" s="21">
        <v>3</v>
      </c>
      <c r="F745" s="21" t="s">
        <v>83</v>
      </c>
      <c r="G745" s="21" t="s">
        <v>312</v>
      </c>
      <c r="H745" s="22">
        <v>17</v>
      </c>
      <c r="I745" s="22">
        <v>17</v>
      </c>
      <c r="J745" s="22">
        <v>17</v>
      </c>
      <c r="K745" s="24">
        <v>16</v>
      </c>
      <c r="L745" s="24">
        <v>14</v>
      </c>
      <c r="M745" s="24">
        <v>1</v>
      </c>
      <c r="N745" s="21" t="s">
        <v>222</v>
      </c>
      <c r="O745" s="21" t="s">
        <v>223</v>
      </c>
      <c r="P745" s="21" t="s">
        <v>223</v>
      </c>
      <c r="Q745" s="24">
        <v>21</v>
      </c>
      <c r="R745" s="21" t="s">
        <v>224</v>
      </c>
      <c r="S745" s="21" t="s">
        <v>225</v>
      </c>
      <c r="T745" s="21" t="s">
        <v>226</v>
      </c>
    </row>
    <row r="746" spans="1:20">
      <c r="A746" s="21" t="s">
        <v>71</v>
      </c>
      <c r="B746" s="21" t="s">
        <v>152</v>
      </c>
      <c r="C746" s="21" t="s">
        <v>140</v>
      </c>
      <c r="D746" s="21" t="s">
        <v>117</v>
      </c>
      <c r="E746" s="21">
        <v>3</v>
      </c>
      <c r="F746" s="21" t="s">
        <v>83</v>
      </c>
      <c r="G746" s="21" t="s">
        <v>301</v>
      </c>
      <c r="H746" s="22">
        <v>17</v>
      </c>
      <c r="I746" s="22">
        <v>17</v>
      </c>
      <c r="J746" s="22">
        <v>17</v>
      </c>
      <c r="K746" s="24">
        <v>18</v>
      </c>
      <c r="L746" s="24">
        <v>17</v>
      </c>
      <c r="M746" s="24">
        <v>1</v>
      </c>
      <c r="N746" s="21" t="s">
        <v>222</v>
      </c>
      <c r="O746" s="21" t="s">
        <v>223</v>
      </c>
      <c r="P746" s="21" t="s">
        <v>223</v>
      </c>
      <c r="Q746" s="24">
        <v>20</v>
      </c>
      <c r="R746" s="21" t="s">
        <v>224</v>
      </c>
      <c r="S746" s="21" t="s">
        <v>225</v>
      </c>
      <c r="T746" s="21" t="s">
        <v>226</v>
      </c>
    </row>
    <row r="747" spans="1:20">
      <c r="A747" s="21" t="s">
        <v>71</v>
      </c>
      <c r="B747" s="21" t="s">
        <v>152</v>
      </c>
      <c r="C747" s="21" t="s">
        <v>140</v>
      </c>
      <c r="D747" s="21" t="s">
        <v>117</v>
      </c>
      <c r="E747" s="21">
        <v>3</v>
      </c>
      <c r="F747" s="21" t="s">
        <v>83</v>
      </c>
      <c r="G747" s="21" t="s">
        <v>302</v>
      </c>
      <c r="H747" s="22">
        <v>17</v>
      </c>
      <c r="I747" s="22">
        <v>17</v>
      </c>
      <c r="J747" s="22">
        <v>17</v>
      </c>
      <c r="K747" s="24">
        <v>13</v>
      </c>
      <c r="L747" s="24">
        <v>14</v>
      </c>
      <c r="M747" s="24">
        <v>1</v>
      </c>
      <c r="N747" s="21" t="s">
        <v>222</v>
      </c>
      <c r="O747" s="21" t="s">
        <v>223</v>
      </c>
      <c r="P747" s="21" t="s">
        <v>223</v>
      </c>
      <c r="Q747" s="24">
        <v>12</v>
      </c>
      <c r="R747" s="21" t="s">
        <v>224</v>
      </c>
      <c r="S747" s="21" t="s">
        <v>225</v>
      </c>
      <c r="T747" s="21" t="s">
        <v>226</v>
      </c>
    </row>
    <row r="748" spans="1:20">
      <c r="A748" s="21" t="s">
        <v>71</v>
      </c>
      <c r="B748" s="21" t="s">
        <v>152</v>
      </c>
      <c r="C748" s="21" t="s">
        <v>140</v>
      </c>
      <c r="D748" s="21" t="s">
        <v>117</v>
      </c>
      <c r="E748" s="21">
        <v>3</v>
      </c>
      <c r="F748" s="21" t="s">
        <v>83</v>
      </c>
      <c r="G748" s="21" t="s">
        <v>303</v>
      </c>
      <c r="H748" s="22">
        <v>17</v>
      </c>
      <c r="I748" s="22">
        <v>17</v>
      </c>
      <c r="J748" s="22">
        <v>17</v>
      </c>
      <c r="K748" s="24"/>
      <c r="L748" s="24">
        <v>14</v>
      </c>
      <c r="M748" s="24">
        <v>1</v>
      </c>
      <c r="N748" s="21" t="s">
        <v>223</v>
      </c>
      <c r="O748" s="21" t="s">
        <v>223</v>
      </c>
      <c r="P748" s="21" t="s">
        <v>223</v>
      </c>
      <c r="Q748" s="24">
        <v>7</v>
      </c>
      <c r="R748" s="21" t="s">
        <v>224</v>
      </c>
      <c r="S748" s="21" t="s">
        <v>242</v>
      </c>
      <c r="T748" s="21" t="s">
        <v>226</v>
      </c>
    </row>
    <row r="749" spans="1:20">
      <c r="A749" s="21" t="s">
        <v>71</v>
      </c>
      <c r="B749" s="21" t="s">
        <v>152</v>
      </c>
      <c r="C749" s="21" t="s">
        <v>140</v>
      </c>
      <c r="D749" s="21" t="s">
        <v>117</v>
      </c>
      <c r="E749" s="21">
        <v>3</v>
      </c>
      <c r="F749" s="21" t="s">
        <v>83</v>
      </c>
      <c r="G749" s="21" t="s">
        <v>329</v>
      </c>
      <c r="H749" s="22">
        <v>17</v>
      </c>
      <c r="I749" s="22">
        <v>17</v>
      </c>
      <c r="J749" s="22">
        <v>17</v>
      </c>
      <c r="K749" s="24">
        <v>13</v>
      </c>
      <c r="L749" s="24">
        <v>14</v>
      </c>
      <c r="M749" s="24">
        <v>1</v>
      </c>
      <c r="N749" s="21" t="s">
        <v>222</v>
      </c>
      <c r="O749" s="21" t="s">
        <v>223</v>
      </c>
      <c r="P749" s="21" t="s">
        <v>223</v>
      </c>
      <c r="Q749" s="24">
        <v>12</v>
      </c>
      <c r="R749" s="21" t="s">
        <v>224</v>
      </c>
      <c r="S749" s="21" t="s">
        <v>225</v>
      </c>
      <c r="T749" s="21" t="s">
        <v>226</v>
      </c>
    </row>
    <row r="750" spans="1:20">
      <c r="A750" s="21" t="s">
        <v>71</v>
      </c>
      <c r="B750" s="21" t="s">
        <v>152</v>
      </c>
      <c r="C750" s="21" t="s">
        <v>140</v>
      </c>
      <c r="D750" s="21" t="s">
        <v>117</v>
      </c>
      <c r="E750" s="21">
        <v>3</v>
      </c>
      <c r="F750" s="21" t="s">
        <v>83</v>
      </c>
      <c r="G750" s="21" t="s">
        <v>326</v>
      </c>
      <c r="H750" s="22">
        <v>17</v>
      </c>
      <c r="I750" s="22">
        <v>17</v>
      </c>
      <c r="J750" s="22">
        <v>17</v>
      </c>
      <c r="K750" s="24">
        <v>18</v>
      </c>
      <c r="L750" s="24">
        <v>22</v>
      </c>
      <c r="M750" s="24">
        <v>1</v>
      </c>
      <c r="N750" s="21" t="s">
        <v>222</v>
      </c>
      <c r="O750" s="21" t="s">
        <v>223</v>
      </c>
      <c r="P750" s="21" t="s">
        <v>223</v>
      </c>
      <c r="Q750" s="24">
        <v>20</v>
      </c>
      <c r="R750" s="21" t="s">
        <v>224</v>
      </c>
      <c r="S750" s="21" t="s">
        <v>225</v>
      </c>
      <c r="T750" s="21" t="s">
        <v>226</v>
      </c>
    </row>
    <row r="751" spans="1:20">
      <c r="A751" s="21" t="s">
        <v>71</v>
      </c>
      <c r="B751" s="21" t="s">
        <v>152</v>
      </c>
      <c r="C751" s="21" t="s">
        <v>140</v>
      </c>
      <c r="D751" s="21" t="s">
        <v>117</v>
      </c>
      <c r="E751" s="21">
        <v>3</v>
      </c>
      <c r="F751" s="21" t="s">
        <v>83</v>
      </c>
      <c r="G751" s="21" t="s">
        <v>304</v>
      </c>
      <c r="H751" s="22">
        <v>17</v>
      </c>
      <c r="I751" s="22">
        <v>17</v>
      </c>
      <c r="J751" s="22">
        <v>17</v>
      </c>
      <c r="K751" s="24">
        <v>32</v>
      </c>
      <c r="L751" s="24">
        <v>33</v>
      </c>
      <c r="M751" s="24">
        <v>1</v>
      </c>
      <c r="N751" s="21" t="s">
        <v>222</v>
      </c>
      <c r="O751" s="21" t="s">
        <v>223</v>
      </c>
      <c r="P751" s="21" t="s">
        <v>223</v>
      </c>
      <c r="Q751" s="24">
        <v>30</v>
      </c>
      <c r="R751" s="21" t="s">
        <v>224</v>
      </c>
      <c r="S751" s="21" t="s">
        <v>225</v>
      </c>
      <c r="T751" s="21" t="s">
        <v>226</v>
      </c>
    </row>
    <row r="752" spans="1:20">
      <c r="A752" s="21" t="s">
        <v>71</v>
      </c>
      <c r="B752" s="21" t="s">
        <v>152</v>
      </c>
      <c r="C752" s="21" t="s">
        <v>140</v>
      </c>
      <c r="D752" s="21" t="s">
        <v>117</v>
      </c>
      <c r="E752" s="21">
        <v>3</v>
      </c>
      <c r="F752" s="21" t="s">
        <v>83</v>
      </c>
      <c r="G752" s="21" t="s">
        <v>291</v>
      </c>
      <c r="H752" s="22">
        <v>17</v>
      </c>
      <c r="I752" s="22">
        <v>17</v>
      </c>
      <c r="J752" s="22">
        <v>17</v>
      </c>
      <c r="K752" s="24">
        <v>32</v>
      </c>
      <c r="L752" s="24">
        <v>33</v>
      </c>
      <c r="M752" s="24">
        <v>1</v>
      </c>
      <c r="N752" s="21" t="s">
        <v>222</v>
      </c>
      <c r="O752" s="21" t="s">
        <v>223</v>
      </c>
      <c r="P752" s="21" t="s">
        <v>223</v>
      </c>
      <c r="Q752" s="24">
        <v>35</v>
      </c>
      <c r="R752" s="21" t="s">
        <v>224</v>
      </c>
      <c r="S752" s="21" t="s">
        <v>225</v>
      </c>
      <c r="T752" s="21" t="s">
        <v>226</v>
      </c>
    </row>
    <row r="753" spans="1:20">
      <c r="A753" s="21" t="s">
        <v>71</v>
      </c>
      <c r="B753" s="21" t="s">
        <v>152</v>
      </c>
      <c r="C753" s="21" t="s">
        <v>140</v>
      </c>
      <c r="D753" s="21" t="s">
        <v>117</v>
      </c>
      <c r="E753" s="21">
        <v>4</v>
      </c>
      <c r="F753" s="21" t="s">
        <v>87</v>
      </c>
      <c r="G753" s="21" t="s">
        <v>241</v>
      </c>
      <c r="H753" s="22">
        <v>17</v>
      </c>
      <c r="I753" s="22">
        <v>17</v>
      </c>
      <c r="J753" s="22">
        <v>17</v>
      </c>
      <c r="K753" s="24"/>
      <c r="L753" s="24">
        <v>24</v>
      </c>
      <c r="M753" s="24">
        <v>1</v>
      </c>
      <c r="N753" s="21" t="s">
        <v>223</v>
      </c>
      <c r="O753" s="21" t="s">
        <v>223</v>
      </c>
      <c r="P753" s="21" t="s">
        <v>223</v>
      </c>
      <c r="Q753" s="24">
        <v>22</v>
      </c>
      <c r="R753" s="21" t="s">
        <v>224</v>
      </c>
      <c r="S753" s="21" t="s">
        <v>242</v>
      </c>
      <c r="T753" s="21" t="s">
        <v>226</v>
      </c>
    </row>
    <row r="754" spans="1:20">
      <c r="A754" s="21" t="s">
        <v>71</v>
      </c>
      <c r="B754" s="21" t="s">
        <v>152</v>
      </c>
      <c r="C754" s="21" t="s">
        <v>140</v>
      </c>
      <c r="D754" s="21" t="s">
        <v>117</v>
      </c>
      <c r="E754" s="21">
        <v>4</v>
      </c>
      <c r="F754" s="21" t="s">
        <v>87</v>
      </c>
      <c r="G754" s="21" t="s">
        <v>292</v>
      </c>
      <c r="H754" s="22">
        <v>17</v>
      </c>
      <c r="I754" s="22">
        <v>17</v>
      </c>
      <c r="J754" s="22">
        <v>17</v>
      </c>
      <c r="K754" s="24">
        <v>23</v>
      </c>
      <c r="L754" s="24">
        <v>22</v>
      </c>
      <c r="M754" s="24">
        <v>1</v>
      </c>
      <c r="N754" s="21" t="s">
        <v>222</v>
      </c>
      <c r="O754" s="21" t="s">
        <v>223</v>
      </c>
      <c r="P754" s="21" t="s">
        <v>223</v>
      </c>
      <c r="Q754" s="24">
        <v>22</v>
      </c>
      <c r="R754" s="21" t="s">
        <v>224</v>
      </c>
      <c r="S754" s="21" t="s">
        <v>225</v>
      </c>
      <c r="T754" s="21" t="s">
        <v>226</v>
      </c>
    </row>
    <row r="755" spans="1:20">
      <c r="A755" s="21" t="s">
        <v>71</v>
      </c>
      <c r="B755" s="21" t="s">
        <v>152</v>
      </c>
      <c r="C755" s="21" t="s">
        <v>140</v>
      </c>
      <c r="D755" s="21" t="s">
        <v>117</v>
      </c>
      <c r="E755" s="21">
        <v>4</v>
      </c>
      <c r="F755" s="21" t="s">
        <v>87</v>
      </c>
      <c r="G755" s="21" t="s">
        <v>243</v>
      </c>
      <c r="H755" s="22">
        <v>17</v>
      </c>
      <c r="I755" s="22">
        <v>17</v>
      </c>
      <c r="J755" s="22">
        <v>17</v>
      </c>
      <c r="K755" s="24"/>
      <c r="L755" s="24">
        <v>30</v>
      </c>
      <c r="M755" s="24">
        <v>1</v>
      </c>
      <c r="N755" s="21" t="s">
        <v>223</v>
      </c>
      <c r="O755" s="21" t="s">
        <v>223</v>
      </c>
      <c r="P755" s="21" t="s">
        <v>223</v>
      </c>
      <c r="Q755" s="24">
        <v>14</v>
      </c>
      <c r="R755" s="21" t="s">
        <v>224</v>
      </c>
      <c r="S755" s="21" t="s">
        <v>242</v>
      </c>
      <c r="T755" s="21" t="s">
        <v>226</v>
      </c>
    </row>
    <row r="756" spans="1:20">
      <c r="A756" s="21" t="s">
        <v>71</v>
      </c>
      <c r="B756" s="21" t="s">
        <v>152</v>
      </c>
      <c r="C756" s="21" t="s">
        <v>140</v>
      </c>
      <c r="D756" s="21" t="s">
        <v>117</v>
      </c>
      <c r="E756" s="21">
        <v>4</v>
      </c>
      <c r="F756" s="21" t="s">
        <v>87</v>
      </c>
      <c r="G756" s="21" t="s">
        <v>244</v>
      </c>
      <c r="H756" s="22">
        <v>17</v>
      </c>
      <c r="I756" s="22">
        <v>17</v>
      </c>
      <c r="J756" s="22">
        <v>17</v>
      </c>
      <c r="K756" s="24"/>
      <c r="L756" s="24">
        <v>21</v>
      </c>
      <c r="M756" s="24">
        <v>1</v>
      </c>
      <c r="N756" s="21" t="s">
        <v>223</v>
      </c>
      <c r="O756" s="21" t="s">
        <v>223</v>
      </c>
      <c r="P756" s="21" t="s">
        <v>223</v>
      </c>
      <c r="Q756" s="24">
        <v>20</v>
      </c>
      <c r="R756" s="21" t="s">
        <v>224</v>
      </c>
      <c r="S756" s="21" t="s">
        <v>242</v>
      </c>
      <c r="T756" s="21" t="s">
        <v>226</v>
      </c>
    </row>
    <row r="757" spans="1:20">
      <c r="A757" s="21" t="s">
        <v>71</v>
      </c>
      <c r="B757" s="21" t="s">
        <v>152</v>
      </c>
      <c r="C757" s="21" t="s">
        <v>140</v>
      </c>
      <c r="D757" s="21" t="s">
        <v>117</v>
      </c>
      <c r="E757" s="21">
        <v>4</v>
      </c>
      <c r="F757" s="21" t="s">
        <v>87</v>
      </c>
      <c r="G757" s="21" t="s">
        <v>245</v>
      </c>
      <c r="H757" s="22">
        <v>17</v>
      </c>
      <c r="I757" s="22">
        <v>17</v>
      </c>
      <c r="J757" s="22">
        <v>17</v>
      </c>
      <c r="K757" s="24"/>
      <c r="L757" s="24">
        <v>24</v>
      </c>
      <c r="M757" s="24">
        <v>1</v>
      </c>
      <c r="N757" s="21" t="s">
        <v>223</v>
      </c>
      <c r="O757" s="21" t="s">
        <v>223</v>
      </c>
      <c r="P757" s="21" t="s">
        <v>223</v>
      </c>
      <c r="Q757" s="24">
        <v>17</v>
      </c>
      <c r="R757" s="21" t="s">
        <v>224</v>
      </c>
      <c r="S757" s="21" t="s">
        <v>242</v>
      </c>
      <c r="T757" s="21" t="s">
        <v>226</v>
      </c>
    </row>
    <row r="758" spans="1:20">
      <c r="A758" s="21" t="s">
        <v>71</v>
      </c>
      <c r="B758" s="21" t="s">
        <v>152</v>
      </c>
      <c r="C758" s="21" t="s">
        <v>140</v>
      </c>
      <c r="D758" s="21" t="s">
        <v>117</v>
      </c>
      <c r="E758" s="21">
        <v>4</v>
      </c>
      <c r="F758" s="21" t="s">
        <v>87</v>
      </c>
      <c r="G758" s="21" t="s">
        <v>327</v>
      </c>
      <c r="H758" s="22">
        <v>17</v>
      </c>
      <c r="I758" s="22">
        <v>17</v>
      </c>
      <c r="J758" s="22">
        <v>17</v>
      </c>
      <c r="K758" s="24"/>
      <c r="L758" s="24">
        <v>24</v>
      </c>
      <c r="M758" s="24">
        <v>1</v>
      </c>
      <c r="N758" s="21" t="s">
        <v>223</v>
      </c>
      <c r="O758" s="21" t="s">
        <v>223</v>
      </c>
      <c r="P758" s="21" t="s">
        <v>223</v>
      </c>
      <c r="Q758" s="24">
        <v>23</v>
      </c>
      <c r="R758" s="21" t="s">
        <v>224</v>
      </c>
      <c r="S758" s="21" t="s">
        <v>242</v>
      </c>
      <c r="T758" s="21" t="s">
        <v>226</v>
      </c>
    </row>
    <row r="759" spans="1:20">
      <c r="A759" s="21" t="s">
        <v>71</v>
      </c>
      <c r="B759" s="21" t="s">
        <v>152</v>
      </c>
      <c r="C759" s="21" t="s">
        <v>140</v>
      </c>
      <c r="D759" s="21" t="s">
        <v>117</v>
      </c>
      <c r="E759" s="21">
        <v>4</v>
      </c>
      <c r="F759" s="21" t="s">
        <v>87</v>
      </c>
      <c r="G759" s="21" t="s">
        <v>246</v>
      </c>
      <c r="H759" s="22">
        <v>17</v>
      </c>
      <c r="I759" s="22">
        <v>17</v>
      </c>
      <c r="J759" s="22">
        <v>17</v>
      </c>
      <c r="K759" s="24"/>
      <c r="L759" s="24">
        <v>19</v>
      </c>
      <c r="M759" s="24">
        <v>1</v>
      </c>
      <c r="N759" s="21" t="s">
        <v>223</v>
      </c>
      <c r="O759" s="21" t="s">
        <v>223</v>
      </c>
      <c r="P759" s="21" t="s">
        <v>223</v>
      </c>
      <c r="Q759" s="24">
        <v>11</v>
      </c>
      <c r="R759" s="21" t="s">
        <v>224</v>
      </c>
      <c r="S759" s="21" t="s">
        <v>242</v>
      </c>
      <c r="T759" s="21" t="s">
        <v>226</v>
      </c>
    </row>
    <row r="760" spans="1:20">
      <c r="A760" s="21" t="s">
        <v>71</v>
      </c>
      <c r="B760" s="21" t="s">
        <v>152</v>
      </c>
      <c r="C760" s="21" t="s">
        <v>140</v>
      </c>
      <c r="D760" s="21" t="s">
        <v>117</v>
      </c>
      <c r="E760" s="21">
        <v>4</v>
      </c>
      <c r="F760" s="21" t="s">
        <v>87</v>
      </c>
      <c r="G760" s="21" t="s">
        <v>247</v>
      </c>
      <c r="H760" s="22">
        <v>17</v>
      </c>
      <c r="I760" s="22">
        <v>17</v>
      </c>
      <c r="J760" s="22">
        <v>17</v>
      </c>
      <c r="K760" s="24"/>
      <c r="L760" s="24">
        <v>19</v>
      </c>
      <c r="M760" s="24">
        <v>1</v>
      </c>
      <c r="N760" s="21" t="s">
        <v>223</v>
      </c>
      <c r="O760" s="21" t="s">
        <v>223</v>
      </c>
      <c r="P760" s="21" t="s">
        <v>223</v>
      </c>
      <c r="Q760" s="24">
        <v>8</v>
      </c>
      <c r="R760" s="21" t="s">
        <v>224</v>
      </c>
      <c r="S760" s="21" t="s">
        <v>242</v>
      </c>
      <c r="T760" s="21" t="s">
        <v>226</v>
      </c>
    </row>
    <row r="761" spans="1:20">
      <c r="A761" s="21" t="s">
        <v>71</v>
      </c>
      <c r="B761" s="21" t="s">
        <v>152</v>
      </c>
      <c r="C761" s="21" t="s">
        <v>140</v>
      </c>
      <c r="D761" s="21" t="s">
        <v>117</v>
      </c>
      <c r="E761" s="21">
        <v>4</v>
      </c>
      <c r="F761" s="21" t="s">
        <v>87</v>
      </c>
      <c r="G761" s="21" t="s">
        <v>248</v>
      </c>
      <c r="H761" s="22">
        <v>17</v>
      </c>
      <c r="I761" s="22">
        <v>17</v>
      </c>
      <c r="J761" s="22">
        <v>17</v>
      </c>
      <c r="K761" s="24"/>
      <c r="L761" s="24">
        <v>24</v>
      </c>
      <c r="M761" s="24">
        <v>1</v>
      </c>
      <c r="N761" s="21" t="s">
        <v>223</v>
      </c>
      <c r="O761" s="21" t="s">
        <v>223</v>
      </c>
      <c r="P761" s="21" t="s">
        <v>223</v>
      </c>
      <c r="Q761" s="24">
        <v>14</v>
      </c>
      <c r="R761" s="21" t="s">
        <v>224</v>
      </c>
      <c r="S761" s="21" t="s">
        <v>242</v>
      </c>
      <c r="T761" s="21" t="s">
        <v>226</v>
      </c>
    </row>
    <row r="762" spans="1:20">
      <c r="A762" s="21" t="s">
        <v>71</v>
      </c>
      <c r="B762" s="21" t="s">
        <v>152</v>
      </c>
      <c r="C762" s="21" t="s">
        <v>140</v>
      </c>
      <c r="D762" s="21" t="s">
        <v>117</v>
      </c>
      <c r="E762" s="21">
        <v>4</v>
      </c>
      <c r="F762" s="21" t="s">
        <v>87</v>
      </c>
      <c r="G762" s="21" t="s">
        <v>249</v>
      </c>
      <c r="H762" s="22">
        <v>17</v>
      </c>
      <c r="I762" s="22">
        <v>17</v>
      </c>
      <c r="J762" s="22">
        <v>17</v>
      </c>
      <c r="K762" s="24"/>
      <c r="L762" s="24">
        <v>22</v>
      </c>
      <c r="M762" s="24">
        <v>1</v>
      </c>
      <c r="N762" s="21" t="s">
        <v>223</v>
      </c>
      <c r="O762" s="21" t="s">
        <v>223</v>
      </c>
      <c r="P762" s="21" t="s">
        <v>223</v>
      </c>
      <c r="Q762" s="24">
        <v>15</v>
      </c>
      <c r="R762" s="21" t="s">
        <v>224</v>
      </c>
      <c r="S762" s="21" t="s">
        <v>242</v>
      </c>
      <c r="T762" s="21" t="s">
        <v>226</v>
      </c>
    </row>
    <row r="763" spans="1:20">
      <c r="A763" s="21" t="s">
        <v>71</v>
      </c>
      <c r="B763" s="21" t="s">
        <v>152</v>
      </c>
      <c r="C763" s="21" t="s">
        <v>140</v>
      </c>
      <c r="D763" s="21" t="s">
        <v>117</v>
      </c>
      <c r="E763" s="21">
        <v>4</v>
      </c>
      <c r="F763" s="21" t="s">
        <v>87</v>
      </c>
      <c r="G763" s="21" t="s">
        <v>250</v>
      </c>
      <c r="H763" s="22">
        <v>17</v>
      </c>
      <c r="I763" s="22">
        <v>17</v>
      </c>
      <c r="J763" s="22">
        <v>17</v>
      </c>
      <c r="K763" s="24"/>
      <c r="L763" s="24">
        <v>14</v>
      </c>
      <c r="M763" s="24">
        <v>1</v>
      </c>
      <c r="N763" s="21" t="s">
        <v>223</v>
      </c>
      <c r="O763" s="21" t="s">
        <v>223</v>
      </c>
      <c r="P763" s="21" t="s">
        <v>223</v>
      </c>
      <c r="Q763" s="24">
        <v>9</v>
      </c>
      <c r="R763" s="21" t="s">
        <v>224</v>
      </c>
      <c r="S763" s="21" t="s">
        <v>242</v>
      </c>
      <c r="T763" s="21" t="s">
        <v>226</v>
      </c>
    </row>
    <row r="764" spans="1:20">
      <c r="A764" s="21" t="s">
        <v>71</v>
      </c>
      <c r="B764" s="21" t="s">
        <v>152</v>
      </c>
      <c r="C764" s="21" t="s">
        <v>140</v>
      </c>
      <c r="D764" s="21" t="s">
        <v>117</v>
      </c>
      <c r="E764" s="21">
        <v>4</v>
      </c>
      <c r="F764" s="21" t="s">
        <v>87</v>
      </c>
      <c r="G764" s="21" t="s">
        <v>251</v>
      </c>
      <c r="H764" s="22">
        <v>17</v>
      </c>
      <c r="I764" s="22">
        <v>17</v>
      </c>
      <c r="J764" s="22">
        <v>17</v>
      </c>
      <c r="K764" s="24"/>
      <c r="L764" s="24">
        <v>30</v>
      </c>
      <c r="M764" s="24">
        <v>1</v>
      </c>
      <c r="N764" s="21" t="s">
        <v>223</v>
      </c>
      <c r="O764" s="21" t="s">
        <v>223</v>
      </c>
      <c r="P764" s="21" t="s">
        <v>223</v>
      </c>
      <c r="Q764" s="24">
        <v>26</v>
      </c>
      <c r="R764" s="21" t="s">
        <v>224</v>
      </c>
      <c r="S764" s="21" t="s">
        <v>242</v>
      </c>
      <c r="T764" s="21" t="s">
        <v>226</v>
      </c>
    </row>
    <row r="765" spans="1:20">
      <c r="A765" s="21" t="s">
        <v>71</v>
      </c>
      <c r="B765" s="21" t="s">
        <v>152</v>
      </c>
      <c r="C765" s="21" t="s">
        <v>140</v>
      </c>
      <c r="D765" s="21" t="s">
        <v>117</v>
      </c>
      <c r="E765" s="21">
        <v>4</v>
      </c>
      <c r="F765" s="21" t="s">
        <v>87</v>
      </c>
      <c r="G765" s="21" t="s">
        <v>305</v>
      </c>
      <c r="H765" s="22">
        <v>17</v>
      </c>
      <c r="I765" s="22">
        <v>17</v>
      </c>
      <c r="J765" s="22">
        <v>17</v>
      </c>
      <c r="K765" s="24">
        <v>25</v>
      </c>
      <c r="L765" s="24">
        <v>24</v>
      </c>
      <c r="M765" s="24">
        <v>1</v>
      </c>
      <c r="N765" s="21" t="s">
        <v>222</v>
      </c>
      <c r="O765" s="21" t="s">
        <v>223</v>
      </c>
      <c r="P765" s="21" t="s">
        <v>223</v>
      </c>
      <c r="Q765" s="24">
        <v>24</v>
      </c>
      <c r="R765" s="21" t="s">
        <v>224</v>
      </c>
      <c r="S765" s="21" t="s">
        <v>225</v>
      </c>
      <c r="T765" s="21" t="s">
        <v>226</v>
      </c>
    </row>
    <row r="766" spans="1:20">
      <c r="A766" s="21" t="s">
        <v>71</v>
      </c>
      <c r="B766" s="21" t="s">
        <v>152</v>
      </c>
      <c r="C766" s="21" t="s">
        <v>140</v>
      </c>
      <c r="D766" s="21" t="s">
        <v>117</v>
      </c>
      <c r="E766" s="21">
        <v>4</v>
      </c>
      <c r="F766" s="21" t="s">
        <v>87</v>
      </c>
      <c r="G766" s="21" t="s">
        <v>252</v>
      </c>
      <c r="H766" s="22">
        <v>17</v>
      </c>
      <c r="I766" s="22">
        <v>17</v>
      </c>
      <c r="J766" s="22">
        <v>17</v>
      </c>
      <c r="K766" s="24"/>
      <c r="L766" s="24">
        <v>14</v>
      </c>
      <c r="M766" s="24">
        <v>1</v>
      </c>
      <c r="N766" s="21" t="s">
        <v>223</v>
      </c>
      <c r="O766" s="21" t="s">
        <v>223</v>
      </c>
      <c r="P766" s="21" t="s">
        <v>223</v>
      </c>
      <c r="Q766" s="24">
        <v>6</v>
      </c>
      <c r="R766" s="21" t="s">
        <v>224</v>
      </c>
      <c r="S766" s="21" t="s">
        <v>242</v>
      </c>
      <c r="T766" s="21" t="s">
        <v>226</v>
      </c>
    </row>
    <row r="767" spans="1:20">
      <c r="A767" s="21" t="s">
        <v>71</v>
      </c>
      <c r="B767" s="21" t="s">
        <v>152</v>
      </c>
      <c r="C767" s="21" t="s">
        <v>140</v>
      </c>
      <c r="D767" s="21" t="s">
        <v>117</v>
      </c>
      <c r="E767" s="21">
        <v>4</v>
      </c>
      <c r="F767" s="21" t="s">
        <v>87</v>
      </c>
      <c r="G767" s="21" t="s">
        <v>253</v>
      </c>
      <c r="H767" s="22">
        <v>17</v>
      </c>
      <c r="I767" s="22">
        <v>17</v>
      </c>
      <c r="J767" s="22">
        <v>17</v>
      </c>
      <c r="K767" s="24"/>
      <c r="L767" s="24">
        <v>19</v>
      </c>
      <c r="M767" s="24">
        <v>1</v>
      </c>
      <c r="N767" s="21" t="s">
        <v>223</v>
      </c>
      <c r="O767" s="21" t="s">
        <v>223</v>
      </c>
      <c r="P767" s="21" t="s">
        <v>223</v>
      </c>
      <c r="Q767" s="24">
        <v>17</v>
      </c>
      <c r="R767" s="21" t="s">
        <v>224</v>
      </c>
      <c r="S767" s="21" t="s">
        <v>242</v>
      </c>
      <c r="T767" s="21" t="s">
        <v>226</v>
      </c>
    </row>
    <row r="768" spans="1:20">
      <c r="A768" s="21" t="s">
        <v>71</v>
      </c>
      <c r="B768" s="21" t="s">
        <v>152</v>
      </c>
      <c r="C768" s="21" t="s">
        <v>140</v>
      </c>
      <c r="D768" s="21" t="s">
        <v>117</v>
      </c>
      <c r="E768" s="21">
        <v>4</v>
      </c>
      <c r="F768" s="21" t="s">
        <v>87</v>
      </c>
      <c r="G768" s="21" t="s">
        <v>254</v>
      </c>
      <c r="H768" s="22">
        <v>17</v>
      </c>
      <c r="I768" s="22">
        <v>17</v>
      </c>
      <c r="J768" s="22">
        <v>17</v>
      </c>
      <c r="K768" s="24">
        <v>21</v>
      </c>
      <c r="L768" s="24">
        <v>20</v>
      </c>
      <c r="M768" s="24">
        <v>1</v>
      </c>
      <c r="N768" s="21" t="s">
        <v>222</v>
      </c>
      <c r="O768" s="21" t="s">
        <v>223</v>
      </c>
      <c r="P768" s="21" t="s">
        <v>223</v>
      </c>
      <c r="Q768" s="24">
        <v>11</v>
      </c>
      <c r="R768" s="21" t="s">
        <v>224</v>
      </c>
      <c r="S768" s="21" t="s">
        <v>225</v>
      </c>
      <c r="T768" s="21" t="s">
        <v>226</v>
      </c>
    </row>
    <row r="769" spans="1:20">
      <c r="A769" s="21" t="s">
        <v>71</v>
      </c>
      <c r="B769" s="21" t="s">
        <v>152</v>
      </c>
      <c r="C769" s="21" t="s">
        <v>140</v>
      </c>
      <c r="D769" s="21" t="s">
        <v>117</v>
      </c>
      <c r="E769" s="21">
        <v>4</v>
      </c>
      <c r="F769" s="21" t="s">
        <v>87</v>
      </c>
      <c r="G769" s="21" t="s">
        <v>255</v>
      </c>
      <c r="H769" s="22">
        <v>17</v>
      </c>
      <c r="I769" s="22">
        <v>17</v>
      </c>
      <c r="J769" s="22">
        <v>17</v>
      </c>
      <c r="K769" s="24"/>
      <c r="L769" s="24">
        <v>14</v>
      </c>
      <c r="M769" s="24">
        <v>1</v>
      </c>
      <c r="N769" s="21" t="s">
        <v>223</v>
      </c>
      <c r="O769" s="21" t="s">
        <v>223</v>
      </c>
      <c r="P769" s="21" t="s">
        <v>223</v>
      </c>
      <c r="Q769" s="24">
        <v>10</v>
      </c>
      <c r="R769" s="21" t="s">
        <v>224</v>
      </c>
      <c r="S769" s="21" t="s">
        <v>242</v>
      </c>
      <c r="T769" s="21" t="s">
        <v>226</v>
      </c>
    </row>
    <row r="770" spans="1:20">
      <c r="A770" s="21" t="s">
        <v>71</v>
      </c>
      <c r="B770" s="21" t="s">
        <v>152</v>
      </c>
      <c r="C770" s="21" t="s">
        <v>140</v>
      </c>
      <c r="D770" s="21" t="s">
        <v>117</v>
      </c>
      <c r="E770" s="21">
        <v>4</v>
      </c>
      <c r="F770" s="21" t="s">
        <v>87</v>
      </c>
      <c r="G770" s="21" t="s">
        <v>257</v>
      </c>
      <c r="H770" s="22">
        <v>17</v>
      </c>
      <c r="I770" s="22">
        <v>17</v>
      </c>
      <c r="J770" s="22">
        <v>17</v>
      </c>
      <c r="K770" s="24"/>
      <c r="L770" s="24">
        <v>24</v>
      </c>
      <c r="M770" s="24">
        <v>1</v>
      </c>
      <c r="N770" s="21" t="s">
        <v>223</v>
      </c>
      <c r="O770" s="21" t="s">
        <v>223</v>
      </c>
      <c r="P770" s="21" t="s">
        <v>223</v>
      </c>
      <c r="Q770" s="24">
        <v>3</v>
      </c>
      <c r="R770" s="21" t="s">
        <v>224</v>
      </c>
      <c r="S770" s="21" t="s">
        <v>242</v>
      </c>
      <c r="T770" s="21" t="s">
        <v>226</v>
      </c>
    </row>
    <row r="771" spans="1:20">
      <c r="A771" s="21" t="s">
        <v>71</v>
      </c>
      <c r="B771" s="21" t="s">
        <v>152</v>
      </c>
      <c r="C771" s="21" t="s">
        <v>140</v>
      </c>
      <c r="D771" s="21" t="s">
        <v>117</v>
      </c>
      <c r="E771" s="21">
        <v>4</v>
      </c>
      <c r="F771" s="21" t="s">
        <v>87</v>
      </c>
      <c r="G771" s="21" t="s">
        <v>258</v>
      </c>
      <c r="H771" s="22">
        <v>17</v>
      </c>
      <c r="I771" s="22">
        <v>17</v>
      </c>
      <c r="J771" s="22">
        <v>17</v>
      </c>
      <c r="K771" s="24"/>
      <c r="L771" s="24">
        <v>24</v>
      </c>
      <c r="M771" s="24">
        <v>1</v>
      </c>
      <c r="N771" s="21" t="s">
        <v>223</v>
      </c>
      <c r="O771" s="21" t="s">
        <v>223</v>
      </c>
      <c r="P771" s="21" t="s">
        <v>223</v>
      </c>
      <c r="Q771" s="24">
        <v>9</v>
      </c>
      <c r="R771" s="21" t="s">
        <v>224</v>
      </c>
      <c r="S771" s="21" t="s">
        <v>242</v>
      </c>
      <c r="T771" s="21" t="s">
        <v>226</v>
      </c>
    </row>
    <row r="772" spans="1:20">
      <c r="A772" s="21" t="s">
        <v>71</v>
      </c>
      <c r="B772" s="21" t="s">
        <v>152</v>
      </c>
      <c r="C772" s="21" t="s">
        <v>140</v>
      </c>
      <c r="D772" s="21" t="s">
        <v>117</v>
      </c>
      <c r="E772" s="21">
        <v>4</v>
      </c>
      <c r="F772" s="21" t="s">
        <v>87</v>
      </c>
      <c r="G772" s="21" t="s">
        <v>293</v>
      </c>
      <c r="H772" s="22">
        <v>17</v>
      </c>
      <c r="I772" s="22">
        <v>17</v>
      </c>
      <c r="J772" s="22">
        <v>17</v>
      </c>
      <c r="K772" s="24">
        <v>23</v>
      </c>
      <c r="L772" s="24">
        <v>24</v>
      </c>
      <c r="M772" s="24">
        <v>1</v>
      </c>
      <c r="N772" s="21" t="s">
        <v>222</v>
      </c>
      <c r="O772" s="21" t="s">
        <v>223</v>
      </c>
      <c r="P772" s="21" t="s">
        <v>223</v>
      </c>
      <c r="Q772" s="24">
        <v>31</v>
      </c>
      <c r="R772" s="21" t="s">
        <v>224</v>
      </c>
      <c r="S772" s="21" t="s">
        <v>225</v>
      </c>
      <c r="T772" s="21" t="s">
        <v>226</v>
      </c>
    </row>
    <row r="773" spans="1:20">
      <c r="A773" s="21" t="s">
        <v>71</v>
      </c>
      <c r="B773" s="21" t="s">
        <v>152</v>
      </c>
      <c r="C773" s="21" t="s">
        <v>140</v>
      </c>
      <c r="D773" s="21" t="s">
        <v>117</v>
      </c>
      <c r="E773" s="21">
        <v>4</v>
      </c>
      <c r="F773" s="21" t="s">
        <v>87</v>
      </c>
      <c r="G773" s="21" t="s">
        <v>294</v>
      </c>
      <c r="H773" s="22">
        <v>17</v>
      </c>
      <c r="I773" s="22">
        <v>17</v>
      </c>
      <c r="J773" s="22">
        <v>17</v>
      </c>
      <c r="K773" s="24">
        <v>11</v>
      </c>
      <c r="L773" s="24">
        <v>10</v>
      </c>
      <c r="M773" s="24">
        <v>1</v>
      </c>
      <c r="N773" s="21" t="s">
        <v>222</v>
      </c>
      <c r="O773" s="21" t="s">
        <v>223</v>
      </c>
      <c r="P773" s="21" t="s">
        <v>223</v>
      </c>
      <c r="Q773" s="24">
        <v>10</v>
      </c>
      <c r="R773" s="21" t="s">
        <v>224</v>
      </c>
      <c r="S773" s="21" t="s">
        <v>225</v>
      </c>
      <c r="T773" s="21" t="s">
        <v>226</v>
      </c>
    </row>
    <row r="774" spans="1:20">
      <c r="A774" s="21" t="s">
        <v>71</v>
      </c>
      <c r="B774" s="21" t="s">
        <v>152</v>
      </c>
      <c r="C774" s="21" t="s">
        <v>140</v>
      </c>
      <c r="D774" s="21" t="s">
        <v>117</v>
      </c>
      <c r="E774" s="21">
        <v>4</v>
      </c>
      <c r="F774" s="21" t="s">
        <v>87</v>
      </c>
      <c r="G774" s="21" t="s">
        <v>260</v>
      </c>
      <c r="H774" s="22">
        <v>17</v>
      </c>
      <c r="I774" s="22">
        <v>17</v>
      </c>
      <c r="J774" s="22">
        <v>17</v>
      </c>
      <c r="K774" s="24">
        <v>26</v>
      </c>
      <c r="L774" s="24">
        <v>24</v>
      </c>
      <c r="M774" s="24">
        <v>1</v>
      </c>
      <c r="N774" s="21" t="s">
        <v>222</v>
      </c>
      <c r="O774" s="21" t="s">
        <v>223</v>
      </c>
      <c r="P774" s="21" t="s">
        <v>223</v>
      </c>
      <c r="Q774" s="24">
        <v>25</v>
      </c>
      <c r="R774" s="21" t="s">
        <v>224</v>
      </c>
      <c r="S774" s="21" t="s">
        <v>225</v>
      </c>
      <c r="T774" s="21" t="s">
        <v>226</v>
      </c>
    </row>
    <row r="775" spans="1:20">
      <c r="A775" s="21" t="s">
        <v>71</v>
      </c>
      <c r="B775" s="21" t="s">
        <v>152</v>
      </c>
      <c r="C775" s="21" t="s">
        <v>140</v>
      </c>
      <c r="D775" s="21" t="s">
        <v>117</v>
      </c>
      <c r="E775" s="21">
        <v>4</v>
      </c>
      <c r="F775" s="21" t="s">
        <v>87</v>
      </c>
      <c r="G775" s="21" t="s">
        <v>261</v>
      </c>
      <c r="H775" s="22">
        <v>17</v>
      </c>
      <c r="I775" s="22">
        <v>17</v>
      </c>
      <c r="J775" s="22">
        <v>17</v>
      </c>
      <c r="K775" s="24"/>
      <c r="L775" s="24">
        <v>5</v>
      </c>
      <c r="M775" s="24">
        <v>1</v>
      </c>
      <c r="N775" s="21" t="s">
        <v>223</v>
      </c>
      <c r="O775" s="21" t="s">
        <v>223</v>
      </c>
      <c r="P775" s="21" t="s">
        <v>223</v>
      </c>
      <c r="Q775" s="24">
        <v>5</v>
      </c>
      <c r="R775" s="21" t="s">
        <v>224</v>
      </c>
      <c r="S775" s="21" t="s">
        <v>242</v>
      </c>
      <c r="T775" s="21" t="s">
        <v>226</v>
      </c>
    </row>
    <row r="776" spans="1:20">
      <c r="A776" s="21" t="s">
        <v>71</v>
      </c>
      <c r="B776" s="21" t="s">
        <v>152</v>
      </c>
      <c r="C776" s="21" t="s">
        <v>140</v>
      </c>
      <c r="D776" s="21" t="s">
        <v>117</v>
      </c>
      <c r="E776" s="21">
        <v>4</v>
      </c>
      <c r="F776" s="21" t="s">
        <v>87</v>
      </c>
      <c r="G776" s="21" t="s">
        <v>351</v>
      </c>
      <c r="H776" s="22">
        <v>17</v>
      </c>
      <c r="I776" s="22">
        <v>17</v>
      </c>
      <c r="J776" s="22">
        <v>17</v>
      </c>
      <c r="K776" s="24"/>
      <c r="L776" s="24">
        <v>24</v>
      </c>
      <c r="M776" s="24">
        <v>1</v>
      </c>
      <c r="N776" s="21" t="s">
        <v>223</v>
      </c>
      <c r="O776" s="21" t="s">
        <v>223</v>
      </c>
      <c r="P776" s="21" t="s">
        <v>223</v>
      </c>
      <c r="Q776" s="24">
        <v>16</v>
      </c>
      <c r="R776" s="21" t="s">
        <v>224</v>
      </c>
      <c r="S776" s="21" t="s">
        <v>242</v>
      </c>
      <c r="T776" s="21" t="s">
        <v>226</v>
      </c>
    </row>
    <row r="777" spans="1:20">
      <c r="A777" s="21" t="s">
        <v>71</v>
      </c>
      <c r="B777" s="21" t="s">
        <v>152</v>
      </c>
      <c r="C777" s="21" t="s">
        <v>140</v>
      </c>
      <c r="D777" s="21" t="s">
        <v>117</v>
      </c>
      <c r="E777" s="21">
        <v>4</v>
      </c>
      <c r="F777" s="21" t="s">
        <v>87</v>
      </c>
      <c r="G777" s="21" t="s">
        <v>262</v>
      </c>
      <c r="H777" s="22">
        <v>17</v>
      </c>
      <c r="I777" s="22">
        <v>17</v>
      </c>
      <c r="J777" s="22">
        <v>17</v>
      </c>
      <c r="K777" s="24">
        <v>13</v>
      </c>
      <c r="L777" s="24">
        <v>14</v>
      </c>
      <c r="M777" s="24">
        <v>1</v>
      </c>
      <c r="N777" s="21" t="s">
        <v>222</v>
      </c>
      <c r="O777" s="21" t="s">
        <v>223</v>
      </c>
      <c r="P777" s="21" t="s">
        <v>223</v>
      </c>
      <c r="Q777" s="24">
        <v>16</v>
      </c>
      <c r="R777" s="21" t="s">
        <v>224</v>
      </c>
      <c r="S777" s="21" t="s">
        <v>225</v>
      </c>
      <c r="T777" s="21" t="s">
        <v>226</v>
      </c>
    </row>
    <row r="778" spans="1:20">
      <c r="A778" s="21" t="s">
        <v>71</v>
      </c>
      <c r="B778" s="21" t="s">
        <v>152</v>
      </c>
      <c r="C778" s="21" t="s">
        <v>140</v>
      </c>
      <c r="D778" s="21" t="s">
        <v>117</v>
      </c>
      <c r="E778" s="21">
        <v>4</v>
      </c>
      <c r="F778" s="21" t="s">
        <v>87</v>
      </c>
      <c r="G778" s="21" t="s">
        <v>296</v>
      </c>
      <c r="H778" s="22">
        <v>17</v>
      </c>
      <c r="I778" s="22">
        <v>17</v>
      </c>
      <c r="J778" s="22">
        <v>17</v>
      </c>
      <c r="K778" s="24"/>
      <c r="L778" s="24">
        <v>13</v>
      </c>
      <c r="M778" s="24">
        <v>1</v>
      </c>
      <c r="N778" s="21" t="s">
        <v>223</v>
      </c>
      <c r="O778" s="21" t="s">
        <v>223</v>
      </c>
      <c r="P778" s="21" t="s">
        <v>223</v>
      </c>
      <c r="Q778" s="24">
        <v>16</v>
      </c>
      <c r="R778" s="21" t="s">
        <v>224</v>
      </c>
      <c r="S778" s="21" t="s">
        <v>242</v>
      </c>
      <c r="T778" s="21" t="s">
        <v>226</v>
      </c>
    </row>
    <row r="779" spans="1:20">
      <c r="A779" s="21" t="s">
        <v>71</v>
      </c>
      <c r="B779" s="21" t="s">
        <v>152</v>
      </c>
      <c r="C779" s="21" t="s">
        <v>140</v>
      </c>
      <c r="D779" s="21" t="s">
        <v>117</v>
      </c>
      <c r="E779" s="21">
        <v>4</v>
      </c>
      <c r="F779" s="21" t="s">
        <v>87</v>
      </c>
      <c r="G779" s="21" t="s">
        <v>297</v>
      </c>
      <c r="H779" s="22">
        <v>17</v>
      </c>
      <c r="I779" s="22">
        <v>17</v>
      </c>
      <c r="J779" s="22">
        <v>17</v>
      </c>
      <c r="K779" s="24">
        <v>8</v>
      </c>
      <c r="L779" s="24">
        <v>9</v>
      </c>
      <c r="M779" s="24">
        <v>1</v>
      </c>
      <c r="N779" s="21" t="s">
        <v>222</v>
      </c>
      <c r="O779" s="21" t="s">
        <v>223</v>
      </c>
      <c r="P779" s="21" t="s">
        <v>223</v>
      </c>
      <c r="Q779" s="24">
        <v>8</v>
      </c>
      <c r="R779" s="21" t="s">
        <v>224</v>
      </c>
      <c r="S779" s="21" t="s">
        <v>225</v>
      </c>
      <c r="T779" s="21" t="s">
        <v>226</v>
      </c>
    </row>
    <row r="780" spans="1:20">
      <c r="A780" s="21" t="s">
        <v>71</v>
      </c>
      <c r="B780" s="21" t="s">
        <v>152</v>
      </c>
      <c r="C780" s="21" t="s">
        <v>140</v>
      </c>
      <c r="D780" s="21" t="s">
        <v>117</v>
      </c>
      <c r="E780" s="21">
        <v>4</v>
      </c>
      <c r="F780" s="21" t="s">
        <v>87</v>
      </c>
      <c r="G780" s="21" t="s">
        <v>263</v>
      </c>
      <c r="H780" s="22">
        <v>17</v>
      </c>
      <c r="I780" s="22">
        <v>17</v>
      </c>
      <c r="J780" s="22">
        <v>17</v>
      </c>
      <c r="K780" s="24"/>
      <c r="L780" s="24">
        <v>16</v>
      </c>
      <c r="M780" s="24">
        <v>1</v>
      </c>
      <c r="N780" s="21" t="s">
        <v>223</v>
      </c>
      <c r="O780" s="21" t="s">
        <v>223</v>
      </c>
      <c r="P780" s="21" t="s">
        <v>223</v>
      </c>
      <c r="Q780" s="24">
        <v>17</v>
      </c>
      <c r="R780" s="21" t="s">
        <v>224</v>
      </c>
      <c r="S780" s="21" t="s">
        <v>242</v>
      </c>
      <c r="T780" s="21" t="s">
        <v>226</v>
      </c>
    </row>
    <row r="781" spans="1:20">
      <c r="A781" s="21" t="s">
        <v>71</v>
      </c>
      <c r="B781" s="21" t="s">
        <v>152</v>
      </c>
      <c r="C781" s="21" t="s">
        <v>140</v>
      </c>
      <c r="D781" s="21" t="s">
        <v>117</v>
      </c>
      <c r="E781" s="21">
        <v>4</v>
      </c>
      <c r="F781" s="21" t="s">
        <v>87</v>
      </c>
      <c r="G781" s="21" t="s">
        <v>264</v>
      </c>
      <c r="H781" s="22">
        <v>17</v>
      </c>
      <c r="I781" s="22">
        <v>17</v>
      </c>
      <c r="J781" s="22">
        <v>17</v>
      </c>
      <c r="K781" s="24"/>
      <c r="L781" s="24">
        <v>9</v>
      </c>
      <c r="M781" s="24">
        <v>1</v>
      </c>
      <c r="N781" s="21" t="s">
        <v>223</v>
      </c>
      <c r="O781" s="21" t="s">
        <v>223</v>
      </c>
      <c r="P781" s="21" t="s">
        <v>223</v>
      </c>
      <c r="Q781" s="24">
        <v>7</v>
      </c>
      <c r="R781" s="21" t="s">
        <v>224</v>
      </c>
      <c r="S781" s="21" t="s">
        <v>242</v>
      </c>
      <c r="T781" s="21" t="s">
        <v>226</v>
      </c>
    </row>
    <row r="782" spans="1:20">
      <c r="A782" s="21" t="s">
        <v>71</v>
      </c>
      <c r="B782" s="21" t="s">
        <v>152</v>
      </c>
      <c r="C782" s="21" t="s">
        <v>140</v>
      </c>
      <c r="D782" s="21" t="s">
        <v>117</v>
      </c>
      <c r="E782" s="21">
        <v>4</v>
      </c>
      <c r="F782" s="21" t="s">
        <v>87</v>
      </c>
      <c r="G782" s="21" t="s">
        <v>265</v>
      </c>
      <c r="H782" s="22">
        <v>17</v>
      </c>
      <c r="I782" s="22">
        <v>17</v>
      </c>
      <c r="J782" s="22">
        <v>17</v>
      </c>
      <c r="K782" s="24"/>
      <c r="L782" s="24">
        <v>33</v>
      </c>
      <c r="M782" s="24">
        <v>1</v>
      </c>
      <c r="N782" s="21" t="s">
        <v>223</v>
      </c>
      <c r="O782" s="21" t="s">
        <v>223</v>
      </c>
      <c r="P782" s="21" t="s">
        <v>223</v>
      </c>
      <c r="Q782" s="24">
        <v>9</v>
      </c>
      <c r="R782" s="21" t="s">
        <v>224</v>
      </c>
      <c r="S782" s="21" t="s">
        <v>242</v>
      </c>
      <c r="T782" s="21" t="s">
        <v>226</v>
      </c>
    </row>
    <row r="783" spans="1:20">
      <c r="A783" s="21" t="s">
        <v>71</v>
      </c>
      <c r="B783" s="21" t="s">
        <v>152</v>
      </c>
      <c r="C783" s="21" t="s">
        <v>140</v>
      </c>
      <c r="D783" s="21" t="s">
        <v>117</v>
      </c>
      <c r="E783" s="21">
        <v>4</v>
      </c>
      <c r="F783" s="21" t="s">
        <v>87</v>
      </c>
      <c r="G783" s="21" t="s">
        <v>266</v>
      </c>
      <c r="H783" s="22">
        <v>17</v>
      </c>
      <c r="I783" s="22">
        <v>17</v>
      </c>
      <c r="J783" s="22">
        <v>17</v>
      </c>
      <c r="K783" s="24"/>
      <c r="L783" s="24">
        <v>16</v>
      </c>
      <c r="M783" s="24">
        <v>1</v>
      </c>
      <c r="N783" s="21" t="s">
        <v>223</v>
      </c>
      <c r="O783" s="21" t="s">
        <v>223</v>
      </c>
      <c r="P783" s="21" t="s">
        <v>223</v>
      </c>
      <c r="Q783" s="24">
        <v>16</v>
      </c>
      <c r="R783" s="21" t="s">
        <v>224</v>
      </c>
      <c r="S783" s="21" t="s">
        <v>242</v>
      </c>
      <c r="T783" s="21" t="s">
        <v>226</v>
      </c>
    </row>
    <row r="784" spans="1:20">
      <c r="A784" s="21" t="s">
        <v>71</v>
      </c>
      <c r="B784" s="21" t="s">
        <v>152</v>
      </c>
      <c r="C784" s="21" t="s">
        <v>140</v>
      </c>
      <c r="D784" s="21" t="s">
        <v>117</v>
      </c>
      <c r="E784" s="21">
        <v>4</v>
      </c>
      <c r="F784" s="21" t="s">
        <v>87</v>
      </c>
      <c r="G784" s="21" t="s">
        <v>267</v>
      </c>
      <c r="H784" s="22">
        <v>17</v>
      </c>
      <c r="I784" s="22">
        <v>17</v>
      </c>
      <c r="J784" s="22">
        <v>17</v>
      </c>
      <c r="K784" s="24"/>
      <c r="L784" s="24">
        <v>26</v>
      </c>
      <c r="M784" s="24">
        <v>1</v>
      </c>
      <c r="N784" s="21" t="s">
        <v>223</v>
      </c>
      <c r="O784" s="21" t="s">
        <v>223</v>
      </c>
      <c r="P784" s="21" t="s">
        <v>223</v>
      </c>
      <c r="Q784" s="24">
        <v>24</v>
      </c>
      <c r="R784" s="21" t="s">
        <v>224</v>
      </c>
      <c r="S784" s="21" t="s">
        <v>242</v>
      </c>
      <c r="T784" s="21" t="s">
        <v>226</v>
      </c>
    </row>
    <row r="785" spans="1:20">
      <c r="A785" s="21" t="s">
        <v>71</v>
      </c>
      <c r="B785" s="21" t="s">
        <v>152</v>
      </c>
      <c r="C785" s="21" t="s">
        <v>140</v>
      </c>
      <c r="D785" s="21" t="s">
        <v>117</v>
      </c>
      <c r="E785" s="21">
        <v>4</v>
      </c>
      <c r="F785" s="21" t="s">
        <v>87</v>
      </c>
      <c r="G785" s="21" t="s">
        <v>268</v>
      </c>
      <c r="H785" s="22">
        <v>17</v>
      </c>
      <c r="I785" s="22">
        <v>17</v>
      </c>
      <c r="J785" s="22">
        <v>17</v>
      </c>
      <c r="K785" s="24"/>
      <c r="L785" s="24">
        <v>28</v>
      </c>
      <c r="M785" s="24">
        <v>1</v>
      </c>
      <c r="N785" s="21" t="s">
        <v>223</v>
      </c>
      <c r="O785" s="21" t="s">
        <v>223</v>
      </c>
      <c r="P785" s="21" t="s">
        <v>223</v>
      </c>
      <c r="Q785" s="24">
        <v>27</v>
      </c>
      <c r="R785" s="21" t="s">
        <v>224</v>
      </c>
      <c r="S785" s="21" t="s">
        <v>242</v>
      </c>
      <c r="T785" s="21" t="s">
        <v>226</v>
      </c>
    </row>
    <row r="786" spans="1:20">
      <c r="A786" s="21" t="s">
        <v>71</v>
      </c>
      <c r="B786" s="21" t="s">
        <v>152</v>
      </c>
      <c r="C786" s="21" t="s">
        <v>140</v>
      </c>
      <c r="D786" s="21" t="s">
        <v>117</v>
      </c>
      <c r="E786" s="21">
        <v>4</v>
      </c>
      <c r="F786" s="21" t="s">
        <v>87</v>
      </c>
      <c r="G786" s="21" t="s">
        <v>331</v>
      </c>
      <c r="H786" s="22">
        <v>17</v>
      </c>
      <c r="I786" s="22">
        <v>17</v>
      </c>
      <c r="J786" s="22">
        <v>17</v>
      </c>
      <c r="K786" s="24"/>
      <c r="L786" s="24">
        <v>3</v>
      </c>
      <c r="M786" s="24">
        <v>1</v>
      </c>
      <c r="N786" s="21" t="s">
        <v>223</v>
      </c>
      <c r="O786" s="21" t="s">
        <v>223</v>
      </c>
      <c r="P786" s="21" t="s">
        <v>223</v>
      </c>
      <c r="Q786" s="24">
        <v>3</v>
      </c>
      <c r="R786" s="21" t="s">
        <v>224</v>
      </c>
      <c r="S786" s="21" t="s">
        <v>242</v>
      </c>
      <c r="T786" s="21" t="s">
        <v>226</v>
      </c>
    </row>
    <row r="787" spans="1:20">
      <c r="A787" s="21" t="s">
        <v>71</v>
      </c>
      <c r="B787" s="21" t="s">
        <v>152</v>
      </c>
      <c r="C787" s="21" t="s">
        <v>140</v>
      </c>
      <c r="D787" s="21" t="s">
        <v>117</v>
      </c>
      <c r="E787" s="21">
        <v>4</v>
      </c>
      <c r="F787" s="21" t="s">
        <v>87</v>
      </c>
      <c r="G787" s="21" t="s">
        <v>269</v>
      </c>
      <c r="H787" s="22">
        <v>17</v>
      </c>
      <c r="I787" s="22">
        <v>17</v>
      </c>
      <c r="J787" s="22">
        <v>17</v>
      </c>
      <c r="K787" s="24"/>
      <c r="L787" s="24">
        <v>30</v>
      </c>
      <c r="M787" s="24">
        <v>1</v>
      </c>
      <c r="N787" s="21" t="s">
        <v>223</v>
      </c>
      <c r="O787" s="21" t="s">
        <v>223</v>
      </c>
      <c r="P787" s="21" t="s">
        <v>223</v>
      </c>
      <c r="Q787" s="24">
        <v>27</v>
      </c>
      <c r="R787" s="21" t="s">
        <v>224</v>
      </c>
      <c r="S787" s="21" t="s">
        <v>242</v>
      </c>
      <c r="T787" s="21" t="s">
        <v>226</v>
      </c>
    </row>
    <row r="788" spans="1:20">
      <c r="A788" s="21" t="s">
        <v>71</v>
      </c>
      <c r="B788" s="21" t="s">
        <v>152</v>
      </c>
      <c r="C788" s="21" t="s">
        <v>140</v>
      </c>
      <c r="D788" s="21" t="s">
        <v>117</v>
      </c>
      <c r="E788" s="21">
        <v>4</v>
      </c>
      <c r="F788" s="21" t="s">
        <v>87</v>
      </c>
      <c r="G788" s="21" t="s">
        <v>324</v>
      </c>
      <c r="H788" s="22">
        <v>17</v>
      </c>
      <c r="I788" s="22">
        <v>17</v>
      </c>
      <c r="J788" s="22">
        <v>17</v>
      </c>
      <c r="K788" s="24">
        <v>6</v>
      </c>
      <c r="L788" s="24">
        <v>3</v>
      </c>
      <c r="M788" s="24">
        <v>1</v>
      </c>
      <c r="N788" s="21" t="s">
        <v>222</v>
      </c>
      <c r="O788" s="21" t="s">
        <v>223</v>
      </c>
      <c r="P788" s="21" t="s">
        <v>223</v>
      </c>
      <c r="Q788" s="24">
        <v>7</v>
      </c>
      <c r="R788" s="21" t="s">
        <v>224</v>
      </c>
      <c r="S788" s="21" t="s">
        <v>225</v>
      </c>
      <c r="T788" s="21" t="s">
        <v>226</v>
      </c>
    </row>
    <row r="789" spans="1:20">
      <c r="A789" s="21" t="s">
        <v>71</v>
      </c>
      <c r="B789" s="21" t="s">
        <v>152</v>
      </c>
      <c r="C789" s="21" t="s">
        <v>140</v>
      </c>
      <c r="D789" s="21" t="s">
        <v>117</v>
      </c>
      <c r="E789" s="21">
        <v>4</v>
      </c>
      <c r="F789" s="21" t="s">
        <v>87</v>
      </c>
      <c r="G789" s="21" t="s">
        <v>306</v>
      </c>
      <c r="H789" s="22">
        <v>17</v>
      </c>
      <c r="I789" s="22">
        <v>17</v>
      </c>
      <c r="J789" s="22">
        <v>17</v>
      </c>
      <c r="K789" s="24"/>
      <c r="L789" s="24">
        <v>24</v>
      </c>
      <c r="M789" s="24">
        <v>1</v>
      </c>
      <c r="N789" s="21" t="s">
        <v>223</v>
      </c>
      <c r="O789" s="21" t="s">
        <v>223</v>
      </c>
      <c r="P789" s="21" t="s">
        <v>223</v>
      </c>
      <c r="Q789" s="24">
        <v>12</v>
      </c>
      <c r="R789" s="21" t="s">
        <v>224</v>
      </c>
      <c r="S789" s="21" t="s">
        <v>242</v>
      </c>
      <c r="T789" s="21" t="s">
        <v>226</v>
      </c>
    </row>
    <row r="790" spans="1:20">
      <c r="A790" s="21" t="s">
        <v>71</v>
      </c>
      <c r="B790" s="21" t="s">
        <v>152</v>
      </c>
      <c r="C790" s="21" t="s">
        <v>140</v>
      </c>
      <c r="D790" s="21" t="s">
        <v>117</v>
      </c>
      <c r="E790" s="21">
        <v>4</v>
      </c>
      <c r="F790" s="21" t="s">
        <v>87</v>
      </c>
      <c r="G790" s="21" t="s">
        <v>307</v>
      </c>
      <c r="H790" s="22">
        <v>17</v>
      </c>
      <c r="I790" s="22">
        <v>17</v>
      </c>
      <c r="J790" s="22">
        <v>17</v>
      </c>
      <c r="K790" s="24"/>
      <c r="L790" s="24">
        <v>25</v>
      </c>
      <c r="M790" s="24">
        <v>1</v>
      </c>
      <c r="N790" s="21" t="s">
        <v>223</v>
      </c>
      <c r="O790" s="21" t="s">
        <v>223</v>
      </c>
      <c r="P790" s="21" t="s">
        <v>223</v>
      </c>
      <c r="Q790" s="24">
        <v>23</v>
      </c>
      <c r="R790" s="21" t="s">
        <v>224</v>
      </c>
      <c r="S790" s="21" t="s">
        <v>242</v>
      </c>
      <c r="T790" s="21" t="s">
        <v>226</v>
      </c>
    </row>
    <row r="791" spans="1:20">
      <c r="A791" s="21" t="s">
        <v>71</v>
      </c>
      <c r="B791" s="21" t="s">
        <v>152</v>
      </c>
      <c r="C791" s="21" t="s">
        <v>140</v>
      </c>
      <c r="D791" s="21" t="s">
        <v>117</v>
      </c>
      <c r="E791" s="21">
        <v>4</v>
      </c>
      <c r="F791" s="21" t="s">
        <v>87</v>
      </c>
      <c r="G791" s="21" t="s">
        <v>308</v>
      </c>
      <c r="H791" s="22">
        <v>17</v>
      </c>
      <c r="I791" s="22">
        <v>17</v>
      </c>
      <c r="J791" s="22">
        <v>17</v>
      </c>
      <c r="K791" s="24"/>
      <c r="L791" s="24">
        <v>14</v>
      </c>
      <c r="M791" s="24">
        <v>1</v>
      </c>
      <c r="N791" s="21" t="s">
        <v>223</v>
      </c>
      <c r="O791" s="21" t="s">
        <v>223</v>
      </c>
      <c r="P791" s="21" t="s">
        <v>223</v>
      </c>
      <c r="Q791" s="24">
        <v>14</v>
      </c>
      <c r="R791" s="21" t="s">
        <v>224</v>
      </c>
      <c r="S791" s="21" t="s">
        <v>242</v>
      </c>
      <c r="T791" s="21" t="s">
        <v>226</v>
      </c>
    </row>
    <row r="792" spans="1:20">
      <c r="A792" s="21" t="s">
        <v>71</v>
      </c>
      <c r="B792" s="21" t="s">
        <v>152</v>
      </c>
      <c r="C792" s="21" t="s">
        <v>140</v>
      </c>
      <c r="D792" s="21" t="s">
        <v>117</v>
      </c>
      <c r="E792" s="21">
        <v>4</v>
      </c>
      <c r="F792" s="21" t="s">
        <v>87</v>
      </c>
      <c r="G792" s="21" t="s">
        <v>270</v>
      </c>
      <c r="H792" s="22">
        <v>17</v>
      </c>
      <c r="I792" s="22">
        <v>17</v>
      </c>
      <c r="J792" s="22">
        <v>17</v>
      </c>
      <c r="K792" s="24"/>
      <c r="L792" s="24">
        <v>18</v>
      </c>
      <c r="M792" s="24">
        <v>1</v>
      </c>
      <c r="N792" s="21" t="s">
        <v>223</v>
      </c>
      <c r="O792" s="21" t="s">
        <v>223</v>
      </c>
      <c r="P792" s="21" t="s">
        <v>223</v>
      </c>
      <c r="Q792" s="24">
        <v>27</v>
      </c>
      <c r="R792" s="21" t="s">
        <v>224</v>
      </c>
      <c r="S792" s="21" t="s">
        <v>242</v>
      </c>
      <c r="T792" s="21" t="s">
        <v>226</v>
      </c>
    </row>
    <row r="793" spans="1:20">
      <c r="A793" s="21" t="s">
        <v>71</v>
      </c>
      <c r="B793" s="21" t="s">
        <v>152</v>
      </c>
      <c r="C793" s="21" t="s">
        <v>140</v>
      </c>
      <c r="D793" s="21" t="s">
        <v>117</v>
      </c>
      <c r="E793" s="21">
        <v>4</v>
      </c>
      <c r="F793" s="21" t="s">
        <v>87</v>
      </c>
      <c r="G793" s="21" t="s">
        <v>271</v>
      </c>
      <c r="H793" s="22">
        <v>17</v>
      </c>
      <c r="I793" s="22">
        <v>17</v>
      </c>
      <c r="J793" s="22">
        <v>17</v>
      </c>
      <c r="K793" s="24"/>
      <c r="L793" s="24">
        <v>25</v>
      </c>
      <c r="M793" s="24">
        <v>1</v>
      </c>
      <c r="N793" s="21" t="s">
        <v>223</v>
      </c>
      <c r="O793" s="21" t="s">
        <v>223</v>
      </c>
      <c r="P793" s="21" t="s">
        <v>223</v>
      </c>
      <c r="Q793" s="24">
        <v>22</v>
      </c>
      <c r="R793" s="21" t="s">
        <v>224</v>
      </c>
      <c r="S793" s="21" t="s">
        <v>242</v>
      </c>
      <c r="T793" s="21" t="s">
        <v>226</v>
      </c>
    </row>
    <row r="794" spans="1:20">
      <c r="A794" s="21" t="s">
        <v>71</v>
      </c>
      <c r="B794" s="21" t="s">
        <v>152</v>
      </c>
      <c r="C794" s="21" t="s">
        <v>140</v>
      </c>
      <c r="D794" s="21" t="s">
        <v>117</v>
      </c>
      <c r="E794" s="21">
        <v>4</v>
      </c>
      <c r="F794" s="21" t="s">
        <v>87</v>
      </c>
      <c r="G794" s="21" t="s">
        <v>356</v>
      </c>
      <c r="H794" s="22">
        <v>17</v>
      </c>
      <c r="I794" s="22">
        <v>17</v>
      </c>
      <c r="J794" s="22">
        <v>17</v>
      </c>
      <c r="K794" s="24">
        <v>15</v>
      </c>
      <c r="L794" s="24">
        <v>14</v>
      </c>
      <c r="M794" s="24">
        <v>1</v>
      </c>
      <c r="N794" s="21" t="s">
        <v>222</v>
      </c>
      <c r="O794" s="21" t="s">
        <v>223</v>
      </c>
      <c r="P794" s="21" t="s">
        <v>223</v>
      </c>
      <c r="Q794" s="24">
        <v>23</v>
      </c>
      <c r="R794" s="21" t="s">
        <v>224</v>
      </c>
      <c r="S794" s="21" t="s">
        <v>225</v>
      </c>
      <c r="T794" s="21" t="s">
        <v>226</v>
      </c>
    </row>
    <row r="795" spans="1:20">
      <c r="A795" s="21" t="s">
        <v>71</v>
      </c>
      <c r="B795" s="21" t="s">
        <v>152</v>
      </c>
      <c r="C795" s="21" t="s">
        <v>140</v>
      </c>
      <c r="D795" s="21" t="s">
        <v>117</v>
      </c>
      <c r="E795" s="21">
        <v>4</v>
      </c>
      <c r="F795" s="21" t="s">
        <v>87</v>
      </c>
      <c r="G795" s="21" t="s">
        <v>315</v>
      </c>
      <c r="H795" s="22">
        <v>17</v>
      </c>
      <c r="I795" s="22">
        <v>17</v>
      </c>
      <c r="J795" s="22">
        <v>17</v>
      </c>
      <c r="K795" s="24">
        <v>22</v>
      </c>
      <c r="L795" s="24">
        <v>24</v>
      </c>
      <c r="M795" s="24">
        <v>1</v>
      </c>
      <c r="N795" s="21" t="s">
        <v>222</v>
      </c>
      <c r="O795" s="21" t="s">
        <v>223</v>
      </c>
      <c r="P795" s="21" t="s">
        <v>223</v>
      </c>
      <c r="Q795" s="24">
        <v>22</v>
      </c>
      <c r="R795" s="21" t="s">
        <v>224</v>
      </c>
      <c r="S795" s="21" t="s">
        <v>225</v>
      </c>
      <c r="T795" s="21" t="s">
        <v>226</v>
      </c>
    </row>
    <row r="796" spans="1:20">
      <c r="A796" s="21" t="s">
        <v>71</v>
      </c>
      <c r="B796" s="21" t="s">
        <v>152</v>
      </c>
      <c r="C796" s="21" t="s">
        <v>140</v>
      </c>
      <c r="D796" s="21" t="s">
        <v>117</v>
      </c>
      <c r="E796" s="21">
        <v>4</v>
      </c>
      <c r="F796" s="21" t="s">
        <v>87</v>
      </c>
      <c r="G796" s="21" t="s">
        <v>357</v>
      </c>
      <c r="H796" s="22">
        <v>17</v>
      </c>
      <c r="I796" s="22">
        <v>17</v>
      </c>
      <c r="J796" s="22">
        <v>17</v>
      </c>
      <c r="K796" s="24">
        <v>13</v>
      </c>
      <c r="L796" s="24">
        <v>14</v>
      </c>
      <c r="M796" s="24">
        <v>1</v>
      </c>
      <c r="N796" s="21" t="s">
        <v>222</v>
      </c>
      <c r="O796" s="21" t="s">
        <v>223</v>
      </c>
      <c r="P796" s="21" t="s">
        <v>223</v>
      </c>
      <c r="Q796" s="24">
        <v>15</v>
      </c>
      <c r="R796" s="21" t="s">
        <v>224</v>
      </c>
      <c r="S796" s="21" t="s">
        <v>225</v>
      </c>
      <c r="T796" s="21" t="s">
        <v>226</v>
      </c>
    </row>
    <row r="797" spans="1:20">
      <c r="A797" s="21" t="s">
        <v>71</v>
      </c>
      <c r="B797" s="21" t="s">
        <v>152</v>
      </c>
      <c r="C797" s="21" t="s">
        <v>140</v>
      </c>
      <c r="D797" s="21" t="s">
        <v>117</v>
      </c>
      <c r="E797" s="21">
        <v>4</v>
      </c>
      <c r="F797" s="21" t="s">
        <v>87</v>
      </c>
      <c r="G797" s="21" t="s">
        <v>272</v>
      </c>
      <c r="H797" s="22">
        <v>17</v>
      </c>
      <c r="I797" s="22">
        <v>17</v>
      </c>
      <c r="J797" s="22">
        <v>17</v>
      </c>
      <c r="K797" s="24"/>
      <c r="L797" s="24">
        <v>21</v>
      </c>
      <c r="M797" s="24">
        <v>1</v>
      </c>
      <c r="N797" s="21" t="s">
        <v>223</v>
      </c>
      <c r="O797" s="21" t="s">
        <v>223</v>
      </c>
      <c r="P797" s="21" t="s">
        <v>223</v>
      </c>
      <c r="Q797" s="24">
        <v>24</v>
      </c>
      <c r="R797" s="21" t="s">
        <v>224</v>
      </c>
      <c r="S797" s="21" t="s">
        <v>242</v>
      </c>
      <c r="T797" s="21" t="s">
        <v>226</v>
      </c>
    </row>
    <row r="798" spans="1:20">
      <c r="A798" s="21" t="s">
        <v>71</v>
      </c>
      <c r="B798" s="21" t="s">
        <v>152</v>
      </c>
      <c r="C798" s="21" t="s">
        <v>140</v>
      </c>
      <c r="D798" s="21" t="s">
        <v>117</v>
      </c>
      <c r="E798" s="21">
        <v>4</v>
      </c>
      <c r="F798" s="21" t="s">
        <v>87</v>
      </c>
      <c r="G798" s="21" t="s">
        <v>273</v>
      </c>
      <c r="H798" s="22">
        <v>17</v>
      </c>
      <c r="I798" s="22">
        <v>17</v>
      </c>
      <c r="J798" s="22">
        <v>17</v>
      </c>
      <c r="K798" s="24"/>
      <c r="L798" s="24">
        <v>30</v>
      </c>
      <c r="M798" s="24">
        <v>1</v>
      </c>
      <c r="N798" s="21" t="s">
        <v>223</v>
      </c>
      <c r="O798" s="21" t="s">
        <v>223</v>
      </c>
      <c r="P798" s="21" t="s">
        <v>223</v>
      </c>
      <c r="Q798" s="24">
        <v>24</v>
      </c>
      <c r="R798" s="21" t="s">
        <v>224</v>
      </c>
      <c r="S798" s="21" t="s">
        <v>242</v>
      </c>
      <c r="T798" s="21" t="s">
        <v>226</v>
      </c>
    </row>
    <row r="799" spans="1:20">
      <c r="A799" s="21" t="s">
        <v>71</v>
      </c>
      <c r="B799" s="21" t="s">
        <v>152</v>
      </c>
      <c r="C799" s="21" t="s">
        <v>140</v>
      </c>
      <c r="D799" s="21" t="s">
        <v>117</v>
      </c>
      <c r="E799" s="21">
        <v>4</v>
      </c>
      <c r="F799" s="21" t="s">
        <v>87</v>
      </c>
      <c r="G799" s="21" t="s">
        <v>274</v>
      </c>
      <c r="H799" s="22">
        <v>17</v>
      </c>
      <c r="I799" s="22">
        <v>17</v>
      </c>
      <c r="J799" s="22">
        <v>17</v>
      </c>
      <c r="K799" s="24"/>
      <c r="L799" s="24">
        <v>17</v>
      </c>
      <c r="M799" s="24">
        <v>1</v>
      </c>
      <c r="N799" s="21" t="s">
        <v>223</v>
      </c>
      <c r="O799" s="21" t="s">
        <v>223</v>
      </c>
      <c r="P799" s="21" t="s">
        <v>223</v>
      </c>
      <c r="Q799" s="24">
        <v>15</v>
      </c>
      <c r="R799" s="21" t="s">
        <v>224</v>
      </c>
      <c r="S799" s="21" t="s">
        <v>242</v>
      </c>
      <c r="T799" s="21" t="s">
        <v>226</v>
      </c>
    </row>
    <row r="800" spans="1:20">
      <c r="A800" s="21" t="s">
        <v>71</v>
      </c>
      <c r="B800" s="21" t="s">
        <v>152</v>
      </c>
      <c r="C800" s="21" t="s">
        <v>140</v>
      </c>
      <c r="D800" s="21" t="s">
        <v>117</v>
      </c>
      <c r="E800" s="21">
        <v>4</v>
      </c>
      <c r="F800" s="21" t="s">
        <v>87</v>
      </c>
      <c r="G800" s="21" t="s">
        <v>275</v>
      </c>
      <c r="H800" s="22">
        <v>17</v>
      </c>
      <c r="I800" s="22">
        <v>17</v>
      </c>
      <c r="J800" s="22">
        <v>17</v>
      </c>
      <c r="K800" s="24"/>
      <c r="L800" s="24">
        <v>25</v>
      </c>
      <c r="M800" s="24">
        <v>1</v>
      </c>
      <c r="N800" s="21" t="s">
        <v>223</v>
      </c>
      <c r="O800" s="21" t="s">
        <v>223</v>
      </c>
      <c r="P800" s="21" t="s">
        <v>223</v>
      </c>
      <c r="Q800" s="24">
        <v>9</v>
      </c>
      <c r="R800" s="21" t="s">
        <v>224</v>
      </c>
      <c r="S800" s="21" t="s">
        <v>242</v>
      </c>
      <c r="T800" s="21" t="s">
        <v>226</v>
      </c>
    </row>
    <row r="801" spans="1:20">
      <c r="A801" s="21" t="s">
        <v>71</v>
      </c>
      <c r="B801" s="21" t="s">
        <v>152</v>
      </c>
      <c r="C801" s="21" t="s">
        <v>140</v>
      </c>
      <c r="D801" s="21" t="s">
        <v>117</v>
      </c>
      <c r="E801" s="21">
        <v>4</v>
      </c>
      <c r="F801" s="21" t="s">
        <v>87</v>
      </c>
      <c r="G801" s="21" t="s">
        <v>276</v>
      </c>
      <c r="H801" s="22">
        <v>17</v>
      </c>
      <c r="I801" s="22">
        <v>17</v>
      </c>
      <c r="J801" s="22">
        <v>17</v>
      </c>
      <c r="K801" s="24"/>
      <c r="L801" s="24">
        <v>9</v>
      </c>
      <c r="M801" s="24">
        <v>1</v>
      </c>
      <c r="N801" s="21" t="s">
        <v>223</v>
      </c>
      <c r="O801" s="21" t="s">
        <v>223</v>
      </c>
      <c r="P801" s="21" t="s">
        <v>223</v>
      </c>
      <c r="Q801" s="24">
        <v>4</v>
      </c>
      <c r="R801" s="21" t="s">
        <v>224</v>
      </c>
      <c r="S801" s="21" t="s">
        <v>242</v>
      </c>
      <c r="T801" s="21" t="s">
        <v>226</v>
      </c>
    </row>
    <row r="802" spans="1:20">
      <c r="A802" s="21" t="s">
        <v>71</v>
      </c>
      <c r="B802" s="21" t="s">
        <v>152</v>
      </c>
      <c r="C802" s="21" t="s">
        <v>140</v>
      </c>
      <c r="D802" s="21" t="s">
        <v>117</v>
      </c>
      <c r="E802" s="21">
        <v>4</v>
      </c>
      <c r="F802" s="21" t="s">
        <v>87</v>
      </c>
      <c r="G802" s="21" t="s">
        <v>277</v>
      </c>
      <c r="H802" s="22">
        <v>17</v>
      </c>
      <c r="I802" s="22">
        <v>17</v>
      </c>
      <c r="J802" s="22">
        <v>17</v>
      </c>
      <c r="K802" s="24"/>
      <c r="L802" s="24">
        <v>21</v>
      </c>
      <c r="M802" s="24">
        <v>1</v>
      </c>
      <c r="N802" s="21" t="s">
        <v>223</v>
      </c>
      <c r="O802" s="21" t="s">
        <v>223</v>
      </c>
      <c r="P802" s="21" t="s">
        <v>223</v>
      </c>
      <c r="Q802" s="24">
        <v>17</v>
      </c>
      <c r="R802" s="21" t="s">
        <v>224</v>
      </c>
      <c r="S802" s="21" t="s">
        <v>242</v>
      </c>
      <c r="T802" s="21" t="s">
        <v>226</v>
      </c>
    </row>
    <row r="803" spans="1:20">
      <c r="A803" s="21" t="s">
        <v>71</v>
      </c>
      <c r="B803" s="21" t="s">
        <v>152</v>
      </c>
      <c r="C803" s="21" t="s">
        <v>140</v>
      </c>
      <c r="D803" s="21" t="s">
        <v>117</v>
      </c>
      <c r="E803" s="21">
        <v>4</v>
      </c>
      <c r="F803" s="21" t="s">
        <v>87</v>
      </c>
      <c r="G803" s="21" t="s">
        <v>316</v>
      </c>
      <c r="H803" s="22">
        <v>17</v>
      </c>
      <c r="I803" s="22">
        <v>17</v>
      </c>
      <c r="J803" s="22">
        <v>17</v>
      </c>
      <c r="K803" s="24"/>
      <c r="L803" s="24">
        <v>25</v>
      </c>
      <c r="M803" s="24">
        <v>1</v>
      </c>
      <c r="N803" s="21" t="s">
        <v>223</v>
      </c>
      <c r="O803" s="21" t="s">
        <v>223</v>
      </c>
      <c r="P803" s="21" t="s">
        <v>223</v>
      </c>
      <c r="Q803" s="24">
        <v>15</v>
      </c>
      <c r="R803" s="21" t="s">
        <v>224</v>
      </c>
      <c r="S803" s="21" t="s">
        <v>242</v>
      </c>
      <c r="T803" s="21" t="s">
        <v>226</v>
      </c>
    </row>
    <row r="804" spans="1:20">
      <c r="A804" s="21" t="s">
        <v>71</v>
      </c>
      <c r="B804" s="21" t="s">
        <v>152</v>
      </c>
      <c r="C804" s="21" t="s">
        <v>140</v>
      </c>
      <c r="D804" s="21" t="s">
        <v>117</v>
      </c>
      <c r="E804" s="21">
        <v>4</v>
      </c>
      <c r="F804" s="21" t="s">
        <v>87</v>
      </c>
      <c r="G804" s="21" t="s">
        <v>298</v>
      </c>
      <c r="H804" s="22">
        <v>17</v>
      </c>
      <c r="I804" s="22">
        <v>17</v>
      </c>
      <c r="J804" s="22">
        <v>17</v>
      </c>
      <c r="K804" s="24">
        <v>18</v>
      </c>
      <c r="L804" s="24">
        <v>20</v>
      </c>
      <c r="M804" s="24">
        <v>1</v>
      </c>
      <c r="N804" s="21" t="s">
        <v>222</v>
      </c>
      <c r="O804" s="21" t="s">
        <v>223</v>
      </c>
      <c r="P804" s="21" t="s">
        <v>223</v>
      </c>
      <c r="Q804" s="24">
        <v>8</v>
      </c>
      <c r="R804" s="21" t="s">
        <v>224</v>
      </c>
      <c r="S804" s="21" t="s">
        <v>225</v>
      </c>
      <c r="T804" s="21" t="s">
        <v>226</v>
      </c>
    </row>
    <row r="805" spans="1:20">
      <c r="A805" s="21" t="s">
        <v>71</v>
      </c>
      <c r="B805" s="21" t="s">
        <v>152</v>
      </c>
      <c r="C805" s="21" t="s">
        <v>140</v>
      </c>
      <c r="D805" s="21" t="s">
        <v>117</v>
      </c>
      <c r="E805" s="21">
        <v>4</v>
      </c>
      <c r="F805" s="21" t="s">
        <v>87</v>
      </c>
      <c r="G805" s="21" t="s">
        <v>299</v>
      </c>
      <c r="H805" s="22">
        <v>17</v>
      </c>
      <c r="I805" s="22">
        <v>17</v>
      </c>
      <c r="J805" s="22">
        <v>17</v>
      </c>
      <c r="K805" s="24"/>
      <c r="L805" s="24">
        <v>24</v>
      </c>
      <c r="M805" s="24">
        <v>1</v>
      </c>
      <c r="N805" s="21" t="s">
        <v>223</v>
      </c>
      <c r="O805" s="21" t="s">
        <v>223</v>
      </c>
      <c r="P805" s="21" t="s">
        <v>223</v>
      </c>
      <c r="Q805" s="24">
        <v>23</v>
      </c>
      <c r="R805" s="21" t="s">
        <v>224</v>
      </c>
      <c r="S805" s="21" t="s">
        <v>242</v>
      </c>
      <c r="T805" s="21" t="s">
        <v>226</v>
      </c>
    </row>
    <row r="806" spans="1:20">
      <c r="A806" s="21" t="s">
        <v>71</v>
      </c>
      <c r="B806" s="21" t="s">
        <v>152</v>
      </c>
      <c r="C806" s="21" t="s">
        <v>140</v>
      </c>
      <c r="D806" s="21" t="s">
        <v>117</v>
      </c>
      <c r="E806" s="21">
        <v>4</v>
      </c>
      <c r="F806" s="21" t="s">
        <v>87</v>
      </c>
      <c r="G806" s="21" t="s">
        <v>300</v>
      </c>
      <c r="H806" s="22">
        <v>17</v>
      </c>
      <c r="I806" s="22">
        <v>17</v>
      </c>
      <c r="J806" s="22">
        <v>17</v>
      </c>
      <c r="K806" s="24">
        <v>24</v>
      </c>
      <c r="L806" s="24">
        <v>25</v>
      </c>
      <c r="M806" s="24">
        <v>1</v>
      </c>
      <c r="N806" s="21" t="s">
        <v>222</v>
      </c>
      <c r="O806" s="21" t="s">
        <v>223</v>
      </c>
      <c r="P806" s="21" t="s">
        <v>223</v>
      </c>
      <c r="Q806" s="24">
        <v>23</v>
      </c>
      <c r="R806" s="21" t="s">
        <v>224</v>
      </c>
      <c r="S806" s="21" t="s">
        <v>225</v>
      </c>
      <c r="T806" s="21" t="s">
        <v>226</v>
      </c>
    </row>
    <row r="807" spans="1:20">
      <c r="A807" s="21" t="s">
        <v>71</v>
      </c>
      <c r="B807" s="21" t="s">
        <v>152</v>
      </c>
      <c r="C807" s="21" t="s">
        <v>140</v>
      </c>
      <c r="D807" s="21" t="s">
        <v>117</v>
      </c>
      <c r="E807" s="21">
        <v>4</v>
      </c>
      <c r="F807" s="21" t="s">
        <v>87</v>
      </c>
      <c r="G807" s="21" t="s">
        <v>278</v>
      </c>
      <c r="H807" s="22">
        <v>17</v>
      </c>
      <c r="I807" s="22">
        <v>17</v>
      </c>
      <c r="J807" s="22">
        <v>17</v>
      </c>
      <c r="K807" s="24"/>
      <c r="L807" s="24">
        <v>24</v>
      </c>
      <c r="M807" s="24">
        <v>1</v>
      </c>
      <c r="N807" s="21" t="s">
        <v>223</v>
      </c>
      <c r="O807" s="21" t="s">
        <v>223</v>
      </c>
      <c r="P807" s="21" t="s">
        <v>223</v>
      </c>
      <c r="Q807" s="24">
        <v>18</v>
      </c>
      <c r="R807" s="21" t="s">
        <v>224</v>
      </c>
      <c r="S807" s="21" t="s">
        <v>242</v>
      </c>
      <c r="T807" s="21" t="s">
        <v>226</v>
      </c>
    </row>
    <row r="808" spans="1:20">
      <c r="A808" s="21" t="s">
        <v>71</v>
      </c>
      <c r="B808" s="21" t="s">
        <v>152</v>
      </c>
      <c r="C808" s="21" t="s">
        <v>140</v>
      </c>
      <c r="D808" s="21" t="s">
        <v>117</v>
      </c>
      <c r="E808" s="21">
        <v>4</v>
      </c>
      <c r="F808" s="21" t="s">
        <v>87</v>
      </c>
      <c r="G808" s="21" t="s">
        <v>279</v>
      </c>
      <c r="H808" s="22">
        <v>17</v>
      </c>
      <c r="I808" s="22">
        <v>17</v>
      </c>
      <c r="J808" s="22">
        <v>17</v>
      </c>
      <c r="K808" s="24">
        <v>21</v>
      </c>
      <c r="L808" s="24">
        <v>19</v>
      </c>
      <c r="M808" s="24">
        <v>1</v>
      </c>
      <c r="N808" s="21" t="s">
        <v>222</v>
      </c>
      <c r="O808" s="21" t="s">
        <v>223</v>
      </c>
      <c r="P808" s="21" t="s">
        <v>223</v>
      </c>
      <c r="Q808" s="24">
        <v>15</v>
      </c>
      <c r="R808" s="21" t="s">
        <v>224</v>
      </c>
      <c r="S808" s="21" t="s">
        <v>225</v>
      </c>
      <c r="T808" s="21" t="s">
        <v>226</v>
      </c>
    </row>
    <row r="809" spans="1:20">
      <c r="A809" s="21" t="s">
        <v>71</v>
      </c>
      <c r="B809" s="21" t="s">
        <v>152</v>
      </c>
      <c r="C809" s="21" t="s">
        <v>140</v>
      </c>
      <c r="D809" s="21" t="s">
        <v>117</v>
      </c>
      <c r="E809" s="21">
        <v>4</v>
      </c>
      <c r="F809" s="21" t="s">
        <v>87</v>
      </c>
      <c r="G809" s="21" t="s">
        <v>280</v>
      </c>
      <c r="H809" s="22">
        <v>17</v>
      </c>
      <c r="I809" s="22">
        <v>17</v>
      </c>
      <c r="J809" s="22">
        <v>17</v>
      </c>
      <c r="K809" s="24"/>
      <c r="L809" s="24">
        <v>20</v>
      </c>
      <c r="M809" s="24">
        <v>1</v>
      </c>
      <c r="N809" s="21" t="s">
        <v>223</v>
      </c>
      <c r="O809" s="21" t="s">
        <v>223</v>
      </c>
      <c r="P809" s="21" t="s">
        <v>223</v>
      </c>
      <c r="Q809" s="24">
        <v>23</v>
      </c>
      <c r="R809" s="21" t="s">
        <v>224</v>
      </c>
      <c r="S809" s="21" t="s">
        <v>242</v>
      </c>
      <c r="T809" s="21" t="s">
        <v>226</v>
      </c>
    </row>
    <row r="810" spans="1:20">
      <c r="A810" s="21" t="s">
        <v>71</v>
      </c>
      <c r="B810" s="21" t="s">
        <v>152</v>
      </c>
      <c r="C810" s="21" t="s">
        <v>140</v>
      </c>
      <c r="D810" s="21" t="s">
        <v>117</v>
      </c>
      <c r="E810" s="21">
        <v>4</v>
      </c>
      <c r="F810" s="21" t="s">
        <v>87</v>
      </c>
      <c r="G810" s="21" t="s">
        <v>352</v>
      </c>
      <c r="H810" s="22">
        <v>17</v>
      </c>
      <c r="I810" s="22">
        <v>17</v>
      </c>
      <c r="J810" s="22">
        <v>17</v>
      </c>
      <c r="K810" s="24"/>
      <c r="L810" s="24">
        <v>1</v>
      </c>
      <c r="M810" s="24">
        <v>1</v>
      </c>
      <c r="N810" s="21" t="s">
        <v>223</v>
      </c>
      <c r="O810" s="21" t="s">
        <v>223</v>
      </c>
      <c r="P810" s="21" t="s">
        <v>223</v>
      </c>
      <c r="Q810" s="24">
        <v>1</v>
      </c>
      <c r="R810" s="21" t="s">
        <v>224</v>
      </c>
      <c r="S810" s="21" t="s">
        <v>242</v>
      </c>
      <c r="T810" s="21" t="s">
        <v>226</v>
      </c>
    </row>
    <row r="811" spans="1:20">
      <c r="A811" s="21" t="s">
        <v>71</v>
      </c>
      <c r="B811" s="21" t="s">
        <v>152</v>
      </c>
      <c r="C811" s="21" t="s">
        <v>140</v>
      </c>
      <c r="D811" s="21" t="s">
        <v>117</v>
      </c>
      <c r="E811" s="21">
        <v>4</v>
      </c>
      <c r="F811" s="21" t="s">
        <v>87</v>
      </c>
      <c r="G811" s="21" t="s">
        <v>330</v>
      </c>
      <c r="H811" s="22">
        <v>17</v>
      </c>
      <c r="I811" s="22">
        <v>17</v>
      </c>
      <c r="J811" s="22">
        <v>17</v>
      </c>
      <c r="K811" s="24"/>
      <c r="L811" s="24">
        <v>19</v>
      </c>
      <c r="M811" s="24">
        <v>1</v>
      </c>
      <c r="N811" s="21" t="s">
        <v>223</v>
      </c>
      <c r="O811" s="21" t="s">
        <v>223</v>
      </c>
      <c r="P811" s="21" t="s">
        <v>223</v>
      </c>
      <c r="Q811" s="24">
        <v>1</v>
      </c>
      <c r="R811" s="21" t="s">
        <v>224</v>
      </c>
      <c r="S811" s="21" t="s">
        <v>242</v>
      </c>
      <c r="T811" s="21" t="s">
        <v>226</v>
      </c>
    </row>
    <row r="812" spans="1:20">
      <c r="A812" s="21" t="s">
        <v>71</v>
      </c>
      <c r="B812" s="21" t="s">
        <v>152</v>
      </c>
      <c r="C812" s="21" t="s">
        <v>140</v>
      </c>
      <c r="D812" s="21" t="s">
        <v>117</v>
      </c>
      <c r="E812" s="21">
        <v>4</v>
      </c>
      <c r="F812" s="21" t="s">
        <v>87</v>
      </c>
      <c r="G812" s="21" t="s">
        <v>281</v>
      </c>
      <c r="H812" s="22">
        <v>17</v>
      </c>
      <c r="I812" s="22">
        <v>17</v>
      </c>
      <c r="J812" s="22">
        <v>17</v>
      </c>
      <c r="K812" s="24"/>
      <c r="L812" s="24">
        <v>33</v>
      </c>
      <c r="M812" s="24">
        <v>1</v>
      </c>
      <c r="N812" s="21" t="s">
        <v>223</v>
      </c>
      <c r="O812" s="21" t="s">
        <v>223</v>
      </c>
      <c r="P812" s="21" t="s">
        <v>223</v>
      </c>
      <c r="Q812" s="24">
        <v>32</v>
      </c>
      <c r="R812" s="21" t="s">
        <v>224</v>
      </c>
      <c r="S812" s="21" t="s">
        <v>242</v>
      </c>
      <c r="T812" s="21" t="s">
        <v>226</v>
      </c>
    </row>
    <row r="813" spans="1:20">
      <c r="A813" s="21" t="s">
        <v>71</v>
      </c>
      <c r="B813" s="21" t="s">
        <v>152</v>
      </c>
      <c r="C813" s="21" t="s">
        <v>140</v>
      </c>
      <c r="D813" s="21" t="s">
        <v>117</v>
      </c>
      <c r="E813" s="21">
        <v>4</v>
      </c>
      <c r="F813" s="21" t="s">
        <v>87</v>
      </c>
      <c r="G813" s="21" t="s">
        <v>353</v>
      </c>
      <c r="H813" s="22">
        <v>17</v>
      </c>
      <c r="I813" s="22">
        <v>17</v>
      </c>
      <c r="J813" s="22">
        <v>17</v>
      </c>
      <c r="K813" s="24"/>
      <c r="L813" s="24">
        <v>10</v>
      </c>
      <c r="M813" s="24">
        <v>1</v>
      </c>
      <c r="N813" s="21" t="s">
        <v>223</v>
      </c>
      <c r="O813" s="21" t="s">
        <v>223</v>
      </c>
      <c r="P813" s="21" t="s">
        <v>223</v>
      </c>
      <c r="Q813" s="24">
        <v>14</v>
      </c>
      <c r="R813" s="21" t="s">
        <v>224</v>
      </c>
      <c r="S813" s="21" t="s">
        <v>242</v>
      </c>
      <c r="T813" s="21" t="s">
        <v>226</v>
      </c>
    </row>
    <row r="814" spans="1:20">
      <c r="A814" s="21" t="s">
        <v>71</v>
      </c>
      <c r="B814" s="21" t="s">
        <v>152</v>
      </c>
      <c r="C814" s="21" t="s">
        <v>140</v>
      </c>
      <c r="D814" s="21" t="s">
        <v>117</v>
      </c>
      <c r="E814" s="21">
        <v>4</v>
      </c>
      <c r="F814" s="21" t="s">
        <v>87</v>
      </c>
      <c r="G814" s="21" t="s">
        <v>354</v>
      </c>
      <c r="H814" s="22">
        <v>17</v>
      </c>
      <c r="I814" s="22">
        <v>17</v>
      </c>
      <c r="J814" s="22">
        <v>17</v>
      </c>
      <c r="K814" s="24">
        <v>19</v>
      </c>
      <c r="L814" s="24">
        <v>18</v>
      </c>
      <c r="M814" s="24">
        <v>1</v>
      </c>
      <c r="N814" s="21" t="s">
        <v>222</v>
      </c>
      <c r="O814" s="21" t="s">
        <v>223</v>
      </c>
      <c r="P814" s="21" t="s">
        <v>223</v>
      </c>
      <c r="Q814" s="24">
        <v>3</v>
      </c>
      <c r="R814" s="21" t="s">
        <v>224</v>
      </c>
      <c r="S814" s="21" t="s">
        <v>225</v>
      </c>
      <c r="T814" s="21" t="s">
        <v>226</v>
      </c>
    </row>
    <row r="815" spans="1:20">
      <c r="A815" s="21" t="s">
        <v>71</v>
      </c>
      <c r="B815" s="21" t="s">
        <v>152</v>
      </c>
      <c r="C815" s="21" t="s">
        <v>140</v>
      </c>
      <c r="D815" s="21" t="s">
        <v>117</v>
      </c>
      <c r="E815" s="21">
        <v>4</v>
      </c>
      <c r="F815" s="21" t="s">
        <v>87</v>
      </c>
      <c r="G815" s="21" t="s">
        <v>282</v>
      </c>
      <c r="H815" s="22">
        <v>17</v>
      </c>
      <c r="I815" s="22">
        <v>17</v>
      </c>
      <c r="J815" s="22">
        <v>17</v>
      </c>
      <c r="K815" s="24"/>
      <c r="L815" s="24">
        <v>21</v>
      </c>
      <c r="M815" s="24">
        <v>1</v>
      </c>
      <c r="N815" s="21" t="s">
        <v>223</v>
      </c>
      <c r="O815" s="21" t="s">
        <v>223</v>
      </c>
      <c r="P815" s="21" t="s">
        <v>223</v>
      </c>
      <c r="Q815" s="24">
        <v>14</v>
      </c>
      <c r="R815" s="21" t="s">
        <v>224</v>
      </c>
      <c r="S815" s="21" t="s">
        <v>242</v>
      </c>
      <c r="T815" s="21" t="s">
        <v>226</v>
      </c>
    </row>
    <row r="816" spans="1:20">
      <c r="A816" s="21" t="s">
        <v>71</v>
      </c>
      <c r="B816" s="21" t="s">
        <v>152</v>
      </c>
      <c r="C816" s="21" t="s">
        <v>140</v>
      </c>
      <c r="D816" s="21" t="s">
        <v>117</v>
      </c>
      <c r="E816" s="21">
        <v>4</v>
      </c>
      <c r="F816" s="21" t="s">
        <v>87</v>
      </c>
      <c r="G816" s="21" t="s">
        <v>309</v>
      </c>
      <c r="H816" s="22">
        <v>17</v>
      </c>
      <c r="I816" s="22">
        <v>17</v>
      </c>
      <c r="J816" s="22">
        <v>17</v>
      </c>
      <c r="K816" s="24">
        <v>18</v>
      </c>
      <c r="L816" s="24">
        <v>19</v>
      </c>
      <c r="M816" s="24">
        <v>1</v>
      </c>
      <c r="N816" s="21" t="s">
        <v>222</v>
      </c>
      <c r="O816" s="21" t="s">
        <v>223</v>
      </c>
      <c r="P816" s="21" t="s">
        <v>223</v>
      </c>
      <c r="Q816" s="24">
        <v>17</v>
      </c>
      <c r="R816" s="21" t="s">
        <v>224</v>
      </c>
      <c r="S816" s="21" t="s">
        <v>225</v>
      </c>
      <c r="T816" s="21" t="s">
        <v>226</v>
      </c>
    </row>
    <row r="817" spans="1:20">
      <c r="A817" s="21" t="s">
        <v>71</v>
      </c>
      <c r="B817" s="21" t="s">
        <v>152</v>
      </c>
      <c r="C817" s="21" t="s">
        <v>140</v>
      </c>
      <c r="D817" s="21" t="s">
        <v>117</v>
      </c>
      <c r="E817" s="21">
        <v>4</v>
      </c>
      <c r="F817" s="21" t="s">
        <v>87</v>
      </c>
      <c r="G817" s="21" t="s">
        <v>319</v>
      </c>
      <c r="H817" s="22">
        <v>17</v>
      </c>
      <c r="I817" s="22">
        <v>17</v>
      </c>
      <c r="J817" s="22">
        <v>17</v>
      </c>
      <c r="K817" s="24"/>
      <c r="L817" s="24">
        <v>19</v>
      </c>
      <c r="M817" s="24">
        <v>1</v>
      </c>
      <c r="N817" s="21" t="s">
        <v>223</v>
      </c>
      <c r="O817" s="21" t="s">
        <v>223</v>
      </c>
      <c r="P817" s="21" t="s">
        <v>223</v>
      </c>
      <c r="Q817" s="24">
        <v>24</v>
      </c>
      <c r="R817" s="21" t="s">
        <v>224</v>
      </c>
      <c r="S817" s="21" t="s">
        <v>242</v>
      </c>
      <c r="T817" s="21" t="s">
        <v>226</v>
      </c>
    </row>
    <row r="818" spans="1:20">
      <c r="A818" s="21" t="s">
        <v>71</v>
      </c>
      <c r="B818" s="21" t="s">
        <v>152</v>
      </c>
      <c r="C818" s="21" t="s">
        <v>140</v>
      </c>
      <c r="D818" s="21" t="s">
        <v>117</v>
      </c>
      <c r="E818" s="21">
        <v>4</v>
      </c>
      <c r="F818" s="21" t="s">
        <v>87</v>
      </c>
      <c r="G818" s="21" t="s">
        <v>310</v>
      </c>
      <c r="H818" s="22">
        <v>17</v>
      </c>
      <c r="I818" s="22">
        <v>17</v>
      </c>
      <c r="J818" s="22">
        <v>17</v>
      </c>
      <c r="K818" s="24"/>
      <c r="L818" s="24">
        <v>14</v>
      </c>
      <c r="M818" s="24">
        <v>1</v>
      </c>
      <c r="N818" s="21" t="s">
        <v>223</v>
      </c>
      <c r="O818" s="21" t="s">
        <v>223</v>
      </c>
      <c r="P818" s="21" t="s">
        <v>223</v>
      </c>
      <c r="Q818" s="24">
        <v>11</v>
      </c>
      <c r="R818" s="21" t="s">
        <v>224</v>
      </c>
      <c r="S818" s="21" t="s">
        <v>242</v>
      </c>
      <c r="T818" s="21" t="s">
        <v>226</v>
      </c>
    </row>
    <row r="819" spans="1:20">
      <c r="A819" s="21" t="s">
        <v>71</v>
      </c>
      <c r="B819" s="21" t="s">
        <v>152</v>
      </c>
      <c r="C819" s="21" t="s">
        <v>140</v>
      </c>
      <c r="D819" s="21" t="s">
        <v>117</v>
      </c>
      <c r="E819" s="21">
        <v>4</v>
      </c>
      <c r="F819" s="21" t="s">
        <v>87</v>
      </c>
      <c r="G819" s="21" t="s">
        <v>283</v>
      </c>
      <c r="H819" s="22">
        <v>17</v>
      </c>
      <c r="I819" s="22">
        <v>17</v>
      </c>
      <c r="J819" s="22">
        <v>17</v>
      </c>
      <c r="K819" s="24"/>
      <c r="L819" s="24">
        <v>5</v>
      </c>
      <c r="M819" s="24">
        <v>1</v>
      </c>
      <c r="N819" s="21" t="s">
        <v>223</v>
      </c>
      <c r="O819" s="21" t="s">
        <v>223</v>
      </c>
      <c r="P819" s="21" t="s">
        <v>223</v>
      </c>
      <c r="Q819" s="24">
        <v>5</v>
      </c>
      <c r="R819" s="21" t="s">
        <v>224</v>
      </c>
      <c r="S819" s="21" t="s">
        <v>242</v>
      </c>
      <c r="T819" s="21" t="s">
        <v>226</v>
      </c>
    </row>
    <row r="820" spans="1:20">
      <c r="A820" s="21" t="s">
        <v>71</v>
      </c>
      <c r="B820" s="21" t="s">
        <v>152</v>
      </c>
      <c r="C820" s="21" t="s">
        <v>140</v>
      </c>
      <c r="D820" s="21" t="s">
        <v>117</v>
      </c>
      <c r="E820" s="21">
        <v>4</v>
      </c>
      <c r="F820" s="21" t="s">
        <v>87</v>
      </c>
      <c r="G820" s="21" t="s">
        <v>320</v>
      </c>
      <c r="H820" s="22">
        <v>17</v>
      </c>
      <c r="I820" s="22">
        <v>17</v>
      </c>
      <c r="J820" s="22">
        <v>17</v>
      </c>
      <c r="K820" s="24">
        <v>15</v>
      </c>
      <c r="L820" s="24">
        <v>14</v>
      </c>
      <c r="M820" s="24">
        <v>1</v>
      </c>
      <c r="N820" s="21" t="s">
        <v>222</v>
      </c>
      <c r="O820" s="21" t="s">
        <v>223</v>
      </c>
      <c r="P820" s="21" t="s">
        <v>223</v>
      </c>
      <c r="Q820" s="24">
        <v>20</v>
      </c>
      <c r="R820" s="21" t="s">
        <v>224</v>
      </c>
      <c r="S820" s="21" t="s">
        <v>225</v>
      </c>
      <c r="T820" s="21" t="s">
        <v>226</v>
      </c>
    </row>
    <row r="821" spans="1:20">
      <c r="A821" s="21" t="s">
        <v>71</v>
      </c>
      <c r="B821" s="21" t="s">
        <v>152</v>
      </c>
      <c r="C821" s="21" t="s">
        <v>140</v>
      </c>
      <c r="D821" s="21" t="s">
        <v>117</v>
      </c>
      <c r="E821" s="21">
        <v>4</v>
      </c>
      <c r="F821" s="21" t="s">
        <v>87</v>
      </c>
      <c r="G821" s="21" t="s">
        <v>284</v>
      </c>
      <c r="H821" s="22">
        <v>17</v>
      </c>
      <c r="I821" s="22">
        <v>17</v>
      </c>
      <c r="J821" s="22">
        <v>17</v>
      </c>
      <c r="K821" s="24">
        <v>25</v>
      </c>
      <c r="L821" s="24">
        <v>24</v>
      </c>
      <c r="M821" s="24">
        <v>1</v>
      </c>
      <c r="N821" s="21" t="s">
        <v>222</v>
      </c>
      <c r="O821" s="21" t="s">
        <v>223</v>
      </c>
      <c r="P821" s="21" t="s">
        <v>223</v>
      </c>
      <c r="Q821" s="24">
        <v>26</v>
      </c>
      <c r="R821" s="21" t="s">
        <v>224</v>
      </c>
      <c r="S821" s="21" t="s">
        <v>225</v>
      </c>
      <c r="T821" s="21" t="s">
        <v>226</v>
      </c>
    </row>
    <row r="822" spans="1:20">
      <c r="A822" s="21" t="s">
        <v>71</v>
      </c>
      <c r="B822" s="21" t="s">
        <v>152</v>
      </c>
      <c r="C822" s="21" t="s">
        <v>140</v>
      </c>
      <c r="D822" s="21" t="s">
        <v>117</v>
      </c>
      <c r="E822" s="21">
        <v>4</v>
      </c>
      <c r="F822" s="21" t="s">
        <v>87</v>
      </c>
      <c r="G822" s="21" t="s">
        <v>285</v>
      </c>
      <c r="H822" s="22">
        <v>17</v>
      </c>
      <c r="I822" s="22">
        <v>17</v>
      </c>
      <c r="J822" s="22">
        <v>17</v>
      </c>
      <c r="K822" s="24"/>
      <c r="L822" s="24">
        <v>21</v>
      </c>
      <c r="M822" s="24">
        <v>1</v>
      </c>
      <c r="N822" s="21" t="s">
        <v>223</v>
      </c>
      <c r="O822" s="21" t="s">
        <v>223</v>
      </c>
      <c r="P822" s="21" t="s">
        <v>223</v>
      </c>
      <c r="Q822" s="24">
        <v>17</v>
      </c>
      <c r="R822" s="21" t="s">
        <v>224</v>
      </c>
      <c r="S822" s="21" t="s">
        <v>242</v>
      </c>
      <c r="T822" s="21" t="s">
        <v>226</v>
      </c>
    </row>
    <row r="823" spans="1:20">
      <c r="A823" s="21" t="s">
        <v>71</v>
      </c>
      <c r="B823" s="21" t="s">
        <v>152</v>
      </c>
      <c r="C823" s="21" t="s">
        <v>140</v>
      </c>
      <c r="D823" s="21" t="s">
        <v>117</v>
      </c>
      <c r="E823" s="21">
        <v>4</v>
      </c>
      <c r="F823" s="21" t="s">
        <v>87</v>
      </c>
      <c r="G823" s="21" t="s">
        <v>286</v>
      </c>
      <c r="H823" s="22">
        <v>17</v>
      </c>
      <c r="I823" s="22">
        <v>17</v>
      </c>
      <c r="J823" s="22">
        <v>17</v>
      </c>
      <c r="K823" s="24"/>
      <c r="L823" s="24">
        <v>19</v>
      </c>
      <c r="M823" s="24">
        <v>1</v>
      </c>
      <c r="N823" s="21" t="s">
        <v>223</v>
      </c>
      <c r="O823" s="21" t="s">
        <v>223</v>
      </c>
      <c r="P823" s="21" t="s">
        <v>223</v>
      </c>
      <c r="Q823" s="24">
        <v>26</v>
      </c>
      <c r="R823" s="21" t="s">
        <v>224</v>
      </c>
      <c r="S823" s="21" t="s">
        <v>242</v>
      </c>
      <c r="T823" s="21" t="s">
        <v>226</v>
      </c>
    </row>
    <row r="824" spans="1:20">
      <c r="A824" s="21" t="s">
        <v>71</v>
      </c>
      <c r="B824" s="21" t="s">
        <v>152</v>
      </c>
      <c r="C824" s="21" t="s">
        <v>140</v>
      </c>
      <c r="D824" s="21" t="s">
        <v>117</v>
      </c>
      <c r="E824" s="21">
        <v>4</v>
      </c>
      <c r="F824" s="21" t="s">
        <v>87</v>
      </c>
      <c r="G824" s="21" t="s">
        <v>287</v>
      </c>
      <c r="H824" s="22">
        <v>17</v>
      </c>
      <c r="I824" s="22">
        <v>17</v>
      </c>
      <c r="J824" s="22">
        <v>17</v>
      </c>
      <c r="K824" s="24"/>
      <c r="L824" s="24">
        <v>15</v>
      </c>
      <c r="M824" s="24">
        <v>1</v>
      </c>
      <c r="N824" s="21" t="s">
        <v>223</v>
      </c>
      <c r="O824" s="21" t="s">
        <v>223</v>
      </c>
      <c r="P824" s="21" t="s">
        <v>223</v>
      </c>
      <c r="Q824" s="24">
        <v>17</v>
      </c>
      <c r="R824" s="21" t="s">
        <v>224</v>
      </c>
      <c r="S824" s="21" t="s">
        <v>242</v>
      </c>
      <c r="T824" s="21" t="s">
        <v>226</v>
      </c>
    </row>
    <row r="825" spans="1:20">
      <c r="A825" s="21" t="s">
        <v>71</v>
      </c>
      <c r="B825" s="21" t="s">
        <v>152</v>
      </c>
      <c r="C825" s="21" t="s">
        <v>140</v>
      </c>
      <c r="D825" s="21" t="s">
        <v>117</v>
      </c>
      <c r="E825" s="21">
        <v>4</v>
      </c>
      <c r="F825" s="21" t="s">
        <v>87</v>
      </c>
      <c r="G825" s="21" t="s">
        <v>288</v>
      </c>
      <c r="H825" s="22">
        <v>17</v>
      </c>
      <c r="I825" s="22">
        <v>17</v>
      </c>
      <c r="J825" s="22">
        <v>17</v>
      </c>
      <c r="K825" s="24"/>
      <c r="L825" s="24">
        <v>10</v>
      </c>
      <c r="M825" s="24">
        <v>1</v>
      </c>
      <c r="N825" s="21" t="s">
        <v>223</v>
      </c>
      <c r="O825" s="21" t="s">
        <v>223</v>
      </c>
      <c r="P825" s="21" t="s">
        <v>223</v>
      </c>
      <c r="Q825" s="24">
        <v>11</v>
      </c>
      <c r="R825" s="21" t="s">
        <v>224</v>
      </c>
      <c r="S825" s="21" t="s">
        <v>242</v>
      </c>
      <c r="T825" s="21" t="s">
        <v>226</v>
      </c>
    </row>
    <row r="826" spans="1:20">
      <c r="A826" s="21" t="s">
        <v>71</v>
      </c>
      <c r="B826" s="21" t="s">
        <v>152</v>
      </c>
      <c r="C826" s="21" t="s">
        <v>140</v>
      </c>
      <c r="D826" s="21" t="s">
        <v>117</v>
      </c>
      <c r="E826" s="21">
        <v>4</v>
      </c>
      <c r="F826" s="21" t="s">
        <v>87</v>
      </c>
      <c r="G826" s="21" t="s">
        <v>289</v>
      </c>
      <c r="H826" s="22">
        <v>17</v>
      </c>
      <c r="I826" s="22">
        <v>17</v>
      </c>
      <c r="J826" s="22">
        <v>17</v>
      </c>
      <c r="K826" s="24">
        <v>27</v>
      </c>
      <c r="L826" s="24">
        <v>25</v>
      </c>
      <c r="M826" s="24">
        <v>1</v>
      </c>
      <c r="N826" s="21" t="s">
        <v>222</v>
      </c>
      <c r="O826" s="21" t="s">
        <v>223</v>
      </c>
      <c r="P826" s="21" t="s">
        <v>223</v>
      </c>
      <c r="Q826" s="24">
        <v>19</v>
      </c>
      <c r="R826" s="21" t="s">
        <v>224</v>
      </c>
      <c r="S826" s="21" t="s">
        <v>225</v>
      </c>
      <c r="T826" s="21" t="s">
        <v>226</v>
      </c>
    </row>
    <row r="827" spans="1:20">
      <c r="A827" s="21" t="s">
        <v>71</v>
      </c>
      <c r="B827" s="21" t="s">
        <v>152</v>
      </c>
      <c r="C827" s="21" t="s">
        <v>140</v>
      </c>
      <c r="D827" s="21" t="s">
        <v>117</v>
      </c>
      <c r="E827" s="21">
        <v>4</v>
      </c>
      <c r="F827" s="21" t="s">
        <v>87</v>
      </c>
      <c r="G827" s="21" t="s">
        <v>311</v>
      </c>
      <c r="H827" s="22">
        <v>17</v>
      </c>
      <c r="I827" s="22">
        <v>17</v>
      </c>
      <c r="J827" s="22">
        <v>17</v>
      </c>
      <c r="K827" s="24">
        <v>17</v>
      </c>
      <c r="L827" s="24">
        <v>18</v>
      </c>
      <c r="M827" s="24">
        <v>1</v>
      </c>
      <c r="N827" s="21" t="s">
        <v>222</v>
      </c>
      <c r="O827" s="21" t="s">
        <v>223</v>
      </c>
      <c r="P827" s="21" t="s">
        <v>223</v>
      </c>
      <c r="Q827" s="24">
        <v>13</v>
      </c>
      <c r="R827" s="21" t="s">
        <v>224</v>
      </c>
      <c r="S827" s="21" t="s">
        <v>225</v>
      </c>
      <c r="T827" s="21" t="s">
        <v>226</v>
      </c>
    </row>
    <row r="828" spans="1:20">
      <c r="A828" s="21" t="s">
        <v>71</v>
      </c>
      <c r="B828" s="21" t="s">
        <v>152</v>
      </c>
      <c r="C828" s="21" t="s">
        <v>140</v>
      </c>
      <c r="D828" s="21" t="s">
        <v>117</v>
      </c>
      <c r="E828" s="21">
        <v>4</v>
      </c>
      <c r="F828" s="21" t="s">
        <v>87</v>
      </c>
      <c r="G828" s="21" t="s">
        <v>290</v>
      </c>
      <c r="H828" s="22">
        <v>17</v>
      </c>
      <c r="I828" s="22">
        <v>17</v>
      </c>
      <c r="J828" s="22">
        <v>17</v>
      </c>
      <c r="K828" s="24"/>
      <c r="L828" s="24">
        <v>6</v>
      </c>
      <c r="M828" s="24">
        <v>1</v>
      </c>
      <c r="N828" s="21" t="s">
        <v>223</v>
      </c>
      <c r="O828" s="21" t="s">
        <v>223</v>
      </c>
      <c r="P828" s="21" t="s">
        <v>223</v>
      </c>
      <c r="Q828" s="24">
        <v>12</v>
      </c>
      <c r="R828" s="21" t="s">
        <v>224</v>
      </c>
      <c r="S828" s="21" t="s">
        <v>242</v>
      </c>
      <c r="T828" s="21" t="s">
        <v>226</v>
      </c>
    </row>
    <row r="829" spans="1:20">
      <c r="A829" s="21" t="s">
        <v>71</v>
      </c>
      <c r="B829" s="21" t="s">
        <v>152</v>
      </c>
      <c r="C829" s="21" t="s">
        <v>140</v>
      </c>
      <c r="D829" s="21" t="s">
        <v>117</v>
      </c>
      <c r="E829" s="21">
        <v>4</v>
      </c>
      <c r="F829" s="21" t="s">
        <v>87</v>
      </c>
      <c r="G829" s="21" t="s">
        <v>302</v>
      </c>
      <c r="H829" s="22">
        <v>17</v>
      </c>
      <c r="I829" s="22">
        <v>17</v>
      </c>
      <c r="J829" s="22">
        <v>17</v>
      </c>
      <c r="K829" s="24"/>
      <c r="L829" s="24">
        <v>14</v>
      </c>
      <c r="M829" s="24">
        <v>1</v>
      </c>
      <c r="N829" s="21" t="s">
        <v>223</v>
      </c>
      <c r="O829" s="21" t="s">
        <v>223</v>
      </c>
      <c r="P829" s="21" t="s">
        <v>223</v>
      </c>
      <c r="Q829" s="24">
        <v>12</v>
      </c>
      <c r="R829" s="21" t="s">
        <v>224</v>
      </c>
      <c r="S829" s="21" t="s">
        <v>242</v>
      </c>
      <c r="T829" s="21" t="s">
        <v>226</v>
      </c>
    </row>
    <row r="830" spans="1:20">
      <c r="A830" s="21" t="s">
        <v>71</v>
      </c>
      <c r="B830" s="21" t="s">
        <v>152</v>
      </c>
      <c r="C830" s="21" t="s">
        <v>140</v>
      </c>
      <c r="D830" s="21" t="s">
        <v>117</v>
      </c>
      <c r="E830" s="21">
        <v>4</v>
      </c>
      <c r="F830" s="21" t="s">
        <v>87</v>
      </c>
      <c r="G830" s="21" t="s">
        <v>303</v>
      </c>
      <c r="H830" s="22">
        <v>17</v>
      </c>
      <c r="I830" s="22">
        <v>17</v>
      </c>
      <c r="J830" s="22">
        <v>17</v>
      </c>
      <c r="K830" s="24"/>
      <c r="L830" s="24">
        <v>10</v>
      </c>
      <c r="M830" s="24">
        <v>1</v>
      </c>
      <c r="N830" s="21" t="s">
        <v>223</v>
      </c>
      <c r="O830" s="21" t="s">
        <v>223</v>
      </c>
      <c r="P830" s="21" t="s">
        <v>223</v>
      </c>
      <c r="Q830" s="24">
        <v>7</v>
      </c>
      <c r="R830" s="21" t="s">
        <v>224</v>
      </c>
      <c r="S830" s="21" t="s">
        <v>242</v>
      </c>
      <c r="T830" s="21" t="s">
        <v>226</v>
      </c>
    </row>
    <row r="831" spans="1:20">
      <c r="A831" s="21" t="s">
        <v>71</v>
      </c>
      <c r="B831" s="21" t="s">
        <v>152</v>
      </c>
      <c r="C831" s="21" t="s">
        <v>140</v>
      </c>
      <c r="D831" s="21" t="s">
        <v>117</v>
      </c>
      <c r="E831" s="21">
        <v>4</v>
      </c>
      <c r="F831" s="21" t="s">
        <v>87</v>
      </c>
      <c r="G831" s="21" t="s">
        <v>329</v>
      </c>
      <c r="H831" s="22">
        <v>17</v>
      </c>
      <c r="I831" s="22">
        <v>17</v>
      </c>
      <c r="J831" s="22">
        <v>17</v>
      </c>
      <c r="K831" s="24"/>
      <c r="L831" s="24">
        <v>14</v>
      </c>
      <c r="M831" s="24">
        <v>1</v>
      </c>
      <c r="N831" s="21" t="s">
        <v>223</v>
      </c>
      <c r="O831" s="21" t="s">
        <v>223</v>
      </c>
      <c r="P831" s="21" t="s">
        <v>223</v>
      </c>
      <c r="Q831" s="24">
        <v>12</v>
      </c>
      <c r="R831" s="21" t="s">
        <v>224</v>
      </c>
      <c r="S831" s="21" t="s">
        <v>242</v>
      </c>
      <c r="T831" s="21" t="s">
        <v>226</v>
      </c>
    </row>
    <row r="832" spans="1:20">
      <c r="A832" s="21" t="s">
        <v>71</v>
      </c>
      <c r="B832" s="21" t="s">
        <v>152</v>
      </c>
      <c r="C832" s="21" t="s">
        <v>140</v>
      </c>
      <c r="D832" s="21" t="s">
        <v>117</v>
      </c>
      <c r="E832" s="21">
        <v>4</v>
      </c>
      <c r="F832" s="21" t="s">
        <v>87</v>
      </c>
      <c r="G832" s="21" t="s">
        <v>326</v>
      </c>
      <c r="H832" s="22">
        <v>17</v>
      </c>
      <c r="I832" s="22">
        <v>17</v>
      </c>
      <c r="J832" s="22">
        <v>17</v>
      </c>
      <c r="K832" s="24">
        <v>18</v>
      </c>
      <c r="L832" s="24">
        <v>19</v>
      </c>
      <c r="M832" s="24">
        <v>1</v>
      </c>
      <c r="N832" s="21" t="s">
        <v>222</v>
      </c>
      <c r="O832" s="21" t="s">
        <v>223</v>
      </c>
      <c r="P832" s="21" t="s">
        <v>223</v>
      </c>
      <c r="Q832" s="24">
        <v>20</v>
      </c>
      <c r="R832" s="21" t="s">
        <v>224</v>
      </c>
      <c r="S832" s="21" t="s">
        <v>225</v>
      </c>
      <c r="T832" s="21" t="s">
        <v>226</v>
      </c>
    </row>
    <row r="833" spans="1:20">
      <c r="A833" s="21" t="s">
        <v>71</v>
      </c>
      <c r="B833" s="21" t="s">
        <v>152</v>
      </c>
      <c r="C833" s="21" t="s">
        <v>140</v>
      </c>
      <c r="D833" s="21" t="s">
        <v>117</v>
      </c>
      <c r="E833" s="21">
        <v>4</v>
      </c>
      <c r="F833" s="21" t="s">
        <v>87</v>
      </c>
      <c r="G833" s="21" t="s">
        <v>304</v>
      </c>
      <c r="H833" s="22">
        <v>17</v>
      </c>
      <c r="I833" s="22">
        <v>17</v>
      </c>
      <c r="J833" s="22">
        <v>17</v>
      </c>
      <c r="K833" s="24">
        <v>34</v>
      </c>
      <c r="L833" s="24">
        <v>33</v>
      </c>
      <c r="M833" s="24">
        <v>1</v>
      </c>
      <c r="N833" s="21" t="s">
        <v>222</v>
      </c>
      <c r="O833" s="21" t="s">
        <v>223</v>
      </c>
      <c r="P833" s="21" t="s">
        <v>223</v>
      </c>
      <c r="Q833" s="24">
        <v>30</v>
      </c>
      <c r="R833" s="21" t="s">
        <v>224</v>
      </c>
      <c r="S833" s="21" t="s">
        <v>225</v>
      </c>
      <c r="T833" s="21" t="s">
        <v>226</v>
      </c>
    </row>
    <row r="834" spans="1:20">
      <c r="A834" s="21" t="s">
        <v>71</v>
      </c>
      <c r="B834" s="21" t="s">
        <v>152</v>
      </c>
      <c r="C834" s="21" t="s">
        <v>140</v>
      </c>
      <c r="D834" s="21" t="s">
        <v>117</v>
      </c>
      <c r="E834" s="21">
        <v>7</v>
      </c>
      <c r="F834" s="21" t="s">
        <v>91</v>
      </c>
      <c r="G834" s="21" t="s">
        <v>241</v>
      </c>
      <c r="H834" s="22">
        <v>17</v>
      </c>
      <c r="I834" s="22">
        <v>17</v>
      </c>
      <c r="J834" s="22">
        <v>17</v>
      </c>
      <c r="K834" s="24"/>
      <c r="L834" s="24">
        <v>37</v>
      </c>
      <c r="M834" s="24">
        <v>1</v>
      </c>
      <c r="N834" s="21" t="s">
        <v>223</v>
      </c>
      <c r="O834" s="21" t="s">
        <v>223</v>
      </c>
      <c r="P834" s="21" t="s">
        <v>223</v>
      </c>
      <c r="Q834" s="24">
        <v>22</v>
      </c>
      <c r="R834" s="21" t="s">
        <v>224</v>
      </c>
      <c r="S834" s="21" t="s">
        <v>242</v>
      </c>
      <c r="T834" s="21" t="s">
        <v>226</v>
      </c>
    </row>
    <row r="835" spans="1:20">
      <c r="A835" s="21" t="s">
        <v>71</v>
      </c>
      <c r="B835" s="21" t="s">
        <v>152</v>
      </c>
      <c r="C835" s="21" t="s">
        <v>140</v>
      </c>
      <c r="D835" s="21" t="s">
        <v>117</v>
      </c>
      <c r="E835" s="21">
        <v>7</v>
      </c>
      <c r="F835" s="21" t="s">
        <v>91</v>
      </c>
      <c r="G835" s="21" t="s">
        <v>292</v>
      </c>
      <c r="H835" s="22">
        <v>17</v>
      </c>
      <c r="I835" s="22">
        <v>17</v>
      </c>
      <c r="J835" s="22">
        <v>17</v>
      </c>
      <c r="K835" s="24">
        <v>23</v>
      </c>
      <c r="L835" s="24">
        <v>24</v>
      </c>
      <c r="M835" s="24">
        <v>1</v>
      </c>
      <c r="N835" s="21" t="s">
        <v>222</v>
      </c>
      <c r="O835" s="21" t="s">
        <v>223</v>
      </c>
      <c r="P835" s="21" t="s">
        <v>223</v>
      </c>
      <c r="Q835" s="24">
        <v>22</v>
      </c>
      <c r="R835" s="21" t="s">
        <v>224</v>
      </c>
      <c r="S835" s="21" t="s">
        <v>225</v>
      </c>
      <c r="T835" s="21" t="s">
        <v>226</v>
      </c>
    </row>
    <row r="836" spans="1:20">
      <c r="A836" s="21" t="s">
        <v>71</v>
      </c>
      <c r="B836" s="21" t="s">
        <v>152</v>
      </c>
      <c r="C836" s="21" t="s">
        <v>140</v>
      </c>
      <c r="D836" s="21" t="s">
        <v>117</v>
      </c>
      <c r="E836" s="21">
        <v>7</v>
      </c>
      <c r="F836" s="21" t="s">
        <v>91</v>
      </c>
      <c r="G836" s="21" t="s">
        <v>243</v>
      </c>
      <c r="H836" s="22">
        <v>17</v>
      </c>
      <c r="I836" s="22">
        <v>17</v>
      </c>
      <c r="J836" s="22">
        <v>17</v>
      </c>
      <c r="K836" s="24"/>
      <c r="L836" s="24">
        <v>25</v>
      </c>
      <c r="M836" s="24">
        <v>1</v>
      </c>
      <c r="N836" s="21" t="s">
        <v>223</v>
      </c>
      <c r="O836" s="21" t="s">
        <v>223</v>
      </c>
      <c r="P836" s="21" t="s">
        <v>223</v>
      </c>
      <c r="Q836" s="24">
        <v>14</v>
      </c>
      <c r="R836" s="21" t="s">
        <v>224</v>
      </c>
      <c r="S836" s="21" t="s">
        <v>242</v>
      </c>
      <c r="T836" s="21" t="s">
        <v>226</v>
      </c>
    </row>
    <row r="837" spans="1:20">
      <c r="A837" s="21" t="s">
        <v>71</v>
      </c>
      <c r="B837" s="21" t="s">
        <v>152</v>
      </c>
      <c r="C837" s="21" t="s">
        <v>140</v>
      </c>
      <c r="D837" s="21" t="s">
        <v>117</v>
      </c>
      <c r="E837" s="21">
        <v>7</v>
      </c>
      <c r="F837" s="21" t="s">
        <v>91</v>
      </c>
      <c r="G837" s="21" t="s">
        <v>244</v>
      </c>
      <c r="H837" s="22">
        <v>17</v>
      </c>
      <c r="I837" s="22">
        <v>17</v>
      </c>
      <c r="J837" s="22">
        <v>17</v>
      </c>
      <c r="K837" s="24"/>
      <c r="L837" s="24">
        <v>21</v>
      </c>
      <c r="M837" s="24">
        <v>1</v>
      </c>
      <c r="N837" s="21" t="s">
        <v>223</v>
      </c>
      <c r="O837" s="21" t="s">
        <v>223</v>
      </c>
      <c r="P837" s="21" t="s">
        <v>223</v>
      </c>
      <c r="Q837" s="24">
        <v>20</v>
      </c>
      <c r="R837" s="21" t="s">
        <v>224</v>
      </c>
      <c r="S837" s="21" t="s">
        <v>242</v>
      </c>
      <c r="T837" s="21" t="s">
        <v>226</v>
      </c>
    </row>
    <row r="838" spans="1:20">
      <c r="A838" s="21" t="s">
        <v>71</v>
      </c>
      <c r="B838" s="21" t="s">
        <v>152</v>
      </c>
      <c r="C838" s="21" t="s">
        <v>140</v>
      </c>
      <c r="D838" s="21" t="s">
        <v>117</v>
      </c>
      <c r="E838" s="21">
        <v>7</v>
      </c>
      <c r="F838" s="21" t="s">
        <v>91</v>
      </c>
      <c r="G838" s="21" t="s">
        <v>245</v>
      </c>
      <c r="H838" s="22">
        <v>17</v>
      </c>
      <c r="I838" s="22">
        <v>17</v>
      </c>
      <c r="J838" s="22">
        <v>17</v>
      </c>
      <c r="K838" s="24"/>
      <c r="L838" s="24">
        <v>33</v>
      </c>
      <c r="M838" s="24">
        <v>1</v>
      </c>
      <c r="N838" s="21" t="s">
        <v>223</v>
      </c>
      <c r="O838" s="21" t="s">
        <v>223</v>
      </c>
      <c r="P838" s="21" t="s">
        <v>223</v>
      </c>
      <c r="Q838" s="24">
        <v>17</v>
      </c>
      <c r="R838" s="21" t="s">
        <v>224</v>
      </c>
      <c r="S838" s="21" t="s">
        <v>242</v>
      </c>
      <c r="T838" s="21" t="s">
        <v>226</v>
      </c>
    </row>
    <row r="839" spans="1:20">
      <c r="A839" s="21" t="s">
        <v>71</v>
      </c>
      <c r="B839" s="21" t="s">
        <v>152</v>
      </c>
      <c r="C839" s="21" t="s">
        <v>140</v>
      </c>
      <c r="D839" s="21" t="s">
        <v>117</v>
      </c>
      <c r="E839" s="21">
        <v>7</v>
      </c>
      <c r="F839" s="21" t="s">
        <v>91</v>
      </c>
      <c r="G839" s="21" t="s">
        <v>327</v>
      </c>
      <c r="H839" s="22">
        <v>17</v>
      </c>
      <c r="I839" s="22">
        <v>17</v>
      </c>
      <c r="J839" s="22">
        <v>17</v>
      </c>
      <c r="K839" s="24"/>
      <c r="L839" s="24">
        <v>24</v>
      </c>
      <c r="M839" s="24">
        <v>1</v>
      </c>
      <c r="N839" s="21" t="s">
        <v>223</v>
      </c>
      <c r="O839" s="21" t="s">
        <v>223</v>
      </c>
      <c r="P839" s="21" t="s">
        <v>223</v>
      </c>
      <c r="Q839" s="24">
        <v>23</v>
      </c>
      <c r="R839" s="21" t="s">
        <v>224</v>
      </c>
      <c r="S839" s="21" t="s">
        <v>242</v>
      </c>
      <c r="T839" s="21" t="s">
        <v>226</v>
      </c>
    </row>
    <row r="840" spans="1:20">
      <c r="A840" s="21" t="s">
        <v>71</v>
      </c>
      <c r="B840" s="21" t="s">
        <v>152</v>
      </c>
      <c r="C840" s="21" t="s">
        <v>140</v>
      </c>
      <c r="D840" s="21" t="s">
        <v>117</v>
      </c>
      <c r="E840" s="21">
        <v>7</v>
      </c>
      <c r="F840" s="21" t="s">
        <v>91</v>
      </c>
      <c r="G840" s="21" t="s">
        <v>313</v>
      </c>
      <c r="H840" s="22">
        <v>17</v>
      </c>
      <c r="I840" s="22">
        <v>17</v>
      </c>
      <c r="J840" s="22">
        <v>17</v>
      </c>
      <c r="K840" s="24">
        <v>14</v>
      </c>
      <c r="L840" s="24">
        <v>13</v>
      </c>
      <c r="M840" s="24">
        <v>1</v>
      </c>
      <c r="N840" s="21" t="s">
        <v>222</v>
      </c>
      <c r="O840" s="21" t="s">
        <v>223</v>
      </c>
      <c r="P840" s="21" t="s">
        <v>223</v>
      </c>
      <c r="Q840" s="24">
        <v>11</v>
      </c>
      <c r="R840" s="21" t="s">
        <v>224</v>
      </c>
      <c r="S840" s="21" t="s">
        <v>225</v>
      </c>
      <c r="T840" s="21" t="s">
        <v>226</v>
      </c>
    </row>
    <row r="841" spans="1:20">
      <c r="A841" s="21" t="s">
        <v>71</v>
      </c>
      <c r="B841" s="21" t="s">
        <v>152</v>
      </c>
      <c r="C841" s="21" t="s">
        <v>140</v>
      </c>
      <c r="D841" s="21" t="s">
        <v>117</v>
      </c>
      <c r="E841" s="21">
        <v>7</v>
      </c>
      <c r="F841" s="21" t="s">
        <v>91</v>
      </c>
      <c r="G841" s="21" t="s">
        <v>246</v>
      </c>
      <c r="H841" s="22">
        <v>17</v>
      </c>
      <c r="I841" s="22">
        <v>17</v>
      </c>
      <c r="J841" s="22">
        <v>17</v>
      </c>
      <c r="K841" s="24"/>
      <c r="L841" s="24">
        <v>16</v>
      </c>
      <c r="M841" s="24">
        <v>1</v>
      </c>
      <c r="N841" s="21" t="s">
        <v>223</v>
      </c>
      <c r="O841" s="21" t="s">
        <v>223</v>
      </c>
      <c r="P841" s="21" t="s">
        <v>223</v>
      </c>
      <c r="Q841" s="24">
        <v>11</v>
      </c>
      <c r="R841" s="21" t="s">
        <v>224</v>
      </c>
      <c r="S841" s="21" t="s">
        <v>242</v>
      </c>
      <c r="T841" s="21" t="s">
        <v>226</v>
      </c>
    </row>
    <row r="842" spans="1:20">
      <c r="A842" s="21" t="s">
        <v>71</v>
      </c>
      <c r="B842" s="21" t="s">
        <v>152</v>
      </c>
      <c r="C842" s="21" t="s">
        <v>140</v>
      </c>
      <c r="D842" s="21" t="s">
        <v>117</v>
      </c>
      <c r="E842" s="21">
        <v>7</v>
      </c>
      <c r="F842" s="21" t="s">
        <v>91</v>
      </c>
      <c r="G842" s="21" t="s">
        <v>247</v>
      </c>
      <c r="H842" s="22">
        <v>17</v>
      </c>
      <c r="I842" s="22">
        <v>17</v>
      </c>
      <c r="J842" s="22">
        <v>17</v>
      </c>
      <c r="K842" s="24"/>
      <c r="L842" s="24">
        <v>19</v>
      </c>
      <c r="M842" s="24">
        <v>1</v>
      </c>
      <c r="N842" s="21" t="s">
        <v>223</v>
      </c>
      <c r="O842" s="21" t="s">
        <v>223</v>
      </c>
      <c r="P842" s="21" t="s">
        <v>223</v>
      </c>
      <c r="Q842" s="24">
        <v>8</v>
      </c>
      <c r="R842" s="21" t="s">
        <v>224</v>
      </c>
      <c r="S842" s="21" t="s">
        <v>242</v>
      </c>
      <c r="T842" s="21" t="s">
        <v>226</v>
      </c>
    </row>
    <row r="843" spans="1:20">
      <c r="A843" s="21" t="s">
        <v>71</v>
      </c>
      <c r="B843" s="21" t="s">
        <v>152</v>
      </c>
      <c r="C843" s="21" t="s">
        <v>140</v>
      </c>
      <c r="D843" s="21" t="s">
        <v>117</v>
      </c>
      <c r="E843" s="21">
        <v>7</v>
      </c>
      <c r="F843" s="21" t="s">
        <v>91</v>
      </c>
      <c r="G843" s="21" t="s">
        <v>248</v>
      </c>
      <c r="H843" s="22">
        <v>17</v>
      </c>
      <c r="I843" s="22">
        <v>17</v>
      </c>
      <c r="J843" s="22">
        <v>17</v>
      </c>
      <c r="K843" s="24"/>
      <c r="L843" s="24">
        <v>24</v>
      </c>
      <c r="M843" s="24">
        <v>1</v>
      </c>
      <c r="N843" s="21" t="s">
        <v>223</v>
      </c>
      <c r="O843" s="21" t="s">
        <v>223</v>
      </c>
      <c r="P843" s="21" t="s">
        <v>223</v>
      </c>
      <c r="Q843" s="24">
        <v>14</v>
      </c>
      <c r="R843" s="21" t="s">
        <v>224</v>
      </c>
      <c r="S843" s="21" t="s">
        <v>242</v>
      </c>
      <c r="T843" s="21" t="s">
        <v>226</v>
      </c>
    </row>
    <row r="844" spans="1:20">
      <c r="A844" s="21" t="s">
        <v>71</v>
      </c>
      <c r="B844" s="21" t="s">
        <v>152</v>
      </c>
      <c r="C844" s="21" t="s">
        <v>140</v>
      </c>
      <c r="D844" s="21" t="s">
        <v>117</v>
      </c>
      <c r="E844" s="21">
        <v>7</v>
      </c>
      <c r="F844" s="21" t="s">
        <v>91</v>
      </c>
      <c r="G844" s="21" t="s">
        <v>249</v>
      </c>
      <c r="H844" s="22">
        <v>17</v>
      </c>
      <c r="I844" s="22">
        <v>17</v>
      </c>
      <c r="J844" s="22">
        <v>17</v>
      </c>
      <c r="K844" s="24"/>
      <c r="L844" s="24">
        <v>24</v>
      </c>
      <c r="M844" s="24">
        <v>1</v>
      </c>
      <c r="N844" s="21" t="s">
        <v>223</v>
      </c>
      <c r="O844" s="21" t="s">
        <v>223</v>
      </c>
      <c r="P844" s="21" t="s">
        <v>223</v>
      </c>
      <c r="Q844" s="24">
        <v>15</v>
      </c>
      <c r="R844" s="21" t="s">
        <v>224</v>
      </c>
      <c r="S844" s="21" t="s">
        <v>242</v>
      </c>
      <c r="T844" s="21" t="s">
        <v>226</v>
      </c>
    </row>
    <row r="845" spans="1:20">
      <c r="A845" s="21" t="s">
        <v>71</v>
      </c>
      <c r="B845" s="21" t="s">
        <v>152</v>
      </c>
      <c r="C845" s="21" t="s">
        <v>140</v>
      </c>
      <c r="D845" s="21" t="s">
        <v>117</v>
      </c>
      <c r="E845" s="21">
        <v>7</v>
      </c>
      <c r="F845" s="21" t="s">
        <v>91</v>
      </c>
      <c r="G845" s="21" t="s">
        <v>250</v>
      </c>
      <c r="H845" s="22">
        <v>17</v>
      </c>
      <c r="I845" s="22">
        <v>17</v>
      </c>
      <c r="J845" s="22">
        <v>17</v>
      </c>
      <c r="K845" s="24"/>
      <c r="L845" s="24">
        <v>6</v>
      </c>
      <c r="M845" s="24">
        <v>1</v>
      </c>
      <c r="N845" s="21" t="s">
        <v>223</v>
      </c>
      <c r="O845" s="21" t="s">
        <v>223</v>
      </c>
      <c r="P845" s="21" t="s">
        <v>223</v>
      </c>
      <c r="Q845" s="24">
        <v>9</v>
      </c>
      <c r="R845" s="21" t="s">
        <v>224</v>
      </c>
      <c r="S845" s="21" t="s">
        <v>242</v>
      </c>
      <c r="T845" s="21" t="s">
        <v>226</v>
      </c>
    </row>
    <row r="846" spans="1:20">
      <c r="A846" s="21" t="s">
        <v>71</v>
      </c>
      <c r="B846" s="21" t="s">
        <v>152</v>
      </c>
      <c r="C846" s="21" t="s">
        <v>140</v>
      </c>
      <c r="D846" s="21" t="s">
        <v>117</v>
      </c>
      <c r="E846" s="21">
        <v>7</v>
      </c>
      <c r="F846" s="21" t="s">
        <v>91</v>
      </c>
      <c r="G846" s="21" t="s">
        <v>251</v>
      </c>
      <c r="H846" s="22">
        <v>17</v>
      </c>
      <c r="I846" s="22">
        <v>17</v>
      </c>
      <c r="J846" s="22">
        <v>17</v>
      </c>
      <c r="K846" s="24">
        <v>32</v>
      </c>
      <c r="L846" s="24">
        <v>35</v>
      </c>
      <c r="M846" s="24">
        <v>1</v>
      </c>
      <c r="N846" s="21" t="s">
        <v>222</v>
      </c>
      <c r="O846" s="21" t="s">
        <v>223</v>
      </c>
      <c r="P846" s="21" t="s">
        <v>223</v>
      </c>
      <c r="Q846" s="24">
        <v>26</v>
      </c>
      <c r="R846" s="21" t="s">
        <v>224</v>
      </c>
      <c r="S846" s="21" t="s">
        <v>225</v>
      </c>
      <c r="T846" s="21" t="s">
        <v>226</v>
      </c>
    </row>
    <row r="847" spans="1:20">
      <c r="A847" s="21" t="s">
        <v>71</v>
      </c>
      <c r="B847" s="21" t="s">
        <v>152</v>
      </c>
      <c r="C847" s="21" t="s">
        <v>140</v>
      </c>
      <c r="D847" s="21" t="s">
        <v>117</v>
      </c>
      <c r="E847" s="21">
        <v>7</v>
      </c>
      <c r="F847" s="21" t="s">
        <v>91</v>
      </c>
      <c r="G847" s="21" t="s">
        <v>305</v>
      </c>
      <c r="H847" s="22">
        <v>17</v>
      </c>
      <c r="I847" s="22">
        <v>17</v>
      </c>
      <c r="J847" s="22">
        <v>17</v>
      </c>
      <c r="K847" s="24">
        <v>24</v>
      </c>
      <c r="L847" s="24">
        <v>21</v>
      </c>
      <c r="M847" s="24">
        <v>1</v>
      </c>
      <c r="N847" s="21" t="s">
        <v>222</v>
      </c>
      <c r="O847" s="21" t="s">
        <v>223</v>
      </c>
      <c r="P847" s="21" t="s">
        <v>223</v>
      </c>
      <c r="Q847" s="24">
        <v>24</v>
      </c>
      <c r="R847" s="21" t="s">
        <v>224</v>
      </c>
      <c r="S847" s="21" t="s">
        <v>225</v>
      </c>
      <c r="T847" s="21" t="s">
        <v>226</v>
      </c>
    </row>
    <row r="848" spans="1:20">
      <c r="A848" s="21" t="s">
        <v>71</v>
      </c>
      <c r="B848" s="21" t="s">
        <v>152</v>
      </c>
      <c r="C848" s="21" t="s">
        <v>140</v>
      </c>
      <c r="D848" s="21" t="s">
        <v>117</v>
      </c>
      <c r="E848" s="21">
        <v>7</v>
      </c>
      <c r="F848" s="21" t="s">
        <v>91</v>
      </c>
      <c r="G848" s="21" t="s">
        <v>252</v>
      </c>
      <c r="H848" s="22">
        <v>17</v>
      </c>
      <c r="I848" s="22">
        <v>17</v>
      </c>
      <c r="J848" s="22">
        <v>17</v>
      </c>
      <c r="K848" s="24"/>
      <c r="L848" s="24">
        <v>8</v>
      </c>
      <c r="M848" s="24">
        <v>1</v>
      </c>
      <c r="N848" s="21" t="s">
        <v>223</v>
      </c>
      <c r="O848" s="21" t="s">
        <v>223</v>
      </c>
      <c r="P848" s="21" t="s">
        <v>223</v>
      </c>
      <c r="Q848" s="24">
        <v>6</v>
      </c>
      <c r="R848" s="21" t="s">
        <v>224</v>
      </c>
      <c r="S848" s="21" t="s">
        <v>242</v>
      </c>
      <c r="T848" s="21" t="s">
        <v>226</v>
      </c>
    </row>
    <row r="849" spans="1:20">
      <c r="A849" s="21" t="s">
        <v>71</v>
      </c>
      <c r="B849" s="21" t="s">
        <v>152</v>
      </c>
      <c r="C849" s="21" t="s">
        <v>140</v>
      </c>
      <c r="D849" s="21" t="s">
        <v>117</v>
      </c>
      <c r="E849" s="21">
        <v>7</v>
      </c>
      <c r="F849" s="21" t="s">
        <v>91</v>
      </c>
      <c r="G849" s="21" t="s">
        <v>253</v>
      </c>
      <c r="H849" s="22">
        <v>17</v>
      </c>
      <c r="I849" s="22">
        <v>17</v>
      </c>
      <c r="J849" s="22">
        <v>17</v>
      </c>
      <c r="K849" s="24"/>
      <c r="L849" s="24">
        <v>24</v>
      </c>
      <c r="M849" s="24">
        <v>1</v>
      </c>
      <c r="N849" s="21" t="s">
        <v>223</v>
      </c>
      <c r="O849" s="21" t="s">
        <v>223</v>
      </c>
      <c r="P849" s="21" t="s">
        <v>223</v>
      </c>
      <c r="Q849" s="24">
        <v>17</v>
      </c>
      <c r="R849" s="21" t="s">
        <v>224</v>
      </c>
      <c r="S849" s="21" t="s">
        <v>242</v>
      </c>
      <c r="T849" s="21" t="s">
        <v>226</v>
      </c>
    </row>
    <row r="850" spans="1:20">
      <c r="A850" s="21" t="s">
        <v>71</v>
      </c>
      <c r="B850" s="21" t="s">
        <v>152</v>
      </c>
      <c r="C850" s="21" t="s">
        <v>140</v>
      </c>
      <c r="D850" s="21" t="s">
        <v>117</v>
      </c>
      <c r="E850" s="21">
        <v>7</v>
      </c>
      <c r="F850" s="21" t="s">
        <v>91</v>
      </c>
      <c r="G850" s="21" t="s">
        <v>254</v>
      </c>
      <c r="H850" s="22">
        <v>17</v>
      </c>
      <c r="I850" s="22">
        <v>17</v>
      </c>
      <c r="J850" s="22">
        <v>17</v>
      </c>
      <c r="K850" s="24">
        <v>30</v>
      </c>
      <c r="L850" s="24">
        <v>28</v>
      </c>
      <c r="M850" s="24">
        <v>1</v>
      </c>
      <c r="N850" s="21" t="s">
        <v>222</v>
      </c>
      <c r="O850" s="21" t="s">
        <v>223</v>
      </c>
      <c r="P850" s="21" t="s">
        <v>223</v>
      </c>
      <c r="Q850" s="24">
        <v>11</v>
      </c>
      <c r="R850" s="21" t="s">
        <v>224</v>
      </c>
      <c r="S850" s="21" t="s">
        <v>225</v>
      </c>
      <c r="T850" s="21" t="s">
        <v>226</v>
      </c>
    </row>
    <row r="851" spans="1:20">
      <c r="A851" s="21" t="s">
        <v>71</v>
      </c>
      <c r="B851" s="21" t="s">
        <v>152</v>
      </c>
      <c r="C851" s="21" t="s">
        <v>140</v>
      </c>
      <c r="D851" s="21" t="s">
        <v>117</v>
      </c>
      <c r="E851" s="21">
        <v>7</v>
      </c>
      <c r="F851" s="21" t="s">
        <v>91</v>
      </c>
      <c r="G851" s="21" t="s">
        <v>255</v>
      </c>
      <c r="H851" s="22">
        <v>17</v>
      </c>
      <c r="I851" s="22">
        <v>17</v>
      </c>
      <c r="J851" s="22">
        <v>17</v>
      </c>
      <c r="K851" s="24"/>
      <c r="L851" s="24">
        <v>22</v>
      </c>
      <c r="M851" s="24">
        <v>1</v>
      </c>
      <c r="N851" s="21" t="s">
        <v>223</v>
      </c>
      <c r="O851" s="21" t="s">
        <v>223</v>
      </c>
      <c r="P851" s="21" t="s">
        <v>223</v>
      </c>
      <c r="Q851" s="24">
        <v>10</v>
      </c>
      <c r="R851" s="21" t="s">
        <v>224</v>
      </c>
      <c r="S851" s="21" t="s">
        <v>242</v>
      </c>
      <c r="T851" s="21" t="s">
        <v>226</v>
      </c>
    </row>
    <row r="852" spans="1:20">
      <c r="A852" s="21" t="s">
        <v>71</v>
      </c>
      <c r="B852" s="21" t="s">
        <v>152</v>
      </c>
      <c r="C852" s="21" t="s">
        <v>140</v>
      </c>
      <c r="D852" s="21" t="s">
        <v>117</v>
      </c>
      <c r="E852" s="21">
        <v>7</v>
      </c>
      <c r="F852" s="21" t="s">
        <v>91</v>
      </c>
      <c r="G852" s="21" t="s">
        <v>257</v>
      </c>
      <c r="H852" s="22">
        <v>17</v>
      </c>
      <c r="I852" s="22">
        <v>17</v>
      </c>
      <c r="J852" s="22">
        <v>17</v>
      </c>
      <c r="K852" s="24"/>
      <c r="L852" s="24">
        <v>2</v>
      </c>
      <c r="M852" s="24">
        <v>1</v>
      </c>
      <c r="N852" s="21" t="s">
        <v>223</v>
      </c>
      <c r="O852" s="21" t="s">
        <v>223</v>
      </c>
      <c r="P852" s="21" t="s">
        <v>223</v>
      </c>
      <c r="Q852" s="24">
        <v>3</v>
      </c>
      <c r="R852" s="21" t="s">
        <v>224</v>
      </c>
      <c r="S852" s="21" t="s">
        <v>242</v>
      </c>
      <c r="T852" s="21" t="s">
        <v>226</v>
      </c>
    </row>
    <row r="853" spans="1:20">
      <c r="A853" s="21" t="s">
        <v>71</v>
      </c>
      <c r="B853" s="21" t="s">
        <v>152</v>
      </c>
      <c r="C853" s="21" t="s">
        <v>140</v>
      </c>
      <c r="D853" s="21" t="s">
        <v>117</v>
      </c>
      <c r="E853" s="21">
        <v>7</v>
      </c>
      <c r="F853" s="21" t="s">
        <v>91</v>
      </c>
      <c r="G853" s="21" t="s">
        <v>314</v>
      </c>
      <c r="H853" s="22">
        <v>17</v>
      </c>
      <c r="I853" s="22">
        <v>17</v>
      </c>
      <c r="J853" s="22">
        <v>17</v>
      </c>
      <c r="K853" s="24">
        <v>28</v>
      </c>
      <c r="L853" s="24">
        <v>25</v>
      </c>
      <c r="M853" s="24">
        <v>1</v>
      </c>
      <c r="N853" s="21" t="s">
        <v>222</v>
      </c>
      <c r="O853" s="21" t="s">
        <v>223</v>
      </c>
      <c r="P853" s="21" t="s">
        <v>223</v>
      </c>
      <c r="Q853" s="24">
        <v>19</v>
      </c>
      <c r="R853" s="21" t="s">
        <v>224</v>
      </c>
      <c r="S853" s="21" t="s">
        <v>225</v>
      </c>
      <c r="T853" s="21" t="s">
        <v>226</v>
      </c>
    </row>
    <row r="854" spans="1:20">
      <c r="A854" s="21" t="s">
        <v>71</v>
      </c>
      <c r="B854" s="21" t="s">
        <v>152</v>
      </c>
      <c r="C854" s="21" t="s">
        <v>140</v>
      </c>
      <c r="D854" s="21" t="s">
        <v>117</v>
      </c>
      <c r="E854" s="21">
        <v>7</v>
      </c>
      <c r="F854" s="21" t="s">
        <v>91</v>
      </c>
      <c r="G854" s="21" t="s">
        <v>258</v>
      </c>
      <c r="H854" s="22">
        <v>17</v>
      </c>
      <c r="I854" s="22">
        <v>17</v>
      </c>
      <c r="J854" s="22">
        <v>17</v>
      </c>
      <c r="K854" s="24"/>
      <c r="L854" s="24">
        <v>20</v>
      </c>
      <c r="M854" s="24">
        <v>1</v>
      </c>
      <c r="N854" s="21" t="s">
        <v>223</v>
      </c>
      <c r="O854" s="21" t="s">
        <v>223</v>
      </c>
      <c r="P854" s="21" t="s">
        <v>223</v>
      </c>
      <c r="Q854" s="24">
        <v>9</v>
      </c>
      <c r="R854" s="21" t="s">
        <v>224</v>
      </c>
      <c r="S854" s="21" t="s">
        <v>242</v>
      </c>
      <c r="T854" s="21" t="s">
        <v>226</v>
      </c>
    </row>
    <row r="855" spans="1:20">
      <c r="A855" s="21" t="s">
        <v>71</v>
      </c>
      <c r="B855" s="21" t="s">
        <v>152</v>
      </c>
      <c r="C855" s="21" t="s">
        <v>140</v>
      </c>
      <c r="D855" s="21" t="s">
        <v>117</v>
      </c>
      <c r="E855" s="21">
        <v>7</v>
      </c>
      <c r="F855" s="21" t="s">
        <v>91</v>
      </c>
      <c r="G855" s="21" t="s">
        <v>293</v>
      </c>
      <c r="H855" s="22">
        <v>17</v>
      </c>
      <c r="I855" s="22">
        <v>17</v>
      </c>
      <c r="J855" s="22">
        <v>17</v>
      </c>
      <c r="K855" s="24">
        <v>23</v>
      </c>
      <c r="L855" s="24">
        <v>22</v>
      </c>
      <c r="M855" s="24">
        <v>1</v>
      </c>
      <c r="N855" s="21" t="s">
        <v>222</v>
      </c>
      <c r="O855" s="21" t="s">
        <v>223</v>
      </c>
      <c r="P855" s="21" t="s">
        <v>223</v>
      </c>
      <c r="Q855" s="24">
        <v>31</v>
      </c>
      <c r="R855" s="21" t="s">
        <v>224</v>
      </c>
      <c r="S855" s="21" t="s">
        <v>225</v>
      </c>
      <c r="T855" s="21" t="s">
        <v>226</v>
      </c>
    </row>
    <row r="856" spans="1:20">
      <c r="A856" s="21" t="s">
        <v>71</v>
      </c>
      <c r="B856" s="21" t="s">
        <v>152</v>
      </c>
      <c r="C856" s="21" t="s">
        <v>140</v>
      </c>
      <c r="D856" s="21" t="s">
        <v>117</v>
      </c>
      <c r="E856" s="21">
        <v>7</v>
      </c>
      <c r="F856" s="21" t="s">
        <v>91</v>
      </c>
      <c r="G856" s="21" t="s">
        <v>259</v>
      </c>
      <c r="H856" s="22">
        <v>17</v>
      </c>
      <c r="I856" s="22">
        <v>17</v>
      </c>
      <c r="J856" s="22">
        <v>17</v>
      </c>
      <c r="K856" s="24">
        <v>34</v>
      </c>
      <c r="L856" s="24">
        <v>35</v>
      </c>
      <c r="M856" s="24">
        <v>1</v>
      </c>
      <c r="N856" s="21" t="s">
        <v>222</v>
      </c>
      <c r="O856" s="21" t="s">
        <v>223</v>
      </c>
      <c r="P856" s="21" t="s">
        <v>223</v>
      </c>
      <c r="Q856" s="24">
        <v>32</v>
      </c>
      <c r="R856" s="21" t="s">
        <v>224</v>
      </c>
      <c r="S856" s="21" t="s">
        <v>225</v>
      </c>
      <c r="T856" s="21" t="s">
        <v>226</v>
      </c>
    </row>
    <row r="857" spans="1:20">
      <c r="A857" s="21" t="s">
        <v>71</v>
      </c>
      <c r="B857" s="21" t="s">
        <v>152</v>
      </c>
      <c r="C857" s="21" t="s">
        <v>140</v>
      </c>
      <c r="D857" s="21" t="s">
        <v>117</v>
      </c>
      <c r="E857" s="21">
        <v>7</v>
      </c>
      <c r="F857" s="21" t="s">
        <v>91</v>
      </c>
      <c r="G857" s="21" t="s">
        <v>260</v>
      </c>
      <c r="H857" s="22">
        <v>17</v>
      </c>
      <c r="I857" s="22">
        <v>17</v>
      </c>
      <c r="J857" s="22">
        <v>17</v>
      </c>
      <c r="K857" s="24"/>
      <c r="L857" s="24">
        <v>28</v>
      </c>
      <c r="M857" s="24">
        <v>1</v>
      </c>
      <c r="N857" s="21" t="s">
        <v>223</v>
      </c>
      <c r="O857" s="21" t="s">
        <v>223</v>
      </c>
      <c r="P857" s="21" t="s">
        <v>223</v>
      </c>
      <c r="Q857" s="24">
        <v>25</v>
      </c>
      <c r="R857" s="21" t="s">
        <v>224</v>
      </c>
      <c r="S857" s="21" t="s">
        <v>242</v>
      </c>
      <c r="T857" s="21" t="s">
        <v>226</v>
      </c>
    </row>
    <row r="858" spans="1:20">
      <c r="A858" s="21" t="s">
        <v>71</v>
      </c>
      <c r="B858" s="21" t="s">
        <v>152</v>
      </c>
      <c r="C858" s="21" t="s">
        <v>140</v>
      </c>
      <c r="D858" s="21" t="s">
        <v>117</v>
      </c>
      <c r="E858" s="21">
        <v>7</v>
      </c>
      <c r="F858" s="21" t="s">
        <v>91</v>
      </c>
      <c r="G858" s="21" t="s">
        <v>261</v>
      </c>
      <c r="H858" s="22">
        <v>17</v>
      </c>
      <c r="I858" s="22">
        <v>17</v>
      </c>
      <c r="J858" s="22">
        <v>17</v>
      </c>
      <c r="K858" s="24"/>
      <c r="L858" s="24">
        <v>33</v>
      </c>
      <c r="M858" s="24">
        <v>1</v>
      </c>
      <c r="N858" s="21" t="s">
        <v>223</v>
      </c>
      <c r="O858" s="21" t="s">
        <v>223</v>
      </c>
      <c r="P858" s="21" t="s">
        <v>223</v>
      </c>
      <c r="Q858" s="24">
        <v>5</v>
      </c>
      <c r="R858" s="21" t="s">
        <v>224</v>
      </c>
      <c r="S858" s="21" t="s">
        <v>242</v>
      </c>
      <c r="T858" s="21" t="s">
        <v>226</v>
      </c>
    </row>
    <row r="859" spans="1:20">
      <c r="A859" s="21" t="s">
        <v>71</v>
      </c>
      <c r="B859" s="21" t="s">
        <v>152</v>
      </c>
      <c r="C859" s="21" t="s">
        <v>140</v>
      </c>
      <c r="D859" s="21" t="s">
        <v>117</v>
      </c>
      <c r="E859" s="21">
        <v>7</v>
      </c>
      <c r="F859" s="21" t="s">
        <v>91</v>
      </c>
      <c r="G859" s="21" t="s">
        <v>351</v>
      </c>
      <c r="H859" s="22">
        <v>17</v>
      </c>
      <c r="I859" s="22">
        <v>17</v>
      </c>
      <c r="J859" s="22">
        <v>17</v>
      </c>
      <c r="K859" s="24"/>
      <c r="L859" s="24">
        <v>24</v>
      </c>
      <c r="M859" s="24">
        <v>1</v>
      </c>
      <c r="N859" s="21" t="s">
        <v>223</v>
      </c>
      <c r="O859" s="21" t="s">
        <v>223</v>
      </c>
      <c r="P859" s="21" t="s">
        <v>223</v>
      </c>
      <c r="Q859" s="24">
        <v>16</v>
      </c>
      <c r="R859" s="21" t="s">
        <v>224</v>
      </c>
      <c r="S859" s="21" t="s">
        <v>242</v>
      </c>
      <c r="T859" s="21" t="s">
        <v>226</v>
      </c>
    </row>
    <row r="860" spans="1:20">
      <c r="A860" s="21" t="s">
        <v>71</v>
      </c>
      <c r="B860" s="21" t="s">
        <v>152</v>
      </c>
      <c r="C860" s="21" t="s">
        <v>140</v>
      </c>
      <c r="D860" s="21" t="s">
        <v>117</v>
      </c>
      <c r="E860" s="21">
        <v>7</v>
      </c>
      <c r="F860" s="21" t="s">
        <v>91</v>
      </c>
      <c r="G860" s="21" t="s">
        <v>295</v>
      </c>
      <c r="H860" s="22">
        <v>17</v>
      </c>
      <c r="I860" s="22">
        <v>17</v>
      </c>
      <c r="J860" s="22">
        <v>17</v>
      </c>
      <c r="K860" s="24">
        <v>17</v>
      </c>
      <c r="L860" s="24">
        <v>16</v>
      </c>
      <c r="M860" s="24">
        <v>1</v>
      </c>
      <c r="N860" s="21" t="s">
        <v>222</v>
      </c>
      <c r="O860" s="21" t="s">
        <v>223</v>
      </c>
      <c r="P860" s="21" t="s">
        <v>223</v>
      </c>
      <c r="Q860" s="24">
        <v>13</v>
      </c>
      <c r="R860" s="21" t="s">
        <v>224</v>
      </c>
      <c r="S860" s="21" t="s">
        <v>225</v>
      </c>
      <c r="T860" s="21" t="s">
        <v>226</v>
      </c>
    </row>
    <row r="861" spans="1:20">
      <c r="A861" s="21" t="s">
        <v>71</v>
      </c>
      <c r="B861" s="21" t="s">
        <v>152</v>
      </c>
      <c r="C861" s="21" t="s">
        <v>140</v>
      </c>
      <c r="D861" s="21" t="s">
        <v>117</v>
      </c>
      <c r="E861" s="21">
        <v>7</v>
      </c>
      <c r="F861" s="21" t="s">
        <v>91</v>
      </c>
      <c r="G861" s="21" t="s">
        <v>262</v>
      </c>
      <c r="H861" s="22">
        <v>17</v>
      </c>
      <c r="I861" s="22">
        <v>17</v>
      </c>
      <c r="J861" s="22">
        <v>17</v>
      </c>
      <c r="K861" s="24">
        <v>19</v>
      </c>
      <c r="L861" s="24">
        <v>20</v>
      </c>
      <c r="M861" s="24">
        <v>1</v>
      </c>
      <c r="N861" s="21" t="s">
        <v>222</v>
      </c>
      <c r="O861" s="21" t="s">
        <v>223</v>
      </c>
      <c r="P861" s="21" t="s">
        <v>223</v>
      </c>
      <c r="Q861" s="24">
        <v>16</v>
      </c>
      <c r="R861" s="21" t="s">
        <v>224</v>
      </c>
      <c r="S861" s="21" t="s">
        <v>225</v>
      </c>
      <c r="T861" s="21" t="s">
        <v>226</v>
      </c>
    </row>
    <row r="862" spans="1:20">
      <c r="A862" s="21" t="s">
        <v>71</v>
      </c>
      <c r="B862" s="21" t="s">
        <v>152</v>
      </c>
      <c r="C862" s="21" t="s">
        <v>140</v>
      </c>
      <c r="D862" s="21" t="s">
        <v>117</v>
      </c>
      <c r="E862" s="21">
        <v>7</v>
      </c>
      <c r="F862" s="21" t="s">
        <v>91</v>
      </c>
      <c r="G862" s="21" t="s">
        <v>296</v>
      </c>
      <c r="H862" s="22">
        <v>17</v>
      </c>
      <c r="I862" s="22">
        <v>17</v>
      </c>
      <c r="J862" s="22">
        <v>17</v>
      </c>
      <c r="K862" s="24"/>
      <c r="L862" s="24">
        <v>14</v>
      </c>
      <c r="M862" s="24">
        <v>1</v>
      </c>
      <c r="N862" s="21" t="s">
        <v>223</v>
      </c>
      <c r="O862" s="21" t="s">
        <v>223</v>
      </c>
      <c r="P862" s="21" t="s">
        <v>223</v>
      </c>
      <c r="Q862" s="24">
        <v>16</v>
      </c>
      <c r="R862" s="21" t="s">
        <v>224</v>
      </c>
      <c r="S862" s="21" t="s">
        <v>242</v>
      </c>
      <c r="T862" s="21" t="s">
        <v>226</v>
      </c>
    </row>
    <row r="863" spans="1:20">
      <c r="A863" s="21" t="s">
        <v>71</v>
      </c>
      <c r="B863" s="21" t="s">
        <v>152</v>
      </c>
      <c r="C863" s="21" t="s">
        <v>140</v>
      </c>
      <c r="D863" s="21" t="s">
        <v>117</v>
      </c>
      <c r="E863" s="21">
        <v>7</v>
      </c>
      <c r="F863" s="21" t="s">
        <v>91</v>
      </c>
      <c r="G863" s="21" t="s">
        <v>297</v>
      </c>
      <c r="H863" s="22">
        <v>17</v>
      </c>
      <c r="I863" s="22">
        <v>17</v>
      </c>
      <c r="J863" s="22">
        <v>17</v>
      </c>
      <c r="K863" s="24">
        <v>11</v>
      </c>
      <c r="L863" s="24">
        <v>9</v>
      </c>
      <c r="M863" s="24">
        <v>1</v>
      </c>
      <c r="N863" s="21" t="s">
        <v>222</v>
      </c>
      <c r="O863" s="21" t="s">
        <v>223</v>
      </c>
      <c r="P863" s="21" t="s">
        <v>223</v>
      </c>
      <c r="Q863" s="24">
        <v>8</v>
      </c>
      <c r="R863" s="21" t="s">
        <v>224</v>
      </c>
      <c r="S863" s="21" t="s">
        <v>225</v>
      </c>
      <c r="T863" s="21" t="s">
        <v>226</v>
      </c>
    </row>
    <row r="864" spans="1:20">
      <c r="A864" s="21" t="s">
        <v>71</v>
      </c>
      <c r="B864" s="21" t="s">
        <v>152</v>
      </c>
      <c r="C864" s="21" t="s">
        <v>140</v>
      </c>
      <c r="D864" s="21" t="s">
        <v>117</v>
      </c>
      <c r="E864" s="21">
        <v>7</v>
      </c>
      <c r="F864" s="21" t="s">
        <v>91</v>
      </c>
      <c r="G864" s="21" t="s">
        <v>263</v>
      </c>
      <c r="H864" s="22">
        <v>17</v>
      </c>
      <c r="I864" s="22">
        <v>17</v>
      </c>
      <c r="J864" s="22">
        <v>17</v>
      </c>
      <c r="K864" s="24"/>
      <c r="L864" s="24">
        <v>21</v>
      </c>
      <c r="M864" s="24">
        <v>1</v>
      </c>
      <c r="N864" s="21" t="s">
        <v>223</v>
      </c>
      <c r="O864" s="21" t="s">
        <v>223</v>
      </c>
      <c r="P864" s="21" t="s">
        <v>223</v>
      </c>
      <c r="Q864" s="24">
        <v>17</v>
      </c>
      <c r="R864" s="21" t="s">
        <v>224</v>
      </c>
      <c r="S864" s="21" t="s">
        <v>242</v>
      </c>
      <c r="T864" s="21" t="s">
        <v>226</v>
      </c>
    </row>
    <row r="865" spans="1:20">
      <c r="A865" s="21" t="s">
        <v>71</v>
      </c>
      <c r="B865" s="21" t="s">
        <v>152</v>
      </c>
      <c r="C865" s="21" t="s">
        <v>140</v>
      </c>
      <c r="D865" s="21" t="s">
        <v>117</v>
      </c>
      <c r="E865" s="21">
        <v>7</v>
      </c>
      <c r="F865" s="21" t="s">
        <v>91</v>
      </c>
      <c r="G865" s="21" t="s">
        <v>322</v>
      </c>
      <c r="H865" s="22">
        <v>17</v>
      </c>
      <c r="I865" s="22">
        <v>17</v>
      </c>
      <c r="J865" s="22">
        <v>17</v>
      </c>
      <c r="K865" s="24">
        <v>18</v>
      </c>
      <c r="L865" s="24">
        <v>16</v>
      </c>
      <c r="M865" s="24">
        <v>1</v>
      </c>
      <c r="N865" s="21" t="s">
        <v>222</v>
      </c>
      <c r="O865" s="21" t="s">
        <v>223</v>
      </c>
      <c r="P865" s="21" t="s">
        <v>223</v>
      </c>
      <c r="Q865" s="24">
        <v>3</v>
      </c>
      <c r="R865" s="21" t="s">
        <v>224</v>
      </c>
      <c r="S865" s="21" t="s">
        <v>225</v>
      </c>
      <c r="T865" s="21" t="s">
        <v>226</v>
      </c>
    </row>
    <row r="866" spans="1:20">
      <c r="A866" s="21" t="s">
        <v>71</v>
      </c>
      <c r="B866" s="21" t="s">
        <v>152</v>
      </c>
      <c r="C866" s="21" t="s">
        <v>140</v>
      </c>
      <c r="D866" s="21" t="s">
        <v>117</v>
      </c>
      <c r="E866" s="21">
        <v>7</v>
      </c>
      <c r="F866" s="21" t="s">
        <v>91</v>
      </c>
      <c r="G866" s="21" t="s">
        <v>264</v>
      </c>
      <c r="H866" s="22">
        <v>17</v>
      </c>
      <c r="I866" s="22">
        <v>17</v>
      </c>
      <c r="J866" s="22">
        <v>17</v>
      </c>
      <c r="K866" s="24"/>
      <c r="L866" s="24">
        <v>8</v>
      </c>
      <c r="M866" s="24">
        <v>1</v>
      </c>
      <c r="N866" s="21" t="s">
        <v>223</v>
      </c>
      <c r="O866" s="21" t="s">
        <v>223</v>
      </c>
      <c r="P866" s="21" t="s">
        <v>223</v>
      </c>
      <c r="Q866" s="24">
        <v>7</v>
      </c>
      <c r="R866" s="21" t="s">
        <v>224</v>
      </c>
      <c r="S866" s="21" t="s">
        <v>242</v>
      </c>
      <c r="T866" s="21" t="s">
        <v>226</v>
      </c>
    </row>
    <row r="867" spans="1:20">
      <c r="A867" s="21" t="s">
        <v>71</v>
      </c>
      <c r="B867" s="21" t="s">
        <v>152</v>
      </c>
      <c r="C867" s="21" t="s">
        <v>140</v>
      </c>
      <c r="D867" s="21" t="s">
        <v>117</v>
      </c>
      <c r="E867" s="21">
        <v>7</v>
      </c>
      <c r="F867" s="21" t="s">
        <v>91</v>
      </c>
      <c r="G867" s="21" t="s">
        <v>265</v>
      </c>
      <c r="H867" s="22">
        <v>17</v>
      </c>
      <c r="I867" s="22">
        <v>17</v>
      </c>
      <c r="J867" s="22">
        <v>17</v>
      </c>
      <c r="K867" s="24"/>
      <c r="L867" s="24">
        <v>38</v>
      </c>
      <c r="M867" s="24">
        <v>1</v>
      </c>
      <c r="N867" s="21" t="s">
        <v>223</v>
      </c>
      <c r="O867" s="21" t="s">
        <v>223</v>
      </c>
      <c r="P867" s="21" t="s">
        <v>223</v>
      </c>
      <c r="Q867" s="24">
        <v>9</v>
      </c>
      <c r="R867" s="21" t="s">
        <v>224</v>
      </c>
      <c r="S867" s="21" t="s">
        <v>242</v>
      </c>
      <c r="T867" s="21" t="s">
        <v>226</v>
      </c>
    </row>
    <row r="868" spans="1:20">
      <c r="A868" s="21" t="s">
        <v>71</v>
      </c>
      <c r="B868" s="21" t="s">
        <v>152</v>
      </c>
      <c r="C868" s="21" t="s">
        <v>140</v>
      </c>
      <c r="D868" s="21" t="s">
        <v>117</v>
      </c>
      <c r="E868" s="21">
        <v>7</v>
      </c>
      <c r="F868" s="21" t="s">
        <v>91</v>
      </c>
      <c r="G868" s="21" t="s">
        <v>266</v>
      </c>
      <c r="H868" s="22">
        <v>17</v>
      </c>
      <c r="I868" s="22">
        <v>17</v>
      </c>
      <c r="J868" s="22">
        <v>17</v>
      </c>
      <c r="K868" s="24"/>
      <c r="L868" s="24">
        <v>21</v>
      </c>
      <c r="M868" s="24">
        <v>1</v>
      </c>
      <c r="N868" s="21" t="s">
        <v>223</v>
      </c>
      <c r="O868" s="21" t="s">
        <v>223</v>
      </c>
      <c r="P868" s="21" t="s">
        <v>223</v>
      </c>
      <c r="Q868" s="24">
        <v>16</v>
      </c>
      <c r="R868" s="21" t="s">
        <v>224</v>
      </c>
      <c r="S868" s="21" t="s">
        <v>242</v>
      </c>
      <c r="T868" s="21" t="s">
        <v>226</v>
      </c>
    </row>
    <row r="869" spans="1:20">
      <c r="A869" s="21" t="s">
        <v>71</v>
      </c>
      <c r="B869" s="21" t="s">
        <v>152</v>
      </c>
      <c r="C869" s="21" t="s">
        <v>140</v>
      </c>
      <c r="D869" s="21" t="s">
        <v>117</v>
      </c>
      <c r="E869" s="21">
        <v>7</v>
      </c>
      <c r="F869" s="21" t="s">
        <v>91</v>
      </c>
      <c r="G869" s="21" t="s">
        <v>267</v>
      </c>
      <c r="H869" s="22">
        <v>17</v>
      </c>
      <c r="I869" s="22">
        <v>17</v>
      </c>
      <c r="J869" s="22">
        <v>17</v>
      </c>
      <c r="K869" s="24"/>
      <c r="L869" s="24">
        <v>28</v>
      </c>
      <c r="M869" s="24">
        <v>1</v>
      </c>
      <c r="N869" s="21" t="s">
        <v>223</v>
      </c>
      <c r="O869" s="21" t="s">
        <v>223</v>
      </c>
      <c r="P869" s="21" t="s">
        <v>223</v>
      </c>
      <c r="Q869" s="24">
        <v>24</v>
      </c>
      <c r="R869" s="21" t="s">
        <v>224</v>
      </c>
      <c r="S869" s="21" t="s">
        <v>242</v>
      </c>
      <c r="T869" s="21" t="s">
        <v>226</v>
      </c>
    </row>
    <row r="870" spans="1:20">
      <c r="A870" s="21" t="s">
        <v>71</v>
      </c>
      <c r="B870" s="21" t="s">
        <v>152</v>
      </c>
      <c r="C870" s="21" t="s">
        <v>140</v>
      </c>
      <c r="D870" s="21" t="s">
        <v>117</v>
      </c>
      <c r="E870" s="21">
        <v>7</v>
      </c>
      <c r="F870" s="21" t="s">
        <v>91</v>
      </c>
      <c r="G870" s="21" t="s">
        <v>268</v>
      </c>
      <c r="H870" s="22">
        <v>17</v>
      </c>
      <c r="I870" s="22">
        <v>17</v>
      </c>
      <c r="J870" s="22">
        <v>17</v>
      </c>
      <c r="K870" s="24"/>
      <c r="L870" s="24">
        <v>38</v>
      </c>
      <c r="M870" s="24">
        <v>1</v>
      </c>
      <c r="N870" s="21" t="s">
        <v>223</v>
      </c>
      <c r="O870" s="21" t="s">
        <v>223</v>
      </c>
      <c r="P870" s="21" t="s">
        <v>223</v>
      </c>
      <c r="Q870" s="24">
        <v>27</v>
      </c>
      <c r="R870" s="21" t="s">
        <v>224</v>
      </c>
      <c r="S870" s="21" t="s">
        <v>242</v>
      </c>
      <c r="T870" s="21" t="s">
        <v>226</v>
      </c>
    </row>
    <row r="871" spans="1:20">
      <c r="A871" s="21" t="s">
        <v>71</v>
      </c>
      <c r="B871" s="21" t="s">
        <v>152</v>
      </c>
      <c r="C871" s="21" t="s">
        <v>140</v>
      </c>
      <c r="D871" s="21" t="s">
        <v>117</v>
      </c>
      <c r="E871" s="21">
        <v>7</v>
      </c>
      <c r="F871" s="21" t="s">
        <v>91</v>
      </c>
      <c r="G871" s="21" t="s">
        <v>331</v>
      </c>
      <c r="H871" s="22">
        <v>17</v>
      </c>
      <c r="I871" s="22">
        <v>17</v>
      </c>
      <c r="J871" s="22">
        <v>17</v>
      </c>
      <c r="K871" s="24">
        <v>31</v>
      </c>
      <c r="L871" s="24">
        <v>30</v>
      </c>
      <c r="M871" s="24">
        <v>1</v>
      </c>
      <c r="N871" s="21" t="s">
        <v>222</v>
      </c>
      <c r="O871" s="21" t="s">
        <v>223</v>
      </c>
      <c r="P871" s="21" t="s">
        <v>223</v>
      </c>
      <c r="Q871" s="24">
        <v>3</v>
      </c>
      <c r="R871" s="21" t="s">
        <v>224</v>
      </c>
      <c r="S871" s="21" t="s">
        <v>225</v>
      </c>
      <c r="T871" s="21" t="s">
        <v>226</v>
      </c>
    </row>
    <row r="872" spans="1:20">
      <c r="A872" s="21" t="s">
        <v>71</v>
      </c>
      <c r="B872" s="21" t="s">
        <v>152</v>
      </c>
      <c r="C872" s="21" t="s">
        <v>140</v>
      </c>
      <c r="D872" s="21" t="s">
        <v>117</v>
      </c>
      <c r="E872" s="21">
        <v>7</v>
      </c>
      <c r="F872" s="21" t="s">
        <v>91</v>
      </c>
      <c r="G872" s="21" t="s">
        <v>269</v>
      </c>
      <c r="H872" s="22">
        <v>17</v>
      </c>
      <c r="I872" s="22">
        <v>17</v>
      </c>
      <c r="J872" s="22">
        <v>17</v>
      </c>
      <c r="K872" s="24"/>
      <c r="L872" s="24">
        <v>33</v>
      </c>
      <c r="M872" s="24">
        <v>1</v>
      </c>
      <c r="N872" s="21" t="s">
        <v>223</v>
      </c>
      <c r="O872" s="21" t="s">
        <v>223</v>
      </c>
      <c r="P872" s="21" t="s">
        <v>223</v>
      </c>
      <c r="Q872" s="24">
        <v>27</v>
      </c>
      <c r="R872" s="21" t="s">
        <v>224</v>
      </c>
      <c r="S872" s="21" t="s">
        <v>242</v>
      </c>
      <c r="T872" s="21" t="s">
        <v>226</v>
      </c>
    </row>
    <row r="873" spans="1:20">
      <c r="A873" s="21" t="s">
        <v>71</v>
      </c>
      <c r="B873" s="21" t="s">
        <v>152</v>
      </c>
      <c r="C873" s="21" t="s">
        <v>140</v>
      </c>
      <c r="D873" s="21" t="s">
        <v>117</v>
      </c>
      <c r="E873" s="21">
        <v>7</v>
      </c>
      <c r="F873" s="21" t="s">
        <v>91</v>
      </c>
      <c r="G873" s="21" t="s">
        <v>324</v>
      </c>
      <c r="H873" s="22">
        <v>17</v>
      </c>
      <c r="I873" s="22">
        <v>17</v>
      </c>
      <c r="J873" s="22">
        <v>17</v>
      </c>
      <c r="K873" s="24"/>
      <c r="L873" s="24">
        <v>14</v>
      </c>
      <c r="M873" s="24">
        <v>1</v>
      </c>
      <c r="N873" s="21" t="s">
        <v>223</v>
      </c>
      <c r="O873" s="21" t="s">
        <v>223</v>
      </c>
      <c r="P873" s="21" t="s">
        <v>223</v>
      </c>
      <c r="Q873" s="24">
        <v>7</v>
      </c>
      <c r="R873" s="21" t="s">
        <v>224</v>
      </c>
      <c r="S873" s="21" t="s">
        <v>242</v>
      </c>
      <c r="T873" s="21" t="s">
        <v>226</v>
      </c>
    </row>
    <row r="874" spans="1:20">
      <c r="A874" s="21" t="s">
        <v>71</v>
      </c>
      <c r="B874" s="21" t="s">
        <v>152</v>
      </c>
      <c r="C874" s="21" t="s">
        <v>140</v>
      </c>
      <c r="D874" s="21" t="s">
        <v>117</v>
      </c>
      <c r="E874" s="21">
        <v>7</v>
      </c>
      <c r="F874" s="21" t="s">
        <v>91</v>
      </c>
      <c r="G874" s="21" t="s">
        <v>328</v>
      </c>
      <c r="H874" s="22">
        <v>17</v>
      </c>
      <c r="I874" s="22">
        <v>17</v>
      </c>
      <c r="J874" s="22">
        <v>17</v>
      </c>
      <c r="K874" s="24">
        <v>21</v>
      </c>
      <c r="L874" s="24">
        <v>18</v>
      </c>
      <c r="M874" s="24">
        <v>1</v>
      </c>
      <c r="N874" s="21" t="s">
        <v>222</v>
      </c>
      <c r="O874" s="21" t="s">
        <v>223</v>
      </c>
      <c r="P874" s="21" t="s">
        <v>223</v>
      </c>
      <c r="Q874" s="24">
        <v>19</v>
      </c>
      <c r="R874" s="21" t="s">
        <v>224</v>
      </c>
      <c r="S874" s="21" t="s">
        <v>225</v>
      </c>
      <c r="T874" s="21" t="s">
        <v>226</v>
      </c>
    </row>
    <row r="875" spans="1:20">
      <c r="A875" s="21" t="s">
        <v>71</v>
      </c>
      <c r="B875" s="21" t="s">
        <v>152</v>
      </c>
      <c r="C875" s="21" t="s">
        <v>140</v>
      </c>
      <c r="D875" s="21" t="s">
        <v>117</v>
      </c>
      <c r="E875" s="21">
        <v>7</v>
      </c>
      <c r="F875" s="21" t="s">
        <v>91</v>
      </c>
      <c r="G875" s="21" t="s">
        <v>306</v>
      </c>
      <c r="H875" s="22">
        <v>17</v>
      </c>
      <c r="I875" s="22">
        <v>17</v>
      </c>
      <c r="J875" s="22">
        <v>17</v>
      </c>
      <c r="K875" s="24"/>
      <c r="L875" s="24">
        <v>30</v>
      </c>
      <c r="M875" s="24">
        <v>1</v>
      </c>
      <c r="N875" s="21" t="s">
        <v>223</v>
      </c>
      <c r="O875" s="21" t="s">
        <v>223</v>
      </c>
      <c r="P875" s="21" t="s">
        <v>223</v>
      </c>
      <c r="Q875" s="24">
        <v>12</v>
      </c>
      <c r="R875" s="21" t="s">
        <v>224</v>
      </c>
      <c r="S875" s="21" t="s">
        <v>242</v>
      </c>
      <c r="T875" s="21" t="s">
        <v>226</v>
      </c>
    </row>
    <row r="876" spans="1:20">
      <c r="A876" s="21" t="s">
        <v>71</v>
      </c>
      <c r="B876" s="21" t="s">
        <v>152</v>
      </c>
      <c r="C876" s="21" t="s">
        <v>140</v>
      </c>
      <c r="D876" s="21" t="s">
        <v>117</v>
      </c>
      <c r="E876" s="21">
        <v>7</v>
      </c>
      <c r="F876" s="21" t="s">
        <v>91</v>
      </c>
      <c r="G876" s="21" t="s">
        <v>307</v>
      </c>
      <c r="H876" s="22">
        <v>17</v>
      </c>
      <c r="I876" s="22">
        <v>17</v>
      </c>
      <c r="J876" s="22">
        <v>17</v>
      </c>
      <c r="K876" s="24"/>
      <c r="L876" s="24">
        <v>33</v>
      </c>
      <c r="M876" s="24">
        <v>1</v>
      </c>
      <c r="N876" s="21" t="s">
        <v>223</v>
      </c>
      <c r="O876" s="21" t="s">
        <v>223</v>
      </c>
      <c r="P876" s="21" t="s">
        <v>223</v>
      </c>
      <c r="Q876" s="24">
        <v>23</v>
      </c>
      <c r="R876" s="21" t="s">
        <v>224</v>
      </c>
      <c r="S876" s="21" t="s">
        <v>242</v>
      </c>
      <c r="T876" s="21" t="s">
        <v>226</v>
      </c>
    </row>
    <row r="877" spans="1:20">
      <c r="A877" s="21" t="s">
        <v>71</v>
      </c>
      <c r="B877" s="21" t="s">
        <v>152</v>
      </c>
      <c r="C877" s="21" t="s">
        <v>140</v>
      </c>
      <c r="D877" s="21" t="s">
        <v>117</v>
      </c>
      <c r="E877" s="21">
        <v>7</v>
      </c>
      <c r="F877" s="21" t="s">
        <v>91</v>
      </c>
      <c r="G877" s="21" t="s">
        <v>308</v>
      </c>
      <c r="H877" s="22">
        <v>17</v>
      </c>
      <c r="I877" s="22">
        <v>17</v>
      </c>
      <c r="J877" s="22">
        <v>17</v>
      </c>
      <c r="K877" s="24"/>
      <c r="L877" s="24">
        <v>22</v>
      </c>
      <c r="M877" s="24">
        <v>1</v>
      </c>
      <c r="N877" s="21" t="s">
        <v>223</v>
      </c>
      <c r="O877" s="21" t="s">
        <v>223</v>
      </c>
      <c r="P877" s="21" t="s">
        <v>223</v>
      </c>
      <c r="Q877" s="24">
        <v>14</v>
      </c>
      <c r="R877" s="21" t="s">
        <v>224</v>
      </c>
      <c r="S877" s="21" t="s">
        <v>242</v>
      </c>
      <c r="T877" s="21" t="s">
        <v>226</v>
      </c>
    </row>
    <row r="878" spans="1:20">
      <c r="A878" s="21" t="s">
        <v>71</v>
      </c>
      <c r="B878" s="21" t="s">
        <v>152</v>
      </c>
      <c r="C878" s="21" t="s">
        <v>140</v>
      </c>
      <c r="D878" s="21" t="s">
        <v>117</v>
      </c>
      <c r="E878" s="21">
        <v>7</v>
      </c>
      <c r="F878" s="21" t="s">
        <v>91</v>
      </c>
      <c r="G878" s="21" t="s">
        <v>270</v>
      </c>
      <c r="H878" s="22">
        <v>17</v>
      </c>
      <c r="I878" s="22">
        <v>17</v>
      </c>
      <c r="J878" s="22">
        <v>17</v>
      </c>
      <c r="K878" s="24"/>
      <c r="L878" s="24">
        <v>24</v>
      </c>
      <c r="M878" s="24">
        <v>1</v>
      </c>
      <c r="N878" s="21" t="s">
        <v>223</v>
      </c>
      <c r="O878" s="21" t="s">
        <v>223</v>
      </c>
      <c r="P878" s="21" t="s">
        <v>223</v>
      </c>
      <c r="Q878" s="24">
        <v>27</v>
      </c>
      <c r="R878" s="21" t="s">
        <v>224</v>
      </c>
      <c r="S878" s="21" t="s">
        <v>242</v>
      </c>
      <c r="T878" s="21" t="s">
        <v>226</v>
      </c>
    </row>
    <row r="879" spans="1:20">
      <c r="A879" s="21" t="s">
        <v>71</v>
      </c>
      <c r="B879" s="21" t="s">
        <v>152</v>
      </c>
      <c r="C879" s="21" t="s">
        <v>140</v>
      </c>
      <c r="D879" s="21" t="s">
        <v>117</v>
      </c>
      <c r="E879" s="21">
        <v>7</v>
      </c>
      <c r="F879" s="21" t="s">
        <v>91</v>
      </c>
      <c r="G879" s="21" t="s">
        <v>271</v>
      </c>
      <c r="H879" s="22">
        <v>17</v>
      </c>
      <c r="I879" s="22">
        <v>17</v>
      </c>
      <c r="J879" s="22">
        <v>17</v>
      </c>
      <c r="K879" s="24"/>
      <c r="L879" s="24">
        <v>19</v>
      </c>
      <c r="M879" s="24">
        <v>1</v>
      </c>
      <c r="N879" s="21" t="s">
        <v>223</v>
      </c>
      <c r="O879" s="21" t="s">
        <v>223</v>
      </c>
      <c r="P879" s="21" t="s">
        <v>223</v>
      </c>
      <c r="Q879" s="24">
        <v>22</v>
      </c>
      <c r="R879" s="21" t="s">
        <v>224</v>
      </c>
      <c r="S879" s="21" t="s">
        <v>242</v>
      </c>
      <c r="T879" s="21" t="s">
        <v>226</v>
      </c>
    </row>
    <row r="880" spans="1:20">
      <c r="A880" s="21" t="s">
        <v>71</v>
      </c>
      <c r="B880" s="21" t="s">
        <v>152</v>
      </c>
      <c r="C880" s="21" t="s">
        <v>140</v>
      </c>
      <c r="D880" s="21" t="s">
        <v>117</v>
      </c>
      <c r="E880" s="21">
        <v>7</v>
      </c>
      <c r="F880" s="21" t="s">
        <v>91</v>
      </c>
      <c r="G880" s="21" t="s">
        <v>356</v>
      </c>
      <c r="H880" s="22">
        <v>17</v>
      </c>
      <c r="I880" s="22">
        <v>17</v>
      </c>
      <c r="J880" s="22">
        <v>17</v>
      </c>
      <c r="K880" s="24">
        <v>13</v>
      </c>
      <c r="L880" s="24">
        <v>14</v>
      </c>
      <c r="M880" s="24">
        <v>1</v>
      </c>
      <c r="N880" s="21" t="s">
        <v>222</v>
      </c>
      <c r="O880" s="21" t="s">
        <v>223</v>
      </c>
      <c r="P880" s="21" t="s">
        <v>223</v>
      </c>
      <c r="Q880" s="24">
        <v>23</v>
      </c>
      <c r="R880" s="21" t="s">
        <v>224</v>
      </c>
      <c r="S880" s="21" t="s">
        <v>225</v>
      </c>
      <c r="T880" s="21" t="s">
        <v>226</v>
      </c>
    </row>
    <row r="881" spans="1:20">
      <c r="A881" s="21" t="s">
        <v>71</v>
      </c>
      <c r="B881" s="21" t="s">
        <v>152</v>
      </c>
      <c r="C881" s="21" t="s">
        <v>140</v>
      </c>
      <c r="D881" s="21" t="s">
        <v>117</v>
      </c>
      <c r="E881" s="21">
        <v>7</v>
      </c>
      <c r="F881" s="21" t="s">
        <v>91</v>
      </c>
      <c r="G881" s="21" t="s">
        <v>315</v>
      </c>
      <c r="H881" s="22">
        <v>17</v>
      </c>
      <c r="I881" s="22">
        <v>17</v>
      </c>
      <c r="J881" s="22">
        <v>17</v>
      </c>
      <c r="K881" s="24">
        <v>23</v>
      </c>
      <c r="L881" s="24">
        <v>24</v>
      </c>
      <c r="M881" s="24">
        <v>1</v>
      </c>
      <c r="N881" s="21" t="s">
        <v>222</v>
      </c>
      <c r="O881" s="21" t="s">
        <v>223</v>
      </c>
      <c r="P881" s="21" t="s">
        <v>223</v>
      </c>
      <c r="Q881" s="24">
        <v>22</v>
      </c>
      <c r="R881" s="21" t="s">
        <v>224</v>
      </c>
      <c r="S881" s="21" t="s">
        <v>225</v>
      </c>
      <c r="T881" s="21" t="s">
        <v>226</v>
      </c>
    </row>
    <row r="882" spans="1:20">
      <c r="A882" s="21" t="s">
        <v>71</v>
      </c>
      <c r="B882" s="21" t="s">
        <v>152</v>
      </c>
      <c r="C882" s="21" t="s">
        <v>140</v>
      </c>
      <c r="D882" s="21" t="s">
        <v>117</v>
      </c>
      <c r="E882" s="21">
        <v>7</v>
      </c>
      <c r="F882" s="21" t="s">
        <v>91</v>
      </c>
      <c r="G882" s="21" t="s">
        <v>272</v>
      </c>
      <c r="H882" s="22">
        <v>17</v>
      </c>
      <c r="I882" s="22">
        <v>17</v>
      </c>
      <c r="J882" s="22">
        <v>17</v>
      </c>
      <c r="K882" s="24"/>
      <c r="L882" s="24">
        <v>24</v>
      </c>
      <c r="M882" s="24">
        <v>1</v>
      </c>
      <c r="N882" s="21" t="s">
        <v>223</v>
      </c>
      <c r="O882" s="21" t="s">
        <v>223</v>
      </c>
      <c r="P882" s="21" t="s">
        <v>223</v>
      </c>
      <c r="Q882" s="24">
        <v>24</v>
      </c>
      <c r="R882" s="21" t="s">
        <v>224</v>
      </c>
      <c r="S882" s="21" t="s">
        <v>242</v>
      </c>
      <c r="T882" s="21" t="s">
        <v>226</v>
      </c>
    </row>
    <row r="883" spans="1:20">
      <c r="A883" s="21" t="s">
        <v>71</v>
      </c>
      <c r="B883" s="21" t="s">
        <v>152</v>
      </c>
      <c r="C883" s="21" t="s">
        <v>140</v>
      </c>
      <c r="D883" s="21" t="s">
        <v>117</v>
      </c>
      <c r="E883" s="21">
        <v>7</v>
      </c>
      <c r="F883" s="21" t="s">
        <v>91</v>
      </c>
      <c r="G883" s="21" t="s">
        <v>273</v>
      </c>
      <c r="H883" s="22">
        <v>17</v>
      </c>
      <c r="I883" s="22">
        <v>17</v>
      </c>
      <c r="J883" s="22">
        <v>17</v>
      </c>
      <c r="K883" s="24"/>
      <c r="L883" s="24">
        <v>24</v>
      </c>
      <c r="M883" s="24">
        <v>1</v>
      </c>
      <c r="N883" s="21" t="s">
        <v>223</v>
      </c>
      <c r="O883" s="21" t="s">
        <v>223</v>
      </c>
      <c r="P883" s="21" t="s">
        <v>223</v>
      </c>
      <c r="Q883" s="24">
        <v>24</v>
      </c>
      <c r="R883" s="21" t="s">
        <v>224</v>
      </c>
      <c r="S883" s="21" t="s">
        <v>242</v>
      </c>
      <c r="T883" s="21" t="s">
        <v>226</v>
      </c>
    </row>
    <row r="884" spans="1:20">
      <c r="A884" s="21" t="s">
        <v>71</v>
      </c>
      <c r="B884" s="21" t="s">
        <v>152</v>
      </c>
      <c r="C884" s="21" t="s">
        <v>140</v>
      </c>
      <c r="D884" s="21" t="s">
        <v>117</v>
      </c>
      <c r="E884" s="21">
        <v>7</v>
      </c>
      <c r="F884" s="21" t="s">
        <v>91</v>
      </c>
      <c r="G884" s="21" t="s">
        <v>274</v>
      </c>
      <c r="H884" s="22">
        <v>17</v>
      </c>
      <c r="I884" s="22">
        <v>17</v>
      </c>
      <c r="J884" s="22">
        <v>17</v>
      </c>
      <c r="K884" s="24"/>
      <c r="L884" s="24">
        <v>18</v>
      </c>
      <c r="M884" s="24">
        <v>1</v>
      </c>
      <c r="N884" s="21" t="s">
        <v>223</v>
      </c>
      <c r="O884" s="21" t="s">
        <v>223</v>
      </c>
      <c r="P884" s="21" t="s">
        <v>223</v>
      </c>
      <c r="Q884" s="24">
        <v>15</v>
      </c>
      <c r="R884" s="21" t="s">
        <v>224</v>
      </c>
      <c r="S884" s="21" t="s">
        <v>242</v>
      </c>
      <c r="T884" s="21" t="s">
        <v>226</v>
      </c>
    </row>
    <row r="885" spans="1:20">
      <c r="A885" s="21" t="s">
        <v>71</v>
      </c>
      <c r="B885" s="21" t="s">
        <v>152</v>
      </c>
      <c r="C885" s="21" t="s">
        <v>140</v>
      </c>
      <c r="D885" s="21" t="s">
        <v>117</v>
      </c>
      <c r="E885" s="21">
        <v>7</v>
      </c>
      <c r="F885" s="21" t="s">
        <v>91</v>
      </c>
      <c r="G885" s="21" t="s">
        <v>275</v>
      </c>
      <c r="H885" s="22">
        <v>17</v>
      </c>
      <c r="I885" s="22">
        <v>17</v>
      </c>
      <c r="J885" s="22">
        <v>17</v>
      </c>
      <c r="K885" s="24"/>
      <c r="L885" s="24">
        <v>18</v>
      </c>
      <c r="M885" s="24">
        <v>1</v>
      </c>
      <c r="N885" s="21" t="s">
        <v>223</v>
      </c>
      <c r="O885" s="21" t="s">
        <v>223</v>
      </c>
      <c r="P885" s="21" t="s">
        <v>223</v>
      </c>
      <c r="Q885" s="24">
        <v>9</v>
      </c>
      <c r="R885" s="21" t="s">
        <v>224</v>
      </c>
      <c r="S885" s="21" t="s">
        <v>242</v>
      </c>
      <c r="T885" s="21" t="s">
        <v>226</v>
      </c>
    </row>
    <row r="886" spans="1:20">
      <c r="A886" s="21" t="s">
        <v>71</v>
      </c>
      <c r="B886" s="21" t="s">
        <v>152</v>
      </c>
      <c r="C886" s="21" t="s">
        <v>140</v>
      </c>
      <c r="D886" s="21" t="s">
        <v>117</v>
      </c>
      <c r="E886" s="21">
        <v>7</v>
      </c>
      <c r="F886" s="21" t="s">
        <v>91</v>
      </c>
      <c r="G886" s="21" t="s">
        <v>276</v>
      </c>
      <c r="H886" s="22">
        <v>17</v>
      </c>
      <c r="I886" s="22">
        <v>17</v>
      </c>
      <c r="J886" s="22">
        <v>17</v>
      </c>
      <c r="K886" s="24"/>
      <c r="L886" s="24">
        <v>9</v>
      </c>
      <c r="M886" s="24">
        <v>1</v>
      </c>
      <c r="N886" s="21" t="s">
        <v>223</v>
      </c>
      <c r="O886" s="21" t="s">
        <v>223</v>
      </c>
      <c r="P886" s="21" t="s">
        <v>223</v>
      </c>
      <c r="Q886" s="24">
        <v>4</v>
      </c>
      <c r="R886" s="21" t="s">
        <v>224</v>
      </c>
      <c r="S886" s="21" t="s">
        <v>242</v>
      </c>
      <c r="T886" s="21" t="s">
        <v>226</v>
      </c>
    </row>
    <row r="887" spans="1:20">
      <c r="A887" s="21" t="s">
        <v>71</v>
      </c>
      <c r="B887" s="21" t="s">
        <v>152</v>
      </c>
      <c r="C887" s="21" t="s">
        <v>140</v>
      </c>
      <c r="D887" s="21" t="s">
        <v>117</v>
      </c>
      <c r="E887" s="21">
        <v>7</v>
      </c>
      <c r="F887" s="21" t="s">
        <v>91</v>
      </c>
      <c r="G887" s="21" t="s">
        <v>277</v>
      </c>
      <c r="H887" s="22">
        <v>17</v>
      </c>
      <c r="I887" s="22">
        <v>17</v>
      </c>
      <c r="J887" s="22">
        <v>17</v>
      </c>
      <c r="K887" s="24"/>
      <c r="L887" s="24">
        <v>28</v>
      </c>
      <c r="M887" s="24">
        <v>1</v>
      </c>
      <c r="N887" s="21" t="s">
        <v>223</v>
      </c>
      <c r="O887" s="21" t="s">
        <v>223</v>
      </c>
      <c r="P887" s="21" t="s">
        <v>223</v>
      </c>
      <c r="Q887" s="24">
        <v>17</v>
      </c>
      <c r="R887" s="21" t="s">
        <v>224</v>
      </c>
      <c r="S887" s="21" t="s">
        <v>242</v>
      </c>
      <c r="T887" s="21" t="s">
        <v>226</v>
      </c>
    </row>
    <row r="888" spans="1:20">
      <c r="A888" s="21" t="s">
        <v>71</v>
      </c>
      <c r="B888" s="21" t="s">
        <v>152</v>
      </c>
      <c r="C888" s="21" t="s">
        <v>140</v>
      </c>
      <c r="D888" s="21" t="s">
        <v>117</v>
      </c>
      <c r="E888" s="21">
        <v>7</v>
      </c>
      <c r="F888" s="21" t="s">
        <v>91</v>
      </c>
      <c r="G888" s="21" t="s">
        <v>316</v>
      </c>
      <c r="H888" s="22">
        <v>17</v>
      </c>
      <c r="I888" s="22">
        <v>17</v>
      </c>
      <c r="J888" s="22">
        <v>17</v>
      </c>
      <c r="K888" s="24"/>
      <c r="L888" s="24">
        <v>34</v>
      </c>
      <c r="M888" s="24">
        <v>1</v>
      </c>
      <c r="N888" s="21" t="s">
        <v>223</v>
      </c>
      <c r="O888" s="21" t="s">
        <v>223</v>
      </c>
      <c r="P888" s="21" t="s">
        <v>223</v>
      </c>
      <c r="Q888" s="24">
        <v>15</v>
      </c>
      <c r="R888" s="21" t="s">
        <v>224</v>
      </c>
      <c r="S888" s="21" t="s">
        <v>242</v>
      </c>
      <c r="T888" s="21" t="s">
        <v>226</v>
      </c>
    </row>
    <row r="889" spans="1:20">
      <c r="A889" s="21" t="s">
        <v>71</v>
      </c>
      <c r="B889" s="21" t="s">
        <v>152</v>
      </c>
      <c r="C889" s="21" t="s">
        <v>140</v>
      </c>
      <c r="D889" s="21" t="s">
        <v>117</v>
      </c>
      <c r="E889" s="21">
        <v>7</v>
      </c>
      <c r="F889" s="21" t="s">
        <v>91</v>
      </c>
      <c r="G889" s="21" t="s">
        <v>317</v>
      </c>
      <c r="H889" s="22">
        <v>17</v>
      </c>
      <c r="I889" s="22">
        <v>17</v>
      </c>
      <c r="J889" s="22">
        <v>17</v>
      </c>
      <c r="K889" s="24">
        <v>18</v>
      </c>
      <c r="L889" s="24">
        <v>16</v>
      </c>
      <c r="M889" s="24">
        <v>1</v>
      </c>
      <c r="N889" s="21" t="s">
        <v>222</v>
      </c>
      <c r="O889" s="21" t="s">
        <v>223</v>
      </c>
      <c r="P889" s="21" t="s">
        <v>223</v>
      </c>
      <c r="Q889" s="24">
        <v>11</v>
      </c>
      <c r="R889" s="21" t="s">
        <v>224</v>
      </c>
      <c r="S889" s="21" t="s">
        <v>225</v>
      </c>
      <c r="T889" s="21" t="s">
        <v>226</v>
      </c>
    </row>
    <row r="890" spans="1:20">
      <c r="A890" s="21" t="s">
        <v>71</v>
      </c>
      <c r="B890" s="21" t="s">
        <v>152</v>
      </c>
      <c r="C890" s="21" t="s">
        <v>140</v>
      </c>
      <c r="D890" s="21" t="s">
        <v>117</v>
      </c>
      <c r="E890" s="21">
        <v>7</v>
      </c>
      <c r="F890" s="21" t="s">
        <v>91</v>
      </c>
      <c r="G890" s="21" t="s">
        <v>298</v>
      </c>
      <c r="H890" s="22">
        <v>17</v>
      </c>
      <c r="I890" s="22">
        <v>17</v>
      </c>
      <c r="J890" s="22">
        <v>17</v>
      </c>
      <c r="K890" s="24">
        <v>18</v>
      </c>
      <c r="L890" s="24">
        <v>19</v>
      </c>
      <c r="M890" s="24">
        <v>1</v>
      </c>
      <c r="N890" s="21" t="s">
        <v>222</v>
      </c>
      <c r="O890" s="21" t="s">
        <v>223</v>
      </c>
      <c r="P890" s="21" t="s">
        <v>223</v>
      </c>
      <c r="Q890" s="24">
        <v>8</v>
      </c>
      <c r="R890" s="21" t="s">
        <v>224</v>
      </c>
      <c r="S890" s="21" t="s">
        <v>225</v>
      </c>
      <c r="T890" s="21" t="s">
        <v>226</v>
      </c>
    </row>
    <row r="891" spans="1:20">
      <c r="A891" s="21" t="s">
        <v>71</v>
      </c>
      <c r="B891" s="21" t="s">
        <v>152</v>
      </c>
      <c r="C891" s="21" t="s">
        <v>140</v>
      </c>
      <c r="D891" s="21" t="s">
        <v>117</v>
      </c>
      <c r="E891" s="21">
        <v>7</v>
      </c>
      <c r="F891" s="21" t="s">
        <v>91</v>
      </c>
      <c r="G891" s="21" t="s">
        <v>299</v>
      </c>
      <c r="H891" s="22">
        <v>17</v>
      </c>
      <c r="I891" s="22">
        <v>17</v>
      </c>
      <c r="J891" s="22">
        <v>17</v>
      </c>
      <c r="K891" s="24"/>
      <c r="L891" s="24">
        <v>21</v>
      </c>
      <c r="M891" s="24">
        <v>1</v>
      </c>
      <c r="N891" s="21" t="s">
        <v>223</v>
      </c>
      <c r="O891" s="21" t="s">
        <v>223</v>
      </c>
      <c r="P891" s="21" t="s">
        <v>223</v>
      </c>
      <c r="Q891" s="24">
        <v>23</v>
      </c>
      <c r="R891" s="21" t="s">
        <v>224</v>
      </c>
      <c r="S891" s="21" t="s">
        <v>242</v>
      </c>
      <c r="T891" s="21" t="s">
        <v>226</v>
      </c>
    </row>
    <row r="892" spans="1:20">
      <c r="A892" s="21" t="s">
        <v>71</v>
      </c>
      <c r="B892" s="21" t="s">
        <v>152</v>
      </c>
      <c r="C892" s="21" t="s">
        <v>140</v>
      </c>
      <c r="D892" s="21" t="s">
        <v>117</v>
      </c>
      <c r="E892" s="21">
        <v>7</v>
      </c>
      <c r="F892" s="21" t="s">
        <v>91</v>
      </c>
      <c r="G892" s="21" t="s">
        <v>300</v>
      </c>
      <c r="H892" s="22">
        <v>17</v>
      </c>
      <c r="I892" s="22">
        <v>17</v>
      </c>
      <c r="J892" s="22">
        <v>17</v>
      </c>
      <c r="K892" s="24"/>
      <c r="L892" s="24">
        <v>28</v>
      </c>
      <c r="M892" s="24">
        <v>1</v>
      </c>
      <c r="N892" s="21" t="s">
        <v>223</v>
      </c>
      <c r="O892" s="21" t="s">
        <v>223</v>
      </c>
      <c r="P892" s="21" t="s">
        <v>223</v>
      </c>
      <c r="Q892" s="24">
        <v>23</v>
      </c>
      <c r="R892" s="21" t="s">
        <v>224</v>
      </c>
      <c r="S892" s="21" t="s">
        <v>242</v>
      </c>
      <c r="T892" s="21" t="s">
        <v>226</v>
      </c>
    </row>
    <row r="893" spans="1:20">
      <c r="A893" s="21" t="s">
        <v>71</v>
      </c>
      <c r="B893" s="21" t="s">
        <v>152</v>
      </c>
      <c r="C893" s="21" t="s">
        <v>140</v>
      </c>
      <c r="D893" s="21" t="s">
        <v>117</v>
      </c>
      <c r="E893" s="21">
        <v>7</v>
      </c>
      <c r="F893" s="21" t="s">
        <v>91</v>
      </c>
      <c r="G893" s="21" t="s">
        <v>278</v>
      </c>
      <c r="H893" s="22">
        <v>17</v>
      </c>
      <c r="I893" s="22">
        <v>17</v>
      </c>
      <c r="J893" s="22">
        <v>17</v>
      </c>
      <c r="K893" s="24"/>
      <c r="L893" s="24">
        <v>28</v>
      </c>
      <c r="M893" s="24">
        <v>1</v>
      </c>
      <c r="N893" s="21" t="s">
        <v>223</v>
      </c>
      <c r="O893" s="21" t="s">
        <v>223</v>
      </c>
      <c r="P893" s="21" t="s">
        <v>223</v>
      </c>
      <c r="Q893" s="24">
        <v>18</v>
      </c>
      <c r="R893" s="21" t="s">
        <v>224</v>
      </c>
      <c r="S893" s="21" t="s">
        <v>242</v>
      </c>
      <c r="T893" s="21" t="s">
        <v>226</v>
      </c>
    </row>
    <row r="894" spans="1:20">
      <c r="A894" s="21" t="s">
        <v>71</v>
      </c>
      <c r="B894" s="21" t="s">
        <v>152</v>
      </c>
      <c r="C894" s="21" t="s">
        <v>140</v>
      </c>
      <c r="D894" s="21" t="s">
        <v>117</v>
      </c>
      <c r="E894" s="21">
        <v>7</v>
      </c>
      <c r="F894" s="21" t="s">
        <v>91</v>
      </c>
      <c r="G894" s="21" t="s">
        <v>280</v>
      </c>
      <c r="H894" s="22">
        <v>17</v>
      </c>
      <c r="I894" s="22">
        <v>17</v>
      </c>
      <c r="J894" s="22">
        <v>17</v>
      </c>
      <c r="K894" s="24"/>
      <c r="L894" s="24">
        <v>21</v>
      </c>
      <c r="M894" s="24">
        <v>1</v>
      </c>
      <c r="N894" s="21" t="s">
        <v>223</v>
      </c>
      <c r="O894" s="21" t="s">
        <v>223</v>
      </c>
      <c r="P894" s="21" t="s">
        <v>223</v>
      </c>
      <c r="Q894" s="24">
        <v>23</v>
      </c>
      <c r="R894" s="21" t="s">
        <v>224</v>
      </c>
      <c r="S894" s="21" t="s">
        <v>242</v>
      </c>
      <c r="T894" s="21" t="s">
        <v>226</v>
      </c>
    </row>
    <row r="895" spans="1:20">
      <c r="A895" s="21" t="s">
        <v>71</v>
      </c>
      <c r="B895" s="21" t="s">
        <v>152</v>
      </c>
      <c r="C895" s="21" t="s">
        <v>140</v>
      </c>
      <c r="D895" s="21" t="s">
        <v>117</v>
      </c>
      <c r="E895" s="21">
        <v>7</v>
      </c>
      <c r="F895" s="21" t="s">
        <v>91</v>
      </c>
      <c r="G895" s="21" t="s">
        <v>330</v>
      </c>
      <c r="H895" s="22">
        <v>17</v>
      </c>
      <c r="I895" s="22">
        <v>17</v>
      </c>
      <c r="J895" s="22">
        <v>17</v>
      </c>
      <c r="K895" s="24"/>
      <c r="L895" s="24">
        <v>8</v>
      </c>
      <c r="M895" s="24">
        <v>1</v>
      </c>
      <c r="N895" s="21" t="s">
        <v>223</v>
      </c>
      <c r="O895" s="21" t="s">
        <v>223</v>
      </c>
      <c r="P895" s="21" t="s">
        <v>223</v>
      </c>
      <c r="Q895" s="24">
        <v>1</v>
      </c>
      <c r="R895" s="21" t="s">
        <v>224</v>
      </c>
      <c r="S895" s="21" t="s">
        <v>242</v>
      </c>
      <c r="T895" s="21" t="s">
        <v>226</v>
      </c>
    </row>
    <row r="896" spans="1:20">
      <c r="A896" s="21" t="s">
        <v>71</v>
      </c>
      <c r="B896" s="21" t="s">
        <v>152</v>
      </c>
      <c r="C896" s="21" t="s">
        <v>140</v>
      </c>
      <c r="D896" s="21" t="s">
        <v>117</v>
      </c>
      <c r="E896" s="21">
        <v>7</v>
      </c>
      <c r="F896" s="21" t="s">
        <v>91</v>
      </c>
      <c r="G896" s="21" t="s">
        <v>281</v>
      </c>
      <c r="H896" s="22">
        <v>17</v>
      </c>
      <c r="I896" s="22">
        <v>17</v>
      </c>
      <c r="J896" s="22">
        <v>17</v>
      </c>
      <c r="K896" s="24"/>
      <c r="L896" s="24">
        <v>38</v>
      </c>
      <c r="M896" s="24">
        <v>1</v>
      </c>
      <c r="N896" s="21" t="s">
        <v>223</v>
      </c>
      <c r="O896" s="21" t="s">
        <v>223</v>
      </c>
      <c r="P896" s="21" t="s">
        <v>223</v>
      </c>
      <c r="Q896" s="24">
        <v>32</v>
      </c>
      <c r="R896" s="21" t="s">
        <v>224</v>
      </c>
      <c r="S896" s="21" t="s">
        <v>242</v>
      </c>
      <c r="T896" s="21" t="s">
        <v>226</v>
      </c>
    </row>
    <row r="897" spans="1:20">
      <c r="A897" s="21" t="s">
        <v>71</v>
      </c>
      <c r="B897" s="21" t="s">
        <v>152</v>
      </c>
      <c r="C897" s="21" t="s">
        <v>140</v>
      </c>
      <c r="D897" s="21" t="s">
        <v>117</v>
      </c>
      <c r="E897" s="21">
        <v>7</v>
      </c>
      <c r="F897" s="21" t="s">
        <v>91</v>
      </c>
      <c r="G897" s="21" t="s">
        <v>353</v>
      </c>
      <c r="H897" s="22">
        <v>17</v>
      </c>
      <c r="I897" s="22">
        <v>17</v>
      </c>
      <c r="J897" s="22">
        <v>17</v>
      </c>
      <c r="K897" s="24"/>
      <c r="L897" s="24">
        <v>19</v>
      </c>
      <c r="M897" s="24">
        <v>1</v>
      </c>
      <c r="N897" s="21" t="s">
        <v>223</v>
      </c>
      <c r="O897" s="21" t="s">
        <v>223</v>
      </c>
      <c r="P897" s="21" t="s">
        <v>223</v>
      </c>
      <c r="Q897" s="24">
        <v>14</v>
      </c>
      <c r="R897" s="21" t="s">
        <v>224</v>
      </c>
      <c r="S897" s="21" t="s">
        <v>242</v>
      </c>
      <c r="T897" s="21" t="s">
        <v>226</v>
      </c>
    </row>
    <row r="898" spans="1:20">
      <c r="A898" s="21" t="s">
        <v>71</v>
      </c>
      <c r="B898" s="21" t="s">
        <v>152</v>
      </c>
      <c r="C898" s="21" t="s">
        <v>140</v>
      </c>
      <c r="D898" s="21" t="s">
        <v>117</v>
      </c>
      <c r="E898" s="21">
        <v>7</v>
      </c>
      <c r="F898" s="21" t="s">
        <v>91</v>
      </c>
      <c r="G898" s="21" t="s">
        <v>318</v>
      </c>
      <c r="H898" s="22">
        <v>17</v>
      </c>
      <c r="I898" s="22">
        <v>17</v>
      </c>
      <c r="J898" s="22">
        <v>17</v>
      </c>
      <c r="K898" s="24"/>
      <c r="L898" s="24">
        <v>31</v>
      </c>
      <c r="M898" s="24">
        <v>1</v>
      </c>
      <c r="N898" s="21" t="s">
        <v>223</v>
      </c>
      <c r="O898" s="21" t="s">
        <v>223</v>
      </c>
      <c r="P898" s="21" t="s">
        <v>223</v>
      </c>
      <c r="Q898" s="24">
        <v>7</v>
      </c>
      <c r="R898" s="21" t="s">
        <v>224</v>
      </c>
      <c r="S898" s="21" t="s">
        <v>242</v>
      </c>
      <c r="T898" s="21" t="s">
        <v>226</v>
      </c>
    </row>
    <row r="899" spans="1:20">
      <c r="A899" s="21" t="s">
        <v>71</v>
      </c>
      <c r="B899" s="21" t="s">
        <v>152</v>
      </c>
      <c r="C899" s="21" t="s">
        <v>140</v>
      </c>
      <c r="D899" s="21" t="s">
        <v>117</v>
      </c>
      <c r="E899" s="21">
        <v>7</v>
      </c>
      <c r="F899" s="21" t="s">
        <v>91</v>
      </c>
      <c r="G899" s="21" t="s">
        <v>358</v>
      </c>
      <c r="H899" s="22">
        <v>17</v>
      </c>
      <c r="I899" s="22">
        <v>17</v>
      </c>
      <c r="J899" s="22">
        <v>17</v>
      </c>
      <c r="K899" s="24">
        <v>22</v>
      </c>
      <c r="L899" s="24">
        <v>21</v>
      </c>
      <c r="M899" s="24">
        <v>1</v>
      </c>
      <c r="N899" s="21" t="s">
        <v>222</v>
      </c>
      <c r="O899" s="21" t="s">
        <v>223</v>
      </c>
      <c r="P899" s="21" t="s">
        <v>223</v>
      </c>
      <c r="Q899" s="24">
        <v>15</v>
      </c>
      <c r="R899" s="21" t="s">
        <v>224</v>
      </c>
      <c r="S899" s="21" t="s">
        <v>225</v>
      </c>
      <c r="T899" s="21" t="s">
        <v>226</v>
      </c>
    </row>
    <row r="900" spans="1:20">
      <c r="A900" s="21" t="s">
        <v>71</v>
      </c>
      <c r="B900" s="21" t="s">
        <v>152</v>
      </c>
      <c r="C900" s="21" t="s">
        <v>140</v>
      </c>
      <c r="D900" s="21" t="s">
        <v>117</v>
      </c>
      <c r="E900" s="21">
        <v>7</v>
      </c>
      <c r="F900" s="21" t="s">
        <v>91</v>
      </c>
      <c r="G900" s="21" t="s">
        <v>282</v>
      </c>
      <c r="H900" s="22">
        <v>17</v>
      </c>
      <c r="I900" s="22">
        <v>17</v>
      </c>
      <c r="J900" s="22">
        <v>17</v>
      </c>
      <c r="K900" s="24"/>
      <c r="L900" s="24">
        <v>26</v>
      </c>
      <c r="M900" s="24">
        <v>1</v>
      </c>
      <c r="N900" s="21" t="s">
        <v>223</v>
      </c>
      <c r="O900" s="21" t="s">
        <v>223</v>
      </c>
      <c r="P900" s="21" t="s">
        <v>223</v>
      </c>
      <c r="Q900" s="24">
        <v>14</v>
      </c>
      <c r="R900" s="21" t="s">
        <v>224</v>
      </c>
      <c r="S900" s="21" t="s">
        <v>242</v>
      </c>
      <c r="T900" s="21" t="s">
        <v>226</v>
      </c>
    </row>
    <row r="901" spans="1:20">
      <c r="A901" s="21" t="s">
        <v>71</v>
      </c>
      <c r="B901" s="21" t="s">
        <v>152</v>
      </c>
      <c r="C901" s="21" t="s">
        <v>140</v>
      </c>
      <c r="D901" s="21" t="s">
        <v>117</v>
      </c>
      <c r="E901" s="21">
        <v>7</v>
      </c>
      <c r="F901" s="21" t="s">
        <v>91</v>
      </c>
      <c r="G901" s="21" t="s">
        <v>309</v>
      </c>
      <c r="H901" s="22">
        <v>17</v>
      </c>
      <c r="I901" s="22">
        <v>17</v>
      </c>
      <c r="J901" s="22">
        <v>17</v>
      </c>
      <c r="K901" s="24">
        <v>23</v>
      </c>
      <c r="L901" s="24">
        <v>24</v>
      </c>
      <c r="M901" s="24">
        <v>1</v>
      </c>
      <c r="N901" s="21" t="s">
        <v>222</v>
      </c>
      <c r="O901" s="21" t="s">
        <v>223</v>
      </c>
      <c r="P901" s="21" t="s">
        <v>223</v>
      </c>
      <c r="Q901" s="24">
        <v>17</v>
      </c>
      <c r="R901" s="21" t="s">
        <v>224</v>
      </c>
      <c r="S901" s="21" t="s">
        <v>225</v>
      </c>
      <c r="T901" s="21" t="s">
        <v>226</v>
      </c>
    </row>
    <row r="902" spans="1:20">
      <c r="A902" s="21" t="s">
        <v>71</v>
      </c>
      <c r="B902" s="21" t="s">
        <v>152</v>
      </c>
      <c r="C902" s="21" t="s">
        <v>140</v>
      </c>
      <c r="D902" s="21" t="s">
        <v>117</v>
      </c>
      <c r="E902" s="21">
        <v>7</v>
      </c>
      <c r="F902" s="21" t="s">
        <v>91</v>
      </c>
      <c r="G902" s="21" t="s">
        <v>319</v>
      </c>
      <c r="H902" s="22">
        <v>17</v>
      </c>
      <c r="I902" s="22">
        <v>17</v>
      </c>
      <c r="J902" s="22">
        <v>17</v>
      </c>
      <c r="K902" s="24"/>
      <c r="L902" s="24">
        <v>26</v>
      </c>
      <c r="M902" s="24">
        <v>1</v>
      </c>
      <c r="N902" s="21" t="s">
        <v>223</v>
      </c>
      <c r="O902" s="21" t="s">
        <v>223</v>
      </c>
      <c r="P902" s="21" t="s">
        <v>223</v>
      </c>
      <c r="Q902" s="24">
        <v>24</v>
      </c>
      <c r="R902" s="21" t="s">
        <v>224</v>
      </c>
      <c r="S902" s="21" t="s">
        <v>242</v>
      </c>
      <c r="T902" s="21" t="s">
        <v>226</v>
      </c>
    </row>
    <row r="903" spans="1:20">
      <c r="A903" s="21" t="s">
        <v>71</v>
      </c>
      <c r="B903" s="21" t="s">
        <v>152</v>
      </c>
      <c r="C903" s="21" t="s">
        <v>140</v>
      </c>
      <c r="D903" s="21" t="s">
        <v>117</v>
      </c>
      <c r="E903" s="21">
        <v>7</v>
      </c>
      <c r="F903" s="21" t="s">
        <v>91</v>
      </c>
      <c r="G903" s="21" t="s">
        <v>310</v>
      </c>
      <c r="H903" s="22">
        <v>17</v>
      </c>
      <c r="I903" s="22">
        <v>17</v>
      </c>
      <c r="J903" s="22">
        <v>17</v>
      </c>
      <c r="K903" s="24"/>
      <c r="L903" s="24">
        <v>10</v>
      </c>
      <c r="M903" s="24">
        <v>1</v>
      </c>
      <c r="N903" s="21" t="s">
        <v>223</v>
      </c>
      <c r="O903" s="21" t="s">
        <v>223</v>
      </c>
      <c r="P903" s="21" t="s">
        <v>223</v>
      </c>
      <c r="Q903" s="24">
        <v>11</v>
      </c>
      <c r="R903" s="21" t="s">
        <v>224</v>
      </c>
      <c r="S903" s="21" t="s">
        <v>242</v>
      </c>
      <c r="T903" s="21" t="s">
        <v>226</v>
      </c>
    </row>
    <row r="904" spans="1:20">
      <c r="A904" s="21" t="s">
        <v>71</v>
      </c>
      <c r="B904" s="21" t="s">
        <v>152</v>
      </c>
      <c r="C904" s="21" t="s">
        <v>140</v>
      </c>
      <c r="D904" s="21" t="s">
        <v>117</v>
      </c>
      <c r="E904" s="21">
        <v>7</v>
      </c>
      <c r="F904" s="21" t="s">
        <v>91</v>
      </c>
      <c r="G904" s="21" t="s">
        <v>283</v>
      </c>
      <c r="H904" s="22">
        <v>17</v>
      </c>
      <c r="I904" s="22">
        <v>17</v>
      </c>
      <c r="J904" s="22">
        <v>17</v>
      </c>
      <c r="K904" s="24"/>
      <c r="L904" s="24">
        <v>4</v>
      </c>
      <c r="M904" s="24">
        <v>1</v>
      </c>
      <c r="N904" s="21" t="s">
        <v>223</v>
      </c>
      <c r="O904" s="21" t="s">
        <v>223</v>
      </c>
      <c r="P904" s="21" t="s">
        <v>223</v>
      </c>
      <c r="Q904" s="24">
        <v>5</v>
      </c>
      <c r="R904" s="21" t="s">
        <v>224</v>
      </c>
      <c r="S904" s="21" t="s">
        <v>242</v>
      </c>
      <c r="T904" s="21" t="s">
        <v>226</v>
      </c>
    </row>
    <row r="905" spans="1:20">
      <c r="A905" s="21" t="s">
        <v>71</v>
      </c>
      <c r="B905" s="21" t="s">
        <v>152</v>
      </c>
      <c r="C905" s="21" t="s">
        <v>140</v>
      </c>
      <c r="D905" s="21" t="s">
        <v>117</v>
      </c>
      <c r="E905" s="21">
        <v>7</v>
      </c>
      <c r="F905" s="21" t="s">
        <v>91</v>
      </c>
      <c r="G905" s="21" t="s">
        <v>320</v>
      </c>
      <c r="H905" s="22">
        <v>17</v>
      </c>
      <c r="I905" s="22">
        <v>17</v>
      </c>
      <c r="J905" s="22">
        <v>17</v>
      </c>
      <c r="K905" s="24"/>
      <c r="L905" s="24">
        <v>24</v>
      </c>
      <c r="M905" s="24">
        <v>1</v>
      </c>
      <c r="N905" s="21" t="s">
        <v>223</v>
      </c>
      <c r="O905" s="21" t="s">
        <v>223</v>
      </c>
      <c r="P905" s="21" t="s">
        <v>223</v>
      </c>
      <c r="Q905" s="24">
        <v>20</v>
      </c>
      <c r="R905" s="21" t="s">
        <v>224</v>
      </c>
      <c r="S905" s="21" t="s">
        <v>242</v>
      </c>
      <c r="T905" s="21" t="s">
        <v>226</v>
      </c>
    </row>
    <row r="906" spans="1:20">
      <c r="A906" s="21" t="s">
        <v>71</v>
      </c>
      <c r="B906" s="21" t="s">
        <v>152</v>
      </c>
      <c r="C906" s="21" t="s">
        <v>140</v>
      </c>
      <c r="D906" s="21" t="s">
        <v>117</v>
      </c>
      <c r="E906" s="21">
        <v>7</v>
      </c>
      <c r="F906" s="21" t="s">
        <v>91</v>
      </c>
      <c r="G906" s="21" t="s">
        <v>285</v>
      </c>
      <c r="H906" s="22">
        <v>17</v>
      </c>
      <c r="I906" s="22">
        <v>17</v>
      </c>
      <c r="J906" s="22">
        <v>17</v>
      </c>
      <c r="K906" s="24"/>
      <c r="L906" s="24">
        <v>25</v>
      </c>
      <c r="M906" s="24">
        <v>1</v>
      </c>
      <c r="N906" s="21" t="s">
        <v>223</v>
      </c>
      <c r="O906" s="21" t="s">
        <v>223</v>
      </c>
      <c r="P906" s="21" t="s">
        <v>223</v>
      </c>
      <c r="Q906" s="24">
        <v>17</v>
      </c>
      <c r="R906" s="21" t="s">
        <v>224</v>
      </c>
      <c r="S906" s="21" t="s">
        <v>242</v>
      </c>
      <c r="T906" s="21" t="s">
        <v>226</v>
      </c>
    </row>
    <row r="907" spans="1:20">
      <c r="A907" s="21" t="s">
        <v>71</v>
      </c>
      <c r="B907" s="21" t="s">
        <v>152</v>
      </c>
      <c r="C907" s="21" t="s">
        <v>140</v>
      </c>
      <c r="D907" s="21" t="s">
        <v>117</v>
      </c>
      <c r="E907" s="21">
        <v>7</v>
      </c>
      <c r="F907" s="21" t="s">
        <v>91</v>
      </c>
      <c r="G907" s="21" t="s">
        <v>286</v>
      </c>
      <c r="H907" s="22">
        <v>17</v>
      </c>
      <c r="I907" s="22">
        <v>17</v>
      </c>
      <c r="J907" s="22">
        <v>17</v>
      </c>
      <c r="K907" s="24"/>
      <c r="L907" s="24">
        <v>24</v>
      </c>
      <c r="M907" s="24">
        <v>1</v>
      </c>
      <c r="N907" s="21" t="s">
        <v>223</v>
      </c>
      <c r="O907" s="21" t="s">
        <v>223</v>
      </c>
      <c r="P907" s="21" t="s">
        <v>223</v>
      </c>
      <c r="Q907" s="24">
        <v>26</v>
      </c>
      <c r="R907" s="21" t="s">
        <v>224</v>
      </c>
      <c r="S907" s="21" t="s">
        <v>242</v>
      </c>
      <c r="T907" s="21" t="s">
        <v>226</v>
      </c>
    </row>
    <row r="908" spans="1:20">
      <c r="A908" s="21" t="s">
        <v>71</v>
      </c>
      <c r="B908" s="21" t="s">
        <v>152</v>
      </c>
      <c r="C908" s="21" t="s">
        <v>140</v>
      </c>
      <c r="D908" s="21" t="s">
        <v>117</v>
      </c>
      <c r="E908" s="21">
        <v>7</v>
      </c>
      <c r="F908" s="21" t="s">
        <v>91</v>
      </c>
      <c r="G908" s="21" t="s">
        <v>355</v>
      </c>
      <c r="H908" s="22">
        <v>17</v>
      </c>
      <c r="I908" s="22">
        <v>17</v>
      </c>
      <c r="J908" s="22">
        <v>17</v>
      </c>
      <c r="K908" s="24"/>
      <c r="L908" s="24">
        <v>16</v>
      </c>
      <c r="M908" s="24">
        <v>1</v>
      </c>
      <c r="N908" s="21" t="s">
        <v>223</v>
      </c>
      <c r="O908" s="21" t="s">
        <v>223</v>
      </c>
      <c r="P908" s="21" t="s">
        <v>223</v>
      </c>
      <c r="Q908" s="24">
        <v>18</v>
      </c>
      <c r="R908" s="21" t="s">
        <v>224</v>
      </c>
      <c r="S908" s="21" t="s">
        <v>242</v>
      </c>
      <c r="T908" s="21" t="s">
        <v>226</v>
      </c>
    </row>
    <row r="909" spans="1:20">
      <c r="A909" s="21" t="s">
        <v>71</v>
      </c>
      <c r="B909" s="21" t="s">
        <v>152</v>
      </c>
      <c r="C909" s="21" t="s">
        <v>140</v>
      </c>
      <c r="D909" s="21" t="s">
        <v>117</v>
      </c>
      <c r="E909" s="21">
        <v>7</v>
      </c>
      <c r="F909" s="21" t="s">
        <v>91</v>
      </c>
      <c r="G909" s="21" t="s">
        <v>287</v>
      </c>
      <c r="H909" s="22">
        <v>17</v>
      </c>
      <c r="I909" s="22">
        <v>17</v>
      </c>
      <c r="J909" s="22">
        <v>17</v>
      </c>
      <c r="K909" s="24"/>
      <c r="L909" s="24">
        <v>16</v>
      </c>
      <c r="M909" s="24">
        <v>1</v>
      </c>
      <c r="N909" s="21" t="s">
        <v>223</v>
      </c>
      <c r="O909" s="21" t="s">
        <v>223</v>
      </c>
      <c r="P909" s="21" t="s">
        <v>223</v>
      </c>
      <c r="Q909" s="24">
        <v>17</v>
      </c>
      <c r="R909" s="21" t="s">
        <v>224</v>
      </c>
      <c r="S909" s="21" t="s">
        <v>242</v>
      </c>
      <c r="T909" s="21" t="s">
        <v>226</v>
      </c>
    </row>
    <row r="910" spans="1:20">
      <c r="A910" s="21" t="s">
        <v>71</v>
      </c>
      <c r="B910" s="21" t="s">
        <v>152</v>
      </c>
      <c r="C910" s="21" t="s">
        <v>140</v>
      </c>
      <c r="D910" s="21" t="s">
        <v>117</v>
      </c>
      <c r="E910" s="21">
        <v>7</v>
      </c>
      <c r="F910" s="21" t="s">
        <v>91</v>
      </c>
      <c r="G910" s="21" t="s">
        <v>288</v>
      </c>
      <c r="H910" s="22">
        <v>17</v>
      </c>
      <c r="I910" s="22">
        <v>17</v>
      </c>
      <c r="J910" s="22">
        <v>17</v>
      </c>
      <c r="K910" s="24"/>
      <c r="L910" s="24">
        <v>8</v>
      </c>
      <c r="M910" s="24">
        <v>1</v>
      </c>
      <c r="N910" s="21" t="s">
        <v>223</v>
      </c>
      <c r="O910" s="21" t="s">
        <v>223</v>
      </c>
      <c r="P910" s="21" t="s">
        <v>223</v>
      </c>
      <c r="Q910" s="24">
        <v>11</v>
      </c>
      <c r="R910" s="21" t="s">
        <v>224</v>
      </c>
      <c r="S910" s="21" t="s">
        <v>242</v>
      </c>
      <c r="T910" s="21" t="s">
        <v>226</v>
      </c>
    </row>
    <row r="911" spans="1:20">
      <c r="A911" s="21" t="s">
        <v>71</v>
      </c>
      <c r="B911" s="21" t="s">
        <v>152</v>
      </c>
      <c r="C911" s="21" t="s">
        <v>140</v>
      </c>
      <c r="D911" s="21" t="s">
        <v>117</v>
      </c>
      <c r="E911" s="21">
        <v>7</v>
      </c>
      <c r="F911" s="21" t="s">
        <v>91</v>
      </c>
      <c r="G911" s="21" t="s">
        <v>289</v>
      </c>
      <c r="H911" s="22">
        <v>17</v>
      </c>
      <c r="I911" s="22">
        <v>17</v>
      </c>
      <c r="J911" s="22">
        <v>17</v>
      </c>
      <c r="K911" s="24">
        <v>27</v>
      </c>
      <c r="L911" s="24">
        <v>28</v>
      </c>
      <c r="M911" s="24">
        <v>1</v>
      </c>
      <c r="N911" s="21" t="s">
        <v>222</v>
      </c>
      <c r="O911" s="21" t="s">
        <v>223</v>
      </c>
      <c r="P911" s="21" t="s">
        <v>223</v>
      </c>
      <c r="Q911" s="24">
        <v>19</v>
      </c>
      <c r="R911" s="21" t="s">
        <v>224</v>
      </c>
      <c r="S911" s="21" t="s">
        <v>225</v>
      </c>
      <c r="T911" s="21" t="s">
        <v>226</v>
      </c>
    </row>
    <row r="912" spans="1:20">
      <c r="A912" s="21" t="s">
        <v>71</v>
      </c>
      <c r="B912" s="21" t="s">
        <v>152</v>
      </c>
      <c r="C912" s="21" t="s">
        <v>140</v>
      </c>
      <c r="D912" s="21" t="s">
        <v>117</v>
      </c>
      <c r="E912" s="21">
        <v>7</v>
      </c>
      <c r="F912" s="21" t="s">
        <v>91</v>
      </c>
      <c r="G912" s="21" t="s">
        <v>311</v>
      </c>
      <c r="H912" s="22">
        <v>17</v>
      </c>
      <c r="I912" s="22">
        <v>17</v>
      </c>
      <c r="J912" s="22">
        <v>17</v>
      </c>
      <c r="K912" s="24">
        <v>20</v>
      </c>
      <c r="L912" s="24">
        <v>19</v>
      </c>
      <c r="M912" s="24">
        <v>1</v>
      </c>
      <c r="N912" s="21" t="s">
        <v>222</v>
      </c>
      <c r="O912" s="21" t="s">
        <v>223</v>
      </c>
      <c r="P912" s="21" t="s">
        <v>223</v>
      </c>
      <c r="Q912" s="24">
        <v>13</v>
      </c>
      <c r="R912" s="21" t="s">
        <v>224</v>
      </c>
      <c r="S912" s="21" t="s">
        <v>225</v>
      </c>
      <c r="T912" s="21" t="s">
        <v>226</v>
      </c>
    </row>
    <row r="913" spans="1:20">
      <c r="A913" s="21" t="s">
        <v>71</v>
      </c>
      <c r="B913" s="21" t="s">
        <v>152</v>
      </c>
      <c r="C913" s="21" t="s">
        <v>140</v>
      </c>
      <c r="D913" s="21" t="s">
        <v>117</v>
      </c>
      <c r="E913" s="21">
        <v>7</v>
      </c>
      <c r="F913" s="21" t="s">
        <v>91</v>
      </c>
      <c r="G913" s="21" t="s">
        <v>325</v>
      </c>
      <c r="H913" s="22">
        <v>17</v>
      </c>
      <c r="I913" s="22">
        <v>17</v>
      </c>
      <c r="J913" s="22">
        <v>17</v>
      </c>
      <c r="K913" s="24"/>
      <c r="L913" s="24">
        <v>21</v>
      </c>
      <c r="M913" s="24">
        <v>1</v>
      </c>
      <c r="N913" s="21" t="s">
        <v>223</v>
      </c>
      <c r="O913" s="21" t="s">
        <v>223</v>
      </c>
      <c r="P913" s="21" t="s">
        <v>223</v>
      </c>
      <c r="Q913" s="24">
        <v>12</v>
      </c>
      <c r="R913" s="21" t="s">
        <v>224</v>
      </c>
      <c r="S913" s="21" t="s">
        <v>242</v>
      </c>
      <c r="T913" s="21" t="s">
        <v>226</v>
      </c>
    </row>
    <row r="914" spans="1:20">
      <c r="A914" s="21" t="s">
        <v>71</v>
      </c>
      <c r="B914" s="21" t="s">
        <v>152</v>
      </c>
      <c r="C914" s="21" t="s">
        <v>140</v>
      </c>
      <c r="D914" s="21" t="s">
        <v>117</v>
      </c>
      <c r="E914" s="21">
        <v>7</v>
      </c>
      <c r="F914" s="21" t="s">
        <v>91</v>
      </c>
      <c r="G914" s="21" t="s">
        <v>290</v>
      </c>
      <c r="H914" s="22">
        <v>17</v>
      </c>
      <c r="I914" s="22">
        <v>17</v>
      </c>
      <c r="J914" s="22">
        <v>17</v>
      </c>
      <c r="K914" s="24"/>
      <c r="L914" s="24">
        <v>4</v>
      </c>
      <c r="M914" s="24">
        <v>1</v>
      </c>
      <c r="N914" s="21" t="s">
        <v>223</v>
      </c>
      <c r="O914" s="21" t="s">
        <v>223</v>
      </c>
      <c r="P914" s="21" t="s">
        <v>223</v>
      </c>
      <c r="Q914" s="24">
        <v>12</v>
      </c>
      <c r="R914" s="21" t="s">
        <v>224</v>
      </c>
      <c r="S914" s="21" t="s">
        <v>242</v>
      </c>
      <c r="T914" s="21" t="s">
        <v>226</v>
      </c>
    </row>
    <row r="915" spans="1:20">
      <c r="A915" s="21" t="s">
        <v>71</v>
      </c>
      <c r="B915" s="21" t="s">
        <v>152</v>
      </c>
      <c r="C915" s="21" t="s">
        <v>140</v>
      </c>
      <c r="D915" s="21" t="s">
        <v>117</v>
      </c>
      <c r="E915" s="21">
        <v>7</v>
      </c>
      <c r="F915" s="21" t="s">
        <v>91</v>
      </c>
      <c r="G915" s="21" t="s">
        <v>302</v>
      </c>
      <c r="H915" s="22">
        <v>17</v>
      </c>
      <c r="I915" s="22">
        <v>17</v>
      </c>
      <c r="J915" s="22">
        <v>17</v>
      </c>
      <c r="K915" s="24"/>
      <c r="L915" s="24">
        <v>16</v>
      </c>
      <c r="M915" s="24">
        <v>1</v>
      </c>
      <c r="N915" s="21" t="s">
        <v>223</v>
      </c>
      <c r="O915" s="21" t="s">
        <v>223</v>
      </c>
      <c r="P915" s="21" t="s">
        <v>223</v>
      </c>
      <c r="Q915" s="24">
        <v>12</v>
      </c>
      <c r="R915" s="21" t="s">
        <v>224</v>
      </c>
      <c r="S915" s="21" t="s">
        <v>242</v>
      </c>
      <c r="T915" s="21" t="s">
        <v>226</v>
      </c>
    </row>
    <row r="916" spans="1:20">
      <c r="A916" s="21" t="s">
        <v>71</v>
      </c>
      <c r="B916" s="21" t="s">
        <v>152</v>
      </c>
      <c r="C916" s="21" t="s">
        <v>140</v>
      </c>
      <c r="D916" s="21" t="s">
        <v>117</v>
      </c>
      <c r="E916" s="21">
        <v>7</v>
      </c>
      <c r="F916" s="21" t="s">
        <v>91</v>
      </c>
      <c r="G916" s="21" t="s">
        <v>303</v>
      </c>
      <c r="H916" s="22">
        <v>17</v>
      </c>
      <c r="I916" s="22">
        <v>17</v>
      </c>
      <c r="J916" s="22">
        <v>17</v>
      </c>
      <c r="K916" s="24"/>
      <c r="L916" s="24">
        <v>15</v>
      </c>
      <c r="M916" s="24">
        <v>1</v>
      </c>
      <c r="N916" s="21" t="s">
        <v>223</v>
      </c>
      <c r="O916" s="21" t="s">
        <v>223</v>
      </c>
      <c r="P916" s="21" t="s">
        <v>223</v>
      </c>
      <c r="Q916" s="24">
        <v>7</v>
      </c>
      <c r="R916" s="21" t="s">
        <v>224</v>
      </c>
      <c r="S916" s="21" t="s">
        <v>242</v>
      </c>
      <c r="T916" s="21" t="s">
        <v>226</v>
      </c>
    </row>
    <row r="917" spans="1:20">
      <c r="A917" s="21" t="s">
        <v>71</v>
      </c>
      <c r="B917" s="21" t="s">
        <v>152</v>
      </c>
      <c r="C917" s="21" t="s">
        <v>140</v>
      </c>
      <c r="D917" s="21" t="s">
        <v>117</v>
      </c>
      <c r="E917" s="21">
        <v>7</v>
      </c>
      <c r="F917" s="21" t="s">
        <v>91</v>
      </c>
      <c r="G917" s="21" t="s">
        <v>329</v>
      </c>
      <c r="H917" s="22">
        <v>17</v>
      </c>
      <c r="I917" s="22">
        <v>17</v>
      </c>
      <c r="J917" s="22">
        <v>17</v>
      </c>
      <c r="K917" s="24"/>
      <c r="L917" s="24">
        <v>14</v>
      </c>
      <c r="M917" s="24">
        <v>1</v>
      </c>
      <c r="N917" s="21" t="s">
        <v>223</v>
      </c>
      <c r="O917" s="21" t="s">
        <v>223</v>
      </c>
      <c r="P917" s="21" t="s">
        <v>223</v>
      </c>
      <c r="Q917" s="24">
        <v>12</v>
      </c>
      <c r="R917" s="21" t="s">
        <v>224</v>
      </c>
      <c r="S917" s="21" t="s">
        <v>242</v>
      </c>
      <c r="T917" s="21" t="s">
        <v>226</v>
      </c>
    </row>
    <row r="918" spans="1:20">
      <c r="A918" s="21" t="s">
        <v>71</v>
      </c>
      <c r="B918" s="21" t="s">
        <v>152</v>
      </c>
      <c r="C918" s="21" t="s">
        <v>140</v>
      </c>
      <c r="D918" s="21" t="s">
        <v>117</v>
      </c>
      <c r="E918" s="21">
        <v>7</v>
      </c>
      <c r="F918" s="21" t="s">
        <v>91</v>
      </c>
      <c r="G918" s="21" t="s">
        <v>291</v>
      </c>
      <c r="H918" s="22">
        <v>17</v>
      </c>
      <c r="I918" s="22">
        <v>17</v>
      </c>
      <c r="J918" s="22">
        <v>17</v>
      </c>
      <c r="K918" s="24">
        <v>32</v>
      </c>
      <c r="L918" s="24">
        <v>31</v>
      </c>
      <c r="M918" s="24">
        <v>1</v>
      </c>
      <c r="N918" s="21" t="s">
        <v>222</v>
      </c>
      <c r="O918" s="21" t="s">
        <v>223</v>
      </c>
      <c r="P918" s="21" t="s">
        <v>223</v>
      </c>
      <c r="Q918" s="24">
        <v>35</v>
      </c>
      <c r="R918" s="21" t="s">
        <v>224</v>
      </c>
      <c r="S918" s="21" t="s">
        <v>225</v>
      </c>
      <c r="T918" s="21" t="s">
        <v>226</v>
      </c>
    </row>
    <row r="919" spans="1:20">
      <c r="A919" s="21" t="s">
        <v>71</v>
      </c>
      <c r="B919" s="21" t="s">
        <v>152</v>
      </c>
      <c r="C919" s="21" t="s">
        <v>140</v>
      </c>
      <c r="D919" s="21" t="s">
        <v>117</v>
      </c>
      <c r="E919" s="21">
        <v>8</v>
      </c>
      <c r="F919" s="21" t="s">
        <v>92</v>
      </c>
      <c r="G919" s="21" t="s">
        <v>241</v>
      </c>
      <c r="H919" s="22">
        <v>17</v>
      </c>
      <c r="I919" s="22">
        <v>17</v>
      </c>
      <c r="J919" s="22">
        <v>17</v>
      </c>
      <c r="K919" s="24"/>
      <c r="L919" s="24">
        <v>24</v>
      </c>
      <c r="M919" s="24">
        <v>1</v>
      </c>
      <c r="N919" s="21" t="s">
        <v>223</v>
      </c>
      <c r="O919" s="21" t="s">
        <v>223</v>
      </c>
      <c r="P919" s="21" t="s">
        <v>223</v>
      </c>
      <c r="Q919" s="24">
        <v>22</v>
      </c>
      <c r="R919" s="21" t="s">
        <v>224</v>
      </c>
      <c r="S919" s="21" t="s">
        <v>242</v>
      </c>
      <c r="T919" s="21" t="s">
        <v>226</v>
      </c>
    </row>
    <row r="920" spans="1:20">
      <c r="A920" s="21" t="s">
        <v>71</v>
      </c>
      <c r="B920" s="21" t="s">
        <v>152</v>
      </c>
      <c r="C920" s="21" t="s">
        <v>140</v>
      </c>
      <c r="D920" s="21" t="s">
        <v>117</v>
      </c>
      <c r="E920" s="21">
        <v>8</v>
      </c>
      <c r="F920" s="21" t="s">
        <v>92</v>
      </c>
      <c r="G920" s="21" t="s">
        <v>292</v>
      </c>
      <c r="H920" s="22">
        <v>17</v>
      </c>
      <c r="I920" s="22">
        <v>17</v>
      </c>
      <c r="J920" s="22">
        <v>17</v>
      </c>
      <c r="K920" s="24">
        <v>27</v>
      </c>
      <c r="L920" s="24">
        <v>24</v>
      </c>
      <c r="M920" s="24">
        <v>1</v>
      </c>
      <c r="N920" s="21" t="s">
        <v>222</v>
      </c>
      <c r="O920" s="21" t="s">
        <v>223</v>
      </c>
      <c r="P920" s="21" t="s">
        <v>223</v>
      </c>
      <c r="Q920" s="24">
        <v>22</v>
      </c>
      <c r="R920" s="21" t="s">
        <v>224</v>
      </c>
      <c r="S920" s="21" t="s">
        <v>225</v>
      </c>
      <c r="T920" s="21" t="s">
        <v>226</v>
      </c>
    </row>
    <row r="921" spans="1:20">
      <c r="A921" s="21" t="s">
        <v>71</v>
      </c>
      <c r="B921" s="21" t="s">
        <v>152</v>
      </c>
      <c r="C921" s="21" t="s">
        <v>140</v>
      </c>
      <c r="D921" s="21" t="s">
        <v>117</v>
      </c>
      <c r="E921" s="21">
        <v>8</v>
      </c>
      <c r="F921" s="21" t="s">
        <v>92</v>
      </c>
      <c r="G921" s="21" t="s">
        <v>243</v>
      </c>
      <c r="H921" s="22">
        <v>17</v>
      </c>
      <c r="I921" s="22">
        <v>17</v>
      </c>
      <c r="J921" s="22">
        <v>17</v>
      </c>
      <c r="K921" s="24"/>
      <c r="L921" s="24">
        <v>35</v>
      </c>
      <c r="M921" s="24">
        <v>1</v>
      </c>
      <c r="N921" s="21" t="s">
        <v>223</v>
      </c>
      <c r="O921" s="21" t="s">
        <v>223</v>
      </c>
      <c r="P921" s="21" t="s">
        <v>223</v>
      </c>
      <c r="Q921" s="24">
        <v>14</v>
      </c>
      <c r="R921" s="21" t="s">
        <v>224</v>
      </c>
      <c r="S921" s="21" t="s">
        <v>242</v>
      </c>
      <c r="T921" s="21" t="s">
        <v>226</v>
      </c>
    </row>
    <row r="922" spans="1:20">
      <c r="A922" s="21" t="s">
        <v>71</v>
      </c>
      <c r="B922" s="21" t="s">
        <v>152</v>
      </c>
      <c r="C922" s="21" t="s">
        <v>140</v>
      </c>
      <c r="D922" s="21" t="s">
        <v>117</v>
      </c>
      <c r="E922" s="21">
        <v>8</v>
      </c>
      <c r="F922" s="21" t="s">
        <v>92</v>
      </c>
      <c r="G922" s="21" t="s">
        <v>244</v>
      </c>
      <c r="H922" s="22">
        <v>17</v>
      </c>
      <c r="I922" s="22">
        <v>17</v>
      </c>
      <c r="J922" s="22">
        <v>17</v>
      </c>
      <c r="K922" s="24"/>
      <c r="L922" s="24">
        <v>24</v>
      </c>
      <c r="M922" s="24">
        <v>1</v>
      </c>
      <c r="N922" s="21" t="s">
        <v>223</v>
      </c>
      <c r="O922" s="21" t="s">
        <v>223</v>
      </c>
      <c r="P922" s="21" t="s">
        <v>223</v>
      </c>
      <c r="Q922" s="24">
        <v>20</v>
      </c>
      <c r="R922" s="21" t="s">
        <v>224</v>
      </c>
      <c r="S922" s="21" t="s">
        <v>242</v>
      </c>
      <c r="T922" s="21" t="s">
        <v>226</v>
      </c>
    </row>
    <row r="923" spans="1:20">
      <c r="A923" s="21" t="s">
        <v>71</v>
      </c>
      <c r="B923" s="21" t="s">
        <v>152</v>
      </c>
      <c r="C923" s="21" t="s">
        <v>140</v>
      </c>
      <c r="D923" s="21" t="s">
        <v>117</v>
      </c>
      <c r="E923" s="21">
        <v>8</v>
      </c>
      <c r="F923" s="21" t="s">
        <v>92</v>
      </c>
      <c r="G923" s="21" t="s">
        <v>245</v>
      </c>
      <c r="H923" s="22">
        <v>17</v>
      </c>
      <c r="I923" s="22">
        <v>17</v>
      </c>
      <c r="J923" s="22">
        <v>17</v>
      </c>
      <c r="K923" s="24"/>
      <c r="L923" s="24">
        <v>33</v>
      </c>
      <c r="M923" s="24">
        <v>1</v>
      </c>
      <c r="N923" s="21" t="s">
        <v>223</v>
      </c>
      <c r="O923" s="21" t="s">
        <v>223</v>
      </c>
      <c r="P923" s="21" t="s">
        <v>223</v>
      </c>
      <c r="Q923" s="24">
        <v>17</v>
      </c>
      <c r="R923" s="21" t="s">
        <v>224</v>
      </c>
      <c r="S923" s="21" t="s">
        <v>242</v>
      </c>
      <c r="T923" s="21" t="s">
        <v>226</v>
      </c>
    </row>
    <row r="924" spans="1:20">
      <c r="A924" s="21" t="s">
        <v>71</v>
      </c>
      <c r="B924" s="21" t="s">
        <v>152</v>
      </c>
      <c r="C924" s="21" t="s">
        <v>140</v>
      </c>
      <c r="D924" s="21" t="s">
        <v>117</v>
      </c>
      <c r="E924" s="21">
        <v>8</v>
      </c>
      <c r="F924" s="21" t="s">
        <v>92</v>
      </c>
      <c r="G924" s="21" t="s">
        <v>327</v>
      </c>
      <c r="H924" s="22">
        <v>17</v>
      </c>
      <c r="I924" s="22">
        <v>17</v>
      </c>
      <c r="J924" s="22">
        <v>17</v>
      </c>
      <c r="K924" s="24"/>
      <c r="L924" s="24">
        <v>25</v>
      </c>
      <c r="M924" s="24">
        <v>1</v>
      </c>
      <c r="N924" s="21" t="s">
        <v>223</v>
      </c>
      <c r="O924" s="21" t="s">
        <v>223</v>
      </c>
      <c r="P924" s="21" t="s">
        <v>223</v>
      </c>
      <c r="Q924" s="24">
        <v>23</v>
      </c>
      <c r="R924" s="21" t="s">
        <v>224</v>
      </c>
      <c r="S924" s="21" t="s">
        <v>242</v>
      </c>
      <c r="T924" s="21" t="s">
        <v>226</v>
      </c>
    </row>
    <row r="925" spans="1:20">
      <c r="A925" s="21" t="s">
        <v>71</v>
      </c>
      <c r="B925" s="21" t="s">
        <v>152</v>
      </c>
      <c r="C925" s="21" t="s">
        <v>140</v>
      </c>
      <c r="D925" s="21" t="s">
        <v>117</v>
      </c>
      <c r="E925" s="21">
        <v>8</v>
      </c>
      <c r="F925" s="21" t="s">
        <v>92</v>
      </c>
      <c r="G925" s="21" t="s">
        <v>313</v>
      </c>
      <c r="H925" s="22">
        <v>17</v>
      </c>
      <c r="I925" s="22">
        <v>17</v>
      </c>
      <c r="J925" s="22">
        <v>17</v>
      </c>
      <c r="K925" s="24">
        <v>8</v>
      </c>
      <c r="L925" s="24">
        <v>7</v>
      </c>
      <c r="M925" s="24">
        <v>1</v>
      </c>
      <c r="N925" s="21" t="s">
        <v>222</v>
      </c>
      <c r="O925" s="21" t="s">
        <v>223</v>
      </c>
      <c r="P925" s="21" t="s">
        <v>223</v>
      </c>
      <c r="Q925" s="24">
        <v>11</v>
      </c>
      <c r="R925" s="21" t="s">
        <v>224</v>
      </c>
      <c r="S925" s="21" t="s">
        <v>225</v>
      </c>
      <c r="T925" s="21" t="s">
        <v>226</v>
      </c>
    </row>
    <row r="926" spans="1:20">
      <c r="A926" s="21" t="s">
        <v>71</v>
      </c>
      <c r="B926" s="21" t="s">
        <v>152</v>
      </c>
      <c r="C926" s="21" t="s">
        <v>140</v>
      </c>
      <c r="D926" s="21" t="s">
        <v>117</v>
      </c>
      <c r="E926" s="21">
        <v>8</v>
      </c>
      <c r="F926" s="21" t="s">
        <v>92</v>
      </c>
      <c r="G926" s="21" t="s">
        <v>246</v>
      </c>
      <c r="H926" s="22">
        <v>17</v>
      </c>
      <c r="I926" s="22">
        <v>17</v>
      </c>
      <c r="J926" s="22">
        <v>17</v>
      </c>
      <c r="K926" s="24"/>
      <c r="L926" s="24">
        <v>19</v>
      </c>
      <c r="M926" s="24">
        <v>1</v>
      </c>
      <c r="N926" s="21" t="s">
        <v>223</v>
      </c>
      <c r="O926" s="21" t="s">
        <v>223</v>
      </c>
      <c r="P926" s="21" t="s">
        <v>223</v>
      </c>
      <c r="Q926" s="24">
        <v>11</v>
      </c>
      <c r="R926" s="21" t="s">
        <v>224</v>
      </c>
      <c r="S926" s="21" t="s">
        <v>242</v>
      </c>
      <c r="T926" s="21" t="s">
        <v>226</v>
      </c>
    </row>
    <row r="927" spans="1:20">
      <c r="A927" s="21" t="s">
        <v>71</v>
      </c>
      <c r="B927" s="21" t="s">
        <v>152</v>
      </c>
      <c r="C927" s="21" t="s">
        <v>140</v>
      </c>
      <c r="D927" s="21" t="s">
        <v>117</v>
      </c>
      <c r="E927" s="21">
        <v>8</v>
      </c>
      <c r="F927" s="21" t="s">
        <v>92</v>
      </c>
      <c r="G927" s="21" t="s">
        <v>247</v>
      </c>
      <c r="H927" s="22">
        <v>17</v>
      </c>
      <c r="I927" s="22">
        <v>17</v>
      </c>
      <c r="J927" s="22">
        <v>17</v>
      </c>
      <c r="K927" s="24"/>
      <c r="L927" s="24">
        <v>12</v>
      </c>
      <c r="M927" s="24">
        <v>1</v>
      </c>
      <c r="N927" s="21" t="s">
        <v>223</v>
      </c>
      <c r="O927" s="21" t="s">
        <v>223</v>
      </c>
      <c r="P927" s="21" t="s">
        <v>223</v>
      </c>
      <c r="Q927" s="24">
        <v>8</v>
      </c>
      <c r="R927" s="21" t="s">
        <v>224</v>
      </c>
      <c r="S927" s="21" t="s">
        <v>242</v>
      </c>
      <c r="T927" s="21" t="s">
        <v>226</v>
      </c>
    </row>
    <row r="928" spans="1:20">
      <c r="A928" s="21" t="s">
        <v>71</v>
      </c>
      <c r="B928" s="21" t="s">
        <v>152</v>
      </c>
      <c r="C928" s="21" t="s">
        <v>140</v>
      </c>
      <c r="D928" s="21" t="s">
        <v>117</v>
      </c>
      <c r="E928" s="21">
        <v>8</v>
      </c>
      <c r="F928" s="21" t="s">
        <v>92</v>
      </c>
      <c r="G928" s="21" t="s">
        <v>248</v>
      </c>
      <c r="H928" s="22">
        <v>17</v>
      </c>
      <c r="I928" s="22">
        <v>17</v>
      </c>
      <c r="J928" s="22">
        <v>17</v>
      </c>
      <c r="K928" s="24"/>
      <c r="L928" s="24">
        <v>25</v>
      </c>
      <c r="M928" s="24">
        <v>1</v>
      </c>
      <c r="N928" s="21" t="s">
        <v>223</v>
      </c>
      <c r="O928" s="21" t="s">
        <v>223</v>
      </c>
      <c r="P928" s="21" t="s">
        <v>223</v>
      </c>
      <c r="Q928" s="24">
        <v>14</v>
      </c>
      <c r="R928" s="21" t="s">
        <v>224</v>
      </c>
      <c r="S928" s="21" t="s">
        <v>242</v>
      </c>
      <c r="T928" s="21" t="s">
        <v>226</v>
      </c>
    </row>
    <row r="929" spans="1:20">
      <c r="A929" s="21" t="s">
        <v>71</v>
      </c>
      <c r="B929" s="21" t="s">
        <v>152</v>
      </c>
      <c r="C929" s="21" t="s">
        <v>140</v>
      </c>
      <c r="D929" s="21" t="s">
        <v>117</v>
      </c>
      <c r="E929" s="21">
        <v>8</v>
      </c>
      <c r="F929" s="21" t="s">
        <v>92</v>
      </c>
      <c r="G929" s="21" t="s">
        <v>249</v>
      </c>
      <c r="H929" s="22">
        <v>17</v>
      </c>
      <c r="I929" s="22">
        <v>17</v>
      </c>
      <c r="J929" s="22">
        <v>17</v>
      </c>
      <c r="K929" s="24"/>
      <c r="L929" s="24">
        <v>22</v>
      </c>
      <c r="M929" s="24">
        <v>1</v>
      </c>
      <c r="N929" s="21" t="s">
        <v>223</v>
      </c>
      <c r="O929" s="21" t="s">
        <v>223</v>
      </c>
      <c r="P929" s="21" t="s">
        <v>223</v>
      </c>
      <c r="Q929" s="24">
        <v>15</v>
      </c>
      <c r="R929" s="21" t="s">
        <v>224</v>
      </c>
      <c r="S929" s="21" t="s">
        <v>242</v>
      </c>
      <c r="T929" s="21" t="s">
        <v>226</v>
      </c>
    </row>
    <row r="930" spans="1:20">
      <c r="A930" s="21" t="s">
        <v>71</v>
      </c>
      <c r="B930" s="21" t="s">
        <v>152</v>
      </c>
      <c r="C930" s="21" t="s">
        <v>140</v>
      </c>
      <c r="D930" s="21" t="s">
        <v>117</v>
      </c>
      <c r="E930" s="21">
        <v>8</v>
      </c>
      <c r="F930" s="21" t="s">
        <v>92</v>
      </c>
      <c r="G930" s="21" t="s">
        <v>250</v>
      </c>
      <c r="H930" s="22">
        <v>17</v>
      </c>
      <c r="I930" s="22">
        <v>17</v>
      </c>
      <c r="J930" s="22">
        <v>17</v>
      </c>
      <c r="K930" s="24"/>
      <c r="L930" s="24">
        <v>7</v>
      </c>
      <c r="M930" s="24">
        <v>1</v>
      </c>
      <c r="N930" s="21" t="s">
        <v>223</v>
      </c>
      <c r="O930" s="21" t="s">
        <v>223</v>
      </c>
      <c r="P930" s="21" t="s">
        <v>223</v>
      </c>
      <c r="Q930" s="24">
        <v>9</v>
      </c>
      <c r="R930" s="21" t="s">
        <v>224</v>
      </c>
      <c r="S930" s="21" t="s">
        <v>242</v>
      </c>
      <c r="T930" s="21" t="s">
        <v>226</v>
      </c>
    </row>
    <row r="931" spans="1:20">
      <c r="A931" s="21" t="s">
        <v>71</v>
      </c>
      <c r="B931" s="21" t="s">
        <v>152</v>
      </c>
      <c r="C931" s="21" t="s">
        <v>140</v>
      </c>
      <c r="D931" s="21" t="s">
        <v>117</v>
      </c>
      <c r="E931" s="21">
        <v>8</v>
      </c>
      <c r="F931" s="21" t="s">
        <v>92</v>
      </c>
      <c r="G931" s="21" t="s">
        <v>251</v>
      </c>
      <c r="H931" s="22">
        <v>17</v>
      </c>
      <c r="I931" s="22">
        <v>17</v>
      </c>
      <c r="J931" s="22">
        <v>17</v>
      </c>
      <c r="K931" s="24"/>
      <c r="L931" s="24">
        <v>31</v>
      </c>
      <c r="M931" s="24">
        <v>1</v>
      </c>
      <c r="N931" s="21" t="s">
        <v>223</v>
      </c>
      <c r="O931" s="21" t="s">
        <v>223</v>
      </c>
      <c r="P931" s="21" t="s">
        <v>223</v>
      </c>
      <c r="Q931" s="24">
        <v>26</v>
      </c>
      <c r="R931" s="21" t="s">
        <v>224</v>
      </c>
      <c r="S931" s="21" t="s">
        <v>242</v>
      </c>
      <c r="T931" s="21" t="s">
        <v>226</v>
      </c>
    </row>
    <row r="932" spans="1:20">
      <c r="A932" s="21" t="s">
        <v>71</v>
      </c>
      <c r="B932" s="21" t="s">
        <v>152</v>
      </c>
      <c r="C932" s="21" t="s">
        <v>140</v>
      </c>
      <c r="D932" s="21" t="s">
        <v>117</v>
      </c>
      <c r="E932" s="21">
        <v>8</v>
      </c>
      <c r="F932" s="21" t="s">
        <v>92</v>
      </c>
      <c r="G932" s="21" t="s">
        <v>252</v>
      </c>
      <c r="H932" s="22">
        <v>17</v>
      </c>
      <c r="I932" s="22">
        <v>17</v>
      </c>
      <c r="J932" s="22">
        <v>17</v>
      </c>
      <c r="K932" s="24"/>
      <c r="L932" s="24">
        <v>13</v>
      </c>
      <c r="M932" s="24">
        <v>1</v>
      </c>
      <c r="N932" s="21" t="s">
        <v>223</v>
      </c>
      <c r="O932" s="21" t="s">
        <v>223</v>
      </c>
      <c r="P932" s="21" t="s">
        <v>223</v>
      </c>
      <c r="Q932" s="24">
        <v>6</v>
      </c>
      <c r="R932" s="21" t="s">
        <v>224</v>
      </c>
      <c r="S932" s="21" t="s">
        <v>242</v>
      </c>
      <c r="T932" s="21" t="s">
        <v>226</v>
      </c>
    </row>
    <row r="933" spans="1:20">
      <c r="A933" s="21" t="s">
        <v>71</v>
      </c>
      <c r="B933" s="21" t="s">
        <v>152</v>
      </c>
      <c r="C933" s="21" t="s">
        <v>140</v>
      </c>
      <c r="D933" s="21" t="s">
        <v>117</v>
      </c>
      <c r="E933" s="21">
        <v>8</v>
      </c>
      <c r="F933" s="21" t="s">
        <v>92</v>
      </c>
      <c r="G933" s="21" t="s">
        <v>253</v>
      </c>
      <c r="H933" s="22">
        <v>17</v>
      </c>
      <c r="I933" s="22">
        <v>17</v>
      </c>
      <c r="J933" s="22">
        <v>17</v>
      </c>
      <c r="K933" s="24"/>
      <c r="L933" s="24">
        <v>22</v>
      </c>
      <c r="M933" s="24">
        <v>1</v>
      </c>
      <c r="N933" s="21" t="s">
        <v>223</v>
      </c>
      <c r="O933" s="21" t="s">
        <v>223</v>
      </c>
      <c r="P933" s="21" t="s">
        <v>223</v>
      </c>
      <c r="Q933" s="24">
        <v>17</v>
      </c>
      <c r="R933" s="21" t="s">
        <v>224</v>
      </c>
      <c r="S933" s="21" t="s">
        <v>242</v>
      </c>
      <c r="T933" s="21" t="s">
        <v>226</v>
      </c>
    </row>
    <row r="934" spans="1:20">
      <c r="A934" s="21" t="s">
        <v>71</v>
      </c>
      <c r="B934" s="21" t="s">
        <v>152</v>
      </c>
      <c r="C934" s="21" t="s">
        <v>140</v>
      </c>
      <c r="D934" s="21" t="s">
        <v>117</v>
      </c>
      <c r="E934" s="21">
        <v>8</v>
      </c>
      <c r="F934" s="21" t="s">
        <v>92</v>
      </c>
      <c r="G934" s="21" t="s">
        <v>321</v>
      </c>
      <c r="H934" s="22">
        <v>17</v>
      </c>
      <c r="I934" s="22">
        <v>17</v>
      </c>
      <c r="J934" s="22">
        <v>17</v>
      </c>
      <c r="K934" s="24">
        <v>19</v>
      </c>
      <c r="L934" s="24">
        <v>20</v>
      </c>
      <c r="M934" s="24">
        <v>1</v>
      </c>
      <c r="N934" s="21" t="s">
        <v>222</v>
      </c>
      <c r="O934" s="21" t="s">
        <v>223</v>
      </c>
      <c r="P934" s="21" t="s">
        <v>223</v>
      </c>
      <c r="Q934" s="24">
        <v>16</v>
      </c>
      <c r="R934" s="21" t="s">
        <v>224</v>
      </c>
      <c r="S934" s="21" t="s">
        <v>225</v>
      </c>
      <c r="T934" s="21" t="s">
        <v>226</v>
      </c>
    </row>
    <row r="935" spans="1:20">
      <c r="A935" s="21" t="s">
        <v>71</v>
      </c>
      <c r="B935" s="21" t="s">
        <v>152</v>
      </c>
      <c r="C935" s="21" t="s">
        <v>140</v>
      </c>
      <c r="D935" s="21" t="s">
        <v>117</v>
      </c>
      <c r="E935" s="21">
        <v>8</v>
      </c>
      <c r="F935" s="21" t="s">
        <v>92</v>
      </c>
      <c r="G935" s="21" t="s">
        <v>254</v>
      </c>
      <c r="H935" s="22">
        <v>17</v>
      </c>
      <c r="I935" s="22">
        <v>17</v>
      </c>
      <c r="J935" s="22">
        <v>17</v>
      </c>
      <c r="K935" s="24"/>
      <c r="L935" s="24">
        <v>24</v>
      </c>
      <c r="M935" s="24">
        <v>1</v>
      </c>
      <c r="N935" s="21" t="s">
        <v>223</v>
      </c>
      <c r="O935" s="21" t="s">
        <v>223</v>
      </c>
      <c r="P935" s="21" t="s">
        <v>223</v>
      </c>
      <c r="Q935" s="24">
        <v>11</v>
      </c>
      <c r="R935" s="21" t="s">
        <v>224</v>
      </c>
      <c r="S935" s="21" t="s">
        <v>242</v>
      </c>
      <c r="T935" s="21" t="s">
        <v>226</v>
      </c>
    </row>
    <row r="936" spans="1:20">
      <c r="A936" s="21" t="s">
        <v>71</v>
      </c>
      <c r="B936" s="21" t="s">
        <v>152</v>
      </c>
      <c r="C936" s="21" t="s">
        <v>140</v>
      </c>
      <c r="D936" s="21" t="s">
        <v>117</v>
      </c>
      <c r="E936" s="21">
        <v>8</v>
      </c>
      <c r="F936" s="21" t="s">
        <v>92</v>
      </c>
      <c r="G936" s="21" t="s">
        <v>255</v>
      </c>
      <c r="H936" s="22">
        <v>17</v>
      </c>
      <c r="I936" s="22">
        <v>17</v>
      </c>
      <c r="J936" s="22">
        <v>17</v>
      </c>
      <c r="K936" s="24"/>
      <c r="L936" s="24">
        <v>18</v>
      </c>
      <c r="M936" s="24">
        <v>1</v>
      </c>
      <c r="N936" s="21" t="s">
        <v>223</v>
      </c>
      <c r="O936" s="21" t="s">
        <v>223</v>
      </c>
      <c r="P936" s="21" t="s">
        <v>223</v>
      </c>
      <c r="Q936" s="24">
        <v>10</v>
      </c>
      <c r="R936" s="21" t="s">
        <v>224</v>
      </c>
      <c r="S936" s="21" t="s">
        <v>242</v>
      </c>
      <c r="T936" s="21" t="s">
        <v>226</v>
      </c>
    </row>
    <row r="937" spans="1:20">
      <c r="A937" s="21" t="s">
        <v>71</v>
      </c>
      <c r="B937" s="21" t="s">
        <v>152</v>
      </c>
      <c r="C937" s="21" t="s">
        <v>140</v>
      </c>
      <c r="D937" s="21" t="s">
        <v>117</v>
      </c>
      <c r="E937" s="21">
        <v>8</v>
      </c>
      <c r="F937" s="21" t="s">
        <v>92</v>
      </c>
      <c r="G937" s="21" t="s">
        <v>257</v>
      </c>
      <c r="H937" s="22">
        <v>17</v>
      </c>
      <c r="I937" s="22">
        <v>17</v>
      </c>
      <c r="J937" s="22">
        <v>17</v>
      </c>
      <c r="K937" s="24"/>
      <c r="L937" s="24">
        <v>3</v>
      </c>
      <c r="M937" s="24">
        <v>1</v>
      </c>
      <c r="N937" s="21" t="s">
        <v>223</v>
      </c>
      <c r="O937" s="21" t="s">
        <v>223</v>
      </c>
      <c r="P937" s="21" t="s">
        <v>223</v>
      </c>
      <c r="Q937" s="24">
        <v>3</v>
      </c>
      <c r="R937" s="21" t="s">
        <v>224</v>
      </c>
      <c r="S937" s="21" t="s">
        <v>242</v>
      </c>
      <c r="T937" s="21" t="s">
        <v>226</v>
      </c>
    </row>
    <row r="938" spans="1:20">
      <c r="A938" s="21" t="s">
        <v>71</v>
      </c>
      <c r="B938" s="21" t="s">
        <v>152</v>
      </c>
      <c r="C938" s="21" t="s">
        <v>140</v>
      </c>
      <c r="D938" s="21" t="s">
        <v>117</v>
      </c>
      <c r="E938" s="21">
        <v>8</v>
      </c>
      <c r="F938" s="21" t="s">
        <v>92</v>
      </c>
      <c r="G938" s="21" t="s">
        <v>314</v>
      </c>
      <c r="H938" s="22">
        <v>17</v>
      </c>
      <c r="I938" s="22">
        <v>17</v>
      </c>
      <c r="J938" s="22">
        <v>17</v>
      </c>
      <c r="K938" s="24">
        <v>27</v>
      </c>
      <c r="L938" s="24">
        <v>25</v>
      </c>
      <c r="M938" s="24">
        <v>1</v>
      </c>
      <c r="N938" s="21" t="s">
        <v>222</v>
      </c>
      <c r="O938" s="21" t="s">
        <v>223</v>
      </c>
      <c r="P938" s="21" t="s">
        <v>223</v>
      </c>
      <c r="Q938" s="24">
        <v>19</v>
      </c>
      <c r="R938" s="21" t="s">
        <v>224</v>
      </c>
      <c r="S938" s="21" t="s">
        <v>225</v>
      </c>
      <c r="T938" s="21" t="s">
        <v>226</v>
      </c>
    </row>
    <row r="939" spans="1:20">
      <c r="A939" s="21" t="s">
        <v>71</v>
      </c>
      <c r="B939" s="21" t="s">
        <v>152</v>
      </c>
      <c r="C939" s="21" t="s">
        <v>140</v>
      </c>
      <c r="D939" s="21" t="s">
        <v>117</v>
      </c>
      <c r="E939" s="21">
        <v>8</v>
      </c>
      <c r="F939" s="21" t="s">
        <v>92</v>
      </c>
      <c r="G939" s="21" t="s">
        <v>258</v>
      </c>
      <c r="H939" s="22">
        <v>17</v>
      </c>
      <c r="I939" s="22">
        <v>17</v>
      </c>
      <c r="J939" s="22">
        <v>17</v>
      </c>
      <c r="K939" s="24"/>
      <c r="L939" s="24">
        <v>28</v>
      </c>
      <c r="M939" s="24">
        <v>1</v>
      </c>
      <c r="N939" s="21" t="s">
        <v>223</v>
      </c>
      <c r="O939" s="21" t="s">
        <v>223</v>
      </c>
      <c r="P939" s="21" t="s">
        <v>223</v>
      </c>
      <c r="Q939" s="24">
        <v>9</v>
      </c>
      <c r="R939" s="21" t="s">
        <v>224</v>
      </c>
      <c r="S939" s="21" t="s">
        <v>242</v>
      </c>
      <c r="T939" s="21" t="s">
        <v>226</v>
      </c>
    </row>
    <row r="940" spans="1:20">
      <c r="A940" s="21" t="s">
        <v>71</v>
      </c>
      <c r="B940" s="21" t="s">
        <v>152</v>
      </c>
      <c r="C940" s="21" t="s">
        <v>140</v>
      </c>
      <c r="D940" s="21" t="s">
        <v>117</v>
      </c>
      <c r="E940" s="21">
        <v>8</v>
      </c>
      <c r="F940" s="21" t="s">
        <v>92</v>
      </c>
      <c r="G940" s="21" t="s">
        <v>293</v>
      </c>
      <c r="H940" s="22">
        <v>17</v>
      </c>
      <c r="I940" s="22">
        <v>17</v>
      </c>
      <c r="J940" s="22">
        <v>17</v>
      </c>
      <c r="K940" s="24">
        <v>27</v>
      </c>
      <c r="L940" s="24">
        <v>25</v>
      </c>
      <c r="M940" s="24">
        <v>1</v>
      </c>
      <c r="N940" s="21" t="s">
        <v>222</v>
      </c>
      <c r="O940" s="21" t="s">
        <v>223</v>
      </c>
      <c r="P940" s="21" t="s">
        <v>223</v>
      </c>
      <c r="Q940" s="24">
        <v>31</v>
      </c>
      <c r="R940" s="21" t="s">
        <v>224</v>
      </c>
      <c r="S940" s="21" t="s">
        <v>225</v>
      </c>
      <c r="T940" s="21" t="s">
        <v>226</v>
      </c>
    </row>
    <row r="941" spans="1:20">
      <c r="A941" s="21" t="s">
        <v>71</v>
      </c>
      <c r="B941" s="21" t="s">
        <v>152</v>
      </c>
      <c r="C941" s="21" t="s">
        <v>140</v>
      </c>
      <c r="D941" s="21" t="s">
        <v>117</v>
      </c>
      <c r="E941" s="21">
        <v>8</v>
      </c>
      <c r="F941" s="21" t="s">
        <v>92</v>
      </c>
      <c r="G941" s="21" t="s">
        <v>294</v>
      </c>
      <c r="H941" s="22">
        <v>17</v>
      </c>
      <c r="I941" s="22">
        <v>17</v>
      </c>
      <c r="J941" s="22">
        <v>17</v>
      </c>
      <c r="K941" s="24">
        <v>20</v>
      </c>
      <c r="L941" s="24">
        <v>22</v>
      </c>
      <c r="M941" s="24">
        <v>1</v>
      </c>
      <c r="N941" s="21" t="s">
        <v>222</v>
      </c>
      <c r="O941" s="21" t="s">
        <v>223</v>
      </c>
      <c r="P941" s="21" t="s">
        <v>223</v>
      </c>
      <c r="Q941" s="24">
        <v>10</v>
      </c>
      <c r="R941" s="21" t="s">
        <v>224</v>
      </c>
      <c r="S941" s="21" t="s">
        <v>225</v>
      </c>
      <c r="T941" s="21" t="s">
        <v>226</v>
      </c>
    </row>
    <row r="942" spans="1:20">
      <c r="A942" s="21" t="s">
        <v>71</v>
      </c>
      <c r="B942" s="21" t="s">
        <v>152</v>
      </c>
      <c r="C942" s="21" t="s">
        <v>140</v>
      </c>
      <c r="D942" s="21" t="s">
        <v>117</v>
      </c>
      <c r="E942" s="21">
        <v>8</v>
      </c>
      <c r="F942" s="21" t="s">
        <v>92</v>
      </c>
      <c r="G942" s="21" t="s">
        <v>259</v>
      </c>
      <c r="H942" s="22">
        <v>17</v>
      </c>
      <c r="I942" s="22">
        <v>17</v>
      </c>
      <c r="J942" s="22">
        <v>17</v>
      </c>
      <c r="K942" s="24">
        <v>28</v>
      </c>
      <c r="L942" s="24">
        <v>25</v>
      </c>
      <c r="M942" s="24">
        <v>1</v>
      </c>
      <c r="N942" s="21" t="s">
        <v>222</v>
      </c>
      <c r="O942" s="21" t="s">
        <v>223</v>
      </c>
      <c r="P942" s="21" t="s">
        <v>223</v>
      </c>
      <c r="Q942" s="24">
        <v>32</v>
      </c>
      <c r="R942" s="21" t="s">
        <v>224</v>
      </c>
      <c r="S942" s="21" t="s">
        <v>225</v>
      </c>
      <c r="T942" s="21" t="s">
        <v>226</v>
      </c>
    </row>
    <row r="943" spans="1:20">
      <c r="A943" s="21" t="s">
        <v>71</v>
      </c>
      <c r="B943" s="21" t="s">
        <v>152</v>
      </c>
      <c r="C943" s="21" t="s">
        <v>140</v>
      </c>
      <c r="D943" s="21" t="s">
        <v>117</v>
      </c>
      <c r="E943" s="21">
        <v>8</v>
      </c>
      <c r="F943" s="21" t="s">
        <v>92</v>
      </c>
      <c r="G943" s="21" t="s">
        <v>260</v>
      </c>
      <c r="H943" s="22">
        <v>17</v>
      </c>
      <c r="I943" s="22">
        <v>17</v>
      </c>
      <c r="J943" s="22">
        <v>17</v>
      </c>
      <c r="K943" s="24">
        <v>27</v>
      </c>
      <c r="L943" s="24">
        <v>33</v>
      </c>
      <c r="M943" s="24">
        <v>1</v>
      </c>
      <c r="N943" s="21" t="s">
        <v>222</v>
      </c>
      <c r="O943" s="21" t="s">
        <v>223</v>
      </c>
      <c r="P943" s="21" t="s">
        <v>223</v>
      </c>
      <c r="Q943" s="24">
        <v>25</v>
      </c>
      <c r="R943" s="21" t="s">
        <v>224</v>
      </c>
      <c r="S943" s="21" t="s">
        <v>225</v>
      </c>
      <c r="T943" s="21" t="s">
        <v>226</v>
      </c>
    </row>
    <row r="944" spans="1:20">
      <c r="A944" s="21" t="s">
        <v>71</v>
      </c>
      <c r="B944" s="21" t="s">
        <v>152</v>
      </c>
      <c r="C944" s="21" t="s">
        <v>140</v>
      </c>
      <c r="D944" s="21" t="s">
        <v>117</v>
      </c>
      <c r="E944" s="21">
        <v>8</v>
      </c>
      <c r="F944" s="21" t="s">
        <v>92</v>
      </c>
      <c r="G944" s="21" t="s">
        <v>261</v>
      </c>
      <c r="H944" s="22">
        <v>17</v>
      </c>
      <c r="I944" s="22">
        <v>17</v>
      </c>
      <c r="J944" s="22">
        <v>17</v>
      </c>
      <c r="K944" s="24"/>
      <c r="L944" s="24">
        <v>8</v>
      </c>
      <c r="M944" s="24">
        <v>1</v>
      </c>
      <c r="N944" s="21" t="s">
        <v>223</v>
      </c>
      <c r="O944" s="21" t="s">
        <v>223</v>
      </c>
      <c r="P944" s="21" t="s">
        <v>223</v>
      </c>
      <c r="Q944" s="24">
        <v>5</v>
      </c>
      <c r="R944" s="21" t="s">
        <v>224</v>
      </c>
      <c r="S944" s="21" t="s">
        <v>242</v>
      </c>
      <c r="T944" s="21" t="s">
        <v>226</v>
      </c>
    </row>
    <row r="945" spans="1:20">
      <c r="A945" s="21" t="s">
        <v>71</v>
      </c>
      <c r="B945" s="21" t="s">
        <v>152</v>
      </c>
      <c r="C945" s="21" t="s">
        <v>140</v>
      </c>
      <c r="D945" s="21" t="s">
        <v>117</v>
      </c>
      <c r="E945" s="21">
        <v>8</v>
      </c>
      <c r="F945" s="21" t="s">
        <v>92</v>
      </c>
      <c r="G945" s="21" t="s">
        <v>351</v>
      </c>
      <c r="H945" s="22">
        <v>17</v>
      </c>
      <c r="I945" s="22">
        <v>17</v>
      </c>
      <c r="J945" s="22">
        <v>17</v>
      </c>
      <c r="K945" s="24"/>
      <c r="L945" s="24">
        <v>24</v>
      </c>
      <c r="M945" s="24">
        <v>1</v>
      </c>
      <c r="N945" s="21" t="s">
        <v>223</v>
      </c>
      <c r="O945" s="21" t="s">
        <v>223</v>
      </c>
      <c r="P945" s="21" t="s">
        <v>223</v>
      </c>
      <c r="Q945" s="24">
        <v>16</v>
      </c>
      <c r="R945" s="21" t="s">
        <v>224</v>
      </c>
      <c r="S945" s="21" t="s">
        <v>242</v>
      </c>
      <c r="T945" s="21" t="s">
        <v>226</v>
      </c>
    </row>
    <row r="946" spans="1:20">
      <c r="A946" s="21" t="s">
        <v>71</v>
      </c>
      <c r="B946" s="21" t="s">
        <v>152</v>
      </c>
      <c r="C946" s="21" t="s">
        <v>140</v>
      </c>
      <c r="D946" s="21" t="s">
        <v>117</v>
      </c>
      <c r="E946" s="21">
        <v>8</v>
      </c>
      <c r="F946" s="21" t="s">
        <v>92</v>
      </c>
      <c r="G946" s="21" t="s">
        <v>295</v>
      </c>
      <c r="H946" s="22">
        <v>17</v>
      </c>
      <c r="I946" s="22">
        <v>17</v>
      </c>
      <c r="J946" s="22">
        <v>17</v>
      </c>
      <c r="K946" s="24">
        <v>19</v>
      </c>
      <c r="L946" s="24">
        <v>18</v>
      </c>
      <c r="M946" s="24">
        <v>1</v>
      </c>
      <c r="N946" s="21" t="s">
        <v>222</v>
      </c>
      <c r="O946" s="21" t="s">
        <v>223</v>
      </c>
      <c r="P946" s="21" t="s">
        <v>223</v>
      </c>
      <c r="Q946" s="24">
        <v>13</v>
      </c>
      <c r="R946" s="21" t="s">
        <v>224</v>
      </c>
      <c r="S946" s="21" t="s">
        <v>225</v>
      </c>
      <c r="T946" s="21" t="s">
        <v>226</v>
      </c>
    </row>
    <row r="947" spans="1:20">
      <c r="A947" s="21" t="s">
        <v>71</v>
      </c>
      <c r="B947" s="21" t="s">
        <v>152</v>
      </c>
      <c r="C947" s="21" t="s">
        <v>140</v>
      </c>
      <c r="D947" s="21" t="s">
        <v>117</v>
      </c>
      <c r="E947" s="21">
        <v>8</v>
      </c>
      <c r="F947" s="21" t="s">
        <v>92</v>
      </c>
      <c r="G947" s="21" t="s">
        <v>262</v>
      </c>
      <c r="H947" s="22">
        <v>17</v>
      </c>
      <c r="I947" s="22">
        <v>17</v>
      </c>
      <c r="J947" s="22">
        <v>17</v>
      </c>
      <c r="K947" s="24">
        <v>21</v>
      </c>
      <c r="L947" s="24">
        <v>22</v>
      </c>
      <c r="M947" s="24">
        <v>1</v>
      </c>
      <c r="N947" s="21" t="s">
        <v>222</v>
      </c>
      <c r="O947" s="21" t="s">
        <v>223</v>
      </c>
      <c r="P947" s="21" t="s">
        <v>223</v>
      </c>
      <c r="Q947" s="24">
        <v>16</v>
      </c>
      <c r="R947" s="21" t="s">
        <v>224</v>
      </c>
      <c r="S947" s="21" t="s">
        <v>225</v>
      </c>
      <c r="T947" s="21" t="s">
        <v>226</v>
      </c>
    </row>
    <row r="948" spans="1:20">
      <c r="A948" s="21" t="s">
        <v>71</v>
      </c>
      <c r="B948" s="21" t="s">
        <v>152</v>
      </c>
      <c r="C948" s="21" t="s">
        <v>140</v>
      </c>
      <c r="D948" s="21" t="s">
        <v>117</v>
      </c>
      <c r="E948" s="21">
        <v>8</v>
      </c>
      <c r="F948" s="21" t="s">
        <v>92</v>
      </c>
      <c r="G948" s="21" t="s">
        <v>296</v>
      </c>
      <c r="H948" s="22">
        <v>17</v>
      </c>
      <c r="I948" s="22">
        <v>17</v>
      </c>
      <c r="J948" s="22">
        <v>17</v>
      </c>
      <c r="K948" s="24"/>
      <c r="L948" s="24">
        <v>14</v>
      </c>
      <c r="M948" s="24">
        <v>1</v>
      </c>
      <c r="N948" s="21" t="s">
        <v>223</v>
      </c>
      <c r="O948" s="21" t="s">
        <v>223</v>
      </c>
      <c r="P948" s="21" t="s">
        <v>223</v>
      </c>
      <c r="Q948" s="24">
        <v>16</v>
      </c>
      <c r="R948" s="21" t="s">
        <v>224</v>
      </c>
      <c r="S948" s="21" t="s">
        <v>242</v>
      </c>
      <c r="T948" s="21" t="s">
        <v>226</v>
      </c>
    </row>
    <row r="949" spans="1:20">
      <c r="A949" s="21" t="s">
        <v>71</v>
      </c>
      <c r="B949" s="21" t="s">
        <v>152</v>
      </c>
      <c r="C949" s="21" t="s">
        <v>140</v>
      </c>
      <c r="D949" s="21" t="s">
        <v>117</v>
      </c>
      <c r="E949" s="21">
        <v>8</v>
      </c>
      <c r="F949" s="21" t="s">
        <v>92</v>
      </c>
      <c r="G949" s="21" t="s">
        <v>263</v>
      </c>
      <c r="H949" s="22">
        <v>17</v>
      </c>
      <c r="I949" s="22">
        <v>17</v>
      </c>
      <c r="J949" s="22">
        <v>17</v>
      </c>
      <c r="K949" s="24"/>
      <c r="L949" s="24">
        <v>24</v>
      </c>
      <c r="M949" s="24">
        <v>1</v>
      </c>
      <c r="N949" s="21" t="s">
        <v>223</v>
      </c>
      <c r="O949" s="21" t="s">
        <v>223</v>
      </c>
      <c r="P949" s="21" t="s">
        <v>223</v>
      </c>
      <c r="Q949" s="24">
        <v>17</v>
      </c>
      <c r="R949" s="21" t="s">
        <v>224</v>
      </c>
      <c r="S949" s="21" t="s">
        <v>242</v>
      </c>
      <c r="T949" s="21" t="s">
        <v>226</v>
      </c>
    </row>
    <row r="950" spans="1:20">
      <c r="A950" s="21" t="s">
        <v>71</v>
      </c>
      <c r="B950" s="21" t="s">
        <v>152</v>
      </c>
      <c r="C950" s="21" t="s">
        <v>140</v>
      </c>
      <c r="D950" s="21" t="s">
        <v>117</v>
      </c>
      <c r="E950" s="21">
        <v>8</v>
      </c>
      <c r="F950" s="21" t="s">
        <v>92</v>
      </c>
      <c r="G950" s="21" t="s">
        <v>322</v>
      </c>
      <c r="H950" s="22">
        <v>17</v>
      </c>
      <c r="I950" s="22">
        <v>17</v>
      </c>
      <c r="J950" s="22">
        <v>17</v>
      </c>
      <c r="K950" s="24"/>
      <c r="L950" s="24">
        <v>21</v>
      </c>
      <c r="M950" s="24">
        <v>1</v>
      </c>
      <c r="N950" s="21" t="s">
        <v>223</v>
      </c>
      <c r="O950" s="21" t="s">
        <v>223</v>
      </c>
      <c r="P950" s="21" t="s">
        <v>223</v>
      </c>
      <c r="Q950" s="24">
        <v>3</v>
      </c>
      <c r="R950" s="21" t="s">
        <v>224</v>
      </c>
      <c r="S950" s="21" t="s">
        <v>242</v>
      </c>
      <c r="T950" s="21" t="s">
        <v>226</v>
      </c>
    </row>
    <row r="951" spans="1:20">
      <c r="A951" s="21" t="s">
        <v>71</v>
      </c>
      <c r="B951" s="21" t="s">
        <v>152</v>
      </c>
      <c r="C951" s="21" t="s">
        <v>140</v>
      </c>
      <c r="D951" s="21" t="s">
        <v>117</v>
      </c>
      <c r="E951" s="21">
        <v>8</v>
      </c>
      <c r="F951" s="21" t="s">
        <v>92</v>
      </c>
      <c r="G951" s="21" t="s">
        <v>264</v>
      </c>
      <c r="H951" s="22">
        <v>17</v>
      </c>
      <c r="I951" s="22">
        <v>17</v>
      </c>
      <c r="J951" s="22">
        <v>17</v>
      </c>
      <c r="K951" s="24"/>
      <c r="L951" s="24">
        <v>7</v>
      </c>
      <c r="M951" s="24">
        <v>1</v>
      </c>
      <c r="N951" s="21" t="s">
        <v>223</v>
      </c>
      <c r="O951" s="21" t="s">
        <v>223</v>
      </c>
      <c r="P951" s="21" t="s">
        <v>223</v>
      </c>
      <c r="Q951" s="24">
        <v>7</v>
      </c>
      <c r="R951" s="21" t="s">
        <v>224</v>
      </c>
      <c r="S951" s="21" t="s">
        <v>242</v>
      </c>
      <c r="T951" s="21" t="s">
        <v>226</v>
      </c>
    </row>
    <row r="952" spans="1:20">
      <c r="A952" s="21" t="s">
        <v>71</v>
      </c>
      <c r="B952" s="21" t="s">
        <v>152</v>
      </c>
      <c r="C952" s="21" t="s">
        <v>140</v>
      </c>
      <c r="D952" s="21" t="s">
        <v>117</v>
      </c>
      <c r="E952" s="21">
        <v>8</v>
      </c>
      <c r="F952" s="21" t="s">
        <v>92</v>
      </c>
      <c r="G952" s="21" t="s">
        <v>265</v>
      </c>
      <c r="H952" s="22">
        <v>17</v>
      </c>
      <c r="I952" s="22">
        <v>17</v>
      </c>
      <c r="J952" s="22">
        <v>17</v>
      </c>
      <c r="K952" s="24"/>
      <c r="L952" s="24">
        <v>38</v>
      </c>
      <c r="M952" s="24">
        <v>1</v>
      </c>
      <c r="N952" s="21" t="s">
        <v>223</v>
      </c>
      <c r="O952" s="21" t="s">
        <v>223</v>
      </c>
      <c r="P952" s="21" t="s">
        <v>223</v>
      </c>
      <c r="Q952" s="24">
        <v>9</v>
      </c>
      <c r="R952" s="21" t="s">
        <v>224</v>
      </c>
      <c r="S952" s="21" t="s">
        <v>242</v>
      </c>
      <c r="T952" s="21" t="s">
        <v>226</v>
      </c>
    </row>
    <row r="953" spans="1:20">
      <c r="A953" s="21" t="s">
        <v>71</v>
      </c>
      <c r="B953" s="21" t="s">
        <v>152</v>
      </c>
      <c r="C953" s="21" t="s">
        <v>140</v>
      </c>
      <c r="D953" s="21" t="s">
        <v>117</v>
      </c>
      <c r="E953" s="21">
        <v>8</v>
      </c>
      <c r="F953" s="21" t="s">
        <v>92</v>
      </c>
      <c r="G953" s="21" t="s">
        <v>266</v>
      </c>
      <c r="H953" s="22">
        <v>17</v>
      </c>
      <c r="I953" s="22">
        <v>17</v>
      </c>
      <c r="J953" s="22">
        <v>17</v>
      </c>
      <c r="K953" s="24"/>
      <c r="L953" s="24">
        <v>24</v>
      </c>
      <c r="M953" s="24">
        <v>1</v>
      </c>
      <c r="N953" s="21" t="s">
        <v>223</v>
      </c>
      <c r="O953" s="21" t="s">
        <v>223</v>
      </c>
      <c r="P953" s="21" t="s">
        <v>223</v>
      </c>
      <c r="Q953" s="24">
        <v>16</v>
      </c>
      <c r="R953" s="21" t="s">
        <v>224</v>
      </c>
      <c r="S953" s="21" t="s">
        <v>242</v>
      </c>
      <c r="T953" s="21" t="s">
        <v>226</v>
      </c>
    </row>
    <row r="954" spans="1:20">
      <c r="A954" s="21" t="s">
        <v>71</v>
      </c>
      <c r="B954" s="21" t="s">
        <v>152</v>
      </c>
      <c r="C954" s="21" t="s">
        <v>140</v>
      </c>
      <c r="D954" s="21" t="s">
        <v>117</v>
      </c>
      <c r="E954" s="21">
        <v>8</v>
      </c>
      <c r="F954" s="21" t="s">
        <v>92</v>
      </c>
      <c r="G954" s="21" t="s">
        <v>267</v>
      </c>
      <c r="H954" s="22">
        <v>17</v>
      </c>
      <c r="I954" s="22">
        <v>17</v>
      </c>
      <c r="J954" s="22">
        <v>17</v>
      </c>
      <c r="K954" s="24"/>
      <c r="L954" s="24">
        <v>26</v>
      </c>
      <c r="M954" s="24">
        <v>1</v>
      </c>
      <c r="N954" s="21" t="s">
        <v>223</v>
      </c>
      <c r="O954" s="21" t="s">
        <v>223</v>
      </c>
      <c r="P954" s="21" t="s">
        <v>223</v>
      </c>
      <c r="Q954" s="24">
        <v>24</v>
      </c>
      <c r="R954" s="21" t="s">
        <v>224</v>
      </c>
      <c r="S954" s="21" t="s">
        <v>242</v>
      </c>
      <c r="T954" s="21" t="s">
        <v>226</v>
      </c>
    </row>
    <row r="955" spans="1:20">
      <c r="A955" s="21" t="s">
        <v>71</v>
      </c>
      <c r="B955" s="21" t="s">
        <v>152</v>
      </c>
      <c r="C955" s="21" t="s">
        <v>140</v>
      </c>
      <c r="D955" s="21" t="s">
        <v>117</v>
      </c>
      <c r="E955" s="21">
        <v>8</v>
      </c>
      <c r="F955" s="21" t="s">
        <v>92</v>
      </c>
      <c r="G955" s="21" t="s">
        <v>268</v>
      </c>
      <c r="H955" s="22">
        <v>17</v>
      </c>
      <c r="I955" s="22">
        <v>17</v>
      </c>
      <c r="J955" s="22">
        <v>17</v>
      </c>
      <c r="K955" s="24"/>
      <c r="L955" s="24">
        <v>35</v>
      </c>
      <c r="M955" s="24">
        <v>1</v>
      </c>
      <c r="N955" s="21" t="s">
        <v>223</v>
      </c>
      <c r="O955" s="21" t="s">
        <v>223</v>
      </c>
      <c r="P955" s="21" t="s">
        <v>223</v>
      </c>
      <c r="Q955" s="24">
        <v>27</v>
      </c>
      <c r="R955" s="21" t="s">
        <v>224</v>
      </c>
      <c r="S955" s="21" t="s">
        <v>242</v>
      </c>
      <c r="T955" s="21" t="s">
        <v>226</v>
      </c>
    </row>
    <row r="956" spans="1:20">
      <c r="A956" s="21" t="s">
        <v>71</v>
      </c>
      <c r="B956" s="21" t="s">
        <v>152</v>
      </c>
      <c r="C956" s="21" t="s">
        <v>140</v>
      </c>
      <c r="D956" s="21" t="s">
        <v>117</v>
      </c>
      <c r="E956" s="21">
        <v>8</v>
      </c>
      <c r="F956" s="21" t="s">
        <v>92</v>
      </c>
      <c r="G956" s="21" t="s">
        <v>331</v>
      </c>
      <c r="H956" s="22">
        <v>17</v>
      </c>
      <c r="I956" s="22">
        <v>17</v>
      </c>
      <c r="J956" s="22">
        <v>17</v>
      </c>
      <c r="K956" s="24"/>
      <c r="L956" s="24">
        <v>34</v>
      </c>
      <c r="M956" s="24">
        <v>1</v>
      </c>
      <c r="N956" s="21" t="s">
        <v>223</v>
      </c>
      <c r="O956" s="21" t="s">
        <v>223</v>
      </c>
      <c r="P956" s="21" t="s">
        <v>223</v>
      </c>
      <c r="Q956" s="24">
        <v>3</v>
      </c>
      <c r="R956" s="21" t="s">
        <v>224</v>
      </c>
      <c r="S956" s="21" t="s">
        <v>242</v>
      </c>
      <c r="T956" s="21" t="s">
        <v>226</v>
      </c>
    </row>
    <row r="957" spans="1:20">
      <c r="A957" s="21" t="s">
        <v>71</v>
      </c>
      <c r="B957" s="21" t="s">
        <v>152</v>
      </c>
      <c r="C957" s="21" t="s">
        <v>140</v>
      </c>
      <c r="D957" s="21" t="s">
        <v>117</v>
      </c>
      <c r="E957" s="21">
        <v>8</v>
      </c>
      <c r="F957" s="21" t="s">
        <v>92</v>
      </c>
      <c r="G957" s="21" t="s">
        <v>269</v>
      </c>
      <c r="H957" s="22">
        <v>17</v>
      </c>
      <c r="I957" s="22">
        <v>17</v>
      </c>
      <c r="J957" s="22">
        <v>17</v>
      </c>
      <c r="K957" s="24"/>
      <c r="L957" s="24">
        <v>30</v>
      </c>
      <c r="M957" s="24">
        <v>1</v>
      </c>
      <c r="N957" s="21" t="s">
        <v>223</v>
      </c>
      <c r="O957" s="21" t="s">
        <v>223</v>
      </c>
      <c r="P957" s="21" t="s">
        <v>223</v>
      </c>
      <c r="Q957" s="24">
        <v>27</v>
      </c>
      <c r="R957" s="21" t="s">
        <v>224</v>
      </c>
      <c r="S957" s="21" t="s">
        <v>242</v>
      </c>
      <c r="T957" s="21" t="s">
        <v>226</v>
      </c>
    </row>
    <row r="958" spans="1:20">
      <c r="A958" s="21" t="s">
        <v>71</v>
      </c>
      <c r="B958" s="21" t="s">
        <v>152</v>
      </c>
      <c r="C958" s="21" t="s">
        <v>140</v>
      </c>
      <c r="D958" s="21" t="s">
        <v>117</v>
      </c>
      <c r="E958" s="21">
        <v>8</v>
      </c>
      <c r="F958" s="21" t="s">
        <v>92</v>
      </c>
      <c r="G958" s="21" t="s">
        <v>324</v>
      </c>
      <c r="H958" s="22">
        <v>17</v>
      </c>
      <c r="I958" s="22">
        <v>17</v>
      </c>
      <c r="J958" s="22">
        <v>17</v>
      </c>
      <c r="K958" s="24"/>
      <c r="L958" s="24">
        <v>3</v>
      </c>
      <c r="M958" s="24">
        <v>1</v>
      </c>
      <c r="N958" s="21" t="s">
        <v>223</v>
      </c>
      <c r="O958" s="21" t="s">
        <v>223</v>
      </c>
      <c r="P958" s="21" t="s">
        <v>223</v>
      </c>
      <c r="Q958" s="24">
        <v>7</v>
      </c>
      <c r="R958" s="21" t="s">
        <v>224</v>
      </c>
      <c r="S958" s="21" t="s">
        <v>242</v>
      </c>
      <c r="T958" s="21" t="s">
        <v>226</v>
      </c>
    </row>
    <row r="959" spans="1:20">
      <c r="A959" s="21" t="s">
        <v>71</v>
      </c>
      <c r="B959" s="21" t="s">
        <v>152</v>
      </c>
      <c r="C959" s="21" t="s">
        <v>140</v>
      </c>
      <c r="D959" s="21" t="s">
        <v>117</v>
      </c>
      <c r="E959" s="21">
        <v>8</v>
      </c>
      <c r="F959" s="21" t="s">
        <v>92</v>
      </c>
      <c r="G959" s="21" t="s">
        <v>328</v>
      </c>
      <c r="H959" s="22">
        <v>17</v>
      </c>
      <c r="I959" s="22">
        <v>17</v>
      </c>
      <c r="J959" s="22">
        <v>17</v>
      </c>
      <c r="K959" s="24">
        <v>17</v>
      </c>
      <c r="L959" s="24">
        <v>16</v>
      </c>
      <c r="M959" s="24">
        <v>1</v>
      </c>
      <c r="N959" s="21" t="s">
        <v>222</v>
      </c>
      <c r="O959" s="21" t="s">
        <v>223</v>
      </c>
      <c r="P959" s="21" t="s">
        <v>223</v>
      </c>
      <c r="Q959" s="24">
        <v>19</v>
      </c>
      <c r="R959" s="21" t="s">
        <v>224</v>
      </c>
      <c r="S959" s="21" t="s">
        <v>225</v>
      </c>
      <c r="T959" s="21" t="s">
        <v>226</v>
      </c>
    </row>
    <row r="960" spans="1:20">
      <c r="A960" s="21" t="s">
        <v>71</v>
      </c>
      <c r="B960" s="21" t="s">
        <v>152</v>
      </c>
      <c r="C960" s="21" t="s">
        <v>140</v>
      </c>
      <c r="D960" s="21" t="s">
        <v>117</v>
      </c>
      <c r="E960" s="21">
        <v>8</v>
      </c>
      <c r="F960" s="21" t="s">
        <v>92</v>
      </c>
      <c r="G960" s="21" t="s">
        <v>306</v>
      </c>
      <c r="H960" s="22">
        <v>17</v>
      </c>
      <c r="I960" s="22">
        <v>17</v>
      </c>
      <c r="J960" s="22">
        <v>17</v>
      </c>
      <c r="K960" s="24"/>
      <c r="L960" s="24">
        <v>29</v>
      </c>
      <c r="M960" s="24">
        <v>1</v>
      </c>
      <c r="N960" s="21" t="s">
        <v>223</v>
      </c>
      <c r="O960" s="21" t="s">
        <v>223</v>
      </c>
      <c r="P960" s="21" t="s">
        <v>223</v>
      </c>
      <c r="Q960" s="24">
        <v>12</v>
      </c>
      <c r="R960" s="21" t="s">
        <v>224</v>
      </c>
      <c r="S960" s="21" t="s">
        <v>242</v>
      </c>
      <c r="T960" s="21" t="s">
        <v>226</v>
      </c>
    </row>
    <row r="961" spans="1:20">
      <c r="A961" s="21" t="s">
        <v>71</v>
      </c>
      <c r="B961" s="21" t="s">
        <v>152</v>
      </c>
      <c r="C961" s="21" t="s">
        <v>140</v>
      </c>
      <c r="D961" s="21" t="s">
        <v>117</v>
      </c>
      <c r="E961" s="21">
        <v>8</v>
      </c>
      <c r="F961" s="21" t="s">
        <v>92</v>
      </c>
      <c r="G961" s="21" t="s">
        <v>307</v>
      </c>
      <c r="H961" s="22">
        <v>17</v>
      </c>
      <c r="I961" s="22">
        <v>17</v>
      </c>
      <c r="J961" s="22">
        <v>17</v>
      </c>
      <c r="K961" s="24"/>
      <c r="L961" s="24">
        <v>30</v>
      </c>
      <c r="M961" s="24">
        <v>1</v>
      </c>
      <c r="N961" s="21" t="s">
        <v>223</v>
      </c>
      <c r="O961" s="21" t="s">
        <v>223</v>
      </c>
      <c r="P961" s="21" t="s">
        <v>223</v>
      </c>
      <c r="Q961" s="24">
        <v>23</v>
      </c>
      <c r="R961" s="21" t="s">
        <v>224</v>
      </c>
      <c r="S961" s="21" t="s">
        <v>242</v>
      </c>
      <c r="T961" s="21" t="s">
        <v>226</v>
      </c>
    </row>
    <row r="962" spans="1:20">
      <c r="A962" s="21" t="s">
        <v>71</v>
      </c>
      <c r="B962" s="21" t="s">
        <v>152</v>
      </c>
      <c r="C962" s="21" t="s">
        <v>140</v>
      </c>
      <c r="D962" s="21" t="s">
        <v>117</v>
      </c>
      <c r="E962" s="21">
        <v>8</v>
      </c>
      <c r="F962" s="21" t="s">
        <v>92</v>
      </c>
      <c r="G962" s="21" t="s">
        <v>308</v>
      </c>
      <c r="H962" s="22">
        <v>17</v>
      </c>
      <c r="I962" s="22">
        <v>17</v>
      </c>
      <c r="J962" s="22">
        <v>17</v>
      </c>
      <c r="K962" s="24"/>
      <c r="L962" s="24">
        <v>14</v>
      </c>
      <c r="M962" s="24">
        <v>1</v>
      </c>
      <c r="N962" s="21" t="s">
        <v>223</v>
      </c>
      <c r="O962" s="21" t="s">
        <v>223</v>
      </c>
      <c r="P962" s="21" t="s">
        <v>223</v>
      </c>
      <c r="Q962" s="24">
        <v>14</v>
      </c>
      <c r="R962" s="21" t="s">
        <v>224</v>
      </c>
      <c r="S962" s="21" t="s">
        <v>242</v>
      </c>
      <c r="T962" s="21" t="s">
        <v>226</v>
      </c>
    </row>
    <row r="963" spans="1:20">
      <c r="A963" s="21" t="s">
        <v>71</v>
      </c>
      <c r="B963" s="21" t="s">
        <v>152</v>
      </c>
      <c r="C963" s="21" t="s">
        <v>140</v>
      </c>
      <c r="D963" s="21" t="s">
        <v>117</v>
      </c>
      <c r="E963" s="21">
        <v>8</v>
      </c>
      <c r="F963" s="21" t="s">
        <v>92</v>
      </c>
      <c r="G963" s="21" t="s">
        <v>270</v>
      </c>
      <c r="H963" s="22">
        <v>17</v>
      </c>
      <c r="I963" s="22">
        <v>17</v>
      </c>
      <c r="J963" s="22">
        <v>17</v>
      </c>
      <c r="K963" s="24"/>
      <c r="L963" s="24">
        <v>24</v>
      </c>
      <c r="M963" s="24">
        <v>1</v>
      </c>
      <c r="N963" s="21" t="s">
        <v>223</v>
      </c>
      <c r="O963" s="21" t="s">
        <v>223</v>
      </c>
      <c r="P963" s="21" t="s">
        <v>223</v>
      </c>
      <c r="Q963" s="24">
        <v>27</v>
      </c>
      <c r="R963" s="21" t="s">
        <v>224</v>
      </c>
      <c r="S963" s="21" t="s">
        <v>242</v>
      </c>
      <c r="T963" s="21" t="s">
        <v>226</v>
      </c>
    </row>
    <row r="964" spans="1:20">
      <c r="A964" s="21" t="s">
        <v>71</v>
      </c>
      <c r="B964" s="21" t="s">
        <v>152</v>
      </c>
      <c r="C964" s="21" t="s">
        <v>140</v>
      </c>
      <c r="D964" s="21" t="s">
        <v>117</v>
      </c>
      <c r="E964" s="21">
        <v>8</v>
      </c>
      <c r="F964" s="21" t="s">
        <v>92</v>
      </c>
      <c r="G964" s="21" t="s">
        <v>271</v>
      </c>
      <c r="H964" s="22">
        <v>17</v>
      </c>
      <c r="I964" s="22">
        <v>17</v>
      </c>
      <c r="J964" s="22">
        <v>17</v>
      </c>
      <c r="K964" s="24"/>
      <c r="L964" s="24">
        <v>24</v>
      </c>
      <c r="M964" s="24">
        <v>1</v>
      </c>
      <c r="N964" s="21" t="s">
        <v>223</v>
      </c>
      <c r="O964" s="21" t="s">
        <v>223</v>
      </c>
      <c r="P964" s="21" t="s">
        <v>223</v>
      </c>
      <c r="Q964" s="24">
        <v>22</v>
      </c>
      <c r="R964" s="21" t="s">
        <v>224</v>
      </c>
      <c r="S964" s="21" t="s">
        <v>242</v>
      </c>
      <c r="T964" s="21" t="s">
        <v>226</v>
      </c>
    </row>
    <row r="965" spans="1:20">
      <c r="A965" s="21" t="s">
        <v>71</v>
      </c>
      <c r="B965" s="21" t="s">
        <v>152</v>
      </c>
      <c r="C965" s="21" t="s">
        <v>140</v>
      </c>
      <c r="D965" s="21" t="s">
        <v>117</v>
      </c>
      <c r="E965" s="21">
        <v>8</v>
      </c>
      <c r="F965" s="21" t="s">
        <v>92</v>
      </c>
      <c r="G965" s="21" t="s">
        <v>356</v>
      </c>
      <c r="H965" s="22">
        <v>17</v>
      </c>
      <c r="I965" s="22">
        <v>17</v>
      </c>
      <c r="J965" s="22">
        <v>17</v>
      </c>
      <c r="K965" s="24">
        <v>11</v>
      </c>
      <c r="L965" s="24">
        <v>10</v>
      </c>
      <c r="M965" s="24">
        <v>1</v>
      </c>
      <c r="N965" s="21" t="s">
        <v>222</v>
      </c>
      <c r="O965" s="21" t="s">
        <v>223</v>
      </c>
      <c r="P965" s="21" t="s">
        <v>223</v>
      </c>
      <c r="Q965" s="24">
        <v>23</v>
      </c>
      <c r="R965" s="21" t="s">
        <v>224</v>
      </c>
      <c r="S965" s="21" t="s">
        <v>225</v>
      </c>
      <c r="T965" s="21" t="s">
        <v>226</v>
      </c>
    </row>
    <row r="966" spans="1:20">
      <c r="A966" s="21" t="s">
        <v>71</v>
      </c>
      <c r="B966" s="21" t="s">
        <v>152</v>
      </c>
      <c r="C966" s="21" t="s">
        <v>140</v>
      </c>
      <c r="D966" s="21" t="s">
        <v>117</v>
      </c>
      <c r="E966" s="21">
        <v>8</v>
      </c>
      <c r="F966" s="21" t="s">
        <v>92</v>
      </c>
      <c r="G966" s="21" t="s">
        <v>315</v>
      </c>
      <c r="H966" s="22">
        <v>17</v>
      </c>
      <c r="I966" s="22">
        <v>17</v>
      </c>
      <c r="J966" s="22">
        <v>17</v>
      </c>
      <c r="K966" s="24">
        <v>26</v>
      </c>
      <c r="L966" s="24">
        <v>24</v>
      </c>
      <c r="M966" s="24">
        <v>1</v>
      </c>
      <c r="N966" s="21" t="s">
        <v>222</v>
      </c>
      <c r="O966" s="21" t="s">
        <v>223</v>
      </c>
      <c r="P966" s="21" t="s">
        <v>223</v>
      </c>
      <c r="Q966" s="24">
        <v>22</v>
      </c>
      <c r="R966" s="21" t="s">
        <v>224</v>
      </c>
      <c r="S966" s="21" t="s">
        <v>225</v>
      </c>
      <c r="T966" s="21" t="s">
        <v>226</v>
      </c>
    </row>
    <row r="967" spans="1:20">
      <c r="A967" s="21" t="s">
        <v>71</v>
      </c>
      <c r="B967" s="21" t="s">
        <v>152</v>
      </c>
      <c r="C967" s="21" t="s">
        <v>140</v>
      </c>
      <c r="D967" s="21" t="s">
        <v>117</v>
      </c>
      <c r="E967" s="21">
        <v>8</v>
      </c>
      <c r="F967" s="21" t="s">
        <v>92</v>
      </c>
      <c r="G967" s="21" t="s">
        <v>357</v>
      </c>
      <c r="H967" s="22">
        <v>17</v>
      </c>
      <c r="I967" s="22">
        <v>17</v>
      </c>
      <c r="J967" s="22">
        <v>17</v>
      </c>
      <c r="K967" s="24">
        <v>12</v>
      </c>
      <c r="L967" s="24">
        <v>11</v>
      </c>
      <c r="M967" s="24">
        <v>1</v>
      </c>
      <c r="N967" s="21" t="s">
        <v>222</v>
      </c>
      <c r="O967" s="21" t="s">
        <v>223</v>
      </c>
      <c r="P967" s="21" t="s">
        <v>223</v>
      </c>
      <c r="Q967" s="24">
        <v>15</v>
      </c>
      <c r="R967" s="21" t="s">
        <v>224</v>
      </c>
      <c r="S967" s="21" t="s">
        <v>225</v>
      </c>
      <c r="T967" s="21" t="s">
        <v>226</v>
      </c>
    </row>
    <row r="968" spans="1:20">
      <c r="A968" s="21" t="s">
        <v>71</v>
      </c>
      <c r="B968" s="21" t="s">
        <v>152</v>
      </c>
      <c r="C968" s="21" t="s">
        <v>140</v>
      </c>
      <c r="D968" s="21" t="s">
        <v>117</v>
      </c>
      <c r="E968" s="21">
        <v>8</v>
      </c>
      <c r="F968" s="21" t="s">
        <v>92</v>
      </c>
      <c r="G968" s="21" t="s">
        <v>272</v>
      </c>
      <c r="H968" s="22">
        <v>17</v>
      </c>
      <c r="I968" s="22">
        <v>17</v>
      </c>
      <c r="J968" s="22">
        <v>17</v>
      </c>
      <c r="K968" s="24"/>
      <c r="L968" s="24">
        <v>22</v>
      </c>
      <c r="M968" s="24">
        <v>1</v>
      </c>
      <c r="N968" s="21" t="s">
        <v>223</v>
      </c>
      <c r="O968" s="21" t="s">
        <v>223</v>
      </c>
      <c r="P968" s="21" t="s">
        <v>223</v>
      </c>
      <c r="Q968" s="24">
        <v>24</v>
      </c>
      <c r="R968" s="21" t="s">
        <v>224</v>
      </c>
      <c r="S968" s="21" t="s">
        <v>242</v>
      </c>
      <c r="T968" s="21" t="s">
        <v>226</v>
      </c>
    </row>
    <row r="969" spans="1:20">
      <c r="A969" s="21" t="s">
        <v>71</v>
      </c>
      <c r="B969" s="21" t="s">
        <v>152</v>
      </c>
      <c r="C969" s="21" t="s">
        <v>140</v>
      </c>
      <c r="D969" s="21" t="s">
        <v>117</v>
      </c>
      <c r="E969" s="21">
        <v>8</v>
      </c>
      <c r="F969" s="21" t="s">
        <v>92</v>
      </c>
      <c r="G969" s="21" t="s">
        <v>273</v>
      </c>
      <c r="H969" s="22">
        <v>17</v>
      </c>
      <c r="I969" s="22">
        <v>17</v>
      </c>
      <c r="J969" s="22">
        <v>17</v>
      </c>
      <c r="K969" s="24"/>
      <c r="L969" s="24">
        <v>24</v>
      </c>
      <c r="M969" s="24">
        <v>1</v>
      </c>
      <c r="N969" s="21" t="s">
        <v>223</v>
      </c>
      <c r="O969" s="21" t="s">
        <v>223</v>
      </c>
      <c r="P969" s="21" t="s">
        <v>223</v>
      </c>
      <c r="Q969" s="24">
        <v>24</v>
      </c>
      <c r="R969" s="21" t="s">
        <v>224</v>
      </c>
      <c r="S969" s="21" t="s">
        <v>242</v>
      </c>
      <c r="T969" s="21" t="s">
        <v>226</v>
      </c>
    </row>
    <row r="970" spans="1:20">
      <c r="A970" s="21" t="s">
        <v>71</v>
      </c>
      <c r="B970" s="21" t="s">
        <v>152</v>
      </c>
      <c r="C970" s="21" t="s">
        <v>140</v>
      </c>
      <c r="D970" s="21" t="s">
        <v>117</v>
      </c>
      <c r="E970" s="21">
        <v>8</v>
      </c>
      <c r="F970" s="21" t="s">
        <v>92</v>
      </c>
      <c r="G970" s="21" t="s">
        <v>274</v>
      </c>
      <c r="H970" s="22">
        <v>17</v>
      </c>
      <c r="I970" s="22">
        <v>17</v>
      </c>
      <c r="J970" s="22">
        <v>17</v>
      </c>
      <c r="K970" s="24"/>
      <c r="L970" s="24">
        <v>19</v>
      </c>
      <c r="M970" s="24">
        <v>1</v>
      </c>
      <c r="N970" s="21" t="s">
        <v>223</v>
      </c>
      <c r="O970" s="21" t="s">
        <v>223</v>
      </c>
      <c r="P970" s="21" t="s">
        <v>223</v>
      </c>
      <c r="Q970" s="24">
        <v>15</v>
      </c>
      <c r="R970" s="21" t="s">
        <v>224</v>
      </c>
      <c r="S970" s="21" t="s">
        <v>242</v>
      </c>
      <c r="T970" s="21" t="s">
        <v>226</v>
      </c>
    </row>
    <row r="971" spans="1:20">
      <c r="A971" s="21" t="s">
        <v>71</v>
      </c>
      <c r="B971" s="21" t="s">
        <v>152</v>
      </c>
      <c r="C971" s="21" t="s">
        <v>140</v>
      </c>
      <c r="D971" s="21" t="s">
        <v>117</v>
      </c>
      <c r="E971" s="21">
        <v>8</v>
      </c>
      <c r="F971" s="21" t="s">
        <v>92</v>
      </c>
      <c r="G971" s="21" t="s">
        <v>275</v>
      </c>
      <c r="H971" s="22">
        <v>17</v>
      </c>
      <c r="I971" s="22">
        <v>17</v>
      </c>
      <c r="J971" s="22">
        <v>17</v>
      </c>
      <c r="K971" s="24"/>
      <c r="L971" s="24">
        <v>30</v>
      </c>
      <c r="M971" s="24">
        <v>1</v>
      </c>
      <c r="N971" s="21" t="s">
        <v>223</v>
      </c>
      <c r="O971" s="21" t="s">
        <v>223</v>
      </c>
      <c r="P971" s="21" t="s">
        <v>223</v>
      </c>
      <c r="Q971" s="24">
        <v>9</v>
      </c>
      <c r="R971" s="21" t="s">
        <v>224</v>
      </c>
      <c r="S971" s="21" t="s">
        <v>242</v>
      </c>
      <c r="T971" s="21" t="s">
        <v>226</v>
      </c>
    </row>
    <row r="972" spans="1:20">
      <c r="A972" s="21" t="s">
        <v>71</v>
      </c>
      <c r="B972" s="21" t="s">
        <v>152</v>
      </c>
      <c r="C972" s="21" t="s">
        <v>140</v>
      </c>
      <c r="D972" s="21" t="s">
        <v>117</v>
      </c>
      <c r="E972" s="21">
        <v>8</v>
      </c>
      <c r="F972" s="21" t="s">
        <v>92</v>
      </c>
      <c r="G972" s="21" t="s">
        <v>276</v>
      </c>
      <c r="H972" s="22">
        <v>17</v>
      </c>
      <c r="I972" s="22">
        <v>17</v>
      </c>
      <c r="J972" s="22">
        <v>17</v>
      </c>
      <c r="K972" s="24"/>
      <c r="L972" s="24">
        <v>3</v>
      </c>
      <c r="M972" s="24">
        <v>1</v>
      </c>
      <c r="N972" s="21" t="s">
        <v>223</v>
      </c>
      <c r="O972" s="21" t="s">
        <v>223</v>
      </c>
      <c r="P972" s="21" t="s">
        <v>223</v>
      </c>
      <c r="Q972" s="24">
        <v>4</v>
      </c>
      <c r="R972" s="21" t="s">
        <v>224</v>
      </c>
      <c r="S972" s="21" t="s">
        <v>242</v>
      </c>
      <c r="T972" s="21" t="s">
        <v>226</v>
      </c>
    </row>
    <row r="973" spans="1:20">
      <c r="A973" s="21" t="s">
        <v>71</v>
      </c>
      <c r="B973" s="21" t="s">
        <v>152</v>
      </c>
      <c r="C973" s="21" t="s">
        <v>140</v>
      </c>
      <c r="D973" s="21" t="s">
        <v>117</v>
      </c>
      <c r="E973" s="21">
        <v>8</v>
      </c>
      <c r="F973" s="21" t="s">
        <v>92</v>
      </c>
      <c r="G973" s="21" t="s">
        <v>277</v>
      </c>
      <c r="H973" s="22">
        <v>17</v>
      </c>
      <c r="I973" s="22">
        <v>17</v>
      </c>
      <c r="J973" s="22">
        <v>17</v>
      </c>
      <c r="K973" s="24"/>
      <c r="L973" s="24">
        <v>25</v>
      </c>
      <c r="M973" s="24">
        <v>1</v>
      </c>
      <c r="N973" s="21" t="s">
        <v>223</v>
      </c>
      <c r="O973" s="21" t="s">
        <v>223</v>
      </c>
      <c r="P973" s="21" t="s">
        <v>223</v>
      </c>
      <c r="Q973" s="24">
        <v>17</v>
      </c>
      <c r="R973" s="21" t="s">
        <v>224</v>
      </c>
      <c r="S973" s="21" t="s">
        <v>242</v>
      </c>
      <c r="T973" s="21" t="s">
        <v>226</v>
      </c>
    </row>
    <row r="974" spans="1:20">
      <c r="A974" s="21" t="s">
        <v>71</v>
      </c>
      <c r="B974" s="21" t="s">
        <v>152</v>
      </c>
      <c r="C974" s="21" t="s">
        <v>140</v>
      </c>
      <c r="D974" s="21" t="s">
        <v>117</v>
      </c>
      <c r="E974" s="21">
        <v>8</v>
      </c>
      <c r="F974" s="21" t="s">
        <v>92</v>
      </c>
      <c r="G974" s="21" t="s">
        <v>316</v>
      </c>
      <c r="H974" s="22">
        <v>17</v>
      </c>
      <c r="I974" s="22">
        <v>17</v>
      </c>
      <c r="J974" s="22">
        <v>17</v>
      </c>
      <c r="K974" s="24"/>
      <c r="L974" s="24">
        <v>28</v>
      </c>
      <c r="M974" s="24">
        <v>1</v>
      </c>
      <c r="N974" s="21" t="s">
        <v>223</v>
      </c>
      <c r="O974" s="21" t="s">
        <v>223</v>
      </c>
      <c r="P974" s="21" t="s">
        <v>223</v>
      </c>
      <c r="Q974" s="24">
        <v>15</v>
      </c>
      <c r="R974" s="21" t="s">
        <v>224</v>
      </c>
      <c r="S974" s="21" t="s">
        <v>242</v>
      </c>
      <c r="T974" s="21" t="s">
        <v>226</v>
      </c>
    </row>
    <row r="975" spans="1:20">
      <c r="A975" s="21" t="s">
        <v>71</v>
      </c>
      <c r="B975" s="21" t="s">
        <v>152</v>
      </c>
      <c r="C975" s="21" t="s">
        <v>140</v>
      </c>
      <c r="D975" s="21" t="s">
        <v>117</v>
      </c>
      <c r="E975" s="21">
        <v>8</v>
      </c>
      <c r="F975" s="21" t="s">
        <v>92</v>
      </c>
      <c r="G975" s="21" t="s">
        <v>317</v>
      </c>
      <c r="H975" s="22">
        <v>17</v>
      </c>
      <c r="I975" s="22">
        <v>17</v>
      </c>
      <c r="J975" s="22">
        <v>17</v>
      </c>
      <c r="K975" s="24">
        <v>17</v>
      </c>
      <c r="L975" s="24">
        <v>16</v>
      </c>
      <c r="M975" s="24">
        <v>1</v>
      </c>
      <c r="N975" s="21" t="s">
        <v>222</v>
      </c>
      <c r="O975" s="21" t="s">
        <v>223</v>
      </c>
      <c r="P975" s="21" t="s">
        <v>223</v>
      </c>
      <c r="Q975" s="24">
        <v>11</v>
      </c>
      <c r="R975" s="21" t="s">
        <v>224</v>
      </c>
      <c r="S975" s="21" t="s">
        <v>225</v>
      </c>
      <c r="T975" s="21" t="s">
        <v>226</v>
      </c>
    </row>
    <row r="976" spans="1:20">
      <c r="A976" s="21" t="s">
        <v>71</v>
      </c>
      <c r="B976" s="21" t="s">
        <v>152</v>
      </c>
      <c r="C976" s="21" t="s">
        <v>140</v>
      </c>
      <c r="D976" s="21" t="s">
        <v>117</v>
      </c>
      <c r="E976" s="21">
        <v>8</v>
      </c>
      <c r="F976" s="21" t="s">
        <v>92</v>
      </c>
      <c r="G976" s="21" t="s">
        <v>298</v>
      </c>
      <c r="H976" s="22">
        <v>17</v>
      </c>
      <c r="I976" s="22">
        <v>17</v>
      </c>
      <c r="J976" s="22">
        <v>17</v>
      </c>
      <c r="K976" s="24">
        <v>21</v>
      </c>
      <c r="L976" s="24">
        <v>24</v>
      </c>
      <c r="M976" s="24">
        <v>1</v>
      </c>
      <c r="N976" s="21" t="s">
        <v>222</v>
      </c>
      <c r="O976" s="21" t="s">
        <v>223</v>
      </c>
      <c r="P976" s="21" t="s">
        <v>223</v>
      </c>
      <c r="Q976" s="24">
        <v>8</v>
      </c>
      <c r="R976" s="21" t="s">
        <v>224</v>
      </c>
      <c r="S976" s="21" t="s">
        <v>225</v>
      </c>
      <c r="T976" s="21" t="s">
        <v>226</v>
      </c>
    </row>
    <row r="977" spans="1:20">
      <c r="A977" s="21" t="s">
        <v>71</v>
      </c>
      <c r="B977" s="21" t="s">
        <v>152</v>
      </c>
      <c r="C977" s="21" t="s">
        <v>140</v>
      </c>
      <c r="D977" s="21" t="s">
        <v>117</v>
      </c>
      <c r="E977" s="21">
        <v>8</v>
      </c>
      <c r="F977" s="21" t="s">
        <v>92</v>
      </c>
      <c r="G977" s="21" t="s">
        <v>299</v>
      </c>
      <c r="H977" s="22">
        <v>17</v>
      </c>
      <c r="I977" s="22">
        <v>17</v>
      </c>
      <c r="J977" s="22">
        <v>17</v>
      </c>
      <c r="K977" s="24"/>
      <c r="L977" s="24">
        <v>24</v>
      </c>
      <c r="M977" s="24">
        <v>1</v>
      </c>
      <c r="N977" s="21" t="s">
        <v>223</v>
      </c>
      <c r="O977" s="21" t="s">
        <v>223</v>
      </c>
      <c r="P977" s="21" t="s">
        <v>223</v>
      </c>
      <c r="Q977" s="24">
        <v>23</v>
      </c>
      <c r="R977" s="21" t="s">
        <v>224</v>
      </c>
      <c r="S977" s="21" t="s">
        <v>242</v>
      </c>
      <c r="T977" s="21" t="s">
        <v>226</v>
      </c>
    </row>
    <row r="978" spans="1:20">
      <c r="A978" s="21" t="s">
        <v>71</v>
      </c>
      <c r="B978" s="21" t="s">
        <v>152</v>
      </c>
      <c r="C978" s="21" t="s">
        <v>140</v>
      </c>
      <c r="D978" s="21" t="s">
        <v>117</v>
      </c>
      <c r="E978" s="21">
        <v>8</v>
      </c>
      <c r="F978" s="21" t="s">
        <v>92</v>
      </c>
      <c r="G978" s="21" t="s">
        <v>300</v>
      </c>
      <c r="H978" s="22">
        <v>17</v>
      </c>
      <c r="I978" s="22">
        <v>17</v>
      </c>
      <c r="J978" s="22">
        <v>17</v>
      </c>
      <c r="K978" s="24">
        <v>26</v>
      </c>
      <c r="L978" s="24">
        <v>30</v>
      </c>
      <c r="M978" s="24">
        <v>1</v>
      </c>
      <c r="N978" s="21" t="s">
        <v>222</v>
      </c>
      <c r="O978" s="21" t="s">
        <v>223</v>
      </c>
      <c r="P978" s="21" t="s">
        <v>223</v>
      </c>
      <c r="Q978" s="24">
        <v>23</v>
      </c>
      <c r="R978" s="21" t="s">
        <v>224</v>
      </c>
      <c r="S978" s="21" t="s">
        <v>225</v>
      </c>
      <c r="T978" s="21" t="s">
        <v>226</v>
      </c>
    </row>
    <row r="979" spans="1:20">
      <c r="A979" s="21" t="s">
        <v>71</v>
      </c>
      <c r="B979" s="21" t="s">
        <v>152</v>
      </c>
      <c r="C979" s="21" t="s">
        <v>140</v>
      </c>
      <c r="D979" s="21" t="s">
        <v>117</v>
      </c>
      <c r="E979" s="21">
        <v>8</v>
      </c>
      <c r="F979" s="21" t="s">
        <v>92</v>
      </c>
      <c r="G979" s="21" t="s">
        <v>278</v>
      </c>
      <c r="H979" s="22">
        <v>17</v>
      </c>
      <c r="I979" s="22">
        <v>17</v>
      </c>
      <c r="J979" s="22">
        <v>17</v>
      </c>
      <c r="K979" s="24"/>
      <c r="L979" s="24">
        <v>31</v>
      </c>
      <c r="M979" s="24">
        <v>1</v>
      </c>
      <c r="N979" s="21" t="s">
        <v>223</v>
      </c>
      <c r="O979" s="21" t="s">
        <v>223</v>
      </c>
      <c r="P979" s="21" t="s">
        <v>223</v>
      </c>
      <c r="Q979" s="24">
        <v>18</v>
      </c>
      <c r="R979" s="21" t="s">
        <v>224</v>
      </c>
      <c r="S979" s="21" t="s">
        <v>242</v>
      </c>
      <c r="T979" s="21" t="s">
        <v>226</v>
      </c>
    </row>
    <row r="980" spans="1:20">
      <c r="A980" s="21" t="s">
        <v>71</v>
      </c>
      <c r="B980" s="21" t="s">
        <v>152</v>
      </c>
      <c r="C980" s="21" t="s">
        <v>140</v>
      </c>
      <c r="D980" s="21" t="s">
        <v>117</v>
      </c>
      <c r="E980" s="21">
        <v>8</v>
      </c>
      <c r="F980" s="21" t="s">
        <v>92</v>
      </c>
      <c r="G980" s="21" t="s">
        <v>280</v>
      </c>
      <c r="H980" s="22">
        <v>17</v>
      </c>
      <c r="I980" s="22">
        <v>17</v>
      </c>
      <c r="J980" s="22">
        <v>17</v>
      </c>
      <c r="K980" s="24"/>
      <c r="L980" s="24">
        <v>31</v>
      </c>
      <c r="M980" s="24">
        <v>1</v>
      </c>
      <c r="N980" s="21" t="s">
        <v>223</v>
      </c>
      <c r="O980" s="21" t="s">
        <v>223</v>
      </c>
      <c r="P980" s="21" t="s">
        <v>223</v>
      </c>
      <c r="Q980" s="24">
        <v>23</v>
      </c>
      <c r="R980" s="21" t="s">
        <v>224</v>
      </c>
      <c r="S980" s="21" t="s">
        <v>242</v>
      </c>
      <c r="T980" s="21" t="s">
        <v>226</v>
      </c>
    </row>
    <row r="981" spans="1:20">
      <c r="A981" s="21" t="s">
        <v>71</v>
      </c>
      <c r="B981" s="21" t="s">
        <v>152</v>
      </c>
      <c r="C981" s="21" t="s">
        <v>140</v>
      </c>
      <c r="D981" s="21" t="s">
        <v>117</v>
      </c>
      <c r="E981" s="21">
        <v>8</v>
      </c>
      <c r="F981" s="21" t="s">
        <v>92</v>
      </c>
      <c r="G981" s="21" t="s">
        <v>352</v>
      </c>
      <c r="H981" s="22">
        <v>17</v>
      </c>
      <c r="I981" s="22">
        <v>17</v>
      </c>
      <c r="J981" s="22">
        <v>17</v>
      </c>
      <c r="K981" s="24"/>
      <c r="L981" s="24">
        <v>2</v>
      </c>
      <c r="M981" s="24">
        <v>1</v>
      </c>
      <c r="N981" s="21" t="s">
        <v>223</v>
      </c>
      <c r="O981" s="21" t="s">
        <v>223</v>
      </c>
      <c r="P981" s="21" t="s">
        <v>223</v>
      </c>
      <c r="Q981" s="24">
        <v>1</v>
      </c>
      <c r="R981" s="21" t="s">
        <v>224</v>
      </c>
      <c r="S981" s="21" t="s">
        <v>242</v>
      </c>
      <c r="T981" s="21" t="s">
        <v>226</v>
      </c>
    </row>
    <row r="982" spans="1:20">
      <c r="A982" s="21" t="s">
        <v>71</v>
      </c>
      <c r="B982" s="21" t="s">
        <v>152</v>
      </c>
      <c r="C982" s="21" t="s">
        <v>140</v>
      </c>
      <c r="D982" s="21" t="s">
        <v>117</v>
      </c>
      <c r="E982" s="21">
        <v>8</v>
      </c>
      <c r="F982" s="21" t="s">
        <v>92</v>
      </c>
      <c r="G982" s="21" t="s">
        <v>330</v>
      </c>
      <c r="H982" s="22">
        <v>17</v>
      </c>
      <c r="I982" s="22">
        <v>17</v>
      </c>
      <c r="J982" s="22">
        <v>17</v>
      </c>
      <c r="K982" s="24">
        <v>18</v>
      </c>
      <c r="L982" s="24">
        <v>17</v>
      </c>
      <c r="M982" s="24">
        <v>1</v>
      </c>
      <c r="N982" s="21" t="s">
        <v>222</v>
      </c>
      <c r="O982" s="21" t="s">
        <v>223</v>
      </c>
      <c r="P982" s="21" t="s">
        <v>223</v>
      </c>
      <c r="Q982" s="24">
        <v>1</v>
      </c>
      <c r="R982" s="21" t="s">
        <v>224</v>
      </c>
      <c r="S982" s="21" t="s">
        <v>225</v>
      </c>
      <c r="T982" s="21" t="s">
        <v>226</v>
      </c>
    </row>
    <row r="983" spans="1:20">
      <c r="A983" s="21" t="s">
        <v>71</v>
      </c>
      <c r="B983" s="21" t="s">
        <v>152</v>
      </c>
      <c r="C983" s="21" t="s">
        <v>140</v>
      </c>
      <c r="D983" s="21" t="s">
        <v>117</v>
      </c>
      <c r="E983" s="21">
        <v>8</v>
      </c>
      <c r="F983" s="21" t="s">
        <v>92</v>
      </c>
      <c r="G983" s="21" t="s">
        <v>281</v>
      </c>
      <c r="H983" s="22">
        <v>17</v>
      </c>
      <c r="I983" s="22">
        <v>17</v>
      </c>
      <c r="J983" s="22">
        <v>17</v>
      </c>
      <c r="K983" s="24"/>
      <c r="L983" s="24">
        <v>35</v>
      </c>
      <c r="M983" s="24">
        <v>1</v>
      </c>
      <c r="N983" s="21" t="s">
        <v>223</v>
      </c>
      <c r="O983" s="21" t="s">
        <v>223</v>
      </c>
      <c r="P983" s="21" t="s">
        <v>223</v>
      </c>
      <c r="Q983" s="24">
        <v>32</v>
      </c>
      <c r="R983" s="21" t="s">
        <v>224</v>
      </c>
      <c r="S983" s="21" t="s">
        <v>242</v>
      </c>
      <c r="T983" s="21" t="s">
        <v>226</v>
      </c>
    </row>
    <row r="984" spans="1:20">
      <c r="A984" s="21" t="s">
        <v>71</v>
      </c>
      <c r="B984" s="21" t="s">
        <v>152</v>
      </c>
      <c r="C984" s="21" t="s">
        <v>140</v>
      </c>
      <c r="D984" s="21" t="s">
        <v>117</v>
      </c>
      <c r="E984" s="21">
        <v>8</v>
      </c>
      <c r="F984" s="21" t="s">
        <v>92</v>
      </c>
      <c r="G984" s="21" t="s">
        <v>353</v>
      </c>
      <c r="H984" s="22">
        <v>17</v>
      </c>
      <c r="I984" s="22">
        <v>17</v>
      </c>
      <c r="J984" s="22">
        <v>17</v>
      </c>
      <c r="K984" s="24"/>
      <c r="L984" s="24">
        <v>24</v>
      </c>
      <c r="M984" s="24">
        <v>1</v>
      </c>
      <c r="N984" s="21" t="s">
        <v>223</v>
      </c>
      <c r="O984" s="21" t="s">
        <v>223</v>
      </c>
      <c r="P984" s="21" t="s">
        <v>223</v>
      </c>
      <c r="Q984" s="24">
        <v>14</v>
      </c>
      <c r="R984" s="21" t="s">
        <v>224</v>
      </c>
      <c r="S984" s="21" t="s">
        <v>242</v>
      </c>
      <c r="T984" s="21" t="s">
        <v>226</v>
      </c>
    </row>
    <row r="985" spans="1:20">
      <c r="A985" s="21" t="s">
        <v>71</v>
      </c>
      <c r="B985" s="21" t="s">
        <v>152</v>
      </c>
      <c r="C985" s="21" t="s">
        <v>140</v>
      </c>
      <c r="D985" s="21" t="s">
        <v>117</v>
      </c>
      <c r="E985" s="21">
        <v>8</v>
      </c>
      <c r="F985" s="21" t="s">
        <v>92</v>
      </c>
      <c r="G985" s="21" t="s">
        <v>318</v>
      </c>
      <c r="H985" s="22">
        <v>17</v>
      </c>
      <c r="I985" s="22">
        <v>17</v>
      </c>
      <c r="J985" s="22">
        <v>17</v>
      </c>
      <c r="K985" s="24"/>
      <c r="L985" s="24">
        <v>24</v>
      </c>
      <c r="M985" s="24">
        <v>1</v>
      </c>
      <c r="N985" s="21" t="s">
        <v>223</v>
      </c>
      <c r="O985" s="21" t="s">
        <v>223</v>
      </c>
      <c r="P985" s="21" t="s">
        <v>223</v>
      </c>
      <c r="Q985" s="24">
        <v>7</v>
      </c>
      <c r="R985" s="21" t="s">
        <v>224</v>
      </c>
      <c r="S985" s="21" t="s">
        <v>242</v>
      </c>
      <c r="T985" s="21" t="s">
        <v>226</v>
      </c>
    </row>
    <row r="986" spans="1:20">
      <c r="A986" s="21" t="s">
        <v>71</v>
      </c>
      <c r="B986" s="21" t="s">
        <v>152</v>
      </c>
      <c r="C986" s="21" t="s">
        <v>140</v>
      </c>
      <c r="D986" s="21" t="s">
        <v>117</v>
      </c>
      <c r="E986" s="21">
        <v>8</v>
      </c>
      <c r="F986" s="21" t="s">
        <v>92</v>
      </c>
      <c r="G986" s="21" t="s">
        <v>358</v>
      </c>
      <c r="H986" s="22">
        <v>17</v>
      </c>
      <c r="I986" s="22">
        <v>17</v>
      </c>
      <c r="J986" s="22">
        <v>17</v>
      </c>
      <c r="K986" s="24"/>
      <c r="L986" s="24">
        <v>21</v>
      </c>
      <c r="M986" s="24">
        <v>1</v>
      </c>
      <c r="N986" s="21" t="s">
        <v>223</v>
      </c>
      <c r="O986" s="21" t="s">
        <v>223</v>
      </c>
      <c r="P986" s="21" t="s">
        <v>223</v>
      </c>
      <c r="Q986" s="24">
        <v>15</v>
      </c>
      <c r="R986" s="21" t="s">
        <v>224</v>
      </c>
      <c r="S986" s="21" t="s">
        <v>242</v>
      </c>
      <c r="T986" s="21" t="s">
        <v>226</v>
      </c>
    </row>
    <row r="987" spans="1:20">
      <c r="A987" s="21" t="s">
        <v>71</v>
      </c>
      <c r="B987" s="21" t="s">
        <v>152</v>
      </c>
      <c r="C987" s="21" t="s">
        <v>140</v>
      </c>
      <c r="D987" s="21" t="s">
        <v>117</v>
      </c>
      <c r="E987" s="21">
        <v>8</v>
      </c>
      <c r="F987" s="21" t="s">
        <v>92</v>
      </c>
      <c r="G987" s="21" t="s">
        <v>282</v>
      </c>
      <c r="H987" s="22">
        <v>17</v>
      </c>
      <c r="I987" s="22">
        <v>17</v>
      </c>
      <c r="J987" s="22">
        <v>17</v>
      </c>
      <c r="K987" s="24"/>
      <c r="L987" s="24">
        <v>25</v>
      </c>
      <c r="M987" s="24">
        <v>1</v>
      </c>
      <c r="N987" s="21" t="s">
        <v>223</v>
      </c>
      <c r="O987" s="21" t="s">
        <v>223</v>
      </c>
      <c r="P987" s="21" t="s">
        <v>223</v>
      </c>
      <c r="Q987" s="24">
        <v>14</v>
      </c>
      <c r="R987" s="21" t="s">
        <v>224</v>
      </c>
      <c r="S987" s="21" t="s">
        <v>242</v>
      </c>
      <c r="T987" s="21" t="s">
        <v>226</v>
      </c>
    </row>
    <row r="988" spans="1:20">
      <c r="A988" s="21" t="s">
        <v>71</v>
      </c>
      <c r="B988" s="21" t="s">
        <v>152</v>
      </c>
      <c r="C988" s="21" t="s">
        <v>140</v>
      </c>
      <c r="D988" s="21" t="s">
        <v>117</v>
      </c>
      <c r="E988" s="21">
        <v>8</v>
      </c>
      <c r="F988" s="21" t="s">
        <v>92</v>
      </c>
      <c r="G988" s="21" t="s">
        <v>309</v>
      </c>
      <c r="H988" s="22">
        <v>17</v>
      </c>
      <c r="I988" s="22">
        <v>17</v>
      </c>
      <c r="J988" s="22">
        <v>17</v>
      </c>
      <c r="K988" s="24">
        <v>17</v>
      </c>
      <c r="L988" s="24">
        <v>19</v>
      </c>
      <c r="M988" s="24">
        <v>1</v>
      </c>
      <c r="N988" s="21" t="s">
        <v>222</v>
      </c>
      <c r="O988" s="21" t="s">
        <v>223</v>
      </c>
      <c r="P988" s="21" t="s">
        <v>223</v>
      </c>
      <c r="Q988" s="24">
        <v>17</v>
      </c>
      <c r="R988" s="21" t="s">
        <v>224</v>
      </c>
      <c r="S988" s="21" t="s">
        <v>225</v>
      </c>
      <c r="T988" s="21" t="s">
        <v>226</v>
      </c>
    </row>
    <row r="989" spans="1:20">
      <c r="A989" s="21" t="s">
        <v>71</v>
      </c>
      <c r="B989" s="21" t="s">
        <v>152</v>
      </c>
      <c r="C989" s="21" t="s">
        <v>140</v>
      </c>
      <c r="D989" s="21" t="s">
        <v>117</v>
      </c>
      <c r="E989" s="21">
        <v>8</v>
      </c>
      <c r="F989" s="21" t="s">
        <v>92</v>
      </c>
      <c r="G989" s="21" t="s">
        <v>319</v>
      </c>
      <c r="H989" s="22">
        <v>17</v>
      </c>
      <c r="I989" s="22">
        <v>17</v>
      </c>
      <c r="J989" s="22">
        <v>17</v>
      </c>
      <c r="K989" s="24"/>
      <c r="L989" s="24">
        <v>25</v>
      </c>
      <c r="M989" s="24">
        <v>1</v>
      </c>
      <c r="N989" s="21" t="s">
        <v>223</v>
      </c>
      <c r="O989" s="21" t="s">
        <v>223</v>
      </c>
      <c r="P989" s="21" t="s">
        <v>223</v>
      </c>
      <c r="Q989" s="24">
        <v>24</v>
      </c>
      <c r="R989" s="21" t="s">
        <v>224</v>
      </c>
      <c r="S989" s="21" t="s">
        <v>242</v>
      </c>
      <c r="T989" s="21" t="s">
        <v>226</v>
      </c>
    </row>
    <row r="990" spans="1:20">
      <c r="A990" s="21" t="s">
        <v>71</v>
      </c>
      <c r="B990" s="21" t="s">
        <v>152</v>
      </c>
      <c r="C990" s="21" t="s">
        <v>140</v>
      </c>
      <c r="D990" s="21" t="s">
        <v>117</v>
      </c>
      <c r="E990" s="21">
        <v>8</v>
      </c>
      <c r="F990" s="21" t="s">
        <v>92</v>
      </c>
      <c r="G990" s="21" t="s">
        <v>310</v>
      </c>
      <c r="H990" s="22">
        <v>17</v>
      </c>
      <c r="I990" s="22">
        <v>17</v>
      </c>
      <c r="J990" s="22">
        <v>17</v>
      </c>
      <c r="K990" s="24"/>
      <c r="L990" s="24">
        <v>24</v>
      </c>
      <c r="M990" s="24">
        <v>1</v>
      </c>
      <c r="N990" s="21" t="s">
        <v>223</v>
      </c>
      <c r="O990" s="21" t="s">
        <v>223</v>
      </c>
      <c r="P990" s="21" t="s">
        <v>223</v>
      </c>
      <c r="Q990" s="24">
        <v>11</v>
      </c>
      <c r="R990" s="21" t="s">
        <v>224</v>
      </c>
      <c r="S990" s="21" t="s">
        <v>242</v>
      </c>
      <c r="T990" s="21" t="s">
        <v>226</v>
      </c>
    </row>
    <row r="991" spans="1:20">
      <c r="A991" s="21" t="s">
        <v>71</v>
      </c>
      <c r="B991" s="21" t="s">
        <v>152</v>
      </c>
      <c r="C991" s="21" t="s">
        <v>140</v>
      </c>
      <c r="D991" s="21" t="s">
        <v>117</v>
      </c>
      <c r="E991" s="21">
        <v>8</v>
      </c>
      <c r="F991" s="21" t="s">
        <v>92</v>
      </c>
      <c r="G991" s="21" t="s">
        <v>283</v>
      </c>
      <c r="H991" s="22">
        <v>17</v>
      </c>
      <c r="I991" s="22">
        <v>17</v>
      </c>
      <c r="J991" s="22">
        <v>17</v>
      </c>
      <c r="K991" s="24"/>
      <c r="L991" s="24">
        <v>7</v>
      </c>
      <c r="M991" s="24">
        <v>1</v>
      </c>
      <c r="N991" s="21" t="s">
        <v>223</v>
      </c>
      <c r="O991" s="21" t="s">
        <v>223</v>
      </c>
      <c r="P991" s="21" t="s">
        <v>223</v>
      </c>
      <c r="Q991" s="24">
        <v>5</v>
      </c>
      <c r="R991" s="21" t="s">
        <v>224</v>
      </c>
      <c r="S991" s="21" t="s">
        <v>242</v>
      </c>
      <c r="T991" s="21" t="s">
        <v>226</v>
      </c>
    </row>
    <row r="992" spans="1:20">
      <c r="A992" s="21" t="s">
        <v>71</v>
      </c>
      <c r="B992" s="21" t="s">
        <v>152</v>
      </c>
      <c r="C992" s="21" t="s">
        <v>140</v>
      </c>
      <c r="D992" s="21" t="s">
        <v>117</v>
      </c>
      <c r="E992" s="21">
        <v>8</v>
      </c>
      <c r="F992" s="21" t="s">
        <v>92</v>
      </c>
      <c r="G992" s="21" t="s">
        <v>320</v>
      </c>
      <c r="H992" s="22">
        <v>17</v>
      </c>
      <c r="I992" s="22">
        <v>17</v>
      </c>
      <c r="J992" s="22">
        <v>17</v>
      </c>
      <c r="K992" s="24">
        <v>26</v>
      </c>
      <c r="L992" s="24">
        <v>25</v>
      </c>
      <c r="M992" s="24">
        <v>1</v>
      </c>
      <c r="N992" s="21" t="s">
        <v>222</v>
      </c>
      <c r="O992" s="21" t="s">
        <v>223</v>
      </c>
      <c r="P992" s="21" t="s">
        <v>223</v>
      </c>
      <c r="Q992" s="24">
        <v>20</v>
      </c>
      <c r="R992" s="21" t="s">
        <v>224</v>
      </c>
      <c r="S992" s="21" t="s">
        <v>225</v>
      </c>
      <c r="T992" s="21" t="s">
        <v>226</v>
      </c>
    </row>
    <row r="993" spans="1:20">
      <c r="A993" s="21" t="s">
        <v>71</v>
      </c>
      <c r="B993" s="21" t="s">
        <v>152</v>
      </c>
      <c r="C993" s="21" t="s">
        <v>140</v>
      </c>
      <c r="D993" s="21" t="s">
        <v>117</v>
      </c>
      <c r="E993" s="21">
        <v>8</v>
      </c>
      <c r="F993" s="21" t="s">
        <v>92</v>
      </c>
      <c r="G993" s="21" t="s">
        <v>284</v>
      </c>
      <c r="H993" s="22">
        <v>17</v>
      </c>
      <c r="I993" s="22">
        <v>17</v>
      </c>
      <c r="J993" s="22">
        <v>17</v>
      </c>
      <c r="K993" s="24">
        <v>32</v>
      </c>
      <c r="L993" s="24">
        <v>33</v>
      </c>
      <c r="M993" s="24">
        <v>1</v>
      </c>
      <c r="N993" s="21" t="s">
        <v>222</v>
      </c>
      <c r="O993" s="21" t="s">
        <v>223</v>
      </c>
      <c r="P993" s="21" t="s">
        <v>223</v>
      </c>
      <c r="Q993" s="24">
        <v>26</v>
      </c>
      <c r="R993" s="21" t="s">
        <v>224</v>
      </c>
      <c r="S993" s="21" t="s">
        <v>225</v>
      </c>
      <c r="T993" s="21" t="s">
        <v>226</v>
      </c>
    </row>
    <row r="994" spans="1:20">
      <c r="A994" s="21" t="s">
        <v>71</v>
      </c>
      <c r="B994" s="21" t="s">
        <v>152</v>
      </c>
      <c r="C994" s="21" t="s">
        <v>140</v>
      </c>
      <c r="D994" s="21" t="s">
        <v>117</v>
      </c>
      <c r="E994" s="21">
        <v>8</v>
      </c>
      <c r="F994" s="21" t="s">
        <v>92</v>
      </c>
      <c r="G994" s="21" t="s">
        <v>285</v>
      </c>
      <c r="H994" s="22">
        <v>17</v>
      </c>
      <c r="I994" s="22">
        <v>17</v>
      </c>
      <c r="J994" s="22">
        <v>17</v>
      </c>
      <c r="K994" s="24"/>
      <c r="L994" s="24">
        <v>28</v>
      </c>
      <c r="M994" s="24">
        <v>1</v>
      </c>
      <c r="N994" s="21" t="s">
        <v>223</v>
      </c>
      <c r="O994" s="21" t="s">
        <v>223</v>
      </c>
      <c r="P994" s="21" t="s">
        <v>223</v>
      </c>
      <c r="Q994" s="24">
        <v>17</v>
      </c>
      <c r="R994" s="21" t="s">
        <v>224</v>
      </c>
      <c r="S994" s="21" t="s">
        <v>242</v>
      </c>
      <c r="T994" s="21" t="s">
        <v>226</v>
      </c>
    </row>
    <row r="995" spans="1:20">
      <c r="A995" s="21" t="s">
        <v>71</v>
      </c>
      <c r="B995" s="21" t="s">
        <v>152</v>
      </c>
      <c r="C995" s="21" t="s">
        <v>140</v>
      </c>
      <c r="D995" s="21" t="s">
        <v>117</v>
      </c>
      <c r="E995" s="21">
        <v>8</v>
      </c>
      <c r="F995" s="21" t="s">
        <v>92</v>
      </c>
      <c r="G995" s="21" t="s">
        <v>286</v>
      </c>
      <c r="H995" s="22">
        <v>17</v>
      </c>
      <c r="I995" s="22">
        <v>17</v>
      </c>
      <c r="J995" s="22">
        <v>17</v>
      </c>
      <c r="K995" s="24"/>
      <c r="L995" s="24">
        <v>30</v>
      </c>
      <c r="M995" s="24">
        <v>1</v>
      </c>
      <c r="N995" s="21" t="s">
        <v>223</v>
      </c>
      <c r="O995" s="21" t="s">
        <v>223</v>
      </c>
      <c r="P995" s="21" t="s">
        <v>223</v>
      </c>
      <c r="Q995" s="24">
        <v>26</v>
      </c>
      <c r="R995" s="21" t="s">
        <v>224</v>
      </c>
      <c r="S995" s="21" t="s">
        <v>242</v>
      </c>
      <c r="T995" s="21" t="s">
        <v>226</v>
      </c>
    </row>
    <row r="996" spans="1:20">
      <c r="A996" s="21" t="s">
        <v>71</v>
      </c>
      <c r="B996" s="21" t="s">
        <v>152</v>
      </c>
      <c r="C996" s="21" t="s">
        <v>140</v>
      </c>
      <c r="D996" s="21" t="s">
        <v>117</v>
      </c>
      <c r="E996" s="21">
        <v>8</v>
      </c>
      <c r="F996" s="21" t="s">
        <v>92</v>
      </c>
      <c r="G996" s="21" t="s">
        <v>355</v>
      </c>
      <c r="H996" s="22">
        <v>17</v>
      </c>
      <c r="I996" s="22">
        <v>17</v>
      </c>
      <c r="J996" s="22">
        <v>17</v>
      </c>
      <c r="K996" s="24"/>
      <c r="L996" s="24">
        <v>24</v>
      </c>
      <c r="M996" s="24">
        <v>1</v>
      </c>
      <c r="N996" s="21" t="s">
        <v>223</v>
      </c>
      <c r="O996" s="21" t="s">
        <v>223</v>
      </c>
      <c r="P996" s="21" t="s">
        <v>223</v>
      </c>
      <c r="Q996" s="24">
        <v>18</v>
      </c>
      <c r="R996" s="21" t="s">
        <v>224</v>
      </c>
      <c r="S996" s="21" t="s">
        <v>242</v>
      </c>
      <c r="T996" s="21" t="s">
        <v>226</v>
      </c>
    </row>
    <row r="997" spans="1:20">
      <c r="A997" s="21" t="s">
        <v>71</v>
      </c>
      <c r="B997" s="21" t="s">
        <v>152</v>
      </c>
      <c r="C997" s="21" t="s">
        <v>140</v>
      </c>
      <c r="D997" s="21" t="s">
        <v>117</v>
      </c>
      <c r="E997" s="21">
        <v>8</v>
      </c>
      <c r="F997" s="21" t="s">
        <v>92</v>
      </c>
      <c r="G997" s="21" t="s">
        <v>287</v>
      </c>
      <c r="H997" s="22">
        <v>17</v>
      </c>
      <c r="I997" s="22">
        <v>17</v>
      </c>
      <c r="J997" s="22">
        <v>17</v>
      </c>
      <c r="K997" s="24"/>
      <c r="L997" s="24">
        <v>16</v>
      </c>
      <c r="M997" s="24">
        <v>1</v>
      </c>
      <c r="N997" s="21" t="s">
        <v>223</v>
      </c>
      <c r="O997" s="21" t="s">
        <v>223</v>
      </c>
      <c r="P997" s="21" t="s">
        <v>223</v>
      </c>
      <c r="Q997" s="24">
        <v>17</v>
      </c>
      <c r="R997" s="21" t="s">
        <v>224</v>
      </c>
      <c r="S997" s="21" t="s">
        <v>242</v>
      </c>
      <c r="T997" s="21" t="s">
        <v>226</v>
      </c>
    </row>
    <row r="998" spans="1:20">
      <c r="A998" s="21" t="s">
        <v>71</v>
      </c>
      <c r="B998" s="21" t="s">
        <v>152</v>
      </c>
      <c r="C998" s="21" t="s">
        <v>140</v>
      </c>
      <c r="D998" s="21" t="s">
        <v>117</v>
      </c>
      <c r="E998" s="21">
        <v>8</v>
      </c>
      <c r="F998" s="21" t="s">
        <v>92</v>
      </c>
      <c r="G998" s="21" t="s">
        <v>288</v>
      </c>
      <c r="H998" s="22">
        <v>17</v>
      </c>
      <c r="I998" s="22">
        <v>17</v>
      </c>
      <c r="J998" s="22">
        <v>17</v>
      </c>
      <c r="K998" s="24"/>
      <c r="L998" s="24">
        <v>9</v>
      </c>
      <c r="M998" s="24">
        <v>1</v>
      </c>
      <c r="N998" s="21" t="s">
        <v>223</v>
      </c>
      <c r="O998" s="21" t="s">
        <v>223</v>
      </c>
      <c r="P998" s="21" t="s">
        <v>223</v>
      </c>
      <c r="Q998" s="24">
        <v>11</v>
      </c>
      <c r="R998" s="21" t="s">
        <v>224</v>
      </c>
      <c r="S998" s="21" t="s">
        <v>242</v>
      </c>
      <c r="T998" s="21" t="s">
        <v>226</v>
      </c>
    </row>
    <row r="999" spans="1:20">
      <c r="A999" s="21" t="s">
        <v>71</v>
      </c>
      <c r="B999" s="21" t="s">
        <v>152</v>
      </c>
      <c r="C999" s="21" t="s">
        <v>140</v>
      </c>
      <c r="D999" s="21" t="s">
        <v>117</v>
      </c>
      <c r="E999" s="21">
        <v>8</v>
      </c>
      <c r="F999" s="21" t="s">
        <v>92</v>
      </c>
      <c r="G999" s="21" t="s">
        <v>289</v>
      </c>
      <c r="H999" s="22">
        <v>17</v>
      </c>
      <c r="I999" s="22">
        <v>17</v>
      </c>
      <c r="J999" s="22">
        <v>17</v>
      </c>
      <c r="K999" s="24">
        <v>29</v>
      </c>
      <c r="L999" s="24">
        <v>30</v>
      </c>
      <c r="M999" s="24">
        <v>1</v>
      </c>
      <c r="N999" s="21" t="s">
        <v>222</v>
      </c>
      <c r="O999" s="21" t="s">
        <v>223</v>
      </c>
      <c r="P999" s="21" t="s">
        <v>223</v>
      </c>
      <c r="Q999" s="24">
        <v>19</v>
      </c>
      <c r="R999" s="21" t="s">
        <v>224</v>
      </c>
      <c r="S999" s="21" t="s">
        <v>225</v>
      </c>
      <c r="T999" s="21" t="s">
        <v>226</v>
      </c>
    </row>
    <row r="1000" spans="1:20">
      <c r="A1000" s="21" t="s">
        <v>71</v>
      </c>
      <c r="B1000" s="21" t="s">
        <v>152</v>
      </c>
      <c r="C1000" s="21" t="s">
        <v>140</v>
      </c>
      <c r="D1000" s="21" t="s">
        <v>117</v>
      </c>
      <c r="E1000" s="21">
        <v>8</v>
      </c>
      <c r="F1000" s="21" t="s">
        <v>92</v>
      </c>
      <c r="G1000" s="21" t="s">
        <v>311</v>
      </c>
      <c r="H1000" s="22">
        <v>17</v>
      </c>
      <c r="I1000" s="22">
        <v>17</v>
      </c>
      <c r="J1000" s="22">
        <v>17</v>
      </c>
      <c r="K1000" s="24">
        <v>21</v>
      </c>
      <c r="L1000" s="24">
        <v>20</v>
      </c>
      <c r="M1000" s="24">
        <v>1</v>
      </c>
      <c r="N1000" s="21" t="s">
        <v>222</v>
      </c>
      <c r="O1000" s="21" t="s">
        <v>223</v>
      </c>
      <c r="P1000" s="21" t="s">
        <v>223</v>
      </c>
      <c r="Q1000" s="24">
        <v>13</v>
      </c>
      <c r="R1000" s="21" t="s">
        <v>224</v>
      </c>
      <c r="S1000" s="21" t="s">
        <v>225</v>
      </c>
      <c r="T1000" s="21" t="s">
        <v>226</v>
      </c>
    </row>
    <row r="1001" spans="1:20">
      <c r="A1001" s="21" t="s">
        <v>71</v>
      </c>
      <c r="B1001" s="21" t="s">
        <v>152</v>
      </c>
      <c r="C1001" s="21" t="s">
        <v>140</v>
      </c>
      <c r="D1001" s="21" t="s">
        <v>117</v>
      </c>
      <c r="E1001" s="21">
        <v>8</v>
      </c>
      <c r="F1001" s="21" t="s">
        <v>92</v>
      </c>
      <c r="G1001" s="21" t="s">
        <v>325</v>
      </c>
      <c r="H1001" s="22">
        <v>17</v>
      </c>
      <c r="I1001" s="22">
        <v>17</v>
      </c>
      <c r="J1001" s="22">
        <v>17</v>
      </c>
      <c r="K1001" s="24">
        <v>23</v>
      </c>
      <c r="L1001" s="24">
        <v>24</v>
      </c>
      <c r="M1001" s="24">
        <v>1</v>
      </c>
      <c r="N1001" s="21" t="s">
        <v>222</v>
      </c>
      <c r="O1001" s="21" t="s">
        <v>223</v>
      </c>
      <c r="P1001" s="21" t="s">
        <v>223</v>
      </c>
      <c r="Q1001" s="24">
        <v>12</v>
      </c>
      <c r="R1001" s="21" t="s">
        <v>224</v>
      </c>
      <c r="S1001" s="21" t="s">
        <v>225</v>
      </c>
      <c r="T1001" s="21" t="s">
        <v>226</v>
      </c>
    </row>
    <row r="1002" spans="1:20">
      <c r="A1002" s="21" t="s">
        <v>71</v>
      </c>
      <c r="B1002" s="21" t="s">
        <v>152</v>
      </c>
      <c r="C1002" s="21" t="s">
        <v>140</v>
      </c>
      <c r="D1002" s="21" t="s">
        <v>117</v>
      </c>
      <c r="E1002" s="21">
        <v>8</v>
      </c>
      <c r="F1002" s="21" t="s">
        <v>92</v>
      </c>
      <c r="G1002" s="21" t="s">
        <v>290</v>
      </c>
      <c r="H1002" s="22">
        <v>17</v>
      </c>
      <c r="I1002" s="22">
        <v>17</v>
      </c>
      <c r="J1002" s="22">
        <v>17</v>
      </c>
      <c r="K1002" s="24"/>
      <c r="L1002" s="24">
        <v>25</v>
      </c>
      <c r="M1002" s="24">
        <v>1</v>
      </c>
      <c r="N1002" s="21" t="s">
        <v>223</v>
      </c>
      <c r="O1002" s="21" t="s">
        <v>223</v>
      </c>
      <c r="P1002" s="21" t="s">
        <v>223</v>
      </c>
      <c r="Q1002" s="24">
        <v>12</v>
      </c>
      <c r="R1002" s="21" t="s">
        <v>224</v>
      </c>
      <c r="S1002" s="21" t="s">
        <v>242</v>
      </c>
      <c r="T1002" s="21" t="s">
        <v>226</v>
      </c>
    </row>
    <row r="1003" spans="1:20">
      <c r="A1003" s="21" t="s">
        <v>71</v>
      </c>
      <c r="B1003" s="21" t="s">
        <v>152</v>
      </c>
      <c r="C1003" s="21" t="s">
        <v>140</v>
      </c>
      <c r="D1003" s="21" t="s">
        <v>117</v>
      </c>
      <c r="E1003" s="21">
        <v>8</v>
      </c>
      <c r="F1003" s="21" t="s">
        <v>92</v>
      </c>
      <c r="G1003" s="21" t="s">
        <v>312</v>
      </c>
      <c r="H1003" s="22">
        <v>17</v>
      </c>
      <c r="I1003" s="22">
        <v>17</v>
      </c>
      <c r="J1003" s="22">
        <v>17</v>
      </c>
      <c r="K1003" s="24">
        <v>19</v>
      </c>
      <c r="L1003" s="24">
        <v>21</v>
      </c>
      <c r="M1003" s="24">
        <v>1</v>
      </c>
      <c r="N1003" s="21" t="s">
        <v>222</v>
      </c>
      <c r="O1003" s="21" t="s">
        <v>223</v>
      </c>
      <c r="P1003" s="21" t="s">
        <v>223</v>
      </c>
      <c r="Q1003" s="24">
        <v>21</v>
      </c>
      <c r="R1003" s="21" t="s">
        <v>224</v>
      </c>
      <c r="S1003" s="21" t="s">
        <v>225</v>
      </c>
      <c r="T1003" s="21" t="s">
        <v>226</v>
      </c>
    </row>
    <row r="1004" spans="1:20">
      <c r="A1004" s="21" t="s">
        <v>71</v>
      </c>
      <c r="B1004" s="21" t="s">
        <v>152</v>
      </c>
      <c r="C1004" s="21" t="s">
        <v>140</v>
      </c>
      <c r="D1004" s="21" t="s">
        <v>117</v>
      </c>
      <c r="E1004" s="21">
        <v>8</v>
      </c>
      <c r="F1004" s="21" t="s">
        <v>92</v>
      </c>
      <c r="G1004" s="21" t="s">
        <v>302</v>
      </c>
      <c r="H1004" s="22">
        <v>17</v>
      </c>
      <c r="I1004" s="22">
        <v>17</v>
      </c>
      <c r="J1004" s="22">
        <v>17</v>
      </c>
      <c r="K1004" s="24"/>
      <c r="L1004" s="24">
        <v>17</v>
      </c>
      <c r="M1004" s="24">
        <v>1</v>
      </c>
      <c r="N1004" s="21" t="s">
        <v>223</v>
      </c>
      <c r="O1004" s="21" t="s">
        <v>223</v>
      </c>
      <c r="P1004" s="21" t="s">
        <v>223</v>
      </c>
      <c r="Q1004" s="24">
        <v>12</v>
      </c>
      <c r="R1004" s="21" t="s">
        <v>224</v>
      </c>
      <c r="S1004" s="21" t="s">
        <v>242</v>
      </c>
      <c r="T1004" s="21" t="s">
        <v>226</v>
      </c>
    </row>
    <row r="1005" spans="1:20">
      <c r="A1005" s="21" t="s">
        <v>71</v>
      </c>
      <c r="B1005" s="21" t="s">
        <v>152</v>
      </c>
      <c r="C1005" s="21" t="s">
        <v>140</v>
      </c>
      <c r="D1005" s="21" t="s">
        <v>117</v>
      </c>
      <c r="E1005" s="21">
        <v>8</v>
      </c>
      <c r="F1005" s="21" t="s">
        <v>92</v>
      </c>
      <c r="G1005" s="21" t="s">
        <v>303</v>
      </c>
      <c r="H1005" s="22">
        <v>17</v>
      </c>
      <c r="I1005" s="22">
        <v>17</v>
      </c>
      <c r="J1005" s="22">
        <v>17</v>
      </c>
      <c r="K1005" s="24"/>
      <c r="L1005" s="24">
        <v>7</v>
      </c>
      <c r="M1005" s="24">
        <v>1</v>
      </c>
      <c r="N1005" s="21" t="s">
        <v>223</v>
      </c>
      <c r="O1005" s="21" t="s">
        <v>223</v>
      </c>
      <c r="P1005" s="21" t="s">
        <v>223</v>
      </c>
      <c r="Q1005" s="24">
        <v>7</v>
      </c>
      <c r="R1005" s="21" t="s">
        <v>224</v>
      </c>
      <c r="S1005" s="21" t="s">
        <v>242</v>
      </c>
      <c r="T1005" s="21" t="s">
        <v>226</v>
      </c>
    </row>
    <row r="1006" spans="1:20">
      <c r="A1006" s="21" t="s">
        <v>71</v>
      </c>
      <c r="B1006" s="21" t="s">
        <v>152</v>
      </c>
      <c r="C1006" s="21" t="s">
        <v>140</v>
      </c>
      <c r="D1006" s="21" t="s">
        <v>117</v>
      </c>
      <c r="E1006" s="21">
        <v>8</v>
      </c>
      <c r="F1006" s="21" t="s">
        <v>92</v>
      </c>
      <c r="G1006" s="21" t="s">
        <v>329</v>
      </c>
      <c r="H1006" s="22">
        <v>17</v>
      </c>
      <c r="I1006" s="22">
        <v>17</v>
      </c>
      <c r="J1006" s="22">
        <v>17</v>
      </c>
      <c r="K1006" s="24"/>
      <c r="L1006" s="24">
        <v>19</v>
      </c>
      <c r="M1006" s="24">
        <v>1</v>
      </c>
      <c r="N1006" s="21" t="s">
        <v>223</v>
      </c>
      <c r="O1006" s="21" t="s">
        <v>223</v>
      </c>
      <c r="P1006" s="21" t="s">
        <v>223</v>
      </c>
      <c r="Q1006" s="24">
        <v>12</v>
      </c>
      <c r="R1006" s="21" t="s">
        <v>224</v>
      </c>
      <c r="S1006" s="21" t="s">
        <v>242</v>
      </c>
      <c r="T1006" s="21" t="s">
        <v>226</v>
      </c>
    </row>
    <row r="1007" spans="1:20">
      <c r="A1007" s="21" t="s">
        <v>71</v>
      </c>
      <c r="B1007" s="21" t="s">
        <v>152</v>
      </c>
      <c r="C1007" s="21" t="s">
        <v>140</v>
      </c>
      <c r="D1007" s="21" t="s">
        <v>117</v>
      </c>
      <c r="E1007" s="21">
        <v>8</v>
      </c>
      <c r="F1007" s="21" t="s">
        <v>92</v>
      </c>
      <c r="G1007" s="21" t="s">
        <v>291</v>
      </c>
      <c r="H1007" s="22">
        <v>17</v>
      </c>
      <c r="I1007" s="22">
        <v>17</v>
      </c>
      <c r="J1007" s="22">
        <v>17</v>
      </c>
      <c r="K1007" s="24">
        <v>35</v>
      </c>
      <c r="L1007" s="24">
        <v>34</v>
      </c>
      <c r="M1007" s="24">
        <v>1</v>
      </c>
      <c r="N1007" s="21" t="s">
        <v>222</v>
      </c>
      <c r="O1007" s="21" t="s">
        <v>223</v>
      </c>
      <c r="P1007" s="21" t="s">
        <v>223</v>
      </c>
      <c r="Q1007" s="24">
        <v>35</v>
      </c>
      <c r="R1007" s="21" t="s">
        <v>224</v>
      </c>
      <c r="S1007" s="21" t="s">
        <v>225</v>
      </c>
      <c r="T1007" s="21" t="s">
        <v>226</v>
      </c>
    </row>
    <row r="1008" spans="1:20">
      <c r="A1008" s="21" t="s">
        <v>71</v>
      </c>
      <c r="B1008" s="21" t="s">
        <v>152</v>
      </c>
      <c r="C1008" s="21" t="s">
        <v>140</v>
      </c>
      <c r="D1008" s="21" t="s">
        <v>117</v>
      </c>
      <c r="E1008" s="21">
        <v>11</v>
      </c>
      <c r="F1008" s="21" t="s">
        <v>96</v>
      </c>
      <c r="G1008" s="21" t="s">
        <v>241</v>
      </c>
      <c r="H1008" s="22">
        <v>17</v>
      </c>
      <c r="I1008" s="22">
        <v>17</v>
      </c>
      <c r="J1008" s="22">
        <v>17</v>
      </c>
      <c r="K1008" s="24"/>
      <c r="L1008" s="24">
        <v>24</v>
      </c>
      <c r="M1008" s="24">
        <v>1</v>
      </c>
      <c r="N1008" s="21" t="s">
        <v>223</v>
      </c>
      <c r="O1008" s="21" t="s">
        <v>223</v>
      </c>
      <c r="P1008" s="21" t="s">
        <v>223</v>
      </c>
      <c r="Q1008" s="24">
        <v>22</v>
      </c>
      <c r="R1008" s="21" t="s">
        <v>224</v>
      </c>
      <c r="S1008" s="21" t="s">
        <v>242</v>
      </c>
      <c r="T1008" s="21" t="s">
        <v>226</v>
      </c>
    </row>
    <row r="1009" spans="1:20">
      <c r="A1009" s="21" t="s">
        <v>71</v>
      </c>
      <c r="B1009" s="21" t="s">
        <v>152</v>
      </c>
      <c r="C1009" s="21" t="s">
        <v>140</v>
      </c>
      <c r="D1009" s="21" t="s">
        <v>117</v>
      </c>
      <c r="E1009" s="21">
        <v>11</v>
      </c>
      <c r="F1009" s="21" t="s">
        <v>96</v>
      </c>
      <c r="G1009" s="21" t="s">
        <v>292</v>
      </c>
      <c r="H1009" s="22">
        <v>17</v>
      </c>
      <c r="I1009" s="22">
        <v>17</v>
      </c>
      <c r="J1009" s="22">
        <v>17</v>
      </c>
      <c r="K1009" s="24"/>
      <c r="L1009" s="24">
        <v>24</v>
      </c>
      <c r="M1009" s="24">
        <v>1</v>
      </c>
      <c r="N1009" s="21" t="s">
        <v>223</v>
      </c>
      <c r="O1009" s="21" t="s">
        <v>223</v>
      </c>
      <c r="P1009" s="21" t="s">
        <v>223</v>
      </c>
      <c r="Q1009" s="24">
        <v>22</v>
      </c>
      <c r="R1009" s="21" t="s">
        <v>224</v>
      </c>
      <c r="S1009" s="21" t="s">
        <v>242</v>
      </c>
      <c r="T1009" s="21" t="s">
        <v>226</v>
      </c>
    </row>
    <row r="1010" spans="1:20">
      <c r="A1010" s="21" t="s">
        <v>71</v>
      </c>
      <c r="B1010" s="21" t="s">
        <v>152</v>
      </c>
      <c r="C1010" s="21" t="s">
        <v>140</v>
      </c>
      <c r="D1010" s="21" t="s">
        <v>117</v>
      </c>
      <c r="E1010" s="21">
        <v>11</v>
      </c>
      <c r="F1010" s="21" t="s">
        <v>96</v>
      </c>
      <c r="G1010" s="21" t="s">
        <v>243</v>
      </c>
      <c r="H1010" s="22">
        <v>17</v>
      </c>
      <c r="I1010" s="22">
        <v>17</v>
      </c>
      <c r="J1010" s="22">
        <v>17</v>
      </c>
      <c r="K1010" s="24"/>
      <c r="L1010" s="24">
        <v>34</v>
      </c>
      <c r="M1010" s="24">
        <v>1</v>
      </c>
      <c r="N1010" s="21" t="s">
        <v>223</v>
      </c>
      <c r="O1010" s="21" t="s">
        <v>223</v>
      </c>
      <c r="P1010" s="21" t="s">
        <v>223</v>
      </c>
      <c r="Q1010" s="24">
        <v>14</v>
      </c>
      <c r="R1010" s="21" t="s">
        <v>224</v>
      </c>
      <c r="S1010" s="21" t="s">
        <v>242</v>
      </c>
      <c r="T1010" s="21" t="s">
        <v>226</v>
      </c>
    </row>
    <row r="1011" spans="1:20">
      <c r="A1011" s="21" t="s">
        <v>71</v>
      </c>
      <c r="B1011" s="21" t="s">
        <v>152</v>
      </c>
      <c r="C1011" s="21" t="s">
        <v>140</v>
      </c>
      <c r="D1011" s="21" t="s">
        <v>117</v>
      </c>
      <c r="E1011" s="21">
        <v>11</v>
      </c>
      <c r="F1011" s="21" t="s">
        <v>96</v>
      </c>
      <c r="G1011" s="21" t="s">
        <v>244</v>
      </c>
      <c r="H1011" s="22">
        <v>17</v>
      </c>
      <c r="I1011" s="22">
        <v>17</v>
      </c>
      <c r="J1011" s="22">
        <v>17</v>
      </c>
      <c r="K1011" s="24"/>
      <c r="L1011" s="24">
        <v>22</v>
      </c>
      <c r="M1011" s="24">
        <v>1</v>
      </c>
      <c r="N1011" s="21" t="s">
        <v>223</v>
      </c>
      <c r="O1011" s="21" t="s">
        <v>223</v>
      </c>
      <c r="P1011" s="21" t="s">
        <v>223</v>
      </c>
      <c r="Q1011" s="24">
        <v>20</v>
      </c>
      <c r="R1011" s="21" t="s">
        <v>224</v>
      </c>
      <c r="S1011" s="21" t="s">
        <v>242</v>
      </c>
      <c r="T1011" s="21" t="s">
        <v>226</v>
      </c>
    </row>
    <row r="1012" spans="1:20">
      <c r="A1012" s="21" t="s">
        <v>71</v>
      </c>
      <c r="B1012" s="21" t="s">
        <v>152</v>
      </c>
      <c r="C1012" s="21" t="s">
        <v>140</v>
      </c>
      <c r="D1012" s="21" t="s">
        <v>117</v>
      </c>
      <c r="E1012" s="21">
        <v>11</v>
      </c>
      <c r="F1012" s="21" t="s">
        <v>96</v>
      </c>
      <c r="G1012" s="21" t="s">
        <v>245</v>
      </c>
      <c r="H1012" s="22">
        <v>17</v>
      </c>
      <c r="I1012" s="22">
        <v>17</v>
      </c>
      <c r="J1012" s="22">
        <v>17</v>
      </c>
      <c r="K1012" s="24"/>
      <c r="L1012" s="24">
        <v>24</v>
      </c>
      <c r="M1012" s="24">
        <v>1</v>
      </c>
      <c r="N1012" s="21" t="s">
        <v>223</v>
      </c>
      <c r="O1012" s="21" t="s">
        <v>223</v>
      </c>
      <c r="P1012" s="21" t="s">
        <v>223</v>
      </c>
      <c r="Q1012" s="24">
        <v>17</v>
      </c>
      <c r="R1012" s="21" t="s">
        <v>224</v>
      </c>
      <c r="S1012" s="21" t="s">
        <v>242</v>
      </c>
      <c r="T1012" s="21" t="s">
        <v>226</v>
      </c>
    </row>
    <row r="1013" spans="1:20">
      <c r="A1013" s="21" t="s">
        <v>71</v>
      </c>
      <c r="B1013" s="21" t="s">
        <v>152</v>
      </c>
      <c r="C1013" s="21" t="s">
        <v>140</v>
      </c>
      <c r="D1013" s="21" t="s">
        <v>117</v>
      </c>
      <c r="E1013" s="21">
        <v>11</v>
      </c>
      <c r="F1013" s="21" t="s">
        <v>96</v>
      </c>
      <c r="G1013" s="21" t="s">
        <v>327</v>
      </c>
      <c r="H1013" s="22">
        <v>17</v>
      </c>
      <c r="I1013" s="22">
        <v>17</v>
      </c>
      <c r="J1013" s="22">
        <v>17</v>
      </c>
      <c r="K1013" s="24"/>
      <c r="L1013" s="24">
        <v>25</v>
      </c>
      <c r="M1013" s="24">
        <v>1</v>
      </c>
      <c r="N1013" s="21" t="s">
        <v>223</v>
      </c>
      <c r="O1013" s="21" t="s">
        <v>223</v>
      </c>
      <c r="P1013" s="21" t="s">
        <v>223</v>
      </c>
      <c r="Q1013" s="24">
        <v>23</v>
      </c>
      <c r="R1013" s="21" t="s">
        <v>224</v>
      </c>
      <c r="S1013" s="21" t="s">
        <v>242</v>
      </c>
      <c r="T1013" s="21" t="s">
        <v>226</v>
      </c>
    </row>
    <row r="1014" spans="1:20">
      <c r="A1014" s="21" t="s">
        <v>71</v>
      </c>
      <c r="B1014" s="21" t="s">
        <v>152</v>
      </c>
      <c r="C1014" s="21" t="s">
        <v>140</v>
      </c>
      <c r="D1014" s="21" t="s">
        <v>117</v>
      </c>
      <c r="E1014" s="21">
        <v>11</v>
      </c>
      <c r="F1014" s="21" t="s">
        <v>96</v>
      </c>
      <c r="G1014" s="21" t="s">
        <v>313</v>
      </c>
      <c r="H1014" s="22">
        <v>17</v>
      </c>
      <c r="I1014" s="22">
        <v>17</v>
      </c>
      <c r="J1014" s="22">
        <v>17</v>
      </c>
      <c r="K1014" s="24">
        <v>15</v>
      </c>
      <c r="L1014" s="24">
        <v>14</v>
      </c>
      <c r="M1014" s="24">
        <v>1</v>
      </c>
      <c r="N1014" s="21" t="s">
        <v>222</v>
      </c>
      <c r="O1014" s="21" t="s">
        <v>223</v>
      </c>
      <c r="P1014" s="21" t="s">
        <v>223</v>
      </c>
      <c r="Q1014" s="24">
        <v>11</v>
      </c>
      <c r="R1014" s="21" t="s">
        <v>224</v>
      </c>
      <c r="S1014" s="21" t="s">
        <v>225</v>
      </c>
      <c r="T1014" s="21" t="s">
        <v>226</v>
      </c>
    </row>
    <row r="1015" spans="1:20">
      <c r="A1015" s="21" t="s">
        <v>71</v>
      </c>
      <c r="B1015" s="21" t="s">
        <v>152</v>
      </c>
      <c r="C1015" s="21" t="s">
        <v>140</v>
      </c>
      <c r="D1015" s="21" t="s">
        <v>117</v>
      </c>
      <c r="E1015" s="21">
        <v>11</v>
      </c>
      <c r="F1015" s="21" t="s">
        <v>96</v>
      </c>
      <c r="G1015" s="21" t="s">
        <v>246</v>
      </c>
      <c r="H1015" s="22">
        <v>17</v>
      </c>
      <c r="I1015" s="22">
        <v>17</v>
      </c>
      <c r="J1015" s="22">
        <v>17</v>
      </c>
      <c r="K1015" s="24"/>
      <c r="L1015" s="24">
        <v>18</v>
      </c>
      <c r="M1015" s="24">
        <v>1</v>
      </c>
      <c r="N1015" s="21" t="s">
        <v>223</v>
      </c>
      <c r="O1015" s="21" t="s">
        <v>223</v>
      </c>
      <c r="P1015" s="21" t="s">
        <v>223</v>
      </c>
      <c r="Q1015" s="24">
        <v>11</v>
      </c>
      <c r="R1015" s="21" t="s">
        <v>224</v>
      </c>
      <c r="S1015" s="21" t="s">
        <v>242</v>
      </c>
      <c r="T1015" s="21" t="s">
        <v>226</v>
      </c>
    </row>
    <row r="1016" spans="1:20">
      <c r="A1016" s="21" t="s">
        <v>71</v>
      </c>
      <c r="B1016" s="21" t="s">
        <v>152</v>
      </c>
      <c r="C1016" s="21" t="s">
        <v>140</v>
      </c>
      <c r="D1016" s="21" t="s">
        <v>117</v>
      </c>
      <c r="E1016" s="21">
        <v>11</v>
      </c>
      <c r="F1016" s="21" t="s">
        <v>96</v>
      </c>
      <c r="G1016" s="21" t="s">
        <v>247</v>
      </c>
      <c r="H1016" s="22">
        <v>17</v>
      </c>
      <c r="I1016" s="22">
        <v>17</v>
      </c>
      <c r="J1016" s="22">
        <v>17</v>
      </c>
      <c r="K1016" s="24"/>
      <c r="L1016" s="24">
        <v>14</v>
      </c>
      <c r="M1016" s="24">
        <v>1</v>
      </c>
      <c r="N1016" s="21" t="s">
        <v>223</v>
      </c>
      <c r="O1016" s="21" t="s">
        <v>223</v>
      </c>
      <c r="P1016" s="21" t="s">
        <v>223</v>
      </c>
      <c r="Q1016" s="24">
        <v>8</v>
      </c>
      <c r="R1016" s="21" t="s">
        <v>224</v>
      </c>
      <c r="S1016" s="21" t="s">
        <v>242</v>
      </c>
      <c r="T1016" s="21" t="s">
        <v>226</v>
      </c>
    </row>
    <row r="1017" spans="1:20">
      <c r="A1017" s="21" t="s">
        <v>71</v>
      </c>
      <c r="B1017" s="21" t="s">
        <v>152</v>
      </c>
      <c r="C1017" s="21" t="s">
        <v>140</v>
      </c>
      <c r="D1017" s="21" t="s">
        <v>117</v>
      </c>
      <c r="E1017" s="21">
        <v>11</v>
      </c>
      <c r="F1017" s="21" t="s">
        <v>96</v>
      </c>
      <c r="G1017" s="21" t="s">
        <v>248</v>
      </c>
      <c r="H1017" s="22">
        <v>17</v>
      </c>
      <c r="I1017" s="22">
        <v>17</v>
      </c>
      <c r="J1017" s="22">
        <v>17</v>
      </c>
      <c r="K1017" s="24"/>
      <c r="L1017" s="24">
        <v>25</v>
      </c>
      <c r="M1017" s="24">
        <v>1</v>
      </c>
      <c r="N1017" s="21" t="s">
        <v>223</v>
      </c>
      <c r="O1017" s="21" t="s">
        <v>223</v>
      </c>
      <c r="P1017" s="21" t="s">
        <v>223</v>
      </c>
      <c r="Q1017" s="24">
        <v>14</v>
      </c>
      <c r="R1017" s="21" t="s">
        <v>224</v>
      </c>
      <c r="S1017" s="21" t="s">
        <v>242</v>
      </c>
      <c r="T1017" s="21" t="s">
        <v>226</v>
      </c>
    </row>
    <row r="1018" spans="1:20">
      <c r="A1018" s="21" t="s">
        <v>71</v>
      </c>
      <c r="B1018" s="21" t="s">
        <v>152</v>
      </c>
      <c r="C1018" s="21" t="s">
        <v>140</v>
      </c>
      <c r="D1018" s="21" t="s">
        <v>117</v>
      </c>
      <c r="E1018" s="21">
        <v>11</v>
      </c>
      <c r="F1018" s="21" t="s">
        <v>96</v>
      </c>
      <c r="G1018" s="21" t="s">
        <v>249</v>
      </c>
      <c r="H1018" s="22">
        <v>17</v>
      </c>
      <c r="I1018" s="22">
        <v>17</v>
      </c>
      <c r="J1018" s="22">
        <v>17</v>
      </c>
      <c r="K1018" s="24"/>
      <c r="L1018" s="24">
        <v>24</v>
      </c>
      <c r="M1018" s="24">
        <v>1</v>
      </c>
      <c r="N1018" s="21" t="s">
        <v>223</v>
      </c>
      <c r="O1018" s="21" t="s">
        <v>223</v>
      </c>
      <c r="P1018" s="21" t="s">
        <v>223</v>
      </c>
      <c r="Q1018" s="24">
        <v>15</v>
      </c>
      <c r="R1018" s="21" t="s">
        <v>224</v>
      </c>
      <c r="S1018" s="21" t="s">
        <v>242</v>
      </c>
      <c r="T1018" s="21" t="s">
        <v>226</v>
      </c>
    </row>
    <row r="1019" spans="1:20">
      <c r="A1019" s="21" t="s">
        <v>71</v>
      </c>
      <c r="B1019" s="21" t="s">
        <v>152</v>
      </c>
      <c r="C1019" s="21" t="s">
        <v>140</v>
      </c>
      <c r="D1019" s="21" t="s">
        <v>117</v>
      </c>
      <c r="E1019" s="21">
        <v>11</v>
      </c>
      <c r="F1019" s="21" t="s">
        <v>96</v>
      </c>
      <c r="G1019" s="21" t="s">
        <v>250</v>
      </c>
      <c r="H1019" s="22">
        <v>17</v>
      </c>
      <c r="I1019" s="22">
        <v>17</v>
      </c>
      <c r="J1019" s="22">
        <v>17</v>
      </c>
      <c r="K1019" s="24"/>
      <c r="L1019" s="24">
        <v>13</v>
      </c>
      <c r="M1019" s="24">
        <v>1</v>
      </c>
      <c r="N1019" s="21" t="s">
        <v>223</v>
      </c>
      <c r="O1019" s="21" t="s">
        <v>223</v>
      </c>
      <c r="P1019" s="21" t="s">
        <v>223</v>
      </c>
      <c r="Q1019" s="24">
        <v>9</v>
      </c>
      <c r="R1019" s="21" t="s">
        <v>224</v>
      </c>
      <c r="S1019" s="21" t="s">
        <v>242</v>
      </c>
      <c r="T1019" s="21" t="s">
        <v>226</v>
      </c>
    </row>
    <row r="1020" spans="1:20">
      <c r="A1020" s="21" t="s">
        <v>71</v>
      </c>
      <c r="B1020" s="21" t="s">
        <v>152</v>
      </c>
      <c r="C1020" s="21" t="s">
        <v>140</v>
      </c>
      <c r="D1020" s="21" t="s">
        <v>117</v>
      </c>
      <c r="E1020" s="21">
        <v>11</v>
      </c>
      <c r="F1020" s="21" t="s">
        <v>96</v>
      </c>
      <c r="G1020" s="21" t="s">
        <v>251</v>
      </c>
      <c r="H1020" s="22">
        <v>17</v>
      </c>
      <c r="I1020" s="22">
        <v>17</v>
      </c>
      <c r="J1020" s="22">
        <v>17</v>
      </c>
      <c r="K1020" s="24">
        <v>30</v>
      </c>
      <c r="L1020" s="24">
        <v>29</v>
      </c>
      <c r="M1020" s="24">
        <v>1</v>
      </c>
      <c r="N1020" s="21" t="s">
        <v>222</v>
      </c>
      <c r="O1020" s="21" t="s">
        <v>223</v>
      </c>
      <c r="P1020" s="21" t="s">
        <v>223</v>
      </c>
      <c r="Q1020" s="24">
        <v>26</v>
      </c>
      <c r="R1020" s="21" t="s">
        <v>224</v>
      </c>
      <c r="S1020" s="21" t="s">
        <v>225</v>
      </c>
      <c r="T1020" s="21" t="s">
        <v>226</v>
      </c>
    </row>
    <row r="1021" spans="1:20">
      <c r="A1021" s="21" t="s">
        <v>71</v>
      </c>
      <c r="B1021" s="21" t="s">
        <v>152</v>
      </c>
      <c r="C1021" s="21" t="s">
        <v>140</v>
      </c>
      <c r="D1021" s="21" t="s">
        <v>117</v>
      </c>
      <c r="E1021" s="21">
        <v>11</v>
      </c>
      <c r="F1021" s="21" t="s">
        <v>96</v>
      </c>
      <c r="G1021" s="21" t="s">
        <v>305</v>
      </c>
      <c r="H1021" s="22">
        <v>17</v>
      </c>
      <c r="I1021" s="22">
        <v>17</v>
      </c>
      <c r="J1021" s="22">
        <v>17</v>
      </c>
      <c r="K1021" s="24">
        <v>25</v>
      </c>
      <c r="L1021" s="24">
        <v>24</v>
      </c>
      <c r="M1021" s="24">
        <v>1</v>
      </c>
      <c r="N1021" s="21" t="s">
        <v>222</v>
      </c>
      <c r="O1021" s="21" t="s">
        <v>223</v>
      </c>
      <c r="P1021" s="21" t="s">
        <v>223</v>
      </c>
      <c r="Q1021" s="24">
        <v>24</v>
      </c>
      <c r="R1021" s="21" t="s">
        <v>224</v>
      </c>
      <c r="S1021" s="21" t="s">
        <v>225</v>
      </c>
      <c r="T1021" s="21" t="s">
        <v>226</v>
      </c>
    </row>
    <row r="1022" spans="1:20">
      <c r="A1022" s="21" t="s">
        <v>71</v>
      </c>
      <c r="B1022" s="21" t="s">
        <v>152</v>
      </c>
      <c r="C1022" s="21" t="s">
        <v>140</v>
      </c>
      <c r="D1022" s="21" t="s">
        <v>117</v>
      </c>
      <c r="E1022" s="21">
        <v>11</v>
      </c>
      <c r="F1022" s="21" t="s">
        <v>96</v>
      </c>
      <c r="G1022" s="21" t="s">
        <v>252</v>
      </c>
      <c r="H1022" s="22">
        <v>17</v>
      </c>
      <c r="I1022" s="22">
        <v>17</v>
      </c>
      <c r="J1022" s="22">
        <v>17</v>
      </c>
      <c r="K1022" s="24"/>
      <c r="L1022" s="24">
        <v>12</v>
      </c>
      <c r="M1022" s="24">
        <v>1</v>
      </c>
      <c r="N1022" s="21" t="s">
        <v>223</v>
      </c>
      <c r="O1022" s="21" t="s">
        <v>223</v>
      </c>
      <c r="P1022" s="21" t="s">
        <v>223</v>
      </c>
      <c r="Q1022" s="24">
        <v>6</v>
      </c>
      <c r="R1022" s="21" t="s">
        <v>224</v>
      </c>
      <c r="S1022" s="21" t="s">
        <v>242</v>
      </c>
      <c r="T1022" s="21" t="s">
        <v>226</v>
      </c>
    </row>
    <row r="1023" spans="1:20">
      <c r="A1023" s="21" t="s">
        <v>71</v>
      </c>
      <c r="B1023" s="21" t="s">
        <v>152</v>
      </c>
      <c r="C1023" s="21" t="s">
        <v>140</v>
      </c>
      <c r="D1023" s="21" t="s">
        <v>117</v>
      </c>
      <c r="E1023" s="21">
        <v>11</v>
      </c>
      <c r="F1023" s="21" t="s">
        <v>96</v>
      </c>
      <c r="G1023" s="21" t="s">
        <v>253</v>
      </c>
      <c r="H1023" s="22">
        <v>17</v>
      </c>
      <c r="I1023" s="22">
        <v>17</v>
      </c>
      <c r="J1023" s="22">
        <v>17</v>
      </c>
      <c r="K1023" s="24"/>
      <c r="L1023" s="24">
        <v>20</v>
      </c>
      <c r="M1023" s="24">
        <v>1</v>
      </c>
      <c r="N1023" s="21" t="s">
        <v>223</v>
      </c>
      <c r="O1023" s="21" t="s">
        <v>223</v>
      </c>
      <c r="P1023" s="21" t="s">
        <v>223</v>
      </c>
      <c r="Q1023" s="24">
        <v>17</v>
      </c>
      <c r="R1023" s="21" t="s">
        <v>224</v>
      </c>
      <c r="S1023" s="21" t="s">
        <v>242</v>
      </c>
      <c r="T1023" s="21" t="s">
        <v>226</v>
      </c>
    </row>
    <row r="1024" spans="1:20">
      <c r="A1024" s="21" t="s">
        <v>71</v>
      </c>
      <c r="B1024" s="21" t="s">
        <v>152</v>
      </c>
      <c r="C1024" s="21" t="s">
        <v>140</v>
      </c>
      <c r="D1024" s="21" t="s">
        <v>117</v>
      </c>
      <c r="E1024" s="21">
        <v>11</v>
      </c>
      <c r="F1024" s="21" t="s">
        <v>96</v>
      </c>
      <c r="G1024" s="21" t="s">
        <v>321</v>
      </c>
      <c r="H1024" s="22">
        <v>17</v>
      </c>
      <c r="I1024" s="22">
        <v>17</v>
      </c>
      <c r="J1024" s="22">
        <v>17</v>
      </c>
      <c r="K1024" s="24">
        <v>15</v>
      </c>
      <c r="L1024" s="24">
        <v>14</v>
      </c>
      <c r="M1024" s="24">
        <v>1</v>
      </c>
      <c r="N1024" s="21" t="s">
        <v>222</v>
      </c>
      <c r="O1024" s="21" t="s">
        <v>223</v>
      </c>
      <c r="P1024" s="21" t="s">
        <v>223</v>
      </c>
      <c r="Q1024" s="24">
        <v>16</v>
      </c>
      <c r="R1024" s="21" t="s">
        <v>224</v>
      </c>
      <c r="S1024" s="21" t="s">
        <v>225</v>
      </c>
      <c r="T1024" s="21" t="s">
        <v>226</v>
      </c>
    </row>
    <row r="1025" spans="1:20">
      <c r="A1025" s="21" t="s">
        <v>71</v>
      </c>
      <c r="B1025" s="21" t="s">
        <v>152</v>
      </c>
      <c r="C1025" s="21" t="s">
        <v>140</v>
      </c>
      <c r="D1025" s="21" t="s">
        <v>117</v>
      </c>
      <c r="E1025" s="21">
        <v>11</v>
      </c>
      <c r="F1025" s="21" t="s">
        <v>96</v>
      </c>
      <c r="G1025" s="21" t="s">
        <v>254</v>
      </c>
      <c r="H1025" s="22">
        <v>17</v>
      </c>
      <c r="I1025" s="22">
        <v>17</v>
      </c>
      <c r="J1025" s="22">
        <v>17</v>
      </c>
      <c r="K1025" s="24">
        <v>14</v>
      </c>
      <c r="L1025" s="24">
        <v>12</v>
      </c>
      <c r="M1025" s="24">
        <v>1</v>
      </c>
      <c r="N1025" s="21" t="s">
        <v>222</v>
      </c>
      <c r="O1025" s="21" t="s">
        <v>223</v>
      </c>
      <c r="P1025" s="21" t="s">
        <v>223</v>
      </c>
      <c r="Q1025" s="24">
        <v>11</v>
      </c>
      <c r="R1025" s="21" t="s">
        <v>224</v>
      </c>
      <c r="S1025" s="21" t="s">
        <v>225</v>
      </c>
      <c r="T1025" s="21" t="s">
        <v>226</v>
      </c>
    </row>
    <row r="1026" spans="1:20">
      <c r="A1026" s="21" t="s">
        <v>71</v>
      </c>
      <c r="B1026" s="21" t="s">
        <v>152</v>
      </c>
      <c r="C1026" s="21" t="s">
        <v>140</v>
      </c>
      <c r="D1026" s="21" t="s">
        <v>117</v>
      </c>
      <c r="E1026" s="21">
        <v>11</v>
      </c>
      <c r="F1026" s="21" t="s">
        <v>96</v>
      </c>
      <c r="G1026" s="21" t="s">
        <v>256</v>
      </c>
      <c r="H1026" s="22">
        <v>17</v>
      </c>
      <c r="I1026" s="22">
        <v>17</v>
      </c>
      <c r="J1026" s="22">
        <v>17</v>
      </c>
      <c r="K1026" s="24">
        <v>12</v>
      </c>
      <c r="L1026" s="24">
        <v>14</v>
      </c>
      <c r="M1026" s="24">
        <v>1</v>
      </c>
      <c r="N1026" s="21" t="s">
        <v>222</v>
      </c>
      <c r="O1026" s="21" t="s">
        <v>223</v>
      </c>
      <c r="P1026" s="21" t="s">
        <v>223</v>
      </c>
      <c r="Q1026" s="24">
        <v>12</v>
      </c>
      <c r="R1026" s="21" t="s">
        <v>224</v>
      </c>
      <c r="S1026" s="21" t="s">
        <v>225</v>
      </c>
      <c r="T1026" s="21" t="s">
        <v>226</v>
      </c>
    </row>
    <row r="1027" spans="1:20">
      <c r="A1027" s="21" t="s">
        <v>71</v>
      </c>
      <c r="B1027" s="21" t="s">
        <v>152</v>
      </c>
      <c r="C1027" s="21" t="s">
        <v>140</v>
      </c>
      <c r="D1027" s="21" t="s">
        <v>117</v>
      </c>
      <c r="E1027" s="21">
        <v>11</v>
      </c>
      <c r="F1027" s="21" t="s">
        <v>96</v>
      </c>
      <c r="G1027" s="21" t="s">
        <v>257</v>
      </c>
      <c r="H1027" s="22">
        <v>17</v>
      </c>
      <c r="I1027" s="22">
        <v>17</v>
      </c>
      <c r="J1027" s="22">
        <v>17</v>
      </c>
      <c r="K1027" s="24"/>
      <c r="L1027" s="24">
        <v>3</v>
      </c>
      <c r="M1027" s="24">
        <v>1</v>
      </c>
      <c r="N1027" s="21" t="s">
        <v>223</v>
      </c>
      <c r="O1027" s="21" t="s">
        <v>223</v>
      </c>
      <c r="P1027" s="21" t="s">
        <v>223</v>
      </c>
      <c r="Q1027" s="24">
        <v>3</v>
      </c>
      <c r="R1027" s="21" t="s">
        <v>224</v>
      </c>
      <c r="S1027" s="21" t="s">
        <v>242</v>
      </c>
      <c r="T1027" s="21" t="s">
        <v>226</v>
      </c>
    </row>
    <row r="1028" spans="1:20">
      <c r="A1028" s="21" t="s">
        <v>71</v>
      </c>
      <c r="B1028" s="21" t="s">
        <v>152</v>
      </c>
      <c r="C1028" s="21" t="s">
        <v>140</v>
      </c>
      <c r="D1028" s="21" t="s">
        <v>117</v>
      </c>
      <c r="E1028" s="21">
        <v>11</v>
      </c>
      <c r="F1028" s="21" t="s">
        <v>96</v>
      </c>
      <c r="G1028" s="21" t="s">
        <v>314</v>
      </c>
      <c r="H1028" s="22">
        <v>17</v>
      </c>
      <c r="I1028" s="22">
        <v>17</v>
      </c>
      <c r="J1028" s="22">
        <v>17</v>
      </c>
      <c r="K1028" s="24">
        <v>28</v>
      </c>
      <c r="L1028" s="24">
        <v>30</v>
      </c>
      <c r="M1028" s="24">
        <v>1</v>
      </c>
      <c r="N1028" s="21" t="s">
        <v>222</v>
      </c>
      <c r="O1028" s="21" t="s">
        <v>223</v>
      </c>
      <c r="P1028" s="21" t="s">
        <v>223</v>
      </c>
      <c r="Q1028" s="24">
        <v>19</v>
      </c>
      <c r="R1028" s="21" t="s">
        <v>224</v>
      </c>
      <c r="S1028" s="21" t="s">
        <v>225</v>
      </c>
      <c r="T1028" s="21" t="s">
        <v>226</v>
      </c>
    </row>
    <row r="1029" spans="1:20">
      <c r="A1029" s="21" t="s">
        <v>71</v>
      </c>
      <c r="B1029" s="21" t="s">
        <v>152</v>
      </c>
      <c r="C1029" s="21" t="s">
        <v>140</v>
      </c>
      <c r="D1029" s="21" t="s">
        <v>117</v>
      </c>
      <c r="E1029" s="21">
        <v>11</v>
      </c>
      <c r="F1029" s="21" t="s">
        <v>96</v>
      </c>
      <c r="G1029" s="21" t="s">
        <v>258</v>
      </c>
      <c r="H1029" s="22">
        <v>17</v>
      </c>
      <c r="I1029" s="22">
        <v>17</v>
      </c>
      <c r="J1029" s="22">
        <v>17</v>
      </c>
      <c r="K1029" s="24"/>
      <c r="L1029" s="24">
        <v>24</v>
      </c>
      <c r="M1029" s="24">
        <v>1</v>
      </c>
      <c r="N1029" s="21" t="s">
        <v>223</v>
      </c>
      <c r="O1029" s="21" t="s">
        <v>223</v>
      </c>
      <c r="P1029" s="21" t="s">
        <v>223</v>
      </c>
      <c r="Q1029" s="24">
        <v>9</v>
      </c>
      <c r="R1029" s="21" t="s">
        <v>224</v>
      </c>
      <c r="S1029" s="21" t="s">
        <v>242</v>
      </c>
      <c r="T1029" s="21" t="s">
        <v>226</v>
      </c>
    </row>
    <row r="1030" spans="1:20">
      <c r="A1030" s="21" t="s">
        <v>71</v>
      </c>
      <c r="B1030" s="21" t="s">
        <v>152</v>
      </c>
      <c r="C1030" s="21" t="s">
        <v>140</v>
      </c>
      <c r="D1030" s="21" t="s">
        <v>117</v>
      </c>
      <c r="E1030" s="21">
        <v>11</v>
      </c>
      <c r="F1030" s="21" t="s">
        <v>96</v>
      </c>
      <c r="G1030" s="21" t="s">
        <v>294</v>
      </c>
      <c r="H1030" s="22">
        <v>17</v>
      </c>
      <c r="I1030" s="22">
        <v>17</v>
      </c>
      <c r="J1030" s="22">
        <v>17</v>
      </c>
      <c r="K1030" s="24">
        <v>13</v>
      </c>
      <c r="L1030" s="24">
        <v>12</v>
      </c>
      <c r="M1030" s="24">
        <v>1</v>
      </c>
      <c r="N1030" s="21" t="s">
        <v>222</v>
      </c>
      <c r="O1030" s="21" t="s">
        <v>223</v>
      </c>
      <c r="P1030" s="21" t="s">
        <v>223</v>
      </c>
      <c r="Q1030" s="24">
        <v>10</v>
      </c>
      <c r="R1030" s="21" t="s">
        <v>224</v>
      </c>
      <c r="S1030" s="21" t="s">
        <v>225</v>
      </c>
      <c r="T1030" s="21" t="s">
        <v>226</v>
      </c>
    </row>
    <row r="1031" spans="1:20">
      <c r="A1031" s="21" t="s">
        <v>71</v>
      </c>
      <c r="B1031" s="21" t="s">
        <v>152</v>
      </c>
      <c r="C1031" s="21" t="s">
        <v>140</v>
      </c>
      <c r="D1031" s="21" t="s">
        <v>117</v>
      </c>
      <c r="E1031" s="21">
        <v>11</v>
      </c>
      <c r="F1031" s="21" t="s">
        <v>96</v>
      </c>
      <c r="G1031" s="21" t="s">
        <v>259</v>
      </c>
      <c r="H1031" s="22">
        <v>17</v>
      </c>
      <c r="I1031" s="22">
        <v>17</v>
      </c>
      <c r="J1031" s="22">
        <v>17</v>
      </c>
      <c r="K1031" s="24">
        <v>34</v>
      </c>
      <c r="L1031" s="24">
        <v>33</v>
      </c>
      <c r="M1031" s="24">
        <v>1</v>
      </c>
      <c r="N1031" s="21" t="s">
        <v>222</v>
      </c>
      <c r="O1031" s="21" t="s">
        <v>223</v>
      </c>
      <c r="P1031" s="21" t="s">
        <v>223</v>
      </c>
      <c r="Q1031" s="24">
        <v>32</v>
      </c>
      <c r="R1031" s="21" t="s">
        <v>224</v>
      </c>
      <c r="S1031" s="21" t="s">
        <v>225</v>
      </c>
      <c r="T1031" s="21" t="s">
        <v>226</v>
      </c>
    </row>
    <row r="1032" spans="1:20">
      <c r="A1032" s="21" t="s">
        <v>71</v>
      </c>
      <c r="B1032" s="21" t="s">
        <v>152</v>
      </c>
      <c r="C1032" s="21" t="s">
        <v>140</v>
      </c>
      <c r="D1032" s="21" t="s">
        <v>117</v>
      </c>
      <c r="E1032" s="21">
        <v>11</v>
      </c>
      <c r="F1032" s="21" t="s">
        <v>96</v>
      </c>
      <c r="G1032" s="21" t="s">
        <v>260</v>
      </c>
      <c r="H1032" s="22">
        <v>17</v>
      </c>
      <c r="I1032" s="22">
        <v>17</v>
      </c>
      <c r="J1032" s="22">
        <v>17</v>
      </c>
      <c r="K1032" s="24">
        <v>27</v>
      </c>
      <c r="L1032" s="24">
        <v>30</v>
      </c>
      <c r="M1032" s="24">
        <v>1</v>
      </c>
      <c r="N1032" s="21" t="s">
        <v>222</v>
      </c>
      <c r="O1032" s="21" t="s">
        <v>223</v>
      </c>
      <c r="P1032" s="21" t="s">
        <v>223</v>
      </c>
      <c r="Q1032" s="24">
        <v>25</v>
      </c>
      <c r="R1032" s="21" t="s">
        <v>224</v>
      </c>
      <c r="S1032" s="21" t="s">
        <v>225</v>
      </c>
      <c r="T1032" s="21" t="s">
        <v>226</v>
      </c>
    </row>
    <row r="1033" spans="1:20">
      <c r="A1033" s="21" t="s">
        <v>71</v>
      </c>
      <c r="B1033" s="21" t="s">
        <v>152</v>
      </c>
      <c r="C1033" s="21" t="s">
        <v>140</v>
      </c>
      <c r="D1033" s="21" t="s">
        <v>117</v>
      </c>
      <c r="E1033" s="21">
        <v>11</v>
      </c>
      <c r="F1033" s="21" t="s">
        <v>96</v>
      </c>
      <c r="G1033" s="21" t="s">
        <v>261</v>
      </c>
      <c r="H1033" s="22">
        <v>17</v>
      </c>
      <c r="I1033" s="22">
        <v>17</v>
      </c>
      <c r="J1033" s="22">
        <v>17</v>
      </c>
      <c r="K1033" s="24"/>
      <c r="L1033" s="24">
        <v>5</v>
      </c>
      <c r="M1033" s="24">
        <v>1</v>
      </c>
      <c r="N1033" s="21" t="s">
        <v>223</v>
      </c>
      <c r="O1033" s="21" t="s">
        <v>223</v>
      </c>
      <c r="P1033" s="21" t="s">
        <v>223</v>
      </c>
      <c r="Q1033" s="24">
        <v>5</v>
      </c>
      <c r="R1033" s="21" t="s">
        <v>224</v>
      </c>
      <c r="S1033" s="21" t="s">
        <v>242</v>
      </c>
      <c r="T1033" s="21" t="s">
        <v>226</v>
      </c>
    </row>
    <row r="1034" spans="1:20">
      <c r="A1034" s="21" t="s">
        <v>71</v>
      </c>
      <c r="B1034" s="21" t="s">
        <v>152</v>
      </c>
      <c r="C1034" s="21" t="s">
        <v>140</v>
      </c>
      <c r="D1034" s="21" t="s">
        <v>117</v>
      </c>
      <c r="E1034" s="21">
        <v>11</v>
      </c>
      <c r="F1034" s="21" t="s">
        <v>96</v>
      </c>
      <c r="G1034" s="21" t="s">
        <v>351</v>
      </c>
      <c r="H1034" s="22">
        <v>17</v>
      </c>
      <c r="I1034" s="22">
        <v>17</v>
      </c>
      <c r="J1034" s="22">
        <v>17</v>
      </c>
      <c r="K1034" s="24"/>
      <c r="L1034" s="24">
        <v>24</v>
      </c>
      <c r="M1034" s="24">
        <v>1</v>
      </c>
      <c r="N1034" s="21" t="s">
        <v>223</v>
      </c>
      <c r="O1034" s="21" t="s">
        <v>223</v>
      </c>
      <c r="P1034" s="21" t="s">
        <v>223</v>
      </c>
      <c r="Q1034" s="24">
        <v>16</v>
      </c>
      <c r="R1034" s="21" t="s">
        <v>224</v>
      </c>
      <c r="S1034" s="21" t="s">
        <v>242</v>
      </c>
      <c r="T1034" s="21" t="s">
        <v>226</v>
      </c>
    </row>
    <row r="1035" spans="1:20">
      <c r="A1035" s="21" t="s">
        <v>71</v>
      </c>
      <c r="B1035" s="21" t="s">
        <v>152</v>
      </c>
      <c r="C1035" s="21" t="s">
        <v>140</v>
      </c>
      <c r="D1035" s="21" t="s">
        <v>117</v>
      </c>
      <c r="E1035" s="21">
        <v>11</v>
      </c>
      <c r="F1035" s="21" t="s">
        <v>96</v>
      </c>
      <c r="G1035" s="21" t="s">
        <v>262</v>
      </c>
      <c r="H1035" s="22">
        <v>17</v>
      </c>
      <c r="I1035" s="22">
        <v>17</v>
      </c>
      <c r="J1035" s="22">
        <v>17</v>
      </c>
      <c r="K1035" s="24">
        <v>15</v>
      </c>
      <c r="L1035" s="24">
        <v>16</v>
      </c>
      <c r="M1035" s="24">
        <v>1</v>
      </c>
      <c r="N1035" s="21" t="s">
        <v>222</v>
      </c>
      <c r="O1035" s="21" t="s">
        <v>223</v>
      </c>
      <c r="P1035" s="21" t="s">
        <v>223</v>
      </c>
      <c r="Q1035" s="24">
        <v>16</v>
      </c>
      <c r="R1035" s="21" t="s">
        <v>224</v>
      </c>
      <c r="S1035" s="21" t="s">
        <v>225</v>
      </c>
      <c r="T1035" s="21" t="s">
        <v>226</v>
      </c>
    </row>
    <row r="1036" spans="1:20">
      <c r="A1036" s="21" t="s">
        <v>71</v>
      </c>
      <c r="B1036" s="21" t="s">
        <v>152</v>
      </c>
      <c r="C1036" s="21" t="s">
        <v>140</v>
      </c>
      <c r="D1036" s="21" t="s">
        <v>117</v>
      </c>
      <c r="E1036" s="21">
        <v>11</v>
      </c>
      <c r="F1036" s="21" t="s">
        <v>96</v>
      </c>
      <c r="G1036" s="21" t="s">
        <v>296</v>
      </c>
      <c r="H1036" s="22">
        <v>17</v>
      </c>
      <c r="I1036" s="22">
        <v>17</v>
      </c>
      <c r="J1036" s="22">
        <v>17</v>
      </c>
      <c r="K1036" s="24"/>
      <c r="L1036" s="24">
        <v>16</v>
      </c>
      <c r="M1036" s="24">
        <v>1</v>
      </c>
      <c r="N1036" s="21" t="s">
        <v>223</v>
      </c>
      <c r="O1036" s="21" t="s">
        <v>223</v>
      </c>
      <c r="P1036" s="21" t="s">
        <v>223</v>
      </c>
      <c r="Q1036" s="24">
        <v>16</v>
      </c>
      <c r="R1036" s="21" t="s">
        <v>224</v>
      </c>
      <c r="S1036" s="21" t="s">
        <v>242</v>
      </c>
      <c r="T1036" s="21" t="s">
        <v>226</v>
      </c>
    </row>
    <row r="1037" spans="1:20">
      <c r="A1037" s="21" t="s">
        <v>71</v>
      </c>
      <c r="B1037" s="21" t="s">
        <v>152</v>
      </c>
      <c r="C1037" s="21" t="s">
        <v>140</v>
      </c>
      <c r="D1037" s="21" t="s">
        <v>117</v>
      </c>
      <c r="E1037" s="21">
        <v>11</v>
      </c>
      <c r="F1037" s="21" t="s">
        <v>96</v>
      </c>
      <c r="G1037" s="21" t="s">
        <v>263</v>
      </c>
      <c r="H1037" s="22">
        <v>17</v>
      </c>
      <c r="I1037" s="22">
        <v>17</v>
      </c>
      <c r="J1037" s="22">
        <v>17</v>
      </c>
      <c r="K1037" s="24"/>
      <c r="L1037" s="24">
        <v>24</v>
      </c>
      <c r="M1037" s="24">
        <v>1</v>
      </c>
      <c r="N1037" s="21" t="s">
        <v>223</v>
      </c>
      <c r="O1037" s="21" t="s">
        <v>223</v>
      </c>
      <c r="P1037" s="21" t="s">
        <v>223</v>
      </c>
      <c r="Q1037" s="24">
        <v>17</v>
      </c>
      <c r="R1037" s="21" t="s">
        <v>224</v>
      </c>
      <c r="S1037" s="21" t="s">
        <v>242</v>
      </c>
      <c r="T1037" s="21" t="s">
        <v>226</v>
      </c>
    </row>
    <row r="1038" spans="1:20">
      <c r="A1038" s="21" t="s">
        <v>71</v>
      </c>
      <c r="B1038" s="21" t="s">
        <v>152</v>
      </c>
      <c r="C1038" s="21" t="s">
        <v>140</v>
      </c>
      <c r="D1038" s="21" t="s">
        <v>117</v>
      </c>
      <c r="E1038" s="21">
        <v>11</v>
      </c>
      <c r="F1038" s="21" t="s">
        <v>96</v>
      </c>
      <c r="G1038" s="21" t="s">
        <v>264</v>
      </c>
      <c r="H1038" s="22">
        <v>17</v>
      </c>
      <c r="I1038" s="22">
        <v>17</v>
      </c>
      <c r="J1038" s="22">
        <v>17</v>
      </c>
      <c r="K1038" s="24"/>
      <c r="L1038" s="24">
        <v>8</v>
      </c>
      <c r="M1038" s="24">
        <v>1</v>
      </c>
      <c r="N1038" s="21" t="s">
        <v>223</v>
      </c>
      <c r="O1038" s="21" t="s">
        <v>223</v>
      </c>
      <c r="P1038" s="21" t="s">
        <v>223</v>
      </c>
      <c r="Q1038" s="24">
        <v>7</v>
      </c>
      <c r="R1038" s="21" t="s">
        <v>224</v>
      </c>
      <c r="S1038" s="21" t="s">
        <v>242</v>
      </c>
      <c r="T1038" s="21" t="s">
        <v>226</v>
      </c>
    </row>
    <row r="1039" spans="1:20">
      <c r="A1039" s="21" t="s">
        <v>71</v>
      </c>
      <c r="B1039" s="21" t="s">
        <v>152</v>
      </c>
      <c r="C1039" s="21" t="s">
        <v>140</v>
      </c>
      <c r="D1039" s="21" t="s">
        <v>117</v>
      </c>
      <c r="E1039" s="21">
        <v>11</v>
      </c>
      <c r="F1039" s="21" t="s">
        <v>96</v>
      </c>
      <c r="G1039" s="21" t="s">
        <v>265</v>
      </c>
      <c r="H1039" s="22">
        <v>17</v>
      </c>
      <c r="I1039" s="22">
        <v>17</v>
      </c>
      <c r="J1039" s="22">
        <v>17</v>
      </c>
      <c r="K1039" s="24"/>
      <c r="L1039" s="24">
        <v>33</v>
      </c>
      <c r="M1039" s="24">
        <v>1</v>
      </c>
      <c r="N1039" s="21" t="s">
        <v>223</v>
      </c>
      <c r="O1039" s="21" t="s">
        <v>223</v>
      </c>
      <c r="P1039" s="21" t="s">
        <v>223</v>
      </c>
      <c r="Q1039" s="24">
        <v>9</v>
      </c>
      <c r="R1039" s="21" t="s">
        <v>224</v>
      </c>
      <c r="S1039" s="21" t="s">
        <v>242</v>
      </c>
      <c r="T1039" s="21" t="s">
        <v>226</v>
      </c>
    </row>
    <row r="1040" spans="1:20">
      <c r="A1040" s="21" t="s">
        <v>71</v>
      </c>
      <c r="B1040" s="21" t="s">
        <v>152</v>
      </c>
      <c r="C1040" s="21" t="s">
        <v>140</v>
      </c>
      <c r="D1040" s="21" t="s">
        <v>117</v>
      </c>
      <c r="E1040" s="21">
        <v>11</v>
      </c>
      <c r="F1040" s="21" t="s">
        <v>96</v>
      </c>
      <c r="G1040" s="21" t="s">
        <v>266</v>
      </c>
      <c r="H1040" s="22">
        <v>17</v>
      </c>
      <c r="I1040" s="22">
        <v>17</v>
      </c>
      <c r="J1040" s="22">
        <v>17</v>
      </c>
      <c r="K1040" s="24"/>
      <c r="L1040" s="24">
        <v>16</v>
      </c>
      <c r="M1040" s="24">
        <v>1</v>
      </c>
      <c r="N1040" s="21" t="s">
        <v>223</v>
      </c>
      <c r="O1040" s="21" t="s">
        <v>223</v>
      </c>
      <c r="P1040" s="21" t="s">
        <v>223</v>
      </c>
      <c r="Q1040" s="24">
        <v>16</v>
      </c>
      <c r="R1040" s="21" t="s">
        <v>224</v>
      </c>
      <c r="S1040" s="21" t="s">
        <v>242</v>
      </c>
      <c r="T1040" s="21" t="s">
        <v>226</v>
      </c>
    </row>
    <row r="1041" spans="1:20">
      <c r="A1041" s="21" t="s">
        <v>71</v>
      </c>
      <c r="B1041" s="21" t="s">
        <v>152</v>
      </c>
      <c r="C1041" s="21" t="s">
        <v>140</v>
      </c>
      <c r="D1041" s="21" t="s">
        <v>117</v>
      </c>
      <c r="E1041" s="21">
        <v>11</v>
      </c>
      <c r="F1041" s="21" t="s">
        <v>96</v>
      </c>
      <c r="G1041" s="21" t="s">
        <v>332</v>
      </c>
      <c r="H1041" s="22">
        <v>17</v>
      </c>
      <c r="I1041" s="22">
        <v>17</v>
      </c>
      <c r="J1041" s="22">
        <v>17</v>
      </c>
      <c r="K1041" s="24">
        <v>13</v>
      </c>
      <c r="L1041" s="24">
        <v>14</v>
      </c>
      <c r="M1041" s="24">
        <v>1</v>
      </c>
      <c r="N1041" s="21" t="s">
        <v>222</v>
      </c>
      <c r="O1041" s="21" t="s">
        <v>223</v>
      </c>
      <c r="P1041" s="21" t="s">
        <v>223</v>
      </c>
      <c r="Q1041" s="24">
        <v>11</v>
      </c>
      <c r="R1041" s="21" t="s">
        <v>224</v>
      </c>
      <c r="S1041" s="21" t="s">
        <v>225</v>
      </c>
      <c r="T1041" s="21" t="s">
        <v>226</v>
      </c>
    </row>
    <row r="1042" spans="1:20">
      <c r="A1042" s="21" t="s">
        <v>71</v>
      </c>
      <c r="B1042" s="21" t="s">
        <v>152</v>
      </c>
      <c r="C1042" s="21" t="s">
        <v>140</v>
      </c>
      <c r="D1042" s="21" t="s">
        <v>117</v>
      </c>
      <c r="E1042" s="21">
        <v>11</v>
      </c>
      <c r="F1042" s="21" t="s">
        <v>96</v>
      </c>
      <c r="G1042" s="21" t="s">
        <v>267</v>
      </c>
      <c r="H1042" s="22">
        <v>17</v>
      </c>
      <c r="I1042" s="22">
        <v>17</v>
      </c>
      <c r="J1042" s="22">
        <v>17</v>
      </c>
      <c r="K1042" s="24"/>
      <c r="L1042" s="24">
        <v>28</v>
      </c>
      <c r="M1042" s="24">
        <v>1</v>
      </c>
      <c r="N1042" s="21" t="s">
        <v>223</v>
      </c>
      <c r="O1042" s="21" t="s">
        <v>223</v>
      </c>
      <c r="P1042" s="21" t="s">
        <v>223</v>
      </c>
      <c r="Q1042" s="24">
        <v>24</v>
      </c>
      <c r="R1042" s="21" t="s">
        <v>224</v>
      </c>
      <c r="S1042" s="21" t="s">
        <v>242</v>
      </c>
      <c r="T1042" s="21" t="s">
        <v>226</v>
      </c>
    </row>
    <row r="1043" spans="1:20">
      <c r="A1043" s="21" t="s">
        <v>71</v>
      </c>
      <c r="B1043" s="21" t="s">
        <v>152</v>
      </c>
      <c r="C1043" s="21" t="s">
        <v>140</v>
      </c>
      <c r="D1043" s="21" t="s">
        <v>117</v>
      </c>
      <c r="E1043" s="21">
        <v>11</v>
      </c>
      <c r="F1043" s="21" t="s">
        <v>96</v>
      </c>
      <c r="G1043" s="21" t="s">
        <v>323</v>
      </c>
      <c r="H1043" s="22">
        <v>17</v>
      </c>
      <c r="I1043" s="22">
        <v>17</v>
      </c>
      <c r="J1043" s="22">
        <v>17</v>
      </c>
      <c r="K1043" s="24">
        <v>15</v>
      </c>
      <c r="L1043" s="24">
        <v>14</v>
      </c>
      <c r="M1043" s="24">
        <v>1</v>
      </c>
      <c r="N1043" s="21" t="s">
        <v>222</v>
      </c>
      <c r="O1043" s="21" t="s">
        <v>223</v>
      </c>
      <c r="P1043" s="21" t="s">
        <v>223</v>
      </c>
      <c r="Q1043" s="24">
        <v>11</v>
      </c>
      <c r="R1043" s="21" t="s">
        <v>224</v>
      </c>
      <c r="S1043" s="21" t="s">
        <v>225</v>
      </c>
      <c r="T1043" s="21" t="s">
        <v>226</v>
      </c>
    </row>
    <row r="1044" spans="1:20">
      <c r="A1044" s="21" t="s">
        <v>71</v>
      </c>
      <c r="B1044" s="21" t="s">
        <v>152</v>
      </c>
      <c r="C1044" s="21" t="s">
        <v>140</v>
      </c>
      <c r="D1044" s="21" t="s">
        <v>117</v>
      </c>
      <c r="E1044" s="21">
        <v>11</v>
      </c>
      <c r="F1044" s="21" t="s">
        <v>96</v>
      </c>
      <c r="G1044" s="21" t="s">
        <v>268</v>
      </c>
      <c r="H1044" s="22">
        <v>17</v>
      </c>
      <c r="I1044" s="22">
        <v>17</v>
      </c>
      <c r="J1044" s="22">
        <v>17</v>
      </c>
      <c r="K1044" s="24"/>
      <c r="L1044" s="24">
        <v>30</v>
      </c>
      <c r="M1044" s="24">
        <v>1</v>
      </c>
      <c r="N1044" s="21" t="s">
        <v>223</v>
      </c>
      <c r="O1044" s="21" t="s">
        <v>223</v>
      </c>
      <c r="P1044" s="21" t="s">
        <v>223</v>
      </c>
      <c r="Q1044" s="24">
        <v>27</v>
      </c>
      <c r="R1044" s="21" t="s">
        <v>224</v>
      </c>
      <c r="S1044" s="21" t="s">
        <v>242</v>
      </c>
      <c r="T1044" s="21" t="s">
        <v>226</v>
      </c>
    </row>
    <row r="1045" spans="1:20">
      <c r="A1045" s="21" t="s">
        <v>71</v>
      </c>
      <c r="B1045" s="21" t="s">
        <v>152</v>
      </c>
      <c r="C1045" s="21" t="s">
        <v>140</v>
      </c>
      <c r="D1045" s="21" t="s">
        <v>117</v>
      </c>
      <c r="E1045" s="21">
        <v>11</v>
      </c>
      <c r="F1045" s="21" t="s">
        <v>96</v>
      </c>
      <c r="G1045" s="21" t="s">
        <v>331</v>
      </c>
      <c r="H1045" s="22">
        <v>17</v>
      </c>
      <c r="I1045" s="22">
        <v>17</v>
      </c>
      <c r="J1045" s="22">
        <v>17</v>
      </c>
      <c r="K1045" s="24"/>
      <c r="L1045" s="24">
        <v>4</v>
      </c>
      <c r="M1045" s="24">
        <v>1</v>
      </c>
      <c r="N1045" s="21" t="s">
        <v>223</v>
      </c>
      <c r="O1045" s="21" t="s">
        <v>223</v>
      </c>
      <c r="P1045" s="21" t="s">
        <v>223</v>
      </c>
      <c r="Q1045" s="24">
        <v>3</v>
      </c>
      <c r="R1045" s="21" t="s">
        <v>224</v>
      </c>
      <c r="S1045" s="21" t="s">
        <v>242</v>
      </c>
      <c r="T1045" s="21" t="s">
        <v>226</v>
      </c>
    </row>
    <row r="1046" spans="1:20">
      <c r="A1046" s="21" t="s">
        <v>71</v>
      </c>
      <c r="B1046" s="21" t="s">
        <v>152</v>
      </c>
      <c r="C1046" s="21" t="s">
        <v>140</v>
      </c>
      <c r="D1046" s="21" t="s">
        <v>117</v>
      </c>
      <c r="E1046" s="21">
        <v>11</v>
      </c>
      <c r="F1046" s="21" t="s">
        <v>96</v>
      </c>
      <c r="G1046" s="21" t="s">
        <v>269</v>
      </c>
      <c r="H1046" s="22">
        <v>17</v>
      </c>
      <c r="I1046" s="22">
        <v>17</v>
      </c>
      <c r="J1046" s="22">
        <v>17</v>
      </c>
      <c r="K1046" s="24"/>
      <c r="L1046" s="24">
        <v>31</v>
      </c>
      <c r="M1046" s="24">
        <v>1</v>
      </c>
      <c r="N1046" s="21" t="s">
        <v>223</v>
      </c>
      <c r="O1046" s="21" t="s">
        <v>223</v>
      </c>
      <c r="P1046" s="21" t="s">
        <v>223</v>
      </c>
      <c r="Q1046" s="24">
        <v>27</v>
      </c>
      <c r="R1046" s="21" t="s">
        <v>224</v>
      </c>
      <c r="S1046" s="21" t="s">
        <v>242</v>
      </c>
      <c r="T1046" s="21" t="s">
        <v>226</v>
      </c>
    </row>
    <row r="1047" spans="1:20">
      <c r="A1047" s="21" t="s">
        <v>71</v>
      </c>
      <c r="B1047" s="21" t="s">
        <v>152</v>
      </c>
      <c r="C1047" s="21" t="s">
        <v>140</v>
      </c>
      <c r="D1047" s="21" t="s">
        <v>117</v>
      </c>
      <c r="E1047" s="21">
        <v>11</v>
      </c>
      <c r="F1047" s="21" t="s">
        <v>96</v>
      </c>
      <c r="G1047" s="21" t="s">
        <v>324</v>
      </c>
      <c r="H1047" s="22">
        <v>17</v>
      </c>
      <c r="I1047" s="22">
        <v>17</v>
      </c>
      <c r="J1047" s="22">
        <v>17</v>
      </c>
      <c r="K1047" s="24"/>
      <c r="L1047" s="24">
        <v>2</v>
      </c>
      <c r="M1047" s="24">
        <v>1</v>
      </c>
      <c r="N1047" s="21" t="s">
        <v>223</v>
      </c>
      <c r="O1047" s="21" t="s">
        <v>223</v>
      </c>
      <c r="P1047" s="21" t="s">
        <v>223</v>
      </c>
      <c r="Q1047" s="24">
        <v>7</v>
      </c>
      <c r="R1047" s="21" t="s">
        <v>224</v>
      </c>
      <c r="S1047" s="21" t="s">
        <v>242</v>
      </c>
      <c r="T1047" s="21" t="s">
        <v>226</v>
      </c>
    </row>
    <row r="1048" spans="1:20">
      <c r="A1048" s="21" t="s">
        <v>71</v>
      </c>
      <c r="B1048" s="21" t="s">
        <v>152</v>
      </c>
      <c r="C1048" s="21" t="s">
        <v>140</v>
      </c>
      <c r="D1048" s="21" t="s">
        <v>117</v>
      </c>
      <c r="E1048" s="21">
        <v>11</v>
      </c>
      <c r="F1048" s="21" t="s">
        <v>96</v>
      </c>
      <c r="G1048" s="21" t="s">
        <v>328</v>
      </c>
      <c r="H1048" s="22">
        <v>17</v>
      </c>
      <c r="I1048" s="22">
        <v>17</v>
      </c>
      <c r="J1048" s="22">
        <v>17</v>
      </c>
      <c r="K1048" s="24">
        <v>17</v>
      </c>
      <c r="L1048" s="24">
        <v>15</v>
      </c>
      <c r="M1048" s="24">
        <v>1</v>
      </c>
      <c r="N1048" s="21" t="s">
        <v>222</v>
      </c>
      <c r="O1048" s="21" t="s">
        <v>223</v>
      </c>
      <c r="P1048" s="21" t="s">
        <v>223</v>
      </c>
      <c r="Q1048" s="24">
        <v>19</v>
      </c>
      <c r="R1048" s="21" t="s">
        <v>224</v>
      </c>
      <c r="S1048" s="21" t="s">
        <v>225</v>
      </c>
      <c r="T1048" s="21" t="s">
        <v>226</v>
      </c>
    </row>
    <row r="1049" spans="1:20">
      <c r="A1049" s="21" t="s">
        <v>71</v>
      </c>
      <c r="B1049" s="21" t="s">
        <v>152</v>
      </c>
      <c r="C1049" s="21" t="s">
        <v>140</v>
      </c>
      <c r="D1049" s="21" t="s">
        <v>117</v>
      </c>
      <c r="E1049" s="21">
        <v>11</v>
      </c>
      <c r="F1049" s="21" t="s">
        <v>96</v>
      </c>
      <c r="G1049" s="21" t="s">
        <v>306</v>
      </c>
      <c r="H1049" s="22">
        <v>17</v>
      </c>
      <c r="I1049" s="22">
        <v>17</v>
      </c>
      <c r="J1049" s="22">
        <v>17</v>
      </c>
      <c r="K1049" s="24"/>
      <c r="L1049" s="24">
        <v>7</v>
      </c>
      <c r="M1049" s="24">
        <v>1</v>
      </c>
      <c r="N1049" s="21" t="s">
        <v>223</v>
      </c>
      <c r="O1049" s="21" t="s">
        <v>223</v>
      </c>
      <c r="P1049" s="21" t="s">
        <v>223</v>
      </c>
      <c r="Q1049" s="24">
        <v>12</v>
      </c>
      <c r="R1049" s="21" t="s">
        <v>224</v>
      </c>
      <c r="S1049" s="21" t="s">
        <v>242</v>
      </c>
      <c r="T1049" s="21" t="s">
        <v>226</v>
      </c>
    </row>
    <row r="1050" spans="1:20">
      <c r="A1050" s="21" t="s">
        <v>71</v>
      </c>
      <c r="B1050" s="21" t="s">
        <v>152</v>
      </c>
      <c r="C1050" s="21" t="s">
        <v>140</v>
      </c>
      <c r="D1050" s="21" t="s">
        <v>117</v>
      </c>
      <c r="E1050" s="21">
        <v>11</v>
      </c>
      <c r="F1050" s="21" t="s">
        <v>96</v>
      </c>
      <c r="G1050" s="21" t="s">
        <v>307</v>
      </c>
      <c r="H1050" s="22">
        <v>17</v>
      </c>
      <c r="I1050" s="22">
        <v>17</v>
      </c>
      <c r="J1050" s="22">
        <v>17</v>
      </c>
      <c r="K1050" s="24"/>
      <c r="L1050" s="24">
        <v>21</v>
      </c>
      <c r="M1050" s="24">
        <v>1</v>
      </c>
      <c r="N1050" s="21" t="s">
        <v>223</v>
      </c>
      <c r="O1050" s="21" t="s">
        <v>223</v>
      </c>
      <c r="P1050" s="21" t="s">
        <v>223</v>
      </c>
      <c r="Q1050" s="24">
        <v>23</v>
      </c>
      <c r="R1050" s="21" t="s">
        <v>224</v>
      </c>
      <c r="S1050" s="21" t="s">
        <v>242</v>
      </c>
      <c r="T1050" s="21" t="s">
        <v>226</v>
      </c>
    </row>
    <row r="1051" spans="1:20">
      <c r="A1051" s="21" t="s">
        <v>71</v>
      </c>
      <c r="B1051" s="21" t="s">
        <v>152</v>
      </c>
      <c r="C1051" s="21" t="s">
        <v>140</v>
      </c>
      <c r="D1051" s="21" t="s">
        <v>117</v>
      </c>
      <c r="E1051" s="21">
        <v>11</v>
      </c>
      <c r="F1051" s="21" t="s">
        <v>96</v>
      </c>
      <c r="G1051" s="21" t="s">
        <v>308</v>
      </c>
      <c r="H1051" s="22">
        <v>17</v>
      </c>
      <c r="I1051" s="22">
        <v>17</v>
      </c>
      <c r="J1051" s="22">
        <v>17</v>
      </c>
      <c r="K1051" s="24"/>
      <c r="L1051" s="24">
        <v>11</v>
      </c>
      <c r="M1051" s="24">
        <v>1</v>
      </c>
      <c r="N1051" s="21" t="s">
        <v>223</v>
      </c>
      <c r="O1051" s="21" t="s">
        <v>223</v>
      </c>
      <c r="P1051" s="21" t="s">
        <v>223</v>
      </c>
      <c r="Q1051" s="24">
        <v>14</v>
      </c>
      <c r="R1051" s="21" t="s">
        <v>224</v>
      </c>
      <c r="S1051" s="21" t="s">
        <v>242</v>
      </c>
      <c r="T1051" s="21" t="s">
        <v>226</v>
      </c>
    </row>
    <row r="1052" spans="1:20">
      <c r="A1052" s="21" t="s">
        <v>71</v>
      </c>
      <c r="B1052" s="21" t="s">
        <v>152</v>
      </c>
      <c r="C1052" s="21" t="s">
        <v>140</v>
      </c>
      <c r="D1052" s="21" t="s">
        <v>117</v>
      </c>
      <c r="E1052" s="21">
        <v>11</v>
      </c>
      <c r="F1052" s="21" t="s">
        <v>96</v>
      </c>
      <c r="G1052" s="21" t="s">
        <v>270</v>
      </c>
      <c r="H1052" s="22">
        <v>17</v>
      </c>
      <c r="I1052" s="22">
        <v>17</v>
      </c>
      <c r="J1052" s="22">
        <v>17</v>
      </c>
      <c r="K1052" s="24"/>
      <c r="L1052" s="24">
        <v>19</v>
      </c>
      <c r="M1052" s="24">
        <v>1</v>
      </c>
      <c r="N1052" s="21" t="s">
        <v>223</v>
      </c>
      <c r="O1052" s="21" t="s">
        <v>223</v>
      </c>
      <c r="P1052" s="21" t="s">
        <v>223</v>
      </c>
      <c r="Q1052" s="24">
        <v>27</v>
      </c>
      <c r="R1052" s="21" t="s">
        <v>224</v>
      </c>
      <c r="S1052" s="21" t="s">
        <v>242</v>
      </c>
      <c r="T1052" s="21" t="s">
        <v>226</v>
      </c>
    </row>
    <row r="1053" spans="1:20">
      <c r="A1053" s="21" t="s">
        <v>71</v>
      </c>
      <c r="B1053" s="21" t="s">
        <v>152</v>
      </c>
      <c r="C1053" s="21" t="s">
        <v>140</v>
      </c>
      <c r="D1053" s="21" t="s">
        <v>117</v>
      </c>
      <c r="E1053" s="21">
        <v>11</v>
      </c>
      <c r="F1053" s="21" t="s">
        <v>96</v>
      </c>
      <c r="G1053" s="21" t="s">
        <v>271</v>
      </c>
      <c r="H1053" s="22">
        <v>17</v>
      </c>
      <c r="I1053" s="22">
        <v>17</v>
      </c>
      <c r="J1053" s="22">
        <v>17</v>
      </c>
      <c r="K1053" s="24"/>
      <c r="L1053" s="24">
        <v>24</v>
      </c>
      <c r="M1053" s="24">
        <v>1</v>
      </c>
      <c r="N1053" s="21" t="s">
        <v>223</v>
      </c>
      <c r="O1053" s="21" t="s">
        <v>223</v>
      </c>
      <c r="P1053" s="21" t="s">
        <v>223</v>
      </c>
      <c r="Q1053" s="24">
        <v>22</v>
      </c>
      <c r="R1053" s="21" t="s">
        <v>224</v>
      </c>
      <c r="S1053" s="21" t="s">
        <v>242</v>
      </c>
      <c r="T1053" s="21" t="s">
        <v>226</v>
      </c>
    </row>
    <row r="1054" spans="1:20">
      <c r="A1054" s="21" t="s">
        <v>71</v>
      </c>
      <c r="B1054" s="21" t="s">
        <v>152</v>
      </c>
      <c r="C1054" s="21" t="s">
        <v>140</v>
      </c>
      <c r="D1054" s="21" t="s">
        <v>117</v>
      </c>
      <c r="E1054" s="21">
        <v>11</v>
      </c>
      <c r="F1054" s="21" t="s">
        <v>96</v>
      </c>
      <c r="G1054" s="21" t="s">
        <v>356</v>
      </c>
      <c r="H1054" s="22">
        <v>17</v>
      </c>
      <c r="I1054" s="22">
        <v>17</v>
      </c>
      <c r="J1054" s="22">
        <v>17</v>
      </c>
      <c r="K1054" s="24">
        <v>15</v>
      </c>
      <c r="L1054" s="24">
        <v>14</v>
      </c>
      <c r="M1054" s="24">
        <v>1</v>
      </c>
      <c r="N1054" s="21" t="s">
        <v>222</v>
      </c>
      <c r="O1054" s="21" t="s">
        <v>223</v>
      </c>
      <c r="P1054" s="21" t="s">
        <v>223</v>
      </c>
      <c r="Q1054" s="24">
        <v>23</v>
      </c>
      <c r="R1054" s="21" t="s">
        <v>224</v>
      </c>
      <c r="S1054" s="21" t="s">
        <v>225</v>
      </c>
      <c r="T1054" s="21" t="s">
        <v>226</v>
      </c>
    </row>
    <row r="1055" spans="1:20">
      <c r="A1055" s="21" t="s">
        <v>71</v>
      </c>
      <c r="B1055" s="21" t="s">
        <v>152</v>
      </c>
      <c r="C1055" s="21" t="s">
        <v>140</v>
      </c>
      <c r="D1055" s="21" t="s">
        <v>117</v>
      </c>
      <c r="E1055" s="21">
        <v>11</v>
      </c>
      <c r="F1055" s="21" t="s">
        <v>96</v>
      </c>
      <c r="G1055" s="21" t="s">
        <v>315</v>
      </c>
      <c r="H1055" s="22">
        <v>17</v>
      </c>
      <c r="I1055" s="22">
        <v>17</v>
      </c>
      <c r="J1055" s="22">
        <v>17</v>
      </c>
      <c r="K1055" s="24">
        <v>23</v>
      </c>
      <c r="L1055" s="24">
        <v>21</v>
      </c>
      <c r="M1055" s="24">
        <v>1</v>
      </c>
      <c r="N1055" s="21" t="s">
        <v>222</v>
      </c>
      <c r="O1055" s="21" t="s">
        <v>223</v>
      </c>
      <c r="P1055" s="21" t="s">
        <v>223</v>
      </c>
      <c r="Q1055" s="24">
        <v>22</v>
      </c>
      <c r="R1055" s="21" t="s">
        <v>224</v>
      </c>
      <c r="S1055" s="21" t="s">
        <v>225</v>
      </c>
      <c r="T1055" s="21" t="s">
        <v>226</v>
      </c>
    </row>
    <row r="1056" spans="1:20">
      <c r="A1056" s="21" t="s">
        <v>71</v>
      </c>
      <c r="B1056" s="21" t="s">
        <v>152</v>
      </c>
      <c r="C1056" s="21" t="s">
        <v>140</v>
      </c>
      <c r="D1056" s="21" t="s">
        <v>117</v>
      </c>
      <c r="E1056" s="21">
        <v>11</v>
      </c>
      <c r="F1056" s="21" t="s">
        <v>96</v>
      </c>
      <c r="G1056" s="21" t="s">
        <v>272</v>
      </c>
      <c r="H1056" s="22">
        <v>17</v>
      </c>
      <c r="I1056" s="22">
        <v>17</v>
      </c>
      <c r="J1056" s="22">
        <v>17</v>
      </c>
      <c r="K1056" s="24"/>
      <c r="L1056" s="24">
        <v>19</v>
      </c>
      <c r="M1056" s="24">
        <v>1</v>
      </c>
      <c r="N1056" s="21" t="s">
        <v>223</v>
      </c>
      <c r="O1056" s="21" t="s">
        <v>223</v>
      </c>
      <c r="P1056" s="21" t="s">
        <v>223</v>
      </c>
      <c r="Q1056" s="24">
        <v>24</v>
      </c>
      <c r="R1056" s="21" t="s">
        <v>224</v>
      </c>
      <c r="S1056" s="21" t="s">
        <v>242</v>
      </c>
      <c r="T1056" s="21" t="s">
        <v>226</v>
      </c>
    </row>
    <row r="1057" spans="1:20">
      <c r="A1057" s="21" t="s">
        <v>71</v>
      </c>
      <c r="B1057" s="21" t="s">
        <v>152</v>
      </c>
      <c r="C1057" s="21" t="s">
        <v>140</v>
      </c>
      <c r="D1057" s="21" t="s">
        <v>117</v>
      </c>
      <c r="E1057" s="21">
        <v>11</v>
      </c>
      <c r="F1057" s="21" t="s">
        <v>96</v>
      </c>
      <c r="G1057" s="21" t="s">
        <v>273</v>
      </c>
      <c r="H1057" s="22">
        <v>17</v>
      </c>
      <c r="I1057" s="22">
        <v>17</v>
      </c>
      <c r="J1057" s="22">
        <v>17</v>
      </c>
      <c r="K1057" s="24"/>
      <c r="L1057" s="24">
        <v>28</v>
      </c>
      <c r="M1057" s="24">
        <v>1</v>
      </c>
      <c r="N1057" s="21" t="s">
        <v>223</v>
      </c>
      <c r="O1057" s="21" t="s">
        <v>223</v>
      </c>
      <c r="P1057" s="21" t="s">
        <v>223</v>
      </c>
      <c r="Q1057" s="24">
        <v>24</v>
      </c>
      <c r="R1057" s="21" t="s">
        <v>224</v>
      </c>
      <c r="S1057" s="21" t="s">
        <v>242</v>
      </c>
      <c r="T1057" s="21" t="s">
        <v>226</v>
      </c>
    </row>
    <row r="1058" spans="1:20">
      <c r="A1058" s="21" t="s">
        <v>71</v>
      </c>
      <c r="B1058" s="21" t="s">
        <v>152</v>
      </c>
      <c r="C1058" s="21" t="s">
        <v>140</v>
      </c>
      <c r="D1058" s="21" t="s">
        <v>117</v>
      </c>
      <c r="E1058" s="21">
        <v>11</v>
      </c>
      <c r="F1058" s="21" t="s">
        <v>96</v>
      </c>
      <c r="G1058" s="21" t="s">
        <v>274</v>
      </c>
      <c r="H1058" s="22">
        <v>17</v>
      </c>
      <c r="I1058" s="22">
        <v>17</v>
      </c>
      <c r="J1058" s="22">
        <v>17</v>
      </c>
      <c r="K1058" s="24"/>
      <c r="L1058" s="24">
        <v>19</v>
      </c>
      <c r="M1058" s="24">
        <v>1</v>
      </c>
      <c r="N1058" s="21" t="s">
        <v>223</v>
      </c>
      <c r="O1058" s="21" t="s">
        <v>223</v>
      </c>
      <c r="P1058" s="21" t="s">
        <v>223</v>
      </c>
      <c r="Q1058" s="24">
        <v>15</v>
      </c>
      <c r="R1058" s="21" t="s">
        <v>224</v>
      </c>
      <c r="S1058" s="21" t="s">
        <v>242</v>
      </c>
      <c r="T1058" s="21" t="s">
        <v>226</v>
      </c>
    </row>
    <row r="1059" spans="1:20">
      <c r="A1059" s="21" t="s">
        <v>71</v>
      </c>
      <c r="B1059" s="21" t="s">
        <v>152</v>
      </c>
      <c r="C1059" s="21" t="s">
        <v>140</v>
      </c>
      <c r="D1059" s="21" t="s">
        <v>117</v>
      </c>
      <c r="E1059" s="21">
        <v>11</v>
      </c>
      <c r="F1059" s="21" t="s">
        <v>96</v>
      </c>
      <c r="G1059" s="21" t="s">
        <v>275</v>
      </c>
      <c r="H1059" s="22">
        <v>17</v>
      </c>
      <c r="I1059" s="22">
        <v>17</v>
      </c>
      <c r="J1059" s="22">
        <v>17</v>
      </c>
      <c r="K1059" s="24"/>
      <c r="L1059" s="24">
        <v>20</v>
      </c>
      <c r="M1059" s="24">
        <v>1</v>
      </c>
      <c r="N1059" s="21" t="s">
        <v>223</v>
      </c>
      <c r="O1059" s="21" t="s">
        <v>223</v>
      </c>
      <c r="P1059" s="21" t="s">
        <v>223</v>
      </c>
      <c r="Q1059" s="24">
        <v>9</v>
      </c>
      <c r="R1059" s="21" t="s">
        <v>224</v>
      </c>
      <c r="S1059" s="21" t="s">
        <v>242</v>
      </c>
      <c r="T1059" s="21" t="s">
        <v>226</v>
      </c>
    </row>
    <row r="1060" spans="1:20">
      <c r="A1060" s="21" t="s">
        <v>71</v>
      </c>
      <c r="B1060" s="21" t="s">
        <v>152</v>
      </c>
      <c r="C1060" s="21" t="s">
        <v>140</v>
      </c>
      <c r="D1060" s="21" t="s">
        <v>117</v>
      </c>
      <c r="E1060" s="21">
        <v>11</v>
      </c>
      <c r="F1060" s="21" t="s">
        <v>96</v>
      </c>
      <c r="G1060" s="21" t="s">
        <v>276</v>
      </c>
      <c r="H1060" s="22">
        <v>17</v>
      </c>
      <c r="I1060" s="22">
        <v>17</v>
      </c>
      <c r="J1060" s="22">
        <v>17</v>
      </c>
      <c r="K1060" s="24"/>
      <c r="L1060" s="24">
        <v>14</v>
      </c>
      <c r="M1060" s="24">
        <v>1</v>
      </c>
      <c r="N1060" s="21" t="s">
        <v>223</v>
      </c>
      <c r="O1060" s="21" t="s">
        <v>223</v>
      </c>
      <c r="P1060" s="21" t="s">
        <v>223</v>
      </c>
      <c r="Q1060" s="24">
        <v>4</v>
      </c>
      <c r="R1060" s="21" t="s">
        <v>224</v>
      </c>
      <c r="S1060" s="21" t="s">
        <v>242</v>
      </c>
      <c r="T1060" s="21" t="s">
        <v>226</v>
      </c>
    </row>
    <row r="1061" spans="1:20">
      <c r="A1061" s="21" t="s">
        <v>71</v>
      </c>
      <c r="B1061" s="21" t="s">
        <v>152</v>
      </c>
      <c r="C1061" s="21" t="s">
        <v>140</v>
      </c>
      <c r="D1061" s="21" t="s">
        <v>117</v>
      </c>
      <c r="E1061" s="21">
        <v>11</v>
      </c>
      <c r="F1061" s="21" t="s">
        <v>96</v>
      </c>
      <c r="G1061" s="21" t="s">
        <v>277</v>
      </c>
      <c r="H1061" s="22">
        <v>17</v>
      </c>
      <c r="I1061" s="22">
        <v>17</v>
      </c>
      <c r="J1061" s="22">
        <v>17</v>
      </c>
      <c r="K1061" s="24"/>
      <c r="L1061" s="24">
        <v>26</v>
      </c>
      <c r="M1061" s="24">
        <v>1</v>
      </c>
      <c r="N1061" s="21" t="s">
        <v>223</v>
      </c>
      <c r="O1061" s="21" t="s">
        <v>223</v>
      </c>
      <c r="P1061" s="21" t="s">
        <v>223</v>
      </c>
      <c r="Q1061" s="24">
        <v>17</v>
      </c>
      <c r="R1061" s="21" t="s">
        <v>224</v>
      </c>
      <c r="S1061" s="21" t="s">
        <v>242</v>
      </c>
      <c r="T1061" s="21" t="s">
        <v>226</v>
      </c>
    </row>
    <row r="1062" spans="1:20">
      <c r="A1062" s="21" t="s">
        <v>71</v>
      </c>
      <c r="B1062" s="21" t="s">
        <v>152</v>
      </c>
      <c r="C1062" s="21" t="s">
        <v>140</v>
      </c>
      <c r="D1062" s="21" t="s">
        <v>117</v>
      </c>
      <c r="E1062" s="21">
        <v>11</v>
      </c>
      <c r="F1062" s="21" t="s">
        <v>96</v>
      </c>
      <c r="G1062" s="21" t="s">
        <v>316</v>
      </c>
      <c r="H1062" s="22">
        <v>17</v>
      </c>
      <c r="I1062" s="22">
        <v>17</v>
      </c>
      <c r="J1062" s="22">
        <v>17</v>
      </c>
      <c r="K1062" s="24"/>
      <c r="L1062" s="24">
        <v>24</v>
      </c>
      <c r="M1062" s="24">
        <v>1</v>
      </c>
      <c r="N1062" s="21" t="s">
        <v>223</v>
      </c>
      <c r="O1062" s="21" t="s">
        <v>223</v>
      </c>
      <c r="P1062" s="21" t="s">
        <v>223</v>
      </c>
      <c r="Q1062" s="24">
        <v>15</v>
      </c>
      <c r="R1062" s="21" t="s">
        <v>224</v>
      </c>
      <c r="S1062" s="21" t="s">
        <v>242</v>
      </c>
      <c r="T1062" s="21" t="s">
        <v>226</v>
      </c>
    </row>
    <row r="1063" spans="1:20">
      <c r="A1063" s="21" t="s">
        <v>71</v>
      </c>
      <c r="B1063" s="21" t="s">
        <v>152</v>
      </c>
      <c r="C1063" s="21" t="s">
        <v>140</v>
      </c>
      <c r="D1063" s="21" t="s">
        <v>117</v>
      </c>
      <c r="E1063" s="21">
        <v>11</v>
      </c>
      <c r="F1063" s="21" t="s">
        <v>96</v>
      </c>
      <c r="G1063" s="21" t="s">
        <v>299</v>
      </c>
      <c r="H1063" s="22">
        <v>17</v>
      </c>
      <c r="I1063" s="22">
        <v>17</v>
      </c>
      <c r="J1063" s="22">
        <v>17</v>
      </c>
      <c r="K1063" s="24"/>
      <c r="L1063" s="24">
        <v>22</v>
      </c>
      <c r="M1063" s="24">
        <v>1</v>
      </c>
      <c r="N1063" s="21" t="s">
        <v>223</v>
      </c>
      <c r="O1063" s="21" t="s">
        <v>223</v>
      </c>
      <c r="P1063" s="21" t="s">
        <v>223</v>
      </c>
      <c r="Q1063" s="24">
        <v>23</v>
      </c>
      <c r="R1063" s="21" t="s">
        <v>224</v>
      </c>
      <c r="S1063" s="21" t="s">
        <v>242</v>
      </c>
      <c r="T1063" s="21" t="s">
        <v>226</v>
      </c>
    </row>
    <row r="1064" spans="1:20">
      <c r="A1064" s="21" t="s">
        <v>71</v>
      </c>
      <c r="B1064" s="21" t="s">
        <v>152</v>
      </c>
      <c r="C1064" s="21" t="s">
        <v>140</v>
      </c>
      <c r="D1064" s="21" t="s">
        <v>117</v>
      </c>
      <c r="E1064" s="21">
        <v>11</v>
      </c>
      <c r="F1064" s="21" t="s">
        <v>96</v>
      </c>
      <c r="G1064" s="21" t="s">
        <v>300</v>
      </c>
      <c r="H1064" s="22">
        <v>17</v>
      </c>
      <c r="I1064" s="22">
        <v>17</v>
      </c>
      <c r="J1064" s="22">
        <v>17</v>
      </c>
      <c r="K1064" s="24">
        <v>26</v>
      </c>
      <c r="L1064" s="24">
        <v>25</v>
      </c>
      <c r="M1064" s="24">
        <v>1</v>
      </c>
      <c r="N1064" s="21" t="s">
        <v>222</v>
      </c>
      <c r="O1064" s="21" t="s">
        <v>223</v>
      </c>
      <c r="P1064" s="21" t="s">
        <v>223</v>
      </c>
      <c r="Q1064" s="24">
        <v>23</v>
      </c>
      <c r="R1064" s="21" t="s">
        <v>224</v>
      </c>
      <c r="S1064" s="21" t="s">
        <v>225</v>
      </c>
      <c r="T1064" s="21" t="s">
        <v>226</v>
      </c>
    </row>
    <row r="1065" spans="1:20">
      <c r="A1065" s="21" t="s">
        <v>71</v>
      </c>
      <c r="B1065" s="21" t="s">
        <v>152</v>
      </c>
      <c r="C1065" s="21" t="s">
        <v>140</v>
      </c>
      <c r="D1065" s="21" t="s">
        <v>117</v>
      </c>
      <c r="E1065" s="21">
        <v>11</v>
      </c>
      <c r="F1065" s="21" t="s">
        <v>96</v>
      </c>
      <c r="G1065" s="21" t="s">
        <v>278</v>
      </c>
      <c r="H1065" s="22">
        <v>17</v>
      </c>
      <c r="I1065" s="22">
        <v>17</v>
      </c>
      <c r="J1065" s="22">
        <v>17</v>
      </c>
      <c r="K1065" s="24"/>
      <c r="L1065" s="24">
        <v>24</v>
      </c>
      <c r="M1065" s="24">
        <v>1</v>
      </c>
      <c r="N1065" s="21" t="s">
        <v>223</v>
      </c>
      <c r="O1065" s="21" t="s">
        <v>223</v>
      </c>
      <c r="P1065" s="21" t="s">
        <v>223</v>
      </c>
      <c r="Q1065" s="24">
        <v>18</v>
      </c>
      <c r="R1065" s="21" t="s">
        <v>224</v>
      </c>
      <c r="S1065" s="21" t="s">
        <v>242</v>
      </c>
      <c r="T1065" s="21" t="s">
        <v>226</v>
      </c>
    </row>
    <row r="1066" spans="1:20">
      <c r="A1066" s="21" t="s">
        <v>71</v>
      </c>
      <c r="B1066" s="21" t="s">
        <v>152</v>
      </c>
      <c r="C1066" s="21" t="s">
        <v>140</v>
      </c>
      <c r="D1066" s="21" t="s">
        <v>117</v>
      </c>
      <c r="E1066" s="21">
        <v>11</v>
      </c>
      <c r="F1066" s="21" t="s">
        <v>96</v>
      </c>
      <c r="G1066" s="21" t="s">
        <v>280</v>
      </c>
      <c r="H1066" s="22">
        <v>17</v>
      </c>
      <c r="I1066" s="22">
        <v>17</v>
      </c>
      <c r="J1066" s="22">
        <v>17</v>
      </c>
      <c r="K1066" s="24"/>
      <c r="L1066" s="24">
        <v>21</v>
      </c>
      <c r="M1066" s="24">
        <v>1</v>
      </c>
      <c r="N1066" s="21" t="s">
        <v>223</v>
      </c>
      <c r="O1066" s="21" t="s">
        <v>223</v>
      </c>
      <c r="P1066" s="21" t="s">
        <v>223</v>
      </c>
      <c r="Q1066" s="24">
        <v>23</v>
      </c>
      <c r="R1066" s="21" t="s">
        <v>224</v>
      </c>
      <c r="S1066" s="21" t="s">
        <v>242</v>
      </c>
      <c r="T1066" s="21" t="s">
        <v>226</v>
      </c>
    </row>
    <row r="1067" spans="1:20">
      <c r="A1067" s="21" t="s">
        <v>71</v>
      </c>
      <c r="B1067" s="21" t="s">
        <v>152</v>
      </c>
      <c r="C1067" s="21" t="s">
        <v>140</v>
      </c>
      <c r="D1067" s="21" t="s">
        <v>117</v>
      </c>
      <c r="E1067" s="21">
        <v>11</v>
      </c>
      <c r="F1067" s="21" t="s">
        <v>96</v>
      </c>
      <c r="G1067" s="21" t="s">
        <v>352</v>
      </c>
      <c r="H1067" s="22">
        <v>17</v>
      </c>
      <c r="I1067" s="22">
        <v>17</v>
      </c>
      <c r="J1067" s="22">
        <v>17</v>
      </c>
      <c r="K1067" s="24"/>
      <c r="L1067" s="24">
        <v>2</v>
      </c>
      <c r="M1067" s="24">
        <v>1</v>
      </c>
      <c r="N1067" s="21" t="s">
        <v>223</v>
      </c>
      <c r="O1067" s="21" t="s">
        <v>223</v>
      </c>
      <c r="P1067" s="21" t="s">
        <v>223</v>
      </c>
      <c r="Q1067" s="24">
        <v>1</v>
      </c>
      <c r="R1067" s="21" t="s">
        <v>224</v>
      </c>
      <c r="S1067" s="21" t="s">
        <v>242</v>
      </c>
      <c r="T1067" s="21" t="s">
        <v>226</v>
      </c>
    </row>
    <row r="1068" spans="1:20">
      <c r="A1068" s="21" t="s">
        <v>71</v>
      </c>
      <c r="B1068" s="21" t="s">
        <v>152</v>
      </c>
      <c r="C1068" s="21" t="s">
        <v>140</v>
      </c>
      <c r="D1068" s="21" t="s">
        <v>117</v>
      </c>
      <c r="E1068" s="21">
        <v>11</v>
      </c>
      <c r="F1068" s="21" t="s">
        <v>96</v>
      </c>
      <c r="G1068" s="21" t="s">
        <v>330</v>
      </c>
      <c r="H1068" s="22">
        <v>17</v>
      </c>
      <c r="I1068" s="22">
        <v>17</v>
      </c>
      <c r="J1068" s="22">
        <v>17</v>
      </c>
      <c r="K1068" s="24"/>
      <c r="L1068" s="24">
        <v>18</v>
      </c>
      <c r="M1068" s="24">
        <v>1</v>
      </c>
      <c r="N1068" s="21" t="s">
        <v>223</v>
      </c>
      <c r="O1068" s="21" t="s">
        <v>223</v>
      </c>
      <c r="P1068" s="21" t="s">
        <v>223</v>
      </c>
      <c r="Q1068" s="24">
        <v>1</v>
      </c>
      <c r="R1068" s="21" t="s">
        <v>224</v>
      </c>
      <c r="S1068" s="21" t="s">
        <v>242</v>
      </c>
      <c r="T1068" s="21" t="s">
        <v>226</v>
      </c>
    </row>
    <row r="1069" spans="1:20">
      <c r="A1069" s="21" t="s">
        <v>71</v>
      </c>
      <c r="B1069" s="21" t="s">
        <v>152</v>
      </c>
      <c r="C1069" s="21" t="s">
        <v>140</v>
      </c>
      <c r="D1069" s="21" t="s">
        <v>117</v>
      </c>
      <c r="E1069" s="21">
        <v>11</v>
      </c>
      <c r="F1069" s="21" t="s">
        <v>96</v>
      </c>
      <c r="G1069" s="21" t="s">
        <v>281</v>
      </c>
      <c r="H1069" s="22">
        <v>17</v>
      </c>
      <c r="I1069" s="22">
        <v>17</v>
      </c>
      <c r="J1069" s="22">
        <v>17</v>
      </c>
      <c r="K1069" s="24"/>
      <c r="L1069" s="24">
        <v>34</v>
      </c>
      <c r="M1069" s="24">
        <v>1</v>
      </c>
      <c r="N1069" s="21" t="s">
        <v>223</v>
      </c>
      <c r="O1069" s="21" t="s">
        <v>223</v>
      </c>
      <c r="P1069" s="21" t="s">
        <v>223</v>
      </c>
      <c r="Q1069" s="24">
        <v>32</v>
      </c>
      <c r="R1069" s="21" t="s">
        <v>224</v>
      </c>
      <c r="S1069" s="21" t="s">
        <v>242</v>
      </c>
      <c r="T1069" s="21" t="s">
        <v>226</v>
      </c>
    </row>
    <row r="1070" spans="1:20">
      <c r="A1070" s="21" t="s">
        <v>71</v>
      </c>
      <c r="B1070" s="21" t="s">
        <v>152</v>
      </c>
      <c r="C1070" s="21" t="s">
        <v>140</v>
      </c>
      <c r="D1070" s="21" t="s">
        <v>117</v>
      </c>
      <c r="E1070" s="21">
        <v>11</v>
      </c>
      <c r="F1070" s="21" t="s">
        <v>96</v>
      </c>
      <c r="G1070" s="21" t="s">
        <v>318</v>
      </c>
      <c r="H1070" s="22">
        <v>17</v>
      </c>
      <c r="I1070" s="22">
        <v>17</v>
      </c>
      <c r="J1070" s="22">
        <v>17</v>
      </c>
      <c r="K1070" s="24"/>
      <c r="L1070" s="24">
        <v>14</v>
      </c>
      <c r="M1070" s="24">
        <v>1</v>
      </c>
      <c r="N1070" s="21" t="s">
        <v>223</v>
      </c>
      <c r="O1070" s="21" t="s">
        <v>223</v>
      </c>
      <c r="P1070" s="21" t="s">
        <v>223</v>
      </c>
      <c r="Q1070" s="24">
        <v>7</v>
      </c>
      <c r="R1070" s="21" t="s">
        <v>224</v>
      </c>
      <c r="S1070" s="21" t="s">
        <v>242</v>
      </c>
      <c r="T1070" s="21" t="s">
        <v>226</v>
      </c>
    </row>
    <row r="1071" spans="1:20">
      <c r="A1071" s="21" t="s">
        <v>71</v>
      </c>
      <c r="B1071" s="21" t="s">
        <v>152</v>
      </c>
      <c r="C1071" s="21" t="s">
        <v>140</v>
      </c>
      <c r="D1071" s="21" t="s">
        <v>117</v>
      </c>
      <c r="E1071" s="21">
        <v>11</v>
      </c>
      <c r="F1071" s="21" t="s">
        <v>96</v>
      </c>
      <c r="G1071" s="21" t="s">
        <v>354</v>
      </c>
      <c r="H1071" s="22">
        <v>17</v>
      </c>
      <c r="I1071" s="22">
        <v>17</v>
      </c>
      <c r="J1071" s="22">
        <v>17</v>
      </c>
      <c r="K1071" s="24">
        <v>20</v>
      </c>
      <c r="L1071" s="24">
        <v>19</v>
      </c>
      <c r="M1071" s="24">
        <v>1</v>
      </c>
      <c r="N1071" s="21" t="s">
        <v>222</v>
      </c>
      <c r="O1071" s="21" t="s">
        <v>223</v>
      </c>
      <c r="P1071" s="21" t="s">
        <v>223</v>
      </c>
      <c r="Q1071" s="24">
        <v>3</v>
      </c>
      <c r="R1071" s="21" t="s">
        <v>224</v>
      </c>
      <c r="S1071" s="21" t="s">
        <v>225</v>
      </c>
      <c r="T1071" s="21" t="s">
        <v>226</v>
      </c>
    </row>
    <row r="1072" spans="1:20">
      <c r="A1072" s="21" t="s">
        <v>71</v>
      </c>
      <c r="B1072" s="21" t="s">
        <v>152</v>
      </c>
      <c r="C1072" s="21" t="s">
        <v>140</v>
      </c>
      <c r="D1072" s="21" t="s">
        <v>117</v>
      </c>
      <c r="E1072" s="21">
        <v>11</v>
      </c>
      <c r="F1072" s="21" t="s">
        <v>96</v>
      </c>
      <c r="G1072" s="21" t="s">
        <v>282</v>
      </c>
      <c r="H1072" s="22">
        <v>17</v>
      </c>
      <c r="I1072" s="22">
        <v>17</v>
      </c>
      <c r="J1072" s="22">
        <v>17</v>
      </c>
      <c r="K1072" s="24"/>
      <c r="L1072" s="24">
        <v>24</v>
      </c>
      <c r="M1072" s="24">
        <v>1</v>
      </c>
      <c r="N1072" s="21" t="s">
        <v>223</v>
      </c>
      <c r="O1072" s="21" t="s">
        <v>223</v>
      </c>
      <c r="P1072" s="21" t="s">
        <v>223</v>
      </c>
      <c r="Q1072" s="24">
        <v>14</v>
      </c>
      <c r="R1072" s="21" t="s">
        <v>224</v>
      </c>
      <c r="S1072" s="21" t="s">
        <v>242</v>
      </c>
      <c r="T1072" s="21" t="s">
        <v>226</v>
      </c>
    </row>
    <row r="1073" spans="1:20">
      <c r="A1073" s="21" t="s">
        <v>71</v>
      </c>
      <c r="B1073" s="21" t="s">
        <v>152</v>
      </c>
      <c r="C1073" s="21" t="s">
        <v>140</v>
      </c>
      <c r="D1073" s="21" t="s">
        <v>117</v>
      </c>
      <c r="E1073" s="21">
        <v>11</v>
      </c>
      <c r="F1073" s="21" t="s">
        <v>96</v>
      </c>
      <c r="G1073" s="21" t="s">
        <v>319</v>
      </c>
      <c r="H1073" s="22">
        <v>17</v>
      </c>
      <c r="I1073" s="22">
        <v>17</v>
      </c>
      <c r="J1073" s="22">
        <v>17</v>
      </c>
      <c r="K1073" s="24"/>
      <c r="L1073" s="24">
        <v>19</v>
      </c>
      <c r="M1073" s="24">
        <v>1</v>
      </c>
      <c r="N1073" s="21" t="s">
        <v>223</v>
      </c>
      <c r="O1073" s="21" t="s">
        <v>223</v>
      </c>
      <c r="P1073" s="21" t="s">
        <v>223</v>
      </c>
      <c r="Q1073" s="24">
        <v>24</v>
      </c>
      <c r="R1073" s="21" t="s">
        <v>224</v>
      </c>
      <c r="S1073" s="21" t="s">
        <v>242</v>
      </c>
      <c r="T1073" s="21" t="s">
        <v>226</v>
      </c>
    </row>
    <row r="1074" spans="1:20">
      <c r="A1074" s="21" t="s">
        <v>71</v>
      </c>
      <c r="B1074" s="21" t="s">
        <v>152</v>
      </c>
      <c r="C1074" s="21" t="s">
        <v>140</v>
      </c>
      <c r="D1074" s="21" t="s">
        <v>117</v>
      </c>
      <c r="E1074" s="21">
        <v>11</v>
      </c>
      <c r="F1074" s="21" t="s">
        <v>96</v>
      </c>
      <c r="G1074" s="21" t="s">
        <v>310</v>
      </c>
      <c r="H1074" s="22">
        <v>17</v>
      </c>
      <c r="I1074" s="22">
        <v>17</v>
      </c>
      <c r="J1074" s="22">
        <v>17</v>
      </c>
      <c r="K1074" s="24"/>
      <c r="L1074" s="24">
        <v>15</v>
      </c>
      <c r="M1074" s="24">
        <v>1</v>
      </c>
      <c r="N1074" s="21" t="s">
        <v>223</v>
      </c>
      <c r="O1074" s="21" t="s">
        <v>223</v>
      </c>
      <c r="P1074" s="21" t="s">
        <v>223</v>
      </c>
      <c r="Q1074" s="24">
        <v>11</v>
      </c>
      <c r="R1074" s="21" t="s">
        <v>224</v>
      </c>
      <c r="S1074" s="21" t="s">
        <v>242</v>
      </c>
      <c r="T1074" s="21" t="s">
        <v>226</v>
      </c>
    </row>
    <row r="1075" spans="1:20">
      <c r="A1075" s="21" t="s">
        <v>71</v>
      </c>
      <c r="B1075" s="21" t="s">
        <v>152</v>
      </c>
      <c r="C1075" s="21" t="s">
        <v>140</v>
      </c>
      <c r="D1075" s="21" t="s">
        <v>117</v>
      </c>
      <c r="E1075" s="21">
        <v>11</v>
      </c>
      <c r="F1075" s="21" t="s">
        <v>96</v>
      </c>
      <c r="G1075" s="21" t="s">
        <v>283</v>
      </c>
      <c r="H1075" s="22">
        <v>17</v>
      </c>
      <c r="I1075" s="22">
        <v>17</v>
      </c>
      <c r="J1075" s="22">
        <v>17</v>
      </c>
      <c r="K1075" s="24"/>
      <c r="L1075" s="24">
        <v>5</v>
      </c>
      <c r="M1075" s="24">
        <v>1</v>
      </c>
      <c r="N1075" s="21" t="s">
        <v>223</v>
      </c>
      <c r="O1075" s="21" t="s">
        <v>223</v>
      </c>
      <c r="P1075" s="21" t="s">
        <v>223</v>
      </c>
      <c r="Q1075" s="24">
        <v>5</v>
      </c>
      <c r="R1075" s="21" t="s">
        <v>224</v>
      </c>
      <c r="S1075" s="21" t="s">
        <v>242</v>
      </c>
      <c r="T1075" s="21" t="s">
        <v>226</v>
      </c>
    </row>
    <row r="1076" spans="1:20">
      <c r="A1076" s="21" t="s">
        <v>71</v>
      </c>
      <c r="B1076" s="21" t="s">
        <v>152</v>
      </c>
      <c r="C1076" s="21" t="s">
        <v>140</v>
      </c>
      <c r="D1076" s="21" t="s">
        <v>117</v>
      </c>
      <c r="E1076" s="21">
        <v>11</v>
      </c>
      <c r="F1076" s="21" t="s">
        <v>96</v>
      </c>
      <c r="G1076" s="21" t="s">
        <v>320</v>
      </c>
      <c r="H1076" s="22">
        <v>17</v>
      </c>
      <c r="I1076" s="22">
        <v>17</v>
      </c>
      <c r="J1076" s="22">
        <v>17</v>
      </c>
      <c r="K1076" s="24">
        <v>17</v>
      </c>
      <c r="L1076" s="24">
        <v>16</v>
      </c>
      <c r="M1076" s="24">
        <v>1</v>
      </c>
      <c r="N1076" s="21" t="s">
        <v>222</v>
      </c>
      <c r="O1076" s="21" t="s">
        <v>223</v>
      </c>
      <c r="P1076" s="21" t="s">
        <v>223</v>
      </c>
      <c r="Q1076" s="24">
        <v>20</v>
      </c>
      <c r="R1076" s="21" t="s">
        <v>224</v>
      </c>
      <c r="S1076" s="21" t="s">
        <v>225</v>
      </c>
      <c r="T1076" s="21" t="s">
        <v>226</v>
      </c>
    </row>
    <row r="1077" spans="1:20">
      <c r="A1077" s="21" t="s">
        <v>71</v>
      </c>
      <c r="B1077" s="21" t="s">
        <v>152</v>
      </c>
      <c r="C1077" s="21" t="s">
        <v>140</v>
      </c>
      <c r="D1077" s="21" t="s">
        <v>117</v>
      </c>
      <c r="E1077" s="21">
        <v>11</v>
      </c>
      <c r="F1077" s="21" t="s">
        <v>96</v>
      </c>
      <c r="G1077" s="21" t="s">
        <v>284</v>
      </c>
      <c r="H1077" s="22">
        <v>17</v>
      </c>
      <c r="I1077" s="22">
        <v>17</v>
      </c>
      <c r="J1077" s="22">
        <v>17</v>
      </c>
      <c r="K1077" s="24">
        <v>29</v>
      </c>
      <c r="L1077" s="24">
        <v>31</v>
      </c>
      <c r="M1077" s="24">
        <v>1</v>
      </c>
      <c r="N1077" s="21" t="s">
        <v>222</v>
      </c>
      <c r="O1077" s="21" t="s">
        <v>223</v>
      </c>
      <c r="P1077" s="21" t="s">
        <v>223</v>
      </c>
      <c r="Q1077" s="24">
        <v>26</v>
      </c>
      <c r="R1077" s="21" t="s">
        <v>224</v>
      </c>
      <c r="S1077" s="21" t="s">
        <v>225</v>
      </c>
      <c r="T1077" s="21" t="s">
        <v>226</v>
      </c>
    </row>
    <row r="1078" spans="1:20">
      <c r="A1078" s="21" t="s">
        <v>71</v>
      </c>
      <c r="B1078" s="21" t="s">
        <v>152</v>
      </c>
      <c r="C1078" s="21" t="s">
        <v>140</v>
      </c>
      <c r="D1078" s="21" t="s">
        <v>117</v>
      </c>
      <c r="E1078" s="21">
        <v>11</v>
      </c>
      <c r="F1078" s="21" t="s">
        <v>96</v>
      </c>
      <c r="G1078" s="21" t="s">
        <v>285</v>
      </c>
      <c r="H1078" s="22">
        <v>17</v>
      </c>
      <c r="I1078" s="22">
        <v>17</v>
      </c>
      <c r="J1078" s="22">
        <v>17</v>
      </c>
      <c r="K1078" s="24"/>
      <c r="L1078" s="24">
        <v>24</v>
      </c>
      <c r="M1078" s="24">
        <v>1</v>
      </c>
      <c r="N1078" s="21" t="s">
        <v>223</v>
      </c>
      <c r="O1078" s="21" t="s">
        <v>223</v>
      </c>
      <c r="P1078" s="21" t="s">
        <v>223</v>
      </c>
      <c r="Q1078" s="24">
        <v>17</v>
      </c>
      <c r="R1078" s="21" t="s">
        <v>224</v>
      </c>
      <c r="S1078" s="21" t="s">
        <v>242</v>
      </c>
      <c r="T1078" s="21" t="s">
        <v>226</v>
      </c>
    </row>
    <row r="1079" spans="1:20">
      <c r="A1079" s="21" t="s">
        <v>71</v>
      </c>
      <c r="B1079" s="21" t="s">
        <v>152</v>
      </c>
      <c r="C1079" s="21" t="s">
        <v>140</v>
      </c>
      <c r="D1079" s="21" t="s">
        <v>117</v>
      </c>
      <c r="E1079" s="21">
        <v>11</v>
      </c>
      <c r="F1079" s="21" t="s">
        <v>96</v>
      </c>
      <c r="G1079" s="21" t="s">
        <v>286</v>
      </c>
      <c r="H1079" s="22">
        <v>17</v>
      </c>
      <c r="I1079" s="22">
        <v>17</v>
      </c>
      <c r="J1079" s="22">
        <v>17</v>
      </c>
      <c r="K1079" s="24"/>
      <c r="L1079" s="24">
        <v>19</v>
      </c>
      <c r="M1079" s="24">
        <v>1</v>
      </c>
      <c r="N1079" s="21" t="s">
        <v>223</v>
      </c>
      <c r="O1079" s="21" t="s">
        <v>223</v>
      </c>
      <c r="P1079" s="21" t="s">
        <v>223</v>
      </c>
      <c r="Q1079" s="24">
        <v>26</v>
      </c>
      <c r="R1079" s="21" t="s">
        <v>224</v>
      </c>
      <c r="S1079" s="21" t="s">
        <v>242</v>
      </c>
      <c r="T1079" s="21" t="s">
        <v>226</v>
      </c>
    </row>
    <row r="1080" spans="1:20">
      <c r="A1080" s="21" t="s">
        <v>71</v>
      </c>
      <c r="B1080" s="21" t="s">
        <v>152</v>
      </c>
      <c r="C1080" s="21" t="s">
        <v>140</v>
      </c>
      <c r="D1080" s="21" t="s">
        <v>117</v>
      </c>
      <c r="E1080" s="21">
        <v>11</v>
      </c>
      <c r="F1080" s="21" t="s">
        <v>96</v>
      </c>
      <c r="G1080" s="21" t="s">
        <v>355</v>
      </c>
      <c r="H1080" s="22">
        <v>17</v>
      </c>
      <c r="I1080" s="22">
        <v>17</v>
      </c>
      <c r="J1080" s="22">
        <v>17</v>
      </c>
      <c r="K1080" s="24"/>
      <c r="L1080" s="24">
        <v>14</v>
      </c>
      <c r="M1080" s="24">
        <v>1</v>
      </c>
      <c r="N1080" s="21" t="s">
        <v>223</v>
      </c>
      <c r="O1080" s="21" t="s">
        <v>223</v>
      </c>
      <c r="P1080" s="21" t="s">
        <v>223</v>
      </c>
      <c r="Q1080" s="24">
        <v>18</v>
      </c>
      <c r="R1080" s="21" t="s">
        <v>224</v>
      </c>
      <c r="S1080" s="21" t="s">
        <v>242</v>
      </c>
      <c r="T1080" s="21" t="s">
        <v>226</v>
      </c>
    </row>
    <row r="1081" spans="1:20">
      <c r="A1081" s="21" t="s">
        <v>71</v>
      </c>
      <c r="B1081" s="21" t="s">
        <v>152</v>
      </c>
      <c r="C1081" s="21" t="s">
        <v>140</v>
      </c>
      <c r="D1081" s="21" t="s">
        <v>117</v>
      </c>
      <c r="E1081" s="21">
        <v>11</v>
      </c>
      <c r="F1081" s="21" t="s">
        <v>96</v>
      </c>
      <c r="G1081" s="21" t="s">
        <v>287</v>
      </c>
      <c r="H1081" s="22">
        <v>17</v>
      </c>
      <c r="I1081" s="22">
        <v>17</v>
      </c>
      <c r="J1081" s="22">
        <v>17</v>
      </c>
      <c r="K1081" s="24"/>
      <c r="L1081" s="24">
        <v>16</v>
      </c>
      <c r="M1081" s="24">
        <v>1</v>
      </c>
      <c r="N1081" s="21" t="s">
        <v>223</v>
      </c>
      <c r="O1081" s="21" t="s">
        <v>223</v>
      </c>
      <c r="P1081" s="21" t="s">
        <v>223</v>
      </c>
      <c r="Q1081" s="24">
        <v>17</v>
      </c>
      <c r="R1081" s="21" t="s">
        <v>224</v>
      </c>
      <c r="S1081" s="21" t="s">
        <v>242</v>
      </c>
      <c r="T1081" s="21" t="s">
        <v>226</v>
      </c>
    </row>
    <row r="1082" spans="1:20">
      <c r="A1082" s="21" t="s">
        <v>71</v>
      </c>
      <c r="B1082" s="21" t="s">
        <v>152</v>
      </c>
      <c r="C1082" s="21" t="s">
        <v>140</v>
      </c>
      <c r="D1082" s="21" t="s">
        <v>117</v>
      </c>
      <c r="E1082" s="21">
        <v>11</v>
      </c>
      <c r="F1082" s="21" t="s">
        <v>96</v>
      </c>
      <c r="G1082" s="21" t="s">
        <v>288</v>
      </c>
      <c r="H1082" s="22">
        <v>17</v>
      </c>
      <c r="I1082" s="22">
        <v>17</v>
      </c>
      <c r="J1082" s="22">
        <v>17</v>
      </c>
      <c r="K1082" s="24"/>
      <c r="L1082" s="24">
        <v>7</v>
      </c>
      <c r="M1082" s="24">
        <v>1</v>
      </c>
      <c r="N1082" s="21" t="s">
        <v>223</v>
      </c>
      <c r="O1082" s="21" t="s">
        <v>223</v>
      </c>
      <c r="P1082" s="21" t="s">
        <v>223</v>
      </c>
      <c r="Q1082" s="24">
        <v>11</v>
      </c>
      <c r="R1082" s="21" t="s">
        <v>224</v>
      </c>
      <c r="S1082" s="21" t="s">
        <v>242</v>
      </c>
      <c r="T1082" s="21" t="s">
        <v>226</v>
      </c>
    </row>
    <row r="1083" spans="1:20">
      <c r="A1083" s="21" t="s">
        <v>71</v>
      </c>
      <c r="B1083" s="21" t="s">
        <v>152</v>
      </c>
      <c r="C1083" s="21" t="s">
        <v>140</v>
      </c>
      <c r="D1083" s="21" t="s">
        <v>117</v>
      </c>
      <c r="E1083" s="21">
        <v>11</v>
      </c>
      <c r="F1083" s="21" t="s">
        <v>96</v>
      </c>
      <c r="G1083" s="21" t="s">
        <v>325</v>
      </c>
      <c r="H1083" s="22">
        <v>17</v>
      </c>
      <c r="I1083" s="22">
        <v>17</v>
      </c>
      <c r="J1083" s="22">
        <v>17</v>
      </c>
      <c r="K1083" s="24"/>
      <c r="L1083" s="24">
        <v>18</v>
      </c>
      <c r="M1083" s="24">
        <v>1</v>
      </c>
      <c r="N1083" s="21" t="s">
        <v>223</v>
      </c>
      <c r="O1083" s="21" t="s">
        <v>223</v>
      </c>
      <c r="P1083" s="21" t="s">
        <v>223</v>
      </c>
      <c r="Q1083" s="24">
        <v>12</v>
      </c>
      <c r="R1083" s="21" t="s">
        <v>224</v>
      </c>
      <c r="S1083" s="21" t="s">
        <v>242</v>
      </c>
      <c r="T1083" s="21" t="s">
        <v>226</v>
      </c>
    </row>
    <row r="1084" spans="1:20">
      <c r="A1084" s="21" t="s">
        <v>71</v>
      </c>
      <c r="B1084" s="21" t="s">
        <v>152</v>
      </c>
      <c r="C1084" s="21" t="s">
        <v>140</v>
      </c>
      <c r="D1084" s="21" t="s">
        <v>117</v>
      </c>
      <c r="E1084" s="21">
        <v>11</v>
      </c>
      <c r="F1084" s="21" t="s">
        <v>96</v>
      </c>
      <c r="G1084" s="21" t="s">
        <v>290</v>
      </c>
      <c r="H1084" s="22">
        <v>17</v>
      </c>
      <c r="I1084" s="22">
        <v>17</v>
      </c>
      <c r="J1084" s="22">
        <v>17</v>
      </c>
      <c r="K1084" s="24"/>
      <c r="L1084" s="24">
        <v>5</v>
      </c>
      <c r="M1084" s="24">
        <v>1</v>
      </c>
      <c r="N1084" s="21" t="s">
        <v>223</v>
      </c>
      <c r="O1084" s="21" t="s">
        <v>223</v>
      </c>
      <c r="P1084" s="21" t="s">
        <v>223</v>
      </c>
      <c r="Q1084" s="24">
        <v>12</v>
      </c>
      <c r="R1084" s="21" t="s">
        <v>224</v>
      </c>
      <c r="S1084" s="21" t="s">
        <v>242</v>
      </c>
      <c r="T1084" s="21" t="s">
        <v>226</v>
      </c>
    </row>
    <row r="1085" spans="1:20">
      <c r="A1085" s="21" t="s">
        <v>71</v>
      </c>
      <c r="B1085" s="21" t="s">
        <v>152</v>
      </c>
      <c r="C1085" s="21" t="s">
        <v>140</v>
      </c>
      <c r="D1085" s="21" t="s">
        <v>117</v>
      </c>
      <c r="E1085" s="21">
        <v>11</v>
      </c>
      <c r="F1085" s="21" t="s">
        <v>96</v>
      </c>
      <c r="G1085" s="21" t="s">
        <v>312</v>
      </c>
      <c r="H1085" s="22">
        <v>17</v>
      </c>
      <c r="I1085" s="22">
        <v>17</v>
      </c>
      <c r="J1085" s="22">
        <v>17</v>
      </c>
      <c r="K1085" s="24">
        <v>20</v>
      </c>
      <c r="L1085" s="24">
        <v>21</v>
      </c>
      <c r="M1085" s="24">
        <v>1</v>
      </c>
      <c r="N1085" s="21" t="s">
        <v>222</v>
      </c>
      <c r="O1085" s="21" t="s">
        <v>223</v>
      </c>
      <c r="P1085" s="21" t="s">
        <v>223</v>
      </c>
      <c r="Q1085" s="24">
        <v>21</v>
      </c>
      <c r="R1085" s="21" t="s">
        <v>224</v>
      </c>
      <c r="S1085" s="21" t="s">
        <v>225</v>
      </c>
      <c r="T1085" s="21" t="s">
        <v>226</v>
      </c>
    </row>
    <row r="1086" spans="1:20">
      <c r="A1086" s="21" t="s">
        <v>71</v>
      </c>
      <c r="B1086" s="21" t="s">
        <v>152</v>
      </c>
      <c r="C1086" s="21" t="s">
        <v>140</v>
      </c>
      <c r="D1086" s="21" t="s">
        <v>117</v>
      </c>
      <c r="E1086" s="21">
        <v>11</v>
      </c>
      <c r="F1086" s="21" t="s">
        <v>96</v>
      </c>
      <c r="G1086" s="21" t="s">
        <v>301</v>
      </c>
      <c r="H1086" s="22">
        <v>17</v>
      </c>
      <c r="I1086" s="22">
        <v>17</v>
      </c>
      <c r="J1086" s="22">
        <v>17</v>
      </c>
      <c r="K1086" s="24">
        <v>18</v>
      </c>
      <c r="L1086" s="24">
        <v>19</v>
      </c>
      <c r="M1086" s="24">
        <v>1</v>
      </c>
      <c r="N1086" s="21" t="s">
        <v>222</v>
      </c>
      <c r="O1086" s="21" t="s">
        <v>223</v>
      </c>
      <c r="P1086" s="21" t="s">
        <v>223</v>
      </c>
      <c r="Q1086" s="24">
        <v>20</v>
      </c>
      <c r="R1086" s="21" t="s">
        <v>224</v>
      </c>
      <c r="S1086" s="21" t="s">
        <v>225</v>
      </c>
      <c r="T1086" s="21" t="s">
        <v>226</v>
      </c>
    </row>
    <row r="1087" spans="1:20">
      <c r="A1087" s="21" t="s">
        <v>71</v>
      </c>
      <c r="B1087" s="21" t="s">
        <v>152</v>
      </c>
      <c r="C1087" s="21" t="s">
        <v>140</v>
      </c>
      <c r="D1087" s="21" t="s">
        <v>117</v>
      </c>
      <c r="E1087" s="21">
        <v>11</v>
      </c>
      <c r="F1087" s="21" t="s">
        <v>96</v>
      </c>
      <c r="G1087" s="21" t="s">
        <v>302</v>
      </c>
      <c r="H1087" s="22">
        <v>17</v>
      </c>
      <c r="I1087" s="22">
        <v>17</v>
      </c>
      <c r="J1087" s="22">
        <v>17</v>
      </c>
      <c r="K1087" s="24">
        <v>8</v>
      </c>
      <c r="L1087" s="24">
        <v>7</v>
      </c>
      <c r="M1087" s="24">
        <v>1</v>
      </c>
      <c r="N1087" s="21" t="s">
        <v>222</v>
      </c>
      <c r="O1087" s="21" t="s">
        <v>223</v>
      </c>
      <c r="P1087" s="21" t="s">
        <v>223</v>
      </c>
      <c r="Q1087" s="24">
        <v>12</v>
      </c>
      <c r="R1087" s="21" t="s">
        <v>224</v>
      </c>
      <c r="S1087" s="21" t="s">
        <v>225</v>
      </c>
      <c r="T1087" s="21" t="s">
        <v>226</v>
      </c>
    </row>
    <row r="1088" spans="1:20">
      <c r="A1088" s="21" t="s">
        <v>71</v>
      </c>
      <c r="B1088" s="21" t="s">
        <v>152</v>
      </c>
      <c r="C1088" s="21" t="s">
        <v>140</v>
      </c>
      <c r="D1088" s="21" t="s">
        <v>117</v>
      </c>
      <c r="E1088" s="21">
        <v>11</v>
      </c>
      <c r="F1088" s="21" t="s">
        <v>96</v>
      </c>
      <c r="G1088" s="21" t="s">
        <v>303</v>
      </c>
      <c r="H1088" s="22">
        <v>17</v>
      </c>
      <c r="I1088" s="22">
        <v>17</v>
      </c>
      <c r="J1088" s="22">
        <v>17</v>
      </c>
      <c r="K1088" s="24"/>
      <c r="L1088" s="24">
        <v>8</v>
      </c>
      <c r="M1088" s="24">
        <v>1</v>
      </c>
      <c r="N1088" s="21" t="s">
        <v>223</v>
      </c>
      <c r="O1088" s="21" t="s">
        <v>223</v>
      </c>
      <c r="P1088" s="21" t="s">
        <v>223</v>
      </c>
      <c r="Q1088" s="24">
        <v>7</v>
      </c>
      <c r="R1088" s="21" t="s">
        <v>224</v>
      </c>
      <c r="S1088" s="21" t="s">
        <v>242</v>
      </c>
      <c r="T1088" s="21" t="s">
        <v>226</v>
      </c>
    </row>
    <row r="1089" spans="1:20">
      <c r="A1089" s="21" t="s">
        <v>71</v>
      </c>
      <c r="B1089" s="21" t="s">
        <v>152</v>
      </c>
      <c r="C1089" s="21" t="s">
        <v>140</v>
      </c>
      <c r="D1089" s="21" t="s">
        <v>117</v>
      </c>
      <c r="E1089" s="21">
        <v>11</v>
      </c>
      <c r="F1089" s="21" t="s">
        <v>96</v>
      </c>
      <c r="G1089" s="21" t="s">
        <v>329</v>
      </c>
      <c r="H1089" s="22">
        <v>17</v>
      </c>
      <c r="I1089" s="22">
        <v>17</v>
      </c>
      <c r="J1089" s="22">
        <v>17</v>
      </c>
      <c r="K1089" s="24"/>
      <c r="L1089" s="24">
        <v>11</v>
      </c>
      <c r="M1089" s="24">
        <v>1</v>
      </c>
      <c r="N1089" s="21" t="s">
        <v>223</v>
      </c>
      <c r="O1089" s="21" t="s">
        <v>223</v>
      </c>
      <c r="P1089" s="21" t="s">
        <v>223</v>
      </c>
      <c r="Q1089" s="24">
        <v>12</v>
      </c>
      <c r="R1089" s="21" t="s">
        <v>224</v>
      </c>
      <c r="S1089" s="21" t="s">
        <v>242</v>
      </c>
      <c r="T1089" s="21" t="s">
        <v>226</v>
      </c>
    </row>
    <row r="1090" spans="1:20">
      <c r="A1090" s="21" t="s">
        <v>71</v>
      </c>
      <c r="B1090" s="21" t="s">
        <v>152</v>
      </c>
      <c r="C1090" s="21" t="s">
        <v>140</v>
      </c>
      <c r="D1090" s="21" t="s">
        <v>117</v>
      </c>
      <c r="E1090" s="21">
        <v>12</v>
      </c>
      <c r="F1090" s="21" t="s">
        <v>97</v>
      </c>
      <c r="G1090" s="21" t="s">
        <v>241</v>
      </c>
      <c r="H1090" s="22">
        <v>17</v>
      </c>
      <c r="I1090" s="22">
        <v>17</v>
      </c>
      <c r="J1090" s="22">
        <v>17</v>
      </c>
      <c r="K1090" s="24"/>
      <c r="L1090" s="24">
        <v>24</v>
      </c>
      <c r="M1090" s="24">
        <v>1</v>
      </c>
      <c r="N1090" s="21" t="s">
        <v>223</v>
      </c>
      <c r="O1090" s="21" t="s">
        <v>223</v>
      </c>
      <c r="P1090" s="21" t="s">
        <v>223</v>
      </c>
      <c r="Q1090" s="24">
        <v>22</v>
      </c>
      <c r="R1090" s="21" t="s">
        <v>224</v>
      </c>
      <c r="S1090" s="21" t="s">
        <v>242</v>
      </c>
      <c r="T1090" s="21" t="s">
        <v>226</v>
      </c>
    </row>
    <row r="1091" spans="1:20">
      <c r="A1091" s="21" t="s">
        <v>71</v>
      </c>
      <c r="B1091" s="21" t="s">
        <v>152</v>
      </c>
      <c r="C1091" s="21" t="s">
        <v>140</v>
      </c>
      <c r="D1091" s="21" t="s">
        <v>117</v>
      </c>
      <c r="E1091" s="21">
        <v>12</v>
      </c>
      <c r="F1091" s="21" t="s">
        <v>97</v>
      </c>
      <c r="G1091" s="21" t="s">
        <v>292</v>
      </c>
      <c r="H1091" s="22">
        <v>17</v>
      </c>
      <c r="I1091" s="22">
        <v>17</v>
      </c>
      <c r="J1091" s="22">
        <v>17</v>
      </c>
      <c r="K1091" s="24"/>
      <c r="L1091" s="24">
        <v>24</v>
      </c>
      <c r="M1091" s="24">
        <v>1</v>
      </c>
      <c r="N1091" s="21" t="s">
        <v>223</v>
      </c>
      <c r="O1091" s="21" t="s">
        <v>223</v>
      </c>
      <c r="P1091" s="21" t="s">
        <v>223</v>
      </c>
      <c r="Q1091" s="24">
        <v>22</v>
      </c>
      <c r="R1091" s="21" t="s">
        <v>224</v>
      </c>
      <c r="S1091" s="21" t="s">
        <v>242</v>
      </c>
      <c r="T1091" s="21" t="s">
        <v>226</v>
      </c>
    </row>
    <row r="1092" spans="1:20">
      <c r="A1092" s="21" t="s">
        <v>71</v>
      </c>
      <c r="B1092" s="21" t="s">
        <v>152</v>
      </c>
      <c r="C1092" s="21" t="s">
        <v>140</v>
      </c>
      <c r="D1092" s="21" t="s">
        <v>117</v>
      </c>
      <c r="E1092" s="21">
        <v>12</v>
      </c>
      <c r="F1092" s="21" t="s">
        <v>97</v>
      </c>
      <c r="G1092" s="21" t="s">
        <v>243</v>
      </c>
      <c r="H1092" s="22">
        <v>17</v>
      </c>
      <c r="I1092" s="22">
        <v>17</v>
      </c>
      <c r="J1092" s="22">
        <v>17</v>
      </c>
      <c r="K1092" s="24"/>
      <c r="L1092" s="24">
        <v>31</v>
      </c>
      <c r="M1092" s="24">
        <v>1</v>
      </c>
      <c r="N1092" s="21" t="s">
        <v>223</v>
      </c>
      <c r="O1092" s="21" t="s">
        <v>223</v>
      </c>
      <c r="P1092" s="21" t="s">
        <v>223</v>
      </c>
      <c r="Q1092" s="24">
        <v>14</v>
      </c>
      <c r="R1092" s="21" t="s">
        <v>224</v>
      </c>
      <c r="S1092" s="21" t="s">
        <v>242</v>
      </c>
      <c r="T1092" s="21" t="s">
        <v>226</v>
      </c>
    </row>
    <row r="1093" spans="1:20">
      <c r="A1093" s="21" t="s">
        <v>71</v>
      </c>
      <c r="B1093" s="21" t="s">
        <v>152</v>
      </c>
      <c r="C1093" s="21" t="s">
        <v>140</v>
      </c>
      <c r="D1093" s="21" t="s">
        <v>117</v>
      </c>
      <c r="E1093" s="21">
        <v>12</v>
      </c>
      <c r="F1093" s="21" t="s">
        <v>97</v>
      </c>
      <c r="G1093" s="21" t="s">
        <v>244</v>
      </c>
      <c r="H1093" s="22">
        <v>17</v>
      </c>
      <c r="I1093" s="22">
        <v>17</v>
      </c>
      <c r="J1093" s="22">
        <v>17</v>
      </c>
      <c r="K1093" s="24"/>
      <c r="L1093" s="24">
        <v>21</v>
      </c>
      <c r="M1093" s="24">
        <v>1</v>
      </c>
      <c r="N1093" s="21" t="s">
        <v>223</v>
      </c>
      <c r="O1093" s="21" t="s">
        <v>223</v>
      </c>
      <c r="P1093" s="21" t="s">
        <v>223</v>
      </c>
      <c r="Q1093" s="24">
        <v>20</v>
      </c>
      <c r="R1093" s="21" t="s">
        <v>224</v>
      </c>
      <c r="S1093" s="21" t="s">
        <v>242</v>
      </c>
      <c r="T1093" s="21" t="s">
        <v>226</v>
      </c>
    </row>
    <row r="1094" spans="1:20">
      <c r="A1094" s="21" t="s">
        <v>71</v>
      </c>
      <c r="B1094" s="21" t="s">
        <v>152</v>
      </c>
      <c r="C1094" s="21" t="s">
        <v>140</v>
      </c>
      <c r="D1094" s="21" t="s">
        <v>117</v>
      </c>
      <c r="E1094" s="21">
        <v>12</v>
      </c>
      <c r="F1094" s="21" t="s">
        <v>97</v>
      </c>
      <c r="G1094" s="21" t="s">
        <v>245</v>
      </c>
      <c r="H1094" s="22">
        <v>17</v>
      </c>
      <c r="I1094" s="22">
        <v>17</v>
      </c>
      <c r="J1094" s="22">
        <v>17</v>
      </c>
      <c r="K1094" s="24"/>
      <c r="L1094" s="24">
        <v>21</v>
      </c>
      <c r="M1094" s="24">
        <v>1</v>
      </c>
      <c r="N1094" s="21" t="s">
        <v>223</v>
      </c>
      <c r="O1094" s="21" t="s">
        <v>223</v>
      </c>
      <c r="P1094" s="21" t="s">
        <v>223</v>
      </c>
      <c r="Q1094" s="24">
        <v>17</v>
      </c>
      <c r="R1094" s="21" t="s">
        <v>224</v>
      </c>
      <c r="S1094" s="21" t="s">
        <v>242</v>
      </c>
      <c r="T1094" s="21" t="s">
        <v>226</v>
      </c>
    </row>
    <row r="1095" spans="1:20">
      <c r="A1095" s="21" t="s">
        <v>71</v>
      </c>
      <c r="B1095" s="21" t="s">
        <v>152</v>
      </c>
      <c r="C1095" s="21" t="s">
        <v>140</v>
      </c>
      <c r="D1095" s="21" t="s">
        <v>117</v>
      </c>
      <c r="E1095" s="21">
        <v>12</v>
      </c>
      <c r="F1095" s="21" t="s">
        <v>97</v>
      </c>
      <c r="G1095" s="21" t="s">
        <v>327</v>
      </c>
      <c r="H1095" s="22">
        <v>17</v>
      </c>
      <c r="I1095" s="22">
        <v>17</v>
      </c>
      <c r="J1095" s="22">
        <v>17</v>
      </c>
      <c r="K1095" s="24"/>
      <c r="L1095" s="24">
        <v>24</v>
      </c>
      <c r="M1095" s="24">
        <v>1</v>
      </c>
      <c r="N1095" s="21" t="s">
        <v>223</v>
      </c>
      <c r="O1095" s="21" t="s">
        <v>223</v>
      </c>
      <c r="P1095" s="21" t="s">
        <v>223</v>
      </c>
      <c r="Q1095" s="24">
        <v>23</v>
      </c>
      <c r="R1095" s="21" t="s">
        <v>224</v>
      </c>
      <c r="S1095" s="21" t="s">
        <v>242</v>
      </c>
      <c r="T1095" s="21" t="s">
        <v>226</v>
      </c>
    </row>
    <row r="1096" spans="1:20">
      <c r="A1096" s="21" t="s">
        <v>71</v>
      </c>
      <c r="B1096" s="21" t="s">
        <v>152</v>
      </c>
      <c r="C1096" s="21" t="s">
        <v>140</v>
      </c>
      <c r="D1096" s="21" t="s">
        <v>117</v>
      </c>
      <c r="E1096" s="21">
        <v>12</v>
      </c>
      <c r="F1096" s="21" t="s">
        <v>97</v>
      </c>
      <c r="G1096" s="21" t="s">
        <v>313</v>
      </c>
      <c r="H1096" s="22">
        <v>17</v>
      </c>
      <c r="I1096" s="22">
        <v>17</v>
      </c>
      <c r="J1096" s="22">
        <v>17</v>
      </c>
      <c r="K1096" s="24">
        <v>11</v>
      </c>
      <c r="L1096" s="24">
        <v>10</v>
      </c>
      <c r="M1096" s="24">
        <v>1</v>
      </c>
      <c r="N1096" s="21" t="s">
        <v>222</v>
      </c>
      <c r="O1096" s="21" t="s">
        <v>223</v>
      </c>
      <c r="P1096" s="21" t="s">
        <v>223</v>
      </c>
      <c r="Q1096" s="24">
        <v>11</v>
      </c>
      <c r="R1096" s="21" t="s">
        <v>224</v>
      </c>
      <c r="S1096" s="21" t="s">
        <v>225</v>
      </c>
      <c r="T1096" s="21" t="s">
        <v>226</v>
      </c>
    </row>
    <row r="1097" spans="1:20">
      <c r="A1097" s="21" t="s">
        <v>71</v>
      </c>
      <c r="B1097" s="21" t="s">
        <v>152</v>
      </c>
      <c r="C1097" s="21" t="s">
        <v>140</v>
      </c>
      <c r="D1097" s="21" t="s">
        <v>117</v>
      </c>
      <c r="E1097" s="21">
        <v>12</v>
      </c>
      <c r="F1097" s="21" t="s">
        <v>97</v>
      </c>
      <c r="G1097" s="21" t="s">
        <v>246</v>
      </c>
      <c r="H1097" s="22">
        <v>17</v>
      </c>
      <c r="I1097" s="22">
        <v>17</v>
      </c>
      <c r="J1097" s="22">
        <v>17</v>
      </c>
      <c r="K1097" s="24"/>
      <c r="L1097" s="24">
        <v>14</v>
      </c>
      <c r="M1097" s="24">
        <v>1</v>
      </c>
      <c r="N1097" s="21" t="s">
        <v>223</v>
      </c>
      <c r="O1097" s="21" t="s">
        <v>223</v>
      </c>
      <c r="P1097" s="21" t="s">
        <v>223</v>
      </c>
      <c r="Q1097" s="24">
        <v>11</v>
      </c>
      <c r="R1097" s="21" t="s">
        <v>224</v>
      </c>
      <c r="S1097" s="21" t="s">
        <v>242</v>
      </c>
      <c r="T1097" s="21" t="s">
        <v>226</v>
      </c>
    </row>
    <row r="1098" spans="1:20">
      <c r="A1098" s="21" t="s">
        <v>71</v>
      </c>
      <c r="B1098" s="21" t="s">
        <v>152</v>
      </c>
      <c r="C1098" s="21" t="s">
        <v>140</v>
      </c>
      <c r="D1098" s="21" t="s">
        <v>117</v>
      </c>
      <c r="E1098" s="21">
        <v>12</v>
      </c>
      <c r="F1098" s="21" t="s">
        <v>97</v>
      </c>
      <c r="G1098" s="21" t="s">
        <v>247</v>
      </c>
      <c r="H1098" s="22">
        <v>17</v>
      </c>
      <c r="I1098" s="22">
        <v>17</v>
      </c>
      <c r="J1098" s="22">
        <v>17</v>
      </c>
      <c r="K1098" s="24"/>
      <c r="L1098" s="24">
        <v>10</v>
      </c>
      <c r="M1098" s="24">
        <v>1</v>
      </c>
      <c r="N1098" s="21" t="s">
        <v>223</v>
      </c>
      <c r="O1098" s="21" t="s">
        <v>223</v>
      </c>
      <c r="P1098" s="21" t="s">
        <v>223</v>
      </c>
      <c r="Q1098" s="24">
        <v>8</v>
      </c>
      <c r="R1098" s="21" t="s">
        <v>224</v>
      </c>
      <c r="S1098" s="21" t="s">
        <v>242</v>
      </c>
      <c r="T1098" s="21" t="s">
        <v>226</v>
      </c>
    </row>
    <row r="1099" spans="1:20">
      <c r="A1099" s="21" t="s">
        <v>71</v>
      </c>
      <c r="B1099" s="21" t="s">
        <v>152</v>
      </c>
      <c r="C1099" s="21" t="s">
        <v>140</v>
      </c>
      <c r="D1099" s="21" t="s">
        <v>117</v>
      </c>
      <c r="E1099" s="21">
        <v>12</v>
      </c>
      <c r="F1099" s="21" t="s">
        <v>97</v>
      </c>
      <c r="G1099" s="21" t="s">
        <v>248</v>
      </c>
      <c r="H1099" s="22">
        <v>17</v>
      </c>
      <c r="I1099" s="22">
        <v>17</v>
      </c>
      <c r="J1099" s="22">
        <v>17</v>
      </c>
      <c r="K1099" s="24"/>
      <c r="L1099" s="24">
        <v>25</v>
      </c>
      <c r="M1099" s="24">
        <v>1</v>
      </c>
      <c r="N1099" s="21" t="s">
        <v>223</v>
      </c>
      <c r="O1099" s="21" t="s">
        <v>223</v>
      </c>
      <c r="P1099" s="21" t="s">
        <v>223</v>
      </c>
      <c r="Q1099" s="24">
        <v>14</v>
      </c>
      <c r="R1099" s="21" t="s">
        <v>224</v>
      </c>
      <c r="S1099" s="21" t="s">
        <v>242</v>
      </c>
      <c r="T1099" s="21" t="s">
        <v>226</v>
      </c>
    </row>
    <row r="1100" spans="1:20">
      <c r="A1100" s="21" t="s">
        <v>71</v>
      </c>
      <c r="B1100" s="21" t="s">
        <v>152</v>
      </c>
      <c r="C1100" s="21" t="s">
        <v>140</v>
      </c>
      <c r="D1100" s="21" t="s">
        <v>117</v>
      </c>
      <c r="E1100" s="21">
        <v>12</v>
      </c>
      <c r="F1100" s="21" t="s">
        <v>97</v>
      </c>
      <c r="G1100" s="21" t="s">
        <v>249</v>
      </c>
      <c r="H1100" s="22">
        <v>17</v>
      </c>
      <c r="I1100" s="22">
        <v>17</v>
      </c>
      <c r="J1100" s="22">
        <v>17</v>
      </c>
      <c r="K1100" s="24"/>
      <c r="L1100" s="24">
        <v>21</v>
      </c>
      <c r="M1100" s="24">
        <v>1</v>
      </c>
      <c r="N1100" s="21" t="s">
        <v>223</v>
      </c>
      <c r="O1100" s="21" t="s">
        <v>223</v>
      </c>
      <c r="P1100" s="21" t="s">
        <v>223</v>
      </c>
      <c r="Q1100" s="24">
        <v>15</v>
      </c>
      <c r="R1100" s="21" t="s">
        <v>224</v>
      </c>
      <c r="S1100" s="21" t="s">
        <v>242</v>
      </c>
      <c r="T1100" s="21" t="s">
        <v>226</v>
      </c>
    </row>
    <row r="1101" spans="1:20">
      <c r="A1101" s="21" t="s">
        <v>71</v>
      </c>
      <c r="B1101" s="21" t="s">
        <v>152</v>
      </c>
      <c r="C1101" s="21" t="s">
        <v>140</v>
      </c>
      <c r="D1101" s="21" t="s">
        <v>117</v>
      </c>
      <c r="E1101" s="21">
        <v>12</v>
      </c>
      <c r="F1101" s="21" t="s">
        <v>97</v>
      </c>
      <c r="G1101" s="21" t="s">
        <v>250</v>
      </c>
      <c r="H1101" s="22">
        <v>17</v>
      </c>
      <c r="I1101" s="22">
        <v>17</v>
      </c>
      <c r="J1101" s="22">
        <v>17</v>
      </c>
      <c r="K1101" s="24"/>
      <c r="L1101" s="24">
        <v>14</v>
      </c>
      <c r="M1101" s="24">
        <v>1</v>
      </c>
      <c r="N1101" s="21" t="s">
        <v>223</v>
      </c>
      <c r="O1101" s="21" t="s">
        <v>223</v>
      </c>
      <c r="P1101" s="21" t="s">
        <v>223</v>
      </c>
      <c r="Q1101" s="24">
        <v>9</v>
      </c>
      <c r="R1101" s="21" t="s">
        <v>224</v>
      </c>
      <c r="S1101" s="21" t="s">
        <v>242</v>
      </c>
      <c r="T1101" s="21" t="s">
        <v>226</v>
      </c>
    </row>
    <row r="1102" spans="1:20">
      <c r="A1102" s="21" t="s">
        <v>71</v>
      </c>
      <c r="B1102" s="21" t="s">
        <v>152</v>
      </c>
      <c r="C1102" s="21" t="s">
        <v>140</v>
      </c>
      <c r="D1102" s="21" t="s">
        <v>117</v>
      </c>
      <c r="E1102" s="21">
        <v>12</v>
      </c>
      <c r="F1102" s="21" t="s">
        <v>97</v>
      </c>
      <c r="G1102" s="21" t="s">
        <v>252</v>
      </c>
      <c r="H1102" s="22">
        <v>17</v>
      </c>
      <c r="I1102" s="22">
        <v>17</v>
      </c>
      <c r="J1102" s="22">
        <v>17</v>
      </c>
      <c r="K1102" s="24"/>
      <c r="L1102" s="24">
        <v>16</v>
      </c>
      <c r="M1102" s="24">
        <v>1</v>
      </c>
      <c r="N1102" s="21" t="s">
        <v>223</v>
      </c>
      <c r="O1102" s="21" t="s">
        <v>223</v>
      </c>
      <c r="P1102" s="21" t="s">
        <v>223</v>
      </c>
      <c r="Q1102" s="24">
        <v>6</v>
      </c>
      <c r="R1102" s="21" t="s">
        <v>224</v>
      </c>
      <c r="S1102" s="21" t="s">
        <v>242</v>
      </c>
      <c r="T1102" s="21" t="s">
        <v>226</v>
      </c>
    </row>
    <row r="1103" spans="1:20">
      <c r="A1103" s="21" t="s">
        <v>71</v>
      </c>
      <c r="B1103" s="21" t="s">
        <v>152</v>
      </c>
      <c r="C1103" s="21" t="s">
        <v>140</v>
      </c>
      <c r="D1103" s="21" t="s">
        <v>117</v>
      </c>
      <c r="E1103" s="21">
        <v>12</v>
      </c>
      <c r="F1103" s="21" t="s">
        <v>97</v>
      </c>
      <c r="G1103" s="21" t="s">
        <v>253</v>
      </c>
      <c r="H1103" s="22">
        <v>17</v>
      </c>
      <c r="I1103" s="22">
        <v>17</v>
      </c>
      <c r="J1103" s="22">
        <v>17</v>
      </c>
      <c r="K1103" s="24"/>
      <c r="L1103" s="24">
        <v>24</v>
      </c>
      <c r="M1103" s="24">
        <v>1</v>
      </c>
      <c r="N1103" s="21" t="s">
        <v>223</v>
      </c>
      <c r="O1103" s="21" t="s">
        <v>223</v>
      </c>
      <c r="P1103" s="21" t="s">
        <v>223</v>
      </c>
      <c r="Q1103" s="24">
        <v>17</v>
      </c>
      <c r="R1103" s="21" t="s">
        <v>224</v>
      </c>
      <c r="S1103" s="21" t="s">
        <v>242</v>
      </c>
      <c r="T1103" s="21" t="s">
        <v>226</v>
      </c>
    </row>
    <row r="1104" spans="1:20">
      <c r="A1104" s="21" t="s">
        <v>71</v>
      </c>
      <c r="B1104" s="21" t="s">
        <v>152</v>
      </c>
      <c r="C1104" s="21" t="s">
        <v>140</v>
      </c>
      <c r="D1104" s="21" t="s">
        <v>117</v>
      </c>
      <c r="E1104" s="21">
        <v>12</v>
      </c>
      <c r="F1104" s="21" t="s">
        <v>97</v>
      </c>
      <c r="G1104" s="21" t="s">
        <v>321</v>
      </c>
      <c r="H1104" s="22">
        <v>17</v>
      </c>
      <c r="I1104" s="22">
        <v>17</v>
      </c>
      <c r="J1104" s="22">
        <v>17</v>
      </c>
      <c r="K1104" s="24">
        <v>15</v>
      </c>
      <c r="L1104" s="24">
        <v>14</v>
      </c>
      <c r="M1104" s="24">
        <v>1</v>
      </c>
      <c r="N1104" s="21" t="s">
        <v>222</v>
      </c>
      <c r="O1104" s="21" t="s">
        <v>223</v>
      </c>
      <c r="P1104" s="21" t="s">
        <v>223</v>
      </c>
      <c r="Q1104" s="24">
        <v>16</v>
      </c>
      <c r="R1104" s="21" t="s">
        <v>224</v>
      </c>
      <c r="S1104" s="21" t="s">
        <v>225</v>
      </c>
      <c r="T1104" s="21" t="s">
        <v>226</v>
      </c>
    </row>
    <row r="1105" spans="1:20">
      <c r="A1105" s="21" t="s">
        <v>71</v>
      </c>
      <c r="B1105" s="21" t="s">
        <v>152</v>
      </c>
      <c r="C1105" s="21" t="s">
        <v>140</v>
      </c>
      <c r="D1105" s="21" t="s">
        <v>117</v>
      </c>
      <c r="E1105" s="21">
        <v>12</v>
      </c>
      <c r="F1105" s="21" t="s">
        <v>97</v>
      </c>
      <c r="G1105" s="21" t="s">
        <v>254</v>
      </c>
      <c r="H1105" s="22">
        <v>17</v>
      </c>
      <c r="I1105" s="22">
        <v>17</v>
      </c>
      <c r="J1105" s="22">
        <v>17</v>
      </c>
      <c r="K1105" s="24">
        <v>20</v>
      </c>
      <c r="L1105" s="24">
        <v>19</v>
      </c>
      <c r="M1105" s="24">
        <v>1</v>
      </c>
      <c r="N1105" s="21" t="s">
        <v>222</v>
      </c>
      <c r="O1105" s="21" t="s">
        <v>223</v>
      </c>
      <c r="P1105" s="21" t="s">
        <v>223</v>
      </c>
      <c r="Q1105" s="24">
        <v>11</v>
      </c>
      <c r="R1105" s="21" t="s">
        <v>224</v>
      </c>
      <c r="S1105" s="21" t="s">
        <v>225</v>
      </c>
      <c r="T1105" s="21" t="s">
        <v>226</v>
      </c>
    </row>
    <row r="1106" spans="1:20">
      <c r="A1106" s="21" t="s">
        <v>71</v>
      </c>
      <c r="B1106" s="21" t="s">
        <v>152</v>
      </c>
      <c r="C1106" s="21" t="s">
        <v>140</v>
      </c>
      <c r="D1106" s="21" t="s">
        <v>117</v>
      </c>
      <c r="E1106" s="21">
        <v>12</v>
      </c>
      <c r="F1106" s="21" t="s">
        <v>97</v>
      </c>
      <c r="G1106" s="21" t="s">
        <v>255</v>
      </c>
      <c r="H1106" s="22">
        <v>17</v>
      </c>
      <c r="I1106" s="22">
        <v>17</v>
      </c>
      <c r="J1106" s="22">
        <v>17</v>
      </c>
      <c r="K1106" s="24">
        <v>13</v>
      </c>
      <c r="L1106" s="24">
        <v>14</v>
      </c>
      <c r="M1106" s="24">
        <v>1</v>
      </c>
      <c r="N1106" s="21" t="s">
        <v>222</v>
      </c>
      <c r="O1106" s="21" t="s">
        <v>223</v>
      </c>
      <c r="P1106" s="21" t="s">
        <v>223</v>
      </c>
      <c r="Q1106" s="24">
        <v>10</v>
      </c>
      <c r="R1106" s="21" t="s">
        <v>224</v>
      </c>
      <c r="S1106" s="21" t="s">
        <v>225</v>
      </c>
      <c r="T1106" s="21" t="s">
        <v>226</v>
      </c>
    </row>
    <row r="1107" spans="1:20">
      <c r="A1107" s="21" t="s">
        <v>71</v>
      </c>
      <c r="B1107" s="21" t="s">
        <v>152</v>
      </c>
      <c r="C1107" s="21" t="s">
        <v>140</v>
      </c>
      <c r="D1107" s="21" t="s">
        <v>117</v>
      </c>
      <c r="E1107" s="21">
        <v>12</v>
      </c>
      <c r="F1107" s="21" t="s">
        <v>97</v>
      </c>
      <c r="G1107" s="21" t="s">
        <v>256</v>
      </c>
      <c r="H1107" s="22">
        <v>17</v>
      </c>
      <c r="I1107" s="22">
        <v>17</v>
      </c>
      <c r="J1107" s="22">
        <v>17</v>
      </c>
      <c r="K1107" s="24">
        <v>14</v>
      </c>
      <c r="L1107" s="24">
        <v>15</v>
      </c>
      <c r="M1107" s="24">
        <v>1</v>
      </c>
      <c r="N1107" s="21" t="s">
        <v>222</v>
      </c>
      <c r="O1107" s="21" t="s">
        <v>223</v>
      </c>
      <c r="P1107" s="21" t="s">
        <v>223</v>
      </c>
      <c r="Q1107" s="24">
        <v>12</v>
      </c>
      <c r="R1107" s="21" t="s">
        <v>224</v>
      </c>
      <c r="S1107" s="21" t="s">
        <v>225</v>
      </c>
      <c r="T1107" s="21" t="s">
        <v>226</v>
      </c>
    </row>
    <row r="1108" spans="1:20">
      <c r="A1108" s="21" t="s">
        <v>71</v>
      </c>
      <c r="B1108" s="21" t="s">
        <v>152</v>
      </c>
      <c r="C1108" s="21" t="s">
        <v>140</v>
      </c>
      <c r="D1108" s="21" t="s">
        <v>117</v>
      </c>
      <c r="E1108" s="21">
        <v>12</v>
      </c>
      <c r="F1108" s="21" t="s">
        <v>97</v>
      </c>
      <c r="G1108" s="21" t="s">
        <v>257</v>
      </c>
      <c r="H1108" s="22">
        <v>17</v>
      </c>
      <c r="I1108" s="22">
        <v>17</v>
      </c>
      <c r="J1108" s="22">
        <v>17</v>
      </c>
      <c r="K1108" s="24"/>
      <c r="L1108" s="24">
        <v>3</v>
      </c>
      <c r="M1108" s="24">
        <v>1</v>
      </c>
      <c r="N1108" s="21" t="s">
        <v>223</v>
      </c>
      <c r="O1108" s="21" t="s">
        <v>223</v>
      </c>
      <c r="P1108" s="21" t="s">
        <v>223</v>
      </c>
      <c r="Q1108" s="24">
        <v>3</v>
      </c>
      <c r="R1108" s="21" t="s">
        <v>224</v>
      </c>
      <c r="S1108" s="21" t="s">
        <v>242</v>
      </c>
      <c r="T1108" s="21" t="s">
        <v>226</v>
      </c>
    </row>
    <row r="1109" spans="1:20">
      <c r="A1109" s="21" t="s">
        <v>71</v>
      </c>
      <c r="B1109" s="21" t="s">
        <v>152</v>
      </c>
      <c r="C1109" s="21" t="s">
        <v>140</v>
      </c>
      <c r="D1109" s="21" t="s">
        <v>117</v>
      </c>
      <c r="E1109" s="21">
        <v>12</v>
      </c>
      <c r="F1109" s="21" t="s">
        <v>97</v>
      </c>
      <c r="G1109" s="21" t="s">
        <v>314</v>
      </c>
      <c r="H1109" s="22">
        <v>17</v>
      </c>
      <c r="I1109" s="22">
        <v>17</v>
      </c>
      <c r="J1109" s="22">
        <v>17</v>
      </c>
      <c r="K1109" s="24">
        <v>28</v>
      </c>
      <c r="L1109" s="24">
        <v>30</v>
      </c>
      <c r="M1109" s="24">
        <v>1</v>
      </c>
      <c r="N1109" s="21" t="s">
        <v>222</v>
      </c>
      <c r="O1109" s="21" t="s">
        <v>223</v>
      </c>
      <c r="P1109" s="21" t="s">
        <v>223</v>
      </c>
      <c r="Q1109" s="24">
        <v>19</v>
      </c>
      <c r="R1109" s="21" t="s">
        <v>224</v>
      </c>
      <c r="S1109" s="21" t="s">
        <v>225</v>
      </c>
      <c r="T1109" s="21" t="s">
        <v>226</v>
      </c>
    </row>
    <row r="1110" spans="1:20">
      <c r="A1110" s="21" t="s">
        <v>71</v>
      </c>
      <c r="B1110" s="21" t="s">
        <v>152</v>
      </c>
      <c r="C1110" s="21" t="s">
        <v>140</v>
      </c>
      <c r="D1110" s="21" t="s">
        <v>117</v>
      </c>
      <c r="E1110" s="21">
        <v>12</v>
      </c>
      <c r="F1110" s="21" t="s">
        <v>97</v>
      </c>
      <c r="G1110" s="21" t="s">
        <v>258</v>
      </c>
      <c r="H1110" s="22">
        <v>17</v>
      </c>
      <c r="I1110" s="22">
        <v>17</v>
      </c>
      <c r="J1110" s="22">
        <v>17</v>
      </c>
      <c r="K1110" s="24"/>
      <c r="L1110" s="24">
        <v>24</v>
      </c>
      <c r="M1110" s="24">
        <v>1</v>
      </c>
      <c r="N1110" s="21" t="s">
        <v>223</v>
      </c>
      <c r="O1110" s="21" t="s">
        <v>223</v>
      </c>
      <c r="P1110" s="21" t="s">
        <v>223</v>
      </c>
      <c r="Q1110" s="24">
        <v>9</v>
      </c>
      <c r="R1110" s="21" t="s">
        <v>224</v>
      </c>
      <c r="S1110" s="21" t="s">
        <v>242</v>
      </c>
      <c r="T1110" s="21" t="s">
        <v>226</v>
      </c>
    </row>
    <row r="1111" spans="1:20">
      <c r="A1111" s="21" t="s">
        <v>71</v>
      </c>
      <c r="B1111" s="21" t="s">
        <v>152</v>
      </c>
      <c r="C1111" s="21" t="s">
        <v>140</v>
      </c>
      <c r="D1111" s="21" t="s">
        <v>117</v>
      </c>
      <c r="E1111" s="21">
        <v>12</v>
      </c>
      <c r="F1111" s="21" t="s">
        <v>97</v>
      </c>
      <c r="G1111" s="21" t="s">
        <v>294</v>
      </c>
      <c r="H1111" s="22">
        <v>17</v>
      </c>
      <c r="I1111" s="22">
        <v>17</v>
      </c>
      <c r="J1111" s="22">
        <v>17</v>
      </c>
      <c r="K1111" s="24">
        <v>13</v>
      </c>
      <c r="L1111" s="24">
        <v>12</v>
      </c>
      <c r="M1111" s="24">
        <v>1</v>
      </c>
      <c r="N1111" s="21" t="s">
        <v>222</v>
      </c>
      <c r="O1111" s="21" t="s">
        <v>223</v>
      </c>
      <c r="P1111" s="21" t="s">
        <v>223</v>
      </c>
      <c r="Q1111" s="24">
        <v>10</v>
      </c>
      <c r="R1111" s="21" t="s">
        <v>224</v>
      </c>
      <c r="S1111" s="21" t="s">
        <v>225</v>
      </c>
      <c r="T1111" s="21" t="s">
        <v>226</v>
      </c>
    </row>
    <row r="1112" spans="1:20">
      <c r="A1112" s="21" t="s">
        <v>71</v>
      </c>
      <c r="B1112" s="21" t="s">
        <v>152</v>
      </c>
      <c r="C1112" s="21" t="s">
        <v>140</v>
      </c>
      <c r="D1112" s="21" t="s">
        <v>117</v>
      </c>
      <c r="E1112" s="21">
        <v>12</v>
      </c>
      <c r="F1112" s="21" t="s">
        <v>97</v>
      </c>
      <c r="G1112" s="21" t="s">
        <v>260</v>
      </c>
      <c r="H1112" s="22">
        <v>17</v>
      </c>
      <c r="I1112" s="22">
        <v>17</v>
      </c>
      <c r="J1112" s="22">
        <v>17</v>
      </c>
      <c r="K1112" s="24">
        <v>23</v>
      </c>
      <c r="L1112" s="24">
        <v>24</v>
      </c>
      <c r="M1112" s="24">
        <v>1</v>
      </c>
      <c r="N1112" s="21" t="s">
        <v>222</v>
      </c>
      <c r="O1112" s="21" t="s">
        <v>223</v>
      </c>
      <c r="P1112" s="21" t="s">
        <v>223</v>
      </c>
      <c r="Q1112" s="24">
        <v>25</v>
      </c>
      <c r="R1112" s="21" t="s">
        <v>224</v>
      </c>
      <c r="S1112" s="21" t="s">
        <v>225</v>
      </c>
      <c r="T1112" s="21" t="s">
        <v>226</v>
      </c>
    </row>
    <row r="1113" spans="1:20">
      <c r="A1113" s="21" t="s">
        <v>71</v>
      </c>
      <c r="B1113" s="21" t="s">
        <v>152</v>
      </c>
      <c r="C1113" s="21" t="s">
        <v>140</v>
      </c>
      <c r="D1113" s="21" t="s">
        <v>117</v>
      </c>
      <c r="E1113" s="21">
        <v>12</v>
      </c>
      <c r="F1113" s="21" t="s">
        <v>97</v>
      </c>
      <c r="G1113" s="21" t="s">
        <v>261</v>
      </c>
      <c r="H1113" s="22">
        <v>17</v>
      </c>
      <c r="I1113" s="22">
        <v>17</v>
      </c>
      <c r="J1113" s="22">
        <v>17</v>
      </c>
      <c r="K1113" s="24"/>
      <c r="L1113" s="24">
        <v>6</v>
      </c>
      <c r="M1113" s="24">
        <v>1</v>
      </c>
      <c r="N1113" s="21" t="s">
        <v>223</v>
      </c>
      <c r="O1113" s="21" t="s">
        <v>223</v>
      </c>
      <c r="P1113" s="21" t="s">
        <v>223</v>
      </c>
      <c r="Q1113" s="24">
        <v>5</v>
      </c>
      <c r="R1113" s="21" t="s">
        <v>224</v>
      </c>
      <c r="S1113" s="21" t="s">
        <v>242</v>
      </c>
      <c r="T1113" s="21" t="s">
        <v>226</v>
      </c>
    </row>
    <row r="1114" spans="1:20">
      <c r="A1114" s="21" t="s">
        <v>71</v>
      </c>
      <c r="B1114" s="21" t="s">
        <v>152</v>
      </c>
      <c r="C1114" s="21" t="s">
        <v>140</v>
      </c>
      <c r="D1114" s="21" t="s">
        <v>117</v>
      </c>
      <c r="E1114" s="21">
        <v>12</v>
      </c>
      <c r="F1114" s="21" t="s">
        <v>97</v>
      </c>
      <c r="G1114" s="21" t="s">
        <v>351</v>
      </c>
      <c r="H1114" s="22">
        <v>17</v>
      </c>
      <c r="I1114" s="22">
        <v>17</v>
      </c>
      <c r="J1114" s="22">
        <v>17</v>
      </c>
      <c r="K1114" s="24"/>
      <c r="L1114" s="24">
        <v>24</v>
      </c>
      <c r="M1114" s="24">
        <v>1</v>
      </c>
      <c r="N1114" s="21" t="s">
        <v>223</v>
      </c>
      <c r="O1114" s="21" t="s">
        <v>223</v>
      </c>
      <c r="P1114" s="21" t="s">
        <v>223</v>
      </c>
      <c r="Q1114" s="24">
        <v>16</v>
      </c>
      <c r="R1114" s="21" t="s">
        <v>224</v>
      </c>
      <c r="S1114" s="21" t="s">
        <v>242</v>
      </c>
      <c r="T1114" s="21" t="s">
        <v>226</v>
      </c>
    </row>
    <row r="1115" spans="1:20">
      <c r="A1115" s="21" t="s">
        <v>71</v>
      </c>
      <c r="B1115" s="21" t="s">
        <v>152</v>
      </c>
      <c r="C1115" s="21" t="s">
        <v>140</v>
      </c>
      <c r="D1115" s="21" t="s">
        <v>117</v>
      </c>
      <c r="E1115" s="21">
        <v>12</v>
      </c>
      <c r="F1115" s="21" t="s">
        <v>97</v>
      </c>
      <c r="G1115" s="21" t="s">
        <v>295</v>
      </c>
      <c r="H1115" s="22">
        <v>17</v>
      </c>
      <c r="I1115" s="22">
        <v>17</v>
      </c>
      <c r="J1115" s="22">
        <v>17</v>
      </c>
      <c r="K1115" s="24">
        <v>20</v>
      </c>
      <c r="L1115" s="24">
        <v>21</v>
      </c>
      <c r="M1115" s="24">
        <v>1</v>
      </c>
      <c r="N1115" s="21" t="s">
        <v>222</v>
      </c>
      <c r="O1115" s="21" t="s">
        <v>223</v>
      </c>
      <c r="P1115" s="21" t="s">
        <v>223</v>
      </c>
      <c r="Q1115" s="24">
        <v>13</v>
      </c>
      <c r="R1115" s="21" t="s">
        <v>224</v>
      </c>
      <c r="S1115" s="21" t="s">
        <v>225</v>
      </c>
      <c r="T1115" s="21" t="s">
        <v>226</v>
      </c>
    </row>
    <row r="1116" spans="1:20">
      <c r="A1116" s="21" t="s">
        <v>71</v>
      </c>
      <c r="B1116" s="21" t="s">
        <v>152</v>
      </c>
      <c r="C1116" s="21" t="s">
        <v>140</v>
      </c>
      <c r="D1116" s="21" t="s">
        <v>117</v>
      </c>
      <c r="E1116" s="21">
        <v>12</v>
      </c>
      <c r="F1116" s="21" t="s">
        <v>97</v>
      </c>
      <c r="G1116" s="21" t="s">
        <v>262</v>
      </c>
      <c r="H1116" s="22">
        <v>17</v>
      </c>
      <c r="I1116" s="22">
        <v>17</v>
      </c>
      <c r="J1116" s="22">
        <v>17</v>
      </c>
      <c r="K1116" s="24">
        <v>13</v>
      </c>
      <c r="L1116" s="24">
        <v>14</v>
      </c>
      <c r="M1116" s="24">
        <v>1</v>
      </c>
      <c r="N1116" s="21" t="s">
        <v>222</v>
      </c>
      <c r="O1116" s="21" t="s">
        <v>223</v>
      </c>
      <c r="P1116" s="21" t="s">
        <v>223</v>
      </c>
      <c r="Q1116" s="24">
        <v>16</v>
      </c>
      <c r="R1116" s="21" t="s">
        <v>224</v>
      </c>
      <c r="S1116" s="21" t="s">
        <v>225</v>
      </c>
      <c r="T1116" s="21" t="s">
        <v>226</v>
      </c>
    </row>
    <row r="1117" spans="1:20">
      <c r="A1117" s="21" t="s">
        <v>71</v>
      </c>
      <c r="B1117" s="21" t="s">
        <v>152</v>
      </c>
      <c r="C1117" s="21" t="s">
        <v>140</v>
      </c>
      <c r="D1117" s="21" t="s">
        <v>117</v>
      </c>
      <c r="E1117" s="21">
        <v>12</v>
      </c>
      <c r="F1117" s="21" t="s">
        <v>97</v>
      </c>
      <c r="G1117" s="21" t="s">
        <v>296</v>
      </c>
      <c r="H1117" s="22">
        <v>17</v>
      </c>
      <c r="I1117" s="22">
        <v>17</v>
      </c>
      <c r="J1117" s="22">
        <v>17</v>
      </c>
      <c r="K1117" s="24"/>
      <c r="L1117" s="24">
        <v>9</v>
      </c>
      <c r="M1117" s="24">
        <v>1</v>
      </c>
      <c r="N1117" s="21" t="s">
        <v>223</v>
      </c>
      <c r="O1117" s="21" t="s">
        <v>223</v>
      </c>
      <c r="P1117" s="21" t="s">
        <v>223</v>
      </c>
      <c r="Q1117" s="24">
        <v>16</v>
      </c>
      <c r="R1117" s="21" t="s">
        <v>224</v>
      </c>
      <c r="S1117" s="21" t="s">
        <v>242</v>
      </c>
      <c r="T1117" s="21" t="s">
        <v>226</v>
      </c>
    </row>
    <row r="1118" spans="1:20">
      <c r="A1118" s="21" t="s">
        <v>71</v>
      </c>
      <c r="B1118" s="21" t="s">
        <v>152</v>
      </c>
      <c r="C1118" s="21" t="s">
        <v>140</v>
      </c>
      <c r="D1118" s="21" t="s">
        <v>117</v>
      </c>
      <c r="E1118" s="21">
        <v>12</v>
      </c>
      <c r="F1118" s="21" t="s">
        <v>97</v>
      </c>
      <c r="G1118" s="21" t="s">
        <v>297</v>
      </c>
      <c r="H1118" s="22">
        <v>17</v>
      </c>
      <c r="I1118" s="22">
        <v>17</v>
      </c>
      <c r="J1118" s="22">
        <v>17</v>
      </c>
      <c r="K1118" s="24">
        <v>7</v>
      </c>
      <c r="L1118" s="24">
        <v>8</v>
      </c>
      <c r="M1118" s="24">
        <v>1</v>
      </c>
      <c r="N1118" s="21" t="s">
        <v>222</v>
      </c>
      <c r="O1118" s="21" t="s">
        <v>223</v>
      </c>
      <c r="P1118" s="21" t="s">
        <v>223</v>
      </c>
      <c r="Q1118" s="24">
        <v>8</v>
      </c>
      <c r="R1118" s="21" t="s">
        <v>224</v>
      </c>
      <c r="S1118" s="21" t="s">
        <v>225</v>
      </c>
      <c r="T1118" s="21" t="s">
        <v>226</v>
      </c>
    </row>
    <row r="1119" spans="1:20">
      <c r="A1119" s="21" t="s">
        <v>71</v>
      </c>
      <c r="B1119" s="21" t="s">
        <v>152</v>
      </c>
      <c r="C1119" s="21" t="s">
        <v>140</v>
      </c>
      <c r="D1119" s="21" t="s">
        <v>117</v>
      </c>
      <c r="E1119" s="21">
        <v>12</v>
      </c>
      <c r="F1119" s="21" t="s">
        <v>97</v>
      </c>
      <c r="G1119" s="21" t="s">
        <v>263</v>
      </c>
      <c r="H1119" s="22">
        <v>17</v>
      </c>
      <c r="I1119" s="22">
        <v>17</v>
      </c>
      <c r="J1119" s="22">
        <v>17</v>
      </c>
      <c r="K1119" s="24"/>
      <c r="L1119" s="24">
        <v>22</v>
      </c>
      <c r="M1119" s="24">
        <v>1</v>
      </c>
      <c r="N1119" s="21" t="s">
        <v>223</v>
      </c>
      <c r="O1119" s="21" t="s">
        <v>223</v>
      </c>
      <c r="P1119" s="21" t="s">
        <v>223</v>
      </c>
      <c r="Q1119" s="24">
        <v>17</v>
      </c>
      <c r="R1119" s="21" t="s">
        <v>224</v>
      </c>
      <c r="S1119" s="21" t="s">
        <v>242</v>
      </c>
      <c r="T1119" s="21" t="s">
        <v>226</v>
      </c>
    </row>
    <row r="1120" spans="1:20">
      <c r="A1120" s="21" t="s">
        <v>71</v>
      </c>
      <c r="B1120" s="21" t="s">
        <v>152</v>
      </c>
      <c r="C1120" s="21" t="s">
        <v>140</v>
      </c>
      <c r="D1120" s="21" t="s">
        <v>117</v>
      </c>
      <c r="E1120" s="21">
        <v>12</v>
      </c>
      <c r="F1120" s="21" t="s">
        <v>97</v>
      </c>
      <c r="G1120" s="21" t="s">
        <v>264</v>
      </c>
      <c r="H1120" s="22">
        <v>17</v>
      </c>
      <c r="I1120" s="22">
        <v>17</v>
      </c>
      <c r="J1120" s="22">
        <v>17</v>
      </c>
      <c r="K1120" s="24"/>
      <c r="L1120" s="24">
        <v>9</v>
      </c>
      <c r="M1120" s="24">
        <v>1</v>
      </c>
      <c r="N1120" s="21" t="s">
        <v>223</v>
      </c>
      <c r="O1120" s="21" t="s">
        <v>223</v>
      </c>
      <c r="P1120" s="21" t="s">
        <v>223</v>
      </c>
      <c r="Q1120" s="24">
        <v>7</v>
      </c>
      <c r="R1120" s="21" t="s">
        <v>224</v>
      </c>
      <c r="S1120" s="21" t="s">
        <v>242</v>
      </c>
      <c r="T1120" s="21" t="s">
        <v>226</v>
      </c>
    </row>
    <row r="1121" spans="1:20">
      <c r="A1121" s="21" t="s">
        <v>71</v>
      </c>
      <c r="B1121" s="21" t="s">
        <v>152</v>
      </c>
      <c r="C1121" s="21" t="s">
        <v>140</v>
      </c>
      <c r="D1121" s="21" t="s">
        <v>117</v>
      </c>
      <c r="E1121" s="21">
        <v>12</v>
      </c>
      <c r="F1121" s="21" t="s">
        <v>97</v>
      </c>
      <c r="G1121" s="21" t="s">
        <v>265</v>
      </c>
      <c r="H1121" s="22">
        <v>17</v>
      </c>
      <c r="I1121" s="22">
        <v>17</v>
      </c>
      <c r="J1121" s="22">
        <v>17</v>
      </c>
      <c r="K1121" s="24"/>
      <c r="L1121" s="24">
        <v>35</v>
      </c>
      <c r="M1121" s="24">
        <v>1</v>
      </c>
      <c r="N1121" s="21" t="s">
        <v>223</v>
      </c>
      <c r="O1121" s="21" t="s">
        <v>223</v>
      </c>
      <c r="P1121" s="21" t="s">
        <v>223</v>
      </c>
      <c r="Q1121" s="24">
        <v>9</v>
      </c>
      <c r="R1121" s="21" t="s">
        <v>224</v>
      </c>
      <c r="S1121" s="21" t="s">
        <v>242</v>
      </c>
      <c r="T1121" s="21" t="s">
        <v>226</v>
      </c>
    </row>
    <row r="1122" spans="1:20">
      <c r="A1122" s="21" t="s">
        <v>71</v>
      </c>
      <c r="B1122" s="21" t="s">
        <v>152</v>
      </c>
      <c r="C1122" s="21" t="s">
        <v>140</v>
      </c>
      <c r="D1122" s="21" t="s">
        <v>117</v>
      </c>
      <c r="E1122" s="21">
        <v>12</v>
      </c>
      <c r="F1122" s="21" t="s">
        <v>97</v>
      </c>
      <c r="G1122" s="21" t="s">
        <v>266</v>
      </c>
      <c r="H1122" s="22">
        <v>17</v>
      </c>
      <c r="I1122" s="22">
        <v>17</v>
      </c>
      <c r="J1122" s="22">
        <v>17</v>
      </c>
      <c r="K1122" s="24"/>
      <c r="L1122" s="24">
        <v>19</v>
      </c>
      <c r="M1122" s="24">
        <v>1</v>
      </c>
      <c r="N1122" s="21" t="s">
        <v>223</v>
      </c>
      <c r="O1122" s="21" t="s">
        <v>223</v>
      </c>
      <c r="P1122" s="21" t="s">
        <v>223</v>
      </c>
      <c r="Q1122" s="24">
        <v>16</v>
      </c>
      <c r="R1122" s="21" t="s">
        <v>224</v>
      </c>
      <c r="S1122" s="21" t="s">
        <v>242</v>
      </c>
      <c r="T1122" s="21" t="s">
        <v>226</v>
      </c>
    </row>
    <row r="1123" spans="1:20">
      <c r="A1123" s="21" t="s">
        <v>71</v>
      </c>
      <c r="B1123" s="21" t="s">
        <v>152</v>
      </c>
      <c r="C1123" s="21" t="s">
        <v>140</v>
      </c>
      <c r="D1123" s="21" t="s">
        <v>117</v>
      </c>
      <c r="E1123" s="21">
        <v>12</v>
      </c>
      <c r="F1123" s="21" t="s">
        <v>97</v>
      </c>
      <c r="G1123" s="21" t="s">
        <v>267</v>
      </c>
      <c r="H1123" s="22">
        <v>17</v>
      </c>
      <c r="I1123" s="22">
        <v>17</v>
      </c>
      <c r="J1123" s="22">
        <v>17</v>
      </c>
      <c r="K1123" s="24"/>
      <c r="L1123" s="24">
        <v>26</v>
      </c>
      <c r="M1123" s="24">
        <v>1</v>
      </c>
      <c r="N1123" s="21" t="s">
        <v>223</v>
      </c>
      <c r="O1123" s="21" t="s">
        <v>223</v>
      </c>
      <c r="P1123" s="21" t="s">
        <v>223</v>
      </c>
      <c r="Q1123" s="24">
        <v>24</v>
      </c>
      <c r="R1123" s="21" t="s">
        <v>224</v>
      </c>
      <c r="S1123" s="21" t="s">
        <v>242</v>
      </c>
      <c r="T1123" s="21" t="s">
        <v>226</v>
      </c>
    </row>
    <row r="1124" spans="1:20">
      <c r="A1124" s="21" t="s">
        <v>71</v>
      </c>
      <c r="B1124" s="21" t="s">
        <v>152</v>
      </c>
      <c r="C1124" s="21" t="s">
        <v>140</v>
      </c>
      <c r="D1124" s="21" t="s">
        <v>117</v>
      </c>
      <c r="E1124" s="21">
        <v>12</v>
      </c>
      <c r="F1124" s="21" t="s">
        <v>97</v>
      </c>
      <c r="G1124" s="21" t="s">
        <v>268</v>
      </c>
      <c r="H1124" s="22">
        <v>17</v>
      </c>
      <c r="I1124" s="22">
        <v>17</v>
      </c>
      <c r="J1124" s="22">
        <v>17</v>
      </c>
      <c r="K1124" s="24"/>
      <c r="L1124" s="24">
        <v>30</v>
      </c>
      <c r="M1124" s="24">
        <v>1</v>
      </c>
      <c r="N1124" s="21" t="s">
        <v>223</v>
      </c>
      <c r="O1124" s="21" t="s">
        <v>223</v>
      </c>
      <c r="P1124" s="21" t="s">
        <v>223</v>
      </c>
      <c r="Q1124" s="24">
        <v>27</v>
      </c>
      <c r="R1124" s="21" t="s">
        <v>224</v>
      </c>
      <c r="S1124" s="21" t="s">
        <v>242</v>
      </c>
      <c r="T1124" s="21" t="s">
        <v>226</v>
      </c>
    </row>
    <row r="1125" spans="1:20">
      <c r="A1125" s="21" t="s">
        <v>71</v>
      </c>
      <c r="B1125" s="21" t="s">
        <v>152</v>
      </c>
      <c r="C1125" s="21" t="s">
        <v>140</v>
      </c>
      <c r="D1125" s="21" t="s">
        <v>117</v>
      </c>
      <c r="E1125" s="21">
        <v>12</v>
      </c>
      <c r="F1125" s="21" t="s">
        <v>97</v>
      </c>
      <c r="G1125" s="21" t="s">
        <v>331</v>
      </c>
      <c r="H1125" s="22">
        <v>17</v>
      </c>
      <c r="I1125" s="22">
        <v>17</v>
      </c>
      <c r="J1125" s="22">
        <v>17</v>
      </c>
      <c r="K1125" s="24"/>
      <c r="L1125" s="24">
        <v>2</v>
      </c>
      <c r="M1125" s="24">
        <v>1</v>
      </c>
      <c r="N1125" s="21" t="s">
        <v>223</v>
      </c>
      <c r="O1125" s="21" t="s">
        <v>223</v>
      </c>
      <c r="P1125" s="21" t="s">
        <v>223</v>
      </c>
      <c r="Q1125" s="24">
        <v>3</v>
      </c>
      <c r="R1125" s="21" t="s">
        <v>224</v>
      </c>
      <c r="S1125" s="21" t="s">
        <v>242</v>
      </c>
      <c r="T1125" s="21" t="s">
        <v>226</v>
      </c>
    </row>
    <row r="1126" spans="1:20">
      <c r="A1126" s="21" t="s">
        <v>71</v>
      </c>
      <c r="B1126" s="21" t="s">
        <v>152</v>
      </c>
      <c r="C1126" s="21" t="s">
        <v>140</v>
      </c>
      <c r="D1126" s="21" t="s">
        <v>117</v>
      </c>
      <c r="E1126" s="21">
        <v>12</v>
      </c>
      <c r="F1126" s="21" t="s">
        <v>97</v>
      </c>
      <c r="G1126" s="21" t="s">
        <v>269</v>
      </c>
      <c r="H1126" s="22">
        <v>17</v>
      </c>
      <c r="I1126" s="22">
        <v>17</v>
      </c>
      <c r="J1126" s="22">
        <v>17</v>
      </c>
      <c r="K1126" s="24"/>
      <c r="L1126" s="24">
        <v>31</v>
      </c>
      <c r="M1126" s="24">
        <v>1</v>
      </c>
      <c r="N1126" s="21" t="s">
        <v>223</v>
      </c>
      <c r="O1126" s="21" t="s">
        <v>223</v>
      </c>
      <c r="P1126" s="21" t="s">
        <v>223</v>
      </c>
      <c r="Q1126" s="24">
        <v>27</v>
      </c>
      <c r="R1126" s="21" t="s">
        <v>224</v>
      </c>
      <c r="S1126" s="21" t="s">
        <v>242</v>
      </c>
      <c r="T1126" s="21" t="s">
        <v>226</v>
      </c>
    </row>
    <row r="1127" spans="1:20">
      <c r="A1127" s="21" t="s">
        <v>71</v>
      </c>
      <c r="B1127" s="21" t="s">
        <v>152</v>
      </c>
      <c r="C1127" s="21" t="s">
        <v>140</v>
      </c>
      <c r="D1127" s="21" t="s">
        <v>117</v>
      </c>
      <c r="E1127" s="21">
        <v>12</v>
      </c>
      <c r="F1127" s="21" t="s">
        <v>97</v>
      </c>
      <c r="G1127" s="21" t="s">
        <v>324</v>
      </c>
      <c r="H1127" s="22">
        <v>17</v>
      </c>
      <c r="I1127" s="22">
        <v>17</v>
      </c>
      <c r="J1127" s="22">
        <v>17</v>
      </c>
      <c r="K1127" s="24"/>
      <c r="L1127" s="24">
        <v>3</v>
      </c>
      <c r="M1127" s="24">
        <v>1</v>
      </c>
      <c r="N1127" s="21" t="s">
        <v>223</v>
      </c>
      <c r="O1127" s="21" t="s">
        <v>223</v>
      </c>
      <c r="P1127" s="21" t="s">
        <v>223</v>
      </c>
      <c r="Q1127" s="24">
        <v>7</v>
      </c>
      <c r="R1127" s="21" t="s">
        <v>224</v>
      </c>
      <c r="S1127" s="21" t="s">
        <v>242</v>
      </c>
      <c r="T1127" s="21" t="s">
        <v>226</v>
      </c>
    </row>
    <row r="1128" spans="1:20">
      <c r="A1128" s="21" t="s">
        <v>71</v>
      </c>
      <c r="B1128" s="21" t="s">
        <v>152</v>
      </c>
      <c r="C1128" s="21" t="s">
        <v>140</v>
      </c>
      <c r="D1128" s="21" t="s">
        <v>117</v>
      </c>
      <c r="E1128" s="21">
        <v>12</v>
      </c>
      <c r="F1128" s="21" t="s">
        <v>97</v>
      </c>
      <c r="G1128" s="21" t="s">
        <v>306</v>
      </c>
      <c r="H1128" s="22">
        <v>17</v>
      </c>
      <c r="I1128" s="22">
        <v>17</v>
      </c>
      <c r="J1128" s="22">
        <v>17</v>
      </c>
      <c r="K1128" s="24"/>
      <c r="L1128" s="24">
        <v>24</v>
      </c>
      <c r="M1128" s="24">
        <v>1</v>
      </c>
      <c r="N1128" s="21" t="s">
        <v>223</v>
      </c>
      <c r="O1128" s="21" t="s">
        <v>223</v>
      </c>
      <c r="P1128" s="21" t="s">
        <v>223</v>
      </c>
      <c r="Q1128" s="24">
        <v>12</v>
      </c>
      <c r="R1128" s="21" t="s">
        <v>224</v>
      </c>
      <c r="S1128" s="21" t="s">
        <v>242</v>
      </c>
      <c r="T1128" s="21" t="s">
        <v>226</v>
      </c>
    </row>
    <row r="1129" spans="1:20">
      <c r="A1129" s="21" t="s">
        <v>71</v>
      </c>
      <c r="B1129" s="21" t="s">
        <v>152</v>
      </c>
      <c r="C1129" s="21" t="s">
        <v>140</v>
      </c>
      <c r="D1129" s="21" t="s">
        <v>117</v>
      </c>
      <c r="E1129" s="21">
        <v>12</v>
      </c>
      <c r="F1129" s="21" t="s">
        <v>97</v>
      </c>
      <c r="G1129" s="21" t="s">
        <v>308</v>
      </c>
      <c r="H1129" s="22">
        <v>17</v>
      </c>
      <c r="I1129" s="22">
        <v>17</v>
      </c>
      <c r="J1129" s="22">
        <v>17</v>
      </c>
      <c r="K1129" s="24"/>
      <c r="L1129" s="24">
        <v>14</v>
      </c>
      <c r="M1129" s="24">
        <v>1</v>
      </c>
      <c r="N1129" s="21" t="s">
        <v>223</v>
      </c>
      <c r="O1129" s="21" t="s">
        <v>223</v>
      </c>
      <c r="P1129" s="21" t="s">
        <v>223</v>
      </c>
      <c r="Q1129" s="24">
        <v>14</v>
      </c>
      <c r="R1129" s="21" t="s">
        <v>224</v>
      </c>
      <c r="S1129" s="21" t="s">
        <v>242</v>
      </c>
      <c r="T1129" s="21" t="s">
        <v>226</v>
      </c>
    </row>
    <row r="1130" spans="1:20">
      <c r="A1130" s="21" t="s">
        <v>71</v>
      </c>
      <c r="B1130" s="21" t="s">
        <v>152</v>
      </c>
      <c r="C1130" s="21" t="s">
        <v>140</v>
      </c>
      <c r="D1130" s="21" t="s">
        <v>117</v>
      </c>
      <c r="E1130" s="21">
        <v>12</v>
      </c>
      <c r="F1130" s="21" t="s">
        <v>97</v>
      </c>
      <c r="G1130" s="21" t="s">
        <v>270</v>
      </c>
      <c r="H1130" s="22">
        <v>17</v>
      </c>
      <c r="I1130" s="22">
        <v>17</v>
      </c>
      <c r="J1130" s="22">
        <v>17</v>
      </c>
      <c r="K1130" s="24"/>
      <c r="L1130" s="24">
        <v>16</v>
      </c>
      <c r="M1130" s="24">
        <v>1</v>
      </c>
      <c r="N1130" s="21" t="s">
        <v>223</v>
      </c>
      <c r="O1130" s="21" t="s">
        <v>223</v>
      </c>
      <c r="P1130" s="21" t="s">
        <v>223</v>
      </c>
      <c r="Q1130" s="24">
        <v>27</v>
      </c>
      <c r="R1130" s="21" t="s">
        <v>224</v>
      </c>
      <c r="S1130" s="21" t="s">
        <v>242</v>
      </c>
      <c r="T1130" s="21" t="s">
        <v>226</v>
      </c>
    </row>
    <row r="1131" spans="1:20">
      <c r="A1131" s="21" t="s">
        <v>71</v>
      </c>
      <c r="B1131" s="21" t="s">
        <v>152</v>
      </c>
      <c r="C1131" s="21" t="s">
        <v>140</v>
      </c>
      <c r="D1131" s="21" t="s">
        <v>117</v>
      </c>
      <c r="E1131" s="21">
        <v>12</v>
      </c>
      <c r="F1131" s="21" t="s">
        <v>97</v>
      </c>
      <c r="G1131" s="21" t="s">
        <v>271</v>
      </c>
      <c r="H1131" s="22">
        <v>17</v>
      </c>
      <c r="I1131" s="22">
        <v>17</v>
      </c>
      <c r="J1131" s="22">
        <v>17</v>
      </c>
      <c r="K1131" s="24"/>
      <c r="L1131" s="24">
        <v>25</v>
      </c>
      <c r="M1131" s="24">
        <v>1</v>
      </c>
      <c r="N1131" s="21" t="s">
        <v>223</v>
      </c>
      <c r="O1131" s="21" t="s">
        <v>223</v>
      </c>
      <c r="P1131" s="21" t="s">
        <v>223</v>
      </c>
      <c r="Q1131" s="24">
        <v>22</v>
      </c>
      <c r="R1131" s="21" t="s">
        <v>224</v>
      </c>
      <c r="S1131" s="21" t="s">
        <v>242</v>
      </c>
      <c r="T1131" s="21" t="s">
        <v>226</v>
      </c>
    </row>
    <row r="1132" spans="1:20">
      <c r="A1132" s="21" t="s">
        <v>71</v>
      </c>
      <c r="B1132" s="21" t="s">
        <v>152</v>
      </c>
      <c r="C1132" s="21" t="s">
        <v>140</v>
      </c>
      <c r="D1132" s="21" t="s">
        <v>117</v>
      </c>
      <c r="E1132" s="21">
        <v>12</v>
      </c>
      <c r="F1132" s="21" t="s">
        <v>97</v>
      </c>
      <c r="G1132" s="21" t="s">
        <v>315</v>
      </c>
      <c r="H1132" s="22">
        <v>17</v>
      </c>
      <c r="I1132" s="22">
        <v>17</v>
      </c>
      <c r="J1132" s="22">
        <v>17</v>
      </c>
      <c r="K1132" s="24">
        <v>23</v>
      </c>
      <c r="L1132" s="24">
        <v>24</v>
      </c>
      <c r="M1132" s="24">
        <v>1</v>
      </c>
      <c r="N1132" s="21" t="s">
        <v>222</v>
      </c>
      <c r="O1132" s="21" t="s">
        <v>223</v>
      </c>
      <c r="P1132" s="21" t="s">
        <v>223</v>
      </c>
      <c r="Q1132" s="24">
        <v>22</v>
      </c>
      <c r="R1132" s="21" t="s">
        <v>224</v>
      </c>
      <c r="S1132" s="21" t="s">
        <v>225</v>
      </c>
      <c r="T1132" s="21" t="s">
        <v>226</v>
      </c>
    </row>
    <row r="1133" spans="1:20">
      <c r="A1133" s="21" t="s">
        <v>71</v>
      </c>
      <c r="B1133" s="21" t="s">
        <v>152</v>
      </c>
      <c r="C1133" s="21" t="s">
        <v>140</v>
      </c>
      <c r="D1133" s="21" t="s">
        <v>117</v>
      </c>
      <c r="E1133" s="21">
        <v>12</v>
      </c>
      <c r="F1133" s="21" t="s">
        <v>97</v>
      </c>
      <c r="G1133" s="21" t="s">
        <v>357</v>
      </c>
      <c r="H1133" s="22">
        <v>17</v>
      </c>
      <c r="I1133" s="22">
        <v>17</v>
      </c>
      <c r="J1133" s="22">
        <v>17</v>
      </c>
      <c r="K1133" s="24">
        <v>13</v>
      </c>
      <c r="L1133" s="24">
        <v>14</v>
      </c>
      <c r="M1133" s="24">
        <v>1</v>
      </c>
      <c r="N1133" s="21" t="s">
        <v>222</v>
      </c>
      <c r="O1133" s="21" t="s">
        <v>223</v>
      </c>
      <c r="P1133" s="21" t="s">
        <v>223</v>
      </c>
      <c r="Q1133" s="24">
        <v>15</v>
      </c>
      <c r="R1133" s="21" t="s">
        <v>224</v>
      </c>
      <c r="S1133" s="21" t="s">
        <v>225</v>
      </c>
      <c r="T1133" s="21" t="s">
        <v>226</v>
      </c>
    </row>
    <row r="1134" spans="1:20">
      <c r="A1134" s="21" t="s">
        <v>71</v>
      </c>
      <c r="B1134" s="21" t="s">
        <v>152</v>
      </c>
      <c r="C1134" s="21" t="s">
        <v>140</v>
      </c>
      <c r="D1134" s="21" t="s">
        <v>117</v>
      </c>
      <c r="E1134" s="21">
        <v>12</v>
      </c>
      <c r="F1134" s="21" t="s">
        <v>97</v>
      </c>
      <c r="G1134" s="21" t="s">
        <v>272</v>
      </c>
      <c r="H1134" s="22">
        <v>17</v>
      </c>
      <c r="I1134" s="22">
        <v>17</v>
      </c>
      <c r="J1134" s="22">
        <v>17</v>
      </c>
      <c r="K1134" s="24"/>
      <c r="L1134" s="24">
        <v>20</v>
      </c>
      <c r="M1134" s="24">
        <v>1</v>
      </c>
      <c r="N1134" s="21" t="s">
        <v>223</v>
      </c>
      <c r="O1134" s="21" t="s">
        <v>223</v>
      </c>
      <c r="P1134" s="21" t="s">
        <v>223</v>
      </c>
      <c r="Q1134" s="24">
        <v>24</v>
      </c>
      <c r="R1134" s="21" t="s">
        <v>224</v>
      </c>
      <c r="S1134" s="21" t="s">
        <v>242</v>
      </c>
      <c r="T1134" s="21" t="s">
        <v>226</v>
      </c>
    </row>
    <row r="1135" spans="1:20">
      <c r="A1135" s="21" t="s">
        <v>71</v>
      </c>
      <c r="B1135" s="21" t="s">
        <v>152</v>
      </c>
      <c r="C1135" s="21" t="s">
        <v>140</v>
      </c>
      <c r="D1135" s="21" t="s">
        <v>117</v>
      </c>
      <c r="E1135" s="21">
        <v>12</v>
      </c>
      <c r="F1135" s="21" t="s">
        <v>97</v>
      </c>
      <c r="G1135" s="21" t="s">
        <v>273</v>
      </c>
      <c r="H1135" s="22">
        <v>17</v>
      </c>
      <c r="I1135" s="22">
        <v>17</v>
      </c>
      <c r="J1135" s="22">
        <v>17</v>
      </c>
      <c r="K1135" s="24"/>
      <c r="L1135" s="24">
        <v>25</v>
      </c>
      <c r="M1135" s="24">
        <v>1</v>
      </c>
      <c r="N1135" s="21" t="s">
        <v>223</v>
      </c>
      <c r="O1135" s="21" t="s">
        <v>223</v>
      </c>
      <c r="P1135" s="21" t="s">
        <v>223</v>
      </c>
      <c r="Q1135" s="24">
        <v>24</v>
      </c>
      <c r="R1135" s="21" t="s">
        <v>224</v>
      </c>
      <c r="S1135" s="21" t="s">
        <v>242</v>
      </c>
      <c r="T1135" s="21" t="s">
        <v>226</v>
      </c>
    </row>
    <row r="1136" spans="1:20">
      <c r="A1136" s="21" t="s">
        <v>71</v>
      </c>
      <c r="B1136" s="21" t="s">
        <v>152</v>
      </c>
      <c r="C1136" s="21" t="s">
        <v>140</v>
      </c>
      <c r="D1136" s="21" t="s">
        <v>117</v>
      </c>
      <c r="E1136" s="21">
        <v>12</v>
      </c>
      <c r="F1136" s="21" t="s">
        <v>97</v>
      </c>
      <c r="G1136" s="21" t="s">
        <v>274</v>
      </c>
      <c r="H1136" s="22">
        <v>17</v>
      </c>
      <c r="I1136" s="22">
        <v>17</v>
      </c>
      <c r="J1136" s="22">
        <v>17</v>
      </c>
      <c r="K1136" s="24"/>
      <c r="L1136" s="24">
        <v>17</v>
      </c>
      <c r="M1136" s="24">
        <v>1</v>
      </c>
      <c r="N1136" s="21" t="s">
        <v>223</v>
      </c>
      <c r="O1136" s="21" t="s">
        <v>223</v>
      </c>
      <c r="P1136" s="21" t="s">
        <v>223</v>
      </c>
      <c r="Q1136" s="24">
        <v>15</v>
      </c>
      <c r="R1136" s="21" t="s">
        <v>224</v>
      </c>
      <c r="S1136" s="21" t="s">
        <v>242</v>
      </c>
      <c r="T1136" s="21" t="s">
        <v>226</v>
      </c>
    </row>
    <row r="1137" spans="1:20">
      <c r="A1137" s="21" t="s">
        <v>71</v>
      </c>
      <c r="B1137" s="21" t="s">
        <v>152</v>
      </c>
      <c r="C1137" s="21" t="s">
        <v>140</v>
      </c>
      <c r="D1137" s="21" t="s">
        <v>117</v>
      </c>
      <c r="E1137" s="21">
        <v>12</v>
      </c>
      <c r="F1137" s="21" t="s">
        <v>97</v>
      </c>
      <c r="G1137" s="21" t="s">
        <v>275</v>
      </c>
      <c r="H1137" s="22">
        <v>17</v>
      </c>
      <c r="I1137" s="22">
        <v>17</v>
      </c>
      <c r="J1137" s="22">
        <v>17</v>
      </c>
      <c r="K1137" s="24"/>
      <c r="L1137" s="24">
        <v>25</v>
      </c>
      <c r="M1137" s="24">
        <v>1</v>
      </c>
      <c r="N1137" s="21" t="s">
        <v>223</v>
      </c>
      <c r="O1137" s="21" t="s">
        <v>223</v>
      </c>
      <c r="P1137" s="21" t="s">
        <v>223</v>
      </c>
      <c r="Q1137" s="24">
        <v>9</v>
      </c>
      <c r="R1137" s="21" t="s">
        <v>224</v>
      </c>
      <c r="S1137" s="21" t="s">
        <v>242</v>
      </c>
      <c r="T1137" s="21" t="s">
        <v>226</v>
      </c>
    </row>
    <row r="1138" spans="1:20">
      <c r="A1138" s="21" t="s">
        <v>71</v>
      </c>
      <c r="B1138" s="21" t="s">
        <v>152</v>
      </c>
      <c r="C1138" s="21" t="s">
        <v>140</v>
      </c>
      <c r="D1138" s="21" t="s">
        <v>117</v>
      </c>
      <c r="E1138" s="21">
        <v>12</v>
      </c>
      <c r="F1138" s="21" t="s">
        <v>97</v>
      </c>
      <c r="G1138" s="21" t="s">
        <v>276</v>
      </c>
      <c r="H1138" s="22">
        <v>17</v>
      </c>
      <c r="I1138" s="22">
        <v>17</v>
      </c>
      <c r="J1138" s="22">
        <v>17</v>
      </c>
      <c r="K1138" s="24"/>
      <c r="L1138" s="24">
        <v>11</v>
      </c>
      <c r="M1138" s="24">
        <v>1</v>
      </c>
      <c r="N1138" s="21" t="s">
        <v>223</v>
      </c>
      <c r="O1138" s="21" t="s">
        <v>223</v>
      </c>
      <c r="P1138" s="21" t="s">
        <v>223</v>
      </c>
      <c r="Q1138" s="24">
        <v>4</v>
      </c>
      <c r="R1138" s="21" t="s">
        <v>224</v>
      </c>
      <c r="S1138" s="21" t="s">
        <v>242</v>
      </c>
      <c r="T1138" s="21" t="s">
        <v>226</v>
      </c>
    </row>
    <row r="1139" spans="1:20">
      <c r="A1139" s="21" t="s">
        <v>71</v>
      </c>
      <c r="B1139" s="21" t="s">
        <v>152</v>
      </c>
      <c r="C1139" s="21" t="s">
        <v>140</v>
      </c>
      <c r="D1139" s="21" t="s">
        <v>117</v>
      </c>
      <c r="E1139" s="21">
        <v>12</v>
      </c>
      <c r="F1139" s="21" t="s">
        <v>97</v>
      </c>
      <c r="G1139" s="21" t="s">
        <v>277</v>
      </c>
      <c r="H1139" s="22">
        <v>17</v>
      </c>
      <c r="I1139" s="22">
        <v>17</v>
      </c>
      <c r="J1139" s="22">
        <v>17</v>
      </c>
      <c r="K1139" s="24"/>
      <c r="L1139" s="24">
        <v>24</v>
      </c>
      <c r="M1139" s="24">
        <v>1</v>
      </c>
      <c r="N1139" s="21" t="s">
        <v>223</v>
      </c>
      <c r="O1139" s="21" t="s">
        <v>223</v>
      </c>
      <c r="P1139" s="21" t="s">
        <v>223</v>
      </c>
      <c r="Q1139" s="24">
        <v>17</v>
      </c>
      <c r="R1139" s="21" t="s">
        <v>224</v>
      </c>
      <c r="S1139" s="21" t="s">
        <v>242</v>
      </c>
      <c r="T1139" s="21" t="s">
        <v>226</v>
      </c>
    </row>
    <row r="1140" spans="1:20">
      <c r="A1140" s="21" t="s">
        <v>71</v>
      </c>
      <c r="B1140" s="21" t="s">
        <v>152</v>
      </c>
      <c r="C1140" s="21" t="s">
        <v>140</v>
      </c>
      <c r="D1140" s="21" t="s">
        <v>117</v>
      </c>
      <c r="E1140" s="21">
        <v>12</v>
      </c>
      <c r="F1140" s="21" t="s">
        <v>97</v>
      </c>
      <c r="G1140" s="21" t="s">
        <v>316</v>
      </c>
      <c r="H1140" s="22">
        <v>17</v>
      </c>
      <c r="I1140" s="22">
        <v>17</v>
      </c>
      <c r="J1140" s="22">
        <v>17</v>
      </c>
      <c r="K1140" s="24"/>
      <c r="L1140" s="24">
        <v>25</v>
      </c>
      <c r="M1140" s="24">
        <v>1</v>
      </c>
      <c r="N1140" s="21" t="s">
        <v>223</v>
      </c>
      <c r="O1140" s="21" t="s">
        <v>223</v>
      </c>
      <c r="P1140" s="21" t="s">
        <v>223</v>
      </c>
      <c r="Q1140" s="24">
        <v>15</v>
      </c>
      <c r="R1140" s="21" t="s">
        <v>224</v>
      </c>
      <c r="S1140" s="21" t="s">
        <v>242</v>
      </c>
      <c r="T1140" s="21" t="s">
        <v>226</v>
      </c>
    </row>
    <row r="1141" spans="1:20">
      <c r="A1141" s="21" t="s">
        <v>71</v>
      </c>
      <c r="B1141" s="21" t="s">
        <v>152</v>
      </c>
      <c r="C1141" s="21" t="s">
        <v>140</v>
      </c>
      <c r="D1141" s="21" t="s">
        <v>117</v>
      </c>
      <c r="E1141" s="21">
        <v>12</v>
      </c>
      <c r="F1141" s="21" t="s">
        <v>97</v>
      </c>
      <c r="G1141" s="21" t="s">
        <v>298</v>
      </c>
      <c r="H1141" s="22">
        <v>17</v>
      </c>
      <c r="I1141" s="22">
        <v>17</v>
      </c>
      <c r="J1141" s="22">
        <v>17</v>
      </c>
      <c r="K1141" s="24">
        <v>19</v>
      </c>
      <c r="L1141" s="24">
        <v>20</v>
      </c>
      <c r="M1141" s="24">
        <v>1</v>
      </c>
      <c r="N1141" s="21" t="s">
        <v>222</v>
      </c>
      <c r="O1141" s="21" t="s">
        <v>223</v>
      </c>
      <c r="P1141" s="21" t="s">
        <v>223</v>
      </c>
      <c r="Q1141" s="24">
        <v>8</v>
      </c>
      <c r="R1141" s="21" t="s">
        <v>224</v>
      </c>
      <c r="S1141" s="21" t="s">
        <v>225</v>
      </c>
      <c r="T1141" s="21" t="s">
        <v>226</v>
      </c>
    </row>
    <row r="1142" spans="1:20">
      <c r="A1142" s="21" t="s">
        <v>71</v>
      </c>
      <c r="B1142" s="21" t="s">
        <v>152</v>
      </c>
      <c r="C1142" s="21" t="s">
        <v>140</v>
      </c>
      <c r="D1142" s="21" t="s">
        <v>117</v>
      </c>
      <c r="E1142" s="21">
        <v>12</v>
      </c>
      <c r="F1142" s="21" t="s">
        <v>97</v>
      </c>
      <c r="G1142" s="21" t="s">
        <v>299</v>
      </c>
      <c r="H1142" s="22">
        <v>17</v>
      </c>
      <c r="I1142" s="22">
        <v>17</v>
      </c>
      <c r="J1142" s="22">
        <v>17</v>
      </c>
      <c r="K1142" s="24"/>
      <c r="L1142" s="24">
        <v>25</v>
      </c>
      <c r="M1142" s="24">
        <v>1</v>
      </c>
      <c r="N1142" s="21" t="s">
        <v>223</v>
      </c>
      <c r="O1142" s="21" t="s">
        <v>223</v>
      </c>
      <c r="P1142" s="21" t="s">
        <v>223</v>
      </c>
      <c r="Q1142" s="24">
        <v>23</v>
      </c>
      <c r="R1142" s="21" t="s">
        <v>224</v>
      </c>
      <c r="S1142" s="21" t="s">
        <v>242</v>
      </c>
      <c r="T1142" s="21" t="s">
        <v>226</v>
      </c>
    </row>
    <row r="1143" spans="1:20">
      <c r="A1143" s="21" t="s">
        <v>71</v>
      </c>
      <c r="B1143" s="21" t="s">
        <v>152</v>
      </c>
      <c r="C1143" s="21" t="s">
        <v>140</v>
      </c>
      <c r="D1143" s="21" t="s">
        <v>117</v>
      </c>
      <c r="E1143" s="21">
        <v>12</v>
      </c>
      <c r="F1143" s="21" t="s">
        <v>97</v>
      </c>
      <c r="G1143" s="21" t="s">
        <v>300</v>
      </c>
      <c r="H1143" s="22">
        <v>17</v>
      </c>
      <c r="I1143" s="22">
        <v>17</v>
      </c>
      <c r="J1143" s="22">
        <v>17</v>
      </c>
      <c r="K1143" s="24">
        <v>25</v>
      </c>
      <c r="L1143" s="24">
        <v>24</v>
      </c>
      <c r="M1143" s="24">
        <v>1</v>
      </c>
      <c r="N1143" s="21" t="s">
        <v>222</v>
      </c>
      <c r="O1143" s="21" t="s">
        <v>223</v>
      </c>
      <c r="P1143" s="21" t="s">
        <v>223</v>
      </c>
      <c r="Q1143" s="24">
        <v>23</v>
      </c>
      <c r="R1143" s="21" t="s">
        <v>224</v>
      </c>
      <c r="S1143" s="21" t="s">
        <v>225</v>
      </c>
      <c r="T1143" s="21" t="s">
        <v>226</v>
      </c>
    </row>
    <row r="1144" spans="1:20">
      <c r="A1144" s="21" t="s">
        <v>71</v>
      </c>
      <c r="B1144" s="21" t="s">
        <v>152</v>
      </c>
      <c r="C1144" s="21" t="s">
        <v>140</v>
      </c>
      <c r="D1144" s="21" t="s">
        <v>117</v>
      </c>
      <c r="E1144" s="21">
        <v>12</v>
      </c>
      <c r="F1144" s="21" t="s">
        <v>97</v>
      </c>
      <c r="G1144" s="21" t="s">
        <v>278</v>
      </c>
      <c r="H1144" s="22">
        <v>17</v>
      </c>
      <c r="I1144" s="22">
        <v>17</v>
      </c>
      <c r="J1144" s="22">
        <v>17</v>
      </c>
      <c r="K1144" s="24"/>
      <c r="L1144" s="24">
        <v>24</v>
      </c>
      <c r="M1144" s="24">
        <v>1</v>
      </c>
      <c r="N1144" s="21" t="s">
        <v>223</v>
      </c>
      <c r="O1144" s="21" t="s">
        <v>223</v>
      </c>
      <c r="P1144" s="21" t="s">
        <v>223</v>
      </c>
      <c r="Q1144" s="24">
        <v>18</v>
      </c>
      <c r="R1144" s="21" t="s">
        <v>224</v>
      </c>
      <c r="S1144" s="21" t="s">
        <v>242</v>
      </c>
      <c r="T1144" s="21" t="s">
        <v>226</v>
      </c>
    </row>
    <row r="1145" spans="1:20">
      <c r="A1145" s="21" t="s">
        <v>71</v>
      </c>
      <c r="B1145" s="21" t="s">
        <v>152</v>
      </c>
      <c r="C1145" s="21" t="s">
        <v>140</v>
      </c>
      <c r="D1145" s="21" t="s">
        <v>117</v>
      </c>
      <c r="E1145" s="21">
        <v>12</v>
      </c>
      <c r="F1145" s="21" t="s">
        <v>97</v>
      </c>
      <c r="G1145" s="21" t="s">
        <v>279</v>
      </c>
      <c r="H1145" s="22">
        <v>17</v>
      </c>
      <c r="I1145" s="22">
        <v>17</v>
      </c>
      <c r="J1145" s="22">
        <v>17</v>
      </c>
      <c r="K1145" s="24">
        <v>26</v>
      </c>
      <c r="L1145" s="24">
        <v>28</v>
      </c>
      <c r="M1145" s="24">
        <v>1</v>
      </c>
      <c r="N1145" s="21" t="s">
        <v>222</v>
      </c>
      <c r="O1145" s="21" t="s">
        <v>223</v>
      </c>
      <c r="P1145" s="21" t="s">
        <v>223</v>
      </c>
      <c r="Q1145" s="24">
        <v>15</v>
      </c>
      <c r="R1145" s="21" t="s">
        <v>224</v>
      </c>
      <c r="S1145" s="21" t="s">
        <v>225</v>
      </c>
      <c r="T1145" s="21" t="s">
        <v>226</v>
      </c>
    </row>
    <row r="1146" spans="1:20">
      <c r="A1146" s="21" t="s">
        <v>71</v>
      </c>
      <c r="B1146" s="21" t="s">
        <v>152</v>
      </c>
      <c r="C1146" s="21" t="s">
        <v>140</v>
      </c>
      <c r="D1146" s="21" t="s">
        <v>117</v>
      </c>
      <c r="E1146" s="21">
        <v>12</v>
      </c>
      <c r="F1146" s="21" t="s">
        <v>97</v>
      </c>
      <c r="G1146" s="21" t="s">
        <v>280</v>
      </c>
      <c r="H1146" s="22">
        <v>17</v>
      </c>
      <c r="I1146" s="22">
        <v>17</v>
      </c>
      <c r="J1146" s="22">
        <v>17</v>
      </c>
      <c r="K1146" s="24"/>
      <c r="L1146" s="24">
        <v>21</v>
      </c>
      <c r="M1146" s="24">
        <v>1</v>
      </c>
      <c r="N1146" s="21" t="s">
        <v>223</v>
      </c>
      <c r="O1146" s="21" t="s">
        <v>223</v>
      </c>
      <c r="P1146" s="21" t="s">
        <v>223</v>
      </c>
      <c r="Q1146" s="24">
        <v>23</v>
      </c>
      <c r="R1146" s="21" t="s">
        <v>224</v>
      </c>
      <c r="S1146" s="21" t="s">
        <v>242</v>
      </c>
      <c r="T1146" s="21" t="s">
        <v>226</v>
      </c>
    </row>
    <row r="1147" spans="1:20">
      <c r="A1147" s="21" t="s">
        <v>71</v>
      </c>
      <c r="B1147" s="21" t="s">
        <v>152</v>
      </c>
      <c r="C1147" s="21" t="s">
        <v>140</v>
      </c>
      <c r="D1147" s="21" t="s">
        <v>117</v>
      </c>
      <c r="E1147" s="21">
        <v>12</v>
      </c>
      <c r="F1147" s="21" t="s">
        <v>97</v>
      </c>
      <c r="G1147" s="21" t="s">
        <v>352</v>
      </c>
      <c r="H1147" s="22">
        <v>17</v>
      </c>
      <c r="I1147" s="22">
        <v>17</v>
      </c>
      <c r="J1147" s="22">
        <v>17</v>
      </c>
      <c r="K1147" s="24"/>
      <c r="L1147" s="24">
        <v>0</v>
      </c>
      <c r="M1147" s="24">
        <v>1</v>
      </c>
      <c r="N1147" s="21" t="s">
        <v>223</v>
      </c>
      <c r="O1147" s="21" t="s">
        <v>223</v>
      </c>
      <c r="P1147" s="21" t="s">
        <v>223</v>
      </c>
      <c r="Q1147" s="24">
        <v>1</v>
      </c>
      <c r="R1147" s="21" t="s">
        <v>224</v>
      </c>
      <c r="S1147" s="21" t="s">
        <v>242</v>
      </c>
      <c r="T1147" s="21" t="s">
        <v>226</v>
      </c>
    </row>
    <row r="1148" spans="1:20">
      <c r="A1148" s="21" t="s">
        <v>71</v>
      </c>
      <c r="B1148" s="21" t="s">
        <v>152</v>
      </c>
      <c r="C1148" s="21" t="s">
        <v>140</v>
      </c>
      <c r="D1148" s="21" t="s">
        <v>117</v>
      </c>
      <c r="E1148" s="21">
        <v>12</v>
      </c>
      <c r="F1148" s="21" t="s">
        <v>97</v>
      </c>
      <c r="G1148" s="21" t="s">
        <v>330</v>
      </c>
      <c r="H1148" s="22">
        <v>17</v>
      </c>
      <c r="I1148" s="22">
        <v>17</v>
      </c>
      <c r="J1148" s="22">
        <v>17</v>
      </c>
      <c r="K1148" s="24"/>
      <c r="L1148" s="24">
        <v>16</v>
      </c>
      <c r="M1148" s="24">
        <v>1</v>
      </c>
      <c r="N1148" s="21" t="s">
        <v>223</v>
      </c>
      <c r="O1148" s="21" t="s">
        <v>223</v>
      </c>
      <c r="P1148" s="21" t="s">
        <v>223</v>
      </c>
      <c r="Q1148" s="24">
        <v>1</v>
      </c>
      <c r="R1148" s="21" t="s">
        <v>224</v>
      </c>
      <c r="S1148" s="21" t="s">
        <v>242</v>
      </c>
      <c r="T1148" s="21" t="s">
        <v>226</v>
      </c>
    </row>
    <row r="1149" spans="1:20">
      <c r="A1149" s="21" t="s">
        <v>71</v>
      </c>
      <c r="B1149" s="21" t="s">
        <v>152</v>
      </c>
      <c r="C1149" s="21" t="s">
        <v>140</v>
      </c>
      <c r="D1149" s="21" t="s">
        <v>117</v>
      </c>
      <c r="E1149" s="21">
        <v>12</v>
      </c>
      <c r="F1149" s="21" t="s">
        <v>97</v>
      </c>
      <c r="G1149" s="21" t="s">
        <v>281</v>
      </c>
      <c r="H1149" s="22">
        <v>17</v>
      </c>
      <c r="I1149" s="22">
        <v>17</v>
      </c>
      <c r="J1149" s="22">
        <v>17</v>
      </c>
      <c r="K1149" s="24"/>
      <c r="L1149" s="24">
        <v>35</v>
      </c>
      <c r="M1149" s="24">
        <v>1</v>
      </c>
      <c r="N1149" s="21" t="s">
        <v>223</v>
      </c>
      <c r="O1149" s="21" t="s">
        <v>223</v>
      </c>
      <c r="P1149" s="21" t="s">
        <v>223</v>
      </c>
      <c r="Q1149" s="24">
        <v>32</v>
      </c>
      <c r="R1149" s="21" t="s">
        <v>224</v>
      </c>
      <c r="S1149" s="21" t="s">
        <v>242</v>
      </c>
      <c r="T1149" s="21" t="s">
        <v>226</v>
      </c>
    </row>
    <row r="1150" spans="1:20">
      <c r="A1150" s="21" t="s">
        <v>71</v>
      </c>
      <c r="B1150" s="21" t="s">
        <v>152</v>
      </c>
      <c r="C1150" s="21" t="s">
        <v>140</v>
      </c>
      <c r="D1150" s="21" t="s">
        <v>117</v>
      </c>
      <c r="E1150" s="21">
        <v>12</v>
      </c>
      <c r="F1150" s="21" t="s">
        <v>97</v>
      </c>
      <c r="G1150" s="21" t="s">
        <v>353</v>
      </c>
      <c r="H1150" s="22">
        <v>17</v>
      </c>
      <c r="I1150" s="22">
        <v>17</v>
      </c>
      <c r="J1150" s="22">
        <v>17</v>
      </c>
      <c r="K1150" s="24"/>
      <c r="L1150" s="24">
        <v>14</v>
      </c>
      <c r="M1150" s="24">
        <v>1</v>
      </c>
      <c r="N1150" s="21" t="s">
        <v>223</v>
      </c>
      <c r="O1150" s="21" t="s">
        <v>223</v>
      </c>
      <c r="P1150" s="21" t="s">
        <v>223</v>
      </c>
      <c r="Q1150" s="24">
        <v>14</v>
      </c>
      <c r="R1150" s="21" t="s">
        <v>224</v>
      </c>
      <c r="S1150" s="21" t="s">
        <v>242</v>
      </c>
      <c r="T1150" s="21" t="s">
        <v>226</v>
      </c>
    </row>
    <row r="1151" spans="1:20">
      <c r="A1151" s="21" t="s">
        <v>71</v>
      </c>
      <c r="B1151" s="21" t="s">
        <v>152</v>
      </c>
      <c r="C1151" s="21" t="s">
        <v>140</v>
      </c>
      <c r="D1151" s="21" t="s">
        <v>117</v>
      </c>
      <c r="E1151" s="21">
        <v>12</v>
      </c>
      <c r="F1151" s="21" t="s">
        <v>97</v>
      </c>
      <c r="G1151" s="21" t="s">
        <v>318</v>
      </c>
      <c r="H1151" s="22">
        <v>17</v>
      </c>
      <c r="I1151" s="22">
        <v>17</v>
      </c>
      <c r="J1151" s="22">
        <v>17</v>
      </c>
      <c r="K1151" s="24"/>
      <c r="L1151" s="24">
        <v>16</v>
      </c>
      <c r="M1151" s="24">
        <v>1</v>
      </c>
      <c r="N1151" s="21" t="s">
        <v>223</v>
      </c>
      <c r="O1151" s="21" t="s">
        <v>223</v>
      </c>
      <c r="P1151" s="21" t="s">
        <v>223</v>
      </c>
      <c r="Q1151" s="24">
        <v>7</v>
      </c>
      <c r="R1151" s="21" t="s">
        <v>224</v>
      </c>
      <c r="S1151" s="21" t="s">
        <v>242</v>
      </c>
      <c r="T1151" s="21" t="s">
        <v>226</v>
      </c>
    </row>
    <row r="1152" spans="1:20">
      <c r="A1152" s="21" t="s">
        <v>71</v>
      </c>
      <c r="B1152" s="21" t="s">
        <v>152</v>
      </c>
      <c r="C1152" s="21" t="s">
        <v>140</v>
      </c>
      <c r="D1152" s="21" t="s">
        <v>117</v>
      </c>
      <c r="E1152" s="21">
        <v>12</v>
      </c>
      <c r="F1152" s="21" t="s">
        <v>97</v>
      </c>
      <c r="G1152" s="21" t="s">
        <v>354</v>
      </c>
      <c r="H1152" s="22">
        <v>17</v>
      </c>
      <c r="I1152" s="22">
        <v>17</v>
      </c>
      <c r="J1152" s="22">
        <v>17</v>
      </c>
      <c r="K1152" s="24">
        <v>3</v>
      </c>
      <c r="L1152" s="24">
        <v>2</v>
      </c>
      <c r="M1152" s="24">
        <v>1</v>
      </c>
      <c r="N1152" s="21" t="s">
        <v>222</v>
      </c>
      <c r="O1152" s="21" t="s">
        <v>223</v>
      </c>
      <c r="P1152" s="21" t="s">
        <v>223</v>
      </c>
      <c r="Q1152" s="24">
        <v>3</v>
      </c>
      <c r="R1152" s="21" t="s">
        <v>224</v>
      </c>
      <c r="S1152" s="21" t="s">
        <v>225</v>
      </c>
      <c r="T1152" s="21" t="s">
        <v>226</v>
      </c>
    </row>
    <row r="1153" spans="1:20">
      <c r="A1153" s="21" t="s">
        <v>71</v>
      </c>
      <c r="B1153" s="21" t="s">
        <v>152</v>
      </c>
      <c r="C1153" s="21" t="s">
        <v>140</v>
      </c>
      <c r="D1153" s="21" t="s">
        <v>117</v>
      </c>
      <c r="E1153" s="21">
        <v>12</v>
      </c>
      <c r="F1153" s="21" t="s">
        <v>97</v>
      </c>
      <c r="G1153" s="21" t="s">
        <v>282</v>
      </c>
      <c r="H1153" s="22">
        <v>17</v>
      </c>
      <c r="I1153" s="22">
        <v>17</v>
      </c>
      <c r="J1153" s="22">
        <v>17</v>
      </c>
      <c r="K1153" s="24"/>
      <c r="L1153" s="24">
        <v>24</v>
      </c>
      <c r="M1153" s="24">
        <v>1</v>
      </c>
      <c r="N1153" s="21" t="s">
        <v>223</v>
      </c>
      <c r="O1153" s="21" t="s">
        <v>223</v>
      </c>
      <c r="P1153" s="21" t="s">
        <v>223</v>
      </c>
      <c r="Q1153" s="24">
        <v>14</v>
      </c>
      <c r="R1153" s="21" t="s">
        <v>224</v>
      </c>
      <c r="S1153" s="21" t="s">
        <v>242</v>
      </c>
      <c r="T1153" s="21" t="s">
        <v>226</v>
      </c>
    </row>
    <row r="1154" spans="1:20">
      <c r="A1154" s="21" t="s">
        <v>71</v>
      </c>
      <c r="B1154" s="21" t="s">
        <v>152</v>
      </c>
      <c r="C1154" s="21" t="s">
        <v>140</v>
      </c>
      <c r="D1154" s="21" t="s">
        <v>117</v>
      </c>
      <c r="E1154" s="21">
        <v>12</v>
      </c>
      <c r="F1154" s="21" t="s">
        <v>97</v>
      </c>
      <c r="G1154" s="21" t="s">
        <v>309</v>
      </c>
      <c r="H1154" s="22">
        <v>17</v>
      </c>
      <c r="I1154" s="22">
        <v>17</v>
      </c>
      <c r="J1154" s="22">
        <v>17</v>
      </c>
      <c r="K1154" s="24">
        <v>18</v>
      </c>
      <c r="L1154" s="24">
        <v>16</v>
      </c>
      <c r="M1154" s="24">
        <v>1</v>
      </c>
      <c r="N1154" s="21" t="s">
        <v>222</v>
      </c>
      <c r="O1154" s="21" t="s">
        <v>223</v>
      </c>
      <c r="P1154" s="21" t="s">
        <v>223</v>
      </c>
      <c r="Q1154" s="24">
        <v>17</v>
      </c>
      <c r="R1154" s="21" t="s">
        <v>224</v>
      </c>
      <c r="S1154" s="21" t="s">
        <v>225</v>
      </c>
      <c r="T1154" s="21" t="s">
        <v>226</v>
      </c>
    </row>
    <row r="1155" spans="1:20">
      <c r="A1155" s="21" t="s">
        <v>71</v>
      </c>
      <c r="B1155" s="21" t="s">
        <v>152</v>
      </c>
      <c r="C1155" s="21" t="s">
        <v>140</v>
      </c>
      <c r="D1155" s="21" t="s">
        <v>117</v>
      </c>
      <c r="E1155" s="21">
        <v>12</v>
      </c>
      <c r="F1155" s="21" t="s">
        <v>97</v>
      </c>
      <c r="G1155" s="21" t="s">
        <v>319</v>
      </c>
      <c r="H1155" s="22">
        <v>17</v>
      </c>
      <c r="I1155" s="22">
        <v>17</v>
      </c>
      <c r="J1155" s="22">
        <v>17</v>
      </c>
      <c r="K1155" s="24"/>
      <c r="L1155" s="24">
        <v>17</v>
      </c>
      <c r="M1155" s="24">
        <v>1</v>
      </c>
      <c r="N1155" s="21" t="s">
        <v>223</v>
      </c>
      <c r="O1155" s="21" t="s">
        <v>223</v>
      </c>
      <c r="P1155" s="21" t="s">
        <v>223</v>
      </c>
      <c r="Q1155" s="24">
        <v>24</v>
      </c>
      <c r="R1155" s="21" t="s">
        <v>224</v>
      </c>
      <c r="S1155" s="21" t="s">
        <v>242</v>
      </c>
      <c r="T1155" s="21" t="s">
        <v>226</v>
      </c>
    </row>
    <row r="1156" spans="1:20">
      <c r="A1156" s="21" t="s">
        <v>71</v>
      </c>
      <c r="B1156" s="21" t="s">
        <v>152</v>
      </c>
      <c r="C1156" s="21" t="s">
        <v>140</v>
      </c>
      <c r="D1156" s="21" t="s">
        <v>117</v>
      </c>
      <c r="E1156" s="21">
        <v>12</v>
      </c>
      <c r="F1156" s="21" t="s">
        <v>97</v>
      </c>
      <c r="G1156" s="21" t="s">
        <v>283</v>
      </c>
      <c r="H1156" s="22">
        <v>17</v>
      </c>
      <c r="I1156" s="22">
        <v>17</v>
      </c>
      <c r="J1156" s="22">
        <v>17</v>
      </c>
      <c r="K1156" s="24"/>
      <c r="L1156" s="24">
        <v>2</v>
      </c>
      <c r="M1156" s="24">
        <v>1</v>
      </c>
      <c r="N1156" s="21" t="s">
        <v>223</v>
      </c>
      <c r="O1156" s="21" t="s">
        <v>223</v>
      </c>
      <c r="P1156" s="21" t="s">
        <v>223</v>
      </c>
      <c r="Q1156" s="24">
        <v>5</v>
      </c>
      <c r="R1156" s="21" t="s">
        <v>224</v>
      </c>
      <c r="S1156" s="21" t="s">
        <v>242</v>
      </c>
      <c r="T1156" s="21" t="s">
        <v>226</v>
      </c>
    </row>
    <row r="1157" spans="1:20">
      <c r="A1157" s="21" t="s">
        <v>71</v>
      </c>
      <c r="B1157" s="21" t="s">
        <v>152</v>
      </c>
      <c r="C1157" s="21" t="s">
        <v>140</v>
      </c>
      <c r="D1157" s="21" t="s">
        <v>117</v>
      </c>
      <c r="E1157" s="21">
        <v>12</v>
      </c>
      <c r="F1157" s="21" t="s">
        <v>97</v>
      </c>
      <c r="G1157" s="21" t="s">
        <v>320</v>
      </c>
      <c r="H1157" s="22">
        <v>17</v>
      </c>
      <c r="I1157" s="22">
        <v>17</v>
      </c>
      <c r="J1157" s="22">
        <v>17</v>
      </c>
      <c r="K1157" s="24">
        <v>18</v>
      </c>
      <c r="L1157" s="24">
        <v>19</v>
      </c>
      <c r="M1157" s="24">
        <v>1</v>
      </c>
      <c r="N1157" s="21" t="s">
        <v>222</v>
      </c>
      <c r="O1157" s="21" t="s">
        <v>223</v>
      </c>
      <c r="P1157" s="21" t="s">
        <v>223</v>
      </c>
      <c r="Q1157" s="24">
        <v>20</v>
      </c>
      <c r="R1157" s="21" t="s">
        <v>224</v>
      </c>
      <c r="S1157" s="21" t="s">
        <v>225</v>
      </c>
      <c r="T1157" s="21" t="s">
        <v>226</v>
      </c>
    </row>
    <row r="1158" spans="1:20">
      <c r="A1158" s="21" t="s">
        <v>71</v>
      </c>
      <c r="B1158" s="21" t="s">
        <v>152</v>
      </c>
      <c r="C1158" s="21" t="s">
        <v>140</v>
      </c>
      <c r="D1158" s="21" t="s">
        <v>117</v>
      </c>
      <c r="E1158" s="21">
        <v>12</v>
      </c>
      <c r="F1158" s="21" t="s">
        <v>97</v>
      </c>
      <c r="G1158" s="21" t="s">
        <v>284</v>
      </c>
      <c r="H1158" s="22">
        <v>17</v>
      </c>
      <c r="I1158" s="22">
        <v>17</v>
      </c>
      <c r="J1158" s="22">
        <v>17</v>
      </c>
      <c r="K1158" s="24">
        <v>28</v>
      </c>
      <c r="L1158" s="24">
        <v>31</v>
      </c>
      <c r="M1158" s="24">
        <v>1</v>
      </c>
      <c r="N1158" s="21" t="s">
        <v>222</v>
      </c>
      <c r="O1158" s="21" t="s">
        <v>223</v>
      </c>
      <c r="P1158" s="21" t="s">
        <v>223</v>
      </c>
      <c r="Q1158" s="24">
        <v>26</v>
      </c>
      <c r="R1158" s="21" t="s">
        <v>224</v>
      </c>
      <c r="S1158" s="21" t="s">
        <v>225</v>
      </c>
      <c r="T1158" s="21" t="s">
        <v>226</v>
      </c>
    </row>
    <row r="1159" spans="1:20">
      <c r="A1159" s="21" t="s">
        <v>71</v>
      </c>
      <c r="B1159" s="21" t="s">
        <v>152</v>
      </c>
      <c r="C1159" s="21" t="s">
        <v>140</v>
      </c>
      <c r="D1159" s="21" t="s">
        <v>117</v>
      </c>
      <c r="E1159" s="21">
        <v>12</v>
      </c>
      <c r="F1159" s="21" t="s">
        <v>97</v>
      </c>
      <c r="G1159" s="21" t="s">
        <v>285</v>
      </c>
      <c r="H1159" s="22">
        <v>17</v>
      </c>
      <c r="I1159" s="22">
        <v>17</v>
      </c>
      <c r="J1159" s="22">
        <v>17</v>
      </c>
      <c r="K1159" s="24"/>
      <c r="L1159" s="24">
        <v>24</v>
      </c>
      <c r="M1159" s="24">
        <v>1</v>
      </c>
      <c r="N1159" s="21" t="s">
        <v>223</v>
      </c>
      <c r="O1159" s="21" t="s">
        <v>223</v>
      </c>
      <c r="P1159" s="21" t="s">
        <v>223</v>
      </c>
      <c r="Q1159" s="24">
        <v>17</v>
      </c>
      <c r="R1159" s="21" t="s">
        <v>224</v>
      </c>
      <c r="S1159" s="21" t="s">
        <v>242</v>
      </c>
      <c r="T1159" s="21" t="s">
        <v>226</v>
      </c>
    </row>
    <row r="1160" spans="1:20">
      <c r="A1160" s="21" t="s">
        <v>71</v>
      </c>
      <c r="B1160" s="21" t="s">
        <v>152</v>
      </c>
      <c r="C1160" s="21" t="s">
        <v>140</v>
      </c>
      <c r="D1160" s="21" t="s">
        <v>117</v>
      </c>
      <c r="E1160" s="21">
        <v>12</v>
      </c>
      <c r="F1160" s="21" t="s">
        <v>97</v>
      </c>
      <c r="G1160" s="21" t="s">
        <v>286</v>
      </c>
      <c r="H1160" s="22">
        <v>17</v>
      </c>
      <c r="I1160" s="22">
        <v>17</v>
      </c>
      <c r="J1160" s="22">
        <v>17</v>
      </c>
      <c r="K1160" s="24"/>
      <c r="L1160" s="24">
        <v>22</v>
      </c>
      <c r="M1160" s="24">
        <v>1</v>
      </c>
      <c r="N1160" s="21" t="s">
        <v>223</v>
      </c>
      <c r="O1160" s="21" t="s">
        <v>223</v>
      </c>
      <c r="P1160" s="21" t="s">
        <v>223</v>
      </c>
      <c r="Q1160" s="24">
        <v>26</v>
      </c>
      <c r="R1160" s="21" t="s">
        <v>224</v>
      </c>
      <c r="S1160" s="21" t="s">
        <v>242</v>
      </c>
      <c r="T1160" s="21" t="s">
        <v>226</v>
      </c>
    </row>
    <row r="1161" spans="1:20">
      <c r="A1161" s="21" t="s">
        <v>71</v>
      </c>
      <c r="B1161" s="21" t="s">
        <v>152</v>
      </c>
      <c r="C1161" s="21" t="s">
        <v>140</v>
      </c>
      <c r="D1161" s="21" t="s">
        <v>117</v>
      </c>
      <c r="E1161" s="21">
        <v>12</v>
      </c>
      <c r="F1161" s="21" t="s">
        <v>97</v>
      </c>
      <c r="G1161" s="21" t="s">
        <v>355</v>
      </c>
      <c r="H1161" s="22">
        <v>17</v>
      </c>
      <c r="I1161" s="22">
        <v>17</v>
      </c>
      <c r="J1161" s="22">
        <v>17</v>
      </c>
      <c r="K1161" s="24"/>
      <c r="L1161" s="24">
        <v>11</v>
      </c>
      <c r="M1161" s="24">
        <v>1</v>
      </c>
      <c r="N1161" s="21" t="s">
        <v>223</v>
      </c>
      <c r="O1161" s="21" t="s">
        <v>223</v>
      </c>
      <c r="P1161" s="21" t="s">
        <v>223</v>
      </c>
      <c r="Q1161" s="24">
        <v>18</v>
      </c>
      <c r="R1161" s="21" t="s">
        <v>224</v>
      </c>
      <c r="S1161" s="21" t="s">
        <v>242</v>
      </c>
      <c r="T1161" s="21" t="s">
        <v>226</v>
      </c>
    </row>
    <row r="1162" spans="1:20">
      <c r="A1162" s="21" t="s">
        <v>71</v>
      </c>
      <c r="B1162" s="21" t="s">
        <v>152</v>
      </c>
      <c r="C1162" s="21" t="s">
        <v>140</v>
      </c>
      <c r="D1162" s="21" t="s">
        <v>117</v>
      </c>
      <c r="E1162" s="21">
        <v>12</v>
      </c>
      <c r="F1162" s="21" t="s">
        <v>97</v>
      </c>
      <c r="G1162" s="21" t="s">
        <v>287</v>
      </c>
      <c r="H1162" s="22">
        <v>17</v>
      </c>
      <c r="I1162" s="22">
        <v>17</v>
      </c>
      <c r="J1162" s="22">
        <v>17</v>
      </c>
      <c r="K1162" s="24"/>
      <c r="L1162" s="24">
        <v>11</v>
      </c>
      <c r="M1162" s="24">
        <v>1</v>
      </c>
      <c r="N1162" s="21" t="s">
        <v>223</v>
      </c>
      <c r="O1162" s="21" t="s">
        <v>223</v>
      </c>
      <c r="P1162" s="21" t="s">
        <v>223</v>
      </c>
      <c r="Q1162" s="24">
        <v>17</v>
      </c>
      <c r="R1162" s="21" t="s">
        <v>224</v>
      </c>
      <c r="S1162" s="21" t="s">
        <v>242</v>
      </c>
      <c r="T1162" s="21" t="s">
        <v>226</v>
      </c>
    </row>
    <row r="1163" spans="1:20">
      <c r="A1163" s="21" t="s">
        <v>71</v>
      </c>
      <c r="B1163" s="21" t="s">
        <v>152</v>
      </c>
      <c r="C1163" s="21" t="s">
        <v>140</v>
      </c>
      <c r="D1163" s="21" t="s">
        <v>117</v>
      </c>
      <c r="E1163" s="21">
        <v>12</v>
      </c>
      <c r="F1163" s="21" t="s">
        <v>97</v>
      </c>
      <c r="G1163" s="21" t="s">
        <v>288</v>
      </c>
      <c r="H1163" s="22">
        <v>17</v>
      </c>
      <c r="I1163" s="22">
        <v>17</v>
      </c>
      <c r="J1163" s="22">
        <v>17</v>
      </c>
      <c r="K1163" s="24"/>
      <c r="L1163" s="24">
        <v>8</v>
      </c>
      <c r="M1163" s="24">
        <v>1</v>
      </c>
      <c r="N1163" s="21" t="s">
        <v>223</v>
      </c>
      <c r="O1163" s="21" t="s">
        <v>223</v>
      </c>
      <c r="P1163" s="21" t="s">
        <v>223</v>
      </c>
      <c r="Q1163" s="24">
        <v>11</v>
      </c>
      <c r="R1163" s="21" t="s">
        <v>224</v>
      </c>
      <c r="S1163" s="21" t="s">
        <v>242</v>
      </c>
      <c r="T1163" s="21" t="s">
        <v>226</v>
      </c>
    </row>
    <row r="1164" spans="1:20">
      <c r="A1164" s="21" t="s">
        <v>71</v>
      </c>
      <c r="B1164" s="21" t="s">
        <v>152</v>
      </c>
      <c r="C1164" s="21" t="s">
        <v>140</v>
      </c>
      <c r="D1164" s="21" t="s">
        <v>117</v>
      </c>
      <c r="E1164" s="21">
        <v>12</v>
      </c>
      <c r="F1164" s="21" t="s">
        <v>97</v>
      </c>
      <c r="G1164" s="21" t="s">
        <v>289</v>
      </c>
      <c r="H1164" s="22">
        <v>17</v>
      </c>
      <c r="I1164" s="22">
        <v>17</v>
      </c>
      <c r="J1164" s="22">
        <v>17</v>
      </c>
      <c r="K1164" s="24">
        <v>27</v>
      </c>
      <c r="L1164" s="24">
        <v>26</v>
      </c>
      <c r="M1164" s="24">
        <v>1</v>
      </c>
      <c r="N1164" s="21" t="s">
        <v>222</v>
      </c>
      <c r="O1164" s="21" t="s">
        <v>223</v>
      </c>
      <c r="P1164" s="21" t="s">
        <v>223</v>
      </c>
      <c r="Q1164" s="24">
        <v>19</v>
      </c>
      <c r="R1164" s="21" t="s">
        <v>224</v>
      </c>
      <c r="S1164" s="21" t="s">
        <v>225</v>
      </c>
      <c r="T1164" s="21" t="s">
        <v>226</v>
      </c>
    </row>
    <row r="1165" spans="1:20">
      <c r="A1165" s="21" t="s">
        <v>71</v>
      </c>
      <c r="B1165" s="21" t="s">
        <v>152</v>
      </c>
      <c r="C1165" s="21" t="s">
        <v>140</v>
      </c>
      <c r="D1165" s="21" t="s">
        <v>117</v>
      </c>
      <c r="E1165" s="21">
        <v>12</v>
      </c>
      <c r="F1165" s="21" t="s">
        <v>97</v>
      </c>
      <c r="G1165" s="21" t="s">
        <v>325</v>
      </c>
      <c r="H1165" s="22">
        <v>17</v>
      </c>
      <c r="I1165" s="22">
        <v>17</v>
      </c>
      <c r="J1165" s="22">
        <v>17</v>
      </c>
      <c r="K1165" s="24"/>
      <c r="L1165" s="24">
        <v>15</v>
      </c>
      <c r="M1165" s="24">
        <v>1</v>
      </c>
      <c r="N1165" s="21" t="s">
        <v>223</v>
      </c>
      <c r="O1165" s="21" t="s">
        <v>223</v>
      </c>
      <c r="P1165" s="21" t="s">
        <v>223</v>
      </c>
      <c r="Q1165" s="24">
        <v>12</v>
      </c>
      <c r="R1165" s="21" t="s">
        <v>224</v>
      </c>
      <c r="S1165" s="21" t="s">
        <v>242</v>
      </c>
      <c r="T1165" s="21" t="s">
        <v>226</v>
      </c>
    </row>
    <row r="1166" spans="1:20">
      <c r="A1166" s="21" t="s">
        <v>71</v>
      </c>
      <c r="B1166" s="21" t="s">
        <v>152</v>
      </c>
      <c r="C1166" s="21" t="s">
        <v>140</v>
      </c>
      <c r="D1166" s="21" t="s">
        <v>117</v>
      </c>
      <c r="E1166" s="21">
        <v>12</v>
      </c>
      <c r="F1166" s="21" t="s">
        <v>97</v>
      </c>
      <c r="G1166" s="21" t="s">
        <v>290</v>
      </c>
      <c r="H1166" s="22">
        <v>17</v>
      </c>
      <c r="I1166" s="22">
        <v>17</v>
      </c>
      <c r="J1166" s="22">
        <v>17</v>
      </c>
      <c r="K1166" s="24"/>
      <c r="L1166" s="24">
        <v>5</v>
      </c>
      <c r="M1166" s="24">
        <v>1</v>
      </c>
      <c r="N1166" s="21" t="s">
        <v>223</v>
      </c>
      <c r="O1166" s="21" t="s">
        <v>223</v>
      </c>
      <c r="P1166" s="21" t="s">
        <v>223</v>
      </c>
      <c r="Q1166" s="24">
        <v>12</v>
      </c>
      <c r="R1166" s="21" t="s">
        <v>224</v>
      </c>
      <c r="S1166" s="21" t="s">
        <v>242</v>
      </c>
      <c r="T1166" s="21" t="s">
        <v>226</v>
      </c>
    </row>
    <row r="1167" spans="1:20">
      <c r="A1167" s="21" t="s">
        <v>71</v>
      </c>
      <c r="B1167" s="21" t="s">
        <v>152</v>
      </c>
      <c r="C1167" s="21" t="s">
        <v>140</v>
      </c>
      <c r="D1167" s="21" t="s">
        <v>117</v>
      </c>
      <c r="E1167" s="21">
        <v>12</v>
      </c>
      <c r="F1167" s="21" t="s">
        <v>97</v>
      </c>
      <c r="G1167" s="21" t="s">
        <v>312</v>
      </c>
      <c r="H1167" s="22">
        <v>17</v>
      </c>
      <c r="I1167" s="22">
        <v>17</v>
      </c>
      <c r="J1167" s="22">
        <v>17</v>
      </c>
      <c r="K1167" s="24">
        <v>18</v>
      </c>
      <c r="L1167" s="24">
        <v>19</v>
      </c>
      <c r="M1167" s="24">
        <v>1</v>
      </c>
      <c r="N1167" s="21" t="s">
        <v>222</v>
      </c>
      <c r="O1167" s="21" t="s">
        <v>223</v>
      </c>
      <c r="P1167" s="21" t="s">
        <v>223</v>
      </c>
      <c r="Q1167" s="24">
        <v>21</v>
      </c>
      <c r="R1167" s="21" t="s">
        <v>224</v>
      </c>
      <c r="S1167" s="21" t="s">
        <v>225</v>
      </c>
      <c r="T1167" s="21" t="s">
        <v>226</v>
      </c>
    </row>
    <row r="1168" spans="1:20">
      <c r="A1168" s="21" t="s">
        <v>71</v>
      </c>
      <c r="B1168" s="21" t="s">
        <v>152</v>
      </c>
      <c r="C1168" s="21" t="s">
        <v>140</v>
      </c>
      <c r="D1168" s="21" t="s">
        <v>117</v>
      </c>
      <c r="E1168" s="21">
        <v>12</v>
      </c>
      <c r="F1168" s="21" t="s">
        <v>97</v>
      </c>
      <c r="G1168" s="21" t="s">
        <v>301</v>
      </c>
      <c r="H1168" s="22">
        <v>17</v>
      </c>
      <c r="I1168" s="22">
        <v>17</v>
      </c>
      <c r="J1168" s="22">
        <v>17</v>
      </c>
      <c r="K1168" s="24">
        <v>15</v>
      </c>
      <c r="L1168" s="24">
        <v>14</v>
      </c>
      <c r="M1168" s="24">
        <v>1</v>
      </c>
      <c r="N1168" s="21" t="s">
        <v>222</v>
      </c>
      <c r="O1168" s="21" t="s">
        <v>223</v>
      </c>
      <c r="P1168" s="21" t="s">
        <v>223</v>
      </c>
      <c r="Q1168" s="24">
        <v>20</v>
      </c>
      <c r="R1168" s="21" t="s">
        <v>224</v>
      </c>
      <c r="S1168" s="21" t="s">
        <v>225</v>
      </c>
      <c r="T1168" s="21" t="s">
        <v>226</v>
      </c>
    </row>
    <row r="1169" spans="1:20">
      <c r="A1169" s="21" t="s">
        <v>71</v>
      </c>
      <c r="B1169" s="21" t="s">
        <v>152</v>
      </c>
      <c r="C1169" s="21" t="s">
        <v>140</v>
      </c>
      <c r="D1169" s="21" t="s">
        <v>117</v>
      </c>
      <c r="E1169" s="21">
        <v>12</v>
      </c>
      <c r="F1169" s="21" t="s">
        <v>97</v>
      </c>
      <c r="G1169" s="21" t="s">
        <v>302</v>
      </c>
      <c r="H1169" s="22">
        <v>17</v>
      </c>
      <c r="I1169" s="22">
        <v>17</v>
      </c>
      <c r="J1169" s="22">
        <v>17</v>
      </c>
      <c r="K1169" s="24"/>
      <c r="L1169" s="24">
        <v>14</v>
      </c>
      <c r="M1169" s="24">
        <v>1</v>
      </c>
      <c r="N1169" s="21" t="s">
        <v>223</v>
      </c>
      <c r="O1169" s="21" t="s">
        <v>223</v>
      </c>
      <c r="P1169" s="21" t="s">
        <v>223</v>
      </c>
      <c r="Q1169" s="24">
        <v>12</v>
      </c>
      <c r="R1169" s="21" t="s">
        <v>224</v>
      </c>
      <c r="S1169" s="21" t="s">
        <v>242</v>
      </c>
      <c r="T1169" s="21" t="s">
        <v>226</v>
      </c>
    </row>
    <row r="1170" spans="1:20">
      <c r="A1170" s="21" t="s">
        <v>71</v>
      </c>
      <c r="B1170" s="21" t="s">
        <v>152</v>
      </c>
      <c r="C1170" s="21" t="s">
        <v>140</v>
      </c>
      <c r="D1170" s="21" t="s">
        <v>117</v>
      </c>
      <c r="E1170" s="21">
        <v>12</v>
      </c>
      <c r="F1170" s="21" t="s">
        <v>97</v>
      </c>
      <c r="G1170" s="21" t="s">
        <v>303</v>
      </c>
      <c r="H1170" s="22">
        <v>17</v>
      </c>
      <c r="I1170" s="22">
        <v>17</v>
      </c>
      <c r="J1170" s="22">
        <v>17</v>
      </c>
      <c r="K1170" s="24"/>
      <c r="L1170" s="24">
        <v>13</v>
      </c>
      <c r="M1170" s="24">
        <v>1</v>
      </c>
      <c r="N1170" s="21" t="s">
        <v>223</v>
      </c>
      <c r="O1170" s="21" t="s">
        <v>223</v>
      </c>
      <c r="P1170" s="21" t="s">
        <v>223</v>
      </c>
      <c r="Q1170" s="24">
        <v>7</v>
      </c>
      <c r="R1170" s="21" t="s">
        <v>224</v>
      </c>
      <c r="S1170" s="21" t="s">
        <v>242</v>
      </c>
      <c r="T1170" s="21" t="s">
        <v>226</v>
      </c>
    </row>
    <row r="1171" spans="1:20">
      <c r="A1171" s="21" t="s">
        <v>71</v>
      </c>
      <c r="B1171" s="21" t="s">
        <v>152</v>
      </c>
      <c r="C1171" s="21" t="s">
        <v>140</v>
      </c>
      <c r="D1171" s="21" t="s">
        <v>117</v>
      </c>
      <c r="E1171" s="21">
        <v>12</v>
      </c>
      <c r="F1171" s="21" t="s">
        <v>97</v>
      </c>
      <c r="G1171" s="21" t="s">
        <v>329</v>
      </c>
      <c r="H1171" s="22">
        <v>17</v>
      </c>
      <c r="I1171" s="22">
        <v>17</v>
      </c>
      <c r="J1171" s="22">
        <v>17</v>
      </c>
      <c r="K1171" s="24"/>
      <c r="L1171" s="24">
        <v>14</v>
      </c>
      <c r="M1171" s="24">
        <v>1</v>
      </c>
      <c r="N1171" s="21" t="s">
        <v>223</v>
      </c>
      <c r="O1171" s="21" t="s">
        <v>223</v>
      </c>
      <c r="P1171" s="21" t="s">
        <v>223</v>
      </c>
      <c r="Q1171" s="24">
        <v>12</v>
      </c>
      <c r="R1171" s="21" t="s">
        <v>224</v>
      </c>
      <c r="S1171" s="21" t="s">
        <v>242</v>
      </c>
      <c r="T1171" s="21" t="s">
        <v>226</v>
      </c>
    </row>
    <row r="1172" spans="1:20">
      <c r="A1172" s="21" t="s">
        <v>71</v>
      </c>
      <c r="B1172" s="21" t="s">
        <v>152</v>
      </c>
      <c r="C1172" s="21" t="s">
        <v>140</v>
      </c>
      <c r="D1172" s="21" t="s">
        <v>117</v>
      </c>
      <c r="E1172" s="21">
        <v>15</v>
      </c>
      <c r="F1172" s="21" t="s">
        <v>100</v>
      </c>
      <c r="G1172" s="21" t="s">
        <v>241</v>
      </c>
      <c r="H1172" s="22">
        <v>17</v>
      </c>
      <c r="I1172" s="22">
        <v>17</v>
      </c>
      <c r="J1172" s="22">
        <v>17</v>
      </c>
      <c r="K1172" s="24"/>
      <c r="L1172" s="24">
        <v>30</v>
      </c>
      <c r="M1172" s="24">
        <v>1</v>
      </c>
      <c r="N1172" s="21" t="s">
        <v>223</v>
      </c>
      <c r="O1172" s="21" t="s">
        <v>223</v>
      </c>
      <c r="P1172" s="21" t="s">
        <v>223</v>
      </c>
      <c r="Q1172" s="24">
        <v>22</v>
      </c>
      <c r="R1172" s="21" t="s">
        <v>224</v>
      </c>
      <c r="S1172" s="21" t="s">
        <v>242</v>
      </c>
      <c r="T1172" s="21" t="s">
        <v>226</v>
      </c>
    </row>
    <row r="1173" spans="1:20">
      <c r="A1173" s="21" t="s">
        <v>71</v>
      </c>
      <c r="B1173" s="21" t="s">
        <v>152</v>
      </c>
      <c r="C1173" s="21" t="s">
        <v>140</v>
      </c>
      <c r="D1173" s="21" t="s">
        <v>117</v>
      </c>
      <c r="E1173" s="21">
        <v>15</v>
      </c>
      <c r="F1173" s="21" t="s">
        <v>100</v>
      </c>
      <c r="G1173" s="21" t="s">
        <v>292</v>
      </c>
      <c r="H1173" s="22">
        <v>17</v>
      </c>
      <c r="I1173" s="22">
        <v>17</v>
      </c>
      <c r="J1173" s="22">
        <v>17</v>
      </c>
      <c r="K1173" s="24"/>
      <c r="L1173" s="24">
        <v>24</v>
      </c>
      <c r="M1173" s="24">
        <v>1</v>
      </c>
      <c r="N1173" s="21" t="s">
        <v>223</v>
      </c>
      <c r="O1173" s="21" t="s">
        <v>223</v>
      </c>
      <c r="P1173" s="21" t="s">
        <v>223</v>
      </c>
      <c r="Q1173" s="24">
        <v>22</v>
      </c>
      <c r="R1173" s="21" t="s">
        <v>224</v>
      </c>
      <c r="S1173" s="21" t="s">
        <v>242</v>
      </c>
      <c r="T1173" s="21" t="s">
        <v>226</v>
      </c>
    </row>
    <row r="1174" spans="1:20">
      <c r="A1174" s="21" t="s">
        <v>71</v>
      </c>
      <c r="B1174" s="21" t="s">
        <v>152</v>
      </c>
      <c r="C1174" s="21" t="s">
        <v>140</v>
      </c>
      <c r="D1174" s="21" t="s">
        <v>117</v>
      </c>
      <c r="E1174" s="21">
        <v>15</v>
      </c>
      <c r="F1174" s="21" t="s">
        <v>100</v>
      </c>
      <c r="G1174" s="21" t="s">
        <v>243</v>
      </c>
      <c r="H1174" s="22">
        <v>17</v>
      </c>
      <c r="I1174" s="22">
        <v>17</v>
      </c>
      <c r="J1174" s="22">
        <v>17</v>
      </c>
      <c r="K1174" s="24"/>
      <c r="L1174" s="24">
        <v>30</v>
      </c>
      <c r="M1174" s="24">
        <v>1</v>
      </c>
      <c r="N1174" s="21" t="s">
        <v>223</v>
      </c>
      <c r="O1174" s="21" t="s">
        <v>223</v>
      </c>
      <c r="P1174" s="21" t="s">
        <v>223</v>
      </c>
      <c r="Q1174" s="24">
        <v>14</v>
      </c>
      <c r="R1174" s="21" t="s">
        <v>224</v>
      </c>
      <c r="S1174" s="21" t="s">
        <v>242</v>
      </c>
      <c r="T1174" s="21" t="s">
        <v>226</v>
      </c>
    </row>
    <row r="1175" spans="1:20">
      <c r="A1175" s="21" t="s">
        <v>71</v>
      </c>
      <c r="B1175" s="21" t="s">
        <v>152</v>
      </c>
      <c r="C1175" s="21" t="s">
        <v>140</v>
      </c>
      <c r="D1175" s="21" t="s">
        <v>117</v>
      </c>
      <c r="E1175" s="21">
        <v>15</v>
      </c>
      <c r="F1175" s="21" t="s">
        <v>100</v>
      </c>
      <c r="G1175" s="21" t="s">
        <v>244</v>
      </c>
      <c r="H1175" s="22">
        <v>17</v>
      </c>
      <c r="I1175" s="22">
        <v>17</v>
      </c>
      <c r="J1175" s="22">
        <v>17</v>
      </c>
      <c r="K1175" s="24"/>
      <c r="L1175" s="24">
        <v>29</v>
      </c>
      <c r="M1175" s="24">
        <v>1</v>
      </c>
      <c r="N1175" s="21" t="s">
        <v>223</v>
      </c>
      <c r="O1175" s="21" t="s">
        <v>223</v>
      </c>
      <c r="P1175" s="21" t="s">
        <v>223</v>
      </c>
      <c r="Q1175" s="24">
        <v>20</v>
      </c>
      <c r="R1175" s="21" t="s">
        <v>224</v>
      </c>
      <c r="S1175" s="21" t="s">
        <v>242</v>
      </c>
      <c r="T1175" s="21" t="s">
        <v>226</v>
      </c>
    </row>
    <row r="1176" spans="1:20">
      <c r="A1176" s="21" t="s">
        <v>71</v>
      </c>
      <c r="B1176" s="21" t="s">
        <v>152</v>
      </c>
      <c r="C1176" s="21" t="s">
        <v>140</v>
      </c>
      <c r="D1176" s="21" t="s">
        <v>117</v>
      </c>
      <c r="E1176" s="21">
        <v>15</v>
      </c>
      <c r="F1176" s="21" t="s">
        <v>100</v>
      </c>
      <c r="G1176" s="21" t="s">
        <v>245</v>
      </c>
      <c r="H1176" s="22">
        <v>17</v>
      </c>
      <c r="I1176" s="22">
        <v>17</v>
      </c>
      <c r="J1176" s="22">
        <v>17</v>
      </c>
      <c r="K1176" s="24"/>
      <c r="L1176" s="24">
        <v>24</v>
      </c>
      <c r="M1176" s="24">
        <v>1</v>
      </c>
      <c r="N1176" s="21" t="s">
        <v>223</v>
      </c>
      <c r="O1176" s="21" t="s">
        <v>223</v>
      </c>
      <c r="P1176" s="21" t="s">
        <v>223</v>
      </c>
      <c r="Q1176" s="24">
        <v>17</v>
      </c>
      <c r="R1176" s="21" t="s">
        <v>224</v>
      </c>
      <c r="S1176" s="21" t="s">
        <v>242</v>
      </c>
      <c r="T1176" s="21" t="s">
        <v>226</v>
      </c>
    </row>
    <row r="1177" spans="1:20">
      <c r="A1177" s="21" t="s">
        <v>71</v>
      </c>
      <c r="B1177" s="21" t="s">
        <v>152</v>
      </c>
      <c r="C1177" s="21" t="s">
        <v>140</v>
      </c>
      <c r="D1177" s="21" t="s">
        <v>117</v>
      </c>
      <c r="E1177" s="21">
        <v>15</v>
      </c>
      <c r="F1177" s="21" t="s">
        <v>100</v>
      </c>
      <c r="G1177" s="21" t="s">
        <v>327</v>
      </c>
      <c r="H1177" s="22">
        <v>17</v>
      </c>
      <c r="I1177" s="22">
        <v>17</v>
      </c>
      <c r="J1177" s="22">
        <v>17</v>
      </c>
      <c r="K1177" s="24"/>
      <c r="L1177" s="24">
        <v>24</v>
      </c>
      <c r="M1177" s="24">
        <v>1</v>
      </c>
      <c r="N1177" s="21" t="s">
        <v>223</v>
      </c>
      <c r="O1177" s="21" t="s">
        <v>223</v>
      </c>
      <c r="P1177" s="21" t="s">
        <v>223</v>
      </c>
      <c r="Q1177" s="24">
        <v>23</v>
      </c>
      <c r="R1177" s="21" t="s">
        <v>224</v>
      </c>
      <c r="S1177" s="21" t="s">
        <v>242</v>
      </c>
      <c r="T1177" s="21" t="s">
        <v>226</v>
      </c>
    </row>
    <row r="1178" spans="1:20">
      <c r="A1178" s="21" t="s">
        <v>71</v>
      </c>
      <c r="B1178" s="21" t="s">
        <v>152</v>
      </c>
      <c r="C1178" s="21" t="s">
        <v>140</v>
      </c>
      <c r="D1178" s="21" t="s">
        <v>117</v>
      </c>
      <c r="E1178" s="21">
        <v>15</v>
      </c>
      <c r="F1178" s="21" t="s">
        <v>100</v>
      </c>
      <c r="G1178" s="21" t="s">
        <v>313</v>
      </c>
      <c r="H1178" s="22">
        <v>17</v>
      </c>
      <c r="I1178" s="22">
        <v>17</v>
      </c>
      <c r="J1178" s="22">
        <v>17</v>
      </c>
      <c r="K1178" s="24">
        <v>17</v>
      </c>
      <c r="L1178" s="24">
        <v>16</v>
      </c>
      <c r="M1178" s="24">
        <v>1</v>
      </c>
      <c r="N1178" s="21" t="s">
        <v>222</v>
      </c>
      <c r="O1178" s="21" t="s">
        <v>223</v>
      </c>
      <c r="P1178" s="21" t="s">
        <v>223</v>
      </c>
      <c r="Q1178" s="24">
        <v>11</v>
      </c>
      <c r="R1178" s="21" t="s">
        <v>224</v>
      </c>
      <c r="S1178" s="21" t="s">
        <v>225</v>
      </c>
      <c r="T1178" s="21" t="s">
        <v>226</v>
      </c>
    </row>
    <row r="1179" spans="1:20">
      <c r="A1179" s="21" t="s">
        <v>71</v>
      </c>
      <c r="B1179" s="21" t="s">
        <v>152</v>
      </c>
      <c r="C1179" s="21" t="s">
        <v>140</v>
      </c>
      <c r="D1179" s="21" t="s">
        <v>117</v>
      </c>
      <c r="E1179" s="21">
        <v>15</v>
      </c>
      <c r="F1179" s="21" t="s">
        <v>100</v>
      </c>
      <c r="G1179" s="21" t="s">
        <v>247</v>
      </c>
      <c r="H1179" s="22">
        <v>17</v>
      </c>
      <c r="I1179" s="22">
        <v>17</v>
      </c>
      <c r="J1179" s="22">
        <v>17</v>
      </c>
      <c r="K1179" s="24"/>
      <c r="L1179" s="24">
        <v>19</v>
      </c>
      <c r="M1179" s="24">
        <v>1</v>
      </c>
      <c r="N1179" s="21" t="s">
        <v>223</v>
      </c>
      <c r="O1179" s="21" t="s">
        <v>223</v>
      </c>
      <c r="P1179" s="21" t="s">
        <v>223</v>
      </c>
      <c r="Q1179" s="24">
        <v>8</v>
      </c>
      <c r="R1179" s="21" t="s">
        <v>224</v>
      </c>
      <c r="S1179" s="21" t="s">
        <v>242</v>
      </c>
      <c r="T1179" s="21" t="s">
        <v>226</v>
      </c>
    </row>
    <row r="1180" spans="1:20">
      <c r="A1180" s="21" t="s">
        <v>71</v>
      </c>
      <c r="B1180" s="21" t="s">
        <v>152</v>
      </c>
      <c r="C1180" s="21" t="s">
        <v>140</v>
      </c>
      <c r="D1180" s="21" t="s">
        <v>117</v>
      </c>
      <c r="E1180" s="21">
        <v>15</v>
      </c>
      <c r="F1180" s="21" t="s">
        <v>100</v>
      </c>
      <c r="G1180" s="21" t="s">
        <v>248</v>
      </c>
      <c r="H1180" s="22">
        <v>17</v>
      </c>
      <c r="I1180" s="22">
        <v>17</v>
      </c>
      <c r="J1180" s="22">
        <v>17</v>
      </c>
      <c r="K1180" s="24"/>
      <c r="L1180" s="24">
        <v>25</v>
      </c>
      <c r="M1180" s="24">
        <v>1</v>
      </c>
      <c r="N1180" s="21" t="s">
        <v>223</v>
      </c>
      <c r="O1180" s="21" t="s">
        <v>223</v>
      </c>
      <c r="P1180" s="21" t="s">
        <v>223</v>
      </c>
      <c r="Q1180" s="24">
        <v>14</v>
      </c>
      <c r="R1180" s="21" t="s">
        <v>224</v>
      </c>
      <c r="S1180" s="21" t="s">
        <v>242</v>
      </c>
      <c r="T1180" s="21" t="s">
        <v>226</v>
      </c>
    </row>
    <row r="1181" spans="1:20">
      <c r="A1181" s="21" t="s">
        <v>71</v>
      </c>
      <c r="B1181" s="21" t="s">
        <v>152</v>
      </c>
      <c r="C1181" s="21" t="s">
        <v>140</v>
      </c>
      <c r="D1181" s="21" t="s">
        <v>117</v>
      </c>
      <c r="E1181" s="21">
        <v>15</v>
      </c>
      <c r="F1181" s="21" t="s">
        <v>100</v>
      </c>
      <c r="G1181" s="21" t="s">
        <v>249</v>
      </c>
      <c r="H1181" s="22">
        <v>17</v>
      </c>
      <c r="I1181" s="22">
        <v>17</v>
      </c>
      <c r="J1181" s="22">
        <v>17</v>
      </c>
      <c r="K1181" s="24"/>
      <c r="L1181" s="24">
        <v>18</v>
      </c>
      <c r="M1181" s="24">
        <v>1</v>
      </c>
      <c r="N1181" s="21" t="s">
        <v>223</v>
      </c>
      <c r="O1181" s="21" t="s">
        <v>223</v>
      </c>
      <c r="P1181" s="21" t="s">
        <v>223</v>
      </c>
      <c r="Q1181" s="24">
        <v>15</v>
      </c>
      <c r="R1181" s="21" t="s">
        <v>224</v>
      </c>
      <c r="S1181" s="21" t="s">
        <v>242</v>
      </c>
      <c r="T1181" s="21" t="s">
        <v>226</v>
      </c>
    </row>
    <row r="1182" spans="1:20">
      <c r="A1182" s="21" t="s">
        <v>71</v>
      </c>
      <c r="B1182" s="21" t="s">
        <v>152</v>
      </c>
      <c r="C1182" s="21" t="s">
        <v>140</v>
      </c>
      <c r="D1182" s="21" t="s">
        <v>117</v>
      </c>
      <c r="E1182" s="21">
        <v>15</v>
      </c>
      <c r="F1182" s="21" t="s">
        <v>100</v>
      </c>
      <c r="G1182" s="21" t="s">
        <v>250</v>
      </c>
      <c r="H1182" s="22">
        <v>17</v>
      </c>
      <c r="I1182" s="22">
        <v>17</v>
      </c>
      <c r="J1182" s="22">
        <v>17</v>
      </c>
      <c r="K1182" s="24"/>
      <c r="L1182" s="24">
        <v>24</v>
      </c>
      <c r="M1182" s="24">
        <v>1</v>
      </c>
      <c r="N1182" s="21" t="s">
        <v>223</v>
      </c>
      <c r="O1182" s="21" t="s">
        <v>223</v>
      </c>
      <c r="P1182" s="21" t="s">
        <v>223</v>
      </c>
      <c r="Q1182" s="24">
        <v>9</v>
      </c>
      <c r="R1182" s="21" t="s">
        <v>224</v>
      </c>
      <c r="S1182" s="21" t="s">
        <v>242</v>
      </c>
      <c r="T1182" s="21" t="s">
        <v>226</v>
      </c>
    </row>
    <row r="1183" spans="1:20">
      <c r="A1183" s="21" t="s">
        <v>71</v>
      </c>
      <c r="B1183" s="21" t="s">
        <v>152</v>
      </c>
      <c r="C1183" s="21" t="s">
        <v>140</v>
      </c>
      <c r="D1183" s="21" t="s">
        <v>117</v>
      </c>
      <c r="E1183" s="21">
        <v>15</v>
      </c>
      <c r="F1183" s="21" t="s">
        <v>100</v>
      </c>
      <c r="G1183" s="21" t="s">
        <v>251</v>
      </c>
      <c r="H1183" s="22">
        <v>17</v>
      </c>
      <c r="I1183" s="22">
        <v>17</v>
      </c>
      <c r="J1183" s="22">
        <v>17</v>
      </c>
      <c r="K1183" s="24"/>
      <c r="L1183" s="24">
        <v>38</v>
      </c>
      <c r="M1183" s="24">
        <v>1</v>
      </c>
      <c r="N1183" s="21" t="s">
        <v>223</v>
      </c>
      <c r="O1183" s="21" t="s">
        <v>223</v>
      </c>
      <c r="P1183" s="21" t="s">
        <v>223</v>
      </c>
      <c r="Q1183" s="24">
        <v>26</v>
      </c>
      <c r="R1183" s="21" t="s">
        <v>224</v>
      </c>
      <c r="S1183" s="21" t="s">
        <v>242</v>
      </c>
      <c r="T1183" s="21" t="s">
        <v>226</v>
      </c>
    </row>
    <row r="1184" spans="1:20">
      <c r="A1184" s="21" t="s">
        <v>71</v>
      </c>
      <c r="B1184" s="21" t="s">
        <v>152</v>
      </c>
      <c r="C1184" s="21" t="s">
        <v>140</v>
      </c>
      <c r="D1184" s="21" t="s">
        <v>117</v>
      </c>
      <c r="E1184" s="21">
        <v>15</v>
      </c>
      <c r="F1184" s="21" t="s">
        <v>100</v>
      </c>
      <c r="G1184" s="21" t="s">
        <v>305</v>
      </c>
      <c r="H1184" s="22">
        <v>17</v>
      </c>
      <c r="I1184" s="22">
        <v>17</v>
      </c>
      <c r="J1184" s="22">
        <v>17</v>
      </c>
      <c r="K1184" s="24">
        <v>25</v>
      </c>
      <c r="L1184" s="24">
        <v>24</v>
      </c>
      <c r="M1184" s="24">
        <v>1</v>
      </c>
      <c r="N1184" s="21" t="s">
        <v>222</v>
      </c>
      <c r="O1184" s="21" t="s">
        <v>223</v>
      </c>
      <c r="P1184" s="21" t="s">
        <v>223</v>
      </c>
      <c r="Q1184" s="24">
        <v>24</v>
      </c>
      <c r="R1184" s="21" t="s">
        <v>224</v>
      </c>
      <c r="S1184" s="21" t="s">
        <v>225</v>
      </c>
      <c r="T1184" s="21" t="s">
        <v>226</v>
      </c>
    </row>
    <row r="1185" spans="1:20">
      <c r="A1185" s="21" t="s">
        <v>71</v>
      </c>
      <c r="B1185" s="21" t="s">
        <v>152</v>
      </c>
      <c r="C1185" s="21" t="s">
        <v>140</v>
      </c>
      <c r="D1185" s="21" t="s">
        <v>117</v>
      </c>
      <c r="E1185" s="21">
        <v>15</v>
      </c>
      <c r="F1185" s="21" t="s">
        <v>100</v>
      </c>
      <c r="G1185" s="21" t="s">
        <v>252</v>
      </c>
      <c r="H1185" s="22">
        <v>17</v>
      </c>
      <c r="I1185" s="22">
        <v>17</v>
      </c>
      <c r="J1185" s="22">
        <v>17</v>
      </c>
      <c r="K1185" s="24"/>
      <c r="L1185" s="24">
        <v>14</v>
      </c>
      <c r="M1185" s="24">
        <v>1</v>
      </c>
      <c r="N1185" s="21" t="s">
        <v>223</v>
      </c>
      <c r="O1185" s="21" t="s">
        <v>223</v>
      </c>
      <c r="P1185" s="21" t="s">
        <v>223</v>
      </c>
      <c r="Q1185" s="24">
        <v>6</v>
      </c>
      <c r="R1185" s="21" t="s">
        <v>224</v>
      </c>
      <c r="S1185" s="21" t="s">
        <v>242</v>
      </c>
      <c r="T1185" s="21" t="s">
        <v>226</v>
      </c>
    </row>
    <row r="1186" spans="1:20">
      <c r="A1186" s="21" t="s">
        <v>71</v>
      </c>
      <c r="B1186" s="21" t="s">
        <v>152</v>
      </c>
      <c r="C1186" s="21" t="s">
        <v>140</v>
      </c>
      <c r="D1186" s="21" t="s">
        <v>117</v>
      </c>
      <c r="E1186" s="21">
        <v>15</v>
      </c>
      <c r="F1186" s="21" t="s">
        <v>100</v>
      </c>
      <c r="G1186" s="21" t="s">
        <v>253</v>
      </c>
      <c r="H1186" s="22">
        <v>17</v>
      </c>
      <c r="I1186" s="22">
        <v>17</v>
      </c>
      <c r="J1186" s="22">
        <v>17</v>
      </c>
      <c r="K1186" s="24"/>
      <c r="L1186" s="24">
        <v>24</v>
      </c>
      <c r="M1186" s="24">
        <v>1</v>
      </c>
      <c r="N1186" s="21" t="s">
        <v>223</v>
      </c>
      <c r="O1186" s="21" t="s">
        <v>223</v>
      </c>
      <c r="P1186" s="21" t="s">
        <v>223</v>
      </c>
      <c r="Q1186" s="24">
        <v>17</v>
      </c>
      <c r="R1186" s="21" t="s">
        <v>224</v>
      </c>
      <c r="S1186" s="21" t="s">
        <v>242</v>
      </c>
      <c r="T1186" s="21" t="s">
        <v>226</v>
      </c>
    </row>
    <row r="1187" spans="1:20">
      <c r="A1187" s="21" t="s">
        <v>71</v>
      </c>
      <c r="B1187" s="21" t="s">
        <v>152</v>
      </c>
      <c r="C1187" s="21" t="s">
        <v>140</v>
      </c>
      <c r="D1187" s="21" t="s">
        <v>117</v>
      </c>
      <c r="E1187" s="21">
        <v>15</v>
      </c>
      <c r="F1187" s="21" t="s">
        <v>100</v>
      </c>
      <c r="G1187" s="21" t="s">
        <v>321</v>
      </c>
      <c r="H1187" s="22">
        <v>17</v>
      </c>
      <c r="I1187" s="22">
        <v>17</v>
      </c>
      <c r="J1187" s="22">
        <v>17</v>
      </c>
      <c r="K1187" s="24">
        <v>18</v>
      </c>
      <c r="L1187" s="24">
        <v>19</v>
      </c>
      <c r="M1187" s="24">
        <v>1</v>
      </c>
      <c r="N1187" s="21" t="s">
        <v>222</v>
      </c>
      <c r="O1187" s="21" t="s">
        <v>223</v>
      </c>
      <c r="P1187" s="21" t="s">
        <v>223</v>
      </c>
      <c r="Q1187" s="24">
        <v>16</v>
      </c>
      <c r="R1187" s="21" t="s">
        <v>224</v>
      </c>
      <c r="S1187" s="21" t="s">
        <v>225</v>
      </c>
      <c r="T1187" s="21" t="s">
        <v>226</v>
      </c>
    </row>
    <row r="1188" spans="1:20">
      <c r="A1188" s="21" t="s">
        <v>71</v>
      </c>
      <c r="B1188" s="21" t="s">
        <v>152</v>
      </c>
      <c r="C1188" s="21" t="s">
        <v>140</v>
      </c>
      <c r="D1188" s="21" t="s">
        <v>117</v>
      </c>
      <c r="E1188" s="21">
        <v>15</v>
      </c>
      <c r="F1188" s="21" t="s">
        <v>100</v>
      </c>
      <c r="G1188" s="21" t="s">
        <v>254</v>
      </c>
      <c r="H1188" s="22">
        <v>17</v>
      </c>
      <c r="I1188" s="22">
        <v>17</v>
      </c>
      <c r="J1188" s="22">
        <v>17</v>
      </c>
      <c r="K1188" s="24">
        <v>26</v>
      </c>
      <c r="L1188" s="24">
        <v>24</v>
      </c>
      <c r="M1188" s="24">
        <v>1</v>
      </c>
      <c r="N1188" s="21" t="s">
        <v>222</v>
      </c>
      <c r="O1188" s="21" t="s">
        <v>223</v>
      </c>
      <c r="P1188" s="21" t="s">
        <v>223</v>
      </c>
      <c r="Q1188" s="24">
        <v>11</v>
      </c>
      <c r="R1188" s="21" t="s">
        <v>224</v>
      </c>
      <c r="S1188" s="21" t="s">
        <v>225</v>
      </c>
      <c r="T1188" s="21" t="s">
        <v>226</v>
      </c>
    </row>
    <row r="1189" spans="1:20">
      <c r="A1189" s="21" t="s">
        <v>71</v>
      </c>
      <c r="B1189" s="21" t="s">
        <v>152</v>
      </c>
      <c r="C1189" s="21" t="s">
        <v>140</v>
      </c>
      <c r="D1189" s="21" t="s">
        <v>117</v>
      </c>
      <c r="E1189" s="21">
        <v>15</v>
      </c>
      <c r="F1189" s="21" t="s">
        <v>100</v>
      </c>
      <c r="G1189" s="21" t="s">
        <v>256</v>
      </c>
      <c r="H1189" s="22">
        <v>17</v>
      </c>
      <c r="I1189" s="22">
        <v>17</v>
      </c>
      <c r="J1189" s="22">
        <v>17</v>
      </c>
      <c r="K1189" s="24">
        <v>18</v>
      </c>
      <c r="L1189" s="24">
        <v>19</v>
      </c>
      <c r="M1189" s="24">
        <v>1</v>
      </c>
      <c r="N1189" s="21" t="s">
        <v>222</v>
      </c>
      <c r="O1189" s="21" t="s">
        <v>223</v>
      </c>
      <c r="P1189" s="21" t="s">
        <v>223</v>
      </c>
      <c r="Q1189" s="24">
        <v>12</v>
      </c>
      <c r="R1189" s="21" t="s">
        <v>224</v>
      </c>
      <c r="S1189" s="21" t="s">
        <v>225</v>
      </c>
      <c r="T1189" s="21" t="s">
        <v>226</v>
      </c>
    </row>
    <row r="1190" spans="1:20">
      <c r="A1190" s="21" t="s">
        <v>71</v>
      </c>
      <c r="B1190" s="21" t="s">
        <v>152</v>
      </c>
      <c r="C1190" s="21" t="s">
        <v>140</v>
      </c>
      <c r="D1190" s="21" t="s">
        <v>117</v>
      </c>
      <c r="E1190" s="21">
        <v>15</v>
      </c>
      <c r="F1190" s="21" t="s">
        <v>100</v>
      </c>
      <c r="G1190" s="21" t="s">
        <v>257</v>
      </c>
      <c r="H1190" s="22">
        <v>17</v>
      </c>
      <c r="I1190" s="22">
        <v>17</v>
      </c>
      <c r="J1190" s="22">
        <v>17</v>
      </c>
      <c r="K1190" s="24">
        <v>16</v>
      </c>
      <c r="L1190" s="24">
        <v>15</v>
      </c>
      <c r="M1190" s="24">
        <v>1</v>
      </c>
      <c r="N1190" s="21" t="s">
        <v>222</v>
      </c>
      <c r="O1190" s="21" t="s">
        <v>223</v>
      </c>
      <c r="P1190" s="21" t="s">
        <v>223</v>
      </c>
      <c r="Q1190" s="24">
        <v>3</v>
      </c>
      <c r="R1190" s="21" t="s">
        <v>224</v>
      </c>
      <c r="S1190" s="21" t="s">
        <v>225</v>
      </c>
      <c r="T1190" s="21" t="s">
        <v>226</v>
      </c>
    </row>
    <row r="1191" spans="1:20">
      <c r="A1191" s="21" t="s">
        <v>71</v>
      </c>
      <c r="B1191" s="21" t="s">
        <v>152</v>
      </c>
      <c r="C1191" s="21" t="s">
        <v>140</v>
      </c>
      <c r="D1191" s="21" t="s">
        <v>117</v>
      </c>
      <c r="E1191" s="21">
        <v>15</v>
      </c>
      <c r="F1191" s="21" t="s">
        <v>100</v>
      </c>
      <c r="G1191" s="21" t="s">
        <v>314</v>
      </c>
      <c r="H1191" s="22">
        <v>17</v>
      </c>
      <c r="I1191" s="22">
        <v>17</v>
      </c>
      <c r="J1191" s="22">
        <v>17</v>
      </c>
      <c r="K1191" s="24">
        <v>30</v>
      </c>
      <c r="L1191" s="24">
        <v>33</v>
      </c>
      <c r="M1191" s="24">
        <v>1</v>
      </c>
      <c r="N1191" s="21" t="s">
        <v>222</v>
      </c>
      <c r="O1191" s="21" t="s">
        <v>223</v>
      </c>
      <c r="P1191" s="21" t="s">
        <v>223</v>
      </c>
      <c r="Q1191" s="24">
        <v>19</v>
      </c>
      <c r="R1191" s="21" t="s">
        <v>224</v>
      </c>
      <c r="S1191" s="21" t="s">
        <v>225</v>
      </c>
      <c r="T1191" s="21" t="s">
        <v>226</v>
      </c>
    </row>
    <row r="1192" spans="1:20">
      <c r="A1192" s="21" t="s">
        <v>71</v>
      </c>
      <c r="B1192" s="21" t="s">
        <v>152</v>
      </c>
      <c r="C1192" s="21" t="s">
        <v>140</v>
      </c>
      <c r="D1192" s="21" t="s">
        <v>117</v>
      </c>
      <c r="E1192" s="21">
        <v>15</v>
      </c>
      <c r="F1192" s="21" t="s">
        <v>100</v>
      </c>
      <c r="G1192" s="21" t="s">
        <v>258</v>
      </c>
      <c r="H1192" s="22">
        <v>17</v>
      </c>
      <c r="I1192" s="22">
        <v>17</v>
      </c>
      <c r="J1192" s="22">
        <v>17</v>
      </c>
      <c r="K1192" s="24"/>
      <c r="L1192" s="24">
        <v>24</v>
      </c>
      <c r="M1192" s="24">
        <v>1</v>
      </c>
      <c r="N1192" s="21" t="s">
        <v>223</v>
      </c>
      <c r="O1192" s="21" t="s">
        <v>223</v>
      </c>
      <c r="P1192" s="21" t="s">
        <v>223</v>
      </c>
      <c r="Q1192" s="24">
        <v>9</v>
      </c>
      <c r="R1192" s="21" t="s">
        <v>224</v>
      </c>
      <c r="S1192" s="21" t="s">
        <v>242</v>
      </c>
      <c r="T1192" s="21" t="s">
        <v>226</v>
      </c>
    </row>
    <row r="1193" spans="1:20">
      <c r="A1193" s="21" t="s">
        <v>71</v>
      </c>
      <c r="B1193" s="21" t="s">
        <v>152</v>
      </c>
      <c r="C1193" s="21" t="s">
        <v>140</v>
      </c>
      <c r="D1193" s="21" t="s">
        <v>117</v>
      </c>
      <c r="E1193" s="21">
        <v>15</v>
      </c>
      <c r="F1193" s="21" t="s">
        <v>100</v>
      </c>
      <c r="G1193" s="21" t="s">
        <v>293</v>
      </c>
      <c r="H1193" s="22">
        <v>17</v>
      </c>
      <c r="I1193" s="22">
        <v>17</v>
      </c>
      <c r="J1193" s="22">
        <v>17</v>
      </c>
      <c r="K1193" s="24">
        <v>27</v>
      </c>
      <c r="L1193" s="24">
        <v>28</v>
      </c>
      <c r="M1193" s="24">
        <v>1</v>
      </c>
      <c r="N1193" s="21" t="s">
        <v>222</v>
      </c>
      <c r="O1193" s="21" t="s">
        <v>223</v>
      </c>
      <c r="P1193" s="21" t="s">
        <v>223</v>
      </c>
      <c r="Q1193" s="24">
        <v>31</v>
      </c>
      <c r="R1193" s="21" t="s">
        <v>224</v>
      </c>
      <c r="S1193" s="21" t="s">
        <v>225</v>
      </c>
      <c r="T1193" s="21" t="s">
        <v>226</v>
      </c>
    </row>
    <row r="1194" spans="1:20">
      <c r="A1194" s="21" t="s">
        <v>71</v>
      </c>
      <c r="B1194" s="21" t="s">
        <v>152</v>
      </c>
      <c r="C1194" s="21" t="s">
        <v>140</v>
      </c>
      <c r="D1194" s="21" t="s">
        <v>117</v>
      </c>
      <c r="E1194" s="21">
        <v>15</v>
      </c>
      <c r="F1194" s="21" t="s">
        <v>100</v>
      </c>
      <c r="G1194" s="21" t="s">
        <v>294</v>
      </c>
      <c r="H1194" s="22">
        <v>17</v>
      </c>
      <c r="I1194" s="22">
        <v>17</v>
      </c>
      <c r="J1194" s="22">
        <v>17</v>
      </c>
      <c r="K1194" s="24">
        <v>20</v>
      </c>
      <c r="L1194" s="24">
        <v>19</v>
      </c>
      <c r="M1194" s="24">
        <v>1</v>
      </c>
      <c r="N1194" s="21" t="s">
        <v>222</v>
      </c>
      <c r="O1194" s="21" t="s">
        <v>223</v>
      </c>
      <c r="P1194" s="21" t="s">
        <v>223</v>
      </c>
      <c r="Q1194" s="24">
        <v>10</v>
      </c>
      <c r="R1194" s="21" t="s">
        <v>224</v>
      </c>
      <c r="S1194" s="21" t="s">
        <v>225</v>
      </c>
      <c r="T1194" s="21" t="s">
        <v>226</v>
      </c>
    </row>
    <row r="1195" spans="1:20">
      <c r="A1195" s="21" t="s">
        <v>71</v>
      </c>
      <c r="B1195" s="21" t="s">
        <v>152</v>
      </c>
      <c r="C1195" s="21" t="s">
        <v>140</v>
      </c>
      <c r="D1195" s="21" t="s">
        <v>117</v>
      </c>
      <c r="E1195" s="21">
        <v>15</v>
      </c>
      <c r="F1195" s="21" t="s">
        <v>100</v>
      </c>
      <c r="G1195" s="21" t="s">
        <v>259</v>
      </c>
      <c r="H1195" s="22">
        <v>17</v>
      </c>
      <c r="I1195" s="22">
        <v>17</v>
      </c>
      <c r="J1195" s="22">
        <v>17</v>
      </c>
      <c r="K1195" s="24">
        <v>36</v>
      </c>
      <c r="L1195" s="24">
        <v>35</v>
      </c>
      <c r="M1195" s="24">
        <v>1</v>
      </c>
      <c r="N1195" s="21" t="s">
        <v>222</v>
      </c>
      <c r="O1195" s="21" t="s">
        <v>223</v>
      </c>
      <c r="P1195" s="21" t="s">
        <v>223</v>
      </c>
      <c r="Q1195" s="24">
        <v>32</v>
      </c>
      <c r="R1195" s="21" t="s">
        <v>224</v>
      </c>
      <c r="S1195" s="21" t="s">
        <v>225</v>
      </c>
      <c r="T1195" s="21" t="s">
        <v>226</v>
      </c>
    </row>
    <row r="1196" spans="1:20">
      <c r="A1196" s="21" t="s">
        <v>71</v>
      </c>
      <c r="B1196" s="21" t="s">
        <v>152</v>
      </c>
      <c r="C1196" s="21" t="s">
        <v>140</v>
      </c>
      <c r="D1196" s="21" t="s">
        <v>117</v>
      </c>
      <c r="E1196" s="21">
        <v>15</v>
      </c>
      <c r="F1196" s="21" t="s">
        <v>100</v>
      </c>
      <c r="G1196" s="21" t="s">
        <v>260</v>
      </c>
      <c r="H1196" s="22">
        <v>17</v>
      </c>
      <c r="I1196" s="22">
        <v>17</v>
      </c>
      <c r="J1196" s="22">
        <v>17</v>
      </c>
      <c r="K1196" s="24">
        <v>30</v>
      </c>
      <c r="L1196" s="24">
        <v>33</v>
      </c>
      <c r="M1196" s="24">
        <v>1</v>
      </c>
      <c r="N1196" s="21" t="s">
        <v>222</v>
      </c>
      <c r="O1196" s="21" t="s">
        <v>223</v>
      </c>
      <c r="P1196" s="21" t="s">
        <v>223</v>
      </c>
      <c r="Q1196" s="24">
        <v>25</v>
      </c>
      <c r="R1196" s="21" t="s">
        <v>224</v>
      </c>
      <c r="S1196" s="21" t="s">
        <v>225</v>
      </c>
      <c r="T1196" s="21" t="s">
        <v>226</v>
      </c>
    </row>
    <row r="1197" spans="1:20">
      <c r="A1197" s="21" t="s">
        <v>71</v>
      </c>
      <c r="B1197" s="21" t="s">
        <v>152</v>
      </c>
      <c r="C1197" s="21" t="s">
        <v>140</v>
      </c>
      <c r="D1197" s="21" t="s">
        <v>117</v>
      </c>
      <c r="E1197" s="21">
        <v>15</v>
      </c>
      <c r="F1197" s="21" t="s">
        <v>100</v>
      </c>
      <c r="G1197" s="21" t="s">
        <v>261</v>
      </c>
      <c r="H1197" s="22">
        <v>17</v>
      </c>
      <c r="I1197" s="22">
        <v>17</v>
      </c>
      <c r="J1197" s="22">
        <v>17</v>
      </c>
      <c r="K1197" s="24"/>
      <c r="L1197" s="24">
        <v>8</v>
      </c>
      <c r="M1197" s="24">
        <v>1</v>
      </c>
      <c r="N1197" s="21" t="s">
        <v>223</v>
      </c>
      <c r="O1197" s="21" t="s">
        <v>223</v>
      </c>
      <c r="P1197" s="21" t="s">
        <v>223</v>
      </c>
      <c r="Q1197" s="24">
        <v>5</v>
      </c>
      <c r="R1197" s="21" t="s">
        <v>224</v>
      </c>
      <c r="S1197" s="21" t="s">
        <v>242</v>
      </c>
      <c r="T1197" s="21" t="s">
        <v>226</v>
      </c>
    </row>
    <row r="1198" spans="1:20">
      <c r="A1198" s="21" t="s">
        <v>71</v>
      </c>
      <c r="B1198" s="21" t="s">
        <v>152</v>
      </c>
      <c r="C1198" s="21" t="s">
        <v>140</v>
      </c>
      <c r="D1198" s="21" t="s">
        <v>117</v>
      </c>
      <c r="E1198" s="21">
        <v>15</v>
      </c>
      <c r="F1198" s="21" t="s">
        <v>100</v>
      </c>
      <c r="G1198" s="21" t="s">
        <v>351</v>
      </c>
      <c r="H1198" s="22">
        <v>17</v>
      </c>
      <c r="I1198" s="22">
        <v>17</v>
      </c>
      <c r="J1198" s="22">
        <v>17</v>
      </c>
      <c r="K1198" s="24">
        <v>23</v>
      </c>
      <c r="L1198" s="24">
        <v>33</v>
      </c>
      <c r="M1198" s="24">
        <v>1</v>
      </c>
      <c r="N1198" s="21" t="s">
        <v>222</v>
      </c>
      <c r="O1198" s="21" t="s">
        <v>223</v>
      </c>
      <c r="P1198" s="21" t="s">
        <v>223</v>
      </c>
      <c r="Q1198" s="24">
        <v>16</v>
      </c>
      <c r="R1198" s="21" t="s">
        <v>224</v>
      </c>
      <c r="S1198" s="21" t="s">
        <v>225</v>
      </c>
      <c r="T1198" s="21" t="s">
        <v>226</v>
      </c>
    </row>
    <row r="1199" spans="1:20">
      <c r="A1199" s="21" t="s">
        <v>71</v>
      </c>
      <c r="B1199" s="21" t="s">
        <v>152</v>
      </c>
      <c r="C1199" s="21" t="s">
        <v>140</v>
      </c>
      <c r="D1199" s="21" t="s">
        <v>117</v>
      </c>
      <c r="E1199" s="21">
        <v>15</v>
      </c>
      <c r="F1199" s="21" t="s">
        <v>100</v>
      </c>
      <c r="G1199" s="21" t="s">
        <v>295</v>
      </c>
      <c r="H1199" s="22">
        <v>17</v>
      </c>
      <c r="I1199" s="22">
        <v>17</v>
      </c>
      <c r="J1199" s="22">
        <v>17</v>
      </c>
      <c r="K1199" s="24">
        <v>22</v>
      </c>
      <c r="L1199" s="24">
        <v>21</v>
      </c>
      <c r="M1199" s="24">
        <v>1</v>
      </c>
      <c r="N1199" s="21" t="s">
        <v>222</v>
      </c>
      <c r="O1199" s="21" t="s">
        <v>223</v>
      </c>
      <c r="P1199" s="21" t="s">
        <v>223</v>
      </c>
      <c r="Q1199" s="24">
        <v>13</v>
      </c>
      <c r="R1199" s="21" t="s">
        <v>224</v>
      </c>
      <c r="S1199" s="21" t="s">
        <v>225</v>
      </c>
      <c r="T1199" s="21" t="s">
        <v>226</v>
      </c>
    </row>
    <row r="1200" spans="1:20">
      <c r="A1200" s="21" t="s">
        <v>71</v>
      </c>
      <c r="B1200" s="21" t="s">
        <v>152</v>
      </c>
      <c r="C1200" s="21" t="s">
        <v>140</v>
      </c>
      <c r="D1200" s="21" t="s">
        <v>117</v>
      </c>
      <c r="E1200" s="21">
        <v>15</v>
      </c>
      <c r="F1200" s="21" t="s">
        <v>100</v>
      </c>
      <c r="G1200" s="21" t="s">
        <v>296</v>
      </c>
      <c r="H1200" s="22">
        <v>17</v>
      </c>
      <c r="I1200" s="22">
        <v>17</v>
      </c>
      <c r="J1200" s="22">
        <v>17</v>
      </c>
      <c r="K1200" s="24">
        <v>18</v>
      </c>
      <c r="L1200" s="24">
        <v>20</v>
      </c>
      <c r="M1200" s="24">
        <v>1</v>
      </c>
      <c r="N1200" s="21" t="s">
        <v>222</v>
      </c>
      <c r="O1200" s="21" t="s">
        <v>223</v>
      </c>
      <c r="P1200" s="21" t="s">
        <v>223</v>
      </c>
      <c r="Q1200" s="24">
        <v>16</v>
      </c>
      <c r="R1200" s="21" t="s">
        <v>224</v>
      </c>
      <c r="S1200" s="21" t="s">
        <v>225</v>
      </c>
      <c r="T1200" s="21" t="s">
        <v>226</v>
      </c>
    </row>
    <row r="1201" spans="1:20">
      <c r="A1201" s="21" t="s">
        <v>71</v>
      </c>
      <c r="B1201" s="21" t="s">
        <v>152</v>
      </c>
      <c r="C1201" s="21" t="s">
        <v>140</v>
      </c>
      <c r="D1201" s="21" t="s">
        <v>117</v>
      </c>
      <c r="E1201" s="21">
        <v>15</v>
      </c>
      <c r="F1201" s="21" t="s">
        <v>100</v>
      </c>
      <c r="G1201" s="21" t="s">
        <v>297</v>
      </c>
      <c r="H1201" s="22">
        <v>17</v>
      </c>
      <c r="I1201" s="22">
        <v>17</v>
      </c>
      <c r="J1201" s="22">
        <v>17</v>
      </c>
      <c r="K1201" s="24">
        <v>14</v>
      </c>
      <c r="L1201" s="24">
        <v>13</v>
      </c>
      <c r="M1201" s="24">
        <v>1</v>
      </c>
      <c r="N1201" s="21" t="s">
        <v>222</v>
      </c>
      <c r="O1201" s="21" t="s">
        <v>223</v>
      </c>
      <c r="P1201" s="21" t="s">
        <v>223</v>
      </c>
      <c r="Q1201" s="24">
        <v>8</v>
      </c>
      <c r="R1201" s="21" t="s">
        <v>224</v>
      </c>
      <c r="S1201" s="21" t="s">
        <v>225</v>
      </c>
      <c r="T1201" s="21" t="s">
        <v>226</v>
      </c>
    </row>
    <row r="1202" spans="1:20">
      <c r="A1202" s="21" t="s">
        <v>71</v>
      </c>
      <c r="B1202" s="21" t="s">
        <v>152</v>
      </c>
      <c r="C1202" s="21" t="s">
        <v>140</v>
      </c>
      <c r="D1202" s="21" t="s">
        <v>117</v>
      </c>
      <c r="E1202" s="21">
        <v>15</v>
      </c>
      <c r="F1202" s="21" t="s">
        <v>100</v>
      </c>
      <c r="G1202" s="21" t="s">
        <v>263</v>
      </c>
      <c r="H1202" s="22">
        <v>17</v>
      </c>
      <c r="I1202" s="22">
        <v>17</v>
      </c>
      <c r="J1202" s="22">
        <v>17</v>
      </c>
      <c r="K1202" s="24"/>
      <c r="L1202" s="24">
        <v>15</v>
      </c>
      <c r="M1202" s="24">
        <v>1</v>
      </c>
      <c r="N1202" s="21" t="s">
        <v>223</v>
      </c>
      <c r="O1202" s="21" t="s">
        <v>223</v>
      </c>
      <c r="P1202" s="21" t="s">
        <v>223</v>
      </c>
      <c r="Q1202" s="24">
        <v>17</v>
      </c>
      <c r="R1202" s="21" t="s">
        <v>224</v>
      </c>
      <c r="S1202" s="21" t="s">
        <v>242</v>
      </c>
      <c r="T1202" s="21" t="s">
        <v>226</v>
      </c>
    </row>
    <row r="1203" spans="1:20">
      <c r="A1203" s="21" t="s">
        <v>71</v>
      </c>
      <c r="B1203" s="21" t="s">
        <v>152</v>
      </c>
      <c r="C1203" s="21" t="s">
        <v>140</v>
      </c>
      <c r="D1203" s="21" t="s">
        <v>117</v>
      </c>
      <c r="E1203" s="21">
        <v>15</v>
      </c>
      <c r="F1203" s="21" t="s">
        <v>100</v>
      </c>
      <c r="G1203" s="21" t="s">
        <v>264</v>
      </c>
      <c r="H1203" s="22">
        <v>17</v>
      </c>
      <c r="I1203" s="22">
        <v>17</v>
      </c>
      <c r="J1203" s="22">
        <v>17</v>
      </c>
      <c r="K1203" s="24">
        <v>21</v>
      </c>
      <c r="L1203" s="24">
        <v>19</v>
      </c>
      <c r="M1203" s="24">
        <v>1</v>
      </c>
      <c r="N1203" s="21" t="s">
        <v>222</v>
      </c>
      <c r="O1203" s="21" t="s">
        <v>223</v>
      </c>
      <c r="P1203" s="21" t="s">
        <v>223</v>
      </c>
      <c r="Q1203" s="24">
        <v>7</v>
      </c>
      <c r="R1203" s="21" t="s">
        <v>224</v>
      </c>
      <c r="S1203" s="21" t="s">
        <v>225</v>
      </c>
      <c r="T1203" s="21" t="s">
        <v>226</v>
      </c>
    </row>
    <row r="1204" spans="1:20">
      <c r="A1204" s="21" t="s">
        <v>71</v>
      </c>
      <c r="B1204" s="21" t="s">
        <v>152</v>
      </c>
      <c r="C1204" s="21" t="s">
        <v>140</v>
      </c>
      <c r="D1204" s="21" t="s">
        <v>117</v>
      </c>
      <c r="E1204" s="21">
        <v>15</v>
      </c>
      <c r="F1204" s="21" t="s">
        <v>100</v>
      </c>
      <c r="G1204" s="21" t="s">
        <v>265</v>
      </c>
      <c r="H1204" s="22">
        <v>17</v>
      </c>
      <c r="I1204" s="22">
        <v>17</v>
      </c>
      <c r="J1204" s="22">
        <v>17</v>
      </c>
      <c r="K1204" s="24"/>
      <c r="L1204" s="24">
        <v>38</v>
      </c>
      <c r="M1204" s="24">
        <v>1</v>
      </c>
      <c r="N1204" s="21" t="s">
        <v>223</v>
      </c>
      <c r="O1204" s="21" t="s">
        <v>223</v>
      </c>
      <c r="P1204" s="21" t="s">
        <v>223</v>
      </c>
      <c r="Q1204" s="24">
        <v>9</v>
      </c>
      <c r="R1204" s="21" t="s">
        <v>224</v>
      </c>
      <c r="S1204" s="21" t="s">
        <v>242</v>
      </c>
      <c r="T1204" s="21" t="s">
        <v>226</v>
      </c>
    </row>
    <row r="1205" spans="1:20">
      <c r="A1205" s="21" t="s">
        <v>71</v>
      </c>
      <c r="B1205" s="21" t="s">
        <v>152</v>
      </c>
      <c r="C1205" s="21" t="s">
        <v>140</v>
      </c>
      <c r="D1205" s="21" t="s">
        <v>117</v>
      </c>
      <c r="E1205" s="21">
        <v>15</v>
      </c>
      <c r="F1205" s="21" t="s">
        <v>100</v>
      </c>
      <c r="G1205" s="21" t="s">
        <v>266</v>
      </c>
      <c r="H1205" s="22">
        <v>17</v>
      </c>
      <c r="I1205" s="22">
        <v>17</v>
      </c>
      <c r="J1205" s="22">
        <v>17</v>
      </c>
      <c r="K1205" s="24"/>
      <c r="L1205" s="24">
        <v>30</v>
      </c>
      <c r="M1205" s="24">
        <v>1</v>
      </c>
      <c r="N1205" s="21" t="s">
        <v>223</v>
      </c>
      <c r="O1205" s="21" t="s">
        <v>223</v>
      </c>
      <c r="P1205" s="21" t="s">
        <v>223</v>
      </c>
      <c r="Q1205" s="24">
        <v>16</v>
      </c>
      <c r="R1205" s="21" t="s">
        <v>224</v>
      </c>
      <c r="S1205" s="21" t="s">
        <v>242</v>
      </c>
      <c r="T1205" s="21" t="s">
        <v>226</v>
      </c>
    </row>
    <row r="1206" spans="1:20">
      <c r="A1206" s="21" t="s">
        <v>71</v>
      </c>
      <c r="B1206" s="21" t="s">
        <v>152</v>
      </c>
      <c r="C1206" s="21" t="s">
        <v>140</v>
      </c>
      <c r="D1206" s="21" t="s">
        <v>117</v>
      </c>
      <c r="E1206" s="21">
        <v>15</v>
      </c>
      <c r="F1206" s="21" t="s">
        <v>100</v>
      </c>
      <c r="G1206" s="21" t="s">
        <v>332</v>
      </c>
      <c r="H1206" s="22">
        <v>17</v>
      </c>
      <c r="I1206" s="22">
        <v>17</v>
      </c>
      <c r="J1206" s="22">
        <v>17</v>
      </c>
      <c r="K1206" s="24">
        <v>23</v>
      </c>
      <c r="L1206" s="24">
        <v>21</v>
      </c>
      <c r="M1206" s="24">
        <v>1</v>
      </c>
      <c r="N1206" s="21" t="s">
        <v>222</v>
      </c>
      <c r="O1206" s="21" t="s">
        <v>223</v>
      </c>
      <c r="P1206" s="21" t="s">
        <v>223</v>
      </c>
      <c r="Q1206" s="24">
        <v>11</v>
      </c>
      <c r="R1206" s="21" t="s">
        <v>224</v>
      </c>
      <c r="S1206" s="21" t="s">
        <v>225</v>
      </c>
      <c r="T1206" s="21" t="s">
        <v>226</v>
      </c>
    </row>
    <row r="1207" spans="1:20">
      <c r="A1207" s="21" t="s">
        <v>71</v>
      </c>
      <c r="B1207" s="21" t="s">
        <v>152</v>
      </c>
      <c r="C1207" s="21" t="s">
        <v>140</v>
      </c>
      <c r="D1207" s="21" t="s">
        <v>117</v>
      </c>
      <c r="E1207" s="21">
        <v>15</v>
      </c>
      <c r="F1207" s="21" t="s">
        <v>100</v>
      </c>
      <c r="G1207" s="21" t="s">
        <v>267</v>
      </c>
      <c r="H1207" s="22">
        <v>17</v>
      </c>
      <c r="I1207" s="22">
        <v>17</v>
      </c>
      <c r="J1207" s="22">
        <v>17</v>
      </c>
      <c r="K1207" s="24"/>
      <c r="L1207" s="24">
        <v>30</v>
      </c>
      <c r="M1207" s="24">
        <v>1</v>
      </c>
      <c r="N1207" s="21" t="s">
        <v>223</v>
      </c>
      <c r="O1207" s="21" t="s">
        <v>223</v>
      </c>
      <c r="P1207" s="21" t="s">
        <v>223</v>
      </c>
      <c r="Q1207" s="24">
        <v>24</v>
      </c>
      <c r="R1207" s="21" t="s">
        <v>224</v>
      </c>
      <c r="S1207" s="21" t="s">
        <v>242</v>
      </c>
      <c r="T1207" s="21" t="s">
        <v>226</v>
      </c>
    </row>
    <row r="1208" spans="1:20">
      <c r="A1208" s="21" t="s">
        <v>71</v>
      </c>
      <c r="B1208" s="21" t="s">
        <v>152</v>
      </c>
      <c r="C1208" s="21" t="s">
        <v>140</v>
      </c>
      <c r="D1208" s="21" t="s">
        <v>117</v>
      </c>
      <c r="E1208" s="21">
        <v>15</v>
      </c>
      <c r="F1208" s="21" t="s">
        <v>100</v>
      </c>
      <c r="G1208" s="21" t="s">
        <v>323</v>
      </c>
      <c r="H1208" s="22">
        <v>17</v>
      </c>
      <c r="I1208" s="22">
        <v>17</v>
      </c>
      <c r="J1208" s="22">
        <v>17</v>
      </c>
      <c r="K1208" s="24">
        <v>20</v>
      </c>
      <c r="L1208" s="24">
        <v>21</v>
      </c>
      <c r="M1208" s="24">
        <v>1</v>
      </c>
      <c r="N1208" s="21" t="s">
        <v>222</v>
      </c>
      <c r="O1208" s="21" t="s">
        <v>223</v>
      </c>
      <c r="P1208" s="21" t="s">
        <v>223</v>
      </c>
      <c r="Q1208" s="24">
        <v>11</v>
      </c>
      <c r="R1208" s="21" t="s">
        <v>224</v>
      </c>
      <c r="S1208" s="21" t="s">
        <v>225</v>
      </c>
      <c r="T1208" s="21" t="s">
        <v>226</v>
      </c>
    </row>
    <row r="1209" spans="1:20">
      <c r="A1209" s="21" t="s">
        <v>71</v>
      </c>
      <c r="B1209" s="21" t="s">
        <v>152</v>
      </c>
      <c r="C1209" s="21" t="s">
        <v>140</v>
      </c>
      <c r="D1209" s="21" t="s">
        <v>117</v>
      </c>
      <c r="E1209" s="21">
        <v>15</v>
      </c>
      <c r="F1209" s="21" t="s">
        <v>100</v>
      </c>
      <c r="G1209" s="21" t="s">
        <v>268</v>
      </c>
      <c r="H1209" s="22">
        <v>17</v>
      </c>
      <c r="I1209" s="22">
        <v>17</v>
      </c>
      <c r="J1209" s="22">
        <v>17</v>
      </c>
      <c r="K1209" s="24"/>
      <c r="L1209" s="24">
        <v>33</v>
      </c>
      <c r="M1209" s="24">
        <v>1</v>
      </c>
      <c r="N1209" s="21" t="s">
        <v>223</v>
      </c>
      <c r="O1209" s="21" t="s">
        <v>223</v>
      </c>
      <c r="P1209" s="21" t="s">
        <v>223</v>
      </c>
      <c r="Q1209" s="24">
        <v>27</v>
      </c>
      <c r="R1209" s="21" t="s">
        <v>224</v>
      </c>
      <c r="S1209" s="21" t="s">
        <v>242</v>
      </c>
      <c r="T1209" s="21" t="s">
        <v>226</v>
      </c>
    </row>
    <row r="1210" spans="1:20">
      <c r="A1210" s="21" t="s">
        <v>71</v>
      </c>
      <c r="B1210" s="21" t="s">
        <v>152</v>
      </c>
      <c r="C1210" s="21" t="s">
        <v>140</v>
      </c>
      <c r="D1210" s="21" t="s">
        <v>117</v>
      </c>
      <c r="E1210" s="21">
        <v>15</v>
      </c>
      <c r="F1210" s="21" t="s">
        <v>100</v>
      </c>
      <c r="G1210" s="21" t="s">
        <v>331</v>
      </c>
      <c r="H1210" s="22">
        <v>17</v>
      </c>
      <c r="I1210" s="22">
        <v>17</v>
      </c>
      <c r="J1210" s="22">
        <v>17</v>
      </c>
      <c r="K1210" s="24"/>
      <c r="L1210" s="24">
        <v>26</v>
      </c>
      <c r="M1210" s="24">
        <v>1</v>
      </c>
      <c r="N1210" s="21" t="s">
        <v>223</v>
      </c>
      <c r="O1210" s="21" t="s">
        <v>223</v>
      </c>
      <c r="P1210" s="21" t="s">
        <v>223</v>
      </c>
      <c r="Q1210" s="24">
        <v>3</v>
      </c>
      <c r="R1210" s="21" t="s">
        <v>224</v>
      </c>
      <c r="S1210" s="21" t="s">
        <v>242</v>
      </c>
      <c r="T1210" s="21" t="s">
        <v>226</v>
      </c>
    </row>
    <row r="1211" spans="1:20">
      <c r="A1211" s="21" t="s">
        <v>71</v>
      </c>
      <c r="B1211" s="21" t="s">
        <v>152</v>
      </c>
      <c r="C1211" s="21" t="s">
        <v>140</v>
      </c>
      <c r="D1211" s="21" t="s">
        <v>117</v>
      </c>
      <c r="E1211" s="21">
        <v>15</v>
      </c>
      <c r="F1211" s="21" t="s">
        <v>100</v>
      </c>
      <c r="G1211" s="21" t="s">
        <v>269</v>
      </c>
      <c r="H1211" s="22">
        <v>17</v>
      </c>
      <c r="I1211" s="22">
        <v>17</v>
      </c>
      <c r="J1211" s="22">
        <v>17</v>
      </c>
      <c r="K1211" s="24"/>
      <c r="L1211" s="24">
        <v>38</v>
      </c>
      <c r="M1211" s="24">
        <v>1</v>
      </c>
      <c r="N1211" s="21" t="s">
        <v>223</v>
      </c>
      <c r="O1211" s="21" t="s">
        <v>223</v>
      </c>
      <c r="P1211" s="21" t="s">
        <v>223</v>
      </c>
      <c r="Q1211" s="24">
        <v>27</v>
      </c>
      <c r="R1211" s="21" t="s">
        <v>224</v>
      </c>
      <c r="S1211" s="21" t="s">
        <v>242</v>
      </c>
      <c r="T1211" s="21" t="s">
        <v>226</v>
      </c>
    </row>
    <row r="1212" spans="1:20">
      <c r="A1212" s="21" t="s">
        <v>71</v>
      </c>
      <c r="B1212" s="21" t="s">
        <v>152</v>
      </c>
      <c r="C1212" s="21" t="s">
        <v>140</v>
      </c>
      <c r="D1212" s="21" t="s">
        <v>117</v>
      </c>
      <c r="E1212" s="21">
        <v>15</v>
      </c>
      <c r="F1212" s="21" t="s">
        <v>100</v>
      </c>
      <c r="G1212" s="21" t="s">
        <v>324</v>
      </c>
      <c r="H1212" s="22">
        <v>17</v>
      </c>
      <c r="I1212" s="22">
        <v>17</v>
      </c>
      <c r="J1212" s="22">
        <v>17</v>
      </c>
      <c r="K1212" s="24">
        <v>15</v>
      </c>
      <c r="L1212" s="24">
        <v>16</v>
      </c>
      <c r="M1212" s="24">
        <v>1</v>
      </c>
      <c r="N1212" s="21" t="s">
        <v>222</v>
      </c>
      <c r="O1212" s="21" t="s">
        <v>223</v>
      </c>
      <c r="P1212" s="21" t="s">
        <v>223</v>
      </c>
      <c r="Q1212" s="24">
        <v>7</v>
      </c>
      <c r="R1212" s="21" t="s">
        <v>224</v>
      </c>
      <c r="S1212" s="21" t="s">
        <v>225</v>
      </c>
      <c r="T1212" s="21" t="s">
        <v>226</v>
      </c>
    </row>
    <row r="1213" spans="1:20">
      <c r="A1213" s="21" t="s">
        <v>71</v>
      </c>
      <c r="B1213" s="21" t="s">
        <v>152</v>
      </c>
      <c r="C1213" s="21" t="s">
        <v>140</v>
      </c>
      <c r="D1213" s="21" t="s">
        <v>117</v>
      </c>
      <c r="E1213" s="21">
        <v>15</v>
      </c>
      <c r="F1213" s="21" t="s">
        <v>100</v>
      </c>
      <c r="G1213" s="21" t="s">
        <v>328</v>
      </c>
      <c r="H1213" s="22">
        <v>17</v>
      </c>
      <c r="I1213" s="22">
        <v>17</v>
      </c>
      <c r="J1213" s="22">
        <v>17</v>
      </c>
      <c r="K1213" s="24">
        <v>20</v>
      </c>
      <c r="L1213" s="24">
        <v>19</v>
      </c>
      <c r="M1213" s="24">
        <v>1</v>
      </c>
      <c r="N1213" s="21" t="s">
        <v>222</v>
      </c>
      <c r="O1213" s="21" t="s">
        <v>223</v>
      </c>
      <c r="P1213" s="21" t="s">
        <v>223</v>
      </c>
      <c r="Q1213" s="24">
        <v>19</v>
      </c>
      <c r="R1213" s="21" t="s">
        <v>224</v>
      </c>
      <c r="S1213" s="21" t="s">
        <v>225</v>
      </c>
      <c r="T1213" s="21" t="s">
        <v>226</v>
      </c>
    </row>
    <row r="1214" spans="1:20">
      <c r="A1214" s="21" t="s">
        <v>71</v>
      </c>
      <c r="B1214" s="21" t="s">
        <v>152</v>
      </c>
      <c r="C1214" s="21" t="s">
        <v>140</v>
      </c>
      <c r="D1214" s="21" t="s">
        <v>117</v>
      </c>
      <c r="E1214" s="21">
        <v>15</v>
      </c>
      <c r="F1214" s="21" t="s">
        <v>100</v>
      </c>
      <c r="G1214" s="21" t="s">
        <v>306</v>
      </c>
      <c r="H1214" s="22">
        <v>17</v>
      </c>
      <c r="I1214" s="22">
        <v>17</v>
      </c>
      <c r="J1214" s="22">
        <v>17</v>
      </c>
      <c r="K1214" s="24"/>
      <c r="L1214" s="24">
        <v>28</v>
      </c>
      <c r="M1214" s="24">
        <v>1</v>
      </c>
      <c r="N1214" s="21" t="s">
        <v>223</v>
      </c>
      <c r="O1214" s="21" t="s">
        <v>223</v>
      </c>
      <c r="P1214" s="21" t="s">
        <v>223</v>
      </c>
      <c r="Q1214" s="24">
        <v>12</v>
      </c>
      <c r="R1214" s="21" t="s">
        <v>224</v>
      </c>
      <c r="S1214" s="21" t="s">
        <v>242</v>
      </c>
      <c r="T1214" s="21" t="s">
        <v>226</v>
      </c>
    </row>
    <row r="1215" spans="1:20">
      <c r="A1215" s="21" t="s">
        <v>71</v>
      </c>
      <c r="B1215" s="21" t="s">
        <v>152</v>
      </c>
      <c r="C1215" s="21" t="s">
        <v>140</v>
      </c>
      <c r="D1215" s="21" t="s">
        <v>117</v>
      </c>
      <c r="E1215" s="21">
        <v>15</v>
      </c>
      <c r="F1215" s="21" t="s">
        <v>100</v>
      </c>
      <c r="G1215" s="21" t="s">
        <v>307</v>
      </c>
      <c r="H1215" s="22">
        <v>17</v>
      </c>
      <c r="I1215" s="22">
        <v>17</v>
      </c>
      <c r="J1215" s="22">
        <v>17</v>
      </c>
      <c r="K1215" s="24">
        <v>30</v>
      </c>
      <c r="L1215" s="24">
        <v>31</v>
      </c>
      <c r="M1215" s="24">
        <v>1</v>
      </c>
      <c r="N1215" s="21" t="s">
        <v>222</v>
      </c>
      <c r="O1215" s="21" t="s">
        <v>223</v>
      </c>
      <c r="P1215" s="21" t="s">
        <v>223</v>
      </c>
      <c r="Q1215" s="24">
        <v>23</v>
      </c>
      <c r="R1215" s="21" t="s">
        <v>224</v>
      </c>
      <c r="S1215" s="21" t="s">
        <v>225</v>
      </c>
      <c r="T1215" s="21" t="s">
        <v>226</v>
      </c>
    </row>
    <row r="1216" spans="1:20">
      <c r="A1216" s="21" t="s">
        <v>71</v>
      </c>
      <c r="B1216" s="21" t="s">
        <v>152</v>
      </c>
      <c r="C1216" s="21" t="s">
        <v>140</v>
      </c>
      <c r="D1216" s="21" t="s">
        <v>117</v>
      </c>
      <c r="E1216" s="21">
        <v>15</v>
      </c>
      <c r="F1216" s="21" t="s">
        <v>100</v>
      </c>
      <c r="G1216" s="21" t="s">
        <v>308</v>
      </c>
      <c r="H1216" s="22">
        <v>17</v>
      </c>
      <c r="I1216" s="22">
        <v>17</v>
      </c>
      <c r="J1216" s="22">
        <v>17</v>
      </c>
      <c r="K1216" s="24"/>
      <c r="L1216" s="24">
        <v>16</v>
      </c>
      <c r="M1216" s="24">
        <v>1</v>
      </c>
      <c r="N1216" s="21" t="s">
        <v>223</v>
      </c>
      <c r="O1216" s="21" t="s">
        <v>223</v>
      </c>
      <c r="P1216" s="21" t="s">
        <v>223</v>
      </c>
      <c r="Q1216" s="24">
        <v>14</v>
      </c>
      <c r="R1216" s="21" t="s">
        <v>224</v>
      </c>
      <c r="S1216" s="21" t="s">
        <v>242</v>
      </c>
      <c r="T1216" s="21" t="s">
        <v>226</v>
      </c>
    </row>
    <row r="1217" spans="1:20">
      <c r="A1217" s="21" t="s">
        <v>71</v>
      </c>
      <c r="B1217" s="21" t="s">
        <v>152</v>
      </c>
      <c r="C1217" s="21" t="s">
        <v>140</v>
      </c>
      <c r="D1217" s="21" t="s">
        <v>117</v>
      </c>
      <c r="E1217" s="21">
        <v>15</v>
      </c>
      <c r="F1217" s="21" t="s">
        <v>100</v>
      </c>
      <c r="G1217" s="21" t="s">
        <v>270</v>
      </c>
      <c r="H1217" s="22">
        <v>17</v>
      </c>
      <c r="I1217" s="22">
        <v>17</v>
      </c>
      <c r="J1217" s="22">
        <v>17</v>
      </c>
      <c r="K1217" s="24"/>
      <c r="L1217" s="24">
        <v>20</v>
      </c>
      <c r="M1217" s="24">
        <v>1</v>
      </c>
      <c r="N1217" s="21" t="s">
        <v>223</v>
      </c>
      <c r="O1217" s="21" t="s">
        <v>223</v>
      </c>
      <c r="P1217" s="21" t="s">
        <v>223</v>
      </c>
      <c r="Q1217" s="24">
        <v>27</v>
      </c>
      <c r="R1217" s="21" t="s">
        <v>224</v>
      </c>
      <c r="S1217" s="21" t="s">
        <v>242</v>
      </c>
      <c r="T1217" s="21" t="s">
        <v>226</v>
      </c>
    </row>
    <row r="1218" spans="1:20">
      <c r="A1218" s="21" t="s">
        <v>71</v>
      </c>
      <c r="B1218" s="21" t="s">
        <v>152</v>
      </c>
      <c r="C1218" s="21" t="s">
        <v>140</v>
      </c>
      <c r="D1218" s="21" t="s">
        <v>117</v>
      </c>
      <c r="E1218" s="21">
        <v>15</v>
      </c>
      <c r="F1218" s="21" t="s">
        <v>100</v>
      </c>
      <c r="G1218" s="21" t="s">
        <v>271</v>
      </c>
      <c r="H1218" s="22">
        <v>17</v>
      </c>
      <c r="I1218" s="22">
        <v>17</v>
      </c>
      <c r="J1218" s="22">
        <v>17</v>
      </c>
      <c r="K1218" s="24"/>
      <c r="L1218" s="24">
        <v>28</v>
      </c>
      <c r="M1218" s="24">
        <v>1</v>
      </c>
      <c r="N1218" s="21" t="s">
        <v>223</v>
      </c>
      <c r="O1218" s="21" t="s">
        <v>223</v>
      </c>
      <c r="P1218" s="21" t="s">
        <v>223</v>
      </c>
      <c r="Q1218" s="24">
        <v>22</v>
      </c>
      <c r="R1218" s="21" t="s">
        <v>224</v>
      </c>
      <c r="S1218" s="21" t="s">
        <v>242</v>
      </c>
      <c r="T1218" s="21" t="s">
        <v>226</v>
      </c>
    </row>
    <row r="1219" spans="1:20">
      <c r="A1219" s="21" t="s">
        <v>71</v>
      </c>
      <c r="B1219" s="21" t="s">
        <v>152</v>
      </c>
      <c r="C1219" s="21" t="s">
        <v>140</v>
      </c>
      <c r="D1219" s="21" t="s">
        <v>117</v>
      </c>
      <c r="E1219" s="21">
        <v>15</v>
      </c>
      <c r="F1219" s="21" t="s">
        <v>100</v>
      </c>
      <c r="G1219" s="21" t="s">
        <v>356</v>
      </c>
      <c r="H1219" s="22">
        <v>17</v>
      </c>
      <c r="I1219" s="22">
        <v>17</v>
      </c>
      <c r="J1219" s="22">
        <v>17</v>
      </c>
      <c r="K1219" s="24">
        <v>17</v>
      </c>
      <c r="L1219" s="24">
        <v>16</v>
      </c>
      <c r="M1219" s="24">
        <v>1</v>
      </c>
      <c r="N1219" s="21" t="s">
        <v>222</v>
      </c>
      <c r="O1219" s="21" t="s">
        <v>223</v>
      </c>
      <c r="P1219" s="21" t="s">
        <v>223</v>
      </c>
      <c r="Q1219" s="24">
        <v>23</v>
      </c>
      <c r="R1219" s="21" t="s">
        <v>224</v>
      </c>
      <c r="S1219" s="21" t="s">
        <v>225</v>
      </c>
      <c r="T1219" s="21" t="s">
        <v>226</v>
      </c>
    </row>
    <row r="1220" spans="1:20">
      <c r="A1220" s="21" t="s">
        <v>71</v>
      </c>
      <c r="B1220" s="21" t="s">
        <v>152</v>
      </c>
      <c r="C1220" s="21" t="s">
        <v>140</v>
      </c>
      <c r="D1220" s="21" t="s">
        <v>117</v>
      </c>
      <c r="E1220" s="21">
        <v>15</v>
      </c>
      <c r="F1220" s="21" t="s">
        <v>100</v>
      </c>
      <c r="G1220" s="21" t="s">
        <v>315</v>
      </c>
      <c r="H1220" s="22">
        <v>17</v>
      </c>
      <c r="I1220" s="22">
        <v>17</v>
      </c>
      <c r="J1220" s="22">
        <v>17</v>
      </c>
      <c r="K1220" s="24">
        <v>26</v>
      </c>
      <c r="L1220" s="24">
        <v>25</v>
      </c>
      <c r="M1220" s="24">
        <v>1</v>
      </c>
      <c r="N1220" s="21" t="s">
        <v>222</v>
      </c>
      <c r="O1220" s="21" t="s">
        <v>223</v>
      </c>
      <c r="P1220" s="21" t="s">
        <v>223</v>
      </c>
      <c r="Q1220" s="24">
        <v>22</v>
      </c>
      <c r="R1220" s="21" t="s">
        <v>224</v>
      </c>
      <c r="S1220" s="21" t="s">
        <v>225</v>
      </c>
      <c r="T1220" s="21" t="s">
        <v>226</v>
      </c>
    </row>
    <row r="1221" spans="1:20">
      <c r="A1221" s="21" t="s">
        <v>71</v>
      </c>
      <c r="B1221" s="21" t="s">
        <v>152</v>
      </c>
      <c r="C1221" s="21" t="s">
        <v>140</v>
      </c>
      <c r="D1221" s="21" t="s">
        <v>117</v>
      </c>
      <c r="E1221" s="21">
        <v>15</v>
      </c>
      <c r="F1221" s="21" t="s">
        <v>100</v>
      </c>
      <c r="G1221" s="21" t="s">
        <v>272</v>
      </c>
      <c r="H1221" s="22">
        <v>17</v>
      </c>
      <c r="I1221" s="22">
        <v>17</v>
      </c>
      <c r="J1221" s="22">
        <v>17</v>
      </c>
      <c r="K1221" s="24"/>
      <c r="L1221" s="24">
        <v>25</v>
      </c>
      <c r="M1221" s="24">
        <v>1</v>
      </c>
      <c r="N1221" s="21" t="s">
        <v>223</v>
      </c>
      <c r="O1221" s="21" t="s">
        <v>223</v>
      </c>
      <c r="P1221" s="21" t="s">
        <v>223</v>
      </c>
      <c r="Q1221" s="24">
        <v>24</v>
      </c>
      <c r="R1221" s="21" t="s">
        <v>224</v>
      </c>
      <c r="S1221" s="21" t="s">
        <v>242</v>
      </c>
      <c r="T1221" s="21" t="s">
        <v>226</v>
      </c>
    </row>
    <row r="1222" spans="1:20">
      <c r="A1222" s="21" t="s">
        <v>71</v>
      </c>
      <c r="B1222" s="21" t="s">
        <v>152</v>
      </c>
      <c r="C1222" s="21" t="s">
        <v>140</v>
      </c>
      <c r="D1222" s="21" t="s">
        <v>117</v>
      </c>
      <c r="E1222" s="21">
        <v>15</v>
      </c>
      <c r="F1222" s="21" t="s">
        <v>100</v>
      </c>
      <c r="G1222" s="21" t="s">
        <v>273</v>
      </c>
      <c r="H1222" s="22">
        <v>17</v>
      </c>
      <c r="I1222" s="22">
        <v>17</v>
      </c>
      <c r="J1222" s="22">
        <v>17</v>
      </c>
      <c r="K1222" s="24"/>
      <c r="L1222" s="24">
        <v>25</v>
      </c>
      <c r="M1222" s="24">
        <v>1</v>
      </c>
      <c r="N1222" s="21" t="s">
        <v>223</v>
      </c>
      <c r="O1222" s="21" t="s">
        <v>223</v>
      </c>
      <c r="P1222" s="21" t="s">
        <v>223</v>
      </c>
      <c r="Q1222" s="24">
        <v>24</v>
      </c>
      <c r="R1222" s="21" t="s">
        <v>224</v>
      </c>
      <c r="S1222" s="21" t="s">
        <v>242</v>
      </c>
      <c r="T1222" s="21" t="s">
        <v>226</v>
      </c>
    </row>
    <row r="1223" spans="1:20">
      <c r="A1223" s="21" t="s">
        <v>71</v>
      </c>
      <c r="B1223" s="21" t="s">
        <v>152</v>
      </c>
      <c r="C1223" s="21" t="s">
        <v>140</v>
      </c>
      <c r="D1223" s="21" t="s">
        <v>117</v>
      </c>
      <c r="E1223" s="21">
        <v>15</v>
      </c>
      <c r="F1223" s="21" t="s">
        <v>100</v>
      </c>
      <c r="G1223" s="21" t="s">
        <v>274</v>
      </c>
      <c r="H1223" s="22">
        <v>17</v>
      </c>
      <c r="I1223" s="22">
        <v>17</v>
      </c>
      <c r="J1223" s="22">
        <v>17</v>
      </c>
      <c r="K1223" s="24"/>
      <c r="L1223" s="24">
        <v>21</v>
      </c>
      <c r="M1223" s="24">
        <v>1</v>
      </c>
      <c r="N1223" s="21" t="s">
        <v>223</v>
      </c>
      <c r="O1223" s="21" t="s">
        <v>223</v>
      </c>
      <c r="P1223" s="21" t="s">
        <v>223</v>
      </c>
      <c r="Q1223" s="24">
        <v>15</v>
      </c>
      <c r="R1223" s="21" t="s">
        <v>224</v>
      </c>
      <c r="S1223" s="21" t="s">
        <v>242</v>
      </c>
      <c r="T1223" s="21" t="s">
        <v>226</v>
      </c>
    </row>
    <row r="1224" spans="1:20">
      <c r="A1224" s="21" t="s">
        <v>71</v>
      </c>
      <c r="B1224" s="21" t="s">
        <v>152</v>
      </c>
      <c r="C1224" s="21" t="s">
        <v>140</v>
      </c>
      <c r="D1224" s="21" t="s">
        <v>117</v>
      </c>
      <c r="E1224" s="21">
        <v>15</v>
      </c>
      <c r="F1224" s="21" t="s">
        <v>100</v>
      </c>
      <c r="G1224" s="21" t="s">
        <v>275</v>
      </c>
      <c r="H1224" s="22">
        <v>17</v>
      </c>
      <c r="I1224" s="22">
        <v>17</v>
      </c>
      <c r="J1224" s="22">
        <v>17</v>
      </c>
      <c r="K1224" s="24"/>
      <c r="L1224" s="24">
        <v>31</v>
      </c>
      <c r="M1224" s="24">
        <v>1</v>
      </c>
      <c r="N1224" s="21" t="s">
        <v>223</v>
      </c>
      <c r="O1224" s="21" t="s">
        <v>223</v>
      </c>
      <c r="P1224" s="21" t="s">
        <v>223</v>
      </c>
      <c r="Q1224" s="24">
        <v>9</v>
      </c>
      <c r="R1224" s="21" t="s">
        <v>224</v>
      </c>
      <c r="S1224" s="21" t="s">
        <v>242</v>
      </c>
      <c r="T1224" s="21" t="s">
        <v>226</v>
      </c>
    </row>
    <row r="1225" spans="1:20">
      <c r="A1225" s="21" t="s">
        <v>71</v>
      </c>
      <c r="B1225" s="21" t="s">
        <v>152</v>
      </c>
      <c r="C1225" s="21" t="s">
        <v>140</v>
      </c>
      <c r="D1225" s="21" t="s">
        <v>117</v>
      </c>
      <c r="E1225" s="21">
        <v>15</v>
      </c>
      <c r="F1225" s="21" t="s">
        <v>100</v>
      </c>
      <c r="G1225" s="21" t="s">
        <v>276</v>
      </c>
      <c r="H1225" s="22">
        <v>17</v>
      </c>
      <c r="I1225" s="22">
        <v>17</v>
      </c>
      <c r="J1225" s="22">
        <v>17</v>
      </c>
      <c r="K1225" s="24"/>
      <c r="L1225" s="24">
        <v>11</v>
      </c>
      <c r="M1225" s="24">
        <v>1</v>
      </c>
      <c r="N1225" s="21" t="s">
        <v>223</v>
      </c>
      <c r="O1225" s="21" t="s">
        <v>223</v>
      </c>
      <c r="P1225" s="21" t="s">
        <v>223</v>
      </c>
      <c r="Q1225" s="24">
        <v>4</v>
      </c>
      <c r="R1225" s="21" t="s">
        <v>224</v>
      </c>
      <c r="S1225" s="21" t="s">
        <v>242</v>
      </c>
      <c r="T1225" s="21" t="s">
        <v>226</v>
      </c>
    </row>
    <row r="1226" spans="1:20">
      <c r="A1226" s="21" t="s">
        <v>71</v>
      </c>
      <c r="B1226" s="21" t="s">
        <v>152</v>
      </c>
      <c r="C1226" s="21" t="s">
        <v>140</v>
      </c>
      <c r="D1226" s="21" t="s">
        <v>117</v>
      </c>
      <c r="E1226" s="21">
        <v>15</v>
      </c>
      <c r="F1226" s="21" t="s">
        <v>100</v>
      </c>
      <c r="G1226" s="21" t="s">
        <v>277</v>
      </c>
      <c r="H1226" s="22">
        <v>17</v>
      </c>
      <c r="I1226" s="22">
        <v>17</v>
      </c>
      <c r="J1226" s="22">
        <v>17</v>
      </c>
      <c r="K1226" s="24"/>
      <c r="L1226" s="24">
        <v>25</v>
      </c>
      <c r="M1226" s="24">
        <v>1</v>
      </c>
      <c r="N1226" s="21" t="s">
        <v>223</v>
      </c>
      <c r="O1226" s="21" t="s">
        <v>223</v>
      </c>
      <c r="P1226" s="21" t="s">
        <v>223</v>
      </c>
      <c r="Q1226" s="24">
        <v>17</v>
      </c>
      <c r="R1226" s="21" t="s">
        <v>224</v>
      </c>
      <c r="S1226" s="21" t="s">
        <v>242</v>
      </c>
      <c r="T1226" s="21" t="s">
        <v>226</v>
      </c>
    </row>
    <row r="1227" spans="1:20">
      <c r="A1227" s="21" t="s">
        <v>71</v>
      </c>
      <c r="B1227" s="21" t="s">
        <v>152</v>
      </c>
      <c r="C1227" s="21" t="s">
        <v>140</v>
      </c>
      <c r="D1227" s="21" t="s">
        <v>117</v>
      </c>
      <c r="E1227" s="21">
        <v>15</v>
      </c>
      <c r="F1227" s="21" t="s">
        <v>100</v>
      </c>
      <c r="G1227" s="21" t="s">
        <v>316</v>
      </c>
      <c r="H1227" s="22">
        <v>17</v>
      </c>
      <c r="I1227" s="22">
        <v>17</v>
      </c>
      <c r="J1227" s="22">
        <v>17</v>
      </c>
      <c r="K1227" s="24"/>
      <c r="L1227" s="24">
        <v>29</v>
      </c>
      <c r="M1227" s="24">
        <v>1</v>
      </c>
      <c r="N1227" s="21" t="s">
        <v>223</v>
      </c>
      <c r="O1227" s="21" t="s">
        <v>223</v>
      </c>
      <c r="P1227" s="21" t="s">
        <v>223</v>
      </c>
      <c r="Q1227" s="24">
        <v>15</v>
      </c>
      <c r="R1227" s="21" t="s">
        <v>224</v>
      </c>
      <c r="S1227" s="21" t="s">
        <v>242</v>
      </c>
      <c r="T1227" s="21" t="s">
        <v>226</v>
      </c>
    </row>
    <row r="1228" spans="1:20">
      <c r="A1228" s="21" t="s">
        <v>71</v>
      </c>
      <c r="B1228" s="21" t="s">
        <v>152</v>
      </c>
      <c r="C1228" s="21" t="s">
        <v>140</v>
      </c>
      <c r="D1228" s="21" t="s">
        <v>117</v>
      </c>
      <c r="E1228" s="21">
        <v>15</v>
      </c>
      <c r="F1228" s="21" t="s">
        <v>100</v>
      </c>
      <c r="G1228" s="21" t="s">
        <v>317</v>
      </c>
      <c r="H1228" s="22">
        <v>17</v>
      </c>
      <c r="I1228" s="22">
        <v>17</v>
      </c>
      <c r="J1228" s="22">
        <v>17</v>
      </c>
      <c r="K1228" s="24">
        <v>13</v>
      </c>
      <c r="L1228" s="24">
        <v>14</v>
      </c>
      <c r="M1228" s="24">
        <v>1</v>
      </c>
      <c r="N1228" s="21" t="s">
        <v>222</v>
      </c>
      <c r="O1228" s="21" t="s">
        <v>223</v>
      </c>
      <c r="P1228" s="21" t="s">
        <v>223</v>
      </c>
      <c r="Q1228" s="24">
        <v>11</v>
      </c>
      <c r="R1228" s="21" t="s">
        <v>224</v>
      </c>
      <c r="S1228" s="21" t="s">
        <v>225</v>
      </c>
      <c r="T1228" s="21" t="s">
        <v>226</v>
      </c>
    </row>
    <row r="1229" spans="1:20">
      <c r="A1229" s="21" t="s">
        <v>71</v>
      </c>
      <c r="B1229" s="21" t="s">
        <v>152</v>
      </c>
      <c r="C1229" s="21" t="s">
        <v>140</v>
      </c>
      <c r="D1229" s="21" t="s">
        <v>117</v>
      </c>
      <c r="E1229" s="21">
        <v>15</v>
      </c>
      <c r="F1229" s="21" t="s">
        <v>100</v>
      </c>
      <c r="G1229" s="21" t="s">
        <v>298</v>
      </c>
      <c r="H1229" s="22">
        <v>17</v>
      </c>
      <c r="I1229" s="22">
        <v>17</v>
      </c>
      <c r="J1229" s="22">
        <v>17</v>
      </c>
      <c r="K1229" s="24">
        <v>18</v>
      </c>
      <c r="L1229" s="24">
        <v>19</v>
      </c>
      <c r="M1229" s="24">
        <v>1</v>
      </c>
      <c r="N1229" s="21" t="s">
        <v>222</v>
      </c>
      <c r="O1229" s="21" t="s">
        <v>223</v>
      </c>
      <c r="P1229" s="21" t="s">
        <v>223</v>
      </c>
      <c r="Q1229" s="24">
        <v>8</v>
      </c>
      <c r="R1229" s="21" t="s">
        <v>224</v>
      </c>
      <c r="S1229" s="21" t="s">
        <v>225</v>
      </c>
      <c r="T1229" s="21" t="s">
        <v>226</v>
      </c>
    </row>
    <row r="1230" spans="1:20">
      <c r="A1230" s="21" t="s">
        <v>71</v>
      </c>
      <c r="B1230" s="21" t="s">
        <v>152</v>
      </c>
      <c r="C1230" s="21" t="s">
        <v>140</v>
      </c>
      <c r="D1230" s="21" t="s">
        <v>117</v>
      </c>
      <c r="E1230" s="21">
        <v>15</v>
      </c>
      <c r="F1230" s="21" t="s">
        <v>100</v>
      </c>
      <c r="G1230" s="21" t="s">
        <v>299</v>
      </c>
      <c r="H1230" s="22">
        <v>17</v>
      </c>
      <c r="I1230" s="22">
        <v>17</v>
      </c>
      <c r="J1230" s="22">
        <v>17</v>
      </c>
      <c r="K1230" s="24">
        <v>22</v>
      </c>
      <c r="L1230" s="24">
        <v>24</v>
      </c>
      <c r="M1230" s="24">
        <v>1</v>
      </c>
      <c r="N1230" s="21" t="s">
        <v>222</v>
      </c>
      <c r="O1230" s="21" t="s">
        <v>223</v>
      </c>
      <c r="P1230" s="21" t="s">
        <v>223</v>
      </c>
      <c r="Q1230" s="24">
        <v>23</v>
      </c>
      <c r="R1230" s="21" t="s">
        <v>224</v>
      </c>
      <c r="S1230" s="21" t="s">
        <v>225</v>
      </c>
      <c r="T1230" s="21" t="s">
        <v>226</v>
      </c>
    </row>
    <row r="1231" spans="1:20">
      <c r="A1231" s="21" t="s">
        <v>71</v>
      </c>
      <c r="B1231" s="21" t="s">
        <v>152</v>
      </c>
      <c r="C1231" s="21" t="s">
        <v>140</v>
      </c>
      <c r="D1231" s="21" t="s">
        <v>117</v>
      </c>
      <c r="E1231" s="21">
        <v>15</v>
      </c>
      <c r="F1231" s="21" t="s">
        <v>100</v>
      </c>
      <c r="G1231" s="21" t="s">
        <v>300</v>
      </c>
      <c r="H1231" s="22">
        <v>17</v>
      </c>
      <c r="I1231" s="22">
        <v>17</v>
      </c>
      <c r="J1231" s="22">
        <v>17</v>
      </c>
      <c r="K1231" s="24">
        <v>26</v>
      </c>
      <c r="L1231" s="24">
        <v>28</v>
      </c>
      <c r="M1231" s="24">
        <v>1</v>
      </c>
      <c r="N1231" s="21" t="s">
        <v>222</v>
      </c>
      <c r="O1231" s="21" t="s">
        <v>223</v>
      </c>
      <c r="P1231" s="21" t="s">
        <v>223</v>
      </c>
      <c r="Q1231" s="24">
        <v>23</v>
      </c>
      <c r="R1231" s="21" t="s">
        <v>224</v>
      </c>
      <c r="S1231" s="21" t="s">
        <v>225</v>
      </c>
      <c r="T1231" s="21" t="s">
        <v>226</v>
      </c>
    </row>
    <row r="1232" spans="1:20">
      <c r="A1232" s="21" t="s">
        <v>71</v>
      </c>
      <c r="B1232" s="21" t="s">
        <v>152</v>
      </c>
      <c r="C1232" s="21" t="s">
        <v>140</v>
      </c>
      <c r="D1232" s="21" t="s">
        <v>117</v>
      </c>
      <c r="E1232" s="21">
        <v>15</v>
      </c>
      <c r="F1232" s="21" t="s">
        <v>100</v>
      </c>
      <c r="G1232" s="21" t="s">
        <v>278</v>
      </c>
      <c r="H1232" s="22">
        <v>17</v>
      </c>
      <c r="I1232" s="22">
        <v>17</v>
      </c>
      <c r="J1232" s="22">
        <v>17</v>
      </c>
      <c r="K1232" s="24"/>
      <c r="L1232" s="24">
        <v>25</v>
      </c>
      <c r="M1232" s="24">
        <v>1</v>
      </c>
      <c r="N1232" s="21" t="s">
        <v>223</v>
      </c>
      <c r="O1232" s="21" t="s">
        <v>223</v>
      </c>
      <c r="P1232" s="21" t="s">
        <v>223</v>
      </c>
      <c r="Q1232" s="24">
        <v>18</v>
      </c>
      <c r="R1232" s="21" t="s">
        <v>224</v>
      </c>
      <c r="S1232" s="21" t="s">
        <v>242</v>
      </c>
      <c r="T1232" s="21" t="s">
        <v>226</v>
      </c>
    </row>
    <row r="1233" spans="1:20">
      <c r="A1233" s="21" t="s">
        <v>71</v>
      </c>
      <c r="B1233" s="21" t="s">
        <v>152</v>
      </c>
      <c r="C1233" s="21" t="s">
        <v>140</v>
      </c>
      <c r="D1233" s="21" t="s">
        <v>117</v>
      </c>
      <c r="E1233" s="21">
        <v>15</v>
      </c>
      <c r="F1233" s="21" t="s">
        <v>100</v>
      </c>
      <c r="G1233" s="21" t="s">
        <v>280</v>
      </c>
      <c r="H1233" s="22">
        <v>17</v>
      </c>
      <c r="I1233" s="22">
        <v>17</v>
      </c>
      <c r="J1233" s="22">
        <v>17</v>
      </c>
      <c r="K1233" s="24">
        <v>22</v>
      </c>
      <c r="L1233" s="24">
        <v>24</v>
      </c>
      <c r="M1233" s="24">
        <v>1</v>
      </c>
      <c r="N1233" s="21" t="s">
        <v>222</v>
      </c>
      <c r="O1233" s="21" t="s">
        <v>223</v>
      </c>
      <c r="P1233" s="21" t="s">
        <v>223</v>
      </c>
      <c r="Q1233" s="24">
        <v>23</v>
      </c>
      <c r="R1233" s="21" t="s">
        <v>224</v>
      </c>
      <c r="S1233" s="21" t="s">
        <v>225</v>
      </c>
      <c r="T1233" s="21" t="s">
        <v>226</v>
      </c>
    </row>
    <row r="1234" spans="1:20">
      <c r="A1234" s="21" t="s">
        <v>71</v>
      </c>
      <c r="B1234" s="21" t="s">
        <v>152</v>
      </c>
      <c r="C1234" s="21" t="s">
        <v>140</v>
      </c>
      <c r="D1234" s="21" t="s">
        <v>117</v>
      </c>
      <c r="E1234" s="21">
        <v>15</v>
      </c>
      <c r="F1234" s="21" t="s">
        <v>100</v>
      </c>
      <c r="G1234" s="21" t="s">
        <v>352</v>
      </c>
      <c r="H1234" s="22">
        <v>17</v>
      </c>
      <c r="I1234" s="22">
        <v>17</v>
      </c>
      <c r="J1234" s="22">
        <v>17</v>
      </c>
      <c r="K1234" s="24">
        <v>7</v>
      </c>
      <c r="L1234" s="24">
        <v>5</v>
      </c>
      <c r="M1234" s="24">
        <v>1</v>
      </c>
      <c r="N1234" s="21" t="s">
        <v>222</v>
      </c>
      <c r="O1234" s="21" t="s">
        <v>223</v>
      </c>
      <c r="P1234" s="21" t="s">
        <v>223</v>
      </c>
      <c r="Q1234" s="24">
        <v>1</v>
      </c>
      <c r="R1234" s="21" t="s">
        <v>224</v>
      </c>
      <c r="S1234" s="21" t="s">
        <v>225</v>
      </c>
      <c r="T1234" s="21" t="s">
        <v>226</v>
      </c>
    </row>
    <row r="1235" spans="1:20">
      <c r="A1235" s="21" t="s">
        <v>71</v>
      </c>
      <c r="B1235" s="21" t="s">
        <v>152</v>
      </c>
      <c r="C1235" s="21" t="s">
        <v>140</v>
      </c>
      <c r="D1235" s="21" t="s">
        <v>117</v>
      </c>
      <c r="E1235" s="21">
        <v>15</v>
      </c>
      <c r="F1235" s="21" t="s">
        <v>100</v>
      </c>
      <c r="G1235" s="21" t="s">
        <v>330</v>
      </c>
      <c r="H1235" s="22">
        <v>17</v>
      </c>
      <c r="I1235" s="22">
        <v>17</v>
      </c>
      <c r="J1235" s="22">
        <v>17</v>
      </c>
      <c r="K1235" s="24">
        <v>13</v>
      </c>
      <c r="L1235" s="24">
        <v>12</v>
      </c>
      <c r="M1235" s="24">
        <v>1</v>
      </c>
      <c r="N1235" s="21" t="s">
        <v>222</v>
      </c>
      <c r="O1235" s="21" t="s">
        <v>223</v>
      </c>
      <c r="P1235" s="21" t="s">
        <v>223</v>
      </c>
      <c r="Q1235" s="24">
        <v>1</v>
      </c>
      <c r="R1235" s="21" t="s">
        <v>224</v>
      </c>
      <c r="S1235" s="21" t="s">
        <v>225</v>
      </c>
      <c r="T1235" s="21" t="s">
        <v>226</v>
      </c>
    </row>
    <row r="1236" spans="1:20">
      <c r="A1236" s="21" t="s">
        <v>71</v>
      </c>
      <c r="B1236" s="21" t="s">
        <v>152</v>
      </c>
      <c r="C1236" s="21" t="s">
        <v>140</v>
      </c>
      <c r="D1236" s="21" t="s">
        <v>117</v>
      </c>
      <c r="E1236" s="21">
        <v>15</v>
      </c>
      <c r="F1236" s="21" t="s">
        <v>100</v>
      </c>
      <c r="G1236" s="21" t="s">
        <v>281</v>
      </c>
      <c r="H1236" s="22">
        <v>17</v>
      </c>
      <c r="I1236" s="22">
        <v>17</v>
      </c>
      <c r="J1236" s="22">
        <v>17</v>
      </c>
      <c r="K1236" s="24"/>
      <c r="L1236" s="24">
        <v>34</v>
      </c>
      <c r="M1236" s="24">
        <v>1</v>
      </c>
      <c r="N1236" s="21" t="s">
        <v>223</v>
      </c>
      <c r="O1236" s="21" t="s">
        <v>223</v>
      </c>
      <c r="P1236" s="21" t="s">
        <v>223</v>
      </c>
      <c r="Q1236" s="24">
        <v>32</v>
      </c>
      <c r="R1236" s="21" t="s">
        <v>224</v>
      </c>
      <c r="S1236" s="21" t="s">
        <v>242</v>
      </c>
      <c r="T1236" s="21" t="s">
        <v>226</v>
      </c>
    </row>
    <row r="1237" spans="1:20">
      <c r="A1237" s="21" t="s">
        <v>71</v>
      </c>
      <c r="B1237" s="21" t="s">
        <v>152</v>
      </c>
      <c r="C1237" s="21" t="s">
        <v>140</v>
      </c>
      <c r="D1237" s="21" t="s">
        <v>117</v>
      </c>
      <c r="E1237" s="21">
        <v>15</v>
      </c>
      <c r="F1237" s="21" t="s">
        <v>100</v>
      </c>
      <c r="G1237" s="21" t="s">
        <v>318</v>
      </c>
      <c r="H1237" s="22">
        <v>17</v>
      </c>
      <c r="I1237" s="22">
        <v>17</v>
      </c>
      <c r="J1237" s="22">
        <v>17</v>
      </c>
      <c r="K1237" s="24"/>
      <c r="L1237" s="24">
        <v>24</v>
      </c>
      <c r="M1237" s="24">
        <v>1</v>
      </c>
      <c r="N1237" s="21" t="s">
        <v>223</v>
      </c>
      <c r="O1237" s="21" t="s">
        <v>223</v>
      </c>
      <c r="P1237" s="21" t="s">
        <v>223</v>
      </c>
      <c r="Q1237" s="24">
        <v>7</v>
      </c>
      <c r="R1237" s="21" t="s">
        <v>224</v>
      </c>
      <c r="S1237" s="21" t="s">
        <v>242</v>
      </c>
      <c r="T1237" s="21" t="s">
        <v>226</v>
      </c>
    </row>
    <row r="1238" spans="1:20">
      <c r="A1238" s="21" t="s">
        <v>71</v>
      </c>
      <c r="B1238" s="21" t="s">
        <v>152</v>
      </c>
      <c r="C1238" s="21" t="s">
        <v>140</v>
      </c>
      <c r="D1238" s="21" t="s">
        <v>117</v>
      </c>
      <c r="E1238" s="21">
        <v>15</v>
      </c>
      <c r="F1238" s="21" t="s">
        <v>100</v>
      </c>
      <c r="G1238" s="21" t="s">
        <v>354</v>
      </c>
      <c r="H1238" s="22">
        <v>17</v>
      </c>
      <c r="I1238" s="22">
        <v>17</v>
      </c>
      <c r="J1238" s="22">
        <v>17</v>
      </c>
      <c r="K1238" s="24">
        <v>20</v>
      </c>
      <c r="L1238" s="24">
        <v>19</v>
      </c>
      <c r="M1238" s="24">
        <v>1</v>
      </c>
      <c r="N1238" s="21" t="s">
        <v>222</v>
      </c>
      <c r="O1238" s="21" t="s">
        <v>223</v>
      </c>
      <c r="P1238" s="21" t="s">
        <v>223</v>
      </c>
      <c r="Q1238" s="24">
        <v>3</v>
      </c>
      <c r="R1238" s="21" t="s">
        <v>224</v>
      </c>
      <c r="S1238" s="21" t="s">
        <v>225</v>
      </c>
      <c r="T1238" s="21" t="s">
        <v>226</v>
      </c>
    </row>
    <row r="1239" spans="1:20">
      <c r="A1239" s="21" t="s">
        <v>71</v>
      </c>
      <c r="B1239" s="21" t="s">
        <v>152</v>
      </c>
      <c r="C1239" s="21" t="s">
        <v>140</v>
      </c>
      <c r="D1239" s="21" t="s">
        <v>117</v>
      </c>
      <c r="E1239" s="21">
        <v>15</v>
      </c>
      <c r="F1239" s="21" t="s">
        <v>100</v>
      </c>
      <c r="G1239" s="21" t="s">
        <v>358</v>
      </c>
      <c r="H1239" s="22">
        <v>17</v>
      </c>
      <c r="I1239" s="22">
        <v>17</v>
      </c>
      <c r="J1239" s="22">
        <v>17</v>
      </c>
      <c r="K1239" s="24">
        <v>12</v>
      </c>
      <c r="L1239" s="24">
        <v>14</v>
      </c>
      <c r="M1239" s="24">
        <v>1</v>
      </c>
      <c r="N1239" s="21" t="s">
        <v>222</v>
      </c>
      <c r="O1239" s="21" t="s">
        <v>223</v>
      </c>
      <c r="P1239" s="21" t="s">
        <v>223</v>
      </c>
      <c r="Q1239" s="24">
        <v>15</v>
      </c>
      <c r="R1239" s="21" t="s">
        <v>224</v>
      </c>
      <c r="S1239" s="21" t="s">
        <v>225</v>
      </c>
      <c r="T1239" s="21" t="s">
        <v>226</v>
      </c>
    </row>
    <row r="1240" spans="1:20">
      <c r="A1240" s="21" t="s">
        <v>71</v>
      </c>
      <c r="B1240" s="21" t="s">
        <v>152</v>
      </c>
      <c r="C1240" s="21" t="s">
        <v>140</v>
      </c>
      <c r="D1240" s="21" t="s">
        <v>117</v>
      </c>
      <c r="E1240" s="21">
        <v>15</v>
      </c>
      <c r="F1240" s="21" t="s">
        <v>100</v>
      </c>
      <c r="G1240" s="21" t="s">
        <v>282</v>
      </c>
      <c r="H1240" s="22">
        <v>17</v>
      </c>
      <c r="I1240" s="22">
        <v>17</v>
      </c>
      <c r="J1240" s="22">
        <v>17</v>
      </c>
      <c r="K1240" s="24"/>
      <c r="L1240" s="24">
        <v>25</v>
      </c>
      <c r="M1240" s="24">
        <v>1</v>
      </c>
      <c r="N1240" s="21" t="s">
        <v>223</v>
      </c>
      <c r="O1240" s="21" t="s">
        <v>223</v>
      </c>
      <c r="P1240" s="21" t="s">
        <v>223</v>
      </c>
      <c r="Q1240" s="24">
        <v>14</v>
      </c>
      <c r="R1240" s="21" t="s">
        <v>224</v>
      </c>
      <c r="S1240" s="21" t="s">
        <v>242</v>
      </c>
      <c r="T1240" s="21" t="s">
        <v>226</v>
      </c>
    </row>
    <row r="1241" spans="1:20">
      <c r="A1241" s="21" t="s">
        <v>71</v>
      </c>
      <c r="B1241" s="21" t="s">
        <v>152</v>
      </c>
      <c r="C1241" s="21" t="s">
        <v>140</v>
      </c>
      <c r="D1241" s="21" t="s">
        <v>117</v>
      </c>
      <c r="E1241" s="21">
        <v>15</v>
      </c>
      <c r="F1241" s="21" t="s">
        <v>100</v>
      </c>
      <c r="G1241" s="21" t="s">
        <v>319</v>
      </c>
      <c r="H1241" s="22">
        <v>17</v>
      </c>
      <c r="I1241" s="22">
        <v>17</v>
      </c>
      <c r="J1241" s="22">
        <v>17</v>
      </c>
      <c r="K1241" s="24"/>
      <c r="L1241" s="24">
        <v>17</v>
      </c>
      <c r="M1241" s="24">
        <v>1</v>
      </c>
      <c r="N1241" s="21" t="s">
        <v>223</v>
      </c>
      <c r="O1241" s="21" t="s">
        <v>223</v>
      </c>
      <c r="P1241" s="21" t="s">
        <v>223</v>
      </c>
      <c r="Q1241" s="24">
        <v>24</v>
      </c>
      <c r="R1241" s="21" t="s">
        <v>224</v>
      </c>
      <c r="S1241" s="21" t="s">
        <v>242</v>
      </c>
      <c r="T1241" s="21" t="s">
        <v>226</v>
      </c>
    </row>
    <row r="1242" spans="1:20">
      <c r="A1242" s="21" t="s">
        <v>71</v>
      </c>
      <c r="B1242" s="21" t="s">
        <v>152</v>
      </c>
      <c r="C1242" s="21" t="s">
        <v>140</v>
      </c>
      <c r="D1242" s="21" t="s">
        <v>117</v>
      </c>
      <c r="E1242" s="21">
        <v>15</v>
      </c>
      <c r="F1242" s="21" t="s">
        <v>100</v>
      </c>
      <c r="G1242" s="21" t="s">
        <v>310</v>
      </c>
      <c r="H1242" s="22">
        <v>17</v>
      </c>
      <c r="I1242" s="22">
        <v>17</v>
      </c>
      <c r="J1242" s="22">
        <v>17</v>
      </c>
      <c r="K1242" s="24">
        <v>13</v>
      </c>
      <c r="L1242" s="24">
        <v>14</v>
      </c>
      <c r="M1242" s="24">
        <v>1</v>
      </c>
      <c r="N1242" s="21" t="s">
        <v>222</v>
      </c>
      <c r="O1242" s="21" t="s">
        <v>223</v>
      </c>
      <c r="P1242" s="21" t="s">
        <v>223</v>
      </c>
      <c r="Q1242" s="24">
        <v>11</v>
      </c>
      <c r="R1242" s="21" t="s">
        <v>224</v>
      </c>
      <c r="S1242" s="21" t="s">
        <v>225</v>
      </c>
      <c r="T1242" s="21" t="s">
        <v>226</v>
      </c>
    </row>
    <row r="1243" spans="1:20">
      <c r="A1243" s="21" t="s">
        <v>71</v>
      </c>
      <c r="B1243" s="21" t="s">
        <v>152</v>
      </c>
      <c r="C1243" s="21" t="s">
        <v>140</v>
      </c>
      <c r="D1243" s="21" t="s">
        <v>117</v>
      </c>
      <c r="E1243" s="21">
        <v>15</v>
      </c>
      <c r="F1243" s="21" t="s">
        <v>100</v>
      </c>
      <c r="G1243" s="21" t="s">
        <v>283</v>
      </c>
      <c r="H1243" s="22">
        <v>17</v>
      </c>
      <c r="I1243" s="22">
        <v>17</v>
      </c>
      <c r="J1243" s="22">
        <v>17</v>
      </c>
      <c r="K1243" s="24"/>
      <c r="L1243" s="24">
        <v>10</v>
      </c>
      <c r="M1243" s="24">
        <v>1</v>
      </c>
      <c r="N1243" s="21" t="s">
        <v>223</v>
      </c>
      <c r="O1243" s="21" t="s">
        <v>223</v>
      </c>
      <c r="P1243" s="21" t="s">
        <v>223</v>
      </c>
      <c r="Q1243" s="24">
        <v>5</v>
      </c>
      <c r="R1243" s="21" t="s">
        <v>224</v>
      </c>
      <c r="S1243" s="21" t="s">
        <v>242</v>
      </c>
      <c r="T1243" s="21" t="s">
        <v>226</v>
      </c>
    </row>
    <row r="1244" spans="1:20">
      <c r="A1244" s="21" t="s">
        <v>71</v>
      </c>
      <c r="B1244" s="21" t="s">
        <v>152</v>
      </c>
      <c r="C1244" s="21" t="s">
        <v>140</v>
      </c>
      <c r="D1244" s="21" t="s">
        <v>117</v>
      </c>
      <c r="E1244" s="21">
        <v>15</v>
      </c>
      <c r="F1244" s="21" t="s">
        <v>100</v>
      </c>
      <c r="G1244" s="21" t="s">
        <v>320</v>
      </c>
      <c r="H1244" s="22">
        <v>17</v>
      </c>
      <c r="I1244" s="22">
        <v>17</v>
      </c>
      <c r="J1244" s="22">
        <v>17</v>
      </c>
      <c r="K1244" s="24">
        <v>17</v>
      </c>
      <c r="L1244" s="24">
        <v>19</v>
      </c>
      <c r="M1244" s="24">
        <v>1</v>
      </c>
      <c r="N1244" s="21" t="s">
        <v>222</v>
      </c>
      <c r="O1244" s="21" t="s">
        <v>223</v>
      </c>
      <c r="P1244" s="21" t="s">
        <v>223</v>
      </c>
      <c r="Q1244" s="24">
        <v>20</v>
      </c>
      <c r="R1244" s="21" t="s">
        <v>224</v>
      </c>
      <c r="S1244" s="21" t="s">
        <v>225</v>
      </c>
      <c r="T1244" s="21" t="s">
        <v>226</v>
      </c>
    </row>
    <row r="1245" spans="1:20">
      <c r="A1245" s="21" t="s">
        <v>71</v>
      </c>
      <c r="B1245" s="21" t="s">
        <v>152</v>
      </c>
      <c r="C1245" s="21" t="s">
        <v>140</v>
      </c>
      <c r="D1245" s="21" t="s">
        <v>117</v>
      </c>
      <c r="E1245" s="21">
        <v>15</v>
      </c>
      <c r="F1245" s="21" t="s">
        <v>100</v>
      </c>
      <c r="G1245" s="21" t="s">
        <v>284</v>
      </c>
      <c r="H1245" s="22">
        <v>17</v>
      </c>
      <c r="I1245" s="22">
        <v>17</v>
      </c>
      <c r="J1245" s="22">
        <v>17</v>
      </c>
      <c r="K1245" s="24">
        <v>33</v>
      </c>
      <c r="L1245" s="24">
        <v>30</v>
      </c>
      <c r="M1245" s="24">
        <v>1</v>
      </c>
      <c r="N1245" s="21" t="s">
        <v>222</v>
      </c>
      <c r="O1245" s="21" t="s">
        <v>223</v>
      </c>
      <c r="P1245" s="21" t="s">
        <v>223</v>
      </c>
      <c r="Q1245" s="24">
        <v>26</v>
      </c>
      <c r="R1245" s="21" t="s">
        <v>224</v>
      </c>
      <c r="S1245" s="21" t="s">
        <v>225</v>
      </c>
      <c r="T1245" s="21" t="s">
        <v>226</v>
      </c>
    </row>
    <row r="1246" spans="1:20">
      <c r="A1246" s="21" t="s">
        <v>71</v>
      </c>
      <c r="B1246" s="21" t="s">
        <v>152</v>
      </c>
      <c r="C1246" s="21" t="s">
        <v>140</v>
      </c>
      <c r="D1246" s="21" t="s">
        <v>117</v>
      </c>
      <c r="E1246" s="21">
        <v>15</v>
      </c>
      <c r="F1246" s="21" t="s">
        <v>100</v>
      </c>
      <c r="G1246" s="21" t="s">
        <v>285</v>
      </c>
      <c r="H1246" s="22">
        <v>17</v>
      </c>
      <c r="I1246" s="22">
        <v>17</v>
      </c>
      <c r="J1246" s="22">
        <v>17</v>
      </c>
      <c r="K1246" s="24"/>
      <c r="L1246" s="24">
        <v>34</v>
      </c>
      <c r="M1246" s="24">
        <v>1</v>
      </c>
      <c r="N1246" s="21" t="s">
        <v>223</v>
      </c>
      <c r="O1246" s="21" t="s">
        <v>223</v>
      </c>
      <c r="P1246" s="21" t="s">
        <v>223</v>
      </c>
      <c r="Q1246" s="24">
        <v>17</v>
      </c>
      <c r="R1246" s="21" t="s">
        <v>224</v>
      </c>
      <c r="S1246" s="21" t="s">
        <v>242</v>
      </c>
      <c r="T1246" s="21" t="s">
        <v>226</v>
      </c>
    </row>
    <row r="1247" spans="1:20">
      <c r="A1247" s="21" t="s">
        <v>71</v>
      </c>
      <c r="B1247" s="21" t="s">
        <v>152</v>
      </c>
      <c r="C1247" s="21" t="s">
        <v>140</v>
      </c>
      <c r="D1247" s="21" t="s">
        <v>117</v>
      </c>
      <c r="E1247" s="21">
        <v>15</v>
      </c>
      <c r="F1247" s="21" t="s">
        <v>100</v>
      </c>
      <c r="G1247" s="21" t="s">
        <v>286</v>
      </c>
      <c r="H1247" s="22">
        <v>17</v>
      </c>
      <c r="I1247" s="22">
        <v>17</v>
      </c>
      <c r="J1247" s="22">
        <v>17</v>
      </c>
      <c r="K1247" s="24"/>
      <c r="L1247" s="24">
        <v>22</v>
      </c>
      <c r="M1247" s="24">
        <v>1</v>
      </c>
      <c r="N1247" s="21" t="s">
        <v>223</v>
      </c>
      <c r="O1247" s="21" t="s">
        <v>223</v>
      </c>
      <c r="P1247" s="21" t="s">
        <v>223</v>
      </c>
      <c r="Q1247" s="24">
        <v>26</v>
      </c>
      <c r="R1247" s="21" t="s">
        <v>224</v>
      </c>
      <c r="S1247" s="21" t="s">
        <v>242</v>
      </c>
      <c r="T1247" s="21" t="s">
        <v>226</v>
      </c>
    </row>
    <row r="1248" spans="1:20">
      <c r="A1248" s="21" t="s">
        <v>71</v>
      </c>
      <c r="B1248" s="21" t="s">
        <v>152</v>
      </c>
      <c r="C1248" s="21" t="s">
        <v>140</v>
      </c>
      <c r="D1248" s="21" t="s">
        <v>117</v>
      </c>
      <c r="E1248" s="21">
        <v>15</v>
      </c>
      <c r="F1248" s="21" t="s">
        <v>100</v>
      </c>
      <c r="G1248" s="21" t="s">
        <v>287</v>
      </c>
      <c r="H1248" s="22">
        <v>17</v>
      </c>
      <c r="I1248" s="22">
        <v>17</v>
      </c>
      <c r="J1248" s="22">
        <v>17</v>
      </c>
      <c r="K1248" s="24"/>
      <c r="L1248" s="24">
        <v>16</v>
      </c>
      <c r="M1248" s="24">
        <v>1</v>
      </c>
      <c r="N1248" s="21" t="s">
        <v>223</v>
      </c>
      <c r="O1248" s="21" t="s">
        <v>223</v>
      </c>
      <c r="P1248" s="21" t="s">
        <v>223</v>
      </c>
      <c r="Q1248" s="24">
        <v>17</v>
      </c>
      <c r="R1248" s="21" t="s">
        <v>224</v>
      </c>
      <c r="S1248" s="21" t="s">
        <v>242</v>
      </c>
      <c r="T1248" s="21" t="s">
        <v>226</v>
      </c>
    </row>
    <row r="1249" spans="1:20">
      <c r="A1249" s="21" t="s">
        <v>71</v>
      </c>
      <c r="B1249" s="21" t="s">
        <v>152</v>
      </c>
      <c r="C1249" s="21" t="s">
        <v>140</v>
      </c>
      <c r="D1249" s="21" t="s">
        <v>117</v>
      </c>
      <c r="E1249" s="21">
        <v>15</v>
      </c>
      <c r="F1249" s="21" t="s">
        <v>100</v>
      </c>
      <c r="G1249" s="21" t="s">
        <v>288</v>
      </c>
      <c r="H1249" s="22">
        <v>17</v>
      </c>
      <c r="I1249" s="22">
        <v>17</v>
      </c>
      <c r="J1249" s="22">
        <v>17</v>
      </c>
      <c r="K1249" s="24"/>
      <c r="L1249" s="24">
        <v>8</v>
      </c>
      <c r="M1249" s="24">
        <v>1</v>
      </c>
      <c r="N1249" s="21" t="s">
        <v>223</v>
      </c>
      <c r="O1249" s="21" t="s">
        <v>223</v>
      </c>
      <c r="P1249" s="21" t="s">
        <v>223</v>
      </c>
      <c r="Q1249" s="24">
        <v>11</v>
      </c>
      <c r="R1249" s="21" t="s">
        <v>224</v>
      </c>
      <c r="S1249" s="21" t="s">
        <v>242</v>
      </c>
      <c r="T1249" s="21" t="s">
        <v>226</v>
      </c>
    </row>
    <row r="1250" spans="1:20">
      <c r="A1250" s="21" t="s">
        <v>71</v>
      </c>
      <c r="B1250" s="21" t="s">
        <v>152</v>
      </c>
      <c r="C1250" s="21" t="s">
        <v>140</v>
      </c>
      <c r="D1250" s="21" t="s">
        <v>117</v>
      </c>
      <c r="E1250" s="21">
        <v>15</v>
      </c>
      <c r="F1250" s="21" t="s">
        <v>100</v>
      </c>
      <c r="G1250" s="21" t="s">
        <v>289</v>
      </c>
      <c r="H1250" s="22">
        <v>17</v>
      </c>
      <c r="I1250" s="22">
        <v>17</v>
      </c>
      <c r="J1250" s="22">
        <v>17</v>
      </c>
      <c r="K1250" s="24">
        <v>27</v>
      </c>
      <c r="L1250" s="24">
        <v>28</v>
      </c>
      <c r="M1250" s="24">
        <v>1</v>
      </c>
      <c r="N1250" s="21" t="s">
        <v>222</v>
      </c>
      <c r="O1250" s="21" t="s">
        <v>223</v>
      </c>
      <c r="P1250" s="21" t="s">
        <v>223</v>
      </c>
      <c r="Q1250" s="24">
        <v>19</v>
      </c>
      <c r="R1250" s="21" t="s">
        <v>224</v>
      </c>
      <c r="S1250" s="21" t="s">
        <v>225</v>
      </c>
      <c r="T1250" s="21" t="s">
        <v>226</v>
      </c>
    </row>
    <row r="1251" spans="1:20">
      <c r="A1251" s="21" t="s">
        <v>71</v>
      </c>
      <c r="B1251" s="21" t="s">
        <v>152</v>
      </c>
      <c r="C1251" s="21" t="s">
        <v>140</v>
      </c>
      <c r="D1251" s="21" t="s">
        <v>117</v>
      </c>
      <c r="E1251" s="21">
        <v>15</v>
      </c>
      <c r="F1251" s="21" t="s">
        <v>100</v>
      </c>
      <c r="G1251" s="21" t="s">
        <v>325</v>
      </c>
      <c r="H1251" s="22">
        <v>17</v>
      </c>
      <c r="I1251" s="22">
        <v>17</v>
      </c>
      <c r="J1251" s="22">
        <v>17</v>
      </c>
      <c r="K1251" s="24">
        <v>25</v>
      </c>
      <c r="L1251" s="24">
        <v>24</v>
      </c>
      <c r="M1251" s="24">
        <v>1</v>
      </c>
      <c r="N1251" s="21" t="s">
        <v>222</v>
      </c>
      <c r="O1251" s="21" t="s">
        <v>223</v>
      </c>
      <c r="P1251" s="21" t="s">
        <v>223</v>
      </c>
      <c r="Q1251" s="24">
        <v>12</v>
      </c>
      <c r="R1251" s="21" t="s">
        <v>224</v>
      </c>
      <c r="S1251" s="21" t="s">
        <v>225</v>
      </c>
      <c r="T1251" s="21" t="s">
        <v>226</v>
      </c>
    </row>
    <row r="1252" spans="1:20">
      <c r="A1252" s="21" t="s">
        <v>71</v>
      </c>
      <c r="B1252" s="21" t="s">
        <v>152</v>
      </c>
      <c r="C1252" s="21" t="s">
        <v>140</v>
      </c>
      <c r="D1252" s="21" t="s">
        <v>117</v>
      </c>
      <c r="E1252" s="21">
        <v>15</v>
      </c>
      <c r="F1252" s="21" t="s">
        <v>100</v>
      </c>
      <c r="G1252" s="21" t="s">
        <v>290</v>
      </c>
      <c r="H1252" s="22">
        <v>17</v>
      </c>
      <c r="I1252" s="22">
        <v>17</v>
      </c>
      <c r="J1252" s="22">
        <v>17</v>
      </c>
      <c r="K1252" s="24"/>
      <c r="L1252" s="24">
        <v>4</v>
      </c>
      <c r="M1252" s="24">
        <v>1</v>
      </c>
      <c r="N1252" s="21" t="s">
        <v>223</v>
      </c>
      <c r="O1252" s="21" t="s">
        <v>223</v>
      </c>
      <c r="P1252" s="21" t="s">
        <v>223</v>
      </c>
      <c r="Q1252" s="24">
        <v>12</v>
      </c>
      <c r="R1252" s="21" t="s">
        <v>224</v>
      </c>
      <c r="S1252" s="21" t="s">
        <v>242</v>
      </c>
      <c r="T1252" s="21" t="s">
        <v>226</v>
      </c>
    </row>
    <row r="1253" spans="1:20">
      <c r="A1253" s="21" t="s">
        <v>71</v>
      </c>
      <c r="B1253" s="21" t="s">
        <v>152</v>
      </c>
      <c r="C1253" s="21" t="s">
        <v>140</v>
      </c>
      <c r="D1253" s="21" t="s">
        <v>117</v>
      </c>
      <c r="E1253" s="21">
        <v>15</v>
      </c>
      <c r="F1253" s="21" t="s">
        <v>100</v>
      </c>
      <c r="G1253" s="21" t="s">
        <v>312</v>
      </c>
      <c r="H1253" s="22">
        <v>17</v>
      </c>
      <c r="I1253" s="22">
        <v>17</v>
      </c>
      <c r="J1253" s="22">
        <v>17</v>
      </c>
      <c r="K1253" s="24">
        <v>16</v>
      </c>
      <c r="L1253" s="24">
        <v>14</v>
      </c>
      <c r="M1253" s="24">
        <v>1</v>
      </c>
      <c r="N1253" s="21" t="s">
        <v>222</v>
      </c>
      <c r="O1253" s="21" t="s">
        <v>223</v>
      </c>
      <c r="P1253" s="21" t="s">
        <v>223</v>
      </c>
      <c r="Q1253" s="24">
        <v>21</v>
      </c>
      <c r="R1253" s="21" t="s">
        <v>224</v>
      </c>
      <c r="S1253" s="21" t="s">
        <v>225</v>
      </c>
      <c r="T1253" s="21" t="s">
        <v>226</v>
      </c>
    </row>
    <row r="1254" spans="1:20">
      <c r="A1254" s="21" t="s">
        <v>71</v>
      </c>
      <c r="B1254" s="21" t="s">
        <v>152</v>
      </c>
      <c r="C1254" s="21" t="s">
        <v>140</v>
      </c>
      <c r="D1254" s="21" t="s">
        <v>117</v>
      </c>
      <c r="E1254" s="21">
        <v>15</v>
      </c>
      <c r="F1254" s="21" t="s">
        <v>100</v>
      </c>
      <c r="G1254" s="21" t="s">
        <v>301</v>
      </c>
      <c r="H1254" s="22">
        <v>17</v>
      </c>
      <c r="I1254" s="22">
        <v>17</v>
      </c>
      <c r="J1254" s="22">
        <v>17</v>
      </c>
      <c r="K1254" s="24">
        <v>25</v>
      </c>
      <c r="L1254" s="24">
        <v>24</v>
      </c>
      <c r="M1254" s="24">
        <v>1</v>
      </c>
      <c r="N1254" s="21" t="s">
        <v>222</v>
      </c>
      <c r="O1254" s="21" t="s">
        <v>223</v>
      </c>
      <c r="P1254" s="21" t="s">
        <v>223</v>
      </c>
      <c r="Q1254" s="24">
        <v>20</v>
      </c>
      <c r="R1254" s="21" t="s">
        <v>224</v>
      </c>
      <c r="S1254" s="21" t="s">
        <v>225</v>
      </c>
      <c r="T1254" s="21" t="s">
        <v>226</v>
      </c>
    </row>
    <row r="1255" spans="1:20">
      <c r="A1255" s="21" t="s">
        <v>71</v>
      </c>
      <c r="B1255" s="21" t="s">
        <v>152</v>
      </c>
      <c r="C1255" s="21" t="s">
        <v>140</v>
      </c>
      <c r="D1255" s="21" t="s">
        <v>117</v>
      </c>
      <c r="E1255" s="21">
        <v>15</v>
      </c>
      <c r="F1255" s="21" t="s">
        <v>100</v>
      </c>
      <c r="G1255" s="21" t="s">
        <v>302</v>
      </c>
      <c r="H1255" s="22">
        <v>17</v>
      </c>
      <c r="I1255" s="22">
        <v>17</v>
      </c>
      <c r="J1255" s="22">
        <v>17</v>
      </c>
      <c r="K1255" s="24">
        <v>20</v>
      </c>
      <c r="L1255" s="24">
        <v>19</v>
      </c>
      <c r="M1255" s="24">
        <v>1</v>
      </c>
      <c r="N1255" s="21" t="s">
        <v>222</v>
      </c>
      <c r="O1255" s="21" t="s">
        <v>223</v>
      </c>
      <c r="P1255" s="21" t="s">
        <v>223</v>
      </c>
      <c r="Q1255" s="24">
        <v>12</v>
      </c>
      <c r="R1255" s="21" t="s">
        <v>224</v>
      </c>
      <c r="S1255" s="21" t="s">
        <v>225</v>
      </c>
      <c r="T1255" s="21" t="s">
        <v>226</v>
      </c>
    </row>
    <row r="1256" spans="1:20">
      <c r="A1256" s="21" t="s">
        <v>71</v>
      </c>
      <c r="B1256" s="21" t="s">
        <v>152</v>
      </c>
      <c r="C1256" s="21" t="s">
        <v>140</v>
      </c>
      <c r="D1256" s="21" t="s">
        <v>117</v>
      </c>
      <c r="E1256" s="21">
        <v>15</v>
      </c>
      <c r="F1256" s="21" t="s">
        <v>100</v>
      </c>
      <c r="G1256" s="21" t="s">
        <v>304</v>
      </c>
      <c r="H1256" s="22">
        <v>17</v>
      </c>
      <c r="I1256" s="22">
        <v>17</v>
      </c>
      <c r="J1256" s="22">
        <v>17</v>
      </c>
      <c r="K1256" s="24">
        <v>36</v>
      </c>
      <c r="L1256" s="24">
        <v>38</v>
      </c>
      <c r="M1256" s="24">
        <v>1</v>
      </c>
      <c r="N1256" s="21" t="s">
        <v>222</v>
      </c>
      <c r="O1256" s="21" t="s">
        <v>223</v>
      </c>
      <c r="P1256" s="21" t="s">
        <v>223</v>
      </c>
      <c r="Q1256" s="24">
        <v>30</v>
      </c>
      <c r="R1256" s="21" t="s">
        <v>224</v>
      </c>
      <c r="S1256" s="21" t="s">
        <v>225</v>
      </c>
      <c r="T1256" s="21" t="s">
        <v>226</v>
      </c>
    </row>
    <row r="1257" spans="1:20">
      <c r="A1257" s="21" t="s">
        <v>71</v>
      </c>
      <c r="B1257" s="21" t="s">
        <v>152</v>
      </c>
      <c r="C1257" s="21" t="s">
        <v>140</v>
      </c>
      <c r="D1257" s="21" t="s">
        <v>117</v>
      </c>
      <c r="E1257" s="21">
        <v>16</v>
      </c>
      <c r="F1257" s="21" t="s">
        <v>101</v>
      </c>
      <c r="G1257" s="21" t="s">
        <v>241</v>
      </c>
      <c r="H1257" s="22">
        <v>17</v>
      </c>
      <c r="I1257" s="22">
        <v>17</v>
      </c>
      <c r="J1257" s="22">
        <v>17</v>
      </c>
      <c r="K1257" s="24"/>
      <c r="L1257" s="24">
        <v>32</v>
      </c>
      <c r="M1257" s="24">
        <v>1</v>
      </c>
      <c r="N1257" s="21" t="s">
        <v>223</v>
      </c>
      <c r="O1257" s="21" t="s">
        <v>223</v>
      </c>
      <c r="P1257" s="21" t="s">
        <v>223</v>
      </c>
      <c r="Q1257" s="24">
        <v>22</v>
      </c>
      <c r="R1257" s="21" t="s">
        <v>224</v>
      </c>
      <c r="S1257" s="21" t="s">
        <v>242</v>
      </c>
      <c r="T1257" s="21" t="s">
        <v>226</v>
      </c>
    </row>
    <row r="1258" spans="1:20">
      <c r="A1258" s="21" t="s">
        <v>71</v>
      </c>
      <c r="B1258" s="21" t="s">
        <v>152</v>
      </c>
      <c r="C1258" s="21" t="s">
        <v>140</v>
      </c>
      <c r="D1258" s="21" t="s">
        <v>117</v>
      </c>
      <c r="E1258" s="21">
        <v>16</v>
      </c>
      <c r="F1258" s="21" t="s">
        <v>101</v>
      </c>
      <c r="G1258" s="21" t="s">
        <v>292</v>
      </c>
      <c r="H1258" s="22">
        <v>17</v>
      </c>
      <c r="I1258" s="22">
        <v>17</v>
      </c>
      <c r="J1258" s="22">
        <v>17</v>
      </c>
      <c r="K1258" s="24">
        <v>27</v>
      </c>
      <c r="L1258" s="24">
        <v>29</v>
      </c>
      <c r="M1258" s="24">
        <v>1</v>
      </c>
      <c r="N1258" s="21" t="s">
        <v>222</v>
      </c>
      <c r="O1258" s="21" t="s">
        <v>223</v>
      </c>
      <c r="P1258" s="21" t="s">
        <v>223</v>
      </c>
      <c r="Q1258" s="24">
        <v>22</v>
      </c>
      <c r="R1258" s="21" t="s">
        <v>224</v>
      </c>
      <c r="S1258" s="21" t="s">
        <v>225</v>
      </c>
      <c r="T1258" s="21" t="s">
        <v>226</v>
      </c>
    </row>
    <row r="1259" spans="1:20">
      <c r="A1259" s="21" t="s">
        <v>71</v>
      </c>
      <c r="B1259" s="21" t="s">
        <v>152</v>
      </c>
      <c r="C1259" s="21" t="s">
        <v>140</v>
      </c>
      <c r="D1259" s="21" t="s">
        <v>117</v>
      </c>
      <c r="E1259" s="21">
        <v>16</v>
      </c>
      <c r="F1259" s="21" t="s">
        <v>101</v>
      </c>
      <c r="G1259" s="21" t="s">
        <v>243</v>
      </c>
      <c r="H1259" s="22">
        <v>17</v>
      </c>
      <c r="I1259" s="22">
        <v>17</v>
      </c>
      <c r="J1259" s="22">
        <v>17</v>
      </c>
      <c r="K1259" s="24"/>
      <c r="L1259" s="24">
        <v>35</v>
      </c>
      <c r="M1259" s="24">
        <v>1</v>
      </c>
      <c r="N1259" s="21" t="s">
        <v>223</v>
      </c>
      <c r="O1259" s="21" t="s">
        <v>223</v>
      </c>
      <c r="P1259" s="21" t="s">
        <v>223</v>
      </c>
      <c r="Q1259" s="24">
        <v>14</v>
      </c>
      <c r="R1259" s="21" t="s">
        <v>224</v>
      </c>
      <c r="S1259" s="21" t="s">
        <v>242</v>
      </c>
      <c r="T1259" s="21" t="s">
        <v>226</v>
      </c>
    </row>
    <row r="1260" spans="1:20">
      <c r="A1260" s="21" t="s">
        <v>71</v>
      </c>
      <c r="B1260" s="21" t="s">
        <v>152</v>
      </c>
      <c r="C1260" s="21" t="s">
        <v>140</v>
      </c>
      <c r="D1260" s="21" t="s">
        <v>117</v>
      </c>
      <c r="E1260" s="21">
        <v>16</v>
      </c>
      <c r="F1260" s="21" t="s">
        <v>101</v>
      </c>
      <c r="G1260" s="21" t="s">
        <v>244</v>
      </c>
      <c r="H1260" s="22">
        <v>17</v>
      </c>
      <c r="I1260" s="22">
        <v>17</v>
      </c>
      <c r="J1260" s="22">
        <v>17</v>
      </c>
      <c r="K1260" s="24"/>
      <c r="L1260" s="24">
        <v>21</v>
      </c>
      <c r="M1260" s="24">
        <v>1</v>
      </c>
      <c r="N1260" s="21" t="s">
        <v>223</v>
      </c>
      <c r="O1260" s="21" t="s">
        <v>223</v>
      </c>
      <c r="P1260" s="21" t="s">
        <v>223</v>
      </c>
      <c r="Q1260" s="24">
        <v>20</v>
      </c>
      <c r="R1260" s="21" t="s">
        <v>224</v>
      </c>
      <c r="S1260" s="21" t="s">
        <v>242</v>
      </c>
      <c r="T1260" s="21" t="s">
        <v>226</v>
      </c>
    </row>
    <row r="1261" spans="1:20">
      <c r="A1261" s="21" t="s">
        <v>71</v>
      </c>
      <c r="B1261" s="21" t="s">
        <v>152</v>
      </c>
      <c r="C1261" s="21" t="s">
        <v>140</v>
      </c>
      <c r="D1261" s="21" t="s">
        <v>117</v>
      </c>
      <c r="E1261" s="21">
        <v>16</v>
      </c>
      <c r="F1261" s="21" t="s">
        <v>101</v>
      </c>
      <c r="G1261" s="21" t="s">
        <v>245</v>
      </c>
      <c r="H1261" s="22">
        <v>17</v>
      </c>
      <c r="I1261" s="22">
        <v>17</v>
      </c>
      <c r="J1261" s="22">
        <v>17</v>
      </c>
      <c r="K1261" s="24"/>
      <c r="L1261" s="24">
        <v>24</v>
      </c>
      <c r="M1261" s="24">
        <v>1</v>
      </c>
      <c r="N1261" s="21" t="s">
        <v>223</v>
      </c>
      <c r="O1261" s="21" t="s">
        <v>223</v>
      </c>
      <c r="P1261" s="21" t="s">
        <v>223</v>
      </c>
      <c r="Q1261" s="24">
        <v>17</v>
      </c>
      <c r="R1261" s="21" t="s">
        <v>224</v>
      </c>
      <c r="S1261" s="21" t="s">
        <v>242</v>
      </c>
      <c r="T1261" s="21" t="s">
        <v>226</v>
      </c>
    </row>
    <row r="1262" spans="1:20">
      <c r="A1262" s="21" t="s">
        <v>71</v>
      </c>
      <c r="B1262" s="21" t="s">
        <v>152</v>
      </c>
      <c r="C1262" s="21" t="s">
        <v>140</v>
      </c>
      <c r="D1262" s="21" t="s">
        <v>117</v>
      </c>
      <c r="E1262" s="21">
        <v>16</v>
      </c>
      <c r="F1262" s="21" t="s">
        <v>101</v>
      </c>
      <c r="G1262" s="21" t="s">
        <v>327</v>
      </c>
      <c r="H1262" s="22">
        <v>17</v>
      </c>
      <c r="I1262" s="22">
        <v>17</v>
      </c>
      <c r="J1262" s="22">
        <v>17</v>
      </c>
      <c r="K1262" s="24"/>
      <c r="L1262" s="24">
        <v>24</v>
      </c>
      <c r="M1262" s="24">
        <v>1</v>
      </c>
      <c r="N1262" s="21" t="s">
        <v>223</v>
      </c>
      <c r="O1262" s="21" t="s">
        <v>223</v>
      </c>
      <c r="P1262" s="21" t="s">
        <v>223</v>
      </c>
      <c r="Q1262" s="24">
        <v>23</v>
      </c>
      <c r="R1262" s="21" t="s">
        <v>224</v>
      </c>
      <c r="S1262" s="21" t="s">
        <v>242</v>
      </c>
      <c r="T1262" s="21" t="s">
        <v>226</v>
      </c>
    </row>
    <row r="1263" spans="1:20">
      <c r="A1263" s="21" t="s">
        <v>71</v>
      </c>
      <c r="B1263" s="21" t="s">
        <v>152</v>
      </c>
      <c r="C1263" s="21" t="s">
        <v>140</v>
      </c>
      <c r="D1263" s="21" t="s">
        <v>117</v>
      </c>
      <c r="E1263" s="21">
        <v>16</v>
      </c>
      <c r="F1263" s="21" t="s">
        <v>101</v>
      </c>
      <c r="G1263" s="21" t="s">
        <v>313</v>
      </c>
      <c r="H1263" s="22">
        <v>17</v>
      </c>
      <c r="I1263" s="22">
        <v>17</v>
      </c>
      <c r="J1263" s="22">
        <v>17</v>
      </c>
      <c r="K1263" s="24">
        <v>27</v>
      </c>
      <c r="L1263" s="24">
        <v>26</v>
      </c>
      <c r="M1263" s="24">
        <v>1</v>
      </c>
      <c r="N1263" s="21" t="s">
        <v>222</v>
      </c>
      <c r="O1263" s="21" t="s">
        <v>223</v>
      </c>
      <c r="P1263" s="21" t="s">
        <v>223</v>
      </c>
      <c r="Q1263" s="24">
        <v>11</v>
      </c>
      <c r="R1263" s="21" t="s">
        <v>224</v>
      </c>
      <c r="S1263" s="21" t="s">
        <v>225</v>
      </c>
      <c r="T1263" s="21" t="s">
        <v>226</v>
      </c>
    </row>
    <row r="1264" spans="1:20">
      <c r="A1264" s="21" t="s">
        <v>71</v>
      </c>
      <c r="B1264" s="21" t="s">
        <v>152</v>
      </c>
      <c r="C1264" s="21" t="s">
        <v>140</v>
      </c>
      <c r="D1264" s="21" t="s">
        <v>117</v>
      </c>
      <c r="E1264" s="21">
        <v>16</v>
      </c>
      <c r="F1264" s="21" t="s">
        <v>101</v>
      </c>
      <c r="G1264" s="21" t="s">
        <v>246</v>
      </c>
      <c r="H1264" s="22">
        <v>17</v>
      </c>
      <c r="I1264" s="22">
        <v>17</v>
      </c>
      <c r="J1264" s="22">
        <v>17</v>
      </c>
      <c r="K1264" s="24">
        <v>22</v>
      </c>
      <c r="L1264" s="24">
        <v>21</v>
      </c>
      <c r="M1264" s="24">
        <v>1</v>
      </c>
      <c r="N1264" s="21" t="s">
        <v>222</v>
      </c>
      <c r="O1264" s="21" t="s">
        <v>223</v>
      </c>
      <c r="P1264" s="21" t="s">
        <v>223</v>
      </c>
      <c r="Q1264" s="24">
        <v>11</v>
      </c>
      <c r="R1264" s="21" t="s">
        <v>224</v>
      </c>
      <c r="S1264" s="21" t="s">
        <v>225</v>
      </c>
      <c r="T1264" s="21" t="s">
        <v>226</v>
      </c>
    </row>
    <row r="1265" spans="1:20">
      <c r="A1265" s="21" t="s">
        <v>71</v>
      </c>
      <c r="B1265" s="21" t="s">
        <v>152</v>
      </c>
      <c r="C1265" s="21" t="s">
        <v>140</v>
      </c>
      <c r="D1265" s="21" t="s">
        <v>117</v>
      </c>
      <c r="E1265" s="21">
        <v>16</v>
      </c>
      <c r="F1265" s="21" t="s">
        <v>101</v>
      </c>
      <c r="G1265" s="21" t="s">
        <v>247</v>
      </c>
      <c r="H1265" s="22">
        <v>17</v>
      </c>
      <c r="I1265" s="22">
        <v>17</v>
      </c>
      <c r="J1265" s="22">
        <v>17</v>
      </c>
      <c r="K1265" s="24"/>
      <c r="L1265" s="24">
        <v>24</v>
      </c>
      <c r="M1265" s="24">
        <v>1</v>
      </c>
      <c r="N1265" s="21" t="s">
        <v>223</v>
      </c>
      <c r="O1265" s="21" t="s">
        <v>223</v>
      </c>
      <c r="P1265" s="21" t="s">
        <v>223</v>
      </c>
      <c r="Q1265" s="24">
        <v>8</v>
      </c>
      <c r="R1265" s="21" t="s">
        <v>224</v>
      </c>
      <c r="S1265" s="21" t="s">
        <v>242</v>
      </c>
      <c r="T1265" s="21" t="s">
        <v>226</v>
      </c>
    </row>
    <row r="1266" spans="1:20">
      <c r="A1266" s="21" t="s">
        <v>71</v>
      </c>
      <c r="B1266" s="21" t="s">
        <v>152</v>
      </c>
      <c r="C1266" s="21" t="s">
        <v>140</v>
      </c>
      <c r="D1266" s="21" t="s">
        <v>117</v>
      </c>
      <c r="E1266" s="21">
        <v>16</v>
      </c>
      <c r="F1266" s="21" t="s">
        <v>101</v>
      </c>
      <c r="G1266" s="21" t="s">
        <v>248</v>
      </c>
      <c r="H1266" s="22">
        <v>17</v>
      </c>
      <c r="I1266" s="22">
        <v>17</v>
      </c>
      <c r="J1266" s="22">
        <v>17</v>
      </c>
      <c r="K1266" s="24"/>
      <c r="L1266" s="24">
        <v>26</v>
      </c>
      <c r="M1266" s="24">
        <v>1</v>
      </c>
      <c r="N1266" s="21" t="s">
        <v>223</v>
      </c>
      <c r="O1266" s="21" t="s">
        <v>223</v>
      </c>
      <c r="P1266" s="21" t="s">
        <v>223</v>
      </c>
      <c r="Q1266" s="24">
        <v>14</v>
      </c>
      <c r="R1266" s="21" t="s">
        <v>224</v>
      </c>
      <c r="S1266" s="21" t="s">
        <v>242</v>
      </c>
      <c r="T1266" s="21" t="s">
        <v>226</v>
      </c>
    </row>
    <row r="1267" spans="1:20">
      <c r="A1267" s="21" t="s">
        <v>71</v>
      </c>
      <c r="B1267" s="21" t="s">
        <v>152</v>
      </c>
      <c r="C1267" s="21" t="s">
        <v>140</v>
      </c>
      <c r="D1267" s="21" t="s">
        <v>117</v>
      </c>
      <c r="E1267" s="21">
        <v>16</v>
      </c>
      <c r="F1267" s="21" t="s">
        <v>101</v>
      </c>
      <c r="G1267" s="21" t="s">
        <v>249</v>
      </c>
      <c r="H1267" s="22">
        <v>17</v>
      </c>
      <c r="I1267" s="22">
        <v>17</v>
      </c>
      <c r="J1267" s="22">
        <v>17</v>
      </c>
      <c r="K1267" s="24"/>
      <c r="L1267" s="24">
        <v>24</v>
      </c>
      <c r="M1267" s="24">
        <v>1</v>
      </c>
      <c r="N1267" s="21" t="s">
        <v>223</v>
      </c>
      <c r="O1267" s="21" t="s">
        <v>223</v>
      </c>
      <c r="P1267" s="21" t="s">
        <v>223</v>
      </c>
      <c r="Q1267" s="24">
        <v>15</v>
      </c>
      <c r="R1267" s="21" t="s">
        <v>224</v>
      </c>
      <c r="S1267" s="21" t="s">
        <v>242</v>
      </c>
      <c r="T1267" s="21" t="s">
        <v>226</v>
      </c>
    </row>
    <row r="1268" spans="1:20">
      <c r="A1268" s="21" t="s">
        <v>71</v>
      </c>
      <c r="B1268" s="21" t="s">
        <v>152</v>
      </c>
      <c r="C1268" s="21" t="s">
        <v>140</v>
      </c>
      <c r="D1268" s="21" t="s">
        <v>117</v>
      </c>
      <c r="E1268" s="21">
        <v>16</v>
      </c>
      <c r="F1268" s="21" t="s">
        <v>101</v>
      </c>
      <c r="G1268" s="21" t="s">
        <v>250</v>
      </c>
      <c r="H1268" s="22">
        <v>17</v>
      </c>
      <c r="I1268" s="22">
        <v>17</v>
      </c>
      <c r="J1268" s="22">
        <v>17</v>
      </c>
      <c r="K1268" s="24"/>
      <c r="L1268" s="24">
        <v>22</v>
      </c>
      <c r="M1268" s="24">
        <v>1</v>
      </c>
      <c r="N1268" s="21" t="s">
        <v>223</v>
      </c>
      <c r="O1268" s="21" t="s">
        <v>223</v>
      </c>
      <c r="P1268" s="21" t="s">
        <v>223</v>
      </c>
      <c r="Q1268" s="24">
        <v>9</v>
      </c>
      <c r="R1268" s="21" t="s">
        <v>224</v>
      </c>
      <c r="S1268" s="21" t="s">
        <v>242</v>
      </c>
      <c r="T1268" s="21" t="s">
        <v>226</v>
      </c>
    </row>
    <row r="1269" spans="1:20">
      <c r="A1269" s="21" t="s">
        <v>71</v>
      </c>
      <c r="B1269" s="21" t="s">
        <v>152</v>
      </c>
      <c r="C1269" s="21" t="s">
        <v>140</v>
      </c>
      <c r="D1269" s="21" t="s">
        <v>117</v>
      </c>
      <c r="E1269" s="21">
        <v>16</v>
      </c>
      <c r="F1269" s="21" t="s">
        <v>101</v>
      </c>
      <c r="G1269" s="21" t="s">
        <v>251</v>
      </c>
      <c r="H1269" s="22">
        <v>17</v>
      </c>
      <c r="I1269" s="22">
        <v>17</v>
      </c>
      <c r="J1269" s="22">
        <v>17</v>
      </c>
      <c r="K1269" s="24"/>
      <c r="L1269" s="24">
        <v>35</v>
      </c>
      <c r="M1269" s="24">
        <v>1</v>
      </c>
      <c r="N1269" s="21" t="s">
        <v>223</v>
      </c>
      <c r="O1269" s="21" t="s">
        <v>223</v>
      </c>
      <c r="P1269" s="21" t="s">
        <v>223</v>
      </c>
      <c r="Q1269" s="24">
        <v>26</v>
      </c>
      <c r="R1269" s="21" t="s">
        <v>224</v>
      </c>
      <c r="S1269" s="21" t="s">
        <v>242</v>
      </c>
      <c r="T1269" s="21" t="s">
        <v>226</v>
      </c>
    </row>
    <row r="1270" spans="1:20">
      <c r="A1270" s="21" t="s">
        <v>71</v>
      </c>
      <c r="B1270" s="21" t="s">
        <v>152</v>
      </c>
      <c r="C1270" s="21" t="s">
        <v>140</v>
      </c>
      <c r="D1270" s="21" t="s">
        <v>117</v>
      </c>
      <c r="E1270" s="21">
        <v>16</v>
      </c>
      <c r="F1270" s="21" t="s">
        <v>101</v>
      </c>
      <c r="G1270" s="21" t="s">
        <v>305</v>
      </c>
      <c r="H1270" s="22">
        <v>17</v>
      </c>
      <c r="I1270" s="22">
        <v>17</v>
      </c>
      <c r="J1270" s="22">
        <v>17</v>
      </c>
      <c r="K1270" s="24">
        <v>25</v>
      </c>
      <c r="L1270" s="24">
        <v>24</v>
      </c>
      <c r="M1270" s="24">
        <v>1</v>
      </c>
      <c r="N1270" s="21" t="s">
        <v>222</v>
      </c>
      <c r="O1270" s="21" t="s">
        <v>223</v>
      </c>
      <c r="P1270" s="21" t="s">
        <v>223</v>
      </c>
      <c r="Q1270" s="24">
        <v>24</v>
      </c>
      <c r="R1270" s="21" t="s">
        <v>224</v>
      </c>
      <c r="S1270" s="21" t="s">
        <v>225</v>
      </c>
      <c r="T1270" s="21" t="s">
        <v>226</v>
      </c>
    </row>
    <row r="1271" spans="1:20">
      <c r="A1271" s="21" t="s">
        <v>71</v>
      </c>
      <c r="B1271" s="21" t="s">
        <v>152</v>
      </c>
      <c r="C1271" s="21" t="s">
        <v>140</v>
      </c>
      <c r="D1271" s="21" t="s">
        <v>117</v>
      </c>
      <c r="E1271" s="21">
        <v>16</v>
      </c>
      <c r="F1271" s="21" t="s">
        <v>101</v>
      </c>
      <c r="G1271" s="21" t="s">
        <v>252</v>
      </c>
      <c r="H1271" s="22">
        <v>17</v>
      </c>
      <c r="I1271" s="22">
        <v>17</v>
      </c>
      <c r="J1271" s="22">
        <v>17</v>
      </c>
      <c r="K1271" s="24"/>
      <c r="L1271" s="24">
        <v>16</v>
      </c>
      <c r="M1271" s="24">
        <v>1</v>
      </c>
      <c r="N1271" s="21" t="s">
        <v>223</v>
      </c>
      <c r="O1271" s="21" t="s">
        <v>223</v>
      </c>
      <c r="P1271" s="21" t="s">
        <v>223</v>
      </c>
      <c r="Q1271" s="24">
        <v>6</v>
      </c>
      <c r="R1271" s="21" t="s">
        <v>224</v>
      </c>
      <c r="S1271" s="21" t="s">
        <v>242</v>
      </c>
      <c r="T1271" s="21" t="s">
        <v>226</v>
      </c>
    </row>
    <row r="1272" spans="1:20">
      <c r="A1272" s="21" t="s">
        <v>71</v>
      </c>
      <c r="B1272" s="21" t="s">
        <v>152</v>
      </c>
      <c r="C1272" s="21" t="s">
        <v>140</v>
      </c>
      <c r="D1272" s="21" t="s">
        <v>117</v>
      </c>
      <c r="E1272" s="21">
        <v>16</v>
      </c>
      <c r="F1272" s="21" t="s">
        <v>101</v>
      </c>
      <c r="G1272" s="21" t="s">
        <v>253</v>
      </c>
      <c r="H1272" s="22">
        <v>17</v>
      </c>
      <c r="I1272" s="22">
        <v>17</v>
      </c>
      <c r="J1272" s="22">
        <v>17</v>
      </c>
      <c r="K1272" s="24"/>
      <c r="L1272" s="24">
        <v>22</v>
      </c>
      <c r="M1272" s="24">
        <v>1</v>
      </c>
      <c r="N1272" s="21" t="s">
        <v>223</v>
      </c>
      <c r="O1272" s="21" t="s">
        <v>223</v>
      </c>
      <c r="P1272" s="21" t="s">
        <v>223</v>
      </c>
      <c r="Q1272" s="24">
        <v>17</v>
      </c>
      <c r="R1272" s="21" t="s">
        <v>224</v>
      </c>
      <c r="S1272" s="21" t="s">
        <v>242</v>
      </c>
      <c r="T1272" s="21" t="s">
        <v>226</v>
      </c>
    </row>
    <row r="1273" spans="1:20">
      <c r="A1273" s="21" t="s">
        <v>71</v>
      </c>
      <c r="B1273" s="21" t="s">
        <v>152</v>
      </c>
      <c r="C1273" s="21" t="s">
        <v>140</v>
      </c>
      <c r="D1273" s="21" t="s">
        <v>117</v>
      </c>
      <c r="E1273" s="21">
        <v>16</v>
      </c>
      <c r="F1273" s="21" t="s">
        <v>101</v>
      </c>
      <c r="G1273" s="21" t="s">
        <v>321</v>
      </c>
      <c r="H1273" s="22">
        <v>17</v>
      </c>
      <c r="I1273" s="22">
        <v>17</v>
      </c>
      <c r="J1273" s="22">
        <v>17</v>
      </c>
      <c r="K1273" s="24">
        <v>21</v>
      </c>
      <c r="L1273" s="24">
        <v>20</v>
      </c>
      <c r="M1273" s="24">
        <v>1</v>
      </c>
      <c r="N1273" s="21" t="s">
        <v>222</v>
      </c>
      <c r="O1273" s="21" t="s">
        <v>223</v>
      </c>
      <c r="P1273" s="21" t="s">
        <v>223</v>
      </c>
      <c r="Q1273" s="24">
        <v>16</v>
      </c>
      <c r="R1273" s="21" t="s">
        <v>224</v>
      </c>
      <c r="S1273" s="21" t="s">
        <v>225</v>
      </c>
      <c r="T1273" s="21" t="s">
        <v>226</v>
      </c>
    </row>
    <row r="1274" spans="1:20">
      <c r="A1274" s="21" t="s">
        <v>71</v>
      </c>
      <c r="B1274" s="21" t="s">
        <v>152</v>
      </c>
      <c r="C1274" s="21" t="s">
        <v>140</v>
      </c>
      <c r="D1274" s="21" t="s">
        <v>117</v>
      </c>
      <c r="E1274" s="21">
        <v>16</v>
      </c>
      <c r="F1274" s="21" t="s">
        <v>101</v>
      </c>
      <c r="G1274" s="21" t="s">
        <v>254</v>
      </c>
      <c r="H1274" s="22">
        <v>17</v>
      </c>
      <c r="I1274" s="22">
        <v>17</v>
      </c>
      <c r="J1274" s="22">
        <v>17</v>
      </c>
      <c r="K1274" s="24">
        <v>26</v>
      </c>
      <c r="L1274" s="24">
        <v>24</v>
      </c>
      <c r="M1274" s="24">
        <v>1</v>
      </c>
      <c r="N1274" s="21" t="s">
        <v>222</v>
      </c>
      <c r="O1274" s="21" t="s">
        <v>223</v>
      </c>
      <c r="P1274" s="21" t="s">
        <v>223</v>
      </c>
      <c r="Q1274" s="24">
        <v>11</v>
      </c>
      <c r="R1274" s="21" t="s">
        <v>224</v>
      </c>
      <c r="S1274" s="21" t="s">
        <v>225</v>
      </c>
      <c r="T1274" s="21" t="s">
        <v>226</v>
      </c>
    </row>
    <row r="1275" spans="1:20">
      <c r="A1275" s="21" t="s">
        <v>71</v>
      </c>
      <c r="B1275" s="21" t="s">
        <v>152</v>
      </c>
      <c r="C1275" s="21" t="s">
        <v>140</v>
      </c>
      <c r="D1275" s="21" t="s">
        <v>117</v>
      </c>
      <c r="E1275" s="21">
        <v>16</v>
      </c>
      <c r="F1275" s="21" t="s">
        <v>101</v>
      </c>
      <c r="G1275" s="21" t="s">
        <v>257</v>
      </c>
      <c r="H1275" s="22">
        <v>17</v>
      </c>
      <c r="I1275" s="22">
        <v>17</v>
      </c>
      <c r="J1275" s="22">
        <v>17</v>
      </c>
      <c r="K1275" s="24">
        <v>6</v>
      </c>
      <c r="L1275" s="24">
        <v>3</v>
      </c>
      <c r="M1275" s="24">
        <v>1</v>
      </c>
      <c r="N1275" s="21" t="s">
        <v>222</v>
      </c>
      <c r="O1275" s="21" t="s">
        <v>223</v>
      </c>
      <c r="P1275" s="21" t="s">
        <v>223</v>
      </c>
      <c r="Q1275" s="24">
        <v>3</v>
      </c>
      <c r="R1275" s="21" t="s">
        <v>224</v>
      </c>
      <c r="S1275" s="21" t="s">
        <v>225</v>
      </c>
      <c r="T1275" s="21" t="s">
        <v>226</v>
      </c>
    </row>
    <row r="1276" spans="1:20">
      <c r="A1276" s="21" t="s">
        <v>71</v>
      </c>
      <c r="B1276" s="21" t="s">
        <v>152</v>
      </c>
      <c r="C1276" s="21" t="s">
        <v>140</v>
      </c>
      <c r="D1276" s="21" t="s">
        <v>117</v>
      </c>
      <c r="E1276" s="21">
        <v>16</v>
      </c>
      <c r="F1276" s="21" t="s">
        <v>101</v>
      </c>
      <c r="G1276" s="21" t="s">
        <v>314</v>
      </c>
      <c r="H1276" s="22">
        <v>17</v>
      </c>
      <c r="I1276" s="22">
        <v>17</v>
      </c>
      <c r="J1276" s="22">
        <v>17</v>
      </c>
      <c r="K1276" s="24">
        <v>27</v>
      </c>
      <c r="L1276" s="24">
        <v>26</v>
      </c>
      <c r="M1276" s="24">
        <v>1</v>
      </c>
      <c r="N1276" s="21" t="s">
        <v>222</v>
      </c>
      <c r="O1276" s="21" t="s">
        <v>223</v>
      </c>
      <c r="P1276" s="21" t="s">
        <v>223</v>
      </c>
      <c r="Q1276" s="24">
        <v>19</v>
      </c>
      <c r="R1276" s="21" t="s">
        <v>224</v>
      </c>
      <c r="S1276" s="21" t="s">
        <v>225</v>
      </c>
      <c r="T1276" s="21" t="s">
        <v>226</v>
      </c>
    </row>
    <row r="1277" spans="1:20">
      <c r="A1277" s="21" t="s">
        <v>71</v>
      </c>
      <c r="B1277" s="21" t="s">
        <v>152</v>
      </c>
      <c r="C1277" s="21" t="s">
        <v>140</v>
      </c>
      <c r="D1277" s="21" t="s">
        <v>117</v>
      </c>
      <c r="E1277" s="21">
        <v>16</v>
      </c>
      <c r="F1277" s="21" t="s">
        <v>101</v>
      </c>
      <c r="G1277" s="21" t="s">
        <v>258</v>
      </c>
      <c r="H1277" s="22">
        <v>17</v>
      </c>
      <c r="I1277" s="22">
        <v>17</v>
      </c>
      <c r="J1277" s="22">
        <v>17</v>
      </c>
      <c r="K1277" s="24"/>
      <c r="L1277" s="24">
        <v>28</v>
      </c>
      <c r="M1277" s="24">
        <v>1</v>
      </c>
      <c r="N1277" s="21" t="s">
        <v>223</v>
      </c>
      <c r="O1277" s="21" t="s">
        <v>223</v>
      </c>
      <c r="P1277" s="21" t="s">
        <v>223</v>
      </c>
      <c r="Q1277" s="24">
        <v>9</v>
      </c>
      <c r="R1277" s="21" t="s">
        <v>224</v>
      </c>
      <c r="S1277" s="21" t="s">
        <v>242</v>
      </c>
      <c r="T1277" s="21" t="s">
        <v>226</v>
      </c>
    </row>
    <row r="1278" spans="1:20">
      <c r="A1278" s="21" t="s">
        <v>71</v>
      </c>
      <c r="B1278" s="21" t="s">
        <v>152</v>
      </c>
      <c r="C1278" s="21" t="s">
        <v>140</v>
      </c>
      <c r="D1278" s="21" t="s">
        <v>117</v>
      </c>
      <c r="E1278" s="21">
        <v>16</v>
      </c>
      <c r="F1278" s="21" t="s">
        <v>101</v>
      </c>
      <c r="G1278" s="21" t="s">
        <v>294</v>
      </c>
      <c r="H1278" s="22">
        <v>17</v>
      </c>
      <c r="I1278" s="22">
        <v>17</v>
      </c>
      <c r="J1278" s="22">
        <v>17</v>
      </c>
      <c r="K1278" s="24">
        <v>19</v>
      </c>
      <c r="L1278" s="24">
        <v>16</v>
      </c>
      <c r="M1278" s="24">
        <v>1</v>
      </c>
      <c r="N1278" s="21" t="s">
        <v>222</v>
      </c>
      <c r="O1278" s="21" t="s">
        <v>223</v>
      </c>
      <c r="P1278" s="21" t="s">
        <v>223</v>
      </c>
      <c r="Q1278" s="24">
        <v>10</v>
      </c>
      <c r="R1278" s="21" t="s">
        <v>224</v>
      </c>
      <c r="S1278" s="21" t="s">
        <v>225</v>
      </c>
      <c r="T1278" s="21" t="s">
        <v>226</v>
      </c>
    </row>
    <row r="1279" spans="1:20">
      <c r="A1279" s="21" t="s">
        <v>71</v>
      </c>
      <c r="B1279" s="21" t="s">
        <v>152</v>
      </c>
      <c r="C1279" s="21" t="s">
        <v>140</v>
      </c>
      <c r="D1279" s="21" t="s">
        <v>117</v>
      </c>
      <c r="E1279" s="21">
        <v>16</v>
      </c>
      <c r="F1279" s="21" t="s">
        <v>101</v>
      </c>
      <c r="G1279" s="21" t="s">
        <v>260</v>
      </c>
      <c r="H1279" s="22">
        <v>17</v>
      </c>
      <c r="I1279" s="22">
        <v>17</v>
      </c>
      <c r="J1279" s="22">
        <v>17</v>
      </c>
      <c r="K1279" s="24">
        <v>31</v>
      </c>
      <c r="L1279" s="24">
        <v>34</v>
      </c>
      <c r="M1279" s="24">
        <v>1</v>
      </c>
      <c r="N1279" s="21" t="s">
        <v>222</v>
      </c>
      <c r="O1279" s="21" t="s">
        <v>223</v>
      </c>
      <c r="P1279" s="21" t="s">
        <v>223</v>
      </c>
      <c r="Q1279" s="24">
        <v>25</v>
      </c>
      <c r="R1279" s="21" t="s">
        <v>224</v>
      </c>
      <c r="S1279" s="21" t="s">
        <v>225</v>
      </c>
      <c r="T1279" s="21" t="s">
        <v>226</v>
      </c>
    </row>
    <row r="1280" spans="1:20">
      <c r="A1280" s="21" t="s">
        <v>71</v>
      </c>
      <c r="B1280" s="21" t="s">
        <v>152</v>
      </c>
      <c r="C1280" s="21" t="s">
        <v>140</v>
      </c>
      <c r="D1280" s="21" t="s">
        <v>117</v>
      </c>
      <c r="E1280" s="21">
        <v>16</v>
      </c>
      <c r="F1280" s="21" t="s">
        <v>101</v>
      </c>
      <c r="G1280" s="21" t="s">
        <v>261</v>
      </c>
      <c r="H1280" s="22">
        <v>17</v>
      </c>
      <c r="I1280" s="22">
        <v>17</v>
      </c>
      <c r="J1280" s="22">
        <v>17</v>
      </c>
      <c r="K1280" s="24"/>
      <c r="L1280" s="24">
        <v>3</v>
      </c>
      <c r="M1280" s="24">
        <v>1</v>
      </c>
      <c r="N1280" s="21" t="s">
        <v>223</v>
      </c>
      <c r="O1280" s="21" t="s">
        <v>223</v>
      </c>
      <c r="P1280" s="21" t="s">
        <v>223</v>
      </c>
      <c r="Q1280" s="24">
        <v>5</v>
      </c>
      <c r="R1280" s="21" t="s">
        <v>224</v>
      </c>
      <c r="S1280" s="21" t="s">
        <v>242</v>
      </c>
      <c r="T1280" s="21" t="s">
        <v>226</v>
      </c>
    </row>
    <row r="1281" spans="1:20">
      <c r="A1281" s="21" t="s">
        <v>71</v>
      </c>
      <c r="B1281" s="21" t="s">
        <v>152</v>
      </c>
      <c r="C1281" s="21" t="s">
        <v>140</v>
      </c>
      <c r="D1281" s="21" t="s">
        <v>117</v>
      </c>
      <c r="E1281" s="21">
        <v>16</v>
      </c>
      <c r="F1281" s="21" t="s">
        <v>101</v>
      </c>
      <c r="G1281" s="21" t="s">
        <v>351</v>
      </c>
      <c r="H1281" s="22">
        <v>17</v>
      </c>
      <c r="I1281" s="22">
        <v>17</v>
      </c>
      <c r="J1281" s="22">
        <v>17</v>
      </c>
      <c r="K1281" s="24"/>
      <c r="L1281" s="24">
        <v>24</v>
      </c>
      <c r="M1281" s="24">
        <v>1</v>
      </c>
      <c r="N1281" s="21" t="s">
        <v>223</v>
      </c>
      <c r="O1281" s="21" t="s">
        <v>223</v>
      </c>
      <c r="P1281" s="21" t="s">
        <v>223</v>
      </c>
      <c r="Q1281" s="24">
        <v>16</v>
      </c>
      <c r="R1281" s="21" t="s">
        <v>224</v>
      </c>
      <c r="S1281" s="21" t="s">
        <v>242</v>
      </c>
      <c r="T1281" s="21" t="s">
        <v>226</v>
      </c>
    </row>
    <row r="1282" spans="1:20">
      <c r="A1282" s="21" t="s">
        <v>71</v>
      </c>
      <c r="B1282" s="21" t="s">
        <v>152</v>
      </c>
      <c r="C1282" s="21" t="s">
        <v>140</v>
      </c>
      <c r="D1282" s="21" t="s">
        <v>117</v>
      </c>
      <c r="E1282" s="21">
        <v>16</v>
      </c>
      <c r="F1282" s="21" t="s">
        <v>101</v>
      </c>
      <c r="G1282" s="21" t="s">
        <v>262</v>
      </c>
      <c r="H1282" s="22">
        <v>17</v>
      </c>
      <c r="I1282" s="22">
        <v>17</v>
      </c>
      <c r="J1282" s="22">
        <v>17</v>
      </c>
      <c r="K1282" s="24">
        <v>17</v>
      </c>
      <c r="L1282" s="24">
        <v>19</v>
      </c>
      <c r="M1282" s="24">
        <v>1</v>
      </c>
      <c r="N1282" s="21" t="s">
        <v>222</v>
      </c>
      <c r="O1282" s="21" t="s">
        <v>223</v>
      </c>
      <c r="P1282" s="21" t="s">
        <v>223</v>
      </c>
      <c r="Q1282" s="24">
        <v>16</v>
      </c>
      <c r="R1282" s="21" t="s">
        <v>224</v>
      </c>
      <c r="S1282" s="21" t="s">
        <v>225</v>
      </c>
      <c r="T1282" s="21" t="s">
        <v>226</v>
      </c>
    </row>
    <row r="1283" spans="1:20">
      <c r="A1283" s="21" t="s">
        <v>71</v>
      </c>
      <c r="B1283" s="21" t="s">
        <v>152</v>
      </c>
      <c r="C1283" s="21" t="s">
        <v>140</v>
      </c>
      <c r="D1283" s="21" t="s">
        <v>117</v>
      </c>
      <c r="E1283" s="21">
        <v>16</v>
      </c>
      <c r="F1283" s="21" t="s">
        <v>101</v>
      </c>
      <c r="G1283" s="21" t="s">
        <v>296</v>
      </c>
      <c r="H1283" s="22">
        <v>17</v>
      </c>
      <c r="I1283" s="22">
        <v>17</v>
      </c>
      <c r="J1283" s="22">
        <v>17</v>
      </c>
      <c r="K1283" s="24">
        <v>16</v>
      </c>
      <c r="L1283" s="24">
        <v>14</v>
      </c>
      <c r="M1283" s="24">
        <v>1</v>
      </c>
      <c r="N1283" s="21" t="s">
        <v>222</v>
      </c>
      <c r="O1283" s="21" t="s">
        <v>223</v>
      </c>
      <c r="P1283" s="21" t="s">
        <v>223</v>
      </c>
      <c r="Q1283" s="24">
        <v>16</v>
      </c>
      <c r="R1283" s="21" t="s">
        <v>224</v>
      </c>
      <c r="S1283" s="21" t="s">
        <v>225</v>
      </c>
      <c r="T1283" s="21" t="s">
        <v>226</v>
      </c>
    </row>
    <row r="1284" spans="1:20">
      <c r="A1284" s="21" t="s">
        <v>71</v>
      </c>
      <c r="B1284" s="21" t="s">
        <v>152</v>
      </c>
      <c r="C1284" s="21" t="s">
        <v>140</v>
      </c>
      <c r="D1284" s="21" t="s">
        <v>117</v>
      </c>
      <c r="E1284" s="21">
        <v>16</v>
      </c>
      <c r="F1284" s="21" t="s">
        <v>101</v>
      </c>
      <c r="G1284" s="21" t="s">
        <v>297</v>
      </c>
      <c r="H1284" s="22">
        <v>17</v>
      </c>
      <c r="I1284" s="22">
        <v>17</v>
      </c>
      <c r="J1284" s="22">
        <v>17</v>
      </c>
      <c r="K1284" s="24">
        <v>12</v>
      </c>
      <c r="L1284" s="24">
        <v>9</v>
      </c>
      <c r="M1284" s="24">
        <v>1</v>
      </c>
      <c r="N1284" s="21" t="s">
        <v>222</v>
      </c>
      <c r="O1284" s="21" t="s">
        <v>223</v>
      </c>
      <c r="P1284" s="21" t="s">
        <v>223</v>
      </c>
      <c r="Q1284" s="24">
        <v>8</v>
      </c>
      <c r="R1284" s="21" t="s">
        <v>224</v>
      </c>
      <c r="S1284" s="21" t="s">
        <v>225</v>
      </c>
      <c r="T1284" s="21" t="s">
        <v>226</v>
      </c>
    </row>
    <row r="1285" spans="1:20">
      <c r="A1285" s="21" t="s">
        <v>71</v>
      </c>
      <c r="B1285" s="21" t="s">
        <v>152</v>
      </c>
      <c r="C1285" s="21" t="s">
        <v>140</v>
      </c>
      <c r="D1285" s="21" t="s">
        <v>117</v>
      </c>
      <c r="E1285" s="21">
        <v>16</v>
      </c>
      <c r="F1285" s="21" t="s">
        <v>101</v>
      </c>
      <c r="G1285" s="21" t="s">
        <v>263</v>
      </c>
      <c r="H1285" s="22">
        <v>17</v>
      </c>
      <c r="I1285" s="22">
        <v>17</v>
      </c>
      <c r="J1285" s="22">
        <v>17</v>
      </c>
      <c r="K1285" s="24"/>
      <c r="L1285" s="24">
        <v>15</v>
      </c>
      <c r="M1285" s="24">
        <v>1</v>
      </c>
      <c r="N1285" s="21" t="s">
        <v>223</v>
      </c>
      <c r="O1285" s="21" t="s">
        <v>223</v>
      </c>
      <c r="P1285" s="21" t="s">
        <v>223</v>
      </c>
      <c r="Q1285" s="24">
        <v>17</v>
      </c>
      <c r="R1285" s="21" t="s">
        <v>224</v>
      </c>
      <c r="S1285" s="21" t="s">
        <v>242</v>
      </c>
      <c r="T1285" s="21" t="s">
        <v>226</v>
      </c>
    </row>
    <row r="1286" spans="1:20">
      <c r="A1286" s="21" t="s">
        <v>71</v>
      </c>
      <c r="B1286" s="21" t="s">
        <v>152</v>
      </c>
      <c r="C1286" s="21" t="s">
        <v>140</v>
      </c>
      <c r="D1286" s="21" t="s">
        <v>117</v>
      </c>
      <c r="E1286" s="21">
        <v>16</v>
      </c>
      <c r="F1286" s="21" t="s">
        <v>101</v>
      </c>
      <c r="G1286" s="21" t="s">
        <v>322</v>
      </c>
      <c r="H1286" s="22">
        <v>17</v>
      </c>
      <c r="I1286" s="22">
        <v>17</v>
      </c>
      <c r="J1286" s="22">
        <v>17</v>
      </c>
      <c r="K1286" s="24"/>
      <c r="L1286" s="24">
        <v>4</v>
      </c>
      <c r="M1286" s="24">
        <v>1</v>
      </c>
      <c r="N1286" s="21" t="s">
        <v>223</v>
      </c>
      <c r="O1286" s="21" t="s">
        <v>223</v>
      </c>
      <c r="P1286" s="21" t="s">
        <v>223</v>
      </c>
      <c r="Q1286" s="24">
        <v>3</v>
      </c>
      <c r="R1286" s="21" t="s">
        <v>224</v>
      </c>
      <c r="S1286" s="21" t="s">
        <v>242</v>
      </c>
      <c r="T1286" s="21" t="s">
        <v>226</v>
      </c>
    </row>
    <row r="1287" spans="1:20">
      <c r="A1287" s="21" t="s">
        <v>71</v>
      </c>
      <c r="B1287" s="21" t="s">
        <v>152</v>
      </c>
      <c r="C1287" s="21" t="s">
        <v>140</v>
      </c>
      <c r="D1287" s="21" t="s">
        <v>117</v>
      </c>
      <c r="E1287" s="21">
        <v>16</v>
      </c>
      <c r="F1287" s="21" t="s">
        <v>101</v>
      </c>
      <c r="G1287" s="21" t="s">
        <v>264</v>
      </c>
      <c r="H1287" s="22">
        <v>17</v>
      </c>
      <c r="I1287" s="22">
        <v>17</v>
      </c>
      <c r="J1287" s="22">
        <v>17</v>
      </c>
      <c r="K1287" s="24">
        <v>27</v>
      </c>
      <c r="L1287" s="24">
        <v>25</v>
      </c>
      <c r="M1287" s="24">
        <v>1</v>
      </c>
      <c r="N1287" s="21" t="s">
        <v>222</v>
      </c>
      <c r="O1287" s="21" t="s">
        <v>223</v>
      </c>
      <c r="P1287" s="21" t="s">
        <v>223</v>
      </c>
      <c r="Q1287" s="24">
        <v>7</v>
      </c>
      <c r="R1287" s="21" t="s">
        <v>224</v>
      </c>
      <c r="S1287" s="21" t="s">
        <v>225</v>
      </c>
      <c r="T1287" s="21" t="s">
        <v>226</v>
      </c>
    </row>
    <row r="1288" spans="1:20">
      <c r="A1288" s="21" t="s">
        <v>71</v>
      </c>
      <c r="B1288" s="21" t="s">
        <v>152</v>
      </c>
      <c r="C1288" s="21" t="s">
        <v>140</v>
      </c>
      <c r="D1288" s="21" t="s">
        <v>117</v>
      </c>
      <c r="E1288" s="21">
        <v>16</v>
      </c>
      <c r="F1288" s="21" t="s">
        <v>101</v>
      </c>
      <c r="G1288" s="21" t="s">
        <v>265</v>
      </c>
      <c r="H1288" s="22">
        <v>17</v>
      </c>
      <c r="I1288" s="22">
        <v>17</v>
      </c>
      <c r="J1288" s="22">
        <v>17</v>
      </c>
      <c r="K1288" s="24"/>
      <c r="L1288" s="24">
        <v>38</v>
      </c>
      <c r="M1288" s="24">
        <v>1</v>
      </c>
      <c r="N1288" s="21" t="s">
        <v>223</v>
      </c>
      <c r="O1288" s="21" t="s">
        <v>223</v>
      </c>
      <c r="P1288" s="21" t="s">
        <v>223</v>
      </c>
      <c r="Q1288" s="24">
        <v>9</v>
      </c>
      <c r="R1288" s="21" t="s">
        <v>224</v>
      </c>
      <c r="S1288" s="21" t="s">
        <v>242</v>
      </c>
      <c r="T1288" s="21" t="s">
        <v>226</v>
      </c>
    </row>
    <row r="1289" spans="1:20">
      <c r="A1289" s="21" t="s">
        <v>71</v>
      </c>
      <c r="B1289" s="21" t="s">
        <v>152</v>
      </c>
      <c r="C1289" s="21" t="s">
        <v>140</v>
      </c>
      <c r="D1289" s="21" t="s">
        <v>117</v>
      </c>
      <c r="E1289" s="21">
        <v>16</v>
      </c>
      <c r="F1289" s="21" t="s">
        <v>101</v>
      </c>
      <c r="G1289" s="21" t="s">
        <v>266</v>
      </c>
      <c r="H1289" s="22">
        <v>17</v>
      </c>
      <c r="I1289" s="22">
        <v>17</v>
      </c>
      <c r="J1289" s="22">
        <v>17</v>
      </c>
      <c r="K1289" s="24"/>
      <c r="L1289" s="24">
        <v>26</v>
      </c>
      <c r="M1289" s="24">
        <v>1</v>
      </c>
      <c r="N1289" s="21" t="s">
        <v>223</v>
      </c>
      <c r="O1289" s="21" t="s">
        <v>223</v>
      </c>
      <c r="P1289" s="21" t="s">
        <v>223</v>
      </c>
      <c r="Q1289" s="24">
        <v>16</v>
      </c>
      <c r="R1289" s="21" t="s">
        <v>224</v>
      </c>
      <c r="S1289" s="21" t="s">
        <v>242</v>
      </c>
      <c r="T1289" s="21" t="s">
        <v>226</v>
      </c>
    </row>
    <row r="1290" spans="1:20">
      <c r="A1290" s="21" t="s">
        <v>71</v>
      </c>
      <c r="B1290" s="21" t="s">
        <v>152</v>
      </c>
      <c r="C1290" s="21" t="s">
        <v>140</v>
      </c>
      <c r="D1290" s="21" t="s">
        <v>117</v>
      </c>
      <c r="E1290" s="21">
        <v>16</v>
      </c>
      <c r="F1290" s="21" t="s">
        <v>101</v>
      </c>
      <c r="G1290" s="21" t="s">
        <v>332</v>
      </c>
      <c r="H1290" s="22">
        <v>17</v>
      </c>
      <c r="I1290" s="22">
        <v>17</v>
      </c>
      <c r="J1290" s="22">
        <v>17</v>
      </c>
      <c r="K1290" s="24">
        <v>25</v>
      </c>
      <c r="L1290" s="24">
        <v>24</v>
      </c>
      <c r="M1290" s="24">
        <v>1</v>
      </c>
      <c r="N1290" s="21" t="s">
        <v>222</v>
      </c>
      <c r="O1290" s="21" t="s">
        <v>223</v>
      </c>
      <c r="P1290" s="21" t="s">
        <v>223</v>
      </c>
      <c r="Q1290" s="24">
        <v>11</v>
      </c>
      <c r="R1290" s="21" t="s">
        <v>224</v>
      </c>
      <c r="S1290" s="21" t="s">
        <v>225</v>
      </c>
      <c r="T1290" s="21" t="s">
        <v>226</v>
      </c>
    </row>
    <row r="1291" spans="1:20">
      <c r="A1291" s="21" t="s">
        <v>71</v>
      </c>
      <c r="B1291" s="21" t="s">
        <v>152</v>
      </c>
      <c r="C1291" s="21" t="s">
        <v>140</v>
      </c>
      <c r="D1291" s="21" t="s">
        <v>117</v>
      </c>
      <c r="E1291" s="21">
        <v>16</v>
      </c>
      <c r="F1291" s="21" t="s">
        <v>101</v>
      </c>
      <c r="G1291" s="21" t="s">
        <v>267</v>
      </c>
      <c r="H1291" s="22">
        <v>17</v>
      </c>
      <c r="I1291" s="22">
        <v>17</v>
      </c>
      <c r="J1291" s="22">
        <v>17</v>
      </c>
      <c r="K1291" s="24"/>
      <c r="L1291" s="24">
        <v>25</v>
      </c>
      <c r="M1291" s="24">
        <v>1</v>
      </c>
      <c r="N1291" s="21" t="s">
        <v>223</v>
      </c>
      <c r="O1291" s="21" t="s">
        <v>223</v>
      </c>
      <c r="P1291" s="21" t="s">
        <v>223</v>
      </c>
      <c r="Q1291" s="24">
        <v>24</v>
      </c>
      <c r="R1291" s="21" t="s">
        <v>224</v>
      </c>
      <c r="S1291" s="21" t="s">
        <v>242</v>
      </c>
      <c r="T1291" s="21" t="s">
        <v>226</v>
      </c>
    </row>
    <row r="1292" spans="1:20">
      <c r="A1292" s="21" t="s">
        <v>71</v>
      </c>
      <c r="B1292" s="21" t="s">
        <v>152</v>
      </c>
      <c r="C1292" s="21" t="s">
        <v>140</v>
      </c>
      <c r="D1292" s="21" t="s">
        <v>117</v>
      </c>
      <c r="E1292" s="21">
        <v>16</v>
      </c>
      <c r="F1292" s="21" t="s">
        <v>101</v>
      </c>
      <c r="G1292" s="21" t="s">
        <v>268</v>
      </c>
      <c r="H1292" s="22">
        <v>17</v>
      </c>
      <c r="I1292" s="22">
        <v>17</v>
      </c>
      <c r="J1292" s="22">
        <v>17</v>
      </c>
      <c r="K1292" s="24"/>
      <c r="L1292" s="24">
        <v>33</v>
      </c>
      <c r="M1292" s="24">
        <v>1</v>
      </c>
      <c r="N1292" s="21" t="s">
        <v>223</v>
      </c>
      <c r="O1292" s="21" t="s">
        <v>223</v>
      </c>
      <c r="P1292" s="21" t="s">
        <v>223</v>
      </c>
      <c r="Q1292" s="24">
        <v>27</v>
      </c>
      <c r="R1292" s="21" t="s">
        <v>224</v>
      </c>
      <c r="S1292" s="21" t="s">
        <v>242</v>
      </c>
      <c r="T1292" s="21" t="s">
        <v>226</v>
      </c>
    </row>
    <row r="1293" spans="1:20">
      <c r="A1293" s="21" t="s">
        <v>71</v>
      </c>
      <c r="B1293" s="21" t="s">
        <v>152</v>
      </c>
      <c r="C1293" s="21" t="s">
        <v>140</v>
      </c>
      <c r="D1293" s="21" t="s">
        <v>117</v>
      </c>
      <c r="E1293" s="21">
        <v>16</v>
      </c>
      <c r="F1293" s="21" t="s">
        <v>101</v>
      </c>
      <c r="G1293" s="21" t="s">
        <v>331</v>
      </c>
      <c r="H1293" s="22">
        <v>17</v>
      </c>
      <c r="I1293" s="22">
        <v>17</v>
      </c>
      <c r="J1293" s="22">
        <v>17</v>
      </c>
      <c r="K1293" s="24"/>
      <c r="L1293" s="24">
        <v>28</v>
      </c>
      <c r="M1293" s="24">
        <v>1</v>
      </c>
      <c r="N1293" s="21" t="s">
        <v>223</v>
      </c>
      <c r="O1293" s="21" t="s">
        <v>223</v>
      </c>
      <c r="P1293" s="21" t="s">
        <v>223</v>
      </c>
      <c r="Q1293" s="24">
        <v>3</v>
      </c>
      <c r="R1293" s="21" t="s">
        <v>224</v>
      </c>
      <c r="S1293" s="21" t="s">
        <v>242</v>
      </c>
      <c r="T1293" s="21" t="s">
        <v>226</v>
      </c>
    </row>
    <row r="1294" spans="1:20">
      <c r="A1294" s="21" t="s">
        <v>71</v>
      </c>
      <c r="B1294" s="21" t="s">
        <v>152</v>
      </c>
      <c r="C1294" s="21" t="s">
        <v>140</v>
      </c>
      <c r="D1294" s="21" t="s">
        <v>117</v>
      </c>
      <c r="E1294" s="21">
        <v>16</v>
      </c>
      <c r="F1294" s="21" t="s">
        <v>101</v>
      </c>
      <c r="G1294" s="21" t="s">
        <v>269</v>
      </c>
      <c r="H1294" s="22">
        <v>17</v>
      </c>
      <c r="I1294" s="22">
        <v>17</v>
      </c>
      <c r="J1294" s="22">
        <v>17</v>
      </c>
      <c r="K1294" s="24"/>
      <c r="L1294" s="24">
        <v>38</v>
      </c>
      <c r="M1294" s="24">
        <v>1</v>
      </c>
      <c r="N1294" s="21" t="s">
        <v>223</v>
      </c>
      <c r="O1294" s="21" t="s">
        <v>223</v>
      </c>
      <c r="P1294" s="21" t="s">
        <v>223</v>
      </c>
      <c r="Q1294" s="24">
        <v>27</v>
      </c>
      <c r="R1294" s="21" t="s">
        <v>224</v>
      </c>
      <c r="S1294" s="21" t="s">
        <v>242</v>
      </c>
      <c r="T1294" s="21" t="s">
        <v>226</v>
      </c>
    </row>
    <row r="1295" spans="1:20">
      <c r="A1295" s="21" t="s">
        <v>71</v>
      </c>
      <c r="B1295" s="21" t="s">
        <v>152</v>
      </c>
      <c r="C1295" s="21" t="s">
        <v>140</v>
      </c>
      <c r="D1295" s="21" t="s">
        <v>117</v>
      </c>
      <c r="E1295" s="21">
        <v>16</v>
      </c>
      <c r="F1295" s="21" t="s">
        <v>101</v>
      </c>
      <c r="G1295" s="21" t="s">
        <v>324</v>
      </c>
      <c r="H1295" s="22">
        <v>17</v>
      </c>
      <c r="I1295" s="22">
        <v>17</v>
      </c>
      <c r="J1295" s="22">
        <v>17</v>
      </c>
      <c r="K1295" s="24">
        <v>15</v>
      </c>
      <c r="L1295" s="24">
        <v>16</v>
      </c>
      <c r="M1295" s="24">
        <v>1</v>
      </c>
      <c r="N1295" s="21" t="s">
        <v>222</v>
      </c>
      <c r="O1295" s="21" t="s">
        <v>223</v>
      </c>
      <c r="P1295" s="21" t="s">
        <v>223</v>
      </c>
      <c r="Q1295" s="24">
        <v>7</v>
      </c>
      <c r="R1295" s="21" t="s">
        <v>224</v>
      </c>
      <c r="S1295" s="21" t="s">
        <v>225</v>
      </c>
      <c r="T1295" s="21" t="s">
        <v>226</v>
      </c>
    </row>
    <row r="1296" spans="1:20">
      <c r="A1296" s="21" t="s">
        <v>71</v>
      </c>
      <c r="B1296" s="21" t="s">
        <v>152</v>
      </c>
      <c r="C1296" s="21" t="s">
        <v>140</v>
      </c>
      <c r="D1296" s="21" t="s">
        <v>117</v>
      </c>
      <c r="E1296" s="21">
        <v>16</v>
      </c>
      <c r="F1296" s="21" t="s">
        <v>101</v>
      </c>
      <c r="G1296" s="21" t="s">
        <v>328</v>
      </c>
      <c r="H1296" s="22">
        <v>17</v>
      </c>
      <c r="I1296" s="22">
        <v>17</v>
      </c>
      <c r="J1296" s="22">
        <v>17</v>
      </c>
      <c r="K1296" s="24">
        <v>17</v>
      </c>
      <c r="L1296" s="24">
        <v>16</v>
      </c>
      <c r="M1296" s="24">
        <v>1</v>
      </c>
      <c r="N1296" s="21" t="s">
        <v>222</v>
      </c>
      <c r="O1296" s="21" t="s">
        <v>223</v>
      </c>
      <c r="P1296" s="21" t="s">
        <v>223</v>
      </c>
      <c r="Q1296" s="24">
        <v>19</v>
      </c>
      <c r="R1296" s="21" t="s">
        <v>224</v>
      </c>
      <c r="S1296" s="21" t="s">
        <v>225</v>
      </c>
      <c r="T1296" s="21" t="s">
        <v>226</v>
      </c>
    </row>
    <row r="1297" spans="1:20">
      <c r="A1297" s="21" t="s">
        <v>71</v>
      </c>
      <c r="B1297" s="21" t="s">
        <v>152</v>
      </c>
      <c r="C1297" s="21" t="s">
        <v>140</v>
      </c>
      <c r="D1297" s="21" t="s">
        <v>117</v>
      </c>
      <c r="E1297" s="21">
        <v>16</v>
      </c>
      <c r="F1297" s="21" t="s">
        <v>101</v>
      </c>
      <c r="G1297" s="21" t="s">
        <v>306</v>
      </c>
      <c r="H1297" s="22">
        <v>17</v>
      </c>
      <c r="I1297" s="22">
        <v>17</v>
      </c>
      <c r="J1297" s="22">
        <v>17</v>
      </c>
      <c r="K1297" s="24"/>
      <c r="L1297" s="24">
        <v>37</v>
      </c>
      <c r="M1297" s="24">
        <v>1</v>
      </c>
      <c r="N1297" s="21" t="s">
        <v>223</v>
      </c>
      <c r="O1297" s="21" t="s">
        <v>223</v>
      </c>
      <c r="P1297" s="21" t="s">
        <v>223</v>
      </c>
      <c r="Q1297" s="24">
        <v>12</v>
      </c>
      <c r="R1297" s="21" t="s">
        <v>224</v>
      </c>
      <c r="S1297" s="21" t="s">
        <v>242</v>
      </c>
      <c r="T1297" s="21" t="s">
        <v>226</v>
      </c>
    </row>
    <row r="1298" spans="1:20">
      <c r="A1298" s="21" t="s">
        <v>71</v>
      </c>
      <c r="B1298" s="21" t="s">
        <v>152</v>
      </c>
      <c r="C1298" s="21" t="s">
        <v>140</v>
      </c>
      <c r="D1298" s="21" t="s">
        <v>117</v>
      </c>
      <c r="E1298" s="21">
        <v>16</v>
      </c>
      <c r="F1298" s="21" t="s">
        <v>101</v>
      </c>
      <c r="G1298" s="21" t="s">
        <v>307</v>
      </c>
      <c r="H1298" s="22">
        <v>17</v>
      </c>
      <c r="I1298" s="22">
        <v>17</v>
      </c>
      <c r="J1298" s="22">
        <v>17</v>
      </c>
      <c r="K1298" s="24">
        <v>30</v>
      </c>
      <c r="L1298" s="24">
        <v>29</v>
      </c>
      <c r="M1298" s="24">
        <v>1</v>
      </c>
      <c r="N1298" s="21" t="s">
        <v>222</v>
      </c>
      <c r="O1298" s="21" t="s">
        <v>223</v>
      </c>
      <c r="P1298" s="21" t="s">
        <v>223</v>
      </c>
      <c r="Q1298" s="24">
        <v>23</v>
      </c>
      <c r="R1298" s="21" t="s">
        <v>224</v>
      </c>
      <c r="S1298" s="21" t="s">
        <v>225</v>
      </c>
      <c r="T1298" s="21" t="s">
        <v>226</v>
      </c>
    </row>
    <row r="1299" spans="1:20">
      <c r="A1299" s="21" t="s">
        <v>71</v>
      </c>
      <c r="B1299" s="21" t="s">
        <v>152</v>
      </c>
      <c r="C1299" s="21" t="s">
        <v>140</v>
      </c>
      <c r="D1299" s="21" t="s">
        <v>117</v>
      </c>
      <c r="E1299" s="21">
        <v>16</v>
      </c>
      <c r="F1299" s="21" t="s">
        <v>101</v>
      </c>
      <c r="G1299" s="21" t="s">
        <v>308</v>
      </c>
      <c r="H1299" s="22">
        <v>17</v>
      </c>
      <c r="I1299" s="22">
        <v>17</v>
      </c>
      <c r="J1299" s="22">
        <v>17</v>
      </c>
      <c r="K1299" s="24">
        <v>19</v>
      </c>
      <c r="L1299" s="24">
        <v>21</v>
      </c>
      <c r="M1299" s="24">
        <v>1</v>
      </c>
      <c r="N1299" s="21" t="s">
        <v>222</v>
      </c>
      <c r="O1299" s="21" t="s">
        <v>223</v>
      </c>
      <c r="P1299" s="21" t="s">
        <v>223</v>
      </c>
      <c r="Q1299" s="24">
        <v>14</v>
      </c>
      <c r="R1299" s="21" t="s">
        <v>224</v>
      </c>
      <c r="S1299" s="21" t="s">
        <v>225</v>
      </c>
      <c r="T1299" s="21" t="s">
        <v>226</v>
      </c>
    </row>
    <row r="1300" spans="1:20">
      <c r="A1300" s="21" t="s">
        <v>71</v>
      </c>
      <c r="B1300" s="21" t="s">
        <v>152</v>
      </c>
      <c r="C1300" s="21" t="s">
        <v>140</v>
      </c>
      <c r="D1300" s="21" t="s">
        <v>117</v>
      </c>
      <c r="E1300" s="21">
        <v>16</v>
      </c>
      <c r="F1300" s="21" t="s">
        <v>101</v>
      </c>
      <c r="G1300" s="21" t="s">
        <v>270</v>
      </c>
      <c r="H1300" s="22">
        <v>17</v>
      </c>
      <c r="I1300" s="22">
        <v>17</v>
      </c>
      <c r="J1300" s="22">
        <v>17</v>
      </c>
      <c r="K1300" s="24"/>
      <c r="L1300" s="24">
        <v>19</v>
      </c>
      <c r="M1300" s="24">
        <v>1</v>
      </c>
      <c r="N1300" s="21" t="s">
        <v>223</v>
      </c>
      <c r="O1300" s="21" t="s">
        <v>223</v>
      </c>
      <c r="P1300" s="21" t="s">
        <v>223</v>
      </c>
      <c r="Q1300" s="24">
        <v>27</v>
      </c>
      <c r="R1300" s="21" t="s">
        <v>224</v>
      </c>
      <c r="S1300" s="21" t="s">
        <v>242</v>
      </c>
      <c r="T1300" s="21" t="s">
        <v>226</v>
      </c>
    </row>
    <row r="1301" spans="1:20">
      <c r="A1301" s="21" t="s">
        <v>71</v>
      </c>
      <c r="B1301" s="21" t="s">
        <v>152</v>
      </c>
      <c r="C1301" s="21" t="s">
        <v>140</v>
      </c>
      <c r="D1301" s="21" t="s">
        <v>117</v>
      </c>
      <c r="E1301" s="21">
        <v>16</v>
      </c>
      <c r="F1301" s="21" t="s">
        <v>101</v>
      </c>
      <c r="G1301" s="21" t="s">
        <v>271</v>
      </c>
      <c r="H1301" s="22">
        <v>17</v>
      </c>
      <c r="I1301" s="22">
        <v>17</v>
      </c>
      <c r="J1301" s="22">
        <v>17</v>
      </c>
      <c r="K1301" s="24"/>
      <c r="L1301" s="24">
        <v>28</v>
      </c>
      <c r="M1301" s="24">
        <v>1</v>
      </c>
      <c r="N1301" s="21" t="s">
        <v>223</v>
      </c>
      <c r="O1301" s="21" t="s">
        <v>223</v>
      </c>
      <c r="P1301" s="21" t="s">
        <v>223</v>
      </c>
      <c r="Q1301" s="24">
        <v>22</v>
      </c>
      <c r="R1301" s="21" t="s">
        <v>224</v>
      </c>
      <c r="S1301" s="21" t="s">
        <v>242</v>
      </c>
      <c r="T1301" s="21" t="s">
        <v>226</v>
      </c>
    </row>
    <row r="1302" spans="1:20">
      <c r="A1302" s="21" t="s">
        <v>71</v>
      </c>
      <c r="B1302" s="21" t="s">
        <v>152</v>
      </c>
      <c r="C1302" s="21" t="s">
        <v>140</v>
      </c>
      <c r="D1302" s="21" t="s">
        <v>117</v>
      </c>
      <c r="E1302" s="21">
        <v>16</v>
      </c>
      <c r="F1302" s="21" t="s">
        <v>101</v>
      </c>
      <c r="G1302" s="21" t="s">
        <v>356</v>
      </c>
      <c r="H1302" s="22">
        <v>17</v>
      </c>
      <c r="I1302" s="22">
        <v>17</v>
      </c>
      <c r="J1302" s="22">
        <v>17</v>
      </c>
      <c r="K1302" s="24">
        <v>17</v>
      </c>
      <c r="L1302" s="24">
        <v>16</v>
      </c>
      <c r="M1302" s="24">
        <v>1</v>
      </c>
      <c r="N1302" s="21" t="s">
        <v>222</v>
      </c>
      <c r="O1302" s="21" t="s">
        <v>223</v>
      </c>
      <c r="P1302" s="21" t="s">
        <v>223</v>
      </c>
      <c r="Q1302" s="24">
        <v>23</v>
      </c>
      <c r="R1302" s="21" t="s">
        <v>224</v>
      </c>
      <c r="S1302" s="21" t="s">
        <v>225</v>
      </c>
      <c r="T1302" s="21" t="s">
        <v>226</v>
      </c>
    </row>
    <row r="1303" spans="1:20">
      <c r="A1303" s="21" t="s">
        <v>71</v>
      </c>
      <c r="B1303" s="21" t="s">
        <v>152</v>
      </c>
      <c r="C1303" s="21" t="s">
        <v>140</v>
      </c>
      <c r="D1303" s="21" t="s">
        <v>117</v>
      </c>
      <c r="E1303" s="21">
        <v>16</v>
      </c>
      <c r="F1303" s="21" t="s">
        <v>101</v>
      </c>
      <c r="G1303" s="21" t="s">
        <v>315</v>
      </c>
      <c r="H1303" s="22">
        <v>17</v>
      </c>
      <c r="I1303" s="22">
        <v>17</v>
      </c>
      <c r="J1303" s="22">
        <v>17</v>
      </c>
      <c r="K1303" s="24">
        <v>25</v>
      </c>
      <c r="L1303" s="24">
        <v>24</v>
      </c>
      <c r="M1303" s="24">
        <v>1</v>
      </c>
      <c r="N1303" s="21" t="s">
        <v>222</v>
      </c>
      <c r="O1303" s="21" t="s">
        <v>223</v>
      </c>
      <c r="P1303" s="21" t="s">
        <v>223</v>
      </c>
      <c r="Q1303" s="24">
        <v>22</v>
      </c>
      <c r="R1303" s="21" t="s">
        <v>224</v>
      </c>
      <c r="S1303" s="21" t="s">
        <v>225</v>
      </c>
      <c r="T1303" s="21" t="s">
        <v>226</v>
      </c>
    </row>
    <row r="1304" spans="1:20">
      <c r="A1304" s="21" t="s">
        <v>71</v>
      </c>
      <c r="B1304" s="21" t="s">
        <v>152</v>
      </c>
      <c r="C1304" s="21" t="s">
        <v>140</v>
      </c>
      <c r="D1304" s="21" t="s">
        <v>117</v>
      </c>
      <c r="E1304" s="21">
        <v>16</v>
      </c>
      <c r="F1304" s="21" t="s">
        <v>101</v>
      </c>
      <c r="G1304" s="21" t="s">
        <v>272</v>
      </c>
      <c r="H1304" s="22">
        <v>17</v>
      </c>
      <c r="I1304" s="22">
        <v>17</v>
      </c>
      <c r="J1304" s="22">
        <v>17</v>
      </c>
      <c r="K1304" s="24"/>
      <c r="L1304" s="24">
        <v>30</v>
      </c>
      <c r="M1304" s="24">
        <v>1</v>
      </c>
      <c r="N1304" s="21" t="s">
        <v>223</v>
      </c>
      <c r="O1304" s="21" t="s">
        <v>223</v>
      </c>
      <c r="P1304" s="21" t="s">
        <v>223</v>
      </c>
      <c r="Q1304" s="24">
        <v>24</v>
      </c>
      <c r="R1304" s="21" t="s">
        <v>224</v>
      </c>
      <c r="S1304" s="21" t="s">
        <v>242</v>
      </c>
      <c r="T1304" s="21" t="s">
        <v>226</v>
      </c>
    </row>
    <row r="1305" spans="1:20">
      <c r="A1305" s="21" t="s">
        <v>71</v>
      </c>
      <c r="B1305" s="21" t="s">
        <v>152</v>
      </c>
      <c r="C1305" s="21" t="s">
        <v>140</v>
      </c>
      <c r="D1305" s="21" t="s">
        <v>117</v>
      </c>
      <c r="E1305" s="21">
        <v>16</v>
      </c>
      <c r="F1305" s="21" t="s">
        <v>101</v>
      </c>
      <c r="G1305" s="21" t="s">
        <v>273</v>
      </c>
      <c r="H1305" s="22">
        <v>17</v>
      </c>
      <c r="I1305" s="22">
        <v>17</v>
      </c>
      <c r="J1305" s="22">
        <v>17</v>
      </c>
      <c r="K1305" s="24"/>
      <c r="L1305" s="24">
        <v>25</v>
      </c>
      <c r="M1305" s="24">
        <v>1</v>
      </c>
      <c r="N1305" s="21" t="s">
        <v>223</v>
      </c>
      <c r="O1305" s="21" t="s">
        <v>223</v>
      </c>
      <c r="P1305" s="21" t="s">
        <v>223</v>
      </c>
      <c r="Q1305" s="24">
        <v>24</v>
      </c>
      <c r="R1305" s="21" t="s">
        <v>224</v>
      </c>
      <c r="S1305" s="21" t="s">
        <v>242</v>
      </c>
      <c r="T1305" s="21" t="s">
        <v>226</v>
      </c>
    </row>
    <row r="1306" spans="1:20">
      <c r="A1306" s="21" t="s">
        <v>71</v>
      </c>
      <c r="B1306" s="21" t="s">
        <v>152</v>
      </c>
      <c r="C1306" s="21" t="s">
        <v>140</v>
      </c>
      <c r="D1306" s="21" t="s">
        <v>117</v>
      </c>
      <c r="E1306" s="21">
        <v>16</v>
      </c>
      <c r="F1306" s="21" t="s">
        <v>101</v>
      </c>
      <c r="G1306" s="21" t="s">
        <v>274</v>
      </c>
      <c r="H1306" s="22">
        <v>17</v>
      </c>
      <c r="I1306" s="22">
        <v>17</v>
      </c>
      <c r="J1306" s="22">
        <v>17</v>
      </c>
      <c r="K1306" s="24"/>
      <c r="L1306" s="24">
        <v>25</v>
      </c>
      <c r="M1306" s="24">
        <v>1</v>
      </c>
      <c r="N1306" s="21" t="s">
        <v>223</v>
      </c>
      <c r="O1306" s="21" t="s">
        <v>223</v>
      </c>
      <c r="P1306" s="21" t="s">
        <v>223</v>
      </c>
      <c r="Q1306" s="24">
        <v>15</v>
      </c>
      <c r="R1306" s="21" t="s">
        <v>224</v>
      </c>
      <c r="S1306" s="21" t="s">
        <v>242</v>
      </c>
      <c r="T1306" s="21" t="s">
        <v>226</v>
      </c>
    </row>
    <row r="1307" spans="1:20">
      <c r="A1307" s="21" t="s">
        <v>71</v>
      </c>
      <c r="B1307" s="21" t="s">
        <v>152</v>
      </c>
      <c r="C1307" s="21" t="s">
        <v>140</v>
      </c>
      <c r="D1307" s="21" t="s">
        <v>117</v>
      </c>
      <c r="E1307" s="21">
        <v>16</v>
      </c>
      <c r="F1307" s="21" t="s">
        <v>101</v>
      </c>
      <c r="G1307" s="21" t="s">
        <v>275</v>
      </c>
      <c r="H1307" s="22">
        <v>17</v>
      </c>
      <c r="I1307" s="22">
        <v>17</v>
      </c>
      <c r="J1307" s="22">
        <v>17</v>
      </c>
      <c r="K1307" s="24"/>
      <c r="L1307" s="24">
        <v>37</v>
      </c>
      <c r="M1307" s="24">
        <v>1</v>
      </c>
      <c r="N1307" s="21" t="s">
        <v>223</v>
      </c>
      <c r="O1307" s="21" t="s">
        <v>223</v>
      </c>
      <c r="P1307" s="21" t="s">
        <v>223</v>
      </c>
      <c r="Q1307" s="24">
        <v>9</v>
      </c>
      <c r="R1307" s="21" t="s">
        <v>224</v>
      </c>
      <c r="S1307" s="21" t="s">
        <v>242</v>
      </c>
      <c r="T1307" s="21" t="s">
        <v>226</v>
      </c>
    </row>
    <row r="1308" spans="1:20">
      <c r="A1308" s="21" t="s">
        <v>71</v>
      </c>
      <c r="B1308" s="21" t="s">
        <v>152</v>
      </c>
      <c r="C1308" s="21" t="s">
        <v>140</v>
      </c>
      <c r="D1308" s="21" t="s">
        <v>117</v>
      </c>
      <c r="E1308" s="21">
        <v>16</v>
      </c>
      <c r="F1308" s="21" t="s">
        <v>101</v>
      </c>
      <c r="G1308" s="21" t="s">
        <v>276</v>
      </c>
      <c r="H1308" s="22">
        <v>17</v>
      </c>
      <c r="I1308" s="22">
        <v>17</v>
      </c>
      <c r="J1308" s="22">
        <v>17</v>
      </c>
      <c r="K1308" s="24"/>
      <c r="L1308" s="24">
        <v>4</v>
      </c>
      <c r="M1308" s="24">
        <v>1</v>
      </c>
      <c r="N1308" s="21" t="s">
        <v>223</v>
      </c>
      <c r="O1308" s="21" t="s">
        <v>223</v>
      </c>
      <c r="P1308" s="21" t="s">
        <v>223</v>
      </c>
      <c r="Q1308" s="24">
        <v>4</v>
      </c>
      <c r="R1308" s="21" t="s">
        <v>224</v>
      </c>
      <c r="S1308" s="21" t="s">
        <v>242</v>
      </c>
      <c r="T1308" s="21" t="s">
        <v>226</v>
      </c>
    </row>
    <row r="1309" spans="1:20">
      <c r="A1309" s="21" t="s">
        <v>71</v>
      </c>
      <c r="B1309" s="21" t="s">
        <v>152</v>
      </c>
      <c r="C1309" s="21" t="s">
        <v>140</v>
      </c>
      <c r="D1309" s="21" t="s">
        <v>117</v>
      </c>
      <c r="E1309" s="21">
        <v>16</v>
      </c>
      <c r="F1309" s="21" t="s">
        <v>101</v>
      </c>
      <c r="G1309" s="21" t="s">
        <v>277</v>
      </c>
      <c r="H1309" s="22">
        <v>17</v>
      </c>
      <c r="I1309" s="22">
        <v>17</v>
      </c>
      <c r="J1309" s="22">
        <v>17</v>
      </c>
      <c r="K1309" s="24"/>
      <c r="L1309" s="24">
        <v>24</v>
      </c>
      <c r="M1309" s="24">
        <v>1</v>
      </c>
      <c r="N1309" s="21" t="s">
        <v>223</v>
      </c>
      <c r="O1309" s="21" t="s">
        <v>223</v>
      </c>
      <c r="P1309" s="21" t="s">
        <v>223</v>
      </c>
      <c r="Q1309" s="24">
        <v>17</v>
      </c>
      <c r="R1309" s="21" t="s">
        <v>224</v>
      </c>
      <c r="S1309" s="21" t="s">
        <v>242</v>
      </c>
      <c r="T1309" s="21" t="s">
        <v>226</v>
      </c>
    </row>
    <row r="1310" spans="1:20">
      <c r="A1310" s="21" t="s">
        <v>71</v>
      </c>
      <c r="B1310" s="21" t="s">
        <v>152</v>
      </c>
      <c r="C1310" s="21" t="s">
        <v>140</v>
      </c>
      <c r="D1310" s="21" t="s">
        <v>117</v>
      </c>
      <c r="E1310" s="21">
        <v>16</v>
      </c>
      <c r="F1310" s="21" t="s">
        <v>101</v>
      </c>
      <c r="G1310" s="21" t="s">
        <v>316</v>
      </c>
      <c r="H1310" s="22">
        <v>17</v>
      </c>
      <c r="I1310" s="22">
        <v>17</v>
      </c>
      <c r="J1310" s="22">
        <v>17</v>
      </c>
      <c r="K1310" s="24"/>
      <c r="L1310" s="24">
        <v>30</v>
      </c>
      <c r="M1310" s="24">
        <v>1</v>
      </c>
      <c r="N1310" s="21" t="s">
        <v>223</v>
      </c>
      <c r="O1310" s="21" t="s">
        <v>223</v>
      </c>
      <c r="P1310" s="21" t="s">
        <v>223</v>
      </c>
      <c r="Q1310" s="24">
        <v>15</v>
      </c>
      <c r="R1310" s="21" t="s">
        <v>224</v>
      </c>
      <c r="S1310" s="21" t="s">
        <v>242</v>
      </c>
      <c r="T1310" s="21" t="s">
        <v>226</v>
      </c>
    </row>
    <row r="1311" spans="1:20">
      <c r="A1311" s="21" t="s">
        <v>71</v>
      </c>
      <c r="B1311" s="21" t="s">
        <v>152</v>
      </c>
      <c r="C1311" s="21" t="s">
        <v>140</v>
      </c>
      <c r="D1311" s="21" t="s">
        <v>117</v>
      </c>
      <c r="E1311" s="21">
        <v>16</v>
      </c>
      <c r="F1311" s="21" t="s">
        <v>101</v>
      </c>
      <c r="G1311" s="21" t="s">
        <v>317</v>
      </c>
      <c r="H1311" s="22">
        <v>17</v>
      </c>
      <c r="I1311" s="22">
        <v>17</v>
      </c>
      <c r="J1311" s="22">
        <v>17</v>
      </c>
      <c r="K1311" s="24">
        <v>15</v>
      </c>
      <c r="L1311" s="24">
        <v>14</v>
      </c>
      <c r="M1311" s="24">
        <v>1</v>
      </c>
      <c r="N1311" s="21" t="s">
        <v>222</v>
      </c>
      <c r="O1311" s="21" t="s">
        <v>223</v>
      </c>
      <c r="P1311" s="21" t="s">
        <v>223</v>
      </c>
      <c r="Q1311" s="24">
        <v>11</v>
      </c>
      <c r="R1311" s="21" t="s">
        <v>224</v>
      </c>
      <c r="S1311" s="21" t="s">
        <v>225</v>
      </c>
      <c r="T1311" s="21" t="s">
        <v>226</v>
      </c>
    </row>
    <row r="1312" spans="1:20">
      <c r="A1312" s="21" t="s">
        <v>71</v>
      </c>
      <c r="B1312" s="21" t="s">
        <v>152</v>
      </c>
      <c r="C1312" s="21" t="s">
        <v>140</v>
      </c>
      <c r="D1312" s="21" t="s">
        <v>117</v>
      </c>
      <c r="E1312" s="21">
        <v>16</v>
      </c>
      <c r="F1312" s="21" t="s">
        <v>101</v>
      </c>
      <c r="G1312" s="21" t="s">
        <v>298</v>
      </c>
      <c r="H1312" s="22">
        <v>17</v>
      </c>
      <c r="I1312" s="22">
        <v>17</v>
      </c>
      <c r="J1312" s="22">
        <v>17</v>
      </c>
      <c r="K1312" s="24">
        <v>17</v>
      </c>
      <c r="L1312" s="24">
        <v>16</v>
      </c>
      <c r="M1312" s="24">
        <v>1</v>
      </c>
      <c r="N1312" s="21" t="s">
        <v>222</v>
      </c>
      <c r="O1312" s="21" t="s">
        <v>223</v>
      </c>
      <c r="P1312" s="21" t="s">
        <v>223</v>
      </c>
      <c r="Q1312" s="24">
        <v>8</v>
      </c>
      <c r="R1312" s="21" t="s">
        <v>224</v>
      </c>
      <c r="S1312" s="21" t="s">
        <v>225</v>
      </c>
      <c r="T1312" s="21" t="s">
        <v>226</v>
      </c>
    </row>
    <row r="1313" spans="1:20">
      <c r="A1313" s="21" t="s">
        <v>71</v>
      </c>
      <c r="B1313" s="21" t="s">
        <v>152</v>
      </c>
      <c r="C1313" s="21" t="s">
        <v>140</v>
      </c>
      <c r="D1313" s="21" t="s">
        <v>117</v>
      </c>
      <c r="E1313" s="21">
        <v>16</v>
      </c>
      <c r="F1313" s="21" t="s">
        <v>101</v>
      </c>
      <c r="G1313" s="21" t="s">
        <v>299</v>
      </c>
      <c r="H1313" s="22">
        <v>17</v>
      </c>
      <c r="I1313" s="22">
        <v>17</v>
      </c>
      <c r="J1313" s="22">
        <v>17</v>
      </c>
      <c r="K1313" s="24"/>
      <c r="L1313" s="24">
        <v>24</v>
      </c>
      <c r="M1313" s="24">
        <v>1</v>
      </c>
      <c r="N1313" s="21" t="s">
        <v>223</v>
      </c>
      <c r="O1313" s="21" t="s">
        <v>223</v>
      </c>
      <c r="P1313" s="21" t="s">
        <v>223</v>
      </c>
      <c r="Q1313" s="24">
        <v>23</v>
      </c>
      <c r="R1313" s="21" t="s">
        <v>224</v>
      </c>
      <c r="S1313" s="21" t="s">
        <v>242</v>
      </c>
      <c r="T1313" s="21" t="s">
        <v>226</v>
      </c>
    </row>
    <row r="1314" spans="1:20">
      <c r="A1314" s="21" t="s">
        <v>71</v>
      </c>
      <c r="B1314" s="21" t="s">
        <v>152</v>
      </c>
      <c r="C1314" s="21" t="s">
        <v>140</v>
      </c>
      <c r="D1314" s="21" t="s">
        <v>117</v>
      </c>
      <c r="E1314" s="21">
        <v>16</v>
      </c>
      <c r="F1314" s="21" t="s">
        <v>101</v>
      </c>
      <c r="G1314" s="21" t="s">
        <v>300</v>
      </c>
      <c r="H1314" s="22">
        <v>17</v>
      </c>
      <c r="I1314" s="22">
        <v>17</v>
      </c>
      <c r="J1314" s="22">
        <v>17</v>
      </c>
      <c r="K1314" s="24">
        <v>27</v>
      </c>
      <c r="L1314" s="24">
        <v>28</v>
      </c>
      <c r="M1314" s="24">
        <v>1</v>
      </c>
      <c r="N1314" s="21" t="s">
        <v>222</v>
      </c>
      <c r="O1314" s="21" t="s">
        <v>223</v>
      </c>
      <c r="P1314" s="21" t="s">
        <v>223</v>
      </c>
      <c r="Q1314" s="24">
        <v>23</v>
      </c>
      <c r="R1314" s="21" t="s">
        <v>224</v>
      </c>
      <c r="S1314" s="21" t="s">
        <v>225</v>
      </c>
      <c r="T1314" s="21" t="s">
        <v>226</v>
      </c>
    </row>
    <row r="1315" spans="1:20">
      <c r="A1315" s="21" t="s">
        <v>71</v>
      </c>
      <c r="B1315" s="21" t="s">
        <v>152</v>
      </c>
      <c r="C1315" s="21" t="s">
        <v>140</v>
      </c>
      <c r="D1315" s="21" t="s">
        <v>117</v>
      </c>
      <c r="E1315" s="21">
        <v>16</v>
      </c>
      <c r="F1315" s="21" t="s">
        <v>101</v>
      </c>
      <c r="G1315" s="21" t="s">
        <v>278</v>
      </c>
      <c r="H1315" s="22">
        <v>17</v>
      </c>
      <c r="I1315" s="22">
        <v>17</v>
      </c>
      <c r="J1315" s="22">
        <v>17</v>
      </c>
      <c r="K1315" s="24"/>
      <c r="L1315" s="24">
        <v>24</v>
      </c>
      <c r="M1315" s="24">
        <v>1</v>
      </c>
      <c r="N1315" s="21" t="s">
        <v>223</v>
      </c>
      <c r="O1315" s="21" t="s">
        <v>223</v>
      </c>
      <c r="P1315" s="21" t="s">
        <v>223</v>
      </c>
      <c r="Q1315" s="24">
        <v>18</v>
      </c>
      <c r="R1315" s="21" t="s">
        <v>224</v>
      </c>
      <c r="S1315" s="21" t="s">
        <v>242</v>
      </c>
      <c r="T1315" s="21" t="s">
        <v>226</v>
      </c>
    </row>
    <row r="1316" spans="1:20">
      <c r="A1316" s="21" t="s">
        <v>71</v>
      </c>
      <c r="B1316" s="21" t="s">
        <v>152</v>
      </c>
      <c r="C1316" s="21" t="s">
        <v>140</v>
      </c>
      <c r="D1316" s="21" t="s">
        <v>117</v>
      </c>
      <c r="E1316" s="21">
        <v>16</v>
      </c>
      <c r="F1316" s="21" t="s">
        <v>101</v>
      </c>
      <c r="G1316" s="21" t="s">
        <v>279</v>
      </c>
      <c r="H1316" s="22">
        <v>17</v>
      </c>
      <c r="I1316" s="22">
        <v>17</v>
      </c>
      <c r="J1316" s="22">
        <v>17</v>
      </c>
      <c r="K1316" s="24">
        <v>23</v>
      </c>
      <c r="L1316" s="24">
        <v>24</v>
      </c>
      <c r="M1316" s="24">
        <v>1</v>
      </c>
      <c r="N1316" s="21" t="s">
        <v>222</v>
      </c>
      <c r="O1316" s="21" t="s">
        <v>223</v>
      </c>
      <c r="P1316" s="21" t="s">
        <v>223</v>
      </c>
      <c r="Q1316" s="24">
        <v>15</v>
      </c>
      <c r="R1316" s="21" t="s">
        <v>224</v>
      </c>
      <c r="S1316" s="21" t="s">
        <v>225</v>
      </c>
      <c r="T1316" s="21" t="s">
        <v>226</v>
      </c>
    </row>
    <row r="1317" spans="1:20">
      <c r="A1317" s="21" t="s">
        <v>71</v>
      </c>
      <c r="B1317" s="21" t="s">
        <v>152</v>
      </c>
      <c r="C1317" s="21" t="s">
        <v>140</v>
      </c>
      <c r="D1317" s="21" t="s">
        <v>117</v>
      </c>
      <c r="E1317" s="21">
        <v>16</v>
      </c>
      <c r="F1317" s="21" t="s">
        <v>101</v>
      </c>
      <c r="G1317" s="21" t="s">
        <v>280</v>
      </c>
      <c r="H1317" s="22">
        <v>17</v>
      </c>
      <c r="I1317" s="22">
        <v>17</v>
      </c>
      <c r="J1317" s="22">
        <v>17</v>
      </c>
      <c r="K1317" s="24">
        <v>25</v>
      </c>
      <c r="L1317" s="24">
        <v>24</v>
      </c>
      <c r="M1317" s="24">
        <v>1</v>
      </c>
      <c r="N1317" s="21" t="s">
        <v>222</v>
      </c>
      <c r="O1317" s="21" t="s">
        <v>223</v>
      </c>
      <c r="P1317" s="21" t="s">
        <v>223</v>
      </c>
      <c r="Q1317" s="24">
        <v>23</v>
      </c>
      <c r="R1317" s="21" t="s">
        <v>224</v>
      </c>
      <c r="S1317" s="21" t="s">
        <v>225</v>
      </c>
      <c r="T1317" s="21" t="s">
        <v>226</v>
      </c>
    </row>
    <row r="1318" spans="1:20">
      <c r="A1318" s="21" t="s">
        <v>71</v>
      </c>
      <c r="B1318" s="21" t="s">
        <v>152</v>
      </c>
      <c r="C1318" s="21" t="s">
        <v>140</v>
      </c>
      <c r="D1318" s="21" t="s">
        <v>117</v>
      </c>
      <c r="E1318" s="21">
        <v>16</v>
      </c>
      <c r="F1318" s="21" t="s">
        <v>101</v>
      </c>
      <c r="G1318" s="21" t="s">
        <v>352</v>
      </c>
      <c r="H1318" s="22">
        <v>17</v>
      </c>
      <c r="I1318" s="22">
        <v>17</v>
      </c>
      <c r="J1318" s="22">
        <v>17</v>
      </c>
      <c r="K1318" s="24"/>
      <c r="L1318" s="24">
        <v>15</v>
      </c>
      <c r="M1318" s="24">
        <v>1</v>
      </c>
      <c r="N1318" s="21" t="s">
        <v>223</v>
      </c>
      <c r="O1318" s="21" t="s">
        <v>223</v>
      </c>
      <c r="P1318" s="21" t="s">
        <v>223</v>
      </c>
      <c r="Q1318" s="24">
        <v>1</v>
      </c>
      <c r="R1318" s="21" t="s">
        <v>224</v>
      </c>
      <c r="S1318" s="21" t="s">
        <v>242</v>
      </c>
      <c r="T1318" s="21" t="s">
        <v>226</v>
      </c>
    </row>
    <row r="1319" spans="1:20">
      <c r="A1319" s="21" t="s">
        <v>71</v>
      </c>
      <c r="B1319" s="21" t="s">
        <v>152</v>
      </c>
      <c r="C1319" s="21" t="s">
        <v>140</v>
      </c>
      <c r="D1319" s="21" t="s">
        <v>117</v>
      </c>
      <c r="E1319" s="21">
        <v>16</v>
      </c>
      <c r="F1319" s="21" t="s">
        <v>101</v>
      </c>
      <c r="G1319" s="21" t="s">
        <v>281</v>
      </c>
      <c r="H1319" s="22">
        <v>17</v>
      </c>
      <c r="I1319" s="22">
        <v>17</v>
      </c>
      <c r="J1319" s="22">
        <v>17</v>
      </c>
      <c r="K1319" s="24"/>
      <c r="L1319" s="24">
        <v>34</v>
      </c>
      <c r="M1319" s="24">
        <v>1</v>
      </c>
      <c r="N1319" s="21" t="s">
        <v>223</v>
      </c>
      <c r="O1319" s="21" t="s">
        <v>223</v>
      </c>
      <c r="P1319" s="21" t="s">
        <v>223</v>
      </c>
      <c r="Q1319" s="24">
        <v>32</v>
      </c>
      <c r="R1319" s="21" t="s">
        <v>224</v>
      </c>
      <c r="S1319" s="21" t="s">
        <v>242</v>
      </c>
      <c r="T1319" s="21" t="s">
        <v>226</v>
      </c>
    </row>
    <row r="1320" spans="1:20">
      <c r="A1320" s="21" t="s">
        <v>71</v>
      </c>
      <c r="B1320" s="21" t="s">
        <v>152</v>
      </c>
      <c r="C1320" s="21" t="s">
        <v>140</v>
      </c>
      <c r="D1320" s="21" t="s">
        <v>117</v>
      </c>
      <c r="E1320" s="21">
        <v>16</v>
      </c>
      <c r="F1320" s="21" t="s">
        <v>101</v>
      </c>
      <c r="G1320" s="21" t="s">
        <v>353</v>
      </c>
      <c r="H1320" s="22">
        <v>17</v>
      </c>
      <c r="I1320" s="22">
        <v>17</v>
      </c>
      <c r="J1320" s="22">
        <v>17</v>
      </c>
      <c r="K1320" s="24">
        <v>12</v>
      </c>
      <c r="L1320" s="24">
        <v>10</v>
      </c>
      <c r="M1320" s="24">
        <v>1</v>
      </c>
      <c r="N1320" s="21" t="s">
        <v>222</v>
      </c>
      <c r="O1320" s="21" t="s">
        <v>223</v>
      </c>
      <c r="P1320" s="21" t="s">
        <v>223</v>
      </c>
      <c r="Q1320" s="24">
        <v>14</v>
      </c>
      <c r="R1320" s="21" t="s">
        <v>224</v>
      </c>
      <c r="S1320" s="21" t="s">
        <v>225</v>
      </c>
      <c r="T1320" s="21" t="s">
        <v>226</v>
      </c>
    </row>
    <row r="1321" spans="1:20">
      <c r="A1321" s="21" t="s">
        <v>71</v>
      </c>
      <c r="B1321" s="21" t="s">
        <v>152</v>
      </c>
      <c r="C1321" s="21" t="s">
        <v>140</v>
      </c>
      <c r="D1321" s="21" t="s">
        <v>117</v>
      </c>
      <c r="E1321" s="21">
        <v>16</v>
      </c>
      <c r="F1321" s="21" t="s">
        <v>101</v>
      </c>
      <c r="G1321" s="21" t="s">
        <v>318</v>
      </c>
      <c r="H1321" s="22">
        <v>17</v>
      </c>
      <c r="I1321" s="22">
        <v>17</v>
      </c>
      <c r="J1321" s="22">
        <v>17</v>
      </c>
      <c r="K1321" s="24"/>
      <c r="L1321" s="24">
        <v>25</v>
      </c>
      <c r="M1321" s="24">
        <v>1</v>
      </c>
      <c r="N1321" s="21" t="s">
        <v>223</v>
      </c>
      <c r="O1321" s="21" t="s">
        <v>223</v>
      </c>
      <c r="P1321" s="21" t="s">
        <v>223</v>
      </c>
      <c r="Q1321" s="24">
        <v>7</v>
      </c>
      <c r="R1321" s="21" t="s">
        <v>224</v>
      </c>
      <c r="S1321" s="21" t="s">
        <v>242</v>
      </c>
      <c r="T1321" s="21" t="s">
        <v>226</v>
      </c>
    </row>
    <row r="1322" spans="1:20">
      <c r="A1322" s="21" t="s">
        <v>71</v>
      </c>
      <c r="B1322" s="21" t="s">
        <v>152</v>
      </c>
      <c r="C1322" s="21" t="s">
        <v>140</v>
      </c>
      <c r="D1322" s="21" t="s">
        <v>117</v>
      </c>
      <c r="E1322" s="21">
        <v>16</v>
      </c>
      <c r="F1322" s="21" t="s">
        <v>101</v>
      </c>
      <c r="G1322" s="21" t="s">
        <v>354</v>
      </c>
      <c r="H1322" s="22">
        <v>17</v>
      </c>
      <c r="I1322" s="22">
        <v>17</v>
      </c>
      <c r="J1322" s="22">
        <v>17</v>
      </c>
      <c r="K1322" s="24">
        <v>17</v>
      </c>
      <c r="L1322" s="24">
        <v>16</v>
      </c>
      <c r="M1322" s="24">
        <v>1</v>
      </c>
      <c r="N1322" s="21" t="s">
        <v>222</v>
      </c>
      <c r="O1322" s="21" t="s">
        <v>223</v>
      </c>
      <c r="P1322" s="21" t="s">
        <v>223</v>
      </c>
      <c r="Q1322" s="24">
        <v>3</v>
      </c>
      <c r="R1322" s="21" t="s">
        <v>224</v>
      </c>
      <c r="S1322" s="21" t="s">
        <v>225</v>
      </c>
      <c r="T1322" s="21" t="s">
        <v>226</v>
      </c>
    </row>
    <row r="1323" spans="1:20">
      <c r="A1323" s="21" t="s">
        <v>71</v>
      </c>
      <c r="B1323" s="21" t="s">
        <v>152</v>
      </c>
      <c r="C1323" s="21" t="s">
        <v>140</v>
      </c>
      <c r="D1323" s="21" t="s">
        <v>117</v>
      </c>
      <c r="E1323" s="21">
        <v>16</v>
      </c>
      <c r="F1323" s="21" t="s">
        <v>101</v>
      </c>
      <c r="G1323" s="21" t="s">
        <v>358</v>
      </c>
      <c r="H1323" s="22">
        <v>17</v>
      </c>
      <c r="I1323" s="22">
        <v>17</v>
      </c>
      <c r="J1323" s="22">
        <v>17</v>
      </c>
      <c r="K1323" s="24">
        <v>17</v>
      </c>
      <c r="L1323" s="24">
        <v>16</v>
      </c>
      <c r="M1323" s="24">
        <v>1</v>
      </c>
      <c r="N1323" s="21" t="s">
        <v>222</v>
      </c>
      <c r="O1323" s="21" t="s">
        <v>223</v>
      </c>
      <c r="P1323" s="21" t="s">
        <v>223</v>
      </c>
      <c r="Q1323" s="24">
        <v>15</v>
      </c>
      <c r="R1323" s="21" t="s">
        <v>224</v>
      </c>
      <c r="S1323" s="21" t="s">
        <v>225</v>
      </c>
      <c r="T1323" s="21" t="s">
        <v>226</v>
      </c>
    </row>
    <row r="1324" spans="1:20">
      <c r="A1324" s="21" t="s">
        <v>71</v>
      </c>
      <c r="B1324" s="21" t="s">
        <v>152</v>
      </c>
      <c r="C1324" s="21" t="s">
        <v>140</v>
      </c>
      <c r="D1324" s="21" t="s">
        <v>117</v>
      </c>
      <c r="E1324" s="21">
        <v>16</v>
      </c>
      <c r="F1324" s="21" t="s">
        <v>101</v>
      </c>
      <c r="G1324" s="21" t="s">
        <v>282</v>
      </c>
      <c r="H1324" s="22">
        <v>17</v>
      </c>
      <c r="I1324" s="22">
        <v>17</v>
      </c>
      <c r="J1324" s="22">
        <v>17</v>
      </c>
      <c r="K1324" s="24"/>
      <c r="L1324" s="24">
        <v>28</v>
      </c>
      <c r="M1324" s="24">
        <v>1</v>
      </c>
      <c r="N1324" s="21" t="s">
        <v>223</v>
      </c>
      <c r="O1324" s="21" t="s">
        <v>223</v>
      </c>
      <c r="P1324" s="21" t="s">
        <v>223</v>
      </c>
      <c r="Q1324" s="24">
        <v>14</v>
      </c>
      <c r="R1324" s="21" t="s">
        <v>224</v>
      </c>
      <c r="S1324" s="21" t="s">
        <v>242</v>
      </c>
      <c r="T1324" s="21" t="s">
        <v>226</v>
      </c>
    </row>
    <row r="1325" spans="1:20">
      <c r="A1325" s="21" t="s">
        <v>71</v>
      </c>
      <c r="B1325" s="21" t="s">
        <v>152</v>
      </c>
      <c r="C1325" s="21" t="s">
        <v>140</v>
      </c>
      <c r="D1325" s="21" t="s">
        <v>117</v>
      </c>
      <c r="E1325" s="21">
        <v>16</v>
      </c>
      <c r="F1325" s="21" t="s">
        <v>101</v>
      </c>
      <c r="G1325" s="21" t="s">
        <v>309</v>
      </c>
      <c r="H1325" s="22">
        <v>17</v>
      </c>
      <c r="I1325" s="22">
        <v>17</v>
      </c>
      <c r="J1325" s="22">
        <v>17</v>
      </c>
      <c r="K1325" s="24">
        <v>24</v>
      </c>
      <c r="L1325" s="24">
        <v>25</v>
      </c>
      <c r="M1325" s="24">
        <v>1</v>
      </c>
      <c r="N1325" s="21" t="s">
        <v>222</v>
      </c>
      <c r="O1325" s="21" t="s">
        <v>223</v>
      </c>
      <c r="P1325" s="21" t="s">
        <v>223</v>
      </c>
      <c r="Q1325" s="24">
        <v>17</v>
      </c>
      <c r="R1325" s="21" t="s">
        <v>224</v>
      </c>
      <c r="S1325" s="21" t="s">
        <v>225</v>
      </c>
      <c r="T1325" s="21" t="s">
        <v>226</v>
      </c>
    </row>
    <row r="1326" spans="1:20">
      <c r="A1326" s="21" t="s">
        <v>71</v>
      </c>
      <c r="B1326" s="21" t="s">
        <v>152</v>
      </c>
      <c r="C1326" s="21" t="s">
        <v>140</v>
      </c>
      <c r="D1326" s="21" t="s">
        <v>117</v>
      </c>
      <c r="E1326" s="21">
        <v>16</v>
      </c>
      <c r="F1326" s="21" t="s">
        <v>101</v>
      </c>
      <c r="G1326" s="21" t="s">
        <v>319</v>
      </c>
      <c r="H1326" s="22">
        <v>17</v>
      </c>
      <c r="I1326" s="22">
        <v>17</v>
      </c>
      <c r="J1326" s="22">
        <v>17</v>
      </c>
      <c r="K1326" s="24"/>
      <c r="L1326" s="24">
        <v>19</v>
      </c>
      <c r="M1326" s="24">
        <v>1</v>
      </c>
      <c r="N1326" s="21" t="s">
        <v>223</v>
      </c>
      <c r="O1326" s="21" t="s">
        <v>223</v>
      </c>
      <c r="P1326" s="21" t="s">
        <v>223</v>
      </c>
      <c r="Q1326" s="24">
        <v>24</v>
      </c>
      <c r="R1326" s="21" t="s">
        <v>224</v>
      </c>
      <c r="S1326" s="21" t="s">
        <v>242</v>
      </c>
      <c r="T1326" s="21" t="s">
        <v>226</v>
      </c>
    </row>
    <row r="1327" spans="1:20">
      <c r="A1327" s="21" t="s">
        <v>71</v>
      </c>
      <c r="B1327" s="21" t="s">
        <v>152</v>
      </c>
      <c r="C1327" s="21" t="s">
        <v>140</v>
      </c>
      <c r="D1327" s="21" t="s">
        <v>117</v>
      </c>
      <c r="E1327" s="21">
        <v>16</v>
      </c>
      <c r="F1327" s="21" t="s">
        <v>101</v>
      </c>
      <c r="G1327" s="21" t="s">
        <v>310</v>
      </c>
      <c r="H1327" s="22">
        <v>17</v>
      </c>
      <c r="I1327" s="22">
        <v>17</v>
      </c>
      <c r="J1327" s="22">
        <v>17</v>
      </c>
      <c r="K1327" s="24">
        <v>13</v>
      </c>
      <c r="L1327" s="24">
        <v>10</v>
      </c>
      <c r="M1327" s="24">
        <v>1</v>
      </c>
      <c r="N1327" s="21" t="s">
        <v>222</v>
      </c>
      <c r="O1327" s="21" t="s">
        <v>223</v>
      </c>
      <c r="P1327" s="21" t="s">
        <v>223</v>
      </c>
      <c r="Q1327" s="24">
        <v>11</v>
      </c>
      <c r="R1327" s="21" t="s">
        <v>224</v>
      </c>
      <c r="S1327" s="21" t="s">
        <v>225</v>
      </c>
      <c r="T1327" s="21" t="s">
        <v>226</v>
      </c>
    </row>
    <row r="1328" spans="1:20">
      <c r="A1328" s="21" t="s">
        <v>71</v>
      </c>
      <c r="B1328" s="21" t="s">
        <v>152</v>
      </c>
      <c r="C1328" s="21" t="s">
        <v>140</v>
      </c>
      <c r="D1328" s="21" t="s">
        <v>117</v>
      </c>
      <c r="E1328" s="21">
        <v>16</v>
      </c>
      <c r="F1328" s="21" t="s">
        <v>101</v>
      </c>
      <c r="G1328" s="21" t="s">
        <v>283</v>
      </c>
      <c r="H1328" s="22">
        <v>17</v>
      </c>
      <c r="I1328" s="22">
        <v>17</v>
      </c>
      <c r="J1328" s="22">
        <v>17</v>
      </c>
      <c r="K1328" s="24"/>
      <c r="L1328" s="24">
        <v>14</v>
      </c>
      <c r="M1328" s="24">
        <v>1</v>
      </c>
      <c r="N1328" s="21" t="s">
        <v>223</v>
      </c>
      <c r="O1328" s="21" t="s">
        <v>223</v>
      </c>
      <c r="P1328" s="21" t="s">
        <v>223</v>
      </c>
      <c r="Q1328" s="24">
        <v>5</v>
      </c>
      <c r="R1328" s="21" t="s">
        <v>224</v>
      </c>
      <c r="S1328" s="21" t="s">
        <v>242</v>
      </c>
      <c r="T1328" s="21" t="s">
        <v>226</v>
      </c>
    </row>
    <row r="1329" spans="1:20">
      <c r="A1329" s="21" t="s">
        <v>71</v>
      </c>
      <c r="B1329" s="21" t="s">
        <v>152</v>
      </c>
      <c r="C1329" s="21" t="s">
        <v>140</v>
      </c>
      <c r="D1329" s="21" t="s">
        <v>117</v>
      </c>
      <c r="E1329" s="21">
        <v>16</v>
      </c>
      <c r="F1329" s="21" t="s">
        <v>101</v>
      </c>
      <c r="G1329" s="21" t="s">
        <v>320</v>
      </c>
      <c r="H1329" s="22">
        <v>17</v>
      </c>
      <c r="I1329" s="22">
        <v>17</v>
      </c>
      <c r="J1329" s="22">
        <v>17</v>
      </c>
      <c r="K1329" s="24">
        <v>16</v>
      </c>
      <c r="L1329" s="24">
        <v>17</v>
      </c>
      <c r="M1329" s="24">
        <v>1</v>
      </c>
      <c r="N1329" s="21" t="s">
        <v>222</v>
      </c>
      <c r="O1329" s="21" t="s">
        <v>223</v>
      </c>
      <c r="P1329" s="21" t="s">
        <v>223</v>
      </c>
      <c r="Q1329" s="24">
        <v>20</v>
      </c>
      <c r="R1329" s="21" t="s">
        <v>224</v>
      </c>
      <c r="S1329" s="21" t="s">
        <v>225</v>
      </c>
      <c r="T1329" s="21" t="s">
        <v>226</v>
      </c>
    </row>
    <row r="1330" spans="1:20">
      <c r="A1330" s="21" t="s">
        <v>71</v>
      </c>
      <c r="B1330" s="21" t="s">
        <v>152</v>
      </c>
      <c r="C1330" s="21" t="s">
        <v>140</v>
      </c>
      <c r="D1330" s="21" t="s">
        <v>117</v>
      </c>
      <c r="E1330" s="21">
        <v>16</v>
      </c>
      <c r="F1330" s="21" t="s">
        <v>101</v>
      </c>
      <c r="G1330" s="21" t="s">
        <v>284</v>
      </c>
      <c r="H1330" s="22">
        <v>17</v>
      </c>
      <c r="I1330" s="22">
        <v>17</v>
      </c>
      <c r="J1330" s="22">
        <v>17</v>
      </c>
      <c r="K1330" s="24">
        <v>32</v>
      </c>
      <c r="L1330" s="24">
        <v>33</v>
      </c>
      <c r="M1330" s="24">
        <v>1</v>
      </c>
      <c r="N1330" s="21" t="s">
        <v>222</v>
      </c>
      <c r="O1330" s="21" t="s">
        <v>223</v>
      </c>
      <c r="P1330" s="21" t="s">
        <v>223</v>
      </c>
      <c r="Q1330" s="24">
        <v>26</v>
      </c>
      <c r="R1330" s="21" t="s">
        <v>224</v>
      </c>
      <c r="S1330" s="21" t="s">
        <v>225</v>
      </c>
      <c r="T1330" s="21" t="s">
        <v>226</v>
      </c>
    </row>
    <row r="1331" spans="1:20">
      <c r="A1331" s="21" t="s">
        <v>71</v>
      </c>
      <c r="B1331" s="21" t="s">
        <v>152</v>
      </c>
      <c r="C1331" s="21" t="s">
        <v>140</v>
      </c>
      <c r="D1331" s="21" t="s">
        <v>117</v>
      </c>
      <c r="E1331" s="21">
        <v>16</v>
      </c>
      <c r="F1331" s="21" t="s">
        <v>101</v>
      </c>
      <c r="G1331" s="21" t="s">
        <v>285</v>
      </c>
      <c r="H1331" s="22">
        <v>17</v>
      </c>
      <c r="I1331" s="22">
        <v>17</v>
      </c>
      <c r="J1331" s="22">
        <v>17</v>
      </c>
      <c r="K1331" s="24"/>
      <c r="L1331" s="24">
        <v>31</v>
      </c>
      <c r="M1331" s="24">
        <v>1</v>
      </c>
      <c r="N1331" s="21" t="s">
        <v>223</v>
      </c>
      <c r="O1331" s="21" t="s">
        <v>223</v>
      </c>
      <c r="P1331" s="21" t="s">
        <v>223</v>
      </c>
      <c r="Q1331" s="24">
        <v>17</v>
      </c>
      <c r="R1331" s="21" t="s">
        <v>224</v>
      </c>
      <c r="S1331" s="21" t="s">
        <v>242</v>
      </c>
      <c r="T1331" s="21" t="s">
        <v>226</v>
      </c>
    </row>
    <row r="1332" spans="1:20">
      <c r="A1332" s="21" t="s">
        <v>71</v>
      </c>
      <c r="B1332" s="21" t="s">
        <v>152</v>
      </c>
      <c r="C1332" s="21" t="s">
        <v>140</v>
      </c>
      <c r="D1332" s="21" t="s">
        <v>117</v>
      </c>
      <c r="E1332" s="21">
        <v>16</v>
      </c>
      <c r="F1332" s="21" t="s">
        <v>101</v>
      </c>
      <c r="G1332" s="21" t="s">
        <v>286</v>
      </c>
      <c r="H1332" s="22">
        <v>17</v>
      </c>
      <c r="I1332" s="22">
        <v>17</v>
      </c>
      <c r="J1332" s="22">
        <v>17</v>
      </c>
      <c r="K1332" s="24"/>
      <c r="L1332" s="24">
        <v>20</v>
      </c>
      <c r="M1332" s="24">
        <v>1</v>
      </c>
      <c r="N1332" s="21" t="s">
        <v>223</v>
      </c>
      <c r="O1332" s="21" t="s">
        <v>223</v>
      </c>
      <c r="P1332" s="21" t="s">
        <v>223</v>
      </c>
      <c r="Q1332" s="24">
        <v>26</v>
      </c>
      <c r="R1332" s="21" t="s">
        <v>224</v>
      </c>
      <c r="S1332" s="21" t="s">
        <v>242</v>
      </c>
      <c r="T1332" s="21" t="s">
        <v>226</v>
      </c>
    </row>
    <row r="1333" spans="1:20">
      <c r="A1333" s="21" t="s">
        <v>71</v>
      </c>
      <c r="B1333" s="21" t="s">
        <v>152</v>
      </c>
      <c r="C1333" s="21" t="s">
        <v>140</v>
      </c>
      <c r="D1333" s="21" t="s">
        <v>117</v>
      </c>
      <c r="E1333" s="21">
        <v>16</v>
      </c>
      <c r="F1333" s="21" t="s">
        <v>101</v>
      </c>
      <c r="G1333" s="21" t="s">
        <v>355</v>
      </c>
      <c r="H1333" s="22">
        <v>17</v>
      </c>
      <c r="I1333" s="22">
        <v>17</v>
      </c>
      <c r="J1333" s="22">
        <v>17</v>
      </c>
      <c r="K1333" s="24"/>
      <c r="L1333" s="24">
        <v>8</v>
      </c>
      <c r="M1333" s="24">
        <v>1</v>
      </c>
      <c r="N1333" s="21" t="s">
        <v>223</v>
      </c>
      <c r="O1333" s="21" t="s">
        <v>223</v>
      </c>
      <c r="P1333" s="21" t="s">
        <v>223</v>
      </c>
      <c r="Q1333" s="24">
        <v>18</v>
      </c>
      <c r="R1333" s="21" t="s">
        <v>224</v>
      </c>
      <c r="S1333" s="21" t="s">
        <v>242</v>
      </c>
      <c r="T1333" s="21" t="s">
        <v>226</v>
      </c>
    </row>
    <row r="1334" spans="1:20">
      <c r="A1334" s="21" t="s">
        <v>71</v>
      </c>
      <c r="B1334" s="21" t="s">
        <v>152</v>
      </c>
      <c r="C1334" s="21" t="s">
        <v>140</v>
      </c>
      <c r="D1334" s="21" t="s">
        <v>117</v>
      </c>
      <c r="E1334" s="21">
        <v>16</v>
      </c>
      <c r="F1334" s="21" t="s">
        <v>101</v>
      </c>
      <c r="G1334" s="21" t="s">
        <v>287</v>
      </c>
      <c r="H1334" s="22">
        <v>17</v>
      </c>
      <c r="I1334" s="22">
        <v>17</v>
      </c>
      <c r="J1334" s="22">
        <v>17</v>
      </c>
      <c r="K1334" s="24"/>
      <c r="L1334" s="24">
        <v>20</v>
      </c>
      <c r="M1334" s="24">
        <v>1</v>
      </c>
      <c r="N1334" s="21" t="s">
        <v>223</v>
      </c>
      <c r="O1334" s="21" t="s">
        <v>223</v>
      </c>
      <c r="P1334" s="21" t="s">
        <v>223</v>
      </c>
      <c r="Q1334" s="24">
        <v>17</v>
      </c>
      <c r="R1334" s="21" t="s">
        <v>224</v>
      </c>
      <c r="S1334" s="21" t="s">
        <v>242</v>
      </c>
      <c r="T1334" s="21" t="s">
        <v>226</v>
      </c>
    </row>
    <row r="1335" spans="1:20">
      <c r="A1335" s="21" t="s">
        <v>71</v>
      </c>
      <c r="B1335" s="21" t="s">
        <v>152</v>
      </c>
      <c r="C1335" s="21" t="s">
        <v>140</v>
      </c>
      <c r="D1335" s="21" t="s">
        <v>117</v>
      </c>
      <c r="E1335" s="21">
        <v>16</v>
      </c>
      <c r="F1335" s="21" t="s">
        <v>101</v>
      </c>
      <c r="G1335" s="21" t="s">
        <v>288</v>
      </c>
      <c r="H1335" s="22">
        <v>17</v>
      </c>
      <c r="I1335" s="22">
        <v>17</v>
      </c>
      <c r="J1335" s="22">
        <v>17</v>
      </c>
      <c r="K1335" s="24"/>
      <c r="L1335" s="24">
        <v>8</v>
      </c>
      <c r="M1335" s="24">
        <v>1</v>
      </c>
      <c r="N1335" s="21" t="s">
        <v>223</v>
      </c>
      <c r="O1335" s="21" t="s">
        <v>223</v>
      </c>
      <c r="P1335" s="21" t="s">
        <v>223</v>
      </c>
      <c r="Q1335" s="24">
        <v>11</v>
      </c>
      <c r="R1335" s="21" t="s">
        <v>224</v>
      </c>
      <c r="S1335" s="21" t="s">
        <v>242</v>
      </c>
      <c r="T1335" s="21" t="s">
        <v>226</v>
      </c>
    </row>
    <row r="1336" spans="1:20">
      <c r="A1336" s="21" t="s">
        <v>71</v>
      </c>
      <c r="B1336" s="21" t="s">
        <v>152</v>
      </c>
      <c r="C1336" s="21" t="s">
        <v>140</v>
      </c>
      <c r="D1336" s="21" t="s">
        <v>117</v>
      </c>
      <c r="E1336" s="21">
        <v>16</v>
      </c>
      <c r="F1336" s="21" t="s">
        <v>101</v>
      </c>
      <c r="G1336" s="21" t="s">
        <v>311</v>
      </c>
      <c r="H1336" s="22">
        <v>17</v>
      </c>
      <c r="I1336" s="22">
        <v>17</v>
      </c>
      <c r="J1336" s="22">
        <v>17</v>
      </c>
      <c r="K1336" s="24">
        <v>18</v>
      </c>
      <c r="L1336" s="24">
        <v>24</v>
      </c>
      <c r="M1336" s="24">
        <v>1</v>
      </c>
      <c r="N1336" s="21" t="s">
        <v>222</v>
      </c>
      <c r="O1336" s="21" t="s">
        <v>223</v>
      </c>
      <c r="P1336" s="21" t="s">
        <v>223</v>
      </c>
      <c r="Q1336" s="24">
        <v>13</v>
      </c>
      <c r="R1336" s="21" t="s">
        <v>224</v>
      </c>
      <c r="S1336" s="21" t="s">
        <v>225</v>
      </c>
      <c r="T1336" s="21" t="s">
        <v>226</v>
      </c>
    </row>
    <row r="1337" spans="1:20">
      <c r="A1337" s="21" t="s">
        <v>71</v>
      </c>
      <c r="B1337" s="21" t="s">
        <v>152</v>
      </c>
      <c r="C1337" s="21" t="s">
        <v>140</v>
      </c>
      <c r="D1337" s="21" t="s">
        <v>117</v>
      </c>
      <c r="E1337" s="21">
        <v>16</v>
      </c>
      <c r="F1337" s="21" t="s">
        <v>101</v>
      </c>
      <c r="G1337" s="21" t="s">
        <v>325</v>
      </c>
      <c r="H1337" s="22">
        <v>17</v>
      </c>
      <c r="I1337" s="22">
        <v>17</v>
      </c>
      <c r="J1337" s="22">
        <v>17</v>
      </c>
      <c r="K1337" s="24">
        <v>24</v>
      </c>
      <c r="L1337" s="24">
        <v>25</v>
      </c>
      <c r="M1337" s="24">
        <v>1</v>
      </c>
      <c r="N1337" s="21" t="s">
        <v>222</v>
      </c>
      <c r="O1337" s="21" t="s">
        <v>223</v>
      </c>
      <c r="P1337" s="21" t="s">
        <v>223</v>
      </c>
      <c r="Q1337" s="24">
        <v>12</v>
      </c>
      <c r="R1337" s="21" t="s">
        <v>224</v>
      </c>
      <c r="S1337" s="21" t="s">
        <v>225</v>
      </c>
      <c r="T1337" s="21" t="s">
        <v>226</v>
      </c>
    </row>
    <row r="1338" spans="1:20">
      <c r="A1338" s="21" t="s">
        <v>71</v>
      </c>
      <c r="B1338" s="21" t="s">
        <v>152</v>
      </c>
      <c r="C1338" s="21" t="s">
        <v>140</v>
      </c>
      <c r="D1338" s="21" t="s">
        <v>117</v>
      </c>
      <c r="E1338" s="21">
        <v>16</v>
      </c>
      <c r="F1338" s="21" t="s">
        <v>101</v>
      </c>
      <c r="G1338" s="21" t="s">
        <v>290</v>
      </c>
      <c r="H1338" s="22">
        <v>17</v>
      </c>
      <c r="I1338" s="22">
        <v>17</v>
      </c>
      <c r="J1338" s="22">
        <v>17</v>
      </c>
      <c r="K1338" s="24"/>
      <c r="L1338" s="24">
        <v>7</v>
      </c>
      <c r="M1338" s="24">
        <v>1</v>
      </c>
      <c r="N1338" s="21" t="s">
        <v>223</v>
      </c>
      <c r="O1338" s="21" t="s">
        <v>223</v>
      </c>
      <c r="P1338" s="21" t="s">
        <v>223</v>
      </c>
      <c r="Q1338" s="24">
        <v>12</v>
      </c>
      <c r="R1338" s="21" t="s">
        <v>224</v>
      </c>
      <c r="S1338" s="21" t="s">
        <v>242</v>
      </c>
      <c r="T1338" s="21" t="s">
        <v>226</v>
      </c>
    </row>
    <row r="1339" spans="1:20">
      <c r="A1339" s="21" t="s">
        <v>71</v>
      </c>
      <c r="B1339" s="21" t="s">
        <v>152</v>
      </c>
      <c r="C1339" s="21" t="s">
        <v>140</v>
      </c>
      <c r="D1339" s="21" t="s">
        <v>117</v>
      </c>
      <c r="E1339" s="21">
        <v>16</v>
      </c>
      <c r="F1339" s="21" t="s">
        <v>101</v>
      </c>
      <c r="G1339" s="21" t="s">
        <v>301</v>
      </c>
      <c r="H1339" s="22">
        <v>17</v>
      </c>
      <c r="I1339" s="22">
        <v>17</v>
      </c>
      <c r="J1339" s="22">
        <v>17</v>
      </c>
      <c r="K1339" s="24">
        <v>25</v>
      </c>
      <c r="L1339" s="24">
        <v>24</v>
      </c>
      <c r="M1339" s="24">
        <v>1</v>
      </c>
      <c r="N1339" s="21" t="s">
        <v>222</v>
      </c>
      <c r="O1339" s="21" t="s">
        <v>223</v>
      </c>
      <c r="P1339" s="21" t="s">
        <v>223</v>
      </c>
      <c r="Q1339" s="24">
        <v>20</v>
      </c>
      <c r="R1339" s="21" t="s">
        <v>224</v>
      </c>
      <c r="S1339" s="21" t="s">
        <v>225</v>
      </c>
      <c r="T1339" s="21" t="s">
        <v>226</v>
      </c>
    </row>
    <row r="1340" spans="1:20">
      <c r="A1340" s="21" t="s">
        <v>71</v>
      </c>
      <c r="B1340" s="21" t="s">
        <v>152</v>
      </c>
      <c r="C1340" s="21" t="s">
        <v>140</v>
      </c>
      <c r="D1340" s="21" t="s">
        <v>117</v>
      </c>
      <c r="E1340" s="21">
        <v>16</v>
      </c>
      <c r="F1340" s="21" t="s">
        <v>101</v>
      </c>
      <c r="G1340" s="21" t="s">
        <v>302</v>
      </c>
      <c r="H1340" s="22">
        <v>17</v>
      </c>
      <c r="I1340" s="22">
        <v>17</v>
      </c>
      <c r="J1340" s="22">
        <v>17</v>
      </c>
      <c r="K1340" s="24"/>
      <c r="L1340" s="24">
        <v>15</v>
      </c>
      <c r="M1340" s="24">
        <v>1</v>
      </c>
      <c r="N1340" s="21" t="s">
        <v>223</v>
      </c>
      <c r="O1340" s="21" t="s">
        <v>223</v>
      </c>
      <c r="P1340" s="21" t="s">
        <v>223</v>
      </c>
      <c r="Q1340" s="24">
        <v>12</v>
      </c>
      <c r="R1340" s="21" t="s">
        <v>224</v>
      </c>
      <c r="S1340" s="21" t="s">
        <v>242</v>
      </c>
      <c r="T1340" s="21" t="s">
        <v>226</v>
      </c>
    </row>
    <row r="1341" spans="1:20">
      <c r="A1341" s="21" t="s">
        <v>71</v>
      </c>
      <c r="B1341" s="21" t="s">
        <v>152</v>
      </c>
      <c r="C1341" s="21" t="s">
        <v>140</v>
      </c>
      <c r="D1341" s="21" t="s">
        <v>117</v>
      </c>
      <c r="E1341" s="21">
        <v>16</v>
      </c>
      <c r="F1341" s="21" t="s">
        <v>101</v>
      </c>
      <c r="G1341" s="21" t="s">
        <v>329</v>
      </c>
      <c r="H1341" s="22">
        <v>17</v>
      </c>
      <c r="I1341" s="22">
        <v>17</v>
      </c>
      <c r="J1341" s="22">
        <v>17</v>
      </c>
      <c r="K1341" s="24"/>
      <c r="L1341" s="24">
        <v>15</v>
      </c>
      <c r="M1341" s="24">
        <v>1</v>
      </c>
      <c r="N1341" s="21" t="s">
        <v>223</v>
      </c>
      <c r="O1341" s="21" t="s">
        <v>223</v>
      </c>
      <c r="P1341" s="21" t="s">
        <v>223</v>
      </c>
      <c r="Q1341" s="24">
        <v>12</v>
      </c>
      <c r="R1341" s="21" t="s">
        <v>224</v>
      </c>
      <c r="S1341" s="21" t="s">
        <v>242</v>
      </c>
      <c r="T1341" s="21" t="s">
        <v>226</v>
      </c>
    </row>
    <row r="1342" spans="1:20">
      <c r="A1342" s="21" t="s">
        <v>71</v>
      </c>
      <c r="B1342" s="21" t="s">
        <v>152</v>
      </c>
      <c r="C1342" s="21" t="s">
        <v>140</v>
      </c>
      <c r="D1342" s="21" t="s">
        <v>117</v>
      </c>
      <c r="E1342" s="21">
        <v>16</v>
      </c>
      <c r="F1342" s="21" t="s">
        <v>101</v>
      </c>
      <c r="G1342" s="21" t="s">
        <v>326</v>
      </c>
      <c r="H1342" s="22">
        <v>17</v>
      </c>
      <c r="I1342" s="22">
        <v>17</v>
      </c>
      <c r="J1342" s="22">
        <v>17</v>
      </c>
      <c r="K1342" s="24">
        <v>24</v>
      </c>
      <c r="L1342" s="24">
        <v>28</v>
      </c>
      <c r="M1342" s="24">
        <v>1</v>
      </c>
      <c r="N1342" s="21" t="s">
        <v>222</v>
      </c>
      <c r="O1342" s="21" t="s">
        <v>223</v>
      </c>
      <c r="P1342" s="21" t="s">
        <v>223</v>
      </c>
      <c r="Q1342" s="24">
        <v>20</v>
      </c>
      <c r="R1342" s="21" t="s">
        <v>224</v>
      </c>
      <c r="S1342" s="21" t="s">
        <v>225</v>
      </c>
      <c r="T1342" s="21" t="s">
        <v>359</v>
      </c>
    </row>
    <row r="1343" spans="1:20">
      <c r="A1343" s="21" t="s">
        <v>71</v>
      </c>
      <c r="B1343" s="21" t="s">
        <v>152</v>
      </c>
      <c r="C1343" s="21" t="s">
        <v>140</v>
      </c>
      <c r="D1343" s="21" t="s">
        <v>117</v>
      </c>
      <c r="E1343" s="21">
        <v>16</v>
      </c>
      <c r="F1343" s="21" t="s">
        <v>101</v>
      </c>
      <c r="G1343" s="21" t="s">
        <v>291</v>
      </c>
      <c r="H1343" s="22">
        <v>17</v>
      </c>
      <c r="I1343" s="22">
        <v>17</v>
      </c>
      <c r="J1343" s="22">
        <v>17</v>
      </c>
      <c r="K1343" s="24">
        <v>34</v>
      </c>
      <c r="L1343" s="24">
        <v>33</v>
      </c>
      <c r="M1343" s="24">
        <v>1</v>
      </c>
      <c r="N1343" s="21" t="s">
        <v>222</v>
      </c>
      <c r="O1343" s="21" t="s">
        <v>223</v>
      </c>
      <c r="P1343" s="21" t="s">
        <v>223</v>
      </c>
      <c r="Q1343" s="24">
        <v>35</v>
      </c>
      <c r="R1343" s="21" t="s">
        <v>224</v>
      </c>
      <c r="S1343" s="21" t="s">
        <v>225</v>
      </c>
      <c r="T1343" s="21" t="s">
        <v>226</v>
      </c>
    </row>
    <row r="1344" spans="1:20">
      <c r="A1344" s="21" t="s">
        <v>71</v>
      </c>
      <c r="B1344" s="21" t="s">
        <v>152</v>
      </c>
      <c r="C1344" s="21" t="s">
        <v>140</v>
      </c>
      <c r="D1344" s="21" t="s">
        <v>128</v>
      </c>
      <c r="E1344" s="21">
        <v>3</v>
      </c>
      <c r="F1344" s="21" t="s">
        <v>83</v>
      </c>
      <c r="G1344" s="21" t="s">
        <v>241</v>
      </c>
      <c r="H1344" s="22">
        <v>17</v>
      </c>
      <c r="I1344" s="22">
        <v>17</v>
      </c>
      <c r="J1344" s="22">
        <v>17</v>
      </c>
      <c r="K1344" s="24"/>
      <c r="L1344" s="24">
        <v>12</v>
      </c>
      <c r="M1344" s="24">
        <v>1</v>
      </c>
      <c r="N1344" s="21" t="s">
        <v>223</v>
      </c>
      <c r="O1344" s="21" t="s">
        <v>223</v>
      </c>
      <c r="P1344" s="21" t="s">
        <v>223</v>
      </c>
      <c r="Q1344" s="24">
        <v>22</v>
      </c>
      <c r="R1344" s="21" t="s">
        <v>224</v>
      </c>
      <c r="S1344" s="21" t="s">
        <v>242</v>
      </c>
      <c r="T1344" s="21" t="s">
        <v>226</v>
      </c>
    </row>
    <row r="1345" spans="1:20">
      <c r="A1345" s="21" t="s">
        <v>71</v>
      </c>
      <c r="B1345" s="21" t="s">
        <v>152</v>
      </c>
      <c r="C1345" s="21" t="s">
        <v>140</v>
      </c>
      <c r="D1345" s="21" t="s">
        <v>128</v>
      </c>
      <c r="E1345" s="21">
        <v>3</v>
      </c>
      <c r="F1345" s="21" t="s">
        <v>83</v>
      </c>
      <c r="G1345" s="21" t="s">
        <v>243</v>
      </c>
      <c r="H1345" s="22">
        <v>17</v>
      </c>
      <c r="I1345" s="22">
        <v>17</v>
      </c>
      <c r="J1345" s="22">
        <v>17</v>
      </c>
      <c r="K1345" s="24"/>
      <c r="L1345" s="24">
        <v>25</v>
      </c>
      <c r="M1345" s="24">
        <v>1</v>
      </c>
      <c r="N1345" s="21" t="s">
        <v>223</v>
      </c>
      <c r="O1345" s="21" t="s">
        <v>223</v>
      </c>
      <c r="P1345" s="21" t="s">
        <v>223</v>
      </c>
      <c r="Q1345" s="24">
        <v>14</v>
      </c>
      <c r="R1345" s="21" t="s">
        <v>224</v>
      </c>
      <c r="S1345" s="21" t="s">
        <v>242</v>
      </c>
      <c r="T1345" s="21" t="s">
        <v>226</v>
      </c>
    </row>
    <row r="1346" spans="1:20">
      <c r="A1346" s="21" t="s">
        <v>71</v>
      </c>
      <c r="B1346" s="21" t="s">
        <v>152</v>
      </c>
      <c r="C1346" s="21" t="s">
        <v>140</v>
      </c>
      <c r="D1346" s="21" t="s">
        <v>128</v>
      </c>
      <c r="E1346" s="21">
        <v>3</v>
      </c>
      <c r="F1346" s="21" t="s">
        <v>83</v>
      </c>
      <c r="G1346" s="21" t="s">
        <v>244</v>
      </c>
      <c r="H1346" s="22">
        <v>17</v>
      </c>
      <c r="I1346" s="22">
        <v>17</v>
      </c>
      <c r="J1346" s="22">
        <v>17</v>
      </c>
      <c r="K1346" s="24"/>
      <c r="L1346" s="24">
        <v>17</v>
      </c>
      <c r="M1346" s="24">
        <v>1</v>
      </c>
      <c r="N1346" s="21" t="s">
        <v>223</v>
      </c>
      <c r="O1346" s="21" t="s">
        <v>223</v>
      </c>
      <c r="P1346" s="21" t="s">
        <v>223</v>
      </c>
      <c r="Q1346" s="24">
        <v>20</v>
      </c>
      <c r="R1346" s="21" t="s">
        <v>224</v>
      </c>
      <c r="S1346" s="21" t="s">
        <v>242</v>
      </c>
      <c r="T1346" s="21" t="s">
        <v>226</v>
      </c>
    </row>
    <row r="1347" spans="1:20">
      <c r="A1347" s="21" t="s">
        <v>71</v>
      </c>
      <c r="B1347" s="21" t="s">
        <v>152</v>
      </c>
      <c r="C1347" s="21" t="s">
        <v>140</v>
      </c>
      <c r="D1347" s="21" t="s">
        <v>128</v>
      </c>
      <c r="E1347" s="21">
        <v>3</v>
      </c>
      <c r="F1347" s="21" t="s">
        <v>83</v>
      </c>
      <c r="G1347" s="21" t="s">
        <v>245</v>
      </c>
      <c r="H1347" s="22">
        <v>17</v>
      </c>
      <c r="I1347" s="22">
        <v>17</v>
      </c>
      <c r="J1347" s="22">
        <v>17</v>
      </c>
      <c r="K1347" s="24"/>
      <c r="L1347" s="24">
        <v>8</v>
      </c>
      <c r="M1347" s="24">
        <v>1</v>
      </c>
      <c r="N1347" s="21" t="s">
        <v>223</v>
      </c>
      <c r="O1347" s="21" t="s">
        <v>223</v>
      </c>
      <c r="P1347" s="21" t="s">
        <v>223</v>
      </c>
      <c r="Q1347" s="24">
        <v>17</v>
      </c>
      <c r="R1347" s="21" t="s">
        <v>224</v>
      </c>
      <c r="S1347" s="21" t="s">
        <v>242</v>
      </c>
      <c r="T1347" s="21" t="s">
        <v>226</v>
      </c>
    </row>
    <row r="1348" spans="1:20">
      <c r="A1348" s="21" t="s">
        <v>71</v>
      </c>
      <c r="B1348" s="21" t="s">
        <v>152</v>
      </c>
      <c r="C1348" s="21" t="s">
        <v>140</v>
      </c>
      <c r="D1348" s="21" t="s">
        <v>128</v>
      </c>
      <c r="E1348" s="21">
        <v>3</v>
      </c>
      <c r="F1348" s="21" t="s">
        <v>83</v>
      </c>
      <c r="G1348" s="21" t="s">
        <v>327</v>
      </c>
      <c r="H1348" s="22">
        <v>17</v>
      </c>
      <c r="I1348" s="22">
        <v>17</v>
      </c>
      <c r="J1348" s="22">
        <v>17</v>
      </c>
      <c r="K1348" s="24"/>
      <c r="L1348" s="24">
        <v>17</v>
      </c>
      <c r="M1348" s="24">
        <v>1</v>
      </c>
      <c r="N1348" s="21" t="s">
        <v>223</v>
      </c>
      <c r="O1348" s="21" t="s">
        <v>223</v>
      </c>
      <c r="P1348" s="21" t="s">
        <v>223</v>
      </c>
      <c r="Q1348" s="24">
        <v>23</v>
      </c>
      <c r="R1348" s="21" t="s">
        <v>224</v>
      </c>
      <c r="S1348" s="21" t="s">
        <v>242</v>
      </c>
      <c r="T1348" s="21" t="s">
        <v>226</v>
      </c>
    </row>
    <row r="1349" spans="1:20">
      <c r="A1349" s="21" t="s">
        <v>71</v>
      </c>
      <c r="B1349" s="21" t="s">
        <v>152</v>
      </c>
      <c r="C1349" s="21" t="s">
        <v>140</v>
      </c>
      <c r="D1349" s="21" t="s">
        <v>128</v>
      </c>
      <c r="E1349" s="21">
        <v>3</v>
      </c>
      <c r="F1349" s="21" t="s">
        <v>83</v>
      </c>
      <c r="G1349" s="21" t="s">
        <v>313</v>
      </c>
      <c r="H1349" s="22">
        <v>17</v>
      </c>
      <c r="I1349" s="22">
        <v>17</v>
      </c>
      <c r="J1349" s="22">
        <v>17</v>
      </c>
      <c r="K1349" s="24">
        <v>7</v>
      </c>
      <c r="L1349" s="24">
        <v>6</v>
      </c>
      <c r="M1349" s="24">
        <v>1</v>
      </c>
      <c r="N1349" s="21" t="s">
        <v>222</v>
      </c>
      <c r="O1349" s="21" t="s">
        <v>223</v>
      </c>
      <c r="P1349" s="21" t="s">
        <v>223</v>
      </c>
      <c r="Q1349" s="24">
        <v>11</v>
      </c>
      <c r="R1349" s="21" t="s">
        <v>224</v>
      </c>
      <c r="S1349" s="21" t="s">
        <v>225</v>
      </c>
      <c r="T1349" s="21" t="s">
        <v>226</v>
      </c>
    </row>
    <row r="1350" spans="1:20">
      <c r="A1350" s="21" t="s">
        <v>71</v>
      </c>
      <c r="B1350" s="21" t="s">
        <v>152</v>
      </c>
      <c r="C1350" s="21" t="s">
        <v>140</v>
      </c>
      <c r="D1350" s="21" t="s">
        <v>128</v>
      </c>
      <c r="E1350" s="21">
        <v>3</v>
      </c>
      <c r="F1350" s="21" t="s">
        <v>83</v>
      </c>
      <c r="G1350" s="21" t="s">
        <v>247</v>
      </c>
      <c r="H1350" s="22">
        <v>17</v>
      </c>
      <c r="I1350" s="22">
        <v>17</v>
      </c>
      <c r="J1350" s="22">
        <v>17</v>
      </c>
      <c r="K1350" s="24"/>
      <c r="L1350" s="24">
        <v>8</v>
      </c>
      <c r="M1350" s="24">
        <v>1</v>
      </c>
      <c r="N1350" s="21" t="s">
        <v>223</v>
      </c>
      <c r="O1350" s="21" t="s">
        <v>223</v>
      </c>
      <c r="P1350" s="21" t="s">
        <v>223</v>
      </c>
      <c r="Q1350" s="24">
        <v>8</v>
      </c>
      <c r="R1350" s="21" t="s">
        <v>224</v>
      </c>
      <c r="S1350" s="21" t="s">
        <v>242</v>
      </c>
      <c r="T1350" s="21" t="s">
        <v>226</v>
      </c>
    </row>
    <row r="1351" spans="1:20">
      <c r="A1351" s="21" t="s">
        <v>71</v>
      </c>
      <c r="B1351" s="21" t="s">
        <v>152</v>
      </c>
      <c r="C1351" s="21" t="s">
        <v>140</v>
      </c>
      <c r="D1351" s="21" t="s">
        <v>128</v>
      </c>
      <c r="E1351" s="21">
        <v>3</v>
      </c>
      <c r="F1351" s="21" t="s">
        <v>83</v>
      </c>
      <c r="G1351" s="21" t="s">
        <v>248</v>
      </c>
      <c r="H1351" s="22">
        <v>17</v>
      </c>
      <c r="I1351" s="22">
        <v>17</v>
      </c>
      <c r="J1351" s="22">
        <v>17</v>
      </c>
      <c r="K1351" s="24"/>
      <c r="L1351" s="24">
        <v>21</v>
      </c>
      <c r="M1351" s="24">
        <v>1</v>
      </c>
      <c r="N1351" s="21" t="s">
        <v>223</v>
      </c>
      <c r="O1351" s="21" t="s">
        <v>223</v>
      </c>
      <c r="P1351" s="21" t="s">
        <v>223</v>
      </c>
      <c r="Q1351" s="24">
        <v>14</v>
      </c>
      <c r="R1351" s="21" t="s">
        <v>224</v>
      </c>
      <c r="S1351" s="21" t="s">
        <v>242</v>
      </c>
      <c r="T1351" s="21" t="s">
        <v>226</v>
      </c>
    </row>
    <row r="1352" spans="1:20">
      <c r="A1352" s="21" t="s">
        <v>71</v>
      </c>
      <c r="B1352" s="21" t="s">
        <v>152</v>
      </c>
      <c r="C1352" s="21" t="s">
        <v>140</v>
      </c>
      <c r="D1352" s="21" t="s">
        <v>128</v>
      </c>
      <c r="E1352" s="21">
        <v>3</v>
      </c>
      <c r="F1352" s="21" t="s">
        <v>83</v>
      </c>
      <c r="G1352" s="21" t="s">
        <v>250</v>
      </c>
      <c r="H1352" s="22">
        <v>17</v>
      </c>
      <c r="I1352" s="22">
        <v>17</v>
      </c>
      <c r="J1352" s="22">
        <v>17</v>
      </c>
      <c r="K1352" s="24"/>
      <c r="L1352" s="24">
        <v>9</v>
      </c>
      <c r="M1352" s="24">
        <v>1</v>
      </c>
      <c r="N1352" s="21" t="s">
        <v>223</v>
      </c>
      <c r="O1352" s="21" t="s">
        <v>223</v>
      </c>
      <c r="P1352" s="21" t="s">
        <v>223</v>
      </c>
      <c r="Q1352" s="24">
        <v>9</v>
      </c>
      <c r="R1352" s="21" t="s">
        <v>224</v>
      </c>
      <c r="S1352" s="21" t="s">
        <v>242</v>
      </c>
      <c r="T1352" s="21" t="s">
        <v>226</v>
      </c>
    </row>
    <row r="1353" spans="1:20">
      <c r="A1353" s="21" t="s">
        <v>71</v>
      </c>
      <c r="B1353" s="21" t="s">
        <v>152</v>
      </c>
      <c r="C1353" s="21" t="s">
        <v>140</v>
      </c>
      <c r="D1353" s="21" t="s">
        <v>128</v>
      </c>
      <c r="E1353" s="21">
        <v>3</v>
      </c>
      <c r="F1353" s="21" t="s">
        <v>83</v>
      </c>
      <c r="G1353" s="21" t="s">
        <v>251</v>
      </c>
      <c r="H1353" s="22">
        <v>17</v>
      </c>
      <c r="I1353" s="22">
        <v>17</v>
      </c>
      <c r="J1353" s="22">
        <v>17</v>
      </c>
      <c r="K1353" s="24">
        <v>24</v>
      </c>
      <c r="L1353" s="24">
        <v>21</v>
      </c>
      <c r="M1353" s="24">
        <v>1</v>
      </c>
      <c r="N1353" s="21" t="s">
        <v>222</v>
      </c>
      <c r="O1353" s="21" t="s">
        <v>223</v>
      </c>
      <c r="P1353" s="21" t="s">
        <v>223</v>
      </c>
      <c r="Q1353" s="24">
        <v>26</v>
      </c>
      <c r="R1353" s="21" t="s">
        <v>224</v>
      </c>
      <c r="S1353" s="21" t="s">
        <v>225</v>
      </c>
      <c r="T1353" s="21" t="s">
        <v>226</v>
      </c>
    </row>
    <row r="1354" spans="1:20">
      <c r="A1354" s="21" t="s">
        <v>71</v>
      </c>
      <c r="B1354" s="21" t="s">
        <v>152</v>
      </c>
      <c r="C1354" s="21" t="s">
        <v>140</v>
      </c>
      <c r="D1354" s="21" t="s">
        <v>128</v>
      </c>
      <c r="E1354" s="21">
        <v>3</v>
      </c>
      <c r="F1354" s="21" t="s">
        <v>83</v>
      </c>
      <c r="G1354" s="21" t="s">
        <v>252</v>
      </c>
      <c r="H1354" s="22">
        <v>17</v>
      </c>
      <c r="I1354" s="22">
        <v>17</v>
      </c>
      <c r="J1354" s="22">
        <v>17</v>
      </c>
      <c r="K1354" s="24"/>
      <c r="L1354" s="24">
        <v>9</v>
      </c>
      <c r="M1354" s="24">
        <v>1</v>
      </c>
      <c r="N1354" s="21" t="s">
        <v>223</v>
      </c>
      <c r="O1354" s="21" t="s">
        <v>223</v>
      </c>
      <c r="P1354" s="21" t="s">
        <v>223</v>
      </c>
      <c r="Q1354" s="24">
        <v>6</v>
      </c>
      <c r="R1354" s="21" t="s">
        <v>224</v>
      </c>
      <c r="S1354" s="21" t="s">
        <v>242</v>
      </c>
      <c r="T1354" s="21" t="s">
        <v>226</v>
      </c>
    </row>
    <row r="1355" spans="1:20">
      <c r="A1355" s="21" t="s">
        <v>71</v>
      </c>
      <c r="B1355" s="21" t="s">
        <v>152</v>
      </c>
      <c r="C1355" s="21" t="s">
        <v>140</v>
      </c>
      <c r="D1355" s="21" t="s">
        <v>128</v>
      </c>
      <c r="E1355" s="21">
        <v>3</v>
      </c>
      <c r="F1355" s="21" t="s">
        <v>83</v>
      </c>
      <c r="G1355" s="21" t="s">
        <v>253</v>
      </c>
      <c r="H1355" s="22">
        <v>17</v>
      </c>
      <c r="I1355" s="22">
        <v>17</v>
      </c>
      <c r="J1355" s="22">
        <v>17</v>
      </c>
      <c r="K1355" s="24"/>
      <c r="L1355" s="24">
        <v>10</v>
      </c>
      <c r="M1355" s="24">
        <v>1</v>
      </c>
      <c r="N1355" s="21" t="s">
        <v>223</v>
      </c>
      <c r="O1355" s="21" t="s">
        <v>223</v>
      </c>
      <c r="P1355" s="21" t="s">
        <v>223</v>
      </c>
      <c r="Q1355" s="24">
        <v>17</v>
      </c>
      <c r="R1355" s="21" t="s">
        <v>224</v>
      </c>
      <c r="S1355" s="21" t="s">
        <v>242</v>
      </c>
      <c r="T1355" s="21" t="s">
        <v>226</v>
      </c>
    </row>
    <row r="1356" spans="1:20">
      <c r="A1356" s="21" t="s">
        <v>71</v>
      </c>
      <c r="B1356" s="21" t="s">
        <v>152</v>
      </c>
      <c r="C1356" s="21" t="s">
        <v>140</v>
      </c>
      <c r="D1356" s="21" t="s">
        <v>128</v>
      </c>
      <c r="E1356" s="21">
        <v>3</v>
      </c>
      <c r="F1356" s="21" t="s">
        <v>83</v>
      </c>
      <c r="G1356" s="21" t="s">
        <v>321</v>
      </c>
      <c r="H1356" s="22">
        <v>17</v>
      </c>
      <c r="I1356" s="22">
        <v>17</v>
      </c>
      <c r="J1356" s="22">
        <v>17</v>
      </c>
      <c r="K1356" s="24">
        <v>13</v>
      </c>
      <c r="L1356" s="24">
        <v>12</v>
      </c>
      <c r="M1356" s="24">
        <v>1</v>
      </c>
      <c r="N1356" s="21" t="s">
        <v>222</v>
      </c>
      <c r="O1356" s="21" t="s">
        <v>223</v>
      </c>
      <c r="P1356" s="21" t="s">
        <v>223</v>
      </c>
      <c r="Q1356" s="24">
        <v>16</v>
      </c>
      <c r="R1356" s="21" t="s">
        <v>224</v>
      </c>
      <c r="S1356" s="21" t="s">
        <v>225</v>
      </c>
      <c r="T1356" s="21" t="s">
        <v>226</v>
      </c>
    </row>
    <row r="1357" spans="1:20">
      <c r="A1357" s="21" t="s">
        <v>71</v>
      </c>
      <c r="B1357" s="21" t="s">
        <v>152</v>
      </c>
      <c r="C1357" s="21" t="s">
        <v>140</v>
      </c>
      <c r="D1357" s="21" t="s">
        <v>128</v>
      </c>
      <c r="E1357" s="21">
        <v>3</v>
      </c>
      <c r="F1357" s="21" t="s">
        <v>83</v>
      </c>
      <c r="G1357" s="21" t="s">
        <v>255</v>
      </c>
      <c r="H1357" s="22">
        <v>17</v>
      </c>
      <c r="I1357" s="22">
        <v>17</v>
      </c>
      <c r="J1357" s="22">
        <v>17</v>
      </c>
      <c r="K1357" s="24">
        <v>7</v>
      </c>
      <c r="L1357" s="24">
        <v>6</v>
      </c>
      <c r="M1357" s="24">
        <v>1</v>
      </c>
      <c r="N1357" s="21" t="s">
        <v>222</v>
      </c>
      <c r="O1357" s="21" t="s">
        <v>223</v>
      </c>
      <c r="P1357" s="21" t="s">
        <v>223</v>
      </c>
      <c r="Q1357" s="24">
        <v>10</v>
      </c>
      <c r="R1357" s="21" t="s">
        <v>224</v>
      </c>
      <c r="S1357" s="21" t="s">
        <v>225</v>
      </c>
      <c r="T1357" s="21" t="s">
        <v>226</v>
      </c>
    </row>
    <row r="1358" spans="1:20">
      <c r="A1358" s="21" t="s">
        <v>71</v>
      </c>
      <c r="B1358" s="21" t="s">
        <v>152</v>
      </c>
      <c r="C1358" s="21" t="s">
        <v>140</v>
      </c>
      <c r="D1358" s="21" t="s">
        <v>128</v>
      </c>
      <c r="E1358" s="21">
        <v>3</v>
      </c>
      <c r="F1358" s="21" t="s">
        <v>83</v>
      </c>
      <c r="G1358" s="21" t="s">
        <v>257</v>
      </c>
      <c r="H1358" s="22">
        <v>17</v>
      </c>
      <c r="I1358" s="22">
        <v>17</v>
      </c>
      <c r="J1358" s="22">
        <v>17</v>
      </c>
      <c r="K1358" s="24"/>
      <c r="L1358" s="24">
        <v>2</v>
      </c>
      <c r="M1358" s="24">
        <v>1</v>
      </c>
      <c r="N1358" s="21" t="s">
        <v>223</v>
      </c>
      <c r="O1358" s="21" t="s">
        <v>223</v>
      </c>
      <c r="P1358" s="21" t="s">
        <v>223</v>
      </c>
      <c r="Q1358" s="24">
        <v>3</v>
      </c>
      <c r="R1358" s="21" t="s">
        <v>224</v>
      </c>
      <c r="S1358" s="21" t="s">
        <v>242</v>
      </c>
      <c r="T1358" s="21" t="s">
        <v>226</v>
      </c>
    </row>
    <row r="1359" spans="1:20">
      <c r="A1359" s="21" t="s">
        <v>71</v>
      </c>
      <c r="B1359" s="21" t="s">
        <v>152</v>
      </c>
      <c r="C1359" s="21" t="s">
        <v>140</v>
      </c>
      <c r="D1359" s="21" t="s">
        <v>128</v>
      </c>
      <c r="E1359" s="21">
        <v>3</v>
      </c>
      <c r="F1359" s="21" t="s">
        <v>83</v>
      </c>
      <c r="G1359" s="21" t="s">
        <v>258</v>
      </c>
      <c r="H1359" s="22">
        <v>17</v>
      </c>
      <c r="I1359" s="22">
        <v>17</v>
      </c>
      <c r="J1359" s="22">
        <v>17</v>
      </c>
      <c r="K1359" s="24"/>
      <c r="L1359" s="24">
        <v>8</v>
      </c>
      <c r="M1359" s="24">
        <v>1</v>
      </c>
      <c r="N1359" s="21" t="s">
        <v>223</v>
      </c>
      <c r="O1359" s="21" t="s">
        <v>223</v>
      </c>
      <c r="P1359" s="21" t="s">
        <v>223</v>
      </c>
      <c r="Q1359" s="24">
        <v>9</v>
      </c>
      <c r="R1359" s="21" t="s">
        <v>224</v>
      </c>
      <c r="S1359" s="21" t="s">
        <v>242</v>
      </c>
      <c r="T1359" s="21" t="s">
        <v>226</v>
      </c>
    </row>
    <row r="1360" spans="1:20">
      <c r="A1360" s="21" t="s">
        <v>71</v>
      </c>
      <c r="B1360" s="21" t="s">
        <v>152</v>
      </c>
      <c r="C1360" s="21" t="s">
        <v>140</v>
      </c>
      <c r="D1360" s="21" t="s">
        <v>128</v>
      </c>
      <c r="E1360" s="21">
        <v>3</v>
      </c>
      <c r="F1360" s="21" t="s">
        <v>83</v>
      </c>
      <c r="G1360" s="21" t="s">
        <v>293</v>
      </c>
      <c r="H1360" s="22">
        <v>17</v>
      </c>
      <c r="I1360" s="22">
        <v>17</v>
      </c>
      <c r="J1360" s="22">
        <v>17</v>
      </c>
      <c r="K1360" s="24">
        <v>22</v>
      </c>
      <c r="L1360" s="24">
        <v>21</v>
      </c>
      <c r="M1360" s="24">
        <v>1</v>
      </c>
      <c r="N1360" s="21" t="s">
        <v>222</v>
      </c>
      <c r="O1360" s="21" t="s">
        <v>223</v>
      </c>
      <c r="P1360" s="21" t="s">
        <v>223</v>
      </c>
      <c r="Q1360" s="24">
        <v>31</v>
      </c>
      <c r="R1360" s="21" t="s">
        <v>224</v>
      </c>
      <c r="S1360" s="21" t="s">
        <v>225</v>
      </c>
      <c r="T1360" s="21" t="s">
        <v>226</v>
      </c>
    </row>
    <row r="1361" spans="1:20">
      <c r="A1361" s="21" t="s">
        <v>71</v>
      </c>
      <c r="B1361" s="21" t="s">
        <v>152</v>
      </c>
      <c r="C1361" s="21" t="s">
        <v>140</v>
      </c>
      <c r="D1361" s="21" t="s">
        <v>128</v>
      </c>
      <c r="E1361" s="21">
        <v>3</v>
      </c>
      <c r="F1361" s="21" t="s">
        <v>83</v>
      </c>
      <c r="G1361" s="21" t="s">
        <v>294</v>
      </c>
      <c r="H1361" s="22">
        <v>17</v>
      </c>
      <c r="I1361" s="22">
        <v>17</v>
      </c>
      <c r="J1361" s="22">
        <v>17</v>
      </c>
      <c r="K1361" s="24">
        <v>10</v>
      </c>
      <c r="L1361" s="24">
        <v>11</v>
      </c>
      <c r="M1361" s="24">
        <v>1</v>
      </c>
      <c r="N1361" s="21" t="s">
        <v>222</v>
      </c>
      <c r="O1361" s="21" t="s">
        <v>223</v>
      </c>
      <c r="P1361" s="21" t="s">
        <v>223</v>
      </c>
      <c r="Q1361" s="24">
        <v>10</v>
      </c>
      <c r="R1361" s="21" t="s">
        <v>224</v>
      </c>
      <c r="S1361" s="21" t="s">
        <v>225</v>
      </c>
      <c r="T1361" s="21" t="s">
        <v>226</v>
      </c>
    </row>
    <row r="1362" spans="1:20">
      <c r="A1362" s="21" t="s">
        <v>71</v>
      </c>
      <c r="B1362" s="21" t="s">
        <v>152</v>
      </c>
      <c r="C1362" s="21" t="s">
        <v>140</v>
      </c>
      <c r="D1362" s="21" t="s">
        <v>128</v>
      </c>
      <c r="E1362" s="21">
        <v>3</v>
      </c>
      <c r="F1362" s="21" t="s">
        <v>83</v>
      </c>
      <c r="G1362" s="21" t="s">
        <v>259</v>
      </c>
      <c r="H1362" s="22">
        <v>17</v>
      </c>
      <c r="I1362" s="22">
        <v>17</v>
      </c>
      <c r="J1362" s="22">
        <v>17</v>
      </c>
      <c r="K1362" s="24">
        <v>28</v>
      </c>
      <c r="L1362" s="24">
        <v>26</v>
      </c>
      <c r="M1362" s="24">
        <v>1</v>
      </c>
      <c r="N1362" s="21" t="s">
        <v>222</v>
      </c>
      <c r="O1362" s="21" t="s">
        <v>223</v>
      </c>
      <c r="P1362" s="21" t="s">
        <v>223</v>
      </c>
      <c r="Q1362" s="24">
        <v>32</v>
      </c>
      <c r="R1362" s="21" t="s">
        <v>224</v>
      </c>
      <c r="S1362" s="21" t="s">
        <v>225</v>
      </c>
      <c r="T1362" s="21" t="s">
        <v>226</v>
      </c>
    </row>
    <row r="1363" spans="1:20">
      <c r="A1363" s="21" t="s">
        <v>71</v>
      </c>
      <c r="B1363" s="21" t="s">
        <v>152</v>
      </c>
      <c r="C1363" s="21" t="s">
        <v>140</v>
      </c>
      <c r="D1363" s="21" t="s">
        <v>128</v>
      </c>
      <c r="E1363" s="21">
        <v>3</v>
      </c>
      <c r="F1363" s="21" t="s">
        <v>83</v>
      </c>
      <c r="G1363" s="21" t="s">
        <v>261</v>
      </c>
      <c r="H1363" s="22">
        <v>17</v>
      </c>
      <c r="I1363" s="22">
        <v>17</v>
      </c>
      <c r="J1363" s="22">
        <v>17</v>
      </c>
      <c r="K1363" s="24"/>
      <c r="L1363" s="24">
        <v>1</v>
      </c>
      <c r="M1363" s="24">
        <v>1</v>
      </c>
      <c r="N1363" s="21" t="s">
        <v>223</v>
      </c>
      <c r="O1363" s="21" t="s">
        <v>223</v>
      </c>
      <c r="P1363" s="21" t="s">
        <v>223</v>
      </c>
      <c r="Q1363" s="24">
        <v>5</v>
      </c>
      <c r="R1363" s="21" t="s">
        <v>224</v>
      </c>
      <c r="S1363" s="21" t="s">
        <v>242</v>
      </c>
      <c r="T1363" s="21" t="s">
        <v>226</v>
      </c>
    </row>
    <row r="1364" spans="1:20">
      <c r="A1364" s="21" t="s">
        <v>71</v>
      </c>
      <c r="B1364" s="21" t="s">
        <v>152</v>
      </c>
      <c r="C1364" s="21" t="s">
        <v>140</v>
      </c>
      <c r="D1364" s="21" t="s">
        <v>128</v>
      </c>
      <c r="E1364" s="21">
        <v>3</v>
      </c>
      <c r="F1364" s="21" t="s">
        <v>83</v>
      </c>
      <c r="G1364" s="21" t="s">
        <v>295</v>
      </c>
      <c r="H1364" s="22">
        <v>17</v>
      </c>
      <c r="I1364" s="22">
        <v>17</v>
      </c>
      <c r="J1364" s="22">
        <v>17</v>
      </c>
      <c r="K1364" s="24">
        <v>13</v>
      </c>
      <c r="L1364" s="24">
        <v>12</v>
      </c>
      <c r="M1364" s="24">
        <v>1</v>
      </c>
      <c r="N1364" s="21" t="s">
        <v>222</v>
      </c>
      <c r="O1364" s="21" t="s">
        <v>223</v>
      </c>
      <c r="P1364" s="21" t="s">
        <v>223</v>
      </c>
      <c r="Q1364" s="24">
        <v>13</v>
      </c>
      <c r="R1364" s="21" t="s">
        <v>224</v>
      </c>
      <c r="S1364" s="21" t="s">
        <v>225</v>
      </c>
      <c r="T1364" s="21" t="s">
        <v>226</v>
      </c>
    </row>
    <row r="1365" spans="1:20">
      <c r="A1365" s="21" t="s">
        <v>71</v>
      </c>
      <c r="B1365" s="21" t="s">
        <v>152</v>
      </c>
      <c r="C1365" s="21" t="s">
        <v>140</v>
      </c>
      <c r="D1365" s="21" t="s">
        <v>128</v>
      </c>
      <c r="E1365" s="21">
        <v>3</v>
      </c>
      <c r="F1365" s="21" t="s">
        <v>83</v>
      </c>
      <c r="G1365" s="21" t="s">
        <v>263</v>
      </c>
      <c r="H1365" s="22">
        <v>17</v>
      </c>
      <c r="I1365" s="22">
        <v>17</v>
      </c>
      <c r="J1365" s="22">
        <v>17</v>
      </c>
      <c r="K1365" s="24"/>
      <c r="L1365" s="24">
        <v>15</v>
      </c>
      <c r="M1365" s="24">
        <v>1</v>
      </c>
      <c r="N1365" s="21" t="s">
        <v>223</v>
      </c>
      <c r="O1365" s="21" t="s">
        <v>223</v>
      </c>
      <c r="P1365" s="21" t="s">
        <v>223</v>
      </c>
      <c r="Q1365" s="24">
        <v>17</v>
      </c>
      <c r="R1365" s="21" t="s">
        <v>224</v>
      </c>
      <c r="S1365" s="21" t="s">
        <v>242</v>
      </c>
      <c r="T1365" s="21" t="s">
        <v>226</v>
      </c>
    </row>
    <row r="1366" spans="1:20">
      <c r="A1366" s="21" t="s">
        <v>71</v>
      </c>
      <c r="B1366" s="21" t="s">
        <v>152</v>
      </c>
      <c r="C1366" s="21" t="s">
        <v>140</v>
      </c>
      <c r="D1366" s="21" t="s">
        <v>128</v>
      </c>
      <c r="E1366" s="21">
        <v>3</v>
      </c>
      <c r="F1366" s="21" t="s">
        <v>83</v>
      </c>
      <c r="G1366" s="21" t="s">
        <v>264</v>
      </c>
      <c r="H1366" s="22">
        <v>17</v>
      </c>
      <c r="I1366" s="22">
        <v>17</v>
      </c>
      <c r="J1366" s="22">
        <v>17</v>
      </c>
      <c r="K1366" s="24">
        <v>9</v>
      </c>
      <c r="L1366" s="24">
        <v>8</v>
      </c>
      <c r="M1366" s="24">
        <v>1</v>
      </c>
      <c r="N1366" s="21" t="s">
        <v>222</v>
      </c>
      <c r="O1366" s="21" t="s">
        <v>223</v>
      </c>
      <c r="P1366" s="21" t="s">
        <v>223</v>
      </c>
      <c r="Q1366" s="24">
        <v>7</v>
      </c>
      <c r="R1366" s="21" t="s">
        <v>224</v>
      </c>
      <c r="S1366" s="21" t="s">
        <v>225</v>
      </c>
      <c r="T1366" s="21" t="s">
        <v>226</v>
      </c>
    </row>
    <row r="1367" spans="1:20">
      <c r="A1367" s="21" t="s">
        <v>71</v>
      </c>
      <c r="B1367" s="21" t="s">
        <v>152</v>
      </c>
      <c r="C1367" s="21" t="s">
        <v>140</v>
      </c>
      <c r="D1367" s="21" t="s">
        <v>128</v>
      </c>
      <c r="E1367" s="21">
        <v>3</v>
      </c>
      <c r="F1367" s="21" t="s">
        <v>83</v>
      </c>
      <c r="G1367" s="21" t="s">
        <v>265</v>
      </c>
      <c r="H1367" s="22">
        <v>17</v>
      </c>
      <c r="I1367" s="22">
        <v>17</v>
      </c>
      <c r="J1367" s="22">
        <v>17</v>
      </c>
      <c r="K1367" s="24"/>
      <c r="L1367" s="24">
        <v>15</v>
      </c>
      <c r="M1367" s="24">
        <v>1</v>
      </c>
      <c r="N1367" s="21" t="s">
        <v>223</v>
      </c>
      <c r="O1367" s="21" t="s">
        <v>223</v>
      </c>
      <c r="P1367" s="21" t="s">
        <v>223</v>
      </c>
      <c r="Q1367" s="24">
        <v>9</v>
      </c>
      <c r="R1367" s="21" t="s">
        <v>224</v>
      </c>
      <c r="S1367" s="21" t="s">
        <v>242</v>
      </c>
      <c r="T1367" s="21" t="s">
        <v>226</v>
      </c>
    </row>
    <row r="1368" spans="1:20">
      <c r="A1368" s="21" t="s">
        <v>71</v>
      </c>
      <c r="B1368" s="21" t="s">
        <v>152</v>
      </c>
      <c r="C1368" s="21" t="s">
        <v>140</v>
      </c>
      <c r="D1368" s="21" t="s">
        <v>128</v>
      </c>
      <c r="E1368" s="21">
        <v>3</v>
      </c>
      <c r="F1368" s="21" t="s">
        <v>83</v>
      </c>
      <c r="G1368" s="21" t="s">
        <v>266</v>
      </c>
      <c r="H1368" s="22">
        <v>17</v>
      </c>
      <c r="I1368" s="22">
        <v>17</v>
      </c>
      <c r="J1368" s="22">
        <v>17</v>
      </c>
      <c r="K1368" s="24"/>
      <c r="L1368" s="24">
        <v>13</v>
      </c>
      <c r="M1368" s="24">
        <v>1</v>
      </c>
      <c r="N1368" s="21" t="s">
        <v>223</v>
      </c>
      <c r="O1368" s="21" t="s">
        <v>223</v>
      </c>
      <c r="P1368" s="21" t="s">
        <v>223</v>
      </c>
      <c r="Q1368" s="24">
        <v>16</v>
      </c>
      <c r="R1368" s="21" t="s">
        <v>224</v>
      </c>
      <c r="S1368" s="21" t="s">
        <v>242</v>
      </c>
      <c r="T1368" s="21" t="s">
        <v>226</v>
      </c>
    </row>
    <row r="1369" spans="1:20">
      <c r="A1369" s="21" t="s">
        <v>71</v>
      </c>
      <c r="B1369" s="21" t="s">
        <v>152</v>
      </c>
      <c r="C1369" s="21" t="s">
        <v>140</v>
      </c>
      <c r="D1369" s="21" t="s">
        <v>128</v>
      </c>
      <c r="E1369" s="21">
        <v>3</v>
      </c>
      <c r="F1369" s="21" t="s">
        <v>83</v>
      </c>
      <c r="G1369" s="21" t="s">
        <v>267</v>
      </c>
      <c r="H1369" s="22">
        <v>17</v>
      </c>
      <c r="I1369" s="22">
        <v>17</v>
      </c>
      <c r="J1369" s="22">
        <v>17</v>
      </c>
      <c r="K1369" s="24"/>
      <c r="L1369" s="24">
        <v>16</v>
      </c>
      <c r="M1369" s="24">
        <v>1</v>
      </c>
      <c r="N1369" s="21" t="s">
        <v>223</v>
      </c>
      <c r="O1369" s="21" t="s">
        <v>223</v>
      </c>
      <c r="P1369" s="21" t="s">
        <v>223</v>
      </c>
      <c r="Q1369" s="24">
        <v>24</v>
      </c>
      <c r="R1369" s="21" t="s">
        <v>224</v>
      </c>
      <c r="S1369" s="21" t="s">
        <v>242</v>
      </c>
      <c r="T1369" s="21" t="s">
        <v>226</v>
      </c>
    </row>
    <row r="1370" spans="1:20">
      <c r="A1370" s="21" t="s">
        <v>71</v>
      </c>
      <c r="B1370" s="21" t="s">
        <v>152</v>
      </c>
      <c r="C1370" s="21" t="s">
        <v>140</v>
      </c>
      <c r="D1370" s="21" t="s">
        <v>128</v>
      </c>
      <c r="E1370" s="21">
        <v>3</v>
      </c>
      <c r="F1370" s="21" t="s">
        <v>83</v>
      </c>
      <c r="G1370" s="21" t="s">
        <v>268</v>
      </c>
      <c r="H1370" s="22">
        <v>17</v>
      </c>
      <c r="I1370" s="22">
        <v>17</v>
      </c>
      <c r="J1370" s="22">
        <v>17</v>
      </c>
      <c r="K1370" s="24"/>
      <c r="L1370" s="24">
        <v>21</v>
      </c>
      <c r="M1370" s="24">
        <v>1</v>
      </c>
      <c r="N1370" s="21" t="s">
        <v>223</v>
      </c>
      <c r="O1370" s="21" t="s">
        <v>223</v>
      </c>
      <c r="P1370" s="21" t="s">
        <v>223</v>
      </c>
      <c r="Q1370" s="24">
        <v>27</v>
      </c>
      <c r="R1370" s="21" t="s">
        <v>224</v>
      </c>
      <c r="S1370" s="21" t="s">
        <v>242</v>
      </c>
      <c r="T1370" s="21" t="s">
        <v>226</v>
      </c>
    </row>
    <row r="1371" spans="1:20">
      <c r="A1371" s="21" t="s">
        <v>71</v>
      </c>
      <c r="B1371" s="21" t="s">
        <v>152</v>
      </c>
      <c r="C1371" s="21" t="s">
        <v>140</v>
      </c>
      <c r="D1371" s="21" t="s">
        <v>128</v>
      </c>
      <c r="E1371" s="21">
        <v>3</v>
      </c>
      <c r="F1371" s="21" t="s">
        <v>83</v>
      </c>
      <c r="G1371" s="21" t="s">
        <v>269</v>
      </c>
      <c r="H1371" s="22">
        <v>17</v>
      </c>
      <c r="I1371" s="22">
        <v>17</v>
      </c>
      <c r="J1371" s="22">
        <v>17</v>
      </c>
      <c r="K1371" s="24"/>
      <c r="L1371" s="24">
        <v>20</v>
      </c>
      <c r="M1371" s="24">
        <v>1</v>
      </c>
      <c r="N1371" s="21" t="s">
        <v>223</v>
      </c>
      <c r="O1371" s="21" t="s">
        <v>223</v>
      </c>
      <c r="P1371" s="21" t="s">
        <v>223</v>
      </c>
      <c r="Q1371" s="24">
        <v>27</v>
      </c>
      <c r="R1371" s="21" t="s">
        <v>224</v>
      </c>
      <c r="S1371" s="21" t="s">
        <v>242</v>
      </c>
      <c r="T1371" s="21" t="s">
        <v>226</v>
      </c>
    </row>
    <row r="1372" spans="1:20">
      <c r="A1372" s="21" t="s">
        <v>71</v>
      </c>
      <c r="B1372" s="21" t="s">
        <v>152</v>
      </c>
      <c r="C1372" s="21" t="s">
        <v>140</v>
      </c>
      <c r="D1372" s="21" t="s">
        <v>128</v>
      </c>
      <c r="E1372" s="21">
        <v>3</v>
      </c>
      <c r="F1372" s="21" t="s">
        <v>83</v>
      </c>
      <c r="G1372" s="21" t="s">
        <v>306</v>
      </c>
      <c r="H1372" s="22">
        <v>17</v>
      </c>
      <c r="I1372" s="22">
        <v>17</v>
      </c>
      <c r="J1372" s="22">
        <v>17</v>
      </c>
      <c r="K1372" s="24">
        <v>5</v>
      </c>
      <c r="L1372" s="24">
        <v>4</v>
      </c>
      <c r="M1372" s="24">
        <v>1</v>
      </c>
      <c r="N1372" s="21" t="s">
        <v>222</v>
      </c>
      <c r="O1372" s="21" t="s">
        <v>223</v>
      </c>
      <c r="P1372" s="21" t="s">
        <v>223</v>
      </c>
      <c r="Q1372" s="24">
        <v>12</v>
      </c>
      <c r="R1372" s="21" t="s">
        <v>224</v>
      </c>
      <c r="S1372" s="21" t="s">
        <v>225</v>
      </c>
      <c r="T1372" s="21" t="s">
        <v>226</v>
      </c>
    </row>
    <row r="1373" spans="1:20">
      <c r="A1373" s="21" t="s">
        <v>71</v>
      </c>
      <c r="B1373" s="21" t="s">
        <v>152</v>
      </c>
      <c r="C1373" s="21" t="s">
        <v>140</v>
      </c>
      <c r="D1373" s="21" t="s">
        <v>128</v>
      </c>
      <c r="E1373" s="21">
        <v>3</v>
      </c>
      <c r="F1373" s="21" t="s">
        <v>83</v>
      </c>
      <c r="G1373" s="21" t="s">
        <v>270</v>
      </c>
      <c r="H1373" s="22">
        <v>17</v>
      </c>
      <c r="I1373" s="22">
        <v>17</v>
      </c>
      <c r="J1373" s="22">
        <v>17</v>
      </c>
      <c r="K1373" s="24"/>
      <c r="L1373" s="24">
        <v>15</v>
      </c>
      <c r="M1373" s="24">
        <v>1</v>
      </c>
      <c r="N1373" s="21" t="s">
        <v>223</v>
      </c>
      <c r="O1373" s="21" t="s">
        <v>223</v>
      </c>
      <c r="P1373" s="21" t="s">
        <v>223</v>
      </c>
      <c r="Q1373" s="24">
        <v>27</v>
      </c>
      <c r="R1373" s="21" t="s">
        <v>224</v>
      </c>
      <c r="S1373" s="21" t="s">
        <v>242</v>
      </c>
      <c r="T1373" s="21" t="s">
        <v>226</v>
      </c>
    </row>
    <row r="1374" spans="1:20">
      <c r="A1374" s="21" t="s">
        <v>71</v>
      </c>
      <c r="B1374" s="21" t="s">
        <v>152</v>
      </c>
      <c r="C1374" s="21" t="s">
        <v>140</v>
      </c>
      <c r="D1374" s="21" t="s">
        <v>128</v>
      </c>
      <c r="E1374" s="21">
        <v>3</v>
      </c>
      <c r="F1374" s="21" t="s">
        <v>83</v>
      </c>
      <c r="G1374" s="21" t="s">
        <v>271</v>
      </c>
      <c r="H1374" s="22">
        <v>17</v>
      </c>
      <c r="I1374" s="22">
        <v>17</v>
      </c>
      <c r="J1374" s="22">
        <v>17</v>
      </c>
      <c r="K1374" s="24"/>
      <c r="L1374" s="24">
        <v>16</v>
      </c>
      <c r="M1374" s="24">
        <v>1</v>
      </c>
      <c r="N1374" s="21" t="s">
        <v>223</v>
      </c>
      <c r="O1374" s="21" t="s">
        <v>223</v>
      </c>
      <c r="P1374" s="21" t="s">
        <v>223</v>
      </c>
      <c r="Q1374" s="24">
        <v>22</v>
      </c>
      <c r="R1374" s="21" t="s">
        <v>224</v>
      </c>
      <c r="S1374" s="21" t="s">
        <v>242</v>
      </c>
      <c r="T1374" s="21" t="s">
        <v>226</v>
      </c>
    </row>
    <row r="1375" spans="1:20">
      <c r="A1375" s="21" t="s">
        <v>71</v>
      </c>
      <c r="B1375" s="21" t="s">
        <v>152</v>
      </c>
      <c r="C1375" s="21" t="s">
        <v>140</v>
      </c>
      <c r="D1375" s="21" t="s">
        <v>128</v>
      </c>
      <c r="E1375" s="21">
        <v>3</v>
      </c>
      <c r="F1375" s="21" t="s">
        <v>83</v>
      </c>
      <c r="G1375" s="21" t="s">
        <v>272</v>
      </c>
      <c r="H1375" s="22">
        <v>17</v>
      </c>
      <c r="I1375" s="22">
        <v>17</v>
      </c>
      <c r="J1375" s="22">
        <v>17</v>
      </c>
      <c r="K1375" s="24"/>
      <c r="L1375" s="24">
        <v>16</v>
      </c>
      <c r="M1375" s="24">
        <v>1</v>
      </c>
      <c r="N1375" s="21" t="s">
        <v>223</v>
      </c>
      <c r="O1375" s="21" t="s">
        <v>223</v>
      </c>
      <c r="P1375" s="21" t="s">
        <v>223</v>
      </c>
      <c r="Q1375" s="24">
        <v>24</v>
      </c>
      <c r="R1375" s="21" t="s">
        <v>224</v>
      </c>
      <c r="S1375" s="21" t="s">
        <v>242</v>
      </c>
      <c r="T1375" s="21" t="s">
        <v>226</v>
      </c>
    </row>
    <row r="1376" spans="1:20">
      <c r="A1376" s="21" t="s">
        <v>71</v>
      </c>
      <c r="B1376" s="21" t="s">
        <v>152</v>
      </c>
      <c r="C1376" s="21" t="s">
        <v>140</v>
      </c>
      <c r="D1376" s="21" t="s">
        <v>128</v>
      </c>
      <c r="E1376" s="21">
        <v>3</v>
      </c>
      <c r="F1376" s="21" t="s">
        <v>83</v>
      </c>
      <c r="G1376" s="21" t="s">
        <v>273</v>
      </c>
      <c r="H1376" s="22">
        <v>17</v>
      </c>
      <c r="I1376" s="22">
        <v>17</v>
      </c>
      <c r="J1376" s="22">
        <v>17</v>
      </c>
      <c r="K1376" s="24"/>
      <c r="L1376" s="24">
        <v>23</v>
      </c>
      <c r="M1376" s="24">
        <v>1</v>
      </c>
      <c r="N1376" s="21" t="s">
        <v>223</v>
      </c>
      <c r="O1376" s="21" t="s">
        <v>223</v>
      </c>
      <c r="P1376" s="21" t="s">
        <v>223</v>
      </c>
      <c r="Q1376" s="24">
        <v>24</v>
      </c>
      <c r="R1376" s="21" t="s">
        <v>224</v>
      </c>
      <c r="S1376" s="21" t="s">
        <v>242</v>
      </c>
      <c r="T1376" s="21" t="s">
        <v>226</v>
      </c>
    </row>
    <row r="1377" spans="1:20">
      <c r="A1377" s="21" t="s">
        <v>71</v>
      </c>
      <c r="B1377" s="21" t="s">
        <v>152</v>
      </c>
      <c r="C1377" s="21" t="s">
        <v>140</v>
      </c>
      <c r="D1377" s="21" t="s">
        <v>128</v>
      </c>
      <c r="E1377" s="21">
        <v>3</v>
      </c>
      <c r="F1377" s="21" t="s">
        <v>83</v>
      </c>
      <c r="G1377" s="21" t="s">
        <v>274</v>
      </c>
      <c r="H1377" s="22">
        <v>17</v>
      </c>
      <c r="I1377" s="22">
        <v>17</v>
      </c>
      <c r="J1377" s="22">
        <v>17</v>
      </c>
      <c r="K1377" s="24"/>
      <c r="L1377" s="24">
        <v>15</v>
      </c>
      <c r="M1377" s="24">
        <v>1</v>
      </c>
      <c r="N1377" s="21" t="s">
        <v>223</v>
      </c>
      <c r="O1377" s="21" t="s">
        <v>223</v>
      </c>
      <c r="P1377" s="21" t="s">
        <v>223</v>
      </c>
      <c r="Q1377" s="24">
        <v>15</v>
      </c>
      <c r="R1377" s="21" t="s">
        <v>224</v>
      </c>
      <c r="S1377" s="21" t="s">
        <v>242</v>
      </c>
      <c r="T1377" s="21" t="s">
        <v>226</v>
      </c>
    </row>
    <row r="1378" spans="1:20">
      <c r="A1378" s="21" t="s">
        <v>71</v>
      </c>
      <c r="B1378" s="21" t="s">
        <v>152</v>
      </c>
      <c r="C1378" s="21" t="s">
        <v>140</v>
      </c>
      <c r="D1378" s="21" t="s">
        <v>128</v>
      </c>
      <c r="E1378" s="21">
        <v>3</v>
      </c>
      <c r="F1378" s="21" t="s">
        <v>83</v>
      </c>
      <c r="G1378" s="21" t="s">
        <v>275</v>
      </c>
      <c r="H1378" s="22">
        <v>17</v>
      </c>
      <c r="I1378" s="22">
        <v>17</v>
      </c>
      <c r="J1378" s="22">
        <v>17</v>
      </c>
      <c r="K1378" s="24"/>
      <c r="L1378" s="24">
        <v>9</v>
      </c>
      <c r="M1378" s="24">
        <v>1</v>
      </c>
      <c r="N1378" s="21" t="s">
        <v>223</v>
      </c>
      <c r="O1378" s="21" t="s">
        <v>223</v>
      </c>
      <c r="P1378" s="21" t="s">
        <v>223</v>
      </c>
      <c r="Q1378" s="24">
        <v>9</v>
      </c>
      <c r="R1378" s="21" t="s">
        <v>224</v>
      </c>
      <c r="S1378" s="21" t="s">
        <v>242</v>
      </c>
      <c r="T1378" s="21" t="s">
        <v>226</v>
      </c>
    </row>
    <row r="1379" spans="1:20">
      <c r="A1379" s="21" t="s">
        <v>71</v>
      </c>
      <c r="B1379" s="21" t="s">
        <v>152</v>
      </c>
      <c r="C1379" s="21" t="s">
        <v>140</v>
      </c>
      <c r="D1379" s="21" t="s">
        <v>128</v>
      </c>
      <c r="E1379" s="21">
        <v>3</v>
      </c>
      <c r="F1379" s="21" t="s">
        <v>83</v>
      </c>
      <c r="G1379" s="21" t="s">
        <v>276</v>
      </c>
      <c r="H1379" s="22">
        <v>17</v>
      </c>
      <c r="I1379" s="22">
        <v>17</v>
      </c>
      <c r="J1379" s="22">
        <v>17</v>
      </c>
      <c r="K1379" s="24"/>
      <c r="L1379" s="24">
        <v>2</v>
      </c>
      <c r="M1379" s="24">
        <v>1</v>
      </c>
      <c r="N1379" s="21" t="s">
        <v>223</v>
      </c>
      <c r="O1379" s="21" t="s">
        <v>223</v>
      </c>
      <c r="P1379" s="21" t="s">
        <v>223</v>
      </c>
      <c r="Q1379" s="24">
        <v>4</v>
      </c>
      <c r="R1379" s="21" t="s">
        <v>224</v>
      </c>
      <c r="S1379" s="21" t="s">
        <v>242</v>
      </c>
      <c r="T1379" s="21" t="s">
        <v>226</v>
      </c>
    </row>
    <row r="1380" spans="1:20">
      <c r="A1380" s="21" t="s">
        <v>71</v>
      </c>
      <c r="B1380" s="21" t="s">
        <v>152</v>
      </c>
      <c r="C1380" s="21" t="s">
        <v>140</v>
      </c>
      <c r="D1380" s="21" t="s">
        <v>128</v>
      </c>
      <c r="E1380" s="21">
        <v>3</v>
      </c>
      <c r="F1380" s="21" t="s">
        <v>83</v>
      </c>
      <c r="G1380" s="21" t="s">
        <v>277</v>
      </c>
      <c r="H1380" s="22">
        <v>17</v>
      </c>
      <c r="I1380" s="22">
        <v>17</v>
      </c>
      <c r="J1380" s="22">
        <v>17</v>
      </c>
      <c r="K1380" s="24"/>
      <c r="L1380" s="24">
        <v>21</v>
      </c>
      <c r="M1380" s="24">
        <v>1</v>
      </c>
      <c r="N1380" s="21" t="s">
        <v>223</v>
      </c>
      <c r="O1380" s="21" t="s">
        <v>223</v>
      </c>
      <c r="P1380" s="21" t="s">
        <v>223</v>
      </c>
      <c r="Q1380" s="24">
        <v>17</v>
      </c>
      <c r="R1380" s="21" t="s">
        <v>224</v>
      </c>
      <c r="S1380" s="21" t="s">
        <v>242</v>
      </c>
      <c r="T1380" s="21" t="s">
        <v>226</v>
      </c>
    </row>
    <row r="1381" spans="1:20">
      <c r="A1381" s="21" t="s">
        <v>71</v>
      </c>
      <c r="B1381" s="21" t="s">
        <v>152</v>
      </c>
      <c r="C1381" s="21" t="s">
        <v>140</v>
      </c>
      <c r="D1381" s="21" t="s">
        <v>128</v>
      </c>
      <c r="E1381" s="21">
        <v>3</v>
      </c>
      <c r="F1381" s="21" t="s">
        <v>83</v>
      </c>
      <c r="G1381" s="21" t="s">
        <v>316</v>
      </c>
      <c r="H1381" s="22">
        <v>17</v>
      </c>
      <c r="I1381" s="22">
        <v>17</v>
      </c>
      <c r="J1381" s="22">
        <v>17</v>
      </c>
      <c r="K1381" s="24"/>
      <c r="L1381" s="24">
        <v>24</v>
      </c>
      <c r="M1381" s="24">
        <v>1</v>
      </c>
      <c r="N1381" s="21" t="s">
        <v>223</v>
      </c>
      <c r="O1381" s="21" t="s">
        <v>223</v>
      </c>
      <c r="P1381" s="21" t="s">
        <v>223</v>
      </c>
      <c r="Q1381" s="24">
        <v>15</v>
      </c>
      <c r="R1381" s="21" t="s">
        <v>224</v>
      </c>
      <c r="S1381" s="21" t="s">
        <v>242</v>
      </c>
      <c r="T1381" s="21" t="s">
        <v>226</v>
      </c>
    </row>
    <row r="1382" spans="1:20">
      <c r="A1382" s="21" t="s">
        <v>71</v>
      </c>
      <c r="B1382" s="21" t="s">
        <v>152</v>
      </c>
      <c r="C1382" s="21" t="s">
        <v>140</v>
      </c>
      <c r="D1382" s="21" t="s">
        <v>128</v>
      </c>
      <c r="E1382" s="21">
        <v>3</v>
      </c>
      <c r="F1382" s="21" t="s">
        <v>83</v>
      </c>
      <c r="G1382" s="21" t="s">
        <v>298</v>
      </c>
      <c r="H1382" s="22">
        <v>17</v>
      </c>
      <c r="I1382" s="22">
        <v>17</v>
      </c>
      <c r="J1382" s="22">
        <v>17</v>
      </c>
      <c r="K1382" s="24">
        <v>12</v>
      </c>
      <c r="L1382" s="24">
        <v>11</v>
      </c>
      <c r="M1382" s="24">
        <v>1</v>
      </c>
      <c r="N1382" s="21" t="s">
        <v>222</v>
      </c>
      <c r="O1382" s="21" t="s">
        <v>223</v>
      </c>
      <c r="P1382" s="21" t="s">
        <v>223</v>
      </c>
      <c r="Q1382" s="24">
        <v>8</v>
      </c>
      <c r="R1382" s="21" t="s">
        <v>224</v>
      </c>
      <c r="S1382" s="21" t="s">
        <v>225</v>
      </c>
      <c r="T1382" s="21" t="s">
        <v>226</v>
      </c>
    </row>
    <row r="1383" spans="1:20">
      <c r="A1383" s="21" t="s">
        <v>71</v>
      </c>
      <c r="B1383" s="21" t="s">
        <v>152</v>
      </c>
      <c r="C1383" s="21" t="s">
        <v>140</v>
      </c>
      <c r="D1383" s="21" t="s">
        <v>128</v>
      </c>
      <c r="E1383" s="21">
        <v>3</v>
      </c>
      <c r="F1383" s="21" t="s">
        <v>83</v>
      </c>
      <c r="G1383" s="21" t="s">
        <v>299</v>
      </c>
      <c r="H1383" s="22">
        <v>17</v>
      </c>
      <c r="I1383" s="22">
        <v>17</v>
      </c>
      <c r="J1383" s="22">
        <v>17</v>
      </c>
      <c r="K1383" s="24"/>
      <c r="L1383" s="24">
        <v>16</v>
      </c>
      <c r="M1383" s="24">
        <v>1</v>
      </c>
      <c r="N1383" s="21" t="s">
        <v>223</v>
      </c>
      <c r="O1383" s="21" t="s">
        <v>223</v>
      </c>
      <c r="P1383" s="21" t="s">
        <v>223</v>
      </c>
      <c r="Q1383" s="24">
        <v>23</v>
      </c>
      <c r="R1383" s="21" t="s">
        <v>224</v>
      </c>
      <c r="S1383" s="21" t="s">
        <v>242</v>
      </c>
      <c r="T1383" s="21" t="s">
        <v>226</v>
      </c>
    </row>
    <row r="1384" spans="1:20">
      <c r="A1384" s="21" t="s">
        <v>71</v>
      </c>
      <c r="B1384" s="21" t="s">
        <v>152</v>
      </c>
      <c r="C1384" s="21" t="s">
        <v>140</v>
      </c>
      <c r="D1384" s="21" t="s">
        <v>128</v>
      </c>
      <c r="E1384" s="21">
        <v>3</v>
      </c>
      <c r="F1384" s="21" t="s">
        <v>83</v>
      </c>
      <c r="G1384" s="21" t="s">
        <v>300</v>
      </c>
      <c r="H1384" s="22">
        <v>17</v>
      </c>
      <c r="I1384" s="22">
        <v>17</v>
      </c>
      <c r="J1384" s="22">
        <v>17</v>
      </c>
      <c r="K1384" s="24">
        <v>20</v>
      </c>
      <c r="L1384" s="24">
        <v>19</v>
      </c>
      <c r="M1384" s="24">
        <v>1</v>
      </c>
      <c r="N1384" s="21" t="s">
        <v>222</v>
      </c>
      <c r="O1384" s="21" t="s">
        <v>223</v>
      </c>
      <c r="P1384" s="21" t="s">
        <v>223</v>
      </c>
      <c r="Q1384" s="24">
        <v>23</v>
      </c>
      <c r="R1384" s="21" t="s">
        <v>224</v>
      </c>
      <c r="S1384" s="21" t="s">
        <v>225</v>
      </c>
      <c r="T1384" s="21" t="s">
        <v>226</v>
      </c>
    </row>
    <row r="1385" spans="1:20">
      <c r="A1385" s="21" t="s">
        <v>71</v>
      </c>
      <c r="B1385" s="21" t="s">
        <v>152</v>
      </c>
      <c r="C1385" s="21" t="s">
        <v>140</v>
      </c>
      <c r="D1385" s="21" t="s">
        <v>128</v>
      </c>
      <c r="E1385" s="21">
        <v>3</v>
      </c>
      <c r="F1385" s="21" t="s">
        <v>83</v>
      </c>
      <c r="G1385" s="21" t="s">
        <v>278</v>
      </c>
      <c r="H1385" s="22">
        <v>17</v>
      </c>
      <c r="I1385" s="22">
        <v>17</v>
      </c>
      <c r="J1385" s="22">
        <v>17</v>
      </c>
      <c r="K1385" s="24"/>
      <c r="L1385" s="24">
        <v>16</v>
      </c>
      <c r="M1385" s="24">
        <v>1</v>
      </c>
      <c r="N1385" s="21" t="s">
        <v>223</v>
      </c>
      <c r="O1385" s="21" t="s">
        <v>223</v>
      </c>
      <c r="P1385" s="21" t="s">
        <v>223</v>
      </c>
      <c r="Q1385" s="24">
        <v>18</v>
      </c>
      <c r="R1385" s="21" t="s">
        <v>224</v>
      </c>
      <c r="S1385" s="21" t="s">
        <v>242</v>
      </c>
      <c r="T1385" s="21" t="s">
        <v>226</v>
      </c>
    </row>
    <row r="1386" spans="1:20">
      <c r="A1386" s="21" t="s">
        <v>71</v>
      </c>
      <c r="B1386" s="21" t="s">
        <v>152</v>
      </c>
      <c r="C1386" s="21" t="s">
        <v>140</v>
      </c>
      <c r="D1386" s="21" t="s">
        <v>128</v>
      </c>
      <c r="E1386" s="21">
        <v>3</v>
      </c>
      <c r="F1386" s="21" t="s">
        <v>83</v>
      </c>
      <c r="G1386" s="21" t="s">
        <v>280</v>
      </c>
      <c r="H1386" s="22">
        <v>17</v>
      </c>
      <c r="I1386" s="22">
        <v>17</v>
      </c>
      <c r="J1386" s="22">
        <v>17</v>
      </c>
      <c r="K1386" s="24"/>
      <c r="L1386" s="24">
        <v>19</v>
      </c>
      <c r="M1386" s="24">
        <v>1</v>
      </c>
      <c r="N1386" s="21" t="s">
        <v>223</v>
      </c>
      <c r="O1386" s="21" t="s">
        <v>223</v>
      </c>
      <c r="P1386" s="21" t="s">
        <v>223</v>
      </c>
      <c r="Q1386" s="24">
        <v>23</v>
      </c>
      <c r="R1386" s="21" t="s">
        <v>224</v>
      </c>
      <c r="S1386" s="21" t="s">
        <v>242</v>
      </c>
      <c r="T1386" s="21" t="s">
        <v>226</v>
      </c>
    </row>
    <row r="1387" spans="1:20">
      <c r="A1387" s="21" t="s">
        <v>71</v>
      </c>
      <c r="B1387" s="21" t="s">
        <v>152</v>
      </c>
      <c r="C1387" s="21" t="s">
        <v>140</v>
      </c>
      <c r="D1387" s="21" t="s">
        <v>128</v>
      </c>
      <c r="E1387" s="21">
        <v>3</v>
      </c>
      <c r="F1387" s="21" t="s">
        <v>83</v>
      </c>
      <c r="G1387" s="21" t="s">
        <v>330</v>
      </c>
      <c r="H1387" s="22">
        <v>17</v>
      </c>
      <c r="I1387" s="22">
        <v>17</v>
      </c>
      <c r="J1387" s="22">
        <v>17</v>
      </c>
      <c r="K1387" s="24">
        <v>5</v>
      </c>
      <c r="L1387" s="24">
        <v>4</v>
      </c>
      <c r="M1387" s="24">
        <v>1</v>
      </c>
      <c r="N1387" s="21" t="s">
        <v>222</v>
      </c>
      <c r="O1387" s="21" t="s">
        <v>223</v>
      </c>
      <c r="P1387" s="21" t="s">
        <v>223</v>
      </c>
      <c r="Q1387" s="24">
        <v>1</v>
      </c>
      <c r="R1387" s="21" t="s">
        <v>224</v>
      </c>
      <c r="S1387" s="21" t="s">
        <v>225</v>
      </c>
      <c r="T1387" s="21" t="s">
        <v>226</v>
      </c>
    </row>
    <row r="1388" spans="1:20">
      <c r="A1388" s="21" t="s">
        <v>71</v>
      </c>
      <c r="B1388" s="21" t="s">
        <v>152</v>
      </c>
      <c r="C1388" s="21" t="s">
        <v>140</v>
      </c>
      <c r="D1388" s="21" t="s">
        <v>128</v>
      </c>
      <c r="E1388" s="21">
        <v>3</v>
      </c>
      <c r="F1388" s="21" t="s">
        <v>83</v>
      </c>
      <c r="G1388" s="21" t="s">
        <v>281</v>
      </c>
      <c r="H1388" s="22">
        <v>17</v>
      </c>
      <c r="I1388" s="22">
        <v>17</v>
      </c>
      <c r="J1388" s="22">
        <v>17</v>
      </c>
      <c r="K1388" s="24"/>
      <c r="L1388" s="24">
        <v>19</v>
      </c>
      <c r="M1388" s="24">
        <v>1</v>
      </c>
      <c r="N1388" s="21" t="s">
        <v>223</v>
      </c>
      <c r="O1388" s="21" t="s">
        <v>223</v>
      </c>
      <c r="P1388" s="21" t="s">
        <v>223</v>
      </c>
      <c r="Q1388" s="24">
        <v>32</v>
      </c>
      <c r="R1388" s="21" t="s">
        <v>224</v>
      </c>
      <c r="S1388" s="21" t="s">
        <v>242</v>
      </c>
      <c r="T1388" s="21" t="s">
        <v>226</v>
      </c>
    </row>
    <row r="1389" spans="1:20">
      <c r="A1389" s="21" t="s">
        <v>71</v>
      </c>
      <c r="B1389" s="21" t="s">
        <v>152</v>
      </c>
      <c r="C1389" s="21" t="s">
        <v>140</v>
      </c>
      <c r="D1389" s="21" t="s">
        <v>128</v>
      </c>
      <c r="E1389" s="21">
        <v>3</v>
      </c>
      <c r="F1389" s="21" t="s">
        <v>83</v>
      </c>
      <c r="G1389" s="21" t="s">
        <v>320</v>
      </c>
      <c r="H1389" s="22">
        <v>17</v>
      </c>
      <c r="I1389" s="22">
        <v>17</v>
      </c>
      <c r="J1389" s="22">
        <v>17</v>
      </c>
      <c r="K1389" s="24">
        <v>14</v>
      </c>
      <c r="L1389" s="24">
        <v>13</v>
      </c>
      <c r="M1389" s="24">
        <v>1</v>
      </c>
      <c r="N1389" s="21" t="s">
        <v>222</v>
      </c>
      <c r="O1389" s="21" t="s">
        <v>223</v>
      </c>
      <c r="P1389" s="21" t="s">
        <v>223</v>
      </c>
      <c r="Q1389" s="24">
        <v>20</v>
      </c>
      <c r="R1389" s="21" t="s">
        <v>224</v>
      </c>
      <c r="S1389" s="21" t="s">
        <v>225</v>
      </c>
      <c r="T1389" s="21" t="s">
        <v>226</v>
      </c>
    </row>
    <row r="1390" spans="1:20">
      <c r="A1390" s="21" t="s">
        <v>71</v>
      </c>
      <c r="B1390" s="21" t="s">
        <v>152</v>
      </c>
      <c r="C1390" s="21" t="s">
        <v>140</v>
      </c>
      <c r="D1390" s="21" t="s">
        <v>128</v>
      </c>
      <c r="E1390" s="21">
        <v>3</v>
      </c>
      <c r="F1390" s="21" t="s">
        <v>83</v>
      </c>
      <c r="G1390" s="21" t="s">
        <v>285</v>
      </c>
      <c r="H1390" s="22">
        <v>17</v>
      </c>
      <c r="I1390" s="22">
        <v>17</v>
      </c>
      <c r="J1390" s="22">
        <v>17</v>
      </c>
      <c r="K1390" s="24"/>
      <c r="L1390" s="24">
        <v>17</v>
      </c>
      <c r="M1390" s="24">
        <v>1</v>
      </c>
      <c r="N1390" s="21" t="s">
        <v>223</v>
      </c>
      <c r="O1390" s="21" t="s">
        <v>223</v>
      </c>
      <c r="P1390" s="21" t="s">
        <v>223</v>
      </c>
      <c r="Q1390" s="24">
        <v>17</v>
      </c>
      <c r="R1390" s="21" t="s">
        <v>224</v>
      </c>
      <c r="S1390" s="21" t="s">
        <v>242</v>
      </c>
      <c r="T1390" s="21" t="s">
        <v>226</v>
      </c>
    </row>
    <row r="1391" spans="1:20">
      <c r="A1391" s="21" t="s">
        <v>71</v>
      </c>
      <c r="B1391" s="21" t="s">
        <v>152</v>
      </c>
      <c r="C1391" s="21" t="s">
        <v>140</v>
      </c>
      <c r="D1391" s="21" t="s">
        <v>128</v>
      </c>
      <c r="E1391" s="21">
        <v>3</v>
      </c>
      <c r="F1391" s="21" t="s">
        <v>83</v>
      </c>
      <c r="G1391" s="21" t="s">
        <v>286</v>
      </c>
      <c r="H1391" s="22">
        <v>17</v>
      </c>
      <c r="I1391" s="22">
        <v>17</v>
      </c>
      <c r="J1391" s="22">
        <v>17</v>
      </c>
      <c r="K1391" s="24"/>
      <c r="L1391" s="24">
        <v>14</v>
      </c>
      <c r="M1391" s="24">
        <v>1</v>
      </c>
      <c r="N1391" s="21" t="s">
        <v>223</v>
      </c>
      <c r="O1391" s="21" t="s">
        <v>223</v>
      </c>
      <c r="P1391" s="21" t="s">
        <v>223</v>
      </c>
      <c r="Q1391" s="24">
        <v>26</v>
      </c>
      <c r="R1391" s="21" t="s">
        <v>224</v>
      </c>
      <c r="S1391" s="21" t="s">
        <v>242</v>
      </c>
      <c r="T1391" s="21" t="s">
        <v>226</v>
      </c>
    </row>
    <row r="1392" spans="1:20">
      <c r="A1392" s="21" t="s">
        <v>71</v>
      </c>
      <c r="B1392" s="21" t="s">
        <v>152</v>
      </c>
      <c r="C1392" s="21" t="s">
        <v>140</v>
      </c>
      <c r="D1392" s="21" t="s">
        <v>128</v>
      </c>
      <c r="E1392" s="21">
        <v>3</v>
      </c>
      <c r="F1392" s="21" t="s">
        <v>83</v>
      </c>
      <c r="G1392" s="21" t="s">
        <v>287</v>
      </c>
      <c r="H1392" s="22">
        <v>17</v>
      </c>
      <c r="I1392" s="22">
        <v>17</v>
      </c>
      <c r="J1392" s="22">
        <v>17</v>
      </c>
      <c r="K1392" s="24"/>
      <c r="L1392" s="24">
        <v>7</v>
      </c>
      <c r="M1392" s="24">
        <v>1</v>
      </c>
      <c r="N1392" s="21" t="s">
        <v>223</v>
      </c>
      <c r="O1392" s="21" t="s">
        <v>223</v>
      </c>
      <c r="P1392" s="21" t="s">
        <v>223</v>
      </c>
      <c r="Q1392" s="24">
        <v>17</v>
      </c>
      <c r="R1392" s="21" t="s">
        <v>224</v>
      </c>
      <c r="S1392" s="21" t="s">
        <v>242</v>
      </c>
      <c r="T1392" s="21" t="s">
        <v>226</v>
      </c>
    </row>
    <row r="1393" spans="1:20">
      <c r="A1393" s="21" t="s">
        <v>71</v>
      </c>
      <c r="B1393" s="21" t="s">
        <v>152</v>
      </c>
      <c r="C1393" s="21" t="s">
        <v>140</v>
      </c>
      <c r="D1393" s="21" t="s">
        <v>128</v>
      </c>
      <c r="E1393" s="21">
        <v>3</v>
      </c>
      <c r="F1393" s="21" t="s">
        <v>83</v>
      </c>
      <c r="G1393" s="21" t="s">
        <v>288</v>
      </c>
      <c r="H1393" s="22">
        <v>17</v>
      </c>
      <c r="I1393" s="22">
        <v>17</v>
      </c>
      <c r="J1393" s="22">
        <v>17</v>
      </c>
      <c r="K1393" s="24"/>
      <c r="L1393" s="24">
        <v>5</v>
      </c>
      <c r="M1393" s="24">
        <v>1</v>
      </c>
      <c r="N1393" s="21" t="s">
        <v>223</v>
      </c>
      <c r="O1393" s="21" t="s">
        <v>223</v>
      </c>
      <c r="P1393" s="21" t="s">
        <v>223</v>
      </c>
      <c r="Q1393" s="24">
        <v>11</v>
      </c>
      <c r="R1393" s="21" t="s">
        <v>224</v>
      </c>
      <c r="S1393" s="21" t="s">
        <v>242</v>
      </c>
      <c r="T1393" s="21" t="s">
        <v>226</v>
      </c>
    </row>
    <row r="1394" spans="1:20">
      <c r="A1394" s="21" t="s">
        <v>71</v>
      </c>
      <c r="B1394" s="21" t="s">
        <v>152</v>
      </c>
      <c r="C1394" s="21" t="s">
        <v>140</v>
      </c>
      <c r="D1394" s="21" t="s">
        <v>128</v>
      </c>
      <c r="E1394" s="21">
        <v>3</v>
      </c>
      <c r="F1394" s="21" t="s">
        <v>83</v>
      </c>
      <c r="G1394" s="21" t="s">
        <v>289</v>
      </c>
      <c r="H1394" s="22">
        <v>17</v>
      </c>
      <c r="I1394" s="22">
        <v>17</v>
      </c>
      <c r="J1394" s="22">
        <v>17</v>
      </c>
      <c r="K1394" s="24">
        <v>20</v>
      </c>
      <c r="L1394" s="24">
        <v>19</v>
      </c>
      <c r="M1394" s="24">
        <v>1</v>
      </c>
      <c r="N1394" s="21" t="s">
        <v>222</v>
      </c>
      <c r="O1394" s="21" t="s">
        <v>223</v>
      </c>
      <c r="P1394" s="21" t="s">
        <v>223</v>
      </c>
      <c r="Q1394" s="24">
        <v>19</v>
      </c>
      <c r="R1394" s="21" t="s">
        <v>224</v>
      </c>
      <c r="S1394" s="21" t="s">
        <v>225</v>
      </c>
      <c r="T1394" s="21" t="s">
        <v>226</v>
      </c>
    </row>
    <row r="1395" spans="1:20">
      <c r="A1395" s="21" t="s">
        <v>71</v>
      </c>
      <c r="B1395" s="21" t="s">
        <v>152</v>
      </c>
      <c r="C1395" s="21" t="s">
        <v>140</v>
      </c>
      <c r="D1395" s="21" t="s">
        <v>128</v>
      </c>
      <c r="E1395" s="21">
        <v>3</v>
      </c>
      <c r="F1395" s="21" t="s">
        <v>83</v>
      </c>
      <c r="G1395" s="21" t="s">
        <v>304</v>
      </c>
      <c r="H1395" s="22">
        <v>17</v>
      </c>
      <c r="I1395" s="22">
        <v>17</v>
      </c>
      <c r="J1395" s="22">
        <v>17</v>
      </c>
      <c r="K1395" s="24">
        <v>27</v>
      </c>
      <c r="L1395" s="24">
        <v>25</v>
      </c>
      <c r="M1395" s="24">
        <v>1</v>
      </c>
      <c r="N1395" s="21" t="s">
        <v>222</v>
      </c>
      <c r="O1395" s="21" t="s">
        <v>223</v>
      </c>
      <c r="P1395" s="21" t="s">
        <v>223</v>
      </c>
      <c r="Q1395" s="24">
        <v>30</v>
      </c>
      <c r="R1395" s="21" t="s">
        <v>224</v>
      </c>
      <c r="S1395" s="21" t="s">
        <v>225</v>
      </c>
      <c r="T1395" s="21" t="s">
        <v>226</v>
      </c>
    </row>
    <row r="1396" spans="1:20">
      <c r="A1396" s="21" t="s">
        <v>71</v>
      </c>
      <c r="B1396" s="21" t="s">
        <v>152</v>
      </c>
      <c r="C1396" s="21" t="s">
        <v>140</v>
      </c>
      <c r="D1396" s="21" t="s">
        <v>128</v>
      </c>
      <c r="E1396" s="21">
        <v>4</v>
      </c>
      <c r="F1396" s="21" t="s">
        <v>87</v>
      </c>
      <c r="G1396" s="21" t="s">
        <v>241</v>
      </c>
      <c r="H1396" s="22">
        <v>17</v>
      </c>
      <c r="I1396" s="22">
        <v>17</v>
      </c>
      <c r="J1396" s="22">
        <v>17</v>
      </c>
      <c r="K1396" s="24"/>
      <c r="L1396" s="24">
        <v>17</v>
      </c>
      <c r="M1396" s="24">
        <v>1</v>
      </c>
      <c r="N1396" s="21" t="s">
        <v>223</v>
      </c>
      <c r="O1396" s="21" t="s">
        <v>223</v>
      </c>
      <c r="P1396" s="21" t="s">
        <v>223</v>
      </c>
      <c r="Q1396" s="24">
        <v>22</v>
      </c>
      <c r="R1396" s="21" t="s">
        <v>224</v>
      </c>
      <c r="S1396" s="21" t="s">
        <v>242</v>
      </c>
      <c r="T1396" s="21" t="s">
        <v>226</v>
      </c>
    </row>
    <row r="1397" spans="1:20">
      <c r="A1397" s="21" t="s">
        <v>71</v>
      </c>
      <c r="B1397" s="21" t="s">
        <v>152</v>
      </c>
      <c r="C1397" s="21" t="s">
        <v>140</v>
      </c>
      <c r="D1397" s="21" t="s">
        <v>128</v>
      </c>
      <c r="E1397" s="21">
        <v>4</v>
      </c>
      <c r="F1397" s="21" t="s">
        <v>87</v>
      </c>
      <c r="G1397" s="21" t="s">
        <v>292</v>
      </c>
      <c r="H1397" s="22">
        <v>17</v>
      </c>
      <c r="I1397" s="22">
        <v>17</v>
      </c>
      <c r="J1397" s="22">
        <v>17</v>
      </c>
      <c r="K1397" s="24">
        <v>19</v>
      </c>
      <c r="L1397" s="24">
        <v>20</v>
      </c>
      <c r="M1397" s="24">
        <v>1</v>
      </c>
      <c r="N1397" s="21" t="s">
        <v>222</v>
      </c>
      <c r="O1397" s="21" t="s">
        <v>223</v>
      </c>
      <c r="P1397" s="21" t="s">
        <v>223</v>
      </c>
      <c r="Q1397" s="24">
        <v>22</v>
      </c>
      <c r="R1397" s="21" t="s">
        <v>224</v>
      </c>
      <c r="S1397" s="21" t="s">
        <v>225</v>
      </c>
      <c r="T1397" s="21" t="s">
        <v>226</v>
      </c>
    </row>
    <row r="1398" spans="1:20">
      <c r="A1398" s="21" t="s">
        <v>71</v>
      </c>
      <c r="B1398" s="21" t="s">
        <v>152</v>
      </c>
      <c r="C1398" s="21" t="s">
        <v>140</v>
      </c>
      <c r="D1398" s="21" t="s">
        <v>128</v>
      </c>
      <c r="E1398" s="21">
        <v>4</v>
      </c>
      <c r="F1398" s="21" t="s">
        <v>87</v>
      </c>
      <c r="G1398" s="21" t="s">
        <v>243</v>
      </c>
      <c r="H1398" s="22">
        <v>17</v>
      </c>
      <c r="I1398" s="22">
        <v>17</v>
      </c>
      <c r="J1398" s="22">
        <v>17</v>
      </c>
      <c r="K1398" s="24"/>
      <c r="L1398" s="24">
        <v>25</v>
      </c>
      <c r="M1398" s="24">
        <v>1</v>
      </c>
      <c r="N1398" s="21" t="s">
        <v>223</v>
      </c>
      <c r="O1398" s="21" t="s">
        <v>223</v>
      </c>
      <c r="P1398" s="21" t="s">
        <v>223</v>
      </c>
      <c r="Q1398" s="24">
        <v>14</v>
      </c>
      <c r="R1398" s="21" t="s">
        <v>224</v>
      </c>
      <c r="S1398" s="21" t="s">
        <v>242</v>
      </c>
      <c r="T1398" s="21" t="s">
        <v>226</v>
      </c>
    </row>
    <row r="1399" spans="1:20">
      <c r="A1399" s="21" t="s">
        <v>71</v>
      </c>
      <c r="B1399" s="21" t="s">
        <v>152</v>
      </c>
      <c r="C1399" s="21" t="s">
        <v>140</v>
      </c>
      <c r="D1399" s="21" t="s">
        <v>128</v>
      </c>
      <c r="E1399" s="21">
        <v>4</v>
      </c>
      <c r="F1399" s="21" t="s">
        <v>87</v>
      </c>
      <c r="G1399" s="21" t="s">
        <v>244</v>
      </c>
      <c r="H1399" s="22">
        <v>17</v>
      </c>
      <c r="I1399" s="22">
        <v>17</v>
      </c>
      <c r="J1399" s="22">
        <v>17</v>
      </c>
      <c r="K1399" s="24"/>
      <c r="L1399" s="24">
        <v>19</v>
      </c>
      <c r="M1399" s="24">
        <v>1</v>
      </c>
      <c r="N1399" s="21" t="s">
        <v>223</v>
      </c>
      <c r="O1399" s="21" t="s">
        <v>223</v>
      </c>
      <c r="P1399" s="21" t="s">
        <v>223</v>
      </c>
      <c r="Q1399" s="24">
        <v>20</v>
      </c>
      <c r="R1399" s="21" t="s">
        <v>224</v>
      </c>
      <c r="S1399" s="21" t="s">
        <v>242</v>
      </c>
      <c r="T1399" s="21" t="s">
        <v>226</v>
      </c>
    </row>
    <row r="1400" spans="1:20">
      <c r="A1400" s="21" t="s">
        <v>71</v>
      </c>
      <c r="B1400" s="21" t="s">
        <v>152</v>
      </c>
      <c r="C1400" s="21" t="s">
        <v>140</v>
      </c>
      <c r="D1400" s="21" t="s">
        <v>128</v>
      </c>
      <c r="E1400" s="21">
        <v>4</v>
      </c>
      <c r="F1400" s="21" t="s">
        <v>87</v>
      </c>
      <c r="G1400" s="21" t="s">
        <v>245</v>
      </c>
      <c r="H1400" s="22">
        <v>17</v>
      </c>
      <c r="I1400" s="22">
        <v>17</v>
      </c>
      <c r="J1400" s="22">
        <v>17</v>
      </c>
      <c r="K1400" s="24"/>
      <c r="L1400" s="24">
        <v>9</v>
      </c>
      <c r="M1400" s="24">
        <v>1</v>
      </c>
      <c r="N1400" s="21" t="s">
        <v>223</v>
      </c>
      <c r="O1400" s="21" t="s">
        <v>223</v>
      </c>
      <c r="P1400" s="21" t="s">
        <v>223</v>
      </c>
      <c r="Q1400" s="24">
        <v>17</v>
      </c>
      <c r="R1400" s="21" t="s">
        <v>224</v>
      </c>
      <c r="S1400" s="21" t="s">
        <v>242</v>
      </c>
      <c r="T1400" s="21" t="s">
        <v>226</v>
      </c>
    </row>
    <row r="1401" spans="1:20">
      <c r="A1401" s="21" t="s">
        <v>71</v>
      </c>
      <c r="B1401" s="21" t="s">
        <v>152</v>
      </c>
      <c r="C1401" s="21" t="s">
        <v>140</v>
      </c>
      <c r="D1401" s="21" t="s">
        <v>128</v>
      </c>
      <c r="E1401" s="21">
        <v>4</v>
      </c>
      <c r="F1401" s="21" t="s">
        <v>87</v>
      </c>
      <c r="G1401" s="21" t="s">
        <v>327</v>
      </c>
      <c r="H1401" s="22">
        <v>17</v>
      </c>
      <c r="I1401" s="22">
        <v>17</v>
      </c>
      <c r="J1401" s="22">
        <v>17</v>
      </c>
      <c r="K1401" s="24"/>
      <c r="L1401" s="24">
        <v>14</v>
      </c>
      <c r="M1401" s="24">
        <v>1</v>
      </c>
      <c r="N1401" s="21" t="s">
        <v>223</v>
      </c>
      <c r="O1401" s="21" t="s">
        <v>223</v>
      </c>
      <c r="P1401" s="21" t="s">
        <v>223</v>
      </c>
      <c r="Q1401" s="24">
        <v>23</v>
      </c>
      <c r="R1401" s="21" t="s">
        <v>224</v>
      </c>
      <c r="S1401" s="21" t="s">
        <v>242</v>
      </c>
      <c r="T1401" s="21" t="s">
        <v>226</v>
      </c>
    </row>
    <row r="1402" spans="1:20">
      <c r="A1402" s="21" t="s">
        <v>71</v>
      </c>
      <c r="B1402" s="21" t="s">
        <v>152</v>
      </c>
      <c r="C1402" s="21" t="s">
        <v>140</v>
      </c>
      <c r="D1402" s="21" t="s">
        <v>128</v>
      </c>
      <c r="E1402" s="21">
        <v>4</v>
      </c>
      <c r="F1402" s="21" t="s">
        <v>87</v>
      </c>
      <c r="G1402" s="21" t="s">
        <v>247</v>
      </c>
      <c r="H1402" s="22">
        <v>17</v>
      </c>
      <c r="I1402" s="22">
        <v>17</v>
      </c>
      <c r="J1402" s="22">
        <v>17</v>
      </c>
      <c r="K1402" s="24"/>
      <c r="L1402" s="24">
        <v>9</v>
      </c>
      <c r="M1402" s="24">
        <v>1</v>
      </c>
      <c r="N1402" s="21" t="s">
        <v>223</v>
      </c>
      <c r="O1402" s="21" t="s">
        <v>223</v>
      </c>
      <c r="P1402" s="21" t="s">
        <v>223</v>
      </c>
      <c r="Q1402" s="24">
        <v>8</v>
      </c>
      <c r="R1402" s="21" t="s">
        <v>224</v>
      </c>
      <c r="S1402" s="21" t="s">
        <v>242</v>
      </c>
      <c r="T1402" s="21" t="s">
        <v>226</v>
      </c>
    </row>
    <row r="1403" spans="1:20">
      <c r="A1403" s="21" t="s">
        <v>71</v>
      </c>
      <c r="B1403" s="21" t="s">
        <v>152</v>
      </c>
      <c r="C1403" s="21" t="s">
        <v>140</v>
      </c>
      <c r="D1403" s="21" t="s">
        <v>128</v>
      </c>
      <c r="E1403" s="21">
        <v>4</v>
      </c>
      <c r="F1403" s="21" t="s">
        <v>87</v>
      </c>
      <c r="G1403" s="21" t="s">
        <v>248</v>
      </c>
      <c r="H1403" s="22">
        <v>17</v>
      </c>
      <c r="I1403" s="22">
        <v>17</v>
      </c>
      <c r="J1403" s="22">
        <v>17</v>
      </c>
      <c r="K1403" s="24"/>
      <c r="L1403" s="24">
        <v>17</v>
      </c>
      <c r="M1403" s="24">
        <v>1</v>
      </c>
      <c r="N1403" s="21" t="s">
        <v>223</v>
      </c>
      <c r="O1403" s="21" t="s">
        <v>223</v>
      </c>
      <c r="P1403" s="21" t="s">
        <v>223</v>
      </c>
      <c r="Q1403" s="24">
        <v>14</v>
      </c>
      <c r="R1403" s="21" t="s">
        <v>224</v>
      </c>
      <c r="S1403" s="21" t="s">
        <v>242</v>
      </c>
      <c r="T1403" s="21" t="s">
        <v>226</v>
      </c>
    </row>
    <row r="1404" spans="1:20">
      <c r="A1404" s="21" t="s">
        <v>71</v>
      </c>
      <c r="B1404" s="21" t="s">
        <v>152</v>
      </c>
      <c r="C1404" s="21" t="s">
        <v>140</v>
      </c>
      <c r="D1404" s="21" t="s">
        <v>128</v>
      </c>
      <c r="E1404" s="21">
        <v>4</v>
      </c>
      <c r="F1404" s="21" t="s">
        <v>87</v>
      </c>
      <c r="G1404" s="21" t="s">
        <v>250</v>
      </c>
      <c r="H1404" s="22">
        <v>17</v>
      </c>
      <c r="I1404" s="22">
        <v>17</v>
      </c>
      <c r="J1404" s="22">
        <v>17</v>
      </c>
      <c r="K1404" s="24"/>
      <c r="L1404" s="24">
        <v>8</v>
      </c>
      <c r="M1404" s="24">
        <v>1</v>
      </c>
      <c r="N1404" s="21" t="s">
        <v>223</v>
      </c>
      <c r="O1404" s="21" t="s">
        <v>223</v>
      </c>
      <c r="P1404" s="21" t="s">
        <v>223</v>
      </c>
      <c r="Q1404" s="24">
        <v>9</v>
      </c>
      <c r="R1404" s="21" t="s">
        <v>224</v>
      </c>
      <c r="S1404" s="21" t="s">
        <v>242</v>
      </c>
      <c r="T1404" s="21" t="s">
        <v>226</v>
      </c>
    </row>
    <row r="1405" spans="1:20">
      <c r="A1405" s="21" t="s">
        <v>71</v>
      </c>
      <c r="B1405" s="21" t="s">
        <v>152</v>
      </c>
      <c r="C1405" s="21" t="s">
        <v>140</v>
      </c>
      <c r="D1405" s="21" t="s">
        <v>128</v>
      </c>
      <c r="E1405" s="21">
        <v>4</v>
      </c>
      <c r="F1405" s="21" t="s">
        <v>87</v>
      </c>
      <c r="G1405" s="21" t="s">
        <v>251</v>
      </c>
      <c r="H1405" s="22">
        <v>17</v>
      </c>
      <c r="I1405" s="22">
        <v>17</v>
      </c>
      <c r="J1405" s="22">
        <v>17</v>
      </c>
      <c r="K1405" s="24">
        <v>19</v>
      </c>
      <c r="L1405" s="24">
        <v>18</v>
      </c>
      <c r="M1405" s="24">
        <v>1</v>
      </c>
      <c r="N1405" s="21" t="s">
        <v>222</v>
      </c>
      <c r="O1405" s="21" t="s">
        <v>223</v>
      </c>
      <c r="P1405" s="21" t="s">
        <v>223</v>
      </c>
      <c r="Q1405" s="24">
        <v>26</v>
      </c>
      <c r="R1405" s="21" t="s">
        <v>224</v>
      </c>
      <c r="S1405" s="21" t="s">
        <v>225</v>
      </c>
      <c r="T1405" s="21" t="s">
        <v>226</v>
      </c>
    </row>
    <row r="1406" spans="1:20">
      <c r="A1406" s="21" t="s">
        <v>71</v>
      </c>
      <c r="B1406" s="21" t="s">
        <v>152</v>
      </c>
      <c r="C1406" s="21" t="s">
        <v>140</v>
      </c>
      <c r="D1406" s="21" t="s">
        <v>128</v>
      </c>
      <c r="E1406" s="21">
        <v>4</v>
      </c>
      <c r="F1406" s="21" t="s">
        <v>87</v>
      </c>
      <c r="G1406" s="21" t="s">
        <v>252</v>
      </c>
      <c r="H1406" s="22">
        <v>17</v>
      </c>
      <c r="I1406" s="22">
        <v>17</v>
      </c>
      <c r="J1406" s="22">
        <v>17</v>
      </c>
      <c r="K1406" s="24"/>
      <c r="L1406" s="24">
        <v>11</v>
      </c>
      <c r="M1406" s="24">
        <v>1</v>
      </c>
      <c r="N1406" s="21" t="s">
        <v>223</v>
      </c>
      <c r="O1406" s="21" t="s">
        <v>223</v>
      </c>
      <c r="P1406" s="21" t="s">
        <v>223</v>
      </c>
      <c r="Q1406" s="24">
        <v>6</v>
      </c>
      <c r="R1406" s="21" t="s">
        <v>224</v>
      </c>
      <c r="S1406" s="21" t="s">
        <v>242</v>
      </c>
      <c r="T1406" s="21" t="s">
        <v>226</v>
      </c>
    </row>
    <row r="1407" spans="1:20">
      <c r="A1407" s="21" t="s">
        <v>71</v>
      </c>
      <c r="B1407" s="21" t="s">
        <v>152</v>
      </c>
      <c r="C1407" s="21" t="s">
        <v>140</v>
      </c>
      <c r="D1407" s="21" t="s">
        <v>128</v>
      </c>
      <c r="E1407" s="21">
        <v>4</v>
      </c>
      <c r="F1407" s="21" t="s">
        <v>87</v>
      </c>
      <c r="G1407" s="21" t="s">
        <v>253</v>
      </c>
      <c r="H1407" s="22">
        <v>17</v>
      </c>
      <c r="I1407" s="22">
        <v>17</v>
      </c>
      <c r="J1407" s="22">
        <v>17</v>
      </c>
      <c r="K1407" s="24"/>
      <c r="L1407" s="24">
        <v>13</v>
      </c>
      <c r="M1407" s="24">
        <v>1</v>
      </c>
      <c r="N1407" s="21" t="s">
        <v>223</v>
      </c>
      <c r="O1407" s="21" t="s">
        <v>223</v>
      </c>
      <c r="P1407" s="21" t="s">
        <v>223</v>
      </c>
      <c r="Q1407" s="24">
        <v>17</v>
      </c>
      <c r="R1407" s="21" t="s">
        <v>224</v>
      </c>
      <c r="S1407" s="21" t="s">
        <v>242</v>
      </c>
      <c r="T1407" s="21" t="s">
        <v>226</v>
      </c>
    </row>
    <row r="1408" spans="1:20">
      <c r="A1408" s="21" t="s">
        <v>71</v>
      </c>
      <c r="B1408" s="21" t="s">
        <v>152</v>
      </c>
      <c r="C1408" s="21" t="s">
        <v>140</v>
      </c>
      <c r="D1408" s="21" t="s">
        <v>128</v>
      </c>
      <c r="E1408" s="21">
        <v>4</v>
      </c>
      <c r="F1408" s="21" t="s">
        <v>87</v>
      </c>
      <c r="G1408" s="21" t="s">
        <v>257</v>
      </c>
      <c r="H1408" s="22">
        <v>17</v>
      </c>
      <c r="I1408" s="22">
        <v>17</v>
      </c>
      <c r="J1408" s="22">
        <v>17</v>
      </c>
      <c r="K1408" s="24"/>
      <c r="L1408" s="24">
        <v>2</v>
      </c>
      <c r="M1408" s="24">
        <v>1</v>
      </c>
      <c r="N1408" s="21" t="s">
        <v>223</v>
      </c>
      <c r="O1408" s="21" t="s">
        <v>223</v>
      </c>
      <c r="P1408" s="21" t="s">
        <v>223</v>
      </c>
      <c r="Q1408" s="24">
        <v>3</v>
      </c>
      <c r="R1408" s="21" t="s">
        <v>224</v>
      </c>
      <c r="S1408" s="21" t="s">
        <v>242</v>
      </c>
      <c r="T1408" s="21" t="s">
        <v>226</v>
      </c>
    </row>
    <row r="1409" spans="1:20">
      <c r="A1409" s="21" t="s">
        <v>71</v>
      </c>
      <c r="B1409" s="21" t="s">
        <v>152</v>
      </c>
      <c r="C1409" s="21" t="s">
        <v>140</v>
      </c>
      <c r="D1409" s="21" t="s">
        <v>128</v>
      </c>
      <c r="E1409" s="21">
        <v>4</v>
      </c>
      <c r="F1409" s="21" t="s">
        <v>87</v>
      </c>
      <c r="G1409" s="21" t="s">
        <v>258</v>
      </c>
      <c r="H1409" s="22">
        <v>17</v>
      </c>
      <c r="I1409" s="22">
        <v>17</v>
      </c>
      <c r="J1409" s="22">
        <v>17</v>
      </c>
      <c r="K1409" s="24"/>
      <c r="L1409" s="24">
        <v>21</v>
      </c>
      <c r="M1409" s="24">
        <v>1</v>
      </c>
      <c r="N1409" s="21" t="s">
        <v>223</v>
      </c>
      <c r="O1409" s="21" t="s">
        <v>223</v>
      </c>
      <c r="P1409" s="21" t="s">
        <v>223</v>
      </c>
      <c r="Q1409" s="24">
        <v>9</v>
      </c>
      <c r="R1409" s="21" t="s">
        <v>224</v>
      </c>
      <c r="S1409" s="21" t="s">
        <v>242</v>
      </c>
      <c r="T1409" s="21" t="s">
        <v>226</v>
      </c>
    </row>
    <row r="1410" spans="1:20">
      <c r="A1410" s="21" t="s">
        <v>71</v>
      </c>
      <c r="B1410" s="21" t="s">
        <v>152</v>
      </c>
      <c r="C1410" s="21" t="s">
        <v>140</v>
      </c>
      <c r="D1410" s="21" t="s">
        <v>128</v>
      </c>
      <c r="E1410" s="21">
        <v>4</v>
      </c>
      <c r="F1410" s="21" t="s">
        <v>87</v>
      </c>
      <c r="G1410" s="21" t="s">
        <v>293</v>
      </c>
      <c r="H1410" s="22">
        <v>17</v>
      </c>
      <c r="I1410" s="22">
        <v>17</v>
      </c>
      <c r="J1410" s="22">
        <v>17</v>
      </c>
      <c r="K1410" s="24"/>
      <c r="L1410" s="24">
        <v>19</v>
      </c>
      <c r="M1410" s="24">
        <v>1</v>
      </c>
      <c r="N1410" s="21" t="s">
        <v>223</v>
      </c>
      <c r="O1410" s="21" t="s">
        <v>223</v>
      </c>
      <c r="P1410" s="21" t="s">
        <v>223</v>
      </c>
      <c r="Q1410" s="24">
        <v>31</v>
      </c>
      <c r="R1410" s="21" t="s">
        <v>224</v>
      </c>
      <c r="S1410" s="21" t="s">
        <v>242</v>
      </c>
      <c r="T1410" s="21" t="s">
        <v>226</v>
      </c>
    </row>
    <row r="1411" spans="1:20">
      <c r="A1411" s="21" t="s">
        <v>71</v>
      </c>
      <c r="B1411" s="21" t="s">
        <v>152</v>
      </c>
      <c r="C1411" s="21" t="s">
        <v>140</v>
      </c>
      <c r="D1411" s="21" t="s">
        <v>128</v>
      </c>
      <c r="E1411" s="21">
        <v>4</v>
      </c>
      <c r="F1411" s="21" t="s">
        <v>87</v>
      </c>
      <c r="G1411" s="21" t="s">
        <v>294</v>
      </c>
      <c r="H1411" s="22">
        <v>17</v>
      </c>
      <c r="I1411" s="22">
        <v>17</v>
      </c>
      <c r="J1411" s="22">
        <v>17</v>
      </c>
      <c r="K1411" s="24">
        <v>11</v>
      </c>
      <c r="L1411" s="24">
        <v>10</v>
      </c>
      <c r="M1411" s="24">
        <v>1</v>
      </c>
      <c r="N1411" s="21" t="s">
        <v>222</v>
      </c>
      <c r="O1411" s="21" t="s">
        <v>223</v>
      </c>
      <c r="P1411" s="21" t="s">
        <v>223</v>
      </c>
      <c r="Q1411" s="24">
        <v>10</v>
      </c>
      <c r="R1411" s="21" t="s">
        <v>224</v>
      </c>
      <c r="S1411" s="21" t="s">
        <v>225</v>
      </c>
      <c r="T1411" s="21" t="s">
        <v>226</v>
      </c>
    </row>
    <row r="1412" spans="1:20">
      <c r="A1412" s="21" t="s">
        <v>71</v>
      </c>
      <c r="B1412" s="21" t="s">
        <v>152</v>
      </c>
      <c r="C1412" s="21" t="s">
        <v>140</v>
      </c>
      <c r="D1412" s="21" t="s">
        <v>128</v>
      </c>
      <c r="E1412" s="21">
        <v>4</v>
      </c>
      <c r="F1412" s="21" t="s">
        <v>87</v>
      </c>
      <c r="G1412" s="21" t="s">
        <v>259</v>
      </c>
      <c r="H1412" s="22">
        <v>17</v>
      </c>
      <c r="I1412" s="22">
        <v>17</v>
      </c>
      <c r="J1412" s="22">
        <v>17</v>
      </c>
      <c r="K1412" s="24">
        <v>28</v>
      </c>
      <c r="L1412" s="24">
        <v>26</v>
      </c>
      <c r="M1412" s="24">
        <v>1</v>
      </c>
      <c r="N1412" s="21" t="s">
        <v>222</v>
      </c>
      <c r="O1412" s="21" t="s">
        <v>223</v>
      </c>
      <c r="P1412" s="21" t="s">
        <v>223</v>
      </c>
      <c r="Q1412" s="24">
        <v>32</v>
      </c>
      <c r="R1412" s="21" t="s">
        <v>224</v>
      </c>
      <c r="S1412" s="21" t="s">
        <v>225</v>
      </c>
      <c r="T1412" s="21" t="s">
        <v>226</v>
      </c>
    </row>
    <row r="1413" spans="1:20">
      <c r="A1413" s="21" t="s">
        <v>71</v>
      </c>
      <c r="B1413" s="21" t="s">
        <v>152</v>
      </c>
      <c r="C1413" s="21" t="s">
        <v>140</v>
      </c>
      <c r="D1413" s="21" t="s">
        <v>128</v>
      </c>
      <c r="E1413" s="21">
        <v>4</v>
      </c>
      <c r="F1413" s="21" t="s">
        <v>87</v>
      </c>
      <c r="G1413" s="21" t="s">
        <v>260</v>
      </c>
      <c r="H1413" s="22">
        <v>17</v>
      </c>
      <c r="I1413" s="22">
        <v>17</v>
      </c>
      <c r="J1413" s="22">
        <v>17</v>
      </c>
      <c r="K1413" s="24">
        <v>19</v>
      </c>
      <c r="L1413" s="24">
        <v>17</v>
      </c>
      <c r="M1413" s="24">
        <v>1</v>
      </c>
      <c r="N1413" s="21" t="s">
        <v>222</v>
      </c>
      <c r="O1413" s="21" t="s">
        <v>223</v>
      </c>
      <c r="P1413" s="21" t="s">
        <v>223</v>
      </c>
      <c r="Q1413" s="24">
        <v>25</v>
      </c>
      <c r="R1413" s="21" t="s">
        <v>224</v>
      </c>
      <c r="S1413" s="21" t="s">
        <v>225</v>
      </c>
      <c r="T1413" s="21" t="s">
        <v>226</v>
      </c>
    </row>
    <row r="1414" spans="1:20">
      <c r="A1414" s="21" t="s">
        <v>71</v>
      </c>
      <c r="B1414" s="21" t="s">
        <v>152</v>
      </c>
      <c r="C1414" s="21" t="s">
        <v>140</v>
      </c>
      <c r="D1414" s="21" t="s">
        <v>128</v>
      </c>
      <c r="E1414" s="21">
        <v>4</v>
      </c>
      <c r="F1414" s="21" t="s">
        <v>87</v>
      </c>
      <c r="G1414" s="21" t="s">
        <v>261</v>
      </c>
      <c r="H1414" s="22">
        <v>17</v>
      </c>
      <c r="I1414" s="22">
        <v>17</v>
      </c>
      <c r="J1414" s="22">
        <v>17</v>
      </c>
      <c r="K1414" s="24"/>
      <c r="L1414" s="24">
        <v>1</v>
      </c>
      <c r="M1414" s="24">
        <v>1</v>
      </c>
      <c r="N1414" s="21" t="s">
        <v>223</v>
      </c>
      <c r="O1414" s="21" t="s">
        <v>223</v>
      </c>
      <c r="P1414" s="21" t="s">
        <v>223</v>
      </c>
      <c r="Q1414" s="24">
        <v>5</v>
      </c>
      <c r="R1414" s="21" t="s">
        <v>224</v>
      </c>
      <c r="S1414" s="21" t="s">
        <v>242</v>
      </c>
      <c r="T1414" s="21" t="s">
        <v>226</v>
      </c>
    </row>
    <row r="1415" spans="1:20">
      <c r="A1415" s="21" t="s">
        <v>71</v>
      </c>
      <c r="B1415" s="21" t="s">
        <v>152</v>
      </c>
      <c r="C1415" s="21" t="s">
        <v>140</v>
      </c>
      <c r="D1415" s="21" t="s">
        <v>128</v>
      </c>
      <c r="E1415" s="21">
        <v>4</v>
      </c>
      <c r="F1415" s="21" t="s">
        <v>87</v>
      </c>
      <c r="G1415" s="21" t="s">
        <v>351</v>
      </c>
      <c r="H1415" s="22">
        <v>17</v>
      </c>
      <c r="I1415" s="22">
        <v>17</v>
      </c>
      <c r="J1415" s="22">
        <v>17</v>
      </c>
      <c r="K1415" s="24"/>
      <c r="L1415" s="24">
        <v>10</v>
      </c>
      <c r="M1415" s="24">
        <v>1</v>
      </c>
      <c r="N1415" s="21" t="s">
        <v>223</v>
      </c>
      <c r="O1415" s="21" t="s">
        <v>223</v>
      </c>
      <c r="P1415" s="21" t="s">
        <v>223</v>
      </c>
      <c r="Q1415" s="24">
        <v>16</v>
      </c>
      <c r="R1415" s="21" t="s">
        <v>224</v>
      </c>
      <c r="S1415" s="21" t="s">
        <v>242</v>
      </c>
      <c r="T1415" s="21" t="s">
        <v>226</v>
      </c>
    </row>
    <row r="1416" spans="1:20">
      <c r="A1416" s="21" t="s">
        <v>71</v>
      </c>
      <c r="B1416" s="21" t="s">
        <v>152</v>
      </c>
      <c r="C1416" s="21" t="s">
        <v>140</v>
      </c>
      <c r="D1416" s="21" t="s">
        <v>128</v>
      </c>
      <c r="E1416" s="21">
        <v>4</v>
      </c>
      <c r="F1416" s="21" t="s">
        <v>87</v>
      </c>
      <c r="G1416" s="21" t="s">
        <v>295</v>
      </c>
      <c r="H1416" s="22">
        <v>17</v>
      </c>
      <c r="I1416" s="22">
        <v>17</v>
      </c>
      <c r="J1416" s="22">
        <v>17</v>
      </c>
      <c r="K1416" s="24">
        <v>13</v>
      </c>
      <c r="L1416" s="24">
        <v>14</v>
      </c>
      <c r="M1416" s="24">
        <v>1</v>
      </c>
      <c r="N1416" s="21" t="s">
        <v>222</v>
      </c>
      <c r="O1416" s="21" t="s">
        <v>223</v>
      </c>
      <c r="P1416" s="21" t="s">
        <v>223</v>
      </c>
      <c r="Q1416" s="24">
        <v>13</v>
      </c>
      <c r="R1416" s="21" t="s">
        <v>224</v>
      </c>
      <c r="S1416" s="21" t="s">
        <v>225</v>
      </c>
      <c r="T1416" s="21" t="s">
        <v>226</v>
      </c>
    </row>
    <row r="1417" spans="1:20">
      <c r="A1417" s="21" t="s">
        <v>71</v>
      </c>
      <c r="B1417" s="21" t="s">
        <v>152</v>
      </c>
      <c r="C1417" s="21" t="s">
        <v>140</v>
      </c>
      <c r="D1417" s="21" t="s">
        <v>128</v>
      </c>
      <c r="E1417" s="21">
        <v>4</v>
      </c>
      <c r="F1417" s="21" t="s">
        <v>87</v>
      </c>
      <c r="G1417" s="21" t="s">
        <v>262</v>
      </c>
      <c r="H1417" s="22">
        <v>17</v>
      </c>
      <c r="I1417" s="22">
        <v>17</v>
      </c>
      <c r="J1417" s="22">
        <v>17</v>
      </c>
      <c r="K1417" s="24">
        <v>14</v>
      </c>
      <c r="L1417" s="24">
        <v>13</v>
      </c>
      <c r="M1417" s="24">
        <v>1</v>
      </c>
      <c r="N1417" s="21" t="s">
        <v>222</v>
      </c>
      <c r="O1417" s="21" t="s">
        <v>223</v>
      </c>
      <c r="P1417" s="21" t="s">
        <v>223</v>
      </c>
      <c r="Q1417" s="24">
        <v>16</v>
      </c>
      <c r="R1417" s="21" t="s">
        <v>224</v>
      </c>
      <c r="S1417" s="21" t="s">
        <v>225</v>
      </c>
      <c r="T1417" s="21" t="s">
        <v>226</v>
      </c>
    </row>
    <row r="1418" spans="1:20">
      <c r="A1418" s="21" t="s">
        <v>71</v>
      </c>
      <c r="B1418" s="21" t="s">
        <v>152</v>
      </c>
      <c r="C1418" s="21" t="s">
        <v>140</v>
      </c>
      <c r="D1418" s="21" t="s">
        <v>128</v>
      </c>
      <c r="E1418" s="21">
        <v>4</v>
      </c>
      <c r="F1418" s="21" t="s">
        <v>87</v>
      </c>
      <c r="G1418" s="21" t="s">
        <v>297</v>
      </c>
      <c r="H1418" s="22">
        <v>17</v>
      </c>
      <c r="I1418" s="22">
        <v>17</v>
      </c>
      <c r="J1418" s="22">
        <v>17</v>
      </c>
      <c r="K1418" s="24">
        <v>9</v>
      </c>
      <c r="L1418" s="24">
        <v>7</v>
      </c>
      <c r="M1418" s="24">
        <v>1</v>
      </c>
      <c r="N1418" s="21" t="s">
        <v>222</v>
      </c>
      <c r="O1418" s="21" t="s">
        <v>223</v>
      </c>
      <c r="P1418" s="21" t="s">
        <v>223</v>
      </c>
      <c r="Q1418" s="24">
        <v>8</v>
      </c>
      <c r="R1418" s="21" t="s">
        <v>224</v>
      </c>
      <c r="S1418" s="21" t="s">
        <v>225</v>
      </c>
      <c r="T1418" s="21" t="s">
        <v>226</v>
      </c>
    </row>
    <row r="1419" spans="1:20">
      <c r="A1419" s="21" t="s">
        <v>71</v>
      </c>
      <c r="B1419" s="21" t="s">
        <v>152</v>
      </c>
      <c r="C1419" s="21" t="s">
        <v>140</v>
      </c>
      <c r="D1419" s="21" t="s">
        <v>128</v>
      </c>
      <c r="E1419" s="21">
        <v>4</v>
      </c>
      <c r="F1419" s="21" t="s">
        <v>87</v>
      </c>
      <c r="G1419" s="21" t="s">
        <v>263</v>
      </c>
      <c r="H1419" s="22">
        <v>17</v>
      </c>
      <c r="I1419" s="22">
        <v>17</v>
      </c>
      <c r="J1419" s="22">
        <v>17</v>
      </c>
      <c r="K1419" s="24"/>
      <c r="L1419" s="24">
        <v>18</v>
      </c>
      <c r="M1419" s="24">
        <v>1</v>
      </c>
      <c r="N1419" s="21" t="s">
        <v>223</v>
      </c>
      <c r="O1419" s="21" t="s">
        <v>223</v>
      </c>
      <c r="P1419" s="21" t="s">
        <v>223</v>
      </c>
      <c r="Q1419" s="24">
        <v>17</v>
      </c>
      <c r="R1419" s="21" t="s">
        <v>224</v>
      </c>
      <c r="S1419" s="21" t="s">
        <v>242</v>
      </c>
      <c r="T1419" s="21" t="s">
        <v>226</v>
      </c>
    </row>
    <row r="1420" spans="1:20">
      <c r="A1420" s="21" t="s">
        <v>71</v>
      </c>
      <c r="B1420" s="21" t="s">
        <v>152</v>
      </c>
      <c r="C1420" s="21" t="s">
        <v>140</v>
      </c>
      <c r="D1420" s="21" t="s">
        <v>128</v>
      </c>
      <c r="E1420" s="21">
        <v>4</v>
      </c>
      <c r="F1420" s="21" t="s">
        <v>87</v>
      </c>
      <c r="G1420" s="21" t="s">
        <v>264</v>
      </c>
      <c r="H1420" s="22">
        <v>17</v>
      </c>
      <c r="I1420" s="22">
        <v>17</v>
      </c>
      <c r="J1420" s="22">
        <v>17</v>
      </c>
      <c r="K1420" s="24"/>
      <c r="L1420" s="24">
        <v>8</v>
      </c>
      <c r="M1420" s="24">
        <v>1</v>
      </c>
      <c r="N1420" s="21" t="s">
        <v>223</v>
      </c>
      <c r="O1420" s="21" t="s">
        <v>223</v>
      </c>
      <c r="P1420" s="21" t="s">
        <v>223</v>
      </c>
      <c r="Q1420" s="24">
        <v>7</v>
      </c>
      <c r="R1420" s="21" t="s">
        <v>224</v>
      </c>
      <c r="S1420" s="21" t="s">
        <v>242</v>
      </c>
      <c r="T1420" s="21" t="s">
        <v>226</v>
      </c>
    </row>
    <row r="1421" spans="1:20">
      <c r="A1421" s="21" t="s">
        <v>71</v>
      </c>
      <c r="B1421" s="21" t="s">
        <v>152</v>
      </c>
      <c r="C1421" s="21" t="s">
        <v>140</v>
      </c>
      <c r="D1421" s="21" t="s">
        <v>128</v>
      </c>
      <c r="E1421" s="21">
        <v>4</v>
      </c>
      <c r="F1421" s="21" t="s">
        <v>87</v>
      </c>
      <c r="G1421" s="21" t="s">
        <v>265</v>
      </c>
      <c r="H1421" s="22">
        <v>17</v>
      </c>
      <c r="I1421" s="22">
        <v>17</v>
      </c>
      <c r="J1421" s="22">
        <v>17</v>
      </c>
      <c r="K1421" s="24"/>
      <c r="L1421" s="24">
        <v>19</v>
      </c>
      <c r="M1421" s="24">
        <v>1</v>
      </c>
      <c r="N1421" s="21" t="s">
        <v>223</v>
      </c>
      <c r="O1421" s="21" t="s">
        <v>223</v>
      </c>
      <c r="P1421" s="21" t="s">
        <v>223</v>
      </c>
      <c r="Q1421" s="24">
        <v>9</v>
      </c>
      <c r="R1421" s="21" t="s">
        <v>224</v>
      </c>
      <c r="S1421" s="21" t="s">
        <v>242</v>
      </c>
      <c r="T1421" s="21" t="s">
        <v>226</v>
      </c>
    </row>
    <row r="1422" spans="1:20">
      <c r="A1422" s="21" t="s">
        <v>71</v>
      </c>
      <c r="B1422" s="21" t="s">
        <v>152</v>
      </c>
      <c r="C1422" s="21" t="s">
        <v>140</v>
      </c>
      <c r="D1422" s="21" t="s">
        <v>128</v>
      </c>
      <c r="E1422" s="21">
        <v>4</v>
      </c>
      <c r="F1422" s="21" t="s">
        <v>87</v>
      </c>
      <c r="G1422" s="21" t="s">
        <v>266</v>
      </c>
      <c r="H1422" s="22">
        <v>17</v>
      </c>
      <c r="I1422" s="22">
        <v>17</v>
      </c>
      <c r="J1422" s="22">
        <v>17</v>
      </c>
      <c r="K1422" s="24"/>
      <c r="L1422" s="24">
        <v>14</v>
      </c>
      <c r="M1422" s="24">
        <v>1</v>
      </c>
      <c r="N1422" s="21" t="s">
        <v>223</v>
      </c>
      <c r="O1422" s="21" t="s">
        <v>223</v>
      </c>
      <c r="P1422" s="21" t="s">
        <v>223</v>
      </c>
      <c r="Q1422" s="24">
        <v>16</v>
      </c>
      <c r="R1422" s="21" t="s">
        <v>224</v>
      </c>
      <c r="S1422" s="21" t="s">
        <v>242</v>
      </c>
      <c r="T1422" s="21" t="s">
        <v>226</v>
      </c>
    </row>
    <row r="1423" spans="1:20">
      <c r="A1423" s="21" t="s">
        <v>71</v>
      </c>
      <c r="B1423" s="21" t="s">
        <v>152</v>
      </c>
      <c r="C1423" s="21" t="s">
        <v>140</v>
      </c>
      <c r="D1423" s="21" t="s">
        <v>128</v>
      </c>
      <c r="E1423" s="21">
        <v>4</v>
      </c>
      <c r="F1423" s="21" t="s">
        <v>87</v>
      </c>
      <c r="G1423" s="21" t="s">
        <v>267</v>
      </c>
      <c r="H1423" s="22">
        <v>17</v>
      </c>
      <c r="I1423" s="22">
        <v>17</v>
      </c>
      <c r="J1423" s="22">
        <v>17</v>
      </c>
      <c r="K1423" s="24"/>
      <c r="L1423" s="24">
        <v>17</v>
      </c>
      <c r="M1423" s="24">
        <v>1</v>
      </c>
      <c r="N1423" s="21" t="s">
        <v>223</v>
      </c>
      <c r="O1423" s="21" t="s">
        <v>223</v>
      </c>
      <c r="P1423" s="21" t="s">
        <v>223</v>
      </c>
      <c r="Q1423" s="24">
        <v>24</v>
      </c>
      <c r="R1423" s="21" t="s">
        <v>224</v>
      </c>
      <c r="S1423" s="21" t="s">
        <v>242</v>
      </c>
      <c r="T1423" s="21" t="s">
        <v>226</v>
      </c>
    </row>
    <row r="1424" spans="1:20">
      <c r="A1424" s="21" t="s">
        <v>71</v>
      </c>
      <c r="B1424" s="21" t="s">
        <v>152</v>
      </c>
      <c r="C1424" s="21" t="s">
        <v>140</v>
      </c>
      <c r="D1424" s="21" t="s">
        <v>128</v>
      </c>
      <c r="E1424" s="21">
        <v>4</v>
      </c>
      <c r="F1424" s="21" t="s">
        <v>87</v>
      </c>
      <c r="G1424" s="21" t="s">
        <v>268</v>
      </c>
      <c r="H1424" s="22">
        <v>17</v>
      </c>
      <c r="I1424" s="22">
        <v>17</v>
      </c>
      <c r="J1424" s="22">
        <v>17</v>
      </c>
      <c r="K1424" s="24"/>
      <c r="L1424" s="24">
        <v>21</v>
      </c>
      <c r="M1424" s="24">
        <v>1</v>
      </c>
      <c r="N1424" s="21" t="s">
        <v>223</v>
      </c>
      <c r="O1424" s="21" t="s">
        <v>223</v>
      </c>
      <c r="P1424" s="21" t="s">
        <v>223</v>
      </c>
      <c r="Q1424" s="24">
        <v>27</v>
      </c>
      <c r="R1424" s="21" t="s">
        <v>224</v>
      </c>
      <c r="S1424" s="21" t="s">
        <v>242</v>
      </c>
      <c r="T1424" s="21" t="s">
        <v>226</v>
      </c>
    </row>
    <row r="1425" spans="1:20">
      <c r="A1425" s="21" t="s">
        <v>71</v>
      </c>
      <c r="B1425" s="21" t="s">
        <v>152</v>
      </c>
      <c r="C1425" s="21" t="s">
        <v>140</v>
      </c>
      <c r="D1425" s="21" t="s">
        <v>128</v>
      </c>
      <c r="E1425" s="21">
        <v>4</v>
      </c>
      <c r="F1425" s="21" t="s">
        <v>87</v>
      </c>
      <c r="G1425" s="21" t="s">
        <v>269</v>
      </c>
      <c r="H1425" s="22">
        <v>17</v>
      </c>
      <c r="I1425" s="22">
        <v>17</v>
      </c>
      <c r="J1425" s="22">
        <v>17</v>
      </c>
      <c r="K1425" s="24"/>
      <c r="L1425" s="24">
        <v>25</v>
      </c>
      <c r="M1425" s="24">
        <v>1</v>
      </c>
      <c r="N1425" s="21" t="s">
        <v>223</v>
      </c>
      <c r="O1425" s="21" t="s">
        <v>223</v>
      </c>
      <c r="P1425" s="21" t="s">
        <v>223</v>
      </c>
      <c r="Q1425" s="24">
        <v>27</v>
      </c>
      <c r="R1425" s="21" t="s">
        <v>224</v>
      </c>
      <c r="S1425" s="21" t="s">
        <v>242</v>
      </c>
      <c r="T1425" s="21" t="s">
        <v>226</v>
      </c>
    </row>
    <row r="1426" spans="1:20">
      <c r="A1426" s="21" t="s">
        <v>71</v>
      </c>
      <c r="B1426" s="21" t="s">
        <v>152</v>
      </c>
      <c r="C1426" s="21" t="s">
        <v>140</v>
      </c>
      <c r="D1426" s="21" t="s">
        <v>128</v>
      </c>
      <c r="E1426" s="21">
        <v>4</v>
      </c>
      <c r="F1426" s="21" t="s">
        <v>87</v>
      </c>
      <c r="G1426" s="21" t="s">
        <v>307</v>
      </c>
      <c r="H1426" s="22">
        <v>17</v>
      </c>
      <c r="I1426" s="22">
        <v>17</v>
      </c>
      <c r="J1426" s="22">
        <v>17</v>
      </c>
      <c r="K1426" s="24">
        <v>16</v>
      </c>
      <c r="L1426" s="24">
        <v>15</v>
      </c>
      <c r="M1426" s="24">
        <v>1</v>
      </c>
      <c r="N1426" s="21" t="s">
        <v>222</v>
      </c>
      <c r="O1426" s="21" t="s">
        <v>223</v>
      </c>
      <c r="P1426" s="21" t="s">
        <v>223</v>
      </c>
      <c r="Q1426" s="24">
        <v>23</v>
      </c>
      <c r="R1426" s="21" t="s">
        <v>224</v>
      </c>
      <c r="S1426" s="21" t="s">
        <v>225</v>
      </c>
      <c r="T1426" s="21" t="s">
        <v>226</v>
      </c>
    </row>
    <row r="1427" spans="1:20">
      <c r="A1427" s="21" t="s">
        <v>71</v>
      </c>
      <c r="B1427" s="21" t="s">
        <v>152</v>
      </c>
      <c r="C1427" s="21" t="s">
        <v>140</v>
      </c>
      <c r="D1427" s="21" t="s">
        <v>128</v>
      </c>
      <c r="E1427" s="21">
        <v>4</v>
      </c>
      <c r="F1427" s="21" t="s">
        <v>87</v>
      </c>
      <c r="G1427" s="21" t="s">
        <v>270</v>
      </c>
      <c r="H1427" s="22">
        <v>17</v>
      </c>
      <c r="I1427" s="22">
        <v>17</v>
      </c>
      <c r="J1427" s="22">
        <v>17</v>
      </c>
      <c r="K1427" s="24"/>
      <c r="L1427" s="24">
        <v>13</v>
      </c>
      <c r="M1427" s="24">
        <v>1</v>
      </c>
      <c r="N1427" s="21" t="s">
        <v>223</v>
      </c>
      <c r="O1427" s="21" t="s">
        <v>223</v>
      </c>
      <c r="P1427" s="21" t="s">
        <v>223</v>
      </c>
      <c r="Q1427" s="24">
        <v>27</v>
      </c>
      <c r="R1427" s="21" t="s">
        <v>224</v>
      </c>
      <c r="S1427" s="21" t="s">
        <v>242</v>
      </c>
      <c r="T1427" s="21" t="s">
        <v>226</v>
      </c>
    </row>
    <row r="1428" spans="1:20">
      <c r="A1428" s="21" t="s">
        <v>71</v>
      </c>
      <c r="B1428" s="21" t="s">
        <v>152</v>
      </c>
      <c r="C1428" s="21" t="s">
        <v>140</v>
      </c>
      <c r="D1428" s="21" t="s">
        <v>128</v>
      </c>
      <c r="E1428" s="21">
        <v>4</v>
      </c>
      <c r="F1428" s="21" t="s">
        <v>87</v>
      </c>
      <c r="G1428" s="21" t="s">
        <v>271</v>
      </c>
      <c r="H1428" s="22">
        <v>17</v>
      </c>
      <c r="I1428" s="22">
        <v>17</v>
      </c>
      <c r="J1428" s="22">
        <v>17</v>
      </c>
      <c r="K1428" s="24"/>
      <c r="L1428" s="24">
        <v>14</v>
      </c>
      <c r="M1428" s="24">
        <v>1</v>
      </c>
      <c r="N1428" s="21" t="s">
        <v>223</v>
      </c>
      <c r="O1428" s="21" t="s">
        <v>223</v>
      </c>
      <c r="P1428" s="21" t="s">
        <v>223</v>
      </c>
      <c r="Q1428" s="24">
        <v>22</v>
      </c>
      <c r="R1428" s="21" t="s">
        <v>224</v>
      </c>
      <c r="S1428" s="21" t="s">
        <v>242</v>
      </c>
      <c r="T1428" s="21" t="s">
        <v>226</v>
      </c>
    </row>
    <row r="1429" spans="1:20">
      <c r="A1429" s="21" t="s">
        <v>71</v>
      </c>
      <c r="B1429" s="21" t="s">
        <v>152</v>
      </c>
      <c r="C1429" s="21" t="s">
        <v>140</v>
      </c>
      <c r="D1429" s="21" t="s">
        <v>128</v>
      </c>
      <c r="E1429" s="21">
        <v>4</v>
      </c>
      <c r="F1429" s="21" t="s">
        <v>87</v>
      </c>
      <c r="G1429" s="21" t="s">
        <v>357</v>
      </c>
      <c r="H1429" s="22">
        <v>17</v>
      </c>
      <c r="I1429" s="22">
        <v>17</v>
      </c>
      <c r="J1429" s="22">
        <v>17</v>
      </c>
      <c r="K1429" s="24">
        <v>6</v>
      </c>
      <c r="L1429" s="24">
        <v>5</v>
      </c>
      <c r="M1429" s="24">
        <v>1</v>
      </c>
      <c r="N1429" s="21" t="s">
        <v>222</v>
      </c>
      <c r="O1429" s="21" t="s">
        <v>223</v>
      </c>
      <c r="P1429" s="21" t="s">
        <v>223</v>
      </c>
      <c r="Q1429" s="24">
        <v>15</v>
      </c>
      <c r="R1429" s="21" t="s">
        <v>224</v>
      </c>
      <c r="S1429" s="21" t="s">
        <v>225</v>
      </c>
      <c r="T1429" s="21" t="s">
        <v>226</v>
      </c>
    </row>
    <row r="1430" spans="1:20">
      <c r="A1430" s="21" t="s">
        <v>71</v>
      </c>
      <c r="B1430" s="21" t="s">
        <v>152</v>
      </c>
      <c r="C1430" s="21" t="s">
        <v>140</v>
      </c>
      <c r="D1430" s="21" t="s">
        <v>128</v>
      </c>
      <c r="E1430" s="21">
        <v>4</v>
      </c>
      <c r="F1430" s="21" t="s">
        <v>87</v>
      </c>
      <c r="G1430" s="21" t="s">
        <v>272</v>
      </c>
      <c r="H1430" s="22">
        <v>17</v>
      </c>
      <c r="I1430" s="22">
        <v>17</v>
      </c>
      <c r="J1430" s="22">
        <v>17</v>
      </c>
      <c r="K1430" s="24"/>
      <c r="L1430" s="24">
        <v>16</v>
      </c>
      <c r="M1430" s="24">
        <v>1</v>
      </c>
      <c r="N1430" s="21" t="s">
        <v>223</v>
      </c>
      <c r="O1430" s="21" t="s">
        <v>223</v>
      </c>
      <c r="P1430" s="21" t="s">
        <v>223</v>
      </c>
      <c r="Q1430" s="24">
        <v>24</v>
      </c>
      <c r="R1430" s="21" t="s">
        <v>224</v>
      </c>
      <c r="S1430" s="21" t="s">
        <v>242</v>
      </c>
      <c r="T1430" s="21" t="s">
        <v>226</v>
      </c>
    </row>
    <row r="1431" spans="1:20">
      <c r="A1431" s="21" t="s">
        <v>71</v>
      </c>
      <c r="B1431" s="21" t="s">
        <v>152</v>
      </c>
      <c r="C1431" s="21" t="s">
        <v>140</v>
      </c>
      <c r="D1431" s="21" t="s">
        <v>128</v>
      </c>
      <c r="E1431" s="21">
        <v>4</v>
      </c>
      <c r="F1431" s="21" t="s">
        <v>87</v>
      </c>
      <c r="G1431" s="21" t="s">
        <v>273</v>
      </c>
      <c r="H1431" s="22">
        <v>17</v>
      </c>
      <c r="I1431" s="22">
        <v>17</v>
      </c>
      <c r="J1431" s="22">
        <v>17</v>
      </c>
      <c r="K1431" s="24"/>
      <c r="L1431" s="24">
        <v>21</v>
      </c>
      <c r="M1431" s="24">
        <v>1</v>
      </c>
      <c r="N1431" s="21" t="s">
        <v>223</v>
      </c>
      <c r="O1431" s="21" t="s">
        <v>223</v>
      </c>
      <c r="P1431" s="21" t="s">
        <v>223</v>
      </c>
      <c r="Q1431" s="24">
        <v>24</v>
      </c>
      <c r="R1431" s="21" t="s">
        <v>224</v>
      </c>
      <c r="S1431" s="21" t="s">
        <v>242</v>
      </c>
      <c r="T1431" s="21" t="s">
        <v>226</v>
      </c>
    </row>
    <row r="1432" spans="1:20">
      <c r="A1432" s="21" t="s">
        <v>71</v>
      </c>
      <c r="B1432" s="21" t="s">
        <v>152</v>
      </c>
      <c r="C1432" s="21" t="s">
        <v>140</v>
      </c>
      <c r="D1432" s="21" t="s">
        <v>128</v>
      </c>
      <c r="E1432" s="21">
        <v>4</v>
      </c>
      <c r="F1432" s="21" t="s">
        <v>87</v>
      </c>
      <c r="G1432" s="21" t="s">
        <v>274</v>
      </c>
      <c r="H1432" s="22">
        <v>17</v>
      </c>
      <c r="I1432" s="22">
        <v>17</v>
      </c>
      <c r="J1432" s="22">
        <v>17</v>
      </c>
      <c r="K1432" s="24"/>
      <c r="L1432" s="24">
        <v>11</v>
      </c>
      <c r="M1432" s="24">
        <v>1</v>
      </c>
      <c r="N1432" s="21" t="s">
        <v>223</v>
      </c>
      <c r="O1432" s="21" t="s">
        <v>223</v>
      </c>
      <c r="P1432" s="21" t="s">
        <v>223</v>
      </c>
      <c r="Q1432" s="24">
        <v>15</v>
      </c>
      <c r="R1432" s="21" t="s">
        <v>224</v>
      </c>
      <c r="S1432" s="21" t="s">
        <v>242</v>
      </c>
      <c r="T1432" s="21" t="s">
        <v>226</v>
      </c>
    </row>
    <row r="1433" spans="1:20">
      <c r="A1433" s="21" t="s">
        <v>71</v>
      </c>
      <c r="B1433" s="21" t="s">
        <v>152</v>
      </c>
      <c r="C1433" s="21" t="s">
        <v>140</v>
      </c>
      <c r="D1433" s="21" t="s">
        <v>128</v>
      </c>
      <c r="E1433" s="21">
        <v>4</v>
      </c>
      <c r="F1433" s="21" t="s">
        <v>87</v>
      </c>
      <c r="G1433" s="21" t="s">
        <v>275</v>
      </c>
      <c r="H1433" s="22">
        <v>17</v>
      </c>
      <c r="I1433" s="22">
        <v>17</v>
      </c>
      <c r="J1433" s="22">
        <v>17</v>
      </c>
      <c r="K1433" s="24"/>
      <c r="L1433" s="24">
        <v>15</v>
      </c>
      <c r="M1433" s="24">
        <v>1</v>
      </c>
      <c r="N1433" s="21" t="s">
        <v>223</v>
      </c>
      <c r="O1433" s="21" t="s">
        <v>223</v>
      </c>
      <c r="P1433" s="21" t="s">
        <v>223</v>
      </c>
      <c r="Q1433" s="24">
        <v>9</v>
      </c>
      <c r="R1433" s="21" t="s">
        <v>224</v>
      </c>
      <c r="S1433" s="21" t="s">
        <v>242</v>
      </c>
      <c r="T1433" s="21" t="s">
        <v>226</v>
      </c>
    </row>
    <row r="1434" spans="1:20">
      <c r="A1434" s="21" t="s">
        <v>71</v>
      </c>
      <c r="B1434" s="21" t="s">
        <v>152</v>
      </c>
      <c r="C1434" s="21" t="s">
        <v>140</v>
      </c>
      <c r="D1434" s="21" t="s">
        <v>128</v>
      </c>
      <c r="E1434" s="21">
        <v>4</v>
      </c>
      <c r="F1434" s="21" t="s">
        <v>87</v>
      </c>
      <c r="G1434" s="21" t="s">
        <v>276</v>
      </c>
      <c r="H1434" s="22">
        <v>17</v>
      </c>
      <c r="I1434" s="22">
        <v>17</v>
      </c>
      <c r="J1434" s="22">
        <v>17</v>
      </c>
      <c r="K1434" s="24"/>
      <c r="L1434" s="24">
        <v>4</v>
      </c>
      <c r="M1434" s="24">
        <v>1</v>
      </c>
      <c r="N1434" s="21" t="s">
        <v>223</v>
      </c>
      <c r="O1434" s="21" t="s">
        <v>223</v>
      </c>
      <c r="P1434" s="21" t="s">
        <v>223</v>
      </c>
      <c r="Q1434" s="24">
        <v>4</v>
      </c>
      <c r="R1434" s="21" t="s">
        <v>224</v>
      </c>
      <c r="S1434" s="21" t="s">
        <v>242</v>
      </c>
      <c r="T1434" s="21" t="s">
        <v>226</v>
      </c>
    </row>
    <row r="1435" spans="1:20">
      <c r="A1435" s="21" t="s">
        <v>71</v>
      </c>
      <c r="B1435" s="21" t="s">
        <v>152</v>
      </c>
      <c r="C1435" s="21" t="s">
        <v>140</v>
      </c>
      <c r="D1435" s="21" t="s">
        <v>128</v>
      </c>
      <c r="E1435" s="21">
        <v>4</v>
      </c>
      <c r="F1435" s="21" t="s">
        <v>87</v>
      </c>
      <c r="G1435" s="21" t="s">
        <v>277</v>
      </c>
      <c r="H1435" s="22">
        <v>17</v>
      </c>
      <c r="I1435" s="22">
        <v>17</v>
      </c>
      <c r="J1435" s="22">
        <v>17</v>
      </c>
      <c r="K1435" s="24"/>
      <c r="L1435" s="24">
        <v>20</v>
      </c>
      <c r="M1435" s="24">
        <v>1</v>
      </c>
      <c r="N1435" s="21" t="s">
        <v>223</v>
      </c>
      <c r="O1435" s="21" t="s">
        <v>223</v>
      </c>
      <c r="P1435" s="21" t="s">
        <v>223</v>
      </c>
      <c r="Q1435" s="24">
        <v>17</v>
      </c>
      <c r="R1435" s="21" t="s">
        <v>224</v>
      </c>
      <c r="S1435" s="21" t="s">
        <v>242</v>
      </c>
      <c r="T1435" s="21" t="s">
        <v>226</v>
      </c>
    </row>
    <row r="1436" spans="1:20">
      <c r="A1436" s="21" t="s">
        <v>71</v>
      </c>
      <c r="B1436" s="21" t="s">
        <v>152</v>
      </c>
      <c r="C1436" s="21" t="s">
        <v>140</v>
      </c>
      <c r="D1436" s="21" t="s">
        <v>128</v>
      </c>
      <c r="E1436" s="21">
        <v>4</v>
      </c>
      <c r="F1436" s="21" t="s">
        <v>87</v>
      </c>
      <c r="G1436" s="21" t="s">
        <v>316</v>
      </c>
      <c r="H1436" s="22">
        <v>17</v>
      </c>
      <c r="I1436" s="22">
        <v>17</v>
      </c>
      <c r="J1436" s="22">
        <v>17</v>
      </c>
      <c r="K1436" s="24"/>
      <c r="L1436" s="24">
        <v>21</v>
      </c>
      <c r="M1436" s="24">
        <v>1</v>
      </c>
      <c r="N1436" s="21" t="s">
        <v>223</v>
      </c>
      <c r="O1436" s="21" t="s">
        <v>223</v>
      </c>
      <c r="P1436" s="21" t="s">
        <v>223</v>
      </c>
      <c r="Q1436" s="24">
        <v>15</v>
      </c>
      <c r="R1436" s="21" t="s">
        <v>224</v>
      </c>
      <c r="S1436" s="21" t="s">
        <v>242</v>
      </c>
      <c r="T1436" s="21" t="s">
        <v>226</v>
      </c>
    </row>
    <row r="1437" spans="1:20">
      <c r="A1437" s="21" t="s">
        <v>71</v>
      </c>
      <c r="B1437" s="21" t="s">
        <v>152</v>
      </c>
      <c r="C1437" s="21" t="s">
        <v>140</v>
      </c>
      <c r="D1437" s="21" t="s">
        <v>128</v>
      </c>
      <c r="E1437" s="21">
        <v>4</v>
      </c>
      <c r="F1437" s="21" t="s">
        <v>87</v>
      </c>
      <c r="G1437" s="21" t="s">
        <v>278</v>
      </c>
      <c r="H1437" s="22">
        <v>17</v>
      </c>
      <c r="I1437" s="22">
        <v>17</v>
      </c>
      <c r="J1437" s="22">
        <v>17</v>
      </c>
      <c r="K1437" s="24"/>
      <c r="L1437" s="24">
        <v>19</v>
      </c>
      <c r="M1437" s="24">
        <v>1</v>
      </c>
      <c r="N1437" s="21" t="s">
        <v>223</v>
      </c>
      <c r="O1437" s="21" t="s">
        <v>223</v>
      </c>
      <c r="P1437" s="21" t="s">
        <v>223</v>
      </c>
      <c r="Q1437" s="24">
        <v>18</v>
      </c>
      <c r="R1437" s="21" t="s">
        <v>224</v>
      </c>
      <c r="S1437" s="21" t="s">
        <v>242</v>
      </c>
      <c r="T1437" s="21" t="s">
        <v>226</v>
      </c>
    </row>
    <row r="1438" spans="1:20">
      <c r="A1438" s="21" t="s">
        <v>71</v>
      </c>
      <c r="B1438" s="21" t="s">
        <v>152</v>
      </c>
      <c r="C1438" s="21" t="s">
        <v>140</v>
      </c>
      <c r="D1438" s="21" t="s">
        <v>128</v>
      </c>
      <c r="E1438" s="21">
        <v>4</v>
      </c>
      <c r="F1438" s="21" t="s">
        <v>87</v>
      </c>
      <c r="G1438" s="21" t="s">
        <v>279</v>
      </c>
      <c r="H1438" s="22">
        <v>17</v>
      </c>
      <c r="I1438" s="22">
        <v>17</v>
      </c>
      <c r="J1438" s="22">
        <v>17</v>
      </c>
      <c r="K1438" s="24">
        <v>18</v>
      </c>
      <c r="L1438" s="24">
        <v>16</v>
      </c>
      <c r="M1438" s="24">
        <v>1</v>
      </c>
      <c r="N1438" s="21" t="s">
        <v>222</v>
      </c>
      <c r="O1438" s="21" t="s">
        <v>223</v>
      </c>
      <c r="P1438" s="21" t="s">
        <v>223</v>
      </c>
      <c r="Q1438" s="24">
        <v>15</v>
      </c>
      <c r="R1438" s="21" t="s">
        <v>224</v>
      </c>
      <c r="S1438" s="21" t="s">
        <v>225</v>
      </c>
      <c r="T1438" s="21" t="s">
        <v>226</v>
      </c>
    </row>
    <row r="1439" spans="1:20">
      <c r="A1439" s="21" t="s">
        <v>71</v>
      </c>
      <c r="B1439" s="21" t="s">
        <v>152</v>
      </c>
      <c r="C1439" s="21" t="s">
        <v>140</v>
      </c>
      <c r="D1439" s="21" t="s">
        <v>128</v>
      </c>
      <c r="E1439" s="21">
        <v>4</v>
      </c>
      <c r="F1439" s="21" t="s">
        <v>87</v>
      </c>
      <c r="G1439" s="21" t="s">
        <v>280</v>
      </c>
      <c r="H1439" s="22">
        <v>17</v>
      </c>
      <c r="I1439" s="22">
        <v>17</v>
      </c>
      <c r="J1439" s="22">
        <v>17</v>
      </c>
      <c r="K1439" s="24"/>
      <c r="L1439" s="24">
        <v>20</v>
      </c>
      <c r="M1439" s="24">
        <v>1</v>
      </c>
      <c r="N1439" s="21" t="s">
        <v>223</v>
      </c>
      <c r="O1439" s="21" t="s">
        <v>223</v>
      </c>
      <c r="P1439" s="21" t="s">
        <v>223</v>
      </c>
      <c r="Q1439" s="24">
        <v>23</v>
      </c>
      <c r="R1439" s="21" t="s">
        <v>224</v>
      </c>
      <c r="S1439" s="21" t="s">
        <v>242</v>
      </c>
      <c r="T1439" s="21" t="s">
        <v>226</v>
      </c>
    </row>
    <row r="1440" spans="1:20">
      <c r="A1440" s="21" t="s">
        <v>71</v>
      </c>
      <c r="B1440" s="21" t="s">
        <v>152</v>
      </c>
      <c r="C1440" s="21" t="s">
        <v>140</v>
      </c>
      <c r="D1440" s="21" t="s">
        <v>128</v>
      </c>
      <c r="E1440" s="21">
        <v>4</v>
      </c>
      <c r="F1440" s="21" t="s">
        <v>87</v>
      </c>
      <c r="G1440" s="21" t="s">
        <v>330</v>
      </c>
      <c r="H1440" s="22">
        <v>17</v>
      </c>
      <c r="I1440" s="22">
        <v>17</v>
      </c>
      <c r="J1440" s="22">
        <v>17</v>
      </c>
      <c r="K1440" s="24"/>
      <c r="L1440" s="24">
        <v>16</v>
      </c>
      <c r="M1440" s="24">
        <v>1</v>
      </c>
      <c r="N1440" s="21" t="s">
        <v>223</v>
      </c>
      <c r="O1440" s="21" t="s">
        <v>223</v>
      </c>
      <c r="P1440" s="21" t="s">
        <v>223</v>
      </c>
      <c r="Q1440" s="24">
        <v>1</v>
      </c>
      <c r="R1440" s="21" t="s">
        <v>224</v>
      </c>
      <c r="S1440" s="21" t="s">
        <v>242</v>
      </c>
      <c r="T1440" s="21" t="s">
        <v>226</v>
      </c>
    </row>
    <row r="1441" spans="1:20">
      <c r="A1441" s="21" t="s">
        <v>71</v>
      </c>
      <c r="B1441" s="21" t="s">
        <v>152</v>
      </c>
      <c r="C1441" s="21" t="s">
        <v>140</v>
      </c>
      <c r="D1441" s="21" t="s">
        <v>128</v>
      </c>
      <c r="E1441" s="21">
        <v>4</v>
      </c>
      <c r="F1441" s="21" t="s">
        <v>87</v>
      </c>
      <c r="G1441" s="21" t="s">
        <v>281</v>
      </c>
      <c r="H1441" s="22">
        <v>17</v>
      </c>
      <c r="I1441" s="22">
        <v>17</v>
      </c>
      <c r="J1441" s="22">
        <v>17</v>
      </c>
      <c r="K1441" s="24"/>
      <c r="L1441" s="24">
        <v>21</v>
      </c>
      <c r="M1441" s="24">
        <v>1</v>
      </c>
      <c r="N1441" s="21" t="s">
        <v>223</v>
      </c>
      <c r="O1441" s="21" t="s">
        <v>223</v>
      </c>
      <c r="P1441" s="21" t="s">
        <v>223</v>
      </c>
      <c r="Q1441" s="24">
        <v>32</v>
      </c>
      <c r="R1441" s="21" t="s">
        <v>224</v>
      </c>
      <c r="S1441" s="21" t="s">
        <v>242</v>
      </c>
      <c r="T1441" s="21" t="s">
        <v>226</v>
      </c>
    </row>
    <row r="1442" spans="1:20">
      <c r="A1442" s="21" t="s">
        <v>71</v>
      </c>
      <c r="B1442" s="21" t="s">
        <v>152</v>
      </c>
      <c r="C1442" s="21" t="s">
        <v>140</v>
      </c>
      <c r="D1442" s="21" t="s">
        <v>128</v>
      </c>
      <c r="E1442" s="21">
        <v>4</v>
      </c>
      <c r="F1442" s="21" t="s">
        <v>87</v>
      </c>
      <c r="G1442" s="21" t="s">
        <v>353</v>
      </c>
      <c r="H1442" s="22">
        <v>17</v>
      </c>
      <c r="I1442" s="22">
        <v>17</v>
      </c>
      <c r="J1442" s="22">
        <v>17</v>
      </c>
      <c r="K1442" s="24"/>
      <c r="L1442" s="24">
        <v>15</v>
      </c>
      <c r="M1442" s="24">
        <v>1</v>
      </c>
      <c r="N1442" s="21" t="s">
        <v>223</v>
      </c>
      <c r="O1442" s="21" t="s">
        <v>223</v>
      </c>
      <c r="P1442" s="21" t="s">
        <v>223</v>
      </c>
      <c r="Q1442" s="24">
        <v>14</v>
      </c>
      <c r="R1442" s="21" t="s">
        <v>224</v>
      </c>
      <c r="S1442" s="21" t="s">
        <v>242</v>
      </c>
      <c r="T1442" s="21" t="s">
        <v>226</v>
      </c>
    </row>
    <row r="1443" spans="1:20">
      <c r="A1443" s="21" t="s">
        <v>71</v>
      </c>
      <c r="B1443" s="21" t="s">
        <v>152</v>
      </c>
      <c r="C1443" s="21" t="s">
        <v>140</v>
      </c>
      <c r="D1443" s="21" t="s">
        <v>128</v>
      </c>
      <c r="E1443" s="21">
        <v>4</v>
      </c>
      <c r="F1443" s="21" t="s">
        <v>87</v>
      </c>
      <c r="G1443" s="21" t="s">
        <v>309</v>
      </c>
      <c r="H1443" s="22">
        <v>17</v>
      </c>
      <c r="I1443" s="22">
        <v>17</v>
      </c>
      <c r="J1443" s="22">
        <v>17</v>
      </c>
      <c r="K1443" s="24">
        <v>11</v>
      </c>
      <c r="L1443" s="24">
        <v>12</v>
      </c>
      <c r="M1443" s="24">
        <v>1</v>
      </c>
      <c r="N1443" s="21" t="s">
        <v>222</v>
      </c>
      <c r="O1443" s="21" t="s">
        <v>223</v>
      </c>
      <c r="P1443" s="21" t="s">
        <v>223</v>
      </c>
      <c r="Q1443" s="24">
        <v>17</v>
      </c>
      <c r="R1443" s="21" t="s">
        <v>224</v>
      </c>
      <c r="S1443" s="21" t="s">
        <v>225</v>
      </c>
      <c r="T1443" s="21" t="s">
        <v>226</v>
      </c>
    </row>
    <row r="1444" spans="1:20">
      <c r="A1444" s="21" t="s">
        <v>71</v>
      </c>
      <c r="B1444" s="21" t="s">
        <v>152</v>
      </c>
      <c r="C1444" s="21" t="s">
        <v>140</v>
      </c>
      <c r="D1444" s="21" t="s">
        <v>128</v>
      </c>
      <c r="E1444" s="21">
        <v>4</v>
      </c>
      <c r="F1444" s="21" t="s">
        <v>87</v>
      </c>
      <c r="G1444" s="21" t="s">
        <v>283</v>
      </c>
      <c r="H1444" s="22">
        <v>17</v>
      </c>
      <c r="I1444" s="22">
        <v>17</v>
      </c>
      <c r="J1444" s="22">
        <v>17</v>
      </c>
      <c r="K1444" s="24"/>
      <c r="L1444" s="24">
        <v>12</v>
      </c>
      <c r="M1444" s="24">
        <v>1</v>
      </c>
      <c r="N1444" s="21" t="s">
        <v>223</v>
      </c>
      <c r="O1444" s="21" t="s">
        <v>223</v>
      </c>
      <c r="P1444" s="21" t="s">
        <v>223</v>
      </c>
      <c r="Q1444" s="24">
        <v>5</v>
      </c>
      <c r="R1444" s="21" t="s">
        <v>224</v>
      </c>
      <c r="S1444" s="21" t="s">
        <v>242</v>
      </c>
      <c r="T1444" s="21" t="s">
        <v>226</v>
      </c>
    </row>
    <row r="1445" spans="1:20">
      <c r="A1445" s="21" t="s">
        <v>71</v>
      </c>
      <c r="B1445" s="21" t="s">
        <v>152</v>
      </c>
      <c r="C1445" s="21" t="s">
        <v>140</v>
      </c>
      <c r="D1445" s="21" t="s">
        <v>128</v>
      </c>
      <c r="E1445" s="21">
        <v>4</v>
      </c>
      <c r="F1445" s="21" t="s">
        <v>87</v>
      </c>
      <c r="G1445" s="21" t="s">
        <v>284</v>
      </c>
      <c r="H1445" s="22">
        <v>17</v>
      </c>
      <c r="I1445" s="22">
        <v>17</v>
      </c>
      <c r="J1445" s="22">
        <v>17</v>
      </c>
      <c r="K1445" s="24">
        <v>22</v>
      </c>
      <c r="L1445" s="24">
        <v>19</v>
      </c>
      <c r="M1445" s="24">
        <v>1</v>
      </c>
      <c r="N1445" s="21" t="s">
        <v>222</v>
      </c>
      <c r="O1445" s="21" t="s">
        <v>223</v>
      </c>
      <c r="P1445" s="21" t="s">
        <v>223</v>
      </c>
      <c r="Q1445" s="24">
        <v>26</v>
      </c>
      <c r="R1445" s="21" t="s">
        <v>224</v>
      </c>
      <c r="S1445" s="21" t="s">
        <v>225</v>
      </c>
      <c r="T1445" s="21" t="s">
        <v>226</v>
      </c>
    </row>
    <row r="1446" spans="1:20">
      <c r="A1446" s="21" t="s">
        <v>71</v>
      </c>
      <c r="B1446" s="21" t="s">
        <v>152</v>
      </c>
      <c r="C1446" s="21" t="s">
        <v>140</v>
      </c>
      <c r="D1446" s="21" t="s">
        <v>128</v>
      </c>
      <c r="E1446" s="21">
        <v>4</v>
      </c>
      <c r="F1446" s="21" t="s">
        <v>87</v>
      </c>
      <c r="G1446" s="21" t="s">
        <v>285</v>
      </c>
      <c r="H1446" s="22">
        <v>17</v>
      </c>
      <c r="I1446" s="22">
        <v>17</v>
      </c>
      <c r="J1446" s="22">
        <v>17</v>
      </c>
      <c r="K1446" s="24"/>
      <c r="L1446" s="24">
        <v>18</v>
      </c>
      <c r="M1446" s="24">
        <v>1</v>
      </c>
      <c r="N1446" s="21" t="s">
        <v>223</v>
      </c>
      <c r="O1446" s="21" t="s">
        <v>223</v>
      </c>
      <c r="P1446" s="21" t="s">
        <v>223</v>
      </c>
      <c r="Q1446" s="24">
        <v>17</v>
      </c>
      <c r="R1446" s="21" t="s">
        <v>224</v>
      </c>
      <c r="S1446" s="21" t="s">
        <v>242</v>
      </c>
      <c r="T1446" s="21" t="s">
        <v>226</v>
      </c>
    </row>
    <row r="1447" spans="1:20">
      <c r="A1447" s="21" t="s">
        <v>71</v>
      </c>
      <c r="B1447" s="21" t="s">
        <v>152</v>
      </c>
      <c r="C1447" s="21" t="s">
        <v>140</v>
      </c>
      <c r="D1447" s="21" t="s">
        <v>128</v>
      </c>
      <c r="E1447" s="21">
        <v>4</v>
      </c>
      <c r="F1447" s="21" t="s">
        <v>87</v>
      </c>
      <c r="G1447" s="21" t="s">
        <v>286</v>
      </c>
      <c r="H1447" s="22">
        <v>17</v>
      </c>
      <c r="I1447" s="22">
        <v>17</v>
      </c>
      <c r="J1447" s="22">
        <v>17</v>
      </c>
      <c r="K1447" s="24"/>
      <c r="L1447" s="24">
        <v>14</v>
      </c>
      <c r="M1447" s="24">
        <v>1</v>
      </c>
      <c r="N1447" s="21" t="s">
        <v>223</v>
      </c>
      <c r="O1447" s="21" t="s">
        <v>223</v>
      </c>
      <c r="P1447" s="21" t="s">
        <v>223</v>
      </c>
      <c r="Q1447" s="24">
        <v>26</v>
      </c>
      <c r="R1447" s="21" t="s">
        <v>224</v>
      </c>
      <c r="S1447" s="21" t="s">
        <v>242</v>
      </c>
      <c r="T1447" s="21" t="s">
        <v>226</v>
      </c>
    </row>
    <row r="1448" spans="1:20">
      <c r="A1448" s="21" t="s">
        <v>71</v>
      </c>
      <c r="B1448" s="21" t="s">
        <v>152</v>
      </c>
      <c r="C1448" s="21" t="s">
        <v>140</v>
      </c>
      <c r="D1448" s="21" t="s">
        <v>128</v>
      </c>
      <c r="E1448" s="21">
        <v>4</v>
      </c>
      <c r="F1448" s="21" t="s">
        <v>87</v>
      </c>
      <c r="G1448" s="21" t="s">
        <v>287</v>
      </c>
      <c r="H1448" s="22">
        <v>17</v>
      </c>
      <c r="I1448" s="22">
        <v>17</v>
      </c>
      <c r="J1448" s="22">
        <v>17</v>
      </c>
      <c r="K1448" s="24"/>
      <c r="L1448" s="24">
        <v>11</v>
      </c>
      <c r="M1448" s="24">
        <v>1</v>
      </c>
      <c r="N1448" s="21" t="s">
        <v>223</v>
      </c>
      <c r="O1448" s="21" t="s">
        <v>223</v>
      </c>
      <c r="P1448" s="21" t="s">
        <v>223</v>
      </c>
      <c r="Q1448" s="24">
        <v>17</v>
      </c>
      <c r="R1448" s="21" t="s">
        <v>224</v>
      </c>
      <c r="S1448" s="21" t="s">
        <v>242</v>
      </c>
      <c r="T1448" s="21" t="s">
        <v>226</v>
      </c>
    </row>
    <row r="1449" spans="1:20">
      <c r="A1449" s="21" t="s">
        <v>71</v>
      </c>
      <c r="B1449" s="21" t="s">
        <v>152</v>
      </c>
      <c r="C1449" s="21" t="s">
        <v>140</v>
      </c>
      <c r="D1449" s="21" t="s">
        <v>128</v>
      </c>
      <c r="E1449" s="21">
        <v>4</v>
      </c>
      <c r="F1449" s="21" t="s">
        <v>87</v>
      </c>
      <c r="G1449" s="21" t="s">
        <v>288</v>
      </c>
      <c r="H1449" s="22">
        <v>17</v>
      </c>
      <c r="I1449" s="22">
        <v>17</v>
      </c>
      <c r="J1449" s="22">
        <v>17</v>
      </c>
      <c r="K1449" s="24"/>
      <c r="L1449" s="24">
        <v>6</v>
      </c>
      <c r="M1449" s="24">
        <v>1</v>
      </c>
      <c r="N1449" s="21" t="s">
        <v>223</v>
      </c>
      <c r="O1449" s="21" t="s">
        <v>223</v>
      </c>
      <c r="P1449" s="21" t="s">
        <v>223</v>
      </c>
      <c r="Q1449" s="24">
        <v>11</v>
      </c>
      <c r="R1449" s="21" t="s">
        <v>224</v>
      </c>
      <c r="S1449" s="21" t="s">
        <v>242</v>
      </c>
      <c r="T1449" s="21" t="s">
        <v>226</v>
      </c>
    </row>
    <row r="1450" spans="1:20">
      <c r="A1450" s="21" t="s">
        <v>71</v>
      </c>
      <c r="B1450" s="21" t="s">
        <v>152</v>
      </c>
      <c r="C1450" s="21" t="s">
        <v>140</v>
      </c>
      <c r="D1450" s="21" t="s">
        <v>128</v>
      </c>
      <c r="E1450" s="21">
        <v>4</v>
      </c>
      <c r="F1450" s="21" t="s">
        <v>87</v>
      </c>
      <c r="G1450" s="21" t="s">
        <v>289</v>
      </c>
      <c r="H1450" s="22">
        <v>17</v>
      </c>
      <c r="I1450" s="22">
        <v>17</v>
      </c>
      <c r="J1450" s="22">
        <v>17</v>
      </c>
      <c r="K1450" s="24">
        <v>24</v>
      </c>
      <c r="L1450" s="24">
        <v>23</v>
      </c>
      <c r="M1450" s="24">
        <v>1</v>
      </c>
      <c r="N1450" s="21" t="s">
        <v>222</v>
      </c>
      <c r="O1450" s="21" t="s">
        <v>223</v>
      </c>
      <c r="P1450" s="21" t="s">
        <v>223</v>
      </c>
      <c r="Q1450" s="24">
        <v>19</v>
      </c>
      <c r="R1450" s="21" t="s">
        <v>224</v>
      </c>
      <c r="S1450" s="21" t="s">
        <v>225</v>
      </c>
      <c r="T1450" s="21" t="s">
        <v>226</v>
      </c>
    </row>
    <row r="1451" spans="1:20">
      <c r="A1451" s="21" t="s">
        <v>71</v>
      </c>
      <c r="B1451" s="21" t="s">
        <v>152</v>
      </c>
      <c r="C1451" s="21" t="s">
        <v>140</v>
      </c>
      <c r="D1451" s="21" t="s">
        <v>128</v>
      </c>
      <c r="E1451" s="21">
        <v>4</v>
      </c>
      <c r="F1451" s="21" t="s">
        <v>87</v>
      </c>
      <c r="G1451" s="21" t="s">
        <v>325</v>
      </c>
      <c r="H1451" s="22">
        <v>17</v>
      </c>
      <c r="I1451" s="22">
        <v>17</v>
      </c>
      <c r="J1451" s="22">
        <v>17</v>
      </c>
      <c r="K1451" s="24">
        <v>14</v>
      </c>
      <c r="L1451" s="24">
        <v>16</v>
      </c>
      <c r="M1451" s="24">
        <v>1</v>
      </c>
      <c r="N1451" s="21" t="s">
        <v>222</v>
      </c>
      <c r="O1451" s="21" t="s">
        <v>223</v>
      </c>
      <c r="P1451" s="21" t="s">
        <v>223</v>
      </c>
      <c r="Q1451" s="24">
        <v>12</v>
      </c>
      <c r="R1451" s="21" t="s">
        <v>224</v>
      </c>
      <c r="S1451" s="21" t="s">
        <v>225</v>
      </c>
      <c r="T1451" s="21" t="s">
        <v>226</v>
      </c>
    </row>
    <row r="1452" spans="1:20">
      <c r="A1452" s="21" t="s">
        <v>71</v>
      </c>
      <c r="B1452" s="21" t="s">
        <v>152</v>
      </c>
      <c r="C1452" s="21" t="s">
        <v>140</v>
      </c>
      <c r="D1452" s="21" t="s">
        <v>128</v>
      </c>
      <c r="E1452" s="21">
        <v>4</v>
      </c>
      <c r="F1452" s="21" t="s">
        <v>87</v>
      </c>
      <c r="G1452" s="21" t="s">
        <v>290</v>
      </c>
      <c r="H1452" s="22">
        <v>17</v>
      </c>
      <c r="I1452" s="22">
        <v>17</v>
      </c>
      <c r="J1452" s="22">
        <v>17</v>
      </c>
      <c r="K1452" s="24">
        <v>5</v>
      </c>
      <c r="L1452" s="24">
        <v>4</v>
      </c>
      <c r="M1452" s="24">
        <v>1</v>
      </c>
      <c r="N1452" s="21" t="s">
        <v>222</v>
      </c>
      <c r="O1452" s="21" t="s">
        <v>223</v>
      </c>
      <c r="P1452" s="21" t="s">
        <v>223</v>
      </c>
      <c r="Q1452" s="24">
        <v>12</v>
      </c>
      <c r="R1452" s="21" t="s">
        <v>224</v>
      </c>
      <c r="S1452" s="21" t="s">
        <v>225</v>
      </c>
      <c r="T1452" s="21" t="s">
        <v>226</v>
      </c>
    </row>
    <row r="1453" spans="1:20">
      <c r="A1453" s="21" t="s">
        <v>71</v>
      </c>
      <c r="B1453" s="21" t="s">
        <v>152</v>
      </c>
      <c r="C1453" s="21" t="s">
        <v>140</v>
      </c>
      <c r="D1453" s="21" t="s">
        <v>128</v>
      </c>
      <c r="E1453" s="21">
        <v>4</v>
      </c>
      <c r="F1453" s="21" t="s">
        <v>87</v>
      </c>
      <c r="G1453" s="21" t="s">
        <v>304</v>
      </c>
      <c r="H1453" s="22">
        <v>17</v>
      </c>
      <c r="I1453" s="22">
        <v>17</v>
      </c>
      <c r="J1453" s="22">
        <v>17</v>
      </c>
      <c r="K1453" s="24">
        <v>25</v>
      </c>
      <c r="L1453" s="24">
        <v>23</v>
      </c>
      <c r="M1453" s="24">
        <v>1</v>
      </c>
      <c r="N1453" s="21" t="s">
        <v>222</v>
      </c>
      <c r="O1453" s="21" t="s">
        <v>223</v>
      </c>
      <c r="P1453" s="21" t="s">
        <v>223</v>
      </c>
      <c r="Q1453" s="24">
        <v>30</v>
      </c>
      <c r="R1453" s="21" t="s">
        <v>224</v>
      </c>
      <c r="S1453" s="21" t="s">
        <v>225</v>
      </c>
      <c r="T1453" s="21" t="s">
        <v>226</v>
      </c>
    </row>
    <row r="1454" spans="1:20">
      <c r="A1454" s="21" t="s">
        <v>71</v>
      </c>
      <c r="B1454" s="21" t="s">
        <v>152</v>
      </c>
      <c r="C1454" s="21" t="s">
        <v>140</v>
      </c>
      <c r="D1454" s="21" t="s">
        <v>128</v>
      </c>
      <c r="E1454" s="21">
        <v>4</v>
      </c>
      <c r="F1454" s="21" t="s">
        <v>87</v>
      </c>
      <c r="G1454" s="21" t="s">
        <v>291</v>
      </c>
      <c r="H1454" s="22">
        <v>17</v>
      </c>
      <c r="I1454" s="22">
        <v>17</v>
      </c>
      <c r="J1454" s="22">
        <v>17</v>
      </c>
      <c r="K1454" s="24">
        <v>30</v>
      </c>
      <c r="L1454" s="24">
        <v>29</v>
      </c>
      <c r="M1454" s="24">
        <v>1</v>
      </c>
      <c r="N1454" s="21" t="s">
        <v>222</v>
      </c>
      <c r="O1454" s="21" t="s">
        <v>223</v>
      </c>
      <c r="P1454" s="21" t="s">
        <v>223</v>
      </c>
      <c r="Q1454" s="24">
        <v>35</v>
      </c>
      <c r="R1454" s="21" t="s">
        <v>224</v>
      </c>
      <c r="S1454" s="21" t="s">
        <v>225</v>
      </c>
      <c r="T1454" s="21" t="s">
        <v>226</v>
      </c>
    </row>
    <row r="1455" spans="1:20">
      <c r="A1455" s="21" t="s">
        <v>71</v>
      </c>
      <c r="B1455" s="21" t="s">
        <v>152</v>
      </c>
      <c r="C1455" s="21" t="s">
        <v>140</v>
      </c>
      <c r="D1455" s="21" t="s">
        <v>128</v>
      </c>
      <c r="E1455" s="21">
        <v>7</v>
      </c>
      <c r="F1455" s="21" t="s">
        <v>91</v>
      </c>
      <c r="G1455" s="21" t="s">
        <v>241</v>
      </c>
      <c r="H1455" s="22">
        <v>17</v>
      </c>
      <c r="I1455" s="22">
        <v>17</v>
      </c>
      <c r="J1455" s="22">
        <v>17</v>
      </c>
      <c r="K1455" s="24"/>
      <c r="L1455" s="24">
        <v>21</v>
      </c>
      <c r="M1455" s="24">
        <v>1</v>
      </c>
      <c r="N1455" s="21" t="s">
        <v>223</v>
      </c>
      <c r="O1455" s="21" t="s">
        <v>223</v>
      </c>
      <c r="P1455" s="21" t="s">
        <v>223</v>
      </c>
      <c r="Q1455" s="24">
        <v>22</v>
      </c>
      <c r="R1455" s="21" t="s">
        <v>224</v>
      </c>
      <c r="S1455" s="21" t="s">
        <v>242</v>
      </c>
      <c r="T1455" s="21" t="s">
        <v>226</v>
      </c>
    </row>
    <row r="1456" spans="1:20">
      <c r="A1456" s="21" t="s">
        <v>71</v>
      </c>
      <c r="B1456" s="21" t="s">
        <v>152</v>
      </c>
      <c r="C1456" s="21" t="s">
        <v>140</v>
      </c>
      <c r="D1456" s="21" t="s">
        <v>128</v>
      </c>
      <c r="E1456" s="21">
        <v>7</v>
      </c>
      <c r="F1456" s="21" t="s">
        <v>91</v>
      </c>
      <c r="G1456" s="21" t="s">
        <v>243</v>
      </c>
      <c r="H1456" s="22">
        <v>17</v>
      </c>
      <c r="I1456" s="22">
        <v>17</v>
      </c>
      <c r="J1456" s="22">
        <v>17</v>
      </c>
      <c r="K1456" s="24">
        <v>30</v>
      </c>
      <c r="L1456" s="24">
        <v>29</v>
      </c>
      <c r="M1456" s="24">
        <v>1</v>
      </c>
      <c r="N1456" s="21" t="s">
        <v>222</v>
      </c>
      <c r="O1456" s="21" t="s">
        <v>223</v>
      </c>
      <c r="P1456" s="21" t="s">
        <v>223</v>
      </c>
      <c r="Q1456" s="24">
        <v>14</v>
      </c>
      <c r="R1456" s="21" t="s">
        <v>224</v>
      </c>
      <c r="S1456" s="21" t="s">
        <v>225</v>
      </c>
      <c r="T1456" s="21" t="s">
        <v>226</v>
      </c>
    </row>
    <row r="1457" spans="1:20">
      <c r="A1457" s="21" t="s">
        <v>71</v>
      </c>
      <c r="B1457" s="21" t="s">
        <v>152</v>
      </c>
      <c r="C1457" s="21" t="s">
        <v>140</v>
      </c>
      <c r="D1457" s="21" t="s">
        <v>128</v>
      </c>
      <c r="E1457" s="21">
        <v>7</v>
      </c>
      <c r="F1457" s="21" t="s">
        <v>91</v>
      </c>
      <c r="G1457" s="21" t="s">
        <v>244</v>
      </c>
      <c r="H1457" s="22">
        <v>17</v>
      </c>
      <c r="I1457" s="22">
        <v>17</v>
      </c>
      <c r="J1457" s="22">
        <v>17</v>
      </c>
      <c r="K1457" s="24"/>
      <c r="L1457" s="24">
        <v>18</v>
      </c>
      <c r="M1457" s="24">
        <v>1</v>
      </c>
      <c r="N1457" s="21" t="s">
        <v>223</v>
      </c>
      <c r="O1457" s="21" t="s">
        <v>223</v>
      </c>
      <c r="P1457" s="21" t="s">
        <v>223</v>
      </c>
      <c r="Q1457" s="24">
        <v>20</v>
      </c>
      <c r="R1457" s="21" t="s">
        <v>224</v>
      </c>
      <c r="S1457" s="21" t="s">
        <v>242</v>
      </c>
      <c r="T1457" s="21" t="s">
        <v>226</v>
      </c>
    </row>
    <row r="1458" spans="1:20">
      <c r="A1458" s="21" t="s">
        <v>71</v>
      </c>
      <c r="B1458" s="21" t="s">
        <v>152</v>
      </c>
      <c r="C1458" s="21" t="s">
        <v>140</v>
      </c>
      <c r="D1458" s="21" t="s">
        <v>128</v>
      </c>
      <c r="E1458" s="21">
        <v>7</v>
      </c>
      <c r="F1458" s="21" t="s">
        <v>91</v>
      </c>
      <c r="G1458" s="21" t="s">
        <v>245</v>
      </c>
      <c r="H1458" s="22">
        <v>17</v>
      </c>
      <c r="I1458" s="22">
        <v>17</v>
      </c>
      <c r="J1458" s="22">
        <v>17</v>
      </c>
      <c r="K1458" s="24"/>
      <c r="L1458" s="24">
        <v>19</v>
      </c>
      <c r="M1458" s="24">
        <v>1</v>
      </c>
      <c r="N1458" s="21" t="s">
        <v>223</v>
      </c>
      <c r="O1458" s="21" t="s">
        <v>223</v>
      </c>
      <c r="P1458" s="21" t="s">
        <v>223</v>
      </c>
      <c r="Q1458" s="24">
        <v>17</v>
      </c>
      <c r="R1458" s="21" t="s">
        <v>224</v>
      </c>
      <c r="S1458" s="21" t="s">
        <v>242</v>
      </c>
      <c r="T1458" s="21" t="s">
        <v>226</v>
      </c>
    </row>
    <row r="1459" spans="1:20">
      <c r="A1459" s="21" t="s">
        <v>71</v>
      </c>
      <c r="B1459" s="21" t="s">
        <v>152</v>
      </c>
      <c r="C1459" s="21" t="s">
        <v>140</v>
      </c>
      <c r="D1459" s="21" t="s">
        <v>128</v>
      </c>
      <c r="E1459" s="21">
        <v>7</v>
      </c>
      <c r="F1459" s="21" t="s">
        <v>91</v>
      </c>
      <c r="G1459" s="21" t="s">
        <v>327</v>
      </c>
      <c r="H1459" s="22">
        <v>17</v>
      </c>
      <c r="I1459" s="22">
        <v>17</v>
      </c>
      <c r="J1459" s="22">
        <v>17</v>
      </c>
      <c r="K1459" s="24"/>
      <c r="L1459" s="24">
        <v>23</v>
      </c>
      <c r="M1459" s="24">
        <v>1</v>
      </c>
      <c r="N1459" s="21" t="s">
        <v>223</v>
      </c>
      <c r="O1459" s="21" t="s">
        <v>223</v>
      </c>
      <c r="P1459" s="21" t="s">
        <v>223</v>
      </c>
      <c r="Q1459" s="24">
        <v>23</v>
      </c>
      <c r="R1459" s="21" t="s">
        <v>224</v>
      </c>
      <c r="S1459" s="21" t="s">
        <v>242</v>
      </c>
      <c r="T1459" s="21" t="s">
        <v>226</v>
      </c>
    </row>
    <row r="1460" spans="1:20">
      <c r="A1460" s="21" t="s">
        <v>71</v>
      </c>
      <c r="B1460" s="21" t="s">
        <v>152</v>
      </c>
      <c r="C1460" s="21" t="s">
        <v>140</v>
      </c>
      <c r="D1460" s="21" t="s">
        <v>128</v>
      </c>
      <c r="E1460" s="21">
        <v>7</v>
      </c>
      <c r="F1460" s="21" t="s">
        <v>91</v>
      </c>
      <c r="G1460" s="21" t="s">
        <v>246</v>
      </c>
      <c r="H1460" s="22">
        <v>17</v>
      </c>
      <c r="I1460" s="22">
        <v>17</v>
      </c>
      <c r="J1460" s="22">
        <v>17</v>
      </c>
      <c r="K1460" s="24"/>
      <c r="L1460" s="24">
        <v>7</v>
      </c>
      <c r="M1460" s="24">
        <v>1</v>
      </c>
      <c r="N1460" s="21" t="s">
        <v>223</v>
      </c>
      <c r="O1460" s="21" t="s">
        <v>223</v>
      </c>
      <c r="P1460" s="21" t="s">
        <v>223</v>
      </c>
      <c r="Q1460" s="24">
        <v>11</v>
      </c>
      <c r="R1460" s="21" t="s">
        <v>224</v>
      </c>
      <c r="S1460" s="21" t="s">
        <v>242</v>
      </c>
      <c r="T1460" s="21" t="s">
        <v>226</v>
      </c>
    </row>
    <row r="1461" spans="1:20">
      <c r="A1461" s="21" t="s">
        <v>71</v>
      </c>
      <c r="B1461" s="21" t="s">
        <v>152</v>
      </c>
      <c r="C1461" s="21" t="s">
        <v>140</v>
      </c>
      <c r="D1461" s="21" t="s">
        <v>128</v>
      </c>
      <c r="E1461" s="21">
        <v>7</v>
      </c>
      <c r="F1461" s="21" t="s">
        <v>91</v>
      </c>
      <c r="G1461" s="21" t="s">
        <v>247</v>
      </c>
      <c r="H1461" s="22">
        <v>17</v>
      </c>
      <c r="I1461" s="22">
        <v>17</v>
      </c>
      <c r="J1461" s="22">
        <v>17</v>
      </c>
      <c r="K1461" s="24"/>
      <c r="L1461" s="24">
        <v>12</v>
      </c>
      <c r="M1461" s="24">
        <v>1</v>
      </c>
      <c r="N1461" s="21" t="s">
        <v>223</v>
      </c>
      <c r="O1461" s="21" t="s">
        <v>223</v>
      </c>
      <c r="P1461" s="21" t="s">
        <v>223</v>
      </c>
      <c r="Q1461" s="24">
        <v>8</v>
      </c>
      <c r="R1461" s="21" t="s">
        <v>224</v>
      </c>
      <c r="S1461" s="21" t="s">
        <v>242</v>
      </c>
      <c r="T1461" s="21" t="s">
        <v>226</v>
      </c>
    </row>
    <row r="1462" spans="1:20">
      <c r="A1462" s="21" t="s">
        <v>71</v>
      </c>
      <c r="B1462" s="21" t="s">
        <v>152</v>
      </c>
      <c r="C1462" s="21" t="s">
        <v>140</v>
      </c>
      <c r="D1462" s="21" t="s">
        <v>128</v>
      </c>
      <c r="E1462" s="21">
        <v>7</v>
      </c>
      <c r="F1462" s="21" t="s">
        <v>91</v>
      </c>
      <c r="G1462" s="21" t="s">
        <v>248</v>
      </c>
      <c r="H1462" s="22">
        <v>17</v>
      </c>
      <c r="I1462" s="22">
        <v>17</v>
      </c>
      <c r="J1462" s="22">
        <v>17</v>
      </c>
      <c r="K1462" s="24"/>
      <c r="L1462" s="24">
        <v>18</v>
      </c>
      <c r="M1462" s="24">
        <v>1</v>
      </c>
      <c r="N1462" s="21" t="s">
        <v>223</v>
      </c>
      <c r="O1462" s="21" t="s">
        <v>223</v>
      </c>
      <c r="P1462" s="21" t="s">
        <v>223</v>
      </c>
      <c r="Q1462" s="24">
        <v>14</v>
      </c>
      <c r="R1462" s="21" t="s">
        <v>224</v>
      </c>
      <c r="S1462" s="21" t="s">
        <v>242</v>
      </c>
      <c r="T1462" s="21" t="s">
        <v>226</v>
      </c>
    </row>
    <row r="1463" spans="1:20">
      <c r="A1463" s="21" t="s">
        <v>71</v>
      </c>
      <c r="B1463" s="21" t="s">
        <v>152</v>
      </c>
      <c r="C1463" s="21" t="s">
        <v>140</v>
      </c>
      <c r="D1463" s="21" t="s">
        <v>128</v>
      </c>
      <c r="E1463" s="21">
        <v>7</v>
      </c>
      <c r="F1463" s="21" t="s">
        <v>91</v>
      </c>
      <c r="G1463" s="21" t="s">
        <v>249</v>
      </c>
      <c r="H1463" s="22">
        <v>17</v>
      </c>
      <c r="I1463" s="22">
        <v>17</v>
      </c>
      <c r="J1463" s="22">
        <v>17</v>
      </c>
      <c r="K1463" s="24"/>
      <c r="L1463" s="24">
        <v>12</v>
      </c>
      <c r="M1463" s="24">
        <v>1</v>
      </c>
      <c r="N1463" s="21" t="s">
        <v>223</v>
      </c>
      <c r="O1463" s="21" t="s">
        <v>223</v>
      </c>
      <c r="P1463" s="21" t="s">
        <v>223</v>
      </c>
      <c r="Q1463" s="24">
        <v>15</v>
      </c>
      <c r="R1463" s="21" t="s">
        <v>224</v>
      </c>
      <c r="S1463" s="21" t="s">
        <v>242</v>
      </c>
      <c r="T1463" s="21" t="s">
        <v>226</v>
      </c>
    </row>
    <row r="1464" spans="1:20">
      <c r="A1464" s="21" t="s">
        <v>71</v>
      </c>
      <c r="B1464" s="21" t="s">
        <v>152</v>
      </c>
      <c r="C1464" s="21" t="s">
        <v>140</v>
      </c>
      <c r="D1464" s="21" t="s">
        <v>128</v>
      </c>
      <c r="E1464" s="21">
        <v>7</v>
      </c>
      <c r="F1464" s="21" t="s">
        <v>91</v>
      </c>
      <c r="G1464" s="21" t="s">
        <v>250</v>
      </c>
      <c r="H1464" s="22">
        <v>17</v>
      </c>
      <c r="I1464" s="22">
        <v>17</v>
      </c>
      <c r="J1464" s="22">
        <v>17</v>
      </c>
      <c r="K1464" s="24"/>
      <c r="L1464" s="24">
        <v>7</v>
      </c>
      <c r="M1464" s="24">
        <v>1</v>
      </c>
      <c r="N1464" s="21" t="s">
        <v>223</v>
      </c>
      <c r="O1464" s="21" t="s">
        <v>223</v>
      </c>
      <c r="P1464" s="21" t="s">
        <v>223</v>
      </c>
      <c r="Q1464" s="24">
        <v>9</v>
      </c>
      <c r="R1464" s="21" t="s">
        <v>224</v>
      </c>
      <c r="S1464" s="21" t="s">
        <v>242</v>
      </c>
      <c r="T1464" s="21" t="s">
        <v>226</v>
      </c>
    </row>
    <row r="1465" spans="1:20">
      <c r="A1465" s="21" t="s">
        <v>71</v>
      </c>
      <c r="B1465" s="21" t="s">
        <v>152</v>
      </c>
      <c r="C1465" s="21" t="s">
        <v>140</v>
      </c>
      <c r="D1465" s="21" t="s">
        <v>128</v>
      </c>
      <c r="E1465" s="21">
        <v>7</v>
      </c>
      <c r="F1465" s="21" t="s">
        <v>91</v>
      </c>
      <c r="G1465" s="21" t="s">
        <v>305</v>
      </c>
      <c r="H1465" s="22">
        <v>17</v>
      </c>
      <c r="I1465" s="22">
        <v>17</v>
      </c>
      <c r="J1465" s="22">
        <v>17</v>
      </c>
      <c r="K1465" s="24">
        <v>25</v>
      </c>
      <c r="L1465" s="24">
        <v>23</v>
      </c>
      <c r="M1465" s="24">
        <v>1</v>
      </c>
      <c r="N1465" s="21" t="s">
        <v>222</v>
      </c>
      <c r="O1465" s="21" t="s">
        <v>223</v>
      </c>
      <c r="P1465" s="21" t="s">
        <v>223</v>
      </c>
      <c r="Q1465" s="24">
        <v>24</v>
      </c>
      <c r="R1465" s="21" t="s">
        <v>224</v>
      </c>
      <c r="S1465" s="21" t="s">
        <v>225</v>
      </c>
      <c r="T1465" s="21" t="s">
        <v>226</v>
      </c>
    </row>
    <row r="1466" spans="1:20">
      <c r="A1466" s="21" t="s">
        <v>71</v>
      </c>
      <c r="B1466" s="21" t="s">
        <v>152</v>
      </c>
      <c r="C1466" s="21" t="s">
        <v>140</v>
      </c>
      <c r="D1466" s="21" t="s">
        <v>128</v>
      </c>
      <c r="E1466" s="21">
        <v>7</v>
      </c>
      <c r="F1466" s="21" t="s">
        <v>91</v>
      </c>
      <c r="G1466" s="21" t="s">
        <v>252</v>
      </c>
      <c r="H1466" s="22">
        <v>17</v>
      </c>
      <c r="I1466" s="22">
        <v>17</v>
      </c>
      <c r="J1466" s="22">
        <v>17</v>
      </c>
      <c r="K1466" s="24"/>
      <c r="L1466" s="24">
        <v>12</v>
      </c>
      <c r="M1466" s="24">
        <v>1</v>
      </c>
      <c r="N1466" s="21" t="s">
        <v>223</v>
      </c>
      <c r="O1466" s="21" t="s">
        <v>223</v>
      </c>
      <c r="P1466" s="21" t="s">
        <v>223</v>
      </c>
      <c r="Q1466" s="24">
        <v>6</v>
      </c>
      <c r="R1466" s="21" t="s">
        <v>224</v>
      </c>
      <c r="S1466" s="21" t="s">
        <v>242</v>
      </c>
      <c r="T1466" s="21" t="s">
        <v>226</v>
      </c>
    </row>
    <row r="1467" spans="1:20">
      <c r="A1467" s="21" t="s">
        <v>71</v>
      </c>
      <c r="B1467" s="21" t="s">
        <v>152</v>
      </c>
      <c r="C1467" s="21" t="s">
        <v>140</v>
      </c>
      <c r="D1467" s="21" t="s">
        <v>128</v>
      </c>
      <c r="E1467" s="21">
        <v>7</v>
      </c>
      <c r="F1467" s="21" t="s">
        <v>91</v>
      </c>
      <c r="G1467" s="21" t="s">
        <v>253</v>
      </c>
      <c r="H1467" s="22">
        <v>17</v>
      </c>
      <c r="I1467" s="22">
        <v>17</v>
      </c>
      <c r="J1467" s="22">
        <v>17</v>
      </c>
      <c r="K1467" s="24"/>
      <c r="L1467" s="24">
        <v>15</v>
      </c>
      <c r="M1467" s="24">
        <v>1</v>
      </c>
      <c r="N1467" s="21" t="s">
        <v>223</v>
      </c>
      <c r="O1467" s="21" t="s">
        <v>223</v>
      </c>
      <c r="P1467" s="21" t="s">
        <v>223</v>
      </c>
      <c r="Q1467" s="24">
        <v>17</v>
      </c>
      <c r="R1467" s="21" t="s">
        <v>224</v>
      </c>
      <c r="S1467" s="21" t="s">
        <v>242</v>
      </c>
      <c r="T1467" s="21" t="s">
        <v>226</v>
      </c>
    </row>
    <row r="1468" spans="1:20">
      <c r="A1468" s="21" t="s">
        <v>71</v>
      </c>
      <c r="B1468" s="21" t="s">
        <v>152</v>
      </c>
      <c r="C1468" s="21" t="s">
        <v>140</v>
      </c>
      <c r="D1468" s="21" t="s">
        <v>128</v>
      </c>
      <c r="E1468" s="21">
        <v>7</v>
      </c>
      <c r="F1468" s="21" t="s">
        <v>91</v>
      </c>
      <c r="G1468" s="21" t="s">
        <v>254</v>
      </c>
      <c r="H1468" s="22">
        <v>17</v>
      </c>
      <c r="I1468" s="22">
        <v>17</v>
      </c>
      <c r="J1468" s="22">
        <v>17</v>
      </c>
      <c r="K1468" s="24">
        <v>15</v>
      </c>
      <c r="L1468" s="24">
        <v>14</v>
      </c>
      <c r="M1468" s="24">
        <v>1</v>
      </c>
      <c r="N1468" s="21" t="s">
        <v>222</v>
      </c>
      <c r="O1468" s="21" t="s">
        <v>223</v>
      </c>
      <c r="P1468" s="21" t="s">
        <v>223</v>
      </c>
      <c r="Q1468" s="24">
        <v>11</v>
      </c>
      <c r="R1468" s="21" t="s">
        <v>224</v>
      </c>
      <c r="S1468" s="21" t="s">
        <v>225</v>
      </c>
      <c r="T1468" s="21" t="s">
        <v>226</v>
      </c>
    </row>
    <row r="1469" spans="1:20">
      <c r="A1469" s="21" t="s">
        <v>71</v>
      </c>
      <c r="B1469" s="21" t="s">
        <v>152</v>
      </c>
      <c r="C1469" s="21" t="s">
        <v>140</v>
      </c>
      <c r="D1469" s="21" t="s">
        <v>128</v>
      </c>
      <c r="E1469" s="21">
        <v>7</v>
      </c>
      <c r="F1469" s="21" t="s">
        <v>91</v>
      </c>
      <c r="G1469" s="21" t="s">
        <v>255</v>
      </c>
      <c r="H1469" s="22">
        <v>17</v>
      </c>
      <c r="I1469" s="22">
        <v>17</v>
      </c>
      <c r="J1469" s="22">
        <v>17</v>
      </c>
      <c r="K1469" s="24">
        <v>19</v>
      </c>
      <c r="L1469" s="24">
        <v>20</v>
      </c>
      <c r="M1469" s="24">
        <v>1</v>
      </c>
      <c r="N1469" s="21" t="s">
        <v>222</v>
      </c>
      <c r="O1469" s="21" t="s">
        <v>223</v>
      </c>
      <c r="P1469" s="21" t="s">
        <v>223</v>
      </c>
      <c r="Q1469" s="24">
        <v>10</v>
      </c>
      <c r="R1469" s="21" t="s">
        <v>224</v>
      </c>
      <c r="S1469" s="21" t="s">
        <v>225</v>
      </c>
      <c r="T1469" s="21" t="s">
        <v>226</v>
      </c>
    </row>
    <row r="1470" spans="1:20">
      <c r="A1470" s="21" t="s">
        <v>71</v>
      </c>
      <c r="B1470" s="21" t="s">
        <v>152</v>
      </c>
      <c r="C1470" s="21" t="s">
        <v>140</v>
      </c>
      <c r="D1470" s="21" t="s">
        <v>128</v>
      </c>
      <c r="E1470" s="21">
        <v>7</v>
      </c>
      <c r="F1470" s="21" t="s">
        <v>91</v>
      </c>
      <c r="G1470" s="21" t="s">
        <v>256</v>
      </c>
      <c r="H1470" s="22">
        <v>17</v>
      </c>
      <c r="I1470" s="22">
        <v>17</v>
      </c>
      <c r="J1470" s="22">
        <v>17</v>
      </c>
      <c r="K1470" s="24">
        <v>19</v>
      </c>
      <c r="L1470" s="24">
        <v>15</v>
      </c>
      <c r="M1470" s="24">
        <v>1</v>
      </c>
      <c r="N1470" s="21" t="s">
        <v>222</v>
      </c>
      <c r="O1470" s="21" t="s">
        <v>223</v>
      </c>
      <c r="P1470" s="21" t="s">
        <v>223</v>
      </c>
      <c r="Q1470" s="24">
        <v>12</v>
      </c>
      <c r="R1470" s="21" t="s">
        <v>224</v>
      </c>
      <c r="S1470" s="21" t="s">
        <v>225</v>
      </c>
      <c r="T1470" s="21" t="s">
        <v>226</v>
      </c>
    </row>
    <row r="1471" spans="1:20">
      <c r="A1471" s="21" t="s">
        <v>71</v>
      </c>
      <c r="B1471" s="21" t="s">
        <v>152</v>
      </c>
      <c r="C1471" s="21" t="s">
        <v>140</v>
      </c>
      <c r="D1471" s="21" t="s">
        <v>128</v>
      </c>
      <c r="E1471" s="21">
        <v>7</v>
      </c>
      <c r="F1471" s="21" t="s">
        <v>91</v>
      </c>
      <c r="G1471" s="21" t="s">
        <v>257</v>
      </c>
      <c r="H1471" s="22">
        <v>17</v>
      </c>
      <c r="I1471" s="22">
        <v>17</v>
      </c>
      <c r="J1471" s="22">
        <v>17</v>
      </c>
      <c r="K1471" s="24"/>
      <c r="L1471" s="24">
        <v>20</v>
      </c>
      <c r="M1471" s="24">
        <v>1</v>
      </c>
      <c r="N1471" s="21" t="s">
        <v>223</v>
      </c>
      <c r="O1471" s="21" t="s">
        <v>223</v>
      </c>
      <c r="P1471" s="21" t="s">
        <v>223</v>
      </c>
      <c r="Q1471" s="24">
        <v>3</v>
      </c>
      <c r="R1471" s="21" t="s">
        <v>224</v>
      </c>
      <c r="S1471" s="21" t="s">
        <v>242</v>
      </c>
      <c r="T1471" s="21" t="s">
        <v>226</v>
      </c>
    </row>
    <row r="1472" spans="1:20">
      <c r="A1472" s="21" t="s">
        <v>71</v>
      </c>
      <c r="B1472" s="21" t="s">
        <v>152</v>
      </c>
      <c r="C1472" s="21" t="s">
        <v>140</v>
      </c>
      <c r="D1472" s="21" t="s">
        <v>128</v>
      </c>
      <c r="E1472" s="21">
        <v>7</v>
      </c>
      <c r="F1472" s="21" t="s">
        <v>91</v>
      </c>
      <c r="G1472" s="21" t="s">
        <v>258</v>
      </c>
      <c r="H1472" s="22">
        <v>17</v>
      </c>
      <c r="I1472" s="22">
        <v>17</v>
      </c>
      <c r="J1472" s="22">
        <v>17</v>
      </c>
      <c r="K1472" s="24"/>
      <c r="L1472" s="24">
        <v>21</v>
      </c>
      <c r="M1472" s="24">
        <v>1</v>
      </c>
      <c r="N1472" s="21" t="s">
        <v>223</v>
      </c>
      <c r="O1472" s="21" t="s">
        <v>223</v>
      </c>
      <c r="P1472" s="21" t="s">
        <v>223</v>
      </c>
      <c r="Q1472" s="24">
        <v>9</v>
      </c>
      <c r="R1472" s="21" t="s">
        <v>224</v>
      </c>
      <c r="S1472" s="21" t="s">
        <v>242</v>
      </c>
      <c r="T1472" s="21" t="s">
        <v>226</v>
      </c>
    </row>
    <row r="1473" spans="1:20">
      <c r="A1473" s="21" t="s">
        <v>71</v>
      </c>
      <c r="B1473" s="21" t="s">
        <v>152</v>
      </c>
      <c r="C1473" s="21" t="s">
        <v>140</v>
      </c>
      <c r="D1473" s="21" t="s">
        <v>128</v>
      </c>
      <c r="E1473" s="21">
        <v>7</v>
      </c>
      <c r="F1473" s="21" t="s">
        <v>91</v>
      </c>
      <c r="G1473" s="21" t="s">
        <v>293</v>
      </c>
      <c r="H1473" s="22">
        <v>17</v>
      </c>
      <c r="I1473" s="22">
        <v>17</v>
      </c>
      <c r="J1473" s="22">
        <v>17</v>
      </c>
      <c r="K1473" s="24">
        <v>22</v>
      </c>
      <c r="L1473" s="24">
        <v>21</v>
      </c>
      <c r="M1473" s="24">
        <v>1</v>
      </c>
      <c r="N1473" s="21" t="s">
        <v>222</v>
      </c>
      <c r="O1473" s="21" t="s">
        <v>223</v>
      </c>
      <c r="P1473" s="21" t="s">
        <v>223</v>
      </c>
      <c r="Q1473" s="24">
        <v>31</v>
      </c>
      <c r="R1473" s="21" t="s">
        <v>224</v>
      </c>
      <c r="S1473" s="21" t="s">
        <v>225</v>
      </c>
      <c r="T1473" s="21" t="s">
        <v>226</v>
      </c>
    </row>
    <row r="1474" spans="1:20">
      <c r="A1474" s="21" t="s">
        <v>71</v>
      </c>
      <c r="B1474" s="21" t="s">
        <v>152</v>
      </c>
      <c r="C1474" s="21" t="s">
        <v>140</v>
      </c>
      <c r="D1474" s="21" t="s">
        <v>128</v>
      </c>
      <c r="E1474" s="21">
        <v>7</v>
      </c>
      <c r="F1474" s="21" t="s">
        <v>91</v>
      </c>
      <c r="G1474" s="21" t="s">
        <v>294</v>
      </c>
      <c r="H1474" s="22">
        <v>17</v>
      </c>
      <c r="I1474" s="22">
        <v>17</v>
      </c>
      <c r="J1474" s="22">
        <v>17</v>
      </c>
      <c r="K1474" s="24">
        <v>16</v>
      </c>
      <c r="L1474" s="24">
        <v>15</v>
      </c>
      <c r="M1474" s="24">
        <v>1</v>
      </c>
      <c r="N1474" s="21" t="s">
        <v>222</v>
      </c>
      <c r="O1474" s="21" t="s">
        <v>223</v>
      </c>
      <c r="P1474" s="21" t="s">
        <v>223</v>
      </c>
      <c r="Q1474" s="24">
        <v>10</v>
      </c>
      <c r="R1474" s="21" t="s">
        <v>224</v>
      </c>
      <c r="S1474" s="21" t="s">
        <v>225</v>
      </c>
      <c r="T1474" s="21" t="s">
        <v>226</v>
      </c>
    </row>
    <row r="1475" spans="1:20">
      <c r="A1475" s="21" t="s">
        <v>71</v>
      </c>
      <c r="B1475" s="21" t="s">
        <v>152</v>
      </c>
      <c r="C1475" s="21" t="s">
        <v>140</v>
      </c>
      <c r="D1475" s="21" t="s">
        <v>128</v>
      </c>
      <c r="E1475" s="21">
        <v>7</v>
      </c>
      <c r="F1475" s="21" t="s">
        <v>91</v>
      </c>
      <c r="G1475" s="21" t="s">
        <v>259</v>
      </c>
      <c r="H1475" s="22">
        <v>17</v>
      </c>
      <c r="I1475" s="22">
        <v>17</v>
      </c>
      <c r="J1475" s="22">
        <v>17</v>
      </c>
      <c r="K1475" s="24">
        <v>27</v>
      </c>
      <c r="L1475" s="24">
        <v>26</v>
      </c>
      <c r="M1475" s="24">
        <v>1</v>
      </c>
      <c r="N1475" s="21" t="s">
        <v>222</v>
      </c>
      <c r="O1475" s="21" t="s">
        <v>223</v>
      </c>
      <c r="P1475" s="21" t="s">
        <v>223</v>
      </c>
      <c r="Q1475" s="24">
        <v>32</v>
      </c>
      <c r="R1475" s="21" t="s">
        <v>224</v>
      </c>
      <c r="S1475" s="21" t="s">
        <v>225</v>
      </c>
      <c r="T1475" s="21" t="s">
        <v>226</v>
      </c>
    </row>
    <row r="1476" spans="1:20">
      <c r="A1476" s="21" t="s">
        <v>71</v>
      </c>
      <c r="B1476" s="21" t="s">
        <v>152</v>
      </c>
      <c r="C1476" s="21" t="s">
        <v>140</v>
      </c>
      <c r="D1476" s="21" t="s">
        <v>128</v>
      </c>
      <c r="E1476" s="21">
        <v>7</v>
      </c>
      <c r="F1476" s="21" t="s">
        <v>91</v>
      </c>
      <c r="G1476" s="21" t="s">
        <v>261</v>
      </c>
      <c r="H1476" s="22">
        <v>17</v>
      </c>
      <c r="I1476" s="22">
        <v>17</v>
      </c>
      <c r="J1476" s="22">
        <v>17</v>
      </c>
      <c r="K1476" s="24"/>
      <c r="L1476" s="24">
        <v>0</v>
      </c>
      <c r="M1476" s="24">
        <v>1</v>
      </c>
      <c r="N1476" s="21" t="s">
        <v>223</v>
      </c>
      <c r="O1476" s="21" t="s">
        <v>223</v>
      </c>
      <c r="P1476" s="21" t="s">
        <v>223</v>
      </c>
      <c r="Q1476" s="24">
        <v>5</v>
      </c>
      <c r="R1476" s="21" t="s">
        <v>224</v>
      </c>
      <c r="S1476" s="21" t="s">
        <v>242</v>
      </c>
      <c r="T1476" s="21" t="s">
        <v>226</v>
      </c>
    </row>
    <row r="1477" spans="1:20">
      <c r="A1477" s="21" t="s">
        <v>71</v>
      </c>
      <c r="B1477" s="21" t="s">
        <v>152</v>
      </c>
      <c r="C1477" s="21" t="s">
        <v>140</v>
      </c>
      <c r="D1477" s="21" t="s">
        <v>128</v>
      </c>
      <c r="E1477" s="21">
        <v>7</v>
      </c>
      <c r="F1477" s="21" t="s">
        <v>91</v>
      </c>
      <c r="G1477" s="21" t="s">
        <v>351</v>
      </c>
      <c r="H1477" s="22">
        <v>17</v>
      </c>
      <c r="I1477" s="22">
        <v>17</v>
      </c>
      <c r="J1477" s="22">
        <v>17</v>
      </c>
      <c r="K1477" s="24"/>
      <c r="L1477" s="24">
        <v>22</v>
      </c>
      <c r="M1477" s="24">
        <v>1</v>
      </c>
      <c r="N1477" s="21" t="s">
        <v>223</v>
      </c>
      <c r="O1477" s="21" t="s">
        <v>223</v>
      </c>
      <c r="P1477" s="21" t="s">
        <v>223</v>
      </c>
      <c r="Q1477" s="24">
        <v>16</v>
      </c>
      <c r="R1477" s="21" t="s">
        <v>224</v>
      </c>
      <c r="S1477" s="21" t="s">
        <v>242</v>
      </c>
      <c r="T1477" s="21" t="s">
        <v>226</v>
      </c>
    </row>
    <row r="1478" spans="1:20">
      <c r="A1478" s="21" t="s">
        <v>71</v>
      </c>
      <c r="B1478" s="21" t="s">
        <v>152</v>
      </c>
      <c r="C1478" s="21" t="s">
        <v>140</v>
      </c>
      <c r="D1478" s="21" t="s">
        <v>128</v>
      </c>
      <c r="E1478" s="21">
        <v>7</v>
      </c>
      <c r="F1478" s="21" t="s">
        <v>91</v>
      </c>
      <c r="G1478" s="21" t="s">
        <v>263</v>
      </c>
      <c r="H1478" s="22">
        <v>17</v>
      </c>
      <c r="I1478" s="22">
        <v>17</v>
      </c>
      <c r="J1478" s="22">
        <v>17</v>
      </c>
      <c r="K1478" s="24"/>
      <c r="L1478" s="24">
        <v>12</v>
      </c>
      <c r="M1478" s="24">
        <v>1</v>
      </c>
      <c r="N1478" s="21" t="s">
        <v>223</v>
      </c>
      <c r="O1478" s="21" t="s">
        <v>223</v>
      </c>
      <c r="P1478" s="21" t="s">
        <v>223</v>
      </c>
      <c r="Q1478" s="24">
        <v>17</v>
      </c>
      <c r="R1478" s="21" t="s">
        <v>224</v>
      </c>
      <c r="S1478" s="21" t="s">
        <v>242</v>
      </c>
      <c r="T1478" s="21" t="s">
        <v>226</v>
      </c>
    </row>
    <row r="1479" spans="1:20">
      <c r="A1479" s="21" t="s">
        <v>71</v>
      </c>
      <c r="B1479" s="21" t="s">
        <v>152</v>
      </c>
      <c r="C1479" s="21" t="s">
        <v>140</v>
      </c>
      <c r="D1479" s="21" t="s">
        <v>128</v>
      </c>
      <c r="E1479" s="21">
        <v>7</v>
      </c>
      <c r="F1479" s="21" t="s">
        <v>91</v>
      </c>
      <c r="G1479" s="21" t="s">
        <v>264</v>
      </c>
      <c r="H1479" s="22">
        <v>17</v>
      </c>
      <c r="I1479" s="22">
        <v>17</v>
      </c>
      <c r="J1479" s="22">
        <v>17</v>
      </c>
      <c r="K1479" s="24"/>
      <c r="L1479" s="24">
        <v>13</v>
      </c>
      <c r="M1479" s="24">
        <v>1</v>
      </c>
      <c r="N1479" s="21" t="s">
        <v>223</v>
      </c>
      <c r="O1479" s="21" t="s">
        <v>223</v>
      </c>
      <c r="P1479" s="21" t="s">
        <v>223</v>
      </c>
      <c r="Q1479" s="24">
        <v>7</v>
      </c>
      <c r="R1479" s="21" t="s">
        <v>224</v>
      </c>
      <c r="S1479" s="21" t="s">
        <v>242</v>
      </c>
      <c r="T1479" s="21" t="s">
        <v>226</v>
      </c>
    </row>
    <row r="1480" spans="1:20">
      <c r="A1480" s="21" t="s">
        <v>71</v>
      </c>
      <c r="B1480" s="21" t="s">
        <v>152</v>
      </c>
      <c r="C1480" s="21" t="s">
        <v>140</v>
      </c>
      <c r="D1480" s="21" t="s">
        <v>128</v>
      </c>
      <c r="E1480" s="21">
        <v>7</v>
      </c>
      <c r="F1480" s="21" t="s">
        <v>91</v>
      </c>
      <c r="G1480" s="21" t="s">
        <v>265</v>
      </c>
      <c r="H1480" s="22">
        <v>17</v>
      </c>
      <c r="I1480" s="22">
        <v>17</v>
      </c>
      <c r="J1480" s="22">
        <v>17</v>
      </c>
      <c r="K1480" s="24"/>
      <c r="L1480" s="24">
        <v>24</v>
      </c>
      <c r="M1480" s="24">
        <v>1</v>
      </c>
      <c r="N1480" s="21" t="s">
        <v>223</v>
      </c>
      <c r="O1480" s="21" t="s">
        <v>223</v>
      </c>
      <c r="P1480" s="21" t="s">
        <v>223</v>
      </c>
      <c r="Q1480" s="24">
        <v>9</v>
      </c>
      <c r="R1480" s="21" t="s">
        <v>224</v>
      </c>
      <c r="S1480" s="21" t="s">
        <v>242</v>
      </c>
      <c r="T1480" s="21" t="s">
        <v>226</v>
      </c>
    </row>
    <row r="1481" spans="1:20">
      <c r="A1481" s="21" t="s">
        <v>71</v>
      </c>
      <c r="B1481" s="21" t="s">
        <v>152</v>
      </c>
      <c r="C1481" s="21" t="s">
        <v>140</v>
      </c>
      <c r="D1481" s="21" t="s">
        <v>128</v>
      </c>
      <c r="E1481" s="21">
        <v>7</v>
      </c>
      <c r="F1481" s="21" t="s">
        <v>91</v>
      </c>
      <c r="G1481" s="21" t="s">
        <v>266</v>
      </c>
      <c r="H1481" s="22">
        <v>17</v>
      </c>
      <c r="I1481" s="22">
        <v>17</v>
      </c>
      <c r="J1481" s="22">
        <v>17</v>
      </c>
      <c r="K1481" s="24"/>
      <c r="L1481" s="24">
        <v>15</v>
      </c>
      <c r="M1481" s="24">
        <v>1</v>
      </c>
      <c r="N1481" s="21" t="s">
        <v>223</v>
      </c>
      <c r="O1481" s="21" t="s">
        <v>223</v>
      </c>
      <c r="P1481" s="21" t="s">
        <v>223</v>
      </c>
      <c r="Q1481" s="24">
        <v>16</v>
      </c>
      <c r="R1481" s="21" t="s">
        <v>224</v>
      </c>
      <c r="S1481" s="21" t="s">
        <v>242</v>
      </c>
      <c r="T1481" s="21" t="s">
        <v>226</v>
      </c>
    </row>
    <row r="1482" spans="1:20">
      <c r="A1482" s="21" t="s">
        <v>71</v>
      </c>
      <c r="B1482" s="21" t="s">
        <v>152</v>
      </c>
      <c r="C1482" s="21" t="s">
        <v>140</v>
      </c>
      <c r="D1482" s="21" t="s">
        <v>128</v>
      </c>
      <c r="E1482" s="21">
        <v>7</v>
      </c>
      <c r="F1482" s="21" t="s">
        <v>91</v>
      </c>
      <c r="G1482" s="21" t="s">
        <v>332</v>
      </c>
      <c r="H1482" s="22">
        <v>17</v>
      </c>
      <c r="I1482" s="22">
        <v>17</v>
      </c>
      <c r="J1482" s="22">
        <v>17</v>
      </c>
      <c r="K1482" s="24"/>
      <c r="L1482" s="24">
        <v>4</v>
      </c>
      <c r="M1482" s="24">
        <v>1</v>
      </c>
      <c r="N1482" s="21" t="s">
        <v>223</v>
      </c>
      <c r="O1482" s="21" t="s">
        <v>223</v>
      </c>
      <c r="P1482" s="21" t="s">
        <v>223</v>
      </c>
      <c r="Q1482" s="24">
        <v>11</v>
      </c>
      <c r="R1482" s="21" t="s">
        <v>224</v>
      </c>
      <c r="S1482" s="21" t="s">
        <v>242</v>
      </c>
      <c r="T1482" s="21" t="s">
        <v>226</v>
      </c>
    </row>
    <row r="1483" spans="1:20">
      <c r="A1483" s="21" t="s">
        <v>71</v>
      </c>
      <c r="B1483" s="21" t="s">
        <v>152</v>
      </c>
      <c r="C1483" s="21" t="s">
        <v>140</v>
      </c>
      <c r="D1483" s="21" t="s">
        <v>128</v>
      </c>
      <c r="E1483" s="21">
        <v>7</v>
      </c>
      <c r="F1483" s="21" t="s">
        <v>91</v>
      </c>
      <c r="G1483" s="21" t="s">
        <v>267</v>
      </c>
      <c r="H1483" s="22">
        <v>17</v>
      </c>
      <c r="I1483" s="22">
        <v>17</v>
      </c>
      <c r="J1483" s="22">
        <v>17</v>
      </c>
      <c r="K1483" s="24"/>
      <c r="L1483" s="24">
        <v>24</v>
      </c>
      <c r="M1483" s="24">
        <v>1</v>
      </c>
      <c r="N1483" s="21" t="s">
        <v>223</v>
      </c>
      <c r="O1483" s="21" t="s">
        <v>223</v>
      </c>
      <c r="P1483" s="21" t="s">
        <v>223</v>
      </c>
      <c r="Q1483" s="24">
        <v>24</v>
      </c>
      <c r="R1483" s="21" t="s">
        <v>224</v>
      </c>
      <c r="S1483" s="21" t="s">
        <v>242</v>
      </c>
      <c r="T1483" s="21" t="s">
        <v>226</v>
      </c>
    </row>
    <row r="1484" spans="1:20">
      <c r="A1484" s="21" t="s">
        <v>71</v>
      </c>
      <c r="B1484" s="21" t="s">
        <v>152</v>
      </c>
      <c r="C1484" s="21" t="s">
        <v>140</v>
      </c>
      <c r="D1484" s="21" t="s">
        <v>128</v>
      </c>
      <c r="E1484" s="21">
        <v>7</v>
      </c>
      <c r="F1484" s="21" t="s">
        <v>91</v>
      </c>
      <c r="G1484" s="21" t="s">
        <v>268</v>
      </c>
      <c r="H1484" s="22">
        <v>17</v>
      </c>
      <c r="I1484" s="22">
        <v>17</v>
      </c>
      <c r="J1484" s="22">
        <v>17</v>
      </c>
      <c r="K1484" s="24"/>
      <c r="L1484" s="24">
        <v>29</v>
      </c>
      <c r="M1484" s="24">
        <v>1</v>
      </c>
      <c r="N1484" s="21" t="s">
        <v>223</v>
      </c>
      <c r="O1484" s="21" t="s">
        <v>223</v>
      </c>
      <c r="P1484" s="21" t="s">
        <v>223</v>
      </c>
      <c r="Q1484" s="24">
        <v>27</v>
      </c>
      <c r="R1484" s="21" t="s">
        <v>224</v>
      </c>
      <c r="S1484" s="21" t="s">
        <v>242</v>
      </c>
      <c r="T1484" s="21" t="s">
        <v>226</v>
      </c>
    </row>
    <row r="1485" spans="1:20">
      <c r="A1485" s="21" t="s">
        <v>71</v>
      </c>
      <c r="B1485" s="21" t="s">
        <v>152</v>
      </c>
      <c r="C1485" s="21" t="s">
        <v>140</v>
      </c>
      <c r="D1485" s="21" t="s">
        <v>128</v>
      </c>
      <c r="E1485" s="21">
        <v>7</v>
      </c>
      <c r="F1485" s="21" t="s">
        <v>91</v>
      </c>
      <c r="G1485" s="21" t="s">
        <v>269</v>
      </c>
      <c r="H1485" s="22">
        <v>17</v>
      </c>
      <c r="I1485" s="22">
        <v>17</v>
      </c>
      <c r="J1485" s="22">
        <v>17</v>
      </c>
      <c r="K1485" s="24"/>
      <c r="L1485" s="24">
        <v>29</v>
      </c>
      <c r="M1485" s="24">
        <v>1</v>
      </c>
      <c r="N1485" s="21" t="s">
        <v>223</v>
      </c>
      <c r="O1485" s="21" t="s">
        <v>223</v>
      </c>
      <c r="P1485" s="21" t="s">
        <v>223</v>
      </c>
      <c r="Q1485" s="24">
        <v>27</v>
      </c>
      <c r="R1485" s="21" t="s">
        <v>224</v>
      </c>
      <c r="S1485" s="21" t="s">
        <v>242</v>
      </c>
      <c r="T1485" s="21" t="s">
        <v>226</v>
      </c>
    </row>
    <row r="1486" spans="1:20">
      <c r="A1486" s="21" t="s">
        <v>71</v>
      </c>
      <c r="B1486" s="21" t="s">
        <v>152</v>
      </c>
      <c r="C1486" s="21" t="s">
        <v>140</v>
      </c>
      <c r="D1486" s="21" t="s">
        <v>128</v>
      </c>
      <c r="E1486" s="21">
        <v>7</v>
      </c>
      <c r="F1486" s="21" t="s">
        <v>91</v>
      </c>
      <c r="G1486" s="21" t="s">
        <v>306</v>
      </c>
      <c r="H1486" s="22">
        <v>17</v>
      </c>
      <c r="I1486" s="22">
        <v>17</v>
      </c>
      <c r="J1486" s="22">
        <v>17</v>
      </c>
      <c r="K1486" s="24"/>
      <c r="L1486" s="24">
        <v>7</v>
      </c>
      <c r="M1486" s="24">
        <v>1</v>
      </c>
      <c r="N1486" s="21" t="s">
        <v>223</v>
      </c>
      <c r="O1486" s="21" t="s">
        <v>223</v>
      </c>
      <c r="P1486" s="21" t="s">
        <v>223</v>
      </c>
      <c r="Q1486" s="24">
        <v>12</v>
      </c>
      <c r="R1486" s="21" t="s">
        <v>224</v>
      </c>
      <c r="S1486" s="21" t="s">
        <v>242</v>
      </c>
      <c r="T1486" s="21" t="s">
        <v>226</v>
      </c>
    </row>
    <row r="1487" spans="1:20">
      <c r="A1487" s="21" t="s">
        <v>71</v>
      </c>
      <c r="B1487" s="21" t="s">
        <v>152</v>
      </c>
      <c r="C1487" s="21" t="s">
        <v>140</v>
      </c>
      <c r="D1487" s="21" t="s">
        <v>128</v>
      </c>
      <c r="E1487" s="21">
        <v>7</v>
      </c>
      <c r="F1487" s="21" t="s">
        <v>91</v>
      </c>
      <c r="G1487" s="21" t="s">
        <v>270</v>
      </c>
      <c r="H1487" s="22">
        <v>17</v>
      </c>
      <c r="I1487" s="22">
        <v>17</v>
      </c>
      <c r="J1487" s="22">
        <v>17</v>
      </c>
      <c r="K1487" s="24"/>
      <c r="L1487" s="24">
        <v>18</v>
      </c>
      <c r="M1487" s="24">
        <v>1</v>
      </c>
      <c r="N1487" s="21" t="s">
        <v>223</v>
      </c>
      <c r="O1487" s="21" t="s">
        <v>223</v>
      </c>
      <c r="P1487" s="21" t="s">
        <v>223</v>
      </c>
      <c r="Q1487" s="24">
        <v>27</v>
      </c>
      <c r="R1487" s="21" t="s">
        <v>224</v>
      </c>
      <c r="S1487" s="21" t="s">
        <v>242</v>
      </c>
      <c r="T1487" s="21" t="s">
        <v>226</v>
      </c>
    </row>
    <row r="1488" spans="1:20">
      <c r="A1488" s="21" t="s">
        <v>71</v>
      </c>
      <c r="B1488" s="21" t="s">
        <v>152</v>
      </c>
      <c r="C1488" s="21" t="s">
        <v>140</v>
      </c>
      <c r="D1488" s="21" t="s">
        <v>128</v>
      </c>
      <c r="E1488" s="21">
        <v>7</v>
      </c>
      <c r="F1488" s="21" t="s">
        <v>91</v>
      </c>
      <c r="G1488" s="21" t="s">
        <v>271</v>
      </c>
      <c r="H1488" s="22">
        <v>17</v>
      </c>
      <c r="I1488" s="22">
        <v>17</v>
      </c>
      <c r="J1488" s="22">
        <v>17</v>
      </c>
      <c r="K1488" s="24"/>
      <c r="L1488" s="24">
        <v>16</v>
      </c>
      <c r="M1488" s="24">
        <v>1</v>
      </c>
      <c r="N1488" s="21" t="s">
        <v>223</v>
      </c>
      <c r="O1488" s="21" t="s">
        <v>223</v>
      </c>
      <c r="P1488" s="21" t="s">
        <v>223</v>
      </c>
      <c r="Q1488" s="24">
        <v>22</v>
      </c>
      <c r="R1488" s="21" t="s">
        <v>224</v>
      </c>
      <c r="S1488" s="21" t="s">
        <v>242</v>
      </c>
      <c r="T1488" s="21" t="s">
        <v>226</v>
      </c>
    </row>
    <row r="1489" spans="1:20">
      <c r="A1489" s="21" t="s">
        <v>71</v>
      </c>
      <c r="B1489" s="21" t="s">
        <v>152</v>
      </c>
      <c r="C1489" s="21" t="s">
        <v>140</v>
      </c>
      <c r="D1489" s="21" t="s">
        <v>128</v>
      </c>
      <c r="E1489" s="21">
        <v>7</v>
      </c>
      <c r="F1489" s="21" t="s">
        <v>91</v>
      </c>
      <c r="G1489" s="21" t="s">
        <v>356</v>
      </c>
      <c r="H1489" s="22">
        <v>17</v>
      </c>
      <c r="I1489" s="22">
        <v>17</v>
      </c>
      <c r="J1489" s="22">
        <v>17</v>
      </c>
      <c r="K1489" s="24">
        <v>12</v>
      </c>
      <c r="L1489" s="24">
        <v>11</v>
      </c>
      <c r="M1489" s="24">
        <v>1</v>
      </c>
      <c r="N1489" s="21" t="s">
        <v>222</v>
      </c>
      <c r="O1489" s="21" t="s">
        <v>223</v>
      </c>
      <c r="P1489" s="21" t="s">
        <v>223</v>
      </c>
      <c r="Q1489" s="24">
        <v>23</v>
      </c>
      <c r="R1489" s="21" t="s">
        <v>224</v>
      </c>
      <c r="S1489" s="21" t="s">
        <v>225</v>
      </c>
      <c r="T1489" s="21" t="s">
        <v>226</v>
      </c>
    </row>
    <row r="1490" spans="1:20">
      <c r="A1490" s="21" t="s">
        <v>71</v>
      </c>
      <c r="B1490" s="21" t="s">
        <v>152</v>
      </c>
      <c r="C1490" s="21" t="s">
        <v>140</v>
      </c>
      <c r="D1490" s="21" t="s">
        <v>128</v>
      </c>
      <c r="E1490" s="21">
        <v>7</v>
      </c>
      <c r="F1490" s="21" t="s">
        <v>91</v>
      </c>
      <c r="G1490" s="21" t="s">
        <v>357</v>
      </c>
      <c r="H1490" s="22">
        <v>17</v>
      </c>
      <c r="I1490" s="22">
        <v>17</v>
      </c>
      <c r="J1490" s="22">
        <v>17</v>
      </c>
      <c r="K1490" s="24">
        <v>11</v>
      </c>
      <c r="L1490" s="24">
        <v>10</v>
      </c>
      <c r="M1490" s="24">
        <v>1</v>
      </c>
      <c r="N1490" s="21" t="s">
        <v>222</v>
      </c>
      <c r="O1490" s="21" t="s">
        <v>223</v>
      </c>
      <c r="P1490" s="21" t="s">
        <v>223</v>
      </c>
      <c r="Q1490" s="24">
        <v>15</v>
      </c>
      <c r="R1490" s="21" t="s">
        <v>224</v>
      </c>
      <c r="S1490" s="21" t="s">
        <v>225</v>
      </c>
      <c r="T1490" s="21" t="s">
        <v>226</v>
      </c>
    </row>
    <row r="1491" spans="1:20">
      <c r="A1491" s="21" t="s">
        <v>71</v>
      </c>
      <c r="B1491" s="21" t="s">
        <v>152</v>
      </c>
      <c r="C1491" s="21" t="s">
        <v>140</v>
      </c>
      <c r="D1491" s="21" t="s">
        <v>128</v>
      </c>
      <c r="E1491" s="21">
        <v>7</v>
      </c>
      <c r="F1491" s="21" t="s">
        <v>91</v>
      </c>
      <c r="G1491" s="21" t="s">
        <v>272</v>
      </c>
      <c r="H1491" s="22">
        <v>17</v>
      </c>
      <c r="I1491" s="22">
        <v>17</v>
      </c>
      <c r="J1491" s="22">
        <v>17</v>
      </c>
      <c r="K1491" s="24"/>
      <c r="L1491" s="24">
        <v>18</v>
      </c>
      <c r="M1491" s="24">
        <v>1</v>
      </c>
      <c r="N1491" s="21" t="s">
        <v>223</v>
      </c>
      <c r="O1491" s="21" t="s">
        <v>223</v>
      </c>
      <c r="P1491" s="21" t="s">
        <v>223</v>
      </c>
      <c r="Q1491" s="24">
        <v>24</v>
      </c>
      <c r="R1491" s="21" t="s">
        <v>224</v>
      </c>
      <c r="S1491" s="21" t="s">
        <v>242</v>
      </c>
      <c r="T1491" s="21" t="s">
        <v>226</v>
      </c>
    </row>
    <row r="1492" spans="1:20">
      <c r="A1492" s="21" t="s">
        <v>71</v>
      </c>
      <c r="B1492" s="21" t="s">
        <v>152</v>
      </c>
      <c r="C1492" s="21" t="s">
        <v>140</v>
      </c>
      <c r="D1492" s="21" t="s">
        <v>128</v>
      </c>
      <c r="E1492" s="21">
        <v>7</v>
      </c>
      <c r="F1492" s="21" t="s">
        <v>91</v>
      </c>
      <c r="G1492" s="21" t="s">
        <v>273</v>
      </c>
      <c r="H1492" s="22">
        <v>17</v>
      </c>
      <c r="I1492" s="22">
        <v>17</v>
      </c>
      <c r="J1492" s="22">
        <v>17</v>
      </c>
      <c r="K1492" s="24"/>
      <c r="L1492" s="24">
        <v>26</v>
      </c>
      <c r="M1492" s="24">
        <v>1</v>
      </c>
      <c r="N1492" s="21" t="s">
        <v>223</v>
      </c>
      <c r="O1492" s="21" t="s">
        <v>223</v>
      </c>
      <c r="P1492" s="21" t="s">
        <v>223</v>
      </c>
      <c r="Q1492" s="24">
        <v>24</v>
      </c>
      <c r="R1492" s="21" t="s">
        <v>224</v>
      </c>
      <c r="S1492" s="21" t="s">
        <v>242</v>
      </c>
      <c r="T1492" s="21" t="s">
        <v>226</v>
      </c>
    </row>
    <row r="1493" spans="1:20">
      <c r="A1493" s="21" t="s">
        <v>71</v>
      </c>
      <c r="B1493" s="21" t="s">
        <v>152</v>
      </c>
      <c r="C1493" s="21" t="s">
        <v>140</v>
      </c>
      <c r="D1493" s="21" t="s">
        <v>128</v>
      </c>
      <c r="E1493" s="21">
        <v>7</v>
      </c>
      <c r="F1493" s="21" t="s">
        <v>91</v>
      </c>
      <c r="G1493" s="21" t="s">
        <v>274</v>
      </c>
      <c r="H1493" s="22">
        <v>17</v>
      </c>
      <c r="I1493" s="22">
        <v>17</v>
      </c>
      <c r="J1493" s="22">
        <v>17</v>
      </c>
      <c r="K1493" s="24"/>
      <c r="L1493" s="24">
        <v>15</v>
      </c>
      <c r="M1493" s="24">
        <v>1</v>
      </c>
      <c r="N1493" s="21" t="s">
        <v>223</v>
      </c>
      <c r="O1493" s="21" t="s">
        <v>223</v>
      </c>
      <c r="P1493" s="21" t="s">
        <v>223</v>
      </c>
      <c r="Q1493" s="24">
        <v>15</v>
      </c>
      <c r="R1493" s="21" t="s">
        <v>224</v>
      </c>
      <c r="S1493" s="21" t="s">
        <v>242</v>
      </c>
      <c r="T1493" s="21" t="s">
        <v>226</v>
      </c>
    </row>
    <row r="1494" spans="1:20">
      <c r="A1494" s="21" t="s">
        <v>71</v>
      </c>
      <c r="B1494" s="21" t="s">
        <v>152</v>
      </c>
      <c r="C1494" s="21" t="s">
        <v>140</v>
      </c>
      <c r="D1494" s="21" t="s">
        <v>128</v>
      </c>
      <c r="E1494" s="21">
        <v>7</v>
      </c>
      <c r="F1494" s="21" t="s">
        <v>91</v>
      </c>
      <c r="G1494" s="21" t="s">
        <v>275</v>
      </c>
      <c r="H1494" s="22">
        <v>17</v>
      </c>
      <c r="I1494" s="22">
        <v>17</v>
      </c>
      <c r="J1494" s="22">
        <v>17</v>
      </c>
      <c r="K1494" s="24"/>
      <c r="L1494" s="24">
        <v>11</v>
      </c>
      <c r="M1494" s="24">
        <v>1</v>
      </c>
      <c r="N1494" s="21" t="s">
        <v>223</v>
      </c>
      <c r="O1494" s="21" t="s">
        <v>223</v>
      </c>
      <c r="P1494" s="21" t="s">
        <v>223</v>
      </c>
      <c r="Q1494" s="24">
        <v>9</v>
      </c>
      <c r="R1494" s="21" t="s">
        <v>224</v>
      </c>
      <c r="S1494" s="21" t="s">
        <v>242</v>
      </c>
      <c r="T1494" s="21" t="s">
        <v>226</v>
      </c>
    </row>
    <row r="1495" spans="1:20">
      <c r="A1495" s="21" t="s">
        <v>71</v>
      </c>
      <c r="B1495" s="21" t="s">
        <v>152</v>
      </c>
      <c r="C1495" s="21" t="s">
        <v>140</v>
      </c>
      <c r="D1495" s="21" t="s">
        <v>128</v>
      </c>
      <c r="E1495" s="21">
        <v>7</v>
      </c>
      <c r="F1495" s="21" t="s">
        <v>91</v>
      </c>
      <c r="G1495" s="21" t="s">
        <v>276</v>
      </c>
      <c r="H1495" s="22">
        <v>17</v>
      </c>
      <c r="I1495" s="22">
        <v>17</v>
      </c>
      <c r="J1495" s="22">
        <v>17</v>
      </c>
      <c r="K1495" s="24"/>
      <c r="L1495" s="24">
        <v>4</v>
      </c>
      <c r="M1495" s="24">
        <v>1</v>
      </c>
      <c r="N1495" s="21" t="s">
        <v>223</v>
      </c>
      <c r="O1495" s="21" t="s">
        <v>223</v>
      </c>
      <c r="P1495" s="21" t="s">
        <v>223</v>
      </c>
      <c r="Q1495" s="24">
        <v>4</v>
      </c>
      <c r="R1495" s="21" t="s">
        <v>224</v>
      </c>
      <c r="S1495" s="21" t="s">
        <v>242</v>
      </c>
      <c r="T1495" s="21" t="s">
        <v>226</v>
      </c>
    </row>
    <row r="1496" spans="1:20">
      <c r="A1496" s="21" t="s">
        <v>71</v>
      </c>
      <c r="B1496" s="21" t="s">
        <v>152</v>
      </c>
      <c r="C1496" s="21" t="s">
        <v>140</v>
      </c>
      <c r="D1496" s="21" t="s">
        <v>128</v>
      </c>
      <c r="E1496" s="21">
        <v>7</v>
      </c>
      <c r="F1496" s="21" t="s">
        <v>91</v>
      </c>
      <c r="G1496" s="21" t="s">
        <v>277</v>
      </c>
      <c r="H1496" s="22">
        <v>17</v>
      </c>
      <c r="I1496" s="22">
        <v>17</v>
      </c>
      <c r="J1496" s="22">
        <v>17</v>
      </c>
      <c r="K1496" s="24"/>
      <c r="L1496" s="24">
        <v>19</v>
      </c>
      <c r="M1496" s="24">
        <v>1</v>
      </c>
      <c r="N1496" s="21" t="s">
        <v>223</v>
      </c>
      <c r="O1496" s="21" t="s">
        <v>223</v>
      </c>
      <c r="P1496" s="21" t="s">
        <v>223</v>
      </c>
      <c r="Q1496" s="24">
        <v>17</v>
      </c>
      <c r="R1496" s="21" t="s">
        <v>224</v>
      </c>
      <c r="S1496" s="21" t="s">
        <v>242</v>
      </c>
      <c r="T1496" s="21" t="s">
        <v>226</v>
      </c>
    </row>
    <row r="1497" spans="1:20">
      <c r="A1497" s="21" t="s">
        <v>71</v>
      </c>
      <c r="B1497" s="21" t="s">
        <v>152</v>
      </c>
      <c r="C1497" s="21" t="s">
        <v>140</v>
      </c>
      <c r="D1497" s="21" t="s">
        <v>128</v>
      </c>
      <c r="E1497" s="21">
        <v>7</v>
      </c>
      <c r="F1497" s="21" t="s">
        <v>91</v>
      </c>
      <c r="G1497" s="21" t="s">
        <v>317</v>
      </c>
      <c r="H1497" s="22">
        <v>17</v>
      </c>
      <c r="I1497" s="22">
        <v>17</v>
      </c>
      <c r="J1497" s="22">
        <v>17</v>
      </c>
      <c r="K1497" s="24">
        <v>21</v>
      </c>
      <c r="L1497" s="24">
        <v>20</v>
      </c>
      <c r="M1497" s="24">
        <v>1</v>
      </c>
      <c r="N1497" s="21" t="s">
        <v>222</v>
      </c>
      <c r="O1497" s="21" t="s">
        <v>223</v>
      </c>
      <c r="P1497" s="21" t="s">
        <v>223</v>
      </c>
      <c r="Q1497" s="24">
        <v>11</v>
      </c>
      <c r="R1497" s="21" t="s">
        <v>224</v>
      </c>
      <c r="S1497" s="21" t="s">
        <v>225</v>
      </c>
      <c r="T1497" s="21" t="s">
        <v>226</v>
      </c>
    </row>
    <row r="1498" spans="1:20">
      <c r="A1498" s="21" t="s">
        <v>71</v>
      </c>
      <c r="B1498" s="21" t="s">
        <v>152</v>
      </c>
      <c r="C1498" s="21" t="s">
        <v>140</v>
      </c>
      <c r="D1498" s="21" t="s">
        <v>128</v>
      </c>
      <c r="E1498" s="21">
        <v>7</v>
      </c>
      <c r="F1498" s="21" t="s">
        <v>91</v>
      </c>
      <c r="G1498" s="21" t="s">
        <v>299</v>
      </c>
      <c r="H1498" s="22">
        <v>17</v>
      </c>
      <c r="I1498" s="22">
        <v>17</v>
      </c>
      <c r="J1498" s="22">
        <v>17</v>
      </c>
      <c r="K1498" s="24"/>
      <c r="L1498" s="24">
        <v>20</v>
      </c>
      <c r="M1498" s="24">
        <v>1</v>
      </c>
      <c r="N1498" s="21" t="s">
        <v>223</v>
      </c>
      <c r="O1498" s="21" t="s">
        <v>223</v>
      </c>
      <c r="P1498" s="21" t="s">
        <v>223</v>
      </c>
      <c r="Q1498" s="24">
        <v>23</v>
      </c>
      <c r="R1498" s="21" t="s">
        <v>224</v>
      </c>
      <c r="S1498" s="21" t="s">
        <v>242</v>
      </c>
      <c r="T1498" s="21" t="s">
        <v>226</v>
      </c>
    </row>
    <row r="1499" spans="1:20">
      <c r="A1499" s="21" t="s">
        <v>71</v>
      </c>
      <c r="B1499" s="21" t="s">
        <v>152</v>
      </c>
      <c r="C1499" s="21" t="s">
        <v>140</v>
      </c>
      <c r="D1499" s="21" t="s">
        <v>128</v>
      </c>
      <c r="E1499" s="21">
        <v>7</v>
      </c>
      <c r="F1499" s="21" t="s">
        <v>91</v>
      </c>
      <c r="G1499" s="21" t="s">
        <v>278</v>
      </c>
      <c r="H1499" s="22">
        <v>17</v>
      </c>
      <c r="I1499" s="22">
        <v>17</v>
      </c>
      <c r="J1499" s="22">
        <v>17</v>
      </c>
      <c r="K1499" s="24"/>
      <c r="L1499" s="24">
        <v>18</v>
      </c>
      <c r="M1499" s="24">
        <v>1</v>
      </c>
      <c r="N1499" s="21" t="s">
        <v>223</v>
      </c>
      <c r="O1499" s="21" t="s">
        <v>223</v>
      </c>
      <c r="P1499" s="21" t="s">
        <v>223</v>
      </c>
      <c r="Q1499" s="24">
        <v>18</v>
      </c>
      <c r="R1499" s="21" t="s">
        <v>224</v>
      </c>
      <c r="S1499" s="21" t="s">
        <v>242</v>
      </c>
      <c r="T1499" s="21" t="s">
        <v>226</v>
      </c>
    </row>
    <row r="1500" spans="1:20">
      <c r="A1500" s="21" t="s">
        <v>71</v>
      </c>
      <c r="B1500" s="21" t="s">
        <v>152</v>
      </c>
      <c r="C1500" s="21" t="s">
        <v>140</v>
      </c>
      <c r="D1500" s="21" t="s">
        <v>128</v>
      </c>
      <c r="E1500" s="21">
        <v>7</v>
      </c>
      <c r="F1500" s="21" t="s">
        <v>91</v>
      </c>
      <c r="G1500" s="21" t="s">
        <v>280</v>
      </c>
      <c r="H1500" s="22">
        <v>17</v>
      </c>
      <c r="I1500" s="22">
        <v>17</v>
      </c>
      <c r="J1500" s="22">
        <v>17</v>
      </c>
      <c r="K1500" s="24"/>
      <c r="L1500" s="24">
        <v>21</v>
      </c>
      <c r="M1500" s="24">
        <v>1</v>
      </c>
      <c r="N1500" s="21" t="s">
        <v>223</v>
      </c>
      <c r="O1500" s="21" t="s">
        <v>223</v>
      </c>
      <c r="P1500" s="21" t="s">
        <v>223</v>
      </c>
      <c r="Q1500" s="24">
        <v>23</v>
      </c>
      <c r="R1500" s="21" t="s">
        <v>224</v>
      </c>
      <c r="S1500" s="21" t="s">
        <v>242</v>
      </c>
      <c r="T1500" s="21" t="s">
        <v>226</v>
      </c>
    </row>
    <row r="1501" spans="1:20">
      <c r="A1501" s="21" t="s">
        <v>71</v>
      </c>
      <c r="B1501" s="21" t="s">
        <v>152</v>
      </c>
      <c r="C1501" s="21" t="s">
        <v>140</v>
      </c>
      <c r="D1501" s="21" t="s">
        <v>128</v>
      </c>
      <c r="E1501" s="21">
        <v>7</v>
      </c>
      <c r="F1501" s="21" t="s">
        <v>91</v>
      </c>
      <c r="G1501" s="21" t="s">
        <v>352</v>
      </c>
      <c r="H1501" s="22">
        <v>17</v>
      </c>
      <c r="I1501" s="22">
        <v>17</v>
      </c>
      <c r="J1501" s="22">
        <v>17</v>
      </c>
      <c r="K1501" s="24"/>
      <c r="L1501" s="24">
        <v>0</v>
      </c>
      <c r="M1501" s="24">
        <v>1</v>
      </c>
      <c r="N1501" s="21" t="s">
        <v>223</v>
      </c>
      <c r="O1501" s="21" t="s">
        <v>223</v>
      </c>
      <c r="P1501" s="21" t="s">
        <v>223</v>
      </c>
      <c r="Q1501" s="24">
        <v>1</v>
      </c>
      <c r="R1501" s="21" t="s">
        <v>224</v>
      </c>
      <c r="S1501" s="21" t="s">
        <v>242</v>
      </c>
      <c r="T1501" s="21" t="s">
        <v>226</v>
      </c>
    </row>
    <row r="1502" spans="1:20">
      <c r="A1502" s="21" t="s">
        <v>71</v>
      </c>
      <c r="B1502" s="21" t="s">
        <v>152</v>
      </c>
      <c r="C1502" s="21" t="s">
        <v>140</v>
      </c>
      <c r="D1502" s="21" t="s">
        <v>128</v>
      </c>
      <c r="E1502" s="21">
        <v>7</v>
      </c>
      <c r="F1502" s="21" t="s">
        <v>91</v>
      </c>
      <c r="G1502" s="21" t="s">
        <v>330</v>
      </c>
      <c r="H1502" s="22">
        <v>17</v>
      </c>
      <c r="I1502" s="22">
        <v>17</v>
      </c>
      <c r="J1502" s="22">
        <v>17</v>
      </c>
      <c r="K1502" s="24"/>
      <c r="L1502" s="24">
        <v>7</v>
      </c>
      <c r="M1502" s="24">
        <v>1</v>
      </c>
      <c r="N1502" s="21" t="s">
        <v>223</v>
      </c>
      <c r="O1502" s="21" t="s">
        <v>223</v>
      </c>
      <c r="P1502" s="21" t="s">
        <v>223</v>
      </c>
      <c r="Q1502" s="24">
        <v>1</v>
      </c>
      <c r="R1502" s="21" t="s">
        <v>224</v>
      </c>
      <c r="S1502" s="21" t="s">
        <v>242</v>
      </c>
      <c r="T1502" s="21" t="s">
        <v>226</v>
      </c>
    </row>
    <row r="1503" spans="1:20">
      <c r="A1503" s="21" t="s">
        <v>71</v>
      </c>
      <c r="B1503" s="21" t="s">
        <v>152</v>
      </c>
      <c r="C1503" s="21" t="s">
        <v>140</v>
      </c>
      <c r="D1503" s="21" t="s">
        <v>128</v>
      </c>
      <c r="E1503" s="21">
        <v>7</v>
      </c>
      <c r="F1503" s="21" t="s">
        <v>91</v>
      </c>
      <c r="G1503" s="21" t="s">
        <v>281</v>
      </c>
      <c r="H1503" s="22">
        <v>17</v>
      </c>
      <c r="I1503" s="22">
        <v>17</v>
      </c>
      <c r="J1503" s="22">
        <v>17</v>
      </c>
      <c r="K1503" s="24"/>
      <c r="L1503" s="24">
        <v>28</v>
      </c>
      <c r="M1503" s="24">
        <v>1</v>
      </c>
      <c r="N1503" s="21" t="s">
        <v>223</v>
      </c>
      <c r="O1503" s="21" t="s">
        <v>223</v>
      </c>
      <c r="P1503" s="21" t="s">
        <v>223</v>
      </c>
      <c r="Q1503" s="24">
        <v>32</v>
      </c>
      <c r="R1503" s="21" t="s">
        <v>224</v>
      </c>
      <c r="S1503" s="21" t="s">
        <v>242</v>
      </c>
      <c r="T1503" s="21" t="s">
        <v>226</v>
      </c>
    </row>
    <row r="1504" spans="1:20">
      <c r="A1504" s="21" t="s">
        <v>71</v>
      </c>
      <c r="B1504" s="21" t="s">
        <v>152</v>
      </c>
      <c r="C1504" s="21" t="s">
        <v>140</v>
      </c>
      <c r="D1504" s="21" t="s">
        <v>128</v>
      </c>
      <c r="E1504" s="21">
        <v>7</v>
      </c>
      <c r="F1504" s="21" t="s">
        <v>91</v>
      </c>
      <c r="G1504" s="21" t="s">
        <v>353</v>
      </c>
      <c r="H1504" s="22">
        <v>17</v>
      </c>
      <c r="I1504" s="22">
        <v>17</v>
      </c>
      <c r="J1504" s="22">
        <v>17</v>
      </c>
      <c r="K1504" s="24"/>
      <c r="L1504" s="24">
        <v>21</v>
      </c>
      <c r="M1504" s="24">
        <v>1</v>
      </c>
      <c r="N1504" s="21" t="s">
        <v>223</v>
      </c>
      <c r="O1504" s="21" t="s">
        <v>223</v>
      </c>
      <c r="P1504" s="21" t="s">
        <v>223</v>
      </c>
      <c r="Q1504" s="24">
        <v>14</v>
      </c>
      <c r="R1504" s="21" t="s">
        <v>224</v>
      </c>
      <c r="S1504" s="21" t="s">
        <v>242</v>
      </c>
      <c r="T1504" s="21" t="s">
        <v>226</v>
      </c>
    </row>
    <row r="1505" spans="1:20">
      <c r="A1505" s="21" t="s">
        <v>71</v>
      </c>
      <c r="B1505" s="21" t="s">
        <v>152</v>
      </c>
      <c r="C1505" s="21" t="s">
        <v>140</v>
      </c>
      <c r="D1505" s="21" t="s">
        <v>128</v>
      </c>
      <c r="E1505" s="21">
        <v>7</v>
      </c>
      <c r="F1505" s="21" t="s">
        <v>91</v>
      </c>
      <c r="G1505" s="21" t="s">
        <v>318</v>
      </c>
      <c r="H1505" s="22">
        <v>17</v>
      </c>
      <c r="I1505" s="22">
        <v>17</v>
      </c>
      <c r="J1505" s="22">
        <v>17</v>
      </c>
      <c r="K1505" s="24"/>
      <c r="L1505" s="24">
        <v>10</v>
      </c>
      <c r="M1505" s="24">
        <v>1</v>
      </c>
      <c r="N1505" s="21" t="s">
        <v>223</v>
      </c>
      <c r="O1505" s="21" t="s">
        <v>223</v>
      </c>
      <c r="P1505" s="21" t="s">
        <v>223</v>
      </c>
      <c r="Q1505" s="24">
        <v>7</v>
      </c>
      <c r="R1505" s="21" t="s">
        <v>224</v>
      </c>
      <c r="S1505" s="21" t="s">
        <v>242</v>
      </c>
      <c r="T1505" s="21" t="s">
        <v>226</v>
      </c>
    </row>
    <row r="1506" spans="1:20">
      <c r="A1506" s="21" t="s">
        <v>71</v>
      </c>
      <c r="B1506" s="21" t="s">
        <v>152</v>
      </c>
      <c r="C1506" s="21" t="s">
        <v>140</v>
      </c>
      <c r="D1506" s="21" t="s">
        <v>128</v>
      </c>
      <c r="E1506" s="21">
        <v>7</v>
      </c>
      <c r="F1506" s="21" t="s">
        <v>91</v>
      </c>
      <c r="G1506" s="21" t="s">
        <v>354</v>
      </c>
      <c r="H1506" s="22">
        <v>17</v>
      </c>
      <c r="I1506" s="22">
        <v>17</v>
      </c>
      <c r="J1506" s="22">
        <v>17</v>
      </c>
      <c r="K1506" s="24"/>
      <c r="L1506" s="24">
        <v>1</v>
      </c>
      <c r="M1506" s="24">
        <v>1</v>
      </c>
      <c r="N1506" s="21" t="s">
        <v>223</v>
      </c>
      <c r="O1506" s="21" t="s">
        <v>223</v>
      </c>
      <c r="P1506" s="21" t="s">
        <v>223</v>
      </c>
      <c r="Q1506" s="24">
        <v>3</v>
      </c>
      <c r="R1506" s="21" t="s">
        <v>224</v>
      </c>
      <c r="S1506" s="21" t="s">
        <v>242</v>
      </c>
      <c r="T1506" s="21" t="s">
        <v>226</v>
      </c>
    </row>
    <row r="1507" spans="1:20">
      <c r="A1507" s="21" t="s">
        <v>71</v>
      </c>
      <c r="B1507" s="21" t="s">
        <v>152</v>
      </c>
      <c r="C1507" s="21" t="s">
        <v>140</v>
      </c>
      <c r="D1507" s="21" t="s">
        <v>128</v>
      </c>
      <c r="E1507" s="21">
        <v>7</v>
      </c>
      <c r="F1507" s="21" t="s">
        <v>91</v>
      </c>
      <c r="G1507" s="21" t="s">
        <v>358</v>
      </c>
      <c r="H1507" s="22">
        <v>17</v>
      </c>
      <c r="I1507" s="22">
        <v>17</v>
      </c>
      <c r="J1507" s="22">
        <v>17</v>
      </c>
      <c r="K1507" s="24">
        <v>12</v>
      </c>
      <c r="L1507" s="24">
        <v>11</v>
      </c>
      <c r="M1507" s="24">
        <v>1</v>
      </c>
      <c r="N1507" s="21" t="s">
        <v>222</v>
      </c>
      <c r="O1507" s="21" t="s">
        <v>223</v>
      </c>
      <c r="P1507" s="21" t="s">
        <v>223</v>
      </c>
      <c r="Q1507" s="24">
        <v>15</v>
      </c>
      <c r="R1507" s="21" t="s">
        <v>224</v>
      </c>
      <c r="S1507" s="21" t="s">
        <v>225</v>
      </c>
      <c r="T1507" s="21" t="s">
        <v>226</v>
      </c>
    </row>
    <row r="1508" spans="1:20">
      <c r="A1508" s="21" t="s">
        <v>71</v>
      </c>
      <c r="B1508" s="21" t="s">
        <v>152</v>
      </c>
      <c r="C1508" s="21" t="s">
        <v>140</v>
      </c>
      <c r="D1508" s="21" t="s">
        <v>128</v>
      </c>
      <c r="E1508" s="21">
        <v>7</v>
      </c>
      <c r="F1508" s="21" t="s">
        <v>91</v>
      </c>
      <c r="G1508" s="21" t="s">
        <v>319</v>
      </c>
      <c r="H1508" s="22">
        <v>17</v>
      </c>
      <c r="I1508" s="22">
        <v>17</v>
      </c>
      <c r="J1508" s="22">
        <v>17</v>
      </c>
      <c r="K1508" s="24"/>
      <c r="L1508" s="24">
        <v>19</v>
      </c>
      <c r="M1508" s="24">
        <v>1</v>
      </c>
      <c r="N1508" s="21" t="s">
        <v>223</v>
      </c>
      <c r="O1508" s="21" t="s">
        <v>223</v>
      </c>
      <c r="P1508" s="21" t="s">
        <v>223</v>
      </c>
      <c r="Q1508" s="24">
        <v>24</v>
      </c>
      <c r="R1508" s="21" t="s">
        <v>224</v>
      </c>
      <c r="S1508" s="21" t="s">
        <v>242</v>
      </c>
      <c r="T1508" s="21" t="s">
        <v>226</v>
      </c>
    </row>
    <row r="1509" spans="1:20">
      <c r="A1509" s="21" t="s">
        <v>71</v>
      </c>
      <c r="B1509" s="21" t="s">
        <v>152</v>
      </c>
      <c r="C1509" s="21" t="s">
        <v>140</v>
      </c>
      <c r="D1509" s="21" t="s">
        <v>128</v>
      </c>
      <c r="E1509" s="21">
        <v>7</v>
      </c>
      <c r="F1509" s="21" t="s">
        <v>91</v>
      </c>
      <c r="G1509" s="21" t="s">
        <v>310</v>
      </c>
      <c r="H1509" s="22">
        <v>17</v>
      </c>
      <c r="I1509" s="22">
        <v>17</v>
      </c>
      <c r="J1509" s="22">
        <v>17</v>
      </c>
      <c r="K1509" s="24"/>
      <c r="L1509" s="24">
        <v>16</v>
      </c>
      <c r="M1509" s="24">
        <v>1</v>
      </c>
      <c r="N1509" s="21" t="s">
        <v>223</v>
      </c>
      <c r="O1509" s="21" t="s">
        <v>223</v>
      </c>
      <c r="P1509" s="21" t="s">
        <v>223</v>
      </c>
      <c r="Q1509" s="24">
        <v>11</v>
      </c>
      <c r="R1509" s="21" t="s">
        <v>224</v>
      </c>
      <c r="S1509" s="21" t="s">
        <v>242</v>
      </c>
      <c r="T1509" s="21" t="s">
        <v>226</v>
      </c>
    </row>
    <row r="1510" spans="1:20">
      <c r="A1510" s="21" t="s">
        <v>71</v>
      </c>
      <c r="B1510" s="21" t="s">
        <v>152</v>
      </c>
      <c r="C1510" s="21" t="s">
        <v>140</v>
      </c>
      <c r="D1510" s="21" t="s">
        <v>128</v>
      </c>
      <c r="E1510" s="21">
        <v>7</v>
      </c>
      <c r="F1510" s="21" t="s">
        <v>91</v>
      </c>
      <c r="G1510" s="21" t="s">
        <v>284</v>
      </c>
      <c r="H1510" s="22">
        <v>17</v>
      </c>
      <c r="I1510" s="22">
        <v>17</v>
      </c>
      <c r="J1510" s="22">
        <v>17</v>
      </c>
      <c r="K1510" s="24">
        <v>21</v>
      </c>
      <c r="L1510" s="24">
        <v>20</v>
      </c>
      <c r="M1510" s="24">
        <v>1</v>
      </c>
      <c r="N1510" s="21" t="s">
        <v>222</v>
      </c>
      <c r="O1510" s="21" t="s">
        <v>223</v>
      </c>
      <c r="P1510" s="21" t="s">
        <v>223</v>
      </c>
      <c r="Q1510" s="24">
        <v>26</v>
      </c>
      <c r="R1510" s="21" t="s">
        <v>224</v>
      </c>
      <c r="S1510" s="21" t="s">
        <v>225</v>
      </c>
      <c r="T1510" s="21" t="s">
        <v>226</v>
      </c>
    </row>
    <row r="1511" spans="1:20">
      <c r="A1511" s="21" t="s">
        <v>71</v>
      </c>
      <c r="B1511" s="21" t="s">
        <v>152</v>
      </c>
      <c r="C1511" s="21" t="s">
        <v>140</v>
      </c>
      <c r="D1511" s="21" t="s">
        <v>128</v>
      </c>
      <c r="E1511" s="21">
        <v>7</v>
      </c>
      <c r="F1511" s="21" t="s">
        <v>91</v>
      </c>
      <c r="G1511" s="21" t="s">
        <v>285</v>
      </c>
      <c r="H1511" s="22">
        <v>17</v>
      </c>
      <c r="I1511" s="22">
        <v>17</v>
      </c>
      <c r="J1511" s="22">
        <v>17</v>
      </c>
      <c r="K1511" s="24"/>
      <c r="L1511" s="24">
        <v>22</v>
      </c>
      <c r="M1511" s="24">
        <v>1</v>
      </c>
      <c r="N1511" s="21" t="s">
        <v>223</v>
      </c>
      <c r="O1511" s="21" t="s">
        <v>223</v>
      </c>
      <c r="P1511" s="21" t="s">
        <v>223</v>
      </c>
      <c r="Q1511" s="24">
        <v>17</v>
      </c>
      <c r="R1511" s="21" t="s">
        <v>224</v>
      </c>
      <c r="S1511" s="21" t="s">
        <v>242</v>
      </c>
      <c r="T1511" s="21" t="s">
        <v>226</v>
      </c>
    </row>
    <row r="1512" spans="1:20">
      <c r="A1512" s="21" t="s">
        <v>71</v>
      </c>
      <c r="B1512" s="21" t="s">
        <v>152</v>
      </c>
      <c r="C1512" s="21" t="s">
        <v>140</v>
      </c>
      <c r="D1512" s="21" t="s">
        <v>128</v>
      </c>
      <c r="E1512" s="21">
        <v>7</v>
      </c>
      <c r="F1512" s="21" t="s">
        <v>91</v>
      </c>
      <c r="G1512" s="21" t="s">
        <v>286</v>
      </c>
      <c r="H1512" s="22">
        <v>17</v>
      </c>
      <c r="I1512" s="22">
        <v>17</v>
      </c>
      <c r="J1512" s="22">
        <v>17</v>
      </c>
      <c r="K1512" s="24"/>
      <c r="L1512" s="24">
        <v>21</v>
      </c>
      <c r="M1512" s="24">
        <v>1</v>
      </c>
      <c r="N1512" s="21" t="s">
        <v>223</v>
      </c>
      <c r="O1512" s="21" t="s">
        <v>223</v>
      </c>
      <c r="P1512" s="21" t="s">
        <v>223</v>
      </c>
      <c r="Q1512" s="24">
        <v>26</v>
      </c>
      <c r="R1512" s="21" t="s">
        <v>224</v>
      </c>
      <c r="S1512" s="21" t="s">
        <v>242</v>
      </c>
      <c r="T1512" s="21" t="s">
        <v>226</v>
      </c>
    </row>
    <row r="1513" spans="1:20">
      <c r="A1513" s="21" t="s">
        <v>71</v>
      </c>
      <c r="B1513" s="21" t="s">
        <v>152</v>
      </c>
      <c r="C1513" s="21" t="s">
        <v>140</v>
      </c>
      <c r="D1513" s="21" t="s">
        <v>128</v>
      </c>
      <c r="E1513" s="21">
        <v>7</v>
      </c>
      <c r="F1513" s="21" t="s">
        <v>91</v>
      </c>
      <c r="G1513" s="21" t="s">
        <v>355</v>
      </c>
      <c r="H1513" s="22">
        <v>17</v>
      </c>
      <c r="I1513" s="22">
        <v>17</v>
      </c>
      <c r="J1513" s="22">
        <v>17</v>
      </c>
      <c r="K1513" s="24">
        <v>11</v>
      </c>
      <c r="L1513" s="24">
        <v>12</v>
      </c>
      <c r="M1513" s="24">
        <v>1</v>
      </c>
      <c r="N1513" s="21" t="s">
        <v>222</v>
      </c>
      <c r="O1513" s="21" t="s">
        <v>223</v>
      </c>
      <c r="P1513" s="21" t="s">
        <v>223</v>
      </c>
      <c r="Q1513" s="24">
        <v>18</v>
      </c>
      <c r="R1513" s="21" t="s">
        <v>224</v>
      </c>
      <c r="S1513" s="21" t="s">
        <v>225</v>
      </c>
      <c r="T1513" s="21" t="s">
        <v>226</v>
      </c>
    </row>
    <row r="1514" spans="1:20">
      <c r="A1514" s="21" t="s">
        <v>71</v>
      </c>
      <c r="B1514" s="21" t="s">
        <v>152</v>
      </c>
      <c r="C1514" s="21" t="s">
        <v>140</v>
      </c>
      <c r="D1514" s="21" t="s">
        <v>128</v>
      </c>
      <c r="E1514" s="21">
        <v>7</v>
      </c>
      <c r="F1514" s="21" t="s">
        <v>91</v>
      </c>
      <c r="G1514" s="21" t="s">
        <v>287</v>
      </c>
      <c r="H1514" s="22">
        <v>17</v>
      </c>
      <c r="I1514" s="22">
        <v>17</v>
      </c>
      <c r="J1514" s="22">
        <v>17</v>
      </c>
      <c r="K1514" s="24"/>
      <c r="L1514" s="24">
        <v>7</v>
      </c>
      <c r="M1514" s="24">
        <v>1</v>
      </c>
      <c r="N1514" s="21" t="s">
        <v>223</v>
      </c>
      <c r="O1514" s="21" t="s">
        <v>223</v>
      </c>
      <c r="P1514" s="21" t="s">
        <v>223</v>
      </c>
      <c r="Q1514" s="24">
        <v>17</v>
      </c>
      <c r="R1514" s="21" t="s">
        <v>224</v>
      </c>
      <c r="S1514" s="21" t="s">
        <v>242</v>
      </c>
      <c r="T1514" s="21" t="s">
        <v>226</v>
      </c>
    </row>
    <row r="1515" spans="1:20">
      <c r="A1515" s="21" t="s">
        <v>71</v>
      </c>
      <c r="B1515" s="21" t="s">
        <v>152</v>
      </c>
      <c r="C1515" s="21" t="s">
        <v>140</v>
      </c>
      <c r="D1515" s="21" t="s">
        <v>128</v>
      </c>
      <c r="E1515" s="21">
        <v>7</v>
      </c>
      <c r="F1515" s="21" t="s">
        <v>91</v>
      </c>
      <c r="G1515" s="21" t="s">
        <v>288</v>
      </c>
      <c r="H1515" s="22">
        <v>17</v>
      </c>
      <c r="I1515" s="22">
        <v>17</v>
      </c>
      <c r="J1515" s="22">
        <v>17</v>
      </c>
      <c r="K1515" s="24"/>
      <c r="L1515" s="24">
        <v>3</v>
      </c>
      <c r="M1515" s="24">
        <v>1</v>
      </c>
      <c r="N1515" s="21" t="s">
        <v>223</v>
      </c>
      <c r="O1515" s="21" t="s">
        <v>223</v>
      </c>
      <c r="P1515" s="21" t="s">
        <v>223</v>
      </c>
      <c r="Q1515" s="24">
        <v>11</v>
      </c>
      <c r="R1515" s="21" t="s">
        <v>224</v>
      </c>
      <c r="S1515" s="21" t="s">
        <v>242</v>
      </c>
      <c r="T1515" s="21" t="s">
        <v>226</v>
      </c>
    </row>
    <row r="1516" spans="1:20">
      <c r="A1516" s="21" t="s">
        <v>71</v>
      </c>
      <c r="B1516" s="21" t="s">
        <v>152</v>
      </c>
      <c r="C1516" s="21" t="s">
        <v>140</v>
      </c>
      <c r="D1516" s="21" t="s">
        <v>128</v>
      </c>
      <c r="E1516" s="21">
        <v>7</v>
      </c>
      <c r="F1516" s="21" t="s">
        <v>91</v>
      </c>
      <c r="G1516" s="21" t="s">
        <v>289</v>
      </c>
      <c r="H1516" s="22">
        <v>17</v>
      </c>
      <c r="I1516" s="22">
        <v>17</v>
      </c>
      <c r="J1516" s="22">
        <v>17</v>
      </c>
      <c r="K1516" s="24"/>
      <c r="L1516" s="24">
        <v>21</v>
      </c>
      <c r="M1516" s="24">
        <v>1</v>
      </c>
      <c r="N1516" s="21" t="s">
        <v>223</v>
      </c>
      <c r="O1516" s="21" t="s">
        <v>223</v>
      </c>
      <c r="P1516" s="21" t="s">
        <v>223</v>
      </c>
      <c r="Q1516" s="24">
        <v>19</v>
      </c>
      <c r="R1516" s="21" t="s">
        <v>224</v>
      </c>
      <c r="S1516" s="21" t="s">
        <v>242</v>
      </c>
      <c r="T1516" s="21" t="s">
        <v>226</v>
      </c>
    </row>
    <row r="1517" spans="1:20">
      <c r="A1517" s="21" t="s">
        <v>71</v>
      </c>
      <c r="B1517" s="21" t="s">
        <v>152</v>
      </c>
      <c r="C1517" s="21" t="s">
        <v>140</v>
      </c>
      <c r="D1517" s="21" t="s">
        <v>128</v>
      </c>
      <c r="E1517" s="21">
        <v>7</v>
      </c>
      <c r="F1517" s="21" t="s">
        <v>91</v>
      </c>
      <c r="G1517" s="21" t="s">
        <v>290</v>
      </c>
      <c r="H1517" s="22">
        <v>17</v>
      </c>
      <c r="I1517" s="22">
        <v>17</v>
      </c>
      <c r="J1517" s="22">
        <v>17</v>
      </c>
      <c r="K1517" s="24"/>
      <c r="L1517" s="24">
        <v>5</v>
      </c>
      <c r="M1517" s="24">
        <v>1</v>
      </c>
      <c r="N1517" s="21" t="s">
        <v>223</v>
      </c>
      <c r="O1517" s="21" t="s">
        <v>223</v>
      </c>
      <c r="P1517" s="21" t="s">
        <v>223</v>
      </c>
      <c r="Q1517" s="24">
        <v>12</v>
      </c>
      <c r="R1517" s="21" t="s">
        <v>224</v>
      </c>
      <c r="S1517" s="21" t="s">
        <v>242</v>
      </c>
      <c r="T1517" s="21" t="s">
        <v>226</v>
      </c>
    </row>
    <row r="1518" spans="1:20">
      <c r="A1518" s="21" t="s">
        <v>71</v>
      </c>
      <c r="B1518" s="21" t="s">
        <v>152</v>
      </c>
      <c r="C1518" s="21" t="s">
        <v>140</v>
      </c>
      <c r="D1518" s="21" t="s">
        <v>128</v>
      </c>
      <c r="E1518" s="21">
        <v>7</v>
      </c>
      <c r="F1518" s="21" t="s">
        <v>91</v>
      </c>
      <c r="G1518" s="21" t="s">
        <v>312</v>
      </c>
      <c r="H1518" s="22">
        <v>17</v>
      </c>
      <c r="I1518" s="22">
        <v>17</v>
      </c>
      <c r="J1518" s="22">
        <v>17</v>
      </c>
      <c r="K1518" s="24">
        <v>19</v>
      </c>
      <c r="L1518" s="24">
        <v>17</v>
      </c>
      <c r="M1518" s="24">
        <v>1</v>
      </c>
      <c r="N1518" s="21" t="s">
        <v>222</v>
      </c>
      <c r="O1518" s="21" t="s">
        <v>223</v>
      </c>
      <c r="P1518" s="21" t="s">
        <v>223</v>
      </c>
      <c r="Q1518" s="24">
        <v>21</v>
      </c>
      <c r="R1518" s="21" t="s">
        <v>224</v>
      </c>
      <c r="S1518" s="21" t="s">
        <v>225</v>
      </c>
      <c r="T1518" s="21" t="s">
        <v>226</v>
      </c>
    </row>
    <row r="1519" spans="1:20">
      <c r="A1519" s="21" t="s">
        <v>71</v>
      </c>
      <c r="B1519" s="21" t="s">
        <v>152</v>
      </c>
      <c r="C1519" s="21" t="s">
        <v>140</v>
      </c>
      <c r="D1519" s="21" t="s">
        <v>128</v>
      </c>
      <c r="E1519" s="21">
        <v>7</v>
      </c>
      <c r="F1519" s="21" t="s">
        <v>91</v>
      </c>
      <c r="G1519" s="21" t="s">
        <v>301</v>
      </c>
      <c r="H1519" s="22">
        <v>17</v>
      </c>
      <c r="I1519" s="22">
        <v>17</v>
      </c>
      <c r="J1519" s="22">
        <v>17</v>
      </c>
      <c r="K1519" s="24">
        <v>21</v>
      </c>
      <c r="L1519" s="24">
        <v>20</v>
      </c>
      <c r="M1519" s="24">
        <v>1</v>
      </c>
      <c r="N1519" s="21" t="s">
        <v>222</v>
      </c>
      <c r="O1519" s="21" t="s">
        <v>223</v>
      </c>
      <c r="P1519" s="21" t="s">
        <v>223</v>
      </c>
      <c r="Q1519" s="24">
        <v>20</v>
      </c>
      <c r="R1519" s="21" t="s">
        <v>224</v>
      </c>
      <c r="S1519" s="21" t="s">
        <v>225</v>
      </c>
      <c r="T1519" s="21" t="s">
        <v>226</v>
      </c>
    </row>
    <row r="1520" spans="1:20">
      <c r="A1520" s="21" t="s">
        <v>71</v>
      </c>
      <c r="B1520" s="21" t="s">
        <v>152</v>
      </c>
      <c r="C1520" s="21" t="s">
        <v>140</v>
      </c>
      <c r="D1520" s="21" t="s">
        <v>128</v>
      </c>
      <c r="E1520" s="21">
        <v>7</v>
      </c>
      <c r="F1520" s="21" t="s">
        <v>91</v>
      </c>
      <c r="G1520" s="21" t="s">
        <v>302</v>
      </c>
      <c r="H1520" s="22">
        <v>17</v>
      </c>
      <c r="I1520" s="22">
        <v>17</v>
      </c>
      <c r="J1520" s="22">
        <v>17</v>
      </c>
      <c r="K1520" s="24"/>
      <c r="L1520" s="24">
        <v>19</v>
      </c>
      <c r="M1520" s="24">
        <v>1</v>
      </c>
      <c r="N1520" s="21" t="s">
        <v>223</v>
      </c>
      <c r="O1520" s="21" t="s">
        <v>223</v>
      </c>
      <c r="P1520" s="21" t="s">
        <v>223</v>
      </c>
      <c r="Q1520" s="24">
        <v>12</v>
      </c>
      <c r="R1520" s="21" t="s">
        <v>224</v>
      </c>
      <c r="S1520" s="21" t="s">
        <v>242</v>
      </c>
      <c r="T1520" s="21" t="s">
        <v>226</v>
      </c>
    </row>
    <row r="1521" spans="1:20">
      <c r="A1521" s="21" t="s">
        <v>71</v>
      </c>
      <c r="B1521" s="21" t="s">
        <v>152</v>
      </c>
      <c r="C1521" s="21" t="s">
        <v>140</v>
      </c>
      <c r="D1521" s="21" t="s">
        <v>128</v>
      </c>
      <c r="E1521" s="21">
        <v>7</v>
      </c>
      <c r="F1521" s="21" t="s">
        <v>91</v>
      </c>
      <c r="G1521" s="21" t="s">
        <v>303</v>
      </c>
      <c r="H1521" s="22">
        <v>17</v>
      </c>
      <c r="I1521" s="22">
        <v>17</v>
      </c>
      <c r="J1521" s="22">
        <v>17</v>
      </c>
      <c r="K1521" s="24"/>
      <c r="L1521" s="24">
        <v>6</v>
      </c>
      <c r="M1521" s="24">
        <v>1</v>
      </c>
      <c r="N1521" s="21" t="s">
        <v>223</v>
      </c>
      <c r="O1521" s="21" t="s">
        <v>223</v>
      </c>
      <c r="P1521" s="21" t="s">
        <v>223</v>
      </c>
      <c r="Q1521" s="24">
        <v>7</v>
      </c>
      <c r="R1521" s="21" t="s">
        <v>224</v>
      </c>
      <c r="S1521" s="21" t="s">
        <v>242</v>
      </c>
      <c r="T1521" s="21" t="s">
        <v>226</v>
      </c>
    </row>
    <row r="1522" spans="1:20">
      <c r="A1522" s="21" t="s">
        <v>71</v>
      </c>
      <c r="B1522" s="21" t="s">
        <v>152</v>
      </c>
      <c r="C1522" s="21" t="s">
        <v>140</v>
      </c>
      <c r="D1522" s="21" t="s">
        <v>128</v>
      </c>
      <c r="E1522" s="21">
        <v>7</v>
      </c>
      <c r="F1522" s="21" t="s">
        <v>91</v>
      </c>
      <c r="G1522" s="21" t="s">
        <v>329</v>
      </c>
      <c r="H1522" s="22">
        <v>17</v>
      </c>
      <c r="I1522" s="22">
        <v>17</v>
      </c>
      <c r="J1522" s="22">
        <v>17</v>
      </c>
      <c r="K1522" s="24"/>
      <c r="L1522" s="24">
        <v>10</v>
      </c>
      <c r="M1522" s="24">
        <v>1</v>
      </c>
      <c r="N1522" s="21" t="s">
        <v>223</v>
      </c>
      <c r="O1522" s="21" t="s">
        <v>223</v>
      </c>
      <c r="P1522" s="21" t="s">
        <v>223</v>
      </c>
      <c r="Q1522" s="24">
        <v>12</v>
      </c>
      <c r="R1522" s="21" t="s">
        <v>224</v>
      </c>
      <c r="S1522" s="21" t="s">
        <v>242</v>
      </c>
      <c r="T1522" s="21" t="s">
        <v>226</v>
      </c>
    </row>
    <row r="1523" spans="1:20">
      <c r="A1523" s="21" t="s">
        <v>71</v>
      </c>
      <c r="B1523" s="21" t="s">
        <v>152</v>
      </c>
      <c r="C1523" s="21" t="s">
        <v>140</v>
      </c>
      <c r="D1523" s="21" t="s">
        <v>128</v>
      </c>
      <c r="E1523" s="21">
        <v>7</v>
      </c>
      <c r="F1523" s="21" t="s">
        <v>91</v>
      </c>
      <c r="G1523" s="21" t="s">
        <v>304</v>
      </c>
      <c r="H1523" s="22">
        <v>17</v>
      </c>
      <c r="I1523" s="22">
        <v>17</v>
      </c>
      <c r="J1523" s="22">
        <v>17</v>
      </c>
      <c r="K1523" s="24"/>
      <c r="L1523" s="24">
        <v>28</v>
      </c>
      <c r="M1523" s="24">
        <v>1</v>
      </c>
      <c r="N1523" s="21" t="s">
        <v>223</v>
      </c>
      <c r="O1523" s="21" t="s">
        <v>223</v>
      </c>
      <c r="P1523" s="21" t="s">
        <v>223</v>
      </c>
      <c r="Q1523" s="24">
        <v>30</v>
      </c>
      <c r="R1523" s="21" t="s">
        <v>224</v>
      </c>
      <c r="S1523" s="21" t="s">
        <v>242</v>
      </c>
      <c r="T1523" s="21" t="s">
        <v>226</v>
      </c>
    </row>
    <row r="1524" spans="1:20">
      <c r="A1524" s="21" t="s">
        <v>71</v>
      </c>
      <c r="B1524" s="21" t="s">
        <v>152</v>
      </c>
      <c r="C1524" s="21" t="s">
        <v>140</v>
      </c>
      <c r="D1524" s="21" t="s">
        <v>128</v>
      </c>
      <c r="E1524" s="21">
        <v>7</v>
      </c>
      <c r="F1524" s="21" t="s">
        <v>91</v>
      </c>
      <c r="G1524" s="21" t="s">
        <v>291</v>
      </c>
      <c r="H1524" s="22">
        <v>17</v>
      </c>
      <c r="I1524" s="22">
        <v>17</v>
      </c>
      <c r="J1524" s="22">
        <v>17</v>
      </c>
      <c r="K1524" s="24">
        <v>32</v>
      </c>
      <c r="L1524" s="24">
        <v>30</v>
      </c>
      <c r="M1524" s="24">
        <v>1</v>
      </c>
      <c r="N1524" s="21" t="s">
        <v>222</v>
      </c>
      <c r="O1524" s="21" t="s">
        <v>223</v>
      </c>
      <c r="P1524" s="21" t="s">
        <v>223</v>
      </c>
      <c r="Q1524" s="24">
        <v>35</v>
      </c>
      <c r="R1524" s="21" t="s">
        <v>224</v>
      </c>
      <c r="S1524" s="21" t="s">
        <v>225</v>
      </c>
      <c r="T1524" s="21" t="s">
        <v>226</v>
      </c>
    </row>
    <row r="1525" spans="1:20">
      <c r="A1525" s="21" t="s">
        <v>71</v>
      </c>
      <c r="B1525" s="21" t="s">
        <v>152</v>
      </c>
      <c r="C1525" s="21" t="s">
        <v>140</v>
      </c>
      <c r="D1525" s="21" t="s">
        <v>128</v>
      </c>
      <c r="E1525" s="21">
        <v>8</v>
      </c>
      <c r="F1525" s="21" t="s">
        <v>92</v>
      </c>
      <c r="G1525" s="21" t="s">
        <v>241</v>
      </c>
      <c r="H1525" s="22">
        <v>17</v>
      </c>
      <c r="I1525" s="22">
        <v>17</v>
      </c>
      <c r="J1525" s="22">
        <v>17</v>
      </c>
      <c r="K1525" s="24"/>
      <c r="L1525" s="24">
        <v>22</v>
      </c>
      <c r="M1525" s="24">
        <v>1</v>
      </c>
      <c r="N1525" s="21" t="s">
        <v>223</v>
      </c>
      <c r="O1525" s="21" t="s">
        <v>223</v>
      </c>
      <c r="P1525" s="21" t="s">
        <v>223</v>
      </c>
      <c r="Q1525" s="24">
        <v>22</v>
      </c>
      <c r="R1525" s="21" t="s">
        <v>224</v>
      </c>
      <c r="S1525" s="21" t="s">
        <v>242</v>
      </c>
      <c r="T1525" s="21" t="s">
        <v>226</v>
      </c>
    </row>
    <row r="1526" spans="1:20">
      <c r="A1526" s="21" t="s">
        <v>71</v>
      </c>
      <c r="B1526" s="21" t="s">
        <v>152</v>
      </c>
      <c r="C1526" s="21" t="s">
        <v>140</v>
      </c>
      <c r="D1526" s="21" t="s">
        <v>128</v>
      </c>
      <c r="E1526" s="21">
        <v>8</v>
      </c>
      <c r="F1526" s="21" t="s">
        <v>92</v>
      </c>
      <c r="G1526" s="21" t="s">
        <v>292</v>
      </c>
      <c r="H1526" s="22">
        <v>17</v>
      </c>
      <c r="I1526" s="22">
        <v>17</v>
      </c>
      <c r="J1526" s="22">
        <v>17</v>
      </c>
      <c r="K1526" s="24">
        <v>19</v>
      </c>
      <c r="L1526" s="24">
        <v>17</v>
      </c>
      <c r="M1526" s="24">
        <v>1</v>
      </c>
      <c r="N1526" s="21" t="s">
        <v>222</v>
      </c>
      <c r="O1526" s="21" t="s">
        <v>223</v>
      </c>
      <c r="P1526" s="21" t="s">
        <v>223</v>
      </c>
      <c r="Q1526" s="24">
        <v>22</v>
      </c>
      <c r="R1526" s="21" t="s">
        <v>224</v>
      </c>
      <c r="S1526" s="21" t="s">
        <v>225</v>
      </c>
      <c r="T1526" s="21" t="s">
        <v>226</v>
      </c>
    </row>
    <row r="1527" spans="1:20">
      <c r="A1527" s="21" t="s">
        <v>71</v>
      </c>
      <c r="B1527" s="21" t="s">
        <v>152</v>
      </c>
      <c r="C1527" s="21" t="s">
        <v>140</v>
      </c>
      <c r="D1527" s="21" t="s">
        <v>128</v>
      </c>
      <c r="E1527" s="21">
        <v>8</v>
      </c>
      <c r="F1527" s="21" t="s">
        <v>92</v>
      </c>
      <c r="G1527" s="21" t="s">
        <v>243</v>
      </c>
      <c r="H1527" s="22">
        <v>17</v>
      </c>
      <c r="I1527" s="22">
        <v>17</v>
      </c>
      <c r="J1527" s="22">
        <v>17</v>
      </c>
      <c r="K1527" s="24"/>
      <c r="L1527" s="24">
        <v>23</v>
      </c>
      <c r="M1527" s="24">
        <v>1</v>
      </c>
      <c r="N1527" s="21" t="s">
        <v>223</v>
      </c>
      <c r="O1527" s="21" t="s">
        <v>223</v>
      </c>
      <c r="P1527" s="21" t="s">
        <v>223</v>
      </c>
      <c r="Q1527" s="24">
        <v>14</v>
      </c>
      <c r="R1527" s="21" t="s">
        <v>224</v>
      </c>
      <c r="S1527" s="21" t="s">
        <v>242</v>
      </c>
      <c r="T1527" s="21" t="s">
        <v>226</v>
      </c>
    </row>
    <row r="1528" spans="1:20">
      <c r="A1528" s="21" t="s">
        <v>71</v>
      </c>
      <c r="B1528" s="21" t="s">
        <v>152</v>
      </c>
      <c r="C1528" s="21" t="s">
        <v>140</v>
      </c>
      <c r="D1528" s="21" t="s">
        <v>128</v>
      </c>
      <c r="E1528" s="21">
        <v>8</v>
      </c>
      <c r="F1528" s="21" t="s">
        <v>92</v>
      </c>
      <c r="G1528" s="21" t="s">
        <v>244</v>
      </c>
      <c r="H1528" s="22">
        <v>17</v>
      </c>
      <c r="I1528" s="22">
        <v>17</v>
      </c>
      <c r="J1528" s="22">
        <v>17</v>
      </c>
      <c r="K1528" s="24"/>
      <c r="L1528" s="24">
        <v>23</v>
      </c>
      <c r="M1528" s="24">
        <v>1</v>
      </c>
      <c r="N1528" s="21" t="s">
        <v>223</v>
      </c>
      <c r="O1528" s="21" t="s">
        <v>223</v>
      </c>
      <c r="P1528" s="21" t="s">
        <v>223</v>
      </c>
      <c r="Q1528" s="24">
        <v>20</v>
      </c>
      <c r="R1528" s="21" t="s">
        <v>224</v>
      </c>
      <c r="S1528" s="21" t="s">
        <v>242</v>
      </c>
      <c r="T1528" s="21" t="s">
        <v>226</v>
      </c>
    </row>
    <row r="1529" spans="1:20">
      <c r="A1529" s="21" t="s">
        <v>71</v>
      </c>
      <c r="B1529" s="21" t="s">
        <v>152</v>
      </c>
      <c r="C1529" s="21" t="s">
        <v>140</v>
      </c>
      <c r="D1529" s="21" t="s">
        <v>128</v>
      </c>
      <c r="E1529" s="21">
        <v>8</v>
      </c>
      <c r="F1529" s="21" t="s">
        <v>92</v>
      </c>
      <c r="G1529" s="21" t="s">
        <v>245</v>
      </c>
      <c r="H1529" s="22">
        <v>17</v>
      </c>
      <c r="I1529" s="22">
        <v>17</v>
      </c>
      <c r="J1529" s="22">
        <v>17</v>
      </c>
      <c r="K1529" s="24"/>
      <c r="L1529" s="24">
        <v>10</v>
      </c>
      <c r="M1529" s="24">
        <v>1</v>
      </c>
      <c r="N1529" s="21" t="s">
        <v>223</v>
      </c>
      <c r="O1529" s="21" t="s">
        <v>223</v>
      </c>
      <c r="P1529" s="21" t="s">
        <v>223</v>
      </c>
      <c r="Q1529" s="24">
        <v>17</v>
      </c>
      <c r="R1529" s="21" t="s">
        <v>224</v>
      </c>
      <c r="S1529" s="21" t="s">
        <v>242</v>
      </c>
      <c r="T1529" s="21" t="s">
        <v>226</v>
      </c>
    </row>
    <row r="1530" spans="1:20">
      <c r="A1530" s="21" t="s">
        <v>71</v>
      </c>
      <c r="B1530" s="21" t="s">
        <v>152</v>
      </c>
      <c r="C1530" s="21" t="s">
        <v>140</v>
      </c>
      <c r="D1530" s="21" t="s">
        <v>128</v>
      </c>
      <c r="E1530" s="21">
        <v>8</v>
      </c>
      <c r="F1530" s="21" t="s">
        <v>92</v>
      </c>
      <c r="G1530" s="21" t="s">
        <v>327</v>
      </c>
      <c r="H1530" s="22">
        <v>17</v>
      </c>
      <c r="I1530" s="22">
        <v>17</v>
      </c>
      <c r="J1530" s="22">
        <v>17</v>
      </c>
      <c r="K1530" s="24"/>
      <c r="L1530" s="24">
        <v>20</v>
      </c>
      <c r="M1530" s="24">
        <v>1</v>
      </c>
      <c r="N1530" s="21" t="s">
        <v>223</v>
      </c>
      <c r="O1530" s="21" t="s">
        <v>223</v>
      </c>
      <c r="P1530" s="21" t="s">
        <v>223</v>
      </c>
      <c r="Q1530" s="24">
        <v>23</v>
      </c>
      <c r="R1530" s="21" t="s">
        <v>224</v>
      </c>
      <c r="S1530" s="21" t="s">
        <v>242</v>
      </c>
      <c r="T1530" s="21" t="s">
        <v>226</v>
      </c>
    </row>
    <row r="1531" spans="1:20">
      <c r="A1531" s="21" t="s">
        <v>71</v>
      </c>
      <c r="B1531" s="21" t="s">
        <v>152</v>
      </c>
      <c r="C1531" s="21" t="s">
        <v>140</v>
      </c>
      <c r="D1531" s="21" t="s">
        <v>128</v>
      </c>
      <c r="E1531" s="21">
        <v>8</v>
      </c>
      <c r="F1531" s="21" t="s">
        <v>92</v>
      </c>
      <c r="G1531" s="21" t="s">
        <v>246</v>
      </c>
      <c r="H1531" s="22">
        <v>17</v>
      </c>
      <c r="I1531" s="22">
        <v>17</v>
      </c>
      <c r="J1531" s="22">
        <v>17</v>
      </c>
      <c r="K1531" s="24"/>
      <c r="L1531" s="24">
        <v>19</v>
      </c>
      <c r="M1531" s="24">
        <v>1</v>
      </c>
      <c r="N1531" s="21" t="s">
        <v>223</v>
      </c>
      <c r="O1531" s="21" t="s">
        <v>223</v>
      </c>
      <c r="P1531" s="21" t="s">
        <v>223</v>
      </c>
      <c r="Q1531" s="24">
        <v>11</v>
      </c>
      <c r="R1531" s="21" t="s">
        <v>224</v>
      </c>
      <c r="S1531" s="21" t="s">
        <v>242</v>
      </c>
      <c r="T1531" s="21" t="s">
        <v>226</v>
      </c>
    </row>
    <row r="1532" spans="1:20">
      <c r="A1532" s="21" t="s">
        <v>71</v>
      </c>
      <c r="B1532" s="21" t="s">
        <v>152</v>
      </c>
      <c r="C1532" s="21" t="s">
        <v>140</v>
      </c>
      <c r="D1532" s="21" t="s">
        <v>128</v>
      </c>
      <c r="E1532" s="21">
        <v>8</v>
      </c>
      <c r="F1532" s="21" t="s">
        <v>92</v>
      </c>
      <c r="G1532" s="21" t="s">
        <v>247</v>
      </c>
      <c r="H1532" s="22">
        <v>17</v>
      </c>
      <c r="I1532" s="22">
        <v>17</v>
      </c>
      <c r="J1532" s="22">
        <v>17</v>
      </c>
      <c r="K1532" s="24"/>
      <c r="L1532" s="24">
        <v>13</v>
      </c>
      <c r="M1532" s="24">
        <v>1</v>
      </c>
      <c r="N1532" s="21" t="s">
        <v>223</v>
      </c>
      <c r="O1532" s="21" t="s">
        <v>223</v>
      </c>
      <c r="P1532" s="21" t="s">
        <v>223</v>
      </c>
      <c r="Q1532" s="24">
        <v>8</v>
      </c>
      <c r="R1532" s="21" t="s">
        <v>224</v>
      </c>
      <c r="S1532" s="21" t="s">
        <v>242</v>
      </c>
      <c r="T1532" s="21" t="s">
        <v>226</v>
      </c>
    </row>
    <row r="1533" spans="1:20">
      <c r="A1533" s="21" t="s">
        <v>71</v>
      </c>
      <c r="B1533" s="21" t="s">
        <v>152</v>
      </c>
      <c r="C1533" s="21" t="s">
        <v>140</v>
      </c>
      <c r="D1533" s="21" t="s">
        <v>128</v>
      </c>
      <c r="E1533" s="21">
        <v>8</v>
      </c>
      <c r="F1533" s="21" t="s">
        <v>92</v>
      </c>
      <c r="G1533" s="21" t="s">
        <v>248</v>
      </c>
      <c r="H1533" s="22">
        <v>17</v>
      </c>
      <c r="I1533" s="22">
        <v>17</v>
      </c>
      <c r="J1533" s="22">
        <v>17</v>
      </c>
      <c r="K1533" s="24"/>
      <c r="L1533" s="24">
        <v>24</v>
      </c>
      <c r="M1533" s="24">
        <v>1</v>
      </c>
      <c r="N1533" s="21" t="s">
        <v>223</v>
      </c>
      <c r="O1533" s="21" t="s">
        <v>223</v>
      </c>
      <c r="P1533" s="21" t="s">
        <v>223</v>
      </c>
      <c r="Q1533" s="24">
        <v>14</v>
      </c>
      <c r="R1533" s="21" t="s">
        <v>224</v>
      </c>
      <c r="S1533" s="21" t="s">
        <v>242</v>
      </c>
      <c r="T1533" s="21" t="s">
        <v>226</v>
      </c>
    </row>
    <row r="1534" spans="1:20">
      <c r="A1534" s="21" t="s">
        <v>71</v>
      </c>
      <c r="B1534" s="21" t="s">
        <v>152</v>
      </c>
      <c r="C1534" s="21" t="s">
        <v>140</v>
      </c>
      <c r="D1534" s="21" t="s">
        <v>128</v>
      </c>
      <c r="E1534" s="21">
        <v>8</v>
      </c>
      <c r="F1534" s="21" t="s">
        <v>92</v>
      </c>
      <c r="G1534" s="21" t="s">
        <v>250</v>
      </c>
      <c r="H1534" s="22">
        <v>17</v>
      </c>
      <c r="I1534" s="22">
        <v>17</v>
      </c>
      <c r="J1534" s="22">
        <v>17</v>
      </c>
      <c r="K1534" s="24"/>
      <c r="L1534" s="24">
        <v>10</v>
      </c>
      <c r="M1534" s="24">
        <v>1</v>
      </c>
      <c r="N1534" s="21" t="s">
        <v>223</v>
      </c>
      <c r="O1534" s="21" t="s">
        <v>223</v>
      </c>
      <c r="P1534" s="21" t="s">
        <v>223</v>
      </c>
      <c r="Q1534" s="24">
        <v>9</v>
      </c>
      <c r="R1534" s="21" t="s">
        <v>224</v>
      </c>
      <c r="S1534" s="21" t="s">
        <v>242</v>
      </c>
      <c r="T1534" s="21" t="s">
        <v>226</v>
      </c>
    </row>
    <row r="1535" spans="1:20">
      <c r="A1535" s="21" t="s">
        <v>71</v>
      </c>
      <c r="B1535" s="21" t="s">
        <v>152</v>
      </c>
      <c r="C1535" s="21" t="s">
        <v>140</v>
      </c>
      <c r="D1535" s="21" t="s">
        <v>128</v>
      </c>
      <c r="E1535" s="21">
        <v>8</v>
      </c>
      <c r="F1535" s="21" t="s">
        <v>92</v>
      </c>
      <c r="G1535" s="21" t="s">
        <v>252</v>
      </c>
      <c r="H1535" s="22">
        <v>17</v>
      </c>
      <c r="I1535" s="22">
        <v>17</v>
      </c>
      <c r="J1535" s="22">
        <v>17</v>
      </c>
      <c r="K1535" s="24"/>
      <c r="L1535" s="24">
        <v>5</v>
      </c>
      <c r="M1535" s="24">
        <v>1</v>
      </c>
      <c r="N1535" s="21" t="s">
        <v>223</v>
      </c>
      <c r="O1535" s="21" t="s">
        <v>223</v>
      </c>
      <c r="P1535" s="21" t="s">
        <v>223</v>
      </c>
      <c r="Q1535" s="24">
        <v>6</v>
      </c>
      <c r="R1535" s="21" t="s">
        <v>224</v>
      </c>
      <c r="S1535" s="21" t="s">
        <v>242</v>
      </c>
      <c r="T1535" s="21" t="s">
        <v>226</v>
      </c>
    </row>
    <row r="1536" spans="1:20">
      <c r="A1536" s="21" t="s">
        <v>71</v>
      </c>
      <c r="B1536" s="21" t="s">
        <v>152</v>
      </c>
      <c r="C1536" s="21" t="s">
        <v>140</v>
      </c>
      <c r="D1536" s="21" t="s">
        <v>128</v>
      </c>
      <c r="E1536" s="21">
        <v>8</v>
      </c>
      <c r="F1536" s="21" t="s">
        <v>92</v>
      </c>
      <c r="G1536" s="21" t="s">
        <v>253</v>
      </c>
      <c r="H1536" s="22">
        <v>17</v>
      </c>
      <c r="I1536" s="22">
        <v>17</v>
      </c>
      <c r="J1536" s="22">
        <v>17</v>
      </c>
      <c r="K1536" s="24"/>
      <c r="L1536" s="24">
        <v>15</v>
      </c>
      <c r="M1536" s="24">
        <v>1</v>
      </c>
      <c r="N1536" s="21" t="s">
        <v>223</v>
      </c>
      <c r="O1536" s="21" t="s">
        <v>223</v>
      </c>
      <c r="P1536" s="21" t="s">
        <v>223</v>
      </c>
      <c r="Q1536" s="24">
        <v>17</v>
      </c>
      <c r="R1536" s="21" t="s">
        <v>224</v>
      </c>
      <c r="S1536" s="21" t="s">
        <v>242</v>
      </c>
      <c r="T1536" s="21" t="s">
        <v>226</v>
      </c>
    </row>
    <row r="1537" spans="1:20">
      <c r="A1537" s="21" t="s">
        <v>71</v>
      </c>
      <c r="B1537" s="21" t="s">
        <v>152</v>
      </c>
      <c r="C1537" s="21" t="s">
        <v>140</v>
      </c>
      <c r="D1537" s="21" t="s">
        <v>128</v>
      </c>
      <c r="E1537" s="21">
        <v>8</v>
      </c>
      <c r="F1537" s="21" t="s">
        <v>92</v>
      </c>
      <c r="G1537" s="21" t="s">
        <v>255</v>
      </c>
      <c r="H1537" s="22">
        <v>17</v>
      </c>
      <c r="I1537" s="22">
        <v>17</v>
      </c>
      <c r="J1537" s="22">
        <v>17</v>
      </c>
      <c r="K1537" s="24"/>
      <c r="L1537" s="24">
        <v>14</v>
      </c>
      <c r="M1537" s="24">
        <v>1</v>
      </c>
      <c r="N1537" s="21" t="s">
        <v>223</v>
      </c>
      <c r="O1537" s="21" t="s">
        <v>223</v>
      </c>
      <c r="P1537" s="21" t="s">
        <v>223</v>
      </c>
      <c r="Q1537" s="24">
        <v>10</v>
      </c>
      <c r="R1537" s="21" t="s">
        <v>224</v>
      </c>
      <c r="S1537" s="21" t="s">
        <v>242</v>
      </c>
      <c r="T1537" s="21" t="s">
        <v>226</v>
      </c>
    </row>
    <row r="1538" spans="1:20">
      <c r="A1538" s="21" t="s">
        <v>71</v>
      </c>
      <c r="B1538" s="21" t="s">
        <v>152</v>
      </c>
      <c r="C1538" s="21" t="s">
        <v>140</v>
      </c>
      <c r="D1538" s="21" t="s">
        <v>128</v>
      </c>
      <c r="E1538" s="21">
        <v>8</v>
      </c>
      <c r="F1538" s="21" t="s">
        <v>92</v>
      </c>
      <c r="G1538" s="21" t="s">
        <v>257</v>
      </c>
      <c r="H1538" s="22">
        <v>17</v>
      </c>
      <c r="I1538" s="22">
        <v>17</v>
      </c>
      <c r="J1538" s="22">
        <v>17</v>
      </c>
      <c r="K1538" s="24"/>
      <c r="L1538" s="24">
        <v>2</v>
      </c>
      <c r="M1538" s="24">
        <v>1</v>
      </c>
      <c r="N1538" s="21" t="s">
        <v>223</v>
      </c>
      <c r="O1538" s="21" t="s">
        <v>223</v>
      </c>
      <c r="P1538" s="21" t="s">
        <v>223</v>
      </c>
      <c r="Q1538" s="24">
        <v>3</v>
      </c>
      <c r="R1538" s="21" t="s">
        <v>224</v>
      </c>
      <c r="S1538" s="21" t="s">
        <v>242</v>
      </c>
      <c r="T1538" s="21" t="s">
        <v>226</v>
      </c>
    </row>
    <row r="1539" spans="1:20">
      <c r="A1539" s="21" t="s">
        <v>71</v>
      </c>
      <c r="B1539" s="21" t="s">
        <v>152</v>
      </c>
      <c r="C1539" s="21" t="s">
        <v>140</v>
      </c>
      <c r="D1539" s="21" t="s">
        <v>128</v>
      </c>
      <c r="E1539" s="21">
        <v>8</v>
      </c>
      <c r="F1539" s="21" t="s">
        <v>92</v>
      </c>
      <c r="G1539" s="21" t="s">
        <v>314</v>
      </c>
      <c r="H1539" s="22">
        <v>17</v>
      </c>
      <c r="I1539" s="22">
        <v>17</v>
      </c>
      <c r="J1539" s="22">
        <v>17</v>
      </c>
      <c r="K1539" s="24">
        <v>20</v>
      </c>
      <c r="L1539" s="24">
        <v>22</v>
      </c>
      <c r="M1539" s="24">
        <v>1</v>
      </c>
      <c r="N1539" s="21" t="s">
        <v>222</v>
      </c>
      <c r="O1539" s="21" t="s">
        <v>223</v>
      </c>
      <c r="P1539" s="21" t="s">
        <v>223</v>
      </c>
      <c r="Q1539" s="24">
        <v>19</v>
      </c>
      <c r="R1539" s="21" t="s">
        <v>224</v>
      </c>
      <c r="S1539" s="21" t="s">
        <v>225</v>
      </c>
      <c r="T1539" s="21" t="s">
        <v>226</v>
      </c>
    </row>
    <row r="1540" spans="1:20">
      <c r="A1540" s="21" t="s">
        <v>71</v>
      </c>
      <c r="B1540" s="21" t="s">
        <v>152</v>
      </c>
      <c r="C1540" s="21" t="s">
        <v>140</v>
      </c>
      <c r="D1540" s="21" t="s">
        <v>128</v>
      </c>
      <c r="E1540" s="21">
        <v>8</v>
      </c>
      <c r="F1540" s="21" t="s">
        <v>92</v>
      </c>
      <c r="G1540" s="21" t="s">
        <v>258</v>
      </c>
      <c r="H1540" s="22">
        <v>17</v>
      </c>
      <c r="I1540" s="22">
        <v>17</v>
      </c>
      <c r="J1540" s="22">
        <v>17</v>
      </c>
      <c r="K1540" s="24"/>
      <c r="L1540" s="24">
        <v>24</v>
      </c>
      <c r="M1540" s="24">
        <v>1</v>
      </c>
      <c r="N1540" s="21" t="s">
        <v>223</v>
      </c>
      <c r="O1540" s="21" t="s">
        <v>223</v>
      </c>
      <c r="P1540" s="21" t="s">
        <v>223</v>
      </c>
      <c r="Q1540" s="24">
        <v>9</v>
      </c>
      <c r="R1540" s="21" t="s">
        <v>224</v>
      </c>
      <c r="S1540" s="21" t="s">
        <v>242</v>
      </c>
      <c r="T1540" s="21" t="s">
        <v>226</v>
      </c>
    </row>
    <row r="1541" spans="1:20">
      <c r="A1541" s="21" t="s">
        <v>71</v>
      </c>
      <c r="B1541" s="21" t="s">
        <v>152</v>
      </c>
      <c r="C1541" s="21" t="s">
        <v>140</v>
      </c>
      <c r="D1541" s="21" t="s">
        <v>128</v>
      </c>
      <c r="E1541" s="21">
        <v>8</v>
      </c>
      <c r="F1541" s="21" t="s">
        <v>92</v>
      </c>
      <c r="G1541" s="21" t="s">
        <v>293</v>
      </c>
      <c r="H1541" s="22">
        <v>17</v>
      </c>
      <c r="I1541" s="22">
        <v>17</v>
      </c>
      <c r="J1541" s="22">
        <v>17</v>
      </c>
      <c r="K1541" s="24">
        <v>23</v>
      </c>
      <c r="L1541" s="24">
        <v>22</v>
      </c>
      <c r="M1541" s="24">
        <v>1</v>
      </c>
      <c r="N1541" s="21" t="s">
        <v>222</v>
      </c>
      <c r="O1541" s="21" t="s">
        <v>223</v>
      </c>
      <c r="P1541" s="21" t="s">
        <v>223</v>
      </c>
      <c r="Q1541" s="24">
        <v>31</v>
      </c>
      <c r="R1541" s="21" t="s">
        <v>224</v>
      </c>
      <c r="S1541" s="21" t="s">
        <v>225</v>
      </c>
      <c r="T1541" s="21" t="s">
        <v>226</v>
      </c>
    </row>
    <row r="1542" spans="1:20">
      <c r="A1542" s="21" t="s">
        <v>71</v>
      </c>
      <c r="B1542" s="21" t="s">
        <v>152</v>
      </c>
      <c r="C1542" s="21" t="s">
        <v>140</v>
      </c>
      <c r="D1542" s="21" t="s">
        <v>128</v>
      </c>
      <c r="E1542" s="21">
        <v>8</v>
      </c>
      <c r="F1542" s="21" t="s">
        <v>92</v>
      </c>
      <c r="G1542" s="21" t="s">
        <v>294</v>
      </c>
      <c r="H1542" s="22">
        <v>17</v>
      </c>
      <c r="I1542" s="22">
        <v>17</v>
      </c>
      <c r="J1542" s="22">
        <v>17</v>
      </c>
      <c r="K1542" s="24">
        <v>19</v>
      </c>
      <c r="L1542" s="24">
        <v>18</v>
      </c>
      <c r="M1542" s="24">
        <v>1</v>
      </c>
      <c r="N1542" s="21" t="s">
        <v>222</v>
      </c>
      <c r="O1542" s="21" t="s">
        <v>223</v>
      </c>
      <c r="P1542" s="21" t="s">
        <v>223</v>
      </c>
      <c r="Q1542" s="24">
        <v>10</v>
      </c>
      <c r="R1542" s="21" t="s">
        <v>224</v>
      </c>
      <c r="S1542" s="21" t="s">
        <v>225</v>
      </c>
      <c r="T1542" s="21" t="s">
        <v>226</v>
      </c>
    </row>
    <row r="1543" spans="1:20">
      <c r="A1543" s="21" t="s">
        <v>71</v>
      </c>
      <c r="B1543" s="21" t="s">
        <v>152</v>
      </c>
      <c r="C1543" s="21" t="s">
        <v>140</v>
      </c>
      <c r="D1543" s="21" t="s">
        <v>128</v>
      </c>
      <c r="E1543" s="21">
        <v>8</v>
      </c>
      <c r="F1543" s="21" t="s">
        <v>92</v>
      </c>
      <c r="G1543" s="21" t="s">
        <v>260</v>
      </c>
      <c r="H1543" s="22">
        <v>17</v>
      </c>
      <c r="I1543" s="22">
        <v>17</v>
      </c>
      <c r="J1543" s="22">
        <v>17</v>
      </c>
      <c r="K1543" s="24">
        <v>27</v>
      </c>
      <c r="L1543" s="24">
        <v>25</v>
      </c>
      <c r="M1543" s="24">
        <v>1</v>
      </c>
      <c r="N1543" s="21" t="s">
        <v>222</v>
      </c>
      <c r="O1543" s="21" t="s">
        <v>223</v>
      </c>
      <c r="P1543" s="21" t="s">
        <v>223</v>
      </c>
      <c r="Q1543" s="24">
        <v>25</v>
      </c>
      <c r="R1543" s="21" t="s">
        <v>224</v>
      </c>
      <c r="S1543" s="21" t="s">
        <v>225</v>
      </c>
      <c r="T1543" s="21" t="s">
        <v>226</v>
      </c>
    </row>
    <row r="1544" spans="1:20">
      <c r="A1544" s="21" t="s">
        <v>71</v>
      </c>
      <c r="B1544" s="21" t="s">
        <v>152</v>
      </c>
      <c r="C1544" s="21" t="s">
        <v>140</v>
      </c>
      <c r="D1544" s="21" t="s">
        <v>128</v>
      </c>
      <c r="E1544" s="21">
        <v>8</v>
      </c>
      <c r="F1544" s="21" t="s">
        <v>92</v>
      </c>
      <c r="G1544" s="21" t="s">
        <v>261</v>
      </c>
      <c r="H1544" s="22">
        <v>17</v>
      </c>
      <c r="I1544" s="22">
        <v>17</v>
      </c>
      <c r="J1544" s="22">
        <v>17</v>
      </c>
      <c r="K1544" s="24"/>
      <c r="L1544" s="24">
        <v>2</v>
      </c>
      <c r="M1544" s="24">
        <v>1</v>
      </c>
      <c r="N1544" s="21" t="s">
        <v>223</v>
      </c>
      <c r="O1544" s="21" t="s">
        <v>223</v>
      </c>
      <c r="P1544" s="21" t="s">
        <v>223</v>
      </c>
      <c r="Q1544" s="24">
        <v>5</v>
      </c>
      <c r="R1544" s="21" t="s">
        <v>224</v>
      </c>
      <c r="S1544" s="21" t="s">
        <v>242</v>
      </c>
      <c r="T1544" s="21" t="s">
        <v>226</v>
      </c>
    </row>
    <row r="1545" spans="1:20">
      <c r="A1545" s="21" t="s">
        <v>71</v>
      </c>
      <c r="B1545" s="21" t="s">
        <v>152</v>
      </c>
      <c r="C1545" s="21" t="s">
        <v>140</v>
      </c>
      <c r="D1545" s="21" t="s">
        <v>128</v>
      </c>
      <c r="E1545" s="21">
        <v>8</v>
      </c>
      <c r="F1545" s="21" t="s">
        <v>92</v>
      </c>
      <c r="G1545" s="21" t="s">
        <v>351</v>
      </c>
      <c r="H1545" s="22">
        <v>17</v>
      </c>
      <c r="I1545" s="22">
        <v>17</v>
      </c>
      <c r="J1545" s="22">
        <v>17</v>
      </c>
      <c r="K1545" s="24"/>
      <c r="L1545" s="24">
        <v>17</v>
      </c>
      <c r="M1545" s="24">
        <v>1</v>
      </c>
      <c r="N1545" s="21" t="s">
        <v>223</v>
      </c>
      <c r="O1545" s="21" t="s">
        <v>223</v>
      </c>
      <c r="P1545" s="21" t="s">
        <v>223</v>
      </c>
      <c r="Q1545" s="24">
        <v>16</v>
      </c>
      <c r="R1545" s="21" t="s">
        <v>224</v>
      </c>
      <c r="S1545" s="21" t="s">
        <v>242</v>
      </c>
      <c r="T1545" s="21" t="s">
        <v>226</v>
      </c>
    </row>
    <row r="1546" spans="1:20">
      <c r="A1546" s="21" t="s">
        <v>71</v>
      </c>
      <c r="B1546" s="21" t="s">
        <v>152</v>
      </c>
      <c r="C1546" s="21" t="s">
        <v>140</v>
      </c>
      <c r="D1546" s="21" t="s">
        <v>128</v>
      </c>
      <c r="E1546" s="21">
        <v>8</v>
      </c>
      <c r="F1546" s="21" t="s">
        <v>92</v>
      </c>
      <c r="G1546" s="21" t="s">
        <v>262</v>
      </c>
      <c r="H1546" s="22">
        <v>17</v>
      </c>
      <c r="I1546" s="22">
        <v>17</v>
      </c>
      <c r="J1546" s="22">
        <v>17</v>
      </c>
      <c r="K1546" s="24">
        <v>14</v>
      </c>
      <c r="L1546" s="24">
        <v>13</v>
      </c>
      <c r="M1546" s="24">
        <v>1</v>
      </c>
      <c r="N1546" s="21" t="s">
        <v>222</v>
      </c>
      <c r="O1546" s="21" t="s">
        <v>223</v>
      </c>
      <c r="P1546" s="21" t="s">
        <v>223</v>
      </c>
      <c r="Q1546" s="24">
        <v>16</v>
      </c>
      <c r="R1546" s="21" t="s">
        <v>224</v>
      </c>
      <c r="S1546" s="21" t="s">
        <v>225</v>
      </c>
      <c r="T1546" s="21" t="s">
        <v>226</v>
      </c>
    </row>
    <row r="1547" spans="1:20">
      <c r="A1547" s="21" t="s">
        <v>71</v>
      </c>
      <c r="B1547" s="21" t="s">
        <v>152</v>
      </c>
      <c r="C1547" s="21" t="s">
        <v>140</v>
      </c>
      <c r="D1547" s="21" t="s">
        <v>128</v>
      </c>
      <c r="E1547" s="21">
        <v>8</v>
      </c>
      <c r="F1547" s="21" t="s">
        <v>92</v>
      </c>
      <c r="G1547" s="21" t="s">
        <v>297</v>
      </c>
      <c r="H1547" s="22">
        <v>17</v>
      </c>
      <c r="I1547" s="22">
        <v>17</v>
      </c>
      <c r="J1547" s="22">
        <v>17</v>
      </c>
      <c r="K1547" s="24">
        <v>14</v>
      </c>
      <c r="L1547" s="24">
        <v>12</v>
      </c>
      <c r="M1547" s="24">
        <v>1</v>
      </c>
      <c r="N1547" s="21" t="s">
        <v>222</v>
      </c>
      <c r="O1547" s="21" t="s">
        <v>223</v>
      </c>
      <c r="P1547" s="21" t="s">
        <v>223</v>
      </c>
      <c r="Q1547" s="24">
        <v>8</v>
      </c>
      <c r="R1547" s="21" t="s">
        <v>224</v>
      </c>
      <c r="S1547" s="21" t="s">
        <v>225</v>
      </c>
      <c r="T1547" s="21" t="s">
        <v>226</v>
      </c>
    </row>
    <row r="1548" spans="1:20">
      <c r="A1548" s="21" t="s">
        <v>71</v>
      </c>
      <c r="B1548" s="21" t="s">
        <v>152</v>
      </c>
      <c r="C1548" s="21" t="s">
        <v>140</v>
      </c>
      <c r="D1548" s="21" t="s">
        <v>128</v>
      </c>
      <c r="E1548" s="21">
        <v>8</v>
      </c>
      <c r="F1548" s="21" t="s">
        <v>92</v>
      </c>
      <c r="G1548" s="21" t="s">
        <v>263</v>
      </c>
      <c r="H1548" s="22">
        <v>17</v>
      </c>
      <c r="I1548" s="22">
        <v>17</v>
      </c>
      <c r="J1548" s="22">
        <v>17</v>
      </c>
      <c r="K1548" s="24"/>
      <c r="L1548" s="24">
        <v>21</v>
      </c>
      <c r="M1548" s="24">
        <v>1</v>
      </c>
      <c r="N1548" s="21" t="s">
        <v>223</v>
      </c>
      <c r="O1548" s="21" t="s">
        <v>223</v>
      </c>
      <c r="P1548" s="21" t="s">
        <v>223</v>
      </c>
      <c r="Q1548" s="24">
        <v>17</v>
      </c>
      <c r="R1548" s="21" t="s">
        <v>224</v>
      </c>
      <c r="S1548" s="21" t="s">
        <v>242</v>
      </c>
      <c r="T1548" s="21" t="s">
        <v>226</v>
      </c>
    </row>
    <row r="1549" spans="1:20">
      <c r="A1549" s="21" t="s">
        <v>71</v>
      </c>
      <c r="B1549" s="21" t="s">
        <v>152</v>
      </c>
      <c r="C1549" s="21" t="s">
        <v>140</v>
      </c>
      <c r="D1549" s="21" t="s">
        <v>128</v>
      </c>
      <c r="E1549" s="21">
        <v>8</v>
      </c>
      <c r="F1549" s="21" t="s">
        <v>92</v>
      </c>
      <c r="G1549" s="21" t="s">
        <v>322</v>
      </c>
      <c r="H1549" s="22">
        <v>17</v>
      </c>
      <c r="I1549" s="22">
        <v>17</v>
      </c>
      <c r="J1549" s="22">
        <v>17</v>
      </c>
      <c r="K1549" s="24"/>
      <c r="L1549" s="24">
        <v>2</v>
      </c>
      <c r="M1549" s="24">
        <v>1</v>
      </c>
      <c r="N1549" s="21" t="s">
        <v>223</v>
      </c>
      <c r="O1549" s="21" t="s">
        <v>223</v>
      </c>
      <c r="P1549" s="21" t="s">
        <v>223</v>
      </c>
      <c r="Q1549" s="24">
        <v>3</v>
      </c>
      <c r="R1549" s="21" t="s">
        <v>224</v>
      </c>
      <c r="S1549" s="21" t="s">
        <v>242</v>
      </c>
      <c r="T1549" s="21" t="s">
        <v>226</v>
      </c>
    </row>
    <row r="1550" spans="1:20">
      <c r="A1550" s="21" t="s">
        <v>71</v>
      </c>
      <c r="B1550" s="21" t="s">
        <v>152</v>
      </c>
      <c r="C1550" s="21" t="s">
        <v>140</v>
      </c>
      <c r="D1550" s="21" t="s">
        <v>128</v>
      </c>
      <c r="E1550" s="21">
        <v>8</v>
      </c>
      <c r="F1550" s="21" t="s">
        <v>92</v>
      </c>
      <c r="G1550" s="21" t="s">
        <v>264</v>
      </c>
      <c r="H1550" s="22">
        <v>17</v>
      </c>
      <c r="I1550" s="22">
        <v>17</v>
      </c>
      <c r="J1550" s="22">
        <v>17</v>
      </c>
      <c r="K1550" s="24"/>
      <c r="L1550" s="24">
        <v>10</v>
      </c>
      <c r="M1550" s="24">
        <v>1</v>
      </c>
      <c r="N1550" s="21" t="s">
        <v>223</v>
      </c>
      <c r="O1550" s="21" t="s">
        <v>223</v>
      </c>
      <c r="P1550" s="21" t="s">
        <v>223</v>
      </c>
      <c r="Q1550" s="24">
        <v>7</v>
      </c>
      <c r="R1550" s="21" t="s">
        <v>224</v>
      </c>
      <c r="S1550" s="21" t="s">
        <v>242</v>
      </c>
      <c r="T1550" s="21" t="s">
        <v>226</v>
      </c>
    </row>
    <row r="1551" spans="1:20">
      <c r="A1551" s="21" t="s">
        <v>71</v>
      </c>
      <c r="B1551" s="21" t="s">
        <v>152</v>
      </c>
      <c r="C1551" s="21" t="s">
        <v>140</v>
      </c>
      <c r="D1551" s="21" t="s">
        <v>128</v>
      </c>
      <c r="E1551" s="21">
        <v>8</v>
      </c>
      <c r="F1551" s="21" t="s">
        <v>92</v>
      </c>
      <c r="G1551" s="21" t="s">
        <v>265</v>
      </c>
      <c r="H1551" s="22">
        <v>17</v>
      </c>
      <c r="I1551" s="22">
        <v>17</v>
      </c>
      <c r="J1551" s="22">
        <v>17</v>
      </c>
      <c r="K1551" s="24"/>
      <c r="L1551" s="24">
        <v>32</v>
      </c>
      <c r="M1551" s="24">
        <v>1</v>
      </c>
      <c r="N1551" s="21" t="s">
        <v>223</v>
      </c>
      <c r="O1551" s="21" t="s">
        <v>223</v>
      </c>
      <c r="P1551" s="21" t="s">
        <v>223</v>
      </c>
      <c r="Q1551" s="24">
        <v>9</v>
      </c>
      <c r="R1551" s="21" t="s">
        <v>224</v>
      </c>
      <c r="S1551" s="21" t="s">
        <v>242</v>
      </c>
      <c r="T1551" s="21" t="s">
        <v>226</v>
      </c>
    </row>
    <row r="1552" spans="1:20">
      <c r="A1552" s="21" t="s">
        <v>71</v>
      </c>
      <c r="B1552" s="21" t="s">
        <v>152</v>
      </c>
      <c r="C1552" s="21" t="s">
        <v>140</v>
      </c>
      <c r="D1552" s="21" t="s">
        <v>128</v>
      </c>
      <c r="E1552" s="21">
        <v>8</v>
      </c>
      <c r="F1552" s="21" t="s">
        <v>92</v>
      </c>
      <c r="G1552" s="21" t="s">
        <v>266</v>
      </c>
      <c r="H1552" s="22">
        <v>17</v>
      </c>
      <c r="I1552" s="22">
        <v>17</v>
      </c>
      <c r="J1552" s="22">
        <v>17</v>
      </c>
      <c r="K1552" s="24"/>
      <c r="L1552" s="24">
        <v>15</v>
      </c>
      <c r="M1552" s="24">
        <v>1</v>
      </c>
      <c r="N1552" s="21" t="s">
        <v>223</v>
      </c>
      <c r="O1552" s="21" t="s">
        <v>223</v>
      </c>
      <c r="P1552" s="21" t="s">
        <v>223</v>
      </c>
      <c r="Q1552" s="24">
        <v>16</v>
      </c>
      <c r="R1552" s="21" t="s">
        <v>224</v>
      </c>
      <c r="S1552" s="21" t="s">
        <v>242</v>
      </c>
      <c r="T1552" s="21" t="s">
        <v>226</v>
      </c>
    </row>
    <row r="1553" spans="1:20">
      <c r="A1553" s="21" t="s">
        <v>71</v>
      </c>
      <c r="B1553" s="21" t="s">
        <v>152</v>
      </c>
      <c r="C1553" s="21" t="s">
        <v>140</v>
      </c>
      <c r="D1553" s="21" t="s">
        <v>128</v>
      </c>
      <c r="E1553" s="21">
        <v>8</v>
      </c>
      <c r="F1553" s="21" t="s">
        <v>92</v>
      </c>
      <c r="G1553" s="21" t="s">
        <v>332</v>
      </c>
      <c r="H1553" s="22">
        <v>17</v>
      </c>
      <c r="I1553" s="22">
        <v>17</v>
      </c>
      <c r="J1553" s="22">
        <v>17</v>
      </c>
      <c r="K1553" s="24">
        <v>10</v>
      </c>
      <c r="L1553" s="24">
        <v>9</v>
      </c>
      <c r="M1553" s="24">
        <v>1</v>
      </c>
      <c r="N1553" s="21" t="s">
        <v>222</v>
      </c>
      <c r="O1553" s="21" t="s">
        <v>223</v>
      </c>
      <c r="P1553" s="21" t="s">
        <v>223</v>
      </c>
      <c r="Q1553" s="24">
        <v>11</v>
      </c>
      <c r="R1553" s="21" t="s">
        <v>224</v>
      </c>
      <c r="S1553" s="21" t="s">
        <v>225</v>
      </c>
      <c r="T1553" s="21" t="s">
        <v>226</v>
      </c>
    </row>
    <row r="1554" spans="1:20">
      <c r="A1554" s="21" t="s">
        <v>71</v>
      </c>
      <c r="B1554" s="21" t="s">
        <v>152</v>
      </c>
      <c r="C1554" s="21" t="s">
        <v>140</v>
      </c>
      <c r="D1554" s="21" t="s">
        <v>128</v>
      </c>
      <c r="E1554" s="21">
        <v>8</v>
      </c>
      <c r="F1554" s="21" t="s">
        <v>92</v>
      </c>
      <c r="G1554" s="21" t="s">
        <v>267</v>
      </c>
      <c r="H1554" s="22">
        <v>17</v>
      </c>
      <c r="I1554" s="22">
        <v>17</v>
      </c>
      <c r="J1554" s="22">
        <v>17</v>
      </c>
      <c r="K1554" s="24"/>
      <c r="L1554" s="24">
        <v>22</v>
      </c>
      <c r="M1554" s="24">
        <v>1</v>
      </c>
      <c r="N1554" s="21" t="s">
        <v>223</v>
      </c>
      <c r="O1554" s="21" t="s">
        <v>223</v>
      </c>
      <c r="P1554" s="21" t="s">
        <v>223</v>
      </c>
      <c r="Q1554" s="24">
        <v>24</v>
      </c>
      <c r="R1554" s="21" t="s">
        <v>224</v>
      </c>
      <c r="S1554" s="21" t="s">
        <v>242</v>
      </c>
      <c r="T1554" s="21" t="s">
        <v>226</v>
      </c>
    </row>
    <row r="1555" spans="1:20">
      <c r="A1555" s="21" t="s">
        <v>71</v>
      </c>
      <c r="B1555" s="21" t="s">
        <v>152</v>
      </c>
      <c r="C1555" s="21" t="s">
        <v>140</v>
      </c>
      <c r="D1555" s="21" t="s">
        <v>128</v>
      </c>
      <c r="E1555" s="21">
        <v>8</v>
      </c>
      <c r="F1555" s="21" t="s">
        <v>92</v>
      </c>
      <c r="G1555" s="21" t="s">
        <v>268</v>
      </c>
      <c r="H1555" s="22">
        <v>17</v>
      </c>
      <c r="I1555" s="22">
        <v>17</v>
      </c>
      <c r="J1555" s="22">
        <v>17</v>
      </c>
      <c r="K1555" s="24"/>
      <c r="L1555" s="24">
        <v>26</v>
      </c>
      <c r="M1555" s="24">
        <v>1</v>
      </c>
      <c r="N1555" s="21" t="s">
        <v>223</v>
      </c>
      <c r="O1555" s="21" t="s">
        <v>223</v>
      </c>
      <c r="P1555" s="21" t="s">
        <v>223</v>
      </c>
      <c r="Q1555" s="24">
        <v>27</v>
      </c>
      <c r="R1555" s="21" t="s">
        <v>224</v>
      </c>
      <c r="S1555" s="21" t="s">
        <v>242</v>
      </c>
      <c r="T1555" s="21" t="s">
        <v>226</v>
      </c>
    </row>
    <row r="1556" spans="1:20">
      <c r="A1556" s="21" t="s">
        <v>71</v>
      </c>
      <c r="B1556" s="21" t="s">
        <v>152</v>
      </c>
      <c r="C1556" s="21" t="s">
        <v>140</v>
      </c>
      <c r="D1556" s="21" t="s">
        <v>128</v>
      </c>
      <c r="E1556" s="21">
        <v>8</v>
      </c>
      <c r="F1556" s="21" t="s">
        <v>92</v>
      </c>
      <c r="G1556" s="21" t="s">
        <v>269</v>
      </c>
      <c r="H1556" s="22">
        <v>17</v>
      </c>
      <c r="I1556" s="22">
        <v>17</v>
      </c>
      <c r="J1556" s="22">
        <v>17</v>
      </c>
      <c r="K1556" s="24"/>
      <c r="L1556" s="24">
        <v>23</v>
      </c>
      <c r="M1556" s="24">
        <v>1</v>
      </c>
      <c r="N1556" s="21" t="s">
        <v>223</v>
      </c>
      <c r="O1556" s="21" t="s">
        <v>223</v>
      </c>
      <c r="P1556" s="21" t="s">
        <v>223</v>
      </c>
      <c r="Q1556" s="24">
        <v>27</v>
      </c>
      <c r="R1556" s="21" t="s">
        <v>224</v>
      </c>
      <c r="S1556" s="21" t="s">
        <v>242</v>
      </c>
      <c r="T1556" s="21" t="s">
        <v>226</v>
      </c>
    </row>
    <row r="1557" spans="1:20">
      <c r="A1557" s="21" t="s">
        <v>71</v>
      </c>
      <c r="B1557" s="21" t="s">
        <v>152</v>
      </c>
      <c r="C1557" s="21" t="s">
        <v>140</v>
      </c>
      <c r="D1557" s="21" t="s">
        <v>128</v>
      </c>
      <c r="E1557" s="21">
        <v>8</v>
      </c>
      <c r="F1557" s="21" t="s">
        <v>92</v>
      </c>
      <c r="G1557" s="21" t="s">
        <v>306</v>
      </c>
      <c r="H1557" s="22">
        <v>17</v>
      </c>
      <c r="I1557" s="22">
        <v>17</v>
      </c>
      <c r="J1557" s="22">
        <v>17</v>
      </c>
      <c r="K1557" s="24"/>
      <c r="L1557" s="24">
        <v>13</v>
      </c>
      <c r="M1557" s="24">
        <v>1</v>
      </c>
      <c r="N1557" s="21" t="s">
        <v>223</v>
      </c>
      <c r="O1557" s="21" t="s">
        <v>223</v>
      </c>
      <c r="P1557" s="21" t="s">
        <v>223</v>
      </c>
      <c r="Q1557" s="24">
        <v>12</v>
      </c>
      <c r="R1557" s="21" t="s">
        <v>224</v>
      </c>
      <c r="S1557" s="21" t="s">
        <v>242</v>
      </c>
      <c r="T1557" s="21" t="s">
        <v>226</v>
      </c>
    </row>
    <row r="1558" spans="1:20">
      <c r="A1558" s="21" t="s">
        <v>71</v>
      </c>
      <c r="B1558" s="21" t="s">
        <v>152</v>
      </c>
      <c r="C1558" s="21" t="s">
        <v>140</v>
      </c>
      <c r="D1558" s="21" t="s">
        <v>128</v>
      </c>
      <c r="E1558" s="21">
        <v>8</v>
      </c>
      <c r="F1558" s="21" t="s">
        <v>92</v>
      </c>
      <c r="G1558" s="21" t="s">
        <v>308</v>
      </c>
      <c r="H1558" s="22">
        <v>17</v>
      </c>
      <c r="I1558" s="22">
        <v>17</v>
      </c>
      <c r="J1558" s="22">
        <v>17</v>
      </c>
      <c r="K1558" s="24"/>
      <c r="L1558" s="24">
        <v>14</v>
      </c>
      <c r="M1558" s="24">
        <v>1</v>
      </c>
      <c r="N1558" s="21" t="s">
        <v>223</v>
      </c>
      <c r="O1558" s="21" t="s">
        <v>223</v>
      </c>
      <c r="P1558" s="21" t="s">
        <v>223</v>
      </c>
      <c r="Q1558" s="24">
        <v>14</v>
      </c>
      <c r="R1558" s="21" t="s">
        <v>224</v>
      </c>
      <c r="S1558" s="21" t="s">
        <v>242</v>
      </c>
      <c r="T1558" s="21" t="s">
        <v>226</v>
      </c>
    </row>
    <row r="1559" spans="1:20">
      <c r="A1559" s="21" t="s">
        <v>71</v>
      </c>
      <c r="B1559" s="21" t="s">
        <v>152</v>
      </c>
      <c r="C1559" s="21" t="s">
        <v>140</v>
      </c>
      <c r="D1559" s="21" t="s">
        <v>128</v>
      </c>
      <c r="E1559" s="21">
        <v>8</v>
      </c>
      <c r="F1559" s="21" t="s">
        <v>92</v>
      </c>
      <c r="G1559" s="21" t="s">
        <v>270</v>
      </c>
      <c r="H1559" s="22">
        <v>17</v>
      </c>
      <c r="I1559" s="22">
        <v>17</v>
      </c>
      <c r="J1559" s="22">
        <v>17</v>
      </c>
      <c r="K1559" s="24"/>
      <c r="L1559" s="24">
        <v>16</v>
      </c>
      <c r="M1559" s="24">
        <v>1</v>
      </c>
      <c r="N1559" s="21" t="s">
        <v>223</v>
      </c>
      <c r="O1559" s="21" t="s">
        <v>223</v>
      </c>
      <c r="P1559" s="21" t="s">
        <v>223</v>
      </c>
      <c r="Q1559" s="24">
        <v>27</v>
      </c>
      <c r="R1559" s="21" t="s">
        <v>224</v>
      </c>
      <c r="S1559" s="21" t="s">
        <v>242</v>
      </c>
      <c r="T1559" s="21" t="s">
        <v>226</v>
      </c>
    </row>
    <row r="1560" spans="1:20">
      <c r="A1560" s="21" t="s">
        <v>71</v>
      </c>
      <c r="B1560" s="21" t="s">
        <v>152</v>
      </c>
      <c r="C1560" s="21" t="s">
        <v>140</v>
      </c>
      <c r="D1560" s="21" t="s">
        <v>128</v>
      </c>
      <c r="E1560" s="21">
        <v>8</v>
      </c>
      <c r="F1560" s="21" t="s">
        <v>92</v>
      </c>
      <c r="G1560" s="21" t="s">
        <v>271</v>
      </c>
      <c r="H1560" s="22">
        <v>17</v>
      </c>
      <c r="I1560" s="22">
        <v>17</v>
      </c>
      <c r="J1560" s="22">
        <v>17</v>
      </c>
      <c r="K1560" s="24"/>
      <c r="L1560" s="24">
        <v>14</v>
      </c>
      <c r="M1560" s="24">
        <v>1</v>
      </c>
      <c r="N1560" s="21" t="s">
        <v>223</v>
      </c>
      <c r="O1560" s="21" t="s">
        <v>223</v>
      </c>
      <c r="P1560" s="21" t="s">
        <v>223</v>
      </c>
      <c r="Q1560" s="24">
        <v>22</v>
      </c>
      <c r="R1560" s="21" t="s">
        <v>224</v>
      </c>
      <c r="S1560" s="21" t="s">
        <v>242</v>
      </c>
      <c r="T1560" s="21" t="s">
        <v>226</v>
      </c>
    </row>
    <row r="1561" spans="1:20">
      <c r="A1561" s="21" t="s">
        <v>71</v>
      </c>
      <c r="B1561" s="21" t="s">
        <v>152</v>
      </c>
      <c r="C1561" s="21" t="s">
        <v>140</v>
      </c>
      <c r="D1561" s="21" t="s">
        <v>128</v>
      </c>
      <c r="E1561" s="21">
        <v>8</v>
      </c>
      <c r="F1561" s="21" t="s">
        <v>92</v>
      </c>
      <c r="G1561" s="21" t="s">
        <v>315</v>
      </c>
      <c r="H1561" s="22">
        <v>17</v>
      </c>
      <c r="I1561" s="22">
        <v>17</v>
      </c>
      <c r="J1561" s="22">
        <v>17</v>
      </c>
      <c r="K1561" s="24">
        <v>20</v>
      </c>
      <c r="L1561" s="24">
        <v>18</v>
      </c>
      <c r="M1561" s="24">
        <v>1</v>
      </c>
      <c r="N1561" s="21" t="s">
        <v>222</v>
      </c>
      <c r="O1561" s="21" t="s">
        <v>223</v>
      </c>
      <c r="P1561" s="21" t="s">
        <v>223</v>
      </c>
      <c r="Q1561" s="24">
        <v>22</v>
      </c>
      <c r="R1561" s="21" t="s">
        <v>224</v>
      </c>
      <c r="S1561" s="21" t="s">
        <v>225</v>
      </c>
      <c r="T1561" s="21" t="s">
        <v>226</v>
      </c>
    </row>
    <row r="1562" spans="1:20">
      <c r="A1562" s="21" t="s">
        <v>71</v>
      </c>
      <c r="B1562" s="21" t="s">
        <v>152</v>
      </c>
      <c r="C1562" s="21" t="s">
        <v>140</v>
      </c>
      <c r="D1562" s="21" t="s">
        <v>128</v>
      </c>
      <c r="E1562" s="21">
        <v>8</v>
      </c>
      <c r="F1562" s="21" t="s">
        <v>92</v>
      </c>
      <c r="G1562" s="21" t="s">
        <v>357</v>
      </c>
      <c r="H1562" s="22">
        <v>17</v>
      </c>
      <c r="I1562" s="22">
        <v>17</v>
      </c>
      <c r="J1562" s="22">
        <v>17</v>
      </c>
      <c r="K1562" s="24">
        <v>9</v>
      </c>
      <c r="L1562" s="24">
        <v>8</v>
      </c>
      <c r="M1562" s="24">
        <v>1</v>
      </c>
      <c r="N1562" s="21" t="s">
        <v>222</v>
      </c>
      <c r="O1562" s="21" t="s">
        <v>223</v>
      </c>
      <c r="P1562" s="21" t="s">
        <v>223</v>
      </c>
      <c r="Q1562" s="24">
        <v>15</v>
      </c>
      <c r="R1562" s="21" t="s">
        <v>224</v>
      </c>
      <c r="S1562" s="21" t="s">
        <v>225</v>
      </c>
      <c r="T1562" s="21" t="s">
        <v>226</v>
      </c>
    </row>
    <row r="1563" spans="1:20">
      <c r="A1563" s="21" t="s">
        <v>71</v>
      </c>
      <c r="B1563" s="21" t="s">
        <v>152</v>
      </c>
      <c r="C1563" s="21" t="s">
        <v>140</v>
      </c>
      <c r="D1563" s="21" t="s">
        <v>128</v>
      </c>
      <c r="E1563" s="21">
        <v>8</v>
      </c>
      <c r="F1563" s="21" t="s">
        <v>92</v>
      </c>
      <c r="G1563" s="21" t="s">
        <v>272</v>
      </c>
      <c r="H1563" s="22">
        <v>17</v>
      </c>
      <c r="I1563" s="22">
        <v>17</v>
      </c>
      <c r="J1563" s="22">
        <v>17</v>
      </c>
      <c r="K1563" s="24"/>
      <c r="L1563" s="24">
        <v>17</v>
      </c>
      <c r="M1563" s="24">
        <v>1</v>
      </c>
      <c r="N1563" s="21" t="s">
        <v>223</v>
      </c>
      <c r="O1563" s="21" t="s">
        <v>223</v>
      </c>
      <c r="P1563" s="21" t="s">
        <v>223</v>
      </c>
      <c r="Q1563" s="24">
        <v>24</v>
      </c>
      <c r="R1563" s="21" t="s">
        <v>224</v>
      </c>
      <c r="S1563" s="21" t="s">
        <v>242</v>
      </c>
      <c r="T1563" s="21" t="s">
        <v>226</v>
      </c>
    </row>
    <row r="1564" spans="1:20">
      <c r="A1564" s="21" t="s">
        <v>71</v>
      </c>
      <c r="B1564" s="21" t="s">
        <v>152</v>
      </c>
      <c r="C1564" s="21" t="s">
        <v>140</v>
      </c>
      <c r="D1564" s="21" t="s">
        <v>128</v>
      </c>
      <c r="E1564" s="21">
        <v>8</v>
      </c>
      <c r="F1564" s="21" t="s">
        <v>92</v>
      </c>
      <c r="G1564" s="21" t="s">
        <v>273</v>
      </c>
      <c r="H1564" s="22">
        <v>17</v>
      </c>
      <c r="I1564" s="22">
        <v>17</v>
      </c>
      <c r="J1564" s="22">
        <v>17</v>
      </c>
      <c r="K1564" s="24"/>
      <c r="L1564" s="24">
        <v>21</v>
      </c>
      <c r="M1564" s="24">
        <v>1</v>
      </c>
      <c r="N1564" s="21" t="s">
        <v>223</v>
      </c>
      <c r="O1564" s="21" t="s">
        <v>223</v>
      </c>
      <c r="P1564" s="21" t="s">
        <v>223</v>
      </c>
      <c r="Q1564" s="24">
        <v>24</v>
      </c>
      <c r="R1564" s="21" t="s">
        <v>224</v>
      </c>
      <c r="S1564" s="21" t="s">
        <v>242</v>
      </c>
      <c r="T1564" s="21" t="s">
        <v>226</v>
      </c>
    </row>
    <row r="1565" spans="1:20">
      <c r="A1565" s="21" t="s">
        <v>71</v>
      </c>
      <c r="B1565" s="21" t="s">
        <v>152</v>
      </c>
      <c r="C1565" s="21" t="s">
        <v>140</v>
      </c>
      <c r="D1565" s="21" t="s">
        <v>128</v>
      </c>
      <c r="E1565" s="21">
        <v>8</v>
      </c>
      <c r="F1565" s="21" t="s">
        <v>92</v>
      </c>
      <c r="G1565" s="21" t="s">
        <v>274</v>
      </c>
      <c r="H1565" s="22">
        <v>17</v>
      </c>
      <c r="I1565" s="22">
        <v>17</v>
      </c>
      <c r="J1565" s="22">
        <v>17</v>
      </c>
      <c r="K1565" s="24"/>
      <c r="L1565" s="24">
        <v>18</v>
      </c>
      <c r="M1565" s="24">
        <v>1</v>
      </c>
      <c r="N1565" s="21" t="s">
        <v>223</v>
      </c>
      <c r="O1565" s="21" t="s">
        <v>223</v>
      </c>
      <c r="P1565" s="21" t="s">
        <v>223</v>
      </c>
      <c r="Q1565" s="24">
        <v>15</v>
      </c>
      <c r="R1565" s="21" t="s">
        <v>224</v>
      </c>
      <c r="S1565" s="21" t="s">
        <v>242</v>
      </c>
      <c r="T1565" s="21" t="s">
        <v>226</v>
      </c>
    </row>
    <row r="1566" spans="1:20">
      <c r="A1566" s="21" t="s">
        <v>71</v>
      </c>
      <c r="B1566" s="21" t="s">
        <v>152</v>
      </c>
      <c r="C1566" s="21" t="s">
        <v>140</v>
      </c>
      <c r="D1566" s="21" t="s">
        <v>128</v>
      </c>
      <c r="E1566" s="21">
        <v>8</v>
      </c>
      <c r="F1566" s="21" t="s">
        <v>92</v>
      </c>
      <c r="G1566" s="21" t="s">
        <v>276</v>
      </c>
      <c r="H1566" s="22">
        <v>17</v>
      </c>
      <c r="I1566" s="22">
        <v>17</v>
      </c>
      <c r="J1566" s="22">
        <v>17</v>
      </c>
      <c r="K1566" s="24"/>
      <c r="L1566" s="24">
        <v>8</v>
      </c>
      <c r="M1566" s="24">
        <v>1</v>
      </c>
      <c r="N1566" s="21" t="s">
        <v>223</v>
      </c>
      <c r="O1566" s="21" t="s">
        <v>223</v>
      </c>
      <c r="P1566" s="21" t="s">
        <v>223</v>
      </c>
      <c r="Q1566" s="24">
        <v>4</v>
      </c>
      <c r="R1566" s="21" t="s">
        <v>224</v>
      </c>
      <c r="S1566" s="21" t="s">
        <v>242</v>
      </c>
      <c r="T1566" s="21" t="s">
        <v>226</v>
      </c>
    </row>
    <row r="1567" spans="1:20">
      <c r="A1567" s="21" t="s">
        <v>71</v>
      </c>
      <c r="B1567" s="21" t="s">
        <v>152</v>
      </c>
      <c r="C1567" s="21" t="s">
        <v>140</v>
      </c>
      <c r="D1567" s="21" t="s">
        <v>128</v>
      </c>
      <c r="E1567" s="21">
        <v>8</v>
      </c>
      <c r="F1567" s="21" t="s">
        <v>92</v>
      </c>
      <c r="G1567" s="21" t="s">
        <v>277</v>
      </c>
      <c r="H1567" s="22">
        <v>17</v>
      </c>
      <c r="I1567" s="22">
        <v>17</v>
      </c>
      <c r="J1567" s="22">
        <v>17</v>
      </c>
      <c r="K1567" s="24"/>
      <c r="L1567" s="24">
        <v>22</v>
      </c>
      <c r="M1567" s="24">
        <v>1</v>
      </c>
      <c r="N1567" s="21" t="s">
        <v>223</v>
      </c>
      <c r="O1567" s="21" t="s">
        <v>223</v>
      </c>
      <c r="P1567" s="21" t="s">
        <v>223</v>
      </c>
      <c r="Q1567" s="24">
        <v>17</v>
      </c>
      <c r="R1567" s="21" t="s">
        <v>224</v>
      </c>
      <c r="S1567" s="21" t="s">
        <v>242</v>
      </c>
      <c r="T1567" s="21" t="s">
        <v>226</v>
      </c>
    </row>
    <row r="1568" spans="1:20">
      <c r="A1568" s="21" t="s">
        <v>71</v>
      </c>
      <c r="B1568" s="21" t="s">
        <v>152</v>
      </c>
      <c r="C1568" s="21" t="s">
        <v>140</v>
      </c>
      <c r="D1568" s="21" t="s">
        <v>128</v>
      </c>
      <c r="E1568" s="21">
        <v>8</v>
      </c>
      <c r="F1568" s="21" t="s">
        <v>92</v>
      </c>
      <c r="G1568" s="21" t="s">
        <v>317</v>
      </c>
      <c r="H1568" s="22">
        <v>17</v>
      </c>
      <c r="I1568" s="22">
        <v>17</v>
      </c>
      <c r="J1568" s="22">
        <v>17</v>
      </c>
      <c r="K1568" s="24">
        <v>9</v>
      </c>
      <c r="L1568" s="24">
        <v>8</v>
      </c>
      <c r="M1568" s="24">
        <v>1</v>
      </c>
      <c r="N1568" s="21" t="s">
        <v>222</v>
      </c>
      <c r="O1568" s="21" t="s">
        <v>223</v>
      </c>
      <c r="P1568" s="21" t="s">
        <v>223</v>
      </c>
      <c r="Q1568" s="24">
        <v>11</v>
      </c>
      <c r="R1568" s="21" t="s">
        <v>224</v>
      </c>
      <c r="S1568" s="21" t="s">
        <v>225</v>
      </c>
      <c r="T1568" s="21" t="s">
        <v>226</v>
      </c>
    </row>
    <row r="1569" spans="1:20">
      <c r="A1569" s="21" t="s">
        <v>71</v>
      </c>
      <c r="B1569" s="21" t="s">
        <v>152</v>
      </c>
      <c r="C1569" s="21" t="s">
        <v>140</v>
      </c>
      <c r="D1569" s="21" t="s">
        <v>128</v>
      </c>
      <c r="E1569" s="21">
        <v>8</v>
      </c>
      <c r="F1569" s="21" t="s">
        <v>92</v>
      </c>
      <c r="G1569" s="21" t="s">
        <v>299</v>
      </c>
      <c r="H1569" s="22">
        <v>17</v>
      </c>
      <c r="I1569" s="22">
        <v>17</v>
      </c>
      <c r="J1569" s="22">
        <v>17</v>
      </c>
      <c r="K1569" s="24"/>
      <c r="L1569" s="24">
        <v>19</v>
      </c>
      <c r="M1569" s="24">
        <v>1</v>
      </c>
      <c r="N1569" s="21" t="s">
        <v>223</v>
      </c>
      <c r="O1569" s="21" t="s">
        <v>223</v>
      </c>
      <c r="P1569" s="21" t="s">
        <v>223</v>
      </c>
      <c r="Q1569" s="24">
        <v>23</v>
      </c>
      <c r="R1569" s="21" t="s">
        <v>224</v>
      </c>
      <c r="S1569" s="21" t="s">
        <v>242</v>
      </c>
      <c r="T1569" s="21" t="s">
        <v>226</v>
      </c>
    </row>
    <row r="1570" spans="1:20">
      <c r="A1570" s="21" t="s">
        <v>71</v>
      </c>
      <c r="B1570" s="21" t="s">
        <v>152</v>
      </c>
      <c r="C1570" s="21" t="s">
        <v>140</v>
      </c>
      <c r="D1570" s="21" t="s">
        <v>128</v>
      </c>
      <c r="E1570" s="21">
        <v>8</v>
      </c>
      <c r="F1570" s="21" t="s">
        <v>92</v>
      </c>
      <c r="G1570" s="21" t="s">
        <v>300</v>
      </c>
      <c r="H1570" s="22">
        <v>17</v>
      </c>
      <c r="I1570" s="22">
        <v>17</v>
      </c>
      <c r="J1570" s="22">
        <v>17</v>
      </c>
      <c r="K1570" s="24">
        <v>26</v>
      </c>
      <c r="L1570" s="24">
        <v>25</v>
      </c>
      <c r="M1570" s="24">
        <v>1</v>
      </c>
      <c r="N1570" s="21" t="s">
        <v>222</v>
      </c>
      <c r="O1570" s="21" t="s">
        <v>223</v>
      </c>
      <c r="P1570" s="21" t="s">
        <v>223</v>
      </c>
      <c r="Q1570" s="24">
        <v>23</v>
      </c>
      <c r="R1570" s="21" t="s">
        <v>224</v>
      </c>
      <c r="S1570" s="21" t="s">
        <v>225</v>
      </c>
      <c r="T1570" s="21" t="s">
        <v>226</v>
      </c>
    </row>
    <row r="1571" spans="1:20">
      <c r="A1571" s="21" t="s">
        <v>71</v>
      </c>
      <c r="B1571" s="21" t="s">
        <v>152</v>
      </c>
      <c r="C1571" s="21" t="s">
        <v>140</v>
      </c>
      <c r="D1571" s="21" t="s">
        <v>128</v>
      </c>
      <c r="E1571" s="21">
        <v>8</v>
      </c>
      <c r="F1571" s="21" t="s">
        <v>92</v>
      </c>
      <c r="G1571" s="21" t="s">
        <v>278</v>
      </c>
      <c r="H1571" s="22">
        <v>17</v>
      </c>
      <c r="I1571" s="22">
        <v>17</v>
      </c>
      <c r="J1571" s="22">
        <v>17</v>
      </c>
      <c r="K1571" s="24"/>
      <c r="L1571" s="24">
        <v>24</v>
      </c>
      <c r="M1571" s="24">
        <v>1</v>
      </c>
      <c r="N1571" s="21" t="s">
        <v>223</v>
      </c>
      <c r="O1571" s="21" t="s">
        <v>223</v>
      </c>
      <c r="P1571" s="21" t="s">
        <v>223</v>
      </c>
      <c r="Q1571" s="24">
        <v>18</v>
      </c>
      <c r="R1571" s="21" t="s">
        <v>224</v>
      </c>
      <c r="S1571" s="21" t="s">
        <v>242</v>
      </c>
      <c r="T1571" s="21" t="s">
        <v>226</v>
      </c>
    </row>
    <row r="1572" spans="1:20">
      <c r="A1572" s="21" t="s">
        <v>71</v>
      </c>
      <c r="B1572" s="21" t="s">
        <v>152</v>
      </c>
      <c r="C1572" s="21" t="s">
        <v>140</v>
      </c>
      <c r="D1572" s="21" t="s">
        <v>128</v>
      </c>
      <c r="E1572" s="21">
        <v>8</v>
      </c>
      <c r="F1572" s="21" t="s">
        <v>92</v>
      </c>
      <c r="G1572" s="21" t="s">
        <v>279</v>
      </c>
      <c r="H1572" s="22">
        <v>17</v>
      </c>
      <c r="I1572" s="22">
        <v>17</v>
      </c>
      <c r="J1572" s="22">
        <v>17</v>
      </c>
      <c r="K1572" s="24">
        <v>22</v>
      </c>
      <c r="L1572" s="24">
        <v>20</v>
      </c>
      <c r="M1572" s="24">
        <v>1</v>
      </c>
      <c r="N1572" s="21" t="s">
        <v>222</v>
      </c>
      <c r="O1572" s="21" t="s">
        <v>223</v>
      </c>
      <c r="P1572" s="21" t="s">
        <v>223</v>
      </c>
      <c r="Q1572" s="24">
        <v>15</v>
      </c>
      <c r="R1572" s="21" t="s">
        <v>224</v>
      </c>
      <c r="S1572" s="21" t="s">
        <v>225</v>
      </c>
      <c r="T1572" s="21" t="s">
        <v>226</v>
      </c>
    </row>
    <row r="1573" spans="1:20">
      <c r="A1573" s="21" t="s">
        <v>71</v>
      </c>
      <c r="B1573" s="21" t="s">
        <v>152</v>
      </c>
      <c r="C1573" s="21" t="s">
        <v>140</v>
      </c>
      <c r="D1573" s="21" t="s">
        <v>128</v>
      </c>
      <c r="E1573" s="21">
        <v>8</v>
      </c>
      <c r="F1573" s="21" t="s">
        <v>92</v>
      </c>
      <c r="G1573" s="21" t="s">
        <v>280</v>
      </c>
      <c r="H1573" s="22">
        <v>17</v>
      </c>
      <c r="I1573" s="22">
        <v>17</v>
      </c>
      <c r="J1573" s="22">
        <v>17</v>
      </c>
      <c r="K1573" s="24"/>
      <c r="L1573" s="24">
        <v>20</v>
      </c>
      <c r="M1573" s="24">
        <v>1</v>
      </c>
      <c r="N1573" s="21" t="s">
        <v>223</v>
      </c>
      <c r="O1573" s="21" t="s">
        <v>223</v>
      </c>
      <c r="P1573" s="21" t="s">
        <v>223</v>
      </c>
      <c r="Q1573" s="24">
        <v>23</v>
      </c>
      <c r="R1573" s="21" t="s">
        <v>224</v>
      </c>
      <c r="S1573" s="21" t="s">
        <v>242</v>
      </c>
      <c r="T1573" s="21" t="s">
        <v>226</v>
      </c>
    </row>
    <row r="1574" spans="1:20">
      <c r="A1574" s="21" t="s">
        <v>71</v>
      </c>
      <c r="B1574" s="21" t="s">
        <v>152</v>
      </c>
      <c r="C1574" s="21" t="s">
        <v>140</v>
      </c>
      <c r="D1574" s="21" t="s">
        <v>128</v>
      </c>
      <c r="E1574" s="21">
        <v>8</v>
      </c>
      <c r="F1574" s="21" t="s">
        <v>92</v>
      </c>
      <c r="G1574" s="21" t="s">
        <v>352</v>
      </c>
      <c r="H1574" s="22">
        <v>17</v>
      </c>
      <c r="I1574" s="22">
        <v>17</v>
      </c>
      <c r="J1574" s="22">
        <v>17</v>
      </c>
      <c r="K1574" s="24"/>
      <c r="L1574" s="24">
        <v>0</v>
      </c>
      <c r="M1574" s="24">
        <v>1</v>
      </c>
      <c r="N1574" s="21" t="s">
        <v>223</v>
      </c>
      <c r="O1574" s="21" t="s">
        <v>223</v>
      </c>
      <c r="P1574" s="21" t="s">
        <v>223</v>
      </c>
      <c r="Q1574" s="24">
        <v>1</v>
      </c>
      <c r="R1574" s="21" t="s">
        <v>224</v>
      </c>
      <c r="S1574" s="21" t="s">
        <v>242</v>
      </c>
      <c r="T1574" s="21" t="s">
        <v>226</v>
      </c>
    </row>
    <row r="1575" spans="1:20">
      <c r="A1575" s="21" t="s">
        <v>71</v>
      </c>
      <c r="B1575" s="21" t="s">
        <v>152</v>
      </c>
      <c r="C1575" s="21" t="s">
        <v>140</v>
      </c>
      <c r="D1575" s="21" t="s">
        <v>128</v>
      </c>
      <c r="E1575" s="21">
        <v>8</v>
      </c>
      <c r="F1575" s="21" t="s">
        <v>92</v>
      </c>
      <c r="G1575" s="21" t="s">
        <v>330</v>
      </c>
      <c r="H1575" s="22">
        <v>17</v>
      </c>
      <c r="I1575" s="22">
        <v>17</v>
      </c>
      <c r="J1575" s="22">
        <v>17</v>
      </c>
      <c r="K1575" s="24"/>
      <c r="L1575" s="24">
        <v>7</v>
      </c>
      <c r="M1575" s="24">
        <v>1</v>
      </c>
      <c r="N1575" s="21" t="s">
        <v>223</v>
      </c>
      <c r="O1575" s="21" t="s">
        <v>223</v>
      </c>
      <c r="P1575" s="21" t="s">
        <v>223</v>
      </c>
      <c r="Q1575" s="24">
        <v>1</v>
      </c>
      <c r="R1575" s="21" t="s">
        <v>224</v>
      </c>
      <c r="S1575" s="21" t="s">
        <v>242</v>
      </c>
      <c r="T1575" s="21" t="s">
        <v>226</v>
      </c>
    </row>
    <row r="1576" spans="1:20">
      <c r="A1576" s="21" t="s">
        <v>71</v>
      </c>
      <c r="B1576" s="21" t="s">
        <v>152</v>
      </c>
      <c r="C1576" s="21" t="s">
        <v>140</v>
      </c>
      <c r="D1576" s="21" t="s">
        <v>128</v>
      </c>
      <c r="E1576" s="21">
        <v>8</v>
      </c>
      <c r="F1576" s="21" t="s">
        <v>92</v>
      </c>
      <c r="G1576" s="21" t="s">
        <v>281</v>
      </c>
      <c r="H1576" s="22">
        <v>17</v>
      </c>
      <c r="I1576" s="22">
        <v>17</v>
      </c>
      <c r="J1576" s="22">
        <v>17</v>
      </c>
      <c r="K1576" s="24"/>
      <c r="L1576" s="24">
        <v>28</v>
      </c>
      <c r="M1576" s="24">
        <v>1</v>
      </c>
      <c r="N1576" s="21" t="s">
        <v>223</v>
      </c>
      <c r="O1576" s="21" t="s">
        <v>223</v>
      </c>
      <c r="P1576" s="21" t="s">
        <v>223</v>
      </c>
      <c r="Q1576" s="24">
        <v>32</v>
      </c>
      <c r="R1576" s="21" t="s">
        <v>224</v>
      </c>
      <c r="S1576" s="21" t="s">
        <v>242</v>
      </c>
      <c r="T1576" s="21" t="s">
        <v>226</v>
      </c>
    </row>
    <row r="1577" spans="1:20">
      <c r="A1577" s="21" t="s">
        <v>71</v>
      </c>
      <c r="B1577" s="21" t="s">
        <v>152</v>
      </c>
      <c r="C1577" s="21" t="s">
        <v>140</v>
      </c>
      <c r="D1577" s="21" t="s">
        <v>128</v>
      </c>
      <c r="E1577" s="21">
        <v>8</v>
      </c>
      <c r="F1577" s="21" t="s">
        <v>92</v>
      </c>
      <c r="G1577" s="21" t="s">
        <v>353</v>
      </c>
      <c r="H1577" s="22">
        <v>17</v>
      </c>
      <c r="I1577" s="22">
        <v>17</v>
      </c>
      <c r="J1577" s="22">
        <v>17</v>
      </c>
      <c r="K1577" s="24"/>
      <c r="L1577" s="24">
        <v>14</v>
      </c>
      <c r="M1577" s="24">
        <v>1</v>
      </c>
      <c r="N1577" s="21" t="s">
        <v>223</v>
      </c>
      <c r="O1577" s="21" t="s">
        <v>223</v>
      </c>
      <c r="P1577" s="21" t="s">
        <v>223</v>
      </c>
      <c r="Q1577" s="24">
        <v>14</v>
      </c>
      <c r="R1577" s="21" t="s">
        <v>224</v>
      </c>
      <c r="S1577" s="21" t="s">
        <v>242</v>
      </c>
      <c r="T1577" s="21" t="s">
        <v>226</v>
      </c>
    </row>
    <row r="1578" spans="1:20">
      <c r="A1578" s="21" t="s">
        <v>71</v>
      </c>
      <c r="B1578" s="21" t="s">
        <v>152</v>
      </c>
      <c r="C1578" s="21" t="s">
        <v>140</v>
      </c>
      <c r="D1578" s="21" t="s">
        <v>128</v>
      </c>
      <c r="E1578" s="21">
        <v>8</v>
      </c>
      <c r="F1578" s="21" t="s">
        <v>92</v>
      </c>
      <c r="G1578" s="21" t="s">
        <v>318</v>
      </c>
      <c r="H1578" s="22">
        <v>17</v>
      </c>
      <c r="I1578" s="22">
        <v>17</v>
      </c>
      <c r="J1578" s="22">
        <v>17</v>
      </c>
      <c r="K1578" s="24"/>
      <c r="L1578" s="24">
        <v>3</v>
      </c>
      <c r="M1578" s="24">
        <v>1</v>
      </c>
      <c r="N1578" s="21" t="s">
        <v>223</v>
      </c>
      <c r="O1578" s="21" t="s">
        <v>223</v>
      </c>
      <c r="P1578" s="21" t="s">
        <v>223</v>
      </c>
      <c r="Q1578" s="24">
        <v>7</v>
      </c>
      <c r="R1578" s="21" t="s">
        <v>224</v>
      </c>
      <c r="S1578" s="21" t="s">
        <v>242</v>
      </c>
      <c r="T1578" s="21" t="s">
        <v>226</v>
      </c>
    </row>
    <row r="1579" spans="1:20">
      <c r="A1579" s="21" t="s">
        <v>71</v>
      </c>
      <c r="B1579" s="21" t="s">
        <v>152</v>
      </c>
      <c r="C1579" s="21" t="s">
        <v>140</v>
      </c>
      <c r="D1579" s="21" t="s">
        <v>128</v>
      </c>
      <c r="E1579" s="21">
        <v>8</v>
      </c>
      <c r="F1579" s="21" t="s">
        <v>92</v>
      </c>
      <c r="G1579" s="21" t="s">
        <v>354</v>
      </c>
      <c r="H1579" s="22">
        <v>17</v>
      </c>
      <c r="I1579" s="22">
        <v>17</v>
      </c>
      <c r="J1579" s="22">
        <v>17</v>
      </c>
      <c r="K1579" s="24"/>
      <c r="L1579" s="24">
        <v>14</v>
      </c>
      <c r="M1579" s="24">
        <v>1</v>
      </c>
      <c r="N1579" s="21" t="s">
        <v>223</v>
      </c>
      <c r="O1579" s="21" t="s">
        <v>223</v>
      </c>
      <c r="P1579" s="21" t="s">
        <v>223</v>
      </c>
      <c r="Q1579" s="24">
        <v>3</v>
      </c>
      <c r="R1579" s="21" t="s">
        <v>224</v>
      </c>
      <c r="S1579" s="21" t="s">
        <v>242</v>
      </c>
      <c r="T1579" s="21" t="s">
        <v>226</v>
      </c>
    </row>
    <row r="1580" spans="1:20">
      <c r="A1580" s="21" t="s">
        <v>71</v>
      </c>
      <c r="B1580" s="21" t="s">
        <v>152</v>
      </c>
      <c r="C1580" s="21" t="s">
        <v>140</v>
      </c>
      <c r="D1580" s="21" t="s">
        <v>128</v>
      </c>
      <c r="E1580" s="21">
        <v>8</v>
      </c>
      <c r="F1580" s="21" t="s">
        <v>92</v>
      </c>
      <c r="G1580" s="21" t="s">
        <v>358</v>
      </c>
      <c r="H1580" s="22">
        <v>17</v>
      </c>
      <c r="I1580" s="22">
        <v>17</v>
      </c>
      <c r="J1580" s="22">
        <v>17</v>
      </c>
      <c r="K1580" s="24">
        <v>8</v>
      </c>
      <c r="L1580" s="24">
        <v>7</v>
      </c>
      <c r="M1580" s="24">
        <v>1</v>
      </c>
      <c r="N1580" s="21" t="s">
        <v>222</v>
      </c>
      <c r="O1580" s="21" t="s">
        <v>223</v>
      </c>
      <c r="P1580" s="21" t="s">
        <v>223</v>
      </c>
      <c r="Q1580" s="24">
        <v>15</v>
      </c>
      <c r="R1580" s="21" t="s">
        <v>224</v>
      </c>
      <c r="S1580" s="21" t="s">
        <v>225</v>
      </c>
      <c r="T1580" s="21" t="s">
        <v>226</v>
      </c>
    </row>
    <row r="1581" spans="1:20">
      <c r="A1581" s="21" t="s">
        <v>71</v>
      </c>
      <c r="B1581" s="21" t="s">
        <v>152</v>
      </c>
      <c r="C1581" s="21" t="s">
        <v>140</v>
      </c>
      <c r="D1581" s="21" t="s">
        <v>128</v>
      </c>
      <c r="E1581" s="21">
        <v>8</v>
      </c>
      <c r="F1581" s="21" t="s">
        <v>92</v>
      </c>
      <c r="G1581" s="21" t="s">
        <v>309</v>
      </c>
      <c r="H1581" s="22">
        <v>17</v>
      </c>
      <c r="I1581" s="22">
        <v>17</v>
      </c>
      <c r="J1581" s="22">
        <v>17</v>
      </c>
      <c r="K1581" s="24">
        <v>17</v>
      </c>
      <c r="L1581" s="24">
        <v>16</v>
      </c>
      <c r="M1581" s="24">
        <v>1</v>
      </c>
      <c r="N1581" s="21" t="s">
        <v>222</v>
      </c>
      <c r="O1581" s="21" t="s">
        <v>223</v>
      </c>
      <c r="P1581" s="21" t="s">
        <v>223</v>
      </c>
      <c r="Q1581" s="24">
        <v>17</v>
      </c>
      <c r="R1581" s="21" t="s">
        <v>224</v>
      </c>
      <c r="S1581" s="21" t="s">
        <v>225</v>
      </c>
      <c r="T1581" s="21" t="s">
        <v>226</v>
      </c>
    </row>
    <row r="1582" spans="1:20">
      <c r="A1582" s="21" t="s">
        <v>71</v>
      </c>
      <c r="B1582" s="21" t="s">
        <v>152</v>
      </c>
      <c r="C1582" s="21" t="s">
        <v>140</v>
      </c>
      <c r="D1582" s="21" t="s">
        <v>128</v>
      </c>
      <c r="E1582" s="21">
        <v>8</v>
      </c>
      <c r="F1582" s="21" t="s">
        <v>92</v>
      </c>
      <c r="G1582" s="21" t="s">
        <v>319</v>
      </c>
      <c r="H1582" s="22">
        <v>17</v>
      </c>
      <c r="I1582" s="22">
        <v>17</v>
      </c>
      <c r="J1582" s="22">
        <v>17</v>
      </c>
      <c r="K1582" s="24"/>
      <c r="L1582" s="24">
        <v>19</v>
      </c>
      <c r="M1582" s="24">
        <v>1</v>
      </c>
      <c r="N1582" s="21" t="s">
        <v>223</v>
      </c>
      <c r="O1582" s="21" t="s">
        <v>223</v>
      </c>
      <c r="P1582" s="21" t="s">
        <v>223</v>
      </c>
      <c r="Q1582" s="24">
        <v>24</v>
      </c>
      <c r="R1582" s="21" t="s">
        <v>224</v>
      </c>
      <c r="S1582" s="21" t="s">
        <v>242</v>
      </c>
      <c r="T1582" s="21" t="s">
        <v>226</v>
      </c>
    </row>
    <row r="1583" spans="1:20">
      <c r="A1583" s="21" t="s">
        <v>71</v>
      </c>
      <c r="B1583" s="21" t="s">
        <v>152</v>
      </c>
      <c r="C1583" s="21" t="s">
        <v>140</v>
      </c>
      <c r="D1583" s="21" t="s">
        <v>128</v>
      </c>
      <c r="E1583" s="21">
        <v>8</v>
      </c>
      <c r="F1583" s="21" t="s">
        <v>92</v>
      </c>
      <c r="G1583" s="21" t="s">
        <v>310</v>
      </c>
      <c r="H1583" s="22">
        <v>17</v>
      </c>
      <c r="I1583" s="22">
        <v>17</v>
      </c>
      <c r="J1583" s="22">
        <v>17</v>
      </c>
      <c r="K1583" s="24"/>
      <c r="L1583" s="24">
        <v>14</v>
      </c>
      <c r="M1583" s="24">
        <v>1</v>
      </c>
      <c r="N1583" s="21" t="s">
        <v>223</v>
      </c>
      <c r="O1583" s="21" t="s">
        <v>223</v>
      </c>
      <c r="P1583" s="21" t="s">
        <v>223</v>
      </c>
      <c r="Q1583" s="24">
        <v>11</v>
      </c>
      <c r="R1583" s="21" t="s">
        <v>224</v>
      </c>
      <c r="S1583" s="21" t="s">
        <v>242</v>
      </c>
      <c r="T1583" s="21" t="s">
        <v>226</v>
      </c>
    </row>
    <row r="1584" spans="1:20">
      <c r="A1584" s="21" t="s">
        <v>71</v>
      </c>
      <c r="B1584" s="21" t="s">
        <v>152</v>
      </c>
      <c r="C1584" s="21" t="s">
        <v>140</v>
      </c>
      <c r="D1584" s="21" t="s">
        <v>128</v>
      </c>
      <c r="E1584" s="21">
        <v>8</v>
      </c>
      <c r="F1584" s="21" t="s">
        <v>92</v>
      </c>
      <c r="G1584" s="21" t="s">
        <v>283</v>
      </c>
      <c r="H1584" s="22">
        <v>17</v>
      </c>
      <c r="I1584" s="22">
        <v>17</v>
      </c>
      <c r="J1584" s="22">
        <v>17</v>
      </c>
      <c r="K1584" s="24"/>
      <c r="L1584" s="24">
        <v>4</v>
      </c>
      <c r="M1584" s="24">
        <v>1</v>
      </c>
      <c r="N1584" s="21" t="s">
        <v>223</v>
      </c>
      <c r="O1584" s="21" t="s">
        <v>223</v>
      </c>
      <c r="P1584" s="21" t="s">
        <v>223</v>
      </c>
      <c r="Q1584" s="24">
        <v>5</v>
      </c>
      <c r="R1584" s="21" t="s">
        <v>224</v>
      </c>
      <c r="S1584" s="21" t="s">
        <v>242</v>
      </c>
      <c r="T1584" s="21" t="s">
        <v>226</v>
      </c>
    </row>
    <row r="1585" spans="1:20">
      <c r="A1585" s="21" t="s">
        <v>71</v>
      </c>
      <c r="B1585" s="21" t="s">
        <v>152</v>
      </c>
      <c r="C1585" s="21" t="s">
        <v>140</v>
      </c>
      <c r="D1585" s="21" t="s">
        <v>128</v>
      </c>
      <c r="E1585" s="21">
        <v>8</v>
      </c>
      <c r="F1585" s="21" t="s">
        <v>92</v>
      </c>
      <c r="G1585" s="21" t="s">
        <v>285</v>
      </c>
      <c r="H1585" s="22">
        <v>17</v>
      </c>
      <c r="I1585" s="22">
        <v>17</v>
      </c>
      <c r="J1585" s="22">
        <v>17</v>
      </c>
      <c r="K1585" s="24"/>
      <c r="L1585" s="24">
        <v>11</v>
      </c>
      <c r="M1585" s="24">
        <v>1</v>
      </c>
      <c r="N1585" s="21" t="s">
        <v>223</v>
      </c>
      <c r="O1585" s="21" t="s">
        <v>223</v>
      </c>
      <c r="P1585" s="21" t="s">
        <v>223</v>
      </c>
      <c r="Q1585" s="24">
        <v>17</v>
      </c>
      <c r="R1585" s="21" t="s">
        <v>224</v>
      </c>
      <c r="S1585" s="21" t="s">
        <v>242</v>
      </c>
      <c r="T1585" s="21" t="s">
        <v>226</v>
      </c>
    </row>
    <row r="1586" spans="1:20">
      <c r="A1586" s="21" t="s">
        <v>71</v>
      </c>
      <c r="B1586" s="21" t="s">
        <v>152</v>
      </c>
      <c r="C1586" s="21" t="s">
        <v>140</v>
      </c>
      <c r="D1586" s="21" t="s">
        <v>128</v>
      </c>
      <c r="E1586" s="21">
        <v>8</v>
      </c>
      <c r="F1586" s="21" t="s">
        <v>92</v>
      </c>
      <c r="G1586" s="21" t="s">
        <v>286</v>
      </c>
      <c r="H1586" s="22">
        <v>17</v>
      </c>
      <c r="I1586" s="22">
        <v>17</v>
      </c>
      <c r="J1586" s="22">
        <v>17</v>
      </c>
      <c r="K1586" s="24"/>
      <c r="L1586" s="24">
        <v>22</v>
      </c>
      <c r="M1586" s="24">
        <v>1</v>
      </c>
      <c r="N1586" s="21" t="s">
        <v>223</v>
      </c>
      <c r="O1586" s="21" t="s">
        <v>223</v>
      </c>
      <c r="P1586" s="21" t="s">
        <v>223</v>
      </c>
      <c r="Q1586" s="24">
        <v>26</v>
      </c>
      <c r="R1586" s="21" t="s">
        <v>224</v>
      </c>
      <c r="S1586" s="21" t="s">
        <v>242</v>
      </c>
      <c r="T1586" s="21" t="s">
        <v>226</v>
      </c>
    </row>
    <row r="1587" spans="1:20">
      <c r="A1587" s="21" t="s">
        <v>71</v>
      </c>
      <c r="B1587" s="21" t="s">
        <v>152</v>
      </c>
      <c r="C1587" s="21" t="s">
        <v>140</v>
      </c>
      <c r="D1587" s="21" t="s">
        <v>128</v>
      </c>
      <c r="E1587" s="21">
        <v>8</v>
      </c>
      <c r="F1587" s="21" t="s">
        <v>92</v>
      </c>
      <c r="G1587" s="21" t="s">
        <v>287</v>
      </c>
      <c r="H1587" s="22">
        <v>17</v>
      </c>
      <c r="I1587" s="22">
        <v>17</v>
      </c>
      <c r="J1587" s="22">
        <v>17</v>
      </c>
      <c r="K1587" s="24"/>
      <c r="L1587" s="24">
        <v>14</v>
      </c>
      <c r="M1587" s="24">
        <v>1</v>
      </c>
      <c r="N1587" s="21" t="s">
        <v>223</v>
      </c>
      <c r="O1587" s="21" t="s">
        <v>223</v>
      </c>
      <c r="P1587" s="21" t="s">
        <v>223</v>
      </c>
      <c r="Q1587" s="24">
        <v>17</v>
      </c>
      <c r="R1587" s="21" t="s">
        <v>224</v>
      </c>
      <c r="S1587" s="21" t="s">
        <v>242</v>
      </c>
      <c r="T1587" s="21" t="s">
        <v>226</v>
      </c>
    </row>
    <row r="1588" spans="1:20">
      <c r="A1588" s="21" t="s">
        <v>71</v>
      </c>
      <c r="B1588" s="21" t="s">
        <v>152</v>
      </c>
      <c r="C1588" s="21" t="s">
        <v>140</v>
      </c>
      <c r="D1588" s="21" t="s">
        <v>128</v>
      </c>
      <c r="E1588" s="21">
        <v>8</v>
      </c>
      <c r="F1588" s="21" t="s">
        <v>92</v>
      </c>
      <c r="G1588" s="21" t="s">
        <v>288</v>
      </c>
      <c r="H1588" s="22">
        <v>17</v>
      </c>
      <c r="I1588" s="22">
        <v>17</v>
      </c>
      <c r="J1588" s="22">
        <v>17</v>
      </c>
      <c r="K1588" s="24"/>
      <c r="L1588" s="24">
        <v>5</v>
      </c>
      <c r="M1588" s="24">
        <v>1</v>
      </c>
      <c r="N1588" s="21" t="s">
        <v>223</v>
      </c>
      <c r="O1588" s="21" t="s">
        <v>223</v>
      </c>
      <c r="P1588" s="21" t="s">
        <v>223</v>
      </c>
      <c r="Q1588" s="24">
        <v>11</v>
      </c>
      <c r="R1588" s="21" t="s">
        <v>224</v>
      </c>
      <c r="S1588" s="21" t="s">
        <v>242</v>
      </c>
      <c r="T1588" s="21" t="s">
        <v>226</v>
      </c>
    </row>
    <row r="1589" spans="1:20">
      <c r="A1589" s="21" t="s">
        <v>71</v>
      </c>
      <c r="B1589" s="21" t="s">
        <v>152</v>
      </c>
      <c r="C1589" s="21" t="s">
        <v>140</v>
      </c>
      <c r="D1589" s="21" t="s">
        <v>128</v>
      </c>
      <c r="E1589" s="21">
        <v>8</v>
      </c>
      <c r="F1589" s="21" t="s">
        <v>92</v>
      </c>
      <c r="G1589" s="21" t="s">
        <v>311</v>
      </c>
      <c r="H1589" s="22">
        <v>17</v>
      </c>
      <c r="I1589" s="22">
        <v>17</v>
      </c>
      <c r="J1589" s="22">
        <v>17</v>
      </c>
      <c r="K1589" s="24">
        <v>17</v>
      </c>
      <c r="L1589" s="24">
        <v>15</v>
      </c>
      <c r="M1589" s="24">
        <v>1</v>
      </c>
      <c r="N1589" s="21" t="s">
        <v>222</v>
      </c>
      <c r="O1589" s="21" t="s">
        <v>223</v>
      </c>
      <c r="P1589" s="21" t="s">
        <v>223</v>
      </c>
      <c r="Q1589" s="24">
        <v>13</v>
      </c>
      <c r="R1589" s="21" t="s">
        <v>224</v>
      </c>
      <c r="S1589" s="21" t="s">
        <v>225</v>
      </c>
      <c r="T1589" s="21" t="s">
        <v>226</v>
      </c>
    </row>
    <row r="1590" spans="1:20">
      <c r="A1590" s="21" t="s">
        <v>71</v>
      </c>
      <c r="B1590" s="21" t="s">
        <v>152</v>
      </c>
      <c r="C1590" s="21" t="s">
        <v>140</v>
      </c>
      <c r="D1590" s="21" t="s">
        <v>128</v>
      </c>
      <c r="E1590" s="21">
        <v>8</v>
      </c>
      <c r="F1590" s="21" t="s">
        <v>92</v>
      </c>
      <c r="G1590" s="21" t="s">
        <v>301</v>
      </c>
      <c r="H1590" s="22">
        <v>17</v>
      </c>
      <c r="I1590" s="22">
        <v>17</v>
      </c>
      <c r="J1590" s="22">
        <v>17</v>
      </c>
      <c r="K1590" s="24">
        <v>17</v>
      </c>
      <c r="L1590" s="24">
        <v>16</v>
      </c>
      <c r="M1590" s="24">
        <v>1</v>
      </c>
      <c r="N1590" s="21" t="s">
        <v>222</v>
      </c>
      <c r="O1590" s="21" t="s">
        <v>223</v>
      </c>
      <c r="P1590" s="21" t="s">
        <v>223</v>
      </c>
      <c r="Q1590" s="24">
        <v>20</v>
      </c>
      <c r="R1590" s="21" t="s">
        <v>224</v>
      </c>
      <c r="S1590" s="21" t="s">
        <v>225</v>
      </c>
      <c r="T1590" s="21" t="s">
        <v>226</v>
      </c>
    </row>
    <row r="1591" spans="1:20">
      <c r="A1591" s="21" t="s">
        <v>71</v>
      </c>
      <c r="B1591" s="21" t="s">
        <v>152</v>
      </c>
      <c r="C1591" s="21" t="s">
        <v>140</v>
      </c>
      <c r="D1591" s="21" t="s">
        <v>128</v>
      </c>
      <c r="E1591" s="21">
        <v>8</v>
      </c>
      <c r="F1591" s="21" t="s">
        <v>92</v>
      </c>
      <c r="G1591" s="21" t="s">
        <v>302</v>
      </c>
      <c r="H1591" s="22">
        <v>17</v>
      </c>
      <c r="I1591" s="22">
        <v>17</v>
      </c>
      <c r="J1591" s="22">
        <v>17</v>
      </c>
      <c r="K1591" s="24"/>
      <c r="L1591" s="24">
        <v>6</v>
      </c>
      <c r="M1591" s="24">
        <v>1</v>
      </c>
      <c r="N1591" s="21" t="s">
        <v>223</v>
      </c>
      <c r="O1591" s="21" t="s">
        <v>223</v>
      </c>
      <c r="P1591" s="21" t="s">
        <v>223</v>
      </c>
      <c r="Q1591" s="24">
        <v>12</v>
      </c>
      <c r="R1591" s="21" t="s">
        <v>224</v>
      </c>
      <c r="S1591" s="21" t="s">
        <v>242</v>
      </c>
      <c r="T1591" s="21" t="s">
        <v>226</v>
      </c>
    </row>
    <row r="1592" spans="1:20">
      <c r="A1592" s="21" t="s">
        <v>71</v>
      </c>
      <c r="B1592" s="21" t="s">
        <v>152</v>
      </c>
      <c r="C1592" s="21" t="s">
        <v>140</v>
      </c>
      <c r="D1592" s="21" t="s">
        <v>128</v>
      </c>
      <c r="E1592" s="21">
        <v>8</v>
      </c>
      <c r="F1592" s="21" t="s">
        <v>92</v>
      </c>
      <c r="G1592" s="21" t="s">
        <v>303</v>
      </c>
      <c r="H1592" s="22">
        <v>17</v>
      </c>
      <c r="I1592" s="22">
        <v>17</v>
      </c>
      <c r="J1592" s="22">
        <v>17</v>
      </c>
      <c r="K1592" s="24"/>
      <c r="L1592" s="24">
        <v>9</v>
      </c>
      <c r="M1592" s="24">
        <v>1</v>
      </c>
      <c r="N1592" s="21" t="s">
        <v>223</v>
      </c>
      <c r="O1592" s="21" t="s">
        <v>223</v>
      </c>
      <c r="P1592" s="21" t="s">
        <v>223</v>
      </c>
      <c r="Q1592" s="24">
        <v>7</v>
      </c>
      <c r="R1592" s="21" t="s">
        <v>224</v>
      </c>
      <c r="S1592" s="21" t="s">
        <v>242</v>
      </c>
      <c r="T1592" s="21" t="s">
        <v>226</v>
      </c>
    </row>
    <row r="1593" spans="1:20">
      <c r="A1593" s="21" t="s">
        <v>71</v>
      </c>
      <c r="B1593" s="21" t="s">
        <v>152</v>
      </c>
      <c r="C1593" s="21" t="s">
        <v>140</v>
      </c>
      <c r="D1593" s="21" t="s">
        <v>128</v>
      </c>
      <c r="E1593" s="21">
        <v>8</v>
      </c>
      <c r="F1593" s="21" t="s">
        <v>92</v>
      </c>
      <c r="G1593" s="21" t="s">
        <v>329</v>
      </c>
      <c r="H1593" s="22">
        <v>17</v>
      </c>
      <c r="I1593" s="22">
        <v>17</v>
      </c>
      <c r="J1593" s="22">
        <v>17</v>
      </c>
      <c r="K1593" s="24"/>
      <c r="L1593" s="24">
        <v>7</v>
      </c>
      <c r="M1593" s="24">
        <v>1</v>
      </c>
      <c r="N1593" s="21" t="s">
        <v>223</v>
      </c>
      <c r="O1593" s="21" t="s">
        <v>223</v>
      </c>
      <c r="P1593" s="21" t="s">
        <v>223</v>
      </c>
      <c r="Q1593" s="24">
        <v>12</v>
      </c>
      <c r="R1593" s="21" t="s">
        <v>224</v>
      </c>
      <c r="S1593" s="21" t="s">
        <v>242</v>
      </c>
      <c r="T1593" s="21" t="s">
        <v>226</v>
      </c>
    </row>
    <row r="1594" spans="1:20">
      <c r="A1594" s="21" t="s">
        <v>71</v>
      </c>
      <c r="B1594" s="21" t="s">
        <v>152</v>
      </c>
      <c r="C1594" s="21" t="s">
        <v>140</v>
      </c>
      <c r="D1594" s="21" t="s">
        <v>128</v>
      </c>
      <c r="E1594" s="21">
        <v>8</v>
      </c>
      <c r="F1594" s="21" t="s">
        <v>92</v>
      </c>
      <c r="G1594" s="21" t="s">
        <v>326</v>
      </c>
      <c r="H1594" s="22">
        <v>17</v>
      </c>
      <c r="I1594" s="22">
        <v>17</v>
      </c>
      <c r="J1594" s="22">
        <v>17</v>
      </c>
      <c r="K1594" s="24">
        <v>16</v>
      </c>
      <c r="L1594" s="24">
        <v>15</v>
      </c>
      <c r="M1594" s="24">
        <v>1</v>
      </c>
      <c r="N1594" s="21" t="s">
        <v>222</v>
      </c>
      <c r="O1594" s="21" t="s">
        <v>223</v>
      </c>
      <c r="P1594" s="21" t="s">
        <v>223</v>
      </c>
      <c r="Q1594" s="24">
        <v>20</v>
      </c>
      <c r="R1594" s="21" t="s">
        <v>224</v>
      </c>
      <c r="S1594" s="21" t="s">
        <v>225</v>
      </c>
      <c r="T1594" s="21" t="s">
        <v>226</v>
      </c>
    </row>
    <row r="1595" spans="1:20">
      <c r="A1595" s="21" t="s">
        <v>71</v>
      </c>
      <c r="B1595" s="21" t="s">
        <v>152</v>
      </c>
      <c r="C1595" s="21" t="s">
        <v>140</v>
      </c>
      <c r="D1595" s="21" t="s">
        <v>128</v>
      </c>
      <c r="E1595" s="21">
        <v>8</v>
      </c>
      <c r="F1595" s="21" t="s">
        <v>92</v>
      </c>
      <c r="G1595" s="21" t="s">
        <v>304</v>
      </c>
      <c r="H1595" s="22">
        <v>17</v>
      </c>
      <c r="I1595" s="22">
        <v>17</v>
      </c>
      <c r="J1595" s="22">
        <v>17</v>
      </c>
      <c r="K1595" s="24">
        <v>28</v>
      </c>
      <c r="L1595" s="24">
        <v>26</v>
      </c>
      <c r="M1595" s="24">
        <v>1</v>
      </c>
      <c r="N1595" s="21" t="s">
        <v>222</v>
      </c>
      <c r="O1595" s="21" t="s">
        <v>223</v>
      </c>
      <c r="P1595" s="21" t="s">
        <v>223</v>
      </c>
      <c r="Q1595" s="24">
        <v>30</v>
      </c>
      <c r="R1595" s="21" t="s">
        <v>224</v>
      </c>
      <c r="S1595" s="21" t="s">
        <v>225</v>
      </c>
      <c r="T1595" s="21" t="s">
        <v>226</v>
      </c>
    </row>
    <row r="1596" spans="1:20">
      <c r="A1596" s="21" t="s">
        <v>71</v>
      </c>
      <c r="B1596" s="21" t="s">
        <v>152</v>
      </c>
      <c r="C1596" s="21" t="s">
        <v>140</v>
      </c>
      <c r="D1596" s="21" t="s">
        <v>128</v>
      </c>
      <c r="E1596" s="21">
        <v>8</v>
      </c>
      <c r="F1596" s="21" t="s">
        <v>92</v>
      </c>
      <c r="G1596" s="21" t="s">
        <v>291</v>
      </c>
      <c r="H1596" s="22">
        <v>17</v>
      </c>
      <c r="I1596" s="22">
        <v>17</v>
      </c>
      <c r="J1596" s="22">
        <v>17</v>
      </c>
      <c r="K1596" s="24">
        <v>34</v>
      </c>
      <c r="L1596" s="24">
        <v>33</v>
      </c>
      <c r="M1596" s="24">
        <v>1</v>
      </c>
      <c r="N1596" s="21" t="s">
        <v>222</v>
      </c>
      <c r="O1596" s="21" t="s">
        <v>223</v>
      </c>
      <c r="P1596" s="21" t="s">
        <v>223</v>
      </c>
      <c r="Q1596" s="24">
        <v>35</v>
      </c>
      <c r="R1596" s="21" t="s">
        <v>224</v>
      </c>
      <c r="S1596" s="21" t="s">
        <v>225</v>
      </c>
      <c r="T1596" s="21" t="s">
        <v>226</v>
      </c>
    </row>
    <row r="1597" spans="1:20">
      <c r="A1597" s="21" t="s">
        <v>71</v>
      </c>
      <c r="B1597" s="21" t="s">
        <v>152</v>
      </c>
      <c r="C1597" s="21" t="s">
        <v>140</v>
      </c>
      <c r="D1597" s="21" t="s">
        <v>128</v>
      </c>
      <c r="E1597" s="21">
        <v>11</v>
      </c>
      <c r="F1597" s="21" t="s">
        <v>96</v>
      </c>
      <c r="G1597" s="21" t="s">
        <v>241</v>
      </c>
      <c r="H1597" s="22">
        <v>17</v>
      </c>
      <c r="I1597" s="22">
        <v>17</v>
      </c>
      <c r="J1597" s="22">
        <v>17</v>
      </c>
      <c r="K1597" s="24"/>
      <c r="L1597" s="24">
        <v>13</v>
      </c>
      <c r="M1597" s="24">
        <v>1</v>
      </c>
      <c r="N1597" s="21" t="s">
        <v>223</v>
      </c>
      <c r="O1597" s="21" t="s">
        <v>223</v>
      </c>
      <c r="P1597" s="21" t="s">
        <v>223</v>
      </c>
      <c r="Q1597" s="24">
        <v>22</v>
      </c>
      <c r="R1597" s="21" t="s">
        <v>224</v>
      </c>
      <c r="S1597" s="21" t="s">
        <v>242</v>
      </c>
      <c r="T1597" s="21" t="s">
        <v>226</v>
      </c>
    </row>
    <row r="1598" spans="1:20">
      <c r="A1598" s="21" t="s">
        <v>71</v>
      </c>
      <c r="B1598" s="21" t="s">
        <v>152</v>
      </c>
      <c r="C1598" s="21" t="s">
        <v>140</v>
      </c>
      <c r="D1598" s="21" t="s">
        <v>128</v>
      </c>
      <c r="E1598" s="21">
        <v>11</v>
      </c>
      <c r="F1598" s="21" t="s">
        <v>96</v>
      </c>
      <c r="G1598" s="21" t="s">
        <v>243</v>
      </c>
      <c r="H1598" s="22">
        <v>17</v>
      </c>
      <c r="I1598" s="22">
        <v>17</v>
      </c>
      <c r="J1598" s="22">
        <v>17</v>
      </c>
      <c r="K1598" s="24"/>
      <c r="L1598" s="24">
        <v>23</v>
      </c>
      <c r="M1598" s="24">
        <v>1</v>
      </c>
      <c r="N1598" s="21" t="s">
        <v>223</v>
      </c>
      <c r="O1598" s="21" t="s">
        <v>223</v>
      </c>
      <c r="P1598" s="21" t="s">
        <v>223</v>
      </c>
      <c r="Q1598" s="24">
        <v>14</v>
      </c>
      <c r="R1598" s="21" t="s">
        <v>224</v>
      </c>
      <c r="S1598" s="21" t="s">
        <v>242</v>
      </c>
      <c r="T1598" s="21" t="s">
        <v>226</v>
      </c>
    </row>
    <row r="1599" spans="1:20">
      <c r="A1599" s="21" t="s">
        <v>71</v>
      </c>
      <c r="B1599" s="21" t="s">
        <v>152</v>
      </c>
      <c r="C1599" s="21" t="s">
        <v>140</v>
      </c>
      <c r="D1599" s="21" t="s">
        <v>128</v>
      </c>
      <c r="E1599" s="21">
        <v>11</v>
      </c>
      <c r="F1599" s="21" t="s">
        <v>96</v>
      </c>
      <c r="G1599" s="21" t="s">
        <v>244</v>
      </c>
      <c r="H1599" s="22">
        <v>17</v>
      </c>
      <c r="I1599" s="22">
        <v>17</v>
      </c>
      <c r="J1599" s="22">
        <v>17</v>
      </c>
      <c r="K1599" s="24"/>
      <c r="L1599" s="24">
        <v>16</v>
      </c>
      <c r="M1599" s="24">
        <v>1</v>
      </c>
      <c r="N1599" s="21" t="s">
        <v>223</v>
      </c>
      <c r="O1599" s="21" t="s">
        <v>223</v>
      </c>
      <c r="P1599" s="21" t="s">
        <v>223</v>
      </c>
      <c r="Q1599" s="24">
        <v>20</v>
      </c>
      <c r="R1599" s="21" t="s">
        <v>224</v>
      </c>
      <c r="S1599" s="21" t="s">
        <v>242</v>
      </c>
      <c r="T1599" s="21" t="s">
        <v>226</v>
      </c>
    </row>
    <row r="1600" spans="1:20">
      <c r="A1600" s="21" t="s">
        <v>71</v>
      </c>
      <c r="B1600" s="21" t="s">
        <v>152</v>
      </c>
      <c r="C1600" s="21" t="s">
        <v>140</v>
      </c>
      <c r="D1600" s="21" t="s">
        <v>128</v>
      </c>
      <c r="E1600" s="21">
        <v>11</v>
      </c>
      <c r="F1600" s="21" t="s">
        <v>96</v>
      </c>
      <c r="G1600" s="21" t="s">
        <v>245</v>
      </c>
      <c r="H1600" s="22">
        <v>17</v>
      </c>
      <c r="I1600" s="22">
        <v>17</v>
      </c>
      <c r="J1600" s="22">
        <v>17</v>
      </c>
      <c r="K1600" s="24"/>
      <c r="L1600" s="24">
        <v>6</v>
      </c>
      <c r="M1600" s="24">
        <v>1</v>
      </c>
      <c r="N1600" s="21" t="s">
        <v>223</v>
      </c>
      <c r="O1600" s="21" t="s">
        <v>223</v>
      </c>
      <c r="P1600" s="21" t="s">
        <v>223</v>
      </c>
      <c r="Q1600" s="24">
        <v>17</v>
      </c>
      <c r="R1600" s="21" t="s">
        <v>224</v>
      </c>
      <c r="S1600" s="21" t="s">
        <v>242</v>
      </c>
      <c r="T1600" s="21" t="s">
        <v>226</v>
      </c>
    </row>
    <row r="1601" spans="1:20">
      <c r="A1601" s="21" t="s">
        <v>71</v>
      </c>
      <c r="B1601" s="21" t="s">
        <v>152</v>
      </c>
      <c r="C1601" s="21" t="s">
        <v>140</v>
      </c>
      <c r="D1601" s="21" t="s">
        <v>128</v>
      </c>
      <c r="E1601" s="21">
        <v>11</v>
      </c>
      <c r="F1601" s="21" t="s">
        <v>96</v>
      </c>
      <c r="G1601" s="21" t="s">
        <v>327</v>
      </c>
      <c r="H1601" s="22">
        <v>17</v>
      </c>
      <c r="I1601" s="22">
        <v>17</v>
      </c>
      <c r="J1601" s="22">
        <v>17</v>
      </c>
      <c r="K1601" s="24"/>
      <c r="L1601" s="24">
        <v>16</v>
      </c>
      <c r="M1601" s="24">
        <v>1</v>
      </c>
      <c r="N1601" s="21" t="s">
        <v>223</v>
      </c>
      <c r="O1601" s="21" t="s">
        <v>223</v>
      </c>
      <c r="P1601" s="21" t="s">
        <v>223</v>
      </c>
      <c r="Q1601" s="24">
        <v>23</v>
      </c>
      <c r="R1601" s="21" t="s">
        <v>224</v>
      </c>
      <c r="S1601" s="21" t="s">
        <v>242</v>
      </c>
      <c r="T1601" s="21" t="s">
        <v>226</v>
      </c>
    </row>
    <row r="1602" spans="1:20">
      <c r="A1602" s="21" t="s">
        <v>71</v>
      </c>
      <c r="B1602" s="21" t="s">
        <v>152</v>
      </c>
      <c r="C1602" s="21" t="s">
        <v>140</v>
      </c>
      <c r="D1602" s="21" t="s">
        <v>128</v>
      </c>
      <c r="E1602" s="21">
        <v>11</v>
      </c>
      <c r="F1602" s="21" t="s">
        <v>96</v>
      </c>
      <c r="G1602" s="21" t="s">
        <v>246</v>
      </c>
      <c r="H1602" s="22">
        <v>17</v>
      </c>
      <c r="I1602" s="22">
        <v>17</v>
      </c>
      <c r="J1602" s="22">
        <v>17</v>
      </c>
      <c r="K1602" s="24"/>
      <c r="L1602" s="24">
        <v>5</v>
      </c>
      <c r="M1602" s="24">
        <v>1</v>
      </c>
      <c r="N1602" s="21" t="s">
        <v>223</v>
      </c>
      <c r="O1602" s="21" t="s">
        <v>223</v>
      </c>
      <c r="P1602" s="21" t="s">
        <v>223</v>
      </c>
      <c r="Q1602" s="24">
        <v>11</v>
      </c>
      <c r="R1602" s="21" t="s">
        <v>224</v>
      </c>
      <c r="S1602" s="21" t="s">
        <v>242</v>
      </c>
      <c r="T1602" s="21" t="s">
        <v>226</v>
      </c>
    </row>
    <row r="1603" spans="1:20">
      <c r="A1603" s="21" t="s">
        <v>71</v>
      </c>
      <c r="B1603" s="21" t="s">
        <v>152</v>
      </c>
      <c r="C1603" s="21" t="s">
        <v>140</v>
      </c>
      <c r="D1603" s="21" t="s">
        <v>128</v>
      </c>
      <c r="E1603" s="21">
        <v>11</v>
      </c>
      <c r="F1603" s="21" t="s">
        <v>96</v>
      </c>
      <c r="G1603" s="21" t="s">
        <v>247</v>
      </c>
      <c r="H1603" s="22">
        <v>17</v>
      </c>
      <c r="I1603" s="22">
        <v>17</v>
      </c>
      <c r="J1603" s="22">
        <v>17</v>
      </c>
      <c r="K1603" s="24"/>
      <c r="L1603" s="24">
        <v>7</v>
      </c>
      <c r="M1603" s="24">
        <v>1</v>
      </c>
      <c r="N1603" s="21" t="s">
        <v>223</v>
      </c>
      <c r="O1603" s="21" t="s">
        <v>223</v>
      </c>
      <c r="P1603" s="21" t="s">
        <v>223</v>
      </c>
      <c r="Q1603" s="24">
        <v>8</v>
      </c>
      <c r="R1603" s="21" t="s">
        <v>224</v>
      </c>
      <c r="S1603" s="21" t="s">
        <v>242</v>
      </c>
      <c r="T1603" s="21" t="s">
        <v>226</v>
      </c>
    </row>
    <row r="1604" spans="1:20">
      <c r="A1604" s="21" t="s">
        <v>71</v>
      </c>
      <c r="B1604" s="21" t="s">
        <v>152</v>
      </c>
      <c r="C1604" s="21" t="s">
        <v>140</v>
      </c>
      <c r="D1604" s="21" t="s">
        <v>128</v>
      </c>
      <c r="E1604" s="21">
        <v>11</v>
      </c>
      <c r="F1604" s="21" t="s">
        <v>96</v>
      </c>
      <c r="G1604" s="21" t="s">
        <v>248</v>
      </c>
      <c r="H1604" s="22">
        <v>17</v>
      </c>
      <c r="I1604" s="22">
        <v>17</v>
      </c>
      <c r="J1604" s="22">
        <v>17</v>
      </c>
      <c r="K1604" s="24"/>
      <c r="L1604" s="24">
        <v>11</v>
      </c>
      <c r="M1604" s="24">
        <v>1</v>
      </c>
      <c r="N1604" s="21" t="s">
        <v>223</v>
      </c>
      <c r="O1604" s="21" t="s">
        <v>223</v>
      </c>
      <c r="P1604" s="21" t="s">
        <v>223</v>
      </c>
      <c r="Q1604" s="24">
        <v>14</v>
      </c>
      <c r="R1604" s="21" t="s">
        <v>224</v>
      </c>
      <c r="S1604" s="21" t="s">
        <v>242</v>
      </c>
      <c r="T1604" s="21" t="s">
        <v>226</v>
      </c>
    </row>
    <row r="1605" spans="1:20">
      <c r="A1605" s="21" t="s">
        <v>71</v>
      </c>
      <c r="B1605" s="21" t="s">
        <v>152</v>
      </c>
      <c r="C1605" s="21" t="s">
        <v>140</v>
      </c>
      <c r="D1605" s="21" t="s">
        <v>128</v>
      </c>
      <c r="E1605" s="21">
        <v>11</v>
      </c>
      <c r="F1605" s="21" t="s">
        <v>96</v>
      </c>
      <c r="G1605" s="21" t="s">
        <v>250</v>
      </c>
      <c r="H1605" s="22">
        <v>17</v>
      </c>
      <c r="I1605" s="22">
        <v>17</v>
      </c>
      <c r="J1605" s="22">
        <v>17</v>
      </c>
      <c r="K1605" s="24"/>
      <c r="L1605" s="24">
        <v>9</v>
      </c>
      <c r="M1605" s="24">
        <v>1</v>
      </c>
      <c r="N1605" s="21" t="s">
        <v>223</v>
      </c>
      <c r="O1605" s="21" t="s">
        <v>223</v>
      </c>
      <c r="P1605" s="21" t="s">
        <v>223</v>
      </c>
      <c r="Q1605" s="24">
        <v>9</v>
      </c>
      <c r="R1605" s="21" t="s">
        <v>224</v>
      </c>
      <c r="S1605" s="21" t="s">
        <v>242</v>
      </c>
      <c r="T1605" s="21" t="s">
        <v>226</v>
      </c>
    </row>
    <row r="1606" spans="1:20">
      <c r="A1606" s="21" t="s">
        <v>71</v>
      </c>
      <c r="B1606" s="21" t="s">
        <v>152</v>
      </c>
      <c r="C1606" s="21" t="s">
        <v>140</v>
      </c>
      <c r="D1606" s="21" t="s">
        <v>128</v>
      </c>
      <c r="E1606" s="21">
        <v>11</v>
      </c>
      <c r="F1606" s="21" t="s">
        <v>96</v>
      </c>
      <c r="G1606" s="21" t="s">
        <v>251</v>
      </c>
      <c r="H1606" s="22">
        <v>17</v>
      </c>
      <c r="I1606" s="22">
        <v>17</v>
      </c>
      <c r="J1606" s="22">
        <v>17</v>
      </c>
      <c r="K1606" s="24">
        <v>21</v>
      </c>
      <c r="L1606" s="24">
        <v>20</v>
      </c>
      <c r="M1606" s="24">
        <v>1</v>
      </c>
      <c r="N1606" s="21" t="s">
        <v>222</v>
      </c>
      <c r="O1606" s="21" t="s">
        <v>223</v>
      </c>
      <c r="P1606" s="21" t="s">
        <v>223</v>
      </c>
      <c r="Q1606" s="24">
        <v>26</v>
      </c>
      <c r="R1606" s="21" t="s">
        <v>224</v>
      </c>
      <c r="S1606" s="21" t="s">
        <v>225</v>
      </c>
      <c r="T1606" s="21" t="s">
        <v>226</v>
      </c>
    </row>
    <row r="1607" spans="1:20">
      <c r="A1607" s="21" t="s">
        <v>71</v>
      </c>
      <c r="B1607" s="21" t="s">
        <v>152</v>
      </c>
      <c r="C1607" s="21" t="s">
        <v>140</v>
      </c>
      <c r="D1607" s="21" t="s">
        <v>128</v>
      </c>
      <c r="E1607" s="21">
        <v>11</v>
      </c>
      <c r="F1607" s="21" t="s">
        <v>96</v>
      </c>
      <c r="G1607" s="21" t="s">
        <v>305</v>
      </c>
      <c r="H1607" s="22">
        <v>17</v>
      </c>
      <c r="I1607" s="22">
        <v>17</v>
      </c>
      <c r="J1607" s="22">
        <v>17</v>
      </c>
      <c r="K1607" s="24">
        <v>23</v>
      </c>
      <c r="L1607" s="24">
        <v>21</v>
      </c>
      <c r="M1607" s="24">
        <v>1</v>
      </c>
      <c r="N1607" s="21" t="s">
        <v>222</v>
      </c>
      <c r="O1607" s="21" t="s">
        <v>223</v>
      </c>
      <c r="P1607" s="21" t="s">
        <v>223</v>
      </c>
      <c r="Q1607" s="24">
        <v>24</v>
      </c>
      <c r="R1607" s="21" t="s">
        <v>224</v>
      </c>
      <c r="S1607" s="21" t="s">
        <v>225</v>
      </c>
      <c r="T1607" s="21" t="s">
        <v>226</v>
      </c>
    </row>
    <row r="1608" spans="1:20">
      <c r="A1608" s="21" t="s">
        <v>71</v>
      </c>
      <c r="B1608" s="21" t="s">
        <v>152</v>
      </c>
      <c r="C1608" s="21" t="s">
        <v>140</v>
      </c>
      <c r="D1608" s="21" t="s">
        <v>128</v>
      </c>
      <c r="E1608" s="21">
        <v>11</v>
      </c>
      <c r="F1608" s="21" t="s">
        <v>96</v>
      </c>
      <c r="G1608" s="21" t="s">
        <v>252</v>
      </c>
      <c r="H1608" s="22">
        <v>17</v>
      </c>
      <c r="I1608" s="22">
        <v>17</v>
      </c>
      <c r="J1608" s="22">
        <v>17</v>
      </c>
      <c r="K1608" s="24"/>
      <c r="L1608" s="24">
        <v>9</v>
      </c>
      <c r="M1608" s="24">
        <v>1</v>
      </c>
      <c r="N1608" s="21" t="s">
        <v>223</v>
      </c>
      <c r="O1608" s="21" t="s">
        <v>223</v>
      </c>
      <c r="P1608" s="21" t="s">
        <v>223</v>
      </c>
      <c r="Q1608" s="24">
        <v>6</v>
      </c>
      <c r="R1608" s="21" t="s">
        <v>224</v>
      </c>
      <c r="S1608" s="21" t="s">
        <v>242</v>
      </c>
      <c r="T1608" s="21" t="s">
        <v>226</v>
      </c>
    </row>
    <row r="1609" spans="1:20">
      <c r="A1609" s="21" t="s">
        <v>71</v>
      </c>
      <c r="B1609" s="21" t="s">
        <v>152</v>
      </c>
      <c r="C1609" s="21" t="s">
        <v>140</v>
      </c>
      <c r="D1609" s="21" t="s">
        <v>128</v>
      </c>
      <c r="E1609" s="21">
        <v>11</v>
      </c>
      <c r="F1609" s="21" t="s">
        <v>96</v>
      </c>
      <c r="G1609" s="21" t="s">
        <v>253</v>
      </c>
      <c r="H1609" s="22">
        <v>17</v>
      </c>
      <c r="I1609" s="22">
        <v>17</v>
      </c>
      <c r="J1609" s="22">
        <v>17</v>
      </c>
      <c r="K1609" s="24"/>
      <c r="L1609" s="24">
        <v>13</v>
      </c>
      <c r="M1609" s="24">
        <v>1</v>
      </c>
      <c r="N1609" s="21" t="s">
        <v>223</v>
      </c>
      <c r="O1609" s="21" t="s">
        <v>223</v>
      </c>
      <c r="P1609" s="21" t="s">
        <v>223</v>
      </c>
      <c r="Q1609" s="24">
        <v>17</v>
      </c>
      <c r="R1609" s="21" t="s">
        <v>224</v>
      </c>
      <c r="S1609" s="21" t="s">
        <v>242</v>
      </c>
      <c r="T1609" s="21" t="s">
        <v>226</v>
      </c>
    </row>
    <row r="1610" spans="1:20">
      <c r="A1610" s="21" t="s">
        <v>71</v>
      </c>
      <c r="B1610" s="21" t="s">
        <v>152</v>
      </c>
      <c r="C1610" s="21" t="s">
        <v>140</v>
      </c>
      <c r="D1610" s="21" t="s">
        <v>128</v>
      </c>
      <c r="E1610" s="21">
        <v>11</v>
      </c>
      <c r="F1610" s="21" t="s">
        <v>96</v>
      </c>
      <c r="G1610" s="21" t="s">
        <v>256</v>
      </c>
      <c r="H1610" s="22">
        <v>17</v>
      </c>
      <c r="I1610" s="22">
        <v>17</v>
      </c>
      <c r="J1610" s="22">
        <v>17</v>
      </c>
      <c r="K1610" s="24">
        <v>12</v>
      </c>
      <c r="L1610" s="24">
        <v>11</v>
      </c>
      <c r="M1610" s="24">
        <v>1</v>
      </c>
      <c r="N1610" s="21" t="s">
        <v>222</v>
      </c>
      <c r="O1610" s="21" t="s">
        <v>223</v>
      </c>
      <c r="P1610" s="21" t="s">
        <v>223</v>
      </c>
      <c r="Q1610" s="24">
        <v>12</v>
      </c>
      <c r="R1610" s="21" t="s">
        <v>224</v>
      </c>
      <c r="S1610" s="21" t="s">
        <v>225</v>
      </c>
      <c r="T1610" s="21" t="s">
        <v>226</v>
      </c>
    </row>
    <row r="1611" spans="1:20">
      <c r="A1611" s="21" t="s">
        <v>71</v>
      </c>
      <c r="B1611" s="21" t="s">
        <v>152</v>
      </c>
      <c r="C1611" s="21" t="s">
        <v>140</v>
      </c>
      <c r="D1611" s="21" t="s">
        <v>128</v>
      </c>
      <c r="E1611" s="21">
        <v>11</v>
      </c>
      <c r="F1611" s="21" t="s">
        <v>96</v>
      </c>
      <c r="G1611" s="21" t="s">
        <v>257</v>
      </c>
      <c r="H1611" s="22">
        <v>17</v>
      </c>
      <c r="I1611" s="22">
        <v>17</v>
      </c>
      <c r="J1611" s="22">
        <v>17</v>
      </c>
      <c r="K1611" s="24"/>
      <c r="L1611" s="24">
        <v>1</v>
      </c>
      <c r="M1611" s="24">
        <v>1</v>
      </c>
      <c r="N1611" s="21" t="s">
        <v>223</v>
      </c>
      <c r="O1611" s="21" t="s">
        <v>223</v>
      </c>
      <c r="P1611" s="21" t="s">
        <v>223</v>
      </c>
      <c r="Q1611" s="24">
        <v>3</v>
      </c>
      <c r="R1611" s="21" t="s">
        <v>224</v>
      </c>
      <c r="S1611" s="21" t="s">
        <v>242</v>
      </c>
      <c r="T1611" s="21" t="s">
        <v>226</v>
      </c>
    </row>
    <row r="1612" spans="1:20">
      <c r="A1612" s="21" t="s">
        <v>71</v>
      </c>
      <c r="B1612" s="21" t="s">
        <v>152</v>
      </c>
      <c r="C1612" s="21" t="s">
        <v>140</v>
      </c>
      <c r="D1612" s="21" t="s">
        <v>128</v>
      </c>
      <c r="E1612" s="21">
        <v>11</v>
      </c>
      <c r="F1612" s="21" t="s">
        <v>96</v>
      </c>
      <c r="G1612" s="21" t="s">
        <v>258</v>
      </c>
      <c r="H1612" s="22">
        <v>17</v>
      </c>
      <c r="I1612" s="22">
        <v>17</v>
      </c>
      <c r="J1612" s="22">
        <v>17</v>
      </c>
      <c r="K1612" s="24"/>
      <c r="L1612" s="24">
        <v>16</v>
      </c>
      <c r="M1612" s="24">
        <v>1</v>
      </c>
      <c r="N1612" s="21" t="s">
        <v>223</v>
      </c>
      <c r="O1612" s="21" t="s">
        <v>223</v>
      </c>
      <c r="P1612" s="21" t="s">
        <v>223</v>
      </c>
      <c r="Q1612" s="24">
        <v>9</v>
      </c>
      <c r="R1612" s="21" t="s">
        <v>224</v>
      </c>
      <c r="S1612" s="21" t="s">
        <v>242</v>
      </c>
      <c r="T1612" s="21" t="s">
        <v>226</v>
      </c>
    </row>
    <row r="1613" spans="1:20">
      <c r="A1613" s="21" t="s">
        <v>71</v>
      </c>
      <c r="B1613" s="21" t="s">
        <v>152</v>
      </c>
      <c r="C1613" s="21" t="s">
        <v>140</v>
      </c>
      <c r="D1613" s="21" t="s">
        <v>128</v>
      </c>
      <c r="E1613" s="21">
        <v>11</v>
      </c>
      <c r="F1613" s="21" t="s">
        <v>96</v>
      </c>
      <c r="G1613" s="21" t="s">
        <v>293</v>
      </c>
      <c r="H1613" s="22">
        <v>17</v>
      </c>
      <c r="I1613" s="22">
        <v>17</v>
      </c>
      <c r="J1613" s="22">
        <v>17</v>
      </c>
      <c r="K1613" s="24"/>
      <c r="L1613" s="24">
        <v>20</v>
      </c>
      <c r="M1613" s="24">
        <v>1</v>
      </c>
      <c r="N1613" s="21" t="s">
        <v>223</v>
      </c>
      <c r="O1613" s="21" t="s">
        <v>223</v>
      </c>
      <c r="P1613" s="21" t="s">
        <v>223</v>
      </c>
      <c r="Q1613" s="24">
        <v>31</v>
      </c>
      <c r="R1613" s="21" t="s">
        <v>224</v>
      </c>
      <c r="S1613" s="21" t="s">
        <v>242</v>
      </c>
      <c r="T1613" s="21" t="s">
        <v>226</v>
      </c>
    </row>
    <row r="1614" spans="1:20">
      <c r="A1614" s="21" t="s">
        <v>71</v>
      </c>
      <c r="B1614" s="21" t="s">
        <v>152</v>
      </c>
      <c r="C1614" s="21" t="s">
        <v>140</v>
      </c>
      <c r="D1614" s="21" t="s">
        <v>128</v>
      </c>
      <c r="E1614" s="21">
        <v>11</v>
      </c>
      <c r="F1614" s="21" t="s">
        <v>96</v>
      </c>
      <c r="G1614" s="21" t="s">
        <v>260</v>
      </c>
      <c r="H1614" s="22">
        <v>17</v>
      </c>
      <c r="I1614" s="22">
        <v>17</v>
      </c>
      <c r="J1614" s="22">
        <v>17</v>
      </c>
      <c r="K1614" s="24">
        <v>24</v>
      </c>
      <c r="L1614" s="24">
        <v>22</v>
      </c>
      <c r="M1614" s="24">
        <v>1</v>
      </c>
      <c r="N1614" s="21" t="s">
        <v>222</v>
      </c>
      <c r="O1614" s="21" t="s">
        <v>223</v>
      </c>
      <c r="P1614" s="21" t="s">
        <v>223</v>
      </c>
      <c r="Q1614" s="24">
        <v>25</v>
      </c>
      <c r="R1614" s="21" t="s">
        <v>224</v>
      </c>
      <c r="S1614" s="21" t="s">
        <v>225</v>
      </c>
      <c r="T1614" s="21" t="s">
        <v>226</v>
      </c>
    </row>
    <row r="1615" spans="1:20">
      <c r="A1615" s="21" t="s">
        <v>71</v>
      </c>
      <c r="B1615" s="21" t="s">
        <v>152</v>
      </c>
      <c r="C1615" s="21" t="s">
        <v>140</v>
      </c>
      <c r="D1615" s="21" t="s">
        <v>128</v>
      </c>
      <c r="E1615" s="21">
        <v>11</v>
      </c>
      <c r="F1615" s="21" t="s">
        <v>96</v>
      </c>
      <c r="G1615" s="21" t="s">
        <v>261</v>
      </c>
      <c r="H1615" s="22">
        <v>17</v>
      </c>
      <c r="I1615" s="22">
        <v>17</v>
      </c>
      <c r="J1615" s="22">
        <v>17</v>
      </c>
      <c r="K1615" s="24"/>
      <c r="L1615" s="24">
        <v>2</v>
      </c>
      <c r="M1615" s="24">
        <v>1</v>
      </c>
      <c r="N1615" s="21" t="s">
        <v>223</v>
      </c>
      <c r="O1615" s="21" t="s">
        <v>223</v>
      </c>
      <c r="P1615" s="21" t="s">
        <v>223</v>
      </c>
      <c r="Q1615" s="24">
        <v>5</v>
      </c>
      <c r="R1615" s="21" t="s">
        <v>224</v>
      </c>
      <c r="S1615" s="21" t="s">
        <v>242</v>
      </c>
      <c r="T1615" s="21" t="s">
        <v>226</v>
      </c>
    </row>
    <row r="1616" spans="1:20">
      <c r="A1616" s="21" t="s">
        <v>71</v>
      </c>
      <c r="B1616" s="21" t="s">
        <v>152</v>
      </c>
      <c r="C1616" s="21" t="s">
        <v>140</v>
      </c>
      <c r="D1616" s="21" t="s">
        <v>128</v>
      </c>
      <c r="E1616" s="21">
        <v>11</v>
      </c>
      <c r="F1616" s="21" t="s">
        <v>96</v>
      </c>
      <c r="G1616" s="21" t="s">
        <v>263</v>
      </c>
      <c r="H1616" s="22">
        <v>17</v>
      </c>
      <c r="I1616" s="22">
        <v>17</v>
      </c>
      <c r="J1616" s="22">
        <v>17</v>
      </c>
      <c r="K1616" s="24"/>
      <c r="L1616" s="24">
        <v>8</v>
      </c>
      <c r="M1616" s="24">
        <v>1</v>
      </c>
      <c r="N1616" s="21" t="s">
        <v>223</v>
      </c>
      <c r="O1616" s="21" t="s">
        <v>223</v>
      </c>
      <c r="P1616" s="21" t="s">
        <v>223</v>
      </c>
      <c r="Q1616" s="24">
        <v>17</v>
      </c>
      <c r="R1616" s="21" t="s">
        <v>224</v>
      </c>
      <c r="S1616" s="21" t="s">
        <v>242</v>
      </c>
      <c r="T1616" s="21" t="s">
        <v>226</v>
      </c>
    </row>
    <row r="1617" spans="1:20">
      <c r="A1617" s="21" t="s">
        <v>71</v>
      </c>
      <c r="B1617" s="21" t="s">
        <v>152</v>
      </c>
      <c r="C1617" s="21" t="s">
        <v>140</v>
      </c>
      <c r="D1617" s="21" t="s">
        <v>128</v>
      </c>
      <c r="E1617" s="21">
        <v>11</v>
      </c>
      <c r="F1617" s="21" t="s">
        <v>96</v>
      </c>
      <c r="G1617" s="21" t="s">
        <v>264</v>
      </c>
      <c r="H1617" s="22">
        <v>17</v>
      </c>
      <c r="I1617" s="22">
        <v>17</v>
      </c>
      <c r="J1617" s="22">
        <v>17</v>
      </c>
      <c r="K1617" s="24"/>
      <c r="L1617" s="24">
        <v>7</v>
      </c>
      <c r="M1617" s="24">
        <v>1</v>
      </c>
      <c r="N1617" s="21" t="s">
        <v>223</v>
      </c>
      <c r="O1617" s="21" t="s">
        <v>223</v>
      </c>
      <c r="P1617" s="21" t="s">
        <v>223</v>
      </c>
      <c r="Q1617" s="24">
        <v>7</v>
      </c>
      <c r="R1617" s="21" t="s">
        <v>224</v>
      </c>
      <c r="S1617" s="21" t="s">
        <v>242</v>
      </c>
      <c r="T1617" s="21" t="s">
        <v>226</v>
      </c>
    </row>
    <row r="1618" spans="1:20">
      <c r="A1618" s="21" t="s">
        <v>71</v>
      </c>
      <c r="B1618" s="21" t="s">
        <v>152</v>
      </c>
      <c r="C1618" s="21" t="s">
        <v>140</v>
      </c>
      <c r="D1618" s="21" t="s">
        <v>128</v>
      </c>
      <c r="E1618" s="21">
        <v>11</v>
      </c>
      <c r="F1618" s="21" t="s">
        <v>96</v>
      </c>
      <c r="G1618" s="21" t="s">
        <v>265</v>
      </c>
      <c r="H1618" s="22">
        <v>17</v>
      </c>
      <c r="I1618" s="22">
        <v>17</v>
      </c>
      <c r="J1618" s="22">
        <v>17</v>
      </c>
      <c r="K1618" s="24"/>
      <c r="L1618" s="24">
        <v>17</v>
      </c>
      <c r="M1618" s="24">
        <v>1</v>
      </c>
      <c r="N1618" s="21" t="s">
        <v>223</v>
      </c>
      <c r="O1618" s="21" t="s">
        <v>223</v>
      </c>
      <c r="P1618" s="21" t="s">
        <v>223</v>
      </c>
      <c r="Q1618" s="24">
        <v>9</v>
      </c>
      <c r="R1618" s="21" t="s">
        <v>224</v>
      </c>
      <c r="S1618" s="21" t="s">
        <v>242</v>
      </c>
      <c r="T1618" s="21" t="s">
        <v>226</v>
      </c>
    </row>
    <row r="1619" spans="1:20">
      <c r="A1619" s="21" t="s">
        <v>71</v>
      </c>
      <c r="B1619" s="21" t="s">
        <v>152</v>
      </c>
      <c r="C1619" s="21" t="s">
        <v>140</v>
      </c>
      <c r="D1619" s="21" t="s">
        <v>128</v>
      </c>
      <c r="E1619" s="21">
        <v>11</v>
      </c>
      <c r="F1619" s="21" t="s">
        <v>96</v>
      </c>
      <c r="G1619" s="21" t="s">
        <v>266</v>
      </c>
      <c r="H1619" s="22">
        <v>17</v>
      </c>
      <c r="I1619" s="22">
        <v>17</v>
      </c>
      <c r="J1619" s="22">
        <v>17</v>
      </c>
      <c r="K1619" s="24"/>
      <c r="L1619" s="24">
        <v>14</v>
      </c>
      <c r="M1619" s="24">
        <v>1</v>
      </c>
      <c r="N1619" s="21" t="s">
        <v>223</v>
      </c>
      <c r="O1619" s="21" t="s">
        <v>223</v>
      </c>
      <c r="P1619" s="21" t="s">
        <v>223</v>
      </c>
      <c r="Q1619" s="24">
        <v>16</v>
      </c>
      <c r="R1619" s="21" t="s">
        <v>224</v>
      </c>
      <c r="S1619" s="21" t="s">
        <v>242</v>
      </c>
      <c r="T1619" s="21" t="s">
        <v>226</v>
      </c>
    </row>
    <row r="1620" spans="1:20">
      <c r="A1620" s="21" t="s">
        <v>71</v>
      </c>
      <c r="B1620" s="21" t="s">
        <v>152</v>
      </c>
      <c r="C1620" s="21" t="s">
        <v>140</v>
      </c>
      <c r="D1620" s="21" t="s">
        <v>128</v>
      </c>
      <c r="E1620" s="21">
        <v>11</v>
      </c>
      <c r="F1620" s="21" t="s">
        <v>96</v>
      </c>
      <c r="G1620" s="21" t="s">
        <v>332</v>
      </c>
      <c r="H1620" s="22">
        <v>17</v>
      </c>
      <c r="I1620" s="22">
        <v>17</v>
      </c>
      <c r="J1620" s="22">
        <v>17</v>
      </c>
      <c r="K1620" s="24">
        <v>12</v>
      </c>
      <c r="L1620" s="24">
        <v>13</v>
      </c>
      <c r="M1620" s="24">
        <v>1</v>
      </c>
      <c r="N1620" s="21" t="s">
        <v>222</v>
      </c>
      <c r="O1620" s="21" t="s">
        <v>223</v>
      </c>
      <c r="P1620" s="21" t="s">
        <v>223</v>
      </c>
      <c r="Q1620" s="24">
        <v>11</v>
      </c>
      <c r="R1620" s="21" t="s">
        <v>224</v>
      </c>
      <c r="S1620" s="21" t="s">
        <v>225</v>
      </c>
      <c r="T1620" s="21" t="s">
        <v>226</v>
      </c>
    </row>
    <row r="1621" spans="1:20">
      <c r="A1621" s="21" t="s">
        <v>71</v>
      </c>
      <c r="B1621" s="21" t="s">
        <v>152</v>
      </c>
      <c r="C1621" s="21" t="s">
        <v>140</v>
      </c>
      <c r="D1621" s="21" t="s">
        <v>128</v>
      </c>
      <c r="E1621" s="21">
        <v>11</v>
      </c>
      <c r="F1621" s="21" t="s">
        <v>96</v>
      </c>
      <c r="G1621" s="21" t="s">
        <v>267</v>
      </c>
      <c r="H1621" s="22">
        <v>17</v>
      </c>
      <c r="I1621" s="22">
        <v>17</v>
      </c>
      <c r="J1621" s="22">
        <v>17</v>
      </c>
      <c r="K1621" s="24"/>
      <c r="L1621" s="24">
        <v>16</v>
      </c>
      <c r="M1621" s="24">
        <v>1</v>
      </c>
      <c r="N1621" s="21" t="s">
        <v>223</v>
      </c>
      <c r="O1621" s="21" t="s">
        <v>223</v>
      </c>
      <c r="P1621" s="21" t="s">
        <v>223</v>
      </c>
      <c r="Q1621" s="24">
        <v>24</v>
      </c>
      <c r="R1621" s="21" t="s">
        <v>224</v>
      </c>
      <c r="S1621" s="21" t="s">
        <v>242</v>
      </c>
      <c r="T1621" s="21" t="s">
        <v>226</v>
      </c>
    </row>
    <row r="1622" spans="1:20">
      <c r="A1622" s="21" t="s">
        <v>71</v>
      </c>
      <c r="B1622" s="21" t="s">
        <v>152</v>
      </c>
      <c r="C1622" s="21" t="s">
        <v>140</v>
      </c>
      <c r="D1622" s="21" t="s">
        <v>128</v>
      </c>
      <c r="E1622" s="21">
        <v>11</v>
      </c>
      <c r="F1622" s="21" t="s">
        <v>96</v>
      </c>
      <c r="G1622" s="21" t="s">
        <v>323</v>
      </c>
      <c r="H1622" s="22">
        <v>17</v>
      </c>
      <c r="I1622" s="22">
        <v>17</v>
      </c>
      <c r="J1622" s="22">
        <v>17</v>
      </c>
      <c r="K1622" s="24">
        <v>9</v>
      </c>
      <c r="L1622" s="24">
        <v>8</v>
      </c>
      <c r="M1622" s="24">
        <v>1</v>
      </c>
      <c r="N1622" s="21" t="s">
        <v>222</v>
      </c>
      <c r="O1622" s="21" t="s">
        <v>223</v>
      </c>
      <c r="P1622" s="21" t="s">
        <v>223</v>
      </c>
      <c r="Q1622" s="24">
        <v>11</v>
      </c>
      <c r="R1622" s="21" t="s">
        <v>224</v>
      </c>
      <c r="S1622" s="21" t="s">
        <v>225</v>
      </c>
      <c r="T1622" s="21" t="s">
        <v>226</v>
      </c>
    </row>
    <row r="1623" spans="1:20">
      <c r="A1623" s="21" t="s">
        <v>71</v>
      </c>
      <c r="B1623" s="21" t="s">
        <v>152</v>
      </c>
      <c r="C1623" s="21" t="s">
        <v>140</v>
      </c>
      <c r="D1623" s="21" t="s">
        <v>128</v>
      </c>
      <c r="E1623" s="21">
        <v>11</v>
      </c>
      <c r="F1623" s="21" t="s">
        <v>96</v>
      </c>
      <c r="G1623" s="21" t="s">
        <v>268</v>
      </c>
      <c r="H1623" s="22">
        <v>17</v>
      </c>
      <c r="I1623" s="22">
        <v>17</v>
      </c>
      <c r="J1623" s="22">
        <v>17</v>
      </c>
      <c r="K1623" s="24"/>
      <c r="L1623" s="24">
        <v>21</v>
      </c>
      <c r="M1623" s="24">
        <v>1</v>
      </c>
      <c r="N1623" s="21" t="s">
        <v>223</v>
      </c>
      <c r="O1623" s="21" t="s">
        <v>223</v>
      </c>
      <c r="P1623" s="21" t="s">
        <v>223</v>
      </c>
      <c r="Q1623" s="24">
        <v>27</v>
      </c>
      <c r="R1623" s="21" t="s">
        <v>224</v>
      </c>
      <c r="S1623" s="21" t="s">
        <v>242</v>
      </c>
      <c r="T1623" s="21" t="s">
        <v>226</v>
      </c>
    </row>
    <row r="1624" spans="1:20">
      <c r="A1624" s="21" t="s">
        <v>71</v>
      </c>
      <c r="B1624" s="21" t="s">
        <v>152</v>
      </c>
      <c r="C1624" s="21" t="s">
        <v>140</v>
      </c>
      <c r="D1624" s="21" t="s">
        <v>128</v>
      </c>
      <c r="E1624" s="21">
        <v>11</v>
      </c>
      <c r="F1624" s="21" t="s">
        <v>96</v>
      </c>
      <c r="G1624" s="21" t="s">
        <v>269</v>
      </c>
      <c r="H1624" s="22">
        <v>17</v>
      </c>
      <c r="I1624" s="22">
        <v>17</v>
      </c>
      <c r="J1624" s="22">
        <v>17</v>
      </c>
      <c r="K1624" s="24"/>
      <c r="L1624" s="24">
        <v>27</v>
      </c>
      <c r="M1624" s="24">
        <v>1</v>
      </c>
      <c r="N1624" s="21" t="s">
        <v>223</v>
      </c>
      <c r="O1624" s="21" t="s">
        <v>223</v>
      </c>
      <c r="P1624" s="21" t="s">
        <v>223</v>
      </c>
      <c r="Q1624" s="24">
        <v>27</v>
      </c>
      <c r="R1624" s="21" t="s">
        <v>224</v>
      </c>
      <c r="S1624" s="21" t="s">
        <v>242</v>
      </c>
      <c r="T1624" s="21" t="s">
        <v>226</v>
      </c>
    </row>
    <row r="1625" spans="1:20">
      <c r="A1625" s="21" t="s">
        <v>71</v>
      </c>
      <c r="B1625" s="21" t="s">
        <v>152</v>
      </c>
      <c r="C1625" s="21" t="s">
        <v>140</v>
      </c>
      <c r="D1625" s="21" t="s">
        <v>128</v>
      </c>
      <c r="E1625" s="21">
        <v>11</v>
      </c>
      <c r="F1625" s="21" t="s">
        <v>96</v>
      </c>
      <c r="G1625" s="21" t="s">
        <v>328</v>
      </c>
      <c r="H1625" s="22">
        <v>17</v>
      </c>
      <c r="I1625" s="22">
        <v>17</v>
      </c>
      <c r="J1625" s="22">
        <v>17</v>
      </c>
      <c r="K1625" s="24">
        <v>16</v>
      </c>
      <c r="L1625" s="24">
        <v>15</v>
      </c>
      <c r="M1625" s="24">
        <v>1</v>
      </c>
      <c r="N1625" s="21" t="s">
        <v>222</v>
      </c>
      <c r="O1625" s="21" t="s">
        <v>223</v>
      </c>
      <c r="P1625" s="21" t="s">
        <v>223</v>
      </c>
      <c r="Q1625" s="24">
        <v>19</v>
      </c>
      <c r="R1625" s="21" t="s">
        <v>224</v>
      </c>
      <c r="S1625" s="21" t="s">
        <v>225</v>
      </c>
      <c r="T1625" s="21" t="s">
        <v>226</v>
      </c>
    </row>
    <row r="1626" spans="1:20">
      <c r="A1626" s="21" t="s">
        <v>71</v>
      </c>
      <c r="B1626" s="21" t="s">
        <v>152</v>
      </c>
      <c r="C1626" s="21" t="s">
        <v>140</v>
      </c>
      <c r="D1626" s="21" t="s">
        <v>128</v>
      </c>
      <c r="E1626" s="21">
        <v>11</v>
      </c>
      <c r="F1626" s="21" t="s">
        <v>96</v>
      </c>
      <c r="G1626" s="21" t="s">
        <v>270</v>
      </c>
      <c r="H1626" s="22">
        <v>17</v>
      </c>
      <c r="I1626" s="22">
        <v>17</v>
      </c>
      <c r="J1626" s="22">
        <v>17</v>
      </c>
      <c r="K1626" s="24"/>
      <c r="L1626" s="24">
        <v>13</v>
      </c>
      <c r="M1626" s="24">
        <v>1</v>
      </c>
      <c r="N1626" s="21" t="s">
        <v>223</v>
      </c>
      <c r="O1626" s="21" t="s">
        <v>223</v>
      </c>
      <c r="P1626" s="21" t="s">
        <v>223</v>
      </c>
      <c r="Q1626" s="24">
        <v>27</v>
      </c>
      <c r="R1626" s="21" t="s">
        <v>224</v>
      </c>
      <c r="S1626" s="21" t="s">
        <v>242</v>
      </c>
      <c r="T1626" s="21" t="s">
        <v>226</v>
      </c>
    </row>
    <row r="1627" spans="1:20">
      <c r="A1627" s="21" t="s">
        <v>71</v>
      </c>
      <c r="B1627" s="21" t="s">
        <v>152</v>
      </c>
      <c r="C1627" s="21" t="s">
        <v>140</v>
      </c>
      <c r="D1627" s="21" t="s">
        <v>128</v>
      </c>
      <c r="E1627" s="21">
        <v>11</v>
      </c>
      <c r="F1627" s="21" t="s">
        <v>96</v>
      </c>
      <c r="G1627" s="21" t="s">
        <v>271</v>
      </c>
      <c r="H1627" s="22">
        <v>17</v>
      </c>
      <c r="I1627" s="22">
        <v>17</v>
      </c>
      <c r="J1627" s="22">
        <v>17</v>
      </c>
      <c r="K1627" s="24"/>
      <c r="L1627" s="24">
        <v>14</v>
      </c>
      <c r="M1627" s="24">
        <v>1</v>
      </c>
      <c r="N1627" s="21" t="s">
        <v>223</v>
      </c>
      <c r="O1627" s="21" t="s">
        <v>223</v>
      </c>
      <c r="P1627" s="21" t="s">
        <v>223</v>
      </c>
      <c r="Q1627" s="24">
        <v>22</v>
      </c>
      <c r="R1627" s="21" t="s">
        <v>224</v>
      </c>
      <c r="S1627" s="21" t="s">
        <v>242</v>
      </c>
      <c r="T1627" s="21" t="s">
        <v>226</v>
      </c>
    </row>
    <row r="1628" spans="1:20">
      <c r="A1628" s="21" t="s">
        <v>71</v>
      </c>
      <c r="B1628" s="21" t="s">
        <v>152</v>
      </c>
      <c r="C1628" s="21" t="s">
        <v>140</v>
      </c>
      <c r="D1628" s="21" t="s">
        <v>128</v>
      </c>
      <c r="E1628" s="21">
        <v>11</v>
      </c>
      <c r="F1628" s="21" t="s">
        <v>96</v>
      </c>
      <c r="G1628" s="21" t="s">
        <v>315</v>
      </c>
      <c r="H1628" s="22">
        <v>17</v>
      </c>
      <c r="I1628" s="22">
        <v>17</v>
      </c>
      <c r="J1628" s="22">
        <v>17</v>
      </c>
      <c r="K1628" s="24">
        <v>20</v>
      </c>
      <c r="L1628" s="24">
        <v>18</v>
      </c>
      <c r="M1628" s="24">
        <v>1</v>
      </c>
      <c r="N1628" s="21" t="s">
        <v>222</v>
      </c>
      <c r="O1628" s="21" t="s">
        <v>223</v>
      </c>
      <c r="P1628" s="21" t="s">
        <v>223</v>
      </c>
      <c r="Q1628" s="24">
        <v>22</v>
      </c>
      <c r="R1628" s="21" t="s">
        <v>224</v>
      </c>
      <c r="S1628" s="21" t="s">
        <v>225</v>
      </c>
      <c r="T1628" s="21" t="s">
        <v>226</v>
      </c>
    </row>
    <row r="1629" spans="1:20">
      <c r="A1629" s="21" t="s">
        <v>71</v>
      </c>
      <c r="B1629" s="21" t="s">
        <v>152</v>
      </c>
      <c r="C1629" s="21" t="s">
        <v>140</v>
      </c>
      <c r="D1629" s="21" t="s">
        <v>128</v>
      </c>
      <c r="E1629" s="21">
        <v>11</v>
      </c>
      <c r="F1629" s="21" t="s">
        <v>96</v>
      </c>
      <c r="G1629" s="21" t="s">
        <v>272</v>
      </c>
      <c r="H1629" s="22">
        <v>17</v>
      </c>
      <c r="I1629" s="22">
        <v>17</v>
      </c>
      <c r="J1629" s="22">
        <v>17</v>
      </c>
      <c r="K1629" s="24"/>
      <c r="L1629" s="24">
        <v>14</v>
      </c>
      <c r="M1629" s="24">
        <v>1</v>
      </c>
      <c r="N1629" s="21" t="s">
        <v>223</v>
      </c>
      <c r="O1629" s="21" t="s">
        <v>223</v>
      </c>
      <c r="P1629" s="21" t="s">
        <v>223</v>
      </c>
      <c r="Q1629" s="24">
        <v>24</v>
      </c>
      <c r="R1629" s="21" t="s">
        <v>224</v>
      </c>
      <c r="S1629" s="21" t="s">
        <v>242</v>
      </c>
      <c r="T1629" s="21" t="s">
        <v>226</v>
      </c>
    </row>
    <row r="1630" spans="1:20">
      <c r="A1630" s="21" t="s">
        <v>71</v>
      </c>
      <c r="B1630" s="21" t="s">
        <v>152</v>
      </c>
      <c r="C1630" s="21" t="s">
        <v>140</v>
      </c>
      <c r="D1630" s="21" t="s">
        <v>128</v>
      </c>
      <c r="E1630" s="21">
        <v>11</v>
      </c>
      <c r="F1630" s="21" t="s">
        <v>96</v>
      </c>
      <c r="G1630" s="21" t="s">
        <v>273</v>
      </c>
      <c r="H1630" s="22">
        <v>17</v>
      </c>
      <c r="I1630" s="22">
        <v>17</v>
      </c>
      <c r="J1630" s="22">
        <v>17</v>
      </c>
      <c r="K1630" s="24"/>
      <c r="L1630" s="24">
        <v>17</v>
      </c>
      <c r="M1630" s="24">
        <v>1</v>
      </c>
      <c r="N1630" s="21" t="s">
        <v>223</v>
      </c>
      <c r="O1630" s="21" t="s">
        <v>223</v>
      </c>
      <c r="P1630" s="21" t="s">
        <v>223</v>
      </c>
      <c r="Q1630" s="24">
        <v>24</v>
      </c>
      <c r="R1630" s="21" t="s">
        <v>224</v>
      </c>
      <c r="S1630" s="21" t="s">
        <v>242</v>
      </c>
      <c r="T1630" s="21" t="s">
        <v>226</v>
      </c>
    </row>
    <row r="1631" spans="1:20">
      <c r="A1631" s="21" t="s">
        <v>71</v>
      </c>
      <c r="B1631" s="21" t="s">
        <v>152</v>
      </c>
      <c r="C1631" s="21" t="s">
        <v>140</v>
      </c>
      <c r="D1631" s="21" t="s">
        <v>128</v>
      </c>
      <c r="E1631" s="21">
        <v>11</v>
      </c>
      <c r="F1631" s="21" t="s">
        <v>96</v>
      </c>
      <c r="G1631" s="21" t="s">
        <v>274</v>
      </c>
      <c r="H1631" s="22">
        <v>17</v>
      </c>
      <c r="I1631" s="22">
        <v>17</v>
      </c>
      <c r="J1631" s="22">
        <v>17</v>
      </c>
      <c r="K1631" s="24"/>
      <c r="L1631" s="24">
        <v>14</v>
      </c>
      <c r="M1631" s="24">
        <v>1</v>
      </c>
      <c r="N1631" s="21" t="s">
        <v>223</v>
      </c>
      <c r="O1631" s="21" t="s">
        <v>223</v>
      </c>
      <c r="P1631" s="21" t="s">
        <v>223</v>
      </c>
      <c r="Q1631" s="24">
        <v>15</v>
      </c>
      <c r="R1631" s="21" t="s">
        <v>224</v>
      </c>
      <c r="S1631" s="21" t="s">
        <v>242</v>
      </c>
      <c r="T1631" s="21" t="s">
        <v>226</v>
      </c>
    </row>
    <row r="1632" spans="1:20">
      <c r="A1632" s="21" t="s">
        <v>71</v>
      </c>
      <c r="B1632" s="21" t="s">
        <v>152</v>
      </c>
      <c r="C1632" s="21" t="s">
        <v>140</v>
      </c>
      <c r="D1632" s="21" t="s">
        <v>128</v>
      </c>
      <c r="E1632" s="21">
        <v>11</v>
      </c>
      <c r="F1632" s="21" t="s">
        <v>96</v>
      </c>
      <c r="G1632" s="21" t="s">
        <v>275</v>
      </c>
      <c r="H1632" s="22">
        <v>17</v>
      </c>
      <c r="I1632" s="22">
        <v>17</v>
      </c>
      <c r="J1632" s="22">
        <v>17</v>
      </c>
      <c r="K1632" s="24"/>
      <c r="L1632" s="24">
        <v>12</v>
      </c>
      <c r="M1632" s="24">
        <v>1</v>
      </c>
      <c r="N1632" s="21" t="s">
        <v>223</v>
      </c>
      <c r="O1632" s="21" t="s">
        <v>223</v>
      </c>
      <c r="P1632" s="21" t="s">
        <v>223</v>
      </c>
      <c r="Q1632" s="24">
        <v>9</v>
      </c>
      <c r="R1632" s="21" t="s">
        <v>224</v>
      </c>
      <c r="S1632" s="21" t="s">
        <v>242</v>
      </c>
      <c r="T1632" s="21" t="s">
        <v>226</v>
      </c>
    </row>
    <row r="1633" spans="1:20">
      <c r="A1633" s="21" t="s">
        <v>71</v>
      </c>
      <c r="B1633" s="21" t="s">
        <v>152</v>
      </c>
      <c r="C1633" s="21" t="s">
        <v>140</v>
      </c>
      <c r="D1633" s="21" t="s">
        <v>128</v>
      </c>
      <c r="E1633" s="21">
        <v>11</v>
      </c>
      <c r="F1633" s="21" t="s">
        <v>96</v>
      </c>
      <c r="G1633" s="21" t="s">
        <v>276</v>
      </c>
      <c r="H1633" s="22">
        <v>17</v>
      </c>
      <c r="I1633" s="22">
        <v>17</v>
      </c>
      <c r="J1633" s="22">
        <v>17</v>
      </c>
      <c r="K1633" s="24"/>
      <c r="L1633" s="24">
        <v>4</v>
      </c>
      <c r="M1633" s="24">
        <v>1</v>
      </c>
      <c r="N1633" s="21" t="s">
        <v>223</v>
      </c>
      <c r="O1633" s="21" t="s">
        <v>223</v>
      </c>
      <c r="P1633" s="21" t="s">
        <v>223</v>
      </c>
      <c r="Q1633" s="24">
        <v>4</v>
      </c>
      <c r="R1633" s="21" t="s">
        <v>224</v>
      </c>
      <c r="S1633" s="21" t="s">
        <v>242</v>
      </c>
      <c r="T1633" s="21" t="s">
        <v>226</v>
      </c>
    </row>
    <row r="1634" spans="1:20">
      <c r="A1634" s="21" t="s">
        <v>71</v>
      </c>
      <c r="B1634" s="21" t="s">
        <v>152</v>
      </c>
      <c r="C1634" s="21" t="s">
        <v>140</v>
      </c>
      <c r="D1634" s="21" t="s">
        <v>128</v>
      </c>
      <c r="E1634" s="21">
        <v>11</v>
      </c>
      <c r="F1634" s="21" t="s">
        <v>96</v>
      </c>
      <c r="G1634" s="21" t="s">
        <v>277</v>
      </c>
      <c r="H1634" s="22">
        <v>17</v>
      </c>
      <c r="I1634" s="22">
        <v>17</v>
      </c>
      <c r="J1634" s="22">
        <v>17</v>
      </c>
      <c r="K1634" s="24"/>
      <c r="L1634" s="24">
        <v>16</v>
      </c>
      <c r="M1634" s="24">
        <v>1</v>
      </c>
      <c r="N1634" s="21" t="s">
        <v>223</v>
      </c>
      <c r="O1634" s="21" t="s">
        <v>223</v>
      </c>
      <c r="P1634" s="21" t="s">
        <v>223</v>
      </c>
      <c r="Q1634" s="24">
        <v>17</v>
      </c>
      <c r="R1634" s="21" t="s">
        <v>224</v>
      </c>
      <c r="S1634" s="21" t="s">
        <v>242</v>
      </c>
      <c r="T1634" s="21" t="s">
        <v>226</v>
      </c>
    </row>
    <row r="1635" spans="1:20">
      <c r="A1635" s="21" t="s">
        <v>71</v>
      </c>
      <c r="B1635" s="21" t="s">
        <v>152</v>
      </c>
      <c r="C1635" s="21" t="s">
        <v>140</v>
      </c>
      <c r="D1635" s="21" t="s">
        <v>128</v>
      </c>
      <c r="E1635" s="21">
        <v>11</v>
      </c>
      <c r="F1635" s="21" t="s">
        <v>96</v>
      </c>
      <c r="G1635" s="21" t="s">
        <v>316</v>
      </c>
      <c r="H1635" s="22">
        <v>17</v>
      </c>
      <c r="I1635" s="22">
        <v>17</v>
      </c>
      <c r="J1635" s="22">
        <v>17</v>
      </c>
      <c r="K1635" s="24"/>
      <c r="L1635" s="24">
        <v>15</v>
      </c>
      <c r="M1635" s="24">
        <v>1</v>
      </c>
      <c r="N1635" s="21" t="s">
        <v>223</v>
      </c>
      <c r="O1635" s="21" t="s">
        <v>223</v>
      </c>
      <c r="P1635" s="21" t="s">
        <v>223</v>
      </c>
      <c r="Q1635" s="24">
        <v>15</v>
      </c>
      <c r="R1635" s="21" t="s">
        <v>224</v>
      </c>
      <c r="S1635" s="21" t="s">
        <v>242</v>
      </c>
      <c r="T1635" s="21" t="s">
        <v>226</v>
      </c>
    </row>
    <row r="1636" spans="1:20">
      <c r="A1636" s="21" t="s">
        <v>71</v>
      </c>
      <c r="B1636" s="21" t="s">
        <v>152</v>
      </c>
      <c r="C1636" s="21" t="s">
        <v>140</v>
      </c>
      <c r="D1636" s="21" t="s">
        <v>128</v>
      </c>
      <c r="E1636" s="21">
        <v>11</v>
      </c>
      <c r="F1636" s="21" t="s">
        <v>96</v>
      </c>
      <c r="G1636" s="21" t="s">
        <v>317</v>
      </c>
      <c r="H1636" s="22">
        <v>17</v>
      </c>
      <c r="I1636" s="22">
        <v>17</v>
      </c>
      <c r="J1636" s="22">
        <v>17</v>
      </c>
      <c r="K1636" s="24">
        <v>7</v>
      </c>
      <c r="L1636" s="24">
        <v>6</v>
      </c>
      <c r="M1636" s="24">
        <v>1</v>
      </c>
      <c r="N1636" s="21" t="s">
        <v>222</v>
      </c>
      <c r="O1636" s="21" t="s">
        <v>223</v>
      </c>
      <c r="P1636" s="21" t="s">
        <v>223</v>
      </c>
      <c r="Q1636" s="24">
        <v>11</v>
      </c>
      <c r="R1636" s="21" t="s">
        <v>224</v>
      </c>
      <c r="S1636" s="21" t="s">
        <v>225</v>
      </c>
      <c r="T1636" s="21" t="s">
        <v>226</v>
      </c>
    </row>
    <row r="1637" spans="1:20">
      <c r="A1637" s="21" t="s">
        <v>71</v>
      </c>
      <c r="B1637" s="21" t="s">
        <v>152</v>
      </c>
      <c r="C1637" s="21" t="s">
        <v>140</v>
      </c>
      <c r="D1637" s="21" t="s">
        <v>128</v>
      </c>
      <c r="E1637" s="21">
        <v>11</v>
      </c>
      <c r="F1637" s="21" t="s">
        <v>96</v>
      </c>
      <c r="G1637" s="21" t="s">
        <v>278</v>
      </c>
      <c r="H1637" s="22">
        <v>17</v>
      </c>
      <c r="I1637" s="22">
        <v>17</v>
      </c>
      <c r="J1637" s="22">
        <v>17</v>
      </c>
      <c r="K1637" s="24"/>
      <c r="L1637" s="24">
        <v>14</v>
      </c>
      <c r="M1637" s="24">
        <v>1</v>
      </c>
      <c r="N1637" s="21" t="s">
        <v>223</v>
      </c>
      <c r="O1637" s="21" t="s">
        <v>223</v>
      </c>
      <c r="P1637" s="21" t="s">
        <v>223</v>
      </c>
      <c r="Q1637" s="24">
        <v>18</v>
      </c>
      <c r="R1637" s="21" t="s">
        <v>224</v>
      </c>
      <c r="S1637" s="21" t="s">
        <v>242</v>
      </c>
      <c r="T1637" s="21" t="s">
        <v>226</v>
      </c>
    </row>
    <row r="1638" spans="1:20">
      <c r="A1638" s="21" t="s">
        <v>71</v>
      </c>
      <c r="B1638" s="21" t="s">
        <v>152</v>
      </c>
      <c r="C1638" s="21" t="s">
        <v>140</v>
      </c>
      <c r="D1638" s="21" t="s">
        <v>128</v>
      </c>
      <c r="E1638" s="21">
        <v>11</v>
      </c>
      <c r="F1638" s="21" t="s">
        <v>96</v>
      </c>
      <c r="G1638" s="21" t="s">
        <v>280</v>
      </c>
      <c r="H1638" s="22">
        <v>17</v>
      </c>
      <c r="I1638" s="22">
        <v>17</v>
      </c>
      <c r="J1638" s="22">
        <v>17</v>
      </c>
      <c r="K1638" s="24"/>
      <c r="L1638" s="24">
        <v>15</v>
      </c>
      <c r="M1638" s="24">
        <v>1</v>
      </c>
      <c r="N1638" s="21" t="s">
        <v>223</v>
      </c>
      <c r="O1638" s="21" t="s">
        <v>223</v>
      </c>
      <c r="P1638" s="21" t="s">
        <v>223</v>
      </c>
      <c r="Q1638" s="24">
        <v>23</v>
      </c>
      <c r="R1638" s="21" t="s">
        <v>224</v>
      </c>
      <c r="S1638" s="21" t="s">
        <v>242</v>
      </c>
      <c r="T1638" s="21" t="s">
        <v>226</v>
      </c>
    </row>
    <row r="1639" spans="1:20">
      <c r="A1639" s="21" t="s">
        <v>71</v>
      </c>
      <c r="B1639" s="21" t="s">
        <v>152</v>
      </c>
      <c r="C1639" s="21" t="s">
        <v>140</v>
      </c>
      <c r="D1639" s="21" t="s">
        <v>128</v>
      </c>
      <c r="E1639" s="21">
        <v>11</v>
      </c>
      <c r="F1639" s="21" t="s">
        <v>96</v>
      </c>
      <c r="G1639" s="21" t="s">
        <v>281</v>
      </c>
      <c r="H1639" s="22">
        <v>17</v>
      </c>
      <c r="I1639" s="22">
        <v>17</v>
      </c>
      <c r="J1639" s="22">
        <v>17</v>
      </c>
      <c r="K1639" s="24"/>
      <c r="L1639" s="24">
        <v>18</v>
      </c>
      <c r="M1639" s="24">
        <v>1</v>
      </c>
      <c r="N1639" s="21" t="s">
        <v>223</v>
      </c>
      <c r="O1639" s="21" t="s">
        <v>223</v>
      </c>
      <c r="P1639" s="21" t="s">
        <v>223</v>
      </c>
      <c r="Q1639" s="24">
        <v>32</v>
      </c>
      <c r="R1639" s="21" t="s">
        <v>224</v>
      </c>
      <c r="S1639" s="21" t="s">
        <v>242</v>
      </c>
      <c r="T1639" s="21" t="s">
        <v>226</v>
      </c>
    </row>
    <row r="1640" spans="1:20">
      <c r="A1640" s="21" t="s">
        <v>71</v>
      </c>
      <c r="B1640" s="21" t="s">
        <v>152</v>
      </c>
      <c r="C1640" s="21" t="s">
        <v>140</v>
      </c>
      <c r="D1640" s="21" t="s">
        <v>128</v>
      </c>
      <c r="E1640" s="21">
        <v>11</v>
      </c>
      <c r="F1640" s="21" t="s">
        <v>96</v>
      </c>
      <c r="G1640" s="21" t="s">
        <v>353</v>
      </c>
      <c r="H1640" s="22">
        <v>17</v>
      </c>
      <c r="I1640" s="22">
        <v>17</v>
      </c>
      <c r="J1640" s="22">
        <v>17</v>
      </c>
      <c r="K1640" s="24">
        <v>5</v>
      </c>
      <c r="L1640" s="24">
        <v>4</v>
      </c>
      <c r="M1640" s="24">
        <v>1</v>
      </c>
      <c r="N1640" s="21" t="s">
        <v>222</v>
      </c>
      <c r="O1640" s="21" t="s">
        <v>223</v>
      </c>
      <c r="P1640" s="21" t="s">
        <v>223</v>
      </c>
      <c r="Q1640" s="24">
        <v>14</v>
      </c>
      <c r="R1640" s="21" t="s">
        <v>224</v>
      </c>
      <c r="S1640" s="21" t="s">
        <v>225</v>
      </c>
      <c r="T1640" s="21" t="s">
        <v>226</v>
      </c>
    </row>
    <row r="1641" spans="1:20">
      <c r="A1641" s="21" t="s">
        <v>71</v>
      </c>
      <c r="B1641" s="21" t="s">
        <v>152</v>
      </c>
      <c r="C1641" s="21" t="s">
        <v>140</v>
      </c>
      <c r="D1641" s="21" t="s">
        <v>128</v>
      </c>
      <c r="E1641" s="21">
        <v>11</v>
      </c>
      <c r="F1641" s="21" t="s">
        <v>96</v>
      </c>
      <c r="G1641" s="21" t="s">
        <v>284</v>
      </c>
      <c r="H1641" s="22">
        <v>17</v>
      </c>
      <c r="I1641" s="22">
        <v>17</v>
      </c>
      <c r="J1641" s="22">
        <v>17</v>
      </c>
      <c r="K1641" s="24">
        <v>22</v>
      </c>
      <c r="L1641" s="24">
        <v>23</v>
      </c>
      <c r="M1641" s="24">
        <v>1</v>
      </c>
      <c r="N1641" s="21" t="s">
        <v>222</v>
      </c>
      <c r="O1641" s="21" t="s">
        <v>223</v>
      </c>
      <c r="P1641" s="21" t="s">
        <v>223</v>
      </c>
      <c r="Q1641" s="24">
        <v>26</v>
      </c>
      <c r="R1641" s="21" t="s">
        <v>224</v>
      </c>
      <c r="S1641" s="21" t="s">
        <v>225</v>
      </c>
      <c r="T1641" s="21" t="s">
        <v>226</v>
      </c>
    </row>
    <row r="1642" spans="1:20">
      <c r="A1642" s="21" t="s">
        <v>71</v>
      </c>
      <c r="B1642" s="21" t="s">
        <v>152</v>
      </c>
      <c r="C1642" s="21" t="s">
        <v>140</v>
      </c>
      <c r="D1642" s="21" t="s">
        <v>128</v>
      </c>
      <c r="E1642" s="21">
        <v>11</v>
      </c>
      <c r="F1642" s="21" t="s">
        <v>96</v>
      </c>
      <c r="G1642" s="21" t="s">
        <v>285</v>
      </c>
      <c r="H1642" s="22">
        <v>17</v>
      </c>
      <c r="I1642" s="22">
        <v>17</v>
      </c>
      <c r="J1642" s="22">
        <v>17</v>
      </c>
      <c r="K1642" s="24"/>
      <c r="L1642" s="24">
        <v>13</v>
      </c>
      <c r="M1642" s="24">
        <v>1</v>
      </c>
      <c r="N1642" s="21" t="s">
        <v>223</v>
      </c>
      <c r="O1642" s="21" t="s">
        <v>223</v>
      </c>
      <c r="P1642" s="21" t="s">
        <v>223</v>
      </c>
      <c r="Q1642" s="24">
        <v>17</v>
      </c>
      <c r="R1642" s="21" t="s">
        <v>224</v>
      </c>
      <c r="S1642" s="21" t="s">
        <v>242</v>
      </c>
      <c r="T1642" s="21" t="s">
        <v>226</v>
      </c>
    </row>
    <row r="1643" spans="1:20">
      <c r="A1643" s="21" t="s">
        <v>71</v>
      </c>
      <c r="B1643" s="21" t="s">
        <v>152</v>
      </c>
      <c r="C1643" s="21" t="s">
        <v>140</v>
      </c>
      <c r="D1643" s="21" t="s">
        <v>128</v>
      </c>
      <c r="E1643" s="21">
        <v>11</v>
      </c>
      <c r="F1643" s="21" t="s">
        <v>96</v>
      </c>
      <c r="G1643" s="21" t="s">
        <v>286</v>
      </c>
      <c r="H1643" s="22">
        <v>17</v>
      </c>
      <c r="I1643" s="22">
        <v>17</v>
      </c>
      <c r="J1643" s="22">
        <v>17</v>
      </c>
      <c r="K1643" s="24"/>
      <c r="L1643" s="24">
        <v>15</v>
      </c>
      <c r="M1643" s="24">
        <v>1</v>
      </c>
      <c r="N1643" s="21" t="s">
        <v>223</v>
      </c>
      <c r="O1643" s="21" t="s">
        <v>223</v>
      </c>
      <c r="P1643" s="21" t="s">
        <v>223</v>
      </c>
      <c r="Q1643" s="24">
        <v>26</v>
      </c>
      <c r="R1643" s="21" t="s">
        <v>224</v>
      </c>
      <c r="S1643" s="21" t="s">
        <v>242</v>
      </c>
      <c r="T1643" s="21" t="s">
        <v>226</v>
      </c>
    </row>
    <row r="1644" spans="1:20">
      <c r="A1644" s="21" t="s">
        <v>71</v>
      </c>
      <c r="B1644" s="21" t="s">
        <v>152</v>
      </c>
      <c r="C1644" s="21" t="s">
        <v>140</v>
      </c>
      <c r="D1644" s="21" t="s">
        <v>128</v>
      </c>
      <c r="E1644" s="21">
        <v>11</v>
      </c>
      <c r="F1644" s="21" t="s">
        <v>96</v>
      </c>
      <c r="G1644" s="21" t="s">
        <v>287</v>
      </c>
      <c r="H1644" s="22">
        <v>17</v>
      </c>
      <c r="I1644" s="22">
        <v>17</v>
      </c>
      <c r="J1644" s="22">
        <v>17</v>
      </c>
      <c r="K1644" s="24"/>
      <c r="L1644" s="24">
        <v>6</v>
      </c>
      <c r="M1644" s="24">
        <v>1</v>
      </c>
      <c r="N1644" s="21" t="s">
        <v>223</v>
      </c>
      <c r="O1644" s="21" t="s">
        <v>223</v>
      </c>
      <c r="P1644" s="21" t="s">
        <v>223</v>
      </c>
      <c r="Q1644" s="24">
        <v>17</v>
      </c>
      <c r="R1644" s="21" t="s">
        <v>224</v>
      </c>
      <c r="S1644" s="21" t="s">
        <v>242</v>
      </c>
      <c r="T1644" s="21" t="s">
        <v>226</v>
      </c>
    </row>
    <row r="1645" spans="1:20">
      <c r="A1645" s="21" t="s">
        <v>71</v>
      </c>
      <c r="B1645" s="21" t="s">
        <v>152</v>
      </c>
      <c r="C1645" s="21" t="s">
        <v>140</v>
      </c>
      <c r="D1645" s="21" t="s">
        <v>128</v>
      </c>
      <c r="E1645" s="21">
        <v>11</v>
      </c>
      <c r="F1645" s="21" t="s">
        <v>96</v>
      </c>
      <c r="G1645" s="21" t="s">
        <v>288</v>
      </c>
      <c r="H1645" s="22">
        <v>17</v>
      </c>
      <c r="I1645" s="22">
        <v>17</v>
      </c>
      <c r="J1645" s="22">
        <v>17</v>
      </c>
      <c r="K1645" s="24"/>
      <c r="L1645" s="24">
        <v>4</v>
      </c>
      <c r="M1645" s="24">
        <v>1</v>
      </c>
      <c r="N1645" s="21" t="s">
        <v>223</v>
      </c>
      <c r="O1645" s="21" t="s">
        <v>223</v>
      </c>
      <c r="P1645" s="21" t="s">
        <v>223</v>
      </c>
      <c r="Q1645" s="24">
        <v>11</v>
      </c>
      <c r="R1645" s="21" t="s">
        <v>224</v>
      </c>
      <c r="S1645" s="21" t="s">
        <v>242</v>
      </c>
      <c r="T1645" s="21" t="s">
        <v>226</v>
      </c>
    </row>
    <row r="1646" spans="1:20">
      <c r="A1646" s="21" t="s">
        <v>71</v>
      </c>
      <c r="B1646" s="21" t="s">
        <v>152</v>
      </c>
      <c r="C1646" s="21" t="s">
        <v>140</v>
      </c>
      <c r="D1646" s="21" t="s">
        <v>128</v>
      </c>
      <c r="E1646" s="21">
        <v>11</v>
      </c>
      <c r="F1646" s="21" t="s">
        <v>96</v>
      </c>
      <c r="G1646" s="21" t="s">
        <v>289</v>
      </c>
      <c r="H1646" s="22">
        <v>17</v>
      </c>
      <c r="I1646" s="22">
        <v>17</v>
      </c>
      <c r="J1646" s="22">
        <v>17</v>
      </c>
      <c r="K1646" s="24">
        <v>23</v>
      </c>
      <c r="L1646" s="24">
        <v>21</v>
      </c>
      <c r="M1646" s="24">
        <v>1</v>
      </c>
      <c r="N1646" s="21" t="s">
        <v>222</v>
      </c>
      <c r="O1646" s="21" t="s">
        <v>223</v>
      </c>
      <c r="P1646" s="21" t="s">
        <v>223</v>
      </c>
      <c r="Q1646" s="24">
        <v>19</v>
      </c>
      <c r="R1646" s="21" t="s">
        <v>224</v>
      </c>
      <c r="S1646" s="21" t="s">
        <v>225</v>
      </c>
      <c r="T1646" s="21" t="s">
        <v>226</v>
      </c>
    </row>
    <row r="1647" spans="1:20">
      <c r="A1647" s="21" t="s">
        <v>71</v>
      </c>
      <c r="B1647" s="21" t="s">
        <v>152</v>
      </c>
      <c r="C1647" s="21" t="s">
        <v>140</v>
      </c>
      <c r="D1647" s="21" t="s">
        <v>128</v>
      </c>
      <c r="E1647" s="21">
        <v>11</v>
      </c>
      <c r="F1647" s="21" t="s">
        <v>96</v>
      </c>
      <c r="G1647" s="21" t="s">
        <v>325</v>
      </c>
      <c r="H1647" s="22">
        <v>17</v>
      </c>
      <c r="I1647" s="22">
        <v>17</v>
      </c>
      <c r="J1647" s="22">
        <v>17</v>
      </c>
      <c r="K1647" s="24">
        <v>13</v>
      </c>
      <c r="L1647" s="24">
        <v>14</v>
      </c>
      <c r="M1647" s="24">
        <v>1</v>
      </c>
      <c r="N1647" s="21" t="s">
        <v>222</v>
      </c>
      <c r="O1647" s="21" t="s">
        <v>223</v>
      </c>
      <c r="P1647" s="21" t="s">
        <v>223</v>
      </c>
      <c r="Q1647" s="24">
        <v>12</v>
      </c>
      <c r="R1647" s="21" t="s">
        <v>224</v>
      </c>
      <c r="S1647" s="21" t="s">
        <v>225</v>
      </c>
      <c r="T1647" s="21" t="s">
        <v>226</v>
      </c>
    </row>
    <row r="1648" spans="1:20">
      <c r="A1648" s="21" t="s">
        <v>71</v>
      </c>
      <c r="B1648" s="21" t="s">
        <v>152</v>
      </c>
      <c r="C1648" s="21" t="s">
        <v>140</v>
      </c>
      <c r="D1648" s="21" t="s">
        <v>128</v>
      </c>
      <c r="E1648" s="21">
        <v>11</v>
      </c>
      <c r="F1648" s="21" t="s">
        <v>96</v>
      </c>
      <c r="G1648" s="21" t="s">
        <v>290</v>
      </c>
      <c r="H1648" s="22">
        <v>17</v>
      </c>
      <c r="I1648" s="22">
        <v>17</v>
      </c>
      <c r="J1648" s="22">
        <v>17</v>
      </c>
      <c r="K1648" s="24"/>
      <c r="L1648" s="24">
        <v>3</v>
      </c>
      <c r="M1648" s="24">
        <v>1</v>
      </c>
      <c r="N1648" s="21" t="s">
        <v>223</v>
      </c>
      <c r="O1648" s="21" t="s">
        <v>223</v>
      </c>
      <c r="P1648" s="21" t="s">
        <v>223</v>
      </c>
      <c r="Q1648" s="24">
        <v>12</v>
      </c>
      <c r="R1648" s="21" t="s">
        <v>224</v>
      </c>
      <c r="S1648" s="21" t="s">
        <v>242</v>
      </c>
      <c r="T1648" s="21" t="s">
        <v>226</v>
      </c>
    </row>
    <row r="1649" spans="1:20">
      <c r="A1649" s="21" t="s">
        <v>71</v>
      </c>
      <c r="B1649" s="21" t="s">
        <v>152</v>
      </c>
      <c r="C1649" s="21" t="s">
        <v>140</v>
      </c>
      <c r="D1649" s="21" t="s">
        <v>128</v>
      </c>
      <c r="E1649" s="21">
        <v>11</v>
      </c>
      <c r="F1649" s="21" t="s">
        <v>96</v>
      </c>
      <c r="G1649" s="21" t="s">
        <v>312</v>
      </c>
      <c r="H1649" s="22">
        <v>17</v>
      </c>
      <c r="I1649" s="22">
        <v>17</v>
      </c>
      <c r="J1649" s="22">
        <v>17</v>
      </c>
      <c r="K1649" s="24">
        <v>18</v>
      </c>
      <c r="L1649" s="24">
        <v>16</v>
      </c>
      <c r="M1649" s="24">
        <v>1</v>
      </c>
      <c r="N1649" s="21" t="s">
        <v>222</v>
      </c>
      <c r="O1649" s="21" t="s">
        <v>223</v>
      </c>
      <c r="P1649" s="21" t="s">
        <v>223</v>
      </c>
      <c r="Q1649" s="24">
        <v>21</v>
      </c>
      <c r="R1649" s="21" t="s">
        <v>224</v>
      </c>
      <c r="S1649" s="21" t="s">
        <v>225</v>
      </c>
      <c r="T1649" s="21" t="s">
        <v>226</v>
      </c>
    </row>
    <row r="1650" spans="1:20">
      <c r="A1650" s="21" t="s">
        <v>71</v>
      </c>
      <c r="B1650" s="21" t="s">
        <v>152</v>
      </c>
      <c r="C1650" s="21" t="s">
        <v>140</v>
      </c>
      <c r="D1650" s="21" t="s">
        <v>128</v>
      </c>
      <c r="E1650" s="21">
        <v>11</v>
      </c>
      <c r="F1650" s="21" t="s">
        <v>96</v>
      </c>
      <c r="G1650" s="21" t="s">
        <v>301</v>
      </c>
      <c r="H1650" s="22">
        <v>17</v>
      </c>
      <c r="I1650" s="22">
        <v>17</v>
      </c>
      <c r="J1650" s="22">
        <v>17</v>
      </c>
      <c r="K1650" s="24">
        <v>15</v>
      </c>
      <c r="L1650" s="24">
        <v>14</v>
      </c>
      <c r="M1650" s="24">
        <v>1</v>
      </c>
      <c r="N1650" s="21" t="s">
        <v>222</v>
      </c>
      <c r="O1650" s="21" t="s">
        <v>223</v>
      </c>
      <c r="P1650" s="21" t="s">
        <v>223</v>
      </c>
      <c r="Q1650" s="24">
        <v>20</v>
      </c>
      <c r="R1650" s="21" t="s">
        <v>224</v>
      </c>
      <c r="S1650" s="21" t="s">
        <v>225</v>
      </c>
      <c r="T1650" s="21" t="s">
        <v>226</v>
      </c>
    </row>
    <row r="1651" spans="1:20">
      <c r="A1651" s="21" t="s">
        <v>71</v>
      </c>
      <c r="B1651" s="21" t="s">
        <v>152</v>
      </c>
      <c r="C1651" s="21" t="s">
        <v>140</v>
      </c>
      <c r="D1651" s="21" t="s">
        <v>128</v>
      </c>
      <c r="E1651" s="21">
        <v>11</v>
      </c>
      <c r="F1651" s="21" t="s">
        <v>96</v>
      </c>
      <c r="G1651" s="21" t="s">
        <v>326</v>
      </c>
      <c r="H1651" s="22">
        <v>17</v>
      </c>
      <c r="I1651" s="22">
        <v>17</v>
      </c>
      <c r="J1651" s="22">
        <v>17</v>
      </c>
      <c r="K1651" s="24">
        <v>15</v>
      </c>
      <c r="L1651" s="24">
        <v>14</v>
      </c>
      <c r="M1651" s="24">
        <v>1</v>
      </c>
      <c r="N1651" s="21" t="s">
        <v>222</v>
      </c>
      <c r="O1651" s="21" t="s">
        <v>223</v>
      </c>
      <c r="P1651" s="21" t="s">
        <v>223</v>
      </c>
      <c r="Q1651" s="24">
        <v>20</v>
      </c>
      <c r="R1651" s="21" t="s">
        <v>224</v>
      </c>
      <c r="S1651" s="21" t="s">
        <v>225</v>
      </c>
      <c r="T1651" s="21" t="s">
        <v>226</v>
      </c>
    </row>
    <row r="1652" spans="1:20">
      <c r="A1652" s="21" t="s">
        <v>71</v>
      </c>
      <c r="B1652" s="21" t="s">
        <v>152</v>
      </c>
      <c r="C1652" s="21" t="s">
        <v>140</v>
      </c>
      <c r="D1652" s="21" t="s">
        <v>128</v>
      </c>
      <c r="E1652" s="21">
        <v>11</v>
      </c>
      <c r="F1652" s="21" t="s">
        <v>96</v>
      </c>
      <c r="G1652" s="21" t="s">
        <v>304</v>
      </c>
      <c r="H1652" s="22">
        <v>17</v>
      </c>
      <c r="I1652" s="22">
        <v>17</v>
      </c>
      <c r="J1652" s="22">
        <v>17</v>
      </c>
      <c r="K1652" s="24">
        <v>31</v>
      </c>
      <c r="L1652" s="24">
        <v>30</v>
      </c>
      <c r="M1652" s="24">
        <v>1</v>
      </c>
      <c r="N1652" s="21" t="s">
        <v>222</v>
      </c>
      <c r="O1652" s="21" t="s">
        <v>223</v>
      </c>
      <c r="P1652" s="21" t="s">
        <v>223</v>
      </c>
      <c r="Q1652" s="24">
        <v>30</v>
      </c>
      <c r="R1652" s="21" t="s">
        <v>224</v>
      </c>
      <c r="S1652" s="21" t="s">
        <v>225</v>
      </c>
      <c r="T1652" s="21" t="s">
        <v>226</v>
      </c>
    </row>
    <row r="1653" spans="1:20">
      <c r="A1653" s="21" t="s">
        <v>71</v>
      </c>
      <c r="B1653" s="21" t="s">
        <v>152</v>
      </c>
      <c r="C1653" s="21" t="s">
        <v>140</v>
      </c>
      <c r="D1653" s="21" t="s">
        <v>128</v>
      </c>
      <c r="E1653" s="21">
        <v>12</v>
      </c>
      <c r="F1653" s="21" t="s">
        <v>97</v>
      </c>
      <c r="G1653" s="21" t="s">
        <v>241</v>
      </c>
      <c r="H1653" s="22">
        <v>17</v>
      </c>
      <c r="I1653" s="22">
        <v>17</v>
      </c>
      <c r="J1653" s="22">
        <v>17</v>
      </c>
      <c r="K1653" s="24"/>
      <c r="L1653" s="24">
        <v>15</v>
      </c>
      <c r="M1653" s="24">
        <v>1</v>
      </c>
      <c r="N1653" s="21" t="s">
        <v>223</v>
      </c>
      <c r="O1653" s="21" t="s">
        <v>223</v>
      </c>
      <c r="P1653" s="21" t="s">
        <v>223</v>
      </c>
      <c r="Q1653" s="24">
        <v>22</v>
      </c>
      <c r="R1653" s="21" t="s">
        <v>224</v>
      </c>
      <c r="S1653" s="21" t="s">
        <v>242</v>
      </c>
      <c r="T1653" s="21" t="s">
        <v>226</v>
      </c>
    </row>
    <row r="1654" spans="1:20">
      <c r="A1654" s="21" t="s">
        <v>71</v>
      </c>
      <c r="B1654" s="21" t="s">
        <v>152</v>
      </c>
      <c r="C1654" s="21" t="s">
        <v>140</v>
      </c>
      <c r="D1654" s="21" t="s">
        <v>128</v>
      </c>
      <c r="E1654" s="21">
        <v>12</v>
      </c>
      <c r="F1654" s="21" t="s">
        <v>97</v>
      </c>
      <c r="G1654" s="21" t="s">
        <v>243</v>
      </c>
      <c r="H1654" s="22">
        <v>17</v>
      </c>
      <c r="I1654" s="22">
        <v>17</v>
      </c>
      <c r="J1654" s="22">
        <v>17</v>
      </c>
      <c r="K1654" s="24"/>
      <c r="L1654" s="24">
        <v>26</v>
      </c>
      <c r="M1654" s="24">
        <v>1</v>
      </c>
      <c r="N1654" s="21" t="s">
        <v>223</v>
      </c>
      <c r="O1654" s="21" t="s">
        <v>223</v>
      </c>
      <c r="P1654" s="21" t="s">
        <v>223</v>
      </c>
      <c r="Q1654" s="24">
        <v>14</v>
      </c>
      <c r="R1654" s="21" t="s">
        <v>224</v>
      </c>
      <c r="S1654" s="21" t="s">
        <v>242</v>
      </c>
      <c r="T1654" s="21" t="s">
        <v>226</v>
      </c>
    </row>
    <row r="1655" spans="1:20">
      <c r="A1655" s="21" t="s">
        <v>71</v>
      </c>
      <c r="B1655" s="21" t="s">
        <v>152</v>
      </c>
      <c r="C1655" s="21" t="s">
        <v>140</v>
      </c>
      <c r="D1655" s="21" t="s">
        <v>128</v>
      </c>
      <c r="E1655" s="21">
        <v>12</v>
      </c>
      <c r="F1655" s="21" t="s">
        <v>97</v>
      </c>
      <c r="G1655" s="21" t="s">
        <v>244</v>
      </c>
      <c r="H1655" s="22">
        <v>17</v>
      </c>
      <c r="I1655" s="22">
        <v>17</v>
      </c>
      <c r="J1655" s="22">
        <v>17</v>
      </c>
      <c r="K1655" s="24"/>
      <c r="L1655" s="24">
        <v>19</v>
      </c>
      <c r="M1655" s="24">
        <v>1</v>
      </c>
      <c r="N1655" s="21" t="s">
        <v>223</v>
      </c>
      <c r="O1655" s="21" t="s">
        <v>223</v>
      </c>
      <c r="P1655" s="21" t="s">
        <v>223</v>
      </c>
      <c r="Q1655" s="24">
        <v>20</v>
      </c>
      <c r="R1655" s="21" t="s">
        <v>224</v>
      </c>
      <c r="S1655" s="21" t="s">
        <v>242</v>
      </c>
      <c r="T1655" s="21" t="s">
        <v>226</v>
      </c>
    </row>
    <row r="1656" spans="1:20">
      <c r="A1656" s="21" t="s">
        <v>71</v>
      </c>
      <c r="B1656" s="21" t="s">
        <v>152</v>
      </c>
      <c r="C1656" s="21" t="s">
        <v>140</v>
      </c>
      <c r="D1656" s="21" t="s">
        <v>128</v>
      </c>
      <c r="E1656" s="21">
        <v>12</v>
      </c>
      <c r="F1656" s="21" t="s">
        <v>97</v>
      </c>
      <c r="G1656" s="21" t="s">
        <v>245</v>
      </c>
      <c r="H1656" s="22">
        <v>17</v>
      </c>
      <c r="I1656" s="22">
        <v>17</v>
      </c>
      <c r="J1656" s="22">
        <v>17</v>
      </c>
      <c r="K1656" s="24"/>
      <c r="L1656" s="24">
        <v>7</v>
      </c>
      <c r="M1656" s="24">
        <v>1</v>
      </c>
      <c r="N1656" s="21" t="s">
        <v>223</v>
      </c>
      <c r="O1656" s="21" t="s">
        <v>223</v>
      </c>
      <c r="P1656" s="21" t="s">
        <v>223</v>
      </c>
      <c r="Q1656" s="24">
        <v>17</v>
      </c>
      <c r="R1656" s="21" t="s">
        <v>224</v>
      </c>
      <c r="S1656" s="21" t="s">
        <v>242</v>
      </c>
      <c r="T1656" s="21" t="s">
        <v>226</v>
      </c>
    </row>
    <row r="1657" spans="1:20">
      <c r="A1657" s="21" t="s">
        <v>71</v>
      </c>
      <c r="B1657" s="21" t="s">
        <v>152</v>
      </c>
      <c r="C1657" s="21" t="s">
        <v>140</v>
      </c>
      <c r="D1657" s="21" t="s">
        <v>128</v>
      </c>
      <c r="E1657" s="21">
        <v>12</v>
      </c>
      <c r="F1657" s="21" t="s">
        <v>97</v>
      </c>
      <c r="G1657" s="21" t="s">
        <v>327</v>
      </c>
      <c r="H1657" s="22">
        <v>17</v>
      </c>
      <c r="I1657" s="22">
        <v>17</v>
      </c>
      <c r="J1657" s="22">
        <v>17</v>
      </c>
      <c r="K1657" s="24"/>
      <c r="L1657" s="24">
        <v>18</v>
      </c>
      <c r="M1657" s="24">
        <v>1</v>
      </c>
      <c r="N1657" s="21" t="s">
        <v>223</v>
      </c>
      <c r="O1657" s="21" t="s">
        <v>223</v>
      </c>
      <c r="P1657" s="21" t="s">
        <v>223</v>
      </c>
      <c r="Q1657" s="24">
        <v>23</v>
      </c>
      <c r="R1657" s="21" t="s">
        <v>224</v>
      </c>
      <c r="S1657" s="21" t="s">
        <v>242</v>
      </c>
      <c r="T1657" s="21" t="s">
        <v>226</v>
      </c>
    </row>
    <row r="1658" spans="1:20">
      <c r="A1658" s="21" t="s">
        <v>71</v>
      </c>
      <c r="B1658" s="21" t="s">
        <v>152</v>
      </c>
      <c r="C1658" s="21" t="s">
        <v>140</v>
      </c>
      <c r="D1658" s="21" t="s">
        <v>128</v>
      </c>
      <c r="E1658" s="21">
        <v>12</v>
      </c>
      <c r="F1658" s="21" t="s">
        <v>97</v>
      </c>
      <c r="G1658" s="21" t="s">
        <v>247</v>
      </c>
      <c r="H1658" s="22">
        <v>17</v>
      </c>
      <c r="I1658" s="22">
        <v>17</v>
      </c>
      <c r="J1658" s="22">
        <v>17</v>
      </c>
      <c r="K1658" s="24"/>
      <c r="L1658" s="24">
        <v>9</v>
      </c>
      <c r="M1658" s="24">
        <v>1</v>
      </c>
      <c r="N1658" s="21" t="s">
        <v>223</v>
      </c>
      <c r="O1658" s="21" t="s">
        <v>223</v>
      </c>
      <c r="P1658" s="21" t="s">
        <v>223</v>
      </c>
      <c r="Q1658" s="24">
        <v>8</v>
      </c>
      <c r="R1658" s="21" t="s">
        <v>224</v>
      </c>
      <c r="S1658" s="21" t="s">
        <v>242</v>
      </c>
      <c r="T1658" s="21" t="s">
        <v>226</v>
      </c>
    </row>
    <row r="1659" spans="1:20">
      <c r="A1659" s="21" t="s">
        <v>71</v>
      </c>
      <c r="B1659" s="21" t="s">
        <v>152</v>
      </c>
      <c r="C1659" s="21" t="s">
        <v>140</v>
      </c>
      <c r="D1659" s="21" t="s">
        <v>128</v>
      </c>
      <c r="E1659" s="21">
        <v>12</v>
      </c>
      <c r="F1659" s="21" t="s">
        <v>97</v>
      </c>
      <c r="G1659" s="21" t="s">
        <v>248</v>
      </c>
      <c r="H1659" s="22">
        <v>17</v>
      </c>
      <c r="I1659" s="22">
        <v>17</v>
      </c>
      <c r="J1659" s="22">
        <v>17</v>
      </c>
      <c r="K1659" s="24"/>
      <c r="L1659" s="24">
        <v>9</v>
      </c>
      <c r="M1659" s="24">
        <v>1</v>
      </c>
      <c r="N1659" s="21" t="s">
        <v>223</v>
      </c>
      <c r="O1659" s="21" t="s">
        <v>223</v>
      </c>
      <c r="P1659" s="21" t="s">
        <v>223</v>
      </c>
      <c r="Q1659" s="24">
        <v>14</v>
      </c>
      <c r="R1659" s="21" t="s">
        <v>224</v>
      </c>
      <c r="S1659" s="21" t="s">
        <v>242</v>
      </c>
      <c r="T1659" s="21" t="s">
        <v>226</v>
      </c>
    </row>
    <row r="1660" spans="1:20">
      <c r="A1660" s="21" t="s">
        <v>71</v>
      </c>
      <c r="B1660" s="21" t="s">
        <v>152</v>
      </c>
      <c r="C1660" s="21" t="s">
        <v>140</v>
      </c>
      <c r="D1660" s="21" t="s">
        <v>128</v>
      </c>
      <c r="E1660" s="21">
        <v>12</v>
      </c>
      <c r="F1660" s="21" t="s">
        <v>97</v>
      </c>
      <c r="G1660" s="21" t="s">
        <v>250</v>
      </c>
      <c r="H1660" s="22">
        <v>17</v>
      </c>
      <c r="I1660" s="22">
        <v>17</v>
      </c>
      <c r="J1660" s="22">
        <v>17</v>
      </c>
      <c r="K1660" s="24"/>
      <c r="L1660" s="24">
        <v>10</v>
      </c>
      <c r="M1660" s="24">
        <v>1</v>
      </c>
      <c r="N1660" s="21" t="s">
        <v>223</v>
      </c>
      <c r="O1660" s="21" t="s">
        <v>223</v>
      </c>
      <c r="P1660" s="21" t="s">
        <v>223</v>
      </c>
      <c r="Q1660" s="24">
        <v>9</v>
      </c>
      <c r="R1660" s="21" t="s">
        <v>224</v>
      </c>
      <c r="S1660" s="21" t="s">
        <v>242</v>
      </c>
      <c r="T1660" s="21" t="s">
        <v>226</v>
      </c>
    </row>
    <row r="1661" spans="1:20">
      <c r="A1661" s="21" t="s">
        <v>71</v>
      </c>
      <c r="B1661" s="21" t="s">
        <v>152</v>
      </c>
      <c r="C1661" s="21" t="s">
        <v>140</v>
      </c>
      <c r="D1661" s="21" t="s">
        <v>128</v>
      </c>
      <c r="E1661" s="21">
        <v>12</v>
      </c>
      <c r="F1661" s="21" t="s">
        <v>97</v>
      </c>
      <c r="G1661" s="21" t="s">
        <v>252</v>
      </c>
      <c r="H1661" s="22">
        <v>17</v>
      </c>
      <c r="I1661" s="22">
        <v>17</v>
      </c>
      <c r="J1661" s="22">
        <v>17</v>
      </c>
      <c r="K1661" s="24"/>
      <c r="L1661" s="24">
        <v>10</v>
      </c>
      <c r="M1661" s="24">
        <v>1</v>
      </c>
      <c r="N1661" s="21" t="s">
        <v>223</v>
      </c>
      <c r="O1661" s="21" t="s">
        <v>223</v>
      </c>
      <c r="P1661" s="21" t="s">
        <v>223</v>
      </c>
      <c r="Q1661" s="24">
        <v>6</v>
      </c>
      <c r="R1661" s="21" t="s">
        <v>224</v>
      </c>
      <c r="S1661" s="21" t="s">
        <v>242</v>
      </c>
      <c r="T1661" s="21" t="s">
        <v>226</v>
      </c>
    </row>
    <row r="1662" spans="1:20">
      <c r="A1662" s="21" t="s">
        <v>71</v>
      </c>
      <c r="B1662" s="21" t="s">
        <v>152</v>
      </c>
      <c r="C1662" s="21" t="s">
        <v>140</v>
      </c>
      <c r="D1662" s="21" t="s">
        <v>128</v>
      </c>
      <c r="E1662" s="21">
        <v>12</v>
      </c>
      <c r="F1662" s="21" t="s">
        <v>97</v>
      </c>
      <c r="G1662" s="21" t="s">
        <v>253</v>
      </c>
      <c r="H1662" s="22">
        <v>17</v>
      </c>
      <c r="I1662" s="22">
        <v>17</v>
      </c>
      <c r="J1662" s="22">
        <v>17</v>
      </c>
      <c r="K1662" s="24"/>
      <c r="L1662" s="24">
        <v>10</v>
      </c>
      <c r="M1662" s="24">
        <v>1</v>
      </c>
      <c r="N1662" s="21" t="s">
        <v>223</v>
      </c>
      <c r="O1662" s="21" t="s">
        <v>223</v>
      </c>
      <c r="P1662" s="21" t="s">
        <v>223</v>
      </c>
      <c r="Q1662" s="24">
        <v>17</v>
      </c>
      <c r="R1662" s="21" t="s">
        <v>224</v>
      </c>
      <c r="S1662" s="21" t="s">
        <v>242</v>
      </c>
      <c r="T1662" s="21" t="s">
        <v>226</v>
      </c>
    </row>
    <row r="1663" spans="1:20">
      <c r="A1663" s="21" t="s">
        <v>71</v>
      </c>
      <c r="B1663" s="21" t="s">
        <v>152</v>
      </c>
      <c r="C1663" s="21" t="s">
        <v>140</v>
      </c>
      <c r="D1663" s="21" t="s">
        <v>128</v>
      </c>
      <c r="E1663" s="21">
        <v>12</v>
      </c>
      <c r="F1663" s="21" t="s">
        <v>97</v>
      </c>
      <c r="G1663" s="21" t="s">
        <v>257</v>
      </c>
      <c r="H1663" s="22">
        <v>17</v>
      </c>
      <c r="I1663" s="22">
        <v>17</v>
      </c>
      <c r="J1663" s="22">
        <v>17</v>
      </c>
      <c r="K1663" s="24"/>
      <c r="L1663" s="24">
        <v>1</v>
      </c>
      <c r="M1663" s="24">
        <v>1</v>
      </c>
      <c r="N1663" s="21" t="s">
        <v>223</v>
      </c>
      <c r="O1663" s="21" t="s">
        <v>223</v>
      </c>
      <c r="P1663" s="21" t="s">
        <v>223</v>
      </c>
      <c r="Q1663" s="24">
        <v>3</v>
      </c>
      <c r="R1663" s="21" t="s">
        <v>224</v>
      </c>
      <c r="S1663" s="21" t="s">
        <v>242</v>
      </c>
      <c r="T1663" s="21" t="s">
        <v>226</v>
      </c>
    </row>
    <row r="1664" spans="1:20">
      <c r="A1664" s="21" t="s">
        <v>71</v>
      </c>
      <c r="B1664" s="21" t="s">
        <v>152</v>
      </c>
      <c r="C1664" s="21" t="s">
        <v>140</v>
      </c>
      <c r="D1664" s="21" t="s">
        <v>128</v>
      </c>
      <c r="E1664" s="21">
        <v>12</v>
      </c>
      <c r="F1664" s="21" t="s">
        <v>97</v>
      </c>
      <c r="G1664" s="21" t="s">
        <v>258</v>
      </c>
      <c r="H1664" s="22">
        <v>17</v>
      </c>
      <c r="I1664" s="22">
        <v>17</v>
      </c>
      <c r="J1664" s="22">
        <v>17</v>
      </c>
      <c r="K1664" s="24"/>
      <c r="L1664" s="24">
        <v>7</v>
      </c>
      <c r="M1664" s="24">
        <v>1</v>
      </c>
      <c r="N1664" s="21" t="s">
        <v>223</v>
      </c>
      <c r="O1664" s="21" t="s">
        <v>223</v>
      </c>
      <c r="P1664" s="21" t="s">
        <v>223</v>
      </c>
      <c r="Q1664" s="24">
        <v>9</v>
      </c>
      <c r="R1664" s="21" t="s">
        <v>224</v>
      </c>
      <c r="S1664" s="21" t="s">
        <v>242</v>
      </c>
      <c r="T1664" s="21" t="s">
        <v>226</v>
      </c>
    </row>
    <row r="1665" spans="1:20">
      <c r="A1665" s="21" t="s">
        <v>71</v>
      </c>
      <c r="B1665" s="21" t="s">
        <v>152</v>
      </c>
      <c r="C1665" s="21" t="s">
        <v>140</v>
      </c>
      <c r="D1665" s="21" t="s">
        <v>128</v>
      </c>
      <c r="E1665" s="21">
        <v>12</v>
      </c>
      <c r="F1665" s="21" t="s">
        <v>97</v>
      </c>
      <c r="G1665" s="21" t="s">
        <v>294</v>
      </c>
      <c r="H1665" s="22">
        <v>17</v>
      </c>
      <c r="I1665" s="22">
        <v>17</v>
      </c>
      <c r="J1665" s="22">
        <v>17</v>
      </c>
      <c r="K1665" s="24">
        <v>13</v>
      </c>
      <c r="L1665" s="24">
        <v>12</v>
      </c>
      <c r="M1665" s="24">
        <v>1</v>
      </c>
      <c r="N1665" s="21" t="s">
        <v>222</v>
      </c>
      <c r="O1665" s="21" t="s">
        <v>223</v>
      </c>
      <c r="P1665" s="21" t="s">
        <v>223</v>
      </c>
      <c r="Q1665" s="24">
        <v>10</v>
      </c>
      <c r="R1665" s="21" t="s">
        <v>224</v>
      </c>
      <c r="S1665" s="21" t="s">
        <v>225</v>
      </c>
      <c r="T1665" s="21" t="s">
        <v>226</v>
      </c>
    </row>
    <row r="1666" spans="1:20">
      <c r="A1666" s="21" t="s">
        <v>71</v>
      </c>
      <c r="B1666" s="21" t="s">
        <v>152</v>
      </c>
      <c r="C1666" s="21" t="s">
        <v>140</v>
      </c>
      <c r="D1666" s="21" t="s">
        <v>128</v>
      </c>
      <c r="E1666" s="21">
        <v>12</v>
      </c>
      <c r="F1666" s="21" t="s">
        <v>97</v>
      </c>
      <c r="G1666" s="21" t="s">
        <v>261</v>
      </c>
      <c r="H1666" s="22">
        <v>17</v>
      </c>
      <c r="I1666" s="22">
        <v>17</v>
      </c>
      <c r="J1666" s="22">
        <v>17</v>
      </c>
      <c r="K1666" s="24"/>
      <c r="L1666" s="24">
        <v>0</v>
      </c>
      <c r="M1666" s="24">
        <v>1</v>
      </c>
      <c r="N1666" s="21" t="s">
        <v>223</v>
      </c>
      <c r="O1666" s="21" t="s">
        <v>223</v>
      </c>
      <c r="P1666" s="21" t="s">
        <v>223</v>
      </c>
      <c r="Q1666" s="24">
        <v>5</v>
      </c>
      <c r="R1666" s="21" t="s">
        <v>224</v>
      </c>
      <c r="S1666" s="21" t="s">
        <v>242</v>
      </c>
      <c r="T1666" s="21" t="s">
        <v>226</v>
      </c>
    </row>
    <row r="1667" spans="1:20">
      <c r="A1667" s="21" t="s">
        <v>71</v>
      </c>
      <c r="B1667" s="21" t="s">
        <v>152</v>
      </c>
      <c r="C1667" s="21" t="s">
        <v>140</v>
      </c>
      <c r="D1667" s="21" t="s">
        <v>128</v>
      </c>
      <c r="E1667" s="21">
        <v>12</v>
      </c>
      <c r="F1667" s="21" t="s">
        <v>97</v>
      </c>
      <c r="G1667" s="21" t="s">
        <v>351</v>
      </c>
      <c r="H1667" s="22">
        <v>17</v>
      </c>
      <c r="I1667" s="22">
        <v>17</v>
      </c>
      <c r="J1667" s="22">
        <v>17</v>
      </c>
      <c r="K1667" s="24"/>
      <c r="L1667" s="24">
        <v>11</v>
      </c>
      <c r="M1667" s="24">
        <v>1</v>
      </c>
      <c r="N1667" s="21" t="s">
        <v>223</v>
      </c>
      <c r="O1667" s="21" t="s">
        <v>223</v>
      </c>
      <c r="P1667" s="21" t="s">
        <v>223</v>
      </c>
      <c r="Q1667" s="24">
        <v>16</v>
      </c>
      <c r="R1667" s="21" t="s">
        <v>224</v>
      </c>
      <c r="S1667" s="21" t="s">
        <v>242</v>
      </c>
      <c r="T1667" s="21" t="s">
        <v>226</v>
      </c>
    </row>
    <row r="1668" spans="1:20">
      <c r="A1668" s="21" t="s">
        <v>71</v>
      </c>
      <c r="B1668" s="21" t="s">
        <v>152</v>
      </c>
      <c r="C1668" s="21" t="s">
        <v>140</v>
      </c>
      <c r="D1668" s="21" t="s">
        <v>128</v>
      </c>
      <c r="E1668" s="21">
        <v>12</v>
      </c>
      <c r="F1668" s="21" t="s">
        <v>97</v>
      </c>
      <c r="G1668" s="21" t="s">
        <v>295</v>
      </c>
      <c r="H1668" s="22">
        <v>17</v>
      </c>
      <c r="I1668" s="22">
        <v>17</v>
      </c>
      <c r="J1668" s="22">
        <v>17</v>
      </c>
      <c r="K1668" s="24">
        <v>12</v>
      </c>
      <c r="L1668" s="24">
        <v>11</v>
      </c>
      <c r="M1668" s="24">
        <v>1</v>
      </c>
      <c r="N1668" s="21" t="s">
        <v>222</v>
      </c>
      <c r="O1668" s="21" t="s">
        <v>223</v>
      </c>
      <c r="P1668" s="21" t="s">
        <v>223</v>
      </c>
      <c r="Q1668" s="24">
        <v>13</v>
      </c>
      <c r="R1668" s="21" t="s">
        <v>224</v>
      </c>
      <c r="S1668" s="21" t="s">
        <v>225</v>
      </c>
      <c r="T1668" s="21" t="s">
        <v>226</v>
      </c>
    </row>
    <row r="1669" spans="1:20">
      <c r="A1669" s="21" t="s">
        <v>71</v>
      </c>
      <c r="B1669" s="21" t="s">
        <v>152</v>
      </c>
      <c r="C1669" s="21" t="s">
        <v>140</v>
      </c>
      <c r="D1669" s="21" t="s">
        <v>128</v>
      </c>
      <c r="E1669" s="21">
        <v>12</v>
      </c>
      <c r="F1669" s="21" t="s">
        <v>97</v>
      </c>
      <c r="G1669" s="21" t="s">
        <v>296</v>
      </c>
      <c r="H1669" s="22">
        <v>17</v>
      </c>
      <c r="I1669" s="22">
        <v>17</v>
      </c>
      <c r="J1669" s="22">
        <v>17</v>
      </c>
      <c r="K1669" s="24"/>
      <c r="L1669" s="24">
        <v>19</v>
      </c>
      <c r="M1669" s="24">
        <v>1</v>
      </c>
      <c r="N1669" s="21" t="s">
        <v>223</v>
      </c>
      <c r="O1669" s="21" t="s">
        <v>223</v>
      </c>
      <c r="P1669" s="21" t="s">
        <v>223</v>
      </c>
      <c r="Q1669" s="24">
        <v>16</v>
      </c>
      <c r="R1669" s="21" t="s">
        <v>224</v>
      </c>
      <c r="S1669" s="21" t="s">
        <v>242</v>
      </c>
      <c r="T1669" s="21" t="s">
        <v>226</v>
      </c>
    </row>
    <row r="1670" spans="1:20">
      <c r="A1670" s="21" t="s">
        <v>71</v>
      </c>
      <c r="B1670" s="21" t="s">
        <v>152</v>
      </c>
      <c r="C1670" s="21" t="s">
        <v>140</v>
      </c>
      <c r="D1670" s="21" t="s">
        <v>128</v>
      </c>
      <c r="E1670" s="21">
        <v>12</v>
      </c>
      <c r="F1670" s="21" t="s">
        <v>97</v>
      </c>
      <c r="G1670" s="21" t="s">
        <v>263</v>
      </c>
      <c r="H1670" s="22">
        <v>17</v>
      </c>
      <c r="I1670" s="22">
        <v>17</v>
      </c>
      <c r="J1670" s="22">
        <v>17</v>
      </c>
      <c r="K1670" s="24"/>
      <c r="L1670" s="24">
        <v>16</v>
      </c>
      <c r="M1670" s="24">
        <v>1</v>
      </c>
      <c r="N1670" s="21" t="s">
        <v>223</v>
      </c>
      <c r="O1670" s="21" t="s">
        <v>223</v>
      </c>
      <c r="P1670" s="21" t="s">
        <v>223</v>
      </c>
      <c r="Q1670" s="24">
        <v>17</v>
      </c>
      <c r="R1670" s="21" t="s">
        <v>224</v>
      </c>
      <c r="S1670" s="21" t="s">
        <v>242</v>
      </c>
      <c r="T1670" s="21" t="s">
        <v>226</v>
      </c>
    </row>
    <row r="1671" spans="1:20">
      <c r="A1671" s="21" t="s">
        <v>71</v>
      </c>
      <c r="B1671" s="21" t="s">
        <v>152</v>
      </c>
      <c r="C1671" s="21" t="s">
        <v>140</v>
      </c>
      <c r="D1671" s="21" t="s">
        <v>128</v>
      </c>
      <c r="E1671" s="21">
        <v>12</v>
      </c>
      <c r="F1671" s="21" t="s">
        <v>97</v>
      </c>
      <c r="G1671" s="21" t="s">
        <v>264</v>
      </c>
      <c r="H1671" s="22">
        <v>17</v>
      </c>
      <c r="I1671" s="22">
        <v>17</v>
      </c>
      <c r="J1671" s="22">
        <v>17</v>
      </c>
      <c r="K1671" s="24">
        <v>10</v>
      </c>
      <c r="L1671" s="24">
        <v>9</v>
      </c>
      <c r="M1671" s="24">
        <v>1</v>
      </c>
      <c r="N1671" s="21" t="s">
        <v>222</v>
      </c>
      <c r="O1671" s="21" t="s">
        <v>223</v>
      </c>
      <c r="P1671" s="21" t="s">
        <v>223</v>
      </c>
      <c r="Q1671" s="24">
        <v>7</v>
      </c>
      <c r="R1671" s="21" t="s">
        <v>224</v>
      </c>
      <c r="S1671" s="21" t="s">
        <v>225</v>
      </c>
      <c r="T1671" s="21" t="s">
        <v>226</v>
      </c>
    </row>
    <row r="1672" spans="1:20">
      <c r="A1672" s="21" t="s">
        <v>71</v>
      </c>
      <c r="B1672" s="21" t="s">
        <v>152</v>
      </c>
      <c r="C1672" s="21" t="s">
        <v>140</v>
      </c>
      <c r="D1672" s="21" t="s">
        <v>128</v>
      </c>
      <c r="E1672" s="21">
        <v>12</v>
      </c>
      <c r="F1672" s="21" t="s">
        <v>97</v>
      </c>
      <c r="G1672" s="21" t="s">
        <v>265</v>
      </c>
      <c r="H1672" s="22">
        <v>17</v>
      </c>
      <c r="I1672" s="22">
        <v>17</v>
      </c>
      <c r="J1672" s="22">
        <v>17</v>
      </c>
      <c r="K1672" s="24"/>
      <c r="L1672" s="24">
        <v>14</v>
      </c>
      <c r="M1672" s="24">
        <v>1</v>
      </c>
      <c r="N1672" s="21" t="s">
        <v>223</v>
      </c>
      <c r="O1672" s="21" t="s">
        <v>223</v>
      </c>
      <c r="P1672" s="21" t="s">
        <v>223</v>
      </c>
      <c r="Q1672" s="24">
        <v>9</v>
      </c>
      <c r="R1672" s="21" t="s">
        <v>224</v>
      </c>
      <c r="S1672" s="21" t="s">
        <v>242</v>
      </c>
      <c r="T1672" s="21" t="s">
        <v>226</v>
      </c>
    </row>
    <row r="1673" spans="1:20">
      <c r="A1673" s="21" t="s">
        <v>71</v>
      </c>
      <c r="B1673" s="21" t="s">
        <v>152</v>
      </c>
      <c r="C1673" s="21" t="s">
        <v>140</v>
      </c>
      <c r="D1673" s="21" t="s">
        <v>128</v>
      </c>
      <c r="E1673" s="21">
        <v>12</v>
      </c>
      <c r="F1673" s="21" t="s">
        <v>97</v>
      </c>
      <c r="G1673" s="21" t="s">
        <v>266</v>
      </c>
      <c r="H1673" s="22">
        <v>17</v>
      </c>
      <c r="I1673" s="22">
        <v>17</v>
      </c>
      <c r="J1673" s="22">
        <v>17</v>
      </c>
      <c r="K1673" s="24"/>
      <c r="L1673" s="24">
        <v>14</v>
      </c>
      <c r="M1673" s="24">
        <v>1</v>
      </c>
      <c r="N1673" s="21" t="s">
        <v>223</v>
      </c>
      <c r="O1673" s="21" t="s">
        <v>223</v>
      </c>
      <c r="P1673" s="21" t="s">
        <v>223</v>
      </c>
      <c r="Q1673" s="24">
        <v>16</v>
      </c>
      <c r="R1673" s="21" t="s">
        <v>224</v>
      </c>
      <c r="S1673" s="21" t="s">
        <v>242</v>
      </c>
      <c r="T1673" s="21" t="s">
        <v>226</v>
      </c>
    </row>
    <row r="1674" spans="1:20">
      <c r="A1674" s="21" t="s">
        <v>71</v>
      </c>
      <c r="B1674" s="21" t="s">
        <v>152</v>
      </c>
      <c r="C1674" s="21" t="s">
        <v>140</v>
      </c>
      <c r="D1674" s="21" t="s">
        <v>128</v>
      </c>
      <c r="E1674" s="21">
        <v>12</v>
      </c>
      <c r="F1674" s="21" t="s">
        <v>97</v>
      </c>
      <c r="G1674" s="21" t="s">
        <v>332</v>
      </c>
      <c r="H1674" s="22">
        <v>17</v>
      </c>
      <c r="I1674" s="22">
        <v>17</v>
      </c>
      <c r="J1674" s="22">
        <v>17</v>
      </c>
      <c r="K1674" s="24">
        <v>12</v>
      </c>
      <c r="L1674" s="24">
        <v>11</v>
      </c>
      <c r="M1674" s="24">
        <v>1</v>
      </c>
      <c r="N1674" s="21" t="s">
        <v>222</v>
      </c>
      <c r="O1674" s="21" t="s">
        <v>223</v>
      </c>
      <c r="P1674" s="21" t="s">
        <v>223</v>
      </c>
      <c r="Q1674" s="24">
        <v>11</v>
      </c>
      <c r="R1674" s="21" t="s">
        <v>224</v>
      </c>
      <c r="S1674" s="21" t="s">
        <v>225</v>
      </c>
      <c r="T1674" s="21" t="s">
        <v>226</v>
      </c>
    </row>
    <row r="1675" spans="1:20">
      <c r="A1675" s="21" t="s">
        <v>71</v>
      </c>
      <c r="B1675" s="21" t="s">
        <v>152</v>
      </c>
      <c r="C1675" s="21" t="s">
        <v>140</v>
      </c>
      <c r="D1675" s="21" t="s">
        <v>128</v>
      </c>
      <c r="E1675" s="21">
        <v>12</v>
      </c>
      <c r="F1675" s="21" t="s">
        <v>97</v>
      </c>
      <c r="G1675" s="21" t="s">
        <v>267</v>
      </c>
      <c r="H1675" s="22">
        <v>17</v>
      </c>
      <c r="I1675" s="22">
        <v>17</v>
      </c>
      <c r="J1675" s="22">
        <v>17</v>
      </c>
      <c r="K1675" s="24"/>
      <c r="L1675" s="24">
        <v>18</v>
      </c>
      <c r="M1675" s="24">
        <v>1</v>
      </c>
      <c r="N1675" s="21" t="s">
        <v>223</v>
      </c>
      <c r="O1675" s="21" t="s">
        <v>223</v>
      </c>
      <c r="P1675" s="21" t="s">
        <v>223</v>
      </c>
      <c r="Q1675" s="24">
        <v>24</v>
      </c>
      <c r="R1675" s="21" t="s">
        <v>224</v>
      </c>
      <c r="S1675" s="21" t="s">
        <v>242</v>
      </c>
      <c r="T1675" s="21" t="s">
        <v>226</v>
      </c>
    </row>
    <row r="1676" spans="1:20">
      <c r="A1676" s="21" t="s">
        <v>71</v>
      </c>
      <c r="B1676" s="21" t="s">
        <v>152</v>
      </c>
      <c r="C1676" s="21" t="s">
        <v>140</v>
      </c>
      <c r="D1676" s="21" t="s">
        <v>128</v>
      </c>
      <c r="E1676" s="21">
        <v>12</v>
      </c>
      <c r="F1676" s="21" t="s">
        <v>97</v>
      </c>
      <c r="G1676" s="21" t="s">
        <v>268</v>
      </c>
      <c r="H1676" s="22">
        <v>17</v>
      </c>
      <c r="I1676" s="22">
        <v>17</v>
      </c>
      <c r="J1676" s="22">
        <v>17</v>
      </c>
      <c r="K1676" s="24"/>
      <c r="L1676" s="24">
        <v>23</v>
      </c>
      <c r="M1676" s="24">
        <v>1</v>
      </c>
      <c r="N1676" s="21" t="s">
        <v>223</v>
      </c>
      <c r="O1676" s="21" t="s">
        <v>223</v>
      </c>
      <c r="P1676" s="21" t="s">
        <v>223</v>
      </c>
      <c r="Q1676" s="24">
        <v>27</v>
      </c>
      <c r="R1676" s="21" t="s">
        <v>224</v>
      </c>
      <c r="S1676" s="21" t="s">
        <v>242</v>
      </c>
      <c r="T1676" s="21" t="s">
        <v>226</v>
      </c>
    </row>
    <row r="1677" spans="1:20">
      <c r="A1677" s="21" t="s">
        <v>71</v>
      </c>
      <c r="B1677" s="21" t="s">
        <v>152</v>
      </c>
      <c r="C1677" s="21" t="s">
        <v>140</v>
      </c>
      <c r="D1677" s="21" t="s">
        <v>128</v>
      </c>
      <c r="E1677" s="21">
        <v>12</v>
      </c>
      <c r="F1677" s="21" t="s">
        <v>97</v>
      </c>
      <c r="G1677" s="21" t="s">
        <v>269</v>
      </c>
      <c r="H1677" s="22">
        <v>17</v>
      </c>
      <c r="I1677" s="22">
        <v>17</v>
      </c>
      <c r="J1677" s="22">
        <v>17</v>
      </c>
      <c r="K1677" s="24"/>
      <c r="L1677" s="24">
        <v>21</v>
      </c>
      <c r="M1677" s="24">
        <v>1</v>
      </c>
      <c r="N1677" s="21" t="s">
        <v>223</v>
      </c>
      <c r="O1677" s="21" t="s">
        <v>223</v>
      </c>
      <c r="P1677" s="21" t="s">
        <v>223</v>
      </c>
      <c r="Q1677" s="24">
        <v>27</v>
      </c>
      <c r="R1677" s="21" t="s">
        <v>224</v>
      </c>
      <c r="S1677" s="21" t="s">
        <v>242</v>
      </c>
      <c r="T1677" s="21" t="s">
        <v>226</v>
      </c>
    </row>
    <row r="1678" spans="1:20">
      <c r="A1678" s="21" t="s">
        <v>71</v>
      </c>
      <c r="B1678" s="21" t="s">
        <v>152</v>
      </c>
      <c r="C1678" s="21" t="s">
        <v>140</v>
      </c>
      <c r="D1678" s="21" t="s">
        <v>128</v>
      </c>
      <c r="E1678" s="21">
        <v>12</v>
      </c>
      <c r="F1678" s="21" t="s">
        <v>97</v>
      </c>
      <c r="G1678" s="21" t="s">
        <v>307</v>
      </c>
      <c r="H1678" s="22">
        <v>17</v>
      </c>
      <c r="I1678" s="22">
        <v>17</v>
      </c>
      <c r="J1678" s="22">
        <v>17</v>
      </c>
      <c r="K1678" s="24">
        <v>17</v>
      </c>
      <c r="L1678" s="24">
        <v>16</v>
      </c>
      <c r="M1678" s="24">
        <v>1</v>
      </c>
      <c r="N1678" s="21" t="s">
        <v>222</v>
      </c>
      <c r="O1678" s="21" t="s">
        <v>223</v>
      </c>
      <c r="P1678" s="21" t="s">
        <v>223</v>
      </c>
      <c r="Q1678" s="24">
        <v>23</v>
      </c>
      <c r="R1678" s="21" t="s">
        <v>224</v>
      </c>
      <c r="S1678" s="21" t="s">
        <v>225</v>
      </c>
      <c r="T1678" s="21" t="s">
        <v>226</v>
      </c>
    </row>
    <row r="1679" spans="1:20">
      <c r="A1679" s="21" t="s">
        <v>71</v>
      </c>
      <c r="B1679" s="21" t="s">
        <v>152</v>
      </c>
      <c r="C1679" s="21" t="s">
        <v>140</v>
      </c>
      <c r="D1679" s="21" t="s">
        <v>128</v>
      </c>
      <c r="E1679" s="21">
        <v>12</v>
      </c>
      <c r="F1679" s="21" t="s">
        <v>97</v>
      </c>
      <c r="G1679" s="21" t="s">
        <v>270</v>
      </c>
      <c r="H1679" s="22">
        <v>17</v>
      </c>
      <c r="I1679" s="22">
        <v>17</v>
      </c>
      <c r="J1679" s="22">
        <v>17</v>
      </c>
      <c r="K1679" s="24"/>
      <c r="L1679" s="24">
        <v>13</v>
      </c>
      <c r="M1679" s="24">
        <v>1</v>
      </c>
      <c r="N1679" s="21" t="s">
        <v>223</v>
      </c>
      <c r="O1679" s="21" t="s">
        <v>223</v>
      </c>
      <c r="P1679" s="21" t="s">
        <v>223</v>
      </c>
      <c r="Q1679" s="24">
        <v>27</v>
      </c>
      <c r="R1679" s="21" t="s">
        <v>224</v>
      </c>
      <c r="S1679" s="21" t="s">
        <v>242</v>
      </c>
      <c r="T1679" s="21" t="s">
        <v>226</v>
      </c>
    </row>
    <row r="1680" spans="1:20">
      <c r="A1680" s="21" t="s">
        <v>71</v>
      </c>
      <c r="B1680" s="21" t="s">
        <v>152</v>
      </c>
      <c r="C1680" s="21" t="s">
        <v>140</v>
      </c>
      <c r="D1680" s="21" t="s">
        <v>128</v>
      </c>
      <c r="E1680" s="21">
        <v>12</v>
      </c>
      <c r="F1680" s="21" t="s">
        <v>97</v>
      </c>
      <c r="G1680" s="21" t="s">
        <v>271</v>
      </c>
      <c r="H1680" s="22">
        <v>17</v>
      </c>
      <c r="I1680" s="22">
        <v>17</v>
      </c>
      <c r="J1680" s="22">
        <v>17</v>
      </c>
      <c r="K1680" s="24"/>
      <c r="L1680" s="24">
        <v>14</v>
      </c>
      <c r="M1680" s="24">
        <v>1</v>
      </c>
      <c r="N1680" s="21" t="s">
        <v>223</v>
      </c>
      <c r="O1680" s="21" t="s">
        <v>223</v>
      </c>
      <c r="P1680" s="21" t="s">
        <v>223</v>
      </c>
      <c r="Q1680" s="24">
        <v>22</v>
      </c>
      <c r="R1680" s="21" t="s">
        <v>224</v>
      </c>
      <c r="S1680" s="21" t="s">
        <v>242</v>
      </c>
      <c r="T1680" s="21" t="s">
        <v>226</v>
      </c>
    </row>
    <row r="1681" spans="1:20">
      <c r="A1681" s="21" t="s">
        <v>71</v>
      </c>
      <c r="B1681" s="21" t="s">
        <v>152</v>
      </c>
      <c r="C1681" s="21" t="s">
        <v>140</v>
      </c>
      <c r="D1681" s="21" t="s">
        <v>128</v>
      </c>
      <c r="E1681" s="21">
        <v>12</v>
      </c>
      <c r="F1681" s="21" t="s">
        <v>97</v>
      </c>
      <c r="G1681" s="21" t="s">
        <v>315</v>
      </c>
      <c r="H1681" s="22">
        <v>17</v>
      </c>
      <c r="I1681" s="22">
        <v>17</v>
      </c>
      <c r="J1681" s="22">
        <v>17</v>
      </c>
      <c r="K1681" s="24">
        <v>19</v>
      </c>
      <c r="L1681" s="24">
        <v>21</v>
      </c>
      <c r="M1681" s="24">
        <v>1</v>
      </c>
      <c r="N1681" s="21" t="s">
        <v>222</v>
      </c>
      <c r="O1681" s="21" t="s">
        <v>223</v>
      </c>
      <c r="P1681" s="21" t="s">
        <v>223</v>
      </c>
      <c r="Q1681" s="24">
        <v>22</v>
      </c>
      <c r="R1681" s="21" t="s">
        <v>224</v>
      </c>
      <c r="S1681" s="21" t="s">
        <v>225</v>
      </c>
      <c r="T1681" s="21" t="s">
        <v>226</v>
      </c>
    </row>
    <row r="1682" spans="1:20">
      <c r="A1682" s="21" t="s">
        <v>71</v>
      </c>
      <c r="B1682" s="21" t="s">
        <v>152</v>
      </c>
      <c r="C1682" s="21" t="s">
        <v>140</v>
      </c>
      <c r="D1682" s="21" t="s">
        <v>128</v>
      </c>
      <c r="E1682" s="21">
        <v>12</v>
      </c>
      <c r="F1682" s="21" t="s">
        <v>97</v>
      </c>
      <c r="G1682" s="21" t="s">
        <v>272</v>
      </c>
      <c r="H1682" s="22">
        <v>17</v>
      </c>
      <c r="I1682" s="22">
        <v>17</v>
      </c>
      <c r="J1682" s="22">
        <v>17</v>
      </c>
      <c r="K1682" s="24"/>
      <c r="L1682" s="24">
        <v>13</v>
      </c>
      <c r="M1682" s="24">
        <v>1</v>
      </c>
      <c r="N1682" s="21" t="s">
        <v>223</v>
      </c>
      <c r="O1682" s="21" t="s">
        <v>223</v>
      </c>
      <c r="P1682" s="21" t="s">
        <v>223</v>
      </c>
      <c r="Q1682" s="24">
        <v>24</v>
      </c>
      <c r="R1682" s="21" t="s">
        <v>224</v>
      </c>
      <c r="S1682" s="21" t="s">
        <v>242</v>
      </c>
      <c r="T1682" s="21" t="s">
        <v>226</v>
      </c>
    </row>
    <row r="1683" spans="1:20">
      <c r="A1683" s="21" t="s">
        <v>71</v>
      </c>
      <c r="B1683" s="21" t="s">
        <v>152</v>
      </c>
      <c r="C1683" s="21" t="s">
        <v>140</v>
      </c>
      <c r="D1683" s="21" t="s">
        <v>128</v>
      </c>
      <c r="E1683" s="21">
        <v>12</v>
      </c>
      <c r="F1683" s="21" t="s">
        <v>97</v>
      </c>
      <c r="G1683" s="21" t="s">
        <v>273</v>
      </c>
      <c r="H1683" s="22">
        <v>17</v>
      </c>
      <c r="I1683" s="22">
        <v>17</v>
      </c>
      <c r="J1683" s="22">
        <v>17</v>
      </c>
      <c r="K1683" s="24"/>
      <c r="L1683" s="24">
        <v>29</v>
      </c>
      <c r="M1683" s="24">
        <v>1</v>
      </c>
      <c r="N1683" s="21" t="s">
        <v>223</v>
      </c>
      <c r="O1683" s="21" t="s">
        <v>223</v>
      </c>
      <c r="P1683" s="21" t="s">
        <v>223</v>
      </c>
      <c r="Q1683" s="24">
        <v>24</v>
      </c>
      <c r="R1683" s="21" t="s">
        <v>224</v>
      </c>
      <c r="S1683" s="21" t="s">
        <v>242</v>
      </c>
      <c r="T1683" s="21" t="s">
        <v>226</v>
      </c>
    </row>
    <row r="1684" spans="1:20">
      <c r="A1684" s="21" t="s">
        <v>71</v>
      </c>
      <c r="B1684" s="21" t="s">
        <v>152</v>
      </c>
      <c r="C1684" s="21" t="s">
        <v>140</v>
      </c>
      <c r="D1684" s="21" t="s">
        <v>128</v>
      </c>
      <c r="E1684" s="21">
        <v>12</v>
      </c>
      <c r="F1684" s="21" t="s">
        <v>97</v>
      </c>
      <c r="G1684" s="21" t="s">
        <v>274</v>
      </c>
      <c r="H1684" s="22">
        <v>17</v>
      </c>
      <c r="I1684" s="22">
        <v>17</v>
      </c>
      <c r="J1684" s="22">
        <v>17</v>
      </c>
      <c r="K1684" s="24"/>
      <c r="L1684" s="24">
        <v>14</v>
      </c>
      <c r="M1684" s="24">
        <v>1</v>
      </c>
      <c r="N1684" s="21" t="s">
        <v>223</v>
      </c>
      <c r="O1684" s="21" t="s">
        <v>223</v>
      </c>
      <c r="P1684" s="21" t="s">
        <v>223</v>
      </c>
      <c r="Q1684" s="24">
        <v>15</v>
      </c>
      <c r="R1684" s="21" t="s">
        <v>224</v>
      </c>
      <c r="S1684" s="21" t="s">
        <v>242</v>
      </c>
      <c r="T1684" s="21" t="s">
        <v>226</v>
      </c>
    </row>
    <row r="1685" spans="1:20">
      <c r="A1685" s="21" t="s">
        <v>71</v>
      </c>
      <c r="B1685" s="21" t="s">
        <v>152</v>
      </c>
      <c r="C1685" s="21" t="s">
        <v>140</v>
      </c>
      <c r="D1685" s="21" t="s">
        <v>128</v>
      </c>
      <c r="E1685" s="21">
        <v>12</v>
      </c>
      <c r="F1685" s="21" t="s">
        <v>97</v>
      </c>
      <c r="G1685" s="21" t="s">
        <v>275</v>
      </c>
      <c r="H1685" s="22">
        <v>17</v>
      </c>
      <c r="I1685" s="22">
        <v>17</v>
      </c>
      <c r="J1685" s="22">
        <v>17</v>
      </c>
      <c r="K1685" s="24"/>
      <c r="L1685" s="24">
        <v>8</v>
      </c>
      <c r="M1685" s="24">
        <v>1</v>
      </c>
      <c r="N1685" s="21" t="s">
        <v>223</v>
      </c>
      <c r="O1685" s="21" t="s">
        <v>223</v>
      </c>
      <c r="P1685" s="21" t="s">
        <v>223</v>
      </c>
      <c r="Q1685" s="24">
        <v>9</v>
      </c>
      <c r="R1685" s="21" t="s">
        <v>224</v>
      </c>
      <c r="S1685" s="21" t="s">
        <v>242</v>
      </c>
      <c r="T1685" s="21" t="s">
        <v>226</v>
      </c>
    </row>
    <row r="1686" spans="1:20">
      <c r="A1686" s="21" t="s">
        <v>71</v>
      </c>
      <c r="B1686" s="21" t="s">
        <v>152</v>
      </c>
      <c r="C1686" s="21" t="s">
        <v>140</v>
      </c>
      <c r="D1686" s="21" t="s">
        <v>128</v>
      </c>
      <c r="E1686" s="21">
        <v>12</v>
      </c>
      <c r="F1686" s="21" t="s">
        <v>97</v>
      </c>
      <c r="G1686" s="21" t="s">
        <v>276</v>
      </c>
      <c r="H1686" s="22">
        <v>17</v>
      </c>
      <c r="I1686" s="22">
        <v>17</v>
      </c>
      <c r="J1686" s="22">
        <v>17</v>
      </c>
      <c r="K1686" s="24"/>
      <c r="L1686" s="24">
        <v>3</v>
      </c>
      <c r="M1686" s="24">
        <v>1</v>
      </c>
      <c r="N1686" s="21" t="s">
        <v>223</v>
      </c>
      <c r="O1686" s="21" t="s">
        <v>223</v>
      </c>
      <c r="P1686" s="21" t="s">
        <v>223</v>
      </c>
      <c r="Q1686" s="24">
        <v>4</v>
      </c>
      <c r="R1686" s="21" t="s">
        <v>224</v>
      </c>
      <c r="S1686" s="21" t="s">
        <v>242</v>
      </c>
      <c r="T1686" s="21" t="s">
        <v>226</v>
      </c>
    </row>
    <row r="1687" spans="1:20">
      <c r="A1687" s="21" t="s">
        <v>71</v>
      </c>
      <c r="B1687" s="21" t="s">
        <v>152</v>
      </c>
      <c r="C1687" s="21" t="s">
        <v>140</v>
      </c>
      <c r="D1687" s="21" t="s">
        <v>128</v>
      </c>
      <c r="E1687" s="21">
        <v>12</v>
      </c>
      <c r="F1687" s="21" t="s">
        <v>97</v>
      </c>
      <c r="G1687" s="21" t="s">
        <v>277</v>
      </c>
      <c r="H1687" s="22">
        <v>17</v>
      </c>
      <c r="I1687" s="22">
        <v>17</v>
      </c>
      <c r="J1687" s="22">
        <v>17</v>
      </c>
      <c r="K1687" s="24"/>
      <c r="L1687" s="24">
        <v>17</v>
      </c>
      <c r="M1687" s="24">
        <v>1</v>
      </c>
      <c r="N1687" s="21" t="s">
        <v>223</v>
      </c>
      <c r="O1687" s="21" t="s">
        <v>223</v>
      </c>
      <c r="P1687" s="21" t="s">
        <v>223</v>
      </c>
      <c r="Q1687" s="24">
        <v>17</v>
      </c>
      <c r="R1687" s="21" t="s">
        <v>224</v>
      </c>
      <c r="S1687" s="21" t="s">
        <v>242</v>
      </c>
      <c r="T1687" s="21" t="s">
        <v>226</v>
      </c>
    </row>
    <row r="1688" spans="1:20">
      <c r="A1688" s="21" t="s">
        <v>71</v>
      </c>
      <c r="B1688" s="21" t="s">
        <v>152</v>
      </c>
      <c r="C1688" s="21" t="s">
        <v>140</v>
      </c>
      <c r="D1688" s="21" t="s">
        <v>128</v>
      </c>
      <c r="E1688" s="21">
        <v>12</v>
      </c>
      <c r="F1688" s="21" t="s">
        <v>97</v>
      </c>
      <c r="G1688" s="21" t="s">
        <v>316</v>
      </c>
      <c r="H1688" s="22">
        <v>17</v>
      </c>
      <c r="I1688" s="22">
        <v>17</v>
      </c>
      <c r="J1688" s="22">
        <v>17</v>
      </c>
      <c r="K1688" s="24">
        <v>25</v>
      </c>
      <c r="L1688" s="24">
        <v>24</v>
      </c>
      <c r="M1688" s="24">
        <v>1</v>
      </c>
      <c r="N1688" s="21" t="s">
        <v>222</v>
      </c>
      <c r="O1688" s="21" t="s">
        <v>223</v>
      </c>
      <c r="P1688" s="21" t="s">
        <v>223</v>
      </c>
      <c r="Q1688" s="24">
        <v>15</v>
      </c>
      <c r="R1688" s="21" t="s">
        <v>224</v>
      </c>
      <c r="S1688" s="21" t="s">
        <v>225</v>
      </c>
      <c r="T1688" s="21" t="s">
        <v>226</v>
      </c>
    </row>
    <row r="1689" spans="1:20">
      <c r="A1689" s="21" t="s">
        <v>71</v>
      </c>
      <c r="B1689" s="21" t="s">
        <v>152</v>
      </c>
      <c r="C1689" s="21" t="s">
        <v>140</v>
      </c>
      <c r="D1689" s="21" t="s">
        <v>128</v>
      </c>
      <c r="E1689" s="21">
        <v>12</v>
      </c>
      <c r="F1689" s="21" t="s">
        <v>97</v>
      </c>
      <c r="G1689" s="21" t="s">
        <v>299</v>
      </c>
      <c r="H1689" s="22">
        <v>17</v>
      </c>
      <c r="I1689" s="22">
        <v>17</v>
      </c>
      <c r="J1689" s="22">
        <v>17</v>
      </c>
      <c r="K1689" s="24">
        <v>17</v>
      </c>
      <c r="L1689" s="24">
        <v>16</v>
      </c>
      <c r="M1689" s="24">
        <v>1</v>
      </c>
      <c r="N1689" s="21" t="s">
        <v>222</v>
      </c>
      <c r="O1689" s="21" t="s">
        <v>223</v>
      </c>
      <c r="P1689" s="21" t="s">
        <v>223</v>
      </c>
      <c r="Q1689" s="24">
        <v>23</v>
      </c>
      <c r="R1689" s="21" t="s">
        <v>224</v>
      </c>
      <c r="S1689" s="21" t="s">
        <v>225</v>
      </c>
      <c r="T1689" s="21" t="s">
        <v>226</v>
      </c>
    </row>
    <row r="1690" spans="1:20">
      <c r="A1690" s="21" t="s">
        <v>71</v>
      </c>
      <c r="B1690" s="21" t="s">
        <v>152</v>
      </c>
      <c r="C1690" s="21" t="s">
        <v>140</v>
      </c>
      <c r="D1690" s="21" t="s">
        <v>128</v>
      </c>
      <c r="E1690" s="21">
        <v>12</v>
      </c>
      <c r="F1690" s="21" t="s">
        <v>97</v>
      </c>
      <c r="G1690" s="21" t="s">
        <v>300</v>
      </c>
      <c r="H1690" s="22">
        <v>17</v>
      </c>
      <c r="I1690" s="22">
        <v>17</v>
      </c>
      <c r="J1690" s="22">
        <v>17</v>
      </c>
      <c r="K1690" s="24">
        <v>21</v>
      </c>
      <c r="L1690" s="24">
        <v>20</v>
      </c>
      <c r="M1690" s="24">
        <v>1</v>
      </c>
      <c r="N1690" s="21" t="s">
        <v>222</v>
      </c>
      <c r="O1690" s="21" t="s">
        <v>223</v>
      </c>
      <c r="P1690" s="21" t="s">
        <v>223</v>
      </c>
      <c r="Q1690" s="24">
        <v>23</v>
      </c>
      <c r="R1690" s="21" t="s">
        <v>224</v>
      </c>
      <c r="S1690" s="21" t="s">
        <v>225</v>
      </c>
      <c r="T1690" s="21" t="s">
        <v>226</v>
      </c>
    </row>
    <row r="1691" spans="1:20">
      <c r="A1691" s="21" t="s">
        <v>71</v>
      </c>
      <c r="B1691" s="21" t="s">
        <v>152</v>
      </c>
      <c r="C1691" s="21" t="s">
        <v>140</v>
      </c>
      <c r="D1691" s="21" t="s">
        <v>128</v>
      </c>
      <c r="E1691" s="21">
        <v>12</v>
      </c>
      <c r="F1691" s="21" t="s">
        <v>97</v>
      </c>
      <c r="G1691" s="21" t="s">
        <v>278</v>
      </c>
      <c r="H1691" s="22">
        <v>17</v>
      </c>
      <c r="I1691" s="22">
        <v>17</v>
      </c>
      <c r="J1691" s="22">
        <v>17</v>
      </c>
      <c r="K1691" s="24"/>
      <c r="L1691" s="24">
        <v>18</v>
      </c>
      <c r="M1691" s="24">
        <v>1</v>
      </c>
      <c r="N1691" s="21" t="s">
        <v>223</v>
      </c>
      <c r="O1691" s="21" t="s">
        <v>223</v>
      </c>
      <c r="P1691" s="21" t="s">
        <v>223</v>
      </c>
      <c r="Q1691" s="24">
        <v>18</v>
      </c>
      <c r="R1691" s="21" t="s">
        <v>224</v>
      </c>
      <c r="S1691" s="21" t="s">
        <v>242</v>
      </c>
      <c r="T1691" s="21" t="s">
        <v>226</v>
      </c>
    </row>
    <row r="1692" spans="1:20">
      <c r="A1692" s="21" t="s">
        <v>71</v>
      </c>
      <c r="B1692" s="21" t="s">
        <v>152</v>
      </c>
      <c r="C1692" s="21" t="s">
        <v>140</v>
      </c>
      <c r="D1692" s="21" t="s">
        <v>128</v>
      </c>
      <c r="E1692" s="21">
        <v>12</v>
      </c>
      <c r="F1692" s="21" t="s">
        <v>97</v>
      </c>
      <c r="G1692" s="21" t="s">
        <v>280</v>
      </c>
      <c r="H1692" s="22">
        <v>17</v>
      </c>
      <c r="I1692" s="22">
        <v>17</v>
      </c>
      <c r="J1692" s="22">
        <v>17</v>
      </c>
      <c r="K1692" s="24"/>
      <c r="L1692" s="24">
        <v>21</v>
      </c>
      <c r="M1692" s="24">
        <v>1</v>
      </c>
      <c r="N1692" s="21" t="s">
        <v>223</v>
      </c>
      <c r="O1692" s="21" t="s">
        <v>223</v>
      </c>
      <c r="P1692" s="21" t="s">
        <v>223</v>
      </c>
      <c r="Q1692" s="24">
        <v>23</v>
      </c>
      <c r="R1692" s="21" t="s">
        <v>224</v>
      </c>
      <c r="S1692" s="21" t="s">
        <v>242</v>
      </c>
      <c r="T1692" s="21" t="s">
        <v>226</v>
      </c>
    </row>
    <row r="1693" spans="1:20">
      <c r="A1693" s="21" t="s">
        <v>71</v>
      </c>
      <c r="B1693" s="21" t="s">
        <v>152</v>
      </c>
      <c r="C1693" s="21" t="s">
        <v>140</v>
      </c>
      <c r="D1693" s="21" t="s">
        <v>128</v>
      </c>
      <c r="E1693" s="21">
        <v>12</v>
      </c>
      <c r="F1693" s="21" t="s">
        <v>97</v>
      </c>
      <c r="G1693" s="21" t="s">
        <v>330</v>
      </c>
      <c r="H1693" s="22">
        <v>17</v>
      </c>
      <c r="I1693" s="22">
        <v>17</v>
      </c>
      <c r="J1693" s="22">
        <v>17</v>
      </c>
      <c r="K1693" s="24"/>
      <c r="L1693" s="24">
        <v>18</v>
      </c>
      <c r="M1693" s="24">
        <v>1</v>
      </c>
      <c r="N1693" s="21" t="s">
        <v>223</v>
      </c>
      <c r="O1693" s="21" t="s">
        <v>223</v>
      </c>
      <c r="P1693" s="21" t="s">
        <v>223</v>
      </c>
      <c r="Q1693" s="24">
        <v>1</v>
      </c>
      <c r="R1693" s="21" t="s">
        <v>224</v>
      </c>
      <c r="S1693" s="21" t="s">
        <v>242</v>
      </c>
      <c r="T1693" s="21" t="s">
        <v>226</v>
      </c>
    </row>
    <row r="1694" spans="1:20">
      <c r="A1694" s="21" t="s">
        <v>71</v>
      </c>
      <c r="B1694" s="21" t="s">
        <v>152</v>
      </c>
      <c r="C1694" s="21" t="s">
        <v>140</v>
      </c>
      <c r="D1694" s="21" t="s">
        <v>128</v>
      </c>
      <c r="E1694" s="21">
        <v>12</v>
      </c>
      <c r="F1694" s="21" t="s">
        <v>97</v>
      </c>
      <c r="G1694" s="21" t="s">
        <v>281</v>
      </c>
      <c r="H1694" s="22">
        <v>17</v>
      </c>
      <c r="I1694" s="22">
        <v>17</v>
      </c>
      <c r="J1694" s="22">
        <v>17</v>
      </c>
      <c r="K1694" s="24"/>
      <c r="L1694" s="24">
        <v>26</v>
      </c>
      <c r="M1694" s="24">
        <v>1</v>
      </c>
      <c r="N1694" s="21" t="s">
        <v>223</v>
      </c>
      <c r="O1694" s="21" t="s">
        <v>223</v>
      </c>
      <c r="P1694" s="21" t="s">
        <v>223</v>
      </c>
      <c r="Q1694" s="24">
        <v>32</v>
      </c>
      <c r="R1694" s="21" t="s">
        <v>224</v>
      </c>
      <c r="S1694" s="21" t="s">
        <v>242</v>
      </c>
      <c r="T1694" s="21" t="s">
        <v>226</v>
      </c>
    </row>
    <row r="1695" spans="1:20">
      <c r="A1695" s="21" t="s">
        <v>71</v>
      </c>
      <c r="B1695" s="21" t="s">
        <v>152</v>
      </c>
      <c r="C1695" s="21" t="s">
        <v>140</v>
      </c>
      <c r="D1695" s="21" t="s">
        <v>128</v>
      </c>
      <c r="E1695" s="21">
        <v>12</v>
      </c>
      <c r="F1695" s="21" t="s">
        <v>97</v>
      </c>
      <c r="G1695" s="21" t="s">
        <v>353</v>
      </c>
      <c r="H1695" s="22">
        <v>17</v>
      </c>
      <c r="I1695" s="22">
        <v>17</v>
      </c>
      <c r="J1695" s="22">
        <v>17</v>
      </c>
      <c r="K1695" s="24"/>
      <c r="L1695" s="24">
        <v>13</v>
      </c>
      <c r="M1695" s="24">
        <v>1</v>
      </c>
      <c r="N1695" s="21" t="s">
        <v>223</v>
      </c>
      <c r="O1695" s="21" t="s">
        <v>223</v>
      </c>
      <c r="P1695" s="21" t="s">
        <v>223</v>
      </c>
      <c r="Q1695" s="24">
        <v>14</v>
      </c>
      <c r="R1695" s="21" t="s">
        <v>224</v>
      </c>
      <c r="S1695" s="21" t="s">
        <v>242</v>
      </c>
      <c r="T1695" s="21" t="s">
        <v>226</v>
      </c>
    </row>
    <row r="1696" spans="1:20">
      <c r="A1696" s="21" t="s">
        <v>71</v>
      </c>
      <c r="B1696" s="21" t="s">
        <v>152</v>
      </c>
      <c r="C1696" s="21" t="s">
        <v>140</v>
      </c>
      <c r="D1696" s="21" t="s">
        <v>128</v>
      </c>
      <c r="E1696" s="21">
        <v>12</v>
      </c>
      <c r="F1696" s="21" t="s">
        <v>97</v>
      </c>
      <c r="G1696" s="21" t="s">
        <v>309</v>
      </c>
      <c r="H1696" s="22">
        <v>17</v>
      </c>
      <c r="I1696" s="22">
        <v>17</v>
      </c>
      <c r="J1696" s="22">
        <v>17</v>
      </c>
      <c r="K1696" s="24">
        <v>13</v>
      </c>
      <c r="L1696" s="24">
        <v>12</v>
      </c>
      <c r="M1696" s="24">
        <v>1</v>
      </c>
      <c r="N1696" s="21" t="s">
        <v>222</v>
      </c>
      <c r="O1696" s="21" t="s">
        <v>223</v>
      </c>
      <c r="P1696" s="21" t="s">
        <v>223</v>
      </c>
      <c r="Q1696" s="24">
        <v>17</v>
      </c>
      <c r="R1696" s="21" t="s">
        <v>224</v>
      </c>
      <c r="S1696" s="21" t="s">
        <v>225</v>
      </c>
      <c r="T1696" s="21" t="s">
        <v>226</v>
      </c>
    </row>
    <row r="1697" spans="1:20">
      <c r="A1697" s="21" t="s">
        <v>71</v>
      </c>
      <c r="B1697" s="21" t="s">
        <v>152</v>
      </c>
      <c r="C1697" s="21" t="s">
        <v>140</v>
      </c>
      <c r="D1697" s="21" t="s">
        <v>128</v>
      </c>
      <c r="E1697" s="21">
        <v>12</v>
      </c>
      <c r="F1697" s="21" t="s">
        <v>97</v>
      </c>
      <c r="G1697" s="21" t="s">
        <v>283</v>
      </c>
      <c r="H1697" s="22">
        <v>17</v>
      </c>
      <c r="I1697" s="22">
        <v>17</v>
      </c>
      <c r="J1697" s="22">
        <v>17</v>
      </c>
      <c r="K1697" s="24"/>
      <c r="L1697" s="24">
        <v>8</v>
      </c>
      <c r="M1697" s="24">
        <v>1</v>
      </c>
      <c r="N1697" s="21" t="s">
        <v>223</v>
      </c>
      <c r="O1697" s="21" t="s">
        <v>223</v>
      </c>
      <c r="P1697" s="21" t="s">
        <v>223</v>
      </c>
      <c r="Q1697" s="24">
        <v>5</v>
      </c>
      <c r="R1697" s="21" t="s">
        <v>224</v>
      </c>
      <c r="S1697" s="21" t="s">
        <v>242</v>
      </c>
      <c r="T1697" s="21" t="s">
        <v>226</v>
      </c>
    </row>
    <row r="1698" spans="1:20">
      <c r="A1698" s="21" t="s">
        <v>71</v>
      </c>
      <c r="B1698" s="21" t="s">
        <v>152</v>
      </c>
      <c r="C1698" s="21" t="s">
        <v>140</v>
      </c>
      <c r="D1698" s="21" t="s">
        <v>128</v>
      </c>
      <c r="E1698" s="21">
        <v>12</v>
      </c>
      <c r="F1698" s="21" t="s">
        <v>97</v>
      </c>
      <c r="G1698" s="21" t="s">
        <v>284</v>
      </c>
      <c r="H1698" s="22">
        <v>17</v>
      </c>
      <c r="I1698" s="22">
        <v>17</v>
      </c>
      <c r="J1698" s="22">
        <v>17</v>
      </c>
      <c r="K1698" s="24">
        <v>20</v>
      </c>
      <c r="L1698" s="24">
        <v>18</v>
      </c>
      <c r="M1698" s="24">
        <v>1</v>
      </c>
      <c r="N1698" s="21" t="s">
        <v>222</v>
      </c>
      <c r="O1698" s="21" t="s">
        <v>223</v>
      </c>
      <c r="P1698" s="21" t="s">
        <v>223</v>
      </c>
      <c r="Q1698" s="24">
        <v>26</v>
      </c>
      <c r="R1698" s="21" t="s">
        <v>224</v>
      </c>
      <c r="S1698" s="21" t="s">
        <v>225</v>
      </c>
      <c r="T1698" s="21" t="s">
        <v>226</v>
      </c>
    </row>
    <row r="1699" spans="1:20">
      <c r="A1699" s="21" t="s">
        <v>71</v>
      </c>
      <c r="B1699" s="21" t="s">
        <v>152</v>
      </c>
      <c r="C1699" s="21" t="s">
        <v>140</v>
      </c>
      <c r="D1699" s="21" t="s">
        <v>128</v>
      </c>
      <c r="E1699" s="21">
        <v>12</v>
      </c>
      <c r="F1699" s="21" t="s">
        <v>97</v>
      </c>
      <c r="G1699" s="21" t="s">
        <v>285</v>
      </c>
      <c r="H1699" s="22">
        <v>17</v>
      </c>
      <c r="I1699" s="22">
        <v>17</v>
      </c>
      <c r="J1699" s="22">
        <v>17</v>
      </c>
      <c r="K1699" s="24"/>
      <c r="L1699" s="24">
        <v>13</v>
      </c>
      <c r="M1699" s="24">
        <v>1</v>
      </c>
      <c r="N1699" s="21" t="s">
        <v>223</v>
      </c>
      <c r="O1699" s="21" t="s">
        <v>223</v>
      </c>
      <c r="P1699" s="21" t="s">
        <v>223</v>
      </c>
      <c r="Q1699" s="24">
        <v>17</v>
      </c>
      <c r="R1699" s="21" t="s">
        <v>224</v>
      </c>
      <c r="S1699" s="21" t="s">
        <v>242</v>
      </c>
      <c r="T1699" s="21" t="s">
        <v>226</v>
      </c>
    </row>
    <row r="1700" spans="1:20">
      <c r="A1700" s="21" t="s">
        <v>71</v>
      </c>
      <c r="B1700" s="21" t="s">
        <v>152</v>
      </c>
      <c r="C1700" s="21" t="s">
        <v>140</v>
      </c>
      <c r="D1700" s="21" t="s">
        <v>128</v>
      </c>
      <c r="E1700" s="21">
        <v>12</v>
      </c>
      <c r="F1700" s="21" t="s">
        <v>97</v>
      </c>
      <c r="G1700" s="21" t="s">
        <v>286</v>
      </c>
      <c r="H1700" s="22">
        <v>17</v>
      </c>
      <c r="I1700" s="22">
        <v>17</v>
      </c>
      <c r="J1700" s="22">
        <v>17</v>
      </c>
      <c r="K1700" s="24"/>
      <c r="L1700" s="24">
        <v>17</v>
      </c>
      <c r="M1700" s="24">
        <v>1</v>
      </c>
      <c r="N1700" s="21" t="s">
        <v>223</v>
      </c>
      <c r="O1700" s="21" t="s">
        <v>223</v>
      </c>
      <c r="P1700" s="21" t="s">
        <v>223</v>
      </c>
      <c r="Q1700" s="24">
        <v>26</v>
      </c>
      <c r="R1700" s="21" t="s">
        <v>224</v>
      </c>
      <c r="S1700" s="21" t="s">
        <v>242</v>
      </c>
      <c r="T1700" s="21" t="s">
        <v>226</v>
      </c>
    </row>
    <row r="1701" spans="1:20">
      <c r="A1701" s="21" t="s">
        <v>71</v>
      </c>
      <c r="B1701" s="21" t="s">
        <v>152</v>
      </c>
      <c r="C1701" s="21" t="s">
        <v>140</v>
      </c>
      <c r="D1701" s="21" t="s">
        <v>128</v>
      </c>
      <c r="E1701" s="21">
        <v>12</v>
      </c>
      <c r="F1701" s="21" t="s">
        <v>97</v>
      </c>
      <c r="G1701" s="21" t="s">
        <v>287</v>
      </c>
      <c r="H1701" s="22">
        <v>17</v>
      </c>
      <c r="I1701" s="22">
        <v>17</v>
      </c>
      <c r="J1701" s="22">
        <v>17</v>
      </c>
      <c r="K1701" s="24"/>
      <c r="L1701" s="24">
        <v>12</v>
      </c>
      <c r="M1701" s="24">
        <v>1</v>
      </c>
      <c r="N1701" s="21" t="s">
        <v>223</v>
      </c>
      <c r="O1701" s="21" t="s">
        <v>223</v>
      </c>
      <c r="P1701" s="21" t="s">
        <v>223</v>
      </c>
      <c r="Q1701" s="24">
        <v>17</v>
      </c>
      <c r="R1701" s="21" t="s">
        <v>224</v>
      </c>
      <c r="S1701" s="21" t="s">
        <v>242</v>
      </c>
      <c r="T1701" s="21" t="s">
        <v>226</v>
      </c>
    </row>
    <row r="1702" spans="1:20">
      <c r="A1702" s="21" t="s">
        <v>71</v>
      </c>
      <c r="B1702" s="21" t="s">
        <v>152</v>
      </c>
      <c r="C1702" s="21" t="s">
        <v>140</v>
      </c>
      <c r="D1702" s="21" t="s">
        <v>128</v>
      </c>
      <c r="E1702" s="21">
        <v>12</v>
      </c>
      <c r="F1702" s="21" t="s">
        <v>97</v>
      </c>
      <c r="G1702" s="21" t="s">
        <v>288</v>
      </c>
      <c r="H1702" s="22">
        <v>17</v>
      </c>
      <c r="I1702" s="22">
        <v>17</v>
      </c>
      <c r="J1702" s="22">
        <v>17</v>
      </c>
      <c r="K1702" s="24"/>
      <c r="L1702" s="24">
        <v>3</v>
      </c>
      <c r="M1702" s="24">
        <v>1</v>
      </c>
      <c r="N1702" s="21" t="s">
        <v>223</v>
      </c>
      <c r="O1702" s="21" t="s">
        <v>223</v>
      </c>
      <c r="P1702" s="21" t="s">
        <v>223</v>
      </c>
      <c r="Q1702" s="24">
        <v>11</v>
      </c>
      <c r="R1702" s="21" t="s">
        <v>224</v>
      </c>
      <c r="S1702" s="21" t="s">
        <v>242</v>
      </c>
      <c r="T1702" s="21" t="s">
        <v>226</v>
      </c>
    </row>
    <row r="1703" spans="1:20">
      <c r="A1703" s="21" t="s">
        <v>71</v>
      </c>
      <c r="B1703" s="21" t="s">
        <v>152</v>
      </c>
      <c r="C1703" s="21" t="s">
        <v>140</v>
      </c>
      <c r="D1703" s="21" t="s">
        <v>128</v>
      </c>
      <c r="E1703" s="21">
        <v>12</v>
      </c>
      <c r="F1703" s="21" t="s">
        <v>97</v>
      </c>
      <c r="G1703" s="21" t="s">
        <v>289</v>
      </c>
      <c r="H1703" s="22">
        <v>17</v>
      </c>
      <c r="I1703" s="22">
        <v>17</v>
      </c>
      <c r="J1703" s="22">
        <v>17</v>
      </c>
      <c r="K1703" s="24">
        <v>19</v>
      </c>
      <c r="L1703" s="24">
        <v>17</v>
      </c>
      <c r="M1703" s="24">
        <v>1</v>
      </c>
      <c r="N1703" s="21" t="s">
        <v>222</v>
      </c>
      <c r="O1703" s="21" t="s">
        <v>223</v>
      </c>
      <c r="P1703" s="21" t="s">
        <v>223</v>
      </c>
      <c r="Q1703" s="24">
        <v>19</v>
      </c>
      <c r="R1703" s="21" t="s">
        <v>224</v>
      </c>
      <c r="S1703" s="21" t="s">
        <v>225</v>
      </c>
      <c r="T1703" s="21" t="s">
        <v>226</v>
      </c>
    </row>
    <row r="1704" spans="1:20">
      <c r="A1704" s="21" t="s">
        <v>71</v>
      </c>
      <c r="B1704" s="21" t="s">
        <v>152</v>
      </c>
      <c r="C1704" s="21" t="s">
        <v>140</v>
      </c>
      <c r="D1704" s="21" t="s">
        <v>128</v>
      </c>
      <c r="E1704" s="21">
        <v>12</v>
      </c>
      <c r="F1704" s="21" t="s">
        <v>97</v>
      </c>
      <c r="G1704" s="21" t="s">
        <v>311</v>
      </c>
      <c r="H1704" s="22">
        <v>17</v>
      </c>
      <c r="I1704" s="22">
        <v>17</v>
      </c>
      <c r="J1704" s="22">
        <v>17</v>
      </c>
      <c r="K1704" s="24">
        <v>12</v>
      </c>
      <c r="L1704" s="24">
        <v>10</v>
      </c>
      <c r="M1704" s="24">
        <v>1</v>
      </c>
      <c r="N1704" s="21" t="s">
        <v>222</v>
      </c>
      <c r="O1704" s="21" t="s">
        <v>223</v>
      </c>
      <c r="P1704" s="21" t="s">
        <v>223</v>
      </c>
      <c r="Q1704" s="24">
        <v>13</v>
      </c>
      <c r="R1704" s="21" t="s">
        <v>224</v>
      </c>
      <c r="S1704" s="21" t="s">
        <v>225</v>
      </c>
      <c r="T1704" s="21" t="s">
        <v>226</v>
      </c>
    </row>
    <row r="1705" spans="1:20">
      <c r="A1705" s="21" t="s">
        <v>71</v>
      </c>
      <c r="B1705" s="21" t="s">
        <v>152</v>
      </c>
      <c r="C1705" s="21" t="s">
        <v>140</v>
      </c>
      <c r="D1705" s="21" t="s">
        <v>128</v>
      </c>
      <c r="E1705" s="21">
        <v>12</v>
      </c>
      <c r="F1705" s="21" t="s">
        <v>97</v>
      </c>
      <c r="G1705" s="21" t="s">
        <v>290</v>
      </c>
      <c r="H1705" s="22">
        <v>17</v>
      </c>
      <c r="I1705" s="22">
        <v>17</v>
      </c>
      <c r="J1705" s="22">
        <v>17</v>
      </c>
      <c r="K1705" s="24"/>
      <c r="L1705" s="24">
        <v>3</v>
      </c>
      <c r="M1705" s="24">
        <v>1</v>
      </c>
      <c r="N1705" s="21" t="s">
        <v>223</v>
      </c>
      <c r="O1705" s="21" t="s">
        <v>223</v>
      </c>
      <c r="P1705" s="21" t="s">
        <v>223</v>
      </c>
      <c r="Q1705" s="24">
        <v>12</v>
      </c>
      <c r="R1705" s="21" t="s">
        <v>224</v>
      </c>
      <c r="S1705" s="21" t="s">
        <v>242</v>
      </c>
      <c r="T1705" s="21" t="s">
        <v>226</v>
      </c>
    </row>
    <row r="1706" spans="1:20">
      <c r="A1706" s="21" t="s">
        <v>71</v>
      </c>
      <c r="B1706" s="21" t="s">
        <v>152</v>
      </c>
      <c r="C1706" s="21" t="s">
        <v>140</v>
      </c>
      <c r="D1706" s="21" t="s">
        <v>128</v>
      </c>
      <c r="E1706" s="21">
        <v>12</v>
      </c>
      <c r="F1706" s="21" t="s">
        <v>97</v>
      </c>
      <c r="G1706" s="21" t="s">
        <v>301</v>
      </c>
      <c r="H1706" s="22">
        <v>17</v>
      </c>
      <c r="I1706" s="22">
        <v>17</v>
      </c>
      <c r="J1706" s="22">
        <v>17</v>
      </c>
      <c r="K1706" s="24">
        <v>13</v>
      </c>
      <c r="L1706" s="24">
        <v>12</v>
      </c>
      <c r="M1706" s="24">
        <v>1</v>
      </c>
      <c r="N1706" s="21" t="s">
        <v>222</v>
      </c>
      <c r="O1706" s="21" t="s">
        <v>223</v>
      </c>
      <c r="P1706" s="21" t="s">
        <v>223</v>
      </c>
      <c r="Q1706" s="24">
        <v>20</v>
      </c>
      <c r="R1706" s="21" t="s">
        <v>224</v>
      </c>
      <c r="S1706" s="21" t="s">
        <v>225</v>
      </c>
      <c r="T1706" s="21" t="s">
        <v>226</v>
      </c>
    </row>
    <row r="1707" spans="1:20">
      <c r="A1707" s="21" t="s">
        <v>71</v>
      </c>
      <c r="B1707" s="21" t="s">
        <v>152</v>
      </c>
      <c r="C1707" s="21" t="s">
        <v>140</v>
      </c>
      <c r="D1707" s="21" t="s">
        <v>128</v>
      </c>
      <c r="E1707" s="21">
        <v>12</v>
      </c>
      <c r="F1707" s="21" t="s">
        <v>97</v>
      </c>
      <c r="G1707" s="21" t="s">
        <v>326</v>
      </c>
      <c r="H1707" s="22">
        <v>17</v>
      </c>
      <c r="I1707" s="22">
        <v>17</v>
      </c>
      <c r="J1707" s="22">
        <v>17</v>
      </c>
      <c r="K1707" s="24">
        <v>13</v>
      </c>
      <c r="L1707" s="24">
        <v>12</v>
      </c>
      <c r="M1707" s="24">
        <v>1</v>
      </c>
      <c r="N1707" s="21" t="s">
        <v>222</v>
      </c>
      <c r="O1707" s="21" t="s">
        <v>223</v>
      </c>
      <c r="P1707" s="21" t="s">
        <v>223</v>
      </c>
      <c r="Q1707" s="24">
        <v>20</v>
      </c>
      <c r="R1707" s="21" t="s">
        <v>224</v>
      </c>
      <c r="S1707" s="21" t="s">
        <v>225</v>
      </c>
      <c r="T1707" s="21" t="s">
        <v>226</v>
      </c>
    </row>
    <row r="1708" spans="1:20">
      <c r="A1708" s="21" t="s">
        <v>71</v>
      </c>
      <c r="B1708" s="21" t="s">
        <v>152</v>
      </c>
      <c r="C1708" s="21" t="s">
        <v>140</v>
      </c>
      <c r="D1708" s="21" t="s">
        <v>128</v>
      </c>
      <c r="E1708" s="21">
        <v>12</v>
      </c>
      <c r="F1708" s="21" t="s">
        <v>97</v>
      </c>
      <c r="G1708" s="21" t="s">
        <v>291</v>
      </c>
      <c r="H1708" s="22">
        <v>17</v>
      </c>
      <c r="I1708" s="22">
        <v>17</v>
      </c>
      <c r="J1708" s="22">
        <v>17</v>
      </c>
      <c r="K1708" s="24">
        <v>30</v>
      </c>
      <c r="L1708" s="24">
        <v>29</v>
      </c>
      <c r="M1708" s="24">
        <v>1</v>
      </c>
      <c r="N1708" s="21" t="s">
        <v>222</v>
      </c>
      <c r="O1708" s="21" t="s">
        <v>223</v>
      </c>
      <c r="P1708" s="21" t="s">
        <v>223</v>
      </c>
      <c r="Q1708" s="24">
        <v>35</v>
      </c>
      <c r="R1708" s="21" t="s">
        <v>224</v>
      </c>
      <c r="S1708" s="21" t="s">
        <v>225</v>
      </c>
      <c r="T1708" s="21" t="s">
        <v>226</v>
      </c>
    </row>
    <row r="1709" spans="1:20">
      <c r="A1709" s="21" t="s">
        <v>71</v>
      </c>
      <c r="B1709" s="21" t="s">
        <v>152</v>
      </c>
      <c r="C1709" s="21" t="s">
        <v>140</v>
      </c>
      <c r="D1709" s="21" t="s">
        <v>128</v>
      </c>
      <c r="E1709" s="21">
        <v>15</v>
      </c>
      <c r="F1709" s="21" t="s">
        <v>100</v>
      </c>
      <c r="G1709" s="21" t="s">
        <v>241</v>
      </c>
      <c r="H1709" s="22">
        <v>17</v>
      </c>
      <c r="I1709" s="22">
        <v>17</v>
      </c>
      <c r="J1709" s="22">
        <v>17</v>
      </c>
      <c r="K1709" s="24"/>
      <c r="L1709" s="24">
        <v>16</v>
      </c>
      <c r="M1709" s="24">
        <v>1</v>
      </c>
      <c r="N1709" s="21" t="s">
        <v>223</v>
      </c>
      <c r="O1709" s="21" t="s">
        <v>223</v>
      </c>
      <c r="P1709" s="21" t="s">
        <v>223</v>
      </c>
      <c r="Q1709" s="24">
        <v>22</v>
      </c>
      <c r="R1709" s="21" t="s">
        <v>224</v>
      </c>
      <c r="S1709" s="21" t="s">
        <v>242</v>
      </c>
      <c r="T1709" s="21" t="s">
        <v>226</v>
      </c>
    </row>
    <row r="1710" spans="1:20">
      <c r="A1710" s="21" t="s">
        <v>71</v>
      </c>
      <c r="B1710" s="21" t="s">
        <v>152</v>
      </c>
      <c r="C1710" s="21" t="s">
        <v>140</v>
      </c>
      <c r="D1710" s="21" t="s">
        <v>128</v>
      </c>
      <c r="E1710" s="21">
        <v>15</v>
      </c>
      <c r="F1710" s="21" t="s">
        <v>100</v>
      </c>
      <c r="G1710" s="21" t="s">
        <v>244</v>
      </c>
      <c r="H1710" s="22">
        <v>17</v>
      </c>
      <c r="I1710" s="22">
        <v>17</v>
      </c>
      <c r="J1710" s="22">
        <v>17</v>
      </c>
      <c r="K1710" s="24"/>
      <c r="L1710" s="24">
        <v>20</v>
      </c>
      <c r="M1710" s="24">
        <v>1</v>
      </c>
      <c r="N1710" s="21" t="s">
        <v>223</v>
      </c>
      <c r="O1710" s="21" t="s">
        <v>223</v>
      </c>
      <c r="P1710" s="21" t="s">
        <v>223</v>
      </c>
      <c r="Q1710" s="24">
        <v>20</v>
      </c>
      <c r="R1710" s="21" t="s">
        <v>224</v>
      </c>
      <c r="S1710" s="21" t="s">
        <v>242</v>
      </c>
      <c r="T1710" s="21" t="s">
        <v>226</v>
      </c>
    </row>
    <row r="1711" spans="1:20">
      <c r="A1711" s="21" t="s">
        <v>71</v>
      </c>
      <c r="B1711" s="21" t="s">
        <v>152</v>
      </c>
      <c r="C1711" s="21" t="s">
        <v>140</v>
      </c>
      <c r="D1711" s="21" t="s">
        <v>128</v>
      </c>
      <c r="E1711" s="21">
        <v>15</v>
      </c>
      <c r="F1711" s="21" t="s">
        <v>100</v>
      </c>
      <c r="G1711" s="21" t="s">
        <v>245</v>
      </c>
      <c r="H1711" s="22">
        <v>17</v>
      </c>
      <c r="I1711" s="22">
        <v>17</v>
      </c>
      <c r="J1711" s="22">
        <v>17</v>
      </c>
      <c r="K1711" s="24"/>
      <c r="L1711" s="24">
        <v>11</v>
      </c>
      <c r="M1711" s="24">
        <v>1</v>
      </c>
      <c r="N1711" s="21" t="s">
        <v>223</v>
      </c>
      <c r="O1711" s="21" t="s">
        <v>223</v>
      </c>
      <c r="P1711" s="21" t="s">
        <v>223</v>
      </c>
      <c r="Q1711" s="24">
        <v>17</v>
      </c>
      <c r="R1711" s="21" t="s">
        <v>224</v>
      </c>
      <c r="S1711" s="21" t="s">
        <v>242</v>
      </c>
      <c r="T1711" s="21" t="s">
        <v>226</v>
      </c>
    </row>
    <row r="1712" spans="1:20">
      <c r="A1712" s="21" t="s">
        <v>71</v>
      </c>
      <c r="B1712" s="21" t="s">
        <v>152</v>
      </c>
      <c r="C1712" s="21" t="s">
        <v>140</v>
      </c>
      <c r="D1712" s="21" t="s">
        <v>128</v>
      </c>
      <c r="E1712" s="21">
        <v>15</v>
      </c>
      <c r="F1712" s="21" t="s">
        <v>100</v>
      </c>
      <c r="G1712" s="21" t="s">
        <v>327</v>
      </c>
      <c r="H1712" s="22">
        <v>17</v>
      </c>
      <c r="I1712" s="22">
        <v>17</v>
      </c>
      <c r="J1712" s="22">
        <v>17</v>
      </c>
      <c r="K1712" s="24"/>
      <c r="L1712" s="24">
        <v>20</v>
      </c>
      <c r="M1712" s="24">
        <v>1</v>
      </c>
      <c r="N1712" s="21" t="s">
        <v>223</v>
      </c>
      <c r="O1712" s="21" t="s">
        <v>223</v>
      </c>
      <c r="P1712" s="21" t="s">
        <v>223</v>
      </c>
      <c r="Q1712" s="24">
        <v>23</v>
      </c>
      <c r="R1712" s="21" t="s">
        <v>224</v>
      </c>
      <c r="S1712" s="21" t="s">
        <v>242</v>
      </c>
      <c r="T1712" s="21" t="s">
        <v>226</v>
      </c>
    </row>
    <row r="1713" spans="1:20">
      <c r="A1713" s="21" t="s">
        <v>71</v>
      </c>
      <c r="B1713" s="21" t="s">
        <v>152</v>
      </c>
      <c r="C1713" s="21" t="s">
        <v>140</v>
      </c>
      <c r="D1713" s="21" t="s">
        <v>128</v>
      </c>
      <c r="E1713" s="21">
        <v>15</v>
      </c>
      <c r="F1713" s="21" t="s">
        <v>100</v>
      </c>
      <c r="G1713" s="21" t="s">
        <v>247</v>
      </c>
      <c r="H1713" s="22">
        <v>17</v>
      </c>
      <c r="I1713" s="22">
        <v>17</v>
      </c>
      <c r="J1713" s="22">
        <v>17</v>
      </c>
      <c r="K1713" s="24"/>
      <c r="L1713" s="24">
        <v>13</v>
      </c>
      <c r="M1713" s="24">
        <v>1</v>
      </c>
      <c r="N1713" s="21" t="s">
        <v>223</v>
      </c>
      <c r="O1713" s="21" t="s">
        <v>223</v>
      </c>
      <c r="P1713" s="21" t="s">
        <v>223</v>
      </c>
      <c r="Q1713" s="24">
        <v>8</v>
      </c>
      <c r="R1713" s="21" t="s">
        <v>224</v>
      </c>
      <c r="S1713" s="21" t="s">
        <v>242</v>
      </c>
      <c r="T1713" s="21" t="s">
        <v>226</v>
      </c>
    </row>
    <row r="1714" spans="1:20">
      <c r="A1714" s="21" t="s">
        <v>71</v>
      </c>
      <c r="B1714" s="21" t="s">
        <v>152</v>
      </c>
      <c r="C1714" s="21" t="s">
        <v>140</v>
      </c>
      <c r="D1714" s="21" t="s">
        <v>128</v>
      </c>
      <c r="E1714" s="21">
        <v>15</v>
      </c>
      <c r="F1714" s="21" t="s">
        <v>100</v>
      </c>
      <c r="G1714" s="21" t="s">
        <v>248</v>
      </c>
      <c r="H1714" s="22">
        <v>17</v>
      </c>
      <c r="I1714" s="22">
        <v>17</v>
      </c>
      <c r="J1714" s="22">
        <v>17</v>
      </c>
      <c r="K1714" s="24"/>
      <c r="L1714" s="24">
        <v>16</v>
      </c>
      <c r="M1714" s="24">
        <v>1</v>
      </c>
      <c r="N1714" s="21" t="s">
        <v>223</v>
      </c>
      <c r="O1714" s="21" t="s">
        <v>223</v>
      </c>
      <c r="P1714" s="21" t="s">
        <v>223</v>
      </c>
      <c r="Q1714" s="24">
        <v>14</v>
      </c>
      <c r="R1714" s="21" t="s">
        <v>224</v>
      </c>
      <c r="S1714" s="21" t="s">
        <v>242</v>
      </c>
      <c r="T1714" s="21" t="s">
        <v>226</v>
      </c>
    </row>
    <row r="1715" spans="1:20">
      <c r="A1715" s="21" t="s">
        <v>71</v>
      </c>
      <c r="B1715" s="21" t="s">
        <v>152</v>
      </c>
      <c r="C1715" s="21" t="s">
        <v>140</v>
      </c>
      <c r="D1715" s="21" t="s">
        <v>128</v>
      </c>
      <c r="E1715" s="21">
        <v>15</v>
      </c>
      <c r="F1715" s="21" t="s">
        <v>100</v>
      </c>
      <c r="G1715" s="21" t="s">
        <v>250</v>
      </c>
      <c r="H1715" s="22">
        <v>17</v>
      </c>
      <c r="I1715" s="22">
        <v>17</v>
      </c>
      <c r="J1715" s="22">
        <v>17</v>
      </c>
      <c r="K1715" s="24"/>
      <c r="L1715" s="24">
        <v>18</v>
      </c>
      <c r="M1715" s="24">
        <v>1</v>
      </c>
      <c r="N1715" s="21" t="s">
        <v>223</v>
      </c>
      <c r="O1715" s="21" t="s">
        <v>223</v>
      </c>
      <c r="P1715" s="21" t="s">
        <v>223</v>
      </c>
      <c r="Q1715" s="24">
        <v>9</v>
      </c>
      <c r="R1715" s="21" t="s">
        <v>224</v>
      </c>
      <c r="S1715" s="21" t="s">
        <v>242</v>
      </c>
      <c r="T1715" s="21" t="s">
        <v>226</v>
      </c>
    </row>
    <row r="1716" spans="1:20">
      <c r="A1716" s="21" t="s">
        <v>71</v>
      </c>
      <c r="B1716" s="21" t="s">
        <v>152</v>
      </c>
      <c r="C1716" s="21" t="s">
        <v>140</v>
      </c>
      <c r="D1716" s="21" t="s">
        <v>128</v>
      </c>
      <c r="E1716" s="21">
        <v>15</v>
      </c>
      <c r="F1716" s="21" t="s">
        <v>100</v>
      </c>
      <c r="G1716" s="21" t="s">
        <v>251</v>
      </c>
      <c r="H1716" s="22">
        <v>17</v>
      </c>
      <c r="I1716" s="22">
        <v>17</v>
      </c>
      <c r="J1716" s="22">
        <v>17</v>
      </c>
      <c r="K1716" s="24">
        <v>26</v>
      </c>
      <c r="L1716" s="24">
        <v>25</v>
      </c>
      <c r="M1716" s="24">
        <v>1</v>
      </c>
      <c r="N1716" s="21" t="s">
        <v>222</v>
      </c>
      <c r="O1716" s="21" t="s">
        <v>223</v>
      </c>
      <c r="P1716" s="21" t="s">
        <v>223</v>
      </c>
      <c r="Q1716" s="24">
        <v>26</v>
      </c>
      <c r="R1716" s="21" t="s">
        <v>224</v>
      </c>
      <c r="S1716" s="21" t="s">
        <v>225</v>
      </c>
      <c r="T1716" s="21" t="s">
        <v>226</v>
      </c>
    </row>
    <row r="1717" spans="1:20">
      <c r="A1717" s="21" t="s">
        <v>71</v>
      </c>
      <c r="B1717" s="21" t="s">
        <v>152</v>
      </c>
      <c r="C1717" s="21" t="s">
        <v>140</v>
      </c>
      <c r="D1717" s="21" t="s">
        <v>128</v>
      </c>
      <c r="E1717" s="21">
        <v>15</v>
      </c>
      <c r="F1717" s="21" t="s">
        <v>100</v>
      </c>
      <c r="G1717" s="21" t="s">
        <v>252</v>
      </c>
      <c r="H1717" s="22">
        <v>17</v>
      </c>
      <c r="I1717" s="22">
        <v>17</v>
      </c>
      <c r="J1717" s="22">
        <v>17</v>
      </c>
      <c r="K1717" s="24"/>
      <c r="L1717" s="24">
        <v>13</v>
      </c>
      <c r="M1717" s="24">
        <v>1</v>
      </c>
      <c r="N1717" s="21" t="s">
        <v>223</v>
      </c>
      <c r="O1717" s="21" t="s">
        <v>223</v>
      </c>
      <c r="P1717" s="21" t="s">
        <v>223</v>
      </c>
      <c r="Q1717" s="24">
        <v>6</v>
      </c>
      <c r="R1717" s="21" t="s">
        <v>224</v>
      </c>
      <c r="S1717" s="21" t="s">
        <v>242</v>
      </c>
      <c r="T1717" s="21" t="s">
        <v>226</v>
      </c>
    </row>
    <row r="1718" spans="1:20">
      <c r="A1718" s="21" t="s">
        <v>71</v>
      </c>
      <c r="B1718" s="21" t="s">
        <v>152</v>
      </c>
      <c r="C1718" s="21" t="s">
        <v>140</v>
      </c>
      <c r="D1718" s="21" t="s">
        <v>128</v>
      </c>
      <c r="E1718" s="21">
        <v>15</v>
      </c>
      <c r="F1718" s="21" t="s">
        <v>100</v>
      </c>
      <c r="G1718" s="21" t="s">
        <v>253</v>
      </c>
      <c r="H1718" s="22">
        <v>17</v>
      </c>
      <c r="I1718" s="22">
        <v>17</v>
      </c>
      <c r="J1718" s="22">
        <v>17</v>
      </c>
      <c r="K1718" s="24"/>
      <c r="L1718" s="24">
        <v>18</v>
      </c>
      <c r="M1718" s="24">
        <v>1</v>
      </c>
      <c r="N1718" s="21" t="s">
        <v>223</v>
      </c>
      <c r="O1718" s="21" t="s">
        <v>223</v>
      </c>
      <c r="P1718" s="21" t="s">
        <v>223</v>
      </c>
      <c r="Q1718" s="24">
        <v>17</v>
      </c>
      <c r="R1718" s="21" t="s">
        <v>224</v>
      </c>
      <c r="S1718" s="21" t="s">
        <v>242</v>
      </c>
      <c r="T1718" s="21" t="s">
        <v>226</v>
      </c>
    </row>
    <row r="1719" spans="1:20">
      <c r="A1719" s="21" t="s">
        <v>71</v>
      </c>
      <c r="B1719" s="21" t="s">
        <v>152</v>
      </c>
      <c r="C1719" s="21" t="s">
        <v>140</v>
      </c>
      <c r="D1719" s="21" t="s">
        <v>128</v>
      </c>
      <c r="E1719" s="21">
        <v>15</v>
      </c>
      <c r="F1719" s="21" t="s">
        <v>100</v>
      </c>
      <c r="G1719" s="21" t="s">
        <v>257</v>
      </c>
      <c r="H1719" s="22">
        <v>17</v>
      </c>
      <c r="I1719" s="22">
        <v>17</v>
      </c>
      <c r="J1719" s="22">
        <v>17</v>
      </c>
      <c r="K1719" s="24"/>
      <c r="L1719" s="24">
        <v>3</v>
      </c>
      <c r="M1719" s="24">
        <v>1</v>
      </c>
      <c r="N1719" s="21" t="s">
        <v>223</v>
      </c>
      <c r="O1719" s="21" t="s">
        <v>223</v>
      </c>
      <c r="P1719" s="21" t="s">
        <v>223</v>
      </c>
      <c r="Q1719" s="24">
        <v>3</v>
      </c>
      <c r="R1719" s="21" t="s">
        <v>224</v>
      </c>
      <c r="S1719" s="21" t="s">
        <v>242</v>
      </c>
      <c r="T1719" s="21" t="s">
        <v>226</v>
      </c>
    </row>
    <row r="1720" spans="1:20">
      <c r="A1720" s="21" t="s">
        <v>71</v>
      </c>
      <c r="B1720" s="21" t="s">
        <v>152</v>
      </c>
      <c r="C1720" s="21" t="s">
        <v>140</v>
      </c>
      <c r="D1720" s="21" t="s">
        <v>128</v>
      </c>
      <c r="E1720" s="21">
        <v>15</v>
      </c>
      <c r="F1720" s="21" t="s">
        <v>100</v>
      </c>
      <c r="G1720" s="21" t="s">
        <v>258</v>
      </c>
      <c r="H1720" s="22">
        <v>17</v>
      </c>
      <c r="I1720" s="22">
        <v>17</v>
      </c>
      <c r="J1720" s="22">
        <v>17</v>
      </c>
      <c r="K1720" s="24"/>
      <c r="L1720" s="24">
        <v>21</v>
      </c>
      <c r="M1720" s="24">
        <v>1</v>
      </c>
      <c r="N1720" s="21" t="s">
        <v>223</v>
      </c>
      <c r="O1720" s="21" t="s">
        <v>223</v>
      </c>
      <c r="P1720" s="21" t="s">
        <v>223</v>
      </c>
      <c r="Q1720" s="24">
        <v>9</v>
      </c>
      <c r="R1720" s="21" t="s">
        <v>224</v>
      </c>
      <c r="S1720" s="21" t="s">
        <v>242</v>
      </c>
      <c r="T1720" s="21" t="s">
        <v>226</v>
      </c>
    </row>
    <row r="1721" spans="1:20">
      <c r="A1721" s="21" t="s">
        <v>71</v>
      </c>
      <c r="B1721" s="21" t="s">
        <v>152</v>
      </c>
      <c r="C1721" s="21" t="s">
        <v>140</v>
      </c>
      <c r="D1721" s="21" t="s">
        <v>128</v>
      </c>
      <c r="E1721" s="21">
        <v>15</v>
      </c>
      <c r="F1721" s="21" t="s">
        <v>100</v>
      </c>
      <c r="G1721" s="21" t="s">
        <v>293</v>
      </c>
      <c r="H1721" s="22">
        <v>17</v>
      </c>
      <c r="I1721" s="22">
        <v>17</v>
      </c>
      <c r="J1721" s="22">
        <v>17</v>
      </c>
      <c r="K1721" s="24">
        <v>21</v>
      </c>
      <c r="L1721" s="24">
        <v>20</v>
      </c>
      <c r="M1721" s="24">
        <v>1</v>
      </c>
      <c r="N1721" s="21" t="s">
        <v>222</v>
      </c>
      <c r="O1721" s="21" t="s">
        <v>223</v>
      </c>
      <c r="P1721" s="21" t="s">
        <v>223</v>
      </c>
      <c r="Q1721" s="24">
        <v>31</v>
      </c>
      <c r="R1721" s="21" t="s">
        <v>224</v>
      </c>
      <c r="S1721" s="21" t="s">
        <v>225</v>
      </c>
      <c r="T1721" s="21" t="s">
        <v>226</v>
      </c>
    </row>
    <row r="1722" spans="1:20">
      <c r="A1722" s="21" t="s">
        <v>71</v>
      </c>
      <c r="B1722" s="21" t="s">
        <v>152</v>
      </c>
      <c r="C1722" s="21" t="s">
        <v>140</v>
      </c>
      <c r="D1722" s="21" t="s">
        <v>128</v>
      </c>
      <c r="E1722" s="21">
        <v>15</v>
      </c>
      <c r="F1722" s="21" t="s">
        <v>100</v>
      </c>
      <c r="G1722" s="21" t="s">
        <v>260</v>
      </c>
      <c r="H1722" s="22">
        <v>17</v>
      </c>
      <c r="I1722" s="22">
        <v>17</v>
      </c>
      <c r="J1722" s="22">
        <v>17</v>
      </c>
      <c r="K1722" s="24">
        <v>25</v>
      </c>
      <c r="L1722" s="24">
        <v>23</v>
      </c>
      <c r="M1722" s="24">
        <v>1</v>
      </c>
      <c r="N1722" s="21" t="s">
        <v>222</v>
      </c>
      <c r="O1722" s="21" t="s">
        <v>223</v>
      </c>
      <c r="P1722" s="21" t="s">
        <v>223</v>
      </c>
      <c r="Q1722" s="24">
        <v>25</v>
      </c>
      <c r="R1722" s="21" t="s">
        <v>224</v>
      </c>
      <c r="S1722" s="21" t="s">
        <v>225</v>
      </c>
      <c r="T1722" s="21" t="s">
        <v>226</v>
      </c>
    </row>
    <row r="1723" spans="1:20">
      <c r="A1723" s="21" t="s">
        <v>71</v>
      </c>
      <c r="B1723" s="21" t="s">
        <v>152</v>
      </c>
      <c r="C1723" s="21" t="s">
        <v>140</v>
      </c>
      <c r="D1723" s="21" t="s">
        <v>128</v>
      </c>
      <c r="E1723" s="21">
        <v>15</v>
      </c>
      <c r="F1723" s="21" t="s">
        <v>100</v>
      </c>
      <c r="G1723" s="21" t="s">
        <v>261</v>
      </c>
      <c r="H1723" s="22">
        <v>17</v>
      </c>
      <c r="I1723" s="22">
        <v>17</v>
      </c>
      <c r="J1723" s="22">
        <v>17</v>
      </c>
      <c r="K1723" s="24"/>
      <c r="L1723" s="24">
        <v>3</v>
      </c>
      <c r="M1723" s="24">
        <v>1</v>
      </c>
      <c r="N1723" s="21" t="s">
        <v>223</v>
      </c>
      <c r="O1723" s="21" t="s">
        <v>223</v>
      </c>
      <c r="P1723" s="21" t="s">
        <v>223</v>
      </c>
      <c r="Q1723" s="24">
        <v>5</v>
      </c>
      <c r="R1723" s="21" t="s">
        <v>224</v>
      </c>
      <c r="S1723" s="21" t="s">
        <v>242</v>
      </c>
      <c r="T1723" s="21" t="s">
        <v>226</v>
      </c>
    </row>
    <row r="1724" spans="1:20">
      <c r="A1724" s="21" t="s">
        <v>71</v>
      </c>
      <c r="B1724" s="21" t="s">
        <v>152</v>
      </c>
      <c r="C1724" s="21" t="s">
        <v>140</v>
      </c>
      <c r="D1724" s="21" t="s">
        <v>128</v>
      </c>
      <c r="E1724" s="21">
        <v>15</v>
      </c>
      <c r="F1724" s="21" t="s">
        <v>100</v>
      </c>
      <c r="G1724" s="21" t="s">
        <v>296</v>
      </c>
      <c r="H1724" s="22">
        <v>17</v>
      </c>
      <c r="I1724" s="22">
        <v>17</v>
      </c>
      <c r="J1724" s="22">
        <v>17</v>
      </c>
      <c r="K1724" s="24"/>
      <c r="L1724" s="24">
        <v>18</v>
      </c>
      <c r="M1724" s="24">
        <v>1</v>
      </c>
      <c r="N1724" s="21" t="s">
        <v>223</v>
      </c>
      <c r="O1724" s="21" t="s">
        <v>223</v>
      </c>
      <c r="P1724" s="21" t="s">
        <v>223</v>
      </c>
      <c r="Q1724" s="24">
        <v>16</v>
      </c>
      <c r="R1724" s="21" t="s">
        <v>224</v>
      </c>
      <c r="S1724" s="21" t="s">
        <v>242</v>
      </c>
      <c r="T1724" s="21" t="s">
        <v>226</v>
      </c>
    </row>
    <row r="1725" spans="1:20">
      <c r="A1725" s="21" t="s">
        <v>71</v>
      </c>
      <c r="B1725" s="21" t="s">
        <v>152</v>
      </c>
      <c r="C1725" s="21" t="s">
        <v>140</v>
      </c>
      <c r="D1725" s="21" t="s">
        <v>128</v>
      </c>
      <c r="E1725" s="21">
        <v>15</v>
      </c>
      <c r="F1725" s="21" t="s">
        <v>100</v>
      </c>
      <c r="G1725" s="21" t="s">
        <v>263</v>
      </c>
      <c r="H1725" s="22">
        <v>17</v>
      </c>
      <c r="I1725" s="22">
        <v>17</v>
      </c>
      <c r="J1725" s="22">
        <v>17</v>
      </c>
      <c r="K1725" s="24"/>
      <c r="L1725" s="24">
        <v>15</v>
      </c>
      <c r="M1725" s="24">
        <v>1</v>
      </c>
      <c r="N1725" s="21" t="s">
        <v>223</v>
      </c>
      <c r="O1725" s="21" t="s">
        <v>223</v>
      </c>
      <c r="P1725" s="21" t="s">
        <v>223</v>
      </c>
      <c r="Q1725" s="24">
        <v>17</v>
      </c>
      <c r="R1725" s="21" t="s">
        <v>224</v>
      </c>
      <c r="S1725" s="21" t="s">
        <v>242</v>
      </c>
      <c r="T1725" s="21" t="s">
        <v>226</v>
      </c>
    </row>
    <row r="1726" spans="1:20">
      <c r="A1726" s="21" t="s">
        <v>71</v>
      </c>
      <c r="B1726" s="21" t="s">
        <v>152</v>
      </c>
      <c r="C1726" s="21" t="s">
        <v>140</v>
      </c>
      <c r="D1726" s="21" t="s">
        <v>128</v>
      </c>
      <c r="E1726" s="21">
        <v>15</v>
      </c>
      <c r="F1726" s="21" t="s">
        <v>100</v>
      </c>
      <c r="G1726" s="21" t="s">
        <v>322</v>
      </c>
      <c r="H1726" s="22">
        <v>17</v>
      </c>
      <c r="I1726" s="22">
        <v>17</v>
      </c>
      <c r="J1726" s="22">
        <v>17</v>
      </c>
      <c r="K1726" s="24"/>
      <c r="L1726" s="24">
        <v>14</v>
      </c>
      <c r="M1726" s="24">
        <v>1</v>
      </c>
      <c r="N1726" s="21" t="s">
        <v>223</v>
      </c>
      <c r="O1726" s="21" t="s">
        <v>223</v>
      </c>
      <c r="P1726" s="21" t="s">
        <v>223</v>
      </c>
      <c r="Q1726" s="24">
        <v>3</v>
      </c>
      <c r="R1726" s="21" t="s">
        <v>224</v>
      </c>
      <c r="S1726" s="21" t="s">
        <v>242</v>
      </c>
      <c r="T1726" s="21" t="s">
        <v>226</v>
      </c>
    </row>
    <row r="1727" spans="1:20">
      <c r="A1727" s="21" t="s">
        <v>71</v>
      </c>
      <c r="B1727" s="21" t="s">
        <v>152</v>
      </c>
      <c r="C1727" s="21" t="s">
        <v>140</v>
      </c>
      <c r="D1727" s="21" t="s">
        <v>128</v>
      </c>
      <c r="E1727" s="21">
        <v>15</v>
      </c>
      <c r="F1727" s="21" t="s">
        <v>100</v>
      </c>
      <c r="G1727" s="21" t="s">
        <v>264</v>
      </c>
      <c r="H1727" s="22">
        <v>17</v>
      </c>
      <c r="I1727" s="22">
        <v>17</v>
      </c>
      <c r="J1727" s="22">
        <v>17</v>
      </c>
      <c r="K1727" s="24"/>
      <c r="L1727" s="24">
        <v>11</v>
      </c>
      <c r="M1727" s="24">
        <v>1</v>
      </c>
      <c r="N1727" s="21" t="s">
        <v>223</v>
      </c>
      <c r="O1727" s="21" t="s">
        <v>223</v>
      </c>
      <c r="P1727" s="21" t="s">
        <v>223</v>
      </c>
      <c r="Q1727" s="24">
        <v>7</v>
      </c>
      <c r="R1727" s="21" t="s">
        <v>224</v>
      </c>
      <c r="S1727" s="21" t="s">
        <v>242</v>
      </c>
      <c r="T1727" s="21" t="s">
        <v>226</v>
      </c>
    </row>
    <row r="1728" spans="1:20">
      <c r="A1728" s="21" t="s">
        <v>71</v>
      </c>
      <c r="B1728" s="21" t="s">
        <v>152</v>
      </c>
      <c r="C1728" s="21" t="s">
        <v>140</v>
      </c>
      <c r="D1728" s="21" t="s">
        <v>128</v>
      </c>
      <c r="E1728" s="21">
        <v>15</v>
      </c>
      <c r="F1728" s="21" t="s">
        <v>100</v>
      </c>
      <c r="G1728" s="21" t="s">
        <v>265</v>
      </c>
      <c r="H1728" s="22">
        <v>17</v>
      </c>
      <c r="I1728" s="22">
        <v>17</v>
      </c>
      <c r="J1728" s="22">
        <v>17</v>
      </c>
      <c r="K1728" s="24"/>
      <c r="L1728" s="24">
        <v>23</v>
      </c>
      <c r="M1728" s="24">
        <v>1</v>
      </c>
      <c r="N1728" s="21" t="s">
        <v>223</v>
      </c>
      <c r="O1728" s="21" t="s">
        <v>223</v>
      </c>
      <c r="P1728" s="21" t="s">
        <v>223</v>
      </c>
      <c r="Q1728" s="24">
        <v>9</v>
      </c>
      <c r="R1728" s="21" t="s">
        <v>224</v>
      </c>
      <c r="S1728" s="21" t="s">
        <v>242</v>
      </c>
      <c r="T1728" s="21" t="s">
        <v>226</v>
      </c>
    </row>
    <row r="1729" spans="1:20">
      <c r="A1729" s="21" t="s">
        <v>71</v>
      </c>
      <c r="B1729" s="21" t="s">
        <v>152</v>
      </c>
      <c r="C1729" s="21" t="s">
        <v>140</v>
      </c>
      <c r="D1729" s="21" t="s">
        <v>128</v>
      </c>
      <c r="E1729" s="21">
        <v>15</v>
      </c>
      <c r="F1729" s="21" t="s">
        <v>100</v>
      </c>
      <c r="G1729" s="21" t="s">
        <v>266</v>
      </c>
      <c r="H1729" s="22">
        <v>17</v>
      </c>
      <c r="I1729" s="22">
        <v>17</v>
      </c>
      <c r="J1729" s="22">
        <v>17</v>
      </c>
      <c r="K1729" s="24"/>
      <c r="L1729" s="24">
        <v>16</v>
      </c>
      <c r="M1729" s="24">
        <v>1</v>
      </c>
      <c r="N1729" s="21" t="s">
        <v>223</v>
      </c>
      <c r="O1729" s="21" t="s">
        <v>223</v>
      </c>
      <c r="P1729" s="21" t="s">
        <v>223</v>
      </c>
      <c r="Q1729" s="24">
        <v>16</v>
      </c>
      <c r="R1729" s="21" t="s">
        <v>224</v>
      </c>
      <c r="S1729" s="21" t="s">
        <v>242</v>
      </c>
      <c r="T1729" s="21" t="s">
        <v>226</v>
      </c>
    </row>
    <row r="1730" spans="1:20">
      <c r="A1730" s="21" t="s">
        <v>71</v>
      </c>
      <c r="B1730" s="21" t="s">
        <v>152</v>
      </c>
      <c r="C1730" s="21" t="s">
        <v>140</v>
      </c>
      <c r="D1730" s="21" t="s">
        <v>128</v>
      </c>
      <c r="E1730" s="21">
        <v>15</v>
      </c>
      <c r="F1730" s="21" t="s">
        <v>100</v>
      </c>
      <c r="G1730" s="21" t="s">
        <v>332</v>
      </c>
      <c r="H1730" s="22">
        <v>17</v>
      </c>
      <c r="I1730" s="22">
        <v>17</v>
      </c>
      <c r="J1730" s="22">
        <v>17</v>
      </c>
      <c r="K1730" s="24">
        <v>12</v>
      </c>
      <c r="L1730" s="24">
        <v>11</v>
      </c>
      <c r="M1730" s="24">
        <v>1</v>
      </c>
      <c r="N1730" s="21" t="s">
        <v>222</v>
      </c>
      <c r="O1730" s="21" t="s">
        <v>223</v>
      </c>
      <c r="P1730" s="21" t="s">
        <v>223</v>
      </c>
      <c r="Q1730" s="24">
        <v>11</v>
      </c>
      <c r="R1730" s="21" t="s">
        <v>224</v>
      </c>
      <c r="S1730" s="21" t="s">
        <v>225</v>
      </c>
      <c r="T1730" s="21" t="s">
        <v>226</v>
      </c>
    </row>
    <row r="1731" spans="1:20">
      <c r="A1731" s="21" t="s">
        <v>71</v>
      </c>
      <c r="B1731" s="21" t="s">
        <v>152</v>
      </c>
      <c r="C1731" s="21" t="s">
        <v>140</v>
      </c>
      <c r="D1731" s="21" t="s">
        <v>128</v>
      </c>
      <c r="E1731" s="21">
        <v>15</v>
      </c>
      <c r="F1731" s="21" t="s">
        <v>100</v>
      </c>
      <c r="G1731" s="21" t="s">
        <v>267</v>
      </c>
      <c r="H1731" s="22">
        <v>17</v>
      </c>
      <c r="I1731" s="22">
        <v>17</v>
      </c>
      <c r="J1731" s="22">
        <v>17</v>
      </c>
      <c r="K1731" s="24"/>
      <c r="L1731" s="24">
        <v>18</v>
      </c>
      <c r="M1731" s="24">
        <v>1</v>
      </c>
      <c r="N1731" s="21" t="s">
        <v>223</v>
      </c>
      <c r="O1731" s="21" t="s">
        <v>223</v>
      </c>
      <c r="P1731" s="21" t="s">
        <v>223</v>
      </c>
      <c r="Q1731" s="24">
        <v>24</v>
      </c>
      <c r="R1731" s="21" t="s">
        <v>224</v>
      </c>
      <c r="S1731" s="21" t="s">
        <v>242</v>
      </c>
      <c r="T1731" s="21" t="s">
        <v>226</v>
      </c>
    </row>
    <row r="1732" spans="1:20">
      <c r="A1732" s="21" t="s">
        <v>71</v>
      </c>
      <c r="B1732" s="21" t="s">
        <v>152</v>
      </c>
      <c r="C1732" s="21" t="s">
        <v>140</v>
      </c>
      <c r="D1732" s="21" t="s">
        <v>128</v>
      </c>
      <c r="E1732" s="21">
        <v>15</v>
      </c>
      <c r="F1732" s="21" t="s">
        <v>100</v>
      </c>
      <c r="G1732" s="21" t="s">
        <v>268</v>
      </c>
      <c r="H1732" s="22">
        <v>17</v>
      </c>
      <c r="I1732" s="22">
        <v>17</v>
      </c>
      <c r="J1732" s="22">
        <v>17</v>
      </c>
      <c r="K1732" s="24"/>
      <c r="L1732" s="24">
        <v>27</v>
      </c>
      <c r="M1732" s="24">
        <v>1</v>
      </c>
      <c r="N1732" s="21" t="s">
        <v>223</v>
      </c>
      <c r="O1732" s="21" t="s">
        <v>223</v>
      </c>
      <c r="P1732" s="21" t="s">
        <v>223</v>
      </c>
      <c r="Q1732" s="24">
        <v>27</v>
      </c>
      <c r="R1732" s="21" t="s">
        <v>224</v>
      </c>
      <c r="S1732" s="21" t="s">
        <v>242</v>
      </c>
      <c r="T1732" s="21" t="s">
        <v>226</v>
      </c>
    </row>
    <row r="1733" spans="1:20">
      <c r="A1733" s="21" t="s">
        <v>71</v>
      </c>
      <c r="B1733" s="21" t="s">
        <v>152</v>
      </c>
      <c r="C1733" s="21" t="s">
        <v>140</v>
      </c>
      <c r="D1733" s="21" t="s">
        <v>128</v>
      </c>
      <c r="E1733" s="21">
        <v>15</v>
      </c>
      <c r="F1733" s="21" t="s">
        <v>100</v>
      </c>
      <c r="G1733" s="21" t="s">
        <v>331</v>
      </c>
      <c r="H1733" s="22">
        <v>17</v>
      </c>
      <c r="I1733" s="22">
        <v>17</v>
      </c>
      <c r="J1733" s="22">
        <v>17</v>
      </c>
      <c r="K1733" s="24">
        <v>5</v>
      </c>
      <c r="L1733" s="24">
        <v>4</v>
      </c>
      <c r="M1733" s="24">
        <v>1</v>
      </c>
      <c r="N1733" s="21" t="s">
        <v>222</v>
      </c>
      <c r="O1733" s="21" t="s">
        <v>223</v>
      </c>
      <c r="P1733" s="21" t="s">
        <v>223</v>
      </c>
      <c r="Q1733" s="24">
        <v>3</v>
      </c>
      <c r="R1733" s="21" t="s">
        <v>224</v>
      </c>
      <c r="S1733" s="21" t="s">
        <v>225</v>
      </c>
      <c r="T1733" s="21" t="s">
        <v>226</v>
      </c>
    </row>
    <row r="1734" spans="1:20">
      <c r="A1734" s="21" t="s">
        <v>71</v>
      </c>
      <c r="B1734" s="21" t="s">
        <v>152</v>
      </c>
      <c r="C1734" s="21" t="s">
        <v>140</v>
      </c>
      <c r="D1734" s="21" t="s">
        <v>128</v>
      </c>
      <c r="E1734" s="21">
        <v>15</v>
      </c>
      <c r="F1734" s="21" t="s">
        <v>100</v>
      </c>
      <c r="G1734" s="21" t="s">
        <v>269</v>
      </c>
      <c r="H1734" s="22">
        <v>17</v>
      </c>
      <c r="I1734" s="22">
        <v>17</v>
      </c>
      <c r="J1734" s="22">
        <v>17</v>
      </c>
      <c r="K1734" s="24"/>
      <c r="L1734" s="24">
        <v>27</v>
      </c>
      <c r="M1734" s="24">
        <v>1</v>
      </c>
      <c r="N1734" s="21" t="s">
        <v>223</v>
      </c>
      <c r="O1734" s="21" t="s">
        <v>223</v>
      </c>
      <c r="P1734" s="21" t="s">
        <v>223</v>
      </c>
      <c r="Q1734" s="24">
        <v>27</v>
      </c>
      <c r="R1734" s="21" t="s">
        <v>224</v>
      </c>
      <c r="S1734" s="21" t="s">
        <v>242</v>
      </c>
      <c r="T1734" s="21" t="s">
        <v>226</v>
      </c>
    </row>
    <row r="1735" spans="1:20">
      <c r="A1735" s="21" t="s">
        <v>71</v>
      </c>
      <c r="B1735" s="21" t="s">
        <v>152</v>
      </c>
      <c r="C1735" s="21" t="s">
        <v>140</v>
      </c>
      <c r="D1735" s="21" t="s">
        <v>128</v>
      </c>
      <c r="E1735" s="21">
        <v>15</v>
      </c>
      <c r="F1735" s="21" t="s">
        <v>100</v>
      </c>
      <c r="G1735" s="21" t="s">
        <v>328</v>
      </c>
      <c r="H1735" s="22">
        <v>17</v>
      </c>
      <c r="I1735" s="22">
        <v>17</v>
      </c>
      <c r="J1735" s="22">
        <v>17</v>
      </c>
      <c r="K1735" s="24">
        <v>15</v>
      </c>
      <c r="L1735" s="24">
        <v>14</v>
      </c>
      <c r="M1735" s="24">
        <v>1</v>
      </c>
      <c r="N1735" s="21" t="s">
        <v>222</v>
      </c>
      <c r="O1735" s="21" t="s">
        <v>223</v>
      </c>
      <c r="P1735" s="21" t="s">
        <v>223</v>
      </c>
      <c r="Q1735" s="24">
        <v>19</v>
      </c>
      <c r="R1735" s="21" t="s">
        <v>224</v>
      </c>
      <c r="S1735" s="21" t="s">
        <v>225</v>
      </c>
      <c r="T1735" s="21" t="s">
        <v>226</v>
      </c>
    </row>
    <row r="1736" spans="1:20">
      <c r="A1736" s="21" t="s">
        <v>71</v>
      </c>
      <c r="B1736" s="21" t="s">
        <v>152</v>
      </c>
      <c r="C1736" s="21" t="s">
        <v>140</v>
      </c>
      <c r="D1736" s="21" t="s">
        <v>128</v>
      </c>
      <c r="E1736" s="21">
        <v>15</v>
      </c>
      <c r="F1736" s="21" t="s">
        <v>100</v>
      </c>
      <c r="G1736" s="21" t="s">
        <v>306</v>
      </c>
      <c r="H1736" s="22">
        <v>17</v>
      </c>
      <c r="I1736" s="22">
        <v>17</v>
      </c>
      <c r="J1736" s="22">
        <v>17</v>
      </c>
      <c r="K1736" s="24">
        <v>10</v>
      </c>
      <c r="L1736" s="24">
        <v>8</v>
      </c>
      <c r="M1736" s="24">
        <v>1</v>
      </c>
      <c r="N1736" s="21" t="s">
        <v>222</v>
      </c>
      <c r="O1736" s="21" t="s">
        <v>223</v>
      </c>
      <c r="P1736" s="21" t="s">
        <v>223</v>
      </c>
      <c r="Q1736" s="24">
        <v>12</v>
      </c>
      <c r="R1736" s="21" t="s">
        <v>224</v>
      </c>
      <c r="S1736" s="21" t="s">
        <v>225</v>
      </c>
      <c r="T1736" s="21" t="s">
        <v>226</v>
      </c>
    </row>
    <row r="1737" spans="1:20">
      <c r="A1737" s="21" t="s">
        <v>71</v>
      </c>
      <c r="B1737" s="21" t="s">
        <v>152</v>
      </c>
      <c r="C1737" s="21" t="s">
        <v>140</v>
      </c>
      <c r="D1737" s="21" t="s">
        <v>128</v>
      </c>
      <c r="E1737" s="21">
        <v>15</v>
      </c>
      <c r="F1737" s="21" t="s">
        <v>100</v>
      </c>
      <c r="G1737" s="21" t="s">
        <v>270</v>
      </c>
      <c r="H1737" s="22">
        <v>17</v>
      </c>
      <c r="I1737" s="22">
        <v>17</v>
      </c>
      <c r="J1737" s="22">
        <v>17</v>
      </c>
      <c r="K1737" s="24"/>
      <c r="L1737" s="24">
        <v>18</v>
      </c>
      <c r="M1737" s="24">
        <v>1</v>
      </c>
      <c r="N1737" s="21" t="s">
        <v>223</v>
      </c>
      <c r="O1737" s="21" t="s">
        <v>223</v>
      </c>
      <c r="P1737" s="21" t="s">
        <v>223</v>
      </c>
      <c r="Q1737" s="24">
        <v>27</v>
      </c>
      <c r="R1737" s="21" t="s">
        <v>224</v>
      </c>
      <c r="S1737" s="21" t="s">
        <v>242</v>
      </c>
      <c r="T1737" s="21" t="s">
        <v>226</v>
      </c>
    </row>
    <row r="1738" spans="1:20">
      <c r="A1738" s="21" t="s">
        <v>71</v>
      </c>
      <c r="B1738" s="21" t="s">
        <v>152</v>
      </c>
      <c r="C1738" s="21" t="s">
        <v>140</v>
      </c>
      <c r="D1738" s="21" t="s">
        <v>128</v>
      </c>
      <c r="E1738" s="21">
        <v>15</v>
      </c>
      <c r="F1738" s="21" t="s">
        <v>100</v>
      </c>
      <c r="G1738" s="21" t="s">
        <v>271</v>
      </c>
      <c r="H1738" s="22">
        <v>17</v>
      </c>
      <c r="I1738" s="22">
        <v>17</v>
      </c>
      <c r="J1738" s="22">
        <v>17</v>
      </c>
      <c r="K1738" s="24"/>
      <c r="L1738" s="24">
        <v>13</v>
      </c>
      <c r="M1738" s="24">
        <v>1</v>
      </c>
      <c r="N1738" s="21" t="s">
        <v>223</v>
      </c>
      <c r="O1738" s="21" t="s">
        <v>223</v>
      </c>
      <c r="P1738" s="21" t="s">
        <v>223</v>
      </c>
      <c r="Q1738" s="24">
        <v>22</v>
      </c>
      <c r="R1738" s="21" t="s">
        <v>224</v>
      </c>
      <c r="S1738" s="21" t="s">
        <v>242</v>
      </c>
      <c r="T1738" s="21" t="s">
        <v>226</v>
      </c>
    </row>
    <row r="1739" spans="1:20">
      <c r="A1739" s="21" t="s">
        <v>71</v>
      </c>
      <c r="B1739" s="21" t="s">
        <v>152</v>
      </c>
      <c r="C1739" s="21" t="s">
        <v>140</v>
      </c>
      <c r="D1739" s="21" t="s">
        <v>128</v>
      </c>
      <c r="E1739" s="21">
        <v>15</v>
      </c>
      <c r="F1739" s="21" t="s">
        <v>100</v>
      </c>
      <c r="G1739" s="21" t="s">
        <v>315</v>
      </c>
      <c r="H1739" s="22">
        <v>17</v>
      </c>
      <c r="I1739" s="22">
        <v>17</v>
      </c>
      <c r="J1739" s="22">
        <v>17</v>
      </c>
      <c r="K1739" s="24">
        <v>25</v>
      </c>
      <c r="L1739" s="24">
        <v>23</v>
      </c>
      <c r="M1739" s="24">
        <v>1</v>
      </c>
      <c r="N1739" s="21" t="s">
        <v>222</v>
      </c>
      <c r="O1739" s="21" t="s">
        <v>223</v>
      </c>
      <c r="P1739" s="21" t="s">
        <v>223</v>
      </c>
      <c r="Q1739" s="24">
        <v>22</v>
      </c>
      <c r="R1739" s="21" t="s">
        <v>224</v>
      </c>
      <c r="S1739" s="21" t="s">
        <v>225</v>
      </c>
      <c r="T1739" s="21" t="s">
        <v>226</v>
      </c>
    </row>
    <row r="1740" spans="1:20">
      <c r="A1740" s="21" t="s">
        <v>71</v>
      </c>
      <c r="B1740" s="21" t="s">
        <v>152</v>
      </c>
      <c r="C1740" s="21" t="s">
        <v>140</v>
      </c>
      <c r="D1740" s="21" t="s">
        <v>128</v>
      </c>
      <c r="E1740" s="21">
        <v>15</v>
      </c>
      <c r="F1740" s="21" t="s">
        <v>100</v>
      </c>
      <c r="G1740" s="21" t="s">
        <v>357</v>
      </c>
      <c r="H1740" s="22">
        <v>17</v>
      </c>
      <c r="I1740" s="22">
        <v>17</v>
      </c>
      <c r="J1740" s="22">
        <v>17</v>
      </c>
      <c r="K1740" s="24">
        <v>11</v>
      </c>
      <c r="L1740" s="24">
        <v>10</v>
      </c>
      <c r="M1740" s="24">
        <v>1</v>
      </c>
      <c r="N1740" s="21" t="s">
        <v>222</v>
      </c>
      <c r="O1740" s="21" t="s">
        <v>223</v>
      </c>
      <c r="P1740" s="21" t="s">
        <v>223</v>
      </c>
      <c r="Q1740" s="24">
        <v>15</v>
      </c>
      <c r="R1740" s="21" t="s">
        <v>224</v>
      </c>
      <c r="S1740" s="21" t="s">
        <v>225</v>
      </c>
      <c r="T1740" s="21" t="s">
        <v>226</v>
      </c>
    </row>
    <row r="1741" spans="1:20">
      <c r="A1741" s="21" t="s">
        <v>71</v>
      </c>
      <c r="B1741" s="21" t="s">
        <v>152</v>
      </c>
      <c r="C1741" s="21" t="s">
        <v>140</v>
      </c>
      <c r="D1741" s="21" t="s">
        <v>128</v>
      </c>
      <c r="E1741" s="21">
        <v>15</v>
      </c>
      <c r="F1741" s="21" t="s">
        <v>100</v>
      </c>
      <c r="G1741" s="21" t="s">
        <v>272</v>
      </c>
      <c r="H1741" s="22">
        <v>17</v>
      </c>
      <c r="I1741" s="22">
        <v>17</v>
      </c>
      <c r="J1741" s="22">
        <v>17</v>
      </c>
      <c r="K1741" s="24"/>
      <c r="L1741" s="24">
        <v>20</v>
      </c>
      <c r="M1741" s="24">
        <v>1</v>
      </c>
      <c r="N1741" s="21" t="s">
        <v>223</v>
      </c>
      <c r="O1741" s="21" t="s">
        <v>223</v>
      </c>
      <c r="P1741" s="21" t="s">
        <v>223</v>
      </c>
      <c r="Q1741" s="24">
        <v>24</v>
      </c>
      <c r="R1741" s="21" t="s">
        <v>224</v>
      </c>
      <c r="S1741" s="21" t="s">
        <v>242</v>
      </c>
      <c r="T1741" s="21" t="s">
        <v>226</v>
      </c>
    </row>
    <row r="1742" spans="1:20">
      <c r="A1742" s="21" t="s">
        <v>71</v>
      </c>
      <c r="B1742" s="21" t="s">
        <v>152</v>
      </c>
      <c r="C1742" s="21" t="s">
        <v>140</v>
      </c>
      <c r="D1742" s="21" t="s">
        <v>128</v>
      </c>
      <c r="E1742" s="21">
        <v>15</v>
      </c>
      <c r="F1742" s="21" t="s">
        <v>100</v>
      </c>
      <c r="G1742" s="21" t="s">
        <v>273</v>
      </c>
      <c r="H1742" s="22">
        <v>17</v>
      </c>
      <c r="I1742" s="22">
        <v>17</v>
      </c>
      <c r="J1742" s="22">
        <v>17</v>
      </c>
      <c r="K1742" s="24"/>
      <c r="L1742" s="24">
        <v>26</v>
      </c>
      <c r="M1742" s="24">
        <v>1</v>
      </c>
      <c r="N1742" s="21" t="s">
        <v>223</v>
      </c>
      <c r="O1742" s="21" t="s">
        <v>223</v>
      </c>
      <c r="P1742" s="21" t="s">
        <v>223</v>
      </c>
      <c r="Q1742" s="24">
        <v>24</v>
      </c>
      <c r="R1742" s="21" t="s">
        <v>224</v>
      </c>
      <c r="S1742" s="21" t="s">
        <v>242</v>
      </c>
      <c r="T1742" s="21" t="s">
        <v>226</v>
      </c>
    </row>
    <row r="1743" spans="1:20">
      <c r="A1743" s="21" t="s">
        <v>71</v>
      </c>
      <c r="B1743" s="21" t="s">
        <v>152</v>
      </c>
      <c r="C1743" s="21" t="s">
        <v>140</v>
      </c>
      <c r="D1743" s="21" t="s">
        <v>128</v>
      </c>
      <c r="E1743" s="21">
        <v>15</v>
      </c>
      <c r="F1743" s="21" t="s">
        <v>100</v>
      </c>
      <c r="G1743" s="21" t="s">
        <v>274</v>
      </c>
      <c r="H1743" s="22">
        <v>17</v>
      </c>
      <c r="I1743" s="22">
        <v>17</v>
      </c>
      <c r="J1743" s="22">
        <v>17</v>
      </c>
      <c r="K1743" s="24"/>
      <c r="L1743" s="24">
        <v>15</v>
      </c>
      <c r="M1743" s="24">
        <v>1</v>
      </c>
      <c r="N1743" s="21" t="s">
        <v>223</v>
      </c>
      <c r="O1743" s="21" t="s">
        <v>223</v>
      </c>
      <c r="P1743" s="21" t="s">
        <v>223</v>
      </c>
      <c r="Q1743" s="24">
        <v>15</v>
      </c>
      <c r="R1743" s="21" t="s">
        <v>224</v>
      </c>
      <c r="S1743" s="21" t="s">
        <v>242</v>
      </c>
      <c r="T1743" s="21" t="s">
        <v>226</v>
      </c>
    </row>
    <row r="1744" spans="1:20">
      <c r="A1744" s="21" t="s">
        <v>71</v>
      </c>
      <c r="B1744" s="21" t="s">
        <v>152</v>
      </c>
      <c r="C1744" s="21" t="s">
        <v>140</v>
      </c>
      <c r="D1744" s="21" t="s">
        <v>128</v>
      </c>
      <c r="E1744" s="21">
        <v>15</v>
      </c>
      <c r="F1744" s="21" t="s">
        <v>100</v>
      </c>
      <c r="G1744" s="21" t="s">
        <v>276</v>
      </c>
      <c r="H1744" s="22">
        <v>17</v>
      </c>
      <c r="I1744" s="22">
        <v>17</v>
      </c>
      <c r="J1744" s="22">
        <v>17</v>
      </c>
      <c r="K1744" s="24"/>
      <c r="L1744" s="24">
        <v>5</v>
      </c>
      <c r="M1744" s="24">
        <v>1</v>
      </c>
      <c r="N1744" s="21" t="s">
        <v>223</v>
      </c>
      <c r="O1744" s="21" t="s">
        <v>223</v>
      </c>
      <c r="P1744" s="21" t="s">
        <v>223</v>
      </c>
      <c r="Q1744" s="24">
        <v>4</v>
      </c>
      <c r="R1744" s="21" t="s">
        <v>224</v>
      </c>
      <c r="S1744" s="21" t="s">
        <v>242</v>
      </c>
      <c r="T1744" s="21" t="s">
        <v>226</v>
      </c>
    </row>
    <row r="1745" spans="1:20">
      <c r="A1745" s="21" t="s">
        <v>71</v>
      </c>
      <c r="B1745" s="21" t="s">
        <v>152</v>
      </c>
      <c r="C1745" s="21" t="s">
        <v>140</v>
      </c>
      <c r="D1745" s="21" t="s">
        <v>128</v>
      </c>
      <c r="E1745" s="21">
        <v>15</v>
      </c>
      <c r="F1745" s="21" t="s">
        <v>100</v>
      </c>
      <c r="G1745" s="21" t="s">
        <v>277</v>
      </c>
      <c r="H1745" s="22">
        <v>17</v>
      </c>
      <c r="I1745" s="22">
        <v>17</v>
      </c>
      <c r="J1745" s="22">
        <v>17</v>
      </c>
      <c r="K1745" s="24"/>
      <c r="L1745" s="24">
        <v>23</v>
      </c>
      <c r="M1745" s="24">
        <v>1</v>
      </c>
      <c r="N1745" s="21" t="s">
        <v>223</v>
      </c>
      <c r="O1745" s="21" t="s">
        <v>223</v>
      </c>
      <c r="P1745" s="21" t="s">
        <v>223</v>
      </c>
      <c r="Q1745" s="24">
        <v>17</v>
      </c>
      <c r="R1745" s="21" t="s">
        <v>224</v>
      </c>
      <c r="S1745" s="21" t="s">
        <v>242</v>
      </c>
      <c r="T1745" s="21" t="s">
        <v>226</v>
      </c>
    </row>
    <row r="1746" spans="1:20">
      <c r="A1746" s="21" t="s">
        <v>71</v>
      </c>
      <c r="B1746" s="21" t="s">
        <v>152</v>
      </c>
      <c r="C1746" s="21" t="s">
        <v>140</v>
      </c>
      <c r="D1746" s="21" t="s">
        <v>128</v>
      </c>
      <c r="E1746" s="21">
        <v>15</v>
      </c>
      <c r="F1746" s="21" t="s">
        <v>100</v>
      </c>
      <c r="G1746" s="21" t="s">
        <v>316</v>
      </c>
      <c r="H1746" s="22">
        <v>17</v>
      </c>
      <c r="I1746" s="22">
        <v>17</v>
      </c>
      <c r="J1746" s="22">
        <v>17</v>
      </c>
      <c r="K1746" s="24"/>
      <c r="L1746" s="24">
        <v>24</v>
      </c>
      <c r="M1746" s="24">
        <v>1</v>
      </c>
      <c r="N1746" s="21" t="s">
        <v>223</v>
      </c>
      <c r="O1746" s="21" t="s">
        <v>223</v>
      </c>
      <c r="P1746" s="21" t="s">
        <v>223</v>
      </c>
      <c r="Q1746" s="24">
        <v>15</v>
      </c>
      <c r="R1746" s="21" t="s">
        <v>224</v>
      </c>
      <c r="S1746" s="21" t="s">
        <v>242</v>
      </c>
      <c r="T1746" s="21" t="s">
        <v>226</v>
      </c>
    </row>
    <row r="1747" spans="1:20">
      <c r="A1747" s="21" t="s">
        <v>71</v>
      </c>
      <c r="B1747" s="21" t="s">
        <v>152</v>
      </c>
      <c r="C1747" s="21" t="s">
        <v>140</v>
      </c>
      <c r="D1747" s="21" t="s">
        <v>128</v>
      </c>
      <c r="E1747" s="21">
        <v>15</v>
      </c>
      <c r="F1747" s="21" t="s">
        <v>100</v>
      </c>
      <c r="G1747" s="21" t="s">
        <v>300</v>
      </c>
      <c r="H1747" s="22">
        <v>17</v>
      </c>
      <c r="I1747" s="22">
        <v>17</v>
      </c>
      <c r="J1747" s="22">
        <v>17</v>
      </c>
      <c r="K1747" s="24">
        <v>24</v>
      </c>
      <c r="L1747" s="24">
        <v>23</v>
      </c>
      <c r="M1747" s="24">
        <v>1</v>
      </c>
      <c r="N1747" s="21" t="s">
        <v>222</v>
      </c>
      <c r="O1747" s="21" t="s">
        <v>223</v>
      </c>
      <c r="P1747" s="21" t="s">
        <v>223</v>
      </c>
      <c r="Q1747" s="24">
        <v>23</v>
      </c>
      <c r="R1747" s="21" t="s">
        <v>224</v>
      </c>
      <c r="S1747" s="21" t="s">
        <v>225</v>
      </c>
      <c r="T1747" s="21" t="s">
        <v>226</v>
      </c>
    </row>
    <row r="1748" spans="1:20">
      <c r="A1748" s="21" t="s">
        <v>71</v>
      </c>
      <c r="B1748" s="21" t="s">
        <v>152</v>
      </c>
      <c r="C1748" s="21" t="s">
        <v>140</v>
      </c>
      <c r="D1748" s="21" t="s">
        <v>128</v>
      </c>
      <c r="E1748" s="21">
        <v>15</v>
      </c>
      <c r="F1748" s="21" t="s">
        <v>100</v>
      </c>
      <c r="G1748" s="21" t="s">
        <v>278</v>
      </c>
      <c r="H1748" s="22">
        <v>17</v>
      </c>
      <c r="I1748" s="22">
        <v>17</v>
      </c>
      <c r="J1748" s="22">
        <v>17</v>
      </c>
      <c r="K1748" s="24"/>
      <c r="L1748" s="24">
        <v>21</v>
      </c>
      <c r="M1748" s="24">
        <v>1</v>
      </c>
      <c r="N1748" s="21" t="s">
        <v>223</v>
      </c>
      <c r="O1748" s="21" t="s">
        <v>223</v>
      </c>
      <c r="P1748" s="21" t="s">
        <v>223</v>
      </c>
      <c r="Q1748" s="24">
        <v>18</v>
      </c>
      <c r="R1748" s="21" t="s">
        <v>224</v>
      </c>
      <c r="S1748" s="21" t="s">
        <v>242</v>
      </c>
      <c r="T1748" s="21" t="s">
        <v>226</v>
      </c>
    </row>
    <row r="1749" spans="1:20">
      <c r="A1749" s="21" t="s">
        <v>71</v>
      </c>
      <c r="B1749" s="21" t="s">
        <v>152</v>
      </c>
      <c r="C1749" s="21" t="s">
        <v>140</v>
      </c>
      <c r="D1749" s="21" t="s">
        <v>128</v>
      </c>
      <c r="E1749" s="21">
        <v>15</v>
      </c>
      <c r="F1749" s="21" t="s">
        <v>100</v>
      </c>
      <c r="G1749" s="21" t="s">
        <v>279</v>
      </c>
      <c r="H1749" s="22">
        <v>17</v>
      </c>
      <c r="I1749" s="22">
        <v>17</v>
      </c>
      <c r="J1749" s="22">
        <v>17</v>
      </c>
      <c r="K1749" s="24">
        <v>22</v>
      </c>
      <c r="L1749" s="24">
        <v>20</v>
      </c>
      <c r="M1749" s="24">
        <v>1</v>
      </c>
      <c r="N1749" s="21" t="s">
        <v>222</v>
      </c>
      <c r="O1749" s="21" t="s">
        <v>223</v>
      </c>
      <c r="P1749" s="21" t="s">
        <v>223</v>
      </c>
      <c r="Q1749" s="24">
        <v>15</v>
      </c>
      <c r="R1749" s="21" t="s">
        <v>224</v>
      </c>
      <c r="S1749" s="21" t="s">
        <v>225</v>
      </c>
      <c r="T1749" s="21" t="s">
        <v>226</v>
      </c>
    </row>
    <row r="1750" spans="1:20">
      <c r="A1750" s="21" t="s">
        <v>71</v>
      </c>
      <c r="B1750" s="21" t="s">
        <v>152</v>
      </c>
      <c r="C1750" s="21" t="s">
        <v>140</v>
      </c>
      <c r="D1750" s="21" t="s">
        <v>128</v>
      </c>
      <c r="E1750" s="21">
        <v>15</v>
      </c>
      <c r="F1750" s="21" t="s">
        <v>100</v>
      </c>
      <c r="G1750" s="21" t="s">
        <v>281</v>
      </c>
      <c r="H1750" s="22">
        <v>17</v>
      </c>
      <c r="I1750" s="22">
        <v>17</v>
      </c>
      <c r="J1750" s="22">
        <v>17</v>
      </c>
      <c r="K1750" s="24"/>
      <c r="L1750" s="24">
        <v>33</v>
      </c>
      <c r="M1750" s="24">
        <v>1</v>
      </c>
      <c r="N1750" s="21" t="s">
        <v>223</v>
      </c>
      <c r="O1750" s="21" t="s">
        <v>223</v>
      </c>
      <c r="P1750" s="21" t="s">
        <v>223</v>
      </c>
      <c r="Q1750" s="24">
        <v>32</v>
      </c>
      <c r="R1750" s="21" t="s">
        <v>224</v>
      </c>
      <c r="S1750" s="21" t="s">
        <v>242</v>
      </c>
      <c r="T1750" s="21" t="s">
        <v>226</v>
      </c>
    </row>
    <row r="1751" spans="1:20">
      <c r="A1751" s="21" t="s">
        <v>71</v>
      </c>
      <c r="B1751" s="21" t="s">
        <v>152</v>
      </c>
      <c r="C1751" s="21" t="s">
        <v>140</v>
      </c>
      <c r="D1751" s="21" t="s">
        <v>128</v>
      </c>
      <c r="E1751" s="21">
        <v>15</v>
      </c>
      <c r="F1751" s="21" t="s">
        <v>100</v>
      </c>
      <c r="G1751" s="21" t="s">
        <v>354</v>
      </c>
      <c r="H1751" s="22">
        <v>17</v>
      </c>
      <c r="I1751" s="22">
        <v>17</v>
      </c>
      <c r="J1751" s="22">
        <v>17</v>
      </c>
      <c r="K1751" s="24">
        <v>3</v>
      </c>
      <c r="L1751" s="24">
        <v>2</v>
      </c>
      <c r="M1751" s="24">
        <v>1</v>
      </c>
      <c r="N1751" s="21" t="s">
        <v>222</v>
      </c>
      <c r="O1751" s="21" t="s">
        <v>223</v>
      </c>
      <c r="P1751" s="21" t="s">
        <v>223</v>
      </c>
      <c r="Q1751" s="24">
        <v>3</v>
      </c>
      <c r="R1751" s="21" t="s">
        <v>224</v>
      </c>
      <c r="S1751" s="21" t="s">
        <v>225</v>
      </c>
      <c r="T1751" s="21" t="s">
        <v>226</v>
      </c>
    </row>
    <row r="1752" spans="1:20">
      <c r="A1752" s="21" t="s">
        <v>71</v>
      </c>
      <c r="B1752" s="21" t="s">
        <v>152</v>
      </c>
      <c r="C1752" s="21" t="s">
        <v>140</v>
      </c>
      <c r="D1752" s="21" t="s">
        <v>128</v>
      </c>
      <c r="E1752" s="21">
        <v>15</v>
      </c>
      <c r="F1752" s="21" t="s">
        <v>100</v>
      </c>
      <c r="G1752" s="21" t="s">
        <v>358</v>
      </c>
      <c r="H1752" s="22">
        <v>17</v>
      </c>
      <c r="I1752" s="22">
        <v>17</v>
      </c>
      <c r="J1752" s="22">
        <v>17</v>
      </c>
      <c r="K1752" s="24">
        <v>8</v>
      </c>
      <c r="L1752" s="24">
        <v>7</v>
      </c>
      <c r="M1752" s="24">
        <v>1</v>
      </c>
      <c r="N1752" s="21" t="s">
        <v>222</v>
      </c>
      <c r="O1752" s="21" t="s">
        <v>223</v>
      </c>
      <c r="P1752" s="21" t="s">
        <v>223</v>
      </c>
      <c r="Q1752" s="24">
        <v>15</v>
      </c>
      <c r="R1752" s="21" t="s">
        <v>224</v>
      </c>
      <c r="S1752" s="21" t="s">
        <v>225</v>
      </c>
      <c r="T1752" s="21" t="s">
        <v>226</v>
      </c>
    </row>
    <row r="1753" spans="1:20">
      <c r="A1753" s="21" t="s">
        <v>71</v>
      </c>
      <c r="B1753" s="21" t="s">
        <v>152</v>
      </c>
      <c r="C1753" s="21" t="s">
        <v>140</v>
      </c>
      <c r="D1753" s="21" t="s">
        <v>128</v>
      </c>
      <c r="E1753" s="21">
        <v>15</v>
      </c>
      <c r="F1753" s="21" t="s">
        <v>100</v>
      </c>
      <c r="G1753" s="21" t="s">
        <v>309</v>
      </c>
      <c r="H1753" s="22">
        <v>17</v>
      </c>
      <c r="I1753" s="22">
        <v>17</v>
      </c>
      <c r="J1753" s="22">
        <v>17</v>
      </c>
      <c r="K1753" s="24">
        <v>19</v>
      </c>
      <c r="L1753" s="24">
        <v>18</v>
      </c>
      <c r="M1753" s="24">
        <v>1</v>
      </c>
      <c r="N1753" s="21" t="s">
        <v>222</v>
      </c>
      <c r="O1753" s="21" t="s">
        <v>223</v>
      </c>
      <c r="P1753" s="21" t="s">
        <v>223</v>
      </c>
      <c r="Q1753" s="24">
        <v>17</v>
      </c>
      <c r="R1753" s="21" t="s">
        <v>224</v>
      </c>
      <c r="S1753" s="21" t="s">
        <v>225</v>
      </c>
      <c r="T1753" s="21" t="s">
        <v>226</v>
      </c>
    </row>
    <row r="1754" spans="1:20">
      <c r="A1754" s="21" t="s">
        <v>71</v>
      </c>
      <c r="B1754" s="21" t="s">
        <v>152</v>
      </c>
      <c r="C1754" s="21" t="s">
        <v>140</v>
      </c>
      <c r="D1754" s="21" t="s">
        <v>128</v>
      </c>
      <c r="E1754" s="21">
        <v>15</v>
      </c>
      <c r="F1754" s="21" t="s">
        <v>100</v>
      </c>
      <c r="G1754" s="21" t="s">
        <v>320</v>
      </c>
      <c r="H1754" s="22">
        <v>17</v>
      </c>
      <c r="I1754" s="22">
        <v>17</v>
      </c>
      <c r="J1754" s="22">
        <v>17</v>
      </c>
      <c r="K1754" s="24">
        <v>18</v>
      </c>
      <c r="L1754" s="24">
        <v>16</v>
      </c>
      <c r="M1754" s="24">
        <v>1</v>
      </c>
      <c r="N1754" s="21" t="s">
        <v>222</v>
      </c>
      <c r="O1754" s="21" t="s">
        <v>223</v>
      </c>
      <c r="P1754" s="21" t="s">
        <v>223</v>
      </c>
      <c r="Q1754" s="24">
        <v>20</v>
      </c>
      <c r="R1754" s="21" t="s">
        <v>224</v>
      </c>
      <c r="S1754" s="21" t="s">
        <v>225</v>
      </c>
      <c r="T1754" s="21" t="s">
        <v>226</v>
      </c>
    </row>
    <row r="1755" spans="1:20">
      <c r="A1755" s="21" t="s">
        <v>71</v>
      </c>
      <c r="B1755" s="21" t="s">
        <v>152</v>
      </c>
      <c r="C1755" s="21" t="s">
        <v>140</v>
      </c>
      <c r="D1755" s="21" t="s">
        <v>128</v>
      </c>
      <c r="E1755" s="21">
        <v>15</v>
      </c>
      <c r="F1755" s="21" t="s">
        <v>100</v>
      </c>
      <c r="G1755" s="21" t="s">
        <v>285</v>
      </c>
      <c r="H1755" s="22">
        <v>17</v>
      </c>
      <c r="I1755" s="22">
        <v>17</v>
      </c>
      <c r="J1755" s="22">
        <v>17</v>
      </c>
      <c r="K1755" s="24"/>
      <c r="L1755" s="24">
        <v>9</v>
      </c>
      <c r="M1755" s="24">
        <v>1</v>
      </c>
      <c r="N1755" s="21" t="s">
        <v>223</v>
      </c>
      <c r="O1755" s="21" t="s">
        <v>223</v>
      </c>
      <c r="P1755" s="21" t="s">
        <v>223</v>
      </c>
      <c r="Q1755" s="24">
        <v>17</v>
      </c>
      <c r="R1755" s="21" t="s">
        <v>224</v>
      </c>
      <c r="S1755" s="21" t="s">
        <v>242</v>
      </c>
      <c r="T1755" s="21" t="s">
        <v>226</v>
      </c>
    </row>
    <row r="1756" spans="1:20">
      <c r="A1756" s="21" t="s">
        <v>71</v>
      </c>
      <c r="B1756" s="21" t="s">
        <v>152</v>
      </c>
      <c r="C1756" s="21" t="s">
        <v>140</v>
      </c>
      <c r="D1756" s="21" t="s">
        <v>128</v>
      </c>
      <c r="E1756" s="21">
        <v>15</v>
      </c>
      <c r="F1756" s="21" t="s">
        <v>100</v>
      </c>
      <c r="G1756" s="21" t="s">
        <v>286</v>
      </c>
      <c r="H1756" s="22">
        <v>17</v>
      </c>
      <c r="I1756" s="22">
        <v>17</v>
      </c>
      <c r="J1756" s="22">
        <v>17</v>
      </c>
      <c r="K1756" s="24"/>
      <c r="L1756" s="24">
        <v>18</v>
      </c>
      <c r="M1756" s="24">
        <v>1</v>
      </c>
      <c r="N1756" s="21" t="s">
        <v>223</v>
      </c>
      <c r="O1756" s="21" t="s">
        <v>223</v>
      </c>
      <c r="P1756" s="21" t="s">
        <v>223</v>
      </c>
      <c r="Q1756" s="24">
        <v>26</v>
      </c>
      <c r="R1756" s="21" t="s">
        <v>224</v>
      </c>
      <c r="S1756" s="21" t="s">
        <v>242</v>
      </c>
      <c r="T1756" s="21" t="s">
        <v>226</v>
      </c>
    </row>
    <row r="1757" spans="1:20">
      <c r="A1757" s="21" t="s">
        <v>71</v>
      </c>
      <c r="B1757" s="21" t="s">
        <v>152</v>
      </c>
      <c r="C1757" s="21" t="s">
        <v>140</v>
      </c>
      <c r="D1757" s="21" t="s">
        <v>128</v>
      </c>
      <c r="E1757" s="21">
        <v>15</v>
      </c>
      <c r="F1757" s="21" t="s">
        <v>100</v>
      </c>
      <c r="G1757" s="21" t="s">
        <v>287</v>
      </c>
      <c r="H1757" s="22">
        <v>17</v>
      </c>
      <c r="I1757" s="22">
        <v>17</v>
      </c>
      <c r="J1757" s="22">
        <v>17</v>
      </c>
      <c r="K1757" s="24"/>
      <c r="L1757" s="24">
        <v>12</v>
      </c>
      <c r="M1757" s="24">
        <v>1</v>
      </c>
      <c r="N1757" s="21" t="s">
        <v>223</v>
      </c>
      <c r="O1757" s="21" t="s">
        <v>223</v>
      </c>
      <c r="P1757" s="21" t="s">
        <v>223</v>
      </c>
      <c r="Q1757" s="24">
        <v>17</v>
      </c>
      <c r="R1757" s="21" t="s">
        <v>224</v>
      </c>
      <c r="S1757" s="21" t="s">
        <v>242</v>
      </c>
      <c r="T1757" s="21" t="s">
        <v>226</v>
      </c>
    </row>
    <row r="1758" spans="1:20">
      <c r="A1758" s="21" t="s">
        <v>71</v>
      </c>
      <c r="B1758" s="21" t="s">
        <v>152</v>
      </c>
      <c r="C1758" s="21" t="s">
        <v>140</v>
      </c>
      <c r="D1758" s="21" t="s">
        <v>128</v>
      </c>
      <c r="E1758" s="21">
        <v>15</v>
      </c>
      <c r="F1758" s="21" t="s">
        <v>100</v>
      </c>
      <c r="G1758" s="21" t="s">
        <v>311</v>
      </c>
      <c r="H1758" s="22">
        <v>17</v>
      </c>
      <c r="I1758" s="22">
        <v>17</v>
      </c>
      <c r="J1758" s="22">
        <v>17</v>
      </c>
      <c r="K1758" s="24">
        <v>14</v>
      </c>
      <c r="L1758" s="24">
        <v>12</v>
      </c>
      <c r="M1758" s="24">
        <v>1</v>
      </c>
      <c r="N1758" s="21" t="s">
        <v>222</v>
      </c>
      <c r="O1758" s="21" t="s">
        <v>223</v>
      </c>
      <c r="P1758" s="21" t="s">
        <v>223</v>
      </c>
      <c r="Q1758" s="24">
        <v>13</v>
      </c>
      <c r="R1758" s="21" t="s">
        <v>224</v>
      </c>
      <c r="S1758" s="21" t="s">
        <v>225</v>
      </c>
      <c r="T1758" s="21" t="s">
        <v>226</v>
      </c>
    </row>
    <row r="1759" spans="1:20">
      <c r="A1759" s="21" t="s">
        <v>71</v>
      </c>
      <c r="B1759" s="21" t="s">
        <v>152</v>
      </c>
      <c r="C1759" s="21" t="s">
        <v>140</v>
      </c>
      <c r="D1759" s="21" t="s">
        <v>128</v>
      </c>
      <c r="E1759" s="21">
        <v>15</v>
      </c>
      <c r="F1759" s="21" t="s">
        <v>100</v>
      </c>
      <c r="G1759" s="21" t="s">
        <v>312</v>
      </c>
      <c r="H1759" s="22">
        <v>17</v>
      </c>
      <c r="I1759" s="22">
        <v>17</v>
      </c>
      <c r="J1759" s="22">
        <v>17</v>
      </c>
      <c r="K1759" s="24">
        <v>16</v>
      </c>
      <c r="L1759" s="24">
        <v>14</v>
      </c>
      <c r="M1759" s="24">
        <v>1</v>
      </c>
      <c r="N1759" s="21" t="s">
        <v>222</v>
      </c>
      <c r="O1759" s="21" t="s">
        <v>223</v>
      </c>
      <c r="P1759" s="21" t="s">
        <v>223</v>
      </c>
      <c r="Q1759" s="24">
        <v>21</v>
      </c>
      <c r="R1759" s="21" t="s">
        <v>224</v>
      </c>
      <c r="S1759" s="21" t="s">
        <v>225</v>
      </c>
      <c r="T1759" s="21" t="s">
        <v>226</v>
      </c>
    </row>
    <row r="1760" spans="1:20">
      <c r="A1760" s="21" t="s">
        <v>71</v>
      </c>
      <c r="B1760" s="21" t="s">
        <v>152</v>
      </c>
      <c r="C1760" s="21" t="s">
        <v>140</v>
      </c>
      <c r="D1760" s="21" t="s">
        <v>128</v>
      </c>
      <c r="E1760" s="21">
        <v>15</v>
      </c>
      <c r="F1760" s="21" t="s">
        <v>100</v>
      </c>
      <c r="G1760" s="21" t="s">
        <v>304</v>
      </c>
      <c r="H1760" s="22">
        <v>17</v>
      </c>
      <c r="I1760" s="22">
        <v>17</v>
      </c>
      <c r="J1760" s="22">
        <v>17</v>
      </c>
      <c r="K1760" s="24">
        <v>24</v>
      </c>
      <c r="L1760" s="24">
        <v>26</v>
      </c>
      <c r="M1760" s="24">
        <v>1</v>
      </c>
      <c r="N1760" s="21" t="s">
        <v>222</v>
      </c>
      <c r="O1760" s="21" t="s">
        <v>223</v>
      </c>
      <c r="P1760" s="21" t="s">
        <v>223</v>
      </c>
      <c r="Q1760" s="24">
        <v>30</v>
      </c>
      <c r="R1760" s="21" t="s">
        <v>224</v>
      </c>
      <c r="S1760" s="21" t="s">
        <v>225</v>
      </c>
      <c r="T1760" s="21" t="s">
        <v>226</v>
      </c>
    </row>
    <row r="1761" spans="1:20">
      <c r="A1761" s="21" t="s">
        <v>71</v>
      </c>
      <c r="B1761" s="21" t="s">
        <v>152</v>
      </c>
      <c r="C1761" s="21" t="s">
        <v>140</v>
      </c>
      <c r="D1761" s="21" t="s">
        <v>128</v>
      </c>
      <c r="E1761" s="21">
        <v>16</v>
      </c>
      <c r="F1761" s="21" t="s">
        <v>101</v>
      </c>
      <c r="G1761" s="21" t="s">
        <v>241</v>
      </c>
      <c r="H1761" s="22">
        <v>17</v>
      </c>
      <c r="I1761" s="22">
        <v>17</v>
      </c>
      <c r="J1761" s="22">
        <v>17</v>
      </c>
      <c r="K1761" s="24"/>
      <c r="L1761" s="24">
        <v>20</v>
      </c>
      <c r="M1761" s="24">
        <v>1</v>
      </c>
      <c r="N1761" s="21" t="s">
        <v>223</v>
      </c>
      <c r="O1761" s="21" t="s">
        <v>223</v>
      </c>
      <c r="P1761" s="21" t="s">
        <v>223</v>
      </c>
      <c r="Q1761" s="24">
        <v>22</v>
      </c>
      <c r="R1761" s="21" t="s">
        <v>224</v>
      </c>
      <c r="S1761" s="21" t="s">
        <v>242</v>
      </c>
      <c r="T1761" s="21" t="s">
        <v>226</v>
      </c>
    </row>
    <row r="1762" spans="1:20">
      <c r="A1762" s="21" t="s">
        <v>71</v>
      </c>
      <c r="B1762" s="21" t="s">
        <v>152</v>
      </c>
      <c r="C1762" s="21" t="s">
        <v>140</v>
      </c>
      <c r="D1762" s="21" t="s">
        <v>128</v>
      </c>
      <c r="E1762" s="21">
        <v>16</v>
      </c>
      <c r="F1762" s="21" t="s">
        <v>101</v>
      </c>
      <c r="G1762" s="21" t="s">
        <v>244</v>
      </c>
      <c r="H1762" s="22">
        <v>17</v>
      </c>
      <c r="I1762" s="22">
        <v>17</v>
      </c>
      <c r="J1762" s="22">
        <v>17</v>
      </c>
      <c r="K1762" s="24"/>
      <c r="L1762" s="24">
        <v>19</v>
      </c>
      <c r="M1762" s="24">
        <v>1</v>
      </c>
      <c r="N1762" s="21" t="s">
        <v>223</v>
      </c>
      <c r="O1762" s="21" t="s">
        <v>223</v>
      </c>
      <c r="P1762" s="21" t="s">
        <v>223</v>
      </c>
      <c r="Q1762" s="24">
        <v>20</v>
      </c>
      <c r="R1762" s="21" t="s">
        <v>224</v>
      </c>
      <c r="S1762" s="21" t="s">
        <v>242</v>
      </c>
      <c r="T1762" s="21" t="s">
        <v>226</v>
      </c>
    </row>
    <row r="1763" spans="1:20">
      <c r="A1763" s="21" t="s">
        <v>71</v>
      </c>
      <c r="B1763" s="21" t="s">
        <v>152</v>
      </c>
      <c r="C1763" s="21" t="s">
        <v>140</v>
      </c>
      <c r="D1763" s="21" t="s">
        <v>128</v>
      </c>
      <c r="E1763" s="21">
        <v>16</v>
      </c>
      <c r="F1763" s="21" t="s">
        <v>101</v>
      </c>
      <c r="G1763" s="21" t="s">
        <v>245</v>
      </c>
      <c r="H1763" s="22">
        <v>17</v>
      </c>
      <c r="I1763" s="22">
        <v>17</v>
      </c>
      <c r="J1763" s="22">
        <v>17</v>
      </c>
      <c r="K1763" s="24"/>
      <c r="L1763" s="24">
        <v>13</v>
      </c>
      <c r="M1763" s="24">
        <v>1</v>
      </c>
      <c r="N1763" s="21" t="s">
        <v>223</v>
      </c>
      <c r="O1763" s="21" t="s">
        <v>223</v>
      </c>
      <c r="P1763" s="21" t="s">
        <v>223</v>
      </c>
      <c r="Q1763" s="24">
        <v>17</v>
      </c>
      <c r="R1763" s="21" t="s">
        <v>224</v>
      </c>
      <c r="S1763" s="21" t="s">
        <v>242</v>
      </c>
      <c r="T1763" s="21" t="s">
        <v>226</v>
      </c>
    </row>
    <row r="1764" spans="1:20">
      <c r="A1764" s="21" t="s">
        <v>71</v>
      </c>
      <c r="B1764" s="21" t="s">
        <v>152</v>
      </c>
      <c r="C1764" s="21" t="s">
        <v>140</v>
      </c>
      <c r="D1764" s="21" t="s">
        <v>128</v>
      </c>
      <c r="E1764" s="21">
        <v>16</v>
      </c>
      <c r="F1764" s="21" t="s">
        <v>101</v>
      </c>
      <c r="G1764" s="21" t="s">
        <v>327</v>
      </c>
      <c r="H1764" s="22">
        <v>17</v>
      </c>
      <c r="I1764" s="22">
        <v>17</v>
      </c>
      <c r="J1764" s="22">
        <v>17</v>
      </c>
      <c r="K1764" s="24"/>
      <c r="L1764" s="24">
        <v>19</v>
      </c>
      <c r="M1764" s="24">
        <v>1</v>
      </c>
      <c r="N1764" s="21" t="s">
        <v>223</v>
      </c>
      <c r="O1764" s="21" t="s">
        <v>223</v>
      </c>
      <c r="P1764" s="21" t="s">
        <v>223</v>
      </c>
      <c r="Q1764" s="24">
        <v>23</v>
      </c>
      <c r="R1764" s="21" t="s">
        <v>224</v>
      </c>
      <c r="S1764" s="21" t="s">
        <v>242</v>
      </c>
      <c r="T1764" s="21" t="s">
        <v>226</v>
      </c>
    </row>
    <row r="1765" spans="1:20">
      <c r="A1765" s="21" t="s">
        <v>71</v>
      </c>
      <c r="B1765" s="21" t="s">
        <v>152</v>
      </c>
      <c r="C1765" s="21" t="s">
        <v>140</v>
      </c>
      <c r="D1765" s="21" t="s">
        <v>128</v>
      </c>
      <c r="E1765" s="21">
        <v>16</v>
      </c>
      <c r="F1765" s="21" t="s">
        <v>101</v>
      </c>
      <c r="G1765" s="21" t="s">
        <v>313</v>
      </c>
      <c r="H1765" s="22">
        <v>17</v>
      </c>
      <c r="I1765" s="22">
        <v>17</v>
      </c>
      <c r="J1765" s="22">
        <v>17</v>
      </c>
      <c r="K1765" s="24">
        <v>14</v>
      </c>
      <c r="L1765" s="24">
        <v>12</v>
      </c>
      <c r="M1765" s="24">
        <v>1</v>
      </c>
      <c r="N1765" s="21" t="s">
        <v>222</v>
      </c>
      <c r="O1765" s="21" t="s">
        <v>223</v>
      </c>
      <c r="P1765" s="21" t="s">
        <v>223</v>
      </c>
      <c r="Q1765" s="24">
        <v>11</v>
      </c>
      <c r="R1765" s="21" t="s">
        <v>224</v>
      </c>
      <c r="S1765" s="21" t="s">
        <v>225</v>
      </c>
      <c r="T1765" s="21" t="s">
        <v>226</v>
      </c>
    </row>
    <row r="1766" spans="1:20">
      <c r="A1766" s="21" t="s">
        <v>71</v>
      </c>
      <c r="B1766" s="21" t="s">
        <v>152</v>
      </c>
      <c r="C1766" s="21" t="s">
        <v>140</v>
      </c>
      <c r="D1766" s="21" t="s">
        <v>128</v>
      </c>
      <c r="E1766" s="21">
        <v>16</v>
      </c>
      <c r="F1766" s="21" t="s">
        <v>101</v>
      </c>
      <c r="G1766" s="21" t="s">
        <v>246</v>
      </c>
      <c r="H1766" s="22">
        <v>17</v>
      </c>
      <c r="I1766" s="22">
        <v>17</v>
      </c>
      <c r="J1766" s="22">
        <v>17</v>
      </c>
      <c r="K1766" s="24"/>
      <c r="L1766" s="24">
        <v>16</v>
      </c>
      <c r="M1766" s="24">
        <v>1</v>
      </c>
      <c r="N1766" s="21" t="s">
        <v>223</v>
      </c>
      <c r="O1766" s="21" t="s">
        <v>223</v>
      </c>
      <c r="P1766" s="21" t="s">
        <v>223</v>
      </c>
      <c r="Q1766" s="24">
        <v>11</v>
      </c>
      <c r="R1766" s="21" t="s">
        <v>224</v>
      </c>
      <c r="S1766" s="21" t="s">
        <v>242</v>
      </c>
      <c r="T1766" s="21" t="s">
        <v>226</v>
      </c>
    </row>
    <row r="1767" spans="1:20">
      <c r="A1767" s="21" t="s">
        <v>71</v>
      </c>
      <c r="B1767" s="21" t="s">
        <v>152</v>
      </c>
      <c r="C1767" s="21" t="s">
        <v>140</v>
      </c>
      <c r="D1767" s="21" t="s">
        <v>128</v>
      </c>
      <c r="E1767" s="21">
        <v>16</v>
      </c>
      <c r="F1767" s="21" t="s">
        <v>101</v>
      </c>
      <c r="G1767" s="21" t="s">
        <v>247</v>
      </c>
      <c r="H1767" s="22">
        <v>17</v>
      </c>
      <c r="I1767" s="22">
        <v>17</v>
      </c>
      <c r="J1767" s="22">
        <v>17</v>
      </c>
      <c r="K1767" s="24"/>
      <c r="L1767" s="24">
        <v>13</v>
      </c>
      <c r="M1767" s="24">
        <v>1</v>
      </c>
      <c r="N1767" s="21" t="s">
        <v>223</v>
      </c>
      <c r="O1767" s="21" t="s">
        <v>223</v>
      </c>
      <c r="P1767" s="21" t="s">
        <v>223</v>
      </c>
      <c r="Q1767" s="24">
        <v>8</v>
      </c>
      <c r="R1767" s="21" t="s">
        <v>224</v>
      </c>
      <c r="S1767" s="21" t="s">
        <v>242</v>
      </c>
      <c r="T1767" s="21" t="s">
        <v>226</v>
      </c>
    </row>
    <row r="1768" spans="1:20">
      <c r="A1768" s="21" t="s">
        <v>71</v>
      </c>
      <c r="B1768" s="21" t="s">
        <v>152</v>
      </c>
      <c r="C1768" s="21" t="s">
        <v>140</v>
      </c>
      <c r="D1768" s="21" t="s">
        <v>128</v>
      </c>
      <c r="E1768" s="21">
        <v>16</v>
      </c>
      <c r="F1768" s="21" t="s">
        <v>101</v>
      </c>
      <c r="G1768" s="21" t="s">
        <v>248</v>
      </c>
      <c r="H1768" s="22">
        <v>17</v>
      </c>
      <c r="I1768" s="22">
        <v>17</v>
      </c>
      <c r="J1768" s="22">
        <v>17</v>
      </c>
      <c r="K1768" s="24"/>
      <c r="L1768" s="24">
        <v>18</v>
      </c>
      <c r="M1768" s="24">
        <v>1</v>
      </c>
      <c r="N1768" s="21" t="s">
        <v>223</v>
      </c>
      <c r="O1768" s="21" t="s">
        <v>223</v>
      </c>
      <c r="P1768" s="21" t="s">
        <v>223</v>
      </c>
      <c r="Q1768" s="24">
        <v>14</v>
      </c>
      <c r="R1768" s="21" t="s">
        <v>224</v>
      </c>
      <c r="S1768" s="21" t="s">
        <v>242</v>
      </c>
      <c r="T1768" s="21" t="s">
        <v>226</v>
      </c>
    </row>
    <row r="1769" spans="1:20">
      <c r="A1769" s="21" t="s">
        <v>71</v>
      </c>
      <c r="B1769" s="21" t="s">
        <v>152</v>
      </c>
      <c r="C1769" s="21" t="s">
        <v>140</v>
      </c>
      <c r="D1769" s="21" t="s">
        <v>128</v>
      </c>
      <c r="E1769" s="21">
        <v>16</v>
      </c>
      <c r="F1769" s="21" t="s">
        <v>101</v>
      </c>
      <c r="G1769" s="21" t="s">
        <v>249</v>
      </c>
      <c r="H1769" s="22">
        <v>17</v>
      </c>
      <c r="I1769" s="22">
        <v>17</v>
      </c>
      <c r="J1769" s="22">
        <v>17</v>
      </c>
      <c r="K1769" s="24">
        <v>12</v>
      </c>
      <c r="L1769" s="24">
        <v>14</v>
      </c>
      <c r="M1769" s="24">
        <v>1</v>
      </c>
      <c r="N1769" s="21" t="s">
        <v>222</v>
      </c>
      <c r="O1769" s="21" t="s">
        <v>223</v>
      </c>
      <c r="P1769" s="21" t="s">
        <v>223</v>
      </c>
      <c r="Q1769" s="24">
        <v>15</v>
      </c>
      <c r="R1769" s="21" t="s">
        <v>224</v>
      </c>
      <c r="S1769" s="21" t="s">
        <v>225</v>
      </c>
      <c r="T1769" s="21" t="s">
        <v>226</v>
      </c>
    </row>
    <row r="1770" spans="1:20">
      <c r="A1770" s="21" t="s">
        <v>71</v>
      </c>
      <c r="B1770" s="21" t="s">
        <v>152</v>
      </c>
      <c r="C1770" s="21" t="s">
        <v>140</v>
      </c>
      <c r="D1770" s="21" t="s">
        <v>128</v>
      </c>
      <c r="E1770" s="21">
        <v>16</v>
      </c>
      <c r="F1770" s="21" t="s">
        <v>101</v>
      </c>
      <c r="G1770" s="21" t="s">
        <v>250</v>
      </c>
      <c r="H1770" s="22">
        <v>17</v>
      </c>
      <c r="I1770" s="22">
        <v>17</v>
      </c>
      <c r="J1770" s="22">
        <v>17</v>
      </c>
      <c r="K1770" s="24"/>
      <c r="L1770" s="24">
        <v>15</v>
      </c>
      <c r="M1770" s="24">
        <v>1</v>
      </c>
      <c r="N1770" s="21" t="s">
        <v>223</v>
      </c>
      <c r="O1770" s="21" t="s">
        <v>223</v>
      </c>
      <c r="P1770" s="21" t="s">
        <v>223</v>
      </c>
      <c r="Q1770" s="24">
        <v>9</v>
      </c>
      <c r="R1770" s="21" t="s">
        <v>224</v>
      </c>
      <c r="S1770" s="21" t="s">
        <v>242</v>
      </c>
      <c r="T1770" s="21" t="s">
        <v>226</v>
      </c>
    </row>
    <row r="1771" spans="1:20">
      <c r="A1771" s="21" t="s">
        <v>71</v>
      </c>
      <c r="B1771" s="21" t="s">
        <v>152</v>
      </c>
      <c r="C1771" s="21" t="s">
        <v>140</v>
      </c>
      <c r="D1771" s="21" t="s">
        <v>128</v>
      </c>
      <c r="E1771" s="21">
        <v>16</v>
      </c>
      <c r="F1771" s="21" t="s">
        <v>101</v>
      </c>
      <c r="G1771" s="21" t="s">
        <v>251</v>
      </c>
      <c r="H1771" s="22">
        <v>17</v>
      </c>
      <c r="I1771" s="22">
        <v>17</v>
      </c>
      <c r="J1771" s="22">
        <v>17</v>
      </c>
      <c r="K1771" s="24">
        <v>29</v>
      </c>
      <c r="L1771" s="24">
        <v>28</v>
      </c>
      <c r="M1771" s="24">
        <v>1</v>
      </c>
      <c r="N1771" s="21" t="s">
        <v>222</v>
      </c>
      <c r="O1771" s="21" t="s">
        <v>223</v>
      </c>
      <c r="P1771" s="21" t="s">
        <v>223</v>
      </c>
      <c r="Q1771" s="24">
        <v>26</v>
      </c>
      <c r="R1771" s="21" t="s">
        <v>224</v>
      </c>
      <c r="S1771" s="21" t="s">
        <v>225</v>
      </c>
      <c r="T1771" s="21" t="s">
        <v>226</v>
      </c>
    </row>
    <row r="1772" spans="1:20">
      <c r="A1772" s="21" t="s">
        <v>71</v>
      </c>
      <c r="B1772" s="21" t="s">
        <v>152</v>
      </c>
      <c r="C1772" s="21" t="s">
        <v>140</v>
      </c>
      <c r="D1772" s="21" t="s">
        <v>128</v>
      </c>
      <c r="E1772" s="21">
        <v>16</v>
      </c>
      <c r="F1772" s="21" t="s">
        <v>101</v>
      </c>
      <c r="G1772" s="21" t="s">
        <v>305</v>
      </c>
      <c r="H1772" s="22">
        <v>17</v>
      </c>
      <c r="I1772" s="22">
        <v>17</v>
      </c>
      <c r="J1772" s="22">
        <v>17</v>
      </c>
      <c r="K1772" s="24">
        <v>25</v>
      </c>
      <c r="L1772" s="24">
        <v>23</v>
      </c>
      <c r="M1772" s="24">
        <v>1</v>
      </c>
      <c r="N1772" s="21" t="s">
        <v>222</v>
      </c>
      <c r="O1772" s="21" t="s">
        <v>223</v>
      </c>
      <c r="P1772" s="21" t="s">
        <v>223</v>
      </c>
      <c r="Q1772" s="24">
        <v>24</v>
      </c>
      <c r="R1772" s="21" t="s">
        <v>224</v>
      </c>
      <c r="S1772" s="21" t="s">
        <v>225</v>
      </c>
      <c r="T1772" s="21" t="s">
        <v>226</v>
      </c>
    </row>
    <row r="1773" spans="1:20">
      <c r="A1773" s="21" t="s">
        <v>71</v>
      </c>
      <c r="B1773" s="21" t="s">
        <v>152</v>
      </c>
      <c r="C1773" s="21" t="s">
        <v>140</v>
      </c>
      <c r="D1773" s="21" t="s">
        <v>128</v>
      </c>
      <c r="E1773" s="21">
        <v>16</v>
      </c>
      <c r="F1773" s="21" t="s">
        <v>101</v>
      </c>
      <c r="G1773" s="21" t="s">
        <v>252</v>
      </c>
      <c r="H1773" s="22">
        <v>17</v>
      </c>
      <c r="I1773" s="22">
        <v>17</v>
      </c>
      <c r="J1773" s="22">
        <v>17</v>
      </c>
      <c r="K1773" s="24"/>
      <c r="L1773" s="24">
        <v>8</v>
      </c>
      <c r="M1773" s="24">
        <v>1</v>
      </c>
      <c r="N1773" s="21" t="s">
        <v>223</v>
      </c>
      <c r="O1773" s="21" t="s">
        <v>223</v>
      </c>
      <c r="P1773" s="21" t="s">
        <v>223</v>
      </c>
      <c r="Q1773" s="24">
        <v>6</v>
      </c>
      <c r="R1773" s="21" t="s">
        <v>224</v>
      </c>
      <c r="S1773" s="21" t="s">
        <v>242</v>
      </c>
      <c r="T1773" s="21" t="s">
        <v>226</v>
      </c>
    </row>
    <row r="1774" spans="1:20">
      <c r="A1774" s="21" t="s">
        <v>71</v>
      </c>
      <c r="B1774" s="21" t="s">
        <v>152</v>
      </c>
      <c r="C1774" s="21" t="s">
        <v>140</v>
      </c>
      <c r="D1774" s="21" t="s">
        <v>128</v>
      </c>
      <c r="E1774" s="21">
        <v>16</v>
      </c>
      <c r="F1774" s="21" t="s">
        <v>101</v>
      </c>
      <c r="G1774" s="21" t="s">
        <v>253</v>
      </c>
      <c r="H1774" s="22">
        <v>17</v>
      </c>
      <c r="I1774" s="22">
        <v>17</v>
      </c>
      <c r="J1774" s="22">
        <v>17</v>
      </c>
      <c r="K1774" s="24"/>
      <c r="L1774" s="24">
        <v>17</v>
      </c>
      <c r="M1774" s="24">
        <v>1</v>
      </c>
      <c r="N1774" s="21" t="s">
        <v>223</v>
      </c>
      <c r="O1774" s="21" t="s">
        <v>223</v>
      </c>
      <c r="P1774" s="21" t="s">
        <v>223</v>
      </c>
      <c r="Q1774" s="24">
        <v>17</v>
      </c>
      <c r="R1774" s="21" t="s">
        <v>224</v>
      </c>
      <c r="S1774" s="21" t="s">
        <v>242</v>
      </c>
      <c r="T1774" s="21" t="s">
        <v>226</v>
      </c>
    </row>
    <row r="1775" spans="1:20">
      <c r="A1775" s="21" t="s">
        <v>71</v>
      </c>
      <c r="B1775" s="21" t="s">
        <v>152</v>
      </c>
      <c r="C1775" s="21" t="s">
        <v>140</v>
      </c>
      <c r="D1775" s="21" t="s">
        <v>128</v>
      </c>
      <c r="E1775" s="21">
        <v>16</v>
      </c>
      <c r="F1775" s="21" t="s">
        <v>101</v>
      </c>
      <c r="G1775" s="21" t="s">
        <v>257</v>
      </c>
      <c r="H1775" s="22">
        <v>17</v>
      </c>
      <c r="I1775" s="22">
        <v>17</v>
      </c>
      <c r="J1775" s="22">
        <v>17</v>
      </c>
      <c r="K1775" s="24"/>
      <c r="L1775" s="24">
        <v>3</v>
      </c>
      <c r="M1775" s="24">
        <v>1</v>
      </c>
      <c r="N1775" s="21" t="s">
        <v>223</v>
      </c>
      <c r="O1775" s="21" t="s">
        <v>223</v>
      </c>
      <c r="P1775" s="21" t="s">
        <v>223</v>
      </c>
      <c r="Q1775" s="24">
        <v>3</v>
      </c>
      <c r="R1775" s="21" t="s">
        <v>224</v>
      </c>
      <c r="S1775" s="21" t="s">
        <v>242</v>
      </c>
      <c r="T1775" s="21" t="s">
        <v>226</v>
      </c>
    </row>
    <row r="1776" spans="1:20">
      <c r="A1776" s="21" t="s">
        <v>71</v>
      </c>
      <c r="B1776" s="21" t="s">
        <v>152</v>
      </c>
      <c r="C1776" s="21" t="s">
        <v>140</v>
      </c>
      <c r="D1776" s="21" t="s">
        <v>128</v>
      </c>
      <c r="E1776" s="21">
        <v>16</v>
      </c>
      <c r="F1776" s="21" t="s">
        <v>101</v>
      </c>
      <c r="G1776" s="21" t="s">
        <v>314</v>
      </c>
      <c r="H1776" s="22">
        <v>17</v>
      </c>
      <c r="I1776" s="22">
        <v>17</v>
      </c>
      <c r="J1776" s="22">
        <v>17</v>
      </c>
      <c r="K1776" s="24">
        <v>19</v>
      </c>
      <c r="L1776" s="24">
        <v>21</v>
      </c>
      <c r="M1776" s="24">
        <v>1</v>
      </c>
      <c r="N1776" s="21" t="s">
        <v>222</v>
      </c>
      <c r="O1776" s="21" t="s">
        <v>223</v>
      </c>
      <c r="P1776" s="21" t="s">
        <v>223</v>
      </c>
      <c r="Q1776" s="24">
        <v>19</v>
      </c>
      <c r="R1776" s="21" t="s">
        <v>224</v>
      </c>
      <c r="S1776" s="21" t="s">
        <v>225</v>
      </c>
      <c r="T1776" s="21" t="s">
        <v>226</v>
      </c>
    </row>
    <row r="1777" spans="1:20">
      <c r="A1777" s="21" t="s">
        <v>71</v>
      </c>
      <c r="B1777" s="21" t="s">
        <v>152</v>
      </c>
      <c r="C1777" s="21" t="s">
        <v>140</v>
      </c>
      <c r="D1777" s="21" t="s">
        <v>128</v>
      </c>
      <c r="E1777" s="21">
        <v>16</v>
      </c>
      <c r="F1777" s="21" t="s">
        <v>101</v>
      </c>
      <c r="G1777" s="21" t="s">
        <v>258</v>
      </c>
      <c r="H1777" s="22">
        <v>17</v>
      </c>
      <c r="I1777" s="22">
        <v>17</v>
      </c>
      <c r="J1777" s="22">
        <v>17</v>
      </c>
      <c r="K1777" s="24"/>
      <c r="L1777" s="24">
        <v>26</v>
      </c>
      <c r="M1777" s="24">
        <v>1</v>
      </c>
      <c r="N1777" s="21" t="s">
        <v>223</v>
      </c>
      <c r="O1777" s="21" t="s">
        <v>223</v>
      </c>
      <c r="P1777" s="21" t="s">
        <v>223</v>
      </c>
      <c r="Q1777" s="24">
        <v>9</v>
      </c>
      <c r="R1777" s="21" t="s">
        <v>224</v>
      </c>
      <c r="S1777" s="21" t="s">
        <v>242</v>
      </c>
      <c r="T1777" s="21" t="s">
        <v>226</v>
      </c>
    </row>
    <row r="1778" spans="1:20">
      <c r="A1778" s="21" t="s">
        <v>71</v>
      </c>
      <c r="B1778" s="21" t="s">
        <v>152</v>
      </c>
      <c r="C1778" s="21" t="s">
        <v>140</v>
      </c>
      <c r="D1778" s="21" t="s">
        <v>128</v>
      </c>
      <c r="E1778" s="21">
        <v>16</v>
      </c>
      <c r="F1778" s="21" t="s">
        <v>101</v>
      </c>
      <c r="G1778" s="21" t="s">
        <v>261</v>
      </c>
      <c r="H1778" s="22">
        <v>17</v>
      </c>
      <c r="I1778" s="22">
        <v>17</v>
      </c>
      <c r="J1778" s="22">
        <v>17</v>
      </c>
      <c r="K1778" s="24"/>
      <c r="L1778" s="24">
        <v>1</v>
      </c>
      <c r="M1778" s="24">
        <v>1</v>
      </c>
      <c r="N1778" s="21" t="s">
        <v>223</v>
      </c>
      <c r="O1778" s="21" t="s">
        <v>223</v>
      </c>
      <c r="P1778" s="21" t="s">
        <v>223</v>
      </c>
      <c r="Q1778" s="24">
        <v>5</v>
      </c>
      <c r="R1778" s="21" t="s">
        <v>224</v>
      </c>
      <c r="S1778" s="21" t="s">
        <v>242</v>
      </c>
      <c r="T1778" s="21" t="s">
        <v>226</v>
      </c>
    </row>
    <row r="1779" spans="1:20">
      <c r="A1779" s="21" t="s">
        <v>71</v>
      </c>
      <c r="B1779" s="21" t="s">
        <v>152</v>
      </c>
      <c r="C1779" s="21" t="s">
        <v>140</v>
      </c>
      <c r="D1779" s="21" t="s">
        <v>128</v>
      </c>
      <c r="E1779" s="21">
        <v>16</v>
      </c>
      <c r="F1779" s="21" t="s">
        <v>101</v>
      </c>
      <c r="G1779" s="21" t="s">
        <v>351</v>
      </c>
      <c r="H1779" s="22">
        <v>17</v>
      </c>
      <c r="I1779" s="22">
        <v>17</v>
      </c>
      <c r="J1779" s="22">
        <v>17</v>
      </c>
      <c r="K1779" s="24"/>
      <c r="L1779" s="24">
        <v>17</v>
      </c>
      <c r="M1779" s="24">
        <v>1</v>
      </c>
      <c r="N1779" s="21" t="s">
        <v>223</v>
      </c>
      <c r="O1779" s="21" t="s">
        <v>223</v>
      </c>
      <c r="P1779" s="21" t="s">
        <v>223</v>
      </c>
      <c r="Q1779" s="24">
        <v>16</v>
      </c>
      <c r="R1779" s="21" t="s">
        <v>224</v>
      </c>
      <c r="S1779" s="21" t="s">
        <v>242</v>
      </c>
      <c r="T1779" s="21" t="s">
        <v>226</v>
      </c>
    </row>
    <row r="1780" spans="1:20">
      <c r="A1780" s="21" t="s">
        <v>71</v>
      </c>
      <c r="B1780" s="21" t="s">
        <v>152</v>
      </c>
      <c r="C1780" s="21" t="s">
        <v>140</v>
      </c>
      <c r="D1780" s="21" t="s">
        <v>128</v>
      </c>
      <c r="E1780" s="21">
        <v>16</v>
      </c>
      <c r="F1780" s="21" t="s">
        <v>101</v>
      </c>
      <c r="G1780" s="21" t="s">
        <v>297</v>
      </c>
      <c r="H1780" s="22">
        <v>17</v>
      </c>
      <c r="I1780" s="22">
        <v>17</v>
      </c>
      <c r="J1780" s="22">
        <v>17</v>
      </c>
      <c r="K1780" s="24">
        <v>15</v>
      </c>
      <c r="L1780" s="24">
        <v>13</v>
      </c>
      <c r="M1780" s="24">
        <v>1</v>
      </c>
      <c r="N1780" s="21" t="s">
        <v>222</v>
      </c>
      <c r="O1780" s="21" t="s">
        <v>223</v>
      </c>
      <c r="P1780" s="21" t="s">
        <v>223</v>
      </c>
      <c r="Q1780" s="24">
        <v>8</v>
      </c>
      <c r="R1780" s="21" t="s">
        <v>224</v>
      </c>
      <c r="S1780" s="21" t="s">
        <v>225</v>
      </c>
      <c r="T1780" s="21" t="s">
        <v>226</v>
      </c>
    </row>
    <row r="1781" spans="1:20">
      <c r="A1781" s="21" t="s">
        <v>71</v>
      </c>
      <c r="B1781" s="21" t="s">
        <v>152</v>
      </c>
      <c r="C1781" s="21" t="s">
        <v>140</v>
      </c>
      <c r="D1781" s="21" t="s">
        <v>128</v>
      </c>
      <c r="E1781" s="21">
        <v>16</v>
      </c>
      <c r="F1781" s="21" t="s">
        <v>101</v>
      </c>
      <c r="G1781" s="21" t="s">
        <v>263</v>
      </c>
      <c r="H1781" s="22">
        <v>17</v>
      </c>
      <c r="I1781" s="22">
        <v>17</v>
      </c>
      <c r="J1781" s="22">
        <v>17</v>
      </c>
      <c r="K1781" s="24"/>
      <c r="L1781" s="24">
        <v>18</v>
      </c>
      <c r="M1781" s="24">
        <v>1</v>
      </c>
      <c r="N1781" s="21" t="s">
        <v>223</v>
      </c>
      <c r="O1781" s="21" t="s">
        <v>223</v>
      </c>
      <c r="P1781" s="21" t="s">
        <v>223</v>
      </c>
      <c r="Q1781" s="24">
        <v>17</v>
      </c>
      <c r="R1781" s="21" t="s">
        <v>224</v>
      </c>
      <c r="S1781" s="21" t="s">
        <v>242</v>
      </c>
      <c r="T1781" s="21" t="s">
        <v>226</v>
      </c>
    </row>
    <row r="1782" spans="1:20">
      <c r="A1782" s="21" t="s">
        <v>71</v>
      </c>
      <c r="B1782" s="21" t="s">
        <v>152</v>
      </c>
      <c r="C1782" s="21" t="s">
        <v>140</v>
      </c>
      <c r="D1782" s="21" t="s">
        <v>128</v>
      </c>
      <c r="E1782" s="21">
        <v>16</v>
      </c>
      <c r="F1782" s="21" t="s">
        <v>101</v>
      </c>
      <c r="G1782" s="21" t="s">
        <v>264</v>
      </c>
      <c r="H1782" s="22">
        <v>17</v>
      </c>
      <c r="I1782" s="22">
        <v>17</v>
      </c>
      <c r="J1782" s="22">
        <v>17</v>
      </c>
      <c r="K1782" s="24">
        <v>16</v>
      </c>
      <c r="L1782" s="24">
        <v>15</v>
      </c>
      <c r="M1782" s="24">
        <v>1</v>
      </c>
      <c r="N1782" s="21" t="s">
        <v>222</v>
      </c>
      <c r="O1782" s="21" t="s">
        <v>223</v>
      </c>
      <c r="P1782" s="21" t="s">
        <v>223</v>
      </c>
      <c r="Q1782" s="24">
        <v>7</v>
      </c>
      <c r="R1782" s="21" t="s">
        <v>224</v>
      </c>
      <c r="S1782" s="21" t="s">
        <v>225</v>
      </c>
      <c r="T1782" s="21" t="s">
        <v>226</v>
      </c>
    </row>
    <row r="1783" spans="1:20">
      <c r="A1783" s="21" t="s">
        <v>71</v>
      </c>
      <c r="B1783" s="21" t="s">
        <v>152</v>
      </c>
      <c r="C1783" s="21" t="s">
        <v>140</v>
      </c>
      <c r="D1783" s="21" t="s">
        <v>128</v>
      </c>
      <c r="E1783" s="21">
        <v>16</v>
      </c>
      <c r="F1783" s="21" t="s">
        <v>101</v>
      </c>
      <c r="G1783" s="21" t="s">
        <v>265</v>
      </c>
      <c r="H1783" s="22">
        <v>17</v>
      </c>
      <c r="I1783" s="22">
        <v>17</v>
      </c>
      <c r="J1783" s="22">
        <v>17</v>
      </c>
      <c r="K1783" s="24"/>
      <c r="L1783" s="24">
        <v>27</v>
      </c>
      <c r="M1783" s="24">
        <v>1</v>
      </c>
      <c r="N1783" s="21" t="s">
        <v>223</v>
      </c>
      <c r="O1783" s="21" t="s">
        <v>223</v>
      </c>
      <c r="P1783" s="21" t="s">
        <v>223</v>
      </c>
      <c r="Q1783" s="24">
        <v>9</v>
      </c>
      <c r="R1783" s="21" t="s">
        <v>224</v>
      </c>
      <c r="S1783" s="21" t="s">
        <v>242</v>
      </c>
      <c r="T1783" s="21" t="s">
        <v>226</v>
      </c>
    </row>
    <row r="1784" spans="1:20">
      <c r="A1784" s="21" t="s">
        <v>71</v>
      </c>
      <c r="B1784" s="21" t="s">
        <v>152</v>
      </c>
      <c r="C1784" s="21" t="s">
        <v>140</v>
      </c>
      <c r="D1784" s="21" t="s">
        <v>128</v>
      </c>
      <c r="E1784" s="21">
        <v>16</v>
      </c>
      <c r="F1784" s="21" t="s">
        <v>101</v>
      </c>
      <c r="G1784" s="21" t="s">
        <v>266</v>
      </c>
      <c r="H1784" s="22">
        <v>17</v>
      </c>
      <c r="I1784" s="22">
        <v>17</v>
      </c>
      <c r="J1784" s="22">
        <v>17</v>
      </c>
      <c r="K1784" s="24"/>
      <c r="L1784" s="24">
        <v>19</v>
      </c>
      <c r="M1784" s="24">
        <v>1</v>
      </c>
      <c r="N1784" s="21" t="s">
        <v>223</v>
      </c>
      <c r="O1784" s="21" t="s">
        <v>223</v>
      </c>
      <c r="P1784" s="21" t="s">
        <v>223</v>
      </c>
      <c r="Q1784" s="24">
        <v>16</v>
      </c>
      <c r="R1784" s="21" t="s">
        <v>224</v>
      </c>
      <c r="S1784" s="21" t="s">
        <v>242</v>
      </c>
      <c r="T1784" s="21" t="s">
        <v>226</v>
      </c>
    </row>
    <row r="1785" spans="1:20">
      <c r="A1785" s="21" t="s">
        <v>71</v>
      </c>
      <c r="B1785" s="21" t="s">
        <v>152</v>
      </c>
      <c r="C1785" s="21" t="s">
        <v>140</v>
      </c>
      <c r="D1785" s="21" t="s">
        <v>128</v>
      </c>
      <c r="E1785" s="21">
        <v>16</v>
      </c>
      <c r="F1785" s="21" t="s">
        <v>101</v>
      </c>
      <c r="G1785" s="21" t="s">
        <v>267</v>
      </c>
      <c r="H1785" s="22">
        <v>17</v>
      </c>
      <c r="I1785" s="22">
        <v>17</v>
      </c>
      <c r="J1785" s="22">
        <v>17</v>
      </c>
      <c r="K1785" s="24"/>
      <c r="L1785" s="24">
        <v>21</v>
      </c>
      <c r="M1785" s="24">
        <v>1</v>
      </c>
      <c r="N1785" s="21" t="s">
        <v>223</v>
      </c>
      <c r="O1785" s="21" t="s">
        <v>223</v>
      </c>
      <c r="P1785" s="21" t="s">
        <v>223</v>
      </c>
      <c r="Q1785" s="24">
        <v>24</v>
      </c>
      <c r="R1785" s="21" t="s">
        <v>224</v>
      </c>
      <c r="S1785" s="21" t="s">
        <v>242</v>
      </c>
      <c r="T1785" s="21" t="s">
        <v>226</v>
      </c>
    </row>
    <row r="1786" spans="1:20">
      <c r="A1786" s="21" t="s">
        <v>71</v>
      </c>
      <c r="B1786" s="21" t="s">
        <v>152</v>
      </c>
      <c r="C1786" s="21" t="s">
        <v>140</v>
      </c>
      <c r="D1786" s="21" t="s">
        <v>128</v>
      </c>
      <c r="E1786" s="21">
        <v>16</v>
      </c>
      <c r="F1786" s="21" t="s">
        <v>101</v>
      </c>
      <c r="G1786" s="21" t="s">
        <v>323</v>
      </c>
      <c r="H1786" s="22">
        <v>17</v>
      </c>
      <c r="I1786" s="22">
        <v>17</v>
      </c>
      <c r="J1786" s="22">
        <v>17</v>
      </c>
      <c r="K1786" s="24">
        <v>8</v>
      </c>
      <c r="L1786" s="24">
        <v>7</v>
      </c>
      <c r="M1786" s="24">
        <v>1</v>
      </c>
      <c r="N1786" s="21" t="s">
        <v>222</v>
      </c>
      <c r="O1786" s="21" t="s">
        <v>223</v>
      </c>
      <c r="P1786" s="21" t="s">
        <v>223</v>
      </c>
      <c r="Q1786" s="24">
        <v>11</v>
      </c>
      <c r="R1786" s="21" t="s">
        <v>224</v>
      </c>
      <c r="S1786" s="21" t="s">
        <v>225</v>
      </c>
      <c r="T1786" s="21" t="s">
        <v>226</v>
      </c>
    </row>
    <row r="1787" spans="1:20">
      <c r="A1787" s="21" t="s">
        <v>71</v>
      </c>
      <c r="B1787" s="21" t="s">
        <v>152</v>
      </c>
      <c r="C1787" s="21" t="s">
        <v>140</v>
      </c>
      <c r="D1787" s="21" t="s">
        <v>128</v>
      </c>
      <c r="E1787" s="21">
        <v>16</v>
      </c>
      <c r="F1787" s="21" t="s">
        <v>101</v>
      </c>
      <c r="G1787" s="21" t="s">
        <v>268</v>
      </c>
      <c r="H1787" s="22">
        <v>17</v>
      </c>
      <c r="I1787" s="22">
        <v>17</v>
      </c>
      <c r="J1787" s="22">
        <v>17</v>
      </c>
      <c r="K1787" s="24"/>
      <c r="L1787" s="24">
        <v>29</v>
      </c>
      <c r="M1787" s="24">
        <v>1</v>
      </c>
      <c r="N1787" s="21" t="s">
        <v>223</v>
      </c>
      <c r="O1787" s="21" t="s">
        <v>223</v>
      </c>
      <c r="P1787" s="21" t="s">
        <v>223</v>
      </c>
      <c r="Q1787" s="24">
        <v>27</v>
      </c>
      <c r="R1787" s="21" t="s">
        <v>224</v>
      </c>
      <c r="S1787" s="21" t="s">
        <v>242</v>
      </c>
      <c r="T1787" s="21" t="s">
        <v>226</v>
      </c>
    </row>
    <row r="1788" spans="1:20">
      <c r="A1788" s="21" t="s">
        <v>71</v>
      </c>
      <c r="B1788" s="21" t="s">
        <v>152</v>
      </c>
      <c r="C1788" s="21" t="s">
        <v>140</v>
      </c>
      <c r="D1788" s="21" t="s">
        <v>128</v>
      </c>
      <c r="E1788" s="21">
        <v>16</v>
      </c>
      <c r="F1788" s="21" t="s">
        <v>101</v>
      </c>
      <c r="G1788" s="21" t="s">
        <v>269</v>
      </c>
      <c r="H1788" s="22">
        <v>17</v>
      </c>
      <c r="I1788" s="22">
        <v>17</v>
      </c>
      <c r="J1788" s="22">
        <v>17</v>
      </c>
      <c r="K1788" s="24"/>
      <c r="L1788" s="24">
        <v>27</v>
      </c>
      <c r="M1788" s="24">
        <v>1</v>
      </c>
      <c r="N1788" s="21" t="s">
        <v>223</v>
      </c>
      <c r="O1788" s="21" t="s">
        <v>223</v>
      </c>
      <c r="P1788" s="21" t="s">
        <v>223</v>
      </c>
      <c r="Q1788" s="24">
        <v>27</v>
      </c>
      <c r="R1788" s="21" t="s">
        <v>224</v>
      </c>
      <c r="S1788" s="21" t="s">
        <v>242</v>
      </c>
      <c r="T1788" s="21" t="s">
        <v>226</v>
      </c>
    </row>
    <row r="1789" spans="1:20">
      <c r="A1789" s="21" t="s">
        <v>71</v>
      </c>
      <c r="B1789" s="21" t="s">
        <v>152</v>
      </c>
      <c r="C1789" s="21" t="s">
        <v>140</v>
      </c>
      <c r="D1789" s="21" t="s">
        <v>128</v>
      </c>
      <c r="E1789" s="21">
        <v>16</v>
      </c>
      <c r="F1789" s="21" t="s">
        <v>101</v>
      </c>
      <c r="G1789" s="21" t="s">
        <v>328</v>
      </c>
      <c r="H1789" s="22">
        <v>17</v>
      </c>
      <c r="I1789" s="22">
        <v>17</v>
      </c>
      <c r="J1789" s="22">
        <v>17</v>
      </c>
      <c r="K1789" s="24">
        <v>16</v>
      </c>
      <c r="L1789" s="24">
        <v>15</v>
      </c>
      <c r="M1789" s="24">
        <v>1</v>
      </c>
      <c r="N1789" s="21" t="s">
        <v>222</v>
      </c>
      <c r="O1789" s="21" t="s">
        <v>223</v>
      </c>
      <c r="P1789" s="21" t="s">
        <v>223</v>
      </c>
      <c r="Q1789" s="24">
        <v>19</v>
      </c>
      <c r="R1789" s="21" t="s">
        <v>224</v>
      </c>
      <c r="S1789" s="21" t="s">
        <v>225</v>
      </c>
      <c r="T1789" s="21" t="s">
        <v>226</v>
      </c>
    </row>
    <row r="1790" spans="1:20">
      <c r="A1790" s="21" t="s">
        <v>71</v>
      </c>
      <c r="B1790" s="21" t="s">
        <v>152</v>
      </c>
      <c r="C1790" s="21" t="s">
        <v>140</v>
      </c>
      <c r="D1790" s="21" t="s">
        <v>128</v>
      </c>
      <c r="E1790" s="21">
        <v>16</v>
      </c>
      <c r="F1790" s="21" t="s">
        <v>101</v>
      </c>
      <c r="G1790" s="21" t="s">
        <v>307</v>
      </c>
      <c r="H1790" s="22">
        <v>17</v>
      </c>
      <c r="I1790" s="22">
        <v>17</v>
      </c>
      <c r="J1790" s="22">
        <v>17</v>
      </c>
      <c r="K1790" s="24">
        <v>21</v>
      </c>
      <c r="L1790" s="24">
        <v>22</v>
      </c>
      <c r="M1790" s="24">
        <v>1</v>
      </c>
      <c r="N1790" s="21" t="s">
        <v>222</v>
      </c>
      <c r="O1790" s="21" t="s">
        <v>223</v>
      </c>
      <c r="P1790" s="21" t="s">
        <v>223</v>
      </c>
      <c r="Q1790" s="24">
        <v>23</v>
      </c>
      <c r="R1790" s="21" t="s">
        <v>224</v>
      </c>
      <c r="S1790" s="21" t="s">
        <v>225</v>
      </c>
      <c r="T1790" s="21" t="s">
        <v>226</v>
      </c>
    </row>
    <row r="1791" spans="1:20">
      <c r="A1791" s="21" t="s">
        <v>71</v>
      </c>
      <c r="B1791" s="21" t="s">
        <v>152</v>
      </c>
      <c r="C1791" s="21" t="s">
        <v>140</v>
      </c>
      <c r="D1791" s="21" t="s">
        <v>128</v>
      </c>
      <c r="E1791" s="21">
        <v>16</v>
      </c>
      <c r="F1791" s="21" t="s">
        <v>101</v>
      </c>
      <c r="G1791" s="21" t="s">
        <v>270</v>
      </c>
      <c r="H1791" s="22">
        <v>17</v>
      </c>
      <c r="I1791" s="22">
        <v>17</v>
      </c>
      <c r="J1791" s="22">
        <v>17</v>
      </c>
      <c r="K1791" s="24"/>
      <c r="L1791" s="24">
        <v>19</v>
      </c>
      <c r="M1791" s="24">
        <v>1</v>
      </c>
      <c r="N1791" s="21" t="s">
        <v>223</v>
      </c>
      <c r="O1791" s="21" t="s">
        <v>223</v>
      </c>
      <c r="P1791" s="21" t="s">
        <v>223</v>
      </c>
      <c r="Q1791" s="24">
        <v>27</v>
      </c>
      <c r="R1791" s="21" t="s">
        <v>224</v>
      </c>
      <c r="S1791" s="21" t="s">
        <v>242</v>
      </c>
      <c r="T1791" s="21" t="s">
        <v>226</v>
      </c>
    </row>
    <row r="1792" spans="1:20">
      <c r="A1792" s="21" t="s">
        <v>71</v>
      </c>
      <c r="B1792" s="21" t="s">
        <v>152</v>
      </c>
      <c r="C1792" s="21" t="s">
        <v>140</v>
      </c>
      <c r="D1792" s="21" t="s">
        <v>128</v>
      </c>
      <c r="E1792" s="21">
        <v>16</v>
      </c>
      <c r="F1792" s="21" t="s">
        <v>101</v>
      </c>
      <c r="G1792" s="21" t="s">
        <v>271</v>
      </c>
      <c r="H1792" s="22">
        <v>17</v>
      </c>
      <c r="I1792" s="22">
        <v>17</v>
      </c>
      <c r="J1792" s="22">
        <v>17</v>
      </c>
      <c r="K1792" s="24"/>
      <c r="L1792" s="24">
        <v>15</v>
      </c>
      <c r="M1792" s="24">
        <v>1</v>
      </c>
      <c r="N1792" s="21" t="s">
        <v>223</v>
      </c>
      <c r="O1792" s="21" t="s">
        <v>223</v>
      </c>
      <c r="P1792" s="21" t="s">
        <v>223</v>
      </c>
      <c r="Q1792" s="24">
        <v>22</v>
      </c>
      <c r="R1792" s="21" t="s">
        <v>224</v>
      </c>
      <c r="S1792" s="21" t="s">
        <v>242</v>
      </c>
      <c r="T1792" s="21" t="s">
        <v>226</v>
      </c>
    </row>
    <row r="1793" spans="1:20">
      <c r="A1793" s="21" t="s">
        <v>71</v>
      </c>
      <c r="B1793" s="21" t="s">
        <v>152</v>
      </c>
      <c r="C1793" s="21" t="s">
        <v>140</v>
      </c>
      <c r="D1793" s="21" t="s">
        <v>128</v>
      </c>
      <c r="E1793" s="21">
        <v>16</v>
      </c>
      <c r="F1793" s="21" t="s">
        <v>101</v>
      </c>
      <c r="G1793" s="21" t="s">
        <v>272</v>
      </c>
      <c r="H1793" s="22">
        <v>17</v>
      </c>
      <c r="I1793" s="22">
        <v>17</v>
      </c>
      <c r="J1793" s="22">
        <v>17</v>
      </c>
      <c r="K1793" s="24"/>
      <c r="L1793" s="24">
        <v>18</v>
      </c>
      <c r="M1793" s="24">
        <v>1</v>
      </c>
      <c r="N1793" s="21" t="s">
        <v>223</v>
      </c>
      <c r="O1793" s="21" t="s">
        <v>223</v>
      </c>
      <c r="P1793" s="21" t="s">
        <v>223</v>
      </c>
      <c r="Q1793" s="24">
        <v>24</v>
      </c>
      <c r="R1793" s="21" t="s">
        <v>224</v>
      </c>
      <c r="S1793" s="21" t="s">
        <v>242</v>
      </c>
      <c r="T1793" s="21" t="s">
        <v>226</v>
      </c>
    </row>
    <row r="1794" spans="1:20">
      <c r="A1794" s="21" t="s">
        <v>71</v>
      </c>
      <c r="B1794" s="21" t="s">
        <v>152</v>
      </c>
      <c r="C1794" s="21" t="s">
        <v>140</v>
      </c>
      <c r="D1794" s="21" t="s">
        <v>128</v>
      </c>
      <c r="E1794" s="21">
        <v>16</v>
      </c>
      <c r="F1794" s="21" t="s">
        <v>101</v>
      </c>
      <c r="G1794" s="21" t="s">
        <v>273</v>
      </c>
      <c r="H1794" s="22">
        <v>17</v>
      </c>
      <c r="I1794" s="22">
        <v>17</v>
      </c>
      <c r="J1794" s="22">
        <v>17</v>
      </c>
      <c r="K1794" s="24"/>
      <c r="L1794" s="24">
        <v>30</v>
      </c>
      <c r="M1794" s="24">
        <v>1</v>
      </c>
      <c r="N1794" s="21" t="s">
        <v>223</v>
      </c>
      <c r="O1794" s="21" t="s">
        <v>223</v>
      </c>
      <c r="P1794" s="21" t="s">
        <v>223</v>
      </c>
      <c r="Q1794" s="24">
        <v>24</v>
      </c>
      <c r="R1794" s="21" t="s">
        <v>224</v>
      </c>
      <c r="S1794" s="21" t="s">
        <v>242</v>
      </c>
      <c r="T1794" s="21" t="s">
        <v>226</v>
      </c>
    </row>
    <row r="1795" spans="1:20">
      <c r="A1795" s="21" t="s">
        <v>71</v>
      </c>
      <c r="B1795" s="21" t="s">
        <v>152</v>
      </c>
      <c r="C1795" s="21" t="s">
        <v>140</v>
      </c>
      <c r="D1795" s="21" t="s">
        <v>128</v>
      </c>
      <c r="E1795" s="21">
        <v>16</v>
      </c>
      <c r="F1795" s="21" t="s">
        <v>101</v>
      </c>
      <c r="G1795" s="21" t="s">
        <v>274</v>
      </c>
      <c r="H1795" s="22">
        <v>17</v>
      </c>
      <c r="I1795" s="22">
        <v>17</v>
      </c>
      <c r="J1795" s="22">
        <v>17</v>
      </c>
      <c r="K1795" s="24"/>
      <c r="L1795" s="24">
        <v>15</v>
      </c>
      <c r="M1795" s="24">
        <v>1</v>
      </c>
      <c r="N1795" s="21" t="s">
        <v>223</v>
      </c>
      <c r="O1795" s="21" t="s">
        <v>223</v>
      </c>
      <c r="P1795" s="21" t="s">
        <v>223</v>
      </c>
      <c r="Q1795" s="24">
        <v>15</v>
      </c>
      <c r="R1795" s="21" t="s">
        <v>224</v>
      </c>
      <c r="S1795" s="21" t="s">
        <v>242</v>
      </c>
      <c r="T1795" s="21" t="s">
        <v>226</v>
      </c>
    </row>
    <row r="1796" spans="1:20">
      <c r="A1796" s="21" t="s">
        <v>71</v>
      </c>
      <c r="B1796" s="21" t="s">
        <v>152</v>
      </c>
      <c r="C1796" s="21" t="s">
        <v>140</v>
      </c>
      <c r="D1796" s="21" t="s">
        <v>128</v>
      </c>
      <c r="E1796" s="21">
        <v>16</v>
      </c>
      <c r="F1796" s="21" t="s">
        <v>101</v>
      </c>
      <c r="G1796" s="21" t="s">
        <v>276</v>
      </c>
      <c r="H1796" s="22">
        <v>17</v>
      </c>
      <c r="I1796" s="22">
        <v>17</v>
      </c>
      <c r="J1796" s="22">
        <v>17</v>
      </c>
      <c r="K1796" s="24"/>
      <c r="L1796" s="24">
        <v>4</v>
      </c>
      <c r="M1796" s="24">
        <v>1</v>
      </c>
      <c r="N1796" s="21" t="s">
        <v>223</v>
      </c>
      <c r="O1796" s="21" t="s">
        <v>223</v>
      </c>
      <c r="P1796" s="21" t="s">
        <v>223</v>
      </c>
      <c r="Q1796" s="24">
        <v>4</v>
      </c>
      <c r="R1796" s="21" t="s">
        <v>224</v>
      </c>
      <c r="S1796" s="21" t="s">
        <v>242</v>
      </c>
      <c r="T1796" s="21" t="s">
        <v>226</v>
      </c>
    </row>
    <row r="1797" spans="1:20">
      <c r="A1797" s="21" t="s">
        <v>71</v>
      </c>
      <c r="B1797" s="21" t="s">
        <v>152</v>
      </c>
      <c r="C1797" s="21" t="s">
        <v>140</v>
      </c>
      <c r="D1797" s="21" t="s">
        <v>128</v>
      </c>
      <c r="E1797" s="21">
        <v>16</v>
      </c>
      <c r="F1797" s="21" t="s">
        <v>101</v>
      </c>
      <c r="G1797" s="21" t="s">
        <v>277</v>
      </c>
      <c r="H1797" s="22">
        <v>17</v>
      </c>
      <c r="I1797" s="22">
        <v>17</v>
      </c>
      <c r="J1797" s="22">
        <v>17</v>
      </c>
      <c r="K1797" s="24"/>
      <c r="L1797" s="24">
        <v>22</v>
      </c>
      <c r="M1797" s="24">
        <v>1</v>
      </c>
      <c r="N1797" s="21" t="s">
        <v>223</v>
      </c>
      <c r="O1797" s="21" t="s">
        <v>223</v>
      </c>
      <c r="P1797" s="21" t="s">
        <v>223</v>
      </c>
      <c r="Q1797" s="24">
        <v>17</v>
      </c>
      <c r="R1797" s="21" t="s">
        <v>224</v>
      </c>
      <c r="S1797" s="21" t="s">
        <v>242</v>
      </c>
      <c r="T1797" s="21" t="s">
        <v>226</v>
      </c>
    </row>
    <row r="1798" spans="1:20">
      <c r="A1798" s="21" t="s">
        <v>71</v>
      </c>
      <c r="B1798" s="21" t="s">
        <v>152</v>
      </c>
      <c r="C1798" s="21" t="s">
        <v>140</v>
      </c>
      <c r="D1798" s="21" t="s">
        <v>128</v>
      </c>
      <c r="E1798" s="21">
        <v>16</v>
      </c>
      <c r="F1798" s="21" t="s">
        <v>101</v>
      </c>
      <c r="G1798" s="21" t="s">
        <v>278</v>
      </c>
      <c r="H1798" s="22">
        <v>17</v>
      </c>
      <c r="I1798" s="22">
        <v>17</v>
      </c>
      <c r="J1798" s="22">
        <v>17</v>
      </c>
      <c r="K1798" s="24"/>
      <c r="L1798" s="24">
        <v>28</v>
      </c>
      <c r="M1798" s="24">
        <v>1</v>
      </c>
      <c r="N1798" s="21" t="s">
        <v>223</v>
      </c>
      <c r="O1798" s="21" t="s">
        <v>223</v>
      </c>
      <c r="P1798" s="21" t="s">
        <v>223</v>
      </c>
      <c r="Q1798" s="24">
        <v>18</v>
      </c>
      <c r="R1798" s="21" t="s">
        <v>224</v>
      </c>
      <c r="S1798" s="21" t="s">
        <v>242</v>
      </c>
      <c r="T1798" s="21" t="s">
        <v>226</v>
      </c>
    </row>
    <row r="1799" spans="1:20">
      <c r="A1799" s="21" t="s">
        <v>71</v>
      </c>
      <c r="B1799" s="21" t="s">
        <v>152</v>
      </c>
      <c r="C1799" s="21" t="s">
        <v>140</v>
      </c>
      <c r="D1799" s="21" t="s">
        <v>128</v>
      </c>
      <c r="E1799" s="21">
        <v>16</v>
      </c>
      <c r="F1799" s="21" t="s">
        <v>101</v>
      </c>
      <c r="G1799" s="21" t="s">
        <v>281</v>
      </c>
      <c r="H1799" s="22">
        <v>17</v>
      </c>
      <c r="I1799" s="22">
        <v>17</v>
      </c>
      <c r="J1799" s="22">
        <v>17</v>
      </c>
      <c r="K1799" s="24"/>
      <c r="L1799" s="24">
        <v>20</v>
      </c>
      <c r="M1799" s="24">
        <v>1</v>
      </c>
      <c r="N1799" s="21" t="s">
        <v>223</v>
      </c>
      <c r="O1799" s="21" t="s">
        <v>223</v>
      </c>
      <c r="P1799" s="21" t="s">
        <v>223</v>
      </c>
      <c r="Q1799" s="24">
        <v>32</v>
      </c>
      <c r="R1799" s="21" t="s">
        <v>224</v>
      </c>
      <c r="S1799" s="21" t="s">
        <v>242</v>
      </c>
      <c r="T1799" s="21" t="s">
        <v>226</v>
      </c>
    </row>
    <row r="1800" spans="1:20">
      <c r="A1800" s="21" t="s">
        <v>71</v>
      </c>
      <c r="B1800" s="21" t="s">
        <v>152</v>
      </c>
      <c r="C1800" s="21" t="s">
        <v>140</v>
      </c>
      <c r="D1800" s="21" t="s">
        <v>128</v>
      </c>
      <c r="E1800" s="21">
        <v>16</v>
      </c>
      <c r="F1800" s="21" t="s">
        <v>101</v>
      </c>
      <c r="G1800" s="21" t="s">
        <v>353</v>
      </c>
      <c r="H1800" s="22">
        <v>17</v>
      </c>
      <c r="I1800" s="22">
        <v>17</v>
      </c>
      <c r="J1800" s="22">
        <v>17</v>
      </c>
      <c r="K1800" s="24"/>
      <c r="L1800" s="24">
        <v>15</v>
      </c>
      <c r="M1800" s="24">
        <v>1</v>
      </c>
      <c r="N1800" s="21" t="s">
        <v>223</v>
      </c>
      <c r="O1800" s="21" t="s">
        <v>223</v>
      </c>
      <c r="P1800" s="21" t="s">
        <v>223</v>
      </c>
      <c r="Q1800" s="24">
        <v>14</v>
      </c>
      <c r="R1800" s="21" t="s">
        <v>224</v>
      </c>
      <c r="S1800" s="21" t="s">
        <v>242</v>
      </c>
      <c r="T1800" s="21" t="s">
        <v>226</v>
      </c>
    </row>
    <row r="1801" spans="1:20">
      <c r="A1801" s="21" t="s">
        <v>71</v>
      </c>
      <c r="B1801" s="21" t="s">
        <v>152</v>
      </c>
      <c r="C1801" s="21" t="s">
        <v>140</v>
      </c>
      <c r="D1801" s="21" t="s">
        <v>128</v>
      </c>
      <c r="E1801" s="21">
        <v>16</v>
      </c>
      <c r="F1801" s="21" t="s">
        <v>101</v>
      </c>
      <c r="G1801" s="21" t="s">
        <v>354</v>
      </c>
      <c r="H1801" s="22">
        <v>17</v>
      </c>
      <c r="I1801" s="22">
        <v>17</v>
      </c>
      <c r="J1801" s="22">
        <v>17</v>
      </c>
      <c r="K1801" s="24">
        <v>9</v>
      </c>
      <c r="L1801" s="24">
        <v>7</v>
      </c>
      <c r="M1801" s="24">
        <v>1</v>
      </c>
      <c r="N1801" s="21" t="s">
        <v>222</v>
      </c>
      <c r="O1801" s="21" t="s">
        <v>223</v>
      </c>
      <c r="P1801" s="21" t="s">
        <v>223</v>
      </c>
      <c r="Q1801" s="24">
        <v>3</v>
      </c>
      <c r="R1801" s="21" t="s">
        <v>224</v>
      </c>
      <c r="S1801" s="21" t="s">
        <v>225</v>
      </c>
      <c r="T1801" s="21" t="s">
        <v>226</v>
      </c>
    </row>
    <row r="1802" spans="1:20">
      <c r="A1802" s="21" t="s">
        <v>71</v>
      </c>
      <c r="B1802" s="21" t="s">
        <v>152</v>
      </c>
      <c r="C1802" s="21" t="s">
        <v>140</v>
      </c>
      <c r="D1802" s="21" t="s">
        <v>128</v>
      </c>
      <c r="E1802" s="21">
        <v>16</v>
      </c>
      <c r="F1802" s="21" t="s">
        <v>101</v>
      </c>
      <c r="G1802" s="21" t="s">
        <v>358</v>
      </c>
      <c r="H1802" s="22">
        <v>17</v>
      </c>
      <c r="I1802" s="22">
        <v>17</v>
      </c>
      <c r="J1802" s="22">
        <v>17</v>
      </c>
      <c r="K1802" s="24">
        <v>10</v>
      </c>
      <c r="L1802" s="24">
        <v>9</v>
      </c>
      <c r="M1802" s="24">
        <v>1</v>
      </c>
      <c r="N1802" s="21" t="s">
        <v>222</v>
      </c>
      <c r="O1802" s="21" t="s">
        <v>223</v>
      </c>
      <c r="P1802" s="21" t="s">
        <v>223</v>
      </c>
      <c r="Q1802" s="24">
        <v>15</v>
      </c>
      <c r="R1802" s="21" t="s">
        <v>224</v>
      </c>
      <c r="S1802" s="21" t="s">
        <v>225</v>
      </c>
      <c r="T1802" s="21" t="s">
        <v>226</v>
      </c>
    </row>
    <row r="1803" spans="1:20">
      <c r="A1803" s="21" t="s">
        <v>71</v>
      </c>
      <c r="B1803" s="21" t="s">
        <v>152</v>
      </c>
      <c r="C1803" s="21" t="s">
        <v>140</v>
      </c>
      <c r="D1803" s="21" t="s">
        <v>128</v>
      </c>
      <c r="E1803" s="21">
        <v>16</v>
      </c>
      <c r="F1803" s="21" t="s">
        <v>101</v>
      </c>
      <c r="G1803" s="21" t="s">
        <v>283</v>
      </c>
      <c r="H1803" s="22">
        <v>17</v>
      </c>
      <c r="I1803" s="22">
        <v>17</v>
      </c>
      <c r="J1803" s="22">
        <v>17</v>
      </c>
      <c r="K1803" s="24"/>
      <c r="L1803" s="24">
        <v>15</v>
      </c>
      <c r="M1803" s="24">
        <v>1</v>
      </c>
      <c r="N1803" s="21" t="s">
        <v>223</v>
      </c>
      <c r="O1803" s="21" t="s">
        <v>223</v>
      </c>
      <c r="P1803" s="21" t="s">
        <v>223</v>
      </c>
      <c r="Q1803" s="24">
        <v>5</v>
      </c>
      <c r="R1803" s="21" t="s">
        <v>224</v>
      </c>
      <c r="S1803" s="21" t="s">
        <v>242</v>
      </c>
      <c r="T1803" s="21" t="s">
        <v>226</v>
      </c>
    </row>
    <row r="1804" spans="1:20">
      <c r="A1804" s="21" t="s">
        <v>71</v>
      </c>
      <c r="B1804" s="21" t="s">
        <v>152</v>
      </c>
      <c r="C1804" s="21" t="s">
        <v>140</v>
      </c>
      <c r="D1804" s="21" t="s">
        <v>128</v>
      </c>
      <c r="E1804" s="21">
        <v>16</v>
      </c>
      <c r="F1804" s="21" t="s">
        <v>101</v>
      </c>
      <c r="G1804" s="21" t="s">
        <v>284</v>
      </c>
      <c r="H1804" s="22">
        <v>17</v>
      </c>
      <c r="I1804" s="22">
        <v>17</v>
      </c>
      <c r="J1804" s="22">
        <v>17</v>
      </c>
      <c r="K1804" s="24">
        <v>25</v>
      </c>
      <c r="L1804" s="24">
        <v>23</v>
      </c>
      <c r="M1804" s="24">
        <v>1</v>
      </c>
      <c r="N1804" s="21" t="s">
        <v>222</v>
      </c>
      <c r="O1804" s="21" t="s">
        <v>223</v>
      </c>
      <c r="P1804" s="21" t="s">
        <v>223</v>
      </c>
      <c r="Q1804" s="24">
        <v>26</v>
      </c>
      <c r="R1804" s="21" t="s">
        <v>224</v>
      </c>
      <c r="S1804" s="21" t="s">
        <v>225</v>
      </c>
      <c r="T1804" s="21" t="s">
        <v>226</v>
      </c>
    </row>
    <row r="1805" spans="1:20">
      <c r="A1805" s="21" t="s">
        <v>71</v>
      </c>
      <c r="B1805" s="21" t="s">
        <v>152</v>
      </c>
      <c r="C1805" s="21" t="s">
        <v>140</v>
      </c>
      <c r="D1805" s="21" t="s">
        <v>128</v>
      </c>
      <c r="E1805" s="21">
        <v>16</v>
      </c>
      <c r="F1805" s="21" t="s">
        <v>101</v>
      </c>
      <c r="G1805" s="21" t="s">
        <v>285</v>
      </c>
      <c r="H1805" s="22">
        <v>17</v>
      </c>
      <c r="I1805" s="22">
        <v>17</v>
      </c>
      <c r="J1805" s="22">
        <v>17</v>
      </c>
      <c r="K1805" s="24"/>
      <c r="L1805" s="24">
        <v>19</v>
      </c>
      <c r="M1805" s="24">
        <v>1</v>
      </c>
      <c r="N1805" s="21" t="s">
        <v>223</v>
      </c>
      <c r="O1805" s="21" t="s">
        <v>223</v>
      </c>
      <c r="P1805" s="21" t="s">
        <v>223</v>
      </c>
      <c r="Q1805" s="24">
        <v>17</v>
      </c>
      <c r="R1805" s="21" t="s">
        <v>224</v>
      </c>
      <c r="S1805" s="21" t="s">
        <v>242</v>
      </c>
      <c r="T1805" s="21" t="s">
        <v>226</v>
      </c>
    </row>
    <row r="1806" spans="1:20">
      <c r="A1806" s="21" t="s">
        <v>71</v>
      </c>
      <c r="B1806" s="21" t="s">
        <v>152</v>
      </c>
      <c r="C1806" s="21" t="s">
        <v>140</v>
      </c>
      <c r="D1806" s="21" t="s">
        <v>128</v>
      </c>
      <c r="E1806" s="21">
        <v>16</v>
      </c>
      <c r="F1806" s="21" t="s">
        <v>101</v>
      </c>
      <c r="G1806" s="21" t="s">
        <v>286</v>
      </c>
      <c r="H1806" s="22">
        <v>17</v>
      </c>
      <c r="I1806" s="22">
        <v>17</v>
      </c>
      <c r="J1806" s="22">
        <v>17</v>
      </c>
      <c r="K1806" s="24"/>
      <c r="L1806" s="24">
        <v>20</v>
      </c>
      <c r="M1806" s="24">
        <v>1</v>
      </c>
      <c r="N1806" s="21" t="s">
        <v>223</v>
      </c>
      <c r="O1806" s="21" t="s">
        <v>223</v>
      </c>
      <c r="P1806" s="21" t="s">
        <v>223</v>
      </c>
      <c r="Q1806" s="24">
        <v>26</v>
      </c>
      <c r="R1806" s="21" t="s">
        <v>224</v>
      </c>
      <c r="S1806" s="21" t="s">
        <v>242</v>
      </c>
      <c r="T1806" s="21" t="s">
        <v>226</v>
      </c>
    </row>
    <row r="1807" spans="1:20">
      <c r="A1807" s="21" t="s">
        <v>71</v>
      </c>
      <c r="B1807" s="21" t="s">
        <v>152</v>
      </c>
      <c r="C1807" s="21" t="s">
        <v>140</v>
      </c>
      <c r="D1807" s="21" t="s">
        <v>128</v>
      </c>
      <c r="E1807" s="21">
        <v>16</v>
      </c>
      <c r="F1807" s="21" t="s">
        <v>101</v>
      </c>
      <c r="G1807" s="21" t="s">
        <v>287</v>
      </c>
      <c r="H1807" s="22">
        <v>17</v>
      </c>
      <c r="I1807" s="22">
        <v>17</v>
      </c>
      <c r="J1807" s="22">
        <v>17</v>
      </c>
      <c r="K1807" s="24"/>
      <c r="L1807" s="24">
        <v>17</v>
      </c>
      <c r="M1807" s="24">
        <v>1</v>
      </c>
      <c r="N1807" s="21" t="s">
        <v>223</v>
      </c>
      <c r="O1807" s="21" t="s">
        <v>223</v>
      </c>
      <c r="P1807" s="21" t="s">
        <v>223</v>
      </c>
      <c r="Q1807" s="24">
        <v>17</v>
      </c>
      <c r="R1807" s="21" t="s">
        <v>224</v>
      </c>
      <c r="S1807" s="21" t="s">
        <v>242</v>
      </c>
      <c r="T1807" s="21" t="s">
        <v>226</v>
      </c>
    </row>
    <row r="1808" spans="1:20">
      <c r="A1808" s="21" t="s">
        <v>71</v>
      </c>
      <c r="B1808" s="21" t="s">
        <v>152</v>
      </c>
      <c r="C1808" s="21" t="s">
        <v>140</v>
      </c>
      <c r="D1808" s="21" t="s">
        <v>128</v>
      </c>
      <c r="E1808" s="21">
        <v>16</v>
      </c>
      <c r="F1808" s="21" t="s">
        <v>101</v>
      </c>
      <c r="G1808" s="21" t="s">
        <v>288</v>
      </c>
      <c r="H1808" s="22">
        <v>17</v>
      </c>
      <c r="I1808" s="22">
        <v>17</v>
      </c>
      <c r="J1808" s="22">
        <v>17</v>
      </c>
      <c r="K1808" s="24"/>
      <c r="L1808" s="24">
        <v>7</v>
      </c>
      <c r="M1808" s="24">
        <v>1</v>
      </c>
      <c r="N1808" s="21" t="s">
        <v>223</v>
      </c>
      <c r="O1808" s="21" t="s">
        <v>223</v>
      </c>
      <c r="P1808" s="21" t="s">
        <v>223</v>
      </c>
      <c r="Q1808" s="24">
        <v>11</v>
      </c>
      <c r="R1808" s="21" t="s">
        <v>224</v>
      </c>
      <c r="S1808" s="21" t="s">
        <v>242</v>
      </c>
      <c r="T1808" s="21" t="s">
        <v>226</v>
      </c>
    </row>
    <row r="1809" spans="1:20">
      <c r="A1809" s="21" t="s">
        <v>71</v>
      </c>
      <c r="B1809" s="21" t="s">
        <v>152</v>
      </c>
      <c r="C1809" s="21" t="s">
        <v>140</v>
      </c>
      <c r="D1809" s="21" t="s">
        <v>128</v>
      </c>
      <c r="E1809" s="21">
        <v>16</v>
      </c>
      <c r="F1809" s="21" t="s">
        <v>101</v>
      </c>
      <c r="G1809" s="21" t="s">
        <v>325</v>
      </c>
      <c r="H1809" s="22">
        <v>17</v>
      </c>
      <c r="I1809" s="22">
        <v>17</v>
      </c>
      <c r="J1809" s="22">
        <v>17</v>
      </c>
      <c r="K1809" s="24">
        <v>17</v>
      </c>
      <c r="L1809" s="24">
        <v>16</v>
      </c>
      <c r="M1809" s="24">
        <v>1</v>
      </c>
      <c r="N1809" s="21" t="s">
        <v>222</v>
      </c>
      <c r="O1809" s="21" t="s">
        <v>223</v>
      </c>
      <c r="P1809" s="21" t="s">
        <v>223</v>
      </c>
      <c r="Q1809" s="24">
        <v>12</v>
      </c>
      <c r="R1809" s="21" t="s">
        <v>224</v>
      </c>
      <c r="S1809" s="21" t="s">
        <v>225</v>
      </c>
      <c r="T1809" s="21" t="s">
        <v>226</v>
      </c>
    </row>
    <row r="1810" spans="1:20">
      <c r="A1810" s="21" t="s">
        <v>71</v>
      </c>
      <c r="B1810" s="21" t="s">
        <v>152</v>
      </c>
      <c r="C1810" s="21" t="s">
        <v>140</v>
      </c>
      <c r="D1810" s="21" t="s">
        <v>128</v>
      </c>
      <c r="E1810" s="21">
        <v>16</v>
      </c>
      <c r="F1810" s="21" t="s">
        <v>101</v>
      </c>
      <c r="G1810" s="21" t="s">
        <v>326</v>
      </c>
      <c r="H1810" s="22">
        <v>17</v>
      </c>
      <c r="I1810" s="22">
        <v>17</v>
      </c>
      <c r="J1810" s="22">
        <v>17</v>
      </c>
      <c r="K1810" s="24">
        <v>14</v>
      </c>
      <c r="L1810" s="24">
        <v>13</v>
      </c>
      <c r="M1810" s="24">
        <v>1</v>
      </c>
      <c r="N1810" s="21" t="s">
        <v>222</v>
      </c>
      <c r="O1810" s="21" t="s">
        <v>223</v>
      </c>
      <c r="P1810" s="21" t="s">
        <v>223</v>
      </c>
      <c r="Q1810" s="24">
        <v>20</v>
      </c>
      <c r="R1810" s="21" t="s">
        <v>224</v>
      </c>
      <c r="S1810" s="21" t="s">
        <v>225</v>
      </c>
      <c r="T1810" s="21" t="s">
        <v>226</v>
      </c>
    </row>
    <row r="1811" spans="1:20">
      <c r="A1811" s="21" t="s">
        <v>71</v>
      </c>
      <c r="B1811" s="21" t="s">
        <v>115</v>
      </c>
      <c r="C1811" s="21" t="s">
        <v>140</v>
      </c>
      <c r="D1811" s="21" t="s">
        <v>117</v>
      </c>
      <c r="E1811" s="21">
        <v>3</v>
      </c>
      <c r="F1811" s="21" t="s">
        <v>83</v>
      </c>
      <c r="G1811" s="21" t="s">
        <v>292</v>
      </c>
      <c r="H1811" s="22">
        <v>17</v>
      </c>
      <c r="I1811" s="22">
        <v>17</v>
      </c>
      <c r="J1811" s="22">
        <v>17</v>
      </c>
      <c r="K1811" s="24">
        <v>23</v>
      </c>
      <c r="L1811" s="24">
        <v>24</v>
      </c>
      <c r="M1811" s="24">
        <v>1</v>
      </c>
      <c r="N1811" s="21" t="s">
        <v>222</v>
      </c>
      <c r="O1811" s="21" t="s">
        <v>223</v>
      </c>
      <c r="P1811" s="21" t="s">
        <v>223</v>
      </c>
      <c r="Q1811" s="24">
        <v>22</v>
      </c>
      <c r="R1811" s="21" t="s">
        <v>224</v>
      </c>
      <c r="S1811" s="21" t="s">
        <v>225</v>
      </c>
      <c r="T1811" s="21" t="s">
        <v>226</v>
      </c>
    </row>
    <row r="1812" spans="1:20">
      <c r="A1812" s="21" t="s">
        <v>71</v>
      </c>
      <c r="B1812" s="21" t="s">
        <v>115</v>
      </c>
      <c r="C1812" s="21" t="s">
        <v>140</v>
      </c>
      <c r="D1812" s="21" t="s">
        <v>117</v>
      </c>
      <c r="E1812" s="21">
        <v>3</v>
      </c>
      <c r="F1812" s="21" t="s">
        <v>83</v>
      </c>
      <c r="G1812" s="21" t="s">
        <v>255</v>
      </c>
      <c r="H1812" s="22">
        <v>17</v>
      </c>
      <c r="I1812" s="22">
        <v>17</v>
      </c>
      <c r="J1812" s="22">
        <v>17</v>
      </c>
      <c r="K1812" s="24">
        <v>18</v>
      </c>
      <c r="L1812" s="24">
        <v>19</v>
      </c>
      <c r="M1812" s="24">
        <v>1</v>
      </c>
      <c r="N1812" s="21" t="s">
        <v>222</v>
      </c>
      <c r="O1812" s="21" t="s">
        <v>223</v>
      </c>
      <c r="P1812" s="21" t="s">
        <v>223</v>
      </c>
      <c r="Q1812" s="24">
        <v>10</v>
      </c>
      <c r="R1812" s="21" t="s">
        <v>224</v>
      </c>
      <c r="S1812" s="21" t="s">
        <v>225</v>
      </c>
      <c r="T1812" s="21" t="s">
        <v>226</v>
      </c>
    </row>
    <row r="1813" spans="1:20">
      <c r="A1813" s="21" t="s">
        <v>71</v>
      </c>
      <c r="B1813" s="21" t="s">
        <v>115</v>
      </c>
      <c r="C1813" s="21" t="s">
        <v>140</v>
      </c>
      <c r="D1813" s="21" t="s">
        <v>117</v>
      </c>
      <c r="E1813" s="21">
        <v>3</v>
      </c>
      <c r="F1813" s="21" t="s">
        <v>83</v>
      </c>
      <c r="G1813" s="21" t="s">
        <v>294</v>
      </c>
      <c r="H1813" s="22">
        <v>17</v>
      </c>
      <c r="I1813" s="22">
        <v>17</v>
      </c>
      <c r="J1813" s="22">
        <v>17</v>
      </c>
      <c r="K1813" s="24">
        <v>11</v>
      </c>
      <c r="L1813" s="24">
        <v>10</v>
      </c>
      <c r="M1813" s="24">
        <v>1</v>
      </c>
      <c r="N1813" s="21" t="s">
        <v>222</v>
      </c>
      <c r="O1813" s="21" t="s">
        <v>223</v>
      </c>
      <c r="P1813" s="21" t="s">
        <v>223</v>
      </c>
      <c r="Q1813" s="24">
        <v>10</v>
      </c>
      <c r="R1813" s="21" t="s">
        <v>224</v>
      </c>
      <c r="S1813" s="21" t="s">
        <v>225</v>
      </c>
      <c r="T1813" s="21" t="s">
        <v>226</v>
      </c>
    </row>
    <row r="1814" spans="1:20">
      <c r="A1814" s="21" t="s">
        <v>71</v>
      </c>
      <c r="B1814" s="21" t="s">
        <v>115</v>
      </c>
      <c r="C1814" s="21" t="s">
        <v>140</v>
      </c>
      <c r="D1814" s="21" t="s">
        <v>117</v>
      </c>
      <c r="E1814" s="21">
        <v>3</v>
      </c>
      <c r="F1814" s="21" t="s">
        <v>83</v>
      </c>
      <c r="G1814" s="21" t="s">
        <v>306</v>
      </c>
      <c r="H1814" s="22">
        <v>17</v>
      </c>
      <c r="I1814" s="22">
        <v>17</v>
      </c>
      <c r="J1814" s="22">
        <v>17</v>
      </c>
      <c r="K1814" s="24"/>
      <c r="L1814" s="24">
        <v>7</v>
      </c>
      <c r="M1814" s="24">
        <v>1</v>
      </c>
      <c r="N1814" s="21" t="s">
        <v>223</v>
      </c>
      <c r="O1814" s="21" t="s">
        <v>223</v>
      </c>
      <c r="P1814" s="21" t="s">
        <v>223</v>
      </c>
      <c r="Q1814" s="24">
        <v>12</v>
      </c>
      <c r="R1814" s="21" t="s">
        <v>224</v>
      </c>
      <c r="S1814" s="21" t="s">
        <v>242</v>
      </c>
      <c r="T1814" s="21" t="s">
        <v>226</v>
      </c>
    </row>
    <row r="1815" spans="1:20">
      <c r="A1815" s="21" t="s">
        <v>71</v>
      </c>
      <c r="B1815" s="21" t="s">
        <v>115</v>
      </c>
      <c r="C1815" s="21" t="s">
        <v>140</v>
      </c>
      <c r="D1815" s="21" t="s">
        <v>117</v>
      </c>
      <c r="E1815" s="21">
        <v>3</v>
      </c>
      <c r="F1815" s="21" t="s">
        <v>83</v>
      </c>
      <c r="G1815" s="21" t="s">
        <v>271</v>
      </c>
      <c r="H1815" s="22">
        <v>17</v>
      </c>
      <c r="I1815" s="22">
        <v>17</v>
      </c>
      <c r="J1815" s="22">
        <v>17</v>
      </c>
      <c r="K1815" s="24"/>
      <c r="L1815" s="24">
        <v>21</v>
      </c>
      <c r="M1815" s="24">
        <v>1</v>
      </c>
      <c r="N1815" s="21" t="s">
        <v>223</v>
      </c>
      <c r="O1815" s="21" t="s">
        <v>223</v>
      </c>
      <c r="P1815" s="21" t="s">
        <v>223</v>
      </c>
      <c r="Q1815" s="24">
        <v>22</v>
      </c>
      <c r="R1815" s="21" t="s">
        <v>224</v>
      </c>
      <c r="S1815" s="21" t="s">
        <v>242</v>
      </c>
      <c r="T1815" s="21" t="s">
        <v>226</v>
      </c>
    </row>
    <row r="1816" spans="1:20">
      <c r="A1816" s="21" t="s">
        <v>71</v>
      </c>
      <c r="B1816" s="21" t="s">
        <v>115</v>
      </c>
      <c r="C1816" s="21" t="s">
        <v>140</v>
      </c>
      <c r="D1816" s="21" t="s">
        <v>117</v>
      </c>
      <c r="E1816" s="21">
        <v>3</v>
      </c>
      <c r="F1816" s="21" t="s">
        <v>83</v>
      </c>
      <c r="G1816" s="21" t="s">
        <v>315</v>
      </c>
      <c r="H1816" s="22">
        <v>17</v>
      </c>
      <c r="I1816" s="22">
        <v>17</v>
      </c>
      <c r="J1816" s="22">
        <v>17</v>
      </c>
      <c r="K1816" s="24">
        <v>23</v>
      </c>
      <c r="L1816" s="24">
        <v>24</v>
      </c>
      <c r="M1816" s="24">
        <v>1</v>
      </c>
      <c r="N1816" s="21" t="s">
        <v>222</v>
      </c>
      <c r="O1816" s="21" t="s">
        <v>223</v>
      </c>
      <c r="P1816" s="21" t="s">
        <v>223</v>
      </c>
      <c r="Q1816" s="24">
        <v>22</v>
      </c>
      <c r="R1816" s="21" t="s">
        <v>224</v>
      </c>
      <c r="S1816" s="21" t="s">
        <v>225</v>
      </c>
      <c r="T1816" s="21" t="s">
        <v>226</v>
      </c>
    </row>
    <row r="1817" spans="1:20">
      <c r="A1817" s="21" t="s">
        <v>71</v>
      </c>
      <c r="B1817" s="21" t="s">
        <v>115</v>
      </c>
      <c r="C1817" s="21" t="s">
        <v>140</v>
      </c>
      <c r="D1817" s="21" t="s">
        <v>117</v>
      </c>
      <c r="E1817" s="21">
        <v>3</v>
      </c>
      <c r="F1817" s="21" t="s">
        <v>83</v>
      </c>
      <c r="G1817" s="21" t="s">
        <v>280</v>
      </c>
      <c r="H1817" s="22">
        <v>17</v>
      </c>
      <c r="I1817" s="22">
        <v>17</v>
      </c>
      <c r="J1817" s="22">
        <v>17</v>
      </c>
      <c r="K1817" s="24"/>
      <c r="L1817" s="24">
        <v>18</v>
      </c>
      <c r="M1817" s="24">
        <v>1</v>
      </c>
      <c r="N1817" s="21" t="s">
        <v>223</v>
      </c>
      <c r="O1817" s="21" t="s">
        <v>223</v>
      </c>
      <c r="P1817" s="21" t="s">
        <v>223</v>
      </c>
      <c r="Q1817" s="24">
        <v>23</v>
      </c>
      <c r="R1817" s="21" t="s">
        <v>224</v>
      </c>
      <c r="S1817" s="21" t="s">
        <v>242</v>
      </c>
      <c r="T1817" s="21" t="s">
        <v>226</v>
      </c>
    </row>
    <row r="1818" spans="1:20">
      <c r="A1818" s="21" t="s">
        <v>71</v>
      </c>
      <c r="B1818" s="21" t="s">
        <v>115</v>
      </c>
      <c r="C1818" s="21" t="s">
        <v>140</v>
      </c>
      <c r="D1818" s="21" t="s">
        <v>117</v>
      </c>
      <c r="E1818" s="21">
        <v>3</v>
      </c>
      <c r="F1818" s="21" t="s">
        <v>83</v>
      </c>
      <c r="G1818" s="21" t="s">
        <v>281</v>
      </c>
      <c r="H1818" s="22">
        <v>17</v>
      </c>
      <c r="I1818" s="22">
        <v>17</v>
      </c>
      <c r="J1818" s="22">
        <v>17</v>
      </c>
      <c r="K1818" s="24"/>
      <c r="L1818" s="24">
        <v>35</v>
      </c>
      <c r="M1818" s="24">
        <v>1</v>
      </c>
      <c r="N1818" s="21" t="s">
        <v>223</v>
      </c>
      <c r="O1818" s="21" t="s">
        <v>223</v>
      </c>
      <c r="P1818" s="21" t="s">
        <v>223</v>
      </c>
      <c r="Q1818" s="24">
        <v>32</v>
      </c>
      <c r="R1818" s="21" t="s">
        <v>224</v>
      </c>
      <c r="S1818" s="21" t="s">
        <v>242</v>
      </c>
      <c r="T1818" s="21" t="s">
        <v>226</v>
      </c>
    </row>
    <row r="1819" spans="1:20">
      <c r="A1819" s="21" t="s">
        <v>71</v>
      </c>
      <c r="B1819" s="21" t="s">
        <v>115</v>
      </c>
      <c r="C1819" s="21" t="s">
        <v>140</v>
      </c>
      <c r="D1819" s="21" t="s">
        <v>117</v>
      </c>
      <c r="E1819" s="21">
        <v>3</v>
      </c>
      <c r="F1819" s="21" t="s">
        <v>83</v>
      </c>
      <c r="G1819" s="21" t="s">
        <v>282</v>
      </c>
      <c r="H1819" s="22">
        <v>17</v>
      </c>
      <c r="I1819" s="22">
        <v>17</v>
      </c>
      <c r="J1819" s="22">
        <v>17</v>
      </c>
      <c r="K1819" s="24"/>
      <c r="L1819" s="24">
        <v>22</v>
      </c>
      <c r="M1819" s="24">
        <v>1</v>
      </c>
      <c r="N1819" s="21" t="s">
        <v>223</v>
      </c>
      <c r="O1819" s="21" t="s">
        <v>223</v>
      </c>
      <c r="P1819" s="21" t="s">
        <v>223</v>
      </c>
      <c r="Q1819" s="24">
        <v>14</v>
      </c>
      <c r="R1819" s="21" t="s">
        <v>224</v>
      </c>
      <c r="S1819" s="21" t="s">
        <v>242</v>
      </c>
      <c r="T1819" s="21" t="s">
        <v>226</v>
      </c>
    </row>
    <row r="1820" spans="1:20">
      <c r="A1820" s="21" t="s">
        <v>71</v>
      </c>
      <c r="B1820" s="21" t="s">
        <v>115</v>
      </c>
      <c r="C1820" s="21" t="s">
        <v>140</v>
      </c>
      <c r="D1820" s="21" t="s">
        <v>117</v>
      </c>
      <c r="E1820" s="21">
        <v>3</v>
      </c>
      <c r="F1820" s="21" t="s">
        <v>83</v>
      </c>
      <c r="G1820" s="21" t="s">
        <v>283</v>
      </c>
      <c r="H1820" s="22">
        <v>17</v>
      </c>
      <c r="I1820" s="22">
        <v>17</v>
      </c>
      <c r="J1820" s="22">
        <v>17</v>
      </c>
      <c r="K1820" s="24"/>
      <c r="L1820" s="24">
        <v>3</v>
      </c>
      <c r="M1820" s="24">
        <v>1</v>
      </c>
      <c r="N1820" s="21" t="s">
        <v>223</v>
      </c>
      <c r="O1820" s="21" t="s">
        <v>223</v>
      </c>
      <c r="P1820" s="21" t="s">
        <v>223</v>
      </c>
      <c r="Q1820" s="24">
        <v>5</v>
      </c>
      <c r="R1820" s="21" t="s">
        <v>224</v>
      </c>
      <c r="S1820" s="21" t="s">
        <v>242</v>
      </c>
      <c r="T1820" s="21" t="s">
        <v>226</v>
      </c>
    </row>
    <row r="1821" spans="1:20">
      <c r="A1821" s="21" t="s">
        <v>71</v>
      </c>
      <c r="B1821" s="21" t="s">
        <v>115</v>
      </c>
      <c r="C1821" s="21" t="s">
        <v>140</v>
      </c>
      <c r="D1821" s="21" t="s">
        <v>117</v>
      </c>
      <c r="E1821" s="21">
        <v>3</v>
      </c>
      <c r="F1821" s="21" t="s">
        <v>83</v>
      </c>
      <c r="G1821" s="21" t="s">
        <v>288</v>
      </c>
      <c r="H1821" s="22">
        <v>17</v>
      </c>
      <c r="I1821" s="22">
        <v>17</v>
      </c>
      <c r="J1821" s="22">
        <v>17</v>
      </c>
      <c r="K1821" s="24"/>
      <c r="L1821" s="24">
        <v>7</v>
      </c>
      <c r="M1821" s="24">
        <v>1</v>
      </c>
      <c r="N1821" s="21" t="s">
        <v>223</v>
      </c>
      <c r="O1821" s="21" t="s">
        <v>223</v>
      </c>
      <c r="P1821" s="21" t="s">
        <v>223</v>
      </c>
      <c r="Q1821" s="24">
        <v>11</v>
      </c>
      <c r="R1821" s="21" t="s">
        <v>224</v>
      </c>
      <c r="S1821" s="21" t="s">
        <v>242</v>
      </c>
      <c r="T1821" s="21" t="s">
        <v>226</v>
      </c>
    </row>
    <row r="1822" spans="1:20">
      <c r="A1822" s="21" t="s">
        <v>71</v>
      </c>
      <c r="B1822" s="21" t="s">
        <v>115</v>
      </c>
      <c r="C1822" s="21" t="s">
        <v>140</v>
      </c>
      <c r="D1822" s="21" t="s">
        <v>117</v>
      </c>
      <c r="E1822" s="21">
        <v>3</v>
      </c>
      <c r="F1822" s="21" t="s">
        <v>83</v>
      </c>
      <c r="G1822" s="21" t="s">
        <v>325</v>
      </c>
      <c r="H1822" s="22">
        <v>17</v>
      </c>
      <c r="I1822" s="22">
        <v>17</v>
      </c>
      <c r="J1822" s="22">
        <v>17</v>
      </c>
      <c r="K1822" s="24"/>
      <c r="L1822" s="24">
        <v>17</v>
      </c>
      <c r="M1822" s="24">
        <v>1</v>
      </c>
      <c r="N1822" s="21" t="s">
        <v>223</v>
      </c>
      <c r="O1822" s="21" t="s">
        <v>223</v>
      </c>
      <c r="P1822" s="21" t="s">
        <v>223</v>
      </c>
      <c r="Q1822" s="24">
        <v>12</v>
      </c>
      <c r="R1822" s="21" t="s">
        <v>224</v>
      </c>
      <c r="S1822" s="21" t="s">
        <v>242</v>
      </c>
      <c r="T1822" s="21" t="s">
        <v>226</v>
      </c>
    </row>
    <row r="1823" spans="1:20">
      <c r="A1823" s="21" t="s">
        <v>71</v>
      </c>
      <c r="B1823" s="21" t="s">
        <v>115</v>
      </c>
      <c r="C1823" s="21" t="s">
        <v>140</v>
      </c>
      <c r="D1823" s="21" t="s">
        <v>117</v>
      </c>
      <c r="E1823" s="21">
        <v>3</v>
      </c>
      <c r="F1823" s="21" t="s">
        <v>83</v>
      </c>
      <c r="G1823" s="21" t="s">
        <v>290</v>
      </c>
      <c r="H1823" s="22">
        <v>17</v>
      </c>
      <c r="I1823" s="22">
        <v>17</v>
      </c>
      <c r="J1823" s="22">
        <v>17</v>
      </c>
      <c r="K1823" s="24"/>
      <c r="L1823" s="24">
        <v>4</v>
      </c>
      <c r="M1823" s="24">
        <v>1</v>
      </c>
      <c r="N1823" s="21" t="s">
        <v>223</v>
      </c>
      <c r="O1823" s="21" t="s">
        <v>223</v>
      </c>
      <c r="P1823" s="21" t="s">
        <v>223</v>
      </c>
      <c r="Q1823" s="24">
        <v>12</v>
      </c>
      <c r="R1823" s="21" t="s">
        <v>224</v>
      </c>
      <c r="S1823" s="21" t="s">
        <v>242</v>
      </c>
      <c r="T1823" s="21" t="s">
        <v>226</v>
      </c>
    </row>
    <row r="1824" spans="1:20">
      <c r="A1824" s="21" t="s">
        <v>71</v>
      </c>
      <c r="B1824" s="21" t="s">
        <v>115</v>
      </c>
      <c r="C1824" s="21" t="s">
        <v>140</v>
      </c>
      <c r="D1824" s="21" t="s">
        <v>117</v>
      </c>
      <c r="E1824" s="21">
        <v>3</v>
      </c>
      <c r="F1824" s="21" t="s">
        <v>83</v>
      </c>
      <c r="G1824" s="21" t="s">
        <v>301</v>
      </c>
      <c r="H1824" s="22">
        <v>17</v>
      </c>
      <c r="I1824" s="22">
        <v>17</v>
      </c>
      <c r="J1824" s="22">
        <v>17</v>
      </c>
      <c r="K1824" s="24">
        <v>24</v>
      </c>
      <c r="L1824" s="24">
        <v>25</v>
      </c>
      <c r="M1824" s="24">
        <v>1</v>
      </c>
      <c r="N1824" s="21" t="s">
        <v>222</v>
      </c>
      <c r="O1824" s="21" t="s">
        <v>223</v>
      </c>
      <c r="P1824" s="21" t="s">
        <v>223</v>
      </c>
      <c r="Q1824" s="24">
        <v>20</v>
      </c>
      <c r="R1824" s="21" t="s">
        <v>224</v>
      </c>
      <c r="S1824" s="21" t="s">
        <v>225</v>
      </c>
      <c r="T1824" s="21" t="s">
        <v>226</v>
      </c>
    </row>
    <row r="1825" spans="1:20">
      <c r="A1825" s="21" t="s">
        <v>71</v>
      </c>
      <c r="B1825" s="21" t="s">
        <v>115</v>
      </c>
      <c r="C1825" s="21" t="s">
        <v>140</v>
      </c>
      <c r="D1825" s="21" t="s">
        <v>117</v>
      </c>
      <c r="E1825" s="21">
        <v>3</v>
      </c>
      <c r="F1825" s="21" t="s">
        <v>83</v>
      </c>
      <c r="G1825" s="21" t="s">
        <v>302</v>
      </c>
      <c r="H1825" s="22">
        <v>17</v>
      </c>
      <c r="I1825" s="22">
        <v>17</v>
      </c>
      <c r="J1825" s="22">
        <v>17</v>
      </c>
      <c r="K1825" s="24">
        <v>13</v>
      </c>
      <c r="L1825" s="24">
        <v>14</v>
      </c>
      <c r="M1825" s="24">
        <v>1</v>
      </c>
      <c r="N1825" s="21" t="s">
        <v>222</v>
      </c>
      <c r="O1825" s="21" t="s">
        <v>223</v>
      </c>
      <c r="P1825" s="21" t="s">
        <v>223</v>
      </c>
      <c r="Q1825" s="24">
        <v>12</v>
      </c>
      <c r="R1825" s="21" t="s">
        <v>224</v>
      </c>
      <c r="S1825" s="21" t="s">
        <v>225</v>
      </c>
      <c r="T1825" s="21" t="s">
        <v>226</v>
      </c>
    </row>
    <row r="1826" spans="1:20">
      <c r="A1826" s="21" t="s">
        <v>71</v>
      </c>
      <c r="B1826" s="21" t="s">
        <v>115</v>
      </c>
      <c r="C1826" s="21" t="s">
        <v>140</v>
      </c>
      <c r="D1826" s="21" t="s">
        <v>117</v>
      </c>
      <c r="E1826" s="21">
        <v>3</v>
      </c>
      <c r="F1826" s="21" t="s">
        <v>83</v>
      </c>
      <c r="G1826" s="21" t="s">
        <v>329</v>
      </c>
      <c r="H1826" s="22">
        <v>17</v>
      </c>
      <c r="I1826" s="22">
        <v>17</v>
      </c>
      <c r="J1826" s="22">
        <v>17</v>
      </c>
      <c r="K1826" s="24"/>
      <c r="L1826" s="24">
        <v>13</v>
      </c>
      <c r="M1826" s="24">
        <v>1</v>
      </c>
      <c r="N1826" s="21" t="s">
        <v>223</v>
      </c>
      <c r="O1826" s="21" t="s">
        <v>223</v>
      </c>
      <c r="P1826" s="21" t="s">
        <v>223</v>
      </c>
      <c r="Q1826" s="24">
        <v>12</v>
      </c>
      <c r="R1826" s="21" t="s">
        <v>224</v>
      </c>
      <c r="S1826" s="21" t="s">
        <v>242</v>
      </c>
      <c r="T1826" s="21" t="s">
        <v>226</v>
      </c>
    </row>
    <row r="1827" spans="1:20">
      <c r="A1827" s="21" t="s">
        <v>71</v>
      </c>
      <c r="B1827" s="21" t="s">
        <v>115</v>
      </c>
      <c r="C1827" s="21" t="s">
        <v>140</v>
      </c>
      <c r="D1827" s="21" t="s">
        <v>117</v>
      </c>
      <c r="E1827" s="21">
        <v>3</v>
      </c>
      <c r="F1827" s="21" t="s">
        <v>83</v>
      </c>
      <c r="G1827" s="21" t="s">
        <v>304</v>
      </c>
      <c r="H1827" s="22">
        <v>17</v>
      </c>
      <c r="I1827" s="22">
        <v>17</v>
      </c>
      <c r="J1827" s="22">
        <v>17</v>
      </c>
      <c r="K1827" s="24">
        <v>32</v>
      </c>
      <c r="L1827" s="24">
        <v>30</v>
      </c>
      <c r="M1827" s="24">
        <v>1</v>
      </c>
      <c r="N1827" s="21" t="s">
        <v>222</v>
      </c>
      <c r="O1827" s="21" t="s">
        <v>223</v>
      </c>
      <c r="P1827" s="21" t="s">
        <v>223</v>
      </c>
      <c r="Q1827" s="24">
        <v>30</v>
      </c>
      <c r="R1827" s="21" t="s">
        <v>224</v>
      </c>
      <c r="S1827" s="21" t="s">
        <v>225</v>
      </c>
      <c r="T1827" s="21" t="s">
        <v>226</v>
      </c>
    </row>
    <row r="1828" spans="1:20">
      <c r="A1828" s="21" t="s">
        <v>71</v>
      </c>
      <c r="B1828" s="21" t="s">
        <v>115</v>
      </c>
      <c r="C1828" s="21" t="s">
        <v>140</v>
      </c>
      <c r="D1828" s="21" t="s">
        <v>117</v>
      </c>
      <c r="E1828" s="21">
        <v>3</v>
      </c>
      <c r="F1828" s="21" t="s">
        <v>83</v>
      </c>
      <c r="G1828" s="21" t="s">
        <v>291</v>
      </c>
      <c r="H1828" s="22">
        <v>17</v>
      </c>
      <c r="I1828" s="22">
        <v>17</v>
      </c>
      <c r="J1828" s="22">
        <v>17</v>
      </c>
      <c r="K1828" s="24">
        <v>32</v>
      </c>
      <c r="L1828" s="24">
        <v>30</v>
      </c>
      <c r="M1828" s="24">
        <v>1</v>
      </c>
      <c r="N1828" s="21" t="s">
        <v>222</v>
      </c>
      <c r="O1828" s="21" t="s">
        <v>223</v>
      </c>
      <c r="P1828" s="21" t="s">
        <v>223</v>
      </c>
      <c r="Q1828" s="24">
        <v>35</v>
      </c>
      <c r="R1828" s="21" t="s">
        <v>224</v>
      </c>
      <c r="S1828" s="21" t="s">
        <v>225</v>
      </c>
      <c r="T1828" s="21" t="s">
        <v>226</v>
      </c>
    </row>
    <row r="1829" spans="1:20">
      <c r="A1829" s="21" t="s">
        <v>71</v>
      </c>
      <c r="B1829" s="21" t="s">
        <v>115</v>
      </c>
      <c r="C1829" s="21" t="s">
        <v>140</v>
      </c>
      <c r="D1829" s="21" t="s">
        <v>117</v>
      </c>
      <c r="E1829" s="21">
        <v>4</v>
      </c>
      <c r="F1829" s="21" t="s">
        <v>87</v>
      </c>
      <c r="G1829" s="21" t="s">
        <v>292</v>
      </c>
      <c r="H1829" s="22">
        <v>17</v>
      </c>
      <c r="I1829" s="22">
        <v>17</v>
      </c>
      <c r="J1829" s="22">
        <v>17</v>
      </c>
      <c r="K1829" s="24">
        <v>22</v>
      </c>
      <c r="L1829" s="24">
        <v>21</v>
      </c>
      <c r="M1829" s="24">
        <v>1</v>
      </c>
      <c r="N1829" s="21" t="s">
        <v>222</v>
      </c>
      <c r="O1829" s="21" t="s">
        <v>223</v>
      </c>
      <c r="P1829" s="21" t="s">
        <v>223</v>
      </c>
      <c r="Q1829" s="24">
        <v>22</v>
      </c>
      <c r="R1829" s="21" t="s">
        <v>224</v>
      </c>
      <c r="S1829" s="21" t="s">
        <v>225</v>
      </c>
      <c r="T1829" s="21" t="s">
        <v>226</v>
      </c>
    </row>
    <row r="1830" spans="1:20">
      <c r="A1830" s="21" t="s">
        <v>71</v>
      </c>
      <c r="B1830" s="21" t="s">
        <v>115</v>
      </c>
      <c r="C1830" s="21" t="s">
        <v>140</v>
      </c>
      <c r="D1830" s="21" t="s">
        <v>117</v>
      </c>
      <c r="E1830" s="21">
        <v>4</v>
      </c>
      <c r="F1830" s="21" t="s">
        <v>87</v>
      </c>
      <c r="G1830" s="21" t="s">
        <v>313</v>
      </c>
      <c r="H1830" s="22">
        <v>17</v>
      </c>
      <c r="I1830" s="22">
        <v>17</v>
      </c>
      <c r="J1830" s="22">
        <v>17</v>
      </c>
      <c r="K1830" s="24">
        <v>13</v>
      </c>
      <c r="L1830" s="24">
        <v>14</v>
      </c>
      <c r="M1830" s="24">
        <v>1</v>
      </c>
      <c r="N1830" s="21" t="s">
        <v>222</v>
      </c>
      <c r="O1830" s="21" t="s">
        <v>223</v>
      </c>
      <c r="P1830" s="21" t="s">
        <v>223</v>
      </c>
      <c r="Q1830" s="24">
        <v>11</v>
      </c>
      <c r="R1830" s="21" t="s">
        <v>224</v>
      </c>
      <c r="S1830" s="21" t="s">
        <v>225</v>
      </c>
      <c r="T1830" s="21" t="s">
        <v>226</v>
      </c>
    </row>
    <row r="1831" spans="1:20">
      <c r="A1831" s="21" t="s">
        <v>71</v>
      </c>
      <c r="B1831" s="21" t="s">
        <v>115</v>
      </c>
      <c r="C1831" s="21" t="s">
        <v>140</v>
      </c>
      <c r="D1831" s="21" t="s">
        <v>117</v>
      </c>
      <c r="E1831" s="21">
        <v>4</v>
      </c>
      <c r="F1831" s="21" t="s">
        <v>87</v>
      </c>
      <c r="G1831" s="21" t="s">
        <v>294</v>
      </c>
      <c r="H1831" s="22">
        <v>17</v>
      </c>
      <c r="I1831" s="22">
        <v>17</v>
      </c>
      <c r="J1831" s="22">
        <v>17</v>
      </c>
      <c r="K1831" s="24">
        <v>13</v>
      </c>
      <c r="L1831" s="24">
        <v>14</v>
      </c>
      <c r="M1831" s="24">
        <v>1</v>
      </c>
      <c r="N1831" s="21" t="s">
        <v>222</v>
      </c>
      <c r="O1831" s="21" t="s">
        <v>223</v>
      </c>
      <c r="P1831" s="21" t="s">
        <v>223</v>
      </c>
      <c r="Q1831" s="24">
        <v>10</v>
      </c>
      <c r="R1831" s="21" t="s">
        <v>224</v>
      </c>
      <c r="S1831" s="21" t="s">
        <v>225</v>
      </c>
      <c r="T1831" s="21" t="s">
        <v>226</v>
      </c>
    </row>
    <row r="1832" spans="1:20">
      <c r="A1832" s="21" t="s">
        <v>71</v>
      </c>
      <c r="B1832" s="21" t="s">
        <v>115</v>
      </c>
      <c r="C1832" s="21" t="s">
        <v>140</v>
      </c>
      <c r="D1832" s="21" t="s">
        <v>117</v>
      </c>
      <c r="E1832" s="21">
        <v>4</v>
      </c>
      <c r="F1832" s="21" t="s">
        <v>87</v>
      </c>
      <c r="G1832" s="21" t="s">
        <v>332</v>
      </c>
      <c r="H1832" s="22">
        <v>17</v>
      </c>
      <c r="I1832" s="22">
        <v>17</v>
      </c>
      <c r="J1832" s="22">
        <v>17</v>
      </c>
      <c r="K1832" s="24">
        <v>21</v>
      </c>
      <c r="L1832" s="24">
        <v>22</v>
      </c>
      <c r="M1832" s="24">
        <v>1</v>
      </c>
      <c r="N1832" s="21" t="s">
        <v>222</v>
      </c>
      <c r="O1832" s="21" t="s">
        <v>223</v>
      </c>
      <c r="P1832" s="21" t="s">
        <v>223</v>
      </c>
      <c r="Q1832" s="24">
        <v>11</v>
      </c>
      <c r="R1832" s="21" t="s">
        <v>224</v>
      </c>
      <c r="S1832" s="21" t="s">
        <v>225</v>
      </c>
      <c r="T1832" s="21" t="s">
        <v>226</v>
      </c>
    </row>
    <row r="1833" spans="1:20">
      <c r="A1833" s="21" t="s">
        <v>71</v>
      </c>
      <c r="B1833" s="21" t="s">
        <v>115</v>
      </c>
      <c r="C1833" s="21" t="s">
        <v>140</v>
      </c>
      <c r="D1833" s="21" t="s">
        <v>117</v>
      </c>
      <c r="E1833" s="21">
        <v>4</v>
      </c>
      <c r="F1833" s="21" t="s">
        <v>87</v>
      </c>
      <c r="G1833" s="21" t="s">
        <v>331</v>
      </c>
      <c r="H1833" s="22">
        <v>17</v>
      </c>
      <c r="I1833" s="22">
        <v>17</v>
      </c>
      <c r="J1833" s="22">
        <v>17</v>
      </c>
      <c r="K1833" s="24"/>
      <c r="L1833" s="24">
        <v>2</v>
      </c>
      <c r="M1833" s="24">
        <v>1</v>
      </c>
      <c r="N1833" s="21" t="s">
        <v>223</v>
      </c>
      <c r="O1833" s="21" t="s">
        <v>223</v>
      </c>
      <c r="P1833" s="21" t="s">
        <v>223</v>
      </c>
      <c r="Q1833" s="24">
        <v>3</v>
      </c>
      <c r="R1833" s="21" t="s">
        <v>224</v>
      </c>
      <c r="S1833" s="21" t="s">
        <v>242</v>
      </c>
      <c r="T1833" s="21" t="s">
        <v>226</v>
      </c>
    </row>
    <row r="1834" spans="1:20">
      <c r="A1834" s="21" t="s">
        <v>71</v>
      </c>
      <c r="B1834" s="21" t="s">
        <v>115</v>
      </c>
      <c r="C1834" s="21" t="s">
        <v>140</v>
      </c>
      <c r="D1834" s="21" t="s">
        <v>117</v>
      </c>
      <c r="E1834" s="21">
        <v>4</v>
      </c>
      <c r="F1834" s="21" t="s">
        <v>87</v>
      </c>
      <c r="G1834" s="21" t="s">
        <v>306</v>
      </c>
      <c r="H1834" s="22">
        <v>17</v>
      </c>
      <c r="I1834" s="22">
        <v>17</v>
      </c>
      <c r="J1834" s="22">
        <v>17</v>
      </c>
      <c r="K1834" s="24"/>
      <c r="L1834" s="24">
        <v>25</v>
      </c>
      <c r="M1834" s="24">
        <v>1</v>
      </c>
      <c r="N1834" s="21" t="s">
        <v>223</v>
      </c>
      <c r="O1834" s="21" t="s">
        <v>223</v>
      </c>
      <c r="P1834" s="21" t="s">
        <v>223</v>
      </c>
      <c r="Q1834" s="24">
        <v>12</v>
      </c>
      <c r="R1834" s="21" t="s">
        <v>224</v>
      </c>
      <c r="S1834" s="21" t="s">
        <v>242</v>
      </c>
      <c r="T1834" s="21" t="s">
        <v>226</v>
      </c>
    </row>
    <row r="1835" spans="1:20">
      <c r="A1835" s="21" t="s">
        <v>71</v>
      </c>
      <c r="B1835" s="21" t="s">
        <v>115</v>
      </c>
      <c r="C1835" s="21" t="s">
        <v>140</v>
      </c>
      <c r="D1835" s="21" t="s">
        <v>117</v>
      </c>
      <c r="E1835" s="21">
        <v>4</v>
      </c>
      <c r="F1835" s="21" t="s">
        <v>87</v>
      </c>
      <c r="G1835" s="21" t="s">
        <v>271</v>
      </c>
      <c r="H1835" s="22">
        <v>17</v>
      </c>
      <c r="I1835" s="22">
        <v>17</v>
      </c>
      <c r="J1835" s="22">
        <v>17</v>
      </c>
      <c r="K1835" s="24"/>
      <c r="L1835" s="24">
        <v>25</v>
      </c>
      <c r="M1835" s="24">
        <v>1</v>
      </c>
      <c r="N1835" s="21" t="s">
        <v>223</v>
      </c>
      <c r="O1835" s="21" t="s">
        <v>223</v>
      </c>
      <c r="P1835" s="21" t="s">
        <v>223</v>
      </c>
      <c r="Q1835" s="24">
        <v>22</v>
      </c>
      <c r="R1835" s="21" t="s">
        <v>224</v>
      </c>
      <c r="S1835" s="21" t="s">
        <v>242</v>
      </c>
      <c r="T1835" s="21" t="s">
        <v>226</v>
      </c>
    </row>
    <row r="1836" spans="1:20">
      <c r="A1836" s="21" t="s">
        <v>71</v>
      </c>
      <c r="B1836" s="21" t="s">
        <v>115</v>
      </c>
      <c r="C1836" s="21" t="s">
        <v>140</v>
      </c>
      <c r="D1836" s="21" t="s">
        <v>117</v>
      </c>
      <c r="E1836" s="21">
        <v>4</v>
      </c>
      <c r="F1836" s="21" t="s">
        <v>87</v>
      </c>
      <c r="G1836" s="21" t="s">
        <v>315</v>
      </c>
      <c r="H1836" s="22">
        <v>17</v>
      </c>
      <c r="I1836" s="22">
        <v>17</v>
      </c>
      <c r="J1836" s="22">
        <v>17</v>
      </c>
      <c r="K1836" s="24">
        <v>25</v>
      </c>
      <c r="L1836" s="24">
        <v>24</v>
      </c>
      <c r="M1836" s="24">
        <v>1</v>
      </c>
      <c r="N1836" s="21" t="s">
        <v>222</v>
      </c>
      <c r="O1836" s="21" t="s">
        <v>223</v>
      </c>
      <c r="P1836" s="21" t="s">
        <v>223</v>
      </c>
      <c r="Q1836" s="24">
        <v>22</v>
      </c>
      <c r="R1836" s="21" t="s">
        <v>224</v>
      </c>
      <c r="S1836" s="21" t="s">
        <v>225</v>
      </c>
      <c r="T1836" s="21" t="s">
        <v>226</v>
      </c>
    </row>
    <row r="1837" spans="1:20">
      <c r="A1837" s="21" t="s">
        <v>71</v>
      </c>
      <c r="B1837" s="21" t="s">
        <v>115</v>
      </c>
      <c r="C1837" s="21" t="s">
        <v>140</v>
      </c>
      <c r="D1837" s="21" t="s">
        <v>117</v>
      </c>
      <c r="E1837" s="21">
        <v>4</v>
      </c>
      <c r="F1837" s="21" t="s">
        <v>87</v>
      </c>
      <c r="G1837" s="21" t="s">
        <v>280</v>
      </c>
      <c r="H1837" s="22">
        <v>17</v>
      </c>
      <c r="I1837" s="22">
        <v>17</v>
      </c>
      <c r="J1837" s="22">
        <v>17</v>
      </c>
      <c r="K1837" s="24"/>
      <c r="L1837" s="24">
        <v>22</v>
      </c>
      <c r="M1837" s="24">
        <v>1</v>
      </c>
      <c r="N1837" s="21" t="s">
        <v>223</v>
      </c>
      <c r="O1837" s="21" t="s">
        <v>223</v>
      </c>
      <c r="P1837" s="21" t="s">
        <v>223</v>
      </c>
      <c r="Q1837" s="24">
        <v>23</v>
      </c>
      <c r="R1837" s="21" t="s">
        <v>224</v>
      </c>
      <c r="S1837" s="21" t="s">
        <v>242</v>
      </c>
      <c r="T1837" s="21" t="s">
        <v>226</v>
      </c>
    </row>
    <row r="1838" spans="1:20">
      <c r="A1838" s="21" t="s">
        <v>71</v>
      </c>
      <c r="B1838" s="21" t="s">
        <v>115</v>
      </c>
      <c r="C1838" s="21" t="s">
        <v>140</v>
      </c>
      <c r="D1838" s="21" t="s">
        <v>117</v>
      </c>
      <c r="E1838" s="21">
        <v>4</v>
      </c>
      <c r="F1838" s="21" t="s">
        <v>87</v>
      </c>
      <c r="G1838" s="21" t="s">
        <v>281</v>
      </c>
      <c r="H1838" s="22">
        <v>17</v>
      </c>
      <c r="I1838" s="22">
        <v>17</v>
      </c>
      <c r="J1838" s="22">
        <v>17</v>
      </c>
      <c r="K1838" s="24"/>
      <c r="L1838" s="24">
        <v>33</v>
      </c>
      <c r="M1838" s="24">
        <v>1</v>
      </c>
      <c r="N1838" s="21" t="s">
        <v>223</v>
      </c>
      <c r="O1838" s="21" t="s">
        <v>223</v>
      </c>
      <c r="P1838" s="21" t="s">
        <v>223</v>
      </c>
      <c r="Q1838" s="24">
        <v>32</v>
      </c>
      <c r="R1838" s="21" t="s">
        <v>224</v>
      </c>
      <c r="S1838" s="21" t="s">
        <v>242</v>
      </c>
      <c r="T1838" s="21" t="s">
        <v>226</v>
      </c>
    </row>
    <row r="1839" spans="1:20">
      <c r="A1839" s="21" t="s">
        <v>71</v>
      </c>
      <c r="B1839" s="21" t="s">
        <v>115</v>
      </c>
      <c r="C1839" s="21" t="s">
        <v>140</v>
      </c>
      <c r="D1839" s="21" t="s">
        <v>117</v>
      </c>
      <c r="E1839" s="21">
        <v>4</v>
      </c>
      <c r="F1839" s="21" t="s">
        <v>87</v>
      </c>
      <c r="G1839" s="21" t="s">
        <v>282</v>
      </c>
      <c r="H1839" s="22">
        <v>17</v>
      </c>
      <c r="I1839" s="22">
        <v>17</v>
      </c>
      <c r="J1839" s="22">
        <v>17</v>
      </c>
      <c r="K1839" s="24"/>
      <c r="L1839" s="24">
        <v>24</v>
      </c>
      <c r="M1839" s="24">
        <v>1</v>
      </c>
      <c r="N1839" s="21" t="s">
        <v>223</v>
      </c>
      <c r="O1839" s="21" t="s">
        <v>223</v>
      </c>
      <c r="P1839" s="21" t="s">
        <v>223</v>
      </c>
      <c r="Q1839" s="24">
        <v>14</v>
      </c>
      <c r="R1839" s="21" t="s">
        <v>224</v>
      </c>
      <c r="S1839" s="21" t="s">
        <v>242</v>
      </c>
      <c r="T1839" s="21" t="s">
        <v>226</v>
      </c>
    </row>
    <row r="1840" spans="1:20">
      <c r="A1840" s="21" t="s">
        <v>71</v>
      </c>
      <c r="B1840" s="21" t="s">
        <v>115</v>
      </c>
      <c r="C1840" s="21" t="s">
        <v>140</v>
      </c>
      <c r="D1840" s="21" t="s">
        <v>117</v>
      </c>
      <c r="E1840" s="21">
        <v>4</v>
      </c>
      <c r="F1840" s="21" t="s">
        <v>87</v>
      </c>
      <c r="G1840" s="21" t="s">
        <v>310</v>
      </c>
      <c r="H1840" s="22">
        <v>17</v>
      </c>
      <c r="I1840" s="22">
        <v>17</v>
      </c>
      <c r="J1840" s="22">
        <v>17</v>
      </c>
      <c r="K1840" s="24"/>
      <c r="L1840" s="24">
        <v>14</v>
      </c>
      <c r="M1840" s="24">
        <v>1</v>
      </c>
      <c r="N1840" s="21" t="s">
        <v>223</v>
      </c>
      <c r="O1840" s="21" t="s">
        <v>223</v>
      </c>
      <c r="P1840" s="21" t="s">
        <v>223</v>
      </c>
      <c r="Q1840" s="24">
        <v>11</v>
      </c>
      <c r="R1840" s="21" t="s">
        <v>224</v>
      </c>
      <c r="S1840" s="21" t="s">
        <v>242</v>
      </c>
      <c r="T1840" s="21" t="s">
        <v>226</v>
      </c>
    </row>
    <row r="1841" spans="1:20">
      <c r="A1841" s="21" t="s">
        <v>71</v>
      </c>
      <c r="B1841" s="21" t="s">
        <v>115</v>
      </c>
      <c r="C1841" s="21" t="s">
        <v>140</v>
      </c>
      <c r="D1841" s="21" t="s">
        <v>117</v>
      </c>
      <c r="E1841" s="21">
        <v>4</v>
      </c>
      <c r="F1841" s="21" t="s">
        <v>87</v>
      </c>
      <c r="G1841" s="21" t="s">
        <v>283</v>
      </c>
      <c r="H1841" s="22">
        <v>17</v>
      </c>
      <c r="I1841" s="22">
        <v>17</v>
      </c>
      <c r="J1841" s="22">
        <v>17</v>
      </c>
      <c r="K1841" s="24"/>
      <c r="L1841" s="24">
        <v>3</v>
      </c>
      <c r="M1841" s="24">
        <v>1</v>
      </c>
      <c r="N1841" s="21" t="s">
        <v>223</v>
      </c>
      <c r="O1841" s="21" t="s">
        <v>223</v>
      </c>
      <c r="P1841" s="21" t="s">
        <v>223</v>
      </c>
      <c r="Q1841" s="24">
        <v>5</v>
      </c>
      <c r="R1841" s="21" t="s">
        <v>224</v>
      </c>
      <c r="S1841" s="21" t="s">
        <v>242</v>
      </c>
      <c r="T1841" s="21" t="s">
        <v>226</v>
      </c>
    </row>
    <row r="1842" spans="1:20">
      <c r="A1842" s="21" t="s">
        <v>71</v>
      </c>
      <c r="B1842" s="21" t="s">
        <v>115</v>
      </c>
      <c r="C1842" s="21" t="s">
        <v>140</v>
      </c>
      <c r="D1842" s="21" t="s">
        <v>117</v>
      </c>
      <c r="E1842" s="21">
        <v>4</v>
      </c>
      <c r="F1842" s="21" t="s">
        <v>87</v>
      </c>
      <c r="G1842" s="21" t="s">
        <v>288</v>
      </c>
      <c r="H1842" s="22">
        <v>17</v>
      </c>
      <c r="I1842" s="22">
        <v>17</v>
      </c>
      <c r="J1842" s="22">
        <v>17</v>
      </c>
      <c r="K1842" s="24"/>
      <c r="L1842" s="24">
        <v>8</v>
      </c>
      <c r="M1842" s="24">
        <v>1</v>
      </c>
      <c r="N1842" s="21" t="s">
        <v>223</v>
      </c>
      <c r="O1842" s="21" t="s">
        <v>223</v>
      </c>
      <c r="P1842" s="21" t="s">
        <v>223</v>
      </c>
      <c r="Q1842" s="24">
        <v>11</v>
      </c>
      <c r="R1842" s="21" t="s">
        <v>224</v>
      </c>
      <c r="S1842" s="21" t="s">
        <v>242</v>
      </c>
      <c r="T1842" s="21" t="s">
        <v>226</v>
      </c>
    </row>
    <row r="1843" spans="1:20">
      <c r="A1843" s="21" t="s">
        <v>71</v>
      </c>
      <c r="B1843" s="21" t="s">
        <v>115</v>
      </c>
      <c r="C1843" s="21" t="s">
        <v>140</v>
      </c>
      <c r="D1843" s="21" t="s">
        <v>117</v>
      </c>
      <c r="E1843" s="21">
        <v>4</v>
      </c>
      <c r="F1843" s="21" t="s">
        <v>87</v>
      </c>
      <c r="G1843" s="21" t="s">
        <v>325</v>
      </c>
      <c r="H1843" s="22">
        <v>17</v>
      </c>
      <c r="I1843" s="22">
        <v>17</v>
      </c>
      <c r="J1843" s="22">
        <v>17</v>
      </c>
      <c r="K1843" s="24"/>
      <c r="L1843" s="24">
        <v>16</v>
      </c>
      <c r="M1843" s="24">
        <v>1</v>
      </c>
      <c r="N1843" s="21" t="s">
        <v>223</v>
      </c>
      <c r="O1843" s="21" t="s">
        <v>223</v>
      </c>
      <c r="P1843" s="21" t="s">
        <v>223</v>
      </c>
      <c r="Q1843" s="24">
        <v>12</v>
      </c>
      <c r="R1843" s="21" t="s">
        <v>224</v>
      </c>
      <c r="S1843" s="21" t="s">
        <v>242</v>
      </c>
      <c r="T1843" s="21" t="s">
        <v>226</v>
      </c>
    </row>
    <row r="1844" spans="1:20">
      <c r="A1844" s="21" t="s">
        <v>71</v>
      </c>
      <c r="B1844" s="21" t="s">
        <v>115</v>
      </c>
      <c r="C1844" s="21" t="s">
        <v>140</v>
      </c>
      <c r="D1844" s="21" t="s">
        <v>117</v>
      </c>
      <c r="E1844" s="21">
        <v>4</v>
      </c>
      <c r="F1844" s="21" t="s">
        <v>87</v>
      </c>
      <c r="G1844" s="21" t="s">
        <v>290</v>
      </c>
      <c r="H1844" s="22">
        <v>17</v>
      </c>
      <c r="I1844" s="22">
        <v>17</v>
      </c>
      <c r="J1844" s="22">
        <v>17</v>
      </c>
      <c r="K1844" s="24"/>
      <c r="L1844" s="24">
        <v>10</v>
      </c>
      <c r="M1844" s="24">
        <v>1</v>
      </c>
      <c r="N1844" s="21" t="s">
        <v>223</v>
      </c>
      <c r="O1844" s="21" t="s">
        <v>223</v>
      </c>
      <c r="P1844" s="21" t="s">
        <v>223</v>
      </c>
      <c r="Q1844" s="24">
        <v>12</v>
      </c>
      <c r="R1844" s="21" t="s">
        <v>224</v>
      </c>
      <c r="S1844" s="21" t="s">
        <v>242</v>
      </c>
      <c r="T1844" s="21" t="s">
        <v>226</v>
      </c>
    </row>
    <row r="1845" spans="1:20">
      <c r="A1845" s="21" t="s">
        <v>71</v>
      </c>
      <c r="B1845" s="21" t="s">
        <v>115</v>
      </c>
      <c r="C1845" s="21" t="s">
        <v>140</v>
      </c>
      <c r="D1845" s="21" t="s">
        <v>117</v>
      </c>
      <c r="E1845" s="21">
        <v>4</v>
      </c>
      <c r="F1845" s="21" t="s">
        <v>87</v>
      </c>
      <c r="G1845" s="21" t="s">
        <v>301</v>
      </c>
      <c r="H1845" s="22">
        <v>17</v>
      </c>
      <c r="I1845" s="22">
        <v>17</v>
      </c>
      <c r="J1845" s="22">
        <v>17</v>
      </c>
      <c r="K1845" s="24">
        <v>23</v>
      </c>
      <c r="L1845" s="24">
        <v>24</v>
      </c>
      <c r="M1845" s="24">
        <v>1</v>
      </c>
      <c r="N1845" s="21" t="s">
        <v>222</v>
      </c>
      <c r="O1845" s="21" t="s">
        <v>223</v>
      </c>
      <c r="P1845" s="21" t="s">
        <v>223</v>
      </c>
      <c r="Q1845" s="24">
        <v>20</v>
      </c>
      <c r="R1845" s="21" t="s">
        <v>224</v>
      </c>
      <c r="S1845" s="21" t="s">
        <v>225</v>
      </c>
      <c r="T1845" s="21" t="s">
        <v>226</v>
      </c>
    </row>
    <row r="1846" spans="1:20">
      <c r="A1846" s="21" t="s">
        <v>71</v>
      </c>
      <c r="B1846" s="21" t="s">
        <v>115</v>
      </c>
      <c r="C1846" s="21" t="s">
        <v>140</v>
      </c>
      <c r="D1846" s="21" t="s">
        <v>117</v>
      </c>
      <c r="E1846" s="21">
        <v>4</v>
      </c>
      <c r="F1846" s="21" t="s">
        <v>87</v>
      </c>
      <c r="G1846" s="21" t="s">
        <v>329</v>
      </c>
      <c r="H1846" s="22">
        <v>17</v>
      </c>
      <c r="I1846" s="22">
        <v>17</v>
      </c>
      <c r="J1846" s="22">
        <v>17</v>
      </c>
      <c r="K1846" s="24"/>
      <c r="L1846" s="24">
        <v>13</v>
      </c>
      <c r="M1846" s="24">
        <v>1</v>
      </c>
      <c r="N1846" s="21" t="s">
        <v>223</v>
      </c>
      <c r="O1846" s="21" t="s">
        <v>223</v>
      </c>
      <c r="P1846" s="21" t="s">
        <v>223</v>
      </c>
      <c r="Q1846" s="24">
        <v>12</v>
      </c>
      <c r="R1846" s="21" t="s">
        <v>224</v>
      </c>
      <c r="S1846" s="21" t="s">
        <v>242</v>
      </c>
      <c r="T1846" s="21" t="s">
        <v>226</v>
      </c>
    </row>
    <row r="1847" spans="1:20">
      <c r="A1847" s="21" t="s">
        <v>71</v>
      </c>
      <c r="B1847" s="21" t="s">
        <v>115</v>
      </c>
      <c r="C1847" s="21" t="s">
        <v>140</v>
      </c>
      <c r="D1847" s="21" t="s">
        <v>117</v>
      </c>
      <c r="E1847" s="21">
        <v>4</v>
      </c>
      <c r="F1847" s="21" t="s">
        <v>87</v>
      </c>
      <c r="G1847" s="21" t="s">
        <v>304</v>
      </c>
      <c r="H1847" s="22">
        <v>17</v>
      </c>
      <c r="I1847" s="22">
        <v>17</v>
      </c>
      <c r="J1847" s="22">
        <v>17</v>
      </c>
      <c r="K1847" s="24">
        <v>30</v>
      </c>
      <c r="L1847" s="24">
        <v>29</v>
      </c>
      <c r="M1847" s="24">
        <v>1</v>
      </c>
      <c r="N1847" s="21" t="s">
        <v>222</v>
      </c>
      <c r="O1847" s="21" t="s">
        <v>223</v>
      </c>
      <c r="P1847" s="21" t="s">
        <v>223</v>
      </c>
      <c r="Q1847" s="24">
        <v>30</v>
      </c>
      <c r="R1847" s="21" t="s">
        <v>224</v>
      </c>
      <c r="S1847" s="21" t="s">
        <v>225</v>
      </c>
      <c r="T1847" s="21" t="s">
        <v>226</v>
      </c>
    </row>
    <row r="1848" spans="1:20">
      <c r="A1848" s="21" t="s">
        <v>71</v>
      </c>
      <c r="B1848" s="21" t="s">
        <v>115</v>
      </c>
      <c r="C1848" s="21" t="s">
        <v>140</v>
      </c>
      <c r="D1848" s="21" t="s">
        <v>117</v>
      </c>
      <c r="E1848" s="21">
        <v>4</v>
      </c>
      <c r="F1848" s="21" t="s">
        <v>87</v>
      </c>
      <c r="G1848" s="21" t="s">
        <v>291</v>
      </c>
      <c r="H1848" s="22">
        <v>17</v>
      </c>
      <c r="I1848" s="22">
        <v>17</v>
      </c>
      <c r="J1848" s="22">
        <v>17</v>
      </c>
      <c r="K1848" s="24">
        <v>32</v>
      </c>
      <c r="L1848" s="24">
        <v>31</v>
      </c>
      <c r="M1848" s="24">
        <v>1</v>
      </c>
      <c r="N1848" s="21" t="s">
        <v>222</v>
      </c>
      <c r="O1848" s="21" t="s">
        <v>223</v>
      </c>
      <c r="P1848" s="21" t="s">
        <v>223</v>
      </c>
      <c r="Q1848" s="24">
        <v>35</v>
      </c>
      <c r="R1848" s="21" t="s">
        <v>224</v>
      </c>
      <c r="S1848" s="21" t="s">
        <v>225</v>
      </c>
      <c r="T1848" s="21" t="s">
        <v>226</v>
      </c>
    </row>
    <row r="1849" spans="1:20">
      <c r="A1849" s="21" t="s">
        <v>71</v>
      </c>
      <c r="B1849" s="21" t="s">
        <v>115</v>
      </c>
      <c r="C1849" s="21" t="s">
        <v>140</v>
      </c>
      <c r="D1849" s="21" t="s">
        <v>117</v>
      </c>
      <c r="E1849" s="21">
        <v>7</v>
      </c>
      <c r="F1849" s="21" t="s">
        <v>91</v>
      </c>
      <c r="G1849" s="21" t="s">
        <v>255</v>
      </c>
      <c r="H1849" s="22">
        <v>17</v>
      </c>
      <c r="I1849" s="22">
        <v>17</v>
      </c>
      <c r="J1849" s="22">
        <v>17</v>
      </c>
      <c r="K1849" s="24"/>
      <c r="L1849" s="24">
        <v>16</v>
      </c>
      <c r="M1849" s="24">
        <v>1</v>
      </c>
      <c r="N1849" s="21" t="s">
        <v>223</v>
      </c>
      <c r="O1849" s="21" t="s">
        <v>223</v>
      </c>
      <c r="P1849" s="21" t="s">
        <v>223</v>
      </c>
      <c r="Q1849" s="24">
        <v>10</v>
      </c>
      <c r="R1849" s="21" t="s">
        <v>224</v>
      </c>
      <c r="S1849" s="21" t="s">
        <v>242</v>
      </c>
      <c r="T1849" s="21" t="s">
        <v>226</v>
      </c>
    </row>
    <row r="1850" spans="1:20">
      <c r="A1850" s="21" t="s">
        <v>71</v>
      </c>
      <c r="B1850" s="21" t="s">
        <v>115</v>
      </c>
      <c r="C1850" s="21" t="s">
        <v>140</v>
      </c>
      <c r="D1850" s="21" t="s">
        <v>117</v>
      </c>
      <c r="E1850" s="21">
        <v>7</v>
      </c>
      <c r="F1850" s="21" t="s">
        <v>91</v>
      </c>
      <c r="G1850" s="21" t="s">
        <v>294</v>
      </c>
      <c r="H1850" s="22">
        <v>17</v>
      </c>
      <c r="I1850" s="22">
        <v>17</v>
      </c>
      <c r="J1850" s="22">
        <v>17</v>
      </c>
      <c r="K1850" s="24">
        <v>21</v>
      </c>
      <c r="L1850" s="24">
        <v>20</v>
      </c>
      <c r="M1850" s="24">
        <v>1</v>
      </c>
      <c r="N1850" s="21" t="s">
        <v>222</v>
      </c>
      <c r="O1850" s="21" t="s">
        <v>223</v>
      </c>
      <c r="P1850" s="21" t="s">
        <v>223</v>
      </c>
      <c r="Q1850" s="24">
        <v>10</v>
      </c>
      <c r="R1850" s="21" t="s">
        <v>224</v>
      </c>
      <c r="S1850" s="21" t="s">
        <v>225</v>
      </c>
      <c r="T1850" s="21" t="s">
        <v>226</v>
      </c>
    </row>
    <row r="1851" spans="1:20">
      <c r="A1851" s="21" t="s">
        <v>71</v>
      </c>
      <c r="B1851" s="21" t="s">
        <v>115</v>
      </c>
      <c r="C1851" s="21" t="s">
        <v>140</v>
      </c>
      <c r="D1851" s="21" t="s">
        <v>117</v>
      </c>
      <c r="E1851" s="21">
        <v>7</v>
      </c>
      <c r="F1851" s="21" t="s">
        <v>91</v>
      </c>
      <c r="G1851" s="21" t="s">
        <v>322</v>
      </c>
      <c r="H1851" s="22">
        <v>17</v>
      </c>
      <c r="I1851" s="22">
        <v>17</v>
      </c>
      <c r="J1851" s="22">
        <v>17</v>
      </c>
      <c r="K1851" s="24"/>
      <c r="L1851" s="24">
        <v>14</v>
      </c>
      <c r="M1851" s="24">
        <v>1</v>
      </c>
      <c r="N1851" s="21" t="s">
        <v>223</v>
      </c>
      <c r="O1851" s="21" t="s">
        <v>223</v>
      </c>
      <c r="P1851" s="21" t="s">
        <v>223</v>
      </c>
      <c r="Q1851" s="24">
        <v>3</v>
      </c>
      <c r="R1851" s="21" t="s">
        <v>224</v>
      </c>
      <c r="S1851" s="21" t="s">
        <v>242</v>
      </c>
      <c r="T1851" s="21" t="s">
        <v>226</v>
      </c>
    </row>
    <row r="1852" spans="1:20">
      <c r="A1852" s="21" t="s">
        <v>71</v>
      </c>
      <c r="B1852" s="21" t="s">
        <v>115</v>
      </c>
      <c r="C1852" s="21" t="s">
        <v>140</v>
      </c>
      <c r="D1852" s="21" t="s">
        <v>117</v>
      </c>
      <c r="E1852" s="21">
        <v>7</v>
      </c>
      <c r="F1852" s="21" t="s">
        <v>91</v>
      </c>
      <c r="G1852" s="21" t="s">
        <v>332</v>
      </c>
      <c r="H1852" s="22">
        <v>17</v>
      </c>
      <c r="I1852" s="22">
        <v>17</v>
      </c>
      <c r="J1852" s="22">
        <v>17</v>
      </c>
      <c r="K1852" s="24">
        <v>23</v>
      </c>
      <c r="L1852" s="24">
        <v>22</v>
      </c>
      <c r="M1852" s="24">
        <v>1</v>
      </c>
      <c r="N1852" s="21" t="s">
        <v>222</v>
      </c>
      <c r="O1852" s="21" t="s">
        <v>223</v>
      </c>
      <c r="P1852" s="21" t="s">
        <v>223</v>
      </c>
      <c r="Q1852" s="24">
        <v>11</v>
      </c>
      <c r="R1852" s="21" t="s">
        <v>224</v>
      </c>
      <c r="S1852" s="21" t="s">
        <v>225</v>
      </c>
      <c r="T1852" s="21" t="s">
        <v>226</v>
      </c>
    </row>
    <row r="1853" spans="1:20">
      <c r="A1853" s="21" t="s">
        <v>71</v>
      </c>
      <c r="B1853" s="21" t="s">
        <v>115</v>
      </c>
      <c r="C1853" s="21" t="s">
        <v>140</v>
      </c>
      <c r="D1853" s="21" t="s">
        <v>117</v>
      </c>
      <c r="E1853" s="21">
        <v>7</v>
      </c>
      <c r="F1853" s="21" t="s">
        <v>91</v>
      </c>
      <c r="G1853" s="21" t="s">
        <v>331</v>
      </c>
      <c r="H1853" s="22">
        <v>17</v>
      </c>
      <c r="I1853" s="22">
        <v>17</v>
      </c>
      <c r="J1853" s="22">
        <v>17</v>
      </c>
      <c r="K1853" s="24"/>
      <c r="L1853" s="24">
        <v>25</v>
      </c>
      <c r="M1853" s="24">
        <v>1</v>
      </c>
      <c r="N1853" s="21" t="s">
        <v>223</v>
      </c>
      <c r="O1853" s="21" t="s">
        <v>223</v>
      </c>
      <c r="P1853" s="21" t="s">
        <v>223</v>
      </c>
      <c r="Q1853" s="24">
        <v>3</v>
      </c>
      <c r="R1853" s="21" t="s">
        <v>224</v>
      </c>
      <c r="S1853" s="21" t="s">
        <v>242</v>
      </c>
      <c r="T1853" s="21" t="s">
        <v>226</v>
      </c>
    </row>
    <row r="1854" spans="1:20">
      <c r="A1854" s="21" t="s">
        <v>71</v>
      </c>
      <c r="B1854" s="21" t="s">
        <v>115</v>
      </c>
      <c r="C1854" s="21" t="s">
        <v>140</v>
      </c>
      <c r="D1854" s="21" t="s">
        <v>117</v>
      </c>
      <c r="E1854" s="21">
        <v>7</v>
      </c>
      <c r="F1854" s="21" t="s">
        <v>91</v>
      </c>
      <c r="G1854" s="21" t="s">
        <v>306</v>
      </c>
      <c r="H1854" s="22">
        <v>17</v>
      </c>
      <c r="I1854" s="22">
        <v>17</v>
      </c>
      <c r="J1854" s="22">
        <v>17</v>
      </c>
      <c r="K1854" s="24"/>
      <c r="L1854" s="24">
        <v>13</v>
      </c>
      <c r="M1854" s="24">
        <v>1</v>
      </c>
      <c r="N1854" s="21" t="s">
        <v>223</v>
      </c>
      <c r="O1854" s="21" t="s">
        <v>223</v>
      </c>
      <c r="P1854" s="21" t="s">
        <v>223</v>
      </c>
      <c r="Q1854" s="24">
        <v>12</v>
      </c>
      <c r="R1854" s="21" t="s">
        <v>224</v>
      </c>
      <c r="S1854" s="21" t="s">
        <v>242</v>
      </c>
      <c r="T1854" s="21" t="s">
        <v>226</v>
      </c>
    </row>
    <row r="1855" spans="1:20">
      <c r="A1855" s="21" t="s">
        <v>71</v>
      </c>
      <c r="B1855" s="21" t="s">
        <v>115</v>
      </c>
      <c r="C1855" s="21" t="s">
        <v>140</v>
      </c>
      <c r="D1855" s="21" t="s">
        <v>117</v>
      </c>
      <c r="E1855" s="21">
        <v>7</v>
      </c>
      <c r="F1855" s="21" t="s">
        <v>91</v>
      </c>
      <c r="G1855" s="21" t="s">
        <v>271</v>
      </c>
      <c r="H1855" s="22">
        <v>17</v>
      </c>
      <c r="I1855" s="22">
        <v>17</v>
      </c>
      <c r="J1855" s="22">
        <v>17</v>
      </c>
      <c r="K1855" s="24"/>
      <c r="L1855" s="24">
        <v>24</v>
      </c>
      <c r="M1855" s="24">
        <v>1</v>
      </c>
      <c r="N1855" s="21" t="s">
        <v>223</v>
      </c>
      <c r="O1855" s="21" t="s">
        <v>223</v>
      </c>
      <c r="P1855" s="21" t="s">
        <v>223</v>
      </c>
      <c r="Q1855" s="24">
        <v>22</v>
      </c>
      <c r="R1855" s="21" t="s">
        <v>224</v>
      </c>
      <c r="S1855" s="21" t="s">
        <v>242</v>
      </c>
      <c r="T1855" s="21" t="s">
        <v>226</v>
      </c>
    </row>
    <row r="1856" spans="1:20">
      <c r="A1856" s="21" t="s">
        <v>71</v>
      </c>
      <c r="B1856" s="21" t="s">
        <v>115</v>
      </c>
      <c r="C1856" s="21" t="s">
        <v>140</v>
      </c>
      <c r="D1856" s="21" t="s">
        <v>117</v>
      </c>
      <c r="E1856" s="21">
        <v>7</v>
      </c>
      <c r="F1856" s="21" t="s">
        <v>91</v>
      </c>
      <c r="G1856" s="21" t="s">
        <v>280</v>
      </c>
      <c r="H1856" s="22">
        <v>17</v>
      </c>
      <c r="I1856" s="22">
        <v>17</v>
      </c>
      <c r="J1856" s="22">
        <v>17</v>
      </c>
      <c r="K1856" s="24"/>
      <c r="L1856" s="24">
        <v>24</v>
      </c>
      <c r="M1856" s="24">
        <v>1</v>
      </c>
      <c r="N1856" s="21" t="s">
        <v>223</v>
      </c>
      <c r="O1856" s="21" t="s">
        <v>223</v>
      </c>
      <c r="P1856" s="21" t="s">
        <v>223</v>
      </c>
      <c r="Q1856" s="24">
        <v>23</v>
      </c>
      <c r="R1856" s="21" t="s">
        <v>224</v>
      </c>
      <c r="S1856" s="21" t="s">
        <v>242</v>
      </c>
      <c r="T1856" s="21" t="s">
        <v>226</v>
      </c>
    </row>
    <row r="1857" spans="1:20">
      <c r="A1857" s="21" t="s">
        <v>71</v>
      </c>
      <c r="B1857" s="21" t="s">
        <v>115</v>
      </c>
      <c r="C1857" s="21" t="s">
        <v>140</v>
      </c>
      <c r="D1857" s="21" t="s">
        <v>117</v>
      </c>
      <c r="E1857" s="21">
        <v>7</v>
      </c>
      <c r="F1857" s="21" t="s">
        <v>91</v>
      </c>
      <c r="G1857" s="21" t="s">
        <v>281</v>
      </c>
      <c r="H1857" s="22">
        <v>17</v>
      </c>
      <c r="I1857" s="22">
        <v>17</v>
      </c>
      <c r="J1857" s="22">
        <v>17</v>
      </c>
      <c r="K1857" s="24"/>
      <c r="L1857" s="24">
        <v>33</v>
      </c>
      <c r="M1857" s="24">
        <v>1</v>
      </c>
      <c r="N1857" s="21" t="s">
        <v>223</v>
      </c>
      <c r="O1857" s="21" t="s">
        <v>223</v>
      </c>
      <c r="P1857" s="21" t="s">
        <v>223</v>
      </c>
      <c r="Q1857" s="24">
        <v>32</v>
      </c>
      <c r="R1857" s="21" t="s">
        <v>224</v>
      </c>
      <c r="S1857" s="21" t="s">
        <v>242</v>
      </c>
      <c r="T1857" s="21" t="s">
        <v>226</v>
      </c>
    </row>
    <row r="1858" spans="1:20">
      <c r="A1858" s="21" t="s">
        <v>71</v>
      </c>
      <c r="B1858" s="21" t="s">
        <v>115</v>
      </c>
      <c r="C1858" s="21" t="s">
        <v>140</v>
      </c>
      <c r="D1858" s="21" t="s">
        <v>117</v>
      </c>
      <c r="E1858" s="21">
        <v>7</v>
      </c>
      <c r="F1858" s="21" t="s">
        <v>91</v>
      </c>
      <c r="G1858" s="21" t="s">
        <v>282</v>
      </c>
      <c r="H1858" s="22">
        <v>17</v>
      </c>
      <c r="I1858" s="22">
        <v>17</v>
      </c>
      <c r="J1858" s="22">
        <v>17</v>
      </c>
      <c r="K1858" s="24"/>
      <c r="L1858" s="24">
        <v>24</v>
      </c>
      <c r="M1858" s="24">
        <v>1</v>
      </c>
      <c r="N1858" s="21" t="s">
        <v>223</v>
      </c>
      <c r="O1858" s="21" t="s">
        <v>223</v>
      </c>
      <c r="P1858" s="21" t="s">
        <v>223</v>
      </c>
      <c r="Q1858" s="24">
        <v>14</v>
      </c>
      <c r="R1858" s="21" t="s">
        <v>224</v>
      </c>
      <c r="S1858" s="21" t="s">
        <v>242</v>
      </c>
      <c r="T1858" s="21" t="s">
        <v>226</v>
      </c>
    </row>
    <row r="1859" spans="1:20">
      <c r="A1859" s="21" t="s">
        <v>71</v>
      </c>
      <c r="B1859" s="21" t="s">
        <v>115</v>
      </c>
      <c r="C1859" s="21" t="s">
        <v>140</v>
      </c>
      <c r="D1859" s="21" t="s">
        <v>117</v>
      </c>
      <c r="E1859" s="21">
        <v>7</v>
      </c>
      <c r="F1859" s="21" t="s">
        <v>91</v>
      </c>
      <c r="G1859" s="21" t="s">
        <v>310</v>
      </c>
      <c r="H1859" s="22">
        <v>17</v>
      </c>
      <c r="I1859" s="22">
        <v>17</v>
      </c>
      <c r="J1859" s="22">
        <v>17</v>
      </c>
      <c r="K1859" s="24"/>
      <c r="L1859" s="24">
        <v>14</v>
      </c>
      <c r="M1859" s="24">
        <v>1</v>
      </c>
      <c r="N1859" s="21" t="s">
        <v>223</v>
      </c>
      <c r="O1859" s="21" t="s">
        <v>223</v>
      </c>
      <c r="P1859" s="21" t="s">
        <v>223</v>
      </c>
      <c r="Q1859" s="24">
        <v>11</v>
      </c>
      <c r="R1859" s="21" t="s">
        <v>224</v>
      </c>
      <c r="S1859" s="21" t="s">
        <v>242</v>
      </c>
      <c r="T1859" s="21" t="s">
        <v>226</v>
      </c>
    </row>
    <row r="1860" spans="1:20">
      <c r="A1860" s="21" t="s">
        <v>71</v>
      </c>
      <c r="B1860" s="21" t="s">
        <v>115</v>
      </c>
      <c r="C1860" s="21" t="s">
        <v>140</v>
      </c>
      <c r="D1860" s="21" t="s">
        <v>117</v>
      </c>
      <c r="E1860" s="21">
        <v>7</v>
      </c>
      <c r="F1860" s="21" t="s">
        <v>91</v>
      </c>
      <c r="G1860" s="21" t="s">
        <v>283</v>
      </c>
      <c r="H1860" s="22">
        <v>17</v>
      </c>
      <c r="I1860" s="22">
        <v>17</v>
      </c>
      <c r="J1860" s="22">
        <v>17</v>
      </c>
      <c r="K1860" s="24"/>
      <c r="L1860" s="24">
        <v>5</v>
      </c>
      <c r="M1860" s="24">
        <v>1</v>
      </c>
      <c r="N1860" s="21" t="s">
        <v>223</v>
      </c>
      <c r="O1860" s="21" t="s">
        <v>223</v>
      </c>
      <c r="P1860" s="21" t="s">
        <v>223</v>
      </c>
      <c r="Q1860" s="24">
        <v>5</v>
      </c>
      <c r="R1860" s="21" t="s">
        <v>224</v>
      </c>
      <c r="S1860" s="21" t="s">
        <v>242</v>
      </c>
      <c r="T1860" s="21" t="s">
        <v>226</v>
      </c>
    </row>
    <row r="1861" spans="1:20">
      <c r="A1861" s="21" t="s">
        <v>71</v>
      </c>
      <c r="B1861" s="21" t="s">
        <v>115</v>
      </c>
      <c r="C1861" s="21" t="s">
        <v>140</v>
      </c>
      <c r="D1861" s="21" t="s">
        <v>117</v>
      </c>
      <c r="E1861" s="21">
        <v>7</v>
      </c>
      <c r="F1861" s="21" t="s">
        <v>91</v>
      </c>
      <c r="G1861" s="21" t="s">
        <v>288</v>
      </c>
      <c r="H1861" s="22">
        <v>17</v>
      </c>
      <c r="I1861" s="22">
        <v>17</v>
      </c>
      <c r="J1861" s="22">
        <v>17</v>
      </c>
      <c r="K1861" s="24"/>
      <c r="L1861" s="24">
        <v>8</v>
      </c>
      <c r="M1861" s="24">
        <v>1</v>
      </c>
      <c r="N1861" s="21" t="s">
        <v>223</v>
      </c>
      <c r="O1861" s="21" t="s">
        <v>223</v>
      </c>
      <c r="P1861" s="21" t="s">
        <v>223</v>
      </c>
      <c r="Q1861" s="24">
        <v>11</v>
      </c>
      <c r="R1861" s="21" t="s">
        <v>224</v>
      </c>
      <c r="S1861" s="21" t="s">
        <v>242</v>
      </c>
      <c r="T1861" s="21" t="s">
        <v>226</v>
      </c>
    </row>
    <row r="1862" spans="1:20">
      <c r="A1862" s="21" t="s">
        <v>71</v>
      </c>
      <c r="B1862" s="21" t="s">
        <v>115</v>
      </c>
      <c r="C1862" s="21" t="s">
        <v>140</v>
      </c>
      <c r="D1862" s="21" t="s">
        <v>117</v>
      </c>
      <c r="E1862" s="21">
        <v>7</v>
      </c>
      <c r="F1862" s="21" t="s">
        <v>91</v>
      </c>
      <c r="G1862" s="21" t="s">
        <v>325</v>
      </c>
      <c r="H1862" s="22">
        <v>17</v>
      </c>
      <c r="I1862" s="22">
        <v>17</v>
      </c>
      <c r="J1862" s="22">
        <v>17</v>
      </c>
      <c r="K1862" s="24"/>
      <c r="L1862" s="24">
        <v>21</v>
      </c>
      <c r="M1862" s="24">
        <v>1</v>
      </c>
      <c r="N1862" s="21" t="s">
        <v>223</v>
      </c>
      <c r="O1862" s="21" t="s">
        <v>223</v>
      </c>
      <c r="P1862" s="21" t="s">
        <v>223</v>
      </c>
      <c r="Q1862" s="24">
        <v>12</v>
      </c>
      <c r="R1862" s="21" t="s">
        <v>224</v>
      </c>
      <c r="S1862" s="21" t="s">
        <v>242</v>
      </c>
      <c r="T1862" s="21" t="s">
        <v>226</v>
      </c>
    </row>
    <row r="1863" spans="1:20">
      <c r="A1863" s="21" t="s">
        <v>71</v>
      </c>
      <c r="B1863" s="21" t="s">
        <v>115</v>
      </c>
      <c r="C1863" s="21" t="s">
        <v>140</v>
      </c>
      <c r="D1863" s="21" t="s">
        <v>117</v>
      </c>
      <c r="E1863" s="21">
        <v>7</v>
      </c>
      <c r="F1863" s="21" t="s">
        <v>91</v>
      </c>
      <c r="G1863" s="21" t="s">
        <v>290</v>
      </c>
      <c r="H1863" s="22">
        <v>17</v>
      </c>
      <c r="I1863" s="22">
        <v>17</v>
      </c>
      <c r="J1863" s="22">
        <v>17</v>
      </c>
      <c r="K1863" s="24"/>
      <c r="L1863" s="24">
        <v>34</v>
      </c>
      <c r="M1863" s="24">
        <v>1</v>
      </c>
      <c r="N1863" s="21" t="s">
        <v>223</v>
      </c>
      <c r="O1863" s="21" t="s">
        <v>223</v>
      </c>
      <c r="P1863" s="21" t="s">
        <v>223</v>
      </c>
      <c r="Q1863" s="24">
        <v>12</v>
      </c>
      <c r="R1863" s="21" t="s">
        <v>224</v>
      </c>
      <c r="S1863" s="21" t="s">
        <v>242</v>
      </c>
      <c r="T1863" s="21" t="s">
        <v>226</v>
      </c>
    </row>
    <row r="1864" spans="1:20">
      <c r="A1864" s="21" t="s">
        <v>71</v>
      </c>
      <c r="B1864" s="21" t="s">
        <v>115</v>
      </c>
      <c r="C1864" s="21" t="s">
        <v>140</v>
      </c>
      <c r="D1864" s="21" t="s">
        <v>117</v>
      </c>
      <c r="E1864" s="21">
        <v>7</v>
      </c>
      <c r="F1864" s="21" t="s">
        <v>91</v>
      </c>
      <c r="G1864" s="21" t="s">
        <v>312</v>
      </c>
      <c r="H1864" s="22">
        <v>17</v>
      </c>
      <c r="I1864" s="22">
        <v>17</v>
      </c>
      <c r="J1864" s="22">
        <v>17</v>
      </c>
      <c r="K1864" s="24">
        <v>20</v>
      </c>
      <c r="L1864" s="24">
        <v>19</v>
      </c>
      <c r="M1864" s="24">
        <v>1</v>
      </c>
      <c r="N1864" s="21" t="s">
        <v>222</v>
      </c>
      <c r="O1864" s="21" t="s">
        <v>223</v>
      </c>
      <c r="P1864" s="21" t="s">
        <v>223</v>
      </c>
      <c r="Q1864" s="24">
        <v>21</v>
      </c>
      <c r="R1864" s="21" t="s">
        <v>224</v>
      </c>
      <c r="S1864" s="21" t="s">
        <v>225</v>
      </c>
      <c r="T1864" s="21" t="s">
        <v>226</v>
      </c>
    </row>
    <row r="1865" spans="1:20">
      <c r="A1865" s="21" t="s">
        <v>71</v>
      </c>
      <c r="B1865" s="21" t="s">
        <v>115</v>
      </c>
      <c r="C1865" s="21" t="s">
        <v>140</v>
      </c>
      <c r="D1865" s="21" t="s">
        <v>117</v>
      </c>
      <c r="E1865" s="21">
        <v>7</v>
      </c>
      <c r="F1865" s="21" t="s">
        <v>91</v>
      </c>
      <c r="G1865" s="21" t="s">
        <v>302</v>
      </c>
      <c r="H1865" s="22">
        <v>17</v>
      </c>
      <c r="I1865" s="22">
        <v>17</v>
      </c>
      <c r="J1865" s="22">
        <v>17</v>
      </c>
      <c r="K1865" s="24"/>
      <c r="L1865" s="24">
        <v>15</v>
      </c>
      <c r="M1865" s="24">
        <v>1</v>
      </c>
      <c r="N1865" s="21" t="s">
        <v>223</v>
      </c>
      <c r="O1865" s="21" t="s">
        <v>223</v>
      </c>
      <c r="P1865" s="21" t="s">
        <v>223</v>
      </c>
      <c r="Q1865" s="24">
        <v>12</v>
      </c>
      <c r="R1865" s="21" t="s">
        <v>224</v>
      </c>
      <c r="S1865" s="21" t="s">
        <v>242</v>
      </c>
      <c r="T1865" s="21" t="s">
        <v>226</v>
      </c>
    </row>
    <row r="1866" spans="1:20">
      <c r="A1866" s="21" t="s">
        <v>71</v>
      </c>
      <c r="B1866" s="21" t="s">
        <v>115</v>
      </c>
      <c r="C1866" s="21" t="s">
        <v>140</v>
      </c>
      <c r="D1866" s="21" t="s">
        <v>117</v>
      </c>
      <c r="E1866" s="21">
        <v>7</v>
      </c>
      <c r="F1866" s="21" t="s">
        <v>91</v>
      </c>
      <c r="G1866" s="21" t="s">
        <v>329</v>
      </c>
      <c r="H1866" s="22">
        <v>17</v>
      </c>
      <c r="I1866" s="22">
        <v>17</v>
      </c>
      <c r="J1866" s="22">
        <v>17</v>
      </c>
      <c r="K1866" s="24"/>
      <c r="L1866" s="24">
        <v>4</v>
      </c>
      <c r="M1866" s="24">
        <v>1</v>
      </c>
      <c r="N1866" s="21" t="s">
        <v>223</v>
      </c>
      <c r="O1866" s="21" t="s">
        <v>223</v>
      </c>
      <c r="P1866" s="21" t="s">
        <v>223</v>
      </c>
      <c r="Q1866" s="24">
        <v>12</v>
      </c>
      <c r="R1866" s="21" t="s">
        <v>224</v>
      </c>
      <c r="S1866" s="21" t="s">
        <v>242</v>
      </c>
      <c r="T1866" s="21" t="s">
        <v>226</v>
      </c>
    </row>
    <row r="1867" spans="1:20">
      <c r="A1867" s="21" t="s">
        <v>71</v>
      </c>
      <c r="B1867" s="21" t="s">
        <v>115</v>
      </c>
      <c r="C1867" s="21" t="s">
        <v>140</v>
      </c>
      <c r="D1867" s="21" t="s">
        <v>117</v>
      </c>
      <c r="E1867" s="21">
        <v>7</v>
      </c>
      <c r="F1867" s="21" t="s">
        <v>91</v>
      </c>
      <c r="G1867" s="21" t="s">
        <v>304</v>
      </c>
      <c r="H1867" s="22">
        <v>17</v>
      </c>
      <c r="I1867" s="22">
        <v>17</v>
      </c>
      <c r="J1867" s="22">
        <v>17</v>
      </c>
      <c r="K1867" s="24">
        <v>32</v>
      </c>
      <c r="L1867" s="24">
        <v>31</v>
      </c>
      <c r="M1867" s="24">
        <v>1</v>
      </c>
      <c r="N1867" s="21" t="s">
        <v>222</v>
      </c>
      <c r="O1867" s="21" t="s">
        <v>223</v>
      </c>
      <c r="P1867" s="21" t="s">
        <v>223</v>
      </c>
      <c r="Q1867" s="24">
        <v>30</v>
      </c>
      <c r="R1867" s="21" t="s">
        <v>224</v>
      </c>
      <c r="S1867" s="21" t="s">
        <v>225</v>
      </c>
      <c r="T1867" s="21" t="s">
        <v>226</v>
      </c>
    </row>
    <row r="1868" spans="1:20">
      <c r="A1868" s="21" t="s">
        <v>71</v>
      </c>
      <c r="B1868" s="21" t="s">
        <v>115</v>
      </c>
      <c r="C1868" s="21" t="s">
        <v>140</v>
      </c>
      <c r="D1868" s="21" t="s">
        <v>117</v>
      </c>
      <c r="E1868" s="21">
        <v>8</v>
      </c>
      <c r="F1868" s="21" t="s">
        <v>92</v>
      </c>
      <c r="G1868" s="21" t="s">
        <v>292</v>
      </c>
      <c r="H1868" s="22">
        <v>17</v>
      </c>
      <c r="I1868" s="22">
        <v>17</v>
      </c>
      <c r="J1868" s="22">
        <v>17</v>
      </c>
      <c r="K1868" s="24">
        <v>22</v>
      </c>
      <c r="L1868" s="24">
        <v>24</v>
      </c>
      <c r="M1868" s="24">
        <v>1</v>
      </c>
      <c r="N1868" s="21" t="s">
        <v>222</v>
      </c>
      <c r="O1868" s="21" t="s">
        <v>223</v>
      </c>
      <c r="P1868" s="21" t="s">
        <v>223</v>
      </c>
      <c r="Q1868" s="24">
        <v>22</v>
      </c>
      <c r="R1868" s="21" t="s">
        <v>224</v>
      </c>
      <c r="S1868" s="21" t="s">
        <v>225</v>
      </c>
      <c r="T1868" s="21" t="s">
        <v>226</v>
      </c>
    </row>
    <row r="1869" spans="1:20">
      <c r="A1869" s="21" t="s">
        <v>71</v>
      </c>
      <c r="B1869" s="21" t="s">
        <v>115</v>
      </c>
      <c r="C1869" s="21" t="s">
        <v>140</v>
      </c>
      <c r="D1869" s="21" t="s">
        <v>117</v>
      </c>
      <c r="E1869" s="21">
        <v>8</v>
      </c>
      <c r="F1869" s="21" t="s">
        <v>92</v>
      </c>
      <c r="G1869" s="21" t="s">
        <v>313</v>
      </c>
      <c r="H1869" s="22">
        <v>17</v>
      </c>
      <c r="I1869" s="22">
        <v>17</v>
      </c>
      <c r="J1869" s="22">
        <v>17</v>
      </c>
      <c r="K1869" s="24">
        <v>9</v>
      </c>
      <c r="L1869" s="24">
        <v>8</v>
      </c>
      <c r="M1869" s="24">
        <v>1</v>
      </c>
      <c r="N1869" s="21" t="s">
        <v>222</v>
      </c>
      <c r="O1869" s="21" t="s">
        <v>223</v>
      </c>
      <c r="P1869" s="21" t="s">
        <v>223</v>
      </c>
      <c r="Q1869" s="24">
        <v>11</v>
      </c>
      <c r="R1869" s="21" t="s">
        <v>224</v>
      </c>
      <c r="S1869" s="21" t="s">
        <v>225</v>
      </c>
      <c r="T1869" s="21" t="s">
        <v>226</v>
      </c>
    </row>
    <row r="1870" spans="1:20">
      <c r="A1870" s="21" t="s">
        <v>71</v>
      </c>
      <c r="B1870" s="21" t="s">
        <v>115</v>
      </c>
      <c r="C1870" s="21" t="s">
        <v>140</v>
      </c>
      <c r="D1870" s="21" t="s">
        <v>117</v>
      </c>
      <c r="E1870" s="21">
        <v>8</v>
      </c>
      <c r="F1870" s="21" t="s">
        <v>92</v>
      </c>
      <c r="G1870" s="21" t="s">
        <v>255</v>
      </c>
      <c r="H1870" s="22">
        <v>17</v>
      </c>
      <c r="I1870" s="22">
        <v>17</v>
      </c>
      <c r="J1870" s="22">
        <v>17</v>
      </c>
      <c r="K1870" s="24"/>
      <c r="L1870" s="24">
        <v>20</v>
      </c>
      <c r="M1870" s="24">
        <v>1</v>
      </c>
      <c r="N1870" s="21" t="s">
        <v>223</v>
      </c>
      <c r="O1870" s="21" t="s">
        <v>223</v>
      </c>
      <c r="P1870" s="21" t="s">
        <v>223</v>
      </c>
      <c r="Q1870" s="24">
        <v>10</v>
      </c>
      <c r="R1870" s="21" t="s">
        <v>224</v>
      </c>
      <c r="S1870" s="21" t="s">
        <v>242</v>
      </c>
      <c r="T1870" s="21" t="s">
        <v>226</v>
      </c>
    </row>
    <row r="1871" spans="1:20">
      <c r="A1871" s="21" t="s">
        <v>71</v>
      </c>
      <c r="B1871" s="21" t="s">
        <v>115</v>
      </c>
      <c r="C1871" s="21" t="s">
        <v>140</v>
      </c>
      <c r="D1871" s="21" t="s">
        <v>117</v>
      </c>
      <c r="E1871" s="21">
        <v>8</v>
      </c>
      <c r="F1871" s="21" t="s">
        <v>92</v>
      </c>
      <c r="G1871" s="21" t="s">
        <v>322</v>
      </c>
      <c r="H1871" s="22">
        <v>17</v>
      </c>
      <c r="I1871" s="22">
        <v>17</v>
      </c>
      <c r="J1871" s="22">
        <v>17</v>
      </c>
      <c r="K1871" s="24"/>
      <c r="L1871" s="24">
        <v>14</v>
      </c>
      <c r="M1871" s="24">
        <v>1</v>
      </c>
      <c r="N1871" s="21" t="s">
        <v>223</v>
      </c>
      <c r="O1871" s="21" t="s">
        <v>223</v>
      </c>
      <c r="P1871" s="21" t="s">
        <v>223</v>
      </c>
      <c r="Q1871" s="24">
        <v>3</v>
      </c>
      <c r="R1871" s="21" t="s">
        <v>224</v>
      </c>
      <c r="S1871" s="21" t="s">
        <v>242</v>
      </c>
      <c r="T1871" s="21" t="s">
        <v>226</v>
      </c>
    </row>
    <row r="1872" spans="1:20">
      <c r="A1872" s="21" t="s">
        <v>71</v>
      </c>
      <c r="B1872" s="21" t="s">
        <v>115</v>
      </c>
      <c r="C1872" s="21" t="s">
        <v>140</v>
      </c>
      <c r="D1872" s="21" t="s">
        <v>117</v>
      </c>
      <c r="E1872" s="21">
        <v>8</v>
      </c>
      <c r="F1872" s="21" t="s">
        <v>92</v>
      </c>
      <c r="G1872" s="21" t="s">
        <v>331</v>
      </c>
      <c r="H1872" s="22">
        <v>17</v>
      </c>
      <c r="I1872" s="22">
        <v>17</v>
      </c>
      <c r="J1872" s="22">
        <v>17</v>
      </c>
      <c r="K1872" s="24"/>
      <c r="L1872" s="24">
        <v>35</v>
      </c>
      <c r="M1872" s="24">
        <v>1</v>
      </c>
      <c r="N1872" s="21" t="s">
        <v>223</v>
      </c>
      <c r="O1872" s="21" t="s">
        <v>223</v>
      </c>
      <c r="P1872" s="21" t="s">
        <v>223</v>
      </c>
      <c r="Q1872" s="24">
        <v>3</v>
      </c>
      <c r="R1872" s="21" t="s">
        <v>224</v>
      </c>
      <c r="S1872" s="21" t="s">
        <v>242</v>
      </c>
      <c r="T1872" s="21" t="s">
        <v>226</v>
      </c>
    </row>
    <row r="1873" spans="1:20">
      <c r="A1873" s="21" t="s">
        <v>71</v>
      </c>
      <c r="B1873" s="21" t="s">
        <v>115</v>
      </c>
      <c r="C1873" s="21" t="s">
        <v>140</v>
      </c>
      <c r="D1873" s="21" t="s">
        <v>117</v>
      </c>
      <c r="E1873" s="21">
        <v>8</v>
      </c>
      <c r="F1873" s="21" t="s">
        <v>92</v>
      </c>
      <c r="G1873" s="21" t="s">
        <v>306</v>
      </c>
      <c r="H1873" s="22">
        <v>17</v>
      </c>
      <c r="I1873" s="22">
        <v>17</v>
      </c>
      <c r="J1873" s="22">
        <v>17</v>
      </c>
      <c r="K1873" s="24"/>
      <c r="L1873" s="24">
        <v>37</v>
      </c>
      <c r="M1873" s="24">
        <v>1</v>
      </c>
      <c r="N1873" s="21" t="s">
        <v>223</v>
      </c>
      <c r="O1873" s="21" t="s">
        <v>223</v>
      </c>
      <c r="P1873" s="21" t="s">
        <v>223</v>
      </c>
      <c r="Q1873" s="24">
        <v>12</v>
      </c>
      <c r="R1873" s="21" t="s">
        <v>224</v>
      </c>
      <c r="S1873" s="21" t="s">
        <v>242</v>
      </c>
      <c r="T1873" s="21" t="s">
        <v>226</v>
      </c>
    </row>
    <row r="1874" spans="1:20">
      <c r="A1874" s="21" t="s">
        <v>71</v>
      </c>
      <c r="B1874" s="21" t="s">
        <v>115</v>
      </c>
      <c r="C1874" s="21" t="s">
        <v>140</v>
      </c>
      <c r="D1874" s="21" t="s">
        <v>117</v>
      </c>
      <c r="E1874" s="21">
        <v>8</v>
      </c>
      <c r="F1874" s="21" t="s">
        <v>92</v>
      </c>
      <c r="G1874" s="21" t="s">
        <v>271</v>
      </c>
      <c r="H1874" s="22">
        <v>17</v>
      </c>
      <c r="I1874" s="22">
        <v>17</v>
      </c>
      <c r="J1874" s="22">
        <v>17</v>
      </c>
      <c r="K1874" s="24"/>
      <c r="L1874" s="24">
        <v>25</v>
      </c>
      <c r="M1874" s="24">
        <v>1</v>
      </c>
      <c r="N1874" s="21" t="s">
        <v>223</v>
      </c>
      <c r="O1874" s="21" t="s">
        <v>223</v>
      </c>
      <c r="P1874" s="21" t="s">
        <v>223</v>
      </c>
      <c r="Q1874" s="24">
        <v>22</v>
      </c>
      <c r="R1874" s="21" t="s">
        <v>224</v>
      </c>
      <c r="S1874" s="21" t="s">
        <v>242</v>
      </c>
      <c r="T1874" s="21" t="s">
        <v>226</v>
      </c>
    </row>
    <row r="1875" spans="1:20">
      <c r="A1875" s="21" t="s">
        <v>71</v>
      </c>
      <c r="B1875" s="21" t="s">
        <v>115</v>
      </c>
      <c r="C1875" s="21" t="s">
        <v>140</v>
      </c>
      <c r="D1875" s="21" t="s">
        <v>117</v>
      </c>
      <c r="E1875" s="21">
        <v>8</v>
      </c>
      <c r="F1875" s="21" t="s">
        <v>92</v>
      </c>
      <c r="G1875" s="21" t="s">
        <v>315</v>
      </c>
      <c r="H1875" s="22">
        <v>17</v>
      </c>
      <c r="I1875" s="22">
        <v>17</v>
      </c>
      <c r="J1875" s="22">
        <v>17</v>
      </c>
      <c r="K1875" s="24">
        <v>27</v>
      </c>
      <c r="L1875" s="24">
        <v>25</v>
      </c>
      <c r="M1875" s="24">
        <v>1</v>
      </c>
      <c r="N1875" s="21" t="s">
        <v>222</v>
      </c>
      <c r="O1875" s="21" t="s">
        <v>223</v>
      </c>
      <c r="P1875" s="21" t="s">
        <v>223</v>
      </c>
      <c r="Q1875" s="24">
        <v>22</v>
      </c>
      <c r="R1875" s="21" t="s">
        <v>224</v>
      </c>
      <c r="S1875" s="21" t="s">
        <v>225</v>
      </c>
      <c r="T1875" s="21" t="s">
        <v>226</v>
      </c>
    </row>
    <row r="1876" spans="1:20">
      <c r="A1876" s="21" t="s">
        <v>71</v>
      </c>
      <c r="B1876" s="21" t="s">
        <v>115</v>
      </c>
      <c r="C1876" s="21" t="s">
        <v>140</v>
      </c>
      <c r="D1876" s="21" t="s">
        <v>117</v>
      </c>
      <c r="E1876" s="21">
        <v>8</v>
      </c>
      <c r="F1876" s="21" t="s">
        <v>92</v>
      </c>
      <c r="G1876" s="21" t="s">
        <v>280</v>
      </c>
      <c r="H1876" s="22">
        <v>17</v>
      </c>
      <c r="I1876" s="22">
        <v>17</v>
      </c>
      <c r="J1876" s="22">
        <v>17</v>
      </c>
      <c r="K1876" s="24"/>
      <c r="L1876" s="24">
        <v>28</v>
      </c>
      <c r="M1876" s="24">
        <v>1</v>
      </c>
      <c r="N1876" s="21" t="s">
        <v>223</v>
      </c>
      <c r="O1876" s="21" t="s">
        <v>223</v>
      </c>
      <c r="P1876" s="21" t="s">
        <v>223</v>
      </c>
      <c r="Q1876" s="24">
        <v>23</v>
      </c>
      <c r="R1876" s="21" t="s">
        <v>224</v>
      </c>
      <c r="S1876" s="21" t="s">
        <v>242</v>
      </c>
      <c r="T1876" s="21" t="s">
        <v>226</v>
      </c>
    </row>
    <row r="1877" spans="1:20">
      <c r="A1877" s="21" t="s">
        <v>71</v>
      </c>
      <c r="B1877" s="21" t="s">
        <v>115</v>
      </c>
      <c r="C1877" s="21" t="s">
        <v>140</v>
      </c>
      <c r="D1877" s="21" t="s">
        <v>117</v>
      </c>
      <c r="E1877" s="21">
        <v>8</v>
      </c>
      <c r="F1877" s="21" t="s">
        <v>92</v>
      </c>
      <c r="G1877" s="21" t="s">
        <v>281</v>
      </c>
      <c r="H1877" s="22">
        <v>17</v>
      </c>
      <c r="I1877" s="22">
        <v>17</v>
      </c>
      <c r="J1877" s="22">
        <v>17</v>
      </c>
      <c r="K1877" s="24"/>
      <c r="L1877" s="24">
        <v>35</v>
      </c>
      <c r="M1877" s="24">
        <v>1</v>
      </c>
      <c r="N1877" s="21" t="s">
        <v>223</v>
      </c>
      <c r="O1877" s="21" t="s">
        <v>223</v>
      </c>
      <c r="P1877" s="21" t="s">
        <v>223</v>
      </c>
      <c r="Q1877" s="24">
        <v>32</v>
      </c>
      <c r="R1877" s="21" t="s">
        <v>224</v>
      </c>
      <c r="S1877" s="21" t="s">
        <v>242</v>
      </c>
      <c r="T1877" s="21" t="s">
        <v>226</v>
      </c>
    </row>
    <row r="1878" spans="1:20">
      <c r="A1878" s="21" t="s">
        <v>71</v>
      </c>
      <c r="B1878" s="21" t="s">
        <v>115</v>
      </c>
      <c r="C1878" s="21" t="s">
        <v>140</v>
      </c>
      <c r="D1878" s="21" t="s">
        <v>117</v>
      </c>
      <c r="E1878" s="21">
        <v>8</v>
      </c>
      <c r="F1878" s="21" t="s">
        <v>92</v>
      </c>
      <c r="G1878" s="21" t="s">
        <v>282</v>
      </c>
      <c r="H1878" s="22">
        <v>17</v>
      </c>
      <c r="I1878" s="22">
        <v>17</v>
      </c>
      <c r="J1878" s="22">
        <v>17</v>
      </c>
      <c r="K1878" s="24"/>
      <c r="L1878" s="24">
        <v>21</v>
      </c>
      <c r="M1878" s="24">
        <v>1</v>
      </c>
      <c r="N1878" s="21" t="s">
        <v>223</v>
      </c>
      <c r="O1878" s="21" t="s">
        <v>223</v>
      </c>
      <c r="P1878" s="21" t="s">
        <v>223</v>
      </c>
      <c r="Q1878" s="24">
        <v>14</v>
      </c>
      <c r="R1878" s="21" t="s">
        <v>224</v>
      </c>
      <c r="S1878" s="21" t="s">
        <v>242</v>
      </c>
      <c r="T1878" s="21" t="s">
        <v>226</v>
      </c>
    </row>
    <row r="1879" spans="1:20">
      <c r="A1879" s="21" t="s">
        <v>71</v>
      </c>
      <c r="B1879" s="21" t="s">
        <v>115</v>
      </c>
      <c r="C1879" s="21" t="s">
        <v>140</v>
      </c>
      <c r="D1879" s="21" t="s">
        <v>117</v>
      </c>
      <c r="E1879" s="21">
        <v>8</v>
      </c>
      <c r="F1879" s="21" t="s">
        <v>92</v>
      </c>
      <c r="G1879" s="21" t="s">
        <v>310</v>
      </c>
      <c r="H1879" s="22">
        <v>17</v>
      </c>
      <c r="I1879" s="22">
        <v>17</v>
      </c>
      <c r="J1879" s="22">
        <v>17</v>
      </c>
      <c r="K1879" s="24"/>
      <c r="L1879" s="24">
        <v>16</v>
      </c>
      <c r="M1879" s="24">
        <v>1</v>
      </c>
      <c r="N1879" s="21" t="s">
        <v>223</v>
      </c>
      <c r="O1879" s="21" t="s">
        <v>223</v>
      </c>
      <c r="P1879" s="21" t="s">
        <v>223</v>
      </c>
      <c r="Q1879" s="24">
        <v>11</v>
      </c>
      <c r="R1879" s="21" t="s">
        <v>224</v>
      </c>
      <c r="S1879" s="21" t="s">
        <v>242</v>
      </c>
      <c r="T1879" s="21" t="s">
        <v>226</v>
      </c>
    </row>
    <row r="1880" spans="1:20">
      <c r="A1880" s="21" t="s">
        <v>71</v>
      </c>
      <c r="B1880" s="21" t="s">
        <v>115</v>
      </c>
      <c r="C1880" s="21" t="s">
        <v>140</v>
      </c>
      <c r="D1880" s="21" t="s">
        <v>117</v>
      </c>
      <c r="E1880" s="21">
        <v>8</v>
      </c>
      <c r="F1880" s="21" t="s">
        <v>92</v>
      </c>
      <c r="G1880" s="21" t="s">
        <v>283</v>
      </c>
      <c r="H1880" s="22">
        <v>17</v>
      </c>
      <c r="I1880" s="22">
        <v>17</v>
      </c>
      <c r="J1880" s="22">
        <v>17</v>
      </c>
      <c r="K1880" s="24"/>
      <c r="L1880" s="24">
        <v>11</v>
      </c>
      <c r="M1880" s="24">
        <v>1</v>
      </c>
      <c r="N1880" s="21" t="s">
        <v>223</v>
      </c>
      <c r="O1880" s="21" t="s">
        <v>223</v>
      </c>
      <c r="P1880" s="21" t="s">
        <v>223</v>
      </c>
      <c r="Q1880" s="24">
        <v>5</v>
      </c>
      <c r="R1880" s="21" t="s">
        <v>224</v>
      </c>
      <c r="S1880" s="21" t="s">
        <v>242</v>
      </c>
      <c r="T1880" s="21" t="s">
        <v>226</v>
      </c>
    </row>
    <row r="1881" spans="1:20">
      <c r="A1881" s="21" t="s">
        <v>71</v>
      </c>
      <c r="B1881" s="21" t="s">
        <v>115</v>
      </c>
      <c r="C1881" s="21" t="s">
        <v>140</v>
      </c>
      <c r="D1881" s="21" t="s">
        <v>117</v>
      </c>
      <c r="E1881" s="21">
        <v>8</v>
      </c>
      <c r="F1881" s="21" t="s">
        <v>92</v>
      </c>
      <c r="G1881" s="21" t="s">
        <v>288</v>
      </c>
      <c r="H1881" s="22">
        <v>17</v>
      </c>
      <c r="I1881" s="22">
        <v>17</v>
      </c>
      <c r="J1881" s="22">
        <v>17</v>
      </c>
      <c r="K1881" s="24"/>
      <c r="L1881" s="24">
        <v>10</v>
      </c>
      <c r="M1881" s="24">
        <v>1</v>
      </c>
      <c r="N1881" s="21" t="s">
        <v>223</v>
      </c>
      <c r="O1881" s="21" t="s">
        <v>223</v>
      </c>
      <c r="P1881" s="21" t="s">
        <v>223</v>
      </c>
      <c r="Q1881" s="24">
        <v>11</v>
      </c>
      <c r="R1881" s="21" t="s">
        <v>224</v>
      </c>
      <c r="S1881" s="21" t="s">
        <v>242</v>
      </c>
      <c r="T1881" s="21" t="s">
        <v>226</v>
      </c>
    </row>
    <row r="1882" spans="1:20">
      <c r="A1882" s="21" t="s">
        <v>71</v>
      </c>
      <c r="B1882" s="21" t="s">
        <v>115</v>
      </c>
      <c r="C1882" s="21" t="s">
        <v>140</v>
      </c>
      <c r="D1882" s="21" t="s">
        <v>117</v>
      </c>
      <c r="E1882" s="21">
        <v>8</v>
      </c>
      <c r="F1882" s="21" t="s">
        <v>92</v>
      </c>
      <c r="G1882" s="21" t="s">
        <v>290</v>
      </c>
      <c r="H1882" s="22">
        <v>17</v>
      </c>
      <c r="I1882" s="22">
        <v>17</v>
      </c>
      <c r="J1882" s="22">
        <v>17</v>
      </c>
      <c r="K1882" s="24"/>
      <c r="L1882" s="24">
        <v>33</v>
      </c>
      <c r="M1882" s="24">
        <v>1</v>
      </c>
      <c r="N1882" s="21" t="s">
        <v>223</v>
      </c>
      <c r="O1882" s="21" t="s">
        <v>223</v>
      </c>
      <c r="P1882" s="21" t="s">
        <v>223</v>
      </c>
      <c r="Q1882" s="24">
        <v>12</v>
      </c>
      <c r="R1882" s="21" t="s">
        <v>224</v>
      </c>
      <c r="S1882" s="21" t="s">
        <v>242</v>
      </c>
      <c r="T1882" s="21" t="s">
        <v>226</v>
      </c>
    </row>
    <row r="1883" spans="1:20">
      <c r="A1883" s="21" t="s">
        <v>71</v>
      </c>
      <c r="B1883" s="21" t="s">
        <v>115</v>
      </c>
      <c r="C1883" s="21" t="s">
        <v>140</v>
      </c>
      <c r="D1883" s="21" t="s">
        <v>117</v>
      </c>
      <c r="E1883" s="21">
        <v>8</v>
      </c>
      <c r="F1883" s="21" t="s">
        <v>92</v>
      </c>
      <c r="G1883" s="21" t="s">
        <v>301</v>
      </c>
      <c r="H1883" s="22">
        <v>17</v>
      </c>
      <c r="I1883" s="22">
        <v>17</v>
      </c>
      <c r="J1883" s="22">
        <v>17</v>
      </c>
      <c r="K1883" s="24">
        <v>27</v>
      </c>
      <c r="L1883" s="24">
        <v>25</v>
      </c>
      <c r="M1883" s="24">
        <v>1</v>
      </c>
      <c r="N1883" s="21" t="s">
        <v>222</v>
      </c>
      <c r="O1883" s="21" t="s">
        <v>223</v>
      </c>
      <c r="P1883" s="21" t="s">
        <v>223</v>
      </c>
      <c r="Q1883" s="24">
        <v>20</v>
      </c>
      <c r="R1883" s="21" t="s">
        <v>224</v>
      </c>
      <c r="S1883" s="21" t="s">
        <v>225</v>
      </c>
      <c r="T1883" s="21" t="s">
        <v>226</v>
      </c>
    </row>
    <row r="1884" spans="1:20">
      <c r="A1884" s="21" t="s">
        <v>71</v>
      </c>
      <c r="B1884" s="21" t="s">
        <v>115</v>
      </c>
      <c r="C1884" s="21" t="s">
        <v>140</v>
      </c>
      <c r="D1884" s="21" t="s">
        <v>117</v>
      </c>
      <c r="E1884" s="21">
        <v>8</v>
      </c>
      <c r="F1884" s="21" t="s">
        <v>92</v>
      </c>
      <c r="G1884" s="21" t="s">
        <v>302</v>
      </c>
      <c r="H1884" s="22">
        <v>17</v>
      </c>
      <c r="I1884" s="22">
        <v>17</v>
      </c>
      <c r="J1884" s="22">
        <v>17</v>
      </c>
      <c r="K1884" s="24"/>
      <c r="L1884" s="24">
        <v>14</v>
      </c>
      <c r="M1884" s="24">
        <v>1</v>
      </c>
      <c r="N1884" s="21" t="s">
        <v>223</v>
      </c>
      <c r="O1884" s="21" t="s">
        <v>223</v>
      </c>
      <c r="P1884" s="21" t="s">
        <v>223</v>
      </c>
      <c r="Q1884" s="24">
        <v>12</v>
      </c>
      <c r="R1884" s="21" t="s">
        <v>224</v>
      </c>
      <c r="S1884" s="21" t="s">
        <v>242</v>
      </c>
      <c r="T1884" s="21" t="s">
        <v>226</v>
      </c>
    </row>
    <row r="1885" spans="1:20">
      <c r="A1885" s="21" t="s">
        <v>71</v>
      </c>
      <c r="B1885" s="21" t="s">
        <v>115</v>
      </c>
      <c r="C1885" s="21" t="s">
        <v>140</v>
      </c>
      <c r="D1885" s="21" t="s">
        <v>117</v>
      </c>
      <c r="E1885" s="21">
        <v>8</v>
      </c>
      <c r="F1885" s="21" t="s">
        <v>92</v>
      </c>
      <c r="G1885" s="21" t="s">
        <v>329</v>
      </c>
      <c r="H1885" s="22">
        <v>17</v>
      </c>
      <c r="I1885" s="22">
        <v>17</v>
      </c>
      <c r="J1885" s="22">
        <v>17</v>
      </c>
      <c r="K1885" s="24"/>
      <c r="L1885" s="24">
        <v>12</v>
      </c>
      <c r="M1885" s="24">
        <v>1</v>
      </c>
      <c r="N1885" s="21" t="s">
        <v>223</v>
      </c>
      <c r="O1885" s="21" t="s">
        <v>223</v>
      </c>
      <c r="P1885" s="21" t="s">
        <v>223</v>
      </c>
      <c r="Q1885" s="24">
        <v>12</v>
      </c>
      <c r="R1885" s="21" t="s">
        <v>224</v>
      </c>
      <c r="S1885" s="21" t="s">
        <v>242</v>
      </c>
      <c r="T1885" s="21" t="s">
        <v>226</v>
      </c>
    </row>
    <row r="1886" spans="1:20">
      <c r="A1886" s="21" t="s">
        <v>71</v>
      </c>
      <c r="B1886" s="21" t="s">
        <v>115</v>
      </c>
      <c r="C1886" s="21" t="s">
        <v>140</v>
      </c>
      <c r="D1886" s="21" t="s">
        <v>117</v>
      </c>
      <c r="E1886" s="21">
        <v>8</v>
      </c>
      <c r="F1886" s="21" t="s">
        <v>92</v>
      </c>
      <c r="G1886" s="21" t="s">
        <v>304</v>
      </c>
      <c r="H1886" s="22">
        <v>17</v>
      </c>
      <c r="I1886" s="22">
        <v>17</v>
      </c>
      <c r="J1886" s="22">
        <v>17</v>
      </c>
      <c r="K1886" s="24">
        <v>25</v>
      </c>
      <c r="L1886" s="24">
        <v>24</v>
      </c>
      <c r="M1886" s="24">
        <v>1</v>
      </c>
      <c r="N1886" s="21" t="s">
        <v>222</v>
      </c>
      <c r="O1886" s="21" t="s">
        <v>223</v>
      </c>
      <c r="P1886" s="21" t="s">
        <v>223</v>
      </c>
      <c r="Q1886" s="24">
        <v>30</v>
      </c>
      <c r="R1886" s="21" t="s">
        <v>224</v>
      </c>
      <c r="S1886" s="21" t="s">
        <v>225</v>
      </c>
      <c r="T1886" s="21" t="s">
        <v>226</v>
      </c>
    </row>
    <row r="1887" spans="1:20">
      <c r="A1887" s="21" t="s">
        <v>71</v>
      </c>
      <c r="B1887" s="21" t="s">
        <v>115</v>
      </c>
      <c r="C1887" s="21" t="s">
        <v>140</v>
      </c>
      <c r="D1887" s="21" t="s">
        <v>117</v>
      </c>
      <c r="E1887" s="21">
        <v>11</v>
      </c>
      <c r="F1887" s="21" t="s">
        <v>96</v>
      </c>
      <c r="G1887" s="21" t="s">
        <v>292</v>
      </c>
      <c r="H1887" s="22">
        <v>17</v>
      </c>
      <c r="I1887" s="22">
        <v>17</v>
      </c>
      <c r="J1887" s="22">
        <v>17</v>
      </c>
      <c r="K1887" s="24"/>
      <c r="L1887" s="24">
        <v>22</v>
      </c>
      <c r="M1887" s="24">
        <v>1</v>
      </c>
      <c r="N1887" s="21" t="s">
        <v>223</v>
      </c>
      <c r="O1887" s="21" t="s">
        <v>223</v>
      </c>
      <c r="P1887" s="21" t="s">
        <v>223</v>
      </c>
      <c r="Q1887" s="24">
        <v>22</v>
      </c>
      <c r="R1887" s="21" t="s">
        <v>224</v>
      </c>
      <c r="S1887" s="21" t="s">
        <v>242</v>
      </c>
      <c r="T1887" s="21" t="s">
        <v>226</v>
      </c>
    </row>
    <row r="1888" spans="1:20">
      <c r="A1888" s="21" t="s">
        <v>71</v>
      </c>
      <c r="B1888" s="21" t="s">
        <v>115</v>
      </c>
      <c r="C1888" s="21" t="s">
        <v>140</v>
      </c>
      <c r="D1888" s="21" t="s">
        <v>117</v>
      </c>
      <c r="E1888" s="21">
        <v>11</v>
      </c>
      <c r="F1888" s="21" t="s">
        <v>96</v>
      </c>
      <c r="G1888" s="21" t="s">
        <v>294</v>
      </c>
      <c r="H1888" s="22">
        <v>17</v>
      </c>
      <c r="I1888" s="22">
        <v>17</v>
      </c>
      <c r="J1888" s="22">
        <v>17</v>
      </c>
      <c r="K1888" s="24">
        <v>13</v>
      </c>
      <c r="L1888" s="24">
        <v>14</v>
      </c>
      <c r="M1888" s="24">
        <v>1</v>
      </c>
      <c r="N1888" s="21" t="s">
        <v>222</v>
      </c>
      <c r="O1888" s="21" t="s">
        <v>223</v>
      </c>
      <c r="P1888" s="21" t="s">
        <v>223</v>
      </c>
      <c r="Q1888" s="24">
        <v>10</v>
      </c>
      <c r="R1888" s="21" t="s">
        <v>224</v>
      </c>
      <c r="S1888" s="21" t="s">
        <v>225</v>
      </c>
      <c r="T1888" s="21" t="s">
        <v>226</v>
      </c>
    </row>
    <row r="1889" spans="1:20">
      <c r="A1889" s="21" t="s">
        <v>71</v>
      </c>
      <c r="B1889" s="21" t="s">
        <v>115</v>
      </c>
      <c r="C1889" s="21" t="s">
        <v>140</v>
      </c>
      <c r="D1889" s="21" t="s">
        <v>117</v>
      </c>
      <c r="E1889" s="21">
        <v>11</v>
      </c>
      <c r="F1889" s="21" t="s">
        <v>96</v>
      </c>
      <c r="G1889" s="21" t="s">
        <v>332</v>
      </c>
      <c r="H1889" s="22">
        <v>17</v>
      </c>
      <c r="I1889" s="22">
        <v>17</v>
      </c>
      <c r="J1889" s="22">
        <v>17</v>
      </c>
      <c r="K1889" s="24">
        <v>13</v>
      </c>
      <c r="L1889" s="24">
        <v>14</v>
      </c>
      <c r="M1889" s="24">
        <v>1</v>
      </c>
      <c r="N1889" s="21" t="s">
        <v>222</v>
      </c>
      <c r="O1889" s="21" t="s">
        <v>223</v>
      </c>
      <c r="P1889" s="21" t="s">
        <v>223</v>
      </c>
      <c r="Q1889" s="24">
        <v>11</v>
      </c>
      <c r="R1889" s="21" t="s">
        <v>224</v>
      </c>
      <c r="S1889" s="21" t="s">
        <v>225</v>
      </c>
      <c r="T1889" s="21" t="s">
        <v>226</v>
      </c>
    </row>
    <row r="1890" spans="1:20">
      <c r="A1890" s="21" t="s">
        <v>71</v>
      </c>
      <c r="B1890" s="21" t="s">
        <v>115</v>
      </c>
      <c r="C1890" s="21" t="s">
        <v>140</v>
      </c>
      <c r="D1890" s="21" t="s">
        <v>117</v>
      </c>
      <c r="E1890" s="21">
        <v>11</v>
      </c>
      <c r="F1890" s="21" t="s">
        <v>96</v>
      </c>
      <c r="G1890" s="21" t="s">
        <v>306</v>
      </c>
      <c r="H1890" s="22">
        <v>17</v>
      </c>
      <c r="I1890" s="22">
        <v>17</v>
      </c>
      <c r="J1890" s="22">
        <v>17</v>
      </c>
      <c r="K1890" s="24"/>
      <c r="L1890" s="24">
        <v>10</v>
      </c>
      <c r="M1890" s="24">
        <v>1</v>
      </c>
      <c r="N1890" s="21" t="s">
        <v>223</v>
      </c>
      <c r="O1890" s="21" t="s">
        <v>223</v>
      </c>
      <c r="P1890" s="21" t="s">
        <v>223</v>
      </c>
      <c r="Q1890" s="24">
        <v>12</v>
      </c>
      <c r="R1890" s="21" t="s">
        <v>224</v>
      </c>
      <c r="S1890" s="21" t="s">
        <v>242</v>
      </c>
      <c r="T1890" s="21" t="s">
        <v>226</v>
      </c>
    </row>
    <row r="1891" spans="1:20">
      <c r="A1891" s="21" t="s">
        <v>71</v>
      </c>
      <c r="B1891" s="21" t="s">
        <v>115</v>
      </c>
      <c r="C1891" s="21" t="s">
        <v>140</v>
      </c>
      <c r="D1891" s="21" t="s">
        <v>117</v>
      </c>
      <c r="E1891" s="21">
        <v>11</v>
      </c>
      <c r="F1891" s="21" t="s">
        <v>96</v>
      </c>
      <c r="G1891" s="21" t="s">
        <v>271</v>
      </c>
      <c r="H1891" s="22">
        <v>17</v>
      </c>
      <c r="I1891" s="22">
        <v>17</v>
      </c>
      <c r="J1891" s="22">
        <v>17</v>
      </c>
      <c r="K1891" s="24"/>
      <c r="L1891" s="24">
        <v>0</v>
      </c>
      <c r="M1891" s="24">
        <v>1</v>
      </c>
      <c r="N1891" s="21" t="s">
        <v>223</v>
      </c>
      <c r="O1891" s="21" t="s">
        <v>223</v>
      </c>
      <c r="P1891" s="21" t="s">
        <v>223</v>
      </c>
      <c r="Q1891" s="24">
        <v>22</v>
      </c>
      <c r="R1891" s="21" t="s">
        <v>224</v>
      </c>
      <c r="S1891" s="21" t="s">
        <v>242</v>
      </c>
      <c r="T1891" s="21" t="s">
        <v>226</v>
      </c>
    </row>
    <row r="1892" spans="1:20">
      <c r="A1892" s="21" t="s">
        <v>71</v>
      </c>
      <c r="B1892" s="21" t="s">
        <v>115</v>
      </c>
      <c r="C1892" s="21" t="s">
        <v>140</v>
      </c>
      <c r="D1892" s="21" t="s">
        <v>117</v>
      </c>
      <c r="E1892" s="21">
        <v>11</v>
      </c>
      <c r="F1892" s="21" t="s">
        <v>96</v>
      </c>
      <c r="G1892" s="21" t="s">
        <v>315</v>
      </c>
      <c r="H1892" s="22">
        <v>17</v>
      </c>
      <c r="I1892" s="22">
        <v>17</v>
      </c>
      <c r="J1892" s="22">
        <v>17</v>
      </c>
      <c r="K1892" s="24">
        <v>23</v>
      </c>
      <c r="L1892" s="24">
        <v>25</v>
      </c>
      <c r="M1892" s="24">
        <v>1</v>
      </c>
      <c r="N1892" s="21" t="s">
        <v>222</v>
      </c>
      <c r="O1892" s="21" t="s">
        <v>223</v>
      </c>
      <c r="P1892" s="21" t="s">
        <v>223</v>
      </c>
      <c r="Q1892" s="24">
        <v>22</v>
      </c>
      <c r="R1892" s="21" t="s">
        <v>224</v>
      </c>
      <c r="S1892" s="21" t="s">
        <v>225</v>
      </c>
      <c r="T1892" s="21" t="s">
        <v>226</v>
      </c>
    </row>
    <row r="1893" spans="1:20">
      <c r="A1893" s="21" t="s">
        <v>71</v>
      </c>
      <c r="B1893" s="21" t="s">
        <v>115</v>
      </c>
      <c r="C1893" s="21" t="s">
        <v>140</v>
      </c>
      <c r="D1893" s="21" t="s">
        <v>117</v>
      </c>
      <c r="E1893" s="21">
        <v>11</v>
      </c>
      <c r="F1893" s="21" t="s">
        <v>96</v>
      </c>
      <c r="G1893" s="21" t="s">
        <v>280</v>
      </c>
      <c r="H1893" s="22">
        <v>17</v>
      </c>
      <c r="I1893" s="22">
        <v>17</v>
      </c>
      <c r="J1893" s="22">
        <v>17</v>
      </c>
      <c r="K1893" s="24"/>
      <c r="L1893" s="24">
        <v>21</v>
      </c>
      <c r="M1893" s="24">
        <v>1</v>
      </c>
      <c r="N1893" s="21" t="s">
        <v>223</v>
      </c>
      <c r="O1893" s="21" t="s">
        <v>223</v>
      </c>
      <c r="P1893" s="21" t="s">
        <v>223</v>
      </c>
      <c r="Q1893" s="24">
        <v>23</v>
      </c>
      <c r="R1893" s="21" t="s">
        <v>224</v>
      </c>
      <c r="S1893" s="21" t="s">
        <v>242</v>
      </c>
      <c r="T1893" s="21" t="s">
        <v>226</v>
      </c>
    </row>
    <row r="1894" spans="1:20">
      <c r="A1894" s="21" t="s">
        <v>71</v>
      </c>
      <c r="B1894" s="21" t="s">
        <v>115</v>
      </c>
      <c r="C1894" s="21" t="s">
        <v>140</v>
      </c>
      <c r="D1894" s="21" t="s">
        <v>117</v>
      </c>
      <c r="E1894" s="21">
        <v>11</v>
      </c>
      <c r="F1894" s="21" t="s">
        <v>96</v>
      </c>
      <c r="G1894" s="21" t="s">
        <v>281</v>
      </c>
      <c r="H1894" s="22">
        <v>17</v>
      </c>
      <c r="I1894" s="22">
        <v>17</v>
      </c>
      <c r="J1894" s="22">
        <v>17</v>
      </c>
      <c r="K1894" s="24"/>
      <c r="L1894" s="24">
        <v>34</v>
      </c>
      <c r="M1894" s="24">
        <v>1</v>
      </c>
      <c r="N1894" s="21" t="s">
        <v>223</v>
      </c>
      <c r="O1894" s="21" t="s">
        <v>223</v>
      </c>
      <c r="P1894" s="21" t="s">
        <v>223</v>
      </c>
      <c r="Q1894" s="24">
        <v>32</v>
      </c>
      <c r="R1894" s="21" t="s">
        <v>224</v>
      </c>
      <c r="S1894" s="21" t="s">
        <v>242</v>
      </c>
      <c r="T1894" s="21" t="s">
        <v>226</v>
      </c>
    </row>
    <row r="1895" spans="1:20">
      <c r="A1895" s="21" t="s">
        <v>71</v>
      </c>
      <c r="B1895" s="21" t="s">
        <v>115</v>
      </c>
      <c r="C1895" s="21" t="s">
        <v>140</v>
      </c>
      <c r="D1895" s="21" t="s">
        <v>117</v>
      </c>
      <c r="E1895" s="21">
        <v>11</v>
      </c>
      <c r="F1895" s="21" t="s">
        <v>96</v>
      </c>
      <c r="G1895" s="21" t="s">
        <v>282</v>
      </c>
      <c r="H1895" s="22">
        <v>17</v>
      </c>
      <c r="I1895" s="22">
        <v>17</v>
      </c>
      <c r="J1895" s="22">
        <v>17</v>
      </c>
      <c r="K1895" s="24"/>
      <c r="L1895" s="24">
        <v>24</v>
      </c>
      <c r="M1895" s="24">
        <v>1</v>
      </c>
      <c r="N1895" s="21" t="s">
        <v>223</v>
      </c>
      <c r="O1895" s="21" t="s">
        <v>223</v>
      </c>
      <c r="P1895" s="21" t="s">
        <v>223</v>
      </c>
      <c r="Q1895" s="24">
        <v>14</v>
      </c>
      <c r="R1895" s="21" t="s">
        <v>224</v>
      </c>
      <c r="S1895" s="21" t="s">
        <v>242</v>
      </c>
      <c r="T1895" s="21" t="s">
        <v>226</v>
      </c>
    </row>
    <row r="1896" spans="1:20">
      <c r="A1896" s="21" t="s">
        <v>71</v>
      </c>
      <c r="B1896" s="21" t="s">
        <v>115</v>
      </c>
      <c r="C1896" s="21" t="s">
        <v>140</v>
      </c>
      <c r="D1896" s="21" t="s">
        <v>117</v>
      </c>
      <c r="E1896" s="21">
        <v>11</v>
      </c>
      <c r="F1896" s="21" t="s">
        <v>96</v>
      </c>
      <c r="G1896" s="21" t="s">
        <v>310</v>
      </c>
      <c r="H1896" s="22">
        <v>17</v>
      </c>
      <c r="I1896" s="22">
        <v>17</v>
      </c>
      <c r="J1896" s="22">
        <v>17</v>
      </c>
      <c r="K1896" s="24"/>
      <c r="L1896" s="24">
        <v>12</v>
      </c>
      <c r="M1896" s="24">
        <v>1</v>
      </c>
      <c r="N1896" s="21" t="s">
        <v>223</v>
      </c>
      <c r="O1896" s="21" t="s">
        <v>223</v>
      </c>
      <c r="P1896" s="21" t="s">
        <v>223</v>
      </c>
      <c r="Q1896" s="24">
        <v>11</v>
      </c>
      <c r="R1896" s="21" t="s">
        <v>224</v>
      </c>
      <c r="S1896" s="21" t="s">
        <v>242</v>
      </c>
      <c r="T1896" s="21" t="s">
        <v>226</v>
      </c>
    </row>
    <row r="1897" spans="1:20">
      <c r="A1897" s="21" t="s">
        <v>71</v>
      </c>
      <c r="B1897" s="21" t="s">
        <v>115</v>
      </c>
      <c r="C1897" s="21" t="s">
        <v>140</v>
      </c>
      <c r="D1897" s="21" t="s">
        <v>117</v>
      </c>
      <c r="E1897" s="21">
        <v>11</v>
      </c>
      <c r="F1897" s="21" t="s">
        <v>96</v>
      </c>
      <c r="G1897" s="21" t="s">
        <v>283</v>
      </c>
      <c r="H1897" s="22">
        <v>17</v>
      </c>
      <c r="I1897" s="22">
        <v>17</v>
      </c>
      <c r="J1897" s="22">
        <v>17</v>
      </c>
      <c r="K1897" s="24"/>
      <c r="L1897" s="24">
        <v>3</v>
      </c>
      <c r="M1897" s="24">
        <v>1</v>
      </c>
      <c r="N1897" s="21" t="s">
        <v>223</v>
      </c>
      <c r="O1897" s="21" t="s">
        <v>223</v>
      </c>
      <c r="P1897" s="21" t="s">
        <v>223</v>
      </c>
      <c r="Q1897" s="24">
        <v>5</v>
      </c>
      <c r="R1897" s="21" t="s">
        <v>224</v>
      </c>
      <c r="S1897" s="21" t="s">
        <v>242</v>
      </c>
      <c r="T1897" s="21" t="s">
        <v>226</v>
      </c>
    </row>
    <row r="1898" spans="1:20">
      <c r="A1898" s="21" t="s">
        <v>71</v>
      </c>
      <c r="B1898" s="21" t="s">
        <v>115</v>
      </c>
      <c r="C1898" s="21" t="s">
        <v>140</v>
      </c>
      <c r="D1898" s="21" t="s">
        <v>117</v>
      </c>
      <c r="E1898" s="21">
        <v>11</v>
      </c>
      <c r="F1898" s="21" t="s">
        <v>96</v>
      </c>
      <c r="G1898" s="21" t="s">
        <v>288</v>
      </c>
      <c r="H1898" s="22">
        <v>17</v>
      </c>
      <c r="I1898" s="22">
        <v>17</v>
      </c>
      <c r="J1898" s="22">
        <v>17</v>
      </c>
      <c r="K1898" s="24"/>
      <c r="L1898" s="24">
        <v>9</v>
      </c>
      <c r="M1898" s="24">
        <v>1</v>
      </c>
      <c r="N1898" s="21" t="s">
        <v>223</v>
      </c>
      <c r="O1898" s="21" t="s">
        <v>223</v>
      </c>
      <c r="P1898" s="21" t="s">
        <v>223</v>
      </c>
      <c r="Q1898" s="24">
        <v>11</v>
      </c>
      <c r="R1898" s="21" t="s">
        <v>224</v>
      </c>
      <c r="S1898" s="21" t="s">
        <v>242</v>
      </c>
      <c r="T1898" s="21" t="s">
        <v>226</v>
      </c>
    </row>
    <row r="1899" spans="1:20">
      <c r="A1899" s="21" t="s">
        <v>71</v>
      </c>
      <c r="B1899" s="21" t="s">
        <v>115</v>
      </c>
      <c r="C1899" s="21" t="s">
        <v>140</v>
      </c>
      <c r="D1899" s="21" t="s">
        <v>117</v>
      </c>
      <c r="E1899" s="21">
        <v>11</v>
      </c>
      <c r="F1899" s="21" t="s">
        <v>96</v>
      </c>
      <c r="G1899" s="21" t="s">
        <v>325</v>
      </c>
      <c r="H1899" s="22">
        <v>17</v>
      </c>
      <c r="I1899" s="22">
        <v>17</v>
      </c>
      <c r="J1899" s="22">
        <v>17</v>
      </c>
      <c r="K1899" s="24"/>
      <c r="L1899" s="24">
        <v>24</v>
      </c>
      <c r="M1899" s="24">
        <v>1</v>
      </c>
      <c r="N1899" s="21" t="s">
        <v>223</v>
      </c>
      <c r="O1899" s="21" t="s">
        <v>223</v>
      </c>
      <c r="P1899" s="21" t="s">
        <v>223</v>
      </c>
      <c r="Q1899" s="24">
        <v>12</v>
      </c>
      <c r="R1899" s="21" t="s">
        <v>224</v>
      </c>
      <c r="S1899" s="21" t="s">
        <v>242</v>
      </c>
      <c r="T1899" s="21" t="s">
        <v>226</v>
      </c>
    </row>
    <row r="1900" spans="1:20">
      <c r="A1900" s="21" t="s">
        <v>71</v>
      </c>
      <c r="B1900" s="21" t="s">
        <v>115</v>
      </c>
      <c r="C1900" s="21" t="s">
        <v>140</v>
      </c>
      <c r="D1900" s="21" t="s">
        <v>117</v>
      </c>
      <c r="E1900" s="21">
        <v>11</v>
      </c>
      <c r="F1900" s="21" t="s">
        <v>96</v>
      </c>
      <c r="G1900" s="21" t="s">
        <v>290</v>
      </c>
      <c r="H1900" s="22">
        <v>17</v>
      </c>
      <c r="I1900" s="22">
        <v>17</v>
      </c>
      <c r="J1900" s="22">
        <v>17</v>
      </c>
      <c r="K1900" s="24"/>
      <c r="L1900" s="24">
        <v>3</v>
      </c>
      <c r="M1900" s="24">
        <v>1</v>
      </c>
      <c r="N1900" s="21" t="s">
        <v>223</v>
      </c>
      <c r="O1900" s="21" t="s">
        <v>223</v>
      </c>
      <c r="P1900" s="21" t="s">
        <v>223</v>
      </c>
      <c r="Q1900" s="24">
        <v>12</v>
      </c>
      <c r="R1900" s="21" t="s">
        <v>224</v>
      </c>
      <c r="S1900" s="21" t="s">
        <v>242</v>
      </c>
      <c r="T1900" s="21" t="s">
        <v>226</v>
      </c>
    </row>
    <row r="1901" spans="1:20">
      <c r="A1901" s="21" t="s">
        <v>71</v>
      </c>
      <c r="B1901" s="21" t="s">
        <v>115</v>
      </c>
      <c r="C1901" s="21" t="s">
        <v>140</v>
      </c>
      <c r="D1901" s="21" t="s">
        <v>117</v>
      </c>
      <c r="E1901" s="21">
        <v>11</v>
      </c>
      <c r="F1901" s="21" t="s">
        <v>96</v>
      </c>
      <c r="G1901" s="21" t="s">
        <v>301</v>
      </c>
      <c r="H1901" s="22">
        <v>17</v>
      </c>
      <c r="I1901" s="22">
        <v>17</v>
      </c>
      <c r="J1901" s="22">
        <v>17</v>
      </c>
      <c r="K1901" s="24">
        <v>18</v>
      </c>
      <c r="L1901" s="24">
        <v>16</v>
      </c>
      <c r="M1901" s="24">
        <v>1</v>
      </c>
      <c r="N1901" s="21" t="s">
        <v>222</v>
      </c>
      <c r="O1901" s="21" t="s">
        <v>223</v>
      </c>
      <c r="P1901" s="21" t="s">
        <v>223</v>
      </c>
      <c r="Q1901" s="24">
        <v>20</v>
      </c>
      <c r="R1901" s="21" t="s">
        <v>224</v>
      </c>
      <c r="S1901" s="21" t="s">
        <v>225</v>
      </c>
      <c r="T1901" s="21" t="s">
        <v>226</v>
      </c>
    </row>
    <row r="1902" spans="1:20">
      <c r="A1902" s="21" t="s">
        <v>71</v>
      </c>
      <c r="B1902" s="21" t="s">
        <v>115</v>
      </c>
      <c r="C1902" s="21" t="s">
        <v>140</v>
      </c>
      <c r="D1902" s="21" t="s">
        <v>117</v>
      </c>
      <c r="E1902" s="21">
        <v>11</v>
      </c>
      <c r="F1902" s="21" t="s">
        <v>96</v>
      </c>
      <c r="G1902" s="21" t="s">
        <v>302</v>
      </c>
      <c r="H1902" s="22">
        <v>17</v>
      </c>
      <c r="I1902" s="22">
        <v>17</v>
      </c>
      <c r="J1902" s="22">
        <v>17</v>
      </c>
      <c r="K1902" s="24"/>
      <c r="L1902" s="24">
        <v>10</v>
      </c>
      <c r="M1902" s="24">
        <v>1</v>
      </c>
      <c r="N1902" s="21" t="s">
        <v>223</v>
      </c>
      <c r="O1902" s="21" t="s">
        <v>223</v>
      </c>
      <c r="P1902" s="21" t="s">
        <v>223</v>
      </c>
      <c r="Q1902" s="24">
        <v>12</v>
      </c>
      <c r="R1902" s="21" t="s">
        <v>224</v>
      </c>
      <c r="S1902" s="21" t="s">
        <v>242</v>
      </c>
      <c r="T1902" s="21" t="s">
        <v>226</v>
      </c>
    </row>
    <row r="1903" spans="1:20">
      <c r="A1903" s="21" t="s">
        <v>71</v>
      </c>
      <c r="B1903" s="21" t="s">
        <v>115</v>
      </c>
      <c r="C1903" s="21" t="s">
        <v>140</v>
      </c>
      <c r="D1903" s="21" t="s">
        <v>117</v>
      </c>
      <c r="E1903" s="21">
        <v>11</v>
      </c>
      <c r="F1903" s="21" t="s">
        <v>96</v>
      </c>
      <c r="G1903" s="21" t="s">
        <v>329</v>
      </c>
      <c r="H1903" s="22">
        <v>17</v>
      </c>
      <c r="I1903" s="22">
        <v>17</v>
      </c>
      <c r="J1903" s="22">
        <v>17</v>
      </c>
      <c r="K1903" s="24"/>
      <c r="L1903" s="24">
        <v>13</v>
      </c>
      <c r="M1903" s="24">
        <v>1</v>
      </c>
      <c r="N1903" s="21" t="s">
        <v>223</v>
      </c>
      <c r="O1903" s="21" t="s">
        <v>223</v>
      </c>
      <c r="P1903" s="21" t="s">
        <v>223</v>
      </c>
      <c r="Q1903" s="24">
        <v>12</v>
      </c>
      <c r="R1903" s="21" t="s">
        <v>224</v>
      </c>
      <c r="S1903" s="21" t="s">
        <v>242</v>
      </c>
      <c r="T1903" s="21" t="s">
        <v>226</v>
      </c>
    </row>
    <row r="1904" spans="1:20">
      <c r="A1904" s="21" t="s">
        <v>71</v>
      </c>
      <c r="B1904" s="21" t="s">
        <v>115</v>
      </c>
      <c r="C1904" s="21" t="s">
        <v>140</v>
      </c>
      <c r="D1904" s="21" t="s">
        <v>117</v>
      </c>
      <c r="E1904" s="21">
        <v>11</v>
      </c>
      <c r="F1904" s="21" t="s">
        <v>96</v>
      </c>
      <c r="G1904" s="21" t="s">
        <v>291</v>
      </c>
      <c r="H1904" s="22">
        <v>17</v>
      </c>
      <c r="I1904" s="22">
        <v>17</v>
      </c>
      <c r="J1904" s="22">
        <v>17</v>
      </c>
      <c r="K1904" s="24">
        <v>33</v>
      </c>
      <c r="L1904" s="24">
        <v>34</v>
      </c>
      <c r="M1904" s="24">
        <v>1</v>
      </c>
      <c r="N1904" s="21" t="s">
        <v>222</v>
      </c>
      <c r="O1904" s="21" t="s">
        <v>223</v>
      </c>
      <c r="P1904" s="21" t="s">
        <v>223</v>
      </c>
      <c r="Q1904" s="24">
        <v>35</v>
      </c>
      <c r="R1904" s="21" t="s">
        <v>224</v>
      </c>
      <c r="S1904" s="21" t="s">
        <v>225</v>
      </c>
      <c r="T1904" s="21" t="s">
        <v>226</v>
      </c>
    </row>
    <row r="1905" spans="1:20">
      <c r="A1905" s="21" t="s">
        <v>71</v>
      </c>
      <c r="B1905" s="21" t="s">
        <v>115</v>
      </c>
      <c r="C1905" s="21" t="s">
        <v>140</v>
      </c>
      <c r="D1905" s="21" t="s">
        <v>117</v>
      </c>
      <c r="E1905" s="21">
        <v>12</v>
      </c>
      <c r="F1905" s="21" t="s">
        <v>97</v>
      </c>
      <c r="G1905" s="21" t="s">
        <v>292</v>
      </c>
      <c r="H1905" s="22">
        <v>17</v>
      </c>
      <c r="I1905" s="22">
        <v>17</v>
      </c>
      <c r="J1905" s="22">
        <v>17</v>
      </c>
      <c r="K1905" s="24">
        <v>22</v>
      </c>
      <c r="L1905" s="24">
        <v>24</v>
      </c>
      <c r="M1905" s="24">
        <v>1</v>
      </c>
      <c r="N1905" s="21" t="s">
        <v>222</v>
      </c>
      <c r="O1905" s="21" t="s">
        <v>223</v>
      </c>
      <c r="P1905" s="21" t="s">
        <v>223</v>
      </c>
      <c r="Q1905" s="24">
        <v>22</v>
      </c>
      <c r="R1905" s="21" t="s">
        <v>224</v>
      </c>
      <c r="S1905" s="21" t="s">
        <v>225</v>
      </c>
      <c r="T1905" s="21" t="s">
        <v>226</v>
      </c>
    </row>
    <row r="1906" spans="1:20">
      <c r="A1906" s="21" t="s">
        <v>71</v>
      </c>
      <c r="B1906" s="21" t="s">
        <v>115</v>
      </c>
      <c r="C1906" s="21" t="s">
        <v>140</v>
      </c>
      <c r="D1906" s="21" t="s">
        <v>117</v>
      </c>
      <c r="E1906" s="21">
        <v>12</v>
      </c>
      <c r="F1906" s="21" t="s">
        <v>97</v>
      </c>
      <c r="G1906" s="21" t="s">
        <v>294</v>
      </c>
      <c r="H1906" s="22">
        <v>17</v>
      </c>
      <c r="I1906" s="22">
        <v>17</v>
      </c>
      <c r="J1906" s="22">
        <v>17</v>
      </c>
      <c r="K1906" s="24">
        <v>15</v>
      </c>
      <c r="L1906" s="24">
        <v>14</v>
      </c>
      <c r="M1906" s="24">
        <v>1</v>
      </c>
      <c r="N1906" s="21" t="s">
        <v>222</v>
      </c>
      <c r="O1906" s="21" t="s">
        <v>223</v>
      </c>
      <c r="P1906" s="21" t="s">
        <v>223</v>
      </c>
      <c r="Q1906" s="24">
        <v>10</v>
      </c>
      <c r="R1906" s="21" t="s">
        <v>224</v>
      </c>
      <c r="S1906" s="21" t="s">
        <v>225</v>
      </c>
      <c r="T1906" s="21" t="s">
        <v>226</v>
      </c>
    </row>
    <row r="1907" spans="1:20">
      <c r="A1907" s="21" t="s">
        <v>71</v>
      </c>
      <c r="B1907" s="21" t="s">
        <v>115</v>
      </c>
      <c r="C1907" s="21" t="s">
        <v>140</v>
      </c>
      <c r="D1907" s="21" t="s">
        <v>117</v>
      </c>
      <c r="E1907" s="21">
        <v>12</v>
      </c>
      <c r="F1907" s="21" t="s">
        <v>97</v>
      </c>
      <c r="G1907" s="21" t="s">
        <v>332</v>
      </c>
      <c r="H1907" s="22">
        <v>17</v>
      </c>
      <c r="I1907" s="22">
        <v>17</v>
      </c>
      <c r="J1907" s="22">
        <v>17</v>
      </c>
      <c r="K1907" s="24">
        <v>19</v>
      </c>
      <c r="L1907" s="24">
        <v>18</v>
      </c>
      <c r="M1907" s="24">
        <v>1</v>
      </c>
      <c r="N1907" s="21" t="s">
        <v>222</v>
      </c>
      <c r="O1907" s="21" t="s">
        <v>223</v>
      </c>
      <c r="P1907" s="21" t="s">
        <v>223</v>
      </c>
      <c r="Q1907" s="24">
        <v>11</v>
      </c>
      <c r="R1907" s="21" t="s">
        <v>224</v>
      </c>
      <c r="S1907" s="21" t="s">
        <v>225</v>
      </c>
      <c r="T1907" s="21" t="s">
        <v>226</v>
      </c>
    </row>
    <row r="1908" spans="1:20">
      <c r="A1908" s="21" t="s">
        <v>71</v>
      </c>
      <c r="B1908" s="21" t="s">
        <v>115</v>
      </c>
      <c r="C1908" s="21" t="s">
        <v>140</v>
      </c>
      <c r="D1908" s="21" t="s">
        <v>117</v>
      </c>
      <c r="E1908" s="21">
        <v>12</v>
      </c>
      <c r="F1908" s="21" t="s">
        <v>97</v>
      </c>
      <c r="G1908" s="21" t="s">
        <v>306</v>
      </c>
      <c r="H1908" s="22">
        <v>17</v>
      </c>
      <c r="I1908" s="22">
        <v>17</v>
      </c>
      <c r="J1908" s="22">
        <v>17</v>
      </c>
      <c r="K1908" s="24"/>
      <c r="L1908" s="24">
        <v>13</v>
      </c>
      <c r="M1908" s="24">
        <v>1</v>
      </c>
      <c r="N1908" s="21" t="s">
        <v>223</v>
      </c>
      <c r="O1908" s="21" t="s">
        <v>223</v>
      </c>
      <c r="P1908" s="21" t="s">
        <v>223</v>
      </c>
      <c r="Q1908" s="24">
        <v>12</v>
      </c>
      <c r="R1908" s="21" t="s">
        <v>224</v>
      </c>
      <c r="S1908" s="21" t="s">
        <v>242</v>
      </c>
      <c r="T1908" s="21" t="s">
        <v>226</v>
      </c>
    </row>
    <row r="1909" spans="1:20">
      <c r="A1909" s="21" t="s">
        <v>71</v>
      </c>
      <c r="B1909" s="21" t="s">
        <v>115</v>
      </c>
      <c r="C1909" s="21" t="s">
        <v>140</v>
      </c>
      <c r="D1909" s="21" t="s">
        <v>117</v>
      </c>
      <c r="E1909" s="21">
        <v>12</v>
      </c>
      <c r="F1909" s="21" t="s">
        <v>97</v>
      </c>
      <c r="G1909" s="21" t="s">
        <v>271</v>
      </c>
      <c r="H1909" s="22">
        <v>17</v>
      </c>
      <c r="I1909" s="22">
        <v>17</v>
      </c>
      <c r="J1909" s="22">
        <v>17</v>
      </c>
      <c r="K1909" s="24"/>
      <c r="L1909" s="24">
        <v>24</v>
      </c>
      <c r="M1909" s="24">
        <v>1</v>
      </c>
      <c r="N1909" s="21" t="s">
        <v>223</v>
      </c>
      <c r="O1909" s="21" t="s">
        <v>223</v>
      </c>
      <c r="P1909" s="21" t="s">
        <v>223</v>
      </c>
      <c r="Q1909" s="24">
        <v>22</v>
      </c>
      <c r="R1909" s="21" t="s">
        <v>224</v>
      </c>
      <c r="S1909" s="21" t="s">
        <v>242</v>
      </c>
      <c r="T1909" s="21" t="s">
        <v>226</v>
      </c>
    </row>
    <row r="1910" spans="1:20">
      <c r="A1910" s="21" t="s">
        <v>71</v>
      </c>
      <c r="B1910" s="21" t="s">
        <v>115</v>
      </c>
      <c r="C1910" s="21" t="s">
        <v>140</v>
      </c>
      <c r="D1910" s="21" t="s">
        <v>117</v>
      </c>
      <c r="E1910" s="21">
        <v>12</v>
      </c>
      <c r="F1910" s="21" t="s">
        <v>97</v>
      </c>
      <c r="G1910" s="21" t="s">
        <v>280</v>
      </c>
      <c r="H1910" s="22">
        <v>17</v>
      </c>
      <c r="I1910" s="22">
        <v>17</v>
      </c>
      <c r="J1910" s="22">
        <v>17</v>
      </c>
      <c r="K1910" s="24"/>
      <c r="L1910" s="24">
        <v>19</v>
      </c>
      <c r="M1910" s="24">
        <v>1</v>
      </c>
      <c r="N1910" s="21" t="s">
        <v>223</v>
      </c>
      <c r="O1910" s="21" t="s">
        <v>223</v>
      </c>
      <c r="P1910" s="21" t="s">
        <v>223</v>
      </c>
      <c r="Q1910" s="24">
        <v>23</v>
      </c>
      <c r="R1910" s="21" t="s">
        <v>224</v>
      </c>
      <c r="S1910" s="21" t="s">
        <v>242</v>
      </c>
      <c r="T1910" s="21" t="s">
        <v>226</v>
      </c>
    </row>
    <row r="1911" spans="1:20">
      <c r="A1911" s="21" t="s">
        <v>71</v>
      </c>
      <c r="B1911" s="21" t="s">
        <v>115</v>
      </c>
      <c r="C1911" s="21" t="s">
        <v>140</v>
      </c>
      <c r="D1911" s="21" t="s">
        <v>117</v>
      </c>
      <c r="E1911" s="21">
        <v>12</v>
      </c>
      <c r="F1911" s="21" t="s">
        <v>97</v>
      </c>
      <c r="G1911" s="21" t="s">
        <v>281</v>
      </c>
      <c r="H1911" s="22">
        <v>17</v>
      </c>
      <c r="I1911" s="22">
        <v>17</v>
      </c>
      <c r="J1911" s="22">
        <v>17</v>
      </c>
      <c r="K1911" s="24"/>
      <c r="L1911" s="24">
        <v>31</v>
      </c>
      <c r="M1911" s="24">
        <v>1</v>
      </c>
      <c r="N1911" s="21" t="s">
        <v>223</v>
      </c>
      <c r="O1911" s="21" t="s">
        <v>223</v>
      </c>
      <c r="P1911" s="21" t="s">
        <v>223</v>
      </c>
      <c r="Q1911" s="24">
        <v>32</v>
      </c>
      <c r="R1911" s="21" t="s">
        <v>224</v>
      </c>
      <c r="S1911" s="21" t="s">
        <v>242</v>
      </c>
      <c r="T1911" s="21" t="s">
        <v>226</v>
      </c>
    </row>
    <row r="1912" spans="1:20">
      <c r="A1912" s="21" t="s">
        <v>71</v>
      </c>
      <c r="B1912" s="21" t="s">
        <v>115</v>
      </c>
      <c r="C1912" s="21" t="s">
        <v>140</v>
      </c>
      <c r="D1912" s="21" t="s">
        <v>117</v>
      </c>
      <c r="E1912" s="21">
        <v>12</v>
      </c>
      <c r="F1912" s="21" t="s">
        <v>97</v>
      </c>
      <c r="G1912" s="21" t="s">
        <v>282</v>
      </c>
      <c r="H1912" s="22">
        <v>17</v>
      </c>
      <c r="I1912" s="22">
        <v>17</v>
      </c>
      <c r="J1912" s="22">
        <v>17</v>
      </c>
      <c r="K1912" s="24"/>
      <c r="L1912" s="24">
        <v>24</v>
      </c>
      <c r="M1912" s="24">
        <v>1</v>
      </c>
      <c r="N1912" s="21" t="s">
        <v>223</v>
      </c>
      <c r="O1912" s="21" t="s">
        <v>223</v>
      </c>
      <c r="P1912" s="21" t="s">
        <v>223</v>
      </c>
      <c r="Q1912" s="24">
        <v>14</v>
      </c>
      <c r="R1912" s="21" t="s">
        <v>224</v>
      </c>
      <c r="S1912" s="21" t="s">
        <v>242</v>
      </c>
      <c r="T1912" s="21" t="s">
        <v>226</v>
      </c>
    </row>
    <row r="1913" spans="1:20">
      <c r="A1913" s="21" t="s">
        <v>71</v>
      </c>
      <c r="B1913" s="21" t="s">
        <v>115</v>
      </c>
      <c r="C1913" s="21" t="s">
        <v>140</v>
      </c>
      <c r="D1913" s="21" t="s">
        <v>117</v>
      </c>
      <c r="E1913" s="21">
        <v>12</v>
      </c>
      <c r="F1913" s="21" t="s">
        <v>97</v>
      </c>
      <c r="G1913" s="21" t="s">
        <v>283</v>
      </c>
      <c r="H1913" s="22">
        <v>17</v>
      </c>
      <c r="I1913" s="22">
        <v>17</v>
      </c>
      <c r="J1913" s="22">
        <v>17</v>
      </c>
      <c r="K1913" s="24"/>
      <c r="L1913" s="24">
        <v>2</v>
      </c>
      <c r="M1913" s="24">
        <v>1</v>
      </c>
      <c r="N1913" s="21" t="s">
        <v>223</v>
      </c>
      <c r="O1913" s="21" t="s">
        <v>223</v>
      </c>
      <c r="P1913" s="21" t="s">
        <v>223</v>
      </c>
      <c r="Q1913" s="24">
        <v>5</v>
      </c>
      <c r="R1913" s="21" t="s">
        <v>224</v>
      </c>
      <c r="S1913" s="21" t="s">
        <v>242</v>
      </c>
      <c r="T1913" s="21" t="s">
        <v>226</v>
      </c>
    </row>
    <row r="1914" spans="1:20">
      <c r="A1914" s="21" t="s">
        <v>71</v>
      </c>
      <c r="B1914" s="21" t="s">
        <v>115</v>
      </c>
      <c r="C1914" s="21" t="s">
        <v>140</v>
      </c>
      <c r="D1914" s="21" t="s">
        <v>117</v>
      </c>
      <c r="E1914" s="21">
        <v>12</v>
      </c>
      <c r="F1914" s="21" t="s">
        <v>97</v>
      </c>
      <c r="G1914" s="21" t="s">
        <v>288</v>
      </c>
      <c r="H1914" s="22">
        <v>17</v>
      </c>
      <c r="I1914" s="22">
        <v>17</v>
      </c>
      <c r="J1914" s="22">
        <v>17</v>
      </c>
      <c r="K1914" s="24"/>
      <c r="L1914" s="24">
        <v>5</v>
      </c>
      <c r="M1914" s="24">
        <v>1</v>
      </c>
      <c r="N1914" s="21" t="s">
        <v>223</v>
      </c>
      <c r="O1914" s="21" t="s">
        <v>223</v>
      </c>
      <c r="P1914" s="21" t="s">
        <v>223</v>
      </c>
      <c r="Q1914" s="24">
        <v>11</v>
      </c>
      <c r="R1914" s="21" t="s">
        <v>224</v>
      </c>
      <c r="S1914" s="21" t="s">
        <v>242</v>
      </c>
      <c r="T1914" s="21" t="s">
        <v>226</v>
      </c>
    </row>
    <row r="1915" spans="1:20">
      <c r="A1915" s="21" t="s">
        <v>71</v>
      </c>
      <c r="B1915" s="21" t="s">
        <v>115</v>
      </c>
      <c r="C1915" s="21" t="s">
        <v>140</v>
      </c>
      <c r="D1915" s="21" t="s">
        <v>117</v>
      </c>
      <c r="E1915" s="21">
        <v>12</v>
      </c>
      <c r="F1915" s="21" t="s">
        <v>97</v>
      </c>
      <c r="G1915" s="21" t="s">
        <v>325</v>
      </c>
      <c r="H1915" s="22">
        <v>17</v>
      </c>
      <c r="I1915" s="22">
        <v>17</v>
      </c>
      <c r="J1915" s="22">
        <v>17</v>
      </c>
      <c r="K1915" s="24"/>
      <c r="L1915" s="24">
        <v>18</v>
      </c>
      <c r="M1915" s="24">
        <v>1</v>
      </c>
      <c r="N1915" s="21" t="s">
        <v>223</v>
      </c>
      <c r="O1915" s="21" t="s">
        <v>223</v>
      </c>
      <c r="P1915" s="21" t="s">
        <v>223</v>
      </c>
      <c r="Q1915" s="24">
        <v>12</v>
      </c>
      <c r="R1915" s="21" t="s">
        <v>224</v>
      </c>
      <c r="S1915" s="21" t="s">
        <v>242</v>
      </c>
      <c r="T1915" s="21" t="s">
        <v>226</v>
      </c>
    </row>
    <row r="1916" spans="1:20">
      <c r="A1916" s="21" t="s">
        <v>71</v>
      </c>
      <c r="B1916" s="21" t="s">
        <v>115</v>
      </c>
      <c r="C1916" s="21" t="s">
        <v>140</v>
      </c>
      <c r="D1916" s="21" t="s">
        <v>117</v>
      </c>
      <c r="E1916" s="21">
        <v>12</v>
      </c>
      <c r="F1916" s="21" t="s">
        <v>97</v>
      </c>
      <c r="G1916" s="21" t="s">
        <v>290</v>
      </c>
      <c r="H1916" s="22">
        <v>17</v>
      </c>
      <c r="I1916" s="22">
        <v>17</v>
      </c>
      <c r="J1916" s="22">
        <v>17</v>
      </c>
      <c r="K1916" s="24"/>
      <c r="L1916" s="24">
        <v>5</v>
      </c>
      <c r="M1916" s="24">
        <v>1</v>
      </c>
      <c r="N1916" s="21" t="s">
        <v>223</v>
      </c>
      <c r="O1916" s="21" t="s">
        <v>223</v>
      </c>
      <c r="P1916" s="21" t="s">
        <v>223</v>
      </c>
      <c r="Q1916" s="24">
        <v>12</v>
      </c>
      <c r="R1916" s="21" t="s">
        <v>224</v>
      </c>
      <c r="S1916" s="21" t="s">
        <v>242</v>
      </c>
      <c r="T1916" s="21" t="s">
        <v>226</v>
      </c>
    </row>
    <row r="1917" spans="1:20">
      <c r="A1917" s="21" t="s">
        <v>71</v>
      </c>
      <c r="B1917" s="21" t="s">
        <v>115</v>
      </c>
      <c r="C1917" s="21" t="s">
        <v>140</v>
      </c>
      <c r="D1917" s="21" t="s">
        <v>117</v>
      </c>
      <c r="E1917" s="21">
        <v>12</v>
      </c>
      <c r="F1917" s="21" t="s">
        <v>97</v>
      </c>
      <c r="G1917" s="21" t="s">
        <v>312</v>
      </c>
      <c r="H1917" s="22">
        <v>17</v>
      </c>
      <c r="I1917" s="22">
        <v>17</v>
      </c>
      <c r="J1917" s="22">
        <v>17</v>
      </c>
      <c r="K1917" s="24">
        <v>16</v>
      </c>
      <c r="L1917" s="24">
        <v>15</v>
      </c>
      <c r="M1917" s="24">
        <v>1</v>
      </c>
      <c r="N1917" s="21" t="s">
        <v>222</v>
      </c>
      <c r="O1917" s="21" t="s">
        <v>223</v>
      </c>
      <c r="P1917" s="21" t="s">
        <v>223</v>
      </c>
      <c r="Q1917" s="24">
        <v>21</v>
      </c>
      <c r="R1917" s="21" t="s">
        <v>224</v>
      </c>
      <c r="S1917" s="21" t="s">
        <v>225</v>
      </c>
      <c r="T1917" s="21" t="s">
        <v>226</v>
      </c>
    </row>
    <row r="1918" spans="1:20">
      <c r="A1918" s="21" t="s">
        <v>71</v>
      </c>
      <c r="B1918" s="21" t="s">
        <v>115</v>
      </c>
      <c r="C1918" s="21" t="s">
        <v>140</v>
      </c>
      <c r="D1918" s="21" t="s">
        <v>117</v>
      </c>
      <c r="E1918" s="21">
        <v>12</v>
      </c>
      <c r="F1918" s="21" t="s">
        <v>97</v>
      </c>
      <c r="G1918" s="21" t="s">
        <v>329</v>
      </c>
      <c r="H1918" s="22">
        <v>17</v>
      </c>
      <c r="I1918" s="22">
        <v>17</v>
      </c>
      <c r="J1918" s="22">
        <v>17</v>
      </c>
      <c r="K1918" s="24"/>
      <c r="L1918" s="24">
        <v>13</v>
      </c>
      <c r="M1918" s="24">
        <v>1</v>
      </c>
      <c r="N1918" s="21" t="s">
        <v>223</v>
      </c>
      <c r="O1918" s="21" t="s">
        <v>223</v>
      </c>
      <c r="P1918" s="21" t="s">
        <v>223</v>
      </c>
      <c r="Q1918" s="24">
        <v>12</v>
      </c>
      <c r="R1918" s="21" t="s">
        <v>224</v>
      </c>
      <c r="S1918" s="21" t="s">
        <v>242</v>
      </c>
      <c r="T1918" s="21" t="s">
        <v>226</v>
      </c>
    </row>
    <row r="1919" spans="1:20">
      <c r="A1919" s="21" t="s">
        <v>71</v>
      </c>
      <c r="B1919" s="21" t="s">
        <v>115</v>
      </c>
      <c r="C1919" s="21" t="s">
        <v>140</v>
      </c>
      <c r="D1919" s="21" t="s">
        <v>117</v>
      </c>
      <c r="E1919" s="21">
        <v>12</v>
      </c>
      <c r="F1919" s="21" t="s">
        <v>97</v>
      </c>
      <c r="G1919" s="21" t="s">
        <v>304</v>
      </c>
      <c r="H1919" s="22">
        <v>17</v>
      </c>
      <c r="I1919" s="22">
        <v>17</v>
      </c>
      <c r="J1919" s="22">
        <v>17</v>
      </c>
      <c r="K1919" s="24">
        <v>32</v>
      </c>
      <c r="L1919" s="24">
        <v>33</v>
      </c>
      <c r="M1919" s="24">
        <v>1</v>
      </c>
      <c r="N1919" s="21" t="s">
        <v>222</v>
      </c>
      <c r="O1919" s="21" t="s">
        <v>223</v>
      </c>
      <c r="P1919" s="21" t="s">
        <v>223</v>
      </c>
      <c r="Q1919" s="24">
        <v>30</v>
      </c>
      <c r="R1919" s="21" t="s">
        <v>224</v>
      </c>
      <c r="S1919" s="21" t="s">
        <v>225</v>
      </c>
      <c r="T1919" s="21" t="s">
        <v>226</v>
      </c>
    </row>
    <row r="1920" spans="1:20">
      <c r="A1920" s="21" t="s">
        <v>71</v>
      </c>
      <c r="B1920" s="21" t="s">
        <v>115</v>
      </c>
      <c r="C1920" s="21" t="s">
        <v>140</v>
      </c>
      <c r="D1920" s="21" t="s">
        <v>117</v>
      </c>
      <c r="E1920" s="21">
        <v>12</v>
      </c>
      <c r="F1920" s="21" t="s">
        <v>97</v>
      </c>
      <c r="G1920" s="21" t="s">
        <v>291</v>
      </c>
      <c r="H1920" s="22">
        <v>17</v>
      </c>
      <c r="I1920" s="22">
        <v>17</v>
      </c>
      <c r="J1920" s="22">
        <v>17</v>
      </c>
      <c r="K1920" s="24">
        <v>33</v>
      </c>
      <c r="L1920" s="24">
        <v>31</v>
      </c>
      <c r="M1920" s="24">
        <v>1</v>
      </c>
      <c r="N1920" s="21" t="s">
        <v>222</v>
      </c>
      <c r="O1920" s="21" t="s">
        <v>223</v>
      </c>
      <c r="P1920" s="21" t="s">
        <v>223</v>
      </c>
      <c r="Q1920" s="24">
        <v>35</v>
      </c>
      <c r="R1920" s="21" t="s">
        <v>224</v>
      </c>
      <c r="S1920" s="21" t="s">
        <v>225</v>
      </c>
      <c r="T1920" s="21" t="s">
        <v>226</v>
      </c>
    </row>
    <row r="1921" spans="1:20">
      <c r="A1921" s="21" t="s">
        <v>71</v>
      </c>
      <c r="B1921" s="21" t="s">
        <v>115</v>
      </c>
      <c r="C1921" s="21" t="s">
        <v>140</v>
      </c>
      <c r="D1921" s="21" t="s">
        <v>117</v>
      </c>
      <c r="E1921" s="21">
        <v>15</v>
      </c>
      <c r="F1921" s="21" t="s">
        <v>100</v>
      </c>
      <c r="G1921" s="21" t="s">
        <v>292</v>
      </c>
      <c r="H1921" s="22">
        <v>17</v>
      </c>
      <c r="I1921" s="22">
        <v>17</v>
      </c>
      <c r="J1921" s="22">
        <v>17</v>
      </c>
      <c r="K1921" s="24">
        <v>26</v>
      </c>
      <c r="L1921" s="24">
        <v>28</v>
      </c>
      <c r="M1921" s="24">
        <v>1</v>
      </c>
      <c r="N1921" s="21" t="s">
        <v>222</v>
      </c>
      <c r="O1921" s="21" t="s">
        <v>223</v>
      </c>
      <c r="P1921" s="21" t="s">
        <v>223</v>
      </c>
      <c r="Q1921" s="24">
        <v>22</v>
      </c>
      <c r="R1921" s="21" t="s">
        <v>224</v>
      </c>
      <c r="S1921" s="21" t="s">
        <v>225</v>
      </c>
      <c r="T1921" s="21" t="s">
        <v>226</v>
      </c>
    </row>
    <row r="1922" spans="1:20">
      <c r="A1922" s="21" t="s">
        <v>71</v>
      </c>
      <c r="B1922" s="21" t="s">
        <v>115</v>
      </c>
      <c r="C1922" s="21" t="s">
        <v>140</v>
      </c>
      <c r="D1922" s="21" t="s">
        <v>117</v>
      </c>
      <c r="E1922" s="21">
        <v>15</v>
      </c>
      <c r="F1922" s="21" t="s">
        <v>100</v>
      </c>
      <c r="G1922" s="21" t="s">
        <v>313</v>
      </c>
      <c r="H1922" s="22">
        <v>17</v>
      </c>
      <c r="I1922" s="22">
        <v>17</v>
      </c>
      <c r="J1922" s="22">
        <v>17</v>
      </c>
      <c r="K1922" s="24">
        <v>16</v>
      </c>
      <c r="L1922" s="24">
        <v>15</v>
      </c>
      <c r="M1922" s="24">
        <v>1</v>
      </c>
      <c r="N1922" s="21" t="s">
        <v>222</v>
      </c>
      <c r="O1922" s="21" t="s">
        <v>223</v>
      </c>
      <c r="P1922" s="21" t="s">
        <v>223</v>
      </c>
      <c r="Q1922" s="24">
        <v>11</v>
      </c>
      <c r="R1922" s="21" t="s">
        <v>224</v>
      </c>
      <c r="S1922" s="21" t="s">
        <v>225</v>
      </c>
      <c r="T1922" s="21" t="s">
        <v>226</v>
      </c>
    </row>
    <row r="1923" spans="1:20">
      <c r="A1923" s="21" t="s">
        <v>71</v>
      </c>
      <c r="B1923" s="21" t="s">
        <v>115</v>
      </c>
      <c r="C1923" s="21" t="s">
        <v>140</v>
      </c>
      <c r="D1923" s="21" t="s">
        <v>117</v>
      </c>
      <c r="E1923" s="21">
        <v>15</v>
      </c>
      <c r="F1923" s="21" t="s">
        <v>100</v>
      </c>
      <c r="G1923" s="21" t="s">
        <v>255</v>
      </c>
      <c r="H1923" s="22">
        <v>17</v>
      </c>
      <c r="I1923" s="22">
        <v>17</v>
      </c>
      <c r="J1923" s="22">
        <v>17</v>
      </c>
      <c r="K1923" s="24">
        <v>18</v>
      </c>
      <c r="L1923" s="24">
        <v>19</v>
      </c>
      <c r="M1923" s="24">
        <v>1</v>
      </c>
      <c r="N1923" s="21" t="s">
        <v>222</v>
      </c>
      <c r="O1923" s="21" t="s">
        <v>223</v>
      </c>
      <c r="P1923" s="21" t="s">
        <v>223</v>
      </c>
      <c r="Q1923" s="24">
        <v>10</v>
      </c>
      <c r="R1923" s="21" t="s">
        <v>224</v>
      </c>
      <c r="S1923" s="21" t="s">
        <v>225</v>
      </c>
      <c r="T1923" s="21" t="s">
        <v>226</v>
      </c>
    </row>
    <row r="1924" spans="1:20">
      <c r="A1924" s="21" t="s">
        <v>71</v>
      </c>
      <c r="B1924" s="21" t="s">
        <v>115</v>
      </c>
      <c r="C1924" s="21" t="s">
        <v>140</v>
      </c>
      <c r="D1924" s="21" t="s">
        <v>117</v>
      </c>
      <c r="E1924" s="21">
        <v>15</v>
      </c>
      <c r="F1924" s="21" t="s">
        <v>100</v>
      </c>
      <c r="G1924" s="21" t="s">
        <v>332</v>
      </c>
      <c r="H1924" s="22">
        <v>17</v>
      </c>
      <c r="I1924" s="22">
        <v>17</v>
      </c>
      <c r="J1924" s="22">
        <v>17</v>
      </c>
      <c r="K1924" s="24">
        <v>25</v>
      </c>
      <c r="L1924" s="24">
        <v>24</v>
      </c>
      <c r="M1924" s="24">
        <v>1</v>
      </c>
      <c r="N1924" s="21" t="s">
        <v>222</v>
      </c>
      <c r="O1924" s="21" t="s">
        <v>223</v>
      </c>
      <c r="P1924" s="21" t="s">
        <v>223</v>
      </c>
      <c r="Q1924" s="24">
        <v>11</v>
      </c>
      <c r="R1924" s="21" t="s">
        <v>224</v>
      </c>
      <c r="S1924" s="21" t="s">
        <v>225</v>
      </c>
      <c r="T1924" s="21" t="s">
        <v>226</v>
      </c>
    </row>
    <row r="1925" spans="1:20">
      <c r="A1925" s="21" t="s">
        <v>71</v>
      </c>
      <c r="B1925" s="21" t="s">
        <v>115</v>
      </c>
      <c r="C1925" s="21" t="s">
        <v>140</v>
      </c>
      <c r="D1925" s="21" t="s">
        <v>117</v>
      </c>
      <c r="E1925" s="21">
        <v>15</v>
      </c>
      <c r="F1925" s="21" t="s">
        <v>100</v>
      </c>
      <c r="G1925" s="21" t="s">
        <v>331</v>
      </c>
      <c r="H1925" s="22">
        <v>17</v>
      </c>
      <c r="I1925" s="22">
        <v>17</v>
      </c>
      <c r="J1925" s="22">
        <v>17</v>
      </c>
      <c r="K1925" s="24"/>
      <c r="L1925" s="24">
        <v>33</v>
      </c>
      <c r="M1925" s="24">
        <v>1</v>
      </c>
      <c r="N1925" s="21" t="s">
        <v>223</v>
      </c>
      <c r="O1925" s="21" t="s">
        <v>223</v>
      </c>
      <c r="P1925" s="21" t="s">
        <v>223</v>
      </c>
      <c r="Q1925" s="24">
        <v>3</v>
      </c>
      <c r="R1925" s="21" t="s">
        <v>224</v>
      </c>
      <c r="S1925" s="21" t="s">
        <v>242</v>
      </c>
      <c r="T1925" s="21" t="s">
        <v>226</v>
      </c>
    </row>
    <row r="1926" spans="1:20">
      <c r="A1926" s="21" t="s">
        <v>71</v>
      </c>
      <c r="B1926" s="21" t="s">
        <v>115</v>
      </c>
      <c r="C1926" s="21" t="s">
        <v>140</v>
      </c>
      <c r="D1926" s="21" t="s">
        <v>117</v>
      </c>
      <c r="E1926" s="21">
        <v>15</v>
      </c>
      <c r="F1926" s="21" t="s">
        <v>100</v>
      </c>
      <c r="G1926" s="21" t="s">
        <v>306</v>
      </c>
      <c r="H1926" s="22">
        <v>17</v>
      </c>
      <c r="I1926" s="22">
        <v>17</v>
      </c>
      <c r="J1926" s="22">
        <v>17</v>
      </c>
      <c r="K1926" s="24"/>
      <c r="L1926" s="24">
        <v>25</v>
      </c>
      <c r="M1926" s="24">
        <v>1</v>
      </c>
      <c r="N1926" s="21" t="s">
        <v>223</v>
      </c>
      <c r="O1926" s="21" t="s">
        <v>223</v>
      </c>
      <c r="P1926" s="21" t="s">
        <v>223</v>
      </c>
      <c r="Q1926" s="24">
        <v>12</v>
      </c>
      <c r="R1926" s="21" t="s">
        <v>224</v>
      </c>
      <c r="S1926" s="21" t="s">
        <v>242</v>
      </c>
      <c r="T1926" s="21" t="s">
        <v>226</v>
      </c>
    </row>
    <row r="1927" spans="1:20">
      <c r="A1927" s="21" t="s">
        <v>71</v>
      </c>
      <c r="B1927" s="21" t="s">
        <v>115</v>
      </c>
      <c r="C1927" s="21" t="s">
        <v>140</v>
      </c>
      <c r="D1927" s="21" t="s">
        <v>117</v>
      </c>
      <c r="E1927" s="21">
        <v>15</v>
      </c>
      <c r="F1927" s="21" t="s">
        <v>100</v>
      </c>
      <c r="G1927" s="21" t="s">
        <v>271</v>
      </c>
      <c r="H1927" s="22">
        <v>17</v>
      </c>
      <c r="I1927" s="22">
        <v>17</v>
      </c>
      <c r="J1927" s="22">
        <v>17</v>
      </c>
      <c r="K1927" s="24"/>
      <c r="L1927" s="24">
        <v>24</v>
      </c>
      <c r="M1927" s="24">
        <v>1</v>
      </c>
      <c r="N1927" s="21" t="s">
        <v>223</v>
      </c>
      <c r="O1927" s="21" t="s">
        <v>223</v>
      </c>
      <c r="P1927" s="21" t="s">
        <v>223</v>
      </c>
      <c r="Q1927" s="24">
        <v>22</v>
      </c>
      <c r="R1927" s="21" t="s">
        <v>224</v>
      </c>
      <c r="S1927" s="21" t="s">
        <v>242</v>
      </c>
      <c r="T1927" s="21" t="s">
        <v>226</v>
      </c>
    </row>
    <row r="1928" spans="1:20">
      <c r="A1928" s="21" t="s">
        <v>71</v>
      </c>
      <c r="B1928" s="21" t="s">
        <v>115</v>
      </c>
      <c r="C1928" s="21" t="s">
        <v>140</v>
      </c>
      <c r="D1928" s="21" t="s">
        <v>117</v>
      </c>
      <c r="E1928" s="21">
        <v>15</v>
      </c>
      <c r="F1928" s="21" t="s">
        <v>100</v>
      </c>
      <c r="G1928" s="21" t="s">
        <v>315</v>
      </c>
      <c r="H1928" s="22">
        <v>17</v>
      </c>
      <c r="I1928" s="22">
        <v>17</v>
      </c>
      <c r="J1928" s="22">
        <v>17</v>
      </c>
      <c r="K1928" s="24">
        <v>26</v>
      </c>
      <c r="L1928" s="24">
        <v>25</v>
      </c>
      <c r="M1928" s="24">
        <v>1</v>
      </c>
      <c r="N1928" s="21" t="s">
        <v>222</v>
      </c>
      <c r="O1928" s="21" t="s">
        <v>223</v>
      </c>
      <c r="P1928" s="21" t="s">
        <v>223</v>
      </c>
      <c r="Q1928" s="24">
        <v>22</v>
      </c>
      <c r="R1928" s="21" t="s">
        <v>224</v>
      </c>
      <c r="S1928" s="21" t="s">
        <v>225</v>
      </c>
      <c r="T1928" s="21" t="s">
        <v>226</v>
      </c>
    </row>
    <row r="1929" spans="1:20">
      <c r="A1929" s="21" t="s">
        <v>71</v>
      </c>
      <c r="B1929" s="21" t="s">
        <v>115</v>
      </c>
      <c r="C1929" s="21" t="s">
        <v>140</v>
      </c>
      <c r="D1929" s="21" t="s">
        <v>117</v>
      </c>
      <c r="E1929" s="21">
        <v>15</v>
      </c>
      <c r="F1929" s="21" t="s">
        <v>100</v>
      </c>
      <c r="G1929" s="21" t="s">
        <v>280</v>
      </c>
      <c r="H1929" s="22">
        <v>17</v>
      </c>
      <c r="I1929" s="22">
        <v>17</v>
      </c>
      <c r="J1929" s="22">
        <v>17</v>
      </c>
      <c r="K1929" s="24">
        <v>21</v>
      </c>
      <c r="L1929" s="24">
        <v>24</v>
      </c>
      <c r="M1929" s="24">
        <v>1</v>
      </c>
      <c r="N1929" s="21" t="s">
        <v>222</v>
      </c>
      <c r="O1929" s="21" t="s">
        <v>223</v>
      </c>
      <c r="P1929" s="21" t="s">
        <v>223</v>
      </c>
      <c r="Q1929" s="24">
        <v>23</v>
      </c>
      <c r="R1929" s="21" t="s">
        <v>224</v>
      </c>
      <c r="S1929" s="21" t="s">
        <v>225</v>
      </c>
      <c r="T1929" s="21" t="s">
        <v>226</v>
      </c>
    </row>
    <row r="1930" spans="1:20">
      <c r="A1930" s="21" t="s">
        <v>71</v>
      </c>
      <c r="B1930" s="21" t="s">
        <v>115</v>
      </c>
      <c r="C1930" s="21" t="s">
        <v>140</v>
      </c>
      <c r="D1930" s="21" t="s">
        <v>117</v>
      </c>
      <c r="E1930" s="21">
        <v>15</v>
      </c>
      <c r="F1930" s="21" t="s">
        <v>100</v>
      </c>
      <c r="G1930" s="21" t="s">
        <v>281</v>
      </c>
      <c r="H1930" s="22">
        <v>17</v>
      </c>
      <c r="I1930" s="22">
        <v>17</v>
      </c>
      <c r="J1930" s="22">
        <v>17</v>
      </c>
      <c r="K1930" s="24"/>
      <c r="L1930" s="24">
        <v>38</v>
      </c>
      <c r="M1930" s="24">
        <v>1</v>
      </c>
      <c r="N1930" s="21" t="s">
        <v>223</v>
      </c>
      <c r="O1930" s="21" t="s">
        <v>223</v>
      </c>
      <c r="P1930" s="21" t="s">
        <v>223</v>
      </c>
      <c r="Q1930" s="24">
        <v>32</v>
      </c>
      <c r="R1930" s="21" t="s">
        <v>224</v>
      </c>
      <c r="S1930" s="21" t="s">
        <v>242</v>
      </c>
      <c r="T1930" s="21" t="s">
        <v>226</v>
      </c>
    </row>
    <row r="1931" spans="1:20">
      <c r="A1931" s="21" t="s">
        <v>71</v>
      </c>
      <c r="B1931" s="21" t="s">
        <v>115</v>
      </c>
      <c r="C1931" s="21" t="s">
        <v>140</v>
      </c>
      <c r="D1931" s="21" t="s">
        <v>117</v>
      </c>
      <c r="E1931" s="21">
        <v>15</v>
      </c>
      <c r="F1931" s="21" t="s">
        <v>100</v>
      </c>
      <c r="G1931" s="21" t="s">
        <v>282</v>
      </c>
      <c r="H1931" s="22">
        <v>17</v>
      </c>
      <c r="I1931" s="22">
        <v>17</v>
      </c>
      <c r="J1931" s="22">
        <v>17</v>
      </c>
      <c r="K1931" s="24"/>
      <c r="L1931" s="24">
        <v>25</v>
      </c>
      <c r="M1931" s="24">
        <v>1</v>
      </c>
      <c r="N1931" s="21" t="s">
        <v>223</v>
      </c>
      <c r="O1931" s="21" t="s">
        <v>223</v>
      </c>
      <c r="P1931" s="21" t="s">
        <v>223</v>
      </c>
      <c r="Q1931" s="24">
        <v>14</v>
      </c>
      <c r="R1931" s="21" t="s">
        <v>224</v>
      </c>
      <c r="S1931" s="21" t="s">
        <v>242</v>
      </c>
      <c r="T1931" s="21" t="s">
        <v>226</v>
      </c>
    </row>
    <row r="1932" spans="1:20">
      <c r="A1932" s="21" t="s">
        <v>71</v>
      </c>
      <c r="B1932" s="21" t="s">
        <v>115</v>
      </c>
      <c r="C1932" s="21" t="s">
        <v>140</v>
      </c>
      <c r="D1932" s="21" t="s">
        <v>117</v>
      </c>
      <c r="E1932" s="21">
        <v>15</v>
      </c>
      <c r="F1932" s="21" t="s">
        <v>100</v>
      </c>
      <c r="G1932" s="21" t="s">
        <v>283</v>
      </c>
      <c r="H1932" s="22">
        <v>17</v>
      </c>
      <c r="I1932" s="22">
        <v>17</v>
      </c>
      <c r="J1932" s="22">
        <v>17</v>
      </c>
      <c r="K1932" s="24"/>
      <c r="L1932" s="24">
        <v>7</v>
      </c>
      <c r="M1932" s="24">
        <v>1</v>
      </c>
      <c r="N1932" s="21" t="s">
        <v>223</v>
      </c>
      <c r="O1932" s="21" t="s">
        <v>223</v>
      </c>
      <c r="P1932" s="21" t="s">
        <v>223</v>
      </c>
      <c r="Q1932" s="24">
        <v>5</v>
      </c>
      <c r="R1932" s="21" t="s">
        <v>224</v>
      </c>
      <c r="S1932" s="21" t="s">
        <v>242</v>
      </c>
      <c r="T1932" s="21" t="s">
        <v>226</v>
      </c>
    </row>
    <row r="1933" spans="1:20">
      <c r="A1933" s="21" t="s">
        <v>71</v>
      </c>
      <c r="B1933" s="21" t="s">
        <v>115</v>
      </c>
      <c r="C1933" s="21" t="s">
        <v>140</v>
      </c>
      <c r="D1933" s="21" t="s">
        <v>117</v>
      </c>
      <c r="E1933" s="21">
        <v>15</v>
      </c>
      <c r="F1933" s="21" t="s">
        <v>100</v>
      </c>
      <c r="G1933" s="21" t="s">
        <v>288</v>
      </c>
      <c r="H1933" s="22">
        <v>17</v>
      </c>
      <c r="I1933" s="22">
        <v>17</v>
      </c>
      <c r="J1933" s="22">
        <v>17</v>
      </c>
      <c r="K1933" s="24"/>
      <c r="L1933" s="24">
        <v>10</v>
      </c>
      <c r="M1933" s="24">
        <v>1</v>
      </c>
      <c r="N1933" s="21" t="s">
        <v>223</v>
      </c>
      <c r="O1933" s="21" t="s">
        <v>223</v>
      </c>
      <c r="P1933" s="21" t="s">
        <v>223</v>
      </c>
      <c r="Q1933" s="24">
        <v>11</v>
      </c>
      <c r="R1933" s="21" t="s">
        <v>224</v>
      </c>
      <c r="S1933" s="21" t="s">
        <v>242</v>
      </c>
      <c r="T1933" s="21" t="s">
        <v>226</v>
      </c>
    </row>
    <row r="1934" spans="1:20">
      <c r="A1934" s="21" t="s">
        <v>71</v>
      </c>
      <c r="B1934" s="21" t="s">
        <v>115</v>
      </c>
      <c r="C1934" s="21" t="s">
        <v>140</v>
      </c>
      <c r="D1934" s="21" t="s">
        <v>117</v>
      </c>
      <c r="E1934" s="21">
        <v>15</v>
      </c>
      <c r="F1934" s="21" t="s">
        <v>100</v>
      </c>
      <c r="G1934" s="21" t="s">
        <v>325</v>
      </c>
      <c r="H1934" s="22">
        <v>17</v>
      </c>
      <c r="I1934" s="22">
        <v>17</v>
      </c>
      <c r="J1934" s="22">
        <v>17</v>
      </c>
      <c r="K1934" s="24">
        <v>23</v>
      </c>
      <c r="L1934" s="24">
        <v>24</v>
      </c>
      <c r="M1934" s="24">
        <v>1</v>
      </c>
      <c r="N1934" s="21" t="s">
        <v>222</v>
      </c>
      <c r="O1934" s="21" t="s">
        <v>223</v>
      </c>
      <c r="P1934" s="21" t="s">
        <v>223</v>
      </c>
      <c r="Q1934" s="24">
        <v>12</v>
      </c>
      <c r="R1934" s="21" t="s">
        <v>224</v>
      </c>
      <c r="S1934" s="21" t="s">
        <v>225</v>
      </c>
      <c r="T1934" s="21" t="s">
        <v>226</v>
      </c>
    </row>
    <row r="1935" spans="1:20">
      <c r="A1935" s="21" t="s">
        <v>71</v>
      </c>
      <c r="B1935" s="21" t="s">
        <v>115</v>
      </c>
      <c r="C1935" s="21" t="s">
        <v>140</v>
      </c>
      <c r="D1935" s="21" t="s">
        <v>117</v>
      </c>
      <c r="E1935" s="21">
        <v>15</v>
      </c>
      <c r="F1935" s="21" t="s">
        <v>100</v>
      </c>
      <c r="G1935" s="21" t="s">
        <v>290</v>
      </c>
      <c r="H1935" s="22">
        <v>17</v>
      </c>
      <c r="I1935" s="22">
        <v>17</v>
      </c>
      <c r="J1935" s="22">
        <v>17</v>
      </c>
      <c r="K1935" s="24"/>
      <c r="L1935" s="24">
        <v>14</v>
      </c>
      <c r="M1935" s="24">
        <v>1</v>
      </c>
      <c r="N1935" s="21" t="s">
        <v>223</v>
      </c>
      <c r="O1935" s="21" t="s">
        <v>223</v>
      </c>
      <c r="P1935" s="21" t="s">
        <v>223</v>
      </c>
      <c r="Q1935" s="24">
        <v>12</v>
      </c>
      <c r="R1935" s="21" t="s">
        <v>224</v>
      </c>
      <c r="S1935" s="21" t="s">
        <v>242</v>
      </c>
      <c r="T1935" s="21" t="s">
        <v>226</v>
      </c>
    </row>
    <row r="1936" spans="1:20">
      <c r="A1936" s="21" t="s">
        <v>71</v>
      </c>
      <c r="B1936" s="21" t="s">
        <v>115</v>
      </c>
      <c r="C1936" s="21" t="s">
        <v>140</v>
      </c>
      <c r="D1936" s="21" t="s">
        <v>117</v>
      </c>
      <c r="E1936" s="21">
        <v>15</v>
      </c>
      <c r="F1936" s="21" t="s">
        <v>100</v>
      </c>
      <c r="G1936" s="21" t="s">
        <v>301</v>
      </c>
      <c r="H1936" s="22">
        <v>17</v>
      </c>
      <c r="I1936" s="22">
        <v>17</v>
      </c>
      <c r="J1936" s="22">
        <v>17</v>
      </c>
      <c r="K1936" s="24">
        <v>23</v>
      </c>
      <c r="L1936" s="24">
        <v>24</v>
      </c>
      <c r="M1936" s="24">
        <v>1</v>
      </c>
      <c r="N1936" s="21" t="s">
        <v>222</v>
      </c>
      <c r="O1936" s="21" t="s">
        <v>223</v>
      </c>
      <c r="P1936" s="21" t="s">
        <v>223</v>
      </c>
      <c r="Q1936" s="24">
        <v>20</v>
      </c>
      <c r="R1936" s="21" t="s">
        <v>224</v>
      </c>
      <c r="S1936" s="21" t="s">
        <v>225</v>
      </c>
      <c r="T1936" s="21" t="s">
        <v>226</v>
      </c>
    </row>
    <row r="1937" spans="1:20">
      <c r="A1937" s="21" t="s">
        <v>71</v>
      </c>
      <c r="B1937" s="21" t="s">
        <v>115</v>
      </c>
      <c r="C1937" s="21" t="s">
        <v>140</v>
      </c>
      <c r="D1937" s="21" t="s">
        <v>117</v>
      </c>
      <c r="E1937" s="21">
        <v>15</v>
      </c>
      <c r="F1937" s="21" t="s">
        <v>100</v>
      </c>
      <c r="G1937" s="21" t="s">
        <v>302</v>
      </c>
      <c r="H1937" s="22">
        <v>17</v>
      </c>
      <c r="I1937" s="22">
        <v>17</v>
      </c>
      <c r="J1937" s="22">
        <v>17</v>
      </c>
      <c r="K1937" s="24">
        <v>19</v>
      </c>
      <c r="L1937" s="24">
        <v>18</v>
      </c>
      <c r="M1937" s="24">
        <v>1</v>
      </c>
      <c r="N1937" s="21" t="s">
        <v>222</v>
      </c>
      <c r="O1937" s="21" t="s">
        <v>223</v>
      </c>
      <c r="P1937" s="21" t="s">
        <v>223</v>
      </c>
      <c r="Q1937" s="24">
        <v>12</v>
      </c>
      <c r="R1937" s="21" t="s">
        <v>224</v>
      </c>
      <c r="S1937" s="21" t="s">
        <v>225</v>
      </c>
      <c r="T1937" s="21" t="s">
        <v>226</v>
      </c>
    </row>
    <row r="1938" spans="1:20">
      <c r="A1938" s="21" t="s">
        <v>71</v>
      </c>
      <c r="B1938" s="21" t="s">
        <v>115</v>
      </c>
      <c r="C1938" s="21" t="s">
        <v>140</v>
      </c>
      <c r="D1938" s="21" t="s">
        <v>117</v>
      </c>
      <c r="E1938" s="21">
        <v>15</v>
      </c>
      <c r="F1938" s="21" t="s">
        <v>100</v>
      </c>
      <c r="G1938" s="21" t="s">
        <v>329</v>
      </c>
      <c r="H1938" s="22">
        <v>17</v>
      </c>
      <c r="I1938" s="22">
        <v>17</v>
      </c>
      <c r="J1938" s="22">
        <v>17</v>
      </c>
      <c r="K1938" s="24">
        <v>18</v>
      </c>
      <c r="L1938" s="24">
        <v>19</v>
      </c>
      <c r="M1938" s="24">
        <v>1</v>
      </c>
      <c r="N1938" s="21" t="s">
        <v>222</v>
      </c>
      <c r="O1938" s="21" t="s">
        <v>223</v>
      </c>
      <c r="P1938" s="21" t="s">
        <v>223</v>
      </c>
      <c r="Q1938" s="24">
        <v>12</v>
      </c>
      <c r="R1938" s="21" t="s">
        <v>224</v>
      </c>
      <c r="S1938" s="21" t="s">
        <v>225</v>
      </c>
      <c r="T1938" s="21" t="s">
        <v>226</v>
      </c>
    </row>
    <row r="1939" spans="1:20">
      <c r="A1939" s="21" t="s">
        <v>71</v>
      </c>
      <c r="B1939" s="21" t="s">
        <v>115</v>
      </c>
      <c r="C1939" s="21" t="s">
        <v>140</v>
      </c>
      <c r="D1939" s="21" t="s">
        <v>117</v>
      </c>
      <c r="E1939" s="21">
        <v>15</v>
      </c>
      <c r="F1939" s="21" t="s">
        <v>100</v>
      </c>
      <c r="G1939" s="21" t="s">
        <v>291</v>
      </c>
      <c r="H1939" s="22">
        <v>17</v>
      </c>
      <c r="I1939" s="22">
        <v>17</v>
      </c>
      <c r="J1939" s="22">
        <v>17</v>
      </c>
      <c r="K1939" s="24">
        <v>32</v>
      </c>
      <c r="L1939" s="24">
        <v>34</v>
      </c>
      <c r="M1939" s="24">
        <v>1</v>
      </c>
      <c r="N1939" s="21" t="s">
        <v>222</v>
      </c>
      <c r="O1939" s="21" t="s">
        <v>223</v>
      </c>
      <c r="P1939" s="21" t="s">
        <v>223</v>
      </c>
      <c r="Q1939" s="24">
        <v>35</v>
      </c>
      <c r="R1939" s="21" t="s">
        <v>224</v>
      </c>
      <c r="S1939" s="21" t="s">
        <v>225</v>
      </c>
      <c r="T1939" s="21" t="s">
        <v>226</v>
      </c>
    </row>
    <row r="1940" spans="1:20">
      <c r="A1940" s="21" t="s">
        <v>71</v>
      </c>
      <c r="B1940" s="21" t="s">
        <v>115</v>
      </c>
      <c r="C1940" s="21" t="s">
        <v>140</v>
      </c>
      <c r="D1940" s="21" t="s">
        <v>117</v>
      </c>
      <c r="E1940" s="21">
        <v>16</v>
      </c>
      <c r="F1940" s="21" t="s">
        <v>101</v>
      </c>
      <c r="G1940" s="21" t="s">
        <v>292</v>
      </c>
      <c r="H1940" s="22">
        <v>17</v>
      </c>
      <c r="I1940" s="22">
        <v>17</v>
      </c>
      <c r="J1940" s="22">
        <v>17</v>
      </c>
      <c r="K1940" s="24">
        <v>25</v>
      </c>
      <c r="L1940" s="24">
        <v>28</v>
      </c>
      <c r="M1940" s="24">
        <v>1</v>
      </c>
      <c r="N1940" s="21" t="s">
        <v>222</v>
      </c>
      <c r="O1940" s="21" t="s">
        <v>223</v>
      </c>
      <c r="P1940" s="21" t="s">
        <v>223</v>
      </c>
      <c r="Q1940" s="24">
        <v>22</v>
      </c>
      <c r="R1940" s="21" t="s">
        <v>224</v>
      </c>
      <c r="S1940" s="21" t="s">
        <v>225</v>
      </c>
      <c r="T1940" s="21" t="s">
        <v>226</v>
      </c>
    </row>
    <row r="1941" spans="1:20">
      <c r="A1941" s="21" t="s">
        <v>71</v>
      </c>
      <c r="B1941" s="21" t="s">
        <v>115</v>
      </c>
      <c r="C1941" s="21" t="s">
        <v>140</v>
      </c>
      <c r="D1941" s="21" t="s">
        <v>117</v>
      </c>
      <c r="E1941" s="21">
        <v>16</v>
      </c>
      <c r="F1941" s="21" t="s">
        <v>101</v>
      </c>
      <c r="G1941" s="21" t="s">
        <v>313</v>
      </c>
      <c r="H1941" s="22">
        <v>17</v>
      </c>
      <c r="I1941" s="22">
        <v>17</v>
      </c>
      <c r="J1941" s="22">
        <v>17</v>
      </c>
      <c r="K1941" s="24">
        <v>18</v>
      </c>
      <c r="L1941" s="24">
        <v>15</v>
      </c>
      <c r="M1941" s="24">
        <v>1</v>
      </c>
      <c r="N1941" s="21" t="s">
        <v>222</v>
      </c>
      <c r="O1941" s="21" t="s">
        <v>223</v>
      </c>
      <c r="P1941" s="21" t="s">
        <v>223</v>
      </c>
      <c r="Q1941" s="24">
        <v>11</v>
      </c>
      <c r="R1941" s="21" t="s">
        <v>224</v>
      </c>
      <c r="S1941" s="21" t="s">
        <v>225</v>
      </c>
      <c r="T1941" s="21" t="s">
        <v>226</v>
      </c>
    </row>
    <row r="1942" spans="1:20">
      <c r="A1942" s="21" t="s">
        <v>71</v>
      </c>
      <c r="B1942" s="21" t="s">
        <v>115</v>
      </c>
      <c r="C1942" s="21" t="s">
        <v>140</v>
      </c>
      <c r="D1942" s="21" t="s">
        <v>117</v>
      </c>
      <c r="E1942" s="21">
        <v>16</v>
      </c>
      <c r="F1942" s="21" t="s">
        <v>101</v>
      </c>
      <c r="G1942" s="21" t="s">
        <v>255</v>
      </c>
      <c r="H1942" s="22">
        <v>17</v>
      </c>
      <c r="I1942" s="22">
        <v>17</v>
      </c>
      <c r="J1942" s="22">
        <v>17</v>
      </c>
      <c r="K1942" s="24"/>
      <c r="L1942" s="24">
        <v>16</v>
      </c>
      <c r="M1942" s="24">
        <v>1</v>
      </c>
      <c r="N1942" s="21" t="s">
        <v>223</v>
      </c>
      <c r="O1942" s="21" t="s">
        <v>223</v>
      </c>
      <c r="P1942" s="21" t="s">
        <v>223</v>
      </c>
      <c r="Q1942" s="24">
        <v>10</v>
      </c>
      <c r="R1942" s="21" t="s">
        <v>224</v>
      </c>
      <c r="S1942" s="21" t="s">
        <v>242</v>
      </c>
      <c r="T1942" s="21" t="s">
        <v>226</v>
      </c>
    </row>
    <row r="1943" spans="1:20">
      <c r="A1943" s="21" t="s">
        <v>71</v>
      </c>
      <c r="B1943" s="21" t="s">
        <v>115</v>
      </c>
      <c r="C1943" s="21" t="s">
        <v>140</v>
      </c>
      <c r="D1943" s="21" t="s">
        <v>117</v>
      </c>
      <c r="E1943" s="21">
        <v>16</v>
      </c>
      <c r="F1943" s="21" t="s">
        <v>101</v>
      </c>
      <c r="G1943" s="21" t="s">
        <v>294</v>
      </c>
      <c r="H1943" s="22">
        <v>17</v>
      </c>
      <c r="I1943" s="22">
        <v>17</v>
      </c>
      <c r="J1943" s="22">
        <v>17</v>
      </c>
      <c r="K1943" s="24"/>
      <c r="L1943" s="24">
        <v>14</v>
      </c>
      <c r="M1943" s="24">
        <v>1</v>
      </c>
      <c r="N1943" s="21" t="s">
        <v>223</v>
      </c>
      <c r="O1943" s="21" t="s">
        <v>223</v>
      </c>
      <c r="P1943" s="21" t="s">
        <v>223</v>
      </c>
      <c r="Q1943" s="24">
        <v>10</v>
      </c>
      <c r="R1943" s="21" t="s">
        <v>224</v>
      </c>
      <c r="S1943" s="21" t="s">
        <v>242</v>
      </c>
      <c r="T1943" s="21" t="s">
        <v>226</v>
      </c>
    </row>
    <row r="1944" spans="1:20">
      <c r="A1944" s="21" t="s">
        <v>71</v>
      </c>
      <c r="B1944" s="21" t="s">
        <v>115</v>
      </c>
      <c r="C1944" s="21" t="s">
        <v>140</v>
      </c>
      <c r="D1944" s="21" t="s">
        <v>117</v>
      </c>
      <c r="E1944" s="21">
        <v>16</v>
      </c>
      <c r="F1944" s="21" t="s">
        <v>101</v>
      </c>
      <c r="G1944" s="21" t="s">
        <v>322</v>
      </c>
      <c r="H1944" s="22">
        <v>17</v>
      </c>
      <c r="I1944" s="22">
        <v>17</v>
      </c>
      <c r="J1944" s="22">
        <v>17</v>
      </c>
      <c r="K1944" s="24">
        <v>3</v>
      </c>
      <c r="L1944" s="24">
        <v>1</v>
      </c>
      <c r="M1944" s="24">
        <v>1</v>
      </c>
      <c r="N1944" s="21" t="s">
        <v>222</v>
      </c>
      <c r="O1944" s="21" t="s">
        <v>223</v>
      </c>
      <c r="P1944" s="21" t="s">
        <v>223</v>
      </c>
      <c r="Q1944" s="24">
        <v>3</v>
      </c>
      <c r="R1944" s="21" t="s">
        <v>224</v>
      </c>
      <c r="S1944" s="21" t="s">
        <v>225</v>
      </c>
      <c r="T1944" s="21" t="s">
        <v>226</v>
      </c>
    </row>
    <row r="1945" spans="1:20">
      <c r="A1945" s="21" t="s">
        <v>71</v>
      </c>
      <c r="B1945" s="21" t="s">
        <v>115</v>
      </c>
      <c r="C1945" s="21" t="s">
        <v>140</v>
      </c>
      <c r="D1945" s="21" t="s">
        <v>117</v>
      </c>
      <c r="E1945" s="21">
        <v>16</v>
      </c>
      <c r="F1945" s="21" t="s">
        <v>101</v>
      </c>
      <c r="G1945" s="21" t="s">
        <v>332</v>
      </c>
      <c r="H1945" s="22">
        <v>17</v>
      </c>
      <c r="I1945" s="22">
        <v>17</v>
      </c>
      <c r="J1945" s="22">
        <v>17</v>
      </c>
      <c r="K1945" s="24">
        <v>23</v>
      </c>
      <c r="L1945" s="24">
        <v>24</v>
      </c>
      <c r="M1945" s="24">
        <v>1</v>
      </c>
      <c r="N1945" s="21" t="s">
        <v>222</v>
      </c>
      <c r="O1945" s="21" t="s">
        <v>223</v>
      </c>
      <c r="P1945" s="21" t="s">
        <v>223</v>
      </c>
      <c r="Q1945" s="24">
        <v>11</v>
      </c>
      <c r="R1945" s="21" t="s">
        <v>224</v>
      </c>
      <c r="S1945" s="21" t="s">
        <v>225</v>
      </c>
      <c r="T1945" s="21" t="s">
        <v>226</v>
      </c>
    </row>
    <row r="1946" spans="1:20">
      <c r="A1946" s="21" t="s">
        <v>71</v>
      </c>
      <c r="B1946" s="21" t="s">
        <v>115</v>
      </c>
      <c r="C1946" s="21" t="s">
        <v>140</v>
      </c>
      <c r="D1946" s="21" t="s">
        <v>117</v>
      </c>
      <c r="E1946" s="21">
        <v>16</v>
      </c>
      <c r="F1946" s="21" t="s">
        <v>101</v>
      </c>
      <c r="G1946" s="21" t="s">
        <v>331</v>
      </c>
      <c r="H1946" s="22">
        <v>17</v>
      </c>
      <c r="I1946" s="22">
        <v>17</v>
      </c>
      <c r="J1946" s="22">
        <v>17</v>
      </c>
      <c r="K1946" s="24"/>
      <c r="L1946" s="24">
        <v>4</v>
      </c>
      <c r="M1946" s="24">
        <v>1</v>
      </c>
      <c r="N1946" s="21" t="s">
        <v>223</v>
      </c>
      <c r="O1946" s="21" t="s">
        <v>223</v>
      </c>
      <c r="P1946" s="21" t="s">
        <v>223</v>
      </c>
      <c r="Q1946" s="24">
        <v>3</v>
      </c>
      <c r="R1946" s="21" t="s">
        <v>224</v>
      </c>
      <c r="S1946" s="21" t="s">
        <v>242</v>
      </c>
      <c r="T1946" s="21" t="s">
        <v>226</v>
      </c>
    </row>
    <row r="1947" spans="1:20">
      <c r="A1947" s="21" t="s">
        <v>71</v>
      </c>
      <c r="B1947" s="21" t="s">
        <v>115</v>
      </c>
      <c r="C1947" s="21" t="s">
        <v>140</v>
      </c>
      <c r="D1947" s="21" t="s">
        <v>117</v>
      </c>
      <c r="E1947" s="21">
        <v>16</v>
      </c>
      <c r="F1947" s="21" t="s">
        <v>101</v>
      </c>
      <c r="G1947" s="21" t="s">
        <v>306</v>
      </c>
      <c r="H1947" s="22">
        <v>17</v>
      </c>
      <c r="I1947" s="22">
        <v>17</v>
      </c>
      <c r="J1947" s="22">
        <v>17</v>
      </c>
      <c r="K1947" s="24">
        <v>26</v>
      </c>
      <c r="L1947" s="24">
        <v>25</v>
      </c>
      <c r="M1947" s="24">
        <v>1</v>
      </c>
      <c r="N1947" s="21" t="s">
        <v>222</v>
      </c>
      <c r="O1947" s="21" t="s">
        <v>223</v>
      </c>
      <c r="P1947" s="21" t="s">
        <v>223</v>
      </c>
      <c r="Q1947" s="24">
        <v>12</v>
      </c>
      <c r="R1947" s="21" t="s">
        <v>224</v>
      </c>
      <c r="S1947" s="21" t="s">
        <v>225</v>
      </c>
      <c r="T1947" s="21" t="s">
        <v>226</v>
      </c>
    </row>
    <row r="1948" spans="1:20">
      <c r="A1948" s="21" t="s">
        <v>71</v>
      </c>
      <c r="B1948" s="21" t="s">
        <v>115</v>
      </c>
      <c r="C1948" s="21" t="s">
        <v>140</v>
      </c>
      <c r="D1948" s="21" t="s">
        <v>117</v>
      </c>
      <c r="E1948" s="21">
        <v>16</v>
      </c>
      <c r="F1948" s="21" t="s">
        <v>101</v>
      </c>
      <c r="G1948" s="21" t="s">
        <v>271</v>
      </c>
      <c r="H1948" s="22">
        <v>17</v>
      </c>
      <c r="I1948" s="22">
        <v>17</v>
      </c>
      <c r="J1948" s="22">
        <v>17</v>
      </c>
      <c r="K1948" s="24"/>
      <c r="L1948" s="24">
        <v>28</v>
      </c>
      <c r="M1948" s="24">
        <v>1</v>
      </c>
      <c r="N1948" s="21" t="s">
        <v>223</v>
      </c>
      <c r="O1948" s="21" t="s">
        <v>223</v>
      </c>
      <c r="P1948" s="21" t="s">
        <v>223</v>
      </c>
      <c r="Q1948" s="24">
        <v>22</v>
      </c>
      <c r="R1948" s="21" t="s">
        <v>224</v>
      </c>
      <c r="S1948" s="21" t="s">
        <v>242</v>
      </c>
      <c r="T1948" s="21" t="s">
        <v>226</v>
      </c>
    </row>
    <row r="1949" spans="1:20">
      <c r="A1949" s="21" t="s">
        <v>71</v>
      </c>
      <c r="B1949" s="21" t="s">
        <v>115</v>
      </c>
      <c r="C1949" s="21" t="s">
        <v>140</v>
      </c>
      <c r="D1949" s="21" t="s">
        <v>117</v>
      </c>
      <c r="E1949" s="21">
        <v>16</v>
      </c>
      <c r="F1949" s="21" t="s">
        <v>101</v>
      </c>
      <c r="G1949" s="21" t="s">
        <v>315</v>
      </c>
      <c r="H1949" s="22">
        <v>17</v>
      </c>
      <c r="I1949" s="22">
        <v>17</v>
      </c>
      <c r="J1949" s="22">
        <v>17</v>
      </c>
      <c r="K1949" s="24">
        <v>26</v>
      </c>
      <c r="L1949" s="24">
        <v>28</v>
      </c>
      <c r="M1949" s="24">
        <v>1</v>
      </c>
      <c r="N1949" s="21" t="s">
        <v>222</v>
      </c>
      <c r="O1949" s="21" t="s">
        <v>223</v>
      </c>
      <c r="P1949" s="21" t="s">
        <v>223</v>
      </c>
      <c r="Q1949" s="24">
        <v>22</v>
      </c>
      <c r="R1949" s="21" t="s">
        <v>224</v>
      </c>
      <c r="S1949" s="21" t="s">
        <v>225</v>
      </c>
      <c r="T1949" s="21" t="s">
        <v>226</v>
      </c>
    </row>
    <row r="1950" spans="1:20">
      <c r="A1950" s="21" t="s">
        <v>71</v>
      </c>
      <c r="B1950" s="21" t="s">
        <v>115</v>
      </c>
      <c r="C1950" s="21" t="s">
        <v>140</v>
      </c>
      <c r="D1950" s="21" t="s">
        <v>117</v>
      </c>
      <c r="E1950" s="21">
        <v>16</v>
      </c>
      <c r="F1950" s="21" t="s">
        <v>101</v>
      </c>
      <c r="G1950" s="21" t="s">
        <v>280</v>
      </c>
      <c r="H1950" s="22">
        <v>17</v>
      </c>
      <c r="I1950" s="22">
        <v>17</v>
      </c>
      <c r="J1950" s="22">
        <v>17</v>
      </c>
      <c r="K1950" s="24">
        <v>23</v>
      </c>
      <c r="L1950" s="24">
        <v>30</v>
      </c>
      <c r="M1950" s="24">
        <v>1</v>
      </c>
      <c r="N1950" s="21" t="s">
        <v>222</v>
      </c>
      <c r="O1950" s="21" t="s">
        <v>223</v>
      </c>
      <c r="P1950" s="21" t="s">
        <v>223</v>
      </c>
      <c r="Q1950" s="24">
        <v>23</v>
      </c>
      <c r="R1950" s="21" t="s">
        <v>224</v>
      </c>
      <c r="S1950" s="21" t="s">
        <v>225</v>
      </c>
      <c r="T1950" s="21" t="s">
        <v>226</v>
      </c>
    </row>
    <row r="1951" spans="1:20">
      <c r="A1951" s="21" t="s">
        <v>71</v>
      </c>
      <c r="B1951" s="21" t="s">
        <v>115</v>
      </c>
      <c r="C1951" s="21" t="s">
        <v>140</v>
      </c>
      <c r="D1951" s="21" t="s">
        <v>117</v>
      </c>
      <c r="E1951" s="21">
        <v>16</v>
      </c>
      <c r="F1951" s="21" t="s">
        <v>101</v>
      </c>
      <c r="G1951" s="21" t="s">
        <v>281</v>
      </c>
      <c r="H1951" s="22">
        <v>17</v>
      </c>
      <c r="I1951" s="22">
        <v>17</v>
      </c>
      <c r="J1951" s="22">
        <v>17</v>
      </c>
      <c r="K1951" s="24"/>
      <c r="L1951" s="24">
        <v>38</v>
      </c>
      <c r="M1951" s="24">
        <v>1</v>
      </c>
      <c r="N1951" s="21" t="s">
        <v>223</v>
      </c>
      <c r="O1951" s="21" t="s">
        <v>223</v>
      </c>
      <c r="P1951" s="21" t="s">
        <v>223</v>
      </c>
      <c r="Q1951" s="24">
        <v>32</v>
      </c>
      <c r="R1951" s="21" t="s">
        <v>224</v>
      </c>
      <c r="S1951" s="21" t="s">
        <v>242</v>
      </c>
      <c r="T1951" s="21" t="s">
        <v>226</v>
      </c>
    </row>
    <row r="1952" spans="1:20">
      <c r="A1952" s="21" t="s">
        <v>71</v>
      </c>
      <c r="B1952" s="21" t="s">
        <v>115</v>
      </c>
      <c r="C1952" s="21" t="s">
        <v>140</v>
      </c>
      <c r="D1952" s="21" t="s">
        <v>117</v>
      </c>
      <c r="E1952" s="21">
        <v>16</v>
      </c>
      <c r="F1952" s="21" t="s">
        <v>101</v>
      </c>
      <c r="G1952" s="21" t="s">
        <v>282</v>
      </c>
      <c r="H1952" s="22">
        <v>17</v>
      </c>
      <c r="I1952" s="22">
        <v>17</v>
      </c>
      <c r="J1952" s="22">
        <v>17</v>
      </c>
      <c r="K1952" s="24"/>
      <c r="L1952" s="24">
        <v>25</v>
      </c>
      <c r="M1952" s="24">
        <v>1</v>
      </c>
      <c r="N1952" s="21" t="s">
        <v>223</v>
      </c>
      <c r="O1952" s="21" t="s">
        <v>223</v>
      </c>
      <c r="P1952" s="21" t="s">
        <v>223</v>
      </c>
      <c r="Q1952" s="24">
        <v>14</v>
      </c>
      <c r="R1952" s="21" t="s">
        <v>224</v>
      </c>
      <c r="S1952" s="21" t="s">
        <v>242</v>
      </c>
      <c r="T1952" s="21" t="s">
        <v>226</v>
      </c>
    </row>
    <row r="1953" spans="1:20">
      <c r="A1953" s="21" t="s">
        <v>71</v>
      </c>
      <c r="B1953" s="21" t="s">
        <v>115</v>
      </c>
      <c r="C1953" s="21" t="s">
        <v>140</v>
      </c>
      <c r="D1953" s="21" t="s">
        <v>117</v>
      </c>
      <c r="E1953" s="21">
        <v>16</v>
      </c>
      <c r="F1953" s="21" t="s">
        <v>101</v>
      </c>
      <c r="G1953" s="21" t="s">
        <v>310</v>
      </c>
      <c r="H1953" s="22">
        <v>17</v>
      </c>
      <c r="I1953" s="22">
        <v>17</v>
      </c>
      <c r="J1953" s="22">
        <v>17</v>
      </c>
      <c r="K1953" s="24">
        <v>17</v>
      </c>
      <c r="L1953" s="24">
        <v>19</v>
      </c>
      <c r="M1953" s="24">
        <v>1</v>
      </c>
      <c r="N1953" s="21" t="s">
        <v>222</v>
      </c>
      <c r="O1953" s="21" t="s">
        <v>223</v>
      </c>
      <c r="P1953" s="21" t="s">
        <v>223</v>
      </c>
      <c r="Q1953" s="24">
        <v>11</v>
      </c>
      <c r="R1953" s="21" t="s">
        <v>224</v>
      </c>
      <c r="S1953" s="21" t="s">
        <v>225</v>
      </c>
      <c r="T1953" s="21" t="s">
        <v>226</v>
      </c>
    </row>
    <row r="1954" spans="1:20">
      <c r="A1954" s="21" t="s">
        <v>71</v>
      </c>
      <c r="B1954" s="21" t="s">
        <v>115</v>
      </c>
      <c r="C1954" s="21" t="s">
        <v>140</v>
      </c>
      <c r="D1954" s="21" t="s">
        <v>117</v>
      </c>
      <c r="E1954" s="21">
        <v>16</v>
      </c>
      <c r="F1954" s="21" t="s">
        <v>101</v>
      </c>
      <c r="G1954" s="21" t="s">
        <v>283</v>
      </c>
      <c r="H1954" s="22">
        <v>17</v>
      </c>
      <c r="I1954" s="22">
        <v>17</v>
      </c>
      <c r="J1954" s="22">
        <v>17</v>
      </c>
      <c r="K1954" s="24"/>
      <c r="L1954" s="24">
        <v>6</v>
      </c>
      <c r="M1954" s="24">
        <v>1</v>
      </c>
      <c r="N1954" s="21" t="s">
        <v>223</v>
      </c>
      <c r="O1954" s="21" t="s">
        <v>223</v>
      </c>
      <c r="P1954" s="21" t="s">
        <v>223</v>
      </c>
      <c r="Q1954" s="24">
        <v>5</v>
      </c>
      <c r="R1954" s="21" t="s">
        <v>224</v>
      </c>
      <c r="S1954" s="21" t="s">
        <v>242</v>
      </c>
      <c r="T1954" s="21" t="s">
        <v>226</v>
      </c>
    </row>
    <row r="1955" spans="1:20">
      <c r="A1955" s="21" t="s">
        <v>71</v>
      </c>
      <c r="B1955" s="21" t="s">
        <v>115</v>
      </c>
      <c r="C1955" s="21" t="s">
        <v>140</v>
      </c>
      <c r="D1955" s="21" t="s">
        <v>117</v>
      </c>
      <c r="E1955" s="21">
        <v>16</v>
      </c>
      <c r="F1955" s="21" t="s">
        <v>101</v>
      </c>
      <c r="G1955" s="21" t="s">
        <v>288</v>
      </c>
      <c r="H1955" s="22">
        <v>17</v>
      </c>
      <c r="I1955" s="22">
        <v>17</v>
      </c>
      <c r="J1955" s="22">
        <v>17</v>
      </c>
      <c r="K1955" s="24"/>
      <c r="L1955" s="24">
        <v>11</v>
      </c>
      <c r="M1955" s="24">
        <v>1</v>
      </c>
      <c r="N1955" s="21" t="s">
        <v>223</v>
      </c>
      <c r="O1955" s="21" t="s">
        <v>223</v>
      </c>
      <c r="P1955" s="21" t="s">
        <v>223</v>
      </c>
      <c r="Q1955" s="24">
        <v>11</v>
      </c>
      <c r="R1955" s="21" t="s">
        <v>224</v>
      </c>
      <c r="S1955" s="21" t="s">
        <v>242</v>
      </c>
      <c r="T1955" s="21" t="s">
        <v>226</v>
      </c>
    </row>
    <row r="1956" spans="1:20">
      <c r="A1956" s="21" t="s">
        <v>71</v>
      </c>
      <c r="B1956" s="21" t="s">
        <v>115</v>
      </c>
      <c r="C1956" s="21" t="s">
        <v>140</v>
      </c>
      <c r="D1956" s="21" t="s">
        <v>117</v>
      </c>
      <c r="E1956" s="21">
        <v>16</v>
      </c>
      <c r="F1956" s="21" t="s">
        <v>101</v>
      </c>
      <c r="G1956" s="21" t="s">
        <v>290</v>
      </c>
      <c r="H1956" s="22">
        <v>17</v>
      </c>
      <c r="I1956" s="22">
        <v>17</v>
      </c>
      <c r="J1956" s="22">
        <v>17</v>
      </c>
      <c r="K1956" s="24"/>
      <c r="L1956" s="24">
        <v>18</v>
      </c>
      <c r="M1956" s="24">
        <v>1</v>
      </c>
      <c r="N1956" s="21" t="s">
        <v>223</v>
      </c>
      <c r="O1956" s="21" t="s">
        <v>223</v>
      </c>
      <c r="P1956" s="21" t="s">
        <v>223</v>
      </c>
      <c r="Q1956" s="24">
        <v>12</v>
      </c>
      <c r="R1956" s="21" t="s">
        <v>224</v>
      </c>
      <c r="S1956" s="21" t="s">
        <v>242</v>
      </c>
      <c r="T1956" s="21" t="s">
        <v>226</v>
      </c>
    </row>
    <row r="1957" spans="1:20">
      <c r="A1957" s="21" t="s">
        <v>71</v>
      </c>
      <c r="B1957" s="21" t="s">
        <v>115</v>
      </c>
      <c r="C1957" s="21" t="s">
        <v>140</v>
      </c>
      <c r="D1957" s="21" t="s">
        <v>117</v>
      </c>
      <c r="E1957" s="21">
        <v>16</v>
      </c>
      <c r="F1957" s="21" t="s">
        <v>101</v>
      </c>
      <c r="G1957" s="21" t="s">
        <v>312</v>
      </c>
      <c r="H1957" s="22">
        <v>17</v>
      </c>
      <c r="I1957" s="22">
        <v>17</v>
      </c>
      <c r="J1957" s="22">
        <v>17</v>
      </c>
      <c r="K1957" s="24">
        <v>18</v>
      </c>
      <c r="L1957" s="24">
        <v>16</v>
      </c>
      <c r="M1957" s="24">
        <v>1</v>
      </c>
      <c r="N1957" s="21" t="s">
        <v>222</v>
      </c>
      <c r="O1957" s="21" t="s">
        <v>223</v>
      </c>
      <c r="P1957" s="21" t="s">
        <v>223</v>
      </c>
      <c r="Q1957" s="24">
        <v>21</v>
      </c>
      <c r="R1957" s="21" t="s">
        <v>224</v>
      </c>
      <c r="S1957" s="21" t="s">
        <v>225</v>
      </c>
      <c r="T1957" s="21" t="s">
        <v>226</v>
      </c>
    </row>
    <row r="1958" spans="1:20">
      <c r="A1958" s="21" t="s">
        <v>71</v>
      </c>
      <c r="B1958" s="21" t="s">
        <v>115</v>
      </c>
      <c r="C1958" s="21" t="s">
        <v>140</v>
      </c>
      <c r="D1958" s="21" t="s">
        <v>117</v>
      </c>
      <c r="E1958" s="21">
        <v>16</v>
      </c>
      <c r="F1958" s="21" t="s">
        <v>101</v>
      </c>
      <c r="G1958" s="21" t="s">
        <v>301</v>
      </c>
      <c r="H1958" s="22">
        <v>17</v>
      </c>
      <c r="I1958" s="22">
        <v>17</v>
      </c>
      <c r="J1958" s="22">
        <v>17</v>
      </c>
      <c r="K1958" s="24">
        <v>25</v>
      </c>
      <c r="L1958" s="24">
        <v>24</v>
      </c>
      <c r="M1958" s="24">
        <v>1</v>
      </c>
      <c r="N1958" s="21" t="s">
        <v>222</v>
      </c>
      <c r="O1958" s="21" t="s">
        <v>223</v>
      </c>
      <c r="P1958" s="21" t="s">
        <v>223</v>
      </c>
      <c r="Q1958" s="24">
        <v>20</v>
      </c>
      <c r="R1958" s="21" t="s">
        <v>224</v>
      </c>
      <c r="S1958" s="21" t="s">
        <v>225</v>
      </c>
      <c r="T1958" s="21" t="s">
        <v>226</v>
      </c>
    </row>
    <row r="1959" spans="1:20">
      <c r="A1959" s="21" t="s">
        <v>71</v>
      </c>
      <c r="B1959" s="21" t="s">
        <v>115</v>
      </c>
      <c r="C1959" s="21" t="s">
        <v>140</v>
      </c>
      <c r="D1959" s="21" t="s">
        <v>117</v>
      </c>
      <c r="E1959" s="21">
        <v>16</v>
      </c>
      <c r="F1959" s="21" t="s">
        <v>101</v>
      </c>
      <c r="G1959" s="21" t="s">
        <v>302</v>
      </c>
      <c r="H1959" s="22">
        <v>17</v>
      </c>
      <c r="I1959" s="22">
        <v>17</v>
      </c>
      <c r="J1959" s="22">
        <v>17</v>
      </c>
      <c r="K1959" s="24"/>
      <c r="L1959" s="24">
        <v>18</v>
      </c>
      <c r="M1959" s="24">
        <v>1</v>
      </c>
      <c r="N1959" s="21" t="s">
        <v>223</v>
      </c>
      <c r="O1959" s="21" t="s">
        <v>223</v>
      </c>
      <c r="P1959" s="21" t="s">
        <v>223</v>
      </c>
      <c r="Q1959" s="24">
        <v>12</v>
      </c>
      <c r="R1959" s="21" t="s">
        <v>224</v>
      </c>
      <c r="S1959" s="21" t="s">
        <v>242</v>
      </c>
      <c r="T1959" s="21" t="s">
        <v>226</v>
      </c>
    </row>
    <row r="1960" spans="1:20">
      <c r="A1960" s="21" t="s">
        <v>71</v>
      </c>
      <c r="B1960" s="21" t="s">
        <v>115</v>
      </c>
      <c r="C1960" s="21" t="s">
        <v>140</v>
      </c>
      <c r="D1960" s="21" t="s">
        <v>117</v>
      </c>
      <c r="E1960" s="21">
        <v>16</v>
      </c>
      <c r="F1960" s="21" t="s">
        <v>101</v>
      </c>
      <c r="G1960" s="21" t="s">
        <v>329</v>
      </c>
      <c r="H1960" s="22">
        <v>17</v>
      </c>
      <c r="I1960" s="22">
        <v>17</v>
      </c>
      <c r="J1960" s="22">
        <v>17</v>
      </c>
      <c r="K1960" s="24"/>
      <c r="L1960" s="24">
        <v>16</v>
      </c>
      <c r="M1960" s="24">
        <v>1</v>
      </c>
      <c r="N1960" s="21" t="s">
        <v>223</v>
      </c>
      <c r="O1960" s="21" t="s">
        <v>223</v>
      </c>
      <c r="P1960" s="21" t="s">
        <v>223</v>
      </c>
      <c r="Q1960" s="24">
        <v>12</v>
      </c>
      <c r="R1960" s="21" t="s">
        <v>224</v>
      </c>
      <c r="S1960" s="21" t="s">
        <v>242</v>
      </c>
      <c r="T1960" s="21" t="s">
        <v>226</v>
      </c>
    </row>
    <row r="1961" spans="1:20">
      <c r="A1961" s="21" t="s">
        <v>71</v>
      </c>
      <c r="B1961" s="21" t="s">
        <v>115</v>
      </c>
      <c r="C1961" s="21" t="s">
        <v>140</v>
      </c>
      <c r="D1961" s="21" t="s">
        <v>117</v>
      </c>
      <c r="E1961" s="21">
        <v>16</v>
      </c>
      <c r="F1961" s="21" t="s">
        <v>101</v>
      </c>
      <c r="G1961" s="21" t="s">
        <v>304</v>
      </c>
      <c r="H1961" s="22">
        <v>17</v>
      </c>
      <c r="I1961" s="22">
        <v>17</v>
      </c>
      <c r="J1961" s="22">
        <v>17</v>
      </c>
      <c r="K1961" s="24">
        <v>34</v>
      </c>
      <c r="L1961" s="24">
        <v>30</v>
      </c>
      <c r="M1961" s="24">
        <v>1</v>
      </c>
      <c r="N1961" s="21" t="s">
        <v>222</v>
      </c>
      <c r="O1961" s="21" t="s">
        <v>223</v>
      </c>
      <c r="P1961" s="21" t="s">
        <v>223</v>
      </c>
      <c r="Q1961" s="24">
        <v>30</v>
      </c>
      <c r="R1961" s="21" t="s">
        <v>224</v>
      </c>
      <c r="S1961" s="21" t="s">
        <v>225</v>
      </c>
      <c r="T1961" s="21" t="s">
        <v>226</v>
      </c>
    </row>
    <row r="1962" spans="1:20">
      <c r="A1962" s="21" t="s">
        <v>71</v>
      </c>
      <c r="B1962" s="21" t="s">
        <v>115</v>
      </c>
      <c r="C1962" s="21" t="s">
        <v>140</v>
      </c>
      <c r="D1962" s="21" t="s">
        <v>117</v>
      </c>
      <c r="E1962" s="21">
        <v>16</v>
      </c>
      <c r="F1962" s="21" t="s">
        <v>101</v>
      </c>
      <c r="G1962" s="21" t="s">
        <v>291</v>
      </c>
      <c r="H1962" s="22">
        <v>17</v>
      </c>
      <c r="I1962" s="22">
        <v>17</v>
      </c>
      <c r="J1962" s="22">
        <v>17</v>
      </c>
      <c r="K1962" s="24">
        <v>35</v>
      </c>
      <c r="L1962" s="24">
        <v>34</v>
      </c>
      <c r="M1962" s="24">
        <v>1</v>
      </c>
      <c r="N1962" s="21" t="s">
        <v>222</v>
      </c>
      <c r="O1962" s="21" t="s">
        <v>223</v>
      </c>
      <c r="P1962" s="21" t="s">
        <v>223</v>
      </c>
      <c r="Q1962" s="24">
        <v>35</v>
      </c>
      <c r="R1962" s="21" t="s">
        <v>224</v>
      </c>
      <c r="S1962" s="21" t="s">
        <v>225</v>
      </c>
      <c r="T1962" s="21" t="s">
        <v>226</v>
      </c>
    </row>
    <row r="1963" spans="1:20">
      <c r="A1963" s="21" t="s">
        <v>71</v>
      </c>
      <c r="B1963" s="21" t="s">
        <v>115</v>
      </c>
      <c r="C1963" s="21" t="s">
        <v>140</v>
      </c>
      <c r="D1963" s="21" t="s">
        <v>128</v>
      </c>
      <c r="E1963" s="21">
        <v>3</v>
      </c>
      <c r="F1963" s="21" t="s">
        <v>83</v>
      </c>
      <c r="G1963" s="21" t="s">
        <v>271</v>
      </c>
      <c r="H1963" s="22">
        <v>17</v>
      </c>
      <c r="I1963" s="22">
        <v>17</v>
      </c>
      <c r="J1963" s="22">
        <v>17</v>
      </c>
      <c r="K1963" s="24"/>
      <c r="L1963" s="24">
        <v>14</v>
      </c>
      <c r="M1963" s="24">
        <v>1</v>
      </c>
      <c r="N1963" s="21" t="s">
        <v>223</v>
      </c>
      <c r="O1963" s="21" t="s">
        <v>223</v>
      </c>
      <c r="P1963" s="21" t="s">
        <v>223</v>
      </c>
      <c r="Q1963" s="24">
        <v>22</v>
      </c>
      <c r="R1963" s="21" t="s">
        <v>224</v>
      </c>
      <c r="S1963" s="21" t="s">
        <v>242</v>
      </c>
      <c r="T1963" s="21" t="s">
        <v>226</v>
      </c>
    </row>
    <row r="1964" spans="1:20">
      <c r="A1964" s="21" t="s">
        <v>71</v>
      </c>
      <c r="B1964" s="21" t="s">
        <v>115</v>
      </c>
      <c r="C1964" s="21" t="s">
        <v>140</v>
      </c>
      <c r="D1964" s="21" t="s">
        <v>128</v>
      </c>
      <c r="E1964" s="21">
        <v>3</v>
      </c>
      <c r="F1964" s="21" t="s">
        <v>83</v>
      </c>
      <c r="G1964" s="21" t="s">
        <v>315</v>
      </c>
      <c r="H1964" s="22">
        <v>17</v>
      </c>
      <c r="I1964" s="22">
        <v>17</v>
      </c>
      <c r="J1964" s="22">
        <v>17</v>
      </c>
      <c r="K1964" s="24">
        <v>19</v>
      </c>
      <c r="L1964" s="24">
        <v>21</v>
      </c>
      <c r="M1964" s="24">
        <v>1</v>
      </c>
      <c r="N1964" s="21" t="s">
        <v>222</v>
      </c>
      <c r="O1964" s="21" t="s">
        <v>223</v>
      </c>
      <c r="P1964" s="21" t="s">
        <v>223</v>
      </c>
      <c r="Q1964" s="24">
        <v>22</v>
      </c>
      <c r="R1964" s="21" t="s">
        <v>224</v>
      </c>
      <c r="S1964" s="21" t="s">
        <v>225</v>
      </c>
      <c r="T1964" s="21" t="s">
        <v>226</v>
      </c>
    </row>
    <row r="1965" spans="1:20">
      <c r="A1965" s="21" t="s">
        <v>71</v>
      </c>
      <c r="B1965" s="21" t="s">
        <v>115</v>
      </c>
      <c r="C1965" s="21" t="s">
        <v>140</v>
      </c>
      <c r="D1965" s="21" t="s">
        <v>128</v>
      </c>
      <c r="E1965" s="21">
        <v>3</v>
      </c>
      <c r="F1965" s="21" t="s">
        <v>83</v>
      </c>
      <c r="G1965" s="21" t="s">
        <v>280</v>
      </c>
      <c r="H1965" s="22">
        <v>17</v>
      </c>
      <c r="I1965" s="22">
        <v>17</v>
      </c>
      <c r="J1965" s="22">
        <v>17</v>
      </c>
      <c r="K1965" s="24"/>
      <c r="L1965" s="24">
        <v>18</v>
      </c>
      <c r="M1965" s="24">
        <v>1</v>
      </c>
      <c r="N1965" s="21" t="s">
        <v>223</v>
      </c>
      <c r="O1965" s="21" t="s">
        <v>223</v>
      </c>
      <c r="P1965" s="21" t="s">
        <v>223</v>
      </c>
      <c r="Q1965" s="24">
        <v>23</v>
      </c>
      <c r="R1965" s="21" t="s">
        <v>224</v>
      </c>
      <c r="S1965" s="21" t="s">
        <v>242</v>
      </c>
      <c r="T1965" s="21" t="s">
        <v>226</v>
      </c>
    </row>
    <row r="1966" spans="1:20">
      <c r="A1966" s="21" t="s">
        <v>71</v>
      </c>
      <c r="B1966" s="21" t="s">
        <v>115</v>
      </c>
      <c r="C1966" s="21" t="s">
        <v>140</v>
      </c>
      <c r="D1966" s="21" t="s">
        <v>128</v>
      </c>
      <c r="E1966" s="21">
        <v>3</v>
      </c>
      <c r="F1966" s="21" t="s">
        <v>83</v>
      </c>
      <c r="G1966" s="21" t="s">
        <v>281</v>
      </c>
      <c r="H1966" s="22">
        <v>17</v>
      </c>
      <c r="I1966" s="22">
        <v>17</v>
      </c>
      <c r="J1966" s="22">
        <v>17</v>
      </c>
      <c r="K1966" s="24"/>
      <c r="L1966" s="24">
        <v>20</v>
      </c>
      <c r="M1966" s="24">
        <v>1</v>
      </c>
      <c r="N1966" s="21" t="s">
        <v>223</v>
      </c>
      <c r="O1966" s="21" t="s">
        <v>223</v>
      </c>
      <c r="P1966" s="21" t="s">
        <v>223</v>
      </c>
      <c r="Q1966" s="24">
        <v>32</v>
      </c>
      <c r="R1966" s="21" t="s">
        <v>224</v>
      </c>
      <c r="S1966" s="21" t="s">
        <v>242</v>
      </c>
      <c r="T1966" s="21" t="s">
        <v>226</v>
      </c>
    </row>
    <row r="1967" spans="1:20">
      <c r="A1967" s="21" t="s">
        <v>71</v>
      </c>
      <c r="B1967" s="21" t="s">
        <v>115</v>
      </c>
      <c r="C1967" s="21" t="s">
        <v>140</v>
      </c>
      <c r="D1967" s="21" t="s">
        <v>128</v>
      </c>
      <c r="E1967" s="21">
        <v>3</v>
      </c>
      <c r="F1967" s="21" t="s">
        <v>83</v>
      </c>
      <c r="G1967" s="21" t="s">
        <v>288</v>
      </c>
      <c r="H1967" s="22">
        <v>17</v>
      </c>
      <c r="I1967" s="22">
        <v>17</v>
      </c>
      <c r="J1967" s="22">
        <v>17</v>
      </c>
      <c r="K1967" s="24"/>
      <c r="L1967" s="24">
        <v>4</v>
      </c>
      <c r="M1967" s="24">
        <v>1</v>
      </c>
      <c r="N1967" s="21" t="s">
        <v>223</v>
      </c>
      <c r="O1967" s="21" t="s">
        <v>223</v>
      </c>
      <c r="P1967" s="21" t="s">
        <v>223</v>
      </c>
      <c r="Q1967" s="24">
        <v>11</v>
      </c>
      <c r="R1967" s="21" t="s">
        <v>224</v>
      </c>
      <c r="S1967" s="21" t="s">
        <v>242</v>
      </c>
      <c r="T1967" s="21" t="s">
        <v>226</v>
      </c>
    </row>
    <row r="1968" spans="1:20">
      <c r="A1968" s="21" t="s">
        <v>71</v>
      </c>
      <c r="B1968" s="21" t="s">
        <v>115</v>
      </c>
      <c r="C1968" s="21" t="s">
        <v>140</v>
      </c>
      <c r="D1968" s="21" t="s">
        <v>128</v>
      </c>
      <c r="E1968" s="21">
        <v>3</v>
      </c>
      <c r="F1968" s="21" t="s">
        <v>83</v>
      </c>
      <c r="G1968" s="21" t="s">
        <v>325</v>
      </c>
      <c r="H1968" s="22">
        <v>17</v>
      </c>
      <c r="I1968" s="22">
        <v>17</v>
      </c>
      <c r="J1968" s="22">
        <v>17</v>
      </c>
      <c r="K1968" s="24"/>
      <c r="L1968" s="24">
        <v>9</v>
      </c>
      <c r="M1968" s="24">
        <v>1</v>
      </c>
      <c r="N1968" s="21" t="s">
        <v>223</v>
      </c>
      <c r="O1968" s="21" t="s">
        <v>223</v>
      </c>
      <c r="P1968" s="21" t="s">
        <v>223</v>
      </c>
      <c r="Q1968" s="24">
        <v>12</v>
      </c>
      <c r="R1968" s="21" t="s">
        <v>224</v>
      </c>
      <c r="S1968" s="21" t="s">
        <v>242</v>
      </c>
      <c r="T1968" s="21" t="s">
        <v>226</v>
      </c>
    </row>
    <row r="1969" spans="1:20">
      <c r="A1969" s="21" t="s">
        <v>71</v>
      </c>
      <c r="B1969" s="21" t="s">
        <v>115</v>
      </c>
      <c r="C1969" s="21" t="s">
        <v>140</v>
      </c>
      <c r="D1969" s="21" t="s">
        <v>128</v>
      </c>
      <c r="E1969" s="21">
        <v>3</v>
      </c>
      <c r="F1969" s="21" t="s">
        <v>83</v>
      </c>
      <c r="G1969" s="21" t="s">
        <v>312</v>
      </c>
      <c r="H1969" s="22">
        <v>17</v>
      </c>
      <c r="I1969" s="22">
        <v>17</v>
      </c>
      <c r="J1969" s="22">
        <v>17</v>
      </c>
      <c r="K1969" s="24">
        <v>16</v>
      </c>
      <c r="L1969" s="24">
        <v>14</v>
      </c>
      <c r="M1969" s="24">
        <v>1</v>
      </c>
      <c r="N1969" s="21" t="s">
        <v>222</v>
      </c>
      <c r="O1969" s="21" t="s">
        <v>223</v>
      </c>
      <c r="P1969" s="21" t="s">
        <v>223</v>
      </c>
      <c r="Q1969" s="24">
        <v>21</v>
      </c>
      <c r="R1969" s="21" t="s">
        <v>224</v>
      </c>
      <c r="S1969" s="21" t="s">
        <v>225</v>
      </c>
      <c r="T1969" s="21" t="s">
        <v>226</v>
      </c>
    </row>
    <row r="1970" spans="1:20">
      <c r="A1970" s="21" t="s">
        <v>71</v>
      </c>
      <c r="B1970" s="21" t="s">
        <v>115</v>
      </c>
      <c r="C1970" s="21" t="s">
        <v>140</v>
      </c>
      <c r="D1970" s="21" t="s">
        <v>128</v>
      </c>
      <c r="E1970" s="21">
        <v>3</v>
      </c>
      <c r="F1970" s="21" t="s">
        <v>83</v>
      </c>
      <c r="G1970" s="21" t="s">
        <v>304</v>
      </c>
      <c r="H1970" s="22">
        <v>17</v>
      </c>
      <c r="I1970" s="22">
        <v>17</v>
      </c>
      <c r="J1970" s="22">
        <v>17</v>
      </c>
      <c r="K1970" s="24">
        <v>28</v>
      </c>
      <c r="L1970" s="24">
        <v>26</v>
      </c>
      <c r="M1970" s="24">
        <v>1</v>
      </c>
      <c r="N1970" s="21" t="s">
        <v>222</v>
      </c>
      <c r="O1970" s="21" t="s">
        <v>223</v>
      </c>
      <c r="P1970" s="21" t="s">
        <v>223</v>
      </c>
      <c r="Q1970" s="24">
        <v>30</v>
      </c>
      <c r="R1970" s="21" t="s">
        <v>224</v>
      </c>
      <c r="S1970" s="21" t="s">
        <v>225</v>
      </c>
      <c r="T1970" s="21" t="s">
        <v>226</v>
      </c>
    </row>
    <row r="1971" spans="1:20">
      <c r="A1971" s="21" t="s">
        <v>71</v>
      </c>
      <c r="B1971" s="21" t="s">
        <v>115</v>
      </c>
      <c r="C1971" s="21" t="s">
        <v>140</v>
      </c>
      <c r="D1971" s="21" t="s">
        <v>128</v>
      </c>
      <c r="E1971" s="21">
        <v>3</v>
      </c>
      <c r="F1971" s="21" t="s">
        <v>83</v>
      </c>
      <c r="G1971" s="21" t="s">
        <v>291</v>
      </c>
      <c r="H1971" s="22">
        <v>17</v>
      </c>
      <c r="I1971" s="22">
        <v>17</v>
      </c>
      <c r="J1971" s="22">
        <v>17</v>
      </c>
      <c r="K1971" s="24">
        <v>27</v>
      </c>
      <c r="L1971" s="24">
        <v>26</v>
      </c>
      <c r="M1971" s="24">
        <v>1</v>
      </c>
      <c r="N1971" s="21" t="s">
        <v>222</v>
      </c>
      <c r="O1971" s="21" t="s">
        <v>223</v>
      </c>
      <c r="P1971" s="21" t="s">
        <v>223</v>
      </c>
      <c r="Q1971" s="24">
        <v>35</v>
      </c>
      <c r="R1971" s="21" t="s">
        <v>224</v>
      </c>
      <c r="S1971" s="21" t="s">
        <v>225</v>
      </c>
      <c r="T1971" s="21" t="s">
        <v>226</v>
      </c>
    </row>
    <row r="1972" spans="1:20">
      <c r="A1972" s="21" t="s">
        <v>71</v>
      </c>
      <c r="B1972" s="21" t="s">
        <v>115</v>
      </c>
      <c r="C1972" s="21" t="s">
        <v>140</v>
      </c>
      <c r="D1972" s="21" t="s">
        <v>128</v>
      </c>
      <c r="E1972" s="21">
        <v>4</v>
      </c>
      <c r="F1972" s="21" t="s">
        <v>87</v>
      </c>
      <c r="G1972" s="21" t="s">
        <v>332</v>
      </c>
      <c r="H1972" s="22">
        <v>17</v>
      </c>
      <c r="I1972" s="22">
        <v>17</v>
      </c>
      <c r="J1972" s="22">
        <v>17</v>
      </c>
      <c r="K1972" s="24">
        <v>10</v>
      </c>
      <c r="L1972" s="24">
        <v>9</v>
      </c>
      <c r="M1972" s="24">
        <v>1</v>
      </c>
      <c r="N1972" s="21" t="s">
        <v>222</v>
      </c>
      <c r="O1972" s="21" t="s">
        <v>223</v>
      </c>
      <c r="P1972" s="21" t="s">
        <v>223</v>
      </c>
      <c r="Q1972" s="24">
        <v>11</v>
      </c>
      <c r="R1972" s="21" t="s">
        <v>224</v>
      </c>
      <c r="S1972" s="21" t="s">
        <v>225</v>
      </c>
      <c r="T1972" s="21" t="s">
        <v>226</v>
      </c>
    </row>
    <row r="1973" spans="1:20">
      <c r="A1973" s="21" t="s">
        <v>71</v>
      </c>
      <c r="B1973" s="21" t="s">
        <v>115</v>
      </c>
      <c r="C1973" s="21" t="s">
        <v>140</v>
      </c>
      <c r="D1973" s="21" t="s">
        <v>128</v>
      </c>
      <c r="E1973" s="21">
        <v>4</v>
      </c>
      <c r="F1973" s="21" t="s">
        <v>87</v>
      </c>
      <c r="G1973" s="21" t="s">
        <v>306</v>
      </c>
      <c r="H1973" s="22">
        <v>17</v>
      </c>
      <c r="I1973" s="22">
        <v>17</v>
      </c>
      <c r="J1973" s="22">
        <v>17</v>
      </c>
      <c r="K1973" s="24"/>
      <c r="L1973" s="24">
        <v>22</v>
      </c>
      <c r="M1973" s="24">
        <v>1</v>
      </c>
      <c r="N1973" s="21" t="s">
        <v>223</v>
      </c>
      <c r="O1973" s="21" t="s">
        <v>223</v>
      </c>
      <c r="P1973" s="21" t="s">
        <v>223</v>
      </c>
      <c r="Q1973" s="24">
        <v>12</v>
      </c>
      <c r="R1973" s="21" t="s">
        <v>224</v>
      </c>
      <c r="S1973" s="21" t="s">
        <v>242</v>
      </c>
      <c r="T1973" s="21" t="s">
        <v>226</v>
      </c>
    </row>
    <row r="1974" spans="1:20">
      <c r="A1974" s="21" t="s">
        <v>71</v>
      </c>
      <c r="B1974" s="21" t="s">
        <v>115</v>
      </c>
      <c r="C1974" s="21" t="s">
        <v>140</v>
      </c>
      <c r="D1974" s="21" t="s">
        <v>128</v>
      </c>
      <c r="E1974" s="21">
        <v>4</v>
      </c>
      <c r="F1974" s="21" t="s">
        <v>87</v>
      </c>
      <c r="G1974" s="21" t="s">
        <v>271</v>
      </c>
      <c r="H1974" s="22">
        <v>17</v>
      </c>
      <c r="I1974" s="22">
        <v>17</v>
      </c>
      <c r="J1974" s="22">
        <v>17</v>
      </c>
      <c r="K1974" s="24"/>
      <c r="L1974" s="24">
        <v>14</v>
      </c>
      <c r="M1974" s="24">
        <v>1</v>
      </c>
      <c r="N1974" s="21" t="s">
        <v>223</v>
      </c>
      <c r="O1974" s="21" t="s">
        <v>223</v>
      </c>
      <c r="P1974" s="21" t="s">
        <v>223</v>
      </c>
      <c r="Q1974" s="24">
        <v>22</v>
      </c>
      <c r="R1974" s="21" t="s">
        <v>224</v>
      </c>
      <c r="S1974" s="21" t="s">
        <v>242</v>
      </c>
      <c r="T1974" s="21" t="s">
        <v>226</v>
      </c>
    </row>
    <row r="1975" spans="1:20">
      <c r="A1975" s="21" t="s">
        <v>71</v>
      </c>
      <c r="B1975" s="21" t="s">
        <v>115</v>
      </c>
      <c r="C1975" s="21" t="s">
        <v>140</v>
      </c>
      <c r="D1975" s="21" t="s">
        <v>128</v>
      </c>
      <c r="E1975" s="21">
        <v>4</v>
      </c>
      <c r="F1975" s="21" t="s">
        <v>87</v>
      </c>
      <c r="G1975" s="21" t="s">
        <v>315</v>
      </c>
      <c r="H1975" s="22">
        <v>17</v>
      </c>
      <c r="I1975" s="22">
        <v>17</v>
      </c>
      <c r="J1975" s="22">
        <v>17</v>
      </c>
      <c r="K1975" s="24">
        <v>19</v>
      </c>
      <c r="L1975" s="24">
        <v>21</v>
      </c>
      <c r="M1975" s="24">
        <v>1</v>
      </c>
      <c r="N1975" s="21" t="s">
        <v>222</v>
      </c>
      <c r="O1975" s="21" t="s">
        <v>223</v>
      </c>
      <c r="P1975" s="21" t="s">
        <v>223</v>
      </c>
      <c r="Q1975" s="24">
        <v>22</v>
      </c>
      <c r="R1975" s="21" t="s">
        <v>224</v>
      </c>
      <c r="S1975" s="21" t="s">
        <v>225</v>
      </c>
      <c r="T1975" s="21" t="s">
        <v>226</v>
      </c>
    </row>
    <row r="1976" spans="1:20">
      <c r="A1976" s="21" t="s">
        <v>71</v>
      </c>
      <c r="B1976" s="21" t="s">
        <v>115</v>
      </c>
      <c r="C1976" s="21" t="s">
        <v>140</v>
      </c>
      <c r="D1976" s="21" t="s">
        <v>128</v>
      </c>
      <c r="E1976" s="21">
        <v>4</v>
      </c>
      <c r="F1976" s="21" t="s">
        <v>87</v>
      </c>
      <c r="G1976" s="21" t="s">
        <v>280</v>
      </c>
      <c r="H1976" s="22">
        <v>17</v>
      </c>
      <c r="I1976" s="22">
        <v>17</v>
      </c>
      <c r="J1976" s="22">
        <v>17</v>
      </c>
      <c r="K1976" s="24"/>
      <c r="L1976" s="24">
        <v>19</v>
      </c>
      <c r="M1976" s="24">
        <v>1</v>
      </c>
      <c r="N1976" s="21" t="s">
        <v>223</v>
      </c>
      <c r="O1976" s="21" t="s">
        <v>223</v>
      </c>
      <c r="P1976" s="21" t="s">
        <v>223</v>
      </c>
      <c r="Q1976" s="24">
        <v>23</v>
      </c>
      <c r="R1976" s="21" t="s">
        <v>224</v>
      </c>
      <c r="S1976" s="21" t="s">
        <v>242</v>
      </c>
      <c r="T1976" s="21" t="s">
        <v>226</v>
      </c>
    </row>
    <row r="1977" spans="1:20">
      <c r="A1977" s="21" t="s">
        <v>71</v>
      </c>
      <c r="B1977" s="21" t="s">
        <v>115</v>
      </c>
      <c r="C1977" s="21" t="s">
        <v>140</v>
      </c>
      <c r="D1977" s="21" t="s">
        <v>128</v>
      </c>
      <c r="E1977" s="21">
        <v>4</v>
      </c>
      <c r="F1977" s="21" t="s">
        <v>87</v>
      </c>
      <c r="G1977" s="21" t="s">
        <v>281</v>
      </c>
      <c r="H1977" s="22">
        <v>17</v>
      </c>
      <c r="I1977" s="22">
        <v>17</v>
      </c>
      <c r="J1977" s="22">
        <v>17</v>
      </c>
      <c r="K1977" s="24"/>
      <c r="L1977" s="24">
        <v>18</v>
      </c>
      <c r="M1977" s="24">
        <v>1</v>
      </c>
      <c r="N1977" s="21" t="s">
        <v>223</v>
      </c>
      <c r="O1977" s="21" t="s">
        <v>223</v>
      </c>
      <c r="P1977" s="21" t="s">
        <v>223</v>
      </c>
      <c r="Q1977" s="24">
        <v>32</v>
      </c>
      <c r="R1977" s="21" t="s">
        <v>224</v>
      </c>
      <c r="S1977" s="21" t="s">
        <v>242</v>
      </c>
      <c r="T1977" s="21" t="s">
        <v>226</v>
      </c>
    </row>
    <row r="1978" spans="1:20">
      <c r="A1978" s="21" t="s">
        <v>71</v>
      </c>
      <c r="B1978" s="21" t="s">
        <v>115</v>
      </c>
      <c r="C1978" s="21" t="s">
        <v>140</v>
      </c>
      <c r="D1978" s="21" t="s">
        <v>128</v>
      </c>
      <c r="E1978" s="21">
        <v>4</v>
      </c>
      <c r="F1978" s="21" t="s">
        <v>87</v>
      </c>
      <c r="G1978" s="21" t="s">
        <v>288</v>
      </c>
      <c r="H1978" s="22">
        <v>17</v>
      </c>
      <c r="I1978" s="22">
        <v>17</v>
      </c>
      <c r="J1978" s="22">
        <v>17</v>
      </c>
      <c r="K1978" s="24"/>
      <c r="L1978" s="24">
        <v>6</v>
      </c>
      <c r="M1978" s="24">
        <v>1</v>
      </c>
      <c r="N1978" s="21" t="s">
        <v>223</v>
      </c>
      <c r="O1978" s="21" t="s">
        <v>223</v>
      </c>
      <c r="P1978" s="21" t="s">
        <v>223</v>
      </c>
      <c r="Q1978" s="24">
        <v>11</v>
      </c>
      <c r="R1978" s="21" t="s">
        <v>224</v>
      </c>
      <c r="S1978" s="21" t="s">
        <v>242</v>
      </c>
      <c r="T1978" s="21" t="s">
        <v>226</v>
      </c>
    </row>
    <row r="1979" spans="1:20">
      <c r="A1979" s="21" t="s">
        <v>71</v>
      </c>
      <c r="B1979" s="21" t="s">
        <v>115</v>
      </c>
      <c r="C1979" s="21" t="s">
        <v>140</v>
      </c>
      <c r="D1979" s="21" t="s">
        <v>128</v>
      </c>
      <c r="E1979" s="21">
        <v>4</v>
      </c>
      <c r="F1979" s="21" t="s">
        <v>87</v>
      </c>
      <c r="G1979" s="21" t="s">
        <v>325</v>
      </c>
      <c r="H1979" s="22">
        <v>17</v>
      </c>
      <c r="I1979" s="22">
        <v>17</v>
      </c>
      <c r="J1979" s="22">
        <v>17</v>
      </c>
      <c r="K1979" s="24">
        <v>14</v>
      </c>
      <c r="L1979" s="24">
        <v>12</v>
      </c>
      <c r="M1979" s="24">
        <v>1</v>
      </c>
      <c r="N1979" s="21" t="s">
        <v>222</v>
      </c>
      <c r="O1979" s="21" t="s">
        <v>223</v>
      </c>
      <c r="P1979" s="21" t="s">
        <v>223</v>
      </c>
      <c r="Q1979" s="24">
        <v>12</v>
      </c>
      <c r="R1979" s="21" t="s">
        <v>224</v>
      </c>
      <c r="S1979" s="21" t="s">
        <v>225</v>
      </c>
      <c r="T1979" s="21" t="s">
        <v>226</v>
      </c>
    </row>
    <row r="1980" spans="1:20">
      <c r="A1980" s="21" t="s">
        <v>71</v>
      </c>
      <c r="B1980" s="21" t="s">
        <v>115</v>
      </c>
      <c r="C1980" s="21" t="s">
        <v>140</v>
      </c>
      <c r="D1980" s="21" t="s">
        <v>128</v>
      </c>
      <c r="E1980" s="21">
        <v>4</v>
      </c>
      <c r="F1980" s="21" t="s">
        <v>87</v>
      </c>
      <c r="G1980" s="21" t="s">
        <v>290</v>
      </c>
      <c r="H1980" s="22">
        <v>17</v>
      </c>
      <c r="I1980" s="22">
        <v>17</v>
      </c>
      <c r="J1980" s="22">
        <v>17</v>
      </c>
      <c r="K1980" s="24"/>
      <c r="L1980" s="24">
        <v>31</v>
      </c>
      <c r="M1980" s="24">
        <v>1</v>
      </c>
      <c r="N1980" s="21" t="s">
        <v>223</v>
      </c>
      <c r="O1980" s="21" t="s">
        <v>223</v>
      </c>
      <c r="P1980" s="21" t="s">
        <v>223</v>
      </c>
      <c r="Q1980" s="24">
        <v>12</v>
      </c>
      <c r="R1980" s="21" t="s">
        <v>224</v>
      </c>
      <c r="S1980" s="21" t="s">
        <v>242</v>
      </c>
      <c r="T1980" s="21" t="s">
        <v>226</v>
      </c>
    </row>
    <row r="1981" spans="1:20">
      <c r="A1981" s="21" t="s">
        <v>71</v>
      </c>
      <c r="B1981" s="21" t="s">
        <v>115</v>
      </c>
      <c r="C1981" s="21" t="s">
        <v>140</v>
      </c>
      <c r="D1981" s="21" t="s">
        <v>128</v>
      </c>
      <c r="E1981" s="21">
        <v>4</v>
      </c>
      <c r="F1981" s="21" t="s">
        <v>87</v>
      </c>
      <c r="G1981" s="21" t="s">
        <v>302</v>
      </c>
      <c r="H1981" s="22">
        <v>17</v>
      </c>
      <c r="I1981" s="22">
        <v>17</v>
      </c>
      <c r="J1981" s="22">
        <v>17</v>
      </c>
      <c r="K1981" s="24">
        <v>5</v>
      </c>
      <c r="L1981" s="24">
        <v>4</v>
      </c>
      <c r="M1981" s="24">
        <v>1</v>
      </c>
      <c r="N1981" s="21" t="s">
        <v>222</v>
      </c>
      <c r="O1981" s="21" t="s">
        <v>223</v>
      </c>
      <c r="P1981" s="21" t="s">
        <v>223</v>
      </c>
      <c r="Q1981" s="24">
        <v>12</v>
      </c>
      <c r="R1981" s="21" t="s">
        <v>224</v>
      </c>
      <c r="S1981" s="21" t="s">
        <v>225</v>
      </c>
      <c r="T1981" s="21" t="s">
        <v>226</v>
      </c>
    </row>
    <row r="1982" spans="1:20">
      <c r="A1982" s="21" t="s">
        <v>71</v>
      </c>
      <c r="B1982" s="21" t="s">
        <v>115</v>
      </c>
      <c r="C1982" s="21" t="s">
        <v>140</v>
      </c>
      <c r="D1982" s="21" t="s">
        <v>128</v>
      </c>
      <c r="E1982" s="21">
        <v>4</v>
      </c>
      <c r="F1982" s="21" t="s">
        <v>87</v>
      </c>
      <c r="G1982" s="21" t="s">
        <v>329</v>
      </c>
      <c r="H1982" s="22">
        <v>17</v>
      </c>
      <c r="I1982" s="22">
        <v>17</v>
      </c>
      <c r="J1982" s="22">
        <v>17</v>
      </c>
      <c r="K1982" s="24">
        <v>13</v>
      </c>
      <c r="L1982" s="24">
        <v>12</v>
      </c>
      <c r="M1982" s="24">
        <v>1</v>
      </c>
      <c r="N1982" s="21" t="s">
        <v>222</v>
      </c>
      <c r="O1982" s="21" t="s">
        <v>223</v>
      </c>
      <c r="P1982" s="21" t="s">
        <v>223</v>
      </c>
      <c r="Q1982" s="24">
        <v>12</v>
      </c>
      <c r="R1982" s="21" t="s">
        <v>224</v>
      </c>
      <c r="S1982" s="21" t="s">
        <v>225</v>
      </c>
      <c r="T1982" s="21" t="s">
        <v>226</v>
      </c>
    </row>
    <row r="1983" spans="1:20">
      <c r="A1983" s="21" t="s">
        <v>71</v>
      </c>
      <c r="B1983" s="21" t="s">
        <v>115</v>
      </c>
      <c r="C1983" s="21" t="s">
        <v>140</v>
      </c>
      <c r="D1983" s="21" t="s">
        <v>128</v>
      </c>
      <c r="E1983" s="21">
        <v>4</v>
      </c>
      <c r="F1983" s="21" t="s">
        <v>87</v>
      </c>
      <c r="G1983" s="21" t="s">
        <v>291</v>
      </c>
      <c r="H1983" s="22">
        <v>17</v>
      </c>
      <c r="I1983" s="22">
        <v>17</v>
      </c>
      <c r="J1983" s="22">
        <v>17</v>
      </c>
      <c r="K1983" s="24">
        <v>31</v>
      </c>
      <c r="L1983" s="24">
        <v>30</v>
      </c>
      <c r="M1983" s="24">
        <v>1</v>
      </c>
      <c r="N1983" s="21" t="s">
        <v>222</v>
      </c>
      <c r="O1983" s="21" t="s">
        <v>223</v>
      </c>
      <c r="P1983" s="21" t="s">
        <v>223</v>
      </c>
      <c r="Q1983" s="24">
        <v>35</v>
      </c>
      <c r="R1983" s="21" t="s">
        <v>224</v>
      </c>
      <c r="S1983" s="21" t="s">
        <v>225</v>
      </c>
      <c r="T1983" s="21" t="s">
        <v>226</v>
      </c>
    </row>
    <row r="1984" spans="1:20">
      <c r="A1984" s="21" t="s">
        <v>71</v>
      </c>
      <c r="B1984" s="21" t="s">
        <v>115</v>
      </c>
      <c r="C1984" s="21" t="s">
        <v>140</v>
      </c>
      <c r="D1984" s="21" t="s">
        <v>128</v>
      </c>
      <c r="E1984" s="21">
        <v>7</v>
      </c>
      <c r="F1984" s="21" t="s">
        <v>91</v>
      </c>
      <c r="G1984" s="21" t="s">
        <v>292</v>
      </c>
      <c r="H1984" s="22">
        <v>17</v>
      </c>
      <c r="I1984" s="22">
        <v>17</v>
      </c>
      <c r="J1984" s="22">
        <v>17</v>
      </c>
      <c r="K1984" s="24">
        <v>17</v>
      </c>
      <c r="L1984" s="24">
        <v>16</v>
      </c>
      <c r="M1984" s="24">
        <v>1</v>
      </c>
      <c r="N1984" s="21" t="s">
        <v>222</v>
      </c>
      <c r="O1984" s="21" t="s">
        <v>223</v>
      </c>
      <c r="P1984" s="21" t="s">
        <v>223</v>
      </c>
      <c r="Q1984" s="24">
        <v>22</v>
      </c>
      <c r="R1984" s="21" t="s">
        <v>224</v>
      </c>
      <c r="S1984" s="21" t="s">
        <v>225</v>
      </c>
      <c r="T1984" s="21" t="s">
        <v>226</v>
      </c>
    </row>
    <row r="1985" spans="1:20">
      <c r="A1985" s="21" t="s">
        <v>71</v>
      </c>
      <c r="B1985" s="21" t="s">
        <v>115</v>
      </c>
      <c r="C1985" s="21" t="s">
        <v>140</v>
      </c>
      <c r="D1985" s="21" t="s">
        <v>128</v>
      </c>
      <c r="E1985" s="21">
        <v>7</v>
      </c>
      <c r="F1985" s="21" t="s">
        <v>91</v>
      </c>
      <c r="G1985" s="21" t="s">
        <v>255</v>
      </c>
      <c r="H1985" s="22">
        <v>17</v>
      </c>
      <c r="I1985" s="22">
        <v>17</v>
      </c>
      <c r="J1985" s="22">
        <v>17</v>
      </c>
      <c r="K1985" s="24"/>
      <c r="L1985" s="24">
        <v>8</v>
      </c>
      <c r="M1985" s="24">
        <v>1</v>
      </c>
      <c r="N1985" s="21" t="s">
        <v>223</v>
      </c>
      <c r="O1985" s="21" t="s">
        <v>223</v>
      </c>
      <c r="P1985" s="21" t="s">
        <v>223</v>
      </c>
      <c r="Q1985" s="24">
        <v>10</v>
      </c>
      <c r="R1985" s="21" t="s">
        <v>224</v>
      </c>
      <c r="S1985" s="21" t="s">
        <v>242</v>
      </c>
      <c r="T1985" s="21" t="s">
        <v>226</v>
      </c>
    </row>
    <row r="1986" spans="1:20">
      <c r="A1986" s="21" t="s">
        <v>71</v>
      </c>
      <c r="B1986" s="21" t="s">
        <v>115</v>
      </c>
      <c r="C1986" s="21" t="s">
        <v>140</v>
      </c>
      <c r="D1986" s="21" t="s">
        <v>128</v>
      </c>
      <c r="E1986" s="21">
        <v>7</v>
      </c>
      <c r="F1986" s="21" t="s">
        <v>91</v>
      </c>
      <c r="G1986" s="21" t="s">
        <v>294</v>
      </c>
      <c r="H1986" s="22">
        <v>17</v>
      </c>
      <c r="I1986" s="22">
        <v>17</v>
      </c>
      <c r="J1986" s="22">
        <v>17</v>
      </c>
      <c r="K1986" s="24">
        <v>17</v>
      </c>
      <c r="L1986" s="24">
        <v>16</v>
      </c>
      <c r="M1986" s="24">
        <v>1</v>
      </c>
      <c r="N1986" s="21" t="s">
        <v>222</v>
      </c>
      <c r="O1986" s="21" t="s">
        <v>223</v>
      </c>
      <c r="P1986" s="21" t="s">
        <v>223</v>
      </c>
      <c r="Q1986" s="24">
        <v>10</v>
      </c>
      <c r="R1986" s="21" t="s">
        <v>224</v>
      </c>
      <c r="S1986" s="21" t="s">
        <v>225</v>
      </c>
      <c r="T1986" s="21" t="s">
        <v>226</v>
      </c>
    </row>
    <row r="1987" spans="1:20">
      <c r="A1987" s="21" t="s">
        <v>71</v>
      </c>
      <c r="B1987" s="21" t="s">
        <v>115</v>
      </c>
      <c r="C1987" s="21" t="s">
        <v>140</v>
      </c>
      <c r="D1987" s="21" t="s">
        <v>128</v>
      </c>
      <c r="E1987" s="21">
        <v>7</v>
      </c>
      <c r="F1987" s="21" t="s">
        <v>91</v>
      </c>
      <c r="G1987" s="21" t="s">
        <v>322</v>
      </c>
      <c r="H1987" s="22">
        <v>17</v>
      </c>
      <c r="I1987" s="22">
        <v>17</v>
      </c>
      <c r="J1987" s="22">
        <v>17</v>
      </c>
      <c r="K1987" s="24"/>
      <c r="L1987" s="24">
        <v>15</v>
      </c>
      <c r="M1987" s="24">
        <v>1</v>
      </c>
      <c r="N1987" s="21" t="s">
        <v>223</v>
      </c>
      <c r="O1987" s="21" t="s">
        <v>223</v>
      </c>
      <c r="P1987" s="21" t="s">
        <v>223</v>
      </c>
      <c r="Q1987" s="24">
        <v>3</v>
      </c>
      <c r="R1987" s="21" t="s">
        <v>224</v>
      </c>
      <c r="S1987" s="21" t="s">
        <v>242</v>
      </c>
      <c r="T1987" s="21" t="s">
        <v>226</v>
      </c>
    </row>
    <row r="1988" spans="1:20">
      <c r="A1988" s="21" t="s">
        <v>71</v>
      </c>
      <c r="B1988" s="21" t="s">
        <v>115</v>
      </c>
      <c r="C1988" s="21" t="s">
        <v>140</v>
      </c>
      <c r="D1988" s="21" t="s">
        <v>128</v>
      </c>
      <c r="E1988" s="21">
        <v>7</v>
      </c>
      <c r="F1988" s="21" t="s">
        <v>91</v>
      </c>
      <c r="G1988" s="21" t="s">
        <v>331</v>
      </c>
      <c r="H1988" s="22">
        <v>17</v>
      </c>
      <c r="I1988" s="22">
        <v>17</v>
      </c>
      <c r="J1988" s="22">
        <v>17</v>
      </c>
      <c r="K1988" s="24"/>
      <c r="L1988" s="24">
        <v>21</v>
      </c>
      <c r="M1988" s="24">
        <v>1</v>
      </c>
      <c r="N1988" s="21" t="s">
        <v>223</v>
      </c>
      <c r="O1988" s="21" t="s">
        <v>223</v>
      </c>
      <c r="P1988" s="21" t="s">
        <v>223</v>
      </c>
      <c r="Q1988" s="24">
        <v>3</v>
      </c>
      <c r="R1988" s="21" t="s">
        <v>224</v>
      </c>
      <c r="S1988" s="21" t="s">
        <v>242</v>
      </c>
      <c r="T1988" s="21" t="s">
        <v>226</v>
      </c>
    </row>
    <row r="1989" spans="1:20">
      <c r="A1989" s="21" t="s">
        <v>71</v>
      </c>
      <c r="B1989" s="21" t="s">
        <v>115</v>
      </c>
      <c r="C1989" s="21" t="s">
        <v>140</v>
      </c>
      <c r="D1989" s="21" t="s">
        <v>128</v>
      </c>
      <c r="E1989" s="21">
        <v>7</v>
      </c>
      <c r="F1989" s="21" t="s">
        <v>91</v>
      </c>
      <c r="G1989" s="21" t="s">
        <v>306</v>
      </c>
      <c r="H1989" s="22">
        <v>17</v>
      </c>
      <c r="I1989" s="22">
        <v>17</v>
      </c>
      <c r="J1989" s="22">
        <v>17</v>
      </c>
      <c r="K1989" s="24"/>
      <c r="L1989" s="24">
        <v>7</v>
      </c>
      <c r="M1989" s="24">
        <v>1</v>
      </c>
      <c r="N1989" s="21" t="s">
        <v>223</v>
      </c>
      <c r="O1989" s="21" t="s">
        <v>223</v>
      </c>
      <c r="P1989" s="21" t="s">
        <v>223</v>
      </c>
      <c r="Q1989" s="24">
        <v>12</v>
      </c>
      <c r="R1989" s="21" t="s">
        <v>224</v>
      </c>
      <c r="S1989" s="21" t="s">
        <v>242</v>
      </c>
      <c r="T1989" s="21" t="s">
        <v>226</v>
      </c>
    </row>
    <row r="1990" spans="1:20">
      <c r="A1990" s="21" t="s">
        <v>71</v>
      </c>
      <c r="B1990" s="21" t="s">
        <v>115</v>
      </c>
      <c r="C1990" s="21" t="s">
        <v>140</v>
      </c>
      <c r="D1990" s="21" t="s">
        <v>128</v>
      </c>
      <c r="E1990" s="21">
        <v>7</v>
      </c>
      <c r="F1990" s="21" t="s">
        <v>91</v>
      </c>
      <c r="G1990" s="21" t="s">
        <v>271</v>
      </c>
      <c r="H1990" s="22">
        <v>17</v>
      </c>
      <c r="I1990" s="22">
        <v>17</v>
      </c>
      <c r="J1990" s="22">
        <v>17</v>
      </c>
      <c r="K1990" s="24"/>
      <c r="L1990" s="24">
        <v>17</v>
      </c>
      <c r="M1990" s="24">
        <v>1</v>
      </c>
      <c r="N1990" s="21" t="s">
        <v>223</v>
      </c>
      <c r="O1990" s="21" t="s">
        <v>223</v>
      </c>
      <c r="P1990" s="21" t="s">
        <v>223</v>
      </c>
      <c r="Q1990" s="24">
        <v>22</v>
      </c>
      <c r="R1990" s="21" t="s">
        <v>224</v>
      </c>
      <c r="S1990" s="21" t="s">
        <v>242</v>
      </c>
      <c r="T1990" s="21" t="s">
        <v>226</v>
      </c>
    </row>
    <row r="1991" spans="1:20">
      <c r="A1991" s="21" t="s">
        <v>71</v>
      </c>
      <c r="B1991" s="21" t="s">
        <v>115</v>
      </c>
      <c r="C1991" s="21" t="s">
        <v>140</v>
      </c>
      <c r="D1991" s="21" t="s">
        <v>128</v>
      </c>
      <c r="E1991" s="21">
        <v>7</v>
      </c>
      <c r="F1991" s="21" t="s">
        <v>91</v>
      </c>
      <c r="G1991" s="21" t="s">
        <v>280</v>
      </c>
      <c r="H1991" s="22">
        <v>17</v>
      </c>
      <c r="I1991" s="22">
        <v>17</v>
      </c>
      <c r="J1991" s="22">
        <v>17</v>
      </c>
      <c r="K1991" s="24"/>
      <c r="L1991" s="24">
        <v>20</v>
      </c>
      <c r="M1991" s="24">
        <v>1</v>
      </c>
      <c r="N1991" s="21" t="s">
        <v>223</v>
      </c>
      <c r="O1991" s="21" t="s">
        <v>223</v>
      </c>
      <c r="P1991" s="21" t="s">
        <v>223</v>
      </c>
      <c r="Q1991" s="24">
        <v>23</v>
      </c>
      <c r="R1991" s="21" t="s">
        <v>224</v>
      </c>
      <c r="S1991" s="21" t="s">
        <v>242</v>
      </c>
      <c r="T1991" s="21" t="s">
        <v>226</v>
      </c>
    </row>
    <row r="1992" spans="1:20">
      <c r="A1992" s="21" t="s">
        <v>71</v>
      </c>
      <c r="B1992" s="21" t="s">
        <v>115</v>
      </c>
      <c r="C1992" s="21" t="s">
        <v>140</v>
      </c>
      <c r="D1992" s="21" t="s">
        <v>128</v>
      </c>
      <c r="E1992" s="21">
        <v>7</v>
      </c>
      <c r="F1992" s="21" t="s">
        <v>91</v>
      </c>
      <c r="G1992" s="21" t="s">
        <v>281</v>
      </c>
      <c r="H1992" s="22">
        <v>17</v>
      </c>
      <c r="I1992" s="22">
        <v>17</v>
      </c>
      <c r="J1992" s="22">
        <v>17</v>
      </c>
      <c r="K1992" s="24"/>
      <c r="L1992" s="24">
        <v>23</v>
      </c>
      <c r="M1992" s="24">
        <v>1</v>
      </c>
      <c r="N1992" s="21" t="s">
        <v>223</v>
      </c>
      <c r="O1992" s="21" t="s">
        <v>223</v>
      </c>
      <c r="P1992" s="21" t="s">
        <v>223</v>
      </c>
      <c r="Q1992" s="24">
        <v>32</v>
      </c>
      <c r="R1992" s="21" t="s">
        <v>224</v>
      </c>
      <c r="S1992" s="21" t="s">
        <v>242</v>
      </c>
      <c r="T1992" s="21" t="s">
        <v>226</v>
      </c>
    </row>
    <row r="1993" spans="1:20">
      <c r="A1993" s="21" t="s">
        <v>71</v>
      </c>
      <c r="B1993" s="21" t="s">
        <v>115</v>
      </c>
      <c r="C1993" s="21" t="s">
        <v>140</v>
      </c>
      <c r="D1993" s="21" t="s">
        <v>128</v>
      </c>
      <c r="E1993" s="21">
        <v>7</v>
      </c>
      <c r="F1993" s="21" t="s">
        <v>91</v>
      </c>
      <c r="G1993" s="21" t="s">
        <v>283</v>
      </c>
      <c r="H1993" s="22">
        <v>17</v>
      </c>
      <c r="I1993" s="22">
        <v>17</v>
      </c>
      <c r="J1993" s="22">
        <v>17</v>
      </c>
      <c r="K1993" s="24"/>
      <c r="L1993" s="24">
        <v>4</v>
      </c>
      <c r="M1993" s="24">
        <v>1</v>
      </c>
      <c r="N1993" s="21" t="s">
        <v>223</v>
      </c>
      <c r="O1993" s="21" t="s">
        <v>223</v>
      </c>
      <c r="P1993" s="21" t="s">
        <v>223</v>
      </c>
      <c r="Q1993" s="24">
        <v>5</v>
      </c>
      <c r="R1993" s="21" t="s">
        <v>224</v>
      </c>
      <c r="S1993" s="21" t="s">
        <v>242</v>
      </c>
      <c r="T1993" s="21" t="s">
        <v>226</v>
      </c>
    </row>
    <row r="1994" spans="1:20">
      <c r="A1994" s="21" t="s">
        <v>71</v>
      </c>
      <c r="B1994" s="21" t="s">
        <v>115</v>
      </c>
      <c r="C1994" s="21" t="s">
        <v>140</v>
      </c>
      <c r="D1994" s="21" t="s">
        <v>128</v>
      </c>
      <c r="E1994" s="21">
        <v>7</v>
      </c>
      <c r="F1994" s="21" t="s">
        <v>91</v>
      </c>
      <c r="G1994" s="21" t="s">
        <v>288</v>
      </c>
      <c r="H1994" s="22">
        <v>17</v>
      </c>
      <c r="I1994" s="22">
        <v>17</v>
      </c>
      <c r="J1994" s="22">
        <v>17</v>
      </c>
      <c r="K1994" s="24"/>
      <c r="L1994" s="24">
        <v>5</v>
      </c>
      <c r="M1994" s="24">
        <v>1</v>
      </c>
      <c r="N1994" s="21" t="s">
        <v>223</v>
      </c>
      <c r="O1994" s="21" t="s">
        <v>223</v>
      </c>
      <c r="P1994" s="21" t="s">
        <v>223</v>
      </c>
      <c r="Q1994" s="24">
        <v>11</v>
      </c>
      <c r="R1994" s="21" t="s">
        <v>224</v>
      </c>
      <c r="S1994" s="21" t="s">
        <v>242</v>
      </c>
      <c r="T1994" s="21" t="s">
        <v>226</v>
      </c>
    </row>
    <row r="1995" spans="1:20">
      <c r="A1995" s="21" t="s">
        <v>71</v>
      </c>
      <c r="B1995" s="21" t="s">
        <v>115</v>
      </c>
      <c r="C1995" s="21" t="s">
        <v>140</v>
      </c>
      <c r="D1995" s="21" t="s">
        <v>128</v>
      </c>
      <c r="E1995" s="21">
        <v>7</v>
      </c>
      <c r="F1995" s="21" t="s">
        <v>91</v>
      </c>
      <c r="G1995" s="21" t="s">
        <v>325</v>
      </c>
      <c r="H1995" s="22">
        <v>17</v>
      </c>
      <c r="I1995" s="22">
        <v>17</v>
      </c>
      <c r="J1995" s="22">
        <v>17</v>
      </c>
      <c r="K1995" s="24"/>
      <c r="L1995" s="24">
        <v>16</v>
      </c>
      <c r="M1995" s="24">
        <v>1</v>
      </c>
      <c r="N1995" s="21" t="s">
        <v>223</v>
      </c>
      <c r="O1995" s="21" t="s">
        <v>223</v>
      </c>
      <c r="P1995" s="21" t="s">
        <v>223</v>
      </c>
      <c r="Q1995" s="24">
        <v>12</v>
      </c>
      <c r="R1995" s="21" t="s">
        <v>224</v>
      </c>
      <c r="S1995" s="21" t="s">
        <v>242</v>
      </c>
      <c r="T1995" s="21" t="s">
        <v>226</v>
      </c>
    </row>
    <row r="1996" spans="1:20">
      <c r="A1996" s="21" t="s">
        <v>71</v>
      </c>
      <c r="B1996" s="21" t="s">
        <v>115</v>
      </c>
      <c r="C1996" s="21" t="s">
        <v>140</v>
      </c>
      <c r="D1996" s="21" t="s">
        <v>128</v>
      </c>
      <c r="E1996" s="21">
        <v>7</v>
      </c>
      <c r="F1996" s="21" t="s">
        <v>91</v>
      </c>
      <c r="G1996" s="21" t="s">
        <v>290</v>
      </c>
      <c r="H1996" s="22">
        <v>17</v>
      </c>
      <c r="I1996" s="22">
        <v>17</v>
      </c>
      <c r="J1996" s="22">
        <v>17</v>
      </c>
      <c r="K1996" s="24"/>
      <c r="L1996" s="24">
        <v>3</v>
      </c>
      <c r="M1996" s="24">
        <v>1</v>
      </c>
      <c r="N1996" s="21" t="s">
        <v>223</v>
      </c>
      <c r="O1996" s="21" t="s">
        <v>223</v>
      </c>
      <c r="P1996" s="21" t="s">
        <v>223</v>
      </c>
      <c r="Q1996" s="24">
        <v>12</v>
      </c>
      <c r="R1996" s="21" t="s">
        <v>224</v>
      </c>
      <c r="S1996" s="21" t="s">
        <v>242</v>
      </c>
      <c r="T1996" s="21" t="s">
        <v>226</v>
      </c>
    </row>
    <row r="1997" spans="1:20">
      <c r="A1997" s="21" t="s">
        <v>71</v>
      </c>
      <c r="B1997" s="21" t="s">
        <v>115</v>
      </c>
      <c r="C1997" s="21" t="s">
        <v>140</v>
      </c>
      <c r="D1997" s="21" t="s">
        <v>128</v>
      </c>
      <c r="E1997" s="21">
        <v>7</v>
      </c>
      <c r="F1997" s="21" t="s">
        <v>91</v>
      </c>
      <c r="G1997" s="21" t="s">
        <v>302</v>
      </c>
      <c r="H1997" s="22">
        <v>17</v>
      </c>
      <c r="I1997" s="22">
        <v>17</v>
      </c>
      <c r="J1997" s="22">
        <v>17</v>
      </c>
      <c r="K1997" s="24"/>
      <c r="L1997" s="24">
        <v>18</v>
      </c>
      <c r="M1997" s="24">
        <v>1</v>
      </c>
      <c r="N1997" s="21" t="s">
        <v>223</v>
      </c>
      <c r="O1997" s="21" t="s">
        <v>223</v>
      </c>
      <c r="P1997" s="21" t="s">
        <v>223</v>
      </c>
      <c r="Q1997" s="24">
        <v>12</v>
      </c>
      <c r="R1997" s="21" t="s">
        <v>224</v>
      </c>
      <c r="S1997" s="21" t="s">
        <v>242</v>
      </c>
      <c r="T1997" s="21" t="s">
        <v>226</v>
      </c>
    </row>
    <row r="1998" spans="1:20">
      <c r="A1998" s="21" t="s">
        <v>71</v>
      </c>
      <c r="B1998" s="21" t="s">
        <v>115</v>
      </c>
      <c r="C1998" s="21" t="s">
        <v>140</v>
      </c>
      <c r="D1998" s="21" t="s">
        <v>128</v>
      </c>
      <c r="E1998" s="21">
        <v>7</v>
      </c>
      <c r="F1998" s="21" t="s">
        <v>91</v>
      </c>
      <c r="G1998" s="21" t="s">
        <v>304</v>
      </c>
      <c r="H1998" s="22">
        <v>17</v>
      </c>
      <c r="I1998" s="22">
        <v>17</v>
      </c>
      <c r="J1998" s="22">
        <v>17</v>
      </c>
      <c r="K1998" s="24">
        <v>24</v>
      </c>
      <c r="L1998" s="24">
        <v>22</v>
      </c>
      <c r="M1998" s="24">
        <v>1</v>
      </c>
      <c r="N1998" s="21" t="s">
        <v>222</v>
      </c>
      <c r="O1998" s="21" t="s">
        <v>223</v>
      </c>
      <c r="P1998" s="21" t="s">
        <v>223</v>
      </c>
      <c r="Q1998" s="24">
        <v>30</v>
      </c>
      <c r="R1998" s="21" t="s">
        <v>224</v>
      </c>
      <c r="S1998" s="21" t="s">
        <v>225</v>
      </c>
      <c r="T1998" s="21" t="s">
        <v>226</v>
      </c>
    </row>
    <row r="1999" spans="1:20">
      <c r="A1999" s="21" t="s">
        <v>71</v>
      </c>
      <c r="B1999" s="21" t="s">
        <v>115</v>
      </c>
      <c r="C1999" s="21" t="s">
        <v>140</v>
      </c>
      <c r="D1999" s="21" t="s">
        <v>128</v>
      </c>
      <c r="E1999" s="21">
        <v>7</v>
      </c>
      <c r="F1999" s="21" t="s">
        <v>91</v>
      </c>
      <c r="G1999" s="21" t="s">
        <v>291</v>
      </c>
      <c r="H1999" s="22">
        <v>17</v>
      </c>
      <c r="I1999" s="22">
        <v>17</v>
      </c>
      <c r="J1999" s="22">
        <v>17</v>
      </c>
      <c r="K1999" s="24">
        <v>28</v>
      </c>
      <c r="L1999" s="24">
        <v>27</v>
      </c>
      <c r="M1999" s="24">
        <v>1</v>
      </c>
      <c r="N1999" s="21" t="s">
        <v>222</v>
      </c>
      <c r="O1999" s="21" t="s">
        <v>223</v>
      </c>
      <c r="P1999" s="21" t="s">
        <v>223</v>
      </c>
      <c r="Q1999" s="24">
        <v>35</v>
      </c>
      <c r="R1999" s="21" t="s">
        <v>224</v>
      </c>
      <c r="S1999" s="21" t="s">
        <v>225</v>
      </c>
      <c r="T1999" s="21" t="s">
        <v>226</v>
      </c>
    </row>
    <row r="2000" spans="1:20">
      <c r="A2000" s="21" t="s">
        <v>71</v>
      </c>
      <c r="B2000" s="21" t="s">
        <v>115</v>
      </c>
      <c r="C2000" s="21" t="s">
        <v>140</v>
      </c>
      <c r="D2000" s="21" t="s">
        <v>128</v>
      </c>
      <c r="E2000" s="21">
        <v>8</v>
      </c>
      <c r="F2000" s="21" t="s">
        <v>92</v>
      </c>
      <c r="G2000" s="21" t="s">
        <v>255</v>
      </c>
      <c r="H2000" s="22">
        <v>17</v>
      </c>
      <c r="I2000" s="22">
        <v>17</v>
      </c>
      <c r="J2000" s="22">
        <v>17</v>
      </c>
      <c r="K2000" s="24"/>
      <c r="L2000" s="24">
        <v>11</v>
      </c>
      <c r="M2000" s="24">
        <v>1</v>
      </c>
      <c r="N2000" s="21" t="s">
        <v>223</v>
      </c>
      <c r="O2000" s="21" t="s">
        <v>223</v>
      </c>
      <c r="P2000" s="21" t="s">
        <v>223</v>
      </c>
      <c r="Q2000" s="24">
        <v>10</v>
      </c>
      <c r="R2000" s="21" t="s">
        <v>224</v>
      </c>
      <c r="S2000" s="21" t="s">
        <v>242</v>
      </c>
      <c r="T2000" s="21" t="s">
        <v>226</v>
      </c>
    </row>
    <row r="2001" spans="1:20">
      <c r="A2001" s="21" t="s">
        <v>71</v>
      </c>
      <c r="B2001" s="21" t="s">
        <v>115</v>
      </c>
      <c r="C2001" s="21" t="s">
        <v>140</v>
      </c>
      <c r="D2001" s="21" t="s">
        <v>128</v>
      </c>
      <c r="E2001" s="21">
        <v>8</v>
      </c>
      <c r="F2001" s="21" t="s">
        <v>92</v>
      </c>
      <c r="G2001" s="21" t="s">
        <v>322</v>
      </c>
      <c r="H2001" s="22">
        <v>17</v>
      </c>
      <c r="I2001" s="22">
        <v>17</v>
      </c>
      <c r="J2001" s="22">
        <v>17</v>
      </c>
      <c r="K2001" s="24"/>
      <c r="L2001" s="24">
        <v>14</v>
      </c>
      <c r="M2001" s="24">
        <v>1</v>
      </c>
      <c r="N2001" s="21" t="s">
        <v>223</v>
      </c>
      <c r="O2001" s="21" t="s">
        <v>223</v>
      </c>
      <c r="P2001" s="21" t="s">
        <v>223</v>
      </c>
      <c r="Q2001" s="24">
        <v>3</v>
      </c>
      <c r="R2001" s="21" t="s">
        <v>224</v>
      </c>
      <c r="S2001" s="21" t="s">
        <v>242</v>
      </c>
      <c r="T2001" s="21" t="s">
        <v>226</v>
      </c>
    </row>
    <row r="2002" spans="1:20">
      <c r="A2002" s="21" t="s">
        <v>71</v>
      </c>
      <c r="B2002" s="21" t="s">
        <v>115</v>
      </c>
      <c r="C2002" s="21" t="s">
        <v>140</v>
      </c>
      <c r="D2002" s="21" t="s">
        <v>128</v>
      </c>
      <c r="E2002" s="21">
        <v>8</v>
      </c>
      <c r="F2002" s="21" t="s">
        <v>92</v>
      </c>
      <c r="G2002" s="21" t="s">
        <v>331</v>
      </c>
      <c r="H2002" s="22">
        <v>17</v>
      </c>
      <c r="I2002" s="22">
        <v>17</v>
      </c>
      <c r="J2002" s="22">
        <v>17</v>
      </c>
      <c r="K2002" s="24"/>
      <c r="L2002" s="24">
        <v>22</v>
      </c>
      <c r="M2002" s="24">
        <v>1</v>
      </c>
      <c r="N2002" s="21" t="s">
        <v>223</v>
      </c>
      <c r="O2002" s="21" t="s">
        <v>223</v>
      </c>
      <c r="P2002" s="21" t="s">
        <v>223</v>
      </c>
      <c r="Q2002" s="24">
        <v>3</v>
      </c>
      <c r="R2002" s="21" t="s">
        <v>224</v>
      </c>
      <c r="S2002" s="21" t="s">
        <v>242</v>
      </c>
      <c r="T2002" s="21" t="s">
        <v>226</v>
      </c>
    </row>
    <row r="2003" spans="1:20">
      <c r="A2003" s="21" t="s">
        <v>71</v>
      </c>
      <c r="B2003" s="21" t="s">
        <v>115</v>
      </c>
      <c r="C2003" s="21" t="s">
        <v>140</v>
      </c>
      <c r="D2003" s="21" t="s">
        <v>128</v>
      </c>
      <c r="E2003" s="21">
        <v>8</v>
      </c>
      <c r="F2003" s="21" t="s">
        <v>92</v>
      </c>
      <c r="G2003" s="21" t="s">
        <v>306</v>
      </c>
      <c r="H2003" s="22">
        <v>17</v>
      </c>
      <c r="I2003" s="22">
        <v>17</v>
      </c>
      <c r="J2003" s="22">
        <v>17</v>
      </c>
      <c r="K2003" s="24"/>
      <c r="L2003" s="24">
        <v>11</v>
      </c>
      <c r="M2003" s="24">
        <v>1</v>
      </c>
      <c r="N2003" s="21" t="s">
        <v>223</v>
      </c>
      <c r="O2003" s="21" t="s">
        <v>223</v>
      </c>
      <c r="P2003" s="21" t="s">
        <v>223</v>
      </c>
      <c r="Q2003" s="24">
        <v>12</v>
      </c>
      <c r="R2003" s="21" t="s">
        <v>224</v>
      </c>
      <c r="S2003" s="21" t="s">
        <v>242</v>
      </c>
      <c r="T2003" s="21" t="s">
        <v>226</v>
      </c>
    </row>
    <row r="2004" spans="1:20">
      <c r="A2004" s="21" t="s">
        <v>71</v>
      </c>
      <c r="B2004" s="21" t="s">
        <v>115</v>
      </c>
      <c r="C2004" s="21" t="s">
        <v>140</v>
      </c>
      <c r="D2004" s="21" t="s">
        <v>128</v>
      </c>
      <c r="E2004" s="21">
        <v>8</v>
      </c>
      <c r="F2004" s="21" t="s">
        <v>92</v>
      </c>
      <c r="G2004" s="21" t="s">
        <v>271</v>
      </c>
      <c r="H2004" s="22">
        <v>17</v>
      </c>
      <c r="I2004" s="22">
        <v>17</v>
      </c>
      <c r="J2004" s="22">
        <v>17</v>
      </c>
      <c r="K2004" s="24"/>
      <c r="L2004" s="24">
        <v>14</v>
      </c>
      <c r="M2004" s="24">
        <v>1</v>
      </c>
      <c r="N2004" s="21" t="s">
        <v>223</v>
      </c>
      <c r="O2004" s="21" t="s">
        <v>223</v>
      </c>
      <c r="P2004" s="21" t="s">
        <v>223</v>
      </c>
      <c r="Q2004" s="24">
        <v>22</v>
      </c>
      <c r="R2004" s="21" t="s">
        <v>224</v>
      </c>
      <c r="S2004" s="21" t="s">
        <v>242</v>
      </c>
      <c r="T2004" s="21" t="s">
        <v>226</v>
      </c>
    </row>
    <row r="2005" spans="1:20">
      <c r="A2005" s="21" t="s">
        <v>71</v>
      </c>
      <c r="B2005" s="21" t="s">
        <v>115</v>
      </c>
      <c r="C2005" s="21" t="s">
        <v>140</v>
      </c>
      <c r="D2005" s="21" t="s">
        <v>128</v>
      </c>
      <c r="E2005" s="21">
        <v>8</v>
      </c>
      <c r="F2005" s="21" t="s">
        <v>92</v>
      </c>
      <c r="G2005" s="21" t="s">
        <v>280</v>
      </c>
      <c r="H2005" s="22">
        <v>17</v>
      </c>
      <c r="I2005" s="22">
        <v>17</v>
      </c>
      <c r="J2005" s="22">
        <v>17</v>
      </c>
      <c r="K2005" s="24"/>
      <c r="L2005" s="24">
        <v>19</v>
      </c>
      <c r="M2005" s="24">
        <v>1</v>
      </c>
      <c r="N2005" s="21" t="s">
        <v>223</v>
      </c>
      <c r="O2005" s="21" t="s">
        <v>223</v>
      </c>
      <c r="P2005" s="21" t="s">
        <v>223</v>
      </c>
      <c r="Q2005" s="24">
        <v>23</v>
      </c>
      <c r="R2005" s="21" t="s">
        <v>224</v>
      </c>
      <c r="S2005" s="21" t="s">
        <v>242</v>
      </c>
      <c r="T2005" s="21" t="s">
        <v>226</v>
      </c>
    </row>
    <row r="2006" spans="1:20">
      <c r="A2006" s="21" t="s">
        <v>71</v>
      </c>
      <c r="B2006" s="21" t="s">
        <v>115</v>
      </c>
      <c r="C2006" s="21" t="s">
        <v>140</v>
      </c>
      <c r="D2006" s="21" t="s">
        <v>128</v>
      </c>
      <c r="E2006" s="21">
        <v>8</v>
      </c>
      <c r="F2006" s="21" t="s">
        <v>92</v>
      </c>
      <c r="G2006" s="21" t="s">
        <v>281</v>
      </c>
      <c r="H2006" s="22">
        <v>17</v>
      </c>
      <c r="I2006" s="22">
        <v>17</v>
      </c>
      <c r="J2006" s="22">
        <v>17</v>
      </c>
      <c r="K2006" s="24"/>
      <c r="L2006" s="24">
        <v>24</v>
      </c>
      <c r="M2006" s="24">
        <v>1</v>
      </c>
      <c r="N2006" s="21" t="s">
        <v>223</v>
      </c>
      <c r="O2006" s="21" t="s">
        <v>223</v>
      </c>
      <c r="P2006" s="21" t="s">
        <v>223</v>
      </c>
      <c r="Q2006" s="24">
        <v>32</v>
      </c>
      <c r="R2006" s="21" t="s">
        <v>224</v>
      </c>
      <c r="S2006" s="21" t="s">
        <v>242</v>
      </c>
      <c r="T2006" s="21" t="s">
        <v>226</v>
      </c>
    </row>
    <row r="2007" spans="1:20">
      <c r="A2007" s="21" t="s">
        <v>71</v>
      </c>
      <c r="B2007" s="21" t="s">
        <v>115</v>
      </c>
      <c r="C2007" s="21" t="s">
        <v>140</v>
      </c>
      <c r="D2007" s="21" t="s">
        <v>128</v>
      </c>
      <c r="E2007" s="21">
        <v>8</v>
      </c>
      <c r="F2007" s="21" t="s">
        <v>92</v>
      </c>
      <c r="G2007" s="21" t="s">
        <v>282</v>
      </c>
      <c r="H2007" s="22">
        <v>17</v>
      </c>
      <c r="I2007" s="22">
        <v>17</v>
      </c>
      <c r="J2007" s="22">
        <v>17</v>
      </c>
      <c r="K2007" s="24"/>
      <c r="L2007" s="24">
        <v>16</v>
      </c>
      <c r="M2007" s="24">
        <v>1</v>
      </c>
      <c r="N2007" s="21" t="s">
        <v>223</v>
      </c>
      <c r="O2007" s="21" t="s">
        <v>223</v>
      </c>
      <c r="P2007" s="21" t="s">
        <v>223</v>
      </c>
      <c r="Q2007" s="24">
        <v>14</v>
      </c>
      <c r="R2007" s="21" t="s">
        <v>224</v>
      </c>
      <c r="S2007" s="21" t="s">
        <v>242</v>
      </c>
      <c r="T2007" s="21" t="s">
        <v>226</v>
      </c>
    </row>
    <row r="2008" spans="1:20">
      <c r="A2008" s="21" t="s">
        <v>71</v>
      </c>
      <c r="B2008" s="21" t="s">
        <v>115</v>
      </c>
      <c r="C2008" s="21" t="s">
        <v>140</v>
      </c>
      <c r="D2008" s="21" t="s">
        <v>128</v>
      </c>
      <c r="E2008" s="21">
        <v>8</v>
      </c>
      <c r="F2008" s="21" t="s">
        <v>92</v>
      </c>
      <c r="G2008" s="21" t="s">
        <v>310</v>
      </c>
      <c r="H2008" s="22">
        <v>17</v>
      </c>
      <c r="I2008" s="22">
        <v>17</v>
      </c>
      <c r="J2008" s="22">
        <v>17</v>
      </c>
      <c r="K2008" s="24"/>
      <c r="L2008" s="24">
        <v>15</v>
      </c>
      <c r="M2008" s="24">
        <v>1</v>
      </c>
      <c r="N2008" s="21" t="s">
        <v>223</v>
      </c>
      <c r="O2008" s="21" t="s">
        <v>223</v>
      </c>
      <c r="P2008" s="21" t="s">
        <v>223</v>
      </c>
      <c r="Q2008" s="24">
        <v>11</v>
      </c>
      <c r="R2008" s="21" t="s">
        <v>224</v>
      </c>
      <c r="S2008" s="21" t="s">
        <v>242</v>
      </c>
      <c r="T2008" s="21" t="s">
        <v>226</v>
      </c>
    </row>
    <row r="2009" spans="1:20">
      <c r="A2009" s="21" t="s">
        <v>71</v>
      </c>
      <c r="B2009" s="21" t="s">
        <v>115</v>
      </c>
      <c r="C2009" s="21" t="s">
        <v>140</v>
      </c>
      <c r="D2009" s="21" t="s">
        <v>128</v>
      </c>
      <c r="E2009" s="21">
        <v>8</v>
      </c>
      <c r="F2009" s="21" t="s">
        <v>92</v>
      </c>
      <c r="G2009" s="21" t="s">
        <v>283</v>
      </c>
      <c r="H2009" s="22">
        <v>17</v>
      </c>
      <c r="I2009" s="22">
        <v>17</v>
      </c>
      <c r="J2009" s="22">
        <v>17</v>
      </c>
      <c r="K2009" s="24"/>
      <c r="L2009" s="24">
        <v>5</v>
      </c>
      <c r="M2009" s="24">
        <v>1</v>
      </c>
      <c r="N2009" s="21" t="s">
        <v>223</v>
      </c>
      <c r="O2009" s="21" t="s">
        <v>223</v>
      </c>
      <c r="P2009" s="21" t="s">
        <v>223</v>
      </c>
      <c r="Q2009" s="24">
        <v>5</v>
      </c>
      <c r="R2009" s="21" t="s">
        <v>224</v>
      </c>
      <c r="S2009" s="21" t="s">
        <v>242</v>
      </c>
      <c r="T2009" s="21" t="s">
        <v>226</v>
      </c>
    </row>
    <row r="2010" spans="1:20">
      <c r="A2010" s="21" t="s">
        <v>71</v>
      </c>
      <c r="B2010" s="21" t="s">
        <v>115</v>
      </c>
      <c r="C2010" s="21" t="s">
        <v>140</v>
      </c>
      <c r="D2010" s="21" t="s">
        <v>128</v>
      </c>
      <c r="E2010" s="21">
        <v>8</v>
      </c>
      <c r="F2010" s="21" t="s">
        <v>92</v>
      </c>
      <c r="G2010" s="21" t="s">
        <v>288</v>
      </c>
      <c r="H2010" s="22">
        <v>17</v>
      </c>
      <c r="I2010" s="22">
        <v>17</v>
      </c>
      <c r="J2010" s="22">
        <v>17</v>
      </c>
      <c r="K2010" s="24"/>
      <c r="L2010" s="24">
        <v>4</v>
      </c>
      <c r="M2010" s="24">
        <v>1</v>
      </c>
      <c r="N2010" s="21" t="s">
        <v>223</v>
      </c>
      <c r="O2010" s="21" t="s">
        <v>223</v>
      </c>
      <c r="P2010" s="21" t="s">
        <v>223</v>
      </c>
      <c r="Q2010" s="24">
        <v>11</v>
      </c>
      <c r="R2010" s="21" t="s">
        <v>224</v>
      </c>
      <c r="S2010" s="21" t="s">
        <v>242</v>
      </c>
      <c r="T2010" s="21" t="s">
        <v>226</v>
      </c>
    </row>
    <row r="2011" spans="1:20">
      <c r="A2011" s="21" t="s">
        <v>71</v>
      </c>
      <c r="B2011" s="21" t="s">
        <v>115</v>
      </c>
      <c r="C2011" s="21" t="s">
        <v>140</v>
      </c>
      <c r="D2011" s="21" t="s">
        <v>128</v>
      </c>
      <c r="E2011" s="21">
        <v>8</v>
      </c>
      <c r="F2011" s="21" t="s">
        <v>92</v>
      </c>
      <c r="G2011" s="21" t="s">
        <v>290</v>
      </c>
      <c r="H2011" s="22">
        <v>17</v>
      </c>
      <c r="I2011" s="22">
        <v>17</v>
      </c>
      <c r="J2011" s="22">
        <v>17</v>
      </c>
      <c r="K2011" s="24"/>
      <c r="L2011" s="24">
        <v>6</v>
      </c>
      <c r="M2011" s="24">
        <v>1</v>
      </c>
      <c r="N2011" s="21" t="s">
        <v>223</v>
      </c>
      <c r="O2011" s="21" t="s">
        <v>223</v>
      </c>
      <c r="P2011" s="21" t="s">
        <v>223</v>
      </c>
      <c r="Q2011" s="24">
        <v>12</v>
      </c>
      <c r="R2011" s="21" t="s">
        <v>224</v>
      </c>
      <c r="S2011" s="21" t="s">
        <v>242</v>
      </c>
      <c r="T2011" s="21" t="s">
        <v>226</v>
      </c>
    </row>
    <row r="2012" spans="1:20">
      <c r="A2012" s="21" t="s">
        <v>71</v>
      </c>
      <c r="B2012" s="21" t="s">
        <v>115</v>
      </c>
      <c r="C2012" s="21" t="s">
        <v>140</v>
      </c>
      <c r="D2012" s="21" t="s">
        <v>128</v>
      </c>
      <c r="E2012" s="21">
        <v>8</v>
      </c>
      <c r="F2012" s="21" t="s">
        <v>92</v>
      </c>
      <c r="G2012" s="21" t="s">
        <v>302</v>
      </c>
      <c r="H2012" s="22">
        <v>17</v>
      </c>
      <c r="I2012" s="22">
        <v>17</v>
      </c>
      <c r="J2012" s="22">
        <v>17</v>
      </c>
      <c r="K2012" s="24"/>
      <c r="L2012" s="24">
        <v>13</v>
      </c>
      <c r="M2012" s="24">
        <v>1</v>
      </c>
      <c r="N2012" s="21" t="s">
        <v>223</v>
      </c>
      <c r="O2012" s="21" t="s">
        <v>223</v>
      </c>
      <c r="P2012" s="21" t="s">
        <v>223</v>
      </c>
      <c r="Q2012" s="24">
        <v>12</v>
      </c>
      <c r="R2012" s="21" t="s">
        <v>224</v>
      </c>
      <c r="S2012" s="21" t="s">
        <v>242</v>
      </c>
      <c r="T2012" s="21" t="s">
        <v>226</v>
      </c>
    </row>
    <row r="2013" spans="1:20">
      <c r="A2013" s="21" t="s">
        <v>71</v>
      </c>
      <c r="B2013" s="21" t="s">
        <v>115</v>
      </c>
      <c r="C2013" s="21" t="s">
        <v>140</v>
      </c>
      <c r="D2013" s="21" t="s">
        <v>128</v>
      </c>
      <c r="E2013" s="21">
        <v>8</v>
      </c>
      <c r="F2013" s="21" t="s">
        <v>92</v>
      </c>
      <c r="G2013" s="21" t="s">
        <v>329</v>
      </c>
      <c r="H2013" s="22">
        <v>17</v>
      </c>
      <c r="I2013" s="22">
        <v>17</v>
      </c>
      <c r="J2013" s="22">
        <v>17</v>
      </c>
      <c r="K2013" s="24"/>
      <c r="L2013" s="24">
        <v>10</v>
      </c>
      <c r="M2013" s="24">
        <v>1</v>
      </c>
      <c r="N2013" s="21" t="s">
        <v>223</v>
      </c>
      <c r="O2013" s="21" t="s">
        <v>223</v>
      </c>
      <c r="P2013" s="21" t="s">
        <v>223</v>
      </c>
      <c r="Q2013" s="24">
        <v>12</v>
      </c>
      <c r="R2013" s="21" t="s">
        <v>224</v>
      </c>
      <c r="S2013" s="21" t="s">
        <v>242</v>
      </c>
      <c r="T2013" s="21" t="s">
        <v>226</v>
      </c>
    </row>
    <row r="2014" spans="1:20">
      <c r="A2014" s="21" t="s">
        <v>71</v>
      </c>
      <c r="B2014" s="21" t="s">
        <v>115</v>
      </c>
      <c r="C2014" s="21" t="s">
        <v>140</v>
      </c>
      <c r="D2014" s="21" t="s">
        <v>128</v>
      </c>
      <c r="E2014" s="21">
        <v>8</v>
      </c>
      <c r="F2014" s="21" t="s">
        <v>92</v>
      </c>
      <c r="G2014" s="21" t="s">
        <v>304</v>
      </c>
      <c r="H2014" s="22">
        <v>17</v>
      </c>
      <c r="I2014" s="22">
        <v>17</v>
      </c>
      <c r="J2014" s="22">
        <v>17</v>
      </c>
      <c r="K2014" s="24">
        <v>22</v>
      </c>
      <c r="L2014" s="24">
        <v>20</v>
      </c>
      <c r="M2014" s="24">
        <v>1</v>
      </c>
      <c r="N2014" s="21" t="s">
        <v>222</v>
      </c>
      <c r="O2014" s="21" t="s">
        <v>223</v>
      </c>
      <c r="P2014" s="21" t="s">
        <v>223</v>
      </c>
      <c r="Q2014" s="24">
        <v>30</v>
      </c>
      <c r="R2014" s="21" t="s">
        <v>224</v>
      </c>
      <c r="S2014" s="21" t="s">
        <v>225</v>
      </c>
      <c r="T2014" s="21" t="s">
        <v>226</v>
      </c>
    </row>
    <row r="2015" spans="1:20">
      <c r="A2015" s="21" t="s">
        <v>71</v>
      </c>
      <c r="B2015" s="21" t="s">
        <v>115</v>
      </c>
      <c r="C2015" s="21" t="s">
        <v>140</v>
      </c>
      <c r="D2015" s="21" t="s">
        <v>128</v>
      </c>
      <c r="E2015" s="21">
        <v>11</v>
      </c>
      <c r="F2015" s="21" t="s">
        <v>96</v>
      </c>
      <c r="G2015" s="21" t="s">
        <v>292</v>
      </c>
      <c r="H2015" s="22">
        <v>17</v>
      </c>
      <c r="I2015" s="22">
        <v>17</v>
      </c>
      <c r="J2015" s="22">
        <v>17</v>
      </c>
      <c r="K2015" s="24">
        <v>20</v>
      </c>
      <c r="L2015" s="24">
        <v>21</v>
      </c>
      <c r="M2015" s="24">
        <v>1</v>
      </c>
      <c r="N2015" s="21" t="s">
        <v>222</v>
      </c>
      <c r="O2015" s="21" t="s">
        <v>223</v>
      </c>
      <c r="P2015" s="21" t="s">
        <v>223</v>
      </c>
      <c r="Q2015" s="24">
        <v>22</v>
      </c>
      <c r="R2015" s="21" t="s">
        <v>224</v>
      </c>
      <c r="S2015" s="21" t="s">
        <v>225</v>
      </c>
      <c r="T2015" s="21" t="s">
        <v>226</v>
      </c>
    </row>
    <row r="2016" spans="1:20">
      <c r="A2016" s="21" t="s">
        <v>71</v>
      </c>
      <c r="B2016" s="21" t="s">
        <v>115</v>
      </c>
      <c r="C2016" s="21" t="s">
        <v>140</v>
      </c>
      <c r="D2016" s="21" t="s">
        <v>128</v>
      </c>
      <c r="E2016" s="21">
        <v>11</v>
      </c>
      <c r="F2016" s="21" t="s">
        <v>96</v>
      </c>
      <c r="G2016" s="21" t="s">
        <v>313</v>
      </c>
      <c r="H2016" s="22">
        <v>17</v>
      </c>
      <c r="I2016" s="22">
        <v>17</v>
      </c>
      <c r="J2016" s="22">
        <v>17</v>
      </c>
      <c r="K2016" s="24">
        <v>5</v>
      </c>
      <c r="L2016" s="24">
        <v>4</v>
      </c>
      <c r="M2016" s="24">
        <v>1</v>
      </c>
      <c r="N2016" s="21" t="s">
        <v>222</v>
      </c>
      <c r="O2016" s="21" t="s">
        <v>223</v>
      </c>
      <c r="P2016" s="21" t="s">
        <v>223</v>
      </c>
      <c r="Q2016" s="24">
        <v>11</v>
      </c>
      <c r="R2016" s="21" t="s">
        <v>224</v>
      </c>
      <c r="S2016" s="21" t="s">
        <v>225</v>
      </c>
      <c r="T2016" s="21" t="s">
        <v>226</v>
      </c>
    </row>
    <row r="2017" spans="1:20">
      <c r="A2017" s="21" t="s">
        <v>71</v>
      </c>
      <c r="B2017" s="21" t="s">
        <v>115</v>
      </c>
      <c r="C2017" s="21" t="s">
        <v>140</v>
      </c>
      <c r="D2017" s="21" t="s">
        <v>128</v>
      </c>
      <c r="E2017" s="21">
        <v>11</v>
      </c>
      <c r="F2017" s="21" t="s">
        <v>96</v>
      </c>
      <c r="G2017" s="21" t="s">
        <v>271</v>
      </c>
      <c r="H2017" s="22">
        <v>17</v>
      </c>
      <c r="I2017" s="22">
        <v>17</v>
      </c>
      <c r="J2017" s="22">
        <v>17</v>
      </c>
      <c r="K2017" s="24"/>
      <c r="L2017" s="24">
        <v>0</v>
      </c>
      <c r="M2017" s="24">
        <v>1</v>
      </c>
      <c r="N2017" s="21" t="s">
        <v>223</v>
      </c>
      <c r="O2017" s="21" t="s">
        <v>223</v>
      </c>
      <c r="P2017" s="21" t="s">
        <v>223</v>
      </c>
      <c r="Q2017" s="24">
        <v>22</v>
      </c>
      <c r="R2017" s="21" t="s">
        <v>224</v>
      </c>
      <c r="S2017" s="21" t="s">
        <v>242</v>
      </c>
      <c r="T2017" s="21" t="s">
        <v>226</v>
      </c>
    </row>
    <row r="2018" spans="1:20">
      <c r="A2018" s="21" t="s">
        <v>71</v>
      </c>
      <c r="B2018" s="21" t="s">
        <v>115</v>
      </c>
      <c r="C2018" s="21" t="s">
        <v>140</v>
      </c>
      <c r="D2018" s="21" t="s">
        <v>128</v>
      </c>
      <c r="E2018" s="21">
        <v>11</v>
      </c>
      <c r="F2018" s="21" t="s">
        <v>96</v>
      </c>
      <c r="G2018" s="21" t="s">
        <v>280</v>
      </c>
      <c r="H2018" s="22">
        <v>17</v>
      </c>
      <c r="I2018" s="22">
        <v>17</v>
      </c>
      <c r="J2018" s="22">
        <v>17</v>
      </c>
      <c r="K2018" s="24"/>
      <c r="L2018" s="24">
        <v>21</v>
      </c>
      <c r="M2018" s="24">
        <v>1</v>
      </c>
      <c r="N2018" s="21" t="s">
        <v>223</v>
      </c>
      <c r="O2018" s="21" t="s">
        <v>223</v>
      </c>
      <c r="P2018" s="21" t="s">
        <v>223</v>
      </c>
      <c r="Q2018" s="24">
        <v>23</v>
      </c>
      <c r="R2018" s="21" t="s">
        <v>224</v>
      </c>
      <c r="S2018" s="21" t="s">
        <v>242</v>
      </c>
      <c r="T2018" s="21" t="s">
        <v>226</v>
      </c>
    </row>
    <row r="2019" spans="1:20">
      <c r="A2019" s="21" t="s">
        <v>71</v>
      </c>
      <c r="B2019" s="21" t="s">
        <v>115</v>
      </c>
      <c r="C2019" s="21" t="s">
        <v>140</v>
      </c>
      <c r="D2019" s="21" t="s">
        <v>128</v>
      </c>
      <c r="E2019" s="21">
        <v>11</v>
      </c>
      <c r="F2019" s="21" t="s">
        <v>96</v>
      </c>
      <c r="G2019" s="21" t="s">
        <v>281</v>
      </c>
      <c r="H2019" s="22">
        <v>17</v>
      </c>
      <c r="I2019" s="22">
        <v>17</v>
      </c>
      <c r="J2019" s="22">
        <v>17</v>
      </c>
      <c r="K2019" s="24"/>
      <c r="L2019" s="24">
        <v>20</v>
      </c>
      <c r="M2019" s="24">
        <v>1</v>
      </c>
      <c r="N2019" s="21" t="s">
        <v>223</v>
      </c>
      <c r="O2019" s="21" t="s">
        <v>223</v>
      </c>
      <c r="P2019" s="21" t="s">
        <v>223</v>
      </c>
      <c r="Q2019" s="24">
        <v>32</v>
      </c>
      <c r="R2019" s="21" t="s">
        <v>224</v>
      </c>
      <c r="S2019" s="21" t="s">
        <v>242</v>
      </c>
      <c r="T2019" s="21" t="s">
        <v>226</v>
      </c>
    </row>
    <row r="2020" spans="1:20">
      <c r="A2020" s="21" t="s">
        <v>71</v>
      </c>
      <c r="B2020" s="21" t="s">
        <v>115</v>
      </c>
      <c r="C2020" s="21" t="s">
        <v>140</v>
      </c>
      <c r="D2020" s="21" t="s">
        <v>128</v>
      </c>
      <c r="E2020" s="21">
        <v>11</v>
      </c>
      <c r="F2020" s="21" t="s">
        <v>96</v>
      </c>
      <c r="G2020" s="21" t="s">
        <v>288</v>
      </c>
      <c r="H2020" s="22">
        <v>17</v>
      </c>
      <c r="I2020" s="22">
        <v>17</v>
      </c>
      <c r="J2020" s="22">
        <v>17</v>
      </c>
      <c r="K2020" s="24"/>
      <c r="L2020" s="24">
        <v>5</v>
      </c>
      <c r="M2020" s="24">
        <v>1</v>
      </c>
      <c r="N2020" s="21" t="s">
        <v>223</v>
      </c>
      <c r="O2020" s="21" t="s">
        <v>223</v>
      </c>
      <c r="P2020" s="21" t="s">
        <v>223</v>
      </c>
      <c r="Q2020" s="24">
        <v>11</v>
      </c>
      <c r="R2020" s="21" t="s">
        <v>224</v>
      </c>
      <c r="S2020" s="21" t="s">
        <v>242</v>
      </c>
      <c r="T2020" s="21" t="s">
        <v>226</v>
      </c>
    </row>
    <row r="2021" spans="1:20">
      <c r="A2021" s="21" t="s">
        <v>71</v>
      </c>
      <c r="B2021" s="21" t="s">
        <v>115</v>
      </c>
      <c r="C2021" s="21" t="s">
        <v>140</v>
      </c>
      <c r="D2021" s="21" t="s">
        <v>128</v>
      </c>
      <c r="E2021" s="21">
        <v>11</v>
      </c>
      <c r="F2021" s="21" t="s">
        <v>96</v>
      </c>
      <c r="G2021" s="21" t="s">
        <v>290</v>
      </c>
      <c r="H2021" s="22">
        <v>17</v>
      </c>
      <c r="I2021" s="22">
        <v>17</v>
      </c>
      <c r="J2021" s="22">
        <v>17</v>
      </c>
      <c r="K2021" s="24"/>
      <c r="L2021" s="24">
        <v>3</v>
      </c>
      <c r="M2021" s="24">
        <v>1</v>
      </c>
      <c r="N2021" s="21" t="s">
        <v>223</v>
      </c>
      <c r="O2021" s="21" t="s">
        <v>223</v>
      </c>
      <c r="P2021" s="21" t="s">
        <v>223</v>
      </c>
      <c r="Q2021" s="24">
        <v>12</v>
      </c>
      <c r="R2021" s="21" t="s">
        <v>224</v>
      </c>
      <c r="S2021" s="21" t="s">
        <v>242</v>
      </c>
      <c r="T2021" s="21" t="s">
        <v>226</v>
      </c>
    </row>
    <row r="2022" spans="1:20">
      <c r="A2022" s="21" t="s">
        <v>71</v>
      </c>
      <c r="B2022" s="21" t="s">
        <v>115</v>
      </c>
      <c r="C2022" s="21" t="s">
        <v>140</v>
      </c>
      <c r="D2022" s="21" t="s">
        <v>128</v>
      </c>
      <c r="E2022" s="21">
        <v>11</v>
      </c>
      <c r="F2022" s="21" t="s">
        <v>96</v>
      </c>
      <c r="G2022" s="21" t="s">
        <v>304</v>
      </c>
      <c r="H2022" s="22">
        <v>17</v>
      </c>
      <c r="I2022" s="22">
        <v>17</v>
      </c>
      <c r="J2022" s="22">
        <v>17</v>
      </c>
      <c r="K2022" s="24">
        <v>30</v>
      </c>
      <c r="L2022" s="24">
        <v>28</v>
      </c>
      <c r="M2022" s="24">
        <v>1</v>
      </c>
      <c r="N2022" s="21" t="s">
        <v>222</v>
      </c>
      <c r="O2022" s="21" t="s">
        <v>223</v>
      </c>
      <c r="P2022" s="21" t="s">
        <v>223</v>
      </c>
      <c r="Q2022" s="24">
        <v>30</v>
      </c>
      <c r="R2022" s="21" t="s">
        <v>224</v>
      </c>
      <c r="S2022" s="21" t="s">
        <v>225</v>
      </c>
      <c r="T2022" s="21" t="s">
        <v>226</v>
      </c>
    </row>
    <row r="2023" spans="1:20">
      <c r="A2023" s="21" t="s">
        <v>71</v>
      </c>
      <c r="B2023" s="21" t="s">
        <v>115</v>
      </c>
      <c r="C2023" s="21" t="s">
        <v>140</v>
      </c>
      <c r="D2023" s="21" t="s">
        <v>128</v>
      </c>
      <c r="E2023" s="21">
        <v>11</v>
      </c>
      <c r="F2023" s="21" t="s">
        <v>96</v>
      </c>
      <c r="G2023" s="21" t="s">
        <v>291</v>
      </c>
      <c r="H2023" s="22">
        <v>17</v>
      </c>
      <c r="I2023" s="22">
        <v>17</v>
      </c>
      <c r="J2023" s="22">
        <v>17</v>
      </c>
      <c r="K2023" s="24">
        <v>31</v>
      </c>
      <c r="L2023" s="24">
        <v>33</v>
      </c>
      <c r="M2023" s="24">
        <v>1</v>
      </c>
      <c r="N2023" s="21" t="s">
        <v>222</v>
      </c>
      <c r="O2023" s="21" t="s">
        <v>223</v>
      </c>
      <c r="P2023" s="21" t="s">
        <v>223</v>
      </c>
      <c r="Q2023" s="24">
        <v>35</v>
      </c>
      <c r="R2023" s="21" t="s">
        <v>224</v>
      </c>
      <c r="S2023" s="21" t="s">
        <v>225</v>
      </c>
      <c r="T2023" s="21" t="s">
        <v>226</v>
      </c>
    </row>
    <row r="2024" spans="1:20">
      <c r="A2024" s="21" t="s">
        <v>71</v>
      </c>
      <c r="B2024" s="21" t="s">
        <v>115</v>
      </c>
      <c r="C2024" s="21" t="s">
        <v>140</v>
      </c>
      <c r="D2024" s="21" t="s">
        <v>128</v>
      </c>
      <c r="E2024" s="21">
        <v>12</v>
      </c>
      <c r="F2024" s="21" t="s">
        <v>97</v>
      </c>
      <c r="G2024" s="21" t="s">
        <v>292</v>
      </c>
      <c r="H2024" s="22">
        <v>17</v>
      </c>
      <c r="I2024" s="22">
        <v>17</v>
      </c>
      <c r="J2024" s="22">
        <v>17</v>
      </c>
      <c r="K2024" s="24">
        <v>22</v>
      </c>
      <c r="L2024" s="24">
        <v>21</v>
      </c>
      <c r="M2024" s="24">
        <v>1</v>
      </c>
      <c r="N2024" s="21" t="s">
        <v>222</v>
      </c>
      <c r="O2024" s="21" t="s">
        <v>223</v>
      </c>
      <c r="P2024" s="21" t="s">
        <v>223</v>
      </c>
      <c r="Q2024" s="24">
        <v>22</v>
      </c>
      <c r="R2024" s="21" t="s">
        <v>224</v>
      </c>
      <c r="S2024" s="21" t="s">
        <v>225</v>
      </c>
      <c r="T2024" s="21" t="s">
        <v>226</v>
      </c>
    </row>
    <row r="2025" spans="1:20">
      <c r="A2025" s="21" t="s">
        <v>71</v>
      </c>
      <c r="B2025" s="21" t="s">
        <v>115</v>
      </c>
      <c r="C2025" s="21" t="s">
        <v>140</v>
      </c>
      <c r="D2025" s="21" t="s">
        <v>128</v>
      </c>
      <c r="E2025" s="21">
        <v>12</v>
      </c>
      <c r="F2025" s="21" t="s">
        <v>97</v>
      </c>
      <c r="G2025" s="21" t="s">
        <v>271</v>
      </c>
      <c r="H2025" s="22">
        <v>17</v>
      </c>
      <c r="I2025" s="22">
        <v>17</v>
      </c>
      <c r="J2025" s="22">
        <v>17</v>
      </c>
      <c r="K2025" s="24"/>
      <c r="L2025" s="24">
        <v>15</v>
      </c>
      <c r="M2025" s="24">
        <v>1</v>
      </c>
      <c r="N2025" s="21" t="s">
        <v>223</v>
      </c>
      <c r="O2025" s="21" t="s">
        <v>223</v>
      </c>
      <c r="P2025" s="21" t="s">
        <v>223</v>
      </c>
      <c r="Q2025" s="24">
        <v>22</v>
      </c>
      <c r="R2025" s="21" t="s">
        <v>224</v>
      </c>
      <c r="S2025" s="21" t="s">
        <v>242</v>
      </c>
      <c r="T2025" s="21" t="s">
        <v>226</v>
      </c>
    </row>
    <row r="2026" spans="1:20">
      <c r="A2026" s="21" t="s">
        <v>71</v>
      </c>
      <c r="B2026" s="21" t="s">
        <v>115</v>
      </c>
      <c r="C2026" s="21" t="s">
        <v>140</v>
      </c>
      <c r="D2026" s="21" t="s">
        <v>128</v>
      </c>
      <c r="E2026" s="21">
        <v>12</v>
      </c>
      <c r="F2026" s="21" t="s">
        <v>97</v>
      </c>
      <c r="G2026" s="21" t="s">
        <v>280</v>
      </c>
      <c r="H2026" s="22">
        <v>17</v>
      </c>
      <c r="I2026" s="22">
        <v>17</v>
      </c>
      <c r="J2026" s="22">
        <v>17</v>
      </c>
      <c r="K2026" s="24"/>
      <c r="L2026" s="24">
        <v>25</v>
      </c>
      <c r="M2026" s="24">
        <v>1</v>
      </c>
      <c r="N2026" s="21" t="s">
        <v>223</v>
      </c>
      <c r="O2026" s="21" t="s">
        <v>223</v>
      </c>
      <c r="P2026" s="21" t="s">
        <v>223</v>
      </c>
      <c r="Q2026" s="24">
        <v>23</v>
      </c>
      <c r="R2026" s="21" t="s">
        <v>224</v>
      </c>
      <c r="S2026" s="21" t="s">
        <v>242</v>
      </c>
      <c r="T2026" s="21" t="s">
        <v>226</v>
      </c>
    </row>
    <row r="2027" spans="1:20">
      <c r="A2027" s="21" t="s">
        <v>71</v>
      </c>
      <c r="B2027" s="21" t="s">
        <v>115</v>
      </c>
      <c r="C2027" s="21" t="s">
        <v>140</v>
      </c>
      <c r="D2027" s="21" t="s">
        <v>128</v>
      </c>
      <c r="E2027" s="21">
        <v>12</v>
      </c>
      <c r="F2027" s="21" t="s">
        <v>97</v>
      </c>
      <c r="G2027" s="21" t="s">
        <v>281</v>
      </c>
      <c r="H2027" s="22">
        <v>17</v>
      </c>
      <c r="I2027" s="22">
        <v>17</v>
      </c>
      <c r="J2027" s="22">
        <v>17</v>
      </c>
      <c r="K2027" s="24"/>
      <c r="L2027" s="24">
        <v>22</v>
      </c>
      <c r="M2027" s="24">
        <v>1</v>
      </c>
      <c r="N2027" s="21" t="s">
        <v>223</v>
      </c>
      <c r="O2027" s="21" t="s">
        <v>223</v>
      </c>
      <c r="P2027" s="21" t="s">
        <v>223</v>
      </c>
      <c r="Q2027" s="24">
        <v>32</v>
      </c>
      <c r="R2027" s="21" t="s">
        <v>224</v>
      </c>
      <c r="S2027" s="21" t="s">
        <v>242</v>
      </c>
      <c r="T2027" s="21" t="s">
        <v>226</v>
      </c>
    </row>
    <row r="2028" spans="1:20">
      <c r="A2028" s="21" t="s">
        <v>71</v>
      </c>
      <c r="B2028" s="21" t="s">
        <v>115</v>
      </c>
      <c r="C2028" s="21" t="s">
        <v>140</v>
      </c>
      <c r="D2028" s="21" t="s">
        <v>128</v>
      </c>
      <c r="E2028" s="21">
        <v>12</v>
      </c>
      <c r="F2028" s="21" t="s">
        <v>97</v>
      </c>
      <c r="G2028" s="21" t="s">
        <v>288</v>
      </c>
      <c r="H2028" s="22">
        <v>17</v>
      </c>
      <c r="I2028" s="22">
        <v>17</v>
      </c>
      <c r="J2028" s="22">
        <v>17</v>
      </c>
      <c r="K2028" s="24"/>
      <c r="L2028" s="24">
        <v>4</v>
      </c>
      <c r="M2028" s="24">
        <v>1</v>
      </c>
      <c r="N2028" s="21" t="s">
        <v>223</v>
      </c>
      <c r="O2028" s="21" t="s">
        <v>223</v>
      </c>
      <c r="P2028" s="21" t="s">
        <v>223</v>
      </c>
      <c r="Q2028" s="24">
        <v>11</v>
      </c>
      <c r="R2028" s="21" t="s">
        <v>224</v>
      </c>
      <c r="S2028" s="21" t="s">
        <v>242</v>
      </c>
      <c r="T2028" s="21" t="s">
        <v>226</v>
      </c>
    </row>
    <row r="2029" spans="1:20">
      <c r="A2029" s="21" t="s">
        <v>71</v>
      </c>
      <c r="B2029" s="21" t="s">
        <v>115</v>
      </c>
      <c r="C2029" s="21" t="s">
        <v>140</v>
      </c>
      <c r="D2029" s="21" t="s">
        <v>128</v>
      </c>
      <c r="E2029" s="21">
        <v>12</v>
      </c>
      <c r="F2029" s="21" t="s">
        <v>97</v>
      </c>
      <c r="G2029" s="21" t="s">
        <v>290</v>
      </c>
      <c r="H2029" s="22">
        <v>17</v>
      </c>
      <c r="I2029" s="22">
        <v>17</v>
      </c>
      <c r="J2029" s="22">
        <v>17</v>
      </c>
      <c r="K2029" s="24"/>
      <c r="L2029" s="24">
        <v>3</v>
      </c>
      <c r="M2029" s="24">
        <v>1</v>
      </c>
      <c r="N2029" s="21" t="s">
        <v>223</v>
      </c>
      <c r="O2029" s="21" t="s">
        <v>223</v>
      </c>
      <c r="P2029" s="21" t="s">
        <v>223</v>
      </c>
      <c r="Q2029" s="24">
        <v>12</v>
      </c>
      <c r="R2029" s="21" t="s">
        <v>224</v>
      </c>
      <c r="S2029" s="21" t="s">
        <v>242</v>
      </c>
      <c r="T2029" s="21" t="s">
        <v>226</v>
      </c>
    </row>
    <row r="2030" spans="1:20">
      <c r="A2030" s="21" t="s">
        <v>71</v>
      </c>
      <c r="B2030" s="21" t="s">
        <v>115</v>
      </c>
      <c r="C2030" s="21" t="s">
        <v>140</v>
      </c>
      <c r="D2030" s="21" t="s">
        <v>128</v>
      </c>
      <c r="E2030" s="21">
        <v>12</v>
      </c>
      <c r="F2030" s="21" t="s">
        <v>97</v>
      </c>
      <c r="G2030" s="21" t="s">
        <v>301</v>
      </c>
      <c r="H2030" s="22">
        <v>17</v>
      </c>
      <c r="I2030" s="22">
        <v>17</v>
      </c>
      <c r="J2030" s="22">
        <v>17</v>
      </c>
      <c r="K2030" s="24">
        <v>19</v>
      </c>
      <c r="L2030" s="24">
        <v>17</v>
      </c>
      <c r="M2030" s="24">
        <v>1</v>
      </c>
      <c r="N2030" s="21" t="s">
        <v>222</v>
      </c>
      <c r="O2030" s="21" t="s">
        <v>223</v>
      </c>
      <c r="P2030" s="21" t="s">
        <v>223</v>
      </c>
      <c r="Q2030" s="24">
        <v>20</v>
      </c>
      <c r="R2030" s="21" t="s">
        <v>224</v>
      </c>
      <c r="S2030" s="21" t="s">
        <v>225</v>
      </c>
      <c r="T2030" s="21" t="s">
        <v>226</v>
      </c>
    </row>
    <row r="2031" spans="1:20">
      <c r="A2031" s="21" t="s">
        <v>71</v>
      </c>
      <c r="B2031" s="21" t="s">
        <v>115</v>
      </c>
      <c r="C2031" s="21" t="s">
        <v>140</v>
      </c>
      <c r="D2031" s="21" t="s">
        <v>128</v>
      </c>
      <c r="E2031" s="21">
        <v>12</v>
      </c>
      <c r="F2031" s="21" t="s">
        <v>97</v>
      </c>
      <c r="G2031" s="21" t="s">
        <v>304</v>
      </c>
      <c r="H2031" s="22">
        <v>17</v>
      </c>
      <c r="I2031" s="22">
        <v>17</v>
      </c>
      <c r="J2031" s="22">
        <v>17</v>
      </c>
      <c r="K2031" s="24">
        <v>26</v>
      </c>
      <c r="L2031" s="24">
        <v>24</v>
      </c>
      <c r="M2031" s="24">
        <v>1</v>
      </c>
      <c r="N2031" s="21" t="s">
        <v>222</v>
      </c>
      <c r="O2031" s="21" t="s">
        <v>223</v>
      </c>
      <c r="P2031" s="21" t="s">
        <v>223</v>
      </c>
      <c r="Q2031" s="24">
        <v>30</v>
      </c>
      <c r="R2031" s="21" t="s">
        <v>224</v>
      </c>
      <c r="S2031" s="21" t="s">
        <v>225</v>
      </c>
      <c r="T2031" s="21" t="s">
        <v>226</v>
      </c>
    </row>
    <row r="2032" spans="1:20">
      <c r="A2032" s="21" t="s">
        <v>71</v>
      </c>
      <c r="B2032" s="21" t="s">
        <v>115</v>
      </c>
      <c r="C2032" s="21" t="s">
        <v>140</v>
      </c>
      <c r="D2032" s="21" t="s">
        <v>128</v>
      </c>
      <c r="E2032" s="21">
        <v>15</v>
      </c>
      <c r="F2032" s="21" t="s">
        <v>100</v>
      </c>
      <c r="G2032" s="21" t="s">
        <v>292</v>
      </c>
      <c r="H2032" s="22">
        <v>17</v>
      </c>
      <c r="I2032" s="22">
        <v>17</v>
      </c>
      <c r="J2032" s="22">
        <v>17</v>
      </c>
      <c r="K2032" s="24">
        <v>21</v>
      </c>
      <c r="L2032" s="24">
        <v>22</v>
      </c>
      <c r="M2032" s="24">
        <v>1</v>
      </c>
      <c r="N2032" s="21" t="s">
        <v>222</v>
      </c>
      <c r="O2032" s="21" t="s">
        <v>223</v>
      </c>
      <c r="P2032" s="21" t="s">
        <v>223</v>
      </c>
      <c r="Q2032" s="24">
        <v>22</v>
      </c>
      <c r="R2032" s="21" t="s">
        <v>224</v>
      </c>
      <c r="S2032" s="21" t="s">
        <v>225</v>
      </c>
      <c r="T2032" s="21" t="s">
        <v>226</v>
      </c>
    </row>
    <row r="2033" spans="1:20">
      <c r="A2033" s="21" t="s">
        <v>71</v>
      </c>
      <c r="B2033" s="21" t="s">
        <v>115</v>
      </c>
      <c r="C2033" s="21" t="s">
        <v>140</v>
      </c>
      <c r="D2033" s="21" t="s">
        <v>128</v>
      </c>
      <c r="E2033" s="21">
        <v>15</v>
      </c>
      <c r="F2033" s="21" t="s">
        <v>100</v>
      </c>
      <c r="G2033" s="21" t="s">
        <v>294</v>
      </c>
      <c r="H2033" s="22">
        <v>17</v>
      </c>
      <c r="I2033" s="22">
        <v>17</v>
      </c>
      <c r="J2033" s="22">
        <v>17</v>
      </c>
      <c r="K2033" s="24"/>
      <c r="L2033" s="24">
        <v>10</v>
      </c>
      <c r="M2033" s="24">
        <v>1</v>
      </c>
      <c r="N2033" s="21" t="s">
        <v>223</v>
      </c>
      <c r="O2033" s="21" t="s">
        <v>223</v>
      </c>
      <c r="P2033" s="21" t="s">
        <v>223</v>
      </c>
      <c r="Q2033" s="24">
        <v>10</v>
      </c>
      <c r="R2033" s="21" t="s">
        <v>224</v>
      </c>
      <c r="S2033" s="21" t="s">
        <v>242</v>
      </c>
      <c r="T2033" s="21" t="s">
        <v>226</v>
      </c>
    </row>
    <row r="2034" spans="1:20">
      <c r="A2034" s="21" t="s">
        <v>71</v>
      </c>
      <c r="B2034" s="21" t="s">
        <v>115</v>
      </c>
      <c r="C2034" s="21" t="s">
        <v>140</v>
      </c>
      <c r="D2034" s="21" t="s">
        <v>128</v>
      </c>
      <c r="E2034" s="21">
        <v>15</v>
      </c>
      <c r="F2034" s="21" t="s">
        <v>100</v>
      </c>
      <c r="G2034" s="21" t="s">
        <v>331</v>
      </c>
      <c r="H2034" s="22">
        <v>17</v>
      </c>
      <c r="I2034" s="22">
        <v>17</v>
      </c>
      <c r="J2034" s="22">
        <v>17</v>
      </c>
      <c r="K2034" s="24"/>
      <c r="L2034" s="24">
        <v>28</v>
      </c>
      <c r="M2034" s="24">
        <v>1</v>
      </c>
      <c r="N2034" s="21" t="s">
        <v>223</v>
      </c>
      <c r="O2034" s="21" t="s">
        <v>223</v>
      </c>
      <c r="P2034" s="21" t="s">
        <v>223</v>
      </c>
      <c r="Q2034" s="24">
        <v>3</v>
      </c>
      <c r="R2034" s="21" t="s">
        <v>224</v>
      </c>
      <c r="S2034" s="21" t="s">
        <v>242</v>
      </c>
      <c r="T2034" s="21" t="s">
        <v>226</v>
      </c>
    </row>
    <row r="2035" spans="1:20">
      <c r="A2035" s="21" t="s">
        <v>71</v>
      </c>
      <c r="B2035" s="21" t="s">
        <v>115</v>
      </c>
      <c r="C2035" s="21" t="s">
        <v>140</v>
      </c>
      <c r="D2035" s="21" t="s">
        <v>128</v>
      </c>
      <c r="E2035" s="21">
        <v>15</v>
      </c>
      <c r="F2035" s="21" t="s">
        <v>100</v>
      </c>
      <c r="G2035" s="21" t="s">
        <v>271</v>
      </c>
      <c r="H2035" s="22">
        <v>17</v>
      </c>
      <c r="I2035" s="22">
        <v>17</v>
      </c>
      <c r="J2035" s="22">
        <v>17</v>
      </c>
      <c r="K2035" s="24"/>
      <c r="L2035" s="24">
        <v>15</v>
      </c>
      <c r="M2035" s="24">
        <v>1</v>
      </c>
      <c r="N2035" s="21" t="s">
        <v>223</v>
      </c>
      <c r="O2035" s="21" t="s">
        <v>223</v>
      </c>
      <c r="P2035" s="21" t="s">
        <v>223</v>
      </c>
      <c r="Q2035" s="24">
        <v>22</v>
      </c>
      <c r="R2035" s="21" t="s">
        <v>224</v>
      </c>
      <c r="S2035" s="21" t="s">
        <v>242</v>
      </c>
      <c r="T2035" s="21" t="s">
        <v>226</v>
      </c>
    </row>
    <row r="2036" spans="1:20">
      <c r="A2036" s="21" t="s">
        <v>71</v>
      </c>
      <c r="B2036" s="21" t="s">
        <v>115</v>
      </c>
      <c r="C2036" s="21" t="s">
        <v>140</v>
      </c>
      <c r="D2036" s="21" t="s">
        <v>128</v>
      </c>
      <c r="E2036" s="21">
        <v>15</v>
      </c>
      <c r="F2036" s="21" t="s">
        <v>100</v>
      </c>
      <c r="G2036" s="21" t="s">
        <v>280</v>
      </c>
      <c r="H2036" s="22">
        <v>17</v>
      </c>
      <c r="I2036" s="22">
        <v>17</v>
      </c>
      <c r="J2036" s="22">
        <v>17</v>
      </c>
      <c r="K2036" s="24">
        <v>19</v>
      </c>
      <c r="L2036" s="24">
        <v>18</v>
      </c>
      <c r="M2036" s="24">
        <v>1</v>
      </c>
      <c r="N2036" s="21" t="s">
        <v>222</v>
      </c>
      <c r="O2036" s="21" t="s">
        <v>223</v>
      </c>
      <c r="P2036" s="21" t="s">
        <v>223</v>
      </c>
      <c r="Q2036" s="24">
        <v>23</v>
      </c>
      <c r="R2036" s="21" t="s">
        <v>224</v>
      </c>
      <c r="S2036" s="21" t="s">
        <v>225</v>
      </c>
      <c r="T2036" s="21" t="s">
        <v>226</v>
      </c>
    </row>
    <row r="2037" spans="1:20">
      <c r="A2037" s="21" t="s">
        <v>71</v>
      </c>
      <c r="B2037" s="21" t="s">
        <v>115</v>
      </c>
      <c r="C2037" s="21" t="s">
        <v>140</v>
      </c>
      <c r="D2037" s="21" t="s">
        <v>128</v>
      </c>
      <c r="E2037" s="21">
        <v>15</v>
      </c>
      <c r="F2037" s="21" t="s">
        <v>100</v>
      </c>
      <c r="G2037" s="21" t="s">
        <v>281</v>
      </c>
      <c r="H2037" s="22">
        <v>17</v>
      </c>
      <c r="I2037" s="22">
        <v>17</v>
      </c>
      <c r="J2037" s="22">
        <v>17</v>
      </c>
      <c r="K2037" s="24"/>
      <c r="L2037" s="24">
        <v>25</v>
      </c>
      <c r="M2037" s="24">
        <v>1</v>
      </c>
      <c r="N2037" s="21" t="s">
        <v>223</v>
      </c>
      <c r="O2037" s="21" t="s">
        <v>223</v>
      </c>
      <c r="P2037" s="21" t="s">
        <v>223</v>
      </c>
      <c r="Q2037" s="24">
        <v>32</v>
      </c>
      <c r="R2037" s="21" t="s">
        <v>224</v>
      </c>
      <c r="S2037" s="21" t="s">
        <v>242</v>
      </c>
      <c r="T2037" s="21" t="s">
        <v>226</v>
      </c>
    </row>
    <row r="2038" spans="1:20">
      <c r="A2038" s="21" t="s">
        <v>71</v>
      </c>
      <c r="B2038" s="21" t="s">
        <v>115</v>
      </c>
      <c r="C2038" s="21" t="s">
        <v>140</v>
      </c>
      <c r="D2038" s="21" t="s">
        <v>128</v>
      </c>
      <c r="E2038" s="21">
        <v>15</v>
      </c>
      <c r="F2038" s="21" t="s">
        <v>100</v>
      </c>
      <c r="G2038" s="21" t="s">
        <v>288</v>
      </c>
      <c r="H2038" s="22">
        <v>17</v>
      </c>
      <c r="I2038" s="22">
        <v>17</v>
      </c>
      <c r="J2038" s="22">
        <v>17</v>
      </c>
      <c r="K2038" s="24"/>
      <c r="L2038" s="24">
        <v>6</v>
      </c>
      <c r="M2038" s="24">
        <v>1</v>
      </c>
      <c r="N2038" s="21" t="s">
        <v>223</v>
      </c>
      <c r="O2038" s="21" t="s">
        <v>223</v>
      </c>
      <c r="P2038" s="21" t="s">
        <v>223</v>
      </c>
      <c r="Q2038" s="24">
        <v>11</v>
      </c>
      <c r="R2038" s="21" t="s">
        <v>224</v>
      </c>
      <c r="S2038" s="21" t="s">
        <v>242</v>
      </c>
      <c r="T2038" s="21" t="s">
        <v>226</v>
      </c>
    </row>
    <row r="2039" spans="1:20">
      <c r="A2039" s="21" t="s">
        <v>71</v>
      </c>
      <c r="B2039" s="21" t="s">
        <v>115</v>
      </c>
      <c r="C2039" s="21" t="s">
        <v>140</v>
      </c>
      <c r="D2039" s="21" t="s">
        <v>128</v>
      </c>
      <c r="E2039" s="21">
        <v>15</v>
      </c>
      <c r="F2039" s="21" t="s">
        <v>100</v>
      </c>
      <c r="G2039" s="21" t="s">
        <v>325</v>
      </c>
      <c r="H2039" s="22">
        <v>17</v>
      </c>
      <c r="I2039" s="22">
        <v>17</v>
      </c>
      <c r="J2039" s="22">
        <v>17</v>
      </c>
      <c r="K2039" s="24">
        <v>20</v>
      </c>
      <c r="L2039" s="24">
        <v>18</v>
      </c>
      <c r="M2039" s="24">
        <v>1</v>
      </c>
      <c r="N2039" s="21" t="s">
        <v>222</v>
      </c>
      <c r="O2039" s="21" t="s">
        <v>223</v>
      </c>
      <c r="P2039" s="21" t="s">
        <v>223</v>
      </c>
      <c r="Q2039" s="24">
        <v>12</v>
      </c>
      <c r="R2039" s="21" t="s">
        <v>224</v>
      </c>
      <c r="S2039" s="21" t="s">
        <v>225</v>
      </c>
      <c r="T2039" s="21" t="s">
        <v>226</v>
      </c>
    </row>
    <row r="2040" spans="1:20">
      <c r="A2040" s="21" t="s">
        <v>71</v>
      </c>
      <c r="B2040" s="21" t="s">
        <v>115</v>
      </c>
      <c r="C2040" s="21" t="s">
        <v>140</v>
      </c>
      <c r="D2040" s="21" t="s">
        <v>128</v>
      </c>
      <c r="E2040" s="21">
        <v>15</v>
      </c>
      <c r="F2040" s="21" t="s">
        <v>100</v>
      </c>
      <c r="G2040" s="21" t="s">
        <v>290</v>
      </c>
      <c r="H2040" s="22">
        <v>17</v>
      </c>
      <c r="I2040" s="22">
        <v>17</v>
      </c>
      <c r="J2040" s="22">
        <v>17</v>
      </c>
      <c r="K2040" s="24"/>
      <c r="L2040" s="24">
        <v>7</v>
      </c>
      <c r="M2040" s="24">
        <v>1</v>
      </c>
      <c r="N2040" s="21" t="s">
        <v>223</v>
      </c>
      <c r="O2040" s="21" t="s">
        <v>223</v>
      </c>
      <c r="P2040" s="21" t="s">
        <v>223</v>
      </c>
      <c r="Q2040" s="24">
        <v>12</v>
      </c>
      <c r="R2040" s="21" t="s">
        <v>224</v>
      </c>
      <c r="S2040" s="21" t="s">
        <v>242</v>
      </c>
      <c r="T2040" s="21" t="s">
        <v>226</v>
      </c>
    </row>
    <row r="2041" spans="1:20">
      <c r="A2041" s="21" t="s">
        <v>71</v>
      </c>
      <c r="B2041" s="21" t="s">
        <v>115</v>
      </c>
      <c r="C2041" s="21" t="s">
        <v>140</v>
      </c>
      <c r="D2041" s="21" t="s">
        <v>128</v>
      </c>
      <c r="E2041" s="21">
        <v>16</v>
      </c>
      <c r="F2041" s="21" t="s">
        <v>101</v>
      </c>
      <c r="G2041" s="21" t="s">
        <v>292</v>
      </c>
      <c r="H2041" s="22">
        <v>17</v>
      </c>
      <c r="I2041" s="22">
        <v>17</v>
      </c>
      <c r="J2041" s="22">
        <v>17</v>
      </c>
      <c r="K2041" s="24">
        <v>23</v>
      </c>
      <c r="L2041" s="24">
        <v>22</v>
      </c>
      <c r="M2041" s="24">
        <v>1</v>
      </c>
      <c r="N2041" s="21" t="s">
        <v>222</v>
      </c>
      <c r="O2041" s="21" t="s">
        <v>223</v>
      </c>
      <c r="P2041" s="21" t="s">
        <v>223</v>
      </c>
      <c r="Q2041" s="24">
        <v>22</v>
      </c>
      <c r="R2041" s="21" t="s">
        <v>224</v>
      </c>
      <c r="S2041" s="21" t="s">
        <v>225</v>
      </c>
      <c r="T2041" s="21" t="s">
        <v>226</v>
      </c>
    </row>
    <row r="2042" spans="1:20">
      <c r="A2042" s="21" t="s">
        <v>71</v>
      </c>
      <c r="B2042" s="21" t="s">
        <v>115</v>
      </c>
      <c r="C2042" s="21" t="s">
        <v>140</v>
      </c>
      <c r="D2042" s="21" t="s">
        <v>128</v>
      </c>
      <c r="E2042" s="21">
        <v>16</v>
      </c>
      <c r="F2042" s="21" t="s">
        <v>101</v>
      </c>
      <c r="G2042" s="21" t="s">
        <v>255</v>
      </c>
      <c r="H2042" s="22">
        <v>17</v>
      </c>
      <c r="I2042" s="22">
        <v>17</v>
      </c>
      <c r="J2042" s="22">
        <v>17</v>
      </c>
      <c r="K2042" s="24">
        <v>13</v>
      </c>
      <c r="L2042" s="24">
        <v>14</v>
      </c>
      <c r="M2042" s="24">
        <v>1</v>
      </c>
      <c r="N2042" s="21" t="s">
        <v>222</v>
      </c>
      <c r="O2042" s="21" t="s">
        <v>223</v>
      </c>
      <c r="P2042" s="21" t="s">
        <v>223</v>
      </c>
      <c r="Q2042" s="24">
        <v>10</v>
      </c>
      <c r="R2042" s="21" t="s">
        <v>224</v>
      </c>
      <c r="S2042" s="21" t="s">
        <v>225</v>
      </c>
      <c r="T2042" s="21" t="s">
        <v>226</v>
      </c>
    </row>
    <row r="2043" spans="1:20">
      <c r="A2043" s="21" t="s">
        <v>71</v>
      </c>
      <c r="B2043" s="21" t="s">
        <v>115</v>
      </c>
      <c r="C2043" s="21" t="s">
        <v>140</v>
      </c>
      <c r="D2043" s="21" t="s">
        <v>128</v>
      </c>
      <c r="E2043" s="21">
        <v>16</v>
      </c>
      <c r="F2043" s="21" t="s">
        <v>101</v>
      </c>
      <c r="G2043" s="21" t="s">
        <v>294</v>
      </c>
      <c r="H2043" s="22">
        <v>17</v>
      </c>
      <c r="I2043" s="22">
        <v>17</v>
      </c>
      <c r="J2043" s="22">
        <v>17</v>
      </c>
      <c r="K2043" s="24"/>
      <c r="L2043" s="24">
        <v>12</v>
      </c>
      <c r="M2043" s="24">
        <v>1</v>
      </c>
      <c r="N2043" s="21" t="s">
        <v>223</v>
      </c>
      <c r="O2043" s="21" t="s">
        <v>223</v>
      </c>
      <c r="P2043" s="21" t="s">
        <v>223</v>
      </c>
      <c r="Q2043" s="24">
        <v>10</v>
      </c>
      <c r="R2043" s="21" t="s">
        <v>224</v>
      </c>
      <c r="S2043" s="21" t="s">
        <v>242</v>
      </c>
      <c r="T2043" s="21" t="s">
        <v>226</v>
      </c>
    </row>
    <row r="2044" spans="1:20">
      <c r="A2044" s="21" t="s">
        <v>71</v>
      </c>
      <c r="B2044" s="21" t="s">
        <v>115</v>
      </c>
      <c r="C2044" s="21" t="s">
        <v>140</v>
      </c>
      <c r="D2044" s="21" t="s">
        <v>128</v>
      </c>
      <c r="E2044" s="21">
        <v>16</v>
      </c>
      <c r="F2044" s="21" t="s">
        <v>101</v>
      </c>
      <c r="G2044" s="21" t="s">
        <v>332</v>
      </c>
      <c r="H2044" s="22">
        <v>17</v>
      </c>
      <c r="I2044" s="22">
        <v>17</v>
      </c>
      <c r="J2044" s="22">
        <v>17</v>
      </c>
      <c r="K2044" s="24">
        <v>22</v>
      </c>
      <c r="L2044" s="24">
        <v>20</v>
      </c>
      <c r="M2044" s="24">
        <v>1</v>
      </c>
      <c r="N2044" s="21" t="s">
        <v>222</v>
      </c>
      <c r="O2044" s="21" t="s">
        <v>223</v>
      </c>
      <c r="P2044" s="21" t="s">
        <v>223</v>
      </c>
      <c r="Q2044" s="24">
        <v>11</v>
      </c>
      <c r="R2044" s="21" t="s">
        <v>224</v>
      </c>
      <c r="S2044" s="21" t="s">
        <v>225</v>
      </c>
      <c r="T2044" s="21" t="s">
        <v>226</v>
      </c>
    </row>
    <row r="2045" spans="1:20">
      <c r="A2045" s="21" t="s">
        <v>71</v>
      </c>
      <c r="B2045" s="21" t="s">
        <v>115</v>
      </c>
      <c r="C2045" s="21" t="s">
        <v>140</v>
      </c>
      <c r="D2045" s="21" t="s">
        <v>128</v>
      </c>
      <c r="E2045" s="21">
        <v>16</v>
      </c>
      <c r="F2045" s="21" t="s">
        <v>101</v>
      </c>
      <c r="G2045" s="21" t="s">
        <v>271</v>
      </c>
      <c r="H2045" s="22">
        <v>17</v>
      </c>
      <c r="I2045" s="22">
        <v>17</v>
      </c>
      <c r="J2045" s="22">
        <v>17</v>
      </c>
      <c r="K2045" s="24"/>
      <c r="L2045" s="24">
        <v>16</v>
      </c>
      <c r="M2045" s="24">
        <v>1</v>
      </c>
      <c r="N2045" s="21" t="s">
        <v>223</v>
      </c>
      <c r="O2045" s="21" t="s">
        <v>223</v>
      </c>
      <c r="P2045" s="21" t="s">
        <v>223</v>
      </c>
      <c r="Q2045" s="24">
        <v>22</v>
      </c>
      <c r="R2045" s="21" t="s">
        <v>224</v>
      </c>
      <c r="S2045" s="21" t="s">
        <v>242</v>
      </c>
      <c r="T2045" s="21" t="s">
        <v>226</v>
      </c>
    </row>
    <row r="2046" spans="1:20">
      <c r="A2046" s="21" t="s">
        <v>71</v>
      </c>
      <c r="B2046" s="21" t="s">
        <v>115</v>
      </c>
      <c r="C2046" s="21" t="s">
        <v>140</v>
      </c>
      <c r="D2046" s="21" t="s">
        <v>128</v>
      </c>
      <c r="E2046" s="21">
        <v>16</v>
      </c>
      <c r="F2046" s="21" t="s">
        <v>101</v>
      </c>
      <c r="G2046" s="21" t="s">
        <v>281</v>
      </c>
      <c r="H2046" s="22">
        <v>17</v>
      </c>
      <c r="I2046" s="22">
        <v>17</v>
      </c>
      <c r="J2046" s="22">
        <v>17</v>
      </c>
      <c r="K2046" s="24"/>
      <c r="L2046" s="24">
        <v>26</v>
      </c>
      <c r="M2046" s="24">
        <v>1</v>
      </c>
      <c r="N2046" s="21" t="s">
        <v>223</v>
      </c>
      <c r="O2046" s="21" t="s">
        <v>223</v>
      </c>
      <c r="P2046" s="21" t="s">
        <v>223</v>
      </c>
      <c r="Q2046" s="24">
        <v>32</v>
      </c>
      <c r="R2046" s="21" t="s">
        <v>224</v>
      </c>
      <c r="S2046" s="21" t="s">
        <v>242</v>
      </c>
      <c r="T2046" s="21" t="s">
        <v>226</v>
      </c>
    </row>
    <row r="2047" spans="1:20">
      <c r="A2047" s="21" t="s">
        <v>71</v>
      </c>
      <c r="B2047" s="21" t="s">
        <v>115</v>
      </c>
      <c r="C2047" s="21" t="s">
        <v>140</v>
      </c>
      <c r="D2047" s="21" t="s">
        <v>128</v>
      </c>
      <c r="E2047" s="21">
        <v>16</v>
      </c>
      <c r="F2047" s="21" t="s">
        <v>101</v>
      </c>
      <c r="G2047" s="21" t="s">
        <v>288</v>
      </c>
      <c r="H2047" s="22">
        <v>17</v>
      </c>
      <c r="I2047" s="22">
        <v>17</v>
      </c>
      <c r="J2047" s="22">
        <v>17</v>
      </c>
      <c r="K2047" s="24"/>
      <c r="L2047" s="24">
        <v>6</v>
      </c>
      <c r="M2047" s="24">
        <v>1</v>
      </c>
      <c r="N2047" s="21" t="s">
        <v>223</v>
      </c>
      <c r="O2047" s="21" t="s">
        <v>223</v>
      </c>
      <c r="P2047" s="21" t="s">
        <v>223</v>
      </c>
      <c r="Q2047" s="24">
        <v>11</v>
      </c>
      <c r="R2047" s="21" t="s">
        <v>224</v>
      </c>
      <c r="S2047" s="21" t="s">
        <v>242</v>
      </c>
      <c r="T2047" s="21" t="s">
        <v>226</v>
      </c>
    </row>
    <row r="2048" spans="1:20">
      <c r="A2048" s="21" t="s">
        <v>71</v>
      </c>
      <c r="B2048" s="21" t="s">
        <v>115</v>
      </c>
      <c r="C2048" s="21" t="s">
        <v>140</v>
      </c>
      <c r="D2048" s="21" t="s">
        <v>128</v>
      </c>
      <c r="E2048" s="21">
        <v>16</v>
      </c>
      <c r="F2048" s="21" t="s">
        <v>101</v>
      </c>
      <c r="G2048" s="21" t="s">
        <v>290</v>
      </c>
      <c r="H2048" s="22">
        <v>17</v>
      </c>
      <c r="I2048" s="22">
        <v>17</v>
      </c>
      <c r="J2048" s="22">
        <v>17</v>
      </c>
      <c r="K2048" s="24"/>
      <c r="L2048" s="24">
        <v>18</v>
      </c>
      <c r="M2048" s="24">
        <v>1</v>
      </c>
      <c r="N2048" s="21" t="s">
        <v>223</v>
      </c>
      <c r="O2048" s="21" t="s">
        <v>223</v>
      </c>
      <c r="P2048" s="21" t="s">
        <v>223</v>
      </c>
      <c r="Q2048" s="24">
        <v>12</v>
      </c>
      <c r="R2048" s="21" t="s">
        <v>224</v>
      </c>
      <c r="S2048" s="21" t="s">
        <v>242</v>
      </c>
      <c r="T2048" s="21" t="s">
        <v>226</v>
      </c>
    </row>
    <row r="2049" spans="1:20">
      <c r="A2049" s="21" t="s">
        <v>71</v>
      </c>
      <c r="B2049" s="21" t="s">
        <v>115</v>
      </c>
      <c r="C2049" s="21" t="s">
        <v>140</v>
      </c>
      <c r="D2049" s="21" t="s">
        <v>128</v>
      </c>
      <c r="E2049" s="21">
        <v>16</v>
      </c>
      <c r="F2049" s="21" t="s">
        <v>101</v>
      </c>
      <c r="G2049" s="21" t="s">
        <v>312</v>
      </c>
      <c r="H2049" s="22">
        <v>17</v>
      </c>
      <c r="I2049" s="22">
        <v>17</v>
      </c>
      <c r="J2049" s="22">
        <v>17</v>
      </c>
      <c r="K2049" s="24">
        <v>17</v>
      </c>
      <c r="L2049" s="24">
        <v>15</v>
      </c>
      <c r="M2049" s="24">
        <v>1</v>
      </c>
      <c r="N2049" s="21" t="s">
        <v>222</v>
      </c>
      <c r="O2049" s="21" t="s">
        <v>223</v>
      </c>
      <c r="P2049" s="21" t="s">
        <v>223</v>
      </c>
      <c r="Q2049" s="24">
        <v>21</v>
      </c>
      <c r="R2049" s="21" t="s">
        <v>224</v>
      </c>
      <c r="S2049" s="21" t="s">
        <v>225</v>
      </c>
      <c r="T2049" s="21" t="s">
        <v>226</v>
      </c>
    </row>
    <row r="2050" spans="1:20">
      <c r="A2050" s="21" t="s">
        <v>71</v>
      </c>
      <c r="B2050" s="21" t="s">
        <v>115</v>
      </c>
      <c r="C2050" s="21" t="s">
        <v>140</v>
      </c>
      <c r="D2050" s="21" t="s">
        <v>128</v>
      </c>
      <c r="E2050" s="21">
        <v>16</v>
      </c>
      <c r="F2050" s="21" t="s">
        <v>101</v>
      </c>
      <c r="G2050" s="21" t="s">
        <v>301</v>
      </c>
      <c r="H2050" s="22">
        <v>17</v>
      </c>
      <c r="I2050" s="22">
        <v>17</v>
      </c>
      <c r="J2050" s="22">
        <v>17</v>
      </c>
      <c r="K2050" s="24">
        <v>20</v>
      </c>
      <c r="L2050" s="24">
        <v>21</v>
      </c>
      <c r="M2050" s="24">
        <v>1</v>
      </c>
      <c r="N2050" s="21" t="s">
        <v>222</v>
      </c>
      <c r="O2050" s="21" t="s">
        <v>223</v>
      </c>
      <c r="P2050" s="21" t="s">
        <v>223</v>
      </c>
      <c r="Q2050" s="24">
        <v>20</v>
      </c>
      <c r="R2050" s="21" t="s">
        <v>224</v>
      </c>
      <c r="S2050" s="21" t="s">
        <v>225</v>
      </c>
      <c r="T2050" s="21" t="s">
        <v>226</v>
      </c>
    </row>
    <row r="2051" spans="1:20">
      <c r="A2051" s="21" t="s">
        <v>71</v>
      </c>
      <c r="B2051" s="21" t="s">
        <v>115</v>
      </c>
      <c r="C2051" s="21" t="s">
        <v>140</v>
      </c>
      <c r="D2051" s="21" t="s">
        <v>128</v>
      </c>
      <c r="E2051" s="21">
        <v>16</v>
      </c>
      <c r="F2051" s="21" t="s">
        <v>101</v>
      </c>
      <c r="G2051" s="21" t="s">
        <v>304</v>
      </c>
      <c r="H2051" s="22">
        <v>17</v>
      </c>
      <c r="I2051" s="22">
        <v>17</v>
      </c>
      <c r="J2051" s="22">
        <v>17</v>
      </c>
      <c r="K2051" s="24">
        <v>29</v>
      </c>
      <c r="L2051" s="24">
        <v>27</v>
      </c>
      <c r="M2051" s="24">
        <v>1</v>
      </c>
      <c r="N2051" s="21" t="s">
        <v>222</v>
      </c>
      <c r="O2051" s="21" t="s">
        <v>223</v>
      </c>
      <c r="P2051" s="21" t="s">
        <v>223</v>
      </c>
      <c r="Q2051" s="24">
        <v>30</v>
      </c>
      <c r="R2051" s="21" t="s">
        <v>224</v>
      </c>
      <c r="S2051" s="21" t="s">
        <v>225</v>
      </c>
      <c r="T2051" s="21" t="s">
        <v>226</v>
      </c>
    </row>
    <row r="2052" spans="1:20">
      <c r="A2052" s="21" t="s">
        <v>71</v>
      </c>
      <c r="B2052" s="21" t="s">
        <v>152</v>
      </c>
      <c r="C2052" s="21" t="s">
        <v>147</v>
      </c>
      <c r="D2052" s="21" t="s">
        <v>117</v>
      </c>
      <c r="E2052" s="21">
        <v>3</v>
      </c>
      <c r="F2052" s="21" t="s">
        <v>83</v>
      </c>
      <c r="G2052" s="21" t="s">
        <v>241</v>
      </c>
      <c r="H2052" s="22">
        <v>17</v>
      </c>
      <c r="I2052" s="22">
        <v>17</v>
      </c>
      <c r="J2052" s="22">
        <v>17</v>
      </c>
      <c r="K2052" s="24"/>
      <c r="L2052" s="24">
        <v>27</v>
      </c>
      <c r="M2052" s="24">
        <v>1</v>
      </c>
      <c r="N2052" s="21" t="s">
        <v>223</v>
      </c>
      <c r="O2052" s="21" t="s">
        <v>223</v>
      </c>
      <c r="P2052" s="21" t="s">
        <v>223</v>
      </c>
      <c r="Q2052" s="24">
        <v>22</v>
      </c>
      <c r="R2052" s="21" t="s">
        <v>224</v>
      </c>
      <c r="S2052" s="21" t="s">
        <v>242</v>
      </c>
      <c r="T2052" s="21" t="s">
        <v>226</v>
      </c>
    </row>
    <row r="2053" spans="1:20">
      <c r="A2053" s="21" t="s">
        <v>71</v>
      </c>
      <c r="B2053" s="21" t="s">
        <v>152</v>
      </c>
      <c r="C2053" s="21" t="s">
        <v>147</v>
      </c>
      <c r="D2053" s="21" t="s">
        <v>117</v>
      </c>
      <c r="E2053" s="21">
        <v>3</v>
      </c>
      <c r="F2053" s="21" t="s">
        <v>83</v>
      </c>
      <c r="G2053" s="21" t="s">
        <v>292</v>
      </c>
      <c r="H2053" s="22">
        <v>17</v>
      </c>
      <c r="I2053" s="22">
        <v>17</v>
      </c>
      <c r="J2053" s="22">
        <v>17</v>
      </c>
      <c r="K2053" s="24">
        <v>21</v>
      </c>
      <c r="L2053" s="24">
        <v>22</v>
      </c>
      <c r="M2053" s="24">
        <v>1</v>
      </c>
      <c r="N2053" s="21" t="s">
        <v>222</v>
      </c>
      <c r="O2053" s="21" t="s">
        <v>223</v>
      </c>
      <c r="P2053" s="21" t="s">
        <v>223</v>
      </c>
      <c r="Q2053" s="24">
        <v>22</v>
      </c>
      <c r="R2053" s="21" t="s">
        <v>224</v>
      </c>
      <c r="S2053" s="21" t="s">
        <v>225</v>
      </c>
      <c r="T2053" s="21" t="s">
        <v>226</v>
      </c>
    </row>
    <row r="2054" spans="1:20">
      <c r="A2054" s="21" t="s">
        <v>71</v>
      </c>
      <c r="B2054" s="21" t="s">
        <v>152</v>
      </c>
      <c r="C2054" s="21" t="s">
        <v>147</v>
      </c>
      <c r="D2054" s="21" t="s">
        <v>117</v>
      </c>
      <c r="E2054" s="21">
        <v>3</v>
      </c>
      <c r="F2054" s="21" t="s">
        <v>83</v>
      </c>
      <c r="G2054" s="21" t="s">
        <v>243</v>
      </c>
      <c r="H2054" s="22">
        <v>17</v>
      </c>
      <c r="I2054" s="22">
        <v>17</v>
      </c>
      <c r="J2054" s="22">
        <v>17</v>
      </c>
      <c r="K2054" s="24"/>
      <c r="L2054" s="24">
        <v>28</v>
      </c>
      <c r="M2054" s="24">
        <v>1</v>
      </c>
      <c r="N2054" s="21" t="s">
        <v>223</v>
      </c>
      <c r="O2054" s="21" t="s">
        <v>223</v>
      </c>
      <c r="P2054" s="21" t="s">
        <v>223</v>
      </c>
      <c r="Q2054" s="24">
        <v>14</v>
      </c>
      <c r="R2054" s="21" t="s">
        <v>224</v>
      </c>
      <c r="S2054" s="21" t="s">
        <v>242</v>
      </c>
      <c r="T2054" s="21" t="s">
        <v>226</v>
      </c>
    </row>
    <row r="2055" spans="1:20">
      <c r="A2055" s="21" t="s">
        <v>71</v>
      </c>
      <c r="B2055" s="21" t="s">
        <v>152</v>
      </c>
      <c r="C2055" s="21" t="s">
        <v>147</v>
      </c>
      <c r="D2055" s="21" t="s">
        <v>117</v>
      </c>
      <c r="E2055" s="21">
        <v>3</v>
      </c>
      <c r="F2055" s="21" t="s">
        <v>83</v>
      </c>
      <c r="G2055" s="21" t="s">
        <v>244</v>
      </c>
      <c r="H2055" s="22">
        <v>17</v>
      </c>
      <c r="I2055" s="22">
        <v>17</v>
      </c>
      <c r="J2055" s="22">
        <v>17</v>
      </c>
      <c r="K2055" s="24"/>
      <c r="L2055" s="24">
        <v>22</v>
      </c>
      <c r="M2055" s="24">
        <v>1</v>
      </c>
      <c r="N2055" s="21" t="s">
        <v>223</v>
      </c>
      <c r="O2055" s="21" t="s">
        <v>223</v>
      </c>
      <c r="P2055" s="21" t="s">
        <v>223</v>
      </c>
      <c r="Q2055" s="24">
        <v>20</v>
      </c>
      <c r="R2055" s="21" t="s">
        <v>224</v>
      </c>
      <c r="S2055" s="21" t="s">
        <v>242</v>
      </c>
      <c r="T2055" s="21" t="s">
        <v>226</v>
      </c>
    </row>
    <row r="2056" spans="1:20">
      <c r="A2056" s="21" t="s">
        <v>71</v>
      </c>
      <c r="B2056" s="21" t="s">
        <v>152</v>
      </c>
      <c r="C2056" s="21" t="s">
        <v>147</v>
      </c>
      <c r="D2056" s="21" t="s">
        <v>117</v>
      </c>
      <c r="E2056" s="21">
        <v>3</v>
      </c>
      <c r="F2056" s="21" t="s">
        <v>83</v>
      </c>
      <c r="G2056" s="21" t="s">
        <v>245</v>
      </c>
      <c r="H2056" s="22">
        <v>17</v>
      </c>
      <c r="I2056" s="22">
        <v>17</v>
      </c>
      <c r="J2056" s="22">
        <v>17</v>
      </c>
      <c r="K2056" s="24"/>
      <c r="L2056" s="24">
        <v>14</v>
      </c>
      <c r="M2056" s="24">
        <v>1</v>
      </c>
      <c r="N2056" s="21" t="s">
        <v>223</v>
      </c>
      <c r="O2056" s="21" t="s">
        <v>223</v>
      </c>
      <c r="P2056" s="21" t="s">
        <v>223</v>
      </c>
      <c r="Q2056" s="24">
        <v>17</v>
      </c>
      <c r="R2056" s="21" t="s">
        <v>224</v>
      </c>
      <c r="S2056" s="21" t="s">
        <v>242</v>
      </c>
      <c r="T2056" s="21" t="s">
        <v>226</v>
      </c>
    </row>
    <row r="2057" spans="1:20">
      <c r="A2057" s="21" t="s">
        <v>71</v>
      </c>
      <c r="B2057" s="21" t="s">
        <v>152</v>
      </c>
      <c r="C2057" s="21" t="s">
        <v>147</v>
      </c>
      <c r="D2057" s="21" t="s">
        <v>117</v>
      </c>
      <c r="E2057" s="21">
        <v>3</v>
      </c>
      <c r="F2057" s="21" t="s">
        <v>83</v>
      </c>
      <c r="G2057" s="21" t="s">
        <v>327</v>
      </c>
      <c r="H2057" s="22">
        <v>17</v>
      </c>
      <c r="I2057" s="22">
        <v>17</v>
      </c>
      <c r="J2057" s="22">
        <v>17</v>
      </c>
      <c r="K2057" s="24"/>
      <c r="L2057" s="24">
        <v>19</v>
      </c>
      <c r="M2057" s="24">
        <v>1</v>
      </c>
      <c r="N2057" s="21" t="s">
        <v>223</v>
      </c>
      <c r="O2057" s="21" t="s">
        <v>223</v>
      </c>
      <c r="P2057" s="21" t="s">
        <v>223</v>
      </c>
      <c r="Q2057" s="24">
        <v>23</v>
      </c>
      <c r="R2057" s="21" t="s">
        <v>224</v>
      </c>
      <c r="S2057" s="21" t="s">
        <v>242</v>
      </c>
      <c r="T2057" s="21" t="s">
        <v>226</v>
      </c>
    </row>
    <row r="2058" spans="1:20">
      <c r="A2058" s="21" t="s">
        <v>71</v>
      </c>
      <c r="B2058" s="21" t="s">
        <v>152</v>
      </c>
      <c r="C2058" s="21" t="s">
        <v>147</v>
      </c>
      <c r="D2058" s="21" t="s">
        <v>117</v>
      </c>
      <c r="E2058" s="21">
        <v>3</v>
      </c>
      <c r="F2058" s="21" t="s">
        <v>83</v>
      </c>
      <c r="G2058" s="21" t="s">
        <v>313</v>
      </c>
      <c r="H2058" s="22">
        <v>17</v>
      </c>
      <c r="I2058" s="22">
        <v>17</v>
      </c>
      <c r="J2058" s="22">
        <v>17</v>
      </c>
      <c r="K2058" s="24">
        <v>10</v>
      </c>
      <c r="L2058" s="24">
        <v>8</v>
      </c>
      <c r="M2058" s="24">
        <v>1</v>
      </c>
      <c r="N2058" s="21" t="s">
        <v>222</v>
      </c>
      <c r="O2058" s="21" t="s">
        <v>223</v>
      </c>
      <c r="P2058" s="21" t="s">
        <v>223</v>
      </c>
      <c r="Q2058" s="24">
        <v>11</v>
      </c>
      <c r="R2058" s="21" t="s">
        <v>224</v>
      </c>
      <c r="S2058" s="21" t="s">
        <v>225</v>
      </c>
      <c r="T2058" s="21" t="s">
        <v>226</v>
      </c>
    </row>
    <row r="2059" spans="1:20">
      <c r="A2059" s="21" t="s">
        <v>71</v>
      </c>
      <c r="B2059" s="21" t="s">
        <v>152</v>
      </c>
      <c r="C2059" s="21" t="s">
        <v>147</v>
      </c>
      <c r="D2059" s="21" t="s">
        <v>117</v>
      </c>
      <c r="E2059" s="21">
        <v>3</v>
      </c>
      <c r="F2059" s="21" t="s">
        <v>83</v>
      </c>
      <c r="G2059" s="21" t="s">
        <v>246</v>
      </c>
      <c r="H2059" s="22">
        <v>17</v>
      </c>
      <c r="I2059" s="22">
        <v>17</v>
      </c>
      <c r="J2059" s="22">
        <v>17</v>
      </c>
      <c r="K2059" s="24"/>
      <c r="L2059" s="24">
        <v>15</v>
      </c>
      <c r="M2059" s="24">
        <v>1</v>
      </c>
      <c r="N2059" s="21" t="s">
        <v>223</v>
      </c>
      <c r="O2059" s="21" t="s">
        <v>223</v>
      </c>
      <c r="P2059" s="21" t="s">
        <v>223</v>
      </c>
      <c r="Q2059" s="24">
        <v>11</v>
      </c>
      <c r="R2059" s="21" t="s">
        <v>224</v>
      </c>
      <c r="S2059" s="21" t="s">
        <v>242</v>
      </c>
      <c r="T2059" s="21" t="s">
        <v>226</v>
      </c>
    </row>
    <row r="2060" spans="1:20">
      <c r="A2060" s="21" t="s">
        <v>71</v>
      </c>
      <c r="B2060" s="21" t="s">
        <v>152</v>
      </c>
      <c r="C2060" s="21" t="s">
        <v>147</v>
      </c>
      <c r="D2060" s="21" t="s">
        <v>117</v>
      </c>
      <c r="E2060" s="21">
        <v>3</v>
      </c>
      <c r="F2060" s="21" t="s">
        <v>83</v>
      </c>
      <c r="G2060" s="21" t="s">
        <v>247</v>
      </c>
      <c r="H2060" s="22">
        <v>17</v>
      </c>
      <c r="I2060" s="22">
        <v>17</v>
      </c>
      <c r="J2060" s="22">
        <v>17</v>
      </c>
      <c r="K2060" s="24"/>
      <c r="L2060" s="24">
        <v>13</v>
      </c>
      <c r="M2060" s="24">
        <v>1</v>
      </c>
      <c r="N2060" s="21" t="s">
        <v>223</v>
      </c>
      <c r="O2060" s="21" t="s">
        <v>223</v>
      </c>
      <c r="P2060" s="21" t="s">
        <v>223</v>
      </c>
      <c r="Q2060" s="24">
        <v>8</v>
      </c>
      <c r="R2060" s="21" t="s">
        <v>224</v>
      </c>
      <c r="S2060" s="21" t="s">
        <v>242</v>
      </c>
      <c r="T2060" s="21" t="s">
        <v>226</v>
      </c>
    </row>
    <row r="2061" spans="1:20">
      <c r="A2061" s="21" t="s">
        <v>71</v>
      </c>
      <c r="B2061" s="21" t="s">
        <v>152</v>
      </c>
      <c r="C2061" s="21" t="s">
        <v>147</v>
      </c>
      <c r="D2061" s="21" t="s">
        <v>117</v>
      </c>
      <c r="E2061" s="21">
        <v>3</v>
      </c>
      <c r="F2061" s="21" t="s">
        <v>83</v>
      </c>
      <c r="G2061" s="21" t="s">
        <v>248</v>
      </c>
      <c r="H2061" s="22">
        <v>17</v>
      </c>
      <c r="I2061" s="22">
        <v>17</v>
      </c>
      <c r="J2061" s="22">
        <v>17</v>
      </c>
      <c r="K2061" s="24"/>
      <c r="L2061" s="24">
        <v>24</v>
      </c>
      <c r="M2061" s="24">
        <v>1</v>
      </c>
      <c r="N2061" s="21" t="s">
        <v>223</v>
      </c>
      <c r="O2061" s="21" t="s">
        <v>223</v>
      </c>
      <c r="P2061" s="21" t="s">
        <v>223</v>
      </c>
      <c r="Q2061" s="24">
        <v>14</v>
      </c>
      <c r="R2061" s="21" t="s">
        <v>224</v>
      </c>
      <c r="S2061" s="21" t="s">
        <v>242</v>
      </c>
      <c r="T2061" s="21" t="s">
        <v>226</v>
      </c>
    </row>
    <row r="2062" spans="1:20">
      <c r="A2062" s="21" t="s">
        <v>71</v>
      </c>
      <c r="B2062" s="21" t="s">
        <v>152</v>
      </c>
      <c r="C2062" s="21" t="s">
        <v>147</v>
      </c>
      <c r="D2062" s="21" t="s">
        <v>117</v>
      </c>
      <c r="E2062" s="21">
        <v>3</v>
      </c>
      <c r="F2062" s="21" t="s">
        <v>83</v>
      </c>
      <c r="G2062" s="21" t="s">
        <v>249</v>
      </c>
      <c r="H2062" s="22">
        <v>17</v>
      </c>
      <c r="I2062" s="22">
        <v>17</v>
      </c>
      <c r="J2062" s="22">
        <v>17</v>
      </c>
      <c r="K2062" s="24"/>
      <c r="L2062" s="24">
        <v>5</v>
      </c>
      <c r="M2062" s="24">
        <v>1</v>
      </c>
      <c r="N2062" s="21" t="s">
        <v>223</v>
      </c>
      <c r="O2062" s="21" t="s">
        <v>223</v>
      </c>
      <c r="P2062" s="21" t="s">
        <v>223</v>
      </c>
      <c r="Q2062" s="24">
        <v>15</v>
      </c>
      <c r="R2062" s="21" t="s">
        <v>224</v>
      </c>
      <c r="S2062" s="21" t="s">
        <v>242</v>
      </c>
      <c r="T2062" s="21" t="s">
        <v>226</v>
      </c>
    </row>
    <row r="2063" spans="1:20">
      <c r="A2063" s="21" t="s">
        <v>71</v>
      </c>
      <c r="B2063" s="21" t="s">
        <v>152</v>
      </c>
      <c r="C2063" s="21" t="s">
        <v>147</v>
      </c>
      <c r="D2063" s="21" t="s">
        <v>117</v>
      </c>
      <c r="E2063" s="21">
        <v>3</v>
      </c>
      <c r="F2063" s="21" t="s">
        <v>83</v>
      </c>
      <c r="G2063" s="21" t="s">
        <v>250</v>
      </c>
      <c r="H2063" s="22">
        <v>17</v>
      </c>
      <c r="I2063" s="22">
        <v>17</v>
      </c>
      <c r="J2063" s="22">
        <v>17</v>
      </c>
      <c r="K2063" s="24"/>
      <c r="L2063" s="24">
        <v>12</v>
      </c>
      <c r="M2063" s="24">
        <v>1</v>
      </c>
      <c r="N2063" s="21" t="s">
        <v>223</v>
      </c>
      <c r="O2063" s="21" t="s">
        <v>223</v>
      </c>
      <c r="P2063" s="21" t="s">
        <v>223</v>
      </c>
      <c r="Q2063" s="24">
        <v>9</v>
      </c>
      <c r="R2063" s="21" t="s">
        <v>224</v>
      </c>
      <c r="S2063" s="21" t="s">
        <v>242</v>
      </c>
      <c r="T2063" s="21" t="s">
        <v>226</v>
      </c>
    </row>
    <row r="2064" spans="1:20">
      <c r="A2064" s="21" t="s">
        <v>71</v>
      </c>
      <c r="B2064" s="21" t="s">
        <v>152</v>
      </c>
      <c r="C2064" s="21" t="s">
        <v>147</v>
      </c>
      <c r="D2064" s="21" t="s">
        <v>117</v>
      </c>
      <c r="E2064" s="21">
        <v>3</v>
      </c>
      <c r="F2064" s="21" t="s">
        <v>83</v>
      </c>
      <c r="G2064" s="21" t="s">
        <v>251</v>
      </c>
      <c r="H2064" s="22">
        <v>17</v>
      </c>
      <c r="I2064" s="22">
        <v>17</v>
      </c>
      <c r="J2064" s="22">
        <v>17</v>
      </c>
      <c r="K2064" s="24">
        <v>30</v>
      </c>
      <c r="L2064" s="24">
        <v>28</v>
      </c>
      <c r="M2064" s="24">
        <v>1</v>
      </c>
      <c r="N2064" s="21" t="s">
        <v>222</v>
      </c>
      <c r="O2064" s="21" t="s">
        <v>223</v>
      </c>
      <c r="P2064" s="21" t="s">
        <v>223</v>
      </c>
      <c r="Q2064" s="24">
        <v>26</v>
      </c>
      <c r="R2064" s="21" t="s">
        <v>224</v>
      </c>
      <c r="S2064" s="21" t="s">
        <v>225</v>
      </c>
      <c r="T2064" s="21" t="s">
        <v>226</v>
      </c>
    </row>
    <row r="2065" spans="1:20">
      <c r="A2065" s="21" t="s">
        <v>71</v>
      </c>
      <c r="B2065" s="21" t="s">
        <v>152</v>
      </c>
      <c r="C2065" s="21" t="s">
        <v>147</v>
      </c>
      <c r="D2065" s="21" t="s">
        <v>117</v>
      </c>
      <c r="E2065" s="21">
        <v>3</v>
      </c>
      <c r="F2065" s="21" t="s">
        <v>83</v>
      </c>
      <c r="G2065" s="21" t="s">
        <v>252</v>
      </c>
      <c r="H2065" s="22">
        <v>17</v>
      </c>
      <c r="I2065" s="22">
        <v>17</v>
      </c>
      <c r="J2065" s="22">
        <v>17</v>
      </c>
      <c r="K2065" s="24"/>
      <c r="L2065" s="24">
        <v>1</v>
      </c>
      <c r="M2065" s="24">
        <v>1</v>
      </c>
      <c r="N2065" s="21" t="s">
        <v>223</v>
      </c>
      <c r="O2065" s="21" t="s">
        <v>223</v>
      </c>
      <c r="P2065" s="21" t="s">
        <v>223</v>
      </c>
      <c r="Q2065" s="24">
        <v>6</v>
      </c>
      <c r="R2065" s="21" t="s">
        <v>224</v>
      </c>
      <c r="S2065" s="21" t="s">
        <v>242</v>
      </c>
      <c r="T2065" s="21" t="s">
        <v>226</v>
      </c>
    </row>
    <row r="2066" spans="1:20">
      <c r="A2066" s="21" t="s">
        <v>71</v>
      </c>
      <c r="B2066" s="21" t="s">
        <v>152</v>
      </c>
      <c r="C2066" s="21" t="s">
        <v>147</v>
      </c>
      <c r="D2066" s="21" t="s">
        <v>117</v>
      </c>
      <c r="E2066" s="21">
        <v>3</v>
      </c>
      <c r="F2066" s="21" t="s">
        <v>83</v>
      </c>
      <c r="G2066" s="21" t="s">
        <v>253</v>
      </c>
      <c r="H2066" s="22">
        <v>17</v>
      </c>
      <c r="I2066" s="22">
        <v>17</v>
      </c>
      <c r="J2066" s="22">
        <v>17</v>
      </c>
      <c r="K2066" s="24"/>
      <c r="L2066" s="24">
        <v>22</v>
      </c>
      <c r="M2066" s="24">
        <v>1</v>
      </c>
      <c r="N2066" s="21" t="s">
        <v>223</v>
      </c>
      <c r="O2066" s="21" t="s">
        <v>223</v>
      </c>
      <c r="P2066" s="21" t="s">
        <v>223</v>
      </c>
      <c r="Q2066" s="24">
        <v>17</v>
      </c>
      <c r="R2066" s="21" t="s">
        <v>224</v>
      </c>
      <c r="S2066" s="21" t="s">
        <v>242</v>
      </c>
      <c r="T2066" s="21" t="s">
        <v>226</v>
      </c>
    </row>
    <row r="2067" spans="1:20">
      <c r="A2067" s="21" t="s">
        <v>71</v>
      </c>
      <c r="B2067" s="21" t="s">
        <v>152</v>
      </c>
      <c r="C2067" s="21" t="s">
        <v>147</v>
      </c>
      <c r="D2067" s="21" t="s">
        <v>117</v>
      </c>
      <c r="E2067" s="21">
        <v>3</v>
      </c>
      <c r="F2067" s="21" t="s">
        <v>83</v>
      </c>
      <c r="G2067" s="21" t="s">
        <v>321</v>
      </c>
      <c r="H2067" s="22">
        <v>17</v>
      </c>
      <c r="I2067" s="22">
        <v>17</v>
      </c>
      <c r="J2067" s="22">
        <v>17</v>
      </c>
      <c r="K2067" s="24">
        <v>15</v>
      </c>
      <c r="L2067" s="24">
        <v>12</v>
      </c>
      <c r="M2067" s="24">
        <v>1</v>
      </c>
      <c r="N2067" s="21" t="s">
        <v>222</v>
      </c>
      <c r="O2067" s="21" t="s">
        <v>223</v>
      </c>
      <c r="P2067" s="21" t="s">
        <v>223</v>
      </c>
      <c r="Q2067" s="24">
        <v>16</v>
      </c>
      <c r="R2067" s="21" t="s">
        <v>224</v>
      </c>
      <c r="S2067" s="21" t="s">
        <v>225</v>
      </c>
      <c r="T2067" s="21" t="s">
        <v>226</v>
      </c>
    </row>
    <row r="2068" spans="1:20">
      <c r="A2068" s="21" t="s">
        <v>71</v>
      </c>
      <c r="B2068" s="21" t="s">
        <v>152</v>
      </c>
      <c r="C2068" s="21" t="s">
        <v>147</v>
      </c>
      <c r="D2068" s="21" t="s">
        <v>117</v>
      </c>
      <c r="E2068" s="21">
        <v>3</v>
      </c>
      <c r="F2068" s="21" t="s">
        <v>83</v>
      </c>
      <c r="G2068" s="21" t="s">
        <v>254</v>
      </c>
      <c r="H2068" s="22">
        <v>17</v>
      </c>
      <c r="I2068" s="22">
        <v>17</v>
      </c>
      <c r="J2068" s="22">
        <v>17</v>
      </c>
      <c r="K2068" s="24">
        <v>22</v>
      </c>
      <c r="L2068" s="24">
        <v>20</v>
      </c>
      <c r="M2068" s="24">
        <v>1</v>
      </c>
      <c r="N2068" s="21" t="s">
        <v>222</v>
      </c>
      <c r="O2068" s="21" t="s">
        <v>223</v>
      </c>
      <c r="P2068" s="21" t="s">
        <v>223</v>
      </c>
      <c r="Q2068" s="24">
        <v>11</v>
      </c>
      <c r="R2068" s="21" t="s">
        <v>224</v>
      </c>
      <c r="S2068" s="21" t="s">
        <v>225</v>
      </c>
      <c r="T2068" s="21" t="s">
        <v>226</v>
      </c>
    </row>
    <row r="2069" spans="1:20">
      <c r="A2069" s="21" t="s">
        <v>71</v>
      </c>
      <c r="B2069" s="21" t="s">
        <v>152</v>
      </c>
      <c r="C2069" s="21" t="s">
        <v>147</v>
      </c>
      <c r="D2069" s="21" t="s">
        <v>117</v>
      </c>
      <c r="E2069" s="21">
        <v>3</v>
      </c>
      <c r="F2069" s="21" t="s">
        <v>83</v>
      </c>
      <c r="G2069" s="21" t="s">
        <v>255</v>
      </c>
      <c r="H2069" s="22">
        <v>17</v>
      </c>
      <c r="I2069" s="22">
        <v>17</v>
      </c>
      <c r="J2069" s="22">
        <v>17</v>
      </c>
      <c r="K2069" s="24">
        <v>9</v>
      </c>
      <c r="L2069" s="24">
        <v>8</v>
      </c>
      <c r="M2069" s="24">
        <v>1</v>
      </c>
      <c r="N2069" s="21" t="s">
        <v>222</v>
      </c>
      <c r="O2069" s="21" t="s">
        <v>223</v>
      </c>
      <c r="P2069" s="21" t="s">
        <v>223</v>
      </c>
      <c r="Q2069" s="24">
        <v>10</v>
      </c>
      <c r="R2069" s="21" t="s">
        <v>224</v>
      </c>
      <c r="S2069" s="21" t="s">
        <v>225</v>
      </c>
      <c r="T2069" s="21" t="s">
        <v>226</v>
      </c>
    </row>
    <row r="2070" spans="1:20">
      <c r="A2070" s="21" t="s">
        <v>71</v>
      </c>
      <c r="B2070" s="21" t="s">
        <v>152</v>
      </c>
      <c r="C2070" s="21" t="s">
        <v>147</v>
      </c>
      <c r="D2070" s="21" t="s">
        <v>117</v>
      </c>
      <c r="E2070" s="21">
        <v>3</v>
      </c>
      <c r="F2070" s="21" t="s">
        <v>83</v>
      </c>
      <c r="G2070" s="21" t="s">
        <v>256</v>
      </c>
      <c r="H2070" s="22">
        <v>17</v>
      </c>
      <c r="I2070" s="22">
        <v>17</v>
      </c>
      <c r="J2070" s="22">
        <v>17</v>
      </c>
      <c r="K2070" s="24">
        <v>14</v>
      </c>
      <c r="L2070" s="24">
        <v>11</v>
      </c>
      <c r="M2070" s="24">
        <v>1</v>
      </c>
      <c r="N2070" s="21" t="s">
        <v>222</v>
      </c>
      <c r="O2070" s="21" t="s">
        <v>223</v>
      </c>
      <c r="P2070" s="21" t="s">
        <v>223</v>
      </c>
      <c r="Q2070" s="24">
        <v>12</v>
      </c>
      <c r="R2070" s="21" t="s">
        <v>224</v>
      </c>
      <c r="S2070" s="21" t="s">
        <v>225</v>
      </c>
      <c r="T2070" s="21" t="s">
        <v>226</v>
      </c>
    </row>
    <row r="2071" spans="1:20">
      <c r="A2071" s="21" t="s">
        <v>71</v>
      </c>
      <c r="B2071" s="21" t="s">
        <v>152</v>
      </c>
      <c r="C2071" s="21" t="s">
        <v>147</v>
      </c>
      <c r="D2071" s="21" t="s">
        <v>117</v>
      </c>
      <c r="E2071" s="21">
        <v>3</v>
      </c>
      <c r="F2071" s="21" t="s">
        <v>83</v>
      </c>
      <c r="G2071" s="21" t="s">
        <v>257</v>
      </c>
      <c r="H2071" s="22">
        <v>17</v>
      </c>
      <c r="I2071" s="22">
        <v>17</v>
      </c>
      <c r="J2071" s="22">
        <v>17</v>
      </c>
      <c r="K2071" s="24"/>
      <c r="L2071" s="24">
        <v>3</v>
      </c>
      <c r="M2071" s="24">
        <v>1</v>
      </c>
      <c r="N2071" s="21" t="s">
        <v>223</v>
      </c>
      <c r="O2071" s="21" t="s">
        <v>223</v>
      </c>
      <c r="P2071" s="21" t="s">
        <v>223</v>
      </c>
      <c r="Q2071" s="24">
        <v>3</v>
      </c>
      <c r="R2071" s="21" t="s">
        <v>224</v>
      </c>
      <c r="S2071" s="21" t="s">
        <v>242</v>
      </c>
      <c r="T2071" s="21" t="s">
        <v>226</v>
      </c>
    </row>
    <row r="2072" spans="1:20">
      <c r="A2072" s="21" t="s">
        <v>71</v>
      </c>
      <c r="B2072" s="21" t="s">
        <v>152</v>
      </c>
      <c r="C2072" s="21" t="s">
        <v>147</v>
      </c>
      <c r="D2072" s="21" t="s">
        <v>117</v>
      </c>
      <c r="E2072" s="21">
        <v>3</v>
      </c>
      <c r="F2072" s="21" t="s">
        <v>83</v>
      </c>
      <c r="G2072" s="21" t="s">
        <v>314</v>
      </c>
      <c r="H2072" s="22">
        <v>17</v>
      </c>
      <c r="I2072" s="22">
        <v>17</v>
      </c>
      <c r="J2072" s="22">
        <v>17</v>
      </c>
      <c r="K2072" s="24">
        <v>29</v>
      </c>
      <c r="L2072" s="24">
        <v>28</v>
      </c>
      <c r="M2072" s="24">
        <v>1</v>
      </c>
      <c r="N2072" s="21" t="s">
        <v>222</v>
      </c>
      <c r="O2072" s="21" t="s">
        <v>223</v>
      </c>
      <c r="P2072" s="21" t="s">
        <v>223</v>
      </c>
      <c r="Q2072" s="24">
        <v>19</v>
      </c>
      <c r="R2072" s="21" t="s">
        <v>224</v>
      </c>
      <c r="S2072" s="21" t="s">
        <v>225</v>
      </c>
      <c r="T2072" s="21" t="s">
        <v>226</v>
      </c>
    </row>
    <row r="2073" spans="1:20">
      <c r="A2073" s="21" t="s">
        <v>71</v>
      </c>
      <c r="B2073" s="21" t="s">
        <v>152</v>
      </c>
      <c r="C2073" s="21" t="s">
        <v>147</v>
      </c>
      <c r="D2073" s="21" t="s">
        <v>117</v>
      </c>
      <c r="E2073" s="21">
        <v>3</v>
      </c>
      <c r="F2073" s="21" t="s">
        <v>83</v>
      </c>
      <c r="G2073" s="21" t="s">
        <v>258</v>
      </c>
      <c r="H2073" s="22">
        <v>17</v>
      </c>
      <c r="I2073" s="22">
        <v>17</v>
      </c>
      <c r="J2073" s="22">
        <v>17</v>
      </c>
      <c r="K2073" s="24"/>
      <c r="L2073" s="24">
        <v>22</v>
      </c>
      <c r="M2073" s="24">
        <v>1</v>
      </c>
      <c r="N2073" s="21" t="s">
        <v>223</v>
      </c>
      <c r="O2073" s="21" t="s">
        <v>223</v>
      </c>
      <c r="P2073" s="21" t="s">
        <v>223</v>
      </c>
      <c r="Q2073" s="24">
        <v>9</v>
      </c>
      <c r="R2073" s="21" t="s">
        <v>224</v>
      </c>
      <c r="S2073" s="21" t="s">
        <v>242</v>
      </c>
      <c r="T2073" s="21" t="s">
        <v>226</v>
      </c>
    </row>
    <row r="2074" spans="1:20">
      <c r="A2074" s="21" t="s">
        <v>71</v>
      </c>
      <c r="B2074" s="21" t="s">
        <v>152</v>
      </c>
      <c r="C2074" s="21" t="s">
        <v>147</v>
      </c>
      <c r="D2074" s="21" t="s">
        <v>117</v>
      </c>
      <c r="E2074" s="21">
        <v>3</v>
      </c>
      <c r="F2074" s="21" t="s">
        <v>83</v>
      </c>
      <c r="G2074" s="21" t="s">
        <v>293</v>
      </c>
      <c r="H2074" s="22">
        <v>17</v>
      </c>
      <c r="I2074" s="22">
        <v>17</v>
      </c>
      <c r="J2074" s="22">
        <v>17</v>
      </c>
      <c r="K2074" s="24">
        <v>24</v>
      </c>
      <c r="L2074" s="24">
        <v>23</v>
      </c>
      <c r="M2074" s="24">
        <v>1</v>
      </c>
      <c r="N2074" s="21" t="s">
        <v>222</v>
      </c>
      <c r="O2074" s="21" t="s">
        <v>223</v>
      </c>
      <c r="P2074" s="21" t="s">
        <v>223</v>
      </c>
      <c r="Q2074" s="24">
        <v>31</v>
      </c>
      <c r="R2074" s="21" t="s">
        <v>224</v>
      </c>
      <c r="S2074" s="21" t="s">
        <v>225</v>
      </c>
      <c r="T2074" s="21" t="s">
        <v>226</v>
      </c>
    </row>
    <row r="2075" spans="1:20">
      <c r="A2075" s="21" t="s">
        <v>71</v>
      </c>
      <c r="B2075" s="21" t="s">
        <v>152</v>
      </c>
      <c r="C2075" s="21" t="s">
        <v>147</v>
      </c>
      <c r="D2075" s="21" t="s">
        <v>117</v>
      </c>
      <c r="E2075" s="21">
        <v>3</v>
      </c>
      <c r="F2075" s="21" t="s">
        <v>83</v>
      </c>
      <c r="G2075" s="21" t="s">
        <v>294</v>
      </c>
      <c r="H2075" s="22">
        <v>17</v>
      </c>
      <c r="I2075" s="22">
        <v>17</v>
      </c>
      <c r="J2075" s="22">
        <v>17</v>
      </c>
      <c r="K2075" s="24">
        <v>12</v>
      </c>
      <c r="L2075" s="24">
        <v>9</v>
      </c>
      <c r="M2075" s="24">
        <v>1</v>
      </c>
      <c r="N2075" s="21" t="s">
        <v>222</v>
      </c>
      <c r="O2075" s="21" t="s">
        <v>223</v>
      </c>
      <c r="P2075" s="21" t="s">
        <v>223</v>
      </c>
      <c r="Q2075" s="24">
        <v>10</v>
      </c>
      <c r="R2075" s="21" t="s">
        <v>224</v>
      </c>
      <c r="S2075" s="21" t="s">
        <v>225</v>
      </c>
      <c r="T2075" s="21" t="s">
        <v>226</v>
      </c>
    </row>
    <row r="2076" spans="1:20">
      <c r="A2076" s="21" t="s">
        <v>71</v>
      </c>
      <c r="B2076" s="21" t="s">
        <v>152</v>
      </c>
      <c r="C2076" s="21" t="s">
        <v>147</v>
      </c>
      <c r="D2076" s="21" t="s">
        <v>117</v>
      </c>
      <c r="E2076" s="21">
        <v>3</v>
      </c>
      <c r="F2076" s="21" t="s">
        <v>83</v>
      </c>
      <c r="G2076" s="21" t="s">
        <v>259</v>
      </c>
      <c r="H2076" s="22">
        <v>17</v>
      </c>
      <c r="I2076" s="22">
        <v>17</v>
      </c>
      <c r="J2076" s="22">
        <v>17</v>
      </c>
      <c r="K2076" s="24">
        <v>31</v>
      </c>
      <c r="L2076" s="24">
        <v>28</v>
      </c>
      <c r="M2076" s="24">
        <v>1</v>
      </c>
      <c r="N2076" s="21" t="s">
        <v>222</v>
      </c>
      <c r="O2076" s="21" t="s">
        <v>223</v>
      </c>
      <c r="P2076" s="21" t="s">
        <v>223</v>
      </c>
      <c r="Q2076" s="24">
        <v>32</v>
      </c>
      <c r="R2076" s="21" t="s">
        <v>224</v>
      </c>
      <c r="S2076" s="21" t="s">
        <v>225</v>
      </c>
      <c r="T2076" s="21" t="s">
        <v>226</v>
      </c>
    </row>
    <row r="2077" spans="1:20">
      <c r="A2077" s="21" t="s">
        <v>71</v>
      </c>
      <c r="B2077" s="21" t="s">
        <v>152</v>
      </c>
      <c r="C2077" s="21" t="s">
        <v>147</v>
      </c>
      <c r="D2077" s="21" t="s">
        <v>117</v>
      </c>
      <c r="E2077" s="21">
        <v>3</v>
      </c>
      <c r="F2077" s="21" t="s">
        <v>83</v>
      </c>
      <c r="G2077" s="21" t="s">
        <v>260</v>
      </c>
      <c r="H2077" s="22">
        <v>17</v>
      </c>
      <c r="I2077" s="22">
        <v>17</v>
      </c>
      <c r="J2077" s="22">
        <v>17</v>
      </c>
      <c r="K2077" s="24">
        <v>23</v>
      </c>
      <c r="L2077" s="24">
        <v>22</v>
      </c>
      <c r="M2077" s="24">
        <v>1</v>
      </c>
      <c r="N2077" s="21" t="s">
        <v>222</v>
      </c>
      <c r="O2077" s="21" t="s">
        <v>223</v>
      </c>
      <c r="P2077" s="21" t="s">
        <v>223</v>
      </c>
      <c r="Q2077" s="24">
        <v>25</v>
      </c>
      <c r="R2077" s="21" t="s">
        <v>224</v>
      </c>
      <c r="S2077" s="21" t="s">
        <v>225</v>
      </c>
      <c r="T2077" s="21" t="s">
        <v>226</v>
      </c>
    </row>
    <row r="2078" spans="1:20">
      <c r="A2078" s="21" t="s">
        <v>71</v>
      </c>
      <c r="B2078" s="21" t="s">
        <v>152</v>
      </c>
      <c r="C2078" s="21" t="s">
        <v>147</v>
      </c>
      <c r="D2078" s="21" t="s">
        <v>117</v>
      </c>
      <c r="E2078" s="21">
        <v>3</v>
      </c>
      <c r="F2078" s="21" t="s">
        <v>83</v>
      </c>
      <c r="G2078" s="21" t="s">
        <v>261</v>
      </c>
      <c r="H2078" s="22">
        <v>17</v>
      </c>
      <c r="I2078" s="22">
        <v>17</v>
      </c>
      <c r="J2078" s="22">
        <v>17</v>
      </c>
      <c r="K2078" s="24"/>
      <c r="L2078" s="24">
        <v>2</v>
      </c>
      <c r="M2078" s="24">
        <v>1</v>
      </c>
      <c r="N2078" s="21" t="s">
        <v>223</v>
      </c>
      <c r="O2078" s="21" t="s">
        <v>223</v>
      </c>
      <c r="P2078" s="21" t="s">
        <v>223</v>
      </c>
      <c r="Q2078" s="24">
        <v>5</v>
      </c>
      <c r="R2078" s="21" t="s">
        <v>224</v>
      </c>
      <c r="S2078" s="21" t="s">
        <v>242</v>
      </c>
      <c r="T2078" s="21" t="s">
        <v>226</v>
      </c>
    </row>
    <row r="2079" spans="1:20">
      <c r="A2079" s="21" t="s">
        <v>71</v>
      </c>
      <c r="B2079" s="21" t="s">
        <v>152</v>
      </c>
      <c r="C2079" s="21" t="s">
        <v>147</v>
      </c>
      <c r="D2079" s="21" t="s">
        <v>117</v>
      </c>
      <c r="E2079" s="21">
        <v>3</v>
      </c>
      <c r="F2079" s="21" t="s">
        <v>83</v>
      </c>
      <c r="G2079" s="21" t="s">
        <v>351</v>
      </c>
      <c r="H2079" s="22">
        <v>17</v>
      </c>
      <c r="I2079" s="22">
        <v>17</v>
      </c>
      <c r="J2079" s="22">
        <v>17</v>
      </c>
      <c r="K2079" s="24">
        <v>19</v>
      </c>
      <c r="L2079" s="24">
        <v>16</v>
      </c>
      <c r="M2079" s="24">
        <v>1</v>
      </c>
      <c r="N2079" s="21" t="s">
        <v>222</v>
      </c>
      <c r="O2079" s="21" t="s">
        <v>223</v>
      </c>
      <c r="P2079" s="21" t="s">
        <v>223</v>
      </c>
      <c r="Q2079" s="24">
        <v>16</v>
      </c>
      <c r="R2079" s="21" t="s">
        <v>224</v>
      </c>
      <c r="S2079" s="21" t="s">
        <v>225</v>
      </c>
      <c r="T2079" s="21" t="s">
        <v>226</v>
      </c>
    </row>
    <row r="2080" spans="1:20">
      <c r="A2080" s="21" t="s">
        <v>71</v>
      </c>
      <c r="B2080" s="21" t="s">
        <v>152</v>
      </c>
      <c r="C2080" s="21" t="s">
        <v>147</v>
      </c>
      <c r="D2080" s="21" t="s">
        <v>117</v>
      </c>
      <c r="E2080" s="21">
        <v>3</v>
      </c>
      <c r="F2080" s="21" t="s">
        <v>83</v>
      </c>
      <c r="G2080" s="21" t="s">
        <v>295</v>
      </c>
      <c r="H2080" s="22">
        <v>17</v>
      </c>
      <c r="I2080" s="22">
        <v>17</v>
      </c>
      <c r="J2080" s="22">
        <v>17</v>
      </c>
      <c r="K2080" s="24">
        <v>23</v>
      </c>
      <c r="L2080" s="24">
        <v>22</v>
      </c>
      <c r="M2080" s="24">
        <v>1</v>
      </c>
      <c r="N2080" s="21" t="s">
        <v>222</v>
      </c>
      <c r="O2080" s="21" t="s">
        <v>223</v>
      </c>
      <c r="P2080" s="21" t="s">
        <v>223</v>
      </c>
      <c r="Q2080" s="24">
        <v>13</v>
      </c>
      <c r="R2080" s="21" t="s">
        <v>224</v>
      </c>
      <c r="S2080" s="21" t="s">
        <v>225</v>
      </c>
      <c r="T2080" s="21" t="s">
        <v>226</v>
      </c>
    </row>
    <row r="2081" spans="1:20">
      <c r="A2081" s="21" t="s">
        <v>71</v>
      </c>
      <c r="B2081" s="21" t="s">
        <v>152</v>
      </c>
      <c r="C2081" s="21" t="s">
        <v>147</v>
      </c>
      <c r="D2081" s="21" t="s">
        <v>117</v>
      </c>
      <c r="E2081" s="21">
        <v>3</v>
      </c>
      <c r="F2081" s="21" t="s">
        <v>83</v>
      </c>
      <c r="G2081" s="21" t="s">
        <v>262</v>
      </c>
      <c r="H2081" s="22">
        <v>17</v>
      </c>
      <c r="I2081" s="22">
        <v>17</v>
      </c>
      <c r="J2081" s="22">
        <v>17</v>
      </c>
      <c r="K2081" s="24">
        <v>12</v>
      </c>
      <c r="L2081" s="24">
        <v>10</v>
      </c>
      <c r="M2081" s="24">
        <v>1</v>
      </c>
      <c r="N2081" s="21" t="s">
        <v>222</v>
      </c>
      <c r="O2081" s="21" t="s">
        <v>223</v>
      </c>
      <c r="P2081" s="21" t="s">
        <v>223</v>
      </c>
      <c r="Q2081" s="24">
        <v>16</v>
      </c>
      <c r="R2081" s="21" t="s">
        <v>224</v>
      </c>
      <c r="S2081" s="21" t="s">
        <v>225</v>
      </c>
      <c r="T2081" s="21" t="s">
        <v>226</v>
      </c>
    </row>
    <row r="2082" spans="1:20">
      <c r="A2082" s="21" t="s">
        <v>71</v>
      </c>
      <c r="B2082" s="21" t="s">
        <v>152</v>
      </c>
      <c r="C2082" s="21" t="s">
        <v>147</v>
      </c>
      <c r="D2082" s="21" t="s">
        <v>117</v>
      </c>
      <c r="E2082" s="21">
        <v>3</v>
      </c>
      <c r="F2082" s="21" t="s">
        <v>83</v>
      </c>
      <c r="G2082" s="21" t="s">
        <v>296</v>
      </c>
      <c r="H2082" s="22">
        <v>17</v>
      </c>
      <c r="I2082" s="22">
        <v>17</v>
      </c>
      <c r="J2082" s="22">
        <v>17</v>
      </c>
      <c r="K2082" s="24">
        <v>20</v>
      </c>
      <c r="L2082" s="24">
        <v>17</v>
      </c>
      <c r="M2082" s="24">
        <v>1</v>
      </c>
      <c r="N2082" s="21" t="s">
        <v>222</v>
      </c>
      <c r="O2082" s="21" t="s">
        <v>223</v>
      </c>
      <c r="P2082" s="21" t="s">
        <v>223</v>
      </c>
      <c r="Q2082" s="24">
        <v>16</v>
      </c>
      <c r="R2082" s="21" t="s">
        <v>224</v>
      </c>
      <c r="S2082" s="21" t="s">
        <v>225</v>
      </c>
      <c r="T2082" s="21" t="s">
        <v>226</v>
      </c>
    </row>
    <row r="2083" spans="1:20">
      <c r="A2083" s="21" t="s">
        <v>71</v>
      </c>
      <c r="B2083" s="21" t="s">
        <v>152</v>
      </c>
      <c r="C2083" s="21" t="s">
        <v>147</v>
      </c>
      <c r="D2083" s="21" t="s">
        <v>117</v>
      </c>
      <c r="E2083" s="21">
        <v>3</v>
      </c>
      <c r="F2083" s="21" t="s">
        <v>83</v>
      </c>
      <c r="G2083" s="21" t="s">
        <v>297</v>
      </c>
      <c r="H2083" s="22">
        <v>17</v>
      </c>
      <c r="I2083" s="22">
        <v>17</v>
      </c>
      <c r="J2083" s="22">
        <v>17</v>
      </c>
      <c r="K2083" s="24">
        <v>5</v>
      </c>
      <c r="L2083" s="24">
        <v>3</v>
      </c>
      <c r="M2083" s="24">
        <v>1</v>
      </c>
      <c r="N2083" s="21" t="s">
        <v>222</v>
      </c>
      <c r="O2083" s="21" t="s">
        <v>223</v>
      </c>
      <c r="P2083" s="21" t="s">
        <v>223</v>
      </c>
      <c r="Q2083" s="24">
        <v>8</v>
      </c>
      <c r="R2083" s="21" t="s">
        <v>224</v>
      </c>
      <c r="S2083" s="21" t="s">
        <v>225</v>
      </c>
      <c r="T2083" s="21" t="s">
        <v>226</v>
      </c>
    </row>
    <row r="2084" spans="1:20">
      <c r="A2084" s="21" t="s">
        <v>71</v>
      </c>
      <c r="B2084" s="21" t="s">
        <v>152</v>
      </c>
      <c r="C2084" s="21" t="s">
        <v>147</v>
      </c>
      <c r="D2084" s="21" t="s">
        <v>117</v>
      </c>
      <c r="E2084" s="21">
        <v>3</v>
      </c>
      <c r="F2084" s="21" t="s">
        <v>83</v>
      </c>
      <c r="G2084" s="21" t="s">
        <v>263</v>
      </c>
      <c r="H2084" s="22">
        <v>17</v>
      </c>
      <c r="I2084" s="22">
        <v>17</v>
      </c>
      <c r="J2084" s="22">
        <v>17</v>
      </c>
      <c r="K2084" s="24"/>
      <c r="L2084" s="24">
        <v>22</v>
      </c>
      <c r="M2084" s="24">
        <v>1</v>
      </c>
      <c r="N2084" s="21" t="s">
        <v>223</v>
      </c>
      <c r="O2084" s="21" t="s">
        <v>223</v>
      </c>
      <c r="P2084" s="21" t="s">
        <v>223</v>
      </c>
      <c r="Q2084" s="24">
        <v>17</v>
      </c>
      <c r="R2084" s="21" t="s">
        <v>224</v>
      </c>
      <c r="S2084" s="21" t="s">
        <v>242</v>
      </c>
      <c r="T2084" s="21" t="s">
        <v>226</v>
      </c>
    </row>
    <row r="2085" spans="1:20">
      <c r="A2085" s="21" t="s">
        <v>71</v>
      </c>
      <c r="B2085" s="21" t="s">
        <v>152</v>
      </c>
      <c r="C2085" s="21" t="s">
        <v>147</v>
      </c>
      <c r="D2085" s="21" t="s">
        <v>117</v>
      </c>
      <c r="E2085" s="21">
        <v>3</v>
      </c>
      <c r="F2085" s="21" t="s">
        <v>83</v>
      </c>
      <c r="G2085" s="21" t="s">
        <v>264</v>
      </c>
      <c r="H2085" s="22">
        <v>17</v>
      </c>
      <c r="I2085" s="22">
        <v>17</v>
      </c>
      <c r="J2085" s="22">
        <v>17</v>
      </c>
      <c r="K2085" s="24"/>
      <c r="L2085" s="24">
        <v>9</v>
      </c>
      <c r="M2085" s="24">
        <v>1</v>
      </c>
      <c r="N2085" s="21" t="s">
        <v>223</v>
      </c>
      <c r="O2085" s="21" t="s">
        <v>223</v>
      </c>
      <c r="P2085" s="21" t="s">
        <v>223</v>
      </c>
      <c r="Q2085" s="24">
        <v>7</v>
      </c>
      <c r="R2085" s="21" t="s">
        <v>224</v>
      </c>
      <c r="S2085" s="21" t="s">
        <v>242</v>
      </c>
      <c r="T2085" s="21" t="s">
        <v>226</v>
      </c>
    </row>
    <row r="2086" spans="1:20">
      <c r="A2086" s="21" t="s">
        <v>71</v>
      </c>
      <c r="B2086" s="21" t="s">
        <v>152</v>
      </c>
      <c r="C2086" s="21" t="s">
        <v>147</v>
      </c>
      <c r="D2086" s="21" t="s">
        <v>117</v>
      </c>
      <c r="E2086" s="21">
        <v>3</v>
      </c>
      <c r="F2086" s="21" t="s">
        <v>83</v>
      </c>
      <c r="G2086" s="21" t="s">
        <v>265</v>
      </c>
      <c r="H2086" s="22">
        <v>17</v>
      </c>
      <c r="I2086" s="22">
        <v>17</v>
      </c>
      <c r="J2086" s="22">
        <v>17</v>
      </c>
      <c r="K2086" s="24"/>
      <c r="L2086" s="24">
        <v>32</v>
      </c>
      <c r="M2086" s="24">
        <v>1</v>
      </c>
      <c r="N2086" s="21" t="s">
        <v>223</v>
      </c>
      <c r="O2086" s="21" t="s">
        <v>223</v>
      </c>
      <c r="P2086" s="21" t="s">
        <v>223</v>
      </c>
      <c r="Q2086" s="24">
        <v>9</v>
      </c>
      <c r="R2086" s="21" t="s">
        <v>224</v>
      </c>
      <c r="S2086" s="21" t="s">
        <v>242</v>
      </c>
      <c r="T2086" s="21" t="s">
        <v>226</v>
      </c>
    </row>
    <row r="2087" spans="1:20">
      <c r="A2087" s="21" t="s">
        <v>71</v>
      </c>
      <c r="B2087" s="21" t="s">
        <v>152</v>
      </c>
      <c r="C2087" s="21" t="s">
        <v>147</v>
      </c>
      <c r="D2087" s="21" t="s">
        <v>117</v>
      </c>
      <c r="E2087" s="21">
        <v>3</v>
      </c>
      <c r="F2087" s="21" t="s">
        <v>83</v>
      </c>
      <c r="G2087" s="21" t="s">
        <v>266</v>
      </c>
      <c r="H2087" s="22">
        <v>17</v>
      </c>
      <c r="I2087" s="22">
        <v>17</v>
      </c>
      <c r="J2087" s="22">
        <v>17</v>
      </c>
      <c r="K2087" s="24"/>
      <c r="L2087" s="24">
        <v>19</v>
      </c>
      <c r="M2087" s="24">
        <v>1</v>
      </c>
      <c r="N2087" s="21" t="s">
        <v>223</v>
      </c>
      <c r="O2087" s="21" t="s">
        <v>223</v>
      </c>
      <c r="P2087" s="21" t="s">
        <v>223</v>
      </c>
      <c r="Q2087" s="24">
        <v>16</v>
      </c>
      <c r="R2087" s="21" t="s">
        <v>224</v>
      </c>
      <c r="S2087" s="21" t="s">
        <v>242</v>
      </c>
      <c r="T2087" s="21" t="s">
        <v>226</v>
      </c>
    </row>
    <row r="2088" spans="1:20">
      <c r="A2088" s="21" t="s">
        <v>71</v>
      </c>
      <c r="B2088" s="21" t="s">
        <v>152</v>
      </c>
      <c r="C2088" s="21" t="s">
        <v>147</v>
      </c>
      <c r="D2088" s="21" t="s">
        <v>117</v>
      </c>
      <c r="E2088" s="21">
        <v>3</v>
      </c>
      <c r="F2088" s="21" t="s">
        <v>83</v>
      </c>
      <c r="G2088" s="21" t="s">
        <v>332</v>
      </c>
      <c r="H2088" s="22">
        <v>17</v>
      </c>
      <c r="I2088" s="22">
        <v>17</v>
      </c>
      <c r="J2088" s="22">
        <v>17</v>
      </c>
      <c r="K2088" s="24">
        <v>11</v>
      </c>
      <c r="L2088" s="24">
        <v>9</v>
      </c>
      <c r="M2088" s="24">
        <v>1</v>
      </c>
      <c r="N2088" s="21" t="s">
        <v>222</v>
      </c>
      <c r="O2088" s="21" t="s">
        <v>223</v>
      </c>
      <c r="P2088" s="21" t="s">
        <v>223</v>
      </c>
      <c r="Q2088" s="24">
        <v>11</v>
      </c>
      <c r="R2088" s="21" t="s">
        <v>224</v>
      </c>
      <c r="S2088" s="21" t="s">
        <v>225</v>
      </c>
      <c r="T2088" s="21" t="s">
        <v>226</v>
      </c>
    </row>
    <row r="2089" spans="1:20">
      <c r="A2089" s="21" t="s">
        <v>71</v>
      </c>
      <c r="B2089" s="21" t="s">
        <v>152</v>
      </c>
      <c r="C2089" s="21" t="s">
        <v>147</v>
      </c>
      <c r="D2089" s="21" t="s">
        <v>117</v>
      </c>
      <c r="E2089" s="21">
        <v>3</v>
      </c>
      <c r="F2089" s="21" t="s">
        <v>83</v>
      </c>
      <c r="G2089" s="21" t="s">
        <v>267</v>
      </c>
      <c r="H2089" s="22">
        <v>17</v>
      </c>
      <c r="I2089" s="22">
        <v>17</v>
      </c>
      <c r="J2089" s="22">
        <v>17</v>
      </c>
      <c r="K2089" s="24"/>
      <c r="L2089" s="24">
        <v>24</v>
      </c>
      <c r="M2089" s="24">
        <v>1</v>
      </c>
      <c r="N2089" s="21" t="s">
        <v>223</v>
      </c>
      <c r="O2089" s="21" t="s">
        <v>223</v>
      </c>
      <c r="P2089" s="21" t="s">
        <v>223</v>
      </c>
      <c r="Q2089" s="24">
        <v>24</v>
      </c>
      <c r="R2089" s="21" t="s">
        <v>224</v>
      </c>
      <c r="S2089" s="21" t="s">
        <v>242</v>
      </c>
      <c r="T2089" s="21" t="s">
        <v>226</v>
      </c>
    </row>
    <row r="2090" spans="1:20">
      <c r="A2090" s="21" t="s">
        <v>71</v>
      </c>
      <c r="B2090" s="21" t="s">
        <v>152</v>
      </c>
      <c r="C2090" s="21" t="s">
        <v>147</v>
      </c>
      <c r="D2090" s="21" t="s">
        <v>117</v>
      </c>
      <c r="E2090" s="21">
        <v>3</v>
      </c>
      <c r="F2090" s="21" t="s">
        <v>83</v>
      </c>
      <c r="G2090" s="21" t="s">
        <v>323</v>
      </c>
      <c r="H2090" s="22">
        <v>17</v>
      </c>
      <c r="I2090" s="22">
        <v>17</v>
      </c>
      <c r="J2090" s="22">
        <v>17</v>
      </c>
      <c r="K2090" s="24">
        <v>11</v>
      </c>
      <c r="L2090" s="24">
        <v>7</v>
      </c>
      <c r="M2090" s="24">
        <v>1</v>
      </c>
      <c r="N2090" s="21" t="s">
        <v>222</v>
      </c>
      <c r="O2090" s="21" t="s">
        <v>223</v>
      </c>
      <c r="P2090" s="21" t="s">
        <v>223</v>
      </c>
      <c r="Q2090" s="24">
        <v>11</v>
      </c>
      <c r="R2090" s="21" t="s">
        <v>224</v>
      </c>
      <c r="S2090" s="21" t="s">
        <v>225</v>
      </c>
      <c r="T2090" s="21" t="s">
        <v>226</v>
      </c>
    </row>
    <row r="2091" spans="1:20">
      <c r="A2091" s="21" t="s">
        <v>71</v>
      </c>
      <c r="B2091" s="21" t="s">
        <v>152</v>
      </c>
      <c r="C2091" s="21" t="s">
        <v>147</v>
      </c>
      <c r="D2091" s="21" t="s">
        <v>117</v>
      </c>
      <c r="E2091" s="21">
        <v>3</v>
      </c>
      <c r="F2091" s="21" t="s">
        <v>83</v>
      </c>
      <c r="G2091" s="21" t="s">
        <v>268</v>
      </c>
      <c r="H2091" s="22">
        <v>17</v>
      </c>
      <c r="I2091" s="22">
        <v>17</v>
      </c>
      <c r="J2091" s="22">
        <v>17</v>
      </c>
      <c r="K2091" s="24"/>
      <c r="L2091" s="24">
        <v>33</v>
      </c>
      <c r="M2091" s="24">
        <v>1</v>
      </c>
      <c r="N2091" s="21" t="s">
        <v>223</v>
      </c>
      <c r="O2091" s="21" t="s">
        <v>223</v>
      </c>
      <c r="P2091" s="21" t="s">
        <v>223</v>
      </c>
      <c r="Q2091" s="24">
        <v>27</v>
      </c>
      <c r="R2091" s="21" t="s">
        <v>224</v>
      </c>
      <c r="S2091" s="21" t="s">
        <v>242</v>
      </c>
      <c r="T2091" s="21" t="s">
        <v>226</v>
      </c>
    </row>
    <row r="2092" spans="1:20">
      <c r="A2092" s="21" t="s">
        <v>71</v>
      </c>
      <c r="B2092" s="21" t="s">
        <v>152</v>
      </c>
      <c r="C2092" s="21" t="s">
        <v>147</v>
      </c>
      <c r="D2092" s="21" t="s">
        <v>117</v>
      </c>
      <c r="E2092" s="21">
        <v>3</v>
      </c>
      <c r="F2092" s="21" t="s">
        <v>83</v>
      </c>
      <c r="G2092" s="21" t="s">
        <v>331</v>
      </c>
      <c r="H2092" s="22">
        <v>17</v>
      </c>
      <c r="I2092" s="22">
        <v>17</v>
      </c>
      <c r="J2092" s="22">
        <v>17</v>
      </c>
      <c r="K2092" s="24">
        <v>4</v>
      </c>
      <c r="L2092" s="24">
        <v>3</v>
      </c>
      <c r="M2092" s="24">
        <v>1</v>
      </c>
      <c r="N2092" s="21" t="s">
        <v>222</v>
      </c>
      <c r="O2092" s="21" t="s">
        <v>223</v>
      </c>
      <c r="P2092" s="21" t="s">
        <v>223</v>
      </c>
      <c r="Q2092" s="24">
        <v>3</v>
      </c>
      <c r="R2092" s="21" t="s">
        <v>224</v>
      </c>
      <c r="S2092" s="21" t="s">
        <v>225</v>
      </c>
      <c r="T2092" s="21" t="s">
        <v>226</v>
      </c>
    </row>
    <row r="2093" spans="1:20">
      <c r="A2093" s="21" t="s">
        <v>71</v>
      </c>
      <c r="B2093" s="21" t="s">
        <v>152</v>
      </c>
      <c r="C2093" s="21" t="s">
        <v>147</v>
      </c>
      <c r="D2093" s="21" t="s">
        <v>117</v>
      </c>
      <c r="E2093" s="21">
        <v>3</v>
      </c>
      <c r="F2093" s="21" t="s">
        <v>83</v>
      </c>
      <c r="G2093" s="21" t="s">
        <v>269</v>
      </c>
      <c r="H2093" s="22">
        <v>17</v>
      </c>
      <c r="I2093" s="22">
        <v>17</v>
      </c>
      <c r="J2093" s="22">
        <v>17</v>
      </c>
      <c r="K2093" s="24"/>
      <c r="L2093" s="24">
        <v>33</v>
      </c>
      <c r="M2093" s="24">
        <v>1</v>
      </c>
      <c r="N2093" s="21" t="s">
        <v>223</v>
      </c>
      <c r="O2093" s="21" t="s">
        <v>223</v>
      </c>
      <c r="P2093" s="21" t="s">
        <v>223</v>
      </c>
      <c r="Q2093" s="24">
        <v>27</v>
      </c>
      <c r="R2093" s="21" t="s">
        <v>224</v>
      </c>
      <c r="S2093" s="21" t="s">
        <v>242</v>
      </c>
      <c r="T2093" s="21" t="s">
        <v>226</v>
      </c>
    </row>
    <row r="2094" spans="1:20">
      <c r="A2094" s="21" t="s">
        <v>71</v>
      </c>
      <c r="B2094" s="21" t="s">
        <v>152</v>
      </c>
      <c r="C2094" s="21" t="s">
        <v>147</v>
      </c>
      <c r="D2094" s="21" t="s">
        <v>117</v>
      </c>
      <c r="E2094" s="21">
        <v>3</v>
      </c>
      <c r="F2094" s="21" t="s">
        <v>83</v>
      </c>
      <c r="G2094" s="21" t="s">
        <v>328</v>
      </c>
      <c r="H2094" s="22">
        <v>17</v>
      </c>
      <c r="I2094" s="22">
        <v>17</v>
      </c>
      <c r="J2094" s="22">
        <v>17</v>
      </c>
      <c r="K2094" s="24">
        <v>14</v>
      </c>
      <c r="L2094" s="24">
        <v>11</v>
      </c>
      <c r="M2094" s="24">
        <v>1</v>
      </c>
      <c r="N2094" s="21" t="s">
        <v>222</v>
      </c>
      <c r="O2094" s="21" t="s">
        <v>223</v>
      </c>
      <c r="P2094" s="21" t="s">
        <v>223</v>
      </c>
      <c r="Q2094" s="24">
        <v>19</v>
      </c>
      <c r="R2094" s="21" t="s">
        <v>224</v>
      </c>
      <c r="S2094" s="21" t="s">
        <v>225</v>
      </c>
      <c r="T2094" s="21" t="s">
        <v>226</v>
      </c>
    </row>
    <row r="2095" spans="1:20">
      <c r="A2095" s="21" t="s">
        <v>71</v>
      </c>
      <c r="B2095" s="21" t="s">
        <v>152</v>
      </c>
      <c r="C2095" s="21" t="s">
        <v>147</v>
      </c>
      <c r="D2095" s="21" t="s">
        <v>117</v>
      </c>
      <c r="E2095" s="21">
        <v>3</v>
      </c>
      <c r="F2095" s="21" t="s">
        <v>83</v>
      </c>
      <c r="G2095" s="21" t="s">
        <v>306</v>
      </c>
      <c r="H2095" s="22">
        <v>17</v>
      </c>
      <c r="I2095" s="22">
        <v>17</v>
      </c>
      <c r="J2095" s="22">
        <v>17</v>
      </c>
      <c r="K2095" s="24">
        <v>10</v>
      </c>
      <c r="L2095" s="24">
        <v>8</v>
      </c>
      <c r="M2095" s="24">
        <v>1</v>
      </c>
      <c r="N2095" s="21" t="s">
        <v>222</v>
      </c>
      <c r="O2095" s="21" t="s">
        <v>223</v>
      </c>
      <c r="P2095" s="21" t="s">
        <v>223</v>
      </c>
      <c r="Q2095" s="24">
        <v>12</v>
      </c>
      <c r="R2095" s="21" t="s">
        <v>224</v>
      </c>
      <c r="S2095" s="21" t="s">
        <v>225</v>
      </c>
      <c r="T2095" s="21" t="s">
        <v>226</v>
      </c>
    </row>
    <row r="2096" spans="1:20">
      <c r="A2096" s="21" t="s">
        <v>71</v>
      </c>
      <c r="B2096" s="21" t="s">
        <v>152</v>
      </c>
      <c r="C2096" s="21" t="s">
        <v>147</v>
      </c>
      <c r="D2096" s="21" t="s">
        <v>117</v>
      </c>
      <c r="E2096" s="21">
        <v>3</v>
      </c>
      <c r="F2096" s="21" t="s">
        <v>83</v>
      </c>
      <c r="G2096" s="21" t="s">
        <v>307</v>
      </c>
      <c r="H2096" s="22">
        <v>17</v>
      </c>
      <c r="I2096" s="22">
        <v>17</v>
      </c>
      <c r="J2096" s="22">
        <v>17</v>
      </c>
      <c r="K2096" s="24"/>
      <c r="L2096" s="24">
        <v>24</v>
      </c>
      <c r="M2096" s="24">
        <v>1</v>
      </c>
      <c r="N2096" s="21" t="s">
        <v>223</v>
      </c>
      <c r="O2096" s="21" t="s">
        <v>223</v>
      </c>
      <c r="P2096" s="21" t="s">
        <v>223</v>
      </c>
      <c r="Q2096" s="24">
        <v>23</v>
      </c>
      <c r="R2096" s="21" t="s">
        <v>224</v>
      </c>
      <c r="S2096" s="21" t="s">
        <v>242</v>
      </c>
      <c r="T2096" s="21" t="s">
        <v>226</v>
      </c>
    </row>
    <row r="2097" spans="1:20">
      <c r="A2097" s="21" t="s">
        <v>71</v>
      </c>
      <c r="B2097" s="21" t="s">
        <v>152</v>
      </c>
      <c r="C2097" s="21" t="s">
        <v>147</v>
      </c>
      <c r="D2097" s="21" t="s">
        <v>117</v>
      </c>
      <c r="E2097" s="21">
        <v>3</v>
      </c>
      <c r="F2097" s="21" t="s">
        <v>83</v>
      </c>
      <c r="G2097" s="21" t="s">
        <v>308</v>
      </c>
      <c r="H2097" s="22">
        <v>17</v>
      </c>
      <c r="I2097" s="22">
        <v>17</v>
      </c>
      <c r="J2097" s="22">
        <v>17</v>
      </c>
      <c r="K2097" s="24">
        <v>13</v>
      </c>
      <c r="L2097" s="24">
        <v>11</v>
      </c>
      <c r="M2097" s="24">
        <v>1</v>
      </c>
      <c r="N2097" s="21" t="s">
        <v>222</v>
      </c>
      <c r="O2097" s="21" t="s">
        <v>223</v>
      </c>
      <c r="P2097" s="21" t="s">
        <v>223</v>
      </c>
      <c r="Q2097" s="24">
        <v>14</v>
      </c>
      <c r="R2097" s="21" t="s">
        <v>224</v>
      </c>
      <c r="S2097" s="21" t="s">
        <v>225</v>
      </c>
      <c r="T2097" s="21" t="s">
        <v>226</v>
      </c>
    </row>
    <row r="2098" spans="1:20">
      <c r="A2098" s="21" t="s">
        <v>71</v>
      </c>
      <c r="B2098" s="21" t="s">
        <v>152</v>
      </c>
      <c r="C2098" s="21" t="s">
        <v>147</v>
      </c>
      <c r="D2098" s="21" t="s">
        <v>117</v>
      </c>
      <c r="E2098" s="21">
        <v>3</v>
      </c>
      <c r="F2098" s="21" t="s">
        <v>83</v>
      </c>
      <c r="G2098" s="21" t="s">
        <v>270</v>
      </c>
      <c r="H2098" s="22">
        <v>17</v>
      </c>
      <c r="I2098" s="22">
        <v>17</v>
      </c>
      <c r="J2098" s="22">
        <v>17</v>
      </c>
      <c r="K2098" s="24"/>
      <c r="L2098" s="24">
        <v>22</v>
      </c>
      <c r="M2098" s="24">
        <v>1</v>
      </c>
      <c r="N2098" s="21" t="s">
        <v>223</v>
      </c>
      <c r="O2098" s="21" t="s">
        <v>223</v>
      </c>
      <c r="P2098" s="21" t="s">
        <v>223</v>
      </c>
      <c r="Q2098" s="24">
        <v>27</v>
      </c>
      <c r="R2098" s="21" t="s">
        <v>224</v>
      </c>
      <c r="S2098" s="21" t="s">
        <v>242</v>
      </c>
      <c r="T2098" s="21" t="s">
        <v>226</v>
      </c>
    </row>
    <row r="2099" spans="1:20">
      <c r="A2099" s="21" t="s">
        <v>71</v>
      </c>
      <c r="B2099" s="21" t="s">
        <v>152</v>
      </c>
      <c r="C2099" s="21" t="s">
        <v>147</v>
      </c>
      <c r="D2099" s="21" t="s">
        <v>117</v>
      </c>
      <c r="E2099" s="21">
        <v>3</v>
      </c>
      <c r="F2099" s="21" t="s">
        <v>83</v>
      </c>
      <c r="G2099" s="21" t="s">
        <v>271</v>
      </c>
      <c r="H2099" s="22">
        <v>17</v>
      </c>
      <c r="I2099" s="22">
        <v>17</v>
      </c>
      <c r="J2099" s="22">
        <v>17</v>
      </c>
      <c r="K2099" s="24"/>
      <c r="L2099" s="24">
        <v>18</v>
      </c>
      <c r="M2099" s="24">
        <v>1</v>
      </c>
      <c r="N2099" s="21" t="s">
        <v>223</v>
      </c>
      <c r="O2099" s="21" t="s">
        <v>223</v>
      </c>
      <c r="P2099" s="21" t="s">
        <v>223</v>
      </c>
      <c r="Q2099" s="24">
        <v>22</v>
      </c>
      <c r="R2099" s="21" t="s">
        <v>224</v>
      </c>
      <c r="S2099" s="21" t="s">
        <v>242</v>
      </c>
      <c r="T2099" s="21" t="s">
        <v>226</v>
      </c>
    </row>
    <row r="2100" spans="1:20">
      <c r="A2100" s="21" t="s">
        <v>71</v>
      </c>
      <c r="B2100" s="21" t="s">
        <v>152</v>
      </c>
      <c r="C2100" s="21" t="s">
        <v>147</v>
      </c>
      <c r="D2100" s="21" t="s">
        <v>117</v>
      </c>
      <c r="E2100" s="21">
        <v>3</v>
      </c>
      <c r="F2100" s="21" t="s">
        <v>83</v>
      </c>
      <c r="G2100" s="21" t="s">
        <v>356</v>
      </c>
      <c r="H2100" s="22">
        <v>17</v>
      </c>
      <c r="I2100" s="22">
        <v>17</v>
      </c>
      <c r="J2100" s="22">
        <v>17</v>
      </c>
      <c r="K2100" s="24">
        <v>16</v>
      </c>
      <c r="L2100" s="24">
        <v>14</v>
      </c>
      <c r="M2100" s="24">
        <v>1</v>
      </c>
      <c r="N2100" s="21" t="s">
        <v>222</v>
      </c>
      <c r="O2100" s="21" t="s">
        <v>223</v>
      </c>
      <c r="P2100" s="21" t="s">
        <v>223</v>
      </c>
      <c r="Q2100" s="24">
        <v>23</v>
      </c>
      <c r="R2100" s="21" t="s">
        <v>224</v>
      </c>
      <c r="S2100" s="21" t="s">
        <v>225</v>
      </c>
      <c r="T2100" s="21" t="s">
        <v>226</v>
      </c>
    </row>
    <row r="2101" spans="1:20">
      <c r="A2101" s="21" t="s">
        <v>71</v>
      </c>
      <c r="B2101" s="21" t="s">
        <v>152</v>
      </c>
      <c r="C2101" s="21" t="s">
        <v>147</v>
      </c>
      <c r="D2101" s="21" t="s">
        <v>117</v>
      </c>
      <c r="E2101" s="21">
        <v>3</v>
      </c>
      <c r="F2101" s="21" t="s">
        <v>83</v>
      </c>
      <c r="G2101" s="21" t="s">
        <v>315</v>
      </c>
      <c r="H2101" s="22">
        <v>17</v>
      </c>
      <c r="I2101" s="22">
        <v>17</v>
      </c>
      <c r="J2101" s="22">
        <v>17</v>
      </c>
      <c r="K2101" s="24">
        <v>24</v>
      </c>
      <c r="L2101" s="24">
        <v>22</v>
      </c>
      <c r="M2101" s="24">
        <v>1</v>
      </c>
      <c r="N2101" s="21" t="s">
        <v>222</v>
      </c>
      <c r="O2101" s="21" t="s">
        <v>223</v>
      </c>
      <c r="P2101" s="21" t="s">
        <v>223</v>
      </c>
      <c r="Q2101" s="24">
        <v>22</v>
      </c>
      <c r="R2101" s="21" t="s">
        <v>224</v>
      </c>
      <c r="S2101" s="21" t="s">
        <v>225</v>
      </c>
      <c r="T2101" s="21" t="s">
        <v>226</v>
      </c>
    </row>
    <row r="2102" spans="1:20">
      <c r="A2102" s="21" t="s">
        <v>71</v>
      </c>
      <c r="B2102" s="21" t="s">
        <v>152</v>
      </c>
      <c r="C2102" s="21" t="s">
        <v>147</v>
      </c>
      <c r="D2102" s="21" t="s">
        <v>117</v>
      </c>
      <c r="E2102" s="21">
        <v>3</v>
      </c>
      <c r="F2102" s="21" t="s">
        <v>83</v>
      </c>
      <c r="G2102" s="21" t="s">
        <v>357</v>
      </c>
      <c r="H2102" s="22">
        <v>17</v>
      </c>
      <c r="I2102" s="22">
        <v>17</v>
      </c>
      <c r="J2102" s="22">
        <v>17</v>
      </c>
      <c r="K2102" s="24">
        <v>10</v>
      </c>
      <c r="L2102" s="24">
        <v>8</v>
      </c>
      <c r="M2102" s="24">
        <v>1</v>
      </c>
      <c r="N2102" s="21" t="s">
        <v>222</v>
      </c>
      <c r="O2102" s="21" t="s">
        <v>223</v>
      </c>
      <c r="P2102" s="21" t="s">
        <v>223</v>
      </c>
      <c r="Q2102" s="24">
        <v>15</v>
      </c>
      <c r="R2102" s="21" t="s">
        <v>224</v>
      </c>
      <c r="S2102" s="21" t="s">
        <v>225</v>
      </c>
      <c r="T2102" s="21" t="s">
        <v>226</v>
      </c>
    </row>
    <row r="2103" spans="1:20">
      <c r="A2103" s="21" t="s">
        <v>71</v>
      </c>
      <c r="B2103" s="21" t="s">
        <v>152</v>
      </c>
      <c r="C2103" s="21" t="s">
        <v>147</v>
      </c>
      <c r="D2103" s="21" t="s">
        <v>117</v>
      </c>
      <c r="E2103" s="21">
        <v>3</v>
      </c>
      <c r="F2103" s="21" t="s">
        <v>83</v>
      </c>
      <c r="G2103" s="21" t="s">
        <v>272</v>
      </c>
      <c r="H2103" s="22">
        <v>17</v>
      </c>
      <c r="I2103" s="22">
        <v>17</v>
      </c>
      <c r="J2103" s="22">
        <v>17</v>
      </c>
      <c r="K2103" s="24"/>
      <c r="L2103" s="24">
        <v>22</v>
      </c>
      <c r="M2103" s="24">
        <v>1</v>
      </c>
      <c r="N2103" s="21" t="s">
        <v>223</v>
      </c>
      <c r="O2103" s="21" t="s">
        <v>223</v>
      </c>
      <c r="P2103" s="21" t="s">
        <v>223</v>
      </c>
      <c r="Q2103" s="24">
        <v>24</v>
      </c>
      <c r="R2103" s="21" t="s">
        <v>224</v>
      </c>
      <c r="S2103" s="21" t="s">
        <v>242</v>
      </c>
      <c r="T2103" s="21" t="s">
        <v>226</v>
      </c>
    </row>
    <row r="2104" spans="1:20">
      <c r="A2104" s="21" t="s">
        <v>71</v>
      </c>
      <c r="B2104" s="21" t="s">
        <v>152</v>
      </c>
      <c r="C2104" s="21" t="s">
        <v>147</v>
      </c>
      <c r="D2104" s="21" t="s">
        <v>117</v>
      </c>
      <c r="E2104" s="21">
        <v>3</v>
      </c>
      <c r="F2104" s="21" t="s">
        <v>83</v>
      </c>
      <c r="G2104" s="21" t="s">
        <v>273</v>
      </c>
      <c r="H2104" s="22">
        <v>17</v>
      </c>
      <c r="I2104" s="22">
        <v>17</v>
      </c>
      <c r="J2104" s="22">
        <v>17</v>
      </c>
      <c r="K2104" s="24"/>
      <c r="L2104" s="24">
        <v>28</v>
      </c>
      <c r="M2104" s="24">
        <v>1</v>
      </c>
      <c r="N2104" s="21" t="s">
        <v>223</v>
      </c>
      <c r="O2104" s="21" t="s">
        <v>223</v>
      </c>
      <c r="P2104" s="21" t="s">
        <v>223</v>
      </c>
      <c r="Q2104" s="24">
        <v>24</v>
      </c>
      <c r="R2104" s="21" t="s">
        <v>224</v>
      </c>
      <c r="S2104" s="21" t="s">
        <v>242</v>
      </c>
      <c r="T2104" s="21" t="s">
        <v>226</v>
      </c>
    </row>
    <row r="2105" spans="1:20">
      <c r="A2105" s="21" t="s">
        <v>71</v>
      </c>
      <c r="B2105" s="21" t="s">
        <v>152</v>
      </c>
      <c r="C2105" s="21" t="s">
        <v>147</v>
      </c>
      <c r="D2105" s="21" t="s">
        <v>117</v>
      </c>
      <c r="E2105" s="21">
        <v>3</v>
      </c>
      <c r="F2105" s="21" t="s">
        <v>83</v>
      </c>
      <c r="G2105" s="21" t="s">
        <v>274</v>
      </c>
      <c r="H2105" s="22">
        <v>17</v>
      </c>
      <c r="I2105" s="22">
        <v>17</v>
      </c>
      <c r="J2105" s="22">
        <v>17</v>
      </c>
      <c r="K2105" s="24"/>
      <c r="L2105" s="24">
        <v>18</v>
      </c>
      <c r="M2105" s="24">
        <v>1</v>
      </c>
      <c r="N2105" s="21" t="s">
        <v>223</v>
      </c>
      <c r="O2105" s="21" t="s">
        <v>223</v>
      </c>
      <c r="P2105" s="21" t="s">
        <v>223</v>
      </c>
      <c r="Q2105" s="24">
        <v>15</v>
      </c>
      <c r="R2105" s="21" t="s">
        <v>224</v>
      </c>
      <c r="S2105" s="21" t="s">
        <v>242</v>
      </c>
      <c r="T2105" s="21" t="s">
        <v>226</v>
      </c>
    </row>
    <row r="2106" spans="1:20">
      <c r="A2106" s="21" t="s">
        <v>71</v>
      </c>
      <c r="B2106" s="21" t="s">
        <v>152</v>
      </c>
      <c r="C2106" s="21" t="s">
        <v>147</v>
      </c>
      <c r="D2106" s="21" t="s">
        <v>117</v>
      </c>
      <c r="E2106" s="21">
        <v>3</v>
      </c>
      <c r="F2106" s="21" t="s">
        <v>83</v>
      </c>
      <c r="G2106" s="21" t="s">
        <v>275</v>
      </c>
      <c r="H2106" s="22">
        <v>17</v>
      </c>
      <c r="I2106" s="22">
        <v>17</v>
      </c>
      <c r="J2106" s="22">
        <v>17</v>
      </c>
      <c r="K2106" s="24"/>
      <c r="L2106" s="24">
        <v>22</v>
      </c>
      <c r="M2106" s="24">
        <v>1</v>
      </c>
      <c r="N2106" s="21" t="s">
        <v>223</v>
      </c>
      <c r="O2106" s="21" t="s">
        <v>223</v>
      </c>
      <c r="P2106" s="21" t="s">
        <v>223</v>
      </c>
      <c r="Q2106" s="24">
        <v>9</v>
      </c>
      <c r="R2106" s="21" t="s">
        <v>224</v>
      </c>
      <c r="S2106" s="21" t="s">
        <v>242</v>
      </c>
      <c r="T2106" s="21" t="s">
        <v>226</v>
      </c>
    </row>
    <row r="2107" spans="1:20">
      <c r="A2107" s="21" t="s">
        <v>71</v>
      </c>
      <c r="B2107" s="21" t="s">
        <v>152</v>
      </c>
      <c r="C2107" s="21" t="s">
        <v>147</v>
      </c>
      <c r="D2107" s="21" t="s">
        <v>117</v>
      </c>
      <c r="E2107" s="21">
        <v>3</v>
      </c>
      <c r="F2107" s="21" t="s">
        <v>83</v>
      </c>
      <c r="G2107" s="21" t="s">
        <v>276</v>
      </c>
      <c r="H2107" s="22">
        <v>17</v>
      </c>
      <c r="I2107" s="22">
        <v>17</v>
      </c>
      <c r="J2107" s="22">
        <v>17</v>
      </c>
      <c r="K2107" s="24"/>
      <c r="L2107" s="24">
        <v>4</v>
      </c>
      <c r="M2107" s="24">
        <v>1</v>
      </c>
      <c r="N2107" s="21" t="s">
        <v>223</v>
      </c>
      <c r="O2107" s="21" t="s">
        <v>223</v>
      </c>
      <c r="P2107" s="21" t="s">
        <v>223</v>
      </c>
      <c r="Q2107" s="24">
        <v>4</v>
      </c>
      <c r="R2107" s="21" t="s">
        <v>224</v>
      </c>
      <c r="S2107" s="21" t="s">
        <v>242</v>
      </c>
      <c r="T2107" s="21" t="s">
        <v>226</v>
      </c>
    </row>
    <row r="2108" spans="1:20">
      <c r="A2108" s="21" t="s">
        <v>71</v>
      </c>
      <c r="B2108" s="21" t="s">
        <v>152</v>
      </c>
      <c r="C2108" s="21" t="s">
        <v>147</v>
      </c>
      <c r="D2108" s="21" t="s">
        <v>117</v>
      </c>
      <c r="E2108" s="21">
        <v>3</v>
      </c>
      <c r="F2108" s="21" t="s">
        <v>83</v>
      </c>
      <c r="G2108" s="21" t="s">
        <v>277</v>
      </c>
      <c r="H2108" s="22">
        <v>17</v>
      </c>
      <c r="I2108" s="22">
        <v>17</v>
      </c>
      <c r="J2108" s="22">
        <v>17</v>
      </c>
      <c r="K2108" s="24"/>
      <c r="L2108" s="24">
        <v>22</v>
      </c>
      <c r="M2108" s="24">
        <v>1</v>
      </c>
      <c r="N2108" s="21" t="s">
        <v>223</v>
      </c>
      <c r="O2108" s="21" t="s">
        <v>223</v>
      </c>
      <c r="P2108" s="21" t="s">
        <v>223</v>
      </c>
      <c r="Q2108" s="24">
        <v>17</v>
      </c>
      <c r="R2108" s="21" t="s">
        <v>224</v>
      </c>
      <c r="S2108" s="21" t="s">
        <v>242</v>
      </c>
      <c r="T2108" s="21" t="s">
        <v>226</v>
      </c>
    </row>
    <row r="2109" spans="1:20">
      <c r="A2109" s="21" t="s">
        <v>71</v>
      </c>
      <c r="B2109" s="21" t="s">
        <v>152</v>
      </c>
      <c r="C2109" s="21" t="s">
        <v>147</v>
      </c>
      <c r="D2109" s="21" t="s">
        <v>117</v>
      </c>
      <c r="E2109" s="21">
        <v>3</v>
      </c>
      <c r="F2109" s="21" t="s">
        <v>83</v>
      </c>
      <c r="G2109" s="21" t="s">
        <v>316</v>
      </c>
      <c r="H2109" s="22">
        <v>17</v>
      </c>
      <c r="I2109" s="22">
        <v>17</v>
      </c>
      <c r="J2109" s="22">
        <v>17</v>
      </c>
      <c r="K2109" s="24">
        <v>25</v>
      </c>
      <c r="L2109" s="24">
        <v>24</v>
      </c>
      <c r="M2109" s="24">
        <v>1</v>
      </c>
      <c r="N2109" s="21" t="s">
        <v>222</v>
      </c>
      <c r="O2109" s="21" t="s">
        <v>223</v>
      </c>
      <c r="P2109" s="21" t="s">
        <v>223</v>
      </c>
      <c r="Q2109" s="24">
        <v>15</v>
      </c>
      <c r="R2109" s="21" t="s">
        <v>224</v>
      </c>
      <c r="S2109" s="21" t="s">
        <v>225</v>
      </c>
      <c r="T2109" s="21" t="s">
        <v>226</v>
      </c>
    </row>
    <row r="2110" spans="1:20">
      <c r="A2110" s="21" t="s">
        <v>71</v>
      </c>
      <c r="B2110" s="21" t="s">
        <v>152</v>
      </c>
      <c r="C2110" s="21" t="s">
        <v>147</v>
      </c>
      <c r="D2110" s="21" t="s">
        <v>117</v>
      </c>
      <c r="E2110" s="21">
        <v>3</v>
      </c>
      <c r="F2110" s="21" t="s">
        <v>83</v>
      </c>
      <c r="G2110" s="21" t="s">
        <v>317</v>
      </c>
      <c r="H2110" s="22">
        <v>17</v>
      </c>
      <c r="I2110" s="22">
        <v>17</v>
      </c>
      <c r="J2110" s="22">
        <v>17</v>
      </c>
      <c r="K2110" s="24">
        <v>14</v>
      </c>
      <c r="L2110" s="24">
        <v>12</v>
      </c>
      <c r="M2110" s="24">
        <v>1</v>
      </c>
      <c r="N2110" s="21" t="s">
        <v>222</v>
      </c>
      <c r="O2110" s="21" t="s">
        <v>223</v>
      </c>
      <c r="P2110" s="21" t="s">
        <v>223</v>
      </c>
      <c r="Q2110" s="24">
        <v>11</v>
      </c>
      <c r="R2110" s="21" t="s">
        <v>224</v>
      </c>
      <c r="S2110" s="21" t="s">
        <v>225</v>
      </c>
      <c r="T2110" s="21" t="s">
        <v>226</v>
      </c>
    </row>
    <row r="2111" spans="1:20">
      <c r="A2111" s="21" t="s">
        <v>71</v>
      </c>
      <c r="B2111" s="21" t="s">
        <v>152</v>
      </c>
      <c r="C2111" s="21" t="s">
        <v>147</v>
      </c>
      <c r="D2111" s="21" t="s">
        <v>117</v>
      </c>
      <c r="E2111" s="21">
        <v>3</v>
      </c>
      <c r="F2111" s="21" t="s">
        <v>83</v>
      </c>
      <c r="G2111" s="21" t="s">
        <v>298</v>
      </c>
      <c r="H2111" s="22">
        <v>17</v>
      </c>
      <c r="I2111" s="22">
        <v>17</v>
      </c>
      <c r="J2111" s="22">
        <v>17</v>
      </c>
      <c r="K2111" s="24">
        <v>19</v>
      </c>
      <c r="L2111" s="24">
        <v>18</v>
      </c>
      <c r="M2111" s="24">
        <v>1</v>
      </c>
      <c r="N2111" s="21" t="s">
        <v>222</v>
      </c>
      <c r="O2111" s="21" t="s">
        <v>223</v>
      </c>
      <c r="P2111" s="21" t="s">
        <v>223</v>
      </c>
      <c r="Q2111" s="24">
        <v>8</v>
      </c>
      <c r="R2111" s="21" t="s">
        <v>224</v>
      </c>
      <c r="S2111" s="21" t="s">
        <v>225</v>
      </c>
      <c r="T2111" s="21" t="s">
        <v>226</v>
      </c>
    </row>
    <row r="2112" spans="1:20">
      <c r="A2112" s="21" t="s">
        <v>71</v>
      </c>
      <c r="B2112" s="21" t="s">
        <v>152</v>
      </c>
      <c r="C2112" s="21" t="s">
        <v>147</v>
      </c>
      <c r="D2112" s="21" t="s">
        <v>117</v>
      </c>
      <c r="E2112" s="21">
        <v>3</v>
      </c>
      <c r="F2112" s="21" t="s">
        <v>83</v>
      </c>
      <c r="G2112" s="21" t="s">
        <v>299</v>
      </c>
      <c r="H2112" s="22">
        <v>17</v>
      </c>
      <c r="I2112" s="22">
        <v>17</v>
      </c>
      <c r="J2112" s="22">
        <v>17</v>
      </c>
      <c r="K2112" s="24">
        <v>21</v>
      </c>
      <c r="L2112" s="24">
        <v>22</v>
      </c>
      <c r="M2112" s="24">
        <v>1</v>
      </c>
      <c r="N2112" s="21" t="s">
        <v>222</v>
      </c>
      <c r="O2112" s="21" t="s">
        <v>223</v>
      </c>
      <c r="P2112" s="21" t="s">
        <v>223</v>
      </c>
      <c r="Q2112" s="24">
        <v>23</v>
      </c>
      <c r="R2112" s="21" t="s">
        <v>224</v>
      </c>
      <c r="S2112" s="21" t="s">
        <v>225</v>
      </c>
      <c r="T2112" s="21" t="s">
        <v>226</v>
      </c>
    </row>
    <row r="2113" spans="1:20">
      <c r="A2113" s="21" t="s">
        <v>71</v>
      </c>
      <c r="B2113" s="21" t="s">
        <v>152</v>
      </c>
      <c r="C2113" s="21" t="s">
        <v>147</v>
      </c>
      <c r="D2113" s="21" t="s">
        <v>117</v>
      </c>
      <c r="E2113" s="21">
        <v>3</v>
      </c>
      <c r="F2113" s="21" t="s">
        <v>83</v>
      </c>
      <c r="G2113" s="21" t="s">
        <v>300</v>
      </c>
      <c r="H2113" s="22">
        <v>17</v>
      </c>
      <c r="I2113" s="22">
        <v>17</v>
      </c>
      <c r="J2113" s="22">
        <v>17</v>
      </c>
      <c r="K2113" s="24">
        <v>25</v>
      </c>
      <c r="L2113" s="24">
        <v>24</v>
      </c>
      <c r="M2113" s="24">
        <v>1</v>
      </c>
      <c r="N2113" s="21" t="s">
        <v>222</v>
      </c>
      <c r="O2113" s="21" t="s">
        <v>223</v>
      </c>
      <c r="P2113" s="21" t="s">
        <v>223</v>
      </c>
      <c r="Q2113" s="24">
        <v>23</v>
      </c>
      <c r="R2113" s="21" t="s">
        <v>224</v>
      </c>
      <c r="S2113" s="21" t="s">
        <v>225</v>
      </c>
      <c r="T2113" s="21" t="s">
        <v>226</v>
      </c>
    </row>
    <row r="2114" spans="1:20">
      <c r="A2114" s="21" t="s">
        <v>71</v>
      </c>
      <c r="B2114" s="21" t="s">
        <v>152</v>
      </c>
      <c r="C2114" s="21" t="s">
        <v>147</v>
      </c>
      <c r="D2114" s="21" t="s">
        <v>117</v>
      </c>
      <c r="E2114" s="21">
        <v>3</v>
      </c>
      <c r="F2114" s="21" t="s">
        <v>83</v>
      </c>
      <c r="G2114" s="21" t="s">
        <v>278</v>
      </c>
      <c r="H2114" s="22">
        <v>17</v>
      </c>
      <c r="I2114" s="22">
        <v>17</v>
      </c>
      <c r="J2114" s="22">
        <v>17</v>
      </c>
      <c r="K2114" s="24"/>
      <c r="L2114" s="24">
        <v>22</v>
      </c>
      <c r="M2114" s="24">
        <v>1</v>
      </c>
      <c r="N2114" s="21" t="s">
        <v>223</v>
      </c>
      <c r="O2114" s="21" t="s">
        <v>223</v>
      </c>
      <c r="P2114" s="21" t="s">
        <v>223</v>
      </c>
      <c r="Q2114" s="24">
        <v>18</v>
      </c>
      <c r="R2114" s="21" t="s">
        <v>224</v>
      </c>
      <c r="S2114" s="21" t="s">
        <v>242</v>
      </c>
      <c r="T2114" s="21" t="s">
        <v>226</v>
      </c>
    </row>
    <row r="2115" spans="1:20">
      <c r="A2115" s="21" t="s">
        <v>71</v>
      </c>
      <c r="B2115" s="21" t="s">
        <v>152</v>
      </c>
      <c r="C2115" s="21" t="s">
        <v>147</v>
      </c>
      <c r="D2115" s="21" t="s">
        <v>117</v>
      </c>
      <c r="E2115" s="21">
        <v>3</v>
      </c>
      <c r="F2115" s="21" t="s">
        <v>83</v>
      </c>
      <c r="G2115" s="21" t="s">
        <v>279</v>
      </c>
      <c r="H2115" s="22">
        <v>17</v>
      </c>
      <c r="I2115" s="22">
        <v>17</v>
      </c>
      <c r="J2115" s="22">
        <v>17</v>
      </c>
      <c r="K2115" s="24">
        <v>24</v>
      </c>
      <c r="L2115" s="24">
        <v>22</v>
      </c>
      <c r="M2115" s="24">
        <v>1</v>
      </c>
      <c r="N2115" s="21" t="s">
        <v>222</v>
      </c>
      <c r="O2115" s="21" t="s">
        <v>223</v>
      </c>
      <c r="P2115" s="21" t="s">
        <v>223</v>
      </c>
      <c r="Q2115" s="24">
        <v>15</v>
      </c>
      <c r="R2115" s="21" t="s">
        <v>224</v>
      </c>
      <c r="S2115" s="21" t="s">
        <v>225</v>
      </c>
      <c r="T2115" s="21" t="s">
        <v>226</v>
      </c>
    </row>
    <row r="2116" spans="1:20">
      <c r="A2116" s="21" t="s">
        <v>71</v>
      </c>
      <c r="B2116" s="21" t="s">
        <v>152</v>
      </c>
      <c r="C2116" s="21" t="s">
        <v>147</v>
      </c>
      <c r="D2116" s="21" t="s">
        <v>117</v>
      </c>
      <c r="E2116" s="21">
        <v>3</v>
      </c>
      <c r="F2116" s="21" t="s">
        <v>83</v>
      </c>
      <c r="G2116" s="21" t="s">
        <v>280</v>
      </c>
      <c r="H2116" s="22">
        <v>17</v>
      </c>
      <c r="I2116" s="22">
        <v>17</v>
      </c>
      <c r="J2116" s="22">
        <v>17</v>
      </c>
      <c r="K2116" s="24"/>
      <c r="L2116" s="24">
        <v>14</v>
      </c>
      <c r="M2116" s="24">
        <v>1</v>
      </c>
      <c r="N2116" s="21" t="s">
        <v>223</v>
      </c>
      <c r="O2116" s="21" t="s">
        <v>223</v>
      </c>
      <c r="P2116" s="21" t="s">
        <v>223</v>
      </c>
      <c r="Q2116" s="24">
        <v>23</v>
      </c>
      <c r="R2116" s="21" t="s">
        <v>224</v>
      </c>
      <c r="S2116" s="21" t="s">
        <v>242</v>
      </c>
      <c r="T2116" s="21" t="s">
        <v>226</v>
      </c>
    </row>
    <row r="2117" spans="1:20">
      <c r="A2117" s="21" t="s">
        <v>71</v>
      </c>
      <c r="B2117" s="21" t="s">
        <v>152</v>
      </c>
      <c r="C2117" s="21" t="s">
        <v>147</v>
      </c>
      <c r="D2117" s="21" t="s">
        <v>117</v>
      </c>
      <c r="E2117" s="21">
        <v>3</v>
      </c>
      <c r="F2117" s="21" t="s">
        <v>83</v>
      </c>
      <c r="G2117" s="21" t="s">
        <v>330</v>
      </c>
      <c r="H2117" s="22">
        <v>17</v>
      </c>
      <c r="I2117" s="22">
        <v>17</v>
      </c>
      <c r="J2117" s="22">
        <v>17</v>
      </c>
      <c r="K2117" s="24">
        <v>6</v>
      </c>
      <c r="L2117" s="24">
        <v>5</v>
      </c>
      <c r="M2117" s="24">
        <v>1</v>
      </c>
      <c r="N2117" s="21" t="s">
        <v>222</v>
      </c>
      <c r="O2117" s="21" t="s">
        <v>223</v>
      </c>
      <c r="P2117" s="21" t="s">
        <v>223</v>
      </c>
      <c r="Q2117" s="24">
        <v>1</v>
      </c>
      <c r="R2117" s="21" t="s">
        <v>224</v>
      </c>
      <c r="S2117" s="21" t="s">
        <v>225</v>
      </c>
      <c r="T2117" s="21" t="s">
        <v>226</v>
      </c>
    </row>
    <row r="2118" spans="1:20">
      <c r="A2118" s="21" t="s">
        <v>71</v>
      </c>
      <c r="B2118" s="21" t="s">
        <v>152</v>
      </c>
      <c r="C2118" s="21" t="s">
        <v>147</v>
      </c>
      <c r="D2118" s="21" t="s">
        <v>117</v>
      </c>
      <c r="E2118" s="21">
        <v>3</v>
      </c>
      <c r="F2118" s="21" t="s">
        <v>83</v>
      </c>
      <c r="G2118" s="21" t="s">
        <v>281</v>
      </c>
      <c r="H2118" s="22">
        <v>17</v>
      </c>
      <c r="I2118" s="22">
        <v>17</v>
      </c>
      <c r="J2118" s="22">
        <v>17</v>
      </c>
      <c r="K2118" s="24"/>
      <c r="L2118" s="24">
        <v>28</v>
      </c>
      <c r="M2118" s="24">
        <v>1</v>
      </c>
      <c r="N2118" s="21" t="s">
        <v>223</v>
      </c>
      <c r="O2118" s="21" t="s">
        <v>223</v>
      </c>
      <c r="P2118" s="21" t="s">
        <v>223</v>
      </c>
      <c r="Q2118" s="24">
        <v>32</v>
      </c>
      <c r="R2118" s="21" t="s">
        <v>224</v>
      </c>
      <c r="S2118" s="21" t="s">
        <v>242</v>
      </c>
      <c r="T2118" s="21" t="s">
        <v>226</v>
      </c>
    </row>
    <row r="2119" spans="1:20">
      <c r="A2119" s="21" t="s">
        <v>71</v>
      </c>
      <c r="B2119" s="21" t="s">
        <v>152</v>
      </c>
      <c r="C2119" s="21" t="s">
        <v>147</v>
      </c>
      <c r="D2119" s="21" t="s">
        <v>117</v>
      </c>
      <c r="E2119" s="21">
        <v>3</v>
      </c>
      <c r="F2119" s="21" t="s">
        <v>83</v>
      </c>
      <c r="G2119" s="21" t="s">
        <v>353</v>
      </c>
      <c r="H2119" s="22">
        <v>17</v>
      </c>
      <c r="I2119" s="22">
        <v>17</v>
      </c>
      <c r="J2119" s="22">
        <v>17</v>
      </c>
      <c r="K2119" s="24">
        <v>13</v>
      </c>
      <c r="L2119" s="24">
        <v>11</v>
      </c>
      <c r="M2119" s="24">
        <v>1</v>
      </c>
      <c r="N2119" s="21" t="s">
        <v>222</v>
      </c>
      <c r="O2119" s="21" t="s">
        <v>223</v>
      </c>
      <c r="P2119" s="21" t="s">
        <v>223</v>
      </c>
      <c r="Q2119" s="24">
        <v>14</v>
      </c>
      <c r="R2119" s="21" t="s">
        <v>224</v>
      </c>
      <c r="S2119" s="21" t="s">
        <v>225</v>
      </c>
      <c r="T2119" s="21" t="s">
        <v>226</v>
      </c>
    </row>
    <row r="2120" spans="1:20">
      <c r="A2120" s="21" t="s">
        <v>71</v>
      </c>
      <c r="B2120" s="21" t="s">
        <v>152</v>
      </c>
      <c r="C2120" s="21" t="s">
        <v>147</v>
      </c>
      <c r="D2120" s="21" t="s">
        <v>117</v>
      </c>
      <c r="E2120" s="21">
        <v>3</v>
      </c>
      <c r="F2120" s="21" t="s">
        <v>83</v>
      </c>
      <c r="G2120" s="21" t="s">
        <v>318</v>
      </c>
      <c r="H2120" s="22">
        <v>17</v>
      </c>
      <c r="I2120" s="22">
        <v>17</v>
      </c>
      <c r="J2120" s="22">
        <v>17</v>
      </c>
      <c r="K2120" s="24">
        <v>5</v>
      </c>
      <c r="L2120" s="24">
        <v>4</v>
      </c>
      <c r="M2120" s="24">
        <v>1</v>
      </c>
      <c r="N2120" s="21" t="s">
        <v>222</v>
      </c>
      <c r="O2120" s="21" t="s">
        <v>223</v>
      </c>
      <c r="P2120" s="21" t="s">
        <v>223</v>
      </c>
      <c r="Q2120" s="24">
        <v>7</v>
      </c>
      <c r="R2120" s="21" t="s">
        <v>224</v>
      </c>
      <c r="S2120" s="21" t="s">
        <v>225</v>
      </c>
      <c r="T2120" s="21" t="s">
        <v>226</v>
      </c>
    </row>
    <row r="2121" spans="1:20">
      <c r="A2121" s="21" t="s">
        <v>71</v>
      </c>
      <c r="B2121" s="21" t="s">
        <v>152</v>
      </c>
      <c r="C2121" s="21" t="s">
        <v>147</v>
      </c>
      <c r="D2121" s="21" t="s">
        <v>117</v>
      </c>
      <c r="E2121" s="21">
        <v>3</v>
      </c>
      <c r="F2121" s="21" t="s">
        <v>83</v>
      </c>
      <c r="G2121" s="21" t="s">
        <v>354</v>
      </c>
      <c r="H2121" s="22">
        <v>17</v>
      </c>
      <c r="I2121" s="22">
        <v>17</v>
      </c>
      <c r="J2121" s="22">
        <v>17</v>
      </c>
      <c r="K2121" s="24">
        <v>3</v>
      </c>
      <c r="L2121" s="24">
        <v>2</v>
      </c>
      <c r="M2121" s="24">
        <v>1</v>
      </c>
      <c r="N2121" s="21" t="s">
        <v>222</v>
      </c>
      <c r="O2121" s="21" t="s">
        <v>223</v>
      </c>
      <c r="P2121" s="21" t="s">
        <v>223</v>
      </c>
      <c r="Q2121" s="24">
        <v>3</v>
      </c>
      <c r="R2121" s="21" t="s">
        <v>224</v>
      </c>
      <c r="S2121" s="21" t="s">
        <v>225</v>
      </c>
      <c r="T2121" s="21" t="s">
        <v>226</v>
      </c>
    </row>
    <row r="2122" spans="1:20">
      <c r="A2122" s="21" t="s">
        <v>71</v>
      </c>
      <c r="B2122" s="21" t="s">
        <v>152</v>
      </c>
      <c r="C2122" s="21" t="s">
        <v>147</v>
      </c>
      <c r="D2122" s="21" t="s">
        <v>117</v>
      </c>
      <c r="E2122" s="21">
        <v>3</v>
      </c>
      <c r="F2122" s="21" t="s">
        <v>83</v>
      </c>
      <c r="G2122" s="21" t="s">
        <v>358</v>
      </c>
      <c r="H2122" s="22">
        <v>17</v>
      </c>
      <c r="I2122" s="22">
        <v>17</v>
      </c>
      <c r="J2122" s="22">
        <v>17</v>
      </c>
      <c r="K2122" s="24">
        <v>6</v>
      </c>
      <c r="L2122" s="24">
        <v>5</v>
      </c>
      <c r="M2122" s="24">
        <v>1</v>
      </c>
      <c r="N2122" s="21" t="s">
        <v>222</v>
      </c>
      <c r="O2122" s="21" t="s">
        <v>223</v>
      </c>
      <c r="P2122" s="21" t="s">
        <v>223</v>
      </c>
      <c r="Q2122" s="24">
        <v>15</v>
      </c>
      <c r="R2122" s="21" t="s">
        <v>224</v>
      </c>
      <c r="S2122" s="21" t="s">
        <v>225</v>
      </c>
      <c r="T2122" s="21" t="s">
        <v>226</v>
      </c>
    </row>
    <row r="2123" spans="1:20">
      <c r="A2123" s="21" t="s">
        <v>71</v>
      </c>
      <c r="B2123" s="21" t="s">
        <v>152</v>
      </c>
      <c r="C2123" s="21" t="s">
        <v>147</v>
      </c>
      <c r="D2123" s="21" t="s">
        <v>117</v>
      </c>
      <c r="E2123" s="21">
        <v>3</v>
      </c>
      <c r="F2123" s="21" t="s">
        <v>83</v>
      </c>
      <c r="G2123" s="21" t="s">
        <v>282</v>
      </c>
      <c r="H2123" s="22">
        <v>17</v>
      </c>
      <c r="I2123" s="22">
        <v>17</v>
      </c>
      <c r="J2123" s="22">
        <v>17</v>
      </c>
      <c r="K2123" s="24">
        <v>19</v>
      </c>
      <c r="L2123" s="24">
        <v>15</v>
      </c>
      <c r="M2123" s="24">
        <v>1</v>
      </c>
      <c r="N2123" s="21" t="s">
        <v>222</v>
      </c>
      <c r="O2123" s="21" t="s">
        <v>223</v>
      </c>
      <c r="P2123" s="21" t="s">
        <v>223</v>
      </c>
      <c r="Q2123" s="24">
        <v>14</v>
      </c>
      <c r="R2123" s="21" t="s">
        <v>224</v>
      </c>
      <c r="S2123" s="21" t="s">
        <v>225</v>
      </c>
      <c r="T2123" s="21" t="s">
        <v>226</v>
      </c>
    </row>
    <row r="2124" spans="1:20">
      <c r="A2124" s="21" t="s">
        <v>71</v>
      </c>
      <c r="B2124" s="21" t="s">
        <v>152</v>
      </c>
      <c r="C2124" s="21" t="s">
        <v>147</v>
      </c>
      <c r="D2124" s="21" t="s">
        <v>117</v>
      </c>
      <c r="E2124" s="21">
        <v>3</v>
      </c>
      <c r="F2124" s="21" t="s">
        <v>83</v>
      </c>
      <c r="G2124" s="21" t="s">
        <v>309</v>
      </c>
      <c r="H2124" s="22">
        <v>17</v>
      </c>
      <c r="I2124" s="22">
        <v>17</v>
      </c>
      <c r="J2124" s="22">
        <v>17</v>
      </c>
      <c r="K2124" s="24">
        <v>14</v>
      </c>
      <c r="L2124" s="24">
        <v>12</v>
      </c>
      <c r="M2124" s="24">
        <v>1</v>
      </c>
      <c r="N2124" s="21" t="s">
        <v>222</v>
      </c>
      <c r="O2124" s="21" t="s">
        <v>223</v>
      </c>
      <c r="P2124" s="21" t="s">
        <v>223</v>
      </c>
      <c r="Q2124" s="24">
        <v>17</v>
      </c>
      <c r="R2124" s="21" t="s">
        <v>224</v>
      </c>
      <c r="S2124" s="21" t="s">
        <v>225</v>
      </c>
      <c r="T2124" s="21" t="s">
        <v>226</v>
      </c>
    </row>
    <row r="2125" spans="1:20">
      <c r="A2125" s="21" t="s">
        <v>71</v>
      </c>
      <c r="B2125" s="21" t="s">
        <v>152</v>
      </c>
      <c r="C2125" s="21" t="s">
        <v>147</v>
      </c>
      <c r="D2125" s="21" t="s">
        <v>117</v>
      </c>
      <c r="E2125" s="21">
        <v>3</v>
      </c>
      <c r="F2125" s="21" t="s">
        <v>83</v>
      </c>
      <c r="G2125" s="21" t="s">
        <v>319</v>
      </c>
      <c r="H2125" s="22">
        <v>17</v>
      </c>
      <c r="I2125" s="22">
        <v>17</v>
      </c>
      <c r="J2125" s="22">
        <v>17</v>
      </c>
      <c r="K2125" s="24">
        <v>13</v>
      </c>
      <c r="L2125" s="24">
        <v>12</v>
      </c>
      <c r="M2125" s="24">
        <v>1</v>
      </c>
      <c r="N2125" s="21" t="s">
        <v>222</v>
      </c>
      <c r="O2125" s="21" t="s">
        <v>223</v>
      </c>
      <c r="P2125" s="21" t="s">
        <v>223</v>
      </c>
      <c r="Q2125" s="24">
        <v>24</v>
      </c>
      <c r="R2125" s="21" t="s">
        <v>224</v>
      </c>
      <c r="S2125" s="21" t="s">
        <v>225</v>
      </c>
      <c r="T2125" s="21" t="s">
        <v>226</v>
      </c>
    </row>
    <row r="2126" spans="1:20">
      <c r="A2126" s="21" t="s">
        <v>71</v>
      </c>
      <c r="B2126" s="21" t="s">
        <v>152</v>
      </c>
      <c r="C2126" s="21" t="s">
        <v>147</v>
      </c>
      <c r="D2126" s="21" t="s">
        <v>117</v>
      </c>
      <c r="E2126" s="21">
        <v>3</v>
      </c>
      <c r="F2126" s="21" t="s">
        <v>83</v>
      </c>
      <c r="G2126" s="21" t="s">
        <v>310</v>
      </c>
      <c r="H2126" s="22">
        <v>17</v>
      </c>
      <c r="I2126" s="22">
        <v>17</v>
      </c>
      <c r="J2126" s="22">
        <v>17</v>
      </c>
      <c r="K2126" s="24">
        <v>19</v>
      </c>
      <c r="L2126" s="24">
        <v>14</v>
      </c>
      <c r="M2126" s="24">
        <v>1</v>
      </c>
      <c r="N2126" s="21" t="s">
        <v>222</v>
      </c>
      <c r="O2126" s="21" t="s">
        <v>223</v>
      </c>
      <c r="P2126" s="21" t="s">
        <v>223</v>
      </c>
      <c r="Q2126" s="24">
        <v>11</v>
      </c>
      <c r="R2126" s="21" t="s">
        <v>224</v>
      </c>
      <c r="S2126" s="21" t="s">
        <v>225</v>
      </c>
      <c r="T2126" s="21" t="s">
        <v>226</v>
      </c>
    </row>
    <row r="2127" spans="1:20">
      <c r="A2127" s="21" t="s">
        <v>71</v>
      </c>
      <c r="B2127" s="21" t="s">
        <v>152</v>
      </c>
      <c r="C2127" s="21" t="s">
        <v>147</v>
      </c>
      <c r="D2127" s="21" t="s">
        <v>117</v>
      </c>
      <c r="E2127" s="21">
        <v>3</v>
      </c>
      <c r="F2127" s="21" t="s">
        <v>83</v>
      </c>
      <c r="G2127" s="21" t="s">
        <v>283</v>
      </c>
      <c r="H2127" s="22">
        <v>17</v>
      </c>
      <c r="I2127" s="22">
        <v>17</v>
      </c>
      <c r="J2127" s="22">
        <v>17</v>
      </c>
      <c r="K2127" s="24"/>
      <c r="L2127" s="24">
        <v>2</v>
      </c>
      <c r="M2127" s="24">
        <v>1</v>
      </c>
      <c r="N2127" s="21" t="s">
        <v>223</v>
      </c>
      <c r="O2127" s="21" t="s">
        <v>223</v>
      </c>
      <c r="P2127" s="21" t="s">
        <v>223</v>
      </c>
      <c r="Q2127" s="24">
        <v>5</v>
      </c>
      <c r="R2127" s="21" t="s">
        <v>224</v>
      </c>
      <c r="S2127" s="21" t="s">
        <v>242</v>
      </c>
      <c r="T2127" s="21" t="s">
        <v>226</v>
      </c>
    </row>
    <row r="2128" spans="1:20">
      <c r="A2128" s="21" t="s">
        <v>71</v>
      </c>
      <c r="B2128" s="21" t="s">
        <v>152</v>
      </c>
      <c r="C2128" s="21" t="s">
        <v>147</v>
      </c>
      <c r="D2128" s="21" t="s">
        <v>117</v>
      </c>
      <c r="E2128" s="21">
        <v>3</v>
      </c>
      <c r="F2128" s="21" t="s">
        <v>83</v>
      </c>
      <c r="G2128" s="21" t="s">
        <v>320</v>
      </c>
      <c r="H2128" s="22">
        <v>17</v>
      </c>
      <c r="I2128" s="22">
        <v>17</v>
      </c>
      <c r="J2128" s="22">
        <v>17</v>
      </c>
      <c r="K2128" s="24">
        <v>17</v>
      </c>
      <c r="L2128" s="24">
        <v>15</v>
      </c>
      <c r="M2128" s="24">
        <v>1</v>
      </c>
      <c r="N2128" s="21" t="s">
        <v>222</v>
      </c>
      <c r="O2128" s="21" t="s">
        <v>223</v>
      </c>
      <c r="P2128" s="21" t="s">
        <v>223</v>
      </c>
      <c r="Q2128" s="24">
        <v>20</v>
      </c>
      <c r="R2128" s="21" t="s">
        <v>224</v>
      </c>
      <c r="S2128" s="21" t="s">
        <v>225</v>
      </c>
      <c r="T2128" s="21" t="s">
        <v>226</v>
      </c>
    </row>
    <row r="2129" spans="1:20">
      <c r="A2129" s="21" t="s">
        <v>71</v>
      </c>
      <c r="B2129" s="21" t="s">
        <v>152</v>
      </c>
      <c r="C2129" s="21" t="s">
        <v>147</v>
      </c>
      <c r="D2129" s="21" t="s">
        <v>117</v>
      </c>
      <c r="E2129" s="21">
        <v>3</v>
      </c>
      <c r="F2129" s="21" t="s">
        <v>83</v>
      </c>
      <c r="G2129" s="21" t="s">
        <v>285</v>
      </c>
      <c r="H2129" s="22">
        <v>17</v>
      </c>
      <c r="I2129" s="22">
        <v>17</v>
      </c>
      <c r="J2129" s="22">
        <v>17</v>
      </c>
      <c r="K2129" s="24"/>
      <c r="L2129" s="24">
        <v>22</v>
      </c>
      <c r="M2129" s="24">
        <v>1</v>
      </c>
      <c r="N2129" s="21" t="s">
        <v>223</v>
      </c>
      <c r="O2129" s="21" t="s">
        <v>223</v>
      </c>
      <c r="P2129" s="21" t="s">
        <v>223</v>
      </c>
      <c r="Q2129" s="24">
        <v>17</v>
      </c>
      <c r="R2129" s="21" t="s">
        <v>224</v>
      </c>
      <c r="S2129" s="21" t="s">
        <v>242</v>
      </c>
      <c r="T2129" s="21" t="s">
        <v>226</v>
      </c>
    </row>
    <row r="2130" spans="1:20">
      <c r="A2130" s="21" t="s">
        <v>71</v>
      </c>
      <c r="B2130" s="21" t="s">
        <v>152</v>
      </c>
      <c r="C2130" s="21" t="s">
        <v>147</v>
      </c>
      <c r="D2130" s="21" t="s">
        <v>117</v>
      </c>
      <c r="E2130" s="21">
        <v>3</v>
      </c>
      <c r="F2130" s="21" t="s">
        <v>83</v>
      </c>
      <c r="G2130" s="21" t="s">
        <v>286</v>
      </c>
      <c r="H2130" s="22">
        <v>17</v>
      </c>
      <c r="I2130" s="22">
        <v>17</v>
      </c>
      <c r="J2130" s="22">
        <v>17</v>
      </c>
      <c r="K2130" s="24"/>
      <c r="L2130" s="24">
        <v>20</v>
      </c>
      <c r="M2130" s="24">
        <v>1</v>
      </c>
      <c r="N2130" s="21" t="s">
        <v>223</v>
      </c>
      <c r="O2130" s="21" t="s">
        <v>223</v>
      </c>
      <c r="P2130" s="21" t="s">
        <v>223</v>
      </c>
      <c r="Q2130" s="24">
        <v>26</v>
      </c>
      <c r="R2130" s="21" t="s">
        <v>224</v>
      </c>
      <c r="S2130" s="21" t="s">
        <v>242</v>
      </c>
      <c r="T2130" s="21" t="s">
        <v>226</v>
      </c>
    </row>
    <row r="2131" spans="1:20">
      <c r="A2131" s="21" t="s">
        <v>71</v>
      </c>
      <c r="B2131" s="21" t="s">
        <v>152</v>
      </c>
      <c r="C2131" s="21" t="s">
        <v>147</v>
      </c>
      <c r="D2131" s="21" t="s">
        <v>117</v>
      </c>
      <c r="E2131" s="21">
        <v>3</v>
      </c>
      <c r="F2131" s="21" t="s">
        <v>83</v>
      </c>
      <c r="G2131" s="21" t="s">
        <v>355</v>
      </c>
      <c r="H2131" s="22">
        <v>17</v>
      </c>
      <c r="I2131" s="22">
        <v>17</v>
      </c>
      <c r="J2131" s="22">
        <v>17</v>
      </c>
      <c r="K2131" s="24">
        <v>11</v>
      </c>
      <c r="L2131" s="24">
        <v>8</v>
      </c>
      <c r="M2131" s="24">
        <v>1</v>
      </c>
      <c r="N2131" s="21" t="s">
        <v>222</v>
      </c>
      <c r="O2131" s="21" t="s">
        <v>223</v>
      </c>
      <c r="P2131" s="21" t="s">
        <v>223</v>
      </c>
      <c r="Q2131" s="24">
        <v>18</v>
      </c>
      <c r="R2131" s="21" t="s">
        <v>224</v>
      </c>
      <c r="S2131" s="21" t="s">
        <v>225</v>
      </c>
      <c r="T2131" s="21" t="s">
        <v>226</v>
      </c>
    </row>
    <row r="2132" spans="1:20">
      <c r="A2132" s="21" t="s">
        <v>71</v>
      </c>
      <c r="B2132" s="21" t="s">
        <v>152</v>
      </c>
      <c r="C2132" s="21" t="s">
        <v>147</v>
      </c>
      <c r="D2132" s="21" t="s">
        <v>117</v>
      </c>
      <c r="E2132" s="21">
        <v>3</v>
      </c>
      <c r="F2132" s="21" t="s">
        <v>83</v>
      </c>
      <c r="G2132" s="21" t="s">
        <v>287</v>
      </c>
      <c r="H2132" s="22">
        <v>17</v>
      </c>
      <c r="I2132" s="22">
        <v>17</v>
      </c>
      <c r="J2132" s="22">
        <v>17</v>
      </c>
      <c r="K2132" s="24"/>
      <c r="L2132" s="24">
        <v>7</v>
      </c>
      <c r="M2132" s="24">
        <v>1</v>
      </c>
      <c r="N2132" s="21" t="s">
        <v>223</v>
      </c>
      <c r="O2132" s="21" t="s">
        <v>223</v>
      </c>
      <c r="P2132" s="21" t="s">
        <v>223</v>
      </c>
      <c r="Q2132" s="24">
        <v>17</v>
      </c>
      <c r="R2132" s="21" t="s">
        <v>224</v>
      </c>
      <c r="S2132" s="21" t="s">
        <v>242</v>
      </c>
      <c r="T2132" s="21" t="s">
        <v>226</v>
      </c>
    </row>
    <row r="2133" spans="1:20">
      <c r="A2133" s="21" t="s">
        <v>71</v>
      </c>
      <c r="B2133" s="21" t="s">
        <v>152</v>
      </c>
      <c r="C2133" s="21" t="s">
        <v>147</v>
      </c>
      <c r="D2133" s="21" t="s">
        <v>117</v>
      </c>
      <c r="E2133" s="21">
        <v>3</v>
      </c>
      <c r="F2133" s="21" t="s">
        <v>83</v>
      </c>
      <c r="G2133" s="21" t="s">
        <v>288</v>
      </c>
      <c r="H2133" s="22">
        <v>17</v>
      </c>
      <c r="I2133" s="22">
        <v>17</v>
      </c>
      <c r="J2133" s="22">
        <v>17</v>
      </c>
      <c r="K2133" s="24"/>
      <c r="L2133" s="24">
        <v>4</v>
      </c>
      <c r="M2133" s="24">
        <v>1</v>
      </c>
      <c r="N2133" s="21" t="s">
        <v>223</v>
      </c>
      <c r="O2133" s="21" t="s">
        <v>223</v>
      </c>
      <c r="P2133" s="21" t="s">
        <v>223</v>
      </c>
      <c r="Q2133" s="24">
        <v>11</v>
      </c>
      <c r="R2133" s="21" t="s">
        <v>224</v>
      </c>
      <c r="S2133" s="21" t="s">
        <v>242</v>
      </c>
      <c r="T2133" s="21" t="s">
        <v>226</v>
      </c>
    </row>
    <row r="2134" spans="1:20">
      <c r="A2134" s="21" t="s">
        <v>71</v>
      </c>
      <c r="B2134" s="21" t="s">
        <v>152</v>
      </c>
      <c r="C2134" s="21" t="s">
        <v>147</v>
      </c>
      <c r="D2134" s="21" t="s">
        <v>117</v>
      </c>
      <c r="E2134" s="21">
        <v>3</v>
      </c>
      <c r="F2134" s="21" t="s">
        <v>83</v>
      </c>
      <c r="G2134" s="21" t="s">
        <v>289</v>
      </c>
      <c r="H2134" s="22">
        <v>17</v>
      </c>
      <c r="I2134" s="22">
        <v>17</v>
      </c>
      <c r="J2134" s="22">
        <v>17</v>
      </c>
      <c r="K2134" s="24">
        <v>25</v>
      </c>
      <c r="L2134" s="24">
        <v>24</v>
      </c>
      <c r="M2134" s="24">
        <v>1</v>
      </c>
      <c r="N2134" s="21" t="s">
        <v>222</v>
      </c>
      <c r="O2134" s="21" t="s">
        <v>223</v>
      </c>
      <c r="P2134" s="21" t="s">
        <v>223</v>
      </c>
      <c r="Q2134" s="24">
        <v>19</v>
      </c>
      <c r="R2134" s="21" t="s">
        <v>224</v>
      </c>
      <c r="S2134" s="21" t="s">
        <v>225</v>
      </c>
      <c r="T2134" s="21" t="s">
        <v>226</v>
      </c>
    </row>
    <row r="2135" spans="1:20">
      <c r="A2135" s="21" t="s">
        <v>71</v>
      </c>
      <c r="B2135" s="21" t="s">
        <v>152</v>
      </c>
      <c r="C2135" s="21" t="s">
        <v>147</v>
      </c>
      <c r="D2135" s="21" t="s">
        <v>117</v>
      </c>
      <c r="E2135" s="21">
        <v>3</v>
      </c>
      <c r="F2135" s="21" t="s">
        <v>83</v>
      </c>
      <c r="G2135" s="21" t="s">
        <v>311</v>
      </c>
      <c r="H2135" s="22">
        <v>17</v>
      </c>
      <c r="I2135" s="22">
        <v>17</v>
      </c>
      <c r="J2135" s="22">
        <v>17</v>
      </c>
      <c r="K2135" s="24">
        <v>16</v>
      </c>
      <c r="L2135" s="24">
        <v>15</v>
      </c>
      <c r="M2135" s="24">
        <v>1</v>
      </c>
      <c r="N2135" s="21" t="s">
        <v>222</v>
      </c>
      <c r="O2135" s="21" t="s">
        <v>223</v>
      </c>
      <c r="P2135" s="21" t="s">
        <v>223</v>
      </c>
      <c r="Q2135" s="24">
        <v>13</v>
      </c>
      <c r="R2135" s="21" t="s">
        <v>224</v>
      </c>
      <c r="S2135" s="21" t="s">
        <v>225</v>
      </c>
      <c r="T2135" s="21" t="s">
        <v>226</v>
      </c>
    </row>
    <row r="2136" spans="1:20">
      <c r="A2136" s="21" t="s">
        <v>71</v>
      </c>
      <c r="B2136" s="21" t="s">
        <v>152</v>
      </c>
      <c r="C2136" s="21" t="s">
        <v>147</v>
      </c>
      <c r="D2136" s="21" t="s">
        <v>117</v>
      </c>
      <c r="E2136" s="21">
        <v>3</v>
      </c>
      <c r="F2136" s="21" t="s">
        <v>83</v>
      </c>
      <c r="G2136" s="21" t="s">
        <v>325</v>
      </c>
      <c r="H2136" s="22">
        <v>17</v>
      </c>
      <c r="I2136" s="22">
        <v>17</v>
      </c>
      <c r="J2136" s="22">
        <v>17</v>
      </c>
      <c r="K2136" s="24"/>
      <c r="L2136" s="24">
        <v>15</v>
      </c>
      <c r="M2136" s="24">
        <v>1</v>
      </c>
      <c r="N2136" s="21" t="s">
        <v>223</v>
      </c>
      <c r="O2136" s="21" t="s">
        <v>223</v>
      </c>
      <c r="P2136" s="21" t="s">
        <v>223</v>
      </c>
      <c r="Q2136" s="24">
        <v>12</v>
      </c>
      <c r="R2136" s="21" t="s">
        <v>224</v>
      </c>
      <c r="S2136" s="21" t="s">
        <v>242</v>
      </c>
      <c r="T2136" s="21" t="s">
        <v>226</v>
      </c>
    </row>
    <row r="2137" spans="1:20">
      <c r="A2137" s="21" t="s">
        <v>71</v>
      </c>
      <c r="B2137" s="21" t="s">
        <v>152</v>
      </c>
      <c r="C2137" s="21" t="s">
        <v>147</v>
      </c>
      <c r="D2137" s="21" t="s">
        <v>117</v>
      </c>
      <c r="E2137" s="21">
        <v>3</v>
      </c>
      <c r="F2137" s="21" t="s">
        <v>83</v>
      </c>
      <c r="G2137" s="21" t="s">
        <v>290</v>
      </c>
      <c r="H2137" s="22">
        <v>17</v>
      </c>
      <c r="I2137" s="22">
        <v>17</v>
      </c>
      <c r="J2137" s="22">
        <v>17</v>
      </c>
      <c r="K2137" s="24"/>
      <c r="L2137" s="24">
        <v>3</v>
      </c>
      <c r="M2137" s="24">
        <v>1</v>
      </c>
      <c r="N2137" s="21" t="s">
        <v>223</v>
      </c>
      <c r="O2137" s="21" t="s">
        <v>223</v>
      </c>
      <c r="P2137" s="21" t="s">
        <v>223</v>
      </c>
      <c r="Q2137" s="24">
        <v>12</v>
      </c>
      <c r="R2137" s="21" t="s">
        <v>224</v>
      </c>
      <c r="S2137" s="21" t="s">
        <v>242</v>
      </c>
      <c r="T2137" s="21" t="s">
        <v>226</v>
      </c>
    </row>
    <row r="2138" spans="1:20">
      <c r="A2138" s="21" t="s">
        <v>71</v>
      </c>
      <c r="B2138" s="21" t="s">
        <v>152</v>
      </c>
      <c r="C2138" s="21" t="s">
        <v>147</v>
      </c>
      <c r="D2138" s="21" t="s">
        <v>117</v>
      </c>
      <c r="E2138" s="21">
        <v>3</v>
      </c>
      <c r="F2138" s="21" t="s">
        <v>83</v>
      </c>
      <c r="G2138" s="21" t="s">
        <v>312</v>
      </c>
      <c r="H2138" s="22">
        <v>17</v>
      </c>
      <c r="I2138" s="22">
        <v>17</v>
      </c>
      <c r="J2138" s="22">
        <v>17</v>
      </c>
      <c r="K2138" s="24">
        <v>17</v>
      </c>
      <c r="L2138" s="24">
        <v>13</v>
      </c>
      <c r="M2138" s="24">
        <v>1</v>
      </c>
      <c r="N2138" s="21" t="s">
        <v>222</v>
      </c>
      <c r="O2138" s="21" t="s">
        <v>223</v>
      </c>
      <c r="P2138" s="21" t="s">
        <v>223</v>
      </c>
      <c r="Q2138" s="24">
        <v>21</v>
      </c>
      <c r="R2138" s="21" t="s">
        <v>224</v>
      </c>
      <c r="S2138" s="21" t="s">
        <v>225</v>
      </c>
      <c r="T2138" s="21" t="s">
        <v>226</v>
      </c>
    </row>
    <row r="2139" spans="1:20">
      <c r="A2139" s="21" t="s">
        <v>71</v>
      </c>
      <c r="B2139" s="21" t="s">
        <v>152</v>
      </c>
      <c r="C2139" s="21" t="s">
        <v>147</v>
      </c>
      <c r="D2139" s="21" t="s">
        <v>117</v>
      </c>
      <c r="E2139" s="21">
        <v>3</v>
      </c>
      <c r="F2139" s="21" t="s">
        <v>83</v>
      </c>
      <c r="G2139" s="21" t="s">
        <v>301</v>
      </c>
      <c r="H2139" s="22">
        <v>17</v>
      </c>
      <c r="I2139" s="22">
        <v>17</v>
      </c>
      <c r="J2139" s="22">
        <v>17</v>
      </c>
      <c r="K2139" s="24">
        <v>21</v>
      </c>
      <c r="L2139" s="24">
        <v>18</v>
      </c>
      <c r="M2139" s="24">
        <v>1</v>
      </c>
      <c r="N2139" s="21" t="s">
        <v>222</v>
      </c>
      <c r="O2139" s="21" t="s">
        <v>223</v>
      </c>
      <c r="P2139" s="21" t="s">
        <v>223</v>
      </c>
      <c r="Q2139" s="24">
        <v>20</v>
      </c>
      <c r="R2139" s="21" t="s">
        <v>224</v>
      </c>
      <c r="S2139" s="21" t="s">
        <v>225</v>
      </c>
      <c r="T2139" s="21" t="s">
        <v>226</v>
      </c>
    </row>
    <row r="2140" spans="1:20">
      <c r="A2140" s="21" t="s">
        <v>71</v>
      </c>
      <c r="B2140" s="21" t="s">
        <v>152</v>
      </c>
      <c r="C2140" s="21" t="s">
        <v>147</v>
      </c>
      <c r="D2140" s="21" t="s">
        <v>117</v>
      </c>
      <c r="E2140" s="21">
        <v>3</v>
      </c>
      <c r="F2140" s="21" t="s">
        <v>83</v>
      </c>
      <c r="G2140" s="21" t="s">
        <v>302</v>
      </c>
      <c r="H2140" s="22">
        <v>17</v>
      </c>
      <c r="I2140" s="22">
        <v>17</v>
      </c>
      <c r="J2140" s="22">
        <v>17</v>
      </c>
      <c r="K2140" s="24">
        <v>17</v>
      </c>
      <c r="L2140" s="24">
        <v>15</v>
      </c>
      <c r="M2140" s="24">
        <v>1</v>
      </c>
      <c r="N2140" s="21" t="s">
        <v>222</v>
      </c>
      <c r="O2140" s="21" t="s">
        <v>223</v>
      </c>
      <c r="P2140" s="21" t="s">
        <v>223</v>
      </c>
      <c r="Q2140" s="24">
        <v>12</v>
      </c>
      <c r="R2140" s="21" t="s">
        <v>224</v>
      </c>
      <c r="S2140" s="21" t="s">
        <v>225</v>
      </c>
      <c r="T2140" s="21" t="s">
        <v>226</v>
      </c>
    </row>
    <row r="2141" spans="1:20">
      <c r="A2141" s="21" t="s">
        <v>71</v>
      </c>
      <c r="B2141" s="21" t="s">
        <v>152</v>
      </c>
      <c r="C2141" s="21" t="s">
        <v>147</v>
      </c>
      <c r="D2141" s="21" t="s">
        <v>117</v>
      </c>
      <c r="E2141" s="21">
        <v>3</v>
      </c>
      <c r="F2141" s="21" t="s">
        <v>83</v>
      </c>
      <c r="G2141" s="21" t="s">
        <v>329</v>
      </c>
      <c r="H2141" s="22">
        <v>17</v>
      </c>
      <c r="I2141" s="22">
        <v>17</v>
      </c>
      <c r="J2141" s="22">
        <v>17</v>
      </c>
      <c r="K2141" s="24">
        <v>13</v>
      </c>
      <c r="L2141" s="24">
        <v>12</v>
      </c>
      <c r="M2141" s="24">
        <v>1</v>
      </c>
      <c r="N2141" s="21" t="s">
        <v>222</v>
      </c>
      <c r="O2141" s="21" t="s">
        <v>223</v>
      </c>
      <c r="P2141" s="21" t="s">
        <v>223</v>
      </c>
      <c r="Q2141" s="24">
        <v>12</v>
      </c>
      <c r="R2141" s="21" t="s">
        <v>224</v>
      </c>
      <c r="S2141" s="21" t="s">
        <v>225</v>
      </c>
      <c r="T2141" s="21" t="s">
        <v>226</v>
      </c>
    </row>
    <row r="2142" spans="1:20">
      <c r="A2142" s="21" t="s">
        <v>71</v>
      </c>
      <c r="B2142" s="21" t="s">
        <v>152</v>
      </c>
      <c r="C2142" s="21" t="s">
        <v>147</v>
      </c>
      <c r="D2142" s="21" t="s">
        <v>117</v>
      </c>
      <c r="E2142" s="21">
        <v>3</v>
      </c>
      <c r="F2142" s="21" t="s">
        <v>83</v>
      </c>
      <c r="G2142" s="21" t="s">
        <v>291</v>
      </c>
      <c r="H2142" s="22">
        <v>17</v>
      </c>
      <c r="I2142" s="22">
        <v>17</v>
      </c>
      <c r="J2142" s="22">
        <v>17</v>
      </c>
      <c r="K2142" s="24">
        <v>37</v>
      </c>
      <c r="L2142" s="24">
        <v>35</v>
      </c>
      <c r="M2142" s="24">
        <v>1</v>
      </c>
      <c r="N2142" s="21" t="s">
        <v>222</v>
      </c>
      <c r="O2142" s="21" t="s">
        <v>223</v>
      </c>
      <c r="P2142" s="21" t="s">
        <v>223</v>
      </c>
      <c r="Q2142" s="24">
        <v>35</v>
      </c>
      <c r="R2142" s="21" t="s">
        <v>224</v>
      </c>
      <c r="S2142" s="21" t="s">
        <v>225</v>
      </c>
      <c r="T2142" s="21" t="s">
        <v>226</v>
      </c>
    </row>
    <row r="2143" spans="1:20">
      <c r="A2143" s="21" t="s">
        <v>71</v>
      </c>
      <c r="B2143" s="21" t="s">
        <v>152</v>
      </c>
      <c r="C2143" s="21" t="s">
        <v>147</v>
      </c>
      <c r="D2143" s="21" t="s">
        <v>117</v>
      </c>
      <c r="E2143" s="21">
        <v>4</v>
      </c>
      <c r="F2143" s="21" t="s">
        <v>87</v>
      </c>
      <c r="G2143" s="21" t="s">
        <v>241</v>
      </c>
      <c r="H2143" s="22">
        <v>17</v>
      </c>
      <c r="I2143" s="22">
        <v>17</v>
      </c>
      <c r="J2143" s="22">
        <v>17</v>
      </c>
      <c r="K2143" s="24"/>
      <c r="L2143" s="24">
        <v>27</v>
      </c>
      <c r="M2143" s="24">
        <v>1</v>
      </c>
      <c r="N2143" s="21" t="s">
        <v>223</v>
      </c>
      <c r="O2143" s="21" t="s">
        <v>223</v>
      </c>
      <c r="P2143" s="21" t="s">
        <v>223</v>
      </c>
      <c r="Q2143" s="24">
        <v>22</v>
      </c>
      <c r="R2143" s="21" t="s">
        <v>224</v>
      </c>
      <c r="S2143" s="21" t="s">
        <v>242</v>
      </c>
      <c r="T2143" s="21" t="s">
        <v>226</v>
      </c>
    </row>
    <row r="2144" spans="1:20">
      <c r="A2144" s="21" t="s">
        <v>71</v>
      </c>
      <c r="B2144" s="21" t="s">
        <v>152</v>
      </c>
      <c r="C2144" s="21" t="s">
        <v>147</v>
      </c>
      <c r="D2144" s="21" t="s">
        <v>117</v>
      </c>
      <c r="E2144" s="21">
        <v>4</v>
      </c>
      <c r="F2144" s="21" t="s">
        <v>87</v>
      </c>
      <c r="G2144" s="21" t="s">
        <v>292</v>
      </c>
      <c r="H2144" s="22">
        <v>17</v>
      </c>
      <c r="I2144" s="22">
        <v>17</v>
      </c>
      <c r="J2144" s="22">
        <v>17</v>
      </c>
      <c r="K2144" s="24">
        <v>21</v>
      </c>
      <c r="L2144" s="24">
        <v>20</v>
      </c>
      <c r="M2144" s="24">
        <v>1</v>
      </c>
      <c r="N2144" s="21" t="s">
        <v>222</v>
      </c>
      <c r="O2144" s="21" t="s">
        <v>223</v>
      </c>
      <c r="P2144" s="21" t="s">
        <v>223</v>
      </c>
      <c r="Q2144" s="24">
        <v>22</v>
      </c>
      <c r="R2144" s="21" t="s">
        <v>224</v>
      </c>
      <c r="S2144" s="21" t="s">
        <v>225</v>
      </c>
      <c r="T2144" s="21" t="s">
        <v>226</v>
      </c>
    </row>
    <row r="2145" spans="1:20">
      <c r="A2145" s="21" t="s">
        <v>71</v>
      </c>
      <c r="B2145" s="21" t="s">
        <v>152</v>
      </c>
      <c r="C2145" s="21" t="s">
        <v>147</v>
      </c>
      <c r="D2145" s="21" t="s">
        <v>117</v>
      </c>
      <c r="E2145" s="21">
        <v>4</v>
      </c>
      <c r="F2145" s="21" t="s">
        <v>87</v>
      </c>
      <c r="G2145" s="21" t="s">
        <v>243</v>
      </c>
      <c r="H2145" s="22">
        <v>17</v>
      </c>
      <c r="I2145" s="22">
        <v>17</v>
      </c>
      <c r="J2145" s="22">
        <v>17</v>
      </c>
      <c r="K2145" s="24"/>
      <c r="L2145" s="24">
        <v>28</v>
      </c>
      <c r="M2145" s="24">
        <v>1</v>
      </c>
      <c r="N2145" s="21" t="s">
        <v>223</v>
      </c>
      <c r="O2145" s="21" t="s">
        <v>223</v>
      </c>
      <c r="P2145" s="21" t="s">
        <v>223</v>
      </c>
      <c r="Q2145" s="24">
        <v>14</v>
      </c>
      <c r="R2145" s="21" t="s">
        <v>224</v>
      </c>
      <c r="S2145" s="21" t="s">
        <v>242</v>
      </c>
      <c r="T2145" s="21" t="s">
        <v>226</v>
      </c>
    </row>
    <row r="2146" spans="1:20">
      <c r="A2146" s="21" t="s">
        <v>71</v>
      </c>
      <c r="B2146" s="21" t="s">
        <v>152</v>
      </c>
      <c r="C2146" s="21" t="s">
        <v>147</v>
      </c>
      <c r="D2146" s="21" t="s">
        <v>117</v>
      </c>
      <c r="E2146" s="21">
        <v>4</v>
      </c>
      <c r="F2146" s="21" t="s">
        <v>87</v>
      </c>
      <c r="G2146" s="21" t="s">
        <v>244</v>
      </c>
      <c r="H2146" s="22">
        <v>17</v>
      </c>
      <c r="I2146" s="22">
        <v>17</v>
      </c>
      <c r="J2146" s="22">
        <v>17</v>
      </c>
      <c r="K2146" s="24"/>
      <c r="L2146" s="24">
        <v>22</v>
      </c>
      <c r="M2146" s="24">
        <v>1</v>
      </c>
      <c r="N2146" s="21" t="s">
        <v>223</v>
      </c>
      <c r="O2146" s="21" t="s">
        <v>223</v>
      </c>
      <c r="P2146" s="21" t="s">
        <v>223</v>
      </c>
      <c r="Q2146" s="24">
        <v>20</v>
      </c>
      <c r="R2146" s="21" t="s">
        <v>224</v>
      </c>
      <c r="S2146" s="21" t="s">
        <v>242</v>
      </c>
      <c r="T2146" s="21" t="s">
        <v>226</v>
      </c>
    </row>
    <row r="2147" spans="1:20">
      <c r="A2147" s="21" t="s">
        <v>71</v>
      </c>
      <c r="B2147" s="21" t="s">
        <v>152</v>
      </c>
      <c r="C2147" s="21" t="s">
        <v>147</v>
      </c>
      <c r="D2147" s="21" t="s">
        <v>117</v>
      </c>
      <c r="E2147" s="21">
        <v>4</v>
      </c>
      <c r="F2147" s="21" t="s">
        <v>87</v>
      </c>
      <c r="G2147" s="21" t="s">
        <v>245</v>
      </c>
      <c r="H2147" s="22">
        <v>17</v>
      </c>
      <c r="I2147" s="22">
        <v>17</v>
      </c>
      <c r="J2147" s="22">
        <v>17</v>
      </c>
      <c r="K2147" s="24"/>
      <c r="L2147" s="24">
        <v>16</v>
      </c>
      <c r="M2147" s="24">
        <v>1</v>
      </c>
      <c r="N2147" s="21" t="s">
        <v>223</v>
      </c>
      <c r="O2147" s="21" t="s">
        <v>223</v>
      </c>
      <c r="P2147" s="21" t="s">
        <v>223</v>
      </c>
      <c r="Q2147" s="24">
        <v>17</v>
      </c>
      <c r="R2147" s="21" t="s">
        <v>224</v>
      </c>
      <c r="S2147" s="21" t="s">
        <v>242</v>
      </c>
      <c r="T2147" s="21" t="s">
        <v>226</v>
      </c>
    </row>
    <row r="2148" spans="1:20">
      <c r="A2148" s="21" t="s">
        <v>71</v>
      </c>
      <c r="B2148" s="21" t="s">
        <v>152</v>
      </c>
      <c r="C2148" s="21" t="s">
        <v>147</v>
      </c>
      <c r="D2148" s="21" t="s">
        <v>117</v>
      </c>
      <c r="E2148" s="21">
        <v>4</v>
      </c>
      <c r="F2148" s="21" t="s">
        <v>87</v>
      </c>
      <c r="G2148" s="21" t="s">
        <v>327</v>
      </c>
      <c r="H2148" s="22">
        <v>17</v>
      </c>
      <c r="I2148" s="22">
        <v>17</v>
      </c>
      <c r="J2148" s="22">
        <v>17</v>
      </c>
      <c r="K2148" s="24"/>
      <c r="L2148" s="24">
        <v>22</v>
      </c>
      <c r="M2148" s="24">
        <v>1</v>
      </c>
      <c r="N2148" s="21" t="s">
        <v>223</v>
      </c>
      <c r="O2148" s="21" t="s">
        <v>223</v>
      </c>
      <c r="P2148" s="21" t="s">
        <v>223</v>
      </c>
      <c r="Q2148" s="24">
        <v>23</v>
      </c>
      <c r="R2148" s="21" t="s">
        <v>224</v>
      </c>
      <c r="S2148" s="21" t="s">
        <v>242</v>
      </c>
      <c r="T2148" s="21" t="s">
        <v>226</v>
      </c>
    </row>
    <row r="2149" spans="1:20">
      <c r="A2149" s="21" t="s">
        <v>71</v>
      </c>
      <c r="B2149" s="21" t="s">
        <v>152</v>
      </c>
      <c r="C2149" s="21" t="s">
        <v>147</v>
      </c>
      <c r="D2149" s="21" t="s">
        <v>117</v>
      </c>
      <c r="E2149" s="21">
        <v>4</v>
      </c>
      <c r="F2149" s="21" t="s">
        <v>87</v>
      </c>
      <c r="G2149" s="21" t="s">
        <v>313</v>
      </c>
      <c r="H2149" s="22">
        <v>17</v>
      </c>
      <c r="I2149" s="22">
        <v>17</v>
      </c>
      <c r="J2149" s="22">
        <v>17</v>
      </c>
      <c r="K2149" s="24">
        <v>8</v>
      </c>
      <c r="L2149" s="24">
        <v>6</v>
      </c>
      <c r="M2149" s="24">
        <v>1</v>
      </c>
      <c r="N2149" s="21" t="s">
        <v>222</v>
      </c>
      <c r="O2149" s="21" t="s">
        <v>223</v>
      </c>
      <c r="P2149" s="21" t="s">
        <v>223</v>
      </c>
      <c r="Q2149" s="24">
        <v>11</v>
      </c>
      <c r="R2149" s="21" t="s">
        <v>224</v>
      </c>
      <c r="S2149" s="21" t="s">
        <v>225</v>
      </c>
      <c r="T2149" s="21" t="s">
        <v>226</v>
      </c>
    </row>
    <row r="2150" spans="1:20">
      <c r="A2150" s="21" t="s">
        <v>71</v>
      </c>
      <c r="B2150" s="21" t="s">
        <v>152</v>
      </c>
      <c r="C2150" s="21" t="s">
        <v>147</v>
      </c>
      <c r="D2150" s="21" t="s">
        <v>117</v>
      </c>
      <c r="E2150" s="21">
        <v>4</v>
      </c>
      <c r="F2150" s="21" t="s">
        <v>87</v>
      </c>
      <c r="G2150" s="21" t="s">
        <v>246</v>
      </c>
      <c r="H2150" s="22">
        <v>17</v>
      </c>
      <c r="I2150" s="22">
        <v>17</v>
      </c>
      <c r="J2150" s="22">
        <v>17</v>
      </c>
      <c r="K2150" s="24"/>
      <c r="L2150" s="24">
        <v>14</v>
      </c>
      <c r="M2150" s="24">
        <v>1</v>
      </c>
      <c r="N2150" s="21" t="s">
        <v>223</v>
      </c>
      <c r="O2150" s="21" t="s">
        <v>223</v>
      </c>
      <c r="P2150" s="21" t="s">
        <v>223</v>
      </c>
      <c r="Q2150" s="24">
        <v>11</v>
      </c>
      <c r="R2150" s="21" t="s">
        <v>224</v>
      </c>
      <c r="S2150" s="21" t="s">
        <v>242</v>
      </c>
      <c r="T2150" s="21" t="s">
        <v>226</v>
      </c>
    </row>
    <row r="2151" spans="1:20">
      <c r="A2151" s="21" t="s">
        <v>71</v>
      </c>
      <c r="B2151" s="21" t="s">
        <v>152</v>
      </c>
      <c r="C2151" s="21" t="s">
        <v>147</v>
      </c>
      <c r="D2151" s="21" t="s">
        <v>117</v>
      </c>
      <c r="E2151" s="21">
        <v>4</v>
      </c>
      <c r="F2151" s="21" t="s">
        <v>87</v>
      </c>
      <c r="G2151" s="21" t="s">
        <v>247</v>
      </c>
      <c r="H2151" s="22">
        <v>17</v>
      </c>
      <c r="I2151" s="22">
        <v>17</v>
      </c>
      <c r="J2151" s="22">
        <v>17</v>
      </c>
      <c r="K2151" s="24"/>
      <c r="L2151" s="24">
        <v>8</v>
      </c>
      <c r="M2151" s="24">
        <v>1</v>
      </c>
      <c r="N2151" s="21" t="s">
        <v>223</v>
      </c>
      <c r="O2151" s="21" t="s">
        <v>223</v>
      </c>
      <c r="P2151" s="21" t="s">
        <v>223</v>
      </c>
      <c r="Q2151" s="24">
        <v>8</v>
      </c>
      <c r="R2151" s="21" t="s">
        <v>224</v>
      </c>
      <c r="S2151" s="21" t="s">
        <v>242</v>
      </c>
      <c r="T2151" s="21" t="s">
        <v>226</v>
      </c>
    </row>
    <row r="2152" spans="1:20">
      <c r="A2152" s="21" t="s">
        <v>71</v>
      </c>
      <c r="B2152" s="21" t="s">
        <v>152</v>
      </c>
      <c r="C2152" s="21" t="s">
        <v>147</v>
      </c>
      <c r="D2152" s="21" t="s">
        <v>117</v>
      </c>
      <c r="E2152" s="21">
        <v>4</v>
      </c>
      <c r="F2152" s="21" t="s">
        <v>87</v>
      </c>
      <c r="G2152" s="21" t="s">
        <v>248</v>
      </c>
      <c r="H2152" s="22">
        <v>17</v>
      </c>
      <c r="I2152" s="22">
        <v>17</v>
      </c>
      <c r="J2152" s="22">
        <v>17</v>
      </c>
      <c r="K2152" s="24"/>
      <c r="L2152" s="24">
        <v>24</v>
      </c>
      <c r="M2152" s="24">
        <v>1</v>
      </c>
      <c r="N2152" s="21" t="s">
        <v>223</v>
      </c>
      <c r="O2152" s="21" t="s">
        <v>223</v>
      </c>
      <c r="P2152" s="21" t="s">
        <v>223</v>
      </c>
      <c r="Q2152" s="24">
        <v>14</v>
      </c>
      <c r="R2152" s="21" t="s">
        <v>224</v>
      </c>
      <c r="S2152" s="21" t="s">
        <v>242</v>
      </c>
      <c r="T2152" s="21" t="s">
        <v>226</v>
      </c>
    </row>
    <row r="2153" spans="1:20">
      <c r="A2153" s="21" t="s">
        <v>71</v>
      </c>
      <c r="B2153" s="21" t="s">
        <v>152</v>
      </c>
      <c r="C2153" s="21" t="s">
        <v>147</v>
      </c>
      <c r="D2153" s="21" t="s">
        <v>117</v>
      </c>
      <c r="E2153" s="21">
        <v>4</v>
      </c>
      <c r="F2153" s="21" t="s">
        <v>87</v>
      </c>
      <c r="G2153" s="21" t="s">
        <v>249</v>
      </c>
      <c r="H2153" s="22">
        <v>17</v>
      </c>
      <c r="I2153" s="22">
        <v>17</v>
      </c>
      <c r="J2153" s="22">
        <v>17</v>
      </c>
      <c r="K2153" s="24"/>
      <c r="L2153" s="24">
        <v>5</v>
      </c>
      <c r="M2153" s="24">
        <v>1</v>
      </c>
      <c r="N2153" s="21" t="s">
        <v>223</v>
      </c>
      <c r="O2153" s="21" t="s">
        <v>223</v>
      </c>
      <c r="P2153" s="21" t="s">
        <v>223</v>
      </c>
      <c r="Q2153" s="24">
        <v>15</v>
      </c>
      <c r="R2153" s="21" t="s">
        <v>224</v>
      </c>
      <c r="S2153" s="21" t="s">
        <v>242</v>
      </c>
      <c r="T2153" s="21" t="s">
        <v>226</v>
      </c>
    </row>
    <row r="2154" spans="1:20">
      <c r="A2154" s="21" t="s">
        <v>71</v>
      </c>
      <c r="B2154" s="21" t="s">
        <v>152</v>
      </c>
      <c r="C2154" s="21" t="s">
        <v>147</v>
      </c>
      <c r="D2154" s="21" t="s">
        <v>117</v>
      </c>
      <c r="E2154" s="21">
        <v>4</v>
      </c>
      <c r="F2154" s="21" t="s">
        <v>87</v>
      </c>
      <c r="G2154" s="21" t="s">
        <v>250</v>
      </c>
      <c r="H2154" s="22">
        <v>17</v>
      </c>
      <c r="I2154" s="22">
        <v>17</v>
      </c>
      <c r="J2154" s="22">
        <v>17</v>
      </c>
      <c r="K2154" s="24"/>
      <c r="L2154" s="24">
        <v>16</v>
      </c>
      <c r="M2154" s="24">
        <v>1</v>
      </c>
      <c r="N2154" s="21" t="s">
        <v>223</v>
      </c>
      <c r="O2154" s="21" t="s">
        <v>223</v>
      </c>
      <c r="P2154" s="21" t="s">
        <v>223</v>
      </c>
      <c r="Q2154" s="24">
        <v>9</v>
      </c>
      <c r="R2154" s="21" t="s">
        <v>224</v>
      </c>
      <c r="S2154" s="21" t="s">
        <v>242</v>
      </c>
      <c r="T2154" s="21" t="s">
        <v>226</v>
      </c>
    </row>
    <row r="2155" spans="1:20">
      <c r="A2155" s="21" t="s">
        <v>71</v>
      </c>
      <c r="B2155" s="21" t="s">
        <v>152</v>
      </c>
      <c r="C2155" s="21" t="s">
        <v>147</v>
      </c>
      <c r="D2155" s="21" t="s">
        <v>117</v>
      </c>
      <c r="E2155" s="21">
        <v>4</v>
      </c>
      <c r="F2155" s="21" t="s">
        <v>87</v>
      </c>
      <c r="G2155" s="21" t="s">
        <v>251</v>
      </c>
      <c r="H2155" s="22">
        <v>17</v>
      </c>
      <c r="I2155" s="22">
        <v>17</v>
      </c>
      <c r="J2155" s="22">
        <v>17</v>
      </c>
      <c r="K2155" s="24">
        <v>30</v>
      </c>
      <c r="L2155" s="24">
        <v>28</v>
      </c>
      <c r="M2155" s="24">
        <v>1</v>
      </c>
      <c r="N2155" s="21" t="s">
        <v>222</v>
      </c>
      <c r="O2155" s="21" t="s">
        <v>223</v>
      </c>
      <c r="P2155" s="21" t="s">
        <v>223</v>
      </c>
      <c r="Q2155" s="24">
        <v>26</v>
      </c>
      <c r="R2155" s="21" t="s">
        <v>224</v>
      </c>
      <c r="S2155" s="21" t="s">
        <v>225</v>
      </c>
      <c r="T2155" s="21" t="s">
        <v>226</v>
      </c>
    </row>
    <row r="2156" spans="1:20">
      <c r="A2156" s="21" t="s">
        <v>71</v>
      </c>
      <c r="B2156" s="21" t="s">
        <v>152</v>
      </c>
      <c r="C2156" s="21" t="s">
        <v>147</v>
      </c>
      <c r="D2156" s="21" t="s">
        <v>117</v>
      </c>
      <c r="E2156" s="21">
        <v>4</v>
      </c>
      <c r="F2156" s="21" t="s">
        <v>87</v>
      </c>
      <c r="G2156" s="21" t="s">
        <v>252</v>
      </c>
      <c r="H2156" s="22">
        <v>17</v>
      </c>
      <c r="I2156" s="22">
        <v>17</v>
      </c>
      <c r="J2156" s="22">
        <v>17</v>
      </c>
      <c r="K2156" s="24"/>
      <c r="L2156" s="24">
        <v>12</v>
      </c>
      <c r="M2156" s="24">
        <v>1</v>
      </c>
      <c r="N2156" s="21" t="s">
        <v>223</v>
      </c>
      <c r="O2156" s="21" t="s">
        <v>223</v>
      </c>
      <c r="P2156" s="21" t="s">
        <v>223</v>
      </c>
      <c r="Q2156" s="24">
        <v>6</v>
      </c>
      <c r="R2156" s="21" t="s">
        <v>224</v>
      </c>
      <c r="S2156" s="21" t="s">
        <v>242</v>
      </c>
      <c r="T2156" s="21" t="s">
        <v>226</v>
      </c>
    </row>
    <row r="2157" spans="1:20">
      <c r="A2157" s="21" t="s">
        <v>71</v>
      </c>
      <c r="B2157" s="21" t="s">
        <v>152</v>
      </c>
      <c r="C2157" s="21" t="s">
        <v>147</v>
      </c>
      <c r="D2157" s="21" t="s">
        <v>117</v>
      </c>
      <c r="E2157" s="21">
        <v>4</v>
      </c>
      <c r="F2157" s="21" t="s">
        <v>87</v>
      </c>
      <c r="G2157" s="21" t="s">
        <v>253</v>
      </c>
      <c r="H2157" s="22">
        <v>17</v>
      </c>
      <c r="I2157" s="22">
        <v>17</v>
      </c>
      <c r="J2157" s="22">
        <v>17</v>
      </c>
      <c r="K2157" s="24"/>
      <c r="L2157" s="24">
        <v>22</v>
      </c>
      <c r="M2157" s="24">
        <v>1</v>
      </c>
      <c r="N2157" s="21" t="s">
        <v>223</v>
      </c>
      <c r="O2157" s="21" t="s">
        <v>223</v>
      </c>
      <c r="P2157" s="21" t="s">
        <v>223</v>
      </c>
      <c r="Q2157" s="24">
        <v>17</v>
      </c>
      <c r="R2157" s="21" t="s">
        <v>224</v>
      </c>
      <c r="S2157" s="21" t="s">
        <v>242</v>
      </c>
      <c r="T2157" s="21" t="s">
        <v>226</v>
      </c>
    </row>
    <row r="2158" spans="1:20">
      <c r="A2158" s="21" t="s">
        <v>71</v>
      </c>
      <c r="B2158" s="21" t="s">
        <v>152</v>
      </c>
      <c r="C2158" s="21" t="s">
        <v>147</v>
      </c>
      <c r="D2158" s="21" t="s">
        <v>117</v>
      </c>
      <c r="E2158" s="21">
        <v>4</v>
      </c>
      <c r="F2158" s="21" t="s">
        <v>87</v>
      </c>
      <c r="G2158" s="21" t="s">
        <v>321</v>
      </c>
      <c r="H2158" s="22">
        <v>17</v>
      </c>
      <c r="I2158" s="22">
        <v>17</v>
      </c>
      <c r="J2158" s="22">
        <v>17</v>
      </c>
      <c r="K2158" s="24">
        <v>18</v>
      </c>
      <c r="L2158" s="24">
        <v>16</v>
      </c>
      <c r="M2158" s="24">
        <v>1</v>
      </c>
      <c r="N2158" s="21" t="s">
        <v>222</v>
      </c>
      <c r="O2158" s="21" t="s">
        <v>223</v>
      </c>
      <c r="P2158" s="21" t="s">
        <v>223</v>
      </c>
      <c r="Q2158" s="24">
        <v>16</v>
      </c>
      <c r="R2158" s="21" t="s">
        <v>224</v>
      </c>
      <c r="S2158" s="21" t="s">
        <v>225</v>
      </c>
      <c r="T2158" s="21" t="s">
        <v>226</v>
      </c>
    </row>
    <row r="2159" spans="1:20">
      <c r="A2159" s="21" t="s">
        <v>71</v>
      </c>
      <c r="B2159" s="21" t="s">
        <v>152</v>
      </c>
      <c r="C2159" s="21" t="s">
        <v>147</v>
      </c>
      <c r="D2159" s="21" t="s">
        <v>117</v>
      </c>
      <c r="E2159" s="21">
        <v>4</v>
      </c>
      <c r="F2159" s="21" t="s">
        <v>87</v>
      </c>
      <c r="G2159" s="21" t="s">
        <v>254</v>
      </c>
      <c r="H2159" s="22">
        <v>17</v>
      </c>
      <c r="I2159" s="22">
        <v>17</v>
      </c>
      <c r="J2159" s="22">
        <v>17</v>
      </c>
      <c r="K2159" s="24">
        <v>18</v>
      </c>
      <c r="L2159" s="24">
        <v>16</v>
      </c>
      <c r="M2159" s="24">
        <v>1</v>
      </c>
      <c r="N2159" s="21" t="s">
        <v>222</v>
      </c>
      <c r="O2159" s="21" t="s">
        <v>223</v>
      </c>
      <c r="P2159" s="21" t="s">
        <v>223</v>
      </c>
      <c r="Q2159" s="24">
        <v>11</v>
      </c>
      <c r="R2159" s="21" t="s">
        <v>224</v>
      </c>
      <c r="S2159" s="21" t="s">
        <v>225</v>
      </c>
      <c r="T2159" s="21" t="s">
        <v>226</v>
      </c>
    </row>
    <row r="2160" spans="1:20">
      <c r="A2160" s="21" t="s">
        <v>71</v>
      </c>
      <c r="B2160" s="21" t="s">
        <v>152</v>
      </c>
      <c r="C2160" s="21" t="s">
        <v>147</v>
      </c>
      <c r="D2160" s="21" t="s">
        <v>117</v>
      </c>
      <c r="E2160" s="21">
        <v>4</v>
      </c>
      <c r="F2160" s="21" t="s">
        <v>87</v>
      </c>
      <c r="G2160" s="21" t="s">
        <v>255</v>
      </c>
      <c r="H2160" s="22">
        <v>17</v>
      </c>
      <c r="I2160" s="22">
        <v>17</v>
      </c>
      <c r="J2160" s="22">
        <v>17</v>
      </c>
      <c r="K2160" s="24">
        <v>19</v>
      </c>
      <c r="L2160" s="24">
        <v>18</v>
      </c>
      <c r="M2160" s="24">
        <v>1</v>
      </c>
      <c r="N2160" s="21" t="s">
        <v>222</v>
      </c>
      <c r="O2160" s="21" t="s">
        <v>223</v>
      </c>
      <c r="P2160" s="21" t="s">
        <v>223</v>
      </c>
      <c r="Q2160" s="24">
        <v>10</v>
      </c>
      <c r="R2160" s="21" t="s">
        <v>224</v>
      </c>
      <c r="S2160" s="21" t="s">
        <v>225</v>
      </c>
      <c r="T2160" s="21" t="s">
        <v>226</v>
      </c>
    </row>
    <row r="2161" spans="1:20">
      <c r="A2161" s="21" t="s">
        <v>71</v>
      </c>
      <c r="B2161" s="21" t="s">
        <v>152</v>
      </c>
      <c r="C2161" s="21" t="s">
        <v>147</v>
      </c>
      <c r="D2161" s="21" t="s">
        <v>117</v>
      </c>
      <c r="E2161" s="21">
        <v>4</v>
      </c>
      <c r="F2161" s="21" t="s">
        <v>87</v>
      </c>
      <c r="G2161" s="21" t="s">
        <v>256</v>
      </c>
      <c r="H2161" s="22">
        <v>17</v>
      </c>
      <c r="I2161" s="22">
        <v>17</v>
      </c>
      <c r="J2161" s="22">
        <v>17</v>
      </c>
      <c r="K2161" s="24">
        <v>15</v>
      </c>
      <c r="L2161" s="24">
        <v>12</v>
      </c>
      <c r="M2161" s="24">
        <v>1</v>
      </c>
      <c r="N2161" s="21" t="s">
        <v>222</v>
      </c>
      <c r="O2161" s="21" t="s">
        <v>223</v>
      </c>
      <c r="P2161" s="21" t="s">
        <v>223</v>
      </c>
      <c r="Q2161" s="24">
        <v>12</v>
      </c>
      <c r="R2161" s="21" t="s">
        <v>224</v>
      </c>
      <c r="S2161" s="21" t="s">
        <v>225</v>
      </c>
      <c r="T2161" s="21" t="s">
        <v>226</v>
      </c>
    </row>
    <row r="2162" spans="1:20">
      <c r="A2162" s="21" t="s">
        <v>71</v>
      </c>
      <c r="B2162" s="21" t="s">
        <v>152</v>
      </c>
      <c r="C2162" s="21" t="s">
        <v>147</v>
      </c>
      <c r="D2162" s="21" t="s">
        <v>117</v>
      </c>
      <c r="E2162" s="21">
        <v>4</v>
      </c>
      <c r="F2162" s="21" t="s">
        <v>87</v>
      </c>
      <c r="G2162" s="21" t="s">
        <v>257</v>
      </c>
      <c r="H2162" s="22">
        <v>17</v>
      </c>
      <c r="I2162" s="22">
        <v>17</v>
      </c>
      <c r="J2162" s="22">
        <v>17</v>
      </c>
      <c r="K2162" s="24"/>
      <c r="L2162" s="24">
        <v>3</v>
      </c>
      <c r="M2162" s="24">
        <v>1</v>
      </c>
      <c r="N2162" s="21" t="s">
        <v>223</v>
      </c>
      <c r="O2162" s="21" t="s">
        <v>223</v>
      </c>
      <c r="P2162" s="21" t="s">
        <v>223</v>
      </c>
      <c r="Q2162" s="24">
        <v>3</v>
      </c>
      <c r="R2162" s="21" t="s">
        <v>224</v>
      </c>
      <c r="S2162" s="21" t="s">
        <v>242</v>
      </c>
      <c r="T2162" s="21" t="s">
        <v>226</v>
      </c>
    </row>
    <row r="2163" spans="1:20">
      <c r="A2163" s="21" t="s">
        <v>71</v>
      </c>
      <c r="B2163" s="21" t="s">
        <v>152</v>
      </c>
      <c r="C2163" s="21" t="s">
        <v>147</v>
      </c>
      <c r="D2163" s="21" t="s">
        <v>117</v>
      </c>
      <c r="E2163" s="21">
        <v>4</v>
      </c>
      <c r="F2163" s="21" t="s">
        <v>87</v>
      </c>
      <c r="G2163" s="21" t="s">
        <v>258</v>
      </c>
      <c r="H2163" s="22">
        <v>17</v>
      </c>
      <c r="I2163" s="22">
        <v>17</v>
      </c>
      <c r="J2163" s="22">
        <v>17</v>
      </c>
      <c r="K2163" s="24"/>
      <c r="L2163" s="24">
        <v>22</v>
      </c>
      <c r="M2163" s="24">
        <v>1</v>
      </c>
      <c r="N2163" s="21" t="s">
        <v>223</v>
      </c>
      <c r="O2163" s="21" t="s">
        <v>223</v>
      </c>
      <c r="P2163" s="21" t="s">
        <v>223</v>
      </c>
      <c r="Q2163" s="24">
        <v>9</v>
      </c>
      <c r="R2163" s="21" t="s">
        <v>224</v>
      </c>
      <c r="S2163" s="21" t="s">
        <v>242</v>
      </c>
      <c r="T2163" s="21" t="s">
        <v>226</v>
      </c>
    </row>
    <row r="2164" spans="1:20">
      <c r="A2164" s="21" t="s">
        <v>71</v>
      </c>
      <c r="B2164" s="21" t="s">
        <v>152</v>
      </c>
      <c r="C2164" s="21" t="s">
        <v>147</v>
      </c>
      <c r="D2164" s="21" t="s">
        <v>117</v>
      </c>
      <c r="E2164" s="21">
        <v>4</v>
      </c>
      <c r="F2164" s="21" t="s">
        <v>87</v>
      </c>
      <c r="G2164" s="21" t="s">
        <v>293</v>
      </c>
      <c r="H2164" s="22">
        <v>17</v>
      </c>
      <c r="I2164" s="22">
        <v>17</v>
      </c>
      <c r="J2164" s="22">
        <v>17</v>
      </c>
      <c r="K2164" s="24">
        <v>24</v>
      </c>
      <c r="L2164" s="24">
        <v>22</v>
      </c>
      <c r="M2164" s="24">
        <v>1</v>
      </c>
      <c r="N2164" s="21" t="s">
        <v>222</v>
      </c>
      <c r="O2164" s="21" t="s">
        <v>223</v>
      </c>
      <c r="P2164" s="21" t="s">
        <v>223</v>
      </c>
      <c r="Q2164" s="24">
        <v>31</v>
      </c>
      <c r="R2164" s="21" t="s">
        <v>224</v>
      </c>
      <c r="S2164" s="21" t="s">
        <v>225</v>
      </c>
      <c r="T2164" s="21" t="s">
        <v>226</v>
      </c>
    </row>
    <row r="2165" spans="1:20">
      <c r="A2165" s="21" t="s">
        <v>71</v>
      </c>
      <c r="B2165" s="21" t="s">
        <v>152</v>
      </c>
      <c r="C2165" s="21" t="s">
        <v>147</v>
      </c>
      <c r="D2165" s="21" t="s">
        <v>117</v>
      </c>
      <c r="E2165" s="21">
        <v>4</v>
      </c>
      <c r="F2165" s="21" t="s">
        <v>87</v>
      </c>
      <c r="G2165" s="21" t="s">
        <v>294</v>
      </c>
      <c r="H2165" s="22">
        <v>17</v>
      </c>
      <c r="I2165" s="22">
        <v>17</v>
      </c>
      <c r="J2165" s="22">
        <v>17</v>
      </c>
      <c r="K2165" s="24">
        <v>12</v>
      </c>
      <c r="L2165" s="24">
        <v>10</v>
      </c>
      <c r="M2165" s="24">
        <v>1</v>
      </c>
      <c r="N2165" s="21" t="s">
        <v>222</v>
      </c>
      <c r="O2165" s="21" t="s">
        <v>223</v>
      </c>
      <c r="P2165" s="21" t="s">
        <v>223</v>
      </c>
      <c r="Q2165" s="24">
        <v>10</v>
      </c>
      <c r="R2165" s="21" t="s">
        <v>224</v>
      </c>
      <c r="S2165" s="21" t="s">
        <v>225</v>
      </c>
      <c r="T2165" s="21" t="s">
        <v>226</v>
      </c>
    </row>
    <row r="2166" spans="1:20">
      <c r="A2166" s="21" t="s">
        <v>71</v>
      </c>
      <c r="B2166" s="21" t="s">
        <v>152</v>
      </c>
      <c r="C2166" s="21" t="s">
        <v>147</v>
      </c>
      <c r="D2166" s="21" t="s">
        <v>117</v>
      </c>
      <c r="E2166" s="21">
        <v>4</v>
      </c>
      <c r="F2166" s="21" t="s">
        <v>87</v>
      </c>
      <c r="G2166" s="21" t="s">
        <v>259</v>
      </c>
      <c r="H2166" s="22">
        <v>17</v>
      </c>
      <c r="I2166" s="22">
        <v>17</v>
      </c>
      <c r="J2166" s="22">
        <v>17</v>
      </c>
      <c r="K2166" s="24">
        <v>31</v>
      </c>
      <c r="L2166" s="24">
        <v>28</v>
      </c>
      <c r="M2166" s="24">
        <v>1</v>
      </c>
      <c r="N2166" s="21" t="s">
        <v>222</v>
      </c>
      <c r="O2166" s="21" t="s">
        <v>223</v>
      </c>
      <c r="P2166" s="21" t="s">
        <v>223</v>
      </c>
      <c r="Q2166" s="24">
        <v>32</v>
      </c>
      <c r="R2166" s="21" t="s">
        <v>224</v>
      </c>
      <c r="S2166" s="21" t="s">
        <v>225</v>
      </c>
      <c r="T2166" s="21" t="s">
        <v>226</v>
      </c>
    </row>
    <row r="2167" spans="1:20">
      <c r="A2167" s="21" t="s">
        <v>71</v>
      </c>
      <c r="B2167" s="21" t="s">
        <v>152</v>
      </c>
      <c r="C2167" s="21" t="s">
        <v>147</v>
      </c>
      <c r="D2167" s="21" t="s">
        <v>117</v>
      </c>
      <c r="E2167" s="21">
        <v>4</v>
      </c>
      <c r="F2167" s="21" t="s">
        <v>87</v>
      </c>
      <c r="G2167" s="21" t="s">
        <v>260</v>
      </c>
      <c r="H2167" s="22">
        <v>17</v>
      </c>
      <c r="I2167" s="22">
        <v>17</v>
      </c>
      <c r="J2167" s="22">
        <v>17</v>
      </c>
      <c r="K2167" s="24">
        <v>23</v>
      </c>
      <c r="L2167" s="24">
        <v>22</v>
      </c>
      <c r="M2167" s="24">
        <v>1</v>
      </c>
      <c r="N2167" s="21" t="s">
        <v>222</v>
      </c>
      <c r="O2167" s="21" t="s">
        <v>223</v>
      </c>
      <c r="P2167" s="21" t="s">
        <v>223</v>
      </c>
      <c r="Q2167" s="24">
        <v>25</v>
      </c>
      <c r="R2167" s="21" t="s">
        <v>224</v>
      </c>
      <c r="S2167" s="21" t="s">
        <v>225</v>
      </c>
      <c r="T2167" s="21" t="s">
        <v>226</v>
      </c>
    </row>
    <row r="2168" spans="1:20">
      <c r="A2168" s="21" t="s">
        <v>71</v>
      </c>
      <c r="B2168" s="21" t="s">
        <v>152</v>
      </c>
      <c r="C2168" s="21" t="s">
        <v>147</v>
      </c>
      <c r="D2168" s="21" t="s">
        <v>117</v>
      </c>
      <c r="E2168" s="21">
        <v>4</v>
      </c>
      <c r="F2168" s="21" t="s">
        <v>87</v>
      </c>
      <c r="G2168" s="21" t="s">
        <v>261</v>
      </c>
      <c r="H2168" s="22">
        <v>17</v>
      </c>
      <c r="I2168" s="22">
        <v>17</v>
      </c>
      <c r="J2168" s="22">
        <v>17</v>
      </c>
      <c r="K2168" s="24"/>
      <c r="L2168" s="24">
        <v>2</v>
      </c>
      <c r="M2168" s="24">
        <v>1</v>
      </c>
      <c r="N2168" s="21" t="s">
        <v>223</v>
      </c>
      <c r="O2168" s="21" t="s">
        <v>223</v>
      </c>
      <c r="P2168" s="21" t="s">
        <v>223</v>
      </c>
      <c r="Q2168" s="24">
        <v>5</v>
      </c>
      <c r="R2168" s="21" t="s">
        <v>224</v>
      </c>
      <c r="S2168" s="21" t="s">
        <v>242</v>
      </c>
      <c r="T2168" s="21" t="s">
        <v>226</v>
      </c>
    </row>
    <row r="2169" spans="1:20">
      <c r="A2169" s="21" t="s">
        <v>71</v>
      </c>
      <c r="B2169" s="21" t="s">
        <v>152</v>
      </c>
      <c r="C2169" s="21" t="s">
        <v>147</v>
      </c>
      <c r="D2169" s="21" t="s">
        <v>117</v>
      </c>
      <c r="E2169" s="21">
        <v>4</v>
      </c>
      <c r="F2169" s="21" t="s">
        <v>87</v>
      </c>
      <c r="G2169" s="21" t="s">
        <v>351</v>
      </c>
      <c r="H2169" s="22">
        <v>17</v>
      </c>
      <c r="I2169" s="22">
        <v>17</v>
      </c>
      <c r="J2169" s="22">
        <v>17</v>
      </c>
      <c r="K2169" s="24">
        <v>17</v>
      </c>
      <c r="L2169" s="24">
        <v>15</v>
      </c>
      <c r="M2169" s="24">
        <v>1</v>
      </c>
      <c r="N2169" s="21" t="s">
        <v>222</v>
      </c>
      <c r="O2169" s="21" t="s">
        <v>223</v>
      </c>
      <c r="P2169" s="21" t="s">
        <v>223</v>
      </c>
      <c r="Q2169" s="24">
        <v>16</v>
      </c>
      <c r="R2169" s="21" t="s">
        <v>224</v>
      </c>
      <c r="S2169" s="21" t="s">
        <v>225</v>
      </c>
      <c r="T2169" s="21" t="s">
        <v>226</v>
      </c>
    </row>
    <row r="2170" spans="1:20">
      <c r="A2170" s="21" t="s">
        <v>71</v>
      </c>
      <c r="B2170" s="21" t="s">
        <v>152</v>
      </c>
      <c r="C2170" s="21" t="s">
        <v>147</v>
      </c>
      <c r="D2170" s="21" t="s">
        <v>117</v>
      </c>
      <c r="E2170" s="21">
        <v>4</v>
      </c>
      <c r="F2170" s="21" t="s">
        <v>87</v>
      </c>
      <c r="G2170" s="21" t="s">
        <v>295</v>
      </c>
      <c r="H2170" s="22">
        <v>17</v>
      </c>
      <c r="I2170" s="22">
        <v>17</v>
      </c>
      <c r="J2170" s="22">
        <v>17</v>
      </c>
      <c r="K2170" s="24">
        <v>23</v>
      </c>
      <c r="L2170" s="24">
        <v>22</v>
      </c>
      <c r="M2170" s="24">
        <v>1</v>
      </c>
      <c r="N2170" s="21" t="s">
        <v>222</v>
      </c>
      <c r="O2170" s="21" t="s">
        <v>223</v>
      </c>
      <c r="P2170" s="21" t="s">
        <v>223</v>
      </c>
      <c r="Q2170" s="24">
        <v>13</v>
      </c>
      <c r="R2170" s="21" t="s">
        <v>224</v>
      </c>
      <c r="S2170" s="21" t="s">
        <v>225</v>
      </c>
      <c r="T2170" s="21" t="s">
        <v>226</v>
      </c>
    </row>
    <row r="2171" spans="1:20">
      <c r="A2171" s="21" t="s">
        <v>71</v>
      </c>
      <c r="B2171" s="21" t="s">
        <v>152</v>
      </c>
      <c r="C2171" s="21" t="s">
        <v>147</v>
      </c>
      <c r="D2171" s="21" t="s">
        <v>117</v>
      </c>
      <c r="E2171" s="21">
        <v>4</v>
      </c>
      <c r="F2171" s="21" t="s">
        <v>87</v>
      </c>
      <c r="G2171" s="21" t="s">
        <v>262</v>
      </c>
      <c r="H2171" s="22">
        <v>17</v>
      </c>
      <c r="I2171" s="22">
        <v>17</v>
      </c>
      <c r="J2171" s="22">
        <v>17</v>
      </c>
      <c r="K2171" s="24">
        <v>11</v>
      </c>
      <c r="L2171" s="24">
        <v>10</v>
      </c>
      <c r="M2171" s="24">
        <v>1</v>
      </c>
      <c r="N2171" s="21" t="s">
        <v>222</v>
      </c>
      <c r="O2171" s="21" t="s">
        <v>223</v>
      </c>
      <c r="P2171" s="21" t="s">
        <v>223</v>
      </c>
      <c r="Q2171" s="24">
        <v>16</v>
      </c>
      <c r="R2171" s="21" t="s">
        <v>224</v>
      </c>
      <c r="S2171" s="21" t="s">
        <v>225</v>
      </c>
      <c r="T2171" s="21" t="s">
        <v>226</v>
      </c>
    </row>
    <row r="2172" spans="1:20">
      <c r="A2172" s="21" t="s">
        <v>71</v>
      </c>
      <c r="B2172" s="21" t="s">
        <v>152</v>
      </c>
      <c r="C2172" s="21" t="s">
        <v>147</v>
      </c>
      <c r="D2172" s="21" t="s">
        <v>117</v>
      </c>
      <c r="E2172" s="21">
        <v>4</v>
      </c>
      <c r="F2172" s="21" t="s">
        <v>87</v>
      </c>
      <c r="G2172" s="21" t="s">
        <v>296</v>
      </c>
      <c r="H2172" s="22">
        <v>17</v>
      </c>
      <c r="I2172" s="22">
        <v>17</v>
      </c>
      <c r="J2172" s="22">
        <v>17</v>
      </c>
      <c r="K2172" s="24">
        <v>20</v>
      </c>
      <c r="L2172" s="24">
        <v>18</v>
      </c>
      <c r="M2172" s="24">
        <v>1</v>
      </c>
      <c r="N2172" s="21" t="s">
        <v>222</v>
      </c>
      <c r="O2172" s="21" t="s">
        <v>223</v>
      </c>
      <c r="P2172" s="21" t="s">
        <v>223</v>
      </c>
      <c r="Q2172" s="24">
        <v>16</v>
      </c>
      <c r="R2172" s="21" t="s">
        <v>224</v>
      </c>
      <c r="S2172" s="21" t="s">
        <v>225</v>
      </c>
      <c r="T2172" s="21" t="s">
        <v>226</v>
      </c>
    </row>
    <row r="2173" spans="1:20">
      <c r="A2173" s="21" t="s">
        <v>71</v>
      </c>
      <c r="B2173" s="21" t="s">
        <v>152</v>
      </c>
      <c r="C2173" s="21" t="s">
        <v>147</v>
      </c>
      <c r="D2173" s="21" t="s">
        <v>117</v>
      </c>
      <c r="E2173" s="21">
        <v>4</v>
      </c>
      <c r="F2173" s="21" t="s">
        <v>87</v>
      </c>
      <c r="G2173" s="21" t="s">
        <v>297</v>
      </c>
      <c r="H2173" s="22">
        <v>17</v>
      </c>
      <c r="I2173" s="22">
        <v>17</v>
      </c>
      <c r="J2173" s="22">
        <v>17</v>
      </c>
      <c r="K2173" s="24">
        <v>5</v>
      </c>
      <c r="L2173" s="24">
        <v>3</v>
      </c>
      <c r="M2173" s="24">
        <v>1</v>
      </c>
      <c r="N2173" s="21" t="s">
        <v>222</v>
      </c>
      <c r="O2173" s="21" t="s">
        <v>223</v>
      </c>
      <c r="P2173" s="21" t="s">
        <v>223</v>
      </c>
      <c r="Q2173" s="24">
        <v>8</v>
      </c>
      <c r="R2173" s="21" t="s">
        <v>224</v>
      </c>
      <c r="S2173" s="21" t="s">
        <v>225</v>
      </c>
      <c r="T2173" s="21" t="s">
        <v>226</v>
      </c>
    </row>
    <row r="2174" spans="1:20">
      <c r="A2174" s="21" t="s">
        <v>71</v>
      </c>
      <c r="B2174" s="21" t="s">
        <v>152</v>
      </c>
      <c r="C2174" s="21" t="s">
        <v>147</v>
      </c>
      <c r="D2174" s="21" t="s">
        <v>117</v>
      </c>
      <c r="E2174" s="21">
        <v>4</v>
      </c>
      <c r="F2174" s="21" t="s">
        <v>87</v>
      </c>
      <c r="G2174" s="21" t="s">
        <v>263</v>
      </c>
      <c r="H2174" s="22">
        <v>17</v>
      </c>
      <c r="I2174" s="22">
        <v>17</v>
      </c>
      <c r="J2174" s="22">
        <v>17</v>
      </c>
      <c r="K2174" s="24"/>
      <c r="L2174" s="24">
        <v>18</v>
      </c>
      <c r="M2174" s="24">
        <v>1</v>
      </c>
      <c r="N2174" s="21" t="s">
        <v>223</v>
      </c>
      <c r="O2174" s="21" t="s">
        <v>223</v>
      </c>
      <c r="P2174" s="21" t="s">
        <v>223</v>
      </c>
      <c r="Q2174" s="24">
        <v>17</v>
      </c>
      <c r="R2174" s="21" t="s">
        <v>224</v>
      </c>
      <c r="S2174" s="21" t="s">
        <v>242</v>
      </c>
      <c r="T2174" s="21" t="s">
        <v>226</v>
      </c>
    </row>
    <row r="2175" spans="1:20">
      <c r="A2175" s="21" t="s">
        <v>71</v>
      </c>
      <c r="B2175" s="21" t="s">
        <v>152</v>
      </c>
      <c r="C2175" s="21" t="s">
        <v>147</v>
      </c>
      <c r="D2175" s="21" t="s">
        <v>117</v>
      </c>
      <c r="E2175" s="21">
        <v>4</v>
      </c>
      <c r="F2175" s="21" t="s">
        <v>87</v>
      </c>
      <c r="G2175" s="21" t="s">
        <v>264</v>
      </c>
      <c r="H2175" s="22">
        <v>17</v>
      </c>
      <c r="I2175" s="22">
        <v>17</v>
      </c>
      <c r="J2175" s="22">
        <v>17</v>
      </c>
      <c r="K2175" s="24"/>
      <c r="L2175" s="24">
        <v>8</v>
      </c>
      <c r="M2175" s="24">
        <v>1</v>
      </c>
      <c r="N2175" s="21" t="s">
        <v>223</v>
      </c>
      <c r="O2175" s="21" t="s">
        <v>223</v>
      </c>
      <c r="P2175" s="21" t="s">
        <v>223</v>
      </c>
      <c r="Q2175" s="24">
        <v>7</v>
      </c>
      <c r="R2175" s="21" t="s">
        <v>224</v>
      </c>
      <c r="S2175" s="21" t="s">
        <v>242</v>
      </c>
      <c r="T2175" s="21" t="s">
        <v>226</v>
      </c>
    </row>
    <row r="2176" spans="1:20">
      <c r="A2176" s="21" t="s">
        <v>71</v>
      </c>
      <c r="B2176" s="21" t="s">
        <v>152</v>
      </c>
      <c r="C2176" s="21" t="s">
        <v>147</v>
      </c>
      <c r="D2176" s="21" t="s">
        <v>117</v>
      </c>
      <c r="E2176" s="21">
        <v>4</v>
      </c>
      <c r="F2176" s="21" t="s">
        <v>87</v>
      </c>
      <c r="G2176" s="21" t="s">
        <v>265</v>
      </c>
      <c r="H2176" s="22">
        <v>17</v>
      </c>
      <c r="I2176" s="22">
        <v>17</v>
      </c>
      <c r="J2176" s="22">
        <v>17</v>
      </c>
      <c r="K2176" s="24"/>
      <c r="L2176" s="24">
        <v>32</v>
      </c>
      <c r="M2176" s="24">
        <v>1</v>
      </c>
      <c r="N2176" s="21" t="s">
        <v>223</v>
      </c>
      <c r="O2176" s="21" t="s">
        <v>223</v>
      </c>
      <c r="P2176" s="21" t="s">
        <v>223</v>
      </c>
      <c r="Q2176" s="24">
        <v>9</v>
      </c>
      <c r="R2176" s="21" t="s">
        <v>224</v>
      </c>
      <c r="S2176" s="21" t="s">
        <v>242</v>
      </c>
      <c r="T2176" s="21" t="s">
        <v>226</v>
      </c>
    </row>
    <row r="2177" spans="1:20">
      <c r="A2177" s="21" t="s">
        <v>71</v>
      </c>
      <c r="B2177" s="21" t="s">
        <v>152</v>
      </c>
      <c r="C2177" s="21" t="s">
        <v>147</v>
      </c>
      <c r="D2177" s="21" t="s">
        <v>117</v>
      </c>
      <c r="E2177" s="21">
        <v>4</v>
      </c>
      <c r="F2177" s="21" t="s">
        <v>87</v>
      </c>
      <c r="G2177" s="21" t="s">
        <v>266</v>
      </c>
      <c r="H2177" s="22">
        <v>17</v>
      </c>
      <c r="I2177" s="22">
        <v>17</v>
      </c>
      <c r="J2177" s="22">
        <v>17</v>
      </c>
      <c r="K2177" s="24"/>
      <c r="L2177" s="24">
        <v>19</v>
      </c>
      <c r="M2177" s="24">
        <v>1</v>
      </c>
      <c r="N2177" s="21" t="s">
        <v>223</v>
      </c>
      <c r="O2177" s="21" t="s">
        <v>223</v>
      </c>
      <c r="P2177" s="21" t="s">
        <v>223</v>
      </c>
      <c r="Q2177" s="24">
        <v>16</v>
      </c>
      <c r="R2177" s="21" t="s">
        <v>224</v>
      </c>
      <c r="S2177" s="21" t="s">
        <v>242</v>
      </c>
      <c r="T2177" s="21" t="s">
        <v>226</v>
      </c>
    </row>
    <row r="2178" spans="1:20">
      <c r="A2178" s="21" t="s">
        <v>71</v>
      </c>
      <c r="B2178" s="21" t="s">
        <v>152</v>
      </c>
      <c r="C2178" s="21" t="s">
        <v>147</v>
      </c>
      <c r="D2178" s="21" t="s">
        <v>117</v>
      </c>
      <c r="E2178" s="21">
        <v>4</v>
      </c>
      <c r="F2178" s="21" t="s">
        <v>87</v>
      </c>
      <c r="G2178" s="21" t="s">
        <v>332</v>
      </c>
      <c r="H2178" s="22">
        <v>17</v>
      </c>
      <c r="I2178" s="22">
        <v>17</v>
      </c>
      <c r="J2178" s="22">
        <v>17</v>
      </c>
      <c r="K2178" s="24">
        <v>12</v>
      </c>
      <c r="L2178" s="24">
        <v>11</v>
      </c>
      <c r="M2178" s="24">
        <v>1</v>
      </c>
      <c r="N2178" s="21" t="s">
        <v>222</v>
      </c>
      <c r="O2178" s="21" t="s">
        <v>223</v>
      </c>
      <c r="P2178" s="21" t="s">
        <v>223</v>
      </c>
      <c r="Q2178" s="24">
        <v>11</v>
      </c>
      <c r="R2178" s="21" t="s">
        <v>224</v>
      </c>
      <c r="S2178" s="21" t="s">
        <v>225</v>
      </c>
      <c r="T2178" s="21" t="s">
        <v>226</v>
      </c>
    </row>
    <row r="2179" spans="1:20">
      <c r="A2179" s="21" t="s">
        <v>71</v>
      </c>
      <c r="B2179" s="21" t="s">
        <v>152</v>
      </c>
      <c r="C2179" s="21" t="s">
        <v>147</v>
      </c>
      <c r="D2179" s="21" t="s">
        <v>117</v>
      </c>
      <c r="E2179" s="21">
        <v>4</v>
      </c>
      <c r="F2179" s="21" t="s">
        <v>87</v>
      </c>
      <c r="G2179" s="21" t="s">
        <v>267</v>
      </c>
      <c r="H2179" s="22">
        <v>17</v>
      </c>
      <c r="I2179" s="22">
        <v>17</v>
      </c>
      <c r="J2179" s="22">
        <v>17</v>
      </c>
      <c r="K2179" s="24"/>
      <c r="L2179" s="24">
        <v>25</v>
      </c>
      <c r="M2179" s="24">
        <v>1</v>
      </c>
      <c r="N2179" s="21" t="s">
        <v>223</v>
      </c>
      <c r="O2179" s="21" t="s">
        <v>223</v>
      </c>
      <c r="P2179" s="21" t="s">
        <v>223</v>
      </c>
      <c r="Q2179" s="24">
        <v>24</v>
      </c>
      <c r="R2179" s="21" t="s">
        <v>224</v>
      </c>
      <c r="S2179" s="21" t="s">
        <v>242</v>
      </c>
      <c r="T2179" s="21" t="s">
        <v>226</v>
      </c>
    </row>
    <row r="2180" spans="1:20">
      <c r="A2180" s="21" t="s">
        <v>71</v>
      </c>
      <c r="B2180" s="21" t="s">
        <v>152</v>
      </c>
      <c r="C2180" s="21" t="s">
        <v>147</v>
      </c>
      <c r="D2180" s="21" t="s">
        <v>117</v>
      </c>
      <c r="E2180" s="21">
        <v>4</v>
      </c>
      <c r="F2180" s="21" t="s">
        <v>87</v>
      </c>
      <c r="G2180" s="21" t="s">
        <v>323</v>
      </c>
      <c r="H2180" s="22">
        <v>17</v>
      </c>
      <c r="I2180" s="22">
        <v>17</v>
      </c>
      <c r="J2180" s="22">
        <v>17</v>
      </c>
      <c r="K2180" s="24">
        <v>11</v>
      </c>
      <c r="L2180" s="24">
        <v>7</v>
      </c>
      <c r="M2180" s="24">
        <v>1</v>
      </c>
      <c r="N2180" s="21" t="s">
        <v>222</v>
      </c>
      <c r="O2180" s="21" t="s">
        <v>223</v>
      </c>
      <c r="P2180" s="21" t="s">
        <v>223</v>
      </c>
      <c r="Q2180" s="24">
        <v>11</v>
      </c>
      <c r="R2180" s="21" t="s">
        <v>224</v>
      </c>
      <c r="S2180" s="21" t="s">
        <v>225</v>
      </c>
      <c r="T2180" s="21" t="s">
        <v>226</v>
      </c>
    </row>
    <row r="2181" spans="1:20">
      <c r="A2181" s="21" t="s">
        <v>71</v>
      </c>
      <c r="B2181" s="21" t="s">
        <v>152</v>
      </c>
      <c r="C2181" s="21" t="s">
        <v>147</v>
      </c>
      <c r="D2181" s="21" t="s">
        <v>117</v>
      </c>
      <c r="E2181" s="21">
        <v>4</v>
      </c>
      <c r="F2181" s="21" t="s">
        <v>87</v>
      </c>
      <c r="G2181" s="21" t="s">
        <v>268</v>
      </c>
      <c r="H2181" s="22">
        <v>17</v>
      </c>
      <c r="I2181" s="22">
        <v>17</v>
      </c>
      <c r="J2181" s="22">
        <v>17</v>
      </c>
      <c r="K2181" s="24"/>
      <c r="L2181" s="24">
        <v>33</v>
      </c>
      <c r="M2181" s="24">
        <v>1</v>
      </c>
      <c r="N2181" s="21" t="s">
        <v>223</v>
      </c>
      <c r="O2181" s="21" t="s">
        <v>223</v>
      </c>
      <c r="P2181" s="21" t="s">
        <v>223</v>
      </c>
      <c r="Q2181" s="24">
        <v>27</v>
      </c>
      <c r="R2181" s="21" t="s">
        <v>224</v>
      </c>
      <c r="S2181" s="21" t="s">
        <v>242</v>
      </c>
      <c r="T2181" s="21" t="s">
        <v>226</v>
      </c>
    </row>
    <row r="2182" spans="1:20">
      <c r="A2182" s="21" t="s">
        <v>71</v>
      </c>
      <c r="B2182" s="21" t="s">
        <v>152</v>
      </c>
      <c r="C2182" s="21" t="s">
        <v>147</v>
      </c>
      <c r="D2182" s="21" t="s">
        <v>117</v>
      </c>
      <c r="E2182" s="21">
        <v>4</v>
      </c>
      <c r="F2182" s="21" t="s">
        <v>87</v>
      </c>
      <c r="G2182" s="21" t="s">
        <v>331</v>
      </c>
      <c r="H2182" s="22">
        <v>17</v>
      </c>
      <c r="I2182" s="22">
        <v>17</v>
      </c>
      <c r="J2182" s="22">
        <v>17</v>
      </c>
      <c r="K2182" s="24">
        <v>4</v>
      </c>
      <c r="L2182" s="24">
        <v>3</v>
      </c>
      <c r="M2182" s="24">
        <v>1</v>
      </c>
      <c r="N2182" s="21" t="s">
        <v>222</v>
      </c>
      <c r="O2182" s="21" t="s">
        <v>223</v>
      </c>
      <c r="P2182" s="21" t="s">
        <v>223</v>
      </c>
      <c r="Q2182" s="24">
        <v>3</v>
      </c>
      <c r="R2182" s="21" t="s">
        <v>224</v>
      </c>
      <c r="S2182" s="21" t="s">
        <v>225</v>
      </c>
      <c r="T2182" s="21" t="s">
        <v>226</v>
      </c>
    </row>
    <row r="2183" spans="1:20">
      <c r="A2183" s="21" t="s">
        <v>71</v>
      </c>
      <c r="B2183" s="21" t="s">
        <v>152</v>
      </c>
      <c r="C2183" s="21" t="s">
        <v>147</v>
      </c>
      <c r="D2183" s="21" t="s">
        <v>117</v>
      </c>
      <c r="E2183" s="21">
        <v>4</v>
      </c>
      <c r="F2183" s="21" t="s">
        <v>87</v>
      </c>
      <c r="G2183" s="21" t="s">
        <v>269</v>
      </c>
      <c r="H2183" s="22">
        <v>17</v>
      </c>
      <c r="I2183" s="22">
        <v>17</v>
      </c>
      <c r="J2183" s="22">
        <v>17</v>
      </c>
      <c r="K2183" s="24"/>
      <c r="L2183" s="24">
        <v>33</v>
      </c>
      <c r="M2183" s="24">
        <v>1</v>
      </c>
      <c r="N2183" s="21" t="s">
        <v>223</v>
      </c>
      <c r="O2183" s="21" t="s">
        <v>223</v>
      </c>
      <c r="P2183" s="21" t="s">
        <v>223</v>
      </c>
      <c r="Q2183" s="24">
        <v>27</v>
      </c>
      <c r="R2183" s="21" t="s">
        <v>224</v>
      </c>
      <c r="S2183" s="21" t="s">
        <v>242</v>
      </c>
      <c r="T2183" s="21" t="s">
        <v>226</v>
      </c>
    </row>
    <row r="2184" spans="1:20">
      <c r="A2184" s="21" t="s">
        <v>71</v>
      </c>
      <c r="B2184" s="21" t="s">
        <v>152</v>
      </c>
      <c r="C2184" s="21" t="s">
        <v>147</v>
      </c>
      <c r="D2184" s="21" t="s">
        <v>117</v>
      </c>
      <c r="E2184" s="21">
        <v>4</v>
      </c>
      <c r="F2184" s="21" t="s">
        <v>87</v>
      </c>
      <c r="G2184" s="21" t="s">
        <v>324</v>
      </c>
      <c r="H2184" s="22">
        <v>17</v>
      </c>
      <c r="I2184" s="22">
        <v>17</v>
      </c>
      <c r="J2184" s="22">
        <v>17</v>
      </c>
      <c r="K2184" s="24"/>
      <c r="L2184" s="24">
        <v>3</v>
      </c>
      <c r="M2184" s="24">
        <v>1</v>
      </c>
      <c r="N2184" s="21" t="s">
        <v>223</v>
      </c>
      <c r="O2184" s="21" t="s">
        <v>223</v>
      </c>
      <c r="P2184" s="21" t="s">
        <v>223</v>
      </c>
      <c r="Q2184" s="24">
        <v>7</v>
      </c>
      <c r="R2184" s="21" t="s">
        <v>224</v>
      </c>
      <c r="S2184" s="21" t="s">
        <v>242</v>
      </c>
      <c r="T2184" s="21" t="s">
        <v>226</v>
      </c>
    </row>
    <row r="2185" spans="1:20">
      <c r="A2185" s="21" t="s">
        <v>71</v>
      </c>
      <c r="B2185" s="21" t="s">
        <v>152</v>
      </c>
      <c r="C2185" s="21" t="s">
        <v>147</v>
      </c>
      <c r="D2185" s="21" t="s">
        <v>117</v>
      </c>
      <c r="E2185" s="21">
        <v>4</v>
      </c>
      <c r="F2185" s="21" t="s">
        <v>87</v>
      </c>
      <c r="G2185" s="21" t="s">
        <v>328</v>
      </c>
      <c r="H2185" s="22">
        <v>17</v>
      </c>
      <c r="I2185" s="22">
        <v>17</v>
      </c>
      <c r="J2185" s="22">
        <v>17</v>
      </c>
      <c r="K2185" s="24">
        <v>15</v>
      </c>
      <c r="L2185" s="24">
        <v>12</v>
      </c>
      <c r="M2185" s="24">
        <v>1</v>
      </c>
      <c r="N2185" s="21" t="s">
        <v>222</v>
      </c>
      <c r="O2185" s="21" t="s">
        <v>223</v>
      </c>
      <c r="P2185" s="21" t="s">
        <v>223</v>
      </c>
      <c r="Q2185" s="24">
        <v>19</v>
      </c>
      <c r="R2185" s="21" t="s">
        <v>224</v>
      </c>
      <c r="S2185" s="21" t="s">
        <v>225</v>
      </c>
      <c r="T2185" s="21" t="s">
        <v>226</v>
      </c>
    </row>
    <row r="2186" spans="1:20">
      <c r="A2186" s="21" t="s">
        <v>71</v>
      </c>
      <c r="B2186" s="21" t="s">
        <v>152</v>
      </c>
      <c r="C2186" s="21" t="s">
        <v>147</v>
      </c>
      <c r="D2186" s="21" t="s">
        <v>117</v>
      </c>
      <c r="E2186" s="21">
        <v>4</v>
      </c>
      <c r="F2186" s="21" t="s">
        <v>87</v>
      </c>
      <c r="G2186" s="21" t="s">
        <v>306</v>
      </c>
      <c r="H2186" s="22">
        <v>17</v>
      </c>
      <c r="I2186" s="22">
        <v>17</v>
      </c>
      <c r="J2186" s="22">
        <v>17</v>
      </c>
      <c r="K2186" s="24">
        <v>10</v>
      </c>
      <c r="L2186" s="24">
        <v>6</v>
      </c>
      <c r="M2186" s="24">
        <v>1</v>
      </c>
      <c r="N2186" s="21" t="s">
        <v>222</v>
      </c>
      <c r="O2186" s="21" t="s">
        <v>223</v>
      </c>
      <c r="P2186" s="21" t="s">
        <v>223</v>
      </c>
      <c r="Q2186" s="24">
        <v>12</v>
      </c>
      <c r="R2186" s="21" t="s">
        <v>224</v>
      </c>
      <c r="S2186" s="21" t="s">
        <v>225</v>
      </c>
      <c r="T2186" s="21" t="s">
        <v>226</v>
      </c>
    </row>
    <row r="2187" spans="1:20">
      <c r="A2187" s="21" t="s">
        <v>71</v>
      </c>
      <c r="B2187" s="21" t="s">
        <v>152</v>
      </c>
      <c r="C2187" s="21" t="s">
        <v>147</v>
      </c>
      <c r="D2187" s="21" t="s">
        <v>117</v>
      </c>
      <c r="E2187" s="21">
        <v>4</v>
      </c>
      <c r="F2187" s="21" t="s">
        <v>87</v>
      </c>
      <c r="G2187" s="21" t="s">
        <v>307</v>
      </c>
      <c r="H2187" s="22">
        <v>17</v>
      </c>
      <c r="I2187" s="22">
        <v>17</v>
      </c>
      <c r="J2187" s="22">
        <v>17</v>
      </c>
      <c r="K2187" s="24"/>
      <c r="L2187" s="24">
        <v>24</v>
      </c>
      <c r="M2187" s="24">
        <v>1</v>
      </c>
      <c r="N2187" s="21" t="s">
        <v>223</v>
      </c>
      <c r="O2187" s="21" t="s">
        <v>223</v>
      </c>
      <c r="P2187" s="21" t="s">
        <v>223</v>
      </c>
      <c r="Q2187" s="24">
        <v>23</v>
      </c>
      <c r="R2187" s="21" t="s">
        <v>224</v>
      </c>
      <c r="S2187" s="21" t="s">
        <v>242</v>
      </c>
      <c r="T2187" s="21" t="s">
        <v>226</v>
      </c>
    </row>
    <row r="2188" spans="1:20">
      <c r="A2188" s="21" t="s">
        <v>71</v>
      </c>
      <c r="B2188" s="21" t="s">
        <v>152</v>
      </c>
      <c r="C2188" s="21" t="s">
        <v>147</v>
      </c>
      <c r="D2188" s="21" t="s">
        <v>117</v>
      </c>
      <c r="E2188" s="21">
        <v>4</v>
      </c>
      <c r="F2188" s="21" t="s">
        <v>87</v>
      </c>
      <c r="G2188" s="21" t="s">
        <v>308</v>
      </c>
      <c r="H2188" s="22">
        <v>17</v>
      </c>
      <c r="I2188" s="22">
        <v>17</v>
      </c>
      <c r="J2188" s="22">
        <v>17</v>
      </c>
      <c r="K2188" s="24">
        <v>15</v>
      </c>
      <c r="L2188" s="24">
        <v>11</v>
      </c>
      <c r="M2188" s="24">
        <v>1</v>
      </c>
      <c r="N2188" s="21" t="s">
        <v>222</v>
      </c>
      <c r="O2188" s="21" t="s">
        <v>223</v>
      </c>
      <c r="P2188" s="21" t="s">
        <v>223</v>
      </c>
      <c r="Q2188" s="24">
        <v>14</v>
      </c>
      <c r="R2188" s="21" t="s">
        <v>224</v>
      </c>
      <c r="S2188" s="21" t="s">
        <v>225</v>
      </c>
      <c r="T2188" s="21" t="s">
        <v>226</v>
      </c>
    </row>
    <row r="2189" spans="1:20">
      <c r="A2189" s="21" t="s">
        <v>71</v>
      </c>
      <c r="B2189" s="21" t="s">
        <v>152</v>
      </c>
      <c r="C2189" s="21" t="s">
        <v>147</v>
      </c>
      <c r="D2189" s="21" t="s">
        <v>117</v>
      </c>
      <c r="E2189" s="21">
        <v>4</v>
      </c>
      <c r="F2189" s="21" t="s">
        <v>87</v>
      </c>
      <c r="G2189" s="21" t="s">
        <v>270</v>
      </c>
      <c r="H2189" s="22">
        <v>17</v>
      </c>
      <c r="I2189" s="22">
        <v>17</v>
      </c>
      <c r="J2189" s="22">
        <v>17</v>
      </c>
      <c r="K2189" s="24"/>
      <c r="L2189" s="24">
        <v>22</v>
      </c>
      <c r="M2189" s="24">
        <v>1</v>
      </c>
      <c r="N2189" s="21" t="s">
        <v>223</v>
      </c>
      <c r="O2189" s="21" t="s">
        <v>223</v>
      </c>
      <c r="P2189" s="21" t="s">
        <v>223</v>
      </c>
      <c r="Q2189" s="24">
        <v>27</v>
      </c>
      <c r="R2189" s="21" t="s">
        <v>224</v>
      </c>
      <c r="S2189" s="21" t="s">
        <v>242</v>
      </c>
      <c r="T2189" s="21" t="s">
        <v>226</v>
      </c>
    </row>
    <row r="2190" spans="1:20">
      <c r="A2190" s="21" t="s">
        <v>71</v>
      </c>
      <c r="B2190" s="21" t="s">
        <v>152</v>
      </c>
      <c r="C2190" s="21" t="s">
        <v>147</v>
      </c>
      <c r="D2190" s="21" t="s">
        <v>117</v>
      </c>
      <c r="E2190" s="21">
        <v>4</v>
      </c>
      <c r="F2190" s="21" t="s">
        <v>87</v>
      </c>
      <c r="G2190" s="21" t="s">
        <v>271</v>
      </c>
      <c r="H2190" s="22">
        <v>17</v>
      </c>
      <c r="I2190" s="22">
        <v>17</v>
      </c>
      <c r="J2190" s="22">
        <v>17</v>
      </c>
      <c r="K2190" s="24"/>
      <c r="L2190" s="24">
        <v>16</v>
      </c>
      <c r="M2190" s="24">
        <v>1</v>
      </c>
      <c r="N2190" s="21" t="s">
        <v>223</v>
      </c>
      <c r="O2190" s="21" t="s">
        <v>223</v>
      </c>
      <c r="P2190" s="21" t="s">
        <v>223</v>
      </c>
      <c r="Q2190" s="24">
        <v>22</v>
      </c>
      <c r="R2190" s="21" t="s">
        <v>224</v>
      </c>
      <c r="S2190" s="21" t="s">
        <v>242</v>
      </c>
      <c r="T2190" s="21" t="s">
        <v>226</v>
      </c>
    </row>
    <row r="2191" spans="1:20">
      <c r="A2191" s="21" t="s">
        <v>71</v>
      </c>
      <c r="B2191" s="21" t="s">
        <v>152</v>
      </c>
      <c r="C2191" s="21" t="s">
        <v>147</v>
      </c>
      <c r="D2191" s="21" t="s">
        <v>117</v>
      </c>
      <c r="E2191" s="21">
        <v>4</v>
      </c>
      <c r="F2191" s="21" t="s">
        <v>87</v>
      </c>
      <c r="G2191" s="21" t="s">
        <v>356</v>
      </c>
      <c r="H2191" s="22">
        <v>17</v>
      </c>
      <c r="I2191" s="22">
        <v>17</v>
      </c>
      <c r="J2191" s="22">
        <v>17</v>
      </c>
      <c r="K2191" s="24">
        <v>15</v>
      </c>
      <c r="L2191" s="24">
        <v>13</v>
      </c>
      <c r="M2191" s="24">
        <v>1</v>
      </c>
      <c r="N2191" s="21" t="s">
        <v>222</v>
      </c>
      <c r="O2191" s="21" t="s">
        <v>223</v>
      </c>
      <c r="P2191" s="21" t="s">
        <v>223</v>
      </c>
      <c r="Q2191" s="24">
        <v>23</v>
      </c>
      <c r="R2191" s="21" t="s">
        <v>224</v>
      </c>
      <c r="S2191" s="21" t="s">
        <v>225</v>
      </c>
      <c r="T2191" s="21" t="s">
        <v>226</v>
      </c>
    </row>
    <row r="2192" spans="1:20">
      <c r="A2192" s="21" t="s">
        <v>71</v>
      </c>
      <c r="B2192" s="21" t="s">
        <v>152</v>
      </c>
      <c r="C2192" s="21" t="s">
        <v>147</v>
      </c>
      <c r="D2192" s="21" t="s">
        <v>117</v>
      </c>
      <c r="E2192" s="21">
        <v>4</v>
      </c>
      <c r="F2192" s="21" t="s">
        <v>87</v>
      </c>
      <c r="G2192" s="21" t="s">
        <v>315</v>
      </c>
      <c r="H2192" s="22">
        <v>17</v>
      </c>
      <c r="I2192" s="22">
        <v>17</v>
      </c>
      <c r="J2192" s="22">
        <v>17</v>
      </c>
      <c r="K2192" s="24">
        <v>23</v>
      </c>
      <c r="L2192" s="24">
        <v>22</v>
      </c>
      <c r="M2192" s="24">
        <v>1</v>
      </c>
      <c r="N2192" s="21" t="s">
        <v>222</v>
      </c>
      <c r="O2192" s="21" t="s">
        <v>223</v>
      </c>
      <c r="P2192" s="21" t="s">
        <v>223</v>
      </c>
      <c r="Q2192" s="24">
        <v>22</v>
      </c>
      <c r="R2192" s="21" t="s">
        <v>224</v>
      </c>
      <c r="S2192" s="21" t="s">
        <v>225</v>
      </c>
      <c r="T2192" s="21" t="s">
        <v>226</v>
      </c>
    </row>
    <row r="2193" spans="1:20">
      <c r="A2193" s="21" t="s">
        <v>71</v>
      </c>
      <c r="B2193" s="21" t="s">
        <v>152</v>
      </c>
      <c r="C2193" s="21" t="s">
        <v>147</v>
      </c>
      <c r="D2193" s="21" t="s">
        <v>117</v>
      </c>
      <c r="E2193" s="21">
        <v>4</v>
      </c>
      <c r="F2193" s="21" t="s">
        <v>87</v>
      </c>
      <c r="G2193" s="21" t="s">
        <v>357</v>
      </c>
      <c r="H2193" s="22">
        <v>17</v>
      </c>
      <c r="I2193" s="22">
        <v>17</v>
      </c>
      <c r="J2193" s="22">
        <v>17</v>
      </c>
      <c r="K2193" s="24">
        <v>11</v>
      </c>
      <c r="L2193" s="24">
        <v>8</v>
      </c>
      <c r="M2193" s="24">
        <v>1</v>
      </c>
      <c r="N2193" s="21" t="s">
        <v>222</v>
      </c>
      <c r="O2193" s="21" t="s">
        <v>223</v>
      </c>
      <c r="P2193" s="21" t="s">
        <v>223</v>
      </c>
      <c r="Q2193" s="24">
        <v>15</v>
      </c>
      <c r="R2193" s="21" t="s">
        <v>224</v>
      </c>
      <c r="S2193" s="21" t="s">
        <v>225</v>
      </c>
      <c r="T2193" s="21" t="s">
        <v>226</v>
      </c>
    </row>
    <row r="2194" spans="1:20">
      <c r="A2194" s="21" t="s">
        <v>71</v>
      </c>
      <c r="B2194" s="21" t="s">
        <v>152</v>
      </c>
      <c r="C2194" s="21" t="s">
        <v>147</v>
      </c>
      <c r="D2194" s="21" t="s">
        <v>117</v>
      </c>
      <c r="E2194" s="21">
        <v>4</v>
      </c>
      <c r="F2194" s="21" t="s">
        <v>87</v>
      </c>
      <c r="G2194" s="21" t="s">
        <v>272</v>
      </c>
      <c r="H2194" s="22">
        <v>17</v>
      </c>
      <c r="I2194" s="22">
        <v>17</v>
      </c>
      <c r="J2194" s="22">
        <v>17</v>
      </c>
      <c r="K2194" s="24"/>
      <c r="L2194" s="24">
        <v>22</v>
      </c>
      <c r="M2194" s="24">
        <v>1</v>
      </c>
      <c r="N2194" s="21" t="s">
        <v>223</v>
      </c>
      <c r="O2194" s="21" t="s">
        <v>223</v>
      </c>
      <c r="P2194" s="21" t="s">
        <v>223</v>
      </c>
      <c r="Q2194" s="24">
        <v>24</v>
      </c>
      <c r="R2194" s="21" t="s">
        <v>224</v>
      </c>
      <c r="S2194" s="21" t="s">
        <v>242</v>
      </c>
      <c r="T2194" s="21" t="s">
        <v>226</v>
      </c>
    </row>
    <row r="2195" spans="1:20">
      <c r="A2195" s="21" t="s">
        <v>71</v>
      </c>
      <c r="B2195" s="21" t="s">
        <v>152</v>
      </c>
      <c r="C2195" s="21" t="s">
        <v>147</v>
      </c>
      <c r="D2195" s="21" t="s">
        <v>117</v>
      </c>
      <c r="E2195" s="21">
        <v>4</v>
      </c>
      <c r="F2195" s="21" t="s">
        <v>87</v>
      </c>
      <c r="G2195" s="21" t="s">
        <v>273</v>
      </c>
      <c r="H2195" s="22">
        <v>17</v>
      </c>
      <c r="I2195" s="22">
        <v>17</v>
      </c>
      <c r="J2195" s="22">
        <v>17</v>
      </c>
      <c r="K2195" s="24"/>
      <c r="L2195" s="24">
        <v>32</v>
      </c>
      <c r="M2195" s="24">
        <v>1</v>
      </c>
      <c r="N2195" s="21" t="s">
        <v>223</v>
      </c>
      <c r="O2195" s="21" t="s">
        <v>223</v>
      </c>
      <c r="P2195" s="21" t="s">
        <v>223</v>
      </c>
      <c r="Q2195" s="24">
        <v>24</v>
      </c>
      <c r="R2195" s="21" t="s">
        <v>224</v>
      </c>
      <c r="S2195" s="21" t="s">
        <v>242</v>
      </c>
      <c r="T2195" s="21" t="s">
        <v>226</v>
      </c>
    </row>
    <row r="2196" spans="1:20">
      <c r="A2196" s="21" t="s">
        <v>71</v>
      </c>
      <c r="B2196" s="21" t="s">
        <v>152</v>
      </c>
      <c r="C2196" s="21" t="s">
        <v>147</v>
      </c>
      <c r="D2196" s="21" t="s">
        <v>117</v>
      </c>
      <c r="E2196" s="21">
        <v>4</v>
      </c>
      <c r="F2196" s="21" t="s">
        <v>87</v>
      </c>
      <c r="G2196" s="21" t="s">
        <v>274</v>
      </c>
      <c r="H2196" s="22">
        <v>17</v>
      </c>
      <c r="I2196" s="22">
        <v>17</v>
      </c>
      <c r="J2196" s="22">
        <v>17</v>
      </c>
      <c r="K2196" s="24"/>
      <c r="L2196" s="24">
        <v>17</v>
      </c>
      <c r="M2196" s="24">
        <v>1</v>
      </c>
      <c r="N2196" s="21" t="s">
        <v>223</v>
      </c>
      <c r="O2196" s="21" t="s">
        <v>223</v>
      </c>
      <c r="P2196" s="21" t="s">
        <v>223</v>
      </c>
      <c r="Q2196" s="24">
        <v>15</v>
      </c>
      <c r="R2196" s="21" t="s">
        <v>224</v>
      </c>
      <c r="S2196" s="21" t="s">
        <v>242</v>
      </c>
      <c r="T2196" s="21" t="s">
        <v>226</v>
      </c>
    </row>
    <row r="2197" spans="1:20">
      <c r="A2197" s="21" t="s">
        <v>71</v>
      </c>
      <c r="B2197" s="21" t="s">
        <v>152</v>
      </c>
      <c r="C2197" s="21" t="s">
        <v>147</v>
      </c>
      <c r="D2197" s="21" t="s">
        <v>117</v>
      </c>
      <c r="E2197" s="21">
        <v>4</v>
      </c>
      <c r="F2197" s="21" t="s">
        <v>87</v>
      </c>
      <c r="G2197" s="21" t="s">
        <v>275</v>
      </c>
      <c r="H2197" s="22">
        <v>17</v>
      </c>
      <c r="I2197" s="22">
        <v>17</v>
      </c>
      <c r="J2197" s="22">
        <v>17</v>
      </c>
      <c r="K2197" s="24"/>
      <c r="L2197" s="24">
        <v>17</v>
      </c>
      <c r="M2197" s="24">
        <v>1</v>
      </c>
      <c r="N2197" s="21" t="s">
        <v>223</v>
      </c>
      <c r="O2197" s="21" t="s">
        <v>223</v>
      </c>
      <c r="P2197" s="21" t="s">
        <v>223</v>
      </c>
      <c r="Q2197" s="24">
        <v>9</v>
      </c>
      <c r="R2197" s="21" t="s">
        <v>224</v>
      </c>
      <c r="S2197" s="21" t="s">
        <v>242</v>
      </c>
      <c r="T2197" s="21" t="s">
        <v>226</v>
      </c>
    </row>
    <row r="2198" spans="1:20">
      <c r="A2198" s="21" t="s">
        <v>71</v>
      </c>
      <c r="B2198" s="21" t="s">
        <v>152</v>
      </c>
      <c r="C2198" s="21" t="s">
        <v>147</v>
      </c>
      <c r="D2198" s="21" t="s">
        <v>117</v>
      </c>
      <c r="E2198" s="21">
        <v>4</v>
      </c>
      <c r="F2198" s="21" t="s">
        <v>87</v>
      </c>
      <c r="G2198" s="21" t="s">
        <v>276</v>
      </c>
      <c r="H2198" s="22">
        <v>17</v>
      </c>
      <c r="I2198" s="22">
        <v>17</v>
      </c>
      <c r="J2198" s="22">
        <v>17</v>
      </c>
      <c r="K2198" s="24"/>
      <c r="L2198" s="24">
        <v>3</v>
      </c>
      <c r="M2198" s="24">
        <v>1</v>
      </c>
      <c r="N2198" s="21" t="s">
        <v>223</v>
      </c>
      <c r="O2198" s="21" t="s">
        <v>223</v>
      </c>
      <c r="P2198" s="21" t="s">
        <v>223</v>
      </c>
      <c r="Q2198" s="24">
        <v>4</v>
      </c>
      <c r="R2198" s="21" t="s">
        <v>224</v>
      </c>
      <c r="S2198" s="21" t="s">
        <v>242</v>
      </c>
      <c r="T2198" s="21" t="s">
        <v>226</v>
      </c>
    </row>
    <row r="2199" spans="1:20">
      <c r="A2199" s="21" t="s">
        <v>71</v>
      </c>
      <c r="B2199" s="21" t="s">
        <v>152</v>
      </c>
      <c r="C2199" s="21" t="s">
        <v>147</v>
      </c>
      <c r="D2199" s="21" t="s">
        <v>117</v>
      </c>
      <c r="E2199" s="21">
        <v>4</v>
      </c>
      <c r="F2199" s="21" t="s">
        <v>87</v>
      </c>
      <c r="G2199" s="21" t="s">
        <v>277</v>
      </c>
      <c r="H2199" s="22">
        <v>17</v>
      </c>
      <c r="I2199" s="22">
        <v>17</v>
      </c>
      <c r="J2199" s="22">
        <v>17</v>
      </c>
      <c r="K2199" s="24"/>
      <c r="L2199" s="24">
        <v>22</v>
      </c>
      <c r="M2199" s="24">
        <v>1</v>
      </c>
      <c r="N2199" s="21" t="s">
        <v>223</v>
      </c>
      <c r="O2199" s="21" t="s">
        <v>223</v>
      </c>
      <c r="P2199" s="21" t="s">
        <v>223</v>
      </c>
      <c r="Q2199" s="24">
        <v>17</v>
      </c>
      <c r="R2199" s="21" t="s">
        <v>224</v>
      </c>
      <c r="S2199" s="21" t="s">
        <v>242</v>
      </c>
      <c r="T2199" s="21" t="s">
        <v>226</v>
      </c>
    </row>
    <row r="2200" spans="1:20">
      <c r="A2200" s="21" t="s">
        <v>71</v>
      </c>
      <c r="B2200" s="21" t="s">
        <v>152</v>
      </c>
      <c r="C2200" s="21" t="s">
        <v>147</v>
      </c>
      <c r="D2200" s="21" t="s">
        <v>117</v>
      </c>
      <c r="E2200" s="21">
        <v>4</v>
      </c>
      <c r="F2200" s="21" t="s">
        <v>87</v>
      </c>
      <c r="G2200" s="21" t="s">
        <v>316</v>
      </c>
      <c r="H2200" s="22">
        <v>17</v>
      </c>
      <c r="I2200" s="22">
        <v>17</v>
      </c>
      <c r="J2200" s="22">
        <v>17</v>
      </c>
      <c r="K2200" s="24">
        <v>26</v>
      </c>
      <c r="L2200" s="24">
        <v>24</v>
      </c>
      <c r="M2200" s="24">
        <v>1</v>
      </c>
      <c r="N2200" s="21" t="s">
        <v>222</v>
      </c>
      <c r="O2200" s="21" t="s">
        <v>223</v>
      </c>
      <c r="P2200" s="21" t="s">
        <v>223</v>
      </c>
      <c r="Q2200" s="24">
        <v>15</v>
      </c>
      <c r="R2200" s="21" t="s">
        <v>224</v>
      </c>
      <c r="S2200" s="21" t="s">
        <v>225</v>
      </c>
      <c r="T2200" s="21" t="s">
        <v>226</v>
      </c>
    </row>
    <row r="2201" spans="1:20">
      <c r="A2201" s="21" t="s">
        <v>71</v>
      </c>
      <c r="B2201" s="21" t="s">
        <v>152</v>
      </c>
      <c r="C2201" s="21" t="s">
        <v>147</v>
      </c>
      <c r="D2201" s="21" t="s">
        <v>117</v>
      </c>
      <c r="E2201" s="21">
        <v>4</v>
      </c>
      <c r="F2201" s="21" t="s">
        <v>87</v>
      </c>
      <c r="G2201" s="21" t="s">
        <v>317</v>
      </c>
      <c r="H2201" s="22">
        <v>17</v>
      </c>
      <c r="I2201" s="22">
        <v>17</v>
      </c>
      <c r="J2201" s="22">
        <v>17</v>
      </c>
      <c r="K2201" s="24">
        <v>17</v>
      </c>
      <c r="L2201" s="24">
        <v>13</v>
      </c>
      <c r="M2201" s="24">
        <v>1</v>
      </c>
      <c r="N2201" s="21" t="s">
        <v>222</v>
      </c>
      <c r="O2201" s="21" t="s">
        <v>223</v>
      </c>
      <c r="P2201" s="21" t="s">
        <v>223</v>
      </c>
      <c r="Q2201" s="24">
        <v>11</v>
      </c>
      <c r="R2201" s="21" t="s">
        <v>224</v>
      </c>
      <c r="S2201" s="21" t="s">
        <v>225</v>
      </c>
      <c r="T2201" s="21" t="s">
        <v>226</v>
      </c>
    </row>
    <row r="2202" spans="1:20">
      <c r="A2202" s="21" t="s">
        <v>71</v>
      </c>
      <c r="B2202" s="21" t="s">
        <v>152</v>
      </c>
      <c r="C2202" s="21" t="s">
        <v>147</v>
      </c>
      <c r="D2202" s="21" t="s">
        <v>117</v>
      </c>
      <c r="E2202" s="21">
        <v>4</v>
      </c>
      <c r="F2202" s="21" t="s">
        <v>87</v>
      </c>
      <c r="G2202" s="21" t="s">
        <v>298</v>
      </c>
      <c r="H2202" s="22">
        <v>17</v>
      </c>
      <c r="I2202" s="22">
        <v>17</v>
      </c>
      <c r="J2202" s="22">
        <v>17</v>
      </c>
      <c r="K2202" s="24">
        <v>19</v>
      </c>
      <c r="L2202" s="24">
        <v>18</v>
      </c>
      <c r="M2202" s="24">
        <v>1</v>
      </c>
      <c r="N2202" s="21" t="s">
        <v>222</v>
      </c>
      <c r="O2202" s="21" t="s">
        <v>223</v>
      </c>
      <c r="P2202" s="21" t="s">
        <v>223</v>
      </c>
      <c r="Q2202" s="24">
        <v>8</v>
      </c>
      <c r="R2202" s="21" t="s">
        <v>224</v>
      </c>
      <c r="S2202" s="21" t="s">
        <v>225</v>
      </c>
      <c r="T2202" s="21" t="s">
        <v>226</v>
      </c>
    </row>
    <row r="2203" spans="1:20">
      <c r="A2203" s="21" t="s">
        <v>71</v>
      </c>
      <c r="B2203" s="21" t="s">
        <v>152</v>
      </c>
      <c r="C2203" s="21" t="s">
        <v>147</v>
      </c>
      <c r="D2203" s="21" t="s">
        <v>117</v>
      </c>
      <c r="E2203" s="21">
        <v>4</v>
      </c>
      <c r="F2203" s="21" t="s">
        <v>87</v>
      </c>
      <c r="G2203" s="21" t="s">
        <v>300</v>
      </c>
      <c r="H2203" s="22">
        <v>17</v>
      </c>
      <c r="I2203" s="22">
        <v>17</v>
      </c>
      <c r="J2203" s="22">
        <v>17</v>
      </c>
      <c r="K2203" s="24">
        <v>26</v>
      </c>
      <c r="L2203" s="24">
        <v>24</v>
      </c>
      <c r="M2203" s="24">
        <v>1</v>
      </c>
      <c r="N2203" s="21" t="s">
        <v>222</v>
      </c>
      <c r="O2203" s="21" t="s">
        <v>223</v>
      </c>
      <c r="P2203" s="21" t="s">
        <v>223</v>
      </c>
      <c r="Q2203" s="24">
        <v>23</v>
      </c>
      <c r="R2203" s="21" t="s">
        <v>224</v>
      </c>
      <c r="S2203" s="21" t="s">
        <v>225</v>
      </c>
      <c r="T2203" s="21" t="s">
        <v>226</v>
      </c>
    </row>
    <row r="2204" spans="1:20">
      <c r="A2204" s="21" t="s">
        <v>71</v>
      </c>
      <c r="B2204" s="21" t="s">
        <v>152</v>
      </c>
      <c r="C2204" s="21" t="s">
        <v>147</v>
      </c>
      <c r="D2204" s="21" t="s">
        <v>117</v>
      </c>
      <c r="E2204" s="21">
        <v>4</v>
      </c>
      <c r="F2204" s="21" t="s">
        <v>87</v>
      </c>
      <c r="G2204" s="21" t="s">
        <v>278</v>
      </c>
      <c r="H2204" s="22">
        <v>17</v>
      </c>
      <c r="I2204" s="22">
        <v>17</v>
      </c>
      <c r="J2204" s="22">
        <v>17</v>
      </c>
      <c r="K2204" s="24"/>
      <c r="L2204" s="24">
        <v>22</v>
      </c>
      <c r="M2204" s="24">
        <v>1</v>
      </c>
      <c r="N2204" s="21" t="s">
        <v>223</v>
      </c>
      <c r="O2204" s="21" t="s">
        <v>223</v>
      </c>
      <c r="P2204" s="21" t="s">
        <v>223</v>
      </c>
      <c r="Q2204" s="24">
        <v>18</v>
      </c>
      <c r="R2204" s="21" t="s">
        <v>224</v>
      </c>
      <c r="S2204" s="21" t="s">
        <v>242</v>
      </c>
      <c r="T2204" s="21" t="s">
        <v>226</v>
      </c>
    </row>
    <row r="2205" spans="1:20">
      <c r="A2205" s="21" t="s">
        <v>71</v>
      </c>
      <c r="B2205" s="21" t="s">
        <v>152</v>
      </c>
      <c r="C2205" s="21" t="s">
        <v>147</v>
      </c>
      <c r="D2205" s="21" t="s">
        <v>117</v>
      </c>
      <c r="E2205" s="21">
        <v>4</v>
      </c>
      <c r="F2205" s="21" t="s">
        <v>87</v>
      </c>
      <c r="G2205" s="21" t="s">
        <v>279</v>
      </c>
      <c r="H2205" s="22">
        <v>17</v>
      </c>
      <c r="I2205" s="22">
        <v>17</v>
      </c>
      <c r="J2205" s="22">
        <v>17</v>
      </c>
      <c r="K2205" s="24">
        <v>25</v>
      </c>
      <c r="L2205" s="24">
        <v>24</v>
      </c>
      <c r="M2205" s="24">
        <v>1</v>
      </c>
      <c r="N2205" s="21" t="s">
        <v>222</v>
      </c>
      <c r="O2205" s="21" t="s">
        <v>223</v>
      </c>
      <c r="P2205" s="21" t="s">
        <v>223</v>
      </c>
      <c r="Q2205" s="24">
        <v>15</v>
      </c>
      <c r="R2205" s="21" t="s">
        <v>224</v>
      </c>
      <c r="S2205" s="21" t="s">
        <v>225</v>
      </c>
      <c r="T2205" s="21" t="s">
        <v>226</v>
      </c>
    </row>
    <row r="2206" spans="1:20">
      <c r="A2206" s="21" t="s">
        <v>71</v>
      </c>
      <c r="B2206" s="21" t="s">
        <v>152</v>
      </c>
      <c r="C2206" s="21" t="s">
        <v>147</v>
      </c>
      <c r="D2206" s="21" t="s">
        <v>117</v>
      </c>
      <c r="E2206" s="21">
        <v>4</v>
      </c>
      <c r="F2206" s="21" t="s">
        <v>87</v>
      </c>
      <c r="G2206" s="21" t="s">
        <v>280</v>
      </c>
      <c r="H2206" s="22">
        <v>17</v>
      </c>
      <c r="I2206" s="22">
        <v>17</v>
      </c>
      <c r="J2206" s="22">
        <v>17</v>
      </c>
      <c r="K2206" s="24"/>
      <c r="L2206" s="24">
        <v>18</v>
      </c>
      <c r="M2206" s="24">
        <v>1</v>
      </c>
      <c r="N2206" s="21" t="s">
        <v>223</v>
      </c>
      <c r="O2206" s="21" t="s">
        <v>223</v>
      </c>
      <c r="P2206" s="21" t="s">
        <v>223</v>
      </c>
      <c r="Q2206" s="24">
        <v>23</v>
      </c>
      <c r="R2206" s="21" t="s">
        <v>224</v>
      </c>
      <c r="S2206" s="21" t="s">
        <v>242</v>
      </c>
      <c r="T2206" s="21" t="s">
        <v>226</v>
      </c>
    </row>
    <row r="2207" spans="1:20">
      <c r="A2207" s="21" t="s">
        <v>71</v>
      </c>
      <c r="B2207" s="21" t="s">
        <v>152</v>
      </c>
      <c r="C2207" s="21" t="s">
        <v>147</v>
      </c>
      <c r="D2207" s="21" t="s">
        <v>117</v>
      </c>
      <c r="E2207" s="21">
        <v>4</v>
      </c>
      <c r="F2207" s="21" t="s">
        <v>87</v>
      </c>
      <c r="G2207" s="21" t="s">
        <v>330</v>
      </c>
      <c r="H2207" s="22">
        <v>17</v>
      </c>
      <c r="I2207" s="22">
        <v>17</v>
      </c>
      <c r="J2207" s="22">
        <v>17</v>
      </c>
      <c r="K2207" s="24">
        <v>21</v>
      </c>
      <c r="L2207" s="24">
        <v>18</v>
      </c>
      <c r="M2207" s="24">
        <v>1</v>
      </c>
      <c r="N2207" s="21" t="s">
        <v>222</v>
      </c>
      <c r="O2207" s="21" t="s">
        <v>223</v>
      </c>
      <c r="P2207" s="21" t="s">
        <v>223</v>
      </c>
      <c r="Q2207" s="24">
        <v>1</v>
      </c>
      <c r="R2207" s="21" t="s">
        <v>224</v>
      </c>
      <c r="S2207" s="21" t="s">
        <v>225</v>
      </c>
      <c r="T2207" s="21" t="s">
        <v>226</v>
      </c>
    </row>
    <row r="2208" spans="1:20">
      <c r="A2208" s="21" t="s">
        <v>71</v>
      </c>
      <c r="B2208" s="21" t="s">
        <v>152</v>
      </c>
      <c r="C2208" s="21" t="s">
        <v>147</v>
      </c>
      <c r="D2208" s="21" t="s">
        <v>117</v>
      </c>
      <c r="E2208" s="21">
        <v>4</v>
      </c>
      <c r="F2208" s="21" t="s">
        <v>87</v>
      </c>
      <c r="G2208" s="21" t="s">
        <v>281</v>
      </c>
      <c r="H2208" s="22">
        <v>17</v>
      </c>
      <c r="I2208" s="22">
        <v>17</v>
      </c>
      <c r="J2208" s="22">
        <v>17</v>
      </c>
      <c r="K2208" s="24"/>
      <c r="L2208" s="24">
        <v>28</v>
      </c>
      <c r="M2208" s="24">
        <v>1</v>
      </c>
      <c r="N2208" s="21" t="s">
        <v>223</v>
      </c>
      <c r="O2208" s="21" t="s">
        <v>223</v>
      </c>
      <c r="P2208" s="21" t="s">
        <v>223</v>
      </c>
      <c r="Q2208" s="24">
        <v>32</v>
      </c>
      <c r="R2208" s="21" t="s">
        <v>224</v>
      </c>
      <c r="S2208" s="21" t="s">
        <v>242</v>
      </c>
      <c r="T2208" s="21" t="s">
        <v>226</v>
      </c>
    </row>
    <row r="2209" spans="1:20">
      <c r="A2209" s="21" t="s">
        <v>71</v>
      </c>
      <c r="B2209" s="21" t="s">
        <v>152</v>
      </c>
      <c r="C2209" s="21" t="s">
        <v>147</v>
      </c>
      <c r="D2209" s="21" t="s">
        <v>117</v>
      </c>
      <c r="E2209" s="21">
        <v>4</v>
      </c>
      <c r="F2209" s="21" t="s">
        <v>87</v>
      </c>
      <c r="G2209" s="21" t="s">
        <v>353</v>
      </c>
      <c r="H2209" s="22">
        <v>17</v>
      </c>
      <c r="I2209" s="22">
        <v>17</v>
      </c>
      <c r="J2209" s="22">
        <v>17</v>
      </c>
      <c r="K2209" s="24">
        <v>15</v>
      </c>
      <c r="L2209" s="24">
        <v>13</v>
      </c>
      <c r="M2209" s="24">
        <v>1</v>
      </c>
      <c r="N2209" s="21" t="s">
        <v>222</v>
      </c>
      <c r="O2209" s="21" t="s">
        <v>223</v>
      </c>
      <c r="P2209" s="21" t="s">
        <v>223</v>
      </c>
      <c r="Q2209" s="24">
        <v>14</v>
      </c>
      <c r="R2209" s="21" t="s">
        <v>224</v>
      </c>
      <c r="S2209" s="21" t="s">
        <v>225</v>
      </c>
      <c r="T2209" s="21" t="s">
        <v>226</v>
      </c>
    </row>
    <row r="2210" spans="1:20">
      <c r="A2210" s="21" t="s">
        <v>71</v>
      </c>
      <c r="B2210" s="21" t="s">
        <v>152</v>
      </c>
      <c r="C2210" s="21" t="s">
        <v>147</v>
      </c>
      <c r="D2210" s="21" t="s">
        <v>117</v>
      </c>
      <c r="E2210" s="21">
        <v>4</v>
      </c>
      <c r="F2210" s="21" t="s">
        <v>87</v>
      </c>
      <c r="G2210" s="21" t="s">
        <v>318</v>
      </c>
      <c r="H2210" s="22">
        <v>17</v>
      </c>
      <c r="I2210" s="22">
        <v>17</v>
      </c>
      <c r="J2210" s="22">
        <v>17</v>
      </c>
      <c r="K2210" s="24">
        <v>5</v>
      </c>
      <c r="L2210" s="24">
        <v>4</v>
      </c>
      <c r="M2210" s="24">
        <v>1</v>
      </c>
      <c r="N2210" s="21" t="s">
        <v>222</v>
      </c>
      <c r="O2210" s="21" t="s">
        <v>223</v>
      </c>
      <c r="P2210" s="21" t="s">
        <v>223</v>
      </c>
      <c r="Q2210" s="24">
        <v>7</v>
      </c>
      <c r="R2210" s="21" t="s">
        <v>224</v>
      </c>
      <c r="S2210" s="21" t="s">
        <v>225</v>
      </c>
      <c r="T2210" s="21" t="s">
        <v>226</v>
      </c>
    </row>
    <row r="2211" spans="1:20">
      <c r="A2211" s="21" t="s">
        <v>71</v>
      </c>
      <c r="B2211" s="21" t="s">
        <v>152</v>
      </c>
      <c r="C2211" s="21" t="s">
        <v>147</v>
      </c>
      <c r="D2211" s="21" t="s">
        <v>117</v>
      </c>
      <c r="E2211" s="21">
        <v>4</v>
      </c>
      <c r="F2211" s="21" t="s">
        <v>87</v>
      </c>
      <c r="G2211" s="21" t="s">
        <v>354</v>
      </c>
      <c r="H2211" s="22">
        <v>17</v>
      </c>
      <c r="I2211" s="22">
        <v>17</v>
      </c>
      <c r="J2211" s="22">
        <v>17</v>
      </c>
      <c r="K2211" s="24">
        <v>2</v>
      </c>
      <c r="L2211" s="24">
        <v>1</v>
      </c>
      <c r="M2211" s="24">
        <v>1</v>
      </c>
      <c r="N2211" s="21" t="s">
        <v>222</v>
      </c>
      <c r="O2211" s="21" t="s">
        <v>223</v>
      </c>
      <c r="P2211" s="21" t="s">
        <v>223</v>
      </c>
      <c r="Q2211" s="24">
        <v>3</v>
      </c>
      <c r="R2211" s="21" t="s">
        <v>224</v>
      </c>
      <c r="S2211" s="21" t="s">
        <v>225</v>
      </c>
      <c r="T2211" s="21" t="s">
        <v>226</v>
      </c>
    </row>
    <row r="2212" spans="1:20">
      <c r="A2212" s="21" t="s">
        <v>71</v>
      </c>
      <c r="B2212" s="21" t="s">
        <v>152</v>
      </c>
      <c r="C2212" s="21" t="s">
        <v>147</v>
      </c>
      <c r="D2212" s="21" t="s">
        <v>117</v>
      </c>
      <c r="E2212" s="21">
        <v>4</v>
      </c>
      <c r="F2212" s="21" t="s">
        <v>87</v>
      </c>
      <c r="G2212" s="21" t="s">
        <v>358</v>
      </c>
      <c r="H2212" s="22">
        <v>17</v>
      </c>
      <c r="I2212" s="22">
        <v>17</v>
      </c>
      <c r="J2212" s="22">
        <v>17</v>
      </c>
      <c r="K2212" s="24">
        <v>8</v>
      </c>
      <c r="L2212" s="24">
        <v>7</v>
      </c>
      <c r="M2212" s="24">
        <v>1</v>
      </c>
      <c r="N2212" s="21" t="s">
        <v>222</v>
      </c>
      <c r="O2212" s="21" t="s">
        <v>223</v>
      </c>
      <c r="P2212" s="21" t="s">
        <v>223</v>
      </c>
      <c r="Q2212" s="24">
        <v>15</v>
      </c>
      <c r="R2212" s="21" t="s">
        <v>224</v>
      </c>
      <c r="S2212" s="21" t="s">
        <v>225</v>
      </c>
      <c r="T2212" s="21" t="s">
        <v>226</v>
      </c>
    </row>
    <row r="2213" spans="1:20">
      <c r="A2213" s="21" t="s">
        <v>71</v>
      </c>
      <c r="B2213" s="21" t="s">
        <v>152</v>
      </c>
      <c r="C2213" s="21" t="s">
        <v>147</v>
      </c>
      <c r="D2213" s="21" t="s">
        <v>117</v>
      </c>
      <c r="E2213" s="21">
        <v>4</v>
      </c>
      <c r="F2213" s="21" t="s">
        <v>87</v>
      </c>
      <c r="G2213" s="21" t="s">
        <v>282</v>
      </c>
      <c r="H2213" s="22">
        <v>17</v>
      </c>
      <c r="I2213" s="22">
        <v>17</v>
      </c>
      <c r="J2213" s="22">
        <v>17</v>
      </c>
      <c r="K2213" s="24">
        <v>18</v>
      </c>
      <c r="L2213" s="24">
        <v>13</v>
      </c>
      <c r="M2213" s="24">
        <v>1</v>
      </c>
      <c r="N2213" s="21" t="s">
        <v>222</v>
      </c>
      <c r="O2213" s="21" t="s">
        <v>223</v>
      </c>
      <c r="P2213" s="21" t="s">
        <v>223</v>
      </c>
      <c r="Q2213" s="24">
        <v>14</v>
      </c>
      <c r="R2213" s="21" t="s">
        <v>224</v>
      </c>
      <c r="S2213" s="21" t="s">
        <v>225</v>
      </c>
      <c r="T2213" s="21" t="s">
        <v>226</v>
      </c>
    </row>
    <row r="2214" spans="1:20">
      <c r="A2214" s="21" t="s">
        <v>71</v>
      </c>
      <c r="B2214" s="21" t="s">
        <v>152</v>
      </c>
      <c r="C2214" s="21" t="s">
        <v>147</v>
      </c>
      <c r="D2214" s="21" t="s">
        <v>117</v>
      </c>
      <c r="E2214" s="21">
        <v>4</v>
      </c>
      <c r="F2214" s="21" t="s">
        <v>87</v>
      </c>
      <c r="G2214" s="21" t="s">
        <v>309</v>
      </c>
      <c r="H2214" s="22">
        <v>17</v>
      </c>
      <c r="I2214" s="22">
        <v>17</v>
      </c>
      <c r="J2214" s="22">
        <v>17</v>
      </c>
      <c r="K2214" s="24">
        <v>17</v>
      </c>
      <c r="L2214" s="24">
        <v>15</v>
      </c>
      <c r="M2214" s="24">
        <v>1</v>
      </c>
      <c r="N2214" s="21" t="s">
        <v>222</v>
      </c>
      <c r="O2214" s="21" t="s">
        <v>223</v>
      </c>
      <c r="P2214" s="21" t="s">
        <v>223</v>
      </c>
      <c r="Q2214" s="24">
        <v>17</v>
      </c>
      <c r="R2214" s="21" t="s">
        <v>224</v>
      </c>
      <c r="S2214" s="21" t="s">
        <v>225</v>
      </c>
      <c r="T2214" s="21" t="s">
        <v>226</v>
      </c>
    </row>
    <row r="2215" spans="1:20">
      <c r="A2215" s="21" t="s">
        <v>71</v>
      </c>
      <c r="B2215" s="21" t="s">
        <v>152</v>
      </c>
      <c r="C2215" s="21" t="s">
        <v>147</v>
      </c>
      <c r="D2215" s="21" t="s">
        <v>117</v>
      </c>
      <c r="E2215" s="21">
        <v>4</v>
      </c>
      <c r="F2215" s="21" t="s">
        <v>87</v>
      </c>
      <c r="G2215" s="21" t="s">
        <v>319</v>
      </c>
      <c r="H2215" s="22">
        <v>17</v>
      </c>
      <c r="I2215" s="22">
        <v>17</v>
      </c>
      <c r="J2215" s="22">
        <v>17</v>
      </c>
      <c r="K2215" s="24">
        <v>13</v>
      </c>
      <c r="L2215" s="24">
        <v>12</v>
      </c>
      <c r="M2215" s="24">
        <v>1</v>
      </c>
      <c r="N2215" s="21" t="s">
        <v>222</v>
      </c>
      <c r="O2215" s="21" t="s">
        <v>223</v>
      </c>
      <c r="P2215" s="21" t="s">
        <v>223</v>
      </c>
      <c r="Q2215" s="24">
        <v>24</v>
      </c>
      <c r="R2215" s="21" t="s">
        <v>224</v>
      </c>
      <c r="S2215" s="21" t="s">
        <v>225</v>
      </c>
      <c r="T2215" s="21" t="s">
        <v>226</v>
      </c>
    </row>
    <row r="2216" spans="1:20">
      <c r="A2216" s="21" t="s">
        <v>71</v>
      </c>
      <c r="B2216" s="21" t="s">
        <v>152</v>
      </c>
      <c r="C2216" s="21" t="s">
        <v>147</v>
      </c>
      <c r="D2216" s="21" t="s">
        <v>117</v>
      </c>
      <c r="E2216" s="21">
        <v>4</v>
      </c>
      <c r="F2216" s="21" t="s">
        <v>87</v>
      </c>
      <c r="G2216" s="21" t="s">
        <v>310</v>
      </c>
      <c r="H2216" s="22">
        <v>17</v>
      </c>
      <c r="I2216" s="22">
        <v>17</v>
      </c>
      <c r="J2216" s="22">
        <v>17</v>
      </c>
      <c r="K2216" s="24">
        <v>19</v>
      </c>
      <c r="L2216" s="24">
        <v>15</v>
      </c>
      <c r="M2216" s="24">
        <v>1</v>
      </c>
      <c r="N2216" s="21" t="s">
        <v>222</v>
      </c>
      <c r="O2216" s="21" t="s">
        <v>223</v>
      </c>
      <c r="P2216" s="21" t="s">
        <v>223</v>
      </c>
      <c r="Q2216" s="24">
        <v>11</v>
      </c>
      <c r="R2216" s="21" t="s">
        <v>224</v>
      </c>
      <c r="S2216" s="21" t="s">
        <v>225</v>
      </c>
      <c r="T2216" s="21" t="s">
        <v>226</v>
      </c>
    </row>
    <row r="2217" spans="1:20">
      <c r="A2217" s="21" t="s">
        <v>71</v>
      </c>
      <c r="B2217" s="21" t="s">
        <v>152</v>
      </c>
      <c r="C2217" s="21" t="s">
        <v>147</v>
      </c>
      <c r="D2217" s="21" t="s">
        <v>117</v>
      </c>
      <c r="E2217" s="21">
        <v>4</v>
      </c>
      <c r="F2217" s="21" t="s">
        <v>87</v>
      </c>
      <c r="G2217" s="21" t="s">
        <v>283</v>
      </c>
      <c r="H2217" s="22">
        <v>17</v>
      </c>
      <c r="I2217" s="22">
        <v>17</v>
      </c>
      <c r="J2217" s="22">
        <v>17</v>
      </c>
      <c r="K2217" s="24"/>
      <c r="L2217" s="24">
        <v>1</v>
      </c>
      <c r="M2217" s="24">
        <v>1</v>
      </c>
      <c r="N2217" s="21" t="s">
        <v>223</v>
      </c>
      <c r="O2217" s="21" t="s">
        <v>223</v>
      </c>
      <c r="P2217" s="21" t="s">
        <v>223</v>
      </c>
      <c r="Q2217" s="24">
        <v>5</v>
      </c>
      <c r="R2217" s="21" t="s">
        <v>224</v>
      </c>
      <c r="S2217" s="21" t="s">
        <v>242</v>
      </c>
      <c r="T2217" s="21" t="s">
        <v>226</v>
      </c>
    </row>
    <row r="2218" spans="1:20">
      <c r="A2218" s="21" t="s">
        <v>71</v>
      </c>
      <c r="B2218" s="21" t="s">
        <v>152</v>
      </c>
      <c r="C2218" s="21" t="s">
        <v>147</v>
      </c>
      <c r="D2218" s="21" t="s">
        <v>117</v>
      </c>
      <c r="E2218" s="21">
        <v>4</v>
      </c>
      <c r="F2218" s="21" t="s">
        <v>87</v>
      </c>
      <c r="G2218" s="21" t="s">
        <v>320</v>
      </c>
      <c r="H2218" s="22">
        <v>17</v>
      </c>
      <c r="I2218" s="22">
        <v>17</v>
      </c>
      <c r="J2218" s="22">
        <v>17</v>
      </c>
      <c r="K2218" s="24">
        <v>18</v>
      </c>
      <c r="L2218" s="24">
        <v>15</v>
      </c>
      <c r="M2218" s="24">
        <v>1</v>
      </c>
      <c r="N2218" s="21" t="s">
        <v>222</v>
      </c>
      <c r="O2218" s="21" t="s">
        <v>223</v>
      </c>
      <c r="P2218" s="21" t="s">
        <v>223</v>
      </c>
      <c r="Q2218" s="24">
        <v>20</v>
      </c>
      <c r="R2218" s="21" t="s">
        <v>224</v>
      </c>
      <c r="S2218" s="21" t="s">
        <v>225</v>
      </c>
      <c r="T2218" s="21" t="s">
        <v>226</v>
      </c>
    </row>
    <row r="2219" spans="1:20">
      <c r="A2219" s="21" t="s">
        <v>71</v>
      </c>
      <c r="B2219" s="21" t="s">
        <v>152</v>
      </c>
      <c r="C2219" s="21" t="s">
        <v>147</v>
      </c>
      <c r="D2219" s="21" t="s">
        <v>117</v>
      </c>
      <c r="E2219" s="21">
        <v>4</v>
      </c>
      <c r="F2219" s="21" t="s">
        <v>87</v>
      </c>
      <c r="G2219" s="21" t="s">
        <v>284</v>
      </c>
      <c r="H2219" s="22">
        <v>17</v>
      </c>
      <c r="I2219" s="22">
        <v>17</v>
      </c>
      <c r="J2219" s="22">
        <v>17</v>
      </c>
      <c r="K2219" s="24">
        <v>28</v>
      </c>
      <c r="L2219" s="24">
        <v>27</v>
      </c>
      <c r="M2219" s="24">
        <v>1</v>
      </c>
      <c r="N2219" s="21" t="s">
        <v>222</v>
      </c>
      <c r="O2219" s="21" t="s">
        <v>223</v>
      </c>
      <c r="P2219" s="21" t="s">
        <v>223</v>
      </c>
      <c r="Q2219" s="24">
        <v>26</v>
      </c>
      <c r="R2219" s="21" t="s">
        <v>224</v>
      </c>
      <c r="S2219" s="21" t="s">
        <v>225</v>
      </c>
      <c r="T2219" s="21" t="s">
        <v>226</v>
      </c>
    </row>
    <row r="2220" spans="1:20">
      <c r="A2220" s="21" t="s">
        <v>71</v>
      </c>
      <c r="B2220" s="21" t="s">
        <v>152</v>
      </c>
      <c r="C2220" s="21" t="s">
        <v>147</v>
      </c>
      <c r="D2220" s="21" t="s">
        <v>117</v>
      </c>
      <c r="E2220" s="21">
        <v>4</v>
      </c>
      <c r="F2220" s="21" t="s">
        <v>87</v>
      </c>
      <c r="G2220" s="21" t="s">
        <v>285</v>
      </c>
      <c r="H2220" s="22">
        <v>17</v>
      </c>
      <c r="I2220" s="22">
        <v>17</v>
      </c>
      <c r="J2220" s="22">
        <v>17</v>
      </c>
      <c r="K2220" s="24"/>
      <c r="L2220" s="24">
        <v>23</v>
      </c>
      <c r="M2220" s="24">
        <v>1</v>
      </c>
      <c r="N2220" s="21" t="s">
        <v>223</v>
      </c>
      <c r="O2220" s="21" t="s">
        <v>223</v>
      </c>
      <c r="P2220" s="21" t="s">
        <v>223</v>
      </c>
      <c r="Q2220" s="24">
        <v>17</v>
      </c>
      <c r="R2220" s="21" t="s">
        <v>224</v>
      </c>
      <c r="S2220" s="21" t="s">
        <v>242</v>
      </c>
      <c r="T2220" s="21" t="s">
        <v>226</v>
      </c>
    </row>
    <row r="2221" spans="1:20">
      <c r="A2221" s="21" t="s">
        <v>71</v>
      </c>
      <c r="B2221" s="21" t="s">
        <v>152</v>
      </c>
      <c r="C2221" s="21" t="s">
        <v>147</v>
      </c>
      <c r="D2221" s="21" t="s">
        <v>117</v>
      </c>
      <c r="E2221" s="21">
        <v>4</v>
      </c>
      <c r="F2221" s="21" t="s">
        <v>87</v>
      </c>
      <c r="G2221" s="21" t="s">
        <v>286</v>
      </c>
      <c r="H2221" s="22">
        <v>17</v>
      </c>
      <c r="I2221" s="22">
        <v>17</v>
      </c>
      <c r="J2221" s="22">
        <v>17</v>
      </c>
      <c r="K2221" s="24"/>
      <c r="L2221" s="24">
        <v>19</v>
      </c>
      <c r="M2221" s="24">
        <v>1</v>
      </c>
      <c r="N2221" s="21" t="s">
        <v>223</v>
      </c>
      <c r="O2221" s="21" t="s">
        <v>223</v>
      </c>
      <c r="P2221" s="21" t="s">
        <v>223</v>
      </c>
      <c r="Q2221" s="24">
        <v>26</v>
      </c>
      <c r="R2221" s="21" t="s">
        <v>224</v>
      </c>
      <c r="S2221" s="21" t="s">
        <v>242</v>
      </c>
      <c r="T2221" s="21" t="s">
        <v>226</v>
      </c>
    </row>
    <row r="2222" spans="1:20">
      <c r="A2222" s="21" t="s">
        <v>71</v>
      </c>
      <c r="B2222" s="21" t="s">
        <v>152</v>
      </c>
      <c r="C2222" s="21" t="s">
        <v>147</v>
      </c>
      <c r="D2222" s="21" t="s">
        <v>117</v>
      </c>
      <c r="E2222" s="21">
        <v>4</v>
      </c>
      <c r="F2222" s="21" t="s">
        <v>87</v>
      </c>
      <c r="G2222" s="21" t="s">
        <v>287</v>
      </c>
      <c r="H2222" s="22">
        <v>17</v>
      </c>
      <c r="I2222" s="22">
        <v>17</v>
      </c>
      <c r="J2222" s="22">
        <v>17</v>
      </c>
      <c r="K2222" s="24"/>
      <c r="L2222" s="24">
        <v>8</v>
      </c>
      <c r="M2222" s="24">
        <v>1</v>
      </c>
      <c r="N2222" s="21" t="s">
        <v>223</v>
      </c>
      <c r="O2222" s="21" t="s">
        <v>223</v>
      </c>
      <c r="P2222" s="21" t="s">
        <v>223</v>
      </c>
      <c r="Q2222" s="24">
        <v>17</v>
      </c>
      <c r="R2222" s="21" t="s">
        <v>224</v>
      </c>
      <c r="S2222" s="21" t="s">
        <v>242</v>
      </c>
      <c r="T2222" s="21" t="s">
        <v>226</v>
      </c>
    </row>
    <row r="2223" spans="1:20">
      <c r="A2223" s="21" t="s">
        <v>71</v>
      </c>
      <c r="B2223" s="21" t="s">
        <v>152</v>
      </c>
      <c r="C2223" s="21" t="s">
        <v>147</v>
      </c>
      <c r="D2223" s="21" t="s">
        <v>117</v>
      </c>
      <c r="E2223" s="21">
        <v>4</v>
      </c>
      <c r="F2223" s="21" t="s">
        <v>87</v>
      </c>
      <c r="G2223" s="21" t="s">
        <v>288</v>
      </c>
      <c r="H2223" s="22">
        <v>17</v>
      </c>
      <c r="I2223" s="22">
        <v>17</v>
      </c>
      <c r="J2223" s="22">
        <v>17</v>
      </c>
      <c r="K2223" s="24"/>
      <c r="L2223" s="24">
        <v>2</v>
      </c>
      <c r="M2223" s="24">
        <v>1</v>
      </c>
      <c r="N2223" s="21" t="s">
        <v>223</v>
      </c>
      <c r="O2223" s="21" t="s">
        <v>223</v>
      </c>
      <c r="P2223" s="21" t="s">
        <v>223</v>
      </c>
      <c r="Q2223" s="24">
        <v>11</v>
      </c>
      <c r="R2223" s="21" t="s">
        <v>224</v>
      </c>
      <c r="S2223" s="21" t="s">
        <v>242</v>
      </c>
      <c r="T2223" s="21" t="s">
        <v>226</v>
      </c>
    </row>
    <row r="2224" spans="1:20">
      <c r="A2224" s="21" t="s">
        <v>71</v>
      </c>
      <c r="B2224" s="21" t="s">
        <v>152</v>
      </c>
      <c r="C2224" s="21" t="s">
        <v>147</v>
      </c>
      <c r="D2224" s="21" t="s">
        <v>117</v>
      </c>
      <c r="E2224" s="21">
        <v>4</v>
      </c>
      <c r="F2224" s="21" t="s">
        <v>87</v>
      </c>
      <c r="G2224" s="21" t="s">
        <v>289</v>
      </c>
      <c r="H2224" s="22">
        <v>17</v>
      </c>
      <c r="I2224" s="22">
        <v>17</v>
      </c>
      <c r="J2224" s="22">
        <v>17</v>
      </c>
      <c r="K2224" s="24">
        <v>24</v>
      </c>
      <c r="L2224" s="24">
        <v>22</v>
      </c>
      <c r="M2224" s="24">
        <v>1</v>
      </c>
      <c r="N2224" s="21" t="s">
        <v>222</v>
      </c>
      <c r="O2224" s="21" t="s">
        <v>223</v>
      </c>
      <c r="P2224" s="21" t="s">
        <v>223</v>
      </c>
      <c r="Q2224" s="24">
        <v>19</v>
      </c>
      <c r="R2224" s="21" t="s">
        <v>224</v>
      </c>
      <c r="S2224" s="21" t="s">
        <v>225</v>
      </c>
      <c r="T2224" s="21" t="s">
        <v>226</v>
      </c>
    </row>
    <row r="2225" spans="1:20">
      <c r="A2225" s="21" t="s">
        <v>71</v>
      </c>
      <c r="B2225" s="21" t="s">
        <v>152</v>
      </c>
      <c r="C2225" s="21" t="s">
        <v>147</v>
      </c>
      <c r="D2225" s="21" t="s">
        <v>117</v>
      </c>
      <c r="E2225" s="21">
        <v>4</v>
      </c>
      <c r="F2225" s="21" t="s">
        <v>87</v>
      </c>
      <c r="G2225" s="21" t="s">
        <v>311</v>
      </c>
      <c r="H2225" s="22">
        <v>17</v>
      </c>
      <c r="I2225" s="22">
        <v>17</v>
      </c>
      <c r="J2225" s="22">
        <v>17</v>
      </c>
      <c r="K2225" s="24">
        <v>14</v>
      </c>
      <c r="L2225" s="24">
        <v>11</v>
      </c>
      <c r="M2225" s="24">
        <v>1</v>
      </c>
      <c r="N2225" s="21" t="s">
        <v>222</v>
      </c>
      <c r="O2225" s="21" t="s">
        <v>223</v>
      </c>
      <c r="P2225" s="21" t="s">
        <v>223</v>
      </c>
      <c r="Q2225" s="24">
        <v>13</v>
      </c>
      <c r="R2225" s="21" t="s">
        <v>224</v>
      </c>
      <c r="S2225" s="21" t="s">
        <v>225</v>
      </c>
      <c r="T2225" s="21" t="s">
        <v>226</v>
      </c>
    </row>
    <row r="2226" spans="1:20">
      <c r="A2226" s="21" t="s">
        <v>71</v>
      </c>
      <c r="B2226" s="21" t="s">
        <v>152</v>
      </c>
      <c r="C2226" s="21" t="s">
        <v>147</v>
      </c>
      <c r="D2226" s="21" t="s">
        <v>117</v>
      </c>
      <c r="E2226" s="21">
        <v>4</v>
      </c>
      <c r="F2226" s="21" t="s">
        <v>87</v>
      </c>
      <c r="G2226" s="21" t="s">
        <v>325</v>
      </c>
      <c r="H2226" s="22">
        <v>17</v>
      </c>
      <c r="I2226" s="22">
        <v>17</v>
      </c>
      <c r="J2226" s="22">
        <v>17</v>
      </c>
      <c r="K2226" s="24"/>
      <c r="L2226" s="24">
        <v>16</v>
      </c>
      <c r="M2226" s="24">
        <v>1</v>
      </c>
      <c r="N2226" s="21" t="s">
        <v>223</v>
      </c>
      <c r="O2226" s="21" t="s">
        <v>223</v>
      </c>
      <c r="P2226" s="21" t="s">
        <v>223</v>
      </c>
      <c r="Q2226" s="24">
        <v>12</v>
      </c>
      <c r="R2226" s="21" t="s">
        <v>224</v>
      </c>
      <c r="S2226" s="21" t="s">
        <v>242</v>
      </c>
      <c r="T2226" s="21" t="s">
        <v>226</v>
      </c>
    </row>
    <row r="2227" spans="1:20">
      <c r="A2227" s="21" t="s">
        <v>71</v>
      </c>
      <c r="B2227" s="21" t="s">
        <v>152</v>
      </c>
      <c r="C2227" s="21" t="s">
        <v>147</v>
      </c>
      <c r="D2227" s="21" t="s">
        <v>117</v>
      </c>
      <c r="E2227" s="21">
        <v>4</v>
      </c>
      <c r="F2227" s="21" t="s">
        <v>87</v>
      </c>
      <c r="G2227" s="21" t="s">
        <v>290</v>
      </c>
      <c r="H2227" s="22">
        <v>17</v>
      </c>
      <c r="I2227" s="22">
        <v>17</v>
      </c>
      <c r="J2227" s="22">
        <v>17</v>
      </c>
      <c r="K2227" s="24"/>
      <c r="L2227" s="24">
        <v>4</v>
      </c>
      <c r="M2227" s="24">
        <v>1</v>
      </c>
      <c r="N2227" s="21" t="s">
        <v>223</v>
      </c>
      <c r="O2227" s="21" t="s">
        <v>223</v>
      </c>
      <c r="P2227" s="21" t="s">
        <v>223</v>
      </c>
      <c r="Q2227" s="24">
        <v>12</v>
      </c>
      <c r="R2227" s="21" t="s">
        <v>224</v>
      </c>
      <c r="S2227" s="21" t="s">
        <v>242</v>
      </c>
      <c r="T2227" s="21" t="s">
        <v>226</v>
      </c>
    </row>
    <row r="2228" spans="1:20">
      <c r="A2228" s="21" t="s">
        <v>71</v>
      </c>
      <c r="B2228" s="21" t="s">
        <v>152</v>
      </c>
      <c r="C2228" s="21" t="s">
        <v>147</v>
      </c>
      <c r="D2228" s="21" t="s">
        <v>117</v>
      </c>
      <c r="E2228" s="21">
        <v>4</v>
      </c>
      <c r="F2228" s="21" t="s">
        <v>87</v>
      </c>
      <c r="G2228" s="21" t="s">
        <v>312</v>
      </c>
      <c r="H2228" s="22">
        <v>17</v>
      </c>
      <c r="I2228" s="22">
        <v>17</v>
      </c>
      <c r="J2228" s="22">
        <v>17</v>
      </c>
      <c r="K2228" s="24">
        <v>17</v>
      </c>
      <c r="L2228" s="24">
        <v>16</v>
      </c>
      <c r="M2228" s="24">
        <v>1</v>
      </c>
      <c r="N2228" s="21" t="s">
        <v>222</v>
      </c>
      <c r="O2228" s="21" t="s">
        <v>223</v>
      </c>
      <c r="P2228" s="21" t="s">
        <v>223</v>
      </c>
      <c r="Q2228" s="24">
        <v>21</v>
      </c>
      <c r="R2228" s="21" t="s">
        <v>224</v>
      </c>
      <c r="S2228" s="21" t="s">
        <v>225</v>
      </c>
      <c r="T2228" s="21" t="s">
        <v>226</v>
      </c>
    </row>
    <row r="2229" spans="1:20">
      <c r="A2229" s="21" t="s">
        <v>71</v>
      </c>
      <c r="B2229" s="21" t="s">
        <v>152</v>
      </c>
      <c r="C2229" s="21" t="s">
        <v>147</v>
      </c>
      <c r="D2229" s="21" t="s">
        <v>117</v>
      </c>
      <c r="E2229" s="21">
        <v>4</v>
      </c>
      <c r="F2229" s="21" t="s">
        <v>87</v>
      </c>
      <c r="G2229" s="21" t="s">
        <v>301</v>
      </c>
      <c r="H2229" s="22">
        <v>17</v>
      </c>
      <c r="I2229" s="22">
        <v>17</v>
      </c>
      <c r="J2229" s="22">
        <v>17</v>
      </c>
      <c r="K2229" s="24">
        <v>17</v>
      </c>
      <c r="L2229" s="24">
        <v>14</v>
      </c>
      <c r="M2229" s="24">
        <v>1</v>
      </c>
      <c r="N2229" s="21" t="s">
        <v>222</v>
      </c>
      <c r="O2229" s="21" t="s">
        <v>223</v>
      </c>
      <c r="P2229" s="21" t="s">
        <v>223</v>
      </c>
      <c r="Q2229" s="24">
        <v>20</v>
      </c>
      <c r="R2229" s="21" t="s">
        <v>224</v>
      </c>
      <c r="S2229" s="21" t="s">
        <v>225</v>
      </c>
      <c r="T2229" s="21" t="s">
        <v>226</v>
      </c>
    </row>
    <row r="2230" spans="1:20">
      <c r="A2230" s="21" t="s">
        <v>71</v>
      </c>
      <c r="B2230" s="21" t="s">
        <v>152</v>
      </c>
      <c r="C2230" s="21" t="s">
        <v>147</v>
      </c>
      <c r="D2230" s="21" t="s">
        <v>117</v>
      </c>
      <c r="E2230" s="21">
        <v>4</v>
      </c>
      <c r="F2230" s="21" t="s">
        <v>87</v>
      </c>
      <c r="G2230" s="21" t="s">
        <v>302</v>
      </c>
      <c r="H2230" s="22">
        <v>17</v>
      </c>
      <c r="I2230" s="22">
        <v>17</v>
      </c>
      <c r="J2230" s="22">
        <v>17</v>
      </c>
      <c r="K2230" s="24">
        <v>19</v>
      </c>
      <c r="L2230" s="24">
        <v>17</v>
      </c>
      <c r="M2230" s="24">
        <v>1</v>
      </c>
      <c r="N2230" s="21" t="s">
        <v>222</v>
      </c>
      <c r="O2230" s="21" t="s">
        <v>223</v>
      </c>
      <c r="P2230" s="21" t="s">
        <v>223</v>
      </c>
      <c r="Q2230" s="24">
        <v>12</v>
      </c>
      <c r="R2230" s="21" t="s">
        <v>224</v>
      </c>
      <c r="S2230" s="21" t="s">
        <v>225</v>
      </c>
      <c r="T2230" s="21" t="s">
        <v>226</v>
      </c>
    </row>
    <row r="2231" spans="1:20">
      <c r="A2231" s="21" t="s">
        <v>71</v>
      </c>
      <c r="B2231" s="21" t="s">
        <v>152</v>
      </c>
      <c r="C2231" s="21" t="s">
        <v>147</v>
      </c>
      <c r="D2231" s="21" t="s">
        <v>117</v>
      </c>
      <c r="E2231" s="21">
        <v>4</v>
      </c>
      <c r="F2231" s="21" t="s">
        <v>87</v>
      </c>
      <c r="G2231" s="21" t="s">
        <v>303</v>
      </c>
      <c r="H2231" s="22">
        <v>17</v>
      </c>
      <c r="I2231" s="22">
        <v>17</v>
      </c>
      <c r="J2231" s="22">
        <v>17</v>
      </c>
      <c r="K2231" s="24">
        <v>4</v>
      </c>
      <c r="L2231" s="24">
        <v>3</v>
      </c>
      <c r="M2231" s="24">
        <v>1</v>
      </c>
      <c r="N2231" s="21" t="s">
        <v>222</v>
      </c>
      <c r="O2231" s="21" t="s">
        <v>223</v>
      </c>
      <c r="P2231" s="21" t="s">
        <v>223</v>
      </c>
      <c r="Q2231" s="24">
        <v>7</v>
      </c>
      <c r="R2231" s="21" t="s">
        <v>224</v>
      </c>
      <c r="S2231" s="21" t="s">
        <v>225</v>
      </c>
      <c r="T2231" s="21" t="s">
        <v>226</v>
      </c>
    </row>
    <row r="2232" spans="1:20">
      <c r="A2232" s="21" t="s">
        <v>71</v>
      </c>
      <c r="B2232" s="21" t="s">
        <v>152</v>
      </c>
      <c r="C2232" s="21" t="s">
        <v>147</v>
      </c>
      <c r="D2232" s="21" t="s">
        <v>117</v>
      </c>
      <c r="E2232" s="21">
        <v>4</v>
      </c>
      <c r="F2232" s="21" t="s">
        <v>87</v>
      </c>
      <c r="G2232" s="21" t="s">
        <v>329</v>
      </c>
      <c r="H2232" s="22">
        <v>17</v>
      </c>
      <c r="I2232" s="22">
        <v>17</v>
      </c>
      <c r="J2232" s="22">
        <v>17</v>
      </c>
      <c r="K2232" s="24">
        <v>14</v>
      </c>
      <c r="L2232" s="24">
        <v>12</v>
      </c>
      <c r="M2232" s="24">
        <v>1</v>
      </c>
      <c r="N2232" s="21" t="s">
        <v>222</v>
      </c>
      <c r="O2232" s="21" t="s">
        <v>223</v>
      </c>
      <c r="P2232" s="21" t="s">
        <v>223</v>
      </c>
      <c r="Q2232" s="24">
        <v>12</v>
      </c>
      <c r="R2232" s="21" t="s">
        <v>224</v>
      </c>
      <c r="S2232" s="21" t="s">
        <v>225</v>
      </c>
      <c r="T2232" s="21" t="s">
        <v>226</v>
      </c>
    </row>
    <row r="2233" spans="1:20">
      <c r="A2233" s="21" t="s">
        <v>71</v>
      </c>
      <c r="B2233" s="21" t="s">
        <v>152</v>
      </c>
      <c r="C2233" s="21" t="s">
        <v>147</v>
      </c>
      <c r="D2233" s="21" t="s">
        <v>117</v>
      </c>
      <c r="E2233" s="21">
        <v>4</v>
      </c>
      <c r="F2233" s="21" t="s">
        <v>87</v>
      </c>
      <c r="G2233" s="21" t="s">
        <v>326</v>
      </c>
      <c r="H2233" s="22">
        <v>17</v>
      </c>
      <c r="I2233" s="22">
        <v>17</v>
      </c>
      <c r="J2233" s="22">
        <v>17</v>
      </c>
      <c r="K2233" s="24">
        <v>17</v>
      </c>
      <c r="L2233" s="24">
        <v>18</v>
      </c>
      <c r="M2233" s="24">
        <v>1</v>
      </c>
      <c r="N2233" s="21" t="s">
        <v>222</v>
      </c>
      <c r="O2233" s="21" t="s">
        <v>223</v>
      </c>
      <c r="P2233" s="21" t="s">
        <v>223</v>
      </c>
      <c r="Q2233" s="24">
        <v>20</v>
      </c>
      <c r="R2233" s="21" t="s">
        <v>224</v>
      </c>
      <c r="S2233" s="21" t="s">
        <v>225</v>
      </c>
      <c r="T2233" s="21" t="s">
        <v>226</v>
      </c>
    </row>
    <row r="2234" spans="1:20">
      <c r="A2234" s="21" t="s">
        <v>71</v>
      </c>
      <c r="B2234" s="21" t="s">
        <v>152</v>
      </c>
      <c r="C2234" s="21" t="s">
        <v>147</v>
      </c>
      <c r="D2234" s="21" t="s">
        <v>117</v>
      </c>
      <c r="E2234" s="21">
        <v>4</v>
      </c>
      <c r="F2234" s="21" t="s">
        <v>87</v>
      </c>
      <c r="G2234" s="21" t="s">
        <v>304</v>
      </c>
      <c r="H2234" s="22">
        <v>17</v>
      </c>
      <c r="I2234" s="22">
        <v>17</v>
      </c>
      <c r="J2234" s="22">
        <v>17</v>
      </c>
      <c r="K2234" s="24">
        <v>33</v>
      </c>
      <c r="L2234" s="24">
        <v>30</v>
      </c>
      <c r="M2234" s="24">
        <v>1</v>
      </c>
      <c r="N2234" s="21" t="s">
        <v>222</v>
      </c>
      <c r="O2234" s="21" t="s">
        <v>223</v>
      </c>
      <c r="P2234" s="21" t="s">
        <v>223</v>
      </c>
      <c r="Q2234" s="24">
        <v>30</v>
      </c>
      <c r="R2234" s="21" t="s">
        <v>224</v>
      </c>
      <c r="S2234" s="21" t="s">
        <v>225</v>
      </c>
      <c r="T2234" s="21" t="s">
        <v>226</v>
      </c>
    </row>
    <row r="2235" spans="1:20">
      <c r="A2235" s="21" t="s">
        <v>71</v>
      </c>
      <c r="B2235" s="21" t="s">
        <v>152</v>
      </c>
      <c r="C2235" s="21" t="s">
        <v>147</v>
      </c>
      <c r="D2235" s="21" t="s">
        <v>117</v>
      </c>
      <c r="E2235" s="21">
        <v>4</v>
      </c>
      <c r="F2235" s="21" t="s">
        <v>87</v>
      </c>
      <c r="G2235" s="21" t="s">
        <v>291</v>
      </c>
      <c r="H2235" s="22">
        <v>17</v>
      </c>
      <c r="I2235" s="22">
        <v>17</v>
      </c>
      <c r="J2235" s="22">
        <v>17</v>
      </c>
      <c r="K2235" s="24">
        <v>36</v>
      </c>
      <c r="L2235" s="24">
        <v>33</v>
      </c>
      <c r="M2235" s="24">
        <v>1</v>
      </c>
      <c r="N2235" s="21" t="s">
        <v>222</v>
      </c>
      <c r="O2235" s="21" t="s">
        <v>223</v>
      </c>
      <c r="P2235" s="21" t="s">
        <v>223</v>
      </c>
      <c r="Q2235" s="24">
        <v>35</v>
      </c>
      <c r="R2235" s="21" t="s">
        <v>224</v>
      </c>
      <c r="S2235" s="21" t="s">
        <v>225</v>
      </c>
      <c r="T2235" s="21" t="s">
        <v>226</v>
      </c>
    </row>
    <row r="2236" spans="1:20">
      <c r="A2236" s="21" t="s">
        <v>71</v>
      </c>
      <c r="B2236" s="21" t="s">
        <v>152</v>
      </c>
      <c r="C2236" s="21" t="s">
        <v>147</v>
      </c>
      <c r="D2236" s="21" t="s">
        <v>117</v>
      </c>
      <c r="E2236" s="21">
        <v>7</v>
      </c>
      <c r="F2236" s="21" t="s">
        <v>91</v>
      </c>
      <c r="G2236" s="21" t="s">
        <v>241</v>
      </c>
      <c r="H2236" s="22">
        <v>17</v>
      </c>
      <c r="I2236" s="22">
        <v>17</v>
      </c>
      <c r="J2236" s="22">
        <v>17</v>
      </c>
      <c r="K2236" s="24"/>
      <c r="L2236" s="24">
        <v>27</v>
      </c>
      <c r="M2236" s="24">
        <v>1</v>
      </c>
      <c r="N2236" s="21" t="s">
        <v>223</v>
      </c>
      <c r="O2236" s="21" t="s">
        <v>223</v>
      </c>
      <c r="P2236" s="21" t="s">
        <v>223</v>
      </c>
      <c r="Q2236" s="24">
        <v>22</v>
      </c>
      <c r="R2236" s="21" t="s">
        <v>224</v>
      </c>
      <c r="S2236" s="21" t="s">
        <v>242</v>
      </c>
      <c r="T2236" s="21" t="s">
        <v>226</v>
      </c>
    </row>
    <row r="2237" spans="1:20">
      <c r="A2237" s="21" t="s">
        <v>71</v>
      </c>
      <c r="B2237" s="21" t="s">
        <v>152</v>
      </c>
      <c r="C2237" s="21" t="s">
        <v>147</v>
      </c>
      <c r="D2237" s="21" t="s">
        <v>117</v>
      </c>
      <c r="E2237" s="21">
        <v>7</v>
      </c>
      <c r="F2237" s="21" t="s">
        <v>91</v>
      </c>
      <c r="G2237" s="21" t="s">
        <v>292</v>
      </c>
      <c r="H2237" s="22">
        <v>17</v>
      </c>
      <c r="I2237" s="22">
        <v>17</v>
      </c>
      <c r="J2237" s="22">
        <v>17</v>
      </c>
      <c r="K2237" s="24">
        <v>21</v>
      </c>
      <c r="L2237" s="24">
        <v>20</v>
      </c>
      <c r="M2237" s="24">
        <v>1</v>
      </c>
      <c r="N2237" s="21" t="s">
        <v>222</v>
      </c>
      <c r="O2237" s="21" t="s">
        <v>223</v>
      </c>
      <c r="P2237" s="21" t="s">
        <v>223</v>
      </c>
      <c r="Q2237" s="24">
        <v>22</v>
      </c>
      <c r="R2237" s="21" t="s">
        <v>224</v>
      </c>
      <c r="S2237" s="21" t="s">
        <v>225</v>
      </c>
      <c r="T2237" s="21" t="s">
        <v>226</v>
      </c>
    </row>
    <row r="2238" spans="1:20">
      <c r="A2238" s="21" t="s">
        <v>71</v>
      </c>
      <c r="B2238" s="21" t="s">
        <v>152</v>
      </c>
      <c r="C2238" s="21" t="s">
        <v>147</v>
      </c>
      <c r="D2238" s="21" t="s">
        <v>117</v>
      </c>
      <c r="E2238" s="21">
        <v>7</v>
      </c>
      <c r="F2238" s="21" t="s">
        <v>91</v>
      </c>
      <c r="G2238" s="21" t="s">
        <v>243</v>
      </c>
      <c r="H2238" s="22">
        <v>17</v>
      </c>
      <c r="I2238" s="22">
        <v>17</v>
      </c>
      <c r="J2238" s="22">
        <v>17</v>
      </c>
      <c r="K2238" s="24">
        <v>29</v>
      </c>
      <c r="L2238" s="24">
        <v>26</v>
      </c>
      <c r="M2238" s="24">
        <v>1</v>
      </c>
      <c r="N2238" s="21" t="s">
        <v>222</v>
      </c>
      <c r="O2238" s="21" t="s">
        <v>223</v>
      </c>
      <c r="P2238" s="21" t="s">
        <v>223</v>
      </c>
      <c r="Q2238" s="24">
        <v>14</v>
      </c>
      <c r="R2238" s="21" t="s">
        <v>224</v>
      </c>
      <c r="S2238" s="21" t="s">
        <v>225</v>
      </c>
      <c r="T2238" s="21" t="s">
        <v>226</v>
      </c>
    </row>
    <row r="2239" spans="1:20">
      <c r="A2239" s="21" t="s">
        <v>71</v>
      </c>
      <c r="B2239" s="21" t="s">
        <v>152</v>
      </c>
      <c r="C2239" s="21" t="s">
        <v>147</v>
      </c>
      <c r="D2239" s="21" t="s">
        <v>117</v>
      </c>
      <c r="E2239" s="21">
        <v>7</v>
      </c>
      <c r="F2239" s="21" t="s">
        <v>91</v>
      </c>
      <c r="G2239" s="21" t="s">
        <v>244</v>
      </c>
      <c r="H2239" s="22">
        <v>17</v>
      </c>
      <c r="I2239" s="22">
        <v>17</v>
      </c>
      <c r="J2239" s="22">
        <v>17</v>
      </c>
      <c r="K2239" s="24"/>
      <c r="L2239" s="24">
        <v>28</v>
      </c>
      <c r="M2239" s="24">
        <v>1</v>
      </c>
      <c r="N2239" s="21" t="s">
        <v>223</v>
      </c>
      <c r="O2239" s="21" t="s">
        <v>223</v>
      </c>
      <c r="P2239" s="21" t="s">
        <v>223</v>
      </c>
      <c r="Q2239" s="24">
        <v>20</v>
      </c>
      <c r="R2239" s="21" t="s">
        <v>224</v>
      </c>
      <c r="S2239" s="21" t="s">
        <v>242</v>
      </c>
      <c r="T2239" s="21" t="s">
        <v>226</v>
      </c>
    </row>
    <row r="2240" spans="1:20">
      <c r="A2240" s="21" t="s">
        <v>71</v>
      </c>
      <c r="B2240" s="21" t="s">
        <v>152</v>
      </c>
      <c r="C2240" s="21" t="s">
        <v>147</v>
      </c>
      <c r="D2240" s="21" t="s">
        <v>117</v>
      </c>
      <c r="E2240" s="21">
        <v>7</v>
      </c>
      <c r="F2240" s="21" t="s">
        <v>91</v>
      </c>
      <c r="G2240" s="21" t="s">
        <v>245</v>
      </c>
      <c r="H2240" s="22">
        <v>17</v>
      </c>
      <c r="I2240" s="22">
        <v>17</v>
      </c>
      <c r="J2240" s="22">
        <v>17</v>
      </c>
      <c r="K2240" s="24"/>
      <c r="L2240" s="24">
        <v>13</v>
      </c>
      <c r="M2240" s="24">
        <v>1</v>
      </c>
      <c r="N2240" s="21" t="s">
        <v>223</v>
      </c>
      <c r="O2240" s="21" t="s">
        <v>223</v>
      </c>
      <c r="P2240" s="21" t="s">
        <v>223</v>
      </c>
      <c r="Q2240" s="24">
        <v>17</v>
      </c>
      <c r="R2240" s="21" t="s">
        <v>224</v>
      </c>
      <c r="S2240" s="21" t="s">
        <v>242</v>
      </c>
      <c r="T2240" s="21" t="s">
        <v>226</v>
      </c>
    </row>
    <row r="2241" spans="1:20">
      <c r="A2241" s="21" t="s">
        <v>71</v>
      </c>
      <c r="B2241" s="21" t="s">
        <v>152</v>
      </c>
      <c r="C2241" s="21" t="s">
        <v>147</v>
      </c>
      <c r="D2241" s="21" t="s">
        <v>117</v>
      </c>
      <c r="E2241" s="21">
        <v>7</v>
      </c>
      <c r="F2241" s="21" t="s">
        <v>91</v>
      </c>
      <c r="G2241" s="21" t="s">
        <v>327</v>
      </c>
      <c r="H2241" s="22">
        <v>17</v>
      </c>
      <c r="I2241" s="22">
        <v>17</v>
      </c>
      <c r="J2241" s="22">
        <v>17</v>
      </c>
      <c r="K2241" s="24">
        <v>26</v>
      </c>
      <c r="L2241" s="24">
        <v>25</v>
      </c>
      <c r="M2241" s="24">
        <v>1</v>
      </c>
      <c r="N2241" s="21" t="s">
        <v>222</v>
      </c>
      <c r="O2241" s="21" t="s">
        <v>223</v>
      </c>
      <c r="P2241" s="21" t="s">
        <v>223</v>
      </c>
      <c r="Q2241" s="24">
        <v>23</v>
      </c>
      <c r="R2241" s="21" t="s">
        <v>224</v>
      </c>
      <c r="S2241" s="21" t="s">
        <v>225</v>
      </c>
      <c r="T2241" s="21" t="s">
        <v>226</v>
      </c>
    </row>
    <row r="2242" spans="1:20">
      <c r="A2242" s="21" t="s">
        <v>71</v>
      </c>
      <c r="B2242" s="21" t="s">
        <v>152</v>
      </c>
      <c r="C2242" s="21" t="s">
        <v>147</v>
      </c>
      <c r="D2242" s="21" t="s">
        <v>117</v>
      </c>
      <c r="E2242" s="21">
        <v>7</v>
      </c>
      <c r="F2242" s="21" t="s">
        <v>91</v>
      </c>
      <c r="G2242" s="21" t="s">
        <v>313</v>
      </c>
      <c r="H2242" s="22">
        <v>17</v>
      </c>
      <c r="I2242" s="22">
        <v>17</v>
      </c>
      <c r="J2242" s="22">
        <v>17</v>
      </c>
      <c r="K2242" s="24">
        <v>14</v>
      </c>
      <c r="L2242" s="24">
        <v>11</v>
      </c>
      <c r="M2242" s="24">
        <v>1</v>
      </c>
      <c r="N2242" s="21" t="s">
        <v>222</v>
      </c>
      <c r="O2242" s="21" t="s">
        <v>223</v>
      </c>
      <c r="P2242" s="21" t="s">
        <v>223</v>
      </c>
      <c r="Q2242" s="24">
        <v>11</v>
      </c>
      <c r="R2242" s="21" t="s">
        <v>224</v>
      </c>
      <c r="S2242" s="21" t="s">
        <v>225</v>
      </c>
      <c r="T2242" s="21" t="s">
        <v>226</v>
      </c>
    </row>
    <row r="2243" spans="1:20">
      <c r="A2243" s="21" t="s">
        <v>71</v>
      </c>
      <c r="B2243" s="21" t="s">
        <v>152</v>
      </c>
      <c r="C2243" s="21" t="s">
        <v>147</v>
      </c>
      <c r="D2243" s="21" t="s">
        <v>117</v>
      </c>
      <c r="E2243" s="21">
        <v>7</v>
      </c>
      <c r="F2243" s="21" t="s">
        <v>91</v>
      </c>
      <c r="G2243" s="21" t="s">
        <v>246</v>
      </c>
      <c r="H2243" s="22">
        <v>17</v>
      </c>
      <c r="I2243" s="22">
        <v>17</v>
      </c>
      <c r="J2243" s="22">
        <v>17</v>
      </c>
      <c r="K2243" s="24"/>
      <c r="L2243" s="24">
        <v>12</v>
      </c>
      <c r="M2243" s="24">
        <v>1</v>
      </c>
      <c r="N2243" s="21" t="s">
        <v>223</v>
      </c>
      <c r="O2243" s="21" t="s">
        <v>223</v>
      </c>
      <c r="P2243" s="21" t="s">
        <v>223</v>
      </c>
      <c r="Q2243" s="24">
        <v>11</v>
      </c>
      <c r="R2243" s="21" t="s">
        <v>224</v>
      </c>
      <c r="S2243" s="21" t="s">
        <v>242</v>
      </c>
      <c r="T2243" s="21" t="s">
        <v>226</v>
      </c>
    </row>
    <row r="2244" spans="1:20">
      <c r="A2244" s="21" t="s">
        <v>71</v>
      </c>
      <c r="B2244" s="21" t="s">
        <v>152</v>
      </c>
      <c r="C2244" s="21" t="s">
        <v>147</v>
      </c>
      <c r="D2244" s="21" t="s">
        <v>117</v>
      </c>
      <c r="E2244" s="21">
        <v>7</v>
      </c>
      <c r="F2244" s="21" t="s">
        <v>91</v>
      </c>
      <c r="G2244" s="21" t="s">
        <v>247</v>
      </c>
      <c r="H2244" s="22">
        <v>17</v>
      </c>
      <c r="I2244" s="22">
        <v>17</v>
      </c>
      <c r="J2244" s="22">
        <v>17</v>
      </c>
      <c r="K2244" s="24"/>
      <c r="L2244" s="24">
        <v>11</v>
      </c>
      <c r="M2244" s="24">
        <v>1</v>
      </c>
      <c r="N2244" s="21" t="s">
        <v>223</v>
      </c>
      <c r="O2244" s="21" t="s">
        <v>223</v>
      </c>
      <c r="P2244" s="21" t="s">
        <v>223</v>
      </c>
      <c r="Q2244" s="24">
        <v>8</v>
      </c>
      <c r="R2244" s="21" t="s">
        <v>224</v>
      </c>
      <c r="S2244" s="21" t="s">
        <v>242</v>
      </c>
      <c r="T2244" s="21" t="s">
        <v>226</v>
      </c>
    </row>
    <row r="2245" spans="1:20">
      <c r="A2245" s="21" t="s">
        <v>71</v>
      </c>
      <c r="B2245" s="21" t="s">
        <v>152</v>
      </c>
      <c r="C2245" s="21" t="s">
        <v>147</v>
      </c>
      <c r="D2245" s="21" t="s">
        <v>117</v>
      </c>
      <c r="E2245" s="21">
        <v>7</v>
      </c>
      <c r="F2245" s="21" t="s">
        <v>91</v>
      </c>
      <c r="G2245" s="21" t="s">
        <v>248</v>
      </c>
      <c r="H2245" s="22">
        <v>17</v>
      </c>
      <c r="I2245" s="22">
        <v>17</v>
      </c>
      <c r="J2245" s="22">
        <v>17</v>
      </c>
      <c r="K2245" s="24"/>
      <c r="L2245" s="24">
        <v>22</v>
      </c>
      <c r="M2245" s="24">
        <v>1</v>
      </c>
      <c r="N2245" s="21" t="s">
        <v>223</v>
      </c>
      <c r="O2245" s="21" t="s">
        <v>223</v>
      </c>
      <c r="P2245" s="21" t="s">
        <v>223</v>
      </c>
      <c r="Q2245" s="24">
        <v>14</v>
      </c>
      <c r="R2245" s="21" t="s">
        <v>224</v>
      </c>
      <c r="S2245" s="21" t="s">
        <v>242</v>
      </c>
      <c r="T2245" s="21" t="s">
        <v>226</v>
      </c>
    </row>
    <row r="2246" spans="1:20">
      <c r="A2246" s="21" t="s">
        <v>71</v>
      </c>
      <c r="B2246" s="21" t="s">
        <v>152</v>
      </c>
      <c r="C2246" s="21" t="s">
        <v>147</v>
      </c>
      <c r="D2246" s="21" t="s">
        <v>117</v>
      </c>
      <c r="E2246" s="21">
        <v>7</v>
      </c>
      <c r="F2246" s="21" t="s">
        <v>91</v>
      </c>
      <c r="G2246" s="21" t="s">
        <v>249</v>
      </c>
      <c r="H2246" s="22">
        <v>17</v>
      </c>
      <c r="I2246" s="22">
        <v>17</v>
      </c>
      <c r="J2246" s="22">
        <v>17</v>
      </c>
      <c r="K2246" s="24"/>
      <c r="L2246" s="24">
        <v>14</v>
      </c>
      <c r="M2246" s="24">
        <v>1</v>
      </c>
      <c r="N2246" s="21" t="s">
        <v>223</v>
      </c>
      <c r="O2246" s="21" t="s">
        <v>223</v>
      </c>
      <c r="P2246" s="21" t="s">
        <v>223</v>
      </c>
      <c r="Q2246" s="24">
        <v>15</v>
      </c>
      <c r="R2246" s="21" t="s">
        <v>224</v>
      </c>
      <c r="S2246" s="21" t="s">
        <v>242</v>
      </c>
      <c r="T2246" s="21" t="s">
        <v>226</v>
      </c>
    </row>
    <row r="2247" spans="1:20">
      <c r="A2247" s="21" t="s">
        <v>71</v>
      </c>
      <c r="B2247" s="21" t="s">
        <v>152</v>
      </c>
      <c r="C2247" s="21" t="s">
        <v>147</v>
      </c>
      <c r="D2247" s="21" t="s">
        <v>117</v>
      </c>
      <c r="E2247" s="21">
        <v>7</v>
      </c>
      <c r="F2247" s="21" t="s">
        <v>91</v>
      </c>
      <c r="G2247" s="21" t="s">
        <v>250</v>
      </c>
      <c r="H2247" s="22">
        <v>17</v>
      </c>
      <c r="I2247" s="22">
        <v>17</v>
      </c>
      <c r="J2247" s="22">
        <v>17</v>
      </c>
      <c r="K2247" s="24"/>
      <c r="L2247" s="24">
        <v>14</v>
      </c>
      <c r="M2247" s="24">
        <v>1</v>
      </c>
      <c r="N2247" s="21" t="s">
        <v>223</v>
      </c>
      <c r="O2247" s="21" t="s">
        <v>223</v>
      </c>
      <c r="P2247" s="21" t="s">
        <v>223</v>
      </c>
      <c r="Q2247" s="24">
        <v>9</v>
      </c>
      <c r="R2247" s="21" t="s">
        <v>224</v>
      </c>
      <c r="S2247" s="21" t="s">
        <v>242</v>
      </c>
      <c r="T2247" s="21" t="s">
        <v>226</v>
      </c>
    </row>
    <row r="2248" spans="1:20">
      <c r="A2248" s="21" t="s">
        <v>71</v>
      </c>
      <c r="B2248" s="21" t="s">
        <v>152</v>
      </c>
      <c r="C2248" s="21" t="s">
        <v>147</v>
      </c>
      <c r="D2248" s="21" t="s">
        <v>117</v>
      </c>
      <c r="E2248" s="21">
        <v>7</v>
      </c>
      <c r="F2248" s="21" t="s">
        <v>91</v>
      </c>
      <c r="G2248" s="21" t="s">
        <v>251</v>
      </c>
      <c r="H2248" s="22">
        <v>17</v>
      </c>
      <c r="I2248" s="22">
        <v>17</v>
      </c>
      <c r="J2248" s="22">
        <v>17</v>
      </c>
      <c r="K2248" s="24">
        <v>34</v>
      </c>
      <c r="L2248" s="24">
        <v>32</v>
      </c>
      <c r="M2248" s="24">
        <v>1</v>
      </c>
      <c r="N2248" s="21" t="s">
        <v>222</v>
      </c>
      <c r="O2248" s="21" t="s">
        <v>223</v>
      </c>
      <c r="P2248" s="21" t="s">
        <v>223</v>
      </c>
      <c r="Q2248" s="24">
        <v>26</v>
      </c>
      <c r="R2248" s="21" t="s">
        <v>224</v>
      </c>
      <c r="S2248" s="21" t="s">
        <v>225</v>
      </c>
      <c r="T2248" s="21" t="s">
        <v>226</v>
      </c>
    </row>
    <row r="2249" spans="1:20">
      <c r="A2249" s="21" t="s">
        <v>71</v>
      </c>
      <c r="B2249" s="21" t="s">
        <v>152</v>
      </c>
      <c r="C2249" s="21" t="s">
        <v>147</v>
      </c>
      <c r="D2249" s="21" t="s">
        <v>117</v>
      </c>
      <c r="E2249" s="21">
        <v>7</v>
      </c>
      <c r="F2249" s="21" t="s">
        <v>91</v>
      </c>
      <c r="G2249" s="21" t="s">
        <v>305</v>
      </c>
      <c r="H2249" s="22">
        <v>17</v>
      </c>
      <c r="I2249" s="22">
        <v>17</v>
      </c>
      <c r="J2249" s="22">
        <v>17</v>
      </c>
      <c r="K2249" s="24">
        <v>26</v>
      </c>
      <c r="L2249" s="24">
        <v>25</v>
      </c>
      <c r="M2249" s="24">
        <v>1</v>
      </c>
      <c r="N2249" s="21" t="s">
        <v>222</v>
      </c>
      <c r="O2249" s="21" t="s">
        <v>223</v>
      </c>
      <c r="P2249" s="21" t="s">
        <v>223</v>
      </c>
      <c r="Q2249" s="24">
        <v>24</v>
      </c>
      <c r="R2249" s="21" t="s">
        <v>224</v>
      </c>
      <c r="S2249" s="21" t="s">
        <v>225</v>
      </c>
      <c r="T2249" s="21" t="s">
        <v>226</v>
      </c>
    </row>
    <row r="2250" spans="1:20">
      <c r="A2250" s="21" t="s">
        <v>71</v>
      </c>
      <c r="B2250" s="21" t="s">
        <v>152</v>
      </c>
      <c r="C2250" s="21" t="s">
        <v>147</v>
      </c>
      <c r="D2250" s="21" t="s">
        <v>117</v>
      </c>
      <c r="E2250" s="21">
        <v>7</v>
      </c>
      <c r="F2250" s="21" t="s">
        <v>91</v>
      </c>
      <c r="G2250" s="21" t="s">
        <v>252</v>
      </c>
      <c r="H2250" s="22">
        <v>17</v>
      </c>
      <c r="I2250" s="22">
        <v>17</v>
      </c>
      <c r="J2250" s="22">
        <v>17</v>
      </c>
      <c r="K2250" s="24"/>
      <c r="L2250" s="24">
        <v>10</v>
      </c>
      <c r="M2250" s="24">
        <v>1</v>
      </c>
      <c r="N2250" s="21" t="s">
        <v>223</v>
      </c>
      <c r="O2250" s="21" t="s">
        <v>223</v>
      </c>
      <c r="P2250" s="21" t="s">
        <v>223</v>
      </c>
      <c r="Q2250" s="24">
        <v>6</v>
      </c>
      <c r="R2250" s="21" t="s">
        <v>224</v>
      </c>
      <c r="S2250" s="21" t="s">
        <v>242</v>
      </c>
      <c r="T2250" s="21" t="s">
        <v>226</v>
      </c>
    </row>
    <row r="2251" spans="1:20">
      <c r="A2251" s="21" t="s">
        <v>71</v>
      </c>
      <c r="B2251" s="21" t="s">
        <v>152</v>
      </c>
      <c r="C2251" s="21" t="s">
        <v>147</v>
      </c>
      <c r="D2251" s="21" t="s">
        <v>117</v>
      </c>
      <c r="E2251" s="21">
        <v>7</v>
      </c>
      <c r="F2251" s="21" t="s">
        <v>91</v>
      </c>
      <c r="G2251" s="21" t="s">
        <v>253</v>
      </c>
      <c r="H2251" s="22">
        <v>17</v>
      </c>
      <c r="I2251" s="22">
        <v>17</v>
      </c>
      <c r="J2251" s="22">
        <v>17</v>
      </c>
      <c r="K2251" s="24"/>
      <c r="L2251" s="24">
        <v>23</v>
      </c>
      <c r="M2251" s="24">
        <v>1</v>
      </c>
      <c r="N2251" s="21" t="s">
        <v>223</v>
      </c>
      <c r="O2251" s="21" t="s">
        <v>223</v>
      </c>
      <c r="P2251" s="21" t="s">
        <v>223</v>
      </c>
      <c r="Q2251" s="24">
        <v>17</v>
      </c>
      <c r="R2251" s="21" t="s">
        <v>224</v>
      </c>
      <c r="S2251" s="21" t="s">
        <v>242</v>
      </c>
      <c r="T2251" s="21" t="s">
        <v>226</v>
      </c>
    </row>
    <row r="2252" spans="1:20">
      <c r="A2252" s="21" t="s">
        <v>71</v>
      </c>
      <c r="B2252" s="21" t="s">
        <v>152</v>
      </c>
      <c r="C2252" s="21" t="s">
        <v>147</v>
      </c>
      <c r="D2252" s="21" t="s">
        <v>117</v>
      </c>
      <c r="E2252" s="21">
        <v>7</v>
      </c>
      <c r="F2252" s="21" t="s">
        <v>91</v>
      </c>
      <c r="G2252" s="21" t="s">
        <v>321</v>
      </c>
      <c r="H2252" s="22">
        <v>17</v>
      </c>
      <c r="I2252" s="22">
        <v>17</v>
      </c>
      <c r="J2252" s="22">
        <v>17</v>
      </c>
      <c r="K2252" s="24">
        <v>24</v>
      </c>
      <c r="L2252" s="24">
        <v>22</v>
      </c>
      <c r="M2252" s="24">
        <v>1</v>
      </c>
      <c r="N2252" s="21" t="s">
        <v>222</v>
      </c>
      <c r="O2252" s="21" t="s">
        <v>223</v>
      </c>
      <c r="P2252" s="21" t="s">
        <v>223</v>
      </c>
      <c r="Q2252" s="24">
        <v>16</v>
      </c>
      <c r="R2252" s="21" t="s">
        <v>224</v>
      </c>
      <c r="S2252" s="21" t="s">
        <v>225</v>
      </c>
      <c r="T2252" s="21" t="s">
        <v>226</v>
      </c>
    </row>
    <row r="2253" spans="1:20">
      <c r="A2253" s="21" t="s">
        <v>71</v>
      </c>
      <c r="B2253" s="21" t="s">
        <v>152</v>
      </c>
      <c r="C2253" s="21" t="s">
        <v>147</v>
      </c>
      <c r="D2253" s="21" t="s">
        <v>117</v>
      </c>
      <c r="E2253" s="21">
        <v>7</v>
      </c>
      <c r="F2253" s="21" t="s">
        <v>91</v>
      </c>
      <c r="G2253" s="21" t="s">
        <v>254</v>
      </c>
      <c r="H2253" s="22">
        <v>17</v>
      </c>
      <c r="I2253" s="22">
        <v>17</v>
      </c>
      <c r="J2253" s="22">
        <v>17</v>
      </c>
      <c r="K2253" s="24">
        <v>26</v>
      </c>
      <c r="L2253" s="24">
        <v>23</v>
      </c>
      <c r="M2253" s="24">
        <v>1</v>
      </c>
      <c r="N2253" s="21" t="s">
        <v>222</v>
      </c>
      <c r="O2253" s="21" t="s">
        <v>223</v>
      </c>
      <c r="P2253" s="21" t="s">
        <v>223</v>
      </c>
      <c r="Q2253" s="24">
        <v>11</v>
      </c>
      <c r="R2253" s="21" t="s">
        <v>224</v>
      </c>
      <c r="S2253" s="21" t="s">
        <v>225</v>
      </c>
      <c r="T2253" s="21" t="s">
        <v>226</v>
      </c>
    </row>
    <row r="2254" spans="1:20">
      <c r="A2254" s="21" t="s">
        <v>71</v>
      </c>
      <c r="B2254" s="21" t="s">
        <v>152</v>
      </c>
      <c r="C2254" s="21" t="s">
        <v>147</v>
      </c>
      <c r="D2254" s="21" t="s">
        <v>117</v>
      </c>
      <c r="E2254" s="21">
        <v>7</v>
      </c>
      <c r="F2254" s="21" t="s">
        <v>91</v>
      </c>
      <c r="G2254" s="21" t="s">
        <v>255</v>
      </c>
      <c r="H2254" s="22">
        <v>17</v>
      </c>
      <c r="I2254" s="22">
        <v>17</v>
      </c>
      <c r="J2254" s="22">
        <v>17</v>
      </c>
      <c r="K2254" s="24"/>
      <c r="L2254" s="24">
        <v>8</v>
      </c>
      <c r="M2254" s="24">
        <v>1</v>
      </c>
      <c r="N2254" s="21" t="s">
        <v>223</v>
      </c>
      <c r="O2254" s="21" t="s">
        <v>223</v>
      </c>
      <c r="P2254" s="21" t="s">
        <v>223</v>
      </c>
      <c r="Q2254" s="24">
        <v>10</v>
      </c>
      <c r="R2254" s="21" t="s">
        <v>224</v>
      </c>
      <c r="S2254" s="21" t="s">
        <v>242</v>
      </c>
      <c r="T2254" s="21" t="s">
        <v>226</v>
      </c>
    </row>
    <row r="2255" spans="1:20">
      <c r="A2255" s="21" t="s">
        <v>71</v>
      </c>
      <c r="B2255" s="21" t="s">
        <v>152</v>
      </c>
      <c r="C2255" s="21" t="s">
        <v>147</v>
      </c>
      <c r="D2255" s="21" t="s">
        <v>117</v>
      </c>
      <c r="E2255" s="21">
        <v>7</v>
      </c>
      <c r="F2255" s="21" t="s">
        <v>91</v>
      </c>
      <c r="G2255" s="21" t="s">
        <v>256</v>
      </c>
      <c r="H2255" s="22">
        <v>17</v>
      </c>
      <c r="I2255" s="22">
        <v>17</v>
      </c>
      <c r="J2255" s="22">
        <v>17</v>
      </c>
      <c r="K2255" s="24">
        <v>20</v>
      </c>
      <c r="L2255" s="24">
        <v>16</v>
      </c>
      <c r="M2255" s="24">
        <v>1</v>
      </c>
      <c r="N2255" s="21" t="s">
        <v>222</v>
      </c>
      <c r="O2255" s="21" t="s">
        <v>223</v>
      </c>
      <c r="P2255" s="21" t="s">
        <v>223</v>
      </c>
      <c r="Q2255" s="24">
        <v>12</v>
      </c>
      <c r="R2255" s="21" t="s">
        <v>224</v>
      </c>
      <c r="S2255" s="21" t="s">
        <v>225</v>
      </c>
      <c r="T2255" s="21" t="s">
        <v>226</v>
      </c>
    </row>
    <row r="2256" spans="1:20">
      <c r="A2256" s="21" t="s">
        <v>71</v>
      </c>
      <c r="B2256" s="21" t="s">
        <v>152</v>
      </c>
      <c r="C2256" s="21" t="s">
        <v>147</v>
      </c>
      <c r="D2256" s="21" t="s">
        <v>117</v>
      </c>
      <c r="E2256" s="21">
        <v>7</v>
      </c>
      <c r="F2256" s="21" t="s">
        <v>91</v>
      </c>
      <c r="G2256" s="21" t="s">
        <v>257</v>
      </c>
      <c r="H2256" s="22">
        <v>17</v>
      </c>
      <c r="I2256" s="22">
        <v>17</v>
      </c>
      <c r="J2256" s="22">
        <v>17</v>
      </c>
      <c r="K2256" s="24"/>
      <c r="L2256" s="24">
        <v>2</v>
      </c>
      <c r="M2256" s="24">
        <v>1</v>
      </c>
      <c r="N2256" s="21" t="s">
        <v>223</v>
      </c>
      <c r="O2256" s="21" t="s">
        <v>223</v>
      </c>
      <c r="P2256" s="21" t="s">
        <v>223</v>
      </c>
      <c r="Q2256" s="24">
        <v>3</v>
      </c>
      <c r="R2256" s="21" t="s">
        <v>224</v>
      </c>
      <c r="S2256" s="21" t="s">
        <v>242</v>
      </c>
      <c r="T2256" s="21" t="s">
        <v>226</v>
      </c>
    </row>
    <row r="2257" spans="1:20">
      <c r="A2257" s="21" t="s">
        <v>71</v>
      </c>
      <c r="B2257" s="21" t="s">
        <v>152</v>
      </c>
      <c r="C2257" s="21" t="s">
        <v>147</v>
      </c>
      <c r="D2257" s="21" t="s">
        <v>117</v>
      </c>
      <c r="E2257" s="21">
        <v>7</v>
      </c>
      <c r="F2257" s="21" t="s">
        <v>91</v>
      </c>
      <c r="G2257" s="21" t="s">
        <v>314</v>
      </c>
      <c r="H2257" s="22">
        <v>17</v>
      </c>
      <c r="I2257" s="22">
        <v>17</v>
      </c>
      <c r="J2257" s="22">
        <v>17</v>
      </c>
      <c r="K2257" s="24">
        <v>29</v>
      </c>
      <c r="L2257" s="24">
        <v>28</v>
      </c>
      <c r="M2257" s="24">
        <v>1</v>
      </c>
      <c r="N2257" s="21" t="s">
        <v>222</v>
      </c>
      <c r="O2257" s="21" t="s">
        <v>223</v>
      </c>
      <c r="P2257" s="21" t="s">
        <v>223</v>
      </c>
      <c r="Q2257" s="24">
        <v>19</v>
      </c>
      <c r="R2257" s="21" t="s">
        <v>224</v>
      </c>
      <c r="S2257" s="21" t="s">
        <v>225</v>
      </c>
      <c r="T2257" s="21" t="s">
        <v>226</v>
      </c>
    </row>
    <row r="2258" spans="1:20">
      <c r="A2258" s="21" t="s">
        <v>71</v>
      </c>
      <c r="B2258" s="21" t="s">
        <v>152</v>
      </c>
      <c r="C2258" s="21" t="s">
        <v>147</v>
      </c>
      <c r="D2258" s="21" t="s">
        <v>117</v>
      </c>
      <c r="E2258" s="21">
        <v>7</v>
      </c>
      <c r="F2258" s="21" t="s">
        <v>91</v>
      </c>
      <c r="G2258" s="21" t="s">
        <v>258</v>
      </c>
      <c r="H2258" s="22">
        <v>17</v>
      </c>
      <c r="I2258" s="22">
        <v>17</v>
      </c>
      <c r="J2258" s="22">
        <v>17</v>
      </c>
      <c r="K2258" s="24"/>
      <c r="L2258" s="24">
        <v>13</v>
      </c>
      <c r="M2258" s="24">
        <v>1</v>
      </c>
      <c r="N2258" s="21" t="s">
        <v>223</v>
      </c>
      <c r="O2258" s="21" t="s">
        <v>223</v>
      </c>
      <c r="P2258" s="21" t="s">
        <v>223</v>
      </c>
      <c r="Q2258" s="24">
        <v>9</v>
      </c>
      <c r="R2258" s="21" t="s">
        <v>224</v>
      </c>
      <c r="S2258" s="21" t="s">
        <v>242</v>
      </c>
      <c r="T2258" s="21" t="s">
        <v>226</v>
      </c>
    </row>
    <row r="2259" spans="1:20">
      <c r="A2259" s="21" t="s">
        <v>71</v>
      </c>
      <c r="B2259" s="21" t="s">
        <v>152</v>
      </c>
      <c r="C2259" s="21" t="s">
        <v>147</v>
      </c>
      <c r="D2259" s="21" t="s">
        <v>117</v>
      </c>
      <c r="E2259" s="21">
        <v>7</v>
      </c>
      <c r="F2259" s="21" t="s">
        <v>91</v>
      </c>
      <c r="G2259" s="21" t="s">
        <v>293</v>
      </c>
      <c r="H2259" s="22">
        <v>17</v>
      </c>
      <c r="I2259" s="22">
        <v>17</v>
      </c>
      <c r="J2259" s="22">
        <v>17</v>
      </c>
      <c r="K2259" s="24">
        <v>25</v>
      </c>
      <c r="L2259" s="24">
        <v>24</v>
      </c>
      <c r="M2259" s="24">
        <v>1</v>
      </c>
      <c r="N2259" s="21" t="s">
        <v>222</v>
      </c>
      <c r="O2259" s="21" t="s">
        <v>223</v>
      </c>
      <c r="P2259" s="21" t="s">
        <v>223</v>
      </c>
      <c r="Q2259" s="24">
        <v>31</v>
      </c>
      <c r="R2259" s="21" t="s">
        <v>224</v>
      </c>
      <c r="S2259" s="21" t="s">
        <v>225</v>
      </c>
      <c r="T2259" s="21" t="s">
        <v>226</v>
      </c>
    </row>
    <row r="2260" spans="1:20">
      <c r="A2260" s="21" t="s">
        <v>71</v>
      </c>
      <c r="B2260" s="21" t="s">
        <v>152</v>
      </c>
      <c r="C2260" s="21" t="s">
        <v>147</v>
      </c>
      <c r="D2260" s="21" t="s">
        <v>117</v>
      </c>
      <c r="E2260" s="21">
        <v>7</v>
      </c>
      <c r="F2260" s="21" t="s">
        <v>91</v>
      </c>
      <c r="G2260" s="21" t="s">
        <v>294</v>
      </c>
      <c r="H2260" s="22">
        <v>17</v>
      </c>
      <c r="I2260" s="22">
        <v>17</v>
      </c>
      <c r="J2260" s="22">
        <v>17</v>
      </c>
      <c r="K2260" s="24">
        <v>16</v>
      </c>
      <c r="L2260" s="24">
        <v>12</v>
      </c>
      <c r="M2260" s="24">
        <v>1</v>
      </c>
      <c r="N2260" s="21" t="s">
        <v>222</v>
      </c>
      <c r="O2260" s="21" t="s">
        <v>223</v>
      </c>
      <c r="P2260" s="21" t="s">
        <v>223</v>
      </c>
      <c r="Q2260" s="24">
        <v>10</v>
      </c>
      <c r="R2260" s="21" t="s">
        <v>224</v>
      </c>
      <c r="S2260" s="21" t="s">
        <v>225</v>
      </c>
      <c r="T2260" s="21" t="s">
        <v>226</v>
      </c>
    </row>
    <row r="2261" spans="1:20">
      <c r="A2261" s="21" t="s">
        <v>71</v>
      </c>
      <c r="B2261" s="21" t="s">
        <v>152</v>
      </c>
      <c r="C2261" s="21" t="s">
        <v>147</v>
      </c>
      <c r="D2261" s="21" t="s">
        <v>117</v>
      </c>
      <c r="E2261" s="21">
        <v>7</v>
      </c>
      <c r="F2261" s="21" t="s">
        <v>91</v>
      </c>
      <c r="G2261" s="21" t="s">
        <v>259</v>
      </c>
      <c r="H2261" s="22">
        <v>17</v>
      </c>
      <c r="I2261" s="22">
        <v>17</v>
      </c>
      <c r="J2261" s="22">
        <v>17</v>
      </c>
      <c r="K2261" s="24">
        <v>29</v>
      </c>
      <c r="L2261" s="24">
        <v>27</v>
      </c>
      <c r="M2261" s="24">
        <v>1</v>
      </c>
      <c r="N2261" s="21" t="s">
        <v>222</v>
      </c>
      <c r="O2261" s="21" t="s">
        <v>223</v>
      </c>
      <c r="P2261" s="21" t="s">
        <v>223</v>
      </c>
      <c r="Q2261" s="24">
        <v>32</v>
      </c>
      <c r="R2261" s="21" t="s">
        <v>224</v>
      </c>
      <c r="S2261" s="21" t="s">
        <v>225</v>
      </c>
      <c r="T2261" s="21" t="s">
        <v>226</v>
      </c>
    </row>
    <row r="2262" spans="1:20">
      <c r="A2262" s="21" t="s">
        <v>71</v>
      </c>
      <c r="B2262" s="21" t="s">
        <v>152</v>
      </c>
      <c r="C2262" s="21" t="s">
        <v>147</v>
      </c>
      <c r="D2262" s="21" t="s">
        <v>117</v>
      </c>
      <c r="E2262" s="21">
        <v>7</v>
      </c>
      <c r="F2262" s="21" t="s">
        <v>91</v>
      </c>
      <c r="G2262" s="21" t="s">
        <v>260</v>
      </c>
      <c r="H2262" s="22">
        <v>17</v>
      </c>
      <c r="I2262" s="22">
        <v>17</v>
      </c>
      <c r="J2262" s="22">
        <v>17</v>
      </c>
      <c r="K2262" s="24">
        <v>27</v>
      </c>
      <c r="L2262" s="24">
        <v>24</v>
      </c>
      <c r="M2262" s="24">
        <v>1</v>
      </c>
      <c r="N2262" s="21" t="s">
        <v>222</v>
      </c>
      <c r="O2262" s="21" t="s">
        <v>223</v>
      </c>
      <c r="P2262" s="21" t="s">
        <v>223</v>
      </c>
      <c r="Q2262" s="24">
        <v>25</v>
      </c>
      <c r="R2262" s="21" t="s">
        <v>224</v>
      </c>
      <c r="S2262" s="21" t="s">
        <v>225</v>
      </c>
      <c r="T2262" s="21" t="s">
        <v>226</v>
      </c>
    </row>
    <row r="2263" spans="1:20">
      <c r="A2263" s="21" t="s">
        <v>71</v>
      </c>
      <c r="B2263" s="21" t="s">
        <v>152</v>
      </c>
      <c r="C2263" s="21" t="s">
        <v>147</v>
      </c>
      <c r="D2263" s="21" t="s">
        <v>117</v>
      </c>
      <c r="E2263" s="21">
        <v>7</v>
      </c>
      <c r="F2263" s="21" t="s">
        <v>91</v>
      </c>
      <c r="G2263" s="21" t="s">
        <v>261</v>
      </c>
      <c r="H2263" s="22">
        <v>17</v>
      </c>
      <c r="I2263" s="22">
        <v>17</v>
      </c>
      <c r="J2263" s="22">
        <v>17</v>
      </c>
      <c r="K2263" s="24"/>
      <c r="L2263" s="24">
        <v>2</v>
      </c>
      <c r="M2263" s="24">
        <v>1</v>
      </c>
      <c r="N2263" s="21" t="s">
        <v>223</v>
      </c>
      <c r="O2263" s="21" t="s">
        <v>223</v>
      </c>
      <c r="P2263" s="21" t="s">
        <v>223</v>
      </c>
      <c r="Q2263" s="24">
        <v>5</v>
      </c>
      <c r="R2263" s="21" t="s">
        <v>224</v>
      </c>
      <c r="S2263" s="21" t="s">
        <v>242</v>
      </c>
      <c r="T2263" s="21" t="s">
        <v>226</v>
      </c>
    </row>
    <row r="2264" spans="1:20">
      <c r="A2264" s="21" t="s">
        <v>71</v>
      </c>
      <c r="B2264" s="21" t="s">
        <v>152</v>
      </c>
      <c r="C2264" s="21" t="s">
        <v>147</v>
      </c>
      <c r="D2264" s="21" t="s">
        <v>117</v>
      </c>
      <c r="E2264" s="21">
        <v>7</v>
      </c>
      <c r="F2264" s="21" t="s">
        <v>91</v>
      </c>
      <c r="G2264" s="21" t="s">
        <v>351</v>
      </c>
      <c r="H2264" s="22">
        <v>17</v>
      </c>
      <c r="I2264" s="22">
        <v>17</v>
      </c>
      <c r="J2264" s="22">
        <v>17</v>
      </c>
      <c r="K2264" s="24">
        <v>22</v>
      </c>
      <c r="L2264" s="24">
        <v>20</v>
      </c>
      <c r="M2264" s="24">
        <v>1</v>
      </c>
      <c r="N2264" s="21" t="s">
        <v>222</v>
      </c>
      <c r="O2264" s="21" t="s">
        <v>223</v>
      </c>
      <c r="P2264" s="21" t="s">
        <v>223</v>
      </c>
      <c r="Q2264" s="24">
        <v>16</v>
      </c>
      <c r="R2264" s="21" t="s">
        <v>224</v>
      </c>
      <c r="S2264" s="21" t="s">
        <v>225</v>
      </c>
      <c r="T2264" s="21" t="s">
        <v>226</v>
      </c>
    </row>
    <row r="2265" spans="1:20">
      <c r="A2265" s="21" t="s">
        <v>71</v>
      </c>
      <c r="B2265" s="21" t="s">
        <v>152</v>
      </c>
      <c r="C2265" s="21" t="s">
        <v>147</v>
      </c>
      <c r="D2265" s="21" t="s">
        <v>117</v>
      </c>
      <c r="E2265" s="21">
        <v>7</v>
      </c>
      <c r="F2265" s="21" t="s">
        <v>91</v>
      </c>
      <c r="G2265" s="21" t="s">
        <v>295</v>
      </c>
      <c r="H2265" s="22">
        <v>17</v>
      </c>
      <c r="I2265" s="22">
        <v>17</v>
      </c>
      <c r="J2265" s="22">
        <v>17</v>
      </c>
      <c r="K2265" s="24"/>
      <c r="L2265" s="24">
        <v>19</v>
      </c>
      <c r="M2265" s="24">
        <v>1</v>
      </c>
      <c r="N2265" s="21" t="s">
        <v>223</v>
      </c>
      <c r="O2265" s="21" t="s">
        <v>223</v>
      </c>
      <c r="P2265" s="21" t="s">
        <v>223</v>
      </c>
      <c r="Q2265" s="24">
        <v>13</v>
      </c>
      <c r="R2265" s="21" t="s">
        <v>224</v>
      </c>
      <c r="S2265" s="21" t="s">
        <v>242</v>
      </c>
      <c r="T2265" s="21" t="s">
        <v>226</v>
      </c>
    </row>
    <row r="2266" spans="1:20">
      <c r="A2266" s="21" t="s">
        <v>71</v>
      </c>
      <c r="B2266" s="21" t="s">
        <v>152</v>
      </c>
      <c r="C2266" s="21" t="s">
        <v>147</v>
      </c>
      <c r="D2266" s="21" t="s">
        <v>117</v>
      </c>
      <c r="E2266" s="21">
        <v>7</v>
      </c>
      <c r="F2266" s="21" t="s">
        <v>91</v>
      </c>
      <c r="G2266" s="21" t="s">
        <v>262</v>
      </c>
      <c r="H2266" s="22">
        <v>17</v>
      </c>
      <c r="I2266" s="22">
        <v>17</v>
      </c>
      <c r="J2266" s="22">
        <v>17</v>
      </c>
      <c r="K2266" s="24">
        <v>15</v>
      </c>
      <c r="L2266" s="24">
        <v>12</v>
      </c>
      <c r="M2266" s="24">
        <v>1</v>
      </c>
      <c r="N2266" s="21" t="s">
        <v>222</v>
      </c>
      <c r="O2266" s="21" t="s">
        <v>223</v>
      </c>
      <c r="P2266" s="21" t="s">
        <v>223</v>
      </c>
      <c r="Q2266" s="24">
        <v>16</v>
      </c>
      <c r="R2266" s="21" t="s">
        <v>224</v>
      </c>
      <c r="S2266" s="21" t="s">
        <v>225</v>
      </c>
      <c r="T2266" s="21" t="s">
        <v>226</v>
      </c>
    </row>
    <row r="2267" spans="1:20">
      <c r="A2267" s="21" t="s">
        <v>71</v>
      </c>
      <c r="B2267" s="21" t="s">
        <v>152</v>
      </c>
      <c r="C2267" s="21" t="s">
        <v>147</v>
      </c>
      <c r="D2267" s="21" t="s">
        <v>117</v>
      </c>
      <c r="E2267" s="21">
        <v>7</v>
      </c>
      <c r="F2267" s="21" t="s">
        <v>91</v>
      </c>
      <c r="G2267" s="21" t="s">
        <v>296</v>
      </c>
      <c r="H2267" s="22">
        <v>17</v>
      </c>
      <c r="I2267" s="22">
        <v>17</v>
      </c>
      <c r="J2267" s="22">
        <v>17</v>
      </c>
      <c r="K2267" s="24">
        <v>21</v>
      </c>
      <c r="L2267" s="24">
        <v>18</v>
      </c>
      <c r="M2267" s="24">
        <v>1</v>
      </c>
      <c r="N2267" s="21" t="s">
        <v>222</v>
      </c>
      <c r="O2267" s="21" t="s">
        <v>223</v>
      </c>
      <c r="P2267" s="21" t="s">
        <v>223</v>
      </c>
      <c r="Q2267" s="24">
        <v>16</v>
      </c>
      <c r="R2267" s="21" t="s">
        <v>224</v>
      </c>
      <c r="S2267" s="21" t="s">
        <v>225</v>
      </c>
      <c r="T2267" s="21" t="s">
        <v>226</v>
      </c>
    </row>
    <row r="2268" spans="1:20">
      <c r="A2268" s="21" t="s">
        <v>71</v>
      </c>
      <c r="B2268" s="21" t="s">
        <v>152</v>
      </c>
      <c r="C2268" s="21" t="s">
        <v>147</v>
      </c>
      <c r="D2268" s="21" t="s">
        <v>117</v>
      </c>
      <c r="E2268" s="21">
        <v>7</v>
      </c>
      <c r="F2268" s="21" t="s">
        <v>91</v>
      </c>
      <c r="G2268" s="21" t="s">
        <v>297</v>
      </c>
      <c r="H2268" s="22">
        <v>17</v>
      </c>
      <c r="I2268" s="22">
        <v>17</v>
      </c>
      <c r="J2268" s="22">
        <v>17</v>
      </c>
      <c r="K2268" s="24">
        <v>7</v>
      </c>
      <c r="L2268" s="24">
        <v>6</v>
      </c>
      <c r="M2268" s="24">
        <v>1</v>
      </c>
      <c r="N2268" s="21" t="s">
        <v>222</v>
      </c>
      <c r="O2268" s="21" t="s">
        <v>223</v>
      </c>
      <c r="P2268" s="21" t="s">
        <v>223</v>
      </c>
      <c r="Q2268" s="24">
        <v>8</v>
      </c>
      <c r="R2268" s="21" t="s">
        <v>224</v>
      </c>
      <c r="S2268" s="21" t="s">
        <v>225</v>
      </c>
      <c r="T2268" s="21" t="s">
        <v>226</v>
      </c>
    </row>
    <row r="2269" spans="1:20">
      <c r="A2269" s="21" t="s">
        <v>71</v>
      </c>
      <c r="B2269" s="21" t="s">
        <v>152</v>
      </c>
      <c r="C2269" s="21" t="s">
        <v>147</v>
      </c>
      <c r="D2269" s="21" t="s">
        <v>117</v>
      </c>
      <c r="E2269" s="21">
        <v>7</v>
      </c>
      <c r="F2269" s="21" t="s">
        <v>91</v>
      </c>
      <c r="G2269" s="21" t="s">
        <v>263</v>
      </c>
      <c r="H2269" s="22">
        <v>17</v>
      </c>
      <c r="I2269" s="22">
        <v>17</v>
      </c>
      <c r="J2269" s="22">
        <v>17</v>
      </c>
      <c r="K2269" s="24"/>
      <c r="L2269" s="24">
        <v>25</v>
      </c>
      <c r="M2269" s="24">
        <v>1</v>
      </c>
      <c r="N2269" s="21" t="s">
        <v>223</v>
      </c>
      <c r="O2269" s="21" t="s">
        <v>223</v>
      </c>
      <c r="P2269" s="21" t="s">
        <v>223</v>
      </c>
      <c r="Q2269" s="24">
        <v>17</v>
      </c>
      <c r="R2269" s="21" t="s">
        <v>224</v>
      </c>
      <c r="S2269" s="21" t="s">
        <v>242</v>
      </c>
      <c r="T2269" s="21" t="s">
        <v>226</v>
      </c>
    </row>
    <row r="2270" spans="1:20">
      <c r="A2270" s="21" t="s">
        <v>71</v>
      </c>
      <c r="B2270" s="21" t="s">
        <v>152</v>
      </c>
      <c r="C2270" s="21" t="s">
        <v>147</v>
      </c>
      <c r="D2270" s="21" t="s">
        <v>117</v>
      </c>
      <c r="E2270" s="21">
        <v>7</v>
      </c>
      <c r="F2270" s="21" t="s">
        <v>91</v>
      </c>
      <c r="G2270" s="21" t="s">
        <v>264</v>
      </c>
      <c r="H2270" s="22">
        <v>17</v>
      </c>
      <c r="I2270" s="22">
        <v>17</v>
      </c>
      <c r="J2270" s="22">
        <v>17</v>
      </c>
      <c r="K2270" s="24"/>
      <c r="L2270" s="24">
        <v>12</v>
      </c>
      <c r="M2270" s="24">
        <v>1</v>
      </c>
      <c r="N2270" s="21" t="s">
        <v>223</v>
      </c>
      <c r="O2270" s="21" t="s">
        <v>223</v>
      </c>
      <c r="P2270" s="21" t="s">
        <v>223</v>
      </c>
      <c r="Q2270" s="24">
        <v>7</v>
      </c>
      <c r="R2270" s="21" t="s">
        <v>224</v>
      </c>
      <c r="S2270" s="21" t="s">
        <v>242</v>
      </c>
      <c r="T2270" s="21" t="s">
        <v>226</v>
      </c>
    </row>
    <row r="2271" spans="1:20">
      <c r="A2271" s="21" t="s">
        <v>71</v>
      </c>
      <c r="B2271" s="21" t="s">
        <v>152</v>
      </c>
      <c r="C2271" s="21" t="s">
        <v>147</v>
      </c>
      <c r="D2271" s="21" t="s">
        <v>117</v>
      </c>
      <c r="E2271" s="21">
        <v>7</v>
      </c>
      <c r="F2271" s="21" t="s">
        <v>91</v>
      </c>
      <c r="G2271" s="21" t="s">
        <v>265</v>
      </c>
      <c r="H2271" s="22">
        <v>17</v>
      </c>
      <c r="I2271" s="22">
        <v>17</v>
      </c>
      <c r="J2271" s="22">
        <v>17</v>
      </c>
      <c r="K2271" s="24"/>
      <c r="L2271" s="24">
        <v>28</v>
      </c>
      <c r="M2271" s="24">
        <v>1</v>
      </c>
      <c r="N2271" s="21" t="s">
        <v>223</v>
      </c>
      <c r="O2271" s="21" t="s">
        <v>223</v>
      </c>
      <c r="P2271" s="21" t="s">
        <v>223</v>
      </c>
      <c r="Q2271" s="24">
        <v>9</v>
      </c>
      <c r="R2271" s="21" t="s">
        <v>224</v>
      </c>
      <c r="S2271" s="21" t="s">
        <v>242</v>
      </c>
      <c r="T2271" s="21" t="s">
        <v>226</v>
      </c>
    </row>
    <row r="2272" spans="1:20">
      <c r="A2272" s="21" t="s">
        <v>71</v>
      </c>
      <c r="B2272" s="21" t="s">
        <v>152</v>
      </c>
      <c r="C2272" s="21" t="s">
        <v>147</v>
      </c>
      <c r="D2272" s="21" t="s">
        <v>117</v>
      </c>
      <c r="E2272" s="21">
        <v>7</v>
      </c>
      <c r="F2272" s="21" t="s">
        <v>91</v>
      </c>
      <c r="G2272" s="21" t="s">
        <v>266</v>
      </c>
      <c r="H2272" s="22">
        <v>17</v>
      </c>
      <c r="I2272" s="22">
        <v>17</v>
      </c>
      <c r="J2272" s="22">
        <v>17</v>
      </c>
      <c r="K2272" s="24"/>
      <c r="L2272" s="24">
        <v>19</v>
      </c>
      <c r="M2272" s="24">
        <v>1</v>
      </c>
      <c r="N2272" s="21" t="s">
        <v>223</v>
      </c>
      <c r="O2272" s="21" t="s">
        <v>223</v>
      </c>
      <c r="P2272" s="21" t="s">
        <v>223</v>
      </c>
      <c r="Q2272" s="24">
        <v>16</v>
      </c>
      <c r="R2272" s="21" t="s">
        <v>224</v>
      </c>
      <c r="S2272" s="21" t="s">
        <v>242</v>
      </c>
      <c r="T2272" s="21" t="s">
        <v>226</v>
      </c>
    </row>
    <row r="2273" spans="1:20">
      <c r="A2273" s="21" t="s">
        <v>71</v>
      </c>
      <c r="B2273" s="21" t="s">
        <v>152</v>
      </c>
      <c r="C2273" s="21" t="s">
        <v>147</v>
      </c>
      <c r="D2273" s="21" t="s">
        <v>117</v>
      </c>
      <c r="E2273" s="21">
        <v>7</v>
      </c>
      <c r="F2273" s="21" t="s">
        <v>91</v>
      </c>
      <c r="G2273" s="21" t="s">
        <v>332</v>
      </c>
      <c r="H2273" s="22">
        <v>17</v>
      </c>
      <c r="I2273" s="22">
        <v>17</v>
      </c>
      <c r="J2273" s="22">
        <v>17</v>
      </c>
      <c r="K2273" s="24">
        <v>10</v>
      </c>
      <c r="L2273" s="24">
        <v>8</v>
      </c>
      <c r="M2273" s="24">
        <v>1</v>
      </c>
      <c r="N2273" s="21" t="s">
        <v>222</v>
      </c>
      <c r="O2273" s="21" t="s">
        <v>223</v>
      </c>
      <c r="P2273" s="21" t="s">
        <v>223</v>
      </c>
      <c r="Q2273" s="24">
        <v>11</v>
      </c>
      <c r="R2273" s="21" t="s">
        <v>224</v>
      </c>
      <c r="S2273" s="21" t="s">
        <v>225</v>
      </c>
      <c r="T2273" s="21" t="s">
        <v>226</v>
      </c>
    </row>
    <row r="2274" spans="1:20">
      <c r="A2274" s="21" t="s">
        <v>71</v>
      </c>
      <c r="B2274" s="21" t="s">
        <v>152</v>
      </c>
      <c r="C2274" s="21" t="s">
        <v>147</v>
      </c>
      <c r="D2274" s="21" t="s">
        <v>117</v>
      </c>
      <c r="E2274" s="21">
        <v>7</v>
      </c>
      <c r="F2274" s="21" t="s">
        <v>91</v>
      </c>
      <c r="G2274" s="21" t="s">
        <v>267</v>
      </c>
      <c r="H2274" s="22">
        <v>17</v>
      </c>
      <c r="I2274" s="22">
        <v>17</v>
      </c>
      <c r="J2274" s="22">
        <v>17</v>
      </c>
      <c r="K2274" s="24"/>
      <c r="L2274" s="24">
        <v>33</v>
      </c>
      <c r="M2274" s="24">
        <v>1</v>
      </c>
      <c r="N2274" s="21" t="s">
        <v>223</v>
      </c>
      <c r="O2274" s="21" t="s">
        <v>223</v>
      </c>
      <c r="P2274" s="21" t="s">
        <v>223</v>
      </c>
      <c r="Q2274" s="24">
        <v>24</v>
      </c>
      <c r="R2274" s="21" t="s">
        <v>224</v>
      </c>
      <c r="S2274" s="21" t="s">
        <v>242</v>
      </c>
      <c r="T2274" s="21" t="s">
        <v>226</v>
      </c>
    </row>
    <row r="2275" spans="1:20">
      <c r="A2275" s="21" t="s">
        <v>71</v>
      </c>
      <c r="B2275" s="21" t="s">
        <v>152</v>
      </c>
      <c r="C2275" s="21" t="s">
        <v>147</v>
      </c>
      <c r="D2275" s="21" t="s">
        <v>117</v>
      </c>
      <c r="E2275" s="21">
        <v>7</v>
      </c>
      <c r="F2275" s="21" t="s">
        <v>91</v>
      </c>
      <c r="G2275" s="21" t="s">
        <v>323</v>
      </c>
      <c r="H2275" s="22">
        <v>17</v>
      </c>
      <c r="I2275" s="22">
        <v>17</v>
      </c>
      <c r="J2275" s="22">
        <v>17</v>
      </c>
      <c r="K2275" s="24">
        <v>15</v>
      </c>
      <c r="L2275" s="24">
        <v>10</v>
      </c>
      <c r="M2275" s="24">
        <v>1</v>
      </c>
      <c r="N2275" s="21" t="s">
        <v>222</v>
      </c>
      <c r="O2275" s="21" t="s">
        <v>223</v>
      </c>
      <c r="P2275" s="21" t="s">
        <v>223</v>
      </c>
      <c r="Q2275" s="24">
        <v>11</v>
      </c>
      <c r="R2275" s="21" t="s">
        <v>224</v>
      </c>
      <c r="S2275" s="21" t="s">
        <v>225</v>
      </c>
      <c r="T2275" s="21" t="s">
        <v>226</v>
      </c>
    </row>
    <row r="2276" spans="1:20">
      <c r="A2276" s="21" t="s">
        <v>71</v>
      </c>
      <c r="B2276" s="21" t="s">
        <v>152</v>
      </c>
      <c r="C2276" s="21" t="s">
        <v>147</v>
      </c>
      <c r="D2276" s="21" t="s">
        <v>117</v>
      </c>
      <c r="E2276" s="21">
        <v>7</v>
      </c>
      <c r="F2276" s="21" t="s">
        <v>91</v>
      </c>
      <c r="G2276" s="21" t="s">
        <v>268</v>
      </c>
      <c r="H2276" s="22">
        <v>17</v>
      </c>
      <c r="I2276" s="22">
        <v>17</v>
      </c>
      <c r="J2276" s="22">
        <v>17</v>
      </c>
      <c r="K2276" s="24"/>
      <c r="L2276" s="24">
        <v>28</v>
      </c>
      <c r="M2276" s="24">
        <v>1</v>
      </c>
      <c r="N2276" s="21" t="s">
        <v>223</v>
      </c>
      <c r="O2276" s="21" t="s">
        <v>223</v>
      </c>
      <c r="P2276" s="21" t="s">
        <v>223</v>
      </c>
      <c r="Q2276" s="24">
        <v>27</v>
      </c>
      <c r="R2276" s="21" t="s">
        <v>224</v>
      </c>
      <c r="S2276" s="21" t="s">
        <v>242</v>
      </c>
      <c r="T2276" s="21" t="s">
        <v>226</v>
      </c>
    </row>
    <row r="2277" spans="1:20">
      <c r="A2277" s="21" t="s">
        <v>71</v>
      </c>
      <c r="B2277" s="21" t="s">
        <v>152</v>
      </c>
      <c r="C2277" s="21" t="s">
        <v>147</v>
      </c>
      <c r="D2277" s="21" t="s">
        <v>117</v>
      </c>
      <c r="E2277" s="21">
        <v>7</v>
      </c>
      <c r="F2277" s="21" t="s">
        <v>91</v>
      </c>
      <c r="G2277" s="21" t="s">
        <v>331</v>
      </c>
      <c r="H2277" s="22">
        <v>17</v>
      </c>
      <c r="I2277" s="22">
        <v>17</v>
      </c>
      <c r="J2277" s="22">
        <v>17</v>
      </c>
      <c r="K2277" s="24"/>
      <c r="L2277" s="24">
        <v>33</v>
      </c>
      <c r="M2277" s="24">
        <v>1</v>
      </c>
      <c r="N2277" s="21" t="s">
        <v>223</v>
      </c>
      <c r="O2277" s="21" t="s">
        <v>223</v>
      </c>
      <c r="P2277" s="21" t="s">
        <v>223</v>
      </c>
      <c r="Q2277" s="24">
        <v>3</v>
      </c>
      <c r="R2277" s="21" t="s">
        <v>224</v>
      </c>
      <c r="S2277" s="21" t="s">
        <v>242</v>
      </c>
      <c r="T2277" s="21" t="s">
        <v>226</v>
      </c>
    </row>
    <row r="2278" spans="1:20">
      <c r="A2278" s="21" t="s">
        <v>71</v>
      </c>
      <c r="B2278" s="21" t="s">
        <v>152</v>
      </c>
      <c r="C2278" s="21" t="s">
        <v>147</v>
      </c>
      <c r="D2278" s="21" t="s">
        <v>117</v>
      </c>
      <c r="E2278" s="21">
        <v>7</v>
      </c>
      <c r="F2278" s="21" t="s">
        <v>91</v>
      </c>
      <c r="G2278" s="21" t="s">
        <v>269</v>
      </c>
      <c r="H2278" s="22">
        <v>17</v>
      </c>
      <c r="I2278" s="22">
        <v>17</v>
      </c>
      <c r="J2278" s="22">
        <v>17</v>
      </c>
      <c r="K2278" s="24"/>
      <c r="L2278" s="24">
        <v>33</v>
      </c>
      <c r="M2278" s="24">
        <v>1</v>
      </c>
      <c r="N2278" s="21" t="s">
        <v>223</v>
      </c>
      <c r="O2278" s="21" t="s">
        <v>223</v>
      </c>
      <c r="P2278" s="21" t="s">
        <v>223</v>
      </c>
      <c r="Q2278" s="24">
        <v>27</v>
      </c>
      <c r="R2278" s="21" t="s">
        <v>224</v>
      </c>
      <c r="S2278" s="21" t="s">
        <v>242</v>
      </c>
      <c r="T2278" s="21" t="s">
        <v>226</v>
      </c>
    </row>
    <row r="2279" spans="1:20">
      <c r="A2279" s="21" t="s">
        <v>71</v>
      </c>
      <c r="B2279" s="21" t="s">
        <v>152</v>
      </c>
      <c r="C2279" s="21" t="s">
        <v>147</v>
      </c>
      <c r="D2279" s="21" t="s">
        <v>117</v>
      </c>
      <c r="E2279" s="21">
        <v>7</v>
      </c>
      <c r="F2279" s="21" t="s">
        <v>91</v>
      </c>
      <c r="G2279" s="21" t="s">
        <v>324</v>
      </c>
      <c r="H2279" s="22">
        <v>17</v>
      </c>
      <c r="I2279" s="22">
        <v>17</v>
      </c>
      <c r="J2279" s="22">
        <v>17</v>
      </c>
      <c r="K2279" s="24">
        <v>5</v>
      </c>
      <c r="L2279" s="24">
        <v>4</v>
      </c>
      <c r="M2279" s="24">
        <v>1</v>
      </c>
      <c r="N2279" s="21" t="s">
        <v>222</v>
      </c>
      <c r="O2279" s="21" t="s">
        <v>223</v>
      </c>
      <c r="P2279" s="21" t="s">
        <v>223</v>
      </c>
      <c r="Q2279" s="24">
        <v>7</v>
      </c>
      <c r="R2279" s="21" t="s">
        <v>224</v>
      </c>
      <c r="S2279" s="21" t="s">
        <v>225</v>
      </c>
      <c r="T2279" s="21" t="s">
        <v>226</v>
      </c>
    </row>
    <row r="2280" spans="1:20">
      <c r="A2280" s="21" t="s">
        <v>71</v>
      </c>
      <c r="B2280" s="21" t="s">
        <v>152</v>
      </c>
      <c r="C2280" s="21" t="s">
        <v>147</v>
      </c>
      <c r="D2280" s="21" t="s">
        <v>117</v>
      </c>
      <c r="E2280" s="21">
        <v>7</v>
      </c>
      <c r="F2280" s="21" t="s">
        <v>91</v>
      </c>
      <c r="G2280" s="21" t="s">
        <v>328</v>
      </c>
      <c r="H2280" s="22">
        <v>17</v>
      </c>
      <c r="I2280" s="22">
        <v>17</v>
      </c>
      <c r="J2280" s="22">
        <v>17</v>
      </c>
      <c r="K2280" s="24">
        <v>19</v>
      </c>
      <c r="L2280" s="24">
        <v>13</v>
      </c>
      <c r="M2280" s="24">
        <v>1</v>
      </c>
      <c r="N2280" s="21" t="s">
        <v>222</v>
      </c>
      <c r="O2280" s="21" t="s">
        <v>223</v>
      </c>
      <c r="P2280" s="21" t="s">
        <v>223</v>
      </c>
      <c r="Q2280" s="24">
        <v>19</v>
      </c>
      <c r="R2280" s="21" t="s">
        <v>224</v>
      </c>
      <c r="S2280" s="21" t="s">
        <v>225</v>
      </c>
      <c r="T2280" s="21" t="s">
        <v>226</v>
      </c>
    </row>
    <row r="2281" spans="1:20">
      <c r="A2281" s="21" t="s">
        <v>71</v>
      </c>
      <c r="B2281" s="21" t="s">
        <v>152</v>
      </c>
      <c r="C2281" s="21" t="s">
        <v>147</v>
      </c>
      <c r="D2281" s="21" t="s">
        <v>117</v>
      </c>
      <c r="E2281" s="21">
        <v>7</v>
      </c>
      <c r="F2281" s="21" t="s">
        <v>91</v>
      </c>
      <c r="G2281" s="21" t="s">
        <v>306</v>
      </c>
      <c r="H2281" s="22">
        <v>17</v>
      </c>
      <c r="I2281" s="22">
        <v>17</v>
      </c>
      <c r="J2281" s="22">
        <v>17</v>
      </c>
      <c r="K2281" s="24"/>
      <c r="L2281" s="24">
        <v>11</v>
      </c>
      <c r="M2281" s="24">
        <v>1</v>
      </c>
      <c r="N2281" s="21" t="s">
        <v>223</v>
      </c>
      <c r="O2281" s="21" t="s">
        <v>223</v>
      </c>
      <c r="P2281" s="21" t="s">
        <v>223</v>
      </c>
      <c r="Q2281" s="24">
        <v>12</v>
      </c>
      <c r="R2281" s="21" t="s">
        <v>224</v>
      </c>
      <c r="S2281" s="21" t="s">
        <v>242</v>
      </c>
      <c r="T2281" s="21" t="s">
        <v>226</v>
      </c>
    </row>
    <row r="2282" spans="1:20">
      <c r="A2282" s="21" t="s">
        <v>71</v>
      </c>
      <c r="B2282" s="21" t="s">
        <v>152</v>
      </c>
      <c r="C2282" s="21" t="s">
        <v>147</v>
      </c>
      <c r="D2282" s="21" t="s">
        <v>117</v>
      </c>
      <c r="E2282" s="21">
        <v>7</v>
      </c>
      <c r="F2282" s="21" t="s">
        <v>91</v>
      </c>
      <c r="G2282" s="21" t="s">
        <v>307</v>
      </c>
      <c r="H2282" s="22">
        <v>17</v>
      </c>
      <c r="I2282" s="22">
        <v>17</v>
      </c>
      <c r="J2282" s="22">
        <v>17</v>
      </c>
      <c r="K2282" s="24">
        <v>27</v>
      </c>
      <c r="L2282" s="24">
        <v>28</v>
      </c>
      <c r="M2282" s="24">
        <v>1</v>
      </c>
      <c r="N2282" s="21" t="s">
        <v>222</v>
      </c>
      <c r="O2282" s="21" t="s">
        <v>223</v>
      </c>
      <c r="P2282" s="21" t="s">
        <v>223</v>
      </c>
      <c r="Q2282" s="24">
        <v>23</v>
      </c>
      <c r="R2282" s="21" t="s">
        <v>224</v>
      </c>
      <c r="S2282" s="21" t="s">
        <v>225</v>
      </c>
      <c r="T2282" s="21" t="s">
        <v>226</v>
      </c>
    </row>
    <row r="2283" spans="1:20">
      <c r="A2283" s="21" t="s">
        <v>71</v>
      </c>
      <c r="B2283" s="21" t="s">
        <v>152</v>
      </c>
      <c r="C2283" s="21" t="s">
        <v>147</v>
      </c>
      <c r="D2283" s="21" t="s">
        <v>117</v>
      </c>
      <c r="E2283" s="21">
        <v>7</v>
      </c>
      <c r="F2283" s="21" t="s">
        <v>91</v>
      </c>
      <c r="G2283" s="21" t="s">
        <v>308</v>
      </c>
      <c r="H2283" s="22">
        <v>17</v>
      </c>
      <c r="I2283" s="22">
        <v>17</v>
      </c>
      <c r="J2283" s="22">
        <v>17</v>
      </c>
      <c r="K2283" s="24"/>
      <c r="L2283" s="24">
        <v>13</v>
      </c>
      <c r="M2283" s="24">
        <v>1</v>
      </c>
      <c r="N2283" s="21" t="s">
        <v>223</v>
      </c>
      <c r="O2283" s="21" t="s">
        <v>223</v>
      </c>
      <c r="P2283" s="21" t="s">
        <v>223</v>
      </c>
      <c r="Q2283" s="24">
        <v>14</v>
      </c>
      <c r="R2283" s="21" t="s">
        <v>224</v>
      </c>
      <c r="S2283" s="21" t="s">
        <v>242</v>
      </c>
      <c r="T2283" s="21" t="s">
        <v>226</v>
      </c>
    </row>
    <row r="2284" spans="1:20">
      <c r="A2284" s="21" t="s">
        <v>71</v>
      </c>
      <c r="B2284" s="21" t="s">
        <v>152</v>
      </c>
      <c r="C2284" s="21" t="s">
        <v>147</v>
      </c>
      <c r="D2284" s="21" t="s">
        <v>117</v>
      </c>
      <c r="E2284" s="21">
        <v>7</v>
      </c>
      <c r="F2284" s="21" t="s">
        <v>91</v>
      </c>
      <c r="G2284" s="21" t="s">
        <v>270</v>
      </c>
      <c r="H2284" s="22">
        <v>17</v>
      </c>
      <c r="I2284" s="22">
        <v>17</v>
      </c>
      <c r="J2284" s="22">
        <v>17</v>
      </c>
      <c r="K2284" s="24"/>
      <c r="L2284" s="24">
        <v>17</v>
      </c>
      <c r="M2284" s="24">
        <v>1</v>
      </c>
      <c r="N2284" s="21" t="s">
        <v>223</v>
      </c>
      <c r="O2284" s="21" t="s">
        <v>223</v>
      </c>
      <c r="P2284" s="21" t="s">
        <v>223</v>
      </c>
      <c r="Q2284" s="24">
        <v>27</v>
      </c>
      <c r="R2284" s="21" t="s">
        <v>224</v>
      </c>
      <c r="S2284" s="21" t="s">
        <v>242</v>
      </c>
      <c r="T2284" s="21" t="s">
        <v>226</v>
      </c>
    </row>
    <row r="2285" spans="1:20">
      <c r="A2285" s="21" t="s">
        <v>71</v>
      </c>
      <c r="B2285" s="21" t="s">
        <v>152</v>
      </c>
      <c r="C2285" s="21" t="s">
        <v>147</v>
      </c>
      <c r="D2285" s="21" t="s">
        <v>117</v>
      </c>
      <c r="E2285" s="21">
        <v>7</v>
      </c>
      <c r="F2285" s="21" t="s">
        <v>91</v>
      </c>
      <c r="G2285" s="21" t="s">
        <v>271</v>
      </c>
      <c r="H2285" s="22">
        <v>17</v>
      </c>
      <c r="I2285" s="22">
        <v>17</v>
      </c>
      <c r="J2285" s="22">
        <v>17</v>
      </c>
      <c r="K2285" s="24"/>
      <c r="L2285" s="24">
        <v>22</v>
      </c>
      <c r="M2285" s="24">
        <v>1</v>
      </c>
      <c r="N2285" s="21" t="s">
        <v>223</v>
      </c>
      <c r="O2285" s="21" t="s">
        <v>223</v>
      </c>
      <c r="P2285" s="21" t="s">
        <v>223</v>
      </c>
      <c r="Q2285" s="24">
        <v>22</v>
      </c>
      <c r="R2285" s="21" t="s">
        <v>224</v>
      </c>
      <c r="S2285" s="21" t="s">
        <v>242</v>
      </c>
      <c r="T2285" s="21" t="s">
        <v>226</v>
      </c>
    </row>
    <row r="2286" spans="1:20">
      <c r="A2286" s="21" t="s">
        <v>71</v>
      </c>
      <c r="B2286" s="21" t="s">
        <v>152</v>
      </c>
      <c r="C2286" s="21" t="s">
        <v>147</v>
      </c>
      <c r="D2286" s="21" t="s">
        <v>117</v>
      </c>
      <c r="E2286" s="21">
        <v>7</v>
      </c>
      <c r="F2286" s="21" t="s">
        <v>91</v>
      </c>
      <c r="G2286" s="21" t="s">
        <v>356</v>
      </c>
      <c r="H2286" s="22">
        <v>17</v>
      </c>
      <c r="I2286" s="22">
        <v>17</v>
      </c>
      <c r="J2286" s="22">
        <v>17</v>
      </c>
      <c r="K2286" s="24">
        <v>13</v>
      </c>
      <c r="L2286" s="24">
        <v>12</v>
      </c>
      <c r="M2286" s="24">
        <v>1</v>
      </c>
      <c r="N2286" s="21" t="s">
        <v>222</v>
      </c>
      <c r="O2286" s="21" t="s">
        <v>223</v>
      </c>
      <c r="P2286" s="21" t="s">
        <v>223</v>
      </c>
      <c r="Q2286" s="24">
        <v>23</v>
      </c>
      <c r="R2286" s="21" t="s">
        <v>224</v>
      </c>
      <c r="S2286" s="21" t="s">
        <v>225</v>
      </c>
      <c r="T2286" s="21" t="s">
        <v>226</v>
      </c>
    </row>
    <row r="2287" spans="1:20">
      <c r="A2287" s="21" t="s">
        <v>71</v>
      </c>
      <c r="B2287" s="21" t="s">
        <v>152</v>
      </c>
      <c r="C2287" s="21" t="s">
        <v>147</v>
      </c>
      <c r="D2287" s="21" t="s">
        <v>117</v>
      </c>
      <c r="E2287" s="21">
        <v>7</v>
      </c>
      <c r="F2287" s="21" t="s">
        <v>91</v>
      </c>
      <c r="G2287" s="21" t="s">
        <v>315</v>
      </c>
      <c r="H2287" s="22">
        <v>17</v>
      </c>
      <c r="I2287" s="22">
        <v>17</v>
      </c>
      <c r="J2287" s="22">
        <v>17</v>
      </c>
      <c r="K2287" s="24">
        <v>26</v>
      </c>
      <c r="L2287" s="24">
        <v>25</v>
      </c>
      <c r="M2287" s="24">
        <v>1</v>
      </c>
      <c r="N2287" s="21" t="s">
        <v>222</v>
      </c>
      <c r="O2287" s="21" t="s">
        <v>223</v>
      </c>
      <c r="P2287" s="21" t="s">
        <v>223</v>
      </c>
      <c r="Q2287" s="24">
        <v>22</v>
      </c>
      <c r="R2287" s="21" t="s">
        <v>224</v>
      </c>
      <c r="S2287" s="21" t="s">
        <v>225</v>
      </c>
      <c r="T2287" s="21" t="s">
        <v>226</v>
      </c>
    </row>
    <row r="2288" spans="1:20">
      <c r="A2288" s="21" t="s">
        <v>71</v>
      </c>
      <c r="B2288" s="21" t="s">
        <v>152</v>
      </c>
      <c r="C2288" s="21" t="s">
        <v>147</v>
      </c>
      <c r="D2288" s="21" t="s">
        <v>117</v>
      </c>
      <c r="E2288" s="21">
        <v>7</v>
      </c>
      <c r="F2288" s="21" t="s">
        <v>91</v>
      </c>
      <c r="G2288" s="21" t="s">
        <v>357</v>
      </c>
      <c r="H2288" s="22">
        <v>17</v>
      </c>
      <c r="I2288" s="22">
        <v>17</v>
      </c>
      <c r="J2288" s="22">
        <v>17</v>
      </c>
      <c r="K2288" s="24">
        <v>11</v>
      </c>
      <c r="L2288" s="24">
        <v>7</v>
      </c>
      <c r="M2288" s="24">
        <v>1</v>
      </c>
      <c r="N2288" s="21" t="s">
        <v>222</v>
      </c>
      <c r="O2288" s="21" t="s">
        <v>223</v>
      </c>
      <c r="P2288" s="21" t="s">
        <v>223</v>
      </c>
      <c r="Q2288" s="24">
        <v>15</v>
      </c>
      <c r="R2288" s="21" t="s">
        <v>224</v>
      </c>
      <c r="S2288" s="21" t="s">
        <v>225</v>
      </c>
      <c r="T2288" s="21" t="s">
        <v>226</v>
      </c>
    </row>
    <row r="2289" spans="1:20">
      <c r="A2289" s="21" t="s">
        <v>71</v>
      </c>
      <c r="B2289" s="21" t="s">
        <v>152</v>
      </c>
      <c r="C2289" s="21" t="s">
        <v>147</v>
      </c>
      <c r="D2289" s="21" t="s">
        <v>117</v>
      </c>
      <c r="E2289" s="21">
        <v>7</v>
      </c>
      <c r="F2289" s="21" t="s">
        <v>91</v>
      </c>
      <c r="G2289" s="21" t="s">
        <v>272</v>
      </c>
      <c r="H2289" s="22">
        <v>17</v>
      </c>
      <c r="I2289" s="22">
        <v>17</v>
      </c>
      <c r="J2289" s="22">
        <v>17</v>
      </c>
      <c r="K2289" s="24"/>
      <c r="L2289" s="24">
        <v>22</v>
      </c>
      <c r="M2289" s="24">
        <v>1</v>
      </c>
      <c r="N2289" s="21" t="s">
        <v>223</v>
      </c>
      <c r="O2289" s="21" t="s">
        <v>223</v>
      </c>
      <c r="P2289" s="21" t="s">
        <v>223</v>
      </c>
      <c r="Q2289" s="24">
        <v>24</v>
      </c>
      <c r="R2289" s="21" t="s">
        <v>224</v>
      </c>
      <c r="S2289" s="21" t="s">
        <v>242</v>
      </c>
      <c r="T2289" s="21" t="s">
        <v>226</v>
      </c>
    </row>
    <row r="2290" spans="1:20">
      <c r="A2290" s="21" t="s">
        <v>71</v>
      </c>
      <c r="B2290" s="21" t="s">
        <v>152</v>
      </c>
      <c r="C2290" s="21" t="s">
        <v>147</v>
      </c>
      <c r="D2290" s="21" t="s">
        <v>117</v>
      </c>
      <c r="E2290" s="21">
        <v>7</v>
      </c>
      <c r="F2290" s="21" t="s">
        <v>91</v>
      </c>
      <c r="G2290" s="21" t="s">
        <v>273</v>
      </c>
      <c r="H2290" s="22">
        <v>17</v>
      </c>
      <c r="I2290" s="22">
        <v>17</v>
      </c>
      <c r="J2290" s="22">
        <v>17</v>
      </c>
      <c r="K2290" s="24"/>
      <c r="L2290" s="24">
        <v>33</v>
      </c>
      <c r="M2290" s="24">
        <v>1</v>
      </c>
      <c r="N2290" s="21" t="s">
        <v>223</v>
      </c>
      <c r="O2290" s="21" t="s">
        <v>223</v>
      </c>
      <c r="P2290" s="21" t="s">
        <v>223</v>
      </c>
      <c r="Q2290" s="24">
        <v>24</v>
      </c>
      <c r="R2290" s="21" t="s">
        <v>224</v>
      </c>
      <c r="S2290" s="21" t="s">
        <v>242</v>
      </c>
      <c r="T2290" s="21" t="s">
        <v>226</v>
      </c>
    </row>
    <row r="2291" spans="1:20">
      <c r="A2291" s="21" t="s">
        <v>71</v>
      </c>
      <c r="B2291" s="21" t="s">
        <v>152</v>
      </c>
      <c r="C2291" s="21" t="s">
        <v>147</v>
      </c>
      <c r="D2291" s="21" t="s">
        <v>117</v>
      </c>
      <c r="E2291" s="21">
        <v>7</v>
      </c>
      <c r="F2291" s="21" t="s">
        <v>91</v>
      </c>
      <c r="G2291" s="21" t="s">
        <v>274</v>
      </c>
      <c r="H2291" s="22">
        <v>17</v>
      </c>
      <c r="I2291" s="22">
        <v>17</v>
      </c>
      <c r="J2291" s="22">
        <v>17</v>
      </c>
      <c r="K2291" s="24"/>
      <c r="L2291" s="24">
        <v>24</v>
      </c>
      <c r="M2291" s="24">
        <v>1</v>
      </c>
      <c r="N2291" s="21" t="s">
        <v>223</v>
      </c>
      <c r="O2291" s="21" t="s">
        <v>223</v>
      </c>
      <c r="P2291" s="21" t="s">
        <v>223</v>
      </c>
      <c r="Q2291" s="24">
        <v>15</v>
      </c>
      <c r="R2291" s="21" t="s">
        <v>224</v>
      </c>
      <c r="S2291" s="21" t="s">
        <v>242</v>
      </c>
      <c r="T2291" s="21" t="s">
        <v>226</v>
      </c>
    </row>
    <row r="2292" spans="1:20">
      <c r="A2292" s="21" t="s">
        <v>71</v>
      </c>
      <c r="B2292" s="21" t="s">
        <v>152</v>
      </c>
      <c r="C2292" s="21" t="s">
        <v>147</v>
      </c>
      <c r="D2292" s="21" t="s">
        <v>117</v>
      </c>
      <c r="E2292" s="21">
        <v>7</v>
      </c>
      <c r="F2292" s="21" t="s">
        <v>91</v>
      </c>
      <c r="G2292" s="21" t="s">
        <v>275</v>
      </c>
      <c r="H2292" s="22">
        <v>17</v>
      </c>
      <c r="I2292" s="22">
        <v>17</v>
      </c>
      <c r="J2292" s="22">
        <v>17</v>
      </c>
      <c r="K2292" s="24"/>
      <c r="L2292" s="24">
        <v>24</v>
      </c>
      <c r="M2292" s="24">
        <v>1</v>
      </c>
      <c r="N2292" s="21" t="s">
        <v>223</v>
      </c>
      <c r="O2292" s="21" t="s">
        <v>223</v>
      </c>
      <c r="P2292" s="21" t="s">
        <v>223</v>
      </c>
      <c r="Q2292" s="24">
        <v>9</v>
      </c>
      <c r="R2292" s="21" t="s">
        <v>224</v>
      </c>
      <c r="S2292" s="21" t="s">
        <v>242</v>
      </c>
      <c r="T2292" s="21" t="s">
        <v>226</v>
      </c>
    </row>
    <row r="2293" spans="1:20">
      <c r="A2293" s="21" t="s">
        <v>71</v>
      </c>
      <c r="B2293" s="21" t="s">
        <v>152</v>
      </c>
      <c r="C2293" s="21" t="s">
        <v>147</v>
      </c>
      <c r="D2293" s="21" t="s">
        <v>117</v>
      </c>
      <c r="E2293" s="21">
        <v>7</v>
      </c>
      <c r="F2293" s="21" t="s">
        <v>91</v>
      </c>
      <c r="G2293" s="21" t="s">
        <v>276</v>
      </c>
      <c r="H2293" s="22">
        <v>17</v>
      </c>
      <c r="I2293" s="22">
        <v>17</v>
      </c>
      <c r="J2293" s="22">
        <v>17</v>
      </c>
      <c r="K2293" s="24"/>
      <c r="L2293" s="24">
        <v>6</v>
      </c>
      <c r="M2293" s="24">
        <v>1</v>
      </c>
      <c r="N2293" s="21" t="s">
        <v>223</v>
      </c>
      <c r="O2293" s="21" t="s">
        <v>223</v>
      </c>
      <c r="P2293" s="21" t="s">
        <v>223</v>
      </c>
      <c r="Q2293" s="24">
        <v>4</v>
      </c>
      <c r="R2293" s="21" t="s">
        <v>224</v>
      </c>
      <c r="S2293" s="21" t="s">
        <v>242</v>
      </c>
      <c r="T2293" s="21" t="s">
        <v>226</v>
      </c>
    </row>
    <row r="2294" spans="1:20">
      <c r="A2294" s="21" t="s">
        <v>71</v>
      </c>
      <c r="B2294" s="21" t="s">
        <v>152</v>
      </c>
      <c r="C2294" s="21" t="s">
        <v>147</v>
      </c>
      <c r="D2294" s="21" t="s">
        <v>117</v>
      </c>
      <c r="E2294" s="21">
        <v>7</v>
      </c>
      <c r="F2294" s="21" t="s">
        <v>91</v>
      </c>
      <c r="G2294" s="21" t="s">
        <v>277</v>
      </c>
      <c r="H2294" s="22">
        <v>17</v>
      </c>
      <c r="I2294" s="22">
        <v>17</v>
      </c>
      <c r="J2294" s="22">
        <v>17</v>
      </c>
      <c r="K2294" s="24"/>
      <c r="L2294" s="24">
        <v>27</v>
      </c>
      <c r="M2294" s="24">
        <v>1</v>
      </c>
      <c r="N2294" s="21" t="s">
        <v>223</v>
      </c>
      <c r="O2294" s="21" t="s">
        <v>223</v>
      </c>
      <c r="P2294" s="21" t="s">
        <v>223</v>
      </c>
      <c r="Q2294" s="24">
        <v>17</v>
      </c>
      <c r="R2294" s="21" t="s">
        <v>224</v>
      </c>
      <c r="S2294" s="21" t="s">
        <v>242</v>
      </c>
      <c r="T2294" s="21" t="s">
        <v>226</v>
      </c>
    </row>
    <row r="2295" spans="1:20">
      <c r="A2295" s="21" t="s">
        <v>71</v>
      </c>
      <c r="B2295" s="21" t="s">
        <v>152</v>
      </c>
      <c r="C2295" s="21" t="s">
        <v>147</v>
      </c>
      <c r="D2295" s="21" t="s">
        <v>117</v>
      </c>
      <c r="E2295" s="21">
        <v>7</v>
      </c>
      <c r="F2295" s="21" t="s">
        <v>91</v>
      </c>
      <c r="G2295" s="21" t="s">
        <v>316</v>
      </c>
      <c r="H2295" s="22">
        <v>17</v>
      </c>
      <c r="I2295" s="22">
        <v>17</v>
      </c>
      <c r="J2295" s="22">
        <v>17</v>
      </c>
      <c r="K2295" s="24"/>
      <c r="L2295" s="24">
        <v>32</v>
      </c>
      <c r="M2295" s="24">
        <v>1</v>
      </c>
      <c r="N2295" s="21" t="s">
        <v>223</v>
      </c>
      <c r="O2295" s="21" t="s">
        <v>223</v>
      </c>
      <c r="P2295" s="21" t="s">
        <v>223</v>
      </c>
      <c r="Q2295" s="24">
        <v>15</v>
      </c>
      <c r="R2295" s="21" t="s">
        <v>224</v>
      </c>
      <c r="S2295" s="21" t="s">
        <v>242</v>
      </c>
      <c r="T2295" s="21" t="s">
        <v>226</v>
      </c>
    </row>
    <row r="2296" spans="1:20">
      <c r="A2296" s="21" t="s">
        <v>71</v>
      </c>
      <c r="B2296" s="21" t="s">
        <v>152</v>
      </c>
      <c r="C2296" s="21" t="s">
        <v>147</v>
      </c>
      <c r="D2296" s="21" t="s">
        <v>117</v>
      </c>
      <c r="E2296" s="21">
        <v>7</v>
      </c>
      <c r="F2296" s="21" t="s">
        <v>91</v>
      </c>
      <c r="G2296" s="21" t="s">
        <v>317</v>
      </c>
      <c r="H2296" s="22">
        <v>17</v>
      </c>
      <c r="I2296" s="22">
        <v>17</v>
      </c>
      <c r="J2296" s="22">
        <v>17</v>
      </c>
      <c r="K2296" s="24"/>
      <c r="L2296" s="24">
        <v>2</v>
      </c>
      <c r="M2296" s="24">
        <v>1</v>
      </c>
      <c r="N2296" s="21" t="s">
        <v>223</v>
      </c>
      <c r="O2296" s="21" t="s">
        <v>223</v>
      </c>
      <c r="P2296" s="21" t="s">
        <v>223</v>
      </c>
      <c r="Q2296" s="24">
        <v>11</v>
      </c>
      <c r="R2296" s="21" t="s">
        <v>224</v>
      </c>
      <c r="S2296" s="21" t="s">
        <v>242</v>
      </c>
      <c r="T2296" s="21" t="s">
        <v>226</v>
      </c>
    </row>
    <row r="2297" spans="1:20">
      <c r="A2297" s="21" t="s">
        <v>71</v>
      </c>
      <c r="B2297" s="21" t="s">
        <v>152</v>
      </c>
      <c r="C2297" s="21" t="s">
        <v>147</v>
      </c>
      <c r="D2297" s="21" t="s">
        <v>117</v>
      </c>
      <c r="E2297" s="21">
        <v>7</v>
      </c>
      <c r="F2297" s="21" t="s">
        <v>91</v>
      </c>
      <c r="G2297" s="21" t="s">
        <v>298</v>
      </c>
      <c r="H2297" s="22">
        <v>17</v>
      </c>
      <c r="I2297" s="22">
        <v>17</v>
      </c>
      <c r="J2297" s="22">
        <v>17</v>
      </c>
      <c r="K2297" s="24">
        <v>19</v>
      </c>
      <c r="L2297" s="24">
        <v>17</v>
      </c>
      <c r="M2297" s="24">
        <v>1</v>
      </c>
      <c r="N2297" s="21" t="s">
        <v>222</v>
      </c>
      <c r="O2297" s="21" t="s">
        <v>223</v>
      </c>
      <c r="P2297" s="21" t="s">
        <v>223</v>
      </c>
      <c r="Q2297" s="24">
        <v>8</v>
      </c>
      <c r="R2297" s="21" t="s">
        <v>224</v>
      </c>
      <c r="S2297" s="21" t="s">
        <v>225</v>
      </c>
      <c r="T2297" s="21" t="s">
        <v>226</v>
      </c>
    </row>
    <row r="2298" spans="1:20">
      <c r="A2298" s="21" t="s">
        <v>71</v>
      </c>
      <c r="B2298" s="21" t="s">
        <v>152</v>
      </c>
      <c r="C2298" s="21" t="s">
        <v>147</v>
      </c>
      <c r="D2298" s="21" t="s">
        <v>117</v>
      </c>
      <c r="E2298" s="21">
        <v>7</v>
      </c>
      <c r="F2298" s="21" t="s">
        <v>91</v>
      </c>
      <c r="G2298" s="21" t="s">
        <v>299</v>
      </c>
      <c r="H2298" s="22">
        <v>17</v>
      </c>
      <c r="I2298" s="22">
        <v>17</v>
      </c>
      <c r="J2298" s="22">
        <v>17</v>
      </c>
      <c r="K2298" s="24">
        <v>27</v>
      </c>
      <c r="L2298" s="24">
        <v>28</v>
      </c>
      <c r="M2298" s="24">
        <v>1</v>
      </c>
      <c r="N2298" s="21" t="s">
        <v>222</v>
      </c>
      <c r="O2298" s="21" t="s">
        <v>223</v>
      </c>
      <c r="P2298" s="21" t="s">
        <v>223</v>
      </c>
      <c r="Q2298" s="24">
        <v>23</v>
      </c>
      <c r="R2298" s="21" t="s">
        <v>224</v>
      </c>
      <c r="S2298" s="21" t="s">
        <v>225</v>
      </c>
      <c r="T2298" s="21" t="s">
        <v>226</v>
      </c>
    </row>
    <row r="2299" spans="1:20">
      <c r="A2299" s="21" t="s">
        <v>71</v>
      </c>
      <c r="B2299" s="21" t="s">
        <v>152</v>
      </c>
      <c r="C2299" s="21" t="s">
        <v>147</v>
      </c>
      <c r="D2299" s="21" t="s">
        <v>117</v>
      </c>
      <c r="E2299" s="21">
        <v>7</v>
      </c>
      <c r="F2299" s="21" t="s">
        <v>91</v>
      </c>
      <c r="G2299" s="21" t="s">
        <v>300</v>
      </c>
      <c r="H2299" s="22">
        <v>17</v>
      </c>
      <c r="I2299" s="22">
        <v>17</v>
      </c>
      <c r="J2299" s="22">
        <v>17</v>
      </c>
      <c r="K2299" s="24">
        <v>27</v>
      </c>
      <c r="L2299" s="24">
        <v>25</v>
      </c>
      <c r="M2299" s="24">
        <v>1</v>
      </c>
      <c r="N2299" s="21" t="s">
        <v>222</v>
      </c>
      <c r="O2299" s="21" t="s">
        <v>223</v>
      </c>
      <c r="P2299" s="21" t="s">
        <v>223</v>
      </c>
      <c r="Q2299" s="24">
        <v>23</v>
      </c>
      <c r="R2299" s="21" t="s">
        <v>224</v>
      </c>
      <c r="S2299" s="21" t="s">
        <v>225</v>
      </c>
      <c r="T2299" s="21" t="s">
        <v>226</v>
      </c>
    </row>
    <row r="2300" spans="1:20">
      <c r="A2300" s="21" t="s">
        <v>71</v>
      </c>
      <c r="B2300" s="21" t="s">
        <v>152</v>
      </c>
      <c r="C2300" s="21" t="s">
        <v>147</v>
      </c>
      <c r="D2300" s="21" t="s">
        <v>117</v>
      </c>
      <c r="E2300" s="21">
        <v>7</v>
      </c>
      <c r="F2300" s="21" t="s">
        <v>91</v>
      </c>
      <c r="G2300" s="21" t="s">
        <v>278</v>
      </c>
      <c r="H2300" s="22">
        <v>17</v>
      </c>
      <c r="I2300" s="22">
        <v>17</v>
      </c>
      <c r="J2300" s="22">
        <v>17</v>
      </c>
      <c r="K2300" s="24"/>
      <c r="L2300" s="24">
        <v>22</v>
      </c>
      <c r="M2300" s="24">
        <v>1</v>
      </c>
      <c r="N2300" s="21" t="s">
        <v>223</v>
      </c>
      <c r="O2300" s="21" t="s">
        <v>223</v>
      </c>
      <c r="P2300" s="21" t="s">
        <v>223</v>
      </c>
      <c r="Q2300" s="24">
        <v>18</v>
      </c>
      <c r="R2300" s="21" t="s">
        <v>224</v>
      </c>
      <c r="S2300" s="21" t="s">
        <v>242</v>
      </c>
      <c r="T2300" s="21" t="s">
        <v>226</v>
      </c>
    </row>
    <row r="2301" spans="1:20">
      <c r="A2301" s="21" t="s">
        <v>71</v>
      </c>
      <c r="B2301" s="21" t="s">
        <v>152</v>
      </c>
      <c r="C2301" s="21" t="s">
        <v>147</v>
      </c>
      <c r="D2301" s="21" t="s">
        <v>117</v>
      </c>
      <c r="E2301" s="21">
        <v>7</v>
      </c>
      <c r="F2301" s="21" t="s">
        <v>91</v>
      </c>
      <c r="G2301" s="21" t="s">
        <v>280</v>
      </c>
      <c r="H2301" s="22">
        <v>17</v>
      </c>
      <c r="I2301" s="22">
        <v>17</v>
      </c>
      <c r="J2301" s="22">
        <v>17</v>
      </c>
      <c r="K2301" s="24"/>
      <c r="L2301" s="24">
        <v>24</v>
      </c>
      <c r="M2301" s="24">
        <v>1</v>
      </c>
      <c r="N2301" s="21" t="s">
        <v>223</v>
      </c>
      <c r="O2301" s="21" t="s">
        <v>223</v>
      </c>
      <c r="P2301" s="21" t="s">
        <v>223</v>
      </c>
      <c r="Q2301" s="24">
        <v>23</v>
      </c>
      <c r="R2301" s="21" t="s">
        <v>224</v>
      </c>
      <c r="S2301" s="21" t="s">
        <v>242</v>
      </c>
      <c r="T2301" s="21" t="s">
        <v>226</v>
      </c>
    </row>
    <row r="2302" spans="1:20">
      <c r="A2302" s="21" t="s">
        <v>71</v>
      </c>
      <c r="B2302" s="21" t="s">
        <v>152</v>
      </c>
      <c r="C2302" s="21" t="s">
        <v>147</v>
      </c>
      <c r="D2302" s="21" t="s">
        <v>117</v>
      </c>
      <c r="E2302" s="21">
        <v>7</v>
      </c>
      <c r="F2302" s="21" t="s">
        <v>91</v>
      </c>
      <c r="G2302" s="21" t="s">
        <v>330</v>
      </c>
      <c r="H2302" s="22">
        <v>17</v>
      </c>
      <c r="I2302" s="22">
        <v>17</v>
      </c>
      <c r="J2302" s="22">
        <v>17</v>
      </c>
      <c r="K2302" s="24">
        <v>5</v>
      </c>
      <c r="L2302" s="24">
        <v>4</v>
      </c>
      <c r="M2302" s="24">
        <v>1</v>
      </c>
      <c r="N2302" s="21" t="s">
        <v>222</v>
      </c>
      <c r="O2302" s="21" t="s">
        <v>223</v>
      </c>
      <c r="P2302" s="21" t="s">
        <v>223</v>
      </c>
      <c r="Q2302" s="24">
        <v>1</v>
      </c>
      <c r="R2302" s="21" t="s">
        <v>224</v>
      </c>
      <c r="S2302" s="21" t="s">
        <v>225</v>
      </c>
      <c r="T2302" s="21" t="s">
        <v>226</v>
      </c>
    </row>
    <row r="2303" spans="1:20">
      <c r="A2303" s="21" t="s">
        <v>71</v>
      </c>
      <c r="B2303" s="21" t="s">
        <v>152</v>
      </c>
      <c r="C2303" s="21" t="s">
        <v>147</v>
      </c>
      <c r="D2303" s="21" t="s">
        <v>117</v>
      </c>
      <c r="E2303" s="21">
        <v>7</v>
      </c>
      <c r="F2303" s="21" t="s">
        <v>91</v>
      </c>
      <c r="G2303" s="21" t="s">
        <v>281</v>
      </c>
      <c r="H2303" s="22">
        <v>17</v>
      </c>
      <c r="I2303" s="22">
        <v>17</v>
      </c>
      <c r="J2303" s="22">
        <v>17</v>
      </c>
      <c r="K2303" s="24"/>
      <c r="L2303" s="24">
        <v>28</v>
      </c>
      <c r="M2303" s="24">
        <v>1</v>
      </c>
      <c r="N2303" s="21" t="s">
        <v>223</v>
      </c>
      <c r="O2303" s="21" t="s">
        <v>223</v>
      </c>
      <c r="P2303" s="21" t="s">
        <v>223</v>
      </c>
      <c r="Q2303" s="24">
        <v>32</v>
      </c>
      <c r="R2303" s="21" t="s">
        <v>224</v>
      </c>
      <c r="S2303" s="21" t="s">
        <v>242</v>
      </c>
      <c r="T2303" s="21" t="s">
        <v>226</v>
      </c>
    </row>
    <row r="2304" spans="1:20">
      <c r="A2304" s="21" t="s">
        <v>71</v>
      </c>
      <c r="B2304" s="21" t="s">
        <v>152</v>
      </c>
      <c r="C2304" s="21" t="s">
        <v>147</v>
      </c>
      <c r="D2304" s="21" t="s">
        <v>117</v>
      </c>
      <c r="E2304" s="21">
        <v>7</v>
      </c>
      <c r="F2304" s="21" t="s">
        <v>91</v>
      </c>
      <c r="G2304" s="21" t="s">
        <v>353</v>
      </c>
      <c r="H2304" s="22">
        <v>17</v>
      </c>
      <c r="I2304" s="22">
        <v>17</v>
      </c>
      <c r="J2304" s="22">
        <v>17</v>
      </c>
      <c r="K2304" s="24">
        <v>20</v>
      </c>
      <c r="L2304" s="24">
        <v>22</v>
      </c>
      <c r="M2304" s="24">
        <v>1</v>
      </c>
      <c r="N2304" s="21" t="s">
        <v>222</v>
      </c>
      <c r="O2304" s="21" t="s">
        <v>223</v>
      </c>
      <c r="P2304" s="21" t="s">
        <v>223</v>
      </c>
      <c r="Q2304" s="24">
        <v>14</v>
      </c>
      <c r="R2304" s="21" t="s">
        <v>224</v>
      </c>
      <c r="S2304" s="21" t="s">
        <v>225</v>
      </c>
      <c r="T2304" s="21" t="s">
        <v>226</v>
      </c>
    </row>
    <row r="2305" spans="1:20">
      <c r="A2305" s="21" t="s">
        <v>71</v>
      </c>
      <c r="B2305" s="21" t="s">
        <v>152</v>
      </c>
      <c r="C2305" s="21" t="s">
        <v>147</v>
      </c>
      <c r="D2305" s="21" t="s">
        <v>117</v>
      </c>
      <c r="E2305" s="21">
        <v>7</v>
      </c>
      <c r="F2305" s="21" t="s">
        <v>91</v>
      </c>
      <c r="G2305" s="21" t="s">
        <v>318</v>
      </c>
      <c r="H2305" s="22">
        <v>17</v>
      </c>
      <c r="I2305" s="22">
        <v>17</v>
      </c>
      <c r="J2305" s="22">
        <v>17</v>
      </c>
      <c r="K2305" s="24">
        <v>8</v>
      </c>
      <c r="L2305" s="24">
        <v>5</v>
      </c>
      <c r="M2305" s="24">
        <v>1</v>
      </c>
      <c r="N2305" s="21" t="s">
        <v>222</v>
      </c>
      <c r="O2305" s="21" t="s">
        <v>223</v>
      </c>
      <c r="P2305" s="21" t="s">
        <v>223</v>
      </c>
      <c r="Q2305" s="24">
        <v>7</v>
      </c>
      <c r="R2305" s="21" t="s">
        <v>224</v>
      </c>
      <c r="S2305" s="21" t="s">
        <v>225</v>
      </c>
      <c r="T2305" s="21" t="s">
        <v>226</v>
      </c>
    </row>
    <row r="2306" spans="1:20">
      <c r="A2306" s="21" t="s">
        <v>71</v>
      </c>
      <c r="B2306" s="21" t="s">
        <v>152</v>
      </c>
      <c r="C2306" s="21" t="s">
        <v>147</v>
      </c>
      <c r="D2306" s="21" t="s">
        <v>117</v>
      </c>
      <c r="E2306" s="21">
        <v>7</v>
      </c>
      <c r="F2306" s="21" t="s">
        <v>91</v>
      </c>
      <c r="G2306" s="21" t="s">
        <v>354</v>
      </c>
      <c r="H2306" s="22">
        <v>17</v>
      </c>
      <c r="I2306" s="22">
        <v>17</v>
      </c>
      <c r="J2306" s="22">
        <v>17</v>
      </c>
      <c r="K2306" s="24">
        <v>2</v>
      </c>
      <c r="L2306" s="24">
        <v>1</v>
      </c>
      <c r="M2306" s="24">
        <v>1</v>
      </c>
      <c r="N2306" s="21" t="s">
        <v>222</v>
      </c>
      <c r="O2306" s="21" t="s">
        <v>223</v>
      </c>
      <c r="P2306" s="21" t="s">
        <v>223</v>
      </c>
      <c r="Q2306" s="24">
        <v>3</v>
      </c>
      <c r="R2306" s="21" t="s">
        <v>224</v>
      </c>
      <c r="S2306" s="21" t="s">
        <v>225</v>
      </c>
      <c r="T2306" s="21" t="s">
        <v>226</v>
      </c>
    </row>
    <row r="2307" spans="1:20">
      <c r="A2307" s="21" t="s">
        <v>71</v>
      </c>
      <c r="B2307" s="21" t="s">
        <v>152</v>
      </c>
      <c r="C2307" s="21" t="s">
        <v>147</v>
      </c>
      <c r="D2307" s="21" t="s">
        <v>117</v>
      </c>
      <c r="E2307" s="21">
        <v>7</v>
      </c>
      <c r="F2307" s="21" t="s">
        <v>91</v>
      </c>
      <c r="G2307" s="21" t="s">
        <v>358</v>
      </c>
      <c r="H2307" s="22">
        <v>17</v>
      </c>
      <c r="I2307" s="22">
        <v>17</v>
      </c>
      <c r="J2307" s="22">
        <v>17</v>
      </c>
      <c r="K2307" s="24">
        <v>12</v>
      </c>
      <c r="L2307" s="24">
        <v>11</v>
      </c>
      <c r="M2307" s="24">
        <v>1</v>
      </c>
      <c r="N2307" s="21" t="s">
        <v>222</v>
      </c>
      <c r="O2307" s="21" t="s">
        <v>223</v>
      </c>
      <c r="P2307" s="21" t="s">
        <v>223</v>
      </c>
      <c r="Q2307" s="24">
        <v>15</v>
      </c>
      <c r="R2307" s="21" t="s">
        <v>224</v>
      </c>
      <c r="S2307" s="21" t="s">
        <v>225</v>
      </c>
      <c r="T2307" s="21" t="s">
        <v>226</v>
      </c>
    </row>
    <row r="2308" spans="1:20">
      <c r="A2308" s="21" t="s">
        <v>71</v>
      </c>
      <c r="B2308" s="21" t="s">
        <v>152</v>
      </c>
      <c r="C2308" s="21" t="s">
        <v>147</v>
      </c>
      <c r="D2308" s="21" t="s">
        <v>117</v>
      </c>
      <c r="E2308" s="21">
        <v>7</v>
      </c>
      <c r="F2308" s="21" t="s">
        <v>91</v>
      </c>
      <c r="G2308" s="21" t="s">
        <v>282</v>
      </c>
      <c r="H2308" s="22">
        <v>17</v>
      </c>
      <c r="I2308" s="22">
        <v>17</v>
      </c>
      <c r="J2308" s="22">
        <v>17</v>
      </c>
      <c r="K2308" s="24">
        <v>25</v>
      </c>
      <c r="L2308" s="24">
        <v>23</v>
      </c>
      <c r="M2308" s="24">
        <v>1</v>
      </c>
      <c r="N2308" s="21" t="s">
        <v>222</v>
      </c>
      <c r="O2308" s="21" t="s">
        <v>223</v>
      </c>
      <c r="P2308" s="21" t="s">
        <v>223</v>
      </c>
      <c r="Q2308" s="24">
        <v>14</v>
      </c>
      <c r="R2308" s="21" t="s">
        <v>224</v>
      </c>
      <c r="S2308" s="21" t="s">
        <v>225</v>
      </c>
      <c r="T2308" s="21" t="s">
        <v>226</v>
      </c>
    </row>
    <row r="2309" spans="1:20">
      <c r="A2309" s="21" t="s">
        <v>71</v>
      </c>
      <c r="B2309" s="21" t="s">
        <v>152</v>
      </c>
      <c r="C2309" s="21" t="s">
        <v>147</v>
      </c>
      <c r="D2309" s="21" t="s">
        <v>117</v>
      </c>
      <c r="E2309" s="21">
        <v>7</v>
      </c>
      <c r="F2309" s="21" t="s">
        <v>91</v>
      </c>
      <c r="G2309" s="21" t="s">
        <v>309</v>
      </c>
      <c r="H2309" s="22">
        <v>17</v>
      </c>
      <c r="I2309" s="22">
        <v>17</v>
      </c>
      <c r="J2309" s="22">
        <v>17</v>
      </c>
      <c r="K2309" s="24">
        <v>28</v>
      </c>
      <c r="L2309" s="24">
        <v>25</v>
      </c>
      <c r="M2309" s="24">
        <v>1</v>
      </c>
      <c r="N2309" s="21" t="s">
        <v>222</v>
      </c>
      <c r="O2309" s="21" t="s">
        <v>223</v>
      </c>
      <c r="P2309" s="21" t="s">
        <v>223</v>
      </c>
      <c r="Q2309" s="24">
        <v>17</v>
      </c>
      <c r="R2309" s="21" t="s">
        <v>224</v>
      </c>
      <c r="S2309" s="21" t="s">
        <v>225</v>
      </c>
      <c r="T2309" s="21" t="s">
        <v>226</v>
      </c>
    </row>
    <row r="2310" spans="1:20">
      <c r="A2310" s="21" t="s">
        <v>71</v>
      </c>
      <c r="B2310" s="21" t="s">
        <v>152</v>
      </c>
      <c r="C2310" s="21" t="s">
        <v>147</v>
      </c>
      <c r="D2310" s="21" t="s">
        <v>117</v>
      </c>
      <c r="E2310" s="21">
        <v>7</v>
      </c>
      <c r="F2310" s="21" t="s">
        <v>91</v>
      </c>
      <c r="G2310" s="21" t="s">
        <v>319</v>
      </c>
      <c r="H2310" s="22">
        <v>17</v>
      </c>
      <c r="I2310" s="22">
        <v>17</v>
      </c>
      <c r="J2310" s="22">
        <v>17</v>
      </c>
      <c r="K2310" s="24">
        <v>19</v>
      </c>
      <c r="L2310" s="24">
        <v>16</v>
      </c>
      <c r="M2310" s="24">
        <v>1</v>
      </c>
      <c r="N2310" s="21" t="s">
        <v>222</v>
      </c>
      <c r="O2310" s="21" t="s">
        <v>223</v>
      </c>
      <c r="P2310" s="21" t="s">
        <v>223</v>
      </c>
      <c r="Q2310" s="24">
        <v>24</v>
      </c>
      <c r="R2310" s="21" t="s">
        <v>224</v>
      </c>
      <c r="S2310" s="21" t="s">
        <v>225</v>
      </c>
      <c r="T2310" s="21" t="s">
        <v>226</v>
      </c>
    </row>
    <row r="2311" spans="1:20">
      <c r="A2311" s="21" t="s">
        <v>71</v>
      </c>
      <c r="B2311" s="21" t="s">
        <v>152</v>
      </c>
      <c r="C2311" s="21" t="s">
        <v>147</v>
      </c>
      <c r="D2311" s="21" t="s">
        <v>117</v>
      </c>
      <c r="E2311" s="21">
        <v>7</v>
      </c>
      <c r="F2311" s="21" t="s">
        <v>91</v>
      </c>
      <c r="G2311" s="21" t="s">
        <v>320</v>
      </c>
      <c r="H2311" s="22">
        <v>17</v>
      </c>
      <c r="I2311" s="22">
        <v>17</v>
      </c>
      <c r="J2311" s="22">
        <v>17</v>
      </c>
      <c r="K2311" s="24"/>
      <c r="L2311" s="24">
        <v>17</v>
      </c>
      <c r="M2311" s="24">
        <v>1</v>
      </c>
      <c r="N2311" s="21" t="s">
        <v>223</v>
      </c>
      <c r="O2311" s="21" t="s">
        <v>223</v>
      </c>
      <c r="P2311" s="21" t="s">
        <v>223</v>
      </c>
      <c r="Q2311" s="24">
        <v>20</v>
      </c>
      <c r="R2311" s="21" t="s">
        <v>224</v>
      </c>
      <c r="S2311" s="21" t="s">
        <v>242</v>
      </c>
      <c r="T2311" s="21" t="s">
        <v>226</v>
      </c>
    </row>
    <row r="2312" spans="1:20">
      <c r="A2312" s="21" t="s">
        <v>71</v>
      </c>
      <c r="B2312" s="21" t="s">
        <v>152</v>
      </c>
      <c r="C2312" s="21" t="s">
        <v>147</v>
      </c>
      <c r="D2312" s="21" t="s">
        <v>117</v>
      </c>
      <c r="E2312" s="21">
        <v>7</v>
      </c>
      <c r="F2312" s="21" t="s">
        <v>91</v>
      </c>
      <c r="G2312" s="21" t="s">
        <v>284</v>
      </c>
      <c r="H2312" s="22">
        <v>17</v>
      </c>
      <c r="I2312" s="22">
        <v>17</v>
      </c>
      <c r="J2312" s="22">
        <v>17</v>
      </c>
      <c r="K2312" s="24">
        <v>24</v>
      </c>
      <c r="L2312" s="24">
        <v>22</v>
      </c>
      <c r="M2312" s="24">
        <v>1</v>
      </c>
      <c r="N2312" s="21" t="s">
        <v>222</v>
      </c>
      <c r="O2312" s="21" t="s">
        <v>223</v>
      </c>
      <c r="P2312" s="21" t="s">
        <v>223</v>
      </c>
      <c r="Q2312" s="24">
        <v>26</v>
      </c>
      <c r="R2312" s="21" t="s">
        <v>224</v>
      </c>
      <c r="S2312" s="21" t="s">
        <v>225</v>
      </c>
      <c r="T2312" s="21" t="s">
        <v>226</v>
      </c>
    </row>
    <row r="2313" spans="1:20">
      <c r="A2313" s="21" t="s">
        <v>71</v>
      </c>
      <c r="B2313" s="21" t="s">
        <v>152</v>
      </c>
      <c r="C2313" s="21" t="s">
        <v>147</v>
      </c>
      <c r="D2313" s="21" t="s">
        <v>117</v>
      </c>
      <c r="E2313" s="21">
        <v>7</v>
      </c>
      <c r="F2313" s="21" t="s">
        <v>91</v>
      </c>
      <c r="G2313" s="21" t="s">
        <v>285</v>
      </c>
      <c r="H2313" s="22">
        <v>17</v>
      </c>
      <c r="I2313" s="22">
        <v>17</v>
      </c>
      <c r="J2313" s="22">
        <v>17</v>
      </c>
      <c r="K2313" s="24"/>
      <c r="L2313" s="24">
        <v>32</v>
      </c>
      <c r="M2313" s="24">
        <v>1</v>
      </c>
      <c r="N2313" s="21" t="s">
        <v>223</v>
      </c>
      <c r="O2313" s="21" t="s">
        <v>223</v>
      </c>
      <c r="P2313" s="21" t="s">
        <v>223</v>
      </c>
      <c r="Q2313" s="24">
        <v>17</v>
      </c>
      <c r="R2313" s="21" t="s">
        <v>224</v>
      </c>
      <c r="S2313" s="21" t="s">
        <v>242</v>
      </c>
      <c r="T2313" s="21" t="s">
        <v>226</v>
      </c>
    </row>
    <row r="2314" spans="1:20">
      <c r="A2314" s="21" t="s">
        <v>71</v>
      </c>
      <c r="B2314" s="21" t="s">
        <v>152</v>
      </c>
      <c r="C2314" s="21" t="s">
        <v>147</v>
      </c>
      <c r="D2314" s="21" t="s">
        <v>117</v>
      </c>
      <c r="E2314" s="21">
        <v>7</v>
      </c>
      <c r="F2314" s="21" t="s">
        <v>91</v>
      </c>
      <c r="G2314" s="21" t="s">
        <v>286</v>
      </c>
      <c r="H2314" s="22">
        <v>17</v>
      </c>
      <c r="I2314" s="22">
        <v>17</v>
      </c>
      <c r="J2314" s="22">
        <v>17</v>
      </c>
      <c r="K2314" s="24"/>
      <c r="L2314" s="24">
        <v>22</v>
      </c>
      <c r="M2314" s="24">
        <v>1</v>
      </c>
      <c r="N2314" s="21" t="s">
        <v>223</v>
      </c>
      <c r="O2314" s="21" t="s">
        <v>223</v>
      </c>
      <c r="P2314" s="21" t="s">
        <v>223</v>
      </c>
      <c r="Q2314" s="24">
        <v>26</v>
      </c>
      <c r="R2314" s="21" t="s">
        <v>224</v>
      </c>
      <c r="S2314" s="21" t="s">
        <v>242</v>
      </c>
      <c r="T2314" s="21" t="s">
        <v>226</v>
      </c>
    </row>
    <row r="2315" spans="1:20">
      <c r="A2315" s="21" t="s">
        <v>71</v>
      </c>
      <c r="B2315" s="21" t="s">
        <v>152</v>
      </c>
      <c r="C2315" s="21" t="s">
        <v>147</v>
      </c>
      <c r="D2315" s="21" t="s">
        <v>117</v>
      </c>
      <c r="E2315" s="21">
        <v>7</v>
      </c>
      <c r="F2315" s="21" t="s">
        <v>91</v>
      </c>
      <c r="G2315" s="21" t="s">
        <v>355</v>
      </c>
      <c r="H2315" s="22">
        <v>17</v>
      </c>
      <c r="I2315" s="22">
        <v>17</v>
      </c>
      <c r="J2315" s="22">
        <v>17</v>
      </c>
      <c r="K2315" s="24">
        <v>10</v>
      </c>
      <c r="L2315" s="24">
        <v>7</v>
      </c>
      <c r="M2315" s="24">
        <v>1</v>
      </c>
      <c r="N2315" s="21" t="s">
        <v>222</v>
      </c>
      <c r="O2315" s="21" t="s">
        <v>223</v>
      </c>
      <c r="P2315" s="21" t="s">
        <v>223</v>
      </c>
      <c r="Q2315" s="24">
        <v>18</v>
      </c>
      <c r="R2315" s="21" t="s">
        <v>224</v>
      </c>
      <c r="S2315" s="21" t="s">
        <v>225</v>
      </c>
      <c r="T2315" s="21" t="s">
        <v>226</v>
      </c>
    </row>
    <row r="2316" spans="1:20">
      <c r="A2316" s="21" t="s">
        <v>71</v>
      </c>
      <c r="B2316" s="21" t="s">
        <v>152</v>
      </c>
      <c r="C2316" s="21" t="s">
        <v>147</v>
      </c>
      <c r="D2316" s="21" t="s">
        <v>117</v>
      </c>
      <c r="E2316" s="21">
        <v>7</v>
      </c>
      <c r="F2316" s="21" t="s">
        <v>91</v>
      </c>
      <c r="G2316" s="21" t="s">
        <v>287</v>
      </c>
      <c r="H2316" s="22">
        <v>17</v>
      </c>
      <c r="I2316" s="22">
        <v>17</v>
      </c>
      <c r="J2316" s="22">
        <v>17</v>
      </c>
      <c r="K2316" s="24"/>
      <c r="L2316" s="24">
        <v>17</v>
      </c>
      <c r="M2316" s="24">
        <v>1</v>
      </c>
      <c r="N2316" s="21" t="s">
        <v>223</v>
      </c>
      <c r="O2316" s="21" t="s">
        <v>223</v>
      </c>
      <c r="P2316" s="21" t="s">
        <v>223</v>
      </c>
      <c r="Q2316" s="24">
        <v>17</v>
      </c>
      <c r="R2316" s="21" t="s">
        <v>224</v>
      </c>
      <c r="S2316" s="21" t="s">
        <v>242</v>
      </c>
      <c r="T2316" s="21" t="s">
        <v>226</v>
      </c>
    </row>
    <row r="2317" spans="1:20">
      <c r="A2317" s="21" t="s">
        <v>71</v>
      </c>
      <c r="B2317" s="21" t="s">
        <v>152</v>
      </c>
      <c r="C2317" s="21" t="s">
        <v>147</v>
      </c>
      <c r="D2317" s="21" t="s">
        <v>117</v>
      </c>
      <c r="E2317" s="21">
        <v>7</v>
      </c>
      <c r="F2317" s="21" t="s">
        <v>91</v>
      </c>
      <c r="G2317" s="21" t="s">
        <v>288</v>
      </c>
      <c r="H2317" s="22">
        <v>17</v>
      </c>
      <c r="I2317" s="22">
        <v>17</v>
      </c>
      <c r="J2317" s="22">
        <v>17</v>
      </c>
      <c r="K2317" s="24"/>
      <c r="L2317" s="24">
        <v>4</v>
      </c>
      <c r="M2317" s="24">
        <v>1</v>
      </c>
      <c r="N2317" s="21" t="s">
        <v>223</v>
      </c>
      <c r="O2317" s="21" t="s">
        <v>223</v>
      </c>
      <c r="P2317" s="21" t="s">
        <v>223</v>
      </c>
      <c r="Q2317" s="24">
        <v>11</v>
      </c>
      <c r="R2317" s="21" t="s">
        <v>224</v>
      </c>
      <c r="S2317" s="21" t="s">
        <v>242</v>
      </c>
      <c r="T2317" s="21" t="s">
        <v>226</v>
      </c>
    </row>
    <row r="2318" spans="1:20">
      <c r="A2318" s="21" t="s">
        <v>71</v>
      </c>
      <c r="B2318" s="21" t="s">
        <v>152</v>
      </c>
      <c r="C2318" s="21" t="s">
        <v>147</v>
      </c>
      <c r="D2318" s="21" t="s">
        <v>117</v>
      </c>
      <c r="E2318" s="21">
        <v>7</v>
      </c>
      <c r="F2318" s="21" t="s">
        <v>91</v>
      </c>
      <c r="G2318" s="21" t="s">
        <v>289</v>
      </c>
      <c r="H2318" s="22">
        <v>17</v>
      </c>
      <c r="I2318" s="22">
        <v>17</v>
      </c>
      <c r="J2318" s="22">
        <v>17</v>
      </c>
      <c r="K2318" s="24">
        <v>32</v>
      </c>
      <c r="L2318" s="24">
        <v>28</v>
      </c>
      <c r="M2318" s="24">
        <v>1</v>
      </c>
      <c r="N2318" s="21" t="s">
        <v>222</v>
      </c>
      <c r="O2318" s="21" t="s">
        <v>223</v>
      </c>
      <c r="P2318" s="21" t="s">
        <v>223</v>
      </c>
      <c r="Q2318" s="24">
        <v>19</v>
      </c>
      <c r="R2318" s="21" t="s">
        <v>224</v>
      </c>
      <c r="S2318" s="21" t="s">
        <v>225</v>
      </c>
      <c r="T2318" s="21" t="s">
        <v>226</v>
      </c>
    </row>
    <row r="2319" spans="1:20">
      <c r="A2319" s="21" t="s">
        <v>71</v>
      </c>
      <c r="B2319" s="21" t="s">
        <v>152</v>
      </c>
      <c r="C2319" s="21" t="s">
        <v>147</v>
      </c>
      <c r="D2319" s="21" t="s">
        <v>117</v>
      </c>
      <c r="E2319" s="21">
        <v>7</v>
      </c>
      <c r="F2319" s="21" t="s">
        <v>91</v>
      </c>
      <c r="G2319" s="21" t="s">
        <v>311</v>
      </c>
      <c r="H2319" s="22">
        <v>17</v>
      </c>
      <c r="I2319" s="22">
        <v>17</v>
      </c>
      <c r="J2319" s="22">
        <v>17</v>
      </c>
      <c r="K2319" s="24">
        <v>17</v>
      </c>
      <c r="L2319" s="24">
        <v>14</v>
      </c>
      <c r="M2319" s="24">
        <v>1</v>
      </c>
      <c r="N2319" s="21" t="s">
        <v>222</v>
      </c>
      <c r="O2319" s="21" t="s">
        <v>223</v>
      </c>
      <c r="P2319" s="21" t="s">
        <v>223</v>
      </c>
      <c r="Q2319" s="24">
        <v>13</v>
      </c>
      <c r="R2319" s="21" t="s">
        <v>224</v>
      </c>
      <c r="S2319" s="21" t="s">
        <v>225</v>
      </c>
      <c r="T2319" s="21" t="s">
        <v>226</v>
      </c>
    </row>
    <row r="2320" spans="1:20">
      <c r="A2320" s="21" t="s">
        <v>71</v>
      </c>
      <c r="B2320" s="21" t="s">
        <v>152</v>
      </c>
      <c r="C2320" s="21" t="s">
        <v>147</v>
      </c>
      <c r="D2320" s="21" t="s">
        <v>117</v>
      </c>
      <c r="E2320" s="21">
        <v>7</v>
      </c>
      <c r="F2320" s="21" t="s">
        <v>91</v>
      </c>
      <c r="G2320" s="21" t="s">
        <v>325</v>
      </c>
      <c r="H2320" s="22">
        <v>17</v>
      </c>
      <c r="I2320" s="22">
        <v>17</v>
      </c>
      <c r="J2320" s="22">
        <v>17</v>
      </c>
      <c r="K2320" s="24">
        <v>21</v>
      </c>
      <c r="L2320" s="24">
        <v>25</v>
      </c>
      <c r="M2320" s="24">
        <v>1</v>
      </c>
      <c r="N2320" s="21" t="s">
        <v>222</v>
      </c>
      <c r="O2320" s="21" t="s">
        <v>223</v>
      </c>
      <c r="P2320" s="21" t="s">
        <v>223</v>
      </c>
      <c r="Q2320" s="24">
        <v>12</v>
      </c>
      <c r="R2320" s="21" t="s">
        <v>224</v>
      </c>
      <c r="S2320" s="21" t="s">
        <v>225</v>
      </c>
      <c r="T2320" s="21" t="s">
        <v>226</v>
      </c>
    </row>
    <row r="2321" spans="1:20">
      <c r="A2321" s="21" t="s">
        <v>71</v>
      </c>
      <c r="B2321" s="21" t="s">
        <v>152</v>
      </c>
      <c r="C2321" s="21" t="s">
        <v>147</v>
      </c>
      <c r="D2321" s="21" t="s">
        <v>117</v>
      </c>
      <c r="E2321" s="21">
        <v>7</v>
      </c>
      <c r="F2321" s="21" t="s">
        <v>91</v>
      </c>
      <c r="G2321" s="21" t="s">
        <v>290</v>
      </c>
      <c r="H2321" s="22">
        <v>17</v>
      </c>
      <c r="I2321" s="22">
        <v>17</v>
      </c>
      <c r="J2321" s="22">
        <v>17</v>
      </c>
      <c r="K2321" s="24"/>
      <c r="L2321" s="24">
        <v>7</v>
      </c>
      <c r="M2321" s="24">
        <v>1</v>
      </c>
      <c r="N2321" s="21" t="s">
        <v>223</v>
      </c>
      <c r="O2321" s="21" t="s">
        <v>223</v>
      </c>
      <c r="P2321" s="21" t="s">
        <v>223</v>
      </c>
      <c r="Q2321" s="24">
        <v>12</v>
      </c>
      <c r="R2321" s="21" t="s">
        <v>224</v>
      </c>
      <c r="S2321" s="21" t="s">
        <v>242</v>
      </c>
      <c r="T2321" s="21" t="s">
        <v>226</v>
      </c>
    </row>
    <row r="2322" spans="1:20">
      <c r="A2322" s="21" t="s">
        <v>71</v>
      </c>
      <c r="B2322" s="21" t="s">
        <v>152</v>
      </c>
      <c r="C2322" s="21" t="s">
        <v>147</v>
      </c>
      <c r="D2322" s="21" t="s">
        <v>117</v>
      </c>
      <c r="E2322" s="21">
        <v>7</v>
      </c>
      <c r="F2322" s="21" t="s">
        <v>91</v>
      </c>
      <c r="G2322" s="21" t="s">
        <v>312</v>
      </c>
      <c r="H2322" s="22">
        <v>17</v>
      </c>
      <c r="I2322" s="22">
        <v>17</v>
      </c>
      <c r="J2322" s="22">
        <v>17</v>
      </c>
      <c r="K2322" s="24">
        <v>22</v>
      </c>
      <c r="L2322" s="24">
        <v>17</v>
      </c>
      <c r="M2322" s="24">
        <v>1</v>
      </c>
      <c r="N2322" s="21" t="s">
        <v>222</v>
      </c>
      <c r="O2322" s="21" t="s">
        <v>223</v>
      </c>
      <c r="P2322" s="21" t="s">
        <v>223</v>
      </c>
      <c r="Q2322" s="24">
        <v>21</v>
      </c>
      <c r="R2322" s="21" t="s">
        <v>224</v>
      </c>
      <c r="S2322" s="21" t="s">
        <v>225</v>
      </c>
      <c r="T2322" s="21" t="s">
        <v>226</v>
      </c>
    </row>
    <row r="2323" spans="1:20">
      <c r="A2323" s="21" t="s">
        <v>71</v>
      </c>
      <c r="B2323" s="21" t="s">
        <v>152</v>
      </c>
      <c r="C2323" s="21" t="s">
        <v>147</v>
      </c>
      <c r="D2323" s="21" t="s">
        <v>117</v>
      </c>
      <c r="E2323" s="21">
        <v>7</v>
      </c>
      <c r="F2323" s="21" t="s">
        <v>91</v>
      </c>
      <c r="G2323" s="21" t="s">
        <v>301</v>
      </c>
      <c r="H2323" s="22">
        <v>17</v>
      </c>
      <c r="I2323" s="22">
        <v>17</v>
      </c>
      <c r="J2323" s="22">
        <v>17</v>
      </c>
      <c r="K2323" s="24">
        <v>31</v>
      </c>
      <c r="L2323" s="24">
        <v>28</v>
      </c>
      <c r="M2323" s="24">
        <v>1</v>
      </c>
      <c r="N2323" s="21" t="s">
        <v>222</v>
      </c>
      <c r="O2323" s="21" t="s">
        <v>223</v>
      </c>
      <c r="P2323" s="21" t="s">
        <v>223</v>
      </c>
      <c r="Q2323" s="24">
        <v>20</v>
      </c>
      <c r="R2323" s="21" t="s">
        <v>224</v>
      </c>
      <c r="S2323" s="21" t="s">
        <v>225</v>
      </c>
      <c r="T2323" s="21" t="s">
        <v>226</v>
      </c>
    </row>
    <row r="2324" spans="1:20">
      <c r="A2324" s="21" t="s">
        <v>71</v>
      </c>
      <c r="B2324" s="21" t="s">
        <v>152</v>
      </c>
      <c r="C2324" s="21" t="s">
        <v>147</v>
      </c>
      <c r="D2324" s="21" t="s">
        <v>117</v>
      </c>
      <c r="E2324" s="21">
        <v>7</v>
      </c>
      <c r="F2324" s="21" t="s">
        <v>91</v>
      </c>
      <c r="G2324" s="21" t="s">
        <v>302</v>
      </c>
      <c r="H2324" s="22">
        <v>17</v>
      </c>
      <c r="I2324" s="22">
        <v>17</v>
      </c>
      <c r="J2324" s="22">
        <v>17</v>
      </c>
      <c r="K2324" s="24"/>
      <c r="L2324" s="24">
        <v>22</v>
      </c>
      <c r="M2324" s="24">
        <v>1</v>
      </c>
      <c r="N2324" s="21" t="s">
        <v>223</v>
      </c>
      <c r="O2324" s="21" t="s">
        <v>223</v>
      </c>
      <c r="P2324" s="21" t="s">
        <v>223</v>
      </c>
      <c r="Q2324" s="24">
        <v>12</v>
      </c>
      <c r="R2324" s="21" t="s">
        <v>224</v>
      </c>
      <c r="S2324" s="21" t="s">
        <v>242</v>
      </c>
      <c r="T2324" s="21" t="s">
        <v>226</v>
      </c>
    </row>
    <row r="2325" spans="1:20">
      <c r="A2325" s="21" t="s">
        <v>71</v>
      </c>
      <c r="B2325" s="21" t="s">
        <v>152</v>
      </c>
      <c r="C2325" s="21" t="s">
        <v>147</v>
      </c>
      <c r="D2325" s="21" t="s">
        <v>117</v>
      </c>
      <c r="E2325" s="21">
        <v>7</v>
      </c>
      <c r="F2325" s="21" t="s">
        <v>91</v>
      </c>
      <c r="G2325" s="21" t="s">
        <v>329</v>
      </c>
      <c r="H2325" s="22">
        <v>17</v>
      </c>
      <c r="I2325" s="22">
        <v>17</v>
      </c>
      <c r="J2325" s="22">
        <v>17</v>
      </c>
      <c r="K2325" s="24"/>
      <c r="L2325" s="24">
        <v>22</v>
      </c>
      <c r="M2325" s="24">
        <v>1</v>
      </c>
      <c r="N2325" s="21" t="s">
        <v>223</v>
      </c>
      <c r="O2325" s="21" t="s">
        <v>223</v>
      </c>
      <c r="P2325" s="21" t="s">
        <v>223</v>
      </c>
      <c r="Q2325" s="24">
        <v>12</v>
      </c>
      <c r="R2325" s="21" t="s">
        <v>224</v>
      </c>
      <c r="S2325" s="21" t="s">
        <v>242</v>
      </c>
      <c r="T2325" s="21" t="s">
        <v>226</v>
      </c>
    </row>
    <row r="2326" spans="1:20">
      <c r="A2326" s="21" t="s">
        <v>71</v>
      </c>
      <c r="B2326" s="21" t="s">
        <v>152</v>
      </c>
      <c r="C2326" s="21" t="s">
        <v>147</v>
      </c>
      <c r="D2326" s="21" t="s">
        <v>117</v>
      </c>
      <c r="E2326" s="21">
        <v>7</v>
      </c>
      <c r="F2326" s="21" t="s">
        <v>91</v>
      </c>
      <c r="G2326" s="21" t="s">
        <v>326</v>
      </c>
      <c r="H2326" s="22">
        <v>17</v>
      </c>
      <c r="I2326" s="22">
        <v>17</v>
      </c>
      <c r="J2326" s="22">
        <v>17</v>
      </c>
      <c r="K2326" s="24">
        <v>23</v>
      </c>
      <c r="L2326" s="24">
        <v>22</v>
      </c>
      <c r="M2326" s="24">
        <v>1</v>
      </c>
      <c r="N2326" s="21" t="s">
        <v>222</v>
      </c>
      <c r="O2326" s="21" t="s">
        <v>223</v>
      </c>
      <c r="P2326" s="21" t="s">
        <v>223</v>
      </c>
      <c r="Q2326" s="24">
        <v>20</v>
      </c>
      <c r="R2326" s="21" t="s">
        <v>224</v>
      </c>
      <c r="S2326" s="21" t="s">
        <v>225</v>
      </c>
      <c r="T2326" s="21" t="s">
        <v>226</v>
      </c>
    </row>
    <row r="2327" spans="1:20">
      <c r="A2327" s="21" t="s">
        <v>71</v>
      </c>
      <c r="B2327" s="21" t="s">
        <v>152</v>
      </c>
      <c r="C2327" s="21" t="s">
        <v>147</v>
      </c>
      <c r="D2327" s="21" t="s">
        <v>117</v>
      </c>
      <c r="E2327" s="21">
        <v>7</v>
      </c>
      <c r="F2327" s="21" t="s">
        <v>91</v>
      </c>
      <c r="G2327" s="21" t="s">
        <v>304</v>
      </c>
      <c r="H2327" s="22">
        <v>17</v>
      </c>
      <c r="I2327" s="22">
        <v>17</v>
      </c>
      <c r="J2327" s="22">
        <v>17</v>
      </c>
      <c r="K2327" s="24"/>
      <c r="L2327" s="24">
        <v>33</v>
      </c>
      <c r="M2327" s="24">
        <v>1</v>
      </c>
      <c r="N2327" s="21" t="s">
        <v>223</v>
      </c>
      <c r="O2327" s="21" t="s">
        <v>223</v>
      </c>
      <c r="P2327" s="21" t="s">
        <v>223</v>
      </c>
      <c r="Q2327" s="24">
        <v>30</v>
      </c>
      <c r="R2327" s="21" t="s">
        <v>224</v>
      </c>
      <c r="S2327" s="21" t="s">
        <v>242</v>
      </c>
      <c r="T2327" s="21" t="s">
        <v>226</v>
      </c>
    </row>
    <row r="2328" spans="1:20">
      <c r="A2328" s="21" t="s">
        <v>71</v>
      </c>
      <c r="B2328" s="21" t="s">
        <v>152</v>
      </c>
      <c r="C2328" s="21" t="s">
        <v>147</v>
      </c>
      <c r="D2328" s="21" t="s">
        <v>117</v>
      </c>
      <c r="E2328" s="21">
        <v>7</v>
      </c>
      <c r="F2328" s="21" t="s">
        <v>91</v>
      </c>
      <c r="G2328" s="21" t="s">
        <v>291</v>
      </c>
      <c r="H2328" s="22">
        <v>17</v>
      </c>
      <c r="I2328" s="22">
        <v>17</v>
      </c>
      <c r="J2328" s="22">
        <v>17</v>
      </c>
      <c r="K2328" s="24">
        <v>36</v>
      </c>
      <c r="L2328" s="24">
        <v>34</v>
      </c>
      <c r="M2328" s="24">
        <v>1</v>
      </c>
      <c r="N2328" s="21" t="s">
        <v>222</v>
      </c>
      <c r="O2328" s="21" t="s">
        <v>223</v>
      </c>
      <c r="P2328" s="21" t="s">
        <v>223</v>
      </c>
      <c r="Q2328" s="24">
        <v>35</v>
      </c>
      <c r="R2328" s="21" t="s">
        <v>224</v>
      </c>
      <c r="S2328" s="21" t="s">
        <v>225</v>
      </c>
      <c r="T2328" s="21" t="s">
        <v>226</v>
      </c>
    </row>
    <row r="2329" spans="1:20">
      <c r="A2329" s="21" t="s">
        <v>71</v>
      </c>
      <c r="B2329" s="21" t="s">
        <v>152</v>
      </c>
      <c r="C2329" s="21" t="s">
        <v>147</v>
      </c>
      <c r="D2329" s="21" t="s">
        <v>117</v>
      </c>
      <c r="E2329" s="21">
        <v>8</v>
      </c>
      <c r="F2329" s="21" t="s">
        <v>92</v>
      </c>
      <c r="G2329" s="21" t="s">
        <v>241</v>
      </c>
      <c r="H2329" s="22">
        <v>17</v>
      </c>
      <c r="I2329" s="22">
        <v>17</v>
      </c>
      <c r="J2329" s="22">
        <v>17</v>
      </c>
      <c r="K2329" s="24"/>
      <c r="L2329" s="24">
        <v>27</v>
      </c>
      <c r="M2329" s="24">
        <v>1</v>
      </c>
      <c r="N2329" s="21" t="s">
        <v>223</v>
      </c>
      <c r="O2329" s="21" t="s">
        <v>223</v>
      </c>
      <c r="P2329" s="21" t="s">
        <v>223</v>
      </c>
      <c r="Q2329" s="24">
        <v>22</v>
      </c>
      <c r="R2329" s="21" t="s">
        <v>224</v>
      </c>
      <c r="S2329" s="21" t="s">
        <v>242</v>
      </c>
      <c r="T2329" s="21" t="s">
        <v>226</v>
      </c>
    </row>
    <row r="2330" spans="1:20">
      <c r="A2330" s="21" t="s">
        <v>71</v>
      </c>
      <c r="B2330" s="21" t="s">
        <v>152</v>
      </c>
      <c r="C2330" s="21" t="s">
        <v>147</v>
      </c>
      <c r="D2330" s="21" t="s">
        <v>117</v>
      </c>
      <c r="E2330" s="21">
        <v>8</v>
      </c>
      <c r="F2330" s="21" t="s">
        <v>92</v>
      </c>
      <c r="G2330" s="21" t="s">
        <v>292</v>
      </c>
      <c r="H2330" s="22">
        <v>17</v>
      </c>
      <c r="I2330" s="22">
        <v>17</v>
      </c>
      <c r="J2330" s="22">
        <v>17</v>
      </c>
      <c r="K2330" s="24">
        <v>23</v>
      </c>
      <c r="L2330" s="24">
        <v>22</v>
      </c>
      <c r="M2330" s="24">
        <v>1</v>
      </c>
      <c r="N2330" s="21" t="s">
        <v>222</v>
      </c>
      <c r="O2330" s="21" t="s">
        <v>223</v>
      </c>
      <c r="P2330" s="21" t="s">
        <v>223</v>
      </c>
      <c r="Q2330" s="24">
        <v>22</v>
      </c>
      <c r="R2330" s="21" t="s">
        <v>224</v>
      </c>
      <c r="S2330" s="21" t="s">
        <v>225</v>
      </c>
      <c r="T2330" s="21" t="s">
        <v>226</v>
      </c>
    </row>
    <row r="2331" spans="1:20">
      <c r="A2331" s="21" t="s">
        <v>71</v>
      </c>
      <c r="B2331" s="21" t="s">
        <v>152</v>
      </c>
      <c r="C2331" s="21" t="s">
        <v>147</v>
      </c>
      <c r="D2331" s="21" t="s">
        <v>117</v>
      </c>
      <c r="E2331" s="21">
        <v>8</v>
      </c>
      <c r="F2331" s="21" t="s">
        <v>92</v>
      </c>
      <c r="G2331" s="21" t="s">
        <v>243</v>
      </c>
      <c r="H2331" s="22">
        <v>17</v>
      </c>
      <c r="I2331" s="22">
        <v>17</v>
      </c>
      <c r="J2331" s="22">
        <v>17</v>
      </c>
      <c r="K2331" s="24">
        <v>30</v>
      </c>
      <c r="L2331" s="24">
        <v>28</v>
      </c>
      <c r="M2331" s="24">
        <v>1</v>
      </c>
      <c r="N2331" s="21" t="s">
        <v>222</v>
      </c>
      <c r="O2331" s="21" t="s">
        <v>223</v>
      </c>
      <c r="P2331" s="21" t="s">
        <v>223</v>
      </c>
      <c r="Q2331" s="24">
        <v>14</v>
      </c>
      <c r="R2331" s="21" t="s">
        <v>224</v>
      </c>
      <c r="S2331" s="21" t="s">
        <v>225</v>
      </c>
      <c r="T2331" s="21" t="s">
        <v>226</v>
      </c>
    </row>
    <row r="2332" spans="1:20">
      <c r="A2332" s="21" t="s">
        <v>71</v>
      </c>
      <c r="B2332" s="21" t="s">
        <v>152</v>
      </c>
      <c r="C2332" s="21" t="s">
        <v>147</v>
      </c>
      <c r="D2332" s="21" t="s">
        <v>117</v>
      </c>
      <c r="E2332" s="21">
        <v>8</v>
      </c>
      <c r="F2332" s="21" t="s">
        <v>92</v>
      </c>
      <c r="G2332" s="21" t="s">
        <v>244</v>
      </c>
      <c r="H2332" s="22">
        <v>17</v>
      </c>
      <c r="I2332" s="22">
        <v>17</v>
      </c>
      <c r="J2332" s="22">
        <v>17</v>
      </c>
      <c r="K2332" s="24"/>
      <c r="L2332" s="24">
        <v>23</v>
      </c>
      <c r="M2332" s="24">
        <v>1</v>
      </c>
      <c r="N2332" s="21" t="s">
        <v>223</v>
      </c>
      <c r="O2332" s="21" t="s">
        <v>223</v>
      </c>
      <c r="P2332" s="21" t="s">
        <v>223</v>
      </c>
      <c r="Q2332" s="24">
        <v>20</v>
      </c>
      <c r="R2332" s="21" t="s">
        <v>224</v>
      </c>
      <c r="S2332" s="21" t="s">
        <v>242</v>
      </c>
      <c r="T2332" s="21" t="s">
        <v>226</v>
      </c>
    </row>
    <row r="2333" spans="1:20">
      <c r="A2333" s="21" t="s">
        <v>71</v>
      </c>
      <c r="B2333" s="21" t="s">
        <v>152</v>
      </c>
      <c r="C2333" s="21" t="s">
        <v>147</v>
      </c>
      <c r="D2333" s="21" t="s">
        <v>117</v>
      </c>
      <c r="E2333" s="21">
        <v>8</v>
      </c>
      <c r="F2333" s="21" t="s">
        <v>92</v>
      </c>
      <c r="G2333" s="21" t="s">
        <v>245</v>
      </c>
      <c r="H2333" s="22">
        <v>17</v>
      </c>
      <c r="I2333" s="22">
        <v>17</v>
      </c>
      <c r="J2333" s="22">
        <v>17</v>
      </c>
      <c r="K2333" s="24"/>
      <c r="L2333" s="24">
        <v>14</v>
      </c>
      <c r="M2333" s="24">
        <v>1</v>
      </c>
      <c r="N2333" s="21" t="s">
        <v>223</v>
      </c>
      <c r="O2333" s="21" t="s">
        <v>223</v>
      </c>
      <c r="P2333" s="21" t="s">
        <v>223</v>
      </c>
      <c r="Q2333" s="24">
        <v>17</v>
      </c>
      <c r="R2333" s="21" t="s">
        <v>224</v>
      </c>
      <c r="S2333" s="21" t="s">
        <v>242</v>
      </c>
      <c r="T2333" s="21" t="s">
        <v>226</v>
      </c>
    </row>
    <row r="2334" spans="1:20">
      <c r="A2334" s="21" t="s">
        <v>71</v>
      </c>
      <c r="B2334" s="21" t="s">
        <v>152</v>
      </c>
      <c r="C2334" s="21" t="s">
        <v>147</v>
      </c>
      <c r="D2334" s="21" t="s">
        <v>117</v>
      </c>
      <c r="E2334" s="21">
        <v>8</v>
      </c>
      <c r="F2334" s="21" t="s">
        <v>92</v>
      </c>
      <c r="G2334" s="21" t="s">
        <v>327</v>
      </c>
      <c r="H2334" s="22">
        <v>17</v>
      </c>
      <c r="I2334" s="22">
        <v>17</v>
      </c>
      <c r="J2334" s="22">
        <v>17</v>
      </c>
      <c r="K2334" s="24"/>
      <c r="L2334" s="24">
        <v>22</v>
      </c>
      <c r="M2334" s="24">
        <v>1</v>
      </c>
      <c r="N2334" s="21" t="s">
        <v>223</v>
      </c>
      <c r="O2334" s="21" t="s">
        <v>223</v>
      </c>
      <c r="P2334" s="21" t="s">
        <v>223</v>
      </c>
      <c r="Q2334" s="24">
        <v>23</v>
      </c>
      <c r="R2334" s="21" t="s">
        <v>224</v>
      </c>
      <c r="S2334" s="21" t="s">
        <v>242</v>
      </c>
      <c r="T2334" s="21" t="s">
        <v>226</v>
      </c>
    </row>
    <row r="2335" spans="1:20">
      <c r="A2335" s="21" t="s">
        <v>71</v>
      </c>
      <c r="B2335" s="21" t="s">
        <v>152</v>
      </c>
      <c r="C2335" s="21" t="s">
        <v>147</v>
      </c>
      <c r="D2335" s="21" t="s">
        <v>117</v>
      </c>
      <c r="E2335" s="21">
        <v>8</v>
      </c>
      <c r="F2335" s="21" t="s">
        <v>92</v>
      </c>
      <c r="G2335" s="21" t="s">
        <v>313</v>
      </c>
      <c r="H2335" s="22">
        <v>17</v>
      </c>
      <c r="I2335" s="22">
        <v>17</v>
      </c>
      <c r="J2335" s="22">
        <v>17</v>
      </c>
      <c r="K2335" s="24">
        <v>14</v>
      </c>
      <c r="L2335" s="24">
        <v>11</v>
      </c>
      <c r="M2335" s="24">
        <v>1</v>
      </c>
      <c r="N2335" s="21" t="s">
        <v>222</v>
      </c>
      <c r="O2335" s="21" t="s">
        <v>223</v>
      </c>
      <c r="P2335" s="21" t="s">
        <v>223</v>
      </c>
      <c r="Q2335" s="24">
        <v>11</v>
      </c>
      <c r="R2335" s="21" t="s">
        <v>224</v>
      </c>
      <c r="S2335" s="21" t="s">
        <v>225</v>
      </c>
      <c r="T2335" s="21" t="s">
        <v>226</v>
      </c>
    </row>
    <row r="2336" spans="1:20">
      <c r="A2336" s="21" t="s">
        <v>71</v>
      </c>
      <c r="B2336" s="21" t="s">
        <v>152</v>
      </c>
      <c r="C2336" s="21" t="s">
        <v>147</v>
      </c>
      <c r="D2336" s="21" t="s">
        <v>117</v>
      </c>
      <c r="E2336" s="21">
        <v>8</v>
      </c>
      <c r="F2336" s="21" t="s">
        <v>92</v>
      </c>
      <c r="G2336" s="21" t="s">
        <v>246</v>
      </c>
      <c r="H2336" s="22">
        <v>17</v>
      </c>
      <c r="I2336" s="22">
        <v>17</v>
      </c>
      <c r="J2336" s="22">
        <v>17</v>
      </c>
      <c r="K2336" s="24"/>
      <c r="L2336" s="24">
        <v>9</v>
      </c>
      <c r="M2336" s="24">
        <v>1</v>
      </c>
      <c r="N2336" s="21" t="s">
        <v>223</v>
      </c>
      <c r="O2336" s="21" t="s">
        <v>223</v>
      </c>
      <c r="P2336" s="21" t="s">
        <v>223</v>
      </c>
      <c r="Q2336" s="24">
        <v>11</v>
      </c>
      <c r="R2336" s="21" t="s">
        <v>224</v>
      </c>
      <c r="S2336" s="21" t="s">
        <v>242</v>
      </c>
      <c r="T2336" s="21" t="s">
        <v>226</v>
      </c>
    </row>
    <row r="2337" spans="1:20">
      <c r="A2337" s="21" t="s">
        <v>71</v>
      </c>
      <c r="B2337" s="21" t="s">
        <v>152</v>
      </c>
      <c r="C2337" s="21" t="s">
        <v>147</v>
      </c>
      <c r="D2337" s="21" t="s">
        <v>117</v>
      </c>
      <c r="E2337" s="21">
        <v>8</v>
      </c>
      <c r="F2337" s="21" t="s">
        <v>92</v>
      </c>
      <c r="G2337" s="21" t="s">
        <v>247</v>
      </c>
      <c r="H2337" s="22">
        <v>17</v>
      </c>
      <c r="I2337" s="22">
        <v>17</v>
      </c>
      <c r="J2337" s="22">
        <v>17</v>
      </c>
      <c r="K2337" s="24"/>
      <c r="L2337" s="24">
        <v>13</v>
      </c>
      <c r="M2337" s="24">
        <v>1</v>
      </c>
      <c r="N2337" s="21" t="s">
        <v>223</v>
      </c>
      <c r="O2337" s="21" t="s">
        <v>223</v>
      </c>
      <c r="P2337" s="21" t="s">
        <v>223</v>
      </c>
      <c r="Q2337" s="24">
        <v>8</v>
      </c>
      <c r="R2337" s="21" t="s">
        <v>224</v>
      </c>
      <c r="S2337" s="21" t="s">
        <v>242</v>
      </c>
      <c r="T2337" s="21" t="s">
        <v>226</v>
      </c>
    </row>
    <row r="2338" spans="1:20">
      <c r="A2338" s="21" t="s">
        <v>71</v>
      </c>
      <c r="B2338" s="21" t="s">
        <v>152</v>
      </c>
      <c r="C2338" s="21" t="s">
        <v>147</v>
      </c>
      <c r="D2338" s="21" t="s">
        <v>117</v>
      </c>
      <c r="E2338" s="21">
        <v>8</v>
      </c>
      <c r="F2338" s="21" t="s">
        <v>92</v>
      </c>
      <c r="G2338" s="21" t="s">
        <v>248</v>
      </c>
      <c r="H2338" s="22">
        <v>17</v>
      </c>
      <c r="I2338" s="22">
        <v>17</v>
      </c>
      <c r="J2338" s="22">
        <v>17</v>
      </c>
      <c r="K2338" s="24"/>
      <c r="L2338" s="24">
        <v>22</v>
      </c>
      <c r="M2338" s="24">
        <v>1</v>
      </c>
      <c r="N2338" s="21" t="s">
        <v>223</v>
      </c>
      <c r="O2338" s="21" t="s">
        <v>223</v>
      </c>
      <c r="P2338" s="21" t="s">
        <v>223</v>
      </c>
      <c r="Q2338" s="24">
        <v>14</v>
      </c>
      <c r="R2338" s="21" t="s">
        <v>224</v>
      </c>
      <c r="S2338" s="21" t="s">
        <v>242</v>
      </c>
      <c r="T2338" s="21" t="s">
        <v>226</v>
      </c>
    </row>
    <row r="2339" spans="1:20">
      <c r="A2339" s="21" t="s">
        <v>71</v>
      </c>
      <c r="B2339" s="21" t="s">
        <v>152</v>
      </c>
      <c r="C2339" s="21" t="s">
        <v>147</v>
      </c>
      <c r="D2339" s="21" t="s">
        <v>117</v>
      </c>
      <c r="E2339" s="21">
        <v>8</v>
      </c>
      <c r="F2339" s="21" t="s">
        <v>92</v>
      </c>
      <c r="G2339" s="21" t="s">
        <v>249</v>
      </c>
      <c r="H2339" s="22">
        <v>17</v>
      </c>
      <c r="I2339" s="22">
        <v>17</v>
      </c>
      <c r="J2339" s="22">
        <v>17</v>
      </c>
      <c r="K2339" s="24">
        <v>10</v>
      </c>
      <c r="L2339" s="24">
        <v>8</v>
      </c>
      <c r="M2339" s="24">
        <v>1</v>
      </c>
      <c r="N2339" s="21" t="s">
        <v>222</v>
      </c>
      <c r="O2339" s="21" t="s">
        <v>223</v>
      </c>
      <c r="P2339" s="21" t="s">
        <v>223</v>
      </c>
      <c r="Q2339" s="24">
        <v>15</v>
      </c>
      <c r="R2339" s="21" t="s">
        <v>224</v>
      </c>
      <c r="S2339" s="21" t="s">
        <v>225</v>
      </c>
      <c r="T2339" s="21" t="s">
        <v>226</v>
      </c>
    </row>
    <row r="2340" spans="1:20">
      <c r="A2340" s="21" t="s">
        <v>71</v>
      </c>
      <c r="B2340" s="21" t="s">
        <v>152</v>
      </c>
      <c r="C2340" s="21" t="s">
        <v>147</v>
      </c>
      <c r="D2340" s="21" t="s">
        <v>117</v>
      </c>
      <c r="E2340" s="21">
        <v>8</v>
      </c>
      <c r="F2340" s="21" t="s">
        <v>92</v>
      </c>
      <c r="G2340" s="21" t="s">
        <v>250</v>
      </c>
      <c r="H2340" s="22">
        <v>17</v>
      </c>
      <c r="I2340" s="22">
        <v>17</v>
      </c>
      <c r="J2340" s="22">
        <v>17</v>
      </c>
      <c r="K2340" s="24"/>
      <c r="L2340" s="24">
        <v>11</v>
      </c>
      <c r="M2340" s="24">
        <v>1</v>
      </c>
      <c r="N2340" s="21" t="s">
        <v>223</v>
      </c>
      <c r="O2340" s="21" t="s">
        <v>223</v>
      </c>
      <c r="P2340" s="21" t="s">
        <v>223</v>
      </c>
      <c r="Q2340" s="24">
        <v>9</v>
      </c>
      <c r="R2340" s="21" t="s">
        <v>224</v>
      </c>
      <c r="S2340" s="21" t="s">
        <v>242</v>
      </c>
      <c r="T2340" s="21" t="s">
        <v>226</v>
      </c>
    </row>
    <row r="2341" spans="1:20">
      <c r="A2341" s="21" t="s">
        <v>71</v>
      </c>
      <c r="B2341" s="21" t="s">
        <v>152</v>
      </c>
      <c r="C2341" s="21" t="s">
        <v>147</v>
      </c>
      <c r="D2341" s="21" t="s">
        <v>117</v>
      </c>
      <c r="E2341" s="21">
        <v>8</v>
      </c>
      <c r="F2341" s="21" t="s">
        <v>92</v>
      </c>
      <c r="G2341" s="21" t="s">
        <v>252</v>
      </c>
      <c r="H2341" s="22">
        <v>17</v>
      </c>
      <c r="I2341" s="22">
        <v>17</v>
      </c>
      <c r="J2341" s="22">
        <v>17</v>
      </c>
      <c r="K2341" s="24"/>
      <c r="L2341" s="24">
        <v>18</v>
      </c>
      <c r="M2341" s="24">
        <v>1</v>
      </c>
      <c r="N2341" s="21" t="s">
        <v>223</v>
      </c>
      <c r="O2341" s="21" t="s">
        <v>223</v>
      </c>
      <c r="P2341" s="21" t="s">
        <v>223</v>
      </c>
      <c r="Q2341" s="24">
        <v>6</v>
      </c>
      <c r="R2341" s="21" t="s">
        <v>224</v>
      </c>
      <c r="S2341" s="21" t="s">
        <v>242</v>
      </c>
      <c r="T2341" s="21" t="s">
        <v>226</v>
      </c>
    </row>
    <row r="2342" spans="1:20">
      <c r="A2342" s="21" t="s">
        <v>71</v>
      </c>
      <c r="B2342" s="21" t="s">
        <v>152</v>
      </c>
      <c r="C2342" s="21" t="s">
        <v>147</v>
      </c>
      <c r="D2342" s="21" t="s">
        <v>117</v>
      </c>
      <c r="E2342" s="21">
        <v>8</v>
      </c>
      <c r="F2342" s="21" t="s">
        <v>92</v>
      </c>
      <c r="G2342" s="21" t="s">
        <v>253</v>
      </c>
      <c r="H2342" s="22">
        <v>17</v>
      </c>
      <c r="I2342" s="22">
        <v>17</v>
      </c>
      <c r="J2342" s="22">
        <v>17</v>
      </c>
      <c r="K2342" s="24"/>
      <c r="L2342" s="24">
        <v>23</v>
      </c>
      <c r="M2342" s="24">
        <v>1</v>
      </c>
      <c r="N2342" s="21" t="s">
        <v>223</v>
      </c>
      <c r="O2342" s="21" t="s">
        <v>223</v>
      </c>
      <c r="P2342" s="21" t="s">
        <v>223</v>
      </c>
      <c r="Q2342" s="24">
        <v>17</v>
      </c>
      <c r="R2342" s="21" t="s">
        <v>224</v>
      </c>
      <c r="S2342" s="21" t="s">
        <v>242</v>
      </c>
      <c r="T2342" s="21" t="s">
        <v>226</v>
      </c>
    </row>
    <row r="2343" spans="1:20">
      <c r="A2343" s="21" t="s">
        <v>71</v>
      </c>
      <c r="B2343" s="21" t="s">
        <v>152</v>
      </c>
      <c r="C2343" s="21" t="s">
        <v>147</v>
      </c>
      <c r="D2343" s="21" t="s">
        <v>117</v>
      </c>
      <c r="E2343" s="21">
        <v>8</v>
      </c>
      <c r="F2343" s="21" t="s">
        <v>92</v>
      </c>
      <c r="G2343" s="21" t="s">
        <v>321</v>
      </c>
      <c r="H2343" s="22">
        <v>17</v>
      </c>
      <c r="I2343" s="22">
        <v>17</v>
      </c>
      <c r="J2343" s="22">
        <v>17</v>
      </c>
      <c r="K2343" s="24">
        <v>19</v>
      </c>
      <c r="L2343" s="24">
        <v>16</v>
      </c>
      <c r="M2343" s="24">
        <v>1</v>
      </c>
      <c r="N2343" s="21" t="s">
        <v>222</v>
      </c>
      <c r="O2343" s="21" t="s">
        <v>223</v>
      </c>
      <c r="P2343" s="21" t="s">
        <v>223</v>
      </c>
      <c r="Q2343" s="24">
        <v>16</v>
      </c>
      <c r="R2343" s="21" t="s">
        <v>224</v>
      </c>
      <c r="S2343" s="21" t="s">
        <v>225</v>
      </c>
      <c r="T2343" s="21" t="s">
        <v>226</v>
      </c>
    </row>
    <row r="2344" spans="1:20">
      <c r="A2344" s="21" t="s">
        <v>71</v>
      </c>
      <c r="B2344" s="21" t="s">
        <v>152</v>
      </c>
      <c r="C2344" s="21" t="s">
        <v>147</v>
      </c>
      <c r="D2344" s="21" t="s">
        <v>117</v>
      </c>
      <c r="E2344" s="21">
        <v>8</v>
      </c>
      <c r="F2344" s="21" t="s">
        <v>92</v>
      </c>
      <c r="G2344" s="21" t="s">
        <v>254</v>
      </c>
      <c r="H2344" s="22">
        <v>17</v>
      </c>
      <c r="I2344" s="22">
        <v>17</v>
      </c>
      <c r="J2344" s="22">
        <v>17</v>
      </c>
      <c r="K2344" s="24">
        <v>30</v>
      </c>
      <c r="L2344" s="24">
        <v>28</v>
      </c>
      <c r="M2344" s="24">
        <v>1</v>
      </c>
      <c r="N2344" s="21" t="s">
        <v>222</v>
      </c>
      <c r="O2344" s="21" t="s">
        <v>223</v>
      </c>
      <c r="P2344" s="21" t="s">
        <v>223</v>
      </c>
      <c r="Q2344" s="24">
        <v>11</v>
      </c>
      <c r="R2344" s="21" t="s">
        <v>224</v>
      </c>
      <c r="S2344" s="21" t="s">
        <v>225</v>
      </c>
      <c r="T2344" s="21" t="s">
        <v>226</v>
      </c>
    </row>
    <row r="2345" spans="1:20">
      <c r="A2345" s="21" t="s">
        <v>71</v>
      </c>
      <c r="B2345" s="21" t="s">
        <v>152</v>
      </c>
      <c r="C2345" s="21" t="s">
        <v>147</v>
      </c>
      <c r="D2345" s="21" t="s">
        <v>117</v>
      </c>
      <c r="E2345" s="21">
        <v>8</v>
      </c>
      <c r="F2345" s="21" t="s">
        <v>92</v>
      </c>
      <c r="G2345" s="21" t="s">
        <v>255</v>
      </c>
      <c r="H2345" s="22">
        <v>17</v>
      </c>
      <c r="I2345" s="22">
        <v>17</v>
      </c>
      <c r="J2345" s="22">
        <v>17</v>
      </c>
      <c r="K2345" s="24">
        <v>14</v>
      </c>
      <c r="L2345" s="24">
        <v>11</v>
      </c>
      <c r="M2345" s="24">
        <v>1</v>
      </c>
      <c r="N2345" s="21" t="s">
        <v>222</v>
      </c>
      <c r="O2345" s="21" t="s">
        <v>223</v>
      </c>
      <c r="P2345" s="21" t="s">
        <v>223</v>
      </c>
      <c r="Q2345" s="24">
        <v>10</v>
      </c>
      <c r="R2345" s="21" t="s">
        <v>224</v>
      </c>
      <c r="S2345" s="21" t="s">
        <v>225</v>
      </c>
      <c r="T2345" s="21" t="s">
        <v>226</v>
      </c>
    </row>
    <row r="2346" spans="1:20">
      <c r="A2346" s="21" t="s">
        <v>71</v>
      </c>
      <c r="B2346" s="21" t="s">
        <v>152</v>
      </c>
      <c r="C2346" s="21" t="s">
        <v>147</v>
      </c>
      <c r="D2346" s="21" t="s">
        <v>117</v>
      </c>
      <c r="E2346" s="21">
        <v>8</v>
      </c>
      <c r="F2346" s="21" t="s">
        <v>92</v>
      </c>
      <c r="G2346" s="21" t="s">
        <v>256</v>
      </c>
      <c r="H2346" s="22">
        <v>17</v>
      </c>
      <c r="I2346" s="22">
        <v>17</v>
      </c>
      <c r="J2346" s="22">
        <v>17</v>
      </c>
      <c r="K2346" s="24">
        <v>18</v>
      </c>
      <c r="L2346" s="24">
        <v>15</v>
      </c>
      <c r="M2346" s="24">
        <v>1</v>
      </c>
      <c r="N2346" s="21" t="s">
        <v>222</v>
      </c>
      <c r="O2346" s="21" t="s">
        <v>223</v>
      </c>
      <c r="P2346" s="21" t="s">
        <v>223</v>
      </c>
      <c r="Q2346" s="24">
        <v>12</v>
      </c>
      <c r="R2346" s="21" t="s">
        <v>224</v>
      </c>
      <c r="S2346" s="21" t="s">
        <v>225</v>
      </c>
      <c r="T2346" s="21" t="s">
        <v>226</v>
      </c>
    </row>
    <row r="2347" spans="1:20">
      <c r="A2347" s="21" t="s">
        <v>71</v>
      </c>
      <c r="B2347" s="21" t="s">
        <v>152</v>
      </c>
      <c r="C2347" s="21" t="s">
        <v>147</v>
      </c>
      <c r="D2347" s="21" t="s">
        <v>117</v>
      </c>
      <c r="E2347" s="21">
        <v>8</v>
      </c>
      <c r="F2347" s="21" t="s">
        <v>92</v>
      </c>
      <c r="G2347" s="21" t="s">
        <v>257</v>
      </c>
      <c r="H2347" s="22">
        <v>17</v>
      </c>
      <c r="I2347" s="22">
        <v>17</v>
      </c>
      <c r="J2347" s="22">
        <v>17</v>
      </c>
      <c r="K2347" s="24">
        <v>7</v>
      </c>
      <c r="L2347" s="24">
        <v>5</v>
      </c>
      <c r="M2347" s="24">
        <v>1</v>
      </c>
      <c r="N2347" s="21" t="s">
        <v>222</v>
      </c>
      <c r="O2347" s="21" t="s">
        <v>223</v>
      </c>
      <c r="P2347" s="21" t="s">
        <v>223</v>
      </c>
      <c r="Q2347" s="24">
        <v>3</v>
      </c>
      <c r="R2347" s="21" t="s">
        <v>224</v>
      </c>
      <c r="S2347" s="21" t="s">
        <v>225</v>
      </c>
      <c r="T2347" s="21" t="s">
        <v>226</v>
      </c>
    </row>
    <row r="2348" spans="1:20">
      <c r="A2348" s="21" t="s">
        <v>71</v>
      </c>
      <c r="B2348" s="21" t="s">
        <v>152</v>
      </c>
      <c r="C2348" s="21" t="s">
        <v>147</v>
      </c>
      <c r="D2348" s="21" t="s">
        <v>117</v>
      </c>
      <c r="E2348" s="21">
        <v>8</v>
      </c>
      <c r="F2348" s="21" t="s">
        <v>92</v>
      </c>
      <c r="G2348" s="21" t="s">
        <v>258</v>
      </c>
      <c r="H2348" s="22">
        <v>17</v>
      </c>
      <c r="I2348" s="22">
        <v>17</v>
      </c>
      <c r="J2348" s="22">
        <v>17</v>
      </c>
      <c r="K2348" s="24"/>
      <c r="L2348" s="24">
        <v>6</v>
      </c>
      <c r="M2348" s="24">
        <v>1</v>
      </c>
      <c r="N2348" s="21" t="s">
        <v>223</v>
      </c>
      <c r="O2348" s="21" t="s">
        <v>223</v>
      </c>
      <c r="P2348" s="21" t="s">
        <v>223</v>
      </c>
      <c r="Q2348" s="24">
        <v>9</v>
      </c>
      <c r="R2348" s="21" t="s">
        <v>224</v>
      </c>
      <c r="S2348" s="21" t="s">
        <v>242</v>
      </c>
      <c r="T2348" s="21" t="s">
        <v>226</v>
      </c>
    </row>
    <row r="2349" spans="1:20">
      <c r="A2349" s="21" t="s">
        <v>71</v>
      </c>
      <c r="B2349" s="21" t="s">
        <v>152</v>
      </c>
      <c r="C2349" s="21" t="s">
        <v>147</v>
      </c>
      <c r="D2349" s="21" t="s">
        <v>117</v>
      </c>
      <c r="E2349" s="21">
        <v>8</v>
      </c>
      <c r="F2349" s="21" t="s">
        <v>92</v>
      </c>
      <c r="G2349" s="21" t="s">
        <v>294</v>
      </c>
      <c r="H2349" s="22">
        <v>17</v>
      </c>
      <c r="I2349" s="22">
        <v>17</v>
      </c>
      <c r="J2349" s="22">
        <v>17</v>
      </c>
      <c r="K2349" s="24">
        <v>12</v>
      </c>
      <c r="L2349" s="24">
        <v>9</v>
      </c>
      <c r="M2349" s="24">
        <v>1</v>
      </c>
      <c r="N2349" s="21" t="s">
        <v>222</v>
      </c>
      <c r="O2349" s="21" t="s">
        <v>223</v>
      </c>
      <c r="P2349" s="21" t="s">
        <v>223</v>
      </c>
      <c r="Q2349" s="24">
        <v>10</v>
      </c>
      <c r="R2349" s="21" t="s">
        <v>224</v>
      </c>
      <c r="S2349" s="21" t="s">
        <v>225</v>
      </c>
      <c r="T2349" s="21" t="s">
        <v>226</v>
      </c>
    </row>
    <row r="2350" spans="1:20">
      <c r="A2350" s="21" t="s">
        <v>71</v>
      </c>
      <c r="B2350" s="21" t="s">
        <v>152</v>
      </c>
      <c r="C2350" s="21" t="s">
        <v>147</v>
      </c>
      <c r="D2350" s="21" t="s">
        <v>117</v>
      </c>
      <c r="E2350" s="21">
        <v>8</v>
      </c>
      <c r="F2350" s="21" t="s">
        <v>92</v>
      </c>
      <c r="G2350" s="21" t="s">
        <v>259</v>
      </c>
      <c r="H2350" s="22">
        <v>17</v>
      </c>
      <c r="I2350" s="22">
        <v>17</v>
      </c>
      <c r="J2350" s="22">
        <v>17</v>
      </c>
      <c r="K2350" s="24">
        <v>31</v>
      </c>
      <c r="L2350" s="24">
        <v>32</v>
      </c>
      <c r="M2350" s="24">
        <v>1</v>
      </c>
      <c r="N2350" s="21" t="s">
        <v>222</v>
      </c>
      <c r="O2350" s="21" t="s">
        <v>223</v>
      </c>
      <c r="P2350" s="21" t="s">
        <v>223</v>
      </c>
      <c r="Q2350" s="24">
        <v>32</v>
      </c>
      <c r="R2350" s="21" t="s">
        <v>224</v>
      </c>
      <c r="S2350" s="21" t="s">
        <v>225</v>
      </c>
      <c r="T2350" s="21" t="s">
        <v>226</v>
      </c>
    </row>
    <row r="2351" spans="1:20">
      <c r="A2351" s="21" t="s">
        <v>71</v>
      </c>
      <c r="B2351" s="21" t="s">
        <v>152</v>
      </c>
      <c r="C2351" s="21" t="s">
        <v>147</v>
      </c>
      <c r="D2351" s="21" t="s">
        <v>117</v>
      </c>
      <c r="E2351" s="21">
        <v>8</v>
      </c>
      <c r="F2351" s="21" t="s">
        <v>92</v>
      </c>
      <c r="G2351" s="21" t="s">
        <v>260</v>
      </c>
      <c r="H2351" s="22">
        <v>17</v>
      </c>
      <c r="I2351" s="22">
        <v>17</v>
      </c>
      <c r="J2351" s="22">
        <v>17</v>
      </c>
      <c r="K2351" s="24">
        <v>28</v>
      </c>
      <c r="L2351" s="24">
        <v>29</v>
      </c>
      <c r="M2351" s="24">
        <v>1</v>
      </c>
      <c r="N2351" s="21" t="s">
        <v>222</v>
      </c>
      <c r="O2351" s="21" t="s">
        <v>223</v>
      </c>
      <c r="P2351" s="21" t="s">
        <v>223</v>
      </c>
      <c r="Q2351" s="24">
        <v>25</v>
      </c>
      <c r="R2351" s="21" t="s">
        <v>224</v>
      </c>
      <c r="S2351" s="21" t="s">
        <v>225</v>
      </c>
      <c r="T2351" s="21" t="s">
        <v>226</v>
      </c>
    </row>
    <row r="2352" spans="1:20">
      <c r="A2352" s="21" t="s">
        <v>71</v>
      </c>
      <c r="B2352" s="21" t="s">
        <v>152</v>
      </c>
      <c r="C2352" s="21" t="s">
        <v>147</v>
      </c>
      <c r="D2352" s="21" t="s">
        <v>117</v>
      </c>
      <c r="E2352" s="21">
        <v>8</v>
      </c>
      <c r="F2352" s="21" t="s">
        <v>92</v>
      </c>
      <c r="G2352" s="21" t="s">
        <v>261</v>
      </c>
      <c r="H2352" s="22">
        <v>17</v>
      </c>
      <c r="I2352" s="22">
        <v>17</v>
      </c>
      <c r="J2352" s="22">
        <v>17</v>
      </c>
      <c r="K2352" s="24"/>
      <c r="L2352" s="24">
        <v>1</v>
      </c>
      <c r="M2352" s="24">
        <v>1</v>
      </c>
      <c r="N2352" s="21" t="s">
        <v>223</v>
      </c>
      <c r="O2352" s="21" t="s">
        <v>223</v>
      </c>
      <c r="P2352" s="21" t="s">
        <v>223</v>
      </c>
      <c r="Q2352" s="24">
        <v>5</v>
      </c>
      <c r="R2352" s="21" t="s">
        <v>224</v>
      </c>
      <c r="S2352" s="21" t="s">
        <v>242</v>
      </c>
      <c r="T2352" s="21" t="s">
        <v>226</v>
      </c>
    </row>
    <row r="2353" spans="1:20">
      <c r="A2353" s="21" t="s">
        <v>71</v>
      </c>
      <c r="B2353" s="21" t="s">
        <v>152</v>
      </c>
      <c r="C2353" s="21" t="s">
        <v>147</v>
      </c>
      <c r="D2353" s="21" t="s">
        <v>117</v>
      </c>
      <c r="E2353" s="21">
        <v>8</v>
      </c>
      <c r="F2353" s="21" t="s">
        <v>92</v>
      </c>
      <c r="G2353" s="21" t="s">
        <v>351</v>
      </c>
      <c r="H2353" s="22">
        <v>17</v>
      </c>
      <c r="I2353" s="22">
        <v>17</v>
      </c>
      <c r="J2353" s="22">
        <v>17</v>
      </c>
      <c r="K2353" s="24">
        <v>19</v>
      </c>
      <c r="L2353" s="24">
        <v>16</v>
      </c>
      <c r="M2353" s="24">
        <v>1</v>
      </c>
      <c r="N2353" s="21" t="s">
        <v>222</v>
      </c>
      <c r="O2353" s="21" t="s">
        <v>223</v>
      </c>
      <c r="P2353" s="21" t="s">
        <v>223</v>
      </c>
      <c r="Q2353" s="24">
        <v>16</v>
      </c>
      <c r="R2353" s="21" t="s">
        <v>224</v>
      </c>
      <c r="S2353" s="21" t="s">
        <v>225</v>
      </c>
      <c r="T2353" s="21" t="s">
        <v>226</v>
      </c>
    </row>
    <row r="2354" spans="1:20">
      <c r="A2354" s="21" t="s">
        <v>71</v>
      </c>
      <c r="B2354" s="21" t="s">
        <v>152</v>
      </c>
      <c r="C2354" s="21" t="s">
        <v>147</v>
      </c>
      <c r="D2354" s="21" t="s">
        <v>117</v>
      </c>
      <c r="E2354" s="21">
        <v>8</v>
      </c>
      <c r="F2354" s="21" t="s">
        <v>92</v>
      </c>
      <c r="G2354" s="21" t="s">
        <v>295</v>
      </c>
      <c r="H2354" s="22">
        <v>17</v>
      </c>
      <c r="I2354" s="22">
        <v>17</v>
      </c>
      <c r="J2354" s="22">
        <v>17</v>
      </c>
      <c r="K2354" s="24"/>
      <c r="L2354" s="24">
        <v>14</v>
      </c>
      <c r="M2354" s="24">
        <v>1</v>
      </c>
      <c r="N2354" s="21" t="s">
        <v>223</v>
      </c>
      <c r="O2354" s="21" t="s">
        <v>223</v>
      </c>
      <c r="P2354" s="21" t="s">
        <v>223</v>
      </c>
      <c r="Q2354" s="24">
        <v>13</v>
      </c>
      <c r="R2354" s="21" t="s">
        <v>224</v>
      </c>
      <c r="S2354" s="21" t="s">
        <v>242</v>
      </c>
      <c r="T2354" s="21" t="s">
        <v>226</v>
      </c>
    </row>
    <row r="2355" spans="1:20">
      <c r="A2355" s="21" t="s">
        <v>71</v>
      </c>
      <c r="B2355" s="21" t="s">
        <v>152</v>
      </c>
      <c r="C2355" s="21" t="s">
        <v>147</v>
      </c>
      <c r="D2355" s="21" t="s">
        <v>117</v>
      </c>
      <c r="E2355" s="21">
        <v>8</v>
      </c>
      <c r="F2355" s="21" t="s">
        <v>92</v>
      </c>
      <c r="G2355" s="21" t="s">
        <v>262</v>
      </c>
      <c r="H2355" s="22">
        <v>17</v>
      </c>
      <c r="I2355" s="22">
        <v>17</v>
      </c>
      <c r="J2355" s="22">
        <v>17</v>
      </c>
      <c r="K2355" s="24">
        <v>13</v>
      </c>
      <c r="L2355" s="24">
        <v>12</v>
      </c>
      <c r="M2355" s="24">
        <v>1</v>
      </c>
      <c r="N2355" s="21" t="s">
        <v>222</v>
      </c>
      <c r="O2355" s="21" t="s">
        <v>223</v>
      </c>
      <c r="P2355" s="21" t="s">
        <v>223</v>
      </c>
      <c r="Q2355" s="24">
        <v>16</v>
      </c>
      <c r="R2355" s="21" t="s">
        <v>224</v>
      </c>
      <c r="S2355" s="21" t="s">
        <v>225</v>
      </c>
      <c r="T2355" s="21" t="s">
        <v>226</v>
      </c>
    </row>
    <row r="2356" spans="1:20">
      <c r="A2356" s="21" t="s">
        <v>71</v>
      </c>
      <c r="B2356" s="21" t="s">
        <v>152</v>
      </c>
      <c r="C2356" s="21" t="s">
        <v>147</v>
      </c>
      <c r="D2356" s="21" t="s">
        <v>117</v>
      </c>
      <c r="E2356" s="21">
        <v>8</v>
      </c>
      <c r="F2356" s="21" t="s">
        <v>92</v>
      </c>
      <c r="G2356" s="21" t="s">
        <v>296</v>
      </c>
      <c r="H2356" s="22">
        <v>17</v>
      </c>
      <c r="I2356" s="22">
        <v>17</v>
      </c>
      <c r="J2356" s="22">
        <v>17</v>
      </c>
      <c r="K2356" s="24">
        <v>22</v>
      </c>
      <c r="L2356" s="24">
        <v>19</v>
      </c>
      <c r="M2356" s="24">
        <v>1</v>
      </c>
      <c r="N2356" s="21" t="s">
        <v>222</v>
      </c>
      <c r="O2356" s="21" t="s">
        <v>223</v>
      </c>
      <c r="P2356" s="21" t="s">
        <v>223</v>
      </c>
      <c r="Q2356" s="24">
        <v>16</v>
      </c>
      <c r="R2356" s="21" t="s">
        <v>224</v>
      </c>
      <c r="S2356" s="21" t="s">
        <v>225</v>
      </c>
      <c r="T2356" s="21" t="s">
        <v>226</v>
      </c>
    </row>
    <row r="2357" spans="1:20">
      <c r="A2357" s="21" t="s">
        <v>71</v>
      </c>
      <c r="B2357" s="21" t="s">
        <v>152</v>
      </c>
      <c r="C2357" s="21" t="s">
        <v>147</v>
      </c>
      <c r="D2357" s="21" t="s">
        <v>117</v>
      </c>
      <c r="E2357" s="21">
        <v>8</v>
      </c>
      <c r="F2357" s="21" t="s">
        <v>92</v>
      </c>
      <c r="G2357" s="21" t="s">
        <v>297</v>
      </c>
      <c r="H2357" s="22">
        <v>17</v>
      </c>
      <c r="I2357" s="22">
        <v>17</v>
      </c>
      <c r="J2357" s="22">
        <v>17</v>
      </c>
      <c r="K2357" s="24">
        <v>6</v>
      </c>
      <c r="L2357" s="24">
        <v>3</v>
      </c>
      <c r="M2357" s="24">
        <v>1</v>
      </c>
      <c r="N2357" s="21" t="s">
        <v>222</v>
      </c>
      <c r="O2357" s="21" t="s">
        <v>223</v>
      </c>
      <c r="P2357" s="21" t="s">
        <v>223</v>
      </c>
      <c r="Q2357" s="24">
        <v>8</v>
      </c>
      <c r="R2357" s="21" t="s">
        <v>224</v>
      </c>
      <c r="S2357" s="21" t="s">
        <v>225</v>
      </c>
      <c r="T2357" s="21" t="s">
        <v>226</v>
      </c>
    </row>
    <row r="2358" spans="1:20">
      <c r="A2358" s="21" t="s">
        <v>71</v>
      </c>
      <c r="B2358" s="21" t="s">
        <v>152</v>
      </c>
      <c r="C2358" s="21" t="s">
        <v>147</v>
      </c>
      <c r="D2358" s="21" t="s">
        <v>117</v>
      </c>
      <c r="E2358" s="21">
        <v>8</v>
      </c>
      <c r="F2358" s="21" t="s">
        <v>92</v>
      </c>
      <c r="G2358" s="21" t="s">
        <v>263</v>
      </c>
      <c r="H2358" s="22">
        <v>17</v>
      </c>
      <c r="I2358" s="22">
        <v>17</v>
      </c>
      <c r="J2358" s="22">
        <v>17</v>
      </c>
      <c r="K2358" s="24"/>
      <c r="L2358" s="24">
        <v>15</v>
      </c>
      <c r="M2358" s="24">
        <v>1</v>
      </c>
      <c r="N2358" s="21" t="s">
        <v>223</v>
      </c>
      <c r="O2358" s="21" t="s">
        <v>223</v>
      </c>
      <c r="P2358" s="21" t="s">
        <v>223</v>
      </c>
      <c r="Q2358" s="24">
        <v>17</v>
      </c>
      <c r="R2358" s="21" t="s">
        <v>224</v>
      </c>
      <c r="S2358" s="21" t="s">
        <v>242</v>
      </c>
      <c r="T2358" s="21" t="s">
        <v>226</v>
      </c>
    </row>
    <row r="2359" spans="1:20">
      <c r="A2359" s="21" t="s">
        <v>71</v>
      </c>
      <c r="B2359" s="21" t="s">
        <v>152</v>
      </c>
      <c r="C2359" s="21" t="s">
        <v>147</v>
      </c>
      <c r="D2359" s="21" t="s">
        <v>117</v>
      </c>
      <c r="E2359" s="21">
        <v>8</v>
      </c>
      <c r="F2359" s="21" t="s">
        <v>92</v>
      </c>
      <c r="G2359" s="21" t="s">
        <v>264</v>
      </c>
      <c r="H2359" s="22">
        <v>17</v>
      </c>
      <c r="I2359" s="22">
        <v>17</v>
      </c>
      <c r="J2359" s="22">
        <v>17</v>
      </c>
      <c r="K2359" s="24">
        <v>14</v>
      </c>
      <c r="L2359" s="24">
        <v>10</v>
      </c>
      <c r="M2359" s="24">
        <v>1</v>
      </c>
      <c r="N2359" s="21" t="s">
        <v>222</v>
      </c>
      <c r="O2359" s="21" t="s">
        <v>223</v>
      </c>
      <c r="P2359" s="21" t="s">
        <v>223</v>
      </c>
      <c r="Q2359" s="24">
        <v>7</v>
      </c>
      <c r="R2359" s="21" t="s">
        <v>224</v>
      </c>
      <c r="S2359" s="21" t="s">
        <v>225</v>
      </c>
      <c r="T2359" s="21" t="s">
        <v>226</v>
      </c>
    </row>
    <row r="2360" spans="1:20">
      <c r="A2360" s="21" t="s">
        <v>71</v>
      </c>
      <c r="B2360" s="21" t="s">
        <v>152</v>
      </c>
      <c r="C2360" s="21" t="s">
        <v>147</v>
      </c>
      <c r="D2360" s="21" t="s">
        <v>117</v>
      </c>
      <c r="E2360" s="21">
        <v>8</v>
      </c>
      <c r="F2360" s="21" t="s">
        <v>92</v>
      </c>
      <c r="G2360" s="21" t="s">
        <v>265</v>
      </c>
      <c r="H2360" s="22">
        <v>17</v>
      </c>
      <c r="I2360" s="22">
        <v>17</v>
      </c>
      <c r="J2360" s="22">
        <v>17</v>
      </c>
      <c r="K2360" s="24"/>
      <c r="L2360" s="24">
        <v>32</v>
      </c>
      <c r="M2360" s="24">
        <v>1</v>
      </c>
      <c r="N2360" s="21" t="s">
        <v>223</v>
      </c>
      <c r="O2360" s="21" t="s">
        <v>223</v>
      </c>
      <c r="P2360" s="21" t="s">
        <v>223</v>
      </c>
      <c r="Q2360" s="24">
        <v>9</v>
      </c>
      <c r="R2360" s="21" t="s">
        <v>224</v>
      </c>
      <c r="S2360" s="21" t="s">
        <v>242</v>
      </c>
      <c r="T2360" s="21" t="s">
        <v>226</v>
      </c>
    </row>
    <row r="2361" spans="1:20">
      <c r="A2361" s="21" t="s">
        <v>71</v>
      </c>
      <c r="B2361" s="21" t="s">
        <v>152</v>
      </c>
      <c r="C2361" s="21" t="s">
        <v>147</v>
      </c>
      <c r="D2361" s="21" t="s">
        <v>117</v>
      </c>
      <c r="E2361" s="21">
        <v>8</v>
      </c>
      <c r="F2361" s="21" t="s">
        <v>92</v>
      </c>
      <c r="G2361" s="21" t="s">
        <v>266</v>
      </c>
      <c r="H2361" s="22">
        <v>17</v>
      </c>
      <c r="I2361" s="22">
        <v>17</v>
      </c>
      <c r="J2361" s="22">
        <v>17</v>
      </c>
      <c r="K2361" s="24"/>
      <c r="L2361" s="24">
        <v>19</v>
      </c>
      <c r="M2361" s="24">
        <v>1</v>
      </c>
      <c r="N2361" s="21" t="s">
        <v>223</v>
      </c>
      <c r="O2361" s="21" t="s">
        <v>223</v>
      </c>
      <c r="P2361" s="21" t="s">
        <v>223</v>
      </c>
      <c r="Q2361" s="24">
        <v>16</v>
      </c>
      <c r="R2361" s="21" t="s">
        <v>224</v>
      </c>
      <c r="S2361" s="21" t="s">
        <v>242</v>
      </c>
      <c r="T2361" s="21" t="s">
        <v>226</v>
      </c>
    </row>
    <row r="2362" spans="1:20">
      <c r="A2362" s="21" t="s">
        <v>71</v>
      </c>
      <c r="B2362" s="21" t="s">
        <v>152</v>
      </c>
      <c r="C2362" s="21" t="s">
        <v>147</v>
      </c>
      <c r="D2362" s="21" t="s">
        <v>117</v>
      </c>
      <c r="E2362" s="21">
        <v>8</v>
      </c>
      <c r="F2362" s="21" t="s">
        <v>92</v>
      </c>
      <c r="G2362" s="21" t="s">
        <v>332</v>
      </c>
      <c r="H2362" s="22">
        <v>17</v>
      </c>
      <c r="I2362" s="22">
        <v>17</v>
      </c>
      <c r="J2362" s="22">
        <v>17</v>
      </c>
      <c r="K2362" s="24">
        <v>11</v>
      </c>
      <c r="L2362" s="24">
        <v>8</v>
      </c>
      <c r="M2362" s="24">
        <v>1</v>
      </c>
      <c r="N2362" s="21" t="s">
        <v>222</v>
      </c>
      <c r="O2362" s="21" t="s">
        <v>223</v>
      </c>
      <c r="P2362" s="21" t="s">
        <v>223</v>
      </c>
      <c r="Q2362" s="24">
        <v>11</v>
      </c>
      <c r="R2362" s="21" t="s">
        <v>224</v>
      </c>
      <c r="S2362" s="21" t="s">
        <v>225</v>
      </c>
      <c r="T2362" s="21" t="s">
        <v>226</v>
      </c>
    </row>
    <row r="2363" spans="1:20">
      <c r="A2363" s="21" t="s">
        <v>71</v>
      </c>
      <c r="B2363" s="21" t="s">
        <v>152</v>
      </c>
      <c r="C2363" s="21" t="s">
        <v>147</v>
      </c>
      <c r="D2363" s="21" t="s">
        <v>117</v>
      </c>
      <c r="E2363" s="21">
        <v>8</v>
      </c>
      <c r="F2363" s="21" t="s">
        <v>92</v>
      </c>
      <c r="G2363" s="21" t="s">
        <v>267</v>
      </c>
      <c r="H2363" s="22">
        <v>17</v>
      </c>
      <c r="I2363" s="22">
        <v>17</v>
      </c>
      <c r="J2363" s="22">
        <v>17</v>
      </c>
      <c r="K2363" s="24"/>
      <c r="L2363" s="24">
        <v>32</v>
      </c>
      <c r="M2363" s="24">
        <v>1</v>
      </c>
      <c r="N2363" s="21" t="s">
        <v>223</v>
      </c>
      <c r="O2363" s="21" t="s">
        <v>223</v>
      </c>
      <c r="P2363" s="21" t="s">
        <v>223</v>
      </c>
      <c r="Q2363" s="24">
        <v>24</v>
      </c>
      <c r="R2363" s="21" t="s">
        <v>224</v>
      </c>
      <c r="S2363" s="21" t="s">
        <v>242</v>
      </c>
      <c r="T2363" s="21" t="s">
        <v>226</v>
      </c>
    </row>
    <row r="2364" spans="1:20">
      <c r="A2364" s="21" t="s">
        <v>71</v>
      </c>
      <c r="B2364" s="21" t="s">
        <v>152</v>
      </c>
      <c r="C2364" s="21" t="s">
        <v>147</v>
      </c>
      <c r="D2364" s="21" t="s">
        <v>117</v>
      </c>
      <c r="E2364" s="21">
        <v>8</v>
      </c>
      <c r="F2364" s="21" t="s">
        <v>92</v>
      </c>
      <c r="G2364" s="21" t="s">
        <v>323</v>
      </c>
      <c r="H2364" s="22">
        <v>17</v>
      </c>
      <c r="I2364" s="22">
        <v>17</v>
      </c>
      <c r="J2364" s="22">
        <v>17</v>
      </c>
      <c r="K2364" s="24">
        <v>13</v>
      </c>
      <c r="L2364" s="24">
        <v>8</v>
      </c>
      <c r="M2364" s="24">
        <v>1</v>
      </c>
      <c r="N2364" s="21" t="s">
        <v>222</v>
      </c>
      <c r="O2364" s="21" t="s">
        <v>223</v>
      </c>
      <c r="P2364" s="21" t="s">
        <v>223</v>
      </c>
      <c r="Q2364" s="24">
        <v>11</v>
      </c>
      <c r="R2364" s="21" t="s">
        <v>224</v>
      </c>
      <c r="S2364" s="21" t="s">
        <v>225</v>
      </c>
      <c r="T2364" s="21" t="s">
        <v>226</v>
      </c>
    </row>
    <row r="2365" spans="1:20">
      <c r="A2365" s="21" t="s">
        <v>71</v>
      </c>
      <c r="B2365" s="21" t="s">
        <v>152</v>
      </c>
      <c r="C2365" s="21" t="s">
        <v>147</v>
      </c>
      <c r="D2365" s="21" t="s">
        <v>117</v>
      </c>
      <c r="E2365" s="21">
        <v>8</v>
      </c>
      <c r="F2365" s="21" t="s">
        <v>92</v>
      </c>
      <c r="G2365" s="21" t="s">
        <v>268</v>
      </c>
      <c r="H2365" s="22">
        <v>17</v>
      </c>
      <c r="I2365" s="22">
        <v>17</v>
      </c>
      <c r="J2365" s="22">
        <v>17</v>
      </c>
      <c r="K2365" s="24"/>
      <c r="L2365" s="24">
        <v>33</v>
      </c>
      <c r="M2365" s="24">
        <v>1</v>
      </c>
      <c r="N2365" s="21" t="s">
        <v>223</v>
      </c>
      <c r="O2365" s="21" t="s">
        <v>223</v>
      </c>
      <c r="P2365" s="21" t="s">
        <v>223</v>
      </c>
      <c r="Q2365" s="24">
        <v>27</v>
      </c>
      <c r="R2365" s="21" t="s">
        <v>224</v>
      </c>
      <c r="S2365" s="21" t="s">
        <v>242</v>
      </c>
      <c r="T2365" s="21" t="s">
        <v>226</v>
      </c>
    </row>
    <row r="2366" spans="1:20">
      <c r="A2366" s="21" t="s">
        <v>71</v>
      </c>
      <c r="B2366" s="21" t="s">
        <v>152</v>
      </c>
      <c r="C2366" s="21" t="s">
        <v>147</v>
      </c>
      <c r="D2366" s="21" t="s">
        <v>117</v>
      </c>
      <c r="E2366" s="21">
        <v>8</v>
      </c>
      <c r="F2366" s="21" t="s">
        <v>92</v>
      </c>
      <c r="G2366" s="21" t="s">
        <v>269</v>
      </c>
      <c r="H2366" s="22">
        <v>17</v>
      </c>
      <c r="I2366" s="22">
        <v>17</v>
      </c>
      <c r="J2366" s="22">
        <v>17</v>
      </c>
      <c r="K2366" s="24"/>
      <c r="L2366" s="24">
        <v>33</v>
      </c>
      <c r="M2366" s="24">
        <v>1</v>
      </c>
      <c r="N2366" s="21" t="s">
        <v>223</v>
      </c>
      <c r="O2366" s="21" t="s">
        <v>223</v>
      </c>
      <c r="P2366" s="21" t="s">
        <v>223</v>
      </c>
      <c r="Q2366" s="24">
        <v>27</v>
      </c>
      <c r="R2366" s="21" t="s">
        <v>224</v>
      </c>
      <c r="S2366" s="21" t="s">
        <v>242</v>
      </c>
      <c r="T2366" s="21" t="s">
        <v>226</v>
      </c>
    </row>
    <row r="2367" spans="1:20">
      <c r="A2367" s="21" t="s">
        <v>71</v>
      </c>
      <c r="B2367" s="21" t="s">
        <v>152</v>
      </c>
      <c r="C2367" s="21" t="s">
        <v>147</v>
      </c>
      <c r="D2367" s="21" t="s">
        <v>117</v>
      </c>
      <c r="E2367" s="21">
        <v>8</v>
      </c>
      <c r="F2367" s="21" t="s">
        <v>92</v>
      </c>
      <c r="G2367" s="21" t="s">
        <v>328</v>
      </c>
      <c r="H2367" s="22">
        <v>17</v>
      </c>
      <c r="I2367" s="22">
        <v>17</v>
      </c>
      <c r="J2367" s="22">
        <v>17</v>
      </c>
      <c r="K2367" s="24">
        <v>16</v>
      </c>
      <c r="L2367" s="24">
        <v>12</v>
      </c>
      <c r="M2367" s="24">
        <v>1</v>
      </c>
      <c r="N2367" s="21" t="s">
        <v>222</v>
      </c>
      <c r="O2367" s="21" t="s">
        <v>223</v>
      </c>
      <c r="P2367" s="21" t="s">
        <v>223</v>
      </c>
      <c r="Q2367" s="24">
        <v>19</v>
      </c>
      <c r="R2367" s="21" t="s">
        <v>224</v>
      </c>
      <c r="S2367" s="21" t="s">
        <v>225</v>
      </c>
      <c r="T2367" s="21" t="s">
        <v>226</v>
      </c>
    </row>
    <row r="2368" spans="1:20">
      <c r="A2368" s="21" t="s">
        <v>71</v>
      </c>
      <c r="B2368" s="21" t="s">
        <v>152</v>
      </c>
      <c r="C2368" s="21" t="s">
        <v>147</v>
      </c>
      <c r="D2368" s="21" t="s">
        <v>117</v>
      </c>
      <c r="E2368" s="21">
        <v>8</v>
      </c>
      <c r="F2368" s="21" t="s">
        <v>92</v>
      </c>
      <c r="G2368" s="21" t="s">
        <v>306</v>
      </c>
      <c r="H2368" s="22">
        <v>17</v>
      </c>
      <c r="I2368" s="22">
        <v>17</v>
      </c>
      <c r="J2368" s="22">
        <v>17</v>
      </c>
      <c r="K2368" s="24"/>
      <c r="L2368" s="24">
        <v>9</v>
      </c>
      <c r="M2368" s="24">
        <v>1</v>
      </c>
      <c r="N2368" s="21" t="s">
        <v>223</v>
      </c>
      <c r="O2368" s="21" t="s">
        <v>223</v>
      </c>
      <c r="P2368" s="21" t="s">
        <v>223</v>
      </c>
      <c r="Q2368" s="24">
        <v>12</v>
      </c>
      <c r="R2368" s="21" t="s">
        <v>224</v>
      </c>
      <c r="S2368" s="21" t="s">
        <v>242</v>
      </c>
      <c r="T2368" s="21" t="s">
        <v>226</v>
      </c>
    </row>
    <row r="2369" spans="1:20">
      <c r="A2369" s="21" t="s">
        <v>71</v>
      </c>
      <c r="B2369" s="21" t="s">
        <v>152</v>
      </c>
      <c r="C2369" s="21" t="s">
        <v>147</v>
      </c>
      <c r="D2369" s="21" t="s">
        <v>117</v>
      </c>
      <c r="E2369" s="21">
        <v>8</v>
      </c>
      <c r="F2369" s="21" t="s">
        <v>92</v>
      </c>
      <c r="G2369" s="21" t="s">
        <v>308</v>
      </c>
      <c r="H2369" s="22">
        <v>17</v>
      </c>
      <c r="I2369" s="22">
        <v>17</v>
      </c>
      <c r="J2369" s="22">
        <v>17</v>
      </c>
      <c r="K2369" s="24">
        <v>22</v>
      </c>
      <c r="L2369" s="24">
        <v>20</v>
      </c>
      <c r="M2369" s="24">
        <v>1</v>
      </c>
      <c r="N2369" s="21" t="s">
        <v>222</v>
      </c>
      <c r="O2369" s="21" t="s">
        <v>223</v>
      </c>
      <c r="P2369" s="21" t="s">
        <v>223</v>
      </c>
      <c r="Q2369" s="24">
        <v>14</v>
      </c>
      <c r="R2369" s="21" t="s">
        <v>224</v>
      </c>
      <c r="S2369" s="21" t="s">
        <v>225</v>
      </c>
      <c r="T2369" s="21" t="s">
        <v>226</v>
      </c>
    </row>
    <row r="2370" spans="1:20">
      <c r="A2370" s="21" t="s">
        <v>71</v>
      </c>
      <c r="B2370" s="21" t="s">
        <v>152</v>
      </c>
      <c r="C2370" s="21" t="s">
        <v>147</v>
      </c>
      <c r="D2370" s="21" t="s">
        <v>117</v>
      </c>
      <c r="E2370" s="21">
        <v>8</v>
      </c>
      <c r="F2370" s="21" t="s">
        <v>92</v>
      </c>
      <c r="G2370" s="21" t="s">
        <v>270</v>
      </c>
      <c r="H2370" s="22">
        <v>17</v>
      </c>
      <c r="I2370" s="22">
        <v>17</v>
      </c>
      <c r="J2370" s="22">
        <v>17</v>
      </c>
      <c r="K2370" s="24"/>
      <c r="L2370" s="24">
        <v>15</v>
      </c>
      <c r="M2370" s="24">
        <v>1</v>
      </c>
      <c r="N2370" s="21" t="s">
        <v>223</v>
      </c>
      <c r="O2370" s="21" t="s">
        <v>223</v>
      </c>
      <c r="P2370" s="21" t="s">
        <v>223</v>
      </c>
      <c r="Q2370" s="24">
        <v>27</v>
      </c>
      <c r="R2370" s="21" t="s">
        <v>224</v>
      </c>
      <c r="S2370" s="21" t="s">
        <v>242</v>
      </c>
      <c r="T2370" s="21" t="s">
        <v>226</v>
      </c>
    </row>
    <row r="2371" spans="1:20">
      <c r="A2371" s="21" t="s">
        <v>71</v>
      </c>
      <c r="B2371" s="21" t="s">
        <v>152</v>
      </c>
      <c r="C2371" s="21" t="s">
        <v>147</v>
      </c>
      <c r="D2371" s="21" t="s">
        <v>117</v>
      </c>
      <c r="E2371" s="21">
        <v>8</v>
      </c>
      <c r="F2371" s="21" t="s">
        <v>92</v>
      </c>
      <c r="G2371" s="21" t="s">
        <v>271</v>
      </c>
      <c r="H2371" s="22">
        <v>17</v>
      </c>
      <c r="I2371" s="22">
        <v>17</v>
      </c>
      <c r="J2371" s="22">
        <v>17</v>
      </c>
      <c r="K2371" s="24"/>
      <c r="L2371" s="24">
        <v>22</v>
      </c>
      <c r="M2371" s="24">
        <v>1</v>
      </c>
      <c r="N2371" s="21" t="s">
        <v>223</v>
      </c>
      <c r="O2371" s="21" t="s">
        <v>223</v>
      </c>
      <c r="P2371" s="21" t="s">
        <v>223</v>
      </c>
      <c r="Q2371" s="24">
        <v>22</v>
      </c>
      <c r="R2371" s="21" t="s">
        <v>224</v>
      </c>
      <c r="S2371" s="21" t="s">
        <v>242</v>
      </c>
      <c r="T2371" s="21" t="s">
        <v>226</v>
      </c>
    </row>
    <row r="2372" spans="1:20">
      <c r="A2372" s="21" t="s">
        <v>71</v>
      </c>
      <c r="B2372" s="21" t="s">
        <v>152</v>
      </c>
      <c r="C2372" s="21" t="s">
        <v>147</v>
      </c>
      <c r="D2372" s="21" t="s">
        <v>117</v>
      </c>
      <c r="E2372" s="21">
        <v>8</v>
      </c>
      <c r="F2372" s="21" t="s">
        <v>92</v>
      </c>
      <c r="G2372" s="21" t="s">
        <v>356</v>
      </c>
      <c r="H2372" s="22">
        <v>17</v>
      </c>
      <c r="I2372" s="22">
        <v>17</v>
      </c>
      <c r="J2372" s="22">
        <v>17</v>
      </c>
      <c r="K2372" s="24">
        <v>16</v>
      </c>
      <c r="L2372" s="24">
        <v>14</v>
      </c>
      <c r="M2372" s="24">
        <v>1</v>
      </c>
      <c r="N2372" s="21" t="s">
        <v>222</v>
      </c>
      <c r="O2372" s="21" t="s">
        <v>223</v>
      </c>
      <c r="P2372" s="21" t="s">
        <v>223</v>
      </c>
      <c r="Q2372" s="24">
        <v>23</v>
      </c>
      <c r="R2372" s="21" t="s">
        <v>224</v>
      </c>
      <c r="S2372" s="21" t="s">
        <v>225</v>
      </c>
      <c r="T2372" s="21" t="s">
        <v>226</v>
      </c>
    </row>
    <row r="2373" spans="1:20">
      <c r="A2373" s="21" t="s">
        <v>71</v>
      </c>
      <c r="B2373" s="21" t="s">
        <v>152</v>
      </c>
      <c r="C2373" s="21" t="s">
        <v>147</v>
      </c>
      <c r="D2373" s="21" t="s">
        <v>117</v>
      </c>
      <c r="E2373" s="21">
        <v>8</v>
      </c>
      <c r="F2373" s="21" t="s">
        <v>92</v>
      </c>
      <c r="G2373" s="21" t="s">
        <v>315</v>
      </c>
      <c r="H2373" s="22">
        <v>17</v>
      </c>
      <c r="I2373" s="22">
        <v>17</v>
      </c>
      <c r="J2373" s="22">
        <v>17</v>
      </c>
      <c r="K2373" s="24">
        <v>21</v>
      </c>
      <c r="L2373" s="24">
        <v>17</v>
      </c>
      <c r="M2373" s="24">
        <v>1</v>
      </c>
      <c r="N2373" s="21" t="s">
        <v>222</v>
      </c>
      <c r="O2373" s="21" t="s">
        <v>223</v>
      </c>
      <c r="P2373" s="21" t="s">
        <v>223</v>
      </c>
      <c r="Q2373" s="24">
        <v>22</v>
      </c>
      <c r="R2373" s="21" t="s">
        <v>224</v>
      </c>
      <c r="S2373" s="21" t="s">
        <v>225</v>
      </c>
      <c r="T2373" s="21" t="s">
        <v>226</v>
      </c>
    </row>
    <row r="2374" spans="1:20">
      <c r="A2374" s="21" t="s">
        <v>71</v>
      </c>
      <c r="B2374" s="21" t="s">
        <v>152</v>
      </c>
      <c r="C2374" s="21" t="s">
        <v>147</v>
      </c>
      <c r="D2374" s="21" t="s">
        <v>117</v>
      </c>
      <c r="E2374" s="21">
        <v>8</v>
      </c>
      <c r="F2374" s="21" t="s">
        <v>92</v>
      </c>
      <c r="G2374" s="21" t="s">
        <v>272</v>
      </c>
      <c r="H2374" s="22">
        <v>17</v>
      </c>
      <c r="I2374" s="22">
        <v>17</v>
      </c>
      <c r="J2374" s="22">
        <v>17</v>
      </c>
      <c r="K2374" s="24"/>
      <c r="L2374" s="24">
        <v>24</v>
      </c>
      <c r="M2374" s="24">
        <v>1</v>
      </c>
      <c r="N2374" s="21" t="s">
        <v>223</v>
      </c>
      <c r="O2374" s="21" t="s">
        <v>223</v>
      </c>
      <c r="P2374" s="21" t="s">
        <v>223</v>
      </c>
      <c r="Q2374" s="24">
        <v>24</v>
      </c>
      <c r="R2374" s="21" t="s">
        <v>224</v>
      </c>
      <c r="S2374" s="21" t="s">
        <v>242</v>
      </c>
      <c r="T2374" s="21" t="s">
        <v>226</v>
      </c>
    </row>
    <row r="2375" spans="1:20">
      <c r="A2375" s="21" t="s">
        <v>71</v>
      </c>
      <c r="B2375" s="21" t="s">
        <v>152</v>
      </c>
      <c r="C2375" s="21" t="s">
        <v>147</v>
      </c>
      <c r="D2375" s="21" t="s">
        <v>117</v>
      </c>
      <c r="E2375" s="21">
        <v>8</v>
      </c>
      <c r="F2375" s="21" t="s">
        <v>92</v>
      </c>
      <c r="G2375" s="21" t="s">
        <v>273</v>
      </c>
      <c r="H2375" s="22">
        <v>17</v>
      </c>
      <c r="I2375" s="22">
        <v>17</v>
      </c>
      <c r="J2375" s="22">
        <v>17</v>
      </c>
      <c r="K2375" s="24"/>
      <c r="L2375" s="24">
        <v>32</v>
      </c>
      <c r="M2375" s="24">
        <v>1</v>
      </c>
      <c r="N2375" s="21" t="s">
        <v>223</v>
      </c>
      <c r="O2375" s="21" t="s">
        <v>223</v>
      </c>
      <c r="P2375" s="21" t="s">
        <v>223</v>
      </c>
      <c r="Q2375" s="24">
        <v>24</v>
      </c>
      <c r="R2375" s="21" t="s">
        <v>224</v>
      </c>
      <c r="S2375" s="21" t="s">
        <v>242</v>
      </c>
      <c r="T2375" s="21" t="s">
        <v>226</v>
      </c>
    </row>
    <row r="2376" spans="1:20">
      <c r="A2376" s="21" t="s">
        <v>71</v>
      </c>
      <c r="B2376" s="21" t="s">
        <v>152</v>
      </c>
      <c r="C2376" s="21" t="s">
        <v>147</v>
      </c>
      <c r="D2376" s="21" t="s">
        <v>117</v>
      </c>
      <c r="E2376" s="21">
        <v>8</v>
      </c>
      <c r="F2376" s="21" t="s">
        <v>92</v>
      </c>
      <c r="G2376" s="21" t="s">
        <v>274</v>
      </c>
      <c r="H2376" s="22">
        <v>17</v>
      </c>
      <c r="I2376" s="22">
        <v>17</v>
      </c>
      <c r="J2376" s="22">
        <v>17</v>
      </c>
      <c r="K2376" s="24"/>
      <c r="L2376" s="24">
        <v>26</v>
      </c>
      <c r="M2376" s="24">
        <v>1</v>
      </c>
      <c r="N2376" s="21" t="s">
        <v>223</v>
      </c>
      <c r="O2376" s="21" t="s">
        <v>223</v>
      </c>
      <c r="P2376" s="21" t="s">
        <v>223</v>
      </c>
      <c r="Q2376" s="24">
        <v>15</v>
      </c>
      <c r="R2376" s="21" t="s">
        <v>224</v>
      </c>
      <c r="S2376" s="21" t="s">
        <v>242</v>
      </c>
      <c r="T2376" s="21" t="s">
        <v>226</v>
      </c>
    </row>
    <row r="2377" spans="1:20">
      <c r="A2377" s="21" t="s">
        <v>71</v>
      </c>
      <c r="B2377" s="21" t="s">
        <v>152</v>
      </c>
      <c r="C2377" s="21" t="s">
        <v>147</v>
      </c>
      <c r="D2377" s="21" t="s">
        <v>117</v>
      </c>
      <c r="E2377" s="21">
        <v>8</v>
      </c>
      <c r="F2377" s="21" t="s">
        <v>92</v>
      </c>
      <c r="G2377" s="21" t="s">
        <v>275</v>
      </c>
      <c r="H2377" s="22">
        <v>17</v>
      </c>
      <c r="I2377" s="22">
        <v>17</v>
      </c>
      <c r="J2377" s="22">
        <v>17</v>
      </c>
      <c r="K2377" s="24">
        <v>26</v>
      </c>
      <c r="L2377" s="24">
        <v>25</v>
      </c>
      <c r="M2377" s="24">
        <v>1</v>
      </c>
      <c r="N2377" s="21" t="s">
        <v>222</v>
      </c>
      <c r="O2377" s="21" t="s">
        <v>223</v>
      </c>
      <c r="P2377" s="21" t="s">
        <v>223</v>
      </c>
      <c r="Q2377" s="24">
        <v>9</v>
      </c>
      <c r="R2377" s="21" t="s">
        <v>224</v>
      </c>
      <c r="S2377" s="21" t="s">
        <v>225</v>
      </c>
      <c r="T2377" s="21" t="s">
        <v>226</v>
      </c>
    </row>
    <row r="2378" spans="1:20">
      <c r="A2378" s="21" t="s">
        <v>71</v>
      </c>
      <c r="B2378" s="21" t="s">
        <v>152</v>
      </c>
      <c r="C2378" s="21" t="s">
        <v>147</v>
      </c>
      <c r="D2378" s="21" t="s">
        <v>117</v>
      </c>
      <c r="E2378" s="21">
        <v>8</v>
      </c>
      <c r="F2378" s="21" t="s">
        <v>92</v>
      </c>
      <c r="G2378" s="21" t="s">
        <v>276</v>
      </c>
      <c r="H2378" s="22">
        <v>17</v>
      </c>
      <c r="I2378" s="22">
        <v>17</v>
      </c>
      <c r="J2378" s="22">
        <v>17</v>
      </c>
      <c r="K2378" s="24"/>
      <c r="L2378" s="24">
        <v>4</v>
      </c>
      <c r="M2378" s="24">
        <v>1</v>
      </c>
      <c r="N2378" s="21" t="s">
        <v>223</v>
      </c>
      <c r="O2378" s="21" t="s">
        <v>223</v>
      </c>
      <c r="P2378" s="21" t="s">
        <v>223</v>
      </c>
      <c r="Q2378" s="24">
        <v>4</v>
      </c>
      <c r="R2378" s="21" t="s">
        <v>224</v>
      </c>
      <c r="S2378" s="21" t="s">
        <v>242</v>
      </c>
      <c r="T2378" s="21" t="s">
        <v>226</v>
      </c>
    </row>
    <row r="2379" spans="1:20">
      <c r="A2379" s="21" t="s">
        <v>71</v>
      </c>
      <c r="B2379" s="21" t="s">
        <v>152</v>
      </c>
      <c r="C2379" s="21" t="s">
        <v>147</v>
      </c>
      <c r="D2379" s="21" t="s">
        <v>117</v>
      </c>
      <c r="E2379" s="21">
        <v>8</v>
      </c>
      <c r="F2379" s="21" t="s">
        <v>92</v>
      </c>
      <c r="G2379" s="21" t="s">
        <v>277</v>
      </c>
      <c r="H2379" s="22">
        <v>17</v>
      </c>
      <c r="I2379" s="22">
        <v>17</v>
      </c>
      <c r="J2379" s="22">
        <v>17</v>
      </c>
      <c r="K2379" s="24"/>
      <c r="L2379" s="24">
        <v>22</v>
      </c>
      <c r="M2379" s="24">
        <v>1</v>
      </c>
      <c r="N2379" s="21" t="s">
        <v>223</v>
      </c>
      <c r="O2379" s="21" t="s">
        <v>223</v>
      </c>
      <c r="P2379" s="21" t="s">
        <v>223</v>
      </c>
      <c r="Q2379" s="24">
        <v>17</v>
      </c>
      <c r="R2379" s="21" t="s">
        <v>224</v>
      </c>
      <c r="S2379" s="21" t="s">
        <v>242</v>
      </c>
      <c r="T2379" s="21" t="s">
        <v>226</v>
      </c>
    </row>
    <row r="2380" spans="1:20">
      <c r="A2380" s="21" t="s">
        <v>71</v>
      </c>
      <c r="B2380" s="21" t="s">
        <v>152</v>
      </c>
      <c r="C2380" s="21" t="s">
        <v>147</v>
      </c>
      <c r="D2380" s="21" t="s">
        <v>117</v>
      </c>
      <c r="E2380" s="21">
        <v>8</v>
      </c>
      <c r="F2380" s="21" t="s">
        <v>92</v>
      </c>
      <c r="G2380" s="21" t="s">
        <v>316</v>
      </c>
      <c r="H2380" s="22">
        <v>17</v>
      </c>
      <c r="I2380" s="22">
        <v>17</v>
      </c>
      <c r="J2380" s="22">
        <v>17</v>
      </c>
      <c r="K2380" s="24">
        <v>28</v>
      </c>
      <c r="L2380" s="24">
        <v>27</v>
      </c>
      <c r="M2380" s="24">
        <v>1</v>
      </c>
      <c r="N2380" s="21" t="s">
        <v>222</v>
      </c>
      <c r="O2380" s="21" t="s">
        <v>223</v>
      </c>
      <c r="P2380" s="21" t="s">
        <v>223</v>
      </c>
      <c r="Q2380" s="24">
        <v>15</v>
      </c>
      <c r="R2380" s="21" t="s">
        <v>224</v>
      </c>
      <c r="S2380" s="21" t="s">
        <v>225</v>
      </c>
      <c r="T2380" s="21" t="s">
        <v>226</v>
      </c>
    </row>
    <row r="2381" spans="1:20">
      <c r="A2381" s="21" t="s">
        <v>71</v>
      </c>
      <c r="B2381" s="21" t="s">
        <v>152</v>
      </c>
      <c r="C2381" s="21" t="s">
        <v>147</v>
      </c>
      <c r="D2381" s="21" t="s">
        <v>117</v>
      </c>
      <c r="E2381" s="21">
        <v>8</v>
      </c>
      <c r="F2381" s="21" t="s">
        <v>92</v>
      </c>
      <c r="G2381" s="21" t="s">
        <v>317</v>
      </c>
      <c r="H2381" s="22">
        <v>17</v>
      </c>
      <c r="I2381" s="22">
        <v>17</v>
      </c>
      <c r="J2381" s="22">
        <v>17</v>
      </c>
      <c r="K2381" s="24">
        <v>28</v>
      </c>
      <c r="L2381" s="24">
        <v>24</v>
      </c>
      <c r="M2381" s="24">
        <v>1</v>
      </c>
      <c r="N2381" s="21" t="s">
        <v>222</v>
      </c>
      <c r="O2381" s="21" t="s">
        <v>223</v>
      </c>
      <c r="P2381" s="21" t="s">
        <v>223</v>
      </c>
      <c r="Q2381" s="24">
        <v>11</v>
      </c>
      <c r="R2381" s="21" t="s">
        <v>224</v>
      </c>
      <c r="S2381" s="21" t="s">
        <v>225</v>
      </c>
      <c r="T2381" s="21" t="s">
        <v>226</v>
      </c>
    </row>
    <row r="2382" spans="1:20">
      <c r="A2382" s="21" t="s">
        <v>71</v>
      </c>
      <c r="B2382" s="21" t="s">
        <v>152</v>
      </c>
      <c r="C2382" s="21" t="s">
        <v>147</v>
      </c>
      <c r="D2382" s="21" t="s">
        <v>117</v>
      </c>
      <c r="E2382" s="21">
        <v>8</v>
      </c>
      <c r="F2382" s="21" t="s">
        <v>92</v>
      </c>
      <c r="G2382" s="21" t="s">
        <v>298</v>
      </c>
      <c r="H2382" s="22">
        <v>17</v>
      </c>
      <c r="I2382" s="22">
        <v>17</v>
      </c>
      <c r="J2382" s="22">
        <v>17</v>
      </c>
      <c r="K2382" s="24">
        <v>19</v>
      </c>
      <c r="L2382" s="24">
        <v>16</v>
      </c>
      <c r="M2382" s="24">
        <v>1</v>
      </c>
      <c r="N2382" s="21" t="s">
        <v>222</v>
      </c>
      <c r="O2382" s="21" t="s">
        <v>223</v>
      </c>
      <c r="P2382" s="21" t="s">
        <v>223</v>
      </c>
      <c r="Q2382" s="24">
        <v>8</v>
      </c>
      <c r="R2382" s="21" t="s">
        <v>224</v>
      </c>
      <c r="S2382" s="21" t="s">
        <v>225</v>
      </c>
      <c r="T2382" s="21" t="s">
        <v>226</v>
      </c>
    </row>
    <row r="2383" spans="1:20">
      <c r="A2383" s="21" t="s">
        <v>71</v>
      </c>
      <c r="B2383" s="21" t="s">
        <v>152</v>
      </c>
      <c r="C2383" s="21" t="s">
        <v>147</v>
      </c>
      <c r="D2383" s="21" t="s">
        <v>117</v>
      </c>
      <c r="E2383" s="21">
        <v>8</v>
      </c>
      <c r="F2383" s="21" t="s">
        <v>92</v>
      </c>
      <c r="G2383" s="21" t="s">
        <v>299</v>
      </c>
      <c r="H2383" s="22">
        <v>17</v>
      </c>
      <c r="I2383" s="22">
        <v>17</v>
      </c>
      <c r="J2383" s="22">
        <v>17</v>
      </c>
      <c r="K2383" s="24">
        <v>23</v>
      </c>
      <c r="L2383" s="24">
        <v>22</v>
      </c>
      <c r="M2383" s="24">
        <v>1</v>
      </c>
      <c r="N2383" s="21" t="s">
        <v>222</v>
      </c>
      <c r="O2383" s="21" t="s">
        <v>223</v>
      </c>
      <c r="P2383" s="21" t="s">
        <v>223</v>
      </c>
      <c r="Q2383" s="24">
        <v>23</v>
      </c>
      <c r="R2383" s="21" t="s">
        <v>224</v>
      </c>
      <c r="S2383" s="21" t="s">
        <v>225</v>
      </c>
      <c r="T2383" s="21" t="s">
        <v>226</v>
      </c>
    </row>
    <row r="2384" spans="1:20">
      <c r="A2384" s="21" t="s">
        <v>71</v>
      </c>
      <c r="B2384" s="21" t="s">
        <v>152</v>
      </c>
      <c r="C2384" s="21" t="s">
        <v>147</v>
      </c>
      <c r="D2384" s="21" t="s">
        <v>117</v>
      </c>
      <c r="E2384" s="21">
        <v>8</v>
      </c>
      <c r="F2384" s="21" t="s">
        <v>92</v>
      </c>
      <c r="G2384" s="21" t="s">
        <v>300</v>
      </c>
      <c r="H2384" s="22">
        <v>17</v>
      </c>
      <c r="I2384" s="22">
        <v>17</v>
      </c>
      <c r="J2384" s="22">
        <v>17</v>
      </c>
      <c r="K2384" s="24">
        <v>24</v>
      </c>
      <c r="L2384" s="24">
        <v>23</v>
      </c>
      <c r="M2384" s="24">
        <v>1</v>
      </c>
      <c r="N2384" s="21" t="s">
        <v>222</v>
      </c>
      <c r="O2384" s="21" t="s">
        <v>223</v>
      </c>
      <c r="P2384" s="21" t="s">
        <v>223</v>
      </c>
      <c r="Q2384" s="24">
        <v>23</v>
      </c>
      <c r="R2384" s="21" t="s">
        <v>224</v>
      </c>
      <c r="S2384" s="21" t="s">
        <v>225</v>
      </c>
      <c r="T2384" s="21" t="s">
        <v>226</v>
      </c>
    </row>
    <row r="2385" spans="1:20">
      <c r="A2385" s="21" t="s">
        <v>71</v>
      </c>
      <c r="B2385" s="21" t="s">
        <v>152</v>
      </c>
      <c r="C2385" s="21" t="s">
        <v>147</v>
      </c>
      <c r="D2385" s="21" t="s">
        <v>117</v>
      </c>
      <c r="E2385" s="21">
        <v>8</v>
      </c>
      <c r="F2385" s="21" t="s">
        <v>92</v>
      </c>
      <c r="G2385" s="21" t="s">
        <v>278</v>
      </c>
      <c r="H2385" s="22">
        <v>17</v>
      </c>
      <c r="I2385" s="22">
        <v>17</v>
      </c>
      <c r="J2385" s="22">
        <v>17</v>
      </c>
      <c r="K2385" s="24"/>
      <c r="L2385" s="24">
        <v>28</v>
      </c>
      <c r="M2385" s="24">
        <v>1</v>
      </c>
      <c r="N2385" s="21" t="s">
        <v>223</v>
      </c>
      <c r="O2385" s="21" t="s">
        <v>223</v>
      </c>
      <c r="P2385" s="21" t="s">
        <v>223</v>
      </c>
      <c r="Q2385" s="24">
        <v>18</v>
      </c>
      <c r="R2385" s="21" t="s">
        <v>224</v>
      </c>
      <c r="S2385" s="21" t="s">
        <v>242</v>
      </c>
      <c r="T2385" s="21" t="s">
        <v>226</v>
      </c>
    </row>
    <row r="2386" spans="1:20">
      <c r="A2386" s="21" t="s">
        <v>71</v>
      </c>
      <c r="B2386" s="21" t="s">
        <v>152</v>
      </c>
      <c r="C2386" s="21" t="s">
        <v>147</v>
      </c>
      <c r="D2386" s="21" t="s">
        <v>117</v>
      </c>
      <c r="E2386" s="21">
        <v>8</v>
      </c>
      <c r="F2386" s="21" t="s">
        <v>92</v>
      </c>
      <c r="G2386" s="21" t="s">
        <v>280</v>
      </c>
      <c r="H2386" s="22">
        <v>17</v>
      </c>
      <c r="I2386" s="22">
        <v>17</v>
      </c>
      <c r="J2386" s="22">
        <v>17</v>
      </c>
      <c r="K2386" s="24"/>
      <c r="L2386" s="24">
        <v>26</v>
      </c>
      <c r="M2386" s="24">
        <v>1</v>
      </c>
      <c r="N2386" s="21" t="s">
        <v>223</v>
      </c>
      <c r="O2386" s="21" t="s">
        <v>223</v>
      </c>
      <c r="P2386" s="21" t="s">
        <v>223</v>
      </c>
      <c r="Q2386" s="24">
        <v>23</v>
      </c>
      <c r="R2386" s="21" t="s">
        <v>224</v>
      </c>
      <c r="S2386" s="21" t="s">
        <v>242</v>
      </c>
      <c r="T2386" s="21" t="s">
        <v>226</v>
      </c>
    </row>
    <row r="2387" spans="1:20">
      <c r="A2387" s="21" t="s">
        <v>71</v>
      </c>
      <c r="B2387" s="21" t="s">
        <v>152</v>
      </c>
      <c r="C2387" s="21" t="s">
        <v>147</v>
      </c>
      <c r="D2387" s="21" t="s">
        <v>117</v>
      </c>
      <c r="E2387" s="21">
        <v>8</v>
      </c>
      <c r="F2387" s="21" t="s">
        <v>92</v>
      </c>
      <c r="G2387" s="21" t="s">
        <v>281</v>
      </c>
      <c r="H2387" s="22">
        <v>17</v>
      </c>
      <c r="I2387" s="22">
        <v>17</v>
      </c>
      <c r="J2387" s="22">
        <v>17</v>
      </c>
      <c r="K2387" s="24"/>
      <c r="L2387" s="24">
        <v>33</v>
      </c>
      <c r="M2387" s="24">
        <v>1</v>
      </c>
      <c r="N2387" s="21" t="s">
        <v>223</v>
      </c>
      <c r="O2387" s="21" t="s">
        <v>223</v>
      </c>
      <c r="P2387" s="21" t="s">
        <v>223</v>
      </c>
      <c r="Q2387" s="24">
        <v>32</v>
      </c>
      <c r="R2387" s="21" t="s">
        <v>224</v>
      </c>
      <c r="S2387" s="21" t="s">
        <v>242</v>
      </c>
      <c r="T2387" s="21" t="s">
        <v>226</v>
      </c>
    </row>
    <row r="2388" spans="1:20">
      <c r="A2388" s="21" t="s">
        <v>71</v>
      </c>
      <c r="B2388" s="21" t="s">
        <v>152</v>
      </c>
      <c r="C2388" s="21" t="s">
        <v>147</v>
      </c>
      <c r="D2388" s="21" t="s">
        <v>117</v>
      </c>
      <c r="E2388" s="21">
        <v>8</v>
      </c>
      <c r="F2388" s="21" t="s">
        <v>92</v>
      </c>
      <c r="G2388" s="21" t="s">
        <v>353</v>
      </c>
      <c r="H2388" s="22">
        <v>17</v>
      </c>
      <c r="I2388" s="22">
        <v>17</v>
      </c>
      <c r="J2388" s="22">
        <v>17</v>
      </c>
      <c r="K2388" s="24">
        <v>9</v>
      </c>
      <c r="L2388" s="24">
        <v>5</v>
      </c>
      <c r="M2388" s="24">
        <v>1</v>
      </c>
      <c r="N2388" s="21" t="s">
        <v>222</v>
      </c>
      <c r="O2388" s="21" t="s">
        <v>223</v>
      </c>
      <c r="P2388" s="21" t="s">
        <v>223</v>
      </c>
      <c r="Q2388" s="24">
        <v>14</v>
      </c>
      <c r="R2388" s="21" t="s">
        <v>224</v>
      </c>
      <c r="S2388" s="21" t="s">
        <v>225</v>
      </c>
      <c r="T2388" s="21" t="s">
        <v>226</v>
      </c>
    </row>
    <row r="2389" spans="1:20">
      <c r="A2389" s="21" t="s">
        <v>71</v>
      </c>
      <c r="B2389" s="21" t="s">
        <v>152</v>
      </c>
      <c r="C2389" s="21" t="s">
        <v>147</v>
      </c>
      <c r="D2389" s="21" t="s">
        <v>117</v>
      </c>
      <c r="E2389" s="21">
        <v>8</v>
      </c>
      <c r="F2389" s="21" t="s">
        <v>92</v>
      </c>
      <c r="G2389" s="21" t="s">
        <v>318</v>
      </c>
      <c r="H2389" s="22">
        <v>17</v>
      </c>
      <c r="I2389" s="22">
        <v>17</v>
      </c>
      <c r="J2389" s="22">
        <v>17</v>
      </c>
      <c r="K2389" s="24">
        <v>16</v>
      </c>
      <c r="L2389" s="24">
        <v>12</v>
      </c>
      <c r="M2389" s="24">
        <v>1</v>
      </c>
      <c r="N2389" s="21" t="s">
        <v>222</v>
      </c>
      <c r="O2389" s="21" t="s">
        <v>223</v>
      </c>
      <c r="P2389" s="21" t="s">
        <v>223</v>
      </c>
      <c r="Q2389" s="24">
        <v>7</v>
      </c>
      <c r="R2389" s="21" t="s">
        <v>224</v>
      </c>
      <c r="S2389" s="21" t="s">
        <v>225</v>
      </c>
      <c r="T2389" s="21" t="s">
        <v>226</v>
      </c>
    </row>
    <row r="2390" spans="1:20">
      <c r="A2390" s="21" t="s">
        <v>71</v>
      </c>
      <c r="B2390" s="21" t="s">
        <v>152</v>
      </c>
      <c r="C2390" s="21" t="s">
        <v>147</v>
      </c>
      <c r="D2390" s="21" t="s">
        <v>117</v>
      </c>
      <c r="E2390" s="21">
        <v>8</v>
      </c>
      <c r="F2390" s="21" t="s">
        <v>92</v>
      </c>
      <c r="G2390" s="21" t="s">
        <v>354</v>
      </c>
      <c r="H2390" s="22">
        <v>17</v>
      </c>
      <c r="I2390" s="22">
        <v>17</v>
      </c>
      <c r="J2390" s="22">
        <v>17</v>
      </c>
      <c r="K2390" s="24">
        <v>2</v>
      </c>
      <c r="L2390" s="24">
        <v>1</v>
      </c>
      <c r="M2390" s="24">
        <v>1</v>
      </c>
      <c r="N2390" s="21" t="s">
        <v>222</v>
      </c>
      <c r="O2390" s="21" t="s">
        <v>223</v>
      </c>
      <c r="P2390" s="21" t="s">
        <v>223</v>
      </c>
      <c r="Q2390" s="24">
        <v>3</v>
      </c>
      <c r="R2390" s="21" t="s">
        <v>224</v>
      </c>
      <c r="S2390" s="21" t="s">
        <v>225</v>
      </c>
      <c r="T2390" s="21" t="s">
        <v>226</v>
      </c>
    </row>
    <row r="2391" spans="1:20">
      <c r="A2391" s="21" t="s">
        <v>71</v>
      </c>
      <c r="B2391" s="21" t="s">
        <v>152</v>
      </c>
      <c r="C2391" s="21" t="s">
        <v>147</v>
      </c>
      <c r="D2391" s="21" t="s">
        <v>117</v>
      </c>
      <c r="E2391" s="21">
        <v>8</v>
      </c>
      <c r="F2391" s="21" t="s">
        <v>92</v>
      </c>
      <c r="G2391" s="21" t="s">
        <v>358</v>
      </c>
      <c r="H2391" s="22">
        <v>17</v>
      </c>
      <c r="I2391" s="22">
        <v>17</v>
      </c>
      <c r="J2391" s="22">
        <v>17</v>
      </c>
      <c r="K2391" s="24">
        <v>9</v>
      </c>
      <c r="L2391" s="24">
        <v>6</v>
      </c>
      <c r="M2391" s="24">
        <v>1</v>
      </c>
      <c r="N2391" s="21" t="s">
        <v>222</v>
      </c>
      <c r="O2391" s="21" t="s">
        <v>223</v>
      </c>
      <c r="P2391" s="21" t="s">
        <v>223</v>
      </c>
      <c r="Q2391" s="24">
        <v>15</v>
      </c>
      <c r="R2391" s="21" t="s">
        <v>224</v>
      </c>
      <c r="S2391" s="21" t="s">
        <v>225</v>
      </c>
      <c r="T2391" s="21" t="s">
        <v>226</v>
      </c>
    </row>
    <row r="2392" spans="1:20">
      <c r="A2392" s="21" t="s">
        <v>71</v>
      </c>
      <c r="B2392" s="21" t="s">
        <v>152</v>
      </c>
      <c r="C2392" s="21" t="s">
        <v>147</v>
      </c>
      <c r="D2392" s="21" t="s">
        <v>117</v>
      </c>
      <c r="E2392" s="21">
        <v>8</v>
      </c>
      <c r="F2392" s="21" t="s">
        <v>92</v>
      </c>
      <c r="G2392" s="21" t="s">
        <v>282</v>
      </c>
      <c r="H2392" s="22">
        <v>17</v>
      </c>
      <c r="I2392" s="22">
        <v>17</v>
      </c>
      <c r="J2392" s="22">
        <v>17</v>
      </c>
      <c r="K2392" s="24">
        <v>29</v>
      </c>
      <c r="L2392" s="24">
        <v>27</v>
      </c>
      <c r="M2392" s="24">
        <v>1</v>
      </c>
      <c r="N2392" s="21" t="s">
        <v>222</v>
      </c>
      <c r="O2392" s="21" t="s">
        <v>223</v>
      </c>
      <c r="P2392" s="21" t="s">
        <v>223</v>
      </c>
      <c r="Q2392" s="24">
        <v>14</v>
      </c>
      <c r="R2392" s="21" t="s">
        <v>224</v>
      </c>
      <c r="S2392" s="21" t="s">
        <v>225</v>
      </c>
      <c r="T2392" s="21" t="s">
        <v>226</v>
      </c>
    </row>
    <row r="2393" spans="1:20">
      <c r="A2393" s="21" t="s">
        <v>71</v>
      </c>
      <c r="B2393" s="21" t="s">
        <v>152</v>
      </c>
      <c r="C2393" s="21" t="s">
        <v>147</v>
      </c>
      <c r="D2393" s="21" t="s">
        <v>117</v>
      </c>
      <c r="E2393" s="21">
        <v>8</v>
      </c>
      <c r="F2393" s="21" t="s">
        <v>92</v>
      </c>
      <c r="G2393" s="21" t="s">
        <v>309</v>
      </c>
      <c r="H2393" s="22">
        <v>17</v>
      </c>
      <c r="I2393" s="22">
        <v>17</v>
      </c>
      <c r="J2393" s="22">
        <v>17</v>
      </c>
      <c r="K2393" s="24">
        <v>20</v>
      </c>
      <c r="L2393" s="24">
        <v>16</v>
      </c>
      <c r="M2393" s="24">
        <v>1</v>
      </c>
      <c r="N2393" s="21" t="s">
        <v>222</v>
      </c>
      <c r="O2393" s="21" t="s">
        <v>223</v>
      </c>
      <c r="P2393" s="21" t="s">
        <v>223</v>
      </c>
      <c r="Q2393" s="24">
        <v>17</v>
      </c>
      <c r="R2393" s="21" t="s">
        <v>224</v>
      </c>
      <c r="S2393" s="21" t="s">
        <v>225</v>
      </c>
      <c r="T2393" s="21" t="s">
        <v>226</v>
      </c>
    </row>
    <row r="2394" spans="1:20">
      <c r="A2394" s="21" t="s">
        <v>71</v>
      </c>
      <c r="B2394" s="21" t="s">
        <v>152</v>
      </c>
      <c r="C2394" s="21" t="s">
        <v>147</v>
      </c>
      <c r="D2394" s="21" t="s">
        <v>117</v>
      </c>
      <c r="E2394" s="21">
        <v>8</v>
      </c>
      <c r="F2394" s="21" t="s">
        <v>92</v>
      </c>
      <c r="G2394" s="21" t="s">
        <v>319</v>
      </c>
      <c r="H2394" s="22">
        <v>17</v>
      </c>
      <c r="I2394" s="22">
        <v>17</v>
      </c>
      <c r="J2394" s="22">
        <v>17</v>
      </c>
      <c r="K2394" s="24">
        <v>16</v>
      </c>
      <c r="L2394" s="24">
        <v>12</v>
      </c>
      <c r="M2394" s="24">
        <v>1</v>
      </c>
      <c r="N2394" s="21" t="s">
        <v>222</v>
      </c>
      <c r="O2394" s="21" t="s">
        <v>223</v>
      </c>
      <c r="P2394" s="21" t="s">
        <v>223</v>
      </c>
      <c r="Q2394" s="24">
        <v>24</v>
      </c>
      <c r="R2394" s="21" t="s">
        <v>224</v>
      </c>
      <c r="S2394" s="21" t="s">
        <v>225</v>
      </c>
      <c r="T2394" s="21" t="s">
        <v>226</v>
      </c>
    </row>
    <row r="2395" spans="1:20">
      <c r="A2395" s="21" t="s">
        <v>71</v>
      </c>
      <c r="B2395" s="21" t="s">
        <v>152</v>
      </c>
      <c r="C2395" s="21" t="s">
        <v>147</v>
      </c>
      <c r="D2395" s="21" t="s">
        <v>117</v>
      </c>
      <c r="E2395" s="21">
        <v>8</v>
      </c>
      <c r="F2395" s="21" t="s">
        <v>92</v>
      </c>
      <c r="G2395" s="21" t="s">
        <v>310</v>
      </c>
      <c r="H2395" s="22">
        <v>17</v>
      </c>
      <c r="I2395" s="22">
        <v>17</v>
      </c>
      <c r="J2395" s="22">
        <v>17</v>
      </c>
      <c r="K2395" s="24">
        <v>18</v>
      </c>
      <c r="L2395" s="24">
        <v>19</v>
      </c>
      <c r="M2395" s="24">
        <v>1</v>
      </c>
      <c r="N2395" s="21" t="s">
        <v>222</v>
      </c>
      <c r="O2395" s="21" t="s">
        <v>223</v>
      </c>
      <c r="P2395" s="21" t="s">
        <v>223</v>
      </c>
      <c r="Q2395" s="24">
        <v>11</v>
      </c>
      <c r="R2395" s="21" t="s">
        <v>224</v>
      </c>
      <c r="S2395" s="21" t="s">
        <v>225</v>
      </c>
      <c r="T2395" s="21" t="s">
        <v>226</v>
      </c>
    </row>
    <row r="2396" spans="1:20">
      <c r="A2396" s="21" t="s">
        <v>71</v>
      </c>
      <c r="B2396" s="21" t="s">
        <v>152</v>
      </c>
      <c r="C2396" s="21" t="s">
        <v>147</v>
      </c>
      <c r="D2396" s="21" t="s">
        <v>117</v>
      </c>
      <c r="E2396" s="21">
        <v>8</v>
      </c>
      <c r="F2396" s="21" t="s">
        <v>92</v>
      </c>
      <c r="G2396" s="21" t="s">
        <v>320</v>
      </c>
      <c r="H2396" s="22">
        <v>17</v>
      </c>
      <c r="I2396" s="22">
        <v>17</v>
      </c>
      <c r="J2396" s="22">
        <v>17</v>
      </c>
      <c r="K2396" s="24">
        <v>22</v>
      </c>
      <c r="L2396" s="24">
        <v>19</v>
      </c>
      <c r="M2396" s="24">
        <v>1</v>
      </c>
      <c r="N2396" s="21" t="s">
        <v>222</v>
      </c>
      <c r="O2396" s="21" t="s">
        <v>223</v>
      </c>
      <c r="P2396" s="21" t="s">
        <v>223</v>
      </c>
      <c r="Q2396" s="24">
        <v>20</v>
      </c>
      <c r="R2396" s="21" t="s">
        <v>224</v>
      </c>
      <c r="S2396" s="21" t="s">
        <v>225</v>
      </c>
      <c r="T2396" s="21" t="s">
        <v>226</v>
      </c>
    </row>
    <row r="2397" spans="1:20">
      <c r="A2397" s="21" t="s">
        <v>71</v>
      </c>
      <c r="B2397" s="21" t="s">
        <v>152</v>
      </c>
      <c r="C2397" s="21" t="s">
        <v>147</v>
      </c>
      <c r="D2397" s="21" t="s">
        <v>117</v>
      </c>
      <c r="E2397" s="21">
        <v>8</v>
      </c>
      <c r="F2397" s="21" t="s">
        <v>92</v>
      </c>
      <c r="G2397" s="21" t="s">
        <v>284</v>
      </c>
      <c r="H2397" s="22">
        <v>17</v>
      </c>
      <c r="I2397" s="22">
        <v>17</v>
      </c>
      <c r="J2397" s="22">
        <v>17</v>
      </c>
      <c r="K2397" s="24">
        <v>30</v>
      </c>
      <c r="L2397" s="24">
        <v>33</v>
      </c>
      <c r="M2397" s="24">
        <v>1</v>
      </c>
      <c r="N2397" s="21" t="s">
        <v>222</v>
      </c>
      <c r="O2397" s="21" t="s">
        <v>223</v>
      </c>
      <c r="P2397" s="21" t="s">
        <v>223</v>
      </c>
      <c r="Q2397" s="24">
        <v>26</v>
      </c>
      <c r="R2397" s="21" t="s">
        <v>224</v>
      </c>
      <c r="S2397" s="21" t="s">
        <v>225</v>
      </c>
      <c r="T2397" s="21" t="s">
        <v>226</v>
      </c>
    </row>
    <row r="2398" spans="1:20">
      <c r="A2398" s="21" t="s">
        <v>71</v>
      </c>
      <c r="B2398" s="21" t="s">
        <v>152</v>
      </c>
      <c r="C2398" s="21" t="s">
        <v>147</v>
      </c>
      <c r="D2398" s="21" t="s">
        <v>117</v>
      </c>
      <c r="E2398" s="21">
        <v>8</v>
      </c>
      <c r="F2398" s="21" t="s">
        <v>92</v>
      </c>
      <c r="G2398" s="21" t="s">
        <v>285</v>
      </c>
      <c r="H2398" s="22">
        <v>17</v>
      </c>
      <c r="I2398" s="22">
        <v>17</v>
      </c>
      <c r="J2398" s="22">
        <v>17</v>
      </c>
      <c r="K2398" s="24"/>
      <c r="L2398" s="24">
        <v>27</v>
      </c>
      <c r="M2398" s="24">
        <v>1</v>
      </c>
      <c r="N2398" s="21" t="s">
        <v>223</v>
      </c>
      <c r="O2398" s="21" t="s">
        <v>223</v>
      </c>
      <c r="P2398" s="21" t="s">
        <v>223</v>
      </c>
      <c r="Q2398" s="24">
        <v>17</v>
      </c>
      <c r="R2398" s="21" t="s">
        <v>224</v>
      </c>
      <c r="S2398" s="21" t="s">
        <v>242</v>
      </c>
      <c r="T2398" s="21" t="s">
        <v>226</v>
      </c>
    </row>
    <row r="2399" spans="1:20">
      <c r="A2399" s="21" t="s">
        <v>71</v>
      </c>
      <c r="B2399" s="21" t="s">
        <v>152</v>
      </c>
      <c r="C2399" s="21" t="s">
        <v>147</v>
      </c>
      <c r="D2399" s="21" t="s">
        <v>117</v>
      </c>
      <c r="E2399" s="21">
        <v>8</v>
      </c>
      <c r="F2399" s="21" t="s">
        <v>92</v>
      </c>
      <c r="G2399" s="21" t="s">
        <v>286</v>
      </c>
      <c r="H2399" s="22">
        <v>17</v>
      </c>
      <c r="I2399" s="22">
        <v>17</v>
      </c>
      <c r="J2399" s="22">
        <v>17</v>
      </c>
      <c r="K2399" s="24"/>
      <c r="L2399" s="24">
        <v>24</v>
      </c>
      <c r="M2399" s="24">
        <v>1</v>
      </c>
      <c r="N2399" s="21" t="s">
        <v>223</v>
      </c>
      <c r="O2399" s="21" t="s">
        <v>223</v>
      </c>
      <c r="P2399" s="21" t="s">
        <v>223</v>
      </c>
      <c r="Q2399" s="24">
        <v>26</v>
      </c>
      <c r="R2399" s="21" t="s">
        <v>224</v>
      </c>
      <c r="S2399" s="21" t="s">
        <v>242</v>
      </c>
      <c r="T2399" s="21" t="s">
        <v>226</v>
      </c>
    </row>
    <row r="2400" spans="1:20">
      <c r="A2400" s="21" t="s">
        <v>71</v>
      </c>
      <c r="B2400" s="21" t="s">
        <v>152</v>
      </c>
      <c r="C2400" s="21" t="s">
        <v>147</v>
      </c>
      <c r="D2400" s="21" t="s">
        <v>117</v>
      </c>
      <c r="E2400" s="21">
        <v>8</v>
      </c>
      <c r="F2400" s="21" t="s">
        <v>92</v>
      </c>
      <c r="G2400" s="21" t="s">
        <v>355</v>
      </c>
      <c r="H2400" s="22">
        <v>17</v>
      </c>
      <c r="I2400" s="22">
        <v>17</v>
      </c>
      <c r="J2400" s="22">
        <v>17</v>
      </c>
      <c r="K2400" s="24">
        <v>10</v>
      </c>
      <c r="L2400" s="24">
        <v>7</v>
      </c>
      <c r="M2400" s="24">
        <v>1</v>
      </c>
      <c r="N2400" s="21" t="s">
        <v>222</v>
      </c>
      <c r="O2400" s="21" t="s">
        <v>223</v>
      </c>
      <c r="P2400" s="21" t="s">
        <v>223</v>
      </c>
      <c r="Q2400" s="24">
        <v>18</v>
      </c>
      <c r="R2400" s="21" t="s">
        <v>224</v>
      </c>
      <c r="S2400" s="21" t="s">
        <v>225</v>
      </c>
      <c r="T2400" s="21" t="s">
        <v>226</v>
      </c>
    </row>
    <row r="2401" spans="1:20">
      <c r="A2401" s="21" t="s">
        <v>71</v>
      </c>
      <c r="B2401" s="21" t="s">
        <v>152</v>
      </c>
      <c r="C2401" s="21" t="s">
        <v>147</v>
      </c>
      <c r="D2401" s="21" t="s">
        <v>117</v>
      </c>
      <c r="E2401" s="21">
        <v>8</v>
      </c>
      <c r="F2401" s="21" t="s">
        <v>92</v>
      </c>
      <c r="G2401" s="21" t="s">
        <v>287</v>
      </c>
      <c r="H2401" s="22">
        <v>17</v>
      </c>
      <c r="I2401" s="22">
        <v>17</v>
      </c>
      <c r="J2401" s="22">
        <v>17</v>
      </c>
      <c r="K2401" s="24"/>
      <c r="L2401" s="24">
        <v>6</v>
      </c>
      <c r="M2401" s="24">
        <v>1</v>
      </c>
      <c r="N2401" s="21" t="s">
        <v>223</v>
      </c>
      <c r="O2401" s="21" t="s">
        <v>223</v>
      </c>
      <c r="P2401" s="21" t="s">
        <v>223</v>
      </c>
      <c r="Q2401" s="24">
        <v>17</v>
      </c>
      <c r="R2401" s="21" t="s">
        <v>224</v>
      </c>
      <c r="S2401" s="21" t="s">
        <v>242</v>
      </c>
      <c r="T2401" s="21" t="s">
        <v>226</v>
      </c>
    </row>
    <row r="2402" spans="1:20">
      <c r="A2402" s="21" t="s">
        <v>71</v>
      </c>
      <c r="B2402" s="21" t="s">
        <v>152</v>
      </c>
      <c r="C2402" s="21" t="s">
        <v>147</v>
      </c>
      <c r="D2402" s="21" t="s">
        <v>117</v>
      </c>
      <c r="E2402" s="21">
        <v>8</v>
      </c>
      <c r="F2402" s="21" t="s">
        <v>92</v>
      </c>
      <c r="G2402" s="21" t="s">
        <v>288</v>
      </c>
      <c r="H2402" s="22">
        <v>17</v>
      </c>
      <c r="I2402" s="22">
        <v>17</v>
      </c>
      <c r="J2402" s="22">
        <v>17</v>
      </c>
      <c r="K2402" s="24">
        <v>8</v>
      </c>
      <c r="L2402" s="24">
        <v>7</v>
      </c>
      <c r="M2402" s="24">
        <v>1</v>
      </c>
      <c r="N2402" s="21" t="s">
        <v>222</v>
      </c>
      <c r="O2402" s="21" t="s">
        <v>223</v>
      </c>
      <c r="P2402" s="21" t="s">
        <v>223</v>
      </c>
      <c r="Q2402" s="24">
        <v>11</v>
      </c>
      <c r="R2402" s="21" t="s">
        <v>224</v>
      </c>
      <c r="S2402" s="21" t="s">
        <v>225</v>
      </c>
      <c r="T2402" s="21" t="s">
        <v>226</v>
      </c>
    </row>
    <row r="2403" spans="1:20">
      <c r="A2403" s="21" t="s">
        <v>71</v>
      </c>
      <c r="B2403" s="21" t="s">
        <v>152</v>
      </c>
      <c r="C2403" s="21" t="s">
        <v>147</v>
      </c>
      <c r="D2403" s="21" t="s">
        <v>117</v>
      </c>
      <c r="E2403" s="21">
        <v>8</v>
      </c>
      <c r="F2403" s="21" t="s">
        <v>92</v>
      </c>
      <c r="G2403" s="21" t="s">
        <v>289</v>
      </c>
      <c r="H2403" s="22">
        <v>17</v>
      </c>
      <c r="I2403" s="22">
        <v>17</v>
      </c>
      <c r="J2403" s="22">
        <v>17</v>
      </c>
      <c r="K2403" s="24">
        <v>35</v>
      </c>
      <c r="L2403" s="24">
        <v>33</v>
      </c>
      <c r="M2403" s="24">
        <v>1</v>
      </c>
      <c r="N2403" s="21" t="s">
        <v>222</v>
      </c>
      <c r="O2403" s="21" t="s">
        <v>223</v>
      </c>
      <c r="P2403" s="21" t="s">
        <v>223</v>
      </c>
      <c r="Q2403" s="24">
        <v>19</v>
      </c>
      <c r="R2403" s="21" t="s">
        <v>224</v>
      </c>
      <c r="S2403" s="21" t="s">
        <v>225</v>
      </c>
      <c r="T2403" s="21" t="s">
        <v>226</v>
      </c>
    </row>
    <row r="2404" spans="1:20">
      <c r="A2404" s="21" t="s">
        <v>71</v>
      </c>
      <c r="B2404" s="21" t="s">
        <v>152</v>
      </c>
      <c r="C2404" s="21" t="s">
        <v>147</v>
      </c>
      <c r="D2404" s="21" t="s">
        <v>117</v>
      </c>
      <c r="E2404" s="21">
        <v>8</v>
      </c>
      <c r="F2404" s="21" t="s">
        <v>92</v>
      </c>
      <c r="G2404" s="21" t="s">
        <v>311</v>
      </c>
      <c r="H2404" s="22">
        <v>17</v>
      </c>
      <c r="I2404" s="22">
        <v>17</v>
      </c>
      <c r="J2404" s="22">
        <v>17</v>
      </c>
      <c r="K2404" s="24">
        <v>18</v>
      </c>
      <c r="L2404" s="24">
        <v>16</v>
      </c>
      <c r="M2404" s="24">
        <v>1</v>
      </c>
      <c r="N2404" s="21" t="s">
        <v>222</v>
      </c>
      <c r="O2404" s="21" t="s">
        <v>223</v>
      </c>
      <c r="P2404" s="21" t="s">
        <v>223</v>
      </c>
      <c r="Q2404" s="24">
        <v>13</v>
      </c>
      <c r="R2404" s="21" t="s">
        <v>224</v>
      </c>
      <c r="S2404" s="21" t="s">
        <v>225</v>
      </c>
      <c r="T2404" s="21" t="s">
        <v>226</v>
      </c>
    </row>
    <row r="2405" spans="1:20">
      <c r="A2405" s="21" t="s">
        <v>71</v>
      </c>
      <c r="B2405" s="21" t="s">
        <v>152</v>
      </c>
      <c r="C2405" s="21" t="s">
        <v>147</v>
      </c>
      <c r="D2405" s="21" t="s">
        <v>117</v>
      </c>
      <c r="E2405" s="21">
        <v>8</v>
      </c>
      <c r="F2405" s="21" t="s">
        <v>92</v>
      </c>
      <c r="G2405" s="21" t="s">
        <v>325</v>
      </c>
      <c r="H2405" s="22">
        <v>17</v>
      </c>
      <c r="I2405" s="22">
        <v>17</v>
      </c>
      <c r="J2405" s="22">
        <v>17</v>
      </c>
      <c r="K2405" s="24">
        <v>20</v>
      </c>
      <c r="L2405" s="24">
        <v>22</v>
      </c>
      <c r="M2405" s="24">
        <v>1</v>
      </c>
      <c r="N2405" s="21" t="s">
        <v>222</v>
      </c>
      <c r="O2405" s="21" t="s">
        <v>223</v>
      </c>
      <c r="P2405" s="21" t="s">
        <v>223</v>
      </c>
      <c r="Q2405" s="24">
        <v>12</v>
      </c>
      <c r="R2405" s="21" t="s">
        <v>224</v>
      </c>
      <c r="S2405" s="21" t="s">
        <v>225</v>
      </c>
      <c r="T2405" s="21" t="s">
        <v>226</v>
      </c>
    </row>
    <row r="2406" spans="1:20">
      <c r="A2406" s="21" t="s">
        <v>71</v>
      </c>
      <c r="B2406" s="21" t="s">
        <v>152</v>
      </c>
      <c r="C2406" s="21" t="s">
        <v>147</v>
      </c>
      <c r="D2406" s="21" t="s">
        <v>117</v>
      </c>
      <c r="E2406" s="21">
        <v>8</v>
      </c>
      <c r="F2406" s="21" t="s">
        <v>92</v>
      </c>
      <c r="G2406" s="21" t="s">
        <v>290</v>
      </c>
      <c r="H2406" s="22">
        <v>17</v>
      </c>
      <c r="I2406" s="22">
        <v>17</v>
      </c>
      <c r="J2406" s="22">
        <v>17</v>
      </c>
      <c r="K2406" s="24">
        <v>5</v>
      </c>
      <c r="L2406" s="24">
        <v>4</v>
      </c>
      <c r="M2406" s="24">
        <v>1</v>
      </c>
      <c r="N2406" s="21" t="s">
        <v>222</v>
      </c>
      <c r="O2406" s="21" t="s">
        <v>223</v>
      </c>
      <c r="P2406" s="21" t="s">
        <v>223</v>
      </c>
      <c r="Q2406" s="24">
        <v>12</v>
      </c>
      <c r="R2406" s="21" t="s">
        <v>224</v>
      </c>
      <c r="S2406" s="21" t="s">
        <v>225</v>
      </c>
      <c r="T2406" s="21" t="s">
        <v>226</v>
      </c>
    </row>
    <row r="2407" spans="1:20">
      <c r="A2407" s="21" t="s">
        <v>71</v>
      </c>
      <c r="B2407" s="21" t="s">
        <v>152</v>
      </c>
      <c r="C2407" s="21" t="s">
        <v>147</v>
      </c>
      <c r="D2407" s="21" t="s">
        <v>117</v>
      </c>
      <c r="E2407" s="21">
        <v>8</v>
      </c>
      <c r="F2407" s="21" t="s">
        <v>92</v>
      </c>
      <c r="G2407" s="21" t="s">
        <v>301</v>
      </c>
      <c r="H2407" s="22">
        <v>17</v>
      </c>
      <c r="I2407" s="22">
        <v>17</v>
      </c>
      <c r="J2407" s="22">
        <v>17</v>
      </c>
      <c r="K2407" s="24">
        <v>21</v>
      </c>
      <c r="L2407" s="24">
        <v>18</v>
      </c>
      <c r="M2407" s="24">
        <v>1</v>
      </c>
      <c r="N2407" s="21" t="s">
        <v>222</v>
      </c>
      <c r="O2407" s="21" t="s">
        <v>223</v>
      </c>
      <c r="P2407" s="21" t="s">
        <v>223</v>
      </c>
      <c r="Q2407" s="24">
        <v>20</v>
      </c>
      <c r="R2407" s="21" t="s">
        <v>224</v>
      </c>
      <c r="S2407" s="21" t="s">
        <v>225</v>
      </c>
      <c r="T2407" s="21" t="s">
        <v>226</v>
      </c>
    </row>
    <row r="2408" spans="1:20">
      <c r="A2408" s="21" t="s">
        <v>71</v>
      </c>
      <c r="B2408" s="21" t="s">
        <v>152</v>
      </c>
      <c r="C2408" s="21" t="s">
        <v>147</v>
      </c>
      <c r="D2408" s="21" t="s">
        <v>117</v>
      </c>
      <c r="E2408" s="21">
        <v>8</v>
      </c>
      <c r="F2408" s="21" t="s">
        <v>92</v>
      </c>
      <c r="G2408" s="21" t="s">
        <v>302</v>
      </c>
      <c r="H2408" s="22">
        <v>17</v>
      </c>
      <c r="I2408" s="22">
        <v>17</v>
      </c>
      <c r="J2408" s="22">
        <v>17</v>
      </c>
      <c r="K2408" s="24">
        <v>15</v>
      </c>
      <c r="L2408" s="24">
        <v>12</v>
      </c>
      <c r="M2408" s="24">
        <v>1</v>
      </c>
      <c r="N2408" s="21" t="s">
        <v>222</v>
      </c>
      <c r="O2408" s="21" t="s">
        <v>223</v>
      </c>
      <c r="P2408" s="21" t="s">
        <v>223</v>
      </c>
      <c r="Q2408" s="24">
        <v>12</v>
      </c>
      <c r="R2408" s="21" t="s">
        <v>224</v>
      </c>
      <c r="S2408" s="21" t="s">
        <v>225</v>
      </c>
      <c r="T2408" s="21" t="s">
        <v>226</v>
      </c>
    </row>
    <row r="2409" spans="1:20">
      <c r="A2409" s="21" t="s">
        <v>71</v>
      </c>
      <c r="B2409" s="21" t="s">
        <v>152</v>
      </c>
      <c r="C2409" s="21" t="s">
        <v>147</v>
      </c>
      <c r="D2409" s="21" t="s">
        <v>117</v>
      </c>
      <c r="E2409" s="21">
        <v>8</v>
      </c>
      <c r="F2409" s="21" t="s">
        <v>92</v>
      </c>
      <c r="G2409" s="21" t="s">
        <v>303</v>
      </c>
      <c r="H2409" s="22">
        <v>17</v>
      </c>
      <c r="I2409" s="22">
        <v>17</v>
      </c>
      <c r="J2409" s="22">
        <v>17</v>
      </c>
      <c r="K2409" s="24">
        <v>18</v>
      </c>
      <c r="L2409" s="24">
        <v>13</v>
      </c>
      <c r="M2409" s="24">
        <v>1</v>
      </c>
      <c r="N2409" s="21" t="s">
        <v>222</v>
      </c>
      <c r="O2409" s="21" t="s">
        <v>223</v>
      </c>
      <c r="P2409" s="21" t="s">
        <v>223</v>
      </c>
      <c r="Q2409" s="24">
        <v>7</v>
      </c>
      <c r="R2409" s="21" t="s">
        <v>224</v>
      </c>
      <c r="S2409" s="21" t="s">
        <v>225</v>
      </c>
      <c r="T2409" s="21" t="s">
        <v>226</v>
      </c>
    </row>
    <row r="2410" spans="1:20">
      <c r="A2410" s="21" t="s">
        <v>71</v>
      </c>
      <c r="B2410" s="21" t="s">
        <v>152</v>
      </c>
      <c r="C2410" s="21" t="s">
        <v>147</v>
      </c>
      <c r="D2410" s="21" t="s">
        <v>117</v>
      </c>
      <c r="E2410" s="21">
        <v>8</v>
      </c>
      <c r="F2410" s="21" t="s">
        <v>92</v>
      </c>
      <c r="G2410" s="21" t="s">
        <v>329</v>
      </c>
      <c r="H2410" s="22">
        <v>17</v>
      </c>
      <c r="I2410" s="22">
        <v>17</v>
      </c>
      <c r="J2410" s="22">
        <v>17</v>
      </c>
      <c r="K2410" s="24">
        <v>16</v>
      </c>
      <c r="L2410" s="24">
        <v>13</v>
      </c>
      <c r="M2410" s="24">
        <v>1</v>
      </c>
      <c r="N2410" s="21" t="s">
        <v>222</v>
      </c>
      <c r="O2410" s="21" t="s">
        <v>223</v>
      </c>
      <c r="P2410" s="21" t="s">
        <v>223</v>
      </c>
      <c r="Q2410" s="24">
        <v>12</v>
      </c>
      <c r="R2410" s="21" t="s">
        <v>224</v>
      </c>
      <c r="S2410" s="21" t="s">
        <v>225</v>
      </c>
      <c r="T2410" s="21" t="s">
        <v>226</v>
      </c>
    </row>
    <row r="2411" spans="1:20">
      <c r="A2411" s="21" t="s">
        <v>71</v>
      </c>
      <c r="B2411" s="21" t="s">
        <v>152</v>
      </c>
      <c r="C2411" s="21" t="s">
        <v>147</v>
      </c>
      <c r="D2411" s="21" t="s">
        <v>117</v>
      </c>
      <c r="E2411" s="21">
        <v>8</v>
      </c>
      <c r="F2411" s="21" t="s">
        <v>92</v>
      </c>
      <c r="G2411" s="21" t="s">
        <v>326</v>
      </c>
      <c r="H2411" s="22">
        <v>17</v>
      </c>
      <c r="I2411" s="22">
        <v>17</v>
      </c>
      <c r="J2411" s="22">
        <v>17</v>
      </c>
      <c r="K2411" s="24">
        <v>21</v>
      </c>
      <c r="L2411" s="24">
        <v>22</v>
      </c>
      <c r="M2411" s="24">
        <v>1</v>
      </c>
      <c r="N2411" s="21" t="s">
        <v>222</v>
      </c>
      <c r="O2411" s="21" t="s">
        <v>223</v>
      </c>
      <c r="P2411" s="21" t="s">
        <v>223</v>
      </c>
      <c r="Q2411" s="24">
        <v>20</v>
      </c>
      <c r="R2411" s="21" t="s">
        <v>224</v>
      </c>
      <c r="S2411" s="21" t="s">
        <v>225</v>
      </c>
      <c r="T2411" s="21" t="s">
        <v>226</v>
      </c>
    </row>
    <row r="2412" spans="1:20">
      <c r="A2412" s="21" t="s">
        <v>71</v>
      </c>
      <c r="B2412" s="21" t="s">
        <v>152</v>
      </c>
      <c r="C2412" s="21" t="s">
        <v>147</v>
      </c>
      <c r="D2412" s="21" t="s">
        <v>117</v>
      </c>
      <c r="E2412" s="21">
        <v>8</v>
      </c>
      <c r="F2412" s="21" t="s">
        <v>92</v>
      </c>
      <c r="G2412" s="21" t="s">
        <v>304</v>
      </c>
      <c r="H2412" s="22">
        <v>17</v>
      </c>
      <c r="I2412" s="22">
        <v>17</v>
      </c>
      <c r="J2412" s="22">
        <v>17</v>
      </c>
      <c r="K2412" s="24">
        <v>31</v>
      </c>
      <c r="L2412" s="24">
        <v>32</v>
      </c>
      <c r="M2412" s="24">
        <v>1</v>
      </c>
      <c r="N2412" s="21" t="s">
        <v>222</v>
      </c>
      <c r="O2412" s="21" t="s">
        <v>223</v>
      </c>
      <c r="P2412" s="21" t="s">
        <v>223</v>
      </c>
      <c r="Q2412" s="24">
        <v>30</v>
      </c>
      <c r="R2412" s="21" t="s">
        <v>224</v>
      </c>
      <c r="S2412" s="21" t="s">
        <v>225</v>
      </c>
      <c r="T2412" s="21" t="s">
        <v>226</v>
      </c>
    </row>
    <row r="2413" spans="1:20">
      <c r="A2413" s="21" t="s">
        <v>71</v>
      </c>
      <c r="B2413" s="21" t="s">
        <v>152</v>
      </c>
      <c r="C2413" s="21" t="s">
        <v>147</v>
      </c>
      <c r="D2413" s="21" t="s">
        <v>117</v>
      </c>
      <c r="E2413" s="21">
        <v>8</v>
      </c>
      <c r="F2413" s="21" t="s">
        <v>92</v>
      </c>
      <c r="G2413" s="21" t="s">
        <v>291</v>
      </c>
      <c r="H2413" s="22">
        <v>17</v>
      </c>
      <c r="I2413" s="22">
        <v>17</v>
      </c>
      <c r="J2413" s="22">
        <v>17</v>
      </c>
      <c r="K2413" s="24">
        <v>35</v>
      </c>
      <c r="L2413" s="24">
        <v>34</v>
      </c>
      <c r="M2413" s="24">
        <v>1</v>
      </c>
      <c r="N2413" s="21" t="s">
        <v>222</v>
      </c>
      <c r="O2413" s="21" t="s">
        <v>223</v>
      </c>
      <c r="P2413" s="21" t="s">
        <v>223</v>
      </c>
      <c r="Q2413" s="24">
        <v>35</v>
      </c>
      <c r="R2413" s="21" t="s">
        <v>224</v>
      </c>
      <c r="S2413" s="21" t="s">
        <v>225</v>
      </c>
      <c r="T2413" s="21" t="s">
        <v>226</v>
      </c>
    </row>
    <row r="2414" spans="1:20">
      <c r="A2414" s="21" t="s">
        <v>71</v>
      </c>
      <c r="B2414" s="21" t="s">
        <v>152</v>
      </c>
      <c r="C2414" s="21" t="s">
        <v>147</v>
      </c>
      <c r="D2414" s="21" t="s">
        <v>117</v>
      </c>
      <c r="E2414" s="21">
        <v>11</v>
      </c>
      <c r="F2414" s="21" t="s">
        <v>96</v>
      </c>
      <c r="G2414" s="21" t="s">
        <v>241</v>
      </c>
      <c r="H2414" s="22">
        <v>17</v>
      </c>
      <c r="I2414" s="22">
        <v>17</v>
      </c>
      <c r="J2414" s="22">
        <v>17</v>
      </c>
      <c r="K2414" s="24"/>
      <c r="L2414" s="24">
        <v>24</v>
      </c>
      <c r="M2414" s="24">
        <v>1</v>
      </c>
      <c r="N2414" s="21" t="s">
        <v>223</v>
      </c>
      <c r="O2414" s="21" t="s">
        <v>223</v>
      </c>
      <c r="P2414" s="21" t="s">
        <v>223</v>
      </c>
      <c r="Q2414" s="24">
        <v>22</v>
      </c>
      <c r="R2414" s="21" t="s">
        <v>224</v>
      </c>
      <c r="S2414" s="21" t="s">
        <v>242</v>
      </c>
      <c r="T2414" s="21" t="s">
        <v>226</v>
      </c>
    </row>
    <row r="2415" spans="1:20">
      <c r="A2415" s="21" t="s">
        <v>71</v>
      </c>
      <c r="B2415" s="21" t="s">
        <v>152</v>
      </c>
      <c r="C2415" s="21" t="s">
        <v>147</v>
      </c>
      <c r="D2415" s="21" t="s">
        <v>117</v>
      </c>
      <c r="E2415" s="21">
        <v>11</v>
      </c>
      <c r="F2415" s="21" t="s">
        <v>96</v>
      </c>
      <c r="G2415" s="21" t="s">
        <v>292</v>
      </c>
      <c r="H2415" s="22">
        <v>17</v>
      </c>
      <c r="I2415" s="22">
        <v>17</v>
      </c>
      <c r="J2415" s="22">
        <v>17</v>
      </c>
      <c r="K2415" s="24">
        <v>21</v>
      </c>
      <c r="L2415" s="24">
        <v>22</v>
      </c>
      <c r="M2415" s="24">
        <v>1</v>
      </c>
      <c r="N2415" s="21" t="s">
        <v>222</v>
      </c>
      <c r="O2415" s="21" t="s">
        <v>223</v>
      </c>
      <c r="P2415" s="21" t="s">
        <v>223</v>
      </c>
      <c r="Q2415" s="24">
        <v>22</v>
      </c>
      <c r="R2415" s="21" t="s">
        <v>224</v>
      </c>
      <c r="S2415" s="21" t="s">
        <v>225</v>
      </c>
      <c r="T2415" s="21" t="s">
        <v>226</v>
      </c>
    </row>
    <row r="2416" spans="1:20">
      <c r="A2416" s="21" t="s">
        <v>71</v>
      </c>
      <c r="B2416" s="21" t="s">
        <v>152</v>
      </c>
      <c r="C2416" s="21" t="s">
        <v>147</v>
      </c>
      <c r="D2416" s="21" t="s">
        <v>117</v>
      </c>
      <c r="E2416" s="21">
        <v>11</v>
      </c>
      <c r="F2416" s="21" t="s">
        <v>96</v>
      </c>
      <c r="G2416" s="21" t="s">
        <v>243</v>
      </c>
      <c r="H2416" s="22">
        <v>17</v>
      </c>
      <c r="I2416" s="22">
        <v>17</v>
      </c>
      <c r="J2416" s="22">
        <v>17</v>
      </c>
      <c r="K2416" s="24"/>
      <c r="L2416" s="24">
        <v>27</v>
      </c>
      <c r="M2416" s="24">
        <v>1</v>
      </c>
      <c r="N2416" s="21" t="s">
        <v>223</v>
      </c>
      <c r="O2416" s="21" t="s">
        <v>223</v>
      </c>
      <c r="P2416" s="21" t="s">
        <v>223</v>
      </c>
      <c r="Q2416" s="24">
        <v>14</v>
      </c>
      <c r="R2416" s="21" t="s">
        <v>224</v>
      </c>
      <c r="S2416" s="21" t="s">
        <v>242</v>
      </c>
      <c r="T2416" s="21" t="s">
        <v>226</v>
      </c>
    </row>
    <row r="2417" spans="1:20">
      <c r="A2417" s="21" t="s">
        <v>71</v>
      </c>
      <c r="B2417" s="21" t="s">
        <v>152</v>
      </c>
      <c r="C2417" s="21" t="s">
        <v>147</v>
      </c>
      <c r="D2417" s="21" t="s">
        <v>117</v>
      </c>
      <c r="E2417" s="21">
        <v>11</v>
      </c>
      <c r="F2417" s="21" t="s">
        <v>96</v>
      </c>
      <c r="G2417" s="21" t="s">
        <v>244</v>
      </c>
      <c r="H2417" s="22">
        <v>17</v>
      </c>
      <c r="I2417" s="22">
        <v>17</v>
      </c>
      <c r="J2417" s="22">
        <v>17</v>
      </c>
      <c r="K2417" s="24"/>
      <c r="L2417" s="24">
        <v>22</v>
      </c>
      <c r="M2417" s="24">
        <v>1</v>
      </c>
      <c r="N2417" s="21" t="s">
        <v>223</v>
      </c>
      <c r="O2417" s="21" t="s">
        <v>223</v>
      </c>
      <c r="P2417" s="21" t="s">
        <v>223</v>
      </c>
      <c r="Q2417" s="24">
        <v>20</v>
      </c>
      <c r="R2417" s="21" t="s">
        <v>224</v>
      </c>
      <c r="S2417" s="21" t="s">
        <v>242</v>
      </c>
      <c r="T2417" s="21" t="s">
        <v>226</v>
      </c>
    </row>
    <row r="2418" spans="1:20">
      <c r="A2418" s="21" t="s">
        <v>71</v>
      </c>
      <c r="B2418" s="21" t="s">
        <v>152</v>
      </c>
      <c r="C2418" s="21" t="s">
        <v>147</v>
      </c>
      <c r="D2418" s="21" t="s">
        <v>117</v>
      </c>
      <c r="E2418" s="21">
        <v>11</v>
      </c>
      <c r="F2418" s="21" t="s">
        <v>96</v>
      </c>
      <c r="G2418" s="21" t="s">
        <v>245</v>
      </c>
      <c r="H2418" s="22">
        <v>17</v>
      </c>
      <c r="I2418" s="22">
        <v>17</v>
      </c>
      <c r="J2418" s="22">
        <v>17</v>
      </c>
      <c r="K2418" s="24"/>
      <c r="L2418" s="24">
        <v>16</v>
      </c>
      <c r="M2418" s="24">
        <v>1</v>
      </c>
      <c r="N2418" s="21" t="s">
        <v>223</v>
      </c>
      <c r="O2418" s="21" t="s">
        <v>223</v>
      </c>
      <c r="P2418" s="21" t="s">
        <v>223</v>
      </c>
      <c r="Q2418" s="24">
        <v>17</v>
      </c>
      <c r="R2418" s="21" t="s">
        <v>224</v>
      </c>
      <c r="S2418" s="21" t="s">
        <v>242</v>
      </c>
      <c r="T2418" s="21" t="s">
        <v>226</v>
      </c>
    </row>
    <row r="2419" spans="1:20">
      <c r="A2419" s="21" t="s">
        <v>71</v>
      </c>
      <c r="B2419" s="21" t="s">
        <v>152</v>
      </c>
      <c r="C2419" s="21" t="s">
        <v>147</v>
      </c>
      <c r="D2419" s="21" t="s">
        <v>117</v>
      </c>
      <c r="E2419" s="21">
        <v>11</v>
      </c>
      <c r="F2419" s="21" t="s">
        <v>96</v>
      </c>
      <c r="G2419" s="21" t="s">
        <v>327</v>
      </c>
      <c r="H2419" s="22">
        <v>17</v>
      </c>
      <c r="I2419" s="22">
        <v>17</v>
      </c>
      <c r="J2419" s="22">
        <v>17</v>
      </c>
      <c r="K2419" s="24"/>
      <c r="L2419" s="24">
        <v>22</v>
      </c>
      <c r="M2419" s="24">
        <v>1</v>
      </c>
      <c r="N2419" s="21" t="s">
        <v>223</v>
      </c>
      <c r="O2419" s="21" t="s">
        <v>223</v>
      </c>
      <c r="P2419" s="21" t="s">
        <v>223</v>
      </c>
      <c r="Q2419" s="24">
        <v>23</v>
      </c>
      <c r="R2419" s="21" t="s">
        <v>224</v>
      </c>
      <c r="S2419" s="21" t="s">
        <v>242</v>
      </c>
      <c r="T2419" s="21" t="s">
        <v>226</v>
      </c>
    </row>
    <row r="2420" spans="1:20">
      <c r="A2420" s="21" t="s">
        <v>71</v>
      </c>
      <c r="B2420" s="21" t="s">
        <v>152</v>
      </c>
      <c r="C2420" s="21" t="s">
        <v>147</v>
      </c>
      <c r="D2420" s="21" t="s">
        <v>117</v>
      </c>
      <c r="E2420" s="21">
        <v>11</v>
      </c>
      <c r="F2420" s="21" t="s">
        <v>96</v>
      </c>
      <c r="G2420" s="21" t="s">
        <v>313</v>
      </c>
      <c r="H2420" s="22">
        <v>17</v>
      </c>
      <c r="I2420" s="22">
        <v>17</v>
      </c>
      <c r="J2420" s="22">
        <v>17</v>
      </c>
      <c r="K2420" s="24">
        <v>12</v>
      </c>
      <c r="L2420" s="24">
        <v>11</v>
      </c>
      <c r="M2420" s="24">
        <v>1</v>
      </c>
      <c r="N2420" s="21" t="s">
        <v>222</v>
      </c>
      <c r="O2420" s="21" t="s">
        <v>223</v>
      </c>
      <c r="P2420" s="21" t="s">
        <v>223</v>
      </c>
      <c r="Q2420" s="24">
        <v>11</v>
      </c>
      <c r="R2420" s="21" t="s">
        <v>224</v>
      </c>
      <c r="S2420" s="21" t="s">
        <v>225</v>
      </c>
      <c r="T2420" s="21" t="s">
        <v>226</v>
      </c>
    </row>
    <row r="2421" spans="1:20">
      <c r="A2421" s="21" t="s">
        <v>71</v>
      </c>
      <c r="B2421" s="21" t="s">
        <v>152</v>
      </c>
      <c r="C2421" s="21" t="s">
        <v>147</v>
      </c>
      <c r="D2421" s="21" t="s">
        <v>117</v>
      </c>
      <c r="E2421" s="21">
        <v>11</v>
      </c>
      <c r="F2421" s="21" t="s">
        <v>96</v>
      </c>
      <c r="G2421" s="21" t="s">
        <v>246</v>
      </c>
      <c r="H2421" s="22">
        <v>17</v>
      </c>
      <c r="I2421" s="22">
        <v>17</v>
      </c>
      <c r="J2421" s="22">
        <v>17</v>
      </c>
      <c r="K2421" s="24"/>
      <c r="L2421" s="24">
        <v>14</v>
      </c>
      <c r="M2421" s="24">
        <v>1</v>
      </c>
      <c r="N2421" s="21" t="s">
        <v>223</v>
      </c>
      <c r="O2421" s="21" t="s">
        <v>223</v>
      </c>
      <c r="P2421" s="21" t="s">
        <v>223</v>
      </c>
      <c r="Q2421" s="24">
        <v>11</v>
      </c>
      <c r="R2421" s="21" t="s">
        <v>224</v>
      </c>
      <c r="S2421" s="21" t="s">
        <v>242</v>
      </c>
      <c r="T2421" s="21" t="s">
        <v>226</v>
      </c>
    </row>
    <row r="2422" spans="1:20">
      <c r="A2422" s="21" t="s">
        <v>71</v>
      </c>
      <c r="B2422" s="21" t="s">
        <v>152</v>
      </c>
      <c r="C2422" s="21" t="s">
        <v>147</v>
      </c>
      <c r="D2422" s="21" t="s">
        <v>117</v>
      </c>
      <c r="E2422" s="21">
        <v>11</v>
      </c>
      <c r="F2422" s="21" t="s">
        <v>96</v>
      </c>
      <c r="G2422" s="21" t="s">
        <v>247</v>
      </c>
      <c r="H2422" s="22">
        <v>17</v>
      </c>
      <c r="I2422" s="22">
        <v>17</v>
      </c>
      <c r="J2422" s="22">
        <v>17</v>
      </c>
      <c r="K2422" s="24"/>
      <c r="L2422" s="24">
        <v>11</v>
      </c>
      <c r="M2422" s="24">
        <v>1</v>
      </c>
      <c r="N2422" s="21" t="s">
        <v>223</v>
      </c>
      <c r="O2422" s="21" t="s">
        <v>223</v>
      </c>
      <c r="P2422" s="21" t="s">
        <v>223</v>
      </c>
      <c r="Q2422" s="24">
        <v>8</v>
      </c>
      <c r="R2422" s="21" t="s">
        <v>224</v>
      </c>
      <c r="S2422" s="21" t="s">
        <v>242</v>
      </c>
      <c r="T2422" s="21" t="s">
        <v>226</v>
      </c>
    </row>
    <row r="2423" spans="1:20">
      <c r="A2423" s="21" t="s">
        <v>71</v>
      </c>
      <c r="B2423" s="21" t="s">
        <v>152</v>
      </c>
      <c r="C2423" s="21" t="s">
        <v>147</v>
      </c>
      <c r="D2423" s="21" t="s">
        <v>117</v>
      </c>
      <c r="E2423" s="21">
        <v>11</v>
      </c>
      <c r="F2423" s="21" t="s">
        <v>96</v>
      </c>
      <c r="G2423" s="21" t="s">
        <v>248</v>
      </c>
      <c r="H2423" s="22">
        <v>17</v>
      </c>
      <c r="I2423" s="22">
        <v>17</v>
      </c>
      <c r="J2423" s="22">
        <v>17</v>
      </c>
      <c r="K2423" s="24"/>
      <c r="L2423" s="24">
        <v>24</v>
      </c>
      <c r="M2423" s="24">
        <v>1</v>
      </c>
      <c r="N2423" s="21" t="s">
        <v>223</v>
      </c>
      <c r="O2423" s="21" t="s">
        <v>223</v>
      </c>
      <c r="P2423" s="21" t="s">
        <v>223</v>
      </c>
      <c r="Q2423" s="24">
        <v>14</v>
      </c>
      <c r="R2423" s="21" t="s">
        <v>224</v>
      </c>
      <c r="S2423" s="21" t="s">
        <v>242</v>
      </c>
      <c r="T2423" s="21" t="s">
        <v>226</v>
      </c>
    </row>
    <row r="2424" spans="1:20">
      <c r="A2424" s="21" t="s">
        <v>71</v>
      </c>
      <c r="B2424" s="21" t="s">
        <v>152</v>
      </c>
      <c r="C2424" s="21" t="s">
        <v>147</v>
      </c>
      <c r="D2424" s="21" t="s">
        <v>117</v>
      </c>
      <c r="E2424" s="21">
        <v>11</v>
      </c>
      <c r="F2424" s="21" t="s">
        <v>96</v>
      </c>
      <c r="G2424" s="21" t="s">
        <v>249</v>
      </c>
      <c r="H2424" s="22">
        <v>17</v>
      </c>
      <c r="I2424" s="22">
        <v>17</v>
      </c>
      <c r="J2424" s="22">
        <v>17</v>
      </c>
      <c r="K2424" s="24"/>
      <c r="L2424" s="24">
        <v>6</v>
      </c>
      <c r="M2424" s="24">
        <v>1</v>
      </c>
      <c r="N2424" s="21" t="s">
        <v>223</v>
      </c>
      <c r="O2424" s="21" t="s">
        <v>223</v>
      </c>
      <c r="P2424" s="21" t="s">
        <v>223</v>
      </c>
      <c r="Q2424" s="24">
        <v>15</v>
      </c>
      <c r="R2424" s="21" t="s">
        <v>224</v>
      </c>
      <c r="S2424" s="21" t="s">
        <v>242</v>
      </c>
      <c r="T2424" s="21" t="s">
        <v>226</v>
      </c>
    </row>
    <row r="2425" spans="1:20">
      <c r="A2425" s="21" t="s">
        <v>71</v>
      </c>
      <c r="B2425" s="21" t="s">
        <v>152</v>
      </c>
      <c r="C2425" s="21" t="s">
        <v>147</v>
      </c>
      <c r="D2425" s="21" t="s">
        <v>117</v>
      </c>
      <c r="E2425" s="21">
        <v>11</v>
      </c>
      <c r="F2425" s="21" t="s">
        <v>96</v>
      </c>
      <c r="G2425" s="21" t="s">
        <v>250</v>
      </c>
      <c r="H2425" s="22">
        <v>17</v>
      </c>
      <c r="I2425" s="22">
        <v>17</v>
      </c>
      <c r="J2425" s="22">
        <v>17</v>
      </c>
      <c r="K2425" s="24"/>
      <c r="L2425" s="24">
        <v>12</v>
      </c>
      <c r="M2425" s="24">
        <v>1</v>
      </c>
      <c r="N2425" s="21" t="s">
        <v>223</v>
      </c>
      <c r="O2425" s="21" t="s">
        <v>223</v>
      </c>
      <c r="P2425" s="21" t="s">
        <v>223</v>
      </c>
      <c r="Q2425" s="24">
        <v>9</v>
      </c>
      <c r="R2425" s="21" t="s">
        <v>224</v>
      </c>
      <c r="S2425" s="21" t="s">
        <v>242</v>
      </c>
      <c r="T2425" s="21" t="s">
        <v>226</v>
      </c>
    </row>
    <row r="2426" spans="1:20">
      <c r="A2426" s="21" t="s">
        <v>71</v>
      </c>
      <c r="B2426" s="21" t="s">
        <v>152</v>
      </c>
      <c r="C2426" s="21" t="s">
        <v>147</v>
      </c>
      <c r="D2426" s="21" t="s">
        <v>117</v>
      </c>
      <c r="E2426" s="21">
        <v>11</v>
      </c>
      <c r="F2426" s="21" t="s">
        <v>96</v>
      </c>
      <c r="G2426" s="21" t="s">
        <v>251</v>
      </c>
      <c r="H2426" s="22">
        <v>17</v>
      </c>
      <c r="I2426" s="22">
        <v>17</v>
      </c>
      <c r="J2426" s="22">
        <v>17</v>
      </c>
      <c r="K2426" s="24">
        <v>29</v>
      </c>
      <c r="L2426" s="24">
        <v>28</v>
      </c>
      <c r="M2426" s="24">
        <v>1</v>
      </c>
      <c r="N2426" s="21" t="s">
        <v>222</v>
      </c>
      <c r="O2426" s="21" t="s">
        <v>223</v>
      </c>
      <c r="P2426" s="21" t="s">
        <v>223</v>
      </c>
      <c r="Q2426" s="24">
        <v>26</v>
      </c>
      <c r="R2426" s="21" t="s">
        <v>224</v>
      </c>
      <c r="S2426" s="21" t="s">
        <v>225</v>
      </c>
      <c r="T2426" s="21" t="s">
        <v>226</v>
      </c>
    </row>
    <row r="2427" spans="1:20">
      <c r="A2427" s="21" t="s">
        <v>71</v>
      </c>
      <c r="B2427" s="21" t="s">
        <v>152</v>
      </c>
      <c r="C2427" s="21" t="s">
        <v>147</v>
      </c>
      <c r="D2427" s="21" t="s">
        <v>117</v>
      </c>
      <c r="E2427" s="21">
        <v>11</v>
      </c>
      <c r="F2427" s="21" t="s">
        <v>96</v>
      </c>
      <c r="G2427" s="21" t="s">
        <v>305</v>
      </c>
      <c r="H2427" s="22">
        <v>17</v>
      </c>
      <c r="I2427" s="22">
        <v>17</v>
      </c>
      <c r="J2427" s="22">
        <v>17</v>
      </c>
      <c r="K2427" s="24">
        <v>24</v>
      </c>
      <c r="L2427" s="24">
        <v>22</v>
      </c>
      <c r="M2427" s="24">
        <v>1</v>
      </c>
      <c r="N2427" s="21" t="s">
        <v>222</v>
      </c>
      <c r="O2427" s="21" t="s">
        <v>223</v>
      </c>
      <c r="P2427" s="21" t="s">
        <v>223</v>
      </c>
      <c r="Q2427" s="24">
        <v>24</v>
      </c>
      <c r="R2427" s="21" t="s">
        <v>224</v>
      </c>
      <c r="S2427" s="21" t="s">
        <v>225</v>
      </c>
      <c r="T2427" s="21" t="s">
        <v>226</v>
      </c>
    </row>
    <row r="2428" spans="1:20">
      <c r="A2428" s="21" t="s">
        <v>71</v>
      </c>
      <c r="B2428" s="21" t="s">
        <v>152</v>
      </c>
      <c r="C2428" s="21" t="s">
        <v>147</v>
      </c>
      <c r="D2428" s="21" t="s">
        <v>117</v>
      </c>
      <c r="E2428" s="21">
        <v>11</v>
      </c>
      <c r="F2428" s="21" t="s">
        <v>96</v>
      </c>
      <c r="G2428" s="21" t="s">
        <v>252</v>
      </c>
      <c r="H2428" s="22">
        <v>17</v>
      </c>
      <c r="I2428" s="22">
        <v>17</v>
      </c>
      <c r="J2428" s="22">
        <v>17</v>
      </c>
      <c r="K2428" s="24"/>
      <c r="L2428" s="24">
        <v>1</v>
      </c>
      <c r="M2428" s="24">
        <v>1</v>
      </c>
      <c r="N2428" s="21" t="s">
        <v>223</v>
      </c>
      <c r="O2428" s="21" t="s">
        <v>223</v>
      </c>
      <c r="P2428" s="21" t="s">
        <v>223</v>
      </c>
      <c r="Q2428" s="24">
        <v>6</v>
      </c>
      <c r="R2428" s="21" t="s">
        <v>224</v>
      </c>
      <c r="S2428" s="21" t="s">
        <v>242</v>
      </c>
      <c r="T2428" s="21" t="s">
        <v>226</v>
      </c>
    </row>
    <row r="2429" spans="1:20">
      <c r="A2429" s="21" t="s">
        <v>71</v>
      </c>
      <c r="B2429" s="21" t="s">
        <v>152</v>
      </c>
      <c r="C2429" s="21" t="s">
        <v>147</v>
      </c>
      <c r="D2429" s="21" t="s">
        <v>117</v>
      </c>
      <c r="E2429" s="21">
        <v>11</v>
      </c>
      <c r="F2429" s="21" t="s">
        <v>96</v>
      </c>
      <c r="G2429" s="21" t="s">
        <v>253</v>
      </c>
      <c r="H2429" s="22">
        <v>17</v>
      </c>
      <c r="I2429" s="22">
        <v>17</v>
      </c>
      <c r="J2429" s="22">
        <v>17</v>
      </c>
      <c r="K2429" s="24"/>
      <c r="L2429" s="24">
        <v>22</v>
      </c>
      <c r="M2429" s="24">
        <v>1</v>
      </c>
      <c r="N2429" s="21" t="s">
        <v>223</v>
      </c>
      <c r="O2429" s="21" t="s">
        <v>223</v>
      </c>
      <c r="P2429" s="21" t="s">
        <v>223</v>
      </c>
      <c r="Q2429" s="24">
        <v>17</v>
      </c>
      <c r="R2429" s="21" t="s">
        <v>224</v>
      </c>
      <c r="S2429" s="21" t="s">
        <v>242</v>
      </c>
      <c r="T2429" s="21" t="s">
        <v>226</v>
      </c>
    </row>
    <row r="2430" spans="1:20">
      <c r="A2430" s="21" t="s">
        <v>71</v>
      </c>
      <c r="B2430" s="21" t="s">
        <v>152</v>
      </c>
      <c r="C2430" s="21" t="s">
        <v>147</v>
      </c>
      <c r="D2430" s="21" t="s">
        <v>117</v>
      </c>
      <c r="E2430" s="21">
        <v>11</v>
      </c>
      <c r="F2430" s="21" t="s">
        <v>96</v>
      </c>
      <c r="G2430" s="21" t="s">
        <v>321</v>
      </c>
      <c r="H2430" s="22">
        <v>17</v>
      </c>
      <c r="I2430" s="22">
        <v>17</v>
      </c>
      <c r="J2430" s="22">
        <v>17</v>
      </c>
      <c r="K2430" s="24">
        <v>17</v>
      </c>
      <c r="L2430" s="24">
        <v>15</v>
      </c>
      <c r="M2430" s="24">
        <v>1</v>
      </c>
      <c r="N2430" s="21" t="s">
        <v>222</v>
      </c>
      <c r="O2430" s="21" t="s">
        <v>223</v>
      </c>
      <c r="P2430" s="21" t="s">
        <v>223</v>
      </c>
      <c r="Q2430" s="24">
        <v>16</v>
      </c>
      <c r="R2430" s="21" t="s">
        <v>224</v>
      </c>
      <c r="S2430" s="21" t="s">
        <v>225</v>
      </c>
      <c r="T2430" s="21" t="s">
        <v>226</v>
      </c>
    </row>
    <row r="2431" spans="1:20">
      <c r="A2431" s="21" t="s">
        <v>71</v>
      </c>
      <c r="B2431" s="21" t="s">
        <v>152</v>
      </c>
      <c r="C2431" s="21" t="s">
        <v>147</v>
      </c>
      <c r="D2431" s="21" t="s">
        <v>117</v>
      </c>
      <c r="E2431" s="21">
        <v>11</v>
      </c>
      <c r="F2431" s="21" t="s">
        <v>96</v>
      </c>
      <c r="G2431" s="21" t="s">
        <v>254</v>
      </c>
      <c r="H2431" s="22">
        <v>17</v>
      </c>
      <c r="I2431" s="22">
        <v>17</v>
      </c>
      <c r="J2431" s="22">
        <v>17</v>
      </c>
      <c r="K2431" s="24">
        <v>19</v>
      </c>
      <c r="L2431" s="24">
        <v>18</v>
      </c>
      <c r="M2431" s="24">
        <v>1</v>
      </c>
      <c r="N2431" s="21" t="s">
        <v>222</v>
      </c>
      <c r="O2431" s="21" t="s">
        <v>223</v>
      </c>
      <c r="P2431" s="21" t="s">
        <v>223</v>
      </c>
      <c r="Q2431" s="24">
        <v>11</v>
      </c>
      <c r="R2431" s="21" t="s">
        <v>224</v>
      </c>
      <c r="S2431" s="21" t="s">
        <v>225</v>
      </c>
      <c r="T2431" s="21" t="s">
        <v>226</v>
      </c>
    </row>
    <row r="2432" spans="1:20">
      <c r="A2432" s="21" t="s">
        <v>71</v>
      </c>
      <c r="B2432" s="21" t="s">
        <v>152</v>
      </c>
      <c r="C2432" s="21" t="s">
        <v>147</v>
      </c>
      <c r="D2432" s="21" t="s">
        <v>117</v>
      </c>
      <c r="E2432" s="21">
        <v>11</v>
      </c>
      <c r="F2432" s="21" t="s">
        <v>96</v>
      </c>
      <c r="G2432" s="21" t="s">
        <v>255</v>
      </c>
      <c r="H2432" s="22">
        <v>17</v>
      </c>
      <c r="I2432" s="22">
        <v>17</v>
      </c>
      <c r="J2432" s="22">
        <v>17</v>
      </c>
      <c r="K2432" s="24">
        <v>9</v>
      </c>
      <c r="L2432" s="24">
        <v>7</v>
      </c>
      <c r="M2432" s="24">
        <v>1</v>
      </c>
      <c r="N2432" s="21" t="s">
        <v>222</v>
      </c>
      <c r="O2432" s="21" t="s">
        <v>223</v>
      </c>
      <c r="P2432" s="21" t="s">
        <v>223</v>
      </c>
      <c r="Q2432" s="24">
        <v>10</v>
      </c>
      <c r="R2432" s="21" t="s">
        <v>224</v>
      </c>
      <c r="S2432" s="21" t="s">
        <v>225</v>
      </c>
      <c r="T2432" s="21" t="s">
        <v>226</v>
      </c>
    </row>
    <row r="2433" spans="1:20">
      <c r="A2433" s="21" t="s">
        <v>71</v>
      </c>
      <c r="B2433" s="21" t="s">
        <v>152</v>
      </c>
      <c r="C2433" s="21" t="s">
        <v>147</v>
      </c>
      <c r="D2433" s="21" t="s">
        <v>117</v>
      </c>
      <c r="E2433" s="21">
        <v>11</v>
      </c>
      <c r="F2433" s="21" t="s">
        <v>96</v>
      </c>
      <c r="G2433" s="21" t="s">
        <v>256</v>
      </c>
      <c r="H2433" s="22">
        <v>17</v>
      </c>
      <c r="I2433" s="22">
        <v>17</v>
      </c>
      <c r="J2433" s="22">
        <v>17</v>
      </c>
      <c r="K2433" s="24">
        <v>14</v>
      </c>
      <c r="L2433" s="24">
        <v>12</v>
      </c>
      <c r="M2433" s="24">
        <v>1</v>
      </c>
      <c r="N2433" s="21" t="s">
        <v>222</v>
      </c>
      <c r="O2433" s="21" t="s">
        <v>223</v>
      </c>
      <c r="P2433" s="21" t="s">
        <v>223</v>
      </c>
      <c r="Q2433" s="24">
        <v>12</v>
      </c>
      <c r="R2433" s="21" t="s">
        <v>224</v>
      </c>
      <c r="S2433" s="21" t="s">
        <v>225</v>
      </c>
      <c r="T2433" s="21" t="s">
        <v>226</v>
      </c>
    </row>
    <row r="2434" spans="1:20">
      <c r="A2434" s="21" t="s">
        <v>71</v>
      </c>
      <c r="B2434" s="21" t="s">
        <v>152</v>
      </c>
      <c r="C2434" s="21" t="s">
        <v>147</v>
      </c>
      <c r="D2434" s="21" t="s">
        <v>117</v>
      </c>
      <c r="E2434" s="21">
        <v>11</v>
      </c>
      <c r="F2434" s="21" t="s">
        <v>96</v>
      </c>
      <c r="G2434" s="21" t="s">
        <v>257</v>
      </c>
      <c r="H2434" s="22">
        <v>17</v>
      </c>
      <c r="I2434" s="22">
        <v>17</v>
      </c>
      <c r="J2434" s="22">
        <v>17</v>
      </c>
      <c r="K2434" s="24"/>
      <c r="L2434" s="24">
        <v>4</v>
      </c>
      <c r="M2434" s="24">
        <v>1</v>
      </c>
      <c r="N2434" s="21" t="s">
        <v>223</v>
      </c>
      <c r="O2434" s="21" t="s">
        <v>223</v>
      </c>
      <c r="P2434" s="21" t="s">
        <v>223</v>
      </c>
      <c r="Q2434" s="24">
        <v>3</v>
      </c>
      <c r="R2434" s="21" t="s">
        <v>224</v>
      </c>
      <c r="S2434" s="21" t="s">
        <v>242</v>
      </c>
      <c r="T2434" s="21" t="s">
        <v>226</v>
      </c>
    </row>
    <row r="2435" spans="1:20">
      <c r="A2435" s="21" t="s">
        <v>71</v>
      </c>
      <c r="B2435" s="21" t="s">
        <v>152</v>
      </c>
      <c r="C2435" s="21" t="s">
        <v>147</v>
      </c>
      <c r="D2435" s="21" t="s">
        <v>117</v>
      </c>
      <c r="E2435" s="21">
        <v>11</v>
      </c>
      <c r="F2435" s="21" t="s">
        <v>96</v>
      </c>
      <c r="G2435" s="21" t="s">
        <v>258</v>
      </c>
      <c r="H2435" s="22">
        <v>17</v>
      </c>
      <c r="I2435" s="22">
        <v>17</v>
      </c>
      <c r="J2435" s="22">
        <v>17</v>
      </c>
      <c r="K2435" s="24"/>
      <c r="L2435" s="24">
        <v>11</v>
      </c>
      <c r="M2435" s="24">
        <v>1</v>
      </c>
      <c r="N2435" s="21" t="s">
        <v>223</v>
      </c>
      <c r="O2435" s="21" t="s">
        <v>223</v>
      </c>
      <c r="P2435" s="21" t="s">
        <v>223</v>
      </c>
      <c r="Q2435" s="24">
        <v>9</v>
      </c>
      <c r="R2435" s="21" t="s">
        <v>224</v>
      </c>
      <c r="S2435" s="21" t="s">
        <v>242</v>
      </c>
      <c r="T2435" s="21" t="s">
        <v>226</v>
      </c>
    </row>
    <row r="2436" spans="1:20">
      <c r="A2436" s="21" t="s">
        <v>71</v>
      </c>
      <c r="B2436" s="21" t="s">
        <v>152</v>
      </c>
      <c r="C2436" s="21" t="s">
        <v>147</v>
      </c>
      <c r="D2436" s="21" t="s">
        <v>117</v>
      </c>
      <c r="E2436" s="21">
        <v>11</v>
      </c>
      <c r="F2436" s="21" t="s">
        <v>96</v>
      </c>
      <c r="G2436" s="21" t="s">
        <v>293</v>
      </c>
      <c r="H2436" s="22">
        <v>17</v>
      </c>
      <c r="I2436" s="22">
        <v>17</v>
      </c>
      <c r="J2436" s="22">
        <v>17</v>
      </c>
      <c r="K2436" s="24"/>
      <c r="L2436" s="24">
        <v>26</v>
      </c>
      <c r="M2436" s="24">
        <v>1</v>
      </c>
      <c r="N2436" s="21" t="s">
        <v>223</v>
      </c>
      <c r="O2436" s="21" t="s">
        <v>223</v>
      </c>
      <c r="P2436" s="21" t="s">
        <v>223</v>
      </c>
      <c r="Q2436" s="24">
        <v>31</v>
      </c>
      <c r="R2436" s="21" t="s">
        <v>224</v>
      </c>
      <c r="S2436" s="21" t="s">
        <v>242</v>
      </c>
      <c r="T2436" s="21" t="s">
        <v>226</v>
      </c>
    </row>
    <row r="2437" spans="1:20">
      <c r="A2437" s="21" t="s">
        <v>71</v>
      </c>
      <c r="B2437" s="21" t="s">
        <v>152</v>
      </c>
      <c r="C2437" s="21" t="s">
        <v>147</v>
      </c>
      <c r="D2437" s="21" t="s">
        <v>117</v>
      </c>
      <c r="E2437" s="21">
        <v>11</v>
      </c>
      <c r="F2437" s="21" t="s">
        <v>96</v>
      </c>
      <c r="G2437" s="21" t="s">
        <v>294</v>
      </c>
      <c r="H2437" s="22">
        <v>17</v>
      </c>
      <c r="I2437" s="22">
        <v>17</v>
      </c>
      <c r="J2437" s="22">
        <v>17</v>
      </c>
      <c r="K2437" s="24">
        <v>12</v>
      </c>
      <c r="L2437" s="24">
        <v>9</v>
      </c>
      <c r="M2437" s="24">
        <v>1</v>
      </c>
      <c r="N2437" s="21" t="s">
        <v>222</v>
      </c>
      <c r="O2437" s="21" t="s">
        <v>223</v>
      </c>
      <c r="P2437" s="21" t="s">
        <v>223</v>
      </c>
      <c r="Q2437" s="24">
        <v>10</v>
      </c>
      <c r="R2437" s="21" t="s">
        <v>224</v>
      </c>
      <c r="S2437" s="21" t="s">
        <v>225</v>
      </c>
      <c r="T2437" s="21" t="s">
        <v>226</v>
      </c>
    </row>
    <row r="2438" spans="1:20">
      <c r="A2438" s="21" t="s">
        <v>71</v>
      </c>
      <c r="B2438" s="21" t="s">
        <v>152</v>
      </c>
      <c r="C2438" s="21" t="s">
        <v>147</v>
      </c>
      <c r="D2438" s="21" t="s">
        <v>117</v>
      </c>
      <c r="E2438" s="21">
        <v>11</v>
      </c>
      <c r="F2438" s="21" t="s">
        <v>96</v>
      </c>
      <c r="G2438" s="21" t="s">
        <v>259</v>
      </c>
      <c r="H2438" s="22">
        <v>17</v>
      </c>
      <c r="I2438" s="22">
        <v>17</v>
      </c>
      <c r="J2438" s="22">
        <v>17</v>
      </c>
      <c r="K2438" s="24">
        <v>30</v>
      </c>
      <c r="L2438" s="24">
        <v>28</v>
      </c>
      <c r="M2438" s="24">
        <v>1</v>
      </c>
      <c r="N2438" s="21" t="s">
        <v>222</v>
      </c>
      <c r="O2438" s="21" t="s">
        <v>223</v>
      </c>
      <c r="P2438" s="21" t="s">
        <v>223</v>
      </c>
      <c r="Q2438" s="24">
        <v>32</v>
      </c>
      <c r="R2438" s="21" t="s">
        <v>224</v>
      </c>
      <c r="S2438" s="21" t="s">
        <v>225</v>
      </c>
      <c r="T2438" s="21" t="s">
        <v>226</v>
      </c>
    </row>
    <row r="2439" spans="1:20">
      <c r="A2439" s="21" t="s">
        <v>71</v>
      </c>
      <c r="B2439" s="21" t="s">
        <v>152</v>
      </c>
      <c r="C2439" s="21" t="s">
        <v>147</v>
      </c>
      <c r="D2439" s="21" t="s">
        <v>117</v>
      </c>
      <c r="E2439" s="21">
        <v>11</v>
      </c>
      <c r="F2439" s="21" t="s">
        <v>96</v>
      </c>
      <c r="G2439" s="21" t="s">
        <v>260</v>
      </c>
      <c r="H2439" s="22">
        <v>17</v>
      </c>
      <c r="I2439" s="22">
        <v>17</v>
      </c>
      <c r="J2439" s="22">
        <v>17</v>
      </c>
      <c r="K2439" s="24">
        <v>24</v>
      </c>
      <c r="L2439" s="24">
        <v>25</v>
      </c>
      <c r="M2439" s="24">
        <v>1</v>
      </c>
      <c r="N2439" s="21" t="s">
        <v>222</v>
      </c>
      <c r="O2439" s="21" t="s">
        <v>223</v>
      </c>
      <c r="P2439" s="21" t="s">
        <v>223</v>
      </c>
      <c r="Q2439" s="24">
        <v>25</v>
      </c>
      <c r="R2439" s="21" t="s">
        <v>224</v>
      </c>
      <c r="S2439" s="21" t="s">
        <v>225</v>
      </c>
      <c r="T2439" s="21" t="s">
        <v>226</v>
      </c>
    </row>
    <row r="2440" spans="1:20">
      <c r="A2440" s="21" t="s">
        <v>71</v>
      </c>
      <c r="B2440" s="21" t="s">
        <v>152</v>
      </c>
      <c r="C2440" s="21" t="s">
        <v>147</v>
      </c>
      <c r="D2440" s="21" t="s">
        <v>117</v>
      </c>
      <c r="E2440" s="21">
        <v>11</v>
      </c>
      <c r="F2440" s="21" t="s">
        <v>96</v>
      </c>
      <c r="G2440" s="21" t="s">
        <v>261</v>
      </c>
      <c r="H2440" s="22">
        <v>17</v>
      </c>
      <c r="I2440" s="22">
        <v>17</v>
      </c>
      <c r="J2440" s="22">
        <v>17</v>
      </c>
      <c r="K2440" s="24"/>
      <c r="L2440" s="24">
        <v>2</v>
      </c>
      <c r="M2440" s="24">
        <v>1</v>
      </c>
      <c r="N2440" s="21" t="s">
        <v>223</v>
      </c>
      <c r="O2440" s="21" t="s">
        <v>223</v>
      </c>
      <c r="P2440" s="21" t="s">
        <v>223</v>
      </c>
      <c r="Q2440" s="24">
        <v>5</v>
      </c>
      <c r="R2440" s="21" t="s">
        <v>224</v>
      </c>
      <c r="S2440" s="21" t="s">
        <v>242</v>
      </c>
      <c r="T2440" s="21" t="s">
        <v>226</v>
      </c>
    </row>
    <row r="2441" spans="1:20">
      <c r="A2441" s="21" t="s">
        <v>71</v>
      </c>
      <c r="B2441" s="21" t="s">
        <v>152</v>
      </c>
      <c r="C2441" s="21" t="s">
        <v>147</v>
      </c>
      <c r="D2441" s="21" t="s">
        <v>117</v>
      </c>
      <c r="E2441" s="21">
        <v>11</v>
      </c>
      <c r="F2441" s="21" t="s">
        <v>96</v>
      </c>
      <c r="G2441" s="21" t="s">
        <v>351</v>
      </c>
      <c r="H2441" s="22">
        <v>17</v>
      </c>
      <c r="I2441" s="22">
        <v>17</v>
      </c>
      <c r="J2441" s="22">
        <v>17</v>
      </c>
      <c r="K2441" s="24">
        <v>19</v>
      </c>
      <c r="L2441" s="24">
        <v>16</v>
      </c>
      <c r="M2441" s="24">
        <v>1</v>
      </c>
      <c r="N2441" s="21" t="s">
        <v>222</v>
      </c>
      <c r="O2441" s="21" t="s">
        <v>223</v>
      </c>
      <c r="P2441" s="21" t="s">
        <v>223</v>
      </c>
      <c r="Q2441" s="24">
        <v>16</v>
      </c>
      <c r="R2441" s="21" t="s">
        <v>224</v>
      </c>
      <c r="S2441" s="21" t="s">
        <v>225</v>
      </c>
      <c r="T2441" s="21" t="s">
        <v>226</v>
      </c>
    </row>
    <row r="2442" spans="1:20">
      <c r="A2442" s="21" t="s">
        <v>71</v>
      </c>
      <c r="B2442" s="21" t="s">
        <v>152</v>
      </c>
      <c r="C2442" s="21" t="s">
        <v>147</v>
      </c>
      <c r="D2442" s="21" t="s">
        <v>117</v>
      </c>
      <c r="E2442" s="21">
        <v>11</v>
      </c>
      <c r="F2442" s="21" t="s">
        <v>96</v>
      </c>
      <c r="G2442" s="21" t="s">
        <v>262</v>
      </c>
      <c r="H2442" s="22">
        <v>17</v>
      </c>
      <c r="I2442" s="22">
        <v>17</v>
      </c>
      <c r="J2442" s="22">
        <v>17</v>
      </c>
      <c r="K2442" s="24">
        <v>13</v>
      </c>
      <c r="L2442" s="24">
        <v>12</v>
      </c>
      <c r="M2442" s="24">
        <v>1</v>
      </c>
      <c r="N2442" s="21" t="s">
        <v>222</v>
      </c>
      <c r="O2442" s="21" t="s">
        <v>223</v>
      </c>
      <c r="P2442" s="21" t="s">
        <v>223</v>
      </c>
      <c r="Q2442" s="24">
        <v>16</v>
      </c>
      <c r="R2442" s="21" t="s">
        <v>224</v>
      </c>
      <c r="S2442" s="21" t="s">
        <v>225</v>
      </c>
      <c r="T2442" s="21" t="s">
        <v>226</v>
      </c>
    </row>
    <row r="2443" spans="1:20">
      <c r="A2443" s="21" t="s">
        <v>71</v>
      </c>
      <c r="B2443" s="21" t="s">
        <v>152</v>
      </c>
      <c r="C2443" s="21" t="s">
        <v>147</v>
      </c>
      <c r="D2443" s="21" t="s">
        <v>117</v>
      </c>
      <c r="E2443" s="21">
        <v>11</v>
      </c>
      <c r="F2443" s="21" t="s">
        <v>96</v>
      </c>
      <c r="G2443" s="21" t="s">
        <v>296</v>
      </c>
      <c r="H2443" s="22">
        <v>17</v>
      </c>
      <c r="I2443" s="22">
        <v>17</v>
      </c>
      <c r="J2443" s="22">
        <v>17</v>
      </c>
      <c r="K2443" s="24">
        <v>19</v>
      </c>
      <c r="L2443" s="24">
        <v>15</v>
      </c>
      <c r="M2443" s="24">
        <v>1</v>
      </c>
      <c r="N2443" s="21" t="s">
        <v>222</v>
      </c>
      <c r="O2443" s="21" t="s">
        <v>223</v>
      </c>
      <c r="P2443" s="21" t="s">
        <v>223</v>
      </c>
      <c r="Q2443" s="24">
        <v>16</v>
      </c>
      <c r="R2443" s="21" t="s">
        <v>224</v>
      </c>
      <c r="S2443" s="21" t="s">
        <v>225</v>
      </c>
      <c r="T2443" s="21" t="s">
        <v>226</v>
      </c>
    </row>
    <row r="2444" spans="1:20">
      <c r="A2444" s="21" t="s">
        <v>71</v>
      </c>
      <c r="B2444" s="21" t="s">
        <v>152</v>
      </c>
      <c r="C2444" s="21" t="s">
        <v>147</v>
      </c>
      <c r="D2444" s="21" t="s">
        <v>117</v>
      </c>
      <c r="E2444" s="21">
        <v>11</v>
      </c>
      <c r="F2444" s="21" t="s">
        <v>96</v>
      </c>
      <c r="G2444" s="21" t="s">
        <v>297</v>
      </c>
      <c r="H2444" s="22">
        <v>17</v>
      </c>
      <c r="I2444" s="22">
        <v>17</v>
      </c>
      <c r="J2444" s="22">
        <v>17</v>
      </c>
      <c r="K2444" s="24">
        <v>5</v>
      </c>
      <c r="L2444" s="24">
        <v>3</v>
      </c>
      <c r="M2444" s="24">
        <v>1</v>
      </c>
      <c r="N2444" s="21" t="s">
        <v>222</v>
      </c>
      <c r="O2444" s="21" t="s">
        <v>223</v>
      </c>
      <c r="P2444" s="21" t="s">
        <v>223</v>
      </c>
      <c r="Q2444" s="24">
        <v>8</v>
      </c>
      <c r="R2444" s="21" t="s">
        <v>224</v>
      </c>
      <c r="S2444" s="21" t="s">
        <v>225</v>
      </c>
      <c r="T2444" s="21" t="s">
        <v>226</v>
      </c>
    </row>
    <row r="2445" spans="1:20">
      <c r="A2445" s="21" t="s">
        <v>71</v>
      </c>
      <c r="B2445" s="21" t="s">
        <v>152</v>
      </c>
      <c r="C2445" s="21" t="s">
        <v>147</v>
      </c>
      <c r="D2445" s="21" t="s">
        <v>117</v>
      </c>
      <c r="E2445" s="21">
        <v>11</v>
      </c>
      <c r="F2445" s="21" t="s">
        <v>96</v>
      </c>
      <c r="G2445" s="21" t="s">
        <v>263</v>
      </c>
      <c r="H2445" s="22">
        <v>17</v>
      </c>
      <c r="I2445" s="22">
        <v>17</v>
      </c>
      <c r="J2445" s="22">
        <v>17</v>
      </c>
      <c r="K2445" s="24"/>
      <c r="L2445" s="24">
        <v>18</v>
      </c>
      <c r="M2445" s="24">
        <v>1</v>
      </c>
      <c r="N2445" s="21" t="s">
        <v>223</v>
      </c>
      <c r="O2445" s="21" t="s">
        <v>223</v>
      </c>
      <c r="P2445" s="21" t="s">
        <v>223</v>
      </c>
      <c r="Q2445" s="24">
        <v>17</v>
      </c>
      <c r="R2445" s="21" t="s">
        <v>224</v>
      </c>
      <c r="S2445" s="21" t="s">
        <v>242</v>
      </c>
      <c r="T2445" s="21" t="s">
        <v>226</v>
      </c>
    </row>
    <row r="2446" spans="1:20">
      <c r="A2446" s="21" t="s">
        <v>71</v>
      </c>
      <c r="B2446" s="21" t="s">
        <v>152</v>
      </c>
      <c r="C2446" s="21" t="s">
        <v>147</v>
      </c>
      <c r="D2446" s="21" t="s">
        <v>117</v>
      </c>
      <c r="E2446" s="21">
        <v>11</v>
      </c>
      <c r="F2446" s="21" t="s">
        <v>96</v>
      </c>
      <c r="G2446" s="21" t="s">
        <v>264</v>
      </c>
      <c r="H2446" s="22">
        <v>17</v>
      </c>
      <c r="I2446" s="22">
        <v>17</v>
      </c>
      <c r="J2446" s="22">
        <v>17</v>
      </c>
      <c r="K2446" s="24"/>
      <c r="L2446" s="24">
        <v>4</v>
      </c>
      <c r="M2446" s="24">
        <v>1</v>
      </c>
      <c r="N2446" s="21" t="s">
        <v>223</v>
      </c>
      <c r="O2446" s="21" t="s">
        <v>223</v>
      </c>
      <c r="P2446" s="21" t="s">
        <v>223</v>
      </c>
      <c r="Q2446" s="24">
        <v>7</v>
      </c>
      <c r="R2446" s="21" t="s">
        <v>224</v>
      </c>
      <c r="S2446" s="21" t="s">
        <v>242</v>
      </c>
      <c r="T2446" s="21" t="s">
        <v>226</v>
      </c>
    </row>
    <row r="2447" spans="1:20">
      <c r="A2447" s="21" t="s">
        <v>71</v>
      </c>
      <c r="B2447" s="21" t="s">
        <v>152</v>
      </c>
      <c r="C2447" s="21" t="s">
        <v>147</v>
      </c>
      <c r="D2447" s="21" t="s">
        <v>117</v>
      </c>
      <c r="E2447" s="21">
        <v>11</v>
      </c>
      <c r="F2447" s="21" t="s">
        <v>96</v>
      </c>
      <c r="G2447" s="21" t="s">
        <v>265</v>
      </c>
      <c r="H2447" s="22">
        <v>17</v>
      </c>
      <c r="I2447" s="22">
        <v>17</v>
      </c>
      <c r="J2447" s="22">
        <v>17</v>
      </c>
      <c r="K2447" s="24"/>
      <c r="L2447" s="24">
        <v>22</v>
      </c>
      <c r="M2447" s="24">
        <v>1</v>
      </c>
      <c r="N2447" s="21" t="s">
        <v>223</v>
      </c>
      <c r="O2447" s="21" t="s">
        <v>223</v>
      </c>
      <c r="P2447" s="21" t="s">
        <v>223</v>
      </c>
      <c r="Q2447" s="24">
        <v>9</v>
      </c>
      <c r="R2447" s="21" t="s">
        <v>224</v>
      </c>
      <c r="S2447" s="21" t="s">
        <v>242</v>
      </c>
      <c r="T2447" s="21" t="s">
        <v>226</v>
      </c>
    </row>
    <row r="2448" spans="1:20">
      <c r="A2448" s="21" t="s">
        <v>71</v>
      </c>
      <c r="B2448" s="21" t="s">
        <v>152</v>
      </c>
      <c r="C2448" s="21" t="s">
        <v>147</v>
      </c>
      <c r="D2448" s="21" t="s">
        <v>117</v>
      </c>
      <c r="E2448" s="21">
        <v>11</v>
      </c>
      <c r="F2448" s="21" t="s">
        <v>96</v>
      </c>
      <c r="G2448" s="21" t="s">
        <v>266</v>
      </c>
      <c r="H2448" s="22">
        <v>17</v>
      </c>
      <c r="I2448" s="22">
        <v>17</v>
      </c>
      <c r="J2448" s="22">
        <v>17</v>
      </c>
      <c r="K2448" s="24"/>
      <c r="L2448" s="24">
        <v>22</v>
      </c>
      <c r="M2448" s="24">
        <v>1</v>
      </c>
      <c r="N2448" s="21" t="s">
        <v>223</v>
      </c>
      <c r="O2448" s="21" t="s">
        <v>223</v>
      </c>
      <c r="P2448" s="21" t="s">
        <v>223</v>
      </c>
      <c r="Q2448" s="24">
        <v>16</v>
      </c>
      <c r="R2448" s="21" t="s">
        <v>224</v>
      </c>
      <c r="S2448" s="21" t="s">
        <v>242</v>
      </c>
      <c r="T2448" s="21" t="s">
        <v>226</v>
      </c>
    </row>
    <row r="2449" spans="1:20">
      <c r="A2449" s="21" t="s">
        <v>71</v>
      </c>
      <c r="B2449" s="21" t="s">
        <v>152</v>
      </c>
      <c r="C2449" s="21" t="s">
        <v>147</v>
      </c>
      <c r="D2449" s="21" t="s">
        <v>117</v>
      </c>
      <c r="E2449" s="21">
        <v>11</v>
      </c>
      <c r="F2449" s="21" t="s">
        <v>96</v>
      </c>
      <c r="G2449" s="21" t="s">
        <v>332</v>
      </c>
      <c r="H2449" s="22">
        <v>17</v>
      </c>
      <c r="I2449" s="22">
        <v>17</v>
      </c>
      <c r="J2449" s="22">
        <v>17</v>
      </c>
      <c r="K2449" s="24">
        <v>13</v>
      </c>
      <c r="L2449" s="24">
        <v>11</v>
      </c>
      <c r="M2449" s="24">
        <v>1</v>
      </c>
      <c r="N2449" s="21" t="s">
        <v>222</v>
      </c>
      <c r="O2449" s="21" t="s">
        <v>223</v>
      </c>
      <c r="P2449" s="21" t="s">
        <v>223</v>
      </c>
      <c r="Q2449" s="24">
        <v>11</v>
      </c>
      <c r="R2449" s="21" t="s">
        <v>224</v>
      </c>
      <c r="S2449" s="21" t="s">
        <v>225</v>
      </c>
      <c r="T2449" s="21" t="s">
        <v>226</v>
      </c>
    </row>
    <row r="2450" spans="1:20">
      <c r="A2450" s="21" t="s">
        <v>71</v>
      </c>
      <c r="B2450" s="21" t="s">
        <v>152</v>
      </c>
      <c r="C2450" s="21" t="s">
        <v>147</v>
      </c>
      <c r="D2450" s="21" t="s">
        <v>117</v>
      </c>
      <c r="E2450" s="21">
        <v>11</v>
      </c>
      <c r="F2450" s="21" t="s">
        <v>96</v>
      </c>
      <c r="G2450" s="21" t="s">
        <v>267</v>
      </c>
      <c r="H2450" s="22">
        <v>17</v>
      </c>
      <c r="I2450" s="22">
        <v>17</v>
      </c>
      <c r="J2450" s="22">
        <v>17</v>
      </c>
      <c r="K2450" s="24"/>
      <c r="L2450" s="24">
        <v>22</v>
      </c>
      <c r="M2450" s="24">
        <v>1</v>
      </c>
      <c r="N2450" s="21" t="s">
        <v>223</v>
      </c>
      <c r="O2450" s="21" t="s">
        <v>223</v>
      </c>
      <c r="P2450" s="21" t="s">
        <v>223</v>
      </c>
      <c r="Q2450" s="24">
        <v>24</v>
      </c>
      <c r="R2450" s="21" t="s">
        <v>224</v>
      </c>
      <c r="S2450" s="21" t="s">
        <v>242</v>
      </c>
      <c r="T2450" s="21" t="s">
        <v>226</v>
      </c>
    </row>
    <row r="2451" spans="1:20">
      <c r="A2451" s="21" t="s">
        <v>71</v>
      </c>
      <c r="B2451" s="21" t="s">
        <v>152</v>
      </c>
      <c r="C2451" s="21" t="s">
        <v>147</v>
      </c>
      <c r="D2451" s="21" t="s">
        <v>117</v>
      </c>
      <c r="E2451" s="21">
        <v>11</v>
      </c>
      <c r="F2451" s="21" t="s">
        <v>96</v>
      </c>
      <c r="G2451" s="21" t="s">
        <v>323</v>
      </c>
      <c r="H2451" s="22">
        <v>17</v>
      </c>
      <c r="I2451" s="22">
        <v>17</v>
      </c>
      <c r="J2451" s="22">
        <v>17</v>
      </c>
      <c r="K2451" s="24">
        <v>10</v>
      </c>
      <c r="L2451" s="24">
        <v>8</v>
      </c>
      <c r="M2451" s="24">
        <v>1</v>
      </c>
      <c r="N2451" s="21" t="s">
        <v>222</v>
      </c>
      <c r="O2451" s="21" t="s">
        <v>223</v>
      </c>
      <c r="P2451" s="21" t="s">
        <v>223</v>
      </c>
      <c r="Q2451" s="24">
        <v>11</v>
      </c>
      <c r="R2451" s="21" t="s">
        <v>224</v>
      </c>
      <c r="S2451" s="21" t="s">
        <v>225</v>
      </c>
      <c r="T2451" s="21" t="s">
        <v>226</v>
      </c>
    </row>
    <row r="2452" spans="1:20">
      <c r="A2452" s="21" t="s">
        <v>71</v>
      </c>
      <c r="B2452" s="21" t="s">
        <v>152</v>
      </c>
      <c r="C2452" s="21" t="s">
        <v>147</v>
      </c>
      <c r="D2452" s="21" t="s">
        <v>117</v>
      </c>
      <c r="E2452" s="21">
        <v>11</v>
      </c>
      <c r="F2452" s="21" t="s">
        <v>96</v>
      </c>
      <c r="G2452" s="21" t="s">
        <v>268</v>
      </c>
      <c r="H2452" s="22">
        <v>17</v>
      </c>
      <c r="I2452" s="22">
        <v>17</v>
      </c>
      <c r="J2452" s="22">
        <v>17</v>
      </c>
      <c r="K2452" s="24"/>
      <c r="L2452" s="24">
        <v>32</v>
      </c>
      <c r="M2452" s="24">
        <v>1</v>
      </c>
      <c r="N2452" s="21" t="s">
        <v>223</v>
      </c>
      <c r="O2452" s="21" t="s">
        <v>223</v>
      </c>
      <c r="P2452" s="21" t="s">
        <v>223</v>
      </c>
      <c r="Q2452" s="24">
        <v>27</v>
      </c>
      <c r="R2452" s="21" t="s">
        <v>224</v>
      </c>
      <c r="S2452" s="21" t="s">
        <v>242</v>
      </c>
      <c r="T2452" s="21" t="s">
        <v>226</v>
      </c>
    </row>
    <row r="2453" spans="1:20">
      <c r="A2453" s="21" t="s">
        <v>71</v>
      </c>
      <c r="B2453" s="21" t="s">
        <v>152</v>
      </c>
      <c r="C2453" s="21" t="s">
        <v>147</v>
      </c>
      <c r="D2453" s="21" t="s">
        <v>117</v>
      </c>
      <c r="E2453" s="21">
        <v>11</v>
      </c>
      <c r="F2453" s="21" t="s">
        <v>96</v>
      </c>
      <c r="G2453" s="21" t="s">
        <v>331</v>
      </c>
      <c r="H2453" s="22">
        <v>17</v>
      </c>
      <c r="I2453" s="22">
        <v>17</v>
      </c>
      <c r="J2453" s="22">
        <v>17</v>
      </c>
      <c r="K2453" s="24">
        <v>4</v>
      </c>
      <c r="L2453" s="24">
        <v>3</v>
      </c>
      <c r="M2453" s="24">
        <v>1</v>
      </c>
      <c r="N2453" s="21" t="s">
        <v>222</v>
      </c>
      <c r="O2453" s="21" t="s">
        <v>223</v>
      </c>
      <c r="P2453" s="21" t="s">
        <v>223</v>
      </c>
      <c r="Q2453" s="24">
        <v>3</v>
      </c>
      <c r="R2453" s="21" t="s">
        <v>224</v>
      </c>
      <c r="S2453" s="21" t="s">
        <v>225</v>
      </c>
      <c r="T2453" s="21" t="s">
        <v>226</v>
      </c>
    </row>
    <row r="2454" spans="1:20">
      <c r="A2454" s="21" t="s">
        <v>71</v>
      </c>
      <c r="B2454" s="21" t="s">
        <v>152</v>
      </c>
      <c r="C2454" s="21" t="s">
        <v>147</v>
      </c>
      <c r="D2454" s="21" t="s">
        <v>117</v>
      </c>
      <c r="E2454" s="21">
        <v>11</v>
      </c>
      <c r="F2454" s="21" t="s">
        <v>96</v>
      </c>
      <c r="G2454" s="21" t="s">
        <v>269</v>
      </c>
      <c r="H2454" s="22">
        <v>17</v>
      </c>
      <c r="I2454" s="22">
        <v>17</v>
      </c>
      <c r="J2454" s="22">
        <v>17</v>
      </c>
      <c r="K2454" s="24"/>
      <c r="L2454" s="24">
        <v>33</v>
      </c>
      <c r="M2454" s="24">
        <v>1</v>
      </c>
      <c r="N2454" s="21" t="s">
        <v>223</v>
      </c>
      <c r="O2454" s="21" t="s">
        <v>223</v>
      </c>
      <c r="P2454" s="21" t="s">
        <v>223</v>
      </c>
      <c r="Q2454" s="24">
        <v>27</v>
      </c>
      <c r="R2454" s="21" t="s">
        <v>224</v>
      </c>
      <c r="S2454" s="21" t="s">
        <v>242</v>
      </c>
      <c r="T2454" s="21" t="s">
        <v>226</v>
      </c>
    </row>
    <row r="2455" spans="1:20">
      <c r="A2455" s="21" t="s">
        <v>71</v>
      </c>
      <c r="B2455" s="21" t="s">
        <v>152</v>
      </c>
      <c r="C2455" s="21" t="s">
        <v>147</v>
      </c>
      <c r="D2455" s="21" t="s">
        <v>117</v>
      </c>
      <c r="E2455" s="21">
        <v>11</v>
      </c>
      <c r="F2455" s="21" t="s">
        <v>96</v>
      </c>
      <c r="G2455" s="21" t="s">
        <v>328</v>
      </c>
      <c r="H2455" s="22">
        <v>17</v>
      </c>
      <c r="I2455" s="22">
        <v>17</v>
      </c>
      <c r="J2455" s="22">
        <v>17</v>
      </c>
      <c r="K2455" s="24">
        <v>15</v>
      </c>
      <c r="L2455" s="24">
        <v>13</v>
      </c>
      <c r="M2455" s="24">
        <v>1</v>
      </c>
      <c r="N2455" s="21" t="s">
        <v>222</v>
      </c>
      <c r="O2455" s="21" t="s">
        <v>223</v>
      </c>
      <c r="P2455" s="21" t="s">
        <v>223</v>
      </c>
      <c r="Q2455" s="24">
        <v>19</v>
      </c>
      <c r="R2455" s="21" t="s">
        <v>224</v>
      </c>
      <c r="S2455" s="21" t="s">
        <v>225</v>
      </c>
      <c r="T2455" s="21" t="s">
        <v>226</v>
      </c>
    </row>
    <row r="2456" spans="1:20">
      <c r="A2456" s="21" t="s">
        <v>71</v>
      </c>
      <c r="B2456" s="21" t="s">
        <v>152</v>
      </c>
      <c r="C2456" s="21" t="s">
        <v>147</v>
      </c>
      <c r="D2456" s="21" t="s">
        <v>117</v>
      </c>
      <c r="E2456" s="21">
        <v>11</v>
      </c>
      <c r="F2456" s="21" t="s">
        <v>96</v>
      </c>
      <c r="G2456" s="21" t="s">
        <v>306</v>
      </c>
      <c r="H2456" s="22">
        <v>17</v>
      </c>
      <c r="I2456" s="22">
        <v>17</v>
      </c>
      <c r="J2456" s="22">
        <v>17</v>
      </c>
      <c r="K2456" s="24">
        <v>8</v>
      </c>
      <c r="L2456" s="24">
        <v>5</v>
      </c>
      <c r="M2456" s="24">
        <v>1</v>
      </c>
      <c r="N2456" s="21" t="s">
        <v>222</v>
      </c>
      <c r="O2456" s="21" t="s">
        <v>223</v>
      </c>
      <c r="P2456" s="21" t="s">
        <v>223</v>
      </c>
      <c r="Q2456" s="24">
        <v>12</v>
      </c>
      <c r="R2456" s="21" t="s">
        <v>224</v>
      </c>
      <c r="S2456" s="21" t="s">
        <v>225</v>
      </c>
      <c r="T2456" s="21" t="s">
        <v>226</v>
      </c>
    </row>
    <row r="2457" spans="1:20">
      <c r="A2457" s="21" t="s">
        <v>71</v>
      </c>
      <c r="B2457" s="21" t="s">
        <v>152</v>
      </c>
      <c r="C2457" s="21" t="s">
        <v>147</v>
      </c>
      <c r="D2457" s="21" t="s">
        <v>117</v>
      </c>
      <c r="E2457" s="21">
        <v>11</v>
      </c>
      <c r="F2457" s="21" t="s">
        <v>96</v>
      </c>
      <c r="G2457" s="21" t="s">
        <v>307</v>
      </c>
      <c r="H2457" s="22">
        <v>17</v>
      </c>
      <c r="I2457" s="22">
        <v>17</v>
      </c>
      <c r="J2457" s="22">
        <v>17</v>
      </c>
      <c r="K2457" s="24">
        <v>26</v>
      </c>
      <c r="L2457" s="24">
        <v>27</v>
      </c>
      <c r="M2457" s="24">
        <v>1</v>
      </c>
      <c r="N2457" s="21" t="s">
        <v>222</v>
      </c>
      <c r="O2457" s="21" t="s">
        <v>223</v>
      </c>
      <c r="P2457" s="21" t="s">
        <v>223</v>
      </c>
      <c r="Q2457" s="24">
        <v>23</v>
      </c>
      <c r="R2457" s="21" t="s">
        <v>224</v>
      </c>
      <c r="S2457" s="21" t="s">
        <v>225</v>
      </c>
      <c r="T2457" s="21" t="s">
        <v>226</v>
      </c>
    </row>
    <row r="2458" spans="1:20">
      <c r="A2458" s="21" t="s">
        <v>71</v>
      </c>
      <c r="B2458" s="21" t="s">
        <v>152</v>
      </c>
      <c r="C2458" s="21" t="s">
        <v>147</v>
      </c>
      <c r="D2458" s="21" t="s">
        <v>117</v>
      </c>
      <c r="E2458" s="21">
        <v>11</v>
      </c>
      <c r="F2458" s="21" t="s">
        <v>96</v>
      </c>
      <c r="G2458" s="21" t="s">
        <v>308</v>
      </c>
      <c r="H2458" s="22">
        <v>17</v>
      </c>
      <c r="I2458" s="22">
        <v>17</v>
      </c>
      <c r="J2458" s="22">
        <v>17</v>
      </c>
      <c r="K2458" s="24">
        <v>14</v>
      </c>
      <c r="L2458" s="24">
        <v>12</v>
      </c>
      <c r="M2458" s="24">
        <v>1</v>
      </c>
      <c r="N2458" s="21" t="s">
        <v>222</v>
      </c>
      <c r="O2458" s="21" t="s">
        <v>223</v>
      </c>
      <c r="P2458" s="21" t="s">
        <v>223</v>
      </c>
      <c r="Q2458" s="24">
        <v>14</v>
      </c>
      <c r="R2458" s="21" t="s">
        <v>224</v>
      </c>
      <c r="S2458" s="21" t="s">
        <v>225</v>
      </c>
      <c r="T2458" s="21" t="s">
        <v>226</v>
      </c>
    </row>
    <row r="2459" spans="1:20">
      <c r="A2459" s="21" t="s">
        <v>71</v>
      </c>
      <c r="B2459" s="21" t="s">
        <v>152</v>
      </c>
      <c r="C2459" s="21" t="s">
        <v>147</v>
      </c>
      <c r="D2459" s="21" t="s">
        <v>117</v>
      </c>
      <c r="E2459" s="21">
        <v>11</v>
      </c>
      <c r="F2459" s="21" t="s">
        <v>96</v>
      </c>
      <c r="G2459" s="21" t="s">
        <v>270</v>
      </c>
      <c r="H2459" s="22">
        <v>17</v>
      </c>
      <c r="I2459" s="22">
        <v>17</v>
      </c>
      <c r="J2459" s="22">
        <v>17</v>
      </c>
      <c r="K2459" s="24"/>
      <c r="L2459" s="24">
        <v>15</v>
      </c>
      <c r="M2459" s="24">
        <v>1</v>
      </c>
      <c r="N2459" s="21" t="s">
        <v>223</v>
      </c>
      <c r="O2459" s="21" t="s">
        <v>223</v>
      </c>
      <c r="P2459" s="21" t="s">
        <v>223</v>
      </c>
      <c r="Q2459" s="24">
        <v>27</v>
      </c>
      <c r="R2459" s="21" t="s">
        <v>224</v>
      </c>
      <c r="S2459" s="21" t="s">
        <v>242</v>
      </c>
      <c r="T2459" s="21" t="s">
        <v>226</v>
      </c>
    </row>
    <row r="2460" spans="1:20">
      <c r="A2460" s="21" t="s">
        <v>71</v>
      </c>
      <c r="B2460" s="21" t="s">
        <v>152</v>
      </c>
      <c r="C2460" s="21" t="s">
        <v>147</v>
      </c>
      <c r="D2460" s="21" t="s">
        <v>117</v>
      </c>
      <c r="E2460" s="21">
        <v>11</v>
      </c>
      <c r="F2460" s="21" t="s">
        <v>96</v>
      </c>
      <c r="G2460" s="21" t="s">
        <v>271</v>
      </c>
      <c r="H2460" s="22">
        <v>17</v>
      </c>
      <c r="I2460" s="22">
        <v>17</v>
      </c>
      <c r="J2460" s="22">
        <v>17</v>
      </c>
      <c r="K2460" s="24"/>
      <c r="L2460" s="24">
        <v>22</v>
      </c>
      <c r="M2460" s="24">
        <v>1</v>
      </c>
      <c r="N2460" s="21" t="s">
        <v>223</v>
      </c>
      <c r="O2460" s="21" t="s">
        <v>223</v>
      </c>
      <c r="P2460" s="21" t="s">
        <v>223</v>
      </c>
      <c r="Q2460" s="24">
        <v>22</v>
      </c>
      <c r="R2460" s="21" t="s">
        <v>224</v>
      </c>
      <c r="S2460" s="21" t="s">
        <v>242</v>
      </c>
      <c r="T2460" s="21" t="s">
        <v>226</v>
      </c>
    </row>
    <row r="2461" spans="1:20">
      <c r="A2461" s="21" t="s">
        <v>71</v>
      </c>
      <c r="B2461" s="21" t="s">
        <v>152</v>
      </c>
      <c r="C2461" s="21" t="s">
        <v>147</v>
      </c>
      <c r="D2461" s="21" t="s">
        <v>117</v>
      </c>
      <c r="E2461" s="21">
        <v>11</v>
      </c>
      <c r="F2461" s="21" t="s">
        <v>96</v>
      </c>
      <c r="G2461" s="21" t="s">
        <v>356</v>
      </c>
      <c r="H2461" s="22">
        <v>17</v>
      </c>
      <c r="I2461" s="22">
        <v>17</v>
      </c>
      <c r="J2461" s="22">
        <v>17</v>
      </c>
      <c r="K2461" s="24">
        <v>15</v>
      </c>
      <c r="L2461" s="24">
        <v>13</v>
      </c>
      <c r="M2461" s="24">
        <v>1</v>
      </c>
      <c r="N2461" s="21" t="s">
        <v>222</v>
      </c>
      <c r="O2461" s="21" t="s">
        <v>223</v>
      </c>
      <c r="P2461" s="21" t="s">
        <v>223</v>
      </c>
      <c r="Q2461" s="24">
        <v>23</v>
      </c>
      <c r="R2461" s="21" t="s">
        <v>224</v>
      </c>
      <c r="S2461" s="21" t="s">
        <v>225</v>
      </c>
      <c r="T2461" s="21" t="s">
        <v>226</v>
      </c>
    </row>
    <row r="2462" spans="1:20">
      <c r="A2462" s="21" t="s">
        <v>71</v>
      </c>
      <c r="B2462" s="21" t="s">
        <v>152</v>
      </c>
      <c r="C2462" s="21" t="s">
        <v>147</v>
      </c>
      <c r="D2462" s="21" t="s">
        <v>117</v>
      </c>
      <c r="E2462" s="21">
        <v>11</v>
      </c>
      <c r="F2462" s="21" t="s">
        <v>96</v>
      </c>
      <c r="G2462" s="21" t="s">
        <v>315</v>
      </c>
      <c r="H2462" s="22">
        <v>17</v>
      </c>
      <c r="I2462" s="22">
        <v>17</v>
      </c>
      <c r="J2462" s="22">
        <v>17</v>
      </c>
      <c r="K2462" s="24">
        <v>23</v>
      </c>
      <c r="L2462" s="24">
        <v>22</v>
      </c>
      <c r="M2462" s="24">
        <v>1</v>
      </c>
      <c r="N2462" s="21" t="s">
        <v>222</v>
      </c>
      <c r="O2462" s="21" t="s">
        <v>223</v>
      </c>
      <c r="P2462" s="21" t="s">
        <v>223</v>
      </c>
      <c r="Q2462" s="24">
        <v>22</v>
      </c>
      <c r="R2462" s="21" t="s">
        <v>224</v>
      </c>
      <c r="S2462" s="21" t="s">
        <v>225</v>
      </c>
      <c r="T2462" s="21" t="s">
        <v>226</v>
      </c>
    </row>
    <row r="2463" spans="1:20">
      <c r="A2463" s="21" t="s">
        <v>71</v>
      </c>
      <c r="B2463" s="21" t="s">
        <v>152</v>
      </c>
      <c r="C2463" s="21" t="s">
        <v>147</v>
      </c>
      <c r="D2463" s="21" t="s">
        <v>117</v>
      </c>
      <c r="E2463" s="21">
        <v>11</v>
      </c>
      <c r="F2463" s="21" t="s">
        <v>96</v>
      </c>
      <c r="G2463" s="21" t="s">
        <v>357</v>
      </c>
      <c r="H2463" s="22">
        <v>17</v>
      </c>
      <c r="I2463" s="22">
        <v>17</v>
      </c>
      <c r="J2463" s="22">
        <v>17</v>
      </c>
      <c r="K2463" s="24">
        <v>8</v>
      </c>
      <c r="L2463" s="24">
        <v>7</v>
      </c>
      <c r="M2463" s="24">
        <v>1</v>
      </c>
      <c r="N2463" s="21" t="s">
        <v>222</v>
      </c>
      <c r="O2463" s="21" t="s">
        <v>223</v>
      </c>
      <c r="P2463" s="21" t="s">
        <v>223</v>
      </c>
      <c r="Q2463" s="24">
        <v>15</v>
      </c>
      <c r="R2463" s="21" t="s">
        <v>224</v>
      </c>
      <c r="S2463" s="21" t="s">
        <v>225</v>
      </c>
      <c r="T2463" s="21" t="s">
        <v>226</v>
      </c>
    </row>
    <row r="2464" spans="1:20">
      <c r="A2464" s="21" t="s">
        <v>71</v>
      </c>
      <c r="B2464" s="21" t="s">
        <v>152</v>
      </c>
      <c r="C2464" s="21" t="s">
        <v>147</v>
      </c>
      <c r="D2464" s="21" t="s">
        <v>117</v>
      </c>
      <c r="E2464" s="21">
        <v>11</v>
      </c>
      <c r="F2464" s="21" t="s">
        <v>96</v>
      </c>
      <c r="G2464" s="21" t="s">
        <v>272</v>
      </c>
      <c r="H2464" s="22">
        <v>17</v>
      </c>
      <c r="I2464" s="22">
        <v>17</v>
      </c>
      <c r="J2464" s="22">
        <v>17</v>
      </c>
      <c r="K2464" s="24"/>
      <c r="L2464" s="24">
        <v>25</v>
      </c>
      <c r="M2464" s="24">
        <v>1</v>
      </c>
      <c r="N2464" s="21" t="s">
        <v>223</v>
      </c>
      <c r="O2464" s="21" t="s">
        <v>223</v>
      </c>
      <c r="P2464" s="21" t="s">
        <v>223</v>
      </c>
      <c r="Q2464" s="24">
        <v>24</v>
      </c>
      <c r="R2464" s="21" t="s">
        <v>224</v>
      </c>
      <c r="S2464" s="21" t="s">
        <v>242</v>
      </c>
      <c r="T2464" s="21" t="s">
        <v>226</v>
      </c>
    </row>
    <row r="2465" spans="1:20">
      <c r="A2465" s="21" t="s">
        <v>71</v>
      </c>
      <c r="B2465" s="21" t="s">
        <v>152</v>
      </c>
      <c r="C2465" s="21" t="s">
        <v>147</v>
      </c>
      <c r="D2465" s="21" t="s">
        <v>117</v>
      </c>
      <c r="E2465" s="21">
        <v>11</v>
      </c>
      <c r="F2465" s="21" t="s">
        <v>96</v>
      </c>
      <c r="G2465" s="21" t="s">
        <v>273</v>
      </c>
      <c r="H2465" s="22">
        <v>17</v>
      </c>
      <c r="I2465" s="22">
        <v>17</v>
      </c>
      <c r="J2465" s="22">
        <v>17</v>
      </c>
      <c r="K2465" s="24"/>
      <c r="L2465" s="24">
        <v>32</v>
      </c>
      <c r="M2465" s="24">
        <v>1</v>
      </c>
      <c r="N2465" s="21" t="s">
        <v>223</v>
      </c>
      <c r="O2465" s="21" t="s">
        <v>223</v>
      </c>
      <c r="P2465" s="21" t="s">
        <v>223</v>
      </c>
      <c r="Q2465" s="24">
        <v>24</v>
      </c>
      <c r="R2465" s="21" t="s">
        <v>224</v>
      </c>
      <c r="S2465" s="21" t="s">
        <v>242</v>
      </c>
      <c r="T2465" s="21" t="s">
        <v>226</v>
      </c>
    </row>
    <row r="2466" spans="1:20">
      <c r="A2466" s="21" t="s">
        <v>71</v>
      </c>
      <c r="B2466" s="21" t="s">
        <v>152</v>
      </c>
      <c r="C2466" s="21" t="s">
        <v>147</v>
      </c>
      <c r="D2466" s="21" t="s">
        <v>117</v>
      </c>
      <c r="E2466" s="21">
        <v>11</v>
      </c>
      <c r="F2466" s="21" t="s">
        <v>96</v>
      </c>
      <c r="G2466" s="21" t="s">
        <v>274</v>
      </c>
      <c r="H2466" s="22">
        <v>17</v>
      </c>
      <c r="I2466" s="22">
        <v>17</v>
      </c>
      <c r="J2466" s="22">
        <v>17</v>
      </c>
      <c r="K2466" s="24"/>
      <c r="L2466" s="24">
        <v>16</v>
      </c>
      <c r="M2466" s="24">
        <v>1</v>
      </c>
      <c r="N2466" s="21" t="s">
        <v>223</v>
      </c>
      <c r="O2466" s="21" t="s">
        <v>223</v>
      </c>
      <c r="P2466" s="21" t="s">
        <v>223</v>
      </c>
      <c r="Q2466" s="24">
        <v>15</v>
      </c>
      <c r="R2466" s="21" t="s">
        <v>224</v>
      </c>
      <c r="S2466" s="21" t="s">
        <v>242</v>
      </c>
      <c r="T2466" s="21" t="s">
        <v>226</v>
      </c>
    </row>
    <row r="2467" spans="1:20">
      <c r="A2467" s="21" t="s">
        <v>71</v>
      </c>
      <c r="B2467" s="21" t="s">
        <v>152</v>
      </c>
      <c r="C2467" s="21" t="s">
        <v>147</v>
      </c>
      <c r="D2467" s="21" t="s">
        <v>117</v>
      </c>
      <c r="E2467" s="21">
        <v>11</v>
      </c>
      <c r="F2467" s="21" t="s">
        <v>96</v>
      </c>
      <c r="G2467" s="21" t="s">
        <v>275</v>
      </c>
      <c r="H2467" s="22">
        <v>17</v>
      </c>
      <c r="I2467" s="22">
        <v>17</v>
      </c>
      <c r="J2467" s="22">
        <v>17</v>
      </c>
      <c r="K2467" s="24"/>
      <c r="L2467" s="24">
        <v>16</v>
      </c>
      <c r="M2467" s="24">
        <v>1</v>
      </c>
      <c r="N2467" s="21" t="s">
        <v>223</v>
      </c>
      <c r="O2467" s="21" t="s">
        <v>223</v>
      </c>
      <c r="P2467" s="21" t="s">
        <v>223</v>
      </c>
      <c r="Q2467" s="24">
        <v>9</v>
      </c>
      <c r="R2467" s="21" t="s">
        <v>224</v>
      </c>
      <c r="S2467" s="21" t="s">
        <v>242</v>
      </c>
      <c r="T2467" s="21" t="s">
        <v>226</v>
      </c>
    </row>
    <row r="2468" spans="1:20">
      <c r="A2468" s="21" t="s">
        <v>71</v>
      </c>
      <c r="B2468" s="21" t="s">
        <v>152</v>
      </c>
      <c r="C2468" s="21" t="s">
        <v>147</v>
      </c>
      <c r="D2468" s="21" t="s">
        <v>117</v>
      </c>
      <c r="E2468" s="21">
        <v>11</v>
      </c>
      <c r="F2468" s="21" t="s">
        <v>96</v>
      </c>
      <c r="G2468" s="21" t="s">
        <v>276</v>
      </c>
      <c r="H2468" s="22">
        <v>17</v>
      </c>
      <c r="I2468" s="22">
        <v>17</v>
      </c>
      <c r="J2468" s="22">
        <v>17</v>
      </c>
      <c r="K2468" s="24"/>
      <c r="L2468" s="24">
        <v>2</v>
      </c>
      <c r="M2468" s="24">
        <v>1</v>
      </c>
      <c r="N2468" s="21" t="s">
        <v>223</v>
      </c>
      <c r="O2468" s="21" t="s">
        <v>223</v>
      </c>
      <c r="P2468" s="21" t="s">
        <v>223</v>
      </c>
      <c r="Q2468" s="24">
        <v>4</v>
      </c>
      <c r="R2468" s="21" t="s">
        <v>224</v>
      </c>
      <c r="S2468" s="21" t="s">
        <v>242</v>
      </c>
      <c r="T2468" s="21" t="s">
        <v>226</v>
      </c>
    </row>
    <row r="2469" spans="1:20">
      <c r="A2469" s="21" t="s">
        <v>71</v>
      </c>
      <c r="B2469" s="21" t="s">
        <v>152</v>
      </c>
      <c r="C2469" s="21" t="s">
        <v>147</v>
      </c>
      <c r="D2469" s="21" t="s">
        <v>117</v>
      </c>
      <c r="E2469" s="21">
        <v>11</v>
      </c>
      <c r="F2469" s="21" t="s">
        <v>96</v>
      </c>
      <c r="G2469" s="21" t="s">
        <v>277</v>
      </c>
      <c r="H2469" s="22">
        <v>17</v>
      </c>
      <c r="I2469" s="22">
        <v>17</v>
      </c>
      <c r="J2469" s="22">
        <v>17</v>
      </c>
      <c r="K2469" s="24"/>
      <c r="L2469" s="24">
        <v>22</v>
      </c>
      <c r="M2469" s="24">
        <v>1</v>
      </c>
      <c r="N2469" s="21" t="s">
        <v>223</v>
      </c>
      <c r="O2469" s="21" t="s">
        <v>223</v>
      </c>
      <c r="P2469" s="21" t="s">
        <v>223</v>
      </c>
      <c r="Q2469" s="24">
        <v>17</v>
      </c>
      <c r="R2469" s="21" t="s">
        <v>224</v>
      </c>
      <c r="S2469" s="21" t="s">
        <v>242</v>
      </c>
      <c r="T2469" s="21" t="s">
        <v>226</v>
      </c>
    </row>
    <row r="2470" spans="1:20">
      <c r="A2470" s="21" t="s">
        <v>71</v>
      </c>
      <c r="B2470" s="21" t="s">
        <v>152</v>
      </c>
      <c r="C2470" s="21" t="s">
        <v>147</v>
      </c>
      <c r="D2470" s="21" t="s">
        <v>117</v>
      </c>
      <c r="E2470" s="21">
        <v>11</v>
      </c>
      <c r="F2470" s="21" t="s">
        <v>96</v>
      </c>
      <c r="G2470" s="21" t="s">
        <v>316</v>
      </c>
      <c r="H2470" s="22">
        <v>17</v>
      </c>
      <c r="I2470" s="22">
        <v>17</v>
      </c>
      <c r="J2470" s="22">
        <v>17</v>
      </c>
      <c r="K2470" s="24">
        <v>26</v>
      </c>
      <c r="L2470" s="24">
        <v>24</v>
      </c>
      <c r="M2470" s="24">
        <v>1</v>
      </c>
      <c r="N2470" s="21" t="s">
        <v>222</v>
      </c>
      <c r="O2470" s="21" t="s">
        <v>223</v>
      </c>
      <c r="P2470" s="21" t="s">
        <v>223</v>
      </c>
      <c r="Q2470" s="24">
        <v>15</v>
      </c>
      <c r="R2470" s="21" t="s">
        <v>224</v>
      </c>
      <c r="S2470" s="21" t="s">
        <v>225</v>
      </c>
      <c r="T2470" s="21" t="s">
        <v>226</v>
      </c>
    </row>
    <row r="2471" spans="1:20">
      <c r="A2471" s="21" t="s">
        <v>71</v>
      </c>
      <c r="B2471" s="21" t="s">
        <v>152</v>
      </c>
      <c r="C2471" s="21" t="s">
        <v>147</v>
      </c>
      <c r="D2471" s="21" t="s">
        <v>117</v>
      </c>
      <c r="E2471" s="21">
        <v>11</v>
      </c>
      <c r="F2471" s="21" t="s">
        <v>96</v>
      </c>
      <c r="G2471" s="21" t="s">
        <v>317</v>
      </c>
      <c r="H2471" s="22">
        <v>17</v>
      </c>
      <c r="I2471" s="22">
        <v>17</v>
      </c>
      <c r="J2471" s="22">
        <v>17</v>
      </c>
      <c r="K2471" s="24">
        <v>15</v>
      </c>
      <c r="L2471" s="24">
        <v>12</v>
      </c>
      <c r="M2471" s="24">
        <v>1</v>
      </c>
      <c r="N2471" s="21" t="s">
        <v>222</v>
      </c>
      <c r="O2471" s="21" t="s">
        <v>223</v>
      </c>
      <c r="P2471" s="21" t="s">
        <v>223</v>
      </c>
      <c r="Q2471" s="24">
        <v>11</v>
      </c>
      <c r="R2471" s="21" t="s">
        <v>224</v>
      </c>
      <c r="S2471" s="21" t="s">
        <v>225</v>
      </c>
      <c r="T2471" s="21" t="s">
        <v>226</v>
      </c>
    </row>
    <row r="2472" spans="1:20">
      <c r="A2472" s="21" t="s">
        <v>71</v>
      </c>
      <c r="B2472" s="21" t="s">
        <v>152</v>
      </c>
      <c r="C2472" s="21" t="s">
        <v>147</v>
      </c>
      <c r="D2472" s="21" t="s">
        <v>117</v>
      </c>
      <c r="E2472" s="21">
        <v>11</v>
      </c>
      <c r="F2472" s="21" t="s">
        <v>96</v>
      </c>
      <c r="G2472" s="21" t="s">
        <v>298</v>
      </c>
      <c r="H2472" s="22">
        <v>17</v>
      </c>
      <c r="I2472" s="22">
        <v>17</v>
      </c>
      <c r="J2472" s="22">
        <v>17</v>
      </c>
      <c r="K2472" s="24">
        <v>18</v>
      </c>
      <c r="L2472" s="24">
        <v>17</v>
      </c>
      <c r="M2472" s="24">
        <v>1</v>
      </c>
      <c r="N2472" s="21" t="s">
        <v>222</v>
      </c>
      <c r="O2472" s="21" t="s">
        <v>223</v>
      </c>
      <c r="P2472" s="21" t="s">
        <v>223</v>
      </c>
      <c r="Q2472" s="24">
        <v>8</v>
      </c>
      <c r="R2472" s="21" t="s">
        <v>224</v>
      </c>
      <c r="S2472" s="21" t="s">
        <v>225</v>
      </c>
      <c r="T2472" s="21" t="s">
        <v>226</v>
      </c>
    </row>
    <row r="2473" spans="1:20">
      <c r="A2473" s="21" t="s">
        <v>71</v>
      </c>
      <c r="B2473" s="21" t="s">
        <v>152</v>
      </c>
      <c r="C2473" s="21" t="s">
        <v>147</v>
      </c>
      <c r="D2473" s="21" t="s">
        <v>117</v>
      </c>
      <c r="E2473" s="21">
        <v>11</v>
      </c>
      <c r="F2473" s="21" t="s">
        <v>96</v>
      </c>
      <c r="G2473" s="21" t="s">
        <v>300</v>
      </c>
      <c r="H2473" s="22">
        <v>17</v>
      </c>
      <c r="I2473" s="22">
        <v>17</v>
      </c>
      <c r="J2473" s="22">
        <v>17</v>
      </c>
      <c r="K2473" s="24">
        <v>24</v>
      </c>
      <c r="L2473" s="24">
        <v>22</v>
      </c>
      <c r="M2473" s="24">
        <v>1</v>
      </c>
      <c r="N2473" s="21" t="s">
        <v>222</v>
      </c>
      <c r="O2473" s="21" t="s">
        <v>223</v>
      </c>
      <c r="P2473" s="21" t="s">
        <v>223</v>
      </c>
      <c r="Q2473" s="24">
        <v>23</v>
      </c>
      <c r="R2473" s="21" t="s">
        <v>224</v>
      </c>
      <c r="S2473" s="21" t="s">
        <v>225</v>
      </c>
      <c r="T2473" s="21" t="s">
        <v>226</v>
      </c>
    </row>
    <row r="2474" spans="1:20">
      <c r="A2474" s="21" t="s">
        <v>71</v>
      </c>
      <c r="B2474" s="21" t="s">
        <v>152</v>
      </c>
      <c r="C2474" s="21" t="s">
        <v>147</v>
      </c>
      <c r="D2474" s="21" t="s">
        <v>117</v>
      </c>
      <c r="E2474" s="21">
        <v>11</v>
      </c>
      <c r="F2474" s="21" t="s">
        <v>96</v>
      </c>
      <c r="G2474" s="21" t="s">
        <v>278</v>
      </c>
      <c r="H2474" s="22">
        <v>17</v>
      </c>
      <c r="I2474" s="22">
        <v>17</v>
      </c>
      <c r="J2474" s="22">
        <v>17</v>
      </c>
      <c r="K2474" s="24"/>
      <c r="L2474" s="24">
        <v>22</v>
      </c>
      <c r="M2474" s="24">
        <v>1</v>
      </c>
      <c r="N2474" s="21" t="s">
        <v>223</v>
      </c>
      <c r="O2474" s="21" t="s">
        <v>223</v>
      </c>
      <c r="P2474" s="21" t="s">
        <v>223</v>
      </c>
      <c r="Q2474" s="24">
        <v>18</v>
      </c>
      <c r="R2474" s="21" t="s">
        <v>224</v>
      </c>
      <c r="S2474" s="21" t="s">
        <v>242</v>
      </c>
      <c r="T2474" s="21" t="s">
        <v>226</v>
      </c>
    </row>
    <row r="2475" spans="1:20">
      <c r="A2475" s="21" t="s">
        <v>71</v>
      </c>
      <c r="B2475" s="21" t="s">
        <v>152</v>
      </c>
      <c r="C2475" s="21" t="s">
        <v>147</v>
      </c>
      <c r="D2475" s="21" t="s">
        <v>117</v>
      </c>
      <c r="E2475" s="21">
        <v>11</v>
      </c>
      <c r="F2475" s="21" t="s">
        <v>96</v>
      </c>
      <c r="G2475" s="21" t="s">
        <v>279</v>
      </c>
      <c r="H2475" s="22">
        <v>17</v>
      </c>
      <c r="I2475" s="22">
        <v>17</v>
      </c>
      <c r="J2475" s="22">
        <v>17</v>
      </c>
      <c r="K2475" s="24">
        <v>23</v>
      </c>
      <c r="L2475" s="24">
        <v>22</v>
      </c>
      <c r="M2475" s="24">
        <v>1</v>
      </c>
      <c r="N2475" s="21" t="s">
        <v>222</v>
      </c>
      <c r="O2475" s="21" t="s">
        <v>223</v>
      </c>
      <c r="P2475" s="21" t="s">
        <v>223</v>
      </c>
      <c r="Q2475" s="24">
        <v>15</v>
      </c>
      <c r="R2475" s="21" t="s">
        <v>224</v>
      </c>
      <c r="S2475" s="21" t="s">
        <v>225</v>
      </c>
      <c r="T2475" s="21" t="s">
        <v>226</v>
      </c>
    </row>
    <row r="2476" spans="1:20">
      <c r="A2476" s="21" t="s">
        <v>71</v>
      </c>
      <c r="B2476" s="21" t="s">
        <v>152</v>
      </c>
      <c r="C2476" s="21" t="s">
        <v>147</v>
      </c>
      <c r="D2476" s="21" t="s">
        <v>117</v>
      </c>
      <c r="E2476" s="21">
        <v>11</v>
      </c>
      <c r="F2476" s="21" t="s">
        <v>96</v>
      </c>
      <c r="G2476" s="21" t="s">
        <v>280</v>
      </c>
      <c r="H2476" s="22">
        <v>17</v>
      </c>
      <c r="I2476" s="22">
        <v>17</v>
      </c>
      <c r="J2476" s="22">
        <v>17</v>
      </c>
      <c r="K2476" s="24"/>
      <c r="L2476" s="24">
        <v>22</v>
      </c>
      <c r="M2476" s="24">
        <v>1</v>
      </c>
      <c r="N2476" s="21" t="s">
        <v>223</v>
      </c>
      <c r="O2476" s="21" t="s">
        <v>223</v>
      </c>
      <c r="P2476" s="21" t="s">
        <v>223</v>
      </c>
      <c r="Q2476" s="24">
        <v>23</v>
      </c>
      <c r="R2476" s="21" t="s">
        <v>224</v>
      </c>
      <c r="S2476" s="21" t="s">
        <v>242</v>
      </c>
      <c r="T2476" s="21" t="s">
        <v>226</v>
      </c>
    </row>
    <row r="2477" spans="1:20">
      <c r="A2477" s="21" t="s">
        <v>71</v>
      </c>
      <c r="B2477" s="21" t="s">
        <v>152</v>
      </c>
      <c r="C2477" s="21" t="s">
        <v>147</v>
      </c>
      <c r="D2477" s="21" t="s">
        <v>117</v>
      </c>
      <c r="E2477" s="21">
        <v>11</v>
      </c>
      <c r="F2477" s="21" t="s">
        <v>96</v>
      </c>
      <c r="G2477" s="21" t="s">
        <v>330</v>
      </c>
      <c r="H2477" s="22">
        <v>17</v>
      </c>
      <c r="I2477" s="22">
        <v>17</v>
      </c>
      <c r="J2477" s="22">
        <v>17</v>
      </c>
      <c r="K2477" s="24">
        <v>6</v>
      </c>
      <c r="L2477" s="24">
        <v>5</v>
      </c>
      <c r="M2477" s="24">
        <v>1</v>
      </c>
      <c r="N2477" s="21" t="s">
        <v>222</v>
      </c>
      <c r="O2477" s="21" t="s">
        <v>223</v>
      </c>
      <c r="P2477" s="21" t="s">
        <v>223</v>
      </c>
      <c r="Q2477" s="24">
        <v>1</v>
      </c>
      <c r="R2477" s="21" t="s">
        <v>224</v>
      </c>
      <c r="S2477" s="21" t="s">
        <v>225</v>
      </c>
      <c r="T2477" s="21" t="s">
        <v>226</v>
      </c>
    </row>
    <row r="2478" spans="1:20">
      <c r="A2478" s="21" t="s">
        <v>71</v>
      </c>
      <c r="B2478" s="21" t="s">
        <v>152</v>
      </c>
      <c r="C2478" s="21" t="s">
        <v>147</v>
      </c>
      <c r="D2478" s="21" t="s">
        <v>117</v>
      </c>
      <c r="E2478" s="21">
        <v>11</v>
      </c>
      <c r="F2478" s="21" t="s">
        <v>96</v>
      </c>
      <c r="G2478" s="21" t="s">
        <v>281</v>
      </c>
      <c r="H2478" s="22">
        <v>17</v>
      </c>
      <c r="I2478" s="22">
        <v>17</v>
      </c>
      <c r="J2478" s="22">
        <v>17</v>
      </c>
      <c r="K2478" s="24"/>
      <c r="L2478" s="24">
        <v>32</v>
      </c>
      <c r="M2478" s="24">
        <v>1</v>
      </c>
      <c r="N2478" s="21" t="s">
        <v>223</v>
      </c>
      <c r="O2478" s="21" t="s">
        <v>223</v>
      </c>
      <c r="P2478" s="21" t="s">
        <v>223</v>
      </c>
      <c r="Q2478" s="24">
        <v>32</v>
      </c>
      <c r="R2478" s="21" t="s">
        <v>224</v>
      </c>
      <c r="S2478" s="21" t="s">
        <v>242</v>
      </c>
      <c r="T2478" s="21" t="s">
        <v>226</v>
      </c>
    </row>
    <row r="2479" spans="1:20">
      <c r="A2479" s="21" t="s">
        <v>71</v>
      </c>
      <c r="B2479" s="21" t="s">
        <v>152</v>
      </c>
      <c r="C2479" s="21" t="s">
        <v>147</v>
      </c>
      <c r="D2479" s="21" t="s">
        <v>117</v>
      </c>
      <c r="E2479" s="21">
        <v>11</v>
      </c>
      <c r="F2479" s="21" t="s">
        <v>96</v>
      </c>
      <c r="G2479" s="21" t="s">
        <v>353</v>
      </c>
      <c r="H2479" s="22">
        <v>17</v>
      </c>
      <c r="I2479" s="22">
        <v>17</v>
      </c>
      <c r="J2479" s="22">
        <v>17</v>
      </c>
      <c r="K2479" s="24">
        <v>13</v>
      </c>
      <c r="L2479" s="24">
        <v>11</v>
      </c>
      <c r="M2479" s="24">
        <v>1</v>
      </c>
      <c r="N2479" s="21" t="s">
        <v>222</v>
      </c>
      <c r="O2479" s="21" t="s">
        <v>223</v>
      </c>
      <c r="P2479" s="21" t="s">
        <v>223</v>
      </c>
      <c r="Q2479" s="24">
        <v>14</v>
      </c>
      <c r="R2479" s="21" t="s">
        <v>224</v>
      </c>
      <c r="S2479" s="21" t="s">
        <v>225</v>
      </c>
      <c r="T2479" s="21" t="s">
        <v>226</v>
      </c>
    </row>
    <row r="2480" spans="1:20">
      <c r="A2480" s="21" t="s">
        <v>71</v>
      </c>
      <c r="B2480" s="21" t="s">
        <v>152</v>
      </c>
      <c r="C2480" s="21" t="s">
        <v>147</v>
      </c>
      <c r="D2480" s="21" t="s">
        <v>117</v>
      </c>
      <c r="E2480" s="21">
        <v>11</v>
      </c>
      <c r="F2480" s="21" t="s">
        <v>96</v>
      </c>
      <c r="G2480" s="21" t="s">
        <v>318</v>
      </c>
      <c r="H2480" s="22">
        <v>17</v>
      </c>
      <c r="I2480" s="22">
        <v>17</v>
      </c>
      <c r="J2480" s="22">
        <v>17</v>
      </c>
      <c r="K2480" s="24">
        <v>6</v>
      </c>
      <c r="L2480" s="24">
        <v>5</v>
      </c>
      <c r="M2480" s="24">
        <v>1</v>
      </c>
      <c r="N2480" s="21" t="s">
        <v>222</v>
      </c>
      <c r="O2480" s="21" t="s">
        <v>223</v>
      </c>
      <c r="P2480" s="21" t="s">
        <v>223</v>
      </c>
      <c r="Q2480" s="24">
        <v>7</v>
      </c>
      <c r="R2480" s="21" t="s">
        <v>224</v>
      </c>
      <c r="S2480" s="21" t="s">
        <v>225</v>
      </c>
      <c r="T2480" s="21" t="s">
        <v>226</v>
      </c>
    </row>
    <row r="2481" spans="1:20">
      <c r="A2481" s="21" t="s">
        <v>71</v>
      </c>
      <c r="B2481" s="21" t="s">
        <v>152</v>
      </c>
      <c r="C2481" s="21" t="s">
        <v>147</v>
      </c>
      <c r="D2481" s="21" t="s">
        <v>117</v>
      </c>
      <c r="E2481" s="21">
        <v>11</v>
      </c>
      <c r="F2481" s="21" t="s">
        <v>96</v>
      </c>
      <c r="G2481" s="21" t="s">
        <v>354</v>
      </c>
      <c r="H2481" s="22">
        <v>17</v>
      </c>
      <c r="I2481" s="22">
        <v>17</v>
      </c>
      <c r="J2481" s="22">
        <v>17</v>
      </c>
      <c r="K2481" s="24">
        <v>3</v>
      </c>
      <c r="L2481" s="24">
        <v>2</v>
      </c>
      <c r="M2481" s="24">
        <v>1</v>
      </c>
      <c r="N2481" s="21" t="s">
        <v>222</v>
      </c>
      <c r="O2481" s="21" t="s">
        <v>223</v>
      </c>
      <c r="P2481" s="21" t="s">
        <v>223</v>
      </c>
      <c r="Q2481" s="24">
        <v>3</v>
      </c>
      <c r="R2481" s="21" t="s">
        <v>224</v>
      </c>
      <c r="S2481" s="21" t="s">
        <v>225</v>
      </c>
      <c r="T2481" s="21" t="s">
        <v>226</v>
      </c>
    </row>
    <row r="2482" spans="1:20">
      <c r="A2482" s="21" t="s">
        <v>71</v>
      </c>
      <c r="B2482" s="21" t="s">
        <v>152</v>
      </c>
      <c r="C2482" s="21" t="s">
        <v>147</v>
      </c>
      <c r="D2482" s="21" t="s">
        <v>117</v>
      </c>
      <c r="E2482" s="21">
        <v>11</v>
      </c>
      <c r="F2482" s="21" t="s">
        <v>96</v>
      </c>
      <c r="G2482" s="21" t="s">
        <v>358</v>
      </c>
      <c r="H2482" s="22">
        <v>17</v>
      </c>
      <c r="I2482" s="22">
        <v>17</v>
      </c>
      <c r="J2482" s="22">
        <v>17</v>
      </c>
      <c r="K2482" s="24">
        <v>6</v>
      </c>
      <c r="L2482" s="24">
        <v>5</v>
      </c>
      <c r="M2482" s="24">
        <v>1</v>
      </c>
      <c r="N2482" s="21" t="s">
        <v>222</v>
      </c>
      <c r="O2482" s="21" t="s">
        <v>223</v>
      </c>
      <c r="P2482" s="21" t="s">
        <v>223</v>
      </c>
      <c r="Q2482" s="24">
        <v>15</v>
      </c>
      <c r="R2482" s="21" t="s">
        <v>224</v>
      </c>
      <c r="S2482" s="21" t="s">
        <v>225</v>
      </c>
      <c r="T2482" s="21" t="s">
        <v>226</v>
      </c>
    </row>
    <row r="2483" spans="1:20">
      <c r="A2483" s="21" t="s">
        <v>71</v>
      </c>
      <c r="B2483" s="21" t="s">
        <v>152</v>
      </c>
      <c r="C2483" s="21" t="s">
        <v>147</v>
      </c>
      <c r="D2483" s="21" t="s">
        <v>117</v>
      </c>
      <c r="E2483" s="21">
        <v>11</v>
      </c>
      <c r="F2483" s="21" t="s">
        <v>96</v>
      </c>
      <c r="G2483" s="21" t="s">
        <v>282</v>
      </c>
      <c r="H2483" s="22">
        <v>17</v>
      </c>
      <c r="I2483" s="22">
        <v>17</v>
      </c>
      <c r="J2483" s="22">
        <v>17</v>
      </c>
      <c r="K2483" s="24">
        <v>22</v>
      </c>
      <c r="L2483" s="24">
        <v>19</v>
      </c>
      <c r="M2483" s="24">
        <v>1</v>
      </c>
      <c r="N2483" s="21" t="s">
        <v>222</v>
      </c>
      <c r="O2483" s="21" t="s">
        <v>223</v>
      </c>
      <c r="P2483" s="21" t="s">
        <v>223</v>
      </c>
      <c r="Q2483" s="24">
        <v>14</v>
      </c>
      <c r="R2483" s="21" t="s">
        <v>224</v>
      </c>
      <c r="S2483" s="21" t="s">
        <v>225</v>
      </c>
      <c r="T2483" s="21" t="s">
        <v>226</v>
      </c>
    </row>
    <row r="2484" spans="1:20">
      <c r="A2484" s="21" t="s">
        <v>71</v>
      </c>
      <c r="B2484" s="21" t="s">
        <v>152</v>
      </c>
      <c r="C2484" s="21" t="s">
        <v>147</v>
      </c>
      <c r="D2484" s="21" t="s">
        <v>117</v>
      </c>
      <c r="E2484" s="21">
        <v>11</v>
      </c>
      <c r="F2484" s="21" t="s">
        <v>96</v>
      </c>
      <c r="G2484" s="21" t="s">
        <v>309</v>
      </c>
      <c r="H2484" s="22">
        <v>17</v>
      </c>
      <c r="I2484" s="22">
        <v>17</v>
      </c>
      <c r="J2484" s="22">
        <v>17</v>
      </c>
      <c r="K2484" s="24">
        <v>16</v>
      </c>
      <c r="L2484" s="24">
        <v>13</v>
      </c>
      <c r="M2484" s="24">
        <v>1</v>
      </c>
      <c r="N2484" s="21" t="s">
        <v>222</v>
      </c>
      <c r="O2484" s="21" t="s">
        <v>223</v>
      </c>
      <c r="P2484" s="21" t="s">
        <v>223</v>
      </c>
      <c r="Q2484" s="24">
        <v>17</v>
      </c>
      <c r="R2484" s="21" t="s">
        <v>224</v>
      </c>
      <c r="S2484" s="21" t="s">
        <v>225</v>
      </c>
      <c r="T2484" s="21" t="s">
        <v>226</v>
      </c>
    </row>
    <row r="2485" spans="1:20">
      <c r="A2485" s="21" t="s">
        <v>71</v>
      </c>
      <c r="B2485" s="21" t="s">
        <v>152</v>
      </c>
      <c r="C2485" s="21" t="s">
        <v>147</v>
      </c>
      <c r="D2485" s="21" t="s">
        <v>117</v>
      </c>
      <c r="E2485" s="21">
        <v>11</v>
      </c>
      <c r="F2485" s="21" t="s">
        <v>96</v>
      </c>
      <c r="G2485" s="21" t="s">
        <v>319</v>
      </c>
      <c r="H2485" s="22">
        <v>17</v>
      </c>
      <c r="I2485" s="22">
        <v>17</v>
      </c>
      <c r="J2485" s="22">
        <v>17</v>
      </c>
      <c r="K2485" s="24">
        <v>14</v>
      </c>
      <c r="L2485" s="24">
        <v>12</v>
      </c>
      <c r="M2485" s="24">
        <v>1</v>
      </c>
      <c r="N2485" s="21" t="s">
        <v>222</v>
      </c>
      <c r="O2485" s="21" t="s">
        <v>223</v>
      </c>
      <c r="P2485" s="21" t="s">
        <v>223</v>
      </c>
      <c r="Q2485" s="24">
        <v>24</v>
      </c>
      <c r="R2485" s="21" t="s">
        <v>224</v>
      </c>
      <c r="S2485" s="21" t="s">
        <v>225</v>
      </c>
      <c r="T2485" s="21" t="s">
        <v>226</v>
      </c>
    </row>
    <row r="2486" spans="1:20">
      <c r="A2486" s="21" t="s">
        <v>71</v>
      </c>
      <c r="B2486" s="21" t="s">
        <v>152</v>
      </c>
      <c r="C2486" s="21" t="s">
        <v>147</v>
      </c>
      <c r="D2486" s="21" t="s">
        <v>117</v>
      </c>
      <c r="E2486" s="21">
        <v>11</v>
      </c>
      <c r="F2486" s="21" t="s">
        <v>96</v>
      </c>
      <c r="G2486" s="21" t="s">
        <v>310</v>
      </c>
      <c r="H2486" s="22">
        <v>17</v>
      </c>
      <c r="I2486" s="22">
        <v>17</v>
      </c>
      <c r="J2486" s="22">
        <v>17</v>
      </c>
      <c r="K2486" s="24">
        <v>18</v>
      </c>
      <c r="L2486" s="24">
        <v>15</v>
      </c>
      <c r="M2486" s="24">
        <v>1</v>
      </c>
      <c r="N2486" s="21" t="s">
        <v>222</v>
      </c>
      <c r="O2486" s="21" t="s">
        <v>223</v>
      </c>
      <c r="P2486" s="21" t="s">
        <v>223</v>
      </c>
      <c r="Q2486" s="24">
        <v>11</v>
      </c>
      <c r="R2486" s="21" t="s">
        <v>224</v>
      </c>
      <c r="S2486" s="21" t="s">
        <v>225</v>
      </c>
      <c r="T2486" s="21" t="s">
        <v>226</v>
      </c>
    </row>
    <row r="2487" spans="1:20">
      <c r="A2487" s="21" t="s">
        <v>71</v>
      </c>
      <c r="B2487" s="21" t="s">
        <v>152</v>
      </c>
      <c r="C2487" s="21" t="s">
        <v>147</v>
      </c>
      <c r="D2487" s="21" t="s">
        <v>117</v>
      </c>
      <c r="E2487" s="21">
        <v>11</v>
      </c>
      <c r="F2487" s="21" t="s">
        <v>96</v>
      </c>
      <c r="G2487" s="21" t="s">
        <v>283</v>
      </c>
      <c r="H2487" s="22">
        <v>17</v>
      </c>
      <c r="I2487" s="22">
        <v>17</v>
      </c>
      <c r="J2487" s="22">
        <v>17</v>
      </c>
      <c r="K2487" s="24"/>
      <c r="L2487" s="24">
        <v>3</v>
      </c>
      <c r="M2487" s="24">
        <v>1</v>
      </c>
      <c r="N2487" s="21" t="s">
        <v>223</v>
      </c>
      <c r="O2487" s="21" t="s">
        <v>223</v>
      </c>
      <c r="P2487" s="21" t="s">
        <v>223</v>
      </c>
      <c r="Q2487" s="24">
        <v>5</v>
      </c>
      <c r="R2487" s="21" t="s">
        <v>224</v>
      </c>
      <c r="S2487" s="21" t="s">
        <v>242</v>
      </c>
      <c r="T2487" s="21" t="s">
        <v>226</v>
      </c>
    </row>
    <row r="2488" spans="1:20">
      <c r="A2488" s="21" t="s">
        <v>71</v>
      </c>
      <c r="B2488" s="21" t="s">
        <v>152</v>
      </c>
      <c r="C2488" s="21" t="s">
        <v>147</v>
      </c>
      <c r="D2488" s="21" t="s">
        <v>117</v>
      </c>
      <c r="E2488" s="21">
        <v>11</v>
      </c>
      <c r="F2488" s="21" t="s">
        <v>96</v>
      </c>
      <c r="G2488" s="21" t="s">
        <v>320</v>
      </c>
      <c r="H2488" s="22">
        <v>17</v>
      </c>
      <c r="I2488" s="22">
        <v>17</v>
      </c>
      <c r="J2488" s="22">
        <v>17</v>
      </c>
      <c r="K2488" s="24">
        <v>17</v>
      </c>
      <c r="L2488" s="24">
        <v>16</v>
      </c>
      <c r="M2488" s="24">
        <v>1</v>
      </c>
      <c r="N2488" s="21" t="s">
        <v>222</v>
      </c>
      <c r="O2488" s="21" t="s">
        <v>223</v>
      </c>
      <c r="P2488" s="21" t="s">
        <v>223</v>
      </c>
      <c r="Q2488" s="24">
        <v>20</v>
      </c>
      <c r="R2488" s="21" t="s">
        <v>224</v>
      </c>
      <c r="S2488" s="21" t="s">
        <v>225</v>
      </c>
      <c r="T2488" s="21" t="s">
        <v>226</v>
      </c>
    </row>
    <row r="2489" spans="1:20">
      <c r="A2489" s="21" t="s">
        <v>71</v>
      </c>
      <c r="B2489" s="21" t="s">
        <v>152</v>
      </c>
      <c r="C2489" s="21" t="s">
        <v>147</v>
      </c>
      <c r="D2489" s="21" t="s">
        <v>117</v>
      </c>
      <c r="E2489" s="21">
        <v>11</v>
      </c>
      <c r="F2489" s="21" t="s">
        <v>96</v>
      </c>
      <c r="G2489" s="21" t="s">
        <v>284</v>
      </c>
      <c r="H2489" s="22">
        <v>17</v>
      </c>
      <c r="I2489" s="22">
        <v>17</v>
      </c>
      <c r="J2489" s="22">
        <v>17</v>
      </c>
      <c r="K2489" s="24">
        <v>28</v>
      </c>
      <c r="L2489" s="24">
        <v>27</v>
      </c>
      <c r="M2489" s="24">
        <v>1</v>
      </c>
      <c r="N2489" s="21" t="s">
        <v>222</v>
      </c>
      <c r="O2489" s="21" t="s">
        <v>223</v>
      </c>
      <c r="P2489" s="21" t="s">
        <v>223</v>
      </c>
      <c r="Q2489" s="24">
        <v>26</v>
      </c>
      <c r="R2489" s="21" t="s">
        <v>224</v>
      </c>
      <c r="S2489" s="21" t="s">
        <v>225</v>
      </c>
      <c r="T2489" s="21" t="s">
        <v>226</v>
      </c>
    </row>
    <row r="2490" spans="1:20">
      <c r="A2490" s="21" t="s">
        <v>71</v>
      </c>
      <c r="B2490" s="21" t="s">
        <v>152</v>
      </c>
      <c r="C2490" s="21" t="s">
        <v>147</v>
      </c>
      <c r="D2490" s="21" t="s">
        <v>117</v>
      </c>
      <c r="E2490" s="21">
        <v>11</v>
      </c>
      <c r="F2490" s="21" t="s">
        <v>96</v>
      </c>
      <c r="G2490" s="21" t="s">
        <v>285</v>
      </c>
      <c r="H2490" s="22">
        <v>17</v>
      </c>
      <c r="I2490" s="22">
        <v>17</v>
      </c>
      <c r="J2490" s="22">
        <v>17</v>
      </c>
      <c r="K2490" s="24"/>
      <c r="L2490" s="24">
        <v>22</v>
      </c>
      <c r="M2490" s="24">
        <v>1</v>
      </c>
      <c r="N2490" s="21" t="s">
        <v>223</v>
      </c>
      <c r="O2490" s="21" t="s">
        <v>223</v>
      </c>
      <c r="P2490" s="21" t="s">
        <v>223</v>
      </c>
      <c r="Q2490" s="24">
        <v>17</v>
      </c>
      <c r="R2490" s="21" t="s">
        <v>224</v>
      </c>
      <c r="S2490" s="21" t="s">
        <v>242</v>
      </c>
      <c r="T2490" s="21" t="s">
        <v>226</v>
      </c>
    </row>
    <row r="2491" spans="1:20">
      <c r="A2491" s="21" t="s">
        <v>71</v>
      </c>
      <c r="B2491" s="21" t="s">
        <v>152</v>
      </c>
      <c r="C2491" s="21" t="s">
        <v>147</v>
      </c>
      <c r="D2491" s="21" t="s">
        <v>117</v>
      </c>
      <c r="E2491" s="21">
        <v>11</v>
      </c>
      <c r="F2491" s="21" t="s">
        <v>96</v>
      </c>
      <c r="G2491" s="21" t="s">
        <v>286</v>
      </c>
      <c r="H2491" s="22">
        <v>17</v>
      </c>
      <c r="I2491" s="22">
        <v>17</v>
      </c>
      <c r="J2491" s="22">
        <v>17</v>
      </c>
      <c r="K2491" s="24"/>
      <c r="L2491" s="24">
        <v>22</v>
      </c>
      <c r="M2491" s="24">
        <v>1</v>
      </c>
      <c r="N2491" s="21" t="s">
        <v>223</v>
      </c>
      <c r="O2491" s="21" t="s">
        <v>223</v>
      </c>
      <c r="P2491" s="21" t="s">
        <v>223</v>
      </c>
      <c r="Q2491" s="24">
        <v>26</v>
      </c>
      <c r="R2491" s="21" t="s">
        <v>224</v>
      </c>
      <c r="S2491" s="21" t="s">
        <v>242</v>
      </c>
      <c r="T2491" s="21" t="s">
        <v>226</v>
      </c>
    </row>
    <row r="2492" spans="1:20">
      <c r="A2492" s="21" t="s">
        <v>71</v>
      </c>
      <c r="B2492" s="21" t="s">
        <v>152</v>
      </c>
      <c r="C2492" s="21" t="s">
        <v>147</v>
      </c>
      <c r="D2492" s="21" t="s">
        <v>117</v>
      </c>
      <c r="E2492" s="21">
        <v>11</v>
      </c>
      <c r="F2492" s="21" t="s">
        <v>96</v>
      </c>
      <c r="G2492" s="21" t="s">
        <v>355</v>
      </c>
      <c r="H2492" s="22">
        <v>17</v>
      </c>
      <c r="I2492" s="22">
        <v>17</v>
      </c>
      <c r="J2492" s="22">
        <v>17</v>
      </c>
      <c r="K2492" s="24">
        <v>11</v>
      </c>
      <c r="L2492" s="24">
        <v>8</v>
      </c>
      <c r="M2492" s="24">
        <v>1</v>
      </c>
      <c r="N2492" s="21" t="s">
        <v>222</v>
      </c>
      <c r="O2492" s="21" t="s">
        <v>223</v>
      </c>
      <c r="P2492" s="21" t="s">
        <v>223</v>
      </c>
      <c r="Q2492" s="24">
        <v>18</v>
      </c>
      <c r="R2492" s="21" t="s">
        <v>224</v>
      </c>
      <c r="S2492" s="21" t="s">
        <v>225</v>
      </c>
      <c r="T2492" s="21" t="s">
        <v>226</v>
      </c>
    </row>
    <row r="2493" spans="1:20">
      <c r="A2493" s="21" t="s">
        <v>71</v>
      </c>
      <c r="B2493" s="21" t="s">
        <v>152</v>
      </c>
      <c r="C2493" s="21" t="s">
        <v>147</v>
      </c>
      <c r="D2493" s="21" t="s">
        <v>117</v>
      </c>
      <c r="E2493" s="21">
        <v>11</v>
      </c>
      <c r="F2493" s="21" t="s">
        <v>96</v>
      </c>
      <c r="G2493" s="21" t="s">
        <v>287</v>
      </c>
      <c r="H2493" s="22">
        <v>17</v>
      </c>
      <c r="I2493" s="22">
        <v>17</v>
      </c>
      <c r="J2493" s="22">
        <v>17</v>
      </c>
      <c r="K2493" s="24"/>
      <c r="L2493" s="24">
        <v>8</v>
      </c>
      <c r="M2493" s="24">
        <v>1</v>
      </c>
      <c r="N2493" s="21" t="s">
        <v>223</v>
      </c>
      <c r="O2493" s="21" t="s">
        <v>223</v>
      </c>
      <c r="P2493" s="21" t="s">
        <v>223</v>
      </c>
      <c r="Q2493" s="24">
        <v>17</v>
      </c>
      <c r="R2493" s="21" t="s">
        <v>224</v>
      </c>
      <c r="S2493" s="21" t="s">
        <v>242</v>
      </c>
      <c r="T2493" s="21" t="s">
        <v>226</v>
      </c>
    </row>
    <row r="2494" spans="1:20">
      <c r="A2494" s="21" t="s">
        <v>71</v>
      </c>
      <c r="B2494" s="21" t="s">
        <v>152</v>
      </c>
      <c r="C2494" s="21" t="s">
        <v>147</v>
      </c>
      <c r="D2494" s="21" t="s">
        <v>117</v>
      </c>
      <c r="E2494" s="21">
        <v>11</v>
      </c>
      <c r="F2494" s="21" t="s">
        <v>96</v>
      </c>
      <c r="G2494" s="21" t="s">
        <v>288</v>
      </c>
      <c r="H2494" s="22">
        <v>17</v>
      </c>
      <c r="I2494" s="22">
        <v>17</v>
      </c>
      <c r="J2494" s="22">
        <v>17</v>
      </c>
      <c r="K2494" s="24"/>
      <c r="L2494" s="24">
        <v>2</v>
      </c>
      <c r="M2494" s="24">
        <v>1</v>
      </c>
      <c r="N2494" s="21" t="s">
        <v>223</v>
      </c>
      <c r="O2494" s="21" t="s">
        <v>223</v>
      </c>
      <c r="P2494" s="21" t="s">
        <v>223</v>
      </c>
      <c r="Q2494" s="24">
        <v>11</v>
      </c>
      <c r="R2494" s="21" t="s">
        <v>224</v>
      </c>
      <c r="S2494" s="21" t="s">
        <v>242</v>
      </c>
      <c r="T2494" s="21" t="s">
        <v>226</v>
      </c>
    </row>
    <row r="2495" spans="1:20">
      <c r="A2495" s="21" t="s">
        <v>71</v>
      </c>
      <c r="B2495" s="21" t="s">
        <v>152</v>
      </c>
      <c r="C2495" s="21" t="s">
        <v>147</v>
      </c>
      <c r="D2495" s="21" t="s">
        <v>117</v>
      </c>
      <c r="E2495" s="21">
        <v>11</v>
      </c>
      <c r="F2495" s="21" t="s">
        <v>96</v>
      </c>
      <c r="G2495" s="21" t="s">
        <v>325</v>
      </c>
      <c r="H2495" s="22">
        <v>17</v>
      </c>
      <c r="I2495" s="22">
        <v>17</v>
      </c>
      <c r="J2495" s="22">
        <v>17</v>
      </c>
      <c r="K2495" s="24"/>
      <c r="L2495" s="24">
        <v>14</v>
      </c>
      <c r="M2495" s="24">
        <v>1</v>
      </c>
      <c r="N2495" s="21" t="s">
        <v>223</v>
      </c>
      <c r="O2495" s="21" t="s">
        <v>223</v>
      </c>
      <c r="P2495" s="21" t="s">
        <v>223</v>
      </c>
      <c r="Q2495" s="24">
        <v>12</v>
      </c>
      <c r="R2495" s="21" t="s">
        <v>224</v>
      </c>
      <c r="S2495" s="21" t="s">
        <v>242</v>
      </c>
      <c r="T2495" s="21" t="s">
        <v>226</v>
      </c>
    </row>
    <row r="2496" spans="1:20">
      <c r="A2496" s="21" t="s">
        <v>71</v>
      </c>
      <c r="B2496" s="21" t="s">
        <v>152</v>
      </c>
      <c r="C2496" s="21" t="s">
        <v>147</v>
      </c>
      <c r="D2496" s="21" t="s">
        <v>117</v>
      </c>
      <c r="E2496" s="21">
        <v>11</v>
      </c>
      <c r="F2496" s="21" t="s">
        <v>96</v>
      </c>
      <c r="G2496" s="21" t="s">
        <v>290</v>
      </c>
      <c r="H2496" s="22">
        <v>17</v>
      </c>
      <c r="I2496" s="22">
        <v>17</v>
      </c>
      <c r="J2496" s="22">
        <v>17</v>
      </c>
      <c r="K2496" s="24"/>
      <c r="L2496" s="24">
        <v>3</v>
      </c>
      <c r="M2496" s="24">
        <v>1</v>
      </c>
      <c r="N2496" s="21" t="s">
        <v>223</v>
      </c>
      <c r="O2496" s="21" t="s">
        <v>223</v>
      </c>
      <c r="P2496" s="21" t="s">
        <v>223</v>
      </c>
      <c r="Q2496" s="24">
        <v>12</v>
      </c>
      <c r="R2496" s="21" t="s">
        <v>224</v>
      </c>
      <c r="S2496" s="21" t="s">
        <v>242</v>
      </c>
      <c r="T2496" s="21" t="s">
        <v>226</v>
      </c>
    </row>
    <row r="2497" spans="1:20">
      <c r="A2497" s="21" t="s">
        <v>71</v>
      </c>
      <c r="B2497" s="21" t="s">
        <v>152</v>
      </c>
      <c r="C2497" s="21" t="s">
        <v>147</v>
      </c>
      <c r="D2497" s="21" t="s">
        <v>117</v>
      </c>
      <c r="E2497" s="21">
        <v>11</v>
      </c>
      <c r="F2497" s="21" t="s">
        <v>96</v>
      </c>
      <c r="G2497" s="21" t="s">
        <v>301</v>
      </c>
      <c r="H2497" s="22">
        <v>17</v>
      </c>
      <c r="I2497" s="22">
        <v>17</v>
      </c>
      <c r="J2497" s="22">
        <v>17</v>
      </c>
      <c r="K2497" s="24">
        <v>18</v>
      </c>
      <c r="L2497" s="24">
        <v>15</v>
      </c>
      <c r="M2497" s="24">
        <v>1</v>
      </c>
      <c r="N2497" s="21" t="s">
        <v>222</v>
      </c>
      <c r="O2497" s="21" t="s">
        <v>223</v>
      </c>
      <c r="P2497" s="21" t="s">
        <v>223</v>
      </c>
      <c r="Q2497" s="24">
        <v>20</v>
      </c>
      <c r="R2497" s="21" t="s">
        <v>224</v>
      </c>
      <c r="S2497" s="21" t="s">
        <v>225</v>
      </c>
      <c r="T2497" s="21" t="s">
        <v>226</v>
      </c>
    </row>
    <row r="2498" spans="1:20">
      <c r="A2498" s="21" t="s">
        <v>71</v>
      </c>
      <c r="B2498" s="21" t="s">
        <v>152</v>
      </c>
      <c r="C2498" s="21" t="s">
        <v>147</v>
      </c>
      <c r="D2498" s="21" t="s">
        <v>117</v>
      </c>
      <c r="E2498" s="21">
        <v>11</v>
      </c>
      <c r="F2498" s="21" t="s">
        <v>96</v>
      </c>
      <c r="G2498" s="21" t="s">
        <v>329</v>
      </c>
      <c r="H2498" s="22">
        <v>17</v>
      </c>
      <c r="I2498" s="22">
        <v>17</v>
      </c>
      <c r="J2498" s="22">
        <v>17</v>
      </c>
      <c r="K2498" s="24">
        <v>14</v>
      </c>
      <c r="L2498" s="24">
        <v>11</v>
      </c>
      <c r="M2498" s="24">
        <v>1</v>
      </c>
      <c r="N2498" s="21" t="s">
        <v>222</v>
      </c>
      <c r="O2498" s="21" t="s">
        <v>223</v>
      </c>
      <c r="P2498" s="21" t="s">
        <v>223</v>
      </c>
      <c r="Q2498" s="24">
        <v>12</v>
      </c>
      <c r="R2498" s="21" t="s">
        <v>224</v>
      </c>
      <c r="S2498" s="21" t="s">
        <v>225</v>
      </c>
      <c r="T2498" s="21" t="s">
        <v>226</v>
      </c>
    </row>
    <row r="2499" spans="1:20">
      <c r="A2499" s="21" t="s">
        <v>71</v>
      </c>
      <c r="B2499" s="21" t="s">
        <v>152</v>
      </c>
      <c r="C2499" s="21" t="s">
        <v>147</v>
      </c>
      <c r="D2499" s="21" t="s">
        <v>117</v>
      </c>
      <c r="E2499" s="21">
        <v>11</v>
      </c>
      <c r="F2499" s="21" t="s">
        <v>96</v>
      </c>
      <c r="G2499" s="21" t="s">
        <v>304</v>
      </c>
      <c r="H2499" s="22">
        <v>17</v>
      </c>
      <c r="I2499" s="22">
        <v>17</v>
      </c>
      <c r="J2499" s="22">
        <v>17</v>
      </c>
      <c r="K2499" s="24">
        <v>33</v>
      </c>
      <c r="L2499" s="24">
        <v>32</v>
      </c>
      <c r="M2499" s="24">
        <v>1</v>
      </c>
      <c r="N2499" s="21" t="s">
        <v>222</v>
      </c>
      <c r="O2499" s="21" t="s">
        <v>223</v>
      </c>
      <c r="P2499" s="21" t="s">
        <v>223</v>
      </c>
      <c r="Q2499" s="24">
        <v>30</v>
      </c>
      <c r="R2499" s="21" t="s">
        <v>224</v>
      </c>
      <c r="S2499" s="21" t="s">
        <v>225</v>
      </c>
      <c r="T2499" s="21" t="s">
        <v>226</v>
      </c>
    </row>
    <row r="2500" spans="1:20">
      <c r="A2500" s="21" t="s">
        <v>71</v>
      </c>
      <c r="B2500" s="21" t="s">
        <v>152</v>
      </c>
      <c r="C2500" s="21" t="s">
        <v>147</v>
      </c>
      <c r="D2500" s="21" t="s">
        <v>117</v>
      </c>
      <c r="E2500" s="21">
        <v>11</v>
      </c>
      <c r="F2500" s="21" t="s">
        <v>96</v>
      </c>
      <c r="G2500" s="21" t="s">
        <v>291</v>
      </c>
      <c r="H2500" s="22">
        <v>17</v>
      </c>
      <c r="I2500" s="22">
        <v>17</v>
      </c>
      <c r="J2500" s="22">
        <v>17</v>
      </c>
      <c r="K2500" s="24">
        <v>35</v>
      </c>
      <c r="L2500" s="24">
        <v>32</v>
      </c>
      <c r="M2500" s="24">
        <v>1</v>
      </c>
      <c r="N2500" s="21" t="s">
        <v>222</v>
      </c>
      <c r="O2500" s="21" t="s">
        <v>223</v>
      </c>
      <c r="P2500" s="21" t="s">
        <v>223</v>
      </c>
      <c r="Q2500" s="24">
        <v>35</v>
      </c>
      <c r="R2500" s="21" t="s">
        <v>224</v>
      </c>
      <c r="S2500" s="21" t="s">
        <v>225</v>
      </c>
      <c r="T2500" s="21" t="s">
        <v>226</v>
      </c>
    </row>
    <row r="2501" spans="1:20">
      <c r="A2501" s="21" t="s">
        <v>71</v>
      </c>
      <c r="B2501" s="21" t="s">
        <v>152</v>
      </c>
      <c r="C2501" s="21" t="s">
        <v>147</v>
      </c>
      <c r="D2501" s="21" t="s">
        <v>117</v>
      </c>
      <c r="E2501" s="21">
        <v>12</v>
      </c>
      <c r="F2501" s="21" t="s">
        <v>97</v>
      </c>
      <c r="G2501" s="21" t="s">
        <v>241</v>
      </c>
      <c r="H2501" s="22">
        <v>17</v>
      </c>
      <c r="I2501" s="22">
        <v>17</v>
      </c>
      <c r="J2501" s="22">
        <v>17</v>
      </c>
      <c r="K2501" s="24"/>
      <c r="L2501" s="24">
        <v>28</v>
      </c>
      <c r="M2501" s="24">
        <v>1</v>
      </c>
      <c r="N2501" s="21" t="s">
        <v>223</v>
      </c>
      <c r="O2501" s="21" t="s">
        <v>223</v>
      </c>
      <c r="P2501" s="21" t="s">
        <v>223</v>
      </c>
      <c r="Q2501" s="24">
        <v>22</v>
      </c>
      <c r="R2501" s="21" t="s">
        <v>224</v>
      </c>
      <c r="S2501" s="21" t="s">
        <v>242</v>
      </c>
      <c r="T2501" s="21" t="s">
        <v>226</v>
      </c>
    </row>
    <row r="2502" spans="1:20">
      <c r="A2502" s="21" t="s">
        <v>71</v>
      </c>
      <c r="B2502" s="21" t="s">
        <v>152</v>
      </c>
      <c r="C2502" s="21" t="s">
        <v>147</v>
      </c>
      <c r="D2502" s="21" t="s">
        <v>117</v>
      </c>
      <c r="E2502" s="21">
        <v>12</v>
      </c>
      <c r="F2502" s="21" t="s">
        <v>97</v>
      </c>
      <c r="G2502" s="21" t="s">
        <v>292</v>
      </c>
      <c r="H2502" s="22">
        <v>17</v>
      </c>
      <c r="I2502" s="22">
        <v>17</v>
      </c>
      <c r="J2502" s="22">
        <v>17</v>
      </c>
      <c r="K2502" s="24">
        <v>21</v>
      </c>
      <c r="L2502" s="24">
        <v>20</v>
      </c>
      <c r="M2502" s="24">
        <v>1</v>
      </c>
      <c r="N2502" s="21" t="s">
        <v>222</v>
      </c>
      <c r="O2502" s="21" t="s">
        <v>223</v>
      </c>
      <c r="P2502" s="21" t="s">
        <v>223</v>
      </c>
      <c r="Q2502" s="24">
        <v>22</v>
      </c>
      <c r="R2502" s="21" t="s">
        <v>224</v>
      </c>
      <c r="S2502" s="21" t="s">
        <v>225</v>
      </c>
      <c r="T2502" s="21" t="s">
        <v>226</v>
      </c>
    </row>
    <row r="2503" spans="1:20">
      <c r="A2503" s="21" t="s">
        <v>71</v>
      </c>
      <c r="B2503" s="21" t="s">
        <v>152</v>
      </c>
      <c r="C2503" s="21" t="s">
        <v>147</v>
      </c>
      <c r="D2503" s="21" t="s">
        <v>117</v>
      </c>
      <c r="E2503" s="21">
        <v>12</v>
      </c>
      <c r="F2503" s="21" t="s">
        <v>97</v>
      </c>
      <c r="G2503" s="21" t="s">
        <v>243</v>
      </c>
      <c r="H2503" s="22">
        <v>17</v>
      </c>
      <c r="I2503" s="22">
        <v>17</v>
      </c>
      <c r="J2503" s="22">
        <v>17</v>
      </c>
      <c r="K2503" s="24"/>
      <c r="L2503" s="24">
        <v>28</v>
      </c>
      <c r="M2503" s="24">
        <v>1</v>
      </c>
      <c r="N2503" s="21" t="s">
        <v>223</v>
      </c>
      <c r="O2503" s="21" t="s">
        <v>223</v>
      </c>
      <c r="P2503" s="21" t="s">
        <v>223</v>
      </c>
      <c r="Q2503" s="24">
        <v>14</v>
      </c>
      <c r="R2503" s="21" t="s">
        <v>224</v>
      </c>
      <c r="S2503" s="21" t="s">
        <v>242</v>
      </c>
      <c r="T2503" s="21" t="s">
        <v>226</v>
      </c>
    </row>
    <row r="2504" spans="1:20">
      <c r="A2504" s="21" t="s">
        <v>71</v>
      </c>
      <c r="B2504" s="21" t="s">
        <v>152</v>
      </c>
      <c r="C2504" s="21" t="s">
        <v>147</v>
      </c>
      <c r="D2504" s="21" t="s">
        <v>117</v>
      </c>
      <c r="E2504" s="21">
        <v>12</v>
      </c>
      <c r="F2504" s="21" t="s">
        <v>97</v>
      </c>
      <c r="G2504" s="21" t="s">
        <v>244</v>
      </c>
      <c r="H2504" s="22">
        <v>17</v>
      </c>
      <c r="I2504" s="22">
        <v>17</v>
      </c>
      <c r="J2504" s="22">
        <v>17</v>
      </c>
      <c r="K2504" s="24"/>
      <c r="L2504" s="24">
        <v>28</v>
      </c>
      <c r="M2504" s="24">
        <v>1</v>
      </c>
      <c r="N2504" s="21" t="s">
        <v>223</v>
      </c>
      <c r="O2504" s="21" t="s">
        <v>223</v>
      </c>
      <c r="P2504" s="21" t="s">
        <v>223</v>
      </c>
      <c r="Q2504" s="24">
        <v>20</v>
      </c>
      <c r="R2504" s="21" t="s">
        <v>224</v>
      </c>
      <c r="S2504" s="21" t="s">
        <v>242</v>
      </c>
      <c r="T2504" s="21" t="s">
        <v>226</v>
      </c>
    </row>
    <row r="2505" spans="1:20">
      <c r="A2505" s="21" t="s">
        <v>71</v>
      </c>
      <c r="B2505" s="21" t="s">
        <v>152</v>
      </c>
      <c r="C2505" s="21" t="s">
        <v>147</v>
      </c>
      <c r="D2505" s="21" t="s">
        <v>117</v>
      </c>
      <c r="E2505" s="21">
        <v>12</v>
      </c>
      <c r="F2505" s="21" t="s">
        <v>97</v>
      </c>
      <c r="G2505" s="21" t="s">
        <v>245</v>
      </c>
      <c r="H2505" s="22">
        <v>17</v>
      </c>
      <c r="I2505" s="22">
        <v>17</v>
      </c>
      <c r="J2505" s="22">
        <v>17</v>
      </c>
      <c r="K2505" s="24"/>
      <c r="L2505" s="24">
        <v>15</v>
      </c>
      <c r="M2505" s="24">
        <v>1</v>
      </c>
      <c r="N2505" s="21" t="s">
        <v>223</v>
      </c>
      <c r="O2505" s="21" t="s">
        <v>223</v>
      </c>
      <c r="P2505" s="21" t="s">
        <v>223</v>
      </c>
      <c r="Q2505" s="24">
        <v>17</v>
      </c>
      <c r="R2505" s="21" t="s">
        <v>224</v>
      </c>
      <c r="S2505" s="21" t="s">
        <v>242</v>
      </c>
      <c r="T2505" s="21" t="s">
        <v>226</v>
      </c>
    </row>
    <row r="2506" spans="1:20">
      <c r="A2506" s="21" t="s">
        <v>71</v>
      </c>
      <c r="B2506" s="21" t="s">
        <v>152</v>
      </c>
      <c r="C2506" s="21" t="s">
        <v>147</v>
      </c>
      <c r="D2506" s="21" t="s">
        <v>117</v>
      </c>
      <c r="E2506" s="21">
        <v>12</v>
      </c>
      <c r="F2506" s="21" t="s">
        <v>97</v>
      </c>
      <c r="G2506" s="21" t="s">
        <v>327</v>
      </c>
      <c r="H2506" s="22">
        <v>17</v>
      </c>
      <c r="I2506" s="22">
        <v>17</v>
      </c>
      <c r="J2506" s="22">
        <v>17</v>
      </c>
      <c r="K2506" s="24"/>
      <c r="L2506" s="24">
        <v>22</v>
      </c>
      <c r="M2506" s="24">
        <v>1</v>
      </c>
      <c r="N2506" s="21" t="s">
        <v>223</v>
      </c>
      <c r="O2506" s="21" t="s">
        <v>223</v>
      </c>
      <c r="P2506" s="21" t="s">
        <v>223</v>
      </c>
      <c r="Q2506" s="24">
        <v>23</v>
      </c>
      <c r="R2506" s="21" t="s">
        <v>224</v>
      </c>
      <c r="S2506" s="21" t="s">
        <v>242</v>
      </c>
      <c r="T2506" s="21" t="s">
        <v>226</v>
      </c>
    </row>
    <row r="2507" spans="1:20">
      <c r="A2507" s="21" t="s">
        <v>71</v>
      </c>
      <c r="B2507" s="21" t="s">
        <v>152</v>
      </c>
      <c r="C2507" s="21" t="s">
        <v>147</v>
      </c>
      <c r="D2507" s="21" t="s">
        <v>117</v>
      </c>
      <c r="E2507" s="21">
        <v>12</v>
      </c>
      <c r="F2507" s="21" t="s">
        <v>97</v>
      </c>
      <c r="G2507" s="21" t="s">
        <v>313</v>
      </c>
      <c r="H2507" s="22">
        <v>17</v>
      </c>
      <c r="I2507" s="22">
        <v>17</v>
      </c>
      <c r="J2507" s="22">
        <v>17</v>
      </c>
      <c r="K2507" s="24">
        <v>12</v>
      </c>
      <c r="L2507" s="24">
        <v>10</v>
      </c>
      <c r="M2507" s="24">
        <v>1</v>
      </c>
      <c r="N2507" s="21" t="s">
        <v>222</v>
      </c>
      <c r="O2507" s="21" t="s">
        <v>223</v>
      </c>
      <c r="P2507" s="21" t="s">
        <v>223</v>
      </c>
      <c r="Q2507" s="24">
        <v>11</v>
      </c>
      <c r="R2507" s="21" t="s">
        <v>224</v>
      </c>
      <c r="S2507" s="21" t="s">
        <v>225</v>
      </c>
      <c r="T2507" s="21" t="s">
        <v>226</v>
      </c>
    </row>
    <row r="2508" spans="1:20">
      <c r="A2508" s="21" t="s">
        <v>71</v>
      </c>
      <c r="B2508" s="21" t="s">
        <v>152</v>
      </c>
      <c r="C2508" s="21" t="s">
        <v>147</v>
      </c>
      <c r="D2508" s="21" t="s">
        <v>117</v>
      </c>
      <c r="E2508" s="21">
        <v>12</v>
      </c>
      <c r="F2508" s="21" t="s">
        <v>97</v>
      </c>
      <c r="G2508" s="21" t="s">
        <v>246</v>
      </c>
      <c r="H2508" s="22">
        <v>17</v>
      </c>
      <c r="I2508" s="22">
        <v>17</v>
      </c>
      <c r="J2508" s="22">
        <v>17</v>
      </c>
      <c r="K2508" s="24"/>
      <c r="L2508" s="24">
        <v>14</v>
      </c>
      <c r="M2508" s="24">
        <v>1</v>
      </c>
      <c r="N2508" s="21" t="s">
        <v>223</v>
      </c>
      <c r="O2508" s="21" t="s">
        <v>223</v>
      </c>
      <c r="P2508" s="21" t="s">
        <v>223</v>
      </c>
      <c r="Q2508" s="24">
        <v>11</v>
      </c>
      <c r="R2508" s="21" t="s">
        <v>224</v>
      </c>
      <c r="S2508" s="21" t="s">
        <v>242</v>
      </c>
      <c r="T2508" s="21" t="s">
        <v>226</v>
      </c>
    </row>
    <row r="2509" spans="1:20">
      <c r="A2509" s="21" t="s">
        <v>71</v>
      </c>
      <c r="B2509" s="21" t="s">
        <v>152</v>
      </c>
      <c r="C2509" s="21" t="s">
        <v>147</v>
      </c>
      <c r="D2509" s="21" t="s">
        <v>117</v>
      </c>
      <c r="E2509" s="21">
        <v>12</v>
      </c>
      <c r="F2509" s="21" t="s">
        <v>97</v>
      </c>
      <c r="G2509" s="21" t="s">
        <v>247</v>
      </c>
      <c r="H2509" s="22">
        <v>17</v>
      </c>
      <c r="I2509" s="22">
        <v>17</v>
      </c>
      <c r="J2509" s="22">
        <v>17</v>
      </c>
      <c r="K2509" s="24"/>
      <c r="L2509" s="24">
        <v>14</v>
      </c>
      <c r="M2509" s="24">
        <v>1</v>
      </c>
      <c r="N2509" s="21" t="s">
        <v>223</v>
      </c>
      <c r="O2509" s="21" t="s">
        <v>223</v>
      </c>
      <c r="P2509" s="21" t="s">
        <v>223</v>
      </c>
      <c r="Q2509" s="24">
        <v>8</v>
      </c>
      <c r="R2509" s="21" t="s">
        <v>224</v>
      </c>
      <c r="S2509" s="21" t="s">
        <v>242</v>
      </c>
      <c r="T2509" s="21" t="s">
        <v>226</v>
      </c>
    </row>
    <row r="2510" spans="1:20">
      <c r="A2510" s="21" t="s">
        <v>71</v>
      </c>
      <c r="B2510" s="21" t="s">
        <v>152</v>
      </c>
      <c r="C2510" s="21" t="s">
        <v>147</v>
      </c>
      <c r="D2510" s="21" t="s">
        <v>117</v>
      </c>
      <c r="E2510" s="21">
        <v>12</v>
      </c>
      <c r="F2510" s="21" t="s">
        <v>97</v>
      </c>
      <c r="G2510" s="21" t="s">
        <v>248</v>
      </c>
      <c r="H2510" s="22">
        <v>17</v>
      </c>
      <c r="I2510" s="22">
        <v>17</v>
      </c>
      <c r="J2510" s="22">
        <v>17</v>
      </c>
      <c r="K2510" s="24"/>
      <c r="L2510" s="24">
        <v>24</v>
      </c>
      <c r="M2510" s="24">
        <v>1</v>
      </c>
      <c r="N2510" s="21" t="s">
        <v>223</v>
      </c>
      <c r="O2510" s="21" t="s">
        <v>223</v>
      </c>
      <c r="P2510" s="21" t="s">
        <v>223</v>
      </c>
      <c r="Q2510" s="24">
        <v>14</v>
      </c>
      <c r="R2510" s="21" t="s">
        <v>224</v>
      </c>
      <c r="S2510" s="21" t="s">
        <v>242</v>
      </c>
      <c r="T2510" s="21" t="s">
        <v>226</v>
      </c>
    </row>
    <row r="2511" spans="1:20">
      <c r="A2511" s="21" t="s">
        <v>71</v>
      </c>
      <c r="B2511" s="21" t="s">
        <v>152</v>
      </c>
      <c r="C2511" s="21" t="s">
        <v>147</v>
      </c>
      <c r="D2511" s="21" t="s">
        <v>117</v>
      </c>
      <c r="E2511" s="21">
        <v>12</v>
      </c>
      <c r="F2511" s="21" t="s">
        <v>97</v>
      </c>
      <c r="G2511" s="21" t="s">
        <v>249</v>
      </c>
      <c r="H2511" s="22">
        <v>17</v>
      </c>
      <c r="I2511" s="22">
        <v>17</v>
      </c>
      <c r="J2511" s="22">
        <v>17</v>
      </c>
      <c r="K2511" s="24"/>
      <c r="L2511" s="24">
        <v>7</v>
      </c>
      <c r="M2511" s="24">
        <v>1</v>
      </c>
      <c r="N2511" s="21" t="s">
        <v>223</v>
      </c>
      <c r="O2511" s="21" t="s">
        <v>223</v>
      </c>
      <c r="P2511" s="21" t="s">
        <v>223</v>
      </c>
      <c r="Q2511" s="24">
        <v>15</v>
      </c>
      <c r="R2511" s="21" t="s">
        <v>224</v>
      </c>
      <c r="S2511" s="21" t="s">
        <v>242</v>
      </c>
      <c r="T2511" s="21" t="s">
        <v>226</v>
      </c>
    </row>
    <row r="2512" spans="1:20">
      <c r="A2512" s="21" t="s">
        <v>71</v>
      </c>
      <c r="B2512" s="21" t="s">
        <v>152</v>
      </c>
      <c r="C2512" s="21" t="s">
        <v>147</v>
      </c>
      <c r="D2512" s="21" t="s">
        <v>117</v>
      </c>
      <c r="E2512" s="21">
        <v>12</v>
      </c>
      <c r="F2512" s="21" t="s">
        <v>97</v>
      </c>
      <c r="G2512" s="21" t="s">
        <v>250</v>
      </c>
      <c r="H2512" s="22">
        <v>17</v>
      </c>
      <c r="I2512" s="22">
        <v>17</v>
      </c>
      <c r="J2512" s="22">
        <v>17</v>
      </c>
      <c r="K2512" s="24"/>
      <c r="L2512" s="24">
        <v>14</v>
      </c>
      <c r="M2512" s="24">
        <v>1</v>
      </c>
      <c r="N2512" s="21" t="s">
        <v>223</v>
      </c>
      <c r="O2512" s="21" t="s">
        <v>223</v>
      </c>
      <c r="P2512" s="21" t="s">
        <v>223</v>
      </c>
      <c r="Q2512" s="24">
        <v>9</v>
      </c>
      <c r="R2512" s="21" t="s">
        <v>224</v>
      </c>
      <c r="S2512" s="21" t="s">
        <v>242</v>
      </c>
      <c r="T2512" s="21" t="s">
        <v>226</v>
      </c>
    </row>
    <row r="2513" spans="1:20">
      <c r="A2513" s="21" t="s">
        <v>71</v>
      </c>
      <c r="B2513" s="21" t="s">
        <v>152</v>
      </c>
      <c r="C2513" s="21" t="s">
        <v>147</v>
      </c>
      <c r="D2513" s="21" t="s">
        <v>117</v>
      </c>
      <c r="E2513" s="21">
        <v>12</v>
      </c>
      <c r="F2513" s="21" t="s">
        <v>97</v>
      </c>
      <c r="G2513" s="21" t="s">
        <v>251</v>
      </c>
      <c r="H2513" s="22">
        <v>17</v>
      </c>
      <c r="I2513" s="22">
        <v>17</v>
      </c>
      <c r="J2513" s="22">
        <v>17</v>
      </c>
      <c r="K2513" s="24">
        <v>30</v>
      </c>
      <c r="L2513" s="24">
        <v>28</v>
      </c>
      <c r="M2513" s="24">
        <v>1</v>
      </c>
      <c r="N2513" s="21" t="s">
        <v>222</v>
      </c>
      <c r="O2513" s="21" t="s">
        <v>223</v>
      </c>
      <c r="P2513" s="21" t="s">
        <v>223</v>
      </c>
      <c r="Q2513" s="24">
        <v>26</v>
      </c>
      <c r="R2513" s="21" t="s">
        <v>224</v>
      </c>
      <c r="S2513" s="21" t="s">
        <v>225</v>
      </c>
      <c r="T2513" s="21" t="s">
        <v>226</v>
      </c>
    </row>
    <row r="2514" spans="1:20">
      <c r="A2514" s="21" t="s">
        <v>71</v>
      </c>
      <c r="B2514" s="21" t="s">
        <v>152</v>
      </c>
      <c r="C2514" s="21" t="s">
        <v>147</v>
      </c>
      <c r="D2514" s="21" t="s">
        <v>117</v>
      </c>
      <c r="E2514" s="21">
        <v>12</v>
      </c>
      <c r="F2514" s="21" t="s">
        <v>97</v>
      </c>
      <c r="G2514" s="21" t="s">
        <v>305</v>
      </c>
      <c r="H2514" s="22">
        <v>17</v>
      </c>
      <c r="I2514" s="22">
        <v>17</v>
      </c>
      <c r="J2514" s="22">
        <v>17</v>
      </c>
      <c r="K2514" s="24">
        <v>23</v>
      </c>
      <c r="L2514" s="24">
        <v>22</v>
      </c>
      <c r="M2514" s="24">
        <v>1</v>
      </c>
      <c r="N2514" s="21" t="s">
        <v>222</v>
      </c>
      <c r="O2514" s="21" t="s">
        <v>223</v>
      </c>
      <c r="P2514" s="21" t="s">
        <v>223</v>
      </c>
      <c r="Q2514" s="24">
        <v>24</v>
      </c>
      <c r="R2514" s="21" t="s">
        <v>224</v>
      </c>
      <c r="S2514" s="21" t="s">
        <v>225</v>
      </c>
      <c r="T2514" s="21" t="s">
        <v>226</v>
      </c>
    </row>
    <row r="2515" spans="1:20">
      <c r="A2515" s="21" t="s">
        <v>71</v>
      </c>
      <c r="B2515" s="21" t="s">
        <v>152</v>
      </c>
      <c r="C2515" s="21" t="s">
        <v>147</v>
      </c>
      <c r="D2515" s="21" t="s">
        <v>117</v>
      </c>
      <c r="E2515" s="21">
        <v>12</v>
      </c>
      <c r="F2515" s="21" t="s">
        <v>97</v>
      </c>
      <c r="G2515" s="21" t="s">
        <v>252</v>
      </c>
      <c r="H2515" s="22">
        <v>17</v>
      </c>
      <c r="I2515" s="22">
        <v>17</v>
      </c>
      <c r="J2515" s="22">
        <v>17</v>
      </c>
      <c r="K2515" s="24"/>
      <c r="L2515" s="24">
        <v>12</v>
      </c>
      <c r="M2515" s="24">
        <v>1</v>
      </c>
      <c r="N2515" s="21" t="s">
        <v>223</v>
      </c>
      <c r="O2515" s="21" t="s">
        <v>223</v>
      </c>
      <c r="P2515" s="21" t="s">
        <v>223</v>
      </c>
      <c r="Q2515" s="24">
        <v>6</v>
      </c>
      <c r="R2515" s="21" t="s">
        <v>224</v>
      </c>
      <c r="S2515" s="21" t="s">
        <v>242</v>
      </c>
      <c r="T2515" s="21" t="s">
        <v>226</v>
      </c>
    </row>
    <row r="2516" spans="1:20">
      <c r="A2516" s="21" t="s">
        <v>71</v>
      </c>
      <c r="B2516" s="21" t="s">
        <v>152</v>
      </c>
      <c r="C2516" s="21" t="s">
        <v>147</v>
      </c>
      <c r="D2516" s="21" t="s">
        <v>117</v>
      </c>
      <c r="E2516" s="21">
        <v>12</v>
      </c>
      <c r="F2516" s="21" t="s">
        <v>97</v>
      </c>
      <c r="G2516" s="21" t="s">
        <v>253</v>
      </c>
      <c r="H2516" s="22">
        <v>17</v>
      </c>
      <c r="I2516" s="22">
        <v>17</v>
      </c>
      <c r="J2516" s="22">
        <v>17</v>
      </c>
      <c r="K2516" s="24"/>
      <c r="L2516" s="24">
        <v>22</v>
      </c>
      <c r="M2516" s="24">
        <v>1</v>
      </c>
      <c r="N2516" s="21" t="s">
        <v>223</v>
      </c>
      <c r="O2516" s="21" t="s">
        <v>223</v>
      </c>
      <c r="P2516" s="21" t="s">
        <v>223</v>
      </c>
      <c r="Q2516" s="24">
        <v>17</v>
      </c>
      <c r="R2516" s="21" t="s">
        <v>224</v>
      </c>
      <c r="S2516" s="21" t="s">
        <v>242</v>
      </c>
      <c r="T2516" s="21" t="s">
        <v>226</v>
      </c>
    </row>
    <row r="2517" spans="1:20">
      <c r="A2517" s="21" t="s">
        <v>71</v>
      </c>
      <c r="B2517" s="21" t="s">
        <v>152</v>
      </c>
      <c r="C2517" s="21" t="s">
        <v>147</v>
      </c>
      <c r="D2517" s="21" t="s">
        <v>117</v>
      </c>
      <c r="E2517" s="21">
        <v>12</v>
      </c>
      <c r="F2517" s="21" t="s">
        <v>97</v>
      </c>
      <c r="G2517" s="21" t="s">
        <v>321</v>
      </c>
      <c r="H2517" s="22">
        <v>17</v>
      </c>
      <c r="I2517" s="22">
        <v>17</v>
      </c>
      <c r="J2517" s="22">
        <v>17</v>
      </c>
      <c r="K2517" s="24">
        <v>20</v>
      </c>
      <c r="L2517" s="24">
        <v>17</v>
      </c>
      <c r="M2517" s="24">
        <v>1</v>
      </c>
      <c r="N2517" s="21" t="s">
        <v>222</v>
      </c>
      <c r="O2517" s="21" t="s">
        <v>223</v>
      </c>
      <c r="P2517" s="21" t="s">
        <v>223</v>
      </c>
      <c r="Q2517" s="24">
        <v>16</v>
      </c>
      <c r="R2517" s="21" t="s">
        <v>224</v>
      </c>
      <c r="S2517" s="21" t="s">
        <v>225</v>
      </c>
      <c r="T2517" s="21" t="s">
        <v>226</v>
      </c>
    </row>
    <row r="2518" spans="1:20">
      <c r="A2518" s="21" t="s">
        <v>71</v>
      </c>
      <c r="B2518" s="21" t="s">
        <v>152</v>
      </c>
      <c r="C2518" s="21" t="s">
        <v>147</v>
      </c>
      <c r="D2518" s="21" t="s">
        <v>117</v>
      </c>
      <c r="E2518" s="21">
        <v>12</v>
      </c>
      <c r="F2518" s="21" t="s">
        <v>97</v>
      </c>
      <c r="G2518" s="21" t="s">
        <v>254</v>
      </c>
      <c r="H2518" s="22">
        <v>17</v>
      </c>
      <c r="I2518" s="22">
        <v>17</v>
      </c>
      <c r="J2518" s="22">
        <v>17</v>
      </c>
      <c r="K2518" s="24">
        <v>16</v>
      </c>
      <c r="L2518" s="24">
        <v>15</v>
      </c>
      <c r="M2518" s="24">
        <v>1</v>
      </c>
      <c r="N2518" s="21" t="s">
        <v>222</v>
      </c>
      <c r="O2518" s="21" t="s">
        <v>223</v>
      </c>
      <c r="P2518" s="21" t="s">
        <v>223</v>
      </c>
      <c r="Q2518" s="24">
        <v>11</v>
      </c>
      <c r="R2518" s="21" t="s">
        <v>224</v>
      </c>
      <c r="S2518" s="21" t="s">
        <v>225</v>
      </c>
      <c r="T2518" s="21" t="s">
        <v>226</v>
      </c>
    </row>
    <row r="2519" spans="1:20">
      <c r="A2519" s="21" t="s">
        <v>71</v>
      </c>
      <c r="B2519" s="21" t="s">
        <v>152</v>
      </c>
      <c r="C2519" s="21" t="s">
        <v>147</v>
      </c>
      <c r="D2519" s="21" t="s">
        <v>117</v>
      </c>
      <c r="E2519" s="21">
        <v>12</v>
      </c>
      <c r="F2519" s="21" t="s">
        <v>97</v>
      </c>
      <c r="G2519" s="21" t="s">
        <v>255</v>
      </c>
      <c r="H2519" s="22">
        <v>17</v>
      </c>
      <c r="I2519" s="22">
        <v>17</v>
      </c>
      <c r="J2519" s="22">
        <v>17</v>
      </c>
      <c r="K2519" s="24">
        <v>19</v>
      </c>
      <c r="L2519" s="24">
        <v>18</v>
      </c>
      <c r="M2519" s="24">
        <v>1</v>
      </c>
      <c r="N2519" s="21" t="s">
        <v>222</v>
      </c>
      <c r="O2519" s="21" t="s">
        <v>223</v>
      </c>
      <c r="P2519" s="21" t="s">
        <v>223</v>
      </c>
      <c r="Q2519" s="24">
        <v>10</v>
      </c>
      <c r="R2519" s="21" t="s">
        <v>224</v>
      </c>
      <c r="S2519" s="21" t="s">
        <v>225</v>
      </c>
      <c r="T2519" s="21" t="s">
        <v>226</v>
      </c>
    </row>
    <row r="2520" spans="1:20">
      <c r="A2520" s="21" t="s">
        <v>71</v>
      </c>
      <c r="B2520" s="21" t="s">
        <v>152</v>
      </c>
      <c r="C2520" s="21" t="s">
        <v>147</v>
      </c>
      <c r="D2520" s="21" t="s">
        <v>117</v>
      </c>
      <c r="E2520" s="21">
        <v>12</v>
      </c>
      <c r="F2520" s="21" t="s">
        <v>97</v>
      </c>
      <c r="G2520" s="21" t="s">
        <v>256</v>
      </c>
      <c r="H2520" s="22">
        <v>17</v>
      </c>
      <c r="I2520" s="22">
        <v>17</v>
      </c>
      <c r="J2520" s="22">
        <v>17</v>
      </c>
      <c r="K2520" s="24">
        <v>15</v>
      </c>
      <c r="L2520" s="24">
        <v>13</v>
      </c>
      <c r="M2520" s="24">
        <v>1</v>
      </c>
      <c r="N2520" s="21" t="s">
        <v>222</v>
      </c>
      <c r="O2520" s="21" t="s">
        <v>223</v>
      </c>
      <c r="P2520" s="21" t="s">
        <v>223</v>
      </c>
      <c r="Q2520" s="24">
        <v>12</v>
      </c>
      <c r="R2520" s="21" t="s">
        <v>224</v>
      </c>
      <c r="S2520" s="21" t="s">
        <v>225</v>
      </c>
      <c r="T2520" s="21" t="s">
        <v>226</v>
      </c>
    </row>
    <row r="2521" spans="1:20">
      <c r="A2521" s="21" t="s">
        <v>71</v>
      </c>
      <c r="B2521" s="21" t="s">
        <v>152</v>
      </c>
      <c r="C2521" s="21" t="s">
        <v>147</v>
      </c>
      <c r="D2521" s="21" t="s">
        <v>117</v>
      </c>
      <c r="E2521" s="21">
        <v>12</v>
      </c>
      <c r="F2521" s="21" t="s">
        <v>97</v>
      </c>
      <c r="G2521" s="21" t="s">
        <v>257</v>
      </c>
      <c r="H2521" s="22">
        <v>17</v>
      </c>
      <c r="I2521" s="22">
        <v>17</v>
      </c>
      <c r="J2521" s="22">
        <v>17</v>
      </c>
      <c r="K2521" s="24"/>
      <c r="L2521" s="24">
        <v>3</v>
      </c>
      <c r="M2521" s="24">
        <v>1</v>
      </c>
      <c r="N2521" s="21" t="s">
        <v>223</v>
      </c>
      <c r="O2521" s="21" t="s">
        <v>223</v>
      </c>
      <c r="P2521" s="21" t="s">
        <v>223</v>
      </c>
      <c r="Q2521" s="24">
        <v>3</v>
      </c>
      <c r="R2521" s="21" t="s">
        <v>224</v>
      </c>
      <c r="S2521" s="21" t="s">
        <v>242</v>
      </c>
      <c r="T2521" s="21" t="s">
        <v>226</v>
      </c>
    </row>
    <row r="2522" spans="1:20">
      <c r="A2522" s="21" t="s">
        <v>71</v>
      </c>
      <c r="B2522" s="21" t="s">
        <v>152</v>
      </c>
      <c r="C2522" s="21" t="s">
        <v>147</v>
      </c>
      <c r="D2522" s="21" t="s">
        <v>117</v>
      </c>
      <c r="E2522" s="21">
        <v>12</v>
      </c>
      <c r="F2522" s="21" t="s">
        <v>97</v>
      </c>
      <c r="G2522" s="21" t="s">
        <v>314</v>
      </c>
      <c r="H2522" s="22">
        <v>17</v>
      </c>
      <c r="I2522" s="22">
        <v>17</v>
      </c>
      <c r="J2522" s="22">
        <v>17</v>
      </c>
      <c r="K2522" s="24">
        <v>27</v>
      </c>
      <c r="L2522" s="24">
        <v>28</v>
      </c>
      <c r="M2522" s="24">
        <v>1</v>
      </c>
      <c r="N2522" s="21" t="s">
        <v>222</v>
      </c>
      <c r="O2522" s="21" t="s">
        <v>223</v>
      </c>
      <c r="P2522" s="21" t="s">
        <v>223</v>
      </c>
      <c r="Q2522" s="24">
        <v>19</v>
      </c>
      <c r="R2522" s="21" t="s">
        <v>224</v>
      </c>
      <c r="S2522" s="21" t="s">
        <v>225</v>
      </c>
      <c r="T2522" s="21" t="s">
        <v>226</v>
      </c>
    </row>
    <row r="2523" spans="1:20">
      <c r="A2523" s="21" t="s">
        <v>71</v>
      </c>
      <c r="B2523" s="21" t="s">
        <v>152</v>
      </c>
      <c r="C2523" s="21" t="s">
        <v>147</v>
      </c>
      <c r="D2523" s="21" t="s">
        <v>117</v>
      </c>
      <c r="E2523" s="21">
        <v>12</v>
      </c>
      <c r="F2523" s="21" t="s">
        <v>97</v>
      </c>
      <c r="G2523" s="21" t="s">
        <v>258</v>
      </c>
      <c r="H2523" s="22">
        <v>17</v>
      </c>
      <c r="I2523" s="22">
        <v>17</v>
      </c>
      <c r="J2523" s="22">
        <v>17</v>
      </c>
      <c r="K2523" s="24"/>
      <c r="L2523" s="24">
        <v>24</v>
      </c>
      <c r="M2523" s="24">
        <v>1</v>
      </c>
      <c r="N2523" s="21" t="s">
        <v>223</v>
      </c>
      <c r="O2523" s="21" t="s">
        <v>223</v>
      </c>
      <c r="P2523" s="21" t="s">
        <v>223</v>
      </c>
      <c r="Q2523" s="24">
        <v>9</v>
      </c>
      <c r="R2523" s="21" t="s">
        <v>224</v>
      </c>
      <c r="S2523" s="21" t="s">
        <v>242</v>
      </c>
      <c r="T2523" s="21" t="s">
        <v>226</v>
      </c>
    </row>
    <row r="2524" spans="1:20">
      <c r="A2524" s="21" t="s">
        <v>71</v>
      </c>
      <c r="B2524" s="21" t="s">
        <v>152</v>
      </c>
      <c r="C2524" s="21" t="s">
        <v>147</v>
      </c>
      <c r="D2524" s="21" t="s">
        <v>117</v>
      </c>
      <c r="E2524" s="21">
        <v>12</v>
      </c>
      <c r="F2524" s="21" t="s">
        <v>97</v>
      </c>
      <c r="G2524" s="21" t="s">
        <v>293</v>
      </c>
      <c r="H2524" s="22">
        <v>17</v>
      </c>
      <c r="I2524" s="22">
        <v>17</v>
      </c>
      <c r="J2524" s="22">
        <v>17</v>
      </c>
      <c r="K2524" s="24"/>
      <c r="L2524" s="24">
        <v>26</v>
      </c>
      <c r="M2524" s="24">
        <v>1</v>
      </c>
      <c r="N2524" s="21" t="s">
        <v>223</v>
      </c>
      <c r="O2524" s="21" t="s">
        <v>223</v>
      </c>
      <c r="P2524" s="21" t="s">
        <v>223</v>
      </c>
      <c r="Q2524" s="24">
        <v>31</v>
      </c>
      <c r="R2524" s="21" t="s">
        <v>224</v>
      </c>
      <c r="S2524" s="21" t="s">
        <v>242</v>
      </c>
      <c r="T2524" s="21" t="s">
        <v>226</v>
      </c>
    </row>
    <row r="2525" spans="1:20">
      <c r="A2525" s="21" t="s">
        <v>71</v>
      </c>
      <c r="B2525" s="21" t="s">
        <v>152</v>
      </c>
      <c r="C2525" s="21" t="s">
        <v>147</v>
      </c>
      <c r="D2525" s="21" t="s">
        <v>117</v>
      </c>
      <c r="E2525" s="21">
        <v>12</v>
      </c>
      <c r="F2525" s="21" t="s">
        <v>97</v>
      </c>
      <c r="G2525" s="21" t="s">
        <v>294</v>
      </c>
      <c r="H2525" s="22">
        <v>17</v>
      </c>
      <c r="I2525" s="22">
        <v>17</v>
      </c>
      <c r="J2525" s="22">
        <v>17</v>
      </c>
      <c r="K2525" s="24">
        <v>10</v>
      </c>
      <c r="L2525" s="24">
        <v>7</v>
      </c>
      <c r="M2525" s="24">
        <v>1</v>
      </c>
      <c r="N2525" s="21" t="s">
        <v>222</v>
      </c>
      <c r="O2525" s="21" t="s">
        <v>223</v>
      </c>
      <c r="P2525" s="21" t="s">
        <v>223</v>
      </c>
      <c r="Q2525" s="24">
        <v>10</v>
      </c>
      <c r="R2525" s="21" t="s">
        <v>224</v>
      </c>
      <c r="S2525" s="21" t="s">
        <v>225</v>
      </c>
      <c r="T2525" s="21" t="s">
        <v>226</v>
      </c>
    </row>
    <row r="2526" spans="1:20">
      <c r="A2526" s="21" t="s">
        <v>71</v>
      </c>
      <c r="B2526" s="21" t="s">
        <v>152</v>
      </c>
      <c r="C2526" s="21" t="s">
        <v>147</v>
      </c>
      <c r="D2526" s="21" t="s">
        <v>117</v>
      </c>
      <c r="E2526" s="21">
        <v>12</v>
      </c>
      <c r="F2526" s="21" t="s">
        <v>97</v>
      </c>
      <c r="G2526" s="21" t="s">
        <v>259</v>
      </c>
      <c r="H2526" s="22">
        <v>17</v>
      </c>
      <c r="I2526" s="22">
        <v>17</v>
      </c>
      <c r="J2526" s="22">
        <v>17</v>
      </c>
      <c r="K2526" s="24">
        <v>30</v>
      </c>
      <c r="L2526" s="24">
        <v>28</v>
      </c>
      <c r="M2526" s="24">
        <v>1</v>
      </c>
      <c r="N2526" s="21" t="s">
        <v>222</v>
      </c>
      <c r="O2526" s="21" t="s">
        <v>223</v>
      </c>
      <c r="P2526" s="21" t="s">
        <v>223</v>
      </c>
      <c r="Q2526" s="24">
        <v>32</v>
      </c>
      <c r="R2526" s="21" t="s">
        <v>224</v>
      </c>
      <c r="S2526" s="21" t="s">
        <v>225</v>
      </c>
      <c r="T2526" s="21" t="s">
        <v>226</v>
      </c>
    </row>
    <row r="2527" spans="1:20">
      <c r="A2527" s="21" t="s">
        <v>71</v>
      </c>
      <c r="B2527" s="21" t="s">
        <v>152</v>
      </c>
      <c r="C2527" s="21" t="s">
        <v>147</v>
      </c>
      <c r="D2527" s="21" t="s">
        <v>117</v>
      </c>
      <c r="E2527" s="21">
        <v>12</v>
      </c>
      <c r="F2527" s="21" t="s">
        <v>97</v>
      </c>
      <c r="G2527" s="21" t="s">
        <v>261</v>
      </c>
      <c r="H2527" s="22">
        <v>17</v>
      </c>
      <c r="I2527" s="22">
        <v>17</v>
      </c>
      <c r="J2527" s="22">
        <v>17</v>
      </c>
      <c r="K2527" s="24"/>
      <c r="L2527" s="24">
        <v>2</v>
      </c>
      <c r="M2527" s="24">
        <v>1</v>
      </c>
      <c r="N2527" s="21" t="s">
        <v>223</v>
      </c>
      <c r="O2527" s="21" t="s">
        <v>223</v>
      </c>
      <c r="P2527" s="21" t="s">
        <v>223</v>
      </c>
      <c r="Q2527" s="24">
        <v>5</v>
      </c>
      <c r="R2527" s="21" t="s">
        <v>224</v>
      </c>
      <c r="S2527" s="21" t="s">
        <v>242</v>
      </c>
      <c r="T2527" s="21" t="s">
        <v>226</v>
      </c>
    </row>
    <row r="2528" spans="1:20">
      <c r="A2528" s="21" t="s">
        <v>71</v>
      </c>
      <c r="B2528" s="21" t="s">
        <v>152</v>
      </c>
      <c r="C2528" s="21" t="s">
        <v>147</v>
      </c>
      <c r="D2528" s="21" t="s">
        <v>117</v>
      </c>
      <c r="E2528" s="21">
        <v>12</v>
      </c>
      <c r="F2528" s="21" t="s">
        <v>97</v>
      </c>
      <c r="G2528" s="21" t="s">
        <v>351</v>
      </c>
      <c r="H2528" s="22">
        <v>17</v>
      </c>
      <c r="I2528" s="22">
        <v>17</v>
      </c>
      <c r="J2528" s="22">
        <v>17</v>
      </c>
      <c r="K2528" s="24">
        <v>18</v>
      </c>
      <c r="L2528" s="24">
        <v>17</v>
      </c>
      <c r="M2528" s="24">
        <v>1</v>
      </c>
      <c r="N2528" s="21" t="s">
        <v>222</v>
      </c>
      <c r="O2528" s="21" t="s">
        <v>223</v>
      </c>
      <c r="P2528" s="21" t="s">
        <v>223</v>
      </c>
      <c r="Q2528" s="24">
        <v>16</v>
      </c>
      <c r="R2528" s="21" t="s">
        <v>224</v>
      </c>
      <c r="S2528" s="21" t="s">
        <v>225</v>
      </c>
      <c r="T2528" s="21" t="s">
        <v>226</v>
      </c>
    </row>
    <row r="2529" spans="1:20">
      <c r="A2529" s="21" t="s">
        <v>71</v>
      </c>
      <c r="B2529" s="21" t="s">
        <v>152</v>
      </c>
      <c r="C2529" s="21" t="s">
        <v>147</v>
      </c>
      <c r="D2529" s="21" t="s">
        <v>117</v>
      </c>
      <c r="E2529" s="21">
        <v>12</v>
      </c>
      <c r="F2529" s="21" t="s">
        <v>97</v>
      </c>
      <c r="G2529" s="21" t="s">
        <v>295</v>
      </c>
      <c r="H2529" s="22">
        <v>17</v>
      </c>
      <c r="I2529" s="22">
        <v>17</v>
      </c>
      <c r="J2529" s="22">
        <v>17</v>
      </c>
      <c r="K2529" s="24">
        <v>23</v>
      </c>
      <c r="L2529" s="24">
        <v>22</v>
      </c>
      <c r="M2529" s="24">
        <v>1</v>
      </c>
      <c r="N2529" s="21" t="s">
        <v>222</v>
      </c>
      <c r="O2529" s="21" t="s">
        <v>223</v>
      </c>
      <c r="P2529" s="21" t="s">
        <v>223</v>
      </c>
      <c r="Q2529" s="24">
        <v>13</v>
      </c>
      <c r="R2529" s="21" t="s">
        <v>224</v>
      </c>
      <c r="S2529" s="21" t="s">
        <v>225</v>
      </c>
      <c r="T2529" s="21" t="s">
        <v>226</v>
      </c>
    </row>
    <row r="2530" spans="1:20">
      <c r="A2530" s="21" t="s">
        <v>71</v>
      </c>
      <c r="B2530" s="21" t="s">
        <v>152</v>
      </c>
      <c r="C2530" s="21" t="s">
        <v>147</v>
      </c>
      <c r="D2530" s="21" t="s">
        <v>117</v>
      </c>
      <c r="E2530" s="21">
        <v>12</v>
      </c>
      <c r="F2530" s="21" t="s">
        <v>97</v>
      </c>
      <c r="G2530" s="21" t="s">
        <v>262</v>
      </c>
      <c r="H2530" s="22">
        <v>17</v>
      </c>
      <c r="I2530" s="22">
        <v>17</v>
      </c>
      <c r="J2530" s="22">
        <v>17</v>
      </c>
      <c r="K2530" s="24">
        <v>13</v>
      </c>
      <c r="L2530" s="24">
        <v>12</v>
      </c>
      <c r="M2530" s="24">
        <v>1</v>
      </c>
      <c r="N2530" s="21" t="s">
        <v>222</v>
      </c>
      <c r="O2530" s="21" t="s">
        <v>223</v>
      </c>
      <c r="P2530" s="21" t="s">
        <v>223</v>
      </c>
      <c r="Q2530" s="24">
        <v>16</v>
      </c>
      <c r="R2530" s="21" t="s">
        <v>224</v>
      </c>
      <c r="S2530" s="21" t="s">
        <v>225</v>
      </c>
      <c r="T2530" s="21" t="s">
        <v>226</v>
      </c>
    </row>
    <row r="2531" spans="1:20">
      <c r="A2531" s="21" t="s">
        <v>71</v>
      </c>
      <c r="B2531" s="21" t="s">
        <v>152</v>
      </c>
      <c r="C2531" s="21" t="s">
        <v>147</v>
      </c>
      <c r="D2531" s="21" t="s">
        <v>117</v>
      </c>
      <c r="E2531" s="21">
        <v>12</v>
      </c>
      <c r="F2531" s="21" t="s">
        <v>97</v>
      </c>
      <c r="G2531" s="21" t="s">
        <v>296</v>
      </c>
      <c r="H2531" s="22">
        <v>17</v>
      </c>
      <c r="I2531" s="22">
        <v>17</v>
      </c>
      <c r="J2531" s="22">
        <v>17</v>
      </c>
      <c r="K2531" s="24"/>
      <c r="L2531" s="24">
        <v>15</v>
      </c>
      <c r="M2531" s="24">
        <v>1</v>
      </c>
      <c r="N2531" s="21" t="s">
        <v>223</v>
      </c>
      <c r="O2531" s="21" t="s">
        <v>223</v>
      </c>
      <c r="P2531" s="21" t="s">
        <v>223</v>
      </c>
      <c r="Q2531" s="24">
        <v>16</v>
      </c>
      <c r="R2531" s="21" t="s">
        <v>224</v>
      </c>
      <c r="S2531" s="21" t="s">
        <v>242</v>
      </c>
      <c r="T2531" s="21" t="s">
        <v>226</v>
      </c>
    </row>
    <row r="2532" spans="1:20">
      <c r="A2532" s="21" t="s">
        <v>71</v>
      </c>
      <c r="B2532" s="21" t="s">
        <v>152</v>
      </c>
      <c r="C2532" s="21" t="s">
        <v>147</v>
      </c>
      <c r="D2532" s="21" t="s">
        <v>117</v>
      </c>
      <c r="E2532" s="21">
        <v>12</v>
      </c>
      <c r="F2532" s="21" t="s">
        <v>97</v>
      </c>
      <c r="G2532" s="21" t="s">
        <v>297</v>
      </c>
      <c r="H2532" s="22">
        <v>17</v>
      </c>
      <c r="I2532" s="22">
        <v>17</v>
      </c>
      <c r="J2532" s="22">
        <v>17</v>
      </c>
      <c r="K2532" s="24">
        <v>6</v>
      </c>
      <c r="L2532" s="24">
        <v>3</v>
      </c>
      <c r="M2532" s="24">
        <v>1</v>
      </c>
      <c r="N2532" s="21" t="s">
        <v>222</v>
      </c>
      <c r="O2532" s="21" t="s">
        <v>223</v>
      </c>
      <c r="P2532" s="21" t="s">
        <v>223</v>
      </c>
      <c r="Q2532" s="24">
        <v>8</v>
      </c>
      <c r="R2532" s="21" t="s">
        <v>224</v>
      </c>
      <c r="S2532" s="21" t="s">
        <v>225</v>
      </c>
      <c r="T2532" s="21" t="s">
        <v>226</v>
      </c>
    </row>
    <row r="2533" spans="1:20">
      <c r="A2533" s="21" t="s">
        <v>71</v>
      </c>
      <c r="B2533" s="21" t="s">
        <v>152</v>
      </c>
      <c r="C2533" s="21" t="s">
        <v>147</v>
      </c>
      <c r="D2533" s="21" t="s">
        <v>117</v>
      </c>
      <c r="E2533" s="21">
        <v>12</v>
      </c>
      <c r="F2533" s="21" t="s">
        <v>97</v>
      </c>
      <c r="G2533" s="21" t="s">
        <v>263</v>
      </c>
      <c r="H2533" s="22">
        <v>17</v>
      </c>
      <c r="I2533" s="22">
        <v>17</v>
      </c>
      <c r="J2533" s="22">
        <v>17</v>
      </c>
      <c r="K2533" s="24"/>
      <c r="L2533" s="24">
        <v>15</v>
      </c>
      <c r="M2533" s="24">
        <v>1</v>
      </c>
      <c r="N2533" s="21" t="s">
        <v>223</v>
      </c>
      <c r="O2533" s="21" t="s">
        <v>223</v>
      </c>
      <c r="P2533" s="21" t="s">
        <v>223</v>
      </c>
      <c r="Q2533" s="24">
        <v>17</v>
      </c>
      <c r="R2533" s="21" t="s">
        <v>224</v>
      </c>
      <c r="S2533" s="21" t="s">
        <v>242</v>
      </c>
      <c r="T2533" s="21" t="s">
        <v>226</v>
      </c>
    </row>
    <row r="2534" spans="1:20">
      <c r="A2534" s="21" t="s">
        <v>71</v>
      </c>
      <c r="B2534" s="21" t="s">
        <v>152</v>
      </c>
      <c r="C2534" s="21" t="s">
        <v>147</v>
      </c>
      <c r="D2534" s="21" t="s">
        <v>117</v>
      </c>
      <c r="E2534" s="21">
        <v>12</v>
      </c>
      <c r="F2534" s="21" t="s">
        <v>97</v>
      </c>
      <c r="G2534" s="21" t="s">
        <v>264</v>
      </c>
      <c r="H2534" s="22">
        <v>17</v>
      </c>
      <c r="I2534" s="22">
        <v>17</v>
      </c>
      <c r="J2534" s="22">
        <v>17</v>
      </c>
      <c r="K2534" s="24"/>
      <c r="L2534" s="24">
        <v>7</v>
      </c>
      <c r="M2534" s="24">
        <v>1</v>
      </c>
      <c r="N2534" s="21" t="s">
        <v>223</v>
      </c>
      <c r="O2534" s="21" t="s">
        <v>223</v>
      </c>
      <c r="P2534" s="21" t="s">
        <v>223</v>
      </c>
      <c r="Q2534" s="24">
        <v>7</v>
      </c>
      <c r="R2534" s="21" t="s">
        <v>224</v>
      </c>
      <c r="S2534" s="21" t="s">
        <v>242</v>
      </c>
      <c r="T2534" s="21" t="s">
        <v>226</v>
      </c>
    </row>
    <row r="2535" spans="1:20">
      <c r="A2535" s="21" t="s">
        <v>71</v>
      </c>
      <c r="B2535" s="21" t="s">
        <v>152</v>
      </c>
      <c r="C2535" s="21" t="s">
        <v>147</v>
      </c>
      <c r="D2535" s="21" t="s">
        <v>117</v>
      </c>
      <c r="E2535" s="21">
        <v>12</v>
      </c>
      <c r="F2535" s="21" t="s">
        <v>97</v>
      </c>
      <c r="G2535" s="21" t="s">
        <v>265</v>
      </c>
      <c r="H2535" s="22">
        <v>17</v>
      </c>
      <c r="I2535" s="22">
        <v>17</v>
      </c>
      <c r="J2535" s="22">
        <v>17</v>
      </c>
      <c r="K2535" s="24"/>
      <c r="L2535" s="24">
        <v>28</v>
      </c>
      <c r="M2535" s="24">
        <v>1</v>
      </c>
      <c r="N2535" s="21" t="s">
        <v>223</v>
      </c>
      <c r="O2535" s="21" t="s">
        <v>223</v>
      </c>
      <c r="P2535" s="21" t="s">
        <v>223</v>
      </c>
      <c r="Q2535" s="24">
        <v>9</v>
      </c>
      <c r="R2535" s="21" t="s">
        <v>224</v>
      </c>
      <c r="S2535" s="21" t="s">
        <v>242</v>
      </c>
      <c r="T2535" s="21" t="s">
        <v>226</v>
      </c>
    </row>
    <row r="2536" spans="1:20">
      <c r="A2536" s="21" t="s">
        <v>71</v>
      </c>
      <c r="B2536" s="21" t="s">
        <v>152</v>
      </c>
      <c r="C2536" s="21" t="s">
        <v>147</v>
      </c>
      <c r="D2536" s="21" t="s">
        <v>117</v>
      </c>
      <c r="E2536" s="21">
        <v>12</v>
      </c>
      <c r="F2536" s="21" t="s">
        <v>97</v>
      </c>
      <c r="G2536" s="21" t="s">
        <v>266</v>
      </c>
      <c r="H2536" s="22">
        <v>17</v>
      </c>
      <c r="I2536" s="22">
        <v>17</v>
      </c>
      <c r="J2536" s="22">
        <v>17</v>
      </c>
      <c r="K2536" s="24"/>
      <c r="L2536" s="24">
        <v>17</v>
      </c>
      <c r="M2536" s="24">
        <v>1</v>
      </c>
      <c r="N2536" s="21" t="s">
        <v>223</v>
      </c>
      <c r="O2536" s="21" t="s">
        <v>223</v>
      </c>
      <c r="P2536" s="21" t="s">
        <v>223</v>
      </c>
      <c r="Q2536" s="24">
        <v>16</v>
      </c>
      <c r="R2536" s="21" t="s">
        <v>224</v>
      </c>
      <c r="S2536" s="21" t="s">
        <v>242</v>
      </c>
      <c r="T2536" s="21" t="s">
        <v>226</v>
      </c>
    </row>
    <row r="2537" spans="1:20">
      <c r="A2537" s="21" t="s">
        <v>71</v>
      </c>
      <c r="B2537" s="21" t="s">
        <v>152</v>
      </c>
      <c r="C2537" s="21" t="s">
        <v>147</v>
      </c>
      <c r="D2537" s="21" t="s">
        <v>117</v>
      </c>
      <c r="E2537" s="21">
        <v>12</v>
      </c>
      <c r="F2537" s="21" t="s">
        <v>97</v>
      </c>
      <c r="G2537" s="21" t="s">
        <v>332</v>
      </c>
      <c r="H2537" s="22">
        <v>17</v>
      </c>
      <c r="I2537" s="22">
        <v>17</v>
      </c>
      <c r="J2537" s="22">
        <v>17</v>
      </c>
      <c r="K2537" s="24">
        <v>12</v>
      </c>
      <c r="L2537" s="24">
        <v>9</v>
      </c>
      <c r="M2537" s="24">
        <v>1</v>
      </c>
      <c r="N2537" s="21" t="s">
        <v>222</v>
      </c>
      <c r="O2537" s="21" t="s">
        <v>223</v>
      </c>
      <c r="P2537" s="21" t="s">
        <v>223</v>
      </c>
      <c r="Q2537" s="24">
        <v>11</v>
      </c>
      <c r="R2537" s="21" t="s">
        <v>224</v>
      </c>
      <c r="S2537" s="21" t="s">
        <v>225</v>
      </c>
      <c r="T2537" s="21" t="s">
        <v>226</v>
      </c>
    </row>
    <row r="2538" spans="1:20">
      <c r="A2538" s="21" t="s">
        <v>71</v>
      </c>
      <c r="B2538" s="21" t="s">
        <v>152</v>
      </c>
      <c r="C2538" s="21" t="s">
        <v>147</v>
      </c>
      <c r="D2538" s="21" t="s">
        <v>117</v>
      </c>
      <c r="E2538" s="21">
        <v>12</v>
      </c>
      <c r="F2538" s="21" t="s">
        <v>97</v>
      </c>
      <c r="G2538" s="21" t="s">
        <v>267</v>
      </c>
      <c r="H2538" s="22">
        <v>17</v>
      </c>
      <c r="I2538" s="22">
        <v>17</v>
      </c>
      <c r="J2538" s="22">
        <v>17</v>
      </c>
      <c r="K2538" s="24"/>
      <c r="L2538" s="24">
        <v>28</v>
      </c>
      <c r="M2538" s="24">
        <v>1</v>
      </c>
      <c r="N2538" s="21" t="s">
        <v>223</v>
      </c>
      <c r="O2538" s="21" t="s">
        <v>223</v>
      </c>
      <c r="P2538" s="21" t="s">
        <v>223</v>
      </c>
      <c r="Q2538" s="24">
        <v>24</v>
      </c>
      <c r="R2538" s="21" t="s">
        <v>224</v>
      </c>
      <c r="S2538" s="21" t="s">
        <v>242</v>
      </c>
      <c r="T2538" s="21" t="s">
        <v>226</v>
      </c>
    </row>
    <row r="2539" spans="1:20">
      <c r="A2539" s="21" t="s">
        <v>71</v>
      </c>
      <c r="B2539" s="21" t="s">
        <v>152</v>
      </c>
      <c r="C2539" s="21" t="s">
        <v>147</v>
      </c>
      <c r="D2539" s="21" t="s">
        <v>117</v>
      </c>
      <c r="E2539" s="21">
        <v>12</v>
      </c>
      <c r="F2539" s="21" t="s">
        <v>97</v>
      </c>
      <c r="G2539" s="21" t="s">
        <v>323</v>
      </c>
      <c r="H2539" s="22">
        <v>17</v>
      </c>
      <c r="I2539" s="22">
        <v>17</v>
      </c>
      <c r="J2539" s="22">
        <v>17</v>
      </c>
      <c r="K2539" s="24">
        <v>12</v>
      </c>
      <c r="L2539" s="24">
        <v>9</v>
      </c>
      <c r="M2539" s="24">
        <v>1</v>
      </c>
      <c r="N2539" s="21" t="s">
        <v>222</v>
      </c>
      <c r="O2539" s="21" t="s">
        <v>223</v>
      </c>
      <c r="P2539" s="21" t="s">
        <v>223</v>
      </c>
      <c r="Q2539" s="24">
        <v>11</v>
      </c>
      <c r="R2539" s="21" t="s">
        <v>224</v>
      </c>
      <c r="S2539" s="21" t="s">
        <v>225</v>
      </c>
      <c r="T2539" s="21" t="s">
        <v>226</v>
      </c>
    </row>
    <row r="2540" spans="1:20">
      <c r="A2540" s="21" t="s">
        <v>71</v>
      </c>
      <c r="B2540" s="21" t="s">
        <v>152</v>
      </c>
      <c r="C2540" s="21" t="s">
        <v>147</v>
      </c>
      <c r="D2540" s="21" t="s">
        <v>117</v>
      </c>
      <c r="E2540" s="21">
        <v>12</v>
      </c>
      <c r="F2540" s="21" t="s">
        <v>97</v>
      </c>
      <c r="G2540" s="21" t="s">
        <v>268</v>
      </c>
      <c r="H2540" s="22">
        <v>17</v>
      </c>
      <c r="I2540" s="22">
        <v>17</v>
      </c>
      <c r="J2540" s="22">
        <v>17</v>
      </c>
      <c r="K2540" s="24"/>
      <c r="L2540" s="24">
        <v>33</v>
      </c>
      <c r="M2540" s="24">
        <v>1</v>
      </c>
      <c r="N2540" s="21" t="s">
        <v>223</v>
      </c>
      <c r="O2540" s="21" t="s">
        <v>223</v>
      </c>
      <c r="P2540" s="21" t="s">
        <v>223</v>
      </c>
      <c r="Q2540" s="24">
        <v>27</v>
      </c>
      <c r="R2540" s="21" t="s">
        <v>224</v>
      </c>
      <c r="S2540" s="21" t="s">
        <v>242</v>
      </c>
      <c r="T2540" s="21" t="s">
        <v>226</v>
      </c>
    </row>
    <row r="2541" spans="1:20">
      <c r="A2541" s="21" t="s">
        <v>71</v>
      </c>
      <c r="B2541" s="21" t="s">
        <v>152</v>
      </c>
      <c r="C2541" s="21" t="s">
        <v>147</v>
      </c>
      <c r="D2541" s="21" t="s">
        <v>117</v>
      </c>
      <c r="E2541" s="21">
        <v>12</v>
      </c>
      <c r="F2541" s="21" t="s">
        <v>97</v>
      </c>
      <c r="G2541" s="21" t="s">
        <v>331</v>
      </c>
      <c r="H2541" s="22">
        <v>17</v>
      </c>
      <c r="I2541" s="22">
        <v>17</v>
      </c>
      <c r="J2541" s="22">
        <v>17</v>
      </c>
      <c r="K2541" s="24">
        <v>3</v>
      </c>
      <c r="L2541" s="24">
        <v>2</v>
      </c>
      <c r="M2541" s="24">
        <v>1</v>
      </c>
      <c r="N2541" s="21" t="s">
        <v>222</v>
      </c>
      <c r="O2541" s="21" t="s">
        <v>223</v>
      </c>
      <c r="P2541" s="21" t="s">
        <v>223</v>
      </c>
      <c r="Q2541" s="24">
        <v>3</v>
      </c>
      <c r="R2541" s="21" t="s">
        <v>224</v>
      </c>
      <c r="S2541" s="21" t="s">
        <v>225</v>
      </c>
      <c r="T2541" s="21" t="s">
        <v>226</v>
      </c>
    </row>
    <row r="2542" spans="1:20">
      <c r="A2542" s="21" t="s">
        <v>71</v>
      </c>
      <c r="B2542" s="21" t="s">
        <v>152</v>
      </c>
      <c r="C2542" s="21" t="s">
        <v>147</v>
      </c>
      <c r="D2542" s="21" t="s">
        <v>117</v>
      </c>
      <c r="E2542" s="21">
        <v>12</v>
      </c>
      <c r="F2542" s="21" t="s">
        <v>97</v>
      </c>
      <c r="G2542" s="21" t="s">
        <v>269</v>
      </c>
      <c r="H2542" s="22">
        <v>17</v>
      </c>
      <c r="I2542" s="22">
        <v>17</v>
      </c>
      <c r="J2542" s="22">
        <v>17</v>
      </c>
      <c r="K2542" s="24"/>
      <c r="L2542" s="24">
        <v>33</v>
      </c>
      <c r="M2542" s="24">
        <v>1</v>
      </c>
      <c r="N2542" s="21" t="s">
        <v>223</v>
      </c>
      <c r="O2542" s="21" t="s">
        <v>223</v>
      </c>
      <c r="P2542" s="21" t="s">
        <v>223</v>
      </c>
      <c r="Q2542" s="24">
        <v>27</v>
      </c>
      <c r="R2542" s="21" t="s">
        <v>224</v>
      </c>
      <c r="S2542" s="21" t="s">
        <v>242</v>
      </c>
      <c r="T2542" s="21" t="s">
        <v>226</v>
      </c>
    </row>
    <row r="2543" spans="1:20">
      <c r="A2543" s="21" t="s">
        <v>71</v>
      </c>
      <c r="B2543" s="21" t="s">
        <v>152</v>
      </c>
      <c r="C2543" s="21" t="s">
        <v>147</v>
      </c>
      <c r="D2543" s="21" t="s">
        <v>117</v>
      </c>
      <c r="E2543" s="21">
        <v>12</v>
      </c>
      <c r="F2543" s="21" t="s">
        <v>97</v>
      </c>
      <c r="G2543" s="21" t="s">
        <v>328</v>
      </c>
      <c r="H2543" s="22">
        <v>17</v>
      </c>
      <c r="I2543" s="22">
        <v>17</v>
      </c>
      <c r="J2543" s="22">
        <v>17</v>
      </c>
      <c r="K2543" s="24">
        <v>15</v>
      </c>
      <c r="L2543" s="24">
        <v>13</v>
      </c>
      <c r="M2543" s="24">
        <v>1</v>
      </c>
      <c r="N2543" s="21" t="s">
        <v>222</v>
      </c>
      <c r="O2543" s="21" t="s">
        <v>223</v>
      </c>
      <c r="P2543" s="21" t="s">
        <v>223</v>
      </c>
      <c r="Q2543" s="24">
        <v>19</v>
      </c>
      <c r="R2543" s="21" t="s">
        <v>224</v>
      </c>
      <c r="S2543" s="21" t="s">
        <v>225</v>
      </c>
      <c r="T2543" s="21" t="s">
        <v>226</v>
      </c>
    </row>
    <row r="2544" spans="1:20">
      <c r="A2544" s="21" t="s">
        <v>71</v>
      </c>
      <c r="B2544" s="21" t="s">
        <v>152</v>
      </c>
      <c r="C2544" s="21" t="s">
        <v>147</v>
      </c>
      <c r="D2544" s="21" t="s">
        <v>117</v>
      </c>
      <c r="E2544" s="21">
        <v>12</v>
      </c>
      <c r="F2544" s="21" t="s">
        <v>97</v>
      </c>
      <c r="G2544" s="21" t="s">
        <v>306</v>
      </c>
      <c r="H2544" s="22">
        <v>17</v>
      </c>
      <c r="I2544" s="22">
        <v>17</v>
      </c>
      <c r="J2544" s="22">
        <v>17</v>
      </c>
      <c r="K2544" s="24">
        <v>8</v>
      </c>
      <c r="L2544" s="24">
        <v>7</v>
      </c>
      <c r="M2544" s="24">
        <v>1</v>
      </c>
      <c r="N2544" s="21" t="s">
        <v>222</v>
      </c>
      <c r="O2544" s="21" t="s">
        <v>223</v>
      </c>
      <c r="P2544" s="21" t="s">
        <v>223</v>
      </c>
      <c r="Q2544" s="24">
        <v>12</v>
      </c>
      <c r="R2544" s="21" t="s">
        <v>224</v>
      </c>
      <c r="S2544" s="21" t="s">
        <v>225</v>
      </c>
      <c r="T2544" s="21" t="s">
        <v>226</v>
      </c>
    </row>
    <row r="2545" spans="1:20">
      <c r="A2545" s="21" t="s">
        <v>71</v>
      </c>
      <c r="B2545" s="21" t="s">
        <v>152</v>
      </c>
      <c r="C2545" s="21" t="s">
        <v>147</v>
      </c>
      <c r="D2545" s="21" t="s">
        <v>117</v>
      </c>
      <c r="E2545" s="21">
        <v>12</v>
      </c>
      <c r="F2545" s="21" t="s">
        <v>97</v>
      </c>
      <c r="G2545" s="21" t="s">
        <v>307</v>
      </c>
      <c r="H2545" s="22">
        <v>17</v>
      </c>
      <c r="I2545" s="22">
        <v>17</v>
      </c>
      <c r="J2545" s="22">
        <v>17</v>
      </c>
      <c r="K2545" s="24">
        <v>26</v>
      </c>
      <c r="L2545" s="24">
        <v>27</v>
      </c>
      <c r="M2545" s="24">
        <v>1</v>
      </c>
      <c r="N2545" s="21" t="s">
        <v>222</v>
      </c>
      <c r="O2545" s="21" t="s">
        <v>223</v>
      </c>
      <c r="P2545" s="21" t="s">
        <v>223</v>
      </c>
      <c r="Q2545" s="24">
        <v>23</v>
      </c>
      <c r="R2545" s="21" t="s">
        <v>224</v>
      </c>
      <c r="S2545" s="21" t="s">
        <v>225</v>
      </c>
      <c r="T2545" s="21" t="s">
        <v>226</v>
      </c>
    </row>
    <row r="2546" spans="1:20">
      <c r="A2546" s="21" t="s">
        <v>71</v>
      </c>
      <c r="B2546" s="21" t="s">
        <v>152</v>
      </c>
      <c r="C2546" s="21" t="s">
        <v>147</v>
      </c>
      <c r="D2546" s="21" t="s">
        <v>117</v>
      </c>
      <c r="E2546" s="21">
        <v>12</v>
      </c>
      <c r="F2546" s="21" t="s">
        <v>97</v>
      </c>
      <c r="G2546" s="21" t="s">
        <v>308</v>
      </c>
      <c r="H2546" s="22">
        <v>17</v>
      </c>
      <c r="I2546" s="22">
        <v>17</v>
      </c>
      <c r="J2546" s="22">
        <v>17</v>
      </c>
      <c r="K2546" s="24">
        <v>13</v>
      </c>
      <c r="L2546" s="24">
        <v>12</v>
      </c>
      <c r="M2546" s="24">
        <v>1</v>
      </c>
      <c r="N2546" s="21" t="s">
        <v>222</v>
      </c>
      <c r="O2546" s="21" t="s">
        <v>223</v>
      </c>
      <c r="P2546" s="21" t="s">
        <v>223</v>
      </c>
      <c r="Q2546" s="24">
        <v>14</v>
      </c>
      <c r="R2546" s="21" t="s">
        <v>224</v>
      </c>
      <c r="S2546" s="21" t="s">
        <v>225</v>
      </c>
      <c r="T2546" s="21" t="s">
        <v>226</v>
      </c>
    </row>
    <row r="2547" spans="1:20">
      <c r="A2547" s="21" t="s">
        <v>71</v>
      </c>
      <c r="B2547" s="21" t="s">
        <v>152</v>
      </c>
      <c r="C2547" s="21" t="s">
        <v>147</v>
      </c>
      <c r="D2547" s="21" t="s">
        <v>117</v>
      </c>
      <c r="E2547" s="21">
        <v>12</v>
      </c>
      <c r="F2547" s="21" t="s">
        <v>97</v>
      </c>
      <c r="G2547" s="21" t="s">
        <v>270</v>
      </c>
      <c r="H2547" s="22">
        <v>17</v>
      </c>
      <c r="I2547" s="22">
        <v>17</v>
      </c>
      <c r="J2547" s="22">
        <v>17</v>
      </c>
      <c r="K2547" s="24"/>
      <c r="L2547" s="24">
        <v>22</v>
      </c>
      <c r="M2547" s="24">
        <v>1</v>
      </c>
      <c r="N2547" s="21" t="s">
        <v>223</v>
      </c>
      <c r="O2547" s="21" t="s">
        <v>223</v>
      </c>
      <c r="P2547" s="21" t="s">
        <v>223</v>
      </c>
      <c r="Q2547" s="24">
        <v>27</v>
      </c>
      <c r="R2547" s="21" t="s">
        <v>224</v>
      </c>
      <c r="S2547" s="21" t="s">
        <v>242</v>
      </c>
      <c r="T2547" s="21" t="s">
        <v>226</v>
      </c>
    </row>
    <row r="2548" spans="1:20">
      <c r="A2548" s="21" t="s">
        <v>71</v>
      </c>
      <c r="B2548" s="21" t="s">
        <v>152</v>
      </c>
      <c r="C2548" s="21" t="s">
        <v>147</v>
      </c>
      <c r="D2548" s="21" t="s">
        <v>117</v>
      </c>
      <c r="E2548" s="21">
        <v>12</v>
      </c>
      <c r="F2548" s="21" t="s">
        <v>97</v>
      </c>
      <c r="G2548" s="21" t="s">
        <v>271</v>
      </c>
      <c r="H2548" s="22">
        <v>17</v>
      </c>
      <c r="I2548" s="22">
        <v>17</v>
      </c>
      <c r="J2548" s="22">
        <v>17</v>
      </c>
      <c r="K2548" s="24"/>
      <c r="L2548" s="24">
        <v>22</v>
      </c>
      <c r="M2548" s="24">
        <v>1</v>
      </c>
      <c r="N2548" s="21" t="s">
        <v>223</v>
      </c>
      <c r="O2548" s="21" t="s">
        <v>223</v>
      </c>
      <c r="P2548" s="21" t="s">
        <v>223</v>
      </c>
      <c r="Q2548" s="24">
        <v>22</v>
      </c>
      <c r="R2548" s="21" t="s">
        <v>224</v>
      </c>
      <c r="S2548" s="21" t="s">
        <v>242</v>
      </c>
      <c r="T2548" s="21" t="s">
        <v>226</v>
      </c>
    </row>
    <row r="2549" spans="1:20">
      <c r="A2549" s="21" t="s">
        <v>71</v>
      </c>
      <c r="B2549" s="21" t="s">
        <v>152</v>
      </c>
      <c r="C2549" s="21" t="s">
        <v>147</v>
      </c>
      <c r="D2549" s="21" t="s">
        <v>117</v>
      </c>
      <c r="E2549" s="21">
        <v>12</v>
      </c>
      <c r="F2549" s="21" t="s">
        <v>97</v>
      </c>
      <c r="G2549" s="21" t="s">
        <v>356</v>
      </c>
      <c r="H2549" s="22">
        <v>17</v>
      </c>
      <c r="I2549" s="22">
        <v>17</v>
      </c>
      <c r="J2549" s="22">
        <v>17</v>
      </c>
      <c r="K2549" s="24">
        <v>15</v>
      </c>
      <c r="L2549" s="24">
        <v>13</v>
      </c>
      <c r="M2549" s="24">
        <v>1</v>
      </c>
      <c r="N2549" s="21" t="s">
        <v>222</v>
      </c>
      <c r="O2549" s="21" t="s">
        <v>223</v>
      </c>
      <c r="P2549" s="21" t="s">
        <v>223</v>
      </c>
      <c r="Q2549" s="24">
        <v>23</v>
      </c>
      <c r="R2549" s="21" t="s">
        <v>224</v>
      </c>
      <c r="S2549" s="21" t="s">
        <v>225</v>
      </c>
      <c r="T2549" s="21" t="s">
        <v>226</v>
      </c>
    </row>
    <row r="2550" spans="1:20">
      <c r="A2550" s="21" t="s">
        <v>71</v>
      </c>
      <c r="B2550" s="21" t="s">
        <v>152</v>
      </c>
      <c r="C2550" s="21" t="s">
        <v>147</v>
      </c>
      <c r="D2550" s="21" t="s">
        <v>117</v>
      </c>
      <c r="E2550" s="21">
        <v>12</v>
      </c>
      <c r="F2550" s="21" t="s">
        <v>97</v>
      </c>
      <c r="G2550" s="21" t="s">
        <v>357</v>
      </c>
      <c r="H2550" s="22">
        <v>17</v>
      </c>
      <c r="I2550" s="22">
        <v>17</v>
      </c>
      <c r="J2550" s="22">
        <v>17</v>
      </c>
      <c r="K2550" s="24">
        <v>10</v>
      </c>
      <c r="L2550" s="24">
        <v>9</v>
      </c>
      <c r="M2550" s="24">
        <v>1</v>
      </c>
      <c r="N2550" s="21" t="s">
        <v>222</v>
      </c>
      <c r="O2550" s="21" t="s">
        <v>223</v>
      </c>
      <c r="P2550" s="21" t="s">
        <v>223</v>
      </c>
      <c r="Q2550" s="24">
        <v>15</v>
      </c>
      <c r="R2550" s="21" t="s">
        <v>224</v>
      </c>
      <c r="S2550" s="21" t="s">
        <v>225</v>
      </c>
      <c r="T2550" s="21" t="s">
        <v>226</v>
      </c>
    </row>
    <row r="2551" spans="1:20">
      <c r="A2551" s="21" t="s">
        <v>71</v>
      </c>
      <c r="B2551" s="21" t="s">
        <v>152</v>
      </c>
      <c r="C2551" s="21" t="s">
        <v>147</v>
      </c>
      <c r="D2551" s="21" t="s">
        <v>117</v>
      </c>
      <c r="E2551" s="21">
        <v>12</v>
      </c>
      <c r="F2551" s="21" t="s">
        <v>97</v>
      </c>
      <c r="G2551" s="21" t="s">
        <v>272</v>
      </c>
      <c r="H2551" s="22">
        <v>17</v>
      </c>
      <c r="I2551" s="22">
        <v>17</v>
      </c>
      <c r="J2551" s="22">
        <v>17</v>
      </c>
      <c r="K2551" s="24"/>
      <c r="L2551" s="24">
        <v>28</v>
      </c>
      <c r="M2551" s="24">
        <v>1</v>
      </c>
      <c r="N2551" s="21" t="s">
        <v>223</v>
      </c>
      <c r="O2551" s="21" t="s">
        <v>223</v>
      </c>
      <c r="P2551" s="21" t="s">
        <v>223</v>
      </c>
      <c r="Q2551" s="24">
        <v>24</v>
      </c>
      <c r="R2551" s="21" t="s">
        <v>224</v>
      </c>
      <c r="S2551" s="21" t="s">
        <v>242</v>
      </c>
      <c r="T2551" s="21" t="s">
        <v>226</v>
      </c>
    </row>
    <row r="2552" spans="1:20">
      <c r="A2552" s="21" t="s">
        <v>71</v>
      </c>
      <c r="B2552" s="21" t="s">
        <v>152</v>
      </c>
      <c r="C2552" s="21" t="s">
        <v>147</v>
      </c>
      <c r="D2552" s="21" t="s">
        <v>117</v>
      </c>
      <c r="E2552" s="21">
        <v>12</v>
      </c>
      <c r="F2552" s="21" t="s">
        <v>97</v>
      </c>
      <c r="G2552" s="21" t="s">
        <v>273</v>
      </c>
      <c r="H2552" s="22">
        <v>17</v>
      </c>
      <c r="I2552" s="22">
        <v>17</v>
      </c>
      <c r="J2552" s="22">
        <v>17</v>
      </c>
      <c r="K2552" s="24"/>
      <c r="L2552" s="24">
        <v>28</v>
      </c>
      <c r="M2552" s="24">
        <v>1</v>
      </c>
      <c r="N2552" s="21" t="s">
        <v>223</v>
      </c>
      <c r="O2552" s="21" t="s">
        <v>223</v>
      </c>
      <c r="P2552" s="21" t="s">
        <v>223</v>
      </c>
      <c r="Q2552" s="24">
        <v>24</v>
      </c>
      <c r="R2552" s="21" t="s">
        <v>224</v>
      </c>
      <c r="S2552" s="21" t="s">
        <v>242</v>
      </c>
      <c r="T2552" s="21" t="s">
        <v>226</v>
      </c>
    </row>
    <row r="2553" spans="1:20">
      <c r="A2553" s="21" t="s">
        <v>71</v>
      </c>
      <c r="B2553" s="21" t="s">
        <v>152</v>
      </c>
      <c r="C2553" s="21" t="s">
        <v>147</v>
      </c>
      <c r="D2553" s="21" t="s">
        <v>117</v>
      </c>
      <c r="E2553" s="21">
        <v>12</v>
      </c>
      <c r="F2553" s="21" t="s">
        <v>97</v>
      </c>
      <c r="G2553" s="21" t="s">
        <v>274</v>
      </c>
      <c r="H2553" s="22">
        <v>17</v>
      </c>
      <c r="I2553" s="22">
        <v>17</v>
      </c>
      <c r="J2553" s="22">
        <v>17</v>
      </c>
      <c r="K2553" s="24"/>
      <c r="L2553" s="24">
        <v>17</v>
      </c>
      <c r="M2553" s="24">
        <v>1</v>
      </c>
      <c r="N2553" s="21" t="s">
        <v>223</v>
      </c>
      <c r="O2553" s="21" t="s">
        <v>223</v>
      </c>
      <c r="P2553" s="21" t="s">
        <v>223</v>
      </c>
      <c r="Q2553" s="24">
        <v>15</v>
      </c>
      <c r="R2553" s="21" t="s">
        <v>224</v>
      </c>
      <c r="S2553" s="21" t="s">
        <v>242</v>
      </c>
      <c r="T2553" s="21" t="s">
        <v>226</v>
      </c>
    </row>
    <row r="2554" spans="1:20">
      <c r="A2554" s="21" t="s">
        <v>71</v>
      </c>
      <c r="B2554" s="21" t="s">
        <v>152</v>
      </c>
      <c r="C2554" s="21" t="s">
        <v>147</v>
      </c>
      <c r="D2554" s="21" t="s">
        <v>117</v>
      </c>
      <c r="E2554" s="21">
        <v>12</v>
      </c>
      <c r="F2554" s="21" t="s">
        <v>97</v>
      </c>
      <c r="G2554" s="21" t="s">
        <v>275</v>
      </c>
      <c r="H2554" s="22">
        <v>17</v>
      </c>
      <c r="I2554" s="22">
        <v>17</v>
      </c>
      <c r="J2554" s="22">
        <v>17</v>
      </c>
      <c r="K2554" s="24"/>
      <c r="L2554" s="24">
        <v>17</v>
      </c>
      <c r="M2554" s="24">
        <v>1</v>
      </c>
      <c r="N2554" s="21" t="s">
        <v>223</v>
      </c>
      <c r="O2554" s="21" t="s">
        <v>223</v>
      </c>
      <c r="P2554" s="21" t="s">
        <v>223</v>
      </c>
      <c r="Q2554" s="24">
        <v>9</v>
      </c>
      <c r="R2554" s="21" t="s">
        <v>224</v>
      </c>
      <c r="S2554" s="21" t="s">
        <v>242</v>
      </c>
      <c r="T2554" s="21" t="s">
        <v>226</v>
      </c>
    </row>
    <row r="2555" spans="1:20">
      <c r="A2555" s="21" t="s">
        <v>71</v>
      </c>
      <c r="B2555" s="21" t="s">
        <v>152</v>
      </c>
      <c r="C2555" s="21" t="s">
        <v>147</v>
      </c>
      <c r="D2555" s="21" t="s">
        <v>117</v>
      </c>
      <c r="E2555" s="21">
        <v>12</v>
      </c>
      <c r="F2555" s="21" t="s">
        <v>97</v>
      </c>
      <c r="G2555" s="21" t="s">
        <v>276</v>
      </c>
      <c r="H2555" s="22">
        <v>17</v>
      </c>
      <c r="I2555" s="22">
        <v>17</v>
      </c>
      <c r="J2555" s="22">
        <v>17</v>
      </c>
      <c r="K2555" s="24"/>
      <c r="L2555" s="24">
        <v>3</v>
      </c>
      <c r="M2555" s="24">
        <v>1</v>
      </c>
      <c r="N2555" s="21" t="s">
        <v>223</v>
      </c>
      <c r="O2555" s="21" t="s">
        <v>223</v>
      </c>
      <c r="P2555" s="21" t="s">
        <v>223</v>
      </c>
      <c r="Q2555" s="24">
        <v>4</v>
      </c>
      <c r="R2555" s="21" t="s">
        <v>224</v>
      </c>
      <c r="S2555" s="21" t="s">
        <v>242</v>
      </c>
      <c r="T2555" s="21" t="s">
        <v>226</v>
      </c>
    </row>
    <row r="2556" spans="1:20">
      <c r="A2556" s="21" t="s">
        <v>71</v>
      </c>
      <c r="B2556" s="21" t="s">
        <v>152</v>
      </c>
      <c r="C2556" s="21" t="s">
        <v>147</v>
      </c>
      <c r="D2556" s="21" t="s">
        <v>117</v>
      </c>
      <c r="E2556" s="21">
        <v>12</v>
      </c>
      <c r="F2556" s="21" t="s">
        <v>97</v>
      </c>
      <c r="G2556" s="21" t="s">
        <v>277</v>
      </c>
      <c r="H2556" s="22">
        <v>17</v>
      </c>
      <c r="I2556" s="22">
        <v>17</v>
      </c>
      <c r="J2556" s="22">
        <v>17</v>
      </c>
      <c r="K2556" s="24"/>
      <c r="L2556" s="24">
        <v>22</v>
      </c>
      <c r="M2556" s="24">
        <v>1</v>
      </c>
      <c r="N2556" s="21" t="s">
        <v>223</v>
      </c>
      <c r="O2556" s="21" t="s">
        <v>223</v>
      </c>
      <c r="P2556" s="21" t="s">
        <v>223</v>
      </c>
      <c r="Q2556" s="24">
        <v>17</v>
      </c>
      <c r="R2556" s="21" t="s">
        <v>224</v>
      </c>
      <c r="S2556" s="21" t="s">
        <v>242</v>
      </c>
      <c r="T2556" s="21" t="s">
        <v>226</v>
      </c>
    </row>
    <row r="2557" spans="1:20">
      <c r="A2557" s="21" t="s">
        <v>71</v>
      </c>
      <c r="B2557" s="21" t="s">
        <v>152</v>
      </c>
      <c r="C2557" s="21" t="s">
        <v>147</v>
      </c>
      <c r="D2557" s="21" t="s">
        <v>117</v>
      </c>
      <c r="E2557" s="21">
        <v>12</v>
      </c>
      <c r="F2557" s="21" t="s">
        <v>97</v>
      </c>
      <c r="G2557" s="21" t="s">
        <v>316</v>
      </c>
      <c r="H2557" s="22">
        <v>17</v>
      </c>
      <c r="I2557" s="22">
        <v>17</v>
      </c>
      <c r="J2557" s="22">
        <v>17</v>
      </c>
      <c r="K2557" s="24">
        <v>26</v>
      </c>
      <c r="L2557" s="24">
        <v>24</v>
      </c>
      <c r="M2557" s="24">
        <v>1</v>
      </c>
      <c r="N2557" s="21" t="s">
        <v>222</v>
      </c>
      <c r="O2557" s="21" t="s">
        <v>223</v>
      </c>
      <c r="P2557" s="21" t="s">
        <v>223</v>
      </c>
      <c r="Q2557" s="24">
        <v>15</v>
      </c>
      <c r="R2557" s="21" t="s">
        <v>224</v>
      </c>
      <c r="S2557" s="21" t="s">
        <v>225</v>
      </c>
      <c r="T2557" s="21" t="s">
        <v>226</v>
      </c>
    </row>
    <row r="2558" spans="1:20">
      <c r="A2558" s="21" t="s">
        <v>71</v>
      </c>
      <c r="B2558" s="21" t="s">
        <v>152</v>
      </c>
      <c r="C2558" s="21" t="s">
        <v>147</v>
      </c>
      <c r="D2558" s="21" t="s">
        <v>117</v>
      </c>
      <c r="E2558" s="21">
        <v>12</v>
      </c>
      <c r="F2558" s="21" t="s">
        <v>97</v>
      </c>
      <c r="G2558" s="21" t="s">
        <v>317</v>
      </c>
      <c r="H2558" s="22">
        <v>17</v>
      </c>
      <c r="I2558" s="22">
        <v>17</v>
      </c>
      <c r="J2558" s="22">
        <v>17</v>
      </c>
      <c r="K2558" s="24">
        <v>21</v>
      </c>
      <c r="L2558" s="24">
        <v>20</v>
      </c>
      <c r="M2558" s="24">
        <v>1</v>
      </c>
      <c r="N2558" s="21" t="s">
        <v>222</v>
      </c>
      <c r="O2558" s="21" t="s">
        <v>223</v>
      </c>
      <c r="P2558" s="21" t="s">
        <v>223</v>
      </c>
      <c r="Q2558" s="24">
        <v>11</v>
      </c>
      <c r="R2558" s="21" t="s">
        <v>224</v>
      </c>
      <c r="S2558" s="21" t="s">
        <v>225</v>
      </c>
      <c r="T2558" s="21" t="s">
        <v>226</v>
      </c>
    </row>
    <row r="2559" spans="1:20">
      <c r="A2559" s="21" t="s">
        <v>71</v>
      </c>
      <c r="B2559" s="21" t="s">
        <v>152</v>
      </c>
      <c r="C2559" s="21" t="s">
        <v>147</v>
      </c>
      <c r="D2559" s="21" t="s">
        <v>117</v>
      </c>
      <c r="E2559" s="21">
        <v>12</v>
      </c>
      <c r="F2559" s="21" t="s">
        <v>97</v>
      </c>
      <c r="G2559" s="21" t="s">
        <v>299</v>
      </c>
      <c r="H2559" s="22">
        <v>17</v>
      </c>
      <c r="I2559" s="22">
        <v>17</v>
      </c>
      <c r="J2559" s="22">
        <v>17</v>
      </c>
      <c r="K2559" s="24">
        <v>21</v>
      </c>
      <c r="L2559" s="24">
        <v>22</v>
      </c>
      <c r="M2559" s="24">
        <v>1</v>
      </c>
      <c r="N2559" s="21" t="s">
        <v>222</v>
      </c>
      <c r="O2559" s="21" t="s">
        <v>223</v>
      </c>
      <c r="P2559" s="21" t="s">
        <v>223</v>
      </c>
      <c r="Q2559" s="24">
        <v>23</v>
      </c>
      <c r="R2559" s="21" t="s">
        <v>224</v>
      </c>
      <c r="S2559" s="21" t="s">
        <v>225</v>
      </c>
      <c r="T2559" s="21" t="s">
        <v>226</v>
      </c>
    </row>
    <row r="2560" spans="1:20">
      <c r="A2560" s="21" t="s">
        <v>71</v>
      </c>
      <c r="B2560" s="21" t="s">
        <v>152</v>
      </c>
      <c r="C2560" s="21" t="s">
        <v>147</v>
      </c>
      <c r="D2560" s="21" t="s">
        <v>117</v>
      </c>
      <c r="E2560" s="21">
        <v>12</v>
      </c>
      <c r="F2560" s="21" t="s">
        <v>97</v>
      </c>
      <c r="G2560" s="21" t="s">
        <v>278</v>
      </c>
      <c r="H2560" s="22">
        <v>17</v>
      </c>
      <c r="I2560" s="22">
        <v>17</v>
      </c>
      <c r="J2560" s="22">
        <v>17</v>
      </c>
      <c r="K2560" s="24"/>
      <c r="L2560" s="24">
        <v>23</v>
      </c>
      <c r="M2560" s="24">
        <v>1</v>
      </c>
      <c r="N2560" s="21" t="s">
        <v>223</v>
      </c>
      <c r="O2560" s="21" t="s">
        <v>223</v>
      </c>
      <c r="P2560" s="21" t="s">
        <v>223</v>
      </c>
      <c r="Q2560" s="24">
        <v>18</v>
      </c>
      <c r="R2560" s="21" t="s">
        <v>224</v>
      </c>
      <c r="S2560" s="21" t="s">
        <v>242</v>
      </c>
      <c r="T2560" s="21" t="s">
        <v>226</v>
      </c>
    </row>
    <row r="2561" spans="1:20">
      <c r="A2561" s="21" t="s">
        <v>71</v>
      </c>
      <c r="B2561" s="21" t="s">
        <v>152</v>
      </c>
      <c r="C2561" s="21" t="s">
        <v>147</v>
      </c>
      <c r="D2561" s="21" t="s">
        <v>117</v>
      </c>
      <c r="E2561" s="21">
        <v>12</v>
      </c>
      <c r="F2561" s="21" t="s">
        <v>97</v>
      </c>
      <c r="G2561" s="21" t="s">
        <v>279</v>
      </c>
      <c r="H2561" s="22">
        <v>17</v>
      </c>
      <c r="I2561" s="22">
        <v>17</v>
      </c>
      <c r="J2561" s="22">
        <v>17</v>
      </c>
      <c r="K2561" s="24">
        <v>23</v>
      </c>
      <c r="L2561" s="24">
        <v>22</v>
      </c>
      <c r="M2561" s="24">
        <v>1</v>
      </c>
      <c r="N2561" s="21" t="s">
        <v>222</v>
      </c>
      <c r="O2561" s="21" t="s">
        <v>223</v>
      </c>
      <c r="P2561" s="21" t="s">
        <v>223</v>
      </c>
      <c r="Q2561" s="24">
        <v>15</v>
      </c>
      <c r="R2561" s="21" t="s">
        <v>224</v>
      </c>
      <c r="S2561" s="21" t="s">
        <v>225</v>
      </c>
      <c r="T2561" s="21" t="s">
        <v>226</v>
      </c>
    </row>
    <row r="2562" spans="1:20">
      <c r="A2562" s="21" t="s">
        <v>71</v>
      </c>
      <c r="B2562" s="21" t="s">
        <v>152</v>
      </c>
      <c r="C2562" s="21" t="s">
        <v>147</v>
      </c>
      <c r="D2562" s="21" t="s">
        <v>117</v>
      </c>
      <c r="E2562" s="21">
        <v>12</v>
      </c>
      <c r="F2562" s="21" t="s">
        <v>97</v>
      </c>
      <c r="G2562" s="21" t="s">
        <v>280</v>
      </c>
      <c r="H2562" s="22">
        <v>17</v>
      </c>
      <c r="I2562" s="22">
        <v>17</v>
      </c>
      <c r="J2562" s="22">
        <v>17</v>
      </c>
      <c r="K2562" s="24"/>
      <c r="L2562" s="24">
        <v>16</v>
      </c>
      <c r="M2562" s="24">
        <v>1</v>
      </c>
      <c r="N2562" s="21" t="s">
        <v>223</v>
      </c>
      <c r="O2562" s="21" t="s">
        <v>223</v>
      </c>
      <c r="P2562" s="21" t="s">
        <v>223</v>
      </c>
      <c r="Q2562" s="24">
        <v>23</v>
      </c>
      <c r="R2562" s="21" t="s">
        <v>224</v>
      </c>
      <c r="S2562" s="21" t="s">
        <v>242</v>
      </c>
      <c r="T2562" s="21" t="s">
        <v>226</v>
      </c>
    </row>
    <row r="2563" spans="1:20">
      <c r="A2563" s="21" t="s">
        <v>71</v>
      </c>
      <c r="B2563" s="21" t="s">
        <v>152</v>
      </c>
      <c r="C2563" s="21" t="s">
        <v>147</v>
      </c>
      <c r="D2563" s="21" t="s">
        <v>117</v>
      </c>
      <c r="E2563" s="21">
        <v>12</v>
      </c>
      <c r="F2563" s="21" t="s">
        <v>97</v>
      </c>
      <c r="G2563" s="21" t="s">
        <v>330</v>
      </c>
      <c r="H2563" s="22">
        <v>17</v>
      </c>
      <c r="I2563" s="22">
        <v>17</v>
      </c>
      <c r="J2563" s="22">
        <v>17</v>
      </c>
      <c r="K2563" s="24">
        <v>10</v>
      </c>
      <c r="L2563" s="24">
        <v>9</v>
      </c>
      <c r="M2563" s="24">
        <v>1</v>
      </c>
      <c r="N2563" s="21" t="s">
        <v>222</v>
      </c>
      <c r="O2563" s="21" t="s">
        <v>223</v>
      </c>
      <c r="P2563" s="21" t="s">
        <v>223</v>
      </c>
      <c r="Q2563" s="24">
        <v>1</v>
      </c>
      <c r="R2563" s="21" t="s">
        <v>224</v>
      </c>
      <c r="S2563" s="21" t="s">
        <v>225</v>
      </c>
      <c r="T2563" s="21" t="s">
        <v>226</v>
      </c>
    </row>
    <row r="2564" spans="1:20">
      <c r="A2564" s="21" t="s">
        <v>71</v>
      </c>
      <c r="B2564" s="21" t="s">
        <v>152</v>
      </c>
      <c r="C2564" s="21" t="s">
        <v>147</v>
      </c>
      <c r="D2564" s="21" t="s">
        <v>117</v>
      </c>
      <c r="E2564" s="21">
        <v>12</v>
      </c>
      <c r="F2564" s="21" t="s">
        <v>97</v>
      </c>
      <c r="G2564" s="21" t="s">
        <v>281</v>
      </c>
      <c r="H2564" s="22">
        <v>17</v>
      </c>
      <c r="I2564" s="22">
        <v>17</v>
      </c>
      <c r="J2564" s="22">
        <v>17</v>
      </c>
      <c r="K2564" s="24"/>
      <c r="L2564" s="24">
        <v>28</v>
      </c>
      <c r="M2564" s="24">
        <v>1</v>
      </c>
      <c r="N2564" s="21" t="s">
        <v>223</v>
      </c>
      <c r="O2564" s="21" t="s">
        <v>223</v>
      </c>
      <c r="P2564" s="21" t="s">
        <v>223</v>
      </c>
      <c r="Q2564" s="24">
        <v>32</v>
      </c>
      <c r="R2564" s="21" t="s">
        <v>224</v>
      </c>
      <c r="S2564" s="21" t="s">
        <v>242</v>
      </c>
      <c r="T2564" s="21" t="s">
        <v>226</v>
      </c>
    </row>
    <row r="2565" spans="1:20">
      <c r="A2565" s="21" t="s">
        <v>71</v>
      </c>
      <c r="B2565" s="21" t="s">
        <v>152</v>
      </c>
      <c r="C2565" s="21" t="s">
        <v>147</v>
      </c>
      <c r="D2565" s="21" t="s">
        <v>117</v>
      </c>
      <c r="E2565" s="21">
        <v>12</v>
      </c>
      <c r="F2565" s="21" t="s">
        <v>97</v>
      </c>
      <c r="G2565" s="21" t="s">
        <v>353</v>
      </c>
      <c r="H2565" s="22">
        <v>17</v>
      </c>
      <c r="I2565" s="22">
        <v>17</v>
      </c>
      <c r="J2565" s="22">
        <v>17</v>
      </c>
      <c r="K2565" s="24">
        <v>13</v>
      </c>
      <c r="L2565" s="24">
        <v>11</v>
      </c>
      <c r="M2565" s="24">
        <v>1</v>
      </c>
      <c r="N2565" s="21" t="s">
        <v>222</v>
      </c>
      <c r="O2565" s="21" t="s">
        <v>223</v>
      </c>
      <c r="P2565" s="21" t="s">
        <v>223</v>
      </c>
      <c r="Q2565" s="24">
        <v>14</v>
      </c>
      <c r="R2565" s="21" t="s">
        <v>224</v>
      </c>
      <c r="S2565" s="21" t="s">
        <v>225</v>
      </c>
      <c r="T2565" s="21" t="s">
        <v>226</v>
      </c>
    </row>
    <row r="2566" spans="1:20">
      <c r="A2566" s="21" t="s">
        <v>71</v>
      </c>
      <c r="B2566" s="21" t="s">
        <v>152</v>
      </c>
      <c r="C2566" s="21" t="s">
        <v>147</v>
      </c>
      <c r="D2566" s="21" t="s">
        <v>117</v>
      </c>
      <c r="E2566" s="21">
        <v>12</v>
      </c>
      <c r="F2566" s="21" t="s">
        <v>97</v>
      </c>
      <c r="G2566" s="21" t="s">
        <v>318</v>
      </c>
      <c r="H2566" s="22">
        <v>17</v>
      </c>
      <c r="I2566" s="22">
        <v>17</v>
      </c>
      <c r="J2566" s="22">
        <v>17</v>
      </c>
      <c r="K2566" s="24">
        <v>6</v>
      </c>
      <c r="L2566" s="24">
        <v>5</v>
      </c>
      <c r="M2566" s="24">
        <v>1</v>
      </c>
      <c r="N2566" s="21" t="s">
        <v>222</v>
      </c>
      <c r="O2566" s="21" t="s">
        <v>223</v>
      </c>
      <c r="P2566" s="21" t="s">
        <v>223</v>
      </c>
      <c r="Q2566" s="24">
        <v>7</v>
      </c>
      <c r="R2566" s="21" t="s">
        <v>224</v>
      </c>
      <c r="S2566" s="21" t="s">
        <v>225</v>
      </c>
      <c r="T2566" s="21" t="s">
        <v>226</v>
      </c>
    </row>
    <row r="2567" spans="1:20">
      <c r="A2567" s="21" t="s">
        <v>71</v>
      </c>
      <c r="B2567" s="21" t="s">
        <v>152</v>
      </c>
      <c r="C2567" s="21" t="s">
        <v>147</v>
      </c>
      <c r="D2567" s="21" t="s">
        <v>117</v>
      </c>
      <c r="E2567" s="21">
        <v>12</v>
      </c>
      <c r="F2567" s="21" t="s">
        <v>97</v>
      </c>
      <c r="G2567" s="21" t="s">
        <v>354</v>
      </c>
      <c r="H2567" s="22">
        <v>17</v>
      </c>
      <c r="I2567" s="22">
        <v>17</v>
      </c>
      <c r="J2567" s="22">
        <v>17</v>
      </c>
      <c r="K2567" s="24">
        <v>2</v>
      </c>
      <c r="L2567" s="24">
        <v>1</v>
      </c>
      <c r="M2567" s="24">
        <v>1</v>
      </c>
      <c r="N2567" s="21" t="s">
        <v>222</v>
      </c>
      <c r="O2567" s="21" t="s">
        <v>223</v>
      </c>
      <c r="P2567" s="21" t="s">
        <v>223</v>
      </c>
      <c r="Q2567" s="24">
        <v>3</v>
      </c>
      <c r="R2567" s="21" t="s">
        <v>224</v>
      </c>
      <c r="S2567" s="21" t="s">
        <v>225</v>
      </c>
      <c r="T2567" s="21" t="s">
        <v>226</v>
      </c>
    </row>
    <row r="2568" spans="1:20">
      <c r="A2568" s="21" t="s">
        <v>71</v>
      </c>
      <c r="B2568" s="21" t="s">
        <v>152</v>
      </c>
      <c r="C2568" s="21" t="s">
        <v>147</v>
      </c>
      <c r="D2568" s="21" t="s">
        <v>117</v>
      </c>
      <c r="E2568" s="21">
        <v>12</v>
      </c>
      <c r="F2568" s="21" t="s">
        <v>97</v>
      </c>
      <c r="G2568" s="21" t="s">
        <v>358</v>
      </c>
      <c r="H2568" s="22">
        <v>17</v>
      </c>
      <c r="I2568" s="22">
        <v>17</v>
      </c>
      <c r="J2568" s="22">
        <v>17</v>
      </c>
      <c r="K2568" s="24">
        <v>8</v>
      </c>
      <c r="L2568" s="24">
        <v>5</v>
      </c>
      <c r="M2568" s="24">
        <v>1</v>
      </c>
      <c r="N2568" s="21" t="s">
        <v>222</v>
      </c>
      <c r="O2568" s="21" t="s">
        <v>223</v>
      </c>
      <c r="P2568" s="21" t="s">
        <v>223</v>
      </c>
      <c r="Q2568" s="24">
        <v>15</v>
      </c>
      <c r="R2568" s="21" t="s">
        <v>224</v>
      </c>
      <c r="S2568" s="21" t="s">
        <v>225</v>
      </c>
      <c r="T2568" s="21" t="s">
        <v>226</v>
      </c>
    </row>
    <row r="2569" spans="1:20">
      <c r="A2569" s="21" t="s">
        <v>71</v>
      </c>
      <c r="B2569" s="21" t="s">
        <v>152</v>
      </c>
      <c r="C2569" s="21" t="s">
        <v>147</v>
      </c>
      <c r="D2569" s="21" t="s">
        <v>117</v>
      </c>
      <c r="E2569" s="21">
        <v>12</v>
      </c>
      <c r="F2569" s="21" t="s">
        <v>97</v>
      </c>
      <c r="G2569" s="21" t="s">
        <v>282</v>
      </c>
      <c r="H2569" s="22">
        <v>17</v>
      </c>
      <c r="I2569" s="22">
        <v>17</v>
      </c>
      <c r="J2569" s="22">
        <v>17</v>
      </c>
      <c r="K2569" s="24">
        <v>20</v>
      </c>
      <c r="L2569" s="24">
        <v>18</v>
      </c>
      <c r="M2569" s="24">
        <v>1</v>
      </c>
      <c r="N2569" s="21" t="s">
        <v>222</v>
      </c>
      <c r="O2569" s="21" t="s">
        <v>223</v>
      </c>
      <c r="P2569" s="21" t="s">
        <v>223</v>
      </c>
      <c r="Q2569" s="24">
        <v>14</v>
      </c>
      <c r="R2569" s="21" t="s">
        <v>224</v>
      </c>
      <c r="S2569" s="21" t="s">
        <v>225</v>
      </c>
      <c r="T2569" s="21" t="s">
        <v>226</v>
      </c>
    </row>
    <row r="2570" spans="1:20">
      <c r="A2570" s="21" t="s">
        <v>71</v>
      </c>
      <c r="B2570" s="21" t="s">
        <v>152</v>
      </c>
      <c r="C2570" s="21" t="s">
        <v>147</v>
      </c>
      <c r="D2570" s="21" t="s">
        <v>117</v>
      </c>
      <c r="E2570" s="21">
        <v>12</v>
      </c>
      <c r="F2570" s="21" t="s">
        <v>97</v>
      </c>
      <c r="G2570" s="21" t="s">
        <v>309</v>
      </c>
      <c r="H2570" s="22">
        <v>17</v>
      </c>
      <c r="I2570" s="22">
        <v>17</v>
      </c>
      <c r="J2570" s="22">
        <v>17</v>
      </c>
      <c r="K2570" s="24">
        <v>15</v>
      </c>
      <c r="L2570" s="24">
        <v>14</v>
      </c>
      <c r="M2570" s="24">
        <v>1</v>
      </c>
      <c r="N2570" s="21" t="s">
        <v>222</v>
      </c>
      <c r="O2570" s="21" t="s">
        <v>223</v>
      </c>
      <c r="P2570" s="21" t="s">
        <v>223</v>
      </c>
      <c r="Q2570" s="24">
        <v>17</v>
      </c>
      <c r="R2570" s="21" t="s">
        <v>224</v>
      </c>
      <c r="S2570" s="21" t="s">
        <v>225</v>
      </c>
      <c r="T2570" s="21" t="s">
        <v>226</v>
      </c>
    </row>
    <row r="2571" spans="1:20">
      <c r="A2571" s="21" t="s">
        <v>71</v>
      </c>
      <c r="B2571" s="21" t="s">
        <v>152</v>
      </c>
      <c r="C2571" s="21" t="s">
        <v>147</v>
      </c>
      <c r="D2571" s="21" t="s">
        <v>117</v>
      </c>
      <c r="E2571" s="21">
        <v>12</v>
      </c>
      <c r="F2571" s="21" t="s">
        <v>97</v>
      </c>
      <c r="G2571" s="21" t="s">
        <v>319</v>
      </c>
      <c r="H2571" s="22">
        <v>17</v>
      </c>
      <c r="I2571" s="22">
        <v>17</v>
      </c>
      <c r="J2571" s="22">
        <v>17</v>
      </c>
      <c r="K2571" s="24">
        <v>13</v>
      </c>
      <c r="L2571" s="24">
        <v>11</v>
      </c>
      <c r="M2571" s="24">
        <v>1</v>
      </c>
      <c r="N2571" s="21" t="s">
        <v>222</v>
      </c>
      <c r="O2571" s="21" t="s">
        <v>223</v>
      </c>
      <c r="P2571" s="21" t="s">
        <v>223</v>
      </c>
      <c r="Q2571" s="24">
        <v>24</v>
      </c>
      <c r="R2571" s="21" t="s">
        <v>224</v>
      </c>
      <c r="S2571" s="21" t="s">
        <v>225</v>
      </c>
      <c r="T2571" s="21" t="s">
        <v>226</v>
      </c>
    </row>
    <row r="2572" spans="1:20">
      <c r="A2572" s="21" t="s">
        <v>71</v>
      </c>
      <c r="B2572" s="21" t="s">
        <v>152</v>
      </c>
      <c r="C2572" s="21" t="s">
        <v>147</v>
      </c>
      <c r="D2572" s="21" t="s">
        <v>117</v>
      </c>
      <c r="E2572" s="21">
        <v>12</v>
      </c>
      <c r="F2572" s="21" t="s">
        <v>97</v>
      </c>
      <c r="G2572" s="21" t="s">
        <v>310</v>
      </c>
      <c r="H2572" s="22">
        <v>17</v>
      </c>
      <c r="I2572" s="22">
        <v>17</v>
      </c>
      <c r="J2572" s="22">
        <v>17</v>
      </c>
      <c r="K2572" s="24">
        <v>18</v>
      </c>
      <c r="L2572" s="24">
        <v>15</v>
      </c>
      <c r="M2572" s="24">
        <v>1</v>
      </c>
      <c r="N2572" s="21" t="s">
        <v>222</v>
      </c>
      <c r="O2572" s="21" t="s">
        <v>223</v>
      </c>
      <c r="P2572" s="21" t="s">
        <v>223</v>
      </c>
      <c r="Q2572" s="24">
        <v>11</v>
      </c>
      <c r="R2572" s="21" t="s">
        <v>224</v>
      </c>
      <c r="S2572" s="21" t="s">
        <v>225</v>
      </c>
      <c r="T2572" s="21" t="s">
        <v>226</v>
      </c>
    </row>
    <row r="2573" spans="1:20">
      <c r="A2573" s="21" t="s">
        <v>71</v>
      </c>
      <c r="B2573" s="21" t="s">
        <v>152</v>
      </c>
      <c r="C2573" s="21" t="s">
        <v>147</v>
      </c>
      <c r="D2573" s="21" t="s">
        <v>117</v>
      </c>
      <c r="E2573" s="21">
        <v>12</v>
      </c>
      <c r="F2573" s="21" t="s">
        <v>97</v>
      </c>
      <c r="G2573" s="21" t="s">
        <v>283</v>
      </c>
      <c r="H2573" s="22">
        <v>17</v>
      </c>
      <c r="I2573" s="22">
        <v>17</v>
      </c>
      <c r="J2573" s="22">
        <v>17</v>
      </c>
      <c r="K2573" s="24"/>
      <c r="L2573" s="24">
        <v>1</v>
      </c>
      <c r="M2573" s="24">
        <v>1</v>
      </c>
      <c r="N2573" s="21" t="s">
        <v>223</v>
      </c>
      <c r="O2573" s="21" t="s">
        <v>223</v>
      </c>
      <c r="P2573" s="21" t="s">
        <v>223</v>
      </c>
      <c r="Q2573" s="24">
        <v>5</v>
      </c>
      <c r="R2573" s="21" t="s">
        <v>224</v>
      </c>
      <c r="S2573" s="21" t="s">
        <v>242</v>
      </c>
      <c r="T2573" s="21" t="s">
        <v>226</v>
      </c>
    </row>
    <row r="2574" spans="1:20">
      <c r="A2574" s="21" t="s">
        <v>71</v>
      </c>
      <c r="B2574" s="21" t="s">
        <v>152</v>
      </c>
      <c r="C2574" s="21" t="s">
        <v>147</v>
      </c>
      <c r="D2574" s="21" t="s">
        <v>117</v>
      </c>
      <c r="E2574" s="21">
        <v>12</v>
      </c>
      <c r="F2574" s="21" t="s">
        <v>97</v>
      </c>
      <c r="G2574" s="21" t="s">
        <v>320</v>
      </c>
      <c r="H2574" s="22">
        <v>17</v>
      </c>
      <c r="I2574" s="22">
        <v>17</v>
      </c>
      <c r="J2574" s="22">
        <v>17</v>
      </c>
      <c r="K2574" s="24">
        <v>17</v>
      </c>
      <c r="L2574" s="24">
        <v>15</v>
      </c>
      <c r="M2574" s="24">
        <v>1</v>
      </c>
      <c r="N2574" s="21" t="s">
        <v>222</v>
      </c>
      <c r="O2574" s="21" t="s">
        <v>223</v>
      </c>
      <c r="P2574" s="21" t="s">
        <v>223</v>
      </c>
      <c r="Q2574" s="24">
        <v>20</v>
      </c>
      <c r="R2574" s="21" t="s">
        <v>224</v>
      </c>
      <c r="S2574" s="21" t="s">
        <v>225</v>
      </c>
      <c r="T2574" s="21" t="s">
        <v>226</v>
      </c>
    </row>
    <row r="2575" spans="1:20">
      <c r="A2575" s="21" t="s">
        <v>71</v>
      </c>
      <c r="B2575" s="21" t="s">
        <v>152</v>
      </c>
      <c r="C2575" s="21" t="s">
        <v>147</v>
      </c>
      <c r="D2575" s="21" t="s">
        <v>117</v>
      </c>
      <c r="E2575" s="21">
        <v>12</v>
      </c>
      <c r="F2575" s="21" t="s">
        <v>97</v>
      </c>
      <c r="G2575" s="21" t="s">
        <v>284</v>
      </c>
      <c r="H2575" s="22">
        <v>17</v>
      </c>
      <c r="I2575" s="22">
        <v>17</v>
      </c>
      <c r="J2575" s="22">
        <v>17</v>
      </c>
      <c r="K2575" s="24">
        <v>28</v>
      </c>
      <c r="L2575" s="24">
        <v>27</v>
      </c>
      <c r="M2575" s="24">
        <v>1</v>
      </c>
      <c r="N2575" s="21" t="s">
        <v>222</v>
      </c>
      <c r="O2575" s="21" t="s">
        <v>223</v>
      </c>
      <c r="P2575" s="21" t="s">
        <v>223</v>
      </c>
      <c r="Q2575" s="24">
        <v>26</v>
      </c>
      <c r="R2575" s="21" t="s">
        <v>224</v>
      </c>
      <c r="S2575" s="21" t="s">
        <v>225</v>
      </c>
      <c r="T2575" s="21" t="s">
        <v>226</v>
      </c>
    </row>
    <row r="2576" spans="1:20">
      <c r="A2576" s="21" t="s">
        <v>71</v>
      </c>
      <c r="B2576" s="21" t="s">
        <v>152</v>
      </c>
      <c r="C2576" s="21" t="s">
        <v>147</v>
      </c>
      <c r="D2576" s="21" t="s">
        <v>117</v>
      </c>
      <c r="E2576" s="21">
        <v>12</v>
      </c>
      <c r="F2576" s="21" t="s">
        <v>97</v>
      </c>
      <c r="G2576" s="21" t="s">
        <v>285</v>
      </c>
      <c r="H2576" s="22">
        <v>17</v>
      </c>
      <c r="I2576" s="22">
        <v>17</v>
      </c>
      <c r="J2576" s="22">
        <v>17</v>
      </c>
      <c r="K2576" s="24"/>
      <c r="L2576" s="24">
        <v>22</v>
      </c>
      <c r="M2576" s="24">
        <v>1</v>
      </c>
      <c r="N2576" s="21" t="s">
        <v>223</v>
      </c>
      <c r="O2576" s="21" t="s">
        <v>223</v>
      </c>
      <c r="P2576" s="21" t="s">
        <v>223</v>
      </c>
      <c r="Q2576" s="24">
        <v>17</v>
      </c>
      <c r="R2576" s="21" t="s">
        <v>224</v>
      </c>
      <c r="S2576" s="21" t="s">
        <v>242</v>
      </c>
      <c r="T2576" s="21" t="s">
        <v>226</v>
      </c>
    </row>
    <row r="2577" spans="1:20">
      <c r="A2577" s="21" t="s">
        <v>71</v>
      </c>
      <c r="B2577" s="21" t="s">
        <v>152</v>
      </c>
      <c r="C2577" s="21" t="s">
        <v>147</v>
      </c>
      <c r="D2577" s="21" t="s">
        <v>117</v>
      </c>
      <c r="E2577" s="21">
        <v>12</v>
      </c>
      <c r="F2577" s="21" t="s">
        <v>97</v>
      </c>
      <c r="G2577" s="21" t="s">
        <v>286</v>
      </c>
      <c r="H2577" s="22">
        <v>17</v>
      </c>
      <c r="I2577" s="22">
        <v>17</v>
      </c>
      <c r="J2577" s="22">
        <v>17</v>
      </c>
      <c r="K2577" s="24"/>
      <c r="L2577" s="24">
        <v>22</v>
      </c>
      <c r="M2577" s="24">
        <v>1</v>
      </c>
      <c r="N2577" s="21" t="s">
        <v>223</v>
      </c>
      <c r="O2577" s="21" t="s">
        <v>223</v>
      </c>
      <c r="P2577" s="21" t="s">
        <v>223</v>
      </c>
      <c r="Q2577" s="24">
        <v>26</v>
      </c>
      <c r="R2577" s="21" t="s">
        <v>224</v>
      </c>
      <c r="S2577" s="21" t="s">
        <v>242</v>
      </c>
      <c r="T2577" s="21" t="s">
        <v>226</v>
      </c>
    </row>
    <row r="2578" spans="1:20">
      <c r="A2578" s="21" t="s">
        <v>71</v>
      </c>
      <c r="B2578" s="21" t="s">
        <v>152</v>
      </c>
      <c r="C2578" s="21" t="s">
        <v>147</v>
      </c>
      <c r="D2578" s="21" t="s">
        <v>117</v>
      </c>
      <c r="E2578" s="21">
        <v>12</v>
      </c>
      <c r="F2578" s="21" t="s">
        <v>97</v>
      </c>
      <c r="G2578" s="21" t="s">
        <v>355</v>
      </c>
      <c r="H2578" s="22">
        <v>17</v>
      </c>
      <c r="I2578" s="22">
        <v>17</v>
      </c>
      <c r="J2578" s="22">
        <v>17</v>
      </c>
      <c r="K2578" s="24">
        <v>10</v>
      </c>
      <c r="L2578" s="24">
        <v>7</v>
      </c>
      <c r="M2578" s="24">
        <v>1</v>
      </c>
      <c r="N2578" s="21" t="s">
        <v>222</v>
      </c>
      <c r="O2578" s="21" t="s">
        <v>223</v>
      </c>
      <c r="P2578" s="21" t="s">
        <v>223</v>
      </c>
      <c r="Q2578" s="24">
        <v>18</v>
      </c>
      <c r="R2578" s="21" t="s">
        <v>224</v>
      </c>
      <c r="S2578" s="21" t="s">
        <v>225</v>
      </c>
      <c r="T2578" s="21" t="s">
        <v>226</v>
      </c>
    </row>
    <row r="2579" spans="1:20">
      <c r="A2579" s="21" t="s">
        <v>71</v>
      </c>
      <c r="B2579" s="21" t="s">
        <v>152</v>
      </c>
      <c r="C2579" s="21" t="s">
        <v>147</v>
      </c>
      <c r="D2579" s="21" t="s">
        <v>117</v>
      </c>
      <c r="E2579" s="21">
        <v>12</v>
      </c>
      <c r="F2579" s="21" t="s">
        <v>97</v>
      </c>
      <c r="G2579" s="21" t="s">
        <v>287</v>
      </c>
      <c r="H2579" s="22">
        <v>17</v>
      </c>
      <c r="I2579" s="22">
        <v>17</v>
      </c>
      <c r="J2579" s="22">
        <v>17</v>
      </c>
      <c r="K2579" s="24"/>
      <c r="L2579" s="24">
        <v>8</v>
      </c>
      <c r="M2579" s="24">
        <v>1</v>
      </c>
      <c r="N2579" s="21" t="s">
        <v>223</v>
      </c>
      <c r="O2579" s="21" t="s">
        <v>223</v>
      </c>
      <c r="P2579" s="21" t="s">
        <v>223</v>
      </c>
      <c r="Q2579" s="24">
        <v>17</v>
      </c>
      <c r="R2579" s="21" t="s">
        <v>224</v>
      </c>
      <c r="S2579" s="21" t="s">
        <v>242</v>
      </c>
      <c r="T2579" s="21" t="s">
        <v>226</v>
      </c>
    </row>
    <row r="2580" spans="1:20">
      <c r="A2580" s="21" t="s">
        <v>71</v>
      </c>
      <c r="B2580" s="21" t="s">
        <v>152</v>
      </c>
      <c r="C2580" s="21" t="s">
        <v>147</v>
      </c>
      <c r="D2580" s="21" t="s">
        <v>117</v>
      </c>
      <c r="E2580" s="21">
        <v>12</v>
      </c>
      <c r="F2580" s="21" t="s">
        <v>97</v>
      </c>
      <c r="G2580" s="21" t="s">
        <v>288</v>
      </c>
      <c r="H2580" s="22">
        <v>17</v>
      </c>
      <c r="I2580" s="22">
        <v>17</v>
      </c>
      <c r="J2580" s="22">
        <v>17</v>
      </c>
      <c r="K2580" s="24"/>
      <c r="L2580" s="24">
        <v>4</v>
      </c>
      <c r="M2580" s="24">
        <v>1</v>
      </c>
      <c r="N2580" s="21" t="s">
        <v>223</v>
      </c>
      <c r="O2580" s="21" t="s">
        <v>223</v>
      </c>
      <c r="P2580" s="21" t="s">
        <v>223</v>
      </c>
      <c r="Q2580" s="24">
        <v>11</v>
      </c>
      <c r="R2580" s="21" t="s">
        <v>224</v>
      </c>
      <c r="S2580" s="21" t="s">
        <v>242</v>
      </c>
      <c r="T2580" s="21" t="s">
        <v>226</v>
      </c>
    </row>
    <row r="2581" spans="1:20">
      <c r="A2581" s="21" t="s">
        <v>71</v>
      </c>
      <c r="B2581" s="21" t="s">
        <v>152</v>
      </c>
      <c r="C2581" s="21" t="s">
        <v>147</v>
      </c>
      <c r="D2581" s="21" t="s">
        <v>117</v>
      </c>
      <c r="E2581" s="21">
        <v>12</v>
      </c>
      <c r="F2581" s="21" t="s">
        <v>97</v>
      </c>
      <c r="G2581" s="21" t="s">
        <v>289</v>
      </c>
      <c r="H2581" s="22">
        <v>17</v>
      </c>
      <c r="I2581" s="22">
        <v>17</v>
      </c>
      <c r="J2581" s="22">
        <v>17</v>
      </c>
      <c r="K2581" s="24">
        <v>25</v>
      </c>
      <c r="L2581" s="24">
        <v>24</v>
      </c>
      <c r="M2581" s="24">
        <v>1</v>
      </c>
      <c r="N2581" s="21" t="s">
        <v>222</v>
      </c>
      <c r="O2581" s="21" t="s">
        <v>223</v>
      </c>
      <c r="P2581" s="21" t="s">
        <v>223</v>
      </c>
      <c r="Q2581" s="24">
        <v>19</v>
      </c>
      <c r="R2581" s="21" t="s">
        <v>224</v>
      </c>
      <c r="S2581" s="21" t="s">
        <v>225</v>
      </c>
      <c r="T2581" s="21" t="s">
        <v>226</v>
      </c>
    </row>
    <row r="2582" spans="1:20">
      <c r="A2582" s="21" t="s">
        <v>71</v>
      </c>
      <c r="B2582" s="21" t="s">
        <v>152</v>
      </c>
      <c r="C2582" s="21" t="s">
        <v>147</v>
      </c>
      <c r="D2582" s="21" t="s">
        <v>117</v>
      </c>
      <c r="E2582" s="21">
        <v>12</v>
      </c>
      <c r="F2582" s="21" t="s">
        <v>97</v>
      </c>
      <c r="G2582" s="21" t="s">
        <v>311</v>
      </c>
      <c r="H2582" s="22">
        <v>17</v>
      </c>
      <c r="I2582" s="22">
        <v>17</v>
      </c>
      <c r="J2582" s="22">
        <v>17</v>
      </c>
      <c r="K2582" s="24">
        <v>17</v>
      </c>
      <c r="L2582" s="24">
        <v>16</v>
      </c>
      <c r="M2582" s="24">
        <v>1</v>
      </c>
      <c r="N2582" s="21" t="s">
        <v>222</v>
      </c>
      <c r="O2582" s="21" t="s">
        <v>223</v>
      </c>
      <c r="P2582" s="21" t="s">
        <v>223</v>
      </c>
      <c r="Q2582" s="24">
        <v>13</v>
      </c>
      <c r="R2582" s="21" t="s">
        <v>224</v>
      </c>
      <c r="S2582" s="21" t="s">
        <v>225</v>
      </c>
      <c r="T2582" s="21" t="s">
        <v>226</v>
      </c>
    </row>
    <row r="2583" spans="1:20">
      <c r="A2583" s="21" t="s">
        <v>71</v>
      </c>
      <c r="B2583" s="21" t="s">
        <v>152</v>
      </c>
      <c r="C2583" s="21" t="s">
        <v>147</v>
      </c>
      <c r="D2583" s="21" t="s">
        <v>117</v>
      </c>
      <c r="E2583" s="21">
        <v>12</v>
      </c>
      <c r="F2583" s="21" t="s">
        <v>97</v>
      </c>
      <c r="G2583" s="21" t="s">
        <v>325</v>
      </c>
      <c r="H2583" s="22">
        <v>17</v>
      </c>
      <c r="I2583" s="22">
        <v>17</v>
      </c>
      <c r="J2583" s="22">
        <v>17</v>
      </c>
      <c r="K2583" s="24"/>
      <c r="L2583" s="24">
        <v>22</v>
      </c>
      <c r="M2583" s="24">
        <v>1</v>
      </c>
      <c r="N2583" s="21" t="s">
        <v>223</v>
      </c>
      <c r="O2583" s="21" t="s">
        <v>223</v>
      </c>
      <c r="P2583" s="21" t="s">
        <v>223</v>
      </c>
      <c r="Q2583" s="24">
        <v>12</v>
      </c>
      <c r="R2583" s="21" t="s">
        <v>224</v>
      </c>
      <c r="S2583" s="21" t="s">
        <v>242</v>
      </c>
      <c r="T2583" s="21" t="s">
        <v>226</v>
      </c>
    </row>
    <row r="2584" spans="1:20">
      <c r="A2584" s="21" t="s">
        <v>71</v>
      </c>
      <c r="B2584" s="21" t="s">
        <v>152</v>
      </c>
      <c r="C2584" s="21" t="s">
        <v>147</v>
      </c>
      <c r="D2584" s="21" t="s">
        <v>117</v>
      </c>
      <c r="E2584" s="21">
        <v>12</v>
      </c>
      <c r="F2584" s="21" t="s">
        <v>97</v>
      </c>
      <c r="G2584" s="21" t="s">
        <v>290</v>
      </c>
      <c r="H2584" s="22">
        <v>17</v>
      </c>
      <c r="I2584" s="22">
        <v>17</v>
      </c>
      <c r="J2584" s="22">
        <v>17</v>
      </c>
      <c r="K2584" s="24"/>
      <c r="L2584" s="24">
        <v>4</v>
      </c>
      <c r="M2584" s="24">
        <v>1</v>
      </c>
      <c r="N2584" s="21" t="s">
        <v>223</v>
      </c>
      <c r="O2584" s="21" t="s">
        <v>223</v>
      </c>
      <c r="P2584" s="21" t="s">
        <v>223</v>
      </c>
      <c r="Q2584" s="24">
        <v>12</v>
      </c>
      <c r="R2584" s="21" t="s">
        <v>224</v>
      </c>
      <c r="S2584" s="21" t="s">
        <v>242</v>
      </c>
      <c r="T2584" s="21" t="s">
        <v>226</v>
      </c>
    </row>
    <row r="2585" spans="1:20">
      <c r="A2585" s="21" t="s">
        <v>71</v>
      </c>
      <c r="B2585" s="21" t="s">
        <v>152</v>
      </c>
      <c r="C2585" s="21" t="s">
        <v>147</v>
      </c>
      <c r="D2585" s="21" t="s">
        <v>117</v>
      </c>
      <c r="E2585" s="21">
        <v>12</v>
      </c>
      <c r="F2585" s="21" t="s">
        <v>97</v>
      </c>
      <c r="G2585" s="21" t="s">
        <v>312</v>
      </c>
      <c r="H2585" s="22">
        <v>17</v>
      </c>
      <c r="I2585" s="22">
        <v>17</v>
      </c>
      <c r="J2585" s="22">
        <v>17</v>
      </c>
      <c r="K2585" s="24">
        <v>18</v>
      </c>
      <c r="L2585" s="24">
        <v>14</v>
      </c>
      <c r="M2585" s="24">
        <v>1</v>
      </c>
      <c r="N2585" s="21" t="s">
        <v>222</v>
      </c>
      <c r="O2585" s="21" t="s">
        <v>223</v>
      </c>
      <c r="P2585" s="21" t="s">
        <v>223</v>
      </c>
      <c r="Q2585" s="24">
        <v>21</v>
      </c>
      <c r="R2585" s="21" t="s">
        <v>224</v>
      </c>
      <c r="S2585" s="21" t="s">
        <v>225</v>
      </c>
      <c r="T2585" s="21" t="s">
        <v>226</v>
      </c>
    </row>
    <row r="2586" spans="1:20">
      <c r="A2586" s="21" t="s">
        <v>71</v>
      </c>
      <c r="B2586" s="21" t="s">
        <v>152</v>
      </c>
      <c r="C2586" s="21" t="s">
        <v>147</v>
      </c>
      <c r="D2586" s="21" t="s">
        <v>117</v>
      </c>
      <c r="E2586" s="21">
        <v>12</v>
      </c>
      <c r="F2586" s="21" t="s">
        <v>97</v>
      </c>
      <c r="G2586" s="21" t="s">
        <v>301</v>
      </c>
      <c r="H2586" s="22">
        <v>17</v>
      </c>
      <c r="I2586" s="22">
        <v>17</v>
      </c>
      <c r="J2586" s="22">
        <v>17</v>
      </c>
      <c r="K2586" s="24">
        <v>18</v>
      </c>
      <c r="L2586" s="24">
        <v>15</v>
      </c>
      <c r="M2586" s="24">
        <v>1</v>
      </c>
      <c r="N2586" s="21" t="s">
        <v>222</v>
      </c>
      <c r="O2586" s="21" t="s">
        <v>223</v>
      </c>
      <c r="P2586" s="21" t="s">
        <v>223</v>
      </c>
      <c r="Q2586" s="24">
        <v>20</v>
      </c>
      <c r="R2586" s="21" t="s">
        <v>224</v>
      </c>
      <c r="S2586" s="21" t="s">
        <v>225</v>
      </c>
      <c r="T2586" s="21" t="s">
        <v>226</v>
      </c>
    </row>
    <row r="2587" spans="1:20">
      <c r="A2587" s="21" t="s">
        <v>71</v>
      </c>
      <c r="B2587" s="21" t="s">
        <v>152</v>
      </c>
      <c r="C2587" s="21" t="s">
        <v>147</v>
      </c>
      <c r="D2587" s="21" t="s">
        <v>117</v>
      </c>
      <c r="E2587" s="21">
        <v>12</v>
      </c>
      <c r="F2587" s="21" t="s">
        <v>97</v>
      </c>
      <c r="G2587" s="21" t="s">
        <v>302</v>
      </c>
      <c r="H2587" s="22">
        <v>17</v>
      </c>
      <c r="I2587" s="22">
        <v>17</v>
      </c>
      <c r="J2587" s="22">
        <v>17</v>
      </c>
      <c r="K2587" s="24">
        <v>12</v>
      </c>
      <c r="L2587" s="24">
        <v>11</v>
      </c>
      <c r="M2587" s="24">
        <v>1</v>
      </c>
      <c r="N2587" s="21" t="s">
        <v>222</v>
      </c>
      <c r="O2587" s="21" t="s">
        <v>223</v>
      </c>
      <c r="P2587" s="21" t="s">
        <v>223</v>
      </c>
      <c r="Q2587" s="24">
        <v>12</v>
      </c>
      <c r="R2587" s="21" t="s">
        <v>224</v>
      </c>
      <c r="S2587" s="21" t="s">
        <v>225</v>
      </c>
      <c r="T2587" s="21" t="s">
        <v>226</v>
      </c>
    </row>
    <row r="2588" spans="1:20">
      <c r="A2588" s="21" t="s">
        <v>71</v>
      </c>
      <c r="B2588" s="21" t="s">
        <v>152</v>
      </c>
      <c r="C2588" s="21" t="s">
        <v>147</v>
      </c>
      <c r="D2588" s="21" t="s">
        <v>117</v>
      </c>
      <c r="E2588" s="21">
        <v>12</v>
      </c>
      <c r="F2588" s="21" t="s">
        <v>97</v>
      </c>
      <c r="G2588" s="21" t="s">
        <v>303</v>
      </c>
      <c r="H2588" s="22">
        <v>17</v>
      </c>
      <c r="I2588" s="22">
        <v>17</v>
      </c>
      <c r="J2588" s="22">
        <v>17</v>
      </c>
      <c r="K2588" s="24">
        <v>12</v>
      </c>
      <c r="L2588" s="24">
        <v>10</v>
      </c>
      <c r="M2588" s="24">
        <v>1</v>
      </c>
      <c r="N2588" s="21" t="s">
        <v>222</v>
      </c>
      <c r="O2588" s="21" t="s">
        <v>223</v>
      </c>
      <c r="P2588" s="21" t="s">
        <v>223</v>
      </c>
      <c r="Q2588" s="24">
        <v>7</v>
      </c>
      <c r="R2588" s="21" t="s">
        <v>224</v>
      </c>
      <c r="S2588" s="21" t="s">
        <v>225</v>
      </c>
      <c r="T2588" s="21" t="s">
        <v>226</v>
      </c>
    </row>
    <row r="2589" spans="1:20">
      <c r="A2589" s="21" t="s">
        <v>71</v>
      </c>
      <c r="B2589" s="21" t="s">
        <v>152</v>
      </c>
      <c r="C2589" s="21" t="s">
        <v>147</v>
      </c>
      <c r="D2589" s="21" t="s">
        <v>117</v>
      </c>
      <c r="E2589" s="21">
        <v>12</v>
      </c>
      <c r="F2589" s="21" t="s">
        <v>97</v>
      </c>
      <c r="G2589" s="21" t="s">
        <v>304</v>
      </c>
      <c r="H2589" s="22">
        <v>17</v>
      </c>
      <c r="I2589" s="22">
        <v>17</v>
      </c>
      <c r="J2589" s="22">
        <v>17</v>
      </c>
      <c r="K2589" s="24">
        <v>33</v>
      </c>
      <c r="L2589" s="24">
        <v>32</v>
      </c>
      <c r="M2589" s="24">
        <v>1</v>
      </c>
      <c r="N2589" s="21" t="s">
        <v>222</v>
      </c>
      <c r="O2589" s="21" t="s">
        <v>223</v>
      </c>
      <c r="P2589" s="21" t="s">
        <v>223</v>
      </c>
      <c r="Q2589" s="24">
        <v>30</v>
      </c>
      <c r="R2589" s="21" t="s">
        <v>224</v>
      </c>
      <c r="S2589" s="21" t="s">
        <v>225</v>
      </c>
      <c r="T2589" s="21" t="s">
        <v>226</v>
      </c>
    </row>
    <row r="2590" spans="1:20">
      <c r="A2590" s="21" t="s">
        <v>71</v>
      </c>
      <c r="B2590" s="21" t="s">
        <v>152</v>
      </c>
      <c r="C2590" s="21" t="s">
        <v>147</v>
      </c>
      <c r="D2590" s="21" t="s">
        <v>117</v>
      </c>
      <c r="E2590" s="21">
        <v>12</v>
      </c>
      <c r="F2590" s="21" t="s">
        <v>97</v>
      </c>
      <c r="G2590" s="21" t="s">
        <v>291</v>
      </c>
      <c r="H2590" s="22">
        <v>17</v>
      </c>
      <c r="I2590" s="22">
        <v>17</v>
      </c>
      <c r="J2590" s="22">
        <v>17</v>
      </c>
      <c r="K2590" s="24">
        <v>35</v>
      </c>
      <c r="L2590" s="24">
        <v>33</v>
      </c>
      <c r="M2590" s="24">
        <v>1</v>
      </c>
      <c r="N2590" s="21" t="s">
        <v>222</v>
      </c>
      <c r="O2590" s="21" t="s">
        <v>223</v>
      </c>
      <c r="P2590" s="21" t="s">
        <v>223</v>
      </c>
      <c r="Q2590" s="24">
        <v>35</v>
      </c>
      <c r="R2590" s="21" t="s">
        <v>224</v>
      </c>
      <c r="S2590" s="21" t="s">
        <v>225</v>
      </c>
      <c r="T2590" s="21" t="s">
        <v>226</v>
      </c>
    </row>
    <row r="2591" spans="1:20">
      <c r="A2591" s="21" t="s">
        <v>71</v>
      </c>
      <c r="B2591" s="21" t="s">
        <v>152</v>
      </c>
      <c r="C2591" s="21" t="s">
        <v>147</v>
      </c>
      <c r="D2591" s="21" t="s">
        <v>117</v>
      </c>
      <c r="E2591" s="21">
        <v>15</v>
      </c>
      <c r="F2591" s="21" t="s">
        <v>100</v>
      </c>
      <c r="G2591" s="21" t="s">
        <v>241</v>
      </c>
      <c r="H2591" s="22">
        <v>17</v>
      </c>
      <c r="I2591" s="22">
        <v>17</v>
      </c>
      <c r="J2591" s="22">
        <v>17</v>
      </c>
      <c r="K2591" s="24"/>
      <c r="L2591" s="24">
        <v>28</v>
      </c>
      <c r="M2591" s="24">
        <v>1</v>
      </c>
      <c r="N2591" s="21" t="s">
        <v>223</v>
      </c>
      <c r="O2591" s="21" t="s">
        <v>223</v>
      </c>
      <c r="P2591" s="21" t="s">
        <v>223</v>
      </c>
      <c r="Q2591" s="24">
        <v>22</v>
      </c>
      <c r="R2591" s="21" t="s">
        <v>224</v>
      </c>
      <c r="S2591" s="21" t="s">
        <v>242</v>
      </c>
      <c r="T2591" s="21" t="s">
        <v>226</v>
      </c>
    </row>
    <row r="2592" spans="1:20">
      <c r="A2592" s="21" t="s">
        <v>71</v>
      </c>
      <c r="B2592" s="21" t="s">
        <v>152</v>
      </c>
      <c r="C2592" s="21" t="s">
        <v>147</v>
      </c>
      <c r="D2592" s="21" t="s">
        <v>117</v>
      </c>
      <c r="E2592" s="21">
        <v>15</v>
      </c>
      <c r="F2592" s="21" t="s">
        <v>100</v>
      </c>
      <c r="G2592" s="21" t="s">
        <v>292</v>
      </c>
      <c r="H2592" s="22">
        <v>17</v>
      </c>
      <c r="I2592" s="22">
        <v>17</v>
      </c>
      <c r="J2592" s="22">
        <v>17</v>
      </c>
      <c r="K2592" s="24">
        <v>25</v>
      </c>
      <c r="L2592" s="24">
        <v>24</v>
      </c>
      <c r="M2592" s="24">
        <v>1</v>
      </c>
      <c r="N2592" s="21" t="s">
        <v>222</v>
      </c>
      <c r="O2592" s="21" t="s">
        <v>223</v>
      </c>
      <c r="P2592" s="21" t="s">
        <v>223</v>
      </c>
      <c r="Q2592" s="24">
        <v>22</v>
      </c>
      <c r="R2592" s="21" t="s">
        <v>224</v>
      </c>
      <c r="S2592" s="21" t="s">
        <v>225</v>
      </c>
      <c r="T2592" s="21" t="s">
        <v>226</v>
      </c>
    </row>
    <row r="2593" spans="1:20">
      <c r="A2593" s="21" t="s">
        <v>71</v>
      </c>
      <c r="B2593" s="21" t="s">
        <v>152</v>
      </c>
      <c r="C2593" s="21" t="s">
        <v>147</v>
      </c>
      <c r="D2593" s="21" t="s">
        <v>117</v>
      </c>
      <c r="E2593" s="21">
        <v>15</v>
      </c>
      <c r="F2593" s="21" t="s">
        <v>100</v>
      </c>
      <c r="G2593" s="21" t="s">
        <v>243</v>
      </c>
      <c r="H2593" s="22">
        <v>17</v>
      </c>
      <c r="I2593" s="22">
        <v>17</v>
      </c>
      <c r="J2593" s="22">
        <v>17</v>
      </c>
      <c r="K2593" s="24"/>
      <c r="L2593" s="24">
        <v>28</v>
      </c>
      <c r="M2593" s="24">
        <v>1</v>
      </c>
      <c r="N2593" s="21" t="s">
        <v>223</v>
      </c>
      <c r="O2593" s="21" t="s">
        <v>223</v>
      </c>
      <c r="P2593" s="21" t="s">
        <v>223</v>
      </c>
      <c r="Q2593" s="24">
        <v>14</v>
      </c>
      <c r="R2593" s="21" t="s">
        <v>224</v>
      </c>
      <c r="S2593" s="21" t="s">
        <v>242</v>
      </c>
      <c r="T2593" s="21" t="s">
        <v>226</v>
      </c>
    </row>
    <row r="2594" spans="1:20">
      <c r="A2594" s="21" t="s">
        <v>71</v>
      </c>
      <c r="B2594" s="21" t="s">
        <v>152</v>
      </c>
      <c r="C2594" s="21" t="s">
        <v>147</v>
      </c>
      <c r="D2594" s="21" t="s">
        <v>117</v>
      </c>
      <c r="E2594" s="21">
        <v>15</v>
      </c>
      <c r="F2594" s="21" t="s">
        <v>100</v>
      </c>
      <c r="G2594" s="21" t="s">
        <v>244</v>
      </c>
      <c r="H2594" s="22">
        <v>17</v>
      </c>
      <c r="I2594" s="22">
        <v>17</v>
      </c>
      <c r="J2594" s="22">
        <v>17</v>
      </c>
      <c r="K2594" s="24"/>
      <c r="L2594" s="24">
        <v>25</v>
      </c>
      <c r="M2594" s="24">
        <v>1</v>
      </c>
      <c r="N2594" s="21" t="s">
        <v>223</v>
      </c>
      <c r="O2594" s="21" t="s">
        <v>223</v>
      </c>
      <c r="P2594" s="21" t="s">
        <v>223</v>
      </c>
      <c r="Q2594" s="24">
        <v>20</v>
      </c>
      <c r="R2594" s="21" t="s">
        <v>224</v>
      </c>
      <c r="S2594" s="21" t="s">
        <v>242</v>
      </c>
      <c r="T2594" s="21" t="s">
        <v>226</v>
      </c>
    </row>
    <row r="2595" spans="1:20">
      <c r="A2595" s="21" t="s">
        <v>71</v>
      </c>
      <c r="B2595" s="21" t="s">
        <v>152</v>
      </c>
      <c r="C2595" s="21" t="s">
        <v>147</v>
      </c>
      <c r="D2595" s="21" t="s">
        <v>117</v>
      </c>
      <c r="E2595" s="21">
        <v>15</v>
      </c>
      <c r="F2595" s="21" t="s">
        <v>100</v>
      </c>
      <c r="G2595" s="21" t="s">
        <v>245</v>
      </c>
      <c r="H2595" s="22">
        <v>17</v>
      </c>
      <c r="I2595" s="22">
        <v>17</v>
      </c>
      <c r="J2595" s="22">
        <v>17</v>
      </c>
      <c r="K2595" s="24"/>
      <c r="L2595" s="24">
        <v>10</v>
      </c>
      <c r="M2595" s="24">
        <v>1</v>
      </c>
      <c r="N2595" s="21" t="s">
        <v>223</v>
      </c>
      <c r="O2595" s="21" t="s">
        <v>223</v>
      </c>
      <c r="P2595" s="21" t="s">
        <v>223</v>
      </c>
      <c r="Q2595" s="24">
        <v>17</v>
      </c>
      <c r="R2595" s="21" t="s">
        <v>224</v>
      </c>
      <c r="S2595" s="21" t="s">
        <v>242</v>
      </c>
      <c r="T2595" s="21" t="s">
        <v>226</v>
      </c>
    </row>
    <row r="2596" spans="1:20">
      <c r="A2596" s="21" t="s">
        <v>71</v>
      </c>
      <c r="B2596" s="21" t="s">
        <v>152</v>
      </c>
      <c r="C2596" s="21" t="s">
        <v>147</v>
      </c>
      <c r="D2596" s="21" t="s">
        <v>117</v>
      </c>
      <c r="E2596" s="21">
        <v>15</v>
      </c>
      <c r="F2596" s="21" t="s">
        <v>100</v>
      </c>
      <c r="G2596" s="21" t="s">
        <v>327</v>
      </c>
      <c r="H2596" s="22">
        <v>17</v>
      </c>
      <c r="I2596" s="22">
        <v>17</v>
      </c>
      <c r="J2596" s="22">
        <v>17</v>
      </c>
      <c r="K2596" s="24"/>
      <c r="L2596" s="24">
        <v>22</v>
      </c>
      <c r="M2596" s="24">
        <v>1</v>
      </c>
      <c r="N2596" s="21" t="s">
        <v>223</v>
      </c>
      <c r="O2596" s="21" t="s">
        <v>223</v>
      </c>
      <c r="P2596" s="21" t="s">
        <v>223</v>
      </c>
      <c r="Q2596" s="24">
        <v>23</v>
      </c>
      <c r="R2596" s="21" t="s">
        <v>224</v>
      </c>
      <c r="S2596" s="21" t="s">
        <v>242</v>
      </c>
      <c r="T2596" s="21" t="s">
        <v>226</v>
      </c>
    </row>
    <row r="2597" spans="1:20">
      <c r="A2597" s="21" t="s">
        <v>71</v>
      </c>
      <c r="B2597" s="21" t="s">
        <v>152</v>
      </c>
      <c r="C2597" s="21" t="s">
        <v>147</v>
      </c>
      <c r="D2597" s="21" t="s">
        <v>117</v>
      </c>
      <c r="E2597" s="21">
        <v>15</v>
      </c>
      <c r="F2597" s="21" t="s">
        <v>100</v>
      </c>
      <c r="G2597" s="21" t="s">
        <v>313</v>
      </c>
      <c r="H2597" s="22">
        <v>17</v>
      </c>
      <c r="I2597" s="22">
        <v>17</v>
      </c>
      <c r="J2597" s="22">
        <v>17</v>
      </c>
      <c r="K2597" s="24">
        <v>16</v>
      </c>
      <c r="L2597" s="24">
        <v>11</v>
      </c>
      <c r="M2597" s="24">
        <v>1</v>
      </c>
      <c r="N2597" s="21" t="s">
        <v>222</v>
      </c>
      <c r="O2597" s="21" t="s">
        <v>223</v>
      </c>
      <c r="P2597" s="21" t="s">
        <v>223</v>
      </c>
      <c r="Q2597" s="24">
        <v>11</v>
      </c>
      <c r="R2597" s="21" t="s">
        <v>224</v>
      </c>
      <c r="S2597" s="21" t="s">
        <v>225</v>
      </c>
      <c r="T2597" s="21" t="s">
        <v>226</v>
      </c>
    </row>
    <row r="2598" spans="1:20">
      <c r="A2598" s="21" t="s">
        <v>71</v>
      </c>
      <c r="B2598" s="21" t="s">
        <v>152</v>
      </c>
      <c r="C2598" s="21" t="s">
        <v>147</v>
      </c>
      <c r="D2598" s="21" t="s">
        <v>117</v>
      </c>
      <c r="E2598" s="21">
        <v>15</v>
      </c>
      <c r="F2598" s="21" t="s">
        <v>100</v>
      </c>
      <c r="G2598" s="21" t="s">
        <v>247</v>
      </c>
      <c r="H2598" s="22">
        <v>17</v>
      </c>
      <c r="I2598" s="22">
        <v>17</v>
      </c>
      <c r="J2598" s="22">
        <v>17</v>
      </c>
      <c r="K2598" s="24"/>
      <c r="L2598" s="24">
        <v>13</v>
      </c>
      <c r="M2598" s="24">
        <v>1</v>
      </c>
      <c r="N2598" s="21" t="s">
        <v>223</v>
      </c>
      <c r="O2598" s="21" t="s">
        <v>223</v>
      </c>
      <c r="P2598" s="21" t="s">
        <v>223</v>
      </c>
      <c r="Q2598" s="24">
        <v>8</v>
      </c>
      <c r="R2598" s="21" t="s">
        <v>224</v>
      </c>
      <c r="S2598" s="21" t="s">
        <v>242</v>
      </c>
      <c r="T2598" s="21" t="s">
        <v>226</v>
      </c>
    </row>
    <row r="2599" spans="1:20">
      <c r="A2599" s="21" t="s">
        <v>71</v>
      </c>
      <c r="B2599" s="21" t="s">
        <v>152</v>
      </c>
      <c r="C2599" s="21" t="s">
        <v>147</v>
      </c>
      <c r="D2599" s="21" t="s">
        <v>117</v>
      </c>
      <c r="E2599" s="21">
        <v>15</v>
      </c>
      <c r="F2599" s="21" t="s">
        <v>100</v>
      </c>
      <c r="G2599" s="21" t="s">
        <v>248</v>
      </c>
      <c r="H2599" s="22">
        <v>17</v>
      </c>
      <c r="I2599" s="22">
        <v>17</v>
      </c>
      <c r="J2599" s="22">
        <v>17</v>
      </c>
      <c r="K2599" s="24"/>
      <c r="L2599" s="24">
        <v>24</v>
      </c>
      <c r="M2599" s="24">
        <v>1</v>
      </c>
      <c r="N2599" s="21" t="s">
        <v>223</v>
      </c>
      <c r="O2599" s="21" t="s">
        <v>223</v>
      </c>
      <c r="P2599" s="21" t="s">
        <v>223</v>
      </c>
      <c r="Q2599" s="24">
        <v>14</v>
      </c>
      <c r="R2599" s="21" t="s">
        <v>224</v>
      </c>
      <c r="S2599" s="21" t="s">
        <v>242</v>
      </c>
      <c r="T2599" s="21" t="s">
        <v>226</v>
      </c>
    </row>
    <row r="2600" spans="1:20">
      <c r="A2600" s="21" t="s">
        <v>71</v>
      </c>
      <c r="B2600" s="21" t="s">
        <v>152</v>
      </c>
      <c r="C2600" s="21" t="s">
        <v>147</v>
      </c>
      <c r="D2600" s="21" t="s">
        <v>117</v>
      </c>
      <c r="E2600" s="21">
        <v>15</v>
      </c>
      <c r="F2600" s="21" t="s">
        <v>100</v>
      </c>
      <c r="G2600" s="21" t="s">
        <v>249</v>
      </c>
      <c r="H2600" s="22">
        <v>17</v>
      </c>
      <c r="I2600" s="22">
        <v>17</v>
      </c>
      <c r="J2600" s="22">
        <v>17</v>
      </c>
      <c r="K2600" s="24"/>
      <c r="L2600" s="24">
        <v>7</v>
      </c>
      <c r="M2600" s="24">
        <v>1</v>
      </c>
      <c r="N2600" s="21" t="s">
        <v>223</v>
      </c>
      <c r="O2600" s="21" t="s">
        <v>223</v>
      </c>
      <c r="P2600" s="21" t="s">
        <v>223</v>
      </c>
      <c r="Q2600" s="24">
        <v>15</v>
      </c>
      <c r="R2600" s="21" t="s">
        <v>224</v>
      </c>
      <c r="S2600" s="21" t="s">
        <v>242</v>
      </c>
      <c r="T2600" s="21" t="s">
        <v>226</v>
      </c>
    </row>
    <row r="2601" spans="1:20">
      <c r="A2601" s="21" t="s">
        <v>71</v>
      </c>
      <c r="B2601" s="21" t="s">
        <v>152</v>
      </c>
      <c r="C2601" s="21" t="s">
        <v>147</v>
      </c>
      <c r="D2601" s="21" t="s">
        <v>117</v>
      </c>
      <c r="E2601" s="21">
        <v>15</v>
      </c>
      <c r="F2601" s="21" t="s">
        <v>100</v>
      </c>
      <c r="G2601" s="21" t="s">
        <v>250</v>
      </c>
      <c r="H2601" s="22">
        <v>17</v>
      </c>
      <c r="I2601" s="22">
        <v>17</v>
      </c>
      <c r="J2601" s="22">
        <v>17</v>
      </c>
      <c r="K2601" s="24"/>
      <c r="L2601" s="24">
        <v>18</v>
      </c>
      <c r="M2601" s="24">
        <v>1</v>
      </c>
      <c r="N2601" s="21" t="s">
        <v>223</v>
      </c>
      <c r="O2601" s="21" t="s">
        <v>223</v>
      </c>
      <c r="P2601" s="21" t="s">
        <v>223</v>
      </c>
      <c r="Q2601" s="24">
        <v>9</v>
      </c>
      <c r="R2601" s="21" t="s">
        <v>224</v>
      </c>
      <c r="S2601" s="21" t="s">
        <v>242</v>
      </c>
      <c r="T2601" s="21" t="s">
        <v>226</v>
      </c>
    </row>
    <row r="2602" spans="1:20">
      <c r="A2602" s="21" t="s">
        <v>71</v>
      </c>
      <c r="B2602" s="21" t="s">
        <v>152</v>
      </c>
      <c r="C2602" s="21" t="s">
        <v>147</v>
      </c>
      <c r="D2602" s="21" t="s">
        <v>117</v>
      </c>
      <c r="E2602" s="21">
        <v>15</v>
      </c>
      <c r="F2602" s="21" t="s">
        <v>100</v>
      </c>
      <c r="G2602" s="21" t="s">
        <v>251</v>
      </c>
      <c r="H2602" s="22">
        <v>17</v>
      </c>
      <c r="I2602" s="22">
        <v>17</v>
      </c>
      <c r="J2602" s="22">
        <v>17</v>
      </c>
      <c r="K2602" s="24">
        <v>29</v>
      </c>
      <c r="L2602" s="24">
        <v>27</v>
      </c>
      <c r="M2602" s="24">
        <v>1</v>
      </c>
      <c r="N2602" s="21" t="s">
        <v>222</v>
      </c>
      <c r="O2602" s="21" t="s">
        <v>223</v>
      </c>
      <c r="P2602" s="21" t="s">
        <v>223</v>
      </c>
      <c r="Q2602" s="24">
        <v>26</v>
      </c>
      <c r="R2602" s="21" t="s">
        <v>224</v>
      </c>
      <c r="S2602" s="21" t="s">
        <v>225</v>
      </c>
      <c r="T2602" s="21" t="s">
        <v>226</v>
      </c>
    </row>
    <row r="2603" spans="1:20">
      <c r="A2603" s="21" t="s">
        <v>71</v>
      </c>
      <c r="B2603" s="21" t="s">
        <v>152</v>
      </c>
      <c r="C2603" s="21" t="s">
        <v>147</v>
      </c>
      <c r="D2603" s="21" t="s">
        <v>117</v>
      </c>
      <c r="E2603" s="21">
        <v>15</v>
      </c>
      <c r="F2603" s="21" t="s">
        <v>100</v>
      </c>
      <c r="G2603" s="21" t="s">
        <v>305</v>
      </c>
      <c r="H2603" s="22">
        <v>17</v>
      </c>
      <c r="I2603" s="22">
        <v>17</v>
      </c>
      <c r="J2603" s="22">
        <v>17</v>
      </c>
      <c r="K2603" s="24">
        <v>27</v>
      </c>
      <c r="L2603" s="24">
        <v>25</v>
      </c>
      <c r="M2603" s="24">
        <v>1</v>
      </c>
      <c r="N2603" s="21" t="s">
        <v>222</v>
      </c>
      <c r="O2603" s="21" t="s">
        <v>223</v>
      </c>
      <c r="P2603" s="21" t="s">
        <v>223</v>
      </c>
      <c r="Q2603" s="24">
        <v>24</v>
      </c>
      <c r="R2603" s="21" t="s">
        <v>224</v>
      </c>
      <c r="S2603" s="21" t="s">
        <v>225</v>
      </c>
      <c r="T2603" s="21" t="s">
        <v>226</v>
      </c>
    </row>
    <row r="2604" spans="1:20">
      <c r="A2604" s="21" t="s">
        <v>71</v>
      </c>
      <c r="B2604" s="21" t="s">
        <v>152</v>
      </c>
      <c r="C2604" s="21" t="s">
        <v>147</v>
      </c>
      <c r="D2604" s="21" t="s">
        <v>117</v>
      </c>
      <c r="E2604" s="21">
        <v>15</v>
      </c>
      <c r="F2604" s="21" t="s">
        <v>100</v>
      </c>
      <c r="G2604" s="21" t="s">
        <v>252</v>
      </c>
      <c r="H2604" s="22">
        <v>17</v>
      </c>
      <c r="I2604" s="22">
        <v>17</v>
      </c>
      <c r="J2604" s="22">
        <v>17</v>
      </c>
      <c r="K2604" s="24"/>
      <c r="L2604" s="24">
        <v>18</v>
      </c>
      <c r="M2604" s="24">
        <v>1</v>
      </c>
      <c r="N2604" s="21" t="s">
        <v>223</v>
      </c>
      <c r="O2604" s="21" t="s">
        <v>223</v>
      </c>
      <c r="P2604" s="21" t="s">
        <v>223</v>
      </c>
      <c r="Q2604" s="24">
        <v>6</v>
      </c>
      <c r="R2604" s="21" t="s">
        <v>224</v>
      </c>
      <c r="S2604" s="21" t="s">
        <v>242</v>
      </c>
      <c r="T2604" s="21" t="s">
        <v>226</v>
      </c>
    </row>
    <row r="2605" spans="1:20">
      <c r="A2605" s="21" t="s">
        <v>71</v>
      </c>
      <c r="B2605" s="21" t="s">
        <v>152</v>
      </c>
      <c r="C2605" s="21" t="s">
        <v>147</v>
      </c>
      <c r="D2605" s="21" t="s">
        <v>117</v>
      </c>
      <c r="E2605" s="21">
        <v>15</v>
      </c>
      <c r="F2605" s="21" t="s">
        <v>100</v>
      </c>
      <c r="G2605" s="21" t="s">
        <v>253</v>
      </c>
      <c r="H2605" s="22">
        <v>17</v>
      </c>
      <c r="I2605" s="22">
        <v>17</v>
      </c>
      <c r="J2605" s="22">
        <v>17</v>
      </c>
      <c r="K2605" s="24"/>
      <c r="L2605" s="24">
        <v>23</v>
      </c>
      <c r="M2605" s="24">
        <v>1</v>
      </c>
      <c r="N2605" s="21" t="s">
        <v>223</v>
      </c>
      <c r="O2605" s="21" t="s">
        <v>223</v>
      </c>
      <c r="P2605" s="21" t="s">
        <v>223</v>
      </c>
      <c r="Q2605" s="24">
        <v>17</v>
      </c>
      <c r="R2605" s="21" t="s">
        <v>224</v>
      </c>
      <c r="S2605" s="21" t="s">
        <v>242</v>
      </c>
      <c r="T2605" s="21" t="s">
        <v>226</v>
      </c>
    </row>
    <row r="2606" spans="1:20">
      <c r="A2606" s="21" t="s">
        <v>71</v>
      </c>
      <c r="B2606" s="21" t="s">
        <v>152</v>
      </c>
      <c r="C2606" s="21" t="s">
        <v>147</v>
      </c>
      <c r="D2606" s="21" t="s">
        <v>117</v>
      </c>
      <c r="E2606" s="21">
        <v>15</v>
      </c>
      <c r="F2606" s="21" t="s">
        <v>100</v>
      </c>
      <c r="G2606" s="21" t="s">
        <v>321</v>
      </c>
      <c r="H2606" s="22">
        <v>17</v>
      </c>
      <c r="I2606" s="22">
        <v>17</v>
      </c>
      <c r="J2606" s="22">
        <v>17</v>
      </c>
      <c r="K2606" s="24">
        <v>19</v>
      </c>
      <c r="L2606" s="24">
        <v>16</v>
      </c>
      <c r="M2606" s="24">
        <v>1</v>
      </c>
      <c r="N2606" s="21" t="s">
        <v>222</v>
      </c>
      <c r="O2606" s="21" t="s">
        <v>223</v>
      </c>
      <c r="P2606" s="21" t="s">
        <v>223</v>
      </c>
      <c r="Q2606" s="24">
        <v>16</v>
      </c>
      <c r="R2606" s="21" t="s">
        <v>224</v>
      </c>
      <c r="S2606" s="21" t="s">
        <v>225</v>
      </c>
      <c r="T2606" s="21" t="s">
        <v>226</v>
      </c>
    </row>
    <row r="2607" spans="1:20">
      <c r="A2607" s="21" t="s">
        <v>71</v>
      </c>
      <c r="B2607" s="21" t="s">
        <v>152</v>
      </c>
      <c r="C2607" s="21" t="s">
        <v>147</v>
      </c>
      <c r="D2607" s="21" t="s">
        <v>117</v>
      </c>
      <c r="E2607" s="21">
        <v>15</v>
      </c>
      <c r="F2607" s="21" t="s">
        <v>100</v>
      </c>
      <c r="G2607" s="21" t="s">
        <v>254</v>
      </c>
      <c r="H2607" s="22">
        <v>17</v>
      </c>
      <c r="I2607" s="22">
        <v>17</v>
      </c>
      <c r="J2607" s="22">
        <v>17</v>
      </c>
      <c r="K2607" s="24">
        <v>12</v>
      </c>
      <c r="L2607" s="24">
        <v>10</v>
      </c>
      <c r="M2607" s="24">
        <v>1</v>
      </c>
      <c r="N2607" s="21" t="s">
        <v>222</v>
      </c>
      <c r="O2607" s="21" t="s">
        <v>223</v>
      </c>
      <c r="P2607" s="21" t="s">
        <v>223</v>
      </c>
      <c r="Q2607" s="24">
        <v>11</v>
      </c>
      <c r="R2607" s="21" t="s">
        <v>224</v>
      </c>
      <c r="S2607" s="21" t="s">
        <v>225</v>
      </c>
      <c r="T2607" s="21" t="s">
        <v>226</v>
      </c>
    </row>
    <row r="2608" spans="1:20">
      <c r="A2608" s="21" t="s">
        <v>71</v>
      </c>
      <c r="B2608" s="21" t="s">
        <v>152</v>
      </c>
      <c r="C2608" s="21" t="s">
        <v>147</v>
      </c>
      <c r="D2608" s="21" t="s">
        <v>117</v>
      </c>
      <c r="E2608" s="21">
        <v>15</v>
      </c>
      <c r="F2608" s="21" t="s">
        <v>100</v>
      </c>
      <c r="G2608" s="21" t="s">
        <v>255</v>
      </c>
      <c r="H2608" s="22">
        <v>17</v>
      </c>
      <c r="I2608" s="22">
        <v>17</v>
      </c>
      <c r="J2608" s="22">
        <v>17</v>
      </c>
      <c r="K2608" s="24">
        <v>12</v>
      </c>
      <c r="L2608" s="24">
        <v>10</v>
      </c>
      <c r="M2608" s="24">
        <v>1</v>
      </c>
      <c r="N2608" s="21" t="s">
        <v>222</v>
      </c>
      <c r="O2608" s="21" t="s">
        <v>223</v>
      </c>
      <c r="P2608" s="21" t="s">
        <v>223</v>
      </c>
      <c r="Q2608" s="24">
        <v>10</v>
      </c>
      <c r="R2608" s="21" t="s">
        <v>224</v>
      </c>
      <c r="S2608" s="21" t="s">
        <v>225</v>
      </c>
      <c r="T2608" s="21" t="s">
        <v>226</v>
      </c>
    </row>
    <row r="2609" spans="1:20">
      <c r="A2609" s="21" t="s">
        <v>71</v>
      </c>
      <c r="B2609" s="21" t="s">
        <v>152</v>
      </c>
      <c r="C2609" s="21" t="s">
        <v>147</v>
      </c>
      <c r="D2609" s="21" t="s">
        <v>117</v>
      </c>
      <c r="E2609" s="21">
        <v>15</v>
      </c>
      <c r="F2609" s="21" t="s">
        <v>100</v>
      </c>
      <c r="G2609" s="21" t="s">
        <v>256</v>
      </c>
      <c r="H2609" s="22">
        <v>17</v>
      </c>
      <c r="I2609" s="22">
        <v>17</v>
      </c>
      <c r="J2609" s="22">
        <v>17</v>
      </c>
      <c r="K2609" s="24">
        <v>16</v>
      </c>
      <c r="L2609" s="24">
        <v>14</v>
      </c>
      <c r="M2609" s="24">
        <v>1</v>
      </c>
      <c r="N2609" s="21" t="s">
        <v>222</v>
      </c>
      <c r="O2609" s="21" t="s">
        <v>223</v>
      </c>
      <c r="P2609" s="21" t="s">
        <v>223</v>
      </c>
      <c r="Q2609" s="24">
        <v>12</v>
      </c>
      <c r="R2609" s="21" t="s">
        <v>224</v>
      </c>
      <c r="S2609" s="21" t="s">
        <v>225</v>
      </c>
      <c r="T2609" s="21" t="s">
        <v>226</v>
      </c>
    </row>
    <row r="2610" spans="1:20">
      <c r="A2610" s="21" t="s">
        <v>71</v>
      </c>
      <c r="B2610" s="21" t="s">
        <v>152</v>
      </c>
      <c r="C2610" s="21" t="s">
        <v>147</v>
      </c>
      <c r="D2610" s="21" t="s">
        <v>117</v>
      </c>
      <c r="E2610" s="21">
        <v>15</v>
      </c>
      <c r="F2610" s="21" t="s">
        <v>100</v>
      </c>
      <c r="G2610" s="21" t="s">
        <v>257</v>
      </c>
      <c r="H2610" s="22">
        <v>17</v>
      </c>
      <c r="I2610" s="22">
        <v>17</v>
      </c>
      <c r="J2610" s="22">
        <v>17</v>
      </c>
      <c r="K2610" s="24">
        <v>6</v>
      </c>
      <c r="L2610" s="24">
        <v>4</v>
      </c>
      <c r="M2610" s="24">
        <v>1</v>
      </c>
      <c r="N2610" s="21" t="s">
        <v>222</v>
      </c>
      <c r="O2610" s="21" t="s">
        <v>223</v>
      </c>
      <c r="P2610" s="21" t="s">
        <v>223</v>
      </c>
      <c r="Q2610" s="24">
        <v>3</v>
      </c>
      <c r="R2610" s="21" t="s">
        <v>224</v>
      </c>
      <c r="S2610" s="21" t="s">
        <v>225</v>
      </c>
      <c r="T2610" s="21" t="s">
        <v>226</v>
      </c>
    </row>
    <row r="2611" spans="1:20">
      <c r="A2611" s="21" t="s">
        <v>71</v>
      </c>
      <c r="B2611" s="21" t="s">
        <v>152</v>
      </c>
      <c r="C2611" s="21" t="s">
        <v>147</v>
      </c>
      <c r="D2611" s="21" t="s">
        <v>117</v>
      </c>
      <c r="E2611" s="21">
        <v>15</v>
      </c>
      <c r="F2611" s="21" t="s">
        <v>100</v>
      </c>
      <c r="G2611" s="21" t="s">
        <v>258</v>
      </c>
      <c r="H2611" s="22">
        <v>17</v>
      </c>
      <c r="I2611" s="22">
        <v>17</v>
      </c>
      <c r="J2611" s="22">
        <v>17</v>
      </c>
      <c r="K2611" s="24"/>
      <c r="L2611" s="24">
        <v>24</v>
      </c>
      <c r="M2611" s="24">
        <v>1</v>
      </c>
      <c r="N2611" s="21" t="s">
        <v>223</v>
      </c>
      <c r="O2611" s="21" t="s">
        <v>223</v>
      </c>
      <c r="P2611" s="21" t="s">
        <v>223</v>
      </c>
      <c r="Q2611" s="24">
        <v>9</v>
      </c>
      <c r="R2611" s="21" t="s">
        <v>224</v>
      </c>
      <c r="S2611" s="21" t="s">
        <v>242</v>
      </c>
      <c r="T2611" s="21" t="s">
        <v>226</v>
      </c>
    </row>
    <row r="2612" spans="1:20">
      <c r="A2612" s="21" t="s">
        <v>71</v>
      </c>
      <c r="B2612" s="21" t="s">
        <v>152</v>
      </c>
      <c r="C2612" s="21" t="s">
        <v>147</v>
      </c>
      <c r="D2612" s="21" t="s">
        <v>117</v>
      </c>
      <c r="E2612" s="21">
        <v>15</v>
      </c>
      <c r="F2612" s="21" t="s">
        <v>100</v>
      </c>
      <c r="G2612" s="21" t="s">
        <v>294</v>
      </c>
      <c r="H2612" s="22">
        <v>17</v>
      </c>
      <c r="I2612" s="22">
        <v>17</v>
      </c>
      <c r="J2612" s="22">
        <v>17</v>
      </c>
      <c r="K2612" s="24">
        <v>12</v>
      </c>
      <c r="L2612" s="24">
        <v>10</v>
      </c>
      <c r="M2612" s="24">
        <v>1</v>
      </c>
      <c r="N2612" s="21" t="s">
        <v>222</v>
      </c>
      <c r="O2612" s="21" t="s">
        <v>223</v>
      </c>
      <c r="P2612" s="21" t="s">
        <v>223</v>
      </c>
      <c r="Q2612" s="24">
        <v>10</v>
      </c>
      <c r="R2612" s="21" t="s">
        <v>224</v>
      </c>
      <c r="S2612" s="21" t="s">
        <v>225</v>
      </c>
      <c r="T2612" s="21" t="s">
        <v>226</v>
      </c>
    </row>
    <row r="2613" spans="1:20">
      <c r="A2613" s="21" t="s">
        <v>71</v>
      </c>
      <c r="B2613" s="21" t="s">
        <v>152</v>
      </c>
      <c r="C2613" s="21" t="s">
        <v>147</v>
      </c>
      <c r="D2613" s="21" t="s">
        <v>117</v>
      </c>
      <c r="E2613" s="21">
        <v>15</v>
      </c>
      <c r="F2613" s="21" t="s">
        <v>100</v>
      </c>
      <c r="G2613" s="21" t="s">
        <v>259</v>
      </c>
      <c r="H2613" s="22">
        <v>17</v>
      </c>
      <c r="I2613" s="22">
        <v>17</v>
      </c>
      <c r="J2613" s="22">
        <v>17</v>
      </c>
      <c r="K2613" s="24">
        <v>29</v>
      </c>
      <c r="L2613" s="24">
        <v>28</v>
      </c>
      <c r="M2613" s="24">
        <v>1</v>
      </c>
      <c r="N2613" s="21" t="s">
        <v>222</v>
      </c>
      <c r="O2613" s="21" t="s">
        <v>223</v>
      </c>
      <c r="P2613" s="21" t="s">
        <v>223</v>
      </c>
      <c r="Q2613" s="24">
        <v>32</v>
      </c>
      <c r="R2613" s="21" t="s">
        <v>224</v>
      </c>
      <c r="S2613" s="21" t="s">
        <v>225</v>
      </c>
      <c r="T2613" s="21" t="s">
        <v>226</v>
      </c>
    </row>
    <row r="2614" spans="1:20">
      <c r="A2614" s="21" t="s">
        <v>71</v>
      </c>
      <c r="B2614" s="21" t="s">
        <v>152</v>
      </c>
      <c r="C2614" s="21" t="s">
        <v>147</v>
      </c>
      <c r="D2614" s="21" t="s">
        <v>117</v>
      </c>
      <c r="E2614" s="21">
        <v>15</v>
      </c>
      <c r="F2614" s="21" t="s">
        <v>100</v>
      </c>
      <c r="G2614" s="21" t="s">
        <v>260</v>
      </c>
      <c r="H2614" s="22">
        <v>17</v>
      </c>
      <c r="I2614" s="22">
        <v>17</v>
      </c>
      <c r="J2614" s="22">
        <v>17</v>
      </c>
      <c r="K2614" s="24">
        <v>24</v>
      </c>
      <c r="L2614" s="24">
        <v>22</v>
      </c>
      <c r="M2614" s="24">
        <v>1</v>
      </c>
      <c r="N2614" s="21" t="s">
        <v>222</v>
      </c>
      <c r="O2614" s="21" t="s">
        <v>223</v>
      </c>
      <c r="P2614" s="21" t="s">
        <v>223</v>
      </c>
      <c r="Q2614" s="24">
        <v>25</v>
      </c>
      <c r="R2614" s="21" t="s">
        <v>224</v>
      </c>
      <c r="S2614" s="21" t="s">
        <v>225</v>
      </c>
      <c r="T2614" s="21" t="s">
        <v>226</v>
      </c>
    </row>
    <row r="2615" spans="1:20">
      <c r="A2615" s="21" t="s">
        <v>71</v>
      </c>
      <c r="B2615" s="21" t="s">
        <v>152</v>
      </c>
      <c r="C2615" s="21" t="s">
        <v>147</v>
      </c>
      <c r="D2615" s="21" t="s">
        <v>117</v>
      </c>
      <c r="E2615" s="21">
        <v>15</v>
      </c>
      <c r="F2615" s="21" t="s">
        <v>100</v>
      </c>
      <c r="G2615" s="21" t="s">
        <v>261</v>
      </c>
      <c r="H2615" s="22">
        <v>17</v>
      </c>
      <c r="I2615" s="22">
        <v>17</v>
      </c>
      <c r="J2615" s="22">
        <v>17</v>
      </c>
      <c r="K2615" s="24"/>
      <c r="L2615" s="24">
        <v>4</v>
      </c>
      <c r="M2615" s="24">
        <v>1</v>
      </c>
      <c r="N2615" s="21" t="s">
        <v>223</v>
      </c>
      <c r="O2615" s="21" t="s">
        <v>223</v>
      </c>
      <c r="P2615" s="21" t="s">
        <v>223</v>
      </c>
      <c r="Q2615" s="24">
        <v>5</v>
      </c>
      <c r="R2615" s="21" t="s">
        <v>224</v>
      </c>
      <c r="S2615" s="21" t="s">
        <v>242</v>
      </c>
      <c r="T2615" s="21" t="s">
        <v>226</v>
      </c>
    </row>
    <row r="2616" spans="1:20">
      <c r="A2616" s="21" t="s">
        <v>71</v>
      </c>
      <c r="B2616" s="21" t="s">
        <v>152</v>
      </c>
      <c r="C2616" s="21" t="s">
        <v>147</v>
      </c>
      <c r="D2616" s="21" t="s">
        <v>117</v>
      </c>
      <c r="E2616" s="21">
        <v>15</v>
      </c>
      <c r="F2616" s="21" t="s">
        <v>100</v>
      </c>
      <c r="G2616" s="21" t="s">
        <v>351</v>
      </c>
      <c r="H2616" s="22">
        <v>17</v>
      </c>
      <c r="I2616" s="22">
        <v>17</v>
      </c>
      <c r="J2616" s="22">
        <v>17</v>
      </c>
      <c r="K2616" s="24">
        <v>20</v>
      </c>
      <c r="L2616" s="24">
        <v>17</v>
      </c>
      <c r="M2616" s="24">
        <v>1</v>
      </c>
      <c r="N2616" s="21" t="s">
        <v>222</v>
      </c>
      <c r="O2616" s="21" t="s">
        <v>223</v>
      </c>
      <c r="P2616" s="21" t="s">
        <v>223</v>
      </c>
      <c r="Q2616" s="24">
        <v>16</v>
      </c>
      <c r="R2616" s="21" t="s">
        <v>224</v>
      </c>
      <c r="S2616" s="21" t="s">
        <v>225</v>
      </c>
      <c r="T2616" s="21" t="s">
        <v>226</v>
      </c>
    </row>
    <row r="2617" spans="1:20">
      <c r="A2617" s="21" t="s">
        <v>71</v>
      </c>
      <c r="B2617" s="21" t="s">
        <v>152</v>
      </c>
      <c r="C2617" s="21" t="s">
        <v>147</v>
      </c>
      <c r="D2617" s="21" t="s">
        <v>117</v>
      </c>
      <c r="E2617" s="21">
        <v>15</v>
      </c>
      <c r="F2617" s="21" t="s">
        <v>100</v>
      </c>
      <c r="G2617" s="21" t="s">
        <v>295</v>
      </c>
      <c r="H2617" s="22">
        <v>17</v>
      </c>
      <c r="I2617" s="22">
        <v>17</v>
      </c>
      <c r="J2617" s="22">
        <v>17</v>
      </c>
      <c r="K2617" s="24">
        <v>21</v>
      </c>
      <c r="L2617" s="24">
        <v>20</v>
      </c>
      <c r="M2617" s="24">
        <v>1</v>
      </c>
      <c r="N2617" s="21" t="s">
        <v>222</v>
      </c>
      <c r="O2617" s="21" t="s">
        <v>223</v>
      </c>
      <c r="P2617" s="21" t="s">
        <v>223</v>
      </c>
      <c r="Q2617" s="24">
        <v>13</v>
      </c>
      <c r="R2617" s="21" t="s">
        <v>224</v>
      </c>
      <c r="S2617" s="21" t="s">
        <v>225</v>
      </c>
      <c r="T2617" s="21" t="s">
        <v>226</v>
      </c>
    </row>
    <row r="2618" spans="1:20">
      <c r="A2618" s="21" t="s">
        <v>71</v>
      </c>
      <c r="B2618" s="21" t="s">
        <v>152</v>
      </c>
      <c r="C2618" s="21" t="s">
        <v>147</v>
      </c>
      <c r="D2618" s="21" t="s">
        <v>117</v>
      </c>
      <c r="E2618" s="21">
        <v>15</v>
      </c>
      <c r="F2618" s="21" t="s">
        <v>100</v>
      </c>
      <c r="G2618" s="21" t="s">
        <v>262</v>
      </c>
      <c r="H2618" s="22">
        <v>17</v>
      </c>
      <c r="I2618" s="22">
        <v>17</v>
      </c>
      <c r="J2618" s="22">
        <v>17</v>
      </c>
      <c r="K2618" s="24">
        <v>13</v>
      </c>
      <c r="L2618" s="24">
        <v>12</v>
      </c>
      <c r="M2618" s="24">
        <v>1</v>
      </c>
      <c r="N2618" s="21" t="s">
        <v>222</v>
      </c>
      <c r="O2618" s="21" t="s">
        <v>223</v>
      </c>
      <c r="P2618" s="21" t="s">
        <v>223</v>
      </c>
      <c r="Q2618" s="24">
        <v>16</v>
      </c>
      <c r="R2618" s="21" t="s">
        <v>224</v>
      </c>
      <c r="S2618" s="21" t="s">
        <v>225</v>
      </c>
      <c r="T2618" s="21" t="s">
        <v>226</v>
      </c>
    </row>
    <row r="2619" spans="1:20">
      <c r="A2619" s="21" t="s">
        <v>71</v>
      </c>
      <c r="B2619" s="21" t="s">
        <v>152</v>
      </c>
      <c r="C2619" s="21" t="s">
        <v>147</v>
      </c>
      <c r="D2619" s="21" t="s">
        <v>117</v>
      </c>
      <c r="E2619" s="21">
        <v>15</v>
      </c>
      <c r="F2619" s="21" t="s">
        <v>100</v>
      </c>
      <c r="G2619" s="21" t="s">
        <v>296</v>
      </c>
      <c r="H2619" s="22">
        <v>17</v>
      </c>
      <c r="I2619" s="22">
        <v>17</v>
      </c>
      <c r="J2619" s="22">
        <v>17</v>
      </c>
      <c r="K2619" s="24">
        <v>17</v>
      </c>
      <c r="L2619" s="24">
        <v>13</v>
      </c>
      <c r="M2619" s="24">
        <v>1</v>
      </c>
      <c r="N2619" s="21" t="s">
        <v>222</v>
      </c>
      <c r="O2619" s="21" t="s">
        <v>223</v>
      </c>
      <c r="P2619" s="21" t="s">
        <v>223</v>
      </c>
      <c r="Q2619" s="24">
        <v>16</v>
      </c>
      <c r="R2619" s="21" t="s">
        <v>224</v>
      </c>
      <c r="S2619" s="21" t="s">
        <v>225</v>
      </c>
      <c r="T2619" s="21" t="s">
        <v>226</v>
      </c>
    </row>
    <row r="2620" spans="1:20">
      <c r="A2620" s="21" t="s">
        <v>71</v>
      </c>
      <c r="B2620" s="21" t="s">
        <v>152</v>
      </c>
      <c r="C2620" s="21" t="s">
        <v>147</v>
      </c>
      <c r="D2620" s="21" t="s">
        <v>117</v>
      </c>
      <c r="E2620" s="21">
        <v>15</v>
      </c>
      <c r="F2620" s="21" t="s">
        <v>100</v>
      </c>
      <c r="G2620" s="21" t="s">
        <v>297</v>
      </c>
      <c r="H2620" s="22">
        <v>17</v>
      </c>
      <c r="I2620" s="22">
        <v>17</v>
      </c>
      <c r="J2620" s="22">
        <v>17</v>
      </c>
      <c r="K2620" s="24">
        <v>10</v>
      </c>
      <c r="L2620" s="24">
        <v>7</v>
      </c>
      <c r="M2620" s="24">
        <v>1</v>
      </c>
      <c r="N2620" s="21" t="s">
        <v>222</v>
      </c>
      <c r="O2620" s="21" t="s">
        <v>223</v>
      </c>
      <c r="P2620" s="21" t="s">
        <v>223</v>
      </c>
      <c r="Q2620" s="24">
        <v>8</v>
      </c>
      <c r="R2620" s="21" t="s">
        <v>224</v>
      </c>
      <c r="S2620" s="21" t="s">
        <v>225</v>
      </c>
      <c r="T2620" s="21" t="s">
        <v>226</v>
      </c>
    </row>
    <row r="2621" spans="1:20">
      <c r="A2621" s="21" t="s">
        <v>71</v>
      </c>
      <c r="B2621" s="21" t="s">
        <v>152</v>
      </c>
      <c r="C2621" s="21" t="s">
        <v>147</v>
      </c>
      <c r="D2621" s="21" t="s">
        <v>117</v>
      </c>
      <c r="E2621" s="21">
        <v>15</v>
      </c>
      <c r="F2621" s="21" t="s">
        <v>100</v>
      </c>
      <c r="G2621" s="21" t="s">
        <v>263</v>
      </c>
      <c r="H2621" s="22">
        <v>17</v>
      </c>
      <c r="I2621" s="22">
        <v>17</v>
      </c>
      <c r="J2621" s="22">
        <v>17</v>
      </c>
      <c r="K2621" s="24"/>
      <c r="L2621" s="24">
        <v>23</v>
      </c>
      <c r="M2621" s="24">
        <v>1</v>
      </c>
      <c r="N2621" s="21" t="s">
        <v>223</v>
      </c>
      <c r="O2621" s="21" t="s">
        <v>223</v>
      </c>
      <c r="P2621" s="21" t="s">
        <v>223</v>
      </c>
      <c r="Q2621" s="24">
        <v>17</v>
      </c>
      <c r="R2621" s="21" t="s">
        <v>224</v>
      </c>
      <c r="S2621" s="21" t="s">
        <v>242</v>
      </c>
      <c r="T2621" s="21" t="s">
        <v>226</v>
      </c>
    </row>
    <row r="2622" spans="1:20">
      <c r="A2622" s="21" t="s">
        <v>71</v>
      </c>
      <c r="B2622" s="21" t="s">
        <v>152</v>
      </c>
      <c r="C2622" s="21" t="s">
        <v>147</v>
      </c>
      <c r="D2622" s="21" t="s">
        <v>117</v>
      </c>
      <c r="E2622" s="21">
        <v>15</v>
      </c>
      <c r="F2622" s="21" t="s">
        <v>100</v>
      </c>
      <c r="G2622" s="21" t="s">
        <v>264</v>
      </c>
      <c r="H2622" s="22">
        <v>17</v>
      </c>
      <c r="I2622" s="22">
        <v>17</v>
      </c>
      <c r="J2622" s="22">
        <v>17</v>
      </c>
      <c r="K2622" s="24">
        <v>11</v>
      </c>
      <c r="L2622" s="24">
        <v>8</v>
      </c>
      <c r="M2622" s="24">
        <v>1</v>
      </c>
      <c r="N2622" s="21" t="s">
        <v>222</v>
      </c>
      <c r="O2622" s="21" t="s">
        <v>223</v>
      </c>
      <c r="P2622" s="21" t="s">
        <v>223</v>
      </c>
      <c r="Q2622" s="24">
        <v>7</v>
      </c>
      <c r="R2622" s="21" t="s">
        <v>224</v>
      </c>
      <c r="S2622" s="21" t="s">
        <v>225</v>
      </c>
      <c r="T2622" s="21" t="s">
        <v>226</v>
      </c>
    </row>
    <row r="2623" spans="1:20">
      <c r="A2623" s="21" t="s">
        <v>71</v>
      </c>
      <c r="B2623" s="21" t="s">
        <v>152</v>
      </c>
      <c r="C2623" s="21" t="s">
        <v>147</v>
      </c>
      <c r="D2623" s="21" t="s">
        <v>117</v>
      </c>
      <c r="E2623" s="21">
        <v>15</v>
      </c>
      <c r="F2623" s="21" t="s">
        <v>100</v>
      </c>
      <c r="G2623" s="21" t="s">
        <v>265</v>
      </c>
      <c r="H2623" s="22">
        <v>17</v>
      </c>
      <c r="I2623" s="22">
        <v>17</v>
      </c>
      <c r="J2623" s="22">
        <v>17</v>
      </c>
      <c r="K2623" s="24"/>
      <c r="L2623" s="24">
        <v>33</v>
      </c>
      <c r="M2623" s="24">
        <v>1</v>
      </c>
      <c r="N2623" s="21" t="s">
        <v>223</v>
      </c>
      <c r="O2623" s="21" t="s">
        <v>223</v>
      </c>
      <c r="P2623" s="21" t="s">
        <v>223</v>
      </c>
      <c r="Q2623" s="24">
        <v>9</v>
      </c>
      <c r="R2623" s="21" t="s">
        <v>224</v>
      </c>
      <c r="S2623" s="21" t="s">
        <v>242</v>
      </c>
      <c r="T2623" s="21" t="s">
        <v>226</v>
      </c>
    </row>
    <row r="2624" spans="1:20">
      <c r="A2624" s="21" t="s">
        <v>71</v>
      </c>
      <c r="B2624" s="21" t="s">
        <v>152</v>
      </c>
      <c r="C2624" s="21" t="s">
        <v>147</v>
      </c>
      <c r="D2624" s="21" t="s">
        <v>117</v>
      </c>
      <c r="E2624" s="21">
        <v>15</v>
      </c>
      <c r="F2624" s="21" t="s">
        <v>100</v>
      </c>
      <c r="G2624" s="21" t="s">
        <v>266</v>
      </c>
      <c r="H2624" s="22">
        <v>17</v>
      </c>
      <c r="I2624" s="22">
        <v>17</v>
      </c>
      <c r="J2624" s="22">
        <v>17</v>
      </c>
      <c r="K2624" s="24"/>
      <c r="L2624" s="24">
        <v>22</v>
      </c>
      <c r="M2624" s="24">
        <v>1</v>
      </c>
      <c r="N2624" s="21" t="s">
        <v>223</v>
      </c>
      <c r="O2624" s="21" t="s">
        <v>223</v>
      </c>
      <c r="P2624" s="21" t="s">
        <v>223</v>
      </c>
      <c r="Q2624" s="24">
        <v>16</v>
      </c>
      <c r="R2624" s="21" t="s">
        <v>224</v>
      </c>
      <c r="S2624" s="21" t="s">
        <v>242</v>
      </c>
      <c r="T2624" s="21" t="s">
        <v>226</v>
      </c>
    </row>
    <row r="2625" spans="1:20">
      <c r="A2625" s="21" t="s">
        <v>71</v>
      </c>
      <c r="B2625" s="21" t="s">
        <v>152</v>
      </c>
      <c r="C2625" s="21" t="s">
        <v>147</v>
      </c>
      <c r="D2625" s="21" t="s">
        <v>117</v>
      </c>
      <c r="E2625" s="21">
        <v>15</v>
      </c>
      <c r="F2625" s="21" t="s">
        <v>100</v>
      </c>
      <c r="G2625" s="21" t="s">
        <v>332</v>
      </c>
      <c r="H2625" s="22">
        <v>17</v>
      </c>
      <c r="I2625" s="22">
        <v>17</v>
      </c>
      <c r="J2625" s="22">
        <v>17</v>
      </c>
      <c r="K2625" s="24">
        <v>15</v>
      </c>
      <c r="L2625" s="24">
        <v>13</v>
      </c>
      <c r="M2625" s="24">
        <v>1</v>
      </c>
      <c r="N2625" s="21" t="s">
        <v>222</v>
      </c>
      <c r="O2625" s="21" t="s">
        <v>223</v>
      </c>
      <c r="P2625" s="21" t="s">
        <v>223</v>
      </c>
      <c r="Q2625" s="24">
        <v>11</v>
      </c>
      <c r="R2625" s="21" t="s">
        <v>224</v>
      </c>
      <c r="S2625" s="21" t="s">
        <v>225</v>
      </c>
      <c r="T2625" s="21" t="s">
        <v>226</v>
      </c>
    </row>
    <row r="2626" spans="1:20">
      <c r="A2626" s="21" t="s">
        <v>71</v>
      </c>
      <c r="B2626" s="21" t="s">
        <v>152</v>
      </c>
      <c r="C2626" s="21" t="s">
        <v>147</v>
      </c>
      <c r="D2626" s="21" t="s">
        <v>117</v>
      </c>
      <c r="E2626" s="21">
        <v>15</v>
      </c>
      <c r="F2626" s="21" t="s">
        <v>100</v>
      </c>
      <c r="G2626" s="21" t="s">
        <v>267</v>
      </c>
      <c r="H2626" s="22">
        <v>17</v>
      </c>
      <c r="I2626" s="22">
        <v>17</v>
      </c>
      <c r="J2626" s="22">
        <v>17</v>
      </c>
      <c r="K2626" s="24"/>
      <c r="L2626" s="24">
        <v>27</v>
      </c>
      <c r="M2626" s="24">
        <v>1</v>
      </c>
      <c r="N2626" s="21" t="s">
        <v>223</v>
      </c>
      <c r="O2626" s="21" t="s">
        <v>223</v>
      </c>
      <c r="P2626" s="21" t="s">
        <v>223</v>
      </c>
      <c r="Q2626" s="24">
        <v>24</v>
      </c>
      <c r="R2626" s="21" t="s">
        <v>224</v>
      </c>
      <c r="S2626" s="21" t="s">
        <v>242</v>
      </c>
      <c r="T2626" s="21" t="s">
        <v>226</v>
      </c>
    </row>
    <row r="2627" spans="1:20">
      <c r="A2627" s="21" t="s">
        <v>71</v>
      </c>
      <c r="B2627" s="21" t="s">
        <v>152</v>
      </c>
      <c r="C2627" s="21" t="s">
        <v>147</v>
      </c>
      <c r="D2627" s="21" t="s">
        <v>117</v>
      </c>
      <c r="E2627" s="21">
        <v>15</v>
      </c>
      <c r="F2627" s="21" t="s">
        <v>100</v>
      </c>
      <c r="G2627" s="21" t="s">
        <v>323</v>
      </c>
      <c r="H2627" s="22">
        <v>17</v>
      </c>
      <c r="I2627" s="22">
        <v>17</v>
      </c>
      <c r="J2627" s="22">
        <v>17</v>
      </c>
      <c r="K2627" s="24">
        <v>11</v>
      </c>
      <c r="L2627" s="24">
        <v>8</v>
      </c>
      <c r="M2627" s="24">
        <v>1</v>
      </c>
      <c r="N2627" s="21" t="s">
        <v>222</v>
      </c>
      <c r="O2627" s="21" t="s">
        <v>223</v>
      </c>
      <c r="P2627" s="21" t="s">
        <v>223</v>
      </c>
      <c r="Q2627" s="24">
        <v>11</v>
      </c>
      <c r="R2627" s="21" t="s">
        <v>224</v>
      </c>
      <c r="S2627" s="21" t="s">
        <v>225</v>
      </c>
      <c r="T2627" s="21" t="s">
        <v>226</v>
      </c>
    </row>
    <row r="2628" spans="1:20">
      <c r="A2628" s="21" t="s">
        <v>71</v>
      </c>
      <c r="B2628" s="21" t="s">
        <v>152</v>
      </c>
      <c r="C2628" s="21" t="s">
        <v>147</v>
      </c>
      <c r="D2628" s="21" t="s">
        <v>117</v>
      </c>
      <c r="E2628" s="21">
        <v>15</v>
      </c>
      <c r="F2628" s="21" t="s">
        <v>100</v>
      </c>
      <c r="G2628" s="21" t="s">
        <v>268</v>
      </c>
      <c r="H2628" s="22">
        <v>17</v>
      </c>
      <c r="I2628" s="22">
        <v>17</v>
      </c>
      <c r="J2628" s="22">
        <v>17</v>
      </c>
      <c r="K2628" s="24"/>
      <c r="L2628" s="24">
        <v>30</v>
      </c>
      <c r="M2628" s="24">
        <v>1</v>
      </c>
      <c r="N2628" s="21" t="s">
        <v>223</v>
      </c>
      <c r="O2628" s="21" t="s">
        <v>223</v>
      </c>
      <c r="P2628" s="21" t="s">
        <v>223</v>
      </c>
      <c r="Q2628" s="24">
        <v>27</v>
      </c>
      <c r="R2628" s="21" t="s">
        <v>224</v>
      </c>
      <c r="S2628" s="21" t="s">
        <v>242</v>
      </c>
      <c r="T2628" s="21" t="s">
        <v>226</v>
      </c>
    </row>
    <row r="2629" spans="1:20">
      <c r="A2629" s="21" t="s">
        <v>71</v>
      </c>
      <c r="B2629" s="21" t="s">
        <v>152</v>
      </c>
      <c r="C2629" s="21" t="s">
        <v>147</v>
      </c>
      <c r="D2629" s="21" t="s">
        <v>117</v>
      </c>
      <c r="E2629" s="21">
        <v>15</v>
      </c>
      <c r="F2629" s="21" t="s">
        <v>100</v>
      </c>
      <c r="G2629" s="21" t="s">
        <v>331</v>
      </c>
      <c r="H2629" s="22">
        <v>17</v>
      </c>
      <c r="I2629" s="22">
        <v>17</v>
      </c>
      <c r="J2629" s="22">
        <v>17</v>
      </c>
      <c r="K2629" s="24">
        <v>4</v>
      </c>
      <c r="L2629" s="24">
        <v>3</v>
      </c>
      <c r="M2629" s="24">
        <v>1</v>
      </c>
      <c r="N2629" s="21" t="s">
        <v>222</v>
      </c>
      <c r="O2629" s="21" t="s">
        <v>223</v>
      </c>
      <c r="P2629" s="21" t="s">
        <v>223</v>
      </c>
      <c r="Q2629" s="24">
        <v>3</v>
      </c>
      <c r="R2629" s="21" t="s">
        <v>224</v>
      </c>
      <c r="S2629" s="21" t="s">
        <v>225</v>
      </c>
      <c r="T2629" s="21" t="s">
        <v>226</v>
      </c>
    </row>
    <row r="2630" spans="1:20">
      <c r="A2630" s="21" t="s">
        <v>71</v>
      </c>
      <c r="B2630" s="21" t="s">
        <v>152</v>
      </c>
      <c r="C2630" s="21" t="s">
        <v>147</v>
      </c>
      <c r="D2630" s="21" t="s">
        <v>117</v>
      </c>
      <c r="E2630" s="21">
        <v>15</v>
      </c>
      <c r="F2630" s="21" t="s">
        <v>100</v>
      </c>
      <c r="G2630" s="21" t="s">
        <v>269</v>
      </c>
      <c r="H2630" s="22">
        <v>17</v>
      </c>
      <c r="I2630" s="22">
        <v>17</v>
      </c>
      <c r="J2630" s="22">
        <v>17</v>
      </c>
      <c r="K2630" s="24"/>
      <c r="L2630" s="24">
        <v>33</v>
      </c>
      <c r="M2630" s="24">
        <v>1</v>
      </c>
      <c r="N2630" s="21" t="s">
        <v>223</v>
      </c>
      <c r="O2630" s="21" t="s">
        <v>223</v>
      </c>
      <c r="P2630" s="21" t="s">
        <v>223</v>
      </c>
      <c r="Q2630" s="24">
        <v>27</v>
      </c>
      <c r="R2630" s="21" t="s">
        <v>224</v>
      </c>
      <c r="S2630" s="21" t="s">
        <v>242</v>
      </c>
      <c r="T2630" s="21" t="s">
        <v>226</v>
      </c>
    </row>
    <row r="2631" spans="1:20">
      <c r="A2631" s="21" t="s">
        <v>71</v>
      </c>
      <c r="B2631" s="21" t="s">
        <v>152</v>
      </c>
      <c r="C2631" s="21" t="s">
        <v>147</v>
      </c>
      <c r="D2631" s="21" t="s">
        <v>117</v>
      </c>
      <c r="E2631" s="21">
        <v>15</v>
      </c>
      <c r="F2631" s="21" t="s">
        <v>100</v>
      </c>
      <c r="G2631" s="21" t="s">
        <v>324</v>
      </c>
      <c r="H2631" s="22">
        <v>17</v>
      </c>
      <c r="I2631" s="22">
        <v>17</v>
      </c>
      <c r="J2631" s="22">
        <v>17</v>
      </c>
      <c r="K2631" s="24">
        <v>5</v>
      </c>
      <c r="L2631" s="24">
        <v>4</v>
      </c>
      <c r="M2631" s="24">
        <v>1</v>
      </c>
      <c r="N2631" s="21" t="s">
        <v>222</v>
      </c>
      <c r="O2631" s="21" t="s">
        <v>223</v>
      </c>
      <c r="P2631" s="21" t="s">
        <v>223</v>
      </c>
      <c r="Q2631" s="24">
        <v>7</v>
      </c>
      <c r="R2631" s="21" t="s">
        <v>224</v>
      </c>
      <c r="S2631" s="21" t="s">
        <v>225</v>
      </c>
      <c r="T2631" s="21" t="s">
        <v>226</v>
      </c>
    </row>
    <row r="2632" spans="1:20">
      <c r="A2632" s="21" t="s">
        <v>71</v>
      </c>
      <c r="B2632" s="21" t="s">
        <v>152</v>
      </c>
      <c r="C2632" s="21" t="s">
        <v>147</v>
      </c>
      <c r="D2632" s="21" t="s">
        <v>117</v>
      </c>
      <c r="E2632" s="21">
        <v>15</v>
      </c>
      <c r="F2632" s="21" t="s">
        <v>100</v>
      </c>
      <c r="G2632" s="21" t="s">
        <v>328</v>
      </c>
      <c r="H2632" s="22">
        <v>17</v>
      </c>
      <c r="I2632" s="22">
        <v>17</v>
      </c>
      <c r="J2632" s="22">
        <v>17</v>
      </c>
      <c r="K2632" s="24">
        <v>17</v>
      </c>
      <c r="L2632" s="24">
        <v>14</v>
      </c>
      <c r="M2632" s="24">
        <v>1</v>
      </c>
      <c r="N2632" s="21" t="s">
        <v>222</v>
      </c>
      <c r="O2632" s="21" t="s">
        <v>223</v>
      </c>
      <c r="P2632" s="21" t="s">
        <v>223</v>
      </c>
      <c r="Q2632" s="24">
        <v>19</v>
      </c>
      <c r="R2632" s="21" t="s">
        <v>224</v>
      </c>
      <c r="S2632" s="21" t="s">
        <v>225</v>
      </c>
      <c r="T2632" s="21" t="s">
        <v>226</v>
      </c>
    </row>
    <row r="2633" spans="1:20">
      <c r="A2633" s="21" t="s">
        <v>71</v>
      </c>
      <c r="B2633" s="21" t="s">
        <v>152</v>
      </c>
      <c r="C2633" s="21" t="s">
        <v>147</v>
      </c>
      <c r="D2633" s="21" t="s">
        <v>117</v>
      </c>
      <c r="E2633" s="21">
        <v>15</v>
      </c>
      <c r="F2633" s="21" t="s">
        <v>100</v>
      </c>
      <c r="G2633" s="21" t="s">
        <v>306</v>
      </c>
      <c r="H2633" s="22">
        <v>17</v>
      </c>
      <c r="I2633" s="22">
        <v>17</v>
      </c>
      <c r="J2633" s="22">
        <v>17</v>
      </c>
      <c r="K2633" s="24">
        <v>12</v>
      </c>
      <c r="L2633" s="24">
        <v>11</v>
      </c>
      <c r="M2633" s="24">
        <v>1</v>
      </c>
      <c r="N2633" s="21" t="s">
        <v>222</v>
      </c>
      <c r="O2633" s="21" t="s">
        <v>223</v>
      </c>
      <c r="P2633" s="21" t="s">
        <v>223</v>
      </c>
      <c r="Q2633" s="24">
        <v>12</v>
      </c>
      <c r="R2633" s="21" t="s">
        <v>224</v>
      </c>
      <c r="S2633" s="21" t="s">
        <v>225</v>
      </c>
      <c r="T2633" s="21" t="s">
        <v>226</v>
      </c>
    </row>
    <row r="2634" spans="1:20">
      <c r="A2634" s="21" t="s">
        <v>71</v>
      </c>
      <c r="B2634" s="21" t="s">
        <v>152</v>
      </c>
      <c r="C2634" s="21" t="s">
        <v>147</v>
      </c>
      <c r="D2634" s="21" t="s">
        <v>117</v>
      </c>
      <c r="E2634" s="21">
        <v>15</v>
      </c>
      <c r="F2634" s="21" t="s">
        <v>100</v>
      </c>
      <c r="G2634" s="21" t="s">
        <v>307</v>
      </c>
      <c r="H2634" s="22">
        <v>17</v>
      </c>
      <c r="I2634" s="22">
        <v>17</v>
      </c>
      <c r="J2634" s="22">
        <v>17</v>
      </c>
      <c r="K2634" s="24">
        <v>30</v>
      </c>
      <c r="L2634" s="24">
        <v>28</v>
      </c>
      <c r="M2634" s="24">
        <v>1</v>
      </c>
      <c r="N2634" s="21" t="s">
        <v>222</v>
      </c>
      <c r="O2634" s="21" t="s">
        <v>223</v>
      </c>
      <c r="P2634" s="21" t="s">
        <v>223</v>
      </c>
      <c r="Q2634" s="24">
        <v>23</v>
      </c>
      <c r="R2634" s="21" t="s">
        <v>224</v>
      </c>
      <c r="S2634" s="21" t="s">
        <v>225</v>
      </c>
      <c r="T2634" s="21" t="s">
        <v>226</v>
      </c>
    </row>
    <row r="2635" spans="1:20">
      <c r="A2635" s="21" t="s">
        <v>71</v>
      </c>
      <c r="B2635" s="21" t="s">
        <v>152</v>
      </c>
      <c r="C2635" s="21" t="s">
        <v>147</v>
      </c>
      <c r="D2635" s="21" t="s">
        <v>117</v>
      </c>
      <c r="E2635" s="21">
        <v>15</v>
      </c>
      <c r="F2635" s="21" t="s">
        <v>100</v>
      </c>
      <c r="G2635" s="21" t="s">
        <v>270</v>
      </c>
      <c r="H2635" s="22">
        <v>17</v>
      </c>
      <c r="I2635" s="22">
        <v>17</v>
      </c>
      <c r="J2635" s="22">
        <v>17</v>
      </c>
      <c r="K2635" s="24"/>
      <c r="L2635" s="24">
        <v>22</v>
      </c>
      <c r="M2635" s="24">
        <v>1</v>
      </c>
      <c r="N2635" s="21" t="s">
        <v>223</v>
      </c>
      <c r="O2635" s="21" t="s">
        <v>223</v>
      </c>
      <c r="P2635" s="21" t="s">
        <v>223</v>
      </c>
      <c r="Q2635" s="24">
        <v>27</v>
      </c>
      <c r="R2635" s="21" t="s">
        <v>224</v>
      </c>
      <c r="S2635" s="21" t="s">
        <v>242</v>
      </c>
      <c r="T2635" s="21" t="s">
        <v>226</v>
      </c>
    </row>
    <row r="2636" spans="1:20">
      <c r="A2636" s="21" t="s">
        <v>71</v>
      </c>
      <c r="B2636" s="21" t="s">
        <v>152</v>
      </c>
      <c r="C2636" s="21" t="s">
        <v>147</v>
      </c>
      <c r="D2636" s="21" t="s">
        <v>117</v>
      </c>
      <c r="E2636" s="21">
        <v>15</v>
      </c>
      <c r="F2636" s="21" t="s">
        <v>100</v>
      </c>
      <c r="G2636" s="21" t="s">
        <v>271</v>
      </c>
      <c r="H2636" s="22">
        <v>17</v>
      </c>
      <c r="I2636" s="22">
        <v>17</v>
      </c>
      <c r="J2636" s="22">
        <v>17</v>
      </c>
      <c r="K2636" s="24"/>
      <c r="L2636" s="24">
        <v>22</v>
      </c>
      <c r="M2636" s="24">
        <v>1</v>
      </c>
      <c r="N2636" s="21" t="s">
        <v>223</v>
      </c>
      <c r="O2636" s="21" t="s">
        <v>223</v>
      </c>
      <c r="P2636" s="21" t="s">
        <v>223</v>
      </c>
      <c r="Q2636" s="24">
        <v>22</v>
      </c>
      <c r="R2636" s="21" t="s">
        <v>224</v>
      </c>
      <c r="S2636" s="21" t="s">
        <v>242</v>
      </c>
      <c r="T2636" s="21" t="s">
        <v>226</v>
      </c>
    </row>
    <row r="2637" spans="1:20">
      <c r="A2637" s="21" t="s">
        <v>71</v>
      </c>
      <c r="B2637" s="21" t="s">
        <v>152</v>
      </c>
      <c r="C2637" s="21" t="s">
        <v>147</v>
      </c>
      <c r="D2637" s="21" t="s">
        <v>117</v>
      </c>
      <c r="E2637" s="21">
        <v>15</v>
      </c>
      <c r="F2637" s="21" t="s">
        <v>100</v>
      </c>
      <c r="G2637" s="21" t="s">
        <v>356</v>
      </c>
      <c r="H2637" s="22">
        <v>17</v>
      </c>
      <c r="I2637" s="22">
        <v>17</v>
      </c>
      <c r="J2637" s="22">
        <v>17</v>
      </c>
      <c r="K2637" s="24">
        <v>14</v>
      </c>
      <c r="L2637" s="24">
        <v>15</v>
      </c>
      <c r="M2637" s="24">
        <v>1</v>
      </c>
      <c r="N2637" s="21" t="s">
        <v>222</v>
      </c>
      <c r="O2637" s="21" t="s">
        <v>223</v>
      </c>
      <c r="P2637" s="21" t="s">
        <v>223</v>
      </c>
      <c r="Q2637" s="24">
        <v>23</v>
      </c>
      <c r="R2637" s="21" t="s">
        <v>224</v>
      </c>
      <c r="S2637" s="21" t="s">
        <v>225</v>
      </c>
      <c r="T2637" s="21" t="s">
        <v>226</v>
      </c>
    </row>
    <row r="2638" spans="1:20">
      <c r="A2638" s="21" t="s">
        <v>71</v>
      </c>
      <c r="B2638" s="21" t="s">
        <v>152</v>
      </c>
      <c r="C2638" s="21" t="s">
        <v>147</v>
      </c>
      <c r="D2638" s="21" t="s">
        <v>117</v>
      </c>
      <c r="E2638" s="21">
        <v>15</v>
      </c>
      <c r="F2638" s="21" t="s">
        <v>100</v>
      </c>
      <c r="G2638" s="21" t="s">
        <v>315</v>
      </c>
      <c r="H2638" s="22">
        <v>17</v>
      </c>
      <c r="I2638" s="22">
        <v>17</v>
      </c>
      <c r="J2638" s="22">
        <v>17</v>
      </c>
      <c r="K2638" s="24">
        <v>23</v>
      </c>
      <c r="L2638" s="24">
        <v>22</v>
      </c>
      <c r="M2638" s="24">
        <v>1</v>
      </c>
      <c r="N2638" s="21" t="s">
        <v>222</v>
      </c>
      <c r="O2638" s="21" t="s">
        <v>223</v>
      </c>
      <c r="P2638" s="21" t="s">
        <v>223</v>
      </c>
      <c r="Q2638" s="24">
        <v>22</v>
      </c>
      <c r="R2638" s="21" t="s">
        <v>224</v>
      </c>
      <c r="S2638" s="21" t="s">
        <v>225</v>
      </c>
      <c r="T2638" s="21" t="s">
        <v>226</v>
      </c>
    </row>
    <row r="2639" spans="1:20">
      <c r="A2639" s="21" t="s">
        <v>71</v>
      </c>
      <c r="B2639" s="21" t="s">
        <v>152</v>
      </c>
      <c r="C2639" s="21" t="s">
        <v>147</v>
      </c>
      <c r="D2639" s="21" t="s">
        <v>117</v>
      </c>
      <c r="E2639" s="21">
        <v>15</v>
      </c>
      <c r="F2639" s="21" t="s">
        <v>100</v>
      </c>
      <c r="G2639" s="21" t="s">
        <v>357</v>
      </c>
      <c r="H2639" s="22">
        <v>17</v>
      </c>
      <c r="I2639" s="22">
        <v>17</v>
      </c>
      <c r="J2639" s="22">
        <v>17</v>
      </c>
      <c r="K2639" s="24">
        <v>9</v>
      </c>
      <c r="L2639" s="24">
        <v>8</v>
      </c>
      <c r="M2639" s="24">
        <v>1</v>
      </c>
      <c r="N2639" s="21" t="s">
        <v>222</v>
      </c>
      <c r="O2639" s="21" t="s">
        <v>223</v>
      </c>
      <c r="P2639" s="21" t="s">
        <v>223</v>
      </c>
      <c r="Q2639" s="24">
        <v>15</v>
      </c>
      <c r="R2639" s="21" t="s">
        <v>224</v>
      </c>
      <c r="S2639" s="21" t="s">
        <v>225</v>
      </c>
      <c r="T2639" s="21" t="s">
        <v>226</v>
      </c>
    </row>
    <row r="2640" spans="1:20">
      <c r="A2640" s="21" t="s">
        <v>71</v>
      </c>
      <c r="B2640" s="21" t="s">
        <v>152</v>
      </c>
      <c r="C2640" s="21" t="s">
        <v>147</v>
      </c>
      <c r="D2640" s="21" t="s">
        <v>117</v>
      </c>
      <c r="E2640" s="21">
        <v>15</v>
      </c>
      <c r="F2640" s="21" t="s">
        <v>100</v>
      </c>
      <c r="G2640" s="21" t="s">
        <v>272</v>
      </c>
      <c r="H2640" s="22">
        <v>17</v>
      </c>
      <c r="I2640" s="22">
        <v>17</v>
      </c>
      <c r="J2640" s="22">
        <v>17</v>
      </c>
      <c r="K2640" s="24"/>
      <c r="L2640" s="24">
        <v>21</v>
      </c>
      <c r="M2640" s="24">
        <v>1</v>
      </c>
      <c r="N2640" s="21" t="s">
        <v>223</v>
      </c>
      <c r="O2640" s="21" t="s">
        <v>223</v>
      </c>
      <c r="P2640" s="21" t="s">
        <v>223</v>
      </c>
      <c r="Q2640" s="24">
        <v>24</v>
      </c>
      <c r="R2640" s="21" t="s">
        <v>224</v>
      </c>
      <c r="S2640" s="21" t="s">
        <v>242</v>
      </c>
      <c r="T2640" s="21" t="s">
        <v>226</v>
      </c>
    </row>
    <row r="2641" spans="1:20">
      <c r="A2641" s="21" t="s">
        <v>71</v>
      </c>
      <c r="B2641" s="21" t="s">
        <v>152</v>
      </c>
      <c r="C2641" s="21" t="s">
        <v>147</v>
      </c>
      <c r="D2641" s="21" t="s">
        <v>117</v>
      </c>
      <c r="E2641" s="21">
        <v>15</v>
      </c>
      <c r="F2641" s="21" t="s">
        <v>100</v>
      </c>
      <c r="G2641" s="21" t="s">
        <v>273</v>
      </c>
      <c r="H2641" s="22">
        <v>17</v>
      </c>
      <c r="I2641" s="22">
        <v>17</v>
      </c>
      <c r="J2641" s="22">
        <v>17</v>
      </c>
      <c r="K2641" s="24"/>
      <c r="L2641" s="24">
        <v>33</v>
      </c>
      <c r="M2641" s="24">
        <v>1</v>
      </c>
      <c r="N2641" s="21" t="s">
        <v>223</v>
      </c>
      <c r="O2641" s="21" t="s">
        <v>223</v>
      </c>
      <c r="P2641" s="21" t="s">
        <v>223</v>
      </c>
      <c r="Q2641" s="24">
        <v>24</v>
      </c>
      <c r="R2641" s="21" t="s">
        <v>224</v>
      </c>
      <c r="S2641" s="21" t="s">
        <v>242</v>
      </c>
      <c r="T2641" s="21" t="s">
        <v>226</v>
      </c>
    </row>
    <row r="2642" spans="1:20">
      <c r="A2642" s="21" t="s">
        <v>71</v>
      </c>
      <c r="B2642" s="21" t="s">
        <v>152</v>
      </c>
      <c r="C2642" s="21" t="s">
        <v>147</v>
      </c>
      <c r="D2642" s="21" t="s">
        <v>117</v>
      </c>
      <c r="E2642" s="21">
        <v>15</v>
      </c>
      <c r="F2642" s="21" t="s">
        <v>100</v>
      </c>
      <c r="G2642" s="21" t="s">
        <v>274</v>
      </c>
      <c r="H2642" s="22">
        <v>17</v>
      </c>
      <c r="I2642" s="22">
        <v>17</v>
      </c>
      <c r="J2642" s="22">
        <v>17</v>
      </c>
      <c r="K2642" s="24"/>
      <c r="L2642" s="24">
        <v>15</v>
      </c>
      <c r="M2642" s="24">
        <v>1</v>
      </c>
      <c r="N2642" s="21" t="s">
        <v>223</v>
      </c>
      <c r="O2642" s="21" t="s">
        <v>223</v>
      </c>
      <c r="P2642" s="21" t="s">
        <v>223</v>
      </c>
      <c r="Q2642" s="24">
        <v>15</v>
      </c>
      <c r="R2642" s="21" t="s">
        <v>224</v>
      </c>
      <c r="S2642" s="21" t="s">
        <v>242</v>
      </c>
      <c r="T2642" s="21" t="s">
        <v>226</v>
      </c>
    </row>
    <row r="2643" spans="1:20">
      <c r="A2643" s="21" t="s">
        <v>71</v>
      </c>
      <c r="B2643" s="21" t="s">
        <v>152</v>
      </c>
      <c r="C2643" s="21" t="s">
        <v>147</v>
      </c>
      <c r="D2643" s="21" t="s">
        <v>117</v>
      </c>
      <c r="E2643" s="21">
        <v>15</v>
      </c>
      <c r="F2643" s="21" t="s">
        <v>100</v>
      </c>
      <c r="G2643" s="21" t="s">
        <v>275</v>
      </c>
      <c r="H2643" s="22">
        <v>17</v>
      </c>
      <c r="I2643" s="22">
        <v>17</v>
      </c>
      <c r="J2643" s="22">
        <v>17</v>
      </c>
      <c r="K2643" s="24"/>
      <c r="L2643" s="24">
        <v>22</v>
      </c>
      <c r="M2643" s="24">
        <v>1</v>
      </c>
      <c r="N2643" s="21" t="s">
        <v>223</v>
      </c>
      <c r="O2643" s="21" t="s">
        <v>223</v>
      </c>
      <c r="P2643" s="21" t="s">
        <v>223</v>
      </c>
      <c r="Q2643" s="24">
        <v>9</v>
      </c>
      <c r="R2643" s="21" t="s">
        <v>224</v>
      </c>
      <c r="S2643" s="21" t="s">
        <v>242</v>
      </c>
      <c r="T2643" s="21" t="s">
        <v>226</v>
      </c>
    </row>
    <row r="2644" spans="1:20">
      <c r="A2644" s="21" t="s">
        <v>71</v>
      </c>
      <c r="B2644" s="21" t="s">
        <v>152</v>
      </c>
      <c r="C2644" s="21" t="s">
        <v>147</v>
      </c>
      <c r="D2644" s="21" t="s">
        <v>117</v>
      </c>
      <c r="E2644" s="21">
        <v>15</v>
      </c>
      <c r="F2644" s="21" t="s">
        <v>100</v>
      </c>
      <c r="G2644" s="21" t="s">
        <v>276</v>
      </c>
      <c r="H2644" s="22">
        <v>17</v>
      </c>
      <c r="I2644" s="22">
        <v>17</v>
      </c>
      <c r="J2644" s="22">
        <v>17</v>
      </c>
      <c r="K2644" s="24"/>
      <c r="L2644" s="24">
        <v>5</v>
      </c>
      <c r="M2644" s="24">
        <v>1</v>
      </c>
      <c r="N2644" s="21" t="s">
        <v>223</v>
      </c>
      <c r="O2644" s="21" t="s">
        <v>223</v>
      </c>
      <c r="P2644" s="21" t="s">
        <v>223</v>
      </c>
      <c r="Q2644" s="24">
        <v>4</v>
      </c>
      <c r="R2644" s="21" t="s">
        <v>224</v>
      </c>
      <c r="S2644" s="21" t="s">
        <v>242</v>
      </c>
      <c r="T2644" s="21" t="s">
        <v>226</v>
      </c>
    </row>
    <row r="2645" spans="1:20">
      <c r="A2645" s="21" t="s">
        <v>71</v>
      </c>
      <c r="B2645" s="21" t="s">
        <v>152</v>
      </c>
      <c r="C2645" s="21" t="s">
        <v>147</v>
      </c>
      <c r="D2645" s="21" t="s">
        <v>117</v>
      </c>
      <c r="E2645" s="21">
        <v>15</v>
      </c>
      <c r="F2645" s="21" t="s">
        <v>100</v>
      </c>
      <c r="G2645" s="21" t="s">
        <v>277</v>
      </c>
      <c r="H2645" s="22">
        <v>17</v>
      </c>
      <c r="I2645" s="22">
        <v>17</v>
      </c>
      <c r="J2645" s="22">
        <v>17</v>
      </c>
      <c r="K2645" s="24"/>
      <c r="L2645" s="24">
        <v>27</v>
      </c>
      <c r="M2645" s="24">
        <v>1</v>
      </c>
      <c r="N2645" s="21" t="s">
        <v>223</v>
      </c>
      <c r="O2645" s="21" t="s">
        <v>223</v>
      </c>
      <c r="P2645" s="21" t="s">
        <v>223</v>
      </c>
      <c r="Q2645" s="24">
        <v>17</v>
      </c>
      <c r="R2645" s="21" t="s">
        <v>224</v>
      </c>
      <c r="S2645" s="21" t="s">
        <v>242</v>
      </c>
      <c r="T2645" s="21" t="s">
        <v>226</v>
      </c>
    </row>
    <row r="2646" spans="1:20">
      <c r="A2646" s="21" t="s">
        <v>71</v>
      </c>
      <c r="B2646" s="21" t="s">
        <v>152</v>
      </c>
      <c r="C2646" s="21" t="s">
        <v>147</v>
      </c>
      <c r="D2646" s="21" t="s">
        <v>117</v>
      </c>
      <c r="E2646" s="21">
        <v>15</v>
      </c>
      <c r="F2646" s="21" t="s">
        <v>100</v>
      </c>
      <c r="G2646" s="21" t="s">
        <v>316</v>
      </c>
      <c r="H2646" s="22">
        <v>17</v>
      </c>
      <c r="I2646" s="22">
        <v>17</v>
      </c>
      <c r="J2646" s="22">
        <v>17</v>
      </c>
      <c r="K2646" s="24">
        <v>26</v>
      </c>
      <c r="L2646" s="24">
        <v>23</v>
      </c>
      <c r="M2646" s="24">
        <v>1</v>
      </c>
      <c r="N2646" s="21" t="s">
        <v>222</v>
      </c>
      <c r="O2646" s="21" t="s">
        <v>223</v>
      </c>
      <c r="P2646" s="21" t="s">
        <v>223</v>
      </c>
      <c r="Q2646" s="24">
        <v>15</v>
      </c>
      <c r="R2646" s="21" t="s">
        <v>224</v>
      </c>
      <c r="S2646" s="21" t="s">
        <v>225</v>
      </c>
      <c r="T2646" s="21" t="s">
        <v>226</v>
      </c>
    </row>
    <row r="2647" spans="1:20">
      <c r="A2647" s="21" t="s">
        <v>71</v>
      </c>
      <c r="B2647" s="21" t="s">
        <v>152</v>
      </c>
      <c r="C2647" s="21" t="s">
        <v>147</v>
      </c>
      <c r="D2647" s="21" t="s">
        <v>117</v>
      </c>
      <c r="E2647" s="21">
        <v>15</v>
      </c>
      <c r="F2647" s="21" t="s">
        <v>100</v>
      </c>
      <c r="G2647" s="21" t="s">
        <v>317</v>
      </c>
      <c r="H2647" s="22">
        <v>17</v>
      </c>
      <c r="I2647" s="22">
        <v>17</v>
      </c>
      <c r="J2647" s="22">
        <v>17</v>
      </c>
      <c r="K2647" s="24">
        <v>10</v>
      </c>
      <c r="L2647" s="24">
        <v>8</v>
      </c>
      <c r="M2647" s="24">
        <v>1</v>
      </c>
      <c r="N2647" s="21" t="s">
        <v>222</v>
      </c>
      <c r="O2647" s="21" t="s">
        <v>223</v>
      </c>
      <c r="P2647" s="21" t="s">
        <v>223</v>
      </c>
      <c r="Q2647" s="24">
        <v>11</v>
      </c>
      <c r="R2647" s="21" t="s">
        <v>224</v>
      </c>
      <c r="S2647" s="21" t="s">
        <v>225</v>
      </c>
      <c r="T2647" s="21" t="s">
        <v>226</v>
      </c>
    </row>
    <row r="2648" spans="1:20">
      <c r="A2648" s="21" t="s">
        <v>71</v>
      </c>
      <c r="B2648" s="21" t="s">
        <v>152</v>
      </c>
      <c r="C2648" s="21" t="s">
        <v>147</v>
      </c>
      <c r="D2648" s="21" t="s">
        <v>117</v>
      </c>
      <c r="E2648" s="21">
        <v>15</v>
      </c>
      <c r="F2648" s="21" t="s">
        <v>100</v>
      </c>
      <c r="G2648" s="21" t="s">
        <v>300</v>
      </c>
      <c r="H2648" s="22">
        <v>17</v>
      </c>
      <c r="I2648" s="22">
        <v>17</v>
      </c>
      <c r="J2648" s="22">
        <v>17</v>
      </c>
      <c r="K2648" s="24">
        <v>25</v>
      </c>
      <c r="L2648" s="24">
        <v>24</v>
      </c>
      <c r="M2648" s="24">
        <v>1</v>
      </c>
      <c r="N2648" s="21" t="s">
        <v>222</v>
      </c>
      <c r="O2648" s="21" t="s">
        <v>223</v>
      </c>
      <c r="P2648" s="21" t="s">
        <v>223</v>
      </c>
      <c r="Q2648" s="24">
        <v>23</v>
      </c>
      <c r="R2648" s="21" t="s">
        <v>224</v>
      </c>
      <c r="S2648" s="21" t="s">
        <v>225</v>
      </c>
      <c r="T2648" s="21" t="s">
        <v>226</v>
      </c>
    </row>
    <row r="2649" spans="1:20">
      <c r="A2649" s="21" t="s">
        <v>71</v>
      </c>
      <c r="B2649" s="21" t="s">
        <v>152</v>
      </c>
      <c r="C2649" s="21" t="s">
        <v>147</v>
      </c>
      <c r="D2649" s="21" t="s">
        <v>117</v>
      </c>
      <c r="E2649" s="21">
        <v>15</v>
      </c>
      <c r="F2649" s="21" t="s">
        <v>100</v>
      </c>
      <c r="G2649" s="21" t="s">
        <v>278</v>
      </c>
      <c r="H2649" s="22">
        <v>17</v>
      </c>
      <c r="I2649" s="22">
        <v>17</v>
      </c>
      <c r="J2649" s="22">
        <v>17</v>
      </c>
      <c r="K2649" s="24"/>
      <c r="L2649" s="24">
        <v>27</v>
      </c>
      <c r="M2649" s="24">
        <v>1</v>
      </c>
      <c r="N2649" s="21" t="s">
        <v>223</v>
      </c>
      <c r="O2649" s="21" t="s">
        <v>223</v>
      </c>
      <c r="P2649" s="21" t="s">
        <v>223</v>
      </c>
      <c r="Q2649" s="24">
        <v>18</v>
      </c>
      <c r="R2649" s="21" t="s">
        <v>224</v>
      </c>
      <c r="S2649" s="21" t="s">
        <v>242</v>
      </c>
      <c r="T2649" s="21" t="s">
        <v>226</v>
      </c>
    </row>
    <row r="2650" spans="1:20">
      <c r="A2650" s="21" t="s">
        <v>71</v>
      </c>
      <c r="B2650" s="21" t="s">
        <v>152</v>
      </c>
      <c r="C2650" s="21" t="s">
        <v>147</v>
      </c>
      <c r="D2650" s="21" t="s">
        <v>117</v>
      </c>
      <c r="E2650" s="21">
        <v>15</v>
      </c>
      <c r="F2650" s="21" t="s">
        <v>100</v>
      </c>
      <c r="G2650" s="21" t="s">
        <v>279</v>
      </c>
      <c r="H2650" s="22">
        <v>17</v>
      </c>
      <c r="I2650" s="22">
        <v>17</v>
      </c>
      <c r="J2650" s="22">
        <v>17</v>
      </c>
      <c r="K2650" s="24">
        <v>19</v>
      </c>
      <c r="L2650" s="24">
        <v>17</v>
      </c>
      <c r="M2650" s="24">
        <v>1</v>
      </c>
      <c r="N2650" s="21" t="s">
        <v>222</v>
      </c>
      <c r="O2650" s="21" t="s">
        <v>223</v>
      </c>
      <c r="P2650" s="21" t="s">
        <v>223</v>
      </c>
      <c r="Q2650" s="24">
        <v>15</v>
      </c>
      <c r="R2650" s="21" t="s">
        <v>224</v>
      </c>
      <c r="S2650" s="21" t="s">
        <v>225</v>
      </c>
      <c r="T2650" s="21" t="s">
        <v>226</v>
      </c>
    </row>
    <row r="2651" spans="1:20">
      <c r="A2651" s="21" t="s">
        <v>71</v>
      </c>
      <c r="B2651" s="21" t="s">
        <v>152</v>
      </c>
      <c r="C2651" s="21" t="s">
        <v>147</v>
      </c>
      <c r="D2651" s="21" t="s">
        <v>117</v>
      </c>
      <c r="E2651" s="21">
        <v>15</v>
      </c>
      <c r="F2651" s="21" t="s">
        <v>100</v>
      </c>
      <c r="G2651" s="21" t="s">
        <v>280</v>
      </c>
      <c r="H2651" s="22">
        <v>17</v>
      </c>
      <c r="I2651" s="22">
        <v>17</v>
      </c>
      <c r="J2651" s="22">
        <v>17</v>
      </c>
      <c r="K2651" s="24"/>
      <c r="L2651" s="24">
        <v>22</v>
      </c>
      <c r="M2651" s="24">
        <v>1</v>
      </c>
      <c r="N2651" s="21" t="s">
        <v>223</v>
      </c>
      <c r="O2651" s="21" t="s">
        <v>223</v>
      </c>
      <c r="P2651" s="21" t="s">
        <v>223</v>
      </c>
      <c r="Q2651" s="24">
        <v>23</v>
      </c>
      <c r="R2651" s="21" t="s">
        <v>224</v>
      </c>
      <c r="S2651" s="21" t="s">
        <v>242</v>
      </c>
      <c r="T2651" s="21" t="s">
        <v>226</v>
      </c>
    </row>
    <row r="2652" spans="1:20">
      <c r="A2652" s="21" t="s">
        <v>71</v>
      </c>
      <c r="B2652" s="21" t="s">
        <v>152</v>
      </c>
      <c r="C2652" s="21" t="s">
        <v>147</v>
      </c>
      <c r="D2652" s="21" t="s">
        <v>117</v>
      </c>
      <c r="E2652" s="21">
        <v>15</v>
      </c>
      <c r="F2652" s="21" t="s">
        <v>100</v>
      </c>
      <c r="G2652" s="21" t="s">
        <v>330</v>
      </c>
      <c r="H2652" s="22">
        <v>17</v>
      </c>
      <c r="I2652" s="22">
        <v>17</v>
      </c>
      <c r="J2652" s="22">
        <v>17</v>
      </c>
      <c r="K2652" s="24">
        <v>10</v>
      </c>
      <c r="L2652" s="24">
        <v>7</v>
      </c>
      <c r="M2652" s="24">
        <v>1</v>
      </c>
      <c r="N2652" s="21" t="s">
        <v>222</v>
      </c>
      <c r="O2652" s="21" t="s">
        <v>223</v>
      </c>
      <c r="P2652" s="21" t="s">
        <v>223</v>
      </c>
      <c r="Q2652" s="24">
        <v>1</v>
      </c>
      <c r="R2652" s="21" t="s">
        <v>224</v>
      </c>
      <c r="S2652" s="21" t="s">
        <v>225</v>
      </c>
      <c r="T2652" s="21" t="s">
        <v>226</v>
      </c>
    </row>
    <row r="2653" spans="1:20">
      <c r="A2653" s="21" t="s">
        <v>71</v>
      </c>
      <c r="B2653" s="21" t="s">
        <v>152</v>
      </c>
      <c r="C2653" s="21" t="s">
        <v>147</v>
      </c>
      <c r="D2653" s="21" t="s">
        <v>117</v>
      </c>
      <c r="E2653" s="21">
        <v>15</v>
      </c>
      <c r="F2653" s="21" t="s">
        <v>100</v>
      </c>
      <c r="G2653" s="21" t="s">
        <v>281</v>
      </c>
      <c r="H2653" s="22">
        <v>17</v>
      </c>
      <c r="I2653" s="22">
        <v>17</v>
      </c>
      <c r="J2653" s="22">
        <v>17</v>
      </c>
      <c r="K2653" s="24"/>
      <c r="L2653" s="24">
        <v>28</v>
      </c>
      <c r="M2653" s="24">
        <v>1</v>
      </c>
      <c r="N2653" s="21" t="s">
        <v>223</v>
      </c>
      <c r="O2653" s="21" t="s">
        <v>223</v>
      </c>
      <c r="P2653" s="21" t="s">
        <v>223</v>
      </c>
      <c r="Q2653" s="24">
        <v>32</v>
      </c>
      <c r="R2653" s="21" t="s">
        <v>224</v>
      </c>
      <c r="S2653" s="21" t="s">
        <v>242</v>
      </c>
      <c r="T2653" s="21" t="s">
        <v>226</v>
      </c>
    </row>
    <row r="2654" spans="1:20">
      <c r="A2654" s="21" t="s">
        <v>71</v>
      </c>
      <c r="B2654" s="21" t="s">
        <v>152</v>
      </c>
      <c r="C2654" s="21" t="s">
        <v>147</v>
      </c>
      <c r="D2654" s="21" t="s">
        <v>117</v>
      </c>
      <c r="E2654" s="21">
        <v>15</v>
      </c>
      <c r="F2654" s="21" t="s">
        <v>100</v>
      </c>
      <c r="G2654" s="21" t="s">
        <v>353</v>
      </c>
      <c r="H2654" s="22">
        <v>17</v>
      </c>
      <c r="I2654" s="22">
        <v>17</v>
      </c>
      <c r="J2654" s="22">
        <v>17</v>
      </c>
      <c r="K2654" s="24">
        <v>14</v>
      </c>
      <c r="L2654" s="24">
        <v>11</v>
      </c>
      <c r="M2654" s="24">
        <v>1</v>
      </c>
      <c r="N2654" s="21" t="s">
        <v>222</v>
      </c>
      <c r="O2654" s="21" t="s">
        <v>223</v>
      </c>
      <c r="P2654" s="21" t="s">
        <v>223</v>
      </c>
      <c r="Q2654" s="24">
        <v>14</v>
      </c>
      <c r="R2654" s="21" t="s">
        <v>224</v>
      </c>
      <c r="S2654" s="21" t="s">
        <v>225</v>
      </c>
      <c r="T2654" s="21" t="s">
        <v>226</v>
      </c>
    </row>
    <row r="2655" spans="1:20">
      <c r="A2655" s="21" t="s">
        <v>71</v>
      </c>
      <c r="B2655" s="21" t="s">
        <v>152</v>
      </c>
      <c r="C2655" s="21" t="s">
        <v>147</v>
      </c>
      <c r="D2655" s="21" t="s">
        <v>117</v>
      </c>
      <c r="E2655" s="21">
        <v>15</v>
      </c>
      <c r="F2655" s="21" t="s">
        <v>100</v>
      </c>
      <c r="G2655" s="21" t="s">
        <v>318</v>
      </c>
      <c r="H2655" s="22">
        <v>17</v>
      </c>
      <c r="I2655" s="22">
        <v>17</v>
      </c>
      <c r="J2655" s="22">
        <v>17</v>
      </c>
      <c r="K2655" s="24">
        <v>8</v>
      </c>
      <c r="L2655" s="24">
        <v>5</v>
      </c>
      <c r="M2655" s="24">
        <v>1</v>
      </c>
      <c r="N2655" s="21" t="s">
        <v>222</v>
      </c>
      <c r="O2655" s="21" t="s">
        <v>223</v>
      </c>
      <c r="P2655" s="21" t="s">
        <v>223</v>
      </c>
      <c r="Q2655" s="24">
        <v>7</v>
      </c>
      <c r="R2655" s="21" t="s">
        <v>224</v>
      </c>
      <c r="S2655" s="21" t="s">
        <v>225</v>
      </c>
      <c r="T2655" s="21" t="s">
        <v>226</v>
      </c>
    </row>
    <row r="2656" spans="1:20">
      <c r="A2656" s="21" t="s">
        <v>71</v>
      </c>
      <c r="B2656" s="21" t="s">
        <v>152</v>
      </c>
      <c r="C2656" s="21" t="s">
        <v>147</v>
      </c>
      <c r="D2656" s="21" t="s">
        <v>117</v>
      </c>
      <c r="E2656" s="21">
        <v>15</v>
      </c>
      <c r="F2656" s="21" t="s">
        <v>100</v>
      </c>
      <c r="G2656" s="21" t="s">
        <v>354</v>
      </c>
      <c r="H2656" s="22">
        <v>17</v>
      </c>
      <c r="I2656" s="22">
        <v>17</v>
      </c>
      <c r="J2656" s="22">
        <v>17</v>
      </c>
      <c r="K2656" s="24">
        <v>4</v>
      </c>
      <c r="L2656" s="24">
        <v>2</v>
      </c>
      <c r="M2656" s="24">
        <v>1</v>
      </c>
      <c r="N2656" s="21" t="s">
        <v>222</v>
      </c>
      <c r="O2656" s="21" t="s">
        <v>223</v>
      </c>
      <c r="P2656" s="21" t="s">
        <v>223</v>
      </c>
      <c r="Q2656" s="24">
        <v>3</v>
      </c>
      <c r="R2656" s="21" t="s">
        <v>224</v>
      </c>
      <c r="S2656" s="21" t="s">
        <v>225</v>
      </c>
      <c r="T2656" s="21" t="s">
        <v>226</v>
      </c>
    </row>
    <row r="2657" spans="1:20">
      <c r="A2657" s="21" t="s">
        <v>71</v>
      </c>
      <c r="B2657" s="21" t="s">
        <v>152</v>
      </c>
      <c r="C2657" s="21" t="s">
        <v>147</v>
      </c>
      <c r="D2657" s="21" t="s">
        <v>117</v>
      </c>
      <c r="E2657" s="21">
        <v>15</v>
      </c>
      <c r="F2657" s="21" t="s">
        <v>100</v>
      </c>
      <c r="G2657" s="21" t="s">
        <v>358</v>
      </c>
      <c r="H2657" s="22">
        <v>17</v>
      </c>
      <c r="I2657" s="22">
        <v>17</v>
      </c>
      <c r="J2657" s="22">
        <v>17</v>
      </c>
      <c r="K2657" s="24">
        <v>7</v>
      </c>
      <c r="L2657" s="24">
        <v>6</v>
      </c>
      <c r="M2657" s="24">
        <v>1</v>
      </c>
      <c r="N2657" s="21" t="s">
        <v>222</v>
      </c>
      <c r="O2657" s="21" t="s">
        <v>223</v>
      </c>
      <c r="P2657" s="21" t="s">
        <v>223</v>
      </c>
      <c r="Q2657" s="24">
        <v>15</v>
      </c>
      <c r="R2657" s="21" t="s">
        <v>224</v>
      </c>
      <c r="S2657" s="21" t="s">
        <v>225</v>
      </c>
      <c r="T2657" s="21" t="s">
        <v>226</v>
      </c>
    </row>
    <row r="2658" spans="1:20">
      <c r="A2658" s="21" t="s">
        <v>71</v>
      </c>
      <c r="B2658" s="21" t="s">
        <v>152</v>
      </c>
      <c r="C2658" s="21" t="s">
        <v>147</v>
      </c>
      <c r="D2658" s="21" t="s">
        <v>117</v>
      </c>
      <c r="E2658" s="21">
        <v>15</v>
      </c>
      <c r="F2658" s="21" t="s">
        <v>100</v>
      </c>
      <c r="G2658" s="21" t="s">
        <v>282</v>
      </c>
      <c r="H2658" s="22">
        <v>17</v>
      </c>
      <c r="I2658" s="22">
        <v>17</v>
      </c>
      <c r="J2658" s="22">
        <v>17</v>
      </c>
      <c r="K2658" s="24">
        <v>17</v>
      </c>
      <c r="L2658" s="24">
        <v>12</v>
      </c>
      <c r="M2658" s="24">
        <v>1</v>
      </c>
      <c r="N2658" s="21" t="s">
        <v>222</v>
      </c>
      <c r="O2658" s="21" t="s">
        <v>223</v>
      </c>
      <c r="P2658" s="21" t="s">
        <v>223</v>
      </c>
      <c r="Q2658" s="24">
        <v>14</v>
      </c>
      <c r="R2658" s="21" t="s">
        <v>224</v>
      </c>
      <c r="S2658" s="21" t="s">
        <v>225</v>
      </c>
      <c r="T2658" s="21" t="s">
        <v>226</v>
      </c>
    </row>
    <row r="2659" spans="1:20">
      <c r="A2659" s="21" t="s">
        <v>71</v>
      </c>
      <c r="B2659" s="21" t="s">
        <v>152</v>
      </c>
      <c r="C2659" s="21" t="s">
        <v>147</v>
      </c>
      <c r="D2659" s="21" t="s">
        <v>117</v>
      </c>
      <c r="E2659" s="21">
        <v>15</v>
      </c>
      <c r="F2659" s="21" t="s">
        <v>100</v>
      </c>
      <c r="G2659" s="21" t="s">
        <v>309</v>
      </c>
      <c r="H2659" s="22">
        <v>17</v>
      </c>
      <c r="I2659" s="22">
        <v>17</v>
      </c>
      <c r="J2659" s="22">
        <v>17</v>
      </c>
      <c r="K2659" s="24">
        <v>18</v>
      </c>
      <c r="L2659" s="24">
        <v>16</v>
      </c>
      <c r="M2659" s="24">
        <v>1</v>
      </c>
      <c r="N2659" s="21" t="s">
        <v>222</v>
      </c>
      <c r="O2659" s="21" t="s">
        <v>223</v>
      </c>
      <c r="P2659" s="21" t="s">
        <v>223</v>
      </c>
      <c r="Q2659" s="24">
        <v>17</v>
      </c>
      <c r="R2659" s="21" t="s">
        <v>224</v>
      </c>
      <c r="S2659" s="21" t="s">
        <v>225</v>
      </c>
      <c r="T2659" s="21" t="s">
        <v>226</v>
      </c>
    </row>
    <row r="2660" spans="1:20">
      <c r="A2660" s="21" t="s">
        <v>71</v>
      </c>
      <c r="B2660" s="21" t="s">
        <v>152</v>
      </c>
      <c r="C2660" s="21" t="s">
        <v>147</v>
      </c>
      <c r="D2660" s="21" t="s">
        <v>117</v>
      </c>
      <c r="E2660" s="21">
        <v>15</v>
      </c>
      <c r="F2660" s="21" t="s">
        <v>100</v>
      </c>
      <c r="G2660" s="21" t="s">
        <v>319</v>
      </c>
      <c r="H2660" s="22">
        <v>17</v>
      </c>
      <c r="I2660" s="22">
        <v>17</v>
      </c>
      <c r="J2660" s="22">
        <v>17</v>
      </c>
      <c r="K2660" s="24">
        <v>13</v>
      </c>
      <c r="L2660" s="24">
        <v>10</v>
      </c>
      <c r="M2660" s="24">
        <v>1</v>
      </c>
      <c r="N2660" s="21" t="s">
        <v>222</v>
      </c>
      <c r="O2660" s="21" t="s">
        <v>223</v>
      </c>
      <c r="P2660" s="21" t="s">
        <v>223</v>
      </c>
      <c r="Q2660" s="24">
        <v>24</v>
      </c>
      <c r="R2660" s="21" t="s">
        <v>224</v>
      </c>
      <c r="S2660" s="21" t="s">
        <v>225</v>
      </c>
      <c r="T2660" s="21" t="s">
        <v>226</v>
      </c>
    </row>
    <row r="2661" spans="1:20">
      <c r="A2661" s="21" t="s">
        <v>71</v>
      </c>
      <c r="B2661" s="21" t="s">
        <v>152</v>
      </c>
      <c r="C2661" s="21" t="s">
        <v>147</v>
      </c>
      <c r="D2661" s="21" t="s">
        <v>117</v>
      </c>
      <c r="E2661" s="21">
        <v>15</v>
      </c>
      <c r="F2661" s="21" t="s">
        <v>100</v>
      </c>
      <c r="G2661" s="21" t="s">
        <v>310</v>
      </c>
      <c r="H2661" s="22">
        <v>17</v>
      </c>
      <c r="I2661" s="22">
        <v>17</v>
      </c>
      <c r="J2661" s="22">
        <v>17</v>
      </c>
      <c r="K2661" s="24">
        <v>15</v>
      </c>
      <c r="L2661" s="24">
        <v>13</v>
      </c>
      <c r="M2661" s="24">
        <v>1</v>
      </c>
      <c r="N2661" s="21" t="s">
        <v>222</v>
      </c>
      <c r="O2661" s="21" t="s">
        <v>223</v>
      </c>
      <c r="P2661" s="21" t="s">
        <v>223</v>
      </c>
      <c r="Q2661" s="24">
        <v>11</v>
      </c>
      <c r="R2661" s="21" t="s">
        <v>224</v>
      </c>
      <c r="S2661" s="21" t="s">
        <v>225</v>
      </c>
      <c r="T2661" s="21" t="s">
        <v>226</v>
      </c>
    </row>
    <row r="2662" spans="1:20">
      <c r="A2662" s="21" t="s">
        <v>71</v>
      </c>
      <c r="B2662" s="21" t="s">
        <v>152</v>
      </c>
      <c r="C2662" s="21" t="s">
        <v>147</v>
      </c>
      <c r="D2662" s="21" t="s">
        <v>117</v>
      </c>
      <c r="E2662" s="21">
        <v>15</v>
      </c>
      <c r="F2662" s="21" t="s">
        <v>100</v>
      </c>
      <c r="G2662" s="21" t="s">
        <v>320</v>
      </c>
      <c r="H2662" s="22">
        <v>17</v>
      </c>
      <c r="I2662" s="22">
        <v>17</v>
      </c>
      <c r="J2662" s="22">
        <v>17</v>
      </c>
      <c r="K2662" s="24">
        <v>16</v>
      </c>
      <c r="L2662" s="24">
        <v>14</v>
      </c>
      <c r="M2662" s="24">
        <v>1</v>
      </c>
      <c r="N2662" s="21" t="s">
        <v>222</v>
      </c>
      <c r="O2662" s="21" t="s">
        <v>223</v>
      </c>
      <c r="P2662" s="21" t="s">
        <v>223</v>
      </c>
      <c r="Q2662" s="24">
        <v>20</v>
      </c>
      <c r="R2662" s="21" t="s">
        <v>224</v>
      </c>
      <c r="S2662" s="21" t="s">
        <v>225</v>
      </c>
      <c r="T2662" s="21" t="s">
        <v>226</v>
      </c>
    </row>
    <row r="2663" spans="1:20">
      <c r="A2663" s="21" t="s">
        <v>71</v>
      </c>
      <c r="B2663" s="21" t="s">
        <v>152</v>
      </c>
      <c r="C2663" s="21" t="s">
        <v>147</v>
      </c>
      <c r="D2663" s="21" t="s">
        <v>117</v>
      </c>
      <c r="E2663" s="21">
        <v>15</v>
      </c>
      <c r="F2663" s="21" t="s">
        <v>100</v>
      </c>
      <c r="G2663" s="21" t="s">
        <v>284</v>
      </c>
      <c r="H2663" s="22">
        <v>17</v>
      </c>
      <c r="I2663" s="22">
        <v>17</v>
      </c>
      <c r="J2663" s="22">
        <v>17</v>
      </c>
      <c r="K2663" s="24">
        <v>31</v>
      </c>
      <c r="L2663" s="24">
        <v>28</v>
      </c>
      <c r="M2663" s="24">
        <v>1</v>
      </c>
      <c r="N2663" s="21" t="s">
        <v>222</v>
      </c>
      <c r="O2663" s="21" t="s">
        <v>223</v>
      </c>
      <c r="P2663" s="21" t="s">
        <v>223</v>
      </c>
      <c r="Q2663" s="24">
        <v>26</v>
      </c>
      <c r="R2663" s="21" t="s">
        <v>224</v>
      </c>
      <c r="S2663" s="21" t="s">
        <v>225</v>
      </c>
      <c r="T2663" s="21" t="s">
        <v>226</v>
      </c>
    </row>
    <row r="2664" spans="1:20">
      <c r="A2664" s="21" t="s">
        <v>71</v>
      </c>
      <c r="B2664" s="21" t="s">
        <v>152</v>
      </c>
      <c r="C2664" s="21" t="s">
        <v>147</v>
      </c>
      <c r="D2664" s="21" t="s">
        <v>117</v>
      </c>
      <c r="E2664" s="21">
        <v>15</v>
      </c>
      <c r="F2664" s="21" t="s">
        <v>100</v>
      </c>
      <c r="G2664" s="21" t="s">
        <v>285</v>
      </c>
      <c r="H2664" s="22">
        <v>17</v>
      </c>
      <c r="I2664" s="22">
        <v>17</v>
      </c>
      <c r="J2664" s="22">
        <v>17</v>
      </c>
      <c r="K2664" s="24"/>
      <c r="L2664" s="24">
        <v>24</v>
      </c>
      <c r="M2664" s="24">
        <v>1</v>
      </c>
      <c r="N2664" s="21" t="s">
        <v>223</v>
      </c>
      <c r="O2664" s="21" t="s">
        <v>223</v>
      </c>
      <c r="P2664" s="21" t="s">
        <v>223</v>
      </c>
      <c r="Q2664" s="24">
        <v>17</v>
      </c>
      <c r="R2664" s="21" t="s">
        <v>224</v>
      </c>
      <c r="S2664" s="21" t="s">
        <v>242</v>
      </c>
      <c r="T2664" s="21" t="s">
        <v>226</v>
      </c>
    </row>
    <row r="2665" spans="1:20">
      <c r="A2665" s="21" t="s">
        <v>71</v>
      </c>
      <c r="B2665" s="21" t="s">
        <v>152</v>
      </c>
      <c r="C2665" s="21" t="s">
        <v>147</v>
      </c>
      <c r="D2665" s="21" t="s">
        <v>117</v>
      </c>
      <c r="E2665" s="21">
        <v>15</v>
      </c>
      <c r="F2665" s="21" t="s">
        <v>100</v>
      </c>
      <c r="G2665" s="21" t="s">
        <v>286</v>
      </c>
      <c r="H2665" s="22">
        <v>17</v>
      </c>
      <c r="I2665" s="22">
        <v>17</v>
      </c>
      <c r="J2665" s="22">
        <v>17</v>
      </c>
      <c r="K2665" s="24"/>
      <c r="L2665" s="24">
        <v>17</v>
      </c>
      <c r="M2665" s="24">
        <v>1</v>
      </c>
      <c r="N2665" s="21" t="s">
        <v>223</v>
      </c>
      <c r="O2665" s="21" t="s">
        <v>223</v>
      </c>
      <c r="P2665" s="21" t="s">
        <v>223</v>
      </c>
      <c r="Q2665" s="24">
        <v>26</v>
      </c>
      <c r="R2665" s="21" t="s">
        <v>224</v>
      </c>
      <c r="S2665" s="21" t="s">
        <v>242</v>
      </c>
      <c r="T2665" s="21" t="s">
        <v>226</v>
      </c>
    </row>
    <row r="2666" spans="1:20">
      <c r="A2666" s="21" t="s">
        <v>71</v>
      </c>
      <c r="B2666" s="21" t="s">
        <v>152</v>
      </c>
      <c r="C2666" s="21" t="s">
        <v>147</v>
      </c>
      <c r="D2666" s="21" t="s">
        <v>117</v>
      </c>
      <c r="E2666" s="21">
        <v>15</v>
      </c>
      <c r="F2666" s="21" t="s">
        <v>100</v>
      </c>
      <c r="G2666" s="21" t="s">
        <v>355</v>
      </c>
      <c r="H2666" s="22">
        <v>17</v>
      </c>
      <c r="I2666" s="22">
        <v>17</v>
      </c>
      <c r="J2666" s="22">
        <v>17</v>
      </c>
      <c r="K2666" s="24">
        <v>11</v>
      </c>
      <c r="L2666" s="24">
        <v>8</v>
      </c>
      <c r="M2666" s="24">
        <v>1</v>
      </c>
      <c r="N2666" s="21" t="s">
        <v>222</v>
      </c>
      <c r="O2666" s="21" t="s">
        <v>223</v>
      </c>
      <c r="P2666" s="21" t="s">
        <v>223</v>
      </c>
      <c r="Q2666" s="24">
        <v>18</v>
      </c>
      <c r="R2666" s="21" t="s">
        <v>224</v>
      </c>
      <c r="S2666" s="21" t="s">
        <v>225</v>
      </c>
      <c r="T2666" s="21" t="s">
        <v>226</v>
      </c>
    </row>
    <row r="2667" spans="1:20">
      <c r="A2667" s="21" t="s">
        <v>71</v>
      </c>
      <c r="B2667" s="21" t="s">
        <v>152</v>
      </c>
      <c r="C2667" s="21" t="s">
        <v>147</v>
      </c>
      <c r="D2667" s="21" t="s">
        <v>117</v>
      </c>
      <c r="E2667" s="21">
        <v>15</v>
      </c>
      <c r="F2667" s="21" t="s">
        <v>100</v>
      </c>
      <c r="G2667" s="21" t="s">
        <v>287</v>
      </c>
      <c r="H2667" s="22">
        <v>17</v>
      </c>
      <c r="I2667" s="22">
        <v>17</v>
      </c>
      <c r="J2667" s="22">
        <v>17</v>
      </c>
      <c r="K2667" s="24"/>
      <c r="L2667" s="24">
        <v>8</v>
      </c>
      <c r="M2667" s="24">
        <v>1</v>
      </c>
      <c r="N2667" s="21" t="s">
        <v>223</v>
      </c>
      <c r="O2667" s="21" t="s">
        <v>223</v>
      </c>
      <c r="P2667" s="21" t="s">
        <v>223</v>
      </c>
      <c r="Q2667" s="24">
        <v>17</v>
      </c>
      <c r="R2667" s="21" t="s">
        <v>224</v>
      </c>
      <c r="S2667" s="21" t="s">
        <v>242</v>
      </c>
      <c r="T2667" s="21" t="s">
        <v>226</v>
      </c>
    </row>
    <row r="2668" spans="1:20">
      <c r="A2668" s="21" t="s">
        <v>71</v>
      </c>
      <c r="B2668" s="21" t="s">
        <v>152</v>
      </c>
      <c r="C2668" s="21" t="s">
        <v>147</v>
      </c>
      <c r="D2668" s="21" t="s">
        <v>117</v>
      </c>
      <c r="E2668" s="21">
        <v>15</v>
      </c>
      <c r="F2668" s="21" t="s">
        <v>100</v>
      </c>
      <c r="G2668" s="21" t="s">
        <v>288</v>
      </c>
      <c r="H2668" s="22">
        <v>17</v>
      </c>
      <c r="I2668" s="22">
        <v>17</v>
      </c>
      <c r="J2668" s="22">
        <v>17</v>
      </c>
      <c r="K2668" s="24"/>
      <c r="L2668" s="24">
        <v>9</v>
      </c>
      <c r="M2668" s="24">
        <v>1</v>
      </c>
      <c r="N2668" s="21" t="s">
        <v>223</v>
      </c>
      <c r="O2668" s="21" t="s">
        <v>223</v>
      </c>
      <c r="P2668" s="21" t="s">
        <v>223</v>
      </c>
      <c r="Q2668" s="24">
        <v>11</v>
      </c>
      <c r="R2668" s="21" t="s">
        <v>224</v>
      </c>
      <c r="S2668" s="21" t="s">
        <v>242</v>
      </c>
      <c r="T2668" s="21" t="s">
        <v>226</v>
      </c>
    </row>
    <row r="2669" spans="1:20">
      <c r="A2669" s="21" t="s">
        <v>71</v>
      </c>
      <c r="B2669" s="21" t="s">
        <v>152</v>
      </c>
      <c r="C2669" s="21" t="s">
        <v>147</v>
      </c>
      <c r="D2669" s="21" t="s">
        <v>117</v>
      </c>
      <c r="E2669" s="21">
        <v>15</v>
      </c>
      <c r="F2669" s="21" t="s">
        <v>100</v>
      </c>
      <c r="G2669" s="21" t="s">
        <v>289</v>
      </c>
      <c r="H2669" s="22">
        <v>17</v>
      </c>
      <c r="I2669" s="22">
        <v>17</v>
      </c>
      <c r="J2669" s="22">
        <v>17</v>
      </c>
      <c r="K2669" s="24">
        <v>25</v>
      </c>
      <c r="L2669" s="24">
        <v>22</v>
      </c>
      <c r="M2669" s="24">
        <v>1</v>
      </c>
      <c r="N2669" s="21" t="s">
        <v>222</v>
      </c>
      <c r="O2669" s="21" t="s">
        <v>223</v>
      </c>
      <c r="P2669" s="21" t="s">
        <v>223</v>
      </c>
      <c r="Q2669" s="24">
        <v>19</v>
      </c>
      <c r="R2669" s="21" t="s">
        <v>224</v>
      </c>
      <c r="S2669" s="21" t="s">
        <v>225</v>
      </c>
      <c r="T2669" s="21" t="s">
        <v>226</v>
      </c>
    </row>
    <row r="2670" spans="1:20">
      <c r="A2670" s="21" t="s">
        <v>71</v>
      </c>
      <c r="B2670" s="21" t="s">
        <v>152</v>
      </c>
      <c r="C2670" s="21" t="s">
        <v>147</v>
      </c>
      <c r="D2670" s="21" t="s">
        <v>117</v>
      </c>
      <c r="E2670" s="21">
        <v>15</v>
      </c>
      <c r="F2670" s="21" t="s">
        <v>100</v>
      </c>
      <c r="G2670" s="21" t="s">
        <v>311</v>
      </c>
      <c r="H2670" s="22">
        <v>17</v>
      </c>
      <c r="I2670" s="22">
        <v>17</v>
      </c>
      <c r="J2670" s="22">
        <v>17</v>
      </c>
      <c r="K2670" s="24">
        <v>21</v>
      </c>
      <c r="L2670" s="24">
        <v>19</v>
      </c>
      <c r="M2670" s="24">
        <v>1</v>
      </c>
      <c r="N2670" s="21" t="s">
        <v>222</v>
      </c>
      <c r="O2670" s="21" t="s">
        <v>223</v>
      </c>
      <c r="P2670" s="21" t="s">
        <v>223</v>
      </c>
      <c r="Q2670" s="24">
        <v>13</v>
      </c>
      <c r="R2670" s="21" t="s">
        <v>224</v>
      </c>
      <c r="S2670" s="21" t="s">
        <v>225</v>
      </c>
      <c r="T2670" s="21" t="s">
        <v>226</v>
      </c>
    </row>
    <row r="2671" spans="1:20">
      <c r="A2671" s="21" t="s">
        <v>71</v>
      </c>
      <c r="B2671" s="21" t="s">
        <v>152</v>
      </c>
      <c r="C2671" s="21" t="s">
        <v>147</v>
      </c>
      <c r="D2671" s="21" t="s">
        <v>117</v>
      </c>
      <c r="E2671" s="21">
        <v>15</v>
      </c>
      <c r="F2671" s="21" t="s">
        <v>100</v>
      </c>
      <c r="G2671" s="21" t="s">
        <v>325</v>
      </c>
      <c r="H2671" s="22">
        <v>17</v>
      </c>
      <c r="I2671" s="22">
        <v>17</v>
      </c>
      <c r="J2671" s="22">
        <v>17</v>
      </c>
      <c r="K2671" s="24">
        <v>25</v>
      </c>
      <c r="L2671" s="24">
        <v>22</v>
      </c>
      <c r="M2671" s="24">
        <v>1</v>
      </c>
      <c r="N2671" s="21" t="s">
        <v>222</v>
      </c>
      <c r="O2671" s="21" t="s">
        <v>223</v>
      </c>
      <c r="P2671" s="21" t="s">
        <v>223</v>
      </c>
      <c r="Q2671" s="24">
        <v>12</v>
      </c>
      <c r="R2671" s="21" t="s">
        <v>224</v>
      </c>
      <c r="S2671" s="21" t="s">
        <v>225</v>
      </c>
      <c r="T2671" s="21" t="s">
        <v>226</v>
      </c>
    </row>
    <row r="2672" spans="1:20">
      <c r="A2672" s="21" t="s">
        <v>71</v>
      </c>
      <c r="B2672" s="21" t="s">
        <v>152</v>
      </c>
      <c r="C2672" s="21" t="s">
        <v>147</v>
      </c>
      <c r="D2672" s="21" t="s">
        <v>117</v>
      </c>
      <c r="E2672" s="21">
        <v>15</v>
      </c>
      <c r="F2672" s="21" t="s">
        <v>100</v>
      </c>
      <c r="G2672" s="21" t="s">
        <v>290</v>
      </c>
      <c r="H2672" s="22">
        <v>17</v>
      </c>
      <c r="I2672" s="22">
        <v>17</v>
      </c>
      <c r="J2672" s="22">
        <v>17</v>
      </c>
      <c r="K2672" s="24">
        <v>6</v>
      </c>
      <c r="L2672" s="24">
        <v>5</v>
      </c>
      <c r="M2672" s="24">
        <v>1</v>
      </c>
      <c r="N2672" s="21" t="s">
        <v>222</v>
      </c>
      <c r="O2672" s="21" t="s">
        <v>223</v>
      </c>
      <c r="P2672" s="21" t="s">
        <v>223</v>
      </c>
      <c r="Q2672" s="24">
        <v>12</v>
      </c>
      <c r="R2672" s="21" t="s">
        <v>224</v>
      </c>
      <c r="S2672" s="21" t="s">
        <v>225</v>
      </c>
      <c r="T2672" s="21" t="s">
        <v>226</v>
      </c>
    </row>
    <row r="2673" spans="1:20">
      <c r="A2673" s="21" t="s">
        <v>71</v>
      </c>
      <c r="B2673" s="21" t="s">
        <v>152</v>
      </c>
      <c r="C2673" s="21" t="s">
        <v>147</v>
      </c>
      <c r="D2673" s="21" t="s">
        <v>117</v>
      </c>
      <c r="E2673" s="21">
        <v>15</v>
      </c>
      <c r="F2673" s="21" t="s">
        <v>100</v>
      </c>
      <c r="G2673" s="21" t="s">
        <v>312</v>
      </c>
      <c r="H2673" s="22">
        <v>17</v>
      </c>
      <c r="I2673" s="22">
        <v>17</v>
      </c>
      <c r="J2673" s="22">
        <v>17</v>
      </c>
      <c r="K2673" s="24">
        <v>23</v>
      </c>
      <c r="L2673" s="24">
        <v>22</v>
      </c>
      <c r="M2673" s="24">
        <v>1</v>
      </c>
      <c r="N2673" s="21" t="s">
        <v>222</v>
      </c>
      <c r="O2673" s="21" t="s">
        <v>223</v>
      </c>
      <c r="P2673" s="21" t="s">
        <v>223</v>
      </c>
      <c r="Q2673" s="24">
        <v>21</v>
      </c>
      <c r="R2673" s="21" t="s">
        <v>224</v>
      </c>
      <c r="S2673" s="21" t="s">
        <v>225</v>
      </c>
      <c r="T2673" s="21" t="s">
        <v>226</v>
      </c>
    </row>
    <row r="2674" spans="1:20">
      <c r="A2674" s="21" t="s">
        <v>71</v>
      </c>
      <c r="B2674" s="21" t="s">
        <v>152</v>
      </c>
      <c r="C2674" s="21" t="s">
        <v>147</v>
      </c>
      <c r="D2674" s="21" t="s">
        <v>117</v>
      </c>
      <c r="E2674" s="21">
        <v>15</v>
      </c>
      <c r="F2674" s="21" t="s">
        <v>100</v>
      </c>
      <c r="G2674" s="21" t="s">
        <v>301</v>
      </c>
      <c r="H2674" s="22">
        <v>17</v>
      </c>
      <c r="I2674" s="22">
        <v>17</v>
      </c>
      <c r="J2674" s="22">
        <v>17</v>
      </c>
      <c r="K2674" s="24">
        <v>12</v>
      </c>
      <c r="L2674" s="24">
        <v>11</v>
      </c>
      <c r="M2674" s="24">
        <v>1</v>
      </c>
      <c r="N2674" s="21" t="s">
        <v>222</v>
      </c>
      <c r="O2674" s="21" t="s">
        <v>223</v>
      </c>
      <c r="P2674" s="21" t="s">
        <v>223</v>
      </c>
      <c r="Q2674" s="24">
        <v>20</v>
      </c>
      <c r="R2674" s="21" t="s">
        <v>224</v>
      </c>
      <c r="S2674" s="21" t="s">
        <v>225</v>
      </c>
      <c r="T2674" s="21" t="s">
        <v>226</v>
      </c>
    </row>
    <row r="2675" spans="1:20">
      <c r="A2675" s="21" t="s">
        <v>71</v>
      </c>
      <c r="B2675" s="21" t="s">
        <v>152</v>
      </c>
      <c r="C2675" s="21" t="s">
        <v>147</v>
      </c>
      <c r="D2675" s="21" t="s">
        <v>117</v>
      </c>
      <c r="E2675" s="21">
        <v>15</v>
      </c>
      <c r="F2675" s="21" t="s">
        <v>100</v>
      </c>
      <c r="G2675" s="21" t="s">
        <v>302</v>
      </c>
      <c r="H2675" s="22">
        <v>17</v>
      </c>
      <c r="I2675" s="22">
        <v>17</v>
      </c>
      <c r="J2675" s="22">
        <v>17</v>
      </c>
      <c r="K2675" s="24">
        <v>6</v>
      </c>
      <c r="L2675" s="24">
        <v>5</v>
      </c>
      <c r="M2675" s="24">
        <v>1</v>
      </c>
      <c r="N2675" s="21" t="s">
        <v>222</v>
      </c>
      <c r="O2675" s="21" t="s">
        <v>223</v>
      </c>
      <c r="P2675" s="21" t="s">
        <v>223</v>
      </c>
      <c r="Q2675" s="24">
        <v>12</v>
      </c>
      <c r="R2675" s="21" t="s">
        <v>224</v>
      </c>
      <c r="S2675" s="21" t="s">
        <v>225</v>
      </c>
      <c r="T2675" s="21" t="s">
        <v>226</v>
      </c>
    </row>
    <row r="2676" spans="1:20">
      <c r="A2676" s="21" t="s">
        <v>71</v>
      </c>
      <c r="B2676" s="21" t="s">
        <v>152</v>
      </c>
      <c r="C2676" s="21" t="s">
        <v>147</v>
      </c>
      <c r="D2676" s="21" t="s">
        <v>117</v>
      </c>
      <c r="E2676" s="21">
        <v>15</v>
      </c>
      <c r="F2676" s="21" t="s">
        <v>100</v>
      </c>
      <c r="G2676" s="21" t="s">
        <v>303</v>
      </c>
      <c r="H2676" s="22">
        <v>17</v>
      </c>
      <c r="I2676" s="22">
        <v>17</v>
      </c>
      <c r="J2676" s="22">
        <v>17</v>
      </c>
      <c r="K2676" s="24">
        <v>7</v>
      </c>
      <c r="L2676" s="24">
        <v>6</v>
      </c>
      <c r="M2676" s="24">
        <v>1</v>
      </c>
      <c r="N2676" s="21" t="s">
        <v>222</v>
      </c>
      <c r="O2676" s="21" t="s">
        <v>223</v>
      </c>
      <c r="P2676" s="21" t="s">
        <v>223</v>
      </c>
      <c r="Q2676" s="24">
        <v>7</v>
      </c>
      <c r="R2676" s="21" t="s">
        <v>224</v>
      </c>
      <c r="S2676" s="21" t="s">
        <v>225</v>
      </c>
      <c r="T2676" s="21" t="s">
        <v>226</v>
      </c>
    </row>
    <row r="2677" spans="1:20">
      <c r="A2677" s="21" t="s">
        <v>71</v>
      </c>
      <c r="B2677" s="21" t="s">
        <v>152</v>
      </c>
      <c r="C2677" s="21" t="s">
        <v>147</v>
      </c>
      <c r="D2677" s="21" t="s">
        <v>117</v>
      </c>
      <c r="E2677" s="21">
        <v>15</v>
      </c>
      <c r="F2677" s="21" t="s">
        <v>100</v>
      </c>
      <c r="G2677" s="21" t="s">
        <v>329</v>
      </c>
      <c r="H2677" s="22">
        <v>17</v>
      </c>
      <c r="I2677" s="22">
        <v>17</v>
      </c>
      <c r="J2677" s="22">
        <v>17</v>
      </c>
      <c r="K2677" s="24">
        <v>13</v>
      </c>
      <c r="L2677" s="24">
        <v>11</v>
      </c>
      <c r="M2677" s="24">
        <v>1</v>
      </c>
      <c r="N2677" s="21" t="s">
        <v>222</v>
      </c>
      <c r="O2677" s="21" t="s">
        <v>223</v>
      </c>
      <c r="P2677" s="21" t="s">
        <v>223</v>
      </c>
      <c r="Q2677" s="24">
        <v>12</v>
      </c>
      <c r="R2677" s="21" t="s">
        <v>224</v>
      </c>
      <c r="S2677" s="21" t="s">
        <v>225</v>
      </c>
      <c r="T2677" s="21" t="s">
        <v>226</v>
      </c>
    </row>
    <row r="2678" spans="1:20">
      <c r="A2678" s="21" t="s">
        <v>71</v>
      </c>
      <c r="B2678" s="21" t="s">
        <v>152</v>
      </c>
      <c r="C2678" s="21" t="s">
        <v>147</v>
      </c>
      <c r="D2678" s="21" t="s">
        <v>117</v>
      </c>
      <c r="E2678" s="21">
        <v>15</v>
      </c>
      <c r="F2678" s="21" t="s">
        <v>100</v>
      </c>
      <c r="G2678" s="21" t="s">
        <v>326</v>
      </c>
      <c r="H2678" s="22">
        <v>17</v>
      </c>
      <c r="I2678" s="22">
        <v>17</v>
      </c>
      <c r="J2678" s="22">
        <v>17</v>
      </c>
      <c r="K2678" s="24">
        <v>22</v>
      </c>
      <c r="L2678" s="24">
        <v>21</v>
      </c>
      <c r="M2678" s="24">
        <v>1</v>
      </c>
      <c r="N2678" s="21" t="s">
        <v>222</v>
      </c>
      <c r="O2678" s="21" t="s">
        <v>223</v>
      </c>
      <c r="P2678" s="21" t="s">
        <v>223</v>
      </c>
      <c r="Q2678" s="24">
        <v>20</v>
      </c>
      <c r="R2678" s="21" t="s">
        <v>224</v>
      </c>
      <c r="S2678" s="21" t="s">
        <v>225</v>
      </c>
      <c r="T2678" s="21" t="s">
        <v>226</v>
      </c>
    </row>
    <row r="2679" spans="1:20">
      <c r="A2679" s="21" t="s">
        <v>71</v>
      </c>
      <c r="B2679" s="21" t="s">
        <v>152</v>
      </c>
      <c r="C2679" s="21" t="s">
        <v>147</v>
      </c>
      <c r="D2679" s="21" t="s">
        <v>117</v>
      </c>
      <c r="E2679" s="21">
        <v>15</v>
      </c>
      <c r="F2679" s="21" t="s">
        <v>100</v>
      </c>
      <c r="G2679" s="21" t="s">
        <v>304</v>
      </c>
      <c r="H2679" s="22">
        <v>17</v>
      </c>
      <c r="I2679" s="22">
        <v>17</v>
      </c>
      <c r="J2679" s="22">
        <v>17</v>
      </c>
      <c r="K2679" s="24">
        <v>34</v>
      </c>
      <c r="L2679" s="24">
        <v>32</v>
      </c>
      <c r="M2679" s="24">
        <v>1</v>
      </c>
      <c r="N2679" s="21" t="s">
        <v>222</v>
      </c>
      <c r="O2679" s="21" t="s">
        <v>223</v>
      </c>
      <c r="P2679" s="21" t="s">
        <v>223</v>
      </c>
      <c r="Q2679" s="24">
        <v>30</v>
      </c>
      <c r="R2679" s="21" t="s">
        <v>224</v>
      </c>
      <c r="S2679" s="21" t="s">
        <v>225</v>
      </c>
      <c r="T2679" s="21" t="s">
        <v>226</v>
      </c>
    </row>
    <row r="2680" spans="1:20">
      <c r="A2680" s="21" t="s">
        <v>71</v>
      </c>
      <c r="B2680" s="21" t="s">
        <v>152</v>
      </c>
      <c r="C2680" s="21" t="s">
        <v>147</v>
      </c>
      <c r="D2680" s="21" t="s">
        <v>117</v>
      </c>
      <c r="E2680" s="21">
        <v>15</v>
      </c>
      <c r="F2680" s="21" t="s">
        <v>100</v>
      </c>
      <c r="G2680" s="21" t="s">
        <v>291</v>
      </c>
      <c r="H2680" s="22">
        <v>17</v>
      </c>
      <c r="I2680" s="22">
        <v>17</v>
      </c>
      <c r="J2680" s="22">
        <v>17</v>
      </c>
      <c r="K2680" s="24">
        <v>35</v>
      </c>
      <c r="L2680" s="24">
        <v>32</v>
      </c>
      <c r="M2680" s="24">
        <v>1</v>
      </c>
      <c r="N2680" s="21" t="s">
        <v>222</v>
      </c>
      <c r="O2680" s="21" t="s">
        <v>223</v>
      </c>
      <c r="P2680" s="21" t="s">
        <v>223</v>
      </c>
      <c r="Q2680" s="24">
        <v>35</v>
      </c>
      <c r="R2680" s="21" t="s">
        <v>224</v>
      </c>
      <c r="S2680" s="21" t="s">
        <v>225</v>
      </c>
      <c r="T2680" s="21" t="s">
        <v>226</v>
      </c>
    </row>
    <row r="2681" spans="1:20">
      <c r="A2681" s="21" t="s">
        <v>71</v>
      </c>
      <c r="B2681" s="21" t="s">
        <v>152</v>
      </c>
      <c r="C2681" s="21" t="s">
        <v>147</v>
      </c>
      <c r="D2681" s="21" t="s">
        <v>117</v>
      </c>
      <c r="E2681" s="21">
        <v>16</v>
      </c>
      <c r="F2681" s="21" t="s">
        <v>101</v>
      </c>
      <c r="G2681" s="21" t="s">
        <v>241</v>
      </c>
      <c r="H2681" s="22">
        <v>17</v>
      </c>
      <c r="I2681" s="22">
        <v>17</v>
      </c>
      <c r="J2681" s="22">
        <v>17</v>
      </c>
      <c r="K2681" s="24"/>
      <c r="L2681" s="24">
        <v>28</v>
      </c>
      <c r="M2681" s="24">
        <v>1</v>
      </c>
      <c r="N2681" s="21" t="s">
        <v>223</v>
      </c>
      <c r="O2681" s="21" t="s">
        <v>223</v>
      </c>
      <c r="P2681" s="21" t="s">
        <v>223</v>
      </c>
      <c r="Q2681" s="24">
        <v>22</v>
      </c>
      <c r="R2681" s="21" t="s">
        <v>224</v>
      </c>
      <c r="S2681" s="21" t="s">
        <v>242</v>
      </c>
      <c r="T2681" s="21" t="s">
        <v>226</v>
      </c>
    </row>
    <row r="2682" spans="1:20">
      <c r="A2682" s="21" t="s">
        <v>71</v>
      </c>
      <c r="B2682" s="21" t="s">
        <v>152</v>
      </c>
      <c r="C2682" s="21" t="s">
        <v>147</v>
      </c>
      <c r="D2682" s="21" t="s">
        <v>117</v>
      </c>
      <c r="E2682" s="21">
        <v>16</v>
      </c>
      <c r="F2682" s="21" t="s">
        <v>101</v>
      </c>
      <c r="G2682" s="21" t="s">
        <v>292</v>
      </c>
      <c r="H2682" s="22">
        <v>17</v>
      </c>
      <c r="I2682" s="22">
        <v>17</v>
      </c>
      <c r="J2682" s="22">
        <v>17</v>
      </c>
      <c r="K2682" s="24">
        <v>25</v>
      </c>
      <c r="L2682" s="24">
        <v>24</v>
      </c>
      <c r="M2682" s="24">
        <v>1</v>
      </c>
      <c r="N2682" s="21" t="s">
        <v>222</v>
      </c>
      <c r="O2682" s="21" t="s">
        <v>223</v>
      </c>
      <c r="P2682" s="21" t="s">
        <v>223</v>
      </c>
      <c r="Q2682" s="24">
        <v>22</v>
      </c>
      <c r="R2682" s="21" t="s">
        <v>224</v>
      </c>
      <c r="S2682" s="21" t="s">
        <v>225</v>
      </c>
      <c r="T2682" s="21" t="s">
        <v>226</v>
      </c>
    </row>
    <row r="2683" spans="1:20">
      <c r="A2683" s="21" t="s">
        <v>71</v>
      </c>
      <c r="B2683" s="21" t="s">
        <v>152</v>
      </c>
      <c r="C2683" s="21" t="s">
        <v>147</v>
      </c>
      <c r="D2683" s="21" t="s">
        <v>117</v>
      </c>
      <c r="E2683" s="21">
        <v>16</v>
      </c>
      <c r="F2683" s="21" t="s">
        <v>101</v>
      </c>
      <c r="G2683" s="21" t="s">
        <v>243</v>
      </c>
      <c r="H2683" s="22">
        <v>17</v>
      </c>
      <c r="I2683" s="22">
        <v>17</v>
      </c>
      <c r="J2683" s="22">
        <v>17</v>
      </c>
      <c r="K2683" s="24"/>
      <c r="L2683" s="24">
        <v>30</v>
      </c>
      <c r="M2683" s="24">
        <v>1</v>
      </c>
      <c r="N2683" s="21" t="s">
        <v>223</v>
      </c>
      <c r="O2683" s="21" t="s">
        <v>223</v>
      </c>
      <c r="P2683" s="21" t="s">
        <v>223</v>
      </c>
      <c r="Q2683" s="24">
        <v>14</v>
      </c>
      <c r="R2683" s="21" t="s">
        <v>224</v>
      </c>
      <c r="S2683" s="21" t="s">
        <v>242</v>
      </c>
      <c r="T2683" s="21" t="s">
        <v>226</v>
      </c>
    </row>
    <row r="2684" spans="1:20">
      <c r="A2684" s="21" t="s">
        <v>71</v>
      </c>
      <c r="B2684" s="21" t="s">
        <v>152</v>
      </c>
      <c r="C2684" s="21" t="s">
        <v>147</v>
      </c>
      <c r="D2684" s="21" t="s">
        <v>117</v>
      </c>
      <c r="E2684" s="21">
        <v>16</v>
      </c>
      <c r="F2684" s="21" t="s">
        <v>101</v>
      </c>
      <c r="G2684" s="21" t="s">
        <v>244</v>
      </c>
      <c r="H2684" s="22">
        <v>17</v>
      </c>
      <c r="I2684" s="22">
        <v>17</v>
      </c>
      <c r="J2684" s="22">
        <v>17</v>
      </c>
      <c r="K2684" s="24"/>
      <c r="L2684" s="24">
        <v>24</v>
      </c>
      <c r="M2684" s="24">
        <v>1</v>
      </c>
      <c r="N2684" s="21" t="s">
        <v>223</v>
      </c>
      <c r="O2684" s="21" t="s">
        <v>223</v>
      </c>
      <c r="P2684" s="21" t="s">
        <v>223</v>
      </c>
      <c r="Q2684" s="24">
        <v>20</v>
      </c>
      <c r="R2684" s="21" t="s">
        <v>224</v>
      </c>
      <c r="S2684" s="21" t="s">
        <v>242</v>
      </c>
      <c r="T2684" s="21" t="s">
        <v>226</v>
      </c>
    </row>
    <row r="2685" spans="1:20">
      <c r="A2685" s="21" t="s">
        <v>71</v>
      </c>
      <c r="B2685" s="21" t="s">
        <v>152</v>
      </c>
      <c r="C2685" s="21" t="s">
        <v>147</v>
      </c>
      <c r="D2685" s="21" t="s">
        <v>117</v>
      </c>
      <c r="E2685" s="21">
        <v>16</v>
      </c>
      <c r="F2685" s="21" t="s">
        <v>101</v>
      </c>
      <c r="G2685" s="21" t="s">
        <v>245</v>
      </c>
      <c r="H2685" s="22">
        <v>17</v>
      </c>
      <c r="I2685" s="22">
        <v>17</v>
      </c>
      <c r="J2685" s="22">
        <v>17</v>
      </c>
      <c r="K2685" s="24"/>
      <c r="L2685" s="24">
        <v>8</v>
      </c>
      <c r="M2685" s="24">
        <v>1</v>
      </c>
      <c r="N2685" s="21" t="s">
        <v>223</v>
      </c>
      <c r="O2685" s="21" t="s">
        <v>223</v>
      </c>
      <c r="P2685" s="21" t="s">
        <v>223</v>
      </c>
      <c r="Q2685" s="24">
        <v>17</v>
      </c>
      <c r="R2685" s="21" t="s">
        <v>224</v>
      </c>
      <c r="S2685" s="21" t="s">
        <v>242</v>
      </c>
      <c r="T2685" s="21" t="s">
        <v>226</v>
      </c>
    </row>
    <row r="2686" spans="1:20">
      <c r="A2686" s="21" t="s">
        <v>71</v>
      </c>
      <c r="B2686" s="21" t="s">
        <v>152</v>
      </c>
      <c r="C2686" s="21" t="s">
        <v>147</v>
      </c>
      <c r="D2686" s="21" t="s">
        <v>117</v>
      </c>
      <c r="E2686" s="21">
        <v>16</v>
      </c>
      <c r="F2686" s="21" t="s">
        <v>101</v>
      </c>
      <c r="G2686" s="21" t="s">
        <v>313</v>
      </c>
      <c r="H2686" s="22">
        <v>17</v>
      </c>
      <c r="I2686" s="22">
        <v>17</v>
      </c>
      <c r="J2686" s="22">
        <v>17</v>
      </c>
      <c r="K2686" s="24">
        <v>16</v>
      </c>
      <c r="L2686" s="24">
        <v>13</v>
      </c>
      <c r="M2686" s="24">
        <v>1</v>
      </c>
      <c r="N2686" s="21" t="s">
        <v>222</v>
      </c>
      <c r="O2686" s="21" t="s">
        <v>223</v>
      </c>
      <c r="P2686" s="21" t="s">
        <v>223</v>
      </c>
      <c r="Q2686" s="24">
        <v>11</v>
      </c>
      <c r="R2686" s="21" t="s">
        <v>224</v>
      </c>
      <c r="S2686" s="21" t="s">
        <v>225</v>
      </c>
      <c r="T2686" s="21" t="s">
        <v>226</v>
      </c>
    </row>
    <row r="2687" spans="1:20">
      <c r="A2687" s="21" t="s">
        <v>71</v>
      </c>
      <c r="B2687" s="21" t="s">
        <v>152</v>
      </c>
      <c r="C2687" s="21" t="s">
        <v>147</v>
      </c>
      <c r="D2687" s="21" t="s">
        <v>117</v>
      </c>
      <c r="E2687" s="21">
        <v>16</v>
      </c>
      <c r="F2687" s="21" t="s">
        <v>101</v>
      </c>
      <c r="G2687" s="21" t="s">
        <v>246</v>
      </c>
      <c r="H2687" s="22">
        <v>17</v>
      </c>
      <c r="I2687" s="22">
        <v>17</v>
      </c>
      <c r="J2687" s="22">
        <v>17</v>
      </c>
      <c r="K2687" s="24">
        <v>23</v>
      </c>
      <c r="L2687" s="24">
        <v>22</v>
      </c>
      <c r="M2687" s="24">
        <v>1</v>
      </c>
      <c r="N2687" s="21" t="s">
        <v>222</v>
      </c>
      <c r="O2687" s="21" t="s">
        <v>223</v>
      </c>
      <c r="P2687" s="21" t="s">
        <v>223</v>
      </c>
      <c r="Q2687" s="24">
        <v>11</v>
      </c>
      <c r="R2687" s="21" t="s">
        <v>224</v>
      </c>
      <c r="S2687" s="21" t="s">
        <v>225</v>
      </c>
      <c r="T2687" s="21" t="s">
        <v>226</v>
      </c>
    </row>
    <row r="2688" spans="1:20">
      <c r="A2688" s="21" t="s">
        <v>71</v>
      </c>
      <c r="B2688" s="21" t="s">
        <v>152</v>
      </c>
      <c r="C2688" s="21" t="s">
        <v>147</v>
      </c>
      <c r="D2688" s="21" t="s">
        <v>117</v>
      </c>
      <c r="E2688" s="21">
        <v>16</v>
      </c>
      <c r="F2688" s="21" t="s">
        <v>101</v>
      </c>
      <c r="G2688" s="21" t="s">
        <v>247</v>
      </c>
      <c r="H2688" s="22">
        <v>17</v>
      </c>
      <c r="I2688" s="22">
        <v>17</v>
      </c>
      <c r="J2688" s="22">
        <v>17</v>
      </c>
      <c r="K2688" s="24"/>
      <c r="L2688" s="24">
        <v>25</v>
      </c>
      <c r="M2688" s="24">
        <v>1</v>
      </c>
      <c r="N2688" s="21" t="s">
        <v>223</v>
      </c>
      <c r="O2688" s="21" t="s">
        <v>223</v>
      </c>
      <c r="P2688" s="21" t="s">
        <v>223</v>
      </c>
      <c r="Q2688" s="24">
        <v>8</v>
      </c>
      <c r="R2688" s="21" t="s">
        <v>224</v>
      </c>
      <c r="S2688" s="21" t="s">
        <v>242</v>
      </c>
      <c r="T2688" s="21" t="s">
        <v>226</v>
      </c>
    </row>
    <row r="2689" spans="1:20">
      <c r="A2689" s="21" t="s">
        <v>71</v>
      </c>
      <c r="B2689" s="21" t="s">
        <v>152</v>
      </c>
      <c r="C2689" s="21" t="s">
        <v>147</v>
      </c>
      <c r="D2689" s="21" t="s">
        <v>117</v>
      </c>
      <c r="E2689" s="21">
        <v>16</v>
      </c>
      <c r="F2689" s="21" t="s">
        <v>101</v>
      </c>
      <c r="G2689" s="21" t="s">
        <v>248</v>
      </c>
      <c r="H2689" s="22">
        <v>17</v>
      </c>
      <c r="I2689" s="22">
        <v>17</v>
      </c>
      <c r="J2689" s="22">
        <v>17</v>
      </c>
      <c r="K2689" s="24"/>
      <c r="L2689" s="24">
        <v>22</v>
      </c>
      <c r="M2689" s="24">
        <v>1</v>
      </c>
      <c r="N2689" s="21" t="s">
        <v>223</v>
      </c>
      <c r="O2689" s="21" t="s">
        <v>223</v>
      </c>
      <c r="P2689" s="21" t="s">
        <v>223</v>
      </c>
      <c r="Q2689" s="24">
        <v>14</v>
      </c>
      <c r="R2689" s="21" t="s">
        <v>224</v>
      </c>
      <c r="S2689" s="21" t="s">
        <v>242</v>
      </c>
      <c r="T2689" s="21" t="s">
        <v>226</v>
      </c>
    </row>
    <row r="2690" spans="1:20">
      <c r="A2690" s="21" t="s">
        <v>71</v>
      </c>
      <c r="B2690" s="21" t="s">
        <v>152</v>
      </c>
      <c r="C2690" s="21" t="s">
        <v>147</v>
      </c>
      <c r="D2690" s="21" t="s">
        <v>117</v>
      </c>
      <c r="E2690" s="21">
        <v>16</v>
      </c>
      <c r="F2690" s="21" t="s">
        <v>101</v>
      </c>
      <c r="G2690" s="21" t="s">
        <v>249</v>
      </c>
      <c r="H2690" s="22">
        <v>17</v>
      </c>
      <c r="I2690" s="22">
        <v>17</v>
      </c>
      <c r="J2690" s="22">
        <v>17</v>
      </c>
      <c r="K2690" s="24"/>
      <c r="L2690" s="24">
        <v>11</v>
      </c>
      <c r="M2690" s="24">
        <v>1</v>
      </c>
      <c r="N2690" s="21" t="s">
        <v>223</v>
      </c>
      <c r="O2690" s="21" t="s">
        <v>223</v>
      </c>
      <c r="P2690" s="21" t="s">
        <v>223</v>
      </c>
      <c r="Q2690" s="24">
        <v>15</v>
      </c>
      <c r="R2690" s="21" t="s">
        <v>224</v>
      </c>
      <c r="S2690" s="21" t="s">
        <v>242</v>
      </c>
      <c r="T2690" s="21" t="s">
        <v>226</v>
      </c>
    </row>
    <row r="2691" spans="1:20">
      <c r="A2691" s="21" t="s">
        <v>71</v>
      </c>
      <c r="B2691" s="21" t="s">
        <v>152</v>
      </c>
      <c r="C2691" s="21" t="s">
        <v>147</v>
      </c>
      <c r="D2691" s="21" t="s">
        <v>117</v>
      </c>
      <c r="E2691" s="21">
        <v>16</v>
      </c>
      <c r="F2691" s="21" t="s">
        <v>101</v>
      </c>
      <c r="G2691" s="21" t="s">
        <v>250</v>
      </c>
      <c r="H2691" s="22">
        <v>17</v>
      </c>
      <c r="I2691" s="22">
        <v>17</v>
      </c>
      <c r="J2691" s="22">
        <v>17</v>
      </c>
      <c r="K2691" s="24"/>
      <c r="L2691" s="24">
        <v>16</v>
      </c>
      <c r="M2691" s="24">
        <v>1</v>
      </c>
      <c r="N2691" s="21" t="s">
        <v>223</v>
      </c>
      <c r="O2691" s="21" t="s">
        <v>223</v>
      </c>
      <c r="P2691" s="21" t="s">
        <v>223</v>
      </c>
      <c r="Q2691" s="24">
        <v>9</v>
      </c>
      <c r="R2691" s="21" t="s">
        <v>224</v>
      </c>
      <c r="S2691" s="21" t="s">
        <v>242</v>
      </c>
      <c r="T2691" s="21" t="s">
        <v>226</v>
      </c>
    </row>
    <row r="2692" spans="1:20">
      <c r="A2692" s="21" t="s">
        <v>71</v>
      </c>
      <c r="B2692" s="21" t="s">
        <v>152</v>
      </c>
      <c r="C2692" s="21" t="s">
        <v>147</v>
      </c>
      <c r="D2692" s="21" t="s">
        <v>117</v>
      </c>
      <c r="E2692" s="21">
        <v>16</v>
      </c>
      <c r="F2692" s="21" t="s">
        <v>101</v>
      </c>
      <c r="G2692" s="21" t="s">
        <v>251</v>
      </c>
      <c r="H2692" s="22">
        <v>17</v>
      </c>
      <c r="I2692" s="22">
        <v>17</v>
      </c>
      <c r="J2692" s="22">
        <v>17</v>
      </c>
      <c r="K2692" s="24">
        <v>31</v>
      </c>
      <c r="L2692" s="24">
        <v>28</v>
      </c>
      <c r="M2692" s="24">
        <v>1</v>
      </c>
      <c r="N2692" s="21" t="s">
        <v>222</v>
      </c>
      <c r="O2692" s="21" t="s">
        <v>223</v>
      </c>
      <c r="P2692" s="21" t="s">
        <v>223</v>
      </c>
      <c r="Q2692" s="24">
        <v>26</v>
      </c>
      <c r="R2692" s="21" t="s">
        <v>224</v>
      </c>
      <c r="S2692" s="21" t="s">
        <v>225</v>
      </c>
      <c r="T2692" s="21" t="s">
        <v>226</v>
      </c>
    </row>
    <row r="2693" spans="1:20">
      <c r="A2693" s="21" t="s">
        <v>71</v>
      </c>
      <c r="B2693" s="21" t="s">
        <v>152</v>
      </c>
      <c r="C2693" s="21" t="s">
        <v>147</v>
      </c>
      <c r="D2693" s="21" t="s">
        <v>117</v>
      </c>
      <c r="E2693" s="21">
        <v>16</v>
      </c>
      <c r="F2693" s="21" t="s">
        <v>101</v>
      </c>
      <c r="G2693" s="21" t="s">
        <v>305</v>
      </c>
      <c r="H2693" s="22">
        <v>17</v>
      </c>
      <c r="I2693" s="22">
        <v>17</v>
      </c>
      <c r="J2693" s="22">
        <v>17</v>
      </c>
      <c r="K2693" s="24">
        <v>27</v>
      </c>
      <c r="L2693" s="24">
        <v>24</v>
      </c>
      <c r="M2693" s="24">
        <v>1</v>
      </c>
      <c r="N2693" s="21" t="s">
        <v>222</v>
      </c>
      <c r="O2693" s="21" t="s">
        <v>223</v>
      </c>
      <c r="P2693" s="21" t="s">
        <v>223</v>
      </c>
      <c r="Q2693" s="24">
        <v>24</v>
      </c>
      <c r="R2693" s="21" t="s">
        <v>224</v>
      </c>
      <c r="S2693" s="21" t="s">
        <v>225</v>
      </c>
      <c r="T2693" s="21" t="s">
        <v>226</v>
      </c>
    </row>
    <row r="2694" spans="1:20">
      <c r="A2694" s="21" t="s">
        <v>71</v>
      </c>
      <c r="B2694" s="21" t="s">
        <v>152</v>
      </c>
      <c r="C2694" s="21" t="s">
        <v>147</v>
      </c>
      <c r="D2694" s="21" t="s">
        <v>117</v>
      </c>
      <c r="E2694" s="21">
        <v>16</v>
      </c>
      <c r="F2694" s="21" t="s">
        <v>101</v>
      </c>
      <c r="G2694" s="21" t="s">
        <v>252</v>
      </c>
      <c r="H2694" s="22">
        <v>17</v>
      </c>
      <c r="I2694" s="22">
        <v>17</v>
      </c>
      <c r="J2694" s="22">
        <v>17</v>
      </c>
      <c r="K2694" s="24"/>
      <c r="L2694" s="24">
        <v>18</v>
      </c>
      <c r="M2694" s="24">
        <v>1</v>
      </c>
      <c r="N2694" s="21" t="s">
        <v>223</v>
      </c>
      <c r="O2694" s="21" t="s">
        <v>223</v>
      </c>
      <c r="P2694" s="21" t="s">
        <v>223</v>
      </c>
      <c r="Q2694" s="24">
        <v>6</v>
      </c>
      <c r="R2694" s="21" t="s">
        <v>224</v>
      </c>
      <c r="S2694" s="21" t="s">
        <v>242</v>
      </c>
      <c r="T2694" s="21" t="s">
        <v>226</v>
      </c>
    </row>
    <row r="2695" spans="1:20">
      <c r="A2695" s="21" t="s">
        <v>71</v>
      </c>
      <c r="B2695" s="21" t="s">
        <v>152</v>
      </c>
      <c r="C2695" s="21" t="s">
        <v>147</v>
      </c>
      <c r="D2695" s="21" t="s">
        <v>117</v>
      </c>
      <c r="E2695" s="21">
        <v>16</v>
      </c>
      <c r="F2695" s="21" t="s">
        <v>101</v>
      </c>
      <c r="G2695" s="21" t="s">
        <v>253</v>
      </c>
      <c r="H2695" s="22">
        <v>17</v>
      </c>
      <c r="I2695" s="22">
        <v>17</v>
      </c>
      <c r="J2695" s="22">
        <v>17</v>
      </c>
      <c r="K2695" s="24"/>
      <c r="L2695" s="24">
        <v>24</v>
      </c>
      <c r="M2695" s="24">
        <v>1</v>
      </c>
      <c r="N2695" s="21" t="s">
        <v>223</v>
      </c>
      <c r="O2695" s="21" t="s">
        <v>223</v>
      </c>
      <c r="P2695" s="21" t="s">
        <v>223</v>
      </c>
      <c r="Q2695" s="24">
        <v>17</v>
      </c>
      <c r="R2695" s="21" t="s">
        <v>224</v>
      </c>
      <c r="S2695" s="21" t="s">
        <v>242</v>
      </c>
      <c r="T2695" s="21" t="s">
        <v>226</v>
      </c>
    </row>
    <row r="2696" spans="1:20">
      <c r="A2696" s="21" t="s">
        <v>71</v>
      </c>
      <c r="B2696" s="21" t="s">
        <v>152</v>
      </c>
      <c r="C2696" s="21" t="s">
        <v>147</v>
      </c>
      <c r="D2696" s="21" t="s">
        <v>117</v>
      </c>
      <c r="E2696" s="21">
        <v>16</v>
      </c>
      <c r="F2696" s="21" t="s">
        <v>101</v>
      </c>
      <c r="G2696" s="21" t="s">
        <v>321</v>
      </c>
      <c r="H2696" s="22">
        <v>17</v>
      </c>
      <c r="I2696" s="22">
        <v>17</v>
      </c>
      <c r="J2696" s="22">
        <v>17</v>
      </c>
      <c r="K2696" s="24">
        <v>21</v>
      </c>
      <c r="L2696" s="24">
        <v>18</v>
      </c>
      <c r="M2696" s="24">
        <v>1</v>
      </c>
      <c r="N2696" s="21" t="s">
        <v>222</v>
      </c>
      <c r="O2696" s="21" t="s">
        <v>223</v>
      </c>
      <c r="P2696" s="21" t="s">
        <v>223</v>
      </c>
      <c r="Q2696" s="24">
        <v>16</v>
      </c>
      <c r="R2696" s="21" t="s">
        <v>224</v>
      </c>
      <c r="S2696" s="21" t="s">
        <v>225</v>
      </c>
      <c r="T2696" s="21" t="s">
        <v>226</v>
      </c>
    </row>
    <row r="2697" spans="1:20">
      <c r="A2697" s="21" t="s">
        <v>71</v>
      </c>
      <c r="B2697" s="21" t="s">
        <v>152</v>
      </c>
      <c r="C2697" s="21" t="s">
        <v>147</v>
      </c>
      <c r="D2697" s="21" t="s">
        <v>117</v>
      </c>
      <c r="E2697" s="21">
        <v>16</v>
      </c>
      <c r="F2697" s="21" t="s">
        <v>101</v>
      </c>
      <c r="G2697" s="21" t="s">
        <v>254</v>
      </c>
      <c r="H2697" s="22">
        <v>17</v>
      </c>
      <c r="I2697" s="22">
        <v>17</v>
      </c>
      <c r="J2697" s="22">
        <v>17</v>
      </c>
      <c r="K2697" s="24">
        <v>16</v>
      </c>
      <c r="L2697" s="24">
        <v>14</v>
      </c>
      <c r="M2697" s="24">
        <v>1</v>
      </c>
      <c r="N2697" s="21" t="s">
        <v>222</v>
      </c>
      <c r="O2697" s="21" t="s">
        <v>223</v>
      </c>
      <c r="P2697" s="21" t="s">
        <v>223</v>
      </c>
      <c r="Q2697" s="24">
        <v>11</v>
      </c>
      <c r="R2697" s="21" t="s">
        <v>224</v>
      </c>
      <c r="S2697" s="21" t="s">
        <v>225</v>
      </c>
      <c r="T2697" s="21" t="s">
        <v>226</v>
      </c>
    </row>
    <row r="2698" spans="1:20">
      <c r="A2698" s="21" t="s">
        <v>71</v>
      </c>
      <c r="B2698" s="21" t="s">
        <v>152</v>
      </c>
      <c r="C2698" s="21" t="s">
        <v>147</v>
      </c>
      <c r="D2698" s="21" t="s">
        <v>117</v>
      </c>
      <c r="E2698" s="21">
        <v>16</v>
      </c>
      <c r="F2698" s="21" t="s">
        <v>101</v>
      </c>
      <c r="G2698" s="21" t="s">
        <v>255</v>
      </c>
      <c r="H2698" s="22">
        <v>17</v>
      </c>
      <c r="I2698" s="22">
        <v>17</v>
      </c>
      <c r="J2698" s="22">
        <v>17</v>
      </c>
      <c r="K2698" s="24">
        <v>14</v>
      </c>
      <c r="L2698" s="24">
        <v>12</v>
      </c>
      <c r="M2698" s="24">
        <v>1</v>
      </c>
      <c r="N2698" s="21" t="s">
        <v>222</v>
      </c>
      <c r="O2698" s="21" t="s">
        <v>223</v>
      </c>
      <c r="P2698" s="21" t="s">
        <v>223</v>
      </c>
      <c r="Q2698" s="24">
        <v>10</v>
      </c>
      <c r="R2698" s="21" t="s">
        <v>224</v>
      </c>
      <c r="S2698" s="21" t="s">
        <v>225</v>
      </c>
      <c r="T2698" s="21" t="s">
        <v>226</v>
      </c>
    </row>
    <row r="2699" spans="1:20">
      <c r="A2699" s="21" t="s">
        <v>71</v>
      </c>
      <c r="B2699" s="21" t="s">
        <v>152</v>
      </c>
      <c r="C2699" s="21" t="s">
        <v>147</v>
      </c>
      <c r="D2699" s="21" t="s">
        <v>117</v>
      </c>
      <c r="E2699" s="21">
        <v>16</v>
      </c>
      <c r="F2699" s="21" t="s">
        <v>101</v>
      </c>
      <c r="G2699" s="21" t="s">
        <v>256</v>
      </c>
      <c r="H2699" s="22">
        <v>17</v>
      </c>
      <c r="I2699" s="22">
        <v>17</v>
      </c>
      <c r="J2699" s="22">
        <v>17</v>
      </c>
      <c r="K2699" s="24">
        <v>15</v>
      </c>
      <c r="L2699" s="24">
        <v>12</v>
      </c>
      <c r="M2699" s="24">
        <v>1</v>
      </c>
      <c r="N2699" s="21" t="s">
        <v>222</v>
      </c>
      <c r="O2699" s="21" t="s">
        <v>223</v>
      </c>
      <c r="P2699" s="21" t="s">
        <v>223</v>
      </c>
      <c r="Q2699" s="24">
        <v>12</v>
      </c>
      <c r="R2699" s="21" t="s">
        <v>224</v>
      </c>
      <c r="S2699" s="21" t="s">
        <v>225</v>
      </c>
      <c r="T2699" s="21" t="s">
        <v>226</v>
      </c>
    </row>
    <row r="2700" spans="1:20">
      <c r="A2700" s="21" t="s">
        <v>71</v>
      </c>
      <c r="B2700" s="21" t="s">
        <v>152</v>
      </c>
      <c r="C2700" s="21" t="s">
        <v>147</v>
      </c>
      <c r="D2700" s="21" t="s">
        <v>117</v>
      </c>
      <c r="E2700" s="21">
        <v>16</v>
      </c>
      <c r="F2700" s="21" t="s">
        <v>101</v>
      </c>
      <c r="G2700" s="21" t="s">
        <v>257</v>
      </c>
      <c r="H2700" s="22">
        <v>17</v>
      </c>
      <c r="I2700" s="22">
        <v>17</v>
      </c>
      <c r="J2700" s="22">
        <v>17</v>
      </c>
      <c r="K2700" s="24">
        <v>5</v>
      </c>
      <c r="L2700" s="24">
        <v>4</v>
      </c>
      <c r="M2700" s="24">
        <v>1</v>
      </c>
      <c r="N2700" s="21" t="s">
        <v>222</v>
      </c>
      <c r="O2700" s="21" t="s">
        <v>223</v>
      </c>
      <c r="P2700" s="21" t="s">
        <v>223</v>
      </c>
      <c r="Q2700" s="24">
        <v>3</v>
      </c>
      <c r="R2700" s="21" t="s">
        <v>224</v>
      </c>
      <c r="S2700" s="21" t="s">
        <v>225</v>
      </c>
      <c r="T2700" s="21" t="s">
        <v>226</v>
      </c>
    </row>
    <row r="2701" spans="1:20">
      <c r="A2701" s="21" t="s">
        <v>71</v>
      </c>
      <c r="B2701" s="21" t="s">
        <v>152</v>
      </c>
      <c r="C2701" s="21" t="s">
        <v>147</v>
      </c>
      <c r="D2701" s="21" t="s">
        <v>117</v>
      </c>
      <c r="E2701" s="21">
        <v>16</v>
      </c>
      <c r="F2701" s="21" t="s">
        <v>101</v>
      </c>
      <c r="G2701" s="21" t="s">
        <v>258</v>
      </c>
      <c r="H2701" s="22">
        <v>17</v>
      </c>
      <c r="I2701" s="22">
        <v>17</v>
      </c>
      <c r="J2701" s="22">
        <v>17</v>
      </c>
      <c r="K2701" s="24"/>
      <c r="L2701" s="24">
        <v>24</v>
      </c>
      <c r="M2701" s="24">
        <v>1</v>
      </c>
      <c r="N2701" s="21" t="s">
        <v>223</v>
      </c>
      <c r="O2701" s="21" t="s">
        <v>223</v>
      </c>
      <c r="P2701" s="21" t="s">
        <v>223</v>
      </c>
      <c r="Q2701" s="24">
        <v>9</v>
      </c>
      <c r="R2701" s="21" t="s">
        <v>224</v>
      </c>
      <c r="S2701" s="21" t="s">
        <v>242</v>
      </c>
      <c r="T2701" s="21" t="s">
        <v>226</v>
      </c>
    </row>
    <row r="2702" spans="1:20">
      <c r="A2702" s="21" t="s">
        <v>71</v>
      </c>
      <c r="B2702" s="21" t="s">
        <v>152</v>
      </c>
      <c r="C2702" s="21" t="s">
        <v>147</v>
      </c>
      <c r="D2702" s="21" t="s">
        <v>117</v>
      </c>
      <c r="E2702" s="21">
        <v>16</v>
      </c>
      <c r="F2702" s="21" t="s">
        <v>101</v>
      </c>
      <c r="G2702" s="21" t="s">
        <v>294</v>
      </c>
      <c r="H2702" s="22">
        <v>17</v>
      </c>
      <c r="I2702" s="22">
        <v>17</v>
      </c>
      <c r="J2702" s="22">
        <v>17</v>
      </c>
      <c r="K2702" s="24">
        <v>11</v>
      </c>
      <c r="L2702" s="24">
        <v>10</v>
      </c>
      <c r="M2702" s="24">
        <v>1</v>
      </c>
      <c r="N2702" s="21" t="s">
        <v>222</v>
      </c>
      <c r="O2702" s="21" t="s">
        <v>223</v>
      </c>
      <c r="P2702" s="21" t="s">
        <v>223</v>
      </c>
      <c r="Q2702" s="24">
        <v>10</v>
      </c>
      <c r="R2702" s="21" t="s">
        <v>224</v>
      </c>
      <c r="S2702" s="21" t="s">
        <v>225</v>
      </c>
      <c r="T2702" s="21" t="s">
        <v>226</v>
      </c>
    </row>
    <row r="2703" spans="1:20">
      <c r="A2703" s="21" t="s">
        <v>71</v>
      </c>
      <c r="B2703" s="21" t="s">
        <v>152</v>
      </c>
      <c r="C2703" s="21" t="s">
        <v>147</v>
      </c>
      <c r="D2703" s="21" t="s">
        <v>117</v>
      </c>
      <c r="E2703" s="21">
        <v>16</v>
      </c>
      <c r="F2703" s="21" t="s">
        <v>101</v>
      </c>
      <c r="G2703" s="21" t="s">
        <v>259</v>
      </c>
      <c r="H2703" s="22">
        <v>17</v>
      </c>
      <c r="I2703" s="22">
        <v>17</v>
      </c>
      <c r="J2703" s="22">
        <v>17</v>
      </c>
      <c r="K2703" s="24">
        <v>29</v>
      </c>
      <c r="L2703" s="24">
        <v>25</v>
      </c>
      <c r="M2703" s="24">
        <v>1</v>
      </c>
      <c r="N2703" s="21" t="s">
        <v>222</v>
      </c>
      <c r="O2703" s="21" t="s">
        <v>223</v>
      </c>
      <c r="P2703" s="21" t="s">
        <v>223</v>
      </c>
      <c r="Q2703" s="24">
        <v>32</v>
      </c>
      <c r="R2703" s="21" t="s">
        <v>224</v>
      </c>
      <c r="S2703" s="21" t="s">
        <v>225</v>
      </c>
      <c r="T2703" s="21" t="s">
        <v>226</v>
      </c>
    </row>
    <row r="2704" spans="1:20">
      <c r="A2704" s="21" t="s">
        <v>71</v>
      </c>
      <c r="B2704" s="21" t="s">
        <v>152</v>
      </c>
      <c r="C2704" s="21" t="s">
        <v>147</v>
      </c>
      <c r="D2704" s="21" t="s">
        <v>117</v>
      </c>
      <c r="E2704" s="21">
        <v>16</v>
      </c>
      <c r="F2704" s="21" t="s">
        <v>101</v>
      </c>
      <c r="G2704" s="21" t="s">
        <v>260</v>
      </c>
      <c r="H2704" s="22">
        <v>17</v>
      </c>
      <c r="I2704" s="22">
        <v>17</v>
      </c>
      <c r="J2704" s="22">
        <v>17</v>
      </c>
      <c r="K2704" s="24">
        <v>25</v>
      </c>
      <c r="L2704" s="24">
        <v>24</v>
      </c>
      <c r="M2704" s="24">
        <v>1</v>
      </c>
      <c r="N2704" s="21" t="s">
        <v>222</v>
      </c>
      <c r="O2704" s="21" t="s">
        <v>223</v>
      </c>
      <c r="P2704" s="21" t="s">
        <v>223</v>
      </c>
      <c r="Q2704" s="24">
        <v>25</v>
      </c>
      <c r="R2704" s="21" t="s">
        <v>224</v>
      </c>
      <c r="S2704" s="21" t="s">
        <v>225</v>
      </c>
      <c r="T2704" s="21" t="s">
        <v>226</v>
      </c>
    </row>
    <row r="2705" spans="1:20">
      <c r="A2705" s="21" t="s">
        <v>71</v>
      </c>
      <c r="B2705" s="21" t="s">
        <v>152</v>
      </c>
      <c r="C2705" s="21" t="s">
        <v>147</v>
      </c>
      <c r="D2705" s="21" t="s">
        <v>117</v>
      </c>
      <c r="E2705" s="21">
        <v>16</v>
      </c>
      <c r="F2705" s="21" t="s">
        <v>101</v>
      </c>
      <c r="G2705" s="21" t="s">
        <v>261</v>
      </c>
      <c r="H2705" s="22">
        <v>17</v>
      </c>
      <c r="I2705" s="22">
        <v>17</v>
      </c>
      <c r="J2705" s="22">
        <v>17</v>
      </c>
      <c r="K2705" s="24"/>
      <c r="L2705" s="24">
        <v>4</v>
      </c>
      <c r="M2705" s="24">
        <v>1</v>
      </c>
      <c r="N2705" s="21" t="s">
        <v>223</v>
      </c>
      <c r="O2705" s="21" t="s">
        <v>223</v>
      </c>
      <c r="P2705" s="21" t="s">
        <v>223</v>
      </c>
      <c r="Q2705" s="24">
        <v>5</v>
      </c>
      <c r="R2705" s="21" t="s">
        <v>224</v>
      </c>
      <c r="S2705" s="21" t="s">
        <v>242</v>
      </c>
      <c r="T2705" s="21" t="s">
        <v>226</v>
      </c>
    </row>
    <row r="2706" spans="1:20">
      <c r="A2706" s="21" t="s">
        <v>71</v>
      </c>
      <c r="B2706" s="21" t="s">
        <v>152</v>
      </c>
      <c r="C2706" s="21" t="s">
        <v>147</v>
      </c>
      <c r="D2706" s="21" t="s">
        <v>117</v>
      </c>
      <c r="E2706" s="21">
        <v>16</v>
      </c>
      <c r="F2706" s="21" t="s">
        <v>101</v>
      </c>
      <c r="G2706" s="21" t="s">
        <v>351</v>
      </c>
      <c r="H2706" s="22">
        <v>17</v>
      </c>
      <c r="I2706" s="22">
        <v>17</v>
      </c>
      <c r="J2706" s="22">
        <v>17</v>
      </c>
      <c r="K2706" s="24">
        <v>19</v>
      </c>
      <c r="L2706" s="24">
        <v>17</v>
      </c>
      <c r="M2706" s="24">
        <v>1</v>
      </c>
      <c r="N2706" s="21" t="s">
        <v>222</v>
      </c>
      <c r="O2706" s="21" t="s">
        <v>223</v>
      </c>
      <c r="P2706" s="21" t="s">
        <v>223</v>
      </c>
      <c r="Q2706" s="24">
        <v>16</v>
      </c>
      <c r="R2706" s="21" t="s">
        <v>224</v>
      </c>
      <c r="S2706" s="21" t="s">
        <v>225</v>
      </c>
      <c r="T2706" s="21" t="s">
        <v>226</v>
      </c>
    </row>
    <row r="2707" spans="1:20">
      <c r="A2707" s="21" t="s">
        <v>71</v>
      </c>
      <c r="B2707" s="21" t="s">
        <v>152</v>
      </c>
      <c r="C2707" s="21" t="s">
        <v>147</v>
      </c>
      <c r="D2707" s="21" t="s">
        <v>117</v>
      </c>
      <c r="E2707" s="21">
        <v>16</v>
      </c>
      <c r="F2707" s="21" t="s">
        <v>101</v>
      </c>
      <c r="G2707" s="21" t="s">
        <v>295</v>
      </c>
      <c r="H2707" s="22">
        <v>17</v>
      </c>
      <c r="I2707" s="22">
        <v>17</v>
      </c>
      <c r="J2707" s="22">
        <v>17</v>
      </c>
      <c r="K2707" s="24">
        <v>21</v>
      </c>
      <c r="L2707" s="24">
        <v>20</v>
      </c>
      <c r="M2707" s="24">
        <v>1</v>
      </c>
      <c r="N2707" s="21" t="s">
        <v>222</v>
      </c>
      <c r="O2707" s="21" t="s">
        <v>223</v>
      </c>
      <c r="P2707" s="21" t="s">
        <v>223</v>
      </c>
      <c r="Q2707" s="24">
        <v>13</v>
      </c>
      <c r="R2707" s="21" t="s">
        <v>224</v>
      </c>
      <c r="S2707" s="21" t="s">
        <v>225</v>
      </c>
      <c r="T2707" s="21" t="s">
        <v>226</v>
      </c>
    </row>
    <row r="2708" spans="1:20">
      <c r="A2708" s="21" t="s">
        <v>71</v>
      </c>
      <c r="B2708" s="21" t="s">
        <v>152</v>
      </c>
      <c r="C2708" s="21" t="s">
        <v>147</v>
      </c>
      <c r="D2708" s="21" t="s">
        <v>117</v>
      </c>
      <c r="E2708" s="21">
        <v>16</v>
      </c>
      <c r="F2708" s="21" t="s">
        <v>101</v>
      </c>
      <c r="G2708" s="21" t="s">
        <v>262</v>
      </c>
      <c r="H2708" s="22">
        <v>17</v>
      </c>
      <c r="I2708" s="22">
        <v>17</v>
      </c>
      <c r="J2708" s="22">
        <v>17</v>
      </c>
      <c r="K2708" s="24">
        <v>17</v>
      </c>
      <c r="L2708" s="24">
        <v>12</v>
      </c>
      <c r="M2708" s="24">
        <v>1</v>
      </c>
      <c r="N2708" s="21" t="s">
        <v>222</v>
      </c>
      <c r="O2708" s="21" t="s">
        <v>223</v>
      </c>
      <c r="P2708" s="21" t="s">
        <v>223</v>
      </c>
      <c r="Q2708" s="24">
        <v>16</v>
      </c>
      <c r="R2708" s="21" t="s">
        <v>224</v>
      </c>
      <c r="S2708" s="21" t="s">
        <v>225</v>
      </c>
      <c r="T2708" s="21" t="s">
        <v>226</v>
      </c>
    </row>
    <row r="2709" spans="1:20">
      <c r="A2709" s="21" t="s">
        <v>71</v>
      </c>
      <c r="B2709" s="21" t="s">
        <v>152</v>
      </c>
      <c r="C2709" s="21" t="s">
        <v>147</v>
      </c>
      <c r="D2709" s="21" t="s">
        <v>117</v>
      </c>
      <c r="E2709" s="21">
        <v>16</v>
      </c>
      <c r="F2709" s="21" t="s">
        <v>101</v>
      </c>
      <c r="G2709" s="21" t="s">
        <v>296</v>
      </c>
      <c r="H2709" s="22">
        <v>17</v>
      </c>
      <c r="I2709" s="22">
        <v>17</v>
      </c>
      <c r="J2709" s="22">
        <v>17</v>
      </c>
      <c r="K2709" s="24">
        <v>21</v>
      </c>
      <c r="L2709" s="24">
        <v>17</v>
      </c>
      <c r="M2709" s="24">
        <v>1</v>
      </c>
      <c r="N2709" s="21" t="s">
        <v>222</v>
      </c>
      <c r="O2709" s="21" t="s">
        <v>223</v>
      </c>
      <c r="P2709" s="21" t="s">
        <v>223</v>
      </c>
      <c r="Q2709" s="24">
        <v>16</v>
      </c>
      <c r="R2709" s="21" t="s">
        <v>224</v>
      </c>
      <c r="S2709" s="21" t="s">
        <v>225</v>
      </c>
      <c r="T2709" s="21" t="s">
        <v>226</v>
      </c>
    </row>
    <row r="2710" spans="1:20">
      <c r="A2710" s="21" t="s">
        <v>71</v>
      </c>
      <c r="B2710" s="21" t="s">
        <v>152</v>
      </c>
      <c r="C2710" s="21" t="s">
        <v>147</v>
      </c>
      <c r="D2710" s="21" t="s">
        <v>117</v>
      </c>
      <c r="E2710" s="21">
        <v>16</v>
      </c>
      <c r="F2710" s="21" t="s">
        <v>101</v>
      </c>
      <c r="G2710" s="21" t="s">
        <v>297</v>
      </c>
      <c r="H2710" s="22">
        <v>17</v>
      </c>
      <c r="I2710" s="22">
        <v>17</v>
      </c>
      <c r="J2710" s="22">
        <v>17</v>
      </c>
      <c r="K2710" s="24">
        <v>10</v>
      </c>
      <c r="L2710" s="24">
        <v>7</v>
      </c>
      <c r="M2710" s="24">
        <v>1</v>
      </c>
      <c r="N2710" s="21" t="s">
        <v>222</v>
      </c>
      <c r="O2710" s="21" t="s">
        <v>223</v>
      </c>
      <c r="P2710" s="21" t="s">
        <v>223</v>
      </c>
      <c r="Q2710" s="24">
        <v>8</v>
      </c>
      <c r="R2710" s="21" t="s">
        <v>224</v>
      </c>
      <c r="S2710" s="21" t="s">
        <v>225</v>
      </c>
      <c r="T2710" s="21" t="s">
        <v>226</v>
      </c>
    </row>
    <row r="2711" spans="1:20">
      <c r="A2711" s="21" t="s">
        <v>71</v>
      </c>
      <c r="B2711" s="21" t="s">
        <v>152</v>
      </c>
      <c r="C2711" s="21" t="s">
        <v>147</v>
      </c>
      <c r="D2711" s="21" t="s">
        <v>117</v>
      </c>
      <c r="E2711" s="21">
        <v>16</v>
      </c>
      <c r="F2711" s="21" t="s">
        <v>101</v>
      </c>
      <c r="G2711" s="21" t="s">
        <v>263</v>
      </c>
      <c r="H2711" s="22">
        <v>17</v>
      </c>
      <c r="I2711" s="22">
        <v>17</v>
      </c>
      <c r="J2711" s="22">
        <v>17</v>
      </c>
      <c r="K2711" s="24"/>
      <c r="L2711" s="24">
        <v>22</v>
      </c>
      <c r="M2711" s="24">
        <v>1</v>
      </c>
      <c r="N2711" s="21" t="s">
        <v>223</v>
      </c>
      <c r="O2711" s="21" t="s">
        <v>223</v>
      </c>
      <c r="P2711" s="21" t="s">
        <v>223</v>
      </c>
      <c r="Q2711" s="24">
        <v>17</v>
      </c>
      <c r="R2711" s="21" t="s">
        <v>224</v>
      </c>
      <c r="S2711" s="21" t="s">
        <v>242</v>
      </c>
      <c r="T2711" s="21" t="s">
        <v>226</v>
      </c>
    </row>
    <row r="2712" spans="1:20">
      <c r="A2712" s="21" t="s">
        <v>71</v>
      </c>
      <c r="B2712" s="21" t="s">
        <v>152</v>
      </c>
      <c r="C2712" s="21" t="s">
        <v>147</v>
      </c>
      <c r="D2712" s="21" t="s">
        <v>117</v>
      </c>
      <c r="E2712" s="21">
        <v>16</v>
      </c>
      <c r="F2712" s="21" t="s">
        <v>101</v>
      </c>
      <c r="G2712" s="21" t="s">
        <v>264</v>
      </c>
      <c r="H2712" s="22">
        <v>17</v>
      </c>
      <c r="I2712" s="22">
        <v>17</v>
      </c>
      <c r="J2712" s="22">
        <v>17</v>
      </c>
      <c r="K2712" s="24">
        <v>14</v>
      </c>
      <c r="L2712" s="24">
        <v>12</v>
      </c>
      <c r="M2712" s="24">
        <v>1</v>
      </c>
      <c r="N2712" s="21" t="s">
        <v>222</v>
      </c>
      <c r="O2712" s="21" t="s">
        <v>223</v>
      </c>
      <c r="P2712" s="21" t="s">
        <v>223</v>
      </c>
      <c r="Q2712" s="24">
        <v>7</v>
      </c>
      <c r="R2712" s="21" t="s">
        <v>224</v>
      </c>
      <c r="S2712" s="21" t="s">
        <v>225</v>
      </c>
      <c r="T2712" s="21" t="s">
        <v>226</v>
      </c>
    </row>
    <row r="2713" spans="1:20">
      <c r="A2713" s="21" t="s">
        <v>71</v>
      </c>
      <c r="B2713" s="21" t="s">
        <v>152</v>
      </c>
      <c r="C2713" s="21" t="s">
        <v>147</v>
      </c>
      <c r="D2713" s="21" t="s">
        <v>117</v>
      </c>
      <c r="E2713" s="21">
        <v>16</v>
      </c>
      <c r="F2713" s="21" t="s">
        <v>101</v>
      </c>
      <c r="G2713" s="21" t="s">
        <v>265</v>
      </c>
      <c r="H2713" s="22">
        <v>17</v>
      </c>
      <c r="I2713" s="22">
        <v>17</v>
      </c>
      <c r="J2713" s="22">
        <v>17</v>
      </c>
      <c r="K2713" s="24"/>
      <c r="L2713" s="24">
        <v>38</v>
      </c>
      <c r="M2713" s="24">
        <v>1</v>
      </c>
      <c r="N2713" s="21" t="s">
        <v>223</v>
      </c>
      <c r="O2713" s="21" t="s">
        <v>223</v>
      </c>
      <c r="P2713" s="21" t="s">
        <v>223</v>
      </c>
      <c r="Q2713" s="24">
        <v>9</v>
      </c>
      <c r="R2713" s="21" t="s">
        <v>224</v>
      </c>
      <c r="S2713" s="21" t="s">
        <v>242</v>
      </c>
      <c r="T2713" s="21" t="s">
        <v>226</v>
      </c>
    </row>
    <row r="2714" spans="1:20">
      <c r="A2714" s="21" t="s">
        <v>71</v>
      </c>
      <c r="B2714" s="21" t="s">
        <v>152</v>
      </c>
      <c r="C2714" s="21" t="s">
        <v>147</v>
      </c>
      <c r="D2714" s="21" t="s">
        <v>117</v>
      </c>
      <c r="E2714" s="21">
        <v>16</v>
      </c>
      <c r="F2714" s="21" t="s">
        <v>101</v>
      </c>
      <c r="G2714" s="21" t="s">
        <v>266</v>
      </c>
      <c r="H2714" s="22">
        <v>17</v>
      </c>
      <c r="I2714" s="22">
        <v>17</v>
      </c>
      <c r="J2714" s="22">
        <v>17</v>
      </c>
      <c r="K2714" s="24"/>
      <c r="L2714" s="24">
        <v>13</v>
      </c>
      <c r="M2714" s="24">
        <v>1</v>
      </c>
      <c r="N2714" s="21" t="s">
        <v>223</v>
      </c>
      <c r="O2714" s="21" t="s">
        <v>223</v>
      </c>
      <c r="P2714" s="21" t="s">
        <v>223</v>
      </c>
      <c r="Q2714" s="24">
        <v>16</v>
      </c>
      <c r="R2714" s="21" t="s">
        <v>224</v>
      </c>
      <c r="S2714" s="21" t="s">
        <v>242</v>
      </c>
      <c r="T2714" s="21" t="s">
        <v>226</v>
      </c>
    </row>
    <row r="2715" spans="1:20">
      <c r="A2715" s="21" t="s">
        <v>71</v>
      </c>
      <c r="B2715" s="21" t="s">
        <v>152</v>
      </c>
      <c r="C2715" s="21" t="s">
        <v>147</v>
      </c>
      <c r="D2715" s="21" t="s">
        <v>117</v>
      </c>
      <c r="E2715" s="21">
        <v>16</v>
      </c>
      <c r="F2715" s="21" t="s">
        <v>101</v>
      </c>
      <c r="G2715" s="21" t="s">
        <v>332</v>
      </c>
      <c r="H2715" s="22">
        <v>17</v>
      </c>
      <c r="I2715" s="22">
        <v>17</v>
      </c>
      <c r="J2715" s="22">
        <v>17</v>
      </c>
      <c r="K2715" s="24">
        <v>16</v>
      </c>
      <c r="L2715" s="24">
        <v>13</v>
      </c>
      <c r="M2715" s="24">
        <v>1</v>
      </c>
      <c r="N2715" s="21" t="s">
        <v>222</v>
      </c>
      <c r="O2715" s="21" t="s">
        <v>223</v>
      </c>
      <c r="P2715" s="21" t="s">
        <v>223</v>
      </c>
      <c r="Q2715" s="24">
        <v>11</v>
      </c>
      <c r="R2715" s="21" t="s">
        <v>224</v>
      </c>
      <c r="S2715" s="21" t="s">
        <v>225</v>
      </c>
      <c r="T2715" s="21" t="s">
        <v>226</v>
      </c>
    </row>
    <row r="2716" spans="1:20">
      <c r="A2716" s="21" t="s">
        <v>71</v>
      </c>
      <c r="B2716" s="21" t="s">
        <v>152</v>
      </c>
      <c r="C2716" s="21" t="s">
        <v>147</v>
      </c>
      <c r="D2716" s="21" t="s">
        <v>117</v>
      </c>
      <c r="E2716" s="21">
        <v>16</v>
      </c>
      <c r="F2716" s="21" t="s">
        <v>101</v>
      </c>
      <c r="G2716" s="21" t="s">
        <v>267</v>
      </c>
      <c r="H2716" s="22">
        <v>17</v>
      </c>
      <c r="I2716" s="22">
        <v>17</v>
      </c>
      <c r="J2716" s="22">
        <v>17</v>
      </c>
      <c r="K2716" s="24"/>
      <c r="L2716" s="24">
        <v>25</v>
      </c>
      <c r="M2716" s="24">
        <v>1</v>
      </c>
      <c r="N2716" s="21" t="s">
        <v>223</v>
      </c>
      <c r="O2716" s="21" t="s">
        <v>223</v>
      </c>
      <c r="P2716" s="21" t="s">
        <v>223</v>
      </c>
      <c r="Q2716" s="24">
        <v>24</v>
      </c>
      <c r="R2716" s="21" t="s">
        <v>224</v>
      </c>
      <c r="S2716" s="21" t="s">
        <v>242</v>
      </c>
      <c r="T2716" s="21" t="s">
        <v>226</v>
      </c>
    </row>
    <row r="2717" spans="1:20">
      <c r="A2717" s="21" t="s">
        <v>71</v>
      </c>
      <c r="B2717" s="21" t="s">
        <v>152</v>
      </c>
      <c r="C2717" s="21" t="s">
        <v>147</v>
      </c>
      <c r="D2717" s="21" t="s">
        <v>117</v>
      </c>
      <c r="E2717" s="21">
        <v>16</v>
      </c>
      <c r="F2717" s="21" t="s">
        <v>101</v>
      </c>
      <c r="G2717" s="21" t="s">
        <v>323</v>
      </c>
      <c r="H2717" s="22">
        <v>17</v>
      </c>
      <c r="I2717" s="22">
        <v>17</v>
      </c>
      <c r="J2717" s="22">
        <v>17</v>
      </c>
      <c r="K2717" s="24">
        <v>11</v>
      </c>
      <c r="L2717" s="24">
        <v>8</v>
      </c>
      <c r="M2717" s="24">
        <v>1</v>
      </c>
      <c r="N2717" s="21" t="s">
        <v>222</v>
      </c>
      <c r="O2717" s="21" t="s">
        <v>223</v>
      </c>
      <c r="P2717" s="21" t="s">
        <v>223</v>
      </c>
      <c r="Q2717" s="24">
        <v>11</v>
      </c>
      <c r="R2717" s="21" t="s">
        <v>224</v>
      </c>
      <c r="S2717" s="21" t="s">
        <v>225</v>
      </c>
      <c r="T2717" s="21" t="s">
        <v>226</v>
      </c>
    </row>
    <row r="2718" spans="1:20">
      <c r="A2718" s="21" t="s">
        <v>71</v>
      </c>
      <c r="B2718" s="21" t="s">
        <v>152</v>
      </c>
      <c r="C2718" s="21" t="s">
        <v>147</v>
      </c>
      <c r="D2718" s="21" t="s">
        <v>117</v>
      </c>
      <c r="E2718" s="21">
        <v>16</v>
      </c>
      <c r="F2718" s="21" t="s">
        <v>101</v>
      </c>
      <c r="G2718" s="21" t="s">
        <v>268</v>
      </c>
      <c r="H2718" s="22">
        <v>17</v>
      </c>
      <c r="I2718" s="22">
        <v>17</v>
      </c>
      <c r="J2718" s="22">
        <v>17</v>
      </c>
      <c r="K2718" s="24"/>
      <c r="L2718" s="24">
        <v>33</v>
      </c>
      <c r="M2718" s="24">
        <v>1</v>
      </c>
      <c r="N2718" s="21" t="s">
        <v>223</v>
      </c>
      <c r="O2718" s="21" t="s">
        <v>223</v>
      </c>
      <c r="P2718" s="21" t="s">
        <v>223</v>
      </c>
      <c r="Q2718" s="24">
        <v>27</v>
      </c>
      <c r="R2718" s="21" t="s">
        <v>224</v>
      </c>
      <c r="S2718" s="21" t="s">
        <v>242</v>
      </c>
      <c r="T2718" s="21" t="s">
        <v>226</v>
      </c>
    </row>
    <row r="2719" spans="1:20">
      <c r="A2719" s="21" t="s">
        <v>71</v>
      </c>
      <c r="B2719" s="21" t="s">
        <v>152</v>
      </c>
      <c r="C2719" s="21" t="s">
        <v>147</v>
      </c>
      <c r="D2719" s="21" t="s">
        <v>117</v>
      </c>
      <c r="E2719" s="21">
        <v>16</v>
      </c>
      <c r="F2719" s="21" t="s">
        <v>101</v>
      </c>
      <c r="G2719" s="21" t="s">
        <v>331</v>
      </c>
      <c r="H2719" s="22">
        <v>17</v>
      </c>
      <c r="I2719" s="22">
        <v>17</v>
      </c>
      <c r="J2719" s="22">
        <v>17</v>
      </c>
      <c r="K2719" s="24">
        <v>4</v>
      </c>
      <c r="L2719" s="24">
        <v>3</v>
      </c>
      <c r="M2719" s="24">
        <v>1</v>
      </c>
      <c r="N2719" s="21" t="s">
        <v>222</v>
      </c>
      <c r="O2719" s="21" t="s">
        <v>223</v>
      </c>
      <c r="P2719" s="21" t="s">
        <v>223</v>
      </c>
      <c r="Q2719" s="24">
        <v>3</v>
      </c>
      <c r="R2719" s="21" t="s">
        <v>224</v>
      </c>
      <c r="S2719" s="21" t="s">
        <v>225</v>
      </c>
      <c r="T2719" s="21" t="s">
        <v>226</v>
      </c>
    </row>
    <row r="2720" spans="1:20">
      <c r="A2720" s="21" t="s">
        <v>71</v>
      </c>
      <c r="B2720" s="21" t="s">
        <v>152</v>
      </c>
      <c r="C2720" s="21" t="s">
        <v>147</v>
      </c>
      <c r="D2720" s="21" t="s">
        <v>117</v>
      </c>
      <c r="E2720" s="21">
        <v>16</v>
      </c>
      <c r="F2720" s="21" t="s">
        <v>101</v>
      </c>
      <c r="G2720" s="21" t="s">
        <v>269</v>
      </c>
      <c r="H2720" s="22">
        <v>17</v>
      </c>
      <c r="I2720" s="22">
        <v>17</v>
      </c>
      <c r="J2720" s="22">
        <v>17</v>
      </c>
      <c r="K2720" s="24"/>
      <c r="L2720" s="24">
        <v>33</v>
      </c>
      <c r="M2720" s="24">
        <v>1</v>
      </c>
      <c r="N2720" s="21" t="s">
        <v>223</v>
      </c>
      <c r="O2720" s="21" t="s">
        <v>223</v>
      </c>
      <c r="P2720" s="21" t="s">
        <v>223</v>
      </c>
      <c r="Q2720" s="24">
        <v>27</v>
      </c>
      <c r="R2720" s="21" t="s">
        <v>224</v>
      </c>
      <c r="S2720" s="21" t="s">
        <v>242</v>
      </c>
      <c r="T2720" s="21" t="s">
        <v>226</v>
      </c>
    </row>
    <row r="2721" spans="1:20">
      <c r="A2721" s="21" t="s">
        <v>71</v>
      </c>
      <c r="B2721" s="21" t="s">
        <v>152</v>
      </c>
      <c r="C2721" s="21" t="s">
        <v>147</v>
      </c>
      <c r="D2721" s="21" t="s">
        <v>117</v>
      </c>
      <c r="E2721" s="21">
        <v>16</v>
      </c>
      <c r="F2721" s="21" t="s">
        <v>101</v>
      </c>
      <c r="G2721" s="21" t="s">
        <v>324</v>
      </c>
      <c r="H2721" s="22">
        <v>17</v>
      </c>
      <c r="I2721" s="22">
        <v>17</v>
      </c>
      <c r="J2721" s="22">
        <v>17</v>
      </c>
      <c r="K2721" s="24">
        <v>5</v>
      </c>
      <c r="L2721" s="24">
        <v>4</v>
      </c>
      <c r="M2721" s="24">
        <v>1</v>
      </c>
      <c r="N2721" s="21" t="s">
        <v>222</v>
      </c>
      <c r="O2721" s="21" t="s">
        <v>223</v>
      </c>
      <c r="P2721" s="21" t="s">
        <v>223</v>
      </c>
      <c r="Q2721" s="24">
        <v>7</v>
      </c>
      <c r="R2721" s="21" t="s">
        <v>224</v>
      </c>
      <c r="S2721" s="21" t="s">
        <v>225</v>
      </c>
      <c r="T2721" s="21" t="s">
        <v>226</v>
      </c>
    </row>
    <row r="2722" spans="1:20">
      <c r="A2722" s="21" t="s">
        <v>71</v>
      </c>
      <c r="B2722" s="21" t="s">
        <v>152</v>
      </c>
      <c r="C2722" s="21" t="s">
        <v>147</v>
      </c>
      <c r="D2722" s="21" t="s">
        <v>117</v>
      </c>
      <c r="E2722" s="21">
        <v>16</v>
      </c>
      <c r="F2722" s="21" t="s">
        <v>101</v>
      </c>
      <c r="G2722" s="21" t="s">
        <v>328</v>
      </c>
      <c r="H2722" s="22">
        <v>17</v>
      </c>
      <c r="I2722" s="22">
        <v>17</v>
      </c>
      <c r="J2722" s="22">
        <v>17</v>
      </c>
      <c r="K2722" s="24">
        <v>17</v>
      </c>
      <c r="L2722" s="24">
        <v>14</v>
      </c>
      <c r="M2722" s="24">
        <v>1</v>
      </c>
      <c r="N2722" s="21" t="s">
        <v>222</v>
      </c>
      <c r="O2722" s="21" t="s">
        <v>223</v>
      </c>
      <c r="P2722" s="21" t="s">
        <v>223</v>
      </c>
      <c r="Q2722" s="24">
        <v>19</v>
      </c>
      <c r="R2722" s="21" t="s">
        <v>224</v>
      </c>
      <c r="S2722" s="21" t="s">
        <v>225</v>
      </c>
      <c r="T2722" s="21" t="s">
        <v>226</v>
      </c>
    </row>
    <row r="2723" spans="1:20">
      <c r="A2723" s="21" t="s">
        <v>71</v>
      </c>
      <c r="B2723" s="21" t="s">
        <v>152</v>
      </c>
      <c r="C2723" s="21" t="s">
        <v>147</v>
      </c>
      <c r="D2723" s="21" t="s">
        <v>117</v>
      </c>
      <c r="E2723" s="21">
        <v>16</v>
      </c>
      <c r="F2723" s="21" t="s">
        <v>101</v>
      </c>
      <c r="G2723" s="21" t="s">
        <v>306</v>
      </c>
      <c r="H2723" s="22">
        <v>17</v>
      </c>
      <c r="I2723" s="22">
        <v>17</v>
      </c>
      <c r="J2723" s="22">
        <v>17</v>
      </c>
      <c r="K2723" s="24">
        <v>14</v>
      </c>
      <c r="L2723" s="24">
        <v>11</v>
      </c>
      <c r="M2723" s="24">
        <v>1</v>
      </c>
      <c r="N2723" s="21" t="s">
        <v>222</v>
      </c>
      <c r="O2723" s="21" t="s">
        <v>223</v>
      </c>
      <c r="P2723" s="21" t="s">
        <v>223</v>
      </c>
      <c r="Q2723" s="24">
        <v>12</v>
      </c>
      <c r="R2723" s="21" t="s">
        <v>224</v>
      </c>
      <c r="S2723" s="21" t="s">
        <v>225</v>
      </c>
      <c r="T2723" s="21" t="s">
        <v>226</v>
      </c>
    </row>
    <row r="2724" spans="1:20">
      <c r="A2724" s="21" t="s">
        <v>71</v>
      </c>
      <c r="B2724" s="21" t="s">
        <v>152</v>
      </c>
      <c r="C2724" s="21" t="s">
        <v>147</v>
      </c>
      <c r="D2724" s="21" t="s">
        <v>117</v>
      </c>
      <c r="E2724" s="21">
        <v>16</v>
      </c>
      <c r="F2724" s="21" t="s">
        <v>101</v>
      </c>
      <c r="G2724" s="21" t="s">
        <v>307</v>
      </c>
      <c r="H2724" s="22">
        <v>17</v>
      </c>
      <c r="I2724" s="22">
        <v>17</v>
      </c>
      <c r="J2724" s="22">
        <v>17</v>
      </c>
      <c r="K2724" s="24">
        <v>30</v>
      </c>
      <c r="L2724" s="24">
        <v>28</v>
      </c>
      <c r="M2724" s="24">
        <v>1</v>
      </c>
      <c r="N2724" s="21" t="s">
        <v>222</v>
      </c>
      <c r="O2724" s="21" t="s">
        <v>223</v>
      </c>
      <c r="P2724" s="21" t="s">
        <v>223</v>
      </c>
      <c r="Q2724" s="24">
        <v>23</v>
      </c>
      <c r="R2724" s="21" t="s">
        <v>224</v>
      </c>
      <c r="S2724" s="21" t="s">
        <v>225</v>
      </c>
      <c r="T2724" s="21" t="s">
        <v>226</v>
      </c>
    </row>
    <row r="2725" spans="1:20">
      <c r="A2725" s="21" t="s">
        <v>71</v>
      </c>
      <c r="B2725" s="21" t="s">
        <v>152</v>
      </c>
      <c r="C2725" s="21" t="s">
        <v>147</v>
      </c>
      <c r="D2725" s="21" t="s">
        <v>117</v>
      </c>
      <c r="E2725" s="21">
        <v>16</v>
      </c>
      <c r="F2725" s="21" t="s">
        <v>101</v>
      </c>
      <c r="G2725" s="21" t="s">
        <v>270</v>
      </c>
      <c r="H2725" s="22">
        <v>17</v>
      </c>
      <c r="I2725" s="22">
        <v>17</v>
      </c>
      <c r="J2725" s="22">
        <v>17</v>
      </c>
      <c r="K2725" s="24"/>
      <c r="L2725" s="24">
        <v>24</v>
      </c>
      <c r="M2725" s="24">
        <v>1</v>
      </c>
      <c r="N2725" s="21" t="s">
        <v>223</v>
      </c>
      <c r="O2725" s="21" t="s">
        <v>223</v>
      </c>
      <c r="P2725" s="21" t="s">
        <v>223</v>
      </c>
      <c r="Q2725" s="24">
        <v>27</v>
      </c>
      <c r="R2725" s="21" t="s">
        <v>224</v>
      </c>
      <c r="S2725" s="21" t="s">
        <v>242</v>
      </c>
      <c r="T2725" s="21" t="s">
        <v>226</v>
      </c>
    </row>
    <row r="2726" spans="1:20">
      <c r="A2726" s="21" t="s">
        <v>71</v>
      </c>
      <c r="B2726" s="21" t="s">
        <v>152</v>
      </c>
      <c r="C2726" s="21" t="s">
        <v>147</v>
      </c>
      <c r="D2726" s="21" t="s">
        <v>117</v>
      </c>
      <c r="E2726" s="21">
        <v>16</v>
      </c>
      <c r="F2726" s="21" t="s">
        <v>101</v>
      </c>
      <c r="G2726" s="21" t="s">
        <v>271</v>
      </c>
      <c r="H2726" s="22">
        <v>17</v>
      </c>
      <c r="I2726" s="22">
        <v>17</v>
      </c>
      <c r="J2726" s="22">
        <v>17</v>
      </c>
      <c r="K2726" s="24"/>
      <c r="L2726" s="24">
        <v>24</v>
      </c>
      <c r="M2726" s="24">
        <v>1</v>
      </c>
      <c r="N2726" s="21" t="s">
        <v>223</v>
      </c>
      <c r="O2726" s="21" t="s">
        <v>223</v>
      </c>
      <c r="P2726" s="21" t="s">
        <v>223</v>
      </c>
      <c r="Q2726" s="24">
        <v>22</v>
      </c>
      <c r="R2726" s="21" t="s">
        <v>224</v>
      </c>
      <c r="S2726" s="21" t="s">
        <v>242</v>
      </c>
      <c r="T2726" s="21" t="s">
        <v>226</v>
      </c>
    </row>
    <row r="2727" spans="1:20">
      <c r="A2727" s="21" t="s">
        <v>71</v>
      </c>
      <c r="B2727" s="21" t="s">
        <v>152</v>
      </c>
      <c r="C2727" s="21" t="s">
        <v>147</v>
      </c>
      <c r="D2727" s="21" t="s">
        <v>117</v>
      </c>
      <c r="E2727" s="21">
        <v>16</v>
      </c>
      <c r="F2727" s="21" t="s">
        <v>101</v>
      </c>
      <c r="G2727" s="21" t="s">
        <v>356</v>
      </c>
      <c r="H2727" s="22">
        <v>17</v>
      </c>
      <c r="I2727" s="22">
        <v>17</v>
      </c>
      <c r="J2727" s="22">
        <v>17</v>
      </c>
      <c r="K2727" s="24">
        <v>15</v>
      </c>
      <c r="L2727" s="24">
        <v>13</v>
      </c>
      <c r="M2727" s="24">
        <v>1</v>
      </c>
      <c r="N2727" s="21" t="s">
        <v>222</v>
      </c>
      <c r="O2727" s="21" t="s">
        <v>223</v>
      </c>
      <c r="P2727" s="21" t="s">
        <v>223</v>
      </c>
      <c r="Q2727" s="24">
        <v>23</v>
      </c>
      <c r="R2727" s="21" t="s">
        <v>224</v>
      </c>
      <c r="S2727" s="21" t="s">
        <v>225</v>
      </c>
      <c r="T2727" s="21" t="s">
        <v>226</v>
      </c>
    </row>
    <row r="2728" spans="1:20">
      <c r="A2728" s="21" t="s">
        <v>71</v>
      </c>
      <c r="B2728" s="21" t="s">
        <v>152</v>
      </c>
      <c r="C2728" s="21" t="s">
        <v>147</v>
      </c>
      <c r="D2728" s="21" t="s">
        <v>117</v>
      </c>
      <c r="E2728" s="21">
        <v>16</v>
      </c>
      <c r="F2728" s="21" t="s">
        <v>101</v>
      </c>
      <c r="G2728" s="21" t="s">
        <v>315</v>
      </c>
      <c r="H2728" s="22">
        <v>17</v>
      </c>
      <c r="I2728" s="22">
        <v>17</v>
      </c>
      <c r="J2728" s="22">
        <v>17</v>
      </c>
      <c r="K2728" s="24">
        <v>24</v>
      </c>
      <c r="L2728" s="24">
        <v>23</v>
      </c>
      <c r="M2728" s="24">
        <v>1</v>
      </c>
      <c r="N2728" s="21" t="s">
        <v>222</v>
      </c>
      <c r="O2728" s="21" t="s">
        <v>223</v>
      </c>
      <c r="P2728" s="21" t="s">
        <v>223</v>
      </c>
      <c r="Q2728" s="24">
        <v>22</v>
      </c>
      <c r="R2728" s="21" t="s">
        <v>224</v>
      </c>
      <c r="S2728" s="21" t="s">
        <v>225</v>
      </c>
      <c r="T2728" s="21" t="s">
        <v>226</v>
      </c>
    </row>
    <row r="2729" spans="1:20">
      <c r="A2729" s="21" t="s">
        <v>71</v>
      </c>
      <c r="B2729" s="21" t="s">
        <v>152</v>
      </c>
      <c r="C2729" s="21" t="s">
        <v>147</v>
      </c>
      <c r="D2729" s="21" t="s">
        <v>117</v>
      </c>
      <c r="E2729" s="21">
        <v>16</v>
      </c>
      <c r="F2729" s="21" t="s">
        <v>101</v>
      </c>
      <c r="G2729" s="21" t="s">
        <v>357</v>
      </c>
      <c r="H2729" s="22">
        <v>17</v>
      </c>
      <c r="I2729" s="22">
        <v>17</v>
      </c>
      <c r="J2729" s="22">
        <v>17</v>
      </c>
      <c r="K2729" s="24">
        <v>9</v>
      </c>
      <c r="L2729" s="24">
        <v>8</v>
      </c>
      <c r="M2729" s="24">
        <v>1</v>
      </c>
      <c r="N2729" s="21" t="s">
        <v>222</v>
      </c>
      <c r="O2729" s="21" t="s">
        <v>223</v>
      </c>
      <c r="P2729" s="21" t="s">
        <v>223</v>
      </c>
      <c r="Q2729" s="24">
        <v>15</v>
      </c>
      <c r="R2729" s="21" t="s">
        <v>224</v>
      </c>
      <c r="S2729" s="21" t="s">
        <v>225</v>
      </c>
      <c r="T2729" s="21" t="s">
        <v>226</v>
      </c>
    </row>
    <row r="2730" spans="1:20">
      <c r="A2730" s="21" t="s">
        <v>71</v>
      </c>
      <c r="B2730" s="21" t="s">
        <v>152</v>
      </c>
      <c r="C2730" s="21" t="s">
        <v>147</v>
      </c>
      <c r="D2730" s="21" t="s">
        <v>117</v>
      </c>
      <c r="E2730" s="21">
        <v>16</v>
      </c>
      <c r="F2730" s="21" t="s">
        <v>101</v>
      </c>
      <c r="G2730" s="21" t="s">
        <v>272</v>
      </c>
      <c r="H2730" s="22">
        <v>17</v>
      </c>
      <c r="I2730" s="22">
        <v>17</v>
      </c>
      <c r="J2730" s="22">
        <v>17</v>
      </c>
      <c r="K2730" s="24"/>
      <c r="L2730" s="24">
        <v>23</v>
      </c>
      <c r="M2730" s="24">
        <v>1</v>
      </c>
      <c r="N2730" s="21" t="s">
        <v>223</v>
      </c>
      <c r="O2730" s="21" t="s">
        <v>223</v>
      </c>
      <c r="P2730" s="21" t="s">
        <v>223</v>
      </c>
      <c r="Q2730" s="24">
        <v>24</v>
      </c>
      <c r="R2730" s="21" t="s">
        <v>224</v>
      </c>
      <c r="S2730" s="21" t="s">
        <v>242</v>
      </c>
      <c r="T2730" s="21" t="s">
        <v>226</v>
      </c>
    </row>
    <row r="2731" spans="1:20">
      <c r="A2731" s="21" t="s">
        <v>71</v>
      </c>
      <c r="B2731" s="21" t="s">
        <v>152</v>
      </c>
      <c r="C2731" s="21" t="s">
        <v>147</v>
      </c>
      <c r="D2731" s="21" t="s">
        <v>117</v>
      </c>
      <c r="E2731" s="21">
        <v>16</v>
      </c>
      <c r="F2731" s="21" t="s">
        <v>101</v>
      </c>
      <c r="G2731" s="21" t="s">
        <v>273</v>
      </c>
      <c r="H2731" s="22">
        <v>17</v>
      </c>
      <c r="I2731" s="22">
        <v>17</v>
      </c>
      <c r="J2731" s="22">
        <v>17</v>
      </c>
      <c r="K2731" s="24"/>
      <c r="L2731" s="24">
        <v>33</v>
      </c>
      <c r="M2731" s="24">
        <v>1</v>
      </c>
      <c r="N2731" s="21" t="s">
        <v>223</v>
      </c>
      <c r="O2731" s="21" t="s">
        <v>223</v>
      </c>
      <c r="P2731" s="21" t="s">
        <v>223</v>
      </c>
      <c r="Q2731" s="24">
        <v>24</v>
      </c>
      <c r="R2731" s="21" t="s">
        <v>224</v>
      </c>
      <c r="S2731" s="21" t="s">
        <v>242</v>
      </c>
      <c r="T2731" s="21" t="s">
        <v>226</v>
      </c>
    </row>
    <row r="2732" spans="1:20">
      <c r="A2732" s="21" t="s">
        <v>71</v>
      </c>
      <c r="B2732" s="21" t="s">
        <v>152</v>
      </c>
      <c r="C2732" s="21" t="s">
        <v>147</v>
      </c>
      <c r="D2732" s="21" t="s">
        <v>117</v>
      </c>
      <c r="E2732" s="21">
        <v>16</v>
      </c>
      <c r="F2732" s="21" t="s">
        <v>101</v>
      </c>
      <c r="G2732" s="21" t="s">
        <v>274</v>
      </c>
      <c r="H2732" s="22">
        <v>17</v>
      </c>
      <c r="I2732" s="22">
        <v>17</v>
      </c>
      <c r="J2732" s="22">
        <v>17</v>
      </c>
      <c r="K2732" s="24"/>
      <c r="L2732" s="24">
        <v>16</v>
      </c>
      <c r="M2732" s="24">
        <v>1</v>
      </c>
      <c r="N2732" s="21" t="s">
        <v>223</v>
      </c>
      <c r="O2732" s="21" t="s">
        <v>223</v>
      </c>
      <c r="P2732" s="21" t="s">
        <v>223</v>
      </c>
      <c r="Q2732" s="24">
        <v>15</v>
      </c>
      <c r="R2732" s="21" t="s">
        <v>224</v>
      </c>
      <c r="S2732" s="21" t="s">
        <v>242</v>
      </c>
      <c r="T2732" s="21" t="s">
        <v>226</v>
      </c>
    </row>
    <row r="2733" spans="1:20">
      <c r="A2733" s="21" t="s">
        <v>71</v>
      </c>
      <c r="B2733" s="21" t="s">
        <v>152</v>
      </c>
      <c r="C2733" s="21" t="s">
        <v>147</v>
      </c>
      <c r="D2733" s="21" t="s">
        <v>117</v>
      </c>
      <c r="E2733" s="21">
        <v>16</v>
      </c>
      <c r="F2733" s="21" t="s">
        <v>101</v>
      </c>
      <c r="G2733" s="21" t="s">
        <v>275</v>
      </c>
      <c r="H2733" s="22">
        <v>17</v>
      </c>
      <c r="I2733" s="22">
        <v>17</v>
      </c>
      <c r="J2733" s="22">
        <v>17</v>
      </c>
      <c r="K2733" s="24"/>
      <c r="L2733" s="24">
        <v>22</v>
      </c>
      <c r="M2733" s="24">
        <v>1</v>
      </c>
      <c r="N2733" s="21" t="s">
        <v>223</v>
      </c>
      <c r="O2733" s="21" t="s">
        <v>223</v>
      </c>
      <c r="P2733" s="21" t="s">
        <v>223</v>
      </c>
      <c r="Q2733" s="24">
        <v>9</v>
      </c>
      <c r="R2733" s="21" t="s">
        <v>224</v>
      </c>
      <c r="S2733" s="21" t="s">
        <v>242</v>
      </c>
      <c r="T2733" s="21" t="s">
        <v>226</v>
      </c>
    </row>
    <row r="2734" spans="1:20">
      <c r="A2734" s="21" t="s">
        <v>71</v>
      </c>
      <c r="B2734" s="21" t="s">
        <v>152</v>
      </c>
      <c r="C2734" s="21" t="s">
        <v>147</v>
      </c>
      <c r="D2734" s="21" t="s">
        <v>117</v>
      </c>
      <c r="E2734" s="21">
        <v>16</v>
      </c>
      <c r="F2734" s="21" t="s">
        <v>101</v>
      </c>
      <c r="G2734" s="21" t="s">
        <v>276</v>
      </c>
      <c r="H2734" s="22">
        <v>17</v>
      </c>
      <c r="I2734" s="22">
        <v>17</v>
      </c>
      <c r="J2734" s="22">
        <v>17</v>
      </c>
      <c r="K2734" s="24"/>
      <c r="L2734" s="24">
        <v>4</v>
      </c>
      <c r="M2734" s="24">
        <v>1</v>
      </c>
      <c r="N2734" s="21" t="s">
        <v>223</v>
      </c>
      <c r="O2734" s="21" t="s">
        <v>223</v>
      </c>
      <c r="P2734" s="21" t="s">
        <v>223</v>
      </c>
      <c r="Q2734" s="24">
        <v>4</v>
      </c>
      <c r="R2734" s="21" t="s">
        <v>224</v>
      </c>
      <c r="S2734" s="21" t="s">
        <v>242</v>
      </c>
      <c r="T2734" s="21" t="s">
        <v>226</v>
      </c>
    </row>
    <row r="2735" spans="1:20">
      <c r="A2735" s="21" t="s">
        <v>71</v>
      </c>
      <c r="B2735" s="21" t="s">
        <v>152</v>
      </c>
      <c r="C2735" s="21" t="s">
        <v>147</v>
      </c>
      <c r="D2735" s="21" t="s">
        <v>117</v>
      </c>
      <c r="E2735" s="21">
        <v>16</v>
      </c>
      <c r="F2735" s="21" t="s">
        <v>101</v>
      </c>
      <c r="G2735" s="21" t="s">
        <v>277</v>
      </c>
      <c r="H2735" s="22">
        <v>17</v>
      </c>
      <c r="I2735" s="22">
        <v>17</v>
      </c>
      <c r="J2735" s="22">
        <v>17</v>
      </c>
      <c r="K2735" s="24"/>
      <c r="L2735" s="24">
        <v>24</v>
      </c>
      <c r="M2735" s="24">
        <v>1</v>
      </c>
      <c r="N2735" s="21" t="s">
        <v>223</v>
      </c>
      <c r="O2735" s="21" t="s">
        <v>223</v>
      </c>
      <c r="P2735" s="21" t="s">
        <v>223</v>
      </c>
      <c r="Q2735" s="24">
        <v>17</v>
      </c>
      <c r="R2735" s="21" t="s">
        <v>224</v>
      </c>
      <c r="S2735" s="21" t="s">
        <v>242</v>
      </c>
      <c r="T2735" s="21" t="s">
        <v>226</v>
      </c>
    </row>
    <row r="2736" spans="1:20">
      <c r="A2736" s="21" t="s">
        <v>71</v>
      </c>
      <c r="B2736" s="21" t="s">
        <v>152</v>
      </c>
      <c r="C2736" s="21" t="s">
        <v>147</v>
      </c>
      <c r="D2736" s="21" t="s">
        <v>117</v>
      </c>
      <c r="E2736" s="21">
        <v>16</v>
      </c>
      <c r="F2736" s="21" t="s">
        <v>101</v>
      </c>
      <c r="G2736" s="21" t="s">
        <v>316</v>
      </c>
      <c r="H2736" s="22">
        <v>17</v>
      </c>
      <c r="I2736" s="22">
        <v>17</v>
      </c>
      <c r="J2736" s="22">
        <v>17</v>
      </c>
      <c r="K2736" s="24">
        <v>26</v>
      </c>
      <c r="L2736" s="24">
        <v>22</v>
      </c>
      <c r="M2736" s="24">
        <v>1</v>
      </c>
      <c r="N2736" s="21" t="s">
        <v>222</v>
      </c>
      <c r="O2736" s="21" t="s">
        <v>223</v>
      </c>
      <c r="P2736" s="21" t="s">
        <v>223</v>
      </c>
      <c r="Q2736" s="24">
        <v>15</v>
      </c>
      <c r="R2736" s="21" t="s">
        <v>224</v>
      </c>
      <c r="S2736" s="21" t="s">
        <v>225</v>
      </c>
      <c r="T2736" s="21" t="s">
        <v>226</v>
      </c>
    </row>
    <row r="2737" spans="1:20">
      <c r="A2737" s="21" t="s">
        <v>71</v>
      </c>
      <c r="B2737" s="21" t="s">
        <v>152</v>
      </c>
      <c r="C2737" s="21" t="s">
        <v>147</v>
      </c>
      <c r="D2737" s="21" t="s">
        <v>117</v>
      </c>
      <c r="E2737" s="21">
        <v>16</v>
      </c>
      <c r="F2737" s="21" t="s">
        <v>101</v>
      </c>
      <c r="G2737" s="21" t="s">
        <v>317</v>
      </c>
      <c r="H2737" s="22">
        <v>17</v>
      </c>
      <c r="I2737" s="22">
        <v>17</v>
      </c>
      <c r="J2737" s="22">
        <v>17</v>
      </c>
      <c r="K2737" s="24">
        <v>11</v>
      </c>
      <c r="L2737" s="24">
        <v>9</v>
      </c>
      <c r="M2737" s="24">
        <v>1</v>
      </c>
      <c r="N2737" s="21" t="s">
        <v>222</v>
      </c>
      <c r="O2737" s="21" t="s">
        <v>223</v>
      </c>
      <c r="P2737" s="21" t="s">
        <v>223</v>
      </c>
      <c r="Q2737" s="24">
        <v>11</v>
      </c>
      <c r="R2737" s="21" t="s">
        <v>224</v>
      </c>
      <c r="S2737" s="21" t="s">
        <v>225</v>
      </c>
      <c r="T2737" s="21" t="s">
        <v>226</v>
      </c>
    </row>
    <row r="2738" spans="1:20">
      <c r="A2738" s="21" t="s">
        <v>71</v>
      </c>
      <c r="B2738" s="21" t="s">
        <v>152</v>
      </c>
      <c r="C2738" s="21" t="s">
        <v>147</v>
      </c>
      <c r="D2738" s="21" t="s">
        <v>117</v>
      </c>
      <c r="E2738" s="21">
        <v>16</v>
      </c>
      <c r="F2738" s="21" t="s">
        <v>101</v>
      </c>
      <c r="G2738" s="21" t="s">
        <v>298</v>
      </c>
      <c r="H2738" s="22">
        <v>17</v>
      </c>
      <c r="I2738" s="22">
        <v>17</v>
      </c>
      <c r="J2738" s="22">
        <v>17</v>
      </c>
      <c r="K2738" s="24">
        <v>19</v>
      </c>
      <c r="L2738" s="24">
        <v>18</v>
      </c>
      <c r="M2738" s="24">
        <v>1</v>
      </c>
      <c r="N2738" s="21" t="s">
        <v>222</v>
      </c>
      <c r="O2738" s="21" t="s">
        <v>223</v>
      </c>
      <c r="P2738" s="21" t="s">
        <v>223</v>
      </c>
      <c r="Q2738" s="24">
        <v>8</v>
      </c>
      <c r="R2738" s="21" t="s">
        <v>224</v>
      </c>
      <c r="S2738" s="21" t="s">
        <v>225</v>
      </c>
      <c r="T2738" s="21" t="s">
        <v>226</v>
      </c>
    </row>
    <row r="2739" spans="1:20">
      <c r="A2739" s="21" t="s">
        <v>71</v>
      </c>
      <c r="B2739" s="21" t="s">
        <v>152</v>
      </c>
      <c r="C2739" s="21" t="s">
        <v>147</v>
      </c>
      <c r="D2739" s="21" t="s">
        <v>117</v>
      </c>
      <c r="E2739" s="21">
        <v>16</v>
      </c>
      <c r="F2739" s="21" t="s">
        <v>101</v>
      </c>
      <c r="G2739" s="21" t="s">
        <v>299</v>
      </c>
      <c r="H2739" s="22">
        <v>17</v>
      </c>
      <c r="I2739" s="22">
        <v>17</v>
      </c>
      <c r="J2739" s="22">
        <v>17</v>
      </c>
      <c r="K2739" s="24">
        <v>24</v>
      </c>
      <c r="L2739" s="24">
        <v>22</v>
      </c>
      <c r="M2739" s="24">
        <v>1</v>
      </c>
      <c r="N2739" s="21" t="s">
        <v>222</v>
      </c>
      <c r="O2739" s="21" t="s">
        <v>223</v>
      </c>
      <c r="P2739" s="21" t="s">
        <v>223</v>
      </c>
      <c r="Q2739" s="24">
        <v>23</v>
      </c>
      <c r="R2739" s="21" t="s">
        <v>224</v>
      </c>
      <c r="S2739" s="21" t="s">
        <v>225</v>
      </c>
      <c r="T2739" s="21" t="s">
        <v>226</v>
      </c>
    </row>
    <row r="2740" spans="1:20">
      <c r="A2740" s="21" t="s">
        <v>71</v>
      </c>
      <c r="B2740" s="21" t="s">
        <v>152</v>
      </c>
      <c r="C2740" s="21" t="s">
        <v>147</v>
      </c>
      <c r="D2740" s="21" t="s">
        <v>117</v>
      </c>
      <c r="E2740" s="21">
        <v>16</v>
      </c>
      <c r="F2740" s="21" t="s">
        <v>101</v>
      </c>
      <c r="G2740" s="21" t="s">
        <v>278</v>
      </c>
      <c r="H2740" s="22">
        <v>17</v>
      </c>
      <c r="I2740" s="22">
        <v>17</v>
      </c>
      <c r="J2740" s="22">
        <v>17</v>
      </c>
      <c r="K2740" s="24"/>
      <c r="L2740" s="24">
        <v>28</v>
      </c>
      <c r="M2740" s="24">
        <v>1</v>
      </c>
      <c r="N2740" s="21" t="s">
        <v>223</v>
      </c>
      <c r="O2740" s="21" t="s">
        <v>223</v>
      </c>
      <c r="P2740" s="21" t="s">
        <v>223</v>
      </c>
      <c r="Q2740" s="24">
        <v>18</v>
      </c>
      <c r="R2740" s="21" t="s">
        <v>224</v>
      </c>
      <c r="S2740" s="21" t="s">
        <v>242</v>
      </c>
      <c r="T2740" s="21" t="s">
        <v>226</v>
      </c>
    </row>
    <row r="2741" spans="1:20">
      <c r="A2741" s="21" t="s">
        <v>71</v>
      </c>
      <c r="B2741" s="21" t="s">
        <v>152</v>
      </c>
      <c r="C2741" s="21" t="s">
        <v>147</v>
      </c>
      <c r="D2741" s="21" t="s">
        <v>117</v>
      </c>
      <c r="E2741" s="21">
        <v>16</v>
      </c>
      <c r="F2741" s="21" t="s">
        <v>101</v>
      </c>
      <c r="G2741" s="21" t="s">
        <v>279</v>
      </c>
      <c r="H2741" s="22">
        <v>17</v>
      </c>
      <c r="I2741" s="22">
        <v>17</v>
      </c>
      <c r="J2741" s="22">
        <v>17</v>
      </c>
      <c r="K2741" s="24">
        <v>20</v>
      </c>
      <c r="L2741" s="24">
        <v>17</v>
      </c>
      <c r="M2741" s="24">
        <v>1</v>
      </c>
      <c r="N2741" s="21" t="s">
        <v>222</v>
      </c>
      <c r="O2741" s="21" t="s">
        <v>223</v>
      </c>
      <c r="P2741" s="21" t="s">
        <v>223</v>
      </c>
      <c r="Q2741" s="24">
        <v>15</v>
      </c>
      <c r="R2741" s="21" t="s">
        <v>224</v>
      </c>
      <c r="S2741" s="21" t="s">
        <v>225</v>
      </c>
      <c r="T2741" s="21" t="s">
        <v>226</v>
      </c>
    </row>
    <row r="2742" spans="1:20">
      <c r="A2742" s="21" t="s">
        <v>71</v>
      </c>
      <c r="B2742" s="21" t="s">
        <v>152</v>
      </c>
      <c r="C2742" s="21" t="s">
        <v>147</v>
      </c>
      <c r="D2742" s="21" t="s">
        <v>117</v>
      </c>
      <c r="E2742" s="21">
        <v>16</v>
      </c>
      <c r="F2742" s="21" t="s">
        <v>101</v>
      </c>
      <c r="G2742" s="21" t="s">
        <v>280</v>
      </c>
      <c r="H2742" s="22">
        <v>17</v>
      </c>
      <c r="I2742" s="22">
        <v>17</v>
      </c>
      <c r="J2742" s="22">
        <v>17</v>
      </c>
      <c r="K2742" s="24"/>
      <c r="L2742" s="24">
        <v>23</v>
      </c>
      <c r="M2742" s="24">
        <v>1</v>
      </c>
      <c r="N2742" s="21" t="s">
        <v>223</v>
      </c>
      <c r="O2742" s="21" t="s">
        <v>223</v>
      </c>
      <c r="P2742" s="21" t="s">
        <v>223</v>
      </c>
      <c r="Q2742" s="24">
        <v>23</v>
      </c>
      <c r="R2742" s="21" t="s">
        <v>224</v>
      </c>
      <c r="S2742" s="21" t="s">
        <v>242</v>
      </c>
      <c r="T2742" s="21" t="s">
        <v>226</v>
      </c>
    </row>
    <row r="2743" spans="1:20">
      <c r="A2743" s="21" t="s">
        <v>71</v>
      </c>
      <c r="B2743" s="21" t="s">
        <v>152</v>
      </c>
      <c r="C2743" s="21" t="s">
        <v>147</v>
      </c>
      <c r="D2743" s="21" t="s">
        <v>117</v>
      </c>
      <c r="E2743" s="21">
        <v>16</v>
      </c>
      <c r="F2743" s="21" t="s">
        <v>101</v>
      </c>
      <c r="G2743" s="21" t="s">
        <v>330</v>
      </c>
      <c r="H2743" s="22">
        <v>17</v>
      </c>
      <c r="I2743" s="22">
        <v>17</v>
      </c>
      <c r="J2743" s="22">
        <v>17</v>
      </c>
      <c r="K2743" s="24">
        <v>11</v>
      </c>
      <c r="L2743" s="24">
        <v>8</v>
      </c>
      <c r="M2743" s="24">
        <v>1</v>
      </c>
      <c r="N2743" s="21" t="s">
        <v>222</v>
      </c>
      <c r="O2743" s="21" t="s">
        <v>223</v>
      </c>
      <c r="P2743" s="21" t="s">
        <v>223</v>
      </c>
      <c r="Q2743" s="24">
        <v>1</v>
      </c>
      <c r="R2743" s="21" t="s">
        <v>224</v>
      </c>
      <c r="S2743" s="21" t="s">
        <v>225</v>
      </c>
      <c r="T2743" s="21" t="s">
        <v>226</v>
      </c>
    </row>
    <row r="2744" spans="1:20">
      <c r="A2744" s="21" t="s">
        <v>71</v>
      </c>
      <c r="B2744" s="21" t="s">
        <v>152</v>
      </c>
      <c r="C2744" s="21" t="s">
        <v>147</v>
      </c>
      <c r="D2744" s="21" t="s">
        <v>117</v>
      </c>
      <c r="E2744" s="21">
        <v>16</v>
      </c>
      <c r="F2744" s="21" t="s">
        <v>101</v>
      </c>
      <c r="G2744" s="21" t="s">
        <v>281</v>
      </c>
      <c r="H2744" s="22">
        <v>17</v>
      </c>
      <c r="I2744" s="22">
        <v>17</v>
      </c>
      <c r="J2744" s="22">
        <v>17</v>
      </c>
      <c r="K2744" s="24"/>
      <c r="L2744" s="24">
        <v>28</v>
      </c>
      <c r="M2744" s="24">
        <v>1</v>
      </c>
      <c r="N2744" s="21" t="s">
        <v>223</v>
      </c>
      <c r="O2744" s="21" t="s">
        <v>223</v>
      </c>
      <c r="P2744" s="21" t="s">
        <v>223</v>
      </c>
      <c r="Q2744" s="24">
        <v>32</v>
      </c>
      <c r="R2744" s="21" t="s">
        <v>224</v>
      </c>
      <c r="S2744" s="21" t="s">
        <v>242</v>
      </c>
      <c r="T2744" s="21" t="s">
        <v>226</v>
      </c>
    </row>
    <row r="2745" spans="1:20">
      <c r="A2745" s="21" t="s">
        <v>71</v>
      </c>
      <c r="B2745" s="21" t="s">
        <v>152</v>
      </c>
      <c r="C2745" s="21" t="s">
        <v>147</v>
      </c>
      <c r="D2745" s="21" t="s">
        <v>117</v>
      </c>
      <c r="E2745" s="21">
        <v>16</v>
      </c>
      <c r="F2745" s="21" t="s">
        <v>101</v>
      </c>
      <c r="G2745" s="21" t="s">
        <v>353</v>
      </c>
      <c r="H2745" s="22">
        <v>17</v>
      </c>
      <c r="I2745" s="22">
        <v>17</v>
      </c>
      <c r="J2745" s="22">
        <v>17</v>
      </c>
      <c r="K2745" s="24">
        <v>17</v>
      </c>
      <c r="L2745" s="24">
        <v>15</v>
      </c>
      <c r="M2745" s="24">
        <v>1</v>
      </c>
      <c r="N2745" s="21" t="s">
        <v>222</v>
      </c>
      <c r="O2745" s="21" t="s">
        <v>223</v>
      </c>
      <c r="P2745" s="21" t="s">
        <v>223</v>
      </c>
      <c r="Q2745" s="24">
        <v>14</v>
      </c>
      <c r="R2745" s="21" t="s">
        <v>224</v>
      </c>
      <c r="S2745" s="21" t="s">
        <v>225</v>
      </c>
      <c r="T2745" s="21" t="s">
        <v>226</v>
      </c>
    </row>
    <row r="2746" spans="1:20">
      <c r="A2746" s="21" t="s">
        <v>71</v>
      </c>
      <c r="B2746" s="21" t="s">
        <v>152</v>
      </c>
      <c r="C2746" s="21" t="s">
        <v>147</v>
      </c>
      <c r="D2746" s="21" t="s">
        <v>117</v>
      </c>
      <c r="E2746" s="21">
        <v>16</v>
      </c>
      <c r="F2746" s="21" t="s">
        <v>101</v>
      </c>
      <c r="G2746" s="21" t="s">
        <v>318</v>
      </c>
      <c r="H2746" s="22">
        <v>17</v>
      </c>
      <c r="I2746" s="22">
        <v>17</v>
      </c>
      <c r="J2746" s="22">
        <v>17</v>
      </c>
      <c r="K2746" s="24">
        <v>7</v>
      </c>
      <c r="L2746" s="24">
        <v>5</v>
      </c>
      <c r="M2746" s="24">
        <v>1</v>
      </c>
      <c r="N2746" s="21" t="s">
        <v>222</v>
      </c>
      <c r="O2746" s="21" t="s">
        <v>223</v>
      </c>
      <c r="P2746" s="21" t="s">
        <v>223</v>
      </c>
      <c r="Q2746" s="24">
        <v>7</v>
      </c>
      <c r="R2746" s="21" t="s">
        <v>224</v>
      </c>
      <c r="S2746" s="21" t="s">
        <v>225</v>
      </c>
      <c r="T2746" s="21" t="s">
        <v>226</v>
      </c>
    </row>
    <row r="2747" spans="1:20">
      <c r="A2747" s="21" t="s">
        <v>71</v>
      </c>
      <c r="B2747" s="21" t="s">
        <v>152</v>
      </c>
      <c r="C2747" s="21" t="s">
        <v>147</v>
      </c>
      <c r="D2747" s="21" t="s">
        <v>117</v>
      </c>
      <c r="E2747" s="21">
        <v>16</v>
      </c>
      <c r="F2747" s="21" t="s">
        <v>101</v>
      </c>
      <c r="G2747" s="21" t="s">
        <v>354</v>
      </c>
      <c r="H2747" s="22">
        <v>17</v>
      </c>
      <c r="I2747" s="22">
        <v>17</v>
      </c>
      <c r="J2747" s="22">
        <v>17</v>
      </c>
      <c r="K2747" s="24">
        <v>3</v>
      </c>
      <c r="L2747" s="24">
        <v>2</v>
      </c>
      <c r="M2747" s="24">
        <v>1</v>
      </c>
      <c r="N2747" s="21" t="s">
        <v>222</v>
      </c>
      <c r="O2747" s="21" t="s">
        <v>223</v>
      </c>
      <c r="P2747" s="21" t="s">
        <v>223</v>
      </c>
      <c r="Q2747" s="24">
        <v>3</v>
      </c>
      <c r="R2747" s="21" t="s">
        <v>224</v>
      </c>
      <c r="S2747" s="21" t="s">
        <v>225</v>
      </c>
      <c r="T2747" s="21" t="s">
        <v>226</v>
      </c>
    </row>
    <row r="2748" spans="1:20">
      <c r="A2748" s="21" t="s">
        <v>71</v>
      </c>
      <c r="B2748" s="21" t="s">
        <v>152</v>
      </c>
      <c r="C2748" s="21" t="s">
        <v>147</v>
      </c>
      <c r="D2748" s="21" t="s">
        <v>117</v>
      </c>
      <c r="E2748" s="21">
        <v>16</v>
      </c>
      <c r="F2748" s="21" t="s">
        <v>101</v>
      </c>
      <c r="G2748" s="21" t="s">
        <v>358</v>
      </c>
      <c r="H2748" s="22">
        <v>17</v>
      </c>
      <c r="I2748" s="22">
        <v>17</v>
      </c>
      <c r="J2748" s="22">
        <v>17</v>
      </c>
      <c r="K2748" s="24">
        <v>7</v>
      </c>
      <c r="L2748" s="24">
        <v>6</v>
      </c>
      <c r="M2748" s="24">
        <v>1</v>
      </c>
      <c r="N2748" s="21" t="s">
        <v>222</v>
      </c>
      <c r="O2748" s="21" t="s">
        <v>223</v>
      </c>
      <c r="P2748" s="21" t="s">
        <v>223</v>
      </c>
      <c r="Q2748" s="24">
        <v>15</v>
      </c>
      <c r="R2748" s="21" t="s">
        <v>224</v>
      </c>
      <c r="S2748" s="21" t="s">
        <v>225</v>
      </c>
      <c r="T2748" s="21" t="s">
        <v>226</v>
      </c>
    </row>
    <row r="2749" spans="1:20">
      <c r="A2749" s="21" t="s">
        <v>71</v>
      </c>
      <c r="B2749" s="21" t="s">
        <v>152</v>
      </c>
      <c r="C2749" s="21" t="s">
        <v>147</v>
      </c>
      <c r="D2749" s="21" t="s">
        <v>117</v>
      </c>
      <c r="E2749" s="21">
        <v>16</v>
      </c>
      <c r="F2749" s="21" t="s">
        <v>101</v>
      </c>
      <c r="G2749" s="21" t="s">
        <v>282</v>
      </c>
      <c r="H2749" s="22">
        <v>17</v>
      </c>
      <c r="I2749" s="22">
        <v>17</v>
      </c>
      <c r="J2749" s="22">
        <v>17</v>
      </c>
      <c r="K2749" s="24">
        <v>19</v>
      </c>
      <c r="L2749" s="24">
        <v>18</v>
      </c>
      <c r="M2749" s="24">
        <v>1</v>
      </c>
      <c r="N2749" s="21" t="s">
        <v>222</v>
      </c>
      <c r="O2749" s="21" t="s">
        <v>223</v>
      </c>
      <c r="P2749" s="21" t="s">
        <v>223</v>
      </c>
      <c r="Q2749" s="24">
        <v>14</v>
      </c>
      <c r="R2749" s="21" t="s">
        <v>224</v>
      </c>
      <c r="S2749" s="21" t="s">
        <v>225</v>
      </c>
      <c r="T2749" s="21" t="s">
        <v>226</v>
      </c>
    </row>
    <row r="2750" spans="1:20">
      <c r="A2750" s="21" t="s">
        <v>71</v>
      </c>
      <c r="B2750" s="21" t="s">
        <v>152</v>
      </c>
      <c r="C2750" s="21" t="s">
        <v>147</v>
      </c>
      <c r="D2750" s="21" t="s">
        <v>117</v>
      </c>
      <c r="E2750" s="21">
        <v>16</v>
      </c>
      <c r="F2750" s="21" t="s">
        <v>101</v>
      </c>
      <c r="G2750" s="21" t="s">
        <v>309</v>
      </c>
      <c r="H2750" s="22">
        <v>17</v>
      </c>
      <c r="I2750" s="22">
        <v>17</v>
      </c>
      <c r="J2750" s="22">
        <v>17</v>
      </c>
      <c r="K2750" s="24">
        <v>20</v>
      </c>
      <c r="L2750" s="24">
        <v>18</v>
      </c>
      <c r="M2750" s="24">
        <v>1</v>
      </c>
      <c r="N2750" s="21" t="s">
        <v>222</v>
      </c>
      <c r="O2750" s="21" t="s">
        <v>223</v>
      </c>
      <c r="P2750" s="21" t="s">
        <v>223</v>
      </c>
      <c r="Q2750" s="24">
        <v>17</v>
      </c>
      <c r="R2750" s="21" t="s">
        <v>224</v>
      </c>
      <c r="S2750" s="21" t="s">
        <v>225</v>
      </c>
      <c r="T2750" s="21" t="s">
        <v>226</v>
      </c>
    </row>
    <row r="2751" spans="1:20">
      <c r="A2751" s="21" t="s">
        <v>71</v>
      </c>
      <c r="B2751" s="21" t="s">
        <v>152</v>
      </c>
      <c r="C2751" s="21" t="s">
        <v>147</v>
      </c>
      <c r="D2751" s="21" t="s">
        <v>117</v>
      </c>
      <c r="E2751" s="21">
        <v>16</v>
      </c>
      <c r="F2751" s="21" t="s">
        <v>101</v>
      </c>
      <c r="G2751" s="21" t="s">
        <v>319</v>
      </c>
      <c r="H2751" s="22">
        <v>17</v>
      </c>
      <c r="I2751" s="22">
        <v>17</v>
      </c>
      <c r="J2751" s="22">
        <v>17</v>
      </c>
      <c r="K2751" s="24">
        <v>13</v>
      </c>
      <c r="L2751" s="24">
        <v>12</v>
      </c>
      <c r="M2751" s="24">
        <v>1</v>
      </c>
      <c r="N2751" s="21" t="s">
        <v>222</v>
      </c>
      <c r="O2751" s="21" t="s">
        <v>223</v>
      </c>
      <c r="P2751" s="21" t="s">
        <v>223</v>
      </c>
      <c r="Q2751" s="24">
        <v>24</v>
      </c>
      <c r="R2751" s="21" t="s">
        <v>224</v>
      </c>
      <c r="S2751" s="21" t="s">
        <v>225</v>
      </c>
      <c r="T2751" s="21" t="s">
        <v>226</v>
      </c>
    </row>
    <row r="2752" spans="1:20">
      <c r="A2752" s="21" t="s">
        <v>71</v>
      </c>
      <c r="B2752" s="21" t="s">
        <v>152</v>
      </c>
      <c r="C2752" s="21" t="s">
        <v>147</v>
      </c>
      <c r="D2752" s="21" t="s">
        <v>117</v>
      </c>
      <c r="E2752" s="21">
        <v>16</v>
      </c>
      <c r="F2752" s="21" t="s">
        <v>101</v>
      </c>
      <c r="G2752" s="21" t="s">
        <v>310</v>
      </c>
      <c r="H2752" s="22">
        <v>17</v>
      </c>
      <c r="I2752" s="22">
        <v>17</v>
      </c>
      <c r="J2752" s="22">
        <v>17</v>
      </c>
      <c r="K2752" s="24">
        <v>15</v>
      </c>
      <c r="L2752" s="24">
        <v>13</v>
      </c>
      <c r="M2752" s="24">
        <v>1</v>
      </c>
      <c r="N2752" s="21" t="s">
        <v>222</v>
      </c>
      <c r="O2752" s="21" t="s">
        <v>223</v>
      </c>
      <c r="P2752" s="21" t="s">
        <v>223</v>
      </c>
      <c r="Q2752" s="24">
        <v>11</v>
      </c>
      <c r="R2752" s="21" t="s">
        <v>224</v>
      </c>
      <c r="S2752" s="21" t="s">
        <v>225</v>
      </c>
      <c r="T2752" s="21" t="s">
        <v>226</v>
      </c>
    </row>
    <row r="2753" spans="1:20">
      <c r="A2753" s="21" t="s">
        <v>71</v>
      </c>
      <c r="B2753" s="21" t="s">
        <v>152</v>
      </c>
      <c r="C2753" s="21" t="s">
        <v>147</v>
      </c>
      <c r="D2753" s="21" t="s">
        <v>117</v>
      </c>
      <c r="E2753" s="21">
        <v>16</v>
      </c>
      <c r="F2753" s="21" t="s">
        <v>101</v>
      </c>
      <c r="G2753" s="21" t="s">
        <v>320</v>
      </c>
      <c r="H2753" s="22">
        <v>17</v>
      </c>
      <c r="I2753" s="22">
        <v>17</v>
      </c>
      <c r="J2753" s="22">
        <v>17</v>
      </c>
      <c r="K2753" s="24">
        <v>17</v>
      </c>
      <c r="L2753" s="24">
        <v>15</v>
      </c>
      <c r="M2753" s="24">
        <v>1</v>
      </c>
      <c r="N2753" s="21" t="s">
        <v>222</v>
      </c>
      <c r="O2753" s="21" t="s">
        <v>223</v>
      </c>
      <c r="P2753" s="21" t="s">
        <v>223</v>
      </c>
      <c r="Q2753" s="24">
        <v>20</v>
      </c>
      <c r="R2753" s="21" t="s">
        <v>224</v>
      </c>
      <c r="S2753" s="21" t="s">
        <v>225</v>
      </c>
      <c r="T2753" s="21" t="s">
        <v>226</v>
      </c>
    </row>
    <row r="2754" spans="1:20">
      <c r="A2754" s="21" t="s">
        <v>71</v>
      </c>
      <c r="B2754" s="21" t="s">
        <v>152</v>
      </c>
      <c r="C2754" s="21" t="s">
        <v>147</v>
      </c>
      <c r="D2754" s="21" t="s">
        <v>117</v>
      </c>
      <c r="E2754" s="21">
        <v>16</v>
      </c>
      <c r="F2754" s="21" t="s">
        <v>101</v>
      </c>
      <c r="G2754" s="21" t="s">
        <v>284</v>
      </c>
      <c r="H2754" s="22">
        <v>17</v>
      </c>
      <c r="I2754" s="22">
        <v>17</v>
      </c>
      <c r="J2754" s="22">
        <v>17</v>
      </c>
      <c r="K2754" s="24">
        <v>29</v>
      </c>
      <c r="L2754" s="24">
        <v>27</v>
      </c>
      <c r="M2754" s="24">
        <v>1</v>
      </c>
      <c r="N2754" s="21" t="s">
        <v>222</v>
      </c>
      <c r="O2754" s="21" t="s">
        <v>223</v>
      </c>
      <c r="P2754" s="21" t="s">
        <v>223</v>
      </c>
      <c r="Q2754" s="24">
        <v>26</v>
      </c>
      <c r="R2754" s="21" t="s">
        <v>224</v>
      </c>
      <c r="S2754" s="21" t="s">
        <v>225</v>
      </c>
      <c r="T2754" s="21" t="s">
        <v>226</v>
      </c>
    </row>
    <row r="2755" spans="1:20">
      <c r="A2755" s="21" t="s">
        <v>71</v>
      </c>
      <c r="B2755" s="21" t="s">
        <v>152</v>
      </c>
      <c r="C2755" s="21" t="s">
        <v>147</v>
      </c>
      <c r="D2755" s="21" t="s">
        <v>117</v>
      </c>
      <c r="E2755" s="21">
        <v>16</v>
      </c>
      <c r="F2755" s="21" t="s">
        <v>101</v>
      </c>
      <c r="G2755" s="21" t="s">
        <v>285</v>
      </c>
      <c r="H2755" s="22">
        <v>17</v>
      </c>
      <c r="I2755" s="22">
        <v>17</v>
      </c>
      <c r="J2755" s="22">
        <v>17</v>
      </c>
      <c r="K2755" s="24"/>
      <c r="L2755" s="24">
        <v>27</v>
      </c>
      <c r="M2755" s="24">
        <v>1</v>
      </c>
      <c r="N2755" s="21" t="s">
        <v>223</v>
      </c>
      <c r="O2755" s="21" t="s">
        <v>223</v>
      </c>
      <c r="P2755" s="21" t="s">
        <v>223</v>
      </c>
      <c r="Q2755" s="24">
        <v>17</v>
      </c>
      <c r="R2755" s="21" t="s">
        <v>224</v>
      </c>
      <c r="S2755" s="21" t="s">
        <v>242</v>
      </c>
      <c r="T2755" s="21" t="s">
        <v>226</v>
      </c>
    </row>
    <row r="2756" spans="1:20">
      <c r="A2756" s="21" t="s">
        <v>71</v>
      </c>
      <c r="B2756" s="21" t="s">
        <v>152</v>
      </c>
      <c r="C2756" s="21" t="s">
        <v>147</v>
      </c>
      <c r="D2756" s="21" t="s">
        <v>117</v>
      </c>
      <c r="E2756" s="21">
        <v>16</v>
      </c>
      <c r="F2756" s="21" t="s">
        <v>101</v>
      </c>
      <c r="G2756" s="21" t="s">
        <v>286</v>
      </c>
      <c r="H2756" s="22">
        <v>17</v>
      </c>
      <c r="I2756" s="22">
        <v>17</v>
      </c>
      <c r="J2756" s="22">
        <v>17</v>
      </c>
      <c r="K2756" s="24"/>
      <c r="L2756" s="24">
        <v>22</v>
      </c>
      <c r="M2756" s="24">
        <v>1</v>
      </c>
      <c r="N2756" s="21" t="s">
        <v>223</v>
      </c>
      <c r="O2756" s="21" t="s">
        <v>223</v>
      </c>
      <c r="P2756" s="21" t="s">
        <v>223</v>
      </c>
      <c r="Q2756" s="24">
        <v>26</v>
      </c>
      <c r="R2756" s="21" t="s">
        <v>224</v>
      </c>
      <c r="S2756" s="21" t="s">
        <v>242</v>
      </c>
      <c r="T2756" s="21" t="s">
        <v>226</v>
      </c>
    </row>
    <row r="2757" spans="1:20">
      <c r="A2757" s="21" t="s">
        <v>71</v>
      </c>
      <c r="B2757" s="21" t="s">
        <v>152</v>
      </c>
      <c r="C2757" s="21" t="s">
        <v>147</v>
      </c>
      <c r="D2757" s="21" t="s">
        <v>117</v>
      </c>
      <c r="E2757" s="21">
        <v>16</v>
      </c>
      <c r="F2757" s="21" t="s">
        <v>101</v>
      </c>
      <c r="G2757" s="21" t="s">
        <v>355</v>
      </c>
      <c r="H2757" s="22">
        <v>17</v>
      </c>
      <c r="I2757" s="22">
        <v>17</v>
      </c>
      <c r="J2757" s="22">
        <v>17</v>
      </c>
      <c r="K2757" s="24">
        <v>11</v>
      </c>
      <c r="L2757" s="24">
        <v>8</v>
      </c>
      <c r="M2757" s="24">
        <v>1</v>
      </c>
      <c r="N2757" s="21" t="s">
        <v>222</v>
      </c>
      <c r="O2757" s="21" t="s">
        <v>223</v>
      </c>
      <c r="P2757" s="21" t="s">
        <v>223</v>
      </c>
      <c r="Q2757" s="24">
        <v>18</v>
      </c>
      <c r="R2757" s="21" t="s">
        <v>224</v>
      </c>
      <c r="S2757" s="21" t="s">
        <v>225</v>
      </c>
      <c r="T2757" s="21" t="s">
        <v>226</v>
      </c>
    </row>
    <row r="2758" spans="1:20">
      <c r="A2758" s="21" t="s">
        <v>71</v>
      </c>
      <c r="B2758" s="21" t="s">
        <v>152</v>
      </c>
      <c r="C2758" s="21" t="s">
        <v>147</v>
      </c>
      <c r="D2758" s="21" t="s">
        <v>117</v>
      </c>
      <c r="E2758" s="21">
        <v>16</v>
      </c>
      <c r="F2758" s="21" t="s">
        <v>101</v>
      </c>
      <c r="G2758" s="21" t="s">
        <v>287</v>
      </c>
      <c r="H2758" s="22">
        <v>17</v>
      </c>
      <c r="I2758" s="22">
        <v>17</v>
      </c>
      <c r="J2758" s="22">
        <v>17</v>
      </c>
      <c r="K2758" s="24"/>
      <c r="L2758" s="24">
        <v>9</v>
      </c>
      <c r="M2758" s="24">
        <v>1</v>
      </c>
      <c r="N2758" s="21" t="s">
        <v>223</v>
      </c>
      <c r="O2758" s="21" t="s">
        <v>223</v>
      </c>
      <c r="P2758" s="21" t="s">
        <v>223</v>
      </c>
      <c r="Q2758" s="24">
        <v>17</v>
      </c>
      <c r="R2758" s="21" t="s">
        <v>224</v>
      </c>
      <c r="S2758" s="21" t="s">
        <v>242</v>
      </c>
      <c r="T2758" s="21" t="s">
        <v>226</v>
      </c>
    </row>
    <row r="2759" spans="1:20">
      <c r="A2759" s="21" t="s">
        <v>71</v>
      </c>
      <c r="B2759" s="21" t="s">
        <v>152</v>
      </c>
      <c r="C2759" s="21" t="s">
        <v>147</v>
      </c>
      <c r="D2759" s="21" t="s">
        <v>117</v>
      </c>
      <c r="E2759" s="21">
        <v>16</v>
      </c>
      <c r="F2759" s="21" t="s">
        <v>101</v>
      </c>
      <c r="G2759" s="21" t="s">
        <v>288</v>
      </c>
      <c r="H2759" s="22">
        <v>17</v>
      </c>
      <c r="I2759" s="22">
        <v>17</v>
      </c>
      <c r="J2759" s="22">
        <v>17</v>
      </c>
      <c r="K2759" s="24"/>
      <c r="L2759" s="24">
        <v>8</v>
      </c>
      <c r="M2759" s="24">
        <v>1</v>
      </c>
      <c r="N2759" s="21" t="s">
        <v>223</v>
      </c>
      <c r="O2759" s="21" t="s">
        <v>223</v>
      </c>
      <c r="P2759" s="21" t="s">
        <v>223</v>
      </c>
      <c r="Q2759" s="24">
        <v>11</v>
      </c>
      <c r="R2759" s="21" t="s">
        <v>224</v>
      </c>
      <c r="S2759" s="21" t="s">
        <v>242</v>
      </c>
      <c r="T2759" s="21" t="s">
        <v>226</v>
      </c>
    </row>
    <row r="2760" spans="1:20">
      <c r="A2760" s="21" t="s">
        <v>71</v>
      </c>
      <c r="B2760" s="21" t="s">
        <v>152</v>
      </c>
      <c r="C2760" s="21" t="s">
        <v>147</v>
      </c>
      <c r="D2760" s="21" t="s">
        <v>117</v>
      </c>
      <c r="E2760" s="21">
        <v>16</v>
      </c>
      <c r="F2760" s="21" t="s">
        <v>101</v>
      </c>
      <c r="G2760" s="21" t="s">
        <v>289</v>
      </c>
      <c r="H2760" s="22">
        <v>17</v>
      </c>
      <c r="I2760" s="22">
        <v>17</v>
      </c>
      <c r="J2760" s="22">
        <v>17</v>
      </c>
      <c r="K2760" s="24">
        <v>26</v>
      </c>
      <c r="L2760" s="24">
        <v>24</v>
      </c>
      <c r="M2760" s="24">
        <v>1</v>
      </c>
      <c r="N2760" s="21" t="s">
        <v>222</v>
      </c>
      <c r="O2760" s="21" t="s">
        <v>223</v>
      </c>
      <c r="P2760" s="21" t="s">
        <v>223</v>
      </c>
      <c r="Q2760" s="24">
        <v>19</v>
      </c>
      <c r="R2760" s="21" t="s">
        <v>224</v>
      </c>
      <c r="S2760" s="21" t="s">
        <v>225</v>
      </c>
      <c r="T2760" s="21" t="s">
        <v>226</v>
      </c>
    </row>
    <row r="2761" spans="1:20">
      <c r="A2761" s="21" t="s">
        <v>71</v>
      </c>
      <c r="B2761" s="21" t="s">
        <v>152</v>
      </c>
      <c r="C2761" s="21" t="s">
        <v>147</v>
      </c>
      <c r="D2761" s="21" t="s">
        <v>117</v>
      </c>
      <c r="E2761" s="21">
        <v>16</v>
      </c>
      <c r="F2761" s="21" t="s">
        <v>101</v>
      </c>
      <c r="G2761" s="21" t="s">
        <v>311</v>
      </c>
      <c r="H2761" s="22">
        <v>17</v>
      </c>
      <c r="I2761" s="22">
        <v>17</v>
      </c>
      <c r="J2761" s="22">
        <v>17</v>
      </c>
      <c r="K2761" s="24">
        <v>21</v>
      </c>
      <c r="L2761" s="24">
        <v>19</v>
      </c>
      <c r="M2761" s="24">
        <v>1</v>
      </c>
      <c r="N2761" s="21" t="s">
        <v>222</v>
      </c>
      <c r="O2761" s="21" t="s">
        <v>223</v>
      </c>
      <c r="P2761" s="21" t="s">
        <v>223</v>
      </c>
      <c r="Q2761" s="24">
        <v>13</v>
      </c>
      <c r="R2761" s="21" t="s">
        <v>224</v>
      </c>
      <c r="S2761" s="21" t="s">
        <v>225</v>
      </c>
      <c r="T2761" s="21" t="s">
        <v>226</v>
      </c>
    </row>
    <row r="2762" spans="1:20">
      <c r="A2762" s="21" t="s">
        <v>71</v>
      </c>
      <c r="B2762" s="21" t="s">
        <v>152</v>
      </c>
      <c r="C2762" s="21" t="s">
        <v>147</v>
      </c>
      <c r="D2762" s="21" t="s">
        <v>117</v>
      </c>
      <c r="E2762" s="21">
        <v>16</v>
      </c>
      <c r="F2762" s="21" t="s">
        <v>101</v>
      </c>
      <c r="G2762" s="21" t="s">
        <v>325</v>
      </c>
      <c r="H2762" s="22">
        <v>17</v>
      </c>
      <c r="I2762" s="22">
        <v>17</v>
      </c>
      <c r="J2762" s="22">
        <v>17</v>
      </c>
      <c r="K2762" s="24">
        <v>25</v>
      </c>
      <c r="L2762" s="24">
        <v>23</v>
      </c>
      <c r="M2762" s="24">
        <v>1</v>
      </c>
      <c r="N2762" s="21" t="s">
        <v>222</v>
      </c>
      <c r="O2762" s="21" t="s">
        <v>223</v>
      </c>
      <c r="P2762" s="21" t="s">
        <v>223</v>
      </c>
      <c r="Q2762" s="24">
        <v>12</v>
      </c>
      <c r="R2762" s="21" t="s">
        <v>224</v>
      </c>
      <c r="S2762" s="21" t="s">
        <v>225</v>
      </c>
      <c r="T2762" s="21" t="s">
        <v>226</v>
      </c>
    </row>
    <row r="2763" spans="1:20">
      <c r="A2763" s="21" t="s">
        <v>71</v>
      </c>
      <c r="B2763" s="21" t="s">
        <v>152</v>
      </c>
      <c r="C2763" s="21" t="s">
        <v>147</v>
      </c>
      <c r="D2763" s="21" t="s">
        <v>117</v>
      </c>
      <c r="E2763" s="21">
        <v>16</v>
      </c>
      <c r="F2763" s="21" t="s">
        <v>101</v>
      </c>
      <c r="G2763" s="21" t="s">
        <v>290</v>
      </c>
      <c r="H2763" s="22">
        <v>17</v>
      </c>
      <c r="I2763" s="22">
        <v>17</v>
      </c>
      <c r="J2763" s="22">
        <v>17</v>
      </c>
      <c r="K2763" s="24">
        <v>6</v>
      </c>
      <c r="L2763" s="24">
        <v>5</v>
      </c>
      <c r="M2763" s="24">
        <v>1</v>
      </c>
      <c r="N2763" s="21" t="s">
        <v>222</v>
      </c>
      <c r="O2763" s="21" t="s">
        <v>223</v>
      </c>
      <c r="P2763" s="21" t="s">
        <v>223</v>
      </c>
      <c r="Q2763" s="24">
        <v>12</v>
      </c>
      <c r="R2763" s="21" t="s">
        <v>224</v>
      </c>
      <c r="S2763" s="21" t="s">
        <v>225</v>
      </c>
      <c r="T2763" s="21" t="s">
        <v>226</v>
      </c>
    </row>
    <row r="2764" spans="1:20">
      <c r="A2764" s="21" t="s">
        <v>71</v>
      </c>
      <c r="B2764" s="21" t="s">
        <v>152</v>
      </c>
      <c r="C2764" s="21" t="s">
        <v>147</v>
      </c>
      <c r="D2764" s="21" t="s">
        <v>117</v>
      </c>
      <c r="E2764" s="21">
        <v>16</v>
      </c>
      <c r="F2764" s="21" t="s">
        <v>101</v>
      </c>
      <c r="G2764" s="21" t="s">
        <v>301</v>
      </c>
      <c r="H2764" s="22">
        <v>17</v>
      </c>
      <c r="I2764" s="22">
        <v>17</v>
      </c>
      <c r="J2764" s="22">
        <v>17</v>
      </c>
      <c r="K2764" s="24">
        <v>16</v>
      </c>
      <c r="L2764" s="24">
        <v>15</v>
      </c>
      <c r="M2764" s="24">
        <v>1</v>
      </c>
      <c r="N2764" s="21" t="s">
        <v>222</v>
      </c>
      <c r="O2764" s="21" t="s">
        <v>223</v>
      </c>
      <c r="P2764" s="21" t="s">
        <v>223</v>
      </c>
      <c r="Q2764" s="24">
        <v>20</v>
      </c>
      <c r="R2764" s="21" t="s">
        <v>224</v>
      </c>
      <c r="S2764" s="21" t="s">
        <v>225</v>
      </c>
      <c r="T2764" s="21" t="s">
        <v>226</v>
      </c>
    </row>
    <row r="2765" spans="1:20">
      <c r="A2765" s="21" t="s">
        <v>71</v>
      </c>
      <c r="B2765" s="21" t="s">
        <v>152</v>
      </c>
      <c r="C2765" s="21" t="s">
        <v>147</v>
      </c>
      <c r="D2765" s="21" t="s">
        <v>117</v>
      </c>
      <c r="E2765" s="21">
        <v>16</v>
      </c>
      <c r="F2765" s="21" t="s">
        <v>101</v>
      </c>
      <c r="G2765" s="21" t="s">
        <v>302</v>
      </c>
      <c r="H2765" s="22">
        <v>17</v>
      </c>
      <c r="I2765" s="22">
        <v>17</v>
      </c>
      <c r="J2765" s="22">
        <v>17</v>
      </c>
      <c r="K2765" s="24">
        <v>8</v>
      </c>
      <c r="L2765" s="24">
        <v>7</v>
      </c>
      <c r="M2765" s="24">
        <v>1</v>
      </c>
      <c r="N2765" s="21" t="s">
        <v>222</v>
      </c>
      <c r="O2765" s="21" t="s">
        <v>223</v>
      </c>
      <c r="P2765" s="21" t="s">
        <v>223</v>
      </c>
      <c r="Q2765" s="24">
        <v>12</v>
      </c>
      <c r="R2765" s="21" t="s">
        <v>224</v>
      </c>
      <c r="S2765" s="21" t="s">
        <v>225</v>
      </c>
      <c r="T2765" s="21" t="s">
        <v>226</v>
      </c>
    </row>
    <row r="2766" spans="1:20">
      <c r="A2766" s="21" t="s">
        <v>71</v>
      </c>
      <c r="B2766" s="21" t="s">
        <v>152</v>
      </c>
      <c r="C2766" s="21" t="s">
        <v>147</v>
      </c>
      <c r="D2766" s="21" t="s">
        <v>117</v>
      </c>
      <c r="E2766" s="21">
        <v>16</v>
      </c>
      <c r="F2766" s="21" t="s">
        <v>101</v>
      </c>
      <c r="G2766" s="21" t="s">
        <v>303</v>
      </c>
      <c r="H2766" s="22">
        <v>17</v>
      </c>
      <c r="I2766" s="22">
        <v>17</v>
      </c>
      <c r="J2766" s="22">
        <v>17</v>
      </c>
      <c r="K2766" s="24">
        <v>7</v>
      </c>
      <c r="L2766" s="24">
        <v>6</v>
      </c>
      <c r="M2766" s="24">
        <v>1</v>
      </c>
      <c r="N2766" s="21" t="s">
        <v>222</v>
      </c>
      <c r="O2766" s="21" t="s">
        <v>223</v>
      </c>
      <c r="P2766" s="21" t="s">
        <v>223</v>
      </c>
      <c r="Q2766" s="24">
        <v>7</v>
      </c>
      <c r="R2766" s="21" t="s">
        <v>224</v>
      </c>
      <c r="S2766" s="21" t="s">
        <v>225</v>
      </c>
      <c r="T2766" s="21" t="s">
        <v>226</v>
      </c>
    </row>
    <row r="2767" spans="1:20">
      <c r="A2767" s="21" t="s">
        <v>71</v>
      </c>
      <c r="B2767" s="21" t="s">
        <v>152</v>
      </c>
      <c r="C2767" s="21" t="s">
        <v>147</v>
      </c>
      <c r="D2767" s="21" t="s">
        <v>117</v>
      </c>
      <c r="E2767" s="21">
        <v>16</v>
      </c>
      <c r="F2767" s="21" t="s">
        <v>101</v>
      </c>
      <c r="G2767" s="21" t="s">
        <v>329</v>
      </c>
      <c r="H2767" s="22">
        <v>17</v>
      </c>
      <c r="I2767" s="22">
        <v>17</v>
      </c>
      <c r="J2767" s="22">
        <v>17</v>
      </c>
      <c r="K2767" s="24">
        <v>13</v>
      </c>
      <c r="L2767" s="24">
        <v>11</v>
      </c>
      <c r="M2767" s="24">
        <v>1</v>
      </c>
      <c r="N2767" s="21" t="s">
        <v>222</v>
      </c>
      <c r="O2767" s="21" t="s">
        <v>223</v>
      </c>
      <c r="P2767" s="21" t="s">
        <v>223</v>
      </c>
      <c r="Q2767" s="24">
        <v>12</v>
      </c>
      <c r="R2767" s="21" t="s">
        <v>224</v>
      </c>
      <c r="S2767" s="21" t="s">
        <v>225</v>
      </c>
      <c r="T2767" s="21" t="s">
        <v>226</v>
      </c>
    </row>
    <row r="2768" spans="1:20">
      <c r="A2768" s="21" t="s">
        <v>71</v>
      </c>
      <c r="B2768" s="21" t="s">
        <v>152</v>
      </c>
      <c r="C2768" s="21" t="s">
        <v>147</v>
      </c>
      <c r="D2768" s="21" t="s">
        <v>117</v>
      </c>
      <c r="E2768" s="21">
        <v>16</v>
      </c>
      <c r="F2768" s="21" t="s">
        <v>101</v>
      </c>
      <c r="G2768" s="21" t="s">
        <v>304</v>
      </c>
      <c r="H2768" s="22">
        <v>17</v>
      </c>
      <c r="I2768" s="22">
        <v>17</v>
      </c>
      <c r="J2768" s="22">
        <v>17</v>
      </c>
      <c r="K2768" s="24">
        <v>32</v>
      </c>
      <c r="L2768" s="24">
        <v>28</v>
      </c>
      <c r="M2768" s="24">
        <v>1</v>
      </c>
      <c r="N2768" s="21" t="s">
        <v>222</v>
      </c>
      <c r="O2768" s="21" t="s">
        <v>223</v>
      </c>
      <c r="P2768" s="21" t="s">
        <v>223</v>
      </c>
      <c r="Q2768" s="24">
        <v>30</v>
      </c>
      <c r="R2768" s="21" t="s">
        <v>224</v>
      </c>
      <c r="S2768" s="21" t="s">
        <v>225</v>
      </c>
      <c r="T2768" s="21" t="s">
        <v>226</v>
      </c>
    </row>
    <row r="2769" spans="1:20">
      <c r="A2769" s="21" t="s">
        <v>71</v>
      </c>
      <c r="B2769" s="21" t="s">
        <v>152</v>
      </c>
      <c r="C2769" s="21" t="s">
        <v>147</v>
      </c>
      <c r="D2769" s="21" t="s">
        <v>117</v>
      </c>
      <c r="E2769" s="21">
        <v>16</v>
      </c>
      <c r="F2769" s="21" t="s">
        <v>101</v>
      </c>
      <c r="G2769" s="21" t="s">
        <v>291</v>
      </c>
      <c r="H2769" s="22">
        <v>17</v>
      </c>
      <c r="I2769" s="22">
        <v>17</v>
      </c>
      <c r="J2769" s="22">
        <v>17</v>
      </c>
      <c r="K2769" s="24">
        <v>36</v>
      </c>
      <c r="L2769" s="24">
        <v>32</v>
      </c>
      <c r="M2769" s="24">
        <v>1</v>
      </c>
      <c r="N2769" s="21" t="s">
        <v>222</v>
      </c>
      <c r="O2769" s="21" t="s">
        <v>223</v>
      </c>
      <c r="P2769" s="21" t="s">
        <v>223</v>
      </c>
      <c r="Q2769" s="24">
        <v>35</v>
      </c>
      <c r="R2769" s="21" t="s">
        <v>224</v>
      </c>
      <c r="S2769" s="21" t="s">
        <v>225</v>
      </c>
      <c r="T2769" s="21" t="s">
        <v>226</v>
      </c>
    </row>
    <row r="2770" spans="1:20">
      <c r="A2770" s="21" t="s">
        <v>71</v>
      </c>
      <c r="B2770" s="21" t="s">
        <v>152</v>
      </c>
      <c r="C2770" s="21" t="s">
        <v>147</v>
      </c>
      <c r="D2770" s="21" t="s">
        <v>128</v>
      </c>
      <c r="E2770" s="21">
        <v>3</v>
      </c>
      <c r="F2770" s="21" t="s">
        <v>83</v>
      </c>
      <c r="G2770" s="21" t="s">
        <v>241</v>
      </c>
      <c r="H2770" s="22">
        <v>17</v>
      </c>
      <c r="I2770" s="22">
        <v>17</v>
      </c>
      <c r="J2770" s="22">
        <v>17</v>
      </c>
      <c r="K2770" s="24"/>
      <c r="L2770" s="24">
        <v>18</v>
      </c>
      <c r="M2770" s="24">
        <v>1</v>
      </c>
      <c r="N2770" s="21" t="s">
        <v>223</v>
      </c>
      <c r="O2770" s="21" t="s">
        <v>223</v>
      </c>
      <c r="P2770" s="21" t="s">
        <v>223</v>
      </c>
      <c r="Q2770" s="24">
        <v>22</v>
      </c>
      <c r="R2770" s="21" t="s">
        <v>224</v>
      </c>
      <c r="S2770" s="21" t="s">
        <v>242</v>
      </c>
      <c r="T2770" s="21" t="s">
        <v>226</v>
      </c>
    </row>
    <row r="2771" spans="1:20">
      <c r="A2771" s="21" t="s">
        <v>71</v>
      </c>
      <c r="B2771" s="21" t="s">
        <v>152</v>
      </c>
      <c r="C2771" s="21" t="s">
        <v>147</v>
      </c>
      <c r="D2771" s="21" t="s">
        <v>128</v>
      </c>
      <c r="E2771" s="21">
        <v>3</v>
      </c>
      <c r="F2771" s="21" t="s">
        <v>83</v>
      </c>
      <c r="G2771" s="21" t="s">
        <v>292</v>
      </c>
      <c r="H2771" s="22">
        <v>17</v>
      </c>
      <c r="I2771" s="22">
        <v>17</v>
      </c>
      <c r="J2771" s="22">
        <v>17</v>
      </c>
      <c r="K2771" s="24"/>
      <c r="L2771" s="24">
        <v>20</v>
      </c>
      <c r="M2771" s="24">
        <v>1</v>
      </c>
      <c r="N2771" s="21" t="s">
        <v>223</v>
      </c>
      <c r="O2771" s="21" t="s">
        <v>223</v>
      </c>
      <c r="P2771" s="21" t="s">
        <v>223</v>
      </c>
      <c r="Q2771" s="24">
        <v>22</v>
      </c>
      <c r="R2771" s="21" t="s">
        <v>224</v>
      </c>
      <c r="S2771" s="21" t="s">
        <v>242</v>
      </c>
      <c r="T2771" s="21" t="s">
        <v>226</v>
      </c>
    </row>
    <row r="2772" spans="1:20">
      <c r="A2772" s="21" t="s">
        <v>71</v>
      </c>
      <c r="B2772" s="21" t="s">
        <v>152</v>
      </c>
      <c r="C2772" s="21" t="s">
        <v>147</v>
      </c>
      <c r="D2772" s="21" t="s">
        <v>128</v>
      </c>
      <c r="E2772" s="21">
        <v>3</v>
      </c>
      <c r="F2772" s="21" t="s">
        <v>83</v>
      </c>
      <c r="G2772" s="21" t="s">
        <v>243</v>
      </c>
      <c r="H2772" s="22">
        <v>17</v>
      </c>
      <c r="I2772" s="22">
        <v>17</v>
      </c>
      <c r="J2772" s="22">
        <v>17</v>
      </c>
      <c r="K2772" s="24"/>
      <c r="L2772" s="24">
        <v>23</v>
      </c>
      <c r="M2772" s="24">
        <v>1</v>
      </c>
      <c r="N2772" s="21" t="s">
        <v>223</v>
      </c>
      <c r="O2772" s="21" t="s">
        <v>223</v>
      </c>
      <c r="P2772" s="21" t="s">
        <v>223</v>
      </c>
      <c r="Q2772" s="24">
        <v>14</v>
      </c>
      <c r="R2772" s="21" t="s">
        <v>224</v>
      </c>
      <c r="S2772" s="21" t="s">
        <v>242</v>
      </c>
      <c r="T2772" s="21" t="s">
        <v>226</v>
      </c>
    </row>
    <row r="2773" spans="1:20">
      <c r="A2773" s="21" t="s">
        <v>71</v>
      </c>
      <c r="B2773" s="21" t="s">
        <v>152</v>
      </c>
      <c r="C2773" s="21" t="s">
        <v>147</v>
      </c>
      <c r="D2773" s="21" t="s">
        <v>128</v>
      </c>
      <c r="E2773" s="21">
        <v>3</v>
      </c>
      <c r="F2773" s="21" t="s">
        <v>83</v>
      </c>
      <c r="G2773" s="21" t="s">
        <v>244</v>
      </c>
      <c r="H2773" s="22">
        <v>17</v>
      </c>
      <c r="I2773" s="22">
        <v>17</v>
      </c>
      <c r="J2773" s="22">
        <v>17</v>
      </c>
      <c r="K2773" s="24"/>
      <c r="L2773" s="24">
        <v>20</v>
      </c>
      <c r="M2773" s="24">
        <v>1</v>
      </c>
      <c r="N2773" s="21" t="s">
        <v>223</v>
      </c>
      <c r="O2773" s="21" t="s">
        <v>223</v>
      </c>
      <c r="P2773" s="21" t="s">
        <v>223</v>
      </c>
      <c r="Q2773" s="24">
        <v>20</v>
      </c>
      <c r="R2773" s="21" t="s">
        <v>224</v>
      </c>
      <c r="S2773" s="21" t="s">
        <v>242</v>
      </c>
      <c r="T2773" s="21" t="s">
        <v>226</v>
      </c>
    </row>
    <row r="2774" spans="1:20">
      <c r="A2774" s="21" t="s">
        <v>71</v>
      </c>
      <c r="B2774" s="21" t="s">
        <v>152</v>
      </c>
      <c r="C2774" s="21" t="s">
        <v>147</v>
      </c>
      <c r="D2774" s="21" t="s">
        <v>128</v>
      </c>
      <c r="E2774" s="21">
        <v>3</v>
      </c>
      <c r="F2774" s="21" t="s">
        <v>83</v>
      </c>
      <c r="G2774" s="21" t="s">
        <v>245</v>
      </c>
      <c r="H2774" s="22">
        <v>17</v>
      </c>
      <c r="I2774" s="22">
        <v>17</v>
      </c>
      <c r="J2774" s="22">
        <v>17</v>
      </c>
      <c r="K2774" s="24"/>
      <c r="L2774" s="24">
        <v>20</v>
      </c>
      <c r="M2774" s="24">
        <v>1</v>
      </c>
      <c r="N2774" s="21" t="s">
        <v>223</v>
      </c>
      <c r="O2774" s="21" t="s">
        <v>223</v>
      </c>
      <c r="P2774" s="21" t="s">
        <v>223</v>
      </c>
      <c r="Q2774" s="24">
        <v>17</v>
      </c>
      <c r="R2774" s="21" t="s">
        <v>224</v>
      </c>
      <c r="S2774" s="21" t="s">
        <v>242</v>
      </c>
      <c r="T2774" s="21" t="s">
        <v>226</v>
      </c>
    </row>
    <row r="2775" spans="1:20">
      <c r="A2775" s="21" t="s">
        <v>71</v>
      </c>
      <c r="B2775" s="21" t="s">
        <v>152</v>
      </c>
      <c r="C2775" s="21" t="s">
        <v>147</v>
      </c>
      <c r="D2775" s="21" t="s">
        <v>128</v>
      </c>
      <c r="E2775" s="21">
        <v>3</v>
      </c>
      <c r="F2775" s="21" t="s">
        <v>83</v>
      </c>
      <c r="G2775" s="21" t="s">
        <v>327</v>
      </c>
      <c r="H2775" s="22">
        <v>17</v>
      </c>
      <c r="I2775" s="22">
        <v>17</v>
      </c>
      <c r="J2775" s="22">
        <v>17</v>
      </c>
      <c r="K2775" s="24"/>
      <c r="L2775" s="24">
        <v>18</v>
      </c>
      <c r="M2775" s="24">
        <v>1</v>
      </c>
      <c r="N2775" s="21" t="s">
        <v>223</v>
      </c>
      <c r="O2775" s="21" t="s">
        <v>223</v>
      </c>
      <c r="P2775" s="21" t="s">
        <v>223</v>
      </c>
      <c r="Q2775" s="24">
        <v>23</v>
      </c>
      <c r="R2775" s="21" t="s">
        <v>224</v>
      </c>
      <c r="S2775" s="21" t="s">
        <v>242</v>
      </c>
      <c r="T2775" s="21" t="s">
        <v>226</v>
      </c>
    </row>
    <row r="2776" spans="1:20">
      <c r="A2776" s="21" t="s">
        <v>71</v>
      </c>
      <c r="B2776" s="21" t="s">
        <v>152</v>
      </c>
      <c r="C2776" s="21" t="s">
        <v>147</v>
      </c>
      <c r="D2776" s="21" t="s">
        <v>128</v>
      </c>
      <c r="E2776" s="21">
        <v>3</v>
      </c>
      <c r="F2776" s="21" t="s">
        <v>83</v>
      </c>
      <c r="G2776" s="21" t="s">
        <v>246</v>
      </c>
      <c r="H2776" s="22">
        <v>17</v>
      </c>
      <c r="I2776" s="22">
        <v>17</v>
      </c>
      <c r="J2776" s="22">
        <v>17</v>
      </c>
      <c r="K2776" s="24"/>
      <c r="L2776" s="24">
        <v>13</v>
      </c>
      <c r="M2776" s="24">
        <v>1</v>
      </c>
      <c r="N2776" s="21" t="s">
        <v>223</v>
      </c>
      <c r="O2776" s="21" t="s">
        <v>223</v>
      </c>
      <c r="P2776" s="21" t="s">
        <v>223</v>
      </c>
      <c r="Q2776" s="24">
        <v>11</v>
      </c>
      <c r="R2776" s="21" t="s">
        <v>224</v>
      </c>
      <c r="S2776" s="21" t="s">
        <v>242</v>
      </c>
      <c r="T2776" s="21" t="s">
        <v>226</v>
      </c>
    </row>
    <row r="2777" spans="1:20">
      <c r="A2777" s="21" t="s">
        <v>71</v>
      </c>
      <c r="B2777" s="21" t="s">
        <v>152</v>
      </c>
      <c r="C2777" s="21" t="s">
        <v>147</v>
      </c>
      <c r="D2777" s="21" t="s">
        <v>128</v>
      </c>
      <c r="E2777" s="21">
        <v>3</v>
      </c>
      <c r="F2777" s="21" t="s">
        <v>83</v>
      </c>
      <c r="G2777" s="21" t="s">
        <v>247</v>
      </c>
      <c r="H2777" s="22">
        <v>17</v>
      </c>
      <c r="I2777" s="22">
        <v>17</v>
      </c>
      <c r="J2777" s="22">
        <v>17</v>
      </c>
      <c r="K2777" s="24"/>
      <c r="L2777" s="24">
        <v>5</v>
      </c>
      <c r="M2777" s="24">
        <v>1</v>
      </c>
      <c r="N2777" s="21" t="s">
        <v>223</v>
      </c>
      <c r="O2777" s="21" t="s">
        <v>223</v>
      </c>
      <c r="P2777" s="21" t="s">
        <v>223</v>
      </c>
      <c r="Q2777" s="24">
        <v>8</v>
      </c>
      <c r="R2777" s="21" t="s">
        <v>224</v>
      </c>
      <c r="S2777" s="21" t="s">
        <v>242</v>
      </c>
      <c r="T2777" s="21" t="s">
        <v>226</v>
      </c>
    </row>
    <row r="2778" spans="1:20">
      <c r="A2778" s="21" t="s">
        <v>71</v>
      </c>
      <c r="B2778" s="21" t="s">
        <v>152</v>
      </c>
      <c r="C2778" s="21" t="s">
        <v>147</v>
      </c>
      <c r="D2778" s="21" t="s">
        <v>128</v>
      </c>
      <c r="E2778" s="21">
        <v>3</v>
      </c>
      <c r="F2778" s="21" t="s">
        <v>83</v>
      </c>
      <c r="G2778" s="21" t="s">
        <v>248</v>
      </c>
      <c r="H2778" s="22">
        <v>17</v>
      </c>
      <c r="I2778" s="22">
        <v>17</v>
      </c>
      <c r="J2778" s="22">
        <v>17</v>
      </c>
      <c r="K2778" s="24"/>
      <c r="L2778" s="24">
        <v>11</v>
      </c>
      <c r="M2778" s="24">
        <v>1</v>
      </c>
      <c r="N2778" s="21" t="s">
        <v>223</v>
      </c>
      <c r="O2778" s="21" t="s">
        <v>223</v>
      </c>
      <c r="P2778" s="21" t="s">
        <v>223</v>
      </c>
      <c r="Q2778" s="24">
        <v>14</v>
      </c>
      <c r="R2778" s="21" t="s">
        <v>224</v>
      </c>
      <c r="S2778" s="21" t="s">
        <v>242</v>
      </c>
      <c r="T2778" s="21" t="s">
        <v>226</v>
      </c>
    </row>
    <row r="2779" spans="1:20">
      <c r="A2779" s="21" t="s">
        <v>71</v>
      </c>
      <c r="B2779" s="21" t="s">
        <v>152</v>
      </c>
      <c r="C2779" s="21" t="s">
        <v>147</v>
      </c>
      <c r="D2779" s="21" t="s">
        <v>128</v>
      </c>
      <c r="E2779" s="21">
        <v>3</v>
      </c>
      <c r="F2779" s="21" t="s">
        <v>83</v>
      </c>
      <c r="G2779" s="21" t="s">
        <v>250</v>
      </c>
      <c r="H2779" s="22">
        <v>17</v>
      </c>
      <c r="I2779" s="22">
        <v>17</v>
      </c>
      <c r="J2779" s="22">
        <v>17</v>
      </c>
      <c r="K2779" s="24"/>
      <c r="L2779" s="24">
        <v>8</v>
      </c>
      <c r="M2779" s="24">
        <v>1</v>
      </c>
      <c r="N2779" s="21" t="s">
        <v>223</v>
      </c>
      <c r="O2779" s="21" t="s">
        <v>223</v>
      </c>
      <c r="P2779" s="21" t="s">
        <v>223</v>
      </c>
      <c r="Q2779" s="24">
        <v>9</v>
      </c>
      <c r="R2779" s="21" t="s">
        <v>224</v>
      </c>
      <c r="S2779" s="21" t="s">
        <v>242</v>
      </c>
      <c r="T2779" s="21" t="s">
        <v>226</v>
      </c>
    </row>
    <row r="2780" spans="1:20">
      <c r="A2780" s="21" t="s">
        <v>71</v>
      </c>
      <c r="B2780" s="21" t="s">
        <v>152</v>
      </c>
      <c r="C2780" s="21" t="s">
        <v>147</v>
      </c>
      <c r="D2780" s="21" t="s">
        <v>128</v>
      </c>
      <c r="E2780" s="21">
        <v>3</v>
      </c>
      <c r="F2780" s="21" t="s">
        <v>83</v>
      </c>
      <c r="G2780" s="21" t="s">
        <v>252</v>
      </c>
      <c r="H2780" s="22">
        <v>17</v>
      </c>
      <c r="I2780" s="22">
        <v>17</v>
      </c>
      <c r="J2780" s="22">
        <v>17</v>
      </c>
      <c r="K2780" s="24"/>
      <c r="L2780" s="24">
        <v>0</v>
      </c>
      <c r="M2780" s="24">
        <v>1</v>
      </c>
      <c r="N2780" s="21" t="s">
        <v>223</v>
      </c>
      <c r="O2780" s="21" t="s">
        <v>223</v>
      </c>
      <c r="P2780" s="21" t="s">
        <v>223</v>
      </c>
      <c r="Q2780" s="24">
        <v>6</v>
      </c>
      <c r="R2780" s="21" t="s">
        <v>224</v>
      </c>
      <c r="S2780" s="21" t="s">
        <v>242</v>
      </c>
      <c r="T2780" s="21" t="s">
        <v>226</v>
      </c>
    </row>
    <row r="2781" spans="1:20">
      <c r="A2781" s="21" t="s">
        <v>71</v>
      </c>
      <c r="B2781" s="21" t="s">
        <v>152</v>
      </c>
      <c r="C2781" s="21" t="s">
        <v>147</v>
      </c>
      <c r="D2781" s="21" t="s">
        <v>128</v>
      </c>
      <c r="E2781" s="21">
        <v>3</v>
      </c>
      <c r="F2781" s="21" t="s">
        <v>83</v>
      </c>
      <c r="G2781" s="21" t="s">
        <v>253</v>
      </c>
      <c r="H2781" s="22">
        <v>17</v>
      </c>
      <c r="I2781" s="22">
        <v>17</v>
      </c>
      <c r="J2781" s="22">
        <v>17</v>
      </c>
      <c r="K2781" s="24"/>
      <c r="L2781" s="24">
        <v>16</v>
      </c>
      <c r="M2781" s="24">
        <v>1</v>
      </c>
      <c r="N2781" s="21" t="s">
        <v>223</v>
      </c>
      <c r="O2781" s="21" t="s">
        <v>223</v>
      </c>
      <c r="P2781" s="21" t="s">
        <v>223</v>
      </c>
      <c r="Q2781" s="24">
        <v>17</v>
      </c>
      <c r="R2781" s="21" t="s">
        <v>224</v>
      </c>
      <c r="S2781" s="21" t="s">
        <v>242</v>
      </c>
      <c r="T2781" s="21" t="s">
        <v>226</v>
      </c>
    </row>
    <row r="2782" spans="1:20">
      <c r="A2782" s="21" t="s">
        <v>71</v>
      </c>
      <c r="B2782" s="21" t="s">
        <v>152</v>
      </c>
      <c r="C2782" s="21" t="s">
        <v>147</v>
      </c>
      <c r="D2782" s="21" t="s">
        <v>128</v>
      </c>
      <c r="E2782" s="21">
        <v>3</v>
      </c>
      <c r="F2782" s="21" t="s">
        <v>83</v>
      </c>
      <c r="G2782" s="21" t="s">
        <v>256</v>
      </c>
      <c r="H2782" s="22">
        <v>17</v>
      </c>
      <c r="I2782" s="22">
        <v>17</v>
      </c>
      <c r="J2782" s="22">
        <v>17</v>
      </c>
      <c r="K2782" s="24">
        <v>11</v>
      </c>
      <c r="L2782" s="24">
        <v>10</v>
      </c>
      <c r="M2782" s="24">
        <v>1</v>
      </c>
      <c r="N2782" s="21" t="s">
        <v>222</v>
      </c>
      <c r="O2782" s="21" t="s">
        <v>223</v>
      </c>
      <c r="P2782" s="21" t="s">
        <v>223</v>
      </c>
      <c r="Q2782" s="24">
        <v>12</v>
      </c>
      <c r="R2782" s="21" t="s">
        <v>224</v>
      </c>
      <c r="S2782" s="21" t="s">
        <v>225</v>
      </c>
      <c r="T2782" s="21" t="s">
        <v>226</v>
      </c>
    </row>
    <row r="2783" spans="1:20">
      <c r="A2783" s="21" t="s">
        <v>71</v>
      </c>
      <c r="B2783" s="21" t="s">
        <v>152</v>
      </c>
      <c r="C2783" s="21" t="s">
        <v>147</v>
      </c>
      <c r="D2783" s="21" t="s">
        <v>128</v>
      </c>
      <c r="E2783" s="21">
        <v>3</v>
      </c>
      <c r="F2783" s="21" t="s">
        <v>83</v>
      </c>
      <c r="G2783" s="21" t="s">
        <v>257</v>
      </c>
      <c r="H2783" s="22">
        <v>17</v>
      </c>
      <c r="I2783" s="22">
        <v>17</v>
      </c>
      <c r="J2783" s="22">
        <v>17</v>
      </c>
      <c r="K2783" s="24"/>
      <c r="L2783" s="24">
        <v>4</v>
      </c>
      <c r="M2783" s="24">
        <v>1</v>
      </c>
      <c r="N2783" s="21" t="s">
        <v>223</v>
      </c>
      <c r="O2783" s="21" t="s">
        <v>223</v>
      </c>
      <c r="P2783" s="21" t="s">
        <v>223</v>
      </c>
      <c r="Q2783" s="24">
        <v>3</v>
      </c>
      <c r="R2783" s="21" t="s">
        <v>224</v>
      </c>
      <c r="S2783" s="21" t="s">
        <v>242</v>
      </c>
      <c r="T2783" s="21" t="s">
        <v>226</v>
      </c>
    </row>
    <row r="2784" spans="1:20">
      <c r="A2784" s="21" t="s">
        <v>71</v>
      </c>
      <c r="B2784" s="21" t="s">
        <v>152</v>
      </c>
      <c r="C2784" s="21" t="s">
        <v>147</v>
      </c>
      <c r="D2784" s="21" t="s">
        <v>128</v>
      </c>
      <c r="E2784" s="21">
        <v>3</v>
      </c>
      <c r="F2784" s="21" t="s">
        <v>83</v>
      </c>
      <c r="G2784" s="21" t="s">
        <v>314</v>
      </c>
      <c r="H2784" s="22">
        <v>17</v>
      </c>
      <c r="I2784" s="22">
        <v>17</v>
      </c>
      <c r="J2784" s="22">
        <v>17</v>
      </c>
      <c r="K2784" s="24"/>
      <c r="L2784" s="24">
        <v>21</v>
      </c>
      <c r="M2784" s="24">
        <v>1</v>
      </c>
      <c r="N2784" s="21" t="s">
        <v>223</v>
      </c>
      <c r="O2784" s="21" t="s">
        <v>223</v>
      </c>
      <c r="P2784" s="21" t="s">
        <v>223</v>
      </c>
      <c r="Q2784" s="24">
        <v>19</v>
      </c>
      <c r="R2784" s="21" t="s">
        <v>224</v>
      </c>
      <c r="S2784" s="21" t="s">
        <v>242</v>
      </c>
      <c r="T2784" s="21" t="s">
        <v>226</v>
      </c>
    </row>
    <row r="2785" spans="1:20">
      <c r="A2785" s="21" t="s">
        <v>71</v>
      </c>
      <c r="B2785" s="21" t="s">
        <v>152</v>
      </c>
      <c r="C2785" s="21" t="s">
        <v>147</v>
      </c>
      <c r="D2785" s="21" t="s">
        <v>128</v>
      </c>
      <c r="E2785" s="21">
        <v>3</v>
      </c>
      <c r="F2785" s="21" t="s">
        <v>83</v>
      </c>
      <c r="G2785" s="21" t="s">
        <v>258</v>
      </c>
      <c r="H2785" s="22">
        <v>17</v>
      </c>
      <c r="I2785" s="22">
        <v>17</v>
      </c>
      <c r="J2785" s="22">
        <v>17</v>
      </c>
      <c r="K2785" s="24"/>
      <c r="L2785" s="24">
        <v>10</v>
      </c>
      <c r="M2785" s="24">
        <v>1</v>
      </c>
      <c r="N2785" s="21" t="s">
        <v>223</v>
      </c>
      <c r="O2785" s="21" t="s">
        <v>223</v>
      </c>
      <c r="P2785" s="21" t="s">
        <v>223</v>
      </c>
      <c r="Q2785" s="24">
        <v>9</v>
      </c>
      <c r="R2785" s="21" t="s">
        <v>224</v>
      </c>
      <c r="S2785" s="21" t="s">
        <v>242</v>
      </c>
      <c r="T2785" s="21" t="s">
        <v>226</v>
      </c>
    </row>
    <row r="2786" spans="1:20">
      <c r="A2786" s="21" t="s">
        <v>71</v>
      </c>
      <c r="B2786" s="21" t="s">
        <v>152</v>
      </c>
      <c r="C2786" s="21" t="s">
        <v>147</v>
      </c>
      <c r="D2786" s="21" t="s">
        <v>128</v>
      </c>
      <c r="E2786" s="21">
        <v>3</v>
      </c>
      <c r="F2786" s="21" t="s">
        <v>83</v>
      </c>
      <c r="G2786" s="21" t="s">
        <v>293</v>
      </c>
      <c r="H2786" s="22">
        <v>17</v>
      </c>
      <c r="I2786" s="22">
        <v>17</v>
      </c>
      <c r="J2786" s="22">
        <v>17</v>
      </c>
      <c r="K2786" s="24"/>
      <c r="L2786" s="24">
        <v>20</v>
      </c>
      <c r="M2786" s="24">
        <v>1</v>
      </c>
      <c r="N2786" s="21" t="s">
        <v>223</v>
      </c>
      <c r="O2786" s="21" t="s">
        <v>223</v>
      </c>
      <c r="P2786" s="21" t="s">
        <v>223</v>
      </c>
      <c r="Q2786" s="24">
        <v>31</v>
      </c>
      <c r="R2786" s="21" t="s">
        <v>224</v>
      </c>
      <c r="S2786" s="21" t="s">
        <v>242</v>
      </c>
      <c r="T2786" s="21" t="s">
        <v>226</v>
      </c>
    </row>
    <row r="2787" spans="1:20">
      <c r="A2787" s="21" t="s">
        <v>71</v>
      </c>
      <c r="B2787" s="21" t="s">
        <v>152</v>
      </c>
      <c r="C2787" s="21" t="s">
        <v>147</v>
      </c>
      <c r="D2787" s="21" t="s">
        <v>128</v>
      </c>
      <c r="E2787" s="21">
        <v>3</v>
      </c>
      <c r="F2787" s="21" t="s">
        <v>83</v>
      </c>
      <c r="G2787" s="21" t="s">
        <v>261</v>
      </c>
      <c r="H2787" s="22">
        <v>17</v>
      </c>
      <c r="I2787" s="22">
        <v>17</v>
      </c>
      <c r="J2787" s="22">
        <v>17</v>
      </c>
      <c r="K2787" s="24"/>
      <c r="L2787" s="24">
        <v>1</v>
      </c>
      <c r="M2787" s="24">
        <v>1</v>
      </c>
      <c r="N2787" s="21" t="s">
        <v>223</v>
      </c>
      <c r="O2787" s="21" t="s">
        <v>223</v>
      </c>
      <c r="P2787" s="21" t="s">
        <v>223</v>
      </c>
      <c r="Q2787" s="24">
        <v>5</v>
      </c>
      <c r="R2787" s="21" t="s">
        <v>224</v>
      </c>
      <c r="S2787" s="21" t="s">
        <v>242</v>
      </c>
      <c r="T2787" s="21" t="s">
        <v>226</v>
      </c>
    </row>
    <row r="2788" spans="1:20">
      <c r="A2788" s="21" t="s">
        <v>71</v>
      </c>
      <c r="B2788" s="21" t="s">
        <v>152</v>
      </c>
      <c r="C2788" s="21" t="s">
        <v>147</v>
      </c>
      <c r="D2788" s="21" t="s">
        <v>128</v>
      </c>
      <c r="E2788" s="21">
        <v>3</v>
      </c>
      <c r="F2788" s="21" t="s">
        <v>83</v>
      </c>
      <c r="G2788" s="21" t="s">
        <v>262</v>
      </c>
      <c r="H2788" s="22">
        <v>17</v>
      </c>
      <c r="I2788" s="22">
        <v>17</v>
      </c>
      <c r="J2788" s="22">
        <v>17</v>
      </c>
      <c r="K2788" s="24">
        <v>11</v>
      </c>
      <c r="L2788" s="24">
        <v>10</v>
      </c>
      <c r="M2788" s="24">
        <v>1</v>
      </c>
      <c r="N2788" s="21" t="s">
        <v>222</v>
      </c>
      <c r="O2788" s="21" t="s">
        <v>223</v>
      </c>
      <c r="P2788" s="21" t="s">
        <v>223</v>
      </c>
      <c r="Q2788" s="24">
        <v>16</v>
      </c>
      <c r="R2788" s="21" t="s">
        <v>224</v>
      </c>
      <c r="S2788" s="21" t="s">
        <v>225</v>
      </c>
      <c r="T2788" s="21" t="s">
        <v>226</v>
      </c>
    </row>
    <row r="2789" spans="1:20">
      <c r="A2789" s="21" t="s">
        <v>71</v>
      </c>
      <c r="B2789" s="21" t="s">
        <v>152</v>
      </c>
      <c r="C2789" s="21" t="s">
        <v>147</v>
      </c>
      <c r="D2789" s="21" t="s">
        <v>128</v>
      </c>
      <c r="E2789" s="21">
        <v>3</v>
      </c>
      <c r="F2789" s="21" t="s">
        <v>83</v>
      </c>
      <c r="G2789" s="21" t="s">
        <v>297</v>
      </c>
      <c r="H2789" s="22">
        <v>17</v>
      </c>
      <c r="I2789" s="22">
        <v>17</v>
      </c>
      <c r="J2789" s="22">
        <v>17</v>
      </c>
      <c r="K2789" s="24">
        <v>4</v>
      </c>
      <c r="L2789" s="24">
        <v>2</v>
      </c>
      <c r="M2789" s="24">
        <v>1</v>
      </c>
      <c r="N2789" s="21" t="s">
        <v>222</v>
      </c>
      <c r="O2789" s="21" t="s">
        <v>223</v>
      </c>
      <c r="P2789" s="21" t="s">
        <v>223</v>
      </c>
      <c r="Q2789" s="24">
        <v>8</v>
      </c>
      <c r="R2789" s="21" t="s">
        <v>224</v>
      </c>
      <c r="S2789" s="21" t="s">
        <v>225</v>
      </c>
      <c r="T2789" s="21" t="s">
        <v>226</v>
      </c>
    </row>
    <row r="2790" spans="1:20">
      <c r="A2790" s="21" t="s">
        <v>71</v>
      </c>
      <c r="B2790" s="21" t="s">
        <v>152</v>
      </c>
      <c r="C2790" s="21" t="s">
        <v>147</v>
      </c>
      <c r="D2790" s="21" t="s">
        <v>128</v>
      </c>
      <c r="E2790" s="21">
        <v>3</v>
      </c>
      <c r="F2790" s="21" t="s">
        <v>83</v>
      </c>
      <c r="G2790" s="21" t="s">
        <v>263</v>
      </c>
      <c r="H2790" s="22">
        <v>17</v>
      </c>
      <c r="I2790" s="22">
        <v>17</v>
      </c>
      <c r="J2790" s="22">
        <v>17</v>
      </c>
      <c r="K2790" s="24"/>
      <c r="L2790" s="24">
        <v>16</v>
      </c>
      <c r="M2790" s="24">
        <v>1</v>
      </c>
      <c r="N2790" s="21" t="s">
        <v>223</v>
      </c>
      <c r="O2790" s="21" t="s">
        <v>223</v>
      </c>
      <c r="P2790" s="21" t="s">
        <v>223</v>
      </c>
      <c r="Q2790" s="24">
        <v>17</v>
      </c>
      <c r="R2790" s="21" t="s">
        <v>224</v>
      </c>
      <c r="S2790" s="21" t="s">
        <v>242</v>
      </c>
      <c r="T2790" s="21" t="s">
        <v>226</v>
      </c>
    </row>
    <row r="2791" spans="1:20">
      <c r="A2791" s="21" t="s">
        <v>71</v>
      </c>
      <c r="B2791" s="21" t="s">
        <v>152</v>
      </c>
      <c r="C2791" s="21" t="s">
        <v>147</v>
      </c>
      <c r="D2791" s="21" t="s">
        <v>128</v>
      </c>
      <c r="E2791" s="21">
        <v>3</v>
      </c>
      <c r="F2791" s="21" t="s">
        <v>83</v>
      </c>
      <c r="G2791" s="21" t="s">
        <v>264</v>
      </c>
      <c r="H2791" s="22">
        <v>17</v>
      </c>
      <c r="I2791" s="22">
        <v>17</v>
      </c>
      <c r="J2791" s="22">
        <v>17</v>
      </c>
      <c r="K2791" s="24"/>
      <c r="L2791" s="24">
        <v>8</v>
      </c>
      <c r="M2791" s="24">
        <v>1</v>
      </c>
      <c r="N2791" s="21" t="s">
        <v>223</v>
      </c>
      <c r="O2791" s="21" t="s">
        <v>223</v>
      </c>
      <c r="P2791" s="21" t="s">
        <v>223</v>
      </c>
      <c r="Q2791" s="24">
        <v>7</v>
      </c>
      <c r="R2791" s="21" t="s">
        <v>224</v>
      </c>
      <c r="S2791" s="21" t="s">
        <v>242</v>
      </c>
      <c r="T2791" s="21" t="s">
        <v>226</v>
      </c>
    </row>
    <row r="2792" spans="1:20">
      <c r="A2792" s="21" t="s">
        <v>71</v>
      </c>
      <c r="B2792" s="21" t="s">
        <v>152</v>
      </c>
      <c r="C2792" s="21" t="s">
        <v>147</v>
      </c>
      <c r="D2792" s="21" t="s">
        <v>128</v>
      </c>
      <c r="E2792" s="21">
        <v>3</v>
      </c>
      <c r="F2792" s="21" t="s">
        <v>83</v>
      </c>
      <c r="G2792" s="21" t="s">
        <v>265</v>
      </c>
      <c r="H2792" s="22">
        <v>17</v>
      </c>
      <c r="I2792" s="22">
        <v>17</v>
      </c>
      <c r="J2792" s="22">
        <v>17</v>
      </c>
      <c r="K2792" s="24"/>
      <c r="L2792" s="24">
        <v>24</v>
      </c>
      <c r="M2792" s="24">
        <v>1</v>
      </c>
      <c r="N2792" s="21" t="s">
        <v>223</v>
      </c>
      <c r="O2792" s="21" t="s">
        <v>223</v>
      </c>
      <c r="P2792" s="21" t="s">
        <v>223</v>
      </c>
      <c r="Q2792" s="24">
        <v>9</v>
      </c>
      <c r="R2792" s="21" t="s">
        <v>224</v>
      </c>
      <c r="S2792" s="21" t="s">
        <v>242</v>
      </c>
      <c r="T2792" s="21" t="s">
        <v>226</v>
      </c>
    </row>
    <row r="2793" spans="1:20">
      <c r="A2793" s="21" t="s">
        <v>71</v>
      </c>
      <c r="B2793" s="21" t="s">
        <v>152</v>
      </c>
      <c r="C2793" s="21" t="s">
        <v>147</v>
      </c>
      <c r="D2793" s="21" t="s">
        <v>128</v>
      </c>
      <c r="E2793" s="21">
        <v>3</v>
      </c>
      <c r="F2793" s="21" t="s">
        <v>83</v>
      </c>
      <c r="G2793" s="21" t="s">
        <v>266</v>
      </c>
      <c r="H2793" s="22">
        <v>17</v>
      </c>
      <c r="I2793" s="22">
        <v>17</v>
      </c>
      <c r="J2793" s="22">
        <v>17</v>
      </c>
      <c r="K2793" s="24"/>
      <c r="L2793" s="24">
        <v>13</v>
      </c>
      <c r="M2793" s="24">
        <v>1</v>
      </c>
      <c r="N2793" s="21" t="s">
        <v>223</v>
      </c>
      <c r="O2793" s="21" t="s">
        <v>223</v>
      </c>
      <c r="P2793" s="21" t="s">
        <v>223</v>
      </c>
      <c r="Q2793" s="24">
        <v>16</v>
      </c>
      <c r="R2793" s="21" t="s">
        <v>224</v>
      </c>
      <c r="S2793" s="21" t="s">
        <v>242</v>
      </c>
      <c r="T2793" s="21" t="s">
        <v>226</v>
      </c>
    </row>
    <row r="2794" spans="1:20">
      <c r="A2794" s="21" t="s">
        <v>71</v>
      </c>
      <c r="B2794" s="21" t="s">
        <v>152</v>
      </c>
      <c r="C2794" s="21" t="s">
        <v>147</v>
      </c>
      <c r="D2794" s="21" t="s">
        <v>128</v>
      </c>
      <c r="E2794" s="21">
        <v>3</v>
      </c>
      <c r="F2794" s="21" t="s">
        <v>83</v>
      </c>
      <c r="G2794" s="21" t="s">
        <v>267</v>
      </c>
      <c r="H2794" s="22">
        <v>17</v>
      </c>
      <c r="I2794" s="22">
        <v>17</v>
      </c>
      <c r="J2794" s="22">
        <v>17</v>
      </c>
      <c r="K2794" s="24"/>
      <c r="L2794" s="24">
        <v>22</v>
      </c>
      <c r="M2794" s="24">
        <v>1</v>
      </c>
      <c r="N2794" s="21" t="s">
        <v>223</v>
      </c>
      <c r="O2794" s="21" t="s">
        <v>223</v>
      </c>
      <c r="P2794" s="21" t="s">
        <v>223</v>
      </c>
      <c r="Q2794" s="24">
        <v>24</v>
      </c>
      <c r="R2794" s="21" t="s">
        <v>224</v>
      </c>
      <c r="S2794" s="21" t="s">
        <v>242</v>
      </c>
      <c r="T2794" s="21" t="s">
        <v>226</v>
      </c>
    </row>
    <row r="2795" spans="1:20">
      <c r="A2795" s="21" t="s">
        <v>71</v>
      </c>
      <c r="B2795" s="21" t="s">
        <v>152</v>
      </c>
      <c r="C2795" s="21" t="s">
        <v>147</v>
      </c>
      <c r="D2795" s="21" t="s">
        <v>128</v>
      </c>
      <c r="E2795" s="21">
        <v>3</v>
      </c>
      <c r="F2795" s="21" t="s">
        <v>83</v>
      </c>
      <c r="G2795" s="21" t="s">
        <v>268</v>
      </c>
      <c r="H2795" s="22">
        <v>17</v>
      </c>
      <c r="I2795" s="22">
        <v>17</v>
      </c>
      <c r="J2795" s="22">
        <v>17</v>
      </c>
      <c r="K2795" s="24"/>
      <c r="L2795" s="24">
        <v>27</v>
      </c>
      <c r="M2795" s="24">
        <v>1</v>
      </c>
      <c r="N2795" s="21" t="s">
        <v>223</v>
      </c>
      <c r="O2795" s="21" t="s">
        <v>223</v>
      </c>
      <c r="P2795" s="21" t="s">
        <v>223</v>
      </c>
      <c r="Q2795" s="24">
        <v>27</v>
      </c>
      <c r="R2795" s="21" t="s">
        <v>224</v>
      </c>
      <c r="S2795" s="21" t="s">
        <v>242</v>
      </c>
      <c r="T2795" s="21" t="s">
        <v>226</v>
      </c>
    </row>
    <row r="2796" spans="1:20">
      <c r="A2796" s="21" t="s">
        <v>71</v>
      </c>
      <c r="B2796" s="21" t="s">
        <v>152</v>
      </c>
      <c r="C2796" s="21" t="s">
        <v>147</v>
      </c>
      <c r="D2796" s="21" t="s">
        <v>128</v>
      </c>
      <c r="E2796" s="21">
        <v>3</v>
      </c>
      <c r="F2796" s="21" t="s">
        <v>83</v>
      </c>
      <c r="G2796" s="21" t="s">
        <v>269</v>
      </c>
      <c r="H2796" s="22">
        <v>17</v>
      </c>
      <c r="I2796" s="22">
        <v>17</v>
      </c>
      <c r="J2796" s="22">
        <v>17</v>
      </c>
      <c r="K2796" s="24"/>
      <c r="L2796" s="24">
        <v>24</v>
      </c>
      <c r="M2796" s="24">
        <v>1</v>
      </c>
      <c r="N2796" s="21" t="s">
        <v>223</v>
      </c>
      <c r="O2796" s="21" t="s">
        <v>223</v>
      </c>
      <c r="P2796" s="21" t="s">
        <v>223</v>
      </c>
      <c r="Q2796" s="24">
        <v>27</v>
      </c>
      <c r="R2796" s="21" t="s">
        <v>224</v>
      </c>
      <c r="S2796" s="21" t="s">
        <v>242</v>
      </c>
      <c r="T2796" s="21" t="s">
        <v>226</v>
      </c>
    </row>
    <row r="2797" spans="1:20">
      <c r="A2797" s="21" t="s">
        <v>71</v>
      </c>
      <c r="B2797" s="21" t="s">
        <v>152</v>
      </c>
      <c r="C2797" s="21" t="s">
        <v>147</v>
      </c>
      <c r="D2797" s="21" t="s">
        <v>128</v>
      </c>
      <c r="E2797" s="21">
        <v>3</v>
      </c>
      <c r="F2797" s="21" t="s">
        <v>83</v>
      </c>
      <c r="G2797" s="21" t="s">
        <v>307</v>
      </c>
      <c r="H2797" s="22">
        <v>17</v>
      </c>
      <c r="I2797" s="22">
        <v>17</v>
      </c>
      <c r="J2797" s="22">
        <v>17</v>
      </c>
      <c r="K2797" s="24">
        <v>19</v>
      </c>
      <c r="L2797" s="24">
        <v>18</v>
      </c>
      <c r="M2797" s="24">
        <v>1</v>
      </c>
      <c r="N2797" s="21" t="s">
        <v>222</v>
      </c>
      <c r="O2797" s="21" t="s">
        <v>223</v>
      </c>
      <c r="P2797" s="21" t="s">
        <v>223</v>
      </c>
      <c r="Q2797" s="24">
        <v>23</v>
      </c>
      <c r="R2797" s="21" t="s">
        <v>224</v>
      </c>
      <c r="S2797" s="21" t="s">
        <v>225</v>
      </c>
      <c r="T2797" s="21" t="s">
        <v>226</v>
      </c>
    </row>
    <row r="2798" spans="1:20">
      <c r="A2798" s="21" t="s">
        <v>71</v>
      </c>
      <c r="B2798" s="21" t="s">
        <v>152</v>
      </c>
      <c r="C2798" s="21" t="s">
        <v>147</v>
      </c>
      <c r="D2798" s="21" t="s">
        <v>128</v>
      </c>
      <c r="E2798" s="21">
        <v>3</v>
      </c>
      <c r="F2798" s="21" t="s">
        <v>83</v>
      </c>
      <c r="G2798" s="21" t="s">
        <v>270</v>
      </c>
      <c r="H2798" s="22">
        <v>17</v>
      </c>
      <c r="I2798" s="22">
        <v>17</v>
      </c>
      <c r="J2798" s="22">
        <v>17</v>
      </c>
      <c r="K2798" s="24"/>
      <c r="L2798" s="24">
        <v>17</v>
      </c>
      <c r="M2798" s="24">
        <v>1</v>
      </c>
      <c r="N2798" s="21" t="s">
        <v>223</v>
      </c>
      <c r="O2798" s="21" t="s">
        <v>223</v>
      </c>
      <c r="P2798" s="21" t="s">
        <v>223</v>
      </c>
      <c r="Q2798" s="24">
        <v>27</v>
      </c>
      <c r="R2798" s="21" t="s">
        <v>224</v>
      </c>
      <c r="S2798" s="21" t="s">
        <v>242</v>
      </c>
      <c r="T2798" s="21" t="s">
        <v>226</v>
      </c>
    </row>
    <row r="2799" spans="1:20">
      <c r="A2799" s="21" t="s">
        <v>71</v>
      </c>
      <c r="B2799" s="21" t="s">
        <v>152</v>
      </c>
      <c r="C2799" s="21" t="s">
        <v>147</v>
      </c>
      <c r="D2799" s="21" t="s">
        <v>128</v>
      </c>
      <c r="E2799" s="21">
        <v>3</v>
      </c>
      <c r="F2799" s="21" t="s">
        <v>83</v>
      </c>
      <c r="G2799" s="21" t="s">
        <v>271</v>
      </c>
      <c r="H2799" s="22">
        <v>17</v>
      </c>
      <c r="I2799" s="22">
        <v>17</v>
      </c>
      <c r="J2799" s="22">
        <v>17</v>
      </c>
      <c r="K2799" s="24"/>
      <c r="L2799" s="24">
        <v>16</v>
      </c>
      <c r="M2799" s="24">
        <v>1</v>
      </c>
      <c r="N2799" s="21" t="s">
        <v>223</v>
      </c>
      <c r="O2799" s="21" t="s">
        <v>223</v>
      </c>
      <c r="P2799" s="21" t="s">
        <v>223</v>
      </c>
      <c r="Q2799" s="24">
        <v>22</v>
      </c>
      <c r="R2799" s="21" t="s">
        <v>224</v>
      </c>
      <c r="S2799" s="21" t="s">
        <v>242</v>
      </c>
      <c r="T2799" s="21" t="s">
        <v>226</v>
      </c>
    </row>
    <row r="2800" spans="1:20">
      <c r="A2800" s="21" t="s">
        <v>71</v>
      </c>
      <c r="B2800" s="21" t="s">
        <v>152</v>
      </c>
      <c r="C2800" s="21" t="s">
        <v>147</v>
      </c>
      <c r="D2800" s="21" t="s">
        <v>128</v>
      </c>
      <c r="E2800" s="21">
        <v>3</v>
      </c>
      <c r="F2800" s="21" t="s">
        <v>83</v>
      </c>
      <c r="G2800" s="21" t="s">
        <v>357</v>
      </c>
      <c r="H2800" s="22">
        <v>17</v>
      </c>
      <c r="I2800" s="22">
        <v>17</v>
      </c>
      <c r="J2800" s="22">
        <v>17</v>
      </c>
      <c r="K2800" s="24">
        <v>6</v>
      </c>
      <c r="L2800" s="24">
        <v>5</v>
      </c>
      <c r="M2800" s="24">
        <v>1</v>
      </c>
      <c r="N2800" s="21" t="s">
        <v>222</v>
      </c>
      <c r="O2800" s="21" t="s">
        <v>223</v>
      </c>
      <c r="P2800" s="21" t="s">
        <v>223</v>
      </c>
      <c r="Q2800" s="24">
        <v>15</v>
      </c>
      <c r="R2800" s="21" t="s">
        <v>224</v>
      </c>
      <c r="S2800" s="21" t="s">
        <v>225</v>
      </c>
      <c r="T2800" s="21" t="s">
        <v>226</v>
      </c>
    </row>
    <row r="2801" spans="1:20">
      <c r="A2801" s="21" t="s">
        <v>71</v>
      </c>
      <c r="B2801" s="21" t="s">
        <v>152</v>
      </c>
      <c r="C2801" s="21" t="s">
        <v>147</v>
      </c>
      <c r="D2801" s="21" t="s">
        <v>128</v>
      </c>
      <c r="E2801" s="21">
        <v>3</v>
      </c>
      <c r="F2801" s="21" t="s">
        <v>83</v>
      </c>
      <c r="G2801" s="21" t="s">
        <v>272</v>
      </c>
      <c r="H2801" s="22">
        <v>17</v>
      </c>
      <c r="I2801" s="22">
        <v>17</v>
      </c>
      <c r="J2801" s="22">
        <v>17</v>
      </c>
      <c r="K2801" s="24"/>
      <c r="L2801" s="24">
        <v>18</v>
      </c>
      <c r="M2801" s="24">
        <v>1</v>
      </c>
      <c r="N2801" s="21" t="s">
        <v>223</v>
      </c>
      <c r="O2801" s="21" t="s">
        <v>223</v>
      </c>
      <c r="P2801" s="21" t="s">
        <v>223</v>
      </c>
      <c r="Q2801" s="24">
        <v>24</v>
      </c>
      <c r="R2801" s="21" t="s">
        <v>224</v>
      </c>
      <c r="S2801" s="21" t="s">
        <v>242</v>
      </c>
      <c r="T2801" s="21" t="s">
        <v>226</v>
      </c>
    </row>
    <row r="2802" spans="1:20">
      <c r="A2802" s="21" t="s">
        <v>71</v>
      </c>
      <c r="B2802" s="21" t="s">
        <v>152</v>
      </c>
      <c r="C2802" s="21" t="s">
        <v>147</v>
      </c>
      <c r="D2802" s="21" t="s">
        <v>128</v>
      </c>
      <c r="E2802" s="21">
        <v>3</v>
      </c>
      <c r="F2802" s="21" t="s">
        <v>83</v>
      </c>
      <c r="G2802" s="21" t="s">
        <v>273</v>
      </c>
      <c r="H2802" s="22">
        <v>17</v>
      </c>
      <c r="I2802" s="22">
        <v>17</v>
      </c>
      <c r="J2802" s="22">
        <v>17</v>
      </c>
      <c r="K2802" s="24"/>
      <c r="L2802" s="24">
        <v>21</v>
      </c>
      <c r="M2802" s="24">
        <v>1</v>
      </c>
      <c r="N2802" s="21" t="s">
        <v>223</v>
      </c>
      <c r="O2802" s="21" t="s">
        <v>223</v>
      </c>
      <c r="P2802" s="21" t="s">
        <v>223</v>
      </c>
      <c r="Q2802" s="24">
        <v>24</v>
      </c>
      <c r="R2802" s="21" t="s">
        <v>224</v>
      </c>
      <c r="S2802" s="21" t="s">
        <v>242</v>
      </c>
      <c r="T2802" s="21" t="s">
        <v>226</v>
      </c>
    </row>
    <row r="2803" spans="1:20">
      <c r="A2803" s="21" t="s">
        <v>71</v>
      </c>
      <c r="B2803" s="21" t="s">
        <v>152</v>
      </c>
      <c r="C2803" s="21" t="s">
        <v>147</v>
      </c>
      <c r="D2803" s="21" t="s">
        <v>128</v>
      </c>
      <c r="E2803" s="21">
        <v>3</v>
      </c>
      <c r="F2803" s="21" t="s">
        <v>83</v>
      </c>
      <c r="G2803" s="21" t="s">
        <v>274</v>
      </c>
      <c r="H2803" s="22">
        <v>17</v>
      </c>
      <c r="I2803" s="22">
        <v>17</v>
      </c>
      <c r="J2803" s="22">
        <v>17</v>
      </c>
      <c r="K2803" s="24"/>
      <c r="L2803" s="24">
        <v>16</v>
      </c>
      <c r="M2803" s="24">
        <v>1</v>
      </c>
      <c r="N2803" s="21" t="s">
        <v>223</v>
      </c>
      <c r="O2803" s="21" t="s">
        <v>223</v>
      </c>
      <c r="P2803" s="21" t="s">
        <v>223</v>
      </c>
      <c r="Q2803" s="24">
        <v>15</v>
      </c>
      <c r="R2803" s="21" t="s">
        <v>224</v>
      </c>
      <c r="S2803" s="21" t="s">
        <v>242</v>
      </c>
      <c r="T2803" s="21" t="s">
        <v>226</v>
      </c>
    </row>
    <row r="2804" spans="1:20">
      <c r="A2804" s="21" t="s">
        <v>71</v>
      </c>
      <c r="B2804" s="21" t="s">
        <v>152</v>
      </c>
      <c r="C2804" s="21" t="s">
        <v>147</v>
      </c>
      <c r="D2804" s="21" t="s">
        <v>128</v>
      </c>
      <c r="E2804" s="21">
        <v>3</v>
      </c>
      <c r="F2804" s="21" t="s">
        <v>83</v>
      </c>
      <c r="G2804" s="21" t="s">
        <v>275</v>
      </c>
      <c r="H2804" s="22">
        <v>17</v>
      </c>
      <c r="I2804" s="22">
        <v>17</v>
      </c>
      <c r="J2804" s="22">
        <v>17</v>
      </c>
      <c r="K2804" s="24"/>
      <c r="L2804" s="24">
        <v>15</v>
      </c>
      <c r="M2804" s="24">
        <v>1</v>
      </c>
      <c r="N2804" s="21" t="s">
        <v>223</v>
      </c>
      <c r="O2804" s="21" t="s">
        <v>223</v>
      </c>
      <c r="P2804" s="21" t="s">
        <v>223</v>
      </c>
      <c r="Q2804" s="24">
        <v>9</v>
      </c>
      <c r="R2804" s="21" t="s">
        <v>224</v>
      </c>
      <c r="S2804" s="21" t="s">
        <v>242</v>
      </c>
      <c r="T2804" s="21" t="s">
        <v>226</v>
      </c>
    </row>
    <row r="2805" spans="1:20">
      <c r="A2805" s="21" t="s">
        <v>71</v>
      </c>
      <c r="B2805" s="21" t="s">
        <v>152</v>
      </c>
      <c r="C2805" s="21" t="s">
        <v>147</v>
      </c>
      <c r="D2805" s="21" t="s">
        <v>128</v>
      </c>
      <c r="E2805" s="21">
        <v>3</v>
      </c>
      <c r="F2805" s="21" t="s">
        <v>83</v>
      </c>
      <c r="G2805" s="21" t="s">
        <v>276</v>
      </c>
      <c r="H2805" s="22">
        <v>17</v>
      </c>
      <c r="I2805" s="22">
        <v>17</v>
      </c>
      <c r="J2805" s="22">
        <v>17</v>
      </c>
      <c r="K2805" s="24"/>
      <c r="L2805" s="24">
        <v>3</v>
      </c>
      <c r="M2805" s="24">
        <v>1</v>
      </c>
      <c r="N2805" s="21" t="s">
        <v>223</v>
      </c>
      <c r="O2805" s="21" t="s">
        <v>223</v>
      </c>
      <c r="P2805" s="21" t="s">
        <v>223</v>
      </c>
      <c r="Q2805" s="24">
        <v>4</v>
      </c>
      <c r="R2805" s="21" t="s">
        <v>224</v>
      </c>
      <c r="S2805" s="21" t="s">
        <v>242</v>
      </c>
      <c r="T2805" s="21" t="s">
        <v>226</v>
      </c>
    </row>
    <row r="2806" spans="1:20">
      <c r="A2806" s="21" t="s">
        <v>71</v>
      </c>
      <c r="B2806" s="21" t="s">
        <v>152</v>
      </c>
      <c r="C2806" s="21" t="s">
        <v>147</v>
      </c>
      <c r="D2806" s="21" t="s">
        <v>128</v>
      </c>
      <c r="E2806" s="21">
        <v>3</v>
      </c>
      <c r="F2806" s="21" t="s">
        <v>83</v>
      </c>
      <c r="G2806" s="21" t="s">
        <v>277</v>
      </c>
      <c r="H2806" s="22">
        <v>17</v>
      </c>
      <c r="I2806" s="22">
        <v>17</v>
      </c>
      <c r="J2806" s="22">
        <v>17</v>
      </c>
      <c r="K2806" s="24"/>
      <c r="L2806" s="24">
        <v>20</v>
      </c>
      <c r="M2806" s="24">
        <v>1</v>
      </c>
      <c r="N2806" s="21" t="s">
        <v>223</v>
      </c>
      <c r="O2806" s="21" t="s">
        <v>223</v>
      </c>
      <c r="P2806" s="21" t="s">
        <v>223</v>
      </c>
      <c r="Q2806" s="24">
        <v>17</v>
      </c>
      <c r="R2806" s="21" t="s">
        <v>224</v>
      </c>
      <c r="S2806" s="21" t="s">
        <v>242</v>
      </c>
      <c r="T2806" s="21" t="s">
        <v>226</v>
      </c>
    </row>
    <row r="2807" spans="1:20">
      <c r="A2807" s="21" t="s">
        <v>71</v>
      </c>
      <c r="B2807" s="21" t="s">
        <v>152</v>
      </c>
      <c r="C2807" s="21" t="s">
        <v>147</v>
      </c>
      <c r="D2807" s="21" t="s">
        <v>128</v>
      </c>
      <c r="E2807" s="21">
        <v>3</v>
      </c>
      <c r="F2807" s="21" t="s">
        <v>83</v>
      </c>
      <c r="G2807" s="21" t="s">
        <v>298</v>
      </c>
      <c r="H2807" s="22">
        <v>17</v>
      </c>
      <c r="I2807" s="22">
        <v>17</v>
      </c>
      <c r="J2807" s="22">
        <v>17</v>
      </c>
      <c r="K2807" s="24">
        <v>14</v>
      </c>
      <c r="L2807" s="24">
        <v>13</v>
      </c>
      <c r="M2807" s="24">
        <v>1</v>
      </c>
      <c r="N2807" s="21" t="s">
        <v>222</v>
      </c>
      <c r="O2807" s="21" t="s">
        <v>223</v>
      </c>
      <c r="P2807" s="21" t="s">
        <v>223</v>
      </c>
      <c r="Q2807" s="24">
        <v>8</v>
      </c>
      <c r="R2807" s="21" t="s">
        <v>224</v>
      </c>
      <c r="S2807" s="21" t="s">
        <v>225</v>
      </c>
      <c r="T2807" s="21" t="s">
        <v>226</v>
      </c>
    </row>
    <row r="2808" spans="1:20">
      <c r="A2808" s="21" t="s">
        <v>71</v>
      </c>
      <c r="B2808" s="21" t="s">
        <v>152</v>
      </c>
      <c r="C2808" s="21" t="s">
        <v>147</v>
      </c>
      <c r="D2808" s="21" t="s">
        <v>128</v>
      </c>
      <c r="E2808" s="21">
        <v>3</v>
      </c>
      <c r="F2808" s="21" t="s">
        <v>83</v>
      </c>
      <c r="G2808" s="21" t="s">
        <v>278</v>
      </c>
      <c r="H2808" s="22">
        <v>17</v>
      </c>
      <c r="I2808" s="22">
        <v>17</v>
      </c>
      <c r="J2808" s="22">
        <v>17</v>
      </c>
      <c r="K2808" s="24"/>
      <c r="L2808" s="24">
        <v>19</v>
      </c>
      <c r="M2808" s="24">
        <v>1</v>
      </c>
      <c r="N2808" s="21" t="s">
        <v>223</v>
      </c>
      <c r="O2808" s="21" t="s">
        <v>223</v>
      </c>
      <c r="P2808" s="21" t="s">
        <v>223</v>
      </c>
      <c r="Q2808" s="24">
        <v>18</v>
      </c>
      <c r="R2808" s="21" t="s">
        <v>224</v>
      </c>
      <c r="S2808" s="21" t="s">
        <v>242</v>
      </c>
      <c r="T2808" s="21" t="s">
        <v>226</v>
      </c>
    </row>
    <row r="2809" spans="1:20">
      <c r="A2809" s="21" t="s">
        <v>71</v>
      </c>
      <c r="B2809" s="21" t="s">
        <v>152</v>
      </c>
      <c r="C2809" s="21" t="s">
        <v>147</v>
      </c>
      <c r="D2809" s="21" t="s">
        <v>128</v>
      </c>
      <c r="E2809" s="21">
        <v>3</v>
      </c>
      <c r="F2809" s="21" t="s">
        <v>83</v>
      </c>
      <c r="G2809" s="21" t="s">
        <v>279</v>
      </c>
      <c r="H2809" s="22">
        <v>17</v>
      </c>
      <c r="I2809" s="22">
        <v>17</v>
      </c>
      <c r="J2809" s="22">
        <v>17</v>
      </c>
      <c r="K2809" s="24">
        <v>20</v>
      </c>
      <c r="L2809" s="24">
        <v>18</v>
      </c>
      <c r="M2809" s="24">
        <v>1</v>
      </c>
      <c r="N2809" s="21" t="s">
        <v>222</v>
      </c>
      <c r="O2809" s="21" t="s">
        <v>223</v>
      </c>
      <c r="P2809" s="21" t="s">
        <v>223</v>
      </c>
      <c r="Q2809" s="24">
        <v>15</v>
      </c>
      <c r="R2809" s="21" t="s">
        <v>224</v>
      </c>
      <c r="S2809" s="21" t="s">
        <v>225</v>
      </c>
      <c r="T2809" s="21" t="s">
        <v>226</v>
      </c>
    </row>
    <row r="2810" spans="1:20">
      <c r="A2810" s="21" t="s">
        <v>71</v>
      </c>
      <c r="B2810" s="21" t="s">
        <v>152</v>
      </c>
      <c r="C2810" s="21" t="s">
        <v>147</v>
      </c>
      <c r="D2810" s="21" t="s">
        <v>128</v>
      </c>
      <c r="E2810" s="21">
        <v>3</v>
      </c>
      <c r="F2810" s="21" t="s">
        <v>83</v>
      </c>
      <c r="G2810" s="21" t="s">
        <v>280</v>
      </c>
      <c r="H2810" s="22">
        <v>17</v>
      </c>
      <c r="I2810" s="22">
        <v>17</v>
      </c>
      <c r="J2810" s="22">
        <v>17</v>
      </c>
      <c r="K2810" s="24"/>
      <c r="L2810" s="24">
        <v>21</v>
      </c>
      <c r="M2810" s="24">
        <v>1</v>
      </c>
      <c r="N2810" s="21" t="s">
        <v>223</v>
      </c>
      <c r="O2810" s="21" t="s">
        <v>223</v>
      </c>
      <c r="P2810" s="21" t="s">
        <v>223</v>
      </c>
      <c r="Q2810" s="24">
        <v>23</v>
      </c>
      <c r="R2810" s="21" t="s">
        <v>224</v>
      </c>
      <c r="S2810" s="21" t="s">
        <v>242</v>
      </c>
      <c r="T2810" s="21" t="s">
        <v>226</v>
      </c>
    </row>
    <row r="2811" spans="1:20">
      <c r="A2811" s="21" t="s">
        <v>71</v>
      </c>
      <c r="B2811" s="21" t="s">
        <v>152</v>
      </c>
      <c r="C2811" s="21" t="s">
        <v>147</v>
      </c>
      <c r="D2811" s="21" t="s">
        <v>128</v>
      </c>
      <c r="E2811" s="21">
        <v>3</v>
      </c>
      <c r="F2811" s="21" t="s">
        <v>83</v>
      </c>
      <c r="G2811" s="21" t="s">
        <v>281</v>
      </c>
      <c r="H2811" s="22">
        <v>17</v>
      </c>
      <c r="I2811" s="22">
        <v>17</v>
      </c>
      <c r="J2811" s="22">
        <v>17</v>
      </c>
      <c r="K2811" s="24"/>
      <c r="L2811" s="24">
        <v>24</v>
      </c>
      <c r="M2811" s="24">
        <v>1</v>
      </c>
      <c r="N2811" s="21" t="s">
        <v>223</v>
      </c>
      <c r="O2811" s="21" t="s">
        <v>223</v>
      </c>
      <c r="P2811" s="21" t="s">
        <v>223</v>
      </c>
      <c r="Q2811" s="24">
        <v>32</v>
      </c>
      <c r="R2811" s="21" t="s">
        <v>224</v>
      </c>
      <c r="S2811" s="21" t="s">
        <v>242</v>
      </c>
      <c r="T2811" s="21" t="s">
        <v>226</v>
      </c>
    </row>
    <row r="2812" spans="1:20">
      <c r="A2812" s="21" t="s">
        <v>71</v>
      </c>
      <c r="B2812" s="21" t="s">
        <v>152</v>
      </c>
      <c r="C2812" s="21" t="s">
        <v>147</v>
      </c>
      <c r="D2812" s="21" t="s">
        <v>128</v>
      </c>
      <c r="E2812" s="21">
        <v>3</v>
      </c>
      <c r="F2812" s="21" t="s">
        <v>83</v>
      </c>
      <c r="G2812" s="21" t="s">
        <v>354</v>
      </c>
      <c r="H2812" s="22">
        <v>17</v>
      </c>
      <c r="I2812" s="22">
        <v>17</v>
      </c>
      <c r="J2812" s="22">
        <v>17</v>
      </c>
      <c r="K2812" s="24">
        <v>3</v>
      </c>
      <c r="L2812" s="24">
        <v>2</v>
      </c>
      <c r="M2812" s="24">
        <v>1</v>
      </c>
      <c r="N2812" s="21" t="s">
        <v>222</v>
      </c>
      <c r="O2812" s="21" t="s">
        <v>223</v>
      </c>
      <c r="P2812" s="21" t="s">
        <v>223</v>
      </c>
      <c r="Q2812" s="24">
        <v>3</v>
      </c>
      <c r="R2812" s="21" t="s">
        <v>224</v>
      </c>
      <c r="S2812" s="21" t="s">
        <v>225</v>
      </c>
      <c r="T2812" s="21" t="s">
        <v>226</v>
      </c>
    </row>
    <row r="2813" spans="1:20">
      <c r="A2813" s="21" t="s">
        <v>71</v>
      </c>
      <c r="B2813" s="21" t="s">
        <v>152</v>
      </c>
      <c r="C2813" s="21" t="s">
        <v>147</v>
      </c>
      <c r="D2813" s="21" t="s">
        <v>128</v>
      </c>
      <c r="E2813" s="21">
        <v>3</v>
      </c>
      <c r="F2813" s="21" t="s">
        <v>83</v>
      </c>
      <c r="G2813" s="21" t="s">
        <v>358</v>
      </c>
      <c r="H2813" s="22">
        <v>17</v>
      </c>
      <c r="I2813" s="22">
        <v>17</v>
      </c>
      <c r="J2813" s="22">
        <v>17</v>
      </c>
      <c r="K2813" s="24">
        <v>6</v>
      </c>
      <c r="L2813" s="24">
        <v>5</v>
      </c>
      <c r="M2813" s="24">
        <v>1</v>
      </c>
      <c r="N2813" s="21" t="s">
        <v>222</v>
      </c>
      <c r="O2813" s="21" t="s">
        <v>223</v>
      </c>
      <c r="P2813" s="21" t="s">
        <v>223</v>
      </c>
      <c r="Q2813" s="24">
        <v>15</v>
      </c>
      <c r="R2813" s="21" t="s">
        <v>224</v>
      </c>
      <c r="S2813" s="21" t="s">
        <v>225</v>
      </c>
      <c r="T2813" s="21" t="s">
        <v>226</v>
      </c>
    </row>
    <row r="2814" spans="1:20">
      <c r="A2814" s="21" t="s">
        <v>71</v>
      </c>
      <c r="B2814" s="21" t="s">
        <v>152</v>
      </c>
      <c r="C2814" s="21" t="s">
        <v>147</v>
      </c>
      <c r="D2814" s="21" t="s">
        <v>128</v>
      </c>
      <c r="E2814" s="21">
        <v>3</v>
      </c>
      <c r="F2814" s="21" t="s">
        <v>83</v>
      </c>
      <c r="G2814" s="21" t="s">
        <v>283</v>
      </c>
      <c r="H2814" s="22">
        <v>17</v>
      </c>
      <c r="I2814" s="22">
        <v>17</v>
      </c>
      <c r="J2814" s="22">
        <v>17</v>
      </c>
      <c r="K2814" s="24"/>
      <c r="L2814" s="24">
        <v>2</v>
      </c>
      <c r="M2814" s="24">
        <v>1</v>
      </c>
      <c r="N2814" s="21" t="s">
        <v>223</v>
      </c>
      <c r="O2814" s="21" t="s">
        <v>223</v>
      </c>
      <c r="P2814" s="21" t="s">
        <v>223</v>
      </c>
      <c r="Q2814" s="24">
        <v>5</v>
      </c>
      <c r="R2814" s="21" t="s">
        <v>224</v>
      </c>
      <c r="S2814" s="21" t="s">
        <v>242</v>
      </c>
      <c r="T2814" s="21" t="s">
        <v>226</v>
      </c>
    </row>
    <row r="2815" spans="1:20">
      <c r="A2815" s="21" t="s">
        <v>71</v>
      </c>
      <c r="B2815" s="21" t="s">
        <v>152</v>
      </c>
      <c r="C2815" s="21" t="s">
        <v>147</v>
      </c>
      <c r="D2815" s="21" t="s">
        <v>128</v>
      </c>
      <c r="E2815" s="21">
        <v>3</v>
      </c>
      <c r="F2815" s="21" t="s">
        <v>83</v>
      </c>
      <c r="G2815" s="21" t="s">
        <v>284</v>
      </c>
      <c r="H2815" s="22">
        <v>17</v>
      </c>
      <c r="I2815" s="22">
        <v>17</v>
      </c>
      <c r="J2815" s="22">
        <v>17</v>
      </c>
      <c r="K2815" s="24">
        <v>26</v>
      </c>
      <c r="L2815" s="24">
        <v>24</v>
      </c>
      <c r="M2815" s="24">
        <v>1</v>
      </c>
      <c r="N2815" s="21" t="s">
        <v>222</v>
      </c>
      <c r="O2815" s="21" t="s">
        <v>223</v>
      </c>
      <c r="P2815" s="21" t="s">
        <v>223</v>
      </c>
      <c r="Q2815" s="24">
        <v>26</v>
      </c>
      <c r="R2815" s="21" t="s">
        <v>224</v>
      </c>
      <c r="S2815" s="21" t="s">
        <v>225</v>
      </c>
      <c r="T2815" s="21" t="s">
        <v>226</v>
      </c>
    </row>
    <row r="2816" spans="1:20">
      <c r="A2816" s="21" t="s">
        <v>71</v>
      </c>
      <c r="B2816" s="21" t="s">
        <v>152</v>
      </c>
      <c r="C2816" s="21" t="s">
        <v>147</v>
      </c>
      <c r="D2816" s="21" t="s">
        <v>128</v>
      </c>
      <c r="E2816" s="21">
        <v>3</v>
      </c>
      <c r="F2816" s="21" t="s">
        <v>83</v>
      </c>
      <c r="G2816" s="21" t="s">
        <v>285</v>
      </c>
      <c r="H2816" s="22">
        <v>17</v>
      </c>
      <c r="I2816" s="22">
        <v>17</v>
      </c>
      <c r="J2816" s="22">
        <v>17</v>
      </c>
      <c r="K2816" s="24"/>
      <c r="L2816" s="24">
        <v>17</v>
      </c>
      <c r="M2816" s="24">
        <v>1</v>
      </c>
      <c r="N2816" s="21" t="s">
        <v>223</v>
      </c>
      <c r="O2816" s="21" t="s">
        <v>223</v>
      </c>
      <c r="P2816" s="21" t="s">
        <v>223</v>
      </c>
      <c r="Q2816" s="24">
        <v>17</v>
      </c>
      <c r="R2816" s="21" t="s">
        <v>224</v>
      </c>
      <c r="S2816" s="21" t="s">
        <v>242</v>
      </c>
      <c r="T2816" s="21" t="s">
        <v>226</v>
      </c>
    </row>
    <row r="2817" spans="1:20">
      <c r="A2817" s="21" t="s">
        <v>71</v>
      </c>
      <c r="B2817" s="21" t="s">
        <v>152</v>
      </c>
      <c r="C2817" s="21" t="s">
        <v>147</v>
      </c>
      <c r="D2817" s="21" t="s">
        <v>128</v>
      </c>
      <c r="E2817" s="21">
        <v>3</v>
      </c>
      <c r="F2817" s="21" t="s">
        <v>83</v>
      </c>
      <c r="G2817" s="21" t="s">
        <v>286</v>
      </c>
      <c r="H2817" s="22">
        <v>17</v>
      </c>
      <c r="I2817" s="22">
        <v>17</v>
      </c>
      <c r="J2817" s="22">
        <v>17</v>
      </c>
      <c r="K2817" s="24"/>
      <c r="L2817" s="24">
        <v>12</v>
      </c>
      <c r="M2817" s="24">
        <v>1</v>
      </c>
      <c r="N2817" s="21" t="s">
        <v>223</v>
      </c>
      <c r="O2817" s="21" t="s">
        <v>223</v>
      </c>
      <c r="P2817" s="21" t="s">
        <v>223</v>
      </c>
      <c r="Q2817" s="24">
        <v>26</v>
      </c>
      <c r="R2817" s="21" t="s">
        <v>224</v>
      </c>
      <c r="S2817" s="21" t="s">
        <v>242</v>
      </c>
      <c r="T2817" s="21" t="s">
        <v>226</v>
      </c>
    </row>
    <row r="2818" spans="1:20">
      <c r="A2818" s="21" t="s">
        <v>71</v>
      </c>
      <c r="B2818" s="21" t="s">
        <v>152</v>
      </c>
      <c r="C2818" s="21" t="s">
        <v>147</v>
      </c>
      <c r="D2818" s="21" t="s">
        <v>128</v>
      </c>
      <c r="E2818" s="21">
        <v>3</v>
      </c>
      <c r="F2818" s="21" t="s">
        <v>83</v>
      </c>
      <c r="G2818" s="21" t="s">
        <v>287</v>
      </c>
      <c r="H2818" s="22">
        <v>17</v>
      </c>
      <c r="I2818" s="22">
        <v>17</v>
      </c>
      <c r="J2818" s="22">
        <v>17</v>
      </c>
      <c r="K2818" s="24"/>
      <c r="L2818" s="24">
        <v>6</v>
      </c>
      <c r="M2818" s="24">
        <v>1</v>
      </c>
      <c r="N2818" s="21" t="s">
        <v>223</v>
      </c>
      <c r="O2818" s="21" t="s">
        <v>223</v>
      </c>
      <c r="P2818" s="21" t="s">
        <v>223</v>
      </c>
      <c r="Q2818" s="24">
        <v>17</v>
      </c>
      <c r="R2818" s="21" t="s">
        <v>224</v>
      </c>
      <c r="S2818" s="21" t="s">
        <v>242</v>
      </c>
      <c r="T2818" s="21" t="s">
        <v>226</v>
      </c>
    </row>
    <row r="2819" spans="1:20">
      <c r="A2819" s="21" t="s">
        <v>71</v>
      </c>
      <c r="B2819" s="21" t="s">
        <v>152</v>
      </c>
      <c r="C2819" s="21" t="s">
        <v>147</v>
      </c>
      <c r="D2819" s="21" t="s">
        <v>128</v>
      </c>
      <c r="E2819" s="21">
        <v>3</v>
      </c>
      <c r="F2819" s="21" t="s">
        <v>83</v>
      </c>
      <c r="G2819" s="21" t="s">
        <v>288</v>
      </c>
      <c r="H2819" s="22">
        <v>17</v>
      </c>
      <c r="I2819" s="22">
        <v>17</v>
      </c>
      <c r="J2819" s="22">
        <v>17</v>
      </c>
      <c r="K2819" s="24"/>
      <c r="L2819" s="24">
        <v>4</v>
      </c>
      <c r="M2819" s="24">
        <v>1</v>
      </c>
      <c r="N2819" s="21" t="s">
        <v>223</v>
      </c>
      <c r="O2819" s="21" t="s">
        <v>223</v>
      </c>
      <c r="P2819" s="21" t="s">
        <v>223</v>
      </c>
      <c r="Q2819" s="24">
        <v>11</v>
      </c>
      <c r="R2819" s="21" t="s">
        <v>224</v>
      </c>
      <c r="S2819" s="21" t="s">
        <v>242</v>
      </c>
      <c r="T2819" s="21" t="s">
        <v>226</v>
      </c>
    </row>
    <row r="2820" spans="1:20">
      <c r="A2820" s="21" t="s">
        <v>71</v>
      </c>
      <c r="B2820" s="21" t="s">
        <v>152</v>
      </c>
      <c r="C2820" s="21" t="s">
        <v>147</v>
      </c>
      <c r="D2820" s="21" t="s">
        <v>128</v>
      </c>
      <c r="E2820" s="21">
        <v>3</v>
      </c>
      <c r="F2820" s="21" t="s">
        <v>83</v>
      </c>
      <c r="G2820" s="21" t="s">
        <v>311</v>
      </c>
      <c r="H2820" s="22">
        <v>17</v>
      </c>
      <c r="I2820" s="22">
        <v>17</v>
      </c>
      <c r="J2820" s="22">
        <v>17</v>
      </c>
      <c r="K2820" s="24">
        <v>13</v>
      </c>
      <c r="L2820" s="24">
        <v>11</v>
      </c>
      <c r="M2820" s="24">
        <v>1</v>
      </c>
      <c r="N2820" s="21" t="s">
        <v>222</v>
      </c>
      <c r="O2820" s="21" t="s">
        <v>223</v>
      </c>
      <c r="P2820" s="21" t="s">
        <v>223</v>
      </c>
      <c r="Q2820" s="24">
        <v>13</v>
      </c>
      <c r="R2820" s="21" t="s">
        <v>224</v>
      </c>
      <c r="S2820" s="21" t="s">
        <v>225</v>
      </c>
      <c r="T2820" s="21" t="s">
        <v>226</v>
      </c>
    </row>
    <row r="2821" spans="1:20">
      <c r="A2821" s="21" t="s">
        <v>71</v>
      </c>
      <c r="B2821" s="21" t="s">
        <v>152</v>
      </c>
      <c r="C2821" s="21" t="s">
        <v>147</v>
      </c>
      <c r="D2821" s="21" t="s">
        <v>128</v>
      </c>
      <c r="E2821" s="21">
        <v>3</v>
      </c>
      <c r="F2821" s="21" t="s">
        <v>83</v>
      </c>
      <c r="G2821" s="21" t="s">
        <v>325</v>
      </c>
      <c r="H2821" s="22">
        <v>17</v>
      </c>
      <c r="I2821" s="22">
        <v>17</v>
      </c>
      <c r="J2821" s="22">
        <v>17</v>
      </c>
      <c r="K2821" s="24"/>
      <c r="L2821" s="24">
        <v>15</v>
      </c>
      <c r="M2821" s="24">
        <v>1</v>
      </c>
      <c r="N2821" s="21" t="s">
        <v>223</v>
      </c>
      <c r="O2821" s="21" t="s">
        <v>223</v>
      </c>
      <c r="P2821" s="21" t="s">
        <v>223</v>
      </c>
      <c r="Q2821" s="24">
        <v>12</v>
      </c>
      <c r="R2821" s="21" t="s">
        <v>224</v>
      </c>
      <c r="S2821" s="21" t="s">
        <v>242</v>
      </c>
      <c r="T2821" s="21" t="s">
        <v>226</v>
      </c>
    </row>
    <row r="2822" spans="1:20">
      <c r="A2822" s="21" t="s">
        <v>71</v>
      </c>
      <c r="B2822" s="21" t="s">
        <v>152</v>
      </c>
      <c r="C2822" s="21" t="s">
        <v>147</v>
      </c>
      <c r="D2822" s="21" t="s">
        <v>128</v>
      </c>
      <c r="E2822" s="21">
        <v>3</v>
      </c>
      <c r="F2822" s="21" t="s">
        <v>83</v>
      </c>
      <c r="G2822" s="21" t="s">
        <v>290</v>
      </c>
      <c r="H2822" s="22">
        <v>17</v>
      </c>
      <c r="I2822" s="22">
        <v>17</v>
      </c>
      <c r="J2822" s="22">
        <v>17</v>
      </c>
      <c r="K2822" s="24"/>
      <c r="L2822" s="24">
        <v>6</v>
      </c>
      <c r="M2822" s="24">
        <v>1</v>
      </c>
      <c r="N2822" s="21" t="s">
        <v>223</v>
      </c>
      <c r="O2822" s="21" t="s">
        <v>223</v>
      </c>
      <c r="P2822" s="21" t="s">
        <v>223</v>
      </c>
      <c r="Q2822" s="24">
        <v>12</v>
      </c>
      <c r="R2822" s="21" t="s">
        <v>224</v>
      </c>
      <c r="S2822" s="21" t="s">
        <v>242</v>
      </c>
      <c r="T2822" s="21" t="s">
        <v>226</v>
      </c>
    </row>
    <row r="2823" spans="1:20">
      <c r="A2823" s="21" t="s">
        <v>71</v>
      </c>
      <c r="B2823" s="21" t="s">
        <v>152</v>
      </c>
      <c r="C2823" s="21" t="s">
        <v>147</v>
      </c>
      <c r="D2823" s="21" t="s">
        <v>128</v>
      </c>
      <c r="E2823" s="21">
        <v>3</v>
      </c>
      <c r="F2823" s="21" t="s">
        <v>83</v>
      </c>
      <c r="G2823" s="21" t="s">
        <v>291</v>
      </c>
      <c r="H2823" s="22">
        <v>17</v>
      </c>
      <c r="I2823" s="22">
        <v>17</v>
      </c>
      <c r="J2823" s="22">
        <v>17</v>
      </c>
      <c r="K2823" s="24">
        <v>34</v>
      </c>
      <c r="L2823" s="24">
        <v>32</v>
      </c>
      <c r="M2823" s="24">
        <v>1</v>
      </c>
      <c r="N2823" s="21" t="s">
        <v>222</v>
      </c>
      <c r="O2823" s="21" t="s">
        <v>223</v>
      </c>
      <c r="P2823" s="21" t="s">
        <v>223</v>
      </c>
      <c r="Q2823" s="24">
        <v>35</v>
      </c>
      <c r="R2823" s="21" t="s">
        <v>224</v>
      </c>
      <c r="S2823" s="21" t="s">
        <v>225</v>
      </c>
      <c r="T2823" s="21" t="s">
        <v>226</v>
      </c>
    </row>
    <row r="2824" spans="1:20">
      <c r="A2824" s="21" t="s">
        <v>71</v>
      </c>
      <c r="B2824" s="21" t="s">
        <v>152</v>
      </c>
      <c r="C2824" s="21" t="s">
        <v>147</v>
      </c>
      <c r="D2824" s="21" t="s">
        <v>128</v>
      </c>
      <c r="E2824" s="21">
        <v>4</v>
      </c>
      <c r="F2824" s="21" t="s">
        <v>87</v>
      </c>
      <c r="G2824" s="21" t="s">
        <v>241</v>
      </c>
      <c r="H2824" s="22">
        <v>17</v>
      </c>
      <c r="I2824" s="22">
        <v>17</v>
      </c>
      <c r="J2824" s="22">
        <v>17</v>
      </c>
      <c r="K2824" s="24"/>
      <c r="L2824" s="24">
        <v>21</v>
      </c>
      <c r="M2824" s="24">
        <v>1</v>
      </c>
      <c r="N2824" s="21" t="s">
        <v>223</v>
      </c>
      <c r="O2824" s="21" t="s">
        <v>223</v>
      </c>
      <c r="P2824" s="21" t="s">
        <v>223</v>
      </c>
      <c r="Q2824" s="24">
        <v>22</v>
      </c>
      <c r="R2824" s="21" t="s">
        <v>224</v>
      </c>
      <c r="S2824" s="21" t="s">
        <v>242</v>
      </c>
      <c r="T2824" s="21" t="s">
        <v>226</v>
      </c>
    </row>
    <row r="2825" spans="1:20">
      <c r="A2825" s="21" t="s">
        <v>71</v>
      </c>
      <c r="B2825" s="21" t="s">
        <v>152</v>
      </c>
      <c r="C2825" s="21" t="s">
        <v>147</v>
      </c>
      <c r="D2825" s="21" t="s">
        <v>128</v>
      </c>
      <c r="E2825" s="21">
        <v>4</v>
      </c>
      <c r="F2825" s="21" t="s">
        <v>87</v>
      </c>
      <c r="G2825" s="21" t="s">
        <v>243</v>
      </c>
      <c r="H2825" s="22">
        <v>17</v>
      </c>
      <c r="I2825" s="22">
        <v>17</v>
      </c>
      <c r="J2825" s="22">
        <v>17</v>
      </c>
      <c r="K2825" s="24"/>
      <c r="L2825" s="24">
        <v>29</v>
      </c>
      <c r="M2825" s="24">
        <v>1</v>
      </c>
      <c r="N2825" s="21" t="s">
        <v>223</v>
      </c>
      <c r="O2825" s="21" t="s">
        <v>223</v>
      </c>
      <c r="P2825" s="21" t="s">
        <v>223</v>
      </c>
      <c r="Q2825" s="24">
        <v>14</v>
      </c>
      <c r="R2825" s="21" t="s">
        <v>224</v>
      </c>
      <c r="S2825" s="21" t="s">
        <v>242</v>
      </c>
      <c r="T2825" s="21" t="s">
        <v>226</v>
      </c>
    </row>
    <row r="2826" spans="1:20">
      <c r="A2826" s="21" t="s">
        <v>71</v>
      </c>
      <c r="B2826" s="21" t="s">
        <v>152</v>
      </c>
      <c r="C2826" s="21" t="s">
        <v>147</v>
      </c>
      <c r="D2826" s="21" t="s">
        <v>128</v>
      </c>
      <c r="E2826" s="21">
        <v>4</v>
      </c>
      <c r="F2826" s="21" t="s">
        <v>87</v>
      </c>
      <c r="G2826" s="21" t="s">
        <v>244</v>
      </c>
      <c r="H2826" s="22">
        <v>17</v>
      </c>
      <c r="I2826" s="22">
        <v>17</v>
      </c>
      <c r="J2826" s="22">
        <v>17</v>
      </c>
      <c r="K2826" s="24"/>
      <c r="L2826" s="24">
        <v>19</v>
      </c>
      <c r="M2826" s="24">
        <v>1</v>
      </c>
      <c r="N2826" s="21" t="s">
        <v>223</v>
      </c>
      <c r="O2826" s="21" t="s">
        <v>223</v>
      </c>
      <c r="P2826" s="21" t="s">
        <v>223</v>
      </c>
      <c r="Q2826" s="24">
        <v>20</v>
      </c>
      <c r="R2826" s="21" t="s">
        <v>224</v>
      </c>
      <c r="S2826" s="21" t="s">
        <v>242</v>
      </c>
      <c r="T2826" s="21" t="s">
        <v>226</v>
      </c>
    </row>
    <row r="2827" spans="1:20">
      <c r="A2827" s="21" t="s">
        <v>71</v>
      </c>
      <c r="B2827" s="21" t="s">
        <v>152</v>
      </c>
      <c r="C2827" s="21" t="s">
        <v>147</v>
      </c>
      <c r="D2827" s="21" t="s">
        <v>128</v>
      </c>
      <c r="E2827" s="21">
        <v>4</v>
      </c>
      <c r="F2827" s="21" t="s">
        <v>87</v>
      </c>
      <c r="G2827" s="21" t="s">
        <v>245</v>
      </c>
      <c r="H2827" s="22">
        <v>17</v>
      </c>
      <c r="I2827" s="22">
        <v>17</v>
      </c>
      <c r="J2827" s="22">
        <v>17</v>
      </c>
      <c r="K2827" s="24"/>
      <c r="L2827" s="24">
        <v>10</v>
      </c>
      <c r="M2827" s="24">
        <v>1</v>
      </c>
      <c r="N2827" s="21" t="s">
        <v>223</v>
      </c>
      <c r="O2827" s="21" t="s">
        <v>223</v>
      </c>
      <c r="P2827" s="21" t="s">
        <v>223</v>
      </c>
      <c r="Q2827" s="24">
        <v>17</v>
      </c>
      <c r="R2827" s="21" t="s">
        <v>224</v>
      </c>
      <c r="S2827" s="21" t="s">
        <v>242</v>
      </c>
      <c r="T2827" s="21" t="s">
        <v>226</v>
      </c>
    </row>
    <row r="2828" spans="1:20">
      <c r="A2828" s="21" t="s">
        <v>71</v>
      </c>
      <c r="B2828" s="21" t="s">
        <v>152</v>
      </c>
      <c r="C2828" s="21" t="s">
        <v>147</v>
      </c>
      <c r="D2828" s="21" t="s">
        <v>128</v>
      </c>
      <c r="E2828" s="21">
        <v>4</v>
      </c>
      <c r="F2828" s="21" t="s">
        <v>87</v>
      </c>
      <c r="G2828" s="21" t="s">
        <v>327</v>
      </c>
      <c r="H2828" s="22">
        <v>17</v>
      </c>
      <c r="I2828" s="22">
        <v>17</v>
      </c>
      <c r="J2828" s="22">
        <v>17</v>
      </c>
      <c r="K2828" s="24"/>
      <c r="L2828" s="24">
        <v>17</v>
      </c>
      <c r="M2828" s="24">
        <v>1</v>
      </c>
      <c r="N2828" s="21" t="s">
        <v>223</v>
      </c>
      <c r="O2828" s="21" t="s">
        <v>223</v>
      </c>
      <c r="P2828" s="21" t="s">
        <v>223</v>
      </c>
      <c r="Q2828" s="24">
        <v>23</v>
      </c>
      <c r="R2828" s="21" t="s">
        <v>224</v>
      </c>
      <c r="S2828" s="21" t="s">
        <v>242</v>
      </c>
      <c r="T2828" s="21" t="s">
        <v>226</v>
      </c>
    </row>
    <row r="2829" spans="1:20">
      <c r="A2829" s="21" t="s">
        <v>71</v>
      </c>
      <c r="B2829" s="21" t="s">
        <v>152</v>
      </c>
      <c r="C2829" s="21" t="s">
        <v>147</v>
      </c>
      <c r="D2829" s="21" t="s">
        <v>128</v>
      </c>
      <c r="E2829" s="21">
        <v>4</v>
      </c>
      <c r="F2829" s="21" t="s">
        <v>87</v>
      </c>
      <c r="G2829" s="21" t="s">
        <v>313</v>
      </c>
      <c r="H2829" s="22">
        <v>17</v>
      </c>
      <c r="I2829" s="22">
        <v>17</v>
      </c>
      <c r="J2829" s="22">
        <v>17</v>
      </c>
      <c r="K2829" s="24">
        <v>10</v>
      </c>
      <c r="L2829" s="24">
        <v>9</v>
      </c>
      <c r="M2829" s="24">
        <v>1</v>
      </c>
      <c r="N2829" s="21" t="s">
        <v>222</v>
      </c>
      <c r="O2829" s="21" t="s">
        <v>223</v>
      </c>
      <c r="P2829" s="21" t="s">
        <v>223</v>
      </c>
      <c r="Q2829" s="24">
        <v>11</v>
      </c>
      <c r="R2829" s="21" t="s">
        <v>224</v>
      </c>
      <c r="S2829" s="21" t="s">
        <v>225</v>
      </c>
      <c r="T2829" s="21" t="s">
        <v>226</v>
      </c>
    </row>
    <row r="2830" spans="1:20">
      <c r="A2830" s="21" t="s">
        <v>71</v>
      </c>
      <c r="B2830" s="21" t="s">
        <v>152</v>
      </c>
      <c r="C2830" s="21" t="s">
        <v>147</v>
      </c>
      <c r="D2830" s="21" t="s">
        <v>128</v>
      </c>
      <c r="E2830" s="21">
        <v>4</v>
      </c>
      <c r="F2830" s="21" t="s">
        <v>87</v>
      </c>
      <c r="G2830" s="21" t="s">
        <v>246</v>
      </c>
      <c r="H2830" s="22">
        <v>17</v>
      </c>
      <c r="I2830" s="22">
        <v>17</v>
      </c>
      <c r="J2830" s="22">
        <v>17</v>
      </c>
      <c r="K2830" s="24"/>
      <c r="L2830" s="24">
        <v>15</v>
      </c>
      <c r="M2830" s="24">
        <v>1</v>
      </c>
      <c r="N2830" s="21" t="s">
        <v>223</v>
      </c>
      <c r="O2830" s="21" t="s">
        <v>223</v>
      </c>
      <c r="P2830" s="21" t="s">
        <v>223</v>
      </c>
      <c r="Q2830" s="24">
        <v>11</v>
      </c>
      <c r="R2830" s="21" t="s">
        <v>224</v>
      </c>
      <c r="S2830" s="21" t="s">
        <v>242</v>
      </c>
      <c r="T2830" s="21" t="s">
        <v>226</v>
      </c>
    </row>
    <row r="2831" spans="1:20">
      <c r="A2831" s="21" t="s">
        <v>71</v>
      </c>
      <c r="B2831" s="21" t="s">
        <v>152</v>
      </c>
      <c r="C2831" s="21" t="s">
        <v>147</v>
      </c>
      <c r="D2831" s="21" t="s">
        <v>128</v>
      </c>
      <c r="E2831" s="21">
        <v>4</v>
      </c>
      <c r="F2831" s="21" t="s">
        <v>87</v>
      </c>
      <c r="G2831" s="21" t="s">
        <v>247</v>
      </c>
      <c r="H2831" s="22">
        <v>17</v>
      </c>
      <c r="I2831" s="22">
        <v>17</v>
      </c>
      <c r="J2831" s="22">
        <v>17</v>
      </c>
      <c r="K2831" s="24"/>
      <c r="L2831" s="24">
        <v>13</v>
      </c>
      <c r="M2831" s="24">
        <v>1</v>
      </c>
      <c r="N2831" s="21" t="s">
        <v>223</v>
      </c>
      <c r="O2831" s="21" t="s">
        <v>223</v>
      </c>
      <c r="P2831" s="21" t="s">
        <v>223</v>
      </c>
      <c r="Q2831" s="24">
        <v>8</v>
      </c>
      <c r="R2831" s="21" t="s">
        <v>224</v>
      </c>
      <c r="S2831" s="21" t="s">
        <v>242</v>
      </c>
      <c r="T2831" s="21" t="s">
        <v>226</v>
      </c>
    </row>
    <row r="2832" spans="1:20">
      <c r="A2832" s="21" t="s">
        <v>71</v>
      </c>
      <c r="B2832" s="21" t="s">
        <v>152</v>
      </c>
      <c r="C2832" s="21" t="s">
        <v>147</v>
      </c>
      <c r="D2832" s="21" t="s">
        <v>128</v>
      </c>
      <c r="E2832" s="21">
        <v>4</v>
      </c>
      <c r="F2832" s="21" t="s">
        <v>87</v>
      </c>
      <c r="G2832" s="21" t="s">
        <v>248</v>
      </c>
      <c r="H2832" s="22">
        <v>17</v>
      </c>
      <c r="I2832" s="22">
        <v>17</v>
      </c>
      <c r="J2832" s="22">
        <v>17</v>
      </c>
      <c r="K2832" s="24"/>
      <c r="L2832" s="24">
        <v>12</v>
      </c>
      <c r="M2832" s="24">
        <v>1</v>
      </c>
      <c r="N2832" s="21" t="s">
        <v>223</v>
      </c>
      <c r="O2832" s="21" t="s">
        <v>223</v>
      </c>
      <c r="P2832" s="21" t="s">
        <v>223</v>
      </c>
      <c r="Q2832" s="24">
        <v>14</v>
      </c>
      <c r="R2832" s="21" t="s">
        <v>224</v>
      </c>
      <c r="S2832" s="21" t="s">
        <v>242</v>
      </c>
      <c r="T2832" s="21" t="s">
        <v>226</v>
      </c>
    </row>
    <row r="2833" spans="1:20">
      <c r="A2833" s="21" t="s">
        <v>71</v>
      </c>
      <c r="B2833" s="21" t="s">
        <v>152</v>
      </c>
      <c r="C2833" s="21" t="s">
        <v>147</v>
      </c>
      <c r="D2833" s="21" t="s">
        <v>128</v>
      </c>
      <c r="E2833" s="21">
        <v>4</v>
      </c>
      <c r="F2833" s="21" t="s">
        <v>87</v>
      </c>
      <c r="G2833" s="21" t="s">
        <v>250</v>
      </c>
      <c r="H2833" s="22">
        <v>17</v>
      </c>
      <c r="I2833" s="22">
        <v>17</v>
      </c>
      <c r="J2833" s="22">
        <v>17</v>
      </c>
      <c r="K2833" s="24"/>
      <c r="L2833" s="24">
        <v>11</v>
      </c>
      <c r="M2833" s="24">
        <v>1</v>
      </c>
      <c r="N2833" s="21" t="s">
        <v>223</v>
      </c>
      <c r="O2833" s="21" t="s">
        <v>223</v>
      </c>
      <c r="P2833" s="21" t="s">
        <v>223</v>
      </c>
      <c r="Q2833" s="24">
        <v>9</v>
      </c>
      <c r="R2833" s="21" t="s">
        <v>224</v>
      </c>
      <c r="S2833" s="21" t="s">
        <v>242</v>
      </c>
      <c r="T2833" s="21" t="s">
        <v>226</v>
      </c>
    </row>
    <row r="2834" spans="1:20">
      <c r="A2834" s="21" t="s">
        <v>71</v>
      </c>
      <c r="B2834" s="21" t="s">
        <v>152</v>
      </c>
      <c r="C2834" s="21" t="s">
        <v>147</v>
      </c>
      <c r="D2834" s="21" t="s">
        <v>128</v>
      </c>
      <c r="E2834" s="21">
        <v>4</v>
      </c>
      <c r="F2834" s="21" t="s">
        <v>87</v>
      </c>
      <c r="G2834" s="21" t="s">
        <v>252</v>
      </c>
      <c r="H2834" s="22">
        <v>17</v>
      </c>
      <c r="I2834" s="22">
        <v>17</v>
      </c>
      <c r="J2834" s="22">
        <v>17</v>
      </c>
      <c r="K2834" s="24"/>
      <c r="L2834" s="24">
        <v>0</v>
      </c>
      <c r="M2834" s="24">
        <v>1</v>
      </c>
      <c r="N2834" s="21" t="s">
        <v>223</v>
      </c>
      <c r="O2834" s="21" t="s">
        <v>223</v>
      </c>
      <c r="P2834" s="21" t="s">
        <v>223</v>
      </c>
      <c r="Q2834" s="24">
        <v>6</v>
      </c>
      <c r="R2834" s="21" t="s">
        <v>224</v>
      </c>
      <c r="S2834" s="21" t="s">
        <v>242</v>
      </c>
      <c r="T2834" s="21" t="s">
        <v>226</v>
      </c>
    </row>
    <row r="2835" spans="1:20">
      <c r="A2835" s="21" t="s">
        <v>71</v>
      </c>
      <c r="B2835" s="21" t="s">
        <v>152</v>
      </c>
      <c r="C2835" s="21" t="s">
        <v>147</v>
      </c>
      <c r="D2835" s="21" t="s">
        <v>128</v>
      </c>
      <c r="E2835" s="21">
        <v>4</v>
      </c>
      <c r="F2835" s="21" t="s">
        <v>87</v>
      </c>
      <c r="G2835" s="21" t="s">
        <v>253</v>
      </c>
      <c r="H2835" s="22">
        <v>17</v>
      </c>
      <c r="I2835" s="22">
        <v>17</v>
      </c>
      <c r="J2835" s="22">
        <v>17</v>
      </c>
      <c r="K2835" s="24"/>
      <c r="L2835" s="24">
        <v>14</v>
      </c>
      <c r="M2835" s="24">
        <v>1</v>
      </c>
      <c r="N2835" s="21" t="s">
        <v>223</v>
      </c>
      <c r="O2835" s="21" t="s">
        <v>223</v>
      </c>
      <c r="P2835" s="21" t="s">
        <v>223</v>
      </c>
      <c r="Q2835" s="24">
        <v>17</v>
      </c>
      <c r="R2835" s="21" t="s">
        <v>224</v>
      </c>
      <c r="S2835" s="21" t="s">
        <v>242</v>
      </c>
      <c r="T2835" s="21" t="s">
        <v>226</v>
      </c>
    </row>
    <row r="2836" spans="1:20">
      <c r="A2836" s="21" t="s">
        <v>71</v>
      </c>
      <c r="B2836" s="21" t="s">
        <v>152</v>
      </c>
      <c r="C2836" s="21" t="s">
        <v>147</v>
      </c>
      <c r="D2836" s="21" t="s">
        <v>128</v>
      </c>
      <c r="E2836" s="21">
        <v>4</v>
      </c>
      <c r="F2836" s="21" t="s">
        <v>87</v>
      </c>
      <c r="G2836" s="21" t="s">
        <v>257</v>
      </c>
      <c r="H2836" s="22">
        <v>17</v>
      </c>
      <c r="I2836" s="22">
        <v>17</v>
      </c>
      <c r="J2836" s="22">
        <v>17</v>
      </c>
      <c r="K2836" s="24"/>
      <c r="L2836" s="24">
        <v>6</v>
      </c>
      <c r="M2836" s="24">
        <v>1</v>
      </c>
      <c r="N2836" s="21" t="s">
        <v>223</v>
      </c>
      <c r="O2836" s="21" t="s">
        <v>223</v>
      </c>
      <c r="P2836" s="21" t="s">
        <v>223</v>
      </c>
      <c r="Q2836" s="24">
        <v>3</v>
      </c>
      <c r="R2836" s="21" t="s">
        <v>224</v>
      </c>
      <c r="S2836" s="21" t="s">
        <v>242</v>
      </c>
      <c r="T2836" s="21" t="s">
        <v>226</v>
      </c>
    </row>
    <row r="2837" spans="1:20">
      <c r="A2837" s="21" t="s">
        <v>71</v>
      </c>
      <c r="B2837" s="21" t="s">
        <v>152</v>
      </c>
      <c r="C2837" s="21" t="s">
        <v>147</v>
      </c>
      <c r="D2837" s="21" t="s">
        <v>128</v>
      </c>
      <c r="E2837" s="21">
        <v>4</v>
      </c>
      <c r="F2837" s="21" t="s">
        <v>87</v>
      </c>
      <c r="G2837" s="21" t="s">
        <v>314</v>
      </c>
      <c r="H2837" s="22">
        <v>17</v>
      </c>
      <c r="I2837" s="22">
        <v>17</v>
      </c>
      <c r="J2837" s="22">
        <v>17</v>
      </c>
      <c r="K2837" s="24">
        <v>19</v>
      </c>
      <c r="L2837" s="24">
        <v>17</v>
      </c>
      <c r="M2837" s="24">
        <v>1</v>
      </c>
      <c r="N2837" s="21" t="s">
        <v>222</v>
      </c>
      <c r="O2837" s="21" t="s">
        <v>223</v>
      </c>
      <c r="P2837" s="21" t="s">
        <v>223</v>
      </c>
      <c r="Q2837" s="24">
        <v>19</v>
      </c>
      <c r="R2837" s="21" t="s">
        <v>224</v>
      </c>
      <c r="S2837" s="21" t="s">
        <v>225</v>
      </c>
      <c r="T2837" s="21" t="s">
        <v>226</v>
      </c>
    </row>
    <row r="2838" spans="1:20">
      <c r="A2838" s="21" t="s">
        <v>71</v>
      </c>
      <c r="B2838" s="21" t="s">
        <v>152</v>
      </c>
      <c r="C2838" s="21" t="s">
        <v>147</v>
      </c>
      <c r="D2838" s="21" t="s">
        <v>128</v>
      </c>
      <c r="E2838" s="21">
        <v>4</v>
      </c>
      <c r="F2838" s="21" t="s">
        <v>87</v>
      </c>
      <c r="G2838" s="21" t="s">
        <v>258</v>
      </c>
      <c r="H2838" s="22">
        <v>17</v>
      </c>
      <c r="I2838" s="22">
        <v>17</v>
      </c>
      <c r="J2838" s="22">
        <v>17</v>
      </c>
      <c r="K2838" s="24"/>
      <c r="L2838" s="24">
        <v>16</v>
      </c>
      <c r="M2838" s="24">
        <v>1</v>
      </c>
      <c r="N2838" s="21" t="s">
        <v>223</v>
      </c>
      <c r="O2838" s="21" t="s">
        <v>223</v>
      </c>
      <c r="P2838" s="21" t="s">
        <v>223</v>
      </c>
      <c r="Q2838" s="24">
        <v>9</v>
      </c>
      <c r="R2838" s="21" t="s">
        <v>224</v>
      </c>
      <c r="S2838" s="21" t="s">
        <v>242</v>
      </c>
      <c r="T2838" s="21" t="s">
        <v>226</v>
      </c>
    </row>
    <row r="2839" spans="1:20">
      <c r="A2839" s="21" t="s">
        <v>71</v>
      </c>
      <c r="B2839" s="21" t="s">
        <v>152</v>
      </c>
      <c r="C2839" s="21" t="s">
        <v>147</v>
      </c>
      <c r="D2839" s="21" t="s">
        <v>128</v>
      </c>
      <c r="E2839" s="21">
        <v>4</v>
      </c>
      <c r="F2839" s="21" t="s">
        <v>87</v>
      </c>
      <c r="G2839" s="21" t="s">
        <v>293</v>
      </c>
      <c r="H2839" s="22">
        <v>17</v>
      </c>
      <c r="I2839" s="22">
        <v>17</v>
      </c>
      <c r="J2839" s="22">
        <v>17</v>
      </c>
      <c r="K2839" s="24"/>
      <c r="L2839" s="24">
        <v>21</v>
      </c>
      <c r="M2839" s="24">
        <v>1</v>
      </c>
      <c r="N2839" s="21" t="s">
        <v>223</v>
      </c>
      <c r="O2839" s="21" t="s">
        <v>223</v>
      </c>
      <c r="P2839" s="21" t="s">
        <v>223</v>
      </c>
      <c r="Q2839" s="24">
        <v>31</v>
      </c>
      <c r="R2839" s="21" t="s">
        <v>224</v>
      </c>
      <c r="S2839" s="21" t="s">
        <v>242</v>
      </c>
      <c r="T2839" s="21" t="s">
        <v>226</v>
      </c>
    </row>
    <row r="2840" spans="1:20">
      <c r="A2840" s="21" t="s">
        <v>71</v>
      </c>
      <c r="B2840" s="21" t="s">
        <v>152</v>
      </c>
      <c r="C2840" s="21" t="s">
        <v>147</v>
      </c>
      <c r="D2840" s="21" t="s">
        <v>128</v>
      </c>
      <c r="E2840" s="21">
        <v>4</v>
      </c>
      <c r="F2840" s="21" t="s">
        <v>87</v>
      </c>
      <c r="G2840" s="21" t="s">
        <v>260</v>
      </c>
      <c r="H2840" s="22">
        <v>17</v>
      </c>
      <c r="I2840" s="22">
        <v>17</v>
      </c>
      <c r="J2840" s="22">
        <v>17</v>
      </c>
      <c r="K2840" s="24">
        <v>24</v>
      </c>
      <c r="L2840" s="24">
        <v>22</v>
      </c>
      <c r="M2840" s="24">
        <v>1</v>
      </c>
      <c r="N2840" s="21" t="s">
        <v>222</v>
      </c>
      <c r="O2840" s="21" t="s">
        <v>223</v>
      </c>
      <c r="P2840" s="21" t="s">
        <v>223</v>
      </c>
      <c r="Q2840" s="24">
        <v>25</v>
      </c>
      <c r="R2840" s="21" t="s">
        <v>224</v>
      </c>
      <c r="S2840" s="21" t="s">
        <v>225</v>
      </c>
      <c r="T2840" s="21" t="s">
        <v>226</v>
      </c>
    </row>
    <row r="2841" spans="1:20">
      <c r="A2841" s="21" t="s">
        <v>71</v>
      </c>
      <c r="B2841" s="21" t="s">
        <v>152</v>
      </c>
      <c r="C2841" s="21" t="s">
        <v>147</v>
      </c>
      <c r="D2841" s="21" t="s">
        <v>128</v>
      </c>
      <c r="E2841" s="21">
        <v>4</v>
      </c>
      <c r="F2841" s="21" t="s">
        <v>87</v>
      </c>
      <c r="G2841" s="21" t="s">
        <v>261</v>
      </c>
      <c r="H2841" s="22">
        <v>17</v>
      </c>
      <c r="I2841" s="22">
        <v>17</v>
      </c>
      <c r="J2841" s="22">
        <v>17</v>
      </c>
      <c r="K2841" s="24"/>
      <c r="L2841" s="24">
        <v>0</v>
      </c>
      <c r="M2841" s="24">
        <v>1</v>
      </c>
      <c r="N2841" s="21" t="s">
        <v>223</v>
      </c>
      <c r="O2841" s="21" t="s">
        <v>223</v>
      </c>
      <c r="P2841" s="21" t="s">
        <v>223</v>
      </c>
      <c r="Q2841" s="24">
        <v>5</v>
      </c>
      <c r="R2841" s="21" t="s">
        <v>224</v>
      </c>
      <c r="S2841" s="21" t="s">
        <v>242</v>
      </c>
      <c r="T2841" s="21" t="s">
        <v>226</v>
      </c>
    </row>
    <row r="2842" spans="1:20">
      <c r="A2842" s="21" t="s">
        <v>71</v>
      </c>
      <c r="B2842" s="21" t="s">
        <v>152</v>
      </c>
      <c r="C2842" s="21" t="s">
        <v>147</v>
      </c>
      <c r="D2842" s="21" t="s">
        <v>128</v>
      </c>
      <c r="E2842" s="21">
        <v>4</v>
      </c>
      <c r="F2842" s="21" t="s">
        <v>87</v>
      </c>
      <c r="G2842" s="21" t="s">
        <v>263</v>
      </c>
      <c r="H2842" s="22">
        <v>17</v>
      </c>
      <c r="I2842" s="22">
        <v>17</v>
      </c>
      <c r="J2842" s="22">
        <v>17</v>
      </c>
      <c r="K2842" s="24"/>
      <c r="L2842" s="24">
        <v>13</v>
      </c>
      <c r="M2842" s="24">
        <v>1</v>
      </c>
      <c r="N2842" s="21" t="s">
        <v>223</v>
      </c>
      <c r="O2842" s="21" t="s">
        <v>223</v>
      </c>
      <c r="P2842" s="21" t="s">
        <v>223</v>
      </c>
      <c r="Q2842" s="24">
        <v>17</v>
      </c>
      <c r="R2842" s="21" t="s">
        <v>224</v>
      </c>
      <c r="S2842" s="21" t="s">
        <v>242</v>
      </c>
      <c r="T2842" s="21" t="s">
        <v>226</v>
      </c>
    </row>
    <row r="2843" spans="1:20">
      <c r="A2843" s="21" t="s">
        <v>71</v>
      </c>
      <c r="B2843" s="21" t="s">
        <v>152</v>
      </c>
      <c r="C2843" s="21" t="s">
        <v>147</v>
      </c>
      <c r="D2843" s="21" t="s">
        <v>128</v>
      </c>
      <c r="E2843" s="21">
        <v>4</v>
      </c>
      <c r="F2843" s="21" t="s">
        <v>87</v>
      </c>
      <c r="G2843" s="21" t="s">
        <v>264</v>
      </c>
      <c r="H2843" s="22">
        <v>17</v>
      </c>
      <c r="I2843" s="22">
        <v>17</v>
      </c>
      <c r="J2843" s="22">
        <v>17</v>
      </c>
      <c r="K2843" s="24"/>
      <c r="L2843" s="24">
        <v>6</v>
      </c>
      <c r="M2843" s="24">
        <v>1</v>
      </c>
      <c r="N2843" s="21" t="s">
        <v>223</v>
      </c>
      <c r="O2843" s="21" t="s">
        <v>223</v>
      </c>
      <c r="P2843" s="21" t="s">
        <v>223</v>
      </c>
      <c r="Q2843" s="24">
        <v>7</v>
      </c>
      <c r="R2843" s="21" t="s">
        <v>224</v>
      </c>
      <c r="S2843" s="21" t="s">
        <v>242</v>
      </c>
      <c r="T2843" s="21" t="s">
        <v>226</v>
      </c>
    </row>
    <row r="2844" spans="1:20">
      <c r="A2844" s="21" t="s">
        <v>71</v>
      </c>
      <c r="B2844" s="21" t="s">
        <v>152</v>
      </c>
      <c r="C2844" s="21" t="s">
        <v>147</v>
      </c>
      <c r="D2844" s="21" t="s">
        <v>128</v>
      </c>
      <c r="E2844" s="21">
        <v>4</v>
      </c>
      <c r="F2844" s="21" t="s">
        <v>87</v>
      </c>
      <c r="G2844" s="21" t="s">
        <v>265</v>
      </c>
      <c r="H2844" s="22">
        <v>17</v>
      </c>
      <c r="I2844" s="22">
        <v>17</v>
      </c>
      <c r="J2844" s="22">
        <v>17</v>
      </c>
      <c r="K2844" s="24"/>
      <c r="L2844" s="24">
        <v>25</v>
      </c>
      <c r="M2844" s="24">
        <v>1</v>
      </c>
      <c r="N2844" s="21" t="s">
        <v>223</v>
      </c>
      <c r="O2844" s="21" t="s">
        <v>223</v>
      </c>
      <c r="P2844" s="21" t="s">
        <v>223</v>
      </c>
      <c r="Q2844" s="24">
        <v>9</v>
      </c>
      <c r="R2844" s="21" t="s">
        <v>224</v>
      </c>
      <c r="S2844" s="21" t="s">
        <v>242</v>
      </c>
      <c r="T2844" s="21" t="s">
        <v>226</v>
      </c>
    </row>
    <row r="2845" spans="1:20">
      <c r="A2845" s="21" t="s">
        <v>71</v>
      </c>
      <c r="B2845" s="21" t="s">
        <v>152</v>
      </c>
      <c r="C2845" s="21" t="s">
        <v>147</v>
      </c>
      <c r="D2845" s="21" t="s">
        <v>128</v>
      </c>
      <c r="E2845" s="21">
        <v>4</v>
      </c>
      <c r="F2845" s="21" t="s">
        <v>87</v>
      </c>
      <c r="G2845" s="21" t="s">
        <v>266</v>
      </c>
      <c r="H2845" s="22">
        <v>17</v>
      </c>
      <c r="I2845" s="22">
        <v>17</v>
      </c>
      <c r="J2845" s="22">
        <v>17</v>
      </c>
      <c r="K2845" s="24"/>
      <c r="L2845" s="24">
        <v>17</v>
      </c>
      <c r="M2845" s="24">
        <v>1</v>
      </c>
      <c r="N2845" s="21" t="s">
        <v>223</v>
      </c>
      <c r="O2845" s="21" t="s">
        <v>223</v>
      </c>
      <c r="P2845" s="21" t="s">
        <v>223</v>
      </c>
      <c r="Q2845" s="24">
        <v>16</v>
      </c>
      <c r="R2845" s="21" t="s">
        <v>224</v>
      </c>
      <c r="S2845" s="21" t="s">
        <v>242</v>
      </c>
      <c r="T2845" s="21" t="s">
        <v>226</v>
      </c>
    </row>
    <row r="2846" spans="1:20">
      <c r="A2846" s="21" t="s">
        <v>71</v>
      </c>
      <c r="B2846" s="21" t="s">
        <v>152</v>
      </c>
      <c r="C2846" s="21" t="s">
        <v>147</v>
      </c>
      <c r="D2846" s="21" t="s">
        <v>128</v>
      </c>
      <c r="E2846" s="21">
        <v>4</v>
      </c>
      <c r="F2846" s="21" t="s">
        <v>87</v>
      </c>
      <c r="G2846" s="21" t="s">
        <v>267</v>
      </c>
      <c r="H2846" s="22">
        <v>17</v>
      </c>
      <c r="I2846" s="22">
        <v>17</v>
      </c>
      <c r="J2846" s="22">
        <v>17</v>
      </c>
      <c r="K2846" s="24"/>
      <c r="L2846" s="24">
        <v>20</v>
      </c>
      <c r="M2846" s="24">
        <v>1</v>
      </c>
      <c r="N2846" s="21" t="s">
        <v>223</v>
      </c>
      <c r="O2846" s="21" t="s">
        <v>223</v>
      </c>
      <c r="P2846" s="21" t="s">
        <v>223</v>
      </c>
      <c r="Q2846" s="24">
        <v>24</v>
      </c>
      <c r="R2846" s="21" t="s">
        <v>224</v>
      </c>
      <c r="S2846" s="21" t="s">
        <v>242</v>
      </c>
      <c r="T2846" s="21" t="s">
        <v>226</v>
      </c>
    </row>
    <row r="2847" spans="1:20">
      <c r="A2847" s="21" t="s">
        <v>71</v>
      </c>
      <c r="B2847" s="21" t="s">
        <v>152</v>
      </c>
      <c r="C2847" s="21" t="s">
        <v>147</v>
      </c>
      <c r="D2847" s="21" t="s">
        <v>128</v>
      </c>
      <c r="E2847" s="21">
        <v>4</v>
      </c>
      <c r="F2847" s="21" t="s">
        <v>87</v>
      </c>
      <c r="G2847" s="21" t="s">
        <v>268</v>
      </c>
      <c r="H2847" s="22">
        <v>17</v>
      </c>
      <c r="I2847" s="22">
        <v>17</v>
      </c>
      <c r="J2847" s="22">
        <v>17</v>
      </c>
      <c r="K2847" s="24"/>
      <c r="L2847" s="24">
        <v>29</v>
      </c>
      <c r="M2847" s="24">
        <v>1</v>
      </c>
      <c r="N2847" s="21" t="s">
        <v>223</v>
      </c>
      <c r="O2847" s="21" t="s">
        <v>223</v>
      </c>
      <c r="P2847" s="21" t="s">
        <v>223</v>
      </c>
      <c r="Q2847" s="24">
        <v>27</v>
      </c>
      <c r="R2847" s="21" t="s">
        <v>224</v>
      </c>
      <c r="S2847" s="21" t="s">
        <v>242</v>
      </c>
      <c r="T2847" s="21" t="s">
        <v>226</v>
      </c>
    </row>
    <row r="2848" spans="1:20">
      <c r="A2848" s="21" t="s">
        <v>71</v>
      </c>
      <c r="B2848" s="21" t="s">
        <v>152</v>
      </c>
      <c r="C2848" s="21" t="s">
        <v>147</v>
      </c>
      <c r="D2848" s="21" t="s">
        <v>128</v>
      </c>
      <c r="E2848" s="21">
        <v>4</v>
      </c>
      <c r="F2848" s="21" t="s">
        <v>87</v>
      </c>
      <c r="G2848" s="21" t="s">
        <v>269</v>
      </c>
      <c r="H2848" s="22">
        <v>17</v>
      </c>
      <c r="I2848" s="22">
        <v>17</v>
      </c>
      <c r="J2848" s="22">
        <v>17</v>
      </c>
      <c r="K2848" s="24"/>
      <c r="L2848" s="24">
        <v>27</v>
      </c>
      <c r="M2848" s="24">
        <v>1</v>
      </c>
      <c r="N2848" s="21" t="s">
        <v>223</v>
      </c>
      <c r="O2848" s="21" t="s">
        <v>223</v>
      </c>
      <c r="P2848" s="21" t="s">
        <v>223</v>
      </c>
      <c r="Q2848" s="24">
        <v>27</v>
      </c>
      <c r="R2848" s="21" t="s">
        <v>224</v>
      </c>
      <c r="S2848" s="21" t="s">
        <v>242</v>
      </c>
      <c r="T2848" s="21" t="s">
        <v>226</v>
      </c>
    </row>
    <row r="2849" spans="1:20">
      <c r="A2849" s="21" t="s">
        <v>71</v>
      </c>
      <c r="B2849" s="21" t="s">
        <v>152</v>
      </c>
      <c r="C2849" s="21" t="s">
        <v>147</v>
      </c>
      <c r="D2849" s="21" t="s">
        <v>128</v>
      </c>
      <c r="E2849" s="21">
        <v>4</v>
      </c>
      <c r="F2849" s="21" t="s">
        <v>87</v>
      </c>
      <c r="G2849" s="21" t="s">
        <v>324</v>
      </c>
      <c r="H2849" s="22">
        <v>17</v>
      </c>
      <c r="I2849" s="22">
        <v>17</v>
      </c>
      <c r="J2849" s="22">
        <v>17</v>
      </c>
      <c r="K2849" s="24">
        <v>3</v>
      </c>
      <c r="L2849" s="24">
        <v>2</v>
      </c>
      <c r="M2849" s="24">
        <v>1</v>
      </c>
      <c r="N2849" s="21" t="s">
        <v>222</v>
      </c>
      <c r="O2849" s="21" t="s">
        <v>223</v>
      </c>
      <c r="P2849" s="21" t="s">
        <v>223</v>
      </c>
      <c r="Q2849" s="24">
        <v>7</v>
      </c>
      <c r="R2849" s="21" t="s">
        <v>224</v>
      </c>
      <c r="S2849" s="21" t="s">
        <v>225</v>
      </c>
      <c r="T2849" s="21" t="s">
        <v>226</v>
      </c>
    </row>
    <row r="2850" spans="1:20">
      <c r="A2850" s="21" t="s">
        <v>71</v>
      </c>
      <c r="B2850" s="21" t="s">
        <v>152</v>
      </c>
      <c r="C2850" s="21" t="s">
        <v>147</v>
      </c>
      <c r="D2850" s="21" t="s">
        <v>128</v>
      </c>
      <c r="E2850" s="21">
        <v>4</v>
      </c>
      <c r="F2850" s="21" t="s">
        <v>87</v>
      </c>
      <c r="G2850" s="21" t="s">
        <v>328</v>
      </c>
      <c r="H2850" s="22">
        <v>17</v>
      </c>
      <c r="I2850" s="22">
        <v>17</v>
      </c>
      <c r="J2850" s="22">
        <v>17</v>
      </c>
      <c r="K2850" s="24">
        <v>16</v>
      </c>
      <c r="L2850" s="24">
        <v>15</v>
      </c>
      <c r="M2850" s="24">
        <v>1</v>
      </c>
      <c r="N2850" s="21" t="s">
        <v>222</v>
      </c>
      <c r="O2850" s="21" t="s">
        <v>223</v>
      </c>
      <c r="P2850" s="21" t="s">
        <v>223</v>
      </c>
      <c r="Q2850" s="24">
        <v>19</v>
      </c>
      <c r="R2850" s="21" t="s">
        <v>224</v>
      </c>
      <c r="S2850" s="21" t="s">
        <v>225</v>
      </c>
      <c r="T2850" s="21" t="s">
        <v>226</v>
      </c>
    </row>
    <row r="2851" spans="1:20">
      <c r="A2851" s="21" t="s">
        <v>71</v>
      </c>
      <c r="B2851" s="21" t="s">
        <v>152</v>
      </c>
      <c r="C2851" s="21" t="s">
        <v>147</v>
      </c>
      <c r="D2851" s="21" t="s">
        <v>128</v>
      </c>
      <c r="E2851" s="21">
        <v>4</v>
      </c>
      <c r="F2851" s="21" t="s">
        <v>87</v>
      </c>
      <c r="G2851" s="21" t="s">
        <v>270</v>
      </c>
      <c r="H2851" s="22">
        <v>17</v>
      </c>
      <c r="I2851" s="22">
        <v>17</v>
      </c>
      <c r="J2851" s="22">
        <v>17</v>
      </c>
      <c r="K2851" s="24"/>
      <c r="L2851" s="24">
        <v>17</v>
      </c>
      <c r="M2851" s="24">
        <v>1</v>
      </c>
      <c r="N2851" s="21" t="s">
        <v>223</v>
      </c>
      <c r="O2851" s="21" t="s">
        <v>223</v>
      </c>
      <c r="P2851" s="21" t="s">
        <v>223</v>
      </c>
      <c r="Q2851" s="24">
        <v>27</v>
      </c>
      <c r="R2851" s="21" t="s">
        <v>224</v>
      </c>
      <c r="S2851" s="21" t="s">
        <v>242</v>
      </c>
      <c r="T2851" s="21" t="s">
        <v>226</v>
      </c>
    </row>
    <row r="2852" spans="1:20">
      <c r="A2852" s="21" t="s">
        <v>71</v>
      </c>
      <c r="B2852" s="21" t="s">
        <v>152</v>
      </c>
      <c r="C2852" s="21" t="s">
        <v>147</v>
      </c>
      <c r="D2852" s="21" t="s">
        <v>128</v>
      </c>
      <c r="E2852" s="21">
        <v>4</v>
      </c>
      <c r="F2852" s="21" t="s">
        <v>87</v>
      </c>
      <c r="G2852" s="21" t="s">
        <v>271</v>
      </c>
      <c r="H2852" s="22">
        <v>17</v>
      </c>
      <c r="I2852" s="22">
        <v>17</v>
      </c>
      <c r="J2852" s="22">
        <v>17</v>
      </c>
      <c r="K2852" s="24"/>
      <c r="L2852" s="24">
        <v>21</v>
      </c>
      <c r="M2852" s="24">
        <v>1</v>
      </c>
      <c r="N2852" s="21" t="s">
        <v>223</v>
      </c>
      <c r="O2852" s="21" t="s">
        <v>223</v>
      </c>
      <c r="P2852" s="21" t="s">
        <v>223</v>
      </c>
      <c r="Q2852" s="24">
        <v>22</v>
      </c>
      <c r="R2852" s="21" t="s">
        <v>224</v>
      </c>
      <c r="S2852" s="21" t="s">
        <v>242</v>
      </c>
      <c r="T2852" s="21" t="s">
        <v>226</v>
      </c>
    </row>
    <row r="2853" spans="1:20">
      <c r="A2853" s="21" t="s">
        <v>71</v>
      </c>
      <c r="B2853" s="21" t="s">
        <v>152</v>
      </c>
      <c r="C2853" s="21" t="s">
        <v>147</v>
      </c>
      <c r="D2853" s="21" t="s">
        <v>128</v>
      </c>
      <c r="E2853" s="21">
        <v>4</v>
      </c>
      <c r="F2853" s="21" t="s">
        <v>87</v>
      </c>
      <c r="G2853" s="21" t="s">
        <v>315</v>
      </c>
      <c r="H2853" s="22">
        <v>17</v>
      </c>
      <c r="I2853" s="22">
        <v>17</v>
      </c>
      <c r="J2853" s="22">
        <v>17</v>
      </c>
      <c r="K2853" s="24">
        <v>20</v>
      </c>
      <c r="L2853" s="24">
        <v>18</v>
      </c>
      <c r="M2853" s="24">
        <v>1</v>
      </c>
      <c r="N2853" s="21" t="s">
        <v>222</v>
      </c>
      <c r="O2853" s="21" t="s">
        <v>223</v>
      </c>
      <c r="P2853" s="21" t="s">
        <v>223</v>
      </c>
      <c r="Q2853" s="24">
        <v>22</v>
      </c>
      <c r="R2853" s="21" t="s">
        <v>224</v>
      </c>
      <c r="S2853" s="21" t="s">
        <v>225</v>
      </c>
      <c r="T2853" s="21" t="s">
        <v>226</v>
      </c>
    </row>
    <row r="2854" spans="1:20">
      <c r="A2854" s="21" t="s">
        <v>71</v>
      </c>
      <c r="B2854" s="21" t="s">
        <v>152</v>
      </c>
      <c r="C2854" s="21" t="s">
        <v>147</v>
      </c>
      <c r="D2854" s="21" t="s">
        <v>128</v>
      </c>
      <c r="E2854" s="21">
        <v>4</v>
      </c>
      <c r="F2854" s="21" t="s">
        <v>87</v>
      </c>
      <c r="G2854" s="21" t="s">
        <v>272</v>
      </c>
      <c r="H2854" s="22">
        <v>17</v>
      </c>
      <c r="I2854" s="22">
        <v>17</v>
      </c>
      <c r="J2854" s="22">
        <v>17</v>
      </c>
      <c r="K2854" s="24"/>
      <c r="L2854" s="24">
        <v>19</v>
      </c>
      <c r="M2854" s="24">
        <v>1</v>
      </c>
      <c r="N2854" s="21" t="s">
        <v>223</v>
      </c>
      <c r="O2854" s="21" t="s">
        <v>223</v>
      </c>
      <c r="P2854" s="21" t="s">
        <v>223</v>
      </c>
      <c r="Q2854" s="24">
        <v>24</v>
      </c>
      <c r="R2854" s="21" t="s">
        <v>224</v>
      </c>
      <c r="S2854" s="21" t="s">
        <v>242</v>
      </c>
      <c r="T2854" s="21" t="s">
        <v>226</v>
      </c>
    </row>
    <row r="2855" spans="1:20">
      <c r="A2855" s="21" t="s">
        <v>71</v>
      </c>
      <c r="B2855" s="21" t="s">
        <v>152</v>
      </c>
      <c r="C2855" s="21" t="s">
        <v>147</v>
      </c>
      <c r="D2855" s="21" t="s">
        <v>128</v>
      </c>
      <c r="E2855" s="21">
        <v>4</v>
      </c>
      <c r="F2855" s="21" t="s">
        <v>87</v>
      </c>
      <c r="G2855" s="21" t="s">
        <v>273</v>
      </c>
      <c r="H2855" s="22">
        <v>17</v>
      </c>
      <c r="I2855" s="22">
        <v>17</v>
      </c>
      <c r="J2855" s="22">
        <v>17</v>
      </c>
      <c r="K2855" s="24"/>
      <c r="L2855" s="24">
        <v>24</v>
      </c>
      <c r="M2855" s="24">
        <v>1</v>
      </c>
      <c r="N2855" s="21" t="s">
        <v>223</v>
      </c>
      <c r="O2855" s="21" t="s">
        <v>223</v>
      </c>
      <c r="P2855" s="21" t="s">
        <v>223</v>
      </c>
      <c r="Q2855" s="24">
        <v>24</v>
      </c>
      <c r="R2855" s="21" t="s">
        <v>224</v>
      </c>
      <c r="S2855" s="21" t="s">
        <v>242</v>
      </c>
      <c r="T2855" s="21" t="s">
        <v>226</v>
      </c>
    </row>
    <row r="2856" spans="1:20">
      <c r="A2856" s="21" t="s">
        <v>71</v>
      </c>
      <c r="B2856" s="21" t="s">
        <v>152</v>
      </c>
      <c r="C2856" s="21" t="s">
        <v>147</v>
      </c>
      <c r="D2856" s="21" t="s">
        <v>128</v>
      </c>
      <c r="E2856" s="21">
        <v>4</v>
      </c>
      <c r="F2856" s="21" t="s">
        <v>87</v>
      </c>
      <c r="G2856" s="21" t="s">
        <v>274</v>
      </c>
      <c r="H2856" s="22">
        <v>17</v>
      </c>
      <c r="I2856" s="22">
        <v>17</v>
      </c>
      <c r="J2856" s="22">
        <v>17</v>
      </c>
      <c r="K2856" s="24"/>
      <c r="L2856" s="24">
        <v>14</v>
      </c>
      <c r="M2856" s="24">
        <v>1</v>
      </c>
      <c r="N2856" s="21" t="s">
        <v>223</v>
      </c>
      <c r="O2856" s="21" t="s">
        <v>223</v>
      </c>
      <c r="P2856" s="21" t="s">
        <v>223</v>
      </c>
      <c r="Q2856" s="24">
        <v>15</v>
      </c>
      <c r="R2856" s="21" t="s">
        <v>224</v>
      </c>
      <c r="S2856" s="21" t="s">
        <v>242</v>
      </c>
      <c r="T2856" s="21" t="s">
        <v>226</v>
      </c>
    </row>
    <row r="2857" spans="1:20">
      <c r="A2857" s="21" t="s">
        <v>71</v>
      </c>
      <c r="B2857" s="21" t="s">
        <v>152</v>
      </c>
      <c r="C2857" s="21" t="s">
        <v>147</v>
      </c>
      <c r="D2857" s="21" t="s">
        <v>128</v>
      </c>
      <c r="E2857" s="21">
        <v>4</v>
      </c>
      <c r="F2857" s="21" t="s">
        <v>87</v>
      </c>
      <c r="G2857" s="21" t="s">
        <v>275</v>
      </c>
      <c r="H2857" s="22">
        <v>17</v>
      </c>
      <c r="I2857" s="22">
        <v>17</v>
      </c>
      <c r="J2857" s="22">
        <v>17</v>
      </c>
      <c r="K2857" s="24"/>
      <c r="L2857" s="24">
        <v>9</v>
      </c>
      <c r="M2857" s="24">
        <v>1</v>
      </c>
      <c r="N2857" s="21" t="s">
        <v>223</v>
      </c>
      <c r="O2857" s="21" t="s">
        <v>223</v>
      </c>
      <c r="P2857" s="21" t="s">
        <v>223</v>
      </c>
      <c r="Q2857" s="24">
        <v>9</v>
      </c>
      <c r="R2857" s="21" t="s">
        <v>224</v>
      </c>
      <c r="S2857" s="21" t="s">
        <v>242</v>
      </c>
      <c r="T2857" s="21" t="s">
        <v>226</v>
      </c>
    </row>
    <row r="2858" spans="1:20">
      <c r="A2858" s="21" t="s">
        <v>71</v>
      </c>
      <c r="B2858" s="21" t="s">
        <v>152</v>
      </c>
      <c r="C2858" s="21" t="s">
        <v>147</v>
      </c>
      <c r="D2858" s="21" t="s">
        <v>128</v>
      </c>
      <c r="E2858" s="21">
        <v>4</v>
      </c>
      <c r="F2858" s="21" t="s">
        <v>87</v>
      </c>
      <c r="G2858" s="21" t="s">
        <v>276</v>
      </c>
      <c r="H2858" s="22">
        <v>17</v>
      </c>
      <c r="I2858" s="22">
        <v>17</v>
      </c>
      <c r="J2858" s="22">
        <v>17</v>
      </c>
      <c r="K2858" s="24"/>
      <c r="L2858" s="24">
        <v>4</v>
      </c>
      <c r="M2858" s="24">
        <v>1</v>
      </c>
      <c r="N2858" s="21" t="s">
        <v>223</v>
      </c>
      <c r="O2858" s="21" t="s">
        <v>223</v>
      </c>
      <c r="P2858" s="21" t="s">
        <v>223</v>
      </c>
      <c r="Q2858" s="24">
        <v>4</v>
      </c>
      <c r="R2858" s="21" t="s">
        <v>224</v>
      </c>
      <c r="S2858" s="21" t="s">
        <v>242</v>
      </c>
      <c r="T2858" s="21" t="s">
        <v>226</v>
      </c>
    </row>
    <row r="2859" spans="1:20">
      <c r="A2859" s="21" t="s">
        <v>71</v>
      </c>
      <c r="B2859" s="21" t="s">
        <v>152</v>
      </c>
      <c r="C2859" s="21" t="s">
        <v>147</v>
      </c>
      <c r="D2859" s="21" t="s">
        <v>128</v>
      </c>
      <c r="E2859" s="21">
        <v>4</v>
      </c>
      <c r="F2859" s="21" t="s">
        <v>87</v>
      </c>
      <c r="G2859" s="21" t="s">
        <v>277</v>
      </c>
      <c r="H2859" s="22">
        <v>17</v>
      </c>
      <c r="I2859" s="22">
        <v>17</v>
      </c>
      <c r="J2859" s="22">
        <v>17</v>
      </c>
      <c r="K2859" s="24"/>
      <c r="L2859" s="24">
        <v>20</v>
      </c>
      <c r="M2859" s="24">
        <v>1</v>
      </c>
      <c r="N2859" s="21" t="s">
        <v>223</v>
      </c>
      <c r="O2859" s="21" t="s">
        <v>223</v>
      </c>
      <c r="P2859" s="21" t="s">
        <v>223</v>
      </c>
      <c r="Q2859" s="24">
        <v>17</v>
      </c>
      <c r="R2859" s="21" t="s">
        <v>224</v>
      </c>
      <c r="S2859" s="21" t="s">
        <v>242</v>
      </c>
      <c r="T2859" s="21" t="s">
        <v>226</v>
      </c>
    </row>
    <row r="2860" spans="1:20">
      <c r="A2860" s="21" t="s">
        <v>71</v>
      </c>
      <c r="B2860" s="21" t="s">
        <v>152</v>
      </c>
      <c r="C2860" s="21" t="s">
        <v>147</v>
      </c>
      <c r="D2860" s="21" t="s">
        <v>128</v>
      </c>
      <c r="E2860" s="21">
        <v>4</v>
      </c>
      <c r="F2860" s="21" t="s">
        <v>87</v>
      </c>
      <c r="G2860" s="21" t="s">
        <v>316</v>
      </c>
      <c r="H2860" s="22">
        <v>17</v>
      </c>
      <c r="I2860" s="22">
        <v>17</v>
      </c>
      <c r="J2860" s="22">
        <v>17</v>
      </c>
      <c r="K2860" s="24"/>
      <c r="L2860" s="24">
        <v>16</v>
      </c>
      <c r="M2860" s="24">
        <v>1</v>
      </c>
      <c r="N2860" s="21" t="s">
        <v>223</v>
      </c>
      <c r="O2860" s="21" t="s">
        <v>223</v>
      </c>
      <c r="P2860" s="21" t="s">
        <v>223</v>
      </c>
      <c r="Q2860" s="24">
        <v>15</v>
      </c>
      <c r="R2860" s="21" t="s">
        <v>224</v>
      </c>
      <c r="S2860" s="21" t="s">
        <v>242</v>
      </c>
      <c r="T2860" s="21" t="s">
        <v>226</v>
      </c>
    </row>
    <row r="2861" spans="1:20">
      <c r="A2861" s="21" t="s">
        <v>71</v>
      </c>
      <c r="B2861" s="21" t="s">
        <v>152</v>
      </c>
      <c r="C2861" s="21" t="s">
        <v>147</v>
      </c>
      <c r="D2861" s="21" t="s">
        <v>128</v>
      </c>
      <c r="E2861" s="21">
        <v>4</v>
      </c>
      <c r="F2861" s="21" t="s">
        <v>87</v>
      </c>
      <c r="G2861" s="21" t="s">
        <v>317</v>
      </c>
      <c r="H2861" s="22">
        <v>17</v>
      </c>
      <c r="I2861" s="22">
        <v>17</v>
      </c>
      <c r="J2861" s="22">
        <v>17</v>
      </c>
      <c r="K2861" s="24">
        <v>13</v>
      </c>
      <c r="L2861" s="24">
        <v>12</v>
      </c>
      <c r="M2861" s="24">
        <v>1</v>
      </c>
      <c r="N2861" s="21" t="s">
        <v>222</v>
      </c>
      <c r="O2861" s="21" t="s">
        <v>223</v>
      </c>
      <c r="P2861" s="21" t="s">
        <v>223</v>
      </c>
      <c r="Q2861" s="24">
        <v>11</v>
      </c>
      <c r="R2861" s="21" t="s">
        <v>224</v>
      </c>
      <c r="S2861" s="21" t="s">
        <v>225</v>
      </c>
      <c r="T2861" s="21" t="s">
        <v>226</v>
      </c>
    </row>
    <row r="2862" spans="1:20">
      <c r="A2862" s="21" t="s">
        <v>71</v>
      </c>
      <c r="B2862" s="21" t="s">
        <v>152</v>
      </c>
      <c r="C2862" s="21" t="s">
        <v>147</v>
      </c>
      <c r="D2862" s="21" t="s">
        <v>128</v>
      </c>
      <c r="E2862" s="21">
        <v>4</v>
      </c>
      <c r="F2862" s="21" t="s">
        <v>87</v>
      </c>
      <c r="G2862" s="21" t="s">
        <v>300</v>
      </c>
      <c r="H2862" s="22">
        <v>17</v>
      </c>
      <c r="I2862" s="22">
        <v>17</v>
      </c>
      <c r="J2862" s="22">
        <v>17</v>
      </c>
      <c r="K2862" s="24">
        <v>19</v>
      </c>
      <c r="L2862" s="24">
        <v>18</v>
      </c>
      <c r="M2862" s="24">
        <v>1</v>
      </c>
      <c r="N2862" s="21" t="s">
        <v>222</v>
      </c>
      <c r="O2862" s="21" t="s">
        <v>223</v>
      </c>
      <c r="P2862" s="21" t="s">
        <v>223</v>
      </c>
      <c r="Q2862" s="24">
        <v>23</v>
      </c>
      <c r="R2862" s="21" t="s">
        <v>224</v>
      </c>
      <c r="S2862" s="21" t="s">
        <v>225</v>
      </c>
      <c r="T2862" s="21" t="s">
        <v>226</v>
      </c>
    </row>
    <row r="2863" spans="1:20">
      <c r="A2863" s="21" t="s">
        <v>71</v>
      </c>
      <c r="B2863" s="21" t="s">
        <v>152</v>
      </c>
      <c r="C2863" s="21" t="s">
        <v>147</v>
      </c>
      <c r="D2863" s="21" t="s">
        <v>128</v>
      </c>
      <c r="E2863" s="21">
        <v>4</v>
      </c>
      <c r="F2863" s="21" t="s">
        <v>87</v>
      </c>
      <c r="G2863" s="21" t="s">
        <v>278</v>
      </c>
      <c r="H2863" s="22">
        <v>17</v>
      </c>
      <c r="I2863" s="22">
        <v>17</v>
      </c>
      <c r="J2863" s="22">
        <v>17</v>
      </c>
      <c r="K2863" s="24"/>
      <c r="L2863" s="24">
        <v>18</v>
      </c>
      <c r="M2863" s="24">
        <v>1</v>
      </c>
      <c r="N2863" s="21" t="s">
        <v>223</v>
      </c>
      <c r="O2863" s="21" t="s">
        <v>223</v>
      </c>
      <c r="P2863" s="21" t="s">
        <v>223</v>
      </c>
      <c r="Q2863" s="24">
        <v>18</v>
      </c>
      <c r="R2863" s="21" t="s">
        <v>224</v>
      </c>
      <c r="S2863" s="21" t="s">
        <v>242</v>
      </c>
      <c r="T2863" s="21" t="s">
        <v>226</v>
      </c>
    </row>
    <row r="2864" spans="1:20">
      <c r="A2864" s="21" t="s">
        <v>71</v>
      </c>
      <c r="B2864" s="21" t="s">
        <v>152</v>
      </c>
      <c r="C2864" s="21" t="s">
        <v>147</v>
      </c>
      <c r="D2864" s="21" t="s">
        <v>128</v>
      </c>
      <c r="E2864" s="21">
        <v>4</v>
      </c>
      <c r="F2864" s="21" t="s">
        <v>87</v>
      </c>
      <c r="G2864" s="21" t="s">
        <v>279</v>
      </c>
      <c r="H2864" s="22">
        <v>17</v>
      </c>
      <c r="I2864" s="22">
        <v>17</v>
      </c>
      <c r="J2864" s="22">
        <v>17</v>
      </c>
      <c r="K2864" s="24">
        <v>20</v>
      </c>
      <c r="L2864" s="24">
        <v>18</v>
      </c>
      <c r="M2864" s="24">
        <v>1</v>
      </c>
      <c r="N2864" s="21" t="s">
        <v>222</v>
      </c>
      <c r="O2864" s="21" t="s">
        <v>223</v>
      </c>
      <c r="P2864" s="21" t="s">
        <v>223</v>
      </c>
      <c r="Q2864" s="24">
        <v>15</v>
      </c>
      <c r="R2864" s="21" t="s">
        <v>224</v>
      </c>
      <c r="S2864" s="21" t="s">
        <v>225</v>
      </c>
      <c r="T2864" s="21" t="s">
        <v>226</v>
      </c>
    </row>
    <row r="2865" spans="1:20">
      <c r="A2865" s="21" t="s">
        <v>71</v>
      </c>
      <c r="B2865" s="21" t="s">
        <v>152</v>
      </c>
      <c r="C2865" s="21" t="s">
        <v>147</v>
      </c>
      <c r="D2865" s="21" t="s">
        <v>128</v>
      </c>
      <c r="E2865" s="21">
        <v>4</v>
      </c>
      <c r="F2865" s="21" t="s">
        <v>87</v>
      </c>
      <c r="G2865" s="21" t="s">
        <v>280</v>
      </c>
      <c r="H2865" s="22">
        <v>17</v>
      </c>
      <c r="I2865" s="22">
        <v>17</v>
      </c>
      <c r="J2865" s="22">
        <v>17</v>
      </c>
      <c r="K2865" s="24"/>
      <c r="L2865" s="24">
        <v>19</v>
      </c>
      <c r="M2865" s="24">
        <v>1</v>
      </c>
      <c r="N2865" s="21" t="s">
        <v>223</v>
      </c>
      <c r="O2865" s="21" t="s">
        <v>223</v>
      </c>
      <c r="P2865" s="21" t="s">
        <v>223</v>
      </c>
      <c r="Q2865" s="24">
        <v>23</v>
      </c>
      <c r="R2865" s="21" t="s">
        <v>224</v>
      </c>
      <c r="S2865" s="21" t="s">
        <v>242</v>
      </c>
      <c r="T2865" s="21" t="s">
        <v>226</v>
      </c>
    </row>
    <row r="2866" spans="1:20">
      <c r="A2866" s="21" t="s">
        <v>71</v>
      </c>
      <c r="B2866" s="21" t="s">
        <v>152</v>
      </c>
      <c r="C2866" s="21" t="s">
        <v>147</v>
      </c>
      <c r="D2866" s="21" t="s">
        <v>128</v>
      </c>
      <c r="E2866" s="21">
        <v>4</v>
      </c>
      <c r="F2866" s="21" t="s">
        <v>87</v>
      </c>
      <c r="G2866" s="21" t="s">
        <v>281</v>
      </c>
      <c r="H2866" s="22">
        <v>17</v>
      </c>
      <c r="I2866" s="22">
        <v>17</v>
      </c>
      <c r="J2866" s="22">
        <v>17</v>
      </c>
      <c r="K2866" s="24"/>
      <c r="L2866" s="24">
        <v>22</v>
      </c>
      <c r="M2866" s="24">
        <v>1</v>
      </c>
      <c r="N2866" s="21" t="s">
        <v>223</v>
      </c>
      <c r="O2866" s="21" t="s">
        <v>223</v>
      </c>
      <c r="P2866" s="21" t="s">
        <v>223</v>
      </c>
      <c r="Q2866" s="24">
        <v>32</v>
      </c>
      <c r="R2866" s="21" t="s">
        <v>224</v>
      </c>
      <c r="S2866" s="21" t="s">
        <v>242</v>
      </c>
      <c r="T2866" s="21" t="s">
        <v>226</v>
      </c>
    </row>
    <row r="2867" spans="1:20">
      <c r="A2867" s="21" t="s">
        <v>71</v>
      </c>
      <c r="B2867" s="21" t="s">
        <v>152</v>
      </c>
      <c r="C2867" s="21" t="s">
        <v>147</v>
      </c>
      <c r="D2867" s="21" t="s">
        <v>128</v>
      </c>
      <c r="E2867" s="21">
        <v>4</v>
      </c>
      <c r="F2867" s="21" t="s">
        <v>87</v>
      </c>
      <c r="G2867" s="21" t="s">
        <v>354</v>
      </c>
      <c r="H2867" s="22">
        <v>17</v>
      </c>
      <c r="I2867" s="22">
        <v>17</v>
      </c>
      <c r="J2867" s="22">
        <v>17</v>
      </c>
      <c r="K2867" s="24">
        <v>3</v>
      </c>
      <c r="L2867" s="24">
        <v>2</v>
      </c>
      <c r="M2867" s="24">
        <v>1</v>
      </c>
      <c r="N2867" s="21" t="s">
        <v>222</v>
      </c>
      <c r="O2867" s="21" t="s">
        <v>223</v>
      </c>
      <c r="P2867" s="21" t="s">
        <v>223</v>
      </c>
      <c r="Q2867" s="24">
        <v>3</v>
      </c>
      <c r="R2867" s="21" t="s">
        <v>224</v>
      </c>
      <c r="S2867" s="21" t="s">
        <v>225</v>
      </c>
      <c r="T2867" s="21" t="s">
        <v>226</v>
      </c>
    </row>
    <row r="2868" spans="1:20">
      <c r="A2868" s="21" t="s">
        <v>71</v>
      </c>
      <c r="B2868" s="21" t="s">
        <v>152</v>
      </c>
      <c r="C2868" s="21" t="s">
        <v>147</v>
      </c>
      <c r="D2868" s="21" t="s">
        <v>128</v>
      </c>
      <c r="E2868" s="21">
        <v>4</v>
      </c>
      <c r="F2868" s="21" t="s">
        <v>87</v>
      </c>
      <c r="G2868" s="21" t="s">
        <v>285</v>
      </c>
      <c r="H2868" s="22">
        <v>17</v>
      </c>
      <c r="I2868" s="22">
        <v>17</v>
      </c>
      <c r="J2868" s="22">
        <v>17</v>
      </c>
      <c r="K2868" s="24"/>
      <c r="L2868" s="24">
        <v>19</v>
      </c>
      <c r="M2868" s="24">
        <v>1</v>
      </c>
      <c r="N2868" s="21" t="s">
        <v>223</v>
      </c>
      <c r="O2868" s="21" t="s">
        <v>223</v>
      </c>
      <c r="P2868" s="21" t="s">
        <v>223</v>
      </c>
      <c r="Q2868" s="24">
        <v>17</v>
      </c>
      <c r="R2868" s="21" t="s">
        <v>224</v>
      </c>
      <c r="S2868" s="21" t="s">
        <v>242</v>
      </c>
      <c r="T2868" s="21" t="s">
        <v>226</v>
      </c>
    </row>
    <row r="2869" spans="1:20">
      <c r="A2869" s="21" t="s">
        <v>71</v>
      </c>
      <c r="B2869" s="21" t="s">
        <v>152</v>
      </c>
      <c r="C2869" s="21" t="s">
        <v>147</v>
      </c>
      <c r="D2869" s="21" t="s">
        <v>128</v>
      </c>
      <c r="E2869" s="21">
        <v>4</v>
      </c>
      <c r="F2869" s="21" t="s">
        <v>87</v>
      </c>
      <c r="G2869" s="21" t="s">
        <v>286</v>
      </c>
      <c r="H2869" s="22">
        <v>17</v>
      </c>
      <c r="I2869" s="22">
        <v>17</v>
      </c>
      <c r="J2869" s="22">
        <v>17</v>
      </c>
      <c r="K2869" s="24"/>
      <c r="L2869" s="24">
        <v>17</v>
      </c>
      <c r="M2869" s="24">
        <v>1</v>
      </c>
      <c r="N2869" s="21" t="s">
        <v>223</v>
      </c>
      <c r="O2869" s="21" t="s">
        <v>223</v>
      </c>
      <c r="P2869" s="21" t="s">
        <v>223</v>
      </c>
      <c r="Q2869" s="24">
        <v>26</v>
      </c>
      <c r="R2869" s="21" t="s">
        <v>224</v>
      </c>
      <c r="S2869" s="21" t="s">
        <v>242</v>
      </c>
      <c r="T2869" s="21" t="s">
        <v>226</v>
      </c>
    </row>
    <row r="2870" spans="1:20">
      <c r="A2870" s="21" t="s">
        <v>71</v>
      </c>
      <c r="B2870" s="21" t="s">
        <v>152</v>
      </c>
      <c r="C2870" s="21" t="s">
        <v>147</v>
      </c>
      <c r="D2870" s="21" t="s">
        <v>128</v>
      </c>
      <c r="E2870" s="21">
        <v>4</v>
      </c>
      <c r="F2870" s="21" t="s">
        <v>87</v>
      </c>
      <c r="G2870" s="21" t="s">
        <v>287</v>
      </c>
      <c r="H2870" s="22">
        <v>17</v>
      </c>
      <c r="I2870" s="22">
        <v>17</v>
      </c>
      <c r="J2870" s="22">
        <v>17</v>
      </c>
      <c r="K2870" s="24"/>
      <c r="L2870" s="24">
        <v>6</v>
      </c>
      <c r="M2870" s="24">
        <v>1</v>
      </c>
      <c r="N2870" s="21" t="s">
        <v>223</v>
      </c>
      <c r="O2870" s="21" t="s">
        <v>223</v>
      </c>
      <c r="P2870" s="21" t="s">
        <v>223</v>
      </c>
      <c r="Q2870" s="24">
        <v>17</v>
      </c>
      <c r="R2870" s="21" t="s">
        <v>224</v>
      </c>
      <c r="S2870" s="21" t="s">
        <v>242</v>
      </c>
      <c r="T2870" s="21" t="s">
        <v>226</v>
      </c>
    </row>
    <row r="2871" spans="1:20">
      <c r="A2871" s="21" t="s">
        <v>71</v>
      </c>
      <c r="B2871" s="21" t="s">
        <v>152</v>
      </c>
      <c r="C2871" s="21" t="s">
        <v>147</v>
      </c>
      <c r="D2871" s="21" t="s">
        <v>128</v>
      </c>
      <c r="E2871" s="21">
        <v>4</v>
      </c>
      <c r="F2871" s="21" t="s">
        <v>87</v>
      </c>
      <c r="G2871" s="21" t="s">
        <v>288</v>
      </c>
      <c r="H2871" s="22">
        <v>17</v>
      </c>
      <c r="I2871" s="22">
        <v>17</v>
      </c>
      <c r="J2871" s="22">
        <v>17</v>
      </c>
      <c r="K2871" s="24"/>
      <c r="L2871" s="24">
        <v>5</v>
      </c>
      <c r="M2871" s="24">
        <v>1</v>
      </c>
      <c r="N2871" s="21" t="s">
        <v>223</v>
      </c>
      <c r="O2871" s="21" t="s">
        <v>223</v>
      </c>
      <c r="P2871" s="21" t="s">
        <v>223</v>
      </c>
      <c r="Q2871" s="24">
        <v>11</v>
      </c>
      <c r="R2871" s="21" t="s">
        <v>224</v>
      </c>
      <c r="S2871" s="21" t="s">
        <v>242</v>
      </c>
      <c r="T2871" s="21" t="s">
        <v>226</v>
      </c>
    </row>
    <row r="2872" spans="1:20">
      <c r="A2872" s="21" t="s">
        <v>71</v>
      </c>
      <c r="B2872" s="21" t="s">
        <v>152</v>
      </c>
      <c r="C2872" s="21" t="s">
        <v>147</v>
      </c>
      <c r="D2872" s="21" t="s">
        <v>128</v>
      </c>
      <c r="E2872" s="21">
        <v>4</v>
      </c>
      <c r="F2872" s="21" t="s">
        <v>87</v>
      </c>
      <c r="G2872" s="21" t="s">
        <v>289</v>
      </c>
      <c r="H2872" s="22">
        <v>17</v>
      </c>
      <c r="I2872" s="22">
        <v>17</v>
      </c>
      <c r="J2872" s="22">
        <v>17</v>
      </c>
      <c r="K2872" s="24">
        <v>22</v>
      </c>
      <c r="L2872" s="24">
        <v>20</v>
      </c>
      <c r="M2872" s="24">
        <v>1</v>
      </c>
      <c r="N2872" s="21" t="s">
        <v>222</v>
      </c>
      <c r="O2872" s="21" t="s">
        <v>223</v>
      </c>
      <c r="P2872" s="21" t="s">
        <v>223</v>
      </c>
      <c r="Q2872" s="24">
        <v>19</v>
      </c>
      <c r="R2872" s="21" t="s">
        <v>224</v>
      </c>
      <c r="S2872" s="21" t="s">
        <v>225</v>
      </c>
      <c r="T2872" s="21" t="s">
        <v>226</v>
      </c>
    </row>
    <row r="2873" spans="1:20">
      <c r="A2873" s="21" t="s">
        <v>71</v>
      </c>
      <c r="B2873" s="21" t="s">
        <v>152</v>
      </c>
      <c r="C2873" s="21" t="s">
        <v>147</v>
      </c>
      <c r="D2873" s="21" t="s">
        <v>128</v>
      </c>
      <c r="E2873" s="21">
        <v>4</v>
      </c>
      <c r="F2873" s="21" t="s">
        <v>87</v>
      </c>
      <c r="G2873" s="21" t="s">
        <v>311</v>
      </c>
      <c r="H2873" s="22">
        <v>17</v>
      </c>
      <c r="I2873" s="22">
        <v>17</v>
      </c>
      <c r="J2873" s="22">
        <v>17</v>
      </c>
      <c r="K2873" s="24">
        <v>19</v>
      </c>
      <c r="L2873" s="24">
        <v>17</v>
      </c>
      <c r="M2873" s="24">
        <v>1</v>
      </c>
      <c r="N2873" s="21" t="s">
        <v>222</v>
      </c>
      <c r="O2873" s="21" t="s">
        <v>223</v>
      </c>
      <c r="P2873" s="21" t="s">
        <v>223</v>
      </c>
      <c r="Q2873" s="24">
        <v>13</v>
      </c>
      <c r="R2873" s="21" t="s">
        <v>224</v>
      </c>
      <c r="S2873" s="21" t="s">
        <v>225</v>
      </c>
      <c r="T2873" s="21" t="s">
        <v>226</v>
      </c>
    </row>
    <row r="2874" spans="1:20">
      <c r="A2874" s="21" t="s">
        <v>71</v>
      </c>
      <c r="B2874" s="21" t="s">
        <v>152</v>
      </c>
      <c r="C2874" s="21" t="s">
        <v>147</v>
      </c>
      <c r="D2874" s="21" t="s">
        <v>128</v>
      </c>
      <c r="E2874" s="21">
        <v>4</v>
      </c>
      <c r="F2874" s="21" t="s">
        <v>87</v>
      </c>
      <c r="G2874" s="21" t="s">
        <v>325</v>
      </c>
      <c r="H2874" s="22">
        <v>17</v>
      </c>
      <c r="I2874" s="22">
        <v>17</v>
      </c>
      <c r="J2874" s="22">
        <v>17</v>
      </c>
      <c r="K2874" s="24"/>
      <c r="L2874" s="24">
        <v>14</v>
      </c>
      <c r="M2874" s="24">
        <v>1</v>
      </c>
      <c r="N2874" s="21" t="s">
        <v>223</v>
      </c>
      <c r="O2874" s="21" t="s">
        <v>223</v>
      </c>
      <c r="P2874" s="21" t="s">
        <v>223</v>
      </c>
      <c r="Q2874" s="24">
        <v>12</v>
      </c>
      <c r="R2874" s="21" t="s">
        <v>224</v>
      </c>
      <c r="S2874" s="21" t="s">
        <v>242</v>
      </c>
      <c r="T2874" s="21" t="s">
        <v>226</v>
      </c>
    </row>
    <row r="2875" spans="1:20">
      <c r="A2875" s="21" t="s">
        <v>71</v>
      </c>
      <c r="B2875" s="21" t="s">
        <v>152</v>
      </c>
      <c r="C2875" s="21" t="s">
        <v>147</v>
      </c>
      <c r="D2875" s="21" t="s">
        <v>128</v>
      </c>
      <c r="E2875" s="21">
        <v>4</v>
      </c>
      <c r="F2875" s="21" t="s">
        <v>87</v>
      </c>
      <c r="G2875" s="21" t="s">
        <v>290</v>
      </c>
      <c r="H2875" s="22">
        <v>17</v>
      </c>
      <c r="I2875" s="22">
        <v>17</v>
      </c>
      <c r="J2875" s="22">
        <v>17</v>
      </c>
      <c r="K2875" s="24"/>
      <c r="L2875" s="24">
        <v>5</v>
      </c>
      <c r="M2875" s="24">
        <v>1</v>
      </c>
      <c r="N2875" s="21" t="s">
        <v>223</v>
      </c>
      <c r="O2875" s="21" t="s">
        <v>223</v>
      </c>
      <c r="P2875" s="21" t="s">
        <v>223</v>
      </c>
      <c r="Q2875" s="24">
        <v>12</v>
      </c>
      <c r="R2875" s="21" t="s">
        <v>224</v>
      </c>
      <c r="S2875" s="21" t="s">
        <v>242</v>
      </c>
      <c r="T2875" s="21" t="s">
        <v>226</v>
      </c>
    </row>
    <row r="2876" spans="1:20">
      <c r="A2876" s="21" t="s">
        <v>71</v>
      </c>
      <c r="B2876" s="21" t="s">
        <v>152</v>
      </c>
      <c r="C2876" s="21" t="s">
        <v>147</v>
      </c>
      <c r="D2876" s="21" t="s">
        <v>128</v>
      </c>
      <c r="E2876" s="21">
        <v>4</v>
      </c>
      <c r="F2876" s="21" t="s">
        <v>87</v>
      </c>
      <c r="G2876" s="21" t="s">
        <v>312</v>
      </c>
      <c r="H2876" s="22">
        <v>17</v>
      </c>
      <c r="I2876" s="22">
        <v>17</v>
      </c>
      <c r="J2876" s="22">
        <v>17</v>
      </c>
      <c r="K2876" s="24">
        <v>17</v>
      </c>
      <c r="L2876" s="24">
        <v>15</v>
      </c>
      <c r="M2876" s="24">
        <v>1</v>
      </c>
      <c r="N2876" s="21" t="s">
        <v>222</v>
      </c>
      <c r="O2876" s="21" t="s">
        <v>223</v>
      </c>
      <c r="P2876" s="21" t="s">
        <v>223</v>
      </c>
      <c r="Q2876" s="24">
        <v>21</v>
      </c>
      <c r="R2876" s="21" t="s">
        <v>224</v>
      </c>
      <c r="S2876" s="21" t="s">
        <v>225</v>
      </c>
      <c r="T2876" s="21" t="s">
        <v>226</v>
      </c>
    </row>
    <row r="2877" spans="1:20">
      <c r="A2877" s="21" t="s">
        <v>71</v>
      </c>
      <c r="B2877" s="21" t="s">
        <v>152</v>
      </c>
      <c r="C2877" s="21" t="s">
        <v>147</v>
      </c>
      <c r="D2877" s="21" t="s">
        <v>128</v>
      </c>
      <c r="E2877" s="21">
        <v>4</v>
      </c>
      <c r="F2877" s="21" t="s">
        <v>87</v>
      </c>
      <c r="G2877" s="21" t="s">
        <v>291</v>
      </c>
      <c r="H2877" s="22">
        <v>17</v>
      </c>
      <c r="I2877" s="22">
        <v>17</v>
      </c>
      <c r="J2877" s="22">
        <v>17</v>
      </c>
      <c r="K2877" s="24">
        <v>37</v>
      </c>
      <c r="L2877" s="24">
        <v>35</v>
      </c>
      <c r="M2877" s="24">
        <v>1</v>
      </c>
      <c r="N2877" s="21" t="s">
        <v>222</v>
      </c>
      <c r="O2877" s="21" t="s">
        <v>223</v>
      </c>
      <c r="P2877" s="21" t="s">
        <v>223</v>
      </c>
      <c r="Q2877" s="24">
        <v>35</v>
      </c>
      <c r="R2877" s="21" t="s">
        <v>224</v>
      </c>
      <c r="S2877" s="21" t="s">
        <v>225</v>
      </c>
      <c r="T2877" s="21" t="s">
        <v>226</v>
      </c>
    </row>
    <row r="2878" spans="1:20">
      <c r="A2878" s="21" t="s">
        <v>71</v>
      </c>
      <c r="B2878" s="21" t="s">
        <v>152</v>
      </c>
      <c r="C2878" s="21" t="s">
        <v>147</v>
      </c>
      <c r="D2878" s="21" t="s">
        <v>128</v>
      </c>
      <c r="E2878" s="21">
        <v>7</v>
      </c>
      <c r="F2878" s="21" t="s">
        <v>91</v>
      </c>
      <c r="G2878" s="21" t="s">
        <v>241</v>
      </c>
      <c r="H2878" s="22">
        <v>17</v>
      </c>
      <c r="I2878" s="22">
        <v>17</v>
      </c>
      <c r="J2878" s="22">
        <v>17</v>
      </c>
      <c r="K2878" s="24"/>
      <c r="L2878" s="24">
        <v>23</v>
      </c>
      <c r="M2878" s="24">
        <v>1</v>
      </c>
      <c r="N2878" s="21" t="s">
        <v>223</v>
      </c>
      <c r="O2878" s="21" t="s">
        <v>223</v>
      </c>
      <c r="P2878" s="21" t="s">
        <v>223</v>
      </c>
      <c r="Q2878" s="24">
        <v>22</v>
      </c>
      <c r="R2878" s="21" t="s">
        <v>224</v>
      </c>
      <c r="S2878" s="21" t="s">
        <v>242</v>
      </c>
      <c r="T2878" s="21" t="s">
        <v>226</v>
      </c>
    </row>
    <row r="2879" spans="1:20">
      <c r="A2879" s="21" t="s">
        <v>71</v>
      </c>
      <c r="B2879" s="21" t="s">
        <v>152</v>
      </c>
      <c r="C2879" s="21" t="s">
        <v>147</v>
      </c>
      <c r="D2879" s="21" t="s">
        <v>128</v>
      </c>
      <c r="E2879" s="21">
        <v>7</v>
      </c>
      <c r="F2879" s="21" t="s">
        <v>91</v>
      </c>
      <c r="G2879" s="21" t="s">
        <v>243</v>
      </c>
      <c r="H2879" s="22">
        <v>17</v>
      </c>
      <c r="I2879" s="22">
        <v>17</v>
      </c>
      <c r="J2879" s="22">
        <v>17</v>
      </c>
      <c r="K2879" s="24"/>
      <c r="L2879" s="24">
        <v>27</v>
      </c>
      <c r="M2879" s="24">
        <v>1</v>
      </c>
      <c r="N2879" s="21" t="s">
        <v>223</v>
      </c>
      <c r="O2879" s="21" t="s">
        <v>223</v>
      </c>
      <c r="P2879" s="21" t="s">
        <v>223</v>
      </c>
      <c r="Q2879" s="24">
        <v>14</v>
      </c>
      <c r="R2879" s="21" t="s">
        <v>224</v>
      </c>
      <c r="S2879" s="21" t="s">
        <v>242</v>
      </c>
      <c r="T2879" s="21" t="s">
        <v>226</v>
      </c>
    </row>
    <row r="2880" spans="1:20">
      <c r="A2880" s="21" t="s">
        <v>71</v>
      </c>
      <c r="B2880" s="21" t="s">
        <v>152</v>
      </c>
      <c r="C2880" s="21" t="s">
        <v>147</v>
      </c>
      <c r="D2880" s="21" t="s">
        <v>128</v>
      </c>
      <c r="E2880" s="21">
        <v>7</v>
      </c>
      <c r="F2880" s="21" t="s">
        <v>91</v>
      </c>
      <c r="G2880" s="21" t="s">
        <v>244</v>
      </c>
      <c r="H2880" s="22">
        <v>17</v>
      </c>
      <c r="I2880" s="22">
        <v>17</v>
      </c>
      <c r="J2880" s="22">
        <v>17</v>
      </c>
      <c r="K2880" s="24"/>
      <c r="L2880" s="24">
        <v>25</v>
      </c>
      <c r="M2880" s="24">
        <v>1</v>
      </c>
      <c r="N2880" s="21" t="s">
        <v>223</v>
      </c>
      <c r="O2880" s="21" t="s">
        <v>223</v>
      </c>
      <c r="P2880" s="21" t="s">
        <v>223</v>
      </c>
      <c r="Q2880" s="24">
        <v>20</v>
      </c>
      <c r="R2880" s="21" t="s">
        <v>224</v>
      </c>
      <c r="S2880" s="21" t="s">
        <v>242</v>
      </c>
      <c r="T2880" s="21" t="s">
        <v>226</v>
      </c>
    </row>
    <row r="2881" spans="1:20">
      <c r="A2881" s="21" t="s">
        <v>71</v>
      </c>
      <c r="B2881" s="21" t="s">
        <v>152</v>
      </c>
      <c r="C2881" s="21" t="s">
        <v>147</v>
      </c>
      <c r="D2881" s="21" t="s">
        <v>128</v>
      </c>
      <c r="E2881" s="21">
        <v>7</v>
      </c>
      <c r="F2881" s="21" t="s">
        <v>91</v>
      </c>
      <c r="G2881" s="21" t="s">
        <v>245</v>
      </c>
      <c r="H2881" s="22">
        <v>17</v>
      </c>
      <c r="I2881" s="22">
        <v>17</v>
      </c>
      <c r="J2881" s="22">
        <v>17</v>
      </c>
      <c r="K2881" s="24"/>
      <c r="L2881" s="24">
        <v>16</v>
      </c>
      <c r="M2881" s="24">
        <v>1</v>
      </c>
      <c r="N2881" s="21" t="s">
        <v>223</v>
      </c>
      <c r="O2881" s="21" t="s">
        <v>223</v>
      </c>
      <c r="P2881" s="21" t="s">
        <v>223</v>
      </c>
      <c r="Q2881" s="24">
        <v>17</v>
      </c>
      <c r="R2881" s="21" t="s">
        <v>224</v>
      </c>
      <c r="S2881" s="21" t="s">
        <v>242</v>
      </c>
      <c r="T2881" s="21" t="s">
        <v>226</v>
      </c>
    </row>
    <row r="2882" spans="1:20">
      <c r="A2882" s="21" t="s">
        <v>71</v>
      </c>
      <c r="B2882" s="21" t="s">
        <v>152</v>
      </c>
      <c r="C2882" s="21" t="s">
        <v>147</v>
      </c>
      <c r="D2882" s="21" t="s">
        <v>128</v>
      </c>
      <c r="E2882" s="21">
        <v>7</v>
      </c>
      <c r="F2882" s="21" t="s">
        <v>91</v>
      </c>
      <c r="G2882" s="21" t="s">
        <v>327</v>
      </c>
      <c r="H2882" s="22">
        <v>17</v>
      </c>
      <c r="I2882" s="22">
        <v>17</v>
      </c>
      <c r="J2882" s="22">
        <v>17</v>
      </c>
      <c r="K2882" s="24"/>
      <c r="L2882" s="24">
        <v>22</v>
      </c>
      <c r="M2882" s="24">
        <v>1</v>
      </c>
      <c r="N2882" s="21" t="s">
        <v>223</v>
      </c>
      <c r="O2882" s="21" t="s">
        <v>223</v>
      </c>
      <c r="P2882" s="21" t="s">
        <v>223</v>
      </c>
      <c r="Q2882" s="24">
        <v>23</v>
      </c>
      <c r="R2882" s="21" t="s">
        <v>224</v>
      </c>
      <c r="S2882" s="21" t="s">
        <v>242</v>
      </c>
      <c r="T2882" s="21" t="s">
        <v>226</v>
      </c>
    </row>
    <row r="2883" spans="1:20">
      <c r="A2883" s="21" t="s">
        <v>71</v>
      </c>
      <c r="B2883" s="21" t="s">
        <v>152</v>
      </c>
      <c r="C2883" s="21" t="s">
        <v>147</v>
      </c>
      <c r="D2883" s="21" t="s">
        <v>128</v>
      </c>
      <c r="E2883" s="21">
        <v>7</v>
      </c>
      <c r="F2883" s="21" t="s">
        <v>91</v>
      </c>
      <c r="G2883" s="21" t="s">
        <v>313</v>
      </c>
      <c r="H2883" s="22">
        <v>17</v>
      </c>
      <c r="I2883" s="22">
        <v>17</v>
      </c>
      <c r="J2883" s="22">
        <v>17</v>
      </c>
      <c r="K2883" s="24">
        <v>9</v>
      </c>
      <c r="L2883" s="24">
        <v>8</v>
      </c>
      <c r="M2883" s="24">
        <v>1</v>
      </c>
      <c r="N2883" s="21" t="s">
        <v>222</v>
      </c>
      <c r="O2883" s="21" t="s">
        <v>223</v>
      </c>
      <c r="P2883" s="21" t="s">
        <v>223</v>
      </c>
      <c r="Q2883" s="24">
        <v>11</v>
      </c>
      <c r="R2883" s="21" t="s">
        <v>224</v>
      </c>
      <c r="S2883" s="21" t="s">
        <v>225</v>
      </c>
      <c r="T2883" s="21" t="s">
        <v>226</v>
      </c>
    </row>
    <row r="2884" spans="1:20">
      <c r="A2884" s="21" t="s">
        <v>71</v>
      </c>
      <c r="B2884" s="21" t="s">
        <v>152</v>
      </c>
      <c r="C2884" s="21" t="s">
        <v>147</v>
      </c>
      <c r="D2884" s="21" t="s">
        <v>128</v>
      </c>
      <c r="E2884" s="21">
        <v>7</v>
      </c>
      <c r="F2884" s="21" t="s">
        <v>91</v>
      </c>
      <c r="G2884" s="21" t="s">
        <v>246</v>
      </c>
      <c r="H2884" s="22">
        <v>17</v>
      </c>
      <c r="I2884" s="22">
        <v>17</v>
      </c>
      <c r="J2884" s="22">
        <v>17</v>
      </c>
      <c r="K2884" s="24">
        <v>11</v>
      </c>
      <c r="L2884" s="24">
        <v>10</v>
      </c>
      <c r="M2884" s="24">
        <v>1</v>
      </c>
      <c r="N2884" s="21" t="s">
        <v>222</v>
      </c>
      <c r="O2884" s="21" t="s">
        <v>223</v>
      </c>
      <c r="P2884" s="21" t="s">
        <v>223</v>
      </c>
      <c r="Q2884" s="24">
        <v>11</v>
      </c>
      <c r="R2884" s="21" t="s">
        <v>224</v>
      </c>
      <c r="S2884" s="21" t="s">
        <v>225</v>
      </c>
      <c r="T2884" s="21" t="s">
        <v>226</v>
      </c>
    </row>
    <row r="2885" spans="1:20">
      <c r="A2885" s="21" t="s">
        <v>71</v>
      </c>
      <c r="B2885" s="21" t="s">
        <v>152</v>
      </c>
      <c r="C2885" s="21" t="s">
        <v>147</v>
      </c>
      <c r="D2885" s="21" t="s">
        <v>128</v>
      </c>
      <c r="E2885" s="21">
        <v>7</v>
      </c>
      <c r="F2885" s="21" t="s">
        <v>91</v>
      </c>
      <c r="G2885" s="21" t="s">
        <v>247</v>
      </c>
      <c r="H2885" s="22">
        <v>17</v>
      </c>
      <c r="I2885" s="22">
        <v>17</v>
      </c>
      <c r="J2885" s="22">
        <v>17</v>
      </c>
      <c r="K2885" s="24"/>
      <c r="L2885" s="24">
        <v>12</v>
      </c>
      <c r="M2885" s="24">
        <v>1</v>
      </c>
      <c r="N2885" s="21" t="s">
        <v>223</v>
      </c>
      <c r="O2885" s="21" t="s">
        <v>223</v>
      </c>
      <c r="P2885" s="21" t="s">
        <v>223</v>
      </c>
      <c r="Q2885" s="24">
        <v>8</v>
      </c>
      <c r="R2885" s="21" t="s">
        <v>224</v>
      </c>
      <c r="S2885" s="21" t="s">
        <v>242</v>
      </c>
      <c r="T2885" s="21" t="s">
        <v>226</v>
      </c>
    </row>
    <row r="2886" spans="1:20">
      <c r="A2886" s="21" t="s">
        <v>71</v>
      </c>
      <c r="B2886" s="21" t="s">
        <v>152</v>
      </c>
      <c r="C2886" s="21" t="s">
        <v>147</v>
      </c>
      <c r="D2886" s="21" t="s">
        <v>128</v>
      </c>
      <c r="E2886" s="21">
        <v>7</v>
      </c>
      <c r="F2886" s="21" t="s">
        <v>91</v>
      </c>
      <c r="G2886" s="21" t="s">
        <v>248</v>
      </c>
      <c r="H2886" s="22">
        <v>17</v>
      </c>
      <c r="I2886" s="22">
        <v>17</v>
      </c>
      <c r="J2886" s="22">
        <v>17</v>
      </c>
      <c r="K2886" s="24"/>
      <c r="L2886" s="24">
        <v>25</v>
      </c>
      <c r="M2886" s="24">
        <v>1</v>
      </c>
      <c r="N2886" s="21" t="s">
        <v>223</v>
      </c>
      <c r="O2886" s="21" t="s">
        <v>223</v>
      </c>
      <c r="P2886" s="21" t="s">
        <v>223</v>
      </c>
      <c r="Q2886" s="24">
        <v>14</v>
      </c>
      <c r="R2886" s="21" t="s">
        <v>224</v>
      </c>
      <c r="S2886" s="21" t="s">
        <v>242</v>
      </c>
      <c r="T2886" s="21" t="s">
        <v>226</v>
      </c>
    </row>
    <row r="2887" spans="1:20">
      <c r="A2887" s="21" t="s">
        <v>71</v>
      </c>
      <c r="B2887" s="21" t="s">
        <v>152</v>
      </c>
      <c r="C2887" s="21" t="s">
        <v>147</v>
      </c>
      <c r="D2887" s="21" t="s">
        <v>128</v>
      </c>
      <c r="E2887" s="21">
        <v>7</v>
      </c>
      <c r="F2887" s="21" t="s">
        <v>91</v>
      </c>
      <c r="G2887" s="21" t="s">
        <v>250</v>
      </c>
      <c r="H2887" s="22">
        <v>17</v>
      </c>
      <c r="I2887" s="22">
        <v>17</v>
      </c>
      <c r="J2887" s="22">
        <v>17</v>
      </c>
      <c r="K2887" s="24"/>
      <c r="L2887" s="24">
        <v>10</v>
      </c>
      <c r="M2887" s="24">
        <v>1</v>
      </c>
      <c r="N2887" s="21" t="s">
        <v>223</v>
      </c>
      <c r="O2887" s="21" t="s">
        <v>223</v>
      </c>
      <c r="P2887" s="21" t="s">
        <v>223</v>
      </c>
      <c r="Q2887" s="24">
        <v>9</v>
      </c>
      <c r="R2887" s="21" t="s">
        <v>224</v>
      </c>
      <c r="S2887" s="21" t="s">
        <v>242</v>
      </c>
      <c r="T2887" s="21" t="s">
        <v>226</v>
      </c>
    </row>
    <row r="2888" spans="1:20">
      <c r="A2888" s="21" t="s">
        <v>71</v>
      </c>
      <c r="B2888" s="21" t="s">
        <v>152</v>
      </c>
      <c r="C2888" s="21" t="s">
        <v>147</v>
      </c>
      <c r="D2888" s="21" t="s">
        <v>128</v>
      </c>
      <c r="E2888" s="21">
        <v>7</v>
      </c>
      <c r="F2888" s="21" t="s">
        <v>91</v>
      </c>
      <c r="G2888" s="21" t="s">
        <v>252</v>
      </c>
      <c r="H2888" s="22">
        <v>17</v>
      </c>
      <c r="I2888" s="22">
        <v>17</v>
      </c>
      <c r="J2888" s="22">
        <v>17</v>
      </c>
      <c r="K2888" s="24"/>
      <c r="L2888" s="24">
        <v>14</v>
      </c>
      <c r="M2888" s="24">
        <v>1</v>
      </c>
      <c r="N2888" s="21" t="s">
        <v>223</v>
      </c>
      <c r="O2888" s="21" t="s">
        <v>223</v>
      </c>
      <c r="P2888" s="21" t="s">
        <v>223</v>
      </c>
      <c r="Q2888" s="24">
        <v>6</v>
      </c>
      <c r="R2888" s="21" t="s">
        <v>224</v>
      </c>
      <c r="S2888" s="21" t="s">
        <v>242</v>
      </c>
      <c r="T2888" s="21" t="s">
        <v>226</v>
      </c>
    </row>
    <row r="2889" spans="1:20">
      <c r="A2889" s="21" t="s">
        <v>71</v>
      </c>
      <c r="B2889" s="21" t="s">
        <v>152</v>
      </c>
      <c r="C2889" s="21" t="s">
        <v>147</v>
      </c>
      <c r="D2889" s="21" t="s">
        <v>128</v>
      </c>
      <c r="E2889" s="21">
        <v>7</v>
      </c>
      <c r="F2889" s="21" t="s">
        <v>91</v>
      </c>
      <c r="G2889" s="21" t="s">
        <v>253</v>
      </c>
      <c r="H2889" s="22">
        <v>17</v>
      </c>
      <c r="I2889" s="22">
        <v>17</v>
      </c>
      <c r="J2889" s="22">
        <v>17</v>
      </c>
      <c r="K2889" s="24"/>
      <c r="L2889" s="24">
        <v>23</v>
      </c>
      <c r="M2889" s="24">
        <v>1</v>
      </c>
      <c r="N2889" s="21" t="s">
        <v>223</v>
      </c>
      <c r="O2889" s="21" t="s">
        <v>223</v>
      </c>
      <c r="P2889" s="21" t="s">
        <v>223</v>
      </c>
      <c r="Q2889" s="24">
        <v>17</v>
      </c>
      <c r="R2889" s="21" t="s">
        <v>224</v>
      </c>
      <c r="S2889" s="21" t="s">
        <v>242</v>
      </c>
      <c r="T2889" s="21" t="s">
        <v>226</v>
      </c>
    </row>
    <row r="2890" spans="1:20">
      <c r="A2890" s="21" t="s">
        <v>71</v>
      </c>
      <c r="B2890" s="21" t="s">
        <v>152</v>
      </c>
      <c r="C2890" s="21" t="s">
        <v>147</v>
      </c>
      <c r="D2890" s="21" t="s">
        <v>128</v>
      </c>
      <c r="E2890" s="21">
        <v>7</v>
      </c>
      <c r="F2890" s="21" t="s">
        <v>91</v>
      </c>
      <c r="G2890" s="21" t="s">
        <v>321</v>
      </c>
      <c r="H2890" s="22">
        <v>17</v>
      </c>
      <c r="I2890" s="22">
        <v>17</v>
      </c>
      <c r="J2890" s="22">
        <v>17</v>
      </c>
      <c r="K2890" s="24">
        <v>20</v>
      </c>
      <c r="L2890" s="24">
        <v>19</v>
      </c>
      <c r="M2890" s="24">
        <v>1</v>
      </c>
      <c r="N2890" s="21" t="s">
        <v>222</v>
      </c>
      <c r="O2890" s="21" t="s">
        <v>223</v>
      </c>
      <c r="P2890" s="21" t="s">
        <v>223</v>
      </c>
      <c r="Q2890" s="24">
        <v>16</v>
      </c>
      <c r="R2890" s="21" t="s">
        <v>224</v>
      </c>
      <c r="S2890" s="21" t="s">
        <v>225</v>
      </c>
      <c r="T2890" s="21" t="s">
        <v>226</v>
      </c>
    </row>
    <row r="2891" spans="1:20">
      <c r="A2891" s="21" t="s">
        <v>71</v>
      </c>
      <c r="B2891" s="21" t="s">
        <v>152</v>
      </c>
      <c r="C2891" s="21" t="s">
        <v>147</v>
      </c>
      <c r="D2891" s="21" t="s">
        <v>128</v>
      </c>
      <c r="E2891" s="21">
        <v>7</v>
      </c>
      <c r="F2891" s="21" t="s">
        <v>91</v>
      </c>
      <c r="G2891" s="21" t="s">
        <v>254</v>
      </c>
      <c r="H2891" s="22">
        <v>17</v>
      </c>
      <c r="I2891" s="22">
        <v>17</v>
      </c>
      <c r="J2891" s="22">
        <v>17</v>
      </c>
      <c r="K2891" s="24">
        <v>23</v>
      </c>
      <c r="L2891" s="24">
        <v>22</v>
      </c>
      <c r="M2891" s="24">
        <v>1</v>
      </c>
      <c r="N2891" s="21" t="s">
        <v>222</v>
      </c>
      <c r="O2891" s="21" t="s">
        <v>223</v>
      </c>
      <c r="P2891" s="21" t="s">
        <v>223</v>
      </c>
      <c r="Q2891" s="24">
        <v>11</v>
      </c>
      <c r="R2891" s="21" t="s">
        <v>224</v>
      </c>
      <c r="S2891" s="21" t="s">
        <v>225</v>
      </c>
      <c r="T2891" s="21" t="s">
        <v>226</v>
      </c>
    </row>
    <row r="2892" spans="1:20">
      <c r="A2892" s="21" t="s">
        <v>71</v>
      </c>
      <c r="B2892" s="21" t="s">
        <v>152</v>
      </c>
      <c r="C2892" s="21" t="s">
        <v>147</v>
      </c>
      <c r="D2892" s="21" t="s">
        <v>128</v>
      </c>
      <c r="E2892" s="21">
        <v>7</v>
      </c>
      <c r="F2892" s="21" t="s">
        <v>91</v>
      </c>
      <c r="G2892" s="21" t="s">
        <v>256</v>
      </c>
      <c r="H2892" s="22">
        <v>17</v>
      </c>
      <c r="I2892" s="22">
        <v>17</v>
      </c>
      <c r="J2892" s="22">
        <v>17</v>
      </c>
      <c r="K2892" s="24">
        <v>10</v>
      </c>
      <c r="L2892" s="24">
        <v>9</v>
      </c>
      <c r="M2892" s="24">
        <v>1</v>
      </c>
      <c r="N2892" s="21" t="s">
        <v>222</v>
      </c>
      <c r="O2892" s="21" t="s">
        <v>223</v>
      </c>
      <c r="P2892" s="21" t="s">
        <v>223</v>
      </c>
      <c r="Q2892" s="24">
        <v>12</v>
      </c>
      <c r="R2892" s="21" t="s">
        <v>224</v>
      </c>
      <c r="S2892" s="21" t="s">
        <v>225</v>
      </c>
      <c r="T2892" s="21" t="s">
        <v>226</v>
      </c>
    </row>
    <row r="2893" spans="1:20">
      <c r="A2893" s="21" t="s">
        <v>71</v>
      </c>
      <c r="B2893" s="21" t="s">
        <v>152</v>
      </c>
      <c r="C2893" s="21" t="s">
        <v>147</v>
      </c>
      <c r="D2893" s="21" t="s">
        <v>128</v>
      </c>
      <c r="E2893" s="21">
        <v>7</v>
      </c>
      <c r="F2893" s="21" t="s">
        <v>91</v>
      </c>
      <c r="G2893" s="21" t="s">
        <v>314</v>
      </c>
      <c r="H2893" s="22">
        <v>17</v>
      </c>
      <c r="I2893" s="22">
        <v>17</v>
      </c>
      <c r="J2893" s="22">
        <v>17</v>
      </c>
      <c r="K2893" s="24">
        <v>21</v>
      </c>
      <c r="L2893" s="24">
        <v>19</v>
      </c>
      <c r="M2893" s="24">
        <v>1</v>
      </c>
      <c r="N2893" s="21" t="s">
        <v>222</v>
      </c>
      <c r="O2893" s="21" t="s">
        <v>223</v>
      </c>
      <c r="P2893" s="21" t="s">
        <v>223</v>
      </c>
      <c r="Q2893" s="24">
        <v>19</v>
      </c>
      <c r="R2893" s="21" t="s">
        <v>224</v>
      </c>
      <c r="S2893" s="21" t="s">
        <v>225</v>
      </c>
      <c r="T2893" s="21" t="s">
        <v>226</v>
      </c>
    </row>
    <row r="2894" spans="1:20">
      <c r="A2894" s="21" t="s">
        <v>71</v>
      </c>
      <c r="B2894" s="21" t="s">
        <v>152</v>
      </c>
      <c r="C2894" s="21" t="s">
        <v>147</v>
      </c>
      <c r="D2894" s="21" t="s">
        <v>128</v>
      </c>
      <c r="E2894" s="21">
        <v>7</v>
      </c>
      <c r="F2894" s="21" t="s">
        <v>91</v>
      </c>
      <c r="G2894" s="21" t="s">
        <v>258</v>
      </c>
      <c r="H2894" s="22">
        <v>17</v>
      </c>
      <c r="I2894" s="22">
        <v>17</v>
      </c>
      <c r="J2894" s="22">
        <v>17</v>
      </c>
      <c r="K2894" s="24"/>
      <c r="L2894" s="24">
        <v>24</v>
      </c>
      <c r="M2894" s="24">
        <v>1</v>
      </c>
      <c r="N2894" s="21" t="s">
        <v>223</v>
      </c>
      <c r="O2894" s="21" t="s">
        <v>223</v>
      </c>
      <c r="P2894" s="21" t="s">
        <v>223</v>
      </c>
      <c r="Q2894" s="24">
        <v>9</v>
      </c>
      <c r="R2894" s="21" t="s">
        <v>224</v>
      </c>
      <c r="S2894" s="21" t="s">
        <v>242</v>
      </c>
      <c r="T2894" s="21" t="s">
        <v>226</v>
      </c>
    </row>
    <row r="2895" spans="1:20">
      <c r="A2895" s="21" t="s">
        <v>71</v>
      </c>
      <c r="B2895" s="21" t="s">
        <v>152</v>
      </c>
      <c r="C2895" s="21" t="s">
        <v>147</v>
      </c>
      <c r="D2895" s="21" t="s">
        <v>128</v>
      </c>
      <c r="E2895" s="21">
        <v>7</v>
      </c>
      <c r="F2895" s="21" t="s">
        <v>91</v>
      </c>
      <c r="G2895" s="21" t="s">
        <v>293</v>
      </c>
      <c r="H2895" s="22">
        <v>17</v>
      </c>
      <c r="I2895" s="22">
        <v>17</v>
      </c>
      <c r="J2895" s="22">
        <v>17</v>
      </c>
      <c r="K2895" s="24">
        <v>26</v>
      </c>
      <c r="L2895" s="24">
        <v>24</v>
      </c>
      <c r="M2895" s="24">
        <v>1</v>
      </c>
      <c r="N2895" s="21" t="s">
        <v>222</v>
      </c>
      <c r="O2895" s="21" t="s">
        <v>223</v>
      </c>
      <c r="P2895" s="21" t="s">
        <v>223</v>
      </c>
      <c r="Q2895" s="24">
        <v>31</v>
      </c>
      <c r="R2895" s="21" t="s">
        <v>224</v>
      </c>
      <c r="S2895" s="21" t="s">
        <v>225</v>
      </c>
      <c r="T2895" s="21" t="s">
        <v>226</v>
      </c>
    </row>
    <row r="2896" spans="1:20">
      <c r="A2896" s="21" t="s">
        <v>71</v>
      </c>
      <c r="B2896" s="21" t="s">
        <v>152</v>
      </c>
      <c r="C2896" s="21" t="s">
        <v>147</v>
      </c>
      <c r="D2896" s="21" t="s">
        <v>128</v>
      </c>
      <c r="E2896" s="21">
        <v>7</v>
      </c>
      <c r="F2896" s="21" t="s">
        <v>91</v>
      </c>
      <c r="G2896" s="21" t="s">
        <v>260</v>
      </c>
      <c r="H2896" s="22">
        <v>17</v>
      </c>
      <c r="I2896" s="22">
        <v>17</v>
      </c>
      <c r="J2896" s="22">
        <v>17</v>
      </c>
      <c r="K2896" s="24">
        <v>18</v>
      </c>
      <c r="L2896" s="24">
        <v>16</v>
      </c>
      <c r="M2896" s="24">
        <v>1</v>
      </c>
      <c r="N2896" s="21" t="s">
        <v>222</v>
      </c>
      <c r="O2896" s="21" t="s">
        <v>223</v>
      </c>
      <c r="P2896" s="21" t="s">
        <v>223</v>
      </c>
      <c r="Q2896" s="24">
        <v>25</v>
      </c>
      <c r="R2896" s="21" t="s">
        <v>224</v>
      </c>
      <c r="S2896" s="21" t="s">
        <v>225</v>
      </c>
      <c r="T2896" s="21" t="s">
        <v>226</v>
      </c>
    </row>
    <row r="2897" spans="1:20">
      <c r="A2897" s="21" t="s">
        <v>71</v>
      </c>
      <c r="B2897" s="21" t="s">
        <v>152</v>
      </c>
      <c r="C2897" s="21" t="s">
        <v>147</v>
      </c>
      <c r="D2897" s="21" t="s">
        <v>128</v>
      </c>
      <c r="E2897" s="21">
        <v>7</v>
      </c>
      <c r="F2897" s="21" t="s">
        <v>91</v>
      </c>
      <c r="G2897" s="21" t="s">
        <v>261</v>
      </c>
      <c r="H2897" s="22">
        <v>17</v>
      </c>
      <c r="I2897" s="22">
        <v>17</v>
      </c>
      <c r="J2897" s="22">
        <v>17</v>
      </c>
      <c r="K2897" s="24"/>
      <c r="L2897" s="24">
        <v>0</v>
      </c>
      <c r="M2897" s="24">
        <v>1</v>
      </c>
      <c r="N2897" s="21" t="s">
        <v>223</v>
      </c>
      <c r="O2897" s="21" t="s">
        <v>223</v>
      </c>
      <c r="P2897" s="21" t="s">
        <v>223</v>
      </c>
      <c r="Q2897" s="24">
        <v>5</v>
      </c>
      <c r="R2897" s="21" t="s">
        <v>224</v>
      </c>
      <c r="S2897" s="21" t="s">
        <v>242</v>
      </c>
      <c r="T2897" s="21" t="s">
        <v>226</v>
      </c>
    </row>
    <row r="2898" spans="1:20">
      <c r="A2898" s="21" t="s">
        <v>71</v>
      </c>
      <c r="B2898" s="21" t="s">
        <v>152</v>
      </c>
      <c r="C2898" s="21" t="s">
        <v>147</v>
      </c>
      <c r="D2898" s="21" t="s">
        <v>128</v>
      </c>
      <c r="E2898" s="21">
        <v>7</v>
      </c>
      <c r="F2898" s="21" t="s">
        <v>91</v>
      </c>
      <c r="G2898" s="21" t="s">
        <v>262</v>
      </c>
      <c r="H2898" s="22">
        <v>17</v>
      </c>
      <c r="I2898" s="22">
        <v>17</v>
      </c>
      <c r="J2898" s="22">
        <v>17</v>
      </c>
      <c r="K2898" s="24">
        <v>15</v>
      </c>
      <c r="L2898" s="24">
        <v>14</v>
      </c>
      <c r="M2898" s="24">
        <v>1</v>
      </c>
      <c r="N2898" s="21" t="s">
        <v>222</v>
      </c>
      <c r="O2898" s="21" t="s">
        <v>223</v>
      </c>
      <c r="P2898" s="21" t="s">
        <v>223</v>
      </c>
      <c r="Q2898" s="24">
        <v>16</v>
      </c>
      <c r="R2898" s="21" t="s">
        <v>224</v>
      </c>
      <c r="S2898" s="21" t="s">
        <v>225</v>
      </c>
      <c r="T2898" s="21" t="s">
        <v>226</v>
      </c>
    </row>
    <row r="2899" spans="1:20">
      <c r="A2899" s="21" t="s">
        <v>71</v>
      </c>
      <c r="B2899" s="21" t="s">
        <v>152</v>
      </c>
      <c r="C2899" s="21" t="s">
        <v>147</v>
      </c>
      <c r="D2899" s="21" t="s">
        <v>128</v>
      </c>
      <c r="E2899" s="21">
        <v>7</v>
      </c>
      <c r="F2899" s="21" t="s">
        <v>91</v>
      </c>
      <c r="G2899" s="21" t="s">
        <v>296</v>
      </c>
      <c r="H2899" s="22">
        <v>17</v>
      </c>
      <c r="I2899" s="22">
        <v>17</v>
      </c>
      <c r="J2899" s="22">
        <v>17</v>
      </c>
      <c r="K2899" s="24"/>
      <c r="L2899" s="24">
        <v>18</v>
      </c>
      <c r="M2899" s="24">
        <v>1</v>
      </c>
      <c r="N2899" s="21" t="s">
        <v>223</v>
      </c>
      <c r="O2899" s="21" t="s">
        <v>223</v>
      </c>
      <c r="P2899" s="21" t="s">
        <v>223</v>
      </c>
      <c r="Q2899" s="24">
        <v>16</v>
      </c>
      <c r="R2899" s="21" t="s">
        <v>224</v>
      </c>
      <c r="S2899" s="21" t="s">
        <v>242</v>
      </c>
      <c r="T2899" s="21" t="s">
        <v>226</v>
      </c>
    </row>
    <row r="2900" spans="1:20">
      <c r="A2900" s="21" t="s">
        <v>71</v>
      </c>
      <c r="B2900" s="21" t="s">
        <v>152</v>
      </c>
      <c r="C2900" s="21" t="s">
        <v>147</v>
      </c>
      <c r="D2900" s="21" t="s">
        <v>128</v>
      </c>
      <c r="E2900" s="21">
        <v>7</v>
      </c>
      <c r="F2900" s="21" t="s">
        <v>91</v>
      </c>
      <c r="G2900" s="21" t="s">
        <v>263</v>
      </c>
      <c r="H2900" s="22">
        <v>17</v>
      </c>
      <c r="I2900" s="22">
        <v>17</v>
      </c>
      <c r="J2900" s="22">
        <v>17</v>
      </c>
      <c r="K2900" s="24"/>
      <c r="L2900" s="24">
        <v>16</v>
      </c>
      <c r="M2900" s="24">
        <v>1</v>
      </c>
      <c r="N2900" s="21" t="s">
        <v>223</v>
      </c>
      <c r="O2900" s="21" t="s">
        <v>223</v>
      </c>
      <c r="P2900" s="21" t="s">
        <v>223</v>
      </c>
      <c r="Q2900" s="24">
        <v>17</v>
      </c>
      <c r="R2900" s="21" t="s">
        <v>224</v>
      </c>
      <c r="S2900" s="21" t="s">
        <v>242</v>
      </c>
      <c r="T2900" s="21" t="s">
        <v>226</v>
      </c>
    </row>
    <row r="2901" spans="1:20">
      <c r="A2901" s="21" t="s">
        <v>71</v>
      </c>
      <c r="B2901" s="21" t="s">
        <v>152</v>
      </c>
      <c r="C2901" s="21" t="s">
        <v>147</v>
      </c>
      <c r="D2901" s="21" t="s">
        <v>128</v>
      </c>
      <c r="E2901" s="21">
        <v>7</v>
      </c>
      <c r="F2901" s="21" t="s">
        <v>91</v>
      </c>
      <c r="G2901" s="21" t="s">
        <v>265</v>
      </c>
      <c r="H2901" s="22">
        <v>17</v>
      </c>
      <c r="I2901" s="22">
        <v>17</v>
      </c>
      <c r="J2901" s="22">
        <v>17</v>
      </c>
      <c r="K2901" s="24"/>
      <c r="L2901" s="24">
        <v>26</v>
      </c>
      <c r="M2901" s="24">
        <v>1</v>
      </c>
      <c r="N2901" s="21" t="s">
        <v>223</v>
      </c>
      <c r="O2901" s="21" t="s">
        <v>223</v>
      </c>
      <c r="P2901" s="21" t="s">
        <v>223</v>
      </c>
      <c r="Q2901" s="24">
        <v>9</v>
      </c>
      <c r="R2901" s="21" t="s">
        <v>224</v>
      </c>
      <c r="S2901" s="21" t="s">
        <v>242</v>
      </c>
      <c r="T2901" s="21" t="s">
        <v>226</v>
      </c>
    </row>
    <row r="2902" spans="1:20">
      <c r="A2902" s="21" t="s">
        <v>71</v>
      </c>
      <c r="B2902" s="21" t="s">
        <v>152</v>
      </c>
      <c r="C2902" s="21" t="s">
        <v>147</v>
      </c>
      <c r="D2902" s="21" t="s">
        <v>128</v>
      </c>
      <c r="E2902" s="21">
        <v>7</v>
      </c>
      <c r="F2902" s="21" t="s">
        <v>91</v>
      </c>
      <c r="G2902" s="21" t="s">
        <v>266</v>
      </c>
      <c r="H2902" s="22">
        <v>17</v>
      </c>
      <c r="I2902" s="22">
        <v>17</v>
      </c>
      <c r="J2902" s="22">
        <v>17</v>
      </c>
      <c r="K2902" s="24"/>
      <c r="L2902" s="24">
        <v>18</v>
      </c>
      <c r="M2902" s="24">
        <v>1</v>
      </c>
      <c r="N2902" s="21" t="s">
        <v>223</v>
      </c>
      <c r="O2902" s="21" t="s">
        <v>223</v>
      </c>
      <c r="P2902" s="21" t="s">
        <v>223</v>
      </c>
      <c r="Q2902" s="24">
        <v>16</v>
      </c>
      <c r="R2902" s="21" t="s">
        <v>224</v>
      </c>
      <c r="S2902" s="21" t="s">
        <v>242</v>
      </c>
      <c r="T2902" s="21" t="s">
        <v>226</v>
      </c>
    </row>
    <row r="2903" spans="1:20">
      <c r="A2903" s="21" t="s">
        <v>71</v>
      </c>
      <c r="B2903" s="21" t="s">
        <v>152</v>
      </c>
      <c r="C2903" s="21" t="s">
        <v>147</v>
      </c>
      <c r="D2903" s="21" t="s">
        <v>128</v>
      </c>
      <c r="E2903" s="21">
        <v>7</v>
      </c>
      <c r="F2903" s="21" t="s">
        <v>91</v>
      </c>
      <c r="G2903" s="21" t="s">
        <v>332</v>
      </c>
      <c r="H2903" s="22">
        <v>17</v>
      </c>
      <c r="I2903" s="22">
        <v>17</v>
      </c>
      <c r="J2903" s="22">
        <v>17</v>
      </c>
      <c r="K2903" s="24">
        <v>12</v>
      </c>
      <c r="L2903" s="24">
        <v>11</v>
      </c>
      <c r="M2903" s="24">
        <v>1</v>
      </c>
      <c r="N2903" s="21" t="s">
        <v>222</v>
      </c>
      <c r="O2903" s="21" t="s">
        <v>223</v>
      </c>
      <c r="P2903" s="21" t="s">
        <v>223</v>
      </c>
      <c r="Q2903" s="24">
        <v>11</v>
      </c>
      <c r="R2903" s="21" t="s">
        <v>224</v>
      </c>
      <c r="S2903" s="21" t="s">
        <v>225</v>
      </c>
      <c r="T2903" s="21" t="s">
        <v>226</v>
      </c>
    </row>
    <row r="2904" spans="1:20">
      <c r="A2904" s="21" t="s">
        <v>71</v>
      </c>
      <c r="B2904" s="21" t="s">
        <v>152</v>
      </c>
      <c r="C2904" s="21" t="s">
        <v>147</v>
      </c>
      <c r="D2904" s="21" t="s">
        <v>128</v>
      </c>
      <c r="E2904" s="21">
        <v>7</v>
      </c>
      <c r="F2904" s="21" t="s">
        <v>91</v>
      </c>
      <c r="G2904" s="21" t="s">
        <v>267</v>
      </c>
      <c r="H2904" s="22">
        <v>17</v>
      </c>
      <c r="I2904" s="22">
        <v>17</v>
      </c>
      <c r="J2904" s="22">
        <v>17</v>
      </c>
      <c r="K2904" s="24"/>
      <c r="L2904" s="24">
        <v>24</v>
      </c>
      <c r="M2904" s="24">
        <v>1</v>
      </c>
      <c r="N2904" s="21" t="s">
        <v>223</v>
      </c>
      <c r="O2904" s="21" t="s">
        <v>223</v>
      </c>
      <c r="P2904" s="21" t="s">
        <v>223</v>
      </c>
      <c r="Q2904" s="24">
        <v>24</v>
      </c>
      <c r="R2904" s="21" t="s">
        <v>224</v>
      </c>
      <c r="S2904" s="21" t="s">
        <v>242</v>
      </c>
      <c r="T2904" s="21" t="s">
        <v>226</v>
      </c>
    </row>
    <row r="2905" spans="1:20">
      <c r="A2905" s="21" t="s">
        <v>71</v>
      </c>
      <c r="B2905" s="21" t="s">
        <v>152</v>
      </c>
      <c r="C2905" s="21" t="s">
        <v>147</v>
      </c>
      <c r="D2905" s="21" t="s">
        <v>128</v>
      </c>
      <c r="E2905" s="21">
        <v>7</v>
      </c>
      <c r="F2905" s="21" t="s">
        <v>91</v>
      </c>
      <c r="G2905" s="21" t="s">
        <v>323</v>
      </c>
      <c r="H2905" s="22">
        <v>17</v>
      </c>
      <c r="I2905" s="22">
        <v>17</v>
      </c>
      <c r="J2905" s="22">
        <v>17</v>
      </c>
      <c r="K2905" s="24">
        <v>11</v>
      </c>
      <c r="L2905" s="24">
        <v>10</v>
      </c>
      <c r="M2905" s="24">
        <v>1</v>
      </c>
      <c r="N2905" s="21" t="s">
        <v>222</v>
      </c>
      <c r="O2905" s="21" t="s">
        <v>223</v>
      </c>
      <c r="P2905" s="21" t="s">
        <v>223</v>
      </c>
      <c r="Q2905" s="24">
        <v>11</v>
      </c>
      <c r="R2905" s="21" t="s">
        <v>224</v>
      </c>
      <c r="S2905" s="21" t="s">
        <v>225</v>
      </c>
      <c r="T2905" s="21" t="s">
        <v>226</v>
      </c>
    </row>
    <row r="2906" spans="1:20">
      <c r="A2906" s="21" t="s">
        <v>71</v>
      </c>
      <c r="B2906" s="21" t="s">
        <v>152</v>
      </c>
      <c r="C2906" s="21" t="s">
        <v>147</v>
      </c>
      <c r="D2906" s="21" t="s">
        <v>128</v>
      </c>
      <c r="E2906" s="21">
        <v>7</v>
      </c>
      <c r="F2906" s="21" t="s">
        <v>91</v>
      </c>
      <c r="G2906" s="21" t="s">
        <v>268</v>
      </c>
      <c r="H2906" s="22">
        <v>17</v>
      </c>
      <c r="I2906" s="22">
        <v>17</v>
      </c>
      <c r="J2906" s="22">
        <v>17</v>
      </c>
      <c r="K2906" s="24"/>
      <c r="L2906" s="24">
        <v>30</v>
      </c>
      <c r="M2906" s="24">
        <v>1</v>
      </c>
      <c r="N2906" s="21" t="s">
        <v>223</v>
      </c>
      <c r="O2906" s="21" t="s">
        <v>223</v>
      </c>
      <c r="P2906" s="21" t="s">
        <v>223</v>
      </c>
      <c r="Q2906" s="24">
        <v>27</v>
      </c>
      <c r="R2906" s="21" t="s">
        <v>224</v>
      </c>
      <c r="S2906" s="21" t="s">
        <v>242</v>
      </c>
      <c r="T2906" s="21" t="s">
        <v>226</v>
      </c>
    </row>
    <row r="2907" spans="1:20">
      <c r="A2907" s="21" t="s">
        <v>71</v>
      </c>
      <c r="B2907" s="21" t="s">
        <v>152</v>
      </c>
      <c r="C2907" s="21" t="s">
        <v>147</v>
      </c>
      <c r="D2907" s="21" t="s">
        <v>128</v>
      </c>
      <c r="E2907" s="21">
        <v>7</v>
      </c>
      <c r="F2907" s="21" t="s">
        <v>91</v>
      </c>
      <c r="G2907" s="21" t="s">
        <v>331</v>
      </c>
      <c r="H2907" s="22">
        <v>17</v>
      </c>
      <c r="I2907" s="22">
        <v>17</v>
      </c>
      <c r="J2907" s="22">
        <v>17</v>
      </c>
      <c r="K2907" s="24"/>
      <c r="L2907" s="24">
        <v>31</v>
      </c>
      <c r="M2907" s="24">
        <v>1</v>
      </c>
      <c r="N2907" s="21" t="s">
        <v>223</v>
      </c>
      <c r="O2907" s="21" t="s">
        <v>223</v>
      </c>
      <c r="P2907" s="21" t="s">
        <v>223</v>
      </c>
      <c r="Q2907" s="24">
        <v>3</v>
      </c>
      <c r="R2907" s="21" t="s">
        <v>224</v>
      </c>
      <c r="S2907" s="21" t="s">
        <v>242</v>
      </c>
      <c r="T2907" s="21" t="s">
        <v>226</v>
      </c>
    </row>
    <row r="2908" spans="1:20">
      <c r="A2908" s="21" t="s">
        <v>71</v>
      </c>
      <c r="B2908" s="21" t="s">
        <v>152</v>
      </c>
      <c r="C2908" s="21" t="s">
        <v>147</v>
      </c>
      <c r="D2908" s="21" t="s">
        <v>128</v>
      </c>
      <c r="E2908" s="21">
        <v>7</v>
      </c>
      <c r="F2908" s="21" t="s">
        <v>91</v>
      </c>
      <c r="G2908" s="21" t="s">
        <v>269</v>
      </c>
      <c r="H2908" s="22">
        <v>17</v>
      </c>
      <c r="I2908" s="22">
        <v>17</v>
      </c>
      <c r="J2908" s="22">
        <v>17</v>
      </c>
      <c r="K2908" s="24"/>
      <c r="L2908" s="24">
        <v>31</v>
      </c>
      <c r="M2908" s="24">
        <v>1</v>
      </c>
      <c r="N2908" s="21" t="s">
        <v>223</v>
      </c>
      <c r="O2908" s="21" t="s">
        <v>223</v>
      </c>
      <c r="P2908" s="21" t="s">
        <v>223</v>
      </c>
      <c r="Q2908" s="24">
        <v>27</v>
      </c>
      <c r="R2908" s="21" t="s">
        <v>224</v>
      </c>
      <c r="S2908" s="21" t="s">
        <v>242</v>
      </c>
      <c r="T2908" s="21" t="s">
        <v>226</v>
      </c>
    </row>
    <row r="2909" spans="1:20">
      <c r="A2909" s="21" t="s">
        <v>71</v>
      </c>
      <c r="B2909" s="21" t="s">
        <v>152</v>
      </c>
      <c r="C2909" s="21" t="s">
        <v>147</v>
      </c>
      <c r="D2909" s="21" t="s">
        <v>128</v>
      </c>
      <c r="E2909" s="21">
        <v>7</v>
      </c>
      <c r="F2909" s="21" t="s">
        <v>91</v>
      </c>
      <c r="G2909" s="21" t="s">
        <v>324</v>
      </c>
      <c r="H2909" s="22">
        <v>17</v>
      </c>
      <c r="I2909" s="22">
        <v>17</v>
      </c>
      <c r="J2909" s="22">
        <v>17</v>
      </c>
      <c r="K2909" s="24">
        <v>5</v>
      </c>
      <c r="L2909" s="24">
        <v>4</v>
      </c>
      <c r="M2909" s="24">
        <v>1</v>
      </c>
      <c r="N2909" s="21" t="s">
        <v>222</v>
      </c>
      <c r="O2909" s="21" t="s">
        <v>223</v>
      </c>
      <c r="P2909" s="21" t="s">
        <v>223</v>
      </c>
      <c r="Q2909" s="24">
        <v>7</v>
      </c>
      <c r="R2909" s="21" t="s">
        <v>224</v>
      </c>
      <c r="S2909" s="21" t="s">
        <v>225</v>
      </c>
      <c r="T2909" s="21" t="s">
        <v>226</v>
      </c>
    </row>
    <row r="2910" spans="1:20">
      <c r="A2910" s="21" t="s">
        <v>71</v>
      </c>
      <c r="B2910" s="21" t="s">
        <v>152</v>
      </c>
      <c r="C2910" s="21" t="s">
        <v>147</v>
      </c>
      <c r="D2910" s="21" t="s">
        <v>128</v>
      </c>
      <c r="E2910" s="21">
        <v>7</v>
      </c>
      <c r="F2910" s="21" t="s">
        <v>91</v>
      </c>
      <c r="G2910" s="21" t="s">
        <v>270</v>
      </c>
      <c r="H2910" s="22">
        <v>17</v>
      </c>
      <c r="I2910" s="22">
        <v>17</v>
      </c>
      <c r="J2910" s="22">
        <v>17</v>
      </c>
      <c r="K2910" s="24"/>
      <c r="L2910" s="24">
        <v>17</v>
      </c>
      <c r="M2910" s="24">
        <v>1</v>
      </c>
      <c r="N2910" s="21" t="s">
        <v>223</v>
      </c>
      <c r="O2910" s="21" t="s">
        <v>223</v>
      </c>
      <c r="P2910" s="21" t="s">
        <v>223</v>
      </c>
      <c r="Q2910" s="24">
        <v>27</v>
      </c>
      <c r="R2910" s="21" t="s">
        <v>224</v>
      </c>
      <c r="S2910" s="21" t="s">
        <v>242</v>
      </c>
      <c r="T2910" s="21" t="s">
        <v>226</v>
      </c>
    </row>
    <row r="2911" spans="1:20">
      <c r="A2911" s="21" t="s">
        <v>71</v>
      </c>
      <c r="B2911" s="21" t="s">
        <v>152</v>
      </c>
      <c r="C2911" s="21" t="s">
        <v>147</v>
      </c>
      <c r="D2911" s="21" t="s">
        <v>128</v>
      </c>
      <c r="E2911" s="21">
        <v>7</v>
      </c>
      <c r="F2911" s="21" t="s">
        <v>91</v>
      </c>
      <c r="G2911" s="21" t="s">
        <v>271</v>
      </c>
      <c r="H2911" s="22">
        <v>17</v>
      </c>
      <c r="I2911" s="22">
        <v>17</v>
      </c>
      <c r="J2911" s="22">
        <v>17</v>
      </c>
      <c r="K2911" s="24"/>
      <c r="L2911" s="24">
        <v>22</v>
      </c>
      <c r="M2911" s="24">
        <v>1</v>
      </c>
      <c r="N2911" s="21" t="s">
        <v>223</v>
      </c>
      <c r="O2911" s="21" t="s">
        <v>223</v>
      </c>
      <c r="P2911" s="21" t="s">
        <v>223</v>
      </c>
      <c r="Q2911" s="24">
        <v>22</v>
      </c>
      <c r="R2911" s="21" t="s">
        <v>224</v>
      </c>
      <c r="S2911" s="21" t="s">
        <v>242</v>
      </c>
      <c r="T2911" s="21" t="s">
        <v>226</v>
      </c>
    </row>
    <row r="2912" spans="1:20">
      <c r="A2912" s="21" t="s">
        <v>71</v>
      </c>
      <c r="B2912" s="21" t="s">
        <v>152</v>
      </c>
      <c r="C2912" s="21" t="s">
        <v>147</v>
      </c>
      <c r="D2912" s="21" t="s">
        <v>128</v>
      </c>
      <c r="E2912" s="21">
        <v>7</v>
      </c>
      <c r="F2912" s="21" t="s">
        <v>91</v>
      </c>
      <c r="G2912" s="21" t="s">
        <v>356</v>
      </c>
      <c r="H2912" s="22">
        <v>17</v>
      </c>
      <c r="I2912" s="22">
        <v>17</v>
      </c>
      <c r="J2912" s="22">
        <v>17</v>
      </c>
      <c r="K2912" s="24">
        <v>15</v>
      </c>
      <c r="L2912" s="24">
        <v>14</v>
      </c>
      <c r="M2912" s="24">
        <v>1</v>
      </c>
      <c r="N2912" s="21" t="s">
        <v>222</v>
      </c>
      <c r="O2912" s="21" t="s">
        <v>223</v>
      </c>
      <c r="P2912" s="21" t="s">
        <v>223</v>
      </c>
      <c r="Q2912" s="24">
        <v>23</v>
      </c>
      <c r="R2912" s="21" t="s">
        <v>224</v>
      </c>
      <c r="S2912" s="21" t="s">
        <v>225</v>
      </c>
      <c r="T2912" s="21" t="s">
        <v>226</v>
      </c>
    </row>
    <row r="2913" spans="1:20">
      <c r="A2913" s="21" t="s">
        <v>71</v>
      </c>
      <c r="B2913" s="21" t="s">
        <v>152</v>
      </c>
      <c r="C2913" s="21" t="s">
        <v>147</v>
      </c>
      <c r="D2913" s="21" t="s">
        <v>128</v>
      </c>
      <c r="E2913" s="21">
        <v>7</v>
      </c>
      <c r="F2913" s="21" t="s">
        <v>91</v>
      </c>
      <c r="G2913" s="21" t="s">
        <v>315</v>
      </c>
      <c r="H2913" s="22">
        <v>17</v>
      </c>
      <c r="I2913" s="22">
        <v>17</v>
      </c>
      <c r="J2913" s="22">
        <v>17</v>
      </c>
      <c r="K2913" s="24">
        <v>20</v>
      </c>
      <c r="L2913" s="24">
        <v>18</v>
      </c>
      <c r="M2913" s="24">
        <v>1</v>
      </c>
      <c r="N2913" s="21" t="s">
        <v>222</v>
      </c>
      <c r="O2913" s="21" t="s">
        <v>223</v>
      </c>
      <c r="P2913" s="21" t="s">
        <v>223</v>
      </c>
      <c r="Q2913" s="24">
        <v>22</v>
      </c>
      <c r="R2913" s="21" t="s">
        <v>224</v>
      </c>
      <c r="S2913" s="21" t="s">
        <v>225</v>
      </c>
      <c r="T2913" s="21" t="s">
        <v>226</v>
      </c>
    </row>
    <row r="2914" spans="1:20">
      <c r="A2914" s="21" t="s">
        <v>71</v>
      </c>
      <c r="B2914" s="21" t="s">
        <v>152</v>
      </c>
      <c r="C2914" s="21" t="s">
        <v>147</v>
      </c>
      <c r="D2914" s="21" t="s">
        <v>128</v>
      </c>
      <c r="E2914" s="21">
        <v>7</v>
      </c>
      <c r="F2914" s="21" t="s">
        <v>91</v>
      </c>
      <c r="G2914" s="21" t="s">
        <v>272</v>
      </c>
      <c r="H2914" s="22">
        <v>17</v>
      </c>
      <c r="I2914" s="22">
        <v>17</v>
      </c>
      <c r="J2914" s="22">
        <v>17</v>
      </c>
      <c r="K2914" s="24"/>
      <c r="L2914" s="24">
        <v>20</v>
      </c>
      <c r="M2914" s="24">
        <v>1</v>
      </c>
      <c r="N2914" s="21" t="s">
        <v>223</v>
      </c>
      <c r="O2914" s="21" t="s">
        <v>223</v>
      </c>
      <c r="P2914" s="21" t="s">
        <v>223</v>
      </c>
      <c r="Q2914" s="24">
        <v>24</v>
      </c>
      <c r="R2914" s="21" t="s">
        <v>224</v>
      </c>
      <c r="S2914" s="21" t="s">
        <v>242</v>
      </c>
      <c r="T2914" s="21" t="s">
        <v>226</v>
      </c>
    </row>
    <row r="2915" spans="1:20">
      <c r="A2915" s="21" t="s">
        <v>71</v>
      </c>
      <c r="B2915" s="21" t="s">
        <v>152</v>
      </c>
      <c r="C2915" s="21" t="s">
        <v>147</v>
      </c>
      <c r="D2915" s="21" t="s">
        <v>128</v>
      </c>
      <c r="E2915" s="21">
        <v>7</v>
      </c>
      <c r="F2915" s="21" t="s">
        <v>91</v>
      </c>
      <c r="G2915" s="21" t="s">
        <v>273</v>
      </c>
      <c r="H2915" s="22">
        <v>17</v>
      </c>
      <c r="I2915" s="22">
        <v>17</v>
      </c>
      <c r="J2915" s="22">
        <v>17</v>
      </c>
      <c r="K2915" s="24"/>
      <c r="L2915" s="24">
        <v>26</v>
      </c>
      <c r="M2915" s="24">
        <v>1</v>
      </c>
      <c r="N2915" s="21" t="s">
        <v>223</v>
      </c>
      <c r="O2915" s="21" t="s">
        <v>223</v>
      </c>
      <c r="P2915" s="21" t="s">
        <v>223</v>
      </c>
      <c r="Q2915" s="24">
        <v>24</v>
      </c>
      <c r="R2915" s="21" t="s">
        <v>224</v>
      </c>
      <c r="S2915" s="21" t="s">
        <v>242</v>
      </c>
      <c r="T2915" s="21" t="s">
        <v>226</v>
      </c>
    </row>
    <row r="2916" spans="1:20">
      <c r="A2916" s="21" t="s">
        <v>71</v>
      </c>
      <c r="B2916" s="21" t="s">
        <v>152</v>
      </c>
      <c r="C2916" s="21" t="s">
        <v>147</v>
      </c>
      <c r="D2916" s="21" t="s">
        <v>128</v>
      </c>
      <c r="E2916" s="21">
        <v>7</v>
      </c>
      <c r="F2916" s="21" t="s">
        <v>91</v>
      </c>
      <c r="G2916" s="21" t="s">
        <v>274</v>
      </c>
      <c r="H2916" s="22">
        <v>17</v>
      </c>
      <c r="I2916" s="22">
        <v>17</v>
      </c>
      <c r="J2916" s="22">
        <v>17</v>
      </c>
      <c r="K2916" s="24"/>
      <c r="L2916" s="24">
        <v>20</v>
      </c>
      <c r="M2916" s="24">
        <v>1</v>
      </c>
      <c r="N2916" s="21" t="s">
        <v>223</v>
      </c>
      <c r="O2916" s="21" t="s">
        <v>223</v>
      </c>
      <c r="P2916" s="21" t="s">
        <v>223</v>
      </c>
      <c r="Q2916" s="24">
        <v>15</v>
      </c>
      <c r="R2916" s="21" t="s">
        <v>224</v>
      </c>
      <c r="S2916" s="21" t="s">
        <v>242</v>
      </c>
      <c r="T2916" s="21" t="s">
        <v>226</v>
      </c>
    </row>
    <row r="2917" spans="1:20">
      <c r="A2917" s="21" t="s">
        <v>71</v>
      </c>
      <c r="B2917" s="21" t="s">
        <v>152</v>
      </c>
      <c r="C2917" s="21" t="s">
        <v>147</v>
      </c>
      <c r="D2917" s="21" t="s">
        <v>128</v>
      </c>
      <c r="E2917" s="21">
        <v>7</v>
      </c>
      <c r="F2917" s="21" t="s">
        <v>91</v>
      </c>
      <c r="G2917" s="21" t="s">
        <v>275</v>
      </c>
      <c r="H2917" s="22">
        <v>17</v>
      </c>
      <c r="I2917" s="22">
        <v>17</v>
      </c>
      <c r="J2917" s="22">
        <v>17</v>
      </c>
      <c r="K2917" s="24"/>
      <c r="L2917" s="24">
        <v>16</v>
      </c>
      <c r="M2917" s="24">
        <v>1</v>
      </c>
      <c r="N2917" s="21" t="s">
        <v>223</v>
      </c>
      <c r="O2917" s="21" t="s">
        <v>223</v>
      </c>
      <c r="P2917" s="21" t="s">
        <v>223</v>
      </c>
      <c r="Q2917" s="24">
        <v>9</v>
      </c>
      <c r="R2917" s="21" t="s">
        <v>224</v>
      </c>
      <c r="S2917" s="21" t="s">
        <v>242</v>
      </c>
      <c r="T2917" s="21" t="s">
        <v>226</v>
      </c>
    </row>
    <row r="2918" spans="1:20">
      <c r="A2918" s="21" t="s">
        <v>71</v>
      </c>
      <c r="B2918" s="21" t="s">
        <v>152</v>
      </c>
      <c r="C2918" s="21" t="s">
        <v>147</v>
      </c>
      <c r="D2918" s="21" t="s">
        <v>128</v>
      </c>
      <c r="E2918" s="21">
        <v>7</v>
      </c>
      <c r="F2918" s="21" t="s">
        <v>91</v>
      </c>
      <c r="G2918" s="21" t="s">
        <v>276</v>
      </c>
      <c r="H2918" s="22">
        <v>17</v>
      </c>
      <c r="I2918" s="22">
        <v>17</v>
      </c>
      <c r="J2918" s="22">
        <v>17</v>
      </c>
      <c r="K2918" s="24"/>
      <c r="L2918" s="24">
        <v>2</v>
      </c>
      <c r="M2918" s="24">
        <v>1</v>
      </c>
      <c r="N2918" s="21" t="s">
        <v>223</v>
      </c>
      <c r="O2918" s="21" t="s">
        <v>223</v>
      </c>
      <c r="P2918" s="21" t="s">
        <v>223</v>
      </c>
      <c r="Q2918" s="24">
        <v>4</v>
      </c>
      <c r="R2918" s="21" t="s">
        <v>224</v>
      </c>
      <c r="S2918" s="21" t="s">
        <v>242</v>
      </c>
      <c r="T2918" s="21" t="s">
        <v>226</v>
      </c>
    </row>
    <row r="2919" spans="1:20">
      <c r="A2919" s="21" t="s">
        <v>71</v>
      </c>
      <c r="B2919" s="21" t="s">
        <v>152</v>
      </c>
      <c r="C2919" s="21" t="s">
        <v>147</v>
      </c>
      <c r="D2919" s="21" t="s">
        <v>128</v>
      </c>
      <c r="E2919" s="21">
        <v>7</v>
      </c>
      <c r="F2919" s="21" t="s">
        <v>91</v>
      </c>
      <c r="G2919" s="21" t="s">
        <v>277</v>
      </c>
      <c r="H2919" s="22">
        <v>17</v>
      </c>
      <c r="I2919" s="22">
        <v>17</v>
      </c>
      <c r="J2919" s="22">
        <v>17</v>
      </c>
      <c r="K2919" s="24"/>
      <c r="L2919" s="24">
        <v>24</v>
      </c>
      <c r="M2919" s="24">
        <v>1</v>
      </c>
      <c r="N2919" s="21" t="s">
        <v>223</v>
      </c>
      <c r="O2919" s="21" t="s">
        <v>223</v>
      </c>
      <c r="P2919" s="21" t="s">
        <v>223</v>
      </c>
      <c r="Q2919" s="24">
        <v>17</v>
      </c>
      <c r="R2919" s="21" t="s">
        <v>224</v>
      </c>
      <c r="S2919" s="21" t="s">
        <v>242</v>
      </c>
      <c r="T2919" s="21" t="s">
        <v>226</v>
      </c>
    </row>
    <row r="2920" spans="1:20">
      <c r="A2920" s="21" t="s">
        <v>71</v>
      </c>
      <c r="B2920" s="21" t="s">
        <v>152</v>
      </c>
      <c r="C2920" s="21" t="s">
        <v>147</v>
      </c>
      <c r="D2920" s="21" t="s">
        <v>128</v>
      </c>
      <c r="E2920" s="21">
        <v>7</v>
      </c>
      <c r="F2920" s="21" t="s">
        <v>91</v>
      </c>
      <c r="G2920" s="21" t="s">
        <v>317</v>
      </c>
      <c r="H2920" s="22">
        <v>17</v>
      </c>
      <c r="I2920" s="22">
        <v>17</v>
      </c>
      <c r="J2920" s="22">
        <v>17</v>
      </c>
      <c r="K2920" s="24">
        <v>19</v>
      </c>
      <c r="L2920" s="24">
        <v>18</v>
      </c>
      <c r="M2920" s="24">
        <v>1</v>
      </c>
      <c r="N2920" s="21" t="s">
        <v>222</v>
      </c>
      <c r="O2920" s="21" t="s">
        <v>223</v>
      </c>
      <c r="P2920" s="21" t="s">
        <v>223</v>
      </c>
      <c r="Q2920" s="24">
        <v>11</v>
      </c>
      <c r="R2920" s="21" t="s">
        <v>224</v>
      </c>
      <c r="S2920" s="21" t="s">
        <v>225</v>
      </c>
      <c r="T2920" s="21" t="s">
        <v>226</v>
      </c>
    </row>
    <row r="2921" spans="1:20">
      <c r="A2921" s="21" t="s">
        <v>71</v>
      </c>
      <c r="B2921" s="21" t="s">
        <v>152</v>
      </c>
      <c r="C2921" s="21" t="s">
        <v>147</v>
      </c>
      <c r="D2921" s="21" t="s">
        <v>128</v>
      </c>
      <c r="E2921" s="21">
        <v>7</v>
      </c>
      <c r="F2921" s="21" t="s">
        <v>91</v>
      </c>
      <c r="G2921" s="21" t="s">
        <v>278</v>
      </c>
      <c r="H2921" s="22">
        <v>17</v>
      </c>
      <c r="I2921" s="22">
        <v>17</v>
      </c>
      <c r="J2921" s="22">
        <v>17</v>
      </c>
      <c r="K2921" s="24"/>
      <c r="L2921" s="24">
        <v>19</v>
      </c>
      <c r="M2921" s="24">
        <v>1</v>
      </c>
      <c r="N2921" s="21" t="s">
        <v>223</v>
      </c>
      <c r="O2921" s="21" t="s">
        <v>223</v>
      </c>
      <c r="P2921" s="21" t="s">
        <v>223</v>
      </c>
      <c r="Q2921" s="24">
        <v>18</v>
      </c>
      <c r="R2921" s="21" t="s">
        <v>224</v>
      </c>
      <c r="S2921" s="21" t="s">
        <v>242</v>
      </c>
      <c r="T2921" s="21" t="s">
        <v>226</v>
      </c>
    </row>
    <row r="2922" spans="1:20">
      <c r="A2922" s="21" t="s">
        <v>71</v>
      </c>
      <c r="B2922" s="21" t="s">
        <v>152</v>
      </c>
      <c r="C2922" s="21" t="s">
        <v>147</v>
      </c>
      <c r="D2922" s="21" t="s">
        <v>128</v>
      </c>
      <c r="E2922" s="21">
        <v>7</v>
      </c>
      <c r="F2922" s="21" t="s">
        <v>91</v>
      </c>
      <c r="G2922" s="21" t="s">
        <v>279</v>
      </c>
      <c r="H2922" s="22">
        <v>17</v>
      </c>
      <c r="I2922" s="22">
        <v>17</v>
      </c>
      <c r="J2922" s="22">
        <v>17</v>
      </c>
      <c r="K2922" s="24">
        <v>22</v>
      </c>
      <c r="L2922" s="24">
        <v>20</v>
      </c>
      <c r="M2922" s="24">
        <v>1</v>
      </c>
      <c r="N2922" s="21" t="s">
        <v>222</v>
      </c>
      <c r="O2922" s="21" t="s">
        <v>223</v>
      </c>
      <c r="P2922" s="21" t="s">
        <v>223</v>
      </c>
      <c r="Q2922" s="24">
        <v>15</v>
      </c>
      <c r="R2922" s="21" t="s">
        <v>224</v>
      </c>
      <c r="S2922" s="21" t="s">
        <v>225</v>
      </c>
      <c r="T2922" s="21" t="s">
        <v>226</v>
      </c>
    </row>
    <row r="2923" spans="1:20">
      <c r="A2923" s="21" t="s">
        <v>71</v>
      </c>
      <c r="B2923" s="21" t="s">
        <v>152</v>
      </c>
      <c r="C2923" s="21" t="s">
        <v>147</v>
      </c>
      <c r="D2923" s="21" t="s">
        <v>128</v>
      </c>
      <c r="E2923" s="21">
        <v>7</v>
      </c>
      <c r="F2923" s="21" t="s">
        <v>91</v>
      </c>
      <c r="G2923" s="21" t="s">
        <v>280</v>
      </c>
      <c r="H2923" s="22">
        <v>17</v>
      </c>
      <c r="I2923" s="22">
        <v>17</v>
      </c>
      <c r="J2923" s="22">
        <v>17</v>
      </c>
      <c r="K2923" s="24"/>
      <c r="L2923" s="24">
        <v>26</v>
      </c>
      <c r="M2923" s="24">
        <v>1</v>
      </c>
      <c r="N2923" s="21" t="s">
        <v>223</v>
      </c>
      <c r="O2923" s="21" t="s">
        <v>223</v>
      </c>
      <c r="P2923" s="21" t="s">
        <v>223</v>
      </c>
      <c r="Q2923" s="24">
        <v>23</v>
      </c>
      <c r="R2923" s="21" t="s">
        <v>224</v>
      </c>
      <c r="S2923" s="21" t="s">
        <v>242</v>
      </c>
      <c r="T2923" s="21" t="s">
        <v>226</v>
      </c>
    </row>
    <row r="2924" spans="1:20">
      <c r="A2924" s="21" t="s">
        <v>71</v>
      </c>
      <c r="B2924" s="21" t="s">
        <v>152</v>
      </c>
      <c r="C2924" s="21" t="s">
        <v>147</v>
      </c>
      <c r="D2924" s="21" t="s">
        <v>128</v>
      </c>
      <c r="E2924" s="21">
        <v>7</v>
      </c>
      <c r="F2924" s="21" t="s">
        <v>91</v>
      </c>
      <c r="G2924" s="21" t="s">
        <v>281</v>
      </c>
      <c r="H2924" s="22">
        <v>17</v>
      </c>
      <c r="I2924" s="22">
        <v>17</v>
      </c>
      <c r="J2924" s="22">
        <v>17</v>
      </c>
      <c r="K2924" s="24"/>
      <c r="L2924" s="24">
        <v>20</v>
      </c>
      <c r="M2924" s="24">
        <v>1</v>
      </c>
      <c r="N2924" s="21" t="s">
        <v>223</v>
      </c>
      <c r="O2924" s="21" t="s">
        <v>223</v>
      </c>
      <c r="P2924" s="21" t="s">
        <v>223</v>
      </c>
      <c r="Q2924" s="24">
        <v>32</v>
      </c>
      <c r="R2924" s="21" t="s">
        <v>224</v>
      </c>
      <c r="S2924" s="21" t="s">
        <v>242</v>
      </c>
      <c r="T2924" s="21" t="s">
        <v>226</v>
      </c>
    </row>
    <row r="2925" spans="1:20">
      <c r="A2925" s="21" t="s">
        <v>71</v>
      </c>
      <c r="B2925" s="21" t="s">
        <v>152</v>
      </c>
      <c r="C2925" s="21" t="s">
        <v>147</v>
      </c>
      <c r="D2925" s="21" t="s">
        <v>128</v>
      </c>
      <c r="E2925" s="21">
        <v>7</v>
      </c>
      <c r="F2925" s="21" t="s">
        <v>91</v>
      </c>
      <c r="G2925" s="21" t="s">
        <v>354</v>
      </c>
      <c r="H2925" s="22">
        <v>17</v>
      </c>
      <c r="I2925" s="22">
        <v>17</v>
      </c>
      <c r="J2925" s="22">
        <v>17</v>
      </c>
      <c r="K2925" s="24">
        <v>2</v>
      </c>
      <c r="L2925" s="24">
        <v>1</v>
      </c>
      <c r="M2925" s="24">
        <v>1</v>
      </c>
      <c r="N2925" s="21" t="s">
        <v>222</v>
      </c>
      <c r="O2925" s="21" t="s">
        <v>223</v>
      </c>
      <c r="P2925" s="21" t="s">
        <v>223</v>
      </c>
      <c r="Q2925" s="24">
        <v>3</v>
      </c>
      <c r="R2925" s="21" t="s">
        <v>224</v>
      </c>
      <c r="S2925" s="21" t="s">
        <v>225</v>
      </c>
      <c r="T2925" s="21" t="s">
        <v>226</v>
      </c>
    </row>
    <row r="2926" spans="1:20">
      <c r="A2926" s="21" t="s">
        <v>71</v>
      </c>
      <c r="B2926" s="21" t="s">
        <v>152</v>
      </c>
      <c r="C2926" s="21" t="s">
        <v>147</v>
      </c>
      <c r="D2926" s="21" t="s">
        <v>128</v>
      </c>
      <c r="E2926" s="21">
        <v>7</v>
      </c>
      <c r="F2926" s="21" t="s">
        <v>91</v>
      </c>
      <c r="G2926" s="21" t="s">
        <v>358</v>
      </c>
      <c r="H2926" s="22">
        <v>17</v>
      </c>
      <c r="I2926" s="22">
        <v>17</v>
      </c>
      <c r="J2926" s="22">
        <v>17</v>
      </c>
      <c r="K2926" s="24">
        <v>6</v>
      </c>
      <c r="L2926" s="24">
        <v>5</v>
      </c>
      <c r="M2926" s="24">
        <v>1</v>
      </c>
      <c r="N2926" s="21" t="s">
        <v>222</v>
      </c>
      <c r="O2926" s="21" t="s">
        <v>223</v>
      </c>
      <c r="P2926" s="21" t="s">
        <v>223</v>
      </c>
      <c r="Q2926" s="24">
        <v>15</v>
      </c>
      <c r="R2926" s="21" t="s">
        <v>224</v>
      </c>
      <c r="S2926" s="21" t="s">
        <v>225</v>
      </c>
      <c r="T2926" s="21" t="s">
        <v>226</v>
      </c>
    </row>
    <row r="2927" spans="1:20">
      <c r="A2927" s="21" t="s">
        <v>71</v>
      </c>
      <c r="B2927" s="21" t="s">
        <v>152</v>
      </c>
      <c r="C2927" s="21" t="s">
        <v>147</v>
      </c>
      <c r="D2927" s="21" t="s">
        <v>128</v>
      </c>
      <c r="E2927" s="21">
        <v>7</v>
      </c>
      <c r="F2927" s="21" t="s">
        <v>91</v>
      </c>
      <c r="G2927" s="21" t="s">
        <v>285</v>
      </c>
      <c r="H2927" s="22">
        <v>17</v>
      </c>
      <c r="I2927" s="22">
        <v>17</v>
      </c>
      <c r="J2927" s="22">
        <v>17</v>
      </c>
      <c r="K2927" s="24"/>
      <c r="L2927" s="24">
        <v>21</v>
      </c>
      <c r="M2927" s="24">
        <v>1</v>
      </c>
      <c r="N2927" s="21" t="s">
        <v>223</v>
      </c>
      <c r="O2927" s="21" t="s">
        <v>223</v>
      </c>
      <c r="P2927" s="21" t="s">
        <v>223</v>
      </c>
      <c r="Q2927" s="24">
        <v>17</v>
      </c>
      <c r="R2927" s="21" t="s">
        <v>224</v>
      </c>
      <c r="S2927" s="21" t="s">
        <v>242</v>
      </c>
      <c r="T2927" s="21" t="s">
        <v>226</v>
      </c>
    </row>
    <row r="2928" spans="1:20">
      <c r="A2928" s="21" t="s">
        <v>71</v>
      </c>
      <c r="B2928" s="21" t="s">
        <v>152</v>
      </c>
      <c r="C2928" s="21" t="s">
        <v>147</v>
      </c>
      <c r="D2928" s="21" t="s">
        <v>128</v>
      </c>
      <c r="E2928" s="21">
        <v>7</v>
      </c>
      <c r="F2928" s="21" t="s">
        <v>91</v>
      </c>
      <c r="G2928" s="21" t="s">
        <v>286</v>
      </c>
      <c r="H2928" s="22">
        <v>17</v>
      </c>
      <c r="I2928" s="22">
        <v>17</v>
      </c>
      <c r="J2928" s="22">
        <v>17</v>
      </c>
      <c r="K2928" s="24"/>
      <c r="L2928" s="24">
        <v>18</v>
      </c>
      <c r="M2928" s="24">
        <v>1</v>
      </c>
      <c r="N2928" s="21" t="s">
        <v>223</v>
      </c>
      <c r="O2928" s="21" t="s">
        <v>223</v>
      </c>
      <c r="P2928" s="21" t="s">
        <v>223</v>
      </c>
      <c r="Q2928" s="24">
        <v>26</v>
      </c>
      <c r="R2928" s="21" t="s">
        <v>224</v>
      </c>
      <c r="S2928" s="21" t="s">
        <v>242</v>
      </c>
      <c r="T2928" s="21" t="s">
        <v>226</v>
      </c>
    </row>
    <row r="2929" spans="1:20">
      <c r="A2929" s="21" t="s">
        <v>71</v>
      </c>
      <c r="B2929" s="21" t="s">
        <v>152</v>
      </c>
      <c r="C2929" s="21" t="s">
        <v>147</v>
      </c>
      <c r="D2929" s="21" t="s">
        <v>128</v>
      </c>
      <c r="E2929" s="21">
        <v>7</v>
      </c>
      <c r="F2929" s="21" t="s">
        <v>91</v>
      </c>
      <c r="G2929" s="21" t="s">
        <v>287</v>
      </c>
      <c r="H2929" s="22">
        <v>17</v>
      </c>
      <c r="I2929" s="22">
        <v>17</v>
      </c>
      <c r="J2929" s="22">
        <v>17</v>
      </c>
      <c r="K2929" s="24"/>
      <c r="L2929" s="24">
        <v>5</v>
      </c>
      <c r="M2929" s="24">
        <v>1</v>
      </c>
      <c r="N2929" s="21" t="s">
        <v>223</v>
      </c>
      <c r="O2929" s="21" t="s">
        <v>223</v>
      </c>
      <c r="P2929" s="21" t="s">
        <v>223</v>
      </c>
      <c r="Q2929" s="24">
        <v>17</v>
      </c>
      <c r="R2929" s="21" t="s">
        <v>224</v>
      </c>
      <c r="S2929" s="21" t="s">
        <v>242</v>
      </c>
      <c r="T2929" s="21" t="s">
        <v>226</v>
      </c>
    </row>
    <row r="2930" spans="1:20">
      <c r="A2930" s="21" t="s">
        <v>71</v>
      </c>
      <c r="B2930" s="21" t="s">
        <v>152</v>
      </c>
      <c r="C2930" s="21" t="s">
        <v>147</v>
      </c>
      <c r="D2930" s="21" t="s">
        <v>128</v>
      </c>
      <c r="E2930" s="21">
        <v>7</v>
      </c>
      <c r="F2930" s="21" t="s">
        <v>91</v>
      </c>
      <c r="G2930" s="21" t="s">
        <v>288</v>
      </c>
      <c r="H2930" s="22">
        <v>17</v>
      </c>
      <c r="I2930" s="22">
        <v>17</v>
      </c>
      <c r="J2930" s="22">
        <v>17</v>
      </c>
      <c r="K2930" s="24"/>
      <c r="L2930" s="24">
        <v>6</v>
      </c>
      <c r="M2930" s="24">
        <v>1</v>
      </c>
      <c r="N2930" s="21" t="s">
        <v>223</v>
      </c>
      <c r="O2930" s="21" t="s">
        <v>223</v>
      </c>
      <c r="P2930" s="21" t="s">
        <v>223</v>
      </c>
      <c r="Q2930" s="24">
        <v>11</v>
      </c>
      <c r="R2930" s="21" t="s">
        <v>224</v>
      </c>
      <c r="S2930" s="21" t="s">
        <v>242</v>
      </c>
      <c r="T2930" s="21" t="s">
        <v>226</v>
      </c>
    </row>
    <row r="2931" spans="1:20">
      <c r="A2931" s="21" t="s">
        <v>71</v>
      </c>
      <c r="B2931" s="21" t="s">
        <v>152</v>
      </c>
      <c r="C2931" s="21" t="s">
        <v>147</v>
      </c>
      <c r="D2931" s="21" t="s">
        <v>128</v>
      </c>
      <c r="E2931" s="21">
        <v>7</v>
      </c>
      <c r="F2931" s="21" t="s">
        <v>91</v>
      </c>
      <c r="G2931" s="21" t="s">
        <v>311</v>
      </c>
      <c r="H2931" s="22">
        <v>17</v>
      </c>
      <c r="I2931" s="22">
        <v>17</v>
      </c>
      <c r="J2931" s="22">
        <v>17</v>
      </c>
      <c r="K2931" s="24">
        <v>17</v>
      </c>
      <c r="L2931" s="24">
        <v>15</v>
      </c>
      <c r="M2931" s="24">
        <v>1</v>
      </c>
      <c r="N2931" s="21" t="s">
        <v>222</v>
      </c>
      <c r="O2931" s="21" t="s">
        <v>223</v>
      </c>
      <c r="P2931" s="21" t="s">
        <v>223</v>
      </c>
      <c r="Q2931" s="24">
        <v>13</v>
      </c>
      <c r="R2931" s="21" t="s">
        <v>224</v>
      </c>
      <c r="S2931" s="21" t="s">
        <v>225</v>
      </c>
      <c r="T2931" s="21" t="s">
        <v>226</v>
      </c>
    </row>
    <row r="2932" spans="1:20">
      <c r="A2932" s="21" t="s">
        <v>71</v>
      </c>
      <c r="B2932" s="21" t="s">
        <v>152</v>
      </c>
      <c r="C2932" s="21" t="s">
        <v>147</v>
      </c>
      <c r="D2932" s="21" t="s">
        <v>128</v>
      </c>
      <c r="E2932" s="21">
        <v>7</v>
      </c>
      <c r="F2932" s="21" t="s">
        <v>91</v>
      </c>
      <c r="G2932" s="21" t="s">
        <v>325</v>
      </c>
      <c r="H2932" s="22">
        <v>17</v>
      </c>
      <c r="I2932" s="22">
        <v>17</v>
      </c>
      <c r="J2932" s="22">
        <v>17</v>
      </c>
      <c r="K2932" s="24"/>
      <c r="L2932" s="24">
        <v>16</v>
      </c>
      <c r="M2932" s="24">
        <v>1</v>
      </c>
      <c r="N2932" s="21" t="s">
        <v>223</v>
      </c>
      <c r="O2932" s="21" t="s">
        <v>223</v>
      </c>
      <c r="P2932" s="21" t="s">
        <v>223</v>
      </c>
      <c r="Q2932" s="24">
        <v>12</v>
      </c>
      <c r="R2932" s="21" t="s">
        <v>224</v>
      </c>
      <c r="S2932" s="21" t="s">
        <v>242</v>
      </c>
      <c r="T2932" s="21" t="s">
        <v>226</v>
      </c>
    </row>
    <row r="2933" spans="1:20">
      <c r="A2933" s="21" t="s">
        <v>71</v>
      </c>
      <c r="B2933" s="21" t="s">
        <v>152</v>
      </c>
      <c r="C2933" s="21" t="s">
        <v>147</v>
      </c>
      <c r="D2933" s="21" t="s">
        <v>128</v>
      </c>
      <c r="E2933" s="21">
        <v>7</v>
      </c>
      <c r="F2933" s="21" t="s">
        <v>91</v>
      </c>
      <c r="G2933" s="21" t="s">
        <v>312</v>
      </c>
      <c r="H2933" s="22">
        <v>17</v>
      </c>
      <c r="I2933" s="22">
        <v>17</v>
      </c>
      <c r="J2933" s="22">
        <v>17</v>
      </c>
      <c r="K2933" s="24">
        <v>19</v>
      </c>
      <c r="L2933" s="24">
        <v>17</v>
      </c>
      <c r="M2933" s="24">
        <v>1</v>
      </c>
      <c r="N2933" s="21" t="s">
        <v>222</v>
      </c>
      <c r="O2933" s="21" t="s">
        <v>223</v>
      </c>
      <c r="P2933" s="21" t="s">
        <v>223</v>
      </c>
      <c r="Q2933" s="24">
        <v>21</v>
      </c>
      <c r="R2933" s="21" t="s">
        <v>224</v>
      </c>
      <c r="S2933" s="21" t="s">
        <v>225</v>
      </c>
      <c r="T2933" s="21" t="s">
        <v>226</v>
      </c>
    </row>
    <row r="2934" spans="1:20">
      <c r="A2934" s="21" t="s">
        <v>71</v>
      </c>
      <c r="B2934" s="21" t="s">
        <v>152</v>
      </c>
      <c r="C2934" s="21" t="s">
        <v>147</v>
      </c>
      <c r="D2934" s="21" t="s">
        <v>128</v>
      </c>
      <c r="E2934" s="21">
        <v>7</v>
      </c>
      <c r="F2934" s="21" t="s">
        <v>91</v>
      </c>
      <c r="G2934" s="21" t="s">
        <v>301</v>
      </c>
      <c r="H2934" s="22">
        <v>17</v>
      </c>
      <c r="I2934" s="22">
        <v>17</v>
      </c>
      <c r="J2934" s="22">
        <v>17</v>
      </c>
      <c r="K2934" s="24">
        <v>26</v>
      </c>
      <c r="L2934" s="24">
        <v>25</v>
      </c>
      <c r="M2934" s="24">
        <v>1</v>
      </c>
      <c r="N2934" s="21" t="s">
        <v>222</v>
      </c>
      <c r="O2934" s="21" t="s">
        <v>223</v>
      </c>
      <c r="P2934" s="21" t="s">
        <v>223</v>
      </c>
      <c r="Q2934" s="24">
        <v>20</v>
      </c>
      <c r="R2934" s="21" t="s">
        <v>224</v>
      </c>
      <c r="S2934" s="21" t="s">
        <v>225</v>
      </c>
      <c r="T2934" s="21" t="s">
        <v>226</v>
      </c>
    </row>
    <row r="2935" spans="1:20">
      <c r="A2935" s="21" t="s">
        <v>71</v>
      </c>
      <c r="B2935" s="21" t="s">
        <v>152</v>
      </c>
      <c r="C2935" s="21" t="s">
        <v>147</v>
      </c>
      <c r="D2935" s="21" t="s">
        <v>128</v>
      </c>
      <c r="E2935" s="21">
        <v>8</v>
      </c>
      <c r="F2935" s="21" t="s">
        <v>92</v>
      </c>
      <c r="G2935" s="21" t="s">
        <v>241</v>
      </c>
      <c r="H2935" s="22">
        <v>17</v>
      </c>
      <c r="I2935" s="22">
        <v>17</v>
      </c>
      <c r="J2935" s="22">
        <v>17</v>
      </c>
      <c r="K2935" s="24"/>
      <c r="L2935" s="24">
        <v>25</v>
      </c>
      <c r="M2935" s="24">
        <v>1</v>
      </c>
      <c r="N2935" s="21" t="s">
        <v>223</v>
      </c>
      <c r="O2935" s="21" t="s">
        <v>223</v>
      </c>
      <c r="P2935" s="21" t="s">
        <v>223</v>
      </c>
      <c r="Q2935" s="24">
        <v>22</v>
      </c>
      <c r="R2935" s="21" t="s">
        <v>224</v>
      </c>
      <c r="S2935" s="21" t="s">
        <v>242</v>
      </c>
      <c r="T2935" s="21" t="s">
        <v>226</v>
      </c>
    </row>
    <row r="2936" spans="1:20">
      <c r="A2936" s="21" t="s">
        <v>71</v>
      </c>
      <c r="B2936" s="21" t="s">
        <v>152</v>
      </c>
      <c r="C2936" s="21" t="s">
        <v>147</v>
      </c>
      <c r="D2936" s="21" t="s">
        <v>128</v>
      </c>
      <c r="E2936" s="21">
        <v>8</v>
      </c>
      <c r="F2936" s="21" t="s">
        <v>92</v>
      </c>
      <c r="G2936" s="21" t="s">
        <v>292</v>
      </c>
      <c r="H2936" s="22">
        <v>17</v>
      </c>
      <c r="I2936" s="22">
        <v>17</v>
      </c>
      <c r="J2936" s="22">
        <v>17</v>
      </c>
      <c r="K2936" s="24">
        <v>22</v>
      </c>
      <c r="L2936" s="24">
        <v>21</v>
      </c>
      <c r="M2936" s="24">
        <v>1</v>
      </c>
      <c r="N2936" s="21" t="s">
        <v>222</v>
      </c>
      <c r="O2936" s="21" t="s">
        <v>223</v>
      </c>
      <c r="P2936" s="21" t="s">
        <v>223</v>
      </c>
      <c r="Q2936" s="24">
        <v>22</v>
      </c>
      <c r="R2936" s="21" t="s">
        <v>224</v>
      </c>
      <c r="S2936" s="21" t="s">
        <v>225</v>
      </c>
      <c r="T2936" s="21" t="s">
        <v>226</v>
      </c>
    </row>
    <row r="2937" spans="1:20">
      <c r="A2937" s="21" t="s">
        <v>71</v>
      </c>
      <c r="B2937" s="21" t="s">
        <v>152</v>
      </c>
      <c r="C2937" s="21" t="s">
        <v>147</v>
      </c>
      <c r="D2937" s="21" t="s">
        <v>128</v>
      </c>
      <c r="E2937" s="21">
        <v>8</v>
      </c>
      <c r="F2937" s="21" t="s">
        <v>92</v>
      </c>
      <c r="G2937" s="21" t="s">
        <v>244</v>
      </c>
      <c r="H2937" s="22">
        <v>17</v>
      </c>
      <c r="I2937" s="22">
        <v>17</v>
      </c>
      <c r="J2937" s="22">
        <v>17</v>
      </c>
      <c r="K2937" s="24"/>
      <c r="L2937" s="24">
        <v>21</v>
      </c>
      <c r="M2937" s="24">
        <v>1</v>
      </c>
      <c r="N2937" s="21" t="s">
        <v>223</v>
      </c>
      <c r="O2937" s="21" t="s">
        <v>223</v>
      </c>
      <c r="P2937" s="21" t="s">
        <v>223</v>
      </c>
      <c r="Q2937" s="24">
        <v>20</v>
      </c>
      <c r="R2937" s="21" t="s">
        <v>224</v>
      </c>
      <c r="S2937" s="21" t="s">
        <v>242</v>
      </c>
      <c r="T2937" s="21" t="s">
        <v>226</v>
      </c>
    </row>
    <row r="2938" spans="1:20">
      <c r="A2938" s="21" t="s">
        <v>71</v>
      </c>
      <c r="B2938" s="21" t="s">
        <v>152</v>
      </c>
      <c r="C2938" s="21" t="s">
        <v>147</v>
      </c>
      <c r="D2938" s="21" t="s">
        <v>128</v>
      </c>
      <c r="E2938" s="21">
        <v>8</v>
      </c>
      <c r="F2938" s="21" t="s">
        <v>92</v>
      </c>
      <c r="G2938" s="21" t="s">
        <v>245</v>
      </c>
      <c r="H2938" s="22">
        <v>17</v>
      </c>
      <c r="I2938" s="22">
        <v>17</v>
      </c>
      <c r="J2938" s="22">
        <v>17</v>
      </c>
      <c r="K2938" s="24"/>
      <c r="L2938" s="24">
        <v>18</v>
      </c>
      <c r="M2938" s="24">
        <v>1</v>
      </c>
      <c r="N2938" s="21" t="s">
        <v>223</v>
      </c>
      <c r="O2938" s="21" t="s">
        <v>223</v>
      </c>
      <c r="P2938" s="21" t="s">
        <v>223</v>
      </c>
      <c r="Q2938" s="24">
        <v>17</v>
      </c>
      <c r="R2938" s="21" t="s">
        <v>224</v>
      </c>
      <c r="S2938" s="21" t="s">
        <v>242</v>
      </c>
      <c r="T2938" s="21" t="s">
        <v>226</v>
      </c>
    </row>
    <row r="2939" spans="1:20">
      <c r="A2939" s="21" t="s">
        <v>71</v>
      </c>
      <c r="B2939" s="21" t="s">
        <v>152</v>
      </c>
      <c r="C2939" s="21" t="s">
        <v>147</v>
      </c>
      <c r="D2939" s="21" t="s">
        <v>128</v>
      </c>
      <c r="E2939" s="21">
        <v>8</v>
      </c>
      <c r="F2939" s="21" t="s">
        <v>92</v>
      </c>
      <c r="G2939" s="21" t="s">
        <v>313</v>
      </c>
      <c r="H2939" s="22">
        <v>17</v>
      </c>
      <c r="I2939" s="22">
        <v>17</v>
      </c>
      <c r="J2939" s="22">
        <v>17</v>
      </c>
      <c r="K2939" s="24">
        <v>9</v>
      </c>
      <c r="L2939" s="24">
        <v>8</v>
      </c>
      <c r="M2939" s="24">
        <v>1</v>
      </c>
      <c r="N2939" s="21" t="s">
        <v>222</v>
      </c>
      <c r="O2939" s="21" t="s">
        <v>223</v>
      </c>
      <c r="P2939" s="21" t="s">
        <v>223</v>
      </c>
      <c r="Q2939" s="24">
        <v>11</v>
      </c>
      <c r="R2939" s="21" t="s">
        <v>224</v>
      </c>
      <c r="S2939" s="21" t="s">
        <v>225</v>
      </c>
      <c r="T2939" s="21" t="s">
        <v>226</v>
      </c>
    </row>
    <row r="2940" spans="1:20">
      <c r="A2940" s="21" t="s">
        <v>71</v>
      </c>
      <c r="B2940" s="21" t="s">
        <v>152</v>
      </c>
      <c r="C2940" s="21" t="s">
        <v>147</v>
      </c>
      <c r="D2940" s="21" t="s">
        <v>128</v>
      </c>
      <c r="E2940" s="21">
        <v>8</v>
      </c>
      <c r="F2940" s="21" t="s">
        <v>92</v>
      </c>
      <c r="G2940" s="21" t="s">
        <v>246</v>
      </c>
      <c r="H2940" s="22">
        <v>17</v>
      </c>
      <c r="I2940" s="22">
        <v>17</v>
      </c>
      <c r="J2940" s="22">
        <v>17</v>
      </c>
      <c r="K2940" s="24"/>
      <c r="L2940" s="24">
        <v>13</v>
      </c>
      <c r="M2940" s="24">
        <v>1</v>
      </c>
      <c r="N2940" s="21" t="s">
        <v>223</v>
      </c>
      <c r="O2940" s="21" t="s">
        <v>223</v>
      </c>
      <c r="P2940" s="21" t="s">
        <v>223</v>
      </c>
      <c r="Q2940" s="24">
        <v>11</v>
      </c>
      <c r="R2940" s="21" t="s">
        <v>224</v>
      </c>
      <c r="S2940" s="21" t="s">
        <v>242</v>
      </c>
      <c r="T2940" s="21" t="s">
        <v>226</v>
      </c>
    </row>
    <row r="2941" spans="1:20">
      <c r="A2941" s="21" t="s">
        <v>71</v>
      </c>
      <c r="B2941" s="21" t="s">
        <v>152</v>
      </c>
      <c r="C2941" s="21" t="s">
        <v>147</v>
      </c>
      <c r="D2941" s="21" t="s">
        <v>128</v>
      </c>
      <c r="E2941" s="21">
        <v>8</v>
      </c>
      <c r="F2941" s="21" t="s">
        <v>92</v>
      </c>
      <c r="G2941" s="21" t="s">
        <v>247</v>
      </c>
      <c r="H2941" s="22">
        <v>17</v>
      </c>
      <c r="I2941" s="22">
        <v>17</v>
      </c>
      <c r="J2941" s="22">
        <v>17</v>
      </c>
      <c r="K2941" s="24"/>
      <c r="L2941" s="24">
        <v>10</v>
      </c>
      <c r="M2941" s="24">
        <v>1</v>
      </c>
      <c r="N2941" s="21" t="s">
        <v>223</v>
      </c>
      <c r="O2941" s="21" t="s">
        <v>223</v>
      </c>
      <c r="P2941" s="21" t="s">
        <v>223</v>
      </c>
      <c r="Q2941" s="24">
        <v>8</v>
      </c>
      <c r="R2941" s="21" t="s">
        <v>224</v>
      </c>
      <c r="S2941" s="21" t="s">
        <v>242</v>
      </c>
      <c r="T2941" s="21" t="s">
        <v>226</v>
      </c>
    </row>
    <row r="2942" spans="1:20">
      <c r="A2942" s="21" t="s">
        <v>71</v>
      </c>
      <c r="B2942" s="21" t="s">
        <v>152</v>
      </c>
      <c r="C2942" s="21" t="s">
        <v>147</v>
      </c>
      <c r="D2942" s="21" t="s">
        <v>128</v>
      </c>
      <c r="E2942" s="21">
        <v>8</v>
      </c>
      <c r="F2942" s="21" t="s">
        <v>92</v>
      </c>
      <c r="G2942" s="21" t="s">
        <v>248</v>
      </c>
      <c r="H2942" s="22">
        <v>17</v>
      </c>
      <c r="I2942" s="22">
        <v>17</v>
      </c>
      <c r="J2942" s="22">
        <v>17</v>
      </c>
      <c r="K2942" s="24"/>
      <c r="L2942" s="24">
        <v>23</v>
      </c>
      <c r="M2942" s="24">
        <v>1</v>
      </c>
      <c r="N2942" s="21" t="s">
        <v>223</v>
      </c>
      <c r="O2942" s="21" t="s">
        <v>223</v>
      </c>
      <c r="P2942" s="21" t="s">
        <v>223</v>
      </c>
      <c r="Q2942" s="24">
        <v>14</v>
      </c>
      <c r="R2942" s="21" t="s">
        <v>224</v>
      </c>
      <c r="S2942" s="21" t="s">
        <v>242</v>
      </c>
      <c r="T2942" s="21" t="s">
        <v>226</v>
      </c>
    </row>
    <row r="2943" spans="1:20">
      <c r="A2943" s="21" t="s">
        <v>71</v>
      </c>
      <c r="B2943" s="21" t="s">
        <v>152</v>
      </c>
      <c r="C2943" s="21" t="s">
        <v>147</v>
      </c>
      <c r="D2943" s="21" t="s">
        <v>128</v>
      </c>
      <c r="E2943" s="21">
        <v>8</v>
      </c>
      <c r="F2943" s="21" t="s">
        <v>92</v>
      </c>
      <c r="G2943" s="21" t="s">
        <v>249</v>
      </c>
      <c r="H2943" s="22">
        <v>17</v>
      </c>
      <c r="I2943" s="22">
        <v>17</v>
      </c>
      <c r="J2943" s="22">
        <v>17</v>
      </c>
      <c r="K2943" s="24"/>
      <c r="L2943" s="24">
        <v>10</v>
      </c>
      <c r="M2943" s="24">
        <v>1</v>
      </c>
      <c r="N2943" s="21" t="s">
        <v>223</v>
      </c>
      <c r="O2943" s="21" t="s">
        <v>223</v>
      </c>
      <c r="P2943" s="21" t="s">
        <v>223</v>
      </c>
      <c r="Q2943" s="24">
        <v>15</v>
      </c>
      <c r="R2943" s="21" t="s">
        <v>224</v>
      </c>
      <c r="S2943" s="21" t="s">
        <v>242</v>
      </c>
      <c r="T2943" s="21" t="s">
        <v>226</v>
      </c>
    </row>
    <row r="2944" spans="1:20">
      <c r="A2944" s="21" t="s">
        <v>71</v>
      </c>
      <c r="B2944" s="21" t="s">
        <v>152</v>
      </c>
      <c r="C2944" s="21" t="s">
        <v>147</v>
      </c>
      <c r="D2944" s="21" t="s">
        <v>128</v>
      </c>
      <c r="E2944" s="21">
        <v>8</v>
      </c>
      <c r="F2944" s="21" t="s">
        <v>92</v>
      </c>
      <c r="G2944" s="21" t="s">
        <v>250</v>
      </c>
      <c r="H2944" s="22">
        <v>17</v>
      </c>
      <c r="I2944" s="22">
        <v>17</v>
      </c>
      <c r="J2944" s="22">
        <v>17</v>
      </c>
      <c r="K2944" s="24"/>
      <c r="L2944" s="24">
        <v>15</v>
      </c>
      <c r="M2944" s="24">
        <v>1</v>
      </c>
      <c r="N2944" s="21" t="s">
        <v>223</v>
      </c>
      <c r="O2944" s="21" t="s">
        <v>223</v>
      </c>
      <c r="P2944" s="21" t="s">
        <v>223</v>
      </c>
      <c r="Q2944" s="24">
        <v>9</v>
      </c>
      <c r="R2944" s="21" t="s">
        <v>224</v>
      </c>
      <c r="S2944" s="21" t="s">
        <v>242</v>
      </c>
      <c r="T2944" s="21" t="s">
        <v>226</v>
      </c>
    </row>
    <row r="2945" spans="1:20">
      <c r="A2945" s="21" t="s">
        <v>71</v>
      </c>
      <c r="B2945" s="21" t="s">
        <v>152</v>
      </c>
      <c r="C2945" s="21" t="s">
        <v>147</v>
      </c>
      <c r="D2945" s="21" t="s">
        <v>128</v>
      </c>
      <c r="E2945" s="21">
        <v>8</v>
      </c>
      <c r="F2945" s="21" t="s">
        <v>92</v>
      </c>
      <c r="G2945" s="21" t="s">
        <v>252</v>
      </c>
      <c r="H2945" s="22">
        <v>17</v>
      </c>
      <c r="I2945" s="22">
        <v>17</v>
      </c>
      <c r="J2945" s="22">
        <v>17</v>
      </c>
      <c r="K2945" s="24"/>
      <c r="L2945" s="24">
        <v>13</v>
      </c>
      <c r="M2945" s="24">
        <v>1</v>
      </c>
      <c r="N2945" s="21" t="s">
        <v>223</v>
      </c>
      <c r="O2945" s="21" t="s">
        <v>223</v>
      </c>
      <c r="P2945" s="21" t="s">
        <v>223</v>
      </c>
      <c r="Q2945" s="24">
        <v>6</v>
      </c>
      <c r="R2945" s="21" t="s">
        <v>224</v>
      </c>
      <c r="S2945" s="21" t="s">
        <v>242</v>
      </c>
      <c r="T2945" s="21" t="s">
        <v>226</v>
      </c>
    </row>
    <row r="2946" spans="1:20">
      <c r="A2946" s="21" t="s">
        <v>71</v>
      </c>
      <c r="B2946" s="21" t="s">
        <v>152</v>
      </c>
      <c r="C2946" s="21" t="s">
        <v>147</v>
      </c>
      <c r="D2946" s="21" t="s">
        <v>128</v>
      </c>
      <c r="E2946" s="21">
        <v>8</v>
      </c>
      <c r="F2946" s="21" t="s">
        <v>92</v>
      </c>
      <c r="G2946" s="21" t="s">
        <v>253</v>
      </c>
      <c r="H2946" s="22">
        <v>17</v>
      </c>
      <c r="I2946" s="22">
        <v>17</v>
      </c>
      <c r="J2946" s="22">
        <v>17</v>
      </c>
      <c r="K2946" s="24"/>
      <c r="L2946" s="24">
        <v>19</v>
      </c>
      <c r="M2946" s="24">
        <v>1</v>
      </c>
      <c r="N2946" s="21" t="s">
        <v>223</v>
      </c>
      <c r="O2946" s="21" t="s">
        <v>223</v>
      </c>
      <c r="P2946" s="21" t="s">
        <v>223</v>
      </c>
      <c r="Q2946" s="24">
        <v>17</v>
      </c>
      <c r="R2946" s="21" t="s">
        <v>224</v>
      </c>
      <c r="S2946" s="21" t="s">
        <v>242</v>
      </c>
      <c r="T2946" s="21" t="s">
        <v>226</v>
      </c>
    </row>
    <row r="2947" spans="1:20">
      <c r="A2947" s="21" t="s">
        <v>71</v>
      </c>
      <c r="B2947" s="21" t="s">
        <v>152</v>
      </c>
      <c r="C2947" s="21" t="s">
        <v>147</v>
      </c>
      <c r="D2947" s="21" t="s">
        <v>128</v>
      </c>
      <c r="E2947" s="21">
        <v>8</v>
      </c>
      <c r="F2947" s="21" t="s">
        <v>92</v>
      </c>
      <c r="G2947" s="21" t="s">
        <v>258</v>
      </c>
      <c r="H2947" s="22">
        <v>17</v>
      </c>
      <c r="I2947" s="22">
        <v>17</v>
      </c>
      <c r="J2947" s="22">
        <v>17</v>
      </c>
      <c r="K2947" s="24"/>
      <c r="L2947" s="24">
        <v>12</v>
      </c>
      <c r="M2947" s="24">
        <v>1</v>
      </c>
      <c r="N2947" s="21" t="s">
        <v>223</v>
      </c>
      <c r="O2947" s="21" t="s">
        <v>223</v>
      </c>
      <c r="P2947" s="21" t="s">
        <v>223</v>
      </c>
      <c r="Q2947" s="24">
        <v>9</v>
      </c>
      <c r="R2947" s="21" t="s">
        <v>224</v>
      </c>
      <c r="S2947" s="21" t="s">
        <v>242</v>
      </c>
      <c r="T2947" s="21" t="s">
        <v>226</v>
      </c>
    </row>
    <row r="2948" spans="1:20">
      <c r="A2948" s="21" t="s">
        <v>71</v>
      </c>
      <c r="B2948" s="21" t="s">
        <v>152</v>
      </c>
      <c r="C2948" s="21" t="s">
        <v>147</v>
      </c>
      <c r="D2948" s="21" t="s">
        <v>128</v>
      </c>
      <c r="E2948" s="21">
        <v>8</v>
      </c>
      <c r="F2948" s="21" t="s">
        <v>92</v>
      </c>
      <c r="G2948" s="21" t="s">
        <v>293</v>
      </c>
      <c r="H2948" s="22">
        <v>17</v>
      </c>
      <c r="I2948" s="22">
        <v>17</v>
      </c>
      <c r="J2948" s="22">
        <v>17</v>
      </c>
      <c r="K2948" s="24">
        <v>24</v>
      </c>
      <c r="L2948" s="24">
        <v>23</v>
      </c>
      <c r="M2948" s="24">
        <v>1</v>
      </c>
      <c r="N2948" s="21" t="s">
        <v>222</v>
      </c>
      <c r="O2948" s="21" t="s">
        <v>223</v>
      </c>
      <c r="P2948" s="21" t="s">
        <v>223</v>
      </c>
      <c r="Q2948" s="24">
        <v>31</v>
      </c>
      <c r="R2948" s="21" t="s">
        <v>224</v>
      </c>
      <c r="S2948" s="21" t="s">
        <v>225</v>
      </c>
      <c r="T2948" s="21" t="s">
        <v>226</v>
      </c>
    </row>
    <row r="2949" spans="1:20">
      <c r="A2949" s="21" t="s">
        <v>71</v>
      </c>
      <c r="B2949" s="21" t="s">
        <v>152</v>
      </c>
      <c r="C2949" s="21" t="s">
        <v>147</v>
      </c>
      <c r="D2949" s="21" t="s">
        <v>128</v>
      </c>
      <c r="E2949" s="21">
        <v>8</v>
      </c>
      <c r="F2949" s="21" t="s">
        <v>92</v>
      </c>
      <c r="G2949" s="21" t="s">
        <v>294</v>
      </c>
      <c r="H2949" s="22">
        <v>17</v>
      </c>
      <c r="I2949" s="22">
        <v>17</v>
      </c>
      <c r="J2949" s="22">
        <v>17</v>
      </c>
      <c r="K2949" s="24">
        <v>15</v>
      </c>
      <c r="L2949" s="24">
        <v>13</v>
      </c>
      <c r="M2949" s="24">
        <v>1</v>
      </c>
      <c r="N2949" s="21" t="s">
        <v>222</v>
      </c>
      <c r="O2949" s="21" t="s">
        <v>223</v>
      </c>
      <c r="P2949" s="21" t="s">
        <v>223</v>
      </c>
      <c r="Q2949" s="24">
        <v>10</v>
      </c>
      <c r="R2949" s="21" t="s">
        <v>224</v>
      </c>
      <c r="S2949" s="21" t="s">
        <v>225</v>
      </c>
      <c r="T2949" s="21" t="s">
        <v>226</v>
      </c>
    </row>
    <row r="2950" spans="1:20">
      <c r="A2950" s="21" t="s">
        <v>71</v>
      </c>
      <c r="B2950" s="21" t="s">
        <v>152</v>
      </c>
      <c r="C2950" s="21" t="s">
        <v>147</v>
      </c>
      <c r="D2950" s="21" t="s">
        <v>128</v>
      </c>
      <c r="E2950" s="21">
        <v>8</v>
      </c>
      <c r="F2950" s="21" t="s">
        <v>92</v>
      </c>
      <c r="G2950" s="21" t="s">
        <v>260</v>
      </c>
      <c r="H2950" s="22">
        <v>17</v>
      </c>
      <c r="I2950" s="22">
        <v>17</v>
      </c>
      <c r="J2950" s="22">
        <v>17</v>
      </c>
      <c r="K2950" s="24">
        <v>22</v>
      </c>
      <c r="L2950" s="24">
        <v>20</v>
      </c>
      <c r="M2950" s="24">
        <v>1</v>
      </c>
      <c r="N2950" s="21" t="s">
        <v>222</v>
      </c>
      <c r="O2950" s="21" t="s">
        <v>223</v>
      </c>
      <c r="P2950" s="21" t="s">
        <v>223</v>
      </c>
      <c r="Q2950" s="24">
        <v>25</v>
      </c>
      <c r="R2950" s="21" t="s">
        <v>224</v>
      </c>
      <c r="S2950" s="21" t="s">
        <v>225</v>
      </c>
      <c r="T2950" s="21" t="s">
        <v>226</v>
      </c>
    </row>
    <row r="2951" spans="1:20">
      <c r="A2951" s="21" t="s">
        <v>71</v>
      </c>
      <c r="B2951" s="21" t="s">
        <v>152</v>
      </c>
      <c r="C2951" s="21" t="s">
        <v>147</v>
      </c>
      <c r="D2951" s="21" t="s">
        <v>128</v>
      </c>
      <c r="E2951" s="21">
        <v>8</v>
      </c>
      <c r="F2951" s="21" t="s">
        <v>92</v>
      </c>
      <c r="G2951" s="21" t="s">
        <v>261</v>
      </c>
      <c r="H2951" s="22">
        <v>17</v>
      </c>
      <c r="I2951" s="22">
        <v>17</v>
      </c>
      <c r="J2951" s="22">
        <v>17</v>
      </c>
      <c r="K2951" s="24"/>
      <c r="L2951" s="24">
        <v>1</v>
      </c>
      <c r="M2951" s="24">
        <v>1</v>
      </c>
      <c r="N2951" s="21" t="s">
        <v>223</v>
      </c>
      <c r="O2951" s="21" t="s">
        <v>223</v>
      </c>
      <c r="P2951" s="21" t="s">
        <v>223</v>
      </c>
      <c r="Q2951" s="24">
        <v>5</v>
      </c>
      <c r="R2951" s="21" t="s">
        <v>224</v>
      </c>
      <c r="S2951" s="21" t="s">
        <v>242</v>
      </c>
      <c r="T2951" s="21" t="s">
        <v>226</v>
      </c>
    </row>
    <row r="2952" spans="1:20">
      <c r="A2952" s="21" t="s">
        <v>71</v>
      </c>
      <c r="B2952" s="21" t="s">
        <v>152</v>
      </c>
      <c r="C2952" s="21" t="s">
        <v>147</v>
      </c>
      <c r="D2952" s="21" t="s">
        <v>128</v>
      </c>
      <c r="E2952" s="21">
        <v>8</v>
      </c>
      <c r="F2952" s="21" t="s">
        <v>92</v>
      </c>
      <c r="G2952" s="21" t="s">
        <v>297</v>
      </c>
      <c r="H2952" s="22">
        <v>17</v>
      </c>
      <c r="I2952" s="22">
        <v>17</v>
      </c>
      <c r="J2952" s="22">
        <v>17</v>
      </c>
      <c r="K2952" s="24">
        <v>5</v>
      </c>
      <c r="L2952" s="24">
        <v>3</v>
      </c>
      <c r="M2952" s="24">
        <v>1</v>
      </c>
      <c r="N2952" s="21" t="s">
        <v>222</v>
      </c>
      <c r="O2952" s="21" t="s">
        <v>223</v>
      </c>
      <c r="P2952" s="21" t="s">
        <v>223</v>
      </c>
      <c r="Q2952" s="24">
        <v>8</v>
      </c>
      <c r="R2952" s="21" t="s">
        <v>224</v>
      </c>
      <c r="S2952" s="21" t="s">
        <v>225</v>
      </c>
      <c r="T2952" s="21" t="s">
        <v>226</v>
      </c>
    </row>
    <row r="2953" spans="1:20">
      <c r="A2953" s="21" t="s">
        <v>71</v>
      </c>
      <c r="B2953" s="21" t="s">
        <v>152</v>
      </c>
      <c r="C2953" s="21" t="s">
        <v>147</v>
      </c>
      <c r="D2953" s="21" t="s">
        <v>128</v>
      </c>
      <c r="E2953" s="21">
        <v>8</v>
      </c>
      <c r="F2953" s="21" t="s">
        <v>92</v>
      </c>
      <c r="G2953" s="21" t="s">
        <v>263</v>
      </c>
      <c r="H2953" s="22">
        <v>17</v>
      </c>
      <c r="I2953" s="22">
        <v>17</v>
      </c>
      <c r="J2953" s="22">
        <v>17</v>
      </c>
      <c r="K2953" s="24"/>
      <c r="L2953" s="24">
        <v>17</v>
      </c>
      <c r="M2953" s="24">
        <v>1</v>
      </c>
      <c r="N2953" s="21" t="s">
        <v>223</v>
      </c>
      <c r="O2953" s="21" t="s">
        <v>223</v>
      </c>
      <c r="P2953" s="21" t="s">
        <v>223</v>
      </c>
      <c r="Q2953" s="24">
        <v>17</v>
      </c>
      <c r="R2953" s="21" t="s">
        <v>224</v>
      </c>
      <c r="S2953" s="21" t="s">
        <v>242</v>
      </c>
      <c r="T2953" s="21" t="s">
        <v>226</v>
      </c>
    </row>
    <row r="2954" spans="1:20">
      <c r="A2954" s="21" t="s">
        <v>71</v>
      </c>
      <c r="B2954" s="21" t="s">
        <v>152</v>
      </c>
      <c r="C2954" s="21" t="s">
        <v>147</v>
      </c>
      <c r="D2954" s="21" t="s">
        <v>128</v>
      </c>
      <c r="E2954" s="21">
        <v>8</v>
      </c>
      <c r="F2954" s="21" t="s">
        <v>92</v>
      </c>
      <c r="G2954" s="21" t="s">
        <v>265</v>
      </c>
      <c r="H2954" s="22">
        <v>17</v>
      </c>
      <c r="I2954" s="22">
        <v>17</v>
      </c>
      <c r="J2954" s="22">
        <v>17</v>
      </c>
      <c r="K2954" s="24"/>
      <c r="L2954" s="24">
        <v>28</v>
      </c>
      <c r="M2954" s="24">
        <v>1</v>
      </c>
      <c r="N2954" s="21" t="s">
        <v>223</v>
      </c>
      <c r="O2954" s="21" t="s">
        <v>223</v>
      </c>
      <c r="P2954" s="21" t="s">
        <v>223</v>
      </c>
      <c r="Q2954" s="24">
        <v>9</v>
      </c>
      <c r="R2954" s="21" t="s">
        <v>224</v>
      </c>
      <c r="S2954" s="21" t="s">
        <v>242</v>
      </c>
      <c r="T2954" s="21" t="s">
        <v>226</v>
      </c>
    </row>
    <row r="2955" spans="1:20">
      <c r="A2955" s="21" t="s">
        <v>71</v>
      </c>
      <c r="B2955" s="21" t="s">
        <v>152</v>
      </c>
      <c r="C2955" s="21" t="s">
        <v>147</v>
      </c>
      <c r="D2955" s="21" t="s">
        <v>128</v>
      </c>
      <c r="E2955" s="21">
        <v>8</v>
      </c>
      <c r="F2955" s="21" t="s">
        <v>92</v>
      </c>
      <c r="G2955" s="21" t="s">
        <v>266</v>
      </c>
      <c r="H2955" s="22">
        <v>17</v>
      </c>
      <c r="I2955" s="22">
        <v>17</v>
      </c>
      <c r="J2955" s="22">
        <v>17</v>
      </c>
      <c r="K2955" s="24"/>
      <c r="L2955" s="24">
        <v>21</v>
      </c>
      <c r="M2955" s="24">
        <v>1</v>
      </c>
      <c r="N2955" s="21" t="s">
        <v>223</v>
      </c>
      <c r="O2955" s="21" t="s">
        <v>223</v>
      </c>
      <c r="P2955" s="21" t="s">
        <v>223</v>
      </c>
      <c r="Q2955" s="24">
        <v>16</v>
      </c>
      <c r="R2955" s="21" t="s">
        <v>224</v>
      </c>
      <c r="S2955" s="21" t="s">
        <v>242</v>
      </c>
      <c r="T2955" s="21" t="s">
        <v>226</v>
      </c>
    </row>
    <row r="2956" spans="1:20">
      <c r="A2956" s="21" t="s">
        <v>71</v>
      </c>
      <c r="B2956" s="21" t="s">
        <v>152</v>
      </c>
      <c r="C2956" s="21" t="s">
        <v>147</v>
      </c>
      <c r="D2956" s="21" t="s">
        <v>128</v>
      </c>
      <c r="E2956" s="21">
        <v>8</v>
      </c>
      <c r="F2956" s="21" t="s">
        <v>92</v>
      </c>
      <c r="G2956" s="21" t="s">
        <v>267</v>
      </c>
      <c r="H2956" s="22">
        <v>17</v>
      </c>
      <c r="I2956" s="22">
        <v>17</v>
      </c>
      <c r="J2956" s="22">
        <v>17</v>
      </c>
      <c r="K2956" s="24"/>
      <c r="L2956" s="24">
        <v>27</v>
      </c>
      <c r="M2956" s="24">
        <v>1</v>
      </c>
      <c r="N2956" s="21" t="s">
        <v>223</v>
      </c>
      <c r="O2956" s="21" t="s">
        <v>223</v>
      </c>
      <c r="P2956" s="21" t="s">
        <v>223</v>
      </c>
      <c r="Q2956" s="24">
        <v>24</v>
      </c>
      <c r="R2956" s="21" t="s">
        <v>224</v>
      </c>
      <c r="S2956" s="21" t="s">
        <v>242</v>
      </c>
      <c r="T2956" s="21" t="s">
        <v>226</v>
      </c>
    </row>
    <row r="2957" spans="1:20">
      <c r="A2957" s="21" t="s">
        <v>71</v>
      </c>
      <c r="B2957" s="21" t="s">
        <v>152</v>
      </c>
      <c r="C2957" s="21" t="s">
        <v>147</v>
      </c>
      <c r="D2957" s="21" t="s">
        <v>128</v>
      </c>
      <c r="E2957" s="21">
        <v>8</v>
      </c>
      <c r="F2957" s="21" t="s">
        <v>92</v>
      </c>
      <c r="G2957" s="21" t="s">
        <v>323</v>
      </c>
      <c r="H2957" s="22">
        <v>17</v>
      </c>
      <c r="I2957" s="22">
        <v>17</v>
      </c>
      <c r="J2957" s="22">
        <v>17</v>
      </c>
      <c r="K2957" s="24">
        <v>9</v>
      </c>
      <c r="L2957" s="24">
        <v>8</v>
      </c>
      <c r="M2957" s="24">
        <v>1</v>
      </c>
      <c r="N2957" s="21" t="s">
        <v>222</v>
      </c>
      <c r="O2957" s="21" t="s">
        <v>223</v>
      </c>
      <c r="P2957" s="21" t="s">
        <v>223</v>
      </c>
      <c r="Q2957" s="24">
        <v>11</v>
      </c>
      <c r="R2957" s="21" t="s">
        <v>224</v>
      </c>
      <c r="S2957" s="21" t="s">
        <v>225</v>
      </c>
      <c r="T2957" s="21" t="s">
        <v>226</v>
      </c>
    </row>
    <row r="2958" spans="1:20">
      <c r="A2958" s="21" t="s">
        <v>71</v>
      </c>
      <c r="B2958" s="21" t="s">
        <v>152</v>
      </c>
      <c r="C2958" s="21" t="s">
        <v>147</v>
      </c>
      <c r="D2958" s="21" t="s">
        <v>128</v>
      </c>
      <c r="E2958" s="21">
        <v>8</v>
      </c>
      <c r="F2958" s="21" t="s">
        <v>92</v>
      </c>
      <c r="G2958" s="21" t="s">
        <v>268</v>
      </c>
      <c r="H2958" s="22">
        <v>17</v>
      </c>
      <c r="I2958" s="22">
        <v>17</v>
      </c>
      <c r="J2958" s="22">
        <v>17</v>
      </c>
      <c r="K2958" s="24"/>
      <c r="L2958" s="24">
        <v>29</v>
      </c>
      <c r="M2958" s="24">
        <v>1</v>
      </c>
      <c r="N2958" s="21" t="s">
        <v>223</v>
      </c>
      <c r="O2958" s="21" t="s">
        <v>223</v>
      </c>
      <c r="P2958" s="21" t="s">
        <v>223</v>
      </c>
      <c r="Q2958" s="24">
        <v>27</v>
      </c>
      <c r="R2958" s="21" t="s">
        <v>224</v>
      </c>
      <c r="S2958" s="21" t="s">
        <v>242</v>
      </c>
      <c r="T2958" s="21" t="s">
        <v>226</v>
      </c>
    </row>
    <row r="2959" spans="1:20">
      <c r="A2959" s="21" t="s">
        <v>71</v>
      </c>
      <c r="B2959" s="21" t="s">
        <v>152</v>
      </c>
      <c r="C2959" s="21" t="s">
        <v>147</v>
      </c>
      <c r="D2959" s="21" t="s">
        <v>128</v>
      </c>
      <c r="E2959" s="21">
        <v>8</v>
      </c>
      <c r="F2959" s="21" t="s">
        <v>92</v>
      </c>
      <c r="G2959" s="21" t="s">
        <v>331</v>
      </c>
      <c r="H2959" s="22">
        <v>17</v>
      </c>
      <c r="I2959" s="22">
        <v>17</v>
      </c>
      <c r="J2959" s="22">
        <v>17</v>
      </c>
      <c r="K2959" s="24"/>
      <c r="L2959" s="24">
        <v>3</v>
      </c>
      <c r="M2959" s="24">
        <v>1</v>
      </c>
      <c r="N2959" s="21" t="s">
        <v>223</v>
      </c>
      <c r="O2959" s="21" t="s">
        <v>223</v>
      </c>
      <c r="P2959" s="21" t="s">
        <v>223</v>
      </c>
      <c r="Q2959" s="24">
        <v>3</v>
      </c>
      <c r="R2959" s="21" t="s">
        <v>224</v>
      </c>
      <c r="S2959" s="21" t="s">
        <v>242</v>
      </c>
      <c r="T2959" s="21" t="s">
        <v>226</v>
      </c>
    </row>
    <row r="2960" spans="1:20">
      <c r="A2960" s="21" t="s">
        <v>71</v>
      </c>
      <c r="B2960" s="21" t="s">
        <v>152</v>
      </c>
      <c r="C2960" s="21" t="s">
        <v>147</v>
      </c>
      <c r="D2960" s="21" t="s">
        <v>128</v>
      </c>
      <c r="E2960" s="21">
        <v>8</v>
      </c>
      <c r="F2960" s="21" t="s">
        <v>92</v>
      </c>
      <c r="G2960" s="21" t="s">
        <v>269</v>
      </c>
      <c r="H2960" s="22">
        <v>17</v>
      </c>
      <c r="I2960" s="22">
        <v>17</v>
      </c>
      <c r="J2960" s="22">
        <v>17</v>
      </c>
      <c r="K2960" s="24"/>
      <c r="L2960" s="24">
        <v>29</v>
      </c>
      <c r="M2960" s="24">
        <v>1</v>
      </c>
      <c r="N2960" s="21" t="s">
        <v>223</v>
      </c>
      <c r="O2960" s="21" t="s">
        <v>223</v>
      </c>
      <c r="P2960" s="21" t="s">
        <v>223</v>
      </c>
      <c r="Q2960" s="24">
        <v>27</v>
      </c>
      <c r="R2960" s="21" t="s">
        <v>224</v>
      </c>
      <c r="S2960" s="21" t="s">
        <v>242</v>
      </c>
      <c r="T2960" s="21" t="s">
        <v>226</v>
      </c>
    </row>
    <row r="2961" spans="1:20">
      <c r="A2961" s="21" t="s">
        <v>71</v>
      </c>
      <c r="B2961" s="21" t="s">
        <v>152</v>
      </c>
      <c r="C2961" s="21" t="s">
        <v>147</v>
      </c>
      <c r="D2961" s="21" t="s">
        <v>128</v>
      </c>
      <c r="E2961" s="21">
        <v>8</v>
      </c>
      <c r="F2961" s="21" t="s">
        <v>92</v>
      </c>
      <c r="G2961" s="21" t="s">
        <v>324</v>
      </c>
      <c r="H2961" s="22">
        <v>17</v>
      </c>
      <c r="I2961" s="22">
        <v>17</v>
      </c>
      <c r="J2961" s="22">
        <v>17</v>
      </c>
      <c r="K2961" s="24">
        <v>6</v>
      </c>
      <c r="L2961" s="24">
        <v>5</v>
      </c>
      <c r="M2961" s="24">
        <v>1</v>
      </c>
      <c r="N2961" s="21" t="s">
        <v>222</v>
      </c>
      <c r="O2961" s="21" t="s">
        <v>223</v>
      </c>
      <c r="P2961" s="21" t="s">
        <v>223</v>
      </c>
      <c r="Q2961" s="24">
        <v>7</v>
      </c>
      <c r="R2961" s="21" t="s">
        <v>224</v>
      </c>
      <c r="S2961" s="21" t="s">
        <v>225</v>
      </c>
      <c r="T2961" s="21" t="s">
        <v>226</v>
      </c>
    </row>
    <row r="2962" spans="1:20">
      <c r="A2962" s="21" t="s">
        <v>71</v>
      </c>
      <c r="B2962" s="21" t="s">
        <v>152</v>
      </c>
      <c r="C2962" s="21" t="s">
        <v>147</v>
      </c>
      <c r="D2962" s="21" t="s">
        <v>128</v>
      </c>
      <c r="E2962" s="21">
        <v>8</v>
      </c>
      <c r="F2962" s="21" t="s">
        <v>92</v>
      </c>
      <c r="G2962" s="21" t="s">
        <v>328</v>
      </c>
      <c r="H2962" s="22">
        <v>17</v>
      </c>
      <c r="I2962" s="22">
        <v>17</v>
      </c>
      <c r="J2962" s="22">
        <v>17</v>
      </c>
      <c r="K2962" s="24">
        <v>17</v>
      </c>
      <c r="L2962" s="24">
        <v>16</v>
      </c>
      <c r="M2962" s="24">
        <v>1</v>
      </c>
      <c r="N2962" s="21" t="s">
        <v>222</v>
      </c>
      <c r="O2962" s="21" t="s">
        <v>223</v>
      </c>
      <c r="P2962" s="21" t="s">
        <v>223</v>
      </c>
      <c r="Q2962" s="24">
        <v>19</v>
      </c>
      <c r="R2962" s="21" t="s">
        <v>224</v>
      </c>
      <c r="S2962" s="21" t="s">
        <v>225</v>
      </c>
      <c r="T2962" s="21" t="s">
        <v>226</v>
      </c>
    </row>
    <row r="2963" spans="1:20">
      <c r="A2963" s="21" t="s">
        <v>71</v>
      </c>
      <c r="B2963" s="21" t="s">
        <v>152</v>
      </c>
      <c r="C2963" s="21" t="s">
        <v>147</v>
      </c>
      <c r="D2963" s="21" t="s">
        <v>128</v>
      </c>
      <c r="E2963" s="21">
        <v>8</v>
      </c>
      <c r="F2963" s="21" t="s">
        <v>92</v>
      </c>
      <c r="G2963" s="21" t="s">
        <v>306</v>
      </c>
      <c r="H2963" s="22">
        <v>17</v>
      </c>
      <c r="I2963" s="22">
        <v>17</v>
      </c>
      <c r="J2963" s="22">
        <v>17</v>
      </c>
      <c r="K2963" s="24"/>
      <c r="L2963" s="24">
        <v>7</v>
      </c>
      <c r="M2963" s="24">
        <v>1</v>
      </c>
      <c r="N2963" s="21" t="s">
        <v>223</v>
      </c>
      <c r="O2963" s="21" t="s">
        <v>223</v>
      </c>
      <c r="P2963" s="21" t="s">
        <v>223</v>
      </c>
      <c r="Q2963" s="24">
        <v>12</v>
      </c>
      <c r="R2963" s="21" t="s">
        <v>224</v>
      </c>
      <c r="S2963" s="21" t="s">
        <v>242</v>
      </c>
      <c r="T2963" s="21" t="s">
        <v>226</v>
      </c>
    </row>
    <row r="2964" spans="1:20">
      <c r="A2964" s="21" t="s">
        <v>71</v>
      </c>
      <c r="B2964" s="21" t="s">
        <v>152</v>
      </c>
      <c r="C2964" s="21" t="s">
        <v>147</v>
      </c>
      <c r="D2964" s="21" t="s">
        <v>128</v>
      </c>
      <c r="E2964" s="21">
        <v>8</v>
      </c>
      <c r="F2964" s="21" t="s">
        <v>92</v>
      </c>
      <c r="G2964" s="21" t="s">
        <v>307</v>
      </c>
      <c r="H2964" s="22">
        <v>17</v>
      </c>
      <c r="I2964" s="22">
        <v>17</v>
      </c>
      <c r="J2964" s="22">
        <v>17</v>
      </c>
      <c r="K2964" s="24">
        <v>21</v>
      </c>
      <c r="L2964" s="24">
        <v>19</v>
      </c>
      <c r="M2964" s="24">
        <v>1</v>
      </c>
      <c r="N2964" s="21" t="s">
        <v>222</v>
      </c>
      <c r="O2964" s="21" t="s">
        <v>223</v>
      </c>
      <c r="P2964" s="21" t="s">
        <v>223</v>
      </c>
      <c r="Q2964" s="24">
        <v>23</v>
      </c>
      <c r="R2964" s="21" t="s">
        <v>224</v>
      </c>
      <c r="S2964" s="21" t="s">
        <v>225</v>
      </c>
      <c r="T2964" s="21" t="s">
        <v>226</v>
      </c>
    </row>
    <row r="2965" spans="1:20">
      <c r="A2965" s="21" t="s">
        <v>71</v>
      </c>
      <c r="B2965" s="21" t="s">
        <v>152</v>
      </c>
      <c r="C2965" s="21" t="s">
        <v>147</v>
      </c>
      <c r="D2965" s="21" t="s">
        <v>128</v>
      </c>
      <c r="E2965" s="21">
        <v>8</v>
      </c>
      <c r="F2965" s="21" t="s">
        <v>92</v>
      </c>
      <c r="G2965" s="21" t="s">
        <v>270</v>
      </c>
      <c r="H2965" s="22">
        <v>17</v>
      </c>
      <c r="I2965" s="22">
        <v>17</v>
      </c>
      <c r="J2965" s="22">
        <v>17</v>
      </c>
      <c r="K2965" s="24"/>
      <c r="L2965" s="24">
        <v>20</v>
      </c>
      <c r="M2965" s="24">
        <v>1</v>
      </c>
      <c r="N2965" s="21" t="s">
        <v>223</v>
      </c>
      <c r="O2965" s="21" t="s">
        <v>223</v>
      </c>
      <c r="P2965" s="21" t="s">
        <v>223</v>
      </c>
      <c r="Q2965" s="24">
        <v>27</v>
      </c>
      <c r="R2965" s="21" t="s">
        <v>224</v>
      </c>
      <c r="S2965" s="21" t="s">
        <v>242</v>
      </c>
      <c r="T2965" s="21" t="s">
        <v>226</v>
      </c>
    </row>
    <row r="2966" spans="1:20">
      <c r="A2966" s="21" t="s">
        <v>71</v>
      </c>
      <c r="B2966" s="21" t="s">
        <v>152</v>
      </c>
      <c r="C2966" s="21" t="s">
        <v>147</v>
      </c>
      <c r="D2966" s="21" t="s">
        <v>128</v>
      </c>
      <c r="E2966" s="21">
        <v>8</v>
      </c>
      <c r="F2966" s="21" t="s">
        <v>92</v>
      </c>
      <c r="G2966" s="21" t="s">
        <v>271</v>
      </c>
      <c r="H2966" s="22">
        <v>17</v>
      </c>
      <c r="I2966" s="22">
        <v>17</v>
      </c>
      <c r="J2966" s="22">
        <v>17</v>
      </c>
      <c r="K2966" s="24"/>
      <c r="L2966" s="24">
        <v>22</v>
      </c>
      <c r="M2966" s="24">
        <v>1</v>
      </c>
      <c r="N2966" s="21" t="s">
        <v>223</v>
      </c>
      <c r="O2966" s="21" t="s">
        <v>223</v>
      </c>
      <c r="P2966" s="21" t="s">
        <v>223</v>
      </c>
      <c r="Q2966" s="24">
        <v>22</v>
      </c>
      <c r="R2966" s="21" t="s">
        <v>224</v>
      </c>
      <c r="S2966" s="21" t="s">
        <v>242</v>
      </c>
      <c r="T2966" s="21" t="s">
        <v>226</v>
      </c>
    </row>
    <row r="2967" spans="1:20">
      <c r="A2967" s="21" t="s">
        <v>71</v>
      </c>
      <c r="B2967" s="21" t="s">
        <v>152</v>
      </c>
      <c r="C2967" s="21" t="s">
        <v>147</v>
      </c>
      <c r="D2967" s="21" t="s">
        <v>128</v>
      </c>
      <c r="E2967" s="21">
        <v>8</v>
      </c>
      <c r="F2967" s="21" t="s">
        <v>92</v>
      </c>
      <c r="G2967" s="21" t="s">
        <v>356</v>
      </c>
      <c r="H2967" s="22">
        <v>17</v>
      </c>
      <c r="I2967" s="22">
        <v>17</v>
      </c>
      <c r="J2967" s="22">
        <v>17</v>
      </c>
      <c r="K2967" s="24">
        <v>15</v>
      </c>
      <c r="L2967" s="24">
        <v>14</v>
      </c>
      <c r="M2967" s="24">
        <v>1</v>
      </c>
      <c r="N2967" s="21" t="s">
        <v>222</v>
      </c>
      <c r="O2967" s="21" t="s">
        <v>223</v>
      </c>
      <c r="P2967" s="21" t="s">
        <v>223</v>
      </c>
      <c r="Q2967" s="24">
        <v>23</v>
      </c>
      <c r="R2967" s="21" t="s">
        <v>224</v>
      </c>
      <c r="S2967" s="21" t="s">
        <v>225</v>
      </c>
      <c r="T2967" s="21" t="s">
        <v>226</v>
      </c>
    </row>
    <row r="2968" spans="1:20">
      <c r="A2968" s="21" t="s">
        <v>71</v>
      </c>
      <c r="B2968" s="21" t="s">
        <v>152</v>
      </c>
      <c r="C2968" s="21" t="s">
        <v>147</v>
      </c>
      <c r="D2968" s="21" t="s">
        <v>128</v>
      </c>
      <c r="E2968" s="21">
        <v>8</v>
      </c>
      <c r="F2968" s="21" t="s">
        <v>92</v>
      </c>
      <c r="G2968" s="21" t="s">
        <v>315</v>
      </c>
      <c r="H2968" s="22">
        <v>17</v>
      </c>
      <c r="I2968" s="22">
        <v>17</v>
      </c>
      <c r="J2968" s="22">
        <v>17</v>
      </c>
      <c r="K2968" s="24">
        <v>20</v>
      </c>
      <c r="L2968" s="24">
        <v>18</v>
      </c>
      <c r="M2968" s="24">
        <v>1</v>
      </c>
      <c r="N2968" s="21" t="s">
        <v>222</v>
      </c>
      <c r="O2968" s="21" t="s">
        <v>223</v>
      </c>
      <c r="P2968" s="21" t="s">
        <v>223</v>
      </c>
      <c r="Q2968" s="24">
        <v>22</v>
      </c>
      <c r="R2968" s="21" t="s">
        <v>224</v>
      </c>
      <c r="S2968" s="21" t="s">
        <v>225</v>
      </c>
      <c r="T2968" s="21" t="s">
        <v>226</v>
      </c>
    </row>
    <row r="2969" spans="1:20">
      <c r="A2969" s="21" t="s">
        <v>71</v>
      </c>
      <c r="B2969" s="21" t="s">
        <v>152</v>
      </c>
      <c r="C2969" s="21" t="s">
        <v>147</v>
      </c>
      <c r="D2969" s="21" t="s">
        <v>128</v>
      </c>
      <c r="E2969" s="21">
        <v>8</v>
      </c>
      <c r="F2969" s="21" t="s">
        <v>92</v>
      </c>
      <c r="G2969" s="21" t="s">
        <v>357</v>
      </c>
      <c r="H2969" s="22">
        <v>17</v>
      </c>
      <c r="I2969" s="22">
        <v>17</v>
      </c>
      <c r="J2969" s="22">
        <v>17</v>
      </c>
      <c r="K2969" s="24">
        <v>8</v>
      </c>
      <c r="L2969" s="24">
        <v>7</v>
      </c>
      <c r="M2969" s="24">
        <v>1</v>
      </c>
      <c r="N2969" s="21" t="s">
        <v>222</v>
      </c>
      <c r="O2969" s="21" t="s">
        <v>223</v>
      </c>
      <c r="P2969" s="21" t="s">
        <v>223</v>
      </c>
      <c r="Q2969" s="24">
        <v>15</v>
      </c>
      <c r="R2969" s="21" t="s">
        <v>224</v>
      </c>
      <c r="S2969" s="21" t="s">
        <v>225</v>
      </c>
      <c r="T2969" s="21" t="s">
        <v>226</v>
      </c>
    </row>
    <row r="2970" spans="1:20">
      <c r="A2970" s="21" t="s">
        <v>71</v>
      </c>
      <c r="B2970" s="21" t="s">
        <v>152</v>
      </c>
      <c r="C2970" s="21" t="s">
        <v>147</v>
      </c>
      <c r="D2970" s="21" t="s">
        <v>128</v>
      </c>
      <c r="E2970" s="21">
        <v>8</v>
      </c>
      <c r="F2970" s="21" t="s">
        <v>92</v>
      </c>
      <c r="G2970" s="21" t="s">
        <v>272</v>
      </c>
      <c r="H2970" s="22">
        <v>17</v>
      </c>
      <c r="I2970" s="22">
        <v>17</v>
      </c>
      <c r="J2970" s="22">
        <v>17</v>
      </c>
      <c r="K2970" s="24"/>
      <c r="L2970" s="24">
        <v>19</v>
      </c>
      <c r="M2970" s="24">
        <v>1</v>
      </c>
      <c r="N2970" s="21" t="s">
        <v>223</v>
      </c>
      <c r="O2970" s="21" t="s">
        <v>223</v>
      </c>
      <c r="P2970" s="21" t="s">
        <v>223</v>
      </c>
      <c r="Q2970" s="24">
        <v>24</v>
      </c>
      <c r="R2970" s="21" t="s">
        <v>224</v>
      </c>
      <c r="S2970" s="21" t="s">
        <v>242</v>
      </c>
      <c r="T2970" s="21" t="s">
        <v>226</v>
      </c>
    </row>
    <row r="2971" spans="1:20">
      <c r="A2971" s="21" t="s">
        <v>71</v>
      </c>
      <c r="B2971" s="21" t="s">
        <v>152</v>
      </c>
      <c r="C2971" s="21" t="s">
        <v>147</v>
      </c>
      <c r="D2971" s="21" t="s">
        <v>128</v>
      </c>
      <c r="E2971" s="21">
        <v>8</v>
      </c>
      <c r="F2971" s="21" t="s">
        <v>92</v>
      </c>
      <c r="G2971" s="21" t="s">
        <v>273</v>
      </c>
      <c r="H2971" s="22">
        <v>17</v>
      </c>
      <c r="I2971" s="22">
        <v>17</v>
      </c>
      <c r="J2971" s="22">
        <v>17</v>
      </c>
      <c r="K2971" s="24"/>
      <c r="L2971" s="24">
        <v>26</v>
      </c>
      <c r="M2971" s="24">
        <v>1</v>
      </c>
      <c r="N2971" s="21" t="s">
        <v>223</v>
      </c>
      <c r="O2971" s="21" t="s">
        <v>223</v>
      </c>
      <c r="P2971" s="21" t="s">
        <v>223</v>
      </c>
      <c r="Q2971" s="24">
        <v>24</v>
      </c>
      <c r="R2971" s="21" t="s">
        <v>224</v>
      </c>
      <c r="S2971" s="21" t="s">
        <v>242</v>
      </c>
      <c r="T2971" s="21" t="s">
        <v>226</v>
      </c>
    </row>
    <row r="2972" spans="1:20">
      <c r="A2972" s="21" t="s">
        <v>71</v>
      </c>
      <c r="B2972" s="21" t="s">
        <v>152</v>
      </c>
      <c r="C2972" s="21" t="s">
        <v>147</v>
      </c>
      <c r="D2972" s="21" t="s">
        <v>128</v>
      </c>
      <c r="E2972" s="21">
        <v>8</v>
      </c>
      <c r="F2972" s="21" t="s">
        <v>92</v>
      </c>
      <c r="G2972" s="21" t="s">
        <v>274</v>
      </c>
      <c r="H2972" s="22">
        <v>17</v>
      </c>
      <c r="I2972" s="22">
        <v>17</v>
      </c>
      <c r="J2972" s="22">
        <v>17</v>
      </c>
      <c r="K2972" s="24"/>
      <c r="L2972" s="24">
        <v>21</v>
      </c>
      <c r="M2972" s="24">
        <v>1</v>
      </c>
      <c r="N2972" s="21" t="s">
        <v>223</v>
      </c>
      <c r="O2972" s="21" t="s">
        <v>223</v>
      </c>
      <c r="P2972" s="21" t="s">
        <v>223</v>
      </c>
      <c r="Q2972" s="24">
        <v>15</v>
      </c>
      <c r="R2972" s="21" t="s">
        <v>224</v>
      </c>
      <c r="S2972" s="21" t="s">
        <v>242</v>
      </c>
      <c r="T2972" s="21" t="s">
        <v>226</v>
      </c>
    </row>
    <row r="2973" spans="1:20">
      <c r="A2973" s="21" t="s">
        <v>71</v>
      </c>
      <c r="B2973" s="21" t="s">
        <v>152</v>
      </c>
      <c r="C2973" s="21" t="s">
        <v>147</v>
      </c>
      <c r="D2973" s="21" t="s">
        <v>128</v>
      </c>
      <c r="E2973" s="21">
        <v>8</v>
      </c>
      <c r="F2973" s="21" t="s">
        <v>92</v>
      </c>
      <c r="G2973" s="21" t="s">
        <v>276</v>
      </c>
      <c r="H2973" s="22">
        <v>17</v>
      </c>
      <c r="I2973" s="22">
        <v>17</v>
      </c>
      <c r="J2973" s="22">
        <v>17</v>
      </c>
      <c r="K2973" s="24"/>
      <c r="L2973" s="24">
        <v>5</v>
      </c>
      <c r="M2973" s="24">
        <v>1</v>
      </c>
      <c r="N2973" s="21" t="s">
        <v>223</v>
      </c>
      <c r="O2973" s="21" t="s">
        <v>223</v>
      </c>
      <c r="P2973" s="21" t="s">
        <v>223</v>
      </c>
      <c r="Q2973" s="24">
        <v>4</v>
      </c>
      <c r="R2973" s="21" t="s">
        <v>224</v>
      </c>
      <c r="S2973" s="21" t="s">
        <v>242</v>
      </c>
      <c r="T2973" s="21" t="s">
        <v>226</v>
      </c>
    </row>
    <row r="2974" spans="1:20">
      <c r="A2974" s="21" t="s">
        <v>71</v>
      </c>
      <c r="B2974" s="21" t="s">
        <v>152</v>
      </c>
      <c r="C2974" s="21" t="s">
        <v>147</v>
      </c>
      <c r="D2974" s="21" t="s">
        <v>128</v>
      </c>
      <c r="E2974" s="21">
        <v>8</v>
      </c>
      <c r="F2974" s="21" t="s">
        <v>92</v>
      </c>
      <c r="G2974" s="21" t="s">
        <v>277</v>
      </c>
      <c r="H2974" s="22">
        <v>17</v>
      </c>
      <c r="I2974" s="22">
        <v>17</v>
      </c>
      <c r="J2974" s="22">
        <v>17</v>
      </c>
      <c r="K2974" s="24"/>
      <c r="L2974" s="24">
        <v>24</v>
      </c>
      <c r="M2974" s="24">
        <v>1</v>
      </c>
      <c r="N2974" s="21" t="s">
        <v>223</v>
      </c>
      <c r="O2974" s="21" t="s">
        <v>223</v>
      </c>
      <c r="P2974" s="21" t="s">
        <v>223</v>
      </c>
      <c r="Q2974" s="24">
        <v>17</v>
      </c>
      <c r="R2974" s="21" t="s">
        <v>224</v>
      </c>
      <c r="S2974" s="21" t="s">
        <v>242</v>
      </c>
      <c r="T2974" s="21" t="s">
        <v>226</v>
      </c>
    </row>
    <row r="2975" spans="1:20">
      <c r="A2975" s="21" t="s">
        <v>71</v>
      </c>
      <c r="B2975" s="21" t="s">
        <v>152</v>
      </c>
      <c r="C2975" s="21" t="s">
        <v>147</v>
      </c>
      <c r="D2975" s="21" t="s">
        <v>128</v>
      </c>
      <c r="E2975" s="21">
        <v>8</v>
      </c>
      <c r="F2975" s="21" t="s">
        <v>92</v>
      </c>
      <c r="G2975" s="21" t="s">
        <v>300</v>
      </c>
      <c r="H2975" s="22">
        <v>17</v>
      </c>
      <c r="I2975" s="22">
        <v>17</v>
      </c>
      <c r="J2975" s="22">
        <v>17</v>
      </c>
      <c r="K2975" s="24">
        <v>23</v>
      </c>
      <c r="L2975" s="24">
        <v>22</v>
      </c>
      <c r="M2975" s="24">
        <v>1</v>
      </c>
      <c r="N2975" s="21" t="s">
        <v>222</v>
      </c>
      <c r="O2975" s="21" t="s">
        <v>223</v>
      </c>
      <c r="P2975" s="21" t="s">
        <v>223</v>
      </c>
      <c r="Q2975" s="24">
        <v>23</v>
      </c>
      <c r="R2975" s="21" t="s">
        <v>224</v>
      </c>
      <c r="S2975" s="21" t="s">
        <v>225</v>
      </c>
      <c r="T2975" s="21" t="s">
        <v>226</v>
      </c>
    </row>
    <row r="2976" spans="1:20">
      <c r="A2976" s="21" t="s">
        <v>71</v>
      </c>
      <c r="B2976" s="21" t="s">
        <v>152</v>
      </c>
      <c r="C2976" s="21" t="s">
        <v>147</v>
      </c>
      <c r="D2976" s="21" t="s">
        <v>128</v>
      </c>
      <c r="E2976" s="21">
        <v>8</v>
      </c>
      <c r="F2976" s="21" t="s">
        <v>92</v>
      </c>
      <c r="G2976" s="21" t="s">
        <v>278</v>
      </c>
      <c r="H2976" s="22">
        <v>17</v>
      </c>
      <c r="I2976" s="22">
        <v>17</v>
      </c>
      <c r="J2976" s="22">
        <v>17</v>
      </c>
      <c r="K2976" s="24"/>
      <c r="L2976" s="24">
        <v>28</v>
      </c>
      <c r="M2976" s="24">
        <v>1</v>
      </c>
      <c r="N2976" s="21" t="s">
        <v>223</v>
      </c>
      <c r="O2976" s="21" t="s">
        <v>223</v>
      </c>
      <c r="P2976" s="21" t="s">
        <v>223</v>
      </c>
      <c r="Q2976" s="24">
        <v>18</v>
      </c>
      <c r="R2976" s="21" t="s">
        <v>224</v>
      </c>
      <c r="S2976" s="21" t="s">
        <v>242</v>
      </c>
      <c r="T2976" s="21" t="s">
        <v>226</v>
      </c>
    </row>
    <row r="2977" spans="1:20">
      <c r="A2977" s="21" t="s">
        <v>71</v>
      </c>
      <c r="B2977" s="21" t="s">
        <v>152</v>
      </c>
      <c r="C2977" s="21" t="s">
        <v>147</v>
      </c>
      <c r="D2977" s="21" t="s">
        <v>128</v>
      </c>
      <c r="E2977" s="21">
        <v>8</v>
      </c>
      <c r="F2977" s="21" t="s">
        <v>92</v>
      </c>
      <c r="G2977" s="21" t="s">
        <v>279</v>
      </c>
      <c r="H2977" s="22">
        <v>17</v>
      </c>
      <c r="I2977" s="22">
        <v>17</v>
      </c>
      <c r="J2977" s="22">
        <v>17</v>
      </c>
      <c r="K2977" s="24">
        <v>22</v>
      </c>
      <c r="L2977" s="24">
        <v>20</v>
      </c>
      <c r="M2977" s="24">
        <v>1</v>
      </c>
      <c r="N2977" s="21" t="s">
        <v>222</v>
      </c>
      <c r="O2977" s="21" t="s">
        <v>223</v>
      </c>
      <c r="P2977" s="21" t="s">
        <v>223</v>
      </c>
      <c r="Q2977" s="24">
        <v>15</v>
      </c>
      <c r="R2977" s="21" t="s">
        <v>224</v>
      </c>
      <c r="S2977" s="21" t="s">
        <v>225</v>
      </c>
      <c r="T2977" s="21" t="s">
        <v>226</v>
      </c>
    </row>
    <row r="2978" spans="1:20">
      <c r="A2978" s="21" t="s">
        <v>71</v>
      </c>
      <c r="B2978" s="21" t="s">
        <v>152</v>
      </c>
      <c r="C2978" s="21" t="s">
        <v>147</v>
      </c>
      <c r="D2978" s="21" t="s">
        <v>128</v>
      </c>
      <c r="E2978" s="21">
        <v>8</v>
      </c>
      <c r="F2978" s="21" t="s">
        <v>92</v>
      </c>
      <c r="G2978" s="21" t="s">
        <v>280</v>
      </c>
      <c r="H2978" s="22">
        <v>17</v>
      </c>
      <c r="I2978" s="22">
        <v>17</v>
      </c>
      <c r="J2978" s="22">
        <v>17</v>
      </c>
      <c r="K2978" s="24"/>
      <c r="L2978" s="24">
        <v>24</v>
      </c>
      <c r="M2978" s="24">
        <v>1</v>
      </c>
      <c r="N2978" s="21" t="s">
        <v>223</v>
      </c>
      <c r="O2978" s="21" t="s">
        <v>223</v>
      </c>
      <c r="P2978" s="21" t="s">
        <v>223</v>
      </c>
      <c r="Q2978" s="24">
        <v>23</v>
      </c>
      <c r="R2978" s="21" t="s">
        <v>224</v>
      </c>
      <c r="S2978" s="21" t="s">
        <v>242</v>
      </c>
      <c r="T2978" s="21" t="s">
        <v>226</v>
      </c>
    </row>
    <row r="2979" spans="1:20">
      <c r="A2979" s="21" t="s">
        <v>71</v>
      </c>
      <c r="B2979" s="21" t="s">
        <v>152</v>
      </c>
      <c r="C2979" s="21" t="s">
        <v>147</v>
      </c>
      <c r="D2979" s="21" t="s">
        <v>128</v>
      </c>
      <c r="E2979" s="21">
        <v>8</v>
      </c>
      <c r="F2979" s="21" t="s">
        <v>92</v>
      </c>
      <c r="G2979" s="21" t="s">
        <v>281</v>
      </c>
      <c r="H2979" s="22">
        <v>17</v>
      </c>
      <c r="I2979" s="22">
        <v>17</v>
      </c>
      <c r="J2979" s="22">
        <v>17</v>
      </c>
      <c r="K2979" s="24"/>
      <c r="L2979" s="24">
        <v>22</v>
      </c>
      <c r="M2979" s="24">
        <v>1</v>
      </c>
      <c r="N2979" s="21" t="s">
        <v>223</v>
      </c>
      <c r="O2979" s="21" t="s">
        <v>223</v>
      </c>
      <c r="P2979" s="21" t="s">
        <v>223</v>
      </c>
      <c r="Q2979" s="24">
        <v>32</v>
      </c>
      <c r="R2979" s="21" t="s">
        <v>224</v>
      </c>
      <c r="S2979" s="21" t="s">
        <v>242</v>
      </c>
      <c r="T2979" s="21" t="s">
        <v>226</v>
      </c>
    </row>
    <row r="2980" spans="1:20">
      <c r="A2980" s="21" t="s">
        <v>71</v>
      </c>
      <c r="B2980" s="21" t="s">
        <v>152</v>
      </c>
      <c r="C2980" s="21" t="s">
        <v>147</v>
      </c>
      <c r="D2980" s="21" t="s">
        <v>128</v>
      </c>
      <c r="E2980" s="21">
        <v>8</v>
      </c>
      <c r="F2980" s="21" t="s">
        <v>92</v>
      </c>
      <c r="G2980" s="21" t="s">
        <v>354</v>
      </c>
      <c r="H2980" s="22">
        <v>17</v>
      </c>
      <c r="I2980" s="22">
        <v>17</v>
      </c>
      <c r="J2980" s="22">
        <v>17</v>
      </c>
      <c r="K2980" s="24">
        <v>1</v>
      </c>
      <c r="L2980" s="24">
        <v>0</v>
      </c>
      <c r="M2980" s="24">
        <v>1</v>
      </c>
      <c r="N2980" s="21" t="s">
        <v>222</v>
      </c>
      <c r="O2980" s="21" t="s">
        <v>223</v>
      </c>
      <c r="P2980" s="21" t="s">
        <v>223</v>
      </c>
      <c r="Q2980" s="24">
        <v>3</v>
      </c>
      <c r="R2980" s="21" t="s">
        <v>224</v>
      </c>
      <c r="S2980" s="21" t="s">
        <v>225</v>
      </c>
      <c r="T2980" s="21" t="s">
        <v>226</v>
      </c>
    </row>
    <row r="2981" spans="1:20">
      <c r="A2981" s="21" t="s">
        <v>71</v>
      </c>
      <c r="B2981" s="21" t="s">
        <v>152</v>
      </c>
      <c r="C2981" s="21" t="s">
        <v>147</v>
      </c>
      <c r="D2981" s="21" t="s">
        <v>128</v>
      </c>
      <c r="E2981" s="21">
        <v>8</v>
      </c>
      <c r="F2981" s="21" t="s">
        <v>92</v>
      </c>
      <c r="G2981" s="21" t="s">
        <v>358</v>
      </c>
      <c r="H2981" s="22">
        <v>17</v>
      </c>
      <c r="I2981" s="22">
        <v>17</v>
      </c>
      <c r="J2981" s="22">
        <v>17</v>
      </c>
      <c r="K2981" s="24">
        <v>8</v>
      </c>
      <c r="L2981" s="24">
        <v>7</v>
      </c>
      <c r="M2981" s="24">
        <v>1</v>
      </c>
      <c r="N2981" s="21" t="s">
        <v>222</v>
      </c>
      <c r="O2981" s="21" t="s">
        <v>223</v>
      </c>
      <c r="P2981" s="21" t="s">
        <v>223</v>
      </c>
      <c r="Q2981" s="24">
        <v>15</v>
      </c>
      <c r="R2981" s="21" t="s">
        <v>224</v>
      </c>
      <c r="S2981" s="21" t="s">
        <v>225</v>
      </c>
      <c r="T2981" s="21" t="s">
        <v>226</v>
      </c>
    </row>
    <row r="2982" spans="1:20">
      <c r="A2982" s="21" t="s">
        <v>71</v>
      </c>
      <c r="B2982" s="21" t="s">
        <v>152</v>
      </c>
      <c r="C2982" s="21" t="s">
        <v>147</v>
      </c>
      <c r="D2982" s="21" t="s">
        <v>128</v>
      </c>
      <c r="E2982" s="21">
        <v>8</v>
      </c>
      <c r="F2982" s="21" t="s">
        <v>92</v>
      </c>
      <c r="G2982" s="21" t="s">
        <v>284</v>
      </c>
      <c r="H2982" s="22">
        <v>17</v>
      </c>
      <c r="I2982" s="22">
        <v>17</v>
      </c>
      <c r="J2982" s="22">
        <v>17</v>
      </c>
      <c r="K2982" s="24">
        <v>25</v>
      </c>
      <c r="L2982" s="24">
        <v>23</v>
      </c>
      <c r="M2982" s="24">
        <v>1</v>
      </c>
      <c r="N2982" s="21" t="s">
        <v>222</v>
      </c>
      <c r="O2982" s="21" t="s">
        <v>223</v>
      </c>
      <c r="P2982" s="21" t="s">
        <v>223</v>
      </c>
      <c r="Q2982" s="24">
        <v>26</v>
      </c>
      <c r="R2982" s="21" t="s">
        <v>224</v>
      </c>
      <c r="S2982" s="21" t="s">
        <v>225</v>
      </c>
      <c r="T2982" s="21" t="s">
        <v>226</v>
      </c>
    </row>
    <row r="2983" spans="1:20">
      <c r="A2983" s="21" t="s">
        <v>71</v>
      </c>
      <c r="B2983" s="21" t="s">
        <v>152</v>
      </c>
      <c r="C2983" s="21" t="s">
        <v>147</v>
      </c>
      <c r="D2983" s="21" t="s">
        <v>128</v>
      </c>
      <c r="E2983" s="21">
        <v>8</v>
      </c>
      <c r="F2983" s="21" t="s">
        <v>92</v>
      </c>
      <c r="G2983" s="21" t="s">
        <v>285</v>
      </c>
      <c r="H2983" s="22">
        <v>17</v>
      </c>
      <c r="I2983" s="22">
        <v>17</v>
      </c>
      <c r="J2983" s="22">
        <v>17</v>
      </c>
      <c r="K2983" s="24"/>
      <c r="L2983" s="24">
        <v>19</v>
      </c>
      <c r="M2983" s="24">
        <v>1</v>
      </c>
      <c r="N2983" s="21" t="s">
        <v>223</v>
      </c>
      <c r="O2983" s="21" t="s">
        <v>223</v>
      </c>
      <c r="P2983" s="21" t="s">
        <v>223</v>
      </c>
      <c r="Q2983" s="24">
        <v>17</v>
      </c>
      <c r="R2983" s="21" t="s">
        <v>224</v>
      </c>
      <c r="S2983" s="21" t="s">
        <v>242</v>
      </c>
      <c r="T2983" s="21" t="s">
        <v>226</v>
      </c>
    </row>
    <row r="2984" spans="1:20">
      <c r="A2984" s="21" t="s">
        <v>71</v>
      </c>
      <c r="B2984" s="21" t="s">
        <v>152</v>
      </c>
      <c r="C2984" s="21" t="s">
        <v>147</v>
      </c>
      <c r="D2984" s="21" t="s">
        <v>128</v>
      </c>
      <c r="E2984" s="21">
        <v>8</v>
      </c>
      <c r="F2984" s="21" t="s">
        <v>92</v>
      </c>
      <c r="G2984" s="21" t="s">
        <v>286</v>
      </c>
      <c r="H2984" s="22">
        <v>17</v>
      </c>
      <c r="I2984" s="22">
        <v>17</v>
      </c>
      <c r="J2984" s="22">
        <v>17</v>
      </c>
      <c r="K2984" s="24"/>
      <c r="L2984" s="24">
        <v>26</v>
      </c>
      <c r="M2984" s="24">
        <v>1</v>
      </c>
      <c r="N2984" s="21" t="s">
        <v>223</v>
      </c>
      <c r="O2984" s="21" t="s">
        <v>223</v>
      </c>
      <c r="P2984" s="21" t="s">
        <v>223</v>
      </c>
      <c r="Q2984" s="24">
        <v>26</v>
      </c>
      <c r="R2984" s="21" t="s">
        <v>224</v>
      </c>
      <c r="S2984" s="21" t="s">
        <v>242</v>
      </c>
      <c r="T2984" s="21" t="s">
        <v>226</v>
      </c>
    </row>
    <row r="2985" spans="1:20">
      <c r="A2985" s="21" t="s">
        <v>71</v>
      </c>
      <c r="B2985" s="21" t="s">
        <v>152</v>
      </c>
      <c r="C2985" s="21" t="s">
        <v>147</v>
      </c>
      <c r="D2985" s="21" t="s">
        <v>128</v>
      </c>
      <c r="E2985" s="21">
        <v>8</v>
      </c>
      <c r="F2985" s="21" t="s">
        <v>92</v>
      </c>
      <c r="G2985" s="21" t="s">
        <v>287</v>
      </c>
      <c r="H2985" s="22">
        <v>17</v>
      </c>
      <c r="I2985" s="22">
        <v>17</v>
      </c>
      <c r="J2985" s="22">
        <v>17</v>
      </c>
      <c r="K2985" s="24"/>
      <c r="L2985" s="24">
        <v>10</v>
      </c>
      <c r="M2985" s="24">
        <v>1</v>
      </c>
      <c r="N2985" s="21" t="s">
        <v>223</v>
      </c>
      <c r="O2985" s="21" t="s">
        <v>223</v>
      </c>
      <c r="P2985" s="21" t="s">
        <v>223</v>
      </c>
      <c r="Q2985" s="24">
        <v>17</v>
      </c>
      <c r="R2985" s="21" t="s">
        <v>224</v>
      </c>
      <c r="S2985" s="21" t="s">
        <v>242</v>
      </c>
      <c r="T2985" s="21" t="s">
        <v>226</v>
      </c>
    </row>
    <row r="2986" spans="1:20">
      <c r="A2986" s="21" t="s">
        <v>71</v>
      </c>
      <c r="B2986" s="21" t="s">
        <v>152</v>
      </c>
      <c r="C2986" s="21" t="s">
        <v>147</v>
      </c>
      <c r="D2986" s="21" t="s">
        <v>128</v>
      </c>
      <c r="E2986" s="21">
        <v>8</v>
      </c>
      <c r="F2986" s="21" t="s">
        <v>92</v>
      </c>
      <c r="G2986" s="21" t="s">
        <v>289</v>
      </c>
      <c r="H2986" s="22">
        <v>17</v>
      </c>
      <c r="I2986" s="22">
        <v>17</v>
      </c>
      <c r="J2986" s="22">
        <v>17</v>
      </c>
      <c r="K2986" s="24">
        <v>18</v>
      </c>
      <c r="L2986" s="24">
        <v>16</v>
      </c>
      <c r="M2986" s="24">
        <v>1</v>
      </c>
      <c r="N2986" s="21" t="s">
        <v>222</v>
      </c>
      <c r="O2986" s="21" t="s">
        <v>223</v>
      </c>
      <c r="P2986" s="21" t="s">
        <v>223</v>
      </c>
      <c r="Q2986" s="24">
        <v>19</v>
      </c>
      <c r="R2986" s="21" t="s">
        <v>224</v>
      </c>
      <c r="S2986" s="21" t="s">
        <v>225</v>
      </c>
      <c r="T2986" s="21" t="s">
        <v>226</v>
      </c>
    </row>
    <row r="2987" spans="1:20">
      <c r="A2987" s="21" t="s">
        <v>71</v>
      </c>
      <c r="B2987" s="21" t="s">
        <v>152</v>
      </c>
      <c r="C2987" s="21" t="s">
        <v>147</v>
      </c>
      <c r="D2987" s="21" t="s">
        <v>128</v>
      </c>
      <c r="E2987" s="21">
        <v>8</v>
      </c>
      <c r="F2987" s="21" t="s">
        <v>92</v>
      </c>
      <c r="G2987" s="21" t="s">
        <v>311</v>
      </c>
      <c r="H2987" s="22">
        <v>17</v>
      </c>
      <c r="I2987" s="22">
        <v>17</v>
      </c>
      <c r="J2987" s="22">
        <v>17</v>
      </c>
      <c r="K2987" s="24">
        <v>13</v>
      </c>
      <c r="L2987" s="24">
        <v>11</v>
      </c>
      <c r="M2987" s="24">
        <v>1</v>
      </c>
      <c r="N2987" s="21" t="s">
        <v>222</v>
      </c>
      <c r="O2987" s="21" t="s">
        <v>223</v>
      </c>
      <c r="P2987" s="21" t="s">
        <v>223</v>
      </c>
      <c r="Q2987" s="24">
        <v>13</v>
      </c>
      <c r="R2987" s="21" t="s">
        <v>224</v>
      </c>
      <c r="S2987" s="21" t="s">
        <v>225</v>
      </c>
      <c r="T2987" s="21" t="s">
        <v>226</v>
      </c>
    </row>
    <row r="2988" spans="1:20">
      <c r="A2988" s="21" t="s">
        <v>71</v>
      </c>
      <c r="B2988" s="21" t="s">
        <v>152</v>
      </c>
      <c r="C2988" s="21" t="s">
        <v>147</v>
      </c>
      <c r="D2988" s="21" t="s">
        <v>128</v>
      </c>
      <c r="E2988" s="21">
        <v>8</v>
      </c>
      <c r="F2988" s="21" t="s">
        <v>92</v>
      </c>
      <c r="G2988" s="21" t="s">
        <v>312</v>
      </c>
      <c r="H2988" s="22">
        <v>17</v>
      </c>
      <c r="I2988" s="22">
        <v>17</v>
      </c>
      <c r="J2988" s="22">
        <v>17</v>
      </c>
      <c r="K2988" s="24">
        <v>20</v>
      </c>
      <c r="L2988" s="24">
        <v>18</v>
      </c>
      <c r="M2988" s="24">
        <v>1</v>
      </c>
      <c r="N2988" s="21" t="s">
        <v>222</v>
      </c>
      <c r="O2988" s="21" t="s">
        <v>223</v>
      </c>
      <c r="P2988" s="21" t="s">
        <v>223</v>
      </c>
      <c r="Q2988" s="24">
        <v>21</v>
      </c>
      <c r="R2988" s="21" t="s">
        <v>224</v>
      </c>
      <c r="S2988" s="21" t="s">
        <v>225</v>
      </c>
      <c r="T2988" s="21" t="s">
        <v>226</v>
      </c>
    </row>
    <row r="2989" spans="1:20">
      <c r="A2989" s="21" t="s">
        <v>71</v>
      </c>
      <c r="B2989" s="21" t="s">
        <v>152</v>
      </c>
      <c r="C2989" s="21" t="s">
        <v>147</v>
      </c>
      <c r="D2989" s="21" t="s">
        <v>128</v>
      </c>
      <c r="E2989" s="21">
        <v>8</v>
      </c>
      <c r="F2989" s="21" t="s">
        <v>92</v>
      </c>
      <c r="G2989" s="21" t="s">
        <v>301</v>
      </c>
      <c r="H2989" s="22">
        <v>17</v>
      </c>
      <c r="I2989" s="22">
        <v>17</v>
      </c>
      <c r="J2989" s="22">
        <v>17</v>
      </c>
      <c r="K2989" s="24">
        <v>20</v>
      </c>
      <c r="L2989" s="24">
        <v>19</v>
      </c>
      <c r="M2989" s="24">
        <v>1</v>
      </c>
      <c r="N2989" s="21" t="s">
        <v>222</v>
      </c>
      <c r="O2989" s="21" t="s">
        <v>223</v>
      </c>
      <c r="P2989" s="21" t="s">
        <v>223</v>
      </c>
      <c r="Q2989" s="24">
        <v>20</v>
      </c>
      <c r="R2989" s="21" t="s">
        <v>224</v>
      </c>
      <c r="S2989" s="21" t="s">
        <v>225</v>
      </c>
      <c r="T2989" s="21" t="s">
        <v>226</v>
      </c>
    </row>
    <row r="2990" spans="1:20">
      <c r="A2990" s="21" t="s">
        <v>71</v>
      </c>
      <c r="B2990" s="21" t="s">
        <v>152</v>
      </c>
      <c r="C2990" s="21" t="s">
        <v>147</v>
      </c>
      <c r="D2990" s="21" t="s">
        <v>128</v>
      </c>
      <c r="E2990" s="21">
        <v>8</v>
      </c>
      <c r="F2990" s="21" t="s">
        <v>92</v>
      </c>
      <c r="G2990" s="21" t="s">
        <v>326</v>
      </c>
      <c r="H2990" s="22">
        <v>17</v>
      </c>
      <c r="I2990" s="22">
        <v>17</v>
      </c>
      <c r="J2990" s="22">
        <v>17</v>
      </c>
      <c r="K2990" s="24">
        <v>18</v>
      </c>
      <c r="L2990" s="24">
        <v>17</v>
      </c>
      <c r="M2990" s="24">
        <v>1</v>
      </c>
      <c r="N2990" s="21" t="s">
        <v>222</v>
      </c>
      <c r="O2990" s="21" t="s">
        <v>223</v>
      </c>
      <c r="P2990" s="21" t="s">
        <v>223</v>
      </c>
      <c r="Q2990" s="24">
        <v>20</v>
      </c>
      <c r="R2990" s="21" t="s">
        <v>224</v>
      </c>
      <c r="S2990" s="21" t="s">
        <v>225</v>
      </c>
      <c r="T2990" s="21" t="s">
        <v>226</v>
      </c>
    </row>
    <row r="2991" spans="1:20">
      <c r="A2991" s="21" t="s">
        <v>71</v>
      </c>
      <c r="B2991" s="21" t="s">
        <v>152</v>
      </c>
      <c r="C2991" s="21" t="s">
        <v>147</v>
      </c>
      <c r="D2991" s="21" t="s">
        <v>128</v>
      </c>
      <c r="E2991" s="21">
        <v>11</v>
      </c>
      <c r="F2991" s="21" t="s">
        <v>96</v>
      </c>
      <c r="G2991" s="21" t="s">
        <v>241</v>
      </c>
      <c r="H2991" s="22">
        <v>17</v>
      </c>
      <c r="I2991" s="22">
        <v>17</v>
      </c>
      <c r="J2991" s="22">
        <v>17</v>
      </c>
      <c r="K2991" s="24"/>
      <c r="L2991" s="24">
        <v>20</v>
      </c>
      <c r="M2991" s="24">
        <v>1</v>
      </c>
      <c r="N2991" s="21" t="s">
        <v>223</v>
      </c>
      <c r="O2991" s="21" t="s">
        <v>223</v>
      </c>
      <c r="P2991" s="21" t="s">
        <v>223</v>
      </c>
      <c r="Q2991" s="24">
        <v>22</v>
      </c>
      <c r="R2991" s="21" t="s">
        <v>224</v>
      </c>
      <c r="S2991" s="21" t="s">
        <v>242</v>
      </c>
      <c r="T2991" s="21" t="s">
        <v>226</v>
      </c>
    </row>
    <row r="2992" spans="1:20">
      <c r="A2992" s="21" t="s">
        <v>71</v>
      </c>
      <c r="B2992" s="21" t="s">
        <v>152</v>
      </c>
      <c r="C2992" s="21" t="s">
        <v>147</v>
      </c>
      <c r="D2992" s="21" t="s">
        <v>128</v>
      </c>
      <c r="E2992" s="21">
        <v>11</v>
      </c>
      <c r="F2992" s="21" t="s">
        <v>96</v>
      </c>
      <c r="G2992" s="21" t="s">
        <v>292</v>
      </c>
      <c r="H2992" s="22">
        <v>17</v>
      </c>
      <c r="I2992" s="22">
        <v>17</v>
      </c>
      <c r="J2992" s="22">
        <v>17</v>
      </c>
      <c r="K2992" s="24"/>
      <c r="L2992" s="24">
        <v>19</v>
      </c>
      <c r="M2992" s="24">
        <v>1</v>
      </c>
      <c r="N2992" s="21" t="s">
        <v>223</v>
      </c>
      <c r="O2992" s="21" t="s">
        <v>223</v>
      </c>
      <c r="P2992" s="21" t="s">
        <v>223</v>
      </c>
      <c r="Q2992" s="24">
        <v>22</v>
      </c>
      <c r="R2992" s="21" t="s">
        <v>224</v>
      </c>
      <c r="S2992" s="21" t="s">
        <v>242</v>
      </c>
      <c r="T2992" s="21" t="s">
        <v>226</v>
      </c>
    </row>
    <row r="2993" spans="1:20">
      <c r="A2993" s="21" t="s">
        <v>71</v>
      </c>
      <c r="B2993" s="21" t="s">
        <v>152</v>
      </c>
      <c r="C2993" s="21" t="s">
        <v>147</v>
      </c>
      <c r="D2993" s="21" t="s">
        <v>128</v>
      </c>
      <c r="E2993" s="21">
        <v>11</v>
      </c>
      <c r="F2993" s="21" t="s">
        <v>96</v>
      </c>
      <c r="G2993" s="21" t="s">
        <v>243</v>
      </c>
      <c r="H2993" s="22">
        <v>17</v>
      </c>
      <c r="I2993" s="22">
        <v>17</v>
      </c>
      <c r="J2993" s="22">
        <v>17</v>
      </c>
      <c r="K2993" s="24"/>
      <c r="L2993" s="24">
        <v>22</v>
      </c>
      <c r="M2993" s="24">
        <v>1</v>
      </c>
      <c r="N2993" s="21" t="s">
        <v>223</v>
      </c>
      <c r="O2993" s="21" t="s">
        <v>223</v>
      </c>
      <c r="P2993" s="21" t="s">
        <v>223</v>
      </c>
      <c r="Q2993" s="24">
        <v>14</v>
      </c>
      <c r="R2993" s="21" t="s">
        <v>224</v>
      </c>
      <c r="S2993" s="21" t="s">
        <v>242</v>
      </c>
      <c r="T2993" s="21" t="s">
        <v>226</v>
      </c>
    </row>
    <row r="2994" spans="1:20">
      <c r="A2994" s="21" t="s">
        <v>71</v>
      </c>
      <c r="B2994" s="21" t="s">
        <v>152</v>
      </c>
      <c r="C2994" s="21" t="s">
        <v>147</v>
      </c>
      <c r="D2994" s="21" t="s">
        <v>128</v>
      </c>
      <c r="E2994" s="21">
        <v>11</v>
      </c>
      <c r="F2994" s="21" t="s">
        <v>96</v>
      </c>
      <c r="G2994" s="21" t="s">
        <v>244</v>
      </c>
      <c r="H2994" s="22">
        <v>17</v>
      </c>
      <c r="I2994" s="22">
        <v>17</v>
      </c>
      <c r="J2994" s="22">
        <v>17</v>
      </c>
      <c r="K2994" s="24"/>
      <c r="L2994" s="24">
        <v>18</v>
      </c>
      <c r="M2994" s="24">
        <v>1</v>
      </c>
      <c r="N2994" s="21" t="s">
        <v>223</v>
      </c>
      <c r="O2994" s="21" t="s">
        <v>223</v>
      </c>
      <c r="P2994" s="21" t="s">
        <v>223</v>
      </c>
      <c r="Q2994" s="24">
        <v>20</v>
      </c>
      <c r="R2994" s="21" t="s">
        <v>224</v>
      </c>
      <c r="S2994" s="21" t="s">
        <v>242</v>
      </c>
      <c r="T2994" s="21" t="s">
        <v>226</v>
      </c>
    </row>
    <row r="2995" spans="1:20">
      <c r="A2995" s="21" t="s">
        <v>71</v>
      </c>
      <c r="B2995" s="21" t="s">
        <v>152</v>
      </c>
      <c r="C2995" s="21" t="s">
        <v>147</v>
      </c>
      <c r="D2995" s="21" t="s">
        <v>128</v>
      </c>
      <c r="E2995" s="21">
        <v>11</v>
      </c>
      <c r="F2995" s="21" t="s">
        <v>96</v>
      </c>
      <c r="G2995" s="21" t="s">
        <v>245</v>
      </c>
      <c r="H2995" s="22">
        <v>17</v>
      </c>
      <c r="I2995" s="22">
        <v>17</v>
      </c>
      <c r="J2995" s="22">
        <v>17</v>
      </c>
      <c r="K2995" s="24"/>
      <c r="L2995" s="24">
        <v>15</v>
      </c>
      <c r="M2995" s="24">
        <v>1</v>
      </c>
      <c r="N2995" s="21" t="s">
        <v>223</v>
      </c>
      <c r="O2995" s="21" t="s">
        <v>223</v>
      </c>
      <c r="P2995" s="21" t="s">
        <v>223</v>
      </c>
      <c r="Q2995" s="24">
        <v>17</v>
      </c>
      <c r="R2995" s="21" t="s">
        <v>224</v>
      </c>
      <c r="S2995" s="21" t="s">
        <v>242</v>
      </c>
      <c r="T2995" s="21" t="s">
        <v>226</v>
      </c>
    </row>
    <row r="2996" spans="1:20">
      <c r="A2996" s="21" t="s">
        <v>71</v>
      </c>
      <c r="B2996" s="21" t="s">
        <v>152</v>
      </c>
      <c r="C2996" s="21" t="s">
        <v>147</v>
      </c>
      <c r="D2996" s="21" t="s">
        <v>128</v>
      </c>
      <c r="E2996" s="21">
        <v>11</v>
      </c>
      <c r="F2996" s="21" t="s">
        <v>96</v>
      </c>
      <c r="G2996" s="21" t="s">
        <v>327</v>
      </c>
      <c r="H2996" s="22">
        <v>17</v>
      </c>
      <c r="I2996" s="22">
        <v>17</v>
      </c>
      <c r="J2996" s="22">
        <v>17</v>
      </c>
      <c r="K2996" s="24"/>
      <c r="L2996" s="24">
        <v>18</v>
      </c>
      <c r="M2996" s="24">
        <v>1</v>
      </c>
      <c r="N2996" s="21" t="s">
        <v>223</v>
      </c>
      <c r="O2996" s="21" t="s">
        <v>223</v>
      </c>
      <c r="P2996" s="21" t="s">
        <v>223</v>
      </c>
      <c r="Q2996" s="24">
        <v>23</v>
      </c>
      <c r="R2996" s="21" t="s">
        <v>224</v>
      </c>
      <c r="S2996" s="21" t="s">
        <v>242</v>
      </c>
      <c r="T2996" s="21" t="s">
        <v>226</v>
      </c>
    </row>
    <row r="2997" spans="1:20">
      <c r="A2997" s="21" t="s">
        <v>71</v>
      </c>
      <c r="B2997" s="21" t="s">
        <v>152</v>
      </c>
      <c r="C2997" s="21" t="s">
        <v>147</v>
      </c>
      <c r="D2997" s="21" t="s">
        <v>128</v>
      </c>
      <c r="E2997" s="21">
        <v>11</v>
      </c>
      <c r="F2997" s="21" t="s">
        <v>96</v>
      </c>
      <c r="G2997" s="21" t="s">
        <v>246</v>
      </c>
      <c r="H2997" s="22">
        <v>17</v>
      </c>
      <c r="I2997" s="22">
        <v>17</v>
      </c>
      <c r="J2997" s="22">
        <v>17</v>
      </c>
      <c r="K2997" s="24"/>
      <c r="L2997" s="24">
        <v>11</v>
      </c>
      <c r="M2997" s="24">
        <v>1</v>
      </c>
      <c r="N2997" s="21" t="s">
        <v>223</v>
      </c>
      <c r="O2997" s="21" t="s">
        <v>223</v>
      </c>
      <c r="P2997" s="21" t="s">
        <v>223</v>
      </c>
      <c r="Q2997" s="24">
        <v>11</v>
      </c>
      <c r="R2997" s="21" t="s">
        <v>224</v>
      </c>
      <c r="S2997" s="21" t="s">
        <v>242</v>
      </c>
      <c r="T2997" s="21" t="s">
        <v>226</v>
      </c>
    </row>
    <row r="2998" spans="1:20">
      <c r="A2998" s="21" t="s">
        <v>71</v>
      </c>
      <c r="B2998" s="21" t="s">
        <v>152</v>
      </c>
      <c r="C2998" s="21" t="s">
        <v>147</v>
      </c>
      <c r="D2998" s="21" t="s">
        <v>128</v>
      </c>
      <c r="E2998" s="21">
        <v>11</v>
      </c>
      <c r="F2998" s="21" t="s">
        <v>96</v>
      </c>
      <c r="G2998" s="21" t="s">
        <v>247</v>
      </c>
      <c r="H2998" s="22">
        <v>17</v>
      </c>
      <c r="I2998" s="22">
        <v>17</v>
      </c>
      <c r="J2998" s="22">
        <v>17</v>
      </c>
      <c r="K2998" s="24"/>
      <c r="L2998" s="24">
        <v>6</v>
      </c>
      <c r="M2998" s="24">
        <v>1</v>
      </c>
      <c r="N2998" s="21" t="s">
        <v>223</v>
      </c>
      <c r="O2998" s="21" t="s">
        <v>223</v>
      </c>
      <c r="P2998" s="21" t="s">
        <v>223</v>
      </c>
      <c r="Q2998" s="24">
        <v>8</v>
      </c>
      <c r="R2998" s="21" t="s">
        <v>224</v>
      </c>
      <c r="S2998" s="21" t="s">
        <v>242</v>
      </c>
      <c r="T2998" s="21" t="s">
        <v>226</v>
      </c>
    </row>
    <row r="2999" spans="1:20">
      <c r="A2999" s="21" t="s">
        <v>71</v>
      </c>
      <c r="B2999" s="21" t="s">
        <v>152</v>
      </c>
      <c r="C2999" s="21" t="s">
        <v>147</v>
      </c>
      <c r="D2999" s="21" t="s">
        <v>128</v>
      </c>
      <c r="E2999" s="21">
        <v>11</v>
      </c>
      <c r="F2999" s="21" t="s">
        <v>96</v>
      </c>
      <c r="G2999" s="21" t="s">
        <v>248</v>
      </c>
      <c r="H2999" s="22">
        <v>17</v>
      </c>
      <c r="I2999" s="22">
        <v>17</v>
      </c>
      <c r="J2999" s="22">
        <v>17</v>
      </c>
      <c r="K2999" s="24"/>
      <c r="L2999" s="24">
        <v>23</v>
      </c>
      <c r="M2999" s="24">
        <v>1</v>
      </c>
      <c r="N2999" s="21" t="s">
        <v>223</v>
      </c>
      <c r="O2999" s="21" t="s">
        <v>223</v>
      </c>
      <c r="P2999" s="21" t="s">
        <v>223</v>
      </c>
      <c r="Q2999" s="24">
        <v>14</v>
      </c>
      <c r="R2999" s="21" t="s">
        <v>224</v>
      </c>
      <c r="S2999" s="21" t="s">
        <v>242</v>
      </c>
      <c r="T2999" s="21" t="s">
        <v>226</v>
      </c>
    </row>
    <row r="3000" spans="1:20">
      <c r="A3000" s="21" t="s">
        <v>71</v>
      </c>
      <c r="B3000" s="21" t="s">
        <v>152</v>
      </c>
      <c r="C3000" s="21" t="s">
        <v>147</v>
      </c>
      <c r="D3000" s="21" t="s">
        <v>128</v>
      </c>
      <c r="E3000" s="21">
        <v>11</v>
      </c>
      <c r="F3000" s="21" t="s">
        <v>96</v>
      </c>
      <c r="G3000" s="21" t="s">
        <v>250</v>
      </c>
      <c r="H3000" s="22">
        <v>17</v>
      </c>
      <c r="I3000" s="22">
        <v>17</v>
      </c>
      <c r="J3000" s="22">
        <v>17</v>
      </c>
      <c r="K3000" s="24"/>
      <c r="L3000" s="24">
        <v>12</v>
      </c>
      <c r="M3000" s="24">
        <v>1</v>
      </c>
      <c r="N3000" s="21" t="s">
        <v>223</v>
      </c>
      <c r="O3000" s="21" t="s">
        <v>223</v>
      </c>
      <c r="P3000" s="21" t="s">
        <v>223</v>
      </c>
      <c r="Q3000" s="24">
        <v>9</v>
      </c>
      <c r="R3000" s="21" t="s">
        <v>224</v>
      </c>
      <c r="S3000" s="21" t="s">
        <v>242</v>
      </c>
      <c r="T3000" s="21" t="s">
        <v>226</v>
      </c>
    </row>
    <row r="3001" spans="1:20">
      <c r="A3001" s="21" t="s">
        <v>71</v>
      </c>
      <c r="B3001" s="21" t="s">
        <v>152</v>
      </c>
      <c r="C3001" s="21" t="s">
        <v>147</v>
      </c>
      <c r="D3001" s="21" t="s">
        <v>128</v>
      </c>
      <c r="E3001" s="21">
        <v>11</v>
      </c>
      <c r="F3001" s="21" t="s">
        <v>96</v>
      </c>
      <c r="G3001" s="21" t="s">
        <v>251</v>
      </c>
      <c r="H3001" s="22">
        <v>17</v>
      </c>
      <c r="I3001" s="22">
        <v>17</v>
      </c>
      <c r="J3001" s="22">
        <v>17</v>
      </c>
      <c r="K3001" s="24">
        <v>23</v>
      </c>
      <c r="L3001" s="24">
        <v>22</v>
      </c>
      <c r="M3001" s="24">
        <v>1</v>
      </c>
      <c r="N3001" s="21" t="s">
        <v>222</v>
      </c>
      <c r="O3001" s="21" t="s">
        <v>223</v>
      </c>
      <c r="P3001" s="21" t="s">
        <v>223</v>
      </c>
      <c r="Q3001" s="24">
        <v>26</v>
      </c>
      <c r="R3001" s="21" t="s">
        <v>224</v>
      </c>
      <c r="S3001" s="21" t="s">
        <v>225</v>
      </c>
      <c r="T3001" s="21" t="s">
        <v>226</v>
      </c>
    </row>
    <row r="3002" spans="1:20">
      <c r="A3002" s="21" t="s">
        <v>71</v>
      </c>
      <c r="B3002" s="21" t="s">
        <v>152</v>
      </c>
      <c r="C3002" s="21" t="s">
        <v>147</v>
      </c>
      <c r="D3002" s="21" t="s">
        <v>128</v>
      </c>
      <c r="E3002" s="21">
        <v>11</v>
      </c>
      <c r="F3002" s="21" t="s">
        <v>96</v>
      </c>
      <c r="G3002" s="21" t="s">
        <v>252</v>
      </c>
      <c r="H3002" s="22">
        <v>17</v>
      </c>
      <c r="I3002" s="22">
        <v>17</v>
      </c>
      <c r="J3002" s="22">
        <v>17</v>
      </c>
      <c r="K3002" s="24"/>
      <c r="L3002" s="24">
        <v>11</v>
      </c>
      <c r="M3002" s="24">
        <v>1</v>
      </c>
      <c r="N3002" s="21" t="s">
        <v>223</v>
      </c>
      <c r="O3002" s="21" t="s">
        <v>223</v>
      </c>
      <c r="P3002" s="21" t="s">
        <v>223</v>
      </c>
      <c r="Q3002" s="24">
        <v>6</v>
      </c>
      <c r="R3002" s="21" t="s">
        <v>224</v>
      </c>
      <c r="S3002" s="21" t="s">
        <v>242</v>
      </c>
      <c r="T3002" s="21" t="s">
        <v>226</v>
      </c>
    </row>
    <row r="3003" spans="1:20">
      <c r="A3003" s="21" t="s">
        <v>71</v>
      </c>
      <c r="B3003" s="21" t="s">
        <v>152</v>
      </c>
      <c r="C3003" s="21" t="s">
        <v>147</v>
      </c>
      <c r="D3003" s="21" t="s">
        <v>128</v>
      </c>
      <c r="E3003" s="21">
        <v>11</v>
      </c>
      <c r="F3003" s="21" t="s">
        <v>96</v>
      </c>
      <c r="G3003" s="21" t="s">
        <v>253</v>
      </c>
      <c r="H3003" s="22">
        <v>17</v>
      </c>
      <c r="I3003" s="22">
        <v>17</v>
      </c>
      <c r="J3003" s="22">
        <v>17</v>
      </c>
      <c r="K3003" s="24"/>
      <c r="L3003" s="24">
        <v>15</v>
      </c>
      <c r="M3003" s="24">
        <v>1</v>
      </c>
      <c r="N3003" s="21" t="s">
        <v>223</v>
      </c>
      <c r="O3003" s="21" t="s">
        <v>223</v>
      </c>
      <c r="P3003" s="21" t="s">
        <v>223</v>
      </c>
      <c r="Q3003" s="24">
        <v>17</v>
      </c>
      <c r="R3003" s="21" t="s">
        <v>224</v>
      </c>
      <c r="S3003" s="21" t="s">
        <v>242</v>
      </c>
      <c r="T3003" s="21" t="s">
        <v>226</v>
      </c>
    </row>
    <row r="3004" spans="1:20">
      <c r="A3004" s="21" t="s">
        <v>71</v>
      </c>
      <c r="B3004" s="21" t="s">
        <v>152</v>
      </c>
      <c r="C3004" s="21" t="s">
        <v>147</v>
      </c>
      <c r="D3004" s="21" t="s">
        <v>128</v>
      </c>
      <c r="E3004" s="21">
        <v>11</v>
      </c>
      <c r="F3004" s="21" t="s">
        <v>96</v>
      </c>
      <c r="G3004" s="21" t="s">
        <v>254</v>
      </c>
      <c r="H3004" s="22">
        <v>17</v>
      </c>
      <c r="I3004" s="22">
        <v>17</v>
      </c>
      <c r="J3004" s="22">
        <v>17</v>
      </c>
      <c r="K3004" s="24">
        <v>8</v>
      </c>
      <c r="L3004" s="24">
        <v>7</v>
      </c>
      <c r="M3004" s="24">
        <v>1</v>
      </c>
      <c r="N3004" s="21" t="s">
        <v>222</v>
      </c>
      <c r="O3004" s="21" t="s">
        <v>223</v>
      </c>
      <c r="P3004" s="21" t="s">
        <v>223</v>
      </c>
      <c r="Q3004" s="24">
        <v>11</v>
      </c>
      <c r="R3004" s="21" t="s">
        <v>224</v>
      </c>
      <c r="S3004" s="21" t="s">
        <v>225</v>
      </c>
      <c r="T3004" s="21" t="s">
        <v>226</v>
      </c>
    </row>
    <row r="3005" spans="1:20">
      <c r="A3005" s="21" t="s">
        <v>71</v>
      </c>
      <c r="B3005" s="21" t="s">
        <v>152</v>
      </c>
      <c r="C3005" s="21" t="s">
        <v>147</v>
      </c>
      <c r="D3005" s="21" t="s">
        <v>128</v>
      </c>
      <c r="E3005" s="21">
        <v>11</v>
      </c>
      <c r="F3005" s="21" t="s">
        <v>96</v>
      </c>
      <c r="G3005" s="21" t="s">
        <v>257</v>
      </c>
      <c r="H3005" s="22">
        <v>17</v>
      </c>
      <c r="I3005" s="22">
        <v>17</v>
      </c>
      <c r="J3005" s="22">
        <v>17</v>
      </c>
      <c r="K3005" s="24"/>
      <c r="L3005" s="24">
        <v>5</v>
      </c>
      <c r="M3005" s="24">
        <v>1</v>
      </c>
      <c r="N3005" s="21" t="s">
        <v>223</v>
      </c>
      <c r="O3005" s="21" t="s">
        <v>223</v>
      </c>
      <c r="P3005" s="21" t="s">
        <v>223</v>
      </c>
      <c r="Q3005" s="24">
        <v>3</v>
      </c>
      <c r="R3005" s="21" t="s">
        <v>224</v>
      </c>
      <c r="S3005" s="21" t="s">
        <v>242</v>
      </c>
      <c r="T3005" s="21" t="s">
        <v>226</v>
      </c>
    </row>
    <row r="3006" spans="1:20">
      <c r="A3006" s="21" t="s">
        <v>71</v>
      </c>
      <c r="B3006" s="21" t="s">
        <v>152</v>
      </c>
      <c r="C3006" s="21" t="s">
        <v>147</v>
      </c>
      <c r="D3006" s="21" t="s">
        <v>128</v>
      </c>
      <c r="E3006" s="21">
        <v>11</v>
      </c>
      <c r="F3006" s="21" t="s">
        <v>96</v>
      </c>
      <c r="G3006" s="21" t="s">
        <v>258</v>
      </c>
      <c r="H3006" s="22">
        <v>17</v>
      </c>
      <c r="I3006" s="22">
        <v>17</v>
      </c>
      <c r="J3006" s="22">
        <v>17</v>
      </c>
      <c r="K3006" s="24"/>
      <c r="L3006" s="24">
        <v>17</v>
      </c>
      <c r="M3006" s="24">
        <v>1</v>
      </c>
      <c r="N3006" s="21" t="s">
        <v>223</v>
      </c>
      <c r="O3006" s="21" t="s">
        <v>223</v>
      </c>
      <c r="P3006" s="21" t="s">
        <v>223</v>
      </c>
      <c r="Q3006" s="24">
        <v>9</v>
      </c>
      <c r="R3006" s="21" t="s">
        <v>224</v>
      </c>
      <c r="S3006" s="21" t="s">
        <v>242</v>
      </c>
      <c r="T3006" s="21" t="s">
        <v>226</v>
      </c>
    </row>
    <row r="3007" spans="1:20">
      <c r="A3007" s="21" t="s">
        <v>71</v>
      </c>
      <c r="B3007" s="21" t="s">
        <v>152</v>
      </c>
      <c r="C3007" s="21" t="s">
        <v>147</v>
      </c>
      <c r="D3007" s="21" t="s">
        <v>128</v>
      </c>
      <c r="E3007" s="21">
        <v>11</v>
      </c>
      <c r="F3007" s="21" t="s">
        <v>96</v>
      </c>
      <c r="G3007" s="21" t="s">
        <v>293</v>
      </c>
      <c r="H3007" s="22">
        <v>17</v>
      </c>
      <c r="I3007" s="22">
        <v>17</v>
      </c>
      <c r="J3007" s="22">
        <v>17</v>
      </c>
      <c r="K3007" s="24"/>
      <c r="L3007" s="24">
        <v>20</v>
      </c>
      <c r="M3007" s="24">
        <v>1</v>
      </c>
      <c r="N3007" s="21" t="s">
        <v>223</v>
      </c>
      <c r="O3007" s="21" t="s">
        <v>223</v>
      </c>
      <c r="P3007" s="21" t="s">
        <v>223</v>
      </c>
      <c r="Q3007" s="24">
        <v>31</v>
      </c>
      <c r="R3007" s="21" t="s">
        <v>224</v>
      </c>
      <c r="S3007" s="21" t="s">
        <v>242</v>
      </c>
      <c r="T3007" s="21" t="s">
        <v>226</v>
      </c>
    </row>
    <row r="3008" spans="1:20">
      <c r="A3008" s="21" t="s">
        <v>71</v>
      </c>
      <c r="B3008" s="21" t="s">
        <v>152</v>
      </c>
      <c r="C3008" s="21" t="s">
        <v>147</v>
      </c>
      <c r="D3008" s="21" t="s">
        <v>128</v>
      </c>
      <c r="E3008" s="21">
        <v>11</v>
      </c>
      <c r="F3008" s="21" t="s">
        <v>96</v>
      </c>
      <c r="G3008" s="21" t="s">
        <v>261</v>
      </c>
      <c r="H3008" s="22">
        <v>17</v>
      </c>
      <c r="I3008" s="22">
        <v>17</v>
      </c>
      <c r="J3008" s="22">
        <v>17</v>
      </c>
      <c r="K3008" s="24"/>
      <c r="L3008" s="24">
        <v>1</v>
      </c>
      <c r="M3008" s="24">
        <v>1</v>
      </c>
      <c r="N3008" s="21" t="s">
        <v>223</v>
      </c>
      <c r="O3008" s="21" t="s">
        <v>223</v>
      </c>
      <c r="P3008" s="21" t="s">
        <v>223</v>
      </c>
      <c r="Q3008" s="24">
        <v>5</v>
      </c>
      <c r="R3008" s="21" t="s">
        <v>224</v>
      </c>
      <c r="S3008" s="21" t="s">
        <v>242</v>
      </c>
      <c r="T3008" s="21" t="s">
        <v>226</v>
      </c>
    </row>
    <row r="3009" spans="1:20">
      <c r="A3009" s="21" t="s">
        <v>71</v>
      </c>
      <c r="B3009" s="21" t="s">
        <v>152</v>
      </c>
      <c r="C3009" s="21" t="s">
        <v>147</v>
      </c>
      <c r="D3009" s="21" t="s">
        <v>128</v>
      </c>
      <c r="E3009" s="21">
        <v>11</v>
      </c>
      <c r="F3009" s="21" t="s">
        <v>96</v>
      </c>
      <c r="G3009" s="21" t="s">
        <v>262</v>
      </c>
      <c r="H3009" s="22">
        <v>17</v>
      </c>
      <c r="I3009" s="22">
        <v>17</v>
      </c>
      <c r="J3009" s="22">
        <v>17</v>
      </c>
      <c r="K3009" s="24">
        <v>15</v>
      </c>
      <c r="L3009" s="24">
        <v>14</v>
      </c>
      <c r="M3009" s="24">
        <v>1</v>
      </c>
      <c r="N3009" s="21" t="s">
        <v>222</v>
      </c>
      <c r="O3009" s="21" t="s">
        <v>223</v>
      </c>
      <c r="P3009" s="21" t="s">
        <v>223</v>
      </c>
      <c r="Q3009" s="24">
        <v>16</v>
      </c>
      <c r="R3009" s="21" t="s">
        <v>224</v>
      </c>
      <c r="S3009" s="21" t="s">
        <v>225</v>
      </c>
      <c r="T3009" s="21" t="s">
        <v>226</v>
      </c>
    </row>
    <row r="3010" spans="1:20">
      <c r="A3010" s="21" t="s">
        <v>71</v>
      </c>
      <c r="B3010" s="21" t="s">
        <v>152</v>
      </c>
      <c r="C3010" s="21" t="s">
        <v>147</v>
      </c>
      <c r="D3010" s="21" t="s">
        <v>128</v>
      </c>
      <c r="E3010" s="21">
        <v>11</v>
      </c>
      <c r="F3010" s="21" t="s">
        <v>96</v>
      </c>
      <c r="G3010" s="21" t="s">
        <v>263</v>
      </c>
      <c r="H3010" s="22">
        <v>17</v>
      </c>
      <c r="I3010" s="22">
        <v>17</v>
      </c>
      <c r="J3010" s="22">
        <v>17</v>
      </c>
      <c r="K3010" s="24"/>
      <c r="L3010" s="24">
        <v>13</v>
      </c>
      <c r="M3010" s="24">
        <v>1</v>
      </c>
      <c r="N3010" s="21" t="s">
        <v>223</v>
      </c>
      <c r="O3010" s="21" t="s">
        <v>223</v>
      </c>
      <c r="P3010" s="21" t="s">
        <v>223</v>
      </c>
      <c r="Q3010" s="24">
        <v>17</v>
      </c>
      <c r="R3010" s="21" t="s">
        <v>224</v>
      </c>
      <c r="S3010" s="21" t="s">
        <v>242</v>
      </c>
      <c r="T3010" s="21" t="s">
        <v>226</v>
      </c>
    </row>
    <row r="3011" spans="1:20">
      <c r="A3011" s="21" t="s">
        <v>71</v>
      </c>
      <c r="B3011" s="21" t="s">
        <v>152</v>
      </c>
      <c r="C3011" s="21" t="s">
        <v>147</v>
      </c>
      <c r="D3011" s="21" t="s">
        <v>128</v>
      </c>
      <c r="E3011" s="21">
        <v>11</v>
      </c>
      <c r="F3011" s="21" t="s">
        <v>96</v>
      </c>
      <c r="G3011" s="21" t="s">
        <v>264</v>
      </c>
      <c r="H3011" s="22">
        <v>17</v>
      </c>
      <c r="I3011" s="22">
        <v>17</v>
      </c>
      <c r="J3011" s="22">
        <v>17</v>
      </c>
      <c r="K3011" s="24"/>
      <c r="L3011" s="24">
        <v>9</v>
      </c>
      <c r="M3011" s="24">
        <v>1</v>
      </c>
      <c r="N3011" s="21" t="s">
        <v>223</v>
      </c>
      <c r="O3011" s="21" t="s">
        <v>223</v>
      </c>
      <c r="P3011" s="21" t="s">
        <v>223</v>
      </c>
      <c r="Q3011" s="24">
        <v>7</v>
      </c>
      <c r="R3011" s="21" t="s">
        <v>224</v>
      </c>
      <c r="S3011" s="21" t="s">
        <v>242</v>
      </c>
      <c r="T3011" s="21" t="s">
        <v>226</v>
      </c>
    </row>
    <row r="3012" spans="1:20">
      <c r="A3012" s="21" t="s">
        <v>71</v>
      </c>
      <c r="B3012" s="21" t="s">
        <v>152</v>
      </c>
      <c r="C3012" s="21" t="s">
        <v>147</v>
      </c>
      <c r="D3012" s="21" t="s">
        <v>128</v>
      </c>
      <c r="E3012" s="21">
        <v>11</v>
      </c>
      <c r="F3012" s="21" t="s">
        <v>96</v>
      </c>
      <c r="G3012" s="21" t="s">
        <v>265</v>
      </c>
      <c r="H3012" s="22">
        <v>17</v>
      </c>
      <c r="I3012" s="22">
        <v>17</v>
      </c>
      <c r="J3012" s="22">
        <v>17</v>
      </c>
      <c r="K3012" s="24"/>
      <c r="L3012" s="24">
        <v>26</v>
      </c>
      <c r="M3012" s="24">
        <v>1</v>
      </c>
      <c r="N3012" s="21" t="s">
        <v>223</v>
      </c>
      <c r="O3012" s="21" t="s">
        <v>223</v>
      </c>
      <c r="P3012" s="21" t="s">
        <v>223</v>
      </c>
      <c r="Q3012" s="24">
        <v>9</v>
      </c>
      <c r="R3012" s="21" t="s">
        <v>224</v>
      </c>
      <c r="S3012" s="21" t="s">
        <v>242</v>
      </c>
      <c r="T3012" s="21" t="s">
        <v>226</v>
      </c>
    </row>
    <row r="3013" spans="1:20">
      <c r="A3013" s="21" t="s">
        <v>71</v>
      </c>
      <c r="B3013" s="21" t="s">
        <v>152</v>
      </c>
      <c r="C3013" s="21" t="s">
        <v>147</v>
      </c>
      <c r="D3013" s="21" t="s">
        <v>128</v>
      </c>
      <c r="E3013" s="21">
        <v>11</v>
      </c>
      <c r="F3013" s="21" t="s">
        <v>96</v>
      </c>
      <c r="G3013" s="21" t="s">
        <v>266</v>
      </c>
      <c r="H3013" s="22">
        <v>17</v>
      </c>
      <c r="I3013" s="22">
        <v>17</v>
      </c>
      <c r="J3013" s="22">
        <v>17</v>
      </c>
      <c r="K3013" s="24"/>
      <c r="L3013" s="24">
        <v>16</v>
      </c>
      <c r="M3013" s="24">
        <v>1</v>
      </c>
      <c r="N3013" s="21" t="s">
        <v>223</v>
      </c>
      <c r="O3013" s="21" t="s">
        <v>223</v>
      </c>
      <c r="P3013" s="21" t="s">
        <v>223</v>
      </c>
      <c r="Q3013" s="24">
        <v>16</v>
      </c>
      <c r="R3013" s="21" t="s">
        <v>224</v>
      </c>
      <c r="S3013" s="21" t="s">
        <v>242</v>
      </c>
      <c r="T3013" s="21" t="s">
        <v>226</v>
      </c>
    </row>
    <row r="3014" spans="1:20">
      <c r="A3014" s="21" t="s">
        <v>71</v>
      </c>
      <c r="B3014" s="21" t="s">
        <v>152</v>
      </c>
      <c r="C3014" s="21" t="s">
        <v>147</v>
      </c>
      <c r="D3014" s="21" t="s">
        <v>128</v>
      </c>
      <c r="E3014" s="21">
        <v>11</v>
      </c>
      <c r="F3014" s="21" t="s">
        <v>96</v>
      </c>
      <c r="G3014" s="21" t="s">
        <v>267</v>
      </c>
      <c r="H3014" s="22">
        <v>17</v>
      </c>
      <c r="I3014" s="22">
        <v>17</v>
      </c>
      <c r="J3014" s="22">
        <v>17</v>
      </c>
      <c r="K3014" s="24"/>
      <c r="L3014" s="24">
        <v>23</v>
      </c>
      <c r="M3014" s="24">
        <v>1</v>
      </c>
      <c r="N3014" s="21" t="s">
        <v>223</v>
      </c>
      <c r="O3014" s="21" t="s">
        <v>223</v>
      </c>
      <c r="P3014" s="21" t="s">
        <v>223</v>
      </c>
      <c r="Q3014" s="24">
        <v>24</v>
      </c>
      <c r="R3014" s="21" t="s">
        <v>224</v>
      </c>
      <c r="S3014" s="21" t="s">
        <v>242</v>
      </c>
      <c r="T3014" s="21" t="s">
        <v>226</v>
      </c>
    </row>
    <row r="3015" spans="1:20">
      <c r="A3015" s="21" t="s">
        <v>71</v>
      </c>
      <c r="B3015" s="21" t="s">
        <v>152</v>
      </c>
      <c r="C3015" s="21" t="s">
        <v>147</v>
      </c>
      <c r="D3015" s="21" t="s">
        <v>128</v>
      </c>
      <c r="E3015" s="21">
        <v>11</v>
      </c>
      <c r="F3015" s="21" t="s">
        <v>96</v>
      </c>
      <c r="G3015" s="21" t="s">
        <v>268</v>
      </c>
      <c r="H3015" s="22">
        <v>17</v>
      </c>
      <c r="I3015" s="22">
        <v>17</v>
      </c>
      <c r="J3015" s="22">
        <v>17</v>
      </c>
      <c r="K3015" s="24"/>
      <c r="L3015" s="24">
        <v>24</v>
      </c>
      <c r="M3015" s="24">
        <v>1</v>
      </c>
      <c r="N3015" s="21" t="s">
        <v>223</v>
      </c>
      <c r="O3015" s="21" t="s">
        <v>223</v>
      </c>
      <c r="P3015" s="21" t="s">
        <v>223</v>
      </c>
      <c r="Q3015" s="24">
        <v>27</v>
      </c>
      <c r="R3015" s="21" t="s">
        <v>224</v>
      </c>
      <c r="S3015" s="21" t="s">
        <v>242</v>
      </c>
      <c r="T3015" s="21" t="s">
        <v>226</v>
      </c>
    </row>
    <row r="3016" spans="1:20">
      <c r="A3016" s="21" t="s">
        <v>71</v>
      </c>
      <c r="B3016" s="21" t="s">
        <v>152</v>
      </c>
      <c r="C3016" s="21" t="s">
        <v>147</v>
      </c>
      <c r="D3016" s="21" t="s">
        <v>128</v>
      </c>
      <c r="E3016" s="21">
        <v>11</v>
      </c>
      <c r="F3016" s="21" t="s">
        <v>96</v>
      </c>
      <c r="G3016" s="21" t="s">
        <v>269</v>
      </c>
      <c r="H3016" s="22">
        <v>17</v>
      </c>
      <c r="I3016" s="22">
        <v>17</v>
      </c>
      <c r="J3016" s="22">
        <v>17</v>
      </c>
      <c r="K3016" s="24"/>
      <c r="L3016" s="24">
        <v>28</v>
      </c>
      <c r="M3016" s="24">
        <v>1</v>
      </c>
      <c r="N3016" s="21" t="s">
        <v>223</v>
      </c>
      <c r="O3016" s="21" t="s">
        <v>223</v>
      </c>
      <c r="P3016" s="21" t="s">
        <v>223</v>
      </c>
      <c r="Q3016" s="24">
        <v>27</v>
      </c>
      <c r="R3016" s="21" t="s">
        <v>224</v>
      </c>
      <c r="S3016" s="21" t="s">
        <v>242</v>
      </c>
      <c r="T3016" s="21" t="s">
        <v>226</v>
      </c>
    </row>
    <row r="3017" spans="1:20">
      <c r="A3017" s="21" t="s">
        <v>71</v>
      </c>
      <c r="B3017" s="21" t="s">
        <v>152</v>
      </c>
      <c r="C3017" s="21" t="s">
        <v>147</v>
      </c>
      <c r="D3017" s="21" t="s">
        <v>128</v>
      </c>
      <c r="E3017" s="21">
        <v>11</v>
      </c>
      <c r="F3017" s="21" t="s">
        <v>96</v>
      </c>
      <c r="G3017" s="21" t="s">
        <v>270</v>
      </c>
      <c r="H3017" s="22">
        <v>17</v>
      </c>
      <c r="I3017" s="22">
        <v>17</v>
      </c>
      <c r="J3017" s="22">
        <v>17</v>
      </c>
      <c r="K3017" s="24"/>
      <c r="L3017" s="24">
        <v>18</v>
      </c>
      <c r="M3017" s="24">
        <v>1</v>
      </c>
      <c r="N3017" s="21" t="s">
        <v>223</v>
      </c>
      <c r="O3017" s="21" t="s">
        <v>223</v>
      </c>
      <c r="P3017" s="21" t="s">
        <v>223</v>
      </c>
      <c r="Q3017" s="24">
        <v>27</v>
      </c>
      <c r="R3017" s="21" t="s">
        <v>224</v>
      </c>
      <c r="S3017" s="21" t="s">
        <v>242</v>
      </c>
      <c r="T3017" s="21" t="s">
        <v>226</v>
      </c>
    </row>
    <row r="3018" spans="1:20">
      <c r="A3018" s="21" t="s">
        <v>71</v>
      </c>
      <c r="B3018" s="21" t="s">
        <v>152</v>
      </c>
      <c r="C3018" s="21" t="s">
        <v>147</v>
      </c>
      <c r="D3018" s="21" t="s">
        <v>128</v>
      </c>
      <c r="E3018" s="21">
        <v>11</v>
      </c>
      <c r="F3018" s="21" t="s">
        <v>96</v>
      </c>
      <c r="G3018" s="21" t="s">
        <v>271</v>
      </c>
      <c r="H3018" s="22">
        <v>17</v>
      </c>
      <c r="I3018" s="22">
        <v>17</v>
      </c>
      <c r="J3018" s="22">
        <v>17</v>
      </c>
      <c r="K3018" s="24"/>
      <c r="L3018" s="24">
        <v>20</v>
      </c>
      <c r="M3018" s="24">
        <v>1</v>
      </c>
      <c r="N3018" s="21" t="s">
        <v>223</v>
      </c>
      <c r="O3018" s="21" t="s">
        <v>223</v>
      </c>
      <c r="P3018" s="21" t="s">
        <v>223</v>
      </c>
      <c r="Q3018" s="24">
        <v>22</v>
      </c>
      <c r="R3018" s="21" t="s">
        <v>224</v>
      </c>
      <c r="S3018" s="21" t="s">
        <v>242</v>
      </c>
      <c r="T3018" s="21" t="s">
        <v>226</v>
      </c>
    </row>
    <row r="3019" spans="1:20">
      <c r="A3019" s="21" t="s">
        <v>71</v>
      </c>
      <c r="B3019" s="21" t="s">
        <v>152</v>
      </c>
      <c r="C3019" s="21" t="s">
        <v>147</v>
      </c>
      <c r="D3019" s="21" t="s">
        <v>128</v>
      </c>
      <c r="E3019" s="21">
        <v>11</v>
      </c>
      <c r="F3019" s="21" t="s">
        <v>96</v>
      </c>
      <c r="G3019" s="21" t="s">
        <v>357</v>
      </c>
      <c r="H3019" s="22">
        <v>17</v>
      </c>
      <c r="I3019" s="22">
        <v>17</v>
      </c>
      <c r="J3019" s="22">
        <v>17</v>
      </c>
      <c r="K3019" s="24">
        <v>8</v>
      </c>
      <c r="L3019" s="24">
        <v>7</v>
      </c>
      <c r="M3019" s="24">
        <v>1</v>
      </c>
      <c r="N3019" s="21" t="s">
        <v>222</v>
      </c>
      <c r="O3019" s="21" t="s">
        <v>223</v>
      </c>
      <c r="P3019" s="21" t="s">
        <v>223</v>
      </c>
      <c r="Q3019" s="24">
        <v>15</v>
      </c>
      <c r="R3019" s="21" t="s">
        <v>224</v>
      </c>
      <c r="S3019" s="21" t="s">
        <v>225</v>
      </c>
      <c r="T3019" s="21" t="s">
        <v>226</v>
      </c>
    </row>
    <row r="3020" spans="1:20">
      <c r="A3020" s="21" t="s">
        <v>71</v>
      </c>
      <c r="B3020" s="21" t="s">
        <v>152</v>
      </c>
      <c r="C3020" s="21" t="s">
        <v>147</v>
      </c>
      <c r="D3020" s="21" t="s">
        <v>128</v>
      </c>
      <c r="E3020" s="21">
        <v>11</v>
      </c>
      <c r="F3020" s="21" t="s">
        <v>96</v>
      </c>
      <c r="G3020" s="21" t="s">
        <v>272</v>
      </c>
      <c r="H3020" s="22">
        <v>17</v>
      </c>
      <c r="I3020" s="22">
        <v>17</v>
      </c>
      <c r="J3020" s="22">
        <v>17</v>
      </c>
      <c r="K3020" s="24"/>
      <c r="L3020" s="24">
        <v>21</v>
      </c>
      <c r="M3020" s="24">
        <v>1</v>
      </c>
      <c r="N3020" s="21" t="s">
        <v>223</v>
      </c>
      <c r="O3020" s="21" t="s">
        <v>223</v>
      </c>
      <c r="P3020" s="21" t="s">
        <v>223</v>
      </c>
      <c r="Q3020" s="24">
        <v>24</v>
      </c>
      <c r="R3020" s="21" t="s">
        <v>224</v>
      </c>
      <c r="S3020" s="21" t="s">
        <v>242</v>
      </c>
      <c r="T3020" s="21" t="s">
        <v>226</v>
      </c>
    </row>
    <row r="3021" spans="1:20">
      <c r="A3021" s="21" t="s">
        <v>71</v>
      </c>
      <c r="B3021" s="21" t="s">
        <v>152</v>
      </c>
      <c r="C3021" s="21" t="s">
        <v>147</v>
      </c>
      <c r="D3021" s="21" t="s">
        <v>128</v>
      </c>
      <c r="E3021" s="21">
        <v>11</v>
      </c>
      <c r="F3021" s="21" t="s">
        <v>96</v>
      </c>
      <c r="G3021" s="21" t="s">
        <v>273</v>
      </c>
      <c r="H3021" s="22">
        <v>17</v>
      </c>
      <c r="I3021" s="22">
        <v>17</v>
      </c>
      <c r="J3021" s="22">
        <v>17</v>
      </c>
      <c r="K3021" s="24"/>
      <c r="L3021" s="24">
        <v>28</v>
      </c>
      <c r="M3021" s="24">
        <v>1</v>
      </c>
      <c r="N3021" s="21" t="s">
        <v>223</v>
      </c>
      <c r="O3021" s="21" t="s">
        <v>223</v>
      </c>
      <c r="P3021" s="21" t="s">
        <v>223</v>
      </c>
      <c r="Q3021" s="24">
        <v>24</v>
      </c>
      <c r="R3021" s="21" t="s">
        <v>224</v>
      </c>
      <c r="S3021" s="21" t="s">
        <v>242</v>
      </c>
      <c r="T3021" s="21" t="s">
        <v>226</v>
      </c>
    </row>
    <row r="3022" spans="1:20">
      <c r="A3022" s="21" t="s">
        <v>71</v>
      </c>
      <c r="B3022" s="21" t="s">
        <v>152</v>
      </c>
      <c r="C3022" s="21" t="s">
        <v>147</v>
      </c>
      <c r="D3022" s="21" t="s">
        <v>128</v>
      </c>
      <c r="E3022" s="21">
        <v>11</v>
      </c>
      <c r="F3022" s="21" t="s">
        <v>96</v>
      </c>
      <c r="G3022" s="21" t="s">
        <v>274</v>
      </c>
      <c r="H3022" s="22">
        <v>17</v>
      </c>
      <c r="I3022" s="22">
        <v>17</v>
      </c>
      <c r="J3022" s="22">
        <v>17</v>
      </c>
      <c r="K3022" s="24"/>
      <c r="L3022" s="24">
        <v>14</v>
      </c>
      <c r="M3022" s="24">
        <v>1</v>
      </c>
      <c r="N3022" s="21" t="s">
        <v>223</v>
      </c>
      <c r="O3022" s="21" t="s">
        <v>223</v>
      </c>
      <c r="P3022" s="21" t="s">
        <v>223</v>
      </c>
      <c r="Q3022" s="24">
        <v>15</v>
      </c>
      <c r="R3022" s="21" t="s">
        <v>224</v>
      </c>
      <c r="S3022" s="21" t="s">
        <v>242</v>
      </c>
      <c r="T3022" s="21" t="s">
        <v>226</v>
      </c>
    </row>
    <row r="3023" spans="1:20">
      <c r="A3023" s="21" t="s">
        <v>71</v>
      </c>
      <c r="B3023" s="21" t="s">
        <v>152</v>
      </c>
      <c r="C3023" s="21" t="s">
        <v>147</v>
      </c>
      <c r="D3023" s="21" t="s">
        <v>128</v>
      </c>
      <c r="E3023" s="21">
        <v>11</v>
      </c>
      <c r="F3023" s="21" t="s">
        <v>96</v>
      </c>
      <c r="G3023" s="21" t="s">
        <v>275</v>
      </c>
      <c r="H3023" s="22">
        <v>17</v>
      </c>
      <c r="I3023" s="22">
        <v>17</v>
      </c>
      <c r="J3023" s="22">
        <v>17</v>
      </c>
      <c r="K3023" s="24"/>
      <c r="L3023" s="24">
        <v>12</v>
      </c>
      <c r="M3023" s="24">
        <v>1</v>
      </c>
      <c r="N3023" s="21" t="s">
        <v>223</v>
      </c>
      <c r="O3023" s="21" t="s">
        <v>223</v>
      </c>
      <c r="P3023" s="21" t="s">
        <v>223</v>
      </c>
      <c r="Q3023" s="24">
        <v>9</v>
      </c>
      <c r="R3023" s="21" t="s">
        <v>224</v>
      </c>
      <c r="S3023" s="21" t="s">
        <v>242</v>
      </c>
      <c r="T3023" s="21" t="s">
        <v>226</v>
      </c>
    </row>
    <row r="3024" spans="1:20">
      <c r="A3024" s="21" t="s">
        <v>71</v>
      </c>
      <c r="B3024" s="21" t="s">
        <v>152</v>
      </c>
      <c r="C3024" s="21" t="s">
        <v>147</v>
      </c>
      <c r="D3024" s="21" t="s">
        <v>128</v>
      </c>
      <c r="E3024" s="21">
        <v>11</v>
      </c>
      <c r="F3024" s="21" t="s">
        <v>96</v>
      </c>
      <c r="G3024" s="21" t="s">
        <v>276</v>
      </c>
      <c r="H3024" s="22">
        <v>17</v>
      </c>
      <c r="I3024" s="22">
        <v>17</v>
      </c>
      <c r="J3024" s="22">
        <v>17</v>
      </c>
      <c r="K3024" s="24"/>
      <c r="L3024" s="24">
        <v>3</v>
      </c>
      <c r="M3024" s="24">
        <v>1</v>
      </c>
      <c r="N3024" s="21" t="s">
        <v>223</v>
      </c>
      <c r="O3024" s="21" t="s">
        <v>223</v>
      </c>
      <c r="P3024" s="21" t="s">
        <v>223</v>
      </c>
      <c r="Q3024" s="24">
        <v>4</v>
      </c>
      <c r="R3024" s="21" t="s">
        <v>224</v>
      </c>
      <c r="S3024" s="21" t="s">
        <v>242</v>
      </c>
      <c r="T3024" s="21" t="s">
        <v>226</v>
      </c>
    </row>
    <row r="3025" spans="1:20">
      <c r="A3025" s="21" t="s">
        <v>71</v>
      </c>
      <c r="B3025" s="21" t="s">
        <v>152</v>
      </c>
      <c r="C3025" s="21" t="s">
        <v>147</v>
      </c>
      <c r="D3025" s="21" t="s">
        <v>128</v>
      </c>
      <c r="E3025" s="21">
        <v>11</v>
      </c>
      <c r="F3025" s="21" t="s">
        <v>96</v>
      </c>
      <c r="G3025" s="21" t="s">
        <v>277</v>
      </c>
      <c r="H3025" s="22">
        <v>17</v>
      </c>
      <c r="I3025" s="22">
        <v>17</v>
      </c>
      <c r="J3025" s="22">
        <v>17</v>
      </c>
      <c r="K3025" s="24"/>
      <c r="L3025" s="24">
        <v>20</v>
      </c>
      <c r="M3025" s="24">
        <v>1</v>
      </c>
      <c r="N3025" s="21" t="s">
        <v>223</v>
      </c>
      <c r="O3025" s="21" t="s">
        <v>223</v>
      </c>
      <c r="P3025" s="21" t="s">
        <v>223</v>
      </c>
      <c r="Q3025" s="24">
        <v>17</v>
      </c>
      <c r="R3025" s="21" t="s">
        <v>224</v>
      </c>
      <c r="S3025" s="21" t="s">
        <v>242</v>
      </c>
      <c r="T3025" s="21" t="s">
        <v>226</v>
      </c>
    </row>
    <row r="3026" spans="1:20">
      <c r="A3026" s="21" t="s">
        <v>71</v>
      </c>
      <c r="B3026" s="21" t="s">
        <v>152</v>
      </c>
      <c r="C3026" s="21" t="s">
        <v>147</v>
      </c>
      <c r="D3026" s="21" t="s">
        <v>128</v>
      </c>
      <c r="E3026" s="21">
        <v>11</v>
      </c>
      <c r="F3026" s="21" t="s">
        <v>96</v>
      </c>
      <c r="G3026" s="21" t="s">
        <v>317</v>
      </c>
      <c r="H3026" s="22">
        <v>17</v>
      </c>
      <c r="I3026" s="22">
        <v>17</v>
      </c>
      <c r="J3026" s="22">
        <v>17</v>
      </c>
      <c r="K3026" s="24">
        <v>18</v>
      </c>
      <c r="L3026" s="24">
        <v>17</v>
      </c>
      <c r="M3026" s="24">
        <v>1</v>
      </c>
      <c r="N3026" s="21" t="s">
        <v>222</v>
      </c>
      <c r="O3026" s="21" t="s">
        <v>223</v>
      </c>
      <c r="P3026" s="21" t="s">
        <v>223</v>
      </c>
      <c r="Q3026" s="24">
        <v>11</v>
      </c>
      <c r="R3026" s="21" t="s">
        <v>224</v>
      </c>
      <c r="S3026" s="21" t="s">
        <v>225</v>
      </c>
      <c r="T3026" s="21" t="s">
        <v>226</v>
      </c>
    </row>
    <row r="3027" spans="1:20">
      <c r="A3027" s="21" t="s">
        <v>71</v>
      </c>
      <c r="B3027" s="21" t="s">
        <v>152</v>
      </c>
      <c r="C3027" s="21" t="s">
        <v>147</v>
      </c>
      <c r="D3027" s="21" t="s">
        <v>128</v>
      </c>
      <c r="E3027" s="21">
        <v>11</v>
      </c>
      <c r="F3027" s="21" t="s">
        <v>96</v>
      </c>
      <c r="G3027" s="21" t="s">
        <v>278</v>
      </c>
      <c r="H3027" s="22">
        <v>17</v>
      </c>
      <c r="I3027" s="22">
        <v>17</v>
      </c>
      <c r="J3027" s="22">
        <v>17</v>
      </c>
      <c r="K3027" s="24"/>
      <c r="L3027" s="24">
        <v>18</v>
      </c>
      <c r="M3027" s="24">
        <v>1</v>
      </c>
      <c r="N3027" s="21" t="s">
        <v>223</v>
      </c>
      <c r="O3027" s="21" t="s">
        <v>223</v>
      </c>
      <c r="P3027" s="21" t="s">
        <v>223</v>
      </c>
      <c r="Q3027" s="24">
        <v>18</v>
      </c>
      <c r="R3027" s="21" t="s">
        <v>224</v>
      </c>
      <c r="S3027" s="21" t="s">
        <v>242</v>
      </c>
      <c r="T3027" s="21" t="s">
        <v>226</v>
      </c>
    </row>
    <row r="3028" spans="1:20">
      <c r="A3028" s="21" t="s">
        <v>71</v>
      </c>
      <c r="B3028" s="21" t="s">
        <v>152</v>
      </c>
      <c r="C3028" s="21" t="s">
        <v>147</v>
      </c>
      <c r="D3028" s="21" t="s">
        <v>128</v>
      </c>
      <c r="E3028" s="21">
        <v>11</v>
      </c>
      <c r="F3028" s="21" t="s">
        <v>96</v>
      </c>
      <c r="G3028" s="21" t="s">
        <v>280</v>
      </c>
      <c r="H3028" s="22">
        <v>17</v>
      </c>
      <c r="I3028" s="22">
        <v>17</v>
      </c>
      <c r="J3028" s="22">
        <v>17</v>
      </c>
      <c r="K3028" s="24"/>
      <c r="L3028" s="24">
        <v>20</v>
      </c>
      <c r="M3028" s="24">
        <v>1</v>
      </c>
      <c r="N3028" s="21" t="s">
        <v>223</v>
      </c>
      <c r="O3028" s="21" t="s">
        <v>223</v>
      </c>
      <c r="P3028" s="21" t="s">
        <v>223</v>
      </c>
      <c r="Q3028" s="24">
        <v>23</v>
      </c>
      <c r="R3028" s="21" t="s">
        <v>224</v>
      </c>
      <c r="S3028" s="21" t="s">
        <v>242</v>
      </c>
      <c r="T3028" s="21" t="s">
        <v>226</v>
      </c>
    </row>
    <row r="3029" spans="1:20">
      <c r="A3029" s="21" t="s">
        <v>71</v>
      </c>
      <c r="B3029" s="21" t="s">
        <v>152</v>
      </c>
      <c r="C3029" s="21" t="s">
        <v>147</v>
      </c>
      <c r="D3029" s="21" t="s">
        <v>128</v>
      </c>
      <c r="E3029" s="21">
        <v>11</v>
      </c>
      <c r="F3029" s="21" t="s">
        <v>96</v>
      </c>
      <c r="G3029" s="21" t="s">
        <v>281</v>
      </c>
      <c r="H3029" s="22">
        <v>17</v>
      </c>
      <c r="I3029" s="22">
        <v>17</v>
      </c>
      <c r="J3029" s="22">
        <v>17</v>
      </c>
      <c r="K3029" s="24"/>
      <c r="L3029" s="24">
        <v>21</v>
      </c>
      <c r="M3029" s="24">
        <v>1</v>
      </c>
      <c r="N3029" s="21" t="s">
        <v>223</v>
      </c>
      <c r="O3029" s="21" t="s">
        <v>223</v>
      </c>
      <c r="P3029" s="21" t="s">
        <v>223</v>
      </c>
      <c r="Q3029" s="24">
        <v>32</v>
      </c>
      <c r="R3029" s="21" t="s">
        <v>224</v>
      </c>
      <c r="S3029" s="21" t="s">
        <v>242</v>
      </c>
      <c r="T3029" s="21" t="s">
        <v>226</v>
      </c>
    </row>
    <row r="3030" spans="1:20">
      <c r="A3030" s="21" t="s">
        <v>71</v>
      </c>
      <c r="B3030" s="21" t="s">
        <v>152</v>
      </c>
      <c r="C3030" s="21" t="s">
        <v>147</v>
      </c>
      <c r="D3030" s="21" t="s">
        <v>128</v>
      </c>
      <c r="E3030" s="21">
        <v>11</v>
      </c>
      <c r="F3030" s="21" t="s">
        <v>96</v>
      </c>
      <c r="G3030" s="21" t="s">
        <v>285</v>
      </c>
      <c r="H3030" s="22">
        <v>17</v>
      </c>
      <c r="I3030" s="22">
        <v>17</v>
      </c>
      <c r="J3030" s="22">
        <v>17</v>
      </c>
      <c r="K3030" s="24"/>
      <c r="L3030" s="24">
        <v>16</v>
      </c>
      <c r="M3030" s="24">
        <v>1</v>
      </c>
      <c r="N3030" s="21" t="s">
        <v>223</v>
      </c>
      <c r="O3030" s="21" t="s">
        <v>223</v>
      </c>
      <c r="P3030" s="21" t="s">
        <v>223</v>
      </c>
      <c r="Q3030" s="24">
        <v>17</v>
      </c>
      <c r="R3030" s="21" t="s">
        <v>224</v>
      </c>
      <c r="S3030" s="21" t="s">
        <v>242</v>
      </c>
      <c r="T3030" s="21" t="s">
        <v>226</v>
      </c>
    </row>
    <row r="3031" spans="1:20">
      <c r="A3031" s="21" t="s">
        <v>71</v>
      </c>
      <c r="B3031" s="21" t="s">
        <v>152</v>
      </c>
      <c r="C3031" s="21" t="s">
        <v>147</v>
      </c>
      <c r="D3031" s="21" t="s">
        <v>128</v>
      </c>
      <c r="E3031" s="21">
        <v>11</v>
      </c>
      <c r="F3031" s="21" t="s">
        <v>96</v>
      </c>
      <c r="G3031" s="21" t="s">
        <v>286</v>
      </c>
      <c r="H3031" s="22">
        <v>17</v>
      </c>
      <c r="I3031" s="22">
        <v>17</v>
      </c>
      <c r="J3031" s="22">
        <v>17</v>
      </c>
      <c r="K3031" s="24"/>
      <c r="L3031" s="24">
        <v>14</v>
      </c>
      <c r="M3031" s="24">
        <v>1</v>
      </c>
      <c r="N3031" s="21" t="s">
        <v>223</v>
      </c>
      <c r="O3031" s="21" t="s">
        <v>223</v>
      </c>
      <c r="P3031" s="21" t="s">
        <v>223</v>
      </c>
      <c r="Q3031" s="24">
        <v>26</v>
      </c>
      <c r="R3031" s="21" t="s">
        <v>224</v>
      </c>
      <c r="S3031" s="21" t="s">
        <v>242</v>
      </c>
      <c r="T3031" s="21" t="s">
        <v>226</v>
      </c>
    </row>
    <row r="3032" spans="1:20">
      <c r="A3032" s="21" t="s">
        <v>71</v>
      </c>
      <c r="B3032" s="21" t="s">
        <v>152</v>
      </c>
      <c r="C3032" s="21" t="s">
        <v>147</v>
      </c>
      <c r="D3032" s="21" t="s">
        <v>128</v>
      </c>
      <c r="E3032" s="21">
        <v>11</v>
      </c>
      <c r="F3032" s="21" t="s">
        <v>96</v>
      </c>
      <c r="G3032" s="21" t="s">
        <v>287</v>
      </c>
      <c r="H3032" s="22">
        <v>17</v>
      </c>
      <c r="I3032" s="22">
        <v>17</v>
      </c>
      <c r="J3032" s="22">
        <v>17</v>
      </c>
      <c r="K3032" s="24"/>
      <c r="L3032" s="24">
        <v>12</v>
      </c>
      <c r="M3032" s="24">
        <v>1</v>
      </c>
      <c r="N3032" s="21" t="s">
        <v>223</v>
      </c>
      <c r="O3032" s="21" t="s">
        <v>223</v>
      </c>
      <c r="P3032" s="21" t="s">
        <v>223</v>
      </c>
      <c r="Q3032" s="24">
        <v>17</v>
      </c>
      <c r="R3032" s="21" t="s">
        <v>224</v>
      </c>
      <c r="S3032" s="21" t="s">
        <v>242</v>
      </c>
      <c r="T3032" s="21" t="s">
        <v>226</v>
      </c>
    </row>
    <row r="3033" spans="1:20">
      <c r="A3033" s="21" t="s">
        <v>71</v>
      </c>
      <c r="B3033" s="21" t="s">
        <v>152</v>
      </c>
      <c r="C3033" s="21" t="s">
        <v>147</v>
      </c>
      <c r="D3033" s="21" t="s">
        <v>128</v>
      </c>
      <c r="E3033" s="21">
        <v>11</v>
      </c>
      <c r="F3033" s="21" t="s">
        <v>96</v>
      </c>
      <c r="G3033" s="21" t="s">
        <v>288</v>
      </c>
      <c r="H3033" s="22">
        <v>17</v>
      </c>
      <c r="I3033" s="22">
        <v>17</v>
      </c>
      <c r="J3033" s="22">
        <v>17</v>
      </c>
      <c r="K3033" s="24"/>
      <c r="L3033" s="24">
        <v>5</v>
      </c>
      <c r="M3033" s="24">
        <v>1</v>
      </c>
      <c r="N3033" s="21" t="s">
        <v>223</v>
      </c>
      <c r="O3033" s="21" t="s">
        <v>223</v>
      </c>
      <c r="P3033" s="21" t="s">
        <v>223</v>
      </c>
      <c r="Q3033" s="24">
        <v>11</v>
      </c>
      <c r="R3033" s="21" t="s">
        <v>224</v>
      </c>
      <c r="S3033" s="21" t="s">
        <v>242</v>
      </c>
      <c r="T3033" s="21" t="s">
        <v>226</v>
      </c>
    </row>
    <row r="3034" spans="1:20">
      <c r="A3034" s="21" t="s">
        <v>71</v>
      </c>
      <c r="B3034" s="21" t="s">
        <v>152</v>
      </c>
      <c r="C3034" s="21" t="s">
        <v>147</v>
      </c>
      <c r="D3034" s="21" t="s">
        <v>128</v>
      </c>
      <c r="E3034" s="21">
        <v>11</v>
      </c>
      <c r="F3034" s="21" t="s">
        <v>96</v>
      </c>
      <c r="G3034" s="21" t="s">
        <v>325</v>
      </c>
      <c r="H3034" s="22">
        <v>17</v>
      </c>
      <c r="I3034" s="22">
        <v>17</v>
      </c>
      <c r="J3034" s="22">
        <v>17</v>
      </c>
      <c r="K3034" s="24"/>
      <c r="L3034" s="24">
        <v>12</v>
      </c>
      <c r="M3034" s="24">
        <v>1</v>
      </c>
      <c r="N3034" s="21" t="s">
        <v>223</v>
      </c>
      <c r="O3034" s="21" t="s">
        <v>223</v>
      </c>
      <c r="P3034" s="21" t="s">
        <v>223</v>
      </c>
      <c r="Q3034" s="24">
        <v>12</v>
      </c>
      <c r="R3034" s="21" t="s">
        <v>224</v>
      </c>
      <c r="S3034" s="21" t="s">
        <v>242</v>
      </c>
      <c r="T3034" s="21" t="s">
        <v>226</v>
      </c>
    </row>
    <row r="3035" spans="1:20">
      <c r="A3035" s="21" t="s">
        <v>71</v>
      </c>
      <c r="B3035" s="21" t="s">
        <v>152</v>
      </c>
      <c r="C3035" s="21" t="s">
        <v>147</v>
      </c>
      <c r="D3035" s="21" t="s">
        <v>128</v>
      </c>
      <c r="E3035" s="21">
        <v>11</v>
      </c>
      <c r="F3035" s="21" t="s">
        <v>96</v>
      </c>
      <c r="G3035" s="21" t="s">
        <v>290</v>
      </c>
      <c r="H3035" s="22">
        <v>17</v>
      </c>
      <c r="I3035" s="22">
        <v>17</v>
      </c>
      <c r="J3035" s="22">
        <v>17</v>
      </c>
      <c r="K3035" s="24"/>
      <c r="L3035" s="24">
        <v>4</v>
      </c>
      <c r="M3035" s="24">
        <v>1</v>
      </c>
      <c r="N3035" s="21" t="s">
        <v>223</v>
      </c>
      <c r="O3035" s="21" t="s">
        <v>223</v>
      </c>
      <c r="P3035" s="21" t="s">
        <v>223</v>
      </c>
      <c r="Q3035" s="24">
        <v>12</v>
      </c>
      <c r="R3035" s="21" t="s">
        <v>224</v>
      </c>
      <c r="S3035" s="21" t="s">
        <v>242</v>
      </c>
      <c r="T3035" s="21" t="s">
        <v>226</v>
      </c>
    </row>
    <row r="3036" spans="1:20">
      <c r="A3036" s="21" t="s">
        <v>71</v>
      </c>
      <c r="B3036" s="21" t="s">
        <v>152</v>
      </c>
      <c r="C3036" s="21" t="s">
        <v>147</v>
      </c>
      <c r="D3036" s="21" t="s">
        <v>128</v>
      </c>
      <c r="E3036" s="21">
        <v>12</v>
      </c>
      <c r="F3036" s="21" t="s">
        <v>97</v>
      </c>
      <c r="G3036" s="21" t="s">
        <v>241</v>
      </c>
      <c r="H3036" s="22">
        <v>17</v>
      </c>
      <c r="I3036" s="22">
        <v>17</v>
      </c>
      <c r="J3036" s="22">
        <v>17</v>
      </c>
      <c r="K3036" s="24"/>
      <c r="L3036" s="24">
        <v>20</v>
      </c>
      <c r="M3036" s="24">
        <v>1</v>
      </c>
      <c r="N3036" s="21" t="s">
        <v>223</v>
      </c>
      <c r="O3036" s="21" t="s">
        <v>223</v>
      </c>
      <c r="P3036" s="21" t="s">
        <v>223</v>
      </c>
      <c r="Q3036" s="24">
        <v>22</v>
      </c>
      <c r="R3036" s="21" t="s">
        <v>224</v>
      </c>
      <c r="S3036" s="21" t="s">
        <v>242</v>
      </c>
      <c r="T3036" s="21" t="s">
        <v>226</v>
      </c>
    </row>
    <row r="3037" spans="1:20">
      <c r="A3037" s="21" t="s">
        <v>71</v>
      </c>
      <c r="B3037" s="21" t="s">
        <v>152</v>
      </c>
      <c r="C3037" s="21" t="s">
        <v>147</v>
      </c>
      <c r="D3037" s="21" t="s">
        <v>128</v>
      </c>
      <c r="E3037" s="21">
        <v>12</v>
      </c>
      <c r="F3037" s="21" t="s">
        <v>97</v>
      </c>
      <c r="G3037" s="21" t="s">
        <v>243</v>
      </c>
      <c r="H3037" s="22">
        <v>17</v>
      </c>
      <c r="I3037" s="22">
        <v>17</v>
      </c>
      <c r="J3037" s="22">
        <v>17</v>
      </c>
      <c r="K3037" s="24"/>
      <c r="L3037" s="24">
        <v>24</v>
      </c>
      <c r="M3037" s="24">
        <v>1</v>
      </c>
      <c r="N3037" s="21" t="s">
        <v>223</v>
      </c>
      <c r="O3037" s="21" t="s">
        <v>223</v>
      </c>
      <c r="P3037" s="21" t="s">
        <v>223</v>
      </c>
      <c r="Q3037" s="24">
        <v>14</v>
      </c>
      <c r="R3037" s="21" t="s">
        <v>224</v>
      </c>
      <c r="S3037" s="21" t="s">
        <v>242</v>
      </c>
      <c r="T3037" s="21" t="s">
        <v>226</v>
      </c>
    </row>
    <row r="3038" spans="1:20">
      <c r="A3038" s="21" t="s">
        <v>71</v>
      </c>
      <c r="B3038" s="21" t="s">
        <v>152</v>
      </c>
      <c r="C3038" s="21" t="s">
        <v>147</v>
      </c>
      <c r="D3038" s="21" t="s">
        <v>128</v>
      </c>
      <c r="E3038" s="21">
        <v>12</v>
      </c>
      <c r="F3038" s="21" t="s">
        <v>97</v>
      </c>
      <c r="G3038" s="21" t="s">
        <v>244</v>
      </c>
      <c r="H3038" s="22">
        <v>17</v>
      </c>
      <c r="I3038" s="22">
        <v>17</v>
      </c>
      <c r="J3038" s="22">
        <v>17</v>
      </c>
      <c r="K3038" s="24"/>
      <c r="L3038" s="24">
        <v>17</v>
      </c>
      <c r="M3038" s="24">
        <v>1</v>
      </c>
      <c r="N3038" s="21" t="s">
        <v>223</v>
      </c>
      <c r="O3038" s="21" t="s">
        <v>223</v>
      </c>
      <c r="P3038" s="21" t="s">
        <v>223</v>
      </c>
      <c r="Q3038" s="24">
        <v>20</v>
      </c>
      <c r="R3038" s="21" t="s">
        <v>224</v>
      </c>
      <c r="S3038" s="21" t="s">
        <v>242</v>
      </c>
      <c r="T3038" s="21" t="s">
        <v>226</v>
      </c>
    </row>
    <row r="3039" spans="1:20">
      <c r="A3039" s="21" t="s">
        <v>71</v>
      </c>
      <c r="B3039" s="21" t="s">
        <v>152</v>
      </c>
      <c r="C3039" s="21" t="s">
        <v>147</v>
      </c>
      <c r="D3039" s="21" t="s">
        <v>128</v>
      </c>
      <c r="E3039" s="21">
        <v>12</v>
      </c>
      <c r="F3039" s="21" t="s">
        <v>97</v>
      </c>
      <c r="G3039" s="21" t="s">
        <v>245</v>
      </c>
      <c r="H3039" s="22">
        <v>17</v>
      </c>
      <c r="I3039" s="22">
        <v>17</v>
      </c>
      <c r="J3039" s="22">
        <v>17</v>
      </c>
      <c r="K3039" s="24"/>
      <c r="L3039" s="24">
        <v>19</v>
      </c>
      <c r="M3039" s="24">
        <v>1</v>
      </c>
      <c r="N3039" s="21" t="s">
        <v>223</v>
      </c>
      <c r="O3039" s="21" t="s">
        <v>223</v>
      </c>
      <c r="P3039" s="21" t="s">
        <v>223</v>
      </c>
      <c r="Q3039" s="24">
        <v>17</v>
      </c>
      <c r="R3039" s="21" t="s">
        <v>224</v>
      </c>
      <c r="S3039" s="21" t="s">
        <v>242</v>
      </c>
      <c r="T3039" s="21" t="s">
        <v>226</v>
      </c>
    </row>
    <row r="3040" spans="1:20">
      <c r="A3040" s="21" t="s">
        <v>71</v>
      </c>
      <c r="B3040" s="21" t="s">
        <v>152</v>
      </c>
      <c r="C3040" s="21" t="s">
        <v>147</v>
      </c>
      <c r="D3040" s="21" t="s">
        <v>128</v>
      </c>
      <c r="E3040" s="21">
        <v>12</v>
      </c>
      <c r="F3040" s="21" t="s">
        <v>97</v>
      </c>
      <c r="G3040" s="21" t="s">
        <v>327</v>
      </c>
      <c r="H3040" s="22">
        <v>17</v>
      </c>
      <c r="I3040" s="22">
        <v>17</v>
      </c>
      <c r="J3040" s="22">
        <v>17</v>
      </c>
      <c r="K3040" s="24"/>
      <c r="L3040" s="24">
        <v>17</v>
      </c>
      <c r="M3040" s="24">
        <v>1</v>
      </c>
      <c r="N3040" s="21" t="s">
        <v>223</v>
      </c>
      <c r="O3040" s="21" t="s">
        <v>223</v>
      </c>
      <c r="P3040" s="21" t="s">
        <v>223</v>
      </c>
      <c r="Q3040" s="24">
        <v>23</v>
      </c>
      <c r="R3040" s="21" t="s">
        <v>224</v>
      </c>
      <c r="S3040" s="21" t="s">
        <v>242</v>
      </c>
      <c r="T3040" s="21" t="s">
        <v>226</v>
      </c>
    </row>
    <row r="3041" spans="1:20">
      <c r="A3041" s="21" t="s">
        <v>71</v>
      </c>
      <c r="B3041" s="21" t="s">
        <v>152</v>
      </c>
      <c r="C3041" s="21" t="s">
        <v>147</v>
      </c>
      <c r="D3041" s="21" t="s">
        <v>128</v>
      </c>
      <c r="E3041" s="21">
        <v>12</v>
      </c>
      <c r="F3041" s="21" t="s">
        <v>97</v>
      </c>
      <c r="G3041" s="21" t="s">
        <v>246</v>
      </c>
      <c r="H3041" s="22">
        <v>17</v>
      </c>
      <c r="I3041" s="22">
        <v>17</v>
      </c>
      <c r="J3041" s="22">
        <v>17</v>
      </c>
      <c r="K3041" s="24"/>
      <c r="L3041" s="24">
        <v>12</v>
      </c>
      <c r="M3041" s="24">
        <v>1</v>
      </c>
      <c r="N3041" s="21" t="s">
        <v>223</v>
      </c>
      <c r="O3041" s="21" t="s">
        <v>223</v>
      </c>
      <c r="P3041" s="21" t="s">
        <v>223</v>
      </c>
      <c r="Q3041" s="24">
        <v>11</v>
      </c>
      <c r="R3041" s="21" t="s">
        <v>224</v>
      </c>
      <c r="S3041" s="21" t="s">
        <v>242</v>
      </c>
      <c r="T3041" s="21" t="s">
        <v>226</v>
      </c>
    </row>
    <row r="3042" spans="1:20">
      <c r="A3042" s="21" t="s">
        <v>71</v>
      </c>
      <c r="B3042" s="21" t="s">
        <v>152</v>
      </c>
      <c r="C3042" s="21" t="s">
        <v>147</v>
      </c>
      <c r="D3042" s="21" t="s">
        <v>128</v>
      </c>
      <c r="E3042" s="21">
        <v>12</v>
      </c>
      <c r="F3042" s="21" t="s">
        <v>97</v>
      </c>
      <c r="G3042" s="21" t="s">
        <v>247</v>
      </c>
      <c r="H3042" s="22">
        <v>17</v>
      </c>
      <c r="I3042" s="22">
        <v>17</v>
      </c>
      <c r="J3042" s="22">
        <v>17</v>
      </c>
      <c r="K3042" s="24"/>
      <c r="L3042" s="24">
        <v>10</v>
      </c>
      <c r="M3042" s="24">
        <v>1</v>
      </c>
      <c r="N3042" s="21" t="s">
        <v>223</v>
      </c>
      <c r="O3042" s="21" t="s">
        <v>223</v>
      </c>
      <c r="P3042" s="21" t="s">
        <v>223</v>
      </c>
      <c r="Q3042" s="24">
        <v>8</v>
      </c>
      <c r="R3042" s="21" t="s">
        <v>224</v>
      </c>
      <c r="S3042" s="21" t="s">
        <v>242</v>
      </c>
      <c r="T3042" s="21" t="s">
        <v>226</v>
      </c>
    </row>
    <row r="3043" spans="1:20">
      <c r="A3043" s="21" t="s">
        <v>71</v>
      </c>
      <c r="B3043" s="21" t="s">
        <v>152</v>
      </c>
      <c r="C3043" s="21" t="s">
        <v>147</v>
      </c>
      <c r="D3043" s="21" t="s">
        <v>128</v>
      </c>
      <c r="E3043" s="21">
        <v>12</v>
      </c>
      <c r="F3043" s="21" t="s">
        <v>97</v>
      </c>
      <c r="G3043" s="21" t="s">
        <v>248</v>
      </c>
      <c r="H3043" s="22">
        <v>17</v>
      </c>
      <c r="I3043" s="22">
        <v>17</v>
      </c>
      <c r="J3043" s="22">
        <v>17</v>
      </c>
      <c r="K3043" s="24"/>
      <c r="L3043" s="24">
        <v>23</v>
      </c>
      <c r="M3043" s="24">
        <v>1</v>
      </c>
      <c r="N3043" s="21" t="s">
        <v>223</v>
      </c>
      <c r="O3043" s="21" t="s">
        <v>223</v>
      </c>
      <c r="P3043" s="21" t="s">
        <v>223</v>
      </c>
      <c r="Q3043" s="24">
        <v>14</v>
      </c>
      <c r="R3043" s="21" t="s">
        <v>224</v>
      </c>
      <c r="S3043" s="21" t="s">
        <v>242</v>
      </c>
      <c r="T3043" s="21" t="s">
        <v>226</v>
      </c>
    </row>
    <row r="3044" spans="1:20">
      <c r="A3044" s="21" t="s">
        <v>71</v>
      </c>
      <c r="B3044" s="21" t="s">
        <v>152</v>
      </c>
      <c r="C3044" s="21" t="s">
        <v>147</v>
      </c>
      <c r="D3044" s="21" t="s">
        <v>128</v>
      </c>
      <c r="E3044" s="21">
        <v>12</v>
      </c>
      <c r="F3044" s="21" t="s">
        <v>97</v>
      </c>
      <c r="G3044" s="21" t="s">
        <v>250</v>
      </c>
      <c r="H3044" s="22">
        <v>17</v>
      </c>
      <c r="I3044" s="22">
        <v>17</v>
      </c>
      <c r="J3044" s="22">
        <v>17</v>
      </c>
      <c r="K3044" s="24"/>
      <c r="L3044" s="24">
        <v>13</v>
      </c>
      <c r="M3044" s="24">
        <v>1</v>
      </c>
      <c r="N3044" s="21" t="s">
        <v>223</v>
      </c>
      <c r="O3044" s="21" t="s">
        <v>223</v>
      </c>
      <c r="P3044" s="21" t="s">
        <v>223</v>
      </c>
      <c r="Q3044" s="24">
        <v>9</v>
      </c>
      <c r="R3044" s="21" t="s">
        <v>224</v>
      </c>
      <c r="S3044" s="21" t="s">
        <v>242</v>
      </c>
      <c r="T3044" s="21" t="s">
        <v>226</v>
      </c>
    </row>
    <row r="3045" spans="1:20">
      <c r="A3045" s="21" t="s">
        <v>71</v>
      </c>
      <c r="B3045" s="21" t="s">
        <v>152</v>
      </c>
      <c r="C3045" s="21" t="s">
        <v>147</v>
      </c>
      <c r="D3045" s="21" t="s">
        <v>128</v>
      </c>
      <c r="E3045" s="21">
        <v>12</v>
      </c>
      <c r="F3045" s="21" t="s">
        <v>97</v>
      </c>
      <c r="G3045" s="21" t="s">
        <v>252</v>
      </c>
      <c r="H3045" s="22">
        <v>17</v>
      </c>
      <c r="I3045" s="22">
        <v>17</v>
      </c>
      <c r="J3045" s="22">
        <v>17</v>
      </c>
      <c r="K3045" s="24"/>
      <c r="L3045" s="24">
        <v>15</v>
      </c>
      <c r="M3045" s="24">
        <v>1</v>
      </c>
      <c r="N3045" s="21" t="s">
        <v>223</v>
      </c>
      <c r="O3045" s="21" t="s">
        <v>223</v>
      </c>
      <c r="P3045" s="21" t="s">
        <v>223</v>
      </c>
      <c r="Q3045" s="24">
        <v>6</v>
      </c>
      <c r="R3045" s="21" t="s">
        <v>224</v>
      </c>
      <c r="S3045" s="21" t="s">
        <v>242</v>
      </c>
      <c r="T3045" s="21" t="s">
        <v>226</v>
      </c>
    </row>
    <row r="3046" spans="1:20">
      <c r="A3046" s="21" t="s">
        <v>71</v>
      </c>
      <c r="B3046" s="21" t="s">
        <v>152</v>
      </c>
      <c r="C3046" s="21" t="s">
        <v>147</v>
      </c>
      <c r="D3046" s="21" t="s">
        <v>128</v>
      </c>
      <c r="E3046" s="21">
        <v>12</v>
      </c>
      <c r="F3046" s="21" t="s">
        <v>97</v>
      </c>
      <c r="G3046" s="21" t="s">
        <v>253</v>
      </c>
      <c r="H3046" s="22">
        <v>17</v>
      </c>
      <c r="I3046" s="22">
        <v>17</v>
      </c>
      <c r="J3046" s="22">
        <v>17</v>
      </c>
      <c r="K3046" s="24"/>
      <c r="L3046" s="24">
        <v>18</v>
      </c>
      <c r="M3046" s="24">
        <v>1</v>
      </c>
      <c r="N3046" s="21" t="s">
        <v>223</v>
      </c>
      <c r="O3046" s="21" t="s">
        <v>223</v>
      </c>
      <c r="P3046" s="21" t="s">
        <v>223</v>
      </c>
      <c r="Q3046" s="24">
        <v>17</v>
      </c>
      <c r="R3046" s="21" t="s">
        <v>224</v>
      </c>
      <c r="S3046" s="21" t="s">
        <v>242</v>
      </c>
      <c r="T3046" s="21" t="s">
        <v>226</v>
      </c>
    </row>
    <row r="3047" spans="1:20">
      <c r="A3047" s="21" t="s">
        <v>71</v>
      </c>
      <c r="B3047" s="21" t="s">
        <v>152</v>
      </c>
      <c r="C3047" s="21" t="s">
        <v>147</v>
      </c>
      <c r="D3047" s="21" t="s">
        <v>128</v>
      </c>
      <c r="E3047" s="21">
        <v>12</v>
      </c>
      <c r="F3047" s="21" t="s">
        <v>97</v>
      </c>
      <c r="G3047" s="21" t="s">
        <v>254</v>
      </c>
      <c r="H3047" s="22">
        <v>17</v>
      </c>
      <c r="I3047" s="22">
        <v>17</v>
      </c>
      <c r="J3047" s="22">
        <v>17</v>
      </c>
      <c r="K3047" s="24">
        <v>11</v>
      </c>
      <c r="L3047" s="24">
        <v>10</v>
      </c>
      <c r="M3047" s="24">
        <v>1</v>
      </c>
      <c r="N3047" s="21" t="s">
        <v>222</v>
      </c>
      <c r="O3047" s="21" t="s">
        <v>223</v>
      </c>
      <c r="P3047" s="21" t="s">
        <v>223</v>
      </c>
      <c r="Q3047" s="24">
        <v>11</v>
      </c>
      <c r="R3047" s="21" t="s">
        <v>224</v>
      </c>
      <c r="S3047" s="21" t="s">
        <v>225</v>
      </c>
      <c r="T3047" s="21" t="s">
        <v>226</v>
      </c>
    </row>
    <row r="3048" spans="1:20">
      <c r="A3048" s="21" t="s">
        <v>71</v>
      </c>
      <c r="B3048" s="21" t="s">
        <v>152</v>
      </c>
      <c r="C3048" s="21" t="s">
        <v>147</v>
      </c>
      <c r="D3048" s="21" t="s">
        <v>128</v>
      </c>
      <c r="E3048" s="21">
        <v>12</v>
      </c>
      <c r="F3048" s="21" t="s">
        <v>97</v>
      </c>
      <c r="G3048" s="21" t="s">
        <v>257</v>
      </c>
      <c r="H3048" s="22">
        <v>17</v>
      </c>
      <c r="I3048" s="22">
        <v>17</v>
      </c>
      <c r="J3048" s="22">
        <v>17</v>
      </c>
      <c r="K3048" s="24"/>
      <c r="L3048" s="24">
        <v>5</v>
      </c>
      <c r="M3048" s="24">
        <v>1</v>
      </c>
      <c r="N3048" s="21" t="s">
        <v>223</v>
      </c>
      <c r="O3048" s="21" t="s">
        <v>223</v>
      </c>
      <c r="P3048" s="21" t="s">
        <v>223</v>
      </c>
      <c r="Q3048" s="24">
        <v>3</v>
      </c>
      <c r="R3048" s="21" t="s">
        <v>224</v>
      </c>
      <c r="S3048" s="21" t="s">
        <v>242</v>
      </c>
      <c r="T3048" s="21" t="s">
        <v>226</v>
      </c>
    </row>
    <row r="3049" spans="1:20">
      <c r="A3049" s="21" t="s">
        <v>71</v>
      </c>
      <c r="B3049" s="21" t="s">
        <v>152</v>
      </c>
      <c r="C3049" s="21" t="s">
        <v>147</v>
      </c>
      <c r="D3049" s="21" t="s">
        <v>128</v>
      </c>
      <c r="E3049" s="21">
        <v>12</v>
      </c>
      <c r="F3049" s="21" t="s">
        <v>97</v>
      </c>
      <c r="G3049" s="21" t="s">
        <v>314</v>
      </c>
      <c r="H3049" s="22">
        <v>17</v>
      </c>
      <c r="I3049" s="22">
        <v>17</v>
      </c>
      <c r="J3049" s="22">
        <v>17</v>
      </c>
      <c r="K3049" s="24">
        <v>18</v>
      </c>
      <c r="L3049" s="24">
        <v>17</v>
      </c>
      <c r="M3049" s="24">
        <v>1</v>
      </c>
      <c r="N3049" s="21" t="s">
        <v>222</v>
      </c>
      <c r="O3049" s="21" t="s">
        <v>223</v>
      </c>
      <c r="P3049" s="21" t="s">
        <v>223</v>
      </c>
      <c r="Q3049" s="24">
        <v>19</v>
      </c>
      <c r="R3049" s="21" t="s">
        <v>224</v>
      </c>
      <c r="S3049" s="21" t="s">
        <v>225</v>
      </c>
      <c r="T3049" s="21" t="s">
        <v>226</v>
      </c>
    </row>
    <row r="3050" spans="1:20">
      <c r="A3050" s="21" t="s">
        <v>71</v>
      </c>
      <c r="B3050" s="21" t="s">
        <v>152</v>
      </c>
      <c r="C3050" s="21" t="s">
        <v>147</v>
      </c>
      <c r="D3050" s="21" t="s">
        <v>128</v>
      </c>
      <c r="E3050" s="21">
        <v>12</v>
      </c>
      <c r="F3050" s="21" t="s">
        <v>97</v>
      </c>
      <c r="G3050" s="21" t="s">
        <v>258</v>
      </c>
      <c r="H3050" s="22">
        <v>17</v>
      </c>
      <c r="I3050" s="22">
        <v>17</v>
      </c>
      <c r="J3050" s="22">
        <v>17</v>
      </c>
      <c r="K3050" s="24"/>
      <c r="L3050" s="24">
        <v>9</v>
      </c>
      <c r="M3050" s="24">
        <v>1</v>
      </c>
      <c r="N3050" s="21" t="s">
        <v>223</v>
      </c>
      <c r="O3050" s="21" t="s">
        <v>223</v>
      </c>
      <c r="P3050" s="21" t="s">
        <v>223</v>
      </c>
      <c r="Q3050" s="24">
        <v>9</v>
      </c>
      <c r="R3050" s="21" t="s">
        <v>224</v>
      </c>
      <c r="S3050" s="21" t="s">
        <v>242</v>
      </c>
      <c r="T3050" s="21" t="s">
        <v>226</v>
      </c>
    </row>
    <row r="3051" spans="1:20">
      <c r="A3051" s="21" t="s">
        <v>71</v>
      </c>
      <c r="B3051" s="21" t="s">
        <v>152</v>
      </c>
      <c r="C3051" s="21" t="s">
        <v>147</v>
      </c>
      <c r="D3051" s="21" t="s">
        <v>128</v>
      </c>
      <c r="E3051" s="21">
        <v>12</v>
      </c>
      <c r="F3051" s="21" t="s">
        <v>97</v>
      </c>
      <c r="G3051" s="21" t="s">
        <v>293</v>
      </c>
      <c r="H3051" s="22">
        <v>17</v>
      </c>
      <c r="I3051" s="22">
        <v>17</v>
      </c>
      <c r="J3051" s="22">
        <v>17</v>
      </c>
      <c r="K3051" s="24"/>
      <c r="L3051" s="24">
        <v>20</v>
      </c>
      <c r="M3051" s="24">
        <v>1</v>
      </c>
      <c r="N3051" s="21" t="s">
        <v>223</v>
      </c>
      <c r="O3051" s="21" t="s">
        <v>223</v>
      </c>
      <c r="P3051" s="21" t="s">
        <v>223</v>
      </c>
      <c r="Q3051" s="24">
        <v>31</v>
      </c>
      <c r="R3051" s="21" t="s">
        <v>224</v>
      </c>
      <c r="S3051" s="21" t="s">
        <v>242</v>
      </c>
      <c r="T3051" s="21" t="s">
        <v>226</v>
      </c>
    </row>
    <row r="3052" spans="1:20">
      <c r="A3052" s="21" t="s">
        <v>71</v>
      </c>
      <c r="B3052" s="21" t="s">
        <v>152</v>
      </c>
      <c r="C3052" s="21" t="s">
        <v>147</v>
      </c>
      <c r="D3052" s="21" t="s">
        <v>128</v>
      </c>
      <c r="E3052" s="21">
        <v>12</v>
      </c>
      <c r="F3052" s="21" t="s">
        <v>97</v>
      </c>
      <c r="G3052" s="21" t="s">
        <v>259</v>
      </c>
      <c r="H3052" s="22">
        <v>17</v>
      </c>
      <c r="I3052" s="22">
        <v>17</v>
      </c>
      <c r="J3052" s="22">
        <v>17</v>
      </c>
      <c r="K3052" s="24">
        <v>25</v>
      </c>
      <c r="L3052" s="24">
        <v>23</v>
      </c>
      <c r="M3052" s="24">
        <v>1</v>
      </c>
      <c r="N3052" s="21" t="s">
        <v>222</v>
      </c>
      <c r="O3052" s="21" t="s">
        <v>223</v>
      </c>
      <c r="P3052" s="21" t="s">
        <v>223</v>
      </c>
      <c r="Q3052" s="24">
        <v>32</v>
      </c>
      <c r="R3052" s="21" t="s">
        <v>224</v>
      </c>
      <c r="S3052" s="21" t="s">
        <v>225</v>
      </c>
      <c r="T3052" s="21" t="s">
        <v>226</v>
      </c>
    </row>
    <row r="3053" spans="1:20">
      <c r="A3053" s="21" t="s">
        <v>71</v>
      </c>
      <c r="B3053" s="21" t="s">
        <v>152</v>
      </c>
      <c r="C3053" s="21" t="s">
        <v>147</v>
      </c>
      <c r="D3053" s="21" t="s">
        <v>128</v>
      </c>
      <c r="E3053" s="21">
        <v>12</v>
      </c>
      <c r="F3053" s="21" t="s">
        <v>97</v>
      </c>
      <c r="G3053" s="21" t="s">
        <v>261</v>
      </c>
      <c r="H3053" s="22">
        <v>17</v>
      </c>
      <c r="I3053" s="22">
        <v>17</v>
      </c>
      <c r="J3053" s="22">
        <v>17</v>
      </c>
      <c r="K3053" s="24"/>
      <c r="L3053" s="24">
        <v>0</v>
      </c>
      <c r="M3053" s="24">
        <v>1</v>
      </c>
      <c r="N3053" s="21" t="s">
        <v>223</v>
      </c>
      <c r="O3053" s="21" t="s">
        <v>223</v>
      </c>
      <c r="P3053" s="21" t="s">
        <v>223</v>
      </c>
      <c r="Q3053" s="24">
        <v>5</v>
      </c>
      <c r="R3053" s="21" t="s">
        <v>224</v>
      </c>
      <c r="S3053" s="21" t="s">
        <v>242</v>
      </c>
      <c r="T3053" s="21" t="s">
        <v>226</v>
      </c>
    </row>
    <row r="3054" spans="1:20">
      <c r="A3054" s="21" t="s">
        <v>71</v>
      </c>
      <c r="B3054" s="21" t="s">
        <v>152</v>
      </c>
      <c r="C3054" s="21" t="s">
        <v>147</v>
      </c>
      <c r="D3054" s="21" t="s">
        <v>128</v>
      </c>
      <c r="E3054" s="21">
        <v>12</v>
      </c>
      <c r="F3054" s="21" t="s">
        <v>97</v>
      </c>
      <c r="G3054" s="21" t="s">
        <v>297</v>
      </c>
      <c r="H3054" s="22">
        <v>17</v>
      </c>
      <c r="I3054" s="22">
        <v>17</v>
      </c>
      <c r="J3054" s="22">
        <v>17</v>
      </c>
      <c r="K3054" s="24">
        <v>5</v>
      </c>
      <c r="L3054" s="24">
        <v>3</v>
      </c>
      <c r="M3054" s="24">
        <v>1</v>
      </c>
      <c r="N3054" s="21" t="s">
        <v>222</v>
      </c>
      <c r="O3054" s="21" t="s">
        <v>223</v>
      </c>
      <c r="P3054" s="21" t="s">
        <v>223</v>
      </c>
      <c r="Q3054" s="24">
        <v>8</v>
      </c>
      <c r="R3054" s="21" t="s">
        <v>224</v>
      </c>
      <c r="S3054" s="21" t="s">
        <v>225</v>
      </c>
      <c r="T3054" s="21" t="s">
        <v>226</v>
      </c>
    </row>
    <row r="3055" spans="1:20">
      <c r="A3055" s="21" t="s">
        <v>71</v>
      </c>
      <c r="B3055" s="21" t="s">
        <v>152</v>
      </c>
      <c r="C3055" s="21" t="s">
        <v>147</v>
      </c>
      <c r="D3055" s="21" t="s">
        <v>128</v>
      </c>
      <c r="E3055" s="21">
        <v>12</v>
      </c>
      <c r="F3055" s="21" t="s">
        <v>97</v>
      </c>
      <c r="G3055" s="21" t="s">
        <v>263</v>
      </c>
      <c r="H3055" s="22">
        <v>17</v>
      </c>
      <c r="I3055" s="22">
        <v>17</v>
      </c>
      <c r="J3055" s="22">
        <v>17</v>
      </c>
      <c r="K3055" s="24"/>
      <c r="L3055" s="24">
        <v>12</v>
      </c>
      <c r="M3055" s="24">
        <v>1</v>
      </c>
      <c r="N3055" s="21" t="s">
        <v>223</v>
      </c>
      <c r="O3055" s="21" t="s">
        <v>223</v>
      </c>
      <c r="P3055" s="21" t="s">
        <v>223</v>
      </c>
      <c r="Q3055" s="24">
        <v>17</v>
      </c>
      <c r="R3055" s="21" t="s">
        <v>224</v>
      </c>
      <c r="S3055" s="21" t="s">
        <v>242</v>
      </c>
      <c r="T3055" s="21" t="s">
        <v>226</v>
      </c>
    </row>
    <row r="3056" spans="1:20">
      <c r="A3056" s="21" t="s">
        <v>71</v>
      </c>
      <c r="B3056" s="21" t="s">
        <v>152</v>
      </c>
      <c r="C3056" s="21" t="s">
        <v>147</v>
      </c>
      <c r="D3056" s="21" t="s">
        <v>128</v>
      </c>
      <c r="E3056" s="21">
        <v>12</v>
      </c>
      <c r="F3056" s="21" t="s">
        <v>97</v>
      </c>
      <c r="G3056" s="21" t="s">
        <v>264</v>
      </c>
      <c r="H3056" s="22">
        <v>17</v>
      </c>
      <c r="I3056" s="22">
        <v>17</v>
      </c>
      <c r="J3056" s="22">
        <v>17</v>
      </c>
      <c r="K3056" s="24"/>
      <c r="L3056" s="24">
        <v>8</v>
      </c>
      <c r="M3056" s="24">
        <v>1</v>
      </c>
      <c r="N3056" s="21" t="s">
        <v>223</v>
      </c>
      <c r="O3056" s="21" t="s">
        <v>223</v>
      </c>
      <c r="P3056" s="21" t="s">
        <v>223</v>
      </c>
      <c r="Q3056" s="24">
        <v>7</v>
      </c>
      <c r="R3056" s="21" t="s">
        <v>224</v>
      </c>
      <c r="S3056" s="21" t="s">
        <v>242</v>
      </c>
      <c r="T3056" s="21" t="s">
        <v>226</v>
      </c>
    </row>
    <row r="3057" spans="1:20">
      <c r="A3057" s="21" t="s">
        <v>71</v>
      </c>
      <c r="B3057" s="21" t="s">
        <v>152</v>
      </c>
      <c r="C3057" s="21" t="s">
        <v>147</v>
      </c>
      <c r="D3057" s="21" t="s">
        <v>128</v>
      </c>
      <c r="E3057" s="21">
        <v>12</v>
      </c>
      <c r="F3057" s="21" t="s">
        <v>97</v>
      </c>
      <c r="G3057" s="21" t="s">
        <v>265</v>
      </c>
      <c r="H3057" s="22">
        <v>17</v>
      </c>
      <c r="I3057" s="22">
        <v>17</v>
      </c>
      <c r="J3057" s="22">
        <v>17</v>
      </c>
      <c r="K3057" s="24"/>
      <c r="L3057" s="24">
        <v>27</v>
      </c>
      <c r="M3057" s="24">
        <v>1</v>
      </c>
      <c r="N3057" s="21" t="s">
        <v>223</v>
      </c>
      <c r="O3057" s="21" t="s">
        <v>223</v>
      </c>
      <c r="P3057" s="21" t="s">
        <v>223</v>
      </c>
      <c r="Q3057" s="24">
        <v>9</v>
      </c>
      <c r="R3057" s="21" t="s">
        <v>224</v>
      </c>
      <c r="S3057" s="21" t="s">
        <v>242</v>
      </c>
      <c r="T3057" s="21" t="s">
        <v>226</v>
      </c>
    </row>
    <row r="3058" spans="1:20">
      <c r="A3058" s="21" t="s">
        <v>71</v>
      </c>
      <c r="B3058" s="21" t="s">
        <v>152</v>
      </c>
      <c r="C3058" s="21" t="s">
        <v>147</v>
      </c>
      <c r="D3058" s="21" t="s">
        <v>128</v>
      </c>
      <c r="E3058" s="21">
        <v>12</v>
      </c>
      <c r="F3058" s="21" t="s">
        <v>97</v>
      </c>
      <c r="G3058" s="21" t="s">
        <v>266</v>
      </c>
      <c r="H3058" s="22">
        <v>17</v>
      </c>
      <c r="I3058" s="22">
        <v>17</v>
      </c>
      <c r="J3058" s="22">
        <v>17</v>
      </c>
      <c r="K3058" s="24"/>
      <c r="L3058" s="24">
        <v>16</v>
      </c>
      <c r="M3058" s="24">
        <v>1</v>
      </c>
      <c r="N3058" s="21" t="s">
        <v>223</v>
      </c>
      <c r="O3058" s="21" t="s">
        <v>223</v>
      </c>
      <c r="P3058" s="21" t="s">
        <v>223</v>
      </c>
      <c r="Q3058" s="24">
        <v>16</v>
      </c>
      <c r="R3058" s="21" t="s">
        <v>224</v>
      </c>
      <c r="S3058" s="21" t="s">
        <v>242</v>
      </c>
      <c r="T3058" s="21" t="s">
        <v>226</v>
      </c>
    </row>
    <row r="3059" spans="1:20">
      <c r="A3059" s="21" t="s">
        <v>71</v>
      </c>
      <c r="B3059" s="21" t="s">
        <v>152</v>
      </c>
      <c r="C3059" s="21" t="s">
        <v>147</v>
      </c>
      <c r="D3059" s="21" t="s">
        <v>128</v>
      </c>
      <c r="E3059" s="21">
        <v>12</v>
      </c>
      <c r="F3059" s="21" t="s">
        <v>97</v>
      </c>
      <c r="G3059" s="21" t="s">
        <v>267</v>
      </c>
      <c r="H3059" s="22">
        <v>17</v>
      </c>
      <c r="I3059" s="22">
        <v>17</v>
      </c>
      <c r="J3059" s="22">
        <v>17</v>
      </c>
      <c r="K3059" s="24"/>
      <c r="L3059" s="24">
        <v>19</v>
      </c>
      <c r="M3059" s="24">
        <v>1</v>
      </c>
      <c r="N3059" s="21" t="s">
        <v>223</v>
      </c>
      <c r="O3059" s="21" t="s">
        <v>223</v>
      </c>
      <c r="P3059" s="21" t="s">
        <v>223</v>
      </c>
      <c r="Q3059" s="24">
        <v>24</v>
      </c>
      <c r="R3059" s="21" t="s">
        <v>224</v>
      </c>
      <c r="S3059" s="21" t="s">
        <v>242</v>
      </c>
      <c r="T3059" s="21" t="s">
        <v>226</v>
      </c>
    </row>
    <row r="3060" spans="1:20">
      <c r="A3060" s="21" t="s">
        <v>71</v>
      </c>
      <c r="B3060" s="21" t="s">
        <v>152</v>
      </c>
      <c r="C3060" s="21" t="s">
        <v>147</v>
      </c>
      <c r="D3060" s="21" t="s">
        <v>128</v>
      </c>
      <c r="E3060" s="21">
        <v>12</v>
      </c>
      <c r="F3060" s="21" t="s">
        <v>97</v>
      </c>
      <c r="G3060" s="21" t="s">
        <v>268</v>
      </c>
      <c r="H3060" s="22">
        <v>17</v>
      </c>
      <c r="I3060" s="22">
        <v>17</v>
      </c>
      <c r="J3060" s="22">
        <v>17</v>
      </c>
      <c r="K3060" s="24"/>
      <c r="L3060" s="24">
        <v>27</v>
      </c>
      <c r="M3060" s="24">
        <v>1</v>
      </c>
      <c r="N3060" s="21" t="s">
        <v>223</v>
      </c>
      <c r="O3060" s="21" t="s">
        <v>223</v>
      </c>
      <c r="P3060" s="21" t="s">
        <v>223</v>
      </c>
      <c r="Q3060" s="24">
        <v>27</v>
      </c>
      <c r="R3060" s="21" t="s">
        <v>224</v>
      </c>
      <c r="S3060" s="21" t="s">
        <v>242</v>
      </c>
      <c r="T3060" s="21" t="s">
        <v>226</v>
      </c>
    </row>
    <row r="3061" spans="1:20">
      <c r="A3061" s="21" t="s">
        <v>71</v>
      </c>
      <c r="B3061" s="21" t="s">
        <v>152</v>
      </c>
      <c r="C3061" s="21" t="s">
        <v>147</v>
      </c>
      <c r="D3061" s="21" t="s">
        <v>128</v>
      </c>
      <c r="E3061" s="21">
        <v>12</v>
      </c>
      <c r="F3061" s="21" t="s">
        <v>97</v>
      </c>
      <c r="G3061" s="21" t="s">
        <v>269</v>
      </c>
      <c r="H3061" s="22">
        <v>17</v>
      </c>
      <c r="I3061" s="22">
        <v>17</v>
      </c>
      <c r="J3061" s="22">
        <v>17</v>
      </c>
      <c r="K3061" s="24"/>
      <c r="L3061" s="24">
        <v>25</v>
      </c>
      <c r="M3061" s="24">
        <v>1</v>
      </c>
      <c r="N3061" s="21" t="s">
        <v>223</v>
      </c>
      <c r="O3061" s="21" t="s">
        <v>223</v>
      </c>
      <c r="P3061" s="21" t="s">
        <v>223</v>
      </c>
      <c r="Q3061" s="24">
        <v>27</v>
      </c>
      <c r="R3061" s="21" t="s">
        <v>224</v>
      </c>
      <c r="S3061" s="21" t="s">
        <v>242</v>
      </c>
      <c r="T3061" s="21" t="s">
        <v>226</v>
      </c>
    </row>
    <row r="3062" spans="1:20">
      <c r="A3062" s="21" t="s">
        <v>71</v>
      </c>
      <c r="B3062" s="21" t="s">
        <v>152</v>
      </c>
      <c r="C3062" s="21" t="s">
        <v>147</v>
      </c>
      <c r="D3062" s="21" t="s">
        <v>128</v>
      </c>
      <c r="E3062" s="21">
        <v>12</v>
      </c>
      <c r="F3062" s="21" t="s">
        <v>97</v>
      </c>
      <c r="G3062" s="21" t="s">
        <v>307</v>
      </c>
      <c r="H3062" s="22">
        <v>17</v>
      </c>
      <c r="I3062" s="22">
        <v>17</v>
      </c>
      <c r="J3062" s="22">
        <v>17</v>
      </c>
      <c r="K3062" s="24"/>
      <c r="L3062" s="24">
        <v>19</v>
      </c>
      <c r="M3062" s="24">
        <v>1</v>
      </c>
      <c r="N3062" s="21" t="s">
        <v>223</v>
      </c>
      <c r="O3062" s="21" t="s">
        <v>223</v>
      </c>
      <c r="P3062" s="21" t="s">
        <v>223</v>
      </c>
      <c r="Q3062" s="24">
        <v>23</v>
      </c>
      <c r="R3062" s="21" t="s">
        <v>224</v>
      </c>
      <c r="S3062" s="21" t="s">
        <v>242</v>
      </c>
      <c r="T3062" s="21" t="s">
        <v>226</v>
      </c>
    </row>
    <row r="3063" spans="1:20">
      <c r="A3063" s="21" t="s">
        <v>71</v>
      </c>
      <c r="B3063" s="21" t="s">
        <v>152</v>
      </c>
      <c r="C3063" s="21" t="s">
        <v>147</v>
      </c>
      <c r="D3063" s="21" t="s">
        <v>128</v>
      </c>
      <c r="E3063" s="21">
        <v>12</v>
      </c>
      <c r="F3063" s="21" t="s">
        <v>97</v>
      </c>
      <c r="G3063" s="21" t="s">
        <v>270</v>
      </c>
      <c r="H3063" s="22">
        <v>17</v>
      </c>
      <c r="I3063" s="22">
        <v>17</v>
      </c>
      <c r="J3063" s="22">
        <v>17</v>
      </c>
      <c r="K3063" s="24"/>
      <c r="L3063" s="24">
        <v>18</v>
      </c>
      <c r="M3063" s="24">
        <v>1</v>
      </c>
      <c r="N3063" s="21" t="s">
        <v>223</v>
      </c>
      <c r="O3063" s="21" t="s">
        <v>223</v>
      </c>
      <c r="P3063" s="21" t="s">
        <v>223</v>
      </c>
      <c r="Q3063" s="24">
        <v>27</v>
      </c>
      <c r="R3063" s="21" t="s">
        <v>224</v>
      </c>
      <c r="S3063" s="21" t="s">
        <v>242</v>
      </c>
      <c r="T3063" s="21" t="s">
        <v>226</v>
      </c>
    </row>
    <row r="3064" spans="1:20">
      <c r="A3064" s="21" t="s">
        <v>71</v>
      </c>
      <c r="B3064" s="21" t="s">
        <v>152</v>
      </c>
      <c r="C3064" s="21" t="s">
        <v>147</v>
      </c>
      <c r="D3064" s="21" t="s">
        <v>128</v>
      </c>
      <c r="E3064" s="21">
        <v>12</v>
      </c>
      <c r="F3064" s="21" t="s">
        <v>97</v>
      </c>
      <c r="G3064" s="21" t="s">
        <v>271</v>
      </c>
      <c r="H3064" s="22">
        <v>17</v>
      </c>
      <c r="I3064" s="22">
        <v>17</v>
      </c>
      <c r="J3064" s="22">
        <v>17</v>
      </c>
      <c r="K3064" s="24"/>
      <c r="L3064" s="24">
        <v>24</v>
      </c>
      <c r="M3064" s="24">
        <v>1</v>
      </c>
      <c r="N3064" s="21" t="s">
        <v>223</v>
      </c>
      <c r="O3064" s="21" t="s">
        <v>223</v>
      </c>
      <c r="P3064" s="21" t="s">
        <v>223</v>
      </c>
      <c r="Q3064" s="24">
        <v>22</v>
      </c>
      <c r="R3064" s="21" t="s">
        <v>224</v>
      </c>
      <c r="S3064" s="21" t="s">
        <v>242</v>
      </c>
      <c r="T3064" s="21" t="s">
        <v>226</v>
      </c>
    </row>
    <row r="3065" spans="1:20">
      <c r="A3065" s="21" t="s">
        <v>71</v>
      </c>
      <c r="B3065" s="21" t="s">
        <v>152</v>
      </c>
      <c r="C3065" s="21" t="s">
        <v>147</v>
      </c>
      <c r="D3065" s="21" t="s">
        <v>128</v>
      </c>
      <c r="E3065" s="21">
        <v>12</v>
      </c>
      <c r="F3065" s="21" t="s">
        <v>97</v>
      </c>
      <c r="G3065" s="21" t="s">
        <v>272</v>
      </c>
      <c r="H3065" s="22">
        <v>17</v>
      </c>
      <c r="I3065" s="22">
        <v>17</v>
      </c>
      <c r="J3065" s="22">
        <v>17</v>
      </c>
      <c r="K3065" s="24"/>
      <c r="L3065" s="24">
        <v>15</v>
      </c>
      <c r="M3065" s="24">
        <v>1</v>
      </c>
      <c r="N3065" s="21" t="s">
        <v>223</v>
      </c>
      <c r="O3065" s="21" t="s">
        <v>223</v>
      </c>
      <c r="P3065" s="21" t="s">
        <v>223</v>
      </c>
      <c r="Q3065" s="24">
        <v>24</v>
      </c>
      <c r="R3065" s="21" t="s">
        <v>224</v>
      </c>
      <c r="S3065" s="21" t="s">
        <v>242</v>
      </c>
      <c r="T3065" s="21" t="s">
        <v>226</v>
      </c>
    </row>
    <row r="3066" spans="1:20">
      <c r="A3066" s="21" t="s">
        <v>71</v>
      </c>
      <c r="B3066" s="21" t="s">
        <v>152</v>
      </c>
      <c r="C3066" s="21" t="s">
        <v>147</v>
      </c>
      <c r="D3066" s="21" t="s">
        <v>128</v>
      </c>
      <c r="E3066" s="21">
        <v>12</v>
      </c>
      <c r="F3066" s="21" t="s">
        <v>97</v>
      </c>
      <c r="G3066" s="21" t="s">
        <v>273</v>
      </c>
      <c r="H3066" s="22">
        <v>17</v>
      </c>
      <c r="I3066" s="22">
        <v>17</v>
      </c>
      <c r="J3066" s="22">
        <v>17</v>
      </c>
      <c r="K3066" s="24"/>
      <c r="L3066" s="24">
        <v>24</v>
      </c>
      <c r="M3066" s="24">
        <v>1</v>
      </c>
      <c r="N3066" s="21" t="s">
        <v>223</v>
      </c>
      <c r="O3066" s="21" t="s">
        <v>223</v>
      </c>
      <c r="P3066" s="21" t="s">
        <v>223</v>
      </c>
      <c r="Q3066" s="24">
        <v>24</v>
      </c>
      <c r="R3066" s="21" t="s">
        <v>224</v>
      </c>
      <c r="S3066" s="21" t="s">
        <v>242</v>
      </c>
      <c r="T3066" s="21" t="s">
        <v>226</v>
      </c>
    </row>
    <row r="3067" spans="1:20">
      <c r="A3067" s="21" t="s">
        <v>71</v>
      </c>
      <c r="B3067" s="21" t="s">
        <v>152</v>
      </c>
      <c r="C3067" s="21" t="s">
        <v>147</v>
      </c>
      <c r="D3067" s="21" t="s">
        <v>128</v>
      </c>
      <c r="E3067" s="21">
        <v>12</v>
      </c>
      <c r="F3067" s="21" t="s">
        <v>97</v>
      </c>
      <c r="G3067" s="21" t="s">
        <v>274</v>
      </c>
      <c r="H3067" s="22">
        <v>17</v>
      </c>
      <c r="I3067" s="22">
        <v>17</v>
      </c>
      <c r="J3067" s="22">
        <v>17</v>
      </c>
      <c r="K3067" s="24"/>
      <c r="L3067" s="24">
        <v>15</v>
      </c>
      <c r="M3067" s="24">
        <v>1</v>
      </c>
      <c r="N3067" s="21" t="s">
        <v>223</v>
      </c>
      <c r="O3067" s="21" t="s">
        <v>223</v>
      </c>
      <c r="P3067" s="21" t="s">
        <v>223</v>
      </c>
      <c r="Q3067" s="24">
        <v>15</v>
      </c>
      <c r="R3067" s="21" t="s">
        <v>224</v>
      </c>
      <c r="S3067" s="21" t="s">
        <v>242</v>
      </c>
      <c r="T3067" s="21" t="s">
        <v>226</v>
      </c>
    </row>
    <row r="3068" spans="1:20">
      <c r="A3068" s="21" t="s">
        <v>71</v>
      </c>
      <c r="B3068" s="21" t="s">
        <v>152</v>
      </c>
      <c r="C3068" s="21" t="s">
        <v>147</v>
      </c>
      <c r="D3068" s="21" t="s">
        <v>128</v>
      </c>
      <c r="E3068" s="21">
        <v>12</v>
      </c>
      <c r="F3068" s="21" t="s">
        <v>97</v>
      </c>
      <c r="G3068" s="21" t="s">
        <v>275</v>
      </c>
      <c r="H3068" s="22">
        <v>17</v>
      </c>
      <c r="I3068" s="22">
        <v>17</v>
      </c>
      <c r="J3068" s="22">
        <v>17</v>
      </c>
      <c r="K3068" s="24"/>
      <c r="L3068" s="24">
        <v>13</v>
      </c>
      <c r="M3068" s="24">
        <v>1</v>
      </c>
      <c r="N3068" s="21" t="s">
        <v>223</v>
      </c>
      <c r="O3068" s="21" t="s">
        <v>223</v>
      </c>
      <c r="P3068" s="21" t="s">
        <v>223</v>
      </c>
      <c r="Q3068" s="24">
        <v>9</v>
      </c>
      <c r="R3068" s="21" t="s">
        <v>224</v>
      </c>
      <c r="S3068" s="21" t="s">
        <v>242</v>
      </c>
      <c r="T3068" s="21" t="s">
        <v>226</v>
      </c>
    </row>
    <row r="3069" spans="1:20">
      <c r="A3069" s="21" t="s">
        <v>71</v>
      </c>
      <c r="B3069" s="21" t="s">
        <v>152</v>
      </c>
      <c r="C3069" s="21" t="s">
        <v>147</v>
      </c>
      <c r="D3069" s="21" t="s">
        <v>128</v>
      </c>
      <c r="E3069" s="21">
        <v>12</v>
      </c>
      <c r="F3069" s="21" t="s">
        <v>97</v>
      </c>
      <c r="G3069" s="21" t="s">
        <v>276</v>
      </c>
      <c r="H3069" s="22">
        <v>17</v>
      </c>
      <c r="I3069" s="22">
        <v>17</v>
      </c>
      <c r="J3069" s="22">
        <v>17</v>
      </c>
      <c r="K3069" s="24"/>
      <c r="L3069" s="24">
        <v>6</v>
      </c>
      <c r="M3069" s="24">
        <v>1</v>
      </c>
      <c r="N3069" s="21" t="s">
        <v>223</v>
      </c>
      <c r="O3069" s="21" t="s">
        <v>223</v>
      </c>
      <c r="P3069" s="21" t="s">
        <v>223</v>
      </c>
      <c r="Q3069" s="24">
        <v>4</v>
      </c>
      <c r="R3069" s="21" t="s">
        <v>224</v>
      </c>
      <c r="S3069" s="21" t="s">
        <v>242</v>
      </c>
      <c r="T3069" s="21" t="s">
        <v>226</v>
      </c>
    </row>
    <row r="3070" spans="1:20">
      <c r="A3070" s="21" t="s">
        <v>71</v>
      </c>
      <c r="B3070" s="21" t="s">
        <v>152</v>
      </c>
      <c r="C3070" s="21" t="s">
        <v>147</v>
      </c>
      <c r="D3070" s="21" t="s">
        <v>128</v>
      </c>
      <c r="E3070" s="21">
        <v>12</v>
      </c>
      <c r="F3070" s="21" t="s">
        <v>97</v>
      </c>
      <c r="G3070" s="21" t="s">
        <v>277</v>
      </c>
      <c r="H3070" s="22">
        <v>17</v>
      </c>
      <c r="I3070" s="22">
        <v>17</v>
      </c>
      <c r="J3070" s="22">
        <v>17</v>
      </c>
      <c r="K3070" s="24"/>
      <c r="L3070" s="24">
        <v>19</v>
      </c>
      <c r="M3070" s="24">
        <v>1</v>
      </c>
      <c r="N3070" s="21" t="s">
        <v>223</v>
      </c>
      <c r="O3070" s="21" t="s">
        <v>223</v>
      </c>
      <c r="P3070" s="21" t="s">
        <v>223</v>
      </c>
      <c r="Q3070" s="24">
        <v>17</v>
      </c>
      <c r="R3070" s="21" t="s">
        <v>224</v>
      </c>
      <c r="S3070" s="21" t="s">
        <v>242</v>
      </c>
      <c r="T3070" s="21" t="s">
        <v>226</v>
      </c>
    </row>
    <row r="3071" spans="1:20">
      <c r="A3071" s="21" t="s">
        <v>71</v>
      </c>
      <c r="B3071" s="21" t="s">
        <v>152</v>
      </c>
      <c r="C3071" s="21" t="s">
        <v>147</v>
      </c>
      <c r="D3071" s="21" t="s">
        <v>128</v>
      </c>
      <c r="E3071" s="21">
        <v>12</v>
      </c>
      <c r="F3071" s="21" t="s">
        <v>97</v>
      </c>
      <c r="G3071" s="21" t="s">
        <v>316</v>
      </c>
      <c r="H3071" s="22">
        <v>17</v>
      </c>
      <c r="I3071" s="22">
        <v>17</v>
      </c>
      <c r="J3071" s="22">
        <v>17</v>
      </c>
      <c r="K3071" s="24"/>
      <c r="L3071" s="24">
        <v>24</v>
      </c>
      <c r="M3071" s="24">
        <v>1</v>
      </c>
      <c r="N3071" s="21" t="s">
        <v>223</v>
      </c>
      <c r="O3071" s="21" t="s">
        <v>223</v>
      </c>
      <c r="P3071" s="21" t="s">
        <v>223</v>
      </c>
      <c r="Q3071" s="24">
        <v>15</v>
      </c>
      <c r="R3071" s="21" t="s">
        <v>224</v>
      </c>
      <c r="S3071" s="21" t="s">
        <v>242</v>
      </c>
      <c r="T3071" s="21" t="s">
        <v>226</v>
      </c>
    </row>
    <row r="3072" spans="1:20">
      <c r="A3072" s="21" t="s">
        <v>71</v>
      </c>
      <c r="B3072" s="21" t="s">
        <v>152</v>
      </c>
      <c r="C3072" s="21" t="s">
        <v>147</v>
      </c>
      <c r="D3072" s="21" t="s">
        <v>128</v>
      </c>
      <c r="E3072" s="21">
        <v>12</v>
      </c>
      <c r="F3072" s="21" t="s">
        <v>97</v>
      </c>
      <c r="G3072" s="21" t="s">
        <v>317</v>
      </c>
      <c r="H3072" s="22">
        <v>17</v>
      </c>
      <c r="I3072" s="22">
        <v>17</v>
      </c>
      <c r="J3072" s="22">
        <v>17</v>
      </c>
      <c r="K3072" s="24">
        <v>19</v>
      </c>
      <c r="L3072" s="24">
        <v>17</v>
      </c>
      <c r="M3072" s="24">
        <v>1</v>
      </c>
      <c r="N3072" s="21" t="s">
        <v>222</v>
      </c>
      <c r="O3072" s="21" t="s">
        <v>223</v>
      </c>
      <c r="P3072" s="21" t="s">
        <v>223</v>
      </c>
      <c r="Q3072" s="24">
        <v>11</v>
      </c>
      <c r="R3072" s="21" t="s">
        <v>224</v>
      </c>
      <c r="S3072" s="21" t="s">
        <v>225</v>
      </c>
      <c r="T3072" s="21" t="s">
        <v>226</v>
      </c>
    </row>
    <row r="3073" spans="1:20">
      <c r="A3073" s="21" t="s">
        <v>71</v>
      </c>
      <c r="B3073" s="21" t="s">
        <v>152</v>
      </c>
      <c r="C3073" s="21" t="s">
        <v>147</v>
      </c>
      <c r="D3073" s="21" t="s">
        <v>128</v>
      </c>
      <c r="E3073" s="21">
        <v>12</v>
      </c>
      <c r="F3073" s="21" t="s">
        <v>97</v>
      </c>
      <c r="G3073" s="21" t="s">
        <v>278</v>
      </c>
      <c r="H3073" s="22">
        <v>17</v>
      </c>
      <c r="I3073" s="22">
        <v>17</v>
      </c>
      <c r="J3073" s="22">
        <v>17</v>
      </c>
      <c r="K3073" s="24"/>
      <c r="L3073" s="24">
        <v>15</v>
      </c>
      <c r="M3073" s="24">
        <v>1</v>
      </c>
      <c r="N3073" s="21" t="s">
        <v>223</v>
      </c>
      <c r="O3073" s="21" t="s">
        <v>223</v>
      </c>
      <c r="P3073" s="21" t="s">
        <v>223</v>
      </c>
      <c r="Q3073" s="24">
        <v>18</v>
      </c>
      <c r="R3073" s="21" t="s">
        <v>224</v>
      </c>
      <c r="S3073" s="21" t="s">
        <v>242</v>
      </c>
      <c r="T3073" s="21" t="s">
        <v>226</v>
      </c>
    </row>
    <row r="3074" spans="1:20">
      <c r="A3074" s="21" t="s">
        <v>71</v>
      </c>
      <c r="B3074" s="21" t="s">
        <v>152</v>
      </c>
      <c r="C3074" s="21" t="s">
        <v>147</v>
      </c>
      <c r="D3074" s="21" t="s">
        <v>128</v>
      </c>
      <c r="E3074" s="21">
        <v>12</v>
      </c>
      <c r="F3074" s="21" t="s">
        <v>97</v>
      </c>
      <c r="G3074" s="21" t="s">
        <v>280</v>
      </c>
      <c r="H3074" s="22">
        <v>17</v>
      </c>
      <c r="I3074" s="22">
        <v>17</v>
      </c>
      <c r="J3074" s="22">
        <v>17</v>
      </c>
      <c r="K3074" s="24"/>
      <c r="L3074" s="24">
        <v>20</v>
      </c>
      <c r="M3074" s="24">
        <v>1</v>
      </c>
      <c r="N3074" s="21" t="s">
        <v>223</v>
      </c>
      <c r="O3074" s="21" t="s">
        <v>223</v>
      </c>
      <c r="P3074" s="21" t="s">
        <v>223</v>
      </c>
      <c r="Q3074" s="24">
        <v>23</v>
      </c>
      <c r="R3074" s="21" t="s">
        <v>224</v>
      </c>
      <c r="S3074" s="21" t="s">
        <v>242</v>
      </c>
      <c r="T3074" s="21" t="s">
        <v>226</v>
      </c>
    </row>
    <row r="3075" spans="1:20">
      <c r="A3075" s="21" t="s">
        <v>71</v>
      </c>
      <c r="B3075" s="21" t="s">
        <v>152</v>
      </c>
      <c r="C3075" s="21" t="s">
        <v>147</v>
      </c>
      <c r="D3075" s="21" t="s">
        <v>128</v>
      </c>
      <c r="E3075" s="21">
        <v>12</v>
      </c>
      <c r="F3075" s="21" t="s">
        <v>97</v>
      </c>
      <c r="G3075" s="21" t="s">
        <v>281</v>
      </c>
      <c r="H3075" s="22">
        <v>17</v>
      </c>
      <c r="I3075" s="22">
        <v>17</v>
      </c>
      <c r="J3075" s="22">
        <v>17</v>
      </c>
      <c r="K3075" s="24"/>
      <c r="L3075" s="24">
        <v>24</v>
      </c>
      <c r="M3075" s="24">
        <v>1</v>
      </c>
      <c r="N3075" s="21" t="s">
        <v>223</v>
      </c>
      <c r="O3075" s="21" t="s">
        <v>223</v>
      </c>
      <c r="P3075" s="21" t="s">
        <v>223</v>
      </c>
      <c r="Q3075" s="24">
        <v>32</v>
      </c>
      <c r="R3075" s="21" t="s">
        <v>224</v>
      </c>
      <c r="S3075" s="21" t="s">
        <v>242</v>
      </c>
      <c r="T3075" s="21" t="s">
        <v>226</v>
      </c>
    </row>
    <row r="3076" spans="1:20">
      <c r="A3076" s="21" t="s">
        <v>71</v>
      </c>
      <c r="B3076" s="21" t="s">
        <v>152</v>
      </c>
      <c r="C3076" s="21" t="s">
        <v>147</v>
      </c>
      <c r="D3076" s="21" t="s">
        <v>128</v>
      </c>
      <c r="E3076" s="21">
        <v>12</v>
      </c>
      <c r="F3076" s="21" t="s">
        <v>97</v>
      </c>
      <c r="G3076" s="21" t="s">
        <v>358</v>
      </c>
      <c r="H3076" s="22">
        <v>17</v>
      </c>
      <c r="I3076" s="22">
        <v>17</v>
      </c>
      <c r="J3076" s="22">
        <v>17</v>
      </c>
      <c r="K3076" s="24"/>
      <c r="L3076" s="24">
        <v>6</v>
      </c>
      <c r="M3076" s="24">
        <v>1</v>
      </c>
      <c r="N3076" s="21" t="s">
        <v>223</v>
      </c>
      <c r="O3076" s="21" t="s">
        <v>223</v>
      </c>
      <c r="P3076" s="21" t="s">
        <v>223</v>
      </c>
      <c r="Q3076" s="24">
        <v>15</v>
      </c>
      <c r="R3076" s="21" t="s">
        <v>224</v>
      </c>
      <c r="S3076" s="21" t="s">
        <v>242</v>
      </c>
      <c r="T3076" s="21" t="s">
        <v>226</v>
      </c>
    </row>
    <row r="3077" spans="1:20">
      <c r="A3077" s="21" t="s">
        <v>71</v>
      </c>
      <c r="B3077" s="21" t="s">
        <v>152</v>
      </c>
      <c r="C3077" s="21" t="s">
        <v>147</v>
      </c>
      <c r="D3077" s="21" t="s">
        <v>128</v>
      </c>
      <c r="E3077" s="21">
        <v>12</v>
      </c>
      <c r="F3077" s="21" t="s">
        <v>97</v>
      </c>
      <c r="G3077" s="21" t="s">
        <v>285</v>
      </c>
      <c r="H3077" s="22">
        <v>17</v>
      </c>
      <c r="I3077" s="22">
        <v>17</v>
      </c>
      <c r="J3077" s="22">
        <v>17</v>
      </c>
      <c r="K3077" s="24"/>
      <c r="L3077" s="24">
        <v>24</v>
      </c>
      <c r="M3077" s="24">
        <v>1</v>
      </c>
      <c r="N3077" s="21" t="s">
        <v>223</v>
      </c>
      <c r="O3077" s="21" t="s">
        <v>223</v>
      </c>
      <c r="P3077" s="21" t="s">
        <v>223</v>
      </c>
      <c r="Q3077" s="24">
        <v>17</v>
      </c>
      <c r="R3077" s="21" t="s">
        <v>224</v>
      </c>
      <c r="S3077" s="21" t="s">
        <v>242</v>
      </c>
      <c r="T3077" s="21" t="s">
        <v>226</v>
      </c>
    </row>
    <row r="3078" spans="1:20">
      <c r="A3078" s="21" t="s">
        <v>71</v>
      </c>
      <c r="B3078" s="21" t="s">
        <v>152</v>
      </c>
      <c r="C3078" s="21" t="s">
        <v>147</v>
      </c>
      <c r="D3078" s="21" t="s">
        <v>128</v>
      </c>
      <c r="E3078" s="21">
        <v>12</v>
      </c>
      <c r="F3078" s="21" t="s">
        <v>97</v>
      </c>
      <c r="G3078" s="21" t="s">
        <v>286</v>
      </c>
      <c r="H3078" s="22">
        <v>17</v>
      </c>
      <c r="I3078" s="22">
        <v>17</v>
      </c>
      <c r="J3078" s="22">
        <v>17</v>
      </c>
      <c r="K3078" s="24"/>
      <c r="L3078" s="24">
        <v>16</v>
      </c>
      <c r="M3078" s="24">
        <v>1</v>
      </c>
      <c r="N3078" s="21" t="s">
        <v>223</v>
      </c>
      <c r="O3078" s="21" t="s">
        <v>223</v>
      </c>
      <c r="P3078" s="21" t="s">
        <v>223</v>
      </c>
      <c r="Q3078" s="24">
        <v>26</v>
      </c>
      <c r="R3078" s="21" t="s">
        <v>224</v>
      </c>
      <c r="S3078" s="21" t="s">
        <v>242</v>
      </c>
      <c r="T3078" s="21" t="s">
        <v>226</v>
      </c>
    </row>
    <row r="3079" spans="1:20">
      <c r="A3079" s="21" t="s">
        <v>71</v>
      </c>
      <c r="B3079" s="21" t="s">
        <v>152</v>
      </c>
      <c r="C3079" s="21" t="s">
        <v>147</v>
      </c>
      <c r="D3079" s="21" t="s">
        <v>128</v>
      </c>
      <c r="E3079" s="21">
        <v>12</v>
      </c>
      <c r="F3079" s="21" t="s">
        <v>97</v>
      </c>
      <c r="G3079" s="21" t="s">
        <v>287</v>
      </c>
      <c r="H3079" s="22">
        <v>17</v>
      </c>
      <c r="I3079" s="22">
        <v>17</v>
      </c>
      <c r="J3079" s="22">
        <v>17</v>
      </c>
      <c r="K3079" s="24"/>
      <c r="L3079" s="24">
        <v>12</v>
      </c>
      <c r="M3079" s="24">
        <v>1</v>
      </c>
      <c r="N3079" s="21" t="s">
        <v>223</v>
      </c>
      <c r="O3079" s="21" t="s">
        <v>223</v>
      </c>
      <c r="P3079" s="21" t="s">
        <v>223</v>
      </c>
      <c r="Q3079" s="24">
        <v>17</v>
      </c>
      <c r="R3079" s="21" t="s">
        <v>224</v>
      </c>
      <c r="S3079" s="21" t="s">
        <v>242</v>
      </c>
      <c r="T3079" s="21" t="s">
        <v>226</v>
      </c>
    </row>
    <row r="3080" spans="1:20">
      <c r="A3080" s="21" t="s">
        <v>71</v>
      </c>
      <c r="B3080" s="21" t="s">
        <v>152</v>
      </c>
      <c r="C3080" s="21" t="s">
        <v>147</v>
      </c>
      <c r="D3080" s="21" t="s">
        <v>128</v>
      </c>
      <c r="E3080" s="21">
        <v>12</v>
      </c>
      <c r="F3080" s="21" t="s">
        <v>97</v>
      </c>
      <c r="G3080" s="21" t="s">
        <v>288</v>
      </c>
      <c r="H3080" s="22">
        <v>17</v>
      </c>
      <c r="I3080" s="22">
        <v>17</v>
      </c>
      <c r="J3080" s="22">
        <v>17</v>
      </c>
      <c r="K3080" s="24"/>
      <c r="L3080" s="24">
        <v>6</v>
      </c>
      <c r="M3080" s="24">
        <v>1</v>
      </c>
      <c r="N3080" s="21" t="s">
        <v>223</v>
      </c>
      <c r="O3080" s="21" t="s">
        <v>223</v>
      </c>
      <c r="P3080" s="21" t="s">
        <v>223</v>
      </c>
      <c r="Q3080" s="24">
        <v>11</v>
      </c>
      <c r="R3080" s="21" t="s">
        <v>224</v>
      </c>
      <c r="S3080" s="21" t="s">
        <v>242</v>
      </c>
      <c r="T3080" s="21" t="s">
        <v>226</v>
      </c>
    </row>
    <row r="3081" spans="1:20">
      <c r="A3081" s="21" t="s">
        <v>71</v>
      </c>
      <c r="B3081" s="21" t="s">
        <v>152</v>
      </c>
      <c r="C3081" s="21" t="s">
        <v>147</v>
      </c>
      <c r="D3081" s="21" t="s">
        <v>128</v>
      </c>
      <c r="E3081" s="21">
        <v>12</v>
      </c>
      <c r="F3081" s="21" t="s">
        <v>97</v>
      </c>
      <c r="G3081" s="21" t="s">
        <v>325</v>
      </c>
      <c r="H3081" s="22">
        <v>17</v>
      </c>
      <c r="I3081" s="22">
        <v>17</v>
      </c>
      <c r="J3081" s="22">
        <v>17</v>
      </c>
      <c r="K3081" s="24"/>
      <c r="L3081" s="24">
        <v>15</v>
      </c>
      <c r="M3081" s="24">
        <v>1</v>
      </c>
      <c r="N3081" s="21" t="s">
        <v>223</v>
      </c>
      <c r="O3081" s="21" t="s">
        <v>223</v>
      </c>
      <c r="P3081" s="21" t="s">
        <v>223</v>
      </c>
      <c r="Q3081" s="24">
        <v>12</v>
      </c>
      <c r="R3081" s="21" t="s">
        <v>224</v>
      </c>
      <c r="S3081" s="21" t="s">
        <v>242</v>
      </c>
      <c r="T3081" s="21" t="s">
        <v>226</v>
      </c>
    </row>
    <row r="3082" spans="1:20">
      <c r="A3082" s="21" t="s">
        <v>71</v>
      </c>
      <c r="B3082" s="21" t="s">
        <v>152</v>
      </c>
      <c r="C3082" s="21" t="s">
        <v>147</v>
      </c>
      <c r="D3082" s="21" t="s">
        <v>128</v>
      </c>
      <c r="E3082" s="21">
        <v>12</v>
      </c>
      <c r="F3082" s="21" t="s">
        <v>97</v>
      </c>
      <c r="G3082" s="21" t="s">
        <v>290</v>
      </c>
      <c r="H3082" s="22">
        <v>17</v>
      </c>
      <c r="I3082" s="22">
        <v>17</v>
      </c>
      <c r="J3082" s="22">
        <v>17</v>
      </c>
      <c r="K3082" s="24"/>
      <c r="L3082" s="24">
        <v>5</v>
      </c>
      <c r="M3082" s="24">
        <v>1</v>
      </c>
      <c r="N3082" s="21" t="s">
        <v>223</v>
      </c>
      <c r="O3082" s="21" t="s">
        <v>223</v>
      </c>
      <c r="P3082" s="21" t="s">
        <v>223</v>
      </c>
      <c r="Q3082" s="24">
        <v>12</v>
      </c>
      <c r="R3082" s="21" t="s">
        <v>224</v>
      </c>
      <c r="S3082" s="21" t="s">
        <v>242</v>
      </c>
      <c r="T3082" s="21" t="s">
        <v>226</v>
      </c>
    </row>
    <row r="3083" spans="1:20">
      <c r="A3083" s="21" t="s">
        <v>71</v>
      </c>
      <c r="B3083" s="21" t="s">
        <v>152</v>
      </c>
      <c r="C3083" s="21" t="s">
        <v>147</v>
      </c>
      <c r="D3083" s="21" t="s">
        <v>128</v>
      </c>
      <c r="E3083" s="21">
        <v>12</v>
      </c>
      <c r="F3083" s="21" t="s">
        <v>97</v>
      </c>
      <c r="G3083" s="21" t="s">
        <v>312</v>
      </c>
      <c r="H3083" s="22">
        <v>17</v>
      </c>
      <c r="I3083" s="22">
        <v>17</v>
      </c>
      <c r="J3083" s="22">
        <v>17</v>
      </c>
      <c r="K3083" s="24">
        <v>18</v>
      </c>
      <c r="L3083" s="24">
        <v>16</v>
      </c>
      <c r="M3083" s="24">
        <v>1</v>
      </c>
      <c r="N3083" s="21" t="s">
        <v>222</v>
      </c>
      <c r="O3083" s="21" t="s">
        <v>223</v>
      </c>
      <c r="P3083" s="21" t="s">
        <v>223</v>
      </c>
      <c r="Q3083" s="24">
        <v>21</v>
      </c>
      <c r="R3083" s="21" t="s">
        <v>224</v>
      </c>
      <c r="S3083" s="21" t="s">
        <v>225</v>
      </c>
      <c r="T3083" s="21" t="s">
        <v>226</v>
      </c>
    </row>
    <row r="3084" spans="1:20">
      <c r="A3084" s="21" t="s">
        <v>71</v>
      </c>
      <c r="B3084" s="21" t="s">
        <v>152</v>
      </c>
      <c r="C3084" s="21" t="s">
        <v>147</v>
      </c>
      <c r="D3084" s="21" t="s">
        <v>128</v>
      </c>
      <c r="E3084" s="21">
        <v>15</v>
      </c>
      <c r="F3084" s="21" t="s">
        <v>100</v>
      </c>
      <c r="G3084" s="21" t="s">
        <v>241</v>
      </c>
      <c r="H3084" s="22">
        <v>17</v>
      </c>
      <c r="I3084" s="22">
        <v>17</v>
      </c>
      <c r="J3084" s="22">
        <v>17</v>
      </c>
      <c r="K3084" s="24"/>
      <c r="L3084" s="24">
        <v>25</v>
      </c>
      <c r="M3084" s="24">
        <v>1</v>
      </c>
      <c r="N3084" s="21" t="s">
        <v>223</v>
      </c>
      <c r="O3084" s="21" t="s">
        <v>223</v>
      </c>
      <c r="P3084" s="21" t="s">
        <v>223</v>
      </c>
      <c r="Q3084" s="24">
        <v>22</v>
      </c>
      <c r="R3084" s="21" t="s">
        <v>224</v>
      </c>
      <c r="S3084" s="21" t="s">
        <v>242</v>
      </c>
      <c r="T3084" s="21" t="s">
        <v>226</v>
      </c>
    </row>
    <row r="3085" spans="1:20">
      <c r="A3085" s="21" t="s">
        <v>71</v>
      </c>
      <c r="B3085" s="21" t="s">
        <v>152</v>
      </c>
      <c r="C3085" s="21" t="s">
        <v>147</v>
      </c>
      <c r="D3085" s="21" t="s">
        <v>128</v>
      </c>
      <c r="E3085" s="21">
        <v>15</v>
      </c>
      <c r="F3085" s="21" t="s">
        <v>100</v>
      </c>
      <c r="G3085" s="21" t="s">
        <v>245</v>
      </c>
      <c r="H3085" s="22">
        <v>17</v>
      </c>
      <c r="I3085" s="22">
        <v>17</v>
      </c>
      <c r="J3085" s="22">
        <v>17</v>
      </c>
      <c r="K3085" s="24"/>
      <c r="L3085" s="24">
        <v>9</v>
      </c>
      <c r="M3085" s="24">
        <v>1</v>
      </c>
      <c r="N3085" s="21" t="s">
        <v>223</v>
      </c>
      <c r="O3085" s="21" t="s">
        <v>223</v>
      </c>
      <c r="P3085" s="21" t="s">
        <v>223</v>
      </c>
      <c r="Q3085" s="24">
        <v>17</v>
      </c>
      <c r="R3085" s="21" t="s">
        <v>224</v>
      </c>
      <c r="S3085" s="21" t="s">
        <v>242</v>
      </c>
      <c r="T3085" s="21" t="s">
        <v>226</v>
      </c>
    </row>
    <row r="3086" spans="1:20">
      <c r="A3086" s="21" t="s">
        <v>71</v>
      </c>
      <c r="B3086" s="21" t="s">
        <v>152</v>
      </c>
      <c r="C3086" s="21" t="s">
        <v>147</v>
      </c>
      <c r="D3086" s="21" t="s">
        <v>128</v>
      </c>
      <c r="E3086" s="21">
        <v>15</v>
      </c>
      <c r="F3086" s="21" t="s">
        <v>100</v>
      </c>
      <c r="G3086" s="21" t="s">
        <v>327</v>
      </c>
      <c r="H3086" s="22">
        <v>17</v>
      </c>
      <c r="I3086" s="22">
        <v>17</v>
      </c>
      <c r="J3086" s="22">
        <v>17</v>
      </c>
      <c r="K3086" s="24"/>
      <c r="L3086" s="24">
        <v>23</v>
      </c>
      <c r="M3086" s="24">
        <v>1</v>
      </c>
      <c r="N3086" s="21" t="s">
        <v>223</v>
      </c>
      <c r="O3086" s="21" t="s">
        <v>223</v>
      </c>
      <c r="P3086" s="21" t="s">
        <v>223</v>
      </c>
      <c r="Q3086" s="24">
        <v>23</v>
      </c>
      <c r="R3086" s="21" t="s">
        <v>224</v>
      </c>
      <c r="S3086" s="21" t="s">
        <v>242</v>
      </c>
      <c r="T3086" s="21" t="s">
        <v>226</v>
      </c>
    </row>
    <row r="3087" spans="1:20">
      <c r="A3087" s="21" t="s">
        <v>71</v>
      </c>
      <c r="B3087" s="21" t="s">
        <v>152</v>
      </c>
      <c r="C3087" s="21" t="s">
        <v>147</v>
      </c>
      <c r="D3087" s="21" t="s">
        <v>128</v>
      </c>
      <c r="E3087" s="21">
        <v>15</v>
      </c>
      <c r="F3087" s="21" t="s">
        <v>100</v>
      </c>
      <c r="G3087" s="21" t="s">
        <v>246</v>
      </c>
      <c r="H3087" s="22">
        <v>17</v>
      </c>
      <c r="I3087" s="22">
        <v>17</v>
      </c>
      <c r="J3087" s="22">
        <v>17</v>
      </c>
      <c r="K3087" s="24"/>
      <c r="L3087" s="24">
        <v>17</v>
      </c>
      <c r="M3087" s="24">
        <v>1</v>
      </c>
      <c r="N3087" s="21" t="s">
        <v>223</v>
      </c>
      <c r="O3087" s="21" t="s">
        <v>223</v>
      </c>
      <c r="P3087" s="21" t="s">
        <v>223</v>
      </c>
      <c r="Q3087" s="24">
        <v>11</v>
      </c>
      <c r="R3087" s="21" t="s">
        <v>224</v>
      </c>
      <c r="S3087" s="21" t="s">
        <v>242</v>
      </c>
      <c r="T3087" s="21" t="s">
        <v>226</v>
      </c>
    </row>
    <row r="3088" spans="1:20">
      <c r="A3088" s="21" t="s">
        <v>71</v>
      </c>
      <c r="B3088" s="21" t="s">
        <v>152</v>
      </c>
      <c r="C3088" s="21" t="s">
        <v>147</v>
      </c>
      <c r="D3088" s="21" t="s">
        <v>128</v>
      </c>
      <c r="E3088" s="21">
        <v>15</v>
      </c>
      <c r="F3088" s="21" t="s">
        <v>100</v>
      </c>
      <c r="G3088" s="21" t="s">
        <v>247</v>
      </c>
      <c r="H3088" s="22">
        <v>17</v>
      </c>
      <c r="I3088" s="22">
        <v>17</v>
      </c>
      <c r="J3088" s="22">
        <v>17</v>
      </c>
      <c r="K3088" s="24"/>
      <c r="L3088" s="24">
        <v>14</v>
      </c>
      <c r="M3088" s="24">
        <v>1</v>
      </c>
      <c r="N3088" s="21" t="s">
        <v>223</v>
      </c>
      <c r="O3088" s="21" t="s">
        <v>223</v>
      </c>
      <c r="P3088" s="21" t="s">
        <v>223</v>
      </c>
      <c r="Q3088" s="24">
        <v>8</v>
      </c>
      <c r="R3088" s="21" t="s">
        <v>224</v>
      </c>
      <c r="S3088" s="21" t="s">
        <v>242</v>
      </c>
      <c r="T3088" s="21" t="s">
        <v>226</v>
      </c>
    </row>
    <row r="3089" spans="1:20">
      <c r="A3089" s="21" t="s">
        <v>71</v>
      </c>
      <c r="B3089" s="21" t="s">
        <v>152</v>
      </c>
      <c r="C3089" s="21" t="s">
        <v>147</v>
      </c>
      <c r="D3089" s="21" t="s">
        <v>128</v>
      </c>
      <c r="E3089" s="21">
        <v>15</v>
      </c>
      <c r="F3089" s="21" t="s">
        <v>100</v>
      </c>
      <c r="G3089" s="21" t="s">
        <v>248</v>
      </c>
      <c r="H3089" s="22">
        <v>17</v>
      </c>
      <c r="I3089" s="22">
        <v>17</v>
      </c>
      <c r="J3089" s="22">
        <v>17</v>
      </c>
      <c r="K3089" s="24"/>
      <c r="L3089" s="24">
        <v>23</v>
      </c>
      <c r="M3089" s="24">
        <v>1</v>
      </c>
      <c r="N3089" s="21" t="s">
        <v>223</v>
      </c>
      <c r="O3089" s="21" t="s">
        <v>223</v>
      </c>
      <c r="P3089" s="21" t="s">
        <v>223</v>
      </c>
      <c r="Q3089" s="24">
        <v>14</v>
      </c>
      <c r="R3089" s="21" t="s">
        <v>224</v>
      </c>
      <c r="S3089" s="21" t="s">
        <v>242</v>
      </c>
      <c r="T3089" s="21" t="s">
        <v>226</v>
      </c>
    </row>
    <row r="3090" spans="1:20">
      <c r="A3090" s="21" t="s">
        <v>71</v>
      </c>
      <c r="B3090" s="21" t="s">
        <v>152</v>
      </c>
      <c r="C3090" s="21" t="s">
        <v>147</v>
      </c>
      <c r="D3090" s="21" t="s">
        <v>128</v>
      </c>
      <c r="E3090" s="21">
        <v>15</v>
      </c>
      <c r="F3090" s="21" t="s">
        <v>100</v>
      </c>
      <c r="G3090" s="21" t="s">
        <v>250</v>
      </c>
      <c r="H3090" s="22">
        <v>17</v>
      </c>
      <c r="I3090" s="22">
        <v>17</v>
      </c>
      <c r="J3090" s="22">
        <v>17</v>
      </c>
      <c r="K3090" s="24"/>
      <c r="L3090" s="24">
        <v>18</v>
      </c>
      <c r="M3090" s="24">
        <v>1</v>
      </c>
      <c r="N3090" s="21" t="s">
        <v>223</v>
      </c>
      <c r="O3090" s="21" t="s">
        <v>223</v>
      </c>
      <c r="P3090" s="21" t="s">
        <v>223</v>
      </c>
      <c r="Q3090" s="24">
        <v>9</v>
      </c>
      <c r="R3090" s="21" t="s">
        <v>224</v>
      </c>
      <c r="S3090" s="21" t="s">
        <v>242</v>
      </c>
      <c r="T3090" s="21" t="s">
        <v>226</v>
      </c>
    </row>
    <row r="3091" spans="1:20">
      <c r="A3091" s="21" t="s">
        <v>71</v>
      </c>
      <c r="B3091" s="21" t="s">
        <v>152</v>
      </c>
      <c r="C3091" s="21" t="s">
        <v>147</v>
      </c>
      <c r="D3091" s="21" t="s">
        <v>128</v>
      </c>
      <c r="E3091" s="21">
        <v>15</v>
      </c>
      <c r="F3091" s="21" t="s">
        <v>100</v>
      </c>
      <c r="G3091" s="21" t="s">
        <v>252</v>
      </c>
      <c r="H3091" s="22">
        <v>17</v>
      </c>
      <c r="I3091" s="22">
        <v>17</v>
      </c>
      <c r="J3091" s="22">
        <v>17</v>
      </c>
      <c r="K3091" s="24"/>
      <c r="L3091" s="24">
        <v>14</v>
      </c>
      <c r="M3091" s="24">
        <v>1</v>
      </c>
      <c r="N3091" s="21" t="s">
        <v>223</v>
      </c>
      <c r="O3091" s="21" t="s">
        <v>223</v>
      </c>
      <c r="P3091" s="21" t="s">
        <v>223</v>
      </c>
      <c r="Q3091" s="24">
        <v>6</v>
      </c>
      <c r="R3091" s="21" t="s">
        <v>224</v>
      </c>
      <c r="S3091" s="21" t="s">
        <v>242</v>
      </c>
      <c r="T3091" s="21" t="s">
        <v>226</v>
      </c>
    </row>
    <row r="3092" spans="1:20">
      <c r="A3092" s="21" t="s">
        <v>71</v>
      </c>
      <c r="B3092" s="21" t="s">
        <v>152</v>
      </c>
      <c r="C3092" s="21" t="s">
        <v>147</v>
      </c>
      <c r="D3092" s="21" t="s">
        <v>128</v>
      </c>
      <c r="E3092" s="21">
        <v>15</v>
      </c>
      <c r="F3092" s="21" t="s">
        <v>100</v>
      </c>
      <c r="G3092" s="21" t="s">
        <v>314</v>
      </c>
      <c r="H3092" s="22">
        <v>17</v>
      </c>
      <c r="I3092" s="22">
        <v>17</v>
      </c>
      <c r="J3092" s="22">
        <v>17</v>
      </c>
      <c r="K3092" s="24">
        <v>21</v>
      </c>
      <c r="L3092" s="24">
        <v>19</v>
      </c>
      <c r="M3092" s="24">
        <v>1</v>
      </c>
      <c r="N3092" s="21" t="s">
        <v>222</v>
      </c>
      <c r="O3092" s="21" t="s">
        <v>223</v>
      </c>
      <c r="P3092" s="21" t="s">
        <v>223</v>
      </c>
      <c r="Q3092" s="24">
        <v>19</v>
      </c>
      <c r="R3092" s="21" t="s">
        <v>224</v>
      </c>
      <c r="S3092" s="21" t="s">
        <v>225</v>
      </c>
      <c r="T3092" s="21" t="s">
        <v>226</v>
      </c>
    </row>
    <row r="3093" spans="1:20">
      <c r="A3093" s="21" t="s">
        <v>71</v>
      </c>
      <c r="B3093" s="21" t="s">
        <v>152</v>
      </c>
      <c r="C3093" s="21" t="s">
        <v>147</v>
      </c>
      <c r="D3093" s="21" t="s">
        <v>128</v>
      </c>
      <c r="E3093" s="21">
        <v>15</v>
      </c>
      <c r="F3093" s="21" t="s">
        <v>100</v>
      </c>
      <c r="G3093" s="21" t="s">
        <v>258</v>
      </c>
      <c r="H3093" s="22">
        <v>17</v>
      </c>
      <c r="I3093" s="22">
        <v>17</v>
      </c>
      <c r="J3093" s="22">
        <v>17</v>
      </c>
      <c r="K3093" s="24"/>
      <c r="L3093" s="24">
        <v>7</v>
      </c>
      <c r="M3093" s="24">
        <v>1</v>
      </c>
      <c r="N3093" s="21" t="s">
        <v>223</v>
      </c>
      <c r="O3093" s="21" t="s">
        <v>223</v>
      </c>
      <c r="P3093" s="21" t="s">
        <v>223</v>
      </c>
      <c r="Q3093" s="24">
        <v>9</v>
      </c>
      <c r="R3093" s="21" t="s">
        <v>224</v>
      </c>
      <c r="S3093" s="21" t="s">
        <v>242</v>
      </c>
      <c r="T3093" s="21" t="s">
        <v>226</v>
      </c>
    </row>
    <row r="3094" spans="1:20">
      <c r="A3094" s="21" t="s">
        <v>71</v>
      </c>
      <c r="B3094" s="21" t="s">
        <v>152</v>
      </c>
      <c r="C3094" s="21" t="s">
        <v>147</v>
      </c>
      <c r="D3094" s="21" t="s">
        <v>128</v>
      </c>
      <c r="E3094" s="21">
        <v>15</v>
      </c>
      <c r="F3094" s="21" t="s">
        <v>100</v>
      </c>
      <c r="G3094" s="21" t="s">
        <v>261</v>
      </c>
      <c r="H3094" s="22">
        <v>17</v>
      </c>
      <c r="I3094" s="22">
        <v>17</v>
      </c>
      <c r="J3094" s="22">
        <v>17</v>
      </c>
      <c r="K3094" s="24"/>
      <c r="L3094" s="24">
        <v>7</v>
      </c>
      <c r="M3094" s="24">
        <v>1</v>
      </c>
      <c r="N3094" s="21" t="s">
        <v>223</v>
      </c>
      <c r="O3094" s="21" t="s">
        <v>223</v>
      </c>
      <c r="P3094" s="21" t="s">
        <v>223</v>
      </c>
      <c r="Q3094" s="24">
        <v>5</v>
      </c>
      <c r="R3094" s="21" t="s">
        <v>224</v>
      </c>
      <c r="S3094" s="21" t="s">
        <v>242</v>
      </c>
      <c r="T3094" s="21" t="s">
        <v>226</v>
      </c>
    </row>
    <row r="3095" spans="1:20">
      <c r="A3095" s="21" t="s">
        <v>71</v>
      </c>
      <c r="B3095" s="21" t="s">
        <v>152</v>
      </c>
      <c r="C3095" s="21" t="s">
        <v>147</v>
      </c>
      <c r="D3095" s="21" t="s">
        <v>128</v>
      </c>
      <c r="E3095" s="21">
        <v>15</v>
      </c>
      <c r="F3095" s="21" t="s">
        <v>100</v>
      </c>
      <c r="G3095" s="21" t="s">
        <v>297</v>
      </c>
      <c r="H3095" s="22">
        <v>17</v>
      </c>
      <c r="I3095" s="22">
        <v>17</v>
      </c>
      <c r="J3095" s="22">
        <v>17</v>
      </c>
      <c r="K3095" s="24">
        <v>8</v>
      </c>
      <c r="L3095" s="24">
        <v>6</v>
      </c>
      <c r="M3095" s="24">
        <v>1</v>
      </c>
      <c r="N3095" s="21" t="s">
        <v>222</v>
      </c>
      <c r="O3095" s="21" t="s">
        <v>223</v>
      </c>
      <c r="P3095" s="21" t="s">
        <v>223</v>
      </c>
      <c r="Q3095" s="24">
        <v>8</v>
      </c>
      <c r="R3095" s="21" t="s">
        <v>224</v>
      </c>
      <c r="S3095" s="21" t="s">
        <v>225</v>
      </c>
      <c r="T3095" s="21" t="s">
        <v>226</v>
      </c>
    </row>
    <row r="3096" spans="1:20">
      <c r="A3096" s="21" t="s">
        <v>71</v>
      </c>
      <c r="B3096" s="21" t="s">
        <v>152</v>
      </c>
      <c r="C3096" s="21" t="s">
        <v>147</v>
      </c>
      <c r="D3096" s="21" t="s">
        <v>128</v>
      </c>
      <c r="E3096" s="21">
        <v>15</v>
      </c>
      <c r="F3096" s="21" t="s">
        <v>100</v>
      </c>
      <c r="G3096" s="21" t="s">
        <v>263</v>
      </c>
      <c r="H3096" s="22">
        <v>17</v>
      </c>
      <c r="I3096" s="22">
        <v>17</v>
      </c>
      <c r="J3096" s="22">
        <v>17</v>
      </c>
      <c r="K3096" s="24"/>
      <c r="L3096" s="24">
        <v>16</v>
      </c>
      <c r="M3096" s="24">
        <v>1</v>
      </c>
      <c r="N3096" s="21" t="s">
        <v>223</v>
      </c>
      <c r="O3096" s="21" t="s">
        <v>223</v>
      </c>
      <c r="P3096" s="21" t="s">
        <v>223</v>
      </c>
      <c r="Q3096" s="24">
        <v>17</v>
      </c>
      <c r="R3096" s="21" t="s">
        <v>224</v>
      </c>
      <c r="S3096" s="21" t="s">
        <v>242</v>
      </c>
      <c r="T3096" s="21" t="s">
        <v>226</v>
      </c>
    </row>
    <row r="3097" spans="1:20">
      <c r="A3097" s="21" t="s">
        <v>71</v>
      </c>
      <c r="B3097" s="21" t="s">
        <v>152</v>
      </c>
      <c r="C3097" s="21" t="s">
        <v>147</v>
      </c>
      <c r="D3097" s="21" t="s">
        <v>128</v>
      </c>
      <c r="E3097" s="21">
        <v>15</v>
      </c>
      <c r="F3097" s="21" t="s">
        <v>100</v>
      </c>
      <c r="G3097" s="21" t="s">
        <v>264</v>
      </c>
      <c r="H3097" s="22">
        <v>17</v>
      </c>
      <c r="I3097" s="22">
        <v>17</v>
      </c>
      <c r="J3097" s="22">
        <v>17</v>
      </c>
      <c r="K3097" s="24">
        <v>13</v>
      </c>
      <c r="L3097" s="24">
        <v>12</v>
      </c>
      <c r="M3097" s="24">
        <v>1</v>
      </c>
      <c r="N3097" s="21" t="s">
        <v>222</v>
      </c>
      <c r="O3097" s="21" t="s">
        <v>223</v>
      </c>
      <c r="P3097" s="21" t="s">
        <v>223</v>
      </c>
      <c r="Q3097" s="24">
        <v>7</v>
      </c>
      <c r="R3097" s="21" t="s">
        <v>224</v>
      </c>
      <c r="S3097" s="21" t="s">
        <v>225</v>
      </c>
      <c r="T3097" s="21" t="s">
        <v>226</v>
      </c>
    </row>
    <row r="3098" spans="1:20">
      <c r="A3098" s="21" t="s">
        <v>71</v>
      </c>
      <c r="B3098" s="21" t="s">
        <v>152</v>
      </c>
      <c r="C3098" s="21" t="s">
        <v>147</v>
      </c>
      <c r="D3098" s="21" t="s">
        <v>128</v>
      </c>
      <c r="E3098" s="21">
        <v>15</v>
      </c>
      <c r="F3098" s="21" t="s">
        <v>100</v>
      </c>
      <c r="G3098" s="21" t="s">
        <v>265</v>
      </c>
      <c r="H3098" s="22">
        <v>17</v>
      </c>
      <c r="I3098" s="22">
        <v>17</v>
      </c>
      <c r="J3098" s="22">
        <v>17</v>
      </c>
      <c r="K3098" s="24"/>
      <c r="L3098" s="24">
        <v>28</v>
      </c>
      <c r="M3098" s="24">
        <v>1</v>
      </c>
      <c r="N3098" s="21" t="s">
        <v>223</v>
      </c>
      <c r="O3098" s="21" t="s">
        <v>223</v>
      </c>
      <c r="P3098" s="21" t="s">
        <v>223</v>
      </c>
      <c r="Q3098" s="24">
        <v>9</v>
      </c>
      <c r="R3098" s="21" t="s">
        <v>224</v>
      </c>
      <c r="S3098" s="21" t="s">
        <v>242</v>
      </c>
      <c r="T3098" s="21" t="s">
        <v>226</v>
      </c>
    </row>
    <row r="3099" spans="1:20">
      <c r="A3099" s="21" t="s">
        <v>71</v>
      </c>
      <c r="B3099" s="21" t="s">
        <v>152</v>
      </c>
      <c r="C3099" s="21" t="s">
        <v>147</v>
      </c>
      <c r="D3099" s="21" t="s">
        <v>128</v>
      </c>
      <c r="E3099" s="21">
        <v>15</v>
      </c>
      <c r="F3099" s="21" t="s">
        <v>100</v>
      </c>
      <c r="G3099" s="21" t="s">
        <v>266</v>
      </c>
      <c r="H3099" s="22">
        <v>17</v>
      </c>
      <c r="I3099" s="22">
        <v>17</v>
      </c>
      <c r="J3099" s="22">
        <v>17</v>
      </c>
      <c r="K3099" s="24"/>
      <c r="L3099" s="24">
        <v>25</v>
      </c>
      <c r="M3099" s="24">
        <v>1</v>
      </c>
      <c r="N3099" s="21" t="s">
        <v>223</v>
      </c>
      <c r="O3099" s="21" t="s">
        <v>223</v>
      </c>
      <c r="P3099" s="21" t="s">
        <v>223</v>
      </c>
      <c r="Q3099" s="24">
        <v>16</v>
      </c>
      <c r="R3099" s="21" t="s">
        <v>224</v>
      </c>
      <c r="S3099" s="21" t="s">
        <v>242</v>
      </c>
      <c r="T3099" s="21" t="s">
        <v>226</v>
      </c>
    </row>
    <row r="3100" spans="1:20">
      <c r="A3100" s="21" t="s">
        <v>71</v>
      </c>
      <c r="B3100" s="21" t="s">
        <v>152</v>
      </c>
      <c r="C3100" s="21" t="s">
        <v>147</v>
      </c>
      <c r="D3100" s="21" t="s">
        <v>128</v>
      </c>
      <c r="E3100" s="21">
        <v>15</v>
      </c>
      <c r="F3100" s="21" t="s">
        <v>100</v>
      </c>
      <c r="G3100" s="21" t="s">
        <v>332</v>
      </c>
      <c r="H3100" s="22">
        <v>17</v>
      </c>
      <c r="I3100" s="22">
        <v>17</v>
      </c>
      <c r="J3100" s="22">
        <v>17</v>
      </c>
      <c r="K3100" s="24">
        <v>13</v>
      </c>
      <c r="L3100" s="24">
        <v>12</v>
      </c>
      <c r="M3100" s="24">
        <v>1</v>
      </c>
      <c r="N3100" s="21" t="s">
        <v>222</v>
      </c>
      <c r="O3100" s="21" t="s">
        <v>223</v>
      </c>
      <c r="P3100" s="21" t="s">
        <v>223</v>
      </c>
      <c r="Q3100" s="24">
        <v>11</v>
      </c>
      <c r="R3100" s="21" t="s">
        <v>224</v>
      </c>
      <c r="S3100" s="21" t="s">
        <v>225</v>
      </c>
      <c r="T3100" s="21" t="s">
        <v>226</v>
      </c>
    </row>
    <row r="3101" spans="1:20">
      <c r="A3101" s="21" t="s">
        <v>71</v>
      </c>
      <c r="B3101" s="21" t="s">
        <v>152</v>
      </c>
      <c r="C3101" s="21" t="s">
        <v>147</v>
      </c>
      <c r="D3101" s="21" t="s">
        <v>128</v>
      </c>
      <c r="E3101" s="21">
        <v>15</v>
      </c>
      <c r="F3101" s="21" t="s">
        <v>100</v>
      </c>
      <c r="G3101" s="21" t="s">
        <v>267</v>
      </c>
      <c r="H3101" s="22">
        <v>17</v>
      </c>
      <c r="I3101" s="22">
        <v>17</v>
      </c>
      <c r="J3101" s="22">
        <v>17</v>
      </c>
      <c r="K3101" s="24"/>
      <c r="L3101" s="24">
        <v>22</v>
      </c>
      <c r="M3101" s="24">
        <v>1</v>
      </c>
      <c r="N3101" s="21" t="s">
        <v>223</v>
      </c>
      <c r="O3101" s="21" t="s">
        <v>223</v>
      </c>
      <c r="P3101" s="21" t="s">
        <v>223</v>
      </c>
      <c r="Q3101" s="24">
        <v>24</v>
      </c>
      <c r="R3101" s="21" t="s">
        <v>224</v>
      </c>
      <c r="S3101" s="21" t="s">
        <v>242</v>
      </c>
      <c r="T3101" s="21" t="s">
        <v>226</v>
      </c>
    </row>
    <row r="3102" spans="1:20">
      <c r="A3102" s="21" t="s">
        <v>71</v>
      </c>
      <c r="B3102" s="21" t="s">
        <v>152</v>
      </c>
      <c r="C3102" s="21" t="s">
        <v>147</v>
      </c>
      <c r="D3102" s="21" t="s">
        <v>128</v>
      </c>
      <c r="E3102" s="21">
        <v>15</v>
      </c>
      <c r="F3102" s="21" t="s">
        <v>100</v>
      </c>
      <c r="G3102" s="21" t="s">
        <v>323</v>
      </c>
      <c r="H3102" s="22">
        <v>17</v>
      </c>
      <c r="I3102" s="22">
        <v>17</v>
      </c>
      <c r="J3102" s="22">
        <v>17</v>
      </c>
      <c r="K3102" s="24">
        <v>11</v>
      </c>
      <c r="L3102" s="24">
        <v>10</v>
      </c>
      <c r="M3102" s="24">
        <v>1</v>
      </c>
      <c r="N3102" s="21" t="s">
        <v>222</v>
      </c>
      <c r="O3102" s="21" t="s">
        <v>223</v>
      </c>
      <c r="P3102" s="21" t="s">
        <v>223</v>
      </c>
      <c r="Q3102" s="24">
        <v>11</v>
      </c>
      <c r="R3102" s="21" t="s">
        <v>224</v>
      </c>
      <c r="S3102" s="21" t="s">
        <v>225</v>
      </c>
      <c r="T3102" s="21" t="s">
        <v>226</v>
      </c>
    </row>
    <row r="3103" spans="1:20">
      <c r="A3103" s="21" t="s">
        <v>71</v>
      </c>
      <c r="B3103" s="21" t="s">
        <v>152</v>
      </c>
      <c r="C3103" s="21" t="s">
        <v>147</v>
      </c>
      <c r="D3103" s="21" t="s">
        <v>128</v>
      </c>
      <c r="E3103" s="21">
        <v>15</v>
      </c>
      <c r="F3103" s="21" t="s">
        <v>100</v>
      </c>
      <c r="G3103" s="21" t="s">
        <v>268</v>
      </c>
      <c r="H3103" s="22">
        <v>17</v>
      </c>
      <c r="I3103" s="22">
        <v>17</v>
      </c>
      <c r="J3103" s="22">
        <v>17</v>
      </c>
      <c r="K3103" s="24"/>
      <c r="L3103" s="24">
        <v>26</v>
      </c>
      <c r="M3103" s="24">
        <v>1</v>
      </c>
      <c r="N3103" s="21" t="s">
        <v>223</v>
      </c>
      <c r="O3103" s="21" t="s">
        <v>223</v>
      </c>
      <c r="P3103" s="21" t="s">
        <v>223</v>
      </c>
      <c r="Q3103" s="24">
        <v>27</v>
      </c>
      <c r="R3103" s="21" t="s">
        <v>224</v>
      </c>
      <c r="S3103" s="21" t="s">
        <v>242</v>
      </c>
      <c r="T3103" s="21" t="s">
        <v>226</v>
      </c>
    </row>
    <row r="3104" spans="1:20">
      <c r="A3104" s="21" t="s">
        <v>71</v>
      </c>
      <c r="B3104" s="21" t="s">
        <v>152</v>
      </c>
      <c r="C3104" s="21" t="s">
        <v>147</v>
      </c>
      <c r="D3104" s="21" t="s">
        <v>128</v>
      </c>
      <c r="E3104" s="21">
        <v>15</v>
      </c>
      <c r="F3104" s="21" t="s">
        <v>100</v>
      </c>
      <c r="G3104" s="21" t="s">
        <v>269</v>
      </c>
      <c r="H3104" s="22">
        <v>17</v>
      </c>
      <c r="I3104" s="22">
        <v>17</v>
      </c>
      <c r="J3104" s="22">
        <v>17</v>
      </c>
      <c r="K3104" s="24"/>
      <c r="L3104" s="24">
        <v>28</v>
      </c>
      <c r="M3104" s="24">
        <v>1</v>
      </c>
      <c r="N3104" s="21" t="s">
        <v>223</v>
      </c>
      <c r="O3104" s="21" t="s">
        <v>223</v>
      </c>
      <c r="P3104" s="21" t="s">
        <v>223</v>
      </c>
      <c r="Q3104" s="24">
        <v>27</v>
      </c>
      <c r="R3104" s="21" t="s">
        <v>224</v>
      </c>
      <c r="S3104" s="21" t="s">
        <v>242</v>
      </c>
      <c r="T3104" s="21" t="s">
        <v>226</v>
      </c>
    </row>
    <row r="3105" spans="1:20">
      <c r="A3105" s="21" t="s">
        <v>71</v>
      </c>
      <c r="B3105" s="21" t="s">
        <v>152</v>
      </c>
      <c r="C3105" s="21" t="s">
        <v>147</v>
      </c>
      <c r="D3105" s="21" t="s">
        <v>128</v>
      </c>
      <c r="E3105" s="21">
        <v>15</v>
      </c>
      <c r="F3105" s="21" t="s">
        <v>100</v>
      </c>
      <c r="G3105" s="21" t="s">
        <v>324</v>
      </c>
      <c r="H3105" s="22">
        <v>17</v>
      </c>
      <c r="I3105" s="22">
        <v>17</v>
      </c>
      <c r="J3105" s="22">
        <v>17</v>
      </c>
      <c r="K3105" s="24">
        <v>8</v>
      </c>
      <c r="L3105" s="24">
        <v>6</v>
      </c>
      <c r="M3105" s="24">
        <v>1</v>
      </c>
      <c r="N3105" s="21" t="s">
        <v>222</v>
      </c>
      <c r="O3105" s="21" t="s">
        <v>223</v>
      </c>
      <c r="P3105" s="21" t="s">
        <v>223</v>
      </c>
      <c r="Q3105" s="24">
        <v>7</v>
      </c>
      <c r="R3105" s="21" t="s">
        <v>224</v>
      </c>
      <c r="S3105" s="21" t="s">
        <v>225</v>
      </c>
      <c r="T3105" s="21" t="s">
        <v>226</v>
      </c>
    </row>
    <row r="3106" spans="1:20">
      <c r="A3106" s="21" t="s">
        <v>71</v>
      </c>
      <c r="B3106" s="21" t="s">
        <v>152</v>
      </c>
      <c r="C3106" s="21" t="s">
        <v>147</v>
      </c>
      <c r="D3106" s="21" t="s">
        <v>128</v>
      </c>
      <c r="E3106" s="21">
        <v>15</v>
      </c>
      <c r="F3106" s="21" t="s">
        <v>100</v>
      </c>
      <c r="G3106" s="21" t="s">
        <v>270</v>
      </c>
      <c r="H3106" s="22">
        <v>17</v>
      </c>
      <c r="I3106" s="22">
        <v>17</v>
      </c>
      <c r="J3106" s="22">
        <v>17</v>
      </c>
      <c r="K3106" s="24"/>
      <c r="L3106" s="24">
        <v>20</v>
      </c>
      <c r="M3106" s="24">
        <v>1</v>
      </c>
      <c r="N3106" s="21" t="s">
        <v>223</v>
      </c>
      <c r="O3106" s="21" t="s">
        <v>223</v>
      </c>
      <c r="P3106" s="21" t="s">
        <v>223</v>
      </c>
      <c r="Q3106" s="24">
        <v>27</v>
      </c>
      <c r="R3106" s="21" t="s">
        <v>224</v>
      </c>
      <c r="S3106" s="21" t="s">
        <v>242</v>
      </c>
      <c r="T3106" s="21" t="s">
        <v>226</v>
      </c>
    </row>
    <row r="3107" spans="1:20">
      <c r="A3107" s="21" t="s">
        <v>71</v>
      </c>
      <c r="B3107" s="21" t="s">
        <v>152</v>
      </c>
      <c r="C3107" s="21" t="s">
        <v>147</v>
      </c>
      <c r="D3107" s="21" t="s">
        <v>128</v>
      </c>
      <c r="E3107" s="21">
        <v>15</v>
      </c>
      <c r="F3107" s="21" t="s">
        <v>100</v>
      </c>
      <c r="G3107" s="21" t="s">
        <v>271</v>
      </c>
      <c r="H3107" s="22">
        <v>17</v>
      </c>
      <c r="I3107" s="22">
        <v>17</v>
      </c>
      <c r="J3107" s="22">
        <v>17</v>
      </c>
      <c r="K3107" s="24"/>
      <c r="L3107" s="24">
        <v>22</v>
      </c>
      <c r="M3107" s="24">
        <v>1</v>
      </c>
      <c r="N3107" s="21" t="s">
        <v>223</v>
      </c>
      <c r="O3107" s="21" t="s">
        <v>223</v>
      </c>
      <c r="P3107" s="21" t="s">
        <v>223</v>
      </c>
      <c r="Q3107" s="24">
        <v>22</v>
      </c>
      <c r="R3107" s="21" t="s">
        <v>224</v>
      </c>
      <c r="S3107" s="21" t="s">
        <v>242</v>
      </c>
      <c r="T3107" s="21" t="s">
        <v>226</v>
      </c>
    </row>
    <row r="3108" spans="1:20">
      <c r="A3108" s="21" t="s">
        <v>71</v>
      </c>
      <c r="B3108" s="21" t="s">
        <v>152</v>
      </c>
      <c r="C3108" s="21" t="s">
        <v>147</v>
      </c>
      <c r="D3108" s="21" t="s">
        <v>128</v>
      </c>
      <c r="E3108" s="21">
        <v>15</v>
      </c>
      <c r="F3108" s="21" t="s">
        <v>100</v>
      </c>
      <c r="G3108" s="21" t="s">
        <v>356</v>
      </c>
      <c r="H3108" s="22">
        <v>17</v>
      </c>
      <c r="I3108" s="22">
        <v>17</v>
      </c>
      <c r="J3108" s="22">
        <v>17</v>
      </c>
      <c r="K3108" s="24">
        <v>16</v>
      </c>
      <c r="L3108" s="24">
        <v>14</v>
      </c>
      <c r="M3108" s="24">
        <v>1</v>
      </c>
      <c r="N3108" s="21" t="s">
        <v>222</v>
      </c>
      <c r="O3108" s="21" t="s">
        <v>223</v>
      </c>
      <c r="P3108" s="21" t="s">
        <v>223</v>
      </c>
      <c r="Q3108" s="24">
        <v>23</v>
      </c>
      <c r="R3108" s="21" t="s">
        <v>224</v>
      </c>
      <c r="S3108" s="21" t="s">
        <v>225</v>
      </c>
      <c r="T3108" s="21" t="s">
        <v>226</v>
      </c>
    </row>
    <row r="3109" spans="1:20">
      <c r="A3109" s="21" t="s">
        <v>71</v>
      </c>
      <c r="B3109" s="21" t="s">
        <v>152</v>
      </c>
      <c r="C3109" s="21" t="s">
        <v>147</v>
      </c>
      <c r="D3109" s="21" t="s">
        <v>128</v>
      </c>
      <c r="E3109" s="21">
        <v>15</v>
      </c>
      <c r="F3109" s="21" t="s">
        <v>100</v>
      </c>
      <c r="G3109" s="21" t="s">
        <v>315</v>
      </c>
      <c r="H3109" s="22">
        <v>17</v>
      </c>
      <c r="I3109" s="22">
        <v>17</v>
      </c>
      <c r="J3109" s="22">
        <v>17</v>
      </c>
      <c r="K3109" s="24">
        <v>21</v>
      </c>
      <c r="L3109" s="24">
        <v>19</v>
      </c>
      <c r="M3109" s="24">
        <v>1</v>
      </c>
      <c r="N3109" s="21" t="s">
        <v>222</v>
      </c>
      <c r="O3109" s="21" t="s">
        <v>223</v>
      </c>
      <c r="P3109" s="21" t="s">
        <v>223</v>
      </c>
      <c r="Q3109" s="24">
        <v>22</v>
      </c>
      <c r="R3109" s="21" t="s">
        <v>224</v>
      </c>
      <c r="S3109" s="21" t="s">
        <v>225</v>
      </c>
      <c r="T3109" s="21" t="s">
        <v>226</v>
      </c>
    </row>
    <row r="3110" spans="1:20">
      <c r="A3110" s="21" t="s">
        <v>71</v>
      </c>
      <c r="B3110" s="21" t="s">
        <v>152</v>
      </c>
      <c r="C3110" s="21" t="s">
        <v>147</v>
      </c>
      <c r="D3110" s="21" t="s">
        <v>128</v>
      </c>
      <c r="E3110" s="21">
        <v>15</v>
      </c>
      <c r="F3110" s="21" t="s">
        <v>100</v>
      </c>
      <c r="G3110" s="21" t="s">
        <v>272</v>
      </c>
      <c r="H3110" s="22">
        <v>17</v>
      </c>
      <c r="I3110" s="22">
        <v>17</v>
      </c>
      <c r="J3110" s="22">
        <v>17</v>
      </c>
      <c r="K3110" s="24"/>
      <c r="L3110" s="24">
        <v>20</v>
      </c>
      <c r="M3110" s="24">
        <v>1</v>
      </c>
      <c r="N3110" s="21" t="s">
        <v>223</v>
      </c>
      <c r="O3110" s="21" t="s">
        <v>223</v>
      </c>
      <c r="P3110" s="21" t="s">
        <v>223</v>
      </c>
      <c r="Q3110" s="24">
        <v>24</v>
      </c>
      <c r="R3110" s="21" t="s">
        <v>224</v>
      </c>
      <c r="S3110" s="21" t="s">
        <v>242</v>
      </c>
      <c r="T3110" s="21" t="s">
        <v>226</v>
      </c>
    </row>
    <row r="3111" spans="1:20">
      <c r="A3111" s="21" t="s">
        <v>71</v>
      </c>
      <c r="B3111" s="21" t="s">
        <v>152</v>
      </c>
      <c r="C3111" s="21" t="s">
        <v>147</v>
      </c>
      <c r="D3111" s="21" t="s">
        <v>128</v>
      </c>
      <c r="E3111" s="21">
        <v>15</v>
      </c>
      <c r="F3111" s="21" t="s">
        <v>100</v>
      </c>
      <c r="G3111" s="21" t="s">
        <v>273</v>
      </c>
      <c r="H3111" s="22">
        <v>17</v>
      </c>
      <c r="I3111" s="22">
        <v>17</v>
      </c>
      <c r="J3111" s="22">
        <v>17</v>
      </c>
      <c r="K3111" s="24"/>
      <c r="L3111" s="24">
        <v>19</v>
      </c>
      <c r="M3111" s="24">
        <v>1</v>
      </c>
      <c r="N3111" s="21" t="s">
        <v>223</v>
      </c>
      <c r="O3111" s="21" t="s">
        <v>223</v>
      </c>
      <c r="P3111" s="21" t="s">
        <v>223</v>
      </c>
      <c r="Q3111" s="24">
        <v>24</v>
      </c>
      <c r="R3111" s="21" t="s">
        <v>224</v>
      </c>
      <c r="S3111" s="21" t="s">
        <v>242</v>
      </c>
      <c r="T3111" s="21" t="s">
        <v>226</v>
      </c>
    </row>
    <row r="3112" spans="1:20">
      <c r="A3112" s="21" t="s">
        <v>71</v>
      </c>
      <c r="B3112" s="21" t="s">
        <v>152</v>
      </c>
      <c r="C3112" s="21" t="s">
        <v>147</v>
      </c>
      <c r="D3112" s="21" t="s">
        <v>128</v>
      </c>
      <c r="E3112" s="21">
        <v>15</v>
      </c>
      <c r="F3112" s="21" t="s">
        <v>100</v>
      </c>
      <c r="G3112" s="21" t="s">
        <v>274</v>
      </c>
      <c r="H3112" s="22">
        <v>17</v>
      </c>
      <c r="I3112" s="22">
        <v>17</v>
      </c>
      <c r="J3112" s="22">
        <v>17</v>
      </c>
      <c r="K3112" s="24"/>
      <c r="L3112" s="24">
        <v>13</v>
      </c>
      <c r="M3112" s="24">
        <v>1</v>
      </c>
      <c r="N3112" s="21" t="s">
        <v>223</v>
      </c>
      <c r="O3112" s="21" t="s">
        <v>223</v>
      </c>
      <c r="P3112" s="21" t="s">
        <v>223</v>
      </c>
      <c r="Q3112" s="24">
        <v>15</v>
      </c>
      <c r="R3112" s="21" t="s">
        <v>224</v>
      </c>
      <c r="S3112" s="21" t="s">
        <v>242</v>
      </c>
      <c r="T3112" s="21" t="s">
        <v>226</v>
      </c>
    </row>
    <row r="3113" spans="1:20">
      <c r="A3113" s="21" t="s">
        <v>71</v>
      </c>
      <c r="B3113" s="21" t="s">
        <v>152</v>
      </c>
      <c r="C3113" s="21" t="s">
        <v>147</v>
      </c>
      <c r="D3113" s="21" t="s">
        <v>128</v>
      </c>
      <c r="E3113" s="21">
        <v>15</v>
      </c>
      <c r="F3113" s="21" t="s">
        <v>100</v>
      </c>
      <c r="G3113" s="21" t="s">
        <v>275</v>
      </c>
      <c r="H3113" s="22">
        <v>17</v>
      </c>
      <c r="I3113" s="22">
        <v>17</v>
      </c>
      <c r="J3113" s="22">
        <v>17</v>
      </c>
      <c r="K3113" s="24">
        <v>24</v>
      </c>
      <c r="L3113" s="24">
        <v>22</v>
      </c>
      <c r="M3113" s="24">
        <v>1</v>
      </c>
      <c r="N3113" s="21" t="s">
        <v>222</v>
      </c>
      <c r="O3113" s="21" t="s">
        <v>223</v>
      </c>
      <c r="P3113" s="21" t="s">
        <v>223</v>
      </c>
      <c r="Q3113" s="24">
        <v>9</v>
      </c>
      <c r="R3113" s="21" t="s">
        <v>224</v>
      </c>
      <c r="S3113" s="21" t="s">
        <v>225</v>
      </c>
      <c r="T3113" s="21" t="s">
        <v>226</v>
      </c>
    </row>
    <row r="3114" spans="1:20">
      <c r="A3114" s="21" t="s">
        <v>71</v>
      </c>
      <c r="B3114" s="21" t="s">
        <v>152</v>
      </c>
      <c r="C3114" s="21" t="s">
        <v>147</v>
      </c>
      <c r="D3114" s="21" t="s">
        <v>128</v>
      </c>
      <c r="E3114" s="21">
        <v>15</v>
      </c>
      <c r="F3114" s="21" t="s">
        <v>100</v>
      </c>
      <c r="G3114" s="21" t="s">
        <v>276</v>
      </c>
      <c r="H3114" s="22">
        <v>17</v>
      </c>
      <c r="I3114" s="22">
        <v>17</v>
      </c>
      <c r="J3114" s="22">
        <v>17</v>
      </c>
      <c r="K3114" s="24"/>
      <c r="L3114" s="24">
        <v>7</v>
      </c>
      <c r="M3114" s="24">
        <v>1</v>
      </c>
      <c r="N3114" s="21" t="s">
        <v>223</v>
      </c>
      <c r="O3114" s="21" t="s">
        <v>223</v>
      </c>
      <c r="P3114" s="21" t="s">
        <v>223</v>
      </c>
      <c r="Q3114" s="24">
        <v>4</v>
      </c>
      <c r="R3114" s="21" t="s">
        <v>224</v>
      </c>
      <c r="S3114" s="21" t="s">
        <v>242</v>
      </c>
      <c r="T3114" s="21" t="s">
        <v>226</v>
      </c>
    </row>
    <row r="3115" spans="1:20">
      <c r="A3115" s="21" t="s">
        <v>71</v>
      </c>
      <c r="B3115" s="21" t="s">
        <v>152</v>
      </c>
      <c r="C3115" s="21" t="s">
        <v>147</v>
      </c>
      <c r="D3115" s="21" t="s">
        <v>128</v>
      </c>
      <c r="E3115" s="21">
        <v>15</v>
      </c>
      <c r="F3115" s="21" t="s">
        <v>100</v>
      </c>
      <c r="G3115" s="21" t="s">
        <v>277</v>
      </c>
      <c r="H3115" s="22">
        <v>17</v>
      </c>
      <c r="I3115" s="22">
        <v>17</v>
      </c>
      <c r="J3115" s="22">
        <v>17</v>
      </c>
      <c r="K3115" s="24"/>
      <c r="L3115" s="24">
        <v>21</v>
      </c>
      <c r="M3115" s="24">
        <v>1</v>
      </c>
      <c r="N3115" s="21" t="s">
        <v>223</v>
      </c>
      <c r="O3115" s="21" t="s">
        <v>223</v>
      </c>
      <c r="P3115" s="21" t="s">
        <v>223</v>
      </c>
      <c r="Q3115" s="24">
        <v>17</v>
      </c>
      <c r="R3115" s="21" t="s">
        <v>224</v>
      </c>
      <c r="S3115" s="21" t="s">
        <v>242</v>
      </c>
      <c r="T3115" s="21" t="s">
        <v>226</v>
      </c>
    </row>
    <row r="3116" spans="1:20">
      <c r="A3116" s="21" t="s">
        <v>71</v>
      </c>
      <c r="B3116" s="21" t="s">
        <v>152</v>
      </c>
      <c r="C3116" s="21" t="s">
        <v>147</v>
      </c>
      <c r="D3116" s="21" t="s">
        <v>128</v>
      </c>
      <c r="E3116" s="21">
        <v>15</v>
      </c>
      <c r="F3116" s="21" t="s">
        <v>100</v>
      </c>
      <c r="G3116" s="21" t="s">
        <v>317</v>
      </c>
      <c r="H3116" s="22">
        <v>17</v>
      </c>
      <c r="I3116" s="22">
        <v>17</v>
      </c>
      <c r="J3116" s="22">
        <v>17</v>
      </c>
      <c r="K3116" s="24">
        <v>19</v>
      </c>
      <c r="L3116" s="24">
        <v>17</v>
      </c>
      <c r="M3116" s="24">
        <v>1</v>
      </c>
      <c r="N3116" s="21" t="s">
        <v>222</v>
      </c>
      <c r="O3116" s="21" t="s">
        <v>223</v>
      </c>
      <c r="P3116" s="21" t="s">
        <v>223</v>
      </c>
      <c r="Q3116" s="24">
        <v>11</v>
      </c>
      <c r="R3116" s="21" t="s">
        <v>224</v>
      </c>
      <c r="S3116" s="21" t="s">
        <v>225</v>
      </c>
      <c r="T3116" s="21" t="s">
        <v>226</v>
      </c>
    </row>
    <row r="3117" spans="1:20">
      <c r="A3117" s="21" t="s">
        <v>71</v>
      </c>
      <c r="B3117" s="21" t="s">
        <v>152</v>
      </c>
      <c r="C3117" s="21" t="s">
        <v>147</v>
      </c>
      <c r="D3117" s="21" t="s">
        <v>128</v>
      </c>
      <c r="E3117" s="21">
        <v>15</v>
      </c>
      <c r="F3117" s="21" t="s">
        <v>100</v>
      </c>
      <c r="G3117" s="21" t="s">
        <v>278</v>
      </c>
      <c r="H3117" s="22">
        <v>17</v>
      </c>
      <c r="I3117" s="22">
        <v>17</v>
      </c>
      <c r="J3117" s="22">
        <v>17</v>
      </c>
      <c r="K3117" s="24"/>
      <c r="L3117" s="24">
        <v>23</v>
      </c>
      <c r="M3117" s="24">
        <v>1</v>
      </c>
      <c r="N3117" s="21" t="s">
        <v>223</v>
      </c>
      <c r="O3117" s="21" t="s">
        <v>223</v>
      </c>
      <c r="P3117" s="21" t="s">
        <v>223</v>
      </c>
      <c r="Q3117" s="24">
        <v>18</v>
      </c>
      <c r="R3117" s="21" t="s">
        <v>224</v>
      </c>
      <c r="S3117" s="21" t="s">
        <v>242</v>
      </c>
      <c r="T3117" s="21" t="s">
        <v>226</v>
      </c>
    </row>
    <row r="3118" spans="1:20">
      <c r="A3118" s="21" t="s">
        <v>71</v>
      </c>
      <c r="B3118" s="21" t="s">
        <v>152</v>
      </c>
      <c r="C3118" s="21" t="s">
        <v>147</v>
      </c>
      <c r="D3118" s="21" t="s">
        <v>128</v>
      </c>
      <c r="E3118" s="21">
        <v>15</v>
      </c>
      <c r="F3118" s="21" t="s">
        <v>100</v>
      </c>
      <c r="G3118" s="21" t="s">
        <v>280</v>
      </c>
      <c r="H3118" s="22">
        <v>17</v>
      </c>
      <c r="I3118" s="22">
        <v>17</v>
      </c>
      <c r="J3118" s="22">
        <v>17</v>
      </c>
      <c r="K3118" s="24"/>
      <c r="L3118" s="24">
        <v>26</v>
      </c>
      <c r="M3118" s="24">
        <v>1</v>
      </c>
      <c r="N3118" s="21" t="s">
        <v>223</v>
      </c>
      <c r="O3118" s="21" t="s">
        <v>223</v>
      </c>
      <c r="P3118" s="21" t="s">
        <v>223</v>
      </c>
      <c r="Q3118" s="24">
        <v>23</v>
      </c>
      <c r="R3118" s="21" t="s">
        <v>224</v>
      </c>
      <c r="S3118" s="21" t="s">
        <v>242</v>
      </c>
      <c r="T3118" s="21" t="s">
        <v>226</v>
      </c>
    </row>
    <row r="3119" spans="1:20">
      <c r="A3119" s="21" t="s">
        <v>71</v>
      </c>
      <c r="B3119" s="21" t="s">
        <v>152</v>
      </c>
      <c r="C3119" s="21" t="s">
        <v>147</v>
      </c>
      <c r="D3119" s="21" t="s">
        <v>128</v>
      </c>
      <c r="E3119" s="21">
        <v>15</v>
      </c>
      <c r="F3119" s="21" t="s">
        <v>100</v>
      </c>
      <c r="G3119" s="21" t="s">
        <v>281</v>
      </c>
      <c r="H3119" s="22">
        <v>17</v>
      </c>
      <c r="I3119" s="22">
        <v>17</v>
      </c>
      <c r="J3119" s="22">
        <v>17</v>
      </c>
      <c r="K3119" s="24"/>
      <c r="L3119" s="24">
        <v>25</v>
      </c>
      <c r="M3119" s="24">
        <v>1</v>
      </c>
      <c r="N3119" s="21" t="s">
        <v>223</v>
      </c>
      <c r="O3119" s="21" t="s">
        <v>223</v>
      </c>
      <c r="P3119" s="21" t="s">
        <v>223</v>
      </c>
      <c r="Q3119" s="24">
        <v>32</v>
      </c>
      <c r="R3119" s="21" t="s">
        <v>224</v>
      </c>
      <c r="S3119" s="21" t="s">
        <v>242</v>
      </c>
      <c r="T3119" s="21" t="s">
        <v>226</v>
      </c>
    </row>
    <row r="3120" spans="1:20">
      <c r="A3120" s="21" t="s">
        <v>71</v>
      </c>
      <c r="B3120" s="21" t="s">
        <v>152</v>
      </c>
      <c r="C3120" s="21" t="s">
        <v>147</v>
      </c>
      <c r="D3120" s="21" t="s">
        <v>128</v>
      </c>
      <c r="E3120" s="21">
        <v>15</v>
      </c>
      <c r="F3120" s="21" t="s">
        <v>100</v>
      </c>
      <c r="G3120" s="21" t="s">
        <v>354</v>
      </c>
      <c r="H3120" s="22">
        <v>17</v>
      </c>
      <c r="I3120" s="22">
        <v>17</v>
      </c>
      <c r="J3120" s="22">
        <v>17</v>
      </c>
      <c r="K3120" s="24">
        <v>5</v>
      </c>
      <c r="L3120" s="24">
        <v>4</v>
      </c>
      <c r="M3120" s="24">
        <v>1</v>
      </c>
      <c r="N3120" s="21" t="s">
        <v>222</v>
      </c>
      <c r="O3120" s="21" t="s">
        <v>223</v>
      </c>
      <c r="P3120" s="21" t="s">
        <v>223</v>
      </c>
      <c r="Q3120" s="24">
        <v>3</v>
      </c>
      <c r="R3120" s="21" t="s">
        <v>224</v>
      </c>
      <c r="S3120" s="21" t="s">
        <v>225</v>
      </c>
      <c r="T3120" s="21" t="s">
        <v>226</v>
      </c>
    </row>
    <row r="3121" spans="1:20">
      <c r="A3121" s="21" t="s">
        <v>71</v>
      </c>
      <c r="B3121" s="21" t="s">
        <v>152</v>
      </c>
      <c r="C3121" s="21" t="s">
        <v>147</v>
      </c>
      <c r="D3121" s="21" t="s">
        <v>128</v>
      </c>
      <c r="E3121" s="21">
        <v>15</v>
      </c>
      <c r="F3121" s="21" t="s">
        <v>100</v>
      </c>
      <c r="G3121" s="21" t="s">
        <v>358</v>
      </c>
      <c r="H3121" s="22">
        <v>17</v>
      </c>
      <c r="I3121" s="22">
        <v>17</v>
      </c>
      <c r="J3121" s="22">
        <v>17</v>
      </c>
      <c r="K3121" s="24">
        <v>6</v>
      </c>
      <c r="L3121" s="24">
        <v>5</v>
      </c>
      <c r="M3121" s="24">
        <v>1</v>
      </c>
      <c r="N3121" s="21" t="s">
        <v>222</v>
      </c>
      <c r="O3121" s="21" t="s">
        <v>223</v>
      </c>
      <c r="P3121" s="21" t="s">
        <v>223</v>
      </c>
      <c r="Q3121" s="24">
        <v>15</v>
      </c>
      <c r="R3121" s="21" t="s">
        <v>224</v>
      </c>
      <c r="S3121" s="21" t="s">
        <v>225</v>
      </c>
      <c r="T3121" s="21" t="s">
        <v>226</v>
      </c>
    </row>
    <row r="3122" spans="1:20">
      <c r="A3122" s="21" t="s">
        <v>71</v>
      </c>
      <c r="B3122" s="21" t="s">
        <v>152</v>
      </c>
      <c r="C3122" s="21" t="s">
        <v>147</v>
      </c>
      <c r="D3122" s="21" t="s">
        <v>128</v>
      </c>
      <c r="E3122" s="21">
        <v>15</v>
      </c>
      <c r="F3122" s="21" t="s">
        <v>100</v>
      </c>
      <c r="G3122" s="21" t="s">
        <v>320</v>
      </c>
      <c r="H3122" s="22">
        <v>17</v>
      </c>
      <c r="I3122" s="22">
        <v>17</v>
      </c>
      <c r="J3122" s="22">
        <v>17</v>
      </c>
      <c r="K3122" s="24">
        <v>18</v>
      </c>
      <c r="L3122" s="24">
        <v>16</v>
      </c>
      <c r="M3122" s="24">
        <v>1</v>
      </c>
      <c r="N3122" s="21" t="s">
        <v>222</v>
      </c>
      <c r="O3122" s="21" t="s">
        <v>223</v>
      </c>
      <c r="P3122" s="21" t="s">
        <v>223</v>
      </c>
      <c r="Q3122" s="24">
        <v>20</v>
      </c>
      <c r="R3122" s="21" t="s">
        <v>224</v>
      </c>
      <c r="S3122" s="21" t="s">
        <v>225</v>
      </c>
      <c r="T3122" s="21" t="s">
        <v>226</v>
      </c>
    </row>
    <row r="3123" spans="1:20">
      <c r="A3123" s="21" t="s">
        <v>71</v>
      </c>
      <c r="B3123" s="21" t="s">
        <v>152</v>
      </c>
      <c r="C3123" s="21" t="s">
        <v>147</v>
      </c>
      <c r="D3123" s="21" t="s">
        <v>128</v>
      </c>
      <c r="E3123" s="21">
        <v>15</v>
      </c>
      <c r="F3123" s="21" t="s">
        <v>100</v>
      </c>
      <c r="G3123" s="21" t="s">
        <v>284</v>
      </c>
      <c r="H3123" s="22">
        <v>17</v>
      </c>
      <c r="I3123" s="22">
        <v>17</v>
      </c>
      <c r="J3123" s="22">
        <v>17</v>
      </c>
      <c r="K3123" s="24">
        <v>31</v>
      </c>
      <c r="L3123" s="24">
        <v>29</v>
      </c>
      <c r="M3123" s="24">
        <v>1</v>
      </c>
      <c r="N3123" s="21" t="s">
        <v>222</v>
      </c>
      <c r="O3123" s="21" t="s">
        <v>223</v>
      </c>
      <c r="P3123" s="21" t="s">
        <v>223</v>
      </c>
      <c r="Q3123" s="24">
        <v>26</v>
      </c>
      <c r="R3123" s="21" t="s">
        <v>224</v>
      </c>
      <c r="S3123" s="21" t="s">
        <v>225</v>
      </c>
      <c r="T3123" s="21" t="s">
        <v>226</v>
      </c>
    </row>
    <row r="3124" spans="1:20">
      <c r="A3124" s="21" t="s">
        <v>71</v>
      </c>
      <c r="B3124" s="21" t="s">
        <v>152</v>
      </c>
      <c r="C3124" s="21" t="s">
        <v>147</v>
      </c>
      <c r="D3124" s="21" t="s">
        <v>128</v>
      </c>
      <c r="E3124" s="21">
        <v>15</v>
      </c>
      <c r="F3124" s="21" t="s">
        <v>100</v>
      </c>
      <c r="G3124" s="21" t="s">
        <v>285</v>
      </c>
      <c r="H3124" s="22">
        <v>17</v>
      </c>
      <c r="I3124" s="22">
        <v>17</v>
      </c>
      <c r="J3124" s="22">
        <v>17</v>
      </c>
      <c r="K3124" s="24"/>
      <c r="L3124" s="24">
        <v>23</v>
      </c>
      <c r="M3124" s="24">
        <v>1</v>
      </c>
      <c r="N3124" s="21" t="s">
        <v>223</v>
      </c>
      <c r="O3124" s="21" t="s">
        <v>223</v>
      </c>
      <c r="P3124" s="21" t="s">
        <v>223</v>
      </c>
      <c r="Q3124" s="24">
        <v>17</v>
      </c>
      <c r="R3124" s="21" t="s">
        <v>224</v>
      </c>
      <c r="S3124" s="21" t="s">
        <v>242</v>
      </c>
      <c r="T3124" s="21" t="s">
        <v>226</v>
      </c>
    </row>
    <row r="3125" spans="1:20">
      <c r="A3125" s="21" t="s">
        <v>71</v>
      </c>
      <c r="B3125" s="21" t="s">
        <v>152</v>
      </c>
      <c r="C3125" s="21" t="s">
        <v>147</v>
      </c>
      <c r="D3125" s="21" t="s">
        <v>128</v>
      </c>
      <c r="E3125" s="21">
        <v>15</v>
      </c>
      <c r="F3125" s="21" t="s">
        <v>100</v>
      </c>
      <c r="G3125" s="21" t="s">
        <v>286</v>
      </c>
      <c r="H3125" s="22">
        <v>17</v>
      </c>
      <c r="I3125" s="22">
        <v>17</v>
      </c>
      <c r="J3125" s="22">
        <v>17</v>
      </c>
      <c r="K3125" s="24"/>
      <c r="L3125" s="24">
        <v>18</v>
      </c>
      <c r="M3125" s="24">
        <v>1</v>
      </c>
      <c r="N3125" s="21" t="s">
        <v>223</v>
      </c>
      <c r="O3125" s="21" t="s">
        <v>223</v>
      </c>
      <c r="P3125" s="21" t="s">
        <v>223</v>
      </c>
      <c r="Q3125" s="24">
        <v>26</v>
      </c>
      <c r="R3125" s="21" t="s">
        <v>224</v>
      </c>
      <c r="S3125" s="21" t="s">
        <v>242</v>
      </c>
      <c r="T3125" s="21" t="s">
        <v>226</v>
      </c>
    </row>
    <row r="3126" spans="1:20">
      <c r="A3126" s="21" t="s">
        <v>71</v>
      </c>
      <c r="B3126" s="21" t="s">
        <v>152</v>
      </c>
      <c r="C3126" s="21" t="s">
        <v>147</v>
      </c>
      <c r="D3126" s="21" t="s">
        <v>128</v>
      </c>
      <c r="E3126" s="21">
        <v>15</v>
      </c>
      <c r="F3126" s="21" t="s">
        <v>100</v>
      </c>
      <c r="G3126" s="21" t="s">
        <v>287</v>
      </c>
      <c r="H3126" s="22">
        <v>17</v>
      </c>
      <c r="I3126" s="22">
        <v>17</v>
      </c>
      <c r="J3126" s="22">
        <v>17</v>
      </c>
      <c r="K3126" s="24"/>
      <c r="L3126" s="24">
        <v>8</v>
      </c>
      <c r="M3126" s="24">
        <v>1</v>
      </c>
      <c r="N3126" s="21" t="s">
        <v>223</v>
      </c>
      <c r="O3126" s="21" t="s">
        <v>223</v>
      </c>
      <c r="P3126" s="21" t="s">
        <v>223</v>
      </c>
      <c r="Q3126" s="24">
        <v>17</v>
      </c>
      <c r="R3126" s="21" t="s">
        <v>224</v>
      </c>
      <c r="S3126" s="21" t="s">
        <v>242</v>
      </c>
      <c r="T3126" s="21" t="s">
        <v>226</v>
      </c>
    </row>
    <row r="3127" spans="1:20">
      <c r="A3127" s="21" t="s">
        <v>71</v>
      </c>
      <c r="B3127" s="21" t="s">
        <v>152</v>
      </c>
      <c r="C3127" s="21" t="s">
        <v>147</v>
      </c>
      <c r="D3127" s="21" t="s">
        <v>128</v>
      </c>
      <c r="E3127" s="21">
        <v>15</v>
      </c>
      <c r="F3127" s="21" t="s">
        <v>100</v>
      </c>
      <c r="G3127" s="21" t="s">
        <v>288</v>
      </c>
      <c r="H3127" s="22">
        <v>17</v>
      </c>
      <c r="I3127" s="22">
        <v>17</v>
      </c>
      <c r="J3127" s="22">
        <v>17</v>
      </c>
      <c r="K3127" s="24"/>
      <c r="L3127" s="24">
        <v>6</v>
      </c>
      <c r="M3127" s="24">
        <v>1</v>
      </c>
      <c r="N3127" s="21" t="s">
        <v>223</v>
      </c>
      <c r="O3127" s="21" t="s">
        <v>223</v>
      </c>
      <c r="P3127" s="21" t="s">
        <v>223</v>
      </c>
      <c r="Q3127" s="24">
        <v>11</v>
      </c>
      <c r="R3127" s="21" t="s">
        <v>224</v>
      </c>
      <c r="S3127" s="21" t="s">
        <v>242</v>
      </c>
      <c r="T3127" s="21" t="s">
        <v>226</v>
      </c>
    </row>
    <row r="3128" spans="1:20">
      <c r="A3128" s="21" t="s">
        <v>71</v>
      </c>
      <c r="B3128" s="21" t="s">
        <v>152</v>
      </c>
      <c r="C3128" s="21" t="s">
        <v>147</v>
      </c>
      <c r="D3128" s="21" t="s">
        <v>128</v>
      </c>
      <c r="E3128" s="21">
        <v>15</v>
      </c>
      <c r="F3128" s="21" t="s">
        <v>100</v>
      </c>
      <c r="G3128" s="21" t="s">
        <v>311</v>
      </c>
      <c r="H3128" s="22">
        <v>17</v>
      </c>
      <c r="I3128" s="22">
        <v>17</v>
      </c>
      <c r="J3128" s="22">
        <v>17</v>
      </c>
      <c r="K3128" s="24">
        <v>14</v>
      </c>
      <c r="L3128" s="24">
        <v>12</v>
      </c>
      <c r="M3128" s="24">
        <v>1</v>
      </c>
      <c r="N3128" s="21" t="s">
        <v>222</v>
      </c>
      <c r="O3128" s="21" t="s">
        <v>223</v>
      </c>
      <c r="P3128" s="21" t="s">
        <v>223</v>
      </c>
      <c r="Q3128" s="24">
        <v>13</v>
      </c>
      <c r="R3128" s="21" t="s">
        <v>224</v>
      </c>
      <c r="S3128" s="21" t="s">
        <v>225</v>
      </c>
      <c r="T3128" s="21" t="s">
        <v>226</v>
      </c>
    </row>
    <row r="3129" spans="1:20">
      <c r="A3129" s="21" t="s">
        <v>71</v>
      </c>
      <c r="B3129" s="21" t="s">
        <v>152</v>
      </c>
      <c r="C3129" s="21" t="s">
        <v>147</v>
      </c>
      <c r="D3129" s="21" t="s">
        <v>128</v>
      </c>
      <c r="E3129" s="21">
        <v>15</v>
      </c>
      <c r="F3129" s="21" t="s">
        <v>100</v>
      </c>
      <c r="G3129" s="21" t="s">
        <v>325</v>
      </c>
      <c r="H3129" s="22">
        <v>17</v>
      </c>
      <c r="I3129" s="22">
        <v>17</v>
      </c>
      <c r="J3129" s="22">
        <v>17</v>
      </c>
      <c r="K3129" s="24"/>
      <c r="L3129" s="24">
        <v>19</v>
      </c>
      <c r="M3129" s="24">
        <v>1</v>
      </c>
      <c r="N3129" s="21" t="s">
        <v>223</v>
      </c>
      <c r="O3129" s="21" t="s">
        <v>223</v>
      </c>
      <c r="P3129" s="21" t="s">
        <v>223</v>
      </c>
      <c r="Q3129" s="24">
        <v>12</v>
      </c>
      <c r="R3129" s="21" t="s">
        <v>224</v>
      </c>
      <c r="S3129" s="21" t="s">
        <v>242</v>
      </c>
      <c r="T3129" s="21" t="s">
        <v>226</v>
      </c>
    </row>
    <row r="3130" spans="1:20">
      <c r="A3130" s="21" t="s">
        <v>71</v>
      </c>
      <c r="B3130" s="21" t="s">
        <v>152</v>
      </c>
      <c r="C3130" s="21" t="s">
        <v>147</v>
      </c>
      <c r="D3130" s="21" t="s">
        <v>128</v>
      </c>
      <c r="E3130" s="21">
        <v>15</v>
      </c>
      <c r="F3130" s="21" t="s">
        <v>100</v>
      </c>
      <c r="G3130" s="21" t="s">
        <v>304</v>
      </c>
      <c r="H3130" s="22">
        <v>17</v>
      </c>
      <c r="I3130" s="22">
        <v>17</v>
      </c>
      <c r="J3130" s="22">
        <v>17</v>
      </c>
      <c r="K3130" s="24">
        <v>30</v>
      </c>
      <c r="L3130" s="24">
        <v>28</v>
      </c>
      <c r="M3130" s="24">
        <v>1</v>
      </c>
      <c r="N3130" s="21" t="s">
        <v>222</v>
      </c>
      <c r="O3130" s="21" t="s">
        <v>223</v>
      </c>
      <c r="P3130" s="21" t="s">
        <v>223</v>
      </c>
      <c r="Q3130" s="24">
        <v>30</v>
      </c>
      <c r="R3130" s="21" t="s">
        <v>224</v>
      </c>
      <c r="S3130" s="21" t="s">
        <v>225</v>
      </c>
      <c r="T3130" s="21" t="s">
        <v>226</v>
      </c>
    </row>
    <row r="3131" spans="1:20">
      <c r="A3131" s="21" t="s">
        <v>71</v>
      </c>
      <c r="B3131" s="21" t="s">
        <v>152</v>
      </c>
      <c r="C3131" s="21" t="s">
        <v>147</v>
      </c>
      <c r="D3131" s="21" t="s">
        <v>128</v>
      </c>
      <c r="E3131" s="21">
        <v>15</v>
      </c>
      <c r="F3131" s="21" t="s">
        <v>100</v>
      </c>
      <c r="G3131" s="21" t="s">
        <v>291</v>
      </c>
      <c r="H3131" s="22">
        <v>17</v>
      </c>
      <c r="I3131" s="22">
        <v>17</v>
      </c>
      <c r="J3131" s="22">
        <v>17</v>
      </c>
      <c r="K3131" s="24">
        <v>37</v>
      </c>
      <c r="L3131" s="24">
        <v>36</v>
      </c>
      <c r="M3131" s="24">
        <v>1</v>
      </c>
      <c r="N3131" s="21" t="s">
        <v>222</v>
      </c>
      <c r="O3131" s="21" t="s">
        <v>223</v>
      </c>
      <c r="P3131" s="21" t="s">
        <v>223</v>
      </c>
      <c r="Q3131" s="24">
        <v>35</v>
      </c>
      <c r="R3131" s="21" t="s">
        <v>224</v>
      </c>
      <c r="S3131" s="21" t="s">
        <v>225</v>
      </c>
      <c r="T3131" s="21" t="s">
        <v>226</v>
      </c>
    </row>
    <row r="3132" spans="1:20">
      <c r="A3132" s="21" t="s">
        <v>71</v>
      </c>
      <c r="B3132" s="21" t="s">
        <v>152</v>
      </c>
      <c r="C3132" s="21" t="s">
        <v>147</v>
      </c>
      <c r="D3132" s="21" t="s">
        <v>128</v>
      </c>
      <c r="E3132" s="21">
        <v>16</v>
      </c>
      <c r="F3132" s="21" t="s">
        <v>101</v>
      </c>
      <c r="G3132" s="21" t="s">
        <v>241</v>
      </c>
      <c r="H3132" s="22">
        <v>17</v>
      </c>
      <c r="I3132" s="22">
        <v>17</v>
      </c>
      <c r="J3132" s="22">
        <v>17</v>
      </c>
      <c r="K3132" s="24"/>
      <c r="L3132" s="24">
        <v>25</v>
      </c>
      <c r="M3132" s="24">
        <v>1</v>
      </c>
      <c r="N3132" s="21" t="s">
        <v>223</v>
      </c>
      <c r="O3132" s="21" t="s">
        <v>223</v>
      </c>
      <c r="P3132" s="21" t="s">
        <v>223</v>
      </c>
      <c r="Q3132" s="24">
        <v>22</v>
      </c>
      <c r="R3132" s="21" t="s">
        <v>224</v>
      </c>
      <c r="S3132" s="21" t="s">
        <v>242</v>
      </c>
      <c r="T3132" s="21" t="s">
        <v>226</v>
      </c>
    </row>
    <row r="3133" spans="1:20">
      <c r="A3133" s="21" t="s">
        <v>71</v>
      </c>
      <c r="B3133" s="21" t="s">
        <v>152</v>
      </c>
      <c r="C3133" s="21" t="s">
        <v>147</v>
      </c>
      <c r="D3133" s="21" t="s">
        <v>128</v>
      </c>
      <c r="E3133" s="21">
        <v>16</v>
      </c>
      <c r="F3133" s="21" t="s">
        <v>101</v>
      </c>
      <c r="G3133" s="21" t="s">
        <v>243</v>
      </c>
      <c r="H3133" s="22">
        <v>17</v>
      </c>
      <c r="I3133" s="22">
        <v>17</v>
      </c>
      <c r="J3133" s="22">
        <v>17</v>
      </c>
      <c r="K3133" s="24">
        <v>28</v>
      </c>
      <c r="L3133" s="24">
        <v>27</v>
      </c>
      <c r="M3133" s="24">
        <v>1</v>
      </c>
      <c r="N3133" s="21" t="s">
        <v>222</v>
      </c>
      <c r="O3133" s="21" t="s">
        <v>223</v>
      </c>
      <c r="P3133" s="21" t="s">
        <v>223</v>
      </c>
      <c r="Q3133" s="24">
        <v>14</v>
      </c>
      <c r="R3133" s="21" t="s">
        <v>224</v>
      </c>
      <c r="S3133" s="21" t="s">
        <v>225</v>
      </c>
      <c r="T3133" s="21" t="s">
        <v>226</v>
      </c>
    </row>
    <row r="3134" spans="1:20">
      <c r="A3134" s="21" t="s">
        <v>71</v>
      </c>
      <c r="B3134" s="21" t="s">
        <v>152</v>
      </c>
      <c r="C3134" s="21" t="s">
        <v>147</v>
      </c>
      <c r="D3134" s="21" t="s">
        <v>128</v>
      </c>
      <c r="E3134" s="21">
        <v>16</v>
      </c>
      <c r="F3134" s="21" t="s">
        <v>101</v>
      </c>
      <c r="G3134" s="21" t="s">
        <v>244</v>
      </c>
      <c r="H3134" s="22">
        <v>17</v>
      </c>
      <c r="I3134" s="22">
        <v>17</v>
      </c>
      <c r="J3134" s="22">
        <v>17</v>
      </c>
      <c r="K3134" s="24"/>
      <c r="L3134" s="24">
        <v>23</v>
      </c>
      <c r="M3134" s="24">
        <v>1</v>
      </c>
      <c r="N3134" s="21" t="s">
        <v>223</v>
      </c>
      <c r="O3134" s="21" t="s">
        <v>223</v>
      </c>
      <c r="P3134" s="21" t="s">
        <v>223</v>
      </c>
      <c r="Q3134" s="24">
        <v>20</v>
      </c>
      <c r="R3134" s="21" t="s">
        <v>224</v>
      </c>
      <c r="S3134" s="21" t="s">
        <v>242</v>
      </c>
      <c r="T3134" s="21" t="s">
        <v>226</v>
      </c>
    </row>
    <row r="3135" spans="1:20">
      <c r="A3135" s="21" t="s">
        <v>71</v>
      </c>
      <c r="B3135" s="21" t="s">
        <v>152</v>
      </c>
      <c r="C3135" s="21" t="s">
        <v>147</v>
      </c>
      <c r="D3135" s="21" t="s">
        <v>128</v>
      </c>
      <c r="E3135" s="21">
        <v>16</v>
      </c>
      <c r="F3135" s="21" t="s">
        <v>101</v>
      </c>
      <c r="G3135" s="21" t="s">
        <v>245</v>
      </c>
      <c r="H3135" s="22">
        <v>17</v>
      </c>
      <c r="I3135" s="22">
        <v>17</v>
      </c>
      <c r="J3135" s="22">
        <v>17</v>
      </c>
      <c r="K3135" s="24"/>
      <c r="L3135" s="24">
        <v>16</v>
      </c>
      <c r="M3135" s="24">
        <v>1</v>
      </c>
      <c r="N3135" s="21" t="s">
        <v>223</v>
      </c>
      <c r="O3135" s="21" t="s">
        <v>223</v>
      </c>
      <c r="P3135" s="21" t="s">
        <v>223</v>
      </c>
      <c r="Q3135" s="24">
        <v>17</v>
      </c>
      <c r="R3135" s="21" t="s">
        <v>224</v>
      </c>
      <c r="S3135" s="21" t="s">
        <v>242</v>
      </c>
      <c r="T3135" s="21" t="s">
        <v>226</v>
      </c>
    </row>
    <row r="3136" spans="1:20">
      <c r="A3136" s="21" t="s">
        <v>71</v>
      </c>
      <c r="B3136" s="21" t="s">
        <v>152</v>
      </c>
      <c r="C3136" s="21" t="s">
        <v>147</v>
      </c>
      <c r="D3136" s="21" t="s">
        <v>128</v>
      </c>
      <c r="E3136" s="21">
        <v>16</v>
      </c>
      <c r="F3136" s="21" t="s">
        <v>101</v>
      </c>
      <c r="G3136" s="21" t="s">
        <v>327</v>
      </c>
      <c r="H3136" s="22">
        <v>17</v>
      </c>
      <c r="I3136" s="22">
        <v>17</v>
      </c>
      <c r="J3136" s="22">
        <v>17</v>
      </c>
      <c r="K3136" s="24"/>
      <c r="L3136" s="24">
        <v>22</v>
      </c>
      <c r="M3136" s="24">
        <v>1</v>
      </c>
      <c r="N3136" s="21" t="s">
        <v>223</v>
      </c>
      <c r="O3136" s="21" t="s">
        <v>223</v>
      </c>
      <c r="P3136" s="21" t="s">
        <v>223</v>
      </c>
      <c r="Q3136" s="24">
        <v>23</v>
      </c>
      <c r="R3136" s="21" t="s">
        <v>224</v>
      </c>
      <c r="S3136" s="21" t="s">
        <v>242</v>
      </c>
      <c r="T3136" s="21" t="s">
        <v>226</v>
      </c>
    </row>
    <row r="3137" spans="1:20">
      <c r="A3137" s="21" t="s">
        <v>71</v>
      </c>
      <c r="B3137" s="21" t="s">
        <v>152</v>
      </c>
      <c r="C3137" s="21" t="s">
        <v>147</v>
      </c>
      <c r="D3137" s="21" t="s">
        <v>128</v>
      </c>
      <c r="E3137" s="21">
        <v>16</v>
      </c>
      <c r="F3137" s="21" t="s">
        <v>101</v>
      </c>
      <c r="G3137" s="21" t="s">
        <v>246</v>
      </c>
      <c r="H3137" s="22">
        <v>17</v>
      </c>
      <c r="I3137" s="22">
        <v>17</v>
      </c>
      <c r="J3137" s="22">
        <v>17</v>
      </c>
      <c r="K3137" s="24">
        <v>23</v>
      </c>
      <c r="L3137" s="24">
        <v>21</v>
      </c>
      <c r="M3137" s="24">
        <v>1</v>
      </c>
      <c r="N3137" s="21" t="s">
        <v>222</v>
      </c>
      <c r="O3137" s="21" t="s">
        <v>223</v>
      </c>
      <c r="P3137" s="21" t="s">
        <v>223</v>
      </c>
      <c r="Q3137" s="24">
        <v>11</v>
      </c>
      <c r="R3137" s="21" t="s">
        <v>224</v>
      </c>
      <c r="S3137" s="21" t="s">
        <v>225</v>
      </c>
      <c r="T3137" s="21" t="s">
        <v>226</v>
      </c>
    </row>
    <row r="3138" spans="1:20">
      <c r="A3138" s="21" t="s">
        <v>71</v>
      </c>
      <c r="B3138" s="21" t="s">
        <v>152</v>
      </c>
      <c r="C3138" s="21" t="s">
        <v>147</v>
      </c>
      <c r="D3138" s="21" t="s">
        <v>128</v>
      </c>
      <c r="E3138" s="21">
        <v>16</v>
      </c>
      <c r="F3138" s="21" t="s">
        <v>101</v>
      </c>
      <c r="G3138" s="21" t="s">
        <v>247</v>
      </c>
      <c r="H3138" s="22">
        <v>17</v>
      </c>
      <c r="I3138" s="22">
        <v>17</v>
      </c>
      <c r="J3138" s="22">
        <v>17</v>
      </c>
      <c r="K3138" s="24"/>
      <c r="L3138" s="24">
        <v>16</v>
      </c>
      <c r="M3138" s="24">
        <v>1</v>
      </c>
      <c r="N3138" s="21" t="s">
        <v>223</v>
      </c>
      <c r="O3138" s="21" t="s">
        <v>223</v>
      </c>
      <c r="P3138" s="21" t="s">
        <v>223</v>
      </c>
      <c r="Q3138" s="24">
        <v>8</v>
      </c>
      <c r="R3138" s="21" t="s">
        <v>224</v>
      </c>
      <c r="S3138" s="21" t="s">
        <v>242</v>
      </c>
      <c r="T3138" s="21" t="s">
        <v>226</v>
      </c>
    </row>
    <row r="3139" spans="1:20">
      <c r="A3139" s="21" t="s">
        <v>71</v>
      </c>
      <c r="B3139" s="21" t="s">
        <v>152</v>
      </c>
      <c r="C3139" s="21" t="s">
        <v>147</v>
      </c>
      <c r="D3139" s="21" t="s">
        <v>128</v>
      </c>
      <c r="E3139" s="21">
        <v>16</v>
      </c>
      <c r="F3139" s="21" t="s">
        <v>101</v>
      </c>
      <c r="G3139" s="21" t="s">
        <v>248</v>
      </c>
      <c r="H3139" s="22">
        <v>17</v>
      </c>
      <c r="I3139" s="22">
        <v>17</v>
      </c>
      <c r="J3139" s="22">
        <v>17</v>
      </c>
      <c r="K3139" s="24"/>
      <c r="L3139" s="24">
        <v>19</v>
      </c>
      <c r="M3139" s="24">
        <v>1</v>
      </c>
      <c r="N3139" s="21" t="s">
        <v>223</v>
      </c>
      <c r="O3139" s="21" t="s">
        <v>223</v>
      </c>
      <c r="P3139" s="21" t="s">
        <v>223</v>
      </c>
      <c r="Q3139" s="24">
        <v>14</v>
      </c>
      <c r="R3139" s="21" t="s">
        <v>224</v>
      </c>
      <c r="S3139" s="21" t="s">
        <v>242</v>
      </c>
      <c r="T3139" s="21" t="s">
        <v>226</v>
      </c>
    </row>
    <row r="3140" spans="1:20">
      <c r="A3140" s="21" t="s">
        <v>71</v>
      </c>
      <c r="B3140" s="21" t="s">
        <v>152</v>
      </c>
      <c r="C3140" s="21" t="s">
        <v>147</v>
      </c>
      <c r="D3140" s="21" t="s">
        <v>128</v>
      </c>
      <c r="E3140" s="21">
        <v>16</v>
      </c>
      <c r="F3140" s="21" t="s">
        <v>101</v>
      </c>
      <c r="G3140" s="21" t="s">
        <v>250</v>
      </c>
      <c r="H3140" s="22">
        <v>17</v>
      </c>
      <c r="I3140" s="22">
        <v>17</v>
      </c>
      <c r="J3140" s="22">
        <v>17</v>
      </c>
      <c r="K3140" s="24"/>
      <c r="L3140" s="24">
        <v>16</v>
      </c>
      <c r="M3140" s="24">
        <v>1</v>
      </c>
      <c r="N3140" s="21" t="s">
        <v>223</v>
      </c>
      <c r="O3140" s="21" t="s">
        <v>223</v>
      </c>
      <c r="P3140" s="21" t="s">
        <v>223</v>
      </c>
      <c r="Q3140" s="24">
        <v>9</v>
      </c>
      <c r="R3140" s="21" t="s">
        <v>224</v>
      </c>
      <c r="S3140" s="21" t="s">
        <v>242</v>
      </c>
      <c r="T3140" s="21" t="s">
        <v>226</v>
      </c>
    </row>
    <row r="3141" spans="1:20">
      <c r="A3141" s="21" t="s">
        <v>71</v>
      </c>
      <c r="B3141" s="21" t="s">
        <v>152</v>
      </c>
      <c r="C3141" s="21" t="s">
        <v>147</v>
      </c>
      <c r="D3141" s="21" t="s">
        <v>128</v>
      </c>
      <c r="E3141" s="21">
        <v>16</v>
      </c>
      <c r="F3141" s="21" t="s">
        <v>101</v>
      </c>
      <c r="G3141" s="21" t="s">
        <v>251</v>
      </c>
      <c r="H3141" s="22">
        <v>17</v>
      </c>
      <c r="I3141" s="22">
        <v>17</v>
      </c>
      <c r="J3141" s="22">
        <v>17</v>
      </c>
      <c r="K3141" s="24">
        <v>33</v>
      </c>
      <c r="L3141" s="24">
        <v>30</v>
      </c>
      <c r="M3141" s="24">
        <v>1</v>
      </c>
      <c r="N3141" s="21" t="s">
        <v>222</v>
      </c>
      <c r="O3141" s="21" t="s">
        <v>223</v>
      </c>
      <c r="P3141" s="21" t="s">
        <v>223</v>
      </c>
      <c r="Q3141" s="24">
        <v>26</v>
      </c>
      <c r="R3141" s="21" t="s">
        <v>224</v>
      </c>
      <c r="S3141" s="21" t="s">
        <v>225</v>
      </c>
      <c r="T3141" s="21" t="s">
        <v>226</v>
      </c>
    </row>
    <row r="3142" spans="1:20">
      <c r="A3142" s="21" t="s">
        <v>71</v>
      </c>
      <c r="B3142" s="21" t="s">
        <v>152</v>
      </c>
      <c r="C3142" s="21" t="s">
        <v>147</v>
      </c>
      <c r="D3142" s="21" t="s">
        <v>128</v>
      </c>
      <c r="E3142" s="21">
        <v>16</v>
      </c>
      <c r="F3142" s="21" t="s">
        <v>101</v>
      </c>
      <c r="G3142" s="21" t="s">
        <v>252</v>
      </c>
      <c r="H3142" s="22">
        <v>17</v>
      </c>
      <c r="I3142" s="22">
        <v>17</v>
      </c>
      <c r="J3142" s="22">
        <v>17</v>
      </c>
      <c r="K3142" s="24"/>
      <c r="L3142" s="24">
        <v>16</v>
      </c>
      <c r="M3142" s="24">
        <v>1</v>
      </c>
      <c r="N3142" s="21" t="s">
        <v>223</v>
      </c>
      <c r="O3142" s="21" t="s">
        <v>223</v>
      </c>
      <c r="P3142" s="21" t="s">
        <v>223</v>
      </c>
      <c r="Q3142" s="24">
        <v>6</v>
      </c>
      <c r="R3142" s="21" t="s">
        <v>224</v>
      </c>
      <c r="S3142" s="21" t="s">
        <v>242</v>
      </c>
      <c r="T3142" s="21" t="s">
        <v>226</v>
      </c>
    </row>
    <row r="3143" spans="1:20">
      <c r="A3143" s="21" t="s">
        <v>71</v>
      </c>
      <c r="B3143" s="21" t="s">
        <v>152</v>
      </c>
      <c r="C3143" s="21" t="s">
        <v>147</v>
      </c>
      <c r="D3143" s="21" t="s">
        <v>128</v>
      </c>
      <c r="E3143" s="21">
        <v>16</v>
      </c>
      <c r="F3143" s="21" t="s">
        <v>101</v>
      </c>
      <c r="G3143" s="21" t="s">
        <v>258</v>
      </c>
      <c r="H3143" s="22">
        <v>17</v>
      </c>
      <c r="I3143" s="22">
        <v>17</v>
      </c>
      <c r="J3143" s="22">
        <v>17</v>
      </c>
      <c r="K3143" s="24"/>
      <c r="L3143" s="24">
        <v>9</v>
      </c>
      <c r="M3143" s="24">
        <v>1</v>
      </c>
      <c r="N3143" s="21" t="s">
        <v>223</v>
      </c>
      <c r="O3143" s="21" t="s">
        <v>223</v>
      </c>
      <c r="P3143" s="21" t="s">
        <v>223</v>
      </c>
      <c r="Q3143" s="24">
        <v>9</v>
      </c>
      <c r="R3143" s="21" t="s">
        <v>224</v>
      </c>
      <c r="S3143" s="21" t="s">
        <v>242</v>
      </c>
      <c r="T3143" s="21" t="s">
        <v>226</v>
      </c>
    </row>
    <row r="3144" spans="1:20">
      <c r="A3144" s="21" t="s">
        <v>71</v>
      </c>
      <c r="B3144" s="21" t="s">
        <v>152</v>
      </c>
      <c r="C3144" s="21" t="s">
        <v>147</v>
      </c>
      <c r="D3144" s="21" t="s">
        <v>128</v>
      </c>
      <c r="E3144" s="21">
        <v>16</v>
      </c>
      <c r="F3144" s="21" t="s">
        <v>101</v>
      </c>
      <c r="G3144" s="21" t="s">
        <v>294</v>
      </c>
      <c r="H3144" s="22">
        <v>17</v>
      </c>
      <c r="I3144" s="22">
        <v>17</v>
      </c>
      <c r="J3144" s="22">
        <v>17</v>
      </c>
      <c r="K3144" s="24">
        <v>10</v>
      </c>
      <c r="L3144" s="24">
        <v>9</v>
      </c>
      <c r="M3144" s="24">
        <v>1</v>
      </c>
      <c r="N3144" s="21" t="s">
        <v>222</v>
      </c>
      <c r="O3144" s="21" t="s">
        <v>223</v>
      </c>
      <c r="P3144" s="21" t="s">
        <v>223</v>
      </c>
      <c r="Q3144" s="24">
        <v>10</v>
      </c>
      <c r="R3144" s="21" t="s">
        <v>224</v>
      </c>
      <c r="S3144" s="21" t="s">
        <v>225</v>
      </c>
      <c r="T3144" s="21" t="s">
        <v>226</v>
      </c>
    </row>
    <row r="3145" spans="1:20">
      <c r="A3145" s="21" t="s">
        <v>71</v>
      </c>
      <c r="B3145" s="21" t="s">
        <v>152</v>
      </c>
      <c r="C3145" s="21" t="s">
        <v>147</v>
      </c>
      <c r="D3145" s="21" t="s">
        <v>128</v>
      </c>
      <c r="E3145" s="21">
        <v>16</v>
      </c>
      <c r="F3145" s="21" t="s">
        <v>101</v>
      </c>
      <c r="G3145" s="21" t="s">
        <v>261</v>
      </c>
      <c r="H3145" s="22">
        <v>17</v>
      </c>
      <c r="I3145" s="22">
        <v>17</v>
      </c>
      <c r="J3145" s="22">
        <v>17</v>
      </c>
      <c r="K3145" s="24"/>
      <c r="L3145" s="24">
        <v>8</v>
      </c>
      <c r="M3145" s="24">
        <v>1</v>
      </c>
      <c r="N3145" s="21" t="s">
        <v>223</v>
      </c>
      <c r="O3145" s="21" t="s">
        <v>223</v>
      </c>
      <c r="P3145" s="21" t="s">
        <v>223</v>
      </c>
      <c r="Q3145" s="24">
        <v>5</v>
      </c>
      <c r="R3145" s="21" t="s">
        <v>224</v>
      </c>
      <c r="S3145" s="21" t="s">
        <v>242</v>
      </c>
      <c r="T3145" s="21" t="s">
        <v>226</v>
      </c>
    </row>
    <row r="3146" spans="1:20">
      <c r="A3146" s="21" t="s">
        <v>71</v>
      </c>
      <c r="B3146" s="21" t="s">
        <v>152</v>
      </c>
      <c r="C3146" s="21" t="s">
        <v>147</v>
      </c>
      <c r="D3146" s="21" t="s">
        <v>128</v>
      </c>
      <c r="E3146" s="21">
        <v>16</v>
      </c>
      <c r="F3146" s="21" t="s">
        <v>101</v>
      </c>
      <c r="G3146" s="21" t="s">
        <v>297</v>
      </c>
      <c r="H3146" s="22">
        <v>17</v>
      </c>
      <c r="I3146" s="22">
        <v>17</v>
      </c>
      <c r="J3146" s="22">
        <v>17</v>
      </c>
      <c r="K3146" s="24">
        <v>8</v>
      </c>
      <c r="L3146" s="24">
        <v>6</v>
      </c>
      <c r="M3146" s="24">
        <v>1</v>
      </c>
      <c r="N3146" s="21" t="s">
        <v>222</v>
      </c>
      <c r="O3146" s="21" t="s">
        <v>223</v>
      </c>
      <c r="P3146" s="21" t="s">
        <v>223</v>
      </c>
      <c r="Q3146" s="24">
        <v>8</v>
      </c>
      <c r="R3146" s="21" t="s">
        <v>224</v>
      </c>
      <c r="S3146" s="21" t="s">
        <v>225</v>
      </c>
      <c r="T3146" s="21" t="s">
        <v>226</v>
      </c>
    </row>
    <row r="3147" spans="1:20">
      <c r="A3147" s="21" t="s">
        <v>71</v>
      </c>
      <c r="B3147" s="21" t="s">
        <v>152</v>
      </c>
      <c r="C3147" s="21" t="s">
        <v>147</v>
      </c>
      <c r="D3147" s="21" t="s">
        <v>128</v>
      </c>
      <c r="E3147" s="21">
        <v>16</v>
      </c>
      <c r="F3147" s="21" t="s">
        <v>101</v>
      </c>
      <c r="G3147" s="21" t="s">
        <v>263</v>
      </c>
      <c r="H3147" s="22">
        <v>17</v>
      </c>
      <c r="I3147" s="22">
        <v>17</v>
      </c>
      <c r="J3147" s="22">
        <v>17</v>
      </c>
      <c r="K3147" s="24"/>
      <c r="L3147" s="24">
        <v>17</v>
      </c>
      <c r="M3147" s="24">
        <v>1</v>
      </c>
      <c r="N3147" s="21" t="s">
        <v>223</v>
      </c>
      <c r="O3147" s="21" t="s">
        <v>223</v>
      </c>
      <c r="P3147" s="21" t="s">
        <v>223</v>
      </c>
      <c r="Q3147" s="24">
        <v>17</v>
      </c>
      <c r="R3147" s="21" t="s">
        <v>224</v>
      </c>
      <c r="S3147" s="21" t="s">
        <v>242</v>
      </c>
      <c r="T3147" s="21" t="s">
        <v>226</v>
      </c>
    </row>
    <row r="3148" spans="1:20">
      <c r="A3148" s="21" t="s">
        <v>71</v>
      </c>
      <c r="B3148" s="21" t="s">
        <v>152</v>
      </c>
      <c r="C3148" s="21" t="s">
        <v>147</v>
      </c>
      <c r="D3148" s="21" t="s">
        <v>128</v>
      </c>
      <c r="E3148" s="21">
        <v>16</v>
      </c>
      <c r="F3148" s="21" t="s">
        <v>101</v>
      </c>
      <c r="G3148" s="21" t="s">
        <v>264</v>
      </c>
      <c r="H3148" s="22">
        <v>17</v>
      </c>
      <c r="I3148" s="22">
        <v>17</v>
      </c>
      <c r="J3148" s="22">
        <v>17</v>
      </c>
      <c r="K3148" s="24">
        <v>16</v>
      </c>
      <c r="L3148" s="24">
        <v>15</v>
      </c>
      <c r="M3148" s="24">
        <v>1</v>
      </c>
      <c r="N3148" s="21" t="s">
        <v>222</v>
      </c>
      <c r="O3148" s="21" t="s">
        <v>223</v>
      </c>
      <c r="P3148" s="21" t="s">
        <v>223</v>
      </c>
      <c r="Q3148" s="24">
        <v>7</v>
      </c>
      <c r="R3148" s="21" t="s">
        <v>224</v>
      </c>
      <c r="S3148" s="21" t="s">
        <v>225</v>
      </c>
      <c r="T3148" s="21" t="s">
        <v>226</v>
      </c>
    </row>
    <row r="3149" spans="1:20">
      <c r="A3149" s="21" t="s">
        <v>71</v>
      </c>
      <c r="B3149" s="21" t="s">
        <v>152</v>
      </c>
      <c r="C3149" s="21" t="s">
        <v>147</v>
      </c>
      <c r="D3149" s="21" t="s">
        <v>128</v>
      </c>
      <c r="E3149" s="21">
        <v>16</v>
      </c>
      <c r="F3149" s="21" t="s">
        <v>101</v>
      </c>
      <c r="G3149" s="21" t="s">
        <v>265</v>
      </c>
      <c r="H3149" s="22">
        <v>17</v>
      </c>
      <c r="I3149" s="22">
        <v>17</v>
      </c>
      <c r="J3149" s="22">
        <v>17</v>
      </c>
      <c r="K3149" s="24"/>
      <c r="L3149" s="24">
        <v>33</v>
      </c>
      <c r="M3149" s="24">
        <v>1</v>
      </c>
      <c r="N3149" s="21" t="s">
        <v>223</v>
      </c>
      <c r="O3149" s="21" t="s">
        <v>223</v>
      </c>
      <c r="P3149" s="21" t="s">
        <v>223</v>
      </c>
      <c r="Q3149" s="24">
        <v>9</v>
      </c>
      <c r="R3149" s="21" t="s">
        <v>224</v>
      </c>
      <c r="S3149" s="21" t="s">
        <v>242</v>
      </c>
      <c r="T3149" s="21" t="s">
        <v>226</v>
      </c>
    </row>
    <row r="3150" spans="1:20">
      <c r="A3150" s="21" t="s">
        <v>71</v>
      </c>
      <c r="B3150" s="21" t="s">
        <v>152</v>
      </c>
      <c r="C3150" s="21" t="s">
        <v>147</v>
      </c>
      <c r="D3150" s="21" t="s">
        <v>128</v>
      </c>
      <c r="E3150" s="21">
        <v>16</v>
      </c>
      <c r="F3150" s="21" t="s">
        <v>101</v>
      </c>
      <c r="G3150" s="21" t="s">
        <v>266</v>
      </c>
      <c r="H3150" s="22">
        <v>17</v>
      </c>
      <c r="I3150" s="22">
        <v>17</v>
      </c>
      <c r="J3150" s="22">
        <v>17</v>
      </c>
      <c r="K3150" s="24"/>
      <c r="L3150" s="24">
        <v>22</v>
      </c>
      <c r="M3150" s="24">
        <v>1</v>
      </c>
      <c r="N3150" s="21" t="s">
        <v>223</v>
      </c>
      <c r="O3150" s="21" t="s">
        <v>223</v>
      </c>
      <c r="P3150" s="21" t="s">
        <v>223</v>
      </c>
      <c r="Q3150" s="24">
        <v>16</v>
      </c>
      <c r="R3150" s="21" t="s">
        <v>224</v>
      </c>
      <c r="S3150" s="21" t="s">
        <v>242</v>
      </c>
      <c r="T3150" s="21" t="s">
        <v>226</v>
      </c>
    </row>
    <row r="3151" spans="1:20">
      <c r="A3151" s="21" t="s">
        <v>71</v>
      </c>
      <c r="B3151" s="21" t="s">
        <v>152</v>
      </c>
      <c r="C3151" s="21" t="s">
        <v>147</v>
      </c>
      <c r="D3151" s="21" t="s">
        <v>128</v>
      </c>
      <c r="E3151" s="21">
        <v>16</v>
      </c>
      <c r="F3151" s="21" t="s">
        <v>101</v>
      </c>
      <c r="G3151" s="21" t="s">
        <v>267</v>
      </c>
      <c r="H3151" s="22">
        <v>17</v>
      </c>
      <c r="I3151" s="22">
        <v>17</v>
      </c>
      <c r="J3151" s="22">
        <v>17</v>
      </c>
      <c r="K3151" s="24"/>
      <c r="L3151" s="24">
        <v>20</v>
      </c>
      <c r="M3151" s="24">
        <v>1</v>
      </c>
      <c r="N3151" s="21" t="s">
        <v>223</v>
      </c>
      <c r="O3151" s="21" t="s">
        <v>223</v>
      </c>
      <c r="P3151" s="21" t="s">
        <v>223</v>
      </c>
      <c r="Q3151" s="24">
        <v>24</v>
      </c>
      <c r="R3151" s="21" t="s">
        <v>224</v>
      </c>
      <c r="S3151" s="21" t="s">
        <v>242</v>
      </c>
      <c r="T3151" s="21" t="s">
        <v>226</v>
      </c>
    </row>
    <row r="3152" spans="1:20">
      <c r="A3152" s="21" t="s">
        <v>71</v>
      </c>
      <c r="B3152" s="21" t="s">
        <v>152</v>
      </c>
      <c r="C3152" s="21" t="s">
        <v>147</v>
      </c>
      <c r="D3152" s="21" t="s">
        <v>128</v>
      </c>
      <c r="E3152" s="21">
        <v>16</v>
      </c>
      <c r="F3152" s="21" t="s">
        <v>101</v>
      </c>
      <c r="G3152" s="21" t="s">
        <v>268</v>
      </c>
      <c r="H3152" s="22">
        <v>17</v>
      </c>
      <c r="I3152" s="22">
        <v>17</v>
      </c>
      <c r="J3152" s="22">
        <v>17</v>
      </c>
      <c r="K3152" s="24"/>
      <c r="L3152" s="24">
        <v>27</v>
      </c>
      <c r="M3152" s="24">
        <v>1</v>
      </c>
      <c r="N3152" s="21" t="s">
        <v>223</v>
      </c>
      <c r="O3152" s="21" t="s">
        <v>223</v>
      </c>
      <c r="P3152" s="21" t="s">
        <v>223</v>
      </c>
      <c r="Q3152" s="24">
        <v>27</v>
      </c>
      <c r="R3152" s="21" t="s">
        <v>224</v>
      </c>
      <c r="S3152" s="21" t="s">
        <v>242</v>
      </c>
      <c r="T3152" s="21" t="s">
        <v>226</v>
      </c>
    </row>
    <row r="3153" spans="1:20">
      <c r="A3153" s="21" t="s">
        <v>71</v>
      </c>
      <c r="B3153" s="21" t="s">
        <v>152</v>
      </c>
      <c r="C3153" s="21" t="s">
        <v>147</v>
      </c>
      <c r="D3153" s="21" t="s">
        <v>128</v>
      </c>
      <c r="E3153" s="21">
        <v>16</v>
      </c>
      <c r="F3153" s="21" t="s">
        <v>101</v>
      </c>
      <c r="G3153" s="21" t="s">
        <v>269</v>
      </c>
      <c r="H3153" s="22">
        <v>17</v>
      </c>
      <c r="I3153" s="22">
        <v>17</v>
      </c>
      <c r="J3153" s="22">
        <v>17</v>
      </c>
      <c r="K3153" s="24"/>
      <c r="L3153" s="24">
        <v>30</v>
      </c>
      <c r="M3153" s="24">
        <v>1</v>
      </c>
      <c r="N3153" s="21" t="s">
        <v>223</v>
      </c>
      <c r="O3153" s="21" t="s">
        <v>223</v>
      </c>
      <c r="P3153" s="21" t="s">
        <v>223</v>
      </c>
      <c r="Q3153" s="24">
        <v>27</v>
      </c>
      <c r="R3153" s="21" t="s">
        <v>224</v>
      </c>
      <c r="S3153" s="21" t="s">
        <v>242</v>
      </c>
      <c r="T3153" s="21" t="s">
        <v>226</v>
      </c>
    </row>
    <row r="3154" spans="1:20">
      <c r="A3154" s="21" t="s">
        <v>71</v>
      </c>
      <c r="B3154" s="21" t="s">
        <v>152</v>
      </c>
      <c r="C3154" s="21" t="s">
        <v>147</v>
      </c>
      <c r="D3154" s="21" t="s">
        <v>128</v>
      </c>
      <c r="E3154" s="21">
        <v>16</v>
      </c>
      <c r="F3154" s="21" t="s">
        <v>101</v>
      </c>
      <c r="G3154" s="21" t="s">
        <v>328</v>
      </c>
      <c r="H3154" s="22">
        <v>17</v>
      </c>
      <c r="I3154" s="22">
        <v>17</v>
      </c>
      <c r="J3154" s="22">
        <v>17</v>
      </c>
      <c r="K3154" s="24">
        <v>15</v>
      </c>
      <c r="L3154" s="24">
        <v>14</v>
      </c>
      <c r="M3154" s="24">
        <v>1</v>
      </c>
      <c r="N3154" s="21" t="s">
        <v>222</v>
      </c>
      <c r="O3154" s="21" t="s">
        <v>223</v>
      </c>
      <c r="P3154" s="21" t="s">
        <v>223</v>
      </c>
      <c r="Q3154" s="24">
        <v>19</v>
      </c>
      <c r="R3154" s="21" t="s">
        <v>224</v>
      </c>
      <c r="S3154" s="21" t="s">
        <v>225</v>
      </c>
      <c r="T3154" s="21" t="s">
        <v>226</v>
      </c>
    </row>
    <row r="3155" spans="1:20">
      <c r="A3155" s="21" t="s">
        <v>71</v>
      </c>
      <c r="B3155" s="21" t="s">
        <v>152</v>
      </c>
      <c r="C3155" s="21" t="s">
        <v>147</v>
      </c>
      <c r="D3155" s="21" t="s">
        <v>128</v>
      </c>
      <c r="E3155" s="21">
        <v>16</v>
      </c>
      <c r="F3155" s="21" t="s">
        <v>101</v>
      </c>
      <c r="G3155" s="21" t="s">
        <v>307</v>
      </c>
      <c r="H3155" s="22">
        <v>17</v>
      </c>
      <c r="I3155" s="22">
        <v>17</v>
      </c>
      <c r="J3155" s="22">
        <v>17</v>
      </c>
      <c r="K3155" s="24"/>
      <c r="L3155" s="24">
        <v>21</v>
      </c>
      <c r="M3155" s="24">
        <v>1</v>
      </c>
      <c r="N3155" s="21" t="s">
        <v>223</v>
      </c>
      <c r="O3155" s="21" t="s">
        <v>223</v>
      </c>
      <c r="P3155" s="21" t="s">
        <v>223</v>
      </c>
      <c r="Q3155" s="24">
        <v>23</v>
      </c>
      <c r="R3155" s="21" t="s">
        <v>224</v>
      </c>
      <c r="S3155" s="21" t="s">
        <v>242</v>
      </c>
      <c r="T3155" s="21" t="s">
        <v>226</v>
      </c>
    </row>
    <row r="3156" spans="1:20">
      <c r="A3156" s="21" t="s">
        <v>71</v>
      </c>
      <c r="B3156" s="21" t="s">
        <v>152</v>
      </c>
      <c r="C3156" s="21" t="s">
        <v>147</v>
      </c>
      <c r="D3156" s="21" t="s">
        <v>128</v>
      </c>
      <c r="E3156" s="21">
        <v>16</v>
      </c>
      <c r="F3156" s="21" t="s">
        <v>101</v>
      </c>
      <c r="G3156" s="21" t="s">
        <v>270</v>
      </c>
      <c r="H3156" s="22">
        <v>17</v>
      </c>
      <c r="I3156" s="22">
        <v>17</v>
      </c>
      <c r="J3156" s="22">
        <v>17</v>
      </c>
      <c r="K3156" s="24"/>
      <c r="L3156" s="24">
        <v>23</v>
      </c>
      <c r="M3156" s="24">
        <v>1</v>
      </c>
      <c r="N3156" s="21" t="s">
        <v>223</v>
      </c>
      <c r="O3156" s="21" t="s">
        <v>223</v>
      </c>
      <c r="P3156" s="21" t="s">
        <v>223</v>
      </c>
      <c r="Q3156" s="24">
        <v>27</v>
      </c>
      <c r="R3156" s="21" t="s">
        <v>224</v>
      </c>
      <c r="S3156" s="21" t="s">
        <v>242</v>
      </c>
      <c r="T3156" s="21" t="s">
        <v>226</v>
      </c>
    </row>
    <row r="3157" spans="1:20">
      <c r="A3157" s="21" t="s">
        <v>71</v>
      </c>
      <c r="B3157" s="21" t="s">
        <v>152</v>
      </c>
      <c r="C3157" s="21" t="s">
        <v>147</v>
      </c>
      <c r="D3157" s="21" t="s">
        <v>128</v>
      </c>
      <c r="E3157" s="21">
        <v>16</v>
      </c>
      <c r="F3157" s="21" t="s">
        <v>101</v>
      </c>
      <c r="G3157" s="21" t="s">
        <v>271</v>
      </c>
      <c r="H3157" s="22">
        <v>17</v>
      </c>
      <c r="I3157" s="22">
        <v>17</v>
      </c>
      <c r="J3157" s="22">
        <v>17</v>
      </c>
      <c r="K3157" s="24"/>
      <c r="L3157" s="24">
        <v>22</v>
      </c>
      <c r="M3157" s="24">
        <v>1</v>
      </c>
      <c r="N3157" s="21" t="s">
        <v>223</v>
      </c>
      <c r="O3157" s="21" t="s">
        <v>223</v>
      </c>
      <c r="P3157" s="21" t="s">
        <v>223</v>
      </c>
      <c r="Q3157" s="24">
        <v>22</v>
      </c>
      <c r="R3157" s="21" t="s">
        <v>224</v>
      </c>
      <c r="S3157" s="21" t="s">
        <v>242</v>
      </c>
      <c r="T3157" s="21" t="s">
        <v>226</v>
      </c>
    </row>
    <row r="3158" spans="1:20">
      <c r="A3158" s="21" t="s">
        <v>71</v>
      </c>
      <c r="B3158" s="21" t="s">
        <v>152</v>
      </c>
      <c r="C3158" s="21" t="s">
        <v>147</v>
      </c>
      <c r="D3158" s="21" t="s">
        <v>128</v>
      </c>
      <c r="E3158" s="21">
        <v>16</v>
      </c>
      <c r="F3158" s="21" t="s">
        <v>101</v>
      </c>
      <c r="G3158" s="21" t="s">
        <v>356</v>
      </c>
      <c r="H3158" s="22">
        <v>17</v>
      </c>
      <c r="I3158" s="22">
        <v>17</v>
      </c>
      <c r="J3158" s="22">
        <v>17</v>
      </c>
      <c r="K3158" s="24">
        <v>16</v>
      </c>
      <c r="L3158" s="24">
        <v>14</v>
      </c>
      <c r="M3158" s="24">
        <v>1</v>
      </c>
      <c r="N3158" s="21" t="s">
        <v>222</v>
      </c>
      <c r="O3158" s="21" t="s">
        <v>223</v>
      </c>
      <c r="P3158" s="21" t="s">
        <v>223</v>
      </c>
      <c r="Q3158" s="24">
        <v>23</v>
      </c>
      <c r="R3158" s="21" t="s">
        <v>224</v>
      </c>
      <c r="S3158" s="21" t="s">
        <v>225</v>
      </c>
      <c r="T3158" s="21" t="s">
        <v>226</v>
      </c>
    </row>
    <row r="3159" spans="1:20">
      <c r="A3159" s="21" t="s">
        <v>71</v>
      </c>
      <c r="B3159" s="21" t="s">
        <v>152</v>
      </c>
      <c r="C3159" s="21" t="s">
        <v>147</v>
      </c>
      <c r="D3159" s="21" t="s">
        <v>128</v>
      </c>
      <c r="E3159" s="21">
        <v>16</v>
      </c>
      <c r="F3159" s="21" t="s">
        <v>101</v>
      </c>
      <c r="G3159" s="21" t="s">
        <v>315</v>
      </c>
      <c r="H3159" s="22">
        <v>17</v>
      </c>
      <c r="I3159" s="22">
        <v>17</v>
      </c>
      <c r="J3159" s="22">
        <v>17</v>
      </c>
      <c r="K3159" s="24"/>
      <c r="L3159" s="24">
        <v>22</v>
      </c>
      <c r="M3159" s="24">
        <v>1</v>
      </c>
      <c r="N3159" s="21" t="s">
        <v>223</v>
      </c>
      <c r="O3159" s="21" t="s">
        <v>223</v>
      </c>
      <c r="P3159" s="21" t="s">
        <v>223</v>
      </c>
      <c r="Q3159" s="24">
        <v>22</v>
      </c>
      <c r="R3159" s="21" t="s">
        <v>224</v>
      </c>
      <c r="S3159" s="21" t="s">
        <v>242</v>
      </c>
      <c r="T3159" s="21" t="s">
        <v>226</v>
      </c>
    </row>
    <row r="3160" spans="1:20">
      <c r="A3160" s="21" t="s">
        <v>71</v>
      </c>
      <c r="B3160" s="21" t="s">
        <v>152</v>
      </c>
      <c r="C3160" s="21" t="s">
        <v>147</v>
      </c>
      <c r="D3160" s="21" t="s">
        <v>128</v>
      </c>
      <c r="E3160" s="21">
        <v>16</v>
      </c>
      <c r="F3160" s="21" t="s">
        <v>101</v>
      </c>
      <c r="G3160" s="21" t="s">
        <v>357</v>
      </c>
      <c r="H3160" s="22">
        <v>17</v>
      </c>
      <c r="I3160" s="22">
        <v>17</v>
      </c>
      <c r="J3160" s="22">
        <v>17</v>
      </c>
      <c r="K3160" s="24">
        <v>11</v>
      </c>
      <c r="L3160" s="24">
        <v>10</v>
      </c>
      <c r="M3160" s="24">
        <v>1</v>
      </c>
      <c r="N3160" s="21" t="s">
        <v>222</v>
      </c>
      <c r="O3160" s="21" t="s">
        <v>223</v>
      </c>
      <c r="P3160" s="21" t="s">
        <v>223</v>
      </c>
      <c r="Q3160" s="24">
        <v>15</v>
      </c>
      <c r="R3160" s="21" t="s">
        <v>224</v>
      </c>
      <c r="S3160" s="21" t="s">
        <v>225</v>
      </c>
      <c r="T3160" s="21" t="s">
        <v>226</v>
      </c>
    </row>
    <row r="3161" spans="1:20">
      <c r="A3161" s="21" t="s">
        <v>71</v>
      </c>
      <c r="B3161" s="21" t="s">
        <v>152</v>
      </c>
      <c r="C3161" s="21" t="s">
        <v>147</v>
      </c>
      <c r="D3161" s="21" t="s">
        <v>128</v>
      </c>
      <c r="E3161" s="21">
        <v>16</v>
      </c>
      <c r="F3161" s="21" t="s">
        <v>101</v>
      </c>
      <c r="G3161" s="21" t="s">
        <v>272</v>
      </c>
      <c r="H3161" s="22">
        <v>17</v>
      </c>
      <c r="I3161" s="22">
        <v>17</v>
      </c>
      <c r="J3161" s="22">
        <v>17</v>
      </c>
      <c r="K3161" s="24"/>
      <c r="L3161" s="24">
        <v>18</v>
      </c>
      <c r="M3161" s="24">
        <v>1</v>
      </c>
      <c r="N3161" s="21" t="s">
        <v>223</v>
      </c>
      <c r="O3161" s="21" t="s">
        <v>223</v>
      </c>
      <c r="P3161" s="21" t="s">
        <v>223</v>
      </c>
      <c r="Q3161" s="24">
        <v>24</v>
      </c>
      <c r="R3161" s="21" t="s">
        <v>224</v>
      </c>
      <c r="S3161" s="21" t="s">
        <v>242</v>
      </c>
      <c r="T3161" s="21" t="s">
        <v>226</v>
      </c>
    </row>
    <row r="3162" spans="1:20">
      <c r="A3162" s="21" t="s">
        <v>71</v>
      </c>
      <c r="B3162" s="21" t="s">
        <v>152</v>
      </c>
      <c r="C3162" s="21" t="s">
        <v>147</v>
      </c>
      <c r="D3162" s="21" t="s">
        <v>128</v>
      </c>
      <c r="E3162" s="21">
        <v>16</v>
      </c>
      <c r="F3162" s="21" t="s">
        <v>101</v>
      </c>
      <c r="G3162" s="21" t="s">
        <v>273</v>
      </c>
      <c r="H3162" s="22">
        <v>17</v>
      </c>
      <c r="I3162" s="22">
        <v>17</v>
      </c>
      <c r="J3162" s="22">
        <v>17</v>
      </c>
      <c r="K3162" s="24"/>
      <c r="L3162" s="24">
        <v>26</v>
      </c>
      <c r="M3162" s="24">
        <v>1</v>
      </c>
      <c r="N3162" s="21" t="s">
        <v>223</v>
      </c>
      <c r="O3162" s="21" t="s">
        <v>223</v>
      </c>
      <c r="P3162" s="21" t="s">
        <v>223</v>
      </c>
      <c r="Q3162" s="24">
        <v>24</v>
      </c>
      <c r="R3162" s="21" t="s">
        <v>224</v>
      </c>
      <c r="S3162" s="21" t="s">
        <v>242</v>
      </c>
      <c r="T3162" s="21" t="s">
        <v>226</v>
      </c>
    </row>
    <row r="3163" spans="1:20">
      <c r="A3163" s="21" t="s">
        <v>71</v>
      </c>
      <c r="B3163" s="21" t="s">
        <v>152</v>
      </c>
      <c r="C3163" s="21" t="s">
        <v>147</v>
      </c>
      <c r="D3163" s="21" t="s">
        <v>128</v>
      </c>
      <c r="E3163" s="21">
        <v>16</v>
      </c>
      <c r="F3163" s="21" t="s">
        <v>101</v>
      </c>
      <c r="G3163" s="21" t="s">
        <v>274</v>
      </c>
      <c r="H3163" s="22">
        <v>17</v>
      </c>
      <c r="I3163" s="22">
        <v>17</v>
      </c>
      <c r="J3163" s="22">
        <v>17</v>
      </c>
      <c r="K3163" s="24"/>
      <c r="L3163" s="24">
        <v>15</v>
      </c>
      <c r="M3163" s="24">
        <v>1</v>
      </c>
      <c r="N3163" s="21" t="s">
        <v>223</v>
      </c>
      <c r="O3163" s="21" t="s">
        <v>223</v>
      </c>
      <c r="P3163" s="21" t="s">
        <v>223</v>
      </c>
      <c r="Q3163" s="24">
        <v>15</v>
      </c>
      <c r="R3163" s="21" t="s">
        <v>224</v>
      </c>
      <c r="S3163" s="21" t="s">
        <v>242</v>
      </c>
      <c r="T3163" s="21" t="s">
        <v>226</v>
      </c>
    </row>
    <row r="3164" spans="1:20">
      <c r="A3164" s="21" t="s">
        <v>71</v>
      </c>
      <c r="B3164" s="21" t="s">
        <v>152</v>
      </c>
      <c r="C3164" s="21" t="s">
        <v>147</v>
      </c>
      <c r="D3164" s="21" t="s">
        <v>128</v>
      </c>
      <c r="E3164" s="21">
        <v>16</v>
      </c>
      <c r="F3164" s="21" t="s">
        <v>101</v>
      </c>
      <c r="G3164" s="21" t="s">
        <v>275</v>
      </c>
      <c r="H3164" s="22">
        <v>17</v>
      </c>
      <c r="I3164" s="22">
        <v>17</v>
      </c>
      <c r="J3164" s="22">
        <v>17</v>
      </c>
      <c r="K3164" s="24">
        <v>18</v>
      </c>
      <c r="L3164" s="24">
        <v>17</v>
      </c>
      <c r="M3164" s="24">
        <v>1</v>
      </c>
      <c r="N3164" s="21" t="s">
        <v>222</v>
      </c>
      <c r="O3164" s="21" t="s">
        <v>223</v>
      </c>
      <c r="P3164" s="21" t="s">
        <v>223</v>
      </c>
      <c r="Q3164" s="24">
        <v>9</v>
      </c>
      <c r="R3164" s="21" t="s">
        <v>224</v>
      </c>
      <c r="S3164" s="21" t="s">
        <v>225</v>
      </c>
      <c r="T3164" s="21" t="s">
        <v>226</v>
      </c>
    </row>
    <row r="3165" spans="1:20">
      <c r="A3165" s="21" t="s">
        <v>71</v>
      </c>
      <c r="B3165" s="21" t="s">
        <v>152</v>
      </c>
      <c r="C3165" s="21" t="s">
        <v>147</v>
      </c>
      <c r="D3165" s="21" t="s">
        <v>128</v>
      </c>
      <c r="E3165" s="21">
        <v>16</v>
      </c>
      <c r="F3165" s="21" t="s">
        <v>101</v>
      </c>
      <c r="G3165" s="21" t="s">
        <v>276</v>
      </c>
      <c r="H3165" s="22">
        <v>17</v>
      </c>
      <c r="I3165" s="22">
        <v>17</v>
      </c>
      <c r="J3165" s="22">
        <v>17</v>
      </c>
      <c r="K3165" s="24"/>
      <c r="L3165" s="24">
        <v>8</v>
      </c>
      <c r="M3165" s="24">
        <v>1</v>
      </c>
      <c r="N3165" s="21" t="s">
        <v>223</v>
      </c>
      <c r="O3165" s="21" t="s">
        <v>223</v>
      </c>
      <c r="P3165" s="21" t="s">
        <v>223</v>
      </c>
      <c r="Q3165" s="24">
        <v>4</v>
      </c>
      <c r="R3165" s="21" t="s">
        <v>224</v>
      </c>
      <c r="S3165" s="21" t="s">
        <v>242</v>
      </c>
      <c r="T3165" s="21" t="s">
        <v>226</v>
      </c>
    </row>
    <row r="3166" spans="1:20">
      <c r="A3166" s="21" t="s">
        <v>71</v>
      </c>
      <c r="B3166" s="21" t="s">
        <v>152</v>
      </c>
      <c r="C3166" s="21" t="s">
        <v>147</v>
      </c>
      <c r="D3166" s="21" t="s">
        <v>128</v>
      </c>
      <c r="E3166" s="21">
        <v>16</v>
      </c>
      <c r="F3166" s="21" t="s">
        <v>101</v>
      </c>
      <c r="G3166" s="21" t="s">
        <v>277</v>
      </c>
      <c r="H3166" s="22">
        <v>17</v>
      </c>
      <c r="I3166" s="22">
        <v>17</v>
      </c>
      <c r="J3166" s="22">
        <v>17</v>
      </c>
      <c r="K3166" s="24"/>
      <c r="L3166" s="24">
        <v>23</v>
      </c>
      <c r="M3166" s="24">
        <v>1</v>
      </c>
      <c r="N3166" s="21" t="s">
        <v>223</v>
      </c>
      <c r="O3166" s="21" t="s">
        <v>223</v>
      </c>
      <c r="P3166" s="21" t="s">
        <v>223</v>
      </c>
      <c r="Q3166" s="24">
        <v>17</v>
      </c>
      <c r="R3166" s="21" t="s">
        <v>224</v>
      </c>
      <c r="S3166" s="21" t="s">
        <v>242</v>
      </c>
      <c r="T3166" s="21" t="s">
        <v>226</v>
      </c>
    </row>
    <row r="3167" spans="1:20">
      <c r="A3167" s="21" t="s">
        <v>71</v>
      </c>
      <c r="B3167" s="21" t="s">
        <v>152</v>
      </c>
      <c r="C3167" s="21" t="s">
        <v>147</v>
      </c>
      <c r="D3167" s="21" t="s">
        <v>128</v>
      </c>
      <c r="E3167" s="21">
        <v>16</v>
      </c>
      <c r="F3167" s="21" t="s">
        <v>101</v>
      </c>
      <c r="G3167" s="21" t="s">
        <v>317</v>
      </c>
      <c r="H3167" s="22">
        <v>17</v>
      </c>
      <c r="I3167" s="22">
        <v>17</v>
      </c>
      <c r="J3167" s="22">
        <v>17</v>
      </c>
      <c r="K3167" s="24">
        <v>16</v>
      </c>
      <c r="L3167" s="24">
        <v>15</v>
      </c>
      <c r="M3167" s="24">
        <v>1</v>
      </c>
      <c r="N3167" s="21" t="s">
        <v>222</v>
      </c>
      <c r="O3167" s="21" t="s">
        <v>223</v>
      </c>
      <c r="P3167" s="21" t="s">
        <v>223</v>
      </c>
      <c r="Q3167" s="24">
        <v>11</v>
      </c>
      <c r="R3167" s="21" t="s">
        <v>224</v>
      </c>
      <c r="S3167" s="21" t="s">
        <v>225</v>
      </c>
      <c r="T3167" s="21" t="s">
        <v>226</v>
      </c>
    </row>
    <row r="3168" spans="1:20">
      <c r="A3168" s="21" t="s">
        <v>71</v>
      </c>
      <c r="B3168" s="21" t="s">
        <v>152</v>
      </c>
      <c r="C3168" s="21" t="s">
        <v>147</v>
      </c>
      <c r="D3168" s="21" t="s">
        <v>128</v>
      </c>
      <c r="E3168" s="21">
        <v>16</v>
      </c>
      <c r="F3168" s="21" t="s">
        <v>101</v>
      </c>
      <c r="G3168" s="21" t="s">
        <v>298</v>
      </c>
      <c r="H3168" s="22">
        <v>17</v>
      </c>
      <c r="I3168" s="22">
        <v>17</v>
      </c>
      <c r="J3168" s="22">
        <v>17</v>
      </c>
      <c r="K3168" s="24">
        <v>16</v>
      </c>
      <c r="L3168" s="24">
        <v>15</v>
      </c>
      <c r="M3168" s="24">
        <v>1</v>
      </c>
      <c r="N3168" s="21" t="s">
        <v>222</v>
      </c>
      <c r="O3168" s="21" t="s">
        <v>223</v>
      </c>
      <c r="P3168" s="21" t="s">
        <v>223</v>
      </c>
      <c r="Q3168" s="24">
        <v>8</v>
      </c>
      <c r="R3168" s="21" t="s">
        <v>224</v>
      </c>
      <c r="S3168" s="21" t="s">
        <v>225</v>
      </c>
      <c r="T3168" s="21" t="s">
        <v>226</v>
      </c>
    </row>
    <row r="3169" spans="1:20">
      <c r="A3169" s="21" t="s">
        <v>71</v>
      </c>
      <c r="B3169" s="21" t="s">
        <v>152</v>
      </c>
      <c r="C3169" s="21" t="s">
        <v>147</v>
      </c>
      <c r="D3169" s="21" t="s">
        <v>128</v>
      </c>
      <c r="E3169" s="21">
        <v>16</v>
      </c>
      <c r="F3169" s="21" t="s">
        <v>101</v>
      </c>
      <c r="G3169" s="21" t="s">
        <v>278</v>
      </c>
      <c r="H3169" s="22">
        <v>17</v>
      </c>
      <c r="I3169" s="22">
        <v>17</v>
      </c>
      <c r="J3169" s="22">
        <v>17</v>
      </c>
      <c r="K3169" s="24"/>
      <c r="L3169" s="24">
        <v>21</v>
      </c>
      <c r="M3169" s="24">
        <v>1</v>
      </c>
      <c r="N3169" s="21" t="s">
        <v>223</v>
      </c>
      <c r="O3169" s="21" t="s">
        <v>223</v>
      </c>
      <c r="P3169" s="21" t="s">
        <v>223</v>
      </c>
      <c r="Q3169" s="24">
        <v>18</v>
      </c>
      <c r="R3169" s="21" t="s">
        <v>224</v>
      </c>
      <c r="S3169" s="21" t="s">
        <v>242</v>
      </c>
      <c r="T3169" s="21" t="s">
        <v>226</v>
      </c>
    </row>
    <row r="3170" spans="1:20">
      <c r="A3170" s="21" t="s">
        <v>71</v>
      </c>
      <c r="B3170" s="21" t="s">
        <v>152</v>
      </c>
      <c r="C3170" s="21" t="s">
        <v>147</v>
      </c>
      <c r="D3170" s="21" t="s">
        <v>128</v>
      </c>
      <c r="E3170" s="21">
        <v>16</v>
      </c>
      <c r="F3170" s="21" t="s">
        <v>101</v>
      </c>
      <c r="G3170" s="21" t="s">
        <v>280</v>
      </c>
      <c r="H3170" s="22">
        <v>17</v>
      </c>
      <c r="I3170" s="22">
        <v>17</v>
      </c>
      <c r="J3170" s="22">
        <v>17</v>
      </c>
      <c r="K3170" s="24"/>
      <c r="L3170" s="24">
        <v>24</v>
      </c>
      <c r="M3170" s="24">
        <v>1</v>
      </c>
      <c r="N3170" s="21" t="s">
        <v>223</v>
      </c>
      <c r="O3170" s="21" t="s">
        <v>223</v>
      </c>
      <c r="P3170" s="21" t="s">
        <v>223</v>
      </c>
      <c r="Q3170" s="24">
        <v>23</v>
      </c>
      <c r="R3170" s="21" t="s">
        <v>224</v>
      </c>
      <c r="S3170" s="21" t="s">
        <v>242</v>
      </c>
      <c r="T3170" s="21" t="s">
        <v>226</v>
      </c>
    </row>
    <row r="3171" spans="1:20">
      <c r="A3171" s="21" t="s">
        <v>71</v>
      </c>
      <c r="B3171" s="21" t="s">
        <v>152</v>
      </c>
      <c r="C3171" s="21" t="s">
        <v>147</v>
      </c>
      <c r="D3171" s="21" t="s">
        <v>128</v>
      </c>
      <c r="E3171" s="21">
        <v>16</v>
      </c>
      <c r="F3171" s="21" t="s">
        <v>101</v>
      </c>
      <c r="G3171" s="21" t="s">
        <v>281</v>
      </c>
      <c r="H3171" s="22">
        <v>17</v>
      </c>
      <c r="I3171" s="22">
        <v>17</v>
      </c>
      <c r="J3171" s="22">
        <v>17</v>
      </c>
      <c r="K3171" s="24"/>
      <c r="L3171" s="24">
        <v>27</v>
      </c>
      <c r="M3171" s="24">
        <v>1</v>
      </c>
      <c r="N3171" s="21" t="s">
        <v>223</v>
      </c>
      <c r="O3171" s="21" t="s">
        <v>223</v>
      </c>
      <c r="P3171" s="21" t="s">
        <v>223</v>
      </c>
      <c r="Q3171" s="24">
        <v>32</v>
      </c>
      <c r="R3171" s="21" t="s">
        <v>224</v>
      </c>
      <c r="S3171" s="21" t="s">
        <v>242</v>
      </c>
      <c r="T3171" s="21" t="s">
        <v>226</v>
      </c>
    </row>
    <row r="3172" spans="1:20">
      <c r="A3172" s="21" t="s">
        <v>71</v>
      </c>
      <c r="B3172" s="21" t="s">
        <v>152</v>
      </c>
      <c r="C3172" s="21" t="s">
        <v>147</v>
      </c>
      <c r="D3172" s="21" t="s">
        <v>128</v>
      </c>
      <c r="E3172" s="21">
        <v>16</v>
      </c>
      <c r="F3172" s="21" t="s">
        <v>101</v>
      </c>
      <c r="G3172" s="21" t="s">
        <v>354</v>
      </c>
      <c r="H3172" s="22">
        <v>17</v>
      </c>
      <c r="I3172" s="22">
        <v>17</v>
      </c>
      <c r="J3172" s="22">
        <v>17</v>
      </c>
      <c r="K3172" s="24">
        <v>4</v>
      </c>
      <c r="L3172" s="24">
        <v>3</v>
      </c>
      <c r="M3172" s="24">
        <v>1</v>
      </c>
      <c r="N3172" s="21" t="s">
        <v>222</v>
      </c>
      <c r="O3172" s="21" t="s">
        <v>223</v>
      </c>
      <c r="P3172" s="21" t="s">
        <v>223</v>
      </c>
      <c r="Q3172" s="24">
        <v>3</v>
      </c>
      <c r="R3172" s="21" t="s">
        <v>224</v>
      </c>
      <c r="S3172" s="21" t="s">
        <v>225</v>
      </c>
      <c r="T3172" s="21" t="s">
        <v>226</v>
      </c>
    </row>
    <row r="3173" spans="1:20">
      <c r="A3173" s="21" t="s">
        <v>71</v>
      </c>
      <c r="B3173" s="21" t="s">
        <v>152</v>
      </c>
      <c r="C3173" s="21" t="s">
        <v>147</v>
      </c>
      <c r="D3173" s="21" t="s">
        <v>128</v>
      </c>
      <c r="E3173" s="21">
        <v>16</v>
      </c>
      <c r="F3173" s="21" t="s">
        <v>101</v>
      </c>
      <c r="G3173" s="21" t="s">
        <v>358</v>
      </c>
      <c r="H3173" s="22">
        <v>17</v>
      </c>
      <c r="I3173" s="22">
        <v>17</v>
      </c>
      <c r="J3173" s="22">
        <v>17</v>
      </c>
      <c r="K3173" s="24">
        <v>7</v>
      </c>
      <c r="L3173" s="24">
        <v>6</v>
      </c>
      <c r="M3173" s="24">
        <v>1</v>
      </c>
      <c r="N3173" s="21" t="s">
        <v>222</v>
      </c>
      <c r="O3173" s="21" t="s">
        <v>223</v>
      </c>
      <c r="P3173" s="21" t="s">
        <v>223</v>
      </c>
      <c r="Q3173" s="24">
        <v>15</v>
      </c>
      <c r="R3173" s="21" t="s">
        <v>224</v>
      </c>
      <c r="S3173" s="21" t="s">
        <v>225</v>
      </c>
      <c r="T3173" s="21" t="s">
        <v>226</v>
      </c>
    </row>
    <row r="3174" spans="1:20">
      <c r="A3174" s="21" t="s">
        <v>71</v>
      </c>
      <c r="B3174" s="21" t="s">
        <v>152</v>
      </c>
      <c r="C3174" s="21" t="s">
        <v>147</v>
      </c>
      <c r="D3174" s="21" t="s">
        <v>128</v>
      </c>
      <c r="E3174" s="21">
        <v>16</v>
      </c>
      <c r="F3174" s="21" t="s">
        <v>101</v>
      </c>
      <c r="G3174" s="21" t="s">
        <v>309</v>
      </c>
      <c r="H3174" s="22">
        <v>17</v>
      </c>
      <c r="I3174" s="22">
        <v>17</v>
      </c>
      <c r="J3174" s="22">
        <v>17</v>
      </c>
      <c r="K3174" s="24">
        <v>19</v>
      </c>
      <c r="L3174" s="24">
        <v>18</v>
      </c>
      <c r="M3174" s="24">
        <v>1</v>
      </c>
      <c r="N3174" s="21" t="s">
        <v>222</v>
      </c>
      <c r="O3174" s="21" t="s">
        <v>223</v>
      </c>
      <c r="P3174" s="21" t="s">
        <v>223</v>
      </c>
      <c r="Q3174" s="24">
        <v>17</v>
      </c>
      <c r="R3174" s="21" t="s">
        <v>224</v>
      </c>
      <c r="S3174" s="21" t="s">
        <v>225</v>
      </c>
      <c r="T3174" s="21" t="s">
        <v>226</v>
      </c>
    </row>
    <row r="3175" spans="1:20">
      <c r="A3175" s="21" t="s">
        <v>71</v>
      </c>
      <c r="B3175" s="21" t="s">
        <v>152</v>
      </c>
      <c r="C3175" s="21" t="s">
        <v>147</v>
      </c>
      <c r="D3175" s="21" t="s">
        <v>128</v>
      </c>
      <c r="E3175" s="21">
        <v>16</v>
      </c>
      <c r="F3175" s="21" t="s">
        <v>101</v>
      </c>
      <c r="G3175" s="21" t="s">
        <v>320</v>
      </c>
      <c r="H3175" s="22">
        <v>17</v>
      </c>
      <c r="I3175" s="22">
        <v>17</v>
      </c>
      <c r="J3175" s="22">
        <v>17</v>
      </c>
      <c r="K3175" s="24">
        <v>17</v>
      </c>
      <c r="L3175" s="24">
        <v>15</v>
      </c>
      <c r="M3175" s="24">
        <v>1</v>
      </c>
      <c r="N3175" s="21" t="s">
        <v>222</v>
      </c>
      <c r="O3175" s="21" t="s">
        <v>223</v>
      </c>
      <c r="P3175" s="21" t="s">
        <v>223</v>
      </c>
      <c r="Q3175" s="24">
        <v>20</v>
      </c>
      <c r="R3175" s="21" t="s">
        <v>224</v>
      </c>
      <c r="S3175" s="21" t="s">
        <v>225</v>
      </c>
      <c r="T3175" s="21" t="s">
        <v>226</v>
      </c>
    </row>
    <row r="3176" spans="1:20">
      <c r="A3176" s="21" t="s">
        <v>71</v>
      </c>
      <c r="B3176" s="21" t="s">
        <v>152</v>
      </c>
      <c r="C3176" s="21" t="s">
        <v>147</v>
      </c>
      <c r="D3176" s="21" t="s">
        <v>128</v>
      </c>
      <c r="E3176" s="21">
        <v>16</v>
      </c>
      <c r="F3176" s="21" t="s">
        <v>101</v>
      </c>
      <c r="G3176" s="21" t="s">
        <v>284</v>
      </c>
      <c r="H3176" s="22">
        <v>17</v>
      </c>
      <c r="I3176" s="22">
        <v>17</v>
      </c>
      <c r="J3176" s="22">
        <v>17</v>
      </c>
      <c r="K3176" s="24">
        <v>31</v>
      </c>
      <c r="L3176" s="24">
        <v>29</v>
      </c>
      <c r="M3176" s="24">
        <v>1</v>
      </c>
      <c r="N3176" s="21" t="s">
        <v>222</v>
      </c>
      <c r="O3176" s="21" t="s">
        <v>223</v>
      </c>
      <c r="P3176" s="21" t="s">
        <v>223</v>
      </c>
      <c r="Q3176" s="24">
        <v>26</v>
      </c>
      <c r="R3176" s="21" t="s">
        <v>224</v>
      </c>
      <c r="S3176" s="21" t="s">
        <v>225</v>
      </c>
      <c r="T3176" s="21" t="s">
        <v>226</v>
      </c>
    </row>
    <row r="3177" spans="1:20">
      <c r="A3177" s="21" t="s">
        <v>71</v>
      </c>
      <c r="B3177" s="21" t="s">
        <v>152</v>
      </c>
      <c r="C3177" s="21" t="s">
        <v>147</v>
      </c>
      <c r="D3177" s="21" t="s">
        <v>128</v>
      </c>
      <c r="E3177" s="21">
        <v>16</v>
      </c>
      <c r="F3177" s="21" t="s">
        <v>101</v>
      </c>
      <c r="G3177" s="21" t="s">
        <v>285</v>
      </c>
      <c r="H3177" s="22">
        <v>17</v>
      </c>
      <c r="I3177" s="22">
        <v>17</v>
      </c>
      <c r="J3177" s="22">
        <v>17</v>
      </c>
      <c r="K3177" s="24"/>
      <c r="L3177" s="24">
        <v>25</v>
      </c>
      <c r="M3177" s="24">
        <v>1</v>
      </c>
      <c r="N3177" s="21" t="s">
        <v>223</v>
      </c>
      <c r="O3177" s="21" t="s">
        <v>223</v>
      </c>
      <c r="P3177" s="21" t="s">
        <v>223</v>
      </c>
      <c r="Q3177" s="24">
        <v>17</v>
      </c>
      <c r="R3177" s="21" t="s">
        <v>224</v>
      </c>
      <c r="S3177" s="21" t="s">
        <v>242</v>
      </c>
      <c r="T3177" s="21" t="s">
        <v>226</v>
      </c>
    </row>
    <row r="3178" spans="1:20">
      <c r="A3178" s="21" t="s">
        <v>71</v>
      </c>
      <c r="B3178" s="21" t="s">
        <v>152</v>
      </c>
      <c r="C3178" s="21" t="s">
        <v>147</v>
      </c>
      <c r="D3178" s="21" t="s">
        <v>128</v>
      </c>
      <c r="E3178" s="21">
        <v>16</v>
      </c>
      <c r="F3178" s="21" t="s">
        <v>101</v>
      </c>
      <c r="G3178" s="21" t="s">
        <v>286</v>
      </c>
      <c r="H3178" s="22">
        <v>17</v>
      </c>
      <c r="I3178" s="22">
        <v>17</v>
      </c>
      <c r="J3178" s="22">
        <v>17</v>
      </c>
      <c r="K3178" s="24"/>
      <c r="L3178" s="24">
        <v>19</v>
      </c>
      <c r="M3178" s="24">
        <v>1</v>
      </c>
      <c r="N3178" s="21" t="s">
        <v>223</v>
      </c>
      <c r="O3178" s="21" t="s">
        <v>223</v>
      </c>
      <c r="P3178" s="21" t="s">
        <v>223</v>
      </c>
      <c r="Q3178" s="24">
        <v>26</v>
      </c>
      <c r="R3178" s="21" t="s">
        <v>224</v>
      </c>
      <c r="S3178" s="21" t="s">
        <v>242</v>
      </c>
      <c r="T3178" s="21" t="s">
        <v>226</v>
      </c>
    </row>
    <row r="3179" spans="1:20">
      <c r="A3179" s="21" t="s">
        <v>71</v>
      </c>
      <c r="B3179" s="21" t="s">
        <v>152</v>
      </c>
      <c r="C3179" s="21" t="s">
        <v>147</v>
      </c>
      <c r="D3179" s="21" t="s">
        <v>128</v>
      </c>
      <c r="E3179" s="21">
        <v>16</v>
      </c>
      <c r="F3179" s="21" t="s">
        <v>101</v>
      </c>
      <c r="G3179" s="21" t="s">
        <v>287</v>
      </c>
      <c r="H3179" s="22">
        <v>17</v>
      </c>
      <c r="I3179" s="22">
        <v>17</v>
      </c>
      <c r="J3179" s="22">
        <v>17</v>
      </c>
      <c r="K3179" s="24"/>
      <c r="L3179" s="24">
        <v>8</v>
      </c>
      <c r="M3179" s="24">
        <v>1</v>
      </c>
      <c r="N3179" s="21" t="s">
        <v>223</v>
      </c>
      <c r="O3179" s="21" t="s">
        <v>223</v>
      </c>
      <c r="P3179" s="21" t="s">
        <v>223</v>
      </c>
      <c r="Q3179" s="24">
        <v>17</v>
      </c>
      <c r="R3179" s="21" t="s">
        <v>224</v>
      </c>
      <c r="S3179" s="21" t="s">
        <v>242</v>
      </c>
      <c r="T3179" s="21" t="s">
        <v>226</v>
      </c>
    </row>
    <row r="3180" spans="1:20">
      <c r="A3180" s="21" t="s">
        <v>71</v>
      </c>
      <c r="B3180" s="21" t="s">
        <v>152</v>
      </c>
      <c r="C3180" s="21" t="s">
        <v>147</v>
      </c>
      <c r="D3180" s="21" t="s">
        <v>128</v>
      </c>
      <c r="E3180" s="21">
        <v>16</v>
      </c>
      <c r="F3180" s="21" t="s">
        <v>101</v>
      </c>
      <c r="G3180" s="21" t="s">
        <v>288</v>
      </c>
      <c r="H3180" s="22">
        <v>17</v>
      </c>
      <c r="I3180" s="22">
        <v>17</v>
      </c>
      <c r="J3180" s="22">
        <v>17</v>
      </c>
      <c r="K3180" s="24"/>
      <c r="L3180" s="24">
        <v>9</v>
      </c>
      <c r="M3180" s="24">
        <v>1</v>
      </c>
      <c r="N3180" s="21" t="s">
        <v>223</v>
      </c>
      <c r="O3180" s="21" t="s">
        <v>223</v>
      </c>
      <c r="P3180" s="21" t="s">
        <v>223</v>
      </c>
      <c r="Q3180" s="24">
        <v>11</v>
      </c>
      <c r="R3180" s="21" t="s">
        <v>224</v>
      </c>
      <c r="S3180" s="21" t="s">
        <v>242</v>
      </c>
      <c r="T3180" s="21" t="s">
        <v>226</v>
      </c>
    </row>
    <row r="3181" spans="1:20">
      <c r="A3181" s="21" t="s">
        <v>71</v>
      </c>
      <c r="B3181" s="21" t="s">
        <v>152</v>
      </c>
      <c r="C3181" s="21" t="s">
        <v>147</v>
      </c>
      <c r="D3181" s="21" t="s">
        <v>128</v>
      </c>
      <c r="E3181" s="21">
        <v>16</v>
      </c>
      <c r="F3181" s="21" t="s">
        <v>101</v>
      </c>
      <c r="G3181" s="21" t="s">
        <v>289</v>
      </c>
      <c r="H3181" s="22">
        <v>17</v>
      </c>
      <c r="I3181" s="22">
        <v>17</v>
      </c>
      <c r="J3181" s="22">
        <v>17</v>
      </c>
      <c r="K3181" s="24">
        <v>20</v>
      </c>
      <c r="L3181" s="24">
        <v>18</v>
      </c>
      <c r="M3181" s="24">
        <v>1</v>
      </c>
      <c r="N3181" s="21" t="s">
        <v>222</v>
      </c>
      <c r="O3181" s="21" t="s">
        <v>223</v>
      </c>
      <c r="P3181" s="21" t="s">
        <v>223</v>
      </c>
      <c r="Q3181" s="24">
        <v>19</v>
      </c>
      <c r="R3181" s="21" t="s">
        <v>224</v>
      </c>
      <c r="S3181" s="21" t="s">
        <v>225</v>
      </c>
      <c r="T3181" s="21" t="s">
        <v>226</v>
      </c>
    </row>
    <row r="3182" spans="1:20">
      <c r="A3182" s="21" t="s">
        <v>71</v>
      </c>
      <c r="B3182" s="21" t="s">
        <v>152</v>
      </c>
      <c r="C3182" s="21" t="s">
        <v>147</v>
      </c>
      <c r="D3182" s="21" t="s">
        <v>128</v>
      </c>
      <c r="E3182" s="21">
        <v>16</v>
      </c>
      <c r="F3182" s="21" t="s">
        <v>101</v>
      </c>
      <c r="G3182" s="21" t="s">
        <v>311</v>
      </c>
      <c r="H3182" s="22">
        <v>17</v>
      </c>
      <c r="I3182" s="22">
        <v>17</v>
      </c>
      <c r="J3182" s="22">
        <v>17</v>
      </c>
      <c r="K3182" s="24">
        <v>16</v>
      </c>
      <c r="L3182" s="24">
        <v>14</v>
      </c>
      <c r="M3182" s="24">
        <v>1</v>
      </c>
      <c r="N3182" s="21" t="s">
        <v>222</v>
      </c>
      <c r="O3182" s="21" t="s">
        <v>223</v>
      </c>
      <c r="P3182" s="21" t="s">
        <v>223</v>
      </c>
      <c r="Q3182" s="24">
        <v>13</v>
      </c>
      <c r="R3182" s="21" t="s">
        <v>224</v>
      </c>
      <c r="S3182" s="21" t="s">
        <v>225</v>
      </c>
      <c r="T3182" s="21" t="s">
        <v>226</v>
      </c>
    </row>
    <row r="3183" spans="1:20">
      <c r="A3183" s="21" t="s">
        <v>71</v>
      </c>
      <c r="B3183" s="21" t="s">
        <v>152</v>
      </c>
      <c r="C3183" s="21" t="s">
        <v>147</v>
      </c>
      <c r="D3183" s="21" t="s">
        <v>128</v>
      </c>
      <c r="E3183" s="21">
        <v>16</v>
      </c>
      <c r="F3183" s="21" t="s">
        <v>101</v>
      </c>
      <c r="G3183" s="21" t="s">
        <v>325</v>
      </c>
      <c r="H3183" s="22">
        <v>17</v>
      </c>
      <c r="I3183" s="22">
        <v>17</v>
      </c>
      <c r="J3183" s="22">
        <v>17</v>
      </c>
      <c r="K3183" s="24"/>
      <c r="L3183" s="24">
        <v>18</v>
      </c>
      <c r="M3183" s="24">
        <v>1</v>
      </c>
      <c r="N3183" s="21" t="s">
        <v>223</v>
      </c>
      <c r="O3183" s="21" t="s">
        <v>223</v>
      </c>
      <c r="P3183" s="21" t="s">
        <v>223</v>
      </c>
      <c r="Q3183" s="24">
        <v>12</v>
      </c>
      <c r="R3183" s="21" t="s">
        <v>224</v>
      </c>
      <c r="S3183" s="21" t="s">
        <v>242</v>
      </c>
      <c r="T3183" s="21" t="s">
        <v>226</v>
      </c>
    </row>
    <row r="3184" spans="1:20">
      <c r="A3184" s="21" t="s">
        <v>71</v>
      </c>
      <c r="B3184" s="21" t="s">
        <v>152</v>
      </c>
      <c r="C3184" s="21" t="s">
        <v>147</v>
      </c>
      <c r="D3184" s="21" t="s">
        <v>128</v>
      </c>
      <c r="E3184" s="21">
        <v>16</v>
      </c>
      <c r="F3184" s="21" t="s">
        <v>101</v>
      </c>
      <c r="G3184" s="21" t="s">
        <v>326</v>
      </c>
      <c r="H3184" s="22">
        <v>17</v>
      </c>
      <c r="I3184" s="22">
        <v>17</v>
      </c>
      <c r="J3184" s="22">
        <v>17</v>
      </c>
      <c r="K3184" s="24">
        <v>21</v>
      </c>
      <c r="L3184" s="24">
        <v>20</v>
      </c>
      <c r="M3184" s="24">
        <v>1</v>
      </c>
      <c r="N3184" s="21" t="s">
        <v>222</v>
      </c>
      <c r="O3184" s="21" t="s">
        <v>223</v>
      </c>
      <c r="P3184" s="21" t="s">
        <v>223</v>
      </c>
      <c r="Q3184" s="24">
        <v>20</v>
      </c>
      <c r="R3184" s="21" t="s">
        <v>224</v>
      </c>
      <c r="S3184" s="21" t="s">
        <v>225</v>
      </c>
      <c r="T3184" s="21" t="s">
        <v>226</v>
      </c>
    </row>
    <row r="3185" spans="1:20">
      <c r="A3185" s="21" t="s">
        <v>71</v>
      </c>
      <c r="B3185" s="21" t="s">
        <v>115</v>
      </c>
      <c r="C3185" s="21" t="s">
        <v>147</v>
      </c>
      <c r="D3185" s="21" t="s">
        <v>117</v>
      </c>
      <c r="E3185" s="21">
        <v>3</v>
      </c>
      <c r="F3185" s="21" t="s">
        <v>83</v>
      </c>
      <c r="G3185" s="21" t="s">
        <v>292</v>
      </c>
      <c r="H3185" s="22">
        <v>17</v>
      </c>
      <c r="I3185" s="22">
        <v>17</v>
      </c>
      <c r="J3185" s="22">
        <v>17</v>
      </c>
      <c r="K3185" s="24">
        <v>21</v>
      </c>
      <c r="L3185" s="24">
        <v>22</v>
      </c>
      <c r="M3185" s="24">
        <v>1</v>
      </c>
      <c r="N3185" s="21" t="s">
        <v>222</v>
      </c>
      <c r="O3185" s="21" t="s">
        <v>223</v>
      </c>
      <c r="P3185" s="21" t="s">
        <v>223</v>
      </c>
      <c r="Q3185" s="24">
        <v>22</v>
      </c>
      <c r="R3185" s="21" t="s">
        <v>224</v>
      </c>
      <c r="S3185" s="21" t="s">
        <v>225</v>
      </c>
      <c r="T3185" s="21" t="s">
        <v>226</v>
      </c>
    </row>
    <row r="3186" spans="1:20">
      <c r="A3186" s="21" t="s">
        <v>71</v>
      </c>
      <c r="B3186" s="21" t="s">
        <v>115</v>
      </c>
      <c r="C3186" s="21" t="s">
        <v>147</v>
      </c>
      <c r="D3186" s="21" t="s">
        <v>117</v>
      </c>
      <c r="E3186" s="21">
        <v>3</v>
      </c>
      <c r="F3186" s="21" t="s">
        <v>83</v>
      </c>
      <c r="G3186" s="21" t="s">
        <v>313</v>
      </c>
      <c r="H3186" s="22">
        <v>17</v>
      </c>
      <c r="I3186" s="22">
        <v>17</v>
      </c>
      <c r="J3186" s="22">
        <v>17</v>
      </c>
      <c r="K3186" s="24">
        <v>10</v>
      </c>
      <c r="L3186" s="24">
        <v>8</v>
      </c>
      <c r="M3186" s="24">
        <v>1</v>
      </c>
      <c r="N3186" s="21" t="s">
        <v>222</v>
      </c>
      <c r="O3186" s="21" t="s">
        <v>223</v>
      </c>
      <c r="P3186" s="21" t="s">
        <v>223</v>
      </c>
      <c r="Q3186" s="24">
        <v>11</v>
      </c>
      <c r="R3186" s="21" t="s">
        <v>224</v>
      </c>
      <c r="S3186" s="21" t="s">
        <v>225</v>
      </c>
      <c r="T3186" s="21" t="s">
        <v>226</v>
      </c>
    </row>
    <row r="3187" spans="1:20">
      <c r="A3187" s="21" t="s">
        <v>71</v>
      </c>
      <c r="B3187" s="21" t="s">
        <v>115</v>
      </c>
      <c r="C3187" s="21" t="s">
        <v>147</v>
      </c>
      <c r="D3187" s="21" t="s">
        <v>117</v>
      </c>
      <c r="E3187" s="21">
        <v>3</v>
      </c>
      <c r="F3187" s="21" t="s">
        <v>83</v>
      </c>
      <c r="G3187" s="21" t="s">
        <v>255</v>
      </c>
      <c r="H3187" s="22">
        <v>17</v>
      </c>
      <c r="I3187" s="22">
        <v>17</v>
      </c>
      <c r="J3187" s="22">
        <v>17</v>
      </c>
      <c r="K3187" s="24">
        <v>9</v>
      </c>
      <c r="L3187" s="24">
        <v>8</v>
      </c>
      <c r="M3187" s="24">
        <v>1</v>
      </c>
      <c r="N3187" s="21" t="s">
        <v>222</v>
      </c>
      <c r="O3187" s="21" t="s">
        <v>223</v>
      </c>
      <c r="P3187" s="21" t="s">
        <v>223</v>
      </c>
      <c r="Q3187" s="24">
        <v>10</v>
      </c>
      <c r="R3187" s="21" t="s">
        <v>224</v>
      </c>
      <c r="S3187" s="21" t="s">
        <v>225</v>
      </c>
      <c r="T3187" s="21" t="s">
        <v>226</v>
      </c>
    </row>
    <row r="3188" spans="1:20">
      <c r="A3188" s="21" t="s">
        <v>71</v>
      </c>
      <c r="B3188" s="21" t="s">
        <v>115</v>
      </c>
      <c r="C3188" s="21" t="s">
        <v>147</v>
      </c>
      <c r="D3188" s="21" t="s">
        <v>117</v>
      </c>
      <c r="E3188" s="21">
        <v>3</v>
      </c>
      <c r="F3188" s="21" t="s">
        <v>83</v>
      </c>
      <c r="G3188" s="21" t="s">
        <v>294</v>
      </c>
      <c r="H3188" s="22">
        <v>17</v>
      </c>
      <c r="I3188" s="22">
        <v>17</v>
      </c>
      <c r="J3188" s="22">
        <v>17</v>
      </c>
      <c r="K3188" s="24">
        <v>12</v>
      </c>
      <c r="L3188" s="24">
        <v>9</v>
      </c>
      <c r="M3188" s="24">
        <v>1</v>
      </c>
      <c r="N3188" s="21" t="s">
        <v>222</v>
      </c>
      <c r="O3188" s="21" t="s">
        <v>223</v>
      </c>
      <c r="P3188" s="21" t="s">
        <v>223</v>
      </c>
      <c r="Q3188" s="24">
        <v>10</v>
      </c>
      <c r="R3188" s="21" t="s">
        <v>224</v>
      </c>
      <c r="S3188" s="21" t="s">
        <v>225</v>
      </c>
      <c r="T3188" s="21" t="s">
        <v>226</v>
      </c>
    </row>
    <row r="3189" spans="1:20">
      <c r="A3189" s="21" t="s">
        <v>71</v>
      </c>
      <c r="B3189" s="21" t="s">
        <v>115</v>
      </c>
      <c r="C3189" s="21" t="s">
        <v>147</v>
      </c>
      <c r="D3189" s="21" t="s">
        <v>117</v>
      </c>
      <c r="E3189" s="21">
        <v>3</v>
      </c>
      <c r="F3189" s="21" t="s">
        <v>83</v>
      </c>
      <c r="G3189" s="21" t="s">
        <v>332</v>
      </c>
      <c r="H3189" s="22">
        <v>17</v>
      </c>
      <c r="I3189" s="22">
        <v>17</v>
      </c>
      <c r="J3189" s="22">
        <v>17</v>
      </c>
      <c r="K3189" s="24">
        <v>11</v>
      </c>
      <c r="L3189" s="24">
        <v>9</v>
      </c>
      <c r="M3189" s="24">
        <v>1</v>
      </c>
      <c r="N3189" s="21" t="s">
        <v>222</v>
      </c>
      <c r="O3189" s="21" t="s">
        <v>223</v>
      </c>
      <c r="P3189" s="21" t="s">
        <v>223</v>
      </c>
      <c r="Q3189" s="24">
        <v>11</v>
      </c>
      <c r="R3189" s="21" t="s">
        <v>224</v>
      </c>
      <c r="S3189" s="21" t="s">
        <v>225</v>
      </c>
      <c r="T3189" s="21" t="s">
        <v>226</v>
      </c>
    </row>
    <row r="3190" spans="1:20">
      <c r="A3190" s="21" t="s">
        <v>71</v>
      </c>
      <c r="B3190" s="21" t="s">
        <v>115</v>
      </c>
      <c r="C3190" s="21" t="s">
        <v>147</v>
      </c>
      <c r="D3190" s="21" t="s">
        <v>117</v>
      </c>
      <c r="E3190" s="21">
        <v>3</v>
      </c>
      <c r="F3190" s="21" t="s">
        <v>83</v>
      </c>
      <c r="G3190" s="21" t="s">
        <v>331</v>
      </c>
      <c r="H3190" s="22">
        <v>17</v>
      </c>
      <c r="I3190" s="22">
        <v>17</v>
      </c>
      <c r="J3190" s="22">
        <v>17</v>
      </c>
      <c r="K3190" s="24">
        <v>4</v>
      </c>
      <c r="L3190" s="24">
        <v>3</v>
      </c>
      <c r="M3190" s="24">
        <v>1</v>
      </c>
      <c r="N3190" s="21" t="s">
        <v>222</v>
      </c>
      <c r="O3190" s="21" t="s">
        <v>223</v>
      </c>
      <c r="P3190" s="21" t="s">
        <v>223</v>
      </c>
      <c r="Q3190" s="24">
        <v>3</v>
      </c>
      <c r="R3190" s="21" t="s">
        <v>224</v>
      </c>
      <c r="S3190" s="21" t="s">
        <v>225</v>
      </c>
      <c r="T3190" s="21" t="s">
        <v>226</v>
      </c>
    </row>
    <row r="3191" spans="1:20">
      <c r="A3191" s="21" t="s">
        <v>71</v>
      </c>
      <c r="B3191" s="21" t="s">
        <v>115</v>
      </c>
      <c r="C3191" s="21" t="s">
        <v>147</v>
      </c>
      <c r="D3191" s="21" t="s">
        <v>117</v>
      </c>
      <c r="E3191" s="21">
        <v>3</v>
      </c>
      <c r="F3191" s="21" t="s">
        <v>83</v>
      </c>
      <c r="G3191" s="21" t="s">
        <v>306</v>
      </c>
      <c r="H3191" s="22">
        <v>17</v>
      </c>
      <c r="I3191" s="22">
        <v>17</v>
      </c>
      <c r="J3191" s="22">
        <v>17</v>
      </c>
      <c r="K3191" s="24">
        <v>10</v>
      </c>
      <c r="L3191" s="24">
        <v>6</v>
      </c>
      <c r="M3191" s="24">
        <v>1</v>
      </c>
      <c r="N3191" s="21" t="s">
        <v>222</v>
      </c>
      <c r="O3191" s="21" t="s">
        <v>223</v>
      </c>
      <c r="P3191" s="21" t="s">
        <v>223</v>
      </c>
      <c r="Q3191" s="24">
        <v>12</v>
      </c>
      <c r="R3191" s="21" t="s">
        <v>224</v>
      </c>
      <c r="S3191" s="21" t="s">
        <v>225</v>
      </c>
      <c r="T3191" s="21" t="s">
        <v>226</v>
      </c>
    </row>
    <row r="3192" spans="1:20">
      <c r="A3192" s="21" t="s">
        <v>71</v>
      </c>
      <c r="B3192" s="21" t="s">
        <v>115</v>
      </c>
      <c r="C3192" s="21" t="s">
        <v>147</v>
      </c>
      <c r="D3192" s="21" t="s">
        <v>117</v>
      </c>
      <c r="E3192" s="21">
        <v>3</v>
      </c>
      <c r="F3192" s="21" t="s">
        <v>83</v>
      </c>
      <c r="G3192" s="21" t="s">
        <v>271</v>
      </c>
      <c r="H3192" s="22">
        <v>17</v>
      </c>
      <c r="I3192" s="22">
        <v>17</v>
      </c>
      <c r="J3192" s="22">
        <v>17</v>
      </c>
      <c r="K3192" s="24"/>
      <c r="L3192" s="24">
        <v>22</v>
      </c>
      <c r="M3192" s="24">
        <v>1</v>
      </c>
      <c r="N3192" s="21" t="s">
        <v>223</v>
      </c>
      <c r="O3192" s="21" t="s">
        <v>223</v>
      </c>
      <c r="P3192" s="21" t="s">
        <v>223</v>
      </c>
      <c r="Q3192" s="24">
        <v>22</v>
      </c>
      <c r="R3192" s="21" t="s">
        <v>224</v>
      </c>
      <c r="S3192" s="21" t="s">
        <v>242</v>
      </c>
      <c r="T3192" s="21" t="s">
        <v>226</v>
      </c>
    </row>
    <row r="3193" spans="1:20">
      <c r="A3193" s="21" t="s">
        <v>71</v>
      </c>
      <c r="B3193" s="21" t="s">
        <v>115</v>
      </c>
      <c r="C3193" s="21" t="s">
        <v>147</v>
      </c>
      <c r="D3193" s="21" t="s">
        <v>117</v>
      </c>
      <c r="E3193" s="21">
        <v>3</v>
      </c>
      <c r="F3193" s="21" t="s">
        <v>83</v>
      </c>
      <c r="G3193" s="21" t="s">
        <v>315</v>
      </c>
      <c r="H3193" s="22">
        <v>17</v>
      </c>
      <c r="I3193" s="22">
        <v>17</v>
      </c>
      <c r="J3193" s="22">
        <v>17</v>
      </c>
      <c r="K3193" s="24">
        <v>24</v>
      </c>
      <c r="L3193" s="24">
        <v>22</v>
      </c>
      <c r="M3193" s="24">
        <v>1</v>
      </c>
      <c r="N3193" s="21" t="s">
        <v>222</v>
      </c>
      <c r="O3193" s="21" t="s">
        <v>223</v>
      </c>
      <c r="P3193" s="21" t="s">
        <v>223</v>
      </c>
      <c r="Q3193" s="24">
        <v>22</v>
      </c>
      <c r="R3193" s="21" t="s">
        <v>224</v>
      </c>
      <c r="S3193" s="21" t="s">
        <v>225</v>
      </c>
      <c r="T3193" s="21" t="s">
        <v>226</v>
      </c>
    </row>
    <row r="3194" spans="1:20">
      <c r="A3194" s="21" t="s">
        <v>71</v>
      </c>
      <c r="B3194" s="21" t="s">
        <v>115</v>
      </c>
      <c r="C3194" s="21" t="s">
        <v>147</v>
      </c>
      <c r="D3194" s="21" t="s">
        <v>117</v>
      </c>
      <c r="E3194" s="21">
        <v>3</v>
      </c>
      <c r="F3194" s="21" t="s">
        <v>83</v>
      </c>
      <c r="G3194" s="21" t="s">
        <v>280</v>
      </c>
      <c r="H3194" s="22">
        <v>17</v>
      </c>
      <c r="I3194" s="22">
        <v>17</v>
      </c>
      <c r="J3194" s="22">
        <v>17</v>
      </c>
      <c r="K3194" s="24"/>
      <c r="L3194" s="24">
        <v>14</v>
      </c>
      <c r="M3194" s="24">
        <v>1</v>
      </c>
      <c r="N3194" s="21" t="s">
        <v>223</v>
      </c>
      <c r="O3194" s="21" t="s">
        <v>223</v>
      </c>
      <c r="P3194" s="21" t="s">
        <v>223</v>
      </c>
      <c r="Q3194" s="24">
        <v>23</v>
      </c>
      <c r="R3194" s="21" t="s">
        <v>224</v>
      </c>
      <c r="S3194" s="21" t="s">
        <v>242</v>
      </c>
      <c r="T3194" s="21" t="s">
        <v>226</v>
      </c>
    </row>
    <row r="3195" spans="1:20">
      <c r="A3195" s="21" t="s">
        <v>71</v>
      </c>
      <c r="B3195" s="21" t="s">
        <v>115</v>
      </c>
      <c r="C3195" s="21" t="s">
        <v>147</v>
      </c>
      <c r="D3195" s="21" t="s">
        <v>117</v>
      </c>
      <c r="E3195" s="21">
        <v>3</v>
      </c>
      <c r="F3195" s="21" t="s">
        <v>83</v>
      </c>
      <c r="G3195" s="21" t="s">
        <v>281</v>
      </c>
      <c r="H3195" s="22">
        <v>17</v>
      </c>
      <c r="I3195" s="22">
        <v>17</v>
      </c>
      <c r="J3195" s="22">
        <v>17</v>
      </c>
      <c r="K3195" s="24"/>
      <c r="L3195" s="24">
        <v>32</v>
      </c>
      <c r="M3195" s="24">
        <v>1</v>
      </c>
      <c r="N3195" s="21" t="s">
        <v>223</v>
      </c>
      <c r="O3195" s="21" t="s">
        <v>223</v>
      </c>
      <c r="P3195" s="21" t="s">
        <v>223</v>
      </c>
      <c r="Q3195" s="24">
        <v>32</v>
      </c>
      <c r="R3195" s="21" t="s">
        <v>224</v>
      </c>
      <c r="S3195" s="21" t="s">
        <v>242</v>
      </c>
      <c r="T3195" s="21" t="s">
        <v>226</v>
      </c>
    </row>
    <row r="3196" spans="1:20">
      <c r="A3196" s="21" t="s">
        <v>71</v>
      </c>
      <c r="B3196" s="21" t="s">
        <v>115</v>
      </c>
      <c r="C3196" s="21" t="s">
        <v>147</v>
      </c>
      <c r="D3196" s="21" t="s">
        <v>117</v>
      </c>
      <c r="E3196" s="21">
        <v>3</v>
      </c>
      <c r="F3196" s="21" t="s">
        <v>83</v>
      </c>
      <c r="G3196" s="21" t="s">
        <v>282</v>
      </c>
      <c r="H3196" s="22">
        <v>17</v>
      </c>
      <c r="I3196" s="22">
        <v>17</v>
      </c>
      <c r="J3196" s="22">
        <v>17</v>
      </c>
      <c r="K3196" s="24">
        <v>17</v>
      </c>
      <c r="L3196" s="24">
        <v>14</v>
      </c>
      <c r="M3196" s="24">
        <v>1</v>
      </c>
      <c r="N3196" s="21" t="s">
        <v>222</v>
      </c>
      <c r="O3196" s="21" t="s">
        <v>223</v>
      </c>
      <c r="P3196" s="21" t="s">
        <v>223</v>
      </c>
      <c r="Q3196" s="24">
        <v>14</v>
      </c>
      <c r="R3196" s="21" t="s">
        <v>224</v>
      </c>
      <c r="S3196" s="21" t="s">
        <v>225</v>
      </c>
      <c r="T3196" s="21" t="s">
        <v>226</v>
      </c>
    </row>
    <row r="3197" spans="1:20">
      <c r="A3197" s="21" t="s">
        <v>71</v>
      </c>
      <c r="B3197" s="21" t="s">
        <v>115</v>
      </c>
      <c r="C3197" s="21" t="s">
        <v>147</v>
      </c>
      <c r="D3197" s="21" t="s">
        <v>117</v>
      </c>
      <c r="E3197" s="21">
        <v>3</v>
      </c>
      <c r="F3197" s="21" t="s">
        <v>83</v>
      </c>
      <c r="G3197" s="21" t="s">
        <v>310</v>
      </c>
      <c r="H3197" s="22">
        <v>17</v>
      </c>
      <c r="I3197" s="22">
        <v>17</v>
      </c>
      <c r="J3197" s="22">
        <v>17</v>
      </c>
      <c r="K3197" s="24">
        <v>18</v>
      </c>
      <c r="L3197" s="24">
        <v>15</v>
      </c>
      <c r="M3197" s="24">
        <v>1</v>
      </c>
      <c r="N3197" s="21" t="s">
        <v>222</v>
      </c>
      <c r="O3197" s="21" t="s">
        <v>223</v>
      </c>
      <c r="P3197" s="21" t="s">
        <v>223</v>
      </c>
      <c r="Q3197" s="24">
        <v>11</v>
      </c>
      <c r="R3197" s="21" t="s">
        <v>224</v>
      </c>
      <c r="S3197" s="21" t="s">
        <v>225</v>
      </c>
      <c r="T3197" s="21" t="s">
        <v>226</v>
      </c>
    </row>
    <row r="3198" spans="1:20">
      <c r="A3198" s="21" t="s">
        <v>71</v>
      </c>
      <c r="B3198" s="21" t="s">
        <v>115</v>
      </c>
      <c r="C3198" s="21" t="s">
        <v>147</v>
      </c>
      <c r="D3198" s="21" t="s">
        <v>117</v>
      </c>
      <c r="E3198" s="21">
        <v>3</v>
      </c>
      <c r="F3198" s="21" t="s">
        <v>83</v>
      </c>
      <c r="G3198" s="21" t="s">
        <v>283</v>
      </c>
      <c r="H3198" s="22">
        <v>17</v>
      </c>
      <c r="I3198" s="22">
        <v>17</v>
      </c>
      <c r="J3198" s="22">
        <v>17</v>
      </c>
      <c r="K3198" s="24"/>
      <c r="L3198" s="24">
        <v>1</v>
      </c>
      <c r="M3198" s="24">
        <v>1</v>
      </c>
      <c r="N3198" s="21" t="s">
        <v>223</v>
      </c>
      <c r="O3198" s="21" t="s">
        <v>223</v>
      </c>
      <c r="P3198" s="21" t="s">
        <v>223</v>
      </c>
      <c r="Q3198" s="24">
        <v>5</v>
      </c>
      <c r="R3198" s="21" t="s">
        <v>224</v>
      </c>
      <c r="S3198" s="21" t="s">
        <v>242</v>
      </c>
      <c r="T3198" s="21" t="s">
        <v>226</v>
      </c>
    </row>
    <row r="3199" spans="1:20">
      <c r="A3199" s="21" t="s">
        <v>71</v>
      </c>
      <c r="B3199" s="21" t="s">
        <v>115</v>
      </c>
      <c r="C3199" s="21" t="s">
        <v>147</v>
      </c>
      <c r="D3199" s="21" t="s">
        <v>117</v>
      </c>
      <c r="E3199" s="21">
        <v>3</v>
      </c>
      <c r="F3199" s="21" t="s">
        <v>83</v>
      </c>
      <c r="G3199" s="21" t="s">
        <v>288</v>
      </c>
      <c r="H3199" s="22">
        <v>17</v>
      </c>
      <c r="I3199" s="22">
        <v>17</v>
      </c>
      <c r="J3199" s="22">
        <v>17</v>
      </c>
      <c r="K3199" s="24"/>
      <c r="L3199" s="24">
        <v>5</v>
      </c>
      <c r="M3199" s="24">
        <v>1</v>
      </c>
      <c r="N3199" s="21" t="s">
        <v>223</v>
      </c>
      <c r="O3199" s="21" t="s">
        <v>223</v>
      </c>
      <c r="P3199" s="21" t="s">
        <v>223</v>
      </c>
      <c r="Q3199" s="24">
        <v>11</v>
      </c>
      <c r="R3199" s="21" t="s">
        <v>224</v>
      </c>
      <c r="S3199" s="21" t="s">
        <v>242</v>
      </c>
      <c r="T3199" s="21" t="s">
        <v>226</v>
      </c>
    </row>
    <row r="3200" spans="1:20">
      <c r="A3200" s="21" t="s">
        <v>71</v>
      </c>
      <c r="B3200" s="21" t="s">
        <v>115</v>
      </c>
      <c r="C3200" s="21" t="s">
        <v>147</v>
      </c>
      <c r="D3200" s="21" t="s">
        <v>117</v>
      </c>
      <c r="E3200" s="21">
        <v>3</v>
      </c>
      <c r="F3200" s="21" t="s">
        <v>83</v>
      </c>
      <c r="G3200" s="21" t="s">
        <v>325</v>
      </c>
      <c r="H3200" s="22">
        <v>17</v>
      </c>
      <c r="I3200" s="22">
        <v>17</v>
      </c>
      <c r="J3200" s="22">
        <v>17</v>
      </c>
      <c r="K3200" s="24"/>
      <c r="L3200" s="24">
        <v>15</v>
      </c>
      <c r="M3200" s="24">
        <v>1</v>
      </c>
      <c r="N3200" s="21" t="s">
        <v>223</v>
      </c>
      <c r="O3200" s="21" t="s">
        <v>223</v>
      </c>
      <c r="P3200" s="21" t="s">
        <v>223</v>
      </c>
      <c r="Q3200" s="24">
        <v>12</v>
      </c>
      <c r="R3200" s="21" t="s">
        <v>224</v>
      </c>
      <c r="S3200" s="21" t="s">
        <v>242</v>
      </c>
      <c r="T3200" s="21" t="s">
        <v>226</v>
      </c>
    </row>
    <row r="3201" spans="1:20">
      <c r="A3201" s="21" t="s">
        <v>71</v>
      </c>
      <c r="B3201" s="21" t="s">
        <v>115</v>
      </c>
      <c r="C3201" s="21" t="s">
        <v>147</v>
      </c>
      <c r="D3201" s="21" t="s">
        <v>117</v>
      </c>
      <c r="E3201" s="21">
        <v>3</v>
      </c>
      <c r="F3201" s="21" t="s">
        <v>83</v>
      </c>
      <c r="G3201" s="21" t="s">
        <v>290</v>
      </c>
      <c r="H3201" s="22">
        <v>17</v>
      </c>
      <c r="I3201" s="22">
        <v>17</v>
      </c>
      <c r="J3201" s="22">
        <v>17</v>
      </c>
      <c r="K3201" s="24"/>
      <c r="L3201" s="24">
        <v>3</v>
      </c>
      <c r="M3201" s="24">
        <v>1</v>
      </c>
      <c r="N3201" s="21" t="s">
        <v>223</v>
      </c>
      <c r="O3201" s="21" t="s">
        <v>223</v>
      </c>
      <c r="P3201" s="21" t="s">
        <v>223</v>
      </c>
      <c r="Q3201" s="24">
        <v>12</v>
      </c>
      <c r="R3201" s="21" t="s">
        <v>224</v>
      </c>
      <c r="S3201" s="21" t="s">
        <v>242</v>
      </c>
      <c r="T3201" s="21" t="s">
        <v>226</v>
      </c>
    </row>
    <row r="3202" spans="1:20">
      <c r="A3202" s="21" t="s">
        <v>71</v>
      </c>
      <c r="B3202" s="21" t="s">
        <v>115</v>
      </c>
      <c r="C3202" s="21" t="s">
        <v>147</v>
      </c>
      <c r="D3202" s="21" t="s">
        <v>117</v>
      </c>
      <c r="E3202" s="21">
        <v>3</v>
      </c>
      <c r="F3202" s="21" t="s">
        <v>83</v>
      </c>
      <c r="G3202" s="21" t="s">
        <v>312</v>
      </c>
      <c r="H3202" s="22">
        <v>17</v>
      </c>
      <c r="I3202" s="22">
        <v>17</v>
      </c>
      <c r="J3202" s="22">
        <v>17</v>
      </c>
      <c r="K3202" s="24">
        <v>17</v>
      </c>
      <c r="L3202" s="24">
        <v>13</v>
      </c>
      <c r="M3202" s="24">
        <v>1</v>
      </c>
      <c r="N3202" s="21" t="s">
        <v>222</v>
      </c>
      <c r="O3202" s="21" t="s">
        <v>223</v>
      </c>
      <c r="P3202" s="21" t="s">
        <v>223</v>
      </c>
      <c r="Q3202" s="24">
        <v>21</v>
      </c>
      <c r="R3202" s="21" t="s">
        <v>224</v>
      </c>
      <c r="S3202" s="21" t="s">
        <v>225</v>
      </c>
      <c r="T3202" s="21" t="s">
        <v>226</v>
      </c>
    </row>
    <row r="3203" spans="1:20">
      <c r="A3203" s="21" t="s">
        <v>71</v>
      </c>
      <c r="B3203" s="21" t="s">
        <v>115</v>
      </c>
      <c r="C3203" s="21" t="s">
        <v>147</v>
      </c>
      <c r="D3203" s="21" t="s">
        <v>117</v>
      </c>
      <c r="E3203" s="21">
        <v>3</v>
      </c>
      <c r="F3203" s="21" t="s">
        <v>83</v>
      </c>
      <c r="G3203" s="21" t="s">
        <v>301</v>
      </c>
      <c r="H3203" s="22">
        <v>17</v>
      </c>
      <c r="I3203" s="22">
        <v>17</v>
      </c>
      <c r="J3203" s="22">
        <v>17</v>
      </c>
      <c r="K3203" s="24">
        <v>15</v>
      </c>
      <c r="L3203" s="24">
        <v>13</v>
      </c>
      <c r="M3203" s="24">
        <v>1</v>
      </c>
      <c r="N3203" s="21" t="s">
        <v>222</v>
      </c>
      <c r="O3203" s="21" t="s">
        <v>223</v>
      </c>
      <c r="P3203" s="21" t="s">
        <v>223</v>
      </c>
      <c r="Q3203" s="24">
        <v>20</v>
      </c>
      <c r="R3203" s="21" t="s">
        <v>224</v>
      </c>
      <c r="S3203" s="21" t="s">
        <v>225</v>
      </c>
      <c r="T3203" s="21" t="s">
        <v>226</v>
      </c>
    </row>
    <row r="3204" spans="1:20">
      <c r="A3204" s="21" t="s">
        <v>71</v>
      </c>
      <c r="B3204" s="21" t="s">
        <v>115</v>
      </c>
      <c r="C3204" s="21" t="s">
        <v>147</v>
      </c>
      <c r="D3204" s="21" t="s">
        <v>117</v>
      </c>
      <c r="E3204" s="21">
        <v>3</v>
      </c>
      <c r="F3204" s="21" t="s">
        <v>83</v>
      </c>
      <c r="G3204" s="21" t="s">
        <v>302</v>
      </c>
      <c r="H3204" s="22">
        <v>17</v>
      </c>
      <c r="I3204" s="22">
        <v>17</v>
      </c>
      <c r="J3204" s="22">
        <v>17</v>
      </c>
      <c r="K3204" s="24">
        <v>18</v>
      </c>
      <c r="L3204" s="24">
        <v>17</v>
      </c>
      <c r="M3204" s="24">
        <v>1</v>
      </c>
      <c r="N3204" s="21" t="s">
        <v>222</v>
      </c>
      <c r="O3204" s="21" t="s">
        <v>223</v>
      </c>
      <c r="P3204" s="21" t="s">
        <v>223</v>
      </c>
      <c r="Q3204" s="24">
        <v>12</v>
      </c>
      <c r="R3204" s="21" t="s">
        <v>224</v>
      </c>
      <c r="S3204" s="21" t="s">
        <v>225</v>
      </c>
      <c r="T3204" s="21" t="s">
        <v>226</v>
      </c>
    </row>
    <row r="3205" spans="1:20">
      <c r="A3205" s="21" t="s">
        <v>71</v>
      </c>
      <c r="B3205" s="21" t="s">
        <v>115</v>
      </c>
      <c r="C3205" s="21" t="s">
        <v>147</v>
      </c>
      <c r="D3205" s="21" t="s">
        <v>117</v>
      </c>
      <c r="E3205" s="21">
        <v>3</v>
      </c>
      <c r="F3205" s="21" t="s">
        <v>83</v>
      </c>
      <c r="G3205" s="21" t="s">
        <v>291</v>
      </c>
      <c r="H3205" s="22">
        <v>17</v>
      </c>
      <c r="I3205" s="22">
        <v>17</v>
      </c>
      <c r="J3205" s="22">
        <v>17</v>
      </c>
      <c r="K3205" s="24">
        <v>37</v>
      </c>
      <c r="L3205" s="24">
        <v>35</v>
      </c>
      <c r="M3205" s="24">
        <v>1</v>
      </c>
      <c r="N3205" s="21" t="s">
        <v>222</v>
      </c>
      <c r="O3205" s="21" t="s">
        <v>223</v>
      </c>
      <c r="P3205" s="21" t="s">
        <v>223</v>
      </c>
      <c r="Q3205" s="24">
        <v>35</v>
      </c>
      <c r="R3205" s="21" t="s">
        <v>224</v>
      </c>
      <c r="S3205" s="21" t="s">
        <v>225</v>
      </c>
      <c r="T3205" s="21" t="s">
        <v>226</v>
      </c>
    </row>
    <row r="3206" spans="1:20">
      <c r="A3206" s="21" t="s">
        <v>71</v>
      </c>
      <c r="B3206" s="21" t="s">
        <v>115</v>
      </c>
      <c r="C3206" s="21" t="s">
        <v>147</v>
      </c>
      <c r="D3206" s="21" t="s">
        <v>117</v>
      </c>
      <c r="E3206" s="21">
        <v>4</v>
      </c>
      <c r="F3206" s="21" t="s">
        <v>87</v>
      </c>
      <c r="G3206" s="21" t="s">
        <v>292</v>
      </c>
      <c r="H3206" s="22">
        <v>17</v>
      </c>
      <c r="I3206" s="22">
        <v>17</v>
      </c>
      <c r="J3206" s="22">
        <v>17</v>
      </c>
      <c r="K3206" s="24">
        <v>21</v>
      </c>
      <c r="L3206" s="24">
        <v>22</v>
      </c>
      <c r="M3206" s="24">
        <v>1</v>
      </c>
      <c r="N3206" s="21" t="s">
        <v>222</v>
      </c>
      <c r="O3206" s="21" t="s">
        <v>223</v>
      </c>
      <c r="P3206" s="21" t="s">
        <v>223</v>
      </c>
      <c r="Q3206" s="24">
        <v>22</v>
      </c>
      <c r="R3206" s="21" t="s">
        <v>224</v>
      </c>
      <c r="S3206" s="21" t="s">
        <v>225</v>
      </c>
      <c r="T3206" s="21" t="s">
        <v>226</v>
      </c>
    </row>
    <row r="3207" spans="1:20">
      <c r="A3207" s="21" t="s">
        <v>71</v>
      </c>
      <c r="B3207" s="21" t="s">
        <v>115</v>
      </c>
      <c r="C3207" s="21" t="s">
        <v>147</v>
      </c>
      <c r="D3207" s="21" t="s">
        <v>117</v>
      </c>
      <c r="E3207" s="21">
        <v>4</v>
      </c>
      <c r="F3207" s="21" t="s">
        <v>87</v>
      </c>
      <c r="G3207" s="21" t="s">
        <v>313</v>
      </c>
      <c r="H3207" s="22">
        <v>17</v>
      </c>
      <c r="I3207" s="22">
        <v>17</v>
      </c>
      <c r="J3207" s="22">
        <v>17</v>
      </c>
      <c r="K3207" s="24">
        <v>11</v>
      </c>
      <c r="L3207" s="24">
        <v>9</v>
      </c>
      <c r="M3207" s="24">
        <v>1</v>
      </c>
      <c r="N3207" s="21" t="s">
        <v>222</v>
      </c>
      <c r="O3207" s="21" t="s">
        <v>223</v>
      </c>
      <c r="P3207" s="21" t="s">
        <v>223</v>
      </c>
      <c r="Q3207" s="24">
        <v>11</v>
      </c>
      <c r="R3207" s="21" t="s">
        <v>224</v>
      </c>
      <c r="S3207" s="21" t="s">
        <v>225</v>
      </c>
      <c r="T3207" s="21" t="s">
        <v>226</v>
      </c>
    </row>
    <row r="3208" spans="1:20">
      <c r="A3208" s="21" t="s">
        <v>71</v>
      </c>
      <c r="B3208" s="21" t="s">
        <v>115</v>
      </c>
      <c r="C3208" s="21" t="s">
        <v>147</v>
      </c>
      <c r="D3208" s="21" t="s">
        <v>117</v>
      </c>
      <c r="E3208" s="21">
        <v>4</v>
      </c>
      <c r="F3208" s="21" t="s">
        <v>87</v>
      </c>
      <c r="G3208" s="21" t="s">
        <v>255</v>
      </c>
      <c r="H3208" s="22">
        <v>17</v>
      </c>
      <c r="I3208" s="22">
        <v>17</v>
      </c>
      <c r="J3208" s="22">
        <v>17</v>
      </c>
      <c r="K3208" s="24">
        <v>19</v>
      </c>
      <c r="L3208" s="24">
        <v>18</v>
      </c>
      <c r="M3208" s="24">
        <v>1</v>
      </c>
      <c r="N3208" s="21" t="s">
        <v>222</v>
      </c>
      <c r="O3208" s="21" t="s">
        <v>223</v>
      </c>
      <c r="P3208" s="21" t="s">
        <v>223</v>
      </c>
      <c r="Q3208" s="24">
        <v>10</v>
      </c>
      <c r="R3208" s="21" t="s">
        <v>224</v>
      </c>
      <c r="S3208" s="21" t="s">
        <v>225</v>
      </c>
      <c r="T3208" s="21" t="s">
        <v>226</v>
      </c>
    </row>
    <row r="3209" spans="1:20">
      <c r="A3209" s="21" t="s">
        <v>71</v>
      </c>
      <c r="B3209" s="21" t="s">
        <v>115</v>
      </c>
      <c r="C3209" s="21" t="s">
        <v>147</v>
      </c>
      <c r="D3209" s="21" t="s">
        <v>117</v>
      </c>
      <c r="E3209" s="21">
        <v>4</v>
      </c>
      <c r="F3209" s="21" t="s">
        <v>87</v>
      </c>
      <c r="G3209" s="21" t="s">
        <v>294</v>
      </c>
      <c r="H3209" s="22">
        <v>17</v>
      </c>
      <c r="I3209" s="22">
        <v>17</v>
      </c>
      <c r="J3209" s="22">
        <v>17</v>
      </c>
      <c r="K3209" s="24">
        <v>11</v>
      </c>
      <c r="L3209" s="24">
        <v>8</v>
      </c>
      <c r="M3209" s="24">
        <v>1</v>
      </c>
      <c r="N3209" s="21" t="s">
        <v>222</v>
      </c>
      <c r="O3209" s="21" t="s">
        <v>223</v>
      </c>
      <c r="P3209" s="21" t="s">
        <v>223</v>
      </c>
      <c r="Q3209" s="24">
        <v>10</v>
      </c>
      <c r="R3209" s="21" t="s">
        <v>224</v>
      </c>
      <c r="S3209" s="21" t="s">
        <v>225</v>
      </c>
      <c r="T3209" s="21" t="s">
        <v>226</v>
      </c>
    </row>
    <row r="3210" spans="1:20">
      <c r="A3210" s="21" t="s">
        <v>71</v>
      </c>
      <c r="B3210" s="21" t="s">
        <v>115</v>
      </c>
      <c r="C3210" s="21" t="s">
        <v>147</v>
      </c>
      <c r="D3210" s="21" t="s">
        <v>117</v>
      </c>
      <c r="E3210" s="21">
        <v>4</v>
      </c>
      <c r="F3210" s="21" t="s">
        <v>87</v>
      </c>
      <c r="G3210" s="21" t="s">
        <v>332</v>
      </c>
      <c r="H3210" s="22">
        <v>17</v>
      </c>
      <c r="I3210" s="22">
        <v>17</v>
      </c>
      <c r="J3210" s="22">
        <v>17</v>
      </c>
      <c r="K3210" s="24">
        <v>12</v>
      </c>
      <c r="L3210" s="24">
        <v>11</v>
      </c>
      <c r="M3210" s="24">
        <v>1</v>
      </c>
      <c r="N3210" s="21" t="s">
        <v>222</v>
      </c>
      <c r="O3210" s="21" t="s">
        <v>223</v>
      </c>
      <c r="P3210" s="21" t="s">
        <v>223</v>
      </c>
      <c r="Q3210" s="24">
        <v>11</v>
      </c>
      <c r="R3210" s="21" t="s">
        <v>224</v>
      </c>
      <c r="S3210" s="21" t="s">
        <v>225</v>
      </c>
      <c r="T3210" s="21" t="s">
        <v>226</v>
      </c>
    </row>
    <row r="3211" spans="1:20">
      <c r="A3211" s="21" t="s">
        <v>71</v>
      </c>
      <c r="B3211" s="21" t="s">
        <v>115</v>
      </c>
      <c r="C3211" s="21" t="s">
        <v>147</v>
      </c>
      <c r="D3211" s="21" t="s">
        <v>117</v>
      </c>
      <c r="E3211" s="21">
        <v>4</v>
      </c>
      <c r="F3211" s="21" t="s">
        <v>87</v>
      </c>
      <c r="G3211" s="21" t="s">
        <v>331</v>
      </c>
      <c r="H3211" s="22">
        <v>17</v>
      </c>
      <c r="I3211" s="22">
        <v>17</v>
      </c>
      <c r="J3211" s="22">
        <v>17</v>
      </c>
      <c r="K3211" s="24"/>
      <c r="L3211" s="24">
        <v>3</v>
      </c>
      <c r="M3211" s="24">
        <v>1</v>
      </c>
      <c r="N3211" s="21" t="s">
        <v>223</v>
      </c>
      <c r="O3211" s="21" t="s">
        <v>223</v>
      </c>
      <c r="P3211" s="21" t="s">
        <v>223</v>
      </c>
      <c r="Q3211" s="24">
        <v>3</v>
      </c>
      <c r="R3211" s="21" t="s">
        <v>224</v>
      </c>
      <c r="S3211" s="21" t="s">
        <v>242</v>
      </c>
      <c r="T3211" s="21" t="s">
        <v>226</v>
      </c>
    </row>
    <row r="3212" spans="1:20">
      <c r="A3212" s="21" t="s">
        <v>71</v>
      </c>
      <c r="B3212" s="21" t="s">
        <v>115</v>
      </c>
      <c r="C3212" s="21" t="s">
        <v>147</v>
      </c>
      <c r="D3212" s="21" t="s">
        <v>117</v>
      </c>
      <c r="E3212" s="21">
        <v>4</v>
      </c>
      <c r="F3212" s="21" t="s">
        <v>87</v>
      </c>
      <c r="G3212" s="21" t="s">
        <v>306</v>
      </c>
      <c r="H3212" s="22">
        <v>17</v>
      </c>
      <c r="I3212" s="22">
        <v>17</v>
      </c>
      <c r="J3212" s="22">
        <v>17</v>
      </c>
      <c r="K3212" s="24">
        <v>10</v>
      </c>
      <c r="L3212" s="24">
        <v>8</v>
      </c>
      <c r="M3212" s="24">
        <v>1</v>
      </c>
      <c r="N3212" s="21" t="s">
        <v>222</v>
      </c>
      <c r="O3212" s="21" t="s">
        <v>223</v>
      </c>
      <c r="P3212" s="21" t="s">
        <v>223</v>
      </c>
      <c r="Q3212" s="24">
        <v>12</v>
      </c>
      <c r="R3212" s="21" t="s">
        <v>224</v>
      </c>
      <c r="S3212" s="21" t="s">
        <v>225</v>
      </c>
      <c r="T3212" s="21" t="s">
        <v>226</v>
      </c>
    </row>
    <row r="3213" spans="1:20">
      <c r="A3213" s="21" t="s">
        <v>71</v>
      </c>
      <c r="B3213" s="21" t="s">
        <v>115</v>
      </c>
      <c r="C3213" s="21" t="s">
        <v>147</v>
      </c>
      <c r="D3213" s="21" t="s">
        <v>117</v>
      </c>
      <c r="E3213" s="21">
        <v>4</v>
      </c>
      <c r="F3213" s="21" t="s">
        <v>87</v>
      </c>
      <c r="G3213" s="21" t="s">
        <v>271</v>
      </c>
      <c r="H3213" s="22">
        <v>17</v>
      </c>
      <c r="I3213" s="22">
        <v>17</v>
      </c>
      <c r="J3213" s="22">
        <v>17</v>
      </c>
      <c r="K3213" s="24"/>
      <c r="L3213" s="24">
        <v>22</v>
      </c>
      <c r="M3213" s="24">
        <v>1</v>
      </c>
      <c r="N3213" s="21" t="s">
        <v>223</v>
      </c>
      <c r="O3213" s="21" t="s">
        <v>223</v>
      </c>
      <c r="P3213" s="21" t="s">
        <v>223</v>
      </c>
      <c r="Q3213" s="24">
        <v>22</v>
      </c>
      <c r="R3213" s="21" t="s">
        <v>224</v>
      </c>
      <c r="S3213" s="21" t="s">
        <v>242</v>
      </c>
      <c r="T3213" s="21" t="s">
        <v>226</v>
      </c>
    </row>
    <row r="3214" spans="1:20">
      <c r="A3214" s="21" t="s">
        <v>71</v>
      </c>
      <c r="B3214" s="21" t="s">
        <v>115</v>
      </c>
      <c r="C3214" s="21" t="s">
        <v>147</v>
      </c>
      <c r="D3214" s="21" t="s">
        <v>117</v>
      </c>
      <c r="E3214" s="21">
        <v>4</v>
      </c>
      <c r="F3214" s="21" t="s">
        <v>87</v>
      </c>
      <c r="G3214" s="21" t="s">
        <v>315</v>
      </c>
      <c r="H3214" s="22">
        <v>17</v>
      </c>
      <c r="I3214" s="22">
        <v>17</v>
      </c>
      <c r="J3214" s="22">
        <v>17</v>
      </c>
      <c r="K3214" s="24">
        <v>24</v>
      </c>
      <c r="L3214" s="24">
        <v>22</v>
      </c>
      <c r="M3214" s="24">
        <v>1</v>
      </c>
      <c r="N3214" s="21" t="s">
        <v>222</v>
      </c>
      <c r="O3214" s="21" t="s">
        <v>223</v>
      </c>
      <c r="P3214" s="21" t="s">
        <v>223</v>
      </c>
      <c r="Q3214" s="24">
        <v>22</v>
      </c>
      <c r="R3214" s="21" t="s">
        <v>224</v>
      </c>
      <c r="S3214" s="21" t="s">
        <v>225</v>
      </c>
      <c r="T3214" s="21" t="s">
        <v>226</v>
      </c>
    </row>
    <row r="3215" spans="1:20">
      <c r="A3215" s="21" t="s">
        <v>71</v>
      </c>
      <c r="B3215" s="21" t="s">
        <v>115</v>
      </c>
      <c r="C3215" s="21" t="s">
        <v>147</v>
      </c>
      <c r="D3215" s="21" t="s">
        <v>117</v>
      </c>
      <c r="E3215" s="21">
        <v>4</v>
      </c>
      <c r="F3215" s="21" t="s">
        <v>87</v>
      </c>
      <c r="G3215" s="21" t="s">
        <v>280</v>
      </c>
      <c r="H3215" s="22">
        <v>17</v>
      </c>
      <c r="I3215" s="22">
        <v>17</v>
      </c>
      <c r="J3215" s="22">
        <v>17</v>
      </c>
      <c r="K3215" s="24"/>
      <c r="L3215" s="24">
        <v>14</v>
      </c>
      <c r="M3215" s="24">
        <v>1</v>
      </c>
      <c r="N3215" s="21" t="s">
        <v>223</v>
      </c>
      <c r="O3215" s="21" t="s">
        <v>223</v>
      </c>
      <c r="P3215" s="21" t="s">
        <v>223</v>
      </c>
      <c r="Q3215" s="24">
        <v>23</v>
      </c>
      <c r="R3215" s="21" t="s">
        <v>224</v>
      </c>
      <c r="S3215" s="21" t="s">
        <v>242</v>
      </c>
      <c r="T3215" s="21" t="s">
        <v>226</v>
      </c>
    </row>
    <row r="3216" spans="1:20">
      <c r="A3216" s="21" t="s">
        <v>71</v>
      </c>
      <c r="B3216" s="21" t="s">
        <v>115</v>
      </c>
      <c r="C3216" s="21" t="s">
        <v>147</v>
      </c>
      <c r="D3216" s="21" t="s">
        <v>117</v>
      </c>
      <c r="E3216" s="21">
        <v>4</v>
      </c>
      <c r="F3216" s="21" t="s">
        <v>87</v>
      </c>
      <c r="G3216" s="21" t="s">
        <v>281</v>
      </c>
      <c r="H3216" s="22">
        <v>17</v>
      </c>
      <c r="I3216" s="22">
        <v>17</v>
      </c>
      <c r="J3216" s="22">
        <v>17</v>
      </c>
      <c r="K3216" s="24"/>
      <c r="L3216" s="24">
        <v>32</v>
      </c>
      <c r="M3216" s="24">
        <v>1</v>
      </c>
      <c r="N3216" s="21" t="s">
        <v>223</v>
      </c>
      <c r="O3216" s="21" t="s">
        <v>223</v>
      </c>
      <c r="P3216" s="21" t="s">
        <v>223</v>
      </c>
      <c r="Q3216" s="24">
        <v>32</v>
      </c>
      <c r="R3216" s="21" t="s">
        <v>224</v>
      </c>
      <c r="S3216" s="21" t="s">
        <v>242</v>
      </c>
      <c r="T3216" s="21" t="s">
        <v>226</v>
      </c>
    </row>
    <row r="3217" spans="1:20">
      <c r="A3217" s="21" t="s">
        <v>71</v>
      </c>
      <c r="B3217" s="21" t="s">
        <v>115</v>
      </c>
      <c r="C3217" s="21" t="s">
        <v>147</v>
      </c>
      <c r="D3217" s="21" t="s">
        <v>117</v>
      </c>
      <c r="E3217" s="21">
        <v>4</v>
      </c>
      <c r="F3217" s="21" t="s">
        <v>87</v>
      </c>
      <c r="G3217" s="21" t="s">
        <v>282</v>
      </c>
      <c r="H3217" s="22">
        <v>17</v>
      </c>
      <c r="I3217" s="22">
        <v>17</v>
      </c>
      <c r="J3217" s="22">
        <v>17</v>
      </c>
      <c r="K3217" s="24">
        <v>18</v>
      </c>
      <c r="L3217" s="24">
        <v>13</v>
      </c>
      <c r="M3217" s="24">
        <v>1</v>
      </c>
      <c r="N3217" s="21" t="s">
        <v>222</v>
      </c>
      <c r="O3217" s="21" t="s">
        <v>223</v>
      </c>
      <c r="P3217" s="21" t="s">
        <v>223</v>
      </c>
      <c r="Q3217" s="24">
        <v>14</v>
      </c>
      <c r="R3217" s="21" t="s">
        <v>224</v>
      </c>
      <c r="S3217" s="21" t="s">
        <v>225</v>
      </c>
      <c r="T3217" s="21" t="s">
        <v>226</v>
      </c>
    </row>
    <row r="3218" spans="1:20">
      <c r="A3218" s="21" t="s">
        <v>71</v>
      </c>
      <c r="B3218" s="21" t="s">
        <v>115</v>
      </c>
      <c r="C3218" s="21" t="s">
        <v>147</v>
      </c>
      <c r="D3218" s="21" t="s">
        <v>117</v>
      </c>
      <c r="E3218" s="21">
        <v>4</v>
      </c>
      <c r="F3218" s="21" t="s">
        <v>87</v>
      </c>
      <c r="G3218" s="21" t="s">
        <v>310</v>
      </c>
      <c r="H3218" s="22">
        <v>17</v>
      </c>
      <c r="I3218" s="22">
        <v>17</v>
      </c>
      <c r="J3218" s="22">
        <v>17</v>
      </c>
      <c r="K3218" s="24">
        <v>19</v>
      </c>
      <c r="L3218" s="24">
        <v>15</v>
      </c>
      <c r="M3218" s="24">
        <v>1</v>
      </c>
      <c r="N3218" s="21" t="s">
        <v>222</v>
      </c>
      <c r="O3218" s="21" t="s">
        <v>223</v>
      </c>
      <c r="P3218" s="21" t="s">
        <v>223</v>
      </c>
      <c r="Q3218" s="24">
        <v>11</v>
      </c>
      <c r="R3218" s="21" t="s">
        <v>224</v>
      </c>
      <c r="S3218" s="21" t="s">
        <v>225</v>
      </c>
      <c r="T3218" s="21" t="s">
        <v>226</v>
      </c>
    </row>
    <row r="3219" spans="1:20">
      <c r="A3219" s="21" t="s">
        <v>71</v>
      </c>
      <c r="B3219" s="21" t="s">
        <v>115</v>
      </c>
      <c r="C3219" s="21" t="s">
        <v>147</v>
      </c>
      <c r="D3219" s="21" t="s">
        <v>117</v>
      </c>
      <c r="E3219" s="21">
        <v>4</v>
      </c>
      <c r="F3219" s="21" t="s">
        <v>87</v>
      </c>
      <c r="G3219" s="21" t="s">
        <v>283</v>
      </c>
      <c r="H3219" s="22">
        <v>17</v>
      </c>
      <c r="I3219" s="22">
        <v>17</v>
      </c>
      <c r="J3219" s="22">
        <v>17</v>
      </c>
      <c r="K3219" s="24"/>
      <c r="L3219" s="24">
        <v>1</v>
      </c>
      <c r="M3219" s="24">
        <v>1</v>
      </c>
      <c r="N3219" s="21" t="s">
        <v>223</v>
      </c>
      <c r="O3219" s="21" t="s">
        <v>223</v>
      </c>
      <c r="P3219" s="21" t="s">
        <v>223</v>
      </c>
      <c r="Q3219" s="24">
        <v>5</v>
      </c>
      <c r="R3219" s="21" t="s">
        <v>224</v>
      </c>
      <c r="S3219" s="21" t="s">
        <v>242</v>
      </c>
      <c r="T3219" s="21" t="s">
        <v>226</v>
      </c>
    </row>
    <row r="3220" spans="1:20">
      <c r="A3220" s="21" t="s">
        <v>71</v>
      </c>
      <c r="B3220" s="21" t="s">
        <v>115</v>
      </c>
      <c r="C3220" s="21" t="s">
        <v>147</v>
      </c>
      <c r="D3220" s="21" t="s">
        <v>117</v>
      </c>
      <c r="E3220" s="21">
        <v>4</v>
      </c>
      <c r="F3220" s="21" t="s">
        <v>87</v>
      </c>
      <c r="G3220" s="21" t="s">
        <v>288</v>
      </c>
      <c r="H3220" s="22">
        <v>17</v>
      </c>
      <c r="I3220" s="22">
        <v>17</v>
      </c>
      <c r="J3220" s="22">
        <v>17</v>
      </c>
      <c r="K3220" s="24"/>
      <c r="L3220" s="24">
        <v>2</v>
      </c>
      <c r="M3220" s="24">
        <v>1</v>
      </c>
      <c r="N3220" s="21" t="s">
        <v>223</v>
      </c>
      <c r="O3220" s="21" t="s">
        <v>223</v>
      </c>
      <c r="P3220" s="21" t="s">
        <v>223</v>
      </c>
      <c r="Q3220" s="24">
        <v>11</v>
      </c>
      <c r="R3220" s="21" t="s">
        <v>224</v>
      </c>
      <c r="S3220" s="21" t="s">
        <v>242</v>
      </c>
      <c r="T3220" s="21" t="s">
        <v>226</v>
      </c>
    </row>
    <row r="3221" spans="1:20">
      <c r="A3221" s="21" t="s">
        <v>71</v>
      </c>
      <c r="B3221" s="21" t="s">
        <v>115</v>
      </c>
      <c r="C3221" s="21" t="s">
        <v>147</v>
      </c>
      <c r="D3221" s="21" t="s">
        <v>117</v>
      </c>
      <c r="E3221" s="21">
        <v>4</v>
      </c>
      <c r="F3221" s="21" t="s">
        <v>87</v>
      </c>
      <c r="G3221" s="21" t="s">
        <v>325</v>
      </c>
      <c r="H3221" s="22">
        <v>17</v>
      </c>
      <c r="I3221" s="22">
        <v>17</v>
      </c>
      <c r="J3221" s="22">
        <v>17</v>
      </c>
      <c r="K3221" s="24"/>
      <c r="L3221" s="24">
        <v>14</v>
      </c>
      <c r="M3221" s="24">
        <v>1</v>
      </c>
      <c r="N3221" s="21" t="s">
        <v>223</v>
      </c>
      <c r="O3221" s="21" t="s">
        <v>223</v>
      </c>
      <c r="P3221" s="21" t="s">
        <v>223</v>
      </c>
      <c r="Q3221" s="24">
        <v>12</v>
      </c>
      <c r="R3221" s="21" t="s">
        <v>224</v>
      </c>
      <c r="S3221" s="21" t="s">
        <v>242</v>
      </c>
      <c r="T3221" s="21" t="s">
        <v>226</v>
      </c>
    </row>
    <row r="3222" spans="1:20">
      <c r="A3222" s="21" t="s">
        <v>71</v>
      </c>
      <c r="B3222" s="21" t="s">
        <v>115</v>
      </c>
      <c r="C3222" s="21" t="s">
        <v>147</v>
      </c>
      <c r="D3222" s="21" t="s">
        <v>117</v>
      </c>
      <c r="E3222" s="21">
        <v>4</v>
      </c>
      <c r="F3222" s="21" t="s">
        <v>87</v>
      </c>
      <c r="G3222" s="21" t="s">
        <v>290</v>
      </c>
      <c r="H3222" s="22">
        <v>17</v>
      </c>
      <c r="I3222" s="22">
        <v>17</v>
      </c>
      <c r="J3222" s="22">
        <v>17</v>
      </c>
      <c r="K3222" s="24"/>
      <c r="L3222" s="24">
        <v>4</v>
      </c>
      <c r="M3222" s="24">
        <v>1</v>
      </c>
      <c r="N3222" s="21" t="s">
        <v>223</v>
      </c>
      <c r="O3222" s="21" t="s">
        <v>223</v>
      </c>
      <c r="P3222" s="21" t="s">
        <v>223</v>
      </c>
      <c r="Q3222" s="24">
        <v>12</v>
      </c>
      <c r="R3222" s="21" t="s">
        <v>224</v>
      </c>
      <c r="S3222" s="21" t="s">
        <v>242</v>
      </c>
      <c r="T3222" s="21" t="s">
        <v>226</v>
      </c>
    </row>
    <row r="3223" spans="1:20">
      <c r="A3223" s="21" t="s">
        <v>71</v>
      </c>
      <c r="B3223" s="21" t="s">
        <v>115</v>
      </c>
      <c r="C3223" s="21" t="s">
        <v>147</v>
      </c>
      <c r="D3223" s="21" t="s">
        <v>117</v>
      </c>
      <c r="E3223" s="21">
        <v>4</v>
      </c>
      <c r="F3223" s="21" t="s">
        <v>87</v>
      </c>
      <c r="G3223" s="21" t="s">
        <v>312</v>
      </c>
      <c r="H3223" s="22">
        <v>17</v>
      </c>
      <c r="I3223" s="22">
        <v>17</v>
      </c>
      <c r="J3223" s="22">
        <v>17</v>
      </c>
      <c r="K3223" s="24">
        <v>20</v>
      </c>
      <c r="L3223" s="24">
        <v>19</v>
      </c>
      <c r="M3223" s="24">
        <v>1</v>
      </c>
      <c r="N3223" s="21" t="s">
        <v>222</v>
      </c>
      <c r="O3223" s="21" t="s">
        <v>223</v>
      </c>
      <c r="P3223" s="21" t="s">
        <v>223</v>
      </c>
      <c r="Q3223" s="24">
        <v>21</v>
      </c>
      <c r="R3223" s="21" t="s">
        <v>224</v>
      </c>
      <c r="S3223" s="21" t="s">
        <v>225</v>
      </c>
      <c r="T3223" s="21" t="s">
        <v>226</v>
      </c>
    </row>
    <row r="3224" spans="1:20">
      <c r="A3224" s="21" t="s">
        <v>71</v>
      </c>
      <c r="B3224" s="21" t="s">
        <v>115</v>
      </c>
      <c r="C3224" s="21" t="s">
        <v>147</v>
      </c>
      <c r="D3224" s="21" t="s">
        <v>117</v>
      </c>
      <c r="E3224" s="21">
        <v>4</v>
      </c>
      <c r="F3224" s="21" t="s">
        <v>87</v>
      </c>
      <c r="G3224" s="21" t="s">
        <v>301</v>
      </c>
      <c r="H3224" s="22">
        <v>17</v>
      </c>
      <c r="I3224" s="22">
        <v>17</v>
      </c>
      <c r="J3224" s="22">
        <v>17</v>
      </c>
      <c r="K3224" s="24">
        <v>24</v>
      </c>
      <c r="L3224" s="24">
        <v>19</v>
      </c>
      <c r="M3224" s="24">
        <v>1</v>
      </c>
      <c r="N3224" s="21" t="s">
        <v>222</v>
      </c>
      <c r="O3224" s="21" t="s">
        <v>223</v>
      </c>
      <c r="P3224" s="21" t="s">
        <v>223</v>
      </c>
      <c r="Q3224" s="24">
        <v>20</v>
      </c>
      <c r="R3224" s="21" t="s">
        <v>224</v>
      </c>
      <c r="S3224" s="21" t="s">
        <v>225</v>
      </c>
      <c r="T3224" s="21" t="s">
        <v>226</v>
      </c>
    </row>
    <row r="3225" spans="1:20">
      <c r="A3225" s="21" t="s">
        <v>71</v>
      </c>
      <c r="B3225" s="21" t="s">
        <v>115</v>
      </c>
      <c r="C3225" s="21" t="s">
        <v>147</v>
      </c>
      <c r="D3225" s="21" t="s">
        <v>117</v>
      </c>
      <c r="E3225" s="21">
        <v>4</v>
      </c>
      <c r="F3225" s="21" t="s">
        <v>87</v>
      </c>
      <c r="G3225" s="21" t="s">
        <v>302</v>
      </c>
      <c r="H3225" s="22">
        <v>17</v>
      </c>
      <c r="I3225" s="22">
        <v>17</v>
      </c>
      <c r="J3225" s="22">
        <v>17</v>
      </c>
      <c r="K3225" s="24">
        <v>19</v>
      </c>
      <c r="L3225" s="24">
        <v>18</v>
      </c>
      <c r="M3225" s="24">
        <v>1</v>
      </c>
      <c r="N3225" s="21" t="s">
        <v>222</v>
      </c>
      <c r="O3225" s="21" t="s">
        <v>223</v>
      </c>
      <c r="P3225" s="21" t="s">
        <v>223</v>
      </c>
      <c r="Q3225" s="24">
        <v>12</v>
      </c>
      <c r="R3225" s="21" t="s">
        <v>224</v>
      </c>
      <c r="S3225" s="21" t="s">
        <v>225</v>
      </c>
      <c r="T3225" s="21" t="s">
        <v>226</v>
      </c>
    </row>
    <row r="3226" spans="1:20">
      <c r="A3226" s="21" t="s">
        <v>71</v>
      </c>
      <c r="B3226" s="21" t="s">
        <v>115</v>
      </c>
      <c r="C3226" s="21" t="s">
        <v>147</v>
      </c>
      <c r="D3226" s="21" t="s">
        <v>117</v>
      </c>
      <c r="E3226" s="21">
        <v>4</v>
      </c>
      <c r="F3226" s="21" t="s">
        <v>87</v>
      </c>
      <c r="G3226" s="21" t="s">
        <v>329</v>
      </c>
      <c r="H3226" s="22">
        <v>17</v>
      </c>
      <c r="I3226" s="22">
        <v>17</v>
      </c>
      <c r="J3226" s="22">
        <v>17</v>
      </c>
      <c r="K3226" s="24">
        <v>13</v>
      </c>
      <c r="L3226" s="24">
        <v>12</v>
      </c>
      <c r="M3226" s="24">
        <v>1</v>
      </c>
      <c r="N3226" s="21" t="s">
        <v>222</v>
      </c>
      <c r="O3226" s="21" t="s">
        <v>223</v>
      </c>
      <c r="P3226" s="21" t="s">
        <v>223</v>
      </c>
      <c r="Q3226" s="24">
        <v>12</v>
      </c>
      <c r="R3226" s="21" t="s">
        <v>224</v>
      </c>
      <c r="S3226" s="21" t="s">
        <v>225</v>
      </c>
      <c r="T3226" s="21" t="s">
        <v>226</v>
      </c>
    </row>
    <row r="3227" spans="1:20">
      <c r="A3227" s="21" t="s">
        <v>71</v>
      </c>
      <c r="B3227" s="21" t="s">
        <v>115</v>
      </c>
      <c r="C3227" s="21" t="s">
        <v>147</v>
      </c>
      <c r="D3227" s="21" t="s">
        <v>117</v>
      </c>
      <c r="E3227" s="21">
        <v>4</v>
      </c>
      <c r="F3227" s="21" t="s">
        <v>87</v>
      </c>
      <c r="G3227" s="21" t="s">
        <v>304</v>
      </c>
      <c r="H3227" s="22">
        <v>17</v>
      </c>
      <c r="I3227" s="22">
        <v>17</v>
      </c>
      <c r="J3227" s="22">
        <v>17</v>
      </c>
      <c r="K3227" s="24">
        <v>33</v>
      </c>
      <c r="L3227" s="24">
        <v>32</v>
      </c>
      <c r="M3227" s="24">
        <v>1</v>
      </c>
      <c r="N3227" s="21" t="s">
        <v>222</v>
      </c>
      <c r="O3227" s="21" t="s">
        <v>223</v>
      </c>
      <c r="P3227" s="21" t="s">
        <v>223</v>
      </c>
      <c r="Q3227" s="24">
        <v>30</v>
      </c>
      <c r="R3227" s="21" t="s">
        <v>224</v>
      </c>
      <c r="S3227" s="21" t="s">
        <v>225</v>
      </c>
      <c r="T3227" s="21" t="s">
        <v>226</v>
      </c>
    </row>
    <row r="3228" spans="1:20">
      <c r="A3228" s="21" t="s">
        <v>71</v>
      </c>
      <c r="B3228" s="21" t="s">
        <v>115</v>
      </c>
      <c r="C3228" s="21" t="s">
        <v>147</v>
      </c>
      <c r="D3228" s="21" t="s">
        <v>117</v>
      </c>
      <c r="E3228" s="21">
        <v>4</v>
      </c>
      <c r="F3228" s="21" t="s">
        <v>87</v>
      </c>
      <c r="G3228" s="21" t="s">
        <v>291</v>
      </c>
      <c r="H3228" s="22">
        <v>17</v>
      </c>
      <c r="I3228" s="22">
        <v>17</v>
      </c>
      <c r="J3228" s="22">
        <v>17</v>
      </c>
      <c r="K3228" s="24">
        <v>36</v>
      </c>
      <c r="L3228" s="24">
        <v>33</v>
      </c>
      <c r="M3228" s="24">
        <v>1</v>
      </c>
      <c r="N3228" s="21" t="s">
        <v>222</v>
      </c>
      <c r="O3228" s="21" t="s">
        <v>223</v>
      </c>
      <c r="P3228" s="21" t="s">
        <v>223</v>
      </c>
      <c r="Q3228" s="24">
        <v>35</v>
      </c>
      <c r="R3228" s="21" t="s">
        <v>224</v>
      </c>
      <c r="S3228" s="21" t="s">
        <v>225</v>
      </c>
      <c r="T3228" s="21" t="s">
        <v>226</v>
      </c>
    </row>
    <row r="3229" spans="1:20">
      <c r="A3229" s="21" t="s">
        <v>71</v>
      </c>
      <c r="B3229" s="21" t="s">
        <v>115</v>
      </c>
      <c r="C3229" s="21" t="s">
        <v>147</v>
      </c>
      <c r="D3229" s="21" t="s">
        <v>117</v>
      </c>
      <c r="E3229" s="21">
        <v>7</v>
      </c>
      <c r="F3229" s="21" t="s">
        <v>91</v>
      </c>
      <c r="G3229" s="21" t="s">
        <v>292</v>
      </c>
      <c r="H3229" s="22">
        <v>17</v>
      </c>
      <c r="I3229" s="22">
        <v>17</v>
      </c>
      <c r="J3229" s="22">
        <v>17</v>
      </c>
      <c r="K3229" s="24">
        <v>21</v>
      </c>
      <c r="L3229" s="24">
        <v>18</v>
      </c>
      <c r="M3229" s="24">
        <v>1</v>
      </c>
      <c r="N3229" s="21" t="s">
        <v>222</v>
      </c>
      <c r="O3229" s="21" t="s">
        <v>223</v>
      </c>
      <c r="P3229" s="21" t="s">
        <v>223</v>
      </c>
      <c r="Q3229" s="24">
        <v>22</v>
      </c>
      <c r="R3229" s="21" t="s">
        <v>224</v>
      </c>
      <c r="S3229" s="21" t="s">
        <v>225</v>
      </c>
      <c r="T3229" s="21" t="s">
        <v>226</v>
      </c>
    </row>
    <row r="3230" spans="1:20">
      <c r="A3230" s="21" t="s">
        <v>71</v>
      </c>
      <c r="B3230" s="21" t="s">
        <v>115</v>
      </c>
      <c r="C3230" s="21" t="s">
        <v>147</v>
      </c>
      <c r="D3230" s="21" t="s">
        <v>117</v>
      </c>
      <c r="E3230" s="21">
        <v>7</v>
      </c>
      <c r="F3230" s="21" t="s">
        <v>91</v>
      </c>
      <c r="G3230" s="21" t="s">
        <v>313</v>
      </c>
      <c r="H3230" s="22">
        <v>17</v>
      </c>
      <c r="I3230" s="22">
        <v>17</v>
      </c>
      <c r="J3230" s="22">
        <v>17</v>
      </c>
      <c r="K3230" s="24">
        <v>12</v>
      </c>
      <c r="L3230" s="24">
        <v>6</v>
      </c>
      <c r="M3230" s="24">
        <v>1</v>
      </c>
      <c r="N3230" s="21" t="s">
        <v>222</v>
      </c>
      <c r="O3230" s="21" t="s">
        <v>223</v>
      </c>
      <c r="P3230" s="21" t="s">
        <v>223</v>
      </c>
      <c r="Q3230" s="24">
        <v>11</v>
      </c>
      <c r="R3230" s="21" t="s">
        <v>224</v>
      </c>
      <c r="S3230" s="21" t="s">
        <v>225</v>
      </c>
      <c r="T3230" s="21" t="s">
        <v>226</v>
      </c>
    </row>
    <row r="3231" spans="1:20">
      <c r="A3231" s="21" t="s">
        <v>71</v>
      </c>
      <c r="B3231" s="21" t="s">
        <v>115</v>
      </c>
      <c r="C3231" s="21" t="s">
        <v>147</v>
      </c>
      <c r="D3231" s="21" t="s">
        <v>117</v>
      </c>
      <c r="E3231" s="21">
        <v>7</v>
      </c>
      <c r="F3231" s="21" t="s">
        <v>91</v>
      </c>
      <c r="G3231" s="21" t="s">
        <v>255</v>
      </c>
      <c r="H3231" s="22">
        <v>17</v>
      </c>
      <c r="I3231" s="22">
        <v>17</v>
      </c>
      <c r="J3231" s="22">
        <v>17</v>
      </c>
      <c r="K3231" s="24"/>
      <c r="L3231" s="24">
        <v>25</v>
      </c>
      <c r="M3231" s="24">
        <v>1</v>
      </c>
      <c r="N3231" s="21" t="s">
        <v>223</v>
      </c>
      <c r="O3231" s="21" t="s">
        <v>223</v>
      </c>
      <c r="P3231" s="21" t="s">
        <v>223</v>
      </c>
      <c r="Q3231" s="24">
        <v>10</v>
      </c>
      <c r="R3231" s="21" t="s">
        <v>224</v>
      </c>
      <c r="S3231" s="21" t="s">
        <v>242</v>
      </c>
      <c r="T3231" s="21" t="s">
        <v>226</v>
      </c>
    </row>
    <row r="3232" spans="1:20">
      <c r="A3232" s="21" t="s">
        <v>71</v>
      </c>
      <c r="B3232" s="21" t="s">
        <v>115</v>
      </c>
      <c r="C3232" s="21" t="s">
        <v>147</v>
      </c>
      <c r="D3232" s="21" t="s">
        <v>117</v>
      </c>
      <c r="E3232" s="21">
        <v>7</v>
      </c>
      <c r="F3232" s="21" t="s">
        <v>91</v>
      </c>
      <c r="G3232" s="21" t="s">
        <v>294</v>
      </c>
      <c r="H3232" s="22">
        <v>17</v>
      </c>
      <c r="I3232" s="22">
        <v>17</v>
      </c>
      <c r="J3232" s="22">
        <v>17</v>
      </c>
      <c r="K3232" s="24">
        <v>16</v>
      </c>
      <c r="L3232" s="24">
        <v>12</v>
      </c>
      <c r="M3232" s="24">
        <v>1</v>
      </c>
      <c r="N3232" s="21" t="s">
        <v>222</v>
      </c>
      <c r="O3232" s="21" t="s">
        <v>223</v>
      </c>
      <c r="P3232" s="21" t="s">
        <v>223</v>
      </c>
      <c r="Q3232" s="24">
        <v>10</v>
      </c>
      <c r="R3232" s="21" t="s">
        <v>224</v>
      </c>
      <c r="S3232" s="21" t="s">
        <v>225</v>
      </c>
      <c r="T3232" s="21" t="s">
        <v>226</v>
      </c>
    </row>
    <row r="3233" spans="1:20">
      <c r="A3233" s="21" t="s">
        <v>71</v>
      </c>
      <c r="B3233" s="21" t="s">
        <v>115</v>
      </c>
      <c r="C3233" s="21" t="s">
        <v>147</v>
      </c>
      <c r="D3233" s="21" t="s">
        <v>117</v>
      </c>
      <c r="E3233" s="21">
        <v>7</v>
      </c>
      <c r="F3233" s="21" t="s">
        <v>91</v>
      </c>
      <c r="G3233" s="21" t="s">
        <v>332</v>
      </c>
      <c r="H3233" s="22">
        <v>17</v>
      </c>
      <c r="I3233" s="22">
        <v>17</v>
      </c>
      <c r="J3233" s="22">
        <v>17</v>
      </c>
      <c r="K3233" s="24">
        <v>11</v>
      </c>
      <c r="L3233" s="24">
        <v>9</v>
      </c>
      <c r="M3233" s="24">
        <v>1</v>
      </c>
      <c r="N3233" s="21" t="s">
        <v>222</v>
      </c>
      <c r="O3233" s="21" t="s">
        <v>223</v>
      </c>
      <c r="P3233" s="21" t="s">
        <v>223</v>
      </c>
      <c r="Q3233" s="24">
        <v>11</v>
      </c>
      <c r="R3233" s="21" t="s">
        <v>224</v>
      </c>
      <c r="S3233" s="21" t="s">
        <v>225</v>
      </c>
      <c r="T3233" s="21" t="s">
        <v>226</v>
      </c>
    </row>
    <row r="3234" spans="1:20">
      <c r="A3234" s="21" t="s">
        <v>71</v>
      </c>
      <c r="B3234" s="21" t="s">
        <v>115</v>
      </c>
      <c r="C3234" s="21" t="s">
        <v>147</v>
      </c>
      <c r="D3234" s="21" t="s">
        <v>117</v>
      </c>
      <c r="E3234" s="21">
        <v>7</v>
      </c>
      <c r="F3234" s="21" t="s">
        <v>91</v>
      </c>
      <c r="G3234" s="21" t="s">
        <v>306</v>
      </c>
      <c r="H3234" s="22">
        <v>17</v>
      </c>
      <c r="I3234" s="22">
        <v>17</v>
      </c>
      <c r="J3234" s="22">
        <v>17</v>
      </c>
      <c r="K3234" s="24"/>
      <c r="L3234" s="24">
        <v>10</v>
      </c>
      <c r="M3234" s="24">
        <v>1</v>
      </c>
      <c r="N3234" s="21" t="s">
        <v>223</v>
      </c>
      <c r="O3234" s="21" t="s">
        <v>223</v>
      </c>
      <c r="P3234" s="21" t="s">
        <v>223</v>
      </c>
      <c r="Q3234" s="24">
        <v>12</v>
      </c>
      <c r="R3234" s="21" t="s">
        <v>224</v>
      </c>
      <c r="S3234" s="21" t="s">
        <v>242</v>
      </c>
      <c r="T3234" s="21" t="s">
        <v>226</v>
      </c>
    </row>
    <row r="3235" spans="1:20">
      <c r="A3235" s="21" t="s">
        <v>71</v>
      </c>
      <c r="B3235" s="21" t="s">
        <v>115</v>
      </c>
      <c r="C3235" s="21" t="s">
        <v>147</v>
      </c>
      <c r="D3235" s="21" t="s">
        <v>117</v>
      </c>
      <c r="E3235" s="21">
        <v>7</v>
      </c>
      <c r="F3235" s="21" t="s">
        <v>91</v>
      </c>
      <c r="G3235" s="21" t="s">
        <v>271</v>
      </c>
      <c r="H3235" s="22">
        <v>17</v>
      </c>
      <c r="I3235" s="22">
        <v>17</v>
      </c>
      <c r="J3235" s="22">
        <v>17</v>
      </c>
      <c r="K3235" s="24"/>
      <c r="L3235" s="24">
        <v>22</v>
      </c>
      <c r="M3235" s="24">
        <v>1</v>
      </c>
      <c r="N3235" s="21" t="s">
        <v>223</v>
      </c>
      <c r="O3235" s="21" t="s">
        <v>223</v>
      </c>
      <c r="P3235" s="21" t="s">
        <v>223</v>
      </c>
      <c r="Q3235" s="24">
        <v>22</v>
      </c>
      <c r="R3235" s="21" t="s">
        <v>224</v>
      </c>
      <c r="S3235" s="21" t="s">
        <v>242</v>
      </c>
      <c r="T3235" s="21" t="s">
        <v>226</v>
      </c>
    </row>
    <row r="3236" spans="1:20">
      <c r="A3236" s="21" t="s">
        <v>71</v>
      </c>
      <c r="B3236" s="21" t="s">
        <v>115</v>
      </c>
      <c r="C3236" s="21" t="s">
        <v>147</v>
      </c>
      <c r="D3236" s="21" t="s">
        <v>117</v>
      </c>
      <c r="E3236" s="21">
        <v>7</v>
      </c>
      <c r="F3236" s="21" t="s">
        <v>91</v>
      </c>
      <c r="G3236" s="21" t="s">
        <v>315</v>
      </c>
      <c r="H3236" s="22">
        <v>17</v>
      </c>
      <c r="I3236" s="22">
        <v>17</v>
      </c>
      <c r="J3236" s="22">
        <v>17</v>
      </c>
      <c r="K3236" s="24">
        <v>20</v>
      </c>
      <c r="L3236" s="24">
        <v>14</v>
      </c>
      <c r="M3236" s="24">
        <v>1</v>
      </c>
      <c r="N3236" s="21" t="s">
        <v>222</v>
      </c>
      <c r="O3236" s="21" t="s">
        <v>223</v>
      </c>
      <c r="P3236" s="21" t="s">
        <v>223</v>
      </c>
      <c r="Q3236" s="24">
        <v>22</v>
      </c>
      <c r="R3236" s="21" t="s">
        <v>224</v>
      </c>
      <c r="S3236" s="21" t="s">
        <v>225</v>
      </c>
      <c r="T3236" s="21" t="s">
        <v>226</v>
      </c>
    </row>
    <row r="3237" spans="1:20">
      <c r="A3237" s="21" t="s">
        <v>71</v>
      </c>
      <c r="B3237" s="21" t="s">
        <v>115</v>
      </c>
      <c r="C3237" s="21" t="s">
        <v>147</v>
      </c>
      <c r="D3237" s="21" t="s">
        <v>117</v>
      </c>
      <c r="E3237" s="21">
        <v>7</v>
      </c>
      <c r="F3237" s="21" t="s">
        <v>91</v>
      </c>
      <c r="G3237" s="21" t="s">
        <v>280</v>
      </c>
      <c r="H3237" s="22">
        <v>17</v>
      </c>
      <c r="I3237" s="22">
        <v>17</v>
      </c>
      <c r="J3237" s="22">
        <v>17</v>
      </c>
      <c r="K3237" s="24"/>
      <c r="L3237" s="24">
        <v>33</v>
      </c>
      <c r="M3237" s="24">
        <v>1</v>
      </c>
      <c r="N3237" s="21" t="s">
        <v>223</v>
      </c>
      <c r="O3237" s="21" t="s">
        <v>223</v>
      </c>
      <c r="P3237" s="21" t="s">
        <v>223</v>
      </c>
      <c r="Q3237" s="24">
        <v>23</v>
      </c>
      <c r="R3237" s="21" t="s">
        <v>224</v>
      </c>
      <c r="S3237" s="21" t="s">
        <v>242</v>
      </c>
      <c r="T3237" s="21" t="s">
        <v>226</v>
      </c>
    </row>
    <row r="3238" spans="1:20">
      <c r="A3238" s="21" t="s">
        <v>71</v>
      </c>
      <c r="B3238" s="21" t="s">
        <v>115</v>
      </c>
      <c r="C3238" s="21" t="s">
        <v>147</v>
      </c>
      <c r="D3238" s="21" t="s">
        <v>117</v>
      </c>
      <c r="E3238" s="21">
        <v>7</v>
      </c>
      <c r="F3238" s="21" t="s">
        <v>91</v>
      </c>
      <c r="G3238" s="21" t="s">
        <v>281</v>
      </c>
      <c r="H3238" s="22">
        <v>17</v>
      </c>
      <c r="I3238" s="22">
        <v>17</v>
      </c>
      <c r="J3238" s="22">
        <v>17</v>
      </c>
      <c r="K3238" s="24"/>
      <c r="L3238" s="24">
        <v>33</v>
      </c>
      <c r="M3238" s="24">
        <v>1</v>
      </c>
      <c r="N3238" s="21" t="s">
        <v>223</v>
      </c>
      <c r="O3238" s="21" t="s">
        <v>223</v>
      </c>
      <c r="P3238" s="21" t="s">
        <v>223</v>
      </c>
      <c r="Q3238" s="24">
        <v>32</v>
      </c>
      <c r="R3238" s="21" t="s">
        <v>224</v>
      </c>
      <c r="S3238" s="21" t="s">
        <v>242</v>
      </c>
      <c r="T3238" s="21" t="s">
        <v>226</v>
      </c>
    </row>
    <row r="3239" spans="1:20">
      <c r="A3239" s="21" t="s">
        <v>71</v>
      </c>
      <c r="B3239" s="21" t="s">
        <v>115</v>
      </c>
      <c r="C3239" s="21" t="s">
        <v>147</v>
      </c>
      <c r="D3239" s="21" t="s">
        <v>117</v>
      </c>
      <c r="E3239" s="21">
        <v>7</v>
      </c>
      <c r="F3239" s="21" t="s">
        <v>91</v>
      </c>
      <c r="G3239" s="21" t="s">
        <v>282</v>
      </c>
      <c r="H3239" s="22">
        <v>17</v>
      </c>
      <c r="I3239" s="22">
        <v>17</v>
      </c>
      <c r="J3239" s="22">
        <v>17</v>
      </c>
      <c r="K3239" s="24"/>
      <c r="L3239" s="24">
        <v>24</v>
      </c>
      <c r="M3239" s="24">
        <v>1</v>
      </c>
      <c r="N3239" s="21" t="s">
        <v>223</v>
      </c>
      <c r="O3239" s="21" t="s">
        <v>223</v>
      </c>
      <c r="P3239" s="21" t="s">
        <v>223</v>
      </c>
      <c r="Q3239" s="24">
        <v>14</v>
      </c>
      <c r="R3239" s="21" t="s">
        <v>224</v>
      </c>
      <c r="S3239" s="21" t="s">
        <v>242</v>
      </c>
      <c r="T3239" s="21" t="s">
        <v>226</v>
      </c>
    </row>
    <row r="3240" spans="1:20">
      <c r="A3240" s="21" t="s">
        <v>71</v>
      </c>
      <c r="B3240" s="21" t="s">
        <v>115</v>
      </c>
      <c r="C3240" s="21" t="s">
        <v>147</v>
      </c>
      <c r="D3240" s="21" t="s">
        <v>117</v>
      </c>
      <c r="E3240" s="21">
        <v>7</v>
      </c>
      <c r="F3240" s="21" t="s">
        <v>91</v>
      </c>
      <c r="G3240" s="21" t="s">
        <v>310</v>
      </c>
      <c r="H3240" s="22">
        <v>17</v>
      </c>
      <c r="I3240" s="22">
        <v>17</v>
      </c>
      <c r="J3240" s="22">
        <v>17</v>
      </c>
      <c r="K3240" s="24"/>
      <c r="L3240" s="24">
        <v>22</v>
      </c>
      <c r="M3240" s="24">
        <v>1</v>
      </c>
      <c r="N3240" s="21" t="s">
        <v>223</v>
      </c>
      <c r="O3240" s="21" t="s">
        <v>223</v>
      </c>
      <c r="P3240" s="21" t="s">
        <v>223</v>
      </c>
      <c r="Q3240" s="24">
        <v>11</v>
      </c>
      <c r="R3240" s="21" t="s">
        <v>224</v>
      </c>
      <c r="S3240" s="21" t="s">
        <v>242</v>
      </c>
      <c r="T3240" s="21" t="s">
        <v>226</v>
      </c>
    </row>
    <row r="3241" spans="1:20">
      <c r="A3241" s="21" t="s">
        <v>71</v>
      </c>
      <c r="B3241" s="21" t="s">
        <v>115</v>
      </c>
      <c r="C3241" s="21" t="s">
        <v>147</v>
      </c>
      <c r="D3241" s="21" t="s">
        <v>117</v>
      </c>
      <c r="E3241" s="21">
        <v>7</v>
      </c>
      <c r="F3241" s="21" t="s">
        <v>91</v>
      </c>
      <c r="G3241" s="21" t="s">
        <v>283</v>
      </c>
      <c r="H3241" s="22">
        <v>17</v>
      </c>
      <c r="I3241" s="22">
        <v>17</v>
      </c>
      <c r="J3241" s="22">
        <v>17</v>
      </c>
      <c r="K3241" s="24">
        <v>7</v>
      </c>
      <c r="L3241" s="24">
        <v>5</v>
      </c>
      <c r="M3241" s="24">
        <v>1</v>
      </c>
      <c r="N3241" s="21" t="s">
        <v>222</v>
      </c>
      <c r="O3241" s="21" t="s">
        <v>223</v>
      </c>
      <c r="P3241" s="21" t="s">
        <v>223</v>
      </c>
      <c r="Q3241" s="24">
        <v>5</v>
      </c>
      <c r="R3241" s="21" t="s">
        <v>224</v>
      </c>
      <c r="S3241" s="21" t="s">
        <v>225</v>
      </c>
      <c r="T3241" s="21" t="s">
        <v>226</v>
      </c>
    </row>
    <row r="3242" spans="1:20">
      <c r="A3242" s="21" t="s">
        <v>71</v>
      </c>
      <c r="B3242" s="21" t="s">
        <v>115</v>
      </c>
      <c r="C3242" s="21" t="s">
        <v>147</v>
      </c>
      <c r="D3242" s="21" t="s">
        <v>117</v>
      </c>
      <c r="E3242" s="21">
        <v>7</v>
      </c>
      <c r="F3242" s="21" t="s">
        <v>91</v>
      </c>
      <c r="G3242" s="21" t="s">
        <v>288</v>
      </c>
      <c r="H3242" s="22">
        <v>17</v>
      </c>
      <c r="I3242" s="22">
        <v>17</v>
      </c>
      <c r="J3242" s="22">
        <v>17</v>
      </c>
      <c r="K3242" s="24"/>
      <c r="L3242" s="24">
        <v>9</v>
      </c>
      <c r="M3242" s="24">
        <v>1</v>
      </c>
      <c r="N3242" s="21" t="s">
        <v>223</v>
      </c>
      <c r="O3242" s="21" t="s">
        <v>223</v>
      </c>
      <c r="P3242" s="21" t="s">
        <v>223</v>
      </c>
      <c r="Q3242" s="24">
        <v>11</v>
      </c>
      <c r="R3242" s="21" t="s">
        <v>224</v>
      </c>
      <c r="S3242" s="21" t="s">
        <v>242</v>
      </c>
      <c r="T3242" s="21" t="s">
        <v>226</v>
      </c>
    </row>
    <row r="3243" spans="1:20">
      <c r="A3243" s="21" t="s">
        <v>71</v>
      </c>
      <c r="B3243" s="21" t="s">
        <v>115</v>
      </c>
      <c r="C3243" s="21" t="s">
        <v>147</v>
      </c>
      <c r="D3243" s="21" t="s">
        <v>117</v>
      </c>
      <c r="E3243" s="21">
        <v>7</v>
      </c>
      <c r="F3243" s="21" t="s">
        <v>91</v>
      </c>
      <c r="G3243" s="21" t="s">
        <v>290</v>
      </c>
      <c r="H3243" s="22">
        <v>17</v>
      </c>
      <c r="I3243" s="22">
        <v>17</v>
      </c>
      <c r="J3243" s="22">
        <v>17</v>
      </c>
      <c r="K3243" s="24"/>
      <c r="L3243" s="24">
        <v>7</v>
      </c>
      <c r="M3243" s="24">
        <v>1</v>
      </c>
      <c r="N3243" s="21" t="s">
        <v>223</v>
      </c>
      <c r="O3243" s="21" t="s">
        <v>223</v>
      </c>
      <c r="P3243" s="21" t="s">
        <v>223</v>
      </c>
      <c r="Q3243" s="24">
        <v>12</v>
      </c>
      <c r="R3243" s="21" t="s">
        <v>224</v>
      </c>
      <c r="S3243" s="21" t="s">
        <v>242</v>
      </c>
      <c r="T3243" s="21" t="s">
        <v>226</v>
      </c>
    </row>
    <row r="3244" spans="1:20">
      <c r="A3244" s="21" t="s">
        <v>71</v>
      </c>
      <c r="B3244" s="21" t="s">
        <v>115</v>
      </c>
      <c r="C3244" s="21" t="s">
        <v>147</v>
      </c>
      <c r="D3244" s="21" t="s">
        <v>117</v>
      </c>
      <c r="E3244" s="21">
        <v>7</v>
      </c>
      <c r="F3244" s="21" t="s">
        <v>91</v>
      </c>
      <c r="G3244" s="21" t="s">
        <v>312</v>
      </c>
      <c r="H3244" s="22">
        <v>17</v>
      </c>
      <c r="I3244" s="22">
        <v>17</v>
      </c>
      <c r="J3244" s="22">
        <v>17</v>
      </c>
      <c r="K3244" s="24">
        <v>23</v>
      </c>
      <c r="L3244" s="24">
        <v>22</v>
      </c>
      <c r="M3244" s="24">
        <v>1</v>
      </c>
      <c r="N3244" s="21" t="s">
        <v>222</v>
      </c>
      <c r="O3244" s="21" t="s">
        <v>223</v>
      </c>
      <c r="P3244" s="21" t="s">
        <v>223</v>
      </c>
      <c r="Q3244" s="24">
        <v>21</v>
      </c>
      <c r="R3244" s="21" t="s">
        <v>224</v>
      </c>
      <c r="S3244" s="21" t="s">
        <v>225</v>
      </c>
      <c r="T3244" s="21" t="s">
        <v>226</v>
      </c>
    </row>
    <row r="3245" spans="1:20">
      <c r="A3245" s="21" t="s">
        <v>71</v>
      </c>
      <c r="B3245" s="21" t="s">
        <v>115</v>
      </c>
      <c r="C3245" s="21" t="s">
        <v>147</v>
      </c>
      <c r="D3245" s="21" t="s">
        <v>117</v>
      </c>
      <c r="E3245" s="21">
        <v>7</v>
      </c>
      <c r="F3245" s="21" t="s">
        <v>91</v>
      </c>
      <c r="G3245" s="21" t="s">
        <v>301</v>
      </c>
      <c r="H3245" s="22">
        <v>17</v>
      </c>
      <c r="I3245" s="22">
        <v>17</v>
      </c>
      <c r="J3245" s="22">
        <v>17</v>
      </c>
      <c r="K3245" s="24"/>
      <c r="L3245" s="24">
        <v>10</v>
      </c>
      <c r="M3245" s="24">
        <v>1</v>
      </c>
      <c r="N3245" s="21" t="s">
        <v>223</v>
      </c>
      <c r="O3245" s="21" t="s">
        <v>223</v>
      </c>
      <c r="P3245" s="21" t="s">
        <v>223</v>
      </c>
      <c r="Q3245" s="24">
        <v>20</v>
      </c>
      <c r="R3245" s="21" t="s">
        <v>224</v>
      </c>
      <c r="S3245" s="21" t="s">
        <v>242</v>
      </c>
      <c r="T3245" s="21" t="s">
        <v>226</v>
      </c>
    </row>
    <row r="3246" spans="1:20">
      <c r="A3246" s="21" t="s">
        <v>71</v>
      </c>
      <c r="B3246" s="21" t="s">
        <v>115</v>
      </c>
      <c r="C3246" s="21" t="s">
        <v>147</v>
      </c>
      <c r="D3246" s="21" t="s">
        <v>117</v>
      </c>
      <c r="E3246" s="21">
        <v>7</v>
      </c>
      <c r="F3246" s="21" t="s">
        <v>91</v>
      </c>
      <c r="G3246" s="21" t="s">
        <v>302</v>
      </c>
      <c r="H3246" s="22">
        <v>17</v>
      </c>
      <c r="I3246" s="22">
        <v>17</v>
      </c>
      <c r="J3246" s="22">
        <v>17</v>
      </c>
      <c r="K3246" s="24">
        <v>17</v>
      </c>
      <c r="L3246" s="24">
        <v>13</v>
      </c>
      <c r="M3246" s="24">
        <v>1</v>
      </c>
      <c r="N3246" s="21" t="s">
        <v>222</v>
      </c>
      <c r="O3246" s="21" t="s">
        <v>223</v>
      </c>
      <c r="P3246" s="21" t="s">
        <v>223</v>
      </c>
      <c r="Q3246" s="24">
        <v>12</v>
      </c>
      <c r="R3246" s="21" t="s">
        <v>224</v>
      </c>
      <c r="S3246" s="21" t="s">
        <v>225</v>
      </c>
      <c r="T3246" s="21" t="s">
        <v>226</v>
      </c>
    </row>
    <row r="3247" spans="1:20">
      <c r="A3247" s="21" t="s">
        <v>71</v>
      </c>
      <c r="B3247" s="21" t="s">
        <v>115</v>
      </c>
      <c r="C3247" s="21" t="s">
        <v>147</v>
      </c>
      <c r="D3247" s="21" t="s">
        <v>117</v>
      </c>
      <c r="E3247" s="21">
        <v>7</v>
      </c>
      <c r="F3247" s="21" t="s">
        <v>91</v>
      </c>
      <c r="G3247" s="21" t="s">
        <v>329</v>
      </c>
      <c r="H3247" s="22">
        <v>17</v>
      </c>
      <c r="I3247" s="22">
        <v>17</v>
      </c>
      <c r="J3247" s="22">
        <v>17</v>
      </c>
      <c r="K3247" s="24"/>
      <c r="L3247" s="24">
        <v>19</v>
      </c>
      <c r="M3247" s="24">
        <v>1</v>
      </c>
      <c r="N3247" s="21" t="s">
        <v>223</v>
      </c>
      <c r="O3247" s="21" t="s">
        <v>223</v>
      </c>
      <c r="P3247" s="21" t="s">
        <v>223</v>
      </c>
      <c r="Q3247" s="24">
        <v>12</v>
      </c>
      <c r="R3247" s="21" t="s">
        <v>224</v>
      </c>
      <c r="S3247" s="21" t="s">
        <v>242</v>
      </c>
      <c r="T3247" s="21" t="s">
        <v>226</v>
      </c>
    </row>
    <row r="3248" spans="1:20">
      <c r="A3248" s="21" t="s">
        <v>71</v>
      </c>
      <c r="B3248" s="21" t="s">
        <v>115</v>
      </c>
      <c r="C3248" s="21" t="s">
        <v>147</v>
      </c>
      <c r="D3248" s="21" t="s">
        <v>117</v>
      </c>
      <c r="E3248" s="21">
        <v>7</v>
      </c>
      <c r="F3248" s="21" t="s">
        <v>91</v>
      </c>
      <c r="G3248" s="21" t="s">
        <v>304</v>
      </c>
      <c r="H3248" s="22">
        <v>17</v>
      </c>
      <c r="I3248" s="22">
        <v>17</v>
      </c>
      <c r="J3248" s="22">
        <v>17</v>
      </c>
      <c r="K3248" s="24">
        <v>33</v>
      </c>
      <c r="L3248" s="24">
        <v>32</v>
      </c>
      <c r="M3248" s="24">
        <v>1</v>
      </c>
      <c r="N3248" s="21" t="s">
        <v>222</v>
      </c>
      <c r="O3248" s="21" t="s">
        <v>223</v>
      </c>
      <c r="P3248" s="21" t="s">
        <v>223</v>
      </c>
      <c r="Q3248" s="24">
        <v>30</v>
      </c>
      <c r="R3248" s="21" t="s">
        <v>224</v>
      </c>
      <c r="S3248" s="21" t="s">
        <v>225</v>
      </c>
      <c r="T3248" s="21" t="s">
        <v>226</v>
      </c>
    </row>
    <row r="3249" spans="1:20">
      <c r="A3249" s="21" t="s">
        <v>71</v>
      </c>
      <c r="B3249" s="21" t="s">
        <v>115</v>
      </c>
      <c r="C3249" s="21" t="s">
        <v>147</v>
      </c>
      <c r="D3249" s="21" t="s">
        <v>117</v>
      </c>
      <c r="E3249" s="21">
        <v>7</v>
      </c>
      <c r="F3249" s="21" t="s">
        <v>91</v>
      </c>
      <c r="G3249" s="21" t="s">
        <v>291</v>
      </c>
      <c r="H3249" s="22">
        <v>17</v>
      </c>
      <c r="I3249" s="22">
        <v>17</v>
      </c>
      <c r="J3249" s="22">
        <v>17</v>
      </c>
      <c r="K3249" s="24">
        <v>37</v>
      </c>
      <c r="L3249" s="24">
        <v>35</v>
      </c>
      <c r="M3249" s="24">
        <v>1</v>
      </c>
      <c r="N3249" s="21" t="s">
        <v>222</v>
      </c>
      <c r="O3249" s="21" t="s">
        <v>223</v>
      </c>
      <c r="P3249" s="21" t="s">
        <v>223</v>
      </c>
      <c r="Q3249" s="24">
        <v>35</v>
      </c>
      <c r="R3249" s="21" t="s">
        <v>224</v>
      </c>
      <c r="S3249" s="21" t="s">
        <v>225</v>
      </c>
      <c r="T3249" s="21" t="s">
        <v>226</v>
      </c>
    </row>
    <row r="3250" spans="1:20">
      <c r="A3250" s="21" t="s">
        <v>71</v>
      </c>
      <c r="B3250" s="21" t="s">
        <v>115</v>
      </c>
      <c r="C3250" s="21" t="s">
        <v>147</v>
      </c>
      <c r="D3250" s="21" t="s">
        <v>117</v>
      </c>
      <c r="E3250" s="21">
        <v>8</v>
      </c>
      <c r="F3250" s="21" t="s">
        <v>92</v>
      </c>
      <c r="G3250" s="21" t="s">
        <v>292</v>
      </c>
      <c r="H3250" s="22">
        <v>17</v>
      </c>
      <c r="I3250" s="22">
        <v>17</v>
      </c>
      <c r="J3250" s="22">
        <v>17</v>
      </c>
      <c r="K3250" s="24">
        <v>25</v>
      </c>
      <c r="L3250" s="24">
        <v>24</v>
      </c>
      <c r="M3250" s="24">
        <v>1</v>
      </c>
      <c r="N3250" s="21" t="s">
        <v>222</v>
      </c>
      <c r="O3250" s="21" t="s">
        <v>223</v>
      </c>
      <c r="P3250" s="21" t="s">
        <v>223</v>
      </c>
      <c r="Q3250" s="24">
        <v>22</v>
      </c>
      <c r="R3250" s="21" t="s">
        <v>224</v>
      </c>
      <c r="S3250" s="21" t="s">
        <v>225</v>
      </c>
      <c r="T3250" s="21" t="s">
        <v>226</v>
      </c>
    </row>
    <row r="3251" spans="1:20">
      <c r="A3251" s="21" t="s">
        <v>71</v>
      </c>
      <c r="B3251" s="21" t="s">
        <v>115</v>
      </c>
      <c r="C3251" s="21" t="s">
        <v>147</v>
      </c>
      <c r="D3251" s="21" t="s">
        <v>117</v>
      </c>
      <c r="E3251" s="21">
        <v>8</v>
      </c>
      <c r="F3251" s="21" t="s">
        <v>92</v>
      </c>
      <c r="G3251" s="21" t="s">
        <v>313</v>
      </c>
      <c r="H3251" s="22">
        <v>17</v>
      </c>
      <c r="I3251" s="22">
        <v>17</v>
      </c>
      <c r="J3251" s="22">
        <v>17</v>
      </c>
      <c r="K3251" s="24">
        <v>6</v>
      </c>
      <c r="L3251" s="24">
        <v>5</v>
      </c>
      <c r="M3251" s="24">
        <v>1</v>
      </c>
      <c r="N3251" s="21" t="s">
        <v>222</v>
      </c>
      <c r="O3251" s="21" t="s">
        <v>223</v>
      </c>
      <c r="P3251" s="21" t="s">
        <v>223</v>
      </c>
      <c r="Q3251" s="24">
        <v>11</v>
      </c>
      <c r="R3251" s="21" t="s">
        <v>224</v>
      </c>
      <c r="S3251" s="21" t="s">
        <v>225</v>
      </c>
      <c r="T3251" s="21" t="s">
        <v>226</v>
      </c>
    </row>
    <row r="3252" spans="1:20">
      <c r="A3252" s="21" t="s">
        <v>71</v>
      </c>
      <c r="B3252" s="21" t="s">
        <v>115</v>
      </c>
      <c r="C3252" s="21" t="s">
        <v>147</v>
      </c>
      <c r="D3252" s="21" t="s">
        <v>117</v>
      </c>
      <c r="E3252" s="21">
        <v>8</v>
      </c>
      <c r="F3252" s="21" t="s">
        <v>92</v>
      </c>
      <c r="G3252" s="21" t="s">
        <v>255</v>
      </c>
      <c r="H3252" s="22">
        <v>17</v>
      </c>
      <c r="I3252" s="22">
        <v>17</v>
      </c>
      <c r="J3252" s="22">
        <v>17</v>
      </c>
      <c r="K3252" s="24">
        <v>15</v>
      </c>
      <c r="L3252" s="24">
        <v>13</v>
      </c>
      <c r="M3252" s="24">
        <v>1</v>
      </c>
      <c r="N3252" s="21" t="s">
        <v>222</v>
      </c>
      <c r="O3252" s="21" t="s">
        <v>223</v>
      </c>
      <c r="P3252" s="21" t="s">
        <v>223</v>
      </c>
      <c r="Q3252" s="24">
        <v>10</v>
      </c>
      <c r="R3252" s="21" t="s">
        <v>224</v>
      </c>
      <c r="S3252" s="21" t="s">
        <v>225</v>
      </c>
      <c r="T3252" s="21" t="s">
        <v>226</v>
      </c>
    </row>
    <row r="3253" spans="1:20">
      <c r="A3253" s="21" t="s">
        <v>71</v>
      </c>
      <c r="B3253" s="21" t="s">
        <v>115</v>
      </c>
      <c r="C3253" s="21" t="s">
        <v>147</v>
      </c>
      <c r="D3253" s="21" t="s">
        <v>117</v>
      </c>
      <c r="E3253" s="21">
        <v>8</v>
      </c>
      <c r="F3253" s="21" t="s">
        <v>92</v>
      </c>
      <c r="G3253" s="21" t="s">
        <v>294</v>
      </c>
      <c r="H3253" s="22">
        <v>17</v>
      </c>
      <c r="I3253" s="22">
        <v>17</v>
      </c>
      <c r="J3253" s="22">
        <v>17</v>
      </c>
      <c r="K3253" s="24">
        <v>15</v>
      </c>
      <c r="L3253" s="24">
        <v>12</v>
      </c>
      <c r="M3253" s="24">
        <v>1</v>
      </c>
      <c r="N3253" s="21" t="s">
        <v>222</v>
      </c>
      <c r="O3253" s="21" t="s">
        <v>223</v>
      </c>
      <c r="P3253" s="21" t="s">
        <v>223</v>
      </c>
      <c r="Q3253" s="24">
        <v>10</v>
      </c>
      <c r="R3253" s="21" t="s">
        <v>224</v>
      </c>
      <c r="S3253" s="21" t="s">
        <v>225</v>
      </c>
      <c r="T3253" s="21" t="s">
        <v>226</v>
      </c>
    </row>
    <row r="3254" spans="1:20">
      <c r="A3254" s="21" t="s">
        <v>71</v>
      </c>
      <c r="B3254" s="21" t="s">
        <v>115</v>
      </c>
      <c r="C3254" s="21" t="s">
        <v>147</v>
      </c>
      <c r="D3254" s="21" t="s">
        <v>117</v>
      </c>
      <c r="E3254" s="21">
        <v>8</v>
      </c>
      <c r="F3254" s="21" t="s">
        <v>92</v>
      </c>
      <c r="G3254" s="21" t="s">
        <v>322</v>
      </c>
      <c r="H3254" s="22">
        <v>17</v>
      </c>
      <c r="I3254" s="22">
        <v>17</v>
      </c>
      <c r="J3254" s="22">
        <v>17</v>
      </c>
      <c r="K3254" s="24">
        <v>3</v>
      </c>
      <c r="L3254" s="24">
        <v>2</v>
      </c>
      <c r="M3254" s="24">
        <v>1</v>
      </c>
      <c r="N3254" s="21" t="s">
        <v>222</v>
      </c>
      <c r="O3254" s="21" t="s">
        <v>223</v>
      </c>
      <c r="P3254" s="21" t="s">
        <v>223</v>
      </c>
      <c r="Q3254" s="24">
        <v>3</v>
      </c>
      <c r="R3254" s="21" t="s">
        <v>224</v>
      </c>
      <c r="S3254" s="21" t="s">
        <v>225</v>
      </c>
      <c r="T3254" s="21" t="s">
        <v>226</v>
      </c>
    </row>
    <row r="3255" spans="1:20">
      <c r="A3255" s="21" t="s">
        <v>71</v>
      </c>
      <c r="B3255" s="21" t="s">
        <v>115</v>
      </c>
      <c r="C3255" s="21" t="s">
        <v>147</v>
      </c>
      <c r="D3255" s="21" t="s">
        <v>117</v>
      </c>
      <c r="E3255" s="21">
        <v>8</v>
      </c>
      <c r="F3255" s="21" t="s">
        <v>92</v>
      </c>
      <c r="G3255" s="21" t="s">
        <v>332</v>
      </c>
      <c r="H3255" s="22">
        <v>17</v>
      </c>
      <c r="I3255" s="22">
        <v>17</v>
      </c>
      <c r="J3255" s="22">
        <v>17</v>
      </c>
      <c r="K3255" s="24">
        <v>10</v>
      </c>
      <c r="L3255" s="24">
        <v>8</v>
      </c>
      <c r="M3255" s="24">
        <v>1</v>
      </c>
      <c r="N3255" s="21" t="s">
        <v>222</v>
      </c>
      <c r="O3255" s="21" t="s">
        <v>223</v>
      </c>
      <c r="P3255" s="21" t="s">
        <v>223</v>
      </c>
      <c r="Q3255" s="24">
        <v>11</v>
      </c>
      <c r="R3255" s="21" t="s">
        <v>224</v>
      </c>
      <c r="S3255" s="21" t="s">
        <v>225</v>
      </c>
      <c r="T3255" s="21" t="s">
        <v>226</v>
      </c>
    </row>
    <row r="3256" spans="1:20">
      <c r="A3256" s="21" t="s">
        <v>71</v>
      </c>
      <c r="B3256" s="21" t="s">
        <v>115</v>
      </c>
      <c r="C3256" s="21" t="s">
        <v>147</v>
      </c>
      <c r="D3256" s="21" t="s">
        <v>117</v>
      </c>
      <c r="E3256" s="21">
        <v>8</v>
      </c>
      <c r="F3256" s="21" t="s">
        <v>92</v>
      </c>
      <c r="G3256" s="21" t="s">
        <v>331</v>
      </c>
      <c r="H3256" s="22">
        <v>17</v>
      </c>
      <c r="I3256" s="22">
        <v>17</v>
      </c>
      <c r="J3256" s="22">
        <v>17</v>
      </c>
      <c r="K3256" s="24"/>
      <c r="L3256" s="24">
        <v>32</v>
      </c>
      <c r="M3256" s="24">
        <v>1</v>
      </c>
      <c r="N3256" s="21" t="s">
        <v>223</v>
      </c>
      <c r="O3256" s="21" t="s">
        <v>223</v>
      </c>
      <c r="P3256" s="21" t="s">
        <v>223</v>
      </c>
      <c r="Q3256" s="24">
        <v>3</v>
      </c>
      <c r="R3256" s="21" t="s">
        <v>224</v>
      </c>
      <c r="S3256" s="21" t="s">
        <v>242</v>
      </c>
      <c r="T3256" s="21" t="s">
        <v>226</v>
      </c>
    </row>
    <row r="3257" spans="1:20">
      <c r="A3257" s="21" t="s">
        <v>71</v>
      </c>
      <c r="B3257" s="21" t="s">
        <v>115</v>
      </c>
      <c r="C3257" s="21" t="s">
        <v>147</v>
      </c>
      <c r="D3257" s="21" t="s">
        <v>117</v>
      </c>
      <c r="E3257" s="21">
        <v>8</v>
      </c>
      <c r="F3257" s="21" t="s">
        <v>92</v>
      </c>
      <c r="G3257" s="21" t="s">
        <v>306</v>
      </c>
      <c r="H3257" s="22">
        <v>17</v>
      </c>
      <c r="I3257" s="22">
        <v>17</v>
      </c>
      <c r="J3257" s="22">
        <v>17</v>
      </c>
      <c r="K3257" s="24"/>
      <c r="L3257" s="24">
        <v>10</v>
      </c>
      <c r="M3257" s="24">
        <v>1</v>
      </c>
      <c r="N3257" s="21" t="s">
        <v>223</v>
      </c>
      <c r="O3257" s="21" t="s">
        <v>223</v>
      </c>
      <c r="P3257" s="21" t="s">
        <v>223</v>
      </c>
      <c r="Q3257" s="24">
        <v>12</v>
      </c>
      <c r="R3257" s="21" t="s">
        <v>224</v>
      </c>
      <c r="S3257" s="21" t="s">
        <v>242</v>
      </c>
      <c r="T3257" s="21" t="s">
        <v>226</v>
      </c>
    </row>
    <row r="3258" spans="1:20">
      <c r="A3258" s="21" t="s">
        <v>71</v>
      </c>
      <c r="B3258" s="21" t="s">
        <v>115</v>
      </c>
      <c r="C3258" s="21" t="s">
        <v>147</v>
      </c>
      <c r="D3258" s="21" t="s">
        <v>117</v>
      </c>
      <c r="E3258" s="21">
        <v>8</v>
      </c>
      <c r="F3258" s="21" t="s">
        <v>92</v>
      </c>
      <c r="G3258" s="21" t="s">
        <v>271</v>
      </c>
      <c r="H3258" s="22">
        <v>17</v>
      </c>
      <c r="I3258" s="22">
        <v>17</v>
      </c>
      <c r="J3258" s="22">
        <v>17</v>
      </c>
      <c r="K3258" s="24"/>
      <c r="L3258" s="24">
        <v>22</v>
      </c>
      <c r="M3258" s="24">
        <v>1</v>
      </c>
      <c r="N3258" s="21" t="s">
        <v>223</v>
      </c>
      <c r="O3258" s="21" t="s">
        <v>223</v>
      </c>
      <c r="P3258" s="21" t="s">
        <v>223</v>
      </c>
      <c r="Q3258" s="24">
        <v>22</v>
      </c>
      <c r="R3258" s="21" t="s">
        <v>224</v>
      </c>
      <c r="S3258" s="21" t="s">
        <v>242</v>
      </c>
      <c r="T3258" s="21" t="s">
        <v>226</v>
      </c>
    </row>
    <row r="3259" spans="1:20">
      <c r="A3259" s="21" t="s">
        <v>71</v>
      </c>
      <c r="B3259" s="21" t="s">
        <v>115</v>
      </c>
      <c r="C3259" s="21" t="s">
        <v>147</v>
      </c>
      <c r="D3259" s="21" t="s">
        <v>117</v>
      </c>
      <c r="E3259" s="21">
        <v>8</v>
      </c>
      <c r="F3259" s="21" t="s">
        <v>92</v>
      </c>
      <c r="G3259" s="21" t="s">
        <v>315</v>
      </c>
      <c r="H3259" s="22">
        <v>17</v>
      </c>
      <c r="I3259" s="22">
        <v>17</v>
      </c>
      <c r="J3259" s="22">
        <v>17</v>
      </c>
      <c r="K3259" s="24">
        <v>25</v>
      </c>
      <c r="L3259" s="24">
        <v>22</v>
      </c>
      <c r="M3259" s="24">
        <v>1</v>
      </c>
      <c r="N3259" s="21" t="s">
        <v>222</v>
      </c>
      <c r="O3259" s="21" t="s">
        <v>223</v>
      </c>
      <c r="P3259" s="21" t="s">
        <v>223</v>
      </c>
      <c r="Q3259" s="24">
        <v>22</v>
      </c>
      <c r="R3259" s="21" t="s">
        <v>224</v>
      </c>
      <c r="S3259" s="21" t="s">
        <v>225</v>
      </c>
      <c r="T3259" s="21" t="s">
        <v>226</v>
      </c>
    </row>
    <row r="3260" spans="1:20">
      <c r="A3260" s="21" t="s">
        <v>71</v>
      </c>
      <c r="B3260" s="21" t="s">
        <v>115</v>
      </c>
      <c r="C3260" s="21" t="s">
        <v>147</v>
      </c>
      <c r="D3260" s="21" t="s">
        <v>117</v>
      </c>
      <c r="E3260" s="21">
        <v>8</v>
      </c>
      <c r="F3260" s="21" t="s">
        <v>92</v>
      </c>
      <c r="G3260" s="21" t="s">
        <v>280</v>
      </c>
      <c r="H3260" s="22">
        <v>17</v>
      </c>
      <c r="I3260" s="22">
        <v>17</v>
      </c>
      <c r="J3260" s="22">
        <v>17</v>
      </c>
      <c r="K3260" s="24"/>
      <c r="L3260" s="24">
        <v>28</v>
      </c>
      <c r="M3260" s="24">
        <v>1</v>
      </c>
      <c r="N3260" s="21" t="s">
        <v>223</v>
      </c>
      <c r="O3260" s="21" t="s">
        <v>223</v>
      </c>
      <c r="P3260" s="21" t="s">
        <v>223</v>
      </c>
      <c r="Q3260" s="24">
        <v>23</v>
      </c>
      <c r="R3260" s="21" t="s">
        <v>224</v>
      </c>
      <c r="S3260" s="21" t="s">
        <v>242</v>
      </c>
      <c r="T3260" s="21" t="s">
        <v>226</v>
      </c>
    </row>
    <row r="3261" spans="1:20">
      <c r="A3261" s="21" t="s">
        <v>71</v>
      </c>
      <c r="B3261" s="21" t="s">
        <v>115</v>
      </c>
      <c r="C3261" s="21" t="s">
        <v>147</v>
      </c>
      <c r="D3261" s="21" t="s">
        <v>117</v>
      </c>
      <c r="E3261" s="21">
        <v>8</v>
      </c>
      <c r="F3261" s="21" t="s">
        <v>92</v>
      </c>
      <c r="G3261" s="21" t="s">
        <v>281</v>
      </c>
      <c r="H3261" s="22">
        <v>17</v>
      </c>
      <c r="I3261" s="22">
        <v>17</v>
      </c>
      <c r="J3261" s="22">
        <v>17</v>
      </c>
      <c r="K3261" s="24"/>
      <c r="L3261" s="24">
        <v>28</v>
      </c>
      <c r="M3261" s="24">
        <v>1</v>
      </c>
      <c r="N3261" s="21" t="s">
        <v>223</v>
      </c>
      <c r="O3261" s="21" t="s">
        <v>223</v>
      </c>
      <c r="P3261" s="21" t="s">
        <v>223</v>
      </c>
      <c r="Q3261" s="24">
        <v>32</v>
      </c>
      <c r="R3261" s="21" t="s">
        <v>224</v>
      </c>
      <c r="S3261" s="21" t="s">
        <v>242</v>
      </c>
      <c r="T3261" s="21" t="s">
        <v>226</v>
      </c>
    </row>
    <row r="3262" spans="1:20">
      <c r="A3262" s="21" t="s">
        <v>71</v>
      </c>
      <c r="B3262" s="21" t="s">
        <v>115</v>
      </c>
      <c r="C3262" s="21" t="s">
        <v>147</v>
      </c>
      <c r="D3262" s="21" t="s">
        <v>117</v>
      </c>
      <c r="E3262" s="21">
        <v>8</v>
      </c>
      <c r="F3262" s="21" t="s">
        <v>92</v>
      </c>
      <c r="G3262" s="21" t="s">
        <v>282</v>
      </c>
      <c r="H3262" s="22">
        <v>17</v>
      </c>
      <c r="I3262" s="22">
        <v>17</v>
      </c>
      <c r="J3262" s="22">
        <v>17</v>
      </c>
      <c r="K3262" s="24"/>
      <c r="L3262" s="24">
        <v>25</v>
      </c>
      <c r="M3262" s="24">
        <v>1</v>
      </c>
      <c r="N3262" s="21" t="s">
        <v>223</v>
      </c>
      <c r="O3262" s="21" t="s">
        <v>223</v>
      </c>
      <c r="P3262" s="21" t="s">
        <v>223</v>
      </c>
      <c r="Q3262" s="24">
        <v>14</v>
      </c>
      <c r="R3262" s="21" t="s">
        <v>224</v>
      </c>
      <c r="S3262" s="21" t="s">
        <v>242</v>
      </c>
      <c r="T3262" s="21" t="s">
        <v>226</v>
      </c>
    </row>
    <row r="3263" spans="1:20">
      <c r="A3263" s="21" t="s">
        <v>71</v>
      </c>
      <c r="B3263" s="21" t="s">
        <v>115</v>
      </c>
      <c r="C3263" s="21" t="s">
        <v>147</v>
      </c>
      <c r="D3263" s="21" t="s">
        <v>117</v>
      </c>
      <c r="E3263" s="21">
        <v>8</v>
      </c>
      <c r="F3263" s="21" t="s">
        <v>92</v>
      </c>
      <c r="G3263" s="21" t="s">
        <v>310</v>
      </c>
      <c r="H3263" s="22">
        <v>17</v>
      </c>
      <c r="I3263" s="22">
        <v>17</v>
      </c>
      <c r="J3263" s="22">
        <v>17</v>
      </c>
      <c r="K3263" s="24">
        <v>19</v>
      </c>
      <c r="L3263" s="24">
        <v>13</v>
      </c>
      <c r="M3263" s="24">
        <v>1</v>
      </c>
      <c r="N3263" s="21" t="s">
        <v>222</v>
      </c>
      <c r="O3263" s="21" t="s">
        <v>223</v>
      </c>
      <c r="P3263" s="21" t="s">
        <v>223</v>
      </c>
      <c r="Q3263" s="24">
        <v>11</v>
      </c>
      <c r="R3263" s="21" t="s">
        <v>224</v>
      </c>
      <c r="S3263" s="21" t="s">
        <v>225</v>
      </c>
      <c r="T3263" s="21" t="s">
        <v>226</v>
      </c>
    </row>
    <row r="3264" spans="1:20">
      <c r="A3264" s="21" t="s">
        <v>71</v>
      </c>
      <c r="B3264" s="21" t="s">
        <v>115</v>
      </c>
      <c r="C3264" s="21" t="s">
        <v>147</v>
      </c>
      <c r="D3264" s="21" t="s">
        <v>117</v>
      </c>
      <c r="E3264" s="21">
        <v>8</v>
      </c>
      <c r="F3264" s="21" t="s">
        <v>92</v>
      </c>
      <c r="G3264" s="21" t="s">
        <v>283</v>
      </c>
      <c r="H3264" s="22">
        <v>17</v>
      </c>
      <c r="I3264" s="22">
        <v>17</v>
      </c>
      <c r="J3264" s="22">
        <v>17</v>
      </c>
      <c r="K3264" s="24"/>
      <c r="L3264" s="24">
        <v>4</v>
      </c>
      <c r="M3264" s="24">
        <v>1</v>
      </c>
      <c r="N3264" s="21" t="s">
        <v>223</v>
      </c>
      <c r="O3264" s="21" t="s">
        <v>223</v>
      </c>
      <c r="P3264" s="21" t="s">
        <v>223</v>
      </c>
      <c r="Q3264" s="24">
        <v>5</v>
      </c>
      <c r="R3264" s="21" t="s">
        <v>224</v>
      </c>
      <c r="S3264" s="21" t="s">
        <v>242</v>
      </c>
      <c r="T3264" s="21" t="s">
        <v>226</v>
      </c>
    </row>
    <row r="3265" spans="1:20">
      <c r="A3265" s="21" t="s">
        <v>71</v>
      </c>
      <c r="B3265" s="21" t="s">
        <v>115</v>
      </c>
      <c r="C3265" s="21" t="s">
        <v>147</v>
      </c>
      <c r="D3265" s="21" t="s">
        <v>117</v>
      </c>
      <c r="E3265" s="21">
        <v>8</v>
      </c>
      <c r="F3265" s="21" t="s">
        <v>92</v>
      </c>
      <c r="G3265" s="21" t="s">
        <v>288</v>
      </c>
      <c r="H3265" s="22">
        <v>17</v>
      </c>
      <c r="I3265" s="22">
        <v>17</v>
      </c>
      <c r="J3265" s="22">
        <v>17</v>
      </c>
      <c r="K3265" s="24"/>
      <c r="L3265" s="24">
        <v>6</v>
      </c>
      <c r="M3265" s="24">
        <v>1</v>
      </c>
      <c r="N3265" s="21" t="s">
        <v>223</v>
      </c>
      <c r="O3265" s="21" t="s">
        <v>223</v>
      </c>
      <c r="P3265" s="21" t="s">
        <v>223</v>
      </c>
      <c r="Q3265" s="24">
        <v>11</v>
      </c>
      <c r="R3265" s="21" t="s">
        <v>224</v>
      </c>
      <c r="S3265" s="21" t="s">
        <v>242</v>
      </c>
      <c r="T3265" s="21" t="s">
        <v>226</v>
      </c>
    </row>
    <row r="3266" spans="1:20">
      <c r="A3266" s="21" t="s">
        <v>71</v>
      </c>
      <c r="B3266" s="21" t="s">
        <v>115</v>
      </c>
      <c r="C3266" s="21" t="s">
        <v>147</v>
      </c>
      <c r="D3266" s="21" t="s">
        <v>117</v>
      </c>
      <c r="E3266" s="21">
        <v>8</v>
      </c>
      <c r="F3266" s="21" t="s">
        <v>92</v>
      </c>
      <c r="G3266" s="21" t="s">
        <v>325</v>
      </c>
      <c r="H3266" s="22">
        <v>17</v>
      </c>
      <c r="I3266" s="22">
        <v>17</v>
      </c>
      <c r="J3266" s="22">
        <v>17</v>
      </c>
      <c r="K3266" s="24">
        <v>18</v>
      </c>
      <c r="L3266" s="24">
        <v>16</v>
      </c>
      <c r="M3266" s="24">
        <v>1</v>
      </c>
      <c r="N3266" s="21" t="s">
        <v>222</v>
      </c>
      <c r="O3266" s="21" t="s">
        <v>223</v>
      </c>
      <c r="P3266" s="21" t="s">
        <v>223</v>
      </c>
      <c r="Q3266" s="24">
        <v>12</v>
      </c>
      <c r="R3266" s="21" t="s">
        <v>224</v>
      </c>
      <c r="S3266" s="21" t="s">
        <v>225</v>
      </c>
      <c r="T3266" s="21" t="s">
        <v>226</v>
      </c>
    </row>
    <row r="3267" spans="1:20">
      <c r="A3267" s="21" t="s">
        <v>71</v>
      </c>
      <c r="B3267" s="21" t="s">
        <v>115</v>
      </c>
      <c r="C3267" s="21" t="s">
        <v>147</v>
      </c>
      <c r="D3267" s="21" t="s">
        <v>117</v>
      </c>
      <c r="E3267" s="21">
        <v>8</v>
      </c>
      <c r="F3267" s="21" t="s">
        <v>92</v>
      </c>
      <c r="G3267" s="21" t="s">
        <v>290</v>
      </c>
      <c r="H3267" s="22">
        <v>17</v>
      </c>
      <c r="I3267" s="22">
        <v>17</v>
      </c>
      <c r="J3267" s="22">
        <v>17</v>
      </c>
      <c r="K3267" s="24"/>
      <c r="L3267" s="24">
        <v>4</v>
      </c>
      <c r="M3267" s="24">
        <v>1</v>
      </c>
      <c r="N3267" s="21" t="s">
        <v>223</v>
      </c>
      <c r="O3267" s="21" t="s">
        <v>223</v>
      </c>
      <c r="P3267" s="21" t="s">
        <v>223</v>
      </c>
      <c r="Q3267" s="24">
        <v>12</v>
      </c>
      <c r="R3267" s="21" t="s">
        <v>224</v>
      </c>
      <c r="S3267" s="21" t="s">
        <v>242</v>
      </c>
      <c r="T3267" s="21" t="s">
        <v>226</v>
      </c>
    </row>
    <row r="3268" spans="1:20">
      <c r="A3268" s="21" t="s">
        <v>71</v>
      </c>
      <c r="B3268" s="21" t="s">
        <v>115</v>
      </c>
      <c r="C3268" s="21" t="s">
        <v>147</v>
      </c>
      <c r="D3268" s="21" t="s">
        <v>117</v>
      </c>
      <c r="E3268" s="21">
        <v>8</v>
      </c>
      <c r="F3268" s="21" t="s">
        <v>92</v>
      </c>
      <c r="G3268" s="21" t="s">
        <v>312</v>
      </c>
      <c r="H3268" s="22">
        <v>17</v>
      </c>
      <c r="I3268" s="22">
        <v>17</v>
      </c>
      <c r="J3268" s="22">
        <v>17</v>
      </c>
      <c r="K3268" s="24">
        <v>24</v>
      </c>
      <c r="L3268" s="24">
        <v>22</v>
      </c>
      <c r="M3268" s="24">
        <v>1</v>
      </c>
      <c r="N3268" s="21" t="s">
        <v>222</v>
      </c>
      <c r="O3268" s="21" t="s">
        <v>223</v>
      </c>
      <c r="P3268" s="21" t="s">
        <v>223</v>
      </c>
      <c r="Q3268" s="24">
        <v>21</v>
      </c>
      <c r="R3268" s="21" t="s">
        <v>224</v>
      </c>
      <c r="S3268" s="21" t="s">
        <v>225</v>
      </c>
      <c r="T3268" s="21" t="s">
        <v>226</v>
      </c>
    </row>
    <row r="3269" spans="1:20">
      <c r="A3269" s="21" t="s">
        <v>71</v>
      </c>
      <c r="B3269" s="21" t="s">
        <v>115</v>
      </c>
      <c r="C3269" s="21" t="s">
        <v>147</v>
      </c>
      <c r="D3269" s="21" t="s">
        <v>117</v>
      </c>
      <c r="E3269" s="21">
        <v>8</v>
      </c>
      <c r="F3269" s="21" t="s">
        <v>92</v>
      </c>
      <c r="G3269" s="21" t="s">
        <v>301</v>
      </c>
      <c r="H3269" s="22">
        <v>17</v>
      </c>
      <c r="I3269" s="22">
        <v>17</v>
      </c>
      <c r="J3269" s="22">
        <v>17</v>
      </c>
      <c r="K3269" s="24">
        <v>19</v>
      </c>
      <c r="L3269" s="24">
        <v>14</v>
      </c>
      <c r="M3269" s="24">
        <v>1</v>
      </c>
      <c r="N3269" s="21" t="s">
        <v>222</v>
      </c>
      <c r="O3269" s="21" t="s">
        <v>223</v>
      </c>
      <c r="P3269" s="21" t="s">
        <v>223</v>
      </c>
      <c r="Q3269" s="24">
        <v>20</v>
      </c>
      <c r="R3269" s="21" t="s">
        <v>224</v>
      </c>
      <c r="S3269" s="21" t="s">
        <v>225</v>
      </c>
      <c r="T3269" s="21" t="s">
        <v>226</v>
      </c>
    </row>
    <row r="3270" spans="1:20">
      <c r="A3270" s="21" t="s">
        <v>71</v>
      </c>
      <c r="B3270" s="21" t="s">
        <v>115</v>
      </c>
      <c r="C3270" s="21" t="s">
        <v>147</v>
      </c>
      <c r="D3270" s="21" t="s">
        <v>117</v>
      </c>
      <c r="E3270" s="21">
        <v>8</v>
      </c>
      <c r="F3270" s="21" t="s">
        <v>92</v>
      </c>
      <c r="G3270" s="21" t="s">
        <v>302</v>
      </c>
      <c r="H3270" s="22">
        <v>17</v>
      </c>
      <c r="I3270" s="22">
        <v>17</v>
      </c>
      <c r="J3270" s="22">
        <v>17</v>
      </c>
      <c r="K3270" s="24"/>
      <c r="L3270" s="24">
        <v>27</v>
      </c>
      <c r="M3270" s="24">
        <v>1</v>
      </c>
      <c r="N3270" s="21" t="s">
        <v>223</v>
      </c>
      <c r="O3270" s="21" t="s">
        <v>223</v>
      </c>
      <c r="P3270" s="21" t="s">
        <v>223</v>
      </c>
      <c r="Q3270" s="24">
        <v>12</v>
      </c>
      <c r="R3270" s="21" t="s">
        <v>224</v>
      </c>
      <c r="S3270" s="21" t="s">
        <v>242</v>
      </c>
      <c r="T3270" s="21" t="s">
        <v>226</v>
      </c>
    </row>
    <row r="3271" spans="1:20">
      <c r="A3271" s="21" t="s">
        <v>71</v>
      </c>
      <c r="B3271" s="21" t="s">
        <v>115</v>
      </c>
      <c r="C3271" s="21" t="s">
        <v>147</v>
      </c>
      <c r="D3271" s="21" t="s">
        <v>117</v>
      </c>
      <c r="E3271" s="21">
        <v>8</v>
      </c>
      <c r="F3271" s="21" t="s">
        <v>92</v>
      </c>
      <c r="G3271" s="21" t="s">
        <v>329</v>
      </c>
      <c r="H3271" s="22">
        <v>17</v>
      </c>
      <c r="I3271" s="22">
        <v>17</v>
      </c>
      <c r="J3271" s="22">
        <v>17</v>
      </c>
      <c r="K3271" s="24">
        <v>16</v>
      </c>
      <c r="L3271" s="24">
        <v>13</v>
      </c>
      <c r="M3271" s="24">
        <v>1</v>
      </c>
      <c r="N3271" s="21" t="s">
        <v>222</v>
      </c>
      <c r="O3271" s="21" t="s">
        <v>223</v>
      </c>
      <c r="P3271" s="21" t="s">
        <v>223</v>
      </c>
      <c r="Q3271" s="24">
        <v>12</v>
      </c>
      <c r="R3271" s="21" t="s">
        <v>224</v>
      </c>
      <c r="S3271" s="21" t="s">
        <v>225</v>
      </c>
      <c r="T3271" s="21" t="s">
        <v>226</v>
      </c>
    </row>
    <row r="3272" spans="1:20">
      <c r="A3272" s="21" t="s">
        <v>71</v>
      </c>
      <c r="B3272" s="21" t="s">
        <v>115</v>
      </c>
      <c r="C3272" s="21" t="s">
        <v>147</v>
      </c>
      <c r="D3272" s="21" t="s">
        <v>117</v>
      </c>
      <c r="E3272" s="21">
        <v>8</v>
      </c>
      <c r="F3272" s="21" t="s">
        <v>92</v>
      </c>
      <c r="G3272" s="21" t="s">
        <v>304</v>
      </c>
      <c r="H3272" s="22">
        <v>17</v>
      </c>
      <c r="I3272" s="22">
        <v>17</v>
      </c>
      <c r="J3272" s="22">
        <v>17</v>
      </c>
      <c r="K3272" s="24">
        <v>31</v>
      </c>
      <c r="L3272" s="24">
        <v>28</v>
      </c>
      <c r="M3272" s="24">
        <v>1</v>
      </c>
      <c r="N3272" s="21" t="s">
        <v>222</v>
      </c>
      <c r="O3272" s="21" t="s">
        <v>223</v>
      </c>
      <c r="P3272" s="21" t="s">
        <v>223</v>
      </c>
      <c r="Q3272" s="24">
        <v>30</v>
      </c>
      <c r="R3272" s="21" t="s">
        <v>224</v>
      </c>
      <c r="S3272" s="21" t="s">
        <v>225</v>
      </c>
      <c r="T3272" s="21" t="s">
        <v>226</v>
      </c>
    </row>
    <row r="3273" spans="1:20">
      <c r="A3273" s="21" t="s">
        <v>71</v>
      </c>
      <c r="B3273" s="21" t="s">
        <v>115</v>
      </c>
      <c r="C3273" s="21" t="s">
        <v>147</v>
      </c>
      <c r="D3273" s="21" t="s">
        <v>117</v>
      </c>
      <c r="E3273" s="21">
        <v>8</v>
      </c>
      <c r="F3273" s="21" t="s">
        <v>92</v>
      </c>
      <c r="G3273" s="21" t="s">
        <v>291</v>
      </c>
      <c r="H3273" s="22">
        <v>17</v>
      </c>
      <c r="I3273" s="22">
        <v>17</v>
      </c>
      <c r="J3273" s="22">
        <v>17</v>
      </c>
      <c r="K3273" s="24">
        <v>35</v>
      </c>
      <c r="L3273" s="24">
        <v>32</v>
      </c>
      <c r="M3273" s="24">
        <v>1</v>
      </c>
      <c r="N3273" s="21" t="s">
        <v>222</v>
      </c>
      <c r="O3273" s="21" t="s">
        <v>223</v>
      </c>
      <c r="P3273" s="21" t="s">
        <v>223</v>
      </c>
      <c r="Q3273" s="24">
        <v>35</v>
      </c>
      <c r="R3273" s="21" t="s">
        <v>224</v>
      </c>
      <c r="S3273" s="21" t="s">
        <v>225</v>
      </c>
      <c r="T3273" s="21" t="s">
        <v>226</v>
      </c>
    </row>
    <row r="3274" spans="1:20">
      <c r="A3274" s="21" t="s">
        <v>71</v>
      </c>
      <c r="B3274" s="21" t="s">
        <v>115</v>
      </c>
      <c r="C3274" s="21" t="s">
        <v>147</v>
      </c>
      <c r="D3274" s="21" t="s">
        <v>117</v>
      </c>
      <c r="E3274" s="21">
        <v>11</v>
      </c>
      <c r="F3274" s="21" t="s">
        <v>96</v>
      </c>
      <c r="G3274" s="21" t="s">
        <v>292</v>
      </c>
      <c r="H3274" s="22">
        <v>17</v>
      </c>
      <c r="I3274" s="22">
        <v>17</v>
      </c>
      <c r="J3274" s="22">
        <v>17</v>
      </c>
      <c r="K3274" s="24">
        <v>21</v>
      </c>
      <c r="L3274" s="24">
        <v>22</v>
      </c>
      <c r="M3274" s="24">
        <v>1</v>
      </c>
      <c r="N3274" s="21" t="s">
        <v>222</v>
      </c>
      <c r="O3274" s="21" t="s">
        <v>223</v>
      </c>
      <c r="P3274" s="21" t="s">
        <v>223</v>
      </c>
      <c r="Q3274" s="24">
        <v>22</v>
      </c>
      <c r="R3274" s="21" t="s">
        <v>224</v>
      </c>
      <c r="S3274" s="21" t="s">
        <v>225</v>
      </c>
      <c r="T3274" s="21" t="s">
        <v>226</v>
      </c>
    </row>
    <row r="3275" spans="1:20">
      <c r="A3275" s="21" t="s">
        <v>71</v>
      </c>
      <c r="B3275" s="21" t="s">
        <v>115</v>
      </c>
      <c r="C3275" s="21" t="s">
        <v>147</v>
      </c>
      <c r="D3275" s="21" t="s">
        <v>117</v>
      </c>
      <c r="E3275" s="21">
        <v>11</v>
      </c>
      <c r="F3275" s="21" t="s">
        <v>96</v>
      </c>
      <c r="G3275" s="21" t="s">
        <v>313</v>
      </c>
      <c r="H3275" s="22">
        <v>17</v>
      </c>
      <c r="I3275" s="22">
        <v>17</v>
      </c>
      <c r="J3275" s="22">
        <v>17</v>
      </c>
      <c r="K3275" s="24">
        <v>12</v>
      </c>
      <c r="L3275" s="24">
        <v>8</v>
      </c>
      <c r="M3275" s="24">
        <v>1</v>
      </c>
      <c r="N3275" s="21" t="s">
        <v>222</v>
      </c>
      <c r="O3275" s="21" t="s">
        <v>223</v>
      </c>
      <c r="P3275" s="21" t="s">
        <v>223</v>
      </c>
      <c r="Q3275" s="24">
        <v>11</v>
      </c>
      <c r="R3275" s="21" t="s">
        <v>224</v>
      </c>
      <c r="S3275" s="21" t="s">
        <v>225</v>
      </c>
      <c r="T3275" s="21" t="s">
        <v>226</v>
      </c>
    </row>
    <row r="3276" spans="1:20">
      <c r="A3276" s="21" t="s">
        <v>71</v>
      </c>
      <c r="B3276" s="21" t="s">
        <v>115</v>
      </c>
      <c r="C3276" s="21" t="s">
        <v>147</v>
      </c>
      <c r="D3276" s="21" t="s">
        <v>117</v>
      </c>
      <c r="E3276" s="21">
        <v>11</v>
      </c>
      <c r="F3276" s="21" t="s">
        <v>96</v>
      </c>
      <c r="G3276" s="21" t="s">
        <v>255</v>
      </c>
      <c r="H3276" s="22">
        <v>17</v>
      </c>
      <c r="I3276" s="22">
        <v>17</v>
      </c>
      <c r="J3276" s="22">
        <v>17</v>
      </c>
      <c r="K3276" s="24">
        <v>9</v>
      </c>
      <c r="L3276" s="24">
        <v>7</v>
      </c>
      <c r="M3276" s="24">
        <v>1</v>
      </c>
      <c r="N3276" s="21" t="s">
        <v>222</v>
      </c>
      <c r="O3276" s="21" t="s">
        <v>223</v>
      </c>
      <c r="P3276" s="21" t="s">
        <v>223</v>
      </c>
      <c r="Q3276" s="24">
        <v>10</v>
      </c>
      <c r="R3276" s="21" t="s">
        <v>224</v>
      </c>
      <c r="S3276" s="21" t="s">
        <v>225</v>
      </c>
      <c r="T3276" s="21" t="s">
        <v>226</v>
      </c>
    </row>
    <row r="3277" spans="1:20">
      <c r="A3277" s="21" t="s">
        <v>71</v>
      </c>
      <c r="B3277" s="21" t="s">
        <v>115</v>
      </c>
      <c r="C3277" s="21" t="s">
        <v>147</v>
      </c>
      <c r="D3277" s="21" t="s">
        <v>117</v>
      </c>
      <c r="E3277" s="21">
        <v>11</v>
      </c>
      <c r="F3277" s="21" t="s">
        <v>96</v>
      </c>
      <c r="G3277" s="21" t="s">
        <v>294</v>
      </c>
      <c r="H3277" s="22">
        <v>17</v>
      </c>
      <c r="I3277" s="22">
        <v>17</v>
      </c>
      <c r="J3277" s="22">
        <v>17</v>
      </c>
      <c r="K3277" s="24">
        <v>12</v>
      </c>
      <c r="L3277" s="24">
        <v>9</v>
      </c>
      <c r="M3277" s="24">
        <v>1</v>
      </c>
      <c r="N3277" s="21" t="s">
        <v>222</v>
      </c>
      <c r="O3277" s="21" t="s">
        <v>223</v>
      </c>
      <c r="P3277" s="21" t="s">
        <v>223</v>
      </c>
      <c r="Q3277" s="24">
        <v>10</v>
      </c>
      <c r="R3277" s="21" t="s">
        <v>224</v>
      </c>
      <c r="S3277" s="21" t="s">
        <v>225</v>
      </c>
      <c r="T3277" s="21" t="s">
        <v>226</v>
      </c>
    </row>
    <row r="3278" spans="1:20">
      <c r="A3278" s="21" t="s">
        <v>71</v>
      </c>
      <c r="B3278" s="21" t="s">
        <v>115</v>
      </c>
      <c r="C3278" s="21" t="s">
        <v>147</v>
      </c>
      <c r="D3278" s="21" t="s">
        <v>117</v>
      </c>
      <c r="E3278" s="21">
        <v>11</v>
      </c>
      <c r="F3278" s="21" t="s">
        <v>96</v>
      </c>
      <c r="G3278" s="21" t="s">
        <v>332</v>
      </c>
      <c r="H3278" s="22">
        <v>17</v>
      </c>
      <c r="I3278" s="22">
        <v>17</v>
      </c>
      <c r="J3278" s="22">
        <v>17</v>
      </c>
      <c r="K3278" s="24">
        <v>12</v>
      </c>
      <c r="L3278" s="24">
        <v>11</v>
      </c>
      <c r="M3278" s="24">
        <v>1</v>
      </c>
      <c r="N3278" s="21" t="s">
        <v>222</v>
      </c>
      <c r="O3278" s="21" t="s">
        <v>223</v>
      </c>
      <c r="P3278" s="21" t="s">
        <v>223</v>
      </c>
      <c r="Q3278" s="24">
        <v>11</v>
      </c>
      <c r="R3278" s="21" t="s">
        <v>224</v>
      </c>
      <c r="S3278" s="21" t="s">
        <v>225</v>
      </c>
      <c r="T3278" s="21" t="s">
        <v>226</v>
      </c>
    </row>
    <row r="3279" spans="1:20">
      <c r="A3279" s="21" t="s">
        <v>71</v>
      </c>
      <c r="B3279" s="21" t="s">
        <v>115</v>
      </c>
      <c r="C3279" s="21" t="s">
        <v>147</v>
      </c>
      <c r="D3279" s="21" t="s">
        <v>117</v>
      </c>
      <c r="E3279" s="21">
        <v>11</v>
      </c>
      <c r="F3279" s="21" t="s">
        <v>96</v>
      </c>
      <c r="G3279" s="21" t="s">
        <v>331</v>
      </c>
      <c r="H3279" s="22">
        <v>17</v>
      </c>
      <c r="I3279" s="22">
        <v>17</v>
      </c>
      <c r="J3279" s="22">
        <v>17</v>
      </c>
      <c r="K3279" s="24">
        <v>4</v>
      </c>
      <c r="L3279" s="24">
        <v>3</v>
      </c>
      <c r="M3279" s="24">
        <v>1</v>
      </c>
      <c r="N3279" s="21" t="s">
        <v>222</v>
      </c>
      <c r="O3279" s="21" t="s">
        <v>223</v>
      </c>
      <c r="P3279" s="21" t="s">
        <v>223</v>
      </c>
      <c r="Q3279" s="24">
        <v>3</v>
      </c>
      <c r="R3279" s="21" t="s">
        <v>224</v>
      </c>
      <c r="S3279" s="21" t="s">
        <v>225</v>
      </c>
      <c r="T3279" s="21" t="s">
        <v>226</v>
      </c>
    </row>
    <row r="3280" spans="1:20">
      <c r="A3280" s="21" t="s">
        <v>71</v>
      </c>
      <c r="B3280" s="21" t="s">
        <v>115</v>
      </c>
      <c r="C3280" s="21" t="s">
        <v>147</v>
      </c>
      <c r="D3280" s="21" t="s">
        <v>117</v>
      </c>
      <c r="E3280" s="21">
        <v>11</v>
      </c>
      <c r="F3280" s="21" t="s">
        <v>96</v>
      </c>
      <c r="G3280" s="21" t="s">
        <v>306</v>
      </c>
      <c r="H3280" s="22">
        <v>17</v>
      </c>
      <c r="I3280" s="22">
        <v>17</v>
      </c>
      <c r="J3280" s="22">
        <v>17</v>
      </c>
      <c r="K3280" s="24">
        <v>8</v>
      </c>
      <c r="L3280" s="24">
        <v>7</v>
      </c>
      <c r="M3280" s="24">
        <v>1</v>
      </c>
      <c r="N3280" s="21" t="s">
        <v>222</v>
      </c>
      <c r="O3280" s="21" t="s">
        <v>223</v>
      </c>
      <c r="P3280" s="21" t="s">
        <v>223</v>
      </c>
      <c r="Q3280" s="24">
        <v>12</v>
      </c>
      <c r="R3280" s="21" t="s">
        <v>224</v>
      </c>
      <c r="S3280" s="21" t="s">
        <v>225</v>
      </c>
      <c r="T3280" s="21" t="s">
        <v>226</v>
      </c>
    </row>
    <row r="3281" spans="1:20">
      <c r="A3281" s="21" t="s">
        <v>71</v>
      </c>
      <c r="B3281" s="21" t="s">
        <v>115</v>
      </c>
      <c r="C3281" s="21" t="s">
        <v>147</v>
      </c>
      <c r="D3281" s="21" t="s">
        <v>117</v>
      </c>
      <c r="E3281" s="21">
        <v>11</v>
      </c>
      <c r="F3281" s="21" t="s">
        <v>96</v>
      </c>
      <c r="G3281" s="21" t="s">
        <v>271</v>
      </c>
      <c r="H3281" s="22">
        <v>17</v>
      </c>
      <c r="I3281" s="22">
        <v>17</v>
      </c>
      <c r="J3281" s="22">
        <v>17</v>
      </c>
      <c r="K3281" s="24"/>
      <c r="L3281" s="24">
        <v>22</v>
      </c>
      <c r="M3281" s="24">
        <v>1</v>
      </c>
      <c r="N3281" s="21" t="s">
        <v>223</v>
      </c>
      <c r="O3281" s="21" t="s">
        <v>223</v>
      </c>
      <c r="P3281" s="21" t="s">
        <v>223</v>
      </c>
      <c r="Q3281" s="24">
        <v>22</v>
      </c>
      <c r="R3281" s="21" t="s">
        <v>224</v>
      </c>
      <c r="S3281" s="21" t="s">
        <v>242</v>
      </c>
      <c r="T3281" s="21" t="s">
        <v>226</v>
      </c>
    </row>
    <row r="3282" spans="1:20">
      <c r="A3282" s="21" t="s">
        <v>71</v>
      </c>
      <c r="B3282" s="21" t="s">
        <v>115</v>
      </c>
      <c r="C3282" s="21" t="s">
        <v>147</v>
      </c>
      <c r="D3282" s="21" t="s">
        <v>117</v>
      </c>
      <c r="E3282" s="21">
        <v>11</v>
      </c>
      <c r="F3282" s="21" t="s">
        <v>96</v>
      </c>
      <c r="G3282" s="21" t="s">
        <v>315</v>
      </c>
      <c r="H3282" s="22">
        <v>17</v>
      </c>
      <c r="I3282" s="22">
        <v>17</v>
      </c>
      <c r="J3282" s="22">
        <v>17</v>
      </c>
      <c r="K3282" s="24">
        <v>23</v>
      </c>
      <c r="L3282" s="24">
        <v>22</v>
      </c>
      <c r="M3282" s="24">
        <v>1</v>
      </c>
      <c r="N3282" s="21" t="s">
        <v>222</v>
      </c>
      <c r="O3282" s="21" t="s">
        <v>223</v>
      </c>
      <c r="P3282" s="21" t="s">
        <v>223</v>
      </c>
      <c r="Q3282" s="24">
        <v>22</v>
      </c>
      <c r="R3282" s="21" t="s">
        <v>224</v>
      </c>
      <c r="S3282" s="21" t="s">
        <v>225</v>
      </c>
      <c r="T3282" s="21" t="s">
        <v>226</v>
      </c>
    </row>
    <row r="3283" spans="1:20">
      <c r="A3283" s="21" t="s">
        <v>71</v>
      </c>
      <c r="B3283" s="21" t="s">
        <v>115</v>
      </c>
      <c r="C3283" s="21" t="s">
        <v>147</v>
      </c>
      <c r="D3283" s="21" t="s">
        <v>117</v>
      </c>
      <c r="E3283" s="21">
        <v>11</v>
      </c>
      <c r="F3283" s="21" t="s">
        <v>96</v>
      </c>
      <c r="G3283" s="21" t="s">
        <v>280</v>
      </c>
      <c r="H3283" s="22">
        <v>17</v>
      </c>
      <c r="I3283" s="22">
        <v>17</v>
      </c>
      <c r="J3283" s="22">
        <v>17</v>
      </c>
      <c r="K3283" s="24"/>
      <c r="L3283" s="24">
        <v>15</v>
      </c>
      <c r="M3283" s="24">
        <v>1</v>
      </c>
      <c r="N3283" s="21" t="s">
        <v>223</v>
      </c>
      <c r="O3283" s="21" t="s">
        <v>223</v>
      </c>
      <c r="P3283" s="21" t="s">
        <v>223</v>
      </c>
      <c r="Q3283" s="24">
        <v>23</v>
      </c>
      <c r="R3283" s="21" t="s">
        <v>224</v>
      </c>
      <c r="S3283" s="21" t="s">
        <v>242</v>
      </c>
      <c r="T3283" s="21" t="s">
        <v>226</v>
      </c>
    </row>
    <row r="3284" spans="1:20">
      <c r="A3284" s="21" t="s">
        <v>71</v>
      </c>
      <c r="B3284" s="21" t="s">
        <v>115</v>
      </c>
      <c r="C3284" s="21" t="s">
        <v>147</v>
      </c>
      <c r="D3284" s="21" t="s">
        <v>117</v>
      </c>
      <c r="E3284" s="21">
        <v>11</v>
      </c>
      <c r="F3284" s="21" t="s">
        <v>96</v>
      </c>
      <c r="G3284" s="21" t="s">
        <v>281</v>
      </c>
      <c r="H3284" s="22">
        <v>17</v>
      </c>
      <c r="I3284" s="22">
        <v>17</v>
      </c>
      <c r="J3284" s="22">
        <v>17</v>
      </c>
      <c r="K3284" s="24"/>
      <c r="L3284" s="24">
        <v>27</v>
      </c>
      <c r="M3284" s="24">
        <v>1</v>
      </c>
      <c r="N3284" s="21" t="s">
        <v>223</v>
      </c>
      <c r="O3284" s="21" t="s">
        <v>223</v>
      </c>
      <c r="P3284" s="21" t="s">
        <v>223</v>
      </c>
      <c r="Q3284" s="24">
        <v>32</v>
      </c>
      <c r="R3284" s="21" t="s">
        <v>224</v>
      </c>
      <c r="S3284" s="21" t="s">
        <v>242</v>
      </c>
      <c r="T3284" s="21" t="s">
        <v>226</v>
      </c>
    </row>
    <row r="3285" spans="1:20">
      <c r="A3285" s="21" t="s">
        <v>71</v>
      </c>
      <c r="B3285" s="21" t="s">
        <v>115</v>
      </c>
      <c r="C3285" s="21" t="s">
        <v>147</v>
      </c>
      <c r="D3285" s="21" t="s">
        <v>117</v>
      </c>
      <c r="E3285" s="21">
        <v>11</v>
      </c>
      <c r="F3285" s="21" t="s">
        <v>96</v>
      </c>
      <c r="G3285" s="21" t="s">
        <v>282</v>
      </c>
      <c r="H3285" s="22">
        <v>17</v>
      </c>
      <c r="I3285" s="22">
        <v>17</v>
      </c>
      <c r="J3285" s="22">
        <v>17</v>
      </c>
      <c r="K3285" s="24">
        <v>16</v>
      </c>
      <c r="L3285" s="24">
        <v>13</v>
      </c>
      <c r="M3285" s="24">
        <v>1</v>
      </c>
      <c r="N3285" s="21" t="s">
        <v>222</v>
      </c>
      <c r="O3285" s="21" t="s">
        <v>223</v>
      </c>
      <c r="P3285" s="21" t="s">
        <v>223</v>
      </c>
      <c r="Q3285" s="24">
        <v>14</v>
      </c>
      <c r="R3285" s="21" t="s">
        <v>224</v>
      </c>
      <c r="S3285" s="21" t="s">
        <v>225</v>
      </c>
      <c r="T3285" s="21" t="s">
        <v>226</v>
      </c>
    </row>
    <row r="3286" spans="1:20">
      <c r="A3286" s="21" t="s">
        <v>71</v>
      </c>
      <c r="B3286" s="21" t="s">
        <v>115</v>
      </c>
      <c r="C3286" s="21" t="s">
        <v>147</v>
      </c>
      <c r="D3286" s="21" t="s">
        <v>117</v>
      </c>
      <c r="E3286" s="21">
        <v>11</v>
      </c>
      <c r="F3286" s="21" t="s">
        <v>96</v>
      </c>
      <c r="G3286" s="21" t="s">
        <v>310</v>
      </c>
      <c r="H3286" s="22">
        <v>17</v>
      </c>
      <c r="I3286" s="22">
        <v>17</v>
      </c>
      <c r="J3286" s="22">
        <v>17</v>
      </c>
      <c r="K3286" s="24">
        <v>18</v>
      </c>
      <c r="L3286" s="24">
        <v>14</v>
      </c>
      <c r="M3286" s="24">
        <v>1</v>
      </c>
      <c r="N3286" s="21" t="s">
        <v>222</v>
      </c>
      <c r="O3286" s="21" t="s">
        <v>223</v>
      </c>
      <c r="P3286" s="21" t="s">
        <v>223</v>
      </c>
      <c r="Q3286" s="24">
        <v>11</v>
      </c>
      <c r="R3286" s="21" t="s">
        <v>224</v>
      </c>
      <c r="S3286" s="21" t="s">
        <v>225</v>
      </c>
      <c r="T3286" s="21" t="s">
        <v>226</v>
      </c>
    </row>
    <row r="3287" spans="1:20">
      <c r="A3287" s="21" t="s">
        <v>71</v>
      </c>
      <c r="B3287" s="21" t="s">
        <v>115</v>
      </c>
      <c r="C3287" s="21" t="s">
        <v>147</v>
      </c>
      <c r="D3287" s="21" t="s">
        <v>117</v>
      </c>
      <c r="E3287" s="21">
        <v>11</v>
      </c>
      <c r="F3287" s="21" t="s">
        <v>96</v>
      </c>
      <c r="G3287" s="21" t="s">
        <v>283</v>
      </c>
      <c r="H3287" s="22">
        <v>17</v>
      </c>
      <c r="I3287" s="22">
        <v>17</v>
      </c>
      <c r="J3287" s="22">
        <v>17</v>
      </c>
      <c r="K3287" s="24"/>
      <c r="L3287" s="24">
        <v>1</v>
      </c>
      <c r="M3287" s="24">
        <v>1</v>
      </c>
      <c r="N3287" s="21" t="s">
        <v>223</v>
      </c>
      <c r="O3287" s="21" t="s">
        <v>223</v>
      </c>
      <c r="P3287" s="21" t="s">
        <v>223</v>
      </c>
      <c r="Q3287" s="24">
        <v>5</v>
      </c>
      <c r="R3287" s="21" t="s">
        <v>224</v>
      </c>
      <c r="S3287" s="21" t="s">
        <v>242</v>
      </c>
      <c r="T3287" s="21" t="s">
        <v>226</v>
      </c>
    </row>
    <row r="3288" spans="1:20">
      <c r="A3288" s="21" t="s">
        <v>71</v>
      </c>
      <c r="B3288" s="21" t="s">
        <v>115</v>
      </c>
      <c r="C3288" s="21" t="s">
        <v>147</v>
      </c>
      <c r="D3288" s="21" t="s">
        <v>117</v>
      </c>
      <c r="E3288" s="21">
        <v>11</v>
      </c>
      <c r="F3288" s="21" t="s">
        <v>96</v>
      </c>
      <c r="G3288" s="21" t="s">
        <v>288</v>
      </c>
      <c r="H3288" s="22">
        <v>17</v>
      </c>
      <c r="I3288" s="22">
        <v>17</v>
      </c>
      <c r="J3288" s="22">
        <v>17</v>
      </c>
      <c r="K3288" s="24"/>
      <c r="L3288" s="24">
        <v>4</v>
      </c>
      <c r="M3288" s="24">
        <v>1</v>
      </c>
      <c r="N3288" s="21" t="s">
        <v>223</v>
      </c>
      <c r="O3288" s="21" t="s">
        <v>223</v>
      </c>
      <c r="P3288" s="21" t="s">
        <v>223</v>
      </c>
      <c r="Q3288" s="24">
        <v>11</v>
      </c>
      <c r="R3288" s="21" t="s">
        <v>224</v>
      </c>
      <c r="S3288" s="21" t="s">
        <v>242</v>
      </c>
      <c r="T3288" s="21" t="s">
        <v>226</v>
      </c>
    </row>
    <row r="3289" spans="1:20">
      <c r="A3289" s="21" t="s">
        <v>71</v>
      </c>
      <c r="B3289" s="21" t="s">
        <v>115</v>
      </c>
      <c r="C3289" s="21" t="s">
        <v>147</v>
      </c>
      <c r="D3289" s="21" t="s">
        <v>117</v>
      </c>
      <c r="E3289" s="21">
        <v>11</v>
      </c>
      <c r="F3289" s="21" t="s">
        <v>96</v>
      </c>
      <c r="G3289" s="21" t="s">
        <v>325</v>
      </c>
      <c r="H3289" s="22">
        <v>17</v>
      </c>
      <c r="I3289" s="22">
        <v>17</v>
      </c>
      <c r="J3289" s="22">
        <v>17</v>
      </c>
      <c r="K3289" s="24"/>
      <c r="L3289" s="24">
        <v>14</v>
      </c>
      <c r="M3289" s="24">
        <v>1</v>
      </c>
      <c r="N3289" s="21" t="s">
        <v>223</v>
      </c>
      <c r="O3289" s="21" t="s">
        <v>223</v>
      </c>
      <c r="P3289" s="21" t="s">
        <v>223</v>
      </c>
      <c r="Q3289" s="24">
        <v>12</v>
      </c>
      <c r="R3289" s="21" t="s">
        <v>224</v>
      </c>
      <c r="S3289" s="21" t="s">
        <v>242</v>
      </c>
      <c r="T3289" s="21" t="s">
        <v>226</v>
      </c>
    </row>
    <row r="3290" spans="1:20">
      <c r="A3290" s="21" t="s">
        <v>71</v>
      </c>
      <c r="B3290" s="21" t="s">
        <v>115</v>
      </c>
      <c r="C3290" s="21" t="s">
        <v>147</v>
      </c>
      <c r="D3290" s="21" t="s">
        <v>117</v>
      </c>
      <c r="E3290" s="21">
        <v>11</v>
      </c>
      <c r="F3290" s="21" t="s">
        <v>96</v>
      </c>
      <c r="G3290" s="21" t="s">
        <v>290</v>
      </c>
      <c r="H3290" s="22">
        <v>17</v>
      </c>
      <c r="I3290" s="22">
        <v>17</v>
      </c>
      <c r="J3290" s="22">
        <v>17</v>
      </c>
      <c r="K3290" s="24"/>
      <c r="L3290" s="24">
        <v>3</v>
      </c>
      <c r="M3290" s="24">
        <v>1</v>
      </c>
      <c r="N3290" s="21" t="s">
        <v>223</v>
      </c>
      <c r="O3290" s="21" t="s">
        <v>223</v>
      </c>
      <c r="P3290" s="21" t="s">
        <v>223</v>
      </c>
      <c r="Q3290" s="24">
        <v>12</v>
      </c>
      <c r="R3290" s="21" t="s">
        <v>224</v>
      </c>
      <c r="S3290" s="21" t="s">
        <v>242</v>
      </c>
      <c r="T3290" s="21" t="s">
        <v>226</v>
      </c>
    </row>
    <row r="3291" spans="1:20">
      <c r="A3291" s="21" t="s">
        <v>71</v>
      </c>
      <c r="B3291" s="21" t="s">
        <v>115</v>
      </c>
      <c r="C3291" s="21" t="s">
        <v>147</v>
      </c>
      <c r="D3291" s="21" t="s">
        <v>117</v>
      </c>
      <c r="E3291" s="21">
        <v>11</v>
      </c>
      <c r="F3291" s="21" t="s">
        <v>96</v>
      </c>
      <c r="G3291" s="21" t="s">
        <v>312</v>
      </c>
      <c r="H3291" s="22">
        <v>17</v>
      </c>
      <c r="I3291" s="22">
        <v>17</v>
      </c>
      <c r="J3291" s="22">
        <v>17</v>
      </c>
      <c r="K3291" s="24">
        <v>19</v>
      </c>
      <c r="L3291" s="24">
        <v>18</v>
      </c>
      <c r="M3291" s="24">
        <v>1</v>
      </c>
      <c r="N3291" s="21" t="s">
        <v>222</v>
      </c>
      <c r="O3291" s="21" t="s">
        <v>223</v>
      </c>
      <c r="P3291" s="21" t="s">
        <v>223</v>
      </c>
      <c r="Q3291" s="24">
        <v>21</v>
      </c>
      <c r="R3291" s="21" t="s">
        <v>224</v>
      </c>
      <c r="S3291" s="21" t="s">
        <v>225</v>
      </c>
      <c r="T3291" s="21" t="s">
        <v>226</v>
      </c>
    </row>
    <row r="3292" spans="1:20">
      <c r="A3292" s="21" t="s">
        <v>71</v>
      </c>
      <c r="B3292" s="21" t="s">
        <v>115</v>
      </c>
      <c r="C3292" s="21" t="s">
        <v>147</v>
      </c>
      <c r="D3292" s="21" t="s">
        <v>117</v>
      </c>
      <c r="E3292" s="21">
        <v>11</v>
      </c>
      <c r="F3292" s="21" t="s">
        <v>96</v>
      </c>
      <c r="G3292" s="21" t="s">
        <v>301</v>
      </c>
      <c r="H3292" s="22">
        <v>17</v>
      </c>
      <c r="I3292" s="22">
        <v>17</v>
      </c>
      <c r="J3292" s="22">
        <v>17</v>
      </c>
      <c r="K3292" s="24">
        <v>18</v>
      </c>
      <c r="L3292" s="24">
        <v>17</v>
      </c>
      <c r="M3292" s="24">
        <v>1</v>
      </c>
      <c r="N3292" s="21" t="s">
        <v>222</v>
      </c>
      <c r="O3292" s="21" t="s">
        <v>223</v>
      </c>
      <c r="P3292" s="21" t="s">
        <v>223</v>
      </c>
      <c r="Q3292" s="24">
        <v>20</v>
      </c>
      <c r="R3292" s="21" t="s">
        <v>224</v>
      </c>
      <c r="S3292" s="21" t="s">
        <v>225</v>
      </c>
      <c r="T3292" s="21" t="s">
        <v>226</v>
      </c>
    </row>
    <row r="3293" spans="1:20">
      <c r="A3293" s="21" t="s">
        <v>71</v>
      </c>
      <c r="B3293" s="21" t="s">
        <v>115</v>
      </c>
      <c r="C3293" s="21" t="s">
        <v>147</v>
      </c>
      <c r="D3293" s="21" t="s">
        <v>117</v>
      </c>
      <c r="E3293" s="21">
        <v>11</v>
      </c>
      <c r="F3293" s="21" t="s">
        <v>96</v>
      </c>
      <c r="G3293" s="21" t="s">
        <v>291</v>
      </c>
      <c r="H3293" s="22">
        <v>17</v>
      </c>
      <c r="I3293" s="22">
        <v>17</v>
      </c>
      <c r="J3293" s="22">
        <v>17</v>
      </c>
      <c r="K3293" s="24">
        <v>37</v>
      </c>
      <c r="L3293" s="24">
        <v>35</v>
      </c>
      <c r="M3293" s="24">
        <v>1</v>
      </c>
      <c r="N3293" s="21" t="s">
        <v>222</v>
      </c>
      <c r="O3293" s="21" t="s">
        <v>223</v>
      </c>
      <c r="P3293" s="21" t="s">
        <v>223</v>
      </c>
      <c r="Q3293" s="24">
        <v>35</v>
      </c>
      <c r="R3293" s="21" t="s">
        <v>224</v>
      </c>
      <c r="S3293" s="21" t="s">
        <v>225</v>
      </c>
      <c r="T3293" s="21" t="s">
        <v>226</v>
      </c>
    </row>
    <row r="3294" spans="1:20">
      <c r="A3294" s="21" t="s">
        <v>71</v>
      </c>
      <c r="B3294" s="21" t="s">
        <v>115</v>
      </c>
      <c r="C3294" s="21" t="s">
        <v>147</v>
      </c>
      <c r="D3294" s="21" t="s">
        <v>117</v>
      </c>
      <c r="E3294" s="21">
        <v>12</v>
      </c>
      <c r="F3294" s="21" t="s">
        <v>97</v>
      </c>
      <c r="G3294" s="21" t="s">
        <v>292</v>
      </c>
      <c r="H3294" s="22">
        <v>17</v>
      </c>
      <c r="I3294" s="22">
        <v>17</v>
      </c>
      <c r="J3294" s="22">
        <v>17</v>
      </c>
      <c r="K3294" s="24">
        <v>21</v>
      </c>
      <c r="L3294" s="24">
        <v>22</v>
      </c>
      <c r="M3294" s="24">
        <v>1</v>
      </c>
      <c r="N3294" s="21" t="s">
        <v>222</v>
      </c>
      <c r="O3294" s="21" t="s">
        <v>223</v>
      </c>
      <c r="P3294" s="21" t="s">
        <v>223</v>
      </c>
      <c r="Q3294" s="24">
        <v>22</v>
      </c>
      <c r="R3294" s="21" t="s">
        <v>224</v>
      </c>
      <c r="S3294" s="21" t="s">
        <v>225</v>
      </c>
      <c r="T3294" s="21" t="s">
        <v>226</v>
      </c>
    </row>
    <row r="3295" spans="1:20">
      <c r="A3295" s="21" t="s">
        <v>71</v>
      </c>
      <c r="B3295" s="21" t="s">
        <v>115</v>
      </c>
      <c r="C3295" s="21" t="s">
        <v>147</v>
      </c>
      <c r="D3295" s="21" t="s">
        <v>117</v>
      </c>
      <c r="E3295" s="21">
        <v>12</v>
      </c>
      <c r="F3295" s="21" t="s">
        <v>97</v>
      </c>
      <c r="G3295" s="21" t="s">
        <v>313</v>
      </c>
      <c r="H3295" s="22">
        <v>17</v>
      </c>
      <c r="I3295" s="22">
        <v>17</v>
      </c>
      <c r="J3295" s="22">
        <v>17</v>
      </c>
      <c r="K3295" s="24">
        <v>12</v>
      </c>
      <c r="L3295" s="24">
        <v>11</v>
      </c>
      <c r="M3295" s="24">
        <v>1</v>
      </c>
      <c r="N3295" s="21" t="s">
        <v>222</v>
      </c>
      <c r="O3295" s="21" t="s">
        <v>223</v>
      </c>
      <c r="P3295" s="21" t="s">
        <v>223</v>
      </c>
      <c r="Q3295" s="24">
        <v>11</v>
      </c>
      <c r="R3295" s="21" t="s">
        <v>224</v>
      </c>
      <c r="S3295" s="21" t="s">
        <v>225</v>
      </c>
      <c r="T3295" s="21" t="s">
        <v>226</v>
      </c>
    </row>
    <row r="3296" spans="1:20">
      <c r="A3296" s="21" t="s">
        <v>71</v>
      </c>
      <c r="B3296" s="21" t="s">
        <v>115</v>
      </c>
      <c r="C3296" s="21" t="s">
        <v>147</v>
      </c>
      <c r="D3296" s="21" t="s">
        <v>117</v>
      </c>
      <c r="E3296" s="21">
        <v>12</v>
      </c>
      <c r="F3296" s="21" t="s">
        <v>97</v>
      </c>
      <c r="G3296" s="21" t="s">
        <v>294</v>
      </c>
      <c r="H3296" s="22">
        <v>17</v>
      </c>
      <c r="I3296" s="22">
        <v>17</v>
      </c>
      <c r="J3296" s="22">
        <v>17</v>
      </c>
      <c r="K3296" s="24">
        <v>12</v>
      </c>
      <c r="L3296" s="24">
        <v>9</v>
      </c>
      <c r="M3296" s="24">
        <v>1</v>
      </c>
      <c r="N3296" s="21" t="s">
        <v>222</v>
      </c>
      <c r="O3296" s="21" t="s">
        <v>223</v>
      </c>
      <c r="P3296" s="21" t="s">
        <v>223</v>
      </c>
      <c r="Q3296" s="24">
        <v>10</v>
      </c>
      <c r="R3296" s="21" t="s">
        <v>224</v>
      </c>
      <c r="S3296" s="21" t="s">
        <v>225</v>
      </c>
      <c r="T3296" s="21" t="s">
        <v>226</v>
      </c>
    </row>
    <row r="3297" spans="1:20">
      <c r="A3297" s="21" t="s">
        <v>71</v>
      </c>
      <c r="B3297" s="21" t="s">
        <v>115</v>
      </c>
      <c r="C3297" s="21" t="s">
        <v>147</v>
      </c>
      <c r="D3297" s="21" t="s">
        <v>117</v>
      </c>
      <c r="E3297" s="21">
        <v>12</v>
      </c>
      <c r="F3297" s="21" t="s">
        <v>97</v>
      </c>
      <c r="G3297" s="21" t="s">
        <v>332</v>
      </c>
      <c r="H3297" s="22">
        <v>17</v>
      </c>
      <c r="I3297" s="22">
        <v>17</v>
      </c>
      <c r="J3297" s="22">
        <v>17</v>
      </c>
      <c r="K3297" s="24">
        <v>12</v>
      </c>
      <c r="L3297" s="24">
        <v>11</v>
      </c>
      <c r="M3297" s="24">
        <v>1</v>
      </c>
      <c r="N3297" s="21" t="s">
        <v>222</v>
      </c>
      <c r="O3297" s="21" t="s">
        <v>223</v>
      </c>
      <c r="P3297" s="21" t="s">
        <v>223</v>
      </c>
      <c r="Q3297" s="24">
        <v>11</v>
      </c>
      <c r="R3297" s="21" t="s">
        <v>224</v>
      </c>
      <c r="S3297" s="21" t="s">
        <v>225</v>
      </c>
      <c r="T3297" s="21" t="s">
        <v>226</v>
      </c>
    </row>
    <row r="3298" spans="1:20">
      <c r="A3298" s="21" t="s">
        <v>71</v>
      </c>
      <c r="B3298" s="21" t="s">
        <v>115</v>
      </c>
      <c r="C3298" s="21" t="s">
        <v>147</v>
      </c>
      <c r="D3298" s="21" t="s">
        <v>117</v>
      </c>
      <c r="E3298" s="21">
        <v>12</v>
      </c>
      <c r="F3298" s="21" t="s">
        <v>97</v>
      </c>
      <c r="G3298" s="21" t="s">
        <v>331</v>
      </c>
      <c r="H3298" s="22">
        <v>17</v>
      </c>
      <c r="I3298" s="22">
        <v>17</v>
      </c>
      <c r="J3298" s="22">
        <v>17</v>
      </c>
      <c r="K3298" s="24">
        <v>3</v>
      </c>
      <c r="L3298" s="24">
        <v>2</v>
      </c>
      <c r="M3298" s="24">
        <v>1</v>
      </c>
      <c r="N3298" s="21" t="s">
        <v>222</v>
      </c>
      <c r="O3298" s="21" t="s">
        <v>223</v>
      </c>
      <c r="P3298" s="21" t="s">
        <v>223</v>
      </c>
      <c r="Q3298" s="24">
        <v>3</v>
      </c>
      <c r="R3298" s="21" t="s">
        <v>224</v>
      </c>
      <c r="S3298" s="21" t="s">
        <v>225</v>
      </c>
      <c r="T3298" s="21" t="s">
        <v>226</v>
      </c>
    </row>
    <row r="3299" spans="1:20">
      <c r="A3299" s="21" t="s">
        <v>71</v>
      </c>
      <c r="B3299" s="21" t="s">
        <v>115</v>
      </c>
      <c r="C3299" s="21" t="s">
        <v>147</v>
      </c>
      <c r="D3299" s="21" t="s">
        <v>117</v>
      </c>
      <c r="E3299" s="21">
        <v>12</v>
      </c>
      <c r="F3299" s="21" t="s">
        <v>97</v>
      </c>
      <c r="G3299" s="21" t="s">
        <v>306</v>
      </c>
      <c r="H3299" s="22">
        <v>17</v>
      </c>
      <c r="I3299" s="22">
        <v>17</v>
      </c>
      <c r="J3299" s="22">
        <v>17</v>
      </c>
      <c r="K3299" s="24">
        <v>8</v>
      </c>
      <c r="L3299" s="24">
        <v>7</v>
      </c>
      <c r="M3299" s="24">
        <v>1</v>
      </c>
      <c r="N3299" s="21" t="s">
        <v>222</v>
      </c>
      <c r="O3299" s="21" t="s">
        <v>223</v>
      </c>
      <c r="P3299" s="21" t="s">
        <v>223</v>
      </c>
      <c r="Q3299" s="24">
        <v>12</v>
      </c>
      <c r="R3299" s="21" t="s">
        <v>224</v>
      </c>
      <c r="S3299" s="21" t="s">
        <v>225</v>
      </c>
      <c r="T3299" s="21" t="s">
        <v>226</v>
      </c>
    </row>
    <row r="3300" spans="1:20">
      <c r="A3300" s="21" t="s">
        <v>71</v>
      </c>
      <c r="B3300" s="21" t="s">
        <v>115</v>
      </c>
      <c r="C3300" s="21" t="s">
        <v>147</v>
      </c>
      <c r="D3300" s="21" t="s">
        <v>117</v>
      </c>
      <c r="E3300" s="21">
        <v>12</v>
      </c>
      <c r="F3300" s="21" t="s">
        <v>97</v>
      </c>
      <c r="G3300" s="21" t="s">
        <v>271</v>
      </c>
      <c r="H3300" s="22">
        <v>17</v>
      </c>
      <c r="I3300" s="22">
        <v>17</v>
      </c>
      <c r="J3300" s="22">
        <v>17</v>
      </c>
      <c r="K3300" s="24"/>
      <c r="L3300" s="24">
        <v>22</v>
      </c>
      <c r="M3300" s="24">
        <v>1</v>
      </c>
      <c r="N3300" s="21" t="s">
        <v>223</v>
      </c>
      <c r="O3300" s="21" t="s">
        <v>223</v>
      </c>
      <c r="P3300" s="21" t="s">
        <v>223</v>
      </c>
      <c r="Q3300" s="24">
        <v>22</v>
      </c>
      <c r="R3300" s="21" t="s">
        <v>224</v>
      </c>
      <c r="S3300" s="21" t="s">
        <v>242</v>
      </c>
      <c r="T3300" s="21" t="s">
        <v>226</v>
      </c>
    </row>
    <row r="3301" spans="1:20">
      <c r="A3301" s="21" t="s">
        <v>71</v>
      </c>
      <c r="B3301" s="21" t="s">
        <v>115</v>
      </c>
      <c r="C3301" s="21" t="s">
        <v>147</v>
      </c>
      <c r="D3301" s="21" t="s">
        <v>117</v>
      </c>
      <c r="E3301" s="21">
        <v>12</v>
      </c>
      <c r="F3301" s="21" t="s">
        <v>97</v>
      </c>
      <c r="G3301" s="21" t="s">
        <v>280</v>
      </c>
      <c r="H3301" s="22">
        <v>17</v>
      </c>
      <c r="I3301" s="22">
        <v>17</v>
      </c>
      <c r="J3301" s="22">
        <v>17</v>
      </c>
      <c r="K3301" s="24"/>
      <c r="L3301" s="24">
        <v>20</v>
      </c>
      <c r="M3301" s="24">
        <v>1</v>
      </c>
      <c r="N3301" s="21" t="s">
        <v>223</v>
      </c>
      <c r="O3301" s="21" t="s">
        <v>223</v>
      </c>
      <c r="P3301" s="21" t="s">
        <v>223</v>
      </c>
      <c r="Q3301" s="24">
        <v>23</v>
      </c>
      <c r="R3301" s="21" t="s">
        <v>224</v>
      </c>
      <c r="S3301" s="21" t="s">
        <v>242</v>
      </c>
      <c r="T3301" s="21" t="s">
        <v>226</v>
      </c>
    </row>
    <row r="3302" spans="1:20">
      <c r="A3302" s="21" t="s">
        <v>71</v>
      </c>
      <c r="B3302" s="21" t="s">
        <v>115</v>
      </c>
      <c r="C3302" s="21" t="s">
        <v>147</v>
      </c>
      <c r="D3302" s="21" t="s">
        <v>117</v>
      </c>
      <c r="E3302" s="21">
        <v>12</v>
      </c>
      <c r="F3302" s="21" t="s">
        <v>97</v>
      </c>
      <c r="G3302" s="21" t="s">
        <v>281</v>
      </c>
      <c r="H3302" s="22">
        <v>17</v>
      </c>
      <c r="I3302" s="22">
        <v>17</v>
      </c>
      <c r="J3302" s="22">
        <v>17</v>
      </c>
      <c r="K3302" s="24"/>
      <c r="L3302" s="24">
        <v>28</v>
      </c>
      <c r="M3302" s="24">
        <v>1</v>
      </c>
      <c r="N3302" s="21" t="s">
        <v>223</v>
      </c>
      <c r="O3302" s="21" t="s">
        <v>223</v>
      </c>
      <c r="P3302" s="21" t="s">
        <v>223</v>
      </c>
      <c r="Q3302" s="24">
        <v>32</v>
      </c>
      <c r="R3302" s="21" t="s">
        <v>224</v>
      </c>
      <c r="S3302" s="21" t="s">
        <v>242</v>
      </c>
      <c r="T3302" s="21" t="s">
        <v>226</v>
      </c>
    </row>
    <row r="3303" spans="1:20">
      <c r="A3303" s="21" t="s">
        <v>71</v>
      </c>
      <c r="B3303" s="21" t="s">
        <v>115</v>
      </c>
      <c r="C3303" s="21" t="s">
        <v>147</v>
      </c>
      <c r="D3303" s="21" t="s">
        <v>117</v>
      </c>
      <c r="E3303" s="21">
        <v>12</v>
      </c>
      <c r="F3303" s="21" t="s">
        <v>97</v>
      </c>
      <c r="G3303" s="21" t="s">
        <v>282</v>
      </c>
      <c r="H3303" s="22">
        <v>17</v>
      </c>
      <c r="I3303" s="22">
        <v>17</v>
      </c>
      <c r="J3303" s="22">
        <v>17</v>
      </c>
      <c r="K3303" s="24">
        <v>15</v>
      </c>
      <c r="L3303" s="24">
        <v>12</v>
      </c>
      <c r="M3303" s="24">
        <v>1</v>
      </c>
      <c r="N3303" s="21" t="s">
        <v>222</v>
      </c>
      <c r="O3303" s="21" t="s">
        <v>223</v>
      </c>
      <c r="P3303" s="21" t="s">
        <v>223</v>
      </c>
      <c r="Q3303" s="24">
        <v>14</v>
      </c>
      <c r="R3303" s="21" t="s">
        <v>224</v>
      </c>
      <c r="S3303" s="21" t="s">
        <v>225</v>
      </c>
      <c r="T3303" s="21" t="s">
        <v>226</v>
      </c>
    </row>
    <row r="3304" spans="1:20">
      <c r="A3304" s="21" t="s">
        <v>71</v>
      </c>
      <c r="B3304" s="21" t="s">
        <v>115</v>
      </c>
      <c r="C3304" s="21" t="s">
        <v>147</v>
      </c>
      <c r="D3304" s="21" t="s">
        <v>117</v>
      </c>
      <c r="E3304" s="21">
        <v>12</v>
      </c>
      <c r="F3304" s="21" t="s">
        <v>97</v>
      </c>
      <c r="G3304" s="21" t="s">
        <v>310</v>
      </c>
      <c r="H3304" s="22">
        <v>17</v>
      </c>
      <c r="I3304" s="22">
        <v>17</v>
      </c>
      <c r="J3304" s="22">
        <v>17</v>
      </c>
      <c r="K3304" s="24">
        <v>16</v>
      </c>
      <c r="L3304" s="24">
        <v>12</v>
      </c>
      <c r="M3304" s="24">
        <v>1</v>
      </c>
      <c r="N3304" s="21" t="s">
        <v>222</v>
      </c>
      <c r="O3304" s="21" t="s">
        <v>223</v>
      </c>
      <c r="P3304" s="21" t="s">
        <v>223</v>
      </c>
      <c r="Q3304" s="24">
        <v>11</v>
      </c>
      <c r="R3304" s="21" t="s">
        <v>224</v>
      </c>
      <c r="S3304" s="21" t="s">
        <v>225</v>
      </c>
      <c r="T3304" s="21" t="s">
        <v>226</v>
      </c>
    </row>
    <row r="3305" spans="1:20">
      <c r="A3305" s="21" t="s">
        <v>71</v>
      </c>
      <c r="B3305" s="21" t="s">
        <v>115</v>
      </c>
      <c r="C3305" s="21" t="s">
        <v>147</v>
      </c>
      <c r="D3305" s="21" t="s">
        <v>117</v>
      </c>
      <c r="E3305" s="21">
        <v>12</v>
      </c>
      <c r="F3305" s="21" t="s">
        <v>97</v>
      </c>
      <c r="G3305" s="21" t="s">
        <v>283</v>
      </c>
      <c r="H3305" s="22">
        <v>17</v>
      </c>
      <c r="I3305" s="22">
        <v>17</v>
      </c>
      <c r="J3305" s="22">
        <v>17</v>
      </c>
      <c r="K3305" s="24"/>
      <c r="L3305" s="24">
        <v>3</v>
      </c>
      <c r="M3305" s="24">
        <v>1</v>
      </c>
      <c r="N3305" s="21" t="s">
        <v>223</v>
      </c>
      <c r="O3305" s="21" t="s">
        <v>223</v>
      </c>
      <c r="P3305" s="21" t="s">
        <v>223</v>
      </c>
      <c r="Q3305" s="24">
        <v>5</v>
      </c>
      <c r="R3305" s="21" t="s">
        <v>224</v>
      </c>
      <c r="S3305" s="21" t="s">
        <v>242</v>
      </c>
      <c r="T3305" s="21" t="s">
        <v>226</v>
      </c>
    </row>
    <row r="3306" spans="1:20">
      <c r="A3306" s="21" t="s">
        <v>71</v>
      </c>
      <c r="B3306" s="21" t="s">
        <v>115</v>
      </c>
      <c r="C3306" s="21" t="s">
        <v>147</v>
      </c>
      <c r="D3306" s="21" t="s">
        <v>117</v>
      </c>
      <c r="E3306" s="21">
        <v>12</v>
      </c>
      <c r="F3306" s="21" t="s">
        <v>97</v>
      </c>
      <c r="G3306" s="21" t="s">
        <v>288</v>
      </c>
      <c r="H3306" s="22">
        <v>17</v>
      </c>
      <c r="I3306" s="22">
        <v>17</v>
      </c>
      <c r="J3306" s="22">
        <v>17</v>
      </c>
      <c r="K3306" s="24"/>
      <c r="L3306" s="24">
        <v>3</v>
      </c>
      <c r="M3306" s="24">
        <v>1</v>
      </c>
      <c r="N3306" s="21" t="s">
        <v>223</v>
      </c>
      <c r="O3306" s="21" t="s">
        <v>223</v>
      </c>
      <c r="P3306" s="21" t="s">
        <v>223</v>
      </c>
      <c r="Q3306" s="24">
        <v>11</v>
      </c>
      <c r="R3306" s="21" t="s">
        <v>224</v>
      </c>
      <c r="S3306" s="21" t="s">
        <v>242</v>
      </c>
      <c r="T3306" s="21" t="s">
        <v>226</v>
      </c>
    </row>
    <row r="3307" spans="1:20">
      <c r="A3307" s="21" t="s">
        <v>71</v>
      </c>
      <c r="B3307" s="21" t="s">
        <v>115</v>
      </c>
      <c r="C3307" s="21" t="s">
        <v>147</v>
      </c>
      <c r="D3307" s="21" t="s">
        <v>117</v>
      </c>
      <c r="E3307" s="21">
        <v>12</v>
      </c>
      <c r="F3307" s="21" t="s">
        <v>97</v>
      </c>
      <c r="G3307" s="21" t="s">
        <v>325</v>
      </c>
      <c r="H3307" s="22">
        <v>17</v>
      </c>
      <c r="I3307" s="22">
        <v>17</v>
      </c>
      <c r="J3307" s="22">
        <v>17</v>
      </c>
      <c r="K3307" s="24"/>
      <c r="L3307" s="24">
        <v>17</v>
      </c>
      <c r="M3307" s="24">
        <v>1</v>
      </c>
      <c r="N3307" s="21" t="s">
        <v>223</v>
      </c>
      <c r="O3307" s="21" t="s">
        <v>223</v>
      </c>
      <c r="P3307" s="21" t="s">
        <v>223</v>
      </c>
      <c r="Q3307" s="24">
        <v>12</v>
      </c>
      <c r="R3307" s="21" t="s">
        <v>224</v>
      </c>
      <c r="S3307" s="21" t="s">
        <v>242</v>
      </c>
      <c r="T3307" s="21" t="s">
        <v>226</v>
      </c>
    </row>
    <row r="3308" spans="1:20">
      <c r="A3308" s="21" t="s">
        <v>71</v>
      </c>
      <c r="B3308" s="21" t="s">
        <v>115</v>
      </c>
      <c r="C3308" s="21" t="s">
        <v>147</v>
      </c>
      <c r="D3308" s="21" t="s">
        <v>117</v>
      </c>
      <c r="E3308" s="21">
        <v>12</v>
      </c>
      <c r="F3308" s="21" t="s">
        <v>97</v>
      </c>
      <c r="G3308" s="21" t="s">
        <v>290</v>
      </c>
      <c r="H3308" s="22">
        <v>17</v>
      </c>
      <c r="I3308" s="22">
        <v>17</v>
      </c>
      <c r="J3308" s="22">
        <v>17</v>
      </c>
      <c r="K3308" s="24"/>
      <c r="L3308" s="24">
        <v>4</v>
      </c>
      <c r="M3308" s="24">
        <v>1</v>
      </c>
      <c r="N3308" s="21" t="s">
        <v>223</v>
      </c>
      <c r="O3308" s="21" t="s">
        <v>223</v>
      </c>
      <c r="P3308" s="21" t="s">
        <v>223</v>
      </c>
      <c r="Q3308" s="24">
        <v>12</v>
      </c>
      <c r="R3308" s="21" t="s">
        <v>224</v>
      </c>
      <c r="S3308" s="21" t="s">
        <v>242</v>
      </c>
      <c r="T3308" s="21" t="s">
        <v>226</v>
      </c>
    </row>
    <row r="3309" spans="1:20">
      <c r="A3309" s="21" t="s">
        <v>71</v>
      </c>
      <c r="B3309" s="21" t="s">
        <v>115</v>
      </c>
      <c r="C3309" s="21" t="s">
        <v>147</v>
      </c>
      <c r="D3309" s="21" t="s">
        <v>117</v>
      </c>
      <c r="E3309" s="21">
        <v>12</v>
      </c>
      <c r="F3309" s="21" t="s">
        <v>97</v>
      </c>
      <c r="G3309" s="21" t="s">
        <v>312</v>
      </c>
      <c r="H3309" s="22">
        <v>17</v>
      </c>
      <c r="I3309" s="22">
        <v>17</v>
      </c>
      <c r="J3309" s="22">
        <v>17</v>
      </c>
      <c r="K3309" s="24">
        <v>17</v>
      </c>
      <c r="L3309" s="24">
        <v>13</v>
      </c>
      <c r="M3309" s="24">
        <v>1</v>
      </c>
      <c r="N3309" s="21" t="s">
        <v>222</v>
      </c>
      <c r="O3309" s="21" t="s">
        <v>223</v>
      </c>
      <c r="P3309" s="21" t="s">
        <v>223</v>
      </c>
      <c r="Q3309" s="24">
        <v>21</v>
      </c>
      <c r="R3309" s="21" t="s">
        <v>224</v>
      </c>
      <c r="S3309" s="21" t="s">
        <v>225</v>
      </c>
      <c r="T3309" s="21" t="s">
        <v>226</v>
      </c>
    </row>
    <row r="3310" spans="1:20">
      <c r="A3310" s="21" t="s">
        <v>71</v>
      </c>
      <c r="B3310" s="21" t="s">
        <v>115</v>
      </c>
      <c r="C3310" s="21" t="s">
        <v>147</v>
      </c>
      <c r="D3310" s="21" t="s">
        <v>117</v>
      </c>
      <c r="E3310" s="21">
        <v>12</v>
      </c>
      <c r="F3310" s="21" t="s">
        <v>97</v>
      </c>
      <c r="G3310" s="21" t="s">
        <v>301</v>
      </c>
      <c r="H3310" s="22">
        <v>17</v>
      </c>
      <c r="I3310" s="22">
        <v>17</v>
      </c>
      <c r="J3310" s="22">
        <v>17</v>
      </c>
      <c r="K3310" s="24">
        <v>18</v>
      </c>
      <c r="L3310" s="24">
        <v>15</v>
      </c>
      <c r="M3310" s="24">
        <v>1</v>
      </c>
      <c r="N3310" s="21" t="s">
        <v>222</v>
      </c>
      <c r="O3310" s="21" t="s">
        <v>223</v>
      </c>
      <c r="P3310" s="21" t="s">
        <v>223</v>
      </c>
      <c r="Q3310" s="24">
        <v>20</v>
      </c>
      <c r="R3310" s="21" t="s">
        <v>224</v>
      </c>
      <c r="S3310" s="21" t="s">
        <v>225</v>
      </c>
      <c r="T3310" s="21" t="s">
        <v>226</v>
      </c>
    </row>
    <row r="3311" spans="1:20">
      <c r="A3311" s="21" t="s">
        <v>71</v>
      </c>
      <c r="B3311" s="21" t="s">
        <v>115</v>
      </c>
      <c r="C3311" s="21" t="s">
        <v>147</v>
      </c>
      <c r="D3311" s="21" t="s">
        <v>117</v>
      </c>
      <c r="E3311" s="21">
        <v>12</v>
      </c>
      <c r="F3311" s="21" t="s">
        <v>97</v>
      </c>
      <c r="G3311" s="21" t="s">
        <v>302</v>
      </c>
      <c r="H3311" s="22">
        <v>17</v>
      </c>
      <c r="I3311" s="22">
        <v>17</v>
      </c>
      <c r="J3311" s="22">
        <v>17</v>
      </c>
      <c r="K3311" s="24">
        <v>15</v>
      </c>
      <c r="L3311" s="24">
        <v>14</v>
      </c>
      <c r="M3311" s="24">
        <v>1</v>
      </c>
      <c r="N3311" s="21" t="s">
        <v>222</v>
      </c>
      <c r="O3311" s="21" t="s">
        <v>223</v>
      </c>
      <c r="P3311" s="21" t="s">
        <v>223</v>
      </c>
      <c r="Q3311" s="24">
        <v>12</v>
      </c>
      <c r="R3311" s="21" t="s">
        <v>224</v>
      </c>
      <c r="S3311" s="21" t="s">
        <v>225</v>
      </c>
      <c r="T3311" s="21" t="s">
        <v>226</v>
      </c>
    </row>
    <row r="3312" spans="1:20">
      <c r="A3312" s="21" t="s">
        <v>71</v>
      </c>
      <c r="B3312" s="21" t="s">
        <v>115</v>
      </c>
      <c r="C3312" s="21" t="s">
        <v>147</v>
      </c>
      <c r="D3312" s="21" t="s">
        <v>117</v>
      </c>
      <c r="E3312" s="21">
        <v>12</v>
      </c>
      <c r="F3312" s="21" t="s">
        <v>97</v>
      </c>
      <c r="G3312" s="21" t="s">
        <v>329</v>
      </c>
      <c r="H3312" s="22">
        <v>17</v>
      </c>
      <c r="I3312" s="22">
        <v>17</v>
      </c>
      <c r="J3312" s="22">
        <v>17</v>
      </c>
      <c r="K3312" s="24">
        <v>13</v>
      </c>
      <c r="L3312" s="24">
        <v>12</v>
      </c>
      <c r="M3312" s="24">
        <v>1</v>
      </c>
      <c r="N3312" s="21" t="s">
        <v>222</v>
      </c>
      <c r="O3312" s="21" t="s">
        <v>223</v>
      </c>
      <c r="P3312" s="21" t="s">
        <v>223</v>
      </c>
      <c r="Q3312" s="24">
        <v>12</v>
      </c>
      <c r="R3312" s="21" t="s">
        <v>224</v>
      </c>
      <c r="S3312" s="21" t="s">
        <v>225</v>
      </c>
      <c r="T3312" s="21" t="s">
        <v>226</v>
      </c>
    </row>
    <row r="3313" spans="1:20">
      <c r="A3313" s="21" t="s">
        <v>71</v>
      </c>
      <c r="B3313" s="21" t="s">
        <v>115</v>
      </c>
      <c r="C3313" s="21" t="s">
        <v>147</v>
      </c>
      <c r="D3313" s="21" t="s">
        <v>117</v>
      </c>
      <c r="E3313" s="21">
        <v>12</v>
      </c>
      <c r="F3313" s="21" t="s">
        <v>97</v>
      </c>
      <c r="G3313" s="21" t="s">
        <v>304</v>
      </c>
      <c r="H3313" s="22">
        <v>17</v>
      </c>
      <c r="I3313" s="22">
        <v>17</v>
      </c>
      <c r="J3313" s="22">
        <v>17</v>
      </c>
      <c r="K3313" s="24">
        <v>33</v>
      </c>
      <c r="L3313" s="24">
        <v>32</v>
      </c>
      <c r="M3313" s="24">
        <v>1</v>
      </c>
      <c r="N3313" s="21" t="s">
        <v>222</v>
      </c>
      <c r="O3313" s="21" t="s">
        <v>223</v>
      </c>
      <c r="P3313" s="21" t="s">
        <v>223</v>
      </c>
      <c r="Q3313" s="24">
        <v>30</v>
      </c>
      <c r="R3313" s="21" t="s">
        <v>224</v>
      </c>
      <c r="S3313" s="21" t="s">
        <v>225</v>
      </c>
      <c r="T3313" s="21" t="s">
        <v>226</v>
      </c>
    </row>
    <row r="3314" spans="1:20">
      <c r="A3314" s="21" t="s">
        <v>71</v>
      </c>
      <c r="B3314" s="21" t="s">
        <v>115</v>
      </c>
      <c r="C3314" s="21" t="s">
        <v>147</v>
      </c>
      <c r="D3314" s="21" t="s">
        <v>117</v>
      </c>
      <c r="E3314" s="21">
        <v>12</v>
      </c>
      <c r="F3314" s="21" t="s">
        <v>97</v>
      </c>
      <c r="G3314" s="21" t="s">
        <v>291</v>
      </c>
      <c r="H3314" s="22">
        <v>17</v>
      </c>
      <c r="I3314" s="22">
        <v>17</v>
      </c>
      <c r="J3314" s="22">
        <v>17</v>
      </c>
      <c r="K3314" s="24">
        <v>35</v>
      </c>
      <c r="L3314" s="24">
        <v>33</v>
      </c>
      <c r="M3314" s="24">
        <v>1</v>
      </c>
      <c r="N3314" s="21" t="s">
        <v>222</v>
      </c>
      <c r="O3314" s="21" t="s">
        <v>223</v>
      </c>
      <c r="P3314" s="21" t="s">
        <v>223</v>
      </c>
      <c r="Q3314" s="24">
        <v>35</v>
      </c>
      <c r="R3314" s="21" t="s">
        <v>224</v>
      </c>
      <c r="S3314" s="21" t="s">
        <v>225</v>
      </c>
      <c r="T3314" s="21" t="s">
        <v>226</v>
      </c>
    </row>
    <row r="3315" spans="1:20">
      <c r="A3315" s="21" t="s">
        <v>71</v>
      </c>
      <c r="B3315" s="21" t="s">
        <v>115</v>
      </c>
      <c r="C3315" s="21" t="s">
        <v>147</v>
      </c>
      <c r="D3315" s="21" t="s">
        <v>117</v>
      </c>
      <c r="E3315" s="21">
        <v>15</v>
      </c>
      <c r="F3315" s="21" t="s">
        <v>100</v>
      </c>
      <c r="G3315" s="21" t="s">
        <v>292</v>
      </c>
      <c r="H3315" s="22">
        <v>17</v>
      </c>
      <c r="I3315" s="22">
        <v>17</v>
      </c>
      <c r="J3315" s="22">
        <v>17</v>
      </c>
      <c r="K3315" s="24">
        <v>25</v>
      </c>
      <c r="L3315" s="24">
        <v>24</v>
      </c>
      <c r="M3315" s="24">
        <v>1</v>
      </c>
      <c r="N3315" s="21" t="s">
        <v>222</v>
      </c>
      <c r="O3315" s="21" t="s">
        <v>223</v>
      </c>
      <c r="P3315" s="21" t="s">
        <v>223</v>
      </c>
      <c r="Q3315" s="24">
        <v>22</v>
      </c>
      <c r="R3315" s="21" t="s">
        <v>224</v>
      </c>
      <c r="S3315" s="21" t="s">
        <v>225</v>
      </c>
      <c r="T3315" s="21" t="s">
        <v>226</v>
      </c>
    </row>
    <row r="3316" spans="1:20">
      <c r="A3316" s="21" t="s">
        <v>71</v>
      </c>
      <c r="B3316" s="21" t="s">
        <v>115</v>
      </c>
      <c r="C3316" s="21" t="s">
        <v>147</v>
      </c>
      <c r="D3316" s="21" t="s">
        <v>117</v>
      </c>
      <c r="E3316" s="21">
        <v>15</v>
      </c>
      <c r="F3316" s="21" t="s">
        <v>100</v>
      </c>
      <c r="G3316" s="21" t="s">
        <v>313</v>
      </c>
      <c r="H3316" s="22">
        <v>17</v>
      </c>
      <c r="I3316" s="22">
        <v>17</v>
      </c>
      <c r="J3316" s="22">
        <v>17</v>
      </c>
      <c r="K3316" s="24">
        <v>17</v>
      </c>
      <c r="L3316" s="24">
        <v>12</v>
      </c>
      <c r="M3316" s="24">
        <v>1</v>
      </c>
      <c r="N3316" s="21" t="s">
        <v>222</v>
      </c>
      <c r="O3316" s="21" t="s">
        <v>223</v>
      </c>
      <c r="P3316" s="21" t="s">
        <v>223</v>
      </c>
      <c r="Q3316" s="24">
        <v>11</v>
      </c>
      <c r="R3316" s="21" t="s">
        <v>224</v>
      </c>
      <c r="S3316" s="21" t="s">
        <v>225</v>
      </c>
      <c r="T3316" s="21" t="s">
        <v>226</v>
      </c>
    </row>
    <row r="3317" spans="1:20">
      <c r="A3317" s="21" t="s">
        <v>71</v>
      </c>
      <c r="B3317" s="21" t="s">
        <v>115</v>
      </c>
      <c r="C3317" s="21" t="s">
        <v>147</v>
      </c>
      <c r="D3317" s="21" t="s">
        <v>117</v>
      </c>
      <c r="E3317" s="21">
        <v>15</v>
      </c>
      <c r="F3317" s="21" t="s">
        <v>100</v>
      </c>
      <c r="G3317" s="21" t="s">
        <v>255</v>
      </c>
      <c r="H3317" s="22">
        <v>17</v>
      </c>
      <c r="I3317" s="22">
        <v>17</v>
      </c>
      <c r="J3317" s="22">
        <v>17</v>
      </c>
      <c r="K3317" s="24">
        <v>11</v>
      </c>
      <c r="L3317" s="24">
        <v>10</v>
      </c>
      <c r="M3317" s="24">
        <v>1</v>
      </c>
      <c r="N3317" s="21" t="s">
        <v>222</v>
      </c>
      <c r="O3317" s="21" t="s">
        <v>223</v>
      </c>
      <c r="P3317" s="21" t="s">
        <v>223</v>
      </c>
      <c r="Q3317" s="24">
        <v>10</v>
      </c>
      <c r="R3317" s="21" t="s">
        <v>224</v>
      </c>
      <c r="S3317" s="21" t="s">
        <v>225</v>
      </c>
      <c r="T3317" s="21" t="s">
        <v>226</v>
      </c>
    </row>
    <row r="3318" spans="1:20">
      <c r="A3318" s="21" t="s">
        <v>71</v>
      </c>
      <c r="B3318" s="21" t="s">
        <v>115</v>
      </c>
      <c r="C3318" s="21" t="s">
        <v>147</v>
      </c>
      <c r="D3318" s="21" t="s">
        <v>117</v>
      </c>
      <c r="E3318" s="21">
        <v>15</v>
      </c>
      <c r="F3318" s="21" t="s">
        <v>100</v>
      </c>
      <c r="G3318" s="21" t="s">
        <v>294</v>
      </c>
      <c r="H3318" s="22">
        <v>17</v>
      </c>
      <c r="I3318" s="22">
        <v>17</v>
      </c>
      <c r="J3318" s="22">
        <v>17</v>
      </c>
      <c r="K3318" s="24">
        <v>15</v>
      </c>
      <c r="L3318" s="24">
        <v>12</v>
      </c>
      <c r="M3318" s="24">
        <v>1</v>
      </c>
      <c r="N3318" s="21" t="s">
        <v>222</v>
      </c>
      <c r="O3318" s="21" t="s">
        <v>223</v>
      </c>
      <c r="P3318" s="21" t="s">
        <v>223</v>
      </c>
      <c r="Q3318" s="24">
        <v>10</v>
      </c>
      <c r="R3318" s="21" t="s">
        <v>224</v>
      </c>
      <c r="S3318" s="21" t="s">
        <v>225</v>
      </c>
      <c r="T3318" s="21" t="s">
        <v>226</v>
      </c>
    </row>
    <row r="3319" spans="1:20">
      <c r="A3319" s="21" t="s">
        <v>71</v>
      </c>
      <c r="B3319" s="21" t="s">
        <v>115</v>
      </c>
      <c r="C3319" s="21" t="s">
        <v>147</v>
      </c>
      <c r="D3319" s="21" t="s">
        <v>117</v>
      </c>
      <c r="E3319" s="21">
        <v>15</v>
      </c>
      <c r="F3319" s="21" t="s">
        <v>100</v>
      </c>
      <c r="G3319" s="21" t="s">
        <v>332</v>
      </c>
      <c r="H3319" s="22">
        <v>17</v>
      </c>
      <c r="I3319" s="22">
        <v>17</v>
      </c>
      <c r="J3319" s="22">
        <v>17</v>
      </c>
      <c r="K3319" s="24">
        <v>14</v>
      </c>
      <c r="L3319" s="24">
        <v>12</v>
      </c>
      <c r="M3319" s="24">
        <v>1</v>
      </c>
      <c r="N3319" s="21" t="s">
        <v>222</v>
      </c>
      <c r="O3319" s="21" t="s">
        <v>223</v>
      </c>
      <c r="P3319" s="21" t="s">
        <v>223</v>
      </c>
      <c r="Q3319" s="24">
        <v>11</v>
      </c>
      <c r="R3319" s="21" t="s">
        <v>224</v>
      </c>
      <c r="S3319" s="21" t="s">
        <v>225</v>
      </c>
      <c r="T3319" s="21" t="s">
        <v>226</v>
      </c>
    </row>
    <row r="3320" spans="1:20">
      <c r="A3320" s="21" t="s">
        <v>71</v>
      </c>
      <c r="B3320" s="21" t="s">
        <v>115</v>
      </c>
      <c r="C3320" s="21" t="s">
        <v>147</v>
      </c>
      <c r="D3320" s="21" t="s">
        <v>117</v>
      </c>
      <c r="E3320" s="21">
        <v>15</v>
      </c>
      <c r="F3320" s="21" t="s">
        <v>100</v>
      </c>
      <c r="G3320" s="21" t="s">
        <v>331</v>
      </c>
      <c r="H3320" s="22">
        <v>17</v>
      </c>
      <c r="I3320" s="22">
        <v>17</v>
      </c>
      <c r="J3320" s="22">
        <v>17</v>
      </c>
      <c r="K3320" s="24">
        <v>4</v>
      </c>
      <c r="L3320" s="24">
        <v>3</v>
      </c>
      <c r="M3320" s="24">
        <v>1</v>
      </c>
      <c r="N3320" s="21" t="s">
        <v>222</v>
      </c>
      <c r="O3320" s="21" t="s">
        <v>223</v>
      </c>
      <c r="P3320" s="21" t="s">
        <v>223</v>
      </c>
      <c r="Q3320" s="24">
        <v>3</v>
      </c>
      <c r="R3320" s="21" t="s">
        <v>224</v>
      </c>
      <c r="S3320" s="21" t="s">
        <v>225</v>
      </c>
      <c r="T3320" s="21" t="s">
        <v>226</v>
      </c>
    </row>
    <row r="3321" spans="1:20">
      <c r="A3321" s="21" t="s">
        <v>71</v>
      </c>
      <c r="B3321" s="21" t="s">
        <v>115</v>
      </c>
      <c r="C3321" s="21" t="s">
        <v>147</v>
      </c>
      <c r="D3321" s="21" t="s">
        <v>117</v>
      </c>
      <c r="E3321" s="21">
        <v>15</v>
      </c>
      <c r="F3321" s="21" t="s">
        <v>100</v>
      </c>
      <c r="G3321" s="21" t="s">
        <v>306</v>
      </c>
      <c r="H3321" s="22">
        <v>17</v>
      </c>
      <c r="I3321" s="22">
        <v>17</v>
      </c>
      <c r="J3321" s="22">
        <v>17</v>
      </c>
      <c r="K3321" s="24">
        <v>13</v>
      </c>
      <c r="L3321" s="24">
        <v>10</v>
      </c>
      <c r="M3321" s="24">
        <v>1</v>
      </c>
      <c r="N3321" s="21" t="s">
        <v>222</v>
      </c>
      <c r="O3321" s="21" t="s">
        <v>223</v>
      </c>
      <c r="P3321" s="21" t="s">
        <v>223</v>
      </c>
      <c r="Q3321" s="24">
        <v>12</v>
      </c>
      <c r="R3321" s="21" t="s">
        <v>224</v>
      </c>
      <c r="S3321" s="21" t="s">
        <v>225</v>
      </c>
      <c r="T3321" s="21" t="s">
        <v>226</v>
      </c>
    </row>
    <row r="3322" spans="1:20">
      <c r="A3322" s="21" t="s">
        <v>71</v>
      </c>
      <c r="B3322" s="21" t="s">
        <v>115</v>
      </c>
      <c r="C3322" s="21" t="s">
        <v>147</v>
      </c>
      <c r="D3322" s="21" t="s">
        <v>117</v>
      </c>
      <c r="E3322" s="21">
        <v>15</v>
      </c>
      <c r="F3322" s="21" t="s">
        <v>100</v>
      </c>
      <c r="G3322" s="21" t="s">
        <v>271</v>
      </c>
      <c r="H3322" s="22">
        <v>17</v>
      </c>
      <c r="I3322" s="22">
        <v>17</v>
      </c>
      <c r="J3322" s="22">
        <v>17</v>
      </c>
      <c r="K3322" s="24"/>
      <c r="L3322" s="24">
        <v>19</v>
      </c>
      <c r="M3322" s="24">
        <v>1</v>
      </c>
      <c r="N3322" s="21" t="s">
        <v>223</v>
      </c>
      <c r="O3322" s="21" t="s">
        <v>223</v>
      </c>
      <c r="P3322" s="21" t="s">
        <v>223</v>
      </c>
      <c r="Q3322" s="24">
        <v>22</v>
      </c>
      <c r="R3322" s="21" t="s">
        <v>224</v>
      </c>
      <c r="S3322" s="21" t="s">
        <v>242</v>
      </c>
      <c r="T3322" s="21" t="s">
        <v>226</v>
      </c>
    </row>
    <row r="3323" spans="1:20">
      <c r="A3323" s="21" t="s">
        <v>71</v>
      </c>
      <c r="B3323" s="21" t="s">
        <v>115</v>
      </c>
      <c r="C3323" s="21" t="s">
        <v>147</v>
      </c>
      <c r="D3323" s="21" t="s">
        <v>117</v>
      </c>
      <c r="E3323" s="21">
        <v>15</v>
      </c>
      <c r="F3323" s="21" t="s">
        <v>100</v>
      </c>
      <c r="G3323" s="21" t="s">
        <v>315</v>
      </c>
      <c r="H3323" s="22">
        <v>17</v>
      </c>
      <c r="I3323" s="22">
        <v>17</v>
      </c>
      <c r="J3323" s="22">
        <v>17</v>
      </c>
      <c r="K3323" s="24">
        <v>21</v>
      </c>
      <c r="L3323" s="24">
        <v>17</v>
      </c>
      <c r="M3323" s="24">
        <v>1</v>
      </c>
      <c r="N3323" s="21" t="s">
        <v>222</v>
      </c>
      <c r="O3323" s="21" t="s">
        <v>223</v>
      </c>
      <c r="P3323" s="21" t="s">
        <v>223</v>
      </c>
      <c r="Q3323" s="24">
        <v>22</v>
      </c>
      <c r="R3323" s="21" t="s">
        <v>224</v>
      </c>
      <c r="S3323" s="21" t="s">
        <v>225</v>
      </c>
      <c r="T3323" s="21" t="s">
        <v>226</v>
      </c>
    </row>
    <row r="3324" spans="1:20">
      <c r="A3324" s="21" t="s">
        <v>71</v>
      </c>
      <c r="B3324" s="21" t="s">
        <v>115</v>
      </c>
      <c r="C3324" s="21" t="s">
        <v>147</v>
      </c>
      <c r="D3324" s="21" t="s">
        <v>117</v>
      </c>
      <c r="E3324" s="21">
        <v>15</v>
      </c>
      <c r="F3324" s="21" t="s">
        <v>100</v>
      </c>
      <c r="G3324" s="21" t="s">
        <v>280</v>
      </c>
      <c r="H3324" s="22">
        <v>17</v>
      </c>
      <c r="I3324" s="22">
        <v>17</v>
      </c>
      <c r="J3324" s="22">
        <v>17</v>
      </c>
      <c r="K3324" s="24"/>
      <c r="L3324" s="24">
        <v>22</v>
      </c>
      <c r="M3324" s="24">
        <v>1</v>
      </c>
      <c r="N3324" s="21" t="s">
        <v>223</v>
      </c>
      <c r="O3324" s="21" t="s">
        <v>223</v>
      </c>
      <c r="P3324" s="21" t="s">
        <v>223</v>
      </c>
      <c r="Q3324" s="24">
        <v>23</v>
      </c>
      <c r="R3324" s="21" t="s">
        <v>224</v>
      </c>
      <c r="S3324" s="21" t="s">
        <v>242</v>
      </c>
      <c r="T3324" s="21" t="s">
        <v>226</v>
      </c>
    </row>
    <row r="3325" spans="1:20">
      <c r="A3325" s="21" t="s">
        <v>71</v>
      </c>
      <c r="B3325" s="21" t="s">
        <v>115</v>
      </c>
      <c r="C3325" s="21" t="s">
        <v>147</v>
      </c>
      <c r="D3325" s="21" t="s">
        <v>117</v>
      </c>
      <c r="E3325" s="21">
        <v>15</v>
      </c>
      <c r="F3325" s="21" t="s">
        <v>100</v>
      </c>
      <c r="G3325" s="21" t="s">
        <v>281</v>
      </c>
      <c r="H3325" s="22">
        <v>17</v>
      </c>
      <c r="I3325" s="22">
        <v>17</v>
      </c>
      <c r="J3325" s="22">
        <v>17</v>
      </c>
      <c r="K3325" s="24"/>
      <c r="L3325" s="24">
        <v>27</v>
      </c>
      <c r="M3325" s="24">
        <v>1</v>
      </c>
      <c r="N3325" s="21" t="s">
        <v>223</v>
      </c>
      <c r="O3325" s="21" t="s">
        <v>223</v>
      </c>
      <c r="P3325" s="21" t="s">
        <v>223</v>
      </c>
      <c r="Q3325" s="24">
        <v>32</v>
      </c>
      <c r="R3325" s="21" t="s">
        <v>224</v>
      </c>
      <c r="S3325" s="21" t="s">
        <v>242</v>
      </c>
      <c r="T3325" s="21" t="s">
        <v>226</v>
      </c>
    </row>
    <row r="3326" spans="1:20">
      <c r="A3326" s="21" t="s">
        <v>71</v>
      </c>
      <c r="B3326" s="21" t="s">
        <v>115</v>
      </c>
      <c r="C3326" s="21" t="s">
        <v>147</v>
      </c>
      <c r="D3326" s="21" t="s">
        <v>117</v>
      </c>
      <c r="E3326" s="21">
        <v>15</v>
      </c>
      <c r="F3326" s="21" t="s">
        <v>100</v>
      </c>
      <c r="G3326" s="21" t="s">
        <v>282</v>
      </c>
      <c r="H3326" s="22">
        <v>17</v>
      </c>
      <c r="I3326" s="22">
        <v>17</v>
      </c>
      <c r="J3326" s="22">
        <v>17</v>
      </c>
      <c r="K3326" s="24">
        <v>21</v>
      </c>
      <c r="L3326" s="24">
        <v>19</v>
      </c>
      <c r="M3326" s="24">
        <v>1</v>
      </c>
      <c r="N3326" s="21" t="s">
        <v>222</v>
      </c>
      <c r="O3326" s="21" t="s">
        <v>223</v>
      </c>
      <c r="P3326" s="21" t="s">
        <v>223</v>
      </c>
      <c r="Q3326" s="24">
        <v>14</v>
      </c>
      <c r="R3326" s="21" t="s">
        <v>224</v>
      </c>
      <c r="S3326" s="21" t="s">
        <v>225</v>
      </c>
      <c r="T3326" s="21" t="s">
        <v>226</v>
      </c>
    </row>
    <row r="3327" spans="1:20">
      <c r="A3327" s="21" t="s">
        <v>71</v>
      </c>
      <c r="B3327" s="21" t="s">
        <v>115</v>
      </c>
      <c r="C3327" s="21" t="s">
        <v>147</v>
      </c>
      <c r="D3327" s="21" t="s">
        <v>117</v>
      </c>
      <c r="E3327" s="21">
        <v>15</v>
      </c>
      <c r="F3327" s="21" t="s">
        <v>100</v>
      </c>
      <c r="G3327" s="21" t="s">
        <v>310</v>
      </c>
      <c r="H3327" s="22">
        <v>17</v>
      </c>
      <c r="I3327" s="22">
        <v>17</v>
      </c>
      <c r="J3327" s="22">
        <v>17</v>
      </c>
      <c r="K3327" s="24">
        <v>16</v>
      </c>
      <c r="L3327" s="24">
        <v>14</v>
      </c>
      <c r="M3327" s="24">
        <v>1</v>
      </c>
      <c r="N3327" s="21" t="s">
        <v>222</v>
      </c>
      <c r="O3327" s="21" t="s">
        <v>223</v>
      </c>
      <c r="P3327" s="21" t="s">
        <v>223</v>
      </c>
      <c r="Q3327" s="24">
        <v>11</v>
      </c>
      <c r="R3327" s="21" t="s">
        <v>224</v>
      </c>
      <c r="S3327" s="21" t="s">
        <v>225</v>
      </c>
      <c r="T3327" s="21" t="s">
        <v>226</v>
      </c>
    </row>
    <row r="3328" spans="1:20">
      <c r="A3328" s="21" t="s">
        <v>71</v>
      </c>
      <c r="B3328" s="21" t="s">
        <v>115</v>
      </c>
      <c r="C3328" s="21" t="s">
        <v>147</v>
      </c>
      <c r="D3328" s="21" t="s">
        <v>117</v>
      </c>
      <c r="E3328" s="21">
        <v>15</v>
      </c>
      <c r="F3328" s="21" t="s">
        <v>100</v>
      </c>
      <c r="G3328" s="21" t="s">
        <v>283</v>
      </c>
      <c r="H3328" s="22">
        <v>17</v>
      </c>
      <c r="I3328" s="22">
        <v>17</v>
      </c>
      <c r="J3328" s="22">
        <v>17</v>
      </c>
      <c r="K3328" s="24">
        <v>2</v>
      </c>
      <c r="L3328" s="24">
        <v>1</v>
      </c>
      <c r="M3328" s="24">
        <v>1</v>
      </c>
      <c r="N3328" s="21" t="s">
        <v>222</v>
      </c>
      <c r="O3328" s="21" t="s">
        <v>223</v>
      </c>
      <c r="P3328" s="21" t="s">
        <v>223</v>
      </c>
      <c r="Q3328" s="24">
        <v>5</v>
      </c>
      <c r="R3328" s="21" t="s">
        <v>224</v>
      </c>
      <c r="S3328" s="21" t="s">
        <v>225</v>
      </c>
      <c r="T3328" s="21" t="s">
        <v>226</v>
      </c>
    </row>
    <row r="3329" spans="1:20">
      <c r="A3329" s="21" t="s">
        <v>71</v>
      </c>
      <c r="B3329" s="21" t="s">
        <v>115</v>
      </c>
      <c r="C3329" s="21" t="s">
        <v>147</v>
      </c>
      <c r="D3329" s="21" t="s">
        <v>117</v>
      </c>
      <c r="E3329" s="21">
        <v>15</v>
      </c>
      <c r="F3329" s="21" t="s">
        <v>100</v>
      </c>
      <c r="G3329" s="21" t="s">
        <v>288</v>
      </c>
      <c r="H3329" s="22">
        <v>17</v>
      </c>
      <c r="I3329" s="22">
        <v>17</v>
      </c>
      <c r="J3329" s="22">
        <v>17</v>
      </c>
      <c r="K3329" s="24"/>
      <c r="L3329" s="24">
        <v>9</v>
      </c>
      <c r="M3329" s="24">
        <v>1</v>
      </c>
      <c r="N3329" s="21" t="s">
        <v>223</v>
      </c>
      <c r="O3329" s="21" t="s">
        <v>223</v>
      </c>
      <c r="P3329" s="21" t="s">
        <v>223</v>
      </c>
      <c r="Q3329" s="24">
        <v>11</v>
      </c>
      <c r="R3329" s="21" t="s">
        <v>224</v>
      </c>
      <c r="S3329" s="21" t="s">
        <v>242</v>
      </c>
      <c r="T3329" s="21" t="s">
        <v>226</v>
      </c>
    </row>
    <row r="3330" spans="1:20">
      <c r="A3330" s="21" t="s">
        <v>71</v>
      </c>
      <c r="B3330" s="21" t="s">
        <v>115</v>
      </c>
      <c r="C3330" s="21" t="s">
        <v>147</v>
      </c>
      <c r="D3330" s="21" t="s">
        <v>117</v>
      </c>
      <c r="E3330" s="21">
        <v>15</v>
      </c>
      <c r="F3330" s="21" t="s">
        <v>100</v>
      </c>
      <c r="G3330" s="21" t="s">
        <v>290</v>
      </c>
      <c r="H3330" s="22">
        <v>17</v>
      </c>
      <c r="I3330" s="22">
        <v>17</v>
      </c>
      <c r="J3330" s="22">
        <v>17</v>
      </c>
      <c r="K3330" s="24">
        <v>4</v>
      </c>
      <c r="L3330" s="24">
        <v>3</v>
      </c>
      <c r="M3330" s="24">
        <v>1</v>
      </c>
      <c r="N3330" s="21" t="s">
        <v>222</v>
      </c>
      <c r="O3330" s="21" t="s">
        <v>223</v>
      </c>
      <c r="P3330" s="21" t="s">
        <v>223</v>
      </c>
      <c r="Q3330" s="24">
        <v>12</v>
      </c>
      <c r="R3330" s="21" t="s">
        <v>224</v>
      </c>
      <c r="S3330" s="21" t="s">
        <v>225</v>
      </c>
      <c r="T3330" s="21" t="s">
        <v>226</v>
      </c>
    </row>
    <row r="3331" spans="1:20">
      <c r="A3331" s="21" t="s">
        <v>71</v>
      </c>
      <c r="B3331" s="21" t="s">
        <v>115</v>
      </c>
      <c r="C3331" s="21" t="s">
        <v>147</v>
      </c>
      <c r="D3331" s="21" t="s">
        <v>117</v>
      </c>
      <c r="E3331" s="21">
        <v>15</v>
      </c>
      <c r="F3331" s="21" t="s">
        <v>100</v>
      </c>
      <c r="G3331" s="21" t="s">
        <v>312</v>
      </c>
      <c r="H3331" s="22">
        <v>17</v>
      </c>
      <c r="I3331" s="22">
        <v>17</v>
      </c>
      <c r="J3331" s="22">
        <v>17</v>
      </c>
      <c r="K3331" s="24">
        <v>23</v>
      </c>
      <c r="L3331" s="24">
        <v>22</v>
      </c>
      <c r="M3331" s="24">
        <v>1</v>
      </c>
      <c r="N3331" s="21" t="s">
        <v>222</v>
      </c>
      <c r="O3331" s="21" t="s">
        <v>223</v>
      </c>
      <c r="P3331" s="21" t="s">
        <v>223</v>
      </c>
      <c r="Q3331" s="24">
        <v>21</v>
      </c>
      <c r="R3331" s="21" t="s">
        <v>224</v>
      </c>
      <c r="S3331" s="21" t="s">
        <v>225</v>
      </c>
      <c r="T3331" s="21" t="s">
        <v>226</v>
      </c>
    </row>
    <row r="3332" spans="1:20">
      <c r="A3332" s="21" t="s">
        <v>71</v>
      </c>
      <c r="B3332" s="21" t="s">
        <v>115</v>
      </c>
      <c r="C3332" s="21" t="s">
        <v>147</v>
      </c>
      <c r="D3332" s="21" t="s">
        <v>117</v>
      </c>
      <c r="E3332" s="21">
        <v>15</v>
      </c>
      <c r="F3332" s="21" t="s">
        <v>100</v>
      </c>
      <c r="G3332" s="21" t="s">
        <v>301</v>
      </c>
      <c r="H3332" s="22">
        <v>17</v>
      </c>
      <c r="I3332" s="22">
        <v>17</v>
      </c>
      <c r="J3332" s="22">
        <v>17</v>
      </c>
      <c r="K3332" s="24">
        <v>15</v>
      </c>
      <c r="L3332" s="24">
        <v>12</v>
      </c>
      <c r="M3332" s="24">
        <v>1</v>
      </c>
      <c r="N3332" s="21" t="s">
        <v>222</v>
      </c>
      <c r="O3332" s="21" t="s">
        <v>223</v>
      </c>
      <c r="P3332" s="21" t="s">
        <v>223</v>
      </c>
      <c r="Q3332" s="24">
        <v>20</v>
      </c>
      <c r="R3332" s="21" t="s">
        <v>224</v>
      </c>
      <c r="S3332" s="21" t="s">
        <v>225</v>
      </c>
      <c r="T3332" s="21" t="s">
        <v>226</v>
      </c>
    </row>
    <row r="3333" spans="1:20">
      <c r="A3333" s="21" t="s">
        <v>71</v>
      </c>
      <c r="B3333" s="21" t="s">
        <v>115</v>
      </c>
      <c r="C3333" s="21" t="s">
        <v>147</v>
      </c>
      <c r="D3333" s="21" t="s">
        <v>117</v>
      </c>
      <c r="E3333" s="21">
        <v>15</v>
      </c>
      <c r="F3333" s="21" t="s">
        <v>100</v>
      </c>
      <c r="G3333" s="21" t="s">
        <v>302</v>
      </c>
      <c r="H3333" s="22">
        <v>17</v>
      </c>
      <c r="I3333" s="22">
        <v>17</v>
      </c>
      <c r="J3333" s="22">
        <v>17</v>
      </c>
      <c r="K3333" s="24">
        <v>8</v>
      </c>
      <c r="L3333" s="24">
        <v>6</v>
      </c>
      <c r="M3333" s="24">
        <v>1</v>
      </c>
      <c r="N3333" s="21" t="s">
        <v>222</v>
      </c>
      <c r="O3333" s="21" t="s">
        <v>223</v>
      </c>
      <c r="P3333" s="21" t="s">
        <v>223</v>
      </c>
      <c r="Q3333" s="24">
        <v>12</v>
      </c>
      <c r="R3333" s="21" t="s">
        <v>224</v>
      </c>
      <c r="S3333" s="21" t="s">
        <v>225</v>
      </c>
      <c r="T3333" s="21" t="s">
        <v>226</v>
      </c>
    </row>
    <row r="3334" spans="1:20">
      <c r="A3334" s="21" t="s">
        <v>71</v>
      </c>
      <c r="B3334" s="21" t="s">
        <v>115</v>
      </c>
      <c r="C3334" s="21" t="s">
        <v>147</v>
      </c>
      <c r="D3334" s="21" t="s">
        <v>117</v>
      </c>
      <c r="E3334" s="21">
        <v>15</v>
      </c>
      <c r="F3334" s="21" t="s">
        <v>100</v>
      </c>
      <c r="G3334" s="21" t="s">
        <v>329</v>
      </c>
      <c r="H3334" s="22">
        <v>17</v>
      </c>
      <c r="I3334" s="22">
        <v>17</v>
      </c>
      <c r="J3334" s="22">
        <v>17</v>
      </c>
      <c r="K3334" s="24">
        <v>14</v>
      </c>
      <c r="L3334" s="24">
        <v>12</v>
      </c>
      <c r="M3334" s="24">
        <v>1</v>
      </c>
      <c r="N3334" s="21" t="s">
        <v>222</v>
      </c>
      <c r="O3334" s="21" t="s">
        <v>223</v>
      </c>
      <c r="P3334" s="21" t="s">
        <v>223</v>
      </c>
      <c r="Q3334" s="24">
        <v>12</v>
      </c>
      <c r="R3334" s="21" t="s">
        <v>224</v>
      </c>
      <c r="S3334" s="21" t="s">
        <v>225</v>
      </c>
      <c r="T3334" s="21" t="s">
        <v>226</v>
      </c>
    </row>
    <row r="3335" spans="1:20">
      <c r="A3335" s="21" t="s">
        <v>71</v>
      </c>
      <c r="B3335" s="21" t="s">
        <v>115</v>
      </c>
      <c r="C3335" s="21" t="s">
        <v>147</v>
      </c>
      <c r="D3335" s="21" t="s">
        <v>117</v>
      </c>
      <c r="E3335" s="21">
        <v>15</v>
      </c>
      <c r="F3335" s="21" t="s">
        <v>100</v>
      </c>
      <c r="G3335" s="21" t="s">
        <v>304</v>
      </c>
      <c r="H3335" s="22">
        <v>17</v>
      </c>
      <c r="I3335" s="22">
        <v>17</v>
      </c>
      <c r="J3335" s="22">
        <v>17</v>
      </c>
      <c r="K3335" s="24">
        <v>31</v>
      </c>
      <c r="L3335" s="24">
        <v>28</v>
      </c>
      <c r="M3335" s="24">
        <v>1</v>
      </c>
      <c r="N3335" s="21" t="s">
        <v>222</v>
      </c>
      <c r="O3335" s="21" t="s">
        <v>223</v>
      </c>
      <c r="P3335" s="21" t="s">
        <v>223</v>
      </c>
      <c r="Q3335" s="24">
        <v>30</v>
      </c>
      <c r="R3335" s="21" t="s">
        <v>224</v>
      </c>
      <c r="S3335" s="21" t="s">
        <v>225</v>
      </c>
      <c r="T3335" s="21" t="s">
        <v>226</v>
      </c>
    </row>
    <row r="3336" spans="1:20">
      <c r="A3336" s="21" t="s">
        <v>71</v>
      </c>
      <c r="B3336" s="21" t="s">
        <v>115</v>
      </c>
      <c r="C3336" s="21" t="s">
        <v>147</v>
      </c>
      <c r="D3336" s="21" t="s">
        <v>117</v>
      </c>
      <c r="E3336" s="21">
        <v>15</v>
      </c>
      <c r="F3336" s="21" t="s">
        <v>100</v>
      </c>
      <c r="G3336" s="21" t="s">
        <v>291</v>
      </c>
      <c r="H3336" s="22">
        <v>17</v>
      </c>
      <c r="I3336" s="22">
        <v>17</v>
      </c>
      <c r="J3336" s="22">
        <v>17</v>
      </c>
      <c r="K3336" s="24">
        <v>37</v>
      </c>
      <c r="L3336" s="24">
        <v>35</v>
      </c>
      <c r="M3336" s="24">
        <v>1</v>
      </c>
      <c r="N3336" s="21" t="s">
        <v>222</v>
      </c>
      <c r="O3336" s="21" t="s">
        <v>223</v>
      </c>
      <c r="P3336" s="21" t="s">
        <v>223</v>
      </c>
      <c r="Q3336" s="24">
        <v>35</v>
      </c>
      <c r="R3336" s="21" t="s">
        <v>224</v>
      </c>
      <c r="S3336" s="21" t="s">
        <v>225</v>
      </c>
      <c r="T3336" s="21" t="s">
        <v>226</v>
      </c>
    </row>
    <row r="3337" spans="1:20">
      <c r="A3337" s="21" t="s">
        <v>71</v>
      </c>
      <c r="B3337" s="21" t="s">
        <v>115</v>
      </c>
      <c r="C3337" s="21" t="s">
        <v>147</v>
      </c>
      <c r="D3337" s="21" t="s">
        <v>117</v>
      </c>
      <c r="E3337" s="21">
        <v>16</v>
      </c>
      <c r="F3337" s="21" t="s">
        <v>101</v>
      </c>
      <c r="G3337" s="21" t="s">
        <v>292</v>
      </c>
      <c r="H3337" s="22">
        <v>17</v>
      </c>
      <c r="I3337" s="22">
        <v>17</v>
      </c>
      <c r="J3337" s="22">
        <v>17</v>
      </c>
      <c r="K3337" s="24">
        <v>26</v>
      </c>
      <c r="L3337" s="24">
        <v>24</v>
      </c>
      <c r="M3337" s="24">
        <v>1</v>
      </c>
      <c r="N3337" s="21" t="s">
        <v>222</v>
      </c>
      <c r="O3337" s="21" t="s">
        <v>223</v>
      </c>
      <c r="P3337" s="21" t="s">
        <v>223</v>
      </c>
      <c r="Q3337" s="24">
        <v>22</v>
      </c>
      <c r="R3337" s="21" t="s">
        <v>224</v>
      </c>
      <c r="S3337" s="21" t="s">
        <v>225</v>
      </c>
      <c r="T3337" s="21" t="s">
        <v>226</v>
      </c>
    </row>
    <row r="3338" spans="1:20">
      <c r="A3338" s="21" t="s">
        <v>71</v>
      </c>
      <c r="B3338" s="21" t="s">
        <v>115</v>
      </c>
      <c r="C3338" s="21" t="s">
        <v>147</v>
      </c>
      <c r="D3338" s="21" t="s">
        <v>117</v>
      </c>
      <c r="E3338" s="21">
        <v>16</v>
      </c>
      <c r="F3338" s="21" t="s">
        <v>101</v>
      </c>
      <c r="G3338" s="21" t="s">
        <v>313</v>
      </c>
      <c r="H3338" s="22">
        <v>17</v>
      </c>
      <c r="I3338" s="22">
        <v>17</v>
      </c>
      <c r="J3338" s="22">
        <v>17</v>
      </c>
      <c r="K3338" s="24">
        <v>15</v>
      </c>
      <c r="L3338" s="24">
        <v>9</v>
      </c>
      <c r="M3338" s="24">
        <v>1</v>
      </c>
      <c r="N3338" s="21" t="s">
        <v>222</v>
      </c>
      <c r="O3338" s="21" t="s">
        <v>223</v>
      </c>
      <c r="P3338" s="21" t="s">
        <v>223</v>
      </c>
      <c r="Q3338" s="24">
        <v>11</v>
      </c>
      <c r="R3338" s="21" t="s">
        <v>224</v>
      </c>
      <c r="S3338" s="21" t="s">
        <v>225</v>
      </c>
      <c r="T3338" s="21" t="s">
        <v>226</v>
      </c>
    </row>
    <row r="3339" spans="1:20">
      <c r="A3339" s="21" t="s">
        <v>71</v>
      </c>
      <c r="B3339" s="21" t="s">
        <v>115</v>
      </c>
      <c r="C3339" s="21" t="s">
        <v>147</v>
      </c>
      <c r="D3339" s="21" t="s">
        <v>117</v>
      </c>
      <c r="E3339" s="21">
        <v>16</v>
      </c>
      <c r="F3339" s="21" t="s">
        <v>101</v>
      </c>
      <c r="G3339" s="21" t="s">
        <v>255</v>
      </c>
      <c r="H3339" s="22">
        <v>17</v>
      </c>
      <c r="I3339" s="22">
        <v>17</v>
      </c>
      <c r="J3339" s="22">
        <v>17</v>
      </c>
      <c r="K3339" s="24">
        <v>13</v>
      </c>
      <c r="L3339" s="24">
        <v>12</v>
      </c>
      <c r="M3339" s="24">
        <v>1</v>
      </c>
      <c r="N3339" s="21" t="s">
        <v>222</v>
      </c>
      <c r="O3339" s="21" t="s">
        <v>223</v>
      </c>
      <c r="P3339" s="21" t="s">
        <v>223</v>
      </c>
      <c r="Q3339" s="24">
        <v>10</v>
      </c>
      <c r="R3339" s="21" t="s">
        <v>224</v>
      </c>
      <c r="S3339" s="21" t="s">
        <v>225</v>
      </c>
      <c r="T3339" s="21" t="s">
        <v>226</v>
      </c>
    </row>
    <row r="3340" spans="1:20">
      <c r="A3340" s="21" t="s">
        <v>71</v>
      </c>
      <c r="B3340" s="21" t="s">
        <v>115</v>
      </c>
      <c r="C3340" s="21" t="s">
        <v>147</v>
      </c>
      <c r="D3340" s="21" t="s">
        <v>117</v>
      </c>
      <c r="E3340" s="21">
        <v>16</v>
      </c>
      <c r="F3340" s="21" t="s">
        <v>101</v>
      </c>
      <c r="G3340" s="21" t="s">
        <v>294</v>
      </c>
      <c r="H3340" s="22">
        <v>17</v>
      </c>
      <c r="I3340" s="22">
        <v>17</v>
      </c>
      <c r="J3340" s="22">
        <v>17</v>
      </c>
      <c r="K3340" s="24">
        <v>15</v>
      </c>
      <c r="L3340" s="24">
        <v>12</v>
      </c>
      <c r="M3340" s="24">
        <v>1</v>
      </c>
      <c r="N3340" s="21" t="s">
        <v>222</v>
      </c>
      <c r="O3340" s="21" t="s">
        <v>223</v>
      </c>
      <c r="P3340" s="21" t="s">
        <v>223</v>
      </c>
      <c r="Q3340" s="24">
        <v>10</v>
      </c>
      <c r="R3340" s="21" t="s">
        <v>224</v>
      </c>
      <c r="S3340" s="21" t="s">
        <v>225</v>
      </c>
      <c r="T3340" s="21" t="s">
        <v>226</v>
      </c>
    </row>
    <row r="3341" spans="1:20">
      <c r="A3341" s="21" t="s">
        <v>71</v>
      </c>
      <c r="B3341" s="21" t="s">
        <v>115</v>
      </c>
      <c r="C3341" s="21" t="s">
        <v>147</v>
      </c>
      <c r="D3341" s="21" t="s">
        <v>117</v>
      </c>
      <c r="E3341" s="21">
        <v>16</v>
      </c>
      <c r="F3341" s="21" t="s">
        <v>101</v>
      </c>
      <c r="G3341" s="21" t="s">
        <v>332</v>
      </c>
      <c r="H3341" s="22">
        <v>17</v>
      </c>
      <c r="I3341" s="22">
        <v>17</v>
      </c>
      <c r="J3341" s="22">
        <v>17</v>
      </c>
      <c r="K3341" s="24">
        <v>14</v>
      </c>
      <c r="L3341" s="24">
        <v>13</v>
      </c>
      <c r="M3341" s="24">
        <v>1</v>
      </c>
      <c r="N3341" s="21" t="s">
        <v>222</v>
      </c>
      <c r="O3341" s="21" t="s">
        <v>223</v>
      </c>
      <c r="P3341" s="21" t="s">
        <v>223</v>
      </c>
      <c r="Q3341" s="24">
        <v>11</v>
      </c>
      <c r="R3341" s="21" t="s">
        <v>224</v>
      </c>
      <c r="S3341" s="21" t="s">
        <v>225</v>
      </c>
      <c r="T3341" s="21" t="s">
        <v>226</v>
      </c>
    </row>
    <row r="3342" spans="1:20">
      <c r="A3342" s="21" t="s">
        <v>71</v>
      </c>
      <c r="B3342" s="21" t="s">
        <v>115</v>
      </c>
      <c r="C3342" s="21" t="s">
        <v>147</v>
      </c>
      <c r="D3342" s="21" t="s">
        <v>117</v>
      </c>
      <c r="E3342" s="21">
        <v>16</v>
      </c>
      <c r="F3342" s="21" t="s">
        <v>101</v>
      </c>
      <c r="G3342" s="21" t="s">
        <v>331</v>
      </c>
      <c r="H3342" s="22">
        <v>17</v>
      </c>
      <c r="I3342" s="22">
        <v>17</v>
      </c>
      <c r="J3342" s="22">
        <v>17</v>
      </c>
      <c r="K3342" s="24">
        <v>4</v>
      </c>
      <c r="L3342" s="24">
        <v>3</v>
      </c>
      <c r="M3342" s="24">
        <v>1</v>
      </c>
      <c r="N3342" s="21" t="s">
        <v>222</v>
      </c>
      <c r="O3342" s="21" t="s">
        <v>223</v>
      </c>
      <c r="P3342" s="21" t="s">
        <v>223</v>
      </c>
      <c r="Q3342" s="24">
        <v>3</v>
      </c>
      <c r="R3342" s="21" t="s">
        <v>224</v>
      </c>
      <c r="S3342" s="21" t="s">
        <v>225</v>
      </c>
      <c r="T3342" s="21" t="s">
        <v>226</v>
      </c>
    </row>
    <row r="3343" spans="1:20">
      <c r="A3343" s="21" t="s">
        <v>71</v>
      </c>
      <c r="B3343" s="21" t="s">
        <v>115</v>
      </c>
      <c r="C3343" s="21" t="s">
        <v>147</v>
      </c>
      <c r="D3343" s="21" t="s">
        <v>117</v>
      </c>
      <c r="E3343" s="21">
        <v>16</v>
      </c>
      <c r="F3343" s="21" t="s">
        <v>101</v>
      </c>
      <c r="G3343" s="21" t="s">
        <v>306</v>
      </c>
      <c r="H3343" s="22">
        <v>17</v>
      </c>
      <c r="I3343" s="22">
        <v>17</v>
      </c>
      <c r="J3343" s="22">
        <v>17</v>
      </c>
      <c r="K3343" s="24">
        <v>12</v>
      </c>
      <c r="L3343" s="24">
        <v>9</v>
      </c>
      <c r="M3343" s="24">
        <v>1</v>
      </c>
      <c r="N3343" s="21" t="s">
        <v>222</v>
      </c>
      <c r="O3343" s="21" t="s">
        <v>223</v>
      </c>
      <c r="P3343" s="21" t="s">
        <v>223</v>
      </c>
      <c r="Q3343" s="24">
        <v>12</v>
      </c>
      <c r="R3343" s="21" t="s">
        <v>224</v>
      </c>
      <c r="S3343" s="21" t="s">
        <v>225</v>
      </c>
      <c r="T3343" s="21" t="s">
        <v>226</v>
      </c>
    </row>
    <row r="3344" spans="1:20">
      <c r="A3344" s="21" t="s">
        <v>71</v>
      </c>
      <c r="B3344" s="21" t="s">
        <v>115</v>
      </c>
      <c r="C3344" s="21" t="s">
        <v>147</v>
      </c>
      <c r="D3344" s="21" t="s">
        <v>117</v>
      </c>
      <c r="E3344" s="21">
        <v>16</v>
      </c>
      <c r="F3344" s="21" t="s">
        <v>101</v>
      </c>
      <c r="G3344" s="21" t="s">
        <v>271</v>
      </c>
      <c r="H3344" s="22">
        <v>17</v>
      </c>
      <c r="I3344" s="22">
        <v>17</v>
      </c>
      <c r="J3344" s="22">
        <v>17</v>
      </c>
      <c r="K3344" s="24"/>
      <c r="L3344" s="24">
        <v>18</v>
      </c>
      <c r="M3344" s="24">
        <v>1</v>
      </c>
      <c r="N3344" s="21" t="s">
        <v>223</v>
      </c>
      <c r="O3344" s="21" t="s">
        <v>223</v>
      </c>
      <c r="P3344" s="21" t="s">
        <v>223</v>
      </c>
      <c r="Q3344" s="24">
        <v>22</v>
      </c>
      <c r="R3344" s="21" t="s">
        <v>224</v>
      </c>
      <c r="S3344" s="21" t="s">
        <v>242</v>
      </c>
      <c r="T3344" s="21" t="s">
        <v>226</v>
      </c>
    </row>
    <row r="3345" spans="1:20">
      <c r="A3345" s="21" t="s">
        <v>71</v>
      </c>
      <c r="B3345" s="21" t="s">
        <v>115</v>
      </c>
      <c r="C3345" s="21" t="s">
        <v>147</v>
      </c>
      <c r="D3345" s="21" t="s">
        <v>117</v>
      </c>
      <c r="E3345" s="21">
        <v>16</v>
      </c>
      <c r="F3345" s="21" t="s">
        <v>101</v>
      </c>
      <c r="G3345" s="21" t="s">
        <v>315</v>
      </c>
      <c r="H3345" s="22">
        <v>17</v>
      </c>
      <c r="I3345" s="22">
        <v>17</v>
      </c>
      <c r="J3345" s="22">
        <v>17</v>
      </c>
      <c r="K3345" s="24">
        <v>24</v>
      </c>
      <c r="L3345" s="24">
        <v>22</v>
      </c>
      <c r="M3345" s="24">
        <v>1</v>
      </c>
      <c r="N3345" s="21" t="s">
        <v>222</v>
      </c>
      <c r="O3345" s="21" t="s">
        <v>223</v>
      </c>
      <c r="P3345" s="21" t="s">
        <v>223</v>
      </c>
      <c r="Q3345" s="24">
        <v>22</v>
      </c>
      <c r="R3345" s="21" t="s">
        <v>224</v>
      </c>
      <c r="S3345" s="21" t="s">
        <v>225</v>
      </c>
      <c r="T3345" s="21" t="s">
        <v>226</v>
      </c>
    </row>
    <row r="3346" spans="1:20">
      <c r="A3346" s="21" t="s">
        <v>71</v>
      </c>
      <c r="B3346" s="21" t="s">
        <v>115</v>
      </c>
      <c r="C3346" s="21" t="s">
        <v>147</v>
      </c>
      <c r="D3346" s="21" t="s">
        <v>117</v>
      </c>
      <c r="E3346" s="21">
        <v>16</v>
      </c>
      <c r="F3346" s="21" t="s">
        <v>101</v>
      </c>
      <c r="G3346" s="21" t="s">
        <v>280</v>
      </c>
      <c r="H3346" s="22">
        <v>17</v>
      </c>
      <c r="I3346" s="22">
        <v>17</v>
      </c>
      <c r="J3346" s="22">
        <v>17</v>
      </c>
      <c r="K3346" s="24"/>
      <c r="L3346" s="24">
        <v>25</v>
      </c>
      <c r="M3346" s="24">
        <v>1</v>
      </c>
      <c r="N3346" s="21" t="s">
        <v>223</v>
      </c>
      <c r="O3346" s="21" t="s">
        <v>223</v>
      </c>
      <c r="P3346" s="21" t="s">
        <v>223</v>
      </c>
      <c r="Q3346" s="24">
        <v>23</v>
      </c>
      <c r="R3346" s="21" t="s">
        <v>224</v>
      </c>
      <c r="S3346" s="21" t="s">
        <v>242</v>
      </c>
      <c r="T3346" s="21" t="s">
        <v>226</v>
      </c>
    </row>
    <row r="3347" spans="1:20">
      <c r="A3347" s="21" t="s">
        <v>71</v>
      </c>
      <c r="B3347" s="21" t="s">
        <v>115</v>
      </c>
      <c r="C3347" s="21" t="s">
        <v>147</v>
      </c>
      <c r="D3347" s="21" t="s">
        <v>117</v>
      </c>
      <c r="E3347" s="21">
        <v>16</v>
      </c>
      <c r="F3347" s="21" t="s">
        <v>101</v>
      </c>
      <c r="G3347" s="21" t="s">
        <v>281</v>
      </c>
      <c r="H3347" s="22">
        <v>17</v>
      </c>
      <c r="I3347" s="22">
        <v>17</v>
      </c>
      <c r="J3347" s="22">
        <v>17</v>
      </c>
      <c r="K3347" s="24"/>
      <c r="L3347" s="24">
        <v>32</v>
      </c>
      <c r="M3347" s="24">
        <v>1</v>
      </c>
      <c r="N3347" s="21" t="s">
        <v>223</v>
      </c>
      <c r="O3347" s="21" t="s">
        <v>223</v>
      </c>
      <c r="P3347" s="21" t="s">
        <v>223</v>
      </c>
      <c r="Q3347" s="24">
        <v>32</v>
      </c>
      <c r="R3347" s="21" t="s">
        <v>224</v>
      </c>
      <c r="S3347" s="21" t="s">
        <v>242</v>
      </c>
      <c r="T3347" s="21" t="s">
        <v>226</v>
      </c>
    </row>
    <row r="3348" spans="1:20">
      <c r="A3348" s="21" t="s">
        <v>71</v>
      </c>
      <c r="B3348" s="21" t="s">
        <v>115</v>
      </c>
      <c r="C3348" s="21" t="s">
        <v>147</v>
      </c>
      <c r="D3348" s="21" t="s">
        <v>117</v>
      </c>
      <c r="E3348" s="21">
        <v>16</v>
      </c>
      <c r="F3348" s="21" t="s">
        <v>101</v>
      </c>
      <c r="G3348" s="21" t="s">
        <v>282</v>
      </c>
      <c r="H3348" s="22">
        <v>17</v>
      </c>
      <c r="I3348" s="22">
        <v>17</v>
      </c>
      <c r="J3348" s="22">
        <v>17</v>
      </c>
      <c r="K3348" s="24">
        <v>21</v>
      </c>
      <c r="L3348" s="24">
        <v>22</v>
      </c>
      <c r="M3348" s="24">
        <v>1</v>
      </c>
      <c r="N3348" s="21" t="s">
        <v>222</v>
      </c>
      <c r="O3348" s="21" t="s">
        <v>223</v>
      </c>
      <c r="P3348" s="21" t="s">
        <v>223</v>
      </c>
      <c r="Q3348" s="24">
        <v>14</v>
      </c>
      <c r="R3348" s="21" t="s">
        <v>224</v>
      </c>
      <c r="S3348" s="21" t="s">
        <v>225</v>
      </c>
      <c r="T3348" s="21" t="s">
        <v>226</v>
      </c>
    </row>
    <row r="3349" spans="1:20">
      <c r="A3349" s="21" t="s">
        <v>71</v>
      </c>
      <c r="B3349" s="21" t="s">
        <v>115</v>
      </c>
      <c r="C3349" s="21" t="s">
        <v>147</v>
      </c>
      <c r="D3349" s="21" t="s">
        <v>117</v>
      </c>
      <c r="E3349" s="21">
        <v>16</v>
      </c>
      <c r="F3349" s="21" t="s">
        <v>101</v>
      </c>
      <c r="G3349" s="21" t="s">
        <v>310</v>
      </c>
      <c r="H3349" s="22">
        <v>17</v>
      </c>
      <c r="I3349" s="22">
        <v>17</v>
      </c>
      <c r="J3349" s="22">
        <v>17</v>
      </c>
      <c r="K3349" s="24">
        <v>15</v>
      </c>
      <c r="L3349" s="24">
        <v>13</v>
      </c>
      <c r="M3349" s="24">
        <v>1</v>
      </c>
      <c r="N3349" s="21" t="s">
        <v>222</v>
      </c>
      <c r="O3349" s="21" t="s">
        <v>223</v>
      </c>
      <c r="P3349" s="21" t="s">
        <v>223</v>
      </c>
      <c r="Q3349" s="24">
        <v>11</v>
      </c>
      <c r="R3349" s="21" t="s">
        <v>224</v>
      </c>
      <c r="S3349" s="21" t="s">
        <v>225</v>
      </c>
      <c r="T3349" s="21" t="s">
        <v>226</v>
      </c>
    </row>
    <row r="3350" spans="1:20">
      <c r="A3350" s="21" t="s">
        <v>71</v>
      </c>
      <c r="B3350" s="21" t="s">
        <v>115</v>
      </c>
      <c r="C3350" s="21" t="s">
        <v>147</v>
      </c>
      <c r="D3350" s="21" t="s">
        <v>117</v>
      </c>
      <c r="E3350" s="21">
        <v>16</v>
      </c>
      <c r="F3350" s="21" t="s">
        <v>101</v>
      </c>
      <c r="G3350" s="21" t="s">
        <v>283</v>
      </c>
      <c r="H3350" s="22">
        <v>17</v>
      </c>
      <c r="I3350" s="22">
        <v>17</v>
      </c>
      <c r="J3350" s="22">
        <v>17</v>
      </c>
      <c r="K3350" s="24">
        <v>2</v>
      </c>
      <c r="L3350" s="24">
        <v>1</v>
      </c>
      <c r="M3350" s="24">
        <v>1</v>
      </c>
      <c r="N3350" s="21" t="s">
        <v>222</v>
      </c>
      <c r="O3350" s="21" t="s">
        <v>223</v>
      </c>
      <c r="P3350" s="21" t="s">
        <v>223</v>
      </c>
      <c r="Q3350" s="24">
        <v>5</v>
      </c>
      <c r="R3350" s="21" t="s">
        <v>224</v>
      </c>
      <c r="S3350" s="21" t="s">
        <v>225</v>
      </c>
      <c r="T3350" s="21" t="s">
        <v>226</v>
      </c>
    </row>
    <row r="3351" spans="1:20">
      <c r="A3351" s="21" t="s">
        <v>71</v>
      </c>
      <c r="B3351" s="21" t="s">
        <v>115</v>
      </c>
      <c r="C3351" s="21" t="s">
        <v>147</v>
      </c>
      <c r="D3351" s="21" t="s">
        <v>117</v>
      </c>
      <c r="E3351" s="21">
        <v>16</v>
      </c>
      <c r="F3351" s="21" t="s">
        <v>101</v>
      </c>
      <c r="G3351" s="21" t="s">
        <v>288</v>
      </c>
      <c r="H3351" s="22">
        <v>17</v>
      </c>
      <c r="I3351" s="22">
        <v>17</v>
      </c>
      <c r="J3351" s="22">
        <v>17</v>
      </c>
      <c r="K3351" s="24"/>
      <c r="L3351" s="24">
        <v>9</v>
      </c>
      <c r="M3351" s="24">
        <v>1</v>
      </c>
      <c r="N3351" s="21" t="s">
        <v>223</v>
      </c>
      <c r="O3351" s="21" t="s">
        <v>223</v>
      </c>
      <c r="P3351" s="21" t="s">
        <v>223</v>
      </c>
      <c r="Q3351" s="24">
        <v>11</v>
      </c>
      <c r="R3351" s="21" t="s">
        <v>224</v>
      </c>
      <c r="S3351" s="21" t="s">
        <v>242</v>
      </c>
      <c r="T3351" s="21" t="s">
        <v>226</v>
      </c>
    </row>
    <row r="3352" spans="1:20">
      <c r="A3352" s="21" t="s">
        <v>71</v>
      </c>
      <c r="B3352" s="21" t="s">
        <v>115</v>
      </c>
      <c r="C3352" s="21" t="s">
        <v>147</v>
      </c>
      <c r="D3352" s="21" t="s">
        <v>117</v>
      </c>
      <c r="E3352" s="21">
        <v>16</v>
      </c>
      <c r="F3352" s="21" t="s">
        <v>101</v>
      </c>
      <c r="G3352" s="21" t="s">
        <v>325</v>
      </c>
      <c r="H3352" s="22">
        <v>17</v>
      </c>
      <c r="I3352" s="22">
        <v>17</v>
      </c>
      <c r="J3352" s="22">
        <v>17</v>
      </c>
      <c r="K3352" s="24">
        <v>23</v>
      </c>
      <c r="L3352" s="24">
        <v>18</v>
      </c>
      <c r="M3352" s="24">
        <v>1</v>
      </c>
      <c r="N3352" s="21" t="s">
        <v>222</v>
      </c>
      <c r="O3352" s="21" t="s">
        <v>223</v>
      </c>
      <c r="P3352" s="21" t="s">
        <v>223</v>
      </c>
      <c r="Q3352" s="24">
        <v>12</v>
      </c>
      <c r="R3352" s="21" t="s">
        <v>224</v>
      </c>
      <c r="S3352" s="21" t="s">
        <v>225</v>
      </c>
      <c r="T3352" s="21" t="s">
        <v>226</v>
      </c>
    </row>
    <row r="3353" spans="1:20">
      <c r="A3353" s="21" t="s">
        <v>71</v>
      </c>
      <c r="B3353" s="21" t="s">
        <v>115</v>
      </c>
      <c r="C3353" s="21" t="s">
        <v>147</v>
      </c>
      <c r="D3353" s="21" t="s">
        <v>117</v>
      </c>
      <c r="E3353" s="21">
        <v>16</v>
      </c>
      <c r="F3353" s="21" t="s">
        <v>101</v>
      </c>
      <c r="G3353" s="21" t="s">
        <v>290</v>
      </c>
      <c r="H3353" s="22">
        <v>17</v>
      </c>
      <c r="I3353" s="22">
        <v>17</v>
      </c>
      <c r="J3353" s="22">
        <v>17</v>
      </c>
      <c r="K3353" s="24">
        <v>5</v>
      </c>
      <c r="L3353" s="24">
        <v>4</v>
      </c>
      <c r="M3353" s="24">
        <v>1</v>
      </c>
      <c r="N3353" s="21" t="s">
        <v>222</v>
      </c>
      <c r="O3353" s="21" t="s">
        <v>223</v>
      </c>
      <c r="P3353" s="21" t="s">
        <v>223</v>
      </c>
      <c r="Q3353" s="24">
        <v>12</v>
      </c>
      <c r="R3353" s="21" t="s">
        <v>224</v>
      </c>
      <c r="S3353" s="21" t="s">
        <v>225</v>
      </c>
      <c r="T3353" s="21" t="s">
        <v>226</v>
      </c>
    </row>
    <row r="3354" spans="1:20">
      <c r="A3354" s="21" t="s">
        <v>71</v>
      </c>
      <c r="B3354" s="21" t="s">
        <v>115</v>
      </c>
      <c r="C3354" s="21" t="s">
        <v>147</v>
      </c>
      <c r="D3354" s="21" t="s">
        <v>117</v>
      </c>
      <c r="E3354" s="21">
        <v>16</v>
      </c>
      <c r="F3354" s="21" t="s">
        <v>101</v>
      </c>
      <c r="G3354" s="21" t="s">
        <v>312</v>
      </c>
      <c r="H3354" s="22">
        <v>17</v>
      </c>
      <c r="I3354" s="22">
        <v>17</v>
      </c>
      <c r="J3354" s="22">
        <v>17</v>
      </c>
      <c r="K3354" s="24">
        <v>20</v>
      </c>
      <c r="L3354" s="24">
        <v>17</v>
      </c>
      <c r="M3354" s="24">
        <v>1</v>
      </c>
      <c r="N3354" s="21" t="s">
        <v>222</v>
      </c>
      <c r="O3354" s="21" t="s">
        <v>223</v>
      </c>
      <c r="P3354" s="21" t="s">
        <v>223</v>
      </c>
      <c r="Q3354" s="24">
        <v>21</v>
      </c>
      <c r="R3354" s="21" t="s">
        <v>224</v>
      </c>
      <c r="S3354" s="21" t="s">
        <v>225</v>
      </c>
      <c r="T3354" s="21" t="s">
        <v>226</v>
      </c>
    </row>
    <row r="3355" spans="1:20">
      <c r="A3355" s="21" t="s">
        <v>71</v>
      </c>
      <c r="B3355" s="21" t="s">
        <v>115</v>
      </c>
      <c r="C3355" s="21" t="s">
        <v>147</v>
      </c>
      <c r="D3355" s="21" t="s">
        <v>117</v>
      </c>
      <c r="E3355" s="21">
        <v>16</v>
      </c>
      <c r="F3355" s="21" t="s">
        <v>101</v>
      </c>
      <c r="G3355" s="21" t="s">
        <v>301</v>
      </c>
      <c r="H3355" s="22">
        <v>17</v>
      </c>
      <c r="I3355" s="22">
        <v>17</v>
      </c>
      <c r="J3355" s="22">
        <v>17</v>
      </c>
      <c r="K3355" s="24">
        <v>15</v>
      </c>
      <c r="L3355" s="24">
        <v>12</v>
      </c>
      <c r="M3355" s="24">
        <v>1</v>
      </c>
      <c r="N3355" s="21" t="s">
        <v>222</v>
      </c>
      <c r="O3355" s="21" t="s">
        <v>223</v>
      </c>
      <c r="P3355" s="21" t="s">
        <v>223</v>
      </c>
      <c r="Q3355" s="24">
        <v>20</v>
      </c>
      <c r="R3355" s="21" t="s">
        <v>224</v>
      </c>
      <c r="S3355" s="21" t="s">
        <v>225</v>
      </c>
      <c r="T3355" s="21" t="s">
        <v>226</v>
      </c>
    </row>
    <row r="3356" spans="1:20">
      <c r="A3356" s="21" t="s">
        <v>71</v>
      </c>
      <c r="B3356" s="21" t="s">
        <v>115</v>
      </c>
      <c r="C3356" s="21" t="s">
        <v>147</v>
      </c>
      <c r="D3356" s="21" t="s">
        <v>117</v>
      </c>
      <c r="E3356" s="21">
        <v>16</v>
      </c>
      <c r="F3356" s="21" t="s">
        <v>101</v>
      </c>
      <c r="G3356" s="21" t="s">
        <v>302</v>
      </c>
      <c r="H3356" s="22">
        <v>17</v>
      </c>
      <c r="I3356" s="22">
        <v>17</v>
      </c>
      <c r="J3356" s="22">
        <v>17</v>
      </c>
      <c r="K3356" s="24">
        <v>8</v>
      </c>
      <c r="L3356" s="24">
        <v>7</v>
      </c>
      <c r="M3356" s="24">
        <v>1</v>
      </c>
      <c r="N3356" s="21" t="s">
        <v>222</v>
      </c>
      <c r="O3356" s="21" t="s">
        <v>223</v>
      </c>
      <c r="P3356" s="21" t="s">
        <v>223</v>
      </c>
      <c r="Q3356" s="24">
        <v>12</v>
      </c>
      <c r="R3356" s="21" t="s">
        <v>224</v>
      </c>
      <c r="S3356" s="21" t="s">
        <v>225</v>
      </c>
      <c r="T3356" s="21" t="s">
        <v>226</v>
      </c>
    </row>
    <row r="3357" spans="1:20">
      <c r="A3357" s="21" t="s">
        <v>71</v>
      </c>
      <c r="B3357" s="21" t="s">
        <v>115</v>
      </c>
      <c r="C3357" s="21" t="s">
        <v>147</v>
      </c>
      <c r="D3357" s="21" t="s">
        <v>117</v>
      </c>
      <c r="E3357" s="21">
        <v>16</v>
      </c>
      <c r="F3357" s="21" t="s">
        <v>101</v>
      </c>
      <c r="G3357" s="21" t="s">
        <v>329</v>
      </c>
      <c r="H3357" s="22">
        <v>17</v>
      </c>
      <c r="I3357" s="22">
        <v>17</v>
      </c>
      <c r="J3357" s="22">
        <v>17</v>
      </c>
      <c r="K3357" s="24">
        <v>14</v>
      </c>
      <c r="L3357" s="24">
        <v>12</v>
      </c>
      <c r="M3357" s="24">
        <v>1</v>
      </c>
      <c r="N3357" s="21" t="s">
        <v>222</v>
      </c>
      <c r="O3357" s="21" t="s">
        <v>223</v>
      </c>
      <c r="P3357" s="21" t="s">
        <v>223</v>
      </c>
      <c r="Q3357" s="24">
        <v>12</v>
      </c>
      <c r="R3357" s="21" t="s">
        <v>224</v>
      </c>
      <c r="S3357" s="21" t="s">
        <v>225</v>
      </c>
      <c r="T3357" s="21" t="s">
        <v>226</v>
      </c>
    </row>
    <row r="3358" spans="1:20">
      <c r="A3358" s="21" t="s">
        <v>71</v>
      </c>
      <c r="B3358" s="21" t="s">
        <v>115</v>
      </c>
      <c r="C3358" s="21" t="s">
        <v>147</v>
      </c>
      <c r="D3358" s="21" t="s">
        <v>117</v>
      </c>
      <c r="E3358" s="21">
        <v>16</v>
      </c>
      <c r="F3358" s="21" t="s">
        <v>101</v>
      </c>
      <c r="G3358" s="21" t="s">
        <v>304</v>
      </c>
      <c r="H3358" s="22">
        <v>17</v>
      </c>
      <c r="I3358" s="22">
        <v>17</v>
      </c>
      <c r="J3358" s="22">
        <v>17</v>
      </c>
      <c r="K3358" s="24">
        <v>30</v>
      </c>
      <c r="L3358" s="24">
        <v>28</v>
      </c>
      <c r="M3358" s="24">
        <v>1</v>
      </c>
      <c r="N3358" s="21" t="s">
        <v>222</v>
      </c>
      <c r="O3358" s="21" t="s">
        <v>223</v>
      </c>
      <c r="P3358" s="21" t="s">
        <v>223</v>
      </c>
      <c r="Q3358" s="24">
        <v>30</v>
      </c>
      <c r="R3358" s="21" t="s">
        <v>224</v>
      </c>
      <c r="S3358" s="21" t="s">
        <v>225</v>
      </c>
      <c r="T3358" s="21" t="s">
        <v>226</v>
      </c>
    </row>
    <row r="3359" spans="1:20">
      <c r="A3359" s="21" t="s">
        <v>71</v>
      </c>
      <c r="B3359" s="21" t="s">
        <v>115</v>
      </c>
      <c r="C3359" s="21" t="s">
        <v>147</v>
      </c>
      <c r="D3359" s="21" t="s">
        <v>117</v>
      </c>
      <c r="E3359" s="21">
        <v>16</v>
      </c>
      <c r="F3359" s="21" t="s">
        <v>101</v>
      </c>
      <c r="G3359" s="21" t="s">
        <v>291</v>
      </c>
      <c r="H3359" s="22">
        <v>17</v>
      </c>
      <c r="I3359" s="22">
        <v>17</v>
      </c>
      <c r="J3359" s="22">
        <v>17</v>
      </c>
      <c r="K3359" s="24">
        <v>36</v>
      </c>
      <c r="L3359" s="24">
        <v>35</v>
      </c>
      <c r="M3359" s="24">
        <v>1</v>
      </c>
      <c r="N3359" s="21" t="s">
        <v>222</v>
      </c>
      <c r="O3359" s="21" t="s">
        <v>223</v>
      </c>
      <c r="P3359" s="21" t="s">
        <v>223</v>
      </c>
      <c r="Q3359" s="24">
        <v>35</v>
      </c>
      <c r="R3359" s="21" t="s">
        <v>224</v>
      </c>
      <c r="S3359" s="21" t="s">
        <v>225</v>
      </c>
      <c r="T3359" s="21" t="s">
        <v>226</v>
      </c>
    </row>
    <row r="3360" spans="1:20">
      <c r="A3360" s="21" t="s">
        <v>71</v>
      </c>
      <c r="B3360" s="21" t="s">
        <v>115</v>
      </c>
      <c r="C3360" s="21" t="s">
        <v>147</v>
      </c>
      <c r="D3360" s="21" t="s">
        <v>128</v>
      </c>
      <c r="E3360" s="21">
        <v>3</v>
      </c>
      <c r="F3360" s="21" t="s">
        <v>83</v>
      </c>
      <c r="G3360" s="21" t="s">
        <v>255</v>
      </c>
      <c r="H3360" s="22">
        <v>17</v>
      </c>
      <c r="I3360" s="22">
        <v>17</v>
      </c>
      <c r="J3360" s="22">
        <v>17</v>
      </c>
      <c r="K3360" s="24">
        <v>8</v>
      </c>
      <c r="L3360" s="24">
        <v>9</v>
      </c>
      <c r="M3360" s="24">
        <v>1</v>
      </c>
      <c r="N3360" s="21" t="s">
        <v>222</v>
      </c>
      <c r="O3360" s="21" t="s">
        <v>223</v>
      </c>
      <c r="P3360" s="21" t="s">
        <v>223</v>
      </c>
      <c r="Q3360" s="24">
        <v>10</v>
      </c>
      <c r="R3360" s="21" t="s">
        <v>224</v>
      </c>
      <c r="S3360" s="21" t="s">
        <v>225</v>
      </c>
      <c r="T3360" s="21" t="s">
        <v>226</v>
      </c>
    </row>
    <row r="3361" spans="1:20">
      <c r="A3361" s="21" t="s">
        <v>71</v>
      </c>
      <c r="B3361" s="21" t="s">
        <v>115</v>
      </c>
      <c r="C3361" s="21" t="s">
        <v>147</v>
      </c>
      <c r="D3361" s="21" t="s">
        <v>128</v>
      </c>
      <c r="E3361" s="21">
        <v>3</v>
      </c>
      <c r="F3361" s="21" t="s">
        <v>83</v>
      </c>
      <c r="G3361" s="21" t="s">
        <v>271</v>
      </c>
      <c r="H3361" s="22">
        <v>17</v>
      </c>
      <c r="I3361" s="22">
        <v>17</v>
      </c>
      <c r="J3361" s="22">
        <v>17</v>
      </c>
      <c r="K3361" s="24"/>
      <c r="L3361" s="24">
        <v>16</v>
      </c>
      <c r="M3361" s="24">
        <v>1</v>
      </c>
      <c r="N3361" s="21" t="s">
        <v>223</v>
      </c>
      <c r="O3361" s="21" t="s">
        <v>223</v>
      </c>
      <c r="P3361" s="21" t="s">
        <v>223</v>
      </c>
      <c r="Q3361" s="24">
        <v>22</v>
      </c>
      <c r="R3361" s="21" t="s">
        <v>224</v>
      </c>
      <c r="S3361" s="21" t="s">
        <v>242</v>
      </c>
      <c r="T3361" s="21" t="s">
        <v>226</v>
      </c>
    </row>
    <row r="3362" spans="1:20">
      <c r="A3362" s="21" t="s">
        <v>71</v>
      </c>
      <c r="B3362" s="21" t="s">
        <v>115</v>
      </c>
      <c r="C3362" s="21" t="s">
        <v>147</v>
      </c>
      <c r="D3362" s="21" t="s">
        <v>128</v>
      </c>
      <c r="E3362" s="21">
        <v>3</v>
      </c>
      <c r="F3362" s="21" t="s">
        <v>83</v>
      </c>
      <c r="G3362" s="21" t="s">
        <v>315</v>
      </c>
      <c r="H3362" s="22">
        <v>17</v>
      </c>
      <c r="I3362" s="22">
        <v>17</v>
      </c>
      <c r="J3362" s="22">
        <v>17</v>
      </c>
      <c r="K3362" s="24">
        <v>23</v>
      </c>
      <c r="L3362" s="24">
        <v>21</v>
      </c>
      <c r="M3362" s="24">
        <v>1</v>
      </c>
      <c r="N3362" s="21" t="s">
        <v>222</v>
      </c>
      <c r="O3362" s="21" t="s">
        <v>223</v>
      </c>
      <c r="P3362" s="21" t="s">
        <v>223</v>
      </c>
      <c r="Q3362" s="24">
        <v>22</v>
      </c>
      <c r="R3362" s="21" t="s">
        <v>224</v>
      </c>
      <c r="S3362" s="21" t="s">
        <v>225</v>
      </c>
      <c r="T3362" s="21" t="s">
        <v>226</v>
      </c>
    </row>
    <row r="3363" spans="1:20">
      <c r="A3363" s="21" t="s">
        <v>71</v>
      </c>
      <c r="B3363" s="21" t="s">
        <v>115</v>
      </c>
      <c r="C3363" s="21" t="s">
        <v>147</v>
      </c>
      <c r="D3363" s="21" t="s">
        <v>128</v>
      </c>
      <c r="E3363" s="21">
        <v>3</v>
      </c>
      <c r="F3363" s="21" t="s">
        <v>83</v>
      </c>
      <c r="G3363" s="21" t="s">
        <v>280</v>
      </c>
      <c r="H3363" s="22">
        <v>17</v>
      </c>
      <c r="I3363" s="22">
        <v>17</v>
      </c>
      <c r="J3363" s="22">
        <v>17</v>
      </c>
      <c r="K3363" s="24"/>
      <c r="L3363" s="24">
        <v>19</v>
      </c>
      <c r="M3363" s="24">
        <v>1</v>
      </c>
      <c r="N3363" s="21" t="s">
        <v>223</v>
      </c>
      <c r="O3363" s="21" t="s">
        <v>223</v>
      </c>
      <c r="P3363" s="21" t="s">
        <v>223</v>
      </c>
      <c r="Q3363" s="24">
        <v>23</v>
      </c>
      <c r="R3363" s="21" t="s">
        <v>224</v>
      </c>
      <c r="S3363" s="21" t="s">
        <v>242</v>
      </c>
      <c r="T3363" s="21" t="s">
        <v>226</v>
      </c>
    </row>
    <row r="3364" spans="1:20">
      <c r="A3364" s="21" t="s">
        <v>71</v>
      </c>
      <c r="B3364" s="21" t="s">
        <v>115</v>
      </c>
      <c r="C3364" s="21" t="s">
        <v>147</v>
      </c>
      <c r="D3364" s="21" t="s">
        <v>128</v>
      </c>
      <c r="E3364" s="21">
        <v>3</v>
      </c>
      <c r="F3364" s="21" t="s">
        <v>83</v>
      </c>
      <c r="G3364" s="21" t="s">
        <v>281</v>
      </c>
      <c r="H3364" s="22">
        <v>17</v>
      </c>
      <c r="I3364" s="22">
        <v>17</v>
      </c>
      <c r="J3364" s="22">
        <v>17</v>
      </c>
      <c r="K3364" s="24"/>
      <c r="L3364" s="24">
        <v>25</v>
      </c>
      <c r="M3364" s="24">
        <v>1</v>
      </c>
      <c r="N3364" s="21" t="s">
        <v>223</v>
      </c>
      <c r="O3364" s="21" t="s">
        <v>223</v>
      </c>
      <c r="P3364" s="21" t="s">
        <v>223</v>
      </c>
      <c r="Q3364" s="24">
        <v>32</v>
      </c>
      <c r="R3364" s="21" t="s">
        <v>224</v>
      </c>
      <c r="S3364" s="21" t="s">
        <v>242</v>
      </c>
      <c r="T3364" s="21" t="s">
        <v>226</v>
      </c>
    </row>
    <row r="3365" spans="1:20">
      <c r="A3365" s="21" t="s">
        <v>71</v>
      </c>
      <c r="B3365" s="21" t="s">
        <v>115</v>
      </c>
      <c r="C3365" s="21" t="s">
        <v>147</v>
      </c>
      <c r="D3365" s="21" t="s">
        <v>128</v>
      </c>
      <c r="E3365" s="21">
        <v>3</v>
      </c>
      <c r="F3365" s="21" t="s">
        <v>83</v>
      </c>
      <c r="G3365" s="21" t="s">
        <v>288</v>
      </c>
      <c r="H3365" s="22">
        <v>17</v>
      </c>
      <c r="I3365" s="22">
        <v>17</v>
      </c>
      <c r="J3365" s="22">
        <v>17</v>
      </c>
      <c r="K3365" s="24"/>
      <c r="L3365" s="24">
        <v>4</v>
      </c>
      <c r="M3365" s="24">
        <v>1</v>
      </c>
      <c r="N3365" s="21" t="s">
        <v>223</v>
      </c>
      <c r="O3365" s="21" t="s">
        <v>223</v>
      </c>
      <c r="P3365" s="21" t="s">
        <v>223</v>
      </c>
      <c r="Q3365" s="24">
        <v>11</v>
      </c>
      <c r="R3365" s="21" t="s">
        <v>224</v>
      </c>
      <c r="S3365" s="21" t="s">
        <v>242</v>
      </c>
      <c r="T3365" s="21" t="s">
        <v>226</v>
      </c>
    </row>
    <row r="3366" spans="1:20">
      <c r="A3366" s="21" t="s">
        <v>71</v>
      </c>
      <c r="B3366" s="21" t="s">
        <v>115</v>
      </c>
      <c r="C3366" s="21" t="s">
        <v>147</v>
      </c>
      <c r="D3366" s="21" t="s">
        <v>128</v>
      </c>
      <c r="E3366" s="21">
        <v>3</v>
      </c>
      <c r="F3366" s="21" t="s">
        <v>83</v>
      </c>
      <c r="G3366" s="21" t="s">
        <v>325</v>
      </c>
      <c r="H3366" s="22">
        <v>17</v>
      </c>
      <c r="I3366" s="22">
        <v>17</v>
      </c>
      <c r="J3366" s="22">
        <v>17</v>
      </c>
      <c r="K3366" s="24"/>
      <c r="L3366" s="24">
        <v>15</v>
      </c>
      <c r="M3366" s="24">
        <v>1</v>
      </c>
      <c r="N3366" s="21" t="s">
        <v>223</v>
      </c>
      <c r="O3366" s="21" t="s">
        <v>223</v>
      </c>
      <c r="P3366" s="21" t="s">
        <v>223</v>
      </c>
      <c r="Q3366" s="24">
        <v>12</v>
      </c>
      <c r="R3366" s="21" t="s">
        <v>224</v>
      </c>
      <c r="S3366" s="21" t="s">
        <v>242</v>
      </c>
      <c r="T3366" s="21" t="s">
        <v>226</v>
      </c>
    </row>
    <row r="3367" spans="1:20">
      <c r="A3367" s="21" t="s">
        <v>71</v>
      </c>
      <c r="B3367" s="21" t="s">
        <v>115</v>
      </c>
      <c r="C3367" s="21" t="s">
        <v>147</v>
      </c>
      <c r="D3367" s="21" t="s">
        <v>128</v>
      </c>
      <c r="E3367" s="21">
        <v>3</v>
      </c>
      <c r="F3367" s="21" t="s">
        <v>83</v>
      </c>
      <c r="G3367" s="21" t="s">
        <v>290</v>
      </c>
      <c r="H3367" s="22">
        <v>17</v>
      </c>
      <c r="I3367" s="22">
        <v>17</v>
      </c>
      <c r="J3367" s="22">
        <v>17</v>
      </c>
      <c r="K3367" s="24"/>
      <c r="L3367" s="24">
        <v>5</v>
      </c>
      <c r="M3367" s="24">
        <v>1</v>
      </c>
      <c r="N3367" s="21" t="s">
        <v>223</v>
      </c>
      <c r="O3367" s="21" t="s">
        <v>223</v>
      </c>
      <c r="P3367" s="21" t="s">
        <v>223</v>
      </c>
      <c r="Q3367" s="24">
        <v>12</v>
      </c>
      <c r="R3367" s="21" t="s">
        <v>224</v>
      </c>
      <c r="S3367" s="21" t="s">
        <v>242</v>
      </c>
      <c r="T3367" s="21" t="s">
        <v>226</v>
      </c>
    </row>
    <row r="3368" spans="1:20">
      <c r="A3368" s="21" t="s">
        <v>71</v>
      </c>
      <c r="B3368" s="21" t="s">
        <v>115</v>
      </c>
      <c r="C3368" s="21" t="s">
        <v>147</v>
      </c>
      <c r="D3368" s="21" t="s">
        <v>128</v>
      </c>
      <c r="E3368" s="21">
        <v>3</v>
      </c>
      <c r="F3368" s="21" t="s">
        <v>83</v>
      </c>
      <c r="G3368" s="21" t="s">
        <v>312</v>
      </c>
      <c r="H3368" s="22">
        <v>17</v>
      </c>
      <c r="I3368" s="22">
        <v>17</v>
      </c>
      <c r="J3368" s="22">
        <v>17</v>
      </c>
      <c r="K3368" s="24">
        <v>16</v>
      </c>
      <c r="L3368" s="24">
        <v>14</v>
      </c>
      <c r="M3368" s="24">
        <v>1</v>
      </c>
      <c r="N3368" s="21" t="s">
        <v>222</v>
      </c>
      <c r="O3368" s="21" t="s">
        <v>223</v>
      </c>
      <c r="P3368" s="21" t="s">
        <v>223</v>
      </c>
      <c r="Q3368" s="24">
        <v>21</v>
      </c>
      <c r="R3368" s="21" t="s">
        <v>224</v>
      </c>
      <c r="S3368" s="21" t="s">
        <v>225</v>
      </c>
      <c r="T3368" s="21" t="s">
        <v>226</v>
      </c>
    </row>
    <row r="3369" spans="1:20">
      <c r="A3369" s="21" t="s">
        <v>71</v>
      </c>
      <c r="B3369" s="21" t="s">
        <v>115</v>
      </c>
      <c r="C3369" s="21" t="s">
        <v>147</v>
      </c>
      <c r="D3369" s="21" t="s">
        <v>128</v>
      </c>
      <c r="E3369" s="21">
        <v>3</v>
      </c>
      <c r="F3369" s="21" t="s">
        <v>83</v>
      </c>
      <c r="G3369" s="21" t="s">
        <v>301</v>
      </c>
      <c r="H3369" s="22">
        <v>17</v>
      </c>
      <c r="I3369" s="22">
        <v>17</v>
      </c>
      <c r="J3369" s="22">
        <v>17</v>
      </c>
      <c r="K3369" s="24">
        <v>16</v>
      </c>
      <c r="L3369" s="24">
        <v>15</v>
      </c>
      <c r="M3369" s="24">
        <v>1</v>
      </c>
      <c r="N3369" s="21" t="s">
        <v>222</v>
      </c>
      <c r="O3369" s="21" t="s">
        <v>223</v>
      </c>
      <c r="P3369" s="21" t="s">
        <v>223</v>
      </c>
      <c r="Q3369" s="24">
        <v>20</v>
      </c>
      <c r="R3369" s="21" t="s">
        <v>224</v>
      </c>
      <c r="S3369" s="21" t="s">
        <v>225</v>
      </c>
      <c r="T3369" s="21" t="s">
        <v>226</v>
      </c>
    </row>
    <row r="3370" spans="1:20">
      <c r="A3370" s="21" t="s">
        <v>71</v>
      </c>
      <c r="B3370" s="21" t="s">
        <v>115</v>
      </c>
      <c r="C3370" s="21" t="s">
        <v>147</v>
      </c>
      <c r="D3370" s="21" t="s">
        <v>128</v>
      </c>
      <c r="E3370" s="21">
        <v>4</v>
      </c>
      <c r="F3370" s="21" t="s">
        <v>87</v>
      </c>
      <c r="G3370" s="21" t="s">
        <v>292</v>
      </c>
      <c r="H3370" s="22">
        <v>17</v>
      </c>
      <c r="I3370" s="22">
        <v>17</v>
      </c>
      <c r="J3370" s="22">
        <v>17</v>
      </c>
      <c r="K3370" s="24"/>
      <c r="L3370" s="24">
        <v>18</v>
      </c>
      <c r="M3370" s="24">
        <v>1</v>
      </c>
      <c r="N3370" s="21" t="s">
        <v>223</v>
      </c>
      <c r="O3370" s="21" t="s">
        <v>223</v>
      </c>
      <c r="P3370" s="21" t="s">
        <v>223</v>
      </c>
      <c r="Q3370" s="24">
        <v>22</v>
      </c>
      <c r="R3370" s="21" t="s">
        <v>224</v>
      </c>
      <c r="S3370" s="21" t="s">
        <v>242</v>
      </c>
      <c r="T3370" s="21" t="s">
        <v>226</v>
      </c>
    </row>
    <row r="3371" spans="1:20">
      <c r="A3371" s="21" t="s">
        <v>71</v>
      </c>
      <c r="B3371" s="21" t="s">
        <v>115</v>
      </c>
      <c r="C3371" s="21" t="s">
        <v>147</v>
      </c>
      <c r="D3371" s="21" t="s">
        <v>128</v>
      </c>
      <c r="E3371" s="21">
        <v>4</v>
      </c>
      <c r="F3371" s="21" t="s">
        <v>87</v>
      </c>
      <c r="G3371" s="21" t="s">
        <v>313</v>
      </c>
      <c r="H3371" s="22">
        <v>17</v>
      </c>
      <c r="I3371" s="22">
        <v>17</v>
      </c>
      <c r="J3371" s="22">
        <v>17</v>
      </c>
      <c r="K3371" s="24">
        <v>9</v>
      </c>
      <c r="L3371" s="24">
        <v>8</v>
      </c>
      <c r="M3371" s="24">
        <v>1</v>
      </c>
      <c r="N3371" s="21" t="s">
        <v>222</v>
      </c>
      <c r="O3371" s="21" t="s">
        <v>223</v>
      </c>
      <c r="P3371" s="21" t="s">
        <v>223</v>
      </c>
      <c r="Q3371" s="24">
        <v>11</v>
      </c>
      <c r="R3371" s="21" t="s">
        <v>224</v>
      </c>
      <c r="S3371" s="21" t="s">
        <v>225</v>
      </c>
      <c r="T3371" s="21" t="s">
        <v>226</v>
      </c>
    </row>
    <row r="3372" spans="1:20">
      <c r="A3372" s="21" t="s">
        <v>71</v>
      </c>
      <c r="B3372" s="21" t="s">
        <v>115</v>
      </c>
      <c r="C3372" s="21" t="s">
        <v>147</v>
      </c>
      <c r="D3372" s="21" t="s">
        <v>128</v>
      </c>
      <c r="E3372" s="21">
        <v>4</v>
      </c>
      <c r="F3372" s="21" t="s">
        <v>87</v>
      </c>
      <c r="G3372" s="21" t="s">
        <v>255</v>
      </c>
      <c r="H3372" s="22">
        <v>17</v>
      </c>
      <c r="I3372" s="22">
        <v>17</v>
      </c>
      <c r="J3372" s="22">
        <v>17</v>
      </c>
      <c r="K3372" s="24">
        <v>10</v>
      </c>
      <c r="L3372" s="24">
        <v>11</v>
      </c>
      <c r="M3372" s="24">
        <v>1</v>
      </c>
      <c r="N3372" s="21" t="s">
        <v>222</v>
      </c>
      <c r="O3372" s="21" t="s">
        <v>223</v>
      </c>
      <c r="P3372" s="21" t="s">
        <v>223</v>
      </c>
      <c r="Q3372" s="24">
        <v>10</v>
      </c>
      <c r="R3372" s="21" t="s">
        <v>224</v>
      </c>
      <c r="S3372" s="21" t="s">
        <v>225</v>
      </c>
      <c r="T3372" s="21" t="s">
        <v>226</v>
      </c>
    </row>
    <row r="3373" spans="1:20">
      <c r="A3373" s="21" t="s">
        <v>71</v>
      </c>
      <c r="B3373" s="21" t="s">
        <v>115</v>
      </c>
      <c r="C3373" s="21" t="s">
        <v>147</v>
      </c>
      <c r="D3373" s="21" t="s">
        <v>128</v>
      </c>
      <c r="E3373" s="21">
        <v>4</v>
      </c>
      <c r="F3373" s="21" t="s">
        <v>87</v>
      </c>
      <c r="G3373" s="21" t="s">
        <v>271</v>
      </c>
      <c r="H3373" s="22">
        <v>17</v>
      </c>
      <c r="I3373" s="22">
        <v>17</v>
      </c>
      <c r="J3373" s="22">
        <v>17</v>
      </c>
      <c r="K3373" s="24"/>
      <c r="L3373" s="24">
        <v>14</v>
      </c>
      <c r="M3373" s="24">
        <v>1</v>
      </c>
      <c r="N3373" s="21" t="s">
        <v>223</v>
      </c>
      <c r="O3373" s="21" t="s">
        <v>223</v>
      </c>
      <c r="P3373" s="21" t="s">
        <v>223</v>
      </c>
      <c r="Q3373" s="24">
        <v>22</v>
      </c>
      <c r="R3373" s="21" t="s">
        <v>224</v>
      </c>
      <c r="S3373" s="21" t="s">
        <v>242</v>
      </c>
      <c r="T3373" s="21" t="s">
        <v>226</v>
      </c>
    </row>
    <row r="3374" spans="1:20">
      <c r="A3374" s="21" t="s">
        <v>71</v>
      </c>
      <c r="B3374" s="21" t="s">
        <v>115</v>
      </c>
      <c r="C3374" s="21" t="s">
        <v>147</v>
      </c>
      <c r="D3374" s="21" t="s">
        <v>128</v>
      </c>
      <c r="E3374" s="21">
        <v>4</v>
      </c>
      <c r="F3374" s="21" t="s">
        <v>87</v>
      </c>
      <c r="G3374" s="21" t="s">
        <v>315</v>
      </c>
      <c r="H3374" s="22">
        <v>17</v>
      </c>
      <c r="I3374" s="22">
        <v>17</v>
      </c>
      <c r="J3374" s="22">
        <v>17</v>
      </c>
      <c r="K3374" s="24">
        <v>21</v>
      </c>
      <c r="L3374" s="24">
        <v>19</v>
      </c>
      <c r="M3374" s="24">
        <v>1</v>
      </c>
      <c r="N3374" s="21" t="s">
        <v>222</v>
      </c>
      <c r="O3374" s="21" t="s">
        <v>223</v>
      </c>
      <c r="P3374" s="21" t="s">
        <v>223</v>
      </c>
      <c r="Q3374" s="24">
        <v>22</v>
      </c>
      <c r="R3374" s="21" t="s">
        <v>224</v>
      </c>
      <c r="S3374" s="21" t="s">
        <v>225</v>
      </c>
      <c r="T3374" s="21" t="s">
        <v>226</v>
      </c>
    </row>
    <row r="3375" spans="1:20">
      <c r="A3375" s="21" t="s">
        <v>71</v>
      </c>
      <c r="B3375" s="21" t="s">
        <v>115</v>
      </c>
      <c r="C3375" s="21" t="s">
        <v>147</v>
      </c>
      <c r="D3375" s="21" t="s">
        <v>128</v>
      </c>
      <c r="E3375" s="21">
        <v>4</v>
      </c>
      <c r="F3375" s="21" t="s">
        <v>87</v>
      </c>
      <c r="G3375" s="21" t="s">
        <v>280</v>
      </c>
      <c r="H3375" s="22">
        <v>17</v>
      </c>
      <c r="I3375" s="22">
        <v>17</v>
      </c>
      <c r="J3375" s="22">
        <v>17</v>
      </c>
      <c r="K3375" s="24"/>
      <c r="L3375" s="24">
        <v>18</v>
      </c>
      <c r="M3375" s="24">
        <v>1</v>
      </c>
      <c r="N3375" s="21" t="s">
        <v>223</v>
      </c>
      <c r="O3375" s="21" t="s">
        <v>223</v>
      </c>
      <c r="P3375" s="21" t="s">
        <v>223</v>
      </c>
      <c r="Q3375" s="24">
        <v>23</v>
      </c>
      <c r="R3375" s="21" t="s">
        <v>224</v>
      </c>
      <c r="S3375" s="21" t="s">
        <v>242</v>
      </c>
      <c r="T3375" s="21" t="s">
        <v>226</v>
      </c>
    </row>
    <row r="3376" spans="1:20">
      <c r="A3376" s="21" t="s">
        <v>71</v>
      </c>
      <c r="B3376" s="21" t="s">
        <v>115</v>
      </c>
      <c r="C3376" s="21" t="s">
        <v>147</v>
      </c>
      <c r="D3376" s="21" t="s">
        <v>128</v>
      </c>
      <c r="E3376" s="21">
        <v>4</v>
      </c>
      <c r="F3376" s="21" t="s">
        <v>87</v>
      </c>
      <c r="G3376" s="21" t="s">
        <v>281</v>
      </c>
      <c r="H3376" s="22">
        <v>17</v>
      </c>
      <c r="I3376" s="22">
        <v>17</v>
      </c>
      <c r="J3376" s="22">
        <v>17</v>
      </c>
      <c r="K3376" s="24"/>
      <c r="L3376" s="24">
        <v>24</v>
      </c>
      <c r="M3376" s="24">
        <v>1</v>
      </c>
      <c r="N3376" s="21" t="s">
        <v>223</v>
      </c>
      <c r="O3376" s="21" t="s">
        <v>223</v>
      </c>
      <c r="P3376" s="21" t="s">
        <v>223</v>
      </c>
      <c r="Q3376" s="24">
        <v>32</v>
      </c>
      <c r="R3376" s="21" t="s">
        <v>224</v>
      </c>
      <c r="S3376" s="21" t="s">
        <v>242</v>
      </c>
      <c r="T3376" s="21" t="s">
        <v>226</v>
      </c>
    </row>
    <row r="3377" spans="1:20">
      <c r="A3377" s="21" t="s">
        <v>71</v>
      </c>
      <c r="B3377" s="21" t="s">
        <v>115</v>
      </c>
      <c r="C3377" s="21" t="s">
        <v>147</v>
      </c>
      <c r="D3377" s="21" t="s">
        <v>128</v>
      </c>
      <c r="E3377" s="21">
        <v>4</v>
      </c>
      <c r="F3377" s="21" t="s">
        <v>87</v>
      </c>
      <c r="G3377" s="21" t="s">
        <v>288</v>
      </c>
      <c r="H3377" s="22">
        <v>17</v>
      </c>
      <c r="I3377" s="22">
        <v>17</v>
      </c>
      <c r="J3377" s="22">
        <v>17</v>
      </c>
      <c r="K3377" s="24"/>
      <c r="L3377" s="24">
        <v>5</v>
      </c>
      <c r="M3377" s="24">
        <v>1</v>
      </c>
      <c r="N3377" s="21" t="s">
        <v>223</v>
      </c>
      <c r="O3377" s="21" t="s">
        <v>223</v>
      </c>
      <c r="P3377" s="21" t="s">
        <v>223</v>
      </c>
      <c r="Q3377" s="24">
        <v>11</v>
      </c>
      <c r="R3377" s="21" t="s">
        <v>224</v>
      </c>
      <c r="S3377" s="21" t="s">
        <v>242</v>
      </c>
      <c r="T3377" s="21" t="s">
        <v>226</v>
      </c>
    </row>
    <row r="3378" spans="1:20">
      <c r="A3378" s="21" t="s">
        <v>71</v>
      </c>
      <c r="B3378" s="21" t="s">
        <v>115</v>
      </c>
      <c r="C3378" s="21" t="s">
        <v>147</v>
      </c>
      <c r="D3378" s="21" t="s">
        <v>128</v>
      </c>
      <c r="E3378" s="21">
        <v>4</v>
      </c>
      <c r="F3378" s="21" t="s">
        <v>87</v>
      </c>
      <c r="G3378" s="21" t="s">
        <v>325</v>
      </c>
      <c r="H3378" s="22">
        <v>17</v>
      </c>
      <c r="I3378" s="22">
        <v>17</v>
      </c>
      <c r="J3378" s="22">
        <v>17</v>
      </c>
      <c r="K3378" s="24"/>
      <c r="L3378" s="24">
        <v>16</v>
      </c>
      <c r="M3378" s="24">
        <v>1</v>
      </c>
      <c r="N3378" s="21" t="s">
        <v>223</v>
      </c>
      <c r="O3378" s="21" t="s">
        <v>223</v>
      </c>
      <c r="P3378" s="21" t="s">
        <v>223</v>
      </c>
      <c r="Q3378" s="24">
        <v>12</v>
      </c>
      <c r="R3378" s="21" t="s">
        <v>224</v>
      </c>
      <c r="S3378" s="21" t="s">
        <v>242</v>
      </c>
      <c r="T3378" s="21" t="s">
        <v>226</v>
      </c>
    </row>
    <row r="3379" spans="1:20">
      <c r="A3379" s="21" t="s">
        <v>71</v>
      </c>
      <c r="B3379" s="21" t="s">
        <v>115</v>
      </c>
      <c r="C3379" s="21" t="s">
        <v>147</v>
      </c>
      <c r="D3379" s="21" t="s">
        <v>128</v>
      </c>
      <c r="E3379" s="21">
        <v>4</v>
      </c>
      <c r="F3379" s="21" t="s">
        <v>87</v>
      </c>
      <c r="G3379" s="21" t="s">
        <v>290</v>
      </c>
      <c r="H3379" s="22">
        <v>17</v>
      </c>
      <c r="I3379" s="22">
        <v>17</v>
      </c>
      <c r="J3379" s="22">
        <v>17</v>
      </c>
      <c r="K3379" s="24"/>
      <c r="L3379" s="24">
        <v>4</v>
      </c>
      <c r="M3379" s="24">
        <v>1</v>
      </c>
      <c r="N3379" s="21" t="s">
        <v>223</v>
      </c>
      <c r="O3379" s="21" t="s">
        <v>223</v>
      </c>
      <c r="P3379" s="21" t="s">
        <v>223</v>
      </c>
      <c r="Q3379" s="24">
        <v>12</v>
      </c>
      <c r="R3379" s="21" t="s">
        <v>224</v>
      </c>
      <c r="S3379" s="21" t="s">
        <v>242</v>
      </c>
      <c r="T3379" s="21" t="s">
        <v>226</v>
      </c>
    </row>
    <row r="3380" spans="1:20">
      <c r="A3380" s="21" t="s">
        <v>71</v>
      </c>
      <c r="B3380" s="21" t="s">
        <v>115</v>
      </c>
      <c r="C3380" s="21" t="s">
        <v>147</v>
      </c>
      <c r="D3380" s="21" t="s">
        <v>128</v>
      </c>
      <c r="E3380" s="21">
        <v>4</v>
      </c>
      <c r="F3380" s="21" t="s">
        <v>87</v>
      </c>
      <c r="G3380" s="21" t="s">
        <v>312</v>
      </c>
      <c r="H3380" s="22">
        <v>17</v>
      </c>
      <c r="I3380" s="22">
        <v>17</v>
      </c>
      <c r="J3380" s="22">
        <v>17</v>
      </c>
      <c r="K3380" s="24">
        <v>18</v>
      </c>
      <c r="L3380" s="24">
        <v>16</v>
      </c>
      <c r="M3380" s="24">
        <v>1</v>
      </c>
      <c r="N3380" s="21" t="s">
        <v>222</v>
      </c>
      <c r="O3380" s="21" t="s">
        <v>223</v>
      </c>
      <c r="P3380" s="21" t="s">
        <v>223</v>
      </c>
      <c r="Q3380" s="24">
        <v>21</v>
      </c>
      <c r="R3380" s="21" t="s">
        <v>224</v>
      </c>
      <c r="S3380" s="21" t="s">
        <v>225</v>
      </c>
      <c r="T3380" s="21" t="s">
        <v>226</v>
      </c>
    </row>
    <row r="3381" spans="1:20">
      <c r="A3381" s="21" t="s">
        <v>71</v>
      </c>
      <c r="B3381" s="21" t="s">
        <v>115</v>
      </c>
      <c r="C3381" s="21" t="s">
        <v>147</v>
      </c>
      <c r="D3381" s="21" t="s">
        <v>128</v>
      </c>
      <c r="E3381" s="21">
        <v>7</v>
      </c>
      <c r="F3381" s="21" t="s">
        <v>91</v>
      </c>
      <c r="G3381" s="21" t="s">
        <v>255</v>
      </c>
      <c r="H3381" s="22">
        <v>17</v>
      </c>
      <c r="I3381" s="22">
        <v>17</v>
      </c>
      <c r="J3381" s="22">
        <v>17</v>
      </c>
      <c r="K3381" s="24"/>
      <c r="L3381" s="24">
        <v>18</v>
      </c>
      <c r="M3381" s="24">
        <v>1</v>
      </c>
      <c r="N3381" s="21" t="s">
        <v>223</v>
      </c>
      <c r="O3381" s="21" t="s">
        <v>223</v>
      </c>
      <c r="P3381" s="21" t="s">
        <v>223</v>
      </c>
      <c r="Q3381" s="24">
        <v>10</v>
      </c>
      <c r="R3381" s="21" t="s">
        <v>224</v>
      </c>
      <c r="S3381" s="21" t="s">
        <v>242</v>
      </c>
      <c r="T3381" s="21" t="s">
        <v>226</v>
      </c>
    </row>
    <row r="3382" spans="1:20">
      <c r="A3382" s="21" t="s">
        <v>71</v>
      </c>
      <c r="B3382" s="21" t="s">
        <v>115</v>
      </c>
      <c r="C3382" s="21" t="s">
        <v>147</v>
      </c>
      <c r="D3382" s="21" t="s">
        <v>128</v>
      </c>
      <c r="E3382" s="21">
        <v>7</v>
      </c>
      <c r="F3382" s="21" t="s">
        <v>91</v>
      </c>
      <c r="G3382" s="21" t="s">
        <v>306</v>
      </c>
      <c r="H3382" s="22">
        <v>17</v>
      </c>
      <c r="I3382" s="22">
        <v>17</v>
      </c>
      <c r="J3382" s="22">
        <v>17</v>
      </c>
      <c r="K3382" s="24"/>
      <c r="L3382" s="24">
        <v>15</v>
      </c>
      <c r="M3382" s="24">
        <v>1</v>
      </c>
      <c r="N3382" s="21" t="s">
        <v>223</v>
      </c>
      <c r="O3382" s="21" t="s">
        <v>223</v>
      </c>
      <c r="P3382" s="21" t="s">
        <v>223</v>
      </c>
      <c r="Q3382" s="24">
        <v>12</v>
      </c>
      <c r="R3382" s="21" t="s">
        <v>224</v>
      </c>
      <c r="S3382" s="21" t="s">
        <v>242</v>
      </c>
      <c r="T3382" s="21" t="s">
        <v>226</v>
      </c>
    </row>
    <row r="3383" spans="1:20">
      <c r="A3383" s="21" t="s">
        <v>71</v>
      </c>
      <c r="B3383" s="21" t="s">
        <v>115</v>
      </c>
      <c r="C3383" s="21" t="s">
        <v>147</v>
      </c>
      <c r="D3383" s="21" t="s">
        <v>128</v>
      </c>
      <c r="E3383" s="21">
        <v>7</v>
      </c>
      <c r="F3383" s="21" t="s">
        <v>91</v>
      </c>
      <c r="G3383" s="21" t="s">
        <v>271</v>
      </c>
      <c r="H3383" s="22">
        <v>17</v>
      </c>
      <c r="I3383" s="22">
        <v>17</v>
      </c>
      <c r="J3383" s="22">
        <v>17</v>
      </c>
      <c r="K3383" s="24"/>
      <c r="L3383" s="24">
        <v>22</v>
      </c>
      <c r="M3383" s="24">
        <v>1</v>
      </c>
      <c r="N3383" s="21" t="s">
        <v>223</v>
      </c>
      <c r="O3383" s="21" t="s">
        <v>223</v>
      </c>
      <c r="P3383" s="21" t="s">
        <v>223</v>
      </c>
      <c r="Q3383" s="24">
        <v>22</v>
      </c>
      <c r="R3383" s="21" t="s">
        <v>224</v>
      </c>
      <c r="S3383" s="21" t="s">
        <v>242</v>
      </c>
      <c r="T3383" s="21" t="s">
        <v>226</v>
      </c>
    </row>
    <row r="3384" spans="1:20">
      <c r="A3384" s="21" t="s">
        <v>71</v>
      </c>
      <c r="B3384" s="21" t="s">
        <v>115</v>
      </c>
      <c r="C3384" s="21" t="s">
        <v>147</v>
      </c>
      <c r="D3384" s="21" t="s">
        <v>128</v>
      </c>
      <c r="E3384" s="21">
        <v>7</v>
      </c>
      <c r="F3384" s="21" t="s">
        <v>91</v>
      </c>
      <c r="G3384" s="21" t="s">
        <v>315</v>
      </c>
      <c r="H3384" s="22">
        <v>17</v>
      </c>
      <c r="I3384" s="22">
        <v>17</v>
      </c>
      <c r="J3384" s="22">
        <v>17</v>
      </c>
      <c r="K3384" s="24">
        <v>20</v>
      </c>
      <c r="L3384" s="24">
        <v>18</v>
      </c>
      <c r="M3384" s="24">
        <v>1</v>
      </c>
      <c r="N3384" s="21" t="s">
        <v>222</v>
      </c>
      <c r="O3384" s="21" t="s">
        <v>223</v>
      </c>
      <c r="P3384" s="21" t="s">
        <v>223</v>
      </c>
      <c r="Q3384" s="24">
        <v>22</v>
      </c>
      <c r="R3384" s="21" t="s">
        <v>224</v>
      </c>
      <c r="S3384" s="21" t="s">
        <v>225</v>
      </c>
      <c r="T3384" s="21" t="s">
        <v>226</v>
      </c>
    </row>
    <row r="3385" spans="1:20">
      <c r="A3385" s="21" t="s">
        <v>71</v>
      </c>
      <c r="B3385" s="21" t="s">
        <v>115</v>
      </c>
      <c r="C3385" s="21" t="s">
        <v>147</v>
      </c>
      <c r="D3385" s="21" t="s">
        <v>128</v>
      </c>
      <c r="E3385" s="21">
        <v>7</v>
      </c>
      <c r="F3385" s="21" t="s">
        <v>91</v>
      </c>
      <c r="G3385" s="21" t="s">
        <v>280</v>
      </c>
      <c r="H3385" s="22">
        <v>17</v>
      </c>
      <c r="I3385" s="22">
        <v>17</v>
      </c>
      <c r="J3385" s="22">
        <v>17</v>
      </c>
      <c r="K3385" s="24"/>
      <c r="L3385" s="24">
        <v>23</v>
      </c>
      <c r="M3385" s="24">
        <v>1</v>
      </c>
      <c r="N3385" s="21" t="s">
        <v>223</v>
      </c>
      <c r="O3385" s="21" t="s">
        <v>223</v>
      </c>
      <c r="P3385" s="21" t="s">
        <v>223</v>
      </c>
      <c r="Q3385" s="24">
        <v>23</v>
      </c>
      <c r="R3385" s="21" t="s">
        <v>224</v>
      </c>
      <c r="S3385" s="21" t="s">
        <v>242</v>
      </c>
      <c r="T3385" s="21" t="s">
        <v>226</v>
      </c>
    </row>
    <row r="3386" spans="1:20">
      <c r="A3386" s="21" t="s">
        <v>71</v>
      </c>
      <c r="B3386" s="21" t="s">
        <v>115</v>
      </c>
      <c r="C3386" s="21" t="s">
        <v>147</v>
      </c>
      <c r="D3386" s="21" t="s">
        <v>128</v>
      </c>
      <c r="E3386" s="21">
        <v>7</v>
      </c>
      <c r="F3386" s="21" t="s">
        <v>91</v>
      </c>
      <c r="G3386" s="21" t="s">
        <v>281</v>
      </c>
      <c r="H3386" s="22">
        <v>17</v>
      </c>
      <c r="I3386" s="22">
        <v>17</v>
      </c>
      <c r="J3386" s="22">
        <v>17</v>
      </c>
      <c r="K3386" s="24"/>
      <c r="L3386" s="24">
        <v>29</v>
      </c>
      <c r="M3386" s="24">
        <v>1</v>
      </c>
      <c r="N3386" s="21" t="s">
        <v>223</v>
      </c>
      <c r="O3386" s="21" t="s">
        <v>223</v>
      </c>
      <c r="P3386" s="21" t="s">
        <v>223</v>
      </c>
      <c r="Q3386" s="24">
        <v>32</v>
      </c>
      <c r="R3386" s="21" t="s">
        <v>224</v>
      </c>
      <c r="S3386" s="21" t="s">
        <v>242</v>
      </c>
      <c r="T3386" s="21" t="s">
        <v>226</v>
      </c>
    </row>
    <row r="3387" spans="1:20">
      <c r="A3387" s="21" t="s">
        <v>71</v>
      </c>
      <c r="B3387" s="21" t="s">
        <v>115</v>
      </c>
      <c r="C3387" s="21" t="s">
        <v>147</v>
      </c>
      <c r="D3387" s="21" t="s">
        <v>128</v>
      </c>
      <c r="E3387" s="21">
        <v>7</v>
      </c>
      <c r="F3387" s="21" t="s">
        <v>91</v>
      </c>
      <c r="G3387" s="21" t="s">
        <v>282</v>
      </c>
      <c r="H3387" s="22">
        <v>17</v>
      </c>
      <c r="I3387" s="22">
        <v>17</v>
      </c>
      <c r="J3387" s="22">
        <v>17</v>
      </c>
      <c r="K3387" s="24"/>
      <c r="L3387" s="24">
        <v>22</v>
      </c>
      <c r="M3387" s="24">
        <v>1</v>
      </c>
      <c r="N3387" s="21" t="s">
        <v>223</v>
      </c>
      <c r="O3387" s="21" t="s">
        <v>223</v>
      </c>
      <c r="P3387" s="21" t="s">
        <v>223</v>
      </c>
      <c r="Q3387" s="24">
        <v>14</v>
      </c>
      <c r="R3387" s="21" t="s">
        <v>224</v>
      </c>
      <c r="S3387" s="21" t="s">
        <v>242</v>
      </c>
      <c r="T3387" s="21" t="s">
        <v>226</v>
      </c>
    </row>
    <row r="3388" spans="1:20">
      <c r="A3388" s="21" t="s">
        <v>71</v>
      </c>
      <c r="B3388" s="21" t="s">
        <v>115</v>
      </c>
      <c r="C3388" s="21" t="s">
        <v>147</v>
      </c>
      <c r="D3388" s="21" t="s">
        <v>128</v>
      </c>
      <c r="E3388" s="21">
        <v>7</v>
      </c>
      <c r="F3388" s="21" t="s">
        <v>91</v>
      </c>
      <c r="G3388" s="21" t="s">
        <v>288</v>
      </c>
      <c r="H3388" s="22">
        <v>17</v>
      </c>
      <c r="I3388" s="22">
        <v>17</v>
      </c>
      <c r="J3388" s="22">
        <v>17</v>
      </c>
      <c r="K3388" s="24"/>
      <c r="L3388" s="24">
        <v>9</v>
      </c>
      <c r="M3388" s="24">
        <v>1</v>
      </c>
      <c r="N3388" s="21" t="s">
        <v>223</v>
      </c>
      <c r="O3388" s="21" t="s">
        <v>223</v>
      </c>
      <c r="P3388" s="21" t="s">
        <v>223</v>
      </c>
      <c r="Q3388" s="24">
        <v>11</v>
      </c>
      <c r="R3388" s="21" t="s">
        <v>224</v>
      </c>
      <c r="S3388" s="21" t="s">
        <v>242</v>
      </c>
      <c r="T3388" s="21" t="s">
        <v>226</v>
      </c>
    </row>
    <row r="3389" spans="1:20">
      <c r="A3389" s="21" t="s">
        <v>71</v>
      </c>
      <c r="B3389" s="21" t="s">
        <v>115</v>
      </c>
      <c r="C3389" s="21" t="s">
        <v>147</v>
      </c>
      <c r="D3389" s="21" t="s">
        <v>128</v>
      </c>
      <c r="E3389" s="21">
        <v>7</v>
      </c>
      <c r="F3389" s="21" t="s">
        <v>91</v>
      </c>
      <c r="G3389" s="21" t="s">
        <v>325</v>
      </c>
      <c r="H3389" s="22">
        <v>17</v>
      </c>
      <c r="I3389" s="22">
        <v>17</v>
      </c>
      <c r="J3389" s="22">
        <v>17</v>
      </c>
      <c r="K3389" s="24">
        <v>18</v>
      </c>
      <c r="L3389" s="24">
        <v>17</v>
      </c>
      <c r="M3389" s="24">
        <v>1</v>
      </c>
      <c r="N3389" s="21" t="s">
        <v>222</v>
      </c>
      <c r="O3389" s="21" t="s">
        <v>223</v>
      </c>
      <c r="P3389" s="21" t="s">
        <v>223</v>
      </c>
      <c r="Q3389" s="24">
        <v>12</v>
      </c>
      <c r="R3389" s="21" t="s">
        <v>224</v>
      </c>
      <c r="S3389" s="21" t="s">
        <v>225</v>
      </c>
      <c r="T3389" s="21" t="s">
        <v>226</v>
      </c>
    </row>
    <row r="3390" spans="1:20">
      <c r="A3390" s="21" t="s">
        <v>71</v>
      </c>
      <c r="B3390" s="21" t="s">
        <v>115</v>
      </c>
      <c r="C3390" s="21" t="s">
        <v>147</v>
      </c>
      <c r="D3390" s="21" t="s">
        <v>128</v>
      </c>
      <c r="E3390" s="21">
        <v>7</v>
      </c>
      <c r="F3390" s="21" t="s">
        <v>91</v>
      </c>
      <c r="G3390" s="21" t="s">
        <v>290</v>
      </c>
      <c r="H3390" s="22">
        <v>17</v>
      </c>
      <c r="I3390" s="22">
        <v>17</v>
      </c>
      <c r="J3390" s="22">
        <v>17</v>
      </c>
      <c r="K3390" s="24"/>
      <c r="L3390" s="24">
        <v>5</v>
      </c>
      <c r="M3390" s="24">
        <v>1</v>
      </c>
      <c r="N3390" s="21" t="s">
        <v>223</v>
      </c>
      <c r="O3390" s="21" t="s">
        <v>223</v>
      </c>
      <c r="P3390" s="21" t="s">
        <v>223</v>
      </c>
      <c r="Q3390" s="24">
        <v>12</v>
      </c>
      <c r="R3390" s="21" t="s">
        <v>224</v>
      </c>
      <c r="S3390" s="21" t="s">
        <v>242</v>
      </c>
      <c r="T3390" s="21" t="s">
        <v>226</v>
      </c>
    </row>
    <row r="3391" spans="1:20">
      <c r="A3391" s="21" t="s">
        <v>71</v>
      </c>
      <c r="B3391" s="21" t="s">
        <v>115</v>
      </c>
      <c r="C3391" s="21" t="s">
        <v>147</v>
      </c>
      <c r="D3391" s="21" t="s">
        <v>128</v>
      </c>
      <c r="E3391" s="21">
        <v>7</v>
      </c>
      <c r="F3391" s="21" t="s">
        <v>91</v>
      </c>
      <c r="G3391" s="21" t="s">
        <v>329</v>
      </c>
      <c r="H3391" s="22">
        <v>17</v>
      </c>
      <c r="I3391" s="22">
        <v>17</v>
      </c>
      <c r="J3391" s="22">
        <v>17</v>
      </c>
      <c r="K3391" s="24"/>
      <c r="L3391" s="24">
        <v>16</v>
      </c>
      <c r="M3391" s="24">
        <v>1</v>
      </c>
      <c r="N3391" s="21" t="s">
        <v>223</v>
      </c>
      <c r="O3391" s="21" t="s">
        <v>223</v>
      </c>
      <c r="P3391" s="21" t="s">
        <v>223</v>
      </c>
      <c r="Q3391" s="24">
        <v>12</v>
      </c>
      <c r="R3391" s="21" t="s">
        <v>224</v>
      </c>
      <c r="S3391" s="21" t="s">
        <v>242</v>
      </c>
      <c r="T3391" s="21" t="s">
        <v>226</v>
      </c>
    </row>
    <row r="3392" spans="1:20">
      <c r="A3392" s="21" t="s">
        <v>71</v>
      </c>
      <c r="B3392" s="21" t="s">
        <v>115</v>
      </c>
      <c r="C3392" s="21" t="s">
        <v>147</v>
      </c>
      <c r="D3392" s="21" t="s">
        <v>128</v>
      </c>
      <c r="E3392" s="21">
        <v>8</v>
      </c>
      <c r="F3392" s="21" t="s">
        <v>92</v>
      </c>
      <c r="G3392" s="21" t="s">
        <v>313</v>
      </c>
      <c r="H3392" s="22">
        <v>17</v>
      </c>
      <c r="I3392" s="22">
        <v>17</v>
      </c>
      <c r="J3392" s="22">
        <v>17</v>
      </c>
      <c r="K3392" s="24">
        <v>5</v>
      </c>
      <c r="L3392" s="24">
        <v>4</v>
      </c>
      <c r="M3392" s="24">
        <v>1</v>
      </c>
      <c r="N3392" s="21" t="s">
        <v>222</v>
      </c>
      <c r="O3392" s="21" t="s">
        <v>223</v>
      </c>
      <c r="P3392" s="21" t="s">
        <v>223</v>
      </c>
      <c r="Q3392" s="24">
        <v>11</v>
      </c>
      <c r="R3392" s="21" t="s">
        <v>224</v>
      </c>
      <c r="S3392" s="21" t="s">
        <v>225</v>
      </c>
      <c r="T3392" s="21" t="s">
        <v>226</v>
      </c>
    </row>
    <row r="3393" spans="1:20">
      <c r="A3393" s="21" t="s">
        <v>71</v>
      </c>
      <c r="B3393" s="21" t="s">
        <v>115</v>
      </c>
      <c r="C3393" s="21" t="s">
        <v>147</v>
      </c>
      <c r="D3393" s="21" t="s">
        <v>128</v>
      </c>
      <c r="E3393" s="21">
        <v>8</v>
      </c>
      <c r="F3393" s="21" t="s">
        <v>92</v>
      </c>
      <c r="G3393" s="21" t="s">
        <v>331</v>
      </c>
      <c r="H3393" s="22">
        <v>17</v>
      </c>
      <c r="I3393" s="22">
        <v>17</v>
      </c>
      <c r="J3393" s="22">
        <v>17</v>
      </c>
      <c r="K3393" s="24"/>
      <c r="L3393" s="24">
        <v>26</v>
      </c>
      <c r="M3393" s="24">
        <v>1</v>
      </c>
      <c r="N3393" s="21" t="s">
        <v>223</v>
      </c>
      <c r="O3393" s="21" t="s">
        <v>223</v>
      </c>
      <c r="P3393" s="21" t="s">
        <v>223</v>
      </c>
      <c r="Q3393" s="24">
        <v>3</v>
      </c>
      <c r="R3393" s="21" t="s">
        <v>224</v>
      </c>
      <c r="S3393" s="21" t="s">
        <v>242</v>
      </c>
      <c r="T3393" s="21" t="s">
        <v>226</v>
      </c>
    </row>
    <row r="3394" spans="1:20">
      <c r="A3394" s="21" t="s">
        <v>71</v>
      </c>
      <c r="B3394" s="21" t="s">
        <v>115</v>
      </c>
      <c r="C3394" s="21" t="s">
        <v>147</v>
      </c>
      <c r="D3394" s="21" t="s">
        <v>128</v>
      </c>
      <c r="E3394" s="21">
        <v>8</v>
      </c>
      <c r="F3394" s="21" t="s">
        <v>92</v>
      </c>
      <c r="G3394" s="21" t="s">
        <v>306</v>
      </c>
      <c r="H3394" s="22">
        <v>17</v>
      </c>
      <c r="I3394" s="22">
        <v>17</v>
      </c>
      <c r="J3394" s="22">
        <v>17</v>
      </c>
      <c r="K3394" s="24"/>
      <c r="L3394" s="24">
        <v>10</v>
      </c>
      <c r="M3394" s="24">
        <v>1</v>
      </c>
      <c r="N3394" s="21" t="s">
        <v>223</v>
      </c>
      <c r="O3394" s="21" t="s">
        <v>223</v>
      </c>
      <c r="P3394" s="21" t="s">
        <v>223</v>
      </c>
      <c r="Q3394" s="24">
        <v>12</v>
      </c>
      <c r="R3394" s="21" t="s">
        <v>224</v>
      </c>
      <c r="S3394" s="21" t="s">
        <v>242</v>
      </c>
      <c r="T3394" s="21" t="s">
        <v>226</v>
      </c>
    </row>
    <row r="3395" spans="1:20">
      <c r="A3395" s="21" t="s">
        <v>71</v>
      </c>
      <c r="B3395" s="21" t="s">
        <v>115</v>
      </c>
      <c r="C3395" s="21" t="s">
        <v>147</v>
      </c>
      <c r="D3395" s="21" t="s">
        <v>128</v>
      </c>
      <c r="E3395" s="21">
        <v>8</v>
      </c>
      <c r="F3395" s="21" t="s">
        <v>92</v>
      </c>
      <c r="G3395" s="21" t="s">
        <v>271</v>
      </c>
      <c r="H3395" s="22">
        <v>17</v>
      </c>
      <c r="I3395" s="22">
        <v>17</v>
      </c>
      <c r="J3395" s="22">
        <v>17</v>
      </c>
      <c r="K3395" s="24"/>
      <c r="L3395" s="24">
        <v>21</v>
      </c>
      <c r="M3395" s="24">
        <v>1</v>
      </c>
      <c r="N3395" s="21" t="s">
        <v>223</v>
      </c>
      <c r="O3395" s="21" t="s">
        <v>223</v>
      </c>
      <c r="P3395" s="21" t="s">
        <v>223</v>
      </c>
      <c r="Q3395" s="24">
        <v>22</v>
      </c>
      <c r="R3395" s="21" t="s">
        <v>224</v>
      </c>
      <c r="S3395" s="21" t="s">
        <v>242</v>
      </c>
      <c r="T3395" s="21" t="s">
        <v>226</v>
      </c>
    </row>
    <row r="3396" spans="1:20">
      <c r="A3396" s="21" t="s">
        <v>71</v>
      </c>
      <c r="B3396" s="21" t="s">
        <v>115</v>
      </c>
      <c r="C3396" s="21" t="s">
        <v>147</v>
      </c>
      <c r="D3396" s="21" t="s">
        <v>128</v>
      </c>
      <c r="E3396" s="21">
        <v>8</v>
      </c>
      <c r="F3396" s="21" t="s">
        <v>92</v>
      </c>
      <c r="G3396" s="21" t="s">
        <v>280</v>
      </c>
      <c r="H3396" s="22">
        <v>17</v>
      </c>
      <c r="I3396" s="22">
        <v>17</v>
      </c>
      <c r="J3396" s="22">
        <v>17</v>
      </c>
      <c r="K3396" s="24"/>
      <c r="L3396" s="24">
        <v>24</v>
      </c>
      <c r="M3396" s="24">
        <v>1</v>
      </c>
      <c r="N3396" s="21" t="s">
        <v>223</v>
      </c>
      <c r="O3396" s="21" t="s">
        <v>223</v>
      </c>
      <c r="P3396" s="21" t="s">
        <v>223</v>
      </c>
      <c r="Q3396" s="24">
        <v>23</v>
      </c>
      <c r="R3396" s="21" t="s">
        <v>224</v>
      </c>
      <c r="S3396" s="21" t="s">
        <v>242</v>
      </c>
      <c r="T3396" s="21" t="s">
        <v>226</v>
      </c>
    </row>
    <row r="3397" spans="1:20">
      <c r="A3397" s="21" t="s">
        <v>71</v>
      </c>
      <c r="B3397" s="21" t="s">
        <v>115</v>
      </c>
      <c r="C3397" s="21" t="s">
        <v>147</v>
      </c>
      <c r="D3397" s="21" t="s">
        <v>128</v>
      </c>
      <c r="E3397" s="21">
        <v>8</v>
      </c>
      <c r="F3397" s="21" t="s">
        <v>92</v>
      </c>
      <c r="G3397" s="21" t="s">
        <v>281</v>
      </c>
      <c r="H3397" s="22">
        <v>17</v>
      </c>
      <c r="I3397" s="22">
        <v>17</v>
      </c>
      <c r="J3397" s="22">
        <v>17</v>
      </c>
      <c r="K3397" s="24"/>
      <c r="L3397" s="24">
        <v>27</v>
      </c>
      <c r="M3397" s="24">
        <v>1</v>
      </c>
      <c r="N3397" s="21" t="s">
        <v>223</v>
      </c>
      <c r="O3397" s="21" t="s">
        <v>223</v>
      </c>
      <c r="P3397" s="21" t="s">
        <v>223</v>
      </c>
      <c r="Q3397" s="24">
        <v>32</v>
      </c>
      <c r="R3397" s="21" t="s">
        <v>224</v>
      </c>
      <c r="S3397" s="21" t="s">
        <v>242</v>
      </c>
      <c r="T3397" s="21" t="s">
        <v>226</v>
      </c>
    </row>
    <row r="3398" spans="1:20">
      <c r="A3398" s="21" t="s">
        <v>71</v>
      </c>
      <c r="B3398" s="21" t="s">
        <v>115</v>
      </c>
      <c r="C3398" s="21" t="s">
        <v>147</v>
      </c>
      <c r="D3398" s="21" t="s">
        <v>128</v>
      </c>
      <c r="E3398" s="21">
        <v>8</v>
      </c>
      <c r="F3398" s="21" t="s">
        <v>92</v>
      </c>
      <c r="G3398" s="21" t="s">
        <v>282</v>
      </c>
      <c r="H3398" s="22">
        <v>17</v>
      </c>
      <c r="I3398" s="22">
        <v>17</v>
      </c>
      <c r="J3398" s="22">
        <v>17</v>
      </c>
      <c r="K3398" s="24"/>
      <c r="L3398" s="24">
        <v>22</v>
      </c>
      <c r="M3398" s="24">
        <v>1</v>
      </c>
      <c r="N3398" s="21" t="s">
        <v>223</v>
      </c>
      <c r="O3398" s="21" t="s">
        <v>223</v>
      </c>
      <c r="P3398" s="21" t="s">
        <v>223</v>
      </c>
      <c r="Q3398" s="24">
        <v>14</v>
      </c>
      <c r="R3398" s="21" t="s">
        <v>224</v>
      </c>
      <c r="S3398" s="21" t="s">
        <v>242</v>
      </c>
      <c r="T3398" s="21" t="s">
        <v>226</v>
      </c>
    </row>
    <row r="3399" spans="1:20">
      <c r="A3399" s="21" t="s">
        <v>71</v>
      </c>
      <c r="B3399" s="21" t="s">
        <v>115</v>
      </c>
      <c r="C3399" s="21" t="s">
        <v>147</v>
      </c>
      <c r="D3399" s="21" t="s">
        <v>128</v>
      </c>
      <c r="E3399" s="21">
        <v>8</v>
      </c>
      <c r="F3399" s="21" t="s">
        <v>92</v>
      </c>
      <c r="G3399" s="21" t="s">
        <v>288</v>
      </c>
      <c r="H3399" s="22">
        <v>17</v>
      </c>
      <c r="I3399" s="22">
        <v>17</v>
      </c>
      <c r="J3399" s="22">
        <v>17</v>
      </c>
      <c r="K3399" s="24"/>
      <c r="L3399" s="24">
        <v>7</v>
      </c>
      <c r="M3399" s="24">
        <v>1</v>
      </c>
      <c r="N3399" s="21" t="s">
        <v>223</v>
      </c>
      <c r="O3399" s="21" t="s">
        <v>223</v>
      </c>
      <c r="P3399" s="21" t="s">
        <v>223</v>
      </c>
      <c r="Q3399" s="24">
        <v>11</v>
      </c>
      <c r="R3399" s="21" t="s">
        <v>224</v>
      </c>
      <c r="S3399" s="21" t="s">
        <v>242</v>
      </c>
      <c r="T3399" s="21" t="s">
        <v>226</v>
      </c>
    </row>
    <row r="3400" spans="1:20">
      <c r="A3400" s="21" t="s">
        <v>71</v>
      </c>
      <c r="B3400" s="21" t="s">
        <v>115</v>
      </c>
      <c r="C3400" s="21" t="s">
        <v>147</v>
      </c>
      <c r="D3400" s="21" t="s">
        <v>128</v>
      </c>
      <c r="E3400" s="21">
        <v>8</v>
      </c>
      <c r="F3400" s="21" t="s">
        <v>92</v>
      </c>
      <c r="G3400" s="21" t="s">
        <v>290</v>
      </c>
      <c r="H3400" s="22">
        <v>17</v>
      </c>
      <c r="I3400" s="22">
        <v>17</v>
      </c>
      <c r="J3400" s="22">
        <v>17</v>
      </c>
      <c r="K3400" s="24"/>
      <c r="L3400" s="24">
        <v>6</v>
      </c>
      <c r="M3400" s="24">
        <v>1</v>
      </c>
      <c r="N3400" s="21" t="s">
        <v>223</v>
      </c>
      <c r="O3400" s="21" t="s">
        <v>223</v>
      </c>
      <c r="P3400" s="21" t="s">
        <v>223</v>
      </c>
      <c r="Q3400" s="24">
        <v>12</v>
      </c>
      <c r="R3400" s="21" t="s">
        <v>224</v>
      </c>
      <c r="S3400" s="21" t="s">
        <v>242</v>
      </c>
      <c r="T3400" s="21" t="s">
        <v>226</v>
      </c>
    </row>
    <row r="3401" spans="1:20">
      <c r="A3401" s="21" t="s">
        <v>71</v>
      </c>
      <c r="B3401" s="21" t="s">
        <v>115</v>
      </c>
      <c r="C3401" s="21" t="s">
        <v>147</v>
      </c>
      <c r="D3401" s="21" t="s">
        <v>128</v>
      </c>
      <c r="E3401" s="21">
        <v>8</v>
      </c>
      <c r="F3401" s="21" t="s">
        <v>92</v>
      </c>
      <c r="G3401" s="21" t="s">
        <v>312</v>
      </c>
      <c r="H3401" s="22">
        <v>17</v>
      </c>
      <c r="I3401" s="22">
        <v>17</v>
      </c>
      <c r="J3401" s="22">
        <v>17</v>
      </c>
      <c r="K3401" s="24">
        <v>20</v>
      </c>
      <c r="L3401" s="24">
        <v>18</v>
      </c>
      <c r="M3401" s="24">
        <v>1</v>
      </c>
      <c r="N3401" s="21" t="s">
        <v>222</v>
      </c>
      <c r="O3401" s="21" t="s">
        <v>223</v>
      </c>
      <c r="P3401" s="21" t="s">
        <v>223</v>
      </c>
      <c r="Q3401" s="24">
        <v>21</v>
      </c>
      <c r="R3401" s="21" t="s">
        <v>224</v>
      </c>
      <c r="S3401" s="21" t="s">
        <v>225</v>
      </c>
      <c r="T3401" s="21" t="s">
        <v>226</v>
      </c>
    </row>
    <row r="3402" spans="1:20">
      <c r="A3402" s="21" t="s">
        <v>71</v>
      </c>
      <c r="B3402" s="21" t="s">
        <v>115</v>
      </c>
      <c r="C3402" s="21" t="s">
        <v>147</v>
      </c>
      <c r="D3402" s="21" t="s">
        <v>128</v>
      </c>
      <c r="E3402" s="21">
        <v>8</v>
      </c>
      <c r="F3402" s="21" t="s">
        <v>92</v>
      </c>
      <c r="G3402" s="21" t="s">
        <v>302</v>
      </c>
      <c r="H3402" s="22">
        <v>17</v>
      </c>
      <c r="I3402" s="22">
        <v>17</v>
      </c>
      <c r="J3402" s="22">
        <v>17</v>
      </c>
      <c r="K3402" s="24"/>
      <c r="L3402" s="24">
        <v>16</v>
      </c>
      <c r="M3402" s="24">
        <v>1</v>
      </c>
      <c r="N3402" s="21" t="s">
        <v>223</v>
      </c>
      <c r="O3402" s="21" t="s">
        <v>223</v>
      </c>
      <c r="P3402" s="21" t="s">
        <v>223</v>
      </c>
      <c r="Q3402" s="24">
        <v>12</v>
      </c>
      <c r="R3402" s="21" t="s">
        <v>224</v>
      </c>
      <c r="S3402" s="21" t="s">
        <v>242</v>
      </c>
      <c r="T3402" s="21" t="s">
        <v>226</v>
      </c>
    </row>
    <row r="3403" spans="1:20">
      <c r="A3403" s="21" t="s">
        <v>71</v>
      </c>
      <c r="B3403" s="21" t="s">
        <v>115</v>
      </c>
      <c r="C3403" s="21" t="s">
        <v>147</v>
      </c>
      <c r="D3403" s="21" t="s">
        <v>128</v>
      </c>
      <c r="E3403" s="21">
        <v>11</v>
      </c>
      <c r="F3403" s="21" t="s">
        <v>96</v>
      </c>
      <c r="G3403" s="21" t="s">
        <v>313</v>
      </c>
      <c r="H3403" s="22">
        <v>17</v>
      </c>
      <c r="I3403" s="22">
        <v>17</v>
      </c>
      <c r="J3403" s="22">
        <v>17</v>
      </c>
      <c r="K3403" s="24">
        <v>8</v>
      </c>
      <c r="L3403" s="24">
        <v>7</v>
      </c>
      <c r="M3403" s="24">
        <v>1</v>
      </c>
      <c r="N3403" s="21" t="s">
        <v>222</v>
      </c>
      <c r="O3403" s="21" t="s">
        <v>223</v>
      </c>
      <c r="P3403" s="21" t="s">
        <v>223</v>
      </c>
      <c r="Q3403" s="24">
        <v>11</v>
      </c>
      <c r="R3403" s="21" t="s">
        <v>224</v>
      </c>
      <c r="S3403" s="21" t="s">
        <v>225</v>
      </c>
      <c r="T3403" s="21" t="s">
        <v>226</v>
      </c>
    </row>
    <row r="3404" spans="1:20">
      <c r="A3404" s="21" t="s">
        <v>71</v>
      </c>
      <c r="B3404" s="21" t="s">
        <v>115</v>
      </c>
      <c r="C3404" s="21" t="s">
        <v>147</v>
      </c>
      <c r="D3404" s="21" t="s">
        <v>128</v>
      </c>
      <c r="E3404" s="21">
        <v>11</v>
      </c>
      <c r="F3404" s="21" t="s">
        <v>96</v>
      </c>
      <c r="G3404" s="21" t="s">
        <v>271</v>
      </c>
      <c r="H3404" s="22">
        <v>17</v>
      </c>
      <c r="I3404" s="22">
        <v>17</v>
      </c>
      <c r="J3404" s="22">
        <v>17</v>
      </c>
      <c r="K3404" s="24"/>
      <c r="L3404" s="24">
        <v>14</v>
      </c>
      <c r="M3404" s="24">
        <v>1</v>
      </c>
      <c r="N3404" s="21" t="s">
        <v>223</v>
      </c>
      <c r="O3404" s="21" t="s">
        <v>223</v>
      </c>
      <c r="P3404" s="21" t="s">
        <v>223</v>
      </c>
      <c r="Q3404" s="24">
        <v>22</v>
      </c>
      <c r="R3404" s="21" t="s">
        <v>224</v>
      </c>
      <c r="S3404" s="21" t="s">
        <v>242</v>
      </c>
      <c r="T3404" s="21" t="s">
        <v>226</v>
      </c>
    </row>
    <row r="3405" spans="1:20">
      <c r="A3405" s="21" t="s">
        <v>71</v>
      </c>
      <c r="B3405" s="21" t="s">
        <v>115</v>
      </c>
      <c r="C3405" s="21" t="s">
        <v>147</v>
      </c>
      <c r="D3405" s="21" t="s">
        <v>128</v>
      </c>
      <c r="E3405" s="21">
        <v>11</v>
      </c>
      <c r="F3405" s="21" t="s">
        <v>96</v>
      </c>
      <c r="G3405" s="21" t="s">
        <v>315</v>
      </c>
      <c r="H3405" s="22">
        <v>17</v>
      </c>
      <c r="I3405" s="22">
        <v>17</v>
      </c>
      <c r="J3405" s="22">
        <v>17</v>
      </c>
      <c r="K3405" s="24">
        <v>20</v>
      </c>
      <c r="L3405" s="24">
        <v>18</v>
      </c>
      <c r="M3405" s="24">
        <v>1</v>
      </c>
      <c r="N3405" s="21" t="s">
        <v>222</v>
      </c>
      <c r="O3405" s="21" t="s">
        <v>223</v>
      </c>
      <c r="P3405" s="21" t="s">
        <v>223</v>
      </c>
      <c r="Q3405" s="24">
        <v>22</v>
      </c>
      <c r="R3405" s="21" t="s">
        <v>224</v>
      </c>
      <c r="S3405" s="21" t="s">
        <v>225</v>
      </c>
      <c r="T3405" s="21" t="s">
        <v>226</v>
      </c>
    </row>
    <row r="3406" spans="1:20">
      <c r="A3406" s="21" t="s">
        <v>71</v>
      </c>
      <c r="B3406" s="21" t="s">
        <v>115</v>
      </c>
      <c r="C3406" s="21" t="s">
        <v>147</v>
      </c>
      <c r="D3406" s="21" t="s">
        <v>128</v>
      </c>
      <c r="E3406" s="21">
        <v>11</v>
      </c>
      <c r="F3406" s="21" t="s">
        <v>96</v>
      </c>
      <c r="G3406" s="21" t="s">
        <v>280</v>
      </c>
      <c r="H3406" s="22">
        <v>17</v>
      </c>
      <c r="I3406" s="22">
        <v>17</v>
      </c>
      <c r="J3406" s="22">
        <v>17</v>
      </c>
      <c r="K3406" s="24"/>
      <c r="L3406" s="24">
        <v>17</v>
      </c>
      <c r="M3406" s="24">
        <v>1</v>
      </c>
      <c r="N3406" s="21" t="s">
        <v>223</v>
      </c>
      <c r="O3406" s="21" t="s">
        <v>223</v>
      </c>
      <c r="P3406" s="21" t="s">
        <v>223</v>
      </c>
      <c r="Q3406" s="24">
        <v>23</v>
      </c>
      <c r="R3406" s="21" t="s">
        <v>224</v>
      </c>
      <c r="S3406" s="21" t="s">
        <v>242</v>
      </c>
      <c r="T3406" s="21" t="s">
        <v>226</v>
      </c>
    </row>
    <row r="3407" spans="1:20">
      <c r="A3407" s="21" t="s">
        <v>71</v>
      </c>
      <c r="B3407" s="21" t="s">
        <v>115</v>
      </c>
      <c r="C3407" s="21" t="s">
        <v>147</v>
      </c>
      <c r="D3407" s="21" t="s">
        <v>128</v>
      </c>
      <c r="E3407" s="21">
        <v>11</v>
      </c>
      <c r="F3407" s="21" t="s">
        <v>96</v>
      </c>
      <c r="G3407" s="21" t="s">
        <v>281</v>
      </c>
      <c r="H3407" s="22">
        <v>17</v>
      </c>
      <c r="I3407" s="22">
        <v>17</v>
      </c>
      <c r="J3407" s="22">
        <v>17</v>
      </c>
      <c r="K3407" s="24"/>
      <c r="L3407" s="24">
        <v>25</v>
      </c>
      <c r="M3407" s="24">
        <v>1</v>
      </c>
      <c r="N3407" s="21" t="s">
        <v>223</v>
      </c>
      <c r="O3407" s="21" t="s">
        <v>223</v>
      </c>
      <c r="P3407" s="21" t="s">
        <v>223</v>
      </c>
      <c r="Q3407" s="24">
        <v>32</v>
      </c>
      <c r="R3407" s="21" t="s">
        <v>224</v>
      </c>
      <c r="S3407" s="21" t="s">
        <v>242</v>
      </c>
      <c r="T3407" s="21" t="s">
        <v>226</v>
      </c>
    </row>
    <row r="3408" spans="1:20">
      <c r="A3408" s="21" t="s">
        <v>71</v>
      </c>
      <c r="B3408" s="21" t="s">
        <v>115</v>
      </c>
      <c r="C3408" s="21" t="s">
        <v>147</v>
      </c>
      <c r="D3408" s="21" t="s">
        <v>128</v>
      </c>
      <c r="E3408" s="21">
        <v>11</v>
      </c>
      <c r="F3408" s="21" t="s">
        <v>96</v>
      </c>
      <c r="G3408" s="21" t="s">
        <v>288</v>
      </c>
      <c r="H3408" s="22">
        <v>17</v>
      </c>
      <c r="I3408" s="22">
        <v>17</v>
      </c>
      <c r="J3408" s="22">
        <v>17</v>
      </c>
      <c r="K3408" s="24"/>
      <c r="L3408" s="24">
        <v>4</v>
      </c>
      <c r="M3408" s="24">
        <v>1</v>
      </c>
      <c r="N3408" s="21" t="s">
        <v>223</v>
      </c>
      <c r="O3408" s="21" t="s">
        <v>223</v>
      </c>
      <c r="P3408" s="21" t="s">
        <v>223</v>
      </c>
      <c r="Q3408" s="24">
        <v>11</v>
      </c>
      <c r="R3408" s="21" t="s">
        <v>224</v>
      </c>
      <c r="S3408" s="21" t="s">
        <v>242</v>
      </c>
      <c r="T3408" s="21" t="s">
        <v>226</v>
      </c>
    </row>
    <row r="3409" spans="1:20">
      <c r="A3409" s="21" t="s">
        <v>71</v>
      </c>
      <c r="B3409" s="21" t="s">
        <v>115</v>
      </c>
      <c r="C3409" s="21" t="s">
        <v>147</v>
      </c>
      <c r="D3409" s="21" t="s">
        <v>128</v>
      </c>
      <c r="E3409" s="21">
        <v>11</v>
      </c>
      <c r="F3409" s="21" t="s">
        <v>96</v>
      </c>
      <c r="G3409" s="21" t="s">
        <v>325</v>
      </c>
      <c r="H3409" s="22">
        <v>17</v>
      </c>
      <c r="I3409" s="22">
        <v>17</v>
      </c>
      <c r="J3409" s="22">
        <v>17</v>
      </c>
      <c r="K3409" s="24"/>
      <c r="L3409" s="24">
        <v>18</v>
      </c>
      <c r="M3409" s="24">
        <v>1</v>
      </c>
      <c r="N3409" s="21" t="s">
        <v>223</v>
      </c>
      <c r="O3409" s="21" t="s">
        <v>223</v>
      </c>
      <c r="P3409" s="21" t="s">
        <v>223</v>
      </c>
      <c r="Q3409" s="24">
        <v>12</v>
      </c>
      <c r="R3409" s="21" t="s">
        <v>224</v>
      </c>
      <c r="S3409" s="21" t="s">
        <v>242</v>
      </c>
      <c r="T3409" s="21" t="s">
        <v>226</v>
      </c>
    </row>
    <row r="3410" spans="1:20">
      <c r="A3410" s="21" t="s">
        <v>71</v>
      </c>
      <c r="B3410" s="21" t="s">
        <v>115</v>
      </c>
      <c r="C3410" s="21" t="s">
        <v>147</v>
      </c>
      <c r="D3410" s="21" t="s">
        <v>128</v>
      </c>
      <c r="E3410" s="21">
        <v>11</v>
      </c>
      <c r="F3410" s="21" t="s">
        <v>96</v>
      </c>
      <c r="G3410" s="21" t="s">
        <v>290</v>
      </c>
      <c r="H3410" s="22">
        <v>17</v>
      </c>
      <c r="I3410" s="22">
        <v>17</v>
      </c>
      <c r="J3410" s="22">
        <v>17</v>
      </c>
      <c r="K3410" s="24"/>
      <c r="L3410" s="24">
        <v>1</v>
      </c>
      <c r="M3410" s="24">
        <v>1</v>
      </c>
      <c r="N3410" s="21" t="s">
        <v>223</v>
      </c>
      <c r="O3410" s="21" t="s">
        <v>223</v>
      </c>
      <c r="P3410" s="21" t="s">
        <v>223</v>
      </c>
      <c r="Q3410" s="24">
        <v>12</v>
      </c>
      <c r="R3410" s="21" t="s">
        <v>224</v>
      </c>
      <c r="S3410" s="21" t="s">
        <v>242</v>
      </c>
      <c r="T3410" s="21" t="s">
        <v>226</v>
      </c>
    </row>
    <row r="3411" spans="1:20">
      <c r="A3411" s="21" t="s">
        <v>71</v>
      </c>
      <c r="B3411" s="21" t="s">
        <v>115</v>
      </c>
      <c r="C3411" s="21" t="s">
        <v>147</v>
      </c>
      <c r="D3411" s="21" t="s">
        <v>128</v>
      </c>
      <c r="E3411" s="21">
        <v>11</v>
      </c>
      <c r="F3411" s="21" t="s">
        <v>96</v>
      </c>
      <c r="G3411" s="21" t="s">
        <v>304</v>
      </c>
      <c r="H3411" s="22">
        <v>17</v>
      </c>
      <c r="I3411" s="22">
        <v>17</v>
      </c>
      <c r="J3411" s="22">
        <v>17</v>
      </c>
      <c r="K3411" s="24">
        <v>31</v>
      </c>
      <c r="L3411" s="24">
        <v>29</v>
      </c>
      <c r="M3411" s="24">
        <v>1</v>
      </c>
      <c r="N3411" s="21" t="s">
        <v>222</v>
      </c>
      <c r="O3411" s="21" t="s">
        <v>223</v>
      </c>
      <c r="P3411" s="21" t="s">
        <v>223</v>
      </c>
      <c r="Q3411" s="24">
        <v>30</v>
      </c>
      <c r="R3411" s="21" t="s">
        <v>224</v>
      </c>
      <c r="S3411" s="21" t="s">
        <v>225</v>
      </c>
      <c r="T3411" s="21" t="s">
        <v>226</v>
      </c>
    </row>
    <row r="3412" spans="1:20">
      <c r="A3412" s="21" t="s">
        <v>71</v>
      </c>
      <c r="B3412" s="21" t="s">
        <v>115</v>
      </c>
      <c r="C3412" s="21" t="s">
        <v>147</v>
      </c>
      <c r="D3412" s="21" t="s">
        <v>128</v>
      </c>
      <c r="E3412" s="21">
        <v>12</v>
      </c>
      <c r="F3412" s="21" t="s">
        <v>97</v>
      </c>
      <c r="G3412" s="21" t="s">
        <v>292</v>
      </c>
      <c r="H3412" s="22">
        <v>17</v>
      </c>
      <c r="I3412" s="22">
        <v>17</v>
      </c>
      <c r="J3412" s="22">
        <v>17</v>
      </c>
      <c r="K3412" s="24">
        <v>24</v>
      </c>
      <c r="L3412" s="24">
        <v>23</v>
      </c>
      <c r="M3412" s="24">
        <v>1</v>
      </c>
      <c r="N3412" s="21" t="s">
        <v>222</v>
      </c>
      <c r="O3412" s="21" t="s">
        <v>223</v>
      </c>
      <c r="P3412" s="21" t="s">
        <v>223</v>
      </c>
      <c r="Q3412" s="24">
        <v>22</v>
      </c>
      <c r="R3412" s="21" t="s">
        <v>224</v>
      </c>
      <c r="S3412" s="21" t="s">
        <v>225</v>
      </c>
      <c r="T3412" s="21" t="s">
        <v>226</v>
      </c>
    </row>
    <row r="3413" spans="1:20">
      <c r="A3413" s="21" t="s">
        <v>71</v>
      </c>
      <c r="B3413" s="21" t="s">
        <v>115</v>
      </c>
      <c r="C3413" s="21" t="s">
        <v>147</v>
      </c>
      <c r="D3413" s="21" t="s">
        <v>128</v>
      </c>
      <c r="E3413" s="21">
        <v>12</v>
      </c>
      <c r="F3413" s="21" t="s">
        <v>97</v>
      </c>
      <c r="G3413" s="21" t="s">
        <v>271</v>
      </c>
      <c r="H3413" s="22">
        <v>17</v>
      </c>
      <c r="I3413" s="22">
        <v>17</v>
      </c>
      <c r="J3413" s="22">
        <v>17</v>
      </c>
      <c r="K3413" s="24"/>
      <c r="L3413" s="24">
        <v>18</v>
      </c>
      <c r="M3413" s="24">
        <v>1</v>
      </c>
      <c r="N3413" s="21" t="s">
        <v>223</v>
      </c>
      <c r="O3413" s="21" t="s">
        <v>223</v>
      </c>
      <c r="P3413" s="21" t="s">
        <v>223</v>
      </c>
      <c r="Q3413" s="24">
        <v>22</v>
      </c>
      <c r="R3413" s="21" t="s">
        <v>224</v>
      </c>
      <c r="S3413" s="21" t="s">
        <v>242</v>
      </c>
      <c r="T3413" s="21" t="s">
        <v>226</v>
      </c>
    </row>
    <row r="3414" spans="1:20">
      <c r="A3414" s="21" t="s">
        <v>71</v>
      </c>
      <c r="B3414" s="21" t="s">
        <v>115</v>
      </c>
      <c r="C3414" s="21" t="s">
        <v>147</v>
      </c>
      <c r="D3414" s="21" t="s">
        <v>128</v>
      </c>
      <c r="E3414" s="21">
        <v>12</v>
      </c>
      <c r="F3414" s="21" t="s">
        <v>97</v>
      </c>
      <c r="G3414" s="21" t="s">
        <v>280</v>
      </c>
      <c r="H3414" s="22">
        <v>17</v>
      </c>
      <c r="I3414" s="22">
        <v>17</v>
      </c>
      <c r="J3414" s="22">
        <v>17</v>
      </c>
      <c r="K3414" s="24"/>
      <c r="L3414" s="24">
        <v>19</v>
      </c>
      <c r="M3414" s="24">
        <v>1</v>
      </c>
      <c r="N3414" s="21" t="s">
        <v>223</v>
      </c>
      <c r="O3414" s="21" t="s">
        <v>223</v>
      </c>
      <c r="P3414" s="21" t="s">
        <v>223</v>
      </c>
      <c r="Q3414" s="24">
        <v>23</v>
      </c>
      <c r="R3414" s="21" t="s">
        <v>224</v>
      </c>
      <c r="S3414" s="21" t="s">
        <v>242</v>
      </c>
      <c r="T3414" s="21" t="s">
        <v>226</v>
      </c>
    </row>
    <row r="3415" spans="1:20">
      <c r="A3415" s="21" t="s">
        <v>71</v>
      </c>
      <c r="B3415" s="21" t="s">
        <v>115</v>
      </c>
      <c r="C3415" s="21" t="s">
        <v>147</v>
      </c>
      <c r="D3415" s="21" t="s">
        <v>128</v>
      </c>
      <c r="E3415" s="21">
        <v>12</v>
      </c>
      <c r="F3415" s="21" t="s">
        <v>97</v>
      </c>
      <c r="G3415" s="21" t="s">
        <v>281</v>
      </c>
      <c r="H3415" s="22">
        <v>17</v>
      </c>
      <c r="I3415" s="22">
        <v>17</v>
      </c>
      <c r="J3415" s="22">
        <v>17</v>
      </c>
      <c r="K3415" s="24"/>
      <c r="L3415" s="24">
        <v>27</v>
      </c>
      <c r="M3415" s="24">
        <v>1</v>
      </c>
      <c r="N3415" s="21" t="s">
        <v>223</v>
      </c>
      <c r="O3415" s="21" t="s">
        <v>223</v>
      </c>
      <c r="P3415" s="21" t="s">
        <v>223</v>
      </c>
      <c r="Q3415" s="24">
        <v>32</v>
      </c>
      <c r="R3415" s="21" t="s">
        <v>224</v>
      </c>
      <c r="S3415" s="21" t="s">
        <v>242</v>
      </c>
      <c r="T3415" s="21" t="s">
        <v>226</v>
      </c>
    </row>
    <row r="3416" spans="1:20">
      <c r="A3416" s="21" t="s">
        <v>71</v>
      </c>
      <c r="B3416" s="21" t="s">
        <v>115</v>
      </c>
      <c r="C3416" s="21" t="s">
        <v>147</v>
      </c>
      <c r="D3416" s="21" t="s">
        <v>128</v>
      </c>
      <c r="E3416" s="21">
        <v>12</v>
      </c>
      <c r="F3416" s="21" t="s">
        <v>97</v>
      </c>
      <c r="G3416" s="21" t="s">
        <v>288</v>
      </c>
      <c r="H3416" s="22">
        <v>17</v>
      </c>
      <c r="I3416" s="22">
        <v>17</v>
      </c>
      <c r="J3416" s="22">
        <v>17</v>
      </c>
      <c r="K3416" s="24"/>
      <c r="L3416" s="24">
        <v>8</v>
      </c>
      <c r="M3416" s="24">
        <v>1</v>
      </c>
      <c r="N3416" s="21" t="s">
        <v>223</v>
      </c>
      <c r="O3416" s="21" t="s">
        <v>223</v>
      </c>
      <c r="P3416" s="21" t="s">
        <v>223</v>
      </c>
      <c r="Q3416" s="24">
        <v>11</v>
      </c>
      <c r="R3416" s="21" t="s">
        <v>224</v>
      </c>
      <c r="S3416" s="21" t="s">
        <v>242</v>
      </c>
      <c r="T3416" s="21" t="s">
        <v>226</v>
      </c>
    </row>
    <row r="3417" spans="1:20">
      <c r="A3417" s="21" t="s">
        <v>71</v>
      </c>
      <c r="B3417" s="21" t="s">
        <v>115</v>
      </c>
      <c r="C3417" s="21" t="s">
        <v>147</v>
      </c>
      <c r="D3417" s="21" t="s">
        <v>128</v>
      </c>
      <c r="E3417" s="21">
        <v>12</v>
      </c>
      <c r="F3417" s="21" t="s">
        <v>97</v>
      </c>
      <c r="G3417" s="21" t="s">
        <v>325</v>
      </c>
      <c r="H3417" s="22">
        <v>17</v>
      </c>
      <c r="I3417" s="22">
        <v>17</v>
      </c>
      <c r="J3417" s="22">
        <v>17</v>
      </c>
      <c r="K3417" s="24"/>
      <c r="L3417" s="24">
        <v>15</v>
      </c>
      <c r="M3417" s="24">
        <v>1</v>
      </c>
      <c r="N3417" s="21" t="s">
        <v>223</v>
      </c>
      <c r="O3417" s="21" t="s">
        <v>223</v>
      </c>
      <c r="P3417" s="21" t="s">
        <v>223</v>
      </c>
      <c r="Q3417" s="24">
        <v>12</v>
      </c>
      <c r="R3417" s="21" t="s">
        <v>224</v>
      </c>
      <c r="S3417" s="21" t="s">
        <v>242</v>
      </c>
      <c r="T3417" s="21" t="s">
        <v>226</v>
      </c>
    </row>
    <row r="3418" spans="1:20">
      <c r="A3418" s="21" t="s">
        <v>71</v>
      </c>
      <c r="B3418" s="21" t="s">
        <v>115</v>
      </c>
      <c r="C3418" s="21" t="s">
        <v>147</v>
      </c>
      <c r="D3418" s="21" t="s">
        <v>128</v>
      </c>
      <c r="E3418" s="21">
        <v>12</v>
      </c>
      <c r="F3418" s="21" t="s">
        <v>97</v>
      </c>
      <c r="G3418" s="21" t="s">
        <v>290</v>
      </c>
      <c r="H3418" s="22">
        <v>17</v>
      </c>
      <c r="I3418" s="22">
        <v>17</v>
      </c>
      <c r="J3418" s="22">
        <v>17</v>
      </c>
      <c r="K3418" s="24"/>
      <c r="L3418" s="24">
        <v>5</v>
      </c>
      <c r="M3418" s="24">
        <v>1</v>
      </c>
      <c r="N3418" s="21" t="s">
        <v>223</v>
      </c>
      <c r="O3418" s="21" t="s">
        <v>223</v>
      </c>
      <c r="P3418" s="21" t="s">
        <v>223</v>
      </c>
      <c r="Q3418" s="24">
        <v>12</v>
      </c>
      <c r="R3418" s="21" t="s">
        <v>224</v>
      </c>
      <c r="S3418" s="21" t="s">
        <v>242</v>
      </c>
      <c r="T3418" s="21" t="s">
        <v>226</v>
      </c>
    </row>
    <row r="3419" spans="1:20">
      <c r="A3419" s="21" t="s">
        <v>71</v>
      </c>
      <c r="B3419" s="21" t="s">
        <v>115</v>
      </c>
      <c r="C3419" s="21" t="s">
        <v>147</v>
      </c>
      <c r="D3419" s="21" t="s">
        <v>128</v>
      </c>
      <c r="E3419" s="21">
        <v>15</v>
      </c>
      <c r="F3419" s="21" t="s">
        <v>100</v>
      </c>
      <c r="G3419" s="21" t="s">
        <v>313</v>
      </c>
      <c r="H3419" s="22">
        <v>17</v>
      </c>
      <c r="I3419" s="22">
        <v>17</v>
      </c>
      <c r="J3419" s="22">
        <v>17</v>
      </c>
      <c r="K3419" s="24">
        <v>12</v>
      </c>
      <c r="L3419" s="24">
        <v>10</v>
      </c>
      <c r="M3419" s="24">
        <v>1</v>
      </c>
      <c r="N3419" s="21" t="s">
        <v>222</v>
      </c>
      <c r="O3419" s="21" t="s">
        <v>223</v>
      </c>
      <c r="P3419" s="21" t="s">
        <v>223</v>
      </c>
      <c r="Q3419" s="24">
        <v>11</v>
      </c>
      <c r="R3419" s="21" t="s">
        <v>224</v>
      </c>
      <c r="S3419" s="21" t="s">
        <v>225</v>
      </c>
      <c r="T3419" s="21" t="s">
        <v>226</v>
      </c>
    </row>
    <row r="3420" spans="1:20">
      <c r="A3420" s="21" t="s">
        <v>71</v>
      </c>
      <c r="B3420" s="21" t="s">
        <v>115</v>
      </c>
      <c r="C3420" s="21" t="s">
        <v>147</v>
      </c>
      <c r="D3420" s="21" t="s">
        <v>128</v>
      </c>
      <c r="E3420" s="21">
        <v>15</v>
      </c>
      <c r="F3420" s="21" t="s">
        <v>100</v>
      </c>
      <c r="G3420" s="21" t="s">
        <v>294</v>
      </c>
      <c r="H3420" s="22">
        <v>17</v>
      </c>
      <c r="I3420" s="22">
        <v>17</v>
      </c>
      <c r="J3420" s="22">
        <v>17</v>
      </c>
      <c r="K3420" s="24">
        <v>15</v>
      </c>
      <c r="L3420" s="24">
        <v>13</v>
      </c>
      <c r="M3420" s="24">
        <v>1</v>
      </c>
      <c r="N3420" s="21" t="s">
        <v>222</v>
      </c>
      <c r="O3420" s="21" t="s">
        <v>223</v>
      </c>
      <c r="P3420" s="21" t="s">
        <v>223</v>
      </c>
      <c r="Q3420" s="24">
        <v>10</v>
      </c>
      <c r="R3420" s="21" t="s">
        <v>224</v>
      </c>
      <c r="S3420" s="21" t="s">
        <v>225</v>
      </c>
      <c r="T3420" s="21" t="s">
        <v>226</v>
      </c>
    </row>
    <row r="3421" spans="1:20">
      <c r="A3421" s="21" t="s">
        <v>71</v>
      </c>
      <c r="B3421" s="21" t="s">
        <v>115</v>
      </c>
      <c r="C3421" s="21" t="s">
        <v>147</v>
      </c>
      <c r="D3421" s="21" t="s">
        <v>128</v>
      </c>
      <c r="E3421" s="21">
        <v>15</v>
      </c>
      <c r="F3421" s="21" t="s">
        <v>100</v>
      </c>
      <c r="G3421" s="21" t="s">
        <v>271</v>
      </c>
      <c r="H3421" s="22">
        <v>17</v>
      </c>
      <c r="I3421" s="22">
        <v>17</v>
      </c>
      <c r="J3421" s="22">
        <v>17</v>
      </c>
      <c r="K3421" s="24"/>
      <c r="L3421" s="24">
        <v>19</v>
      </c>
      <c r="M3421" s="24">
        <v>1</v>
      </c>
      <c r="N3421" s="21" t="s">
        <v>223</v>
      </c>
      <c r="O3421" s="21" t="s">
        <v>223</v>
      </c>
      <c r="P3421" s="21" t="s">
        <v>223</v>
      </c>
      <c r="Q3421" s="24">
        <v>22</v>
      </c>
      <c r="R3421" s="21" t="s">
        <v>224</v>
      </c>
      <c r="S3421" s="21" t="s">
        <v>242</v>
      </c>
      <c r="T3421" s="21" t="s">
        <v>226</v>
      </c>
    </row>
    <row r="3422" spans="1:20">
      <c r="A3422" s="21" t="s">
        <v>71</v>
      </c>
      <c r="B3422" s="21" t="s">
        <v>115</v>
      </c>
      <c r="C3422" s="21" t="s">
        <v>147</v>
      </c>
      <c r="D3422" s="21" t="s">
        <v>128</v>
      </c>
      <c r="E3422" s="21">
        <v>15</v>
      </c>
      <c r="F3422" s="21" t="s">
        <v>100</v>
      </c>
      <c r="G3422" s="21" t="s">
        <v>315</v>
      </c>
      <c r="H3422" s="22">
        <v>17</v>
      </c>
      <c r="I3422" s="22">
        <v>17</v>
      </c>
      <c r="J3422" s="22">
        <v>17</v>
      </c>
      <c r="K3422" s="24">
        <v>20</v>
      </c>
      <c r="L3422" s="24">
        <v>18</v>
      </c>
      <c r="M3422" s="24">
        <v>1</v>
      </c>
      <c r="N3422" s="21" t="s">
        <v>222</v>
      </c>
      <c r="O3422" s="21" t="s">
        <v>223</v>
      </c>
      <c r="P3422" s="21" t="s">
        <v>223</v>
      </c>
      <c r="Q3422" s="24">
        <v>22</v>
      </c>
      <c r="R3422" s="21" t="s">
        <v>224</v>
      </c>
      <c r="S3422" s="21" t="s">
        <v>225</v>
      </c>
      <c r="T3422" s="21" t="s">
        <v>226</v>
      </c>
    </row>
    <row r="3423" spans="1:20">
      <c r="A3423" s="21" t="s">
        <v>71</v>
      </c>
      <c r="B3423" s="21" t="s">
        <v>115</v>
      </c>
      <c r="C3423" s="21" t="s">
        <v>147</v>
      </c>
      <c r="D3423" s="21" t="s">
        <v>128</v>
      </c>
      <c r="E3423" s="21">
        <v>15</v>
      </c>
      <c r="F3423" s="21" t="s">
        <v>100</v>
      </c>
      <c r="G3423" s="21" t="s">
        <v>280</v>
      </c>
      <c r="H3423" s="22">
        <v>17</v>
      </c>
      <c r="I3423" s="22">
        <v>17</v>
      </c>
      <c r="J3423" s="22">
        <v>17</v>
      </c>
      <c r="K3423" s="24"/>
      <c r="L3423" s="24">
        <v>20</v>
      </c>
      <c r="M3423" s="24">
        <v>1</v>
      </c>
      <c r="N3423" s="21" t="s">
        <v>223</v>
      </c>
      <c r="O3423" s="21" t="s">
        <v>223</v>
      </c>
      <c r="P3423" s="21" t="s">
        <v>223</v>
      </c>
      <c r="Q3423" s="24">
        <v>23</v>
      </c>
      <c r="R3423" s="21" t="s">
        <v>224</v>
      </c>
      <c r="S3423" s="21" t="s">
        <v>242</v>
      </c>
      <c r="T3423" s="21" t="s">
        <v>226</v>
      </c>
    </row>
    <row r="3424" spans="1:20">
      <c r="A3424" s="21" t="s">
        <v>71</v>
      </c>
      <c r="B3424" s="21" t="s">
        <v>115</v>
      </c>
      <c r="C3424" s="21" t="s">
        <v>147</v>
      </c>
      <c r="D3424" s="21" t="s">
        <v>128</v>
      </c>
      <c r="E3424" s="21">
        <v>15</v>
      </c>
      <c r="F3424" s="21" t="s">
        <v>100</v>
      </c>
      <c r="G3424" s="21" t="s">
        <v>281</v>
      </c>
      <c r="H3424" s="22">
        <v>17</v>
      </c>
      <c r="I3424" s="22">
        <v>17</v>
      </c>
      <c r="J3424" s="22">
        <v>17</v>
      </c>
      <c r="K3424" s="24"/>
      <c r="L3424" s="24">
        <v>29</v>
      </c>
      <c r="M3424" s="24">
        <v>1</v>
      </c>
      <c r="N3424" s="21" t="s">
        <v>223</v>
      </c>
      <c r="O3424" s="21" t="s">
        <v>223</v>
      </c>
      <c r="P3424" s="21" t="s">
        <v>223</v>
      </c>
      <c r="Q3424" s="24">
        <v>32</v>
      </c>
      <c r="R3424" s="21" t="s">
        <v>224</v>
      </c>
      <c r="S3424" s="21" t="s">
        <v>242</v>
      </c>
      <c r="T3424" s="21" t="s">
        <v>226</v>
      </c>
    </row>
    <row r="3425" spans="1:20">
      <c r="A3425" s="21" t="s">
        <v>71</v>
      </c>
      <c r="B3425" s="21" t="s">
        <v>115</v>
      </c>
      <c r="C3425" s="21" t="s">
        <v>147</v>
      </c>
      <c r="D3425" s="21" t="s">
        <v>128</v>
      </c>
      <c r="E3425" s="21">
        <v>15</v>
      </c>
      <c r="F3425" s="21" t="s">
        <v>100</v>
      </c>
      <c r="G3425" s="21" t="s">
        <v>288</v>
      </c>
      <c r="H3425" s="22">
        <v>17</v>
      </c>
      <c r="I3425" s="22">
        <v>17</v>
      </c>
      <c r="J3425" s="22">
        <v>17</v>
      </c>
      <c r="K3425" s="24"/>
      <c r="L3425" s="24">
        <v>9</v>
      </c>
      <c r="M3425" s="24">
        <v>1</v>
      </c>
      <c r="N3425" s="21" t="s">
        <v>223</v>
      </c>
      <c r="O3425" s="21" t="s">
        <v>223</v>
      </c>
      <c r="P3425" s="21" t="s">
        <v>223</v>
      </c>
      <c r="Q3425" s="24">
        <v>11</v>
      </c>
      <c r="R3425" s="21" t="s">
        <v>224</v>
      </c>
      <c r="S3425" s="21" t="s">
        <v>242</v>
      </c>
      <c r="T3425" s="21" t="s">
        <v>226</v>
      </c>
    </row>
    <row r="3426" spans="1:20">
      <c r="A3426" s="21" t="s">
        <v>71</v>
      </c>
      <c r="B3426" s="21" t="s">
        <v>115</v>
      </c>
      <c r="C3426" s="21" t="s">
        <v>147</v>
      </c>
      <c r="D3426" s="21" t="s">
        <v>128</v>
      </c>
      <c r="E3426" s="21">
        <v>15</v>
      </c>
      <c r="F3426" s="21" t="s">
        <v>100</v>
      </c>
      <c r="G3426" s="21" t="s">
        <v>325</v>
      </c>
      <c r="H3426" s="22">
        <v>17</v>
      </c>
      <c r="I3426" s="22">
        <v>17</v>
      </c>
      <c r="J3426" s="22">
        <v>17</v>
      </c>
      <c r="K3426" s="24">
        <v>22</v>
      </c>
      <c r="L3426" s="24">
        <v>20</v>
      </c>
      <c r="M3426" s="24">
        <v>1</v>
      </c>
      <c r="N3426" s="21" t="s">
        <v>222</v>
      </c>
      <c r="O3426" s="21" t="s">
        <v>223</v>
      </c>
      <c r="P3426" s="21" t="s">
        <v>223</v>
      </c>
      <c r="Q3426" s="24">
        <v>12</v>
      </c>
      <c r="R3426" s="21" t="s">
        <v>224</v>
      </c>
      <c r="S3426" s="21" t="s">
        <v>225</v>
      </c>
      <c r="T3426" s="21" t="s">
        <v>226</v>
      </c>
    </row>
    <row r="3427" spans="1:20">
      <c r="A3427" s="21" t="s">
        <v>71</v>
      </c>
      <c r="B3427" s="21" t="s">
        <v>115</v>
      </c>
      <c r="C3427" s="21" t="s">
        <v>147</v>
      </c>
      <c r="D3427" s="21" t="s">
        <v>128</v>
      </c>
      <c r="E3427" s="21">
        <v>15</v>
      </c>
      <c r="F3427" s="21" t="s">
        <v>100</v>
      </c>
      <c r="G3427" s="21" t="s">
        <v>301</v>
      </c>
      <c r="H3427" s="22">
        <v>17</v>
      </c>
      <c r="I3427" s="22">
        <v>17</v>
      </c>
      <c r="J3427" s="22">
        <v>17</v>
      </c>
      <c r="K3427" s="24">
        <v>18</v>
      </c>
      <c r="L3427" s="24">
        <v>17</v>
      </c>
      <c r="M3427" s="24">
        <v>1</v>
      </c>
      <c r="N3427" s="21" t="s">
        <v>222</v>
      </c>
      <c r="O3427" s="21" t="s">
        <v>223</v>
      </c>
      <c r="P3427" s="21" t="s">
        <v>223</v>
      </c>
      <c r="Q3427" s="24">
        <v>20</v>
      </c>
      <c r="R3427" s="21" t="s">
        <v>224</v>
      </c>
      <c r="S3427" s="21" t="s">
        <v>225</v>
      </c>
      <c r="T3427" s="21" t="s">
        <v>226</v>
      </c>
    </row>
    <row r="3428" spans="1:20">
      <c r="A3428" s="21" t="s">
        <v>71</v>
      </c>
      <c r="B3428" s="21" t="s">
        <v>115</v>
      </c>
      <c r="C3428" s="21" t="s">
        <v>147</v>
      </c>
      <c r="D3428" s="21" t="s">
        <v>128</v>
      </c>
      <c r="E3428" s="21">
        <v>16</v>
      </c>
      <c r="F3428" s="21" t="s">
        <v>101</v>
      </c>
      <c r="G3428" s="21" t="s">
        <v>313</v>
      </c>
      <c r="H3428" s="22">
        <v>17</v>
      </c>
      <c r="I3428" s="22">
        <v>17</v>
      </c>
      <c r="J3428" s="22">
        <v>17</v>
      </c>
      <c r="K3428" s="24">
        <v>15</v>
      </c>
      <c r="L3428" s="24">
        <v>13</v>
      </c>
      <c r="M3428" s="24">
        <v>1</v>
      </c>
      <c r="N3428" s="21" t="s">
        <v>222</v>
      </c>
      <c r="O3428" s="21" t="s">
        <v>223</v>
      </c>
      <c r="P3428" s="21" t="s">
        <v>223</v>
      </c>
      <c r="Q3428" s="24">
        <v>11</v>
      </c>
      <c r="R3428" s="21" t="s">
        <v>224</v>
      </c>
      <c r="S3428" s="21" t="s">
        <v>225</v>
      </c>
      <c r="T3428" s="21" t="s">
        <v>226</v>
      </c>
    </row>
    <row r="3429" spans="1:20">
      <c r="A3429" s="21" t="s">
        <v>71</v>
      </c>
      <c r="B3429" s="21" t="s">
        <v>115</v>
      </c>
      <c r="C3429" s="21" t="s">
        <v>147</v>
      </c>
      <c r="D3429" s="21" t="s">
        <v>128</v>
      </c>
      <c r="E3429" s="21">
        <v>16</v>
      </c>
      <c r="F3429" s="21" t="s">
        <v>101</v>
      </c>
      <c r="G3429" s="21" t="s">
        <v>271</v>
      </c>
      <c r="H3429" s="22">
        <v>17</v>
      </c>
      <c r="I3429" s="22">
        <v>17</v>
      </c>
      <c r="J3429" s="22">
        <v>17</v>
      </c>
      <c r="K3429" s="24"/>
      <c r="L3429" s="24">
        <v>19</v>
      </c>
      <c r="M3429" s="24">
        <v>1</v>
      </c>
      <c r="N3429" s="21" t="s">
        <v>223</v>
      </c>
      <c r="O3429" s="21" t="s">
        <v>223</v>
      </c>
      <c r="P3429" s="21" t="s">
        <v>223</v>
      </c>
      <c r="Q3429" s="24">
        <v>22</v>
      </c>
      <c r="R3429" s="21" t="s">
        <v>224</v>
      </c>
      <c r="S3429" s="21" t="s">
        <v>242</v>
      </c>
      <c r="T3429" s="21" t="s">
        <v>226</v>
      </c>
    </row>
    <row r="3430" spans="1:20">
      <c r="A3430" s="21" t="s">
        <v>71</v>
      </c>
      <c r="B3430" s="21" t="s">
        <v>115</v>
      </c>
      <c r="C3430" s="21" t="s">
        <v>147</v>
      </c>
      <c r="D3430" s="21" t="s">
        <v>128</v>
      </c>
      <c r="E3430" s="21">
        <v>16</v>
      </c>
      <c r="F3430" s="21" t="s">
        <v>101</v>
      </c>
      <c r="G3430" s="21" t="s">
        <v>315</v>
      </c>
      <c r="H3430" s="22">
        <v>17</v>
      </c>
      <c r="I3430" s="22">
        <v>17</v>
      </c>
      <c r="J3430" s="22">
        <v>17</v>
      </c>
      <c r="K3430" s="24">
        <v>23</v>
      </c>
      <c r="L3430" s="24">
        <v>21</v>
      </c>
      <c r="M3430" s="24">
        <v>1</v>
      </c>
      <c r="N3430" s="21" t="s">
        <v>222</v>
      </c>
      <c r="O3430" s="21" t="s">
        <v>223</v>
      </c>
      <c r="P3430" s="21" t="s">
        <v>223</v>
      </c>
      <c r="Q3430" s="24">
        <v>22</v>
      </c>
      <c r="R3430" s="21" t="s">
        <v>224</v>
      </c>
      <c r="S3430" s="21" t="s">
        <v>225</v>
      </c>
      <c r="T3430" s="21" t="s">
        <v>226</v>
      </c>
    </row>
    <row r="3431" spans="1:20">
      <c r="A3431" s="21" t="s">
        <v>71</v>
      </c>
      <c r="B3431" s="21" t="s">
        <v>115</v>
      </c>
      <c r="C3431" s="21" t="s">
        <v>147</v>
      </c>
      <c r="D3431" s="21" t="s">
        <v>128</v>
      </c>
      <c r="E3431" s="21">
        <v>16</v>
      </c>
      <c r="F3431" s="21" t="s">
        <v>101</v>
      </c>
      <c r="G3431" s="21" t="s">
        <v>280</v>
      </c>
      <c r="H3431" s="22">
        <v>17</v>
      </c>
      <c r="I3431" s="22">
        <v>17</v>
      </c>
      <c r="J3431" s="22">
        <v>17</v>
      </c>
      <c r="K3431" s="24"/>
      <c r="L3431" s="24">
        <v>22</v>
      </c>
      <c r="M3431" s="24">
        <v>1</v>
      </c>
      <c r="N3431" s="21" t="s">
        <v>223</v>
      </c>
      <c r="O3431" s="21" t="s">
        <v>223</v>
      </c>
      <c r="P3431" s="21" t="s">
        <v>223</v>
      </c>
      <c r="Q3431" s="24">
        <v>23</v>
      </c>
      <c r="R3431" s="21" t="s">
        <v>224</v>
      </c>
      <c r="S3431" s="21" t="s">
        <v>242</v>
      </c>
      <c r="T3431" s="21" t="s">
        <v>226</v>
      </c>
    </row>
    <row r="3432" spans="1:20">
      <c r="A3432" s="21" t="s">
        <v>71</v>
      </c>
      <c r="B3432" s="21" t="s">
        <v>115</v>
      </c>
      <c r="C3432" s="21" t="s">
        <v>147</v>
      </c>
      <c r="D3432" s="21" t="s">
        <v>128</v>
      </c>
      <c r="E3432" s="21">
        <v>16</v>
      </c>
      <c r="F3432" s="21" t="s">
        <v>101</v>
      </c>
      <c r="G3432" s="21" t="s">
        <v>281</v>
      </c>
      <c r="H3432" s="22">
        <v>17</v>
      </c>
      <c r="I3432" s="22">
        <v>17</v>
      </c>
      <c r="J3432" s="22">
        <v>17</v>
      </c>
      <c r="K3432" s="24"/>
      <c r="L3432" s="24">
        <v>29</v>
      </c>
      <c r="M3432" s="24">
        <v>1</v>
      </c>
      <c r="N3432" s="21" t="s">
        <v>223</v>
      </c>
      <c r="O3432" s="21" t="s">
        <v>223</v>
      </c>
      <c r="P3432" s="21" t="s">
        <v>223</v>
      </c>
      <c r="Q3432" s="24">
        <v>32</v>
      </c>
      <c r="R3432" s="21" t="s">
        <v>224</v>
      </c>
      <c r="S3432" s="21" t="s">
        <v>242</v>
      </c>
      <c r="T3432" s="21" t="s">
        <v>226</v>
      </c>
    </row>
    <row r="3433" spans="1:20">
      <c r="A3433" s="21" t="s">
        <v>71</v>
      </c>
      <c r="B3433" s="21" t="s">
        <v>115</v>
      </c>
      <c r="C3433" s="21" t="s">
        <v>147</v>
      </c>
      <c r="D3433" s="21" t="s">
        <v>128</v>
      </c>
      <c r="E3433" s="21">
        <v>16</v>
      </c>
      <c r="F3433" s="21" t="s">
        <v>101</v>
      </c>
      <c r="G3433" s="21" t="s">
        <v>288</v>
      </c>
      <c r="H3433" s="22">
        <v>17</v>
      </c>
      <c r="I3433" s="22">
        <v>17</v>
      </c>
      <c r="J3433" s="22">
        <v>17</v>
      </c>
      <c r="K3433" s="24"/>
      <c r="L3433" s="24">
        <v>10</v>
      </c>
      <c r="M3433" s="24">
        <v>1</v>
      </c>
      <c r="N3433" s="21" t="s">
        <v>223</v>
      </c>
      <c r="O3433" s="21" t="s">
        <v>223</v>
      </c>
      <c r="P3433" s="21" t="s">
        <v>223</v>
      </c>
      <c r="Q3433" s="24">
        <v>11</v>
      </c>
      <c r="R3433" s="21" t="s">
        <v>224</v>
      </c>
      <c r="S3433" s="21" t="s">
        <v>242</v>
      </c>
      <c r="T3433" s="21" t="s">
        <v>226</v>
      </c>
    </row>
    <row r="3434" spans="1:20">
      <c r="A3434" s="21" t="s">
        <v>71</v>
      </c>
      <c r="B3434" s="21" t="s">
        <v>115</v>
      </c>
      <c r="C3434" s="21" t="s">
        <v>147</v>
      </c>
      <c r="D3434" s="21" t="s">
        <v>128</v>
      </c>
      <c r="E3434" s="21">
        <v>16</v>
      </c>
      <c r="F3434" s="21" t="s">
        <v>101</v>
      </c>
      <c r="G3434" s="21" t="s">
        <v>325</v>
      </c>
      <c r="H3434" s="22">
        <v>17</v>
      </c>
      <c r="I3434" s="22">
        <v>17</v>
      </c>
      <c r="J3434" s="22">
        <v>17</v>
      </c>
      <c r="K3434" s="24">
        <v>23</v>
      </c>
      <c r="L3434" s="24">
        <v>21</v>
      </c>
      <c r="M3434" s="24">
        <v>1</v>
      </c>
      <c r="N3434" s="21" t="s">
        <v>222</v>
      </c>
      <c r="O3434" s="21" t="s">
        <v>223</v>
      </c>
      <c r="P3434" s="21" t="s">
        <v>223</v>
      </c>
      <c r="Q3434" s="24">
        <v>12</v>
      </c>
      <c r="R3434" s="21" t="s">
        <v>224</v>
      </c>
      <c r="S3434" s="21" t="s">
        <v>225</v>
      </c>
      <c r="T3434" s="21" t="s">
        <v>226</v>
      </c>
    </row>
    <row r="3435" spans="1:20">
      <c r="A3435" s="21" t="s">
        <v>71</v>
      </c>
      <c r="B3435" s="21" t="s">
        <v>115</v>
      </c>
      <c r="C3435" s="21" t="s">
        <v>147</v>
      </c>
      <c r="D3435" s="21" t="s">
        <v>128</v>
      </c>
      <c r="E3435" s="21">
        <v>16</v>
      </c>
      <c r="F3435" s="21" t="s">
        <v>101</v>
      </c>
      <c r="G3435" s="21" t="s">
        <v>301</v>
      </c>
      <c r="H3435" s="22">
        <v>17</v>
      </c>
      <c r="I3435" s="22">
        <v>17</v>
      </c>
      <c r="J3435" s="22">
        <v>17</v>
      </c>
      <c r="K3435" s="24">
        <v>17</v>
      </c>
      <c r="L3435" s="24">
        <v>16</v>
      </c>
      <c r="M3435" s="24">
        <v>1</v>
      </c>
      <c r="N3435" s="21" t="s">
        <v>222</v>
      </c>
      <c r="O3435" s="21" t="s">
        <v>223</v>
      </c>
      <c r="P3435" s="21" t="s">
        <v>223</v>
      </c>
      <c r="Q3435" s="24">
        <v>20</v>
      </c>
      <c r="R3435" s="21" t="s">
        <v>224</v>
      </c>
      <c r="S3435" s="21" t="s">
        <v>225</v>
      </c>
      <c r="T3435" s="21" t="s">
        <v>226</v>
      </c>
    </row>
    <row r="3436" spans="1:20">
      <c r="A3436" s="21" t="s">
        <v>71</v>
      </c>
      <c r="B3436" s="21" t="s">
        <v>115</v>
      </c>
      <c r="C3436" s="21" t="s">
        <v>147</v>
      </c>
      <c r="D3436" s="21" t="s">
        <v>128</v>
      </c>
      <c r="E3436" s="21">
        <v>16</v>
      </c>
      <c r="F3436" s="21" t="s">
        <v>101</v>
      </c>
      <c r="G3436" s="21" t="s">
        <v>304</v>
      </c>
      <c r="H3436" s="22">
        <v>17</v>
      </c>
      <c r="I3436" s="22">
        <v>17</v>
      </c>
      <c r="J3436" s="22">
        <v>17</v>
      </c>
      <c r="K3436" s="24">
        <v>32</v>
      </c>
      <c r="L3436" s="24">
        <v>30</v>
      </c>
      <c r="M3436" s="24">
        <v>1</v>
      </c>
      <c r="N3436" s="21" t="s">
        <v>222</v>
      </c>
      <c r="O3436" s="21" t="s">
        <v>223</v>
      </c>
      <c r="P3436" s="21" t="s">
        <v>223</v>
      </c>
      <c r="Q3436" s="24">
        <v>30</v>
      </c>
      <c r="R3436" s="21" t="s">
        <v>224</v>
      </c>
      <c r="S3436" s="21" t="s">
        <v>225</v>
      </c>
      <c r="T3436" s="21" t="s">
        <v>226</v>
      </c>
    </row>
    <row r="3437" spans="1:20">
      <c r="A3437" s="21" t="s">
        <v>102</v>
      </c>
      <c r="B3437" s="21" t="s">
        <v>191</v>
      </c>
      <c r="C3437" s="21" t="s">
        <v>147</v>
      </c>
      <c r="D3437" s="21" t="s">
        <v>128</v>
      </c>
      <c r="E3437" s="21">
        <v>8</v>
      </c>
      <c r="F3437" s="21" t="s">
        <v>92</v>
      </c>
      <c r="G3437" s="21" t="s">
        <v>344</v>
      </c>
      <c r="H3437" s="22">
        <v>8</v>
      </c>
      <c r="I3437" s="22">
        <v>8</v>
      </c>
      <c r="J3437" s="22">
        <v>8</v>
      </c>
      <c r="K3437" s="24">
        <v>18</v>
      </c>
      <c r="L3437" s="24">
        <v>21</v>
      </c>
      <c r="M3437" s="24">
        <v>1</v>
      </c>
      <c r="N3437" s="21" t="s">
        <v>222</v>
      </c>
      <c r="O3437" s="21" t="s">
        <v>223</v>
      </c>
      <c r="P3437" s="21" t="s">
        <v>223</v>
      </c>
      <c r="Q3437" s="24">
        <v>7</v>
      </c>
      <c r="R3437" s="21" t="s">
        <v>224</v>
      </c>
      <c r="S3437" s="21" t="s">
        <v>225</v>
      </c>
      <c r="T3437" s="21" t="s">
        <v>226</v>
      </c>
    </row>
  </sheetData>
  <mergeCells count="2">
    <mergeCell ref="A1:V1"/>
    <mergeCell ref="A2:V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500"/>
  <sheetViews>
    <sheetView showGridLines="0" topLeftCell="A30" workbookViewId="0">
      <selection activeCell="A1" sqref="A1:V1"/>
    </sheetView>
  </sheetViews>
  <sheetFormatPr defaultColWidth="9" defaultRowHeight="15"/>
  <sheetData>
    <row r="1" ht="28" customHeight="1" spans="1:22">
      <c r="A1" s="1" t="s">
        <v>360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361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ht="45" spans="1:22">
      <c r="A4" s="20" t="s">
        <v>59</v>
      </c>
      <c r="B4" s="20" t="s">
        <v>105</v>
      </c>
      <c r="C4" s="20" t="s">
        <v>106</v>
      </c>
      <c r="D4" s="20" t="s">
        <v>107</v>
      </c>
      <c r="E4" s="20" t="s">
        <v>60</v>
      </c>
      <c r="F4" s="20" t="s">
        <v>61</v>
      </c>
      <c r="G4" s="20" t="s">
        <v>362</v>
      </c>
      <c r="H4" s="20" t="s">
        <v>363</v>
      </c>
      <c r="I4" s="20" t="s">
        <v>364</v>
      </c>
      <c r="J4" s="20" t="s">
        <v>365</v>
      </c>
      <c r="K4" s="20" t="s">
        <v>366</v>
      </c>
      <c r="L4" s="20" t="s">
        <v>367</v>
      </c>
      <c r="M4" s="20" t="s">
        <v>368</v>
      </c>
      <c r="N4" s="20" t="s">
        <v>369</v>
      </c>
      <c r="O4" s="20" t="s">
        <v>370</v>
      </c>
      <c r="P4" s="20" t="s">
        <v>371</v>
      </c>
      <c r="Q4" s="20" t="s">
        <v>372</v>
      </c>
    </row>
    <row r="5" spans="1:22">
      <c r="A5" s="21" t="s">
        <v>71</v>
      </c>
      <c r="B5" s="21" t="s">
        <v>115</v>
      </c>
      <c r="C5" s="21" t="s">
        <v>116</v>
      </c>
      <c r="D5" s="21" t="s">
        <v>117</v>
      </c>
      <c r="E5" s="21">
        <v>3</v>
      </c>
      <c r="F5" s="21" t="s">
        <v>83</v>
      </c>
      <c r="G5" s="22">
        <v>1</v>
      </c>
      <c r="H5" s="22" t="s">
        <v>373</v>
      </c>
      <c r="I5" s="23">
        <v>1</v>
      </c>
      <c r="J5" s="23">
        <v>1</v>
      </c>
      <c r="K5" s="23"/>
      <c r="L5" s="23"/>
      <c r="M5" s="23"/>
      <c r="N5" s="25"/>
      <c r="O5" s="25">
        <v>1</v>
      </c>
      <c r="P5" s="21">
        <v>0</v>
      </c>
      <c r="Q5" s="21" t="s">
        <v>374</v>
      </c>
    </row>
    <row r="6" spans="1:22">
      <c r="A6" s="21" t="s">
        <v>71</v>
      </c>
      <c r="B6" s="21" t="s">
        <v>115</v>
      </c>
      <c r="C6" s="21" t="s">
        <v>116</v>
      </c>
      <c r="D6" s="21" t="s">
        <v>117</v>
      </c>
      <c r="E6" s="21">
        <v>3</v>
      </c>
      <c r="F6" s="21" t="s">
        <v>83</v>
      </c>
      <c r="G6" s="22">
        <v>2</v>
      </c>
      <c r="H6" s="22" t="s">
        <v>375</v>
      </c>
      <c r="I6" s="23">
        <v>1</v>
      </c>
      <c r="J6" s="23">
        <v>1</v>
      </c>
      <c r="K6" s="23"/>
      <c r="L6" s="23"/>
      <c r="M6" s="23"/>
      <c r="N6" s="25"/>
      <c r="O6" s="25">
        <v>1</v>
      </c>
      <c r="P6" s="21">
        <v>0</v>
      </c>
      <c r="Q6" s="21" t="s">
        <v>374</v>
      </c>
    </row>
    <row r="7" spans="1:22">
      <c r="A7" s="21" t="s">
        <v>71</v>
      </c>
      <c r="B7" s="21" t="s">
        <v>115</v>
      </c>
      <c r="C7" s="21" t="s">
        <v>116</v>
      </c>
      <c r="D7" s="21" t="s">
        <v>117</v>
      </c>
      <c r="E7" s="21">
        <v>3</v>
      </c>
      <c r="F7" s="21" t="s">
        <v>83</v>
      </c>
      <c r="G7" s="22">
        <v>3</v>
      </c>
      <c r="H7" s="22" t="s">
        <v>376</v>
      </c>
      <c r="I7" s="23">
        <v>1</v>
      </c>
      <c r="J7" s="23">
        <v>1</v>
      </c>
      <c r="K7" s="23"/>
      <c r="L7" s="23"/>
      <c r="M7" s="23"/>
      <c r="N7" s="25"/>
      <c r="O7" s="25">
        <v>1</v>
      </c>
      <c r="P7" s="21">
        <v>0</v>
      </c>
      <c r="Q7" s="21" t="s">
        <v>374</v>
      </c>
    </row>
    <row r="8" spans="1:22">
      <c r="A8" s="21" t="s">
        <v>71</v>
      </c>
      <c r="B8" s="21" t="s">
        <v>115</v>
      </c>
      <c r="C8" s="21" t="s">
        <v>116</v>
      </c>
      <c r="D8" s="21" t="s">
        <v>117</v>
      </c>
      <c r="E8" s="21">
        <v>3</v>
      </c>
      <c r="F8" s="21" t="s">
        <v>83</v>
      </c>
      <c r="G8" s="22">
        <v>4</v>
      </c>
      <c r="H8" s="22" t="s">
        <v>377</v>
      </c>
      <c r="I8" s="23">
        <v>1</v>
      </c>
      <c r="J8" s="23">
        <v>1</v>
      </c>
      <c r="K8" s="23"/>
      <c r="L8" s="23"/>
      <c r="M8" s="23"/>
      <c r="N8" s="25"/>
      <c r="O8" s="25">
        <v>1</v>
      </c>
      <c r="P8" s="21">
        <v>0</v>
      </c>
      <c r="Q8" s="21" t="s">
        <v>374</v>
      </c>
    </row>
    <row r="9" spans="1:22">
      <c r="A9" s="21" t="s">
        <v>71</v>
      </c>
      <c r="B9" s="21" t="s">
        <v>115</v>
      </c>
      <c r="C9" s="21" t="s">
        <v>116</v>
      </c>
      <c r="D9" s="21" t="s">
        <v>117</v>
      </c>
      <c r="E9" s="21">
        <v>3</v>
      </c>
      <c r="F9" s="21" t="s">
        <v>83</v>
      </c>
      <c r="G9" s="22">
        <v>5</v>
      </c>
      <c r="H9" s="22" t="s">
        <v>378</v>
      </c>
      <c r="I9" s="23">
        <v>1</v>
      </c>
      <c r="J9" s="23">
        <v>1</v>
      </c>
      <c r="K9" s="23"/>
      <c r="L9" s="23"/>
      <c r="M9" s="23"/>
      <c r="N9" s="25"/>
      <c r="O9" s="25">
        <v>1</v>
      </c>
      <c r="P9" s="21">
        <v>0</v>
      </c>
      <c r="Q9" s="21" t="s">
        <v>374</v>
      </c>
    </row>
    <row r="10" spans="1:22">
      <c r="A10" s="21" t="s">
        <v>71</v>
      </c>
      <c r="B10" s="21" t="s">
        <v>115</v>
      </c>
      <c r="C10" s="21" t="s">
        <v>116</v>
      </c>
      <c r="D10" s="21" t="s">
        <v>117</v>
      </c>
      <c r="E10" s="21">
        <v>3</v>
      </c>
      <c r="F10" s="21" t="s">
        <v>83</v>
      </c>
      <c r="G10" s="22">
        <v>6</v>
      </c>
      <c r="H10" s="22" t="s">
        <v>379</v>
      </c>
      <c r="I10" s="23">
        <v>1</v>
      </c>
      <c r="J10" s="23">
        <v>1</v>
      </c>
      <c r="K10" s="23"/>
      <c r="L10" s="23"/>
      <c r="M10" s="23"/>
      <c r="N10" s="25"/>
      <c r="O10" s="25">
        <v>0</v>
      </c>
      <c r="P10" s="21">
        <v>1</v>
      </c>
      <c r="Q10" s="21" t="s">
        <v>374</v>
      </c>
    </row>
    <row r="11" spans="1:22">
      <c r="A11" s="21" t="s">
        <v>71</v>
      </c>
      <c r="B11" s="21" t="s">
        <v>115</v>
      </c>
      <c r="C11" s="21" t="s">
        <v>116</v>
      </c>
      <c r="D11" s="21" t="s">
        <v>117</v>
      </c>
      <c r="E11" s="21">
        <v>3</v>
      </c>
      <c r="F11" s="21" t="s">
        <v>83</v>
      </c>
      <c r="G11" s="22">
        <v>7</v>
      </c>
      <c r="H11" s="22" t="s">
        <v>380</v>
      </c>
      <c r="I11" s="23">
        <v>1</v>
      </c>
      <c r="J11" s="23">
        <v>1</v>
      </c>
      <c r="K11" s="23"/>
      <c r="L11" s="23"/>
      <c r="M11" s="23"/>
      <c r="N11" s="25"/>
      <c r="O11" s="25">
        <v>1</v>
      </c>
      <c r="P11" s="21">
        <v>0</v>
      </c>
      <c r="Q11" s="21" t="s">
        <v>374</v>
      </c>
    </row>
    <row r="12" spans="1:22">
      <c r="A12" s="21" t="s">
        <v>71</v>
      </c>
      <c r="B12" s="21" t="s">
        <v>115</v>
      </c>
      <c r="C12" s="21" t="s">
        <v>116</v>
      </c>
      <c r="D12" s="21" t="s">
        <v>117</v>
      </c>
      <c r="E12" s="21">
        <v>3</v>
      </c>
      <c r="F12" s="21" t="s">
        <v>83</v>
      </c>
      <c r="G12" s="22">
        <v>8</v>
      </c>
      <c r="H12" s="22" t="s">
        <v>381</v>
      </c>
      <c r="I12" s="23">
        <v>1</v>
      </c>
      <c r="J12" s="23">
        <v>1</v>
      </c>
      <c r="K12" s="23"/>
      <c r="L12" s="23"/>
      <c r="M12" s="23"/>
      <c r="N12" s="25"/>
      <c r="O12" s="25">
        <v>1</v>
      </c>
      <c r="P12" s="21">
        <v>0</v>
      </c>
      <c r="Q12" s="21" t="s">
        <v>374</v>
      </c>
    </row>
    <row r="13" spans="1:22">
      <c r="A13" s="21" t="s">
        <v>71</v>
      </c>
      <c r="B13" s="21" t="s">
        <v>115</v>
      </c>
      <c r="C13" s="21" t="s">
        <v>116</v>
      </c>
      <c r="D13" s="21" t="s">
        <v>117</v>
      </c>
      <c r="E13" s="21">
        <v>3</v>
      </c>
      <c r="F13" s="21" t="s">
        <v>83</v>
      </c>
      <c r="G13" s="22">
        <v>9</v>
      </c>
      <c r="H13" s="22" t="s">
        <v>382</v>
      </c>
      <c r="I13" s="23">
        <v>1</v>
      </c>
      <c r="J13" s="23">
        <v>1</v>
      </c>
      <c r="K13" s="23"/>
      <c r="L13" s="23"/>
      <c r="M13" s="23"/>
      <c r="N13" s="25"/>
      <c r="O13" s="25">
        <v>1</v>
      </c>
      <c r="P13" s="21">
        <v>0</v>
      </c>
      <c r="Q13" s="21" t="s">
        <v>374</v>
      </c>
    </row>
    <row r="14" spans="1:22">
      <c r="A14" s="21" t="s">
        <v>71</v>
      </c>
      <c r="B14" s="21" t="s">
        <v>115</v>
      </c>
      <c r="C14" s="21" t="s">
        <v>116</v>
      </c>
      <c r="D14" s="21" t="s">
        <v>117</v>
      </c>
      <c r="E14" s="21">
        <v>3</v>
      </c>
      <c r="F14" s="21" t="s">
        <v>83</v>
      </c>
      <c r="G14" s="22">
        <v>10</v>
      </c>
      <c r="H14" s="22" t="s">
        <v>383</v>
      </c>
      <c r="I14" s="23">
        <v>1</v>
      </c>
      <c r="J14" s="23">
        <v>1</v>
      </c>
      <c r="K14" s="23"/>
      <c r="L14" s="23"/>
      <c r="M14" s="23"/>
      <c r="N14" s="25"/>
      <c r="O14" s="25">
        <v>1</v>
      </c>
      <c r="P14" s="21">
        <v>0</v>
      </c>
      <c r="Q14" s="21" t="s">
        <v>374</v>
      </c>
    </row>
    <row r="15" spans="1:22">
      <c r="A15" s="21" t="s">
        <v>71</v>
      </c>
      <c r="B15" s="21" t="s">
        <v>115</v>
      </c>
      <c r="C15" s="21" t="s">
        <v>116</v>
      </c>
      <c r="D15" s="21" t="s">
        <v>117</v>
      </c>
      <c r="E15" s="21">
        <v>3</v>
      </c>
      <c r="F15" s="21" t="s">
        <v>83</v>
      </c>
      <c r="G15" s="22">
        <v>11</v>
      </c>
      <c r="H15" s="22" t="s">
        <v>384</v>
      </c>
      <c r="I15" s="23">
        <v>1</v>
      </c>
      <c r="J15" s="23">
        <v>1</v>
      </c>
      <c r="K15" s="23"/>
      <c r="L15" s="23"/>
      <c r="M15" s="23"/>
      <c r="N15" s="25"/>
      <c r="O15" s="25">
        <v>0</v>
      </c>
      <c r="P15" s="21">
        <v>1</v>
      </c>
      <c r="Q15" s="21" t="s">
        <v>374</v>
      </c>
    </row>
    <row r="16" spans="1:22">
      <c r="A16" s="21" t="s">
        <v>71</v>
      </c>
      <c r="B16" s="21" t="s">
        <v>115</v>
      </c>
      <c r="C16" s="21" t="s">
        <v>116</v>
      </c>
      <c r="D16" s="21" t="s">
        <v>117</v>
      </c>
      <c r="E16" s="21">
        <v>3</v>
      </c>
      <c r="F16" s="21" t="s">
        <v>83</v>
      </c>
      <c r="G16" s="22">
        <v>12</v>
      </c>
      <c r="H16" s="22" t="s">
        <v>385</v>
      </c>
      <c r="I16" s="23">
        <v>1</v>
      </c>
      <c r="J16" s="23">
        <v>1</v>
      </c>
      <c r="K16" s="23"/>
      <c r="L16" s="23"/>
      <c r="M16" s="23"/>
      <c r="N16" s="25"/>
      <c r="O16" s="25">
        <v>1</v>
      </c>
      <c r="P16" s="21">
        <v>0</v>
      </c>
      <c r="Q16" s="21" t="s">
        <v>374</v>
      </c>
    </row>
    <row r="17" spans="1:17">
      <c r="A17" s="21" t="s">
        <v>71</v>
      </c>
      <c r="B17" s="21" t="s">
        <v>115</v>
      </c>
      <c r="C17" s="21" t="s">
        <v>116</v>
      </c>
      <c r="D17" s="21" t="s">
        <v>117</v>
      </c>
      <c r="E17" s="21">
        <v>3</v>
      </c>
      <c r="F17" s="21" t="s">
        <v>83</v>
      </c>
      <c r="G17" s="22">
        <v>13</v>
      </c>
      <c r="H17" s="22" t="s">
        <v>386</v>
      </c>
      <c r="I17" s="23">
        <v>1</v>
      </c>
      <c r="J17" s="23">
        <v>1</v>
      </c>
      <c r="K17" s="23"/>
      <c r="L17" s="23"/>
      <c r="M17" s="23"/>
      <c r="N17" s="25"/>
      <c r="O17" s="25">
        <v>0</v>
      </c>
      <c r="P17" s="21">
        <v>1</v>
      </c>
      <c r="Q17" s="21" t="s">
        <v>374</v>
      </c>
    </row>
    <row r="18" spans="1:17">
      <c r="A18" s="21" t="s">
        <v>71</v>
      </c>
      <c r="B18" s="21" t="s">
        <v>115</v>
      </c>
      <c r="C18" s="21" t="s">
        <v>116</v>
      </c>
      <c r="D18" s="21" t="s">
        <v>117</v>
      </c>
      <c r="E18" s="21">
        <v>3</v>
      </c>
      <c r="F18" s="21" t="s">
        <v>83</v>
      </c>
      <c r="G18" s="22">
        <v>14</v>
      </c>
      <c r="H18" s="22" t="s">
        <v>387</v>
      </c>
      <c r="I18" s="23">
        <v>1</v>
      </c>
      <c r="J18" s="23">
        <v>1</v>
      </c>
      <c r="K18" s="23"/>
      <c r="L18" s="23"/>
      <c r="M18" s="23"/>
      <c r="N18" s="25"/>
      <c r="O18" s="25">
        <v>1</v>
      </c>
      <c r="P18" s="21">
        <v>0</v>
      </c>
      <c r="Q18" s="21" t="s">
        <v>374</v>
      </c>
    </row>
    <row r="19" spans="1:17">
      <c r="A19" s="21" t="s">
        <v>71</v>
      </c>
      <c r="B19" s="21" t="s">
        <v>115</v>
      </c>
      <c r="C19" s="21" t="s">
        <v>116</v>
      </c>
      <c r="D19" s="21" t="s">
        <v>117</v>
      </c>
      <c r="E19" s="21">
        <v>3</v>
      </c>
      <c r="F19" s="21" t="s">
        <v>83</v>
      </c>
      <c r="G19" s="22">
        <v>15</v>
      </c>
      <c r="H19" s="22" t="s">
        <v>388</v>
      </c>
      <c r="I19" s="23">
        <v>1</v>
      </c>
      <c r="J19" s="23">
        <v>1</v>
      </c>
      <c r="K19" s="23"/>
      <c r="L19" s="23"/>
      <c r="M19" s="23"/>
      <c r="N19" s="25"/>
      <c r="O19" s="25">
        <v>0</v>
      </c>
      <c r="P19" s="21">
        <v>1</v>
      </c>
      <c r="Q19" s="21" t="s">
        <v>374</v>
      </c>
    </row>
    <row r="20" spans="1:17">
      <c r="A20" s="21" t="s">
        <v>71</v>
      </c>
      <c r="B20" s="21" t="s">
        <v>115</v>
      </c>
      <c r="C20" s="21" t="s">
        <v>116</v>
      </c>
      <c r="D20" s="21" t="s">
        <v>117</v>
      </c>
      <c r="E20" s="21">
        <v>3</v>
      </c>
      <c r="F20" s="21" t="s">
        <v>83</v>
      </c>
      <c r="G20" s="22">
        <v>16</v>
      </c>
      <c r="H20" s="22" t="s">
        <v>389</v>
      </c>
      <c r="I20" s="23">
        <v>1</v>
      </c>
      <c r="J20" s="23">
        <v>1</v>
      </c>
      <c r="K20" s="23"/>
      <c r="L20" s="23"/>
      <c r="M20" s="23"/>
      <c r="N20" s="25"/>
      <c r="O20" s="25">
        <v>1</v>
      </c>
      <c r="P20" s="21">
        <v>0</v>
      </c>
      <c r="Q20" s="21" t="s">
        <v>374</v>
      </c>
    </row>
    <row r="21" spans="1:17">
      <c r="A21" s="21" t="s">
        <v>71</v>
      </c>
      <c r="B21" s="21" t="s">
        <v>115</v>
      </c>
      <c r="C21" s="21" t="s">
        <v>116</v>
      </c>
      <c r="D21" s="21" t="s">
        <v>117</v>
      </c>
      <c r="E21" s="21">
        <v>3</v>
      </c>
      <c r="F21" s="21" t="s">
        <v>83</v>
      </c>
      <c r="G21" s="22">
        <v>17</v>
      </c>
      <c r="H21" s="22" t="s">
        <v>390</v>
      </c>
      <c r="I21" s="23">
        <v>1</v>
      </c>
      <c r="J21" s="23">
        <v>1</v>
      </c>
      <c r="K21" s="23"/>
      <c r="L21" s="23"/>
      <c r="M21" s="23"/>
      <c r="N21" s="25"/>
      <c r="O21" s="25">
        <v>1</v>
      </c>
      <c r="P21" s="21">
        <v>0</v>
      </c>
      <c r="Q21" s="21" t="s">
        <v>374</v>
      </c>
    </row>
    <row r="22" spans="1:17">
      <c r="A22" s="21" t="s">
        <v>71</v>
      </c>
      <c r="B22" s="21" t="s">
        <v>115</v>
      </c>
      <c r="C22" s="21" t="s">
        <v>116</v>
      </c>
      <c r="D22" s="21" t="s">
        <v>117</v>
      </c>
      <c r="E22" s="21">
        <v>4</v>
      </c>
      <c r="F22" s="21" t="s">
        <v>87</v>
      </c>
      <c r="G22" s="22">
        <v>1</v>
      </c>
      <c r="H22" s="22" t="s">
        <v>373</v>
      </c>
      <c r="I22" s="23">
        <v>1</v>
      </c>
      <c r="J22" s="23">
        <v>1</v>
      </c>
      <c r="K22" s="23"/>
      <c r="L22" s="23"/>
      <c r="M22" s="23"/>
      <c r="N22" s="25"/>
      <c r="O22" s="25">
        <v>1</v>
      </c>
      <c r="P22" s="21">
        <v>0</v>
      </c>
      <c r="Q22" s="21" t="s">
        <v>374</v>
      </c>
    </row>
    <row r="23" spans="1:17">
      <c r="A23" s="21" t="s">
        <v>71</v>
      </c>
      <c r="B23" s="21" t="s">
        <v>115</v>
      </c>
      <c r="C23" s="21" t="s">
        <v>116</v>
      </c>
      <c r="D23" s="21" t="s">
        <v>117</v>
      </c>
      <c r="E23" s="21">
        <v>4</v>
      </c>
      <c r="F23" s="21" t="s">
        <v>87</v>
      </c>
      <c r="G23" s="22">
        <v>2</v>
      </c>
      <c r="H23" s="22" t="s">
        <v>375</v>
      </c>
      <c r="I23" s="23">
        <v>1</v>
      </c>
      <c r="J23" s="23">
        <v>1</v>
      </c>
      <c r="K23" s="23"/>
      <c r="L23" s="23"/>
      <c r="M23" s="23"/>
      <c r="N23" s="25"/>
      <c r="O23" s="25">
        <v>1</v>
      </c>
      <c r="P23" s="21">
        <v>0</v>
      </c>
      <c r="Q23" s="21" t="s">
        <v>374</v>
      </c>
    </row>
    <row r="24" spans="1:17">
      <c r="A24" s="21" t="s">
        <v>71</v>
      </c>
      <c r="B24" s="21" t="s">
        <v>115</v>
      </c>
      <c r="C24" s="21" t="s">
        <v>116</v>
      </c>
      <c r="D24" s="21" t="s">
        <v>117</v>
      </c>
      <c r="E24" s="21">
        <v>4</v>
      </c>
      <c r="F24" s="21" t="s">
        <v>87</v>
      </c>
      <c r="G24" s="22">
        <v>3</v>
      </c>
      <c r="H24" s="22" t="s">
        <v>376</v>
      </c>
      <c r="I24" s="23">
        <v>1</v>
      </c>
      <c r="J24" s="23">
        <v>1</v>
      </c>
      <c r="K24" s="23"/>
      <c r="L24" s="23"/>
      <c r="M24" s="23"/>
      <c r="N24" s="25"/>
      <c r="O24" s="25">
        <v>1</v>
      </c>
      <c r="P24" s="21">
        <v>0</v>
      </c>
      <c r="Q24" s="21" t="s">
        <v>374</v>
      </c>
    </row>
    <row r="25" spans="1:17">
      <c r="A25" s="21" t="s">
        <v>71</v>
      </c>
      <c r="B25" s="21" t="s">
        <v>115</v>
      </c>
      <c r="C25" s="21" t="s">
        <v>116</v>
      </c>
      <c r="D25" s="21" t="s">
        <v>117</v>
      </c>
      <c r="E25" s="21">
        <v>4</v>
      </c>
      <c r="F25" s="21" t="s">
        <v>87</v>
      </c>
      <c r="G25" s="22">
        <v>4</v>
      </c>
      <c r="H25" s="22" t="s">
        <v>377</v>
      </c>
      <c r="I25" s="23">
        <v>1</v>
      </c>
      <c r="J25" s="23">
        <v>1</v>
      </c>
      <c r="K25" s="23"/>
      <c r="L25" s="23"/>
      <c r="M25" s="23"/>
      <c r="N25" s="25"/>
      <c r="O25" s="25">
        <v>1</v>
      </c>
      <c r="P25" s="21">
        <v>0</v>
      </c>
      <c r="Q25" s="21" t="s">
        <v>374</v>
      </c>
    </row>
    <row r="26" spans="1:17">
      <c r="A26" s="21" t="s">
        <v>71</v>
      </c>
      <c r="B26" s="21" t="s">
        <v>115</v>
      </c>
      <c r="C26" s="21" t="s">
        <v>116</v>
      </c>
      <c r="D26" s="21" t="s">
        <v>117</v>
      </c>
      <c r="E26" s="21">
        <v>4</v>
      </c>
      <c r="F26" s="21" t="s">
        <v>87</v>
      </c>
      <c r="G26" s="22">
        <v>5</v>
      </c>
      <c r="H26" s="22" t="s">
        <v>378</v>
      </c>
      <c r="I26" s="23">
        <v>1</v>
      </c>
      <c r="J26" s="23">
        <v>1</v>
      </c>
      <c r="K26" s="23"/>
      <c r="L26" s="23"/>
      <c r="M26" s="23"/>
      <c r="N26" s="25"/>
      <c r="O26" s="25">
        <v>1</v>
      </c>
      <c r="P26" s="21">
        <v>0</v>
      </c>
      <c r="Q26" s="21" t="s">
        <v>374</v>
      </c>
    </row>
    <row r="27" spans="1:17">
      <c r="A27" s="21" t="s">
        <v>71</v>
      </c>
      <c r="B27" s="21" t="s">
        <v>115</v>
      </c>
      <c r="C27" s="21" t="s">
        <v>116</v>
      </c>
      <c r="D27" s="21" t="s">
        <v>117</v>
      </c>
      <c r="E27" s="21">
        <v>4</v>
      </c>
      <c r="F27" s="21" t="s">
        <v>87</v>
      </c>
      <c r="G27" s="22">
        <v>6</v>
      </c>
      <c r="H27" s="22" t="s">
        <v>379</v>
      </c>
      <c r="I27" s="23">
        <v>1</v>
      </c>
      <c r="J27" s="23">
        <v>1</v>
      </c>
      <c r="K27" s="23"/>
      <c r="L27" s="23"/>
      <c r="M27" s="23"/>
      <c r="N27" s="25"/>
      <c r="O27" s="25">
        <v>1</v>
      </c>
      <c r="P27" s="21">
        <v>0</v>
      </c>
      <c r="Q27" s="21" t="s">
        <v>374</v>
      </c>
    </row>
    <row r="28" spans="1:17">
      <c r="A28" s="21" t="s">
        <v>71</v>
      </c>
      <c r="B28" s="21" t="s">
        <v>115</v>
      </c>
      <c r="C28" s="21" t="s">
        <v>116</v>
      </c>
      <c r="D28" s="21" t="s">
        <v>117</v>
      </c>
      <c r="E28" s="21">
        <v>4</v>
      </c>
      <c r="F28" s="21" t="s">
        <v>87</v>
      </c>
      <c r="G28" s="22">
        <v>7</v>
      </c>
      <c r="H28" s="22" t="s">
        <v>380</v>
      </c>
      <c r="I28" s="23">
        <v>1</v>
      </c>
      <c r="J28" s="23">
        <v>1</v>
      </c>
      <c r="K28" s="23"/>
      <c r="L28" s="23"/>
      <c r="M28" s="23"/>
      <c r="N28" s="25"/>
      <c r="O28" s="25">
        <v>1</v>
      </c>
      <c r="P28" s="21">
        <v>0</v>
      </c>
      <c r="Q28" s="21" t="s">
        <v>374</v>
      </c>
    </row>
    <row r="29" spans="1:17">
      <c r="A29" s="21" t="s">
        <v>71</v>
      </c>
      <c r="B29" s="21" t="s">
        <v>115</v>
      </c>
      <c r="C29" s="21" t="s">
        <v>116</v>
      </c>
      <c r="D29" s="21" t="s">
        <v>117</v>
      </c>
      <c r="E29" s="21">
        <v>4</v>
      </c>
      <c r="F29" s="21" t="s">
        <v>87</v>
      </c>
      <c r="G29" s="22">
        <v>8</v>
      </c>
      <c r="H29" s="22" t="s">
        <v>381</v>
      </c>
      <c r="I29" s="23">
        <v>1</v>
      </c>
      <c r="J29" s="23">
        <v>1</v>
      </c>
      <c r="K29" s="23"/>
      <c r="L29" s="23"/>
      <c r="M29" s="23"/>
      <c r="N29" s="25"/>
      <c r="O29" s="25">
        <v>1</v>
      </c>
      <c r="P29" s="21">
        <v>0</v>
      </c>
      <c r="Q29" s="21" t="s">
        <v>374</v>
      </c>
    </row>
    <row r="30" spans="1:17">
      <c r="A30" s="21" t="s">
        <v>71</v>
      </c>
      <c r="B30" s="21" t="s">
        <v>115</v>
      </c>
      <c r="C30" s="21" t="s">
        <v>116</v>
      </c>
      <c r="D30" s="21" t="s">
        <v>117</v>
      </c>
      <c r="E30" s="21">
        <v>4</v>
      </c>
      <c r="F30" s="21" t="s">
        <v>87</v>
      </c>
      <c r="G30" s="22">
        <v>9</v>
      </c>
      <c r="H30" s="22" t="s">
        <v>382</v>
      </c>
      <c r="I30" s="23">
        <v>1</v>
      </c>
      <c r="J30" s="23">
        <v>1</v>
      </c>
      <c r="K30" s="23"/>
      <c r="L30" s="23"/>
      <c r="M30" s="23"/>
      <c r="N30" s="25"/>
      <c r="O30" s="25">
        <v>1</v>
      </c>
      <c r="P30" s="21">
        <v>0</v>
      </c>
      <c r="Q30" s="21" t="s">
        <v>374</v>
      </c>
    </row>
    <row r="31" spans="1:17">
      <c r="A31" s="21" t="s">
        <v>71</v>
      </c>
      <c r="B31" s="21" t="s">
        <v>115</v>
      </c>
      <c r="C31" s="21" t="s">
        <v>116</v>
      </c>
      <c r="D31" s="21" t="s">
        <v>117</v>
      </c>
      <c r="E31" s="21">
        <v>4</v>
      </c>
      <c r="F31" s="21" t="s">
        <v>87</v>
      </c>
      <c r="G31" s="22">
        <v>10</v>
      </c>
      <c r="H31" s="22" t="s">
        <v>383</v>
      </c>
      <c r="I31" s="23">
        <v>1</v>
      </c>
      <c r="J31" s="23">
        <v>1</v>
      </c>
      <c r="K31" s="23"/>
      <c r="L31" s="23"/>
      <c r="M31" s="23"/>
      <c r="N31" s="25"/>
      <c r="O31" s="25">
        <v>1</v>
      </c>
      <c r="P31" s="21">
        <v>0</v>
      </c>
      <c r="Q31" s="21" t="s">
        <v>374</v>
      </c>
    </row>
    <row r="32" spans="1:17">
      <c r="A32" s="21" t="s">
        <v>71</v>
      </c>
      <c r="B32" s="21" t="s">
        <v>115</v>
      </c>
      <c r="C32" s="21" t="s">
        <v>116</v>
      </c>
      <c r="D32" s="21" t="s">
        <v>117</v>
      </c>
      <c r="E32" s="21">
        <v>4</v>
      </c>
      <c r="F32" s="21" t="s">
        <v>87</v>
      </c>
      <c r="G32" s="22">
        <v>11</v>
      </c>
      <c r="H32" s="22" t="s">
        <v>384</v>
      </c>
      <c r="I32" s="23">
        <v>1</v>
      </c>
      <c r="J32" s="23">
        <v>1</v>
      </c>
      <c r="K32" s="23"/>
      <c r="L32" s="23"/>
      <c r="M32" s="23"/>
      <c r="N32" s="25"/>
      <c r="O32" s="25">
        <v>0</v>
      </c>
      <c r="P32" s="21">
        <v>1</v>
      </c>
      <c r="Q32" s="21" t="s">
        <v>374</v>
      </c>
    </row>
    <row r="33" spans="1:17">
      <c r="A33" s="21" t="s">
        <v>71</v>
      </c>
      <c r="B33" s="21" t="s">
        <v>115</v>
      </c>
      <c r="C33" s="21" t="s">
        <v>116</v>
      </c>
      <c r="D33" s="21" t="s">
        <v>117</v>
      </c>
      <c r="E33" s="21">
        <v>4</v>
      </c>
      <c r="F33" s="21" t="s">
        <v>87</v>
      </c>
      <c r="G33" s="22">
        <v>12</v>
      </c>
      <c r="H33" s="22" t="s">
        <v>385</v>
      </c>
      <c r="I33" s="23">
        <v>1</v>
      </c>
      <c r="J33" s="23">
        <v>1</v>
      </c>
      <c r="K33" s="23"/>
      <c r="L33" s="23"/>
      <c r="M33" s="23"/>
      <c r="N33" s="25"/>
      <c r="O33" s="25">
        <v>1</v>
      </c>
      <c r="P33" s="21">
        <v>0</v>
      </c>
      <c r="Q33" s="21" t="s">
        <v>374</v>
      </c>
    </row>
    <row r="34" spans="1:17">
      <c r="A34" s="21" t="s">
        <v>71</v>
      </c>
      <c r="B34" s="21" t="s">
        <v>115</v>
      </c>
      <c r="C34" s="21" t="s">
        <v>116</v>
      </c>
      <c r="D34" s="21" t="s">
        <v>117</v>
      </c>
      <c r="E34" s="21">
        <v>4</v>
      </c>
      <c r="F34" s="21" t="s">
        <v>87</v>
      </c>
      <c r="G34" s="22">
        <v>13</v>
      </c>
      <c r="H34" s="22" t="s">
        <v>386</v>
      </c>
      <c r="I34" s="23">
        <v>1</v>
      </c>
      <c r="J34" s="23">
        <v>1</v>
      </c>
      <c r="K34" s="23"/>
      <c r="L34" s="23"/>
      <c r="M34" s="23"/>
      <c r="N34" s="25"/>
      <c r="O34" s="25">
        <v>0</v>
      </c>
      <c r="P34" s="21">
        <v>1</v>
      </c>
      <c r="Q34" s="21" t="s">
        <v>374</v>
      </c>
    </row>
    <row r="35" spans="1:17">
      <c r="A35" s="21" t="s">
        <v>71</v>
      </c>
      <c r="B35" s="21" t="s">
        <v>115</v>
      </c>
      <c r="C35" s="21" t="s">
        <v>116</v>
      </c>
      <c r="D35" s="21" t="s">
        <v>117</v>
      </c>
      <c r="E35" s="21">
        <v>4</v>
      </c>
      <c r="F35" s="21" t="s">
        <v>87</v>
      </c>
      <c r="G35" s="22">
        <v>14</v>
      </c>
      <c r="H35" s="22" t="s">
        <v>387</v>
      </c>
      <c r="I35" s="23">
        <v>1</v>
      </c>
      <c r="J35" s="23">
        <v>1</v>
      </c>
      <c r="K35" s="23"/>
      <c r="L35" s="23"/>
      <c r="M35" s="23"/>
      <c r="N35" s="25"/>
      <c r="O35" s="25">
        <v>1</v>
      </c>
      <c r="P35" s="21">
        <v>0</v>
      </c>
      <c r="Q35" s="21" t="s">
        <v>374</v>
      </c>
    </row>
    <row r="36" spans="1:17">
      <c r="A36" s="21" t="s">
        <v>71</v>
      </c>
      <c r="B36" s="21" t="s">
        <v>115</v>
      </c>
      <c r="C36" s="21" t="s">
        <v>116</v>
      </c>
      <c r="D36" s="21" t="s">
        <v>117</v>
      </c>
      <c r="E36" s="21">
        <v>4</v>
      </c>
      <c r="F36" s="21" t="s">
        <v>87</v>
      </c>
      <c r="G36" s="22">
        <v>15</v>
      </c>
      <c r="H36" s="22" t="s">
        <v>388</v>
      </c>
      <c r="I36" s="23">
        <v>1</v>
      </c>
      <c r="J36" s="23">
        <v>1</v>
      </c>
      <c r="K36" s="23"/>
      <c r="L36" s="23"/>
      <c r="M36" s="23"/>
      <c r="N36" s="25"/>
      <c r="O36" s="25">
        <v>0</v>
      </c>
      <c r="P36" s="21">
        <v>1</v>
      </c>
      <c r="Q36" s="21" t="s">
        <v>374</v>
      </c>
    </row>
    <row r="37" spans="1:17">
      <c r="A37" s="21" t="s">
        <v>71</v>
      </c>
      <c r="B37" s="21" t="s">
        <v>115</v>
      </c>
      <c r="C37" s="21" t="s">
        <v>116</v>
      </c>
      <c r="D37" s="21" t="s">
        <v>117</v>
      </c>
      <c r="E37" s="21">
        <v>4</v>
      </c>
      <c r="F37" s="21" t="s">
        <v>87</v>
      </c>
      <c r="G37" s="22">
        <v>16</v>
      </c>
      <c r="H37" s="22" t="s">
        <v>389</v>
      </c>
      <c r="I37" s="23">
        <v>1</v>
      </c>
      <c r="J37" s="23">
        <v>1</v>
      </c>
      <c r="K37" s="23"/>
      <c r="L37" s="23"/>
      <c r="M37" s="23"/>
      <c r="N37" s="25"/>
      <c r="O37" s="25">
        <v>1</v>
      </c>
      <c r="P37" s="21">
        <v>0</v>
      </c>
      <c r="Q37" s="21" t="s">
        <v>374</v>
      </c>
    </row>
    <row r="38" spans="1:17">
      <c r="A38" s="21" t="s">
        <v>71</v>
      </c>
      <c r="B38" s="21" t="s">
        <v>115</v>
      </c>
      <c r="C38" s="21" t="s">
        <v>116</v>
      </c>
      <c r="D38" s="21" t="s">
        <v>117</v>
      </c>
      <c r="E38" s="21">
        <v>4</v>
      </c>
      <c r="F38" s="21" t="s">
        <v>87</v>
      </c>
      <c r="G38" s="22">
        <v>17</v>
      </c>
      <c r="H38" s="22" t="s">
        <v>390</v>
      </c>
      <c r="I38" s="23">
        <v>1</v>
      </c>
      <c r="J38" s="23">
        <v>1</v>
      </c>
      <c r="K38" s="23"/>
      <c r="L38" s="23"/>
      <c r="M38" s="23"/>
      <c r="N38" s="25"/>
      <c r="O38" s="25">
        <v>1</v>
      </c>
      <c r="P38" s="21">
        <v>0</v>
      </c>
      <c r="Q38" s="21" t="s">
        <v>374</v>
      </c>
    </row>
    <row r="39" spans="1:17">
      <c r="A39" s="21" t="s">
        <v>71</v>
      </c>
      <c r="B39" s="21" t="s">
        <v>115</v>
      </c>
      <c r="C39" s="21" t="s">
        <v>116</v>
      </c>
      <c r="D39" s="21" t="s">
        <v>117</v>
      </c>
      <c r="E39" s="21">
        <v>7</v>
      </c>
      <c r="F39" s="21" t="s">
        <v>91</v>
      </c>
      <c r="G39" s="22">
        <v>1</v>
      </c>
      <c r="H39" s="22" t="s">
        <v>373</v>
      </c>
      <c r="I39" s="23">
        <v>3</v>
      </c>
      <c r="J39" s="23">
        <v>2</v>
      </c>
      <c r="K39" s="23">
        <v>0.866025403784439</v>
      </c>
      <c r="L39" s="23">
        <v>0.866025403784439</v>
      </c>
      <c r="M39" s="23">
        <v>1</v>
      </c>
      <c r="N39" s="25">
        <v>0.333333333333333</v>
      </c>
      <c r="O39" s="25">
        <v>0.666666666666667</v>
      </c>
      <c r="P39" s="21">
        <v>0.333333333333333</v>
      </c>
      <c r="Q39" s="21" t="s">
        <v>374</v>
      </c>
    </row>
    <row r="40" spans="1:17">
      <c r="A40" s="21" t="s">
        <v>71</v>
      </c>
      <c r="B40" s="21" t="s">
        <v>115</v>
      </c>
      <c r="C40" s="21" t="s">
        <v>116</v>
      </c>
      <c r="D40" s="21" t="s">
        <v>117</v>
      </c>
      <c r="E40" s="21">
        <v>7</v>
      </c>
      <c r="F40" s="21" t="s">
        <v>91</v>
      </c>
      <c r="G40" s="22">
        <v>2</v>
      </c>
      <c r="H40" s="22" t="s">
        <v>375</v>
      </c>
      <c r="I40" s="23">
        <v>3</v>
      </c>
      <c r="J40" s="23">
        <v>1</v>
      </c>
      <c r="K40" s="23"/>
      <c r="L40" s="23"/>
      <c r="M40" s="23"/>
      <c r="N40" s="25"/>
      <c r="O40" s="25">
        <v>1</v>
      </c>
      <c r="P40" s="21">
        <v>0</v>
      </c>
      <c r="Q40" s="21" t="s">
        <v>374</v>
      </c>
    </row>
    <row r="41" spans="1:17">
      <c r="A41" s="21" t="s">
        <v>71</v>
      </c>
      <c r="B41" s="21" t="s">
        <v>115</v>
      </c>
      <c r="C41" s="21" t="s">
        <v>116</v>
      </c>
      <c r="D41" s="21" t="s">
        <v>117</v>
      </c>
      <c r="E41" s="21">
        <v>7</v>
      </c>
      <c r="F41" s="21" t="s">
        <v>91</v>
      </c>
      <c r="G41" s="22">
        <v>3</v>
      </c>
      <c r="H41" s="22" t="s">
        <v>376</v>
      </c>
      <c r="I41" s="23">
        <v>3</v>
      </c>
      <c r="J41" s="23">
        <v>2</v>
      </c>
      <c r="K41" s="23">
        <v>0.866025403784439</v>
      </c>
      <c r="L41" s="23">
        <v>0.866025403784439</v>
      </c>
      <c r="M41" s="23">
        <v>1</v>
      </c>
      <c r="N41" s="25">
        <v>0.333333333333333</v>
      </c>
      <c r="O41" s="25">
        <v>0.666666666666667</v>
      </c>
      <c r="P41" s="21">
        <v>0.333333333333333</v>
      </c>
      <c r="Q41" s="21" t="s">
        <v>374</v>
      </c>
    </row>
    <row r="42" spans="1:17">
      <c r="A42" s="21" t="s">
        <v>71</v>
      </c>
      <c r="B42" s="21" t="s">
        <v>115</v>
      </c>
      <c r="C42" s="21" t="s">
        <v>116</v>
      </c>
      <c r="D42" s="21" t="s">
        <v>117</v>
      </c>
      <c r="E42" s="21">
        <v>7</v>
      </c>
      <c r="F42" s="21" t="s">
        <v>91</v>
      </c>
      <c r="G42" s="22">
        <v>4</v>
      </c>
      <c r="H42" s="22" t="s">
        <v>377</v>
      </c>
      <c r="I42" s="23">
        <v>3</v>
      </c>
      <c r="J42" s="23">
        <v>1</v>
      </c>
      <c r="K42" s="23"/>
      <c r="L42" s="23"/>
      <c r="M42" s="23"/>
      <c r="N42" s="25"/>
      <c r="O42" s="25">
        <v>1</v>
      </c>
      <c r="P42" s="21">
        <v>0</v>
      </c>
      <c r="Q42" s="21" t="s">
        <v>374</v>
      </c>
    </row>
    <row r="43" spans="1:17">
      <c r="A43" s="21" t="s">
        <v>71</v>
      </c>
      <c r="B43" s="21" t="s">
        <v>115</v>
      </c>
      <c r="C43" s="21" t="s">
        <v>116</v>
      </c>
      <c r="D43" s="21" t="s">
        <v>117</v>
      </c>
      <c r="E43" s="21">
        <v>7</v>
      </c>
      <c r="F43" s="21" t="s">
        <v>91</v>
      </c>
      <c r="G43" s="22">
        <v>5</v>
      </c>
      <c r="H43" s="22" t="s">
        <v>378</v>
      </c>
      <c r="I43" s="23">
        <v>3</v>
      </c>
      <c r="J43" s="23">
        <v>2</v>
      </c>
      <c r="K43" s="23">
        <v>0.866025403784439</v>
      </c>
      <c r="L43" s="23">
        <v>0.866025403784439</v>
      </c>
      <c r="M43" s="23">
        <v>1</v>
      </c>
      <c r="N43" s="25">
        <v>0.333333333333333</v>
      </c>
      <c r="O43" s="25">
        <v>0.333333333333333</v>
      </c>
      <c r="P43" s="21">
        <v>0.666666666666667</v>
      </c>
      <c r="Q43" s="21" t="s">
        <v>374</v>
      </c>
    </row>
    <row r="44" spans="1:17">
      <c r="A44" s="21" t="s">
        <v>71</v>
      </c>
      <c r="B44" s="21" t="s">
        <v>115</v>
      </c>
      <c r="C44" s="21" t="s">
        <v>116</v>
      </c>
      <c r="D44" s="21" t="s">
        <v>117</v>
      </c>
      <c r="E44" s="21">
        <v>7</v>
      </c>
      <c r="F44" s="21" t="s">
        <v>91</v>
      </c>
      <c r="G44" s="22">
        <v>6</v>
      </c>
      <c r="H44" s="22" t="s">
        <v>379</v>
      </c>
      <c r="I44" s="23">
        <v>3</v>
      </c>
      <c r="J44" s="23">
        <v>2</v>
      </c>
      <c r="K44" s="23">
        <v>0</v>
      </c>
      <c r="L44" s="23">
        <v>-1</v>
      </c>
      <c r="M44" s="23">
        <v>1</v>
      </c>
      <c r="N44" s="25">
        <v>1</v>
      </c>
      <c r="O44" s="25">
        <v>0.666666666666667</v>
      </c>
      <c r="P44" s="21">
        <v>0.333333333333333</v>
      </c>
      <c r="Q44" s="21" t="s">
        <v>374</v>
      </c>
    </row>
    <row r="45" spans="1:17">
      <c r="A45" s="21" t="s">
        <v>71</v>
      </c>
      <c r="B45" s="21" t="s">
        <v>115</v>
      </c>
      <c r="C45" s="21" t="s">
        <v>116</v>
      </c>
      <c r="D45" s="21" t="s">
        <v>117</v>
      </c>
      <c r="E45" s="21">
        <v>7</v>
      </c>
      <c r="F45" s="21" t="s">
        <v>91</v>
      </c>
      <c r="G45" s="22">
        <v>7</v>
      </c>
      <c r="H45" s="22" t="s">
        <v>380</v>
      </c>
      <c r="I45" s="23">
        <v>3</v>
      </c>
      <c r="J45" s="23">
        <v>3</v>
      </c>
      <c r="K45" s="23">
        <v>1</v>
      </c>
      <c r="L45" s="23">
        <v>1</v>
      </c>
      <c r="M45" s="23">
        <v>1</v>
      </c>
      <c r="N45" s="25">
        <v>0</v>
      </c>
      <c r="O45" s="25">
        <v>0.333333333333333</v>
      </c>
      <c r="P45" s="21">
        <v>0.666666666666667</v>
      </c>
      <c r="Q45" s="21" t="s">
        <v>374</v>
      </c>
    </row>
    <row r="46" spans="1:17">
      <c r="A46" s="21" t="s">
        <v>71</v>
      </c>
      <c r="B46" s="21" t="s">
        <v>115</v>
      </c>
      <c r="C46" s="21" t="s">
        <v>116</v>
      </c>
      <c r="D46" s="21" t="s">
        <v>117</v>
      </c>
      <c r="E46" s="21">
        <v>7</v>
      </c>
      <c r="F46" s="21" t="s">
        <v>91</v>
      </c>
      <c r="G46" s="22">
        <v>8</v>
      </c>
      <c r="H46" s="22" t="s">
        <v>381</v>
      </c>
      <c r="I46" s="23">
        <v>3</v>
      </c>
      <c r="J46" s="23">
        <v>2</v>
      </c>
      <c r="K46" s="23">
        <v>0.866025403784439</v>
      </c>
      <c r="L46" s="23">
        <v>0.866025403784439</v>
      </c>
      <c r="M46" s="23">
        <v>1</v>
      </c>
      <c r="N46" s="25">
        <v>0.333333333333333</v>
      </c>
      <c r="O46" s="25">
        <v>0.666666666666667</v>
      </c>
      <c r="P46" s="21">
        <v>0.333333333333333</v>
      </c>
      <c r="Q46" s="21" t="s">
        <v>374</v>
      </c>
    </row>
    <row r="47" spans="1:17">
      <c r="A47" s="21" t="s">
        <v>71</v>
      </c>
      <c r="B47" s="21" t="s">
        <v>115</v>
      </c>
      <c r="C47" s="21" t="s">
        <v>116</v>
      </c>
      <c r="D47" s="21" t="s">
        <v>117</v>
      </c>
      <c r="E47" s="21">
        <v>7</v>
      </c>
      <c r="F47" s="21" t="s">
        <v>91</v>
      </c>
      <c r="G47" s="22">
        <v>9</v>
      </c>
      <c r="H47" s="22" t="s">
        <v>382</v>
      </c>
      <c r="I47" s="23">
        <v>3</v>
      </c>
      <c r="J47" s="23">
        <v>2</v>
      </c>
      <c r="K47" s="23">
        <v>-0.866025403784439</v>
      </c>
      <c r="L47" s="23">
        <v>-1</v>
      </c>
      <c r="M47" s="23">
        <v>-0.866025403784439</v>
      </c>
      <c r="N47" s="25">
        <v>0.333333333333333</v>
      </c>
      <c r="O47" s="25">
        <v>0.666666666666667</v>
      </c>
      <c r="P47" s="21">
        <v>0.333333333333333</v>
      </c>
      <c r="Q47" s="21" t="s">
        <v>374</v>
      </c>
    </row>
    <row r="48" spans="1:17">
      <c r="A48" s="21" t="s">
        <v>71</v>
      </c>
      <c r="B48" s="21" t="s">
        <v>115</v>
      </c>
      <c r="C48" s="21" t="s">
        <v>116</v>
      </c>
      <c r="D48" s="21" t="s">
        <v>117</v>
      </c>
      <c r="E48" s="21">
        <v>7</v>
      </c>
      <c r="F48" s="21" t="s">
        <v>91</v>
      </c>
      <c r="G48" s="22">
        <v>10</v>
      </c>
      <c r="H48" s="22" t="s">
        <v>383</v>
      </c>
      <c r="I48" s="23">
        <v>3</v>
      </c>
      <c r="J48" s="23">
        <v>2</v>
      </c>
      <c r="K48" s="23">
        <v>0.866025403784439</v>
      </c>
      <c r="L48" s="23">
        <v>0.866025403784439</v>
      </c>
      <c r="M48" s="23">
        <v>1</v>
      </c>
      <c r="N48" s="25">
        <v>0.333333333333333</v>
      </c>
      <c r="O48" s="25">
        <v>0.666666666666667</v>
      </c>
      <c r="P48" s="21">
        <v>0.333333333333333</v>
      </c>
      <c r="Q48" s="21" t="s">
        <v>374</v>
      </c>
    </row>
    <row r="49" spans="1:17">
      <c r="A49" s="21" t="s">
        <v>71</v>
      </c>
      <c r="B49" s="21" t="s">
        <v>115</v>
      </c>
      <c r="C49" s="21" t="s">
        <v>116</v>
      </c>
      <c r="D49" s="21" t="s">
        <v>117</v>
      </c>
      <c r="E49" s="21">
        <v>7</v>
      </c>
      <c r="F49" s="21" t="s">
        <v>91</v>
      </c>
      <c r="G49" s="22">
        <v>11</v>
      </c>
      <c r="H49" s="22" t="s">
        <v>384</v>
      </c>
      <c r="I49" s="23">
        <v>3</v>
      </c>
      <c r="J49" s="23">
        <v>2</v>
      </c>
      <c r="K49" s="23">
        <v>-0.866025403784439</v>
      </c>
      <c r="L49" s="23">
        <v>-1</v>
      </c>
      <c r="M49" s="23">
        <v>-0.866025403784439</v>
      </c>
      <c r="N49" s="25">
        <v>0.333333333333333</v>
      </c>
      <c r="O49" s="25">
        <v>0.666666666666667</v>
      </c>
      <c r="P49" s="21">
        <v>0.333333333333333</v>
      </c>
      <c r="Q49" s="21" t="s">
        <v>374</v>
      </c>
    </row>
    <row r="50" spans="1:17">
      <c r="A50" s="21" t="s">
        <v>71</v>
      </c>
      <c r="B50" s="21" t="s">
        <v>115</v>
      </c>
      <c r="C50" s="21" t="s">
        <v>116</v>
      </c>
      <c r="D50" s="21" t="s">
        <v>117</v>
      </c>
      <c r="E50" s="21">
        <v>7</v>
      </c>
      <c r="F50" s="21" t="s">
        <v>91</v>
      </c>
      <c r="G50" s="22">
        <v>12</v>
      </c>
      <c r="H50" s="22" t="s">
        <v>385</v>
      </c>
      <c r="I50" s="23">
        <v>3</v>
      </c>
      <c r="J50" s="23">
        <v>2</v>
      </c>
      <c r="K50" s="23">
        <v>-0.866025403784439</v>
      </c>
      <c r="L50" s="23">
        <v>-1</v>
      </c>
      <c r="M50" s="23">
        <v>-0.866025403784439</v>
      </c>
      <c r="N50" s="25">
        <v>0.333333333333333</v>
      </c>
      <c r="O50" s="25">
        <v>0.666666666666667</v>
      </c>
      <c r="P50" s="21">
        <v>0.333333333333333</v>
      </c>
      <c r="Q50" s="21" t="s">
        <v>374</v>
      </c>
    </row>
    <row r="51" spans="1:17">
      <c r="A51" s="21" t="s">
        <v>71</v>
      </c>
      <c r="B51" s="21" t="s">
        <v>115</v>
      </c>
      <c r="C51" s="21" t="s">
        <v>116</v>
      </c>
      <c r="D51" s="21" t="s">
        <v>117</v>
      </c>
      <c r="E51" s="21">
        <v>7</v>
      </c>
      <c r="F51" s="21" t="s">
        <v>91</v>
      </c>
      <c r="G51" s="22">
        <v>13</v>
      </c>
      <c r="H51" s="22" t="s">
        <v>386</v>
      </c>
      <c r="I51" s="23">
        <v>3</v>
      </c>
      <c r="J51" s="23">
        <v>1</v>
      </c>
      <c r="K51" s="23"/>
      <c r="L51" s="23"/>
      <c r="M51" s="23"/>
      <c r="N51" s="25"/>
      <c r="O51" s="25">
        <v>1</v>
      </c>
      <c r="P51" s="21">
        <v>0</v>
      </c>
      <c r="Q51" s="21" t="s">
        <v>374</v>
      </c>
    </row>
    <row r="52" spans="1:17">
      <c r="A52" s="21" t="s">
        <v>71</v>
      </c>
      <c r="B52" s="21" t="s">
        <v>115</v>
      </c>
      <c r="C52" s="21" t="s">
        <v>116</v>
      </c>
      <c r="D52" s="21" t="s">
        <v>117</v>
      </c>
      <c r="E52" s="21">
        <v>7</v>
      </c>
      <c r="F52" s="21" t="s">
        <v>91</v>
      </c>
      <c r="G52" s="22">
        <v>14</v>
      </c>
      <c r="H52" s="22" t="s">
        <v>387</v>
      </c>
      <c r="I52" s="23">
        <v>3</v>
      </c>
      <c r="J52" s="23">
        <v>1</v>
      </c>
      <c r="K52" s="23"/>
      <c r="L52" s="23"/>
      <c r="M52" s="23"/>
      <c r="N52" s="25"/>
      <c r="O52" s="25">
        <v>1</v>
      </c>
      <c r="P52" s="21">
        <v>0</v>
      </c>
      <c r="Q52" s="21" t="s">
        <v>374</v>
      </c>
    </row>
    <row r="53" spans="1:17">
      <c r="A53" s="21" t="s">
        <v>71</v>
      </c>
      <c r="B53" s="21" t="s">
        <v>115</v>
      </c>
      <c r="C53" s="21" t="s">
        <v>116</v>
      </c>
      <c r="D53" s="21" t="s">
        <v>117</v>
      </c>
      <c r="E53" s="21">
        <v>7</v>
      </c>
      <c r="F53" s="21" t="s">
        <v>91</v>
      </c>
      <c r="G53" s="22">
        <v>15</v>
      </c>
      <c r="H53" s="22" t="s">
        <v>388</v>
      </c>
      <c r="I53" s="23">
        <v>3</v>
      </c>
      <c r="J53" s="23">
        <v>2</v>
      </c>
      <c r="K53" s="23">
        <v>-0.866025403784439</v>
      </c>
      <c r="L53" s="23">
        <v>-1</v>
      </c>
      <c r="M53" s="23">
        <v>-0.866025403784439</v>
      </c>
      <c r="N53" s="25">
        <v>0.333333333333333</v>
      </c>
      <c r="O53" s="25">
        <v>0.666666666666667</v>
      </c>
      <c r="P53" s="21">
        <v>0.333333333333333</v>
      </c>
      <c r="Q53" s="21" t="s">
        <v>374</v>
      </c>
    </row>
    <row r="54" spans="1:17">
      <c r="A54" s="21" t="s">
        <v>71</v>
      </c>
      <c r="B54" s="21" t="s">
        <v>115</v>
      </c>
      <c r="C54" s="21" t="s">
        <v>116</v>
      </c>
      <c r="D54" s="21" t="s">
        <v>117</v>
      </c>
      <c r="E54" s="21">
        <v>7</v>
      </c>
      <c r="F54" s="21" t="s">
        <v>91</v>
      </c>
      <c r="G54" s="22">
        <v>16</v>
      </c>
      <c r="H54" s="22" t="s">
        <v>389</v>
      </c>
      <c r="I54" s="23">
        <v>3</v>
      </c>
      <c r="J54" s="23">
        <v>1</v>
      </c>
      <c r="K54" s="23"/>
      <c r="L54" s="23"/>
      <c r="M54" s="23"/>
      <c r="N54" s="25"/>
      <c r="O54" s="25">
        <v>1</v>
      </c>
      <c r="P54" s="21">
        <v>0</v>
      </c>
      <c r="Q54" s="21" t="s">
        <v>374</v>
      </c>
    </row>
    <row r="55" spans="1:17">
      <c r="A55" s="21" t="s">
        <v>71</v>
      </c>
      <c r="B55" s="21" t="s">
        <v>115</v>
      </c>
      <c r="C55" s="21" t="s">
        <v>116</v>
      </c>
      <c r="D55" s="21" t="s">
        <v>117</v>
      </c>
      <c r="E55" s="21">
        <v>7</v>
      </c>
      <c r="F55" s="21" t="s">
        <v>91</v>
      </c>
      <c r="G55" s="22">
        <v>17</v>
      </c>
      <c r="H55" s="22" t="s">
        <v>390</v>
      </c>
      <c r="I55" s="23">
        <v>3</v>
      </c>
      <c r="J55" s="23">
        <v>2</v>
      </c>
      <c r="K55" s="23">
        <v>0</v>
      </c>
      <c r="L55" s="23">
        <v>-1</v>
      </c>
      <c r="M55" s="23">
        <v>1</v>
      </c>
      <c r="N55" s="25">
        <v>1</v>
      </c>
      <c r="O55" s="25">
        <v>0.666666666666667</v>
      </c>
      <c r="P55" s="21">
        <v>0.333333333333333</v>
      </c>
      <c r="Q55" s="21" t="s">
        <v>374</v>
      </c>
    </row>
    <row r="56" spans="1:17">
      <c r="A56" s="21" t="s">
        <v>71</v>
      </c>
      <c r="B56" s="21" t="s">
        <v>115</v>
      </c>
      <c r="C56" s="21" t="s">
        <v>116</v>
      </c>
      <c r="D56" s="21" t="s">
        <v>117</v>
      </c>
      <c r="E56" s="21">
        <v>8</v>
      </c>
      <c r="F56" s="21" t="s">
        <v>92</v>
      </c>
      <c r="G56" s="22">
        <v>1</v>
      </c>
      <c r="H56" s="22" t="s">
        <v>373</v>
      </c>
      <c r="I56" s="23">
        <v>2</v>
      </c>
      <c r="J56" s="23">
        <v>2</v>
      </c>
      <c r="K56" s="23"/>
      <c r="L56" s="23"/>
      <c r="M56" s="23"/>
      <c r="N56" s="25"/>
      <c r="O56" s="25">
        <v>0.5</v>
      </c>
      <c r="P56" s="21">
        <v>0.5</v>
      </c>
      <c r="Q56" s="21" t="s">
        <v>374</v>
      </c>
    </row>
    <row r="57" spans="1:17">
      <c r="A57" s="21" t="s">
        <v>71</v>
      </c>
      <c r="B57" s="21" t="s">
        <v>115</v>
      </c>
      <c r="C57" s="21" t="s">
        <v>116</v>
      </c>
      <c r="D57" s="21" t="s">
        <v>117</v>
      </c>
      <c r="E57" s="21">
        <v>8</v>
      </c>
      <c r="F57" s="21" t="s">
        <v>92</v>
      </c>
      <c r="G57" s="22">
        <v>2</v>
      </c>
      <c r="H57" s="22" t="s">
        <v>375</v>
      </c>
      <c r="I57" s="23">
        <v>2</v>
      </c>
      <c r="J57" s="23">
        <v>2</v>
      </c>
      <c r="K57" s="23"/>
      <c r="L57" s="23"/>
      <c r="M57" s="23"/>
      <c r="N57" s="25"/>
      <c r="O57" s="25">
        <v>0.5</v>
      </c>
      <c r="P57" s="21">
        <v>0.5</v>
      </c>
      <c r="Q57" s="21" t="s">
        <v>374</v>
      </c>
    </row>
    <row r="58" spans="1:17">
      <c r="A58" s="21" t="s">
        <v>71</v>
      </c>
      <c r="B58" s="21" t="s">
        <v>115</v>
      </c>
      <c r="C58" s="21" t="s">
        <v>116</v>
      </c>
      <c r="D58" s="21" t="s">
        <v>117</v>
      </c>
      <c r="E58" s="21">
        <v>8</v>
      </c>
      <c r="F58" s="21" t="s">
        <v>92</v>
      </c>
      <c r="G58" s="22">
        <v>3</v>
      </c>
      <c r="H58" s="22" t="s">
        <v>376</v>
      </c>
      <c r="I58" s="23">
        <v>2</v>
      </c>
      <c r="J58" s="23">
        <v>2</v>
      </c>
      <c r="K58" s="23"/>
      <c r="L58" s="23"/>
      <c r="M58" s="23"/>
      <c r="N58" s="25"/>
      <c r="O58" s="25">
        <v>0.5</v>
      </c>
      <c r="P58" s="21">
        <v>0.5</v>
      </c>
      <c r="Q58" s="21" t="s">
        <v>374</v>
      </c>
    </row>
    <row r="59" spans="1:17">
      <c r="A59" s="21" t="s">
        <v>71</v>
      </c>
      <c r="B59" s="21" t="s">
        <v>115</v>
      </c>
      <c r="C59" s="21" t="s">
        <v>116</v>
      </c>
      <c r="D59" s="21" t="s">
        <v>117</v>
      </c>
      <c r="E59" s="21">
        <v>8</v>
      </c>
      <c r="F59" s="21" t="s">
        <v>92</v>
      </c>
      <c r="G59" s="22">
        <v>4</v>
      </c>
      <c r="H59" s="22" t="s">
        <v>377</v>
      </c>
      <c r="I59" s="23">
        <v>2</v>
      </c>
      <c r="J59" s="23">
        <v>1</v>
      </c>
      <c r="K59" s="23"/>
      <c r="L59" s="23"/>
      <c r="M59" s="23"/>
      <c r="N59" s="25"/>
      <c r="O59" s="25">
        <v>1</v>
      </c>
      <c r="P59" s="21">
        <v>0</v>
      </c>
      <c r="Q59" s="21" t="s">
        <v>374</v>
      </c>
    </row>
    <row r="60" spans="1:17">
      <c r="A60" s="21" t="s">
        <v>71</v>
      </c>
      <c r="B60" s="21" t="s">
        <v>115</v>
      </c>
      <c r="C60" s="21" t="s">
        <v>116</v>
      </c>
      <c r="D60" s="21" t="s">
        <v>117</v>
      </c>
      <c r="E60" s="21">
        <v>8</v>
      </c>
      <c r="F60" s="21" t="s">
        <v>92</v>
      </c>
      <c r="G60" s="22">
        <v>5</v>
      </c>
      <c r="H60" s="22" t="s">
        <v>378</v>
      </c>
      <c r="I60" s="23">
        <v>2</v>
      </c>
      <c r="J60" s="23">
        <v>2</v>
      </c>
      <c r="K60" s="23"/>
      <c r="L60" s="23"/>
      <c r="M60" s="23"/>
      <c r="N60" s="25"/>
      <c r="O60" s="25">
        <v>0.5</v>
      </c>
      <c r="P60" s="21">
        <v>0.5</v>
      </c>
      <c r="Q60" s="21" t="s">
        <v>374</v>
      </c>
    </row>
    <row r="61" spans="1:17">
      <c r="A61" s="21" t="s">
        <v>71</v>
      </c>
      <c r="B61" s="21" t="s">
        <v>115</v>
      </c>
      <c r="C61" s="21" t="s">
        <v>116</v>
      </c>
      <c r="D61" s="21" t="s">
        <v>117</v>
      </c>
      <c r="E61" s="21">
        <v>8</v>
      </c>
      <c r="F61" s="21" t="s">
        <v>92</v>
      </c>
      <c r="G61" s="22">
        <v>6</v>
      </c>
      <c r="H61" s="22" t="s">
        <v>379</v>
      </c>
      <c r="I61" s="23">
        <v>2</v>
      </c>
      <c r="J61" s="23">
        <v>2</v>
      </c>
      <c r="K61" s="23"/>
      <c r="L61" s="23"/>
      <c r="M61" s="23"/>
      <c r="N61" s="25"/>
      <c r="O61" s="25">
        <v>0</v>
      </c>
      <c r="P61" s="21">
        <v>1</v>
      </c>
      <c r="Q61" s="21" t="s">
        <v>374</v>
      </c>
    </row>
    <row r="62" spans="1:17">
      <c r="A62" s="21" t="s">
        <v>71</v>
      </c>
      <c r="B62" s="21" t="s">
        <v>115</v>
      </c>
      <c r="C62" s="21" t="s">
        <v>116</v>
      </c>
      <c r="D62" s="21" t="s">
        <v>117</v>
      </c>
      <c r="E62" s="21">
        <v>8</v>
      </c>
      <c r="F62" s="21" t="s">
        <v>92</v>
      </c>
      <c r="G62" s="22">
        <v>7</v>
      </c>
      <c r="H62" s="22" t="s">
        <v>380</v>
      </c>
      <c r="I62" s="23">
        <v>2</v>
      </c>
      <c r="J62" s="23">
        <v>2</v>
      </c>
      <c r="K62" s="23"/>
      <c r="L62" s="23"/>
      <c r="M62" s="23"/>
      <c r="N62" s="25"/>
      <c r="O62" s="25">
        <v>0.5</v>
      </c>
      <c r="P62" s="21">
        <v>0.5</v>
      </c>
      <c r="Q62" s="21" t="s">
        <v>374</v>
      </c>
    </row>
    <row r="63" spans="1:17">
      <c r="A63" s="21" t="s">
        <v>71</v>
      </c>
      <c r="B63" s="21" t="s">
        <v>115</v>
      </c>
      <c r="C63" s="21" t="s">
        <v>116</v>
      </c>
      <c r="D63" s="21" t="s">
        <v>117</v>
      </c>
      <c r="E63" s="21">
        <v>8</v>
      </c>
      <c r="F63" s="21" t="s">
        <v>92</v>
      </c>
      <c r="G63" s="22">
        <v>8</v>
      </c>
      <c r="H63" s="22" t="s">
        <v>381</v>
      </c>
      <c r="I63" s="23">
        <v>2</v>
      </c>
      <c r="J63" s="23">
        <v>2</v>
      </c>
      <c r="K63" s="23"/>
      <c r="L63" s="23"/>
      <c r="M63" s="23"/>
      <c r="N63" s="25"/>
      <c r="O63" s="25">
        <v>0.5</v>
      </c>
      <c r="P63" s="21">
        <v>0.5</v>
      </c>
      <c r="Q63" s="21" t="s">
        <v>374</v>
      </c>
    </row>
    <row r="64" spans="1:17">
      <c r="A64" s="21" t="s">
        <v>71</v>
      </c>
      <c r="B64" s="21" t="s">
        <v>115</v>
      </c>
      <c r="C64" s="21" t="s">
        <v>116</v>
      </c>
      <c r="D64" s="21" t="s">
        <v>117</v>
      </c>
      <c r="E64" s="21">
        <v>8</v>
      </c>
      <c r="F64" s="21" t="s">
        <v>92</v>
      </c>
      <c r="G64" s="22">
        <v>9</v>
      </c>
      <c r="H64" s="22" t="s">
        <v>382</v>
      </c>
      <c r="I64" s="23">
        <v>2</v>
      </c>
      <c r="J64" s="23">
        <v>2</v>
      </c>
      <c r="K64" s="23"/>
      <c r="L64" s="23"/>
      <c r="M64" s="23"/>
      <c r="N64" s="25"/>
      <c r="O64" s="25">
        <v>0.5</v>
      </c>
      <c r="P64" s="21">
        <v>0.5</v>
      </c>
      <c r="Q64" s="21" t="s">
        <v>374</v>
      </c>
    </row>
    <row r="65" spans="1:17">
      <c r="A65" s="21" t="s">
        <v>71</v>
      </c>
      <c r="B65" s="21" t="s">
        <v>115</v>
      </c>
      <c r="C65" s="21" t="s">
        <v>116</v>
      </c>
      <c r="D65" s="21" t="s">
        <v>117</v>
      </c>
      <c r="E65" s="21">
        <v>8</v>
      </c>
      <c r="F65" s="21" t="s">
        <v>92</v>
      </c>
      <c r="G65" s="22">
        <v>10</v>
      </c>
      <c r="H65" s="22" t="s">
        <v>383</v>
      </c>
      <c r="I65" s="23">
        <v>2</v>
      </c>
      <c r="J65" s="23">
        <v>2</v>
      </c>
      <c r="K65" s="23"/>
      <c r="L65" s="23"/>
      <c r="M65" s="23"/>
      <c r="N65" s="25"/>
      <c r="O65" s="25">
        <v>0.5</v>
      </c>
      <c r="P65" s="21">
        <v>0.5</v>
      </c>
      <c r="Q65" s="21" t="s">
        <v>374</v>
      </c>
    </row>
    <row r="66" spans="1:17">
      <c r="A66" s="21" t="s">
        <v>71</v>
      </c>
      <c r="B66" s="21" t="s">
        <v>115</v>
      </c>
      <c r="C66" s="21" t="s">
        <v>116</v>
      </c>
      <c r="D66" s="21" t="s">
        <v>117</v>
      </c>
      <c r="E66" s="21">
        <v>8</v>
      </c>
      <c r="F66" s="21" t="s">
        <v>92</v>
      </c>
      <c r="G66" s="22">
        <v>11</v>
      </c>
      <c r="H66" s="22" t="s">
        <v>384</v>
      </c>
      <c r="I66" s="23">
        <v>2</v>
      </c>
      <c r="J66" s="23">
        <v>2</v>
      </c>
      <c r="K66" s="23"/>
      <c r="L66" s="23"/>
      <c r="M66" s="23"/>
      <c r="N66" s="25"/>
      <c r="O66" s="25">
        <v>0</v>
      </c>
      <c r="P66" s="21">
        <v>1</v>
      </c>
      <c r="Q66" s="21" t="s">
        <v>374</v>
      </c>
    </row>
    <row r="67" spans="1:17">
      <c r="A67" s="21" t="s">
        <v>71</v>
      </c>
      <c r="B67" s="21" t="s">
        <v>115</v>
      </c>
      <c r="C67" s="21" t="s">
        <v>116</v>
      </c>
      <c r="D67" s="21" t="s">
        <v>117</v>
      </c>
      <c r="E67" s="21">
        <v>8</v>
      </c>
      <c r="F67" s="21" t="s">
        <v>92</v>
      </c>
      <c r="G67" s="22">
        <v>12</v>
      </c>
      <c r="H67" s="22" t="s">
        <v>385</v>
      </c>
      <c r="I67" s="23">
        <v>2</v>
      </c>
      <c r="J67" s="23">
        <v>1</v>
      </c>
      <c r="K67" s="23"/>
      <c r="L67" s="23"/>
      <c r="M67" s="23"/>
      <c r="N67" s="25"/>
      <c r="O67" s="25">
        <v>1</v>
      </c>
      <c r="P67" s="21">
        <v>0</v>
      </c>
      <c r="Q67" s="21" t="s">
        <v>374</v>
      </c>
    </row>
    <row r="68" spans="1:17">
      <c r="A68" s="21" t="s">
        <v>71</v>
      </c>
      <c r="B68" s="21" t="s">
        <v>115</v>
      </c>
      <c r="C68" s="21" t="s">
        <v>116</v>
      </c>
      <c r="D68" s="21" t="s">
        <v>117</v>
      </c>
      <c r="E68" s="21">
        <v>8</v>
      </c>
      <c r="F68" s="21" t="s">
        <v>92</v>
      </c>
      <c r="G68" s="22">
        <v>13</v>
      </c>
      <c r="H68" s="22" t="s">
        <v>386</v>
      </c>
      <c r="I68" s="23">
        <v>2</v>
      </c>
      <c r="J68" s="23">
        <v>1</v>
      </c>
      <c r="K68" s="23"/>
      <c r="L68" s="23"/>
      <c r="M68" s="23"/>
      <c r="N68" s="25"/>
      <c r="O68" s="25">
        <v>1</v>
      </c>
      <c r="P68" s="21">
        <v>0</v>
      </c>
      <c r="Q68" s="21" t="s">
        <v>374</v>
      </c>
    </row>
    <row r="69" spans="1:17">
      <c r="A69" s="21" t="s">
        <v>71</v>
      </c>
      <c r="B69" s="21" t="s">
        <v>115</v>
      </c>
      <c r="C69" s="21" t="s">
        <v>116</v>
      </c>
      <c r="D69" s="21" t="s">
        <v>117</v>
      </c>
      <c r="E69" s="21">
        <v>8</v>
      </c>
      <c r="F69" s="21" t="s">
        <v>92</v>
      </c>
      <c r="G69" s="22">
        <v>14</v>
      </c>
      <c r="H69" s="22" t="s">
        <v>387</v>
      </c>
      <c r="I69" s="23">
        <v>2</v>
      </c>
      <c r="J69" s="23">
        <v>2</v>
      </c>
      <c r="K69" s="23"/>
      <c r="L69" s="23"/>
      <c r="M69" s="23"/>
      <c r="N69" s="25"/>
      <c r="O69" s="25">
        <v>0.5</v>
      </c>
      <c r="P69" s="21">
        <v>0.5</v>
      </c>
      <c r="Q69" s="21" t="s">
        <v>374</v>
      </c>
    </row>
    <row r="70" spans="1:17">
      <c r="A70" s="21" t="s">
        <v>71</v>
      </c>
      <c r="B70" s="21" t="s">
        <v>115</v>
      </c>
      <c r="C70" s="21" t="s">
        <v>116</v>
      </c>
      <c r="D70" s="21" t="s">
        <v>117</v>
      </c>
      <c r="E70" s="21">
        <v>8</v>
      </c>
      <c r="F70" s="21" t="s">
        <v>92</v>
      </c>
      <c r="G70" s="22">
        <v>15</v>
      </c>
      <c r="H70" s="22" t="s">
        <v>388</v>
      </c>
      <c r="I70" s="23">
        <v>2</v>
      </c>
      <c r="J70" s="23">
        <v>2</v>
      </c>
      <c r="K70" s="23"/>
      <c r="L70" s="23"/>
      <c r="M70" s="23"/>
      <c r="N70" s="25"/>
      <c r="O70" s="25">
        <v>0.5</v>
      </c>
      <c r="P70" s="21">
        <v>0.5</v>
      </c>
      <c r="Q70" s="21" t="s">
        <v>374</v>
      </c>
    </row>
    <row r="71" spans="1:17">
      <c r="A71" s="21" t="s">
        <v>71</v>
      </c>
      <c r="B71" s="21" t="s">
        <v>115</v>
      </c>
      <c r="C71" s="21" t="s">
        <v>116</v>
      </c>
      <c r="D71" s="21" t="s">
        <v>117</v>
      </c>
      <c r="E71" s="21">
        <v>8</v>
      </c>
      <c r="F71" s="21" t="s">
        <v>92</v>
      </c>
      <c r="G71" s="22">
        <v>16</v>
      </c>
      <c r="H71" s="22" t="s">
        <v>389</v>
      </c>
      <c r="I71" s="23">
        <v>2</v>
      </c>
      <c r="J71" s="23">
        <v>1</v>
      </c>
      <c r="K71" s="23"/>
      <c r="L71" s="23"/>
      <c r="M71" s="23"/>
      <c r="N71" s="25"/>
      <c r="O71" s="25">
        <v>1</v>
      </c>
      <c r="P71" s="21">
        <v>0</v>
      </c>
      <c r="Q71" s="21" t="s">
        <v>374</v>
      </c>
    </row>
    <row r="72" spans="1:17">
      <c r="A72" s="21" t="s">
        <v>71</v>
      </c>
      <c r="B72" s="21" t="s">
        <v>115</v>
      </c>
      <c r="C72" s="21" t="s">
        <v>116</v>
      </c>
      <c r="D72" s="21" t="s">
        <v>117</v>
      </c>
      <c r="E72" s="21">
        <v>8</v>
      </c>
      <c r="F72" s="21" t="s">
        <v>92</v>
      </c>
      <c r="G72" s="22">
        <v>17</v>
      </c>
      <c r="H72" s="22" t="s">
        <v>390</v>
      </c>
      <c r="I72" s="23">
        <v>2</v>
      </c>
      <c r="J72" s="23">
        <v>1</v>
      </c>
      <c r="K72" s="23"/>
      <c r="L72" s="23"/>
      <c r="M72" s="23"/>
      <c r="N72" s="25"/>
      <c r="O72" s="25">
        <v>1</v>
      </c>
      <c r="P72" s="21">
        <v>0</v>
      </c>
      <c r="Q72" s="21" t="s">
        <v>374</v>
      </c>
    </row>
    <row r="73" spans="1:17">
      <c r="A73" s="21" t="s">
        <v>71</v>
      </c>
      <c r="B73" s="21" t="s">
        <v>115</v>
      </c>
      <c r="C73" s="21" t="s">
        <v>116</v>
      </c>
      <c r="D73" s="21" t="s">
        <v>117</v>
      </c>
      <c r="E73" s="21">
        <v>11</v>
      </c>
      <c r="F73" s="21" t="s">
        <v>96</v>
      </c>
      <c r="G73" s="22">
        <v>1</v>
      </c>
      <c r="H73" s="22" t="s">
        <v>373</v>
      </c>
      <c r="I73" s="23">
        <v>5</v>
      </c>
      <c r="J73" s="23">
        <v>3</v>
      </c>
      <c r="K73" s="23">
        <v>0.811107105653813</v>
      </c>
      <c r="L73" s="23">
        <v>0</v>
      </c>
      <c r="M73" s="23">
        <v>1</v>
      </c>
      <c r="N73" s="25">
        <v>0.0957089246340297</v>
      </c>
      <c r="O73" s="25">
        <v>0.4</v>
      </c>
      <c r="P73" s="21">
        <v>0.6</v>
      </c>
      <c r="Q73" s="21" t="s">
        <v>374</v>
      </c>
    </row>
    <row r="74" spans="1:17">
      <c r="A74" s="21" t="s">
        <v>71</v>
      </c>
      <c r="B74" s="21" t="s">
        <v>115</v>
      </c>
      <c r="C74" s="21" t="s">
        <v>116</v>
      </c>
      <c r="D74" s="21" t="s">
        <v>117</v>
      </c>
      <c r="E74" s="21">
        <v>11</v>
      </c>
      <c r="F74" s="21" t="s">
        <v>96</v>
      </c>
      <c r="G74" s="22">
        <v>2</v>
      </c>
      <c r="H74" s="22" t="s">
        <v>375</v>
      </c>
      <c r="I74" s="23">
        <v>5</v>
      </c>
      <c r="J74" s="23">
        <v>2</v>
      </c>
      <c r="K74" s="23">
        <v>0.444261658319319</v>
      </c>
      <c r="L74" s="23">
        <v>-0.612372435695794</v>
      </c>
      <c r="M74" s="23">
        <v>1</v>
      </c>
      <c r="N74" s="25">
        <v>0.453549347169085</v>
      </c>
      <c r="O74" s="25">
        <v>0.4</v>
      </c>
      <c r="P74" s="21">
        <v>0.6</v>
      </c>
      <c r="Q74" s="21" t="s">
        <v>374</v>
      </c>
    </row>
    <row r="75" spans="1:17">
      <c r="A75" s="21" t="s">
        <v>71</v>
      </c>
      <c r="B75" s="21" t="s">
        <v>115</v>
      </c>
      <c r="C75" s="21" t="s">
        <v>116</v>
      </c>
      <c r="D75" s="21" t="s">
        <v>117</v>
      </c>
      <c r="E75" s="21">
        <v>11</v>
      </c>
      <c r="F75" s="21" t="s">
        <v>96</v>
      </c>
      <c r="G75" s="22">
        <v>3</v>
      </c>
      <c r="H75" s="22" t="s">
        <v>376</v>
      </c>
      <c r="I75" s="23">
        <v>5</v>
      </c>
      <c r="J75" s="23">
        <v>3</v>
      </c>
      <c r="K75" s="23">
        <v>0.64888568452305</v>
      </c>
      <c r="L75" s="23">
        <v>-0.918558653543692</v>
      </c>
      <c r="M75" s="23">
        <v>1</v>
      </c>
      <c r="N75" s="25">
        <v>0.236153677386641</v>
      </c>
      <c r="O75" s="25">
        <v>0.4</v>
      </c>
      <c r="P75" s="21">
        <v>0.6</v>
      </c>
      <c r="Q75" s="21" t="s">
        <v>374</v>
      </c>
    </row>
    <row r="76" spans="1:17">
      <c r="A76" s="21" t="s">
        <v>71</v>
      </c>
      <c r="B76" s="21" t="s">
        <v>115</v>
      </c>
      <c r="C76" s="21" t="s">
        <v>116</v>
      </c>
      <c r="D76" s="21" t="s">
        <v>117</v>
      </c>
      <c r="E76" s="21">
        <v>11</v>
      </c>
      <c r="F76" s="21" t="s">
        <v>96</v>
      </c>
      <c r="G76" s="22">
        <v>4</v>
      </c>
      <c r="H76" s="22" t="s">
        <v>377</v>
      </c>
      <c r="I76" s="23">
        <v>5</v>
      </c>
      <c r="J76" s="23">
        <v>2</v>
      </c>
      <c r="K76" s="23">
        <v>0.725476250110012</v>
      </c>
      <c r="L76" s="23">
        <v>0.557370401713154</v>
      </c>
      <c r="M76" s="23">
        <v>1</v>
      </c>
      <c r="N76" s="25">
        <v>0.165370395806016</v>
      </c>
      <c r="O76" s="25">
        <v>0.8</v>
      </c>
      <c r="P76" s="21">
        <v>0.2</v>
      </c>
      <c r="Q76" s="21" t="s">
        <v>374</v>
      </c>
    </row>
    <row r="77" spans="1:17">
      <c r="A77" s="21" t="s">
        <v>71</v>
      </c>
      <c r="B77" s="21" t="s">
        <v>115</v>
      </c>
      <c r="C77" s="21" t="s">
        <v>116</v>
      </c>
      <c r="D77" s="21" t="s">
        <v>117</v>
      </c>
      <c r="E77" s="21">
        <v>11</v>
      </c>
      <c r="F77" s="21" t="s">
        <v>96</v>
      </c>
      <c r="G77" s="22">
        <v>5</v>
      </c>
      <c r="H77" s="22" t="s">
        <v>378</v>
      </c>
      <c r="I77" s="23">
        <v>5</v>
      </c>
      <c r="J77" s="23">
        <v>2</v>
      </c>
      <c r="K77" s="23">
        <v>0.888523316638639</v>
      </c>
      <c r="L77" s="23">
        <v>0.74535599249993</v>
      </c>
      <c r="M77" s="23">
        <v>1</v>
      </c>
      <c r="N77" s="25">
        <v>0.043924952533494</v>
      </c>
      <c r="O77" s="25">
        <v>0.4</v>
      </c>
      <c r="P77" s="21">
        <v>0.6</v>
      </c>
      <c r="Q77" s="21" t="s">
        <v>374</v>
      </c>
    </row>
    <row r="78" spans="1:17">
      <c r="A78" s="21" t="s">
        <v>71</v>
      </c>
      <c r="B78" s="21" t="s">
        <v>115</v>
      </c>
      <c r="C78" s="21" t="s">
        <v>116</v>
      </c>
      <c r="D78" s="21" t="s">
        <v>117</v>
      </c>
      <c r="E78" s="21">
        <v>11</v>
      </c>
      <c r="F78" s="21" t="s">
        <v>96</v>
      </c>
      <c r="G78" s="22">
        <v>6</v>
      </c>
      <c r="H78" s="22" t="s">
        <v>379</v>
      </c>
      <c r="I78" s="23">
        <v>5</v>
      </c>
      <c r="J78" s="23">
        <v>2</v>
      </c>
      <c r="K78" s="23">
        <v>0.725476250110012</v>
      </c>
      <c r="L78" s="23">
        <v>0.627059712862456</v>
      </c>
      <c r="M78" s="23">
        <v>1</v>
      </c>
      <c r="N78" s="25">
        <v>0.165370395806016</v>
      </c>
      <c r="O78" s="25">
        <v>0.8</v>
      </c>
      <c r="P78" s="21">
        <v>0.2</v>
      </c>
      <c r="Q78" s="21" t="s">
        <v>374</v>
      </c>
    </row>
    <row r="79" spans="1:17">
      <c r="A79" s="21" t="s">
        <v>71</v>
      </c>
      <c r="B79" s="21" t="s">
        <v>115</v>
      </c>
      <c r="C79" s="21" t="s">
        <v>116</v>
      </c>
      <c r="D79" s="21" t="s">
        <v>117</v>
      </c>
      <c r="E79" s="21">
        <v>11</v>
      </c>
      <c r="F79" s="21" t="s">
        <v>96</v>
      </c>
      <c r="G79" s="22">
        <v>7</v>
      </c>
      <c r="H79" s="22" t="s">
        <v>380</v>
      </c>
      <c r="I79" s="23">
        <v>5</v>
      </c>
      <c r="J79" s="23">
        <v>3</v>
      </c>
      <c r="K79" s="23">
        <v>0.811107105653813</v>
      </c>
      <c r="L79" s="23">
        <v>-0.125475286885695</v>
      </c>
      <c r="M79" s="23">
        <v>1</v>
      </c>
      <c r="N79" s="25">
        <v>0.0957089246340297</v>
      </c>
      <c r="O79" s="25">
        <v>0.4</v>
      </c>
      <c r="P79" s="21">
        <v>0.6</v>
      </c>
      <c r="Q79" s="21" t="s">
        <v>374</v>
      </c>
    </row>
    <row r="80" spans="1:17">
      <c r="A80" s="21" t="s">
        <v>71</v>
      </c>
      <c r="B80" s="21" t="s">
        <v>115</v>
      </c>
      <c r="C80" s="21" t="s">
        <v>116</v>
      </c>
      <c r="D80" s="21" t="s">
        <v>117</v>
      </c>
      <c r="E80" s="21">
        <v>11</v>
      </c>
      <c r="F80" s="21" t="s">
        <v>96</v>
      </c>
      <c r="G80" s="22">
        <v>8</v>
      </c>
      <c r="H80" s="22" t="s">
        <v>381</v>
      </c>
      <c r="I80" s="23">
        <v>5</v>
      </c>
      <c r="J80" s="23">
        <v>3</v>
      </c>
      <c r="K80" s="23">
        <v>0.811107105653813</v>
      </c>
      <c r="L80" s="23">
        <v>0</v>
      </c>
      <c r="M80" s="23">
        <v>1</v>
      </c>
      <c r="N80" s="25">
        <v>0.0957089246340297</v>
      </c>
      <c r="O80" s="25">
        <v>0.4</v>
      </c>
      <c r="P80" s="21">
        <v>0.6</v>
      </c>
      <c r="Q80" s="21" t="s">
        <v>374</v>
      </c>
    </row>
    <row r="81" spans="1:17">
      <c r="A81" s="21" t="s">
        <v>71</v>
      </c>
      <c r="B81" s="21" t="s">
        <v>115</v>
      </c>
      <c r="C81" s="21" t="s">
        <v>116</v>
      </c>
      <c r="D81" s="21" t="s">
        <v>117</v>
      </c>
      <c r="E81" s="21">
        <v>11</v>
      </c>
      <c r="F81" s="21" t="s">
        <v>96</v>
      </c>
      <c r="G81" s="22">
        <v>9</v>
      </c>
      <c r="H81" s="22" t="s">
        <v>382</v>
      </c>
      <c r="I81" s="23">
        <v>5</v>
      </c>
      <c r="J81" s="23">
        <v>3</v>
      </c>
      <c r="K81" s="23">
        <v>0.802955068546966</v>
      </c>
      <c r="L81" s="23">
        <v>0.544077301825369</v>
      </c>
      <c r="M81" s="23">
        <v>1</v>
      </c>
      <c r="N81" s="25">
        <v>0.101837970377407</v>
      </c>
      <c r="O81" s="25">
        <v>0.6</v>
      </c>
      <c r="P81" s="21">
        <v>0.4</v>
      </c>
      <c r="Q81" s="21" t="s">
        <v>374</v>
      </c>
    </row>
    <row r="82" spans="1:17">
      <c r="A82" s="21" t="s">
        <v>71</v>
      </c>
      <c r="B82" s="21" t="s">
        <v>115</v>
      </c>
      <c r="C82" s="21" t="s">
        <v>116</v>
      </c>
      <c r="D82" s="21" t="s">
        <v>117</v>
      </c>
      <c r="E82" s="21">
        <v>11</v>
      </c>
      <c r="F82" s="21" t="s">
        <v>96</v>
      </c>
      <c r="G82" s="22">
        <v>10</v>
      </c>
      <c r="H82" s="22" t="s">
        <v>383</v>
      </c>
      <c r="I82" s="23">
        <v>5</v>
      </c>
      <c r="J82" s="23">
        <v>3</v>
      </c>
      <c r="K82" s="23">
        <v>0.892217816219194</v>
      </c>
      <c r="L82" s="23">
        <v>0.489897948556636</v>
      </c>
      <c r="M82" s="23">
        <v>1</v>
      </c>
      <c r="N82" s="25">
        <v>0.0417835562361757</v>
      </c>
      <c r="O82" s="25">
        <v>0.2</v>
      </c>
      <c r="P82" s="21">
        <v>0.8</v>
      </c>
      <c r="Q82" s="21" t="s">
        <v>374</v>
      </c>
    </row>
    <row r="83" spans="1:17">
      <c r="A83" s="21" t="s">
        <v>71</v>
      </c>
      <c r="B83" s="21" t="s">
        <v>115</v>
      </c>
      <c r="C83" s="21" t="s">
        <v>116</v>
      </c>
      <c r="D83" s="21" t="s">
        <v>117</v>
      </c>
      <c r="E83" s="21">
        <v>11</v>
      </c>
      <c r="F83" s="21" t="s">
        <v>96</v>
      </c>
      <c r="G83" s="22">
        <v>11</v>
      </c>
      <c r="H83" s="22" t="s">
        <v>384</v>
      </c>
      <c r="I83" s="23">
        <v>5</v>
      </c>
      <c r="J83" s="23">
        <v>3</v>
      </c>
      <c r="K83" s="23">
        <v>0.458831467741124</v>
      </c>
      <c r="L83" s="23">
        <v>-1</v>
      </c>
      <c r="M83" s="23">
        <v>1</v>
      </c>
      <c r="N83" s="25">
        <v>0.436997620888401</v>
      </c>
      <c r="O83" s="25">
        <v>0.2</v>
      </c>
      <c r="P83" s="21">
        <v>0.8</v>
      </c>
      <c r="Q83" s="21" t="s">
        <v>374</v>
      </c>
    </row>
    <row r="84" spans="1:17">
      <c r="A84" s="21" t="s">
        <v>71</v>
      </c>
      <c r="B84" s="21" t="s">
        <v>115</v>
      </c>
      <c r="C84" s="21" t="s">
        <v>116</v>
      </c>
      <c r="D84" s="21" t="s">
        <v>117</v>
      </c>
      <c r="E84" s="21">
        <v>11</v>
      </c>
      <c r="F84" s="21" t="s">
        <v>96</v>
      </c>
      <c r="G84" s="22">
        <v>12</v>
      </c>
      <c r="H84" s="22" t="s">
        <v>385</v>
      </c>
      <c r="I84" s="23">
        <v>5</v>
      </c>
      <c r="J84" s="23">
        <v>2</v>
      </c>
      <c r="K84" s="23">
        <v>0.148087219439773</v>
      </c>
      <c r="L84" s="23">
        <v>-0.921875</v>
      </c>
      <c r="M84" s="23">
        <v>1</v>
      </c>
      <c r="N84" s="25">
        <v>0.812140927593836</v>
      </c>
      <c r="O84" s="25">
        <v>0.4</v>
      </c>
      <c r="P84" s="21">
        <v>0.6</v>
      </c>
      <c r="Q84" s="21" t="s">
        <v>374</v>
      </c>
    </row>
    <row r="85" spans="1:17">
      <c r="A85" s="21" t="s">
        <v>71</v>
      </c>
      <c r="B85" s="21" t="s">
        <v>115</v>
      </c>
      <c r="C85" s="21" t="s">
        <v>116</v>
      </c>
      <c r="D85" s="21" t="s">
        <v>117</v>
      </c>
      <c r="E85" s="21">
        <v>11</v>
      </c>
      <c r="F85" s="21" t="s">
        <v>96</v>
      </c>
      <c r="G85" s="22">
        <v>13</v>
      </c>
      <c r="H85" s="22" t="s">
        <v>386</v>
      </c>
      <c r="I85" s="23">
        <v>5</v>
      </c>
      <c r="J85" s="23">
        <v>3</v>
      </c>
      <c r="K85" s="23">
        <v>0.64888568452305</v>
      </c>
      <c r="L85" s="23">
        <v>-0.612372435695794</v>
      </c>
      <c r="M85" s="23">
        <v>1</v>
      </c>
      <c r="N85" s="25">
        <v>0.236153677386641</v>
      </c>
      <c r="O85" s="25">
        <v>0.4</v>
      </c>
      <c r="P85" s="21">
        <v>0.6</v>
      </c>
      <c r="Q85" s="21" t="s">
        <v>374</v>
      </c>
    </row>
    <row r="86" spans="1:17">
      <c r="A86" s="21" t="s">
        <v>71</v>
      </c>
      <c r="B86" s="21" t="s">
        <v>115</v>
      </c>
      <c r="C86" s="21" t="s">
        <v>116</v>
      </c>
      <c r="D86" s="21" t="s">
        <v>117</v>
      </c>
      <c r="E86" s="21">
        <v>11</v>
      </c>
      <c r="F86" s="21" t="s">
        <v>96</v>
      </c>
      <c r="G86" s="22">
        <v>14</v>
      </c>
      <c r="H86" s="22" t="s">
        <v>387</v>
      </c>
      <c r="I86" s="23">
        <v>5</v>
      </c>
      <c r="J86" s="23">
        <v>2</v>
      </c>
      <c r="K86" s="23">
        <v>0.888523316638639</v>
      </c>
      <c r="L86" s="23">
        <v>0.721994872381155</v>
      </c>
      <c r="M86" s="23">
        <v>1</v>
      </c>
      <c r="N86" s="25">
        <v>0.043924952533494</v>
      </c>
      <c r="O86" s="25">
        <v>0.6</v>
      </c>
      <c r="P86" s="21">
        <v>0.4</v>
      </c>
      <c r="Q86" s="21" t="s">
        <v>374</v>
      </c>
    </row>
    <row r="87" spans="1:17">
      <c r="A87" s="21" t="s">
        <v>71</v>
      </c>
      <c r="B87" s="21" t="s">
        <v>115</v>
      </c>
      <c r="C87" s="21" t="s">
        <v>116</v>
      </c>
      <c r="D87" s="21" t="s">
        <v>117</v>
      </c>
      <c r="E87" s="21">
        <v>11</v>
      </c>
      <c r="F87" s="21" t="s">
        <v>96</v>
      </c>
      <c r="G87" s="22">
        <v>15</v>
      </c>
      <c r="H87" s="22" t="s">
        <v>388</v>
      </c>
      <c r="I87" s="23">
        <v>5</v>
      </c>
      <c r="J87" s="23">
        <v>3</v>
      </c>
      <c r="K87" s="23">
        <v>0.108147614087175</v>
      </c>
      <c r="L87" s="23">
        <v>-1</v>
      </c>
      <c r="M87" s="23">
        <v>1</v>
      </c>
      <c r="N87" s="25">
        <v>0.86257107076143</v>
      </c>
      <c r="O87" s="25">
        <v>0.4</v>
      </c>
      <c r="P87" s="21">
        <v>0.6</v>
      </c>
      <c r="Q87" s="21" t="s">
        <v>374</v>
      </c>
    </row>
    <row r="88" spans="1:17">
      <c r="A88" s="21" t="s">
        <v>71</v>
      </c>
      <c r="B88" s="21" t="s">
        <v>115</v>
      </c>
      <c r="C88" s="21" t="s">
        <v>116</v>
      </c>
      <c r="D88" s="21" t="s">
        <v>117</v>
      </c>
      <c r="E88" s="21">
        <v>11</v>
      </c>
      <c r="F88" s="21" t="s">
        <v>96</v>
      </c>
      <c r="G88" s="22">
        <v>16</v>
      </c>
      <c r="H88" s="22" t="s">
        <v>389</v>
      </c>
      <c r="I88" s="23">
        <v>5</v>
      </c>
      <c r="J88" s="23">
        <v>1</v>
      </c>
      <c r="K88" s="23"/>
      <c r="L88" s="23"/>
      <c r="M88" s="23"/>
      <c r="N88" s="25"/>
      <c r="O88" s="25">
        <v>1</v>
      </c>
      <c r="P88" s="21">
        <v>0</v>
      </c>
      <c r="Q88" s="21" t="s">
        <v>374</v>
      </c>
    </row>
    <row r="89" spans="1:17">
      <c r="A89" s="21" t="s">
        <v>71</v>
      </c>
      <c r="B89" s="21" t="s">
        <v>115</v>
      </c>
      <c r="C89" s="21" t="s">
        <v>116</v>
      </c>
      <c r="D89" s="21" t="s">
        <v>117</v>
      </c>
      <c r="E89" s="21">
        <v>11</v>
      </c>
      <c r="F89" s="21" t="s">
        <v>96</v>
      </c>
      <c r="G89" s="22">
        <v>17</v>
      </c>
      <c r="H89" s="22" t="s">
        <v>390</v>
      </c>
      <c r="I89" s="23">
        <v>5</v>
      </c>
      <c r="J89" s="23">
        <v>2</v>
      </c>
      <c r="K89" s="23">
        <v>0.725476250110012</v>
      </c>
      <c r="L89" s="23">
        <v>0.627059712862456</v>
      </c>
      <c r="M89" s="23">
        <v>1</v>
      </c>
      <c r="N89" s="25">
        <v>0.165370395806016</v>
      </c>
      <c r="O89" s="25">
        <v>0.8</v>
      </c>
      <c r="P89" s="21">
        <v>0.2</v>
      </c>
      <c r="Q89" s="21" t="s">
        <v>374</v>
      </c>
    </row>
    <row r="90" spans="1:17">
      <c r="A90" s="21" t="s">
        <v>71</v>
      </c>
      <c r="B90" s="21" t="s">
        <v>115</v>
      </c>
      <c r="C90" s="21" t="s">
        <v>116</v>
      </c>
      <c r="D90" s="21" t="s">
        <v>117</v>
      </c>
      <c r="E90" s="21">
        <v>12</v>
      </c>
      <c r="F90" s="21" t="s">
        <v>97</v>
      </c>
      <c r="G90" s="22">
        <v>1</v>
      </c>
      <c r="H90" s="22" t="s">
        <v>373</v>
      </c>
      <c r="I90" s="23">
        <v>5</v>
      </c>
      <c r="J90" s="23">
        <v>3</v>
      </c>
      <c r="K90" s="23">
        <v>0.916666666666667</v>
      </c>
      <c r="L90" s="23">
        <v>0.408248290463863</v>
      </c>
      <c r="M90" s="23">
        <v>1</v>
      </c>
      <c r="N90" s="25">
        <v>0.0285139582988279</v>
      </c>
      <c r="O90" s="25">
        <v>0.4</v>
      </c>
      <c r="P90" s="21">
        <v>0.6</v>
      </c>
      <c r="Q90" s="21" t="s">
        <v>374</v>
      </c>
    </row>
    <row r="91" spans="1:17">
      <c r="A91" s="21" t="s">
        <v>71</v>
      </c>
      <c r="B91" s="21" t="s">
        <v>115</v>
      </c>
      <c r="C91" s="21" t="s">
        <v>116</v>
      </c>
      <c r="D91" s="21" t="s">
        <v>117</v>
      </c>
      <c r="E91" s="21">
        <v>12</v>
      </c>
      <c r="F91" s="21" t="s">
        <v>97</v>
      </c>
      <c r="G91" s="22">
        <v>2</v>
      </c>
      <c r="H91" s="22" t="s">
        <v>375</v>
      </c>
      <c r="I91" s="23">
        <v>5</v>
      </c>
      <c r="J91" s="23">
        <v>3</v>
      </c>
      <c r="K91" s="23">
        <v>0.555555555555556</v>
      </c>
      <c r="L91" s="23">
        <v>-0.666666666666667</v>
      </c>
      <c r="M91" s="23">
        <v>1</v>
      </c>
      <c r="N91" s="25">
        <v>0.330935549694385</v>
      </c>
      <c r="O91" s="25">
        <v>0.4</v>
      </c>
      <c r="P91" s="21">
        <v>0.6</v>
      </c>
      <c r="Q91" s="21" t="s">
        <v>374</v>
      </c>
    </row>
    <row r="92" spans="1:17">
      <c r="A92" s="21" t="s">
        <v>71</v>
      </c>
      <c r="B92" s="21" t="s">
        <v>115</v>
      </c>
      <c r="C92" s="21" t="s">
        <v>116</v>
      </c>
      <c r="D92" s="21" t="s">
        <v>117</v>
      </c>
      <c r="E92" s="21">
        <v>12</v>
      </c>
      <c r="F92" s="21" t="s">
        <v>97</v>
      </c>
      <c r="G92" s="22">
        <v>3</v>
      </c>
      <c r="H92" s="22" t="s">
        <v>376</v>
      </c>
      <c r="I92" s="23">
        <v>5</v>
      </c>
      <c r="J92" s="23">
        <v>2</v>
      </c>
      <c r="K92" s="23">
        <v>0.912870929175277</v>
      </c>
      <c r="L92" s="23">
        <v>0.853125184627181</v>
      </c>
      <c r="M92" s="23">
        <v>1</v>
      </c>
      <c r="N92" s="25">
        <v>0.030466291662171</v>
      </c>
      <c r="O92" s="25">
        <v>0.4</v>
      </c>
      <c r="P92" s="21">
        <v>0.6</v>
      </c>
      <c r="Q92" s="21" t="s">
        <v>374</v>
      </c>
    </row>
    <row r="93" spans="1:17">
      <c r="A93" s="21" t="s">
        <v>71</v>
      </c>
      <c r="B93" s="21" t="s">
        <v>115</v>
      </c>
      <c r="C93" s="21" t="s">
        <v>116</v>
      </c>
      <c r="D93" s="21" t="s">
        <v>117</v>
      </c>
      <c r="E93" s="21">
        <v>12</v>
      </c>
      <c r="F93" s="21" t="s">
        <v>97</v>
      </c>
      <c r="G93" s="22">
        <v>4</v>
      </c>
      <c r="H93" s="22" t="s">
        <v>377</v>
      </c>
      <c r="I93" s="23">
        <v>5</v>
      </c>
      <c r="J93" s="23">
        <v>2</v>
      </c>
      <c r="K93" s="23">
        <v>0.186338998124982</v>
      </c>
      <c r="L93" s="23">
        <v>-0.666666666666667</v>
      </c>
      <c r="M93" s="23">
        <v>1</v>
      </c>
      <c r="N93" s="25">
        <v>0.764126058835195</v>
      </c>
      <c r="O93" s="25">
        <v>0.8</v>
      </c>
      <c r="P93" s="21">
        <v>0.2</v>
      </c>
      <c r="Q93" s="21" t="s">
        <v>374</v>
      </c>
    </row>
    <row r="94" spans="1:17">
      <c r="A94" s="21" t="s">
        <v>71</v>
      </c>
      <c r="B94" s="21" t="s">
        <v>115</v>
      </c>
      <c r="C94" s="21" t="s">
        <v>116</v>
      </c>
      <c r="D94" s="21" t="s">
        <v>117</v>
      </c>
      <c r="E94" s="21">
        <v>12</v>
      </c>
      <c r="F94" s="21" t="s">
        <v>97</v>
      </c>
      <c r="G94" s="22">
        <v>5</v>
      </c>
      <c r="H94" s="22" t="s">
        <v>378</v>
      </c>
      <c r="I94" s="23">
        <v>5</v>
      </c>
      <c r="J94" s="23">
        <v>2</v>
      </c>
      <c r="K94" s="23">
        <v>0.760725774312731</v>
      </c>
      <c r="L94" s="23">
        <v>0.408248290463863</v>
      </c>
      <c r="M94" s="23">
        <v>1</v>
      </c>
      <c r="N94" s="25">
        <v>0.135344662217821</v>
      </c>
      <c r="O94" s="25">
        <v>0.6</v>
      </c>
      <c r="P94" s="21">
        <v>0.4</v>
      </c>
      <c r="Q94" s="21" t="s">
        <v>374</v>
      </c>
    </row>
    <row r="95" spans="1:17">
      <c r="A95" s="21" t="s">
        <v>71</v>
      </c>
      <c r="B95" s="21" t="s">
        <v>115</v>
      </c>
      <c r="C95" s="21" t="s">
        <v>116</v>
      </c>
      <c r="D95" s="21" t="s">
        <v>117</v>
      </c>
      <c r="E95" s="21">
        <v>12</v>
      </c>
      <c r="F95" s="21" t="s">
        <v>97</v>
      </c>
      <c r="G95" s="22">
        <v>6</v>
      </c>
      <c r="H95" s="22" t="s">
        <v>379</v>
      </c>
      <c r="I95" s="23">
        <v>5</v>
      </c>
      <c r="J95" s="23">
        <v>2</v>
      </c>
      <c r="K95" s="23">
        <v>0.74535599249993</v>
      </c>
      <c r="L95" s="23">
        <v>0.7184212081071</v>
      </c>
      <c r="M95" s="23">
        <v>1</v>
      </c>
      <c r="N95" s="25">
        <v>0.148220146212128</v>
      </c>
      <c r="O95" s="25">
        <v>0.8</v>
      </c>
      <c r="P95" s="21">
        <v>0.2</v>
      </c>
      <c r="Q95" s="21" t="s">
        <v>374</v>
      </c>
    </row>
    <row r="96" spans="1:17">
      <c r="A96" s="21" t="s">
        <v>71</v>
      </c>
      <c r="B96" s="21" t="s">
        <v>115</v>
      </c>
      <c r="C96" s="21" t="s">
        <v>116</v>
      </c>
      <c r="D96" s="21" t="s">
        <v>117</v>
      </c>
      <c r="E96" s="21">
        <v>12</v>
      </c>
      <c r="F96" s="21" t="s">
        <v>97</v>
      </c>
      <c r="G96" s="22">
        <v>7</v>
      </c>
      <c r="H96" s="22" t="s">
        <v>380</v>
      </c>
      <c r="I96" s="23">
        <v>5</v>
      </c>
      <c r="J96" s="23">
        <v>4</v>
      </c>
      <c r="K96" s="23">
        <v>0.64888568452305</v>
      </c>
      <c r="L96" s="23">
        <v>-0.918558653543692</v>
      </c>
      <c r="M96" s="23">
        <v>1</v>
      </c>
      <c r="N96" s="25">
        <v>0.236153677386641</v>
      </c>
      <c r="O96" s="25">
        <v>0.4</v>
      </c>
      <c r="P96" s="21">
        <v>0.6</v>
      </c>
      <c r="Q96" s="21" t="s">
        <v>374</v>
      </c>
    </row>
    <row r="97" spans="1:17">
      <c r="A97" s="21" t="s">
        <v>71</v>
      </c>
      <c r="B97" s="21" t="s">
        <v>115</v>
      </c>
      <c r="C97" s="21" t="s">
        <v>116</v>
      </c>
      <c r="D97" s="21" t="s">
        <v>117</v>
      </c>
      <c r="E97" s="21">
        <v>12</v>
      </c>
      <c r="F97" s="21" t="s">
        <v>97</v>
      </c>
      <c r="G97" s="22">
        <v>8</v>
      </c>
      <c r="H97" s="22" t="s">
        <v>381</v>
      </c>
      <c r="I97" s="23">
        <v>5</v>
      </c>
      <c r="J97" s="23">
        <v>3</v>
      </c>
      <c r="K97" s="23">
        <v>0.666666666666667</v>
      </c>
      <c r="L97" s="23">
        <v>-1</v>
      </c>
      <c r="M97" s="23">
        <v>1</v>
      </c>
      <c r="N97" s="25">
        <v>0.219102037417048</v>
      </c>
      <c r="O97" s="25">
        <v>0.4</v>
      </c>
      <c r="P97" s="21">
        <v>0.6</v>
      </c>
      <c r="Q97" s="21" t="s">
        <v>374</v>
      </c>
    </row>
    <row r="98" spans="1:17">
      <c r="A98" s="21" t="s">
        <v>71</v>
      </c>
      <c r="B98" s="21" t="s">
        <v>115</v>
      </c>
      <c r="C98" s="21" t="s">
        <v>116</v>
      </c>
      <c r="D98" s="21" t="s">
        <v>117</v>
      </c>
      <c r="E98" s="21">
        <v>12</v>
      </c>
      <c r="F98" s="21" t="s">
        <v>97</v>
      </c>
      <c r="G98" s="22">
        <v>9</v>
      </c>
      <c r="H98" s="22" t="s">
        <v>382</v>
      </c>
      <c r="I98" s="23">
        <v>5</v>
      </c>
      <c r="J98" s="23">
        <v>3</v>
      </c>
      <c r="K98" s="23">
        <v>0.824957911384305</v>
      </c>
      <c r="L98" s="23">
        <v>0.408248290463863</v>
      </c>
      <c r="M98" s="23">
        <v>1</v>
      </c>
      <c r="N98" s="25">
        <v>0.0855662812899266</v>
      </c>
      <c r="O98" s="25">
        <v>0.6</v>
      </c>
      <c r="P98" s="21">
        <v>0.4</v>
      </c>
      <c r="Q98" s="21" t="s">
        <v>374</v>
      </c>
    </row>
    <row r="99" spans="1:17">
      <c r="A99" s="21" t="s">
        <v>71</v>
      </c>
      <c r="B99" s="21" t="s">
        <v>115</v>
      </c>
      <c r="C99" s="21" t="s">
        <v>116</v>
      </c>
      <c r="D99" s="21" t="s">
        <v>117</v>
      </c>
      <c r="E99" s="21">
        <v>12</v>
      </c>
      <c r="F99" s="21" t="s">
        <v>97</v>
      </c>
      <c r="G99" s="22">
        <v>10</v>
      </c>
      <c r="H99" s="22" t="s">
        <v>383</v>
      </c>
      <c r="I99" s="23">
        <v>5</v>
      </c>
      <c r="J99" s="23">
        <v>3</v>
      </c>
      <c r="K99" s="23">
        <v>0.824957911384305</v>
      </c>
      <c r="L99" s="23">
        <v>0.408248290463863</v>
      </c>
      <c r="M99" s="23">
        <v>1</v>
      </c>
      <c r="N99" s="25">
        <v>0.0855662812899266</v>
      </c>
      <c r="O99" s="25">
        <v>0.2</v>
      </c>
      <c r="P99" s="21">
        <v>0.8</v>
      </c>
      <c r="Q99" s="21" t="s">
        <v>374</v>
      </c>
    </row>
    <row r="100" spans="1:17">
      <c r="A100" s="21" t="s">
        <v>71</v>
      </c>
      <c r="B100" s="21" t="s">
        <v>115</v>
      </c>
      <c r="C100" s="21" t="s">
        <v>116</v>
      </c>
      <c r="D100" s="21" t="s">
        <v>117</v>
      </c>
      <c r="E100" s="21">
        <v>12</v>
      </c>
      <c r="F100" s="21" t="s">
        <v>97</v>
      </c>
      <c r="G100" s="22">
        <v>11</v>
      </c>
      <c r="H100" s="22" t="s">
        <v>384</v>
      </c>
      <c r="I100" s="23">
        <v>5</v>
      </c>
      <c r="J100" s="23">
        <v>3</v>
      </c>
      <c r="K100" s="23">
        <v>0.472222222222222</v>
      </c>
      <c r="L100" s="23">
        <v>-1</v>
      </c>
      <c r="M100" s="23">
        <v>1</v>
      </c>
      <c r="N100" s="25">
        <v>0.421908299293716</v>
      </c>
      <c r="O100" s="25">
        <v>0.2</v>
      </c>
      <c r="P100" s="21">
        <v>0.8</v>
      </c>
      <c r="Q100" s="21" t="s">
        <v>374</v>
      </c>
    </row>
    <row r="101" spans="1:17">
      <c r="A101" s="21" t="s">
        <v>71</v>
      </c>
      <c r="B101" s="21" t="s">
        <v>115</v>
      </c>
      <c r="C101" s="21" t="s">
        <v>116</v>
      </c>
      <c r="D101" s="21" t="s">
        <v>117</v>
      </c>
      <c r="E101" s="21">
        <v>12</v>
      </c>
      <c r="F101" s="21" t="s">
        <v>97</v>
      </c>
      <c r="G101" s="22">
        <v>12</v>
      </c>
      <c r="H101" s="22" t="s">
        <v>385</v>
      </c>
      <c r="I101" s="23">
        <v>5</v>
      </c>
      <c r="J101" s="23">
        <v>2</v>
      </c>
      <c r="K101" s="23">
        <v>-0.152145154862546</v>
      </c>
      <c r="L101" s="23">
        <v>-1</v>
      </c>
      <c r="M101" s="23">
        <v>1</v>
      </c>
      <c r="N101" s="25">
        <v>0.807032754855302</v>
      </c>
      <c r="O101" s="25">
        <v>0.4</v>
      </c>
      <c r="P101" s="21">
        <v>0.6</v>
      </c>
      <c r="Q101" s="21" t="s">
        <v>374</v>
      </c>
    </row>
    <row r="102" spans="1:17">
      <c r="A102" s="21" t="s">
        <v>71</v>
      </c>
      <c r="B102" s="21" t="s">
        <v>115</v>
      </c>
      <c r="C102" s="21" t="s">
        <v>116</v>
      </c>
      <c r="D102" s="21" t="s">
        <v>117</v>
      </c>
      <c r="E102" s="21">
        <v>12</v>
      </c>
      <c r="F102" s="21" t="s">
        <v>97</v>
      </c>
      <c r="G102" s="22">
        <v>13</v>
      </c>
      <c r="H102" s="22" t="s">
        <v>386</v>
      </c>
      <c r="I102" s="23">
        <v>5</v>
      </c>
      <c r="J102" s="23">
        <v>3</v>
      </c>
      <c r="K102" s="23">
        <v>0.305555555555556</v>
      </c>
      <c r="L102" s="23">
        <v>-0.612372435695795</v>
      </c>
      <c r="M102" s="23">
        <v>1</v>
      </c>
      <c r="N102" s="25">
        <v>0.617096146478469</v>
      </c>
      <c r="O102" s="25">
        <v>0.4</v>
      </c>
      <c r="P102" s="21">
        <v>0.6</v>
      </c>
      <c r="Q102" s="21" t="s">
        <v>374</v>
      </c>
    </row>
    <row r="103" spans="1:17">
      <c r="A103" s="21" t="s">
        <v>71</v>
      </c>
      <c r="B103" s="21" t="s">
        <v>115</v>
      </c>
      <c r="C103" s="21" t="s">
        <v>116</v>
      </c>
      <c r="D103" s="21" t="s">
        <v>117</v>
      </c>
      <c r="E103" s="21">
        <v>12</v>
      </c>
      <c r="F103" s="21" t="s">
        <v>97</v>
      </c>
      <c r="G103" s="22">
        <v>14</v>
      </c>
      <c r="H103" s="22" t="s">
        <v>387</v>
      </c>
      <c r="I103" s="23">
        <v>5</v>
      </c>
      <c r="J103" s="23">
        <v>2</v>
      </c>
      <c r="K103" s="23">
        <v>0.760725774312731</v>
      </c>
      <c r="L103" s="23">
        <v>0.408248290463863</v>
      </c>
      <c r="M103" s="23">
        <v>1</v>
      </c>
      <c r="N103" s="25">
        <v>0.135344662217821</v>
      </c>
      <c r="O103" s="25">
        <v>0.6</v>
      </c>
      <c r="P103" s="21">
        <v>0.4</v>
      </c>
      <c r="Q103" s="21" t="s">
        <v>374</v>
      </c>
    </row>
    <row r="104" spans="1:17">
      <c r="A104" s="21" t="s">
        <v>71</v>
      </c>
      <c r="B104" s="21" t="s">
        <v>115</v>
      </c>
      <c r="C104" s="21" t="s">
        <v>116</v>
      </c>
      <c r="D104" s="21" t="s">
        <v>117</v>
      </c>
      <c r="E104" s="21">
        <v>12</v>
      </c>
      <c r="F104" s="21" t="s">
        <v>97</v>
      </c>
      <c r="G104" s="22">
        <v>15</v>
      </c>
      <c r="H104" s="22" t="s">
        <v>388</v>
      </c>
      <c r="I104" s="23">
        <v>5</v>
      </c>
      <c r="J104" s="23">
        <v>2</v>
      </c>
      <c r="K104" s="23">
        <v>-0.912870929175277</v>
      </c>
      <c r="L104" s="23">
        <v>-1</v>
      </c>
      <c r="M104" s="23">
        <v>-0.853125184627181</v>
      </c>
      <c r="N104" s="25">
        <v>0.030466291662171</v>
      </c>
      <c r="O104" s="25">
        <v>0.6</v>
      </c>
      <c r="P104" s="21">
        <v>0.4</v>
      </c>
      <c r="Q104" s="21" t="s">
        <v>374</v>
      </c>
    </row>
    <row r="105" spans="1:17">
      <c r="A105" s="21" t="s">
        <v>71</v>
      </c>
      <c r="B105" s="21" t="s">
        <v>115</v>
      </c>
      <c r="C105" s="21" t="s">
        <v>116</v>
      </c>
      <c r="D105" s="21" t="s">
        <v>117</v>
      </c>
      <c r="E105" s="21">
        <v>12</v>
      </c>
      <c r="F105" s="21" t="s">
        <v>97</v>
      </c>
      <c r="G105" s="22">
        <v>16</v>
      </c>
      <c r="H105" s="22" t="s">
        <v>389</v>
      </c>
      <c r="I105" s="23">
        <v>5</v>
      </c>
      <c r="J105" s="23">
        <v>1</v>
      </c>
      <c r="K105" s="23"/>
      <c r="L105" s="23"/>
      <c r="M105" s="23"/>
      <c r="N105" s="25"/>
      <c r="O105" s="25">
        <v>1</v>
      </c>
      <c r="P105" s="21">
        <v>0</v>
      </c>
      <c r="Q105" s="21" t="s">
        <v>374</v>
      </c>
    </row>
    <row r="106" spans="1:17">
      <c r="A106" s="21" t="s">
        <v>71</v>
      </c>
      <c r="B106" s="21" t="s">
        <v>115</v>
      </c>
      <c r="C106" s="21" t="s">
        <v>116</v>
      </c>
      <c r="D106" s="21" t="s">
        <v>117</v>
      </c>
      <c r="E106" s="21">
        <v>12</v>
      </c>
      <c r="F106" s="21" t="s">
        <v>97</v>
      </c>
      <c r="G106" s="22">
        <v>17</v>
      </c>
      <c r="H106" s="22" t="s">
        <v>390</v>
      </c>
      <c r="I106" s="23">
        <v>5</v>
      </c>
      <c r="J106" s="23">
        <v>1</v>
      </c>
      <c r="K106" s="23"/>
      <c r="L106" s="23"/>
      <c r="M106" s="23"/>
      <c r="N106" s="25"/>
      <c r="O106" s="25">
        <v>1</v>
      </c>
      <c r="P106" s="21">
        <v>0</v>
      </c>
      <c r="Q106" s="21" t="s">
        <v>374</v>
      </c>
    </row>
    <row r="107" spans="1:17">
      <c r="A107" s="21" t="s">
        <v>71</v>
      </c>
      <c r="B107" s="21" t="s">
        <v>115</v>
      </c>
      <c r="C107" s="21" t="s">
        <v>116</v>
      </c>
      <c r="D107" s="21" t="s">
        <v>117</v>
      </c>
      <c r="E107" s="21">
        <v>15</v>
      </c>
      <c r="F107" s="21" t="s">
        <v>100</v>
      </c>
      <c r="G107" s="22">
        <v>1</v>
      </c>
      <c r="H107" s="22" t="s">
        <v>373</v>
      </c>
      <c r="I107" s="23">
        <v>7</v>
      </c>
      <c r="J107" s="23">
        <v>2</v>
      </c>
      <c r="K107" s="23">
        <v>0.662733495663611</v>
      </c>
      <c r="L107" s="23">
        <v>0.258198889747161</v>
      </c>
      <c r="M107" s="23">
        <v>0.966736489045664</v>
      </c>
      <c r="N107" s="25">
        <v>0.104723968068889</v>
      </c>
      <c r="O107" s="25">
        <v>0.714285714285714</v>
      </c>
      <c r="P107" s="21">
        <v>0.285714285714286</v>
      </c>
      <c r="Q107" s="21" t="s">
        <v>374</v>
      </c>
    </row>
    <row r="108" spans="1:17">
      <c r="A108" s="21" t="s">
        <v>71</v>
      </c>
      <c r="B108" s="21" t="s">
        <v>115</v>
      </c>
      <c r="C108" s="21" t="s">
        <v>116</v>
      </c>
      <c r="D108" s="21" t="s">
        <v>117</v>
      </c>
      <c r="E108" s="21">
        <v>15</v>
      </c>
      <c r="F108" s="21" t="s">
        <v>100</v>
      </c>
      <c r="G108" s="22">
        <v>2</v>
      </c>
      <c r="H108" s="22" t="s">
        <v>375</v>
      </c>
      <c r="I108" s="23">
        <v>7</v>
      </c>
      <c r="J108" s="23">
        <v>2</v>
      </c>
      <c r="K108" s="23">
        <v>-0.534740789933123</v>
      </c>
      <c r="L108" s="23">
        <v>-1</v>
      </c>
      <c r="M108" s="23">
        <v>-0.353553390593274</v>
      </c>
      <c r="N108" s="25">
        <v>0.216213554888464</v>
      </c>
      <c r="O108" s="25">
        <v>0.857142857142857</v>
      </c>
      <c r="P108" s="21">
        <v>0.142857142857143</v>
      </c>
      <c r="Q108" s="21" t="s">
        <v>374</v>
      </c>
    </row>
    <row r="109" spans="1:17">
      <c r="A109" s="21" t="s">
        <v>71</v>
      </c>
      <c r="B109" s="21" t="s">
        <v>115</v>
      </c>
      <c r="C109" s="21" t="s">
        <v>116</v>
      </c>
      <c r="D109" s="21" t="s">
        <v>117</v>
      </c>
      <c r="E109" s="21">
        <v>15</v>
      </c>
      <c r="F109" s="21" t="s">
        <v>100</v>
      </c>
      <c r="G109" s="22">
        <v>3</v>
      </c>
      <c r="H109" s="22" t="s">
        <v>376</v>
      </c>
      <c r="I109" s="23">
        <v>7</v>
      </c>
      <c r="J109" s="23">
        <v>2</v>
      </c>
      <c r="K109" s="23">
        <v>0.213896315973249</v>
      </c>
      <c r="L109" s="23">
        <v>-0.181507042020704</v>
      </c>
      <c r="M109" s="23">
        <v>0.848528137423857</v>
      </c>
      <c r="N109" s="25">
        <v>0.645127719256342</v>
      </c>
      <c r="O109" s="25">
        <v>0.857142857142857</v>
      </c>
      <c r="P109" s="21">
        <v>0.142857142857143</v>
      </c>
      <c r="Q109" s="21" t="s">
        <v>374</v>
      </c>
    </row>
    <row r="110" spans="1:17">
      <c r="A110" s="21" t="s">
        <v>71</v>
      </c>
      <c r="B110" s="21" t="s">
        <v>115</v>
      </c>
      <c r="C110" s="21" t="s">
        <v>116</v>
      </c>
      <c r="D110" s="21" t="s">
        <v>117</v>
      </c>
      <c r="E110" s="21">
        <v>15</v>
      </c>
      <c r="F110" s="21" t="s">
        <v>100</v>
      </c>
      <c r="G110" s="22">
        <v>4</v>
      </c>
      <c r="H110" s="22" t="s">
        <v>377</v>
      </c>
      <c r="I110" s="23">
        <v>7</v>
      </c>
      <c r="J110" s="23">
        <v>2</v>
      </c>
      <c r="K110" s="23">
        <v>0.641688947919748</v>
      </c>
      <c r="L110" s="23">
        <v>0.587192175854642</v>
      </c>
      <c r="M110" s="23">
        <v>1</v>
      </c>
      <c r="N110" s="25">
        <v>0.120285390337638</v>
      </c>
      <c r="O110" s="25">
        <v>0.857142857142857</v>
      </c>
      <c r="P110" s="21">
        <v>0.142857142857143</v>
      </c>
      <c r="Q110" s="21" t="s">
        <v>374</v>
      </c>
    </row>
    <row r="111" spans="1:17">
      <c r="A111" s="21" t="s">
        <v>71</v>
      </c>
      <c r="B111" s="21" t="s">
        <v>115</v>
      </c>
      <c r="C111" s="21" t="s">
        <v>116</v>
      </c>
      <c r="D111" s="21" t="s">
        <v>117</v>
      </c>
      <c r="E111" s="21">
        <v>15</v>
      </c>
      <c r="F111" s="21" t="s">
        <v>100</v>
      </c>
      <c r="G111" s="22">
        <v>5</v>
      </c>
      <c r="H111" s="22" t="s">
        <v>378</v>
      </c>
      <c r="I111" s="23">
        <v>7</v>
      </c>
      <c r="J111" s="23">
        <v>3</v>
      </c>
      <c r="K111" s="23">
        <v>0.727606875108999</v>
      </c>
      <c r="L111" s="23">
        <v>0.0162706816497518</v>
      </c>
      <c r="M111" s="23">
        <v>1</v>
      </c>
      <c r="N111" s="25">
        <v>0.063817370295621</v>
      </c>
      <c r="O111" s="25">
        <v>0.428571428571429</v>
      </c>
      <c r="P111" s="21">
        <v>0.571428571428571</v>
      </c>
      <c r="Q111" s="21" t="s">
        <v>374</v>
      </c>
    </row>
    <row r="112" spans="1:17">
      <c r="A112" s="21" t="s">
        <v>71</v>
      </c>
      <c r="B112" s="21" t="s">
        <v>115</v>
      </c>
      <c r="C112" s="21" t="s">
        <v>116</v>
      </c>
      <c r="D112" s="21" t="s">
        <v>117</v>
      </c>
      <c r="E112" s="21">
        <v>15</v>
      </c>
      <c r="F112" s="21" t="s">
        <v>100</v>
      </c>
      <c r="G112" s="22">
        <v>6</v>
      </c>
      <c r="H112" s="22" t="s">
        <v>379</v>
      </c>
      <c r="I112" s="23">
        <v>7</v>
      </c>
      <c r="J112" s="23">
        <v>3</v>
      </c>
      <c r="K112" s="23">
        <v>0.700140042014005</v>
      </c>
      <c r="L112" s="23">
        <v>0.258198889747161</v>
      </c>
      <c r="M112" s="23">
        <v>0.98177194235168</v>
      </c>
      <c r="N112" s="25">
        <v>0.0798301263256422</v>
      </c>
      <c r="O112" s="25">
        <v>0.714285714285714</v>
      </c>
      <c r="P112" s="21">
        <v>0.285714285714286</v>
      </c>
      <c r="Q112" s="21" t="s">
        <v>374</v>
      </c>
    </row>
    <row r="113" spans="1:17">
      <c r="A113" s="21" t="s">
        <v>71</v>
      </c>
      <c r="B113" s="21" t="s">
        <v>115</v>
      </c>
      <c r="C113" s="21" t="s">
        <v>116</v>
      </c>
      <c r="D113" s="21" t="s">
        <v>117</v>
      </c>
      <c r="E113" s="21">
        <v>15</v>
      </c>
      <c r="F113" s="21" t="s">
        <v>100</v>
      </c>
      <c r="G113" s="22">
        <v>7</v>
      </c>
      <c r="H113" s="22" t="s">
        <v>380</v>
      </c>
      <c r="I113" s="23">
        <v>7</v>
      </c>
      <c r="J113" s="23">
        <v>4</v>
      </c>
      <c r="K113" s="23">
        <v>0.627450980392157</v>
      </c>
      <c r="L113" s="23">
        <v>0.0311588476424878</v>
      </c>
      <c r="M113" s="23">
        <v>1</v>
      </c>
      <c r="N113" s="25">
        <v>0.13144380464732</v>
      </c>
      <c r="O113" s="25">
        <v>0.428571428571429</v>
      </c>
      <c r="P113" s="21">
        <v>0.571428571428571</v>
      </c>
      <c r="Q113" s="21" t="s">
        <v>374</v>
      </c>
    </row>
    <row r="114" spans="1:17">
      <c r="A114" s="21" t="s">
        <v>71</v>
      </c>
      <c r="B114" s="21" t="s">
        <v>115</v>
      </c>
      <c r="C114" s="21" t="s">
        <v>116</v>
      </c>
      <c r="D114" s="21" t="s">
        <v>117</v>
      </c>
      <c r="E114" s="21">
        <v>15</v>
      </c>
      <c r="F114" s="21" t="s">
        <v>100</v>
      </c>
      <c r="G114" s="22">
        <v>8</v>
      </c>
      <c r="H114" s="22" t="s">
        <v>381</v>
      </c>
      <c r="I114" s="23">
        <v>7</v>
      </c>
      <c r="J114" s="23">
        <v>2</v>
      </c>
      <c r="K114" s="23">
        <v>0.213896315973249</v>
      </c>
      <c r="L114" s="23">
        <v>-0.17003947924713</v>
      </c>
      <c r="M114" s="23">
        <v>0.89929964202586</v>
      </c>
      <c r="N114" s="25">
        <v>0.645127719256342</v>
      </c>
      <c r="O114" s="25">
        <v>0.857142857142857</v>
      </c>
      <c r="P114" s="21">
        <v>0.142857142857143</v>
      </c>
      <c r="Q114" s="21" t="s">
        <v>374</v>
      </c>
    </row>
    <row r="115" spans="1:17">
      <c r="A115" s="21" t="s">
        <v>71</v>
      </c>
      <c r="B115" s="21" t="s">
        <v>115</v>
      </c>
      <c r="C115" s="21" t="s">
        <v>116</v>
      </c>
      <c r="D115" s="21" t="s">
        <v>117</v>
      </c>
      <c r="E115" s="21">
        <v>15</v>
      </c>
      <c r="F115" s="21" t="s">
        <v>100</v>
      </c>
      <c r="G115" s="22">
        <v>9</v>
      </c>
      <c r="H115" s="22" t="s">
        <v>382</v>
      </c>
      <c r="I115" s="23">
        <v>7</v>
      </c>
      <c r="J115" s="23">
        <v>2</v>
      </c>
      <c r="K115" s="23">
        <v>0.213896315973249</v>
      </c>
      <c r="L115" s="23">
        <v>-0.143314754519511</v>
      </c>
      <c r="M115" s="23">
        <v>0.753798057676904</v>
      </c>
      <c r="N115" s="25">
        <v>0.645127719256342</v>
      </c>
      <c r="O115" s="25">
        <v>0.857142857142857</v>
      </c>
      <c r="P115" s="21">
        <v>0.142857142857143</v>
      </c>
      <c r="Q115" s="21" t="s">
        <v>374</v>
      </c>
    </row>
    <row r="116" spans="1:17">
      <c r="A116" s="21" t="s">
        <v>71</v>
      </c>
      <c r="B116" s="21" t="s">
        <v>115</v>
      </c>
      <c r="C116" s="21" t="s">
        <v>116</v>
      </c>
      <c r="D116" s="21" t="s">
        <v>117</v>
      </c>
      <c r="E116" s="21">
        <v>15</v>
      </c>
      <c r="F116" s="21" t="s">
        <v>100</v>
      </c>
      <c r="G116" s="22">
        <v>10</v>
      </c>
      <c r="H116" s="22" t="s">
        <v>383</v>
      </c>
      <c r="I116" s="23">
        <v>7</v>
      </c>
      <c r="J116" s="23">
        <v>2</v>
      </c>
      <c r="K116" s="23">
        <v>-0.248525060873854</v>
      </c>
      <c r="L116" s="23">
        <v>-0.850962943396763</v>
      </c>
      <c r="M116" s="23">
        <v>0.522893604396714</v>
      </c>
      <c r="N116" s="25">
        <v>0.590998684162014</v>
      </c>
      <c r="O116" s="25">
        <v>0.714285714285714</v>
      </c>
      <c r="P116" s="21">
        <v>0.285714285714286</v>
      </c>
      <c r="Q116" s="21" t="s">
        <v>374</v>
      </c>
    </row>
    <row r="117" spans="1:17">
      <c r="A117" s="21" t="s">
        <v>71</v>
      </c>
      <c r="B117" s="21" t="s">
        <v>115</v>
      </c>
      <c r="C117" s="21" t="s">
        <v>116</v>
      </c>
      <c r="D117" s="21" t="s">
        <v>117</v>
      </c>
      <c r="E117" s="21">
        <v>15</v>
      </c>
      <c r="F117" s="21" t="s">
        <v>100</v>
      </c>
      <c r="G117" s="22">
        <v>11</v>
      </c>
      <c r="H117" s="22" t="s">
        <v>384</v>
      </c>
      <c r="I117" s="23">
        <v>7</v>
      </c>
      <c r="J117" s="23">
        <v>4</v>
      </c>
      <c r="K117" s="23">
        <v>0.431372549019608</v>
      </c>
      <c r="L117" s="23">
        <v>-0.597286067136035</v>
      </c>
      <c r="M117" s="23">
        <v>0.999271629891394</v>
      </c>
      <c r="N117" s="25">
        <v>0.33386873188481</v>
      </c>
      <c r="O117" s="25">
        <v>0.285714285714286</v>
      </c>
      <c r="P117" s="21">
        <v>0.714285714285714</v>
      </c>
      <c r="Q117" s="21" t="s">
        <v>374</v>
      </c>
    </row>
    <row r="118" spans="1:17">
      <c r="A118" s="21" t="s">
        <v>71</v>
      </c>
      <c r="B118" s="21" t="s">
        <v>115</v>
      </c>
      <c r="C118" s="21" t="s">
        <v>116</v>
      </c>
      <c r="D118" s="21" t="s">
        <v>117</v>
      </c>
      <c r="E118" s="21">
        <v>15</v>
      </c>
      <c r="F118" s="21" t="s">
        <v>100</v>
      </c>
      <c r="G118" s="22">
        <v>12</v>
      </c>
      <c r="H118" s="22" t="s">
        <v>385</v>
      </c>
      <c r="I118" s="23">
        <v>7</v>
      </c>
      <c r="J118" s="23">
        <v>3</v>
      </c>
      <c r="K118" s="23">
        <v>0.808452083454443</v>
      </c>
      <c r="L118" s="23">
        <v>0.516671222870379</v>
      </c>
      <c r="M118" s="23">
        <v>0.988062462056186</v>
      </c>
      <c r="N118" s="25">
        <v>0.0277371940250206</v>
      </c>
      <c r="O118" s="25">
        <v>0.428571428571429</v>
      </c>
      <c r="P118" s="21">
        <v>0.571428571428571</v>
      </c>
      <c r="Q118" s="21" t="s">
        <v>374</v>
      </c>
    </row>
    <row r="119" spans="1:17">
      <c r="A119" s="21" t="s">
        <v>71</v>
      </c>
      <c r="B119" s="21" t="s">
        <v>115</v>
      </c>
      <c r="C119" s="21" t="s">
        <v>116</v>
      </c>
      <c r="D119" s="21" t="s">
        <v>117</v>
      </c>
      <c r="E119" s="21">
        <v>15</v>
      </c>
      <c r="F119" s="21" t="s">
        <v>100</v>
      </c>
      <c r="G119" s="22">
        <v>13</v>
      </c>
      <c r="H119" s="22" t="s">
        <v>386</v>
      </c>
      <c r="I119" s="23">
        <v>7</v>
      </c>
      <c r="J119" s="23">
        <v>2</v>
      </c>
      <c r="K119" s="23">
        <v>0.213896315973249</v>
      </c>
      <c r="L119" s="23">
        <v>-0.166666666666667</v>
      </c>
      <c r="M119" s="23">
        <v>0.730296743340222</v>
      </c>
      <c r="N119" s="25">
        <v>0.645127719256342</v>
      </c>
      <c r="O119" s="25">
        <v>0.857142857142857</v>
      </c>
      <c r="P119" s="21">
        <v>0.142857142857143</v>
      </c>
      <c r="Q119" s="21" t="s">
        <v>374</v>
      </c>
    </row>
    <row r="120" spans="1:17">
      <c r="A120" s="21" t="s">
        <v>71</v>
      </c>
      <c r="B120" s="21" t="s">
        <v>115</v>
      </c>
      <c r="C120" s="21" t="s">
        <v>116</v>
      </c>
      <c r="D120" s="21" t="s">
        <v>117</v>
      </c>
      <c r="E120" s="21">
        <v>15</v>
      </c>
      <c r="F120" s="21" t="s">
        <v>100</v>
      </c>
      <c r="G120" s="22">
        <v>14</v>
      </c>
      <c r="H120" s="22" t="s">
        <v>387</v>
      </c>
      <c r="I120" s="23">
        <v>7</v>
      </c>
      <c r="J120" s="23">
        <v>1</v>
      </c>
      <c r="K120" s="23"/>
      <c r="L120" s="23"/>
      <c r="M120" s="23"/>
      <c r="N120" s="25"/>
      <c r="O120" s="25">
        <v>1</v>
      </c>
      <c r="P120" s="21">
        <v>0</v>
      </c>
      <c r="Q120" s="21" t="s">
        <v>374</v>
      </c>
    </row>
    <row r="121" spans="1:17">
      <c r="A121" s="21" t="s">
        <v>71</v>
      </c>
      <c r="B121" s="21" t="s">
        <v>115</v>
      </c>
      <c r="C121" s="21" t="s">
        <v>116</v>
      </c>
      <c r="D121" s="21" t="s">
        <v>117</v>
      </c>
      <c r="E121" s="21">
        <v>15</v>
      </c>
      <c r="F121" s="21" t="s">
        <v>100</v>
      </c>
      <c r="G121" s="22">
        <v>15</v>
      </c>
      <c r="H121" s="22" t="s">
        <v>388</v>
      </c>
      <c r="I121" s="23">
        <v>7</v>
      </c>
      <c r="J121" s="23">
        <v>3</v>
      </c>
      <c r="K121" s="23">
        <v>0.104370715180858</v>
      </c>
      <c r="L121" s="23">
        <v>-0.547722557505166</v>
      </c>
      <c r="M121" s="23">
        <v>0.664431950069355</v>
      </c>
      <c r="N121" s="25">
        <v>0.823778253038207</v>
      </c>
      <c r="O121" s="25">
        <v>0.285714285714286</v>
      </c>
      <c r="P121" s="21">
        <v>0.714285714285714</v>
      </c>
      <c r="Q121" s="21" t="s">
        <v>374</v>
      </c>
    </row>
    <row r="122" spans="1:17">
      <c r="A122" s="21" t="s">
        <v>71</v>
      </c>
      <c r="B122" s="21" t="s">
        <v>115</v>
      </c>
      <c r="C122" s="21" t="s">
        <v>116</v>
      </c>
      <c r="D122" s="21" t="s">
        <v>117</v>
      </c>
      <c r="E122" s="21">
        <v>15</v>
      </c>
      <c r="F122" s="21" t="s">
        <v>100</v>
      </c>
      <c r="G122" s="22">
        <v>16</v>
      </c>
      <c r="H122" s="22" t="s">
        <v>389</v>
      </c>
      <c r="I122" s="23">
        <v>7</v>
      </c>
      <c r="J122" s="23">
        <v>1</v>
      </c>
      <c r="K122" s="23"/>
      <c r="L122" s="23"/>
      <c r="M122" s="23"/>
      <c r="N122" s="25"/>
      <c r="O122" s="25">
        <v>1</v>
      </c>
      <c r="P122" s="21">
        <v>0</v>
      </c>
      <c r="Q122" s="21" t="s">
        <v>374</v>
      </c>
    </row>
    <row r="123" spans="1:17">
      <c r="A123" s="21" t="s">
        <v>71</v>
      </c>
      <c r="B123" s="21" t="s">
        <v>115</v>
      </c>
      <c r="C123" s="21" t="s">
        <v>116</v>
      </c>
      <c r="D123" s="21" t="s">
        <v>117</v>
      </c>
      <c r="E123" s="21">
        <v>15</v>
      </c>
      <c r="F123" s="21" t="s">
        <v>100</v>
      </c>
      <c r="G123" s="22">
        <v>17</v>
      </c>
      <c r="H123" s="22" t="s">
        <v>390</v>
      </c>
      <c r="I123" s="23">
        <v>7</v>
      </c>
      <c r="J123" s="23">
        <v>2</v>
      </c>
      <c r="K123" s="23">
        <v>-0.213896315973249</v>
      </c>
      <c r="L123" s="23">
        <v>-0.926536530880143</v>
      </c>
      <c r="M123" s="23">
        <v>0.0761386987626881</v>
      </c>
      <c r="N123" s="25">
        <v>0.645127719256342</v>
      </c>
      <c r="O123" s="25">
        <v>0.857142857142857</v>
      </c>
      <c r="P123" s="21">
        <v>0.142857142857143</v>
      </c>
      <c r="Q123" s="21" t="s">
        <v>374</v>
      </c>
    </row>
    <row r="124" spans="1:17">
      <c r="A124" s="21" t="s">
        <v>71</v>
      </c>
      <c r="B124" s="21" t="s">
        <v>115</v>
      </c>
      <c r="C124" s="21" t="s">
        <v>116</v>
      </c>
      <c r="D124" s="21" t="s">
        <v>117</v>
      </c>
      <c r="E124" s="21">
        <v>16</v>
      </c>
      <c r="F124" s="21" t="s">
        <v>101</v>
      </c>
      <c r="G124" s="22">
        <v>1</v>
      </c>
      <c r="H124" s="22" t="s">
        <v>373</v>
      </c>
      <c r="I124" s="23">
        <v>7</v>
      </c>
      <c r="J124" s="23">
        <v>2</v>
      </c>
      <c r="K124" s="23">
        <v>0.641688947919748</v>
      </c>
      <c r="L124" s="23">
        <v>0.587192175854642</v>
      </c>
      <c r="M124" s="23">
        <v>1</v>
      </c>
      <c r="N124" s="25">
        <v>0.120285390337638</v>
      </c>
      <c r="O124" s="25">
        <v>0.857142857142857</v>
      </c>
      <c r="P124" s="21">
        <v>0.142857142857143</v>
      </c>
      <c r="Q124" s="21" t="s">
        <v>374</v>
      </c>
    </row>
    <row r="125" spans="1:17">
      <c r="A125" s="21" t="s">
        <v>71</v>
      </c>
      <c r="B125" s="21" t="s">
        <v>115</v>
      </c>
      <c r="C125" s="21" t="s">
        <v>116</v>
      </c>
      <c r="D125" s="21" t="s">
        <v>117</v>
      </c>
      <c r="E125" s="21">
        <v>16</v>
      </c>
      <c r="F125" s="21" t="s">
        <v>101</v>
      </c>
      <c r="G125" s="22">
        <v>2</v>
      </c>
      <c r="H125" s="22" t="s">
        <v>375</v>
      </c>
      <c r="I125" s="23">
        <v>7</v>
      </c>
      <c r="J125" s="23">
        <v>3</v>
      </c>
      <c r="K125" s="23">
        <v>0.37573457465109</v>
      </c>
      <c r="L125" s="23">
        <v>-0.686436925124161</v>
      </c>
      <c r="M125" s="23">
        <v>0.883883476483184</v>
      </c>
      <c r="N125" s="25">
        <v>0.406188853113043</v>
      </c>
      <c r="O125" s="25">
        <v>0.571428571428571</v>
      </c>
      <c r="P125" s="21">
        <v>0.428571428571429</v>
      </c>
      <c r="Q125" s="21" t="s">
        <v>374</v>
      </c>
    </row>
    <row r="126" spans="1:17">
      <c r="A126" s="21" t="s">
        <v>71</v>
      </c>
      <c r="B126" s="21" t="s">
        <v>115</v>
      </c>
      <c r="C126" s="21" t="s">
        <v>116</v>
      </c>
      <c r="D126" s="21" t="s">
        <v>117</v>
      </c>
      <c r="E126" s="21">
        <v>16</v>
      </c>
      <c r="F126" s="21" t="s">
        <v>101</v>
      </c>
      <c r="G126" s="22">
        <v>3</v>
      </c>
      <c r="H126" s="22" t="s">
        <v>376</v>
      </c>
      <c r="I126" s="23">
        <v>7</v>
      </c>
      <c r="J126" s="23">
        <v>2</v>
      </c>
      <c r="K126" s="23">
        <v>0.641688947919748</v>
      </c>
      <c r="L126" s="23">
        <v>0.587192175854642</v>
      </c>
      <c r="M126" s="23">
        <v>0.977485054515986</v>
      </c>
      <c r="N126" s="25">
        <v>0.120285390337638</v>
      </c>
      <c r="O126" s="25">
        <v>0.857142857142857</v>
      </c>
      <c r="P126" s="21">
        <v>0.142857142857143</v>
      </c>
      <c r="Q126" s="21" t="s">
        <v>374</v>
      </c>
    </row>
    <row r="127" spans="1:17">
      <c r="A127" s="21" t="s">
        <v>71</v>
      </c>
      <c r="B127" s="21" t="s">
        <v>115</v>
      </c>
      <c r="C127" s="21" t="s">
        <v>116</v>
      </c>
      <c r="D127" s="21" t="s">
        <v>117</v>
      </c>
      <c r="E127" s="21">
        <v>16</v>
      </c>
      <c r="F127" s="21" t="s">
        <v>101</v>
      </c>
      <c r="G127" s="22">
        <v>4</v>
      </c>
      <c r="H127" s="22" t="s">
        <v>377</v>
      </c>
      <c r="I127" s="23">
        <v>7</v>
      </c>
      <c r="J127" s="23">
        <v>2</v>
      </c>
      <c r="K127" s="23">
        <v>0.641688947919748</v>
      </c>
      <c r="L127" s="23">
        <v>0.587192175854642</v>
      </c>
      <c r="M127" s="23">
        <v>1</v>
      </c>
      <c r="N127" s="25">
        <v>0.120285390337638</v>
      </c>
      <c r="O127" s="25">
        <v>0.857142857142857</v>
      </c>
      <c r="P127" s="21">
        <v>0.142857142857143</v>
      </c>
      <c r="Q127" s="21" t="s">
        <v>374</v>
      </c>
    </row>
    <row r="128" spans="1:17">
      <c r="A128" s="21" t="s">
        <v>71</v>
      </c>
      <c r="B128" s="21" t="s">
        <v>115</v>
      </c>
      <c r="C128" s="21" t="s">
        <v>116</v>
      </c>
      <c r="D128" s="21" t="s">
        <v>117</v>
      </c>
      <c r="E128" s="21">
        <v>16</v>
      </c>
      <c r="F128" s="21" t="s">
        <v>101</v>
      </c>
      <c r="G128" s="22">
        <v>5</v>
      </c>
      <c r="H128" s="22" t="s">
        <v>378</v>
      </c>
      <c r="I128" s="23">
        <v>7</v>
      </c>
      <c r="J128" s="23">
        <v>3</v>
      </c>
      <c r="K128" s="23">
        <v>0.563601861976635</v>
      </c>
      <c r="L128" s="23">
        <v>-0.183855423910769</v>
      </c>
      <c r="M128" s="23">
        <v>0.968281816776558</v>
      </c>
      <c r="N128" s="25">
        <v>0.187618495520441</v>
      </c>
      <c r="O128" s="25">
        <v>0.571428571428571</v>
      </c>
      <c r="P128" s="21">
        <v>0.428571428571429</v>
      </c>
      <c r="Q128" s="21" t="s">
        <v>374</v>
      </c>
    </row>
    <row r="129" spans="1:17">
      <c r="A129" s="21" t="s">
        <v>71</v>
      </c>
      <c r="B129" s="21" t="s">
        <v>115</v>
      </c>
      <c r="C129" s="21" t="s">
        <v>116</v>
      </c>
      <c r="D129" s="21" t="s">
        <v>117</v>
      </c>
      <c r="E129" s="21">
        <v>16</v>
      </c>
      <c r="F129" s="21" t="s">
        <v>101</v>
      </c>
      <c r="G129" s="22">
        <v>6</v>
      </c>
      <c r="H129" s="22" t="s">
        <v>379</v>
      </c>
      <c r="I129" s="23">
        <v>7</v>
      </c>
      <c r="J129" s="23">
        <v>3</v>
      </c>
      <c r="K129" s="23">
        <v>0.187867287325545</v>
      </c>
      <c r="L129" s="23">
        <v>-0.750568335670192</v>
      </c>
      <c r="M129" s="23">
        <v>0.872469691183379</v>
      </c>
      <c r="N129" s="25">
        <v>0.686664901127587</v>
      </c>
      <c r="O129" s="25">
        <v>0.571428571428571</v>
      </c>
      <c r="P129" s="21">
        <v>0.428571428571429</v>
      </c>
      <c r="Q129" s="21" t="s">
        <v>374</v>
      </c>
    </row>
    <row r="130" spans="1:17">
      <c r="A130" s="21" t="s">
        <v>71</v>
      </c>
      <c r="B130" s="21" t="s">
        <v>115</v>
      </c>
      <c r="C130" s="21" t="s">
        <v>116</v>
      </c>
      <c r="D130" s="21" t="s">
        <v>117</v>
      </c>
      <c r="E130" s="21">
        <v>16</v>
      </c>
      <c r="F130" s="21" t="s">
        <v>101</v>
      </c>
      <c r="G130" s="22">
        <v>7</v>
      </c>
      <c r="H130" s="22" t="s">
        <v>380</v>
      </c>
      <c r="I130" s="23">
        <v>7</v>
      </c>
      <c r="J130" s="23">
        <v>3</v>
      </c>
      <c r="K130" s="23">
        <v>0.712906230943206</v>
      </c>
      <c r="L130" s="23">
        <v>0.0785521073226006</v>
      </c>
      <c r="M130" s="23">
        <v>0.996170384504374</v>
      </c>
      <c r="N130" s="25">
        <v>0.0721487482813513</v>
      </c>
      <c r="O130" s="25">
        <v>0.428571428571429</v>
      </c>
      <c r="P130" s="21">
        <v>0.571428571428571</v>
      </c>
      <c r="Q130" s="21" t="s">
        <v>374</v>
      </c>
    </row>
    <row r="131" spans="1:17">
      <c r="A131" s="21" t="s">
        <v>71</v>
      </c>
      <c r="B131" s="21" t="s">
        <v>115</v>
      </c>
      <c r="C131" s="21" t="s">
        <v>116</v>
      </c>
      <c r="D131" s="21" t="s">
        <v>117</v>
      </c>
      <c r="E131" s="21">
        <v>16</v>
      </c>
      <c r="F131" s="21" t="s">
        <v>101</v>
      </c>
      <c r="G131" s="22">
        <v>8</v>
      </c>
      <c r="H131" s="22" t="s">
        <v>381</v>
      </c>
      <c r="I131" s="23">
        <v>7</v>
      </c>
      <c r="J131" s="23">
        <v>2</v>
      </c>
      <c r="K131" s="23">
        <v>0.641688947919748</v>
      </c>
      <c r="L131" s="23">
        <v>0.587192175854642</v>
      </c>
      <c r="M131" s="23">
        <v>1</v>
      </c>
      <c r="N131" s="25">
        <v>0.120285390337638</v>
      </c>
      <c r="O131" s="25">
        <v>0.857142857142857</v>
      </c>
      <c r="P131" s="21">
        <v>0.142857142857143</v>
      </c>
      <c r="Q131" s="21" t="s">
        <v>374</v>
      </c>
    </row>
    <row r="132" spans="1:17">
      <c r="A132" s="21" t="s">
        <v>71</v>
      </c>
      <c r="B132" s="21" t="s">
        <v>115</v>
      </c>
      <c r="C132" s="21" t="s">
        <v>116</v>
      </c>
      <c r="D132" s="21" t="s">
        <v>117</v>
      </c>
      <c r="E132" s="21">
        <v>16</v>
      </c>
      <c r="F132" s="21" t="s">
        <v>101</v>
      </c>
      <c r="G132" s="22">
        <v>9</v>
      </c>
      <c r="H132" s="22" t="s">
        <v>382</v>
      </c>
      <c r="I132" s="23">
        <v>7</v>
      </c>
      <c r="J132" s="23">
        <v>2</v>
      </c>
      <c r="K132" s="23">
        <v>0.662733495663611</v>
      </c>
      <c r="L132" s="23">
        <v>0.258198889747161</v>
      </c>
      <c r="M132" s="23">
        <v>0.968281816776558</v>
      </c>
      <c r="N132" s="25">
        <v>0.104723968068889</v>
      </c>
      <c r="O132" s="25">
        <v>0.714285714285714</v>
      </c>
      <c r="P132" s="21">
        <v>0.285714285714286</v>
      </c>
      <c r="Q132" s="21" t="s">
        <v>374</v>
      </c>
    </row>
    <row r="133" spans="1:17">
      <c r="A133" s="21" t="s">
        <v>71</v>
      </c>
      <c r="B133" s="21" t="s">
        <v>115</v>
      </c>
      <c r="C133" s="21" t="s">
        <v>116</v>
      </c>
      <c r="D133" s="21" t="s">
        <v>117</v>
      </c>
      <c r="E133" s="21">
        <v>16</v>
      </c>
      <c r="F133" s="21" t="s">
        <v>101</v>
      </c>
      <c r="G133" s="22">
        <v>10</v>
      </c>
      <c r="H133" s="22" t="s">
        <v>383</v>
      </c>
      <c r="I133" s="23">
        <v>7</v>
      </c>
      <c r="J133" s="23">
        <v>3</v>
      </c>
      <c r="K133" s="23">
        <v>0.37573457465109</v>
      </c>
      <c r="L133" s="23">
        <v>-0.697703962312119</v>
      </c>
      <c r="M133" s="23">
        <v>0.923099494126358</v>
      </c>
      <c r="N133" s="25">
        <v>0.406188853113043</v>
      </c>
      <c r="O133" s="25">
        <v>0.571428571428571</v>
      </c>
      <c r="P133" s="21">
        <v>0.428571428571429</v>
      </c>
      <c r="Q133" s="21" t="s">
        <v>374</v>
      </c>
    </row>
    <row r="134" spans="1:17">
      <c r="A134" s="21" t="s">
        <v>71</v>
      </c>
      <c r="B134" s="21" t="s">
        <v>115</v>
      </c>
      <c r="C134" s="21" t="s">
        <v>116</v>
      </c>
      <c r="D134" s="21" t="s">
        <v>117</v>
      </c>
      <c r="E134" s="21">
        <v>16</v>
      </c>
      <c r="F134" s="21" t="s">
        <v>101</v>
      </c>
      <c r="G134" s="22">
        <v>11</v>
      </c>
      <c r="H134" s="22" t="s">
        <v>384</v>
      </c>
      <c r="I134" s="23">
        <v>7</v>
      </c>
      <c r="J134" s="23">
        <v>4</v>
      </c>
      <c r="K134" s="23">
        <v>0.745098039215686</v>
      </c>
      <c r="L134" s="23">
        <v>0.339129100798718</v>
      </c>
      <c r="M134" s="23">
        <v>1</v>
      </c>
      <c r="N134" s="25">
        <v>0.0546199361625467</v>
      </c>
      <c r="O134" s="25">
        <v>0.142857142857143</v>
      </c>
      <c r="P134" s="21">
        <v>0.857142857142857</v>
      </c>
      <c r="Q134" s="21" t="s">
        <v>374</v>
      </c>
    </row>
    <row r="135" spans="1:17">
      <c r="A135" s="21" t="s">
        <v>71</v>
      </c>
      <c r="B135" s="21" t="s">
        <v>115</v>
      </c>
      <c r="C135" s="21" t="s">
        <v>116</v>
      </c>
      <c r="D135" s="21" t="s">
        <v>117</v>
      </c>
      <c r="E135" s="21">
        <v>16</v>
      </c>
      <c r="F135" s="21" t="s">
        <v>101</v>
      </c>
      <c r="G135" s="22">
        <v>12</v>
      </c>
      <c r="H135" s="22" t="s">
        <v>385</v>
      </c>
      <c r="I135" s="23">
        <v>7</v>
      </c>
      <c r="J135" s="23">
        <v>2</v>
      </c>
      <c r="K135" s="23">
        <v>0.756237677477525</v>
      </c>
      <c r="L135" s="23">
        <v>0.353553390593274</v>
      </c>
      <c r="M135" s="23">
        <v>0.971548156322575</v>
      </c>
      <c r="N135" s="25">
        <v>0.0491661579402547</v>
      </c>
      <c r="O135" s="25">
        <v>0.571428571428571</v>
      </c>
      <c r="P135" s="21">
        <v>0.428571428571429</v>
      </c>
      <c r="Q135" s="21" t="s">
        <v>374</v>
      </c>
    </row>
    <row r="136" spans="1:17">
      <c r="A136" s="21" t="s">
        <v>71</v>
      </c>
      <c r="B136" s="21" t="s">
        <v>115</v>
      </c>
      <c r="C136" s="21" t="s">
        <v>116</v>
      </c>
      <c r="D136" s="21" t="s">
        <v>117</v>
      </c>
      <c r="E136" s="21">
        <v>16</v>
      </c>
      <c r="F136" s="21" t="s">
        <v>101</v>
      </c>
      <c r="G136" s="22">
        <v>13</v>
      </c>
      <c r="H136" s="22" t="s">
        <v>386</v>
      </c>
      <c r="I136" s="23">
        <v>7</v>
      </c>
      <c r="J136" s="23">
        <v>3</v>
      </c>
      <c r="K136" s="23">
        <v>0.814091578410694</v>
      </c>
      <c r="L136" s="23">
        <v>0.407869401813441</v>
      </c>
      <c r="M136" s="23">
        <v>1</v>
      </c>
      <c r="N136" s="25">
        <v>0.0258237124658347</v>
      </c>
      <c r="O136" s="25">
        <v>0.571428571428571</v>
      </c>
      <c r="P136" s="21">
        <v>0.428571428571429</v>
      </c>
      <c r="Q136" s="21" t="s">
        <v>374</v>
      </c>
    </row>
    <row r="137" spans="1:17">
      <c r="A137" s="21" t="s">
        <v>71</v>
      </c>
      <c r="B137" s="21" t="s">
        <v>115</v>
      </c>
      <c r="C137" s="21" t="s">
        <v>116</v>
      </c>
      <c r="D137" s="21" t="s">
        <v>117</v>
      </c>
      <c r="E137" s="21">
        <v>16</v>
      </c>
      <c r="F137" s="21" t="s">
        <v>101</v>
      </c>
      <c r="G137" s="22">
        <v>14</v>
      </c>
      <c r="H137" s="22" t="s">
        <v>387</v>
      </c>
      <c r="I137" s="23">
        <v>7</v>
      </c>
      <c r="J137" s="23">
        <v>2</v>
      </c>
      <c r="K137" s="23">
        <v>0.641688947919748</v>
      </c>
      <c r="L137" s="23">
        <v>0.587192175854642</v>
      </c>
      <c r="M137" s="23">
        <v>1</v>
      </c>
      <c r="N137" s="25">
        <v>0.120285390337638</v>
      </c>
      <c r="O137" s="25">
        <v>0.857142857142857</v>
      </c>
      <c r="P137" s="21">
        <v>0.142857142857143</v>
      </c>
      <c r="Q137" s="21" t="s">
        <v>374</v>
      </c>
    </row>
    <row r="138" spans="1:17">
      <c r="A138" s="21" t="s">
        <v>71</v>
      </c>
      <c r="B138" s="21" t="s">
        <v>115</v>
      </c>
      <c r="C138" s="21" t="s">
        <v>116</v>
      </c>
      <c r="D138" s="21" t="s">
        <v>117</v>
      </c>
      <c r="E138" s="21">
        <v>16</v>
      </c>
      <c r="F138" s="21" t="s">
        <v>101</v>
      </c>
      <c r="G138" s="22">
        <v>15</v>
      </c>
      <c r="H138" s="22" t="s">
        <v>388</v>
      </c>
      <c r="I138" s="23">
        <v>7</v>
      </c>
      <c r="J138" s="23">
        <v>3</v>
      </c>
      <c r="K138" s="23">
        <v>0.121267812518166</v>
      </c>
      <c r="L138" s="23">
        <v>-0.914991421995628</v>
      </c>
      <c r="M138" s="23">
        <v>0.878881394784418</v>
      </c>
      <c r="N138" s="25">
        <v>0.795639777079677</v>
      </c>
      <c r="O138" s="25">
        <v>0.428571428571429</v>
      </c>
      <c r="P138" s="21">
        <v>0.571428571428571</v>
      </c>
      <c r="Q138" s="21" t="s">
        <v>374</v>
      </c>
    </row>
    <row r="139" spans="1:17">
      <c r="A139" s="21" t="s">
        <v>71</v>
      </c>
      <c r="B139" s="21" t="s">
        <v>115</v>
      </c>
      <c r="C139" s="21" t="s">
        <v>116</v>
      </c>
      <c r="D139" s="21" t="s">
        <v>117</v>
      </c>
      <c r="E139" s="21">
        <v>16</v>
      </c>
      <c r="F139" s="21" t="s">
        <v>101</v>
      </c>
      <c r="G139" s="22">
        <v>16</v>
      </c>
      <c r="H139" s="22" t="s">
        <v>389</v>
      </c>
      <c r="I139" s="23">
        <v>7</v>
      </c>
      <c r="J139" s="23">
        <v>2</v>
      </c>
      <c r="K139" s="23">
        <v>0.213896315973249</v>
      </c>
      <c r="L139" s="23">
        <v>-0.166666666666667</v>
      </c>
      <c r="M139" s="23">
        <v>0.884392967287104</v>
      </c>
      <c r="N139" s="25">
        <v>0.645127719256342</v>
      </c>
      <c r="O139" s="25">
        <v>0.857142857142857</v>
      </c>
      <c r="P139" s="21">
        <v>0.142857142857143</v>
      </c>
      <c r="Q139" s="21" t="s">
        <v>374</v>
      </c>
    </row>
    <row r="140" spans="1:17">
      <c r="A140" s="21" t="s">
        <v>71</v>
      </c>
      <c r="B140" s="21" t="s">
        <v>115</v>
      </c>
      <c r="C140" s="21" t="s">
        <v>116</v>
      </c>
      <c r="D140" s="21" t="s">
        <v>117</v>
      </c>
      <c r="E140" s="21">
        <v>16</v>
      </c>
      <c r="F140" s="21" t="s">
        <v>101</v>
      </c>
      <c r="G140" s="22">
        <v>17</v>
      </c>
      <c r="H140" s="22" t="s">
        <v>390</v>
      </c>
      <c r="I140" s="23">
        <v>7</v>
      </c>
      <c r="J140" s="23">
        <v>3</v>
      </c>
      <c r="K140" s="23">
        <v>0.233380014004668</v>
      </c>
      <c r="L140" s="23">
        <v>-0.4445906192369</v>
      </c>
      <c r="M140" s="23">
        <v>0.894231252367239</v>
      </c>
      <c r="N140" s="25">
        <v>0.614502762643536</v>
      </c>
      <c r="O140" s="25">
        <v>0.714285714285714</v>
      </c>
      <c r="P140" s="21">
        <v>0.285714285714286</v>
      </c>
      <c r="Q140" s="21" t="s">
        <v>374</v>
      </c>
    </row>
    <row r="141" spans="1:17">
      <c r="A141" s="21" t="s">
        <v>71</v>
      </c>
      <c r="B141" s="21" t="s">
        <v>115</v>
      </c>
      <c r="C141" s="21" t="s">
        <v>116</v>
      </c>
      <c r="D141" s="21" t="s">
        <v>128</v>
      </c>
      <c r="E141" s="21">
        <v>3</v>
      </c>
      <c r="F141" s="21" t="s">
        <v>83</v>
      </c>
      <c r="G141" s="22">
        <v>1</v>
      </c>
      <c r="H141" s="22" t="s">
        <v>373</v>
      </c>
      <c r="I141" s="23">
        <v>13</v>
      </c>
      <c r="J141" s="23">
        <v>4</v>
      </c>
      <c r="K141" s="23">
        <v>0.780081744953193</v>
      </c>
      <c r="L141" s="23">
        <v>0.434910944612941</v>
      </c>
      <c r="M141" s="23">
        <v>0.972712666485507</v>
      </c>
      <c r="N141" s="25">
        <v>0.00165774133623938</v>
      </c>
      <c r="O141" s="25">
        <v>0.384615384615385</v>
      </c>
      <c r="P141" s="21">
        <v>0.615384615384615</v>
      </c>
      <c r="Q141" s="21" t="s">
        <v>374</v>
      </c>
    </row>
    <row r="142" spans="1:17">
      <c r="A142" s="21" t="s">
        <v>71</v>
      </c>
      <c r="B142" s="21" t="s">
        <v>115</v>
      </c>
      <c r="C142" s="21" t="s">
        <v>116</v>
      </c>
      <c r="D142" s="21" t="s">
        <v>128</v>
      </c>
      <c r="E142" s="21">
        <v>3</v>
      </c>
      <c r="F142" s="21" t="s">
        <v>83</v>
      </c>
      <c r="G142" s="22">
        <v>2</v>
      </c>
      <c r="H142" s="22" t="s">
        <v>375</v>
      </c>
      <c r="I142" s="23">
        <v>13</v>
      </c>
      <c r="J142" s="23">
        <v>4</v>
      </c>
      <c r="K142" s="23">
        <v>0.336318460962202</v>
      </c>
      <c r="L142" s="23">
        <v>-0.179253026513316</v>
      </c>
      <c r="M142" s="23">
        <v>0.749530077679364</v>
      </c>
      <c r="N142" s="25">
        <v>0.261200883510143</v>
      </c>
      <c r="O142" s="25">
        <v>0.307692307692308</v>
      </c>
      <c r="P142" s="21">
        <v>0.692307692307692</v>
      </c>
      <c r="Q142" s="21" t="s">
        <v>374</v>
      </c>
    </row>
    <row r="143" spans="1:17">
      <c r="A143" s="21" t="s">
        <v>71</v>
      </c>
      <c r="B143" s="21" t="s">
        <v>115</v>
      </c>
      <c r="C143" s="21" t="s">
        <v>116</v>
      </c>
      <c r="D143" s="21" t="s">
        <v>128</v>
      </c>
      <c r="E143" s="21">
        <v>3</v>
      </c>
      <c r="F143" s="21" t="s">
        <v>83</v>
      </c>
      <c r="G143" s="22">
        <v>3</v>
      </c>
      <c r="H143" s="22" t="s">
        <v>376</v>
      </c>
      <c r="I143" s="23">
        <v>13</v>
      </c>
      <c r="J143" s="23">
        <v>3</v>
      </c>
      <c r="K143" s="23">
        <v>0.520923701080511</v>
      </c>
      <c r="L143" s="23">
        <v>0.0156870537030112</v>
      </c>
      <c r="M143" s="23">
        <v>0.841395046465833</v>
      </c>
      <c r="N143" s="25">
        <v>0.0679457197004244</v>
      </c>
      <c r="O143" s="25">
        <v>0.538461538461538</v>
      </c>
      <c r="P143" s="21">
        <v>0.461538461538462</v>
      </c>
      <c r="Q143" s="21" t="s">
        <v>374</v>
      </c>
    </row>
    <row r="144" spans="1:17">
      <c r="A144" s="21" t="s">
        <v>71</v>
      </c>
      <c r="B144" s="21" t="s">
        <v>115</v>
      </c>
      <c r="C144" s="21" t="s">
        <v>116</v>
      </c>
      <c r="D144" s="21" t="s">
        <v>128</v>
      </c>
      <c r="E144" s="21">
        <v>3</v>
      </c>
      <c r="F144" s="21" t="s">
        <v>83</v>
      </c>
      <c r="G144" s="22">
        <v>4</v>
      </c>
      <c r="H144" s="22" t="s">
        <v>377</v>
      </c>
      <c r="I144" s="23">
        <v>13</v>
      </c>
      <c r="J144" s="23">
        <v>3</v>
      </c>
      <c r="K144" s="23">
        <v>0.47189558803764</v>
      </c>
      <c r="L144" s="23">
        <v>-0.0777011146469558</v>
      </c>
      <c r="M144" s="23">
        <v>0.833353849354167</v>
      </c>
      <c r="N144" s="25">
        <v>0.103506284294533</v>
      </c>
      <c r="O144" s="25">
        <v>0.538461538461538</v>
      </c>
      <c r="P144" s="21">
        <v>0.461538461538462</v>
      </c>
      <c r="Q144" s="21" t="s">
        <v>374</v>
      </c>
    </row>
    <row r="145" spans="1:17">
      <c r="A145" s="21" t="s">
        <v>71</v>
      </c>
      <c r="B145" s="21" t="s">
        <v>115</v>
      </c>
      <c r="C145" s="21" t="s">
        <v>116</v>
      </c>
      <c r="D145" s="21" t="s">
        <v>128</v>
      </c>
      <c r="E145" s="21">
        <v>3</v>
      </c>
      <c r="F145" s="21" t="s">
        <v>83</v>
      </c>
      <c r="G145" s="22">
        <v>5</v>
      </c>
      <c r="H145" s="22" t="s">
        <v>378</v>
      </c>
      <c r="I145" s="23">
        <v>13</v>
      </c>
      <c r="J145" s="23">
        <v>3</v>
      </c>
      <c r="K145" s="23">
        <v>0.469494164870349</v>
      </c>
      <c r="L145" s="23">
        <v>-0.0176958565529265</v>
      </c>
      <c r="M145" s="23">
        <v>0.855876899091668</v>
      </c>
      <c r="N145" s="25">
        <v>0.105518981668873</v>
      </c>
      <c r="O145" s="25">
        <v>0.461538461538462</v>
      </c>
      <c r="P145" s="21">
        <v>0.538461538461538</v>
      </c>
      <c r="Q145" s="21" t="s">
        <v>374</v>
      </c>
    </row>
    <row r="146" spans="1:17">
      <c r="A146" s="21" t="s">
        <v>71</v>
      </c>
      <c r="B146" s="21" t="s">
        <v>115</v>
      </c>
      <c r="C146" s="21" t="s">
        <v>116</v>
      </c>
      <c r="D146" s="21" t="s">
        <v>128</v>
      </c>
      <c r="E146" s="21">
        <v>3</v>
      </c>
      <c r="F146" s="21" t="s">
        <v>83</v>
      </c>
      <c r="G146" s="22">
        <v>6</v>
      </c>
      <c r="H146" s="22" t="s">
        <v>379</v>
      </c>
      <c r="I146" s="23">
        <v>13</v>
      </c>
      <c r="J146" s="23">
        <v>3</v>
      </c>
      <c r="K146" s="23">
        <v>0.337763981268361</v>
      </c>
      <c r="L146" s="23">
        <v>-0.443964502003619</v>
      </c>
      <c r="M146" s="23">
        <v>0.748454399312496</v>
      </c>
      <c r="N146" s="25">
        <v>0.259027458559547</v>
      </c>
      <c r="O146" s="25">
        <v>0.692307692307692</v>
      </c>
      <c r="P146" s="21">
        <v>0.307692307692308</v>
      </c>
      <c r="Q146" s="21" t="s">
        <v>374</v>
      </c>
    </row>
    <row r="147" spans="1:17">
      <c r="A147" s="21" t="s">
        <v>71</v>
      </c>
      <c r="B147" s="21" t="s">
        <v>115</v>
      </c>
      <c r="C147" s="21" t="s">
        <v>116</v>
      </c>
      <c r="D147" s="21" t="s">
        <v>128</v>
      </c>
      <c r="E147" s="21">
        <v>3</v>
      </c>
      <c r="F147" s="21" t="s">
        <v>83</v>
      </c>
      <c r="G147" s="22">
        <v>7</v>
      </c>
      <c r="H147" s="22" t="s">
        <v>380</v>
      </c>
      <c r="I147" s="23">
        <v>13</v>
      </c>
      <c r="J147" s="23">
        <v>5</v>
      </c>
      <c r="K147" s="23">
        <v>0.828655989619623</v>
      </c>
      <c r="L147" s="23">
        <v>0.643061115985423</v>
      </c>
      <c r="M147" s="23">
        <v>0.953512145751713</v>
      </c>
      <c r="N147" s="25">
        <v>0.000464273268280459</v>
      </c>
      <c r="O147" s="25">
        <v>0.307692307692308</v>
      </c>
      <c r="P147" s="21">
        <v>0.692307692307692</v>
      </c>
      <c r="Q147" s="21" t="s">
        <v>374</v>
      </c>
    </row>
    <row r="148" spans="1:17">
      <c r="A148" s="21" t="s">
        <v>71</v>
      </c>
      <c r="B148" s="21" t="s">
        <v>115</v>
      </c>
      <c r="C148" s="21" t="s">
        <v>116</v>
      </c>
      <c r="D148" s="21" t="s">
        <v>128</v>
      </c>
      <c r="E148" s="21">
        <v>3</v>
      </c>
      <c r="F148" s="21" t="s">
        <v>83</v>
      </c>
      <c r="G148" s="22">
        <v>8</v>
      </c>
      <c r="H148" s="22" t="s">
        <v>381</v>
      </c>
      <c r="I148" s="23">
        <v>13</v>
      </c>
      <c r="J148" s="23">
        <v>3</v>
      </c>
      <c r="K148" s="23">
        <v>0.766843862318966</v>
      </c>
      <c r="L148" s="23">
        <v>0.487749384524188</v>
      </c>
      <c r="M148" s="23">
        <v>0.921920529006477</v>
      </c>
      <c r="N148" s="25">
        <v>0.00222410343368626</v>
      </c>
      <c r="O148" s="25">
        <v>0.538461538461538</v>
      </c>
      <c r="P148" s="21">
        <v>0.461538461538462</v>
      </c>
      <c r="Q148" s="21" t="s">
        <v>374</v>
      </c>
    </row>
    <row r="149" spans="1:17">
      <c r="A149" s="21" t="s">
        <v>71</v>
      </c>
      <c r="B149" s="21" t="s">
        <v>115</v>
      </c>
      <c r="C149" s="21" t="s">
        <v>116</v>
      </c>
      <c r="D149" s="21" t="s">
        <v>128</v>
      </c>
      <c r="E149" s="21">
        <v>3</v>
      </c>
      <c r="F149" s="21" t="s">
        <v>83</v>
      </c>
      <c r="G149" s="22">
        <v>9</v>
      </c>
      <c r="H149" s="22" t="s">
        <v>382</v>
      </c>
      <c r="I149" s="23">
        <v>13</v>
      </c>
      <c r="J149" s="23">
        <v>3</v>
      </c>
      <c r="K149" s="23">
        <v>0.311530185275887</v>
      </c>
      <c r="L149" s="23">
        <v>-0.130838048032675</v>
      </c>
      <c r="M149" s="23">
        <v>0.649019674882601</v>
      </c>
      <c r="N149" s="25">
        <v>0.300138460510953</v>
      </c>
      <c r="O149" s="25">
        <v>0.384615384615385</v>
      </c>
      <c r="P149" s="21">
        <v>0.615384615384615</v>
      </c>
      <c r="Q149" s="21" t="s">
        <v>374</v>
      </c>
    </row>
    <row r="150" spans="1:17">
      <c r="A150" s="21" t="s">
        <v>71</v>
      </c>
      <c r="B150" s="21" t="s">
        <v>115</v>
      </c>
      <c r="C150" s="21" t="s">
        <v>116</v>
      </c>
      <c r="D150" s="21" t="s">
        <v>128</v>
      </c>
      <c r="E150" s="21">
        <v>3</v>
      </c>
      <c r="F150" s="21" t="s">
        <v>83</v>
      </c>
      <c r="G150" s="22">
        <v>10</v>
      </c>
      <c r="H150" s="22" t="s">
        <v>383</v>
      </c>
      <c r="I150" s="23">
        <v>13</v>
      </c>
      <c r="J150" s="23">
        <v>3</v>
      </c>
      <c r="K150" s="23">
        <v>0.676699737853701</v>
      </c>
      <c r="L150" s="23">
        <v>0.22778286960789</v>
      </c>
      <c r="M150" s="23">
        <v>0.94099005942764</v>
      </c>
      <c r="N150" s="25">
        <v>0.0110805424553299</v>
      </c>
      <c r="O150" s="25">
        <v>0.307692307692308</v>
      </c>
      <c r="P150" s="21">
        <v>0.692307692307692</v>
      </c>
      <c r="Q150" s="21" t="s">
        <v>374</v>
      </c>
    </row>
    <row r="151" spans="1:17">
      <c r="A151" s="21" t="s">
        <v>71</v>
      </c>
      <c r="B151" s="21" t="s">
        <v>115</v>
      </c>
      <c r="C151" s="21" t="s">
        <v>116</v>
      </c>
      <c r="D151" s="21" t="s">
        <v>128</v>
      </c>
      <c r="E151" s="21">
        <v>3</v>
      </c>
      <c r="F151" s="21" t="s">
        <v>83</v>
      </c>
      <c r="G151" s="22">
        <v>11</v>
      </c>
      <c r="H151" s="22" t="s">
        <v>384</v>
      </c>
      <c r="I151" s="23">
        <v>13</v>
      </c>
      <c r="J151" s="23">
        <v>4</v>
      </c>
      <c r="K151" s="23">
        <v>0.428187629655967</v>
      </c>
      <c r="L151" s="23">
        <v>-0.0466584063659014</v>
      </c>
      <c r="M151" s="23">
        <v>0.768027263640224</v>
      </c>
      <c r="N151" s="25">
        <v>0.144370151508399</v>
      </c>
      <c r="O151" s="25">
        <v>0.153846153846154</v>
      </c>
      <c r="P151" s="21">
        <v>0.846153846153846</v>
      </c>
      <c r="Q151" s="21" t="s">
        <v>374</v>
      </c>
    </row>
    <row r="152" spans="1:17">
      <c r="A152" s="21" t="s">
        <v>71</v>
      </c>
      <c r="B152" s="21" t="s">
        <v>115</v>
      </c>
      <c r="C152" s="21" t="s">
        <v>116</v>
      </c>
      <c r="D152" s="21" t="s">
        <v>128</v>
      </c>
      <c r="E152" s="21">
        <v>3</v>
      </c>
      <c r="F152" s="21" t="s">
        <v>83</v>
      </c>
      <c r="G152" s="22">
        <v>12</v>
      </c>
      <c r="H152" s="22" t="s">
        <v>385</v>
      </c>
      <c r="I152" s="23">
        <v>13</v>
      </c>
      <c r="J152" s="23">
        <v>3</v>
      </c>
      <c r="K152" s="23">
        <v>0.433609260549048</v>
      </c>
      <c r="L152" s="23">
        <v>-0.0680976604627983</v>
      </c>
      <c r="M152" s="23">
        <v>0.815331683444974</v>
      </c>
      <c r="N152" s="25">
        <v>0.138804620358638</v>
      </c>
      <c r="O152" s="25">
        <v>0.461538461538462</v>
      </c>
      <c r="P152" s="21">
        <v>0.538461538461538</v>
      </c>
      <c r="Q152" s="21" t="s">
        <v>374</v>
      </c>
    </row>
    <row r="153" spans="1:17">
      <c r="A153" s="21" t="s">
        <v>71</v>
      </c>
      <c r="B153" s="21" t="s">
        <v>115</v>
      </c>
      <c r="C153" s="21" t="s">
        <v>116</v>
      </c>
      <c r="D153" s="21" t="s">
        <v>128</v>
      </c>
      <c r="E153" s="21">
        <v>3</v>
      </c>
      <c r="F153" s="21" t="s">
        <v>83</v>
      </c>
      <c r="G153" s="22">
        <v>13</v>
      </c>
      <c r="H153" s="22" t="s">
        <v>386</v>
      </c>
      <c r="I153" s="23">
        <v>13</v>
      </c>
      <c r="J153" s="23">
        <v>3</v>
      </c>
      <c r="K153" s="23">
        <v>0.912074651499722</v>
      </c>
      <c r="L153" s="23">
        <v>0.746741908633962</v>
      </c>
      <c r="M153" s="23">
        <v>0.973008689311936</v>
      </c>
      <c r="N153" s="25">
        <v>1.39867854471921e-5</v>
      </c>
      <c r="O153" s="25">
        <v>0.307692307692308</v>
      </c>
      <c r="P153" s="21">
        <v>0.692307692307692</v>
      </c>
      <c r="Q153" s="21" t="s">
        <v>374</v>
      </c>
    </row>
    <row r="154" spans="1:17">
      <c r="A154" s="21" t="s">
        <v>71</v>
      </c>
      <c r="B154" s="21" t="s">
        <v>115</v>
      </c>
      <c r="C154" s="21" t="s">
        <v>116</v>
      </c>
      <c r="D154" s="21" t="s">
        <v>128</v>
      </c>
      <c r="E154" s="21">
        <v>3</v>
      </c>
      <c r="F154" s="21" t="s">
        <v>83</v>
      </c>
      <c r="G154" s="22">
        <v>14</v>
      </c>
      <c r="H154" s="22" t="s">
        <v>387</v>
      </c>
      <c r="I154" s="23">
        <v>13</v>
      </c>
      <c r="J154" s="23">
        <v>3</v>
      </c>
      <c r="K154" s="23">
        <v>0.650508408368695</v>
      </c>
      <c r="L154" s="23">
        <v>0.233692557182212</v>
      </c>
      <c r="M154" s="23">
        <v>0.885991795083022</v>
      </c>
      <c r="N154" s="25">
        <v>0.0160623743806287</v>
      </c>
      <c r="O154" s="25">
        <v>0.538461538461538</v>
      </c>
      <c r="P154" s="21">
        <v>0.461538461538462</v>
      </c>
      <c r="Q154" s="21" t="s">
        <v>374</v>
      </c>
    </row>
    <row r="155" spans="1:17">
      <c r="A155" s="21" t="s">
        <v>71</v>
      </c>
      <c r="B155" s="21" t="s">
        <v>115</v>
      </c>
      <c r="C155" s="21" t="s">
        <v>116</v>
      </c>
      <c r="D155" s="21" t="s">
        <v>128</v>
      </c>
      <c r="E155" s="21">
        <v>3</v>
      </c>
      <c r="F155" s="21" t="s">
        <v>83</v>
      </c>
      <c r="G155" s="22">
        <v>15</v>
      </c>
      <c r="H155" s="22" t="s">
        <v>388</v>
      </c>
      <c r="I155" s="23">
        <v>13</v>
      </c>
      <c r="J155" s="23">
        <v>3</v>
      </c>
      <c r="K155" s="23">
        <v>0.233251878088453</v>
      </c>
      <c r="L155" s="23">
        <v>-0.409335208565933</v>
      </c>
      <c r="M155" s="23">
        <v>0.648955642601022</v>
      </c>
      <c r="N155" s="25">
        <v>0.443120614070998</v>
      </c>
      <c r="O155" s="25">
        <v>0.307692307692308</v>
      </c>
      <c r="P155" s="21">
        <v>0.692307692307692</v>
      </c>
      <c r="Q155" s="21" t="s">
        <v>374</v>
      </c>
    </row>
    <row r="156" spans="1:17">
      <c r="A156" s="21" t="s">
        <v>71</v>
      </c>
      <c r="B156" s="21" t="s">
        <v>115</v>
      </c>
      <c r="C156" s="21" t="s">
        <v>116</v>
      </c>
      <c r="D156" s="21" t="s">
        <v>128</v>
      </c>
      <c r="E156" s="21">
        <v>3</v>
      </c>
      <c r="F156" s="21" t="s">
        <v>83</v>
      </c>
      <c r="G156" s="22">
        <v>16</v>
      </c>
      <c r="H156" s="22" t="s">
        <v>389</v>
      </c>
      <c r="I156" s="23">
        <v>13</v>
      </c>
      <c r="J156" s="23">
        <v>3</v>
      </c>
      <c r="K156" s="23">
        <v>0.14710174864979</v>
      </c>
      <c r="L156" s="23">
        <v>-0.434684345448978</v>
      </c>
      <c r="M156" s="23">
        <v>0.638610244723263</v>
      </c>
      <c r="N156" s="25">
        <v>0.631537158795681</v>
      </c>
      <c r="O156" s="25">
        <v>0.769230769230769</v>
      </c>
      <c r="P156" s="21">
        <v>0.230769230769231</v>
      </c>
      <c r="Q156" s="21" t="s">
        <v>374</v>
      </c>
    </row>
    <row r="157" spans="1:17">
      <c r="A157" s="21" t="s">
        <v>71</v>
      </c>
      <c r="B157" s="21" t="s">
        <v>115</v>
      </c>
      <c r="C157" s="21" t="s">
        <v>116</v>
      </c>
      <c r="D157" s="21" t="s">
        <v>128</v>
      </c>
      <c r="E157" s="21">
        <v>3</v>
      </c>
      <c r="F157" s="21" t="s">
        <v>83</v>
      </c>
      <c r="G157" s="22">
        <v>17</v>
      </c>
      <c r="H157" s="22" t="s">
        <v>390</v>
      </c>
      <c r="I157" s="23">
        <v>13</v>
      </c>
      <c r="J157" s="23">
        <v>3</v>
      </c>
      <c r="K157" s="23">
        <v>0.413441350921821</v>
      </c>
      <c r="L157" s="23">
        <v>-0.135567261342078</v>
      </c>
      <c r="M157" s="23">
        <v>0.778469382679659</v>
      </c>
      <c r="N157" s="25">
        <v>0.160240320825661</v>
      </c>
      <c r="O157" s="25">
        <v>0.615384615384615</v>
      </c>
      <c r="P157" s="21">
        <v>0.384615384615385</v>
      </c>
      <c r="Q157" s="21" t="s">
        <v>374</v>
      </c>
    </row>
    <row r="158" spans="1:17">
      <c r="A158" s="21" t="s">
        <v>71</v>
      </c>
      <c r="B158" s="21" t="s">
        <v>115</v>
      </c>
      <c r="C158" s="21" t="s">
        <v>116</v>
      </c>
      <c r="D158" s="21" t="s">
        <v>128</v>
      </c>
      <c r="E158" s="21">
        <v>4</v>
      </c>
      <c r="F158" s="21" t="s">
        <v>87</v>
      </c>
      <c r="G158" s="22">
        <v>1</v>
      </c>
      <c r="H158" s="22" t="s">
        <v>373</v>
      </c>
      <c r="I158" s="23">
        <v>17</v>
      </c>
      <c r="J158" s="23">
        <v>4</v>
      </c>
      <c r="K158" s="23">
        <v>0.858051977989065</v>
      </c>
      <c r="L158" s="23">
        <v>0.673086362871168</v>
      </c>
      <c r="M158" s="23">
        <v>0.961711494507876</v>
      </c>
      <c r="N158" s="25">
        <v>1.05509207119722e-5</v>
      </c>
      <c r="O158" s="25">
        <v>0.235294117647059</v>
      </c>
      <c r="P158" s="21">
        <v>0.764705882352941</v>
      </c>
      <c r="Q158" s="21" t="s">
        <v>374</v>
      </c>
    </row>
    <row r="159" spans="1:17">
      <c r="A159" s="21" t="s">
        <v>71</v>
      </c>
      <c r="B159" s="21" t="s">
        <v>115</v>
      </c>
      <c r="C159" s="21" t="s">
        <v>116</v>
      </c>
      <c r="D159" s="21" t="s">
        <v>128</v>
      </c>
      <c r="E159" s="21">
        <v>4</v>
      </c>
      <c r="F159" s="21" t="s">
        <v>87</v>
      </c>
      <c r="G159" s="22">
        <v>2</v>
      </c>
      <c r="H159" s="22" t="s">
        <v>375</v>
      </c>
      <c r="I159" s="23">
        <v>17</v>
      </c>
      <c r="J159" s="23">
        <v>3</v>
      </c>
      <c r="K159" s="23">
        <v>0.481352601505041</v>
      </c>
      <c r="L159" s="23">
        <v>0.0549126896461085</v>
      </c>
      <c r="M159" s="23">
        <v>0.772286452701496</v>
      </c>
      <c r="N159" s="25">
        <v>0.0504333101923537</v>
      </c>
      <c r="O159" s="25">
        <v>0.294117647058824</v>
      </c>
      <c r="P159" s="21">
        <v>0.705882352941177</v>
      </c>
      <c r="Q159" s="21" t="s">
        <v>374</v>
      </c>
    </row>
    <row r="160" spans="1:17">
      <c r="A160" s="21" t="s">
        <v>71</v>
      </c>
      <c r="B160" s="21" t="s">
        <v>115</v>
      </c>
      <c r="C160" s="21" t="s">
        <v>116</v>
      </c>
      <c r="D160" s="21" t="s">
        <v>128</v>
      </c>
      <c r="E160" s="21">
        <v>4</v>
      </c>
      <c r="F160" s="21" t="s">
        <v>87</v>
      </c>
      <c r="G160" s="22">
        <v>3</v>
      </c>
      <c r="H160" s="22" t="s">
        <v>376</v>
      </c>
      <c r="I160" s="23">
        <v>17</v>
      </c>
      <c r="J160" s="23">
        <v>4</v>
      </c>
      <c r="K160" s="23">
        <v>0.655738751793557</v>
      </c>
      <c r="L160" s="23">
        <v>0.285105290034431</v>
      </c>
      <c r="M160" s="23">
        <v>0.889416127590629</v>
      </c>
      <c r="N160" s="25">
        <v>0.00426250382388174</v>
      </c>
      <c r="O160" s="25">
        <v>0.470588235294118</v>
      </c>
      <c r="P160" s="21">
        <v>0.529411764705882</v>
      </c>
      <c r="Q160" s="21" t="s">
        <v>374</v>
      </c>
    </row>
    <row r="161" spans="1:17">
      <c r="A161" s="21" t="s">
        <v>71</v>
      </c>
      <c r="B161" s="21" t="s">
        <v>115</v>
      </c>
      <c r="C161" s="21" t="s">
        <v>116</v>
      </c>
      <c r="D161" s="21" t="s">
        <v>128</v>
      </c>
      <c r="E161" s="21">
        <v>4</v>
      </c>
      <c r="F161" s="21" t="s">
        <v>87</v>
      </c>
      <c r="G161" s="22">
        <v>4</v>
      </c>
      <c r="H161" s="22" t="s">
        <v>377</v>
      </c>
      <c r="I161" s="23">
        <v>17</v>
      </c>
      <c r="J161" s="23">
        <v>3</v>
      </c>
      <c r="K161" s="23">
        <v>0.372982845377626</v>
      </c>
      <c r="L161" s="23">
        <v>-0.151888051751053</v>
      </c>
      <c r="M161" s="23">
        <v>0.77176390938267</v>
      </c>
      <c r="N161" s="25">
        <v>0.140337138253423</v>
      </c>
      <c r="O161" s="25">
        <v>0.647058823529412</v>
      </c>
      <c r="P161" s="21">
        <v>0.352941176470588</v>
      </c>
      <c r="Q161" s="21" t="s">
        <v>374</v>
      </c>
    </row>
    <row r="162" spans="1:17">
      <c r="A162" s="21" t="s">
        <v>71</v>
      </c>
      <c r="B162" s="21" t="s">
        <v>115</v>
      </c>
      <c r="C162" s="21" t="s">
        <v>116</v>
      </c>
      <c r="D162" s="21" t="s">
        <v>128</v>
      </c>
      <c r="E162" s="21">
        <v>4</v>
      </c>
      <c r="F162" s="21" t="s">
        <v>87</v>
      </c>
      <c r="G162" s="22">
        <v>5</v>
      </c>
      <c r="H162" s="22" t="s">
        <v>378</v>
      </c>
      <c r="I162" s="23">
        <v>17</v>
      </c>
      <c r="J162" s="23">
        <v>3</v>
      </c>
      <c r="K162" s="23">
        <v>0.247408830271346</v>
      </c>
      <c r="L162" s="23">
        <v>-0.228256622189668</v>
      </c>
      <c r="M162" s="23">
        <v>0.64741115157507</v>
      </c>
      <c r="N162" s="25">
        <v>0.338370171641238</v>
      </c>
      <c r="O162" s="25">
        <v>0.411764705882353</v>
      </c>
      <c r="P162" s="21">
        <v>0.588235294117647</v>
      </c>
      <c r="Q162" s="21" t="s">
        <v>374</v>
      </c>
    </row>
    <row r="163" spans="1:17">
      <c r="A163" s="21" t="s">
        <v>71</v>
      </c>
      <c r="B163" s="21" t="s">
        <v>115</v>
      </c>
      <c r="C163" s="21" t="s">
        <v>116</v>
      </c>
      <c r="D163" s="21" t="s">
        <v>128</v>
      </c>
      <c r="E163" s="21">
        <v>4</v>
      </c>
      <c r="F163" s="21" t="s">
        <v>87</v>
      </c>
      <c r="G163" s="22">
        <v>6</v>
      </c>
      <c r="H163" s="22" t="s">
        <v>379</v>
      </c>
      <c r="I163" s="23">
        <v>17</v>
      </c>
      <c r="J163" s="23">
        <v>3</v>
      </c>
      <c r="K163" s="23">
        <v>0.450812995345627</v>
      </c>
      <c r="L163" s="23">
        <v>-0.0479458445283895</v>
      </c>
      <c r="M163" s="23">
        <v>0.758821249244891</v>
      </c>
      <c r="N163" s="25">
        <v>0.069348100913679</v>
      </c>
      <c r="O163" s="25">
        <v>0.647058823529412</v>
      </c>
      <c r="P163" s="21">
        <v>0.352941176470588</v>
      </c>
      <c r="Q163" s="21" t="s">
        <v>374</v>
      </c>
    </row>
    <row r="164" spans="1:17">
      <c r="A164" s="21" t="s">
        <v>71</v>
      </c>
      <c r="B164" s="21" t="s">
        <v>115</v>
      </c>
      <c r="C164" s="21" t="s">
        <v>116</v>
      </c>
      <c r="D164" s="21" t="s">
        <v>128</v>
      </c>
      <c r="E164" s="21">
        <v>4</v>
      </c>
      <c r="F164" s="21" t="s">
        <v>87</v>
      </c>
      <c r="G164" s="22">
        <v>7</v>
      </c>
      <c r="H164" s="22" t="s">
        <v>380</v>
      </c>
      <c r="I164" s="23">
        <v>17</v>
      </c>
      <c r="J164" s="23">
        <v>5</v>
      </c>
      <c r="K164" s="23">
        <v>0.773200627766286</v>
      </c>
      <c r="L164" s="23">
        <v>0.534648279222573</v>
      </c>
      <c r="M164" s="23">
        <v>0.911378738563303</v>
      </c>
      <c r="N164" s="25">
        <v>0.000272568946481882</v>
      </c>
      <c r="O164" s="25">
        <v>0.294117647058824</v>
      </c>
      <c r="P164" s="21">
        <v>0.705882352941177</v>
      </c>
      <c r="Q164" s="21" t="s">
        <v>374</v>
      </c>
    </row>
    <row r="165" spans="1:17">
      <c r="A165" s="21" t="s">
        <v>71</v>
      </c>
      <c r="B165" s="21" t="s">
        <v>115</v>
      </c>
      <c r="C165" s="21" t="s">
        <v>116</v>
      </c>
      <c r="D165" s="21" t="s">
        <v>128</v>
      </c>
      <c r="E165" s="21">
        <v>4</v>
      </c>
      <c r="F165" s="21" t="s">
        <v>87</v>
      </c>
      <c r="G165" s="22">
        <v>8</v>
      </c>
      <c r="H165" s="22" t="s">
        <v>381</v>
      </c>
      <c r="I165" s="23">
        <v>17</v>
      </c>
      <c r="J165" s="23">
        <v>3</v>
      </c>
      <c r="K165" s="23">
        <v>0.693460036926593</v>
      </c>
      <c r="L165" s="23">
        <v>0.451715801129254</v>
      </c>
      <c r="M165" s="23">
        <v>0.880224660217843</v>
      </c>
      <c r="N165" s="25">
        <v>0.00202130733511991</v>
      </c>
      <c r="O165" s="25">
        <v>0.588235294117647</v>
      </c>
      <c r="P165" s="21">
        <v>0.411764705882353</v>
      </c>
      <c r="Q165" s="21" t="s">
        <v>374</v>
      </c>
    </row>
    <row r="166" spans="1:17">
      <c r="A166" s="21" t="s">
        <v>71</v>
      </c>
      <c r="B166" s="21" t="s">
        <v>115</v>
      </c>
      <c r="C166" s="21" t="s">
        <v>116</v>
      </c>
      <c r="D166" s="21" t="s">
        <v>128</v>
      </c>
      <c r="E166" s="21">
        <v>4</v>
      </c>
      <c r="F166" s="21" t="s">
        <v>87</v>
      </c>
      <c r="G166" s="22">
        <v>9</v>
      </c>
      <c r="H166" s="22" t="s">
        <v>382</v>
      </c>
      <c r="I166" s="23">
        <v>17</v>
      </c>
      <c r="J166" s="23">
        <v>3</v>
      </c>
      <c r="K166" s="23">
        <v>0.530756335917487</v>
      </c>
      <c r="L166" s="23">
        <v>0.152893331527244</v>
      </c>
      <c r="M166" s="23">
        <v>0.80987719986926</v>
      </c>
      <c r="N166" s="25">
        <v>0.0283769611915129</v>
      </c>
      <c r="O166" s="25">
        <v>0.294117647058824</v>
      </c>
      <c r="P166" s="21">
        <v>0.705882352941177</v>
      </c>
      <c r="Q166" s="21" t="s">
        <v>374</v>
      </c>
    </row>
    <row r="167" spans="1:17">
      <c r="A167" s="21" t="s">
        <v>71</v>
      </c>
      <c r="B167" s="21" t="s">
        <v>115</v>
      </c>
      <c r="C167" s="21" t="s">
        <v>116</v>
      </c>
      <c r="D167" s="21" t="s">
        <v>128</v>
      </c>
      <c r="E167" s="21">
        <v>4</v>
      </c>
      <c r="F167" s="21" t="s">
        <v>87</v>
      </c>
      <c r="G167" s="22">
        <v>10</v>
      </c>
      <c r="H167" s="22" t="s">
        <v>383</v>
      </c>
      <c r="I167" s="23">
        <v>17</v>
      </c>
      <c r="J167" s="23">
        <v>4</v>
      </c>
      <c r="K167" s="23">
        <v>0.741683378782259</v>
      </c>
      <c r="L167" s="23">
        <v>0.456054351466366</v>
      </c>
      <c r="M167" s="23">
        <v>0.923342194693949</v>
      </c>
      <c r="N167" s="25">
        <v>0.000654371411417458</v>
      </c>
      <c r="O167" s="25">
        <v>0.176470588235294</v>
      </c>
      <c r="P167" s="21">
        <v>0.823529411764706</v>
      </c>
      <c r="Q167" s="21" t="s">
        <v>374</v>
      </c>
    </row>
    <row r="168" spans="1:17">
      <c r="A168" s="21" t="s">
        <v>71</v>
      </c>
      <c r="B168" s="21" t="s">
        <v>115</v>
      </c>
      <c r="C168" s="21" t="s">
        <v>116</v>
      </c>
      <c r="D168" s="21" t="s">
        <v>128</v>
      </c>
      <c r="E168" s="21">
        <v>4</v>
      </c>
      <c r="F168" s="21" t="s">
        <v>87</v>
      </c>
      <c r="G168" s="22">
        <v>11</v>
      </c>
      <c r="H168" s="22" t="s">
        <v>384</v>
      </c>
      <c r="I168" s="23">
        <v>17</v>
      </c>
      <c r="J168" s="23">
        <v>4</v>
      </c>
      <c r="K168" s="23">
        <v>0.510492289996208</v>
      </c>
      <c r="L168" s="23">
        <v>0.117866717737268</v>
      </c>
      <c r="M168" s="23">
        <v>0.80433250647674</v>
      </c>
      <c r="N168" s="25">
        <v>0.0362732811395599</v>
      </c>
      <c r="O168" s="25">
        <v>0.117647058823529</v>
      </c>
      <c r="P168" s="21">
        <v>0.882352941176471</v>
      </c>
      <c r="Q168" s="21" t="s">
        <v>374</v>
      </c>
    </row>
    <row r="169" spans="1:17">
      <c r="A169" s="21" t="s">
        <v>71</v>
      </c>
      <c r="B169" s="21" t="s">
        <v>115</v>
      </c>
      <c r="C169" s="21" t="s">
        <v>116</v>
      </c>
      <c r="D169" s="21" t="s">
        <v>128</v>
      </c>
      <c r="E169" s="21">
        <v>4</v>
      </c>
      <c r="F169" s="21" t="s">
        <v>87</v>
      </c>
      <c r="G169" s="22">
        <v>12</v>
      </c>
      <c r="H169" s="22" t="s">
        <v>385</v>
      </c>
      <c r="I169" s="23">
        <v>17</v>
      </c>
      <c r="J169" s="23">
        <v>3</v>
      </c>
      <c r="K169" s="23">
        <v>0.36574362739139</v>
      </c>
      <c r="L169" s="23">
        <v>-0.0769979227956067</v>
      </c>
      <c r="M169" s="23">
        <v>0.722331872468794</v>
      </c>
      <c r="N169" s="25">
        <v>0.148817055951902</v>
      </c>
      <c r="O169" s="25">
        <v>0.529411764705882</v>
      </c>
      <c r="P169" s="21">
        <v>0.470588235294118</v>
      </c>
      <c r="Q169" s="21" t="s">
        <v>374</v>
      </c>
    </row>
    <row r="170" spans="1:17">
      <c r="A170" s="21" t="s">
        <v>71</v>
      </c>
      <c r="B170" s="21" t="s">
        <v>115</v>
      </c>
      <c r="C170" s="21" t="s">
        <v>116</v>
      </c>
      <c r="D170" s="21" t="s">
        <v>128</v>
      </c>
      <c r="E170" s="21">
        <v>4</v>
      </c>
      <c r="F170" s="21" t="s">
        <v>87</v>
      </c>
      <c r="G170" s="22">
        <v>13</v>
      </c>
      <c r="H170" s="22" t="s">
        <v>386</v>
      </c>
      <c r="I170" s="23">
        <v>17</v>
      </c>
      <c r="J170" s="23">
        <v>3</v>
      </c>
      <c r="K170" s="23">
        <v>0.557194945920815</v>
      </c>
      <c r="L170" s="23">
        <v>0.075916246981903</v>
      </c>
      <c r="M170" s="23">
        <v>0.869505235091891</v>
      </c>
      <c r="N170" s="25">
        <v>0.0201465490105036</v>
      </c>
      <c r="O170" s="25">
        <v>0.235294117647059</v>
      </c>
      <c r="P170" s="21">
        <v>0.764705882352941</v>
      </c>
      <c r="Q170" s="21" t="s">
        <v>374</v>
      </c>
    </row>
    <row r="171" spans="1:17">
      <c r="A171" s="21" t="s">
        <v>71</v>
      </c>
      <c r="B171" s="21" t="s">
        <v>115</v>
      </c>
      <c r="C171" s="21" t="s">
        <v>116</v>
      </c>
      <c r="D171" s="21" t="s">
        <v>128</v>
      </c>
      <c r="E171" s="21">
        <v>4</v>
      </c>
      <c r="F171" s="21" t="s">
        <v>87</v>
      </c>
      <c r="G171" s="22">
        <v>14</v>
      </c>
      <c r="H171" s="22" t="s">
        <v>387</v>
      </c>
      <c r="I171" s="23">
        <v>17</v>
      </c>
      <c r="J171" s="23">
        <v>3</v>
      </c>
      <c r="K171" s="23">
        <v>0.516721267890611</v>
      </c>
      <c r="L171" s="23">
        <v>0.0921971588625919</v>
      </c>
      <c r="M171" s="23">
        <v>0.796157691755686</v>
      </c>
      <c r="N171" s="25">
        <v>0.0336867971618437</v>
      </c>
      <c r="O171" s="25">
        <v>0.470588235294118</v>
      </c>
      <c r="P171" s="21">
        <v>0.529411764705882</v>
      </c>
      <c r="Q171" s="21" t="s">
        <v>374</v>
      </c>
    </row>
    <row r="172" spans="1:17">
      <c r="A172" s="21" t="s">
        <v>71</v>
      </c>
      <c r="B172" s="21" t="s">
        <v>115</v>
      </c>
      <c r="C172" s="21" t="s">
        <v>116</v>
      </c>
      <c r="D172" s="21" t="s">
        <v>128</v>
      </c>
      <c r="E172" s="21">
        <v>4</v>
      </c>
      <c r="F172" s="21" t="s">
        <v>87</v>
      </c>
      <c r="G172" s="22">
        <v>15</v>
      </c>
      <c r="H172" s="22" t="s">
        <v>388</v>
      </c>
      <c r="I172" s="23">
        <v>17</v>
      </c>
      <c r="J172" s="23">
        <v>3</v>
      </c>
      <c r="K172" s="23">
        <v>0.197765996158454</v>
      </c>
      <c r="L172" s="23">
        <v>-0.330711977188565</v>
      </c>
      <c r="M172" s="23">
        <v>0.609687834167773</v>
      </c>
      <c r="N172" s="25">
        <v>0.446738860775621</v>
      </c>
      <c r="O172" s="25">
        <v>0.411764705882353</v>
      </c>
      <c r="P172" s="21">
        <v>0.588235294117647</v>
      </c>
      <c r="Q172" s="21" t="s">
        <v>374</v>
      </c>
    </row>
    <row r="173" spans="1:17">
      <c r="A173" s="21" t="s">
        <v>71</v>
      </c>
      <c r="B173" s="21" t="s">
        <v>115</v>
      </c>
      <c r="C173" s="21" t="s">
        <v>116</v>
      </c>
      <c r="D173" s="21" t="s">
        <v>128</v>
      </c>
      <c r="E173" s="21">
        <v>4</v>
      </c>
      <c r="F173" s="21" t="s">
        <v>87</v>
      </c>
      <c r="G173" s="22">
        <v>16</v>
      </c>
      <c r="H173" s="22" t="s">
        <v>389</v>
      </c>
      <c r="I173" s="23">
        <v>17</v>
      </c>
      <c r="J173" s="23">
        <v>3</v>
      </c>
      <c r="K173" s="23">
        <v>0.181794180063282</v>
      </c>
      <c r="L173" s="23">
        <v>-0.383552312352025</v>
      </c>
      <c r="M173" s="23">
        <v>0.602584804121492</v>
      </c>
      <c r="N173" s="25">
        <v>0.484979300088271</v>
      </c>
      <c r="O173" s="25">
        <v>0.823529411764706</v>
      </c>
      <c r="P173" s="21">
        <v>0.176470588235294</v>
      </c>
      <c r="Q173" s="21" t="s">
        <v>374</v>
      </c>
    </row>
    <row r="174" spans="1:17">
      <c r="A174" s="21" t="s">
        <v>71</v>
      </c>
      <c r="B174" s="21" t="s">
        <v>115</v>
      </c>
      <c r="C174" s="21" t="s">
        <v>116</v>
      </c>
      <c r="D174" s="21" t="s">
        <v>128</v>
      </c>
      <c r="E174" s="21">
        <v>4</v>
      </c>
      <c r="F174" s="21" t="s">
        <v>87</v>
      </c>
      <c r="G174" s="22">
        <v>17</v>
      </c>
      <c r="H174" s="22" t="s">
        <v>390</v>
      </c>
      <c r="I174" s="23">
        <v>17</v>
      </c>
      <c r="J174" s="23">
        <v>3</v>
      </c>
      <c r="K174" s="23">
        <v>0.0811786192880716</v>
      </c>
      <c r="L174" s="23">
        <v>-0.515674199801616</v>
      </c>
      <c r="M174" s="23">
        <v>0.658263202317294</v>
      </c>
      <c r="N174" s="25">
        <v>0.75677025023452</v>
      </c>
      <c r="O174" s="25">
        <v>0.647058823529412</v>
      </c>
      <c r="P174" s="21">
        <v>0.352941176470588</v>
      </c>
      <c r="Q174" s="21" t="s">
        <v>374</v>
      </c>
    </row>
    <row r="175" spans="1:17">
      <c r="A175" s="21" t="s">
        <v>71</v>
      </c>
      <c r="B175" s="21" t="s">
        <v>115</v>
      </c>
      <c r="C175" s="21" t="s">
        <v>116</v>
      </c>
      <c r="D175" s="21" t="s">
        <v>128</v>
      </c>
      <c r="E175" s="21">
        <v>7</v>
      </c>
      <c r="F175" s="21" t="s">
        <v>91</v>
      </c>
      <c r="G175" s="22">
        <v>1</v>
      </c>
      <c r="H175" s="22" t="s">
        <v>373</v>
      </c>
      <c r="I175" s="23">
        <v>15</v>
      </c>
      <c r="J175" s="23">
        <v>4</v>
      </c>
      <c r="K175" s="23">
        <v>0.631536754241625</v>
      </c>
      <c r="L175" s="23">
        <v>0.216179061062316</v>
      </c>
      <c r="M175" s="23">
        <v>0.865345201734292</v>
      </c>
      <c r="N175" s="25">
        <v>0.011561304896585</v>
      </c>
      <c r="O175" s="25">
        <v>0.333333333333333</v>
      </c>
      <c r="P175" s="21">
        <v>0.666666666666667</v>
      </c>
      <c r="Q175" s="21" t="s">
        <v>374</v>
      </c>
    </row>
    <row r="176" spans="1:17">
      <c r="A176" s="21" t="s">
        <v>71</v>
      </c>
      <c r="B176" s="21" t="s">
        <v>115</v>
      </c>
      <c r="C176" s="21" t="s">
        <v>116</v>
      </c>
      <c r="D176" s="21" t="s">
        <v>128</v>
      </c>
      <c r="E176" s="21">
        <v>7</v>
      </c>
      <c r="F176" s="21" t="s">
        <v>91</v>
      </c>
      <c r="G176" s="22">
        <v>2</v>
      </c>
      <c r="H176" s="22" t="s">
        <v>375</v>
      </c>
      <c r="I176" s="23">
        <v>15</v>
      </c>
      <c r="J176" s="23">
        <v>3</v>
      </c>
      <c r="K176" s="23">
        <v>0.612544329716217</v>
      </c>
      <c r="L176" s="23">
        <v>0.245517766632958</v>
      </c>
      <c r="M176" s="23">
        <v>0.849899620071878</v>
      </c>
      <c r="N176" s="25">
        <v>0.0152003237697773</v>
      </c>
      <c r="O176" s="25">
        <v>0.6</v>
      </c>
      <c r="P176" s="21">
        <v>0.4</v>
      </c>
      <c r="Q176" s="21" t="s">
        <v>374</v>
      </c>
    </row>
    <row r="177" spans="1:17">
      <c r="A177" s="21" t="s">
        <v>71</v>
      </c>
      <c r="B177" s="21" t="s">
        <v>115</v>
      </c>
      <c r="C177" s="21" t="s">
        <v>116</v>
      </c>
      <c r="D177" s="21" t="s">
        <v>128</v>
      </c>
      <c r="E177" s="21">
        <v>7</v>
      </c>
      <c r="F177" s="21" t="s">
        <v>91</v>
      </c>
      <c r="G177" s="22">
        <v>3</v>
      </c>
      <c r="H177" s="22" t="s">
        <v>376</v>
      </c>
      <c r="I177" s="23">
        <v>15</v>
      </c>
      <c r="J177" s="23">
        <v>4</v>
      </c>
      <c r="K177" s="23">
        <v>0.54591039860031</v>
      </c>
      <c r="L177" s="23">
        <v>0.0647684038704724</v>
      </c>
      <c r="M177" s="23">
        <v>0.853801012224864</v>
      </c>
      <c r="N177" s="25">
        <v>0.0352750480243486</v>
      </c>
      <c r="O177" s="25">
        <v>0.6</v>
      </c>
      <c r="P177" s="21">
        <v>0.4</v>
      </c>
      <c r="Q177" s="21" t="s">
        <v>374</v>
      </c>
    </row>
    <row r="178" spans="1:17">
      <c r="A178" s="21" t="s">
        <v>71</v>
      </c>
      <c r="B178" s="21" t="s">
        <v>115</v>
      </c>
      <c r="C178" s="21" t="s">
        <v>116</v>
      </c>
      <c r="D178" s="21" t="s">
        <v>128</v>
      </c>
      <c r="E178" s="21">
        <v>7</v>
      </c>
      <c r="F178" s="21" t="s">
        <v>91</v>
      </c>
      <c r="G178" s="22">
        <v>4</v>
      </c>
      <c r="H178" s="22" t="s">
        <v>377</v>
      </c>
      <c r="I178" s="23">
        <v>15</v>
      </c>
      <c r="J178" s="23">
        <v>3</v>
      </c>
      <c r="K178" s="23">
        <v>0.404238008836292</v>
      </c>
      <c r="L178" s="23">
        <v>-0.133166696971074</v>
      </c>
      <c r="M178" s="23">
        <v>0.790982337753428</v>
      </c>
      <c r="N178" s="25">
        <v>0.135061656377722</v>
      </c>
      <c r="O178" s="25">
        <v>0.6</v>
      </c>
      <c r="P178" s="21">
        <v>0.4</v>
      </c>
      <c r="Q178" s="21" t="s">
        <v>374</v>
      </c>
    </row>
    <row r="179" spans="1:17">
      <c r="A179" s="21" t="s">
        <v>71</v>
      </c>
      <c r="B179" s="21" t="s">
        <v>115</v>
      </c>
      <c r="C179" s="21" t="s">
        <v>116</v>
      </c>
      <c r="D179" s="21" t="s">
        <v>128</v>
      </c>
      <c r="E179" s="21">
        <v>7</v>
      </c>
      <c r="F179" s="21" t="s">
        <v>91</v>
      </c>
      <c r="G179" s="22">
        <v>5</v>
      </c>
      <c r="H179" s="22" t="s">
        <v>378</v>
      </c>
      <c r="I179" s="23">
        <v>15</v>
      </c>
      <c r="J179" s="23">
        <v>3</v>
      </c>
      <c r="K179" s="23">
        <v>-0.143280134981413</v>
      </c>
      <c r="L179" s="23">
        <v>-0.622796995527156</v>
      </c>
      <c r="M179" s="23">
        <v>0.361201834004962</v>
      </c>
      <c r="N179" s="25">
        <v>0.610456856814709</v>
      </c>
      <c r="O179" s="25">
        <v>0.333333333333333</v>
      </c>
      <c r="P179" s="21">
        <v>0.666666666666667</v>
      </c>
      <c r="Q179" s="21" t="s">
        <v>374</v>
      </c>
    </row>
    <row r="180" spans="1:17">
      <c r="A180" s="21" t="s">
        <v>71</v>
      </c>
      <c r="B180" s="21" t="s">
        <v>115</v>
      </c>
      <c r="C180" s="21" t="s">
        <v>116</v>
      </c>
      <c r="D180" s="21" t="s">
        <v>128</v>
      </c>
      <c r="E180" s="21">
        <v>7</v>
      </c>
      <c r="F180" s="21" t="s">
        <v>91</v>
      </c>
      <c r="G180" s="22">
        <v>6</v>
      </c>
      <c r="H180" s="22" t="s">
        <v>379</v>
      </c>
      <c r="I180" s="23">
        <v>15</v>
      </c>
      <c r="J180" s="23">
        <v>3</v>
      </c>
      <c r="K180" s="23">
        <v>0.443193718125195</v>
      </c>
      <c r="L180" s="23">
        <v>-0.0699550111722237</v>
      </c>
      <c r="M180" s="23">
        <v>0.776233613282779</v>
      </c>
      <c r="N180" s="25">
        <v>0.0980084697803226</v>
      </c>
      <c r="O180" s="25">
        <v>0.533333333333333</v>
      </c>
      <c r="P180" s="21">
        <v>0.466666666666667</v>
      </c>
      <c r="Q180" s="21" t="s">
        <v>374</v>
      </c>
    </row>
    <row r="181" spans="1:17">
      <c r="A181" s="21" t="s">
        <v>71</v>
      </c>
      <c r="B181" s="21" t="s">
        <v>115</v>
      </c>
      <c r="C181" s="21" t="s">
        <v>116</v>
      </c>
      <c r="D181" s="21" t="s">
        <v>128</v>
      </c>
      <c r="E181" s="21">
        <v>7</v>
      </c>
      <c r="F181" s="21" t="s">
        <v>91</v>
      </c>
      <c r="G181" s="22">
        <v>7</v>
      </c>
      <c r="H181" s="22" t="s">
        <v>380</v>
      </c>
      <c r="I181" s="23">
        <v>15</v>
      </c>
      <c r="J181" s="23">
        <v>4</v>
      </c>
      <c r="K181" s="23">
        <v>0.780276604850669</v>
      </c>
      <c r="L181" s="23">
        <v>0.507809254732766</v>
      </c>
      <c r="M181" s="23">
        <v>0.939285117930158</v>
      </c>
      <c r="N181" s="25">
        <v>0.000599265826921974</v>
      </c>
      <c r="O181" s="25">
        <v>0.4</v>
      </c>
      <c r="P181" s="21">
        <v>0.6</v>
      </c>
      <c r="Q181" s="21" t="s">
        <v>374</v>
      </c>
    </row>
    <row r="182" spans="1:17">
      <c r="A182" s="21" t="s">
        <v>71</v>
      </c>
      <c r="B182" s="21" t="s">
        <v>115</v>
      </c>
      <c r="C182" s="21" t="s">
        <v>116</v>
      </c>
      <c r="D182" s="21" t="s">
        <v>128</v>
      </c>
      <c r="E182" s="21">
        <v>7</v>
      </c>
      <c r="F182" s="21" t="s">
        <v>91</v>
      </c>
      <c r="G182" s="22">
        <v>8</v>
      </c>
      <c r="H182" s="22" t="s">
        <v>381</v>
      </c>
      <c r="I182" s="23">
        <v>15</v>
      </c>
      <c r="J182" s="23">
        <v>3</v>
      </c>
      <c r="K182" s="23">
        <v>0.612809443050299</v>
      </c>
      <c r="L182" s="23">
        <v>0.231092684311331</v>
      </c>
      <c r="M182" s="23">
        <v>0.878992239129142</v>
      </c>
      <c r="N182" s="25">
        <v>0.0151441007669349</v>
      </c>
      <c r="O182" s="25">
        <v>0.533333333333333</v>
      </c>
      <c r="P182" s="21">
        <v>0.466666666666667</v>
      </c>
      <c r="Q182" s="21" t="s">
        <v>374</v>
      </c>
    </row>
    <row r="183" spans="1:17">
      <c r="A183" s="21" t="s">
        <v>71</v>
      </c>
      <c r="B183" s="21" t="s">
        <v>115</v>
      </c>
      <c r="C183" s="21" t="s">
        <v>116</v>
      </c>
      <c r="D183" s="21" t="s">
        <v>128</v>
      </c>
      <c r="E183" s="21">
        <v>7</v>
      </c>
      <c r="F183" s="21" t="s">
        <v>91</v>
      </c>
      <c r="G183" s="22">
        <v>9</v>
      </c>
      <c r="H183" s="22" t="s">
        <v>382</v>
      </c>
      <c r="I183" s="23">
        <v>15</v>
      </c>
      <c r="J183" s="23">
        <v>3</v>
      </c>
      <c r="K183" s="23">
        <v>0.47086657183023</v>
      </c>
      <c r="L183" s="23">
        <v>-0.0104787872446921</v>
      </c>
      <c r="M183" s="23">
        <v>0.787089656122709</v>
      </c>
      <c r="N183" s="25">
        <v>0.076469227463975</v>
      </c>
      <c r="O183" s="25">
        <v>0.4</v>
      </c>
      <c r="P183" s="21">
        <v>0.6</v>
      </c>
      <c r="Q183" s="21" t="s">
        <v>374</v>
      </c>
    </row>
    <row r="184" spans="1:17">
      <c r="A184" s="21" t="s">
        <v>71</v>
      </c>
      <c r="B184" s="21" t="s">
        <v>115</v>
      </c>
      <c r="C184" s="21" t="s">
        <v>116</v>
      </c>
      <c r="D184" s="21" t="s">
        <v>128</v>
      </c>
      <c r="E184" s="21">
        <v>7</v>
      </c>
      <c r="F184" s="21" t="s">
        <v>91</v>
      </c>
      <c r="G184" s="22">
        <v>10</v>
      </c>
      <c r="H184" s="22" t="s">
        <v>383</v>
      </c>
      <c r="I184" s="23">
        <v>15</v>
      </c>
      <c r="J184" s="23">
        <v>4</v>
      </c>
      <c r="K184" s="23">
        <v>0.723578133916583</v>
      </c>
      <c r="L184" s="23">
        <v>0.358979021006336</v>
      </c>
      <c r="M184" s="23">
        <v>0.917082436491803</v>
      </c>
      <c r="N184" s="25">
        <v>0.00229421953786769</v>
      </c>
      <c r="O184" s="25">
        <v>0.266666666666667</v>
      </c>
      <c r="P184" s="21">
        <v>0.733333333333333</v>
      </c>
      <c r="Q184" s="21" t="s">
        <v>374</v>
      </c>
    </row>
    <row r="185" spans="1:17">
      <c r="A185" s="21" t="s">
        <v>71</v>
      </c>
      <c r="B185" s="21" t="s">
        <v>115</v>
      </c>
      <c r="C185" s="21" t="s">
        <v>116</v>
      </c>
      <c r="D185" s="21" t="s">
        <v>128</v>
      </c>
      <c r="E185" s="21">
        <v>7</v>
      </c>
      <c r="F185" s="21" t="s">
        <v>91</v>
      </c>
      <c r="G185" s="22">
        <v>11</v>
      </c>
      <c r="H185" s="22" t="s">
        <v>384</v>
      </c>
      <c r="I185" s="23">
        <v>15</v>
      </c>
      <c r="J185" s="23">
        <v>4</v>
      </c>
      <c r="K185" s="23">
        <v>0.540346461761996</v>
      </c>
      <c r="L185" s="23">
        <v>0.0534699685891095</v>
      </c>
      <c r="M185" s="23">
        <v>0.854259783224959</v>
      </c>
      <c r="N185" s="25">
        <v>0.0375714800692691</v>
      </c>
      <c r="O185" s="25">
        <v>0.2</v>
      </c>
      <c r="P185" s="21">
        <v>0.8</v>
      </c>
      <c r="Q185" s="21" t="s">
        <v>374</v>
      </c>
    </row>
    <row r="186" spans="1:17">
      <c r="A186" s="21" t="s">
        <v>71</v>
      </c>
      <c r="B186" s="21" t="s">
        <v>115</v>
      </c>
      <c r="C186" s="21" t="s">
        <v>116</v>
      </c>
      <c r="D186" s="21" t="s">
        <v>128</v>
      </c>
      <c r="E186" s="21">
        <v>7</v>
      </c>
      <c r="F186" s="21" t="s">
        <v>91</v>
      </c>
      <c r="G186" s="22">
        <v>12</v>
      </c>
      <c r="H186" s="22" t="s">
        <v>385</v>
      </c>
      <c r="I186" s="23">
        <v>15</v>
      </c>
      <c r="J186" s="23">
        <v>3</v>
      </c>
      <c r="K186" s="23">
        <v>0.444517889230742</v>
      </c>
      <c r="L186" s="23">
        <v>-0.057800947104497</v>
      </c>
      <c r="M186" s="23">
        <v>0.786172644405493</v>
      </c>
      <c r="N186" s="25">
        <v>0.0968905142987018</v>
      </c>
      <c r="O186" s="25">
        <v>0.666666666666667</v>
      </c>
      <c r="P186" s="21">
        <v>0.333333333333333</v>
      </c>
      <c r="Q186" s="21" t="s">
        <v>374</v>
      </c>
    </row>
    <row r="187" spans="1:17">
      <c r="A187" s="21" t="s">
        <v>71</v>
      </c>
      <c r="B187" s="21" t="s">
        <v>115</v>
      </c>
      <c r="C187" s="21" t="s">
        <v>116</v>
      </c>
      <c r="D187" s="21" t="s">
        <v>128</v>
      </c>
      <c r="E187" s="21">
        <v>7</v>
      </c>
      <c r="F187" s="21" t="s">
        <v>91</v>
      </c>
      <c r="G187" s="22">
        <v>13</v>
      </c>
      <c r="H187" s="22" t="s">
        <v>386</v>
      </c>
      <c r="I187" s="23">
        <v>15</v>
      </c>
      <c r="J187" s="23">
        <v>3</v>
      </c>
      <c r="K187" s="23">
        <v>0.502838993374258</v>
      </c>
      <c r="L187" s="23">
        <v>0.000555256877613568</v>
      </c>
      <c r="M187" s="23">
        <v>0.823442854661763</v>
      </c>
      <c r="N187" s="25">
        <v>0.0560693869148195</v>
      </c>
      <c r="O187" s="25">
        <v>0.4</v>
      </c>
      <c r="P187" s="21">
        <v>0.6</v>
      </c>
      <c r="Q187" s="21" t="s">
        <v>374</v>
      </c>
    </row>
    <row r="188" spans="1:17">
      <c r="A188" s="21" t="s">
        <v>71</v>
      </c>
      <c r="B188" s="21" t="s">
        <v>115</v>
      </c>
      <c r="C188" s="21" t="s">
        <v>116</v>
      </c>
      <c r="D188" s="21" t="s">
        <v>128</v>
      </c>
      <c r="E188" s="21">
        <v>7</v>
      </c>
      <c r="F188" s="21" t="s">
        <v>91</v>
      </c>
      <c r="G188" s="22">
        <v>14</v>
      </c>
      <c r="H188" s="22" t="s">
        <v>387</v>
      </c>
      <c r="I188" s="23">
        <v>15</v>
      </c>
      <c r="J188" s="23">
        <v>3</v>
      </c>
      <c r="K188" s="23">
        <v>0.666830119864965</v>
      </c>
      <c r="L188" s="23">
        <v>0.322841029387923</v>
      </c>
      <c r="M188" s="23">
        <v>0.86634707436601</v>
      </c>
      <c r="N188" s="25">
        <v>0.00662326608129964</v>
      </c>
      <c r="O188" s="25">
        <v>0.466666666666667</v>
      </c>
      <c r="P188" s="21">
        <v>0.533333333333333</v>
      </c>
      <c r="Q188" s="21" t="s">
        <v>374</v>
      </c>
    </row>
    <row r="189" spans="1:17">
      <c r="A189" s="21" t="s">
        <v>71</v>
      </c>
      <c r="B189" s="21" t="s">
        <v>115</v>
      </c>
      <c r="C189" s="21" t="s">
        <v>116</v>
      </c>
      <c r="D189" s="21" t="s">
        <v>128</v>
      </c>
      <c r="E189" s="21">
        <v>7</v>
      </c>
      <c r="F189" s="21" t="s">
        <v>91</v>
      </c>
      <c r="G189" s="22">
        <v>15</v>
      </c>
      <c r="H189" s="22" t="s">
        <v>388</v>
      </c>
      <c r="I189" s="23">
        <v>15</v>
      </c>
      <c r="J189" s="23">
        <v>3</v>
      </c>
      <c r="K189" s="23">
        <v>0.282213040241156</v>
      </c>
      <c r="L189" s="23">
        <v>-0.360382099105145</v>
      </c>
      <c r="M189" s="23">
        <v>0.707838965065597</v>
      </c>
      <c r="N189" s="25">
        <v>0.308158966946665</v>
      </c>
      <c r="O189" s="25">
        <v>0.533333333333333</v>
      </c>
      <c r="P189" s="21">
        <v>0.466666666666667</v>
      </c>
      <c r="Q189" s="21" t="s">
        <v>374</v>
      </c>
    </row>
    <row r="190" spans="1:17">
      <c r="A190" s="21" t="s">
        <v>71</v>
      </c>
      <c r="B190" s="21" t="s">
        <v>115</v>
      </c>
      <c r="C190" s="21" t="s">
        <v>116</v>
      </c>
      <c r="D190" s="21" t="s">
        <v>128</v>
      </c>
      <c r="E190" s="21">
        <v>7</v>
      </c>
      <c r="F190" s="21" t="s">
        <v>91</v>
      </c>
      <c r="G190" s="22">
        <v>16</v>
      </c>
      <c r="H190" s="22" t="s">
        <v>389</v>
      </c>
      <c r="I190" s="23">
        <v>15</v>
      </c>
      <c r="J190" s="23">
        <v>3</v>
      </c>
      <c r="K190" s="23">
        <v>0.181775222434568</v>
      </c>
      <c r="L190" s="23">
        <v>-0.350664764325787</v>
      </c>
      <c r="M190" s="23">
        <v>0.625754903337305</v>
      </c>
      <c r="N190" s="25">
        <v>0.516743787784588</v>
      </c>
      <c r="O190" s="25">
        <v>0.733333333333333</v>
      </c>
      <c r="P190" s="21">
        <v>0.266666666666667</v>
      </c>
      <c r="Q190" s="21" t="s">
        <v>374</v>
      </c>
    </row>
    <row r="191" spans="1:17">
      <c r="A191" s="21" t="s">
        <v>71</v>
      </c>
      <c r="B191" s="21" t="s">
        <v>115</v>
      </c>
      <c r="C191" s="21" t="s">
        <v>116</v>
      </c>
      <c r="D191" s="21" t="s">
        <v>128</v>
      </c>
      <c r="E191" s="21">
        <v>7</v>
      </c>
      <c r="F191" s="21" t="s">
        <v>91</v>
      </c>
      <c r="G191" s="22">
        <v>17</v>
      </c>
      <c r="H191" s="22" t="s">
        <v>390</v>
      </c>
      <c r="I191" s="23">
        <v>15</v>
      </c>
      <c r="J191" s="23">
        <v>2</v>
      </c>
      <c r="K191" s="23">
        <v>0</v>
      </c>
      <c r="L191" s="23">
        <v>-0.632908349092583</v>
      </c>
      <c r="M191" s="23">
        <v>0.58902981081684</v>
      </c>
      <c r="N191" s="25">
        <v>1</v>
      </c>
      <c r="O191" s="25">
        <v>0.666666666666667</v>
      </c>
      <c r="P191" s="21">
        <v>0.333333333333333</v>
      </c>
      <c r="Q191" s="21" t="s">
        <v>374</v>
      </c>
    </row>
    <row r="192" spans="1:17">
      <c r="A192" s="21" t="s">
        <v>71</v>
      </c>
      <c r="B192" s="21" t="s">
        <v>115</v>
      </c>
      <c r="C192" s="21" t="s">
        <v>116</v>
      </c>
      <c r="D192" s="21" t="s">
        <v>128</v>
      </c>
      <c r="E192" s="21">
        <v>8</v>
      </c>
      <c r="F192" s="21" t="s">
        <v>92</v>
      </c>
      <c r="G192" s="22">
        <v>1</v>
      </c>
      <c r="H192" s="22" t="s">
        <v>373</v>
      </c>
      <c r="I192" s="23">
        <v>17</v>
      </c>
      <c r="J192" s="23">
        <v>4</v>
      </c>
      <c r="K192" s="23">
        <v>0.740727195560334</v>
      </c>
      <c r="L192" s="23">
        <v>0.416233373394326</v>
      </c>
      <c r="M192" s="23">
        <v>0.900136233584572</v>
      </c>
      <c r="N192" s="25">
        <v>0.00067070323854326</v>
      </c>
      <c r="O192" s="25">
        <v>0.176470588235294</v>
      </c>
      <c r="P192" s="21">
        <v>0.823529411764706</v>
      </c>
      <c r="Q192" s="21" t="s">
        <v>374</v>
      </c>
    </row>
    <row r="193" spans="1:17">
      <c r="A193" s="21" t="s">
        <v>71</v>
      </c>
      <c r="B193" s="21" t="s">
        <v>115</v>
      </c>
      <c r="C193" s="21" t="s">
        <v>116</v>
      </c>
      <c r="D193" s="21" t="s">
        <v>128</v>
      </c>
      <c r="E193" s="21">
        <v>8</v>
      </c>
      <c r="F193" s="21" t="s">
        <v>92</v>
      </c>
      <c r="G193" s="22">
        <v>2</v>
      </c>
      <c r="H193" s="22" t="s">
        <v>375</v>
      </c>
      <c r="I193" s="23">
        <v>17</v>
      </c>
      <c r="J193" s="23">
        <v>3</v>
      </c>
      <c r="K193" s="23">
        <v>0.523530982224655</v>
      </c>
      <c r="L193" s="23">
        <v>0.132207999096322</v>
      </c>
      <c r="M193" s="23">
        <v>0.817673244785763</v>
      </c>
      <c r="N193" s="25">
        <v>0.031023182059373</v>
      </c>
      <c r="O193" s="25">
        <v>0.529411764705882</v>
      </c>
      <c r="P193" s="21">
        <v>0.470588235294118</v>
      </c>
      <c r="Q193" s="21" t="s">
        <v>374</v>
      </c>
    </row>
    <row r="194" spans="1:17">
      <c r="A194" s="21" t="s">
        <v>71</v>
      </c>
      <c r="B194" s="21" t="s">
        <v>115</v>
      </c>
      <c r="C194" s="21" t="s">
        <v>116</v>
      </c>
      <c r="D194" s="21" t="s">
        <v>128</v>
      </c>
      <c r="E194" s="21">
        <v>8</v>
      </c>
      <c r="F194" s="21" t="s">
        <v>92</v>
      </c>
      <c r="G194" s="22">
        <v>3</v>
      </c>
      <c r="H194" s="22" t="s">
        <v>376</v>
      </c>
      <c r="I194" s="23">
        <v>17</v>
      </c>
      <c r="J194" s="23">
        <v>4</v>
      </c>
      <c r="K194" s="23">
        <v>0.569601081891061</v>
      </c>
      <c r="L194" s="23">
        <v>0.167499179908084</v>
      </c>
      <c r="M194" s="23">
        <v>0.843354508536324</v>
      </c>
      <c r="N194" s="25">
        <v>0.0169943273515571</v>
      </c>
      <c r="O194" s="25">
        <v>0.647058823529412</v>
      </c>
      <c r="P194" s="21">
        <v>0.352941176470588</v>
      </c>
      <c r="Q194" s="21" t="s">
        <v>374</v>
      </c>
    </row>
    <row r="195" spans="1:17">
      <c r="A195" s="21" t="s">
        <v>71</v>
      </c>
      <c r="B195" s="21" t="s">
        <v>115</v>
      </c>
      <c r="C195" s="21" t="s">
        <v>116</v>
      </c>
      <c r="D195" s="21" t="s">
        <v>128</v>
      </c>
      <c r="E195" s="21">
        <v>8</v>
      </c>
      <c r="F195" s="21" t="s">
        <v>92</v>
      </c>
      <c r="G195" s="22">
        <v>4</v>
      </c>
      <c r="H195" s="22" t="s">
        <v>377</v>
      </c>
      <c r="I195" s="23">
        <v>17</v>
      </c>
      <c r="J195" s="23">
        <v>3</v>
      </c>
      <c r="K195" s="23">
        <v>0.223262522260575</v>
      </c>
      <c r="L195" s="23">
        <v>-0.395042081463981</v>
      </c>
      <c r="M195" s="23">
        <v>0.640915745815844</v>
      </c>
      <c r="N195" s="25">
        <v>0.389035952449205</v>
      </c>
      <c r="O195" s="25">
        <v>0.705882352941177</v>
      </c>
      <c r="P195" s="21">
        <v>0.294117647058824</v>
      </c>
      <c r="Q195" s="21" t="s">
        <v>374</v>
      </c>
    </row>
    <row r="196" spans="1:17">
      <c r="A196" s="21" t="s">
        <v>71</v>
      </c>
      <c r="B196" s="21" t="s">
        <v>115</v>
      </c>
      <c r="C196" s="21" t="s">
        <v>116</v>
      </c>
      <c r="D196" s="21" t="s">
        <v>128</v>
      </c>
      <c r="E196" s="21">
        <v>8</v>
      </c>
      <c r="F196" s="21" t="s">
        <v>92</v>
      </c>
      <c r="G196" s="22">
        <v>5</v>
      </c>
      <c r="H196" s="22" t="s">
        <v>378</v>
      </c>
      <c r="I196" s="23">
        <v>17</v>
      </c>
      <c r="J196" s="23">
        <v>3</v>
      </c>
      <c r="K196" s="23">
        <v>0.382781159520575</v>
      </c>
      <c r="L196" s="23">
        <v>-0.021794709312331</v>
      </c>
      <c r="M196" s="23">
        <v>0.695084080844359</v>
      </c>
      <c r="N196" s="25">
        <v>0.129398148243128</v>
      </c>
      <c r="O196" s="25">
        <v>0.411764705882353</v>
      </c>
      <c r="P196" s="21">
        <v>0.588235294117647</v>
      </c>
      <c r="Q196" s="21" t="s">
        <v>374</v>
      </c>
    </row>
    <row r="197" spans="1:17">
      <c r="A197" s="21" t="s">
        <v>71</v>
      </c>
      <c r="B197" s="21" t="s">
        <v>115</v>
      </c>
      <c r="C197" s="21" t="s">
        <v>116</v>
      </c>
      <c r="D197" s="21" t="s">
        <v>128</v>
      </c>
      <c r="E197" s="21">
        <v>8</v>
      </c>
      <c r="F197" s="21" t="s">
        <v>92</v>
      </c>
      <c r="G197" s="22">
        <v>6</v>
      </c>
      <c r="H197" s="22" t="s">
        <v>379</v>
      </c>
      <c r="I197" s="23">
        <v>17</v>
      </c>
      <c r="J197" s="23">
        <v>3</v>
      </c>
      <c r="K197" s="23">
        <v>0.30491069287052</v>
      </c>
      <c r="L197" s="23">
        <v>-0.205538381845754</v>
      </c>
      <c r="M197" s="23">
        <v>0.640801872058258</v>
      </c>
      <c r="N197" s="25">
        <v>0.23403819559826</v>
      </c>
      <c r="O197" s="25">
        <v>0.470588235294118</v>
      </c>
      <c r="P197" s="21">
        <v>0.529411764705882</v>
      </c>
      <c r="Q197" s="21" t="s">
        <v>374</v>
      </c>
    </row>
    <row r="198" spans="1:17">
      <c r="A198" s="21" t="s">
        <v>71</v>
      </c>
      <c r="B198" s="21" t="s">
        <v>115</v>
      </c>
      <c r="C198" s="21" t="s">
        <v>116</v>
      </c>
      <c r="D198" s="21" t="s">
        <v>128</v>
      </c>
      <c r="E198" s="21">
        <v>8</v>
      </c>
      <c r="F198" s="21" t="s">
        <v>92</v>
      </c>
      <c r="G198" s="22">
        <v>7</v>
      </c>
      <c r="H198" s="22" t="s">
        <v>380</v>
      </c>
      <c r="I198" s="23">
        <v>17</v>
      </c>
      <c r="J198" s="23">
        <v>5</v>
      </c>
      <c r="K198" s="23">
        <v>0.769821563790483</v>
      </c>
      <c r="L198" s="23">
        <v>0.542344416117634</v>
      </c>
      <c r="M198" s="23">
        <v>0.927065747348348</v>
      </c>
      <c r="N198" s="25">
        <v>0.000301310374317156</v>
      </c>
      <c r="O198" s="25">
        <v>0.235294117647059</v>
      </c>
      <c r="P198" s="21">
        <v>0.764705882352941</v>
      </c>
      <c r="Q198" s="21" t="s">
        <v>374</v>
      </c>
    </row>
    <row r="199" spans="1:17">
      <c r="A199" s="21" t="s">
        <v>71</v>
      </c>
      <c r="B199" s="21" t="s">
        <v>115</v>
      </c>
      <c r="C199" s="21" t="s">
        <v>116</v>
      </c>
      <c r="D199" s="21" t="s">
        <v>128</v>
      </c>
      <c r="E199" s="21">
        <v>8</v>
      </c>
      <c r="F199" s="21" t="s">
        <v>92</v>
      </c>
      <c r="G199" s="22">
        <v>8</v>
      </c>
      <c r="H199" s="22" t="s">
        <v>381</v>
      </c>
      <c r="I199" s="23">
        <v>17</v>
      </c>
      <c r="J199" s="23">
        <v>3</v>
      </c>
      <c r="K199" s="23">
        <v>0.600025251993867</v>
      </c>
      <c r="L199" s="23">
        <v>0.231436450668464</v>
      </c>
      <c r="M199" s="23">
        <v>0.849154360996845</v>
      </c>
      <c r="N199" s="25">
        <v>0.0108853286224001</v>
      </c>
      <c r="O199" s="25">
        <v>0.529411764705882</v>
      </c>
      <c r="P199" s="21">
        <v>0.470588235294118</v>
      </c>
      <c r="Q199" s="21" t="s">
        <v>374</v>
      </c>
    </row>
    <row r="200" spans="1:17">
      <c r="A200" s="21" t="s">
        <v>71</v>
      </c>
      <c r="B200" s="21" t="s">
        <v>115</v>
      </c>
      <c r="C200" s="21" t="s">
        <v>116</v>
      </c>
      <c r="D200" s="21" t="s">
        <v>128</v>
      </c>
      <c r="E200" s="21">
        <v>8</v>
      </c>
      <c r="F200" s="21" t="s">
        <v>92</v>
      </c>
      <c r="G200" s="22">
        <v>9</v>
      </c>
      <c r="H200" s="22" t="s">
        <v>382</v>
      </c>
      <c r="I200" s="23">
        <v>17</v>
      </c>
      <c r="J200" s="23">
        <v>3</v>
      </c>
      <c r="K200" s="23">
        <v>0.322257909532738</v>
      </c>
      <c r="L200" s="23">
        <v>-0.167073595412285</v>
      </c>
      <c r="M200" s="23">
        <v>0.71404771277474</v>
      </c>
      <c r="N200" s="25">
        <v>0.207135749254591</v>
      </c>
      <c r="O200" s="25">
        <v>0.470588235294118</v>
      </c>
      <c r="P200" s="21">
        <v>0.529411764705882</v>
      </c>
      <c r="Q200" s="21" t="s">
        <v>374</v>
      </c>
    </row>
    <row r="201" spans="1:17">
      <c r="A201" s="21" t="s">
        <v>71</v>
      </c>
      <c r="B201" s="21" t="s">
        <v>115</v>
      </c>
      <c r="C201" s="21" t="s">
        <v>116</v>
      </c>
      <c r="D201" s="21" t="s">
        <v>128</v>
      </c>
      <c r="E201" s="21">
        <v>8</v>
      </c>
      <c r="F201" s="21" t="s">
        <v>92</v>
      </c>
      <c r="G201" s="22">
        <v>10</v>
      </c>
      <c r="H201" s="22" t="s">
        <v>383</v>
      </c>
      <c r="I201" s="23">
        <v>17</v>
      </c>
      <c r="J201" s="23">
        <v>4</v>
      </c>
      <c r="K201" s="23">
        <v>0.786490305521529</v>
      </c>
      <c r="L201" s="23">
        <v>0.53933424785759</v>
      </c>
      <c r="M201" s="23">
        <v>0.940148581470027</v>
      </c>
      <c r="N201" s="25">
        <v>0.000180696959517806</v>
      </c>
      <c r="O201" s="25">
        <v>0.352941176470588</v>
      </c>
      <c r="P201" s="21">
        <v>0.647058823529412</v>
      </c>
      <c r="Q201" s="21" t="s">
        <v>374</v>
      </c>
    </row>
    <row r="202" spans="1:17">
      <c r="A202" s="21" t="s">
        <v>71</v>
      </c>
      <c r="B202" s="21" t="s">
        <v>115</v>
      </c>
      <c r="C202" s="21" t="s">
        <v>116</v>
      </c>
      <c r="D202" s="21" t="s">
        <v>128</v>
      </c>
      <c r="E202" s="21">
        <v>8</v>
      </c>
      <c r="F202" s="21" t="s">
        <v>92</v>
      </c>
      <c r="G202" s="22">
        <v>11</v>
      </c>
      <c r="H202" s="22" t="s">
        <v>384</v>
      </c>
      <c r="I202" s="23">
        <v>17</v>
      </c>
      <c r="J202" s="23">
        <v>4</v>
      </c>
      <c r="K202" s="23">
        <v>0.60029508972166</v>
      </c>
      <c r="L202" s="23">
        <v>0.215650515001936</v>
      </c>
      <c r="M202" s="23">
        <v>0.860972348682776</v>
      </c>
      <c r="N202" s="25">
        <v>0.0108403322600899</v>
      </c>
      <c r="O202" s="25">
        <v>0.176470588235294</v>
      </c>
      <c r="P202" s="21">
        <v>0.823529411764706</v>
      </c>
      <c r="Q202" s="21" t="s">
        <v>374</v>
      </c>
    </row>
    <row r="203" spans="1:17">
      <c r="A203" s="21" t="s">
        <v>71</v>
      </c>
      <c r="B203" s="21" t="s">
        <v>115</v>
      </c>
      <c r="C203" s="21" t="s">
        <v>116</v>
      </c>
      <c r="D203" s="21" t="s">
        <v>128</v>
      </c>
      <c r="E203" s="21">
        <v>8</v>
      </c>
      <c r="F203" s="21" t="s">
        <v>92</v>
      </c>
      <c r="G203" s="22">
        <v>12</v>
      </c>
      <c r="H203" s="22" t="s">
        <v>385</v>
      </c>
      <c r="I203" s="23">
        <v>17</v>
      </c>
      <c r="J203" s="23">
        <v>3</v>
      </c>
      <c r="K203" s="23">
        <v>0.377523560141004</v>
      </c>
      <c r="L203" s="23">
        <v>-0.0444759795876136</v>
      </c>
      <c r="M203" s="23">
        <v>0.71883967219356</v>
      </c>
      <c r="N203" s="25">
        <v>0.135191430598605</v>
      </c>
      <c r="O203" s="25">
        <v>0.588235294117647</v>
      </c>
      <c r="P203" s="21">
        <v>0.411764705882353</v>
      </c>
      <c r="Q203" s="21" t="s">
        <v>374</v>
      </c>
    </row>
    <row r="204" spans="1:17">
      <c r="A204" s="21" t="s">
        <v>71</v>
      </c>
      <c r="B204" s="21" t="s">
        <v>115</v>
      </c>
      <c r="C204" s="21" t="s">
        <v>116</v>
      </c>
      <c r="D204" s="21" t="s">
        <v>128</v>
      </c>
      <c r="E204" s="21">
        <v>8</v>
      </c>
      <c r="F204" s="21" t="s">
        <v>92</v>
      </c>
      <c r="G204" s="22">
        <v>13</v>
      </c>
      <c r="H204" s="22" t="s">
        <v>386</v>
      </c>
      <c r="I204" s="23">
        <v>17</v>
      </c>
      <c r="J204" s="23">
        <v>3</v>
      </c>
      <c r="K204" s="23">
        <v>0.594656263255144</v>
      </c>
      <c r="L204" s="23">
        <v>0.165195134835023</v>
      </c>
      <c r="M204" s="23">
        <v>0.885851854962325</v>
      </c>
      <c r="N204" s="25">
        <v>0.0118118984664338</v>
      </c>
      <c r="O204" s="25">
        <v>0.411764705882353</v>
      </c>
      <c r="P204" s="21">
        <v>0.588235294117647</v>
      </c>
      <c r="Q204" s="21" t="s">
        <v>374</v>
      </c>
    </row>
    <row r="205" spans="1:17">
      <c r="A205" s="21" t="s">
        <v>71</v>
      </c>
      <c r="B205" s="21" t="s">
        <v>115</v>
      </c>
      <c r="C205" s="21" t="s">
        <v>116</v>
      </c>
      <c r="D205" s="21" t="s">
        <v>128</v>
      </c>
      <c r="E205" s="21">
        <v>8</v>
      </c>
      <c r="F205" s="21" t="s">
        <v>92</v>
      </c>
      <c r="G205" s="22">
        <v>14</v>
      </c>
      <c r="H205" s="22" t="s">
        <v>387</v>
      </c>
      <c r="I205" s="23">
        <v>17</v>
      </c>
      <c r="J205" s="23">
        <v>3</v>
      </c>
      <c r="K205" s="23">
        <v>0.588348405414552</v>
      </c>
      <c r="L205" s="23">
        <v>0.182226755666504</v>
      </c>
      <c r="M205" s="23">
        <v>0.821241321052586</v>
      </c>
      <c r="N205" s="25">
        <v>0.0129792054670402</v>
      </c>
      <c r="O205" s="25">
        <v>0.588235294117647</v>
      </c>
      <c r="P205" s="21">
        <v>0.411764705882353</v>
      </c>
      <c r="Q205" s="21" t="s">
        <v>374</v>
      </c>
    </row>
    <row r="206" spans="1:17">
      <c r="A206" s="21" t="s">
        <v>71</v>
      </c>
      <c r="B206" s="21" t="s">
        <v>115</v>
      </c>
      <c r="C206" s="21" t="s">
        <v>116</v>
      </c>
      <c r="D206" s="21" t="s">
        <v>128</v>
      </c>
      <c r="E206" s="21">
        <v>8</v>
      </c>
      <c r="F206" s="21" t="s">
        <v>92</v>
      </c>
      <c r="G206" s="22">
        <v>15</v>
      </c>
      <c r="H206" s="22" t="s">
        <v>388</v>
      </c>
      <c r="I206" s="23">
        <v>17</v>
      </c>
      <c r="J206" s="23">
        <v>3</v>
      </c>
      <c r="K206" s="23">
        <v>0.176609532948896</v>
      </c>
      <c r="L206" s="23">
        <v>-0.317275230382679</v>
      </c>
      <c r="M206" s="23">
        <v>0.603175472894329</v>
      </c>
      <c r="N206" s="25">
        <v>0.497723929588074</v>
      </c>
      <c r="O206" s="25">
        <v>0.470588235294118</v>
      </c>
      <c r="P206" s="21">
        <v>0.529411764705882</v>
      </c>
      <c r="Q206" s="21" t="s">
        <v>374</v>
      </c>
    </row>
    <row r="207" spans="1:17">
      <c r="A207" s="21" t="s">
        <v>71</v>
      </c>
      <c r="B207" s="21" t="s">
        <v>115</v>
      </c>
      <c r="C207" s="21" t="s">
        <v>116</v>
      </c>
      <c r="D207" s="21" t="s">
        <v>128</v>
      </c>
      <c r="E207" s="21">
        <v>8</v>
      </c>
      <c r="F207" s="21" t="s">
        <v>92</v>
      </c>
      <c r="G207" s="22">
        <v>16</v>
      </c>
      <c r="H207" s="22" t="s">
        <v>389</v>
      </c>
      <c r="I207" s="23">
        <v>17</v>
      </c>
      <c r="J207" s="23">
        <v>2</v>
      </c>
      <c r="K207" s="23">
        <v>0.0940965815886351</v>
      </c>
      <c r="L207" s="23">
        <v>-0.413408552894651</v>
      </c>
      <c r="M207" s="23">
        <v>0.580050823814897</v>
      </c>
      <c r="N207" s="25">
        <v>0.719432688659611</v>
      </c>
      <c r="O207" s="25">
        <v>0.882352941176471</v>
      </c>
      <c r="P207" s="21">
        <v>0.117647058823529</v>
      </c>
      <c r="Q207" s="21" t="s">
        <v>374</v>
      </c>
    </row>
    <row r="208" spans="1:17">
      <c r="A208" s="21" t="s">
        <v>71</v>
      </c>
      <c r="B208" s="21" t="s">
        <v>115</v>
      </c>
      <c r="C208" s="21" t="s">
        <v>116</v>
      </c>
      <c r="D208" s="21" t="s">
        <v>128</v>
      </c>
      <c r="E208" s="21">
        <v>8</v>
      </c>
      <c r="F208" s="21" t="s">
        <v>92</v>
      </c>
      <c r="G208" s="22">
        <v>17</v>
      </c>
      <c r="H208" s="22" t="s">
        <v>390</v>
      </c>
      <c r="I208" s="23">
        <v>17</v>
      </c>
      <c r="J208" s="23">
        <v>3</v>
      </c>
      <c r="K208" s="23">
        <v>-0.0920910920272381</v>
      </c>
      <c r="L208" s="23">
        <v>-0.681768921280062</v>
      </c>
      <c r="M208" s="23">
        <v>0.496348172905238</v>
      </c>
      <c r="N208" s="25">
        <v>0.72519240399062</v>
      </c>
      <c r="O208" s="25">
        <v>0.647058823529412</v>
      </c>
      <c r="P208" s="21">
        <v>0.352941176470588</v>
      </c>
      <c r="Q208" s="21" t="s">
        <v>374</v>
      </c>
    </row>
    <row r="209" spans="1:17">
      <c r="A209" s="21" t="s">
        <v>71</v>
      </c>
      <c r="B209" s="21" t="s">
        <v>115</v>
      </c>
      <c r="C209" s="21" t="s">
        <v>116</v>
      </c>
      <c r="D209" s="21" t="s">
        <v>128</v>
      </c>
      <c r="E209" s="21">
        <v>11</v>
      </c>
      <c r="F209" s="21" t="s">
        <v>96</v>
      </c>
      <c r="G209" s="22">
        <v>1</v>
      </c>
      <c r="H209" s="22" t="s">
        <v>373</v>
      </c>
      <c r="I209" s="23">
        <v>20</v>
      </c>
      <c r="J209" s="23">
        <v>4</v>
      </c>
      <c r="K209" s="23">
        <v>0.788808339194118</v>
      </c>
      <c r="L209" s="23">
        <v>0.571874127461287</v>
      </c>
      <c r="M209" s="23">
        <v>0.923316934382956</v>
      </c>
      <c r="N209" s="25">
        <v>3.58164099257267e-5</v>
      </c>
      <c r="O209" s="25">
        <v>0.3</v>
      </c>
      <c r="P209" s="21">
        <v>0.7</v>
      </c>
      <c r="Q209" s="21" t="s">
        <v>391</v>
      </c>
    </row>
    <row r="210" spans="1:17">
      <c r="A210" s="21" t="s">
        <v>71</v>
      </c>
      <c r="B210" s="21" t="s">
        <v>115</v>
      </c>
      <c r="C210" s="21" t="s">
        <v>116</v>
      </c>
      <c r="D210" s="21" t="s">
        <v>128</v>
      </c>
      <c r="E210" s="21">
        <v>11</v>
      </c>
      <c r="F210" s="21" t="s">
        <v>96</v>
      </c>
      <c r="G210" s="22">
        <v>2</v>
      </c>
      <c r="H210" s="22" t="s">
        <v>375</v>
      </c>
      <c r="I210" s="23">
        <v>20</v>
      </c>
      <c r="J210" s="23">
        <v>3</v>
      </c>
      <c r="K210" s="23">
        <v>0.445007880866788</v>
      </c>
      <c r="L210" s="23">
        <v>0.0252078592063312</v>
      </c>
      <c r="M210" s="23">
        <v>0.741391930221848</v>
      </c>
      <c r="N210" s="25">
        <v>0.0492851904466879</v>
      </c>
      <c r="O210" s="25">
        <v>0.3</v>
      </c>
      <c r="P210" s="21">
        <v>0.7</v>
      </c>
      <c r="Q210" s="21" t="s">
        <v>391</v>
      </c>
    </row>
    <row r="211" spans="1:17">
      <c r="A211" s="21" t="s">
        <v>71</v>
      </c>
      <c r="B211" s="21" t="s">
        <v>115</v>
      </c>
      <c r="C211" s="21" t="s">
        <v>116</v>
      </c>
      <c r="D211" s="21" t="s">
        <v>128</v>
      </c>
      <c r="E211" s="21">
        <v>11</v>
      </c>
      <c r="F211" s="21" t="s">
        <v>96</v>
      </c>
      <c r="G211" s="22">
        <v>3</v>
      </c>
      <c r="H211" s="22" t="s">
        <v>376</v>
      </c>
      <c r="I211" s="23">
        <v>20</v>
      </c>
      <c r="J211" s="23">
        <v>5</v>
      </c>
      <c r="K211" s="23">
        <v>0.474067650500661</v>
      </c>
      <c r="L211" s="23">
        <v>0.0960380230105378</v>
      </c>
      <c r="M211" s="23">
        <v>0.734202948097151</v>
      </c>
      <c r="N211" s="25">
        <v>0.0347126366963123</v>
      </c>
      <c r="O211" s="25">
        <v>0.6</v>
      </c>
      <c r="P211" s="21">
        <v>0.4</v>
      </c>
      <c r="Q211" s="21" t="s">
        <v>391</v>
      </c>
    </row>
    <row r="212" spans="1:17">
      <c r="A212" s="21" t="s">
        <v>71</v>
      </c>
      <c r="B212" s="21" t="s">
        <v>115</v>
      </c>
      <c r="C212" s="21" t="s">
        <v>116</v>
      </c>
      <c r="D212" s="21" t="s">
        <v>128</v>
      </c>
      <c r="E212" s="21">
        <v>11</v>
      </c>
      <c r="F212" s="21" t="s">
        <v>96</v>
      </c>
      <c r="G212" s="22">
        <v>4</v>
      </c>
      <c r="H212" s="22" t="s">
        <v>377</v>
      </c>
      <c r="I212" s="23">
        <v>20</v>
      </c>
      <c r="J212" s="23">
        <v>3</v>
      </c>
      <c r="K212" s="23">
        <v>0.41904903103821</v>
      </c>
      <c r="L212" s="23">
        <v>-0.00227441036763979</v>
      </c>
      <c r="M212" s="23">
        <v>0.772175205287687</v>
      </c>
      <c r="N212" s="25">
        <v>0.065903582270884</v>
      </c>
      <c r="O212" s="25">
        <v>0.65</v>
      </c>
      <c r="P212" s="21">
        <v>0.35</v>
      </c>
      <c r="Q212" s="21" t="s">
        <v>391</v>
      </c>
    </row>
    <row r="213" spans="1:17">
      <c r="A213" s="21" t="s">
        <v>71</v>
      </c>
      <c r="B213" s="21" t="s">
        <v>115</v>
      </c>
      <c r="C213" s="21" t="s">
        <v>116</v>
      </c>
      <c r="D213" s="21" t="s">
        <v>128</v>
      </c>
      <c r="E213" s="21">
        <v>11</v>
      </c>
      <c r="F213" s="21" t="s">
        <v>96</v>
      </c>
      <c r="G213" s="22">
        <v>5</v>
      </c>
      <c r="H213" s="22" t="s">
        <v>378</v>
      </c>
      <c r="I213" s="23">
        <v>20</v>
      </c>
      <c r="J213" s="23">
        <v>3</v>
      </c>
      <c r="K213" s="23">
        <v>0.208450320203129</v>
      </c>
      <c r="L213" s="23">
        <v>-0.227046084356319</v>
      </c>
      <c r="M213" s="23">
        <v>0.574397518510139</v>
      </c>
      <c r="N213" s="25">
        <v>0.377809997518427</v>
      </c>
      <c r="O213" s="25">
        <v>0.45</v>
      </c>
      <c r="P213" s="21">
        <v>0.55</v>
      </c>
      <c r="Q213" s="21" t="s">
        <v>391</v>
      </c>
    </row>
    <row r="214" spans="1:17">
      <c r="A214" s="21" t="s">
        <v>71</v>
      </c>
      <c r="B214" s="21" t="s">
        <v>115</v>
      </c>
      <c r="C214" s="21" t="s">
        <v>116</v>
      </c>
      <c r="D214" s="21" t="s">
        <v>128</v>
      </c>
      <c r="E214" s="21">
        <v>11</v>
      </c>
      <c r="F214" s="21" t="s">
        <v>96</v>
      </c>
      <c r="G214" s="22">
        <v>6</v>
      </c>
      <c r="H214" s="22" t="s">
        <v>379</v>
      </c>
      <c r="I214" s="23">
        <v>20</v>
      </c>
      <c r="J214" s="23">
        <v>3</v>
      </c>
      <c r="K214" s="23">
        <v>0.447676740263619</v>
      </c>
      <c r="L214" s="23">
        <v>-0.0425025463352171</v>
      </c>
      <c r="M214" s="23">
        <v>0.728904561816093</v>
      </c>
      <c r="N214" s="25">
        <v>0.04777865608247</v>
      </c>
      <c r="O214" s="25">
        <v>0.7</v>
      </c>
      <c r="P214" s="21">
        <v>0.3</v>
      </c>
      <c r="Q214" s="21" t="s">
        <v>391</v>
      </c>
    </row>
    <row r="215" spans="1:17">
      <c r="A215" s="21" t="s">
        <v>71</v>
      </c>
      <c r="B215" s="21" t="s">
        <v>115</v>
      </c>
      <c r="C215" s="21" t="s">
        <v>116</v>
      </c>
      <c r="D215" s="21" t="s">
        <v>128</v>
      </c>
      <c r="E215" s="21">
        <v>11</v>
      </c>
      <c r="F215" s="21" t="s">
        <v>96</v>
      </c>
      <c r="G215" s="22">
        <v>7</v>
      </c>
      <c r="H215" s="22" t="s">
        <v>380</v>
      </c>
      <c r="I215" s="23">
        <v>20</v>
      </c>
      <c r="J215" s="23">
        <v>5</v>
      </c>
      <c r="K215" s="23">
        <v>0.710054653077304</v>
      </c>
      <c r="L215" s="23">
        <v>0.474882859412957</v>
      </c>
      <c r="M215" s="23">
        <v>0.862005123559891</v>
      </c>
      <c r="N215" s="25">
        <v>0.000452411197482646</v>
      </c>
      <c r="O215" s="25">
        <v>0.25</v>
      </c>
      <c r="P215" s="21">
        <v>0.75</v>
      </c>
      <c r="Q215" s="21" t="s">
        <v>391</v>
      </c>
    </row>
    <row r="216" spans="1:17">
      <c r="A216" s="21" t="s">
        <v>71</v>
      </c>
      <c r="B216" s="21" t="s">
        <v>115</v>
      </c>
      <c r="C216" s="21" t="s">
        <v>116</v>
      </c>
      <c r="D216" s="21" t="s">
        <v>128</v>
      </c>
      <c r="E216" s="21">
        <v>11</v>
      </c>
      <c r="F216" s="21" t="s">
        <v>96</v>
      </c>
      <c r="G216" s="22">
        <v>8</v>
      </c>
      <c r="H216" s="22" t="s">
        <v>381</v>
      </c>
      <c r="I216" s="23">
        <v>20</v>
      </c>
      <c r="J216" s="23">
        <v>3</v>
      </c>
      <c r="K216" s="23">
        <v>0.633827170842241</v>
      </c>
      <c r="L216" s="23">
        <v>0.339760319823456</v>
      </c>
      <c r="M216" s="23">
        <v>0.834921061931096</v>
      </c>
      <c r="N216" s="25">
        <v>0.00269274097986054</v>
      </c>
      <c r="O216" s="25">
        <v>0.7</v>
      </c>
      <c r="P216" s="21">
        <v>0.3</v>
      </c>
      <c r="Q216" s="21" t="s">
        <v>391</v>
      </c>
    </row>
    <row r="217" spans="1:17">
      <c r="A217" s="21" t="s">
        <v>71</v>
      </c>
      <c r="B217" s="21" t="s">
        <v>115</v>
      </c>
      <c r="C217" s="21" t="s">
        <v>116</v>
      </c>
      <c r="D217" s="21" t="s">
        <v>128</v>
      </c>
      <c r="E217" s="21">
        <v>11</v>
      </c>
      <c r="F217" s="21" t="s">
        <v>96</v>
      </c>
      <c r="G217" s="22">
        <v>9</v>
      </c>
      <c r="H217" s="22" t="s">
        <v>382</v>
      </c>
      <c r="I217" s="23">
        <v>20</v>
      </c>
      <c r="J217" s="23">
        <v>3</v>
      </c>
      <c r="K217" s="23">
        <v>0.519150038777921</v>
      </c>
      <c r="L217" s="23">
        <v>0.0989877459216701</v>
      </c>
      <c r="M217" s="23">
        <v>0.789575135795685</v>
      </c>
      <c r="N217" s="25">
        <v>0.0189926456757409</v>
      </c>
      <c r="O217" s="25">
        <v>0.35</v>
      </c>
      <c r="P217" s="21">
        <v>0.65</v>
      </c>
      <c r="Q217" s="21" t="s">
        <v>391</v>
      </c>
    </row>
    <row r="218" spans="1:17">
      <c r="A218" s="21" t="s">
        <v>71</v>
      </c>
      <c r="B218" s="21" t="s">
        <v>115</v>
      </c>
      <c r="C218" s="21" t="s">
        <v>116</v>
      </c>
      <c r="D218" s="21" t="s">
        <v>128</v>
      </c>
      <c r="E218" s="21">
        <v>11</v>
      </c>
      <c r="F218" s="21" t="s">
        <v>96</v>
      </c>
      <c r="G218" s="22">
        <v>10</v>
      </c>
      <c r="H218" s="22" t="s">
        <v>383</v>
      </c>
      <c r="I218" s="23">
        <v>20</v>
      </c>
      <c r="J218" s="23">
        <v>4</v>
      </c>
      <c r="K218" s="23">
        <v>0.671487382771632</v>
      </c>
      <c r="L218" s="23">
        <v>0.304481076313389</v>
      </c>
      <c r="M218" s="23">
        <v>0.934109632711789</v>
      </c>
      <c r="N218" s="25">
        <v>0.00118742448459435</v>
      </c>
      <c r="O218" s="25">
        <v>0.3</v>
      </c>
      <c r="P218" s="21">
        <v>0.7</v>
      </c>
      <c r="Q218" s="21" t="s">
        <v>391</v>
      </c>
    </row>
    <row r="219" spans="1:17">
      <c r="A219" s="21" t="s">
        <v>71</v>
      </c>
      <c r="B219" s="21" t="s">
        <v>115</v>
      </c>
      <c r="C219" s="21" t="s">
        <v>116</v>
      </c>
      <c r="D219" s="21" t="s">
        <v>128</v>
      </c>
      <c r="E219" s="21">
        <v>11</v>
      </c>
      <c r="F219" s="21" t="s">
        <v>96</v>
      </c>
      <c r="G219" s="22">
        <v>11</v>
      </c>
      <c r="H219" s="22" t="s">
        <v>384</v>
      </c>
      <c r="I219" s="23">
        <v>20</v>
      </c>
      <c r="J219" s="23">
        <v>4</v>
      </c>
      <c r="K219" s="23">
        <v>0.495168079888451</v>
      </c>
      <c r="L219" s="23">
        <v>0.0805224805674669</v>
      </c>
      <c r="M219" s="23">
        <v>0.796680499836188</v>
      </c>
      <c r="N219" s="25">
        <v>0.0264266130530658</v>
      </c>
      <c r="O219" s="25">
        <v>0.15</v>
      </c>
      <c r="P219" s="21">
        <v>0.85</v>
      </c>
      <c r="Q219" s="21" t="s">
        <v>391</v>
      </c>
    </row>
    <row r="220" spans="1:17">
      <c r="A220" s="21" t="s">
        <v>71</v>
      </c>
      <c r="B220" s="21" t="s">
        <v>115</v>
      </c>
      <c r="C220" s="21" t="s">
        <v>116</v>
      </c>
      <c r="D220" s="21" t="s">
        <v>128</v>
      </c>
      <c r="E220" s="21">
        <v>11</v>
      </c>
      <c r="F220" s="21" t="s">
        <v>96</v>
      </c>
      <c r="G220" s="22">
        <v>12</v>
      </c>
      <c r="H220" s="22" t="s">
        <v>385</v>
      </c>
      <c r="I220" s="23">
        <v>20</v>
      </c>
      <c r="J220" s="23">
        <v>3</v>
      </c>
      <c r="K220" s="23">
        <v>0.364000107833818</v>
      </c>
      <c r="L220" s="23">
        <v>-0.0103037729627758</v>
      </c>
      <c r="M220" s="23">
        <v>0.68383559783385</v>
      </c>
      <c r="N220" s="25">
        <v>0.114628503121445</v>
      </c>
      <c r="O220" s="25">
        <v>0.55</v>
      </c>
      <c r="P220" s="21">
        <v>0.45</v>
      </c>
      <c r="Q220" s="21" t="s">
        <v>391</v>
      </c>
    </row>
    <row r="221" spans="1:17">
      <c r="A221" s="21" t="s">
        <v>71</v>
      </c>
      <c r="B221" s="21" t="s">
        <v>115</v>
      </c>
      <c r="C221" s="21" t="s">
        <v>116</v>
      </c>
      <c r="D221" s="21" t="s">
        <v>128</v>
      </c>
      <c r="E221" s="21">
        <v>11</v>
      </c>
      <c r="F221" s="21" t="s">
        <v>96</v>
      </c>
      <c r="G221" s="22">
        <v>13</v>
      </c>
      <c r="H221" s="22" t="s">
        <v>386</v>
      </c>
      <c r="I221" s="23">
        <v>20</v>
      </c>
      <c r="J221" s="23">
        <v>3</v>
      </c>
      <c r="K221" s="23">
        <v>0.651200015918032</v>
      </c>
      <c r="L221" s="23">
        <v>0.365060409744154</v>
      </c>
      <c r="M221" s="23">
        <v>0.835398139035065</v>
      </c>
      <c r="N221" s="25">
        <v>0.00187072414970881</v>
      </c>
      <c r="O221" s="25">
        <v>0.2</v>
      </c>
      <c r="P221" s="21">
        <v>0.8</v>
      </c>
      <c r="Q221" s="21" t="s">
        <v>391</v>
      </c>
    </row>
    <row r="222" spans="1:17">
      <c r="A222" s="21" t="s">
        <v>71</v>
      </c>
      <c r="B222" s="21" t="s">
        <v>115</v>
      </c>
      <c r="C222" s="21" t="s">
        <v>116</v>
      </c>
      <c r="D222" s="21" t="s">
        <v>128</v>
      </c>
      <c r="E222" s="21">
        <v>11</v>
      </c>
      <c r="F222" s="21" t="s">
        <v>96</v>
      </c>
      <c r="G222" s="22">
        <v>14</v>
      </c>
      <c r="H222" s="22" t="s">
        <v>387</v>
      </c>
      <c r="I222" s="23">
        <v>20</v>
      </c>
      <c r="J222" s="23">
        <v>3</v>
      </c>
      <c r="K222" s="23">
        <v>0.689546855329318</v>
      </c>
      <c r="L222" s="23">
        <v>0.424642009427579</v>
      </c>
      <c r="M222" s="23">
        <v>0.871109000839969</v>
      </c>
      <c r="N222" s="25">
        <v>0.000769285112978727</v>
      </c>
      <c r="O222" s="25">
        <v>0.5</v>
      </c>
      <c r="P222" s="21">
        <v>0.5</v>
      </c>
      <c r="Q222" s="21" t="s">
        <v>391</v>
      </c>
    </row>
    <row r="223" spans="1:17">
      <c r="A223" s="21" t="s">
        <v>71</v>
      </c>
      <c r="B223" s="21" t="s">
        <v>115</v>
      </c>
      <c r="C223" s="21" t="s">
        <v>116</v>
      </c>
      <c r="D223" s="21" t="s">
        <v>128</v>
      </c>
      <c r="E223" s="21">
        <v>11</v>
      </c>
      <c r="F223" s="21" t="s">
        <v>96</v>
      </c>
      <c r="G223" s="22">
        <v>15</v>
      </c>
      <c r="H223" s="22" t="s">
        <v>388</v>
      </c>
      <c r="I223" s="23">
        <v>20</v>
      </c>
      <c r="J223" s="23">
        <v>3</v>
      </c>
      <c r="K223" s="23">
        <v>0.317103703496336</v>
      </c>
      <c r="L223" s="23">
        <v>-0.155519059011724</v>
      </c>
      <c r="M223" s="23">
        <v>0.652064562258068</v>
      </c>
      <c r="N223" s="25">
        <v>0.173107774670289</v>
      </c>
      <c r="O223" s="25">
        <v>0.5</v>
      </c>
      <c r="P223" s="21">
        <v>0.5</v>
      </c>
      <c r="Q223" s="21" t="s">
        <v>391</v>
      </c>
    </row>
    <row r="224" spans="1:17">
      <c r="A224" s="21" t="s">
        <v>71</v>
      </c>
      <c r="B224" s="21" t="s">
        <v>115</v>
      </c>
      <c r="C224" s="21" t="s">
        <v>116</v>
      </c>
      <c r="D224" s="21" t="s">
        <v>128</v>
      </c>
      <c r="E224" s="21">
        <v>11</v>
      </c>
      <c r="F224" s="21" t="s">
        <v>96</v>
      </c>
      <c r="G224" s="22">
        <v>16</v>
      </c>
      <c r="H224" s="22" t="s">
        <v>389</v>
      </c>
      <c r="I224" s="23">
        <v>20</v>
      </c>
      <c r="J224" s="23">
        <v>2</v>
      </c>
      <c r="K224" s="23">
        <v>0.0736027353247456</v>
      </c>
      <c r="L224" s="23">
        <v>-0.385113268608414</v>
      </c>
      <c r="M224" s="23">
        <v>0.500007118252123</v>
      </c>
      <c r="N224" s="25">
        <v>0.757789122669258</v>
      </c>
      <c r="O224" s="25">
        <v>0.85</v>
      </c>
      <c r="P224" s="21">
        <v>0.15</v>
      </c>
      <c r="Q224" s="21" t="s">
        <v>391</v>
      </c>
    </row>
    <row r="225" spans="1:17">
      <c r="A225" s="21" t="s">
        <v>71</v>
      </c>
      <c r="B225" s="21" t="s">
        <v>115</v>
      </c>
      <c r="C225" s="21" t="s">
        <v>116</v>
      </c>
      <c r="D225" s="21" t="s">
        <v>128</v>
      </c>
      <c r="E225" s="21">
        <v>11</v>
      </c>
      <c r="F225" s="21" t="s">
        <v>96</v>
      </c>
      <c r="G225" s="22">
        <v>17</v>
      </c>
      <c r="H225" s="22" t="s">
        <v>390</v>
      </c>
      <c r="I225" s="23">
        <v>20</v>
      </c>
      <c r="J225" s="23">
        <v>3</v>
      </c>
      <c r="K225" s="23">
        <v>0.156798799363813</v>
      </c>
      <c r="L225" s="23">
        <v>-0.416486337781896</v>
      </c>
      <c r="M225" s="23">
        <v>0.607080722713895</v>
      </c>
      <c r="N225" s="25">
        <v>0.509140448698</v>
      </c>
      <c r="O225" s="25">
        <v>0.7</v>
      </c>
      <c r="P225" s="21">
        <v>0.3</v>
      </c>
      <c r="Q225" s="21" t="s">
        <v>391</v>
      </c>
    </row>
    <row r="226" spans="1:17">
      <c r="A226" s="21" t="s">
        <v>71</v>
      </c>
      <c r="B226" s="21" t="s">
        <v>115</v>
      </c>
      <c r="C226" s="21" t="s">
        <v>116</v>
      </c>
      <c r="D226" s="21" t="s">
        <v>128</v>
      </c>
      <c r="E226" s="21">
        <v>12</v>
      </c>
      <c r="F226" s="21" t="s">
        <v>97</v>
      </c>
      <c r="G226" s="22">
        <v>1</v>
      </c>
      <c r="H226" s="22" t="s">
        <v>373</v>
      </c>
      <c r="I226" s="23">
        <v>18</v>
      </c>
      <c r="J226" s="23">
        <v>4</v>
      </c>
      <c r="K226" s="23">
        <v>0.786534698450012</v>
      </c>
      <c r="L226" s="23">
        <v>0.553316523227445</v>
      </c>
      <c r="M226" s="23">
        <v>0.93490413363231</v>
      </c>
      <c r="N226" s="25">
        <v>0.000108195439176743</v>
      </c>
      <c r="O226" s="25">
        <v>0.333333333333333</v>
      </c>
      <c r="P226" s="21">
        <v>0.666666666666667</v>
      </c>
      <c r="Q226" s="21" t="s">
        <v>374</v>
      </c>
    </row>
    <row r="227" spans="1:17">
      <c r="A227" s="21" t="s">
        <v>71</v>
      </c>
      <c r="B227" s="21" t="s">
        <v>115</v>
      </c>
      <c r="C227" s="21" t="s">
        <v>116</v>
      </c>
      <c r="D227" s="21" t="s">
        <v>128</v>
      </c>
      <c r="E227" s="21">
        <v>12</v>
      </c>
      <c r="F227" s="21" t="s">
        <v>97</v>
      </c>
      <c r="G227" s="22">
        <v>2</v>
      </c>
      <c r="H227" s="22" t="s">
        <v>375</v>
      </c>
      <c r="I227" s="23">
        <v>18</v>
      </c>
      <c r="J227" s="23">
        <v>4</v>
      </c>
      <c r="K227" s="23">
        <v>0.502183506801398</v>
      </c>
      <c r="L227" s="23">
        <v>0.129123064688607</v>
      </c>
      <c r="M227" s="23">
        <v>0.792172469900754</v>
      </c>
      <c r="N227" s="25">
        <v>0.0336931648993122</v>
      </c>
      <c r="O227" s="25">
        <v>0.333333333333333</v>
      </c>
      <c r="P227" s="21">
        <v>0.666666666666667</v>
      </c>
      <c r="Q227" s="21" t="s">
        <v>374</v>
      </c>
    </row>
    <row r="228" spans="1:17">
      <c r="A228" s="21" t="s">
        <v>71</v>
      </c>
      <c r="B228" s="21" t="s">
        <v>115</v>
      </c>
      <c r="C228" s="21" t="s">
        <v>116</v>
      </c>
      <c r="D228" s="21" t="s">
        <v>128</v>
      </c>
      <c r="E228" s="21">
        <v>12</v>
      </c>
      <c r="F228" s="21" t="s">
        <v>97</v>
      </c>
      <c r="G228" s="22">
        <v>3</v>
      </c>
      <c r="H228" s="22" t="s">
        <v>376</v>
      </c>
      <c r="I228" s="23">
        <v>18</v>
      </c>
      <c r="J228" s="23">
        <v>3</v>
      </c>
      <c r="K228" s="23">
        <v>0.59644594713783</v>
      </c>
      <c r="L228" s="23">
        <v>0.244429914705986</v>
      </c>
      <c r="M228" s="23">
        <v>0.848507557019922</v>
      </c>
      <c r="N228" s="25">
        <v>0.00898222167424845</v>
      </c>
      <c r="O228" s="25">
        <v>0.555555555555556</v>
      </c>
      <c r="P228" s="21">
        <v>0.444444444444444</v>
      </c>
      <c r="Q228" s="21" t="s">
        <v>374</v>
      </c>
    </row>
    <row r="229" spans="1:17">
      <c r="A229" s="21" t="s">
        <v>71</v>
      </c>
      <c r="B229" s="21" t="s">
        <v>115</v>
      </c>
      <c r="C229" s="21" t="s">
        <v>116</v>
      </c>
      <c r="D229" s="21" t="s">
        <v>128</v>
      </c>
      <c r="E229" s="21">
        <v>12</v>
      </c>
      <c r="F229" s="21" t="s">
        <v>97</v>
      </c>
      <c r="G229" s="22">
        <v>4</v>
      </c>
      <c r="H229" s="22" t="s">
        <v>377</v>
      </c>
      <c r="I229" s="23">
        <v>18</v>
      </c>
      <c r="J229" s="23">
        <v>3</v>
      </c>
      <c r="K229" s="23">
        <v>0.453680002318281</v>
      </c>
      <c r="L229" s="23">
        <v>-0.0372788289137612</v>
      </c>
      <c r="M229" s="23">
        <v>0.773822056686752</v>
      </c>
      <c r="N229" s="25">
        <v>0.0586177410767107</v>
      </c>
      <c r="O229" s="25">
        <v>0.611111111111111</v>
      </c>
      <c r="P229" s="21">
        <v>0.388888888888889</v>
      </c>
      <c r="Q229" s="21" t="s">
        <v>374</v>
      </c>
    </row>
    <row r="230" spans="1:17">
      <c r="A230" s="21" t="s">
        <v>71</v>
      </c>
      <c r="B230" s="21" t="s">
        <v>115</v>
      </c>
      <c r="C230" s="21" t="s">
        <v>116</v>
      </c>
      <c r="D230" s="21" t="s">
        <v>128</v>
      </c>
      <c r="E230" s="21">
        <v>12</v>
      </c>
      <c r="F230" s="21" t="s">
        <v>97</v>
      </c>
      <c r="G230" s="22">
        <v>5</v>
      </c>
      <c r="H230" s="22" t="s">
        <v>378</v>
      </c>
      <c r="I230" s="23">
        <v>18</v>
      </c>
      <c r="J230" s="23">
        <v>3</v>
      </c>
      <c r="K230" s="23">
        <v>0.36409989373969</v>
      </c>
      <c r="L230" s="23">
        <v>-0.0634771068087741</v>
      </c>
      <c r="M230" s="23">
        <v>0.695499523729093</v>
      </c>
      <c r="N230" s="25">
        <v>0.137440901098045</v>
      </c>
      <c r="O230" s="25">
        <v>0.5</v>
      </c>
      <c r="P230" s="21">
        <v>0.5</v>
      </c>
      <c r="Q230" s="21" t="s">
        <v>374</v>
      </c>
    </row>
    <row r="231" spans="1:17">
      <c r="A231" s="21" t="s">
        <v>71</v>
      </c>
      <c r="B231" s="21" t="s">
        <v>115</v>
      </c>
      <c r="C231" s="21" t="s">
        <v>116</v>
      </c>
      <c r="D231" s="21" t="s">
        <v>128</v>
      </c>
      <c r="E231" s="21">
        <v>12</v>
      </c>
      <c r="F231" s="21" t="s">
        <v>97</v>
      </c>
      <c r="G231" s="22">
        <v>6</v>
      </c>
      <c r="H231" s="22" t="s">
        <v>379</v>
      </c>
      <c r="I231" s="23">
        <v>18</v>
      </c>
      <c r="J231" s="23">
        <v>3</v>
      </c>
      <c r="K231" s="23">
        <v>0.184102029926259</v>
      </c>
      <c r="L231" s="23">
        <v>-0.490623049830905</v>
      </c>
      <c r="M231" s="23">
        <v>0.602536180161083</v>
      </c>
      <c r="N231" s="25">
        <v>0.464601466326756</v>
      </c>
      <c r="O231" s="25">
        <v>0.611111111111111</v>
      </c>
      <c r="P231" s="21">
        <v>0.388888888888889</v>
      </c>
      <c r="Q231" s="21" t="s">
        <v>374</v>
      </c>
    </row>
    <row r="232" spans="1:17">
      <c r="A232" s="21" t="s">
        <v>71</v>
      </c>
      <c r="B232" s="21" t="s">
        <v>115</v>
      </c>
      <c r="C232" s="21" t="s">
        <v>116</v>
      </c>
      <c r="D232" s="21" t="s">
        <v>128</v>
      </c>
      <c r="E232" s="21">
        <v>12</v>
      </c>
      <c r="F232" s="21" t="s">
        <v>97</v>
      </c>
      <c r="G232" s="22">
        <v>7</v>
      </c>
      <c r="H232" s="22" t="s">
        <v>380</v>
      </c>
      <c r="I232" s="23">
        <v>18</v>
      </c>
      <c r="J232" s="23">
        <v>5</v>
      </c>
      <c r="K232" s="23">
        <v>0.730046109190373</v>
      </c>
      <c r="L232" s="23">
        <v>0.508246687557647</v>
      </c>
      <c r="M232" s="23">
        <v>0.898996365171742</v>
      </c>
      <c r="N232" s="25">
        <v>0.000582504631739646</v>
      </c>
      <c r="O232" s="25">
        <v>0.222222222222222</v>
      </c>
      <c r="P232" s="21">
        <v>0.777777777777778</v>
      </c>
      <c r="Q232" s="21" t="s">
        <v>374</v>
      </c>
    </row>
    <row r="233" spans="1:17">
      <c r="A233" s="21" t="s">
        <v>71</v>
      </c>
      <c r="B233" s="21" t="s">
        <v>115</v>
      </c>
      <c r="C233" s="21" t="s">
        <v>116</v>
      </c>
      <c r="D233" s="21" t="s">
        <v>128</v>
      </c>
      <c r="E233" s="21">
        <v>12</v>
      </c>
      <c r="F233" s="21" t="s">
        <v>97</v>
      </c>
      <c r="G233" s="22">
        <v>8</v>
      </c>
      <c r="H233" s="22" t="s">
        <v>381</v>
      </c>
      <c r="I233" s="23">
        <v>18</v>
      </c>
      <c r="J233" s="23">
        <v>3</v>
      </c>
      <c r="K233" s="23">
        <v>0.730430781071067</v>
      </c>
      <c r="L233" s="23">
        <v>0.482390461192712</v>
      </c>
      <c r="M233" s="23">
        <v>0.899394966713453</v>
      </c>
      <c r="N233" s="25">
        <v>0.000576671360688765</v>
      </c>
      <c r="O233" s="25">
        <v>0.611111111111111</v>
      </c>
      <c r="P233" s="21">
        <v>0.388888888888889</v>
      </c>
      <c r="Q233" s="21" t="s">
        <v>374</v>
      </c>
    </row>
    <row r="234" spans="1:17">
      <c r="A234" s="21" t="s">
        <v>71</v>
      </c>
      <c r="B234" s="21" t="s">
        <v>115</v>
      </c>
      <c r="C234" s="21" t="s">
        <v>116</v>
      </c>
      <c r="D234" s="21" t="s">
        <v>128</v>
      </c>
      <c r="E234" s="21">
        <v>12</v>
      </c>
      <c r="F234" s="21" t="s">
        <v>97</v>
      </c>
      <c r="G234" s="22">
        <v>9</v>
      </c>
      <c r="H234" s="22" t="s">
        <v>382</v>
      </c>
      <c r="I234" s="23">
        <v>18</v>
      </c>
      <c r="J234" s="23">
        <v>3</v>
      </c>
      <c r="K234" s="23">
        <v>0.618396487446585</v>
      </c>
      <c r="L234" s="23">
        <v>0.273656881135375</v>
      </c>
      <c r="M234" s="23">
        <v>0.832920010728333</v>
      </c>
      <c r="N234" s="25">
        <v>0.00622658758494615</v>
      </c>
      <c r="O234" s="25">
        <v>0.444444444444444</v>
      </c>
      <c r="P234" s="21">
        <v>0.555555555555556</v>
      </c>
      <c r="Q234" s="21" t="s">
        <v>374</v>
      </c>
    </row>
    <row r="235" spans="1:17">
      <c r="A235" s="21" t="s">
        <v>71</v>
      </c>
      <c r="B235" s="21" t="s">
        <v>115</v>
      </c>
      <c r="C235" s="21" t="s">
        <v>116</v>
      </c>
      <c r="D235" s="21" t="s">
        <v>128</v>
      </c>
      <c r="E235" s="21">
        <v>12</v>
      </c>
      <c r="F235" s="21" t="s">
        <v>97</v>
      </c>
      <c r="G235" s="22">
        <v>10</v>
      </c>
      <c r="H235" s="22" t="s">
        <v>383</v>
      </c>
      <c r="I235" s="23">
        <v>18</v>
      </c>
      <c r="J235" s="23">
        <v>3</v>
      </c>
      <c r="K235" s="23">
        <v>0.667610847152558</v>
      </c>
      <c r="L235" s="23">
        <v>0.28823615062314</v>
      </c>
      <c r="M235" s="23">
        <v>0.882429499749564</v>
      </c>
      <c r="N235" s="25">
        <v>0.00246682668963337</v>
      </c>
      <c r="O235" s="25">
        <v>0.277777777777778</v>
      </c>
      <c r="P235" s="21">
        <v>0.722222222222222</v>
      </c>
      <c r="Q235" s="21" t="s">
        <v>374</v>
      </c>
    </row>
    <row r="236" spans="1:17">
      <c r="A236" s="21" t="s">
        <v>71</v>
      </c>
      <c r="B236" s="21" t="s">
        <v>115</v>
      </c>
      <c r="C236" s="21" t="s">
        <v>116</v>
      </c>
      <c r="D236" s="21" t="s">
        <v>128</v>
      </c>
      <c r="E236" s="21">
        <v>12</v>
      </c>
      <c r="F236" s="21" t="s">
        <v>97</v>
      </c>
      <c r="G236" s="22">
        <v>11</v>
      </c>
      <c r="H236" s="22" t="s">
        <v>384</v>
      </c>
      <c r="I236" s="23">
        <v>18</v>
      </c>
      <c r="J236" s="23">
        <v>4</v>
      </c>
      <c r="K236" s="23">
        <v>0.394342239656302</v>
      </c>
      <c r="L236" s="23">
        <v>-0.0534203198481483</v>
      </c>
      <c r="M236" s="23">
        <v>0.715500015552443</v>
      </c>
      <c r="N236" s="25">
        <v>0.105370486246064</v>
      </c>
      <c r="O236" s="25">
        <v>0.166666666666667</v>
      </c>
      <c r="P236" s="21">
        <v>0.833333333333333</v>
      </c>
      <c r="Q236" s="21" t="s">
        <v>374</v>
      </c>
    </row>
    <row r="237" spans="1:17">
      <c r="A237" s="21" t="s">
        <v>71</v>
      </c>
      <c r="B237" s="21" t="s">
        <v>115</v>
      </c>
      <c r="C237" s="21" t="s">
        <v>116</v>
      </c>
      <c r="D237" s="21" t="s">
        <v>128</v>
      </c>
      <c r="E237" s="21">
        <v>12</v>
      </c>
      <c r="F237" s="21" t="s">
        <v>97</v>
      </c>
      <c r="G237" s="22">
        <v>12</v>
      </c>
      <c r="H237" s="22" t="s">
        <v>385</v>
      </c>
      <c r="I237" s="23">
        <v>18</v>
      </c>
      <c r="J237" s="23">
        <v>3</v>
      </c>
      <c r="K237" s="23">
        <v>0.436337028172843</v>
      </c>
      <c r="L237" s="23">
        <v>0.00252929354752039</v>
      </c>
      <c r="M237" s="23">
        <v>0.758965448406122</v>
      </c>
      <c r="N237" s="25">
        <v>0.0702489729770757</v>
      </c>
      <c r="O237" s="25">
        <v>0.555555555555556</v>
      </c>
      <c r="P237" s="21">
        <v>0.444444444444444</v>
      </c>
      <c r="Q237" s="21" t="s">
        <v>374</v>
      </c>
    </row>
    <row r="238" spans="1:17">
      <c r="A238" s="21" t="s">
        <v>71</v>
      </c>
      <c r="B238" s="21" t="s">
        <v>115</v>
      </c>
      <c r="C238" s="21" t="s">
        <v>116</v>
      </c>
      <c r="D238" s="21" t="s">
        <v>128</v>
      </c>
      <c r="E238" s="21">
        <v>12</v>
      </c>
      <c r="F238" s="21" t="s">
        <v>97</v>
      </c>
      <c r="G238" s="22">
        <v>13</v>
      </c>
      <c r="H238" s="22" t="s">
        <v>386</v>
      </c>
      <c r="I238" s="23">
        <v>18</v>
      </c>
      <c r="J238" s="23">
        <v>3</v>
      </c>
      <c r="K238" s="23">
        <v>0.684373689543056</v>
      </c>
      <c r="L238" s="23">
        <v>0.287959655297193</v>
      </c>
      <c r="M238" s="23">
        <v>0.925541253567973</v>
      </c>
      <c r="N238" s="25">
        <v>0.00173138359952011</v>
      </c>
      <c r="O238" s="25">
        <v>0.333333333333333</v>
      </c>
      <c r="P238" s="21">
        <v>0.666666666666667</v>
      </c>
      <c r="Q238" s="21" t="s">
        <v>374</v>
      </c>
    </row>
    <row r="239" spans="1:17">
      <c r="A239" s="21" t="s">
        <v>71</v>
      </c>
      <c r="B239" s="21" t="s">
        <v>115</v>
      </c>
      <c r="C239" s="21" t="s">
        <v>116</v>
      </c>
      <c r="D239" s="21" t="s">
        <v>128</v>
      </c>
      <c r="E239" s="21">
        <v>12</v>
      </c>
      <c r="F239" s="21" t="s">
        <v>97</v>
      </c>
      <c r="G239" s="22">
        <v>14</v>
      </c>
      <c r="H239" s="22" t="s">
        <v>387</v>
      </c>
      <c r="I239" s="23">
        <v>18</v>
      </c>
      <c r="J239" s="23">
        <v>3</v>
      </c>
      <c r="K239" s="23">
        <v>0.613923456795977</v>
      </c>
      <c r="L239" s="23">
        <v>0.238851746440486</v>
      </c>
      <c r="M239" s="23">
        <v>0.852763805212138</v>
      </c>
      <c r="N239" s="25">
        <v>0.00672353972507395</v>
      </c>
      <c r="O239" s="25">
        <v>0.444444444444444</v>
      </c>
      <c r="P239" s="21">
        <v>0.555555555555556</v>
      </c>
      <c r="Q239" s="21" t="s">
        <v>374</v>
      </c>
    </row>
    <row r="240" spans="1:17">
      <c r="A240" s="21" t="s">
        <v>71</v>
      </c>
      <c r="B240" s="21" t="s">
        <v>115</v>
      </c>
      <c r="C240" s="21" t="s">
        <v>116</v>
      </c>
      <c r="D240" s="21" t="s">
        <v>128</v>
      </c>
      <c r="E240" s="21">
        <v>12</v>
      </c>
      <c r="F240" s="21" t="s">
        <v>97</v>
      </c>
      <c r="G240" s="22">
        <v>15</v>
      </c>
      <c r="H240" s="22" t="s">
        <v>388</v>
      </c>
      <c r="I240" s="23">
        <v>18</v>
      </c>
      <c r="J240" s="23">
        <v>3</v>
      </c>
      <c r="K240" s="23">
        <v>0.283555688001397</v>
      </c>
      <c r="L240" s="23">
        <v>-0.23705062768614</v>
      </c>
      <c r="M240" s="23">
        <v>0.668728305236994</v>
      </c>
      <c r="N240" s="25">
        <v>0.254179146655129</v>
      </c>
      <c r="O240" s="25">
        <v>0.5</v>
      </c>
      <c r="P240" s="21">
        <v>0.5</v>
      </c>
      <c r="Q240" s="21" t="s">
        <v>374</v>
      </c>
    </row>
    <row r="241" spans="1:17">
      <c r="A241" s="21" t="s">
        <v>71</v>
      </c>
      <c r="B241" s="21" t="s">
        <v>115</v>
      </c>
      <c r="C241" s="21" t="s">
        <v>116</v>
      </c>
      <c r="D241" s="21" t="s">
        <v>128</v>
      </c>
      <c r="E241" s="21">
        <v>12</v>
      </c>
      <c r="F241" s="21" t="s">
        <v>97</v>
      </c>
      <c r="G241" s="22">
        <v>16</v>
      </c>
      <c r="H241" s="22" t="s">
        <v>389</v>
      </c>
      <c r="I241" s="23">
        <v>18</v>
      </c>
      <c r="J241" s="23">
        <v>3</v>
      </c>
      <c r="K241" s="23">
        <v>0.206986087062081</v>
      </c>
      <c r="L241" s="23">
        <v>-0.346436180168023</v>
      </c>
      <c r="M241" s="23">
        <v>0.606986355239573</v>
      </c>
      <c r="N241" s="25">
        <v>0.409880414450023</v>
      </c>
      <c r="O241" s="25">
        <v>0.833333333333333</v>
      </c>
      <c r="P241" s="21">
        <v>0.166666666666667</v>
      </c>
      <c r="Q241" s="21" t="s">
        <v>374</v>
      </c>
    </row>
    <row r="242" spans="1:17">
      <c r="A242" s="21" t="s">
        <v>71</v>
      </c>
      <c r="B242" s="21" t="s">
        <v>115</v>
      </c>
      <c r="C242" s="21" t="s">
        <v>116</v>
      </c>
      <c r="D242" s="21" t="s">
        <v>128</v>
      </c>
      <c r="E242" s="21">
        <v>12</v>
      </c>
      <c r="F242" s="21" t="s">
        <v>97</v>
      </c>
      <c r="G242" s="22">
        <v>17</v>
      </c>
      <c r="H242" s="22" t="s">
        <v>390</v>
      </c>
      <c r="I242" s="23">
        <v>18</v>
      </c>
      <c r="J242" s="23">
        <v>3</v>
      </c>
      <c r="K242" s="23">
        <v>0.367382257578385</v>
      </c>
      <c r="L242" s="23">
        <v>-0.192275654378438</v>
      </c>
      <c r="M242" s="23">
        <v>0.705832767252822</v>
      </c>
      <c r="N242" s="25">
        <v>0.13366645947869</v>
      </c>
      <c r="O242" s="25">
        <v>0.722222222222222</v>
      </c>
      <c r="P242" s="21">
        <v>0.277777777777778</v>
      </c>
      <c r="Q242" s="21" t="s">
        <v>374</v>
      </c>
    </row>
    <row r="243" spans="1:17">
      <c r="A243" s="21" t="s">
        <v>71</v>
      </c>
      <c r="B243" s="21" t="s">
        <v>115</v>
      </c>
      <c r="C243" s="21" t="s">
        <v>116</v>
      </c>
      <c r="D243" s="21" t="s">
        <v>128</v>
      </c>
      <c r="E243" s="21">
        <v>15</v>
      </c>
      <c r="F243" s="21" t="s">
        <v>100</v>
      </c>
      <c r="G243" s="22">
        <v>1</v>
      </c>
      <c r="H243" s="22" t="s">
        <v>373</v>
      </c>
      <c r="I243" s="23">
        <v>19</v>
      </c>
      <c r="J243" s="23">
        <v>4</v>
      </c>
      <c r="K243" s="23">
        <v>0.727632247416732</v>
      </c>
      <c r="L243" s="23">
        <v>0.418824272751794</v>
      </c>
      <c r="M243" s="23">
        <v>0.901950046643693</v>
      </c>
      <c r="N243" s="25">
        <v>0.000414050070518093</v>
      </c>
      <c r="O243" s="25">
        <v>0.263157894736842</v>
      </c>
      <c r="P243" s="21">
        <v>0.736842105263158</v>
      </c>
      <c r="Q243" s="21" t="s">
        <v>374</v>
      </c>
    </row>
    <row r="244" spans="1:17">
      <c r="A244" s="21" t="s">
        <v>71</v>
      </c>
      <c r="B244" s="21" t="s">
        <v>115</v>
      </c>
      <c r="C244" s="21" t="s">
        <v>116</v>
      </c>
      <c r="D244" s="21" t="s">
        <v>128</v>
      </c>
      <c r="E244" s="21">
        <v>15</v>
      </c>
      <c r="F244" s="21" t="s">
        <v>100</v>
      </c>
      <c r="G244" s="22">
        <v>2</v>
      </c>
      <c r="H244" s="22" t="s">
        <v>375</v>
      </c>
      <c r="I244" s="23">
        <v>19</v>
      </c>
      <c r="J244" s="23">
        <v>4</v>
      </c>
      <c r="K244" s="23">
        <v>0.452161999037556</v>
      </c>
      <c r="L244" s="23">
        <v>0.0169764553981851</v>
      </c>
      <c r="M244" s="23">
        <v>0.783551192464931</v>
      </c>
      <c r="N244" s="25">
        <v>0.0519363266480582</v>
      </c>
      <c r="O244" s="25">
        <v>0.368421052631579</v>
      </c>
      <c r="P244" s="21">
        <v>0.631578947368421</v>
      </c>
      <c r="Q244" s="21" t="s">
        <v>374</v>
      </c>
    </row>
    <row r="245" spans="1:17">
      <c r="A245" s="21" t="s">
        <v>71</v>
      </c>
      <c r="B245" s="21" t="s">
        <v>115</v>
      </c>
      <c r="C245" s="21" t="s">
        <v>116</v>
      </c>
      <c r="D245" s="21" t="s">
        <v>128</v>
      </c>
      <c r="E245" s="21">
        <v>15</v>
      </c>
      <c r="F245" s="21" t="s">
        <v>100</v>
      </c>
      <c r="G245" s="22">
        <v>3</v>
      </c>
      <c r="H245" s="22" t="s">
        <v>376</v>
      </c>
      <c r="I245" s="23">
        <v>19</v>
      </c>
      <c r="J245" s="23">
        <v>3</v>
      </c>
      <c r="K245" s="23">
        <v>0.460668801051804</v>
      </c>
      <c r="L245" s="23">
        <v>0.0596900741266132</v>
      </c>
      <c r="M245" s="23">
        <v>0.735380002674304</v>
      </c>
      <c r="N245" s="25">
        <v>0.0471527698353053</v>
      </c>
      <c r="O245" s="25">
        <v>0.578947368421053</v>
      </c>
      <c r="P245" s="21">
        <v>0.421052631578947</v>
      </c>
      <c r="Q245" s="21" t="s">
        <v>374</v>
      </c>
    </row>
    <row r="246" spans="1:17">
      <c r="A246" s="21" t="s">
        <v>71</v>
      </c>
      <c r="B246" s="21" t="s">
        <v>115</v>
      </c>
      <c r="C246" s="21" t="s">
        <v>116</v>
      </c>
      <c r="D246" s="21" t="s">
        <v>128</v>
      </c>
      <c r="E246" s="21">
        <v>15</v>
      </c>
      <c r="F246" s="21" t="s">
        <v>100</v>
      </c>
      <c r="G246" s="22">
        <v>4</v>
      </c>
      <c r="H246" s="22" t="s">
        <v>377</v>
      </c>
      <c r="I246" s="23">
        <v>19</v>
      </c>
      <c r="J246" s="23">
        <v>3</v>
      </c>
      <c r="K246" s="23">
        <v>0.614156187244823</v>
      </c>
      <c r="L246" s="23">
        <v>0.233937061390872</v>
      </c>
      <c r="M246" s="23">
        <v>0.882388740029352</v>
      </c>
      <c r="N246" s="25">
        <v>0.00515058094777546</v>
      </c>
      <c r="O246" s="25">
        <v>0.631578947368421</v>
      </c>
      <c r="P246" s="21">
        <v>0.368421052631579</v>
      </c>
      <c r="Q246" s="21" t="s">
        <v>374</v>
      </c>
    </row>
    <row r="247" spans="1:17">
      <c r="A247" s="21" t="s">
        <v>71</v>
      </c>
      <c r="B247" s="21" t="s">
        <v>115</v>
      </c>
      <c r="C247" s="21" t="s">
        <v>116</v>
      </c>
      <c r="D247" s="21" t="s">
        <v>128</v>
      </c>
      <c r="E247" s="21">
        <v>15</v>
      </c>
      <c r="F247" s="21" t="s">
        <v>100</v>
      </c>
      <c r="G247" s="22">
        <v>5</v>
      </c>
      <c r="H247" s="22" t="s">
        <v>378</v>
      </c>
      <c r="I247" s="23">
        <v>19</v>
      </c>
      <c r="J247" s="23">
        <v>3</v>
      </c>
      <c r="K247" s="23">
        <v>0.21166570272984</v>
      </c>
      <c r="L247" s="23">
        <v>-0.200879164491579</v>
      </c>
      <c r="M247" s="23">
        <v>0.580303685372183</v>
      </c>
      <c r="N247" s="25">
        <v>0.384349181163582</v>
      </c>
      <c r="O247" s="25">
        <v>0.473684210526316</v>
      </c>
      <c r="P247" s="21">
        <v>0.526315789473684</v>
      </c>
      <c r="Q247" s="21" t="s">
        <v>374</v>
      </c>
    </row>
    <row r="248" spans="1:17">
      <c r="A248" s="21" t="s">
        <v>71</v>
      </c>
      <c r="B248" s="21" t="s">
        <v>115</v>
      </c>
      <c r="C248" s="21" t="s">
        <v>116</v>
      </c>
      <c r="D248" s="21" t="s">
        <v>128</v>
      </c>
      <c r="E248" s="21">
        <v>15</v>
      </c>
      <c r="F248" s="21" t="s">
        <v>100</v>
      </c>
      <c r="G248" s="22">
        <v>6</v>
      </c>
      <c r="H248" s="22" t="s">
        <v>379</v>
      </c>
      <c r="I248" s="23">
        <v>19</v>
      </c>
      <c r="J248" s="23">
        <v>2</v>
      </c>
      <c r="K248" s="23">
        <v>0.464827905734433</v>
      </c>
      <c r="L248" s="23">
        <v>-0.0172914656843909</v>
      </c>
      <c r="M248" s="23">
        <v>0.775937428579858</v>
      </c>
      <c r="N248" s="25">
        <v>0.0449401752477866</v>
      </c>
      <c r="O248" s="25">
        <v>0.736842105263158</v>
      </c>
      <c r="P248" s="21">
        <v>0.263157894736842</v>
      </c>
      <c r="Q248" s="21" t="s">
        <v>374</v>
      </c>
    </row>
    <row r="249" spans="1:17">
      <c r="A249" s="21" t="s">
        <v>71</v>
      </c>
      <c r="B249" s="21" t="s">
        <v>115</v>
      </c>
      <c r="C249" s="21" t="s">
        <v>116</v>
      </c>
      <c r="D249" s="21" t="s">
        <v>128</v>
      </c>
      <c r="E249" s="21">
        <v>15</v>
      </c>
      <c r="F249" s="21" t="s">
        <v>100</v>
      </c>
      <c r="G249" s="22">
        <v>7</v>
      </c>
      <c r="H249" s="22" t="s">
        <v>380</v>
      </c>
      <c r="I249" s="23">
        <v>19</v>
      </c>
      <c r="J249" s="23">
        <v>5</v>
      </c>
      <c r="K249" s="23">
        <v>0.688813259680828</v>
      </c>
      <c r="L249" s="23">
        <v>0.431717773922538</v>
      </c>
      <c r="M249" s="23">
        <v>0.873438112127013</v>
      </c>
      <c r="N249" s="25">
        <v>0.0011084561881313</v>
      </c>
      <c r="O249" s="25">
        <v>0.210526315789474</v>
      </c>
      <c r="P249" s="21">
        <v>0.789473684210526</v>
      </c>
      <c r="Q249" s="21" t="s">
        <v>374</v>
      </c>
    </row>
    <row r="250" spans="1:17">
      <c r="A250" s="21" t="s">
        <v>71</v>
      </c>
      <c r="B250" s="21" t="s">
        <v>115</v>
      </c>
      <c r="C250" s="21" t="s">
        <v>116</v>
      </c>
      <c r="D250" s="21" t="s">
        <v>128</v>
      </c>
      <c r="E250" s="21">
        <v>15</v>
      </c>
      <c r="F250" s="21" t="s">
        <v>100</v>
      </c>
      <c r="G250" s="22">
        <v>8</v>
      </c>
      <c r="H250" s="22" t="s">
        <v>381</v>
      </c>
      <c r="I250" s="23">
        <v>19</v>
      </c>
      <c r="J250" s="23">
        <v>3</v>
      </c>
      <c r="K250" s="23">
        <v>0.597600121247238</v>
      </c>
      <c r="L250" s="23">
        <v>0.314748195642917</v>
      </c>
      <c r="M250" s="23">
        <v>0.816688581008662</v>
      </c>
      <c r="N250" s="25">
        <v>0.00689070413799099</v>
      </c>
      <c r="O250" s="25">
        <v>0.526315789473684</v>
      </c>
      <c r="P250" s="21">
        <v>0.473684210526316</v>
      </c>
      <c r="Q250" s="21" t="s">
        <v>374</v>
      </c>
    </row>
    <row r="251" spans="1:17">
      <c r="A251" s="21" t="s">
        <v>71</v>
      </c>
      <c r="B251" s="21" t="s">
        <v>115</v>
      </c>
      <c r="C251" s="21" t="s">
        <v>116</v>
      </c>
      <c r="D251" s="21" t="s">
        <v>128</v>
      </c>
      <c r="E251" s="21">
        <v>15</v>
      </c>
      <c r="F251" s="21" t="s">
        <v>100</v>
      </c>
      <c r="G251" s="22">
        <v>9</v>
      </c>
      <c r="H251" s="22" t="s">
        <v>382</v>
      </c>
      <c r="I251" s="23">
        <v>19</v>
      </c>
      <c r="J251" s="23">
        <v>3</v>
      </c>
      <c r="K251" s="23">
        <v>0.583773066891847</v>
      </c>
      <c r="L251" s="23">
        <v>0.206085350902469</v>
      </c>
      <c r="M251" s="23">
        <v>0.83414821001747</v>
      </c>
      <c r="N251" s="25">
        <v>0.00868664026356063</v>
      </c>
      <c r="O251" s="25">
        <v>0.526315789473684</v>
      </c>
      <c r="P251" s="21">
        <v>0.473684210526316</v>
      </c>
      <c r="Q251" s="21" t="s">
        <v>374</v>
      </c>
    </row>
    <row r="252" spans="1:17">
      <c r="A252" s="21" t="s">
        <v>71</v>
      </c>
      <c r="B252" s="21" t="s">
        <v>115</v>
      </c>
      <c r="C252" s="21" t="s">
        <v>116</v>
      </c>
      <c r="D252" s="21" t="s">
        <v>128</v>
      </c>
      <c r="E252" s="21">
        <v>15</v>
      </c>
      <c r="F252" s="21" t="s">
        <v>100</v>
      </c>
      <c r="G252" s="22">
        <v>10</v>
      </c>
      <c r="H252" s="22" t="s">
        <v>383</v>
      </c>
      <c r="I252" s="23">
        <v>19</v>
      </c>
      <c r="J252" s="23">
        <v>4</v>
      </c>
      <c r="K252" s="23">
        <v>0.679765268689936</v>
      </c>
      <c r="L252" s="23">
        <v>0.370709191586337</v>
      </c>
      <c r="M252" s="23">
        <v>0.890594225967165</v>
      </c>
      <c r="N252" s="25">
        <v>0.00136583055946351</v>
      </c>
      <c r="O252" s="25">
        <v>0.315789473684211</v>
      </c>
      <c r="P252" s="21">
        <v>0.684210526315789</v>
      </c>
      <c r="Q252" s="21" t="s">
        <v>374</v>
      </c>
    </row>
    <row r="253" spans="1:17">
      <c r="A253" s="21" t="s">
        <v>71</v>
      </c>
      <c r="B253" s="21" t="s">
        <v>115</v>
      </c>
      <c r="C253" s="21" t="s">
        <v>116</v>
      </c>
      <c r="D253" s="21" t="s">
        <v>128</v>
      </c>
      <c r="E253" s="21">
        <v>15</v>
      </c>
      <c r="F253" s="21" t="s">
        <v>100</v>
      </c>
      <c r="G253" s="22">
        <v>11</v>
      </c>
      <c r="H253" s="22" t="s">
        <v>384</v>
      </c>
      <c r="I253" s="23">
        <v>19</v>
      </c>
      <c r="J253" s="23">
        <v>4</v>
      </c>
      <c r="K253" s="23">
        <v>0.448441958236224</v>
      </c>
      <c r="L253" s="23">
        <v>0.0547914784660116</v>
      </c>
      <c r="M253" s="23">
        <v>0.746793995709064</v>
      </c>
      <c r="N253" s="25">
        <v>0.0541403169350488</v>
      </c>
      <c r="O253" s="25">
        <v>0.105263157894737</v>
      </c>
      <c r="P253" s="21">
        <v>0.894736842105263</v>
      </c>
      <c r="Q253" s="21" t="s">
        <v>374</v>
      </c>
    </row>
    <row r="254" spans="1:17">
      <c r="A254" s="21" t="s">
        <v>71</v>
      </c>
      <c r="B254" s="21" t="s">
        <v>115</v>
      </c>
      <c r="C254" s="21" t="s">
        <v>116</v>
      </c>
      <c r="D254" s="21" t="s">
        <v>128</v>
      </c>
      <c r="E254" s="21">
        <v>15</v>
      </c>
      <c r="F254" s="21" t="s">
        <v>100</v>
      </c>
      <c r="G254" s="22">
        <v>12</v>
      </c>
      <c r="H254" s="22" t="s">
        <v>385</v>
      </c>
      <c r="I254" s="23">
        <v>19</v>
      </c>
      <c r="J254" s="23">
        <v>3</v>
      </c>
      <c r="K254" s="23">
        <v>0.511498413467758</v>
      </c>
      <c r="L254" s="23">
        <v>0.139138429388461</v>
      </c>
      <c r="M254" s="23">
        <v>0.797889882391679</v>
      </c>
      <c r="N254" s="25">
        <v>0.0251904501571053</v>
      </c>
      <c r="O254" s="25">
        <v>0.473684210526316</v>
      </c>
      <c r="P254" s="21">
        <v>0.526315789473684</v>
      </c>
      <c r="Q254" s="21" t="s">
        <v>374</v>
      </c>
    </row>
    <row r="255" spans="1:17">
      <c r="A255" s="21" t="s">
        <v>71</v>
      </c>
      <c r="B255" s="21" t="s">
        <v>115</v>
      </c>
      <c r="C255" s="21" t="s">
        <v>116</v>
      </c>
      <c r="D255" s="21" t="s">
        <v>128</v>
      </c>
      <c r="E255" s="21">
        <v>15</v>
      </c>
      <c r="F255" s="21" t="s">
        <v>100</v>
      </c>
      <c r="G255" s="22">
        <v>13</v>
      </c>
      <c r="H255" s="22" t="s">
        <v>386</v>
      </c>
      <c r="I255" s="23">
        <v>19</v>
      </c>
      <c r="J255" s="23">
        <v>3</v>
      </c>
      <c r="K255" s="23">
        <v>0.72972118195</v>
      </c>
      <c r="L255" s="23">
        <v>0.363876999848706</v>
      </c>
      <c r="M255" s="23">
        <v>0.937531103388503</v>
      </c>
      <c r="N255" s="25">
        <v>0.000390889601889896</v>
      </c>
      <c r="O255" s="25">
        <v>0.315789473684211</v>
      </c>
      <c r="P255" s="21">
        <v>0.684210526315789</v>
      </c>
      <c r="Q255" s="21" t="s">
        <v>374</v>
      </c>
    </row>
    <row r="256" spans="1:17">
      <c r="A256" s="21" t="s">
        <v>71</v>
      </c>
      <c r="B256" s="21" t="s">
        <v>115</v>
      </c>
      <c r="C256" s="21" t="s">
        <v>116</v>
      </c>
      <c r="D256" s="21" t="s">
        <v>128</v>
      </c>
      <c r="E256" s="21">
        <v>15</v>
      </c>
      <c r="F256" s="21" t="s">
        <v>100</v>
      </c>
      <c r="G256" s="22">
        <v>14</v>
      </c>
      <c r="H256" s="22" t="s">
        <v>387</v>
      </c>
      <c r="I256" s="23">
        <v>19</v>
      </c>
      <c r="J256" s="23">
        <v>3</v>
      </c>
      <c r="K256" s="23">
        <v>0.592428186988827</v>
      </c>
      <c r="L256" s="23">
        <v>0.252636493018812</v>
      </c>
      <c r="M256" s="23">
        <v>0.828825661061837</v>
      </c>
      <c r="N256" s="25">
        <v>0.00752316876518001</v>
      </c>
      <c r="O256" s="25">
        <v>0.473684210526316</v>
      </c>
      <c r="P256" s="21">
        <v>0.526315789473684</v>
      </c>
      <c r="Q256" s="21" t="s">
        <v>374</v>
      </c>
    </row>
    <row r="257" spans="1:17">
      <c r="A257" s="21" t="s">
        <v>71</v>
      </c>
      <c r="B257" s="21" t="s">
        <v>115</v>
      </c>
      <c r="C257" s="21" t="s">
        <v>116</v>
      </c>
      <c r="D257" s="21" t="s">
        <v>128</v>
      </c>
      <c r="E257" s="21">
        <v>15</v>
      </c>
      <c r="F257" s="21" t="s">
        <v>100</v>
      </c>
      <c r="G257" s="22">
        <v>15</v>
      </c>
      <c r="H257" s="22" t="s">
        <v>388</v>
      </c>
      <c r="I257" s="23">
        <v>19</v>
      </c>
      <c r="J257" s="23">
        <v>3</v>
      </c>
      <c r="K257" s="23">
        <v>0.335483064972396</v>
      </c>
      <c r="L257" s="23">
        <v>-0.0903329817547617</v>
      </c>
      <c r="M257" s="23">
        <v>0.67567264653834</v>
      </c>
      <c r="N257" s="25">
        <v>0.160275389398011</v>
      </c>
      <c r="O257" s="25">
        <v>0.473684210526316</v>
      </c>
      <c r="P257" s="21">
        <v>0.526315789473684</v>
      </c>
      <c r="Q257" s="21" t="s">
        <v>374</v>
      </c>
    </row>
    <row r="258" spans="1:17">
      <c r="A258" s="21" t="s">
        <v>71</v>
      </c>
      <c r="B258" s="21" t="s">
        <v>115</v>
      </c>
      <c r="C258" s="21" t="s">
        <v>116</v>
      </c>
      <c r="D258" s="21" t="s">
        <v>128</v>
      </c>
      <c r="E258" s="21">
        <v>15</v>
      </c>
      <c r="F258" s="21" t="s">
        <v>100</v>
      </c>
      <c r="G258" s="22">
        <v>16</v>
      </c>
      <c r="H258" s="22" t="s">
        <v>389</v>
      </c>
      <c r="I258" s="23">
        <v>19</v>
      </c>
      <c r="J258" s="23">
        <v>3</v>
      </c>
      <c r="K258" s="23">
        <v>0.294471366545708</v>
      </c>
      <c r="L258" s="23">
        <v>0.00417768662965189</v>
      </c>
      <c r="M258" s="23">
        <v>0.589574868341944</v>
      </c>
      <c r="N258" s="25">
        <v>0.221030373243089</v>
      </c>
      <c r="O258" s="25">
        <v>0.842105263157895</v>
      </c>
      <c r="P258" s="21">
        <v>0.157894736842105</v>
      </c>
      <c r="Q258" s="21" t="s">
        <v>374</v>
      </c>
    </row>
    <row r="259" spans="1:17">
      <c r="A259" s="21" t="s">
        <v>71</v>
      </c>
      <c r="B259" s="21" t="s">
        <v>115</v>
      </c>
      <c r="C259" s="21" t="s">
        <v>116</v>
      </c>
      <c r="D259" s="21" t="s">
        <v>128</v>
      </c>
      <c r="E259" s="21">
        <v>15</v>
      </c>
      <c r="F259" s="21" t="s">
        <v>100</v>
      </c>
      <c r="G259" s="22">
        <v>17</v>
      </c>
      <c r="H259" s="22" t="s">
        <v>390</v>
      </c>
      <c r="I259" s="23">
        <v>19</v>
      </c>
      <c r="J259" s="23">
        <v>3</v>
      </c>
      <c r="K259" s="23">
        <v>0.0888745115353204</v>
      </c>
      <c r="L259" s="23">
        <v>-0.546825197003296</v>
      </c>
      <c r="M259" s="23">
        <v>0.653465820643645</v>
      </c>
      <c r="N259" s="25">
        <v>0.717492232345891</v>
      </c>
      <c r="O259" s="25">
        <v>0.789473684210526</v>
      </c>
      <c r="P259" s="21">
        <v>0.210526315789474</v>
      </c>
      <c r="Q259" s="21" t="s">
        <v>374</v>
      </c>
    </row>
    <row r="260" spans="1:17">
      <c r="A260" s="21" t="s">
        <v>71</v>
      </c>
      <c r="B260" s="21" t="s">
        <v>115</v>
      </c>
      <c r="C260" s="21" t="s">
        <v>116</v>
      </c>
      <c r="D260" s="21" t="s">
        <v>128</v>
      </c>
      <c r="E260" s="21">
        <v>16</v>
      </c>
      <c r="F260" s="21" t="s">
        <v>101</v>
      </c>
      <c r="G260" s="22">
        <v>1</v>
      </c>
      <c r="H260" s="22" t="s">
        <v>373</v>
      </c>
      <c r="I260" s="23">
        <v>19</v>
      </c>
      <c r="J260" s="23">
        <v>4</v>
      </c>
      <c r="K260" s="23">
        <v>0.788927804573862</v>
      </c>
      <c r="L260" s="23">
        <v>0.54361011307247</v>
      </c>
      <c r="M260" s="23">
        <v>0.929270424015573</v>
      </c>
      <c r="N260" s="25">
        <v>5.95668156746964e-5</v>
      </c>
      <c r="O260" s="25">
        <v>0.315789473684211</v>
      </c>
      <c r="P260" s="21">
        <v>0.684210526315789</v>
      </c>
      <c r="Q260" s="21" t="s">
        <v>374</v>
      </c>
    </row>
    <row r="261" spans="1:17">
      <c r="A261" s="21" t="s">
        <v>71</v>
      </c>
      <c r="B261" s="21" t="s">
        <v>115</v>
      </c>
      <c r="C261" s="21" t="s">
        <v>116</v>
      </c>
      <c r="D261" s="21" t="s">
        <v>128</v>
      </c>
      <c r="E261" s="21">
        <v>16</v>
      </c>
      <c r="F261" s="21" t="s">
        <v>101</v>
      </c>
      <c r="G261" s="22">
        <v>2</v>
      </c>
      <c r="H261" s="22" t="s">
        <v>375</v>
      </c>
      <c r="I261" s="23">
        <v>19</v>
      </c>
      <c r="J261" s="23">
        <v>3</v>
      </c>
      <c r="K261" s="23">
        <v>0.644445662712916</v>
      </c>
      <c r="L261" s="23">
        <v>0.303269387221204</v>
      </c>
      <c r="M261" s="23">
        <v>0.867195064735735</v>
      </c>
      <c r="N261" s="25">
        <v>0.00289719443868356</v>
      </c>
      <c r="O261" s="25">
        <v>0.368421052631579</v>
      </c>
      <c r="P261" s="21">
        <v>0.631578947368421</v>
      </c>
      <c r="Q261" s="21" t="s">
        <v>374</v>
      </c>
    </row>
    <row r="262" spans="1:17">
      <c r="A262" s="21" t="s">
        <v>71</v>
      </c>
      <c r="B262" s="21" t="s">
        <v>115</v>
      </c>
      <c r="C262" s="21" t="s">
        <v>116</v>
      </c>
      <c r="D262" s="21" t="s">
        <v>128</v>
      </c>
      <c r="E262" s="21">
        <v>16</v>
      </c>
      <c r="F262" s="21" t="s">
        <v>101</v>
      </c>
      <c r="G262" s="22">
        <v>3</v>
      </c>
      <c r="H262" s="22" t="s">
        <v>376</v>
      </c>
      <c r="I262" s="23">
        <v>19</v>
      </c>
      <c r="J262" s="23">
        <v>3</v>
      </c>
      <c r="K262" s="23">
        <v>0.564270032764891</v>
      </c>
      <c r="L262" s="23">
        <v>0.184554451323265</v>
      </c>
      <c r="M262" s="23">
        <v>0.822072028179423</v>
      </c>
      <c r="N262" s="25">
        <v>0.011846733011668</v>
      </c>
      <c r="O262" s="25">
        <v>0.631578947368421</v>
      </c>
      <c r="P262" s="21">
        <v>0.368421052631579</v>
      </c>
      <c r="Q262" s="21" t="s">
        <v>374</v>
      </c>
    </row>
    <row r="263" spans="1:17">
      <c r="A263" s="21" t="s">
        <v>71</v>
      </c>
      <c r="B263" s="21" t="s">
        <v>115</v>
      </c>
      <c r="C263" s="21" t="s">
        <v>116</v>
      </c>
      <c r="D263" s="21" t="s">
        <v>128</v>
      </c>
      <c r="E263" s="21">
        <v>16</v>
      </c>
      <c r="F263" s="21" t="s">
        <v>101</v>
      </c>
      <c r="G263" s="22">
        <v>4</v>
      </c>
      <c r="H263" s="22" t="s">
        <v>377</v>
      </c>
      <c r="I263" s="23">
        <v>19</v>
      </c>
      <c r="J263" s="23">
        <v>3</v>
      </c>
      <c r="K263" s="23">
        <v>0.486275805091291</v>
      </c>
      <c r="L263" s="23">
        <v>0.0458873821647183</v>
      </c>
      <c r="M263" s="23">
        <v>0.813734482816513</v>
      </c>
      <c r="N263" s="25">
        <v>0.0347649207178913</v>
      </c>
      <c r="O263" s="25">
        <v>0.578947368421053</v>
      </c>
      <c r="P263" s="21">
        <v>0.421052631578947</v>
      </c>
      <c r="Q263" s="21" t="s">
        <v>374</v>
      </c>
    </row>
    <row r="264" spans="1:17">
      <c r="A264" s="21" t="s">
        <v>71</v>
      </c>
      <c r="B264" s="21" t="s">
        <v>115</v>
      </c>
      <c r="C264" s="21" t="s">
        <v>116</v>
      </c>
      <c r="D264" s="21" t="s">
        <v>128</v>
      </c>
      <c r="E264" s="21">
        <v>16</v>
      </c>
      <c r="F264" s="21" t="s">
        <v>101</v>
      </c>
      <c r="G264" s="22">
        <v>5</v>
      </c>
      <c r="H264" s="22" t="s">
        <v>378</v>
      </c>
      <c r="I264" s="23">
        <v>19</v>
      </c>
      <c r="J264" s="23">
        <v>3</v>
      </c>
      <c r="K264" s="23">
        <v>0.353670203885514</v>
      </c>
      <c r="L264" s="23">
        <v>-0.0433673160933842</v>
      </c>
      <c r="M264" s="23">
        <v>0.704734150359596</v>
      </c>
      <c r="N264" s="25">
        <v>0.137423163028683</v>
      </c>
      <c r="O264" s="25">
        <v>0.526315789473684</v>
      </c>
      <c r="P264" s="21">
        <v>0.473684210526316</v>
      </c>
      <c r="Q264" s="21" t="s">
        <v>374</v>
      </c>
    </row>
    <row r="265" spans="1:17">
      <c r="A265" s="21" t="s">
        <v>71</v>
      </c>
      <c r="B265" s="21" t="s">
        <v>115</v>
      </c>
      <c r="C265" s="21" t="s">
        <v>116</v>
      </c>
      <c r="D265" s="21" t="s">
        <v>128</v>
      </c>
      <c r="E265" s="21">
        <v>16</v>
      </c>
      <c r="F265" s="21" t="s">
        <v>101</v>
      </c>
      <c r="G265" s="22">
        <v>6</v>
      </c>
      <c r="H265" s="22" t="s">
        <v>379</v>
      </c>
      <c r="I265" s="23">
        <v>19</v>
      </c>
      <c r="J265" s="23">
        <v>3</v>
      </c>
      <c r="K265" s="23">
        <v>0.346307797209946</v>
      </c>
      <c r="L265" s="23">
        <v>-0.149087641128681</v>
      </c>
      <c r="M265" s="23">
        <v>0.724339230847933</v>
      </c>
      <c r="N265" s="25">
        <v>0.146380872786753</v>
      </c>
      <c r="O265" s="25">
        <v>0.631578947368421</v>
      </c>
      <c r="P265" s="21">
        <v>0.368421052631579</v>
      </c>
      <c r="Q265" s="21" t="s">
        <v>374</v>
      </c>
    </row>
    <row r="266" spans="1:17">
      <c r="A266" s="21" t="s">
        <v>71</v>
      </c>
      <c r="B266" s="21" t="s">
        <v>115</v>
      </c>
      <c r="C266" s="21" t="s">
        <v>116</v>
      </c>
      <c r="D266" s="21" t="s">
        <v>128</v>
      </c>
      <c r="E266" s="21">
        <v>16</v>
      </c>
      <c r="F266" s="21" t="s">
        <v>101</v>
      </c>
      <c r="G266" s="22">
        <v>7</v>
      </c>
      <c r="H266" s="22" t="s">
        <v>380</v>
      </c>
      <c r="I266" s="23">
        <v>19</v>
      </c>
      <c r="J266" s="23">
        <v>5</v>
      </c>
      <c r="K266" s="23">
        <v>0.711616428550027</v>
      </c>
      <c r="L266" s="23">
        <v>0.421845906150553</v>
      </c>
      <c r="M266" s="23">
        <v>0.886947880625288</v>
      </c>
      <c r="N266" s="25">
        <v>0.000633332272012185</v>
      </c>
      <c r="O266" s="25">
        <v>0.210526315789474</v>
      </c>
      <c r="P266" s="21">
        <v>0.789473684210526</v>
      </c>
      <c r="Q266" s="21" t="s">
        <v>374</v>
      </c>
    </row>
    <row r="267" spans="1:17">
      <c r="A267" s="21" t="s">
        <v>71</v>
      </c>
      <c r="B267" s="21" t="s">
        <v>115</v>
      </c>
      <c r="C267" s="21" t="s">
        <v>116</v>
      </c>
      <c r="D267" s="21" t="s">
        <v>128</v>
      </c>
      <c r="E267" s="21">
        <v>16</v>
      </c>
      <c r="F267" s="21" t="s">
        <v>101</v>
      </c>
      <c r="G267" s="22">
        <v>8</v>
      </c>
      <c r="H267" s="22" t="s">
        <v>381</v>
      </c>
      <c r="I267" s="23">
        <v>19</v>
      </c>
      <c r="J267" s="23">
        <v>3</v>
      </c>
      <c r="K267" s="23">
        <v>0.530805025706161</v>
      </c>
      <c r="L267" s="23">
        <v>0.0965202578212528</v>
      </c>
      <c r="M267" s="23">
        <v>0.825998640561757</v>
      </c>
      <c r="N267" s="25">
        <v>0.0193720974417076</v>
      </c>
      <c r="O267" s="25">
        <v>0.368421052631579</v>
      </c>
      <c r="P267" s="21">
        <v>0.631578947368421</v>
      </c>
      <c r="Q267" s="21" t="s">
        <v>374</v>
      </c>
    </row>
    <row r="268" spans="1:17">
      <c r="A268" s="21" t="s">
        <v>71</v>
      </c>
      <c r="B268" s="21" t="s">
        <v>115</v>
      </c>
      <c r="C268" s="21" t="s">
        <v>116</v>
      </c>
      <c r="D268" s="21" t="s">
        <v>128</v>
      </c>
      <c r="E268" s="21">
        <v>16</v>
      </c>
      <c r="F268" s="21" t="s">
        <v>101</v>
      </c>
      <c r="G268" s="22">
        <v>9</v>
      </c>
      <c r="H268" s="22" t="s">
        <v>382</v>
      </c>
      <c r="I268" s="23">
        <v>19</v>
      </c>
      <c r="J268" s="23">
        <v>3</v>
      </c>
      <c r="K268" s="23">
        <v>0.756408096684029</v>
      </c>
      <c r="L268" s="23">
        <v>0.571672311058964</v>
      </c>
      <c r="M268" s="23">
        <v>0.889076393901094</v>
      </c>
      <c r="N268" s="25">
        <v>0.000178537527092802</v>
      </c>
      <c r="O268" s="25">
        <v>0.421052631578947</v>
      </c>
      <c r="P268" s="21">
        <v>0.578947368421053</v>
      </c>
      <c r="Q268" s="21" t="s">
        <v>374</v>
      </c>
    </row>
    <row r="269" spans="1:17">
      <c r="A269" s="21" t="s">
        <v>71</v>
      </c>
      <c r="B269" s="21" t="s">
        <v>115</v>
      </c>
      <c r="C269" s="21" t="s">
        <v>116</v>
      </c>
      <c r="D269" s="21" t="s">
        <v>128</v>
      </c>
      <c r="E269" s="21">
        <v>16</v>
      </c>
      <c r="F269" s="21" t="s">
        <v>101</v>
      </c>
      <c r="G269" s="22">
        <v>10</v>
      </c>
      <c r="H269" s="22" t="s">
        <v>383</v>
      </c>
      <c r="I269" s="23">
        <v>19</v>
      </c>
      <c r="J269" s="23">
        <v>4</v>
      </c>
      <c r="K269" s="23">
        <v>0.726732075976078</v>
      </c>
      <c r="L269" s="23">
        <v>0.458869516244828</v>
      </c>
      <c r="M269" s="23">
        <v>0.901662058691949</v>
      </c>
      <c r="N269" s="25">
        <v>0.000424382320024702</v>
      </c>
      <c r="O269" s="25">
        <v>0.368421052631579</v>
      </c>
      <c r="P269" s="21">
        <v>0.631578947368421</v>
      </c>
      <c r="Q269" s="21" t="s">
        <v>374</v>
      </c>
    </row>
    <row r="270" spans="1:17">
      <c r="A270" s="21" t="s">
        <v>71</v>
      </c>
      <c r="B270" s="21" t="s">
        <v>115</v>
      </c>
      <c r="C270" s="21" t="s">
        <v>116</v>
      </c>
      <c r="D270" s="21" t="s">
        <v>128</v>
      </c>
      <c r="E270" s="21">
        <v>16</v>
      </c>
      <c r="F270" s="21" t="s">
        <v>101</v>
      </c>
      <c r="G270" s="22">
        <v>11</v>
      </c>
      <c r="H270" s="22" t="s">
        <v>384</v>
      </c>
      <c r="I270" s="23">
        <v>19</v>
      </c>
      <c r="J270" s="23">
        <v>4</v>
      </c>
      <c r="K270" s="23">
        <v>0.507331517241649</v>
      </c>
      <c r="L270" s="23">
        <v>0.0544802830212099</v>
      </c>
      <c r="M270" s="23">
        <v>0.799981627635998</v>
      </c>
      <c r="N270" s="25">
        <v>0.026609634879708</v>
      </c>
      <c r="O270" s="25">
        <v>0.105263157894737</v>
      </c>
      <c r="P270" s="21">
        <v>0.894736842105263</v>
      </c>
      <c r="Q270" s="21" t="s">
        <v>374</v>
      </c>
    </row>
    <row r="271" spans="1:17">
      <c r="A271" s="21" t="s">
        <v>71</v>
      </c>
      <c r="B271" s="21" t="s">
        <v>115</v>
      </c>
      <c r="C271" s="21" t="s">
        <v>116</v>
      </c>
      <c r="D271" s="21" t="s">
        <v>128</v>
      </c>
      <c r="E271" s="21">
        <v>16</v>
      </c>
      <c r="F271" s="21" t="s">
        <v>101</v>
      </c>
      <c r="G271" s="22">
        <v>12</v>
      </c>
      <c r="H271" s="22" t="s">
        <v>385</v>
      </c>
      <c r="I271" s="23">
        <v>19</v>
      </c>
      <c r="J271" s="23">
        <v>3</v>
      </c>
      <c r="K271" s="23">
        <v>0.380169001564948</v>
      </c>
      <c r="L271" s="23">
        <v>-0.0257054057150562</v>
      </c>
      <c r="M271" s="23">
        <v>0.682627982948494</v>
      </c>
      <c r="N271" s="25">
        <v>0.108366451601765</v>
      </c>
      <c r="O271" s="25">
        <v>0.473684210526316</v>
      </c>
      <c r="P271" s="21">
        <v>0.526315789473684</v>
      </c>
      <c r="Q271" s="21" t="s">
        <v>374</v>
      </c>
    </row>
    <row r="272" spans="1:17">
      <c r="A272" s="21" t="s">
        <v>71</v>
      </c>
      <c r="B272" s="21" t="s">
        <v>115</v>
      </c>
      <c r="C272" s="21" t="s">
        <v>116</v>
      </c>
      <c r="D272" s="21" t="s">
        <v>128</v>
      </c>
      <c r="E272" s="21">
        <v>16</v>
      </c>
      <c r="F272" s="21" t="s">
        <v>101</v>
      </c>
      <c r="G272" s="22">
        <v>13</v>
      </c>
      <c r="H272" s="22" t="s">
        <v>386</v>
      </c>
      <c r="I272" s="23">
        <v>19</v>
      </c>
      <c r="J272" s="23">
        <v>3</v>
      </c>
      <c r="K272" s="23">
        <v>0.662758231896053</v>
      </c>
      <c r="L272" s="23">
        <v>0.288737110613969</v>
      </c>
      <c r="M272" s="23">
        <v>0.898296483869474</v>
      </c>
      <c r="N272" s="25">
        <v>0.00198527043523184</v>
      </c>
      <c r="O272" s="25">
        <v>0.421052631578947</v>
      </c>
      <c r="P272" s="21">
        <v>0.578947368421053</v>
      </c>
      <c r="Q272" s="21" t="s">
        <v>374</v>
      </c>
    </row>
    <row r="273" spans="1:17">
      <c r="A273" s="21" t="s">
        <v>71</v>
      </c>
      <c r="B273" s="21" t="s">
        <v>115</v>
      </c>
      <c r="C273" s="21" t="s">
        <v>116</v>
      </c>
      <c r="D273" s="21" t="s">
        <v>128</v>
      </c>
      <c r="E273" s="21">
        <v>16</v>
      </c>
      <c r="F273" s="21" t="s">
        <v>101</v>
      </c>
      <c r="G273" s="22">
        <v>14</v>
      </c>
      <c r="H273" s="22" t="s">
        <v>387</v>
      </c>
      <c r="I273" s="23">
        <v>19</v>
      </c>
      <c r="J273" s="23">
        <v>3</v>
      </c>
      <c r="K273" s="23">
        <v>0.731239649089159</v>
      </c>
      <c r="L273" s="23">
        <v>0.492122361244891</v>
      </c>
      <c r="M273" s="23">
        <v>0.88390194293763</v>
      </c>
      <c r="N273" s="25">
        <v>0.000374750359353548</v>
      </c>
      <c r="O273" s="25">
        <v>0.473684210526316</v>
      </c>
      <c r="P273" s="21">
        <v>0.526315789473684</v>
      </c>
      <c r="Q273" s="21" t="s">
        <v>374</v>
      </c>
    </row>
    <row r="274" spans="1:17">
      <c r="A274" s="21" t="s">
        <v>71</v>
      </c>
      <c r="B274" s="21" t="s">
        <v>115</v>
      </c>
      <c r="C274" s="21" t="s">
        <v>116</v>
      </c>
      <c r="D274" s="21" t="s">
        <v>128</v>
      </c>
      <c r="E274" s="21">
        <v>16</v>
      </c>
      <c r="F274" s="21" t="s">
        <v>101</v>
      </c>
      <c r="G274" s="22">
        <v>15</v>
      </c>
      <c r="H274" s="22" t="s">
        <v>388</v>
      </c>
      <c r="I274" s="23">
        <v>19</v>
      </c>
      <c r="J274" s="23">
        <v>3</v>
      </c>
      <c r="K274" s="23">
        <v>0.174002623001459</v>
      </c>
      <c r="L274" s="23">
        <v>-0.266253784951404</v>
      </c>
      <c r="M274" s="23">
        <v>0.549434054449488</v>
      </c>
      <c r="N274" s="25">
        <v>0.476197145603996</v>
      </c>
      <c r="O274" s="25">
        <v>0.421052631578947</v>
      </c>
      <c r="P274" s="21">
        <v>0.578947368421053</v>
      </c>
      <c r="Q274" s="21" t="s">
        <v>374</v>
      </c>
    </row>
    <row r="275" spans="1:17">
      <c r="A275" s="21" t="s">
        <v>71</v>
      </c>
      <c r="B275" s="21" t="s">
        <v>115</v>
      </c>
      <c r="C275" s="21" t="s">
        <v>116</v>
      </c>
      <c r="D275" s="21" t="s">
        <v>128</v>
      </c>
      <c r="E275" s="21">
        <v>16</v>
      </c>
      <c r="F275" s="21" t="s">
        <v>101</v>
      </c>
      <c r="G275" s="22">
        <v>16</v>
      </c>
      <c r="H275" s="22" t="s">
        <v>389</v>
      </c>
      <c r="I275" s="23">
        <v>19</v>
      </c>
      <c r="J275" s="23">
        <v>3</v>
      </c>
      <c r="K275" s="23">
        <v>0.0800225966744678</v>
      </c>
      <c r="L275" s="23">
        <v>-0.358970902438202</v>
      </c>
      <c r="M275" s="23">
        <v>0.486839532433449</v>
      </c>
      <c r="N275" s="25">
        <v>0.744687110392174</v>
      </c>
      <c r="O275" s="25">
        <v>0.789473684210526</v>
      </c>
      <c r="P275" s="21">
        <v>0.210526315789474</v>
      </c>
      <c r="Q275" s="21" t="s">
        <v>374</v>
      </c>
    </row>
    <row r="276" spans="1:17">
      <c r="A276" s="21" t="s">
        <v>71</v>
      </c>
      <c r="B276" s="21" t="s">
        <v>115</v>
      </c>
      <c r="C276" s="21" t="s">
        <v>116</v>
      </c>
      <c r="D276" s="21" t="s">
        <v>128</v>
      </c>
      <c r="E276" s="21">
        <v>16</v>
      </c>
      <c r="F276" s="21" t="s">
        <v>101</v>
      </c>
      <c r="G276" s="22">
        <v>17</v>
      </c>
      <c r="H276" s="22" t="s">
        <v>390</v>
      </c>
      <c r="I276" s="23">
        <v>19</v>
      </c>
      <c r="J276" s="23">
        <v>2</v>
      </c>
      <c r="K276" s="23">
        <v>0.0520476769087163</v>
      </c>
      <c r="L276" s="23">
        <v>-0.444328461986404</v>
      </c>
      <c r="M276" s="23">
        <v>0.478506948905734</v>
      </c>
      <c r="N276" s="25">
        <v>0.832410338997392</v>
      </c>
      <c r="O276" s="25">
        <v>0.684210526315789</v>
      </c>
      <c r="P276" s="21">
        <v>0.315789473684211</v>
      </c>
      <c r="Q276" s="21" t="s">
        <v>374</v>
      </c>
    </row>
    <row r="277" spans="1:17">
      <c r="A277" s="21" t="s">
        <v>71</v>
      </c>
      <c r="B277" s="21" t="s">
        <v>115</v>
      </c>
      <c r="C277" s="21" t="s">
        <v>140</v>
      </c>
      <c r="D277" s="21" t="s">
        <v>117</v>
      </c>
      <c r="E277" s="21">
        <v>3</v>
      </c>
      <c r="F277" s="21" t="s">
        <v>83</v>
      </c>
      <c r="G277" s="22">
        <v>1</v>
      </c>
      <c r="H277" s="22" t="s">
        <v>373</v>
      </c>
      <c r="I277" s="23">
        <v>6</v>
      </c>
      <c r="J277" s="23">
        <v>4</v>
      </c>
      <c r="K277" s="23">
        <v>0.953462589245592</v>
      </c>
      <c r="L277" s="23">
        <v>0.802955068546966</v>
      </c>
      <c r="M277" s="23">
        <v>1</v>
      </c>
      <c r="N277" s="25">
        <v>0.00319820215233532</v>
      </c>
      <c r="O277" s="25">
        <v>0.333333333333333</v>
      </c>
      <c r="P277" s="21">
        <v>0.666666666666667</v>
      </c>
      <c r="Q277" s="21" t="s">
        <v>374</v>
      </c>
    </row>
    <row r="278" spans="1:17">
      <c r="A278" s="21" t="s">
        <v>71</v>
      </c>
      <c r="B278" s="21" t="s">
        <v>115</v>
      </c>
      <c r="C278" s="21" t="s">
        <v>140</v>
      </c>
      <c r="D278" s="21" t="s">
        <v>117</v>
      </c>
      <c r="E278" s="21">
        <v>3</v>
      </c>
      <c r="F278" s="21" t="s">
        <v>83</v>
      </c>
      <c r="G278" s="22">
        <v>2</v>
      </c>
      <c r="H278" s="22" t="s">
        <v>375</v>
      </c>
      <c r="I278" s="23">
        <v>6</v>
      </c>
      <c r="J278" s="23">
        <v>2</v>
      </c>
      <c r="K278" s="23">
        <v>0.335410196624968</v>
      </c>
      <c r="L278" s="23">
        <v>-0.486803398874989</v>
      </c>
      <c r="M278" s="23">
        <v>0.921635375138065</v>
      </c>
      <c r="N278" s="25">
        <v>0.515751528622702</v>
      </c>
      <c r="O278" s="25">
        <v>0.333333333333333</v>
      </c>
      <c r="P278" s="21">
        <v>0.666666666666667</v>
      </c>
      <c r="Q278" s="21" t="s">
        <v>374</v>
      </c>
    </row>
    <row r="279" spans="1:17">
      <c r="A279" s="21" t="s">
        <v>71</v>
      </c>
      <c r="B279" s="21" t="s">
        <v>115</v>
      </c>
      <c r="C279" s="21" t="s">
        <v>140</v>
      </c>
      <c r="D279" s="21" t="s">
        <v>117</v>
      </c>
      <c r="E279" s="21">
        <v>3</v>
      </c>
      <c r="F279" s="21" t="s">
        <v>83</v>
      </c>
      <c r="G279" s="22">
        <v>3</v>
      </c>
      <c r="H279" s="22" t="s">
        <v>376</v>
      </c>
      <c r="I279" s="23">
        <v>6</v>
      </c>
      <c r="J279" s="23">
        <v>3</v>
      </c>
      <c r="K279" s="23">
        <v>0.730296743340222</v>
      </c>
      <c r="L279" s="23">
        <v>0.2</v>
      </c>
      <c r="M279" s="23">
        <v>1</v>
      </c>
      <c r="N279" s="25">
        <v>0.0993006832137268</v>
      </c>
      <c r="O279" s="25">
        <v>0.666666666666667</v>
      </c>
      <c r="P279" s="21">
        <v>0.333333333333333</v>
      </c>
      <c r="Q279" s="21" t="s">
        <v>374</v>
      </c>
    </row>
    <row r="280" spans="1:17">
      <c r="A280" s="21" t="s">
        <v>71</v>
      </c>
      <c r="B280" s="21" t="s">
        <v>115</v>
      </c>
      <c r="C280" s="21" t="s">
        <v>140</v>
      </c>
      <c r="D280" s="21" t="s">
        <v>117</v>
      </c>
      <c r="E280" s="21">
        <v>3</v>
      </c>
      <c r="F280" s="21" t="s">
        <v>83</v>
      </c>
      <c r="G280" s="22">
        <v>4</v>
      </c>
      <c r="H280" s="22" t="s">
        <v>377</v>
      </c>
      <c r="I280" s="23">
        <v>6</v>
      </c>
      <c r="J280" s="23">
        <v>2</v>
      </c>
      <c r="K280" s="23">
        <v>0.14142135623731</v>
      </c>
      <c r="L280" s="23">
        <v>-0.5</v>
      </c>
      <c r="M280" s="23">
        <v>0.707106781186548</v>
      </c>
      <c r="N280" s="25">
        <v>0.789282179206409</v>
      </c>
      <c r="O280" s="25">
        <v>0.833333333333333</v>
      </c>
      <c r="P280" s="21">
        <v>0.166666666666667</v>
      </c>
      <c r="Q280" s="21" t="s">
        <v>374</v>
      </c>
    </row>
    <row r="281" spans="1:17">
      <c r="A281" s="21" t="s">
        <v>71</v>
      </c>
      <c r="B281" s="21" t="s">
        <v>115</v>
      </c>
      <c r="C281" s="21" t="s">
        <v>140</v>
      </c>
      <c r="D281" s="21" t="s">
        <v>117</v>
      </c>
      <c r="E281" s="21">
        <v>3</v>
      </c>
      <c r="F281" s="21" t="s">
        <v>83</v>
      </c>
      <c r="G281" s="22">
        <v>5</v>
      </c>
      <c r="H281" s="22" t="s">
        <v>378</v>
      </c>
      <c r="I281" s="23">
        <v>6</v>
      </c>
      <c r="J281" s="23">
        <v>2</v>
      </c>
      <c r="K281" s="23">
        <v>0.737864787372622</v>
      </c>
      <c r="L281" s="23">
        <v>0.316227766016838</v>
      </c>
      <c r="M281" s="23">
        <v>1</v>
      </c>
      <c r="N281" s="25">
        <v>0.0940660110591699</v>
      </c>
      <c r="O281" s="25">
        <v>0.5</v>
      </c>
      <c r="P281" s="21">
        <v>0.5</v>
      </c>
      <c r="Q281" s="21" t="s">
        <v>374</v>
      </c>
    </row>
    <row r="282" spans="1:17">
      <c r="A282" s="21" t="s">
        <v>71</v>
      </c>
      <c r="B282" s="21" t="s">
        <v>115</v>
      </c>
      <c r="C282" s="21" t="s">
        <v>140</v>
      </c>
      <c r="D282" s="21" t="s">
        <v>117</v>
      </c>
      <c r="E282" s="21">
        <v>3</v>
      </c>
      <c r="F282" s="21" t="s">
        <v>83</v>
      </c>
      <c r="G282" s="22">
        <v>6</v>
      </c>
      <c r="H282" s="22" t="s">
        <v>379</v>
      </c>
      <c r="I282" s="23">
        <v>6</v>
      </c>
      <c r="J282" s="23">
        <v>2</v>
      </c>
      <c r="K282" s="23">
        <v>0.14142135623731</v>
      </c>
      <c r="L282" s="23">
        <v>-0.316227766016838</v>
      </c>
      <c r="M282" s="23">
        <v>1</v>
      </c>
      <c r="N282" s="25">
        <v>0.789282179206409</v>
      </c>
      <c r="O282" s="25">
        <v>0.833333333333333</v>
      </c>
      <c r="P282" s="21">
        <v>0.166666666666667</v>
      </c>
      <c r="Q282" s="21" t="s">
        <v>374</v>
      </c>
    </row>
    <row r="283" spans="1:17">
      <c r="A283" s="21" t="s">
        <v>71</v>
      </c>
      <c r="B283" s="21" t="s">
        <v>115</v>
      </c>
      <c r="C283" s="21" t="s">
        <v>140</v>
      </c>
      <c r="D283" s="21" t="s">
        <v>117</v>
      </c>
      <c r="E283" s="21">
        <v>3</v>
      </c>
      <c r="F283" s="21" t="s">
        <v>83</v>
      </c>
      <c r="G283" s="22">
        <v>7</v>
      </c>
      <c r="H283" s="22" t="s">
        <v>380</v>
      </c>
      <c r="I283" s="23">
        <v>6</v>
      </c>
      <c r="J283" s="23">
        <v>3</v>
      </c>
      <c r="K283" s="23">
        <v>0.766666666666667</v>
      </c>
      <c r="L283" s="23">
        <v>0.316227766016838</v>
      </c>
      <c r="M283" s="23">
        <v>1</v>
      </c>
      <c r="N283" s="25">
        <v>0.0753148148148147</v>
      </c>
      <c r="O283" s="25">
        <v>0.5</v>
      </c>
      <c r="P283" s="21">
        <v>0.5</v>
      </c>
      <c r="Q283" s="21" t="s">
        <v>374</v>
      </c>
    </row>
    <row r="284" spans="1:17">
      <c r="A284" s="21" t="s">
        <v>71</v>
      </c>
      <c r="B284" s="21" t="s">
        <v>115</v>
      </c>
      <c r="C284" s="21" t="s">
        <v>140</v>
      </c>
      <c r="D284" s="21" t="s">
        <v>117</v>
      </c>
      <c r="E284" s="21">
        <v>3</v>
      </c>
      <c r="F284" s="21" t="s">
        <v>83</v>
      </c>
      <c r="G284" s="22">
        <v>8</v>
      </c>
      <c r="H284" s="22" t="s">
        <v>381</v>
      </c>
      <c r="I284" s="23">
        <v>6</v>
      </c>
      <c r="J284" s="23">
        <v>2</v>
      </c>
      <c r="K284" s="23">
        <v>0.670820393249937</v>
      </c>
      <c r="L284" s="23">
        <v>0.316227766016838</v>
      </c>
      <c r="M284" s="23">
        <v>1</v>
      </c>
      <c r="N284" s="25">
        <v>0.14470399860633</v>
      </c>
      <c r="O284" s="25">
        <v>0.666666666666667</v>
      </c>
      <c r="P284" s="21">
        <v>0.333333333333333</v>
      </c>
      <c r="Q284" s="21" t="s">
        <v>374</v>
      </c>
    </row>
    <row r="285" spans="1:17">
      <c r="A285" s="21" t="s">
        <v>71</v>
      </c>
      <c r="B285" s="21" t="s">
        <v>115</v>
      </c>
      <c r="C285" s="21" t="s">
        <v>140</v>
      </c>
      <c r="D285" s="21" t="s">
        <v>117</v>
      </c>
      <c r="E285" s="21">
        <v>3</v>
      </c>
      <c r="F285" s="21" t="s">
        <v>83</v>
      </c>
      <c r="G285" s="22">
        <v>9</v>
      </c>
      <c r="H285" s="22" t="s">
        <v>382</v>
      </c>
      <c r="I285" s="23">
        <v>6</v>
      </c>
      <c r="J285" s="23">
        <v>3</v>
      </c>
      <c r="K285" s="23">
        <v>1</v>
      </c>
      <c r="L285" s="23">
        <v>1</v>
      </c>
      <c r="M285" s="23">
        <v>1</v>
      </c>
      <c r="N285" s="25">
        <v>0</v>
      </c>
      <c r="O285" s="25">
        <v>0.333333333333333</v>
      </c>
      <c r="P285" s="21">
        <v>0.666666666666667</v>
      </c>
      <c r="Q285" s="21" t="s">
        <v>374</v>
      </c>
    </row>
    <row r="286" spans="1:17">
      <c r="A286" s="21" t="s">
        <v>71</v>
      </c>
      <c r="B286" s="21" t="s">
        <v>115</v>
      </c>
      <c r="C286" s="21" t="s">
        <v>140</v>
      </c>
      <c r="D286" s="21" t="s">
        <v>117</v>
      </c>
      <c r="E286" s="21">
        <v>3</v>
      </c>
      <c r="F286" s="21" t="s">
        <v>83</v>
      </c>
      <c r="G286" s="22">
        <v>10</v>
      </c>
      <c r="H286" s="22" t="s">
        <v>383</v>
      </c>
      <c r="I286" s="23">
        <v>6</v>
      </c>
      <c r="J286" s="23">
        <v>3</v>
      </c>
      <c r="K286" s="23">
        <v>0.903696114115064</v>
      </c>
      <c r="L286" s="23">
        <v>0.5</v>
      </c>
      <c r="M286" s="23">
        <v>1</v>
      </c>
      <c r="N286" s="25">
        <v>0.0134650754243885</v>
      </c>
      <c r="O286" s="25">
        <v>0.333333333333333</v>
      </c>
      <c r="P286" s="21">
        <v>0.666666666666667</v>
      </c>
      <c r="Q286" s="21" t="s">
        <v>374</v>
      </c>
    </row>
    <row r="287" spans="1:17">
      <c r="A287" s="21" t="s">
        <v>71</v>
      </c>
      <c r="B287" s="21" t="s">
        <v>115</v>
      </c>
      <c r="C287" s="21" t="s">
        <v>140</v>
      </c>
      <c r="D287" s="21" t="s">
        <v>117</v>
      </c>
      <c r="E287" s="21">
        <v>3</v>
      </c>
      <c r="F287" s="21" t="s">
        <v>83</v>
      </c>
      <c r="G287" s="22">
        <v>11</v>
      </c>
      <c r="H287" s="22" t="s">
        <v>384</v>
      </c>
      <c r="I287" s="23">
        <v>6</v>
      </c>
      <c r="J287" s="23">
        <v>2</v>
      </c>
      <c r="K287" s="23">
        <v>0.223606797749979</v>
      </c>
      <c r="L287" s="23">
        <v>-0.707106781186548</v>
      </c>
      <c r="M287" s="23">
        <v>1</v>
      </c>
      <c r="N287" s="25">
        <v>0.670179973318781</v>
      </c>
      <c r="O287" s="25">
        <v>0</v>
      </c>
      <c r="P287" s="21">
        <v>1</v>
      </c>
      <c r="Q287" s="21" t="s">
        <v>374</v>
      </c>
    </row>
    <row r="288" spans="1:17">
      <c r="A288" s="21" t="s">
        <v>71</v>
      </c>
      <c r="B288" s="21" t="s">
        <v>115</v>
      </c>
      <c r="C288" s="21" t="s">
        <v>140</v>
      </c>
      <c r="D288" s="21" t="s">
        <v>117</v>
      </c>
      <c r="E288" s="21">
        <v>3</v>
      </c>
      <c r="F288" s="21" t="s">
        <v>83</v>
      </c>
      <c r="G288" s="22">
        <v>12</v>
      </c>
      <c r="H288" s="22" t="s">
        <v>385</v>
      </c>
      <c r="I288" s="23">
        <v>6</v>
      </c>
      <c r="J288" s="23">
        <v>2</v>
      </c>
      <c r="K288" s="23">
        <v>0.14142135623731</v>
      </c>
      <c r="L288" s="23">
        <v>-0.316227766016838</v>
      </c>
      <c r="M288" s="23">
        <v>0.707106781186547</v>
      </c>
      <c r="N288" s="25">
        <v>0.789282179206409</v>
      </c>
      <c r="O288" s="25">
        <v>0.833333333333333</v>
      </c>
      <c r="P288" s="21">
        <v>0.166666666666667</v>
      </c>
      <c r="Q288" s="21" t="s">
        <v>374</v>
      </c>
    </row>
    <row r="289" spans="1:17">
      <c r="A289" s="21" t="s">
        <v>71</v>
      </c>
      <c r="B289" s="21" t="s">
        <v>115</v>
      </c>
      <c r="C289" s="21" t="s">
        <v>140</v>
      </c>
      <c r="D289" s="21" t="s">
        <v>117</v>
      </c>
      <c r="E289" s="21">
        <v>3</v>
      </c>
      <c r="F289" s="21" t="s">
        <v>83</v>
      </c>
      <c r="G289" s="22">
        <v>13</v>
      </c>
      <c r="H289" s="22" t="s">
        <v>386</v>
      </c>
      <c r="I289" s="23">
        <v>6</v>
      </c>
      <c r="J289" s="23">
        <v>2</v>
      </c>
      <c r="K289" s="23">
        <v>0.737864787372622</v>
      </c>
      <c r="L289" s="23">
        <v>0.316227766016838</v>
      </c>
      <c r="M289" s="23">
        <v>1</v>
      </c>
      <c r="N289" s="25">
        <v>0.0940660110591699</v>
      </c>
      <c r="O289" s="25">
        <v>0.5</v>
      </c>
      <c r="P289" s="21">
        <v>0.5</v>
      </c>
      <c r="Q289" s="21" t="s">
        <v>374</v>
      </c>
    </row>
    <row r="290" spans="1:17">
      <c r="A290" s="21" t="s">
        <v>71</v>
      </c>
      <c r="B290" s="21" t="s">
        <v>115</v>
      </c>
      <c r="C290" s="21" t="s">
        <v>140</v>
      </c>
      <c r="D290" s="21" t="s">
        <v>117</v>
      </c>
      <c r="E290" s="21">
        <v>3</v>
      </c>
      <c r="F290" s="21" t="s">
        <v>83</v>
      </c>
      <c r="G290" s="22">
        <v>14</v>
      </c>
      <c r="H290" s="22" t="s">
        <v>387</v>
      </c>
      <c r="I290" s="23">
        <v>6</v>
      </c>
      <c r="J290" s="23">
        <v>3</v>
      </c>
      <c r="K290" s="23">
        <v>0.833333333333333</v>
      </c>
      <c r="L290" s="23">
        <v>0.447213595499958</v>
      </c>
      <c r="M290" s="23">
        <v>1</v>
      </c>
      <c r="N290" s="25">
        <v>0.0393518518518518</v>
      </c>
      <c r="O290" s="25">
        <v>0.5</v>
      </c>
      <c r="P290" s="21">
        <v>0.5</v>
      </c>
      <c r="Q290" s="21" t="s">
        <v>374</v>
      </c>
    </row>
    <row r="291" spans="1:17">
      <c r="A291" s="21" t="s">
        <v>71</v>
      </c>
      <c r="B291" s="21" t="s">
        <v>115</v>
      </c>
      <c r="C291" s="21" t="s">
        <v>140</v>
      </c>
      <c r="D291" s="21" t="s">
        <v>117</v>
      </c>
      <c r="E291" s="21">
        <v>3</v>
      </c>
      <c r="F291" s="21" t="s">
        <v>83</v>
      </c>
      <c r="G291" s="22">
        <v>15</v>
      </c>
      <c r="H291" s="22" t="s">
        <v>388</v>
      </c>
      <c r="I291" s="23">
        <v>6</v>
      </c>
      <c r="J291" s="23">
        <v>2</v>
      </c>
      <c r="K291" s="23">
        <v>0.210818510677892</v>
      </c>
      <c r="L291" s="23">
        <v>-0.707106781186547</v>
      </c>
      <c r="M291" s="23">
        <v>0.910366477462605</v>
      </c>
      <c r="N291" s="25">
        <v>0.688457089776004</v>
      </c>
      <c r="O291" s="25">
        <v>0.5</v>
      </c>
      <c r="P291" s="21">
        <v>0.5</v>
      </c>
      <c r="Q291" s="21" t="s">
        <v>374</v>
      </c>
    </row>
    <row r="292" spans="1:17">
      <c r="A292" s="21" t="s">
        <v>71</v>
      </c>
      <c r="B292" s="21" t="s">
        <v>115</v>
      </c>
      <c r="C292" s="21" t="s">
        <v>140</v>
      </c>
      <c r="D292" s="21" t="s">
        <v>117</v>
      </c>
      <c r="E292" s="21">
        <v>3</v>
      </c>
      <c r="F292" s="21" t="s">
        <v>83</v>
      </c>
      <c r="G292" s="22">
        <v>16</v>
      </c>
      <c r="H292" s="22" t="s">
        <v>389</v>
      </c>
      <c r="I292" s="23">
        <v>6</v>
      </c>
      <c r="J292" s="23">
        <v>1</v>
      </c>
      <c r="K292" s="23"/>
      <c r="L292" s="23"/>
      <c r="M292" s="23"/>
      <c r="N292" s="25"/>
      <c r="O292" s="25">
        <v>1</v>
      </c>
      <c r="P292" s="21">
        <v>0</v>
      </c>
      <c r="Q292" s="21" t="s">
        <v>374</v>
      </c>
    </row>
    <row r="293" spans="1:17">
      <c r="A293" s="21" t="s">
        <v>71</v>
      </c>
      <c r="B293" s="21" t="s">
        <v>115</v>
      </c>
      <c r="C293" s="21" t="s">
        <v>140</v>
      </c>
      <c r="D293" s="21" t="s">
        <v>117</v>
      </c>
      <c r="E293" s="21">
        <v>3</v>
      </c>
      <c r="F293" s="21" t="s">
        <v>83</v>
      </c>
      <c r="G293" s="22">
        <v>17</v>
      </c>
      <c r="H293" s="22" t="s">
        <v>390</v>
      </c>
      <c r="I293" s="23">
        <v>6</v>
      </c>
      <c r="J293" s="23">
        <v>1</v>
      </c>
      <c r="K293" s="23"/>
      <c r="L293" s="23"/>
      <c r="M293" s="23"/>
      <c r="N293" s="25"/>
      <c r="O293" s="25">
        <v>1</v>
      </c>
      <c r="P293" s="21">
        <v>0</v>
      </c>
      <c r="Q293" s="21" t="s">
        <v>374</v>
      </c>
    </row>
    <row r="294" spans="1:17">
      <c r="A294" s="21" t="s">
        <v>71</v>
      </c>
      <c r="B294" s="21" t="s">
        <v>115</v>
      </c>
      <c r="C294" s="21" t="s">
        <v>140</v>
      </c>
      <c r="D294" s="21" t="s">
        <v>117</v>
      </c>
      <c r="E294" s="21">
        <v>4</v>
      </c>
      <c r="F294" s="21" t="s">
        <v>87</v>
      </c>
      <c r="G294" s="22">
        <v>1</v>
      </c>
      <c r="H294" s="22" t="s">
        <v>373</v>
      </c>
      <c r="I294" s="23">
        <v>4</v>
      </c>
      <c r="J294" s="23">
        <v>3</v>
      </c>
      <c r="K294" s="23">
        <v>0.948683298050514</v>
      </c>
      <c r="L294" s="23">
        <v>0.816496580927726</v>
      </c>
      <c r="M294" s="23">
        <v>1</v>
      </c>
      <c r="N294" s="25">
        <v>0.0513167019494861</v>
      </c>
      <c r="O294" s="25">
        <v>0.25</v>
      </c>
      <c r="P294" s="21">
        <v>0.75</v>
      </c>
      <c r="Q294" s="21" t="s">
        <v>374</v>
      </c>
    </row>
    <row r="295" spans="1:17">
      <c r="A295" s="21" t="s">
        <v>71</v>
      </c>
      <c r="B295" s="21" t="s">
        <v>115</v>
      </c>
      <c r="C295" s="21" t="s">
        <v>140</v>
      </c>
      <c r="D295" s="21" t="s">
        <v>117</v>
      </c>
      <c r="E295" s="21">
        <v>4</v>
      </c>
      <c r="F295" s="21" t="s">
        <v>87</v>
      </c>
      <c r="G295" s="22">
        <v>2</v>
      </c>
      <c r="H295" s="22" t="s">
        <v>375</v>
      </c>
      <c r="I295" s="23">
        <v>4</v>
      </c>
      <c r="J295" s="23">
        <v>3</v>
      </c>
      <c r="K295" s="23">
        <v>0.632455532033676</v>
      </c>
      <c r="L295" s="23">
        <v>-1</v>
      </c>
      <c r="M295" s="23">
        <v>1</v>
      </c>
      <c r="N295" s="25">
        <v>0.367544467966324</v>
      </c>
      <c r="O295" s="25">
        <v>0.25</v>
      </c>
      <c r="P295" s="21">
        <v>0.75</v>
      </c>
      <c r="Q295" s="21" t="s">
        <v>374</v>
      </c>
    </row>
    <row r="296" spans="1:17">
      <c r="A296" s="21" t="s">
        <v>71</v>
      </c>
      <c r="B296" s="21" t="s">
        <v>115</v>
      </c>
      <c r="C296" s="21" t="s">
        <v>140</v>
      </c>
      <c r="D296" s="21" t="s">
        <v>117</v>
      </c>
      <c r="E296" s="21">
        <v>4</v>
      </c>
      <c r="F296" s="21" t="s">
        <v>87</v>
      </c>
      <c r="G296" s="22">
        <v>3</v>
      </c>
      <c r="H296" s="22" t="s">
        <v>376</v>
      </c>
      <c r="I296" s="23">
        <v>4</v>
      </c>
      <c r="J296" s="23">
        <v>3</v>
      </c>
      <c r="K296" s="23">
        <v>0.948683298050514</v>
      </c>
      <c r="L296" s="23">
        <v>0.816496580927726</v>
      </c>
      <c r="M296" s="23">
        <v>1</v>
      </c>
      <c r="N296" s="25">
        <v>0.0513167019494861</v>
      </c>
      <c r="O296" s="25">
        <v>0.25</v>
      </c>
      <c r="P296" s="21">
        <v>0.75</v>
      </c>
      <c r="Q296" s="21" t="s">
        <v>374</v>
      </c>
    </row>
    <row r="297" spans="1:17">
      <c r="A297" s="21" t="s">
        <v>71</v>
      </c>
      <c r="B297" s="21" t="s">
        <v>115</v>
      </c>
      <c r="C297" s="21" t="s">
        <v>140</v>
      </c>
      <c r="D297" s="21" t="s">
        <v>117</v>
      </c>
      <c r="E297" s="21">
        <v>4</v>
      </c>
      <c r="F297" s="21" t="s">
        <v>87</v>
      </c>
      <c r="G297" s="22">
        <v>4</v>
      </c>
      <c r="H297" s="22" t="s">
        <v>377</v>
      </c>
      <c r="I297" s="23">
        <v>4</v>
      </c>
      <c r="J297" s="23">
        <v>2</v>
      </c>
      <c r="K297" s="23">
        <v>0</v>
      </c>
      <c r="L297" s="23">
        <v>-1</v>
      </c>
      <c r="M297" s="23">
        <v>1</v>
      </c>
      <c r="N297" s="25">
        <v>1</v>
      </c>
      <c r="O297" s="25">
        <v>0.5</v>
      </c>
      <c r="P297" s="21">
        <v>0.5</v>
      </c>
      <c r="Q297" s="21" t="s">
        <v>374</v>
      </c>
    </row>
    <row r="298" spans="1:17">
      <c r="A298" s="21" t="s">
        <v>71</v>
      </c>
      <c r="B298" s="21" t="s">
        <v>115</v>
      </c>
      <c r="C298" s="21" t="s">
        <v>140</v>
      </c>
      <c r="D298" s="21" t="s">
        <v>117</v>
      </c>
      <c r="E298" s="21">
        <v>4</v>
      </c>
      <c r="F298" s="21" t="s">
        <v>87</v>
      </c>
      <c r="G298" s="22">
        <v>5</v>
      </c>
      <c r="H298" s="22" t="s">
        <v>378</v>
      </c>
      <c r="I298" s="23">
        <v>4</v>
      </c>
      <c r="J298" s="23">
        <v>2</v>
      </c>
      <c r="K298" s="23">
        <v>0.894427190999916</v>
      </c>
      <c r="L298" s="23">
        <v>0.816496580927726</v>
      </c>
      <c r="M298" s="23">
        <v>1</v>
      </c>
      <c r="N298" s="25">
        <v>0.105572809000084</v>
      </c>
      <c r="O298" s="25">
        <v>0.5</v>
      </c>
      <c r="P298" s="21">
        <v>0.5</v>
      </c>
      <c r="Q298" s="21" t="s">
        <v>374</v>
      </c>
    </row>
    <row r="299" spans="1:17">
      <c r="A299" s="21" t="s">
        <v>71</v>
      </c>
      <c r="B299" s="21" t="s">
        <v>115</v>
      </c>
      <c r="C299" s="21" t="s">
        <v>140</v>
      </c>
      <c r="D299" s="21" t="s">
        <v>117</v>
      </c>
      <c r="E299" s="21">
        <v>4</v>
      </c>
      <c r="F299" s="21" t="s">
        <v>87</v>
      </c>
      <c r="G299" s="22">
        <v>6</v>
      </c>
      <c r="H299" s="22" t="s">
        <v>379</v>
      </c>
      <c r="I299" s="23">
        <v>4</v>
      </c>
      <c r="J299" s="23">
        <v>2</v>
      </c>
      <c r="K299" s="23">
        <v>-0.258198889747161</v>
      </c>
      <c r="L299" s="23">
        <v>-1</v>
      </c>
      <c r="M299" s="23">
        <v>1</v>
      </c>
      <c r="N299" s="25">
        <v>0.741801110252839</v>
      </c>
      <c r="O299" s="25">
        <v>0.75</v>
      </c>
      <c r="P299" s="21">
        <v>0.25</v>
      </c>
      <c r="Q299" s="21" t="s">
        <v>374</v>
      </c>
    </row>
    <row r="300" spans="1:17">
      <c r="A300" s="21" t="s">
        <v>71</v>
      </c>
      <c r="B300" s="21" t="s">
        <v>115</v>
      </c>
      <c r="C300" s="21" t="s">
        <v>140</v>
      </c>
      <c r="D300" s="21" t="s">
        <v>117</v>
      </c>
      <c r="E300" s="21">
        <v>4</v>
      </c>
      <c r="F300" s="21" t="s">
        <v>87</v>
      </c>
      <c r="G300" s="22">
        <v>7</v>
      </c>
      <c r="H300" s="22" t="s">
        <v>380</v>
      </c>
      <c r="I300" s="23">
        <v>4</v>
      </c>
      <c r="J300" s="23">
        <v>4</v>
      </c>
      <c r="K300" s="23">
        <v>0.8</v>
      </c>
      <c r="L300" s="23">
        <v>-1</v>
      </c>
      <c r="M300" s="23">
        <v>1</v>
      </c>
      <c r="N300" s="25">
        <v>0.2</v>
      </c>
      <c r="O300" s="25">
        <v>0.25</v>
      </c>
      <c r="P300" s="21">
        <v>0.75</v>
      </c>
      <c r="Q300" s="21" t="s">
        <v>374</v>
      </c>
    </row>
    <row r="301" spans="1:17">
      <c r="A301" s="21" t="s">
        <v>71</v>
      </c>
      <c r="B301" s="21" t="s">
        <v>115</v>
      </c>
      <c r="C301" s="21" t="s">
        <v>140</v>
      </c>
      <c r="D301" s="21" t="s">
        <v>117</v>
      </c>
      <c r="E301" s="21">
        <v>4</v>
      </c>
      <c r="F301" s="21" t="s">
        <v>87</v>
      </c>
      <c r="G301" s="22">
        <v>8</v>
      </c>
      <c r="H301" s="22" t="s">
        <v>381</v>
      </c>
      <c r="I301" s="23">
        <v>4</v>
      </c>
      <c r="J301" s="23">
        <v>2</v>
      </c>
      <c r="K301" s="23">
        <v>0.894427190999916</v>
      </c>
      <c r="L301" s="23">
        <v>0.816496580927726</v>
      </c>
      <c r="M301" s="23">
        <v>1</v>
      </c>
      <c r="N301" s="25">
        <v>0.105572809000084</v>
      </c>
      <c r="O301" s="25">
        <v>0.5</v>
      </c>
      <c r="P301" s="21">
        <v>0.5</v>
      </c>
      <c r="Q301" s="21" t="s">
        <v>374</v>
      </c>
    </row>
    <row r="302" spans="1:17">
      <c r="A302" s="21" t="s">
        <v>71</v>
      </c>
      <c r="B302" s="21" t="s">
        <v>115</v>
      </c>
      <c r="C302" s="21" t="s">
        <v>140</v>
      </c>
      <c r="D302" s="21" t="s">
        <v>117</v>
      </c>
      <c r="E302" s="21">
        <v>4</v>
      </c>
      <c r="F302" s="21" t="s">
        <v>87</v>
      </c>
      <c r="G302" s="22">
        <v>9</v>
      </c>
      <c r="H302" s="22" t="s">
        <v>382</v>
      </c>
      <c r="I302" s="23">
        <v>4</v>
      </c>
      <c r="J302" s="23">
        <v>2</v>
      </c>
      <c r="K302" s="23">
        <v>0.894427190999916</v>
      </c>
      <c r="L302" s="23">
        <v>0.816496580927726</v>
      </c>
      <c r="M302" s="23">
        <v>1</v>
      </c>
      <c r="N302" s="25">
        <v>0.105572809000084</v>
      </c>
      <c r="O302" s="25">
        <v>0.5</v>
      </c>
      <c r="P302" s="21">
        <v>0.5</v>
      </c>
      <c r="Q302" s="21" t="s">
        <v>374</v>
      </c>
    </row>
    <row r="303" spans="1:17">
      <c r="A303" s="21" t="s">
        <v>71</v>
      </c>
      <c r="B303" s="21" t="s">
        <v>115</v>
      </c>
      <c r="C303" s="21" t="s">
        <v>140</v>
      </c>
      <c r="D303" s="21" t="s">
        <v>117</v>
      </c>
      <c r="E303" s="21">
        <v>4</v>
      </c>
      <c r="F303" s="21" t="s">
        <v>87</v>
      </c>
      <c r="G303" s="22">
        <v>10</v>
      </c>
      <c r="H303" s="22" t="s">
        <v>383</v>
      </c>
      <c r="I303" s="23">
        <v>4</v>
      </c>
      <c r="J303" s="23">
        <v>3</v>
      </c>
      <c r="K303" s="23">
        <v>0.948683298050514</v>
      </c>
      <c r="L303" s="23">
        <v>0.816496580927726</v>
      </c>
      <c r="M303" s="23">
        <v>1</v>
      </c>
      <c r="N303" s="25">
        <v>0.0513167019494861</v>
      </c>
      <c r="O303" s="25">
        <v>0.5</v>
      </c>
      <c r="P303" s="21">
        <v>0.5</v>
      </c>
      <c r="Q303" s="21" t="s">
        <v>374</v>
      </c>
    </row>
    <row r="304" spans="1:17">
      <c r="A304" s="21" t="s">
        <v>71</v>
      </c>
      <c r="B304" s="21" t="s">
        <v>115</v>
      </c>
      <c r="C304" s="21" t="s">
        <v>140</v>
      </c>
      <c r="D304" s="21" t="s">
        <v>117</v>
      </c>
      <c r="E304" s="21">
        <v>4</v>
      </c>
      <c r="F304" s="21" t="s">
        <v>87</v>
      </c>
      <c r="G304" s="22">
        <v>11</v>
      </c>
      <c r="H304" s="22" t="s">
        <v>384</v>
      </c>
      <c r="I304" s="23">
        <v>4</v>
      </c>
      <c r="J304" s="23">
        <v>2</v>
      </c>
      <c r="K304" s="23">
        <v>0.258198889747161</v>
      </c>
      <c r="L304" s="23">
        <v>-1</v>
      </c>
      <c r="M304" s="23">
        <v>1</v>
      </c>
      <c r="N304" s="25">
        <v>0.741801110252839</v>
      </c>
      <c r="O304" s="25">
        <v>0.25</v>
      </c>
      <c r="P304" s="21">
        <v>0.75</v>
      </c>
      <c r="Q304" s="21" t="s">
        <v>374</v>
      </c>
    </row>
    <row r="305" spans="1:17">
      <c r="A305" s="21" t="s">
        <v>71</v>
      </c>
      <c r="B305" s="21" t="s">
        <v>115</v>
      </c>
      <c r="C305" s="21" t="s">
        <v>140</v>
      </c>
      <c r="D305" s="21" t="s">
        <v>117</v>
      </c>
      <c r="E305" s="21">
        <v>4</v>
      </c>
      <c r="F305" s="21" t="s">
        <v>87</v>
      </c>
      <c r="G305" s="22">
        <v>12</v>
      </c>
      <c r="H305" s="22" t="s">
        <v>385</v>
      </c>
      <c r="I305" s="23">
        <v>4</v>
      </c>
      <c r="J305" s="23">
        <v>2</v>
      </c>
      <c r="K305" s="23">
        <v>-0.258198889747161</v>
      </c>
      <c r="L305" s="23">
        <v>-1</v>
      </c>
      <c r="M305" s="23">
        <v>1</v>
      </c>
      <c r="N305" s="25">
        <v>0.741801110252839</v>
      </c>
      <c r="O305" s="25">
        <v>0.75</v>
      </c>
      <c r="P305" s="21">
        <v>0.25</v>
      </c>
      <c r="Q305" s="21" t="s">
        <v>374</v>
      </c>
    </row>
    <row r="306" spans="1:17">
      <c r="A306" s="21" t="s">
        <v>71</v>
      </c>
      <c r="B306" s="21" t="s">
        <v>115</v>
      </c>
      <c r="C306" s="21" t="s">
        <v>140</v>
      </c>
      <c r="D306" s="21" t="s">
        <v>117</v>
      </c>
      <c r="E306" s="21">
        <v>4</v>
      </c>
      <c r="F306" s="21" t="s">
        <v>87</v>
      </c>
      <c r="G306" s="22">
        <v>13</v>
      </c>
      <c r="H306" s="22" t="s">
        <v>386</v>
      </c>
      <c r="I306" s="23">
        <v>4</v>
      </c>
      <c r="J306" s="23">
        <v>2</v>
      </c>
      <c r="K306" s="23">
        <v>0.258198889747161</v>
      </c>
      <c r="L306" s="23">
        <v>-1</v>
      </c>
      <c r="M306" s="23">
        <v>1</v>
      </c>
      <c r="N306" s="25">
        <v>0.741801110252839</v>
      </c>
      <c r="O306" s="25">
        <v>0.25</v>
      </c>
      <c r="P306" s="21">
        <v>0.75</v>
      </c>
      <c r="Q306" s="21" t="s">
        <v>374</v>
      </c>
    </row>
    <row r="307" spans="1:17">
      <c r="A307" s="21" t="s">
        <v>71</v>
      </c>
      <c r="B307" s="21" t="s">
        <v>115</v>
      </c>
      <c r="C307" s="21" t="s">
        <v>140</v>
      </c>
      <c r="D307" s="21" t="s">
        <v>117</v>
      </c>
      <c r="E307" s="21">
        <v>4</v>
      </c>
      <c r="F307" s="21" t="s">
        <v>87</v>
      </c>
      <c r="G307" s="22">
        <v>14</v>
      </c>
      <c r="H307" s="22" t="s">
        <v>387</v>
      </c>
      <c r="I307" s="23">
        <v>4</v>
      </c>
      <c r="J307" s="23">
        <v>2</v>
      </c>
      <c r="K307" s="23">
        <v>0.774596669241483</v>
      </c>
      <c r="L307" s="23">
        <v>0.662266178532522</v>
      </c>
      <c r="M307" s="23">
        <v>1</v>
      </c>
      <c r="N307" s="25">
        <v>0.225403330758517</v>
      </c>
      <c r="O307" s="25">
        <v>0.75</v>
      </c>
      <c r="P307" s="21">
        <v>0.25</v>
      </c>
      <c r="Q307" s="21" t="s">
        <v>374</v>
      </c>
    </row>
    <row r="308" spans="1:17">
      <c r="A308" s="21" t="s">
        <v>71</v>
      </c>
      <c r="B308" s="21" t="s">
        <v>115</v>
      </c>
      <c r="C308" s="21" t="s">
        <v>140</v>
      </c>
      <c r="D308" s="21" t="s">
        <v>117</v>
      </c>
      <c r="E308" s="21">
        <v>4</v>
      </c>
      <c r="F308" s="21" t="s">
        <v>87</v>
      </c>
      <c r="G308" s="22">
        <v>15</v>
      </c>
      <c r="H308" s="22" t="s">
        <v>388</v>
      </c>
      <c r="I308" s="23">
        <v>4</v>
      </c>
      <c r="J308" s="23">
        <v>2</v>
      </c>
      <c r="K308" s="23">
        <v>-0.258198889747161</v>
      </c>
      <c r="L308" s="23">
        <v>-1</v>
      </c>
      <c r="M308" s="23">
        <v>1</v>
      </c>
      <c r="N308" s="25">
        <v>0.741801110252839</v>
      </c>
      <c r="O308" s="25">
        <v>0.75</v>
      </c>
      <c r="P308" s="21">
        <v>0.25</v>
      </c>
      <c r="Q308" s="21" t="s">
        <v>374</v>
      </c>
    </row>
    <row r="309" spans="1:17">
      <c r="A309" s="21" t="s">
        <v>71</v>
      </c>
      <c r="B309" s="21" t="s">
        <v>115</v>
      </c>
      <c r="C309" s="21" t="s">
        <v>140</v>
      </c>
      <c r="D309" s="21" t="s">
        <v>117</v>
      </c>
      <c r="E309" s="21">
        <v>4</v>
      </c>
      <c r="F309" s="21" t="s">
        <v>87</v>
      </c>
      <c r="G309" s="22">
        <v>16</v>
      </c>
      <c r="H309" s="22" t="s">
        <v>389</v>
      </c>
      <c r="I309" s="23">
        <v>4</v>
      </c>
      <c r="J309" s="23">
        <v>2</v>
      </c>
      <c r="K309" s="23">
        <v>-0.258198889747161</v>
      </c>
      <c r="L309" s="23">
        <v>-1</v>
      </c>
      <c r="M309" s="23">
        <v>1</v>
      </c>
      <c r="N309" s="25">
        <v>0.741801110252839</v>
      </c>
      <c r="O309" s="25">
        <v>0.75</v>
      </c>
      <c r="P309" s="21">
        <v>0.25</v>
      </c>
      <c r="Q309" s="21" t="s">
        <v>374</v>
      </c>
    </row>
    <row r="310" spans="1:17">
      <c r="A310" s="21" t="s">
        <v>71</v>
      </c>
      <c r="B310" s="21" t="s">
        <v>115</v>
      </c>
      <c r="C310" s="21" t="s">
        <v>140</v>
      </c>
      <c r="D310" s="21" t="s">
        <v>117</v>
      </c>
      <c r="E310" s="21">
        <v>4</v>
      </c>
      <c r="F310" s="21" t="s">
        <v>87</v>
      </c>
      <c r="G310" s="22">
        <v>17</v>
      </c>
      <c r="H310" s="22" t="s">
        <v>390</v>
      </c>
      <c r="I310" s="23">
        <v>4</v>
      </c>
      <c r="J310" s="23">
        <v>1</v>
      </c>
      <c r="K310" s="23"/>
      <c r="L310" s="23"/>
      <c r="M310" s="23"/>
      <c r="N310" s="25"/>
      <c r="O310" s="25">
        <v>1</v>
      </c>
      <c r="P310" s="21">
        <v>0</v>
      </c>
      <c r="Q310" s="21" t="s">
        <v>374</v>
      </c>
    </row>
    <row r="311" spans="1:17">
      <c r="A311" s="21" t="s">
        <v>71</v>
      </c>
      <c r="B311" s="21" t="s">
        <v>115</v>
      </c>
      <c r="C311" s="21" t="s">
        <v>140</v>
      </c>
      <c r="D311" s="21" t="s">
        <v>117</v>
      </c>
      <c r="E311" s="21">
        <v>7</v>
      </c>
      <c r="F311" s="21" t="s">
        <v>91</v>
      </c>
      <c r="G311" s="22">
        <v>1</v>
      </c>
      <c r="H311" s="22" t="s">
        <v>373</v>
      </c>
      <c r="I311" s="23">
        <v>5</v>
      </c>
      <c r="J311" s="23">
        <v>2</v>
      </c>
      <c r="K311" s="23">
        <v>-0.181369062527503</v>
      </c>
      <c r="L311" s="23">
        <v>-1</v>
      </c>
      <c r="M311" s="23">
        <v>0.666666666666667</v>
      </c>
      <c r="N311" s="25">
        <v>0.770346102013752</v>
      </c>
      <c r="O311" s="25">
        <v>0</v>
      </c>
      <c r="P311" s="21">
        <v>1</v>
      </c>
      <c r="Q311" s="21" t="s">
        <v>374</v>
      </c>
    </row>
    <row r="312" spans="1:17">
      <c r="A312" s="21" t="s">
        <v>71</v>
      </c>
      <c r="B312" s="21" t="s">
        <v>115</v>
      </c>
      <c r="C312" s="21" t="s">
        <v>140</v>
      </c>
      <c r="D312" s="21" t="s">
        <v>117</v>
      </c>
      <c r="E312" s="21">
        <v>7</v>
      </c>
      <c r="F312" s="21" t="s">
        <v>91</v>
      </c>
      <c r="G312" s="22">
        <v>2</v>
      </c>
      <c r="H312" s="22" t="s">
        <v>375</v>
      </c>
      <c r="I312" s="23">
        <v>5</v>
      </c>
      <c r="J312" s="23">
        <v>3</v>
      </c>
      <c r="K312" s="23">
        <v>0.229415733870562</v>
      </c>
      <c r="L312" s="23">
        <v>-0.726184377413891</v>
      </c>
      <c r="M312" s="23">
        <v>1</v>
      </c>
      <c r="N312" s="25">
        <v>0.710481725426777</v>
      </c>
      <c r="O312" s="25">
        <v>0.2</v>
      </c>
      <c r="P312" s="21">
        <v>0.8</v>
      </c>
      <c r="Q312" s="21" t="s">
        <v>374</v>
      </c>
    </row>
    <row r="313" spans="1:17">
      <c r="A313" s="21" t="s">
        <v>71</v>
      </c>
      <c r="B313" s="21" t="s">
        <v>115</v>
      </c>
      <c r="C313" s="21" t="s">
        <v>140</v>
      </c>
      <c r="D313" s="21" t="s">
        <v>117</v>
      </c>
      <c r="E313" s="21">
        <v>7</v>
      </c>
      <c r="F313" s="21" t="s">
        <v>91</v>
      </c>
      <c r="G313" s="22">
        <v>3</v>
      </c>
      <c r="H313" s="22" t="s">
        <v>376</v>
      </c>
      <c r="I313" s="23">
        <v>5</v>
      </c>
      <c r="J313" s="23">
        <v>4</v>
      </c>
      <c r="K313" s="23">
        <v>0.263157894736842</v>
      </c>
      <c r="L313" s="23">
        <v>-0.684006992681899</v>
      </c>
      <c r="M313" s="23">
        <v>1</v>
      </c>
      <c r="N313" s="25">
        <v>0.66884546505821</v>
      </c>
      <c r="O313" s="25">
        <v>0.2</v>
      </c>
      <c r="P313" s="21">
        <v>0.8</v>
      </c>
      <c r="Q313" s="21" t="s">
        <v>374</v>
      </c>
    </row>
    <row r="314" spans="1:17">
      <c r="A314" s="21" t="s">
        <v>71</v>
      </c>
      <c r="B314" s="21" t="s">
        <v>115</v>
      </c>
      <c r="C314" s="21" t="s">
        <v>140</v>
      </c>
      <c r="D314" s="21" t="s">
        <v>117</v>
      </c>
      <c r="E314" s="21">
        <v>7</v>
      </c>
      <c r="F314" s="21" t="s">
        <v>91</v>
      </c>
      <c r="G314" s="22">
        <v>4</v>
      </c>
      <c r="H314" s="22" t="s">
        <v>377</v>
      </c>
      <c r="I314" s="23">
        <v>5</v>
      </c>
      <c r="J314" s="23">
        <v>3</v>
      </c>
      <c r="K314" s="23">
        <v>0.135184517608969</v>
      </c>
      <c r="L314" s="23">
        <v>-1</v>
      </c>
      <c r="M314" s="23">
        <v>1</v>
      </c>
      <c r="N314" s="25">
        <v>0.828403424465646</v>
      </c>
      <c r="O314" s="25">
        <v>0.2</v>
      </c>
      <c r="P314" s="21">
        <v>0.8</v>
      </c>
      <c r="Q314" s="21" t="s">
        <v>374</v>
      </c>
    </row>
    <row r="315" spans="1:17">
      <c r="A315" s="21" t="s">
        <v>71</v>
      </c>
      <c r="B315" s="21" t="s">
        <v>115</v>
      </c>
      <c r="C315" s="21" t="s">
        <v>140</v>
      </c>
      <c r="D315" s="21" t="s">
        <v>117</v>
      </c>
      <c r="E315" s="21">
        <v>7</v>
      </c>
      <c r="F315" s="21" t="s">
        <v>91</v>
      </c>
      <c r="G315" s="22">
        <v>5</v>
      </c>
      <c r="H315" s="22" t="s">
        <v>378</v>
      </c>
      <c r="I315" s="23">
        <v>5</v>
      </c>
      <c r="J315" s="23">
        <v>3</v>
      </c>
      <c r="K315" s="23">
        <v>0.486664263392288</v>
      </c>
      <c r="L315" s="23">
        <v>-0.875</v>
      </c>
      <c r="M315" s="23">
        <v>1</v>
      </c>
      <c r="N315" s="25">
        <v>0.405771569307918</v>
      </c>
      <c r="O315" s="25">
        <v>0.4</v>
      </c>
      <c r="P315" s="21">
        <v>0.6</v>
      </c>
      <c r="Q315" s="21" t="s">
        <v>374</v>
      </c>
    </row>
    <row r="316" spans="1:17">
      <c r="A316" s="21" t="s">
        <v>71</v>
      </c>
      <c r="B316" s="21" t="s">
        <v>115</v>
      </c>
      <c r="C316" s="21" t="s">
        <v>140</v>
      </c>
      <c r="D316" s="21" t="s">
        <v>117</v>
      </c>
      <c r="E316" s="21">
        <v>7</v>
      </c>
      <c r="F316" s="21" t="s">
        <v>91</v>
      </c>
      <c r="G316" s="22">
        <v>6</v>
      </c>
      <c r="H316" s="22" t="s">
        <v>379</v>
      </c>
      <c r="I316" s="23">
        <v>5</v>
      </c>
      <c r="J316" s="23">
        <v>2</v>
      </c>
      <c r="K316" s="23">
        <v>0.444261658319319</v>
      </c>
      <c r="L316" s="23">
        <v>-0.612372435695795</v>
      </c>
      <c r="M316" s="23">
        <v>1</v>
      </c>
      <c r="N316" s="25">
        <v>0.453549347169085</v>
      </c>
      <c r="O316" s="25">
        <v>0</v>
      </c>
      <c r="P316" s="21">
        <v>1</v>
      </c>
      <c r="Q316" s="21" t="s">
        <v>374</v>
      </c>
    </row>
    <row r="317" spans="1:17">
      <c r="A317" s="21" t="s">
        <v>71</v>
      </c>
      <c r="B317" s="21" t="s">
        <v>115</v>
      </c>
      <c r="C317" s="21" t="s">
        <v>140</v>
      </c>
      <c r="D317" s="21" t="s">
        <v>117</v>
      </c>
      <c r="E317" s="21">
        <v>7</v>
      </c>
      <c r="F317" s="21" t="s">
        <v>91</v>
      </c>
      <c r="G317" s="22">
        <v>7</v>
      </c>
      <c r="H317" s="22" t="s">
        <v>380</v>
      </c>
      <c r="I317" s="23">
        <v>5</v>
      </c>
      <c r="J317" s="23">
        <v>3</v>
      </c>
      <c r="K317" s="23">
        <v>0.64888568452305</v>
      </c>
      <c r="L317" s="23">
        <v>-0.612372435695794</v>
      </c>
      <c r="M317" s="23">
        <v>1</v>
      </c>
      <c r="N317" s="25">
        <v>0.236153677386641</v>
      </c>
      <c r="O317" s="25">
        <v>0</v>
      </c>
      <c r="P317" s="21">
        <v>1</v>
      </c>
      <c r="Q317" s="21" t="s">
        <v>374</v>
      </c>
    </row>
    <row r="318" spans="1:17">
      <c r="A318" s="21" t="s">
        <v>71</v>
      </c>
      <c r="B318" s="21" t="s">
        <v>115</v>
      </c>
      <c r="C318" s="21" t="s">
        <v>140</v>
      </c>
      <c r="D318" s="21" t="s">
        <v>117</v>
      </c>
      <c r="E318" s="21">
        <v>7</v>
      </c>
      <c r="F318" s="21" t="s">
        <v>91</v>
      </c>
      <c r="G318" s="22">
        <v>8</v>
      </c>
      <c r="H318" s="22" t="s">
        <v>381</v>
      </c>
      <c r="I318" s="23">
        <v>5</v>
      </c>
      <c r="J318" s="23">
        <v>3</v>
      </c>
      <c r="K318" s="23">
        <v>0.162221421130763</v>
      </c>
      <c r="L318" s="23">
        <v>-1</v>
      </c>
      <c r="M318" s="23">
        <v>1</v>
      </c>
      <c r="N318" s="25">
        <v>0.794362788309194</v>
      </c>
      <c r="O318" s="25">
        <v>0.4</v>
      </c>
      <c r="P318" s="21">
        <v>0.6</v>
      </c>
      <c r="Q318" s="21" t="s">
        <v>374</v>
      </c>
    </row>
    <row r="319" spans="1:17">
      <c r="A319" s="21" t="s">
        <v>71</v>
      </c>
      <c r="B319" s="21" t="s">
        <v>115</v>
      </c>
      <c r="C319" s="21" t="s">
        <v>140</v>
      </c>
      <c r="D319" s="21" t="s">
        <v>117</v>
      </c>
      <c r="E319" s="21">
        <v>7</v>
      </c>
      <c r="F319" s="21" t="s">
        <v>91</v>
      </c>
      <c r="G319" s="22">
        <v>9</v>
      </c>
      <c r="H319" s="22" t="s">
        <v>382</v>
      </c>
      <c r="I319" s="23">
        <v>5</v>
      </c>
      <c r="J319" s="23">
        <v>4</v>
      </c>
      <c r="K319" s="23">
        <v>-0.763157894736842</v>
      </c>
      <c r="L319" s="23">
        <v>-1</v>
      </c>
      <c r="M319" s="23">
        <v>-0.0890870806374748</v>
      </c>
      <c r="N319" s="25">
        <v>0.133339119531806</v>
      </c>
      <c r="O319" s="25">
        <v>0.2</v>
      </c>
      <c r="P319" s="21">
        <v>0.8</v>
      </c>
      <c r="Q319" s="21" t="s">
        <v>374</v>
      </c>
    </row>
    <row r="320" spans="1:17">
      <c r="A320" s="21" t="s">
        <v>71</v>
      </c>
      <c r="B320" s="21" t="s">
        <v>115</v>
      </c>
      <c r="C320" s="21" t="s">
        <v>140</v>
      </c>
      <c r="D320" s="21" t="s">
        <v>117</v>
      </c>
      <c r="E320" s="21">
        <v>7</v>
      </c>
      <c r="F320" s="21" t="s">
        <v>91</v>
      </c>
      <c r="G320" s="22">
        <v>10</v>
      </c>
      <c r="H320" s="22" t="s">
        <v>383</v>
      </c>
      <c r="I320" s="23">
        <v>5</v>
      </c>
      <c r="J320" s="23">
        <v>3</v>
      </c>
      <c r="K320" s="23">
        <v>0.0573539334676404</v>
      </c>
      <c r="L320" s="23">
        <v>-0.972002834361557</v>
      </c>
      <c r="M320" s="23">
        <v>1</v>
      </c>
      <c r="N320" s="25">
        <v>0.927014759438962</v>
      </c>
      <c r="O320" s="25">
        <v>0</v>
      </c>
      <c r="P320" s="21">
        <v>1</v>
      </c>
      <c r="Q320" s="21" t="s">
        <v>374</v>
      </c>
    </row>
    <row r="321" spans="1:17">
      <c r="A321" s="21" t="s">
        <v>71</v>
      </c>
      <c r="B321" s="21" t="s">
        <v>115</v>
      </c>
      <c r="C321" s="21" t="s">
        <v>140</v>
      </c>
      <c r="D321" s="21" t="s">
        <v>117</v>
      </c>
      <c r="E321" s="21">
        <v>7</v>
      </c>
      <c r="F321" s="21" t="s">
        <v>91</v>
      </c>
      <c r="G321" s="22">
        <v>11</v>
      </c>
      <c r="H321" s="22" t="s">
        <v>384</v>
      </c>
      <c r="I321" s="23">
        <v>5</v>
      </c>
      <c r="J321" s="23">
        <v>2</v>
      </c>
      <c r="K321" s="23">
        <v>0.725476250110012</v>
      </c>
      <c r="L321" s="23">
        <v>0.659727946850383</v>
      </c>
      <c r="M321" s="23">
        <v>1</v>
      </c>
      <c r="N321" s="25">
        <v>0.165370395806016</v>
      </c>
      <c r="O321" s="25">
        <v>0</v>
      </c>
      <c r="P321" s="21">
        <v>1</v>
      </c>
      <c r="Q321" s="21" t="s">
        <v>374</v>
      </c>
    </row>
    <row r="322" spans="1:17">
      <c r="A322" s="21" t="s">
        <v>71</v>
      </c>
      <c r="B322" s="21" t="s">
        <v>115</v>
      </c>
      <c r="C322" s="21" t="s">
        <v>140</v>
      </c>
      <c r="D322" s="21" t="s">
        <v>117</v>
      </c>
      <c r="E322" s="21">
        <v>7</v>
      </c>
      <c r="F322" s="21" t="s">
        <v>91</v>
      </c>
      <c r="G322" s="22">
        <v>12</v>
      </c>
      <c r="H322" s="22" t="s">
        <v>385</v>
      </c>
      <c r="I322" s="23">
        <v>5</v>
      </c>
      <c r="J322" s="23">
        <v>3</v>
      </c>
      <c r="K322" s="23">
        <v>0.135184517608969</v>
      </c>
      <c r="L322" s="23">
        <v>-0.978715831856424</v>
      </c>
      <c r="M322" s="23">
        <v>1</v>
      </c>
      <c r="N322" s="25">
        <v>0.828403424465646</v>
      </c>
      <c r="O322" s="25">
        <v>0.2</v>
      </c>
      <c r="P322" s="21">
        <v>0.8</v>
      </c>
      <c r="Q322" s="21" t="s">
        <v>374</v>
      </c>
    </row>
    <row r="323" spans="1:17">
      <c r="A323" s="21" t="s">
        <v>71</v>
      </c>
      <c r="B323" s="21" t="s">
        <v>115</v>
      </c>
      <c r="C323" s="21" t="s">
        <v>140</v>
      </c>
      <c r="D323" s="21" t="s">
        <v>117</v>
      </c>
      <c r="E323" s="21">
        <v>7</v>
      </c>
      <c r="F323" s="21" t="s">
        <v>91</v>
      </c>
      <c r="G323" s="22">
        <v>13</v>
      </c>
      <c r="H323" s="22" t="s">
        <v>386</v>
      </c>
      <c r="I323" s="23">
        <v>5</v>
      </c>
      <c r="J323" s="23">
        <v>3</v>
      </c>
      <c r="K323" s="23">
        <v>0.286769667338202</v>
      </c>
      <c r="L323" s="23">
        <v>-0.666666666666667</v>
      </c>
      <c r="M323" s="23">
        <v>1</v>
      </c>
      <c r="N323" s="25">
        <v>0.639941616130804</v>
      </c>
      <c r="O323" s="25">
        <v>0.2</v>
      </c>
      <c r="P323" s="21">
        <v>0.8</v>
      </c>
      <c r="Q323" s="21" t="s">
        <v>374</v>
      </c>
    </row>
    <row r="324" spans="1:17">
      <c r="A324" s="21" t="s">
        <v>71</v>
      </c>
      <c r="B324" s="21" t="s">
        <v>115</v>
      </c>
      <c r="C324" s="21" t="s">
        <v>140</v>
      </c>
      <c r="D324" s="21" t="s">
        <v>117</v>
      </c>
      <c r="E324" s="21">
        <v>7</v>
      </c>
      <c r="F324" s="21" t="s">
        <v>91</v>
      </c>
      <c r="G324" s="22">
        <v>14</v>
      </c>
      <c r="H324" s="22" t="s">
        <v>387</v>
      </c>
      <c r="I324" s="23">
        <v>5</v>
      </c>
      <c r="J324" s="23">
        <v>2</v>
      </c>
      <c r="K324" s="23">
        <v>0.296174438879546</v>
      </c>
      <c r="L324" s="23">
        <v>-1</v>
      </c>
      <c r="M324" s="23">
        <v>1</v>
      </c>
      <c r="N324" s="25">
        <v>0.628487081326467</v>
      </c>
      <c r="O324" s="25">
        <v>0</v>
      </c>
      <c r="P324" s="21">
        <v>1</v>
      </c>
      <c r="Q324" s="21" t="s">
        <v>374</v>
      </c>
    </row>
    <row r="325" spans="1:17">
      <c r="A325" s="21" t="s">
        <v>71</v>
      </c>
      <c r="B325" s="21" t="s">
        <v>115</v>
      </c>
      <c r="C325" s="21" t="s">
        <v>140</v>
      </c>
      <c r="D325" s="21" t="s">
        <v>117</v>
      </c>
      <c r="E325" s="21">
        <v>7</v>
      </c>
      <c r="F325" s="21" t="s">
        <v>91</v>
      </c>
      <c r="G325" s="22">
        <v>15</v>
      </c>
      <c r="H325" s="22" t="s">
        <v>388</v>
      </c>
      <c r="I325" s="23">
        <v>5</v>
      </c>
      <c r="J325" s="23">
        <v>3</v>
      </c>
      <c r="K325" s="23">
        <v>0.344123600805843</v>
      </c>
      <c r="L325" s="23">
        <v>-0.9456108576893</v>
      </c>
      <c r="M325" s="23">
        <v>1</v>
      </c>
      <c r="N325" s="25">
        <v>0.570656464786058</v>
      </c>
      <c r="O325" s="25">
        <v>0.2</v>
      </c>
      <c r="P325" s="21">
        <v>0.8</v>
      </c>
      <c r="Q325" s="21" t="s">
        <v>374</v>
      </c>
    </row>
    <row r="326" spans="1:17">
      <c r="A326" s="21" t="s">
        <v>71</v>
      </c>
      <c r="B326" s="21" t="s">
        <v>115</v>
      </c>
      <c r="C326" s="21" t="s">
        <v>140</v>
      </c>
      <c r="D326" s="21" t="s">
        <v>117</v>
      </c>
      <c r="E326" s="21">
        <v>7</v>
      </c>
      <c r="F326" s="21" t="s">
        <v>91</v>
      </c>
      <c r="G326" s="22">
        <v>16</v>
      </c>
      <c r="H326" s="22" t="s">
        <v>389</v>
      </c>
      <c r="I326" s="23">
        <v>5</v>
      </c>
      <c r="J326" s="23">
        <v>2</v>
      </c>
      <c r="K326" s="23">
        <v>-0.362738125055006</v>
      </c>
      <c r="L326" s="23">
        <v>-1</v>
      </c>
      <c r="M326" s="23">
        <v>0.153093108923949</v>
      </c>
      <c r="N326" s="25">
        <v>0.548485765345556</v>
      </c>
      <c r="O326" s="25">
        <v>0.8</v>
      </c>
      <c r="P326" s="21">
        <v>0.2</v>
      </c>
      <c r="Q326" s="21" t="s">
        <v>374</v>
      </c>
    </row>
    <row r="327" spans="1:17">
      <c r="A327" s="21" t="s">
        <v>71</v>
      </c>
      <c r="B327" s="21" t="s">
        <v>115</v>
      </c>
      <c r="C327" s="21" t="s">
        <v>140</v>
      </c>
      <c r="D327" s="21" t="s">
        <v>117</v>
      </c>
      <c r="E327" s="21">
        <v>7</v>
      </c>
      <c r="F327" s="21" t="s">
        <v>91</v>
      </c>
      <c r="G327" s="22">
        <v>17</v>
      </c>
      <c r="H327" s="22" t="s">
        <v>390</v>
      </c>
      <c r="I327" s="23">
        <v>5</v>
      </c>
      <c r="J327" s="23">
        <v>2</v>
      </c>
      <c r="K327" s="23">
        <v>0.148087219439773</v>
      </c>
      <c r="L327" s="23">
        <v>-0.875</v>
      </c>
      <c r="M327" s="23">
        <v>1</v>
      </c>
      <c r="N327" s="25">
        <v>0.812140927593836</v>
      </c>
      <c r="O327" s="25">
        <v>0.4</v>
      </c>
      <c r="P327" s="21">
        <v>0.6</v>
      </c>
      <c r="Q327" s="21" t="s">
        <v>374</v>
      </c>
    </row>
    <row r="328" spans="1:17">
      <c r="A328" s="21" t="s">
        <v>71</v>
      </c>
      <c r="B328" s="21" t="s">
        <v>115</v>
      </c>
      <c r="C328" s="21" t="s">
        <v>140</v>
      </c>
      <c r="D328" s="21" t="s">
        <v>117</v>
      </c>
      <c r="E328" s="21">
        <v>8</v>
      </c>
      <c r="F328" s="21" t="s">
        <v>92</v>
      </c>
      <c r="G328" s="22">
        <v>1</v>
      </c>
      <c r="H328" s="22" t="s">
        <v>373</v>
      </c>
      <c r="I328" s="23">
        <v>5</v>
      </c>
      <c r="J328" s="23">
        <v>2</v>
      </c>
      <c r="K328" s="23">
        <v>0.707106781186547</v>
      </c>
      <c r="L328" s="23">
        <v>0.589767824619589</v>
      </c>
      <c r="M328" s="23">
        <v>1</v>
      </c>
      <c r="N328" s="25">
        <v>0.181690113816209</v>
      </c>
      <c r="O328" s="25">
        <v>0</v>
      </c>
      <c r="P328" s="21">
        <v>1</v>
      </c>
      <c r="Q328" s="21" t="s">
        <v>374</v>
      </c>
    </row>
    <row r="329" spans="1:17">
      <c r="A329" s="21" t="s">
        <v>71</v>
      </c>
      <c r="B329" s="21" t="s">
        <v>115</v>
      </c>
      <c r="C329" s="21" t="s">
        <v>140</v>
      </c>
      <c r="D329" s="21" t="s">
        <v>117</v>
      </c>
      <c r="E329" s="21">
        <v>8</v>
      </c>
      <c r="F329" s="21" t="s">
        <v>92</v>
      </c>
      <c r="G329" s="22">
        <v>2</v>
      </c>
      <c r="H329" s="22" t="s">
        <v>375</v>
      </c>
      <c r="I329" s="23">
        <v>5</v>
      </c>
      <c r="J329" s="23">
        <v>4</v>
      </c>
      <c r="K329" s="23">
        <v>0.66688592885535</v>
      </c>
      <c r="L329" s="23">
        <v>-0.914861632704222</v>
      </c>
      <c r="M329" s="23">
        <v>1</v>
      </c>
      <c r="N329" s="25">
        <v>0.218893981313231</v>
      </c>
      <c r="O329" s="25">
        <v>0.2</v>
      </c>
      <c r="P329" s="21">
        <v>0.8</v>
      </c>
      <c r="Q329" s="21" t="s">
        <v>374</v>
      </c>
    </row>
    <row r="330" spans="1:17">
      <c r="A330" s="21" t="s">
        <v>71</v>
      </c>
      <c r="B330" s="21" t="s">
        <v>115</v>
      </c>
      <c r="C330" s="21" t="s">
        <v>140</v>
      </c>
      <c r="D330" s="21" t="s">
        <v>117</v>
      </c>
      <c r="E330" s="21">
        <v>8</v>
      </c>
      <c r="F330" s="21" t="s">
        <v>92</v>
      </c>
      <c r="G330" s="22">
        <v>3</v>
      </c>
      <c r="H330" s="22" t="s">
        <v>376</v>
      </c>
      <c r="I330" s="23">
        <v>5</v>
      </c>
      <c r="J330" s="23">
        <v>4</v>
      </c>
      <c r="K330" s="23">
        <v>0.820782681668123</v>
      </c>
      <c r="L330" s="23">
        <v>-0.0981980506061964</v>
      </c>
      <c r="M330" s="23">
        <v>1</v>
      </c>
      <c r="N330" s="25">
        <v>0.0885870053135438</v>
      </c>
      <c r="O330" s="25">
        <v>0.2</v>
      </c>
      <c r="P330" s="21">
        <v>0.8</v>
      </c>
      <c r="Q330" s="21" t="s">
        <v>374</v>
      </c>
    </row>
    <row r="331" spans="1:17">
      <c r="A331" s="21" t="s">
        <v>71</v>
      </c>
      <c r="B331" s="21" t="s">
        <v>115</v>
      </c>
      <c r="C331" s="21" t="s">
        <v>140</v>
      </c>
      <c r="D331" s="21" t="s">
        <v>117</v>
      </c>
      <c r="E331" s="21">
        <v>8</v>
      </c>
      <c r="F331" s="21" t="s">
        <v>92</v>
      </c>
      <c r="G331" s="22">
        <v>4</v>
      </c>
      <c r="H331" s="22" t="s">
        <v>377</v>
      </c>
      <c r="I331" s="23">
        <v>5</v>
      </c>
      <c r="J331" s="23">
        <v>3</v>
      </c>
      <c r="K331" s="23">
        <v>0.948683298050514</v>
      </c>
      <c r="L331" s="23">
        <v>0.801783725737273</v>
      </c>
      <c r="M331" s="23">
        <v>1</v>
      </c>
      <c r="N331" s="25">
        <v>0.0138468329888591</v>
      </c>
      <c r="O331" s="25">
        <v>0.4</v>
      </c>
      <c r="P331" s="21">
        <v>0.6</v>
      </c>
      <c r="Q331" s="21" t="s">
        <v>374</v>
      </c>
    </row>
    <row r="332" spans="1:17">
      <c r="A332" s="21" t="s">
        <v>71</v>
      </c>
      <c r="B332" s="21" t="s">
        <v>115</v>
      </c>
      <c r="C332" s="21" t="s">
        <v>140</v>
      </c>
      <c r="D332" s="21" t="s">
        <v>117</v>
      </c>
      <c r="E332" s="21">
        <v>8</v>
      </c>
      <c r="F332" s="21" t="s">
        <v>92</v>
      </c>
      <c r="G332" s="22">
        <v>5</v>
      </c>
      <c r="H332" s="22" t="s">
        <v>378</v>
      </c>
      <c r="I332" s="23">
        <v>5</v>
      </c>
      <c r="J332" s="23">
        <v>2</v>
      </c>
      <c r="K332" s="23">
        <v>-0.288675134594813</v>
      </c>
      <c r="L332" s="23">
        <v>-1</v>
      </c>
      <c r="M332" s="23">
        <v>0.918558653543692</v>
      </c>
      <c r="N332" s="25">
        <v>0.637618091400602</v>
      </c>
      <c r="O332" s="25">
        <v>0</v>
      </c>
      <c r="P332" s="21">
        <v>1</v>
      </c>
      <c r="Q332" s="21" t="s">
        <v>374</v>
      </c>
    </row>
    <row r="333" spans="1:17">
      <c r="A333" s="21" t="s">
        <v>71</v>
      </c>
      <c r="B333" s="21" t="s">
        <v>115</v>
      </c>
      <c r="C333" s="21" t="s">
        <v>140</v>
      </c>
      <c r="D333" s="21" t="s">
        <v>117</v>
      </c>
      <c r="E333" s="21">
        <v>8</v>
      </c>
      <c r="F333" s="21" t="s">
        <v>92</v>
      </c>
      <c r="G333" s="22">
        <v>6</v>
      </c>
      <c r="H333" s="22" t="s">
        <v>379</v>
      </c>
      <c r="I333" s="23">
        <v>5</v>
      </c>
      <c r="J333" s="23">
        <v>3</v>
      </c>
      <c r="K333" s="23">
        <v>0</v>
      </c>
      <c r="L333" s="23">
        <v>-1</v>
      </c>
      <c r="M333" s="23">
        <v>1</v>
      </c>
      <c r="N333" s="25">
        <v>1</v>
      </c>
      <c r="O333" s="25">
        <v>0.4</v>
      </c>
      <c r="P333" s="21">
        <v>0.6</v>
      </c>
      <c r="Q333" s="21" t="s">
        <v>374</v>
      </c>
    </row>
    <row r="334" spans="1:17">
      <c r="A334" s="21" t="s">
        <v>71</v>
      </c>
      <c r="B334" s="21" t="s">
        <v>115</v>
      </c>
      <c r="C334" s="21" t="s">
        <v>140</v>
      </c>
      <c r="D334" s="21" t="s">
        <v>117</v>
      </c>
      <c r="E334" s="21">
        <v>8</v>
      </c>
      <c r="F334" s="21" t="s">
        <v>92</v>
      </c>
      <c r="G334" s="22">
        <v>7</v>
      </c>
      <c r="H334" s="22" t="s">
        <v>380</v>
      </c>
      <c r="I334" s="23">
        <v>5</v>
      </c>
      <c r="J334" s="23">
        <v>3</v>
      </c>
      <c r="K334" s="23">
        <v>0.948683298050514</v>
      </c>
      <c r="L334" s="23">
        <v>0.801783725737273</v>
      </c>
      <c r="M334" s="23">
        <v>1</v>
      </c>
      <c r="N334" s="25">
        <v>0.0138468329888591</v>
      </c>
      <c r="O334" s="25">
        <v>0</v>
      </c>
      <c r="P334" s="21">
        <v>1</v>
      </c>
      <c r="Q334" s="21" t="s">
        <v>374</v>
      </c>
    </row>
    <row r="335" spans="1:17">
      <c r="A335" s="21" t="s">
        <v>71</v>
      </c>
      <c r="B335" s="21" t="s">
        <v>115</v>
      </c>
      <c r="C335" s="21" t="s">
        <v>140</v>
      </c>
      <c r="D335" s="21" t="s">
        <v>117</v>
      </c>
      <c r="E335" s="21">
        <v>8</v>
      </c>
      <c r="F335" s="21" t="s">
        <v>92</v>
      </c>
      <c r="G335" s="22">
        <v>8</v>
      </c>
      <c r="H335" s="22" t="s">
        <v>381</v>
      </c>
      <c r="I335" s="23">
        <v>5</v>
      </c>
      <c r="J335" s="23">
        <v>2</v>
      </c>
      <c r="K335" s="23">
        <v>0.288675134594813</v>
      </c>
      <c r="L335" s="23">
        <v>-0.912870929175277</v>
      </c>
      <c r="M335" s="23">
        <v>1</v>
      </c>
      <c r="N335" s="25">
        <v>0.637618091400602</v>
      </c>
      <c r="O335" s="25">
        <v>0.4</v>
      </c>
      <c r="P335" s="21">
        <v>0.6</v>
      </c>
      <c r="Q335" s="21" t="s">
        <v>374</v>
      </c>
    </row>
    <row r="336" spans="1:17">
      <c r="A336" s="21" t="s">
        <v>71</v>
      </c>
      <c r="B336" s="21" t="s">
        <v>115</v>
      </c>
      <c r="C336" s="21" t="s">
        <v>140</v>
      </c>
      <c r="D336" s="21" t="s">
        <v>117</v>
      </c>
      <c r="E336" s="21">
        <v>8</v>
      </c>
      <c r="F336" s="21" t="s">
        <v>92</v>
      </c>
      <c r="G336" s="22">
        <v>9</v>
      </c>
      <c r="H336" s="22" t="s">
        <v>382</v>
      </c>
      <c r="I336" s="23">
        <v>5</v>
      </c>
      <c r="J336" s="23">
        <v>3</v>
      </c>
      <c r="K336" s="23">
        <v>0.632455532033676</v>
      </c>
      <c r="L336" s="23">
        <v>-0.912870929175277</v>
      </c>
      <c r="M336" s="23">
        <v>1</v>
      </c>
      <c r="N336" s="25">
        <v>0.252215496355505</v>
      </c>
      <c r="O336" s="25">
        <v>0.2</v>
      </c>
      <c r="P336" s="21">
        <v>0.8</v>
      </c>
      <c r="Q336" s="21" t="s">
        <v>374</v>
      </c>
    </row>
    <row r="337" spans="1:17">
      <c r="A337" s="21" t="s">
        <v>71</v>
      </c>
      <c r="B337" s="21" t="s">
        <v>115</v>
      </c>
      <c r="C337" s="21" t="s">
        <v>140</v>
      </c>
      <c r="D337" s="21" t="s">
        <v>117</v>
      </c>
      <c r="E337" s="21">
        <v>8</v>
      </c>
      <c r="F337" s="21" t="s">
        <v>92</v>
      </c>
      <c r="G337" s="22">
        <v>10</v>
      </c>
      <c r="H337" s="22" t="s">
        <v>383</v>
      </c>
      <c r="I337" s="23">
        <v>5</v>
      </c>
      <c r="J337" s="23">
        <v>2</v>
      </c>
      <c r="K337" s="23">
        <v>0</v>
      </c>
      <c r="L337" s="23">
        <v>-1</v>
      </c>
      <c r="M337" s="23">
        <v>0.918558653543692</v>
      </c>
      <c r="N337" s="25">
        <v>1</v>
      </c>
      <c r="O337" s="25">
        <v>0.2</v>
      </c>
      <c r="P337" s="21">
        <v>0.8</v>
      </c>
      <c r="Q337" s="21" t="s">
        <v>374</v>
      </c>
    </row>
    <row r="338" spans="1:17">
      <c r="A338" s="21" t="s">
        <v>71</v>
      </c>
      <c r="B338" s="21" t="s">
        <v>115</v>
      </c>
      <c r="C338" s="21" t="s">
        <v>140</v>
      </c>
      <c r="D338" s="21" t="s">
        <v>117</v>
      </c>
      <c r="E338" s="21">
        <v>8</v>
      </c>
      <c r="F338" s="21" t="s">
        <v>92</v>
      </c>
      <c r="G338" s="22">
        <v>11</v>
      </c>
      <c r="H338" s="22" t="s">
        <v>384</v>
      </c>
      <c r="I338" s="23">
        <v>5</v>
      </c>
      <c r="J338" s="23">
        <v>4</v>
      </c>
      <c r="K338" s="23">
        <v>0.205195670417031</v>
      </c>
      <c r="L338" s="23">
        <v>-1</v>
      </c>
      <c r="M338" s="23">
        <v>1</v>
      </c>
      <c r="N338" s="25">
        <v>0.740581941591072</v>
      </c>
      <c r="O338" s="25">
        <v>0</v>
      </c>
      <c r="P338" s="21">
        <v>1</v>
      </c>
      <c r="Q338" s="21" t="s">
        <v>374</v>
      </c>
    </row>
    <row r="339" spans="1:17">
      <c r="A339" s="21" t="s">
        <v>71</v>
      </c>
      <c r="B339" s="21" t="s">
        <v>115</v>
      </c>
      <c r="C339" s="21" t="s">
        <v>140</v>
      </c>
      <c r="D339" s="21" t="s">
        <v>117</v>
      </c>
      <c r="E339" s="21">
        <v>8</v>
      </c>
      <c r="F339" s="21" t="s">
        <v>92</v>
      </c>
      <c r="G339" s="22">
        <v>12</v>
      </c>
      <c r="H339" s="22" t="s">
        <v>385</v>
      </c>
      <c r="I339" s="23">
        <v>5</v>
      </c>
      <c r="J339" s="23">
        <v>3</v>
      </c>
      <c r="K339" s="23">
        <v>0.52704627669473</v>
      </c>
      <c r="L339" s="23">
        <v>-0.918558653543692</v>
      </c>
      <c r="M339" s="23">
        <v>1</v>
      </c>
      <c r="N339" s="25">
        <v>0.361454850201873</v>
      </c>
      <c r="O339" s="25">
        <v>0.4</v>
      </c>
      <c r="P339" s="21">
        <v>0.6</v>
      </c>
      <c r="Q339" s="21" t="s">
        <v>374</v>
      </c>
    </row>
    <row r="340" spans="1:17">
      <c r="A340" s="21" t="s">
        <v>71</v>
      </c>
      <c r="B340" s="21" t="s">
        <v>115</v>
      </c>
      <c r="C340" s="21" t="s">
        <v>140</v>
      </c>
      <c r="D340" s="21" t="s">
        <v>117</v>
      </c>
      <c r="E340" s="21">
        <v>8</v>
      </c>
      <c r="F340" s="21" t="s">
        <v>92</v>
      </c>
      <c r="G340" s="22">
        <v>13</v>
      </c>
      <c r="H340" s="22" t="s">
        <v>386</v>
      </c>
      <c r="I340" s="23">
        <v>5</v>
      </c>
      <c r="J340" s="23">
        <v>2</v>
      </c>
      <c r="K340" s="23">
        <v>0.577350269189626</v>
      </c>
      <c r="L340" s="23">
        <v>-0.25</v>
      </c>
      <c r="M340" s="23">
        <v>1</v>
      </c>
      <c r="N340" s="25">
        <v>0.308068009250357</v>
      </c>
      <c r="O340" s="25">
        <v>0</v>
      </c>
      <c r="P340" s="21">
        <v>1</v>
      </c>
      <c r="Q340" s="21" t="s">
        <v>374</v>
      </c>
    </row>
    <row r="341" spans="1:17">
      <c r="A341" s="21" t="s">
        <v>71</v>
      </c>
      <c r="B341" s="21" t="s">
        <v>115</v>
      </c>
      <c r="C341" s="21" t="s">
        <v>140</v>
      </c>
      <c r="D341" s="21" t="s">
        <v>117</v>
      </c>
      <c r="E341" s="21">
        <v>8</v>
      </c>
      <c r="F341" s="21" t="s">
        <v>92</v>
      </c>
      <c r="G341" s="22">
        <v>14</v>
      </c>
      <c r="H341" s="22" t="s">
        <v>387</v>
      </c>
      <c r="I341" s="23">
        <v>5</v>
      </c>
      <c r="J341" s="23">
        <v>2</v>
      </c>
      <c r="K341" s="23">
        <v>0.866025403784439</v>
      </c>
      <c r="L341" s="23">
        <v>0.686406472983644</v>
      </c>
      <c r="M341" s="23">
        <v>1</v>
      </c>
      <c r="N341" s="25">
        <v>0.0576688856224374</v>
      </c>
      <c r="O341" s="25">
        <v>0</v>
      </c>
      <c r="P341" s="21">
        <v>1</v>
      </c>
      <c r="Q341" s="21" t="s">
        <v>374</v>
      </c>
    </row>
    <row r="342" spans="1:17">
      <c r="A342" s="21" t="s">
        <v>71</v>
      </c>
      <c r="B342" s="21" t="s">
        <v>115</v>
      </c>
      <c r="C342" s="21" t="s">
        <v>140</v>
      </c>
      <c r="D342" s="21" t="s">
        <v>117</v>
      </c>
      <c r="E342" s="21">
        <v>8</v>
      </c>
      <c r="F342" s="21" t="s">
        <v>92</v>
      </c>
      <c r="G342" s="22">
        <v>15</v>
      </c>
      <c r="H342" s="22" t="s">
        <v>388</v>
      </c>
      <c r="I342" s="23">
        <v>5</v>
      </c>
      <c r="J342" s="23">
        <v>3</v>
      </c>
      <c r="K342" s="23">
        <v>0.105409255338946</v>
      </c>
      <c r="L342" s="23">
        <v>-1</v>
      </c>
      <c r="M342" s="23">
        <v>1</v>
      </c>
      <c r="N342" s="25">
        <v>0.866037722925315</v>
      </c>
      <c r="O342" s="25">
        <v>0.4</v>
      </c>
      <c r="P342" s="21">
        <v>0.6</v>
      </c>
      <c r="Q342" s="21" t="s">
        <v>374</v>
      </c>
    </row>
    <row r="343" spans="1:17">
      <c r="A343" s="21" t="s">
        <v>71</v>
      </c>
      <c r="B343" s="21" t="s">
        <v>115</v>
      </c>
      <c r="C343" s="21" t="s">
        <v>140</v>
      </c>
      <c r="D343" s="21" t="s">
        <v>117</v>
      </c>
      <c r="E343" s="21">
        <v>8</v>
      </c>
      <c r="F343" s="21" t="s">
        <v>92</v>
      </c>
      <c r="G343" s="22">
        <v>16</v>
      </c>
      <c r="H343" s="22" t="s">
        <v>389</v>
      </c>
      <c r="I343" s="23">
        <v>5</v>
      </c>
      <c r="J343" s="23">
        <v>1</v>
      </c>
      <c r="K343" s="23"/>
      <c r="L343" s="23"/>
      <c r="M343" s="23"/>
      <c r="N343" s="25"/>
      <c r="O343" s="25">
        <v>1</v>
      </c>
      <c r="P343" s="21">
        <v>0</v>
      </c>
      <c r="Q343" s="21" t="s">
        <v>374</v>
      </c>
    </row>
    <row r="344" spans="1:17">
      <c r="A344" s="21" t="s">
        <v>71</v>
      </c>
      <c r="B344" s="21" t="s">
        <v>115</v>
      </c>
      <c r="C344" s="21" t="s">
        <v>140</v>
      </c>
      <c r="D344" s="21" t="s">
        <v>117</v>
      </c>
      <c r="E344" s="21">
        <v>8</v>
      </c>
      <c r="F344" s="21" t="s">
        <v>92</v>
      </c>
      <c r="G344" s="22">
        <v>17</v>
      </c>
      <c r="H344" s="22" t="s">
        <v>390</v>
      </c>
      <c r="I344" s="23">
        <v>5</v>
      </c>
      <c r="J344" s="23">
        <v>2</v>
      </c>
      <c r="K344" s="23">
        <v>0.288675134594813</v>
      </c>
      <c r="L344" s="23">
        <v>-1</v>
      </c>
      <c r="M344" s="23">
        <v>1</v>
      </c>
      <c r="N344" s="25">
        <v>0.637618091400602</v>
      </c>
      <c r="O344" s="25">
        <v>0.6</v>
      </c>
      <c r="P344" s="21">
        <v>0.4</v>
      </c>
      <c r="Q344" s="21" t="s">
        <v>374</v>
      </c>
    </row>
    <row r="345" spans="1:17">
      <c r="A345" s="21" t="s">
        <v>71</v>
      </c>
      <c r="B345" s="21" t="s">
        <v>115</v>
      </c>
      <c r="C345" s="21" t="s">
        <v>140</v>
      </c>
      <c r="D345" s="21" t="s">
        <v>117</v>
      </c>
      <c r="E345" s="21">
        <v>11</v>
      </c>
      <c r="F345" s="21" t="s">
        <v>96</v>
      </c>
      <c r="G345" s="22">
        <v>1</v>
      </c>
      <c r="H345" s="22" t="s">
        <v>373</v>
      </c>
      <c r="I345" s="23">
        <v>6</v>
      </c>
      <c r="J345" s="23">
        <v>3</v>
      </c>
      <c r="K345" s="23">
        <v>0.939336436627724</v>
      </c>
      <c r="L345" s="23">
        <v>0.731126155013931</v>
      </c>
      <c r="M345" s="23">
        <v>1</v>
      </c>
      <c r="N345" s="25">
        <v>0.00540847886476255</v>
      </c>
      <c r="O345" s="25">
        <v>0.333333333333333</v>
      </c>
      <c r="P345" s="21">
        <v>0.666666666666667</v>
      </c>
      <c r="Q345" s="21" t="s">
        <v>374</v>
      </c>
    </row>
    <row r="346" spans="1:17">
      <c r="A346" s="21" t="s">
        <v>71</v>
      </c>
      <c r="B346" s="21" t="s">
        <v>115</v>
      </c>
      <c r="C346" s="21" t="s">
        <v>140</v>
      </c>
      <c r="D346" s="21" t="s">
        <v>117</v>
      </c>
      <c r="E346" s="21">
        <v>11</v>
      </c>
      <c r="F346" s="21" t="s">
        <v>96</v>
      </c>
      <c r="G346" s="22">
        <v>2</v>
      </c>
      <c r="H346" s="22" t="s">
        <v>375</v>
      </c>
      <c r="I346" s="23">
        <v>6</v>
      </c>
      <c r="J346" s="23">
        <v>3</v>
      </c>
      <c r="K346" s="23">
        <v>0.428746462856272</v>
      </c>
      <c r="L346" s="23">
        <v>-0.369274472937998</v>
      </c>
      <c r="M346" s="23">
        <v>0.984783558817937</v>
      </c>
      <c r="N346" s="25">
        <v>0.396287149728117</v>
      </c>
      <c r="O346" s="25">
        <v>0.166666666666667</v>
      </c>
      <c r="P346" s="21">
        <v>0.833333333333333</v>
      </c>
      <c r="Q346" s="21" t="s">
        <v>374</v>
      </c>
    </row>
    <row r="347" spans="1:17">
      <c r="A347" s="21" t="s">
        <v>71</v>
      </c>
      <c r="B347" s="21" t="s">
        <v>115</v>
      </c>
      <c r="C347" s="21" t="s">
        <v>140</v>
      </c>
      <c r="D347" s="21" t="s">
        <v>117</v>
      </c>
      <c r="E347" s="21">
        <v>11</v>
      </c>
      <c r="F347" s="21" t="s">
        <v>96</v>
      </c>
      <c r="G347" s="22">
        <v>3</v>
      </c>
      <c r="H347" s="22" t="s">
        <v>376</v>
      </c>
      <c r="I347" s="23">
        <v>6</v>
      </c>
      <c r="J347" s="23">
        <v>4</v>
      </c>
      <c r="K347" s="23">
        <v>0.626935505727859</v>
      </c>
      <c r="L347" s="23">
        <v>-0.511890696888991</v>
      </c>
      <c r="M347" s="23">
        <v>1</v>
      </c>
      <c r="N347" s="25">
        <v>0.182804654967029</v>
      </c>
      <c r="O347" s="25">
        <v>0.333333333333333</v>
      </c>
      <c r="P347" s="21">
        <v>0.666666666666667</v>
      </c>
      <c r="Q347" s="21" t="s">
        <v>374</v>
      </c>
    </row>
    <row r="348" spans="1:17">
      <c r="A348" s="21" t="s">
        <v>71</v>
      </c>
      <c r="B348" s="21" t="s">
        <v>115</v>
      </c>
      <c r="C348" s="21" t="s">
        <v>140</v>
      </c>
      <c r="D348" s="21" t="s">
        <v>117</v>
      </c>
      <c r="E348" s="21">
        <v>11</v>
      </c>
      <c r="F348" s="21" t="s">
        <v>96</v>
      </c>
      <c r="G348" s="22">
        <v>4</v>
      </c>
      <c r="H348" s="22" t="s">
        <v>377</v>
      </c>
      <c r="I348" s="23">
        <v>6</v>
      </c>
      <c r="J348" s="23">
        <v>3</v>
      </c>
      <c r="K348" s="23">
        <v>0.514495755427526</v>
      </c>
      <c r="L348" s="23">
        <v>-0.332956045908146</v>
      </c>
      <c r="M348" s="23">
        <v>1</v>
      </c>
      <c r="N348" s="25">
        <v>0.296351393312353</v>
      </c>
      <c r="O348" s="25">
        <v>0.666666666666667</v>
      </c>
      <c r="P348" s="21">
        <v>0.333333333333333</v>
      </c>
      <c r="Q348" s="21" t="s">
        <v>374</v>
      </c>
    </row>
    <row r="349" spans="1:17">
      <c r="A349" s="21" t="s">
        <v>71</v>
      </c>
      <c r="B349" s="21" t="s">
        <v>115</v>
      </c>
      <c r="C349" s="21" t="s">
        <v>140</v>
      </c>
      <c r="D349" s="21" t="s">
        <v>117</v>
      </c>
      <c r="E349" s="21">
        <v>11</v>
      </c>
      <c r="F349" s="21" t="s">
        <v>96</v>
      </c>
      <c r="G349" s="22">
        <v>5</v>
      </c>
      <c r="H349" s="22" t="s">
        <v>378</v>
      </c>
      <c r="I349" s="23">
        <v>6</v>
      </c>
      <c r="J349" s="23">
        <v>3</v>
      </c>
      <c r="K349" s="23">
        <v>0.939336436627724</v>
      </c>
      <c r="L349" s="23">
        <v>0.8</v>
      </c>
      <c r="M349" s="23">
        <v>1</v>
      </c>
      <c r="N349" s="25">
        <v>0.00540847886476255</v>
      </c>
      <c r="O349" s="25">
        <v>0.5</v>
      </c>
      <c r="P349" s="21">
        <v>0.5</v>
      </c>
      <c r="Q349" s="21" t="s">
        <v>374</v>
      </c>
    </row>
    <row r="350" spans="1:17">
      <c r="A350" s="21" t="s">
        <v>71</v>
      </c>
      <c r="B350" s="21" t="s">
        <v>115</v>
      </c>
      <c r="C350" s="21" t="s">
        <v>140</v>
      </c>
      <c r="D350" s="21" t="s">
        <v>117</v>
      </c>
      <c r="E350" s="21">
        <v>11</v>
      </c>
      <c r="F350" s="21" t="s">
        <v>96</v>
      </c>
      <c r="G350" s="22">
        <v>6</v>
      </c>
      <c r="H350" s="22" t="s">
        <v>379</v>
      </c>
      <c r="I350" s="23">
        <v>6</v>
      </c>
      <c r="J350" s="23">
        <v>2</v>
      </c>
      <c r="K350" s="23">
        <v>0.664211164155072</v>
      </c>
      <c r="L350" s="23">
        <v>0.554321862524587</v>
      </c>
      <c r="M350" s="23">
        <v>1</v>
      </c>
      <c r="N350" s="25">
        <v>0.150200422331011</v>
      </c>
      <c r="O350" s="25">
        <v>0.833333333333333</v>
      </c>
      <c r="P350" s="21">
        <v>0.166666666666667</v>
      </c>
      <c r="Q350" s="21" t="s">
        <v>374</v>
      </c>
    </row>
    <row r="351" spans="1:17">
      <c r="A351" s="21" t="s">
        <v>71</v>
      </c>
      <c r="B351" s="21" t="s">
        <v>115</v>
      </c>
      <c r="C351" s="21" t="s">
        <v>140</v>
      </c>
      <c r="D351" s="21" t="s">
        <v>117</v>
      </c>
      <c r="E351" s="21">
        <v>11</v>
      </c>
      <c r="F351" s="21" t="s">
        <v>96</v>
      </c>
      <c r="G351" s="22">
        <v>7</v>
      </c>
      <c r="H351" s="22" t="s">
        <v>380</v>
      </c>
      <c r="I351" s="23">
        <v>6</v>
      </c>
      <c r="J351" s="23">
        <v>4</v>
      </c>
      <c r="K351" s="23">
        <v>0.925476222741125</v>
      </c>
      <c r="L351" s="23">
        <v>0.68421052631579</v>
      </c>
      <c r="M351" s="23">
        <v>1</v>
      </c>
      <c r="N351" s="25">
        <v>0.00812374523511359</v>
      </c>
      <c r="O351" s="25">
        <v>0.333333333333333</v>
      </c>
      <c r="P351" s="21">
        <v>0.666666666666667</v>
      </c>
      <c r="Q351" s="21" t="s">
        <v>374</v>
      </c>
    </row>
    <row r="352" spans="1:17">
      <c r="A352" s="21" t="s">
        <v>71</v>
      </c>
      <c r="B352" s="21" t="s">
        <v>115</v>
      </c>
      <c r="C352" s="21" t="s">
        <v>140</v>
      </c>
      <c r="D352" s="21" t="s">
        <v>117</v>
      </c>
      <c r="E352" s="21">
        <v>11</v>
      </c>
      <c r="F352" s="21" t="s">
        <v>96</v>
      </c>
      <c r="G352" s="22">
        <v>8</v>
      </c>
      <c r="H352" s="22" t="s">
        <v>381</v>
      </c>
      <c r="I352" s="23">
        <v>6</v>
      </c>
      <c r="J352" s="23">
        <v>3</v>
      </c>
      <c r="K352" s="23">
        <v>0.857492925712544</v>
      </c>
      <c r="L352" s="23">
        <v>0.624758017671771</v>
      </c>
      <c r="M352" s="23">
        <v>1</v>
      </c>
      <c r="N352" s="25">
        <v>0.0290153635313838</v>
      </c>
      <c r="O352" s="25">
        <v>0.666666666666667</v>
      </c>
      <c r="P352" s="21">
        <v>0.333333333333333</v>
      </c>
      <c r="Q352" s="21" t="s">
        <v>374</v>
      </c>
    </row>
    <row r="353" spans="1:17">
      <c r="A353" s="21" t="s">
        <v>71</v>
      </c>
      <c r="B353" s="21" t="s">
        <v>115</v>
      </c>
      <c r="C353" s="21" t="s">
        <v>140</v>
      </c>
      <c r="D353" s="21" t="s">
        <v>117</v>
      </c>
      <c r="E353" s="21">
        <v>11</v>
      </c>
      <c r="F353" s="21" t="s">
        <v>96</v>
      </c>
      <c r="G353" s="22">
        <v>9</v>
      </c>
      <c r="H353" s="22" t="s">
        <v>382</v>
      </c>
      <c r="I353" s="23">
        <v>6</v>
      </c>
      <c r="J353" s="23">
        <v>2</v>
      </c>
      <c r="K353" s="23">
        <v>0.891132788679007</v>
      </c>
      <c r="L353" s="23">
        <v>0.734196155986799</v>
      </c>
      <c r="M353" s="23">
        <v>1</v>
      </c>
      <c r="N353" s="25">
        <v>0.0171329536628601</v>
      </c>
      <c r="O353" s="25">
        <v>0.5</v>
      </c>
      <c r="P353" s="21">
        <v>0.5</v>
      </c>
      <c r="Q353" s="21" t="s">
        <v>374</v>
      </c>
    </row>
    <row r="354" spans="1:17">
      <c r="A354" s="21" t="s">
        <v>71</v>
      </c>
      <c r="B354" s="21" t="s">
        <v>115</v>
      </c>
      <c r="C354" s="21" t="s">
        <v>140</v>
      </c>
      <c r="D354" s="21" t="s">
        <v>117</v>
      </c>
      <c r="E354" s="21">
        <v>11</v>
      </c>
      <c r="F354" s="21" t="s">
        <v>96</v>
      </c>
      <c r="G354" s="22">
        <v>10</v>
      </c>
      <c r="H354" s="22" t="s">
        <v>383</v>
      </c>
      <c r="I354" s="23">
        <v>6</v>
      </c>
      <c r="J354" s="23">
        <v>3</v>
      </c>
      <c r="K354" s="23">
        <v>0.788240781368082</v>
      </c>
      <c r="L354" s="23">
        <v>-0.0597614304667196</v>
      </c>
      <c r="M354" s="23">
        <v>0.999109843833073</v>
      </c>
      <c r="N354" s="25">
        <v>0.0625151001008287</v>
      </c>
      <c r="O354" s="25">
        <v>0.333333333333333</v>
      </c>
      <c r="P354" s="21">
        <v>0.666666666666667</v>
      </c>
      <c r="Q354" s="21" t="s">
        <v>374</v>
      </c>
    </row>
    <row r="355" spans="1:17">
      <c r="A355" s="21" t="s">
        <v>71</v>
      </c>
      <c r="B355" s="21" t="s">
        <v>115</v>
      </c>
      <c r="C355" s="21" t="s">
        <v>140</v>
      </c>
      <c r="D355" s="21" t="s">
        <v>117</v>
      </c>
      <c r="E355" s="21">
        <v>11</v>
      </c>
      <c r="F355" s="21" t="s">
        <v>96</v>
      </c>
      <c r="G355" s="22">
        <v>11</v>
      </c>
      <c r="H355" s="22" t="s">
        <v>384</v>
      </c>
      <c r="I355" s="23">
        <v>6</v>
      </c>
      <c r="J355" s="23">
        <v>4</v>
      </c>
      <c r="K355" s="23">
        <v>0.716497720831839</v>
      </c>
      <c r="L355" s="23">
        <v>1.30164078749156e-17</v>
      </c>
      <c r="M355" s="23">
        <v>0.984537651941183</v>
      </c>
      <c r="N355" s="25">
        <v>0.109167272227794</v>
      </c>
      <c r="O355" s="25">
        <v>0.333333333333333</v>
      </c>
      <c r="P355" s="21">
        <v>0.666666666666667</v>
      </c>
      <c r="Q355" s="21" t="s">
        <v>374</v>
      </c>
    </row>
    <row r="356" spans="1:17">
      <c r="A356" s="21" t="s">
        <v>71</v>
      </c>
      <c r="B356" s="21" t="s">
        <v>115</v>
      </c>
      <c r="C356" s="21" t="s">
        <v>140</v>
      </c>
      <c r="D356" s="21" t="s">
        <v>117</v>
      </c>
      <c r="E356" s="21">
        <v>11</v>
      </c>
      <c r="F356" s="21" t="s">
        <v>96</v>
      </c>
      <c r="G356" s="22">
        <v>12</v>
      </c>
      <c r="H356" s="22" t="s">
        <v>385</v>
      </c>
      <c r="I356" s="23">
        <v>6</v>
      </c>
      <c r="J356" s="23">
        <v>2</v>
      </c>
      <c r="K356" s="23">
        <v>0.495073771488337</v>
      </c>
      <c r="L356" s="23">
        <v>-0.426401432711221</v>
      </c>
      <c r="M356" s="23">
        <v>1</v>
      </c>
      <c r="N356" s="25">
        <v>0.318060148096947</v>
      </c>
      <c r="O356" s="25">
        <v>0.5</v>
      </c>
      <c r="P356" s="21">
        <v>0.5</v>
      </c>
      <c r="Q356" s="21" t="s">
        <v>374</v>
      </c>
    </row>
    <row r="357" spans="1:17">
      <c r="A357" s="21" t="s">
        <v>71</v>
      </c>
      <c r="B357" s="21" t="s">
        <v>115</v>
      </c>
      <c r="C357" s="21" t="s">
        <v>140</v>
      </c>
      <c r="D357" s="21" t="s">
        <v>117</v>
      </c>
      <c r="E357" s="21">
        <v>11</v>
      </c>
      <c r="F357" s="21" t="s">
        <v>96</v>
      </c>
      <c r="G357" s="22">
        <v>13</v>
      </c>
      <c r="H357" s="22" t="s">
        <v>386</v>
      </c>
      <c r="I357" s="23">
        <v>6</v>
      </c>
      <c r="J357" s="23">
        <v>3</v>
      </c>
      <c r="K357" s="23">
        <v>0.857492925712544</v>
      </c>
      <c r="L357" s="23">
        <v>0.624758017671771</v>
      </c>
      <c r="M357" s="23">
        <v>1</v>
      </c>
      <c r="N357" s="25">
        <v>0.0290153635313838</v>
      </c>
      <c r="O357" s="25">
        <v>0.666666666666667</v>
      </c>
      <c r="P357" s="21">
        <v>0.333333333333333</v>
      </c>
      <c r="Q357" s="21" t="s">
        <v>374</v>
      </c>
    </row>
    <row r="358" spans="1:17">
      <c r="A358" s="21" t="s">
        <v>71</v>
      </c>
      <c r="B358" s="21" t="s">
        <v>115</v>
      </c>
      <c r="C358" s="21" t="s">
        <v>140</v>
      </c>
      <c r="D358" s="21" t="s">
        <v>117</v>
      </c>
      <c r="E358" s="21">
        <v>11</v>
      </c>
      <c r="F358" s="21" t="s">
        <v>96</v>
      </c>
      <c r="G358" s="22">
        <v>14</v>
      </c>
      <c r="H358" s="22" t="s">
        <v>387</v>
      </c>
      <c r="I358" s="23">
        <v>6</v>
      </c>
      <c r="J358" s="23">
        <v>3</v>
      </c>
      <c r="K358" s="23">
        <v>0.939336436627724</v>
      </c>
      <c r="L358" s="23">
        <v>0.773957299203321</v>
      </c>
      <c r="M358" s="23">
        <v>1</v>
      </c>
      <c r="N358" s="25">
        <v>0.00540847886476255</v>
      </c>
      <c r="O358" s="25">
        <v>0.5</v>
      </c>
      <c r="P358" s="21">
        <v>0.5</v>
      </c>
      <c r="Q358" s="21" t="s">
        <v>374</v>
      </c>
    </row>
    <row r="359" spans="1:17">
      <c r="A359" s="21" t="s">
        <v>71</v>
      </c>
      <c r="B359" s="21" t="s">
        <v>115</v>
      </c>
      <c r="C359" s="21" t="s">
        <v>140</v>
      </c>
      <c r="D359" s="21" t="s">
        <v>117</v>
      </c>
      <c r="E359" s="21">
        <v>11</v>
      </c>
      <c r="F359" s="21" t="s">
        <v>96</v>
      </c>
      <c r="G359" s="22">
        <v>15</v>
      </c>
      <c r="H359" s="22" t="s">
        <v>388</v>
      </c>
      <c r="I359" s="23">
        <v>6</v>
      </c>
      <c r="J359" s="23">
        <v>3</v>
      </c>
      <c r="K359" s="23">
        <v>0.77174363314129</v>
      </c>
      <c r="L359" s="23">
        <v>0.380873177950881</v>
      </c>
      <c r="M359" s="23">
        <v>0.990404895365489</v>
      </c>
      <c r="N359" s="25">
        <v>0.0722052645691112</v>
      </c>
      <c r="O359" s="25">
        <v>0.166666666666667</v>
      </c>
      <c r="P359" s="21">
        <v>0.833333333333333</v>
      </c>
      <c r="Q359" s="21" t="s">
        <v>374</v>
      </c>
    </row>
    <row r="360" spans="1:17">
      <c r="A360" s="21" t="s">
        <v>71</v>
      </c>
      <c r="B360" s="21" t="s">
        <v>115</v>
      </c>
      <c r="C360" s="21" t="s">
        <v>140</v>
      </c>
      <c r="D360" s="21" t="s">
        <v>117</v>
      </c>
      <c r="E360" s="21">
        <v>11</v>
      </c>
      <c r="F360" s="21" t="s">
        <v>96</v>
      </c>
      <c r="G360" s="22">
        <v>16</v>
      </c>
      <c r="H360" s="22" t="s">
        <v>389</v>
      </c>
      <c r="I360" s="23">
        <v>6</v>
      </c>
      <c r="J360" s="23">
        <v>3</v>
      </c>
      <c r="K360" s="23">
        <v>0.514495755427526</v>
      </c>
      <c r="L360" s="23">
        <v>-0.332956045908146</v>
      </c>
      <c r="M360" s="23">
        <v>1</v>
      </c>
      <c r="N360" s="25">
        <v>0.296351393312353</v>
      </c>
      <c r="O360" s="25">
        <v>0.666666666666667</v>
      </c>
      <c r="P360" s="21">
        <v>0.333333333333333</v>
      </c>
      <c r="Q360" s="21" t="s">
        <v>374</v>
      </c>
    </row>
    <row r="361" spans="1:17">
      <c r="A361" s="21" t="s">
        <v>71</v>
      </c>
      <c r="B361" s="21" t="s">
        <v>115</v>
      </c>
      <c r="C361" s="21" t="s">
        <v>140</v>
      </c>
      <c r="D361" s="21" t="s">
        <v>117</v>
      </c>
      <c r="E361" s="21">
        <v>11</v>
      </c>
      <c r="F361" s="21" t="s">
        <v>96</v>
      </c>
      <c r="G361" s="22">
        <v>17</v>
      </c>
      <c r="H361" s="22" t="s">
        <v>390</v>
      </c>
      <c r="I361" s="23">
        <v>6</v>
      </c>
      <c r="J361" s="23">
        <v>2</v>
      </c>
      <c r="K361" s="23">
        <v>0.664211164155072</v>
      </c>
      <c r="L361" s="23">
        <v>0.554321862524587</v>
      </c>
      <c r="M361" s="23">
        <v>1</v>
      </c>
      <c r="N361" s="25">
        <v>0.150200422331011</v>
      </c>
      <c r="O361" s="25">
        <v>0.833333333333333</v>
      </c>
      <c r="P361" s="21">
        <v>0.166666666666667</v>
      </c>
      <c r="Q361" s="21" t="s">
        <v>374</v>
      </c>
    </row>
    <row r="362" spans="1:17">
      <c r="A362" s="21" t="s">
        <v>71</v>
      </c>
      <c r="B362" s="21" t="s">
        <v>115</v>
      </c>
      <c r="C362" s="21" t="s">
        <v>140</v>
      </c>
      <c r="D362" s="21" t="s">
        <v>117</v>
      </c>
      <c r="E362" s="21">
        <v>12</v>
      </c>
      <c r="F362" s="21" t="s">
        <v>97</v>
      </c>
      <c r="G362" s="22">
        <v>1</v>
      </c>
      <c r="H362" s="22" t="s">
        <v>373</v>
      </c>
      <c r="I362" s="23">
        <v>8</v>
      </c>
      <c r="J362" s="23">
        <v>4</v>
      </c>
      <c r="K362" s="23">
        <v>0.846589628646474</v>
      </c>
      <c r="L362" s="23">
        <v>0.392833914227449</v>
      </c>
      <c r="M362" s="23">
        <v>0.982324809672452</v>
      </c>
      <c r="N362" s="25">
        <v>0.00801951547046362</v>
      </c>
      <c r="O362" s="25">
        <v>0.25</v>
      </c>
      <c r="P362" s="21">
        <v>0.75</v>
      </c>
      <c r="Q362" s="21" t="s">
        <v>374</v>
      </c>
    </row>
    <row r="363" spans="1:17">
      <c r="A363" s="21" t="s">
        <v>71</v>
      </c>
      <c r="B363" s="21" t="s">
        <v>115</v>
      </c>
      <c r="C363" s="21" t="s">
        <v>140</v>
      </c>
      <c r="D363" s="21" t="s">
        <v>117</v>
      </c>
      <c r="E363" s="21">
        <v>12</v>
      </c>
      <c r="F363" s="21" t="s">
        <v>97</v>
      </c>
      <c r="G363" s="22">
        <v>2</v>
      </c>
      <c r="H363" s="22" t="s">
        <v>375</v>
      </c>
      <c r="I363" s="23">
        <v>8</v>
      </c>
      <c r="J363" s="23">
        <v>4</v>
      </c>
      <c r="K363" s="23">
        <v>0.380020943953605</v>
      </c>
      <c r="L363" s="23">
        <v>-0.569696591278151</v>
      </c>
      <c r="M363" s="23">
        <v>0.926446992215936</v>
      </c>
      <c r="N363" s="25">
        <v>0.353089934141595</v>
      </c>
      <c r="O363" s="25">
        <v>0.375</v>
      </c>
      <c r="P363" s="21">
        <v>0.625</v>
      </c>
      <c r="Q363" s="21" t="s">
        <v>374</v>
      </c>
    </row>
    <row r="364" spans="1:17">
      <c r="A364" s="21" t="s">
        <v>71</v>
      </c>
      <c r="B364" s="21" t="s">
        <v>115</v>
      </c>
      <c r="C364" s="21" t="s">
        <v>140</v>
      </c>
      <c r="D364" s="21" t="s">
        <v>117</v>
      </c>
      <c r="E364" s="21">
        <v>12</v>
      </c>
      <c r="F364" s="21" t="s">
        <v>97</v>
      </c>
      <c r="G364" s="22">
        <v>3</v>
      </c>
      <c r="H364" s="22" t="s">
        <v>376</v>
      </c>
      <c r="I364" s="23">
        <v>8</v>
      </c>
      <c r="J364" s="23">
        <v>4</v>
      </c>
      <c r="K364" s="23">
        <v>0.785376617504117</v>
      </c>
      <c r="L364" s="23">
        <v>0.193332179054565</v>
      </c>
      <c r="M364" s="23">
        <v>0.990867388613725</v>
      </c>
      <c r="N364" s="25">
        <v>0.02090796056418</v>
      </c>
      <c r="O364" s="25">
        <v>0.375</v>
      </c>
      <c r="P364" s="21">
        <v>0.625</v>
      </c>
      <c r="Q364" s="21" t="s">
        <v>374</v>
      </c>
    </row>
    <row r="365" spans="1:17">
      <c r="A365" s="21" t="s">
        <v>71</v>
      </c>
      <c r="B365" s="21" t="s">
        <v>115</v>
      </c>
      <c r="C365" s="21" t="s">
        <v>140</v>
      </c>
      <c r="D365" s="21" t="s">
        <v>117</v>
      </c>
      <c r="E365" s="21">
        <v>12</v>
      </c>
      <c r="F365" s="21" t="s">
        <v>97</v>
      </c>
      <c r="G365" s="22">
        <v>4</v>
      </c>
      <c r="H365" s="22" t="s">
        <v>377</v>
      </c>
      <c r="I365" s="23">
        <v>8</v>
      </c>
      <c r="J365" s="23">
        <v>2</v>
      </c>
      <c r="K365" s="23">
        <v>0.276078815187116</v>
      </c>
      <c r="L365" s="23">
        <v>-0.5496192452257</v>
      </c>
      <c r="M365" s="23">
        <v>0.912421367720655</v>
      </c>
      <c r="N365" s="25">
        <v>0.508054016246034</v>
      </c>
      <c r="O365" s="25">
        <v>0.5</v>
      </c>
      <c r="P365" s="21">
        <v>0.5</v>
      </c>
      <c r="Q365" s="21" t="s">
        <v>374</v>
      </c>
    </row>
    <row r="366" spans="1:17">
      <c r="A366" s="21" t="s">
        <v>71</v>
      </c>
      <c r="B366" s="21" t="s">
        <v>115</v>
      </c>
      <c r="C366" s="21" t="s">
        <v>140</v>
      </c>
      <c r="D366" s="21" t="s">
        <v>117</v>
      </c>
      <c r="E366" s="21">
        <v>12</v>
      </c>
      <c r="F366" s="21" t="s">
        <v>97</v>
      </c>
      <c r="G366" s="22">
        <v>5</v>
      </c>
      <c r="H366" s="22" t="s">
        <v>378</v>
      </c>
      <c r="I366" s="23">
        <v>8</v>
      </c>
      <c r="J366" s="23">
        <v>3</v>
      </c>
      <c r="K366" s="23">
        <v>0.16564728911227</v>
      </c>
      <c r="L366" s="23">
        <v>-0.279787133925256</v>
      </c>
      <c r="M366" s="23">
        <v>0.757214283375683</v>
      </c>
      <c r="N366" s="25">
        <v>0.695046064476971</v>
      </c>
      <c r="O366" s="25">
        <v>0.75</v>
      </c>
      <c r="P366" s="21">
        <v>0.25</v>
      </c>
      <c r="Q366" s="21" t="s">
        <v>374</v>
      </c>
    </row>
    <row r="367" spans="1:17">
      <c r="A367" s="21" t="s">
        <v>71</v>
      </c>
      <c r="B367" s="21" t="s">
        <v>115</v>
      </c>
      <c r="C367" s="21" t="s">
        <v>140</v>
      </c>
      <c r="D367" s="21" t="s">
        <v>117</v>
      </c>
      <c r="E367" s="21">
        <v>12</v>
      </c>
      <c r="F367" s="21" t="s">
        <v>97</v>
      </c>
      <c r="G367" s="22">
        <v>6</v>
      </c>
      <c r="H367" s="22" t="s">
        <v>379</v>
      </c>
      <c r="I367" s="23">
        <v>8</v>
      </c>
      <c r="J367" s="23">
        <v>3</v>
      </c>
      <c r="K367" s="23">
        <v>0.33129457822454</v>
      </c>
      <c r="L367" s="23">
        <v>-0.644658371220304</v>
      </c>
      <c r="M367" s="23">
        <v>0.857492925712544</v>
      </c>
      <c r="N367" s="25">
        <v>0.422778075644361</v>
      </c>
      <c r="O367" s="25">
        <v>0.75</v>
      </c>
      <c r="P367" s="21">
        <v>0.25</v>
      </c>
      <c r="Q367" s="21" t="s">
        <v>374</v>
      </c>
    </row>
    <row r="368" spans="1:17">
      <c r="A368" s="21" t="s">
        <v>71</v>
      </c>
      <c r="B368" s="21" t="s">
        <v>115</v>
      </c>
      <c r="C368" s="21" t="s">
        <v>140</v>
      </c>
      <c r="D368" s="21" t="s">
        <v>117</v>
      </c>
      <c r="E368" s="21">
        <v>12</v>
      </c>
      <c r="F368" s="21" t="s">
        <v>97</v>
      </c>
      <c r="G368" s="22">
        <v>7</v>
      </c>
      <c r="H368" s="22" t="s">
        <v>380</v>
      </c>
      <c r="I368" s="23">
        <v>8</v>
      </c>
      <c r="J368" s="23">
        <v>4</v>
      </c>
      <c r="K368" s="23">
        <v>0.78774620916656</v>
      </c>
      <c r="L368" s="23">
        <v>0.207610603210072</v>
      </c>
      <c r="M368" s="23">
        <v>0.998230795921154</v>
      </c>
      <c r="N368" s="25">
        <v>0.0202619212457927</v>
      </c>
      <c r="O368" s="25">
        <v>0.25</v>
      </c>
      <c r="P368" s="21">
        <v>0.75</v>
      </c>
      <c r="Q368" s="21" t="s">
        <v>374</v>
      </c>
    </row>
    <row r="369" spans="1:17">
      <c r="A369" s="21" t="s">
        <v>71</v>
      </c>
      <c r="B369" s="21" t="s">
        <v>115</v>
      </c>
      <c r="C369" s="21" t="s">
        <v>140</v>
      </c>
      <c r="D369" s="21" t="s">
        <v>117</v>
      </c>
      <c r="E369" s="21">
        <v>12</v>
      </c>
      <c r="F369" s="21" t="s">
        <v>97</v>
      </c>
      <c r="G369" s="22">
        <v>8</v>
      </c>
      <c r="H369" s="22" t="s">
        <v>381</v>
      </c>
      <c r="I369" s="23">
        <v>8</v>
      </c>
      <c r="J369" s="23">
        <v>2</v>
      </c>
      <c r="K369" s="23">
        <v>0.510061370450671</v>
      </c>
      <c r="L369" s="23">
        <v>0.0984215261708078</v>
      </c>
      <c r="M369" s="23">
        <v>0.953996544741689</v>
      </c>
      <c r="N369" s="25">
        <v>0.196562313336068</v>
      </c>
      <c r="O369" s="25">
        <v>0.75</v>
      </c>
      <c r="P369" s="21">
        <v>0.25</v>
      </c>
      <c r="Q369" s="21" t="s">
        <v>374</v>
      </c>
    </row>
    <row r="370" spans="1:17">
      <c r="A370" s="21" t="s">
        <v>71</v>
      </c>
      <c r="B370" s="21" t="s">
        <v>115</v>
      </c>
      <c r="C370" s="21" t="s">
        <v>140</v>
      </c>
      <c r="D370" s="21" t="s">
        <v>117</v>
      </c>
      <c r="E370" s="21">
        <v>12</v>
      </c>
      <c r="F370" s="21" t="s">
        <v>97</v>
      </c>
      <c r="G370" s="22">
        <v>9</v>
      </c>
      <c r="H370" s="22" t="s">
        <v>382</v>
      </c>
      <c r="I370" s="23">
        <v>8</v>
      </c>
      <c r="J370" s="23">
        <v>3</v>
      </c>
      <c r="K370" s="23">
        <v>0.923936435359796</v>
      </c>
      <c r="L370" s="23">
        <v>0.758383836554769</v>
      </c>
      <c r="M370" s="23">
        <v>0.986274591987062</v>
      </c>
      <c r="N370" s="25">
        <v>0.00103838711098834</v>
      </c>
      <c r="O370" s="25">
        <v>0.375</v>
      </c>
      <c r="P370" s="21">
        <v>0.625</v>
      </c>
      <c r="Q370" s="21" t="s">
        <v>374</v>
      </c>
    </row>
    <row r="371" spans="1:17">
      <c r="A371" s="21" t="s">
        <v>71</v>
      </c>
      <c r="B371" s="21" t="s">
        <v>115</v>
      </c>
      <c r="C371" s="21" t="s">
        <v>140</v>
      </c>
      <c r="D371" s="21" t="s">
        <v>117</v>
      </c>
      <c r="E371" s="21">
        <v>12</v>
      </c>
      <c r="F371" s="21" t="s">
        <v>97</v>
      </c>
      <c r="G371" s="22">
        <v>10</v>
      </c>
      <c r="H371" s="22" t="s">
        <v>383</v>
      </c>
      <c r="I371" s="23">
        <v>8</v>
      </c>
      <c r="J371" s="23">
        <v>4</v>
      </c>
      <c r="K371" s="23">
        <v>0.836046076697931</v>
      </c>
      <c r="L371" s="23">
        <v>0.440180033339583</v>
      </c>
      <c r="M371" s="23">
        <v>0.976865428247086</v>
      </c>
      <c r="N371" s="25">
        <v>0.00970765272980494</v>
      </c>
      <c r="O371" s="25">
        <v>0.375</v>
      </c>
      <c r="P371" s="21">
        <v>0.625</v>
      </c>
      <c r="Q371" s="21" t="s">
        <v>374</v>
      </c>
    </row>
    <row r="372" spans="1:17">
      <c r="A372" s="21" t="s">
        <v>71</v>
      </c>
      <c r="B372" s="21" t="s">
        <v>115</v>
      </c>
      <c r="C372" s="21" t="s">
        <v>140</v>
      </c>
      <c r="D372" s="21" t="s">
        <v>117</v>
      </c>
      <c r="E372" s="21">
        <v>12</v>
      </c>
      <c r="F372" s="21" t="s">
        <v>97</v>
      </c>
      <c r="G372" s="22">
        <v>11</v>
      </c>
      <c r="H372" s="22" t="s">
        <v>384</v>
      </c>
      <c r="I372" s="23">
        <v>8</v>
      </c>
      <c r="J372" s="23">
        <v>3</v>
      </c>
      <c r="K372" s="23">
        <v>0.653355050718713</v>
      </c>
      <c r="L372" s="23">
        <v>0.176374095725491</v>
      </c>
      <c r="M372" s="23">
        <v>0.933564747335897</v>
      </c>
      <c r="N372" s="25">
        <v>0.0789381894034765</v>
      </c>
      <c r="O372" s="25">
        <v>0.125</v>
      </c>
      <c r="P372" s="21">
        <v>0.875</v>
      </c>
      <c r="Q372" s="21" t="s">
        <v>374</v>
      </c>
    </row>
    <row r="373" spans="1:17">
      <c r="A373" s="21" t="s">
        <v>71</v>
      </c>
      <c r="B373" s="21" t="s">
        <v>115</v>
      </c>
      <c r="C373" s="21" t="s">
        <v>140</v>
      </c>
      <c r="D373" s="21" t="s">
        <v>117</v>
      </c>
      <c r="E373" s="21">
        <v>12</v>
      </c>
      <c r="F373" s="21" t="s">
        <v>97</v>
      </c>
      <c r="G373" s="22">
        <v>12</v>
      </c>
      <c r="H373" s="22" t="s">
        <v>385</v>
      </c>
      <c r="I373" s="23">
        <v>8</v>
      </c>
      <c r="J373" s="23">
        <v>3</v>
      </c>
      <c r="K373" s="23">
        <v>0.187826371004179</v>
      </c>
      <c r="L373" s="23">
        <v>-0.500081816324767</v>
      </c>
      <c r="M373" s="23">
        <v>0.787594765425043</v>
      </c>
      <c r="N373" s="25">
        <v>0.656020740275961</v>
      </c>
      <c r="O373" s="25">
        <v>0.625</v>
      </c>
      <c r="P373" s="21">
        <v>0.375</v>
      </c>
      <c r="Q373" s="21" t="s">
        <v>374</v>
      </c>
    </row>
    <row r="374" spans="1:17">
      <c r="A374" s="21" t="s">
        <v>71</v>
      </c>
      <c r="B374" s="21" t="s">
        <v>115</v>
      </c>
      <c r="C374" s="21" t="s">
        <v>140</v>
      </c>
      <c r="D374" s="21" t="s">
        <v>117</v>
      </c>
      <c r="E374" s="21">
        <v>12</v>
      </c>
      <c r="F374" s="21" t="s">
        <v>97</v>
      </c>
      <c r="G374" s="22">
        <v>13</v>
      </c>
      <c r="H374" s="22" t="s">
        <v>386</v>
      </c>
      <c r="I374" s="23">
        <v>8</v>
      </c>
      <c r="J374" s="23">
        <v>3</v>
      </c>
      <c r="K374" s="23">
        <v>0.82494324585696</v>
      </c>
      <c r="L374" s="23">
        <v>0.561174112086273</v>
      </c>
      <c r="M374" s="23">
        <v>0.971149580850888</v>
      </c>
      <c r="N374" s="25">
        <v>0.0117122991046472</v>
      </c>
      <c r="O374" s="25">
        <v>0.5</v>
      </c>
      <c r="P374" s="21">
        <v>0.5</v>
      </c>
      <c r="Q374" s="21" t="s">
        <v>374</v>
      </c>
    </row>
    <row r="375" spans="1:17">
      <c r="A375" s="21" t="s">
        <v>71</v>
      </c>
      <c r="B375" s="21" t="s">
        <v>115</v>
      </c>
      <c r="C375" s="21" t="s">
        <v>140</v>
      </c>
      <c r="D375" s="21" t="s">
        <v>117</v>
      </c>
      <c r="E375" s="21">
        <v>12</v>
      </c>
      <c r="F375" s="21" t="s">
        <v>97</v>
      </c>
      <c r="G375" s="22">
        <v>14</v>
      </c>
      <c r="H375" s="22" t="s">
        <v>387</v>
      </c>
      <c r="I375" s="23">
        <v>8</v>
      </c>
      <c r="J375" s="23">
        <v>3</v>
      </c>
      <c r="K375" s="23">
        <v>0.730435887238472</v>
      </c>
      <c r="L375" s="23">
        <v>0.168362734336044</v>
      </c>
      <c r="M375" s="23">
        <v>0.96833238719109</v>
      </c>
      <c r="N375" s="25">
        <v>0.039602990157565</v>
      </c>
      <c r="O375" s="25">
        <v>0.625</v>
      </c>
      <c r="P375" s="21">
        <v>0.375</v>
      </c>
      <c r="Q375" s="21" t="s">
        <v>374</v>
      </c>
    </row>
    <row r="376" spans="1:17">
      <c r="A376" s="21" t="s">
        <v>71</v>
      </c>
      <c r="B376" s="21" t="s">
        <v>115</v>
      </c>
      <c r="C376" s="21" t="s">
        <v>140</v>
      </c>
      <c r="D376" s="21" t="s">
        <v>117</v>
      </c>
      <c r="E376" s="21">
        <v>12</v>
      </c>
      <c r="F376" s="21" t="s">
        <v>97</v>
      </c>
      <c r="G376" s="22">
        <v>15</v>
      </c>
      <c r="H376" s="22" t="s">
        <v>388</v>
      </c>
      <c r="I376" s="23">
        <v>8</v>
      </c>
      <c r="J376" s="23">
        <v>2</v>
      </c>
      <c r="K376" s="23">
        <v>-0.220863052149693</v>
      </c>
      <c r="L376" s="23">
        <v>-0.836601362050113</v>
      </c>
      <c r="M376" s="23">
        <v>0.534336869688187</v>
      </c>
      <c r="N376" s="25">
        <v>0.599151954653662</v>
      </c>
      <c r="O376" s="25">
        <v>0.5</v>
      </c>
      <c r="P376" s="21">
        <v>0.5</v>
      </c>
      <c r="Q376" s="21" t="s">
        <v>374</v>
      </c>
    </row>
    <row r="377" spans="1:17">
      <c r="A377" s="21" t="s">
        <v>71</v>
      </c>
      <c r="B377" s="21" t="s">
        <v>115</v>
      </c>
      <c r="C377" s="21" t="s">
        <v>140</v>
      </c>
      <c r="D377" s="21" t="s">
        <v>117</v>
      </c>
      <c r="E377" s="21">
        <v>12</v>
      </c>
      <c r="F377" s="21" t="s">
        <v>97</v>
      </c>
      <c r="G377" s="22">
        <v>16</v>
      </c>
      <c r="H377" s="22" t="s">
        <v>389</v>
      </c>
      <c r="I377" s="23">
        <v>8</v>
      </c>
      <c r="J377" s="23">
        <v>2</v>
      </c>
      <c r="K377" s="23">
        <v>0.127515342612668</v>
      </c>
      <c r="L377" s="23">
        <v>-0.474379673228516</v>
      </c>
      <c r="M377" s="23">
        <v>0.719614178615028</v>
      </c>
      <c r="N377" s="25">
        <v>0.763487865051474</v>
      </c>
      <c r="O377" s="25">
        <v>0.75</v>
      </c>
      <c r="P377" s="21">
        <v>0.25</v>
      </c>
      <c r="Q377" s="21" t="s">
        <v>374</v>
      </c>
    </row>
    <row r="378" spans="1:17">
      <c r="A378" s="21" t="s">
        <v>71</v>
      </c>
      <c r="B378" s="21" t="s">
        <v>115</v>
      </c>
      <c r="C378" s="21" t="s">
        <v>140</v>
      </c>
      <c r="D378" s="21" t="s">
        <v>117</v>
      </c>
      <c r="E378" s="21">
        <v>12</v>
      </c>
      <c r="F378" s="21" t="s">
        <v>97</v>
      </c>
      <c r="G378" s="22">
        <v>17</v>
      </c>
      <c r="H378" s="22" t="s">
        <v>390</v>
      </c>
      <c r="I378" s="23">
        <v>8</v>
      </c>
      <c r="J378" s="23">
        <v>1</v>
      </c>
      <c r="K378" s="23"/>
      <c r="L378" s="23"/>
      <c r="M378" s="23"/>
      <c r="N378" s="25"/>
      <c r="O378" s="25">
        <v>1</v>
      </c>
      <c r="P378" s="21">
        <v>0</v>
      </c>
      <c r="Q378" s="21" t="s">
        <v>374</v>
      </c>
    </row>
    <row r="379" spans="1:17">
      <c r="A379" s="21" t="s">
        <v>71</v>
      </c>
      <c r="B379" s="21" t="s">
        <v>115</v>
      </c>
      <c r="C379" s="21" t="s">
        <v>140</v>
      </c>
      <c r="D379" s="21" t="s">
        <v>117</v>
      </c>
      <c r="E379" s="21">
        <v>15</v>
      </c>
      <c r="F379" s="21" t="s">
        <v>100</v>
      </c>
      <c r="G379" s="22">
        <v>1</v>
      </c>
      <c r="H379" s="22" t="s">
        <v>373</v>
      </c>
      <c r="I379" s="23">
        <v>5</v>
      </c>
      <c r="J379" s="23">
        <v>3</v>
      </c>
      <c r="K379" s="23">
        <v>0.52704627669473</v>
      </c>
      <c r="L379" s="23">
        <v>-0.912870929175277</v>
      </c>
      <c r="M379" s="23">
        <v>1</v>
      </c>
      <c r="N379" s="25">
        <v>0.361454850201873</v>
      </c>
      <c r="O379" s="25">
        <v>0</v>
      </c>
      <c r="P379" s="21">
        <v>1</v>
      </c>
      <c r="Q379" s="21" t="s">
        <v>374</v>
      </c>
    </row>
    <row r="380" spans="1:17">
      <c r="A380" s="21" t="s">
        <v>71</v>
      </c>
      <c r="B380" s="21" t="s">
        <v>115</v>
      </c>
      <c r="C380" s="21" t="s">
        <v>140</v>
      </c>
      <c r="D380" s="21" t="s">
        <v>117</v>
      </c>
      <c r="E380" s="21">
        <v>15</v>
      </c>
      <c r="F380" s="21" t="s">
        <v>100</v>
      </c>
      <c r="G380" s="22">
        <v>2</v>
      </c>
      <c r="H380" s="22" t="s">
        <v>375</v>
      </c>
      <c r="I380" s="23">
        <v>5</v>
      </c>
      <c r="J380" s="23">
        <v>2</v>
      </c>
      <c r="K380" s="23">
        <v>0.577350269189626</v>
      </c>
      <c r="L380" s="23">
        <v>-0.25</v>
      </c>
      <c r="M380" s="23">
        <v>1</v>
      </c>
      <c r="N380" s="25">
        <v>0.308068009250357</v>
      </c>
      <c r="O380" s="25">
        <v>0.4</v>
      </c>
      <c r="P380" s="21">
        <v>0.6</v>
      </c>
      <c r="Q380" s="21" t="s">
        <v>374</v>
      </c>
    </row>
    <row r="381" spans="1:17">
      <c r="A381" s="21" t="s">
        <v>71</v>
      </c>
      <c r="B381" s="21" t="s">
        <v>115</v>
      </c>
      <c r="C381" s="21" t="s">
        <v>140</v>
      </c>
      <c r="D381" s="21" t="s">
        <v>117</v>
      </c>
      <c r="E381" s="21">
        <v>15</v>
      </c>
      <c r="F381" s="21" t="s">
        <v>100</v>
      </c>
      <c r="G381" s="22">
        <v>3</v>
      </c>
      <c r="H381" s="22" t="s">
        <v>376</v>
      </c>
      <c r="I381" s="23">
        <v>5</v>
      </c>
      <c r="J381" s="23">
        <v>4</v>
      </c>
      <c r="K381" s="23">
        <v>0.718184846459608</v>
      </c>
      <c r="L381" s="23">
        <v>-0.218217890235992</v>
      </c>
      <c r="M381" s="23">
        <v>1</v>
      </c>
      <c r="N381" s="25">
        <v>0.171795304907989</v>
      </c>
      <c r="O381" s="25">
        <v>0.2</v>
      </c>
      <c r="P381" s="21">
        <v>0.8</v>
      </c>
      <c r="Q381" s="21" t="s">
        <v>374</v>
      </c>
    </row>
    <row r="382" spans="1:17">
      <c r="A382" s="21" t="s">
        <v>71</v>
      </c>
      <c r="B382" s="21" t="s">
        <v>115</v>
      </c>
      <c r="C382" s="21" t="s">
        <v>140</v>
      </c>
      <c r="D382" s="21" t="s">
        <v>117</v>
      </c>
      <c r="E382" s="21">
        <v>15</v>
      </c>
      <c r="F382" s="21" t="s">
        <v>100</v>
      </c>
      <c r="G382" s="22">
        <v>4</v>
      </c>
      <c r="H382" s="22" t="s">
        <v>377</v>
      </c>
      <c r="I382" s="23">
        <v>5</v>
      </c>
      <c r="J382" s="23">
        <v>3</v>
      </c>
      <c r="K382" s="23">
        <v>0.670820393249937</v>
      </c>
      <c r="L382" s="23">
        <v>-0.218217890235992</v>
      </c>
      <c r="M382" s="23">
        <v>1</v>
      </c>
      <c r="N382" s="25">
        <v>0.21516994256955</v>
      </c>
      <c r="O382" s="25">
        <v>0.6</v>
      </c>
      <c r="P382" s="21">
        <v>0.4</v>
      </c>
      <c r="Q382" s="21" t="s">
        <v>374</v>
      </c>
    </row>
    <row r="383" spans="1:17">
      <c r="A383" s="21" t="s">
        <v>71</v>
      </c>
      <c r="B383" s="21" t="s">
        <v>115</v>
      </c>
      <c r="C383" s="21" t="s">
        <v>140</v>
      </c>
      <c r="D383" s="21" t="s">
        <v>117</v>
      </c>
      <c r="E383" s="21">
        <v>15</v>
      </c>
      <c r="F383" s="21" t="s">
        <v>100</v>
      </c>
      <c r="G383" s="22">
        <v>5</v>
      </c>
      <c r="H383" s="22" t="s">
        <v>378</v>
      </c>
      <c r="I383" s="23">
        <v>5</v>
      </c>
      <c r="J383" s="23">
        <v>3</v>
      </c>
      <c r="K383" s="23">
        <v>0.894427190999916</v>
      </c>
      <c r="L383" s="23">
        <v>0.666666666666667</v>
      </c>
      <c r="M383" s="23">
        <v>1</v>
      </c>
      <c r="N383" s="25">
        <v>0.040519326353834</v>
      </c>
      <c r="O383" s="25">
        <v>0.2</v>
      </c>
      <c r="P383" s="21">
        <v>0.8</v>
      </c>
      <c r="Q383" s="21" t="s">
        <v>374</v>
      </c>
    </row>
    <row r="384" spans="1:17">
      <c r="A384" s="21" t="s">
        <v>71</v>
      </c>
      <c r="B384" s="21" t="s">
        <v>115</v>
      </c>
      <c r="C384" s="21" t="s">
        <v>140</v>
      </c>
      <c r="D384" s="21" t="s">
        <v>117</v>
      </c>
      <c r="E384" s="21">
        <v>15</v>
      </c>
      <c r="F384" s="21" t="s">
        <v>100</v>
      </c>
      <c r="G384" s="22">
        <v>6</v>
      </c>
      <c r="H384" s="22" t="s">
        <v>379</v>
      </c>
      <c r="I384" s="23">
        <v>5</v>
      </c>
      <c r="J384" s="23">
        <v>3</v>
      </c>
      <c r="K384" s="23">
        <v>0.447213595499958</v>
      </c>
      <c r="L384" s="23">
        <v>-1</v>
      </c>
      <c r="M384" s="23">
        <v>1</v>
      </c>
      <c r="N384" s="25">
        <v>0.450184855752101</v>
      </c>
      <c r="O384" s="25">
        <v>0.6</v>
      </c>
      <c r="P384" s="21">
        <v>0.4</v>
      </c>
      <c r="Q384" s="21" t="s">
        <v>374</v>
      </c>
    </row>
    <row r="385" spans="1:17">
      <c r="A385" s="21" t="s">
        <v>71</v>
      </c>
      <c r="B385" s="21" t="s">
        <v>115</v>
      </c>
      <c r="C385" s="21" t="s">
        <v>140</v>
      </c>
      <c r="D385" s="21" t="s">
        <v>117</v>
      </c>
      <c r="E385" s="21">
        <v>15</v>
      </c>
      <c r="F385" s="21" t="s">
        <v>100</v>
      </c>
      <c r="G385" s="22">
        <v>7</v>
      </c>
      <c r="H385" s="22" t="s">
        <v>380</v>
      </c>
      <c r="I385" s="23">
        <v>5</v>
      </c>
      <c r="J385" s="23">
        <v>3</v>
      </c>
      <c r="K385" s="23">
        <v>0.632455532033676</v>
      </c>
      <c r="L385" s="23">
        <v>-0.912870929175277</v>
      </c>
      <c r="M385" s="23">
        <v>1</v>
      </c>
      <c r="N385" s="25">
        <v>0.252215496355505</v>
      </c>
      <c r="O385" s="25">
        <v>0</v>
      </c>
      <c r="P385" s="21">
        <v>1</v>
      </c>
      <c r="Q385" s="21" t="s">
        <v>374</v>
      </c>
    </row>
    <row r="386" spans="1:17">
      <c r="A386" s="21" t="s">
        <v>71</v>
      </c>
      <c r="B386" s="21" t="s">
        <v>115</v>
      </c>
      <c r="C386" s="21" t="s">
        <v>140</v>
      </c>
      <c r="D386" s="21" t="s">
        <v>117</v>
      </c>
      <c r="E386" s="21">
        <v>15</v>
      </c>
      <c r="F386" s="21" t="s">
        <v>100</v>
      </c>
      <c r="G386" s="22">
        <v>8</v>
      </c>
      <c r="H386" s="22" t="s">
        <v>381</v>
      </c>
      <c r="I386" s="23">
        <v>5</v>
      </c>
      <c r="J386" s="23">
        <v>3</v>
      </c>
      <c r="K386" s="23">
        <v>0.948683298050514</v>
      </c>
      <c r="L386" s="23">
        <v>0.801783725737273</v>
      </c>
      <c r="M386" s="23">
        <v>1</v>
      </c>
      <c r="N386" s="25">
        <v>0.0138468329888591</v>
      </c>
      <c r="O386" s="25">
        <v>0.4</v>
      </c>
      <c r="P386" s="21">
        <v>0.6</v>
      </c>
      <c r="Q386" s="21" t="s">
        <v>374</v>
      </c>
    </row>
    <row r="387" spans="1:17">
      <c r="A387" s="21" t="s">
        <v>71</v>
      </c>
      <c r="B387" s="21" t="s">
        <v>115</v>
      </c>
      <c r="C387" s="21" t="s">
        <v>140</v>
      </c>
      <c r="D387" s="21" t="s">
        <v>117</v>
      </c>
      <c r="E387" s="21">
        <v>15</v>
      </c>
      <c r="F387" s="21" t="s">
        <v>100</v>
      </c>
      <c r="G387" s="22">
        <v>9</v>
      </c>
      <c r="H387" s="22" t="s">
        <v>382</v>
      </c>
      <c r="I387" s="23">
        <v>5</v>
      </c>
      <c r="J387" s="23">
        <v>2</v>
      </c>
      <c r="K387" s="23">
        <v>0.288675134594813</v>
      </c>
      <c r="L387" s="23">
        <v>-0.945027091141992</v>
      </c>
      <c r="M387" s="23">
        <v>1</v>
      </c>
      <c r="N387" s="25">
        <v>0.637618091400602</v>
      </c>
      <c r="O387" s="25">
        <v>0.6</v>
      </c>
      <c r="P387" s="21">
        <v>0.4</v>
      </c>
      <c r="Q387" s="21" t="s">
        <v>374</v>
      </c>
    </row>
    <row r="388" spans="1:17">
      <c r="A388" s="21" t="s">
        <v>71</v>
      </c>
      <c r="B388" s="21" t="s">
        <v>115</v>
      </c>
      <c r="C388" s="21" t="s">
        <v>140</v>
      </c>
      <c r="D388" s="21" t="s">
        <v>117</v>
      </c>
      <c r="E388" s="21">
        <v>15</v>
      </c>
      <c r="F388" s="21" t="s">
        <v>100</v>
      </c>
      <c r="G388" s="22">
        <v>10</v>
      </c>
      <c r="H388" s="22" t="s">
        <v>383</v>
      </c>
      <c r="I388" s="23">
        <v>5</v>
      </c>
      <c r="J388" s="23">
        <v>3</v>
      </c>
      <c r="K388" s="23">
        <v>0.894427190999916</v>
      </c>
      <c r="L388" s="23">
        <v>0.666666666666666</v>
      </c>
      <c r="M388" s="23">
        <v>1</v>
      </c>
      <c r="N388" s="25">
        <v>0.040519326353834</v>
      </c>
      <c r="O388" s="25">
        <v>0.2</v>
      </c>
      <c r="P388" s="21">
        <v>0.8</v>
      </c>
      <c r="Q388" s="21" t="s">
        <v>374</v>
      </c>
    </row>
    <row r="389" spans="1:17">
      <c r="A389" s="21" t="s">
        <v>71</v>
      </c>
      <c r="B389" s="21" t="s">
        <v>115</v>
      </c>
      <c r="C389" s="21" t="s">
        <v>140</v>
      </c>
      <c r="D389" s="21" t="s">
        <v>117</v>
      </c>
      <c r="E389" s="21">
        <v>15</v>
      </c>
      <c r="F389" s="21" t="s">
        <v>100</v>
      </c>
      <c r="G389" s="22">
        <v>11</v>
      </c>
      <c r="H389" s="22" t="s">
        <v>384</v>
      </c>
      <c r="I389" s="23">
        <v>5</v>
      </c>
      <c r="J389" s="23">
        <v>3</v>
      </c>
      <c r="K389" s="23">
        <v>0.447213595499958</v>
      </c>
      <c r="L389" s="23">
        <v>-0.918558653543692</v>
      </c>
      <c r="M389" s="23">
        <v>1</v>
      </c>
      <c r="N389" s="25">
        <v>0.450184855752101</v>
      </c>
      <c r="O389" s="25">
        <v>0</v>
      </c>
      <c r="P389" s="21">
        <v>1</v>
      </c>
      <c r="Q389" s="21" t="s">
        <v>374</v>
      </c>
    </row>
    <row r="390" spans="1:17">
      <c r="A390" s="21" t="s">
        <v>71</v>
      </c>
      <c r="B390" s="21" t="s">
        <v>115</v>
      </c>
      <c r="C390" s="21" t="s">
        <v>140</v>
      </c>
      <c r="D390" s="21" t="s">
        <v>117</v>
      </c>
      <c r="E390" s="21">
        <v>15</v>
      </c>
      <c r="F390" s="21" t="s">
        <v>100</v>
      </c>
      <c r="G390" s="22">
        <v>12</v>
      </c>
      <c r="H390" s="22" t="s">
        <v>385</v>
      </c>
      <c r="I390" s="23">
        <v>5</v>
      </c>
      <c r="J390" s="23">
        <v>2</v>
      </c>
      <c r="K390" s="23">
        <v>0.577350269189626</v>
      </c>
      <c r="L390" s="23">
        <v>-0.25</v>
      </c>
      <c r="M390" s="23">
        <v>1</v>
      </c>
      <c r="N390" s="25">
        <v>0.308068009250357</v>
      </c>
      <c r="O390" s="25">
        <v>0.6</v>
      </c>
      <c r="P390" s="21">
        <v>0.4</v>
      </c>
      <c r="Q390" s="21" t="s">
        <v>374</v>
      </c>
    </row>
    <row r="391" spans="1:17">
      <c r="A391" s="21" t="s">
        <v>71</v>
      </c>
      <c r="B391" s="21" t="s">
        <v>115</v>
      </c>
      <c r="C391" s="21" t="s">
        <v>140</v>
      </c>
      <c r="D391" s="21" t="s">
        <v>117</v>
      </c>
      <c r="E391" s="21">
        <v>15</v>
      </c>
      <c r="F391" s="21" t="s">
        <v>100</v>
      </c>
      <c r="G391" s="22">
        <v>13</v>
      </c>
      <c r="H391" s="22" t="s">
        <v>386</v>
      </c>
      <c r="I391" s="23">
        <v>5</v>
      </c>
      <c r="J391" s="23">
        <v>2</v>
      </c>
      <c r="K391" s="23">
        <v>0.707106781186547</v>
      </c>
      <c r="L391" s="23">
        <v>0.597614304667197</v>
      </c>
      <c r="M391" s="23">
        <v>1</v>
      </c>
      <c r="N391" s="25">
        <v>0.181690113816209</v>
      </c>
      <c r="O391" s="25">
        <v>0</v>
      </c>
      <c r="P391" s="21">
        <v>1</v>
      </c>
      <c r="Q391" s="21" t="s">
        <v>374</v>
      </c>
    </row>
    <row r="392" spans="1:17">
      <c r="A392" s="21" t="s">
        <v>71</v>
      </c>
      <c r="B392" s="21" t="s">
        <v>115</v>
      </c>
      <c r="C392" s="21" t="s">
        <v>140</v>
      </c>
      <c r="D392" s="21" t="s">
        <v>117</v>
      </c>
      <c r="E392" s="21">
        <v>15</v>
      </c>
      <c r="F392" s="21" t="s">
        <v>100</v>
      </c>
      <c r="G392" s="22">
        <v>14</v>
      </c>
      <c r="H392" s="22" t="s">
        <v>387</v>
      </c>
      <c r="I392" s="23">
        <v>5</v>
      </c>
      <c r="J392" s="23">
        <v>3</v>
      </c>
      <c r="K392" s="23">
        <v>0.790569415042095</v>
      </c>
      <c r="L392" s="23">
        <v>0</v>
      </c>
      <c r="M392" s="23">
        <v>1</v>
      </c>
      <c r="N392" s="25">
        <v>0.111367154714084</v>
      </c>
      <c r="O392" s="25">
        <v>0.4</v>
      </c>
      <c r="P392" s="21">
        <v>0.6</v>
      </c>
      <c r="Q392" s="21" t="s">
        <v>374</v>
      </c>
    </row>
    <row r="393" spans="1:17">
      <c r="A393" s="21" t="s">
        <v>71</v>
      </c>
      <c r="B393" s="21" t="s">
        <v>115</v>
      </c>
      <c r="C393" s="21" t="s">
        <v>140</v>
      </c>
      <c r="D393" s="21" t="s">
        <v>117</v>
      </c>
      <c r="E393" s="21">
        <v>15</v>
      </c>
      <c r="F393" s="21" t="s">
        <v>100</v>
      </c>
      <c r="G393" s="22">
        <v>15</v>
      </c>
      <c r="H393" s="22" t="s">
        <v>388</v>
      </c>
      <c r="I393" s="23">
        <v>5</v>
      </c>
      <c r="J393" s="23">
        <v>3</v>
      </c>
      <c r="K393" s="23">
        <v>0.894427190999916</v>
      </c>
      <c r="L393" s="23">
        <v>0.686406472983644</v>
      </c>
      <c r="M393" s="23">
        <v>1</v>
      </c>
      <c r="N393" s="25">
        <v>0.040519326353834</v>
      </c>
      <c r="O393" s="25">
        <v>0.6</v>
      </c>
      <c r="P393" s="21">
        <v>0.4</v>
      </c>
      <c r="Q393" s="21" t="s">
        <v>374</v>
      </c>
    </row>
    <row r="394" spans="1:17">
      <c r="A394" s="21" t="s">
        <v>71</v>
      </c>
      <c r="B394" s="21" t="s">
        <v>115</v>
      </c>
      <c r="C394" s="21" t="s">
        <v>140</v>
      </c>
      <c r="D394" s="21" t="s">
        <v>117</v>
      </c>
      <c r="E394" s="21">
        <v>15</v>
      </c>
      <c r="F394" s="21" t="s">
        <v>100</v>
      </c>
      <c r="G394" s="22">
        <v>16</v>
      </c>
      <c r="H394" s="22" t="s">
        <v>389</v>
      </c>
      <c r="I394" s="23">
        <v>5</v>
      </c>
      <c r="J394" s="23">
        <v>2</v>
      </c>
      <c r="K394" s="23">
        <v>0.707106781186547</v>
      </c>
      <c r="L394" s="23">
        <v>0.589767824619589</v>
      </c>
      <c r="M394" s="23">
        <v>1</v>
      </c>
      <c r="N394" s="25">
        <v>0.181690113816209</v>
      </c>
      <c r="O394" s="25">
        <v>0.8</v>
      </c>
      <c r="P394" s="21">
        <v>0.2</v>
      </c>
      <c r="Q394" s="21" t="s">
        <v>374</v>
      </c>
    </row>
    <row r="395" spans="1:17">
      <c r="A395" s="21" t="s">
        <v>71</v>
      </c>
      <c r="B395" s="21" t="s">
        <v>115</v>
      </c>
      <c r="C395" s="21" t="s">
        <v>140</v>
      </c>
      <c r="D395" s="21" t="s">
        <v>117</v>
      </c>
      <c r="E395" s="21">
        <v>15</v>
      </c>
      <c r="F395" s="21" t="s">
        <v>100</v>
      </c>
      <c r="G395" s="22">
        <v>17</v>
      </c>
      <c r="H395" s="22" t="s">
        <v>390</v>
      </c>
      <c r="I395" s="23">
        <v>5</v>
      </c>
      <c r="J395" s="23">
        <v>2</v>
      </c>
      <c r="K395" s="23">
        <v>0.866025403784439</v>
      </c>
      <c r="L395" s="23">
        <v>0.686406472983644</v>
      </c>
      <c r="M395" s="23">
        <v>1</v>
      </c>
      <c r="N395" s="25">
        <v>0.0576688856224374</v>
      </c>
      <c r="O395" s="25">
        <v>0.6</v>
      </c>
      <c r="P395" s="21">
        <v>0.4</v>
      </c>
      <c r="Q395" s="21" t="s">
        <v>374</v>
      </c>
    </row>
    <row r="396" spans="1:17">
      <c r="A396" s="21" t="s">
        <v>71</v>
      </c>
      <c r="B396" s="21" t="s">
        <v>115</v>
      </c>
      <c r="C396" s="21" t="s">
        <v>140</v>
      </c>
      <c r="D396" s="21" t="s">
        <v>117</v>
      </c>
      <c r="E396" s="21">
        <v>16</v>
      </c>
      <c r="F396" s="21" t="s">
        <v>101</v>
      </c>
      <c r="G396" s="22">
        <v>1</v>
      </c>
      <c r="H396" s="22" t="s">
        <v>373</v>
      </c>
      <c r="I396" s="23">
        <v>1</v>
      </c>
      <c r="J396" s="23">
        <v>1</v>
      </c>
      <c r="K396" s="23"/>
      <c r="L396" s="23"/>
      <c r="M396" s="23"/>
      <c r="N396" s="25"/>
      <c r="O396" s="25">
        <v>0</v>
      </c>
      <c r="P396" s="21">
        <v>1</v>
      </c>
      <c r="Q396" s="21" t="s">
        <v>374</v>
      </c>
    </row>
    <row r="397" spans="1:17">
      <c r="A397" s="21" t="s">
        <v>71</v>
      </c>
      <c r="B397" s="21" t="s">
        <v>115</v>
      </c>
      <c r="C397" s="21" t="s">
        <v>140</v>
      </c>
      <c r="D397" s="21" t="s">
        <v>117</v>
      </c>
      <c r="E397" s="21">
        <v>16</v>
      </c>
      <c r="F397" s="21" t="s">
        <v>101</v>
      </c>
      <c r="G397" s="22">
        <v>2</v>
      </c>
      <c r="H397" s="22" t="s">
        <v>375</v>
      </c>
      <c r="I397" s="23">
        <v>1</v>
      </c>
      <c r="J397" s="23">
        <v>1</v>
      </c>
      <c r="K397" s="23"/>
      <c r="L397" s="23"/>
      <c r="M397" s="23"/>
      <c r="N397" s="25"/>
      <c r="O397" s="25">
        <v>0</v>
      </c>
      <c r="P397" s="21">
        <v>1</v>
      </c>
      <c r="Q397" s="21" t="s">
        <v>374</v>
      </c>
    </row>
    <row r="398" spans="1:17">
      <c r="A398" s="21" t="s">
        <v>71</v>
      </c>
      <c r="B398" s="21" t="s">
        <v>115</v>
      </c>
      <c r="C398" s="21" t="s">
        <v>140</v>
      </c>
      <c r="D398" s="21" t="s">
        <v>117</v>
      </c>
      <c r="E398" s="21">
        <v>16</v>
      </c>
      <c r="F398" s="21" t="s">
        <v>101</v>
      </c>
      <c r="G398" s="22">
        <v>3</v>
      </c>
      <c r="H398" s="22" t="s">
        <v>376</v>
      </c>
      <c r="I398" s="23">
        <v>1</v>
      </c>
      <c r="J398" s="23">
        <v>1</v>
      </c>
      <c r="K398" s="23"/>
      <c r="L398" s="23"/>
      <c r="M398" s="23"/>
      <c r="N398" s="25"/>
      <c r="O398" s="25">
        <v>0</v>
      </c>
      <c r="P398" s="21">
        <v>1</v>
      </c>
      <c r="Q398" s="21" t="s">
        <v>374</v>
      </c>
    </row>
    <row r="399" spans="1:17">
      <c r="A399" s="21" t="s">
        <v>71</v>
      </c>
      <c r="B399" s="21" t="s">
        <v>115</v>
      </c>
      <c r="C399" s="21" t="s">
        <v>140</v>
      </c>
      <c r="D399" s="21" t="s">
        <v>117</v>
      </c>
      <c r="E399" s="21">
        <v>16</v>
      </c>
      <c r="F399" s="21" t="s">
        <v>101</v>
      </c>
      <c r="G399" s="22">
        <v>4</v>
      </c>
      <c r="H399" s="22" t="s">
        <v>377</v>
      </c>
      <c r="I399" s="23">
        <v>1</v>
      </c>
      <c r="J399" s="23">
        <v>1</v>
      </c>
      <c r="K399" s="23"/>
      <c r="L399" s="23"/>
      <c r="M399" s="23"/>
      <c r="N399" s="25"/>
      <c r="O399" s="25">
        <v>0</v>
      </c>
      <c r="P399" s="21">
        <v>1</v>
      </c>
      <c r="Q399" s="21" t="s">
        <v>374</v>
      </c>
    </row>
    <row r="400" spans="1:17">
      <c r="A400" s="21" t="s">
        <v>71</v>
      </c>
      <c r="B400" s="21" t="s">
        <v>115</v>
      </c>
      <c r="C400" s="21" t="s">
        <v>140</v>
      </c>
      <c r="D400" s="21" t="s">
        <v>117</v>
      </c>
      <c r="E400" s="21">
        <v>16</v>
      </c>
      <c r="F400" s="21" t="s">
        <v>101</v>
      </c>
      <c r="G400" s="22">
        <v>5</v>
      </c>
      <c r="H400" s="22" t="s">
        <v>378</v>
      </c>
      <c r="I400" s="23">
        <v>1</v>
      </c>
      <c r="J400" s="23">
        <v>1</v>
      </c>
      <c r="K400" s="23"/>
      <c r="L400" s="23"/>
      <c r="M400" s="23"/>
      <c r="N400" s="25"/>
      <c r="O400" s="25">
        <v>1</v>
      </c>
      <c r="P400" s="21">
        <v>0</v>
      </c>
      <c r="Q400" s="21" t="s">
        <v>374</v>
      </c>
    </row>
    <row r="401" spans="1:17">
      <c r="A401" s="21" t="s">
        <v>71</v>
      </c>
      <c r="B401" s="21" t="s">
        <v>115</v>
      </c>
      <c r="C401" s="21" t="s">
        <v>140</v>
      </c>
      <c r="D401" s="21" t="s">
        <v>117</v>
      </c>
      <c r="E401" s="21">
        <v>16</v>
      </c>
      <c r="F401" s="21" t="s">
        <v>101</v>
      </c>
      <c r="G401" s="22">
        <v>6</v>
      </c>
      <c r="H401" s="22" t="s">
        <v>379</v>
      </c>
      <c r="I401" s="23">
        <v>1</v>
      </c>
      <c r="J401" s="23">
        <v>1</v>
      </c>
      <c r="K401" s="23"/>
      <c r="L401" s="23"/>
      <c r="M401" s="23"/>
      <c r="N401" s="25"/>
      <c r="O401" s="25">
        <v>1</v>
      </c>
      <c r="P401" s="21">
        <v>0</v>
      </c>
      <c r="Q401" s="21" t="s">
        <v>374</v>
      </c>
    </row>
    <row r="402" spans="1:17">
      <c r="A402" s="21" t="s">
        <v>71</v>
      </c>
      <c r="B402" s="21" t="s">
        <v>115</v>
      </c>
      <c r="C402" s="21" t="s">
        <v>140</v>
      </c>
      <c r="D402" s="21" t="s">
        <v>117</v>
      </c>
      <c r="E402" s="21">
        <v>16</v>
      </c>
      <c r="F402" s="21" t="s">
        <v>101</v>
      </c>
      <c r="G402" s="22">
        <v>7</v>
      </c>
      <c r="H402" s="22" t="s">
        <v>380</v>
      </c>
      <c r="I402" s="23">
        <v>1</v>
      </c>
      <c r="J402" s="23">
        <v>1</v>
      </c>
      <c r="K402" s="23"/>
      <c r="L402" s="23"/>
      <c r="M402" s="23"/>
      <c r="N402" s="25"/>
      <c r="O402" s="25">
        <v>0</v>
      </c>
      <c r="P402" s="21">
        <v>1</v>
      </c>
      <c r="Q402" s="21" t="s">
        <v>374</v>
      </c>
    </row>
    <row r="403" spans="1:17">
      <c r="A403" s="21" t="s">
        <v>71</v>
      </c>
      <c r="B403" s="21" t="s">
        <v>115</v>
      </c>
      <c r="C403" s="21" t="s">
        <v>140</v>
      </c>
      <c r="D403" s="21" t="s">
        <v>117</v>
      </c>
      <c r="E403" s="21">
        <v>16</v>
      </c>
      <c r="F403" s="21" t="s">
        <v>101</v>
      </c>
      <c r="G403" s="22">
        <v>8</v>
      </c>
      <c r="H403" s="22" t="s">
        <v>381</v>
      </c>
      <c r="I403" s="23">
        <v>1</v>
      </c>
      <c r="J403" s="23">
        <v>1</v>
      </c>
      <c r="K403" s="23"/>
      <c r="L403" s="23"/>
      <c r="M403" s="23"/>
      <c r="N403" s="25"/>
      <c r="O403" s="25">
        <v>0</v>
      </c>
      <c r="P403" s="21">
        <v>1</v>
      </c>
      <c r="Q403" s="21" t="s">
        <v>374</v>
      </c>
    </row>
    <row r="404" spans="1:17">
      <c r="A404" s="21" t="s">
        <v>71</v>
      </c>
      <c r="B404" s="21" t="s">
        <v>115</v>
      </c>
      <c r="C404" s="21" t="s">
        <v>140</v>
      </c>
      <c r="D404" s="21" t="s">
        <v>117</v>
      </c>
      <c r="E404" s="21">
        <v>16</v>
      </c>
      <c r="F404" s="21" t="s">
        <v>101</v>
      </c>
      <c r="G404" s="22">
        <v>9</v>
      </c>
      <c r="H404" s="22" t="s">
        <v>382</v>
      </c>
      <c r="I404" s="23">
        <v>1</v>
      </c>
      <c r="J404" s="23">
        <v>1</v>
      </c>
      <c r="K404" s="23"/>
      <c r="L404" s="23"/>
      <c r="M404" s="23"/>
      <c r="N404" s="25"/>
      <c r="O404" s="25">
        <v>1</v>
      </c>
      <c r="P404" s="21">
        <v>0</v>
      </c>
      <c r="Q404" s="21" t="s">
        <v>374</v>
      </c>
    </row>
    <row r="405" spans="1:17">
      <c r="A405" s="21" t="s">
        <v>71</v>
      </c>
      <c r="B405" s="21" t="s">
        <v>115</v>
      </c>
      <c r="C405" s="21" t="s">
        <v>140</v>
      </c>
      <c r="D405" s="21" t="s">
        <v>117</v>
      </c>
      <c r="E405" s="21">
        <v>16</v>
      </c>
      <c r="F405" s="21" t="s">
        <v>101</v>
      </c>
      <c r="G405" s="22">
        <v>10</v>
      </c>
      <c r="H405" s="22" t="s">
        <v>383</v>
      </c>
      <c r="I405" s="23">
        <v>1</v>
      </c>
      <c r="J405" s="23">
        <v>1</v>
      </c>
      <c r="K405" s="23"/>
      <c r="L405" s="23"/>
      <c r="M405" s="23"/>
      <c r="N405" s="25"/>
      <c r="O405" s="25">
        <v>0</v>
      </c>
      <c r="P405" s="21">
        <v>1</v>
      </c>
      <c r="Q405" s="21" t="s">
        <v>374</v>
      </c>
    </row>
    <row r="406" spans="1:17">
      <c r="A406" s="21" t="s">
        <v>71</v>
      </c>
      <c r="B406" s="21" t="s">
        <v>115</v>
      </c>
      <c r="C406" s="21" t="s">
        <v>140</v>
      </c>
      <c r="D406" s="21" t="s">
        <v>117</v>
      </c>
      <c r="E406" s="21">
        <v>16</v>
      </c>
      <c r="F406" s="21" t="s">
        <v>101</v>
      </c>
      <c r="G406" s="22">
        <v>11</v>
      </c>
      <c r="H406" s="22" t="s">
        <v>384</v>
      </c>
      <c r="I406" s="23">
        <v>1</v>
      </c>
      <c r="J406" s="23">
        <v>1</v>
      </c>
      <c r="K406" s="23"/>
      <c r="L406" s="23"/>
      <c r="M406" s="23"/>
      <c r="N406" s="25"/>
      <c r="O406" s="25">
        <v>0</v>
      </c>
      <c r="P406" s="21">
        <v>1</v>
      </c>
      <c r="Q406" s="21" t="s">
        <v>374</v>
      </c>
    </row>
    <row r="407" spans="1:17">
      <c r="A407" s="21" t="s">
        <v>71</v>
      </c>
      <c r="B407" s="21" t="s">
        <v>115</v>
      </c>
      <c r="C407" s="21" t="s">
        <v>140</v>
      </c>
      <c r="D407" s="21" t="s">
        <v>117</v>
      </c>
      <c r="E407" s="21">
        <v>16</v>
      </c>
      <c r="F407" s="21" t="s">
        <v>101</v>
      </c>
      <c r="G407" s="22">
        <v>12</v>
      </c>
      <c r="H407" s="22" t="s">
        <v>385</v>
      </c>
      <c r="I407" s="23">
        <v>1</v>
      </c>
      <c r="J407" s="23">
        <v>1</v>
      </c>
      <c r="K407" s="23"/>
      <c r="L407" s="23"/>
      <c r="M407" s="23"/>
      <c r="N407" s="25"/>
      <c r="O407" s="25">
        <v>1</v>
      </c>
      <c r="P407" s="21">
        <v>0</v>
      </c>
      <c r="Q407" s="21" t="s">
        <v>374</v>
      </c>
    </row>
    <row r="408" spans="1:17">
      <c r="A408" s="21" t="s">
        <v>71</v>
      </c>
      <c r="B408" s="21" t="s">
        <v>115</v>
      </c>
      <c r="C408" s="21" t="s">
        <v>140</v>
      </c>
      <c r="D408" s="21" t="s">
        <v>117</v>
      </c>
      <c r="E408" s="21">
        <v>16</v>
      </c>
      <c r="F408" s="21" t="s">
        <v>101</v>
      </c>
      <c r="G408" s="22">
        <v>13</v>
      </c>
      <c r="H408" s="22" t="s">
        <v>386</v>
      </c>
      <c r="I408" s="23">
        <v>1</v>
      </c>
      <c r="J408" s="23">
        <v>1</v>
      </c>
      <c r="K408" s="23"/>
      <c r="L408" s="23"/>
      <c r="M408" s="23"/>
      <c r="N408" s="25"/>
      <c r="O408" s="25">
        <v>0</v>
      </c>
      <c r="P408" s="21">
        <v>1</v>
      </c>
      <c r="Q408" s="21" t="s">
        <v>374</v>
      </c>
    </row>
    <row r="409" spans="1:17">
      <c r="A409" s="21" t="s">
        <v>71</v>
      </c>
      <c r="B409" s="21" t="s">
        <v>115</v>
      </c>
      <c r="C409" s="21" t="s">
        <v>140</v>
      </c>
      <c r="D409" s="21" t="s">
        <v>117</v>
      </c>
      <c r="E409" s="21">
        <v>16</v>
      </c>
      <c r="F409" s="21" t="s">
        <v>101</v>
      </c>
      <c r="G409" s="22">
        <v>14</v>
      </c>
      <c r="H409" s="22" t="s">
        <v>387</v>
      </c>
      <c r="I409" s="23">
        <v>1</v>
      </c>
      <c r="J409" s="23">
        <v>1</v>
      </c>
      <c r="K409" s="23"/>
      <c r="L409" s="23"/>
      <c r="M409" s="23"/>
      <c r="N409" s="25"/>
      <c r="O409" s="25">
        <v>0</v>
      </c>
      <c r="P409" s="21">
        <v>1</v>
      </c>
      <c r="Q409" s="21" t="s">
        <v>374</v>
      </c>
    </row>
    <row r="410" spans="1:17">
      <c r="A410" s="21" t="s">
        <v>71</v>
      </c>
      <c r="B410" s="21" t="s">
        <v>115</v>
      </c>
      <c r="C410" s="21" t="s">
        <v>140</v>
      </c>
      <c r="D410" s="21" t="s">
        <v>117</v>
      </c>
      <c r="E410" s="21">
        <v>16</v>
      </c>
      <c r="F410" s="21" t="s">
        <v>101</v>
      </c>
      <c r="G410" s="22">
        <v>15</v>
      </c>
      <c r="H410" s="22" t="s">
        <v>388</v>
      </c>
      <c r="I410" s="23">
        <v>1</v>
      </c>
      <c r="J410" s="23">
        <v>1</v>
      </c>
      <c r="K410" s="23"/>
      <c r="L410" s="23"/>
      <c r="M410" s="23"/>
      <c r="N410" s="25"/>
      <c r="O410" s="25">
        <v>1</v>
      </c>
      <c r="P410" s="21">
        <v>0</v>
      </c>
      <c r="Q410" s="21" t="s">
        <v>374</v>
      </c>
    </row>
    <row r="411" spans="1:17">
      <c r="A411" s="21" t="s">
        <v>71</v>
      </c>
      <c r="B411" s="21" t="s">
        <v>115</v>
      </c>
      <c r="C411" s="21" t="s">
        <v>140</v>
      </c>
      <c r="D411" s="21" t="s">
        <v>117</v>
      </c>
      <c r="E411" s="21">
        <v>16</v>
      </c>
      <c r="F411" s="21" t="s">
        <v>101</v>
      </c>
      <c r="G411" s="22">
        <v>16</v>
      </c>
      <c r="H411" s="22" t="s">
        <v>389</v>
      </c>
      <c r="I411" s="23">
        <v>1</v>
      </c>
      <c r="J411" s="23">
        <v>1</v>
      </c>
      <c r="K411" s="23"/>
      <c r="L411" s="23"/>
      <c r="M411" s="23"/>
      <c r="N411" s="25"/>
      <c r="O411" s="25">
        <v>1</v>
      </c>
      <c r="P411" s="21">
        <v>0</v>
      </c>
      <c r="Q411" s="21" t="s">
        <v>374</v>
      </c>
    </row>
    <row r="412" spans="1:17">
      <c r="A412" s="21" t="s">
        <v>71</v>
      </c>
      <c r="B412" s="21" t="s">
        <v>115</v>
      </c>
      <c r="C412" s="21" t="s">
        <v>140</v>
      </c>
      <c r="D412" s="21" t="s">
        <v>117</v>
      </c>
      <c r="E412" s="21">
        <v>16</v>
      </c>
      <c r="F412" s="21" t="s">
        <v>101</v>
      </c>
      <c r="G412" s="22">
        <v>17</v>
      </c>
      <c r="H412" s="22" t="s">
        <v>390</v>
      </c>
      <c r="I412" s="23">
        <v>1</v>
      </c>
      <c r="J412" s="23">
        <v>1</v>
      </c>
      <c r="K412" s="23"/>
      <c r="L412" s="23"/>
      <c r="M412" s="23"/>
      <c r="N412" s="25"/>
      <c r="O412" s="25">
        <v>0</v>
      </c>
      <c r="P412" s="21">
        <v>1</v>
      </c>
      <c r="Q412" s="21" t="s">
        <v>374</v>
      </c>
    </row>
    <row r="413" spans="1:17">
      <c r="A413" s="21" t="s">
        <v>71</v>
      </c>
      <c r="B413" s="21" t="s">
        <v>115</v>
      </c>
      <c r="C413" s="21" t="s">
        <v>140</v>
      </c>
      <c r="D413" s="21" t="s">
        <v>128</v>
      </c>
      <c r="E413" s="21">
        <v>3</v>
      </c>
      <c r="F413" s="21" t="s">
        <v>83</v>
      </c>
      <c r="G413" s="22">
        <v>1</v>
      </c>
      <c r="H413" s="22" t="s">
        <v>373</v>
      </c>
      <c r="I413" s="23">
        <v>15</v>
      </c>
      <c r="J413" s="23">
        <v>4</v>
      </c>
      <c r="K413" s="23">
        <v>0.665635531015501</v>
      </c>
      <c r="L413" s="23">
        <v>0.234349898755814</v>
      </c>
      <c r="M413" s="23">
        <v>0.937141875365794</v>
      </c>
      <c r="N413" s="25">
        <v>0.00675701057473013</v>
      </c>
      <c r="O413" s="25">
        <v>0.333333333333333</v>
      </c>
      <c r="P413" s="21">
        <v>0.666666666666667</v>
      </c>
      <c r="Q413" s="21" t="s">
        <v>374</v>
      </c>
    </row>
    <row r="414" spans="1:17">
      <c r="A414" s="21" t="s">
        <v>71</v>
      </c>
      <c r="B414" s="21" t="s">
        <v>115</v>
      </c>
      <c r="C414" s="21" t="s">
        <v>140</v>
      </c>
      <c r="D414" s="21" t="s">
        <v>128</v>
      </c>
      <c r="E414" s="21">
        <v>3</v>
      </c>
      <c r="F414" s="21" t="s">
        <v>83</v>
      </c>
      <c r="G414" s="22">
        <v>2</v>
      </c>
      <c r="H414" s="22" t="s">
        <v>375</v>
      </c>
      <c r="I414" s="23">
        <v>15</v>
      </c>
      <c r="J414" s="23">
        <v>2</v>
      </c>
      <c r="K414" s="23">
        <v>0.0313810278283396</v>
      </c>
      <c r="L414" s="23">
        <v>-0.511893957335642</v>
      </c>
      <c r="M414" s="23">
        <v>0.529402643902257</v>
      </c>
      <c r="N414" s="25">
        <v>0.911600151842043</v>
      </c>
      <c r="O414" s="25">
        <v>0.533333333333333</v>
      </c>
      <c r="P414" s="21">
        <v>0.466666666666667</v>
      </c>
      <c r="Q414" s="21" t="s">
        <v>374</v>
      </c>
    </row>
    <row r="415" spans="1:17">
      <c r="A415" s="21" t="s">
        <v>71</v>
      </c>
      <c r="B415" s="21" t="s">
        <v>115</v>
      </c>
      <c r="C415" s="21" t="s">
        <v>140</v>
      </c>
      <c r="D415" s="21" t="s">
        <v>128</v>
      </c>
      <c r="E415" s="21">
        <v>3</v>
      </c>
      <c r="F415" s="21" t="s">
        <v>83</v>
      </c>
      <c r="G415" s="22">
        <v>3</v>
      </c>
      <c r="H415" s="22" t="s">
        <v>376</v>
      </c>
      <c r="I415" s="23">
        <v>15</v>
      </c>
      <c r="J415" s="23">
        <v>3</v>
      </c>
      <c r="K415" s="23">
        <v>0.0796243431018791</v>
      </c>
      <c r="L415" s="23">
        <v>-0.224631730044566</v>
      </c>
      <c r="M415" s="23">
        <v>0.395601509222673</v>
      </c>
      <c r="N415" s="25">
        <v>0.777883971854034</v>
      </c>
      <c r="O415" s="25">
        <v>0.866666666666667</v>
      </c>
      <c r="P415" s="21">
        <v>0.133333333333333</v>
      </c>
      <c r="Q415" s="21" t="s">
        <v>374</v>
      </c>
    </row>
    <row r="416" spans="1:17">
      <c r="A416" s="21" t="s">
        <v>71</v>
      </c>
      <c r="B416" s="21" t="s">
        <v>115</v>
      </c>
      <c r="C416" s="21" t="s">
        <v>140</v>
      </c>
      <c r="D416" s="21" t="s">
        <v>128</v>
      </c>
      <c r="E416" s="21">
        <v>3</v>
      </c>
      <c r="F416" s="21" t="s">
        <v>83</v>
      </c>
      <c r="G416" s="22">
        <v>4</v>
      </c>
      <c r="H416" s="22" t="s">
        <v>377</v>
      </c>
      <c r="I416" s="23">
        <v>15</v>
      </c>
      <c r="J416" s="23">
        <v>3</v>
      </c>
      <c r="K416" s="23">
        <v>0.435293942486003</v>
      </c>
      <c r="L416" s="23">
        <v>-0.0781680607021403</v>
      </c>
      <c r="M416" s="23">
        <v>0.766829366274352</v>
      </c>
      <c r="N416" s="25">
        <v>0.104866461922321</v>
      </c>
      <c r="O416" s="25">
        <v>0.666666666666667</v>
      </c>
      <c r="P416" s="21">
        <v>0.333333333333333</v>
      </c>
      <c r="Q416" s="21" t="s">
        <v>374</v>
      </c>
    </row>
    <row r="417" spans="1:17">
      <c r="A417" s="21" t="s">
        <v>71</v>
      </c>
      <c r="B417" s="21" t="s">
        <v>115</v>
      </c>
      <c r="C417" s="21" t="s">
        <v>140</v>
      </c>
      <c r="D417" s="21" t="s">
        <v>128</v>
      </c>
      <c r="E417" s="21">
        <v>3</v>
      </c>
      <c r="F417" s="21" t="s">
        <v>83</v>
      </c>
      <c r="G417" s="22">
        <v>5</v>
      </c>
      <c r="H417" s="22" t="s">
        <v>378</v>
      </c>
      <c r="I417" s="23">
        <v>15</v>
      </c>
      <c r="J417" s="23">
        <v>3</v>
      </c>
      <c r="K417" s="23">
        <v>0.260274470982265</v>
      </c>
      <c r="L417" s="23">
        <v>-0.337957552314456</v>
      </c>
      <c r="M417" s="23">
        <v>0.712142007156252</v>
      </c>
      <c r="N417" s="25">
        <v>0.348822777180898</v>
      </c>
      <c r="O417" s="25">
        <v>0.466666666666667</v>
      </c>
      <c r="P417" s="21">
        <v>0.533333333333333</v>
      </c>
      <c r="Q417" s="21" t="s">
        <v>374</v>
      </c>
    </row>
    <row r="418" spans="1:17">
      <c r="A418" s="21" t="s">
        <v>71</v>
      </c>
      <c r="B418" s="21" t="s">
        <v>115</v>
      </c>
      <c r="C418" s="21" t="s">
        <v>140</v>
      </c>
      <c r="D418" s="21" t="s">
        <v>128</v>
      </c>
      <c r="E418" s="21">
        <v>3</v>
      </c>
      <c r="F418" s="21" t="s">
        <v>83</v>
      </c>
      <c r="G418" s="22">
        <v>6</v>
      </c>
      <c r="H418" s="22" t="s">
        <v>379</v>
      </c>
      <c r="I418" s="23">
        <v>15</v>
      </c>
      <c r="J418" s="23">
        <v>3</v>
      </c>
      <c r="K418" s="23">
        <v>0.0949367167753174</v>
      </c>
      <c r="L418" s="23">
        <v>-0.416210992043982</v>
      </c>
      <c r="M418" s="23">
        <v>0.567195900140748</v>
      </c>
      <c r="N418" s="25">
        <v>0.736455307431948</v>
      </c>
      <c r="O418" s="25">
        <v>0.866666666666667</v>
      </c>
      <c r="P418" s="21">
        <v>0.133333333333333</v>
      </c>
      <c r="Q418" s="21" t="s">
        <v>374</v>
      </c>
    </row>
    <row r="419" spans="1:17">
      <c r="A419" s="21" t="s">
        <v>71</v>
      </c>
      <c r="B419" s="21" t="s">
        <v>115</v>
      </c>
      <c r="C419" s="21" t="s">
        <v>140</v>
      </c>
      <c r="D419" s="21" t="s">
        <v>128</v>
      </c>
      <c r="E419" s="21">
        <v>3</v>
      </c>
      <c r="F419" s="21" t="s">
        <v>83</v>
      </c>
      <c r="G419" s="22">
        <v>7</v>
      </c>
      <c r="H419" s="22" t="s">
        <v>380</v>
      </c>
      <c r="I419" s="23">
        <v>15</v>
      </c>
      <c r="J419" s="23">
        <v>4</v>
      </c>
      <c r="K419" s="23">
        <v>0.566537133142473</v>
      </c>
      <c r="L419" s="23">
        <v>0.0630661922822703</v>
      </c>
      <c r="M419" s="23">
        <v>0.828143550377742</v>
      </c>
      <c r="N419" s="25">
        <v>0.0276688330076039</v>
      </c>
      <c r="O419" s="25">
        <v>0.466666666666667</v>
      </c>
      <c r="P419" s="21">
        <v>0.533333333333333</v>
      </c>
      <c r="Q419" s="21" t="s">
        <v>374</v>
      </c>
    </row>
    <row r="420" spans="1:17">
      <c r="A420" s="21" t="s">
        <v>71</v>
      </c>
      <c r="B420" s="21" t="s">
        <v>115</v>
      </c>
      <c r="C420" s="21" t="s">
        <v>140</v>
      </c>
      <c r="D420" s="21" t="s">
        <v>128</v>
      </c>
      <c r="E420" s="21">
        <v>3</v>
      </c>
      <c r="F420" s="21" t="s">
        <v>83</v>
      </c>
      <c r="G420" s="22">
        <v>8</v>
      </c>
      <c r="H420" s="22" t="s">
        <v>381</v>
      </c>
      <c r="I420" s="23">
        <v>15</v>
      </c>
      <c r="J420" s="23">
        <v>3</v>
      </c>
      <c r="K420" s="23">
        <v>0.450183785999086</v>
      </c>
      <c r="L420" s="23">
        <v>0.135587357645362</v>
      </c>
      <c r="M420" s="23">
        <v>0.770304478994841</v>
      </c>
      <c r="N420" s="25">
        <v>0.0922080433916401</v>
      </c>
      <c r="O420" s="25">
        <v>0.866666666666667</v>
      </c>
      <c r="P420" s="21">
        <v>0.133333333333333</v>
      </c>
      <c r="Q420" s="21" t="s">
        <v>374</v>
      </c>
    </row>
    <row r="421" spans="1:17">
      <c r="A421" s="21" t="s">
        <v>71</v>
      </c>
      <c r="B421" s="21" t="s">
        <v>115</v>
      </c>
      <c r="C421" s="21" t="s">
        <v>140</v>
      </c>
      <c r="D421" s="21" t="s">
        <v>128</v>
      </c>
      <c r="E421" s="21">
        <v>3</v>
      </c>
      <c r="F421" s="21" t="s">
        <v>83</v>
      </c>
      <c r="G421" s="22">
        <v>9</v>
      </c>
      <c r="H421" s="22" t="s">
        <v>382</v>
      </c>
      <c r="I421" s="23">
        <v>15</v>
      </c>
      <c r="J421" s="23">
        <v>2</v>
      </c>
      <c r="K421" s="23">
        <v>0.195695090964109</v>
      </c>
      <c r="L421" s="23">
        <v>-0.27068667260732</v>
      </c>
      <c r="M421" s="23">
        <v>0.605353770102662</v>
      </c>
      <c r="N421" s="25">
        <v>0.484567255913562</v>
      </c>
      <c r="O421" s="25">
        <v>0.8</v>
      </c>
      <c r="P421" s="21">
        <v>0.2</v>
      </c>
      <c r="Q421" s="21" t="s">
        <v>374</v>
      </c>
    </row>
    <row r="422" spans="1:17">
      <c r="A422" s="21" t="s">
        <v>71</v>
      </c>
      <c r="B422" s="21" t="s">
        <v>115</v>
      </c>
      <c r="C422" s="21" t="s">
        <v>140</v>
      </c>
      <c r="D422" s="21" t="s">
        <v>128</v>
      </c>
      <c r="E422" s="21">
        <v>3</v>
      </c>
      <c r="F422" s="21" t="s">
        <v>83</v>
      </c>
      <c r="G422" s="22">
        <v>10</v>
      </c>
      <c r="H422" s="22" t="s">
        <v>383</v>
      </c>
      <c r="I422" s="23">
        <v>15</v>
      </c>
      <c r="J422" s="23">
        <v>2</v>
      </c>
      <c r="K422" s="23">
        <v>0.251048222626717</v>
      </c>
      <c r="L422" s="23">
        <v>-0.20660684006332</v>
      </c>
      <c r="M422" s="23">
        <v>0.670129647910717</v>
      </c>
      <c r="N422" s="25">
        <v>0.366775220331198</v>
      </c>
      <c r="O422" s="25">
        <v>0.533333333333333</v>
      </c>
      <c r="P422" s="21">
        <v>0.466666666666667</v>
      </c>
      <c r="Q422" s="21" t="s">
        <v>374</v>
      </c>
    </row>
    <row r="423" spans="1:17">
      <c r="A423" s="21" t="s">
        <v>71</v>
      </c>
      <c r="B423" s="21" t="s">
        <v>115</v>
      </c>
      <c r="C423" s="21" t="s">
        <v>140</v>
      </c>
      <c r="D423" s="21" t="s">
        <v>128</v>
      </c>
      <c r="E423" s="21">
        <v>3</v>
      </c>
      <c r="F423" s="21" t="s">
        <v>83</v>
      </c>
      <c r="G423" s="22">
        <v>11</v>
      </c>
      <c r="H423" s="22" t="s">
        <v>384</v>
      </c>
      <c r="I423" s="23">
        <v>15</v>
      </c>
      <c r="J423" s="23">
        <v>4</v>
      </c>
      <c r="K423" s="23">
        <v>0.395385304515923</v>
      </c>
      <c r="L423" s="23">
        <v>-0.00952288677896891</v>
      </c>
      <c r="M423" s="23">
        <v>0.731736600142274</v>
      </c>
      <c r="N423" s="25">
        <v>0.14464730878471</v>
      </c>
      <c r="O423" s="25">
        <v>0.2</v>
      </c>
      <c r="P423" s="21">
        <v>0.8</v>
      </c>
      <c r="Q423" s="21" t="s">
        <v>374</v>
      </c>
    </row>
    <row r="424" spans="1:17">
      <c r="A424" s="21" t="s">
        <v>71</v>
      </c>
      <c r="B424" s="21" t="s">
        <v>115</v>
      </c>
      <c r="C424" s="21" t="s">
        <v>140</v>
      </c>
      <c r="D424" s="21" t="s">
        <v>128</v>
      </c>
      <c r="E424" s="21">
        <v>3</v>
      </c>
      <c r="F424" s="21" t="s">
        <v>83</v>
      </c>
      <c r="G424" s="22">
        <v>12</v>
      </c>
      <c r="H424" s="22" t="s">
        <v>385</v>
      </c>
      <c r="I424" s="23">
        <v>15</v>
      </c>
      <c r="J424" s="23">
        <v>3</v>
      </c>
      <c r="K424" s="23">
        <v>0.553753462782521</v>
      </c>
      <c r="L424" s="23">
        <v>0.121408779051713</v>
      </c>
      <c r="M424" s="23">
        <v>0.827221771289174</v>
      </c>
      <c r="N424" s="25">
        <v>0.0322185025750327</v>
      </c>
      <c r="O424" s="25">
        <v>0.533333333333333</v>
      </c>
      <c r="P424" s="21">
        <v>0.466666666666667</v>
      </c>
      <c r="Q424" s="21" t="s">
        <v>374</v>
      </c>
    </row>
    <row r="425" spans="1:17">
      <c r="A425" s="21" t="s">
        <v>71</v>
      </c>
      <c r="B425" s="21" t="s">
        <v>115</v>
      </c>
      <c r="C425" s="21" t="s">
        <v>140</v>
      </c>
      <c r="D425" s="21" t="s">
        <v>128</v>
      </c>
      <c r="E425" s="21">
        <v>3</v>
      </c>
      <c r="F425" s="21" t="s">
        <v>83</v>
      </c>
      <c r="G425" s="22">
        <v>13</v>
      </c>
      <c r="H425" s="22" t="s">
        <v>386</v>
      </c>
      <c r="I425" s="23">
        <v>15</v>
      </c>
      <c r="J425" s="23">
        <v>3</v>
      </c>
      <c r="K425" s="23">
        <v>0.811580361901106</v>
      </c>
      <c r="L425" s="23">
        <v>0.534671684593153</v>
      </c>
      <c r="M425" s="23">
        <v>0.95388717853238</v>
      </c>
      <c r="N425" s="25">
        <v>0.000239316001752554</v>
      </c>
      <c r="O425" s="25">
        <v>0.466666666666667</v>
      </c>
      <c r="P425" s="21">
        <v>0.533333333333333</v>
      </c>
      <c r="Q425" s="21" t="s">
        <v>374</v>
      </c>
    </row>
    <row r="426" spans="1:17">
      <c r="A426" s="21" t="s">
        <v>71</v>
      </c>
      <c r="B426" s="21" t="s">
        <v>115</v>
      </c>
      <c r="C426" s="21" t="s">
        <v>140</v>
      </c>
      <c r="D426" s="21" t="s">
        <v>128</v>
      </c>
      <c r="E426" s="21">
        <v>3</v>
      </c>
      <c r="F426" s="21" t="s">
        <v>83</v>
      </c>
      <c r="G426" s="22">
        <v>14</v>
      </c>
      <c r="H426" s="22" t="s">
        <v>387</v>
      </c>
      <c r="I426" s="23">
        <v>15</v>
      </c>
      <c r="J426" s="23">
        <v>2</v>
      </c>
      <c r="K426" s="23">
        <v>0.249079186558152</v>
      </c>
      <c r="L426" s="23">
        <v>-0.307285501814209</v>
      </c>
      <c r="M426" s="23">
        <v>0.660151294907093</v>
      </c>
      <c r="N426" s="25">
        <v>0.370670891538532</v>
      </c>
      <c r="O426" s="25">
        <v>0.666666666666667</v>
      </c>
      <c r="P426" s="21">
        <v>0.333333333333333</v>
      </c>
      <c r="Q426" s="21" t="s">
        <v>374</v>
      </c>
    </row>
    <row r="427" spans="1:17">
      <c r="A427" s="21" t="s">
        <v>71</v>
      </c>
      <c r="B427" s="21" t="s">
        <v>115</v>
      </c>
      <c r="C427" s="21" t="s">
        <v>140</v>
      </c>
      <c r="D427" s="21" t="s">
        <v>128</v>
      </c>
      <c r="E427" s="21">
        <v>3</v>
      </c>
      <c r="F427" s="21" t="s">
        <v>83</v>
      </c>
      <c r="G427" s="22">
        <v>15</v>
      </c>
      <c r="H427" s="22" t="s">
        <v>388</v>
      </c>
      <c r="I427" s="23">
        <v>15</v>
      </c>
      <c r="J427" s="23">
        <v>2</v>
      </c>
      <c r="K427" s="23">
        <v>0.298119764369226</v>
      </c>
      <c r="L427" s="23">
        <v>-0.261098925741477</v>
      </c>
      <c r="M427" s="23">
        <v>0.742963085086447</v>
      </c>
      <c r="N427" s="25">
        <v>0.280486244007538</v>
      </c>
      <c r="O427" s="25">
        <v>0.533333333333333</v>
      </c>
      <c r="P427" s="21">
        <v>0.466666666666667</v>
      </c>
      <c r="Q427" s="21" t="s">
        <v>374</v>
      </c>
    </row>
    <row r="428" spans="1:17">
      <c r="A428" s="21" t="s">
        <v>71</v>
      </c>
      <c r="B428" s="21" t="s">
        <v>115</v>
      </c>
      <c r="C428" s="21" t="s">
        <v>140</v>
      </c>
      <c r="D428" s="21" t="s">
        <v>128</v>
      </c>
      <c r="E428" s="21">
        <v>3</v>
      </c>
      <c r="F428" s="21" t="s">
        <v>83</v>
      </c>
      <c r="G428" s="22">
        <v>16</v>
      </c>
      <c r="H428" s="22" t="s">
        <v>389</v>
      </c>
      <c r="I428" s="23">
        <v>15</v>
      </c>
      <c r="J428" s="23">
        <v>3</v>
      </c>
      <c r="K428" s="23">
        <v>0.14393631253032</v>
      </c>
      <c r="L428" s="23">
        <v>-0.391686002803683</v>
      </c>
      <c r="M428" s="23">
        <v>0.601582813470684</v>
      </c>
      <c r="N428" s="25">
        <v>0.608805605925957</v>
      </c>
      <c r="O428" s="25">
        <v>0.866666666666667</v>
      </c>
      <c r="P428" s="21">
        <v>0.133333333333333</v>
      </c>
      <c r="Q428" s="21" t="s">
        <v>374</v>
      </c>
    </row>
    <row r="429" spans="1:17">
      <c r="A429" s="21" t="s">
        <v>71</v>
      </c>
      <c r="B429" s="21" t="s">
        <v>115</v>
      </c>
      <c r="C429" s="21" t="s">
        <v>140</v>
      </c>
      <c r="D429" s="21" t="s">
        <v>128</v>
      </c>
      <c r="E429" s="21">
        <v>3</v>
      </c>
      <c r="F429" s="21" t="s">
        <v>83</v>
      </c>
      <c r="G429" s="22">
        <v>17</v>
      </c>
      <c r="H429" s="22" t="s">
        <v>390</v>
      </c>
      <c r="I429" s="23">
        <v>15</v>
      </c>
      <c r="J429" s="23">
        <v>3</v>
      </c>
      <c r="K429" s="23">
        <v>0.145313931758788</v>
      </c>
      <c r="L429" s="23">
        <v>-0.412429219150866</v>
      </c>
      <c r="M429" s="23">
        <v>0.589694687460052</v>
      </c>
      <c r="N429" s="25">
        <v>0.605344573334775</v>
      </c>
      <c r="O429" s="25">
        <v>0.8</v>
      </c>
      <c r="P429" s="21">
        <v>0.2</v>
      </c>
      <c r="Q429" s="21" t="s">
        <v>374</v>
      </c>
    </row>
    <row r="430" spans="1:17">
      <c r="A430" s="21" t="s">
        <v>71</v>
      </c>
      <c r="B430" s="21" t="s">
        <v>115</v>
      </c>
      <c r="C430" s="21" t="s">
        <v>140</v>
      </c>
      <c r="D430" s="21" t="s">
        <v>128</v>
      </c>
      <c r="E430" s="21">
        <v>4</v>
      </c>
      <c r="F430" s="21" t="s">
        <v>87</v>
      </c>
      <c r="G430" s="22">
        <v>1</v>
      </c>
      <c r="H430" s="22" t="s">
        <v>373</v>
      </c>
      <c r="I430" s="23">
        <v>12</v>
      </c>
      <c r="J430" s="23">
        <v>3</v>
      </c>
      <c r="K430" s="23">
        <v>0.90994006048748</v>
      </c>
      <c r="L430" s="23">
        <v>0.770117735136165</v>
      </c>
      <c r="M430" s="23">
        <v>0.979690610111764</v>
      </c>
      <c r="N430" s="25">
        <v>4.00479637930214e-5</v>
      </c>
      <c r="O430" s="25">
        <v>0.25</v>
      </c>
      <c r="P430" s="21">
        <v>0.75</v>
      </c>
      <c r="Q430" s="21" t="s">
        <v>374</v>
      </c>
    </row>
    <row r="431" spans="1:17">
      <c r="A431" s="21" t="s">
        <v>71</v>
      </c>
      <c r="B431" s="21" t="s">
        <v>115</v>
      </c>
      <c r="C431" s="21" t="s">
        <v>140</v>
      </c>
      <c r="D431" s="21" t="s">
        <v>128</v>
      </c>
      <c r="E431" s="21">
        <v>4</v>
      </c>
      <c r="F431" s="21" t="s">
        <v>87</v>
      </c>
      <c r="G431" s="22">
        <v>2</v>
      </c>
      <c r="H431" s="22" t="s">
        <v>375</v>
      </c>
      <c r="I431" s="23">
        <v>12</v>
      </c>
      <c r="J431" s="23">
        <v>3</v>
      </c>
      <c r="K431" s="23">
        <v>0.193600284520924</v>
      </c>
      <c r="L431" s="23">
        <v>-0.345499650036472</v>
      </c>
      <c r="M431" s="23">
        <v>0.615802282916708</v>
      </c>
      <c r="N431" s="25">
        <v>0.546582737408557</v>
      </c>
      <c r="O431" s="25">
        <v>0.416666666666667</v>
      </c>
      <c r="P431" s="21">
        <v>0.583333333333333</v>
      </c>
      <c r="Q431" s="21" t="s">
        <v>374</v>
      </c>
    </row>
    <row r="432" spans="1:17">
      <c r="A432" s="21" t="s">
        <v>71</v>
      </c>
      <c r="B432" s="21" t="s">
        <v>115</v>
      </c>
      <c r="C432" s="21" t="s">
        <v>140</v>
      </c>
      <c r="D432" s="21" t="s">
        <v>128</v>
      </c>
      <c r="E432" s="21">
        <v>4</v>
      </c>
      <c r="F432" s="21" t="s">
        <v>87</v>
      </c>
      <c r="G432" s="22">
        <v>3</v>
      </c>
      <c r="H432" s="22" t="s">
        <v>376</v>
      </c>
      <c r="I432" s="23">
        <v>12</v>
      </c>
      <c r="J432" s="23">
        <v>2</v>
      </c>
      <c r="K432" s="23">
        <v>0.307315245006955</v>
      </c>
      <c r="L432" s="23">
        <v>0.158450461092406</v>
      </c>
      <c r="M432" s="23">
        <v>0.711158312862806</v>
      </c>
      <c r="N432" s="25">
        <v>0.331212930450466</v>
      </c>
      <c r="O432" s="25">
        <v>0.916666666666667</v>
      </c>
      <c r="P432" s="21">
        <v>0.0833333333333333</v>
      </c>
      <c r="Q432" s="21" t="s">
        <v>374</v>
      </c>
    </row>
    <row r="433" spans="1:17">
      <c r="A433" s="21" t="s">
        <v>71</v>
      </c>
      <c r="B433" s="21" t="s">
        <v>115</v>
      </c>
      <c r="C433" s="21" t="s">
        <v>140</v>
      </c>
      <c r="D433" s="21" t="s">
        <v>128</v>
      </c>
      <c r="E433" s="21">
        <v>4</v>
      </c>
      <c r="F433" s="21" t="s">
        <v>87</v>
      </c>
      <c r="G433" s="22">
        <v>4</v>
      </c>
      <c r="H433" s="22" t="s">
        <v>377</v>
      </c>
      <c r="I433" s="23">
        <v>12</v>
      </c>
      <c r="J433" s="23">
        <v>3</v>
      </c>
      <c r="K433" s="23">
        <v>0.645334281736412</v>
      </c>
      <c r="L433" s="23">
        <v>0.0951578500418222</v>
      </c>
      <c r="M433" s="23">
        <v>0.920697686174607</v>
      </c>
      <c r="N433" s="25">
        <v>0.0234338976107079</v>
      </c>
      <c r="O433" s="25">
        <v>0.5</v>
      </c>
      <c r="P433" s="21">
        <v>0.5</v>
      </c>
      <c r="Q433" s="21" t="s">
        <v>374</v>
      </c>
    </row>
    <row r="434" spans="1:17">
      <c r="A434" s="21" t="s">
        <v>71</v>
      </c>
      <c r="B434" s="21" t="s">
        <v>115</v>
      </c>
      <c r="C434" s="21" t="s">
        <v>140</v>
      </c>
      <c r="D434" s="21" t="s">
        <v>128</v>
      </c>
      <c r="E434" s="21">
        <v>4</v>
      </c>
      <c r="F434" s="21" t="s">
        <v>87</v>
      </c>
      <c r="G434" s="22">
        <v>5</v>
      </c>
      <c r="H434" s="22" t="s">
        <v>378</v>
      </c>
      <c r="I434" s="23">
        <v>12</v>
      </c>
      <c r="J434" s="23">
        <v>3</v>
      </c>
      <c r="K434" s="23">
        <v>0.363227102334509</v>
      </c>
      <c r="L434" s="23">
        <v>-0.119932305928287</v>
      </c>
      <c r="M434" s="23">
        <v>0.729212558146632</v>
      </c>
      <c r="N434" s="25">
        <v>0.245836498835861</v>
      </c>
      <c r="O434" s="25">
        <v>0.416666666666667</v>
      </c>
      <c r="P434" s="21">
        <v>0.583333333333333</v>
      </c>
      <c r="Q434" s="21" t="s">
        <v>374</v>
      </c>
    </row>
    <row r="435" spans="1:17">
      <c r="A435" s="21" t="s">
        <v>71</v>
      </c>
      <c r="B435" s="21" t="s">
        <v>115</v>
      </c>
      <c r="C435" s="21" t="s">
        <v>140</v>
      </c>
      <c r="D435" s="21" t="s">
        <v>128</v>
      </c>
      <c r="E435" s="21">
        <v>4</v>
      </c>
      <c r="F435" s="21" t="s">
        <v>87</v>
      </c>
      <c r="G435" s="22">
        <v>6</v>
      </c>
      <c r="H435" s="22" t="s">
        <v>379</v>
      </c>
      <c r="I435" s="23">
        <v>12</v>
      </c>
      <c r="J435" s="23">
        <v>3</v>
      </c>
      <c r="K435" s="23">
        <v>0.330880255118564</v>
      </c>
      <c r="L435" s="23">
        <v>-0.234885780254199</v>
      </c>
      <c r="M435" s="23">
        <v>0.768337458409137</v>
      </c>
      <c r="N435" s="25">
        <v>0.293474260707933</v>
      </c>
      <c r="O435" s="25">
        <v>0.75</v>
      </c>
      <c r="P435" s="21">
        <v>0.25</v>
      </c>
      <c r="Q435" s="21" t="s">
        <v>374</v>
      </c>
    </row>
    <row r="436" spans="1:17">
      <c r="A436" s="21" t="s">
        <v>71</v>
      </c>
      <c r="B436" s="21" t="s">
        <v>115</v>
      </c>
      <c r="C436" s="21" t="s">
        <v>140</v>
      </c>
      <c r="D436" s="21" t="s">
        <v>128</v>
      </c>
      <c r="E436" s="21">
        <v>4</v>
      </c>
      <c r="F436" s="21" t="s">
        <v>87</v>
      </c>
      <c r="G436" s="22">
        <v>7</v>
      </c>
      <c r="H436" s="22" t="s">
        <v>380</v>
      </c>
      <c r="I436" s="23">
        <v>12</v>
      </c>
      <c r="J436" s="23">
        <v>5</v>
      </c>
      <c r="K436" s="23">
        <v>0.783729387850972</v>
      </c>
      <c r="L436" s="23">
        <v>0.419565010039621</v>
      </c>
      <c r="M436" s="23">
        <v>0.972173530727637</v>
      </c>
      <c r="N436" s="25">
        <v>0.00255816064290772</v>
      </c>
      <c r="O436" s="25">
        <v>0.25</v>
      </c>
      <c r="P436" s="21">
        <v>0.75</v>
      </c>
      <c r="Q436" s="21" t="s">
        <v>374</v>
      </c>
    </row>
    <row r="437" spans="1:17">
      <c r="A437" s="21" t="s">
        <v>71</v>
      </c>
      <c r="B437" s="21" t="s">
        <v>115</v>
      </c>
      <c r="C437" s="21" t="s">
        <v>140</v>
      </c>
      <c r="D437" s="21" t="s">
        <v>128</v>
      </c>
      <c r="E437" s="21">
        <v>4</v>
      </c>
      <c r="F437" s="21" t="s">
        <v>87</v>
      </c>
      <c r="G437" s="22">
        <v>8</v>
      </c>
      <c r="H437" s="22" t="s">
        <v>381</v>
      </c>
      <c r="I437" s="23">
        <v>12</v>
      </c>
      <c r="J437" s="23">
        <v>3</v>
      </c>
      <c r="K437" s="23">
        <v>0.643074159045945</v>
      </c>
      <c r="L437" s="23">
        <v>0.43737112667793</v>
      </c>
      <c r="M437" s="23">
        <v>0.874951818463782</v>
      </c>
      <c r="N437" s="25">
        <v>0.0240853203573157</v>
      </c>
      <c r="O437" s="25">
        <v>0.833333333333333</v>
      </c>
      <c r="P437" s="21">
        <v>0.166666666666667</v>
      </c>
      <c r="Q437" s="21" t="s">
        <v>374</v>
      </c>
    </row>
    <row r="438" spans="1:17">
      <c r="A438" s="21" t="s">
        <v>71</v>
      </c>
      <c r="B438" s="21" t="s">
        <v>115</v>
      </c>
      <c r="C438" s="21" t="s">
        <v>140</v>
      </c>
      <c r="D438" s="21" t="s">
        <v>128</v>
      </c>
      <c r="E438" s="21">
        <v>4</v>
      </c>
      <c r="F438" s="21" t="s">
        <v>87</v>
      </c>
      <c r="G438" s="22">
        <v>9</v>
      </c>
      <c r="H438" s="22" t="s">
        <v>382</v>
      </c>
      <c r="I438" s="23">
        <v>12</v>
      </c>
      <c r="J438" s="23">
        <v>2</v>
      </c>
      <c r="K438" s="23">
        <v>0.140110450569733</v>
      </c>
      <c r="L438" s="23">
        <v>-0.349694469166456</v>
      </c>
      <c r="M438" s="23">
        <v>0.625872505049125</v>
      </c>
      <c r="N438" s="25">
        <v>0.664064046162986</v>
      </c>
      <c r="O438" s="25">
        <v>0.75</v>
      </c>
      <c r="P438" s="21">
        <v>0.25</v>
      </c>
      <c r="Q438" s="21" t="s">
        <v>374</v>
      </c>
    </row>
    <row r="439" spans="1:17">
      <c r="A439" s="21" t="s">
        <v>71</v>
      </c>
      <c r="B439" s="21" t="s">
        <v>115</v>
      </c>
      <c r="C439" s="21" t="s">
        <v>140</v>
      </c>
      <c r="D439" s="21" t="s">
        <v>128</v>
      </c>
      <c r="E439" s="21">
        <v>4</v>
      </c>
      <c r="F439" s="21" t="s">
        <v>87</v>
      </c>
      <c r="G439" s="22">
        <v>10</v>
      </c>
      <c r="H439" s="22" t="s">
        <v>383</v>
      </c>
      <c r="I439" s="23">
        <v>12</v>
      </c>
      <c r="J439" s="23">
        <v>3</v>
      </c>
      <c r="K439" s="23">
        <v>0.648466978997707</v>
      </c>
      <c r="L439" s="23">
        <v>0.171573653215225</v>
      </c>
      <c r="M439" s="23">
        <v>0.915041167684669</v>
      </c>
      <c r="N439" s="25">
        <v>0.0225522714489721</v>
      </c>
      <c r="O439" s="25">
        <v>0.5</v>
      </c>
      <c r="P439" s="21">
        <v>0.5</v>
      </c>
      <c r="Q439" s="21" t="s">
        <v>374</v>
      </c>
    </row>
    <row r="440" spans="1:17">
      <c r="A440" s="21" t="s">
        <v>71</v>
      </c>
      <c r="B440" s="21" t="s">
        <v>115</v>
      </c>
      <c r="C440" s="21" t="s">
        <v>140</v>
      </c>
      <c r="D440" s="21" t="s">
        <v>128</v>
      </c>
      <c r="E440" s="21">
        <v>4</v>
      </c>
      <c r="F440" s="21" t="s">
        <v>87</v>
      </c>
      <c r="G440" s="22">
        <v>11</v>
      </c>
      <c r="H440" s="22" t="s">
        <v>384</v>
      </c>
      <c r="I440" s="23">
        <v>12</v>
      </c>
      <c r="J440" s="23">
        <v>4</v>
      </c>
      <c r="K440" s="23">
        <v>0.59188020607324</v>
      </c>
      <c r="L440" s="23">
        <v>0.0636713173759714</v>
      </c>
      <c r="M440" s="23">
        <v>0.920930476162574</v>
      </c>
      <c r="N440" s="25">
        <v>0.0426185243841205</v>
      </c>
      <c r="O440" s="25">
        <v>0.333333333333333</v>
      </c>
      <c r="P440" s="21">
        <v>0.666666666666667</v>
      </c>
      <c r="Q440" s="21" t="s">
        <v>374</v>
      </c>
    </row>
    <row r="441" spans="1:17">
      <c r="A441" s="21" t="s">
        <v>71</v>
      </c>
      <c r="B441" s="21" t="s">
        <v>115</v>
      </c>
      <c r="C441" s="21" t="s">
        <v>140</v>
      </c>
      <c r="D441" s="21" t="s">
        <v>128</v>
      </c>
      <c r="E441" s="21">
        <v>4</v>
      </c>
      <c r="F441" s="21" t="s">
        <v>87</v>
      </c>
      <c r="G441" s="22">
        <v>12</v>
      </c>
      <c r="H441" s="22" t="s">
        <v>385</v>
      </c>
      <c r="I441" s="23">
        <v>12</v>
      </c>
      <c r="J441" s="23">
        <v>3</v>
      </c>
      <c r="K441" s="23">
        <v>0.594878459980636</v>
      </c>
      <c r="L441" s="23">
        <v>0.101532852156293</v>
      </c>
      <c r="M441" s="23">
        <v>0.900458029904203</v>
      </c>
      <c r="N441" s="25">
        <v>0.0413183307178015</v>
      </c>
      <c r="O441" s="25">
        <v>0.5</v>
      </c>
      <c r="P441" s="21">
        <v>0.5</v>
      </c>
      <c r="Q441" s="21" t="s">
        <v>374</v>
      </c>
    </row>
    <row r="442" spans="1:17">
      <c r="A442" s="21" t="s">
        <v>71</v>
      </c>
      <c r="B442" s="21" t="s">
        <v>115</v>
      </c>
      <c r="C442" s="21" t="s">
        <v>140</v>
      </c>
      <c r="D442" s="21" t="s">
        <v>128</v>
      </c>
      <c r="E442" s="21">
        <v>4</v>
      </c>
      <c r="F442" s="21" t="s">
        <v>87</v>
      </c>
      <c r="G442" s="22">
        <v>13</v>
      </c>
      <c r="H442" s="22" t="s">
        <v>386</v>
      </c>
      <c r="I442" s="23">
        <v>12</v>
      </c>
      <c r="J442" s="23">
        <v>3</v>
      </c>
      <c r="K442" s="23">
        <v>0.850026311648799</v>
      </c>
      <c r="L442" s="23">
        <v>0.648694764116157</v>
      </c>
      <c r="M442" s="23">
        <v>0.953476320562288</v>
      </c>
      <c r="N442" s="25">
        <v>0.000461918070476284</v>
      </c>
      <c r="O442" s="25">
        <v>0.416666666666667</v>
      </c>
      <c r="P442" s="21">
        <v>0.583333333333333</v>
      </c>
      <c r="Q442" s="21" t="s">
        <v>374</v>
      </c>
    </row>
    <row r="443" spans="1:17">
      <c r="A443" s="21" t="s">
        <v>71</v>
      </c>
      <c r="B443" s="21" t="s">
        <v>115</v>
      </c>
      <c r="C443" s="21" t="s">
        <v>140</v>
      </c>
      <c r="D443" s="21" t="s">
        <v>128</v>
      </c>
      <c r="E443" s="21">
        <v>4</v>
      </c>
      <c r="F443" s="21" t="s">
        <v>87</v>
      </c>
      <c r="G443" s="22">
        <v>14</v>
      </c>
      <c r="H443" s="22" t="s">
        <v>387</v>
      </c>
      <c r="I443" s="23">
        <v>12</v>
      </c>
      <c r="J443" s="23">
        <v>3</v>
      </c>
      <c r="K443" s="23">
        <v>0.744394046896776</v>
      </c>
      <c r="L443" s="23">
        <v>0.382913386983962</v>
      </c>
      <c r="M443" s="23">
        <v>0.924852017840564</v>
      </c>
      <c r="N443" s="25">
        <v>0.00548974744343713</v>
      </c>
      <c r="O443" s="25">
        <v>0.5</v>
      </c>
      <c r="P443" s="21">
        <v>0.5</v>
      </c>
      <c r="Q443" s="21" t="s">
        <v>374</v>
      </c>
    </row>
    <row r="444" spans="1:17">
      <c r="A444" s="21" t="s">
        <v>71</v>
      </c>
      <c r="B444" s="21" t="s">
        <v>115</v>
      </c>
      <c r="C444" s="21" t="s">
        <v>140</v>
      </c>
      <c r="D444" s="21" t="s">
        <v>128</v>
      </c>
      <c r="E444" s="21">
        <v>4</v>
      </c>
      <c r="F444" s="21" t="s">
        <v>87</v>
      </c>
      <c r="G444" s="22">
        <v>15</v>
      </c>
      <c r="H444" s="22" t="s">
        <v>388</v>
      </c>
      <c r="I444" s="23">
        <v>12</v>
      </c>
      <c r="J444" s="23">
        <v>2</v>
      </c>
      <c r="K444" s="23">
        <v>0.048535683811629</v>
      </c>
      <c r="L444" s="23">
        <v>-0.627707140751247</v>
      </c>
      <c r="M444" s="23">
        <v>0.585049644265343</v>
      </c>
      <c r="N444" s="25">
        <v>0.88093108650848</v>
      </c>
      <c r="O444" s="25">
        <v>0.5</v>
      </c>
      <c r="P444" s="21">
        <v>0.5</v>
      </c>
      <c r="Q444" s="21" t="s">
        <v>374</v>
      </c>
    </row>
    <row r="445" spans="1:17">
      <c r="A445" s="21" t="s">
        <v>71</v>
      </c>
      <c r="B445" s="21" t="s">
        <v>115</v>
      </c>
      <c r="C445" s="21" t="s">
        <v>140</v>
      </c>
      <c r="D445" s="21" t="s">
        <v>128</v>
      </c>
      <c r="E445" s="21">
        <v>4</v>
      </c>
      <c r="F445" s="21" t="s">
        <v>87</v>
      </c>
      <c r="G445" s="22">
        <v>16</v>
      </c>
      <c r="H445" s="22" t="s">
        <v>389</v>
      </c>
      <c r="I445" s="23">
        <v>12</v>
      </c>
      <c r="J445" s="23">
        <v>3</v>
      </c>
      <c r="K445" s="23">
        <v>0.148086268025092</v>
      </c>
      <c r="L445" s="23">
        <v>-0.292489424126169</v>
      </c>
      <c r="M445" s="23">
        <v>0.613960129404542</v>
      </c>
      <c r="N445" s="25">
        <v>0.646016570338296</v>
      </c>
      <c r="O445" s="25">
        <v>0.75</v>
      </c>
      <c r="P445" s="21">
        <v>0.25</v>
      </c>
      <c r="Q445" s="21" t="s">
        <v>374</v>
      </c>
    </row>
    <row r="446" spans="1:17">
      <c r="A446" s="21" t="s">
        <v>71</v>
      </c>
      <c r="B446" s="21" t="s">
        <v>115</v>
      </c>
      <c r="C446" s="21" t="s">
        <v>140</v>
      </c>
      <c r="D446" s="21" t="s">
        <v>128</v>
      </c>
      <c r="E446" s="21">
        <v>4</v>
      </c>
      <c r="F446" s="21" t="s">
        <v>87</v>
      </c>
      <c r="G446" s="22">
        <v>17</v>
      </c>
      <c r="H446" s="22" t="s">
        <v>390</v>
      </c>
      <c r="I446" s="23">
        <v>12</v>
      </c>
      <c r="J446" s="23">
        <v>3</v>
      </c>
      <c r="K446" s="23">
        <v>0.469711131392088</v>
      </c>
      <c r="L446" s="23">
        <v>-0.196713393597816</v>
      </c>
      <c r="M446" s="23">
        <v>0.826309321936733</v>
      </c>
      <c r="N446" s="25">
        <v>0.123380627431765</v>
      </c>
      <c r="O446" s="25">
        <v>0.75</v>
      </c>
      <c r="P446" s="21">
        <v>0.25</v>
      </c>
      <c r="Q446" s="21" t="s">
        <v>374</v>
      </c>
    </row>
    <row r="447" spans="1:17">
      <c r="A447" s="21" t="s">
        <v>71</v>
      </c>
      <c r="B447" s="21" t="s">
        <v>115</v>
      </c>
      <c r="C447" s="21" t="s">
        <v>140</v>
      </c>
      <c r="D447" s="21" t="s">
        <v>128</v>
      </c>
      <c r="E447" s="21">
        <v>7</v>
      </c>
      <c r="F447" s="21" t="s">
        <v>91</v>
      </c>
      <c r="G447" s="22">
        <v>1</v>
      </c>
      <c r="H447" s="22" t="s">
        <v>373</v>
      </c>
      <c r="I447" s="23">
        <v>8</v>
      </c>
      <c r="J447" s="23">
        <v>2</v>
      </c>
      <c r="K447" s="23">
        <v>0.422577127364258</v>
      </c>
      <c r="L447" s="23">
        <v>0.260666059182047</v>
      </c>
      <c r="M447" s="23">
        <v>0.913770032853526</v>
      </c>
      <c r="N447" s="25">
        <v>0.296939999354905</v>
      </c>
      <c r="O447" s="25">
        <v>0</v>
      </c>
      <c r="P447" s="21">
        <v>1</v>
      </c>
      <c r="Q447" s="21" t="s">
        <v>374</v>
      </c>
    </row>
    <row r="448" spans="1:17">
      <c r="A448" s="21" t="s">
        <v>71</v>
      </c>
      <c r="B448" s="21" t="s">
        <v>115</v>
      </c>
      <c r="C448" s="21" t="s">
        <v>140</v>
      </c>
      <c r="D448" s="21" t="s">
        <v>128</v>
      </c>
      <c r="E448" s="21">
        <v>7</v>
      </c>
      <c r="F448" s="21" t="s">
        <v>91</v>
      </c>
      <c r="G448" s="22">
        <v>2</v>
      </c>
      <c r="H448" s="22" t="s">
        <v>375</v>
      </c>
      <c r="I448" s="23">
        <v>8</v>
      </c>
      <c r="J448" s="23">
        <v>2</v>
      </c>
      <c r="K448" s="23">
        <v>0</v>
      </c>
      <c r="L448" s="23">
        <v>-0.726443510595777</v>
      </c>
      <c r="M448" s="23">
        <v>0.7160249990866</v>
      </c>
      <c r="N448" s="25">
        <v>1</v>
      </c>
      <c r="O448" s="25">
        <v>0.75</v>
      </c>
      <c r="P448" s="21">
        <v>0.25</v>
      </c>
      <c r="Q448" s="21" t="s">
        <v>374</v>
      </c>
    </row>
    <row r="449" spans="1:17">
      <c r="A449" s="21" t="s">
        <v>71</v>
      </c>
      <c r="B449" s="21" t="s">
        <v>115</v>
      </c>
      <c r="C449" s="21" t="s">
        <v>140</v>
      </c>
      <c r="D449" s="21" t="s">
        <v>128</v>
      </c>
      <c r="E449" s="21">
        <v>7</v>
      </c>
      <c r="F449" s="21" t="s">
        <v>91</v>
      </c>
      <c r="G449" s="22">
        <v>3</v>
      </c>
      <c r="H449" s="22" t="s">
        <v>376</v>
      </c>
      <c r="I449" s="23">
        <v>8</v>
      </c>
      <c r="J449" s="23">
        <v>4</v>
      </c>
      <c r="K449" s="23">
        <v>0.95</v>
      </c>
      <c r="L449" s="23">
        <v>0.86077731505611</v>
      </c>
      <c r="M449" s="23">
        <v>0.995863477615015</v>
      </c>
      <c r="N449" s="25">
        <v>0.000300898437500001</v>
      </c>
      <c r="O449" s="25">
        <v>0.25</v>
      </c>
      <c r="P449" s="21">
        <v>0.75</v>
      </c>
      <c r="Q449" s="21" t="s">
        <v>374</v>
      </c>
    </row>
    <row r="450" spans="1:17">
      <c r="A450" s="21" t="s">
        <v>71</v>
      </c>
      <c r="B450" s="21" t="s">
        <v>115</v>
      </c>
      <c r="C450" s="21" t="s">
        <v>140</v>
      </c>
      <c r="D450" s="21" t="s">
        <v>128</v>
      </c>
      <c r="E450" s="21">
        <v>7</v>
      </c>
      <c r="F450" s="21" t="s">
        <v>91</v>
      </c>
      <c r="G450" s="22">
        <v>4</v>
      </c>
      <c r="H450" s="22" t="s">
        <v>377</v>
      </c>
      <c r="I450" s="23">
        <v>8</v>
      </c>
      <c r="J450" s="23">
        <v>3</v>
      </c>
      <c r="K450" s="23">
        <v>-0.281718084909506</v>
      </c>
      <c r="L450" s="23">
        <v>-0.909327748612433</v>
      </c>
      <c r="M450" s="23">
        <v>0.360558484603639</v>
      </c>
      <c r="N450" s="25">
        <v>0.499061379629923</v>
      </c>
      <c r="O450" s="25">
        <v>0.625</v>
      </c>
      <c r="P450" s="21">
        <v>0.375</v>
      </c>
      <c r="Q450" s="21" t="s">
        <v>374</v>
      </c>
    </row>
    <row r="451" spans="1:17">
      <c r="A451" s="21" t="s">
        <v>71</v>
      </c>
      <c r="B451" s="21" t="s">
        <v>115</v>
      </c>
      <c r="C451" s="21" t="s">
        <v>140</v>
      </c>
      <c r="D451" s="21" t="s">
        <v>128</v>
      </c>
      <c r="E451" s="21">
        <v>7</v>
      </c>
      <c r="F451" s="21" t="s">
        <v>91</v>
      </c>
      <c r="G451" s="22">
        <v>5</v>
      </c>
      <c r="H451" s="22" t="s">
        <v>378</v>
      </c>
      <c r="I451" s="23">
        <v>8</v>
      </c>
      <c r="J451" s="23">
        <v>3</v>
      </c>
      <c r="K451" s="23">
        <v>-0.451848057057532</v>
      </c>
      <c r="L451" s="23">
        <v>-0.920991485147245</v>
      </c>
      <c r="M451" s="23">
        <v>0.333587701688793</v>
      </c>
      <c r="N451" s="25">
        <v>0.26103721496804</v>
      </c>
      <c r="O451" s="25">
        <v>0.375</v>
      </c>
      <c r="P451" s="21">
        <v>0.625</v>
      </c>
      <c r="Q451" s="21" t="s">
        <v>374</v>
      </c>
    </row>
    <row r="452" spans="1:17">
      <c r="A452" s="21" t="s">
        <v>71</v>
      </c>
      <c r="B452" s="21" t="s">
        <v>115</v>
      </c>
      <c r="C452" s="21" t="s">
        <v>140</v>
      </c>
      <c r="D452" s="21" t="s">
        <v>128</v>
      </c>
      <c r="E452" s="21">
        <v>7</v>
      </c>
      <c r="F452" s="21" t="s">
        <v>91</v>
      </c>
      <c r="G452" s="22">
        <v>6</v>
      </c>
      <c r="H452" s="22" t="s">
        <v>379</v>
      </c>
      <c r="I452" s="23">
        <v>8</v>
      </c>
      <c r="J452" s="23">
        <v>3</v>
      </c>
      <c r="K452" s="23">
        <v>0.500693962859993</v>
      </c>
      <c r="L452" s="23">
        <v>-0.289035196707669</v>
      </c>
      <c r="M452" s="23">
        <v>0.944046539166994</v>
      </c>
      <c r="N452" s="25">
        <v>0.206300013378456</v>
      </c>
      <c r="O452" s="25">
        <v>0.5</v>
      </c>
      <c r="P452" s="21">
        <v>0.5</v>
      </c>
      <c r="Q452" s="21" t="s">
        <v>374</v>
      </c>
    </row>
    <row r="453" spans="1:17">
      <c r="A453" s="21" t="s">
        <v>71</v>
      </c>
      <c r="B453" s="21" t="s">
        <v>115</v>
      </c>
      <c r="C453" s="21" t="s">
        <v>140</v>
      </c>
      <c r="D453" s="21" t="s">
        <v>128</v>
      </c>
      <c r="E453" s="21">
        <v>7</v>
      </c>
      <c r="F453" s="21" t="s">
        <v>91</v>
      </c>
      <c r="G453" s="22">
        <v>7</v>
      </c>
      <c r="H453" s="22" t="s">
        <v>380</v>
      </c>
      <c r="I453" s="23">
        <v>8</v>
      </c>
      <c r="J453" s="23">
        <v>2</v>
      </c>
      <c r="K453" s="23">
        <v>0.422577127364258</v>
      </c>
      <c r="L453" s="23">
        <v>0.260132990857236</v>
      </c>
      <c r="M453" s="23">
        <v>0.881285872032156</v>
      </c>
      <c r="N453" s="25">
        <v>0.296939999354905</v>
      </c>
      <c r="O453" s="25">
        <v>0.125</v>
      </c>
      <c r="P453" s="21">
        <v>0.875</v>
      </c>
      <c r="Q453" s="21" t="s">
        <v>374</v>
      </c>
    </row>
    <row r="454" spans="1:17">
      <c r="A454" s="21" t="s">
        <v>71</v>
      </c>
      <c r="B454" s="21" t="s">
        <v>115</v>
      </c>
      <c r="C454" s="21" t="s">
        <v>140</v>
      </c>
      <c r="D454" s="21" t="s">
        <v>128</v>
      </c>
      <c r="E454" s="21">
        <v>7</v>
      </c>
      <c r="F454" s="21" t="s">
        <v>91</v>
      </c>
      <c r="G454" s="22">
        <v>8</v>
      </c>
      <c r="H454" s="22" t="s">
        <v>381</v>
      </c>
      <c r="I454" s="23">
        <v>8</v>
      </c>
      <c r="J454" s="23">
        <v>3</v>
      </c>
      <c r="K454" s="23">
        <v>-0.191662969499982</v>
      </c>
      <c r="L454" s="23">
        <v>-0.717729690666249</v>
      </c>
      <c r="M454" s="23">
        <v>0.530501675311091</v>
      </c>
      <c r="N454" s="25">
        <v>0.649335793861599</v>
      </c>
      <c r="O454" s="25">
        <v>0.75</v>
      </c>
      <c r="P454" s="21">
        <v>0.25</v>
      </c>
      <c r="Q454" s="21" t="s">
        <v>374</v>
      </c>
    </row>
    <row r="455" spans="1:17">
      <c r="A455" s="21" t="s">
        <v>71</v>
      </c>
      <c r="B455" s="21" t="s">
        <v>115</v>
      </c>
      <c r="C455" s="21" t="s">
        <v>140</v>
      </c>
      <c r="D455" s="21" t="s">
        <v>128</v>
      </c>
      <c r="E455" s="21">
        <v>7</v>
      </c>
      <c r="F455" s="21" t="s">
        <v>91</v>
      </c>
      <c r="G455" s="22">
        <v>9</v>
      </c>
      <c r="H455" s="22" t="s">
        <v>382</v>
      </c>
      <c r="I455" s="23">
        <v>8</v>
      </c>
      <c r="J455" s="23">
        <v>2</v>
      </c>
      <c r="K455" s="23">
        <v>0.559016994374947</v>
      </c>
      <c r="L455" s="23">
        <v>-0.275666904748375</v>
      </c>
      <c r="M455" s="23">
        <v>0.962250448649376</v>
      </c>
      <c r="N455" s="25">
        <v>0.149737335215839</v>
      </c>
      <c r="O455" s="25">
        <v>0.5</v>
      </c>
      <c r="P455" s="21">
        <v>0.5</v>
      </c>
      <c r="Q455" s="21" t="s">
        <v>374</v>
      </c>
    </row>
    <row r="456" spans="1:17">
      <c r="A456" s="21" t="s">
        <v>71</v>
      </c>
      <c r="B456" s="21" t="s">
        <v>115</v>
      </c>
      <c r="C456" s="21" t="s">
        <v>140</v>
      </c>
      <c r="D456" s="21" t="s">
        <v>128</v>
      </c>
      <c r="E456" s="21">
        <v>7</v>
      </c>
      <c r="F456" s="21" t="s">
        <v>91</v>
      </c>
      <c r="G456" s="22">
        <v>10</v>
      </c>
      <c r="H456" s="22" t="s">
        <v>383</v>
      </c>
      <c r="I456" s="23">
        <v>8</v>
      </c>
      <c r="J456" s="23">
        <v>4</v>
      </c>
      <c r="K456" s="23">
        <v>0.287883157424618</v>
      </c>
      <c r="L456" s="23">
        <v>-0.634184986372599</v>
      </c>
      <c r="M456" s="23">
        <v>0.858676969506899</v>
      </c>
      <c r="N456" s="25">
        <v>0.489301089468477</v>
      </c>
      <c r="O456" s="25">
        <v>0.25</v>
      </c>
      <c r="P456" s="21">
        <v>0.75</v>
      </c>
      <c r="Q456" s="21" t="s">
        <v>374</v>
      </c>
    </row>
    <row r="457" spans="1:17">
      <c r="A457" s="21" t="s">
        <v>71</v>
      </c>
      <c r="B457" s="21" t="s">
        <v>115</v>
      </c>
      <c r="C457" s="21" t="s">
        <v>140</v>
      </c>
      <c r="D457" s="21" t="s">
        <v>128</v>
      </c>
      <c r="E457" s="21">
        <v>7</v>
      </c>
      <c r="F457" s="21" t="s">
        <v>91</v>
      </c>
      <c r="G457" s="22">
        <v>11</v>
      </c>
      <c r="H457" s="22" t="s">
        <v>384</v>
      </c>
      <c r="I457" s="23">
        <v>8</v>
      </c>
      <c r="J457" s="23">
        <v>4</v>
      </c>
      <c r="K457" s="23">
        <v>0.314054353554128</v>
      </c>
      <c r="L457" s="23">
        <v>-0.454926685279514</v>
      </c>
      <c r="M457" s="23">
        <v>0.935925785749147</v>
      </c>
      <c r="N457" s="25">
        <v>0.448721458009629</v>
      </c>
      <c r="O457" s="25">
        <v>0.25</v>
      </c>
      <c r="P457" s="21">
        <v>0.75</v>
      </c>
      <c r="Q457" s="21" t="s">
        <v>374</v>
      </c>
    </row>
    <row r="458" spans="1:17">
      <c r="A458" s="21" t="s">
        <v>71</v>
      </c>
      <c r="B458" s="21" t="s">
        <v>115</v>
      </c>
      <c r="C458" s="21" t="s">
        <v>140</v>
      </c>
      <c r="D458" s="21" t="s">
        <v>128</v>
      </c>
      <c r="E458" s="21">
        <v>7</v>
      </c>
      <c r="F458" s="21" t="s">
        <v>91</v>
      </c>
      <c r="G458" s="22">
        <v>12</v>
      </c>
      <c r="H458" s="22" t="s">
        <v>385</v>
      </c>
      <c r="I458" s="23">
        <v>8</v>
      </c>
      <c r="J458" s="23">
        <v>3</v>
      </c>
      <c r="K458" s="23">
        <v>-0.131761569173682</v>
      </c>
      <c r="L458" s="23">
        <v>-0.821224759658515</v>
      </c>
      <c r="M458" s="23">
        <v>0.735003323160835</v>
      </c>
      <c r="N458" s="25">
        <v>0.755791574097108</v>
      </c>
      <c r="O458" s="25">
        <v>0.5</v>
      </c>
      <c r="P458" s="21">
        <v>0.5</v>
      </c>
      <c r="Q458" s="21" t="s">
        <v>374</v>
      </c>
    </row>
    <row r="459" spans="1:17">
      <c r="A459" s="21" t="s">
        <v>71</v>
      </c>
      <c r="B459" s="21" t="s">
        <v>115</v>
      </c>
      <c r="C459" s="21" t="s">
        <v>140</v>
      </c>
      <c r="D459" s="21" t="s">
        <v>128</v>
      </c>
      <c r="E459" s="21">
        <v>7</v>
      </c>
      <c r="F459" s="21" t="s">
        <v>91</v>
      </c>
      <c r="G459" s="22">
        <v>13</v>
      </c>
      <c r="H459" s="22" t="s">
        <v>386</v>
      </c>
      <c r="I459" s="23">
        <v>8</v>
      </c>
      <c r="J459" s="23">
        <v>3</v>
      </c>
      <c r="K459" s="23">
        <v>0.0534522483824849</v>
      </c>
      <c r="L459" s="23">
        <v>-0.676231514457054</v>
      </c>
      <c r="M459" s="23">
        <v>0.781435368701468</v>
      </c>
      <c r="N459" s="25">
        <v>0.899967771540589</v>
      </c>
      <c r="O459" s="25">
        <v>0.375</v>
      </c>
      <c r="P459" s="21">
        <v>0.625</v>
      </c>
      <c r="Q459" s="21" t="s">
        <v>374</v>
      </c>
    </row>
    <row r="460" spans="1:17">
      <c r="A460" s="21" t="s">
        <v>71</v>
      </c>
      <c r="B460" s="21" t="s">
        <v>115</v>
      </c>
      <c r="C460" s="21" t="s">
        <v>140</v>
      </c>
      <c r="D460" s="21" t="s">
        <v>128</v>
      </c>
      <c r="E460" s="21">
        <v>7</v>
      </c>
      <c r="F460" s="21" t="s">
        <v>91</v>
      </c>
      <c r="G460" s="22">
        <v>14</v>
      </c>
      <c r="H460" s="22" t="s">
        <v>387</v>
      </c>
      <c r="I460" s="23">
        <v>8</v>
      </c>
      <c r="J460" s="23">
        <v>3</v>
      </c>
      <c r="K460" s="23">
        <v>0.580947501931113</v>
      </c>
      <c r="L460" s="23">
        <v>-0.354374653931171</v>
      </c>
      <c r="M460" s="23">
        <v>0.952400977373628</v>
      </c>
      <c r="N460" s="25">
        <v>0.130995579484412</v>
      </c>
      <c r="O460" s="25">
        <v>0.375</v>
      </c>
      <c r="P460" s="21">
        <v>0.625</v>
      </c>
      <c r="Q460" s="21" t="s">
        <v>374</v>
      </c>
    </row>
    <row r="461" spans="1:17">
      <c r="A461" s="21" t="s">
        <v>71</v>
      </c>
      <c r="B461" s="21" t="s">
        <v>115</v>
      </c>
      <c r="C461" s="21" t="s">
        <v>140</v>
      </c>
      <c r="D461" s="21" t="s">
        <v>128</v>
      </c>
      <c r="E461" s="21">
        <v>7</v>
      </c>
      <c r="F461" s="21" t="s">
        <v>91</v>
      </c>
      <c r="G461" s="22">
        <v>15</v>
      </c>
      <c r="H461" s="22" t="s">
        <v>388</v>
      </c>
      <c r="I461" s="23">
        <v>8</v>
      </c>
      <c r="J461" s="23">
        <v>2</v>
      </c>
      <c r="K461" s="23">
        <v>0.173205080756888</v>
      </c>
      <c r="L461" s="23">
        <v>-0.555646639406281</v>
      </c>
      <c r="M461" s="23">
        <v>0.87831006565368</v>
      </c>
      <c r="N461" s="25">
        <v>0.681677207394463</v>
      </c>
      <c r="O461" s="25">
        <v>0.625</v>
      </c>
      <c r="P461" s="21">
        <v>0.375</v>
      </c>
      <c r="Q461" s="21" t="s">
        <v>374</v>
      </c>
    </row>
    <row r="462" spans="1:17">
      <c r="A462" s="21" t="s">
        <v>71</v>
      </c>
      <c r="B462" s="21" t="s">
        <v>115</v>
      </c>
      <c r="C462" s="21" t="s">
        <v>140</v>
      </c>
      <c r="D462" s="21" t="s">
        <v>128</v>
      </c>
      <c r="E462" s="21">
        <v>7</v>
      </c>
      <c r="F462" s="21" t="s">
        <v>91</v>
      </c>
      <c r="G462" s="22">
        <v>16</v>
      </c>
      <c r="H462" s="22" t="s">
        <v>389</v>
      </c>
      <c r="I462" s="23">
        <v>8</v>
      </c>
      <c r="J462" s="23">
        <v>2</v>
      </c>
      <c r="K462" s="23">
        <v>0.258198889747161</v>
      </c>
      <c r="L462" s="23">
        <v>-0.266815860841924</v>
      </c>
      <c r="M462" s="23">
        <v>0.968992792112336</v>
      </c>
      <c r="N462" s="25">
        <v>0.536963324386758</v>
      </c>
      <c r="O462" s="25">
        <v>0.75</v>
      </c>
      <c r="P462" s="21">
        <v>0.25</v>
      </c>
      <c r="Q462" s="21" t="s">
        <v>374</v>
      </c>
    </row>
    <row r="463" spans="1:17">
      <c r="A463" s="21" t="s">
        <v>71</v>
      </c>
      <c r="B463" s="21" t="s">
        <v>115</v>
      </c>
      <c r="C463" s="21" t="s">
        <v>140</v>
      </c>
      <c r="D463" s="21" t="s">
        <v>128</v>
      </c>
      <c r="E463" s="21">
        <v>7</v>
      </c>
      <c r="F463" s="21" t="s">
        <v>91</v>
      </c>
      <c r="G463" s="22">
        <v>17</v>
      </c>
      <c r="H463" s="22" t="s">
        <v>390</v>
      </c>
      <c r="I463" s="23">
        <v>8</v>
      </c>
      <c r="J463" s="23">
        <v>2</v>
      </c>
      <c r="K463" s="23">
        <v>-0.422577127364258</v>
      </c>
      <c r="L463" s="23">
        <v>-0.890709235043808</v>
      </c>
      <c r="M463" s="23">
        <v>-0.275105321198815</v>
      </c>
      <c r="N463" s="25">
        <v>0.296939999354905</v>
      </c>
      <c r="O463" s="25">
        <v>0.875</v>
      </c>
      <c r="P463" s="21">
        <v>0.125</v>
      </c>
      <c r="Q463" s="21" t="s">
        <v>374</v>
      </c>
    </row>
    <row r="464" spans="1:17">
      <c r="A464" s="21" t="s">
        <v>71</v>
      </c>
      <c r="B464" s="21" t="s">
        <v>115</v>
      </c>
      <c r="C464" s="21" t="s">
        <v>140</v>
      </c>
      <c r="D464" s="21" t="s">
        <v>128</v>
      </c>
      <c r="E464" s="21">
        <v>8</v>
      </c>
      <c r="F464" s="21" t="s">
        <v>92</v>
      </c>
      <c r="G464" s="22">
        <v>1</v>
      </c>
      <c r="H464" s="22" t="s">
        <v>373</v>
      </c>
      <c r="I464" s="23">
        <v>9</v>
      </c>
      <c r="J464" s="23">
        <v>2</v>
      </c>
      <c r="K464" s="23">
        <v>0.67849177562324</v>
      </c>
      <c r="L464" s="23">
        <v>0.412217010309349</v>
      </c>
      <c r="M464" s="23">
        <v>0.947391663436049</v>
      </c>
      <c r="N464" s="25">
        <v>0.0445203346073985</v>
      </c>
      <c r="O464" s="25">
        <v>0</v>
      </c>
      <c r="P464" s="21">
        <v>1</v>
      </c>
      <c r="Q464" s="21" t="s">
        <v>374</v>
      </c>
    </row>
    <row r="465" spans="1:17">
      <c r="A465" s="21" t="s">
        <v>71</v>
      </c>
      <c r="B465" s="21" t="s">
        <v>115</v>
      </c>
      <c r="C465" s="21" t="s">
        <v>140</v>
      </c>
      <c r="D465" s="21" t="s">
        <v>128</v>
      </c>
      <c r="E465" s="21">
        <v>8</v>
      </c>
      <c r="F465" s="21" t="s">
        <v>92</v>
      </c>
      <c r="G465" s="22">
        <v>2</v>
      </c>
      <c r="H465" s="22" t="s">
        <v>375</v>
      </c>
      <c r="I465" s="23">
        <v>9</v>
      </c>
      <c r="J465" s="23">
        <v>3</v>
      </c>
      <c r="K465" s="23">
        <v>0.619888297365464</v>
      </c>
      <c r="L465" s="23">
        <v>0.109128745734957</v>
      </c>
      <c r="M465" s="23">
        <v>0.97439119569462</v>
      </c>
      <c r="N465" s="25">
        <v>0.0749604292938939</v>
      </c>
      <c r="O465" s="25">
        <v>0.222222222222222</v>
      </c>
      <c r="P465" s="21">
        <v>0.777777777777778</v>
      </c>
      <c r="Q465" s="21" t="s">
        <v>374</v>
      </c>
    </row>
    <row r="466" spans="1:17">
      <c r="A466" s="21" t="s">
        <v>71</v>
      </c>
      <c r="B466" s="21" t="s">
        <v>115</v>
      </c>
      <c r="C466" s="21" t="s">
        <v>140</v>
      </c>
      <c r="D466" s="21" t="s">
        <v>128</v>
      </c>
      <c r="E466" s="21">
        <v>8</v>
      </c>
      <c r="F466" s="21" t="s">
        <v>92</v>
      </c>
      <c r="G466" s="22">
        <v>3</v>
      </c>
      <c r="H466" s="22" t="s">
        <v>376</v>
      </c>
      <c r="I466" s="23">
        <v>9</v>
      </c>
      <c r="J466" s="23">
        <v>3</v>
      </c>
      <c r="K466" s="23">
        <v>0.59837350163391</v>
      </c>
      <c r="L466" s="23">
        <v>-0.0479376187963898</v>
      </c>
      <c r="M466" s="23">
        <v>0.973331430790955</v>
      </c>
      <c r="N466" s="25">
        <v>0.0887127302064297</v>
      </c>
      <c r="O466" s="25">
        <v>0.444444444444444</v>
      </c>
      <c r="P466" s="21">
        <v>0.555555555555556</v>
      </c>
      <c r="Q466" s="21" t="s">
        <v>374</v>
      </c>
    </row>
    <row r="467" spans="1:17">
      <c r="A467" s="21" t="s">
        <v>71</v>
      </c>
      <c r="B467" s="21" t="s">
        <v>115</v>
      </c>
      <c r="C467" s="21" t="s">
        <v>140</v>
      </c>
      <c r="D467" s="21" t="s">
        <v>128</v>
      </c>
      <c r="E467" s="21">
        <v>8</v>
      </c>
      <c r="F467" s="21" t="s">
        <v>92</v>
      </c>
      <c r="G467" s="22">
        <v>4</v>
      </c>
      <c r="H467" s="22" t="s">
        <v>377</v>
      </c>
      <c r="I467" s="23">
        <v>9</v>
      </c>
      <c r="J467" s="23">
        <v>2</v>
      </c>
      <c r="K467" s="23">
        <v>0.65500032345703</v>
      </c>
      <c r="L467" s="23">
        <v>0.1733314334979</v>
      </c>
      <c r="M467" s="23">
        <v>0.949745160895814</v>
      </c>
      <c r="N467" s="25">
        <v>0.05552755675641</v>
      </c>
      <c r="O467" s="25">
        <v>0.555555555555556</v>
      </c>
      <c r="P467" s="21">
        <v>0.444444444444444</v>
      </c>
      <c r="Q467" s="21" t="s">
        <v>374</v>
      </c>
    </row>
    <row r="468" spans="1:17">
      <c r="A468" s="21" t="s">
        <v>71</v>
      </c>
      <c r="B468" s="21" t="s">
        <v>115</v>
      </c>
      <c r="C468" s="21" t="s">
        <v>140</v>
      </c>
      <c r="D468" s="21" t="s">
        <v>128</v>
      </c>
      <c r="E468" s="21">
        <v>8</v>
      </c>
      <c r="F468" s="21" t="s">
        <v>92</v>
      </c>
      <c r="G468" s="22">
        <v>5</v>
      </c>
      <c r="H468" s="22" t="s">
        <v>378</v>
      </c>
      <c r="I468" s="23">
        <v>9</v>
      </c>
      <c r="J468" s="23">
        <v>3</v>
      </c>
      <c r="K468" s="23">
        <v>-0.130266381330424</v>
      </c>
      <c r="L468" s="23">
        <v>-0.79395295523661</v>
      </c>
      <c r="M468" s="23">
        <v>0.916383110278975</v>
      </c>
      <c r="N468" s="25">
        <v>0.738347626351917</v>
      </c>
      <c r="O468" s="25">
        <v>0.333333333333333</v>
      </c>
      <c r="P468" s="21">
        <v>0.666666666666667</v>
      </c>
      <c r="Q468" s="21" t="s">
        <v>374</v>
      </c>
    </row>
    <row r="469" spans="1:17">
      <c r="A469" s="21" t="s">
        <v>71</v>
      </c>
      <c r="B469" s="21" t="s">
        <v>115</v>
      </c>
      <c r="C469" s="21" t="s">
        <v>140</v>
      </c>
      <c r="D469" s="21" t="s">
        <v>128</v>
      </c>
      <c r="E469" s="21">
        <v>8</v>
      </c>
      <c r="F469" s="21" t="s">
        <v>92</v>
      </c>
      <c r="G469" s="22">
        <v>6</v>
      </c>
      <c r="H469" s="22" t="s">
        <v>379</v>
      </c>
      <c r="I469" s="23">
        <v>9</v>
      </c>
      <c r="J469" s="23">
        <v>3</v>
      </c>
      <c r="K469" s="23">
        <v>0.350371646337001</v>
      </c>
      <c r="L469" s="23">
        <v>-0.38208220283742</v>
      </c>
      <c r="M469" s="23">
        <v>0.842169680602326</v>
      </c>
      <c r="N469" s="25">
        <v>0.355273667889307</v>
      </c>
      <c r="O469" s="25">
        <v>0.444444444444444</v>
      </c>
      <c r="P469" s="21">
        <v>0.555555555555556</v>
      </c>
      <c r="Q469" s="21" t="s">
        <v>374</v>
      </c>
    </row>
    <row r="470" spans="1:17">
      <c r="A470" s="21" t="s">
        <v>71</v>
      </c>
      <c r="B470" s="21" t="s">
        <v>115</v>
      </c>
      <c r="C470" s="21" t="s">
        <v>140</v>
      </c>
      <c r="D470" s="21" t="s">
        <v>128</v>
      </c>
      <c r="E470" s="21">
        <v>8</v>
      </c>
      <c r="F470" s="21" t="s">
        <v>92</v>
      </c>
      <c r="G470" s="22">
        <v>7</v>
      </c>
      <c r="H470" s="22" t="s">
        <v>380</v>
      </c>
      <c r="I470" s="23">
        <v>9</v>
      </c>
      <c r="J470" s="23">
        <v>4</v>
      </c>
      <c r="K470" s="23">
        <v>0.59907454477842</v>
      </c>
      <c r="L470" s="23">
        <v>0.0471297694949843</v>
      </c>
      <c r="M470" s="23">
        <v>0.911992077112492</v>
      </c>
      <c r="N470" s="25">
        <v>0.0882419517846425</v>
      </c>
      <c r="O470" s="25">
        <v>0.111111111111111</v>
      </c>
      <c r="P470" s="21">
        <v>0.888888888888889</v>
      </c>
      <c r="Q470" s="21" t="s">
        <v>374</v>
      </c>
    </row>
    <row r="471" spans="1:17">
      <c r="A471" s="21" t="s">
        <v>71</v>
      </c>
      <c r="B471" s="21" t="s">
        <v>115</v>
      </c>
      <c r="C471" s="21" t="s">
        <v>140</v>
      </c>
      <c r="D471" s="21" t="s">
        <v>128</v>
      </c>
      <c r="E471" s="21">
        <v>8</v>
      </c>
      <c r="F471" s="21" t="s">
        <v>92</v>
      </c>
      <c r="G471" s="22">
        <v>8</v>
      </c>
      <c r="H471" s="22" t="s">
        <v>381</v>
      </c>
      <c r="I471" s="23">
        <v>9</v>
      </c>
      <c r="J471" s="23">
        <v>3</v>
      </c>
      <c r="K471" s="23">
        <v>0.573130096352157</v>
      </c>
      <c r="L471" s="23">
        <v>-0.0313490233704926</v>
      </c>
      <c r="M471" s="23">
        <v>0.970416826231925</v>
      </c>
      <c r="N471" s="25">
        <v>0.106700089375366</v>
      </c>
      <c r="O471" s="25">
        <v>0.555555555555556</v>
      </c>
      <c r="P471" s="21">
        <v>0.444444444444444</v>
      </c>
      <c r="Q471" s="21" t="s">
        <v>374</v>
      </c>
    </row>
    <row r="472" spans="1:17">
      <c r="A472" s="21" t="s">
        <v>71</v>
      </c>
      <c r="B472" s="21" t="s">
        <v>115</v>
      </c>
      <c r="C472" s="21" t="s">
        <v>140</v>
      </c>
      <c r="D472" s="21" t="s">
        <v>128</v>
      </c>
      <c r="E472" s="21">
        <v>8</v>
      </c>
      <c r="F472" s="21" t="s">
        <v>92</v>
      </c>
      <c r="G472" s="22">
        <v>9</v>
      </c>
      <c r="H472" s="22" t="s">
        <v>382</v>
      </c>
      <c r="I472" s="23">
        <v>9</v>
      </c>
      <c r="J472" s="23">
        <v>3</v>
      </c>
      <c r="K472" s="23">
        <v>0.31889640207164</v>
      </c>
      <c r="L472" s="23">
        <v>-0.809693428573965</v>
      </c>
      <c r="M472" s="23">
        <v>0.906587896895612</v>
      </c>
      <c r="N472" s="25">
        <v>0.402916044175347</v>
      </c>
      <c r="O472" s="25">
        <v>0.333333333333333</v>
      </c>
      <c r="P472" s="21">
        <v>0.666666666666667</v>
      </c>
      <c r="Q472" s="21" t="s">
        <v>374</v>
      </c>
    </row>
    <row r="473" spans="1:17">
      <c r="A473" s="21" t="s">
        <v>71</v>
      </c>
      <c r="B473" s="21" t="s">
        <v>115</v>
      </c>
      <c r="C473" s="21" t="s">
        <v>140</v>
      </c>
      <c r="D473" s="21" t="s">
        <v>128</v>
      </c>
      <c r="E473" s="21">
        <v>8</v>
      </c>
      <c r="F473" s="21" t="s">
        <v>92</v>
      </c>
      <c r="G473" s="22">
        <v>10</v>
      </c>
      <c r="H473" s="22" t="s">
        <v>383</v>
      </c>
      <c r="I473" s="23">
        <v>9</v>
      </c>
      <c r="J473" s="23">
        <v>2</v>
      </c>
      <c r="K473" s="23">
        <v>0.218333441152343</v>
      </c>
      <c r="L473" s="23">
        <v>-0.480036569053226</v>
      </c>
      <c r="M473" s="23">
        <v>0.920328534324617</v>
      </c>
      <c r="N473" s="25">
        <v>0.57250681154249</v>
      </c>
      <c r="O473" s="25">
        <v>0.444444444444444</v>
      </c>
      <c r="P473" s="21">
        <v>0.555555555555556</v>
      </c>
      <c r="Q473" s="21" t="s">
        <v>374</v>
      </c>
    </row>
    <row r="474" spans="1:17">
      <c r="A474" s="21" t="s">
        <v>71</v>
      </c>
      <c r="B474" s="21" t="s">
        <v>115</v>
      </c>
      <c r="C474" s="21" t="s">
        <v>140</v>
      </c>
      <c r="D474" s="21" t="s">
        <v>128</v>
      </c>
      <c r="E474" s="21">
        <v>8</v>
      </c>
      <c r="F474" s="21" t="s">
        <v>92</v>
      </c>
      <c r="G474" s="22">
        <v>11</v>
      </c>
      <c r="H474" s="22" t="s">
        <v>384</v>
      </c>
      <c r="I474" s="23">
        <v>9</v>
      </c>
      <c r="J474" s="23">
        <v>3</v>
      </c>
      <c r="K474" s="23">
        <v>0.0673791627571156</v>
      </c>
      <c r="L474" s="23">
        <v>-0.695843256967246</v>
      </c>
      <c r="M474" s="23">
        <v>0.74740371362395</v>
      </c>
      <c r="N474" s="25">
        <v>0.863254545220038</v>
      </c>
      <c r="O474" s="25">
        <v>0</v>
      </c>
      <c r="P474" s="21">
        <v>1</v>
      </c>
      <c r="Q474" s="21" t="s">
        <v>374</v>
      </c>
    </row>
    <row r="475" spans="1:17">
      <c r="A475" s="21" t="s">
        <v>71</v>
      </c>
      <c r="B475" s="21" t="s">
        <v>115</v>
      </c>
      <c r="C475" s="21" t="s">
        <v>140</v>
      </c>
      <c r="D475" s="21" t="s">
        <v>128</v>
      </c>
      <c r="E475" s="21">
        <v>8</v>
      </c>
      <c r="F475" s="21" t="s">
        <v>92</v>
      </c>
      <c r="G475" s="22">
        <v>12</v>
      </c>
      <c r="H475" s="22" t="s">
        <v>385</v>
      </c>
      <c r="I475" s="23">
        <v>9</v>
      </c>
      <c r="J475" s="23">
        <v>3</v>
      </c>
      <c r="K475" s="23">
        <v>0.409165148796875</v>
      </c>
      <c r="L475" s="23">
        <v>-0.251446001113775</v>
      </c>
      <c r="M475" s="23">
        <v>0.846267302744994</v>
      </c>
      <c r="N475" s="25">
        <v>0.274162803694728</v>
      </c>
      <c r="O475" s="25">
        <v>0.555555555555556</v>
      </c>
      <c r="P475" s="21">
        <v>0.444444444444444</v>
      </c>
      <c r="Q475" s="21" t="s">
        <v>374</v>
      </c>
    </row>
    <row r="476" spans="1:17">
      <c r="A476" s="21" t="s">
        <v>71</v>
      </c>
      <c r="B476" s="21" t="s">
        <v>115</v>
      </c>
      <c r="C476" s="21" t="s">
        <v>140</v>
      </c>
      <c r="D476" s="21" t="s">
        <v>128</v>
      </c>
      <c r="E476" s="21">
        <v>8</v>
      </c>
      <c r="F476" s="21" t="s">
        <v>92</v>
      </c>
      <c r="G476" s="22">
        <v>13</v>
      </c>
      <c r="H476" s="22" t="s">
        <v>386</v>
      </c>
      <c r="I476" s="23">
        <v>9</v>
      </c>
      <c r="J476" s="23">
        <v>3</v>
      </c>
      <c r="K476" s="23">
        <v>0.476146083483617</v>
      </c>
      <c r="L476" s="23">
        <v>-0.289617595108549</v>
      </c>
      <c r="M476" s="23">
        <v>0.911531550675952</v>
      </c>
      <c r="N476" s="25">
        <v>0.195083756433263</v>
      </c>
      <c r="O476" s="25">
        <v>0.333333333333333</v>
      </c>
      <c r="P476" s="21">
        <v>0.666666666666667</v>
      </c>
      <c r="Q476" s="21" t="s">
        <v>374</v>
      </c>
    </row>
    <row r="477" spans="1:17">
      <c r="A477" s="21" t="s">
        <v>71</v>
      </c>
      <c r="B477" s="21" t="s">
        <v>115</v>
      </c>
      <c r="C477" s="21" t="s">
        <v>140</v>
      </c>
      <c r="D477" s="21" t="s">
        <v>128</v>
      </c>
      <c r="E477" s="21">
        <v>8</v>
      </c>
      <c r="F477" s="21" t="s">
        <v>92</v>
      </c>
      <c r="G477" s="22">
        <v>14</v>
      </c>
      <c r="H477" s="22" t="s">
        <v>387</v>
      </c>
      <c r="I477" s="23">
        <v>9</v>
      </c>
      <c r="J477" s="23">
        <v>2</v>
      </c>
      <c r="K477" s="23">
        <v>0.365341725335591</v>
      </c>
      <c r="L477" s="23">
        <v>-0.0328458540653813</v>
      </c>
      <c r="M477" s="23">
        <v>0.878658035127252</v>
      </c>
      <c r="N477" s="25">
        <v>0.333623765839145</v>
      </c>
      <c r="O477" s="25">
        <v>0</v>
      </c>
      <c r="P477" s="21">
        <v>1</v>
      </c>
      <c r="Q477" s="21" t="s">
        <v>374</v>
      </c>
    </row>
    <row r="478" spans="1:17">
      <c r="A478" s="21" t="s">
        <v>71</v>
      </c>
      <c r="B478" s="21" t="s">
        <v>115</v>
      </c>
      <c r="C478" s="21" t="s">
        <v>140</v>
      </c>
      <c r="D478" s="21" t="s">
        <v>128</v>
      </c>
      <c r="E478" s="21">
        <v>8</v>
      </c>
      <c r="F478" s="21" t="s">
        <v>92</v>
      </c>
      <c r="G478" s="22">
        <v>15</v>
      </c>
      <c r="H478" s="22" t="s">
        <v>388</v>
      </c>
      <c r="I478" s="23">
        <v>9</v>
      </c>
      <c r="J478" s="23">
        <v>3</v>
      </c>
      <c r="K478" s="23">
        <v>0.0751646028002829</v>
      </c>
      <c r="L478" s="23">
        <v>-0.839258993182934</v>
      </c>
      <c r="M478" s="23">
        <v>0.685223276218844</v>
      </c>
      <c r="N478" s="25">
        <v>0.847595020062158</v>
      </c>
      <c r="O478" s="25">
        <v>0.555555555555556</v>
      </c>
      <c r="P478" s="21">
        <v>0.444444444444444</v>
      </c>
      <c r="Q478" s="21" t="s">
        <v>374</v>
      </c>
    </row>
    <row r="479" spans="1:17">
      <c r="A479" s="21" t="s">
        <v>71</v>
      </c>
      <c r="B479" s="21" t="s">
        <v>115</v>
      </c>
      <c r="C479" s="21" t="s">
        <v>140</v>
      </c>
      <c r="D479" s="21" t="s">
        <v>128</v>
      </c>
      <c r="E479" s="21">
        <v>8</v>
      </c>
      <c r="F479" s="21" t="s">
        <v>92</v>
      </c>
      <c r="G479" s="22">
        <v>16</v>
      </c>
      <c r="H479" s="22" t="s">
        <v>389</v>
      </c>
      <c r="I479" s="23">
        <v>9</v>
      </c>
      <c r="J479" s="23">
        <v>2</v>
      </c>
      <c r="K479" s="23">
        <v>0</v>
      </c>
      <c r="L479" s="23">
        <v>-0.431387026289868</v>
      </c>
      <c r="M479" s="23">
        <v>0.447444936434637</v>
      </c>
      <c r="N479" s="25">
        <v>1</v>
      </c>
      <c r="O479" s="25">
        <v>0.888888888888889</v>
      </c>
      <c r="P479" s="21">
        <v>0.111111111111111</v>
      </c>
      <c r="Q479" s="21" t="s">
        <v>374</v>
      </c>
    </row>
    <row r="480" spans="1:17">
      <c r="A480" s="21" t="s">
        <v>71</v>
      </c>
      <c r="B480" s="21" t="s">
        <v>115</v>
      </c>
      <c r="C480" s="21" t="s">
        <v>140</v>
      </c>
      <c r="D480" s="21" t="s">
        <v>128</v>
      </c>
      <c r="E480" s="21">
        <v>8</v>
      </c>
      <c r="F480" s="21" t="s">
        <v>92</v>
      </c>
      <c r="G480" s="22">
        <v>17</v>
      </c>
      <c r="H480" s="22" t="s">
        <v>390</v>
      </c>
      <c r="I480" s="23">
        <v>9</v>
      </c>
      <c r="J480" s="23">
        <v>2</v>
      </c>
      <c r="K480" s="23">
        <v>0.368229847159329</v>
      </c>
      <c r="L480" s="23">
        <v>-0.510133254188278</v>
      </c>
      <c r="M480" s="23">
        <v>0.86919690957175</v>
      </c>
      <c r="N480" s="25">
        <v>0.329523869126744</v>
      </c>
      <c r="O480" s="25">
        <v>0.666666666666667</v>
      </c>
      <c r="P480" s="21">
        <v>0.333333333333333</v>
      </c>
      <c r="Q480" s="21" t="s">
        <v>374</v>
      </c>
    </row>
    <row r="481" spans="1:17">
      <c r="A481" s="21" t="s">
        <v>71</v>
      </c>
      <c r="B481" s="21" t="s">
        <v>115</v>
      </c>
      <c r="C481" s="21" t="s">
        <v>140</v>
      </c>
      <c r="D481" s="21" t="s">
        <v>128</v>
      </c>
      <c r="E481" s="21">
        <v>11</v>
      </c>
      <c r="F481" s="21" t="s">
        <v>96</v>
      </c>
      <c r="G481" s="22">
        <v>1</v>
      </c>
      <c r="H481" s="22" t="s">
        <v>373</v>
      </c>
      <c r="I481" s="23">
        <v>15</v>
      </c>
      <c r="J481" s="23">
        <v>3</v>
      </c>
      <c r="K481" s="23">
        <v>0.835974430905319</v>
      </c>
      <c r="L481" s="23">
        <v>0.62416877602856</v>
      </c>
      <c r="M481" s="23">
        <v>0.945820020221151</v>
      </c>
      <c r="N481" s="25">
        <v>0.00010344505491477</v>
      </c>
      <c r="O481" s="25">
        <v>0.266666666666667</v>
      </c>
      <c r="P481" s="21">
        <v>0.733333333333333</v>
      </c>
      <c r="Q481" s="21" t="s">
        <v>374</v>
      </c>
    </row>
    <row r="482" spans="1:17">
      <c r="A482" s="21" t="s">
        <v>71</v>
      </c>
      <c r="B482" s="21" t="s">
        <v>115</v>
      </c>
      <c r="C482" s="21" t="s">
        <v>140</v>
      </c>
      <c r="D482" s="21" t="s">
        <v>128</v>
      </c>
      <c r="E482" s="21">
        <v>11</v>
      </c>
      <c r="F482" s="21" t="s">
        <v>96</v>
      </c>
      <c r="G482" s="22">
        <v>2</v>
      </c>
      <c r="H482" s="22" t="s">
        <v>375</v>
      </c>
      <c r="I482" s="23">
        <v>15</v>
      </c>
      <c r="J482" s="23">
        <v>3</v>
      </c>
      <c r="K482" s="23">
        <v>0.0855138249618026</v>
      </c>
      <c r="L482" s="23">
        <v>-0.594048116500051</v>
      </c>
      <c r="M482" s="23">
        <v>0.590092488628382</v>
      </c>
      <c r="N482" s="25">
        <v>0.761877407725225</v>
      </c>
      <c r="O482" s="25">
        <v>0.533333333333333</v>
      </c>
      <c r="P482" s="21">
        <v>0.466666666666667</v>
      </c>
      <c r="Q482" s="21" t="s">
        <v>374</v>
      </c>
    </row>
    <row r="483" spans="1:17">
      <c r="A483" s="21" t="s">
        <v>71</v>
      </c>
      <c r="B483" s="21" t="s">
        <v>115</v>
      </c>
      <c r="C483" s="21" t="s">
        <v>140</v>
      </c>
      <c r="D483" s="21" t="s">
        <v>128</v>
      </c>
      <c r="E483" s="21">
        <v>11</v>
      </c>
      <c r="F483" s="21" t="s">
        <v>96</v>
      </c>
      <c r="G483" s="22">
        <v>3</v>
      </c>
      <c r="H483" s="22" t="s">
        <v>376</v>
      </c>
      <c r="I483" s="23">
        <v>15</v>
      </c>
      <c r="J483" s="23">
        <v>3</v>
      </c>
      <c r="K483" s="23">
        <v>0.67769824520955</v>
      </c>
      <c r="L483" s="23">
        <v>0.383681649108508</v>
      </c>
      <c r="M483" s="23">
        <v>0.889525490572989</v>
      </c>
      <c r="N483" s="25">
        <v>0.00549980898576621</v>
      </c>
      <c r="O483" s="25">
        <v>0.666666666666667</v>
      </c>
      <c r="P483" s="21">
        <v>0.333333333333333</v>
      </c>
      <c r="Q483" s="21" t="s">
        <v>374</v>
      </c>
    </row>
    <row r="484" spans="1:17">
      <c r="A484" s="21" t="s">
        <v>71</v>
      </c>
      <c r="B484" s="21" t="s">
        <v>115</v>
      </c>
      <c r="C484" s="21" t="s">
        <v>140</v>
      </c>
      <c r="D484" s="21" t="s">
        <v>128</v>
      </c>
      <c r="E484" s="21">
        <v>11</v>
      </c>
      <c r="F484" s="21" t="s">
        <v>96</v>
      </c>
      <c r="G484" s="22">
        <v>4</v>
      </c>
      <c r="H484" s="22" t="s">
        <v>377</v>
      </c>
      <c r="I484" s="23">
        <v>15</v>
      </c>
      <c r="J484" s="23">
        <v>2</v>
      </c>
      <c r="K484" s="23">
        <v>0.141221434050454</v>
      </c>
      <c r="L484" s="23">
        <v>-0.356709018930351</v>
      </c>
      <c r="M484" s="23">
        <v>0.581369607645563</v>
      </c>
      <c r="N484" s="25">
        <v>0.615648807150243</v>
      </c>
      <c r="O484" s="25">
        <v>0.733333333333333</v>
      </c>
      <c r="P484" s="21">
        <v>0.266666666666667</v>
      </c>
      <c r="Q484" s="21" t="s">
        <v>374</v>
      </c>
    </row>
    <row r="485" spans="1:17">
      <c r="A485" s="21" t="s">
        <v>71</v>
      </c>
      <c r="B485" s="21" t="s">
        <v>115</v>
      </c>
      <c r="C485" s="21" t="s">
        <v>140</v>
      </c>
      <c r="D485" s="21" t="s">
        <v>128</v>
      </c>
      <c r="E485" s="21">
        <v>11</v>
      </c>
      <c r="F485" s="21" t="s">
        <v>96</v>
      </c>
      <c r="G485" s="22">
        <v>5</v>
      </c>
      <c r="H485" s="22" t="s">
        <v>378</v>
      </c>
      <c r="I485" s="23">
        <v>15</v>
      </c>
      <c r="J485" s="23">
        <v>3</v>
      </c>
      <c r="K485" s="23">
        <v>0.0503991939541744</v>
      </c>
      <c r="L485" s="23">
        <v>-0.510290268799736</v>
      </c>
      <c r="M485" s="23">
        <v>0.565794284091049</v>
      </c>
      <c r="N485" s="25">
        <v>0.858429915205901</v>
      </c>
      <c r="O485" s="25">
        <v>0.466666666666667</v>
      </c>
      <c r="P485" s="21">
        <v>0.533333333333333</v>
      </c>
      <c r="Q485" s="21" t="s">
        <v>374</v>
      </c>
    </row>
    <row r="486" spans="1:17">
      <c r="A486" s="21" t="s">
        <v>71</v>
      </c>
      <c r="B486" s="21" t="s">
        <v>115</v>
      </c>
      <c r="C486" s="21" t="s">
        <v>140</v>
      </c>
      <c r="D486" s="21" t="s">
        <v>128</v>
      </c>
      <c r="E486" s="21">
        <v>11</v>
      </c>
      <c r="F486" s="21" t="s">
        <v>96</v>
      </c>
      <c r="G486" s="22">
        <v>6</v>
      </c>
      <c r="H486" s="22" t="s">
        <v>379</v>
      </c>
      <c r="I486" s="23">
        <v>15</v>
      </c>
      <c r="J486" s="23">
        <v>2</v>
      </c>
      <c r="K486" s="23">
        <v>0.505211206426999</v>
      </c>
      <c r="L486" s="23">
        <v>0.253750380773717</v>
      </c>
      <c r="M486" s="23">
        <v>0.792999810986686</v>
      </c>
      <c r="N486" s="25">
        <v>0.0547338490782483</v>
      </c>
      <c r="O486" s="25">
        <v>0.866666666666667</v>
      </c>
      <c r="P486" s="21">
        <v>0.133333333333333</v>
      </c>
      <c r="Q486" s="21" t="s">
        <v>374</v>
      </c>
    </row>
    <row r="487" spans="1:17">
      <c r="A487" s="21" t="s">
        <v>71</v>
      </c>
      <c r="B487" s="21" t="s">
        <v>115</v>
      </c>
      <c r="C487" s="21" t="s">
        <v>140</v>
      </c>
      <c r="D487" s="21" t="s">
        <v>128</v>
      </c>
      <c r="E487" s="21">
        <v>11</v>
      </c>
      <c r="F487" s="21" t="s">
        <v>96</v>
      </c>
      <c r="G487" s="22">
        <v>7</v>
      </c>
      <c r="H487" s="22" t="s">
        <v>380</v>
      </c>
      <c r="I487" s="23">
        <v>15</v>
      </c>
      <c r="J487" s="23">
        <v>4</v>
      </c>
      <c r="K487" s="23">
        <v>0.708698287796999</v>
      </c>
      <c r="L487" s="23">
        <v>0.386611253076666</v>
      </c>
      <c r="M487" s="23">
        <v>0.905184581461457</v>
      </c>
      <c r="N487" s="25">
        <v>0.00309970584636177</v>
      </c>
      <c r="O487" s="25">
        <v>0.4</v>
      </c>
      <c r="P487" s="21">
        <v>0.6</v>
      </c>
      <c r="Q487" s="21" t="s">
        <v>374</v>
      </c>
    </row>
    <row r="488" spans="1:17">
      <c r="A488" s="21" t="s">
        <v>71</v>
      </c>
      <c r="B488" s="21" t="s">
        <v>115</v>
      </c>
      <c r="C488" s="21" t="s">
        <v>140</v>
      </c>
      <c r="D488" s="21" t="s">
        <v>128</v>
      </c>
      <c r="E488" s="21">
        <v>11</v>
      </c>
      <c r="F488" s="21" t="s">
        <v>96</v>
      </c>
      <c r="G488" s="22">
        <v>8</v>
      </c>
      <c r="H488" s="22" t="s">
        <v>381</v>
      </c>
      <c r="I488" s="23">
        <v>15</v>
      </c>
      <c r="J488" s="23">
        <v>2</v>
      </c>
      <c r="K488" s="23">
        <v>0.137784874480091</v>
      </c>
      <c r="L488" s="23">
        <v>-0.0566202194399021</v>
      </c>
      <c r="M488" s="23">
        <v>0.464440704243156</v>
      </c>
      <c r="N488" s="25">
        <v>0.624353360395625</v>
      </c>
      <c r="O488" s="25">
        <v>0.866666666666667</v>
      </c>
      <c r="P488" s="21">
        <v>0.133333333333333</v>
      </c>
      <c r="Q488" s="21" t="s">
        <v>374</v>
      </c>
    </row>
    <row r="489" spans="1:17">
      <c r="A489" s="21" t="s">
        <v>71</v>
      </c>
      <c r="B489" s="21" t="s">
        <v>115</v>
      </c>
      <c r="C489" s="21" t="s">
        <v>140</v>
      </c>
      <c r="D489" s="21" t="s">
        <v>128</v>
      </c>
      <c r="E489" s="21">
        <v>11</v>
      </c>
      <c r="F489" s="21" t="s">
        <v>96</v>
      </c>
      <c r="G489" s="22">
        <v>9</v>
      </c>
      <c r="H489" s="22" t="s">
        <v>382</v>
      </c>
      <c r="I489" s="23">
        <v>15</v>
      </c>
      <c r="J489" s="23">
        <v>3</v>
      </c>
      <c r="K489" s="23">
        <v>0.317230989975966</v>
      </c>
      <c r="L489" s="23">
        <v>-0.303557404847286</v>
      </c>
      <c r="M489" s="23">
        <v>0.6948871470279</v>
      </c>
      <c r="N489" s="25">
        <v>0.249275409227416</v>
      </c>
      <c r="O489" s="25">
        <v>0.733333333333333</v>
      </c>
      <c r="P489" s="21">
        <v>0.266666666666667</v>
      </c>
      <c r="Q489" s="21" t="s">
        <v>374</v>
      </c>
    </row>
    <row r="490" spans="1:17">
      <c r="A490" s="21" t="s">
        <v>71</v>
      </c>
      <c r="B490" s="21" t="s">
        <v>115</v>
      </c>
      <c r="C490" s="21" t="s">
        <v>140</v>
      </c>
      <c r="D490" s="21" t="s">
        <v>128</v>
      </c>
      <c r="E490" s="21">
        <v>11</v>
      </c>
      <c r="F490" s="21" t="s">
        <v>96</v>
      </c>
      <c r="G490" s="22">
        <v>10</v>
      </c>
      <c r="H490" s="22" t="s">
        <v>383</v>
      </c>
      <c r="I490" s="23">
        <v>15</v>
      </c>
      <c r="J490" s="23">
        <v>3</v>
      </c>
      <c r="K490" s="23">
        <v>0.581569982134085</v>
      </c>
      <c r="L490" s="23">
        <v>0.105923634565885</v>
      </c>
      <c r="M490" s="23">
        <v>0.89189350612299</v>
      </c>
      <c r="N490" s="25">
        <v>0.0229601575385999</v>
      </c>
      <c r="O490" s="25">
        <v>0.466666666666667</v>
      </c>
      <c r="P490" s="21">
        <v>0.533333333333333</v>
      </c>
      <c r="Q490" s="21" t="s">
        <v>374</v>
      </c>
    </row>
    <row r="491" spans="1:17">
      <c r="A491" s="21" t="s">
        <v>71</v>
      </c>
      <c r="B491" s="21" t="s">
        <v>115</v>
      </c>
      <c r="C491" s="21" t="s">
        <v>140</v>
      </c>
      <c r="D491" s="21" t="s">
        <v>128</v>
      </c>
      <c r="E491" s="21">
        <v>11</v>
      </c>
      <c r="F491" s="21" t="s">
        <v>96</v>
      </c>
      <c r="G491" s="22">
        <v>11</v>
      </c>
      <c r="H491" s="22" t="s">
        <v>384</v>
      </c>
      <c r="I491" s="23">
        <v>15</v>
      </c>
      <c r="J491" s="23">
        <v>3</v>
      </c>
      <c r="K491" s="23">
        <v>0.342076893565855</v>
      </c>
      <c r="L491" s="23">
        <v>-0.0670024175571048</v>
      </c>
      <c r="M491" s="23">
        <v>0.688216866095862</v>
      </c>
      <c r="N491" s="25">
        <v>0.212032503315615</v>
      </c>
      <c r="O491" s="25">
        <v>0.333333333333333</v>
      </c>
      <c r="P491" s="21">
        <v>0.666666666666667</v>
      </c>
      <c r="Q491" s="21" t="s">
        <v>374</v>
      </c>
    </row>
    <row r="492" spans="1:17">
      <c r="A492" s="21" t="s">
        <v>71</v>
      </c>
      <c r="B492" s="21" t="s">
        <v>115</v>
      </c>
      <c r="C492" s="21" t="s">
        <v>140</v>
      </c>
      <c r="D492" s="21" t="s">
        <v>128</v>
      </c>
      <c r="E492" s="21">
        <v>11</v>
      </c>
      <c r="F492" s="21" t="s">
        <v>96</v>
      </c>
      <c r="G492" s="22">
        <v>12</v>
      </c>
      <c r="H492" s="22" t="s">
        <v>385</v>
      </c>
      <c r="I492" s="23">
        <v>15</v>
      </c>
      <c r="J492" s="23">
        <v>3</v>
      </c>
      <c r="K492" s="23">
        <v>0.23120419696638</v>
      </c>
      <c r="L492" s="23">
        <v>-0.270989829611159</v>
      </c>
      <c r="M492" s="23">
        <v>0.715892644914215</v>
      </c>
      <c r="N492" s="25">
        <v>0.407054449202079</v>
      </c>
      <c r="O492" s="25">
        <v>0.6</v>
      </c>
      <c r="P492" s="21">
        <v>0.4</v>
      </c>
      <c r="Q492" s="21" t="s">
        <v>374</v>
      </c>
    </row>
    <row r="493" spans="1:17">
      <c r="A493" s="21" t="s">
        <v>71</v>
      </c>
      <c r="B493" s="21" t="s">
        <v>115</v>
      </c>
      <c r="C493" s="21" t="s">
        <v>140</v>
      </c>
      <c r="D493" s="21" t="s">
        <v>128</v>
      </c>
      <c r="E493" s="21">
        <v>11</v>
      </c>
      <c r="F493" s="21" t="s">
        <v>96</v>
      </c>
      <c r="G493" s="22">
        <v>13</v>
      </c>
      <c r="H493" s="22" t="s">
        <v>386</v>
      </c>
      <c r="I493" s="23">
        <v>15</v>
      </c>
      <c r="J493" s="23">
        <v>3</v>
      </c>
      <c r="K493" s="23">
        <v>0.508134406001551</v>
      </c>
      <c r="L493" s="23">
        <v>-0.108800018048937</v>
      </c>
      <c r="M493" s="23">
        <v>0.902769764399467</v>
      </c>
      <c r="N493" s="25">
        <v>0.0531203139590829</v>
      </c>
      <c r="O493" s="25">
        <v>0.333333333333333</v>
      </c>
      <c r="P493" s="21">
        <v>0.666666666666667</v>
      </c>
      <c r="Q493" s="21" t="s">
        <v>374</v>
      </c>
    </row>
    <row r="494" spans="1:17">
      <c r="A494" s="21" t="s">
        <v>71</v>
      </c>
      <c r="B494" s="21" t="s">
        <v>115</v>
      </c>
      <c r="C494" s="21" t="s">
        <v>140</v>
      </c>
      <c r="D494" s="21" t="s">
        <v>128</v>
      </c>
      <c r="E494" s="21">
        <v>11</v>
      </c>
      <c r="F494" s="21" t="s">
        <v>96</v>
      </c>
      <c r="G494" s="22">
        <v>14</v>
      </c>
      <c r="H494" s="22" t="s">
        <v>387</v>
      </c>
      <c r="I494" s="23">
        <v>15</v>
      </c>
      <c r="J494" s="23">
        <v>3</v>
      </c>
      <c r="K494" s="23">
        <v>0.550142129388753</v>
      </c>
      <c r="L494" s="23">
        <v>0.0362021137302066</v>
      </c>
      <c r="M494" s="23">
        <v>0.83856696984239</v>
      </c>
      <c r="N494" s="25">
        <v>0.0336000893455924</v>
      </c>
      <c r="O494" s="25">
        <v>0.6</v>
      </c>
      <c r="P494" s="21">
        <v>0.4</v>
      </c>
      <c r="Q494" s="21" t="s">
        <v>374</v>
      </c>
    </row>
    <row r="495" spans="1:17">
      <c r="A495" s="21" t="s">
        <v>71</v>
      </c>
      <c r="B495" s="21" t="s">
        <v>115</v>
      </c>
      <c r="C495" s="21" t="s">
        <v>140</v>
      </c>
      <c r="D495" s="21" t="s">
        <v>128</v>
      </c>
      <c r="E495" s="21">
        <v>11</v>
      </c>
      <c r="F495" s="21" t="s">
        <v>96</v>
      </c>
      <c r="G495" s="22">
        <v>15</v>
      </c>
      <c r="H495" s="22" t="s">
        <v>388</v>
      </c>
      <c r="I495" s="23">
        <v>15</v>
      </c>
      <c r="J495" s="23">
        <v>2</v>
      </c>
      <c r="K495" s="23">
        <v>-0.0318691209384348</v>
      </c>
      <c r="L495" s="23">
        <v>-0.508796817619374</v>
      </c>
      <c r="M495" s="23">
        <v>0.51267883496571</v>
      </c>
      <c r="N495" s="25">
        <v>0.910230278016341</v>
      </c>
      <c r="O495" s="25">
        <v>0.6</v>
      </c>
      <c r="P495" s="21">
        <v>0.4</v>
      </c>
      <c r="Q495" s="21" t="s">
        <v>374</v>
      </c>
    </row>
    <row r="496" spans="1:17">
      <c r="A496" s="21" t="s">
        <v>71</v>
      </c>
      <c r="B496" s="21" t="s">
        <v>115</v>
      </c>
      <c r="C496" s="21" t="s">
        <v>140</v>
      </c>
      <c r="D496" s="21" t="s">
        <v>128</v>
      </c>
      <c r="E496" s="21">
        <v>11</v>
      </c>
      <c r="F496" s="21" t="s">
        <v>96</v>
      </c>
      <c r="G496" s="22">
        <v>16</v>
      </c>
      <c r="H496" s="22" t="s">
        <v>389</v>
      </c>
      <c r="I496" s="23">
        <v>15</v>
      </c>
      <c r="J496" s="23">
        <v>3</v>
      </c>
      <c r="K496" s="23">
        <v>0.0946760204934242</v>
      </c>
      <c r="L496" s="23">
        <v>-0.426063879469366</v>
      </c>
      <c r="M496" s="23">
        <v>0.529282769277731</v>
      </c>
      <c r="N496" s="25">
        <v>0.737155369184699</v>
      </c>
      <c r="O496" s="25">
        <v>0.866666666666667</v>
      </c>
      <c r="P496" s="21">
        <v>0.133333333333333</v>
      </c>
      <c r="Q496" s="21" t="s">
        <v>374</v>
      </c>
    </row>
    <row r="497" spans="1:17">
      <c r="A497" s="21" t="s">
        <v>71</v>
      </c>
      <c r="B497" s="21" t="s">
        <v>115</v>
      </c>
      <c r="C497" s="21" t="s">
        <v>140</v>
      </c>
      <c r="D497" s="21" t="s">
        <v>128</v>
      </c>
      <c r="E497" s="21">
        <v>11</v>
      </c>
      <c r="F497" s="21" t="s">
        <v>96</v>
      </c>
      <c r="G497" s="22">
        <v>17</v>
      </c>
      <c r="H497" s="22" t="s">
        <v>390</v>
      </c>
      <c r="I497" s="23">
        <v>15</v>
      </c>
      <c r="J497" s="23">
        <v>2</v>
      </c>
      <c r="K497" s="23">
        <v>-0.229641457466818</v>
      </c>
      <c r="L497" s="23">
        <v>-0.580624062728598</v>
      </c>
      <c r="M497" s="23">
        <v>0.00279043274596141</v>
      </c>
      <c r="N497" s="25">
        <v>0.410321384232097</v>
      </c>
      <c r="O497" s="25">
        <v>0.866666666666667</v>
      </c>
      <c r="P497" s="21">
        <v>0.133333333333333</v>
      </c>
      <c r="Q497" s="21" t="s">
        <v>374</v>
      </c>
    </row>
    <row r="498" spans="1:17">
      <c r="A498" s="21" t="s">
        <v>71</v>
      </c>
      <c r="B498" s="21" t="s">
        <v>115</v>
      </c>
      <c r="C498" s="21" t="s">
        <v>140</v>
      </c>
      <c r="D498" s="21" t="s">
        <v>128</v>
      </c>
      <c r="E498" s="21">
        <v>12</v>
      </c>
      <c r="F498" s="21" t="s">
        <v>97</v>
      </c>
      <c r="G498" s="22">
        <v>1</v>
      </c>
      <c r="H498" s="22" t="s">
        <v>373</v>
      </c>
      <c r="I498" s="23">
        <v>16</v>
      </c>
      <c r="J498" s="23">
        <v>3</v>
      </c>
      <c r="K498" s="23">
        <v>0.824011156864674</v>
      </c>
      <c r="L498" s="23">
        <v>0.566813075520902</v>
      </c>
      <c r="M498" s="23">
        <v>0.964083475564071</v>
      </c>
      <c r="N498" s="25">
        <v>8.68340964837934e-5</v>
      </c>
      <c r="O498" s="25">
        <v>0.25</v>
      </c>
      <c r="P498" s="21">
        <v>0.75</v>
      </c>
      <c r="Q498" s="21" t="s">
        <v>374</v>
      </c>
    </row>
    <row r="499" spans="1:17">
      <c r="A499" s="21" t="s">
        <v>71</v>
      </c>
      <c r="B499" s="21" t="s">
        <v>115</v>
      </c>
      <c r="C499" s="21" t="s">
        <v>140</v>
      </c>
      <c r="D499" s="21" t="s">
        <v>128</v>
      </c>
      <c r="E499" s="21">
        <v>12</v>
      </c>
      <c r="F499" s="21" t="s">
        <v>97</v>
      </c>
      <c r="G499" s="22">
        <v>2</v>
      </c>
      <c r="H499" s="22" t="s">
        <v>375</v>
      </c>
      <c r="I499" s="23">
        <v>16</v>
      </c>
      <c r="J499" s="23">
        <v>3</v>
      </c>
      <c r="K499" s="23">
        <v>0.355676853472904</v>
      </c>
      <c r="L499" s="23">
        <v>-0.190521440748371</v>
      </c>
      <c r="M499" s="23">
        <v>0.750124202454393</v>
      </c>
      <c r="N499" s="25">
        <v>0.176371289649663</v>
      </c>
      <c r="O499" s="25">
        <v>0.375</v>
      </c>
      <c r="P499" s="21">
        <v>0.625</v>
      </c>
      <c r="Q499" s="21" t="s">
        <v>374</v>
      </c>
    </row>
    <row r="500" spans="1:17">
      <c r="A500" s="21" t="s">
        <v>71</v>
      </c>
      <c r="B500" s="21" t="s">
        <v>115</v>
      </c>
      <c r="C500" s="21" t="s">
        <v>140</v>
      </c>
      <c r="D500" s="21" t="s">
        <v>128</v>
      </c>
      <c r="E500" s="21">
        <v>12</v>
      </c>
      <c r="F500" s="21" t="s">
        <v>97</v>
      </c>
      <c r="G500" s="22">
        <v>3</v>
      </c>
      <c r="H500" s="22" t="s">
        <v>376</v>
      </c>
      <c r="I500" s="23">
        <v>16</v>
      </c>
      <c r="J500" s="23">
        <v>3</v>
      </c>
      <c r="K500" s="23">
        <v>0.694907093927706</v>
      </c>
      <c r="L500" s="23">
        <v>0.425935050345181</v>
      </c>
      <c r="M500" s="23">
        <v>0.890033616011763</v>
      </c>
      <c r="N500" s="25">
        <v>0.00280915970066564</v>
      </c>
      <c r="O500" s="25">
        <v>0.625</v>
      </c>
      <c r="P500" s="21">
        <v>0.375</v>
      </c>
      <c r="Q500" s="21" t="s">
        <v>374</v>
      </c>
    </row>
    <row r="501" spans="1:17">
      <c r="A501" s="21" t="s">
        <v>71</v>
      </c>
      <c r="B501" s="21" t="s">
        <v>115</v>
      </c>
      <c r="C501" s="21" t="s">
        <v>140</v>
      </c>
      <c r="D501" s="21" t="s">
        <v>128</v>
      </c>
      <c r="E501" s="21">
        <v>12</v>
      </c>
      <c r="F501" s="21" t="s">
        <v>97</v>
      </c>
      <c r="G501" s="22">
        <v>4</v>
      </c>
      <c r="H501" s="22" t="s">
        <v>377</v>
      </c>
      <c r="I501" s="23">
        <v>16</v>
      </c>
      <c r="J501" s="23">
        <v>3</v>
      </c>
      <c r="K501" s="23">
        <v>0.250549673752749</v>
      </c>
      <c r="L501" s="23">
        <v>-0.339540240921572</v>
      </c>
      <c r="M501" s="23">
        <v>0.653414480253013</v>
      </c>
      <c r="N501" s="25">
        <v>0.349298011757078</v>
      </c>
      <c r="O501" s="25">
        <v>0.75</v>
      </c>
      <c r="P501" s="21">
        <v>0.25</v>
      </c>
      <c r="Q501" s="21" t="s">
        <v>374</v>
      </c>
    </row>
    <row r="502" spans="1:17">
      <c r="A502" s="21" t="s">
        <v>71</v>
      </c>
      <c r="B502" s="21" t="s">
        <v>115</v>
      </c>
      <c r="C502" s="21" t="s">
        <v>140</v>
      </c>
      <c r="D502" s="21" t="s">
        <v>128</v>
      </c>
      <c r="E502" s="21">
        <v>12</v>
      </c>
      <c r="F502" s="21" t="s">
        <v>97</v>
      </c>
      <c r="G502" s="22">
        <v>5</v>
      </c>
      <c r="H502" s="22" t="s">
        <v>378</v>
      </c>
      <c r="I502" s="23">
        <v>16</v>
      </c>
      <c r="J502" s="23">
        <v>3</v>
      </c>
      <c r="K502" s="23">
        <v>0.303384700088598</v>
      </c>
      <c r="L502" s="23">
        <v>-0.129025026856016</v>
      </c>
      <c r="M502" s="23">
        <v>0.693517972188588</v>
      </c>
      <c r="N502" s="25">
        <v>0.253337503895848</v>
      </c>
      <c r="O502" s="25">
        <v>0.5</v>
      </c>
      <c r="P502" s="21">
        <v>0.5</v>
      </c>
      <c r="Q502" s="21" t="s">
        <v>374</v>
      </c>
    </row>
    <row r="503" spans="1:17">
      <c r="A503" s="21" t="s">
        <v>71</v>
      </c>
      <c r="B503" s="21" t="s">
        <v>115</v>
      </c>
      <c r="C503" s="21" t="s">
        <v>140</v>
      </c>
      <c r="D503" s="21" t="s">
        <v>128</v>
      </c>
      <c r="E503" s="21">
        <v>12</v>
      </c>
      <c r="F503" s="21" t="s">
        <v>97</v>
      </c>
      <c r="G503" s="22">
        <v>6</v>
      </c>
      <c r="H503" s="22" t="s">
        <v>379</v>
      </c>
      <c r="I503" s="23">
        <v>16</v>
      </c>
      <c r="J503" s="23">
        <v>3</v>
      </c>
      <c r="K503" s="23">
        <v>0.507659702452318</v>
      </c>
      <c r="L503" s="23">
        <v>-0.135613635547758</v>
      </c>
      <c r="M503" s="23">
        <v>0.811804594151658</v>
      </c>
      <c r="N503" s="25">
        <v>0.0447033916777073</v>
      </c>
      <c r="O503" s="25">
        <v>0.75</v>
      </c>
      <c r="P503" s="21">
        <v>0.25</v>
      </c>
      <c r="Q503" s="21" t="s">
        <v>374</v>
      </c>
    </row>
    <row r="504" spans="1:17">
      <c r="A504" s="21" t="s">
        <v>71</v>
      </c>
      <c r="B504" s="21" t="s">
        <v>115</v>
      </c>
      <c r="C504" s="21" t="s">
        <v>140</v>
      </c>
      <c r="D504" s="21" t="s">
        <v>128</v>
      </c>
      <c r="E504" s="21">
        <v>12</v>
      </c>
      <c r="F504" s="21" t="s">
        <v>97</v>
      </c>
      <c r="G504" s="22">
        <v>7</v>
      </c>
      <c r="H504" s="22" t="s">
        <v>380</v>
      </c>
      <c r="I504" s="23">
        <v>16</v>
      </c>
      <c r="J504" s="23">
        <v>5</v>
      </c>
      <c r="K504" s="23">
        <v>0.61871275696714</v>
      </c>
      <c r="L504" s="23">
        <v>0.244524571561283</v>
      </c>
      <c r="M504" s="23">
        <v>0.852721540867048</v>
      </c>
      <c r="N504" s="25">
        <v>0.0106141224104207</v>
      </c>
      <c r="O504" s="25">
        <v>0.4375</v>
      </c>
      <c r="P504" s="21">
        <v>0.5625</v>
      </c>
      <c r="Q504" s="21" t="s">
        <v>374</v>
      </c>
    </row>
    <row r="505" spans="1:17">
      <c r="A505" s="21" t="s">
        <v>71</v>
      </c>
      <c r="B505" s="21" t="s">
        <v>115</v>
      </c>
      <c r="C505" s="21" t="s">
        <v>140</v>
      </c>
      <c r="D505" s="21" t="s">
        <v>128</v>
      </c>
      <c r="E505" s="21">
        <v>12</v>
      </c>
      <c r="F505" s="21" t="s">
        <v>97</v>
      </c>
      <c r="G505" s="22">
        <v>8</v>
      </c>
      <c r="H505" s="22" t="s">
        <v>381</v>
      </c>
      <c r="I505" s="23">
        <v>16</v>
      </c>
      <c r="J505" s="23">
        <v>2</v>
      </c>
      <c r="K505" s="23">
        <v>0.404256011036406</v>
      </c>
      <c r="L505" s="23">
        <v>0.0729375071434197</v>
      </c>
      <c r="M505" s="23">
        <v>0.723414077958604</v>
      </c>
      <c r="N505" s="25">
        <v>0.120418929502042</v>
      </c>
      <c r="O505" s="25">
        <v>0.8125</v>
      </c>
      <c r="P505" s="21">
        <v>0.1875</v>
      </c>
      <c r="Q505" s="21" t="s">
        <v>374</v>
      </c>
    </row>
    <row r="506" spans="1:17">
      <c r="A506" s="21" t="s">
        <v>71</v>
      </c>
      <c r="B506" s="21" t="s">
        <v>115</v>
      </c>
      <c r="C506" s="21" t="s">
        <v>140</v>
      </c>
      <c r="D506" s="21" t="s">
        <v>128</v>
      </c>
      <c r="E506" s="21">
        <v>12</v>
      </c>
      <c r="F506" s="21" t="s">
        <v>97</v>
      </c>
      <c r="G506" s="22">
        <v>9</v>
      </c>
      <c r="H506" s="22" t="s">
        <v>382</v>
      </c>
      <c r="I506" s="23">
        <v>16</v>
      </c>
      <c r="J506" s="23">
        <v>3</v>
      </c>
      <c r="K506" s="23">
        <v>0.190127378910714</v>
      </c>
      <c r="L506" s="23">
        <v>-0.471957495561552</v>
      </c>
      <c r="M506" s="23">
        <v>0.680130080957856</v>
      </c>
      <c r="N506" s="25">
        <v>0.480627722908921</v>
      </c>
      <c r="O506" s="25">
        <v>0.75</v>
      </c>
      <c r="P506" s="21">
        <v>0.25</v>
      </c>
      <c r="Q506" s="21" t="s">
        <v>374</v>
      </c>
    </row>
    <row r="507" spans="1:17">
      <c r="A507" s="21" t="s">
        <v>71</v>
      </c>
      <c r="B507" s="21" t="s">
        <v>115</v>
      </c>
      <c r="C507" s="21" t="s">
        <v>140</v>
      </c>
      <c r="D507" s="21" t="s">
        <v>128</v>
      </c>
      <c r="E507" s="21">
        <v>12</v>
      </c>
      <c r="F507" s="21" t="s">
        <v>97</v>
      </c>
      <c r="G507" s="22">
        <v>10</v>
      </c>
      <c r="H507" s="22" t="s">
        <v>383</v>
      </c>
      <c r="I507" s="23">
        <v>16</v>
      </c>
      <c r="J507" s="23">
        <v>3</v>
      </c>
      <c r="K507" s="23">
        <v>0.653977501705701</v>
      </c>
      <c r="L507" s="23">
        <v>0.197926423650206</v>
      </c>
      <c r="M507" s="23">
        <v>0.961685267841226</v>
      </c>
      <c r="N507" s="25">
        <v>0.00599448925613809</v>
      </c>
      <c r="O507" s="25">
        <v>0.375</v>
      </c>
      <c r="P507" s="21">
        <v>0.625</v>
      </c>
      <c r="Q507" s="21" t="s">
        <v>374</v>
      </c>
    </row>
    <row r="508" spans="1:17">
      <c r="A508" s="21" t="s">
        <v>71</v>
      </c>
      <c r="B508" s="21" t="s">
        <v>115</v>
      </c>
      <c r="C508" s="21" t="s">
        <v>140</v>
      </c>
      <c r="D508" s="21" t="s">
        <v>128</v>
      </c>
      <c r="E508" s="21">
        <v>12</v>
      </c>
      <c r="F508" s="21" t="s">
        <v>97</v>
      </c>
      <c r="G508" s="22">
        <v>11</v>
      </c>
      <c r="H508" s="22" t="s">
        <v>384</v>
      </c>
      <c r="I508" s="23">
        <v>16</v>
      </c>
      <c r="J508" s="23">
        <v>4</v>
      </c>
      <c r="K508" s="23">
        <v>0.215185151184347</v>
      </c>
      <c r="L508" s="23">
        <v>-0.286904630345068</v>
      </c>
      <c r="M508" s="23">
        <v>0.642065360921791</v>
      </c>
      <c r="N508" s="25">
        <v>0.423501018067735</v>
      </c>
      <c r="O508" s="25">
        <v>0.375</v>
      </c>
      <c r="P508" s="21">
        <v>0.625</v>
      </c>
      <c r="Q508" s="21" t="s">
        <v>374</v>
      </c>
    </row>
    <row r="509" spans="1:17">
      <c r="A509" s="21" t="s">
        <v>71</v>
      </c>
      <c r="B509" s="21" t="s">
        <v>115</v>
      </c>
      <c r="C509" s="21" t="s">
        <v>140</v>
      </c>
      <c r="D509" s="21" t="s">
        <v>128</v>
      </c>
      <c r="E509" s="21">
        <v>12</v>
      </c>
      <c r="F509" s="21" t="s">
        <v>97</v>
      </c>
      <c r="G509" s="22">
        <v>12</v>
      </c>
      <c r="H509" s="22" t="s">
        <v>385</v>
      </c>
      <c r="I509" s="23">
        <v>16</v>
      </c>
      <c r="J509" s="23">
        <v>3</v>
      </c>
      <c r="K509" s="23">
        <v>0.259023885952581</v>
      </c>
      <c r="L509" s="23">
        <v>-0.187033280689081</v>
      </c>
      <c r="M509" s="23">
        <v>0.651072580915547</v>
      </c>
      <c r="N509" s="25">
        <v>0.332684841265753</v>
      </c>
      <c r="O509" s="25">
        <v>0.625</v>
      </c>
      <c r="P509" s="21">
        <v>0.375</v>
      </c>
      <c r="Q509" s="21" t="s">
        <v>374</v>
      </c>
    </row>
    <row r="510" spans="1:17">
      <c r="A510" s="21" t="s">
        <v>71</v>
      </c>
      <c r="B510" s="21" t="s">
        <v>115</v>
      </c>
      <c r="C510" s="21" t="s">
        <v>140</v>
      </c>
      <c r="D510" s="21" t="s">
        <v>128</v>
      </c>
      <c r="E510" s="21">
        <v>12</v>
      </c>
      <c r="F510" s="21" t="s">
        <v>97</v>
      </c>
      <c r="G510" s="22">
        <v>13</v>
      </c>
      <c r="H510" s="22" t="s">
        <v>386</v>
      </c>
      <c r="I510" s="23">
        <v>16</v>
      </c>
      <c r="J510" s="23">
        <v>3</v>
      </c>
      <c r="K510" s="23">
        <v>0.457536926079561</v>
      </c>
      <c r="L510" s="23">
        <v>-0.00135713134131271</v>
      </c>
      <c r="M510" s="23">
        <v>0.803536184413706</v>
      </c>
      <c r="N510" s="25">
        <v>0.0747532268812891</v>
      </c>
      <c r="O510" s="25">
        <v>0.5</v>
      </c>
      <c r="P510" s="21">
        <v>0.5</v>
      </c>
      <c r="Q510" s="21" t="s">
        <v>374</v>
      </c>
    </row>
    <row r="511" spans="1:17">
      <c r="A511" s="21" t="s">
        <v>71</v>
      </c>
      <c r="B511" s="21" t="s">
        <v>115</v>
      </c>
      <c r="C511" s="21" t="s">
        <v>140</v>
      </c>
      <c r="D511" s="21" t="s">
        <v>128</v>
      </c>
      <c r="E511" s="21">
        <v>12</v>
      </c>
      <c r="F511" s="21" t="s">
        <v>97</v>
      </c>
      <c r="G511" s="22">
        <v>14</v>
      </c>
      <c r="H511" s="22" t="s">
        <v>387</v>
      </c>
      <c r="I511" s="23">
        <v>16</v>
      </c>
      <c r="J511" s="23">
        <v>3</v>
      </c>
      <c r="K511" s="23">
        <v>0.475821722981867</v>
      </c>
      <c r="L511" s="23">
        <v>3.52410991453423e-5</v>
      </c>
      <c r="M511" s="23">
        <v>0.754887273356431</v>
      </c>
      <c r="N511" s="25">
        <v>0.0624660361555526</v>
      </c>
      <c r="O511" s="25">
        <v>0.5625</v>
      </c>
      <c r="P511" s="21">
        <v>0.4375</v>
      </c>
      <c r="Q511" s="21" t="s">
        <v>374</v>
      </c>
    </row>
    <row r="512" spans="1:17">
      <c r="A512" s="21" t="s">
        <v>71</v>
      </c>
      <c r="B512" s="21" t="s">
        <v>115</v>
      </c>
      <c r="C512" s="21" t="s">
        <v>140</v>
      </c>
      <c r="D512" s="21" t="s">
        <v>128</v>
      </c>
      <c r="E512" s="21">
        <v>12</v>
      </c>
      <c r="F512" s="21" t="s">
        <v>97</v>
      </c>
      <c r="G512" s="22">
        <v>15</v>
      </c>
      <c r="H512" s="22" t="s">
        <v>388</v>
      </c>
      <c r="I512" s="23">
        <v>16</v>
      </c>
      <c r="J512" s="23">
        <v>3</v>
      </c>
      <c r="K512" s="23">
        <v>0.117738129978446</v>
      </c>
      <c r="L512" s="23">
        <v>-0.525938035856841</v>
      </c>
      <c r="M512" s="23">
        <v>0.599438827475381</v>
      </c>
      <c r="N512" s="25">
        <v>0.66409544429995</v>
      </c>
      <c r="O512" s="25">
        <v>0.625</v>
      </c>
      <c r="P512" s="21">
        <v>0.375</v>
      </c>
      <c r="Q512" s="21" t="s">
        <v>374</v>
      </c>
    </row>
    <row r="513" spans="1:17">
      <c r="A513" s="21" t="s">
        <v>71</v>
      </c>
      <c r="B513" s="21" t="s">
        <v>115</v>
      </c>
      <c r="C513" s="21" t="s">
        <v>140</v>
      </c>
      <c r="D513" s="21" t="s">
        <v>128</v>
      </c>
      <c r="E513" s="21">
        <v>12</v>
      </c>
      <c r="F513" s="21" t="s">
        <v>97</v>
      </c>
      <c r="G513" s="22">
        <v>16</v>
      </c>
      <c r="H513" s="22" t="s">
        <v>389</v>
      </c>
      <c r="I513" s="23">
        <v>16</v>
      </c>
      <c r="J513" s="23">
        <v>2</v>
      </c>
      <c r="K513" s="23">
        <v>-0.226728080506054</v>
      </c>
      <c r="L513" s="23">
        <v>-0.54203423808972</v>
      </c>
      <c r="M513" s="23">
        <v>-0.115984189334796</v>
      </c>
      <c r="N513" s="25">
        <v>0.398432545983507</v>
      </c>
      <c r="O513" s="25">
        <v>0.9375</v>
      </c>
      <c r="P513" s="21">
        <v>0.0625</v>
      </c>
      <c r="Q513" s="21" t="s">
        <v>374</v>
      </c>
    </row>
    <row r="514" spans="1:17">
      <c r="A514" s="21" t="s">
        <v>71</v>
      </c>
      <c r="B514" s="21" t="s">
        <v>115</v>
      </c>
      <c r="C514" s="21" t="s">
        <v>140</v>
      </c>
      <c r="D514" s="21" t="s">
        <v>128</v>
      </c>
      <c r="E514" s="21">
        <v>12</v>
      </c>
      <c r="F514" s="21" t="s">
        <v>97</v>
      </c>
      <c r="G514" s="22">
        <v>17</v>
      </c>
      <c r="H514" s="22" t="s">
        <v>390</v>
      </c>
      <c r="I514" s="23">
        <v>16</v>
      </c>
      <c r="J514" s="23">
        <v>2</v>
      </c>
      <c r="K514" s="23">
        <v>0.0703053932237228</v>
      </c>
      <c r="L514" s="23">
        <v>-0.428571616201066</v>
      </c>
      <c r="M514" s="23">
        <v>0.569179596602032</v>
      </c>
      <c r="N514" s="25">
        <v>0.795844375579479</v>
      </c>
      <c r="O514" s="25">
        <v>0.8125</v>
      </c>
      <c r="P514" s="21">
        <v>0.1875</v>
      </c>
      <c r="Q514" s="21" t="s">
        <v>374</v>
      </c>
    </row>
    <row r="515" spans="1:17">
      <c r="A515" s="21" t="s">
        <v>71</v>
      </c>
      <c r="B515" s="21" t="s">
        <v>115</v>
      </c>
      <c r="C515" s="21" t="s">
        <v>140</v>
      </c>
      <c r="D515" s="21" t="s">
        <v>128</v>
      </c>
      <c r="E515" s="21">
        <v>15</v>
      </c>
      <c r="F515" s="21" t="s">
        <v>100</v>
      </c>
      <c r="G515" s="22">
        <v>1</v>
      </c>
      <c r="H515" s="22" t="s">
        <v>373</v>
      </c>
      <c r="I515" s="23">
        <v>15</v>
      </c>
      <c r="J515" s="23">
        <v>4</v>
      </c>
      <c r="K515" s="23">
        <v>0.638748907305034</v>
      </c>
      <c r="L515" s="23">
        <v>0.269397886472194</v>
      </c>
      <c r="M515" s="23">
        <v>0.864397683433095</v>
      </c>
      <c r="N515" s="25">
        <v>0.0103729300033842</v>
      </c>
      <c r="O515" s="25">
        <v>0.133333333333333</v>
      </c>
      <c r="P515" s="21">
        <v>0.866666666666667</v>
      </c>
      <c r="Q515" s="21" t="s">
        <v>374</v>
      </c>
    </row>
    <row r="516" spans="1:17">
      <c r="A516" s="21" t="s">
        <v>71</v>
      </c>
      <c r="B516" s="21" t="s">
        <v>115</v>
      </c>
      <c r="C516" s="21" t="s">
        <v>140</v>
      </c>
      <c r="D516" s="21" t="s">
        <v>128</v>
      </c>
      <c r="E516" s="21">
        <v>15</v>
      </c>
      <c r="F516" s="21" t="s">
        <v>100</v>
      </c>
      <c r="G516" s="22">
        <v>2</v>
      </c>
      <c r="H516" s="22" t="s">
        <v>375</v>
      </c>
      <c r="I516" s="23">
        <v>15</v>
      </c>
      <c r="J516" s="23">
        <v>4</v>
      </c>
      <c r="K516" s="23">
        <v>0.405033739486433</v>
      </c>
      <c r="L516" s="23">
        <v>-0.10636666326186</v>
      </c>
      <c r="M516" s="23">
        <v>0.772784381485257</v>
      </c>
      <c r="N516" s="25">
        <v>0.134221733129703</v>
      </c>
      <c r="O516" s="25">
        <v>0.4</v>
      </c>
      <c r="P516" s="21">
        <v>0.6</v>
      </c>
      <c r="Q516" s="21" t="s">
        <v>374</v>
      </c>
    </row>
    <row r="517" spans="1:17">
      <c r="A517" s="21" t="s">
        <v>71</v>
      </c>
      <c r="B517" s="21" t="s">
        <v>115</v>
      </c>
      <c r="C517" s="21" t="s">
        <v>140</v>
      </c>
      <c r="D517" s="21" t="s">
        <v>128</v>
      </c>
      <c r="E517" s="21">
        <v>15</v>
      </c>
      <c r="F517" s="21" t="s">
        <v>100</v>
      </c>
      <c r="G517" s="22">
        <v>3</v>
      </c>
      <c r="H517" s="22" t="s">
        <v>376</v>
      </c>
      <c r="I517" s="23">
        <v>15</v>
      </c>
      <c r="J517" s="23">
        <v>3</v>
      </c>
      <c r="K517" s="23">
        <v>0.588635945079896</v>
      </c>
      <c r="L517" s="23">
        <v>0.227430670260432</v>
      </c>
      <c r="M517" s="23">
        <v>0.825041427052765</v>
      </c>
      <c r="N517" s="25">
        <v>0.0209704781763298</v>
      </c>
      <c r="O517" s="25">
        <v>0.533333333333333</v>
      </c>
      <c r="P517" s="21">
        <v>0.466666666666667</v>
      </c>
      <c r="Q517" s="21" t="s">
        <v>374</v>
      </c>
    </row>
    <row r="518" spans="1:17">
      <c r="A518" s="21" t="s">
        <v>71</v>
      </c>
      <c r="B518" s="21" t="s">
        <v>115</v>
      </c>
      <c r="C518" s="21" t="s">
        <v>140</v>
      </c>
      <c r="D518" s="21" t="s">
        <v>128</v>
      </c>
      <c r="E518" s="21">
        <v>15</v>
      </c>
      <c r="F518" s="21" t="s">
        <v>100</v>
      </c>
      <c r="G518" s="22">
        <v>4</v>
      </c>
      <c r="H518" s="22" t="s">
        <v>377</v>
      </c>
      <c r="I518" s="23">
        <v>15</v>
      </c>
      <c r="J518" s="23">
        <v>3</v>
      </c>
      <c r="K518" s="23">
        <v>0.101021354226034</v>
      </c>
      <c r="L518" s="23">
        <v>-0.455591212857627</v>
      </c>
      <c r="M518" s="23">
        <v>0.587309340652842</v>
      </c>
      <c r="N518" s="25">
        <v>0.720171545278309</v>
      </c>
      <c r="O518" s="25">
        <v>0.466666666666667</v>
      </c>
      <c r="P518" s="21">
        <v>0.533333333333333</v>
      </c>
      <c r="Q518" s="21" t="s">
        <v>374</v>
      </c>
    </row>
    <row r="519" spans="1:17">
      <c r="A519" s="21" t="s">
        <v>71</v>
      </c>
      <c r="B519" s="21" t="s">
        <v>115</v>
      </c>
      <c r="C519" s="21" t="s">
        <v>140</v>
      </c>
      <c r="D519" s="21" t="s">
        <v>128</v>
      </c>
      <c r="E519" s="21">
        <v>15</v>
      </c>
      <c r="F519" s="21" t="s">
        <v>100</v>
      </c>
      <c r="G519" s="22">
        <v>5</v>
      </c>
      <c r="H519" s="22" t="s">
        <v>378</v>
      </c>
      <c r="I519" s="23">
        <v>15</v>
      </c>
      <c r="J519" s="23">
        <v>3</v>
      </c>
      <c r="K519" s="23">
        <v>0.318563688142753</v>
      </c>
      <c r="L519" s="23">
        <v>-0.211457121314277</v>
      </c>
      <c r="M519" s="23">
        <v>0.693874526534216</v>
      </c>
      <c r="N519" s="25">
        <v>0.247182153966289</v>
      </c>
      <c r="O519" s="25">
        <v>0.4</v>
      </c>
      <c r="P519" s="21">
        <v>0.6</v>
      </c>
      <c r="Q519" s="21" t="s">
        <v>374</v>
      </c>
    </row>
    <row r="520" spans="1:17">
      <c r="A520" s="21" t="s">
        <v>71</v>
      </c>
      <c r="B520" s="21" t="s">
        <v>115</v>
      </c>
      <c r="C520" s="21" t="s">
        <v>140</v>
      </c>
      <c r="D520" s="21" t="s">
        <v>128</v>
      </c>
      <c r="E520" s="21">
        <v>15</v>
      </c>
      <c r="F520" s="21" t="s">
        <v>100</v>
      </c>
      <c r="G520" s="22">
        <v>6</v>
      </c>
      <c r="H520" s="22" t="s">
        <v>379</v>
      </c>
      <c r="I520" s="23">
        <v>15</v>
      </c>
      <c r="J520" s="23">
        <v>3</v>
      </c>
      <c r="K520" s="23">
        <v>0.476894884318966</v>
      </c>
      <c r="L520" s="23">
        <v>-0.0180903293215614</v>
      </c>
      <c r="M520" s="23">
        <v>0.817372715346196</v>
      </c>
      <c r="N520" s="25">
        <v>0.072268883371182</v>
      </c>
      <c r="O520" s="25">
        <v>0.533333333333333</v>
      </c>
      <c r="P520" s="21">
        <v>0.466666666666667</v>
      </c>
      <c r="Q520" s="21" t="s">
        <v>374</v>
      </c>
    </row>
    <row r="521" spans="1:17">
      <c r="A521" s="21" t="s">
        <v>71</v>
      </c>
      <c r="B521" s="21" t="s">
        <v>115</v>
      </c>
      <c r="C521" s="21" t="s">
        <v>140</v>
      </c>
      <c r="D521" s="21" t="s">
        <v>128</v>
      </c>
      <c r="E521" s="21">
        <v>15</v>
      </c>
      <c r="F521" s="21" t="s">
        <v>100</v>
      </c>
      <c r="G521" s="22">
        <v>7</v>
      </c>
      <c r="H521" s="22" t="s">
        <v>380</v>
      </c>
      <c r="I521" s="23">
        <v>15</v>
      </c>
      <c r="J521" s="23">
        <v>5</v>
      </c>
      <c r="K521" s="23">
        <v>0.811933290849568</v>
      </c>
      <c r="L521" s="23">
        <v>0.563588303335149</v>
      </c>
      <c r="M521" s="23">
        <v>0.933308552167536</v>
      </c>
      <c r="N521" s="25">
        <v>0.000236632129399606</v>
      </c>
      <c r="O521" s="25">
        <v>0.0666666666666667</v>
      </c>
      <c r="P521" s="21">
        <v>0.933333333333333</v>
      </c>
      <c r="Q521" s="21" t="s">
        <v>374</v>
      </c>
    </row>
    <row r="522" spans="1:17">
      <c r="A522" s="21" t="s">
        <v>71</v>
      </c>
      <c r="B522" s="21" t="s">
        <v>115</v>
      </c>
      <c r="C522" s="21" t="s">
        <v>140</v>
      </c>
      <c r="D522" s="21" t="s">
        <v>128</v>
      </c>
      <c r="E522" s="21">
        <v>15</v>
      </c>
      <c r="F522" s="21" t="s">
        <v>100</v>
      </c>
      <c r="G522" s="22">
        <v>8</v>
      </c>
      <c r="H522" s="22" t="s">
        <v>381</v>
      </c>
      <c r="I522" s="23">
        <v>15</v>
      </c>
      <c r="J522" s="23">
        <v>3</v>
      </c>
      <c r="K522" s="23">
        <v>0.174455675197729</v>
      </c>
      <c r="L522" s="23">
        <v>-0.305105932202601</v>
      </c>
      <c r="M522" s="23">
        <v>0.610589766583923</v>
      </c>
      <c r="N522" s="25">
        <v>0.534043434191878</v>
      </c>
      <c r="O522" s="25">
        <v>0.6</v>
      </c>
      <c r="P522" s="21">
        <v>0.4</v>
      </c>
      <c r="Q522" s="21" t="s">
        <v>374</v>
      </c>
    </row>
    <row r="523" spans="1:17">
      <c r="A523" s="21" t="s">
        <v>71</v>
      </c>
      <c r="B523" s="21" t="s">
        <v>115</v>
      </c>
      <c r="C523" s="21" t="s">
        <v>140</v>
      </c>
      <c r="D523" s="21" t="s">
        <v>128</v>
      </c>
      <c r="E523" s="21">
        <v>15</v>
      </c>
      <c r="F523" s="21" t="s">
        <v>100</v>
      </c>
      <c r="G523" s="22">
        <v>9</v>
      </c>
      <c r="H523" s="22" t="s">
        <v>382</v>
      </c>
      <c r="I523" s="23">
        <v>15</v>
      </c>
      <c r="J523" s="23">
        <v>3</v>
      </c>
      <c r="K523" s="23">
        <v>0.149409128036003</v>
      </c>
      <c r="L523" s="23">
        <v>-0.277484439884944</v>
      </c>
      <c r="M523" s="23">
        <v>0.606869329030716</v>
      </c>
      <c r="N523" s="25">
        <v>0.595102244045413</v>
      </c>
      <c r="O523" s="25">
        <v>0.8</v>
      </c>
      <c r="P523" s="21">
        <v>0.2</v>
      </c>
      <c r="Q523" s="21" t="s">
        <v>374</v>
      </c>
    </row>
    <row r="524" spans="1:17">
      <c r="A524" s="21" t="s">
        <v>71</v>
      </c>
      <c r="B524" s="21" t="s">
        <v>115</v>
      </c>
      <c r="C524" s="21" t="s">
        <v>140</v>
      </c>
      <c r="D524" s="21" t="s">
        <v>128</v>
      </c>
      <c r="E524" s="21">
        <v>15</v>
      </c>
      <c r="F524" s="21" t="s">
        <v>100</v>
      </c>
      <c r="G524" s="22">
        <v>10</v>
      </c>
      <c r="H524" s="22" t="s">
        <v>383</v>
      </c>
      <c r="I524" s="23">
        <v>15</v>
      </c>
      <c r="J524" s="23">
        <v>3</v>
      </c>
      <c r="K524" s="23">
        <v>0.752256784051257</v>
      </c>
      <c r="L524" s="23">
        <v>0.381418013404239</v>
      </c>
      <c r="M524" s="23">
        <v>0.950175882191046</v>
      </c>
      <c r="N524" s="25">
        <v>0.00121479924092391</v>
      </c>
      <c r="O524" s="25">
        <v>0.133333333333333</v>
      </c>
      <c r="P524" s="21">
        <v>0.866666666666667</v>
      </c>
      <c r="Q524" s="21" t="s">
        <v>374</v>
      </c>
    </row>
    <row r="525" spans="1:17">
      <c r="A525" s="21" t="s">
        <v>71</v>
      </c>
      <c r="B525" s="21" t="s">
        <v>115</v>
      </c>
      <c r="C525" s="21" t="s">
        <v>140</v>
      </c>
      <c r="D525" s="21" t="s">
        <v>128</v>
      </c>
      <c r="E525" s="21">
        <v>15</v>
      </c>
      <c r="F525" s="21" t="s">
        <v>100</v>
      </c>
      <c r="G525" s="22">
        <v>11</v>
      </c>
      <c r="H525" s="22" t="s">
        <v>384</v>
      </c>
      <c r="I525" s="23">
        <v>15</v>
      </c>
      <c r="J525" s="23">
        <v>4</v>
      </c>
      <c r="K525" s="23">
        <v>0.517892957728129</v>
      </c>
      <c r="L525" s="23">
        <v>0.0775622962883473</v>
      </c>
      <c r="M525" s="23">
        <v>0.821457999468837</v>
      </c>
      <c r="N525" s="25">
        <v>0.0479859302574246</v>
      </c>
      <c r="O525" s="25">
        <v>0.2</v>
      </c>
      <c r="P525" s="21">
        <v>0.8</v>
      </c>
      <c r="Q525" s="21" t="s">
        <v>374</v>
      </c>
    </row>
    <row r="526" spans="1:17">
      <c r="A526" s="21" t="s">
        <v>71</v>
      </c>
      <c r="B526" s="21" t="s">
        <v>115</v>
      </c>
      <c r="C526" s="21" t="s">
        <v>140</v>
      </c>
      <c r="D526" s="21" t="s">
        <v>128</v>
      </c>
      <c r="E526" s="21">
        <v>15</v>
      </c>
      <c r="F526" s="21" t="s">
        <v>100</v>
      </c>
      <c r="G526" s="22">
        <v>12</v>
      </c>
      <c r="H526" s="22" t="s">
        <v>385</v>
      </c>
      <c r="I526" s="23">
        <v>15</v>
      </c>
      <c r="J526" s="23">
        <v>3</v>
      </c>
      <c r="K526" s="23">
        <v>0.147305372562678</v>
      </c>
      <c r="L526" s="23">
        <v>-0.338501619969949</v>
      </c>
      <c r="M526" s="23">
        <v>0.599388259020003</v>
      </c>
      <c r="N526" s="25">
        <v>0.600355181458832</v>
      </c>
      <c r="O526" s="25">
        <v>0.333333333333333</v>
      </c>
      <c r="P526" s="21">
        <v>0.666666666666667</v>
      </c>
      <c r="Q526" s="21" t="s">
        <v>374</v>
      </c>
    </row>
    <row r="527" spans="1:17">
      <c r="A527" s="21" t="s">
        <v>71</v>
      </c>
      <c r="B527" s="21" t="s">
        <v>115</v>
      </c>
      <c r="C527" s="21" t="s">
        <v>140</v>
      </c>
      <c r="D527" s="21" t="s">
        <v>128</v>
      </c>
      <c r="E527" s="21">
        <v>15</v>
      </c>
      <c r="F527" s="21" t="s">
        <v>100</v>
      </c>
      <c r="G527" s="22">
        <v>13</v>
      </c>
      <c r="H527" s="22" t="s">
        <v>386</v>
      </c>
      <c r="I527" s="23">
        <v>15</v>
      </c>
      <c r="J527" s="23">
        <v>3</v>
      </c>
      <c r="K527" s="23">
        <v>0.492857892999099</v>
      </c>
      <c r="L527" s="23">
        <v>-0.134220566961359</v>
      </c>
      <c r="M527" s="23">
        <v>0.872338319461587</v>
      </c>
      <c r="N527" s="25">
        <v>0.0619505485432824</v>
      </c>
      <c r="O527" s="25">
        <v>0.333333333333333</v>
      </c>
      <c r="P527" s="21">
        <v>0.666666666666667</v>
      </c>
      <c r="Q527" s="21" t="s">
        <v>374</v>
      </c>
    </row>
    <row r="528" spans="1:17">
      <c r="A528" s="21" t="s">
        <v>71</v>
      </c>
      <c r="B528" s="21" t="s">
        <v>115</v>
      </c>
      <c r="C528" s="21" t="s">
        <v>140</v>
      </c>
      <c r="D528" s="21" t="s">
        <v>128</v>
      </c>
      <c r="E528" s="21">
        <v>15</v>
      </c>
      <c r="F528" s="21" t="s">
        <v>100</v>
      </c>
      <c r="G528" s="22">
        <v>14</v>
      </c>
      <c r="H528" s="22" t="s">
        <v>387</v>
      </c>
      <c r="I528" s="23">
        <v>15</v>
      </c>
      <c r="J528" s="23">
        <v>3</v>
      </c>
      <c r="K528" s="23">
        <v>0.64450647546036</v>
      </c>
      <c r="L528" s="23">
        <v>0.232584450543619</v>
      </c>
      <c r="M528" s="23">
        <v>0.879859605550841</v>
      </c>
      <c r="N528" s="25">
        <v>0.00949448064625021</v>
      </c>
      <c r="O528" s="25">
        <v>0.533333333333333</v>
      </c>
      <c r="P528" s="21">
        <v>0.466666666666667</v>
      </c>
      <c r="Q528" s="21" t="s">
        <v>374</v>
      </c>
    </row>
    <row r="529" spans="1:17">
      <c r="A529" s="21" t="s">
        <v>71</v>
      </c>
      <c r="B529" s="21" t="s">
        <v>115</v>
      </c>
      <c r="C529" s="21" t="s">
        <v>140</v>
      </c>
      <c r="D529" s="21" t="s">
        <v>128</v>
      </c>
      <c r="E529" s="21">
        <v>15</v>
      </c>
      <c r="F529" s="21" t="s">
        <v>100</v>
      </c>
      <c r="G529" s="22">
        <v>15</v>
      </c>
      <c r="H529" s="22" t="s">
        <v>388</v>
      </c>
      <c r="I529" s="23">
        <v>15</v>
      </c>
      <c r="J529" s="23">
        <v>3</v>
      </c>
      <c r="K529" s="23">
        <v>0.367149199643054</v>
      </c>
      <c r="L529" s="23">
        <v>-0.192953393644387</v>
      </c>
      <c r="M529" s="23">
        <v>0.748562528627967</v>
      </c>
      <c r="N529" s="25">
        <v>0.17824163078356</v>
      </c>
      <c r="O529" s="25">
        <v>0.533333333333333</v>
      </c>
      <c r="P529" s="21">
        <v>0.466666666666667</v>
      </c>
      <c r="Q529" s="21" t="s">
        <v>374</v>
      </c>
    </row>
    <row r="530" spans="1:17">
      <c r="A530" s="21" t="s">
        <v>71</v>
      </c>
      <c r="B530" s="21" t="s">
        <v>115</v>
      </c>
      <c r="C530" s="21" t="s">
        <v>140</v>
      </c>
      <c r="D530" s="21" t="s">
        <v>128</v>
      </c>
      <c r="E530" s="21">
        <v>15</v>
      </c>
      <c r="F530" s="21" t="s">
        <v>100</v>
      </c>
      <c r="G530" s="22">
        <v>16</v>
      </c>
      <c r="H530" s="22" t="s">
        <v>389</v>
      </c>
      <c r="I530" s="23">
        <v>15</v>
      </c>
      <c r="J530" s="23">
        <v>2</v>
      </c>
      <c r="K530" s="23">
        <v>0.155417468040052</v>
      </c>
      <c r="L530" s="23">
        <v>-0.430802348920537</v>
      </c>
      <c r="M530" s="23">
        <v>0.649431657187922</v>
      </c>
      <c r="N530" s="25">
        <v>0.580202630873888</v>
      </c>
      <c r="O530" s="25">
        <v>0.8</v>
      </c>
      <c r="P530" s="21">
        <v>0.2</v>
      </c>
      <c r="Q530" s="21" t="s">
        <v>374</v>
      </c>
    </row>
    <row r="531" spans="1:17">
      <c r="A531" s="21" t="s">
        <v>71</v>
      </c>
      <c r="B531" s="21" t="s">
        <v>115</v>
      </c>
      <c r="C531" s="21" t="s">
        <v>140</v>
      </c>
      <c r="D531" s="21" t="s">
        <v>128</v>
      </c>
      <c r="E531" s="21">
        <v>15</v>
      </c>
      <c r="F531" s="21" t="s">
        <v>100</v>
      </c>
      <c r="G531" s="22">
        <v>17</v>
      </c>
      <c r="H531" s="22" t="s">
        <v>390</v>
      </c>
      <c r="I531" s="23">
        <v>15</v>
      </c>
      <c r="J531" s="23">
        <v>3</v>
      </c>
      <c r="K531" s="23">
        <v>0.0563992650122373</v>
      </c>
      <c r="L531" s="23">
        <v>-0.531638805700773</v>
      </c>
      <c r="M531" s="23">
        <v>0.635729724753001</v>
      </c>
      <c r="N531" s="25">
        <v>0.841761409545767</v>
      </c>
      <c r="O531" s="25">
        <v>0.666666666666667</v>
      </c>
      <c r="P531" s="21">
        <v>0.333333333333333</v>
      </c>
      <c r="Q531" s="21" t="s">
        <v>374</v>
      </c>
    </row>
    <row r="532" spans="1:17">
      <c r="A532" s="21" t="s">
        <v>71</v>
      </c>
      <c r="B532" s="21" t="s">
        <v>115</v>
      </c>
      <c r="C532" s="21" t="s">
        <v>140</v>
      </c>
      <c r="D532" s="21" t="s">
        <v>128</v>
      </c>
      <c r="E532" s="21">
        <v>16</v>
      </c>
      <c r="F532" s="21" t="s">
        <v>101</v>
      </c>
      <c r="G532" s="22">
        <v>1</v>
      </c>
      <c r="H532" s="22" t="s">
        <v>373</v>
      </c>
      <c r="I532" s="23">
        <v>13</v>
      </c>
      <c r="J532" s="23">
        <v>3</v>
      </c>
      <c r="K532" s="23">
        <v>0.784708254993246</v>
      </c>
      <c r="L532" s="23">
        <v>0.443525311740145</v>
      </c>
      <c r="M532" s="23">
        <v>0.950019404292702</v>
      </c>
      <c r="N532" s="25">
        <v>0.00148902736059481</v>
      </c>
      <c r="O532" s="25">
        <v>0.230769230769231</v>
      </c>
      <c r="P532" s="21">
        <v>0.769230769230769</v>
      </c>
      <c r="Q532" s="21" t="s">
        <v>374</v>
      </c>
    </row>
    <row r="533" spans="1:17">
      <c r="A533" s="21" t="s">
        <v>71</v>
      </c>
      <c r="B533" s="21" t="s">
        <v>115</v>
      </c>
      <c r="C533" s="21" t="s">
        <v>140</v>
      </c>
      <c r="D533" s="21" t="s">
        <v>128</v>
      </c>
      <c r="E533" s="21">
        <v>16</v>
      </c>
      <c r="F533" s="21" t="s">
        <v>101</v>
      </c>
      <c r="G533" s="22">
        <v>2</v>
      </c>
      <c r="H533" s="22" t="s">
        <v>375</v>
      </c>
      <c r="I533" s="23">
        <v>13</v>
      </c>
      <c r="J533" s="23">
        <v>4</v>
      </c>
      <c r="K533" s="23">
        <v>0.351198760833814</v>
      </c>
      <c r="L533" s="23">
        <v>-0.223000403797878</v>
      </c>
      <c r="M533" s="23">
        <v>0.774852405750943</v>
      </c>
      <c r="N533" s="25">
        <v>0.239342369262548</v>
      </c>
      <c r="O533" s="25">
        <v>0.461538461538462</v>
      </c>
      <c r="P533" s="21">
        <v>0.538461538461538</v>
      </c>
      <c r="Q533" s="21" t="s">
        <v>374</v>
      </c>
    </row>
    <row r="534" spans="1:17">
      <c r="A534" s="21" t="s">
        <v>71</v>
      </c>
      <c r="B534" s="21" t="s">
        <v>115</v>
      </c>
      <c r="C534" s="21" t="s">
        <v>140</v>
      </c>
      <c r="D534" s="21" t="s">
        <v>128</v>
      </c>
      <c r="E534" s="21">
        <v>16</v>
      </c>
      <c r="F534" s="21" t="s">
        <v>101</v>
      </c>
      <c r="G534" s="22">
        <v>3</v>
      </c>
      <c r="H534" s="22" t="s">
        <v>376</v>
      </c>
      <c r="I534" s="23">
        <v>13</v>
      </c>
      <c r="J534" s="23">
        <v>4</v>
      </c>
      <c r="K534" s="23">
        <v>0.769648348210273</v>
      </c>
      <c r="L534" s="23">
        <v>0.497024816003785</v>
      </c>
      <c r="M534" s="23">
        <v>0.932319884918725</v>
      </c>
      <c r="N534" s="25">
        <v>0.00209311737754731</v>
      </c>
      <c r="O534" s="25">
        <v>0.461538461538462</v>
      </c>
      <c r="P534" s="21">
        <v>0.538461538461538</v>
      </c>
      <c r="Q534" s="21" t="s">
        <v>374</v>
      </c>
    </row>
    <row r="535" spans="1:17">
      <c r="A535" s="21" t="s">
        <v>71</v>
      </c>
      <c r="B535" s="21" t="s">
        <v>115</v>
      </c>
      <c r="C535" s="21" t="s">
        <v>140</v>
      </c>
      <c r="D535" s="21" t="s">
        <v>128</v>
      </c>
      <c r="E535" s="21">
        <v>16</v>
      </c>
      <c r="F535" s="21" t="s">
        <v>101</v>
      </c>
      <c r="G535" s="22">
        <v>4</v>
      </c>
      <c r="H535" s="22" t="s">
        <v>377</v>
      </c>
      <c r="I535" s="23">
        <v>13</v>
      </c>
      <c r="J535" s="23">
        <v>3</v>
      </c>
      <c r="K535" s="23">
        <v>0.279825940216739</v>
      </c>
      <c r="L535" s="23">
        <v>-0.472074867856215</v>
      </c>
      <c r="M535" s="23">
        <v>0.832443288383187</v>
      </c>
      <c r="N535" s="25">
        <v>0.354469162088363</v>
      </c>
      <c r="O535" s="25">
        <v>0.384615384615385</v>
      </c>
      <c r="P535" s="21">
        <v>0.615384615384615</v>
      </c>
      <c r="Q535" s="21" t="s">
        <v>374</v>
      </c>
    </row>
    <row r="536" spans="1:17">
      <c r="A536" s="21" t="s">
        <v>71</v>
      </c>
      <c r="B536" s="21" t="s">
        <v>115</v>
      </c>
      <c r="C536" s="21" t="s">
        <v>140</v>
      </c>
      <c r="D536" s="21" t="s">
        <v>128</v>
      </c>
      <c r="E536" s="21">
        <v>16</v>
      </c>
      <c r="F536" s="21" t="s">
        <v>101</v>
      </c>
      <c r="G536" s="22">
        <v>5</v>
      </c>
      <c r="H536" s="22" t="s">
        <v>378</v>
      </c>
      <c r="I536" s="23">
        <v>13</v>
      </c>
      <c r="J536" s="23">
        <v>3</v>
      </c>
      <c r="K536" s="23">
        <v>0.238696481124063</v>
      </c>
      <c r="L536" s="23">
        <v>-0.397919359830047</v>
      </c>
      <c r="M536" s="23">
        <v>0.798403994044043</v>
      </c>
      <c r="N536" s="25">
        <v>0.432237048186314</v>
      </c>
      <c r="O536" s="25">
        <v>0.384615384615385</v>
      </c>
      <c r="P536" s="21">
        <v>0.615384615384615</v>
      </c>
      <c r="Q536" s="21" t="s">
        <v>374</v>
      </c>
    </row>
    <row r="537" spans="1:17">
      <c r="A537" s="21" t="s">
        <v>71</v>
      </c>
      <c r="B537" s="21" t="s">
        <v>115</v>
      </c>
      <c r="C537" s="21" t="s">
        <v>140</v>
      </c>
      <c r="D537" s="21" t="s">
        <v>128</v>
      </c>
      <c r="E537" s="21">
        <v>16</v>
      </c>
      <c r="F537" s="21" t="s">
        <v>101</v>
      </c>
      <c r="G537" s="22">
        <v>6</v>
      </c>
      <c r="H537" s="22" t="s">
        <v>379</v>
      </c>
      <c r="I537" s="23">
        <v>13</v>
      </c>
      <c r="J537" s="23">
        <v>3</v>
      </c>
      <c r="K537" s="23">
        <v>0.643375700245717</v>
      </c>
      <c r="L537" s="23">
        <v>0.239313901472904</v>
      </c>
      <c r="M537" s="23">
        <v>0.903101719152311</v>
      </c>
      <c r="N537" s="25">
        <v>0.0176709849765664</v>
      </c>
      <c r="O537" s="25">
        <v>0.692307692307692</v>
      </c>
      <c r="P537" s="21">
        <v>0.307692307692308</v>
      </c>
      <c r="Q537" s="21" t="s">
        <v>374</v>
      </c>
    </row>
    <row r="538" spans="1:17">
      <c r="A538" s="21" t="s">
        <v>71</v>
      </c>
      <c r="B538" s="21" t="s">
        <v>115</v>
      </c>
      <c r="C538" s="21" t="s">
        <v>140</v>
      </c>
      <c r="D538" s="21" t="s">
        <v>128</v>
      </c>
      <c r="E538" s="21">
        <v>16</v>
      </c>
      <c r="F538" s="21" t="s">
        <v>101</v>
      </c>
      <c r="G538" s="22">
        <v>7</v>
      </c>
      <c r="H538" s="22" t="s">
        <v>380</v>
      </c>
      <c r="I538" s="23">
        <v>13</v>
      </c>
      <c r="J538" s="23">
        <v>4</v>
      </c>
      <c r="K538" s="23">
        <v>0.732052533999053</v>
      </c>
      <c r="L538" s="23">
        <v>0.39845839967778</v>
      </c>
      <c r="M538" s="23">
        <v>0.92815134987783</v>
      </c>
      <c r="N538" s="25">
        <v>0.00444185436325311</v>
      </c>
      <c r="O538" s="25">
        <v>0.230769230769231</v>
      </c>
      <c r="P538" s="21">
        <v>0.769230769230769</v>
      </c>
      <c r="Q538" s="21" t="s">
        <v>374</v>
      </c>
    </row>
    <row r="539" spans="1:17">
      <c r="A539" s="21" t="s">
        <v>71</v>
      </c>
      <c r="B539" s="21" t="s">
        <v>115</v>
      </c>
      <c r="C539" s="21" t="s">
        <v>140</v>
      </c>
      <c r="D539" s="21" t="s">
        <v>128</v>
      </c>
      <c r="E539" s="21">
        <v>16</v>
      </c>
      <c r="F539" s="21" t="s">
        <v>101</v>
      </c>
      <c r="G539" s="22">
        <v>8</v>
      </c>
      <c r="H539" s="22" t="s">
        <v>381</v>
      </c>
      <c r="I539" s="23">
        <v>13</v>
      </c>
      <c r="J539" s="23">
        <v>3</v>
      </c>
      <c r="K539" s="23">
        <v>0.353553390593274</v>
      </c>
      <c r="L539" s="23">
        <v>-0.15553306537047</v>
      </c>
      <c r="M539" s="23">
        <v>0.750173776474787</v>
      </c>
      <c r="N539" s="25">
        <v>0.235988131886642</v>
      </c>
      <c r="O539" s="25">
        <v>0.615384615384615</v>
      </c>
      <c r="P539" s="21">
        <v>0.384615384615385</v>
      </c>
      <c r="Q539" s="21" t="s">
        <v>374</v>
      </c>
    </row>
    <row r="540" spans="1:17">
      <c r="A540" s="21" t="s">
        <v>71</v>
      </c>
      <c r="B540" s="21" t="s">
        <v>115</v>
      </c>
      <c r="C540" s="21" t="s">
        <v>140</v>
      </c>
      <c r="D540" s="21" t="s">
        <v>128</v>
      </c>
      <c r="E540" s="21">
        <v>16</v>
      </c>
      <c r="F540" s="21" t="s">
        <v>101</v>
      </c>
      <c r="G540" s="22">
        <v>9</v>
      </c>
      <c r="H540" s="22" t="s">
        <v>382</v>
      </c>
      <c r="I540" s="23">
        <v>13</v>
      </c>
      <c r="J540" s="23">
        <v>2</v>
      </c>
      <c r="K540" s="23">
        <v>0.0992395326897746</v>
      </c>
      <c r="L540" s="23">
        <v>-0.368770021781695</v>
      </c>
      <c r="M540" s="23">
        <v>0.568634312327968</v>
      </c>
      <c r="N540" s="25">
        <v>0.747030818816788</v>
      </c>
      <c r="O540" s="25">
        <v>0.769230769230769</v>
      </c>
      <c r="P540" s="21">
        <v>0.230769230769231</v>
      </c>
      <c r="Q540" s="21" t="s">
        <v>374</v>
      </c>
    </row>
    <row r="541" spans="1:17">
      <c r="A541" s="21" t="s">
        <v>71</v>
      </c>
      <c r="B541" s="21" t="s">
        <v>115</v>
      </c>
      <c r="C541" s="21" t="s">
        <v>140</v>
      </c>
      <c r="D541" s="21" t="s">
        <v>128</v>
      </c>
      <c r="E541" s="21">
        <v>16</v>
      </c>
      <c r="F541" s="21" t="s">
        <v>101</v>
      </c>
      <c r="G541" s="22">
        <v>10</v>
      </c>
      <c r="H541" s="22" t="s">
        <v>383</v>
      </c>
      <c r="I541" s="23">
        <v>13</v>
      </c>
      <c r="J541" s="23">
        <v>4</v>
      </c>
      <c r="K541" s="23">
        <v>0.773722636060253</v>
      </c>
      <c r="L541" s="23">
        <v>0.500021875345571</v>
      </c>
      <c r="M541" s="23">
        <v>0.924509510471803</v>
      </c>
      <c r="N541" s="25">
        <v>0.00191362994149761</v>
      </c>
      <c r="O541" s="25">
        <v>0.153846153846154</v>
      </c>
      <c r="P541" s="21">
        <v>0.846153846153846</v>
      </c>
      <c r="Q541" s="21" t="s">
        <v>374</v>
      </c>
    </row>
    <row r="542" spans="1:17">
      <c r="A542" s="21" t="s">
        <v>71</v>
      </c>
      <c r="B542" s="21" t="s">
        <v>115</v>
      </c>
      <c r="C542" s="21" t="s">
        <v>140</v>
      </c>
      <c r="D542" s="21" t="s">
        <v>128</v>
      </c>
      <c r="E542" s="21">
        <v>16</v>
      </c>
      <c r="F542" s="21" t="s">
        <v>101</v>
      </c>
      <c r="G542" s="22">
        <v>11</v>
      </c>
      <c r="H542" s="22" t="s">
        <v>384</v>
      </c>
      <c r="I542" s="23">
        <v>13</v>
      </c>
      <c r="J542" s="23">
        <v>4</v>
      </c>
      <c r="K542" s="23">
        <v>0.680115360620071</v>
      </c>
      <c r="L542" s="23">
        <v>0.362040762595119</v>
      </c>
      <c r="M542" s="23">
        <v>0.886619938607475</v>
      </c>
      <c r="N542" s="25">
        <v>0.0105295043386092</v>
      </c>
      <c r="O542" s="25">
        <v>0.153846153846154</v>
      </c>
      <c r="P542" s="21">
        <v>0.846153846153846</v>
      </c>
      <c r="Q542" s="21" t="s">
        <v>374</v>
      </c>
    </row>
    <row r="543" spans="1:17">
      <c r="A543" s="21" t="s">
        <v>71</v>
      </c>
      <c r="B543" s="21" t="s">
        <v>115</v>
      </c>
      <c r="C543" s="21" t="s">
        <v>140</v>
      </c>
      <c r="D543" s="21" t="s">
        <v>128</v>
      </c>
      <c r="E543" s="21">
        <v>16</v>
      </c>
      <c r="F543" s="21" t="s">
        <v>101</v>
      </c>
      <c r="G543" s="22">
        <v>12</v>
      </c>
      <c r="H543" s="22" t="s">
        <v>385</v>
      </c>
      <c r="I543" s="23">
        <v>13</v>
      </c>
      <c r="J543" s="23">
        <v>3</v>
      </c>
      <c r="K543" s="23">
        <v>0.391780684167077</v>
      </c>
      <c r="L543" s="23">
        <v>-0.182972749894331</v>
      </c>
      <c r="M543" s="23">
        <v>0.805861911637847</v>
      </c>
      <c r="N543" s="25">
        <v>0.185525072525283</v>
      </c>
      <c r="O543" s="25">
        <v>0.461538461538462</v>
      </c>
      <c r="P543" s="21">
        <v>0.538461538461538</v>
      </c>
      <c r="Q543" s="21" t="s">
        <v>374</v>
      </c>
    </row>
    <row r="544" spans="1:17">
      <c r="A544" s="21" t="s">
        <v>71</v>
      </c>
      <c r="B544" s="21" t="s">
        <v>115</v>
      </c>
      <c r="C544" s="21" t="s">
        <v>140</v>
      </c>
      <c r="D544" s="21" t="s">
        <v>128</v>
      </c>
      <c r="E544" s="21">
        <v>16</v>
      </c>
      <c r="F544" s="21" t="s">
        <v>101</v>
      </c>
      <c r="G544" s="22">
        <v>13</v>
      </c>
      <c r="H544" s="22" t="s">
        <v>386</v>
      </c>
      <c r="I544" s="23">
        <v>13</v>
      </c>
      <c r="J544" s="23">
        <v>3</v>
      </c>
      <c r="K544" s="23">
        <v>0.441459356720824</v>
      </c>
      <c r="L544" s="23">
        <v>-0.112049161968232</v>
      </c>
      <c r="M544" s="23">
        <v>0.806172951386102</v>
      </c>
      <c r="N544" s="25">
        <v>0.130999549962903</v>
      </c>
      <c r="O544" s="25">
        <v>0.461538461538462</v>
      </c>
      <c r="P544" s="21">
        <v>0.538461538461538</v>
      </c>
      <c r="Q544" s="21" t="s">
        <v>374</v>
      </c>
    </row>
    <row r="545" spans="1:17">
      <c r="A545" s="21" t="s">
        <v>71</v>
      </c>
      <c r="B545" s="21" t="s">
        <v>115</v>
      </c>
      <c r="C545" s="21" t="s">
        <v>140</v>
      </c>
      <c r="D545" s="21" t="s">
        <v>128</v>
      </c>
      <c r="E545" s="21">
        <v>16</v>
      </c>
      <c r="F545" s="21" t="s">
        <v>101</v>
      </c>
      <c r="G545" s="22">
        <v>14</v>
      </c>
      <c r="H545" s="22" t="s">
        <v>387</v>
      </c>
      <c r="I545" s="23">
        <v>13</v>
      </c>
      <c r="J545" s="23">
        <v>3</v>
      </c>
      <c r="K545" s="23">
        <v>0.493049331302298</v>
      </c>
      <c r="L545" s="23">
        <v>0.0375400401753203</v>
      </c>
      <c r="M545" s="23">
        <v>0.814121036981597</v>
      </c>
      <c r="N545" s="25">
        <v>0.0868945898638157</v>
      </c>
      <c r="O545" s="25">
        <v>0.615384615384615</v>
      </c>
      <c r="P545" s="21">
        <v>0.384615384615385</v>
      </c>
      <c r="Q545" s="21" t="s">
        <v>374</v>
      </c>
    </row>
    <row r="546" spans="1:17">
      <c r="A546" s="21" t="s">
        <v>71</v>
      </c>
      <c r="B546" s="21" t="s">
        <v>115</v>
      </c>
      <c r="C546" s="21" t="s">
        <v>140</v>
      </c>
      <c r="D546" s="21" t="s">
        <v>128</v>
      </c>
      <c r="E546" s="21">
        <v>16</v>
      </c>
      <c r="F546" s="21" t="s">
        <v>101</v>
      </c>
      <c r="G546" s="22">
        <v>15</v>
      </c>
      <c r="H546" s="22" t="s">
        <v>388</v>
      </c>
      <c r="I546" s="23">
        <v>13</v>
      </c>
      <c r="J546" s="23">
        <v>3</v>
      </c>
      <c r="K546" s="23">
        <v>0.26835991774955</v>
      </c>
      <c r="L546" s="23">
        <v>-0.37569383299816</v>
      </c>
      <c r="M546" s="23">
        <v>0.707887471281163</v>
      </c>
      <c r="N546" s="25">
        <v>0.375340579118669</v>
      </c>
      <c r="O546" s="25">
        <v>0.692307692307692</v>
      </c>
      <c r="P546" s="21">
        <v>0.307692307692308</v>
      </c>
      <c r="Q546" s="21" t="s">
        <v>374</v>
      </c>
    </row>
    <row r="547" spans="1:17">
      <c r="A547" s="21" t="s">
        <v>71</v>
      </c>
      <c r="B547" s="21" t="s">
        <v>115</v>
      </c>
      <c r="C547" s="21" t="s">
        <v>140</v>
      </c>
      <c r="D547" s="21" t="s">
        <v>128</v>
      </c>
      <c r="E547" s="21">
        <v>16</v>
      </c>
      <c r="F547" s="21" t="s">
        <v>101</v>
      </c>
      <c r="G547" s="22">
        <v>16</v>
      </c>
      <c r="H547" s="22" t="s">
        <v>389</v>
      </c>
      <c r="I547" s="23">
        <v>13</v>
      </c>
      <c r="J547" s="23">
        <v>2</v>
      </c>
      <c r="K547" s="23">
        <v>0.39227869653803</v>
      </c>
      <c r="L547" s="23">
        <v>0.278010255897402</v>
      </c>
      <c r="M547" s="23">
        <v>0.745332230377431</v>
      </c>
      <c r="N547" s="25">
        <v>0.184917065503856</v>
      </c>
      <c r="O547" s="25">
        <v>0.923076923076923</v>
      </c>
      <c r="P547" s="21">
        <v>0.0769230769230769</v>
      </c>
      <c r="Q547" s="21" t="s">
        <v>374</v>
      </c>
    </row>
    <row r="548" spans="1:17">
      <c r="A548" s="21" t="s">
        <v>71</v>
      </c>
      <c r="B548" s="21" t="s">
        <v>115</v>
      </c>
      <c r="C548" s="21" t="s">
        <v>140</v>
      </c>
      <c r="D548" s="21" t="s">
        <v>128</v>
      </c>
      <c r="E548" s="21">
        <v>16</v>
      </c>
      <c r="F548" s="21" t="s">
        <v>101</v>
      </c>
      <c r="G548" s="22">
        <v>17</v>
      </c>
      <c r="H548" s="22" t="s">
        <v>390</v>
      </c>
      <c r="I548" s="23">
        <v>13</v>
      </c>
      <c r="J548" s="23">
        <v>3</v>
      </c>
      <c r="K548" s="23">
        <v>0.0688102353203975</v>
      </c>
      <c r="L548" s="23">
        <v>-0.48714764612813</v>
      </c>
      <c r="M548" s="23">
        <v>0.616964961859714</v>
      </c>
      <c r="N548" s="25">
        <v>0.823252817617693</v>
      </c>
      <c r="O548" s="25">
        <v>0.692307692307692</v>
      </c>
      <c r="P548" s="21">
        <v>0.307692307692308</v>
      </c>
      <c r="Q548" s="21" t="s">
        <v>374</v>
      </c>
    </row>
    <row r="549" spans="1:17">
      <c r="A549" s="21" t="s">
        <v>71</v>
      </c>
      <c r="B549" s="21" t="s">
        <v>115</v>
      </c>
      <c r="C549" s="21" t="s">
        <v>147</v>
      </c>
      <c r="D549" s="21" t="s">
        <v>117</v>
      </c>
      <c r="E549" s="21">
        <v>3</v>
      </c>
      <c r="F549" s="21" t="s">
        <v>83</v>
      </c>
      <c r="G549" s="22">
        <v>1</v>
      </c>
      <c r="H549" s="22" t="s">
        <v>373</v>
      </c>
      <c r="I549" s="23">
        <v>3</v>
      </c>
      <c r="J549" s="23">
        <v>2</v>
      </c>
      <c r="K549" s="23">
        <v>0.866025403784439</v>
      </c>
      <c r="L549" s="23">
        <v>0.866025403784439</v>
      </c>
      <c r="M549" s="23">
        <v>1</v>
      </c>
      <c r="N549" s="25">
        <v>0.333333333333333</v>
      </c>
      <c r="O549" s="25">
        <v>0.333333333333333</v>
      </c>
      <c r="P549" s="21">
        <v>0.666666666666667</v>
      </c>
      <c r="Q549" s="21" t="s">
        <v>374</v>
      </c>
    </row>
    <row r="550" spans="1:17">
      <c r="A550" s="21" t="s">
        <v>71</v>
      </c>
      <c r="B550" s="21" t="s">
        <v>115</v>
      </c>
      <c r="C550" s="21" t="s">
        <v>147</v>
      </c>
      <c r="D550" s="21" t="s">
        <v>117</v>
      </c>
      <c r="E550" s="21">
        <v>3</v>
      </c>
      <c r="F550" s="21" t="s">
        <v>83</v>
      </c>
      <c r="G550" s="22">
        <v>2</v>
      </c>
      <c r="H550" s="22" t="s">
        <v>375</v>
      </c>
      <c r="I550" s="23">
        <v>3</v>
      </c>
      <c r="J550" s="23">
        <v>2</v>
      </c>
      <c r="K550" s="23">
        <v>0.866025403784439</v>
      </c>
      <c r="L550" s="23">
        <v>0.866025403784439</v>
      </c>
      <c r="M550" s="23">
        <v>1</v>
      </c>
      <c r="N550" s="25">
        <v>0.333333333333333</v>
      </c>
      <c r="O550" s="25">
        <v>0.666666666666667</v>
      </c>
      <c r="P550" s="21">
        <v>0.333333333333333</v>
      </c>
      <c r="Q550" s="21" t="s">
        <v>374</v>
      </c>
    </row>
    <row r="551" spans="1:17">
      <c r="A551" s="21" t="s">
        <v>71</v>
      </c>
      <c r="B551" s="21" t="s">
        <v>115</v>
      </c>
      <c r="C551" s="21" t="s">
        <v>147</v>
      </c>
      <c r="D551" s="21" t="s">
        <v>117</v>
      </c>
      <c r="E551" s="21">
        <v>3</v>
      </c>
      <c r="F551" s="21" t="s">
        <v>83</v>
      </c>
      <c r="G551" s="22">
        <v>3</v>
      </c>
      <c r="H551" s="22" t="s">
        <v>376</v>
      </c>
      <c r="I551" s="23">
        <v>3</v>
      </c>
      <c r="J551" s="23">
        <v>2</v>
      </c>
      <c r="K551" s="23">
        <v>0.866025403784439</v>
      </c>
      <c r="L551" s="23">
        <v>0.866025403784439</v>
      </c>
      <c r="M551" s="23">
        <v>1</v>
      </c>
      <c r="N551" s="25">
        <v>0.333333333333333</v>
      </c>
      <c r="O551" s="25">
        <v>0.333333333333333</v>
      </c>
      <c r="P551" s="21">
        <v>0.666666666666667</v>
      </c>
      <c r="Q551" s="21" t="s">
        <v>374</v>
      </c>
    </row>
    <row r="552" spans="1:17">
      <c r="A552" s="21" t="s">
        <v>71</v>
      </c>
      <c r="B552" s="21" t="s">
        <v>115</v>
      </c>
      <c r="C552" s="21" t="s">
        <v>147</v>
      </c>
      <c r="D552" s="21" t="s">
        <v>117</v>
      </c>
      <c r="E552" s="21">
        <v>3</v>
      </c>
      <c r="F552" s="21" t="s">
        <v>83</v>
      </c>
      <c r="G552" s="22">
        <v>4</v>
      </c>
      <c r="H552" s="22" t="s">
        <v>377</v>
      </c>
      <c r="I552" s="23">
        <v>3</v>
      </c>
      <c r="J552" s="23">
        <v>2</v>
      </c>
      <c r="K552" s="23">
        <v>0.866025403784439</v>
      </c>
      <c r="L552" s="23">
        <v>0.866025403784439</v>
      </c>
      <c r="M552" s="23">
        <v>1</v>
      </c>
      <c r="N552" s="25">
        <v>0.333333333333333</v>
      </c>
      <c r="O552" s="25">
        <v>0.666666666666667</v>
      </c>
      <c r="P552" s="21">
        <v>0.333333333333333</v>
      </c>
      <c r="Q552" s="21" t="s">
        <v>374</v>
      </c>
    </row>
    <row r="553" spans="1:17">
      <c r="A553" s="21" t="s">
        <v>71</v>
      </c>
      <c r="B553" s="21" t="s">
        <v>115</v>
      </c>
      <c r="C553" s="21" t="s">
        <v>147</v>
      </c>
      <c r="D553" s="21" t="s">
        <v>117</v>
      </c>
      <c r="E553" s="21">
        <v>3</v>
      </c>
      <c r="F553" s="21" t="s">
        <v>83</v>
      </c>
      <c r="G553" s="22">
        <v>5</v>
      </c>
      <c r="H553" s="22" t="s">
        <v>378</v>
      </c>
      <c r="I553" s="23">
        <v>3</v>
      </c>
      <c r="J553" s="23">
        <v>2</v>
      </c>
      <c r="K553" s="23">
        <v>0.866025403784439</v>
      </c>
      <c r="L553" s="23">
        <v>0.866025403784439</v>
      </c>
      <c r="M553" s="23">
        <v>1</v>
      </c>
      <c r="N553" s="25">
        <v>0.333333333333333</v>
      </c>
      <c r="O553" s="25">
        <v>0.333333333333333</v>
      </c>
      <c r="P553" s="21">
        <v>0.666666666666667</v>
      </c>
      <c r="Q553" s="21" t="s">
        <v>374</v>
      </c>
    </row>
    <row r="554" spans="1:17">
      <c r="A554" s="21" t="s">
        <v>71</v>
      </c>
      <c r="B554" s="21" t="s">
        <v>115</v>
      </c>
      <c r="C554" s="21" t="s">
        <v>147</v>
      </c>
      <c r="D554" s="21" t="s">
        <v>117</v>
      </c>
      <c r="E554" s="21">
        <v>3</v>
      </c>
      <c r="F554" s="21" t="s">
        <v>83</v>
      </c>
      <c r="G554" s="22">
        <v>6</v>
      </c>
      <c r="H554" s="22" t="s">
        <v>379</v>
      </c>
      <c r="I554" s="23">
        <v>3</v>
      </c>
      <c r="J554" s="23">
        <v>2</v>
      </c>
      <c r="K554" s="23">
        <v>0.866025403784439</v>
      </c>
      <c r="L554" s="23">
        <v>0.866025403784439</v>
      </c>
      <c r="M554" s="23">
        <v>1</v>
      </c>
      <c r="N554" s="25">
        <v>0.333333333333333</v>
      </c>
      <c r="O554" s="25">
        <v>0.666666666666667</v>
      </c>
      <c r="P554" s="21">
        <v>0.333333333333333</v>
      </c>
      <c r="Q554" s="21" t="s">
        <v>374</v>
      </c>
    </row>
    <row r="555" spans="1:17">
      <c r="A555" s="21" t="s">
        <v>71</v>
      </c>
      <c r="B555" s="21" t="s">
        <v>115</v>
      </c>
      <c r="C555" s="21" t="s">
        <v>147</v>
      </c>
      <c r="D555" s="21" t="s">
        <v>117</v>
      </c>
      <c r="E555" s="21">
        <v>3</v>
      </c>
      <c r="F555" s="21" t="s">
        <v>83</v>
      </c>
      <c r="G555" s="22">
        <v>7</v>
      </c>
      <c r="H555" s="22" t="s">
        <v>380</v>
      </c>
      <c r="I555" s="23">
        <v>3</v>
      </c>
      <c r="J555" s="23">
        <v>2</v>
      </c>
      <c r="K555" s="23">
        <v>0.866025403784439</v>
      </c>
      <c r="L555" s="23">
        <v>0.866025403784439</v>
      </c>
      <c r="M555" s="23">
        <v>1</v>
      </c>
      <c r="N555" s="25">
        <v>0.333333333333333</v>
      </c>
      <c r="O555" s="25">
        <v>0.333333333333333</v>
      </c>
      <c r="P555" s="21">
        <v>0.666666666666667</v>
      </c>
      <c r="Q555" s="21" t="s">
        <v>374</v>
      </c>
    </row>
    <row r="556" spans="1:17">
      <c r="A556" s="21" t="s">
        <v>71</v>
      </c>
      <c r="B556" s="21" t="s">
        <v>115</v>
      </c>
      <c r="C556" s="21" t="s">
        <v>147</v>
      </c>
      <c r="D556" s="21" t="s">
        <v>117</v>
      </c>
      <c r="E556" s="21">
        <v>3</v>
      </c>
      <c r="F556" s="21" t="s">
        <v>83</v>
      </c>
      <c r="G556" s="22">
        <v>8</v>
      </c>
      <c r="H556" s="22" t="s">
        <v>381</v>
      </c>
      <c r="I556" s="23">
        <v>3</v>
      </c>
      <c r="J556" s="23">
        <v>2</v>
      </c>
      <c r="K556" s="23">
        <v>0.866025403784439</v>
      </c>
      <c r="L556" s="23">
        <v>0.866025403784439</v>
      </c>
      <c r="M556" s="23">
        <v>1</v>
      </c>
      <c r="N556" s="25">
        <v>0.333333333333333</v>
      </c>
      <c r="O556" s="25">
        <v>0.333333333333333</v>
      </c>
      <c r="P556" s="21">
        <v>0.666666666666667</v>
      </c>
      <c r="Q556" s="21" t="s">
        <v>374</v>
      </c>
    </row>
    <row r="557" spans="1:17">
      <c r="A557" s="21" t="s">
        <v>71</v>
      </c>
      <c r="B557" s="21" t="s">
        <v>115</v>
      </c>
      <c r="C557" s="21" t="s">
        <v>147</v>
      </c>
      <c r="D557" s="21" t="s">
        <v>117</v>
      </c>
      <c r="E557" s="21">
        <v>3</v>
      </c>
      <c r="F557" s="21" t="s">
        <v>83</v>
      </c>
      <c r="G557" s="22">
        <v>9</v>
      </c>
      <c r="H557" s="22" t="s">
        <v>382</v>
      </c>
      <c r="I557" s="23">
        <v>3</v>
      </c>
      <c r="J557" s="23">
        <v>2</v>
      </c>
      <c r="K557" s="23">
        <v>0.866025403784439</v>
      </c>
      <c r="L557" s="23">
        <v>0.866025403784439</v>
      </c>
      <c r="M557" s="23">
        <v>1</v>
      </c>
      <c r="N557" s="25">
        <v>0.333333333333333</v>
      </c>
      <c r="O557" s="25">
        <v>0.666666666666667</v>
      </c>
      <c r="P557" s="21">
        <v>0.333333333333333</v>
      </c>
      <c r="Q557" s="21" t="s">
        <v>374</v>
      </c>
    </row>
    <row r="558" spans="1:17">
      <c r="A558" s="21" t="s">
        <v>71</v>
      </c>
      <c r="B558" s="21" t="s">
        <v>115</v>
      </c>
      <c r="C558" s="21" t="s">
        <v>147</v>
      </c>
      <c r="D558" s="21" t="s">
        <v>117</v>
      </c>
      <c r="E558" s="21">
        <v>3</v>
      </c>
      <c r="F558" s="21" t="s">
        <v>83</v>
      </c>
      <c r="G558" s="22">
        <v>10</v>
      </c>
      <c r="H558" s="22" t="s">
        <v>383</v>
      </c>
      <c r="I558" s="23">
        <v>3</v>
      </c>
      <c r="J558" s="23">
        <v>3</v>
      </c>
      <c r="K558" s="23">
        <v>1</v>
      </c>
      <c r="L558" s="23">
        <v>1</v>
      </c>
      <c r="M558" s="23">
        <v>1</v>
      </c>
      <c r="N558" s="25">
        <v>0</v>
      </c>
      <c r="O558" s="25">
        <v>0.333333333333333</v>
      </c>
      <c r="P558" s="21">
        <v>0.666666666666667</v>
      </c>
      <c r="Q558" s="21" t="s">
        <v>374</v>
      </c>
    </row>
    <row r="559" spans="1:17">
      <c r="A559" s="21" t="s">
        <v>71</v>
      </c>
      <c r="B559" s="21" t="s">
        <v>115</v>
      </c>
      <c r="C559" s="21" t="s">
        <v>147</v>
      </c>
      <c r="D559" s="21" t="s">
        <v>117</v>
      </c>
      <c r="E559" s="21">
        <v>3</v>
      </c>
      <c r="F559" s="21" t="s">
        <v>83</v>
      </c>
      <c r="G559" s="22">
        <v>11</v>
      </c>
      <c r="H559" s="22" t="s">
        <v>384</v>
      </c>
      <c r="I559" s="23">
        <v>3</v>
      </c>
      <c r="J559" s="23">
        <v>3</v>
      </c>
      <c r="K559" s="23">
        <v>0.5</v>
      </c>
      <c r="L559" s="23">
        <v>-1</v>
      </c>
      <c r="M559" s="23">
        <v>1</v>
      </c>
      <c r="N559" s="25">
        <v>0.666666666666667</v>
      </c>
      <c r="O559" s="25">
        <v>0.333333333333333</v>
      </c>
      <c r="P559" s="21">
        <v>0.666666666666667</v>
      </c>
      <c r="Q559" s="21" t="s">
        <v>374</v>
      </c>
    </row>
    <row r="560" spans="1:17">
      <c r="A560" s="21" t="s">
        <v>71</v>
      </c>
      <c r="B560" s="21" t="s">
        <v>115</v>
      </c>
      <c r="C560" s="21" t="s">
        <v>147</v>
      </c>
      <c r="D560" s="21" t="s">
        <v>117</v>
      </c>
      <c r="E560" s="21">
        <v>3</v>
      </c>
      <c r="F560" s="21" t="s">
        <v>83</v>
      </c>
      <c r="G560" s="22">
        <v>12</v>
      </c>
      <c r="H560" s="22" t="s">
        <v>385</v>
      </c>
      <c r="I560" s="23">
        <v>3</v>
      </c>
      <c r="J560" s="23">
        <v>2</v>
      </c>
      <c r="K560" s="23">
        <v>0.866025403784439</v>
      </c>
      <c r="L560" s="23">
        <v>0.866025403784439</v>
      </c>
      <c r="M560" s="23">
        <v>1</v>
      </c>
      <c r="N560" s="25">
        <v>0.333333333333333</v>
      </c>
      <c r="O560" s="25">
        <v>0.333333333333333</v>
      </c>
      <c r="P560" s="21">
        <v>0.666666666666667</v>
      </c>
      <c r="Q560" s="21" t="s">
        <v>374</v>
      </c>
    </row>
    <row r="561" spans="1:17">
      <c r="A561" s="21" t="s">
        <v>71</v>
      </c>
      <c r="B561" s="21" t="s">
        <v>115</v>
      </c>
      <c r="C561" s="21" t="s">
        <v>147</v>
      </c>
      <c r="D561" s="21" t="s">
        <v>117</v>
      </c>
      <c r="E561" s="21">
        <v>3</v>
      </c>
      <c r="F561" s="21" t="s">
        <v>83</v>
      </c>
      <c r="G561" s="22">
        <v>13</v>
      </c>
      <c r="H561" s="22" t="s">
        <v>386</v>
      </c>
      <c r="I561" s="23">
        <v>3</v>
      </c>
      <c r="J561" s="23">
        <v>2</v>
      </c>
      <c r="K561" s="23">
        <v>0.866025403784439</v>
      </c>
      <c r="L561" s="23">
        <v>0.866025403784439</v>
      </c>
      <c r="M561" s="23">
        <v>1</v>
      </c>
      <c r="N561" s="25">
        <v>0.333333333333333</v>
      </c>
      <c r="O561" s="25">
        <v>0</v>
      </c>
      <c r="P561" s="21">
        <v>1</v>
      </c>
      <c r="Q561" s="21" t="s">
        <v>374</v>
      </c>
    </row>
    <row r="562" spans="1:17">
      <c r="A562" s="21" t="s">
        <v>71</v>
      </c>
      <c r="B562" s="21" t="s">
        <v>115</v>
      </c>
      <c r="C562" s="21" t="s">
        <v>147</v>
      </c>
      <c r="D562" s="21" t="s">
        <v>117</v>
      </c>
      <c r="E562" s="21">
        <v>3</v>
      </c>
      <c r="F562" s="21" t="s">
        <v>83</v>
      </c>
      <c r="G562" s="22">
        <v>14</v>
      </c>
      <c r="H562" s="22" t="s">
        <v>387</v>
      </c>
      <c r="I562" s="23">
        <v>3</v>
      </c>
      <c r="J562" s="23">
        <v>2</v>
      </c>
      <c r="K562" s="23">
        <v>0.866025403784439</v>
      </c>
      <c r="L562" s="23">
        <v>0.866025403784439</v>
      </c>
      <c r="M562" s="23">
        <v>1</v>
      </c>
      <c r="N562" s="25">
        <v>0.333333333333333</v>
      </c>
      <c r="O562" s="25">
        <v>0.666666666666667</v>
      </c>
      <c r="P562" s="21">
        <v>0.333333333333333</v>
      </c>
      <c r="Q562" s="21" t="s">
        <v>374</v>
      </c>
    </row>
    <row r="563" spans="1:17">
      <c r="A563" s="21" t="s">
        <v>71</v>
      </c>
      <c r="B563" s="21" t="s">
        <v>115</v>
      </c>
      <c r="C563" s="21" t="s">
        <v>147</v>
      </c>
      <c r="D563" s="21" t="s">
        <v>117</v>
      </c>
      <c r="E563" s="21">
        <v>3</v>
      </c>
      <c r="F563" s="21" t="s">
        <v>83</v>
      </c>
      <c r="G563" s="22">
        <v>15</v>
      </c>
      <c r="H563" s="22" t="s">
        <v>388</v>
      </c>
      <c r="I563" s="23">
        <v>3</v>
      </c>
      <c r="J563" s="23">
        <v>2</v>
      </c>
      <c r="K563" s="23">
        <v>0.866025403784439</v>
      </c>
      <c r="L563" s="23">
        <v>0.866025403784439</v>
      </c>
      <c r="M563" s="23">
        <v>1</v>
      </c>
      <c r="N563" s="25">
        <v>0.333333333333333</v>
      </c>
      <c r="O563" s="25">
        <v>0.666666666666667</v>
      </c>
      <c r="P563" s="21">
        <v>0.333333333333333</v>
      </c>
      <c r="Q563" s="21" t="s">
        <v>374</v>
      </c>
    </row>
    <row r="564" spans="1:17">
      <c r="A564" s="21" t="s">
        <v>71</v>
      </c>
      <c r="B564" s="21" t="s">
        <v>115</v>
      </c>
      <c r="C564" s="21" t="s">
        <v>147</v>
      </c>
      <c r="D564" s="21" t="s">
        <v>117</v>
      </c>
      <c r="E564" s="21">
        <v>3</v>
      </c>
      <c r="F564" s="21" t="s">
        <v>83</v>
      </c>
      <c r="G564" s="22">
        <v>16</v>
      </c>
      <c r="H564" s="22" t="s">
        <v>389</v>
      </c>
      <c r="I564" s="23">
        <v>3</v>
      </c>
      <c r="J564" s="23">
        <v>2</v>
      </c>
      <c r="K564" s="23">
        <v>0.866025403784439</v>
      </c>
      <c r="L564" s="23">
        <v>0.866025403784439</v>
      </c>
      <c r="M564" s="23">
        <v>1</v>
      </c>
      <c r="N564" s="25">
        <v>0.333333333333333</v>
      </c>
      <c r="O564" s="25">
        <v>0.666666666666667</v>
      </c>
      <c r="P564" s="21">
        <v>0.333333333333333</v>
      </c>
      <c r="Q564" s="21" t="s">
        <v>374</v>
      </c>
    </row>
    <row r="565" spans="1:17">
      <c r="A565" s="21" t="s">
        <v>71</v>
      </c>
      <c r="B565" s="21" t="s">
        <v>115</v>
      </c>
      <c r="C565" s="21" t="s">
        <v>147</v>
      </c>
      <c r="D565" s="21" t="s">
        <v>117</v>
      </c>
      <c r="E565" s="21">
        <v>3</v>
      </c>
      <c r="F565" s="21" t="s">
        <v>83</v>
      </c>
      <c r="G565" s="22">
        <v>17</v>
      </c>
      <c r="H565" s="22" t="s">
        <v>390</v>
      </c>
      <c r="I565" s="23">
        <v>3</v>
      </c>
      <c r="J565" s="23">
        <v>2</v>
      </c>
      <c r="K565" s="23">
        <v>0.866025403784439</v>
      </c>
      <c r="L565" s="23">
        <v>0.866025403784439</v>
      </c>
      <c r="M565" s="23">
        <v>1</v>
      </c>
      <c r="N565" s="25">
        <v>0.333333333333333</v>
      </c>
      <c r="O565" s="25">
        <v>0.666666666666667</v>
      </c>
      <c r="P565" s="21">
        <v>0.333333333333333</v>
      </c>
      <c r="Q565" s="21" t="s">
        <v>374</v>
      </c>
    </row>
    <row r="566" spans="1:17">
      <c r="A566" s="21" t="s">
        <v>71</v>
      </c>
      <c r="B566" s="21" t="s">
        <v>115</v>
      </c>
      <c r="C566" s="21" t="s">
        <v>147</v>
      </c>
      <c r="D566" s="21" t="s">
        <v>117</v>
      </c>
      <c r="E566" s="21">
        <v>4</v>
      </c>
      <c r="F566" s="21" t="s">
        <v>87</v>
      </c>
      <c r="G566" s="22">
        <v>1</v>
      </c>
      <c r="H566" s="22" t="s">
        <v>373</v>
      </c>
      <c r="I566" s="23">
        <v>1</v>
      </c>
      <c r="J566" s="23">
        <v>1</v>
      </c>
      <c r="K566" s="23"/>
      <c r="L566" s="23"/>
      <c r="M566" s="23"/>
      <c r="N566" s="25"/>
      <c r="O566" s="25">
        <v>1</v>
      </c>
      <c r="P566" s="21">
        <v>0</v>
      </c>
      <c r="Q566" s="21" t="s">
        <v>374</v>
      </c>
    </row>
    <row r="567" spans="1:17">
      <c r="A567" s="21" t="s">
        <v>71</v>
      </c>
      <c r="B567" s="21" t="s">
        <v>115</v>
      </c>
      <c r="C567" s="21" t="s">
        <v>147</v>
      </c>
      <c r="D567" s="21" t="s">
        <v>117</v>
      </c>
      <c r="E567" s="21">
        <v>4</v>
      </c>
      <c r="F567" s="21" t="s">
        <v>87</v>
      </c>
      <c r="G567" s="22">
        <v>2</v>
      </c>
      <c r="H567" s="22" t="s">
        <v>375</v>
      </c>
      <c r="I567" s="23">
        <v>1</v>
      </c>
      <c r="J567" s="23">
        <v>1</v>
      </c>
      <c r="K567" s="23"/>
      <c r="L567" s="23"/>
      <c r="M567" s="23"/>
      <c r="N567" s="25"/>
      <c r="O567" s="25">
        <v>1</v>
      </c>
      <c r="P567" s="21">
        <v>0</v>
      </c>
      <c r="Q567" s="21" t="s">
        <v>374</v>
      </c>
    </row>
    <row r="568" spans="1:17">
      <c r="A568" s="21" t="s">
        <v>71</v>
      </c>
      <c r="B568" s="21" t="s">
        <v>115</v>
      </c>
      <c r="C568" s="21" t="s">
        <v>147</v>
      </c>
      <c r="D568" s="21" t="s">
        <v>117</v>
      </c>
      <c r="E568" s="21">
        <v>4</v>
      </c>
      <c r="F568" s="21" t="s">
        <v>87</v>
      </c>
      <c r="G568" s="22">
        <v>3</v>
      </c>
      <c r="H568" s="22" t="s">
        <v>376</v>
      </c>
      <c r="I568" s="23">
        <v>1</v>
      </c>
      <c r="J568" s="23">
        <v>1</v>
      </c>
      <c r="K568" s="23"/>
      <c r="L568" s="23"/>
      <c r="M568" s="23"/>
      <c r="N568" s="25"/>
      <c r="O568" s="25">
        <v>1</v>
      </c>
      <c r="P568" s="21">
        <v>0</v>
      </c>
      <c r="Q568" s="21" t="s">
        <v>374</v>
      </c>
    </row>
    <row r="569" spans="1:17">
      <c r="A569" s="21" t="s">
        <v>71</v>
      </c>
      <c r="B569" s="21" t="s">
        <v>115</v>
      </c>
      <c r="C569" s="21" t="s">
        <v>147</v>
      </c>
      <c r="D569" s="21" t="s">
        <v>117</v>
      </c>
      <c r="E569" s="21">
        <v>4</v>
      </c>
      <c r="F569" s="21" t="s">
        <v>87</v>
      </c>
      <c r="G569" s="22">
        <v>4</v>
      </c>
      <c r="H569" s="22" t="s">
        <v>377</v>
      </c>
      <c r="I569" s="23">
        <v>1</v>
      </c>
      <c r="J569" s="23">
        <v>1</v>
      </c>
      <c r="K569" s="23"/>
      <c r="L569" s="23"/>
      <c r="M569" s="23"/>
      <c r="N569" s="25"/>
      <c r="O569" s="25">
        <v>1</v>
      </c>
      <c r="P569" s="21">
        <v>0</v>
      </c>
      <c r="Q569" s="21" t="s">
        <v>374</v>
      </c>
    </row>
    <row r="570" spans="1:17">
      <c r="A570" s="21" t="s">
        <v>71</v>
      </c>
      <c r="B570" s="21" t="s">
        <v>115</v>
      </c>
      <c r="C570" s="21" t="s">
        <v>147</v>
      </c>
      <c r="D570" s="21" t="s">
        <v>117</v>
      </c>
      <c r="E570" s="21">
        <v>4</v>
      </c>
      <c r="F570" s="21" t="s">
        <v>87</v>
      </c>
      <c r="G570" s="22">
        <v>5</v>
      </c>
      <c r="H570" s="22" t="s">
        <v>378</v>
      </c>
      <c r="I570" s="23">
        <v>1</v>
      </c>
      <c r="J570" s="23">
        <v>1</v>
      </c>
      <c r="K570" s="23"/>
      <c r="L570" s="23"/>
      <c r="M570" s="23"/>
      <c r="N570" s="25"/>
      <c r="O570" s="25">
        <v>1</v>
      </c>
      <c r="P570" s="21">
        <v>0</v>
      </c>
      <c r="Q570" s="21" t="s">
        <v>374</v>
      </c>
    </row>
    <row r="571" spans="1:17">
      <c r="A571" s="21" t="s">
        <v>71</v>
      </c>
      <c r="B571" s="21" t="s">
        <v>115</v>
      </c>
      <c r="C571" s="21" t="s">
        <v>147</v>
      </c>
      <c r="D571" s="21" t="s">
        <v>117</v>
      </c>
      <c r="E571" s="21">
        <v>4</v>
      </c>
      <c r="F571" s="21" t="s">
        <v>87</v>
      </c>
      <c r="G571" s="22">
        <v>6</v>
      </c>
      <c r="H571" s="22" t="s">
        <v>379</v>
      </c>
      <c r="I571" s="23">
        <v>1</v>
      </c>
      <c r="J571" s="23">
        <v>1</v>
      </c>
      <c r="K571" s="23"/>
      <c r="L571" s="23"/>
      <c r="M571" s="23"/>
      <c r="N571" s="25"/>
      <c r="O571" s="25">
        <v>1</v>
      </c>
      <c r="P571" s="21">
        <v>0</v>
      </c>
      <c r="Q571" s="21" t="s">
        <v>374</v>
      </c>
    </row>
    <row r="572" spans="1:17">
      <c r="A572" s="21" t="s">
        <v>71</v>
      </c>
      <c r="B572" s="21" t="s">
        <v>115</v>
      </c>
      <c r="C572" s="21" t="s">
        <v>147</v>
      </c>
      <c r="D572" s="21" t="s">
        <v>117</v>
      </c>
      <c r="E572" s="21">
        <v>4</v>
      </c>
      <c r="F572" s="21" t="s">
        <v>87</v>
      </c>
      <c r="G572" s="22">
        <v>7</v>
      </c>
      <c r="H572" s="22" t="s">
        <v>380</v>
      </c>
      <c r="I572" s="23">
        <v>1</v>
      </c>
      <c r="J572" s="23">
        <v>1</v>
      </c>
      <c r="K572" s="23"/>
      <c r="L572" s="23"/>
      <c r="M572" s="23"/>
      <c r="N572" s="25"/>
      <c r="O572" s="25">
        <v>1</v>
      </c>
      <c r="P572" s="21">
        <v>0</v>
      </c>
      <c r="Q572" s="21" t="s">
        <v>374</v>
      </c>
    </row>
    <row r="573" spans="1:17">
      <c r="A573" s="21" t="s">
        <v>71</v>
      </c>
      <c r="B573" s="21" t="s">
        <v>115</v>
      </c>
      <c r="C573" s="21" t="s">
        <v>147</v>
      </c>
      <c r="D573" s="21" t="s">
        <v>117</v>
      </c>
      <c r="E573" s="21">
        <v>4</v>
      </c>
      <c r="F573" s="21" t="s">
        <v>87</v>
      </c>
      <c r="G573" s="22">
        <v>8</v>
      </c>
      <c r="H573" s="22" t="s">
        <v>381</v>
      </c>
      <c r="I573" s="23">
        <v>1</v>
      </c>
      <c r="J573" s="23">
        <v>1</v>
      </c>
      <c r="K573" s="23"/>
      <c r="L573" s="23"/>
      <c r="M573" s="23"/>
      <c r="N573" s="25"/>
      <c r="O573" s="25">
        <v>1</v>
      </c>
      <c r="P573" s="21">
        <v>0</v>
      </c>
      <c r="Q573" s="21" t="s">
        <v>374</v>
      </c>
    </row>
    <row r="574" spans="1:17">
      <c r="A574" s="21" t="s">
        <v>71</v>
      </c>
      <c r="B574" s="21" t="s">
        <v>115</v>
      </c>
      <c r="C574" s="21" t="s">
        <v>147</v>
      </c>
      <c r="D574" s="21" t="s">
        <v>117</v>
      </c>
      <c r="E574" s="21">
        <v>4</v>
      </c>
      <c r="F574" s="21" t="s">
        <v>87</v>
      </c>
      <c r="G574" s="22">
        <v>9</v>
      </c>
      <c r="H574" s="22" t="s">
        <v>382</v>
      </c>
      <c r="I574" s="23">
        <v>1</v>
      </c>
      <c r="J574" s="23">
        <v>1</v>
      </c>
      <c r="K574" s="23"/>
      <c r="L574" s="23"/>
      <c r="M574" s="23"/>
      <c r="N574" s="25"/>
      <c r="O574" s="25">
        <v>1</v>
      </c>
      <c r="P574" s="21">
        <v>0</v>
      </c>
      <c r="Q574" s="21" t="s">
        <v>374</v>
      </c>
    </row>
    <row r="575" spans="1:17">
      <c r="A575" s="21" t="s">
        <v>71</v>
      </c>
      <c r="B575" s="21" t="s">
        <v>115</v>
      </c>
      <c r="C575" s="21" t="s">
        <v>147</v>
      </c>
      <c r="D575" s="21" t="s">
        <v>117</v>
      </c>
      <c r="E575" s="21">
        <v>4</v>
      </c>
      <c r="F575" s="21" t="s">
        <v>87</v>
      </c>
      <c r="G575" s="22">
        <v>10</v>
      </c>
      <c r="H575" s="22" t="s">
        <v>383</v>
      </c>
      <c r="I575" s="23">
        <v>1</v>
      </c>
      <c r="J575" s="23">
        <v>1</v>
      </c>
      <c r="K575" s="23"/>
      <c r="L575" s="23"/>
      <c r="M575" s="23"/>
      <c r="N575" s="25"/>
      <c r="O575" s="25">
        <v>1</v>
      </c>
      <c r="P575" s="21">
        <v>0</v>
      </c>
      <c r="Q575" s="21" t="s">
        <v>374</v>
      </c>
    </row>
    <row r="576" spans="1:17">
      <c r="A576" s="21" t="s">
        <v>71</v>
      </c>
      <c r="B576" s="21" t="s">
        <v>115</v>
      </c>
      <c r="C576" s="21" t="s">
        <v>147</v>
      </c>
      <c r="D576" s="21" t="s">
        <v>117</v>
      </c>
      <c r="E576" s="21">
        <v>4</v>
      </c>
      <c r="F576" s="21" t="s">
        <v>87</v>
      </c>
      <c r="G576" s="22">
        <v>11</v>
      </c>
      <c r="H576" s="22" t="s">
        <v>384</v>
      </c>
      <c r="I576" s="23">
        <v>1</v>
      </c>
      <c r="J576" s="23">
        <v>1</v>
      </c>
      <c r="K576" s="23"/>
      <c r="L576" s="23"/>
      <c r="M576" s="23"/>
      <c r="N576" s="25"/>
      <c r="O576" s="25">
        <v>0</v>
      </c>
      <c r="P576" s="21">
        <v>1</v>
      </c>
      <c r="Q576" s="21" t="s">
        <v>374</v>
      </c>
    </row>
    <row r="577" spans="1:17">
      <c r="A577" s="21" t="s">
        <v>71</v>
      </c>
      <c r="B577" s="21" t="s">
        <v>115</v>
      </c>
      <c r="C577" s="21" t="s">
        <v>147</v>
      </c>
      <c r="D577" s="21" t="s">
        <v>117</v>
      </c>
      <c r="E577" s="21">
        <v>4</v>
      </c>
      <c r="F577" s="21" t="s">
        <v>87</v>
      </c>
      <c r="G577" s="22">
        <v>12</v>
      </c>
      <c r="H577" s="22" t="s">
        <v>385</v>
      </c>
      <c r="I577" s="23">
        <v>1</v>
      </c>
      <c r="J577" s="23">
        <v>1</v>
      </c>
      <c r="K577" s="23"/>
      <c r="L577" s="23"/>
      <c r="M577" s="23"/>
      <c r="N577" s="25"/>
      <c r="O577" s="25">
        <v>1</v>
      </c>
      <c r="P577" s="21">
        <v>0</v>
      </c>
      <c r="Q577" s="21" t="s">
        <v>374</v>
      </c>
    </row>
    <row r="578" spans="1:17">
      <c r="A578" s="21" t="s">
        <v>71</v>
      </c>
      <c r="B578" s="21" t="s">
        <v>115</v>
      </c>
      <c r="C578" s="21" t="s">
        <v>147</v>
      </c>
      <c r="D578" s="21" t="s">
        <v>117</v>
      </c>
      <c r="E578" s="21">
        <v>4</v>
      </c>
      <c r="F578" s="21" t="s">
        <v>87</v>
      </c>
      <c r="G578" s="22">
        <v>13</v>
      </c>
      <c r="H578" s="22" t="s">
        <v>386</v>
      </c>
      <c r="I578" s="23">
        <v>1</v>
      </c>
      <c r="J578" s="23">
        <v>1</v>
      </c>
      <c r="K578" s="23"/>
      <c r="L578" s="23"/>
      <c r="M578" s="23"/>
      <c r="N578" s="25"/>
      <c r="O578" s="25">
        <v>0</v>
      </c>
      <c r="P578" s="21">
        <v>1</v>
      </c>
      <c r="Q578" s="21" t="s">
        <v>374</v>
      </c>
    </row>
    <row r="579" spans="1:17">
      <c r="A579" s="21" t="s">
        <v>71</v>
      </c>
      <c r="B579" s="21" t="s">
        <v>115</v>
      </c>
      <c r="C579" s="21" t="s">
        <v>147</v>
      </c>
      <c r="D579" s="21" t="s">
        <v>117</v>
      </c>
      <c r="E579" s="21">
        <v>4</v>
      </c>
      <c r="F579" s="21" t="s">
        <v>87</v>
      </c>
      <c r="G579" s="22">
        <v>14</v>
      </c>
      <c r="H579" s="22" t="s">
        <v>387</v>
      </c>
      <c r="I579" s="23">
        <v>1</v>
      </c>
      <c r="J579" s="23">
        <v>1</v>
      </c>
      <c r="K579" s="23"/>
      <c r="L579" s="23"/>
      <c r="M579" s="23"/>
      <c r="N579" s="25"/>
      <c r="O579" s="25">
        <v>1</v>
      </c>
      <c r="P579" s="21">
        <v>0</v>
      </c>
      <c r="Q579" s="21" t="s">
        <v>374</v>
      </c>
    </row>
    <row r="580" spans="1:17">
      <c r="A580" s="21" t="s">
        <v>71</v>
      </c>
      <c r="B580" s="21" t="s">
        <v>115</v>
      </c>
      <c r="C580" s="21" t="s">
        <v>147</v>
      </c>
      <c r="D580" s="21" t="s">
        <v>117</v>
      </c>
      <c r="E580" s="21">
        <v>4</v>
      </c>
      <c r="F580" s="21" t="s">
        <v>87</v>
      </c>
      <c r="G580" s="22">
        <v>15</v>
      </c>
      <c r="H580" s="22" t="s">
        <v>388</v>
      </c>
      <c r="I580" s="23">
        <v>1</v>
      </c>
      <c r="J580" s="23">
        <v>1</v>
      </c>
      <c r="K580" s="23"/>
      <c r="L580" s="23"/>
      <c r="M580" s="23"/>
      <c r="N580" s="25"/>
      <c r="O580" s="25">
        <v>1</v>
      </c>
      <c r="P580" s="21">
        <v>0</v>
      </c>
      <c r="Q580" s="21" t="s">
        <v>374</v>
      </c>
    </row>
    <row r="581" spans="1:17">
      <c r="A581" s="21" t="s">
        <v>71</v>
      </c>
      <c r="B581" s="21" t="s">
        <v>115</v>
      </c>
      <c r="C581" s="21" t="s">
        <v>147</v>
      </c>
      <c r="D581" s="21" t="s">
        <v>117</v>
      </c>
      <c r="E581" s="21">
        <v>4</v>
      </c>
      <c r="F581" s="21" t="s">
        <v>87</v>
      </c>
      <c r="G581" s="22">
        <v>16</v>
      </c>
      <c r="H581" s="22" t="s">
        <v>389</v>
      </c>
      <c r="I581" s="23">
        <v>1</v>
      </c>
      <c r="J581" s="23">
        <v>1</v>
      </c>
      <c r="K581" s="23"/>
      <c r="L581" s="23"/>
      <c r="M581" s="23"/>
      <c r="N581" s="25"/>
      <c r="O581" s="25">
        <v>1</v>
      </c>
      <c r="P581" s="21">
        <v>0</v>
      </c>
      <c r="Q581" s="21" t="s">
        <v>374</v>
      </c>
    </row>
    <row r="582" spans="1:17">
      <c r="A582" s="21" t="s">
        <v>71</v>
      </c>
      <c r="B582" s="21" t="s">
        <v>115</v>
      </c>
      <c r="C582" s="21" t="s">
        <v>147</v>
      </c>
      <c r="D582" s="21" t="s">
        <v>117</v>
      </c>
      <c r="E582" s="21">
        <v>4</v>
      </c>
      <c r="F582" s="21" t="s">
        <v>87</v>
      </c>
      <c r="G582" s="22">
        <v>17</v>
      </c>
      <c r="H582" s="22" t="s">
        <v>390</v>
      </c>
      <c r="I582" s="23">
        <v>1</v>
      </c>
      <c r="J582" s="23">
        <v>1</v>
      </c>
      <c r="K582" s="23"/>
      <c r="L582" s="23"/>
      <c r="M582" s="23"/>
      <c r="N582" s="25"/>
      <c r="O582" s="25">
        <v>1</v>
      </c>
      <c r="P582" s="21">
        <v>0</v>
      </c>
      <c r="Q582" s="21" t="s">
        <v>374</v>
      </c>
    </row>
    <row r="583" spans="1:17">
      <c r="A583" s="21" t="s">
        <v>71</v>
      </c>
      <c r="B583" s="21" t="s">
        <v>115</v>
      </c>
      <c r="C583" s="21" t="s">
        <v>147</v>
      </c>
      <c r="D583" s="21" t="s">
        <v>117</v>
      </c>
      <c r="E583" s="21">
        <v>7</v>
      </c>
      <c r="F583" s="21" t="s">
        <v>91</v>
      </c>
      <c r="G583" s="22">
        <v>1</v>
      </c>
      <c r="H583" s="22" t="s">
        <v>373</v>
      </c>
      <c r="I583" s="23">
        <v>3</v>
      </c>
      <c r="J583" s="23">
        <v>2</v>
      </c>
      <c r="K583" s="23">
        <v>1</v>
      </c>
      <c r="L583" s="23">
        <v>1</v>
      </c>
      <c r="M583" s="23">
        <v>1</v>
      </c>
      <c r="N583" s="25">
        <v>0</v>
      </c>
      <c r="O583" s="25">
        <v>0.666666666666667</v>
      </c>
      <c r="P583" s="21">
        <v>0.333333333333333</v>
      </c>
      <c r="Q583" s="21" t="s">
        <v>374</v>
      </c>
    </row>
    <row r="584" spans="1:17">
      <c r="A584" s="21" t="s">
        <v>71</v>
      </c>
      <c r="B584" s="21" t="s">
        <v>115</v>
      </c>
      <c r="C584" s="21" t="s">
        <v>147</v>
      </c>
      <c r="D584" s="21" t="s">
        <v>117</v>
      </c>
      <c r="E584" s="21">
        <v>7</v>
      </c>
      <c r="F584" s="21" t="s">
        <v>91</v>
      </c>
      <c r="G584" s="22">
        <v>2</v>
      </c>
      <c r="H584" s="22" t="s">
        <v>375</v>
      </c>
      <c r="I584" s="23">
        <v>3</v>
      </c>
      <c r="J584" s="23">
        <v>2</v>
      </c>
      <c r="K584" s="23">
        <v>1</v>
      </c>
      <c r="L584" s="23">
        <v>1</v>
      </c>
      <c r="M584" s="23">
        <v>1</v>
      </c>
      <c r="N584" s="25">
        <v>0</v>
      </c>
      <c r="O584" s="25">
        <v>0.666666666666667</v>
      </c>
      <c r="P584" s="21">
        <v>0.333333333333333</v>
      </c>
      <c r="Q584" s="21" t="s">
        <v>374</v>
      </c>
    </row>
    <row r="585" spans="1:17">
      <c r="A585" s="21" t="s">
        <v>71</v>
      </c>
      <c r="B585" s="21" t="s">
        <v>115</v>
      </c>
      <c r="C585" s="21" t="s">
        <v>147</v>
      </c>
      <c r="D585" s="21" t="s">
        <v>117</v>
      </c>
      <c r="E585" s="21">
        <v>7</v>
      </c>
      <c r="F585" s="21" t="s">
        <v>91</v>
      </c>
      <c r="G585" s="22">
        <v>3</v>
      </c>
      <c r="H585" s="22" t="s">
        <v>376</v>
      </c>
      <c r="I585" s="23">
        <v>3</v>
      </c>
      <c r="J585" s="23">
        <v>2</v>
      </c>
      <c r="K585" s="23">
        <v>1</v>
      </c>
      <c r="L585" s="23">
        <v>1</v>
      </c>
      <c r="M585" s="23">
        <v>1</v>
      </c>
      <c r="N585" s="25">
        <v>0</v>
      </c>
      <c r="O585" s="25">
        <v>0.666666666666667</v>
      </c>
      <c r="P585" s="21">
        <v>0.333333333333333</v>
      </c>
      <c r="Q585" s="21" t="s">
        <v>374</v>
      </c>
    </row>
    <row r="586" spans="1:17">
      <c r="A586" s="21" t="s">
        <v>71</v>
      </c>
      <c r="B586" s="21" t="s">
        <v>115</v>
      </c>
      <c r="C586" s="21" t="s">
        <v>147</v>
      </c>
      <c r="D586" s="21" t="s">
        <v>117</v>
      </c>
      <c r="E586" s="21">
        <v>7</v>
      </c>
      <c r="F586" s="21" t="s">
        <v>91</v>
      </c>
      <c r="G586" s="22">
        <v>4</v>
      </c>
      <c r="H586" s="22" t="s">
        <v>377</v>
      </c>
      <c r="I586" s="23">
        <v>3</v>
      </c>
      <c r="J586" s="23">
        <v>1</v>
      </c>
      <c r="K586" s="23"/>
      <c r="L586" s="23"/>
      <c r="M586" s="23"/>
      <c r="N586" s="25"/>
      <c r="O586" s="25">
        <v>1</v>
      </c>
      <c r="P586" s="21">
        <v>0</v>
      </c>
      <c r="Q586" s="21" t="s">
        <v>374</v>
      </c>
    </row>
    <row r="587" spans="1:17">
      <c r="A587" s="21" t="s">
        <v>71</v>
      </c>
      <c r="B587" s="21" t="s">
        <v>115</v>
      </c>
      <c r="C587" s="21" t="s">
        <v>147</v>
      </c>
      <c r="D587" s="21" t="s">
        <v>117</v>
      </c>
      <c r="E587" s="21">
        <v>7</v>
      </c>
      <c r="F587" s="21" t="s">
        <v>91</v>
      </c>
      <c r="G587" s="22">
        <v>5</v>
      </c>
      <c r="H587" s="22" t="s">
        <v>378</v>
      </c>
      <c r="I587" s="23">
        <v>3</v>
      </c>
      <c r="J587" s="23">
        <v>1</v>
      </c>
      <c r="K587" s="23"/>
      <c r="L587" s="23"/>
      <c r="M587" s="23"/>
      <c r="N587" s="25"/>
      <c r="O587" s="25">
        <v>1</v>
      </c>
      <c r="P587" s="21">
        <v>0</v>
      </c>
      <c r="Q587" s="21" t="s">
        <v>374</v>
      </c>
    </row>
    <row r="588" spans="1:17">
      <c r="A588" s="21" t="s">
        <v>71</v>
      </c>
      <c r="B588" s="21" t="s">
        <v>115</v>
      </c>
      <c r="C588" s="21" t="s">
        <v>147</v>
      </c>
      <c r="D588" s="21" t="s">
        <v>117</v>
      </c>
      <c r="E588" s="21">
        <v>7</v>
      </c>
      <c r="F588" s="21" t="s">
        <v>91</v>
      </c>
      <c r="G588" s="22">
        <v>6</v>
      </c>
      <c r="H588" s="22" t="s">
        <v>379</v>
      </c>
      <c r="I588" s="23">
        <v>3</v>
      </c>
      <c r="J588" s="23">
        <v>1</v>
      </c>
      <c r="K588" s="23"/>
      <c r="L588" s="23"/>
      <c r="M588" s="23"/>
      <c r="N588" s="25"/>
      <c r="O588" s="25">
        <v>1</v>
      </c>
      <c r="P588" s="21">
        <v>0</v>
      </c>
      <c r="Q588" s="21" t="s">
        <v>374</v>
      </c>
    </row>
    <row r="589" spans="1:17">
      <c r="A589" s="21" t="s">
        <v>71</v>
      </c>
      <c r="B589" s="21" t="s">
        <v>115</v>
      </c>
      <c r="C589" s="21" t="s">
        <v>147</v>
      </c>
      <c r="D589" s="21" t="s">
        <v>117</v>
      </c>
      <c r="E589" s="21">
        <v>7</v>
      </c>
      <c r="F589" s="21" t="s">
        <v>91</v>
      </c>
      <c r="G589" s="22">
        <v>7</v>
      </c>
      <c r="H589" s="22" t="s">
        <v>380</v>
      </c>
      <c r="I589" s="23">
        <v>3</v>
      </c>
      <c r="J589" s="23">
        <v>2</v>
      </c>
      <c r="K589" s="23">
        <v>1</v>
      </c>
      <c r="L589" s="23">
        <v>1</v>
      </c>
      <c r="M589" s="23">
        <v>1</v>
      </c>
      <c r="N589" s="25">
        <v>0</v>
      </c>
      <c r="O589" s="25">
        <v>0.666666666666667</v>
      </c>
      <c r="P589" s="21">
        <v>0.333333333333333</v>
      </c>
      <c r="Q589" s="21" t="s">
        <v>374</v>
      </c>
    </row>
    <row r="590" spans="1:17">
      <c r="A590" s="21" t="s">
        <v>71</v>
      </c>
      <c r="B590" s="21" t="s">
        <v>115</v>
      </c>
      <c r="C590" s="21" t="s">
        <v>147</v>
      </c>
      <c r="D590" s="21" t="s">
        <v>117</v>
      </c>
      <c r="E590" s="21">
        <v>7</v>
      </c>
      <c r="F590" s="21" t="s">
        <v>91</v>
      </c>
      <c r="G590" s="22">
        <v>8</v>
      </c>
      <c r="H590" s="22" t="s">
        <v>381</v>
      </c>
      <c r="I590" s="23">
        <v>3</v>
      </c>
      <c r="J590" s="23">
        <v>2</v>
      </c>
      <c r="K590" s="23">
        <v>1</v>
      </c>
      <c r="L590" s="23">
        <v>1</v>
      </c>
      <c r="M590" s="23">
        <v>1</v>
      </c>
      <c r="N590" s="25">
        <v>0</v>
      </c>
      <c r="O590" s="25">
        <v>0.666666666666667</v>
      </c>
      <c r="P590" s="21">
        <v>0.333333333333333</v>
      </c>
      <c r="Q590" s="21" t="s">
        <v>374</v>
      </c>
    </row>
    <row r="591" spans="1:17">
      <c r="A591" s="21" t="s">
        <v>71</v>
      </c>
      <c r="B591" s="21" t="s">
        <v>115</v>
      </c>
      <c r="C591" s="21" t="s">
        <v>147</v>
      </c>
      <c r="D591" s="21" t="s">
        <v>117</v>
      </c>
      <c r="E591" s="21">
        <v>7</v>
      </c>
      <c r="F591" s="21" t="s">
        <v>91</v>
      </c>
      <c r="G591" s="22">
        <v>9</v>
      </c>
      <c r="H591" s="22" t="s">
        <v>382</v>
      </c>
      <c r="I591" s="23">
        <v>3</v>
      </c>
      <c r="J591" s="23">
        <v>1</v>
      </c>
      <c r="K591" s="23"/>
      <c r="L591" s="23"/>
      <c r="M591" s="23"/>
      <c r="N591" s="25"/>
      <c r="O591" s="25">
        <v>1</v>
      </c>
      <c r="P591" s="21">
        <v>0</v>
      </c>
      <c r="Q591" s="21" t="s">
        <v>374</v>
      </c>
    </row>
    <row r="592" spans="1:17">
      <c r="A592" s="21" t="s">
        <v>71</v>
      </c>
      <c r="B592" s="21" t="s">
        <v>115</v>
      </c>
      <c r="C592" s="21" t="s">
        <v>147</v>
      </c>
      <c r="D592" s="21" t="s">
        <v>117</v>
      </c>
      <c r="E592" s="21">
        <v>7</v>
      </c>
      <c r="F592" s="21" t="s">
        <v>91</v>
      </c>
      <c r="G592" s="22">
        <v>10</v>
      </c>
      <c r="H592" s="22" t="s">
        <v>383</v>
      </c>
      <c r="I592" s="23">
        <v>3</v>
      </c>
      <c r="J592" s="23">
        <v>1</v>
      </c>
      <c r="K592" s="23"/>
      <c r="L592" s="23"/>
      <c r="M592" s="23"/>
      <c r="N592" s="25"/>
      <c r="O592" s="25">
        <v>1</v>
      </c>
      <c r="P592" s="21">
        <v>0</v>
      </c>
      <c r="Q592" s="21" t="s">
        <v>374</v>
      </c>
    </row>
    <row r="593" spans="1:17">
      <c r="A593" s="21" t="s">
        <v>71</v>
      </c>
      <c r="B593" s="21" t="s">
        <v>115</v>
      </c>
      <c r="C593" s="21" t="s">
        <v>147</v>
      </c>
      <c r="D593" s="21" t="s">
        <v>117</v>
      </c>
      <c r="E593" s="21">
        <v>7</v>
      </c>
      <c r="F593" s="21" t="s">
        <v>91</v>
      </c>
      <c r="G593" s="22">
        <v>11</v>
      </c>
      <c r="H593" s="22" t="s">
        <v>384</v>
      </c>
      <c r="I593" s="23">
        <v>3</v>
      </c>
      <c r="J593" s="23">
        <v>2</v>
      </c>
      <c r="K593" s="23">
        <v>-0.5</v>
      </c>
      <c r="L593" s="23">
        <v>-1</v>
      </c>
      <c r="M593" s="23">
        <v>-0.5</v>
      </c>
      <c r="N593" s="25">
        <v>0.666666666666667</v>
      </c>
      <c r="O593" s="25">
        <v>0.666666666666667</v>
      </c>
      <c r="P593" s="21">
        <v>0.333333333333333</v>
      </c>
      <c r="Q593" s="21" t="s">
        <v>374</v>
      </c>
    </row>
    <row r="594" spans="1:17">
      <c r="A594" s="21" t="s">
        <v>71</v>
      </c>
      <c r="B594" s="21" t="s">
        <v>115</v>
      </c>
      <c r="C594" s="21" t="s">
        <v>147</v>
      </c>
      <c r="D594" s="21" t="s">
        <v>117</v>
      </c>
      <c r="E594" s="21">
        <v>7</v>
      </c>
      <c r="F594" s="21" t="s">
        <v>91</v>
      </c>
      <c r="G594" s="22">
        <v>12</v>
      </c>
      <c r="H594" s="22" t="s">
        <v>385</v>
      </c>
      <c r="I594" s="23">
        <v>3</v>
      </c>
      <c r="J594" s="23">
        <v>1</v>
      </c>
      <c r="K594" s="23"/>
      <c r="L594" s="23"/>
      <c r="M594" s="23"/>
      <c r="N594" s="25"/>
      <c r="O594" s="25">
        <v>1</v>
      </c>
      <c r="P594" s="21">
        <v>0</v>
      </c>
      <c r="Q594" s="21" t="s">
        <v>374</v>
      </c>
    </row>
    <row r="595" spans="1:17">
      <c r="A595" s="21" t="s">
        <v>71</v>
      </c>
      <c r="B595" s="21" t="s">
        <v>115</v>
      </c>
      <c r="C595" s="21" t="s">
        <v>147</v>
      </c>
      <c r="D595" s="21" t="s">
        <v>117</v>
      </c>
      <c r="E595" s="21">
        <v>7</v>
      </c>
      <c r="F595" s="21" t="s">
        <v>91</v>
      </c>
      <c r="G595" s="22">
        <v>13</v>
      </c>
      <c r="H595" s="22" t="s">
        <v>386</v>
      </c>
      <c r="I595" s="23">
        <v>3</v>
      </c>
      <c r="J595" s="23">
        <v>2</v>
      </c>
      <c r="K595" s="23">
        <v>1</v>
      </c>
      <c r="L595" s="23">
        <v>1</v>
      </c>
      <c r="M595" s="23">
        <v>1</v>
      </c>
      <c r="N595" s="25">
        <v>0</v>
      </c>
      <c r="O595" s="25">
        <v>0.666666666666667</v>
      </c>
      <c r="P595" s="21">
        <v>0.333333333333333</v>
      </c>
      <c r="Q595" s="21" t="s">
        <v>374</v>
      </c>
    </row>
    <row r="596" spans="1:17">
      <c r="A596" s="21" t="s">
        <v>71</v>
      </c>
      <c r="B596" s="21" t="s">
        <v>115</v>
      </c>
      <c r="C596" s="21" t="s">
        <v>147</v>
      </c>
      <c r="D596" s="21" t="s">
        <v>117</v>
      </c>
      <c r="E596" s="21">
        <v>7</v>
      </c>
      <c r="F596" s="21" t="s">
        <v>91</v>
      </c>
      <c r="G596" s="22">
        <v>14</v>
      </c>
      <c r="H596" s="22" t="s">
        <v>387</v>
      </c>
      <c r="I596" s="23">
        <v>3</v>
      </c>
      <c r="J596" s="23">
        <v>2</v>
      </c>
      <c r="K596" s="23">
        <v>1</v>
      </c>
      <c r="L596" s="23">
        <v>1</v>
      </c>
      <c r="M596" s="23">
        <v>1</v>
      </c>
      <c r="N596" s="25">
        <v>0</v>
      </c>
      <c r="O596" s="25">
        <v>0.666666666666667</v>
      </c>
      <c r="P596" s="21">
        <v>0.333333333333333</v>
      </c>
      <c r="Q596" s="21" t="s">
        <v>374</v>
      </c>
    </row>
    <row r="597" spans="1:17">
      <c r="A597" s="21" t="s">
        <v>71</v>
      </c>
      <c r="B597" s="21" t="s">
        <v>115</v>
      </c>
      <c r="C597" s="21" t="s">
        <v>147</v>
      </c>
      <c r="D597" s="21" t="s">
        <v>117</v>
      </c>
      <c r="E597" s="21">
        <v>7</v>
      </c>
      <c r="F597" s="21" t="s">
        <v>91</v>
      </c>
      <c r="G597" s="22">
        <v>15</v>
      </c>
      <c r="H597" s="22" t="s">
        <v>388</v>
      </c>
      <c r="I597" s="23">
        <v>3</v>
      </c>
      <c r="J597" s="23">
        <v>1</v>
      </c>
      <c r="K597" s="23"/>
      <c r="L597" s="23"/>
      <c r="M597" s="23"/>
      <c r="N597" s="25"/>
      <c r="O597" s="25">
        <v>1</v>
      </c>
      <c r="P597" s="21">
        <v>0</v>
      </c>
      <c r="Q597" s="21" t="s">
        <v>374</v>
      </c>
    </row>
    <row r="598" spans="1:17">
      <c r="A598" s="21" t="s">
        <v>71</v>
      </c>
      <c r="B598" s="21" t="s">
        <v>115</v>
      </c>
      <c r="C598" s="21" t="s">
        <v>147</v>
      </c>
      <c r="D598" s="21" t="s">
        <v>117</v>
      </c>
      <c r="E598" s="21">
        <v>7</v>
      </c>
      <c r="F598" s="21" t="s">
        <v>91</v>
      </c>
      <c r="G598" s="22">
        <v>16</v>
      </c>
      <c r="H598" s="22" t="s">
        <v>389</v>
      </c>
      <c r="I598" s="23">
        <v>3</v>
      </c>
      <c r="J598" s="23">
        <v>1</v>
      </c>
      <c r="K598" s="23"/>
      <c r="L598" s="23"/>
      <c r="M598" s="23"/>
      <c r="N598" s="25"/>
      <c r="O598" s="25">
        <v>1</v>
      </c>
      <c r="P598" s="21">
        <v>0</v>
      </c>
      <c r="Q598" s="21" t="s">
        <v>374</v>
      </c>
    </row>
    <row r="599" spans="1:17">
      <c r="A599" s="21" t="s">
        <v>71</v>
      </c>
      <c r="B599" s="21" t="s">
        <v>115</v>
      </c>
      <c r="C599" s="21" t="s">
        <v>147</v>
      </c>
      <c r="D599" s="21" t="s">
        <v>117</v>
      </c>
      <c r="E599" s="21">
        <v>7</v>
      </c>
      <c r="F599" s="21" t="s">
        <v>91</v>
      </c>
      <c r="G599" s="22">
        <v>17</v>
      </c>
      <c r="H599" s="22" t="s">
        <v>390</v>
      </c>
      <c r="I599" s="23">
        <v>3</v>
      </c>
      <c r="J599" s="23">
        <v>2</v>
      </c>
      <c r="K599" s="23">
        <v>1</v>
      </c>
      <c r="L599" s="23">
        <v>1</v>
      </c>
      <c r="M599" s="23">
        <v>1</v>
      </c>
      <c r="N599" s="25">
        <v>0</v>
      </c>
      <c r="O599" s="25">
        <v>0.666666666666667</v>
      </c>
      <c r="P599" s="21">
        <v>0.333333333333333</v>
      </c>
      <c r="Q599" s="21" t="s">
        <v>374</v>
      </c>
    </row>
    <row r="600" spans="1:17">
      <c r="A600" s="21" t="s">
        <v>71</v>
      </c>
      <c r="B600" s="21" t="s">
        <v>115</v>
      </c>
      <c r="C600" s="21" t="s">
        <v>147</v>
      </c>
      <c r="D600" s="21" t="s">
        <v>117</v>
      </c>
      <c r="E600" s="21">
        <v>8</v>
      </c>
      <c r="F600" s="21" t="s">
        <v>92</v>
      </c>
      <c r="G600" s="22">
        <v>1</v>
      </c>
      <c r="H600" s="22" t="s">
        <v>373</v>
      </c>
      <c r="I600" s="23">
        <v>0</v>
      </c>
      <c r="J600" s="23">
        <v>0</v>
      </c>
      <c r="K600" s="23"/>
      <c r="L600" s="23"/>
      <c r="M600" s="23"/>
      <c r="N600" s="25"/>
      <c r="O600" s="25"/>
      <c r="P600" s="21"/>
      <c r="Q600" s="21" t="s">
        <v>374</v>
      </c>
    </row>
    <row r="601" spans="1:17">
      <c r="A601" s="21" t="s">
        <v>71</v>
      </c>
      <c r="B601" s="21" t="s">
        <v>115</v>
      </c>
      <c r="C601" s="21" t="s">
        <v>147</v>
      </c>
      <c r="D601" s="21" t="s">
        <v>117</v>
      </c>
      <c r="E601" s="21">
        <v>8</v>
      </c>
      <c r="F601" s="21" t="s">
        <v>92</v>
      </c>
      <c r="G601" s="22">
        <v>2</v>
      </c>
      <c r="H601" s="22" t="s">
        <v>375</v>
      </c>
      <c r="I601" s="23">
        <v>0</v>
      </c>
      <c r="J601" s="23">
        <v>0</v>
      </c>
      <c r="K601" s="23"/>
      <c r="L601" s="23"/>
      <c r="M601" s="23"/>
      <c r="N601" s="25"/>
      <c r="O601" s="25"/>
      <c r="P601" s="21"/>
      <c r="Q601" s="21" t="s">
        <v>374</v>
      </c>
    </row>
    <row r="602" spans="1:17">
      <c r="A602" s="21" t="s">
        <v>71</v>
      </c>
      <c r="B602" s="21" t="s">
        <v>115</v>
      </c>
      <c r="C602" s="21" t="s">
        <v>147</v>
      </c>
      <c r="D602" s="21" t="s">
        <v>117</v>
      </c>
      <c r="E602" s="21">
        <v>8</v>
      </c>
      <c r="F602" s="21" t="s">
        <v>92</v>
      </c>
      <c r="G602" s="22">
        <v>3</v>
      </c>
      <c r="H602" s="22" t="s">
        <v>376</v>
      </c>
      <c r="I602" s="23">
        <v>0</v>
      </c>
      <c r="J602" s="23">
        <v>0</v>
      </c>
      <c r="K602" s="23"/>
      <c r="L602" s="23"/>
      <c r="M602" s="23"/>
      <c r="N602" s="25"/>
      <c r="O602" s="25"/>
      <c r="P602" s="21"/>
      <c r="Q602" s="21" t="s">
        <v>374</v>
      </c>
    </row>
    <row r="603" spans="1:17">
      <c r="A603" s="21" t="s">
        <v>71</v>
      </c>
      <c r="B603" s="21" t="s">
        <v>115</v>
      </c>
      <c r="C603" s="21" t="s">
        <v>147</v>
      </c>
      <c r="D603" s="21" t="s">
        <v>117</v>
      </c>
      <c r="E603" s="21">
        <v>8</v>
      </c>
      <c r="F603" s="21" t="s">
        <v>92</v>
      </c>
      <c r="G603" s="22">
        <v>4</v>
      </c>
      <c r="H603" s="22" t="s">
        <v>377</v>
      </c>
      <c r="I603" s="23">
        <v>0</v>
      </c>
      <c r="J603" s="23">
        <v>0</v>
      </c>
      <c r="K603" s="23"/>
      <c r="L603" s="23"/>
      <c r="M603" s="23"/>
      <c r="N603" s="25"/>
      <c r="O603" s="25"/>
      <c r="P603" s="21"/>
      <c r="Q603" s="21" t="s">
        <v>374</v>
      </c>
    </row>
    <row r="604" spans="1:17">
      <c r="A604" s="21" t="s">
        <v>71</v>
      </c>
      <c r="B604" s="21" t="s">
        <v>115</v>
      </c>
      <c r="C604" s="21" t="s">
        <v>147</v>
      </c>
      <c r="D604" s="21" t="s">
        <v>117</v>
      </c>
      <c r="E604" s="21">
        <v>8</v>
      </c>
      <c r="F604" s="21" t="s">
        <v>92</v>
      </c>
      <c r="G604" s="22">
        <v>5</v>
      </c>
      <c r="H604" s="22" t="s">
        <v>378</v>
      </c>
      <c r="I604" s="23">
        <v>0</v>
      </c>
      <c r="J604" s="23">
        <v>0</v>
      </c>
      <c r="K604" s="23"/>
      <c r="L604" s="23"/>
      <c r="M604" s="23"/>
      <c r="N604" s="25"/>
      <c r="O604" s="25"/>
      <c r="P604" s="21"/>
      <c r="Q604" s="21" t="s">
        <v>374</v>
      </c>
    </row>
    <row r="605" spans="1:17">
      <c r="A605" s="21" t="s">
        <v>71</v>
      </c>
      <c r="B605" s="21" t="s">
        <v>115</v>
      </c>
      <c r="C605" s="21" t="s">
        <v>147</v>
      </c>
      <c r="D605" s="21" t="s">
        <v>117</v>
      </c>
      <c r="E605" s="21">
        <v>8</v>
      </c>
      <c r="F605" s="21" t="s">
        <v>92</v>
      </c>
      <c r="G605" s="22">
        <v>6</v>
      </c>
      <c r="H605" s="22" t="s">
        <v>379</v>
      </c>
      <c r="I605" s="23">
        <v>0</v>
      </c>
      <c r="J605" s="23">
        <v>0</v>
      </c>
      <c r="K605" s="23"/>
      <c r="L605" s="23"/>
      <c r="M605" s="23"/>
      <c r="N605" s="25"/>
      <c r="O605" s="25"/>
      <c r="P605" s="21"/>
      <c r="Q605" s="21" t="s">
        <v>374</v>
      </c>
    </row>
    <row r="606" spans="1:17">
      <c r="A606" s="21" t="s">
        <v>71</v>
      </c>
      <c r="B606" s="21" t="s">
        <v>115</v>
      </c>
      <c r="C606" s="21" t="s">
        <v>147</v>
      </c>
      <c r="D606" s="21" t="s">
        <v>117</v>
      </c>
      <c r="E606" s="21">
        <v>8</v>
      </c>
      <c r="F606" s="21" t="s">
        <v>92</v>
      </c>
      <c r="G606" s="22">
        <v>7</v>
      </c>
      <c r="H606" s="22" t="s">
        <v>380</v>
      </c>
      <c r="I606" s="23">
        <v>0</v>
      </c>
      <c r="J606" s="23">
        <v>0</v>
      </c>
      <c r="K606" s="23"/>
      <c r="L606" s="23"/>
      <c r="M606" s="23"/>
      <c r="N606" s="25"/>
      <c r="O606" s="25"/>
      <c r="P606" s="21"/>
      <c r="Q606" s="21" t="s">
        <v>374</v>
      </c>
    </row>
    <row r="607" spans="1:17">
      <c r="A607" s="21" t="s">
        <v>71</v>
      </c>
      <c r="B607" s="21" t="s">
        <v>115</v>
      </c>
      <c r="C607" s="21" t="s">
        <v>147</v>
      </c>
      <c r="D607" s="21" t="s">
        <v>117</v>
      </c>
      <c r="E607" s="21">
        <v>8</v>
      </c>
      <c r="F607" s="21" t="s">
        <v>92</v>
      </c>
      <c r="G607" s="22">
        <v>8</v>
      </c>
      <c r="H607" s="22" t="s">
        <v>381</v>
      </c>
      <c r="I607" s="23">
        <v>0</v>
      </c>
      <c r="J607" s="23">
        <v>0</v>
      </c>
      <c r="K607" s="23"/>
      <c r="L607" s="23"/>
      <c r="M607" s="23"/>
      <c r="N607" s="25"/>
      <c r="O607" s="25"/>
      <c r="P607" s="21"/>
      <c r="Q607" s="21" t="s">
        <v>374</v>
      </c>
    </row>
    <row r="608" spans="1:17">
      <c r="A608" s="21" t="s">
        <v>71</v>
      </c>
      <c r="B608" s="21" t="s">
        <v>115</v>
      </c>
      <c r="C608" s="21" t="s">
        <v>147</v>
      </c>
      <c r="D608" s="21" t="s">
        <v>117</v>
      </c>
      <c r="E608" s="21">
        <v>8</v>
      </c>
      <c r="F608" s="21" t="s">
        <v>92</v>
      </c>
      <c r="G608" s="22">
        <v>9</v>
      </c>
      <c r="H608" s="22" t="s">
        <v>382</v>
      </c>
      <c r="I608" s="23">
        <v>0</v>
      </c>
      <c r="J608" s="23">
        <v>0</v>
      </c>
      <c r="K608" s="23"/>
      <c r="L608" s="23"/>
      <c r="M608" s="23"/>
      <c r="N608" s="25"/>
      <c r="O608" s="25"/>
      <c r="P608" s="21"/>
      <c r="Q608" s="21" t="s">
        <v>374</v>
      </c>
    </row>
    <row r="609" spans="1:17">
      <c r="A609" s="21" t="s">
        <v>71</v>
      </c>
      <c r="B609" s="21" t="s">
        <v>115</v>
      </c>
      <c r="C609" s="21" t="s">
        <v>147</v>
      </c>
      <c r="D609" s="21" t="s">
        <v>117</v>
      </c>
      <c r="E609" s="21">
        <v>8</v>
      </c>
      <c r="F609" s="21" t="s">
        <v>92</v>
      </c>
      <c r="G609" s="22">
        <v>10</v>
      </c>
      <c r="H609" s="22" t="s">
        <v>383</v>
      </c>
      <c r="I609" s="23">
        <v>0</v>
      </c>
      <c r="J609" s="23">
        <v>0</v>
      </c>
      <c r="K609" s="23"/>
      <c r="L609" s="23"/>
      <c r="M609" s="23"/>
      <c r="N609" s="25"/>
      <c r="O609" s="25"/>
      <c r="P609" s="21"/>
      <c r="Q609" s="21" t="s">
        <v>374</v>
      </c>
    </row>
    <row r="610" spans="1:17">
      <c r="A610" s="21" t="s">
        <v>71</v>
      </c>
      <c r="B610" s="21" t="s">
        <v>115</v>
      </c>
      <c r="C610" s="21" t="s">
        <v>147</v>
      </c>
      <c r="D610" s="21" t="s">
        <v>117</v>
      </c>
      <c r="E610" s="21">
        <v>8</v>
      </c>
      <c r="F610" s="21" t="s">
        <v>92</v>
      </c>
      <c r="G610" s="22">
        <v>11</v>
      </c>
      <c r="H610" s="22" t="s">
        <v>384</v>
      </c>
      <c r="I610" s="23">
        <v>0</v>
      </c>
      <c r="J610" s="23">
        <v>0</v>
      </c>
      <c r="K610" s="23"/>
      <c r="L610" s="23"/>
      <c r="M610" s="23"/>
      <c r="N610" s="25"/>
      <c r="O610" s="25"/>
      <c r="P610" s="21"/>
      <c r="Q610" s="21" t="s">
        <v>374</v>
      </c>
    </row>
    <row r="611" spans="1:17">
      <c r="A611" s="21" t="s">
        <v>71</v>
      </c>
      <c r="B611" s="21" t="s">
        <v>115</v>
      </c>
      <c r="C611" s="21" t="s">
        <v>147</v>
      </c>
      <c r="D611" s="21" t="s">
        <v>117</v>
      </c>
      <c r="E611" s="21">
        <v>8</v>
      </c>
      <c r="F611" s="21" t="s">
        <v>92</v>
      </c>
      <c r="G611" s="22">
        <v>12</v>
      </c>
      <c r="H611" s="22" t="s">
        <v>385</v>
      </c>
      <c r="I611" s="23">
        <v>0</v>
      </c>
      <c r="J611" s="23">
        <v>0</v>
      </c>
      <c r="K611" s="23"/>
      <c r="L611" s="23"/>
      <c r="M611" s="23"/>
      <c r="N611" s="25"/>
      <c r="O611" s="25"/>
      <c r="P611" s="21"/>
      <c r="Q611" s="21" t="s">
        <v>374</v>
      </c>
    </row>
    <row r="612" spans="1:17">
      <c r="A612" s="21" t="s">
        <v>71</v>
      </c>
      <c r="B612" s="21" t="s">
        <v>115</v>
      </c>
      <c r="C612" s="21" t="s">
        <v>147</v>
      </c>
      <c r="D612" s="21" t="s">
        <v>117</v>
      </c>
      <c r="E612" s="21">
        <v>8</v>
      </c>
      <c r="F612" s="21" t="s">
        <v>92</v>
      </c>
      <c r="G612" s="22">
        <v>13</v>
      </c>
      <c r="H612" s="22" t="s">
        <v>386</v>
      </c>
      <c r="I612" s="23">
        <v>0</v>
      </c>
      <c r="J612" s="23">
        <v>0</v>
      </c>
      <c r="K612" s="23"/>
      <c r="L612" s="23"/>
      <c r="M612" s="23"/>
      <c r="N612" s="25"/>
      <c r="O612" s="25"/>
      <c r="P612" s="21"/>
      <c r="Q612" s="21" t="s">
        <v>374</v>
      </c>
    </row>
    <row r="613" spans="1:17">
      <c r="A613" s="21" t="s">
        <v>71</v>
      </c>
      <c r="B613" s="21" t="s">
        <v>115</v>
      </c>
      <c r="C613" s="21" t="s">
        <v>147</v>
      </c>
      <c r="D613" s="21" t="s">
        <v>117</v>
      </c>
      <c r="E613" s="21">
        <v>8</v>
      </c>
      <c r="F613" s="21" t="s">
        <v>92</v>
      </c>
      <c r="G613" s="22">
        <v>14</v>
      </c>
      <c r="H613" s="22" t="s">
        <v>387</v>
      </c>
      <c r="I613" s="23">
        <v>0</v>
      </c>
      <c r="J613" s="23">
        <v>0</v>
      </c>
      <c r="K613" s="23"/>
      <c r="L613" s="23"/>
      <c r="M613" s="23"/>
      <c r="N613" s="25"/>
      <c r="O613" s="25"/>
      <c r="P613" s="21"/>
      <c r="Q613" s="21" t="s">
        <v>374</v>
      </c>
    </row>
    <row r="614" spans="1:17">
      <c r="A614" s="21" t="s">
        <v>71</v>
      </c>
      <c r="B614" s="21" t="s">
        <v>115</v>
      </c>
      <c r="C614" s="21" t="s">
        <v>147</v>
      </c>
      <c r="D614" s="21" t="s">
        <v>117</v>
      </c>
      <c r="E614" s="21">
        <v>8</v>
      </c>
      <c r="F614" s="21" t="s">
        <v>92</v>
      </c>
      <c r="G614" s="22">
        <v>15</v>
      </c>
      <c r="H614" s="22" t="s">
        <v>388</v>
      </c>
      <c r="I614" s="23">
        <v>0</v>
      </c>
      <c r="J614" s="23">
        <v>0</v>
      </c>
      <c r="K614" s="23"/>
      <c r="L614" s="23"/>
      <c r="M614" s="23"/>
      <c r="N614" s="25"/>
      <c r="O614" s="25"/>
      <c r="P614" s="21"/>
      <c r="Q614" s="21" t="s">
        <v>374</v>
      </c>
    </row>
    <row r="615" spans="1:17">
      <c r="A615" s="21" t="s">
        <v>71</v>
      </c>
      <c r="B615" s="21" t="s">
        <v>115</v>
      </c>
      <c r="C615" s="21" t="s">
        <v>147</v>
      </c>
      <c r="D615" s="21" t="s">
        <v>117</v>
      </c>
      <c r="E615" s="21">
        <v>8</v>
      </c>
      <c r="F615" s="21" t="s">
        <v>92</v>
      </c>
      <c r="G615" s="22">
        <v>16</v>
      </c>
      <c r="H615" s="22" t="s">
        <v>389</v>
      </c>
      <c r="I615" s="23">
        <v>0</v>
      </c>
      <c r="J615" s="23">
        <v>0</v>
      </c>
      <c r="K615" s="23"/>
      <c r="L615" s="23"/>
      <c r="M615" s="23"/>
      <c r="N615" s="25"/>
      <c r="O615" s="25"/>
      <c r="P615" s="21"/>
      <c r="Q615" s="21" t="s">
        <v>374</v>
      </c>
    </row>
    <row r="616" spans="1:17">
      <c r="A616" s="21" t="s">
        <v>71</v>
      </c>
      <c r="B616" s="21" t="s">
        <v>115</v>
      </c>
      <c r="C616" s="21" t="s">
        <v>147</v>
      </c>
      <c r="D616" s="21" t="s">
        <v>117</v>
      </c>
      <c r="E616" s="21">
        <v>8</v>
      </c>
      <c r="F616" s="21" t="s">
        <v>92</v>
      </c>
      <c r="G616" s="22">
        <v>17</v>
      </c>
      <c r="H616" s="22" t="s">
        <v>390</v>
      </c>
      <c r="I616" s="23">
        <v>0</v>
      </c>
      <c r="J616" s="23">
        <v>0</v>
      </c>
      <c r="K616" s="23"/>
      <c r="L616" s="23"/>
      <c r="M616" s="23"/>
      <c r="N616" s="25"/>
      <c r="O616" s="25"/>
      <c r="P616" s="21"/>
      <c r="Q616" s="21" t="s">
        <v>374</v>
      </c>
    </row>
    <row r="617" spans="1:17">
      <c r="A617" s="21" t="s">
        <v>71</v>
      </c>
      <c r="B617" s="21" t="s">
        <v>115</v>
      </c>
      <c r="C617" s="21" t="s">
        <v>147</v>
      </c>
      <c r="D617" s="21" t="s">
        <v>117</v>
      </c>
      <c r="E617" s="21">
        <v>11</v>
      </c>
      <c r="F617" s="21" t="s">
        <v>96</v>
      </c>
      <c r="G617" s="22">
        <v>1</v>
      </c>
      <c r="H617" s="22" t="s">
        <v>373</v>
      </c>
      <c r="I617" s="23">
        <v>4</v>
      </c>
      <c r="J617" s="23">
        <v>2</v>
      </c>
      <c r="K617" s="23">
        <v>0.816496580927726</v>
      </c>
      <c r="L617" s="23">
        <v>0.816496580927726</v>
      </c>
      <c r="M617" s="23">
        <v>1</v>
      </c>
      <c r="N617" s="25">
        <v>0.183503419072274</v>
      </c>
      <c r="O617" s="25">
        <v>0.25</v>
      </c>
      <c r="P617" s="21">
        <v>0.75</v>
      </c>
      <c r="Q617" s="21" t="s">
        <v>374</v>
      </c>
    </row>
    <row r="618" spans="1:17">
      <c r="A618" s="21" t="s">
        <v>71</v>
      </c>
      <c r="B618" s="21" t="s">
        <v>115</v>
      </c>
      <c r="C618" s="21" t="s">
        <v>147</v>
      </c>
      <c r="D618" s="21" t="s">
        <v>117</v>
      </c>
      <c r="E618" s="21">
        <v>11</v>
      </c>
      <c r="F618" s="21" t="s">
        <v>96</v>
      </c>
      <c r="G618" s="22">
        <v>2</v>
      </c>
      <c r="H618" s="22" t="s">
        <v>375</v>
      </c>
      <c r="I618" s="23">
        <v>4</v>
      </c>
      <c r="J618" s="23">
        <v>2</v>
      </c>
      <c r="K618" s="23">
        <v>0.707106781186548</v>
      </c>
      <c r="L618" s="23">
        <v>0.333333333333333</v>
      </c>
      <c r="M618" s="23">
        <v>1</v>
      </c>
      <c r="N618" s="25">
        <v>0.292893218813452</v>
      </c>
      <c r="O618" s="25">
        <v>0.5</v>
      </c>
      <c r="P618" s="21">
        <v>0.5</v>
      </c>
      <c r="Q618" s="21" t="s">
        <v>374</v>
      </c>
    </row>
    <row r="619" spans="1:17">
      <c r="A619" s="21" t="s">
        <v>71</v>
      </c>
      <c r="B619" s="21" t="s">
        <v>115</v>
      </c>
      <c r="C619" s="21" t="s">
        <v>147</v>
      </c>
      <c r="D619" s="21" t="s">
        <v>117</v>
      </c>
      <c r="E619" s="21">
        <v>11</v>
      </c>
      <c r="F619" s="21" t="s">
        <v>96</v>
      </c>
      <c r="G619" s="22">
        <v>3</v>
      </c>
      <c r="H619" s="22" t="s">
        <v>376</v>
      </c>
      <c r="I619" s="23">
        <v>4</v>
      </c>
      <c r="J619" s="23">
        <v>2</v>
      </c>
      <c r="K619" s="23">
        <v>0.816496580927726</v>
      </c>
      <c r="L619" s="23">
        <v>0.816496580927726</v>
      </c>
      <c r="M619" s="23">
        <v>1</v>
      </c>
      <c r="N619" s="25">
        <v>0.183503419072274</v>
      </c>
      <c r="O619" s="25">
        <v>0.25</v>
      </c>
      <c r="P619" s="21">
        <v>0.75</v>
      </c>
      <c r="Q619" s="21" t="s">
        <v>374</v>
      </c>
    </row>
    <row r="620" spans="1:17">
      <c r="A620" s="21" t="s">
        <v>71</v>
      </c>
      <c r="B620" s="21" t="s">
        <v>115</v>
      </c>
      <c r="C620" s="21" t="s">
        <v>147</v>
      </c>
      <c r="D620" s="21" t="s">
        <v>117</v>
      </c>
      <c r="E620" s="21">
        <v>11</v>
      </c>
      <c r="F620" s="21" t="s">
        <v>96</v>
      </c>
      <c r="G620" s="22">
        <v>4</v>
      </c>
      <c r="H620" s="22" t="s">
        <v>377</v>
      </c>
      <c r="I620" s="23">
        <v>4</v>
      </c>
      <c r="J620" s="23">
        <v>3</v>
      </c>
      <c r="K620" s="23">
        <v>0.833333333333333</v>
      </c>
      <c r="L620" s="23">
        <v>0.333333333333333</v>
      </c>
      <c r="M620" s="23">
        <v>1</v>
      </c>
      <c r="N620" s="25">
        <v>0.166666666666667</v>
      </c>
      <c r="O620" s="25">
        <v>0.5</v>
      </c>
      <c r="P620" s="21">
        <v>0.5</v>
      </c>
      <c r="Q620" s="21" t="s">
        <v>374</v>
      </c>
    </row>
    <row r="621" spans="1:17">
      <c r="A621" s="21" t="s">
        <v>71</v>
      </c>
      <c r="B621" s="21" t="s">
        <v>115</v>
      </c>
      <c r="C621" s="21" t="s">
        <v>147</v>
      </c>
      <c r="D621" s="21" t="s">
        <v>117</v>
      </c>
      <c r="E621" s="21">
        <v>11</v>
      </c>
      <c r="F621" s="21" t="s">
        <v>96</v>
      </c>
      <c r="G621" s="22">
        <v>5</v>
      </c>
      <c r="H621" s="22" t="s">
        <v>378</v>
      </c>
      <c r="I621" s="23">
        <v>4</v>
      </c>
      <c r="J621" s="23">
        <v>3</v>
      </c>
      <c r="K621" s="23">
        <v>0.5</v>
      </c>
      <c r="L621" s="23">
        <v>-1</v>
      </c>
      <c r="M621" s="23">
        <v>1</v>
      </c>
      <c r="N621" s="25">
        <v>0.5</v>
      </c>
      <c r="O621" s="25">
        <v>0.25</v>
      </c>
      <c r="P621" s="21">
        <v>0.75</v>
      </c>
      <c r="Q621" s="21" t="s">
        <v>374</v>
      </c>
    </row>
    <row r="622" spans="1:17">
      <c r="A622" s="21" t="s">
        <v>71</v>
      </c>
      <c r="B622" s="21" t="s">
        <v>115</v>
      </c>
      <c r="C622" s="21" t="s">
        <v>147</v>
      </c>
      <c r="D622" s="21" t="s">
        <v>117</v>
      </c>
      <c r="E622" s="21">
        <v>11</v>
      </c>
      <c r="F622" s="21" t="s">
        <v>96</v>
      </c>
      <c r="G622" s="22">
        <v>6</v>
      </c>
      <c r="H622" s="22" t="s">
        <v>379</v>
      </c>
      <c r="I622" s="23">
        <v>4</v>
      </c>
      <c r="J622" s="23">
        <v>3</v>
      </c>
      <c r="K622" s="23">
        <v>0.833333333333333</v>
      </c>
      <c r="L622" s="23">
        <v>0.333333333333333</v>
      </c>
      <c r="M622" s="23">
        <v>1</v>
      </c>
      <c r="N622" s="25">
        <v>0.166666666666667</v>
      </c>
      <c r="O622" s="25">
        <v>0.5</v>
      </c>
      <c r="P622" s="21">
        <v>0.5</v>
      </c>
      <c r="Q622" s="21" t="s">
        <v>374</v>
      </c>
    </row>
    <row r="623" spans="1:17">
      <c r="A623" s="21" t="s">
        <v>71</v>
      </c>
      <c r="B623" s="21" t="s">
        <v>115</v>
      </c>
      <c r="C623" s="21" t="s">
        <v>147</v>
      </c>
      <c r="D623" s="21" t="s">
        <v>117</v>
      </c>
      <c r="E623" s="21">
        <v>11</v>
      </c>
      <c r="F623" s="21" t="s">
        <v>96</v>
      </c>
      <c r="G623" s="22">
        <v>7</v>
      </c>
      <c r="H623" s="22" t="s">
        <v>380</v>
      </c>
      <c r="I623" s="23">
        <v>4</v>
      </c>
      <c r="J623" s="23">
        <v>3</v>
      </c>
      <c r="K623" s="23">
        <v>0.833333333333333</v>
      </c>
      <c r="L623" s="23">
        <v>0.333333333333333</v>
      </c>
      <c r="M623" s="23">
        <v>1</v>
      </c>
      <c r="N623" s="25">
        <v>0.166666666666667</v>
      </c>
      <c r="O623" s="25">
        <v>0.25</v>
      </c>
      <c r="P623" s="21">
        <v>0.75</v>
      </c>
      <c r="Q623" s="21" t="s">
        <v>374</v>
      </c>
    </row>
    <row r="624" spans="1:17">
      <c r="A624" s="21" t="s">
        <v>71</v>
      </c>
      <c r="B624" s="21" t="s">
        <v>115</v>
      </c>
      <c r="C624" s="21" t="s">
        <v>147</v>
      </c>
      <c r="D624" s="21" t="s">
        <v>117</v>
      </c>
      <c r="E624" s="21">
        <v>11</v>
      </c>
      <c r="F624" s="21" t="s">
        <v>96</v>
      </c>
      <c r="G624" s="22">
        <v>8</v>
      </c>
      <c r="H624" s="22" t="s">
        <v>381</v>
      </c>
      <c r="I624" s="23">
        <v>4</v>
      </c>
      <c r="J624" s="23">
        <v>3</v>
      </c>
      <c r="K624" s="23">
        <v>1</v>
      </c>
      <c r="L624" s="23">
        <v>1</v>
      </c>
      <c r="M624" s="23">
        <v>1</v>
      </c>
      <c r="N624" s="25">
        <v>0</v>
      </c>
      <c r="O624" s="25">
        <v>0.25</v>
      </c>
      <c r="P624" s="21">
        <v>0.75</v>
      </c>
      <c r="Q624" s="21" t="s">
        <v>374</v>
      </c>
    </row>
    <row r="625" spans="1:17">
      <c r="A625" s="21" t="s">
        <v>71</v>
      </c>
      <c r="B625" s="21" t="s">
        <v>115</v>
      </c>
      <c r="C625" s="21" t="s">
        <v>147</v>
      </c>
      <c r="D625" s="21" t="s">
        <v>117</v>
      </c>
      <c r="E625" s="21">
        <v>11</v>
      </c>
      <c r="F625" s="21" t="s">
        <v>96</v>
      </c>
      <c r="G625" s="22">
        <v>9</v>
      </c>
      <c r="H625" s="22" t="s">
        <v>382</v>
      </c>
      <c r="I625" s="23">
        <v>4</v>
      </c>
      <c r="J625" s="23">
        <v>2</v>
      </c>
      <c r="K625" s="23">
        <v>0.707106781186548</v>
      </c>
      <c r="L625" s="23">
        <v>0.333333333333333</v>
      </c>
      <c r="M625" s="23">
        <v>1</v>
      </c>
      <c r="N625" s="25">
        <v>0.292893218813452</v>
      </c>
      <c r="O625" s="25">
        <v>0.5</v>
      </c>
      <c r="P625" s="21">
        <v>0.5</v>
      </c>
      <c r="Q625" s="21" t="s">
        <v>374</v>
      </c>
    </row>
    <row r="626" spans="1:17">
      <c r="A626" s="21" t="s">
        <v>71</v>
      </c>
      <c r="B626" s="21" t="s">
        <v>115</v>
      </c>
      <c r="C626" s="21" t="s">
        <v>147</v>
      </c>
      <c r="D626" s="21" t="s">
        <v>117</v>
      </c>
      <c r="E626" s="21">
        <v>11</v>
      </c>
      <c r="F626" s="21" t="s">
        <v>96</v>
      </c>
      <c r="G626" s="22">
        <v>10</v>
      </c>
      <c r="H626" s="22" t="s">
        <v>383</v>
      </c>
      <c r="I626" s="23">
        <v>4</v>
      </c>
      <c r="J626" s="23">
        <v>3</v>
      </c>
      <c r="K626" s="23">
        <v>1</v>
      </c>
      <c r="L626" s="23">
        <v>1</v>
      </c>
      <c r="M626" s="23">
        <v>1</v>
      </c>
      <c r="N626" s="25">
        <v>0</v>
      </c>
      <c r="O626" s="25">
        <v>0.25</v>
      </c>
      <c r="P626" s="21">
        <v>0.75</v>
      </c>
      <c r="Q626" s="21" t="s">
        <v>374</v>
      </c>
    </row>
    <row r="627" spans="1:17">
      <c r="A627" s="21" t="s">
        <v>71</v>
      </c>
      <c r="B627" s="21" t="s">
        <v>115</v>
      </c>
      <c r="C627" s="21" t="s">
        <v>147</v>
      </c>
      <c r="D627" s="21" t="s">
        <v>117</v>
      </c>
      <c r="E627" s="21">
        <v>11</v>
      </c>
      <c r="F627" s="21" t="s">
        <v>96</v>
      </c>
      <c r="G627" s="22">
        <v>11</v>
      </c>
      <c r="H627" s="22" t="s">
        <v>384</v>
      </c>
      <c r="I627" s="23">
        <v>4</v>
      </c>
      <c r="J627" s="23">
        <v>3</v>
      </c>
      <c r="K627" s="23">
        <v>0.5</v>
      </c>
      <c r="L627" s="23">
        <v>-1</v>
      </c>
      <c r="M627" s="23">
        <v>1</v>
      </c>
      <c r="N627" s="25">
        <v>0.5</v>
      </c>
      <c r="O627" s="25">
        <v>0.25</v>
      </c>
      <c r="P627" s="21">
        <v>0.75</v>
      </c>
      <c r="Q627" s="21" t="s">
        <v>374</v>
      </c>
    </row>
    <row r="628" spans="1:17">
      <c r="A628" s="21" t="s">
        <v>71</v>
      </c>
      <c r="B628" s="21" t="s">
        <v>115</v>
      </c>
      <c r="C628" s="21" t="s">
        <v>147</v>
      </c>
      <c r="D628" s="21" t="s">
        <v>117</v>
      </c>
      <c r="E628" s="21">
        <v>11</v>
      </c>
      <c r="F628" s="21" t="s">
        <v>96</v>
      </c>
      <c r="G628" s="22">
        <v>12</v>
      </c>
      <c r="H628" s="22" t="s">
        <v>385</v>
      </c>
      <c r="I628" s="23">
        <v>4</v>
      </c>
      <c r="J628" s="23">
        <v>2</v>
      </c>
      <c r="K628" s="23">
        <v>0.707106781186548</v>
      </c>
      <c r="L628" s="23">
        <v>0.333333333333333</v>
      </c>
      <c r="M628" s="23">
        <v>1</v>
      </c>
      <c r="N628" s="25">
        <v>0.292893218813452</v>
      </c>
      <c r="O628" s="25">
        <v>0.5</v>
      </c>
      <c r="P628" s="21">
        <v>0.5</v>
      </c>
      <c r="Q628" s="21" t="s">
        <v>374</v>
      </c>
    </row>
    <row r="629" spans="1:17">
      <c r="A629" s="21" t="s">
        <v>71</v>
      </c>
      <c r="B629" s="21" t="s">
        <v>115</v>
      </c>
      <c r="C629" s="21" t="s">
        <v>147</v>
      </c>
      <c r="D629" s="21" t="s">
        <v>117</v>
      </c>
      <c r="E629" s="21">
        <v>11</v>
      </c>
      <c r="F629" s="21" t="s">
        <v>96</v>
      </c>
      <c r="G629" s="22">
        <v>13</v>
      </c>
      <c r="H629" s="22" t="s">
        <v>386</v>
      </c>
      <c r="I629" s="23">
        <v>4</v>
      </c>
      <c r="J629" s="23">
        <v>3</v>
      </c>
      <c r="K629" s="23">
        <v>0.5</v>
      </c>
      <c r="L629" s="23">
        <v>-1</v>
      </c>
      <c r="M629" s="23">
        <v>1</v>
      </c>
      <c r="N629" s="25">
        <v>0.5</v>
      </c>
      <c r="O629" s="25">
        <v>0.25</v>
      </c>
      <c r="P629" s="21">
        <v>0.75</v>
      </c>
      <c r="Q629" s="21" t="s">
        <v>374</v>
      </c>
    </row>
    <row r="630" spans="1:17">
      <c r="A630" s="21" t="s">
        <v>71</v>
      </c>
      <c r="B630" s="21" t="s">
        <v>115</v>
      </c>
      <c r="C630" s="21" t="s">
        <v>147</v>
      </c>
      <c r="D630" s="21" t="s">
        <v>117</v>
      </c>
      <c r="E630" s="21">
        <v>11</v>
      </c>
      <c r="F630" s="21" t="s">
        <v>96</v>
      </c>
      <c r="G630" s="22">
        <v>14</v>
      </c>
      <c r="H630" s="22" t="s">
        <v>387</v>
      </c>
      <c r="I630" s="23">
        <v>4</v>
      </c>
      <c r="J630" s="23">
        <v>2</v>
      </c>
      <c r="K630" s="23">
        <v>0.816496580927726</v>
      </c>
      <c r="L630" s="23">
        <v>0.816496580927726</v>
      </c>
      <c r="M630" s="23">
        <v>1</v>
      </c>
      <c r="N630" s="25">
        <v>0.183503419072274</v>
      </c>
      <c r="O630" s="25">
        <v>0.75</v>
      </c>
      <c r="P630" s="21">
        <v>0.25</v>
      </c>
      <c r="Q630" s="21" t="s">
        <v>374</v>
      </c>
    </row>
    <row r="631" spans="1:17">
      <c r="A631" s="21" t="s">
        <v>71</v>
      </c>
      <c r="B631" s="21" t="s">
        <v>115</v>
      </c>
      <c r="C631" s="21" t="s">
        <v>147</v>
      </c>
      <c r="D631" s="21" t="s">
        <v>117</v>
      </c>
      <c r="E631" s="21">
        <v>11</v>
      </c>
      <c r="F631" s="21" t="s">
        <v>96</v>
      </c>
      <c r="G631" s="22">
        <v>15</v>
      </c>
      <c r="H631" s="22" t="s">
        <v>388</v>
      </c>
      <c r="I631" s="23">
        <v>4</v>
      </c>
      <c r="J631" s="23">
        <v>2</v>
      </c>
      <c r="K631" s="23">
        <v>0.816496580927726</v>
      </c>
      <c r="L631" s="23">
        <v>0.816496580927726</v>
      </c>
      <c r="M631" s="23">
        <v>1</v>
      </c>
      <c r="N631" s="25">
        <v>0.183503419072274</v>
      </c>
      <c r="O631" s="25">
        <v>0.75</v>
      </c>
      <c r="P631" s="21">
        <v>0.25</v>
      </c>
      <c r="Q631" s="21" t="s">
        <v>374</v>
      </c>
    </row>
    <row r="632" spans="1:17">
      <c r="A632" s="21" t="s">
        <v>71</v>
      </c>
      <c r="B632" s="21" t="s">
        <v>115</v>
      </c>
      <c r="C632" s="21" t="s">
        <v>147</v>
      </c>
      <c r="D632" s="21" t="s">
        <v>117</v>
      </c>
      <c r="E632" s="21">
        <v>11</v>
      </c>
      <c r="F632" s="21" t="s">
        <v>96</v>
      </c>
      <c r="G632" s="22">
        <v>16</v>
      </c>
      <c r="H632" s="22" t="s">
        <v>389</v>
      </c>
      <c r="I632" s="23">
        <v>4</v>
      </c>
      <c r="J632" s="23">
        <v>2</v>
      </c>
      <c r="K632" s="23">
        <v>0.816496580927726</v>
      </c>
      <c r="L632" s="23">
        <v>0.816496580927726</v>
      </c>
      <c r="M632" s="23">
        <v>1</v>
      </c>
      <c r="N632" s="25">
        <v>0.183503419072274</v>
      </c>
      <c r="O632" s="25">
        <v>0.75</v>
      </c>
      <c r="P632" s="21">
        <v>0.25</v>
      </c>
      <c r="Q632" s="21" t="s">
        <v>374</v>
      </c>
    </row>
    <row r="633" spans="1:17">
      <c r="A633" s="21" t="s">
        <v>71</v>
      </c>
      <c r="B633" s="21" t="s">
        <v>115</v>
      </c>
      <c r="C633" s="21" t="s">
        <v>147</v>
      </c>
      <c r="D633" s="21" t="s">
        <v>117</v>
      </c>
      <c r="E633" s="21">
        <v>11</v>
      </c>
      <c r="F633" s="21" t="s">
        <v>96</v>
      </c>
      <c r="G633" s="22">
        <v>17</v>
      </c>
      <c r="H633" s="22" t="s">
        <v>390</v>
      </c>
      <c r="I633" s="23">
        <v>4</v>
      </c>
      <c r="J633" s="23">
        <v>2</v>
      </c>
      <c r="K633" s="23">
        <v>0.816496580927726</v>
      </c>
      <c r="L633" s="23">
        <v>0.816496580927726</v>
      </c>
      <c r="M633" s="23">
        <v>1</v>
      </c>
      <c r="N633" s="25">
        <v>0.183503419072274</v>
      </c>
      <c r="O633" s="25">
        <v>0.75</v>
      </c>
      <c r="P633" s="21">
        <v>0.25</v>
      </c>
      <c r="Q633" s="21" t="s">
        <v>374</v>
      </c>
    </row>
    <row r="634" spans="1:17">
      <c r="A634" s="21" t="s">
        <v>71</v>
      </c>
      <c r="B634" s="21" t="s">
        <v>115</v>
      </c>
      <c r="C634" s="21" t="s">
        <v>147</v>
      </c>
      <c r="D634" s="21" t="s">
        <v>117</v>
      </c>
      <c r="E634" s="21">
        <v>12</v>
      </c>
      <c r="F634" s="21" t="s">
        <v>97</v>
      </c>
      <c r="G634" s="22">
        <v>1</v>
      </c>
      <c r="H634" s="22" t="s">
        <v>373</v>
      </c>
      <c r="I634" s="23">
        <v>3</v>
      </c>
      <c r="J634" s="23">
        <v>2</v>
      </c>
      <c r="K634" s="23">
        <v>0.866025403784439</v>
      </c>
      <c r="L634" s="23">
        <v>0.866025403784439</v>
      </c>
      <c r="M634" s="23">
        <v>1</v>
      </c>
      <c r="N634" s="25">
        <v>0.333333333333333</v>
      </c>
      <c r="O634" s="25">
        <v>0.333333333333333</v>
      </c>
      <c r="P634" s="21">
        <v>0.666666666666667</v>
      </c>
      <c r="Q634" s="21" t="s">
        <v>374</v>
      </c>
    </row>
    <row r="635" spans="1:17">
      <c r="A635" s="21" t="s">
        <v>71</v>
      </c>
      <c r="B635" s="21" t="s">
        <v>115</v>
      </c>
      <c r="C635" s="21" t="s">
        <v>147</v>
      </c>
      <c r="D635" s="21" t="s">
        <v>117</v>
      </c>
      <c r="E635" s="21">
        <v>12</v>
      </c>
      <c r="F635" s="21" t="s">
        <v>97</v>
      </c>
      <c r="G635" s="22">
        <v>2</v>
      </c>
      <c r="H635" s="22" t="s">
        <v>375</v>
      </c>
      <c r="I635" s="23">
        <v>3</v>
      </c>
      <c r="J635" s="23">
        <v>3</v>
      </c>
      <c r="K635" s="23">
        <v>1</v>
      </c>
      <c r="L635" s="23">
        <v>1</v>
      </c>
      <c r="M635" s="23">
        <v>1</v>
      </c>
      <c r="N635" s="25">
        <v>0</v>
      </c>
      <c r="O635" s="25">
        <v>0.333333333333333</v>
      </c>
      <c r="P635" s="21">
        <v>0.666666666666667</v>
      </c>
      <c r="Q635" s="21" t="s">
        <v>374</v>
      </c>
    </row>
    <row r="636" spans="1:17">
      <c r="A636" s="21" t="s">
        <v>71</v>
      </c>
      <c r="B636" s="21" t="s">
        <v>115</v>
      </c>
      <c r="C636" s="21" t="s">
        <v>147</v>
      </c>
      <c r="D636" s="21" t="s">
        <v>117</v>
      </c>
      <c r="E636" s="21">
        <v>12</v>
      </c>
      <c r="F636" s="21" t="s">
        <v>97</v>
      </c>
      <c r="G636" s="22">
        <v>3</v>
      </c>
      <c r="H636" s="22" t="s">
        <v>376</v>
      </c>
      <c r="I636" s="23">
        <v>3</v>
      </c>
      <c r="J636" s="23">
        <v>2</v>
      </c>
      <c r="K636" s="23">
        <v>0.866025403784439</v>
      </c>
      <c r="L636" s="23">
        <v>0.866025403784439</v>
      </c>
      <c r="M636" s="23">
        <v>1</v>
      </c>
      <c r="N636" s="25">
        <v>0.333333333333333</v>
      </c>
      <c r="O636" s="25">
        <v>0.333333333333333</v>
      </c>
      <c r="P636" s="21">
        <v>0.666666666666667</v>
      </c>
      <c r="Q636" s="21" t="s">
        <v>374</v>
      </c>
    </row>
    <row r="637" spans="1:17">
      <c r="A637" s="21" t="s">
        <v>71</v>
      </c>
      <c r="B637" s="21" t="s">
        <v>115</v>
      </c>
      <c r="C637" s="21" t="s">
        <v>147</v>
      </c>
      <c r="D637" s="21" t="s">
        <v>117</v>
      </c>
      <c r="E637" s="21">
        <v>12</v>
      </c>
      <c r="F637" s="21" t="s">
        <v>97</v>
      </c>
      <c r="G637" s="22">
        <v>4</v>
      </c>
      <c r="H637" s="22" t="s">
        <v>377</v>
      </c>
      <c r="I637" s="23">
        <v>3</v>
      </c>
      <c r="J637" s="23">
        <v>2</v>
      </c>
      <c r="K637" s="23">
        <v>0</v>
      </c>
      <c r="L637" s="23">
        <v>-1</v>
      </c>
      <c r="M637" s="23">
        <v>1</v>
      </c>
      <c r="N637" s="25">
        <v>1</v>
      </c>
      <c r="O637" s="25">
        <v>0.666666666666667</v>
      </c>
      <c r="P637" s="21">
        <v>0.333333333333333</v>
      </c>
      <c r="Q637" s="21" t="s">
        <v>374</v>
      </c>
    </row>
    <row r="638" spans="1:17">
      <c r="A638" s="21" t="s">
        <v>71</v>
      </c>
      <c r="B638" s="21" t="s">
        <v>115</v>
      </c>
      <c r="C638" s="21" t="s">
        <v>147</v>
      </c>
      <c r="D638" s="21" t="s">
        <v>117</v>
      </c>
      <c r="E638" s="21">
        <v>12</v>
      </c>
      <c r="F638" s="21" t="s">
        <v>97</v>
      </c>
      <c r="G638" s="22">
        <v>5</v>
      </c>
      <c r="H638" s="22" t="s">
        <v>378</v>
      </c>
      <c r="I638" s="23">
        <v>3</v>
      </c>
      <c r="J638" s="23">
        <v>2</v>
      </c>
      <c r="K638" s="23">
        <v>0.866025403784439</v>
      </c>
      <c r="L638" s="23">
        <v>0.866025403784439</v>
      </c>
      <c r="M638" s="23">
        <v>1</v>
      </c>
      <c r="N638" s="25">
        <v>0.333333333333333</v>
      </c>
      <c r="O638" s="25">
        <v>0.666666666666667</v>
      </c>
      <c r="P638" s="21">
        <v>0.333333333333333</v>
      </c>
      <c r="Q638" s="21" t="s">
        <v>374</v>
      </c>
    </row>
    <row r="639" spans="1:17">
      <c r="A639" s="21" t="s">
        <v>71</v>
      </c>
      <c r="B639" s="21" t="s">
        <v>115</v>
      </c>
      <c r="C639" s="21" t="s">
        <v>147</v>
      </c>
      <c r="D639" s="21" t="s">
        <v>117</v>
      </c>
      <c r="E639" s="21">
        <v>12</v>
      </c>
      <c r="F639" s="21" t="s">
        <v>97</v>
      </c>
      <c r="G639" s="22">
        <v>6</v>
      </c>
      <c r="H639" s="22" t="s">
        <v>379</v>
      </c>
      <c r="I639" s="23">
        <v>3</v>
      </c>
      <c r="J639" s="23">
        <v>3</v>
      </c>
      <c r="K639" s="23">
        <v>1</v>
      </c>
      <c r="L639" s="23">
        <v>1</v>
      </c>
      <c r="M639" s="23">
        <v>1</v>
      </c>
      <c r="N639" s="25">
        <v>0</v>
      </c>
      <c r="O639" s="25">
        <v>0.333333333333333</v>
      </c>
      <c r="P639" s="21">
        <v>0.666666666666667</v>
      </c>
      <c r="Q639" s="21" t="s">
        <v>374</v>
      </c>
    </row>
    <row r="640" spans="1:17">
      <c r="A640" s="21" t="s">
        <v>71</v>
      </c>
      <c r="B640" s="21" t="s">
        <v>115</v>
      </c>
      <c r="C640" s="21" t="s">
        <v>147</v>
      </c>
      <c r="D640" s="21" t="s">
        <v>117</v>
      </c>
      <c r="E640" s="21">
        <v>12</v>
      </c>
      <c r="F640" s="21" t="s">
        <v>97</v>
      </c>
      <c r="G640" s="22">
        <v>7</v>
      </c>
      <c r="H640" s="22" t="s">
        <v>380</v>
      </c>
      <c r="I640" s="23">
        <v>3</v>
      </c>
      <c r="J640" s="23">
        <v>2</v>
      </c>
      <c r="K640" s="23">
        <v>0.866025403784439</v>
      </c>
      <c r="L640" s="23">
        <v>0.866025403784439</v>
      </c>
      <c r="M640" s="23">
        <v>1</v>
      </c>
      <c r="N640" s="25">
        <v>0.333333333333333</v>
      </c>
      <c r="O640" s="25">
        <v>0.333333333333333</v>
      </c>
      <c r="P640" s="21">
        <v>0.666666666666667</v>
      </c>
      <c r="Q640" s="21" t="s">
        <v>374</v>
      </c>
    </row>
    <row r="641" spans="1:17">
      <c r="A641" s="21" t="s">
        <v>71</v>
      </c>
      <c r="B641" s="21" t="s">
        <v>115</v>
      </c>
      <c r="C641" s="21" t="s">
        <v>147</v>
      </c>
      <c r="D641" s="21" t="s">
        <v>117</v>
      </c>
      <c r="E641" s="21">
        <v>12</v>
      </c>
      <c r="F641" s="21" t="s">
        <v>97</v>
      </c>
      <c r="G641" s="22">
        <v>8</v>
      </c>
      <c r="H641" s="22" t="s">
        <v>381</v>
      </c>
      <c r="I641" s="23">
        <v>3</v>
      </c>
      <c r="J641" s="23">
        <v>2</v>
      </c>
      <c r="K641" s="23">
        <v>0.866025403784439</v>
      </c>
      <c r="L641" s="23">
        <v>0.866025403784439</v>
      </c>
      <c r="M641" s="23">
        <v>1</v>
      </c>
      <c r="N641" s="25">
        <v>0.333333333333333</v>
      </c>
      <c r="O641" s="25">
        <v>0.333333333333333</v>
      </c>
      <c r="P641" s="21">
        <v>0.666666666666667</v>
      </c>
      <c r="Q641" s="21" t="s">
        <v>374</v>
      </c>
    </row>
    <row r="642" spans="1:17">
      <c r="A642" s="21" t="s">
        <v>71</v>
      </c>
      <c r="B642" s="21" t="s">
        <v>115</v>
      </c>
      <c r="C642" s="21" t="s">
        <v>147</v>
      </c>
      <c r="D642" s="21" t="s">
        <v>117</v>
      </c>
      <c r="E642" s="21">
        <v>12</v>
      </c>
      <c r="F642" s="21" t="s">
        <v>97</v>
      </c>
      <c r="G642" s="22">
        <v>9</v>
      </c>
      <c r="H642" s="22" t="s">
        <v>382</v>
      </c>
      <c r="I642" s="23">
        <v>3</v>
      </c>
      <c r="J642" s="23">
        <v>2</v>
      </c>
      <c r="K642" s="23">
        <v>0.866025403784439</v>
      </c>
      <c r="L642" s="23">
        <v>0.866025403784439</v>
      </c>
      <c r="M642" s="23">
        <v>1</v>
      </c>
      <c r="N642" s="25">
        <v>0.333333333333333</v>
      </c>
      <c r="O642" s="25">
        <v>0.666666666666667</v>
      </c>
      <c r="P642" s="21">
        <v>0.333333333333333</v>
      </c>
      <c r="Q642" s="21" t="s">
        <v>374</v>
      </c>
    </row>
    <row r="643" spans="1:17">
      <c r="A643" s="21" t="s">
        <v>71</v>
      </c>
      <c r="B643" s="21" t="s">
        <v>115</v>
      </c>
      <c r="C643" s="21" t="s">
        <v>147</v>
      </c>
      <c r="D643" s="21" t="s">
        <v>117</v>
      </c>
      <c r="E643" s="21">
        <v>12</v>
      </c>
      <c r="F643" s="21" t="s">
        <v>97</v>
      </c>
      <c r="G643" s="22">
        <v>10</v>
      </c>
      <c r="H643" s="22" t="s">
        <v>383</v>
      </c>
      <c r="I643" s="23">
        <v>3</v>
      </c>
      <c r="J643" s="23">
        <v>3</v>
      </c>
      <c r="K643" s="23">
        <v>1</v>
      </c>
      <c r="L643" s="23">
        <v>1</v>
      </c>
      <c r="M643" s="23">
        <v>1</v>
      </c>
      <c r="N643" s="25">
        <v>0</v>
      </c>
      <c r="O643" s="25">
        <v>0.333333333333333</v>
      </c>
      <c r="P643" s="21">
        <v>0.666666666666667</v>
      </c>
      <c r="Q643" s="21" t="s">
        <v>374</v>
      </c>
    </row>
    <row r="644" spans="1:17">
      <c r="A644" s="21" t="s">
        <v>71</v>
      </c>
      <c r="B644" s="21" t="s">
        <v>115</v>
      </c>
      <c r="C644" s="21" t="s">
        <v>147</v>
      </c>
      <c r="D644" s="21" t="s">
        <v>117</v>
      </c>
      <c r="E644" s="21">
        <v>12</v>
      </c>
      <c r="F644" s="21" t="s">
        <v>97</v>
      </c>
      <c r="G644" s="22">
        <v>11</v>
      </c>
      <c r="H644" s="22" t="s">
        <v>384</v>
      </c>
      <c r="I644" s="23">
        <v>3</v>
      </c>
      <c r="J644" s="23">
        <v>3</v>
      </c>
      <c r="K644" s="23">
        <v>0.5</v>
      </c>
      <c r="L644" s="23">
        <v>-1</v>
      </c>
      <c r="M644" s="23">
        <v>1</v>
      </c>
      <c r="N644" s="25">
        <v>0.666666666666667</v>
      </c>
      <c r="O644" s="25">
        <v>0.333333333333333</v>
      </c>
      <c r="P644" s="21">
        <v>0.666666666666667</v>
      </c>
      <c r="Q644" s="21" t="s">
        <v>374</v>
      </c>
    </row>
    <row r="645" spans="1:17">
      <c r="A645" s="21" t="s">
        <v>71</v>
      </c>
      <c r="B645" s="21" t="s">
        <v>115</v>
      </c>
      <c r="C645" s="21" t="s">
        <v>147</v>
      </c>
      <c r="D645" s="21" t="s">
        <v>117</v>
      </c>
      <c r="E645" s="21">
        <v>12</v>
      </c>
      <c r="F645" s="21" t="s">
        <v>97</v>
      </c>
      <c r="G645" s="22">
        <v>12</v>
      </c>
      <c r="H645" s="22" t="s">
        <v>385</v>
      </c>
      <c r="I645" s="23">
        <v>3</v>
      </c>
      <c r="J645" s="23">
        <v>2</v>
      </c>
      <c r="K645" s="23">
        <v>0</v>
      </c>
      <c r="L645" s="23">
        <v>-1</v>
      </c>
      <c r="M645" s="23">
        <v>1</v>
      </c>
      <c r="N645" s="25">
        <v>1</v>
      </c>
      <c r="O645" s="25">
        <v>0.666666666666667</v>
      </c>
      <c r="P645" s="21">
        <v>0.333333333333333</v>
      </c>
      <c r="Q645" s="21" t="s">
        <v>374</v>
      </c>
    </row>
    <row r="646" spans="1:17">
      <c r="A646" s="21" t="s">
        <v>71</v>
      </c>
      <c r="B646" s="21" t="s">
        <v>115</v>
      </c>
      <c r="C646" s="21" t="s">
        <v>147</v>
      </c>
      <c r="D646" s="21" t="s">
        <v>117</v>
      </c>
      <c r="E646" s="21">
        <v>12</v>
      </c>
      <c r="F646" s="21" t="s">
        <v>97</v>
      </c>
      <c r="G646" s="22">
        <v>13</v>
      </c>
      <c r="H646" s="22" t="s">
        <v>386</v>
      </c>
      <c r="I646" s="23">
        <v>3</v>
      </c>
      <c r="J646" s="23">
        <v>1</v>
      </c>
      <c r="K646" s="23"/>
      <c r="L646" s="23"/>
      <c r="M646" s="23"/>
      <c r="N646" s="25"/>
      <c r="O646" s="25">
        <v>0</v>
      </c>
      <c r="P646" s="21">
        <v>1</v>
      </c>
      <c r="Q646" s="21" t="s">
        <v>374</v>
      </c>
    </row>
    <row r="647" spans="1:17">
      <c r="A647" s="21" t="s">
        <v>71</v>
      </c>
      <c r="B647" s="21" t="s">
        <v>115</v>
      </c>
      <c r="C647" s="21" t="s">
        <v>147</v>
      </c>
      <c r="D647" s="21" t="s">
        <v>117</v>
      </c>
      <c r="E647" s="21">
        <v>12</v>
      </c>
      <c r="F647" s="21" t="s">
        <v>97</v>
      </c>
      <c r="G647" s="22">
        <v>14</v>
      </c>
      <c r="H647" s="22" t="s">
        <v>387</v>
      </c>
      <c r="I647" s="23">
        <v>3</v>
      </c>
      <c r="J647" s="23">
        <v>2</v>
      </c>
      <c r="K647" s="23">
        <v>0.866025403784439</v>
      </c>
      <c r="L647" s="23">
        <v>0.866025403784439</v>
      </c>
      <c r="M647" s="23">
        <v>1</v>
      </c>
      <c r="N647" s="25">
        <v>0.333333333333333</v>
      </c>
      <c r="O647" s="25">
        <v>0.666666666666667</v>
      </c>
      <c r="P647" s="21">
        <v>0.333333333333333</v>
      </c>
      <c r="Q647" s="21" t="s">
        <v>374</v>
      </c>
    </row>
    <row r="648" spans="1:17">
      <c r="A648" s="21" t="s">
        <v>71</v>
      </c>
      <c r="B648" s="21" t="s">
        <v>115</v>
      </c>
      <c r="C648" s="21" t="s">
        <v>147</v>
      </c>
      <c r="D648" s="21" t="s">
        <v>117</v>
      </c>
      <c r="E648" s="21">
        <v>12</v>
      </c>
      <c r="F648" s="21" t="s">
        <v>97</v>
      </c>
      <c r="G648" s="22">
        <v>15</v>
      </c>
      <c r="H648" s="22" t="s">
        <v>388</v>
      </c>
      <c r="I648" s="23">
        <v>3</v>
      </c>
      <c r="J648" s="23">
        <v>2</v>
      </c>
      <c r="K648" s="23">
        <v>0</v>
      </c>
      <c r="L648" s="23">
        <v>-1</v>
      </c>
      <c r="M648" s="23">
        <v>1</v>
      </c>
      <c r="N648" s="25">
        <v>1</v>
      </c>
      <c r="O648" s="25">
        <v>0.666666666666667</v>
      </c>
      <c r="P648" s="21">
        <v>0.333333333333333</v>
      </c>
      <c r="Q648" s="21" t="s">
        <v>374</v>
      </c>
    </row>
    <row r="649" spans="1:17">
      <c r="A649" s="21" t="s">
        <v>71</v>
      </c>
      <c r="B649" s="21" t="s">
        <v>115</v>
      </c>
      <c r="C649" s="21" t="s">
        <v>147</v>
      </c>
      <c r="D649" s="21" t="s">
        <v>117</v>
      </c>
      <c r="E649" s="21">
        <v>12</v>
      </c>
      <c r="F649" s="21" t="s">
        <v>97</v>
      </c>
      <c r="G649" s="22">
        <v>16</v>
      </c>
      <c r="H649" s="22" t="s">
        <v>389</v>
      </c>
      <c r="I649" s="23">
        <v>3</v>
      </c>
      <c r="J649" s="23">
        <v>2</v>
      </c>
      <c r="K649" s="23">
        <v>0</v>
      </c>
      <c r="L649" s="23">
        <v>-1</v>
      </c>
      <c r="M649" s="23">
        <v>1</v>
      </c>
      <c r="N649" s="25">
        <v>1</v>
      </c>
      <c r="O649" s="25">
        <v>0.666666666666667</v>
      </c>
      <c r="P649" s="21">
        <v>0.333333333333333</v>
      </c>
      <c r="Q649" s="21" t="s">
        <v>374</v>
      </c>
    </row>
    <row r="650" spans="1:17">
      <c r="A650" s="21" t="s">
        <v>71</v>
      </c>
      <c r="B650" s="21" t="s">
        <v>115</v>
      </c>
      <c r="C650" s="21" t="s">
        <v>147</v>
      </c>
      <c r="D650" s="21" t="s">
        <v>117</v>
      </c>
      <c r="E650" s="21">
        <v>12</v>
      </c>
      <c r="F650" s="21" t="s">
        <v>97</v>
      </c>
      <c r="G650" s="22">
        <v>17</v>
      </c>
      <c r="H650" s="22" t="s">
        <v>390</v>
      </c>
      <c r="I650" s="23">
        <v>3</v>
      </c>
      <c r="J650" s="23">
        <v>1</v>
      </c>
      <c r="K650" s="23"/>
      <c r="L650" s="23"/>
      <c r="M650" s="23"/>
      <c r="N650" s="25"/>
      <c r="O650" s="25">
        <v>1</v>
      </c>
      <c r="P650" s="21">
        <v>0</v>
      </c>
      <c r="Q650" s="21" t="s">
        <v>374</v>
      </c>
    </row>
    <row r="651" spans="1:17">
      <c r="A651" s="21" t="s">
        <v>71</v>
      </c>
      <c r="B651" s="21" t="s">
        <v>115</v>
      </c>
      <c r="C651" s="21" t="s">
        <v>147</v>
      </c>
      <c r="D651" s="21" t="s">
        <v>117</v>
      </c>
      <c r="E651" s="21">
        <v>15</v>
      </c>
      <c r="F651" s="21" t="s">
        <v>100</v>
      </c>
      <c r="G651" s="22">
        <v>1</v>
      </c>
      <c r="H651" s="22" t="s">
        <v>373</v>
      </c>
      <c r="I651" s="23">
        <v>2</v>
      </c>
      <c r="J651" s="23">
        <v>2</v>
      </c>
      <c r="K651" s="23"/>
      <c r="L651" s="23"/>
      <c r="M651" s="23"/>
      <c r="N651" s="25"/>
      <c r="O651" s="25">
        <v>0.5</v>
      </c>
      <c r="P651" s="21">
        <v>0.5</v>
      </c>
      <c r="Q651" s="21" t="s">
        <v>374</v>
      </c>
    </row>
    <row r="652" spans="1:17">
      <c r="A652" s="21" t="s">
        <v>71</v>
      </c>
      <c r="B652" s="21" t="s">
        <v>115</v>
      </c>
      <c r="C652" s="21" t="s">
        <v>147</v>
      </c>
      <c r="D652" s="21" t="s">
        <v>117</v>
      </c>
      <c r="E652" s="21">
        <v>15</v>
      </c>
      <c r="F652" s="21" t="s">
        <v>100</v>
      </c>
      <c r="G652" s="22">
        <v>2</v>
      </c>
      <c r="H652" s="22" t="s">
        <v>375</v>
      </c>
      <c r="I652" s="23">
        <v>2</v>
      </c>
      <c r="J652" s="23">
        <v>2</v>
      </c>
      <c r="K652" s="23"/>
      <c r="L652" s="23"/>
      <c r="M652" s="23"/>
      <c r="N652" s="25"/>
      <c r="O652" s="25">
        <v>0.5</v>
      </c>
      <c r="P652" s="21">
        <v>0.5</v>
      </c>
      <c r="Q652" s="21" t="s">
        <v>374</v>
      </c>
    </row>
    <row r="653" spans="1:17">
      <c r="A653" s="21" t="s">
        <v>71</v>
      </c>
      <c r="B653" s="21" t="s">
        <v>115</v>
      </c>
      <c r="C653" s="21" t="s">
        <v>147</v>
      </c>
      <c r="D653" s="21" t="s">
        <v>117</v>
      </c>
      <c r="E653" s="21">
        <v>15</v>
      </c>
      <c r="F653" s="21" t="s">
        <v>100</v>
      </c>
      <c r="G653" s="22">
        <v>3</v>
      </c>
      <c r="H653" s="22" t="s">
        <v>376</v>
      </c>
      <c r="I653" s="23">
        <v>2</v>
      </c>
      <c r="J653" s="23">
        <v>2</v>
      </c>
      <c r="K653" s="23"/>
      <c r="L653" s="23"/>
      <c r="M653" s="23"/>
      <c r="N653" s="25"/>
      <c r="O653" s="25">
        <v>0.5</v>
      </c>
      <c r="P653" s="21">
        <v>0.5</v>
      </c>
      <c r="Q653" s="21" t="s">
        <v>374</v>
      </c>
    </row>
    <row r="654" spans="1:17">
      <c r="A654" s="21" t="s">
        <v>71</v>
      </c>
      <c r="B654" s="21" t="s">
        <v>115</v>
      </c>
      <c r="C654" s="21" t="s">
        <v>147</v>
      </c>
      <c r="D654" s="21" t="s">
        <v>117</v>
      </c>
      <c r="E654" s="21">
        <v>15</v>
      </c>
      <c r="F654" s="21" t="s">
        <v>100</v>
      </c>
      <c r="G654" s="22">
        <v>4</v>
      </c>
      <c r="H654" s="22" t="s">
        <v>377</v>
      </c>
      <c r="I654" s="23">
        <v>2</v>
      </c>
      <c r="J654" s="23">
        <v>1</v>
      </c>
      <c r="K654" s="23"/>
      <c r="L654" s="23"/>
      <c r="M654" s="23"/>
      <c r="N654" s="25"/>
      <c r="O654" s="25">
        <v>1</v>
      </c>
      <c r="P654" s="21">
        <v>0</v>
      </c>
      <c r="Q654" s="21" t="s">
        <v>374</v>
      </c>
    </row>
    <row r="655" spans="1:17">
      <c r="A655" s="21" t="s">
        <v>71</v>
      </c>
      <c r="B655" s="21" t="s">
        <v>115</v>
      </c>
      <c r="C655" s="21" t="s">
        <v>147</v>
      </c>
      <c r="D655" s="21" t="s">
        <v>117</v>
      </c>
      <c r="E655" s="21">
        <v>15</v>
      </c>
      <c r="F655" s="21" t="s">
        <v>100</v>
      </c>
      <c r="G655" s="22">
        <v>5</v>
      </c>
      <c r="H655" s="22" t="s">
        <v>378</v>
      </c>
      <c r="I655" s="23">
        <v>2</v>
      </c>
      <c r="J655" s="23">
        <v>2</v>
      </c>
      <c r="K655" s="23"/>
      <c r="L655" s="23"/>
      <c r="M655" s="23"/>
      <c r="N655" s="25"/>
      <c r="O655" s="25">
        <v>0.5</v>
      </c>
      <c r="P655" s="21">
        <v>0.5</v>
      </c>
      <c r="Q655" s="21" t="s">
        <v>374</v>
      </c>
    </row>
    <row r="656" spans="1:17">
      <c r="A656" s="21" t="s">
        <v>71</v>
      </c>
      <c r="B656" s="21" t="s">
        <v>115</v>
      </c>
      <c r="C656" s="21" t="s">
        <v>147</v>
      </c>
      <c r="D656" s="21" t="s">
        <v>117</v>
      </c>
      <c r="E656" s="21">
        <v>15</v>
      </c>
      <c r="F656" s="21" t="s">
        <v>100</v>
      </c>
      <c r="G656" s="22">
        <v>6</v>
      </c>
      <c r="H656" s="22" t="s">
        <v>379</v>
      </c>
      <c r="I656" s="23">
        <v>2</v>
      </c>
      <c r="J656" s="23">
        <v>2</v>
      </c>
      <c r="K656" s="23"/>
      <c r="L656" s="23"/>
      <c r="M656" s="23"/>
      <c r="N656" s="25"/>
      <c r="O656" s="25">
        <v>0.5</v>
      </c>
      <c r="P656" s="21">
        <v>0.5</v>
      </c>
      <c r="Q656" s="21" t="s">
        <v>374</v>
      </c>
    </row>
    <row r="657" spans="1:17">
      <c r="A657" s="21" t="s">
        <v>71</v>
      </c>
      <c r="B657" s="21" t="s">
        <v>115</v>
      </c>
      <c r="C657" s="21" t="s">
        <v>147</v>
      </c>
      <c r="D657" s="21" t="s">
        <v>117</v>
      </c>
      <c r="E657" s="21">
        <v>15</v>
      </c>
      <c r="F657" s="21" t="s">
        <v>100</v>
      </c>
      <c r="G657" s="22">
        <v>7</v>
      </c>
      <c r="H657" s="22" t="s">
        <v>380</v>
      </c>
      <c r="I657" s="23">
        <v>2</v>
      </c>
      <c r="J657" s="23">
        <v>2</v>
      </c>
      <c r="K657" s="23"/>
      <c r="L657" s="23"/>
      <c r="M657" s="23"/>
      <c r="N657" s="25"/>
      <c r="O657" s="25">
        <v>0.5</v>
      </c>
      <c r="P657" s="21">
        <v>0.5</v>
      </c>
      <c r="Q657" s="21" t="s">
        <v>374</v>
      </c>
    </row>
    <row r="658" spans="1:17">
      <c r="A658" s="21" t="s">
        <v>71</v>
      </c>
      <c r="B658" s="21" t="s">
        <v>115</v>
      </c>
      <c r="C658" s="21" t="s">
        <v>147</v>
      </c>
      <c r="D658" s="21" t="s">
        <v>117</v>
      </c>
      <c r="E658" s="21">
        <v>15</v>
      </c>
      <c r="F658" s="21" t="s">
        <v>100</v>
      </c>
      <c r="G658" s="22">
        <v>8</v>
      </c>
      <c r="H658" s="22" t="s">
        <v>381</v>
      </c>
      <c r="I658" s="23">
        <v>2</v>
      </c>
      <c r="J658" s="23">
        <v>2</v>
      </c>
      <c r="K658" s="23"/>
      <c r="L658" s="23"/>
      <c r="M658" s="23"/>
      <c r="N658" s="25"/>
      <c r="O658" s="25">
        <v>0.5</v>
      </c>
      <c r="P658" s="21">
        <v>0.5</v>
      </c>
      <c r="Q658" s="21" t="s">
        <v>374</v>
      </c>
    </row>
    <row r="659" spans="1:17">
      <c r="A659" s="21" t="s">
        <v>71</v>
      </c>
      <c r="B659" s="21" t="s">
        <v>115</v>
      </c>
      <c r="C659" s="21" t="s">
        <v>147</v>
      </c>
      <c r="D659" s="21" t="s">
        <v>117</v>
      </c>
      <c r="E659" s="21">
        <v>15</v>
      </c>
      <c r="F659" s="21" t="s">
        <v>100</v>
      </c>
      <c r="G659" s="22">
        <v>9</v>
      </c>
      <c r="H659" s="22" t="s">
        <v>382</v>
      </c>
      <c r="I659" s="23">
        <v>2</v>
      </c>
      <c r="J659" s="23">
        <v>1</v>
      </c>
      <c r="K659" s="23"/>
      <c r="L659" s="23"/>
      <c r="M659" s="23"/>
      <c r="N659" s="25"/>
      <c r="O659" s="25">
        <v>1</v>
      </c>
      <c r="P659" s="21">
        <v>0</v>
      </c>
      <c r="Q659" s="21" t="s">
        <v>374</v>
      </c>
    </row>
    <row r="660" spans="1:17">
      <c r="A660" s="21" t="s">
        <v>71</v>
      </c>
      <c r="B660" s="21" t="s">
        <v>115</v>
      </c>
      <c r="C660" s="21" t="s">
        <v>147</v>
      </c>
      <c r="D660" s="21" t="s">
        <v>117</v>
      </c>
      <c r="E660" s="21">
        <v>15</v>
      </c>
      <c r="F660" s="21" t="s">
        <v>100</v>
      </c>
      <c r="G660" s="22">
        <v>10</v>
      </c>
      <c r="H660" s="22" t="s">
        <v>383</v>
      </c>
      <c r="I660" s="23">
        <v>2</v>
      </c>
      <c r="J660" s="23">
        <v>2</v>
      </c>
      <c r="K660" s="23"/>
      <c r="L660" s="23"/>
      <c r="M660" s="23"/>
      <c r="N660" s="25"/>
      <c r="O660" s="25">
        <v>0.5</v>
      </c>
      <c r="P660" s="21">
        <v>0.5</v>
      </c>
      <c r="Q660" s="21" t="s">
        <v>374</v>
      </c>
    </row>
    <row r="661" spans="1:17">
      <c r="A661" s="21" t="s">
        <v>71</v>
      </c>
      <c r="B661" s="21" t="s">
        <v>115</v>
      </c>
      <c r="C661" s="21" t="s">
        <v>147</v>
      </c>
      <c r="D661" s="21" t="s">
        <v>117</v>
      </c>
      <c r="E661" s="21">
        <v>15</v>
      </c>
      <c r="F661" s="21" t="s">
        <v>100</v>
      </c>
      <c r="G661" s="22">
        <v>11</v>
      </c>
      <c r="H661" s="22" t="s">
        <v>384</v>
      </c>
      <c r="I661" s="23">
        <v>2</v>
      </c>
      <c r="J661" s="23">
        <v>1</v>
      </c>
      <c r="K661" s="23"/>
      <c r="L661" s="23"/>
      <c r="M661" s="23"/>
      <c r="N661" s="25"/>
      <c r="O661" s="25">
        <v>0</v>
      </c>
      <c r="P661" s="21">
        <v>1</v>
      </c>
      <c r="Q661" s="21" t="s">
        <v>374</v>
      </c>
    </row>
    <row r="662" spans="1:17">
      <c r="A662" s="21" t="s">
        <v>71</v>
      </c>
      <c r="B662" s="21" t="s">
        <v>115</v>
      </c>
      <c r="C662" s="21" t="s">
        <v>147</v>
      </c>
      <c r="D662" s="21" t="s">
        <v>117</v>
      </c>
      <c r="E662" s="21">
        <v>15</v>
      </c>
      <c r="F662" s="21" t="s">
        <v>100</v>
      </c>
      <c r="G662" s="22">
        <v>12</v>
      </c>
      <c r="H662" s="22" t="s">
        <v>385</v>
      </c>
      <c r="I662" s="23">
        <v>2</v>
      </c>
      <c r="J662" s="23">
        <v>1</v>
      </c>
      <c r="K662" s="23"/>
      <c r="L662" s="23"/>
      <c r="M662" s="23"/>
      <c r="N662" s="25"/>
      <c r="O662" s="25">
        <v>1</v>
      </c>
      <c r="P662" s="21">
        <v>0</v>
      </c>
      <c r="Q662" s="21" t="s">
        <v>374</v>
      </c>
    </row>
    <row r="663" spans="1:17">
      <c r="A663" s="21" t="s">
        <v>71</v>
      </c>
      <c r="B663" s="21" t="s">
        <v>115</v>
      </c>
      <c r="C663" s="21" t="s">
        <v>147</v>
      </c>
      <c r="D663" s="21" t="s">
        <v>117</v>
      </c>
      <c r="E663" s="21">
        <v>15</v>
      </c>
      <c r="F663" s="21" t="s">
        <v>100</v>
      </c>
      <c r="G663" s="22">
        <v>13</v>
      </c>
      <c r="H663" s="22" t="s">
        <v>386</v>
      </c>
      <c r="I663" s="23">
        <v>2</v>
      </c>
      <c r="J663" s="23">
        <v>2</v>
      </c>
      <c r="K663" s="23"/>
      <c r="L663" s="23"/>
      <c r="M663" s="23"/>
      <c r="N663" s="25"/>
      <c r="O663" s="25">
        <v>0</v>
      </c>
      <c r="P663" s="21">
        <v>1</v>
      </c>
      <c r="Q663" s="21" t="s">
        <v>374</v>
      </c>
    </row>
    <row r="664" spans="1:17">
      <c r="A664" s="21" t="s">
        <v>71</v>
      </c>
      <c r="B664" s="21" t="s">
        <v>115</v>
      </c>
      <c r="C664" s="21" t="s">
        <v>147</v>
      </c>
      <c r="D664" s="21" t="s">
        <v>117</v>
      </c>
      <c r="E664" s="21">
        <v>15</v>
      </c>
      <c r="F664" s="21" t="s">
        <v>100</v>
      </c>
      <c r="G664" s="22">
        <v>14</v>
      </c>
      <c r="H664" s="22" t="s">
        <v>387</v>
      </c>
      <c r="I664" s="23">
        <v>2</v>
      </c>
      <c r="J664" s="23">
        <v>2</v>
      </c>
      <c r="K664" s="23"/>
      <c r="L664" s="23"/>
      <c r="M664" s="23"/>
      <c r="N664" s="25"/>
      <c r="O664" s="25">
        <v>0.5</v>
      </c>
      <c r="P664" s="21">
        <v>0.5</v>
      </c>
      <c r="Q664" s="21" t="s">
        <v>374</v>
      </c>
    </row>
    <row r="665" spans="1:17">
      <c r="A665" s="21" t="s">
        <v>71</v>
      </c>
      <c r="B665" s="21" t="s">
        <v>115</v>
      </c>
      <c r="C665" s="21" t="s">
        <v>147</v>
      </c>
      <c r="D665" s="21" t="s">
        <v>117</v>
      </c>
      <c r="E665" s="21">
        <v>15</v>
      </c>
      <c r="F665" s="21" t="s">
        <v>100</v>
      </c>
      <c r="G665" s="22">
        <v>15</v>
      </c>
      <c r="H665" s="22" t="s">
        <v>388</v>
      </c>
      <c r="I665" s="23">
        <v>2</v>
      </c>
      <c r="J665" s="23">
        <v>2</v>
      </c>
      <c r="K665" s="23"/>
      <c r="L665" s="23"/>
      <c r="M665" s="23"/>
      <c r="N665" s="25"/>
      <c r="O665" s="25">
        <v>0.5</v>
      </c>
      <c r="P665" s="21">
        <v>0.5</v>
      </c>
      <c r="Q665" s="21" t="s">
        <v>374</v>
      </c>
    </row>
    <row r="666" spans="1:17">
      <c r="A666" s="21" t="s">
        <v>71</v>
      </c>
      <c r="B666" s="21" t="s">
        <v>115</v>
      </c>
      <c r="C666" s="21" t="s">
        <v>147</v>
      </c>
      <c r="D666" s="21" t="s">
        <v>117</v>
      </c>
      <c r="E666" s="21">
        <v>15</v>
      </c>
      <c r="F666" s="21" t="s">
        <v>100</v>
      </c>
      <c r="G666" s="22">
        <v>16</v>
      </c>
      <c r="H666" s="22" t="s">
        <v>389</v>
      </c>
      <c r="I666" s="23">
        <v>2</v>
      </c>
      <c r="J666" s="23">
        <v>1</v>
      </c>
      <c r="K666" s="23"/>
      <c r="L666" s="23"/>
      <c r="M666" s="23"/>
      <c r="N666" s="25"/>
      <c r="O666" s="25">
        <v>1</v>
      </c>
      <c r="P666" s="21">
        <v>0</v>
      </c>
      <c r="Q666" s="21" t="s">
        <v>374</v>
      </c>
    </row>
    <row r="667" spans="1:17">
      <c r="A667" s="21" t="s">
        <v>71</v>
      </c>
      <c r="B667" s="21" t="s">
        <v>115</v>
      </c>
      <c r="C667" s="21" t="s">
        <v>147</v>
      </c>
      <c r="D667" s="21" t="s">
        <v>117</v>
      </c>
      <c r="E667" s="21">
        <v>15</v>
      </c>
      <c r="F667" s="21" t="s">
        <v>100</v>
      </c>
      <c r="G667" s="22">
        <v>17</v>
      </c>
      <c r="H667" s="22" t="s">
        <v>390</v>
      </c>
      <c r="I667" s="23">
        <v>2</v>
      </c>
      <c r="J667" s="23">
        <v>1</v>
      </c>
      <c r="K667" s="23"/>
      <c r="L667" s="23"/>
      <c r="M667" s="23"/>
      <c r="N667" s="25"/>
      <c r="O667" s="25">
        <v>1</v>
      </c>
      <c r="P667" s="21">
        <v>0</v>
      </c>
      <c r="Q667" s="21" t="s">
        <v>374</v>
      </c>
    </row>
    <row r="668" spans="1:17">
      <c r="A668" s="21" t="s">
        <v>71</v>
      </c>
      <c r="B668" s="21" t="s">
        <v>115</v>
      </c>
      <c r="C668" s="21" t="s">
        <v>147</v>
      </c>
      <c r="D668" s="21" t="s">
        <v>117</v>
      </c>
      <c r="E668" s="21">
        <v>16</v>
      </c>
      <c r="F668" s="21" t="s">
        <v>101</v>
      </c>
      <c r="G668" s="22">
        <v>1</v>
      </c>
      <c r="H668" s="22" t="s">
        <v>373</v>
      </c>
      <c r="I668" s="23">
        <v>1</v>
      </c>
      <c r="J668" s="23">
        <v>1</v>
      </c>
      <c r="K668" s="23"/>
      <c r="L668" s="23"/>
      <c r="M668" s="23"/>
      <c r="N668" s="25"/>
      <c r="O668" s="25">
        <v>1</v>
      </c>
      <c r="P668" s="21">
        <v>0</v>
      </c>
      <c r="Q668" s="21" t="s">
        <v>374</v>
      </c>
    </row>
    <row r="669" spans="1:17">
      <c r="A669" s="21" t="s">
        <v>71</v>
      </c>
      <c r="B669" s="21" t="s">
        <v>115</v>
      </c>
      <c r="C669" s="21" t="s">
        <v>147</v>
      </c>
      <c r="D669" s="21" t="s">
        <v>117</v>
      </c>
      <c r="E669" s="21">
        <v>16</v>
      </c>
      <c r="F669" s="21" t="s">
        <v>101</v>
      </c>
      <c r="G669" s="22">
        <v>2</v>
      </c>
      <c r="H669" s="22" t="s">
        <v>375</v>
      </c>
      <c r="I669" s="23">
        <v>1</v>
      </c>
      <c r="J669" s="23">
        <v>1</v>
      </c>
      <c r="K669" s="23"/>
      <c r="L669" s="23"/>
      <c r="M669" s="23"/>
      <c r="N669" s="25"/>
      <c r="O669" s="25">
        <v>1</v>
      </c>
      <c r="P669" s="21">
        <v>0</v>
      </c>
      <c r="Q669" s="21" t="s">
        <v>374</v>
      </c>
    </row>
    <row r="670" spans="1:17">
      <c r="A670" s="21" t="s">
        <v>71</v>
      </c>
      <c r="B670" s="21" t="s">
        <v>115</v>
      </c>
      <c r="C670" s="21" t="s">
        <v>147</v>
      </c>
      <c r="D670" s="21" t="s">
        <v>117</v>
      </c>
      <c r="E670" s="21">
        <v>16</v>
      </c>
      <c r="F670" s="21" t="s">
        <v>101</v>
      </c>
      <c r="G670" s="22">
        <v>3</v>
      </c>
      <c r="H670" s="22" t="s">
        <v>376</v>
      </c>
      <c r="I670" s="23">
        <v>1</v>
      </c>
      <c r="J670" s="23">
        <v>1</v>
      </c>
      <c r="K670" s="23"/>
      <c r="L670" s="23"/>
      <c r="M670" s="23"/>
      <c r="N670" s="25"/>
      <c r="O670" s="25">
        <v>1</v>
      </c>
      <c r="P670" s="21">
        <v>0</v>
      </c>
      <c r="Q670" s="21" t="s">
        <v>374</v>
      </c>
    </row>
    <row r="671" spans="1:17">
      <c r="A671" s="21" t="s">
        <v>71</v>
      </c>
      <c r="B671" s="21" t="s">
        <v>115</v>
      </c>
      <c r="C671" s="21" t="s">
        <v>147</v>
      </c>
      <c r="D671" s="21" t="s">
        <v>117</v>
      </c>
      <c r="E671" s="21">
        <v>16</v>
      </c>
      <c r="F671" s="21" t="s">
        <v>101</v>
      </c>
      <c r="G671" s="22">
        <v>4</v>
      </c>
      <c r="H671" s="22" t="s">
        <v>377</v>
      </c>
      <c r="I671" s="23">
        <v>1</v>
      </c>
      <c r="J671" s="23">
        <v>1</v>
      </c>
      <c r="K671" s="23"/>
      <c r="L671" s="23"/>
      <c r="M671" s="23"/>
      <c r="N671" s="25"/>
      <c r="O671" s="25">
        <v>1</v>
      </c>
      <c r="P671" s="21">
        <v>0</v>
      </c>
      <c r="Q671" s="21" t="s">
        <v>374</v>
      </c>
    </row>
    <row r="672" spans="1:17">
      <c r="A672" s="21" t="s">
        <v>71</v>
      </c>
      <c r="B672" s="21" t="s">
        <v>115</v>
      </c>
      <c r="C672" s="21" t="s">
        <v>147</v>
      </c>
      <c r="D672" s="21" t="s">
        <v>117</v>
      </c>
      <c r="E672" s="21">
        <v>16</v>
      </c>
      <c r="F672" s="21" t="s">
        <v>101</v>
      </c>
      <c r="G672" s="22">
        <v>5</v>
      </c>
      <c r="H672" s="22" t="s">
        <v>378</v>
      </c>
      <c r="I672" s="23">
        <v>1</v>
      </c>
      <c r="J672" s="23">
        <v>1</v>
      </c>
      <c r="K672" s="23"/>
      <c r="L672" s="23"/>
      <c r="M672" s="23"/>
      <c r="N672" s="25"/>
      <c r="O672" s="25">
        <v>1</v>
      </c>
      <c r="P672" s="21">
        <v>0</v>
      </c>
      <c r="Q672" s="21" t="s">
        <v>374</v>
      </c>
    </row>
    <row r="673" spans="1:17">
      <c r="A673" s="21" t="s">
        <v>71</v>
      </c>
      <c r="B673" s="21" t="s">
        <v>115</v>
      </c>
      <c r="C673" s="21" t="s">
        <v>147</v>
      </c>
      <c r="D673" s="21" t="s">
        <v>117</v>
      </c>
      <c r="E673" s="21">
        <v>16</v>
      </c>
      <c r="F673" s="21" t="s">
        <v>101</v>
      </c>
      <c r="G673" s="22">
        <v>6</v>
      </c>
      <c r="H673" s="22" t="s">
        <v>379</v>
      </c>
      <c r="I673" s="23">
        <v>1</v>
      </c>
      <c r="J673" s="23">
        <v>1</v>
      </c>
      <c r="K673" s="23"/>
      <c r="L673" s="23"/>
      <c r="M673" s="23"/>
      <c r="N673" s="25"/>
      <c r="O673" s="25">
        <v>1</v>
      </c>
      <c r="P673" s="21">
        <v>0</v>
      </c>
      <c r="Q673" s="21" t="s">
        <v>374</v>
      </c>
    </row>
    <row r="674" spans="1:17">
      <c r="A674" s="21" t="s">
        <v>71</v>
      </c>
      <c r="B674" s="21" t="s">
        <v>115</v>
      </c>
      <c r="C674" s="21" t="s">
        <v>147</v>
      </c>
      <c r="D674" s="21" t="s">
        <v>117</v>
      </c>
      <c r="E674" s="21">
        <v>16</v>
      </c>
      <c r="F674" s="21" t="s">
        <v>101</v>
      </c>
      <c r="G674" s="22">
        <v>7</v>
      </c>
      <c r="H674" s="22" t="s">
        <v>380</v>
      </c>
      <c r="I674" s="23">
        <v>1</v>
      </c>
      <c r="J674" s="23">
        <v>1</v>
      </c>
      <c r="K674" s="23"/>
      <c r="L674" s="23"/>
      <c r="M674" s="23"/>
      <c r="N674" s="25"/>
      <c r="O674" s="25">
        <v>1</v>
      </c>
      <c r="P674" s="21">
        <v>0</v>
      </c>
      <c r="Q674" s="21" t="s">
        <v>374</v>
      </c>
    </row>
    <row r="675" spans="1:17">
      <c r="A675" s="21" t="s">
        <v>71</v>
      </c>
      <c r="B675" s="21" t="s">
        <v>115</v>
      </c>
      <c r="C675" s="21" t="s">
        <v>147</v>
      </c>
      <c r="D675" s="21" t="s">
        <v>117</v>
      </c>
      <c r="E675" s="21">
        <v>16</v>
      </c>
      <c r="F675" s="21" t="s">
        <v>101</v>
      </c>
      <c r="G675" s="22">
        <v>8</v>
      </c>
      <c r="H675" s="22" t="s">
        <v>381</v>
      </c>
      <c r="I675" s="23">
        <v>1</v>
      </c>
      <c r="J675" s="23">
        <v>1</v>
      </c>
      <c r="K675" s="23"/>
      <c r="L675" s="23"/>
      <c r="M675" s="23"/>
      <c r="N675" s="25"/>
      <c r="O675" s="25">
        <v>1</v>
      </c>
      <c r="P675" s="21">
        <v>0</v>
      </c>
      <c r="Q675" s="21" t="s">
        <v>374</v>
      </c>
    </row>
    <row r="676" spans="1:17">
      <c r="A676" s="21" t="s">
        <v>71</v>
      </c>
      <c r="B676" s="21" t="s">
        <v>115</v>
      </c>
      <c r="C676" s="21" t="s">
        <v>147</v>
      </c>
      <c r="D676" s="21" t="s">
        <v>117</v>
      </c>
      <c r="E676" s="21">
        <v>16</v>
      </c>
      <c r="F676" s="21" t="s">
        <v>101</v>
      </c>
      <c r="G676" s="22">
        <v>9</v>
      </c>
      <c r="H676" s="22" t="s">
        <v>382</v>
      </c>
      <c r="I676" s="23">
        <v>1</v>
      </c>
      <c r="J676" s="23">
        <v>1</v>
      </c>
      <c r="K676" s="23"/>
      <c r="L676" s="23"/>
      <c r="M676" s="23"/>
      <c r="N676" s="25"/>
      <c r="O676" s="25">
        <v>1</v>
      </c>
      <c r="P676" s="21">
        <v>0</v>
      </c>
      <c r="Q676" s="21" t="s">
        <v>374</v>
      </c>
    </row>
    <row r="677" spans="1:17">
      <c r="A677" s="21" t="s">
        <v>71</v>
      </c>
      <c r="B677" s="21" t="s">
        <v>115</v>
      </c>
      <c r="C677" s="21" t="s">
        <v>147</v>
      </c>
      <c r="D677" s="21" t="s">
        <v>117</v>
      </c>
      <c r="E677" s="21">
        <v>16</v>
      </c>
      <c r="F677" s="21" t="s">
        <v>101</v>
      </c>
      <c r="G677" s="22">
        <v>10</v>
      </c>
      <c r="H677" s="22" t="s">
        <v>383</v>
      </c>
      <c r="I677" s="23">
        <v>1</v>
      </c>
      <c r="J677" s="23">
        <v>1</v>
      </c>
      <c r="K677" s="23"/>
      <c r="L677" s="23"/>
      <c r="M677" s="23"/>
      <c r="N677" s="25"/>
      <c r="O677" s="25">
        <v>1</v>
      </c>
      <c r="P677" s="21">
        <v>0</v>
      </c>
      <c r="Q677" s="21" t="s">
        <v>374</v>
      </c>
    </row>
    <row r="678" spans="1:17">
      <c r="A678" s="21" t="s">
        <v>71</v>
      </c>
      <c r="B678" s="21" t="s">
        <v>115</v>
      </c>
      <c r="C678" s="21" t="s">
        <v>147</v>
      </c>
      <c r="D678" s="21" t="s">
        <v>117</v>
      </c>
      <c r="E678" s="21">
        <v>16</v>
      </c>
      <c r="F678" s="21" t="s">
        <v>101</v>
      </c>
      <c r="G678" s="22">
        <v>11</v>
      </c>
      <c r="H678" s="22" t="s">
        <v>384</v>
      </c>
      <c r="I678" s="23">
        <v>1</v>
      </c>
      <c r="J678" s="23">
        <v>1</v>
      </c>
      <c r="K678" s="23"/>
      <c r="L678" s="23"/>
      <c r="M678" s="23"/>
      <c r="N678" s="25"/>
      <c r="O678" s="25">
        <v>0</v>
      </c>
      <c r="P678" s="21">
        <v>1</v>
      </c>
      <c r="Q678" s="21" t="s">
        <v>374</v>
      </c>
    </row>
    <row r="679" spans="1:17">
      <c r="A679" s="21" t="s">
        <v>71</v>
      </c>
      <c r="B679" s="21" t="s">
        <v>115</v>
      </c>
      <c r="C679" s="21" t="s">
        <v>147</v>
      </c>
      <c r="D679" s="21" t="s">
        <v>117</v>
      </c>
      <c r="E679" s="21">
        <v>16</v>
      </c>
      <c r="F679" s="21" t="s">
        <v>101</v>
      </c>
      <c r="G679" s="22">
        <v>12</v>
      </c>
      <c r="H679" s="22" t="s">
        <v>385</v>
      </c>
      <c r="I679" s="23">
        <v>1</v>
      </c>
      <c r="J679" s="23">
        <v>1</v>
      </c>
      <c r="K679" s="23"/>
      <c r="L679" s="23"/>
      <c r="M679" s="23"/>
      <c r="N679" s="25"/>
      <c r="O679" s="25">
        <v>1</v>
      </c>
      <c r="P679" s="21">
        <v>0</v>
      </c>
      <c r="Q679" s="21" t="s">
        <v>374</v>
      </c>
    </row>
    <row r="680" spans="1:17">
      <c r="A680" s="21" t="s">
        <v>71</v>
      </c>
      <c r="B680" s="21" t="s">
        <v>115</v>
      </c>
      <c r="C680" s="21" t="s">
        <v>147</v>
      </c>
      <c r="D680" s="21" t="s">
        <v>117</v>
      </c>
      <c r="E680" s="21">
        <v>16</v>
      </c>
      <c r="F680" s="21" t="s">
        <v>101</v>
      </c>
      <c r="G680" s="22">
        <v>13</v>
      </c>
      <c r="H680" s="22" t="s">
        <v>386</v>
      </c>
      <c r="I680" s="23">
        <v>1</v>
      </c>
      <c r="J680" s="23">
        <v>1</v>
      </c>
      <c r="K680" s="23"/>
      <c r="L680" s="23"/>
      <c r="M680" s="23"/>
      <c r="N680" s="25"/>
      <c r="O680" s="25">
        <v>0</v>
      </c>
      <c r="P680" s="21">
        <v>1</v>
      </c>
      <c r="Q680" s="21" t="s">
        <v>374</v>
      </c>
    </row>
    <row r="681" spans="1:17">
      <c r="A681" s="21" t="s">
        <v>71</v>
      </c>
      <c r="B681" s="21" t="s">
        <v>115</v>
      </c>
      <c r="C681" s="21" t="s">
        <v>147</v>
      </c>
      <c r="D681" s="21" t="s">
        <v>117</v>
      </c>
      <c r="E681" s="21">
        <v>16</v>
      </c>
      <c r="F681" s="21" t="s">
        <v>101</v>
      </c>
      <c r="G681" s="22">
        <v>14</v>
      </c>
      <c r="H681" s="22" t="s">
        <v>387</v>
      </c>
      <c r="I681" s="23">
        <v>1</v>
      </c>
      <c r="J681" s="23">
        <v>1</v>
      </c>
      <c r="K681" s="23"/>
      <c r="L681" s="23"/>
      <c r="M681" s="23"/>
      <c r="N681" s="25"/>
      <c r="O681" s="25">
        <v>1</v>
      </c>
      <c r="P681" s="21">
        <v>0</v>
      </c>
      <c r="Q681" s="21" t="s">
        <v>374</v>
      </c>
    </row>
    <row r="682" spans="1:17">
      <c r="A682" s="21" t="s">
        <v>71</v>
      </c>
      <c r="B682" s="21" t="s">
        <v>115</v>
      </c>
      <c r="C682" s="21" t="s">
        <v>147</v>
      </c>
      <c r="D682" s="21" t="s">
        <v>117</v>
      </c>
      <c r="E682" s="21">
        <v>16</v>
      </c>
      <c r="F682" s="21" t="s">
        <v>101</v>
      </c>
      <c r="G682" s="22">
        <v>15</v>
      </c>
      <c r="H682" s="22" t="s">
        <v>388</v>
      </c>
      <c r="I682" s="23">
        <v>1</v>
      </c>
      <c r="J682" s="23">
        <v>1</v>
      </c>
      <c r="K682" s="23"/>
      <c r="L682" s="23"/>
      <c r="M682" s="23"/>
      <c r="N682" s="25"/>
      <c r="O682" s="25">
        <v>0</v>
      </c>
      <c r="P682" s="21">
        <v>1</v>
      </c>
      <c r="Q682" s="21" t="s">
        <v>374</v>
      </c>
    </row>
    <row r="683" spans="1:17">
      <c r="A683" s="21" t="s">
        <v>71</v>
      </c>
      <c r="B683" s="21" t="s">
        <v>115</v>
      </c>
      <c r="C683" s="21" t="s">
        <v>147</v>
      </c>
      <c r="D683" s="21" t="s">
        <v>117</v>
      </c>
      <c r="E683" s="21">
        <v>16</v>
      </c>
      <c r="F683" s="21" t="s">
        <v>101</v>
      </c>
      <c r="G683" s="22">
        <v>16</v>
      </c>
      <c r="H683" s="22" t="s">
        <v>389</v>
      </c>
      <c r="I683" s="23">
        <v>1</v>
      </c>
      <c r="J683" s="23">
        <v>1</v>
      </c>
      <c r="K683" s="23"/>
      <c r="L683" s="23"/>
      <c r="M683" s="23"/>
      <c r="N683" s="25"/>
      <c r="O683" s="25">
        <v>1</v>
      </c>
      <c r="P683" s="21">
        <v>0</v>
      </c>
      <c r="Q683" s="21" t="s">
        <v>374</v>
      </c>
    </row>
    <row r="684" spans="1:17">
      <c r="A684" s="21" t="s">
        <v>71</v>
      </c>
      <c r="B684" s="21" t="s">
        <v>115</v>
      </c>
      <c r="C684" s="21" t="s">
        <v>147</v>
      </c>
      <c r="D684" s="21" t="s">
        <v>117</v>
      </c>
      <c r="E684" s="21">
        <v>16</v>
      </c>
      <c r="F684" s="21" t="s">
        <v>101</v>
      </c>
      <c r="G684" s="22">
        <v>17</v>
      </c>
      <c r="H684" s="22" t="s">
        <v>390</v>
      </c>
      <c r="I684" s="23">
        <v>1</v>
      </c>
      <c r="J684" s="23">
        <v>1</v>
      </c>
      <c r="K684" s="23"/>
      <c r="L684" s="23"/>
      <c r="M684" s="23"/>
      <c r="N684" s="25"/>
      <c r="O684" s="25">
        <v>1</v>
      </c>
      <c r="P684" s="21">
        <v>0</v>
      </c>
      <c r="Q684" s="21" t="s">
        <v>374</v>
      </c>
    </row>
    <row r="685" spans="1:17">
      <c r="A685" s="21" t="s">
        <v>71</v>
      </c>
      <c r="B685" s="21" t="s">
        <v>115</v>
      </c>
      <c r="C685" s="21" t="s">
        <v>147</v>
      </c>
      <c r="D685" s="21" t="s">
        <v>128</v>
      </c>
      <c r="E685" s="21">
        <v>3</v>
      </c>
      <c r="F685" s="21" t="s">
        <v>83</v>
      </c>
      <c r="G685" s="22">
        <v>1</v>
      </c>
      <c r="H685" s="22" t="s">
        <v>373</v>
      </c>
      <c r="I685" s="23">
        <v>14</v>
      </c>
      <c r="J685" s="23">
        <v>4</v>
      </c>
      <c r="K685" s="23">
        <v>0.757750309378439</v>
      </c>
      <c r="L685" s="23">
        <v>0.407620444105661</v>
      </c>
      <c r="M685" s="23">
        <v>0.968642289605435</v>
      </c>
      <c r="N685" s="25">
        <v>0.0016915461715998</v>
      </c>
      <c r="O685" s="25">
        <v>0.357142857142857</v>
      </c>
      <c r="P685" s="21">
        <v>0.642857142857143</v>
      </c>
      <c r="Q685" s="21" t="s">
        <v>374</v>
      </c>
    </row>
    <row r="686" spans="1:17">
      <c r="A686" s="21" t="s">
        <v>71</v>
      </c>
      <c r="B686" s="21" t="s">
        <v>115</v>
      </c>
      <c r="C686" s="21" t="s">
        <v>147</v>
      </c>
      <c r="D686" s="21" t="s">
        <v>128</v>
      </c>
      <c r="E686" s="21">
        <v>3</v>
      </c>
      <c r="F686" s="21" t="s">
        <v>83</v>
      </c>
      <c r="G686" s="22">
        <v>2</v>
      </c>
      <c r="H686" s="22" t="s">
        <v>375</v>
      </c>
      <c r="I686" s="23">
        <v>14</v>
      </c>
      <c r="J686" s="23">
        <v>4</v>
      </c>
      <c r="K686" s="23">
        <v>0.290390370949049</v>
      </c>
      <c r="L686" s="23">
        <v>-0.247510119587233</v>
      </c>
      <c r="M686" s="23">
        <v>0.693070979779013</v>
      </c>
      <c r="N686" s="25">
        <v>0.313857270455092</v>
      </c>
      <c r="O686" s="25">
        <v>0.428571428571429</v>
      </c>
      <c r="P686" s="21">
        <v>0.571428571428571</v>
      </c>
      <c r="Q686" s="21" t="s">
        <v>374</v>
      </c>
    </row>
    <row r="687" spans="1:17">
      <c r="A687" s="21" t="s">
        <v>71</v>
      </c>
      <c r="B687" s="21" t="s">
        <v>115</v>
      </c>
      <c r="C687" s="21" t="s">
        <v>147</v>
      </c>
      <c r="D687" s="21" t="s">
        <v>128</v>
      </c>
      <c r="E687" s="21">
        <v>3</v>
      </c>
      <c r="F687" s="21" t="s">
        <v>83</v>
      </c>
      <c r="G687" s="22">
        <v>3</v>
      </c>
      <c r="H687" s="22" t="s">
        <v>376</v>
      </c>
      <c r="I687" s="23">
        <v>14</v>
      </c>
      <c r="J687" s="23">
        <v>4</v>
      </c>
      <c r="K687" s="23">
        <v>0.606398491574591</v>
      </c>
      <c r="L687" s="23">
        <v>0.128494680085162</v>
      </c>
      <c r="M687" s="23">
        <v>0.885347518016659</v>
      </c>
      <c r="N687" s="25">
        <v>0.0215036799800397</v>
      </c>
      <c r="O687" s="25">
        <v>0.571428571428571</v>
      </c>
      <c r="P687" s="21">
        <v>0.428571428571429</v>
      </c>
      <c r="Q687" s="21" t="s">
        <v>374</v>
      </c>
    </row>
    <row r="688" spans="1:17">
      <c r="A688" s="21" t="s">
        <v>71</v>
      </c>
      <c r="B688" s="21" t="s">
        <v>115</v>
      </c>
      <c r="C688" s="21" t="s">
        <v>147</v>
      </c>
      <c r="D688" s="21" t="s">
        <v>128</v>
      </c>
      <c r="E688" s="21">
        <v>3</v>
      </c>
      <c r="F688" s="21" t="s">
        <v>83</v>
      </c>
      <c r="G688" s="22">
        <v>4</v>
      </c>
      <c r="H688" s="22" t="s">
        <v>377</v>
      </c>
      <c r="I688" s="23">
        <v>14</v>
      </c>
      <c r="J688" s="23">
        <v>3</v>
      </c>
      <c r="K688" s="23">
        <v>0.579588686539257</v>
      </c>
      <c r="L688" s="23">
        <v>0.073017602512998</v>
      </c>
      <c r="M688" s="23">
        <v>0.859886396580875</v>
      </c>
      <c r="N688" s="25">
        <v>0.0298315202078771</v>
      </c>
      <c r="O688" s="25">
        <v>0.714285714285714</v>
      </c>
      <c r="P688" s="21">
        <v>0.285714285714286</v>
      </c>
      <c r="Q688" s="21" t="s">
        <v>374</v>
      </c>
    </row>
    <row r="689" spans="1:17">
      <c r="A689" s="21" t="s">
        <v>71</v>
      </c>
      <c r="B689" s="21" t="s">
        <v>115</v>
      </c>
      <c r="C689" s="21" t="s">
        <v>147</v>
      </c>
      <c r="D689" s="21" t="s">
        <v>128</v>
      </c>
      <c r="E689" s="21">
        <v>3</v>
      </c>
      <c r="F689" s="21" t="s">
        <v>83</v>
      </c>
      <c r="G689" s="22">
        <v>5</v>
      </c>
      <c r="H689" s="22" t="s">
        <v>378</v>
      </c>
      <c r="I689" s="23">
        <v>14</v>
      </c>
      <c r="J689" s="23">
        <v>3</v>
      </c>
      <c r="K689" s="23">
        <v>0.592494502099678</v>
      </c>
      <c r="L689" s="23">
        <v>0.186986215292307</v>
      </c>
      <c r="M689" s="23">
        <v>0.861185372909079</v>
      </c>
      <c r="N689" s="25">
        <v>0.0255678728025268</v>
      </c>
      <c r="O689" s="25">
        <v>0.357142857142857</v>
      </c>
      <c r="P689" s="21">
        <v>0.642857142857143</v>
      </c>
      <c r="Q689" s="21" t="s">
        <v>374</v>
      </c>
    </row>
    <row r="690" spans="1:17">
      <c r="A690" s="21" t="s">
        <v>71</v>
      </c>
      <c r="B690" s="21" t="s">
        <v>115</v>
      </c>
      <c r="C690" s="21" t="s">
        <v>147</v>
      </c>
      <c r="D690" s="21" t="s">
        <v>128</v>
      </c>
      <c r="E690" s="21">
        <v>3</v>
      </c>
      <c r="F690" s="21" t="s">
        <v>83</v>
      </c>
      <c r="G690" s="22">
        <v>6</v>
      </c>
      <c r="H690" s="22" t="s">
        <v>379</v>
      </c>
      <c r="I690" s="23">
        <v>14</v>
      </c>
      <c r="J690" s="23">
        <v>3</v>
      </c>
      <c r="K690" s="23">
        <v>0.512389998244851</v>
      </c>
      <c r="L690" s="23">
        <v>-0.178828661783906</v>
      </c>
      <c r="M690" s="23">
        <v>0.832927793238015</v>
      </c>
      <c r="N690" s="25">
        <v>0.0610199353554815</v>
      </c>
      <c r="O690" s="25">
        <v>0.714285714285714</v>
      </c>
      <c r="P690" s="21">
        <v>0.285714285714286</v>
      </c>
      <c r="Q690" s="21" t="s">
        <v>374</v>
      </c>
    </row>
    <row r="691" spans="1:17">
      <c r="A691" s="21" t="s">
        <v>71</v>
      </c>
      <c r="B691" s="21" t="s">
        <v>115</v>
      </c>
      <c r="C691" s="21" t="s">
        <v>147</v>
      </c>
      <c r="D691" s="21" t="s">
        <v>128</v>
      </c>
      <c r="E691" s="21">
        <v>3</v>
      </c>
      <c r="F691" s="21" t="s">
        <v>83</v>
      </c>
      <c r="G691" s="22">
        <v>7</v>
      </c>
      <c r="H691" s="22" t="s">
        <v>380</v>
      </c>
      <c r="I691" s="23">
        <v>14</v>
      </c>
      <c r="J691" s="23">
        <v>5</v>
      </c>
      <c r="K691" s="23">
        <v>0.73617693372149</v>
      </c>
      <c r="L691" s="23">
        <v>0.440493012131091</v>
      </c>
      <c r="M691" s="23">
        <v>0.905515397797232</v>
      </c>
      <c r="N691" s="25">
        <v>0.00268118166745156</v>
      </c>
      <c r="O691" s="25">
        <v>0.357142857142857</v>
      </c>
      <c r="P691" s="21">
        <v>0.642857142857143</v>
      </c>
      <c r="Q691" s="21" t="s">
        <v>374</v>
      </c>
    </row>
    <row r="692" spans="1:17">
      <c r="A692" s="21" t="s">
        <v>71</v>
      </c>
      <c r="B692" s="21" t="s">
        <v>115</v>
      </c>
      <c r="C692" s="21" t="s">
        <v>147</v>
      </c>
      <c r="D692" s="21" t="s">
        <v>128</v>
      </c>
      <c r="E692" s="21">
        <v>3</v>
      </c>
      <c r="F692" s="21" t="s">
        <v>83</v>
      </c>
      <c r="G692" s="22">
        <v>8</v>
      </c>
      <c r="H692" s="22" t="s">
        <v>381</v>
      </c>
      <c r="I692" s="23">
        <v>14</v>
      </c>
      <c r="J692" s="23">
        <v>3</v>
      </c>
      <c r="K692" s="23">
        <v>0.831507716267418</v>
      </c>
      <c r="L692" s="23">
        <v>0.617628807449594</v>
      </c>
      <c r="M692" s="23">
        <v>0.950944628684928</v>
      </c>
      <c r="N692" s="25">
        <v>0.000227391400733099</v>
      </c>
      <c r="O692" s="25">
        <v>0.642857142857143</v>
      </c>
      <c r="P692" s="21">
        <v>0.357142857142857</v>
      </c>
      <c r="Q692" s="21" t="s">
        <v>374</v>
      </c>
    </row>
    <row r="693" spans="1:17">
      <c r="A693" s="21" t="s">
        <v>71</v>
      </c>
      <c r="B693" s="21" t="s">
        <v>115</v>
      </c>
      <c r="C693" s="21" t="s">
        <v>147</v>
      </c>
      <c r="D693" s="21" t="s">
        <v>128</v>
      </c>
      <c r="E693" s="21">
        <v>3</v>
      </c>
      <c r="F693" s="21" t="s">
        <v>83</v>
      </c>
      <c r="G693" s="22">
        <v>9</v>
      </c>
      <c r="H693" s="22" t="s">
        <v>382</v>
      </c>
      <c r="I693" s="23">
        <v>14</v>
      </c>
      <c r="J693" s="23">
        <v>3</v>
      </c>
      <c r="K693" s="23">
        <v>0.690790948999074</v>
      </c>
      <c r="L693" s="23">
        <v>0.376680336883635</v>
      </c>
      <c r="M693" s="23">
        <v>0.882649574793516</v>
      </c>
      <c r="N693" s="25">
        <v>0.00622981653662592</v>
      </c>
      <c r="O693" s="25">
        <v>0.642857142857143</v>
      </c>
      <c r="P693" s="21">
        <v>0.357142857142857</v>
      </c>
      <c r="Q693" s="21" t="s">
        <v>374</v>
      </c>
    </row>
    <row r="694" spans="1:17">
      <c r="A694" s="21" t="s">
        <v>71</v>
      </c>
      <c r="B694" s="21" t="s">
        <v>115</v>
      </c>
      <c r="C694" s="21" t="s">
        <v>147</v>
      </c>
      <c r="D694" s="21" t="s">
        <v>128</v>
      </c>
      <c r="E694" s="21">
        <v>3</v>
      </c>
      <c r="F694" s="21" t="s">
        <v>83</v>
      </c>
      <c r="G694" s="22">
        <v>10</v>
      </c>
      <c r="H694" s="22" t="s">
        <v>383</v>
      </c>
      <c r="I694" s="23">
        <v>14</v>
      </c>
      <c r="J694" s="23">
        <v>4</v>
      </c>
      <c r="K694" s="23">
        <v>0.676938724267962</v>
      </c>
      <c r="L694" s="23">
        <v>0.239389145070587</v>
      </c>
      <c r="M694" s="23">
        <v>0.924135126916968</v>
      </c>
      <c r="N694" s="25">
        <v>0.00783419185130363</v>
      </c>
      <c r="O694" s="25">
        <v>0.214285714285714</v>
      </c>
      <c r="P694" s="21">
        <v>0.785714285714286</v>
      </c>
      <c r="Q694" s="21" t="s">
        <v>374</v>
      </c>
    </row>
    <row r="695" spans="1:17">
      <c r="A695" s="21" t="s">
        <v>71</v>
      </c>
      <c r="B695" s="21" t="s">
        <v>115</v>
      </c>
      <c r="C695" s="21" t="s">
        <v>147</v>
      </c>
      <c r="D695" s="21" t="s">
        <v>128</v>
      </c>
      <c r="E695" s="21">
        <v>3</v>
      </c>
      <c r="F695" s="21" t="s">
        <v>83</v>
      </c>
      <c r="G695" s="22">
        <v>11</v>
      </c>
      <c r="H695" s="22" t="s">
        <v>384</v>
      </c>
      <c r="I695" s="23">
        <v>14</v>
      </c>
      <c r="J695" s="23">
        <v>3</v>
      </c>
      <c r="K695" s="23">
        <v>0.694812829771509</v>
      </c>
      <c r="L695" s="23">
        <v>0.356291262136078</v>
      </c>
      <c r="M695" s="23">
        <v>0.922490989504686</v>
      </c>
      <c r="N695" s="25">
        <v>0.00581573890643225</v>
      </c>
      <c r="O695" s="25">
        <v>0.214285714285714</v>
      </c>
      <c r="P695" s="21">
        <v>0.785714285714286</v>
      </c>
      <c r="Q695" s="21" t="s">
        <v>374</v>
      </c>
    </row>
    <row r="696" spans="1:17">
      <c r="A696" s="21" t="s">
        <v>71</v>
      </c>
      <c r="B696" s="21" t="s">
        <v>115</v>
      </c>
      <c r="C696" s="21" t="s">
        <v>147</v>
      </c>
      <c r="D696" s="21" t="s">
        <v>128</v>
      </c>
      <c r="E696" s="21">
        <v>3</v>
      </c>
      <c r="F696" s="21" t="s">
        <v>83</v>
      </c>
      <c r="G696" s="22">
        <v>12</v>
      </c>
      <c r="H696" s="22" t="s">
        <v>385</v>
      </c>
      <c r="I696" s="23">
        <v>14</v>
      </c>
      <c r="J696" s="23">
        <v>3</v>
      </c>
      <c r="K696" s="23">
        <v>0.680536329240909</v>
      </c>
      <c r="L696" s="23">
        <v>0.375913632915879</v>
      </c>
      <c r="M696" s="23">
        <v>0.922113414938524</v>
      </c>
      <c r="N696" s="25">
        <v>0.00738982048860485</v>
      </c>
      <c r="O696" s="25">
        <v>0.5</v>
      </c>
      <c r="P696" s="21">
        <v>0.5</v>
      </c>
      <c r="Q696" s="21" t="s">
        <v>374</v>
      </c>
    </row>
    <row r="697" spans="1:17">
      <c r="A697" s="21" t="s">
        <v>71</v>
      </c>
      <c r="B697" s="21" t="s">
        <v>115</v>
      </c>
      <c r="C697" s="21" t="s">
        <v>147</v>
      </c>
      <c r="D697" s="21" t="s">
        <v>128</v>
      </c>
      <c r="E697" s="21">
        <v>3</v>
      </c>
      <c r="F697" s="21" t="s">
        <v>83</v>
      </c>
      <c r="G697" s="22">
        <v>13</v>
      </c>
      <c r="H697" s="22" t="s">
        <v>386</v>
      </c>
      <c r="I697" s="23">
        <v>14</v>
      </c>
      <c r="J697" s="23">
        <v>3</v>
      </c>
      <c r="K697" s="23">
        <v>0.676916455149202</v>
      </c>
      <c r="L697" s="23">
        <v>0.265597244885702</v>
      </c>
      <c r="M697" s="23">
        <v>0.918971681614029</v>
      </c>
      <c r="N697" s="25">
        <v>0.00783700548275883</v>
      </c>
      <c r="O697" s="25">
        <v>0.285714285714286</v>
      </c>
      <c r="P697" s="21">
        <v>0.714285714285714</v>
      </c>
      <c r="Q697" s="21" t="s">
        <v>374</v>
      </c>
    </row>
    <row r="698" spans="1:17">
      <c r="A698" s="21" t="s">
        <v>71</v>
      </c>
      <c r="B698" s="21" t="s">
        <v>115</v>
      </c>
      <c r="C698" s="21" t="s">
        <v>147</v>
      </c>
      <c r="D698" s="21" t="s">
        <v>128</v>
      </c>
      <c r="E698" s="21">
        <v>3</v>
      </c>
      <c r="F698" s="21" t="s">
        <v>83</v>
      </c>
      <c r="G698" s="22">
        <v>14</v>
      </c>
      <c r="H698" s="22" t="s">
        <v>387</v>
      </c>
      <c r="I698" s="23">
        <v>14</v>
      </c>
      <c r="J698" s="23">
        <v>3</v>
      </c>
      <c r="K698" s="23">
        <v>0.479162198588384</v>
      </c>
      <c r="L698" s="23">
        <v>-0.149699433237382</v>
      </c>
      <c r="M698" s="23">
        <v>0.773810947923121</v>
      </c>
      <c r="N698" s="25">
        <v>0.0829919682049593</v>
      </c>
      <c r="O698" s="25">
        <v>0.571428571428571</v>
      </c>
      <c r="P698" s="21">
        <v>0.428571428571429</v>
      </c>
      <c r="Q698" s="21" t="s">
        <v>374</v>
      </c>
    </row>
    <row r="699" spans="1:17">
      <c r="A699" s="21" t="s">
        <v>71</v>
      </c>
      <c r="B699" s="21" t="s">
        <v>115</v>
      </c>
      <c r="C699" s="21" t="s">
        <v>147</v>
      </c>
      <c r="D699" s="21" t="s">
        <v>128</v>
      </c>
      <c r="E699" s="21">
        <v>3</v>
      </c>
      <c r="F699" s="21" t="s">
        <v>83</v>
      </c>
      <c r="G699" s="22">
        <v>15</v>
      </c>
      <c r="H699" s="22" t="s">
        <v>388</v>
      </c>
      <c r="I699" s="23">
        <v>14</v>
      </c>
      <c r="J699" s="23">
        <v>3</v>
      </c>
      <c r="K699" s="23">
        <v>0.59969247452612</v>
      </c>
      <c r="L699" s="23">
        <v>0.175778459592288</v>
      </c>
      <c r="M699" s="23">
        <v>0.879216344405608</v>
      </c>
      <c r="N699" s="25">
        <v>0.0233979267847075</v>
      </c>
      <c r="O699" s="25">
        <v>0.5</v>
      </c>
      <c r="P699" s="21">
        <v>0.5</v>
      </c>
      <c r="Q699" s="21" t="s">
        <v>374</v>
      </c>
    </row>
    <row r="700" spans="1:17">
      <c r="A700" s="21" t="s">
        <v>71</v>
      </c>
      <c r="B700" s="21" t="s">
        <v>115</v>
      </c>
      <c r="C700" s="21" t="s">
        <v>147</v>
      </c>
      <c r="D700" s="21" t="s">
        <v>128</v>
      </c>
      <c r="E700" s="21">
        <v>3</v>
      </c>
      <c r="F700" s="21" t="s">
        <v>83</v>
      </c>
      <c r="G700" s="22">
        <v>16</v>
      </c>
      <c r="H700" s="22" t="s">
        <v>389</v>
      </c>
      <c r="I700" s="23">
        <v>14</v>
      </c>
      <c r="J700" s="23">
        <v>2</v>
      </c>
      <c r="K700" s="23">
        <v>0.460307949172887</v>
      </c>
      <c r="L700" s="23">
        <v>0.227448892751849</v>
      </c>
      <c r="M700" s="23">
        <v>0.776631540895488</v>
      </c>
      <c r="N700" s="25">
        <v>0.0976699619048958</v>
      </c>
      <c r="O700" s="25">
        <v>0.857142857142857</v>
      </c>
      <c r="P700" s="21">
        <v>0.142857142857143</v>
      </c>
      <c r="Q700" s="21" t="s">
        <v>374</v>
      </c>
    </row>
    <row r="701" spans="1:17">
      <c r="A701" s="21" t="s">
        <v>71</v>
      </c>
      <c r="B701" s="21" t="s">
        <v>115</v>
      </c>
      <c r="C701" s="21" t="s">
        <v>147</v>
      </c>
      <c r="D701" s="21" t="s">
        <v>128</v>
      </c>
      <c r="E701" s="21">
        <v>3</v>
      </c>
      <c r="F701" s="21" t="s">
        <v>83</v>
      </c>
      <c r="G701" s="22">
        <v>17</v>
      </c>
      <c r="H701" s="22" t="s">
        <v>390</v>
      </c>
      <c r="I701" s="23">
        <v>14</v>
      </c>
      <c r="J701" s="23">
        <v>2</v>
      </c>
      <c r="K701" s="23">
        <v>0.59425500709116</v>
      </c>
      <c r="L701" s="23">
        <v>0.0203882613986198</v>
      </c>
      <c r="M701" s="23">
        <v>0.858828692356018</v>
      </c>
      <c r="N701" s="25">
        <v>0.0250237526898424</v>
      </c>
      <c r="O701" s="25">
        <v>0.714285714285714</v>
      </c>
      <c r="P701" s="21">
        <v>0.285714285714286</v>
      </c>
      <c r="Q701" s="21" t="s">
        <v>374</v>
      </c>
    </row>
    <row r="702" spans="1:17">
      <c r="A702" s="21" t="s">
        <v>71</v>
      </c>
      <c r="B702" s="21" t="s">
        <v>115</v>
      </c>
      <c r="C702" s="21" t="s">
        <v>147</v>
      </c>
      <c r="D702" s="21" t="s">
        <v>128</v>
      </c>
      <c r="E702" s="21">
        <v>4</v>
      </c>
      <c r="F702" s="21" t="s">
        <v>87</v>
      </c>
      <c r="G702" s="22">
        <v>1</v>
      </c>
      <c r="H702" s="22" t="s">
        <v>373</v>
      </c>
      <c r="I702" s="23">
        <v>13</v>
      </c>
      <c r="J702" s="23">
        <v>4</v>
      </c>
      <c r="K702" s="23">
        <v>0.715709239560082</v>
      </c>
      <c r="L702" s="23">
        <v>0.331999276551318</v>
      </c>
      <c r="M702" s="23">
        <v>0.936554580548664</v>
      </c>
      <c r="N702" s="25">
        <v>0.00594136057330865</v>
      </c>
      <c r="O702" s="25">
        <v>0.384615384615385</v>
      </c>
      <c r="P702" s="21">
        <v>0.615384615384615</v>
      </c>
      <c r="Q702" s="21" t="s">
        <v>374</v>
      </c>
    </row>
    <row r="703" spans="1:17">
      <c r="A703" s="21" t="s">
        <v>71</v>
      </c>
      <c r="B703" s="21" t="s">
        <v>115</v>
      </c>
      <c r="C703" s="21" t="s">
        <v>147</v>
      </c>
      <c r="D703" s="21" t="s">
        <v>128</v>
      </c>
      <c r="E703" s="21">
        <v>4</v>
      </c>
      <c r="F703" s="21" t="s">
        <v>87</v>
      </c>
      <c r="G703" s="22">
        <v>2</v>
      </c>
      <c r="H703" s="22" t="s">
        <v>375</v>
      </c>
      <c r="I703" s="23">
        <v>13</v>
      </c>
      <c r="J703" s="23">
        <v>3</v>
      </c>
      <c r="K703" s="23">
        <v>0.186858773187984</v>
      </c>
      <c r="L703" s="23">
        <v>-0.50684080018543</v>
      </c>
      <c r="M703" s="23">
        <v>0.660209233538937</v>
      </c>
      <c r="N703" s="25">
        <v>0.541023021567202</v>
      </c>
      <c r="O703" s="25">
        <v>0.538461538461538</v>
      </c>
      <c r="P703" s="21">
        <v>0.461538461538462</v>
      </c>
      <c r="Q703" s="21" t="s">
        <v>374</v>
      </c>
    </row>
    <row r="704" spans="1:17">
      <c r="A704" s="21" t="s">
        <v>71</v>
      </c>
      <c r="B704" s="21" t="s">
        <v>115</v>
      </c>
      <c r="C704" s="21" t="s">
        <v>147</v>
      </c>
      <c r="D704" s="21" t="s">
        <v>128</v>
      </c>
      <c r="E704" s="21">
        <v>4</v>
      </c>
      <c r="F704" s="21" t="s">
        <v>87</v>
      </c>
      <c r="G704" s="22">
        <v>3</v>
      </c>
      <c r="H704" s="22" t="s">
        <v>376</v>
      </c>
      <c r="I704" s="23">
        <v>13</v>
      </c>
      <c r="J704" s="23">
        <v>4</v>
      </c>
      <c r="K704" s="23">
        <v>0.634668356513298</v>
      </c>
      <c r="L704" s="23">
        <v>0.235443254311335</v>
      </c>
      <c r="M704" s="23">
        <v>0.887155833322168</v>
      </c>
      <c r="N704" s="25">
        <v>0.0197944244462745</v>
      </c>
      <c r="O704" s="25">
        <v>0.615384615384615</v>
      </c>
      <c r="P704" s="21">
        <v>0.384615384615385</v>
      </c>
      <c r="Q704" s="21" t="s">
        <v>374</v>
      </c>
    </row>
    <row r="705" spans="1:17">
      <c r="A705" s="21" t="s">
        <v>71</v>
      </c>
      <c r="B705" s="21" t="s">
        <v>115</v>
      </c>
      <c r="C705" s="21" t="s">
        <v>147</v>
      </c>
      <c r="D705" s="21" t="s">
        <v>128</v>
      </c>
      <c r="E705" s="21">
        <v>4</v>
      </c>
      <c r="F705" s="21" t="s">
        <v>87</v>
      </c>
      <c r="G705" s="22">
        <v>4</v>
      </c>
      <c r="H705" s="22" t="s">
        <v>377</v>
      </c>
      <c r="I705" s="23">
        <v>13</v>
      </c>
      <c r="J705" s="23">
        <v>3</v>
      </c>
      <c r="K705" s="23">
        <v>0.565672467923624</v>
      </c>
      <c r="L705" s="23">
        <v>0.0170125830168549</v>
      </c>
      <c r="M705" s="23">
        <v>0.87848532622393</v>
      </c>
      <c r="N705" s="25">
        <v>0.043911804481803</v>
      </c>
      <c r="O705" s="25">
        <v>0.692307692307692</v>
      </c>
      <c r="P705" s="21">
        <v>0.307692307692308</v>
      </c>
      <c r="Q705" s="21" t="s">
        <v>374</v>
      </c>
    </row>
    <row r="706" spans="1:17">
      <c r="A706" s="21" t="s">
        <v>71</v>
      </c>
      <c r="B706" s="21" t="s">
        <v>115</v>
      </c>
      <c r="C706" s="21" t="s">
        <v>147</v>
      </c>
      <c r="D706" s="21" t="s">
        <v>128</v>
      </c>
      <c r="E706" s="21">
        <v>4</v>
      </c>
      <c r="F706" s="21" t="s">
        <v>87</v>
      </c>
      <c r="G706" s="22">
        <v>5</v>
      </c>
      <c r="H706" s="22" t="s">
        <v>378</v>
      </c>
      <c r="I706" s="23">
        <v>13</v>
      </c>
      <c r="J706" s="23">
        <v>3</v>
      </c>
      <c r="K706" s="23">
        <v>0.24123363888327</v>
      </c>
      <c r="L706" s="23">
        <v>-0.459003427261218</v>
      </c>
      <c r="M706" s="23">
        <v>0.708592540135388</v>
      </c>
      <c r="N706" s="25">
        <v>0.427211078095389</v>
      </c>
      <c r="O706" s="25">
        <v>0.307692307692308</v>
      </c>
      <c r="P706" s="21">
        <v>0.692307692307692</v>
      </c>
      <c r="Q706" s="21" t="s">
        <v>374</v>
      </c>
    </row>
    <row r="707" spans="1:17">
      <c r="A707" s="21" t="s">
        <v>71</v>
      </c>
      <c r="B707" s="21" t="s">
        <v>115</v>
      </c>
      <c r="C707" s="21" t="s">
        <v>147</v>
      </c>
      <c r="D707" s="21" t="s">
        <v>128</v>
      </c>
      <c r="E707" s="21">
        <v>4</v>
      </c>
      <c r="F707" s="21" t="s">
        <v>87</v>
      </c>
      <c r="G707" s="22">
        <v>6</v>
      </c>
      <c r="H707" s="22" t="s">
        <v>379</v>
      </c>
      <c r="I707" s="23">
        <v>13</v>
      </c>
      <c r="J707" s="23">
        <v>3</v>
      </c>
      <c r="K707" s="23">
        <v>0.589454493602095</v>
      </c>
      <c r="L707" s="23">
        <v>0.104099023859946</v>
      </c>
      <c r="M707" s="23">
        <v>0.851285078674489</v>
      </c>
      <c r="N707" s="25">
        <v>0.0339979716831384</v>
      </c>
      <c r="O707" s="25">
        <v>0.692307692307692</v>
      </c>
      <c r="P707" s="21">
        <v>0.307692307692308</v>
      </c>
      <c r="Q707" s="21" t="s">
        <v>374</v>
      </c>
    </row>
    <row r="708" spans="1:17">
      <c r="A708" s="21" t="s">
        <v>71</v>
      </c>
      <c r="B708" s="21" t="s">
        <v>115</v>
      </c>
      <c r="C708" s="21" t="s">
        <v>147</v>
      </c>
      <c r="D708" s="21" t="s">
        <v>128</v>
      </c>
      <c r="E708" s="21">
        <v>4</v>
      </c>
      <c r="F708" s="21" t="s">
        <v>87</v>
      </c>
      <c r="G708" s="22">
        <v>7</v>
      </c>
      <c r="H708" s="22" t="s">
        <v>380</v>
      </c>
      <c r="I708" s="23">
        <v>13</v>
      </c>
      <c r="J708" s="23">
        <v>5</v>
      </c>
      <c r="K708" s="23">
        <v>0.771725149063888</v>
      </c>
      <c r="L708" s="23">
        <v>0.478170884282488</v>
      </c>
      <c r="M708" s="23">
        <v>0.949176150442006</v>
      </c>
      <c r="N708" s="25">
        <v>0.00200005816401742</v>
      </c>
      <c r="O708" s="25">
        <v>0.307692307692308</v>
      </c>
      <c r="P708" s="21">
        <v>0.692307692307692</v>
      </c>
      <c r="Q708" s="21" t="s">
        <v>374</v>
      </c>
    </row>
    <row r="709" spans="1:17">
      <c r="A709" s="21" t="s">
        <v>71</v>
      </c>
      <c r="B709" s="21" t="s">
        <v>115</v>
      </c>
      <c r="C709" s="21" t="s">
        <v>147</v>
      </c>
      <c r="D709" s="21" t="s">
        <v>128</v>
      </c>
      <c r="E709" s="21">
        <v>4</v>
      </c>
      <c r="F709" s="21" t="s">
        <v>87</v>
      </c>
      <c r="G709" s="22">
        <v>8</v>
      </c>
      <c r="H709" s="22" t="s">
        <v>381</v>
      </c>
      <c r="I709" s="23">
        <v>13</v>
      </c>
      <c r="J709" s="23">
        <v>3</v>
      </c>
      <c r="K709" s="23">
        <v>0.608472431460652</v>
      </c>
      <c r="L709" s="23">
        <v>0.14520456063174</v>
      </c>
      <c r="M709" s="23">
        <v>0.858546439619193</v>
      </c>
      <c r="N709" s="25">
        <v>0.0273327914914439</v>
      </c>
      <c r="O709" s="25">
        <v>0.769230769230769</v>
      </c>
      <c r="P709" s="21">
        <v>0.230769230769231</v>
      </c>
      <c r="Q709" s="21" t="s">
        <v>374</v>
      </c>
    </row>
    <row r="710" spans="1:17">
      <c r="A710" s="21" t="s">
        <v>71</v>
      </c>
      <c r="B710" s="21" t="s">
        <v>115</v>
      </c>
      <c r="C710" s="21" t="s">
        <v>147</v>
      </c>
      <c r="D710" s="21" t="s">
        <v>128</v>
      </c>
      <c r="E710" s="21">
        <v>4</v>
      </c>
      <c r="F710" s="21" t="s">
        <v>87</v>
      </c>
      <c r="G710" s="22">
        <v>9</v>
      </c>
      <c r="H710" s="22" t="s">
        <v>382</v>
      </c>
      <c r="I710" s="23">
        <v>13</v>
      </c>
      <c r="J710" s="23">
        <v>2</v>
      </c>
      <c r="K710" s="23">
        <v>0.402190548342737</v>
      </c>
      <c r="L710" s="23">
        <v>0.0329928623621618</v>
      </c>
      <c r="M710" s="23">
        <v>0.741261531746568</v>
      </c>
      <c r="N710" s="25">
        <v>0.17307793998705</v>
      </c>
      <c r="O710" s="25">
        <v>0.846153846153846</v>
      </c>
      <c r="P710" s="21">
        <v>0.153846153846154</v>
      </c>
      <c r="Q710" s="21" t="s">
        <v>374</v>
      </c>
    </row>
    <row r="711" spans="1:17">
      <c r="A711" s="21" t="s">
        <v>71</v>
      </c>
      <c r="B711" s="21" t="s">
        <v>115</v>
      </c>
      <c r="C711" s="21" t="s">
        <v>147</v>
      </c>
      <c r="D711" s="21" t="s">
        <v>128</v>
      </c>
      <c r="E711" s="21">
        <v>4</v>
      </c>
      <c r="F711" s="21" t="s">
        <v>87</v>
      </c>
      <c r="G711" s="22">
        <v>10</v>
      </c>
      <c r="H711" s="22" t="s">
        <v>383</v>
      </c>
      <c r="I711" s="23">
        <v>13</v>
      </c>
      <c r="J711" s="23">
        <v>4</v>
      </c>
      <c r="K711" s="23">
        <v>0.695300681030253</v>
      </c>
      <c r="L711" s="23">
        <v>0.262116074156115</v>
      </c>
      <c r="M711" s="23">
        <v>0.913208548622422</v>
      </c>
      <c r="N711" s="25">
        <v>0.00832687579719752</v>
      </c>
      <c r="O711" s="25">
        <v>0.230769230769231</v>
      </c>
      <c r="P711" s="21">
        <v>0.769230769230769</v>
      </c>
      <c r="Q711" s="21" t="s">
        <v>374</v>
      </c>
    </row>
    <row r="712" spans="1:17">
      <c r="A712" s="21" t="s">
        <v>71</v>
      </c>
      <c r="B712" s="21" t="s">
        <v>115</v>
      </c>
      <c r="C712" s="21" t="s">
        <v>147</v>
      </c>
      <c r="D712" s="21" t="s">
        <v>128</v>
      </c>
      <c r="E712" s="21">
        <v>4</v>
      </c>
      <c r="F712" s="21" t="s">
        <v>87</v>
      </c>
      <c r="G712" s="22">
        <v>11</v>
      </c>
      <c r="H712" s="22" t="s">
        <v>384</v>
      </c>
      <c r="I712" s="23">
        <v>13</v>
      </c>
      <c r="J712" s="23">
        <v>4</v>
      </c>
      <c r="K712" s="23">
        <v>0.632946833293008</v>
      </c>
      <c r="L712" s="23">
        <v>0.228909882489711</v>
      </c>
      <c r="M712" s="23">
        <v>0.911220851697806</v>
      </c>
      <c r="N712" s="25">
        <v>0.0202357829549821</v>
      </c>
      <c r="O712" s="25">
        <v>0.230769230769231</v>
      </c>
      <c r="P712" s="21">
        <v>0.769230769230769</v>
      </c>
      <c r="Q712" s="21" t="s">
        <v>374</v>
      </c>
    </row>
    <row r="713" spans="1:17">
      <c r="A713" s="21" t="s">
        <v>71</v>
      </c>
      <c r="B713" s="21" t="s">
        <v>115</v>
      </c>
      <c r="C713" s="21" t="s">
        <v>147</v>
      </c>
      <c r="D713" s="21" t="s">
        <v>128</v>
      </c>
      <c r="E713" s="21">
        <v>4</v>
      </c>
      <c r="F713" s="21" t="s">
        <v>87</v>
      </c>
      <c r="G713" s="22">
        <v>12</v>
      </c>
      <c r="H713" s="22" t="s">
        <v>385</v>
      </c>
      <c r="I713" s="23">
        <v>13</v>
      </c>
      <c r="J713" s="23">
        <v>3</v>
      </c>
      <c r="K713" s="23">
        <v>0.693839676364285</v>
      </c>
      <c r="L713" s="23">
        <v>0.345667781073105</v>
      </c>
      <c r="M713" s="23">
        <v>0.925303943388459</v>
      </c>
      <c r="N713" s="25">
        <v>0.00852199694447006</v>
      </c>
      <c r="O713" s="25">
        <v>0.461538461538462</v>
      </c>
      <c r="P713" s="21">
        <v>0.538461538461538</v>
      </c>
      <c r="Q713" s="21" t="s">
        <v>374</v>
      </c>
    </row>
    <row r="714" spans="1:17">
      <c r="A714" s="21" t="s">
        <v>71</v>
      </c>
      <c r="B714" s="21" t="s">
        <v>115</v>
      </c>
      <c r="C714" s="21" t="s">
        <v>147</v>
      </c>
      <c r="D714" s="21" t="s">
        <v>128</v>
      </c>
      <c r="E714" s="21">
        <v>4</v>
      </c>
      <c r="F714" s="21" t="s">
        <v>87</v>
      </c>
      <c r="G714" s="22">
        <v>13</v>
      </c>
      <c r="H714" s="22" t="s">
        <v>386</v>
      </c>
      <c r="I714" s="23">
        <v>13</v>
      </c>
      <c r="J714" s="23">
        <v>3</v>
      </c>
      <c r="K714" s="23">
        <v>0.818909489271151</v>
      </c>
      <c r="L714" s="23">
        <v>0.507928776871182</v>
      </c>
      <c r="M714" s="23">
        <v>0.97069393412642</v>
      </c>
      <c r="N714" s="25">
        <v>0.000616990518311889</v>
      </c>
      <c r="O714" s="25">
        <v>0.307692307692308</v>
      </c>
      <c r="P714" s="21">
        <v>0.692307692307692</v>
      </c>
      <c r="Q714" s="21" t="s">
        <v>374</v>
      </c>
    </row>
    <row r="715" spans="1:17">
      <c r="A715" s="21" t="s">
        <v>71</v>
      </c>
      <c r="B715" s="21" t="s">
        <v>115</v>
      </c>
      <c r="C715" s="21" t="s">
        <v>147</v>
      </c>
      <c r="D715" s="21" t="s">
        <v>128</v>
      </c>
      <c r="E715" s="21">
        <v>4</v>
      </c>
      <c r="F715" s="21" t="s">
        <v>87</v>
      </c>
      <c r="G715" s="22">
        <v>14</v>
      </c>
      <c r="H715" s="22" t="s">
        <v>387</v>
      </c>
      <c r="I715" s="23">
        <v>13</v>
      </c>
      <c r="J715" s="23">
        <v>3</v>
      </c>
      <c r="K715" s="23">
        <v>0.543396107465759</v>
      </c>
      <c r="L715" s="23">
        <v>-0.106727384573457</v>
      </c>
      <c r="M715" s="23">
        <v>0.826328279536951</v>
      </c>
      <c r="N715" s="25">
        <v>0.054945864926004</v>
      </c>
      <c r="O715" s="25">
        <v>0.615384615384615</v>
      </c>
      <c r="P715" s="21">
        <v>0.384615384615385</v>
      </c>
      <c r="Q715" s="21" t="s">
        <v>374</v>
      </c>
    </row>
    <row r="716" spans="1:17">
      <c r="A716" s="21" t="s">
        <v>71</v>
      </c>
      <c r="B716" s="21" t="s">
        <v>115</v>
      </c>
      <c r="C716" s="21" t="s">
        <v>147</v>
      </c>
      <c r="D716" s="21" t="s">
        <v>128</v>
      </c>
      <c r="E716" s="21">
        <v>4</v>
      </c>
      <c r="F716" s="21" t="s">
        <v>87</v>
      </c>
      <c r="G716" s="22">
        <v>15</v>
      </c>
      <c r="H716" s="22" t="s">
        <v>388</v>
      </c>
      <c r="I716" s="23">
        <v>13</v>
      </c>
      <c r="J716" s="23">
        <v>3</v>
      </c>
      <c r="K716" s="23">
        <v>0.607481948404782</v>
      </c>
      <c r="L716" s="23">
        <v>0.198229598859052</v>
      </c>
      <c r="M716" s="23">
        <v>0.887520815643373</v>
      </c>
      <c r="N716" s="25">
        <v>0.0276540006143428</v>
      </c>
      <c r="O716" s="25">
        <v>0.461538461538462</v>
      </c>
      <c r="P716" s="21">
        <v>0.538461538461538</v>
      </c>
      <c r="Q716" s="21" t="s">
        <v>374</v>
      </c>
    </row>
    <row r="717" spans="1:17">
      <c r="A717" s="21" t="s">
        <v>71</v>
      </c>
      <c r="B717" s="21" t="s">
        <v>115</v>
      </c>
      <c r="C717" s="21" t="s">
        <v>147</v>
      </c>
      <c r="D717" s="21" t="s">
        <v>128</v>
      </c>
      <c r="E717" s="21">
        <v>4</v>
      </c>
      <c r="F717" s="21" t="s">
        <v>87</v>
      </c>
      <c r="G717" s="22">
        <v>16</v>
      </c>
      <c r="H717" s="22" t="s">
        <v>389</v>
      </c>
      <c r="I717" s="23">
        <v>13</v>
      </c>
      <c r="J717" s="23">
        <v>2</v>
      </c>
      <c r="K717" s="23">
        <v>0.590426415360379</v>
      </c>
      <c r="L717" s="23">
        <v>0.270878644793186</v>
      </c>
      <c r="M717" s="23">
        <v>0.878535048951053</v>
      </c>
      <c r="N717" s="25">
        <v>0.0336311656037608</v>
      </c>
      <c r="O717" s="25">
        <v>0.769230769230769</v>
      </c>
      <c r="P717" s="21">
        <v>0.230769230769231</v>
      </c>
      <c r="Q717" s="21" t="s">
        <v>374</v>
      </c>
    </row>
    <row r="718" spans="1:17">
      <c r="A718" s="21" t="s">
        <v>71</v>
      </c>
      <c r="B718" s="21" t="s">
        <v>115</v>
      </c>
      <c r="C718" s="21" t="s">
        <v>147</v>
      </c>
      <c r="D718" s="21" t="s">
        <v>128</v>
      </c>
      <c r="E718" s="21">
        <v>4</v>
      </c>
      <c r="F718" s="21" t="s">
        <v>87</v>
      </c>
      <c r="G718" s="22">
        <v>17</v>
      </c>
      <c r="H718" s="22" t="s">
        <v>390</v>
      </c>
      <c r="I718" s="23">
        <v>13</v>
      </c>
      <c r="J718" s="23">
        <v>2</v>
      </c>
      <c r="K718" s="23">
        <v>0.4674209121603</v>
      </c>
      <c r="L718" s="23">
        <v>-0.120909311692267</v>
      </c>
      <c r="M718" s="23">
        <v>0.814900932439244</v>
      </c>
      <c r="N718" s="25">
        <v>0.107277835512845</v>
      </c>
      <c r="O718" s="25">
        <v>0.769230769230769</v>
      </c>
      <c r="P718" s="21">
        <v>0.230769230769231</v>
      </c>
      <c r="Q718" s="21" t="s">
        <v>374</v>
      </c>
    </row>
    <row r="719" spans="1:17">
      <c r="A719" s="21" t="s">
        <v>71</v>
      </c>
      <c r="B719" s="21" t="s">
        <v>115</v>
      </c>
      <c r="C719" s="21" t="s">
        <v>147</v>
      </c>
      <c r="D719" s="21" t="s">
        <v>128</v>
      </c>
      <c r="E719" s="21">
        <v>7</v>
      </c>
      <c r="F719" s="21" t="s">
        <v>91</v>
      </c>
      <c r="G719" s="22">
        <v>1</v>
      </c>
      <c r="H719" s="22" t="s">
        <v>373</v>
      </c>
      <c r="I719" s="23">
        <v>13</v>
      </c>
      <c r="J719" s="23">
        <v>4</v>
      </c>
      <c r="K719" s="23">
        <v>0.91770170002078</v>
      </c>
      <c r="L719" s="23">
        <v>0.837235555728156</v>
      </c>
      <c r="M719" s="23">
        <v>0.979313166365891</v>
      </c>
      <c r="N719" s="25">
        <v>9.82993222750137e-6</v>
      </c>
      <c r="O719" s="25">
        <v>0.153846153846154</v>
      </c>
      <c r="P719" s="21">
        <v>0.846153846153846</v>
      </c>
      <c r="Q719" s="21" t="s">
        <v>374</v>
      </c>
    </row>
    <row r="720" spans="1:17">
      <c r="A720" s="21" t="s">
        <v>71</v>
      </c>
      <c r="B720" s="21" t="s">
        <v>115</v>
      </c>
      <c r="C720" s="21" t="s">
        <v>147</v>
      </c>
      <c r="D720" s="21" t="s">
        <v>128</v>
      </c>
      <c r="E720" s="21">
        <v>7</v>
      </c>
      <c r="F720" s="21" t="s">
        <v>91</v>
      </c>
      <c r="G720" s="22">
        <v>2</v>
      </c>
      <c r="H720" s="22" t="s">
        <v>375</v>
      </c>
      <c r="I720" s="23">
        <v>13</v>
      </c>
      <c r="J720" s="23">
        <v>4</v>
      </c>
      <c r="K720" s="23">
        <v>0.577130235173388</v>
      </c>
      <c r="L720" s="23">
        <v>0.158427608468437</v>
      </c>
      <c r="M720" s="23">
        <v>0.875896272032675</v>
      </c>
      <c r="N720" s="25">
        <v>0.0389059739551673</v>
      </c>
      <c r="O720" s="25">
        <v>0.461538461538462</v>
      </c>
      <c r="P720" s="21">
        <v>0.538461538461538</v>
      </c>
      <c r="Q720" s="21" t="s">
        <v>374</v>
      </c>
    </row>
    <row r="721" spans="1:17">
      <c r="A721" s="21" t="s">
        <v>71</v>
      </c>
      <c r="B721" s="21" t="s">
        <v>115</v>
      </c>
      <c r="C721" s="21" t="s">
        <v>147</v>
      </c>
      <c r="D721" s="21" t="s">
        <v>128</v>
      </c>
      <c r="E721" s="21">
        <v>7</v>
      </c>
      <c r="F721" s="21" t="s">
        <v>91</v>
      </c>
      <c r="G721" s="22">
        <v>3</v>
      </c>
      <c r="H721" s="22" t="s">
        <v>376</v>
      </c>
      <c r="I721" s="23">
        <v>13</v>
      </c>
      <c r="J721" s="23">
        <v>4</v>
      </c>
      <c r="K721" s="23">
        <v>0.503314624377877</v>
      </c>
      <c r="L721" s="23">
        <v>-0.0250865139796783</v>
      </c>
      <c r="M721" s="23">
        <v>0.929004150079402</v>
      </c>
      <c r="N721" s="25">
        <v>0.079537949698023</v>
      </c>
      <c r="O721" s="25">
        <v>0.538461538461538</v>
      </c>
      <c r="P721" s="21">
        <v>0.461538461538462</v>
      </c>
      <c r="Q721" s="21" t="s">
        <v>374</v>
      </c>
    </row>
    <row r="722" spans="1:17">
      <c r="A722" s="21" t="s">
        <v>71</v>
      </c>
      <c r="B722" s="21" t="s">
        <v>115</v>
      </c>
      <c r="C722" s="21" t="s">
        <v>147</v>
      </c>
      <c r="D722" s="21" t="s">
        <v>128</v>
      </c>
      <c r="E722" s="21">
        <v>7</v>
      </c>
      <c r="F722" s="21" t="s">
        <v>91</v>
      </c>
      <c r="G722" s="22">
        <v>4</v>
      </c>
      <c r="H722" s="22" t="s">
        <v>377</v>
      </c>
      <c r="I722" s="23">
        <v>13</v>
      </c>
      <c r="J722" s="23">
        <v>3</v>
      </c>
      <c r="K722" s="23">
        <v>0.495663647298732</v>
      </c>
      <c r="L722" s="23">
        <v>-0.0439104505683945</v>
      </c>
      <c r="M722" s="23">
        <v>0.918522734462836</v>
      </c>
      <c r="N722" s="25">
        <v>0.0849782019888169</v>
      </c>
      <c r="O722" s="25">
        <v>0.384615384615385</v>
      </c>
      <c r="P722" s="21">
        <v>0.615384615384615</v>
      </c>
      <c r="Q722" s="21" t="s">
        <v>374</v>
      </c>
    </row>
    <row r="723" spans="1:17">
      <c r="A723" s="21" t="s">
        <v>71</v>
      </c>
      <c r="B723" s="21" t="s">
        <v>115</v>
      </c>
      <c r="C723" s="21" t="s">
        <v>147</v>
      </c>
      <c r="D723" s="21" t="s">
        <v>128</v>
      </c>
      <c r="E723" s="21">
        <v>7</v>
      </c>
      <c r="F723" s="21" t="s">
        <v>91</v>
      </c>
      <c r="G723" s="22">
        <v>5</v>
      </c>
      <c r="H723" s="22" t="s">
        <v>378</v>
      </c>
      <c r="I723" s="23">
        <v>13</v>
      </c>
      <c r="J723" s="23">
        <v>3</v>
      </c>
      <c r="K723" s="23">
        <v>0.154632523183127</v>
      </c>
      <c r="L723" s="23">
        <v>-0.522604417607467</v>
      </c>
      <c r="M723" s="23">
        <v>0.60523305083724</v>
      </c>
      <c r="N723" s="25">
        <v>0.61397349779481</v>
      </c>
      <c r="O723" s="25">
        <v>0.307692307692308</v>
      </c>
      <c r="P723" s="21">
        <v>0.692307692307692</v>
      </c>
      <c r="Q723" s="21" t="s">
        <v>374</v>
      </c>
    </row>
    <row r="724" spans="1:17">
      <c r="A724" s="21" t="s">
        <v>71</v>
      </c>
      <c r="B724" s="21" t="s">
        <v>115</v>
      </c>
      <c r="C724" s="21" t="s">
        <v>147</v>
      </c>
      <c r="D724" s="21" t="s">
        <v>128</v>
      </c>
      <c r="E724" s="21">
        <v>7</v>
      </c>
      <c r="F724" s="21" t="s">
        <v>91</v>
      </c>
      <c r="G724" s="22">
        <v>6</v>
      </c>
      <c r="H724" s="22" t="s">
        <v>379</v>
      </c>
      <c r="I724" s="23">
        <v>13</v>
      </c>
      <c r="J724" s="23">
        <v>3</v>
      </c>
      <c r="K724" s="23">
        <v>0.336028367686412</v>
      </c>
      <c r="L724" s="23">
        <v>-0.226123758931337</v>
      </c>
      <c r="M724" s="23">
        <v>0.827728319243766</v>
      </c>
      <c r="N724" s="25">
        <v>0.261638351021012</v>
      </c>
      <c r="O724" s="25">
        <v>0.461538461538462</v>
      </c>
      <c r="P724" s="21">
        <v>0.538461538461538</v>
      </c>
      <c r="Q724" s="21" t="s">
        <v>374</v>
      </c>
    </row>
    <row r="725" spans="1:17">
      <c r="A725" s="21" t="s">
        <v>71</v>
      </c>
      <c r="B725" s="21" t="s">
        <v>115</v>
      </c>
      <c r="C725" s="21" t="s">
        <v>147</v>
      </c>
      <c r="D725" s="21" t="s">
        <v>128</v>
      </c>
      <c r="E725" s="21">
        <v>7</v>
      </c>
      <c r="F725" s="21" t="s">
        <v>91</v>
      </c>
      <c r="G725" s="22">
        <v>7</v>
      </c>
      <c r="H725" s="22" t="s">
        <v>380</v>
      </c>
      <c r="I725" s="23">
        <v>13</v>
      </c>
      <c r="J725" s="23">
        <v>4</v>
      </c>
      <c r="K725" s="23">
        <v>0.666104476159163</v>
      </c>
      <c r="L725" s="23">
        <v>0.289312917609093</v>
      </c>
      <c r="M725" s="23">
        <v>0.906609134106883</v>
      </c>
      <c r="N725" s="25">
        <v>0.0129294061541844</v>
      </c>
      <c r="O725" s="25">
        <v>0.384615384615385</v>
      </c>
      <c r="P725" s="21">
        <v>0.615384615384615</v>
      </c>
      <c r="Q725" s="21" t="s">
        <v>374</v>
      </c>
    </row>
    <row r="726" spans="1:17">
      <c r="A726" s="21" t="s">
        <v>71</v>
      </c>
      <c r="B726" s="21" t="s">
        <v>115</v>
      </c>
      <c r="C726" s="21" t="s">
        <v>147</v>
      </c>
      <c r="D726" s="21" t="s">
        <v>128</v>
      </c>
      <c r="E726" s="21">
        <v>7</v>
      </c>
      <c r="F726" s="21" t="s">
        <v>91</v>
      </c>
      <c r="G726" s="22">
        <v>8</v>
      </c>
      <c r="H726" s="22" t="s">
        <v>381</v>
      </c>
      <c r="I726" s="23">
        <v>13</v>
      </c>
      <c r="J726" s="23">
        <v>2</v>
      </c>
      <c r="K726" s="23">
        <v>0.737004401252246</v>
      </c>
      <c r="L726" s="23">
        <v>0.465233486242717</v>
      </c>
      <c r="M726" s="23">
        <v>0.914783466685967</v>
      </c>
      <c r="N726" s="25">
        <v>0.00405100605450364</v>
      </c>
      <c r="O726" s="25">
        <v>0.769230769230769</v>
      </c>
      <c r="P726" s="21">
        <v>0.230769230769231</v>
      </c>
      <c r="Q726" s="21" t="s">
        <v>374</v>
      </c>
    </row>
    <row r="727" spans="1:17">
      <c r="A727" s="21" t="s">
        <v>71</v>
      </c>
      <c r="B727" s="21" t="s">
        <v>115</v>
      </c>
      <c r="C727" s="21" t="s">
        <v>147</v>
      </c>
      <c r="D727" s="21" t="s">
        <v>128</v>
      </c>
      <c r="E727" s="21">
        <v>7</v>
      </c>
      <c r="F727" s="21" t="s">
        <v>91</v>
      </c>
      <c r="G727" s="22">
        <v>9</v>
      </c>
      <c r="H727" s="22" t="s">
        <v>382</v>
      </c>
      <c r="I727" s="23">
        <v>13</v>
      </c>
      <c r="J727" s="23">
        <v>3</v>
      </c>
      <c r="K727" s="23">
        <v>0.532292724034227</v>
      </c>
      <c r="L727" s="23">
        <v>0.0950332109463351</v>
      </c>
      <c r="M727" s="23">
        <v>0.830954688349312</v>
      </c>
      <c r="N727" s="25">
        <v>0.0611251727632794</v>
      </c>
      <c r="O727" s="25">
        <v>0.461538461538462</v>
      </c>
      <c r="P727" s="21">
        <v>0.538461538461538</v>
      </c>
      <c r="Q727" s="21" t="s">
        <v>374</v>
      </c>
    </row>
    <row r="728" spans="1:17">
      <c r="A728" s="21" t="s">
        <v>71</v>
      </c>
      <c r="B728" s="21" t="s">
        <v>115</v>
      </c>
      <c r="C728" s="21" t="s">
        <v>147</v>
      </c>
      <c r="D728" s="21" t="s">
        <v>128</v>
      </c>
      <c r="E728" s="21">
        <v>7</v>
      </c>
      <c r="F728" s="21" t="s">
        <v>91</v>
      </c>
      <c r="G728" s="22">
        <v>10</v>
      </c>
      <c r="H728" s="22" t="s">
        <v>383</v>
      </c>
      <c r="I728" s="23">
        <v>13</v>
      </c>
      <c r="J728" s="23">
        <v>4</v>
      </c>
      <c r="K728" s="23">
        <v>0.640188705934496</v>
      </c>
      <c r="L728" s="23">
        <v>0.148744908339324</v>
      </c>
      <c r="M728" s="23">
        <v>0.918083363045414</v>
      </c>
      <c r="N728" s="25">
        <v>0.0184273892310327</v>
      </c>
      <c r="O728" s="25">
        <v>0.384615384615385</v>
      </c>
      <c r="P728" s="21">
        <v>0.615384615384615</v>
      </c>
      <c r="Q728" s="21" t="s">
        <v>374</v>
      </c>
    </row>
    <row r="729" spans="1:17">
      <c r="A729" s="21" t="s">
        <v>71</v>
      </c>
      <c r="B729" s="21" t="s">
        <v>115</v>
      </c>
      <c r="C729" s="21" t="s">
        <v>147</v>
      </c>
      <c r="D729" s="21" t="s">
        <v>128</v>
      </c>
      <c r="E729" s="21">
        <v>7</v>
      </c>
      <c r="F729" s="21" t="s">
        <v>91</v>
      </c>
      <c r="G729" s="22">
        <v>11</v>
      </c>
      <c r="H729" s="22" t="s">
        <v>384</v>
      </c>
      <c r="I729" s="23">
        <v>13</v>
      </c>
      <c r="J729" s="23">
        <v>4</v>
      </c>
      <c r="K729" s="23">
        <v>0.713205787977344</v>
      </c>
      <c r="L729" s="23">
        <v>0.130018782117374</v>
      </c>
      <c r="M729" s="23">
        <v>0.954010375988831</v>
      </c>
      <c r="N729" s="25">
        <v>0.00620162838186107</v>
      </c>
      <c r="O729" s="25">
        <v>0.153846153846154</v>
      </c>
      <c r="P729" s="21">
        <v>0.846153846153846</v>
      </c>
      <c r="Q729" s="21" t="s">
        <v>374</v>
      </c>
    </row>
    <row r="730" spans="1:17">
      <c r="A730" s="21" t="s">
        <v>71</v>
      </c>
      <c r="B730" s="21" t="s">
        <v>115</v>
      </c>
      <c r="C730" s="21" t="s">
        <v>147</v>
      </c>
      <c r="D730" s="21" t="s">
        <v>128</v>
      </c>
      <c r="E730" s="21">
        <v>7</v>
      </c>
      <c r="F730" s="21" t="s">
        <v>91</v>
      </c>
      <c r="G730" s="22">
        <v>12</v>
      </c>
      <c r="H730" s="22" t="s">
        <v>385</v>
      </c>
      <c r="I730" s="23">
        <v>13</v>
      </c>
      <c r="J730" s="23">
        <v>3</v>
      </c>
      <c r="K730" s="23">
        <v>0.61556030827257</v>
      </c>
      <c r="L730" s="23">
        <v>0.275521308846738</v>
      </c>
      <c r="M730" s="23">
        <v>0.868582659836494</v>
      </c>
      <c r="N730" s="25">
        <v>0.0251137762736138</v>
      </c>
      <c r="O730" s="25">
        <v>0.538461538461538</v>
      </c>
      <c r="P730" s="21">
        <v>0.461538461538462</v>
      </c>
      <c r="Q730" s="21" t="s">
        <v>374</v>
      </c>
    </row>
    <row r="731" spans="1:17">
      <c r="A731" s="21" t="s">
        <v>71</v>
      </c>
      <c r="B731" s="21" t="s">
        <v>115</v>
      </c>
      <c r="C731" s="21" t="s">
        <v>147</v>
      </c>
      <c r="D731" s="21" t="s">
        <v>128</v>
      </c>
      <c r="E731" s="21">
        <v>7</v>
      </c>
      <c r="F731" s="21" t="s">
        <v>91</v>
      </c>
      <c r="G731" s="22">
        <v>13</v>
      </c>
      <c r="H731" s="22" t="s">
        <v>386</v>
      </c>
      <c r="I731" s="23">
        <v>13</v>
      </c>
      <c r="J731" s="23">
        <v>3</v>
      </c>
      <c r="K731" s="23">
        <v>0.786544276575716</v>
      </c>
      <c r="L731" s="23">
        <v>0.501680279104559</v>
      </c>
      <c r="M731" s="23">
        <v>0.935514362085531</v>
      </c>
      <c r="N731" s="25">
        <v>0.00142593137948871</v>
      </c>
      <c r="O731" s="25">
        <v>0.230769230769231</v>
      </c>
      <c r="P731" s="21">
        <v>0.769230769230769</v>
      </c>
      <c r="Q731" s="21" t="s">
        <v>374</v>
      </c>
    </row>
    <row r="732" spans="1:17">
      <c r="A732" s="21" t="s">
        <v>71</v>
      </c>
      <c r="B732" s="21" t="s">
        <v>115</v>
      </c>
      <c r="C732" s="21" t="s">
        <v>147</v>
      </c>
      <c r="D732" s="21" t="s">
        <v>128</v>
      </c>
      <c r="E732" s="21">
        <v>7</v>
      </c>
      <c r="F732" s="21" t="s">
        <v>91</v>
      </c>
      <c r="G732" s="22">
        <v>14</v>
      </c>
      <c r="H732" s="22" t="s">
        <v>387</v>
      </c>
      <c r="I732" s="23">
        <v>13</v>
      </c>
      <c r="J732" s="23">
        <v>3</v>
      </c>
      <c r="K732" s="23">
        <v>0.772999259477785</v>
      </c>
      <c r="L732" s="23">
        <v>0.459044818337673</v>
      </c>
      <c r="M732" s="23">
        <v>0.93967435649645</v>
      </c>
      <c r="N732" s="25">
        <v>0.00194458555864824</v>
      </c>
      <c r="O732" s="25">
        <v>0.384615384615385</v>
      </c>
      <c r="P732" s="21">
        <v>0.615384615384615</v>
      </c>
      <c r="Q732" s="21" t="s">
        <v>374</v>
      </c>
    </row>
    <row r="733" spans="1:17">
      <c r="A733" s="21" t="s">
        <v>71</v>
      </c>
      <c r="B733" s="21" t="s">
        <v>115</v>
      </c>
      <c r="C733" s="21" t="s">
        <v>147</v>
      </c>
      <c r="D733" s="21" t="s">
        <v>128</v>
      </c>
      <c r="E733" s="21">
        <v>7</v>
      </c>
      <c r="F733" s="21" t="s">
        <v>91</v>
      </c>
      <c r="G733" s="22">
        <v>15</v>
      </c>
      <c r="H733" s="22" t="s">
        <v>388</v>
      </c>
      <c r="I733" s="23">
        <v>13</v>
      </c>
      <c r="J733" s="23">
        <v>4</v>
      </c>
      <c r="K733" s="23">
        <v>0.418418181711729</v>
      </c>
      <c r="L733" s="23">
        <v>-0.220464490203601</v>
      </c>
      <c r="M733" s="23">
        <v>0.819950850931808</v>
      </c>
      <c r="N733" s="25">
        <v>0.154763667977444</v>
      </c>
      <c r="O733" s="25">
        <v>0.538461538461538</v>
      </c>
      <c r="P733" s="21">
        <v>0.461538461538462</v>
      </c>
      <c r="Q733" s="21" t="s">
        <v>374</v>
      </c>
    </row>
    <row r="734" spans="1:17">
      <c r="A734" s="21" t="s">
        <v>71</v>
      </c>
      <c r="B734" s="21" t="s">
        <v>115</v>
      </c>
      <c r="C734" s="21" t="s">
        <v>147</v>
      </c>
      <c r="D734" s="21" t="s">
        <v>128</v>
      </c>
      <c r="E734" s="21">
        <v>7</v>
      </c>
      <c r="F734" s="21" t="s">
        <v>91</v>
      </c>
      <c r="G734" s="22">
        <v>16</v>
      </c>
      <c r="H734" s="22" t="s">
        <v>389</v>
      </c>
      <c r="I734" s="23">
        <v>13</v>
      </c>
      <c r="J734" s="23">
        <v>3</v>
      </c>
      <c r="K734" s="23">
        <v>0.387038530244124</v>
      </c>
      <c r="L734" s="23">
        <v>0.0968387397888016</v>
      </c>
      <c r="M734" s="23">
        <v>0.752574643647755</v>
      </c>
      <c r="N734" s="25">
        <v>0.191377923398178</v>
      </c>
      <c r="O734" s="25">
        <v>0.846153846153846</v>
      </c>
      <c r="P734" s="21">
        <v>0.153846153846154</v>
      </c>
      <c r="Q734" s="21" t="s">
        <v>374</v>
      </c>
    </row>
    <row r="735" spans="1:17">
      <c r="A735" s="21" t="s">
        <v>71</v>
      </c>
      <c r="B735" s="21" t="s">
        <v>115</v>
      </c>
      <c r="C735" s="21" t="s">
        <v>147</v>
      </c>
      <c r="D735" s="21" t="s">
        <v>128</v>
      </c>
      <c r="E735" s="21">
        <v>7</v>
      </c>
      <c r="F735" s="21" t="s">
        <v>91</v>
      </c>
      <c r="G735" s="22">
        <v>17</v>
      </c>
      <c r="H735" s="22" t="s">
        <v>390</v>
      </c>
      <c r="I735" s="23">
        <v>13</v>
      </c>
      <c r="J735" s="23">
        <v>2</v>
      </c>
      <c r="K735" s="23">
        <v>0.491336267501497</v>
      </c>
      <c r="L735" s="23">
        <v>-0.0416796606588096</v>
      </c>
      <c r="M735" s="23">
        <v>0.804669548941808</v>
      </c>
      <c r="N735" s="25">
        <v>0.0881663667684726</v>
      </c>
      <c r="O735" s="25">
        <v>0.769230769230769</v>
      </c>
      <c r="P735" s="21">
        <v>0.230769230769231</v>
      </c>
      <c r="Q735" s="21" t="s">
        <v>374</v>
      </c>
    </row>
    <row r="736" spans="1:17">
      <c r="A736" s="21" t="s">
        <v>71</v>
      </c>
      <c r="B736" s="21" t="s">
        <v>115</v>
      </c>
      <c r="C736" s="21" t="s">
        <v>147</v>
      </c>
      <c r="D736" s="21" t="s">
        <v>128</v>
      </c>
      <c r="E736" s="21">
        <v>8</v>
      </c>
      <c r="F736" s="21" t="s">
        <v>92</v>
      </c>
      <c r="G736" s="22">
        <v>1</v>
      </c>
      <c r="H736" s="22" t="s">
        <v>373</v>
      </c>
      <c r="I736" s="23">
        <v>13</v>
      </c>
      <c r="J736" s="23">
        <v>4</v>
      </c>
      <c r="K736" s="23">
        <v>0.816714335858816</v>
      </c>
      <c r="L736" s="23">
        <v>0.491153097340212</v>
      </c>
      <c r="M736" s="23">
        <v>0.976776710870387</v>
      </c>
      <c r="N736" s="25">
        <v>0.00065630799982063</v>
      </c>
      <c r="O736" s="25">
        <v>0.230769230769231</v>
      </c>
      <c r="P736" s="21">
        <v>0.769230769230769</v>
      </c>
      <c r="Q736" s="21" t="s">
        <v>374</v>
      </c>
    </row>
    <row r="737" spans="1:17">
      <c r="A737" s="21" t="s">
        <v>71</v>
      </c>
      <c r="B737" s="21" t="s">
        <v>115</v>
      </c>
      <c r="C737" s="21" t="s">
        <v>147</v>
      </c>
      <c r="D737" s="21" t="s">
        <v>128</v>
      </c>
      <c r="E737" s="21">
        <v>8</v>
      </c>
      <c r="F737" s="21" t="s">
        <v>92</v>
      </c>
      <c r="G737" s="22">
        <v>2</v>
      </c>
      <c r="H737" s="22" t="s">
        <v>375</v>
      </c>
      <c r="I737" s="23">
        <v>13</v>
      </c>
      <c r="J737" s="23">
        <v>3</v>
      </c>
      <c r="K737" s="23">
        <v>0.657889186579459</v>
      </c>
      <c r="L737" s="23">
        <v>0.154445564688702</v>
      </c>
      <c r="M737" s="23">
        <v>0.90594708742723</v>
      </c>
      <c r="N737" s="25">
        <v>0.0145160118912523</v>
      </c>
      <c r="O737" s="25">
        <v>0.615384615384615</v>
      </c>
      <c r="P737" s="21">
        <v>0.384615384615385</v>
      </c>
      <c r="Q737" s="21" t="s">
        <v>374</v>
      </c>
    </row>
    <row r="738" spans="1:17">
      <c r="A738" s="21" t="s">
        <v>71</v>
      </c>
      <c r="B738" s="21" t="s">
        <v>115</v>
      </c>
      <c r="C738" s="21" t="s">
        <v>147</v>
      </c>
      <c r="D738" s="21" t="s">
        <v>128</v>
      </c>
      <c r="E738" s="21">
        <v>8</v>
      </c>
      <c r="F738" s="21" t="s">
        <v>92</v>
      </c>
      <c r="G738" s="22">
        <v>3</v>
      </c>
      <c r="H738" s="22" t="s">
        <v>376</v>
      </c>
      <c r="I738" s="23">
        <v>13</v>
      </c>
      <c r="J738" s="23">
        <v>4</v>
      </c>
      <c r="K738" s="23">
        <v>0.415673276242212</v>
      </c>
      <c r="L738" s="23">
        <v>-0.0297628070022443</v>
      </c>
      <c r="M738" s="23">
        <v>0.829541774927684</v>
      </c>
      <c r="N738" s="25">
        <v>0.157768984562264</v>
      </c>
      <c r="O738" s="25">
        <v>0.615384615384615</v>
      </c>
      <c r="P738" s="21">
        <v>0.384615384615385</v>
      </c>
      <c r="Q738" s="21" t="s">
        <v>374</v>
      </c>
    </row>
    <row r="739" spans="1:17">
      <c r="A739" s="21" t="s">
        <v>71</v>
      </c>
      <c r="B739" s="21" t="s">
        <v>115</v>
      </c>
      <c r="C739" s="21" t="s">
        <v>147</v>
      </c>
      <c r="D739" s="21" t="s">
        <v>128</v>
      </c>
      <c r="E739" s="21">
        <v>8</v>
      </c>
      <c r="F739" s="21" t="s">
        <v>92</v>
      </c>
      <c r="G739" s="22">
        <v>4</v>
      </c>
      <c r="H739" s="22" t="s">
        <v>377</v>
      </c>
      <c r="I739" s="23">
        <v>13</v>
      </c>
      <c r="J739" s="23">
        <v>3</v>
      </c>
      <c r="K739" s="23">
        <v>0.49101091716908</v>
      </c>
      <c r="L739" s="23">
        <v>-0.0328696283763605</v>
      </c>
      <c r="M739" s="23">
        <v>0.865438804570095</v>
      </c>
      <c r="N739" s="25">
        <v>0.0884093471065079</v>
      </c>
      <c r="O739" s="25">
        <v>0.461538461538462</v>
      </c>
      <c r="P739" s="21">
        <v>0.538461538461538</v>
      </c>
      <c r="Q739" s="21" t="s">
        <v>374</v>
      </c>
    </row>
    <row r="740" spans="1:17">
      <c r="A740" s="21" t="s">
        <v>71</v>
      </c>
      <c r="B740" s="21" t="s">
        <v>115</v>
      </c>
      <c r="C740" s="21" t="s">
        <v>147</v>
      </c>
      <c r="D740" s="21" t="s">
        <v>128</v>
      </c>
      <c r="E740" s="21">
        <v>8</v>
      </c>
      <c r="F740" s="21" t="s">
        <v>92</v>
      </c>
      <c r="G740" s="22">
        <v>5</v>
      </c>
      <c r="H740" s="22" t="s">
        <v>378</v>
      </c>
      <c r="I740" s="23">
        <v>13</v>
      </c>
      <c r="J740" s="23">
        <v>3</v>
      </c>
      <c r="K740" s="23">
        <v>0.0805209589394726</v>
      </c>
      <c r="L740" s="23">
        <v>-0.529226900641889</v>
      </c>
      <c r="M740" s="23">
        <v>0.545777490340399</v>
      </c>
      <c r="N740" s="25">
        <v>0.793712446954811</v>
      </c>
      <c r="O740" s="25">
        <v>0.384615384615385</v>
      </c>
      <c r="P740" s="21">
        <v>0.615384615384615</v>
      </c>
      <c r="Q740" s="21" t="s">
        <v>374</v>
      </c>
    </row>
    <row r="741" spans="1:17">
      <c r="A741" s="21" t="s">
        <v>71</v>
      </c>
      <c r="B741" s="21" t="s">
        <v>115</v>
      </c>
      <c r="C741" s="21" t="s">
        <v>147</v>
      </c>
      <c r="D741" s="21" t="s">
        <v>128</v>
      </c>
      <c r="E741" s="21">
        <v>8</v>
      </c>
      <c r="F741" s="21" t="s">
        <v>92</v>
      </c>
      <c r="G741" s="22">
        <v>6</v>
      </c>
      <c r="H741" s="22" t="s">
        <v>379</v>
      </c>
      <c r="I741" s="23">
        <v>13</v>
      </c>
      <c r="J741" s="23">
        <v>3</v>
      </c>
      <c r="K741" s="23">
        <v>0.42111264358347</v>
      </c>
      <c r="L741" s="23">
        <v>-0.336425533842624</v>
      </c>
      <c r="M741" s="23">
        <v>0.819878663456409</v>
      </c>
      <c r="N741" s="25">
        <v>0.151849978816871</v>
      </c>
      <c r="O741" s="25">
        <v>0.615384615384615</v>
      </c>
      <c r="P741" s="21">
        <v>0.384615384615385</v>
      </c>
      <c r="Q741" s="21" t="s">
        <v>374</v>
      </c>
    </row>
    <row r="742" spans="1:17">
      <c r="A742" s="21" t="s">
        <v>71</v>
      </c>
      <c r="B742" s="21" t="s">
        <v>115</v>
      </c>
      <c r="C742" s="21" t="s">
        <v>147</v>
      </c>
      <c r="D742" s="21" t="s">
        <v>128</v>
      </c>
      <c r="E742" s="21">
        <v>8</v>
      </c>
      <c r="F742" s="21" t="s">
        <v>92</v>
      </c>
      <c r="G742" s="22">
        <v>7</v>
      </c>
      <c r="H742" s="22" t="s">
        <v>380</v>
      </c>
      <c r="I742" s="23">
        <v>13</v>
      </c>
      <c r="J742" s="23">
        <v>4</v>
      </c>
      <c r="K742" s="23">
        <v>0.620450307709932</v>
      </c>
      <c r="L742" s="23">
        <v>0.173712050676888</v>
      </c>
      <c r="M742" s="23">
        <v>0.85736308622609</v>
      </c>
      <c r="N742" s="25">
        <v>0.0236624100320982</v>
      </c>
      <c r="O742" s="25">
        <v>0.153846153846154</v>
      </c>
      <c r="P742" s="21">
        <v>0.846153846153846</v>
      </c>
      <c r="Q742" s="21" t="s">
        <v>374</v>
      </c>
    </row>
    <row r="743" spans="1:17">
      <c r="A743" s="21" t="s">
        <v>71</v>
      </c>
      <c r="B743" s="21" t="s">
        <v>115</v>
      </c>
      <c r="C743" s="21" t="s">
        <v>147</v>
      </c>
      <c r="D743" s="21" t="s">
        <v>128</v>
      </c>
      <c r="E743" s="21">
        <v>8</v>
      </c>
      <c r="F743" s="21" t="s">
        <v>92</v>
      </c>
      <c r="G743" s="22">
        <v>8</v>
      </c>
      <c r="H743" s="22" t="s">
        <v>381</v>
      </c>
      <c r="I743" s="23">
        <v>13</v>
      </c>
      <c r="J743" s="23">
        <v>3</v>
      </c>
      <c r="K743" s="23">
        <v>0.83036402811774</v>
      </c>
      <c r="L743" s="23">
        <v>0.64652249754215</v>
      </c>
      <c r="M743" s="23">
        <v>0.950858701656582</v>
      </c>
      <c r="N743" s="25">
        <v>0.000440914456701983</v>
      </c>
      <c r="O743" s="25">
        <v>0.461538461538462</v>
      </c>
      <c r="P743" s="21">
        <v>0.538461538461538</v>
      </c>
      <c r="Q743" s="21" t="s">
        <v>374</v>
      </c>
    </row>
    <row r="744" spans="1:17">
      <c r="A744" s="21" t="s">
        <v>71</v>
      </c>
      <c r="B744" s="21" t="s">
        <v>115</v>
      </c>
      <c r="C744" s="21" t="s">
        <v>147</v>
      </c>
      <c r="D744" s="21" t="s">
        <v>128</v>
      </c>
      <c r="E744" s="21">
        <v>8</v>
      </c>
      <c r="F744" s="21" t="s">
        <v>92</v>
      </c>
      <c r="G744" s="22">
        <v>9</v>
      </c>
      <c r="H744" s="22" t="s">
        <v>382</v>
      </c>
      <c r="I744" s="23">
        <v>13</v>
      </c>
      <c r="J744" s="23">
        <v>2</v>
      </c>
      <c r="K744" s="23">
        <v>0.269859359804462</v>
      </c>
      <c r="L744" s="23">
        <v>-0.192886274821022</v>
      </c>
      <c r="M744" s="23">
        <v>0.723900723901086</v>
      </c>
      <c r="N744" s="25">
        <v>0.372574973529619</v>
      </c>
      <c r="O744" s="25">
        <v>0.769230769230769</v>
      </c>
      <c r="P744" s="21">
        <v>0.230769230769231</v>
      </c>
      <c r="Q744" s="21" t="s">
        <v>374</v>
      </c>
    </row>
    <row r="745" spans="1:17">
      <c r="A745" s="21" t="s">
        <v>71</v>
      </c>
      <c r="B745" s="21" t="s">
        <v>115</v>
      </c>
      <c r="C745" s="21" t="s">
        <v>147</v>
      </c>
      <c r="D745" s="21" t="s">
        <v>128</v>
      </c>
      <c r="E745" s="21">
        <v>8</v>
      </c>
      <c r="F745" s="21" t="s">
        <v>92</v>
      </c>
      <c r="G745" s="22">
        <v>10</v>
      </c>
      <c r="H745" s="22" t="s">
        <v>383</v>
      </c>
      <c r="I745" s="23">
        <v>13</v>
      </c>
      <c r="J745" s="23">
        <v>4</v>
      </c>
      <c r="K745" s="23">
        <v>0.728224860748003</v>
      </c>
      <c r="L745" s="23">
        <v>0.365271039724791</v>
      </c>
      <c r="M745" s="23">
        <v>0.952357088502538</v>
      </c>
      <c r="N745" s="25">
        <v>0.00476340326120632</v>
      </c>
      <c r="O745" s="25">
        <v>0.307692307692308</v>
      </c>
      <c r="P745" s="21">
        <v>0.692307692307692</v>
      </c>
      <c r="Q745" s="21" t="s">
        <v>374</v>
      </c>
    </row>
    <row r="746" spans="1:17">
      <c r="A746" s="21" t="s">
        <v>71</v>
      </c>
      <c r="B746" s="21" t="s">
        <v>115</v>
      </c>
      <c r="C746" s="21" t="s">
        <v>147</v>
      </c>
      <c r="D746" s="21" t="s">
        <v>128</v>
      </c>
      <c r="E746" s="21">
        <v>8</v>
      </c>
      <c r="F746" s="21" t="s">
        <v>92</v>
      </c>
      <c r="G746" s="22">
        <v>11</v>
      </c>
      <c r="H746" s="22" t="s">
        <v>384</v>
      </c>
      <c r="I746" s="23">
        <v>13</v>
      </c>
      <c r="J746" s="23">
        <v>4</v>
      </c>
      <c r="K746" s="23">
        <v>0.741154311803906</v>
      </c>
      <c r="L746" s="23">
        <v>0.395701695091142</v>
      </c>
      <c r="M746" s="23">
        <v>0.929222712988072</v>
      </c>
      <c r="N746" s="25">
        <v>0.00374439383416193</v>
      </c>
      <c r="O746" s="25">
        <v>0.307692307692308</v>
      </c>
      <c r="P746" s="21">
        <v>0.692307692307692</v>
      </c>
      <c r="Q746" s="21" t="s">
        <v>374</v>
      </c>
    </row>
    <row r="747" spans="1:17">
      <c r="A747" s="21" t="s">
        <v>71</v>
      </c>
      <c r="B747" s="21" t="s">
        <v>115</v>
      </c>
      <c r="C747" s="21" t="s">
        <v>147</v>
      </c>
      <c r="D747" s="21" t="s">
        <v>128</v>
      </c>
      <c r="E747" s="21">
        <v>8</v>
      </c>
      <c r="F747" s="21" t="s">
        <v>92</v>
      </c>
      <c r="G747" s="22">
        <v>12</v>
      </c>
      <c r="H747" s="22" t="s">
        <v>385</v>
      </c>
      <c r="I747" s="23">
        <v>13</v>
      </c>
      <c r="J747" s="23">
        <v>3</v>
      </c>
      <c r="K747" s="23">
        <v>0.491463728183403</v>
      </c>
      <c r="L747" s="23">
        <v>-0.0151522222761806</v>
      </c>
      <c r="M747" s="23">
        <v>0.811438156680453</v>
      </c>
      <c r="N747" s="25">
        <v>0.0880713012520293</v>
      </c>
      <c r="O747" s="25">
        <v>0.461538461538462</v>
      </c>
      <c r="P747" s="21">
        <v>0.538461538461538</v>
      </c>
      <c r="Q747" s="21" t="s">
        <v>374</v>
      </c>
    </row>
    <row r="748" spans="1:17">
      <c r="A748" s="21" t="s">
        <v>71</v>
      </c>
      <c r="B748" s="21" t="s">
        <v>115</v>
      </c>
      <c r="C748" s="21" t="s">
        <v>147</v>
      </c>
      <c r="D748" s="21" t="s">
        <v>128</v>
      </c>
      <c r="E748" s="21">
        <v>8</v>
      </c>
      <c r="F748" s="21" t="s">
        <v>92</v>
      </c>
      <c r="G748" s="22">
        <v>13</v>
      </c>
      <c r="H748" s="22" t="s">
        <v>386</v>
      </c>
      <c r="I748" s="23">
        <v>13</v>
      </c>
      <c r="J748" s="23">
        <v>3</v>
      </c>
      <c r="K748" s="23">
        <v>0.472161527378616</v>
      </c>
      <c r="L748" s="23">
        <v>-0.109574082874225</v>
      </c>
      <c r="M748" s="23">
        <v>0.86222798357619</v>
      </c>
      <c r="N748" s="25">
        <v>0.103285009397412</v>
      </c>
      <c r="O748" s="25">
        <v>0.230769230769231</v>
      </c>
      <c r="P748" s="21">
        <v>0.769230769230769</v>
      </c>
      <c r="Q748" s="21" t="s">
        <v>374</v>
      </c>
    </row>
    <row r="749" spans="1:17">
      <c r="A749" s="21" t="s">
        <v>71</v>
      </c>
      <c r="B749" s="21" t="s">
        <v>115</v>
      </c>
      <c r="C749" s="21" t="s">
        <v>147</v>
      </c>
      <c r="D749" s="21" t="s">
        <v>128</v>
      </c>
      <c r="E749" s="21">
        <v>8</v>
      </c>
      <c r="F749" s="21" t="s">
        <v>92</v>
      </c>
      <c r="G749" s="22">
        <v>14</v>
      </c>
      <c r="H749" s="22" t="s">
        <v>387</v>
      </c>
      <c r="I749" s="23">
        <v>13</v>
      </c>
      <c r="J749" s="23">
        <v>3</v>
      </c>
      <c r="K749" s="23">
        <v>0.666127933044728</v>
      </c>
      <c r="L749" s="23">
        <v>0.181389350310501</v>
      </c>
      <c r="M749" s="23">
        <v>0.944845201998445</v>
      </c>
      <c r="N749" s="25">
        <v>0.0129250720162993</v>
      </c>
      <c r="O749" s="25">
        <v>0.384615384615385</v>
      </c>
      <c r="P749" s="21">
        <v>0.615384615384615</v>
      </c>
      <c r="Q749" s="21" t="s">
        <v>374</v>
      </c>
    </row>
    <row r="750" spans="1:17">
      <c r="A750" s="21" t="s">
        <v>71</v>
      </c>
      <c r="B750" s="21" t="s">
        <v>115</v>
      </c>
      <c r="C750" s="21" t="s">
        <v>147</v>
      </c>
      <c r="D750" s="21" t="s">
        <v>128</v>
      </c>
      <c r="E750" s="21">
        <v>8</v>
      </c>
      <c r="F750" s="21" t="s">
        <v>92</v>
      </c>
      <c r="G750" s="22">
        <v>15</v>
      </c>
      <c r="H750" s="22" t="s">
        <v>388</v>
      </c>
      <c r="I750" s="23">
        <v>13</v>
      </c>
      <c r="J750" s="23">
        <v>3</v>
      </c>
      <c r="K750" s="23">
        <v>0.52796049468745</v>
      </c>
      <c r="L750" s="23">
        <v>-0.0420411188703525</v>
      </c>
      <c r="M750" s="23">
        <v>0.869304232501958</v>
      </c>
      <c r="N750" s="25">
        <v>0.0636643051516465</v>
      </c>
      <c r="O750" s="25">
        <v>0.538461538461538</v>
      </c>
      <c r="P750" s="21">
        <v>0.461538461538462</v>
      </c>
      <c r="Q750" s="21" t="s">
        <v>374</v>
      </c>
    </row>
    <row r="751" spans="1:17">
      <c r="A751" s="21" t="s">
        <v>71</v>
      </c>
      <c r="B751" s="21" t="s">
        <v>115</v>
      </c>
      <c r="C751" s="21" t="s">
        <v>147</v>
      </c>
      <c r="D751" s="21" t="s">
        <v>128</v>
      </c>
      <c r="E751" s="21">
        <v>8</v>
      </c>
      <c r="F751" s="21" t="s">
        <v>92</v>
      </c>
      <c r="G751" s="22">
        <v>16</v>
      </c>
      <c r="H751" s="22" t="s">
        <v>389</v>
      </c>
      <c r="I751" s="23">
        <v>13</v>
      </c>
      <c r="J751" s="23">
        <v>3</v>
      </c>
      <c r="K751" s="23">
        <v>0.222860510092016</v>
      </c>
      <c r="L751" s="23">
        <v>-0.353913849722928</v>
      </c>
      <c r="M751" s="23">
        <v>0.66966925182477</v>
      </c>
      <c r="N751" s="25">
        <v>0.464258351939695</v>
      </c>
      <c r="O751" s="25">
        <v>0.769230769230769</v>
      </c>
      <c r="P751" s="21">
        <v>0.230769230769231</v>
      </c>
      <c r="Q751" s="21" t="s">
        <v>374</v>
      </c>
    </row>
    <row r="752" spans="1:17">
      <c r="A752" s="21" t="s">
        <v>71</v>
      </c>
      <c r="B752" s="21" t="s">
        <v>115</v>
      </c>
      <c r="C752" s="21" t="s">
        <v>147</v>
      </c>
      <c r="D752" s="21" t="s">
        <v>128</v>
      </c>
      <c r="E752" s="21">
        <v>8</v>
      </c>
      <c r="F752" s="21" t="s">
        <v>92</v>
      </c>
      <c r="G752" s="22">
        <v>17</v>
      </c>
      <c r="H752" s="22" t="s">
        <v>390</v>
      </c>
      <c r="I752" s="23">
        <v>13</v>
      </c>
      <c r="J752" s="23">
        <v>2</v>
      </c>
      <c r="K752" s="23">
        <v>0.403672378159429</v>
      </c>
      <c r="L752" s="23">
        <v>-0.18722064264423</v>
      </c>
      <c r="M752" s="23">
        <v>0.793250961027398</v>
      </c>
      <c r="N752" s="25">
        <v>0.171350707069925</v>
      </c>
      <c r="O752" s="25">
        <v>0.615384615384615</v>
      </c>
      <c r="P752" s="21">
        <v>0.384615384615385</v>
      </c>
      <c r="Q752" s="21" t="s">
        <v>374</v>
      </c>
    </row>
    <row r="753" spans="1:17">
      <c r="A753" s="21" t="s">
        <v>71</v>
      </c>
      <c r="B753" s="21" t="s">
        <v>115</v>
      </c>
      <c r="C753" s="21" t="s">
        <v>147</v>
      </c>
      <c r="D753" s="21" t="s">
        <v>128</v>
      </c>
      <c r="E753" s="21">
        <v>11</v>
      </c>
      <c r="F753" s="21" t="s">
        <v>96</v>
      </c>
      <c r="G753" s="22">
        <v>1</v>
      </c>
      <c r="H753" s="22" t="s">
        <v>373</v>
      </c>
      <c r="I753" s="23">
        <v>15</v>
      </c>
      <c r="J753" s="23">
        <v>4</v>
      </c>
      <c r="K753" s="23">
        <v>0.782390150378857</v>
      </c>
      <c r="L753" s="23">
        <v>0.468301886676382</v>
      </c>
      <c r="M753" s="23">
        <v>0.943685069541598</v>
      </c>
      <c r="N753" s="25">
        <v>0.00056588385516841</v>
      </c>
      <c r="O753" s="25">
        <v>0.333333333333333</v>
      </c>
      <c r="P753" s="21">
        <v>0.666666666666667</v>
      </c>
      <c r="Q753" s="21" t="s">
        <v>374</v>
      </c>
    </row>
    <row r="754" spans="1:17">
      <c r="A754" s="21" t="s">
        <v>71</v>
      </c>
      <c r="B754" s="21" t="s">
        <v>115</v>
      </c>
      <c r="C754" s="21" t="s">
        <v>147</v>
      </c>
      <c r="D754" s="21" t="s">
        <v>128</v>
      </c>
      <c r="E754" s="21">
        <v>11</v>
      </c>
      <c r="F754" s="21" t="s">
        <v>96</v>
      </c>
      <c r="G754" s="22">
        <v>2</v>
      </c>
      <c r="H754" s="22" t="s">
        <v>375</v>
      </c>
      <c r="I754" s="23">
        <v>15</v>
      </c>
      <c r="J754" s="23">
        <v>3</v>
      </c>
      <c r="K754" s="23">
        <v>0.428225252549602</v>
      </c>
      <c r="L754" s="23">
        <v>-0.154168577523464</v>
      </c>
      <c r="M754" s="23">
        <v>0.788557984240285</v>
      </c>
      <c r="N754" s="25">
        <v>0.111280509594119</v>
      </c>
      <c r="O754" s="25">
        <v>0.4</v>
      </c>
      <c r="P754" s="21">
        <v>0.6</v>
      </c>
      <c r="Q754" s="21" t="s">
        <v>374</v>
      </c>
    </row>
    <row r="755" spans="1:17">
      <c r="A755" s="21" t="s">
        <v>71</v>
      </c>
      <c r="B755" s="21" t="s">
        <v>115</v>
      </c>
      <c r="C755" s="21" t="s">
        <v>147</v>
      </c>
      <c r="D755" s="21" t="s">
        <v>128</v>
      </c>
      <c r="E755" s="21">
        <v>11</v>
      </c>
      <c r="F755" s="21" t="s">
        <v>96</v>
      </c>
      <c r="G755" s="22">
        <v>3</v>
      </c>
      <c r="H755" s="22" t="s">
        <v>376</v>
      </c>
      <c r="I755" s="23">
        <v>15</v>
      </c>
      <c r="J755" s="23">
        <v>4</v>
      </c>
      <c r="K755" s="23">
        <v>0.531132614868988</v>
      </c>
      <c r="L755" s="23">
        <v>0.106208614630918</v>
      </c>
      <c r="M755" s="23">
        <v>0.882677239507187</v>
      </c>
      <c r="N755" s="25">
        <v>0.0416173061249084</v>
      </c>
      <c r="O755" s="25">
        <v>0.6</v>
      </c>
      <c r="P755" s="21">
        <v>0.4</v>
      </c>
      <c r="Q755" s="21" t="s">
        <v>374</v>
      </c>
    </row>
    <row r="756" spans="1:17">
      <c r="A756" s="21" t="s">
        <v>71</v>
      </c>
      <c r="B756" s="21" t="s">
        <v>115</v>
      </c>
      <c r="C756" s="21" t="s">
        <v>147</v>
      </c>
      <c r="D756" s="21" t="s">
        <v>128</v>
      </c>
      <c r="E756" s="21">
        <v>11</v>
      </c>
      <c r="F756" s="21" t="s">
        <v>96</v>
      </c>
      <c r="G756" s="22">
        <v>4</v>
      </c>
      <c r="H756" s="22" t="s">
        <v>377</v>
      </c>
      <c r="I756" s="23">
        <v>15</v>
      </c>
      <c r="J756" s="23">
        <v>3</v>
      </c>
      <c r="K756" s="23">
        <v>0.521485821303781</v>
      </c>
      <c r="L756" s="23">
        <v>0.102580697038788</v>
      </c>
      <c r="M756" s="23">
        <v>0.839800527611324</v>
      </c>
      <c r="N756" s="25">
        <v>0.0461910288649564</v>
      </c>
      <c r="O756" s="25">
        <v>0.6</v>
      </c>
      <c r="P756" s="21">
        <v>0.4</v>
      </c>
      <c r="Q756" s="21" t="s">
        <v>374</v>
      </c>
    </row>
    <row r="757" spans="1:17">
      <c r="A757" s="21" t="s">
        <v>71</v>
      </c>
      <c r="B757" s="21" t="s">
        <v>115</v>
      </c>
      <c r="C757" s="21" t="s">
        <v>147</v>
      </c>
      <c r="D757" s="21" t="s">
        <v>128</v>
      </c>
      <c r="E757" s="21">
        <v>11</v>
      </c>
      <c r="F757" s="21" t="s">
        <v>96</v>
      </c>
      <c r="G757" s="22">
        <v>5</v>
      </c>
      <c r="H757" s="22" t="s">
        <v>378</v>
      </c>
      <c r="I757" s="23">
        <v>15</v>
      </c>
      <c r="J757" s="23">
        <v>3</v>
      </c>
      <c r="K757" s="23">
        <v>0.261436456678609</v>
      </c>
      <c r="L757" s="23">
        <v>-0.280916467157877</v>
      </c>
      <c r="M757" s="23">
        <v>0.692989725763291</v>
      </c>
      <c r="N757" s="25">
        <v>0.34659721619729</v>
      </c>
      <c r="O757" s="25">
        <v>0.4</v>
      </c>
      <c r="P757" s="21">
        <v>0.6</v>
      </c>
      <c r="Q757" s="21" t="s">
        <v>374</v>
      </c>
    </row>
    <row r="758" spans="1:17">
      <c r="A758" s="21" t="s">
        <v>71</v>
      </c>
      <c r="B758" s="21" t="s">
        <v>115</v>
      </c>
      <c r="C758" s="21" t="s">
        <v>147</v>
      </c>
      <c r="D758" s="21" t="s">
        <v>128</v>
      </c>
      <c r="E758" s="21">
        <v>11</v>
      </c>
      <c r="F758" s="21" t="s">
        <v>96</v>
      </c>
      <c r="G758" s="22">
        <v>6</v>
      </c>
      <c r="H758" s="22" t="s">
        <v>379</v>
      </c>
      <c r="I758" s="23">
        <v>15</v>
      </c>
      <c r="J758" s="23">
        <v>3</v>
      </c>
      <c r="K758" s="23">
        <v>0.242866930111722</v>
      </c>
      <c r="L758" s="23">
        <v>-0.277050198677325</v>
      </c>
      <c r="M758" s="23">
        <v>0.636887362725914</v>
      </c>
      <c r="N758" s="25">
        <v>0.383108571337954</v>
      </c>
      <c r="O758" s="25">
        <v>0.733333333333333</v>
      </c>
      <c r="P758" s="21">
        <v>0.266666666666667</v>
      </c>
      <c r="Q758" s="21" t="s">
        <v>374</v>
      </c>
    </row>
    <row r="759" spans="1:17">
      <c r="A759" s="21" t="s">
        <v>71</v>
      </c>
      <c r="B759" s="21" t="s">
        <v>115</v>
      </c>
      <c r="C759" s="21" t="s">
        <v>147</v>
      </c>
      <c r="D759" s="21" t="s">
        <v>128</v>
      </c>
      <c r="E759" s="21">
        <v>11</v>
      </c>
      <c r="F759" s="21" t="s">
        <v>96</v>
      </c>
      <c r="G759" s="22">
        <v>7</v>
      </c>
      <c r="H759" s="22" t="s">
        <v>380</v>
      </c>
      <c r="I759" s="23">
        <v>15</v>
      </c>
      <c r="J759" s="23">
        <v>5</v>
      </c>
      <c r="K759" s="23">
        <v>0.695571962789334</v>
      </c>
      <c r="L759" s="23">
        <v>0.418494091648575</v>
      </c>
      <c r="M759" s="23">
        <v>0.886923725393493</v>
      </c>
      <c r="N759" s="25">
        <v>0.00398443137353208</v>
      </c>
      <c r="O759" s="25">
        <v>0.266666666666667</v>
      </c>
      <c r="P759" s="21">
        <v>0.733333333333333</v>
      </c>
      <c r="Q759" s="21" t="s">
        <v>374</v>
      </c>
    </row>
    <row r="760" spans="1:17">
      <c r="A760" s="21" t="s">
        <v>71</v>
      </c>
      <c r="B760" s="21" t="s">
        <v>115</v>
      </c>
      <c r="C760" s="21" t="s">
        <v>147</v>
      </c>
      <c r="D760" s="21" t="s">
        <v>128</v>
      </c>
      <c r="E760" s="21">
        <v>11</v>
      </c>
      <c r="F760" s="21" t="s">
        <v>96</v>
      </c>
      <c r="G760" s="22">
        <v>8</v>
      </c>
      <c r="H760" s="22" t="s">
        <v>381</v>
      </c>
      <c r="I760" s="23">
        <v>15</v>
      </c>
      <c r="J760" s="23">
        <v>3</v>
      </c>
      <c r="K760" s="23">
        <v>0.550769502385102</v>
      </c>
      <c r="L760" s="23">
        <v>0.116510844870836</v>
      </c>
      <c r="M760" s="23">
        <v>0.804088053551332</v>
      </c>
      <c r="N760" s="25">
        <v>0.0333569422831003</v>
      </c>
      <c r="O760" s="25">
        <v>0.8</v>
      </c>
      <c r="P760" s="21">
        <v>0.2</v>
      </c>
      <c r="Q760" s="21" t="s">
        <v>374</v>
      </c>
    </row>
    <row r="761" spans="1:17">
      <c r="A761" s="21" t="s">
        <v>71</v>
      </c>
      <c r="B761" s="21" t="s">
        <v>115</v>
      </c>
      <c r="C761" s="21" t="s">
        <v>147</v>
      </c>
      <c r="D761" s="21" t="s">
        <v>128</v>
      </c>
      <c r="E761" s="21">
        <v>11</v>
      </c>
      <c r="F761" s="21" t="s">
        <v>96</v>
      </c>
      <c r="G761" s="22">
        <v>9</v>
      </c>
      <c r="H761" s="22" t="s">
        <v>382</v>
      </c>
      <c r="I761" s="23">
        <v>15</v>
      </c>
      <c r="J761" s="23">
        <v>3</v>
      </c>
      <c r="K761" s="23">
        <v>0.582292930063819</v>
      </c>
      <c r="L761" s="23">
        <v>0.0745856987318929</v>
      </c>
      <c r="M761" s="23">
        <v>0.821394909969075</v>
      </c>
      <c r="N761" s="25">
        <v>0.0227502301848593</v>
      </c>
      <c r="O761" s="25">
        <v>0.733333333333333</v>
      </c>
      <c r="P761" s="21">
        <v>0.266666666666667</v>
      </c>
      <c r="Q761" s="21" t="s">
        <v>374</v>
      </c>
    </row>
    <row r="762" spans="1:17">
      <c r="A762" s="21" t="s">
        <v>71</v>
      </c>
      <c r="B762" s="21" t="s">
        <v>115</v>
      </c>
      <c r="C762" s="21" t="s">
        <v>147</v>
      </c>
      <c r="D762" s="21" t="s">
        <v>128</v>
      </c>
      <c r="E762" s="21">
        <v>11</v>
      </c>
      <c r="F762" s="21" t="s">
        <v>96</v>
      </c>
      <c r="G762" s="22">
        <v>10</v>
      </c>
      <c r="H762" s="22" t="s">
        <v>383</v>
      </c>
      <c r="I762" s="23">
        <v>15</v>
      </c>
      <c r="J762" s="23">
        <v>3</v>
      </c>
      <c r="K762" s="23">
        <v>0.591656604289439</v>
      </c>
      <c r="L762" s="23">
        <v>0.181824988360353</v>
      </c>
      <c r="M762" s="23">
        <v>0.880339958362074</v>
      </c>
      <c r="N762" s="25">
        <v>0.0201613017103093</v>
      </c>
      <c r="O762" s="25">
        <v>0.266666666666667</v>
      </c>
      <c r="P762" s="21">
        <v>0.733333333333333</v>
      </c>
      <c r="Q762" s="21" t="s">
        <v>374</v>
      </c>
    </row>
    <row r="763" spans="1:17">
      <c r="A763" s="21" t="s">
        <v>71</v>
      </c>
      <c r="B763" s="21" t="s">
        <v>115</v>
      </c>
      <c r="C763" s="21" t="s">
        <v>147</v>
      </c>
      <c r="D763" s="21" t="s">
        <v>128</v>
      </c>
      <c r="E763" s="21">
        <v>11</v>
      </c>
      <c r="F763" s="21" t="s">
        <v>96</v>
      </c>
      <c r="G763" s="22">
        <v>11</v>
      </c>
      <c r="H763" s="22" t="s">
        <v>384</v>
      </c>
      <c r="I763" s="23">
        <v>15</v>
      </c>
      <c r="J763" s="23">
        <v>4</v>
      </c>
      <c r="K763" s="23">
        <v>0.624381285492067</v>
      </c>
      <c r="L763" s="23">
        <v>0.272933436779535</v>
      </c>
      <c r="M763" s="23">
        <v>0.884963903730042</v>
      </c>
      <c r="N763" s="25">
        <v>0.012842385094155</v>
      </c>
      <c r="O763" s="25">
        <v>0.266666666666667</v>
      </c>
      <c r="P763" s="21">
        <v>0.733333333333333</v>
      </c>
      <c r="Q763" s="21" t="s">
        <v>374</v>
      </c>
    </row>
    <row r="764" spans="1:17">
      <c r="A764" s="21" t="s">
        <v>71</v>
      </c>
      <c r="B764" s="21" t="s">
        <v>115</v>
      </c>
      <c r="C764" s="21" t="s">
        <v>147</v>
      </c>
      <c r="D764" s="21" t="s">
        <v>128</v>
      </c>
      <c r="E764" s="21">
        <v>11</v>
      </c>
      <c r="F764" s="21" t="s">
        <v>96</v>
      </c>
      <c r="G764" s="22">
        <v>12</v>
      </c>
      <c r="H764" s="22" t="s">
        <v>385</v>
      </c>
      <c r="I764" s="23">
        <v>15</v>
      </c>
      <c r="J764" s="23">
        <v>3</v>
      </c>
      <c r="K764" s="23">
        <v>0.52382237389752</v>
      </c>
      <c r="L764" s="23">
        <v>0.115960139075116</v>
      </c>
      <c r="M764" s="23">
        <v>0.844009090025617</v>
      </c>
      <c r="N764" s="25">
        <v>0.0450506826581085</v>
      </c>
      <c r="O764" s="25">
        <v>0.466666666666667</v>
      </c>
      <c r="P764" s="21">
        <v>0.533333333333333</v>
      </c>
      <c r="Q764" s="21" t="s">
        <v>374</v>
      </c>
    </row>
    <row r="765" spans="1:17">
      <c r="A765" s="21" t="s">
        <v>71</v>
      </c>
      <c r="B765" s="21" t="s">
        <v>115</v>
      </c>
      <c r="C765" s="21" t="s">
        <v>147</v>
      </c>
      <c r="D765" s="21" t="s">
        <v>128</v>
      </c>
      <c r="E765" s="21">
        <v>11</v>
      </c>
      <c r="F765" s="21" t="s">
        <v>96</v>
      </c>
      <c r="G765" s="22">
        <v>13</v>
      </c>
      <c r="H765" s="22" t="s">
        <v>386</v>
      </c>
      <c r="I765" s="23">
        <v>15</v>
      </c>
      <c r="J765" s="23">
        <v>3</v>
      </c>
      <c r="K765" s="23">
        <v>0.843279999361831</v>
      </c>
      <c r="L765" s="23">
        <v>0.625318805038222</v>
      </c>
      <c r="M765" s="23">
        <v>0.9578731911339</v>
      </c>
      <c r="N765" s="25">
        <v>7.83728406974958e-5</v>
      </c>
      <c r="O765" s="25">
        <v>0.4</v>
      </c>
      <c r="P765" s="21">
        <v>0.6</v>
      </c>
      <c r="Q765" s="21" t="s">
        <v>374</v>
      </c>
    </row>
    <row r="766" spans="1:17">
      <c r="A766" s="21" t="s">
        <v>71</v>
      </c>
      <c r="B766" s="21" t="s">
        <v>115</v>
      </c>
      <c r="C766" s="21" t="s">
        <v>147</v>
      </c>
      <c r="D766" s="21" t="s">
        <v>128</v>
      </c>
      <c r="E766" s="21">
        <v>11</v>
      </c>
      <c r="F766" s="21" t="s">
        <v>96</v>
      </c>
      <c r="G766" s="22">
        <v>14</v>
      </c>
      <c r="H766" s="22" t="s">
        <v>387</v>
      </c>
      <c r="I766" s="23">
        <v>15</v>
      </c>
      <c r="J766" s="23">
        <v>3</v>
      </c>
      <c r="K766" s="23">
        <v>0.601556478905543</v>
      </c>
      <c r="L766" s="23">
        <v>0.118797518375176</v>
      </c>
      <c r="M766" s="23">
        <v>0.846332559556727</v>
      </c>
      <c r="N766" s="25">
        <v>0.0176757929668286</v>
      </c>
      <c r="O766" s="25">
        <v>0.6</v>
      </c>
      <c r="P766" s="21">
        <v>0.4</v>
      </c>
      <c r="Q766" s="21" t="s">
        <v>374</v>
      </c>
    </row>
    <row r="767" spans="1:17">
      <c r="A767" s="21" t="s">
        <v>71</v>
      </c>
      <c r="B767" s="21" t="s">
        <v>115</v>
      </c>
      <c r="C767" s="21" t="s">
        <v>147</v>
      </c>
      <c r="D767" s="21" t="s">
        <v>128</v>
      </c>
      <c r="E767" s="21">
        <v>11</v>
      </c>
      <c r="F767" s="21" t="s">
        <v>96</v>
      </c>
      <c r="G767" s="22">
        <v>15</v>
      </c>
      <c r="H767" s="22" t="s">
        <v>388</v>
      </c>
      <c r="I767" s="23">
        <v>15</v>
      </c>
      <c r="J767" s="23">
        <v>3</v>
      </c>
      <c r="K767" s="23">
        <v>0.407601816122462</v>
      </c>
      <c r="L767" s="23">
        <v>-0.0448732420839959</v>
      </c>
      <c r="M767" s="23">
        <v>0.769142883577812</v>
      </c>
      <c r="N767" s="25">
        <v>0.131535253102402</v>
      </c>
      <c r="O767" s="25">
        <v>0.466666666666667</v>
      </c>
      <c r="P767" s="21">
        <v>0.533333333333333</v>
      </c>
      <c r="Q767" s="21" t="s">
        <v>374</v>
      </c>
    </row>
    <row r="768" spans="1:17">
      <c r="A768" s="21" t="s">
        <v>71</v>
      </c>
      <c r="B768" s="21" t="s">
        <v>115</v>
      </c>
      <c r="C768" s="21" t="s">
        <v>147</v>
      </c>
      <c r="D768" s="21" t="s">
        <v>128</v>
      </c>
      <c r="E768" s="21">
        <v>11</v>
      </c>
      <c r="F768" s="21" t="s">
        <v>96</v>
      </c>
      <c r="G768" s="22">
        <v>16</v>
      </c>
      <c r="H768" s="22" t="s">
        <v>389</v>
      </c>
      <c r="I768" s="23">
        <v>15</v>
      </c>
      <c r="J768" s="23">
        <v>2</v>
      </c>
      <c r="K768" s="23">
        <v>0.135867272040821</v>
      </c>
      <c r="L768" s="23">
        <v>-0.299153965167394</v>
      </c>
      <c r="M768" s="23">
        <v>0.582121461622633</v>
      </c>
      <c r="N768" s="25">
        <v>0.629230710379536</v>
      </c>
      <c r="O768" s="25">
        <v>0.8</v>
      </c>
      <c r="P768" s="21">
        <v>0.2</v>
      </c>
      <c r="Q768" s="21" t="s">
        <v>374</v>
      </c>
    </row>
    <row r="769" spans="1:17">
      <c r="A769" s="21" t="s">
        <v>71</v>
      </c>
      <c r="B769" s="21" t="s">
        <v>115</v>
      </c>
      <c r="C769" s="21" t="s">
        <v>147</v>
      </c>
      <c r="D769" s="21" t="s">
        <v>128</v>
      </c>
      <c r="E769" s="21">
        <v>11</v>
      </c>
      <c r="F769" s="21" t="s">
        <v>96</v>
      </c>
      <c r="G769" s="22">
        <v>17</v>
      </c>
      <c r="H769" s="22" t="s">
        <v>390</v>
      </c>
      <c r="I769" s="23">
        <v>15</v>
      </c>
      <c r="J769" s="23">
        <v>2</v>
      </c>
      <c r="K769" s="23">
        <v>0.105339918541219</v>
      </c>
      <c r="L769" s="23">
        <v>-0.344512091875133</v>
      </c>
      <c r="M769" s="23">
        <v>0.566615103703091</v>
      </c>
      <c r="N769" s="25">
        <v>0.708681071364102</v>
      </c>
      <c r="O769" s="25">
        <v>0.733333333333333</v>
      </c>
      <c r="P769" s="21">
        <v>0.266666666666667</v>
      </c>
      <c r="Q769" s="21" t="s">
        <v>374</v>
      </c>
    </row>
    <row r="770" spans="1:17">
      <c r="A770" s="21" t="s">
        <v>71</v>
      </c>
      <c r="B770" s="21" t="s">
        <v>115</v>
      </c>
      <c r="C770" s="21" t="s">
        <v>147</v>
      </c>
      <c r="D770" s="21" t="s">
        <v>128</v>
      </c>
      <c r="E770" s="21">
        <v>12</v>
      </c>
      <c r="F770" s="21" t="s">
        <v>97</v>
      </c>
      <c r="G770" s="22">
        <v>1</v>
      </c>
      <c r="H770" s="22" t="s">
        <v>373</v>
      </c>
      <c r="I770" s="23">
        <v>17</v>
      </c>
      <c r="J770" s="23">
        <v>4</v>
      </c>
      <c r="K770" s="23">
        <v>0.799786895772406</v>
      </c>
      <c r="L770" s="23">
        <v>0.550650985702927</v>
      </c>
      <c r="M770" s="23">
        <v>0.957631235498419</v>
      </c>
      <c r="N770" s="25">
        <v>0.000116298511981679</v>
      </c>
      <c r="O770" s="25">
        <v>0.235294117647059</v>
      </c>
      <c r="P770" s="21">
        <v>0.764705882352941</v>
      </c>
      <c r="Q770" s="21" t="s">
        <v>374</v>
      </c>
    </row>
    <row r="771" spans="1:17">
      <c r="A771" s="21" t="s">
        <v>71</v>
      </c>
      <c r="B771" s="21" t="s">
        <v>115</v>
      </c>
      <c r="C771" s="21" t="s">
        <v>147</v>
      </c>
      <c r="D771" s="21" t="s">
        <v>128</v>
      </c>
      <c r="E771" s="21">
        <v>12</v>
      </c>
      <c r="F771" s="21" t="s">
        <v>97</v>
      </c>
      <c r="G771" s="22">
        <v>2</v>
      </c>
      <c r="H771" s="22" t="s">
        <v>375</v>
      </c>
      <c r="I771" s="23">
        <v>17</v>
      </c>
      <c r="J771" s="23">
        <v>3</v>
      </c>
      <c r="K771" s="23">
        <v>0.42014143056846</v>
      </c>
      <c r="L771" s="23">
        <v>-0.0981464052244207</v>
      </c>
      <c r="M771" s="23">
        <v>0.765174011130868</v>
      </c>
      <c r="N771" s="25">
        <v>0.0931342267072689</v>
      </c>
      <c r="O771" s="25">
        <v>0.352941176470588</v>
      </c>
      <c r="P771" s="21">
        <v>0.647058823529412</v>
      </c>
      <c r="Q771" s="21" t="s">
        <v>374</v>
      </c>
    </row>
    <row r="772" spans="1:17">
      <c r="A772" s="21" t="s">
        <v>71</v>
      </c>
      <c r="B772" s="21" t="s">
        <v>115</v>
      </c>
      <c r="C772" s="21" t="s">
        <v>147</v>
      </c>
      <c r="D772" s="21" t="s">
        <v>128</v>
      </c>
      <c r="E772" s="21">
        <v>12</v>
      </c>
      <c r="F772" s="21" t="s">
        <v>97</v>
      </c>
      <c r="G772" s="22">
        <v>3</v>
      </c>
      <c r="H772" s="22" t="s">
        <v>376</v>
      </c>
      <c r="I772" s="23">
        <v>17</v>
      </c>
      <c r="J772" s="23">
        <v>4</v>
      </c>
      <c r="K772" s="23">
        <v>0.834275635676872</v>
      </c>
      <c r="L772" s="23">
        <v>0.672004106690626</v>
      </c>
      <c r="M772" s="23">
        <v>0.937875219581879</v>
      </c>
      <c r="N772" s="25">
        <v>3.13434847943301e-5</v>
      </c>
      <c r="O772" s="25">
        <v>0.470588235294118</v>
      </c>
      <c r="P772" s="21">
        <v>0.529411764705882</v>
      </c>
      <c r="Q772" s="21" t="s">
        <v>374</v>
      </c>
    </row>
    <row r="773" spans="1:17">
      <c r="A773" s="21" t="s">
        <v>71</v>
      </c>
      <c r="B773" s="21" t="s">
        <v>115</v>
      </c>
      <c r="C773" s="21" t="s">
        <v>147</v>
      </c>
      <c r="D773" s="21" t="s">
        <v>128</v>
      </c>
      <c r="E773" s="21">
        <v>12</v>
      </c>
      <c r="F773" s="21" t="s">
        <v>97</v>
      </c>
      <c r="G773" s="22">
        <v>4</v>
      </c>
      <c r="H773" s="22" t="s">
        <v>377</v>
      </c>
      <c r="I773" s="23">
        <v>17</v>
      </c>
      <c r="J773" s="23">
        <v>3</v>
      </c>
      <c r="K773" s="23">
        <v>0.469187397561809</v>
      </c>
      <c r="L773" s="23">
        <v>-0.0182380084997765</v>
      </c>
      <c r="M773" s="23">
        <v>0.786154351678736</v>
      </c>
      <c r="N773" s="25">
        <v>0.0574352709261827</v>
      </c>
      <c r="O773" s="25">
        <v>0.647058823529412</v>
      </c>
      <c r="P773" s="21">
        <v>0.352941176470588</v>
      </c>
      <c r="Q773" s="21" t="s">
        <v>374</v>
      </c>
    </row>
    <row r="774" spans="1:17">
      <c r="A774" s="21" t="s">
        <v>71</v>
      </c>
      <c r="B774" s="21" t="s">
        <v>115</v>
      </c>
      <c r="C774" s="21" t="s">
        <v>147</v>
      </c>
      <c r="D774" s="21" t="s">
        <v>128</v>
      </c>
      <c r="E774" s="21">
        <v>12</v>
      </c>
      <c r="F774" s="21" t="s">
        <v>97</v>
      </c>
      <c r="G774" s="22">
        <v>5</v>
      </c>
      <c r="H774" s="22" t="s">
        <v>378</v>
      </c>
      <c r="I774" s="23">
        <v>17</v>
      </c>
      <c r="J774" s="23">
        <v>3</v>
      </c>
      <c r="K774" s="23">
        <v>0.365375449122953</v>
      </c>
      <c r="L774" s="23">
        <v>-0.0713623076813973</v>
      </c>
      <c r="M774" s="23">
        <v>0.698829600816283</v>
      </c>
      <c r="N774" s="25">
        <v>0.149257479763964</v>
      </c>
      <c r="O774" s="25">
        <v>0.470588235294118</v>
      </c>
      <c r="P774" s="21">
        <v>0.529411764705882</v>
      </c>
      <c r="Q774" s="21" t="s">
        <v>374</v>
      </c>
    </row>
    <row r="775" spans="1:17">
      <c r="A775" s="21" t="s">
        <v>71</v>
      </c>
      <c r="B775" s="21" t="s">
        <v>115</v>
      </c>
      <c r="C775" s="21" t="s">
        <v>147</v>
      </c>
      <c r="D775" s="21" t="s">
        <v>128</v>
      </c>
      <c r="E775" s="21">
        <v>12</v>
      </c>
      <c r="F775" s="21" t="s">
        <v>97</v>
      </c>
      <c r="G775" s="22">
        <v>6</v>
      </c>
      <c r="H775" s="22" t="s">
        <v>379</v>
      </c>
      <c r="I775" s="23">
        <v>17</v>
      </c>
      <c r="J775" s="23">
        <v>3</v>
      </c>
      <c r="K775" s="23">
        <v>0.551962090423905</v>
      </c>
      <c r="L775" s="23">
        <v>0.0567122423675385</v>
      </c>
      <c r="M775" s="23">
        <v>0.830442423574359</v>
      </c>
      <c r="N775" s="25">
        <v>0.0216054388685723</v>
      </c>
      <c r="O775" s="25">
        <v>0.588235294117647</v>
      </c>
      <c r="P775" s="21">
        <v>0.411764705882353</v>
      </c>
      <c r="Q775" s="21" t="s">
        <v>374</v>
      </c>
    </row>
    <row r="776" spans="1:17">
      <c r="A776" s="21" t="s">
        <v>71</v>
      </c>
      <c r="B776" s="21" t="s">
        <v>115</v>
      </c>
      <c r="C776" s="21" t="s">
        <v>147</v>
      </c>
      <c r="D776" s="21" t="s">
        <v>128</v>
      </c>
      <c r="E776" s="21">
        <v>12</v>
      </c>
      <c r="F776" s="21" t="s">
        <v>97</v>
      </c>
      <c r="G776" s="22">
        <v>7</v>
      </c>
      <c r="H776" s="22" t="s">
        <v>380</v>
      </c>
      <c r="I776" s="23">
        <v>17</v>
      </c>
      <c r="J776" s="23">
        <v>5</v>
      </c>
      <c r="K776" s="23">
        <v>0.687694453067239</v>
      </c>
      <c r="L776" s="23">
        <v>0.398794560516974</v>
      </c>
      <c r="M776" s="23">
        <v>0.876965817764034</v>
      </c>
      <c r="N776" s="25">
        <v>0.00228105297287213</v>
      </c>
      <c r="O776" s="25">
        <v>0.294117647058824</v>
      </c>
      <c r="P776" s="21">
        <v>0.705882352941177</v>
      </c>
      <c r="Q776" s="21" t="s">
        <v>374</v>
      </c>
    </row>
    <row r="777" spans="1:17">
      <c r="A777" s="21" t="s">
        <v>71</v>
      </c>
      <c r="B777" s="21" t="s">
        <v>115</v>
      </c>
      <c r="C777" s="21" t="s">
        <v>147</v>
      </c>
      <c r="D777" s="21" t="s">
        <v>128</v>
      </c>
      <c r="E777" s="21">
        <v>12</v>
      </c>
      <c r="F777" s="21" t="s">
        <v>97</v>
      </c>
      <c r="G777" s="22">
        <v>8</v>
      </c>
      <c r="H777" s="22" t="s">
        <v>381</v>
      </c>
      <c r="I777" s="23">
        <v>17</v>
      </c>
      <c r="J777" s="23">
        <v>3</v>
      </c>
      <c r="K777" s="23">
        <v>0.495669835281451</v>
      </c>
      <c r="L777" s="23">
        <v>0.109420746337234</v>
      </c>
      <c r="M777" s="23">
        <v>0.786171446875229</v>
      </c>
      <c r="N777" s="25">
        <v>0.0430357185485734</v>
      </c>
      <c r="O777" s="25">
        <v>0.823529411764706</v>
      </c>
      <c r="P777" s="21">
        <v>0.176470588235294</v>
      </c>
      <c r="Q777" s="21" t="s">
        <v>374</v>
      </c>
    </row>
    <row r="778" spans="1:17">
      <c r="A778" s="21" t="s">
        <v>71</v>
      </c>
      <c r="B778" s="21" t="s">
        <v>115</v>
      </c>
      <c r="C778" s="21" t="s">
        <v>147</v>
      </c>
      <c r="D778" s="21" t="s">
        <v>128</v>
      </c>
      <c r="E778" s="21">
        <v>12</v>
      </c>
      <c r="F778" s="21" t="s">
        <v>97</v>
      </c>
      <c r="G778" s="22">
        <v>9</v>
      </c>
      <c r="H778" s="22" t="s">
        <v>382</v>
      </c>
      <c r="I778" s="23">
        <v>17</v>
      </c>
      <c r="J778" s="23">
        <v>3</v>
      </c>
      <c r="K778" s="23">
        <v>0.551985173602129</v>
      </c>
      <c r="L778" s="23">
        <v>0.158688835884955</v>
      </c>
      <c r="M778" s="23">
        <v>0.819745551339875</v>
      </c>
      <c r="N778" s="25">
        <v>0.0215988278280013</v>
      </c>
      <c r="O778" s="25">
        <v>0.647058823529412</v>
      </c>
      <c r="P778" s="21">
        <v>0.352941176470588</v>
      </c>
      <c r="Q778" s="21" t="s">
        <v>374</v>
      </c>
    </row>
    <row r="779" spans="1:17">
      <c r="A779" s="21" t="s">
        <v>71</v>
      </c>
      <c r="B779" s="21" t="s">
        <v>115</v>
      </c>
      <c r="C779" s="21" t="s">
        <v>147</v>
      </c>
      <c r="D779" s="21" t="s">
        <v>128</v>
      </c>
      <c r="E779" s="21">
        <v>12</v>
      </c>
      <c r="F779" s="21" t="s">
        <v>97</v>
      </c>
      <c r="G779" s="22">
        <v>10</v>
      </c>
      <c r="H779" s="22" t="s">
        <v>383</v>
      </c>
      <c r="I779" s="23">
        <v>17</v>
      </c>
      <c r="J779" s="23">
        <v>4</v>
      </c>
      <c r="K779" s="23">
        <v>0.729688592602961</v>
      </c>
      <c r="L779" s="23">
        <v>0.392796613496868</v>
      </c>
      <c r="M779" s="23">
        <v>0.911470792133284</v>
      </c>
      <c r="N779" s="25">
        <v>0.000885031190674349</v>
      </c>
      <c r="O779" s="25">
        <v>0.235294117647059</v>
      </c>
      <c r="P779" s="21">
        <v>0.764705882352941</v>
      </c>
      <c r="Q779" s="21" t="s">
        <v>374</v>
      </c>
    </row>
    <row r="780" spans="1:17">
      <c r="A780" s="21" t="s">
        <v>71</v>
      </c>
      <c r="B780" s="21" t="s">
        <v>115</v>
      </c>
      <c r="C780" s="21" t="s">
        <v>147</v>
      </c>
      <c r="D780" s="21" t="s">
        <v>128</v>
      </c>
      <c r="E780" s="21">
        <v>12</v>
      </c>
      <c r="F780" s="21" t="s">
        <v>97</v>
      </c>
      <c r="G780" s="22">
        <v>11</v>
      </c>
      <c r="H780" s="22" t="s">
        <v>384</v>
      </c>
      <c r="I780" s="23">
        <v>17</v>
      </c>
      <c r="J780" s="23">
        <v>4</v>
      </c>
      <c r="K780" s="23">
        <v>0.679796713168163</v>
      </c>
      <c r="L780" s="23">
        <v>0.322204107128428</v>
      </c>
      <c r="M780" s="23">
        <v>0.907973707748268</v>
      </c>
      <c r="N780" s="25">
        <v>0.00268056426606627</v>
      </c>
      <c r="O780" s="25">
        <v>0.235294117647059</v>
      </c>
      <c r="P780" s="21">
        <v>0.764705882352941</v>
      </c>
      <c r="Q780" s="21" t="s">
        <v>374</v>
      </c>
    </row>
    <row r="781" spans="1:17">
      <c r="A781" s="21" t="s">
        <v>71</v>
      </c>
      <c r="B781" s="21" t="s">
        <v>115</v>
      </c>
      <c r="C781" s="21" t="s">
        <v>147</v>
      </c>
      <c r="D781" s="21" t="s">
        <v>128</v>
      </c>
      <c r="E781" s="21">
        <v>12</v>
      </c>
      <c r="F781" s="21" t="s">
        <v>97</v>
      </c>
      <c r="G781" s="22">
        <v>12</v>
      </c>
      <c r="H781" s="22" t="s">
        <v>385</v>
      </c>
      <c r="I781" s="23">
        <v>17</v>
      </c>
      <c r="J781" s="23">
        <v>3</v>
      </c>
      <c r="K781" s="23">
        <v>0.427423596894014</v>
      </c>
      <c r="L781" s="23">
        <v>0.0033207304287581</v>
      </c>
      <c r="M781" s="23">
        <v>0.775134780018332</v>
      </c>
      <c r="N781" s="25">
        <v>0.0870215650312316</v>
      </c>
      <c r="O781" s="25">
        <v>0.529411764705882</v>
      </c>
      <c r="P781" s="21">
        <v>0.470588235294118</v>
      </c>
      <c r="Q781" s="21" t="s">
        <v>374</v>
      </c>
    </row>
    <row r="782" spans="1:17">
      <c r="A782" s="21" t="s">
        <v>71</v>
      </c>
      <c r="B782" s="21" t="s">
        <v>115</v>
      </c>
      <c r="C782" s="21" t="s">
        <v>147</v>
      </c>
      <c r="D782" s="21" t="s">
        <v>128</v>
      </c>
      <c r="E782" s="21">
        <v>12</v>
      </c>
      <c r="F782" s="21" t="s">
        <v>97</v>
      </c>
      <c r="G782" s="22">
        <v>13</v>
      </c>
      <c r="H782" s="22" t="s">
        <v>386</v>
      </c>
      <c r="I782" s="23">
        <v>17</v>
      </c>
      <c r="J782" s="23">
        <v>3</v>
      </c>
      <c r="K782" s="23">
        <v>0.77122844315234</v>
      </c>
      <c r="L782" s="23">
        <v>0.480137250634191</v>
      </c>
      <c r="M782" s="23">
        <v>0.929140851869163</v>
      </c>
      <c r="N782" s="25">
        <v>0.000289050945044218</v>
      </c>
      <c r="O782" s="25">
        <v>0.352941176470588</v>
      </c>
      <c r="P782" s="21">
        <v>0.647058823529412</v>
      </c>
      <c r="Q782" s="21" t="s">
        <v>374</v>
      </c>
    </row>
    <row r="783" spans="1:17">
      <c r="A783" s="21" t="s">
        <v>71</v>
      </c>
      <c r="B783" s="21" t="s">
        <v>115</v>
      </c>
      <c r="C783" s="21" t="s">
        <v>147</v>
      </c>
      <c r="D783" s="21" t="s">
        <v>128</v>
      </c>
      <c r="E783" s="21">
        <v>12</v>
      </c>
      <c r="F783" s="21" t="s">
        <v>97</v>
      </c>
      <c r="G783" s="22">
        <v>14</v>
      </c>
      <c r="H783" s="22" t="s">
        <v>387</v>
      </c>
      <c r="I783" s="23">
        <v>17</v>
      </c>
      <c r="J783" s="23">
        <v>3</v>
      </c>
      <c r="K783" s="23">
        <v>0.660440581571575</v>
      </c>
      <c r="L783" s="23">
        <v>0.285056421595272</v>
      </c>
      <c r="M783" s="23">
        <v>0.864617211803879</v>
      </c>
      <c r="N783" s="25">
        <v>0.00390525636664087</v>
      </c>
      <c r="O783" s="25">
        <v>0.529411764705882</v>
      </c>
      <c r="P783" s="21">
        <v>0.470588235294118</v>
      </c>
      <c r="Q783" s="21" t="s">
        <v>374</v>
      </c>
    </row>
    <row r="784" spans="1:17">
      <c r="A784" s="21" t="s">
        <v>71</v>
      </c>
      <c r="B784" s="21" t="s">
        <v>115</v>
      </c>
      <c r="C784" s="21" t="s">
        <v>147</v>
      </c>
      <c r="D784" s="21" t="s">
        <v>128</v>
      </c>
      <c r="E784" s="21">
        <v>12</v>
      </c>
      <c r="F784" s="21" t="s">
        <v>97</v>
      </c>
      <c r="G784" s="22">
        <v>15</v>
      </c>
      <c r="H784" s="22" t="s">
        <v>388</v>
      </c>
      <c r="I784" s="23">
        <v>17</v>
      </c>
      <c r="J784" s="23">
        <v>3</v>
      </c>
      <c r="K784" s="23">
        <v>0.345129084314683</v>
      </c>
      <c r="L784" s="23">
        <v>-0.190381687411959</v>
      </c>
      <c r="M784" s="23">
        <v>0.746710067817244</v>
      </c>
      <c r="N784" s="25">
        <v>0.174862761895327</v>
      </c>
      <c r="O784" s="25">
        <v>0.529411764705882</v>
      </c>
      <c r="P784" s="21">
        <v>0.470588235294118</v>
      </c>
      <c r="Q784" s="21" t="s">
        <v>374</v>
      </c>
    </row>
    <row r="785" spans="1:17">
      <c r="A785" s="21" t="s">
        <v>71</v>
      </c>
      <c r="B785" s="21" t="s">
        <v>115</v>
      </c>
      <c r="C785" s="21" t="s">
        <v>147</v>
      </c>
      <c r="D785" s="21" t="s">
        <v>128</v>
      </c>
      <c r="E785" s="21">
        <v>12</v>
      </c>
      <c r="F785" s="21" t="s">
        <v>97</v>
      </c>
      <c r="G785" s="22">
        <v>16</v>
      </c>
      <c r="H785" s="22" t="s">
        <v>389</v>
      </c>
      <c r="I785" s="23">
        <v>17</v>
      </c>
      <c r="J785" s="23">
        <v>3</v>
      </c>
      <c r="K785" s="23">
        <v>0.314525076223186</v>
      </c>
      <c r="L785" s="23">
        <v>-0.21528928338097</v>
      </c>
      <c r="M785" s="23">
        <v>0.695675762116259</v>
      </c>
      <c r="N785" s="25">
        <v>0.218867457785455</v>
      </c>
      <c r="O785" s="25">
        <v>0.764705882352941</v>
      </c>
      <c r="P785" s="21">
        <v>0.235294117647059</v>
      </c>
      <c r="Q785" s="21" t="s">
        <v>374</v>
      </c>
    </row>
    <row r="786" spans="1:17">
      <c r="A786" s="21" t="s">
        <v>71</v>
      </c>
      <c r="B786" s="21" t="s">
        <v>115</v>
      </c>
      <c r="C786" s="21" t="s">
        <v>147</v>
      </c>
      <c r="D786" s="21" t="s">
        <v>128</v>
      </c>
      <c r="E786" s="21">
        <v>12</v>
      </c>
      <c r="F786" s="21" t="s">
        <v>97</v>
      </c>
      <c r="G786" s="22">
        <v>17</v>
      </c>
      <c r="H786" s="22" t="s">
        <v>390</v>
      </c>
      <c r="I786" s="23">
        <v>17</v>
      </c>
      <c r="J786" s="23">
        <v>2</v>
      </c>
      <c r="K786" s="23">
        <v>0.242096879423366</v>
      </c>
      <c r="L786" s="23">
        <v>-0.334642334122168</v>
      </c>
      <c r="M786" s="23">
        <v>0.661126912810364</v>
      </c>
      <c r="N786" s="25">
        <v>0.349175156702432</v>
      </c>
      <c r="O786" s="25">
        <v>0.764705882352941</v>
      </c>
      <c r="P786" s="21">
        <v>0.235294117647059</v>
      </c>
      <c r="Q786" s="21" t="s">
        <v>374</v>
      </c>
    </row>
    <row r="787" spans="1:17">
      <c r="A787" s="21" t="s">
        <v>71</v>
      </c>
      <c r="B787" s="21" t="s">
        <v>115</v>
      </c>
      <c r="C787" s="21" t="s">
        <v>147</v>
      </c>
      <c r="D787" s="21" t="s">
        <v>128</v>
      </c>
      <c r="E787" s="21">
        <v>15</v>
      </c>
      <c r="F787" s="21" t="s">
        <v>100</v>
      </c>
      <c r="G787" s="22">
        <v>1</v>
      </c>
      <c r="H787" s="22" t="s">
        <v>373</v>
      </c>
      <c r="I787" s="23">
        <v>15</v>
      </c>
      <c r="J787" s="23">
        <v>4</v>
      </c>
      <c r="K787" s="23">
        <v>0.748129749444685</v>
      </c>
      <c r="L787" s="23">
        <v>0.441439796559357</v>
      </c>
      <c r="M787" s="23">
        <v>0.930486828500396</v>
      </c>
      <c r="N787" s="25">
        <v>0.00133784994495189</v>
      </c>
      <c r="O787" s="25">
        <v>0.333333333333333</v>
      </c>
      <c r="P787" s="21">
        <v>0.666666666666667</v>
      </c>
      <c r="Q787" s="21" t="s">
        <v>374</v>
      </c>
    </row>
    <row r="788" spans="1:17">
      <c r="A788" s="21" t="s">
        <v>71</v>
      </c>
      <c r="B788" s="21" t="s">
        <v>115</v>
      </c>
      <c r="C788" s="21" t="s">
        <v>147</v>
      </c>
      <c r="D788" s="21" t="s">
        <v>128</v>
      </c>
      <c r="E788" s="21">
        <v>15</v>
      </c>
      <c r="F788" s="21" t="s">
        <v>100</v>
      </c>
      <c r="G788" s="22">
        <v>2</v>
      </c>
      <c r="H788" s="22" t="s">
        <v>375</v>
      </c>
      <c r="I788" s="23">
        <v>15</v>
      </c>
      <c r="J788" s="23">
        <v>4</v>
      </c>
      <c r="K788" s="23">
        <v>0.519645979139551</v>
      </c>
      <c r="L788" s="23">
        <v>-0.0538840100217736</v>
      </c>
      <c r="M788" s="23">
        <v>0.822661305348778</v>
      </c>
      <c r="N788" s="25">
        <v>0.0471038564444453</v>
      </c>
      <c r="O788" s="25">
        <v>0.4</v>
      </c>
      <c r="P788" s="21">
        <v>0.6</v>
      </c>
      <c r="Q788" s="21" t="s">
        <v>374</v>
      </c>
    </row>
    <row r="789" spans="1:17">
      <c r="A789" s="21" t="s">
        <v>71</v>
      </c>
      <c r="B789" s="21" t="s">
        <v>115</v>
      </c>
      <c r="C789" s="21" t="s">
        <v>147</v>
      </c>
      <c r="D789" s="21" t="s">
        <v>128</v>
      </c>
      <c r="E789" s="21">
        <v>15</v>
      </c>
      <c r="F789" s="21" t="s">
        <v>100</v>
      </c>
      <c r="G789" s="22">
        <v>3</v>
      </c>
      <c r="H789" s="22" t="s">
        <v>376</v>
      </c>
      <c r="I789" s="23">
        <v>15</v>
      </c>
      <c r="J789" s="23">
        <v>4</v>
      </c>
      <c r="K789" s="23">
        <v>0.480107556140212</v>
      </c>
      <c r="L789" s="23">
        <v>-0.0338754383802696</v>
      </c>
      <c r="M789" s="23">
        <v>0.8190928732654</v>
      </c>
      <c r="N789" s="25">
        <v>0.0700994249466635</v>
      </c>
      <c r="O789" s="25">
        <v>0.533333333333333</v>
      </c>
      <c r="P789" s="21">
        <v>0.466666666666667</v>
      </c>
      <c r="Q789" s="21" t="s">
        <v>374</v>
      </c>
    </row>
    <row r="790" spans="1:17">
      <c r="A790" s="21" t="s">
        <v>71</v>
      </c>
      <c r="B790" s="21" t="s">
        <v>115</v>
      </c>
      <c r="C790" s="21" t="s">
        <v>147</v>
      </c>
      <c r="D790" s="21" t="s">
        <v>128</v>
      </c>
      <c r="E790" s="21">
        <v>15</v>
      </c>
      <c r="F790" s="21" t="s">
        <v>100</v>
      </c>
      <c r="G790" s="22">
        <v>4</v>
      </c>
      <c r="H790" s="22" t="s">
        <v>377</v>
      </c>
      <c r="I790" s="23">
        <v>15</v>
      </c>
      <c r="J790" s="23">
        <v>3</v>
      </c>
      <c r="K790" s="23">
        <v>0.444455565837861</v>
      </c>
      <c r="L790" s="23">
        <v>-0.0366058570131633</v>
      </c>
      <c r="M790" s="23">
        <v>0.809594497993458</v>
      </c>
      <c r="N790" s="25">
        <v>0.0969429302127953</v>
      </c>
      <c r="O790" s="25">
        <v>0.6</v>
      </c>
      <c r="P790" s="21">
        <v>0.4</v>
      </c>
      <c r="Q790" s="21" t="s">
        <v>374</v>
      </c>
    </row>
    <row r="791" spans="1:17">
      <c r="A791" s="21" t="s">
        <v>71</v>
      </c>
      <c r="B791" s="21" t="s">
        <v>115</v>
      </c>
      <c r="C791" s="21" t="s">
        <v>147</v>
      </c>
      <c r="D791" s="21" t="s">
        <v>128</v>
      </c>
      <c r="E791" s="21">
        <v>15</v>
      </c>
      <c r="F791" s="21" t="s">
        <v>100</v>
      </c>
      <c r="G791" s="22">
        <v>5</v>
      </c>
      <c r="H791" s="22" t="s">
        <v>378</v>
      </c>
      <c r="I791" s="23">
        <v>15</v>
      </c>
      <c r="J791" s="23">
        <v>3</v>
      </c>
      <c r="K791" s="23">
        <v>0.478086486721458</v>
      </c>
      <c r="L791" s="23">
        <v>0.0255447988795569</v>
      </c>
      <c r="M791" s="23">
        <v>0.760244633279861</v>
      </c>
      <c r="N791" s="25">
        <v>0.0714586625244208</v>
      </c>
      <c r="O791" s="25">
        <v>0.333333333333333</v>
      </c>
      <c r="P791" s="21">
        <v>0.666666666666667</v>
      </c>
      <c r="Q791" s="21" t="s">
        <v>374</v>
      </c>
    </row>
    <row r="792" spans="1:17">
      <c r="A792" s="21" t="s">
        <v>71</v>
      </c>
      <c r="B792" s="21" t="s">
        <v>115</v>
      </c>
      <c r="C792" s="21" t="s">
        <v>147</v>
      </c>
      <c r="D792" s="21" t="s">
        <v>128</v>
      </c>
      <c r="E792" s="21">
        <v>15</v>
      </c>
      <c r="F792" s="21" t="s">
        <v>100</v>
      </c>
      <c r="G792" s="22">
        <v>6</v>
      </c>
      <c r="H792" s="22" t="s">
        <v>379</v>
      </c>
      <c r="I792" s="23">
        <v>15</v>
      </c>
      <c r="J792" s="23">
        <v>3</v>
      </c>
      <c r="K792" s="23">
        <v>0.382279308341917</v>
      </c>
      <c r="L792" s="23">
        <v>-0.154111817018866</v>
      </c>
      <c r="M792" s="23">
        <v>0.754822876916818</v>
      </c>
      <c r="N792" s="25">
        <v>0.159662073232456</v>
      </c>
      <c r="O792" s="25">
        <v>0.6</v>
      </c>
      <c r="P792" s="21">
        <v>0.4</v>
      </c>
      <c r="Q792" s="21" t="s">
        <v>374</v>
      </c>
    </row>
    <row r="793" spans="1:17">
      <c r="A793" s="21" t="s">
        <v>71</v>
      </c>
      <c r="B793" s="21" t="s">
        <v>115</v>
      </c>
      <c r="C793" s="21" t="s">
        <v>147</v>
      </c>
      <c r="D793" s="21" t="s">
        <v>128</v>
      </c>
      <c r="E793" s="21">
        <v>15</v>
      </c>
      <c r="F793" s="21" t="s">
        <v>100</v>
      </c>
      <c r="G793" s="22">
        <v>7</v>
      </c>
      <c r="H793" s="22" t="s">
        <v>380</v>
      </c>
      <c r="I793" s="23">
        <v>15</v>
      </c>
      <c r="J793" s="23">
        <v>5</v>
      </c>
      <c r="K793" s="23">
        <v>0.692294552521341</v>
      </c>
      <c r="L793" s="23">
        <v>0.390812993055296</v>
      </c>
      <c r="M793" s="23">
        <v>0.899541996853486</v>
      </c>
      <c r="N793" s="25">
        <v>0.00423391822086011</v>
      </c>
      <c r="O793" s="25">
        <v>0.2</v>
      </c>
      <c r="P793" s="21">
        <v>0.8</v>
      </c>
      <c r="Q793" s="21" t="s">
        <v>374</v>
      </c>
    </row>
    <row r="794" spans="1:17">
      <c r="A794" s="21" t="s">
        <v>71</v>
      </c>
      <c r="B794" s="21" t="s">
        <v>115</v>
      </c>
      <c r="C794" s="21" t="s">
        <v>147</v>
      </c>
      <c r="D794" s="21" t="s">
        <v>128</v>
      </c>
      <c r="E794" s="21">
        <v>15</v>
      </c>
      <c r="F794" s="21" t="s">
        <v>100</v>
      </c>
      <c r="G794" s="22">
        <v>8</v>
      </c>
      <c r="H794" s="22" t="s">
        <v>381</v>
      </c>
      <c r="I794" s="23">
        <v>15</v>
      </c>
      <c r="J794" s="23">
        <v>3</v>
      </c>
      <c r="K794" s="23">
        <v>0.581039110291695</v>
      </c>
      <c r="L794" s="23">
        <v>0.17202668121573</v>
      </c>
      <c r="M794" s="23">
        <v>0.825370598764265</v>
      </c>
      <c r="N794" s="25">
        <v>0.023115247540645</v>
      </c>
      <c r="O794" s="25">
        <v>0.466666666666667</v>
      </c>
      <c r="P794" s="21">
        <v>0.533333333333333</v>
      </c>
      <c r="Q794" s="21" t="s">
        <v>374</v>
      </c>
    </row>
    <row r="795" spans="1:17">
      <c r="A795" s="21" t="s">
        <v>71</v>
      </c>
      <c r="B795" s="21" t="s">
        <v>115</v>
      </c>
      <c r="C795" s="21" t="s">
        <v>147</v>
      </c>
      <c r="D795" s="21" t="s">
        <v>128</v>
      </c>
      <c r="E795" s="21">
        <v>15</v>
      </c>
      <c r="F795" s="21" t="s">
        <v>100</v>
      </c>
      <c r="G795" s="22">
        <v>9</v>
      </c>
      <c r="H795" s="22" t="s">
        <v>382</v>
      </c>
      <c r="I795" s="23">
        <v>15</v>
      </c>
      <c r="J795" s="23">
        <v>3</v>
      </c>
      <c r="K795" s="23">
        <v>0.764388114853054</v>
      </c>
      <c r="L795" s="23">
        <v>0.553369087851405</v>
      </c>
      <c r="M795" s="23">
        <v>0.90732292004045</v>
      </c>
      <c r="N795" s="25">
        <v>0.000904994464117751</v>
      </c>
      <c r="O795" s="25">
        <v>0.733333333333333</v>
      </c>
      <c r="P795" s="21">
        <v>0.266666666666667</v>
      </c>
      <c r="Q795" s="21" t="s">
        <v>374</v>
      </c>
    </row>
    <row r="796" spans="1:17">
      <c r="A796" s="21" t="s">
        <v>71</v>
      </c>
      <c r="B796" s="21" t="s">
        <v>115</v>
      </c>
      <c r="C796" s="21" t="s">
        <v>147</v>
      </c>
      <c r="D796" s="21" t="s">
        <v>128</v>
      </c>
      <c r="E796" s="21">
        <v>15</v>
      </c>
      <c r="F796" s="21" t="s">
        <v>100</v>
      </c>
      <c r="G796" s="22">
        <v>10</v>
      </c>
      <c r="H796" s="22" t="s">
        <v>383</v>
      </c>
      <c r="I796" s="23">
        <v>15</v>
      </c>
      <c r="J796" s="23">
        <v>4</v>
      </c>
      <c r="K796" s="23">
        <v>0.709342368046062</v>
      </c>
      <c r="L796" s="23">
        <v>0.32579372367902</v>
      </c>
      <c r="M796" s="23">
        <v>0.921983510445837</v>
      </c>
      <c r="N796" s="25">
        <v>0.003060723878588</v>
      </c>
      <c r="O796" s="25">
        <v>0.333333333333333</v>
      </c>
      <c r="P796" s="21">
        <v>0.666666666666667</v>
      </c>
      <c r="Q796" s="21" t="s">
        <v>374</v>
      </c>
    </row>
    <row r="797" spans="1:17">
      <c r="A797" s="21" t="s">
        <v>71</v>
      </c>
      <c r="B797" s="21" t="s">
        <v>115</v>
      </c>
      <c r="C797" s="21" t="s">
        <v>147</v>
      </c>
      <c r="D797" s="21" t="s">
        <v>128</v>
      </c>
      <c r="E797" s="21">
        <v>15</v>
      </c>
      <c r="F797" s="21" t="s">
        <v>100</v>
      </c>
      <c r="G797" s="22">
        <v>11</v>
      </c>
      <c r="H797" s="22" t="s">
        <v>384</v>
      </c>
      <c r="I797" s="23">
        <v>15</v>
      </c>
      <c r="J797" s="23">
        <v>5</v>
      </c>
      <c r="K797" s="23">
        <v>0.609298178990997</v>
      </c>
      <c r="L797" s="23">
        <v>0.163314182390654</v>
      </c>
      <c r="M797" s="23">
        <v>0.860185465949029</v>
      </c>
      <c r="N797" s="25">
        <v>0.0159018862768059</v>
      </c>
      <c r="O797" s="25">
        <v>0.2</v>
      </c>
      <c r="P797" s="21">
        <v>0.8</v>
      </c>
      <c r="Q797" s="21" t="s">
        <v>374</v>
      </c>
    </row>
    <row r="798" spans="1:17">
      <c r="A798" s="21" t="s">
        <v>71</v>
      </c>
      <c r="B798" s="21" t="s">
        <v>115</v>
      </c>
      <c r="C798" s="21" t="s">
        <v>147</v>
      </c>
      <c r="D798" s="21" t="s">
        <v>128</v>
      </c>
      <c r="E798" s="21">
        <v>15</v>
      </c>
      <c r="F798" s="21" t="s">
        <v>100</v>
      </c>
      <c r="G798" s="22">
        <v>12</v>
      </c>
      <c r="H798" s="22" t="s">
        <v>385</v>
      </c>
      <c r="I798" s="23">
        <v>15</v>
      </c>
      <c r="J798" s="23">
        <v>3</v>
      </c>
      <c r="K798" s="23">
        <v>0.459240236723311</v>
      </c>
      <c r="L798" s="23">
        <v>-0.0328528140511325</v>
      </c>
      <c r="M798" s="23">
        <v>0.800902805424213</v>
      </c>
      <c r="N798" s="25">
        <v>0.0850586353305108</v>
      </c>
      <c r="O798" s="25">
        <v>0.4</v>
      </c>
      <c r="P798" s="21">
        <v>0.6</v>
      </c>
      <c r="Q798" s="21" t="s">
        <v>374</v>
      </c>
    </row>
    <row r="799" spans="1:17">
      <c r="A799" s="21" t="s">
        <v>71</v>
      </c>
      <c r="B799" s="21" t="s">
        <v>115</v>
      </c>
      <c r="C799" s="21" t="s">
        <v>147</v>
      </c>
      <c r="D799" s="21" t="s">
        <v>128</v>
      </c>
      <c r="E799" s="21">
        <v>15</v>
      </c>
      <c r="F799" s="21" t="s">
        <v>100</v>
      </c>
      <c r="G799" s="22">
        <v>13</v>
      </c>
      <c r="H799" s="22" t="s">
        <v>386</v>
      </c>
      <c r="I799" s="23">
        <v>15</v>
      </c>
      <c r="J799" s="23">
        <v>3</v>
      </c>
      <c r="K799" s="23">
        <v>0.751243163458852</v>
      </c>
      <c r="L799" s="23">
        <v>0.415754196391748</v>
      </c>
      <c r="M799" s="23">
        <v>0.94134723256639</v>
      </c>
      <c r="N799" s="25">
        <v>0.00124413763783285</v>
      </c>
      <c r="O799" s="25">
        <v>0.266666666666667</v>
      </c>
      <c r="P799" s="21">
        <v>0.733333333333333</v>
      </c>
      <c r="Q799" s="21" t="s">
        <v>374</v>
      </c>
    </row>
    <row r="800" spans="1:17">
      <c r="A800" s="21" t="s">
        <v>71</v>
      </c>
      <c r="B800" s="21" t="s">
        <v>115</v>
      </c>
      <c r="C800" s="21" t="s">
        <v>147</v>
      </c>
      <c r="D800" s="21" t="s">
        <v>128</v>
      </c>
      <c r="E800" s="21">
        <v>15</v>
      </c>
      <c r="F800" s="21" t="s">
        <v>100</v>
      </c>
      <c r="G800" s="22">
        <v>14</v>
      </c>
      <c r="H800" s="22" t="s">
        <v>387</v>
      </c>
      <c r="I800" s="23">
        <v>15</v>
      </c>
      <c r="J800" s="23">
        <v>3</v>
      </c>
      <c r="K800" s="23">
        <v>0.690030202747477</v>
      </c>
      <c r="L800" s="23">
        <v>0.308719007866042</v>
      </c>
      <c r="M800" s="23">
        <v>0.880484869695021</v>
      </c>
      <c r="N800" s="25">
        <v>0.0044134168112728</v>
      </c>
      <c r="O800" s="25">
        <v>0.666666666666667</v>
      </c>
      <c r="P800" s="21">
        <v>0.333333333333333</v>
      </c>
      <c r="Q800" s="21" t="s">
        <v>374</v>
      </c>
    </row>
    <row r="801" spans="1:17">
      <c r="A801" s="21" t="s">
        <v>71</v>
      </c>
      <c r="B801" s="21" t="s">
        <v>115</v>
      </c>
      <c r="C801" s="21" t="s">
        <v>147</v>
      </c>
      <c r="D801" s="21" t="s">
        <v>128</v>
      </c>
      <c r="E801" s="21">
        <v>15</v>
      </c>
      <c r="F801" s="21" t="s">
        <v>100</v>
      </c>
      <c r="G801" s="22">
        <v>15</v>
      </c>
      <c r="H801" s="22" t="s">
        <v>388</v>
      </c>
      <c r="I801" s="23">
        <v>15</v>
      </c>
      <c r="J801" s="23">
        <v>3</v>
      </c>
      <c r="K801" s="23">
        <v>0.468486356466007</v>
      </c>
      <c r="L801" s="23">
        <v>0.0971935120568506</v>
      </c>
      <c r="M801" s="23">
        <v>0.752464823277321</v>
      </c>
      <c r="N801" s="25">
        <v>0.0781748428997939</v>
      </c>
      <c r="O801" s="25">
        <v>0.333333333333333</v>
      </c>
      <c r="P801" s="21">
        <v>0.666666666666667</v>
      </c>
      <c r="Q801" s="21" t="s">
        <v>374</v>
      </c>
    </row>
    <row r="802" spans="1:17">
      <c r="A802" s="21" t="s">
        <v>71</v>
      </c>
      <c r="B802" s="21" t="s">
        <v>115</v>
      </c>
      <c r="C802" s="21" t="s">
        <v>147</v>
      </c>
      <c r="D802" s="21" t="s">
        <v>128</v>
      </c>
      <c r="E802" s="21">
        <v>15</v>
      </c>
      <c r="F802" s="21" t="s">
        <v>100</v>
      </c>
      <c r="G802" s="22">
        <v>16</v>
      </c>
      <c r="H802" s="22" t="s">
        <v>389</v>
      </c>
      <c r="I802" s="23">
        <v>15</v>
      </c>
      <c r="J802" s="23">
        <v>3</v>
      </c>
      <c r="K802" s="23">
        <v>0.207410189700981</v>
      </c>
      <c r="L802" s="23">
        <v>-0.265682135047816</v>
      </c>
      <c r="M802" s="23">
        <v>0.626074882647212</v>
      </c>
      <c r="N802" s="25">
        <v>0.458250252837773</v>
      </c>
      <c r="O802" s="25">
        <v>0.733333333333333</v>
      </c>
      <c r="P802" s="21">
        <v>0.266666666666667</v>
      </c>
      <c r="Q802" s="21" t="s">
        <v>374</v>
      </c>
    </row>
    <row r="803" spans="1:17">
      <c r="A803" s="21" t="s">
        <v>71</v>
      </c>
      <c r="B803" s="21" t="s">
        <v>115</v>
      </c>
      <c r="C803" s="21" t="s">
        <v>147</v>
      </c>
      <c r="D803" s="21" t="s">
        <v>128</v>
      </c>
      <c r="E803" s="21">
        <v>15</v>
      </c>
      <c r="F803" s="21" t="s">
        <v>100</v>
      </c>
      <c r="G803" s="22">
        <v>17</v>
      </c>
      <c r="H803" s="22" t="s">
        <v>390</v>
      </c>
      <c r="I803" s="23">
        <v>15</v>
      </c>
      <c r="J803" s="23">
        <v>2</v>
      </c>
      <c r="K803" s="23">
        <v>0.31434673310397</v>
      </c>
      <c r="L803" s="23">
        <v>-0.269910846791797</v>
      </c>
      <c r="M803" s="23">
        <v>0.750107469196674</v>
      </c>
      <c r="N803" s="25">
        <v>0.253842839549796</v>
      </c>
      <c r="O803" s="25">
        <v>0.666666666666667</v>
      </c>
      <c r="P803" s="21">
        <v>0.333333333333333</v>
      </c>
      <c r="Q803" s="21" t="s">
        <v>374</v>
      </c>
    </row>
    <row r="804" spans="1:17">
      <c r="A804" s="21" t="s">
        <v>71</v>
      </c>
      <c r="B804" s="21" t="s">
        <v>115</v>
      </c>
      <c r="C804" s="21" t="s">
        <v>147</v>
      </c>
      <c r="D804" s="21" t="s">
        <v>128</v>
      </c>
      <c r="E804" s="21">
        <v>16</v>
      </c>
      <c r="F804" s="21" t="s">
        <v>101</v>
      </c>
      <c r="G804" s="22">
        <v>1</v>
      </c>
      <c r="H804" s="22" t="s">
        <v>373</v>
      </c>
      <c r="I804" s="23">
        <v>15</v>
      </c>
      <c r="J804" s="23">
        <v>4</v>
      </c>
      <c r="K804" s="23">
        <v>0.703922692865752</v>
      </c>
      <c r="L804" s="23">
        <v>0.33032274605397</v>
      </c>
      <c r="M804" s="23">
        <v>0.951163693881146</v>
      </c>
      <c r="N804" s="25">
        <v>0.00340126561632243</v>
      </c>
      <c r="O804" s="25">
        <v>0.4</v>
      </c>
      <c r="P804" s="21">
        <v>0.6</v>
      </c>
      <c r="Q804" s="21" t="s">
        <v>374</v>
      </c>
    </row>
    <row r="805" spans="1:17">
      <c r="A805" s="21" t="s">
        <v>71</v>
      </c>
      <c r="B805" s="21" t="s">
        <v>115</v>
      </c>
      <c r="C805" s="21" t="s">
        <v>147</v>
      </c>
      <c r="D805" s="21" t="s">
        <v>128</v>
      </c>
      <c r="E805" s="21">
        <v>16</v>
      </c>
      <c r="F805" s="21" t="s">
        <v>101</v>
      </c>
      <c r="G805" s="22">
        <v>2</v>
      </c>
      <c r="H805" s="22" t="s">
        <v>375</v>
      </c>
      <c r="I805" s="23">
        <v>15</v>
      </c>
      <c r="J805" s="23">
        <v>3</v>
      </c>
      <c r="K805" s="23">
        <v>0.503506897283872</v>
      </c>
      <c r="L805" s="23">
        <v>-0.0589771458999614</v>
      </c>
      <c r="M805" s="23">
        <v>0.836418357420448</v>
      </c>
      <c r="N805" s="25">
        <v>0.0556909788685927</v>
      </c>
      <c r="O805" s="25">
        <v>0.466666666666667</v>
      </c>
      <c r="P805" s="21">
        <v>0.533333333333333</v>
      </c>
      <c r="Q805" s="21" t="s">
        <v>374</v>
      </c>
    </row>
    <row r="806" spans="1:17">
      <c r="A806" s="21" t="s">
        <v>71</v>
      </c>
      <c r="B806" s="21" t="s">
        <v>115</v>
      </c>
      <c r="C806" s="21" t="s">
        <v>147</v>
      </c>
      <c r="D806" s="21" t="s">
        <v>128</v>
      </c>
      <c r="E806" s="21">
        <v>16</v>
      </c>
      <c r="F806" s="21" t="s">
        <v>101</v>
      </c>
      <c r="G806" s="22">
        <v>3</v>
      </c>
      <c r="H806" s="22" t="s">
        <v>376</v>
      </c>
      <c r="I806" s="23">
        <v>15</v>
      </c>
      <c r="J806" s="23">
        <v>4</v>
      </c>
      <c r="K806" s="23">
        <v>0.57301215176847</v>
      </c>
      <c r="L806" s="23">
        <v>0.165821727283814</v>
      </c>
      <c r="M806" s="23">
        <v>0.859479364221468</v>
      </c>
      <c r="N806" s="25">
        <v>0.0255588281909545</v>
      </c>
      <c r="O806" s="25">
        <v>0.666666666666667</v>
      </c>
      <c r="P806" s="21">
        <v>0.333333333333333</v>
      </c>
      <c r="Q806" s="21" t="s">
        <v>374</v>
      </c>
    </row>
    <row r="807" spans="1:17">
      <c r="A807" s="21" t="s">
        <v>71</v>
      </c>
      <c r="B807" s="21" t="s">
        <v>115</v>
      </c>
      <c r="C807" s="21" t="s">
        <v>147</v>
      </c>
      <c r="D807" s="21" t="s">
        <v>128</v>
      </c>
      <c r="E807" s="21">
        <v>16</v>
      </c>
      <c r="F807" s="21" t="s">
        <v>101</v>
      </c>
      <c r="G807" s="22">
        <v>4</v>
      </c>
      <c r="H807" s="22" t="s">
        <v>377</v>
      </c>
      <c r="I807" s="23">
        <v>15</v>
      </c>
      <c r="J807" s="23">
        <v>3</v>
      </c>
      <c r="K807" s="23">
        <v>0.419657153819616</v>
      </c>
      <c r="L807" s="23">
        <v>-0.0192965088026004</v>
      </c>
      <c r="M807" s="23">
        <v>0.737350682923012</v>
      </c>
      <c r="N807" s="25">
        <v>0.119413376408875</v>
      </c>
      <c r="O807" s="25">
        <v>0.6</v>
      </c>
      <c r="P807" s="21">
        <v>0.4</v>
      </c>
      <c r="Q807" s="21" t="s">
        <v>374</v>
      </c>
    </row>
    <row r="808" spans="1:17">
      <c r="A808" s="21" t="s">
        <v>71</v>
      </c>
      <c r="B808" s="21" t="s">
        <v>115</v>
      </c>
      <c r="C808" s="21" t="s">
        <v>147</v>
      </c>
      <c r="D808" s="21" t="s">
        <v>128</v>
      </c>
      <c r="E808" s="21">
        <v>16</v>
      </c>
      <c r="F808" s="21" t="s">
        <v>101</v>
      </c>
      <c r="G808" s="22">
        <v>5</v>
      </c>
      <c r="H808" s="22" t="s">
        <v>378</v>
      </c>
      <c r="I808" s="23">
        <v>15</v>
      </c>
      <c r="J808" s="23">
        <v>3</v>
      </c>
      <c r="K808" s="23">
        <v>0.489760997508506</v>
      </c>
      <c r="L808" s="23">
        <v>-0.0220108558425225</v>
      </c>
      <c r="M808" s="23">
        <v>0.779211224755027</v>
      </c>
      <c r="N808" s="25">
        <v>0.0638631182474601</v>
      </c>
      <c r="O808" s="25">
        <v>0.266666666666667</v>
      </c>
      <c r="P808" s="21">
        <v>0.733333333333333</v>
      </c>
      <c r="Q808" s="21" t="s">
        <v>374</v>
      </c>
    </row>
    <row r="809" spans="1:17">
      <c r="A809" s="21" t="s">
        <v>71</v>
      </c>
      <c r="B809" s="21" t="s">
        <v>115</v>
      </c>
      <c r="C809" s="21" t="s">
        <v>147</v>
      </c>
      <c r="D809" s="21" t="s">
        <v>128</v>
      </c>
      <c r="E809" s="21">
        <v>16</v>
      </c>
      <c r="F809" s="21" t="s">
        <v>101</v>
      </c>
      <c r="G809" s="22">
        <v>6</v>
      </c>
      <c r="H809" s="22" t="s">
        <v>379</v>
      </c>
      <c r="I809" s="23">
        <v>15</v>
      </c>
      <c r="J809" s="23">
        <v>3</v>
      </c>
      <c r="K809" s="23">
        <v>0.231663605391324</v>
      </c>
      <c r="L809" s="23">
        <v>-0.398431658280477</v>
      </c>
      <c r="M809" s="23">
        <v>0.682501671412145</v>
      </c>
      <c r="N809" s="25">
        <v>0.406096649174423</v>
      </c>
      <c r="O809" s="25">
        <v>0.666666666666667</v>
      </c>
      <c r="P809" s="21">
        <v>0.333333333333333</v>
      </c>
      <c r="Q809" s="21" t="s">
        <v>374</v>
      </c>
    </row>
    <row r="810" spans="1:17">
      <c r="A810" s="21" t="s">
        <v>71</v>
      </c>
      <c r="B810" s="21" t="s">
        <v>115</v>
      </c>
      <c r="C810" s="21" t="s">
        <v>147</v>
      </c>
      <c r="D810" s="21" t="s">
        <v>128</v>
      </c>
      <c r="E810" s="21">
        <v>16</v>
      </c>
      <c r="F810" s="21" t="s">
        <v>101</v>
      </c>
      <c r="G810" s="22">
        <v>7</v>
      </c>
      <c r="H810" s="22" t="s">
        <v>380</v>
      </c>
      <c r="I810" s="23">
        <v>15</v>
      </c>
      <c r="J810" s="23">
        <v>5</v>
      </c>
      <c r="K810" s="23">
        <v>0.606114352305264</v>
      </c>
      <c r="L810" s="23">
        <v>0.22776208070042</v>
      </c>
      <c r="M810" s="23">
        <v>0.855077044961551</v>
      </c>
      <c r="N810" s="25">
        <v>0.0166139692427602</v>
      </c>
      <c r="O810" s="25">
        <v>0.2</v>
      </c>
      <c r="P810" s="21">
        <v>0.8</v>
      </c>
      <c r="Q810" s="21" t="s">
        <v>374</v>
      </c>
    </row>
    <row r="811" spans="1:17">
      <c r="A811" s="21" t="s">
        <v>71</v>
      </c>
      <c r="B811" s="21" t="s">
        <v>115</v>
      </c>
      <c r="C811" s="21" t="s">
        <v>147</v>
      </c>
      <c r="D811" s="21" t="s">
        <v>128</v>
      </c>
      <c r="E811" s="21">
        <v>16</v>
      </c>
      <c r="F811" s="21" t="s">
        <v>101</v>
      </c>
      <c r="G811" s="22">
        <v>8</v>
      </c>
      <c r="H811" s="22" t="s">
        <v>381</v>
      </c>
      <c r="I811" s="23">
        <v>15</v>
      </c>
      <c r="J811" s="23">
        <v>3</v>
      </c>
      <c r="K811" s="23">
        <v>0.555839862251717</v>
      </c>
      <c r="L811" s="23">
        <v>0.110554137872191</v>
      </c>
      <c r="M811" s="23">
        <v>0.855974409905827</v>
      </c>
      <c r="N811" s="25">
        <v>0.0314400262988126</v>
      </c>
      <c r="O811" s="25">
        <v>0.466666666666667</v>
      </c>
      <c r="P811" s="21">
        <v>0.533333333333333</v>
      </c>
      <c r="Q811" s="21" t="s">
        <v>374</v>
      </c>
    </row>
    <row r="812" spans="1:17">
      <c r="A812" s="21" t="s">
        <v>71</v>
      </c>
      <c r="B812" s="21" t="s">
        <v>115</v>
      </c>
      <c r="C812" s="21" t="s">
        <v>147</v>
      </c>
      <c r="D812" s="21" t="s">
        <v>128</v>
      </c>
      <c r="E812" s="21">
        <v>16</v>
      </c>
      <c r="F812" s="21" t="s">
        <v>101</v>
      </c>
      <c r="G812" s="22">
        <v>9</v>
      </c>
      <c r="H812" s="22" t="s">
        <v>382</v>
      </c>
      <c r="I812" s="23">
        <v>15</v>
      </c>
      <c r="J812" s="23">
        <v>3</v>
      </c>
      <c r="K812" s="23">
        <v>0.675505092356011</v>
      </c>
      <c r="L812" s="23">
        <v>0.255526979272754</v>
      </c>
      <c r="M812" s="23">
        <v>0.878391448910285</v>
      </c>
      <c r="N812" s="25">
        <v>0.00571339402566885</v>
      </c>
      <c r="O812" s="25">
        <v>0.666666666666667</v>
      </c>
      <c r="P812" s="21">
        <v>0.333333333333333</v>
      </c>
      <c r="Q812" s="21" t="s">
        <v>374</v>
      </c>
    </row>
    <row r="813" spans="1:17">
      <c r="A813" s="21" t="s">
        <v>71</v>
      </c>
      <c r="B813" s="21" t="s">
        <v>115</v>
      </c>
      <c r="C813" s="21" t="s">
        <v>147</v>
      </c>
      <c r="D813" s="21" t="s">
        <v>128</v>
      </c>
      <c r="E813" s="21">
        <v>16</v>
      </c>
      <c r="F813" s="21" t="s">
        <v>101</v>
      </c>
      <c r="G813" s="22">
        <v>10</v>
      </c>
      <c r="H813" s="22" t="s">
        <v>383</v>
      </c>
      <c r="I813" s="23">
        <v>15</v>
      </c>
      <c r="J813" s="23">
        <v>4</v>
      </c>
      <c r="K813" s="23">
        <v>0.642778034644141</v>
      </c>
      <c r="L813" s="23">
        <v>0.209751709559407</v>
      </c>
      <c r="M813" s="23">
        <v>0.876960436784754</v>
      </c>
      <c r="N813" s="25">
        <v>0.00975184139348986</v>
      </c>
      <c r="O813" s="25">
        <v>0.333333333333333</v>
      </c>
      <c r="P813" s="21">
        <v>0.666666666666667</v>
      </c>
      <c r="Q813" s="21" t="s">
        <v>374</v>
      </c>
    </row>
    <row r="814" spans="1:17">
      <c r="A814" s="21" t="s">
        <v>71</v>
      </c>
      <c r="B814" s="21" t="s">
        <v>115</v>
      </c>
      <c r="C814" s="21" t="s">
        <v>147</v>
      </c>
      <c r="D814" s="21" t="s">
        <v>128</v>
      </c>
      <c r="E814" s="21">
        <v>16</v>
      </c>
      <c r="F814" s="21" t="s">
        <v>101</v>
      </c>
      <c r="G814" s="22">
        <v>11</v>
      </c>
      <c r="H814" s="22" t="s">
        <v>384</v>
      </c>
      <c r="I814" s="23">
        <v>15</v>
      </c>
      <c r="J814" s="23">
        <v>4</v>
      </c>
      <c r="K814" s="23">
        <v>0.519841571402043</v>
      </c>
      <c r="L814" s="23">
        <v>0.143120866070777</v>
      </c>
      <c r="M814" s="23">
        <v>0.811953844495483</v>
      </c>
      <c r="N814" s="25">
        <v>0.0470061870800747</v>
      </c>
      <c r="O814" s="25">
        <v>0.2</v>
      </c>
      <c r="P814" s="21">
        <v>0.8</v>
      </c>
      <c r="Q814" s="21" t="s">
        <v>374</v>
      </c>
    </row>
    <row r="815" spans="1:17">
      <c r="A815" s="21" t="s">
        <v>71</v>
      </c>
      <c r="B815" s="21" t="s">
        <v>115</v>
      </c>
      <c r="C815" s="21" t="s">
        <v>147</v>
      </c>
      <c r="D815" s="21" t="s">
        <v>128</v>
      </c>
      <c r="E815" s="21">
        <v>16</v>
      </c>
      <c r="F815" s="21" t="s">
        <v>101</v>
      </c>
      <c r="G815" s="22">
        <v>12</v>
      </c>
      <c r="H815" s="22" t="s">
        <v>385</v>
      </c>
      <c r="I815" s="23">
        <v>15</v>
      </c>
      <c r="J815" s="23">
        <v>3</v>
      </c>
      <c r="K815" s="23">
        <v>0.484902257453858</v>
      </c>
      <c r="L815" s="23">
        <v>0.0983866562581417</v>
      </c>
      <c r="M815" s="23">
        <v>0.797365363542619</v>
      </c>
      <c r="N815" s="25">
        <v>0.0669494793760051</v>
      </c>
      <c r="O815" s="25">
        <v>0.466666666666667</v>
      </c>
      <c r="P815" s="21">
        <v>0.533333333333333</v>
      </c>
      <c r="Q815" s="21" t="s">
        <v>374</v>
      </c>
    </row>
    <row r="816" spans="1:17">
      <c r="A816" s="21" t="s">
        <v>71</v>
      </c>
      <c r="B816" s="21" t="s">
        <v>115</v>
      </c>
      <c r="C816" s="21" t="s">
        <v>147</v>
      </c>
      <c r="D816" s="21" t="s">
        <v>128</v>
      </c>
      <c r="E816" s="21">
        <v>16</v>
      </c>
      <c r="F816" s="21" t="s">
        <v>101</v>
      </c>
      <c r="G816" s="22">
        <v>13</v>
      </c>
      <c r="H816" s="22" t="s">
        <v>386</v>
      </c>
      <c r="I816" s="23">
        <v>15</v>
      </c>
      <c r="J816" s="23">
        <v>3</v>
      </c>
      <c r="K816" s="23">
        <v>0.657486935123144</v>
      </c>
      <c r="L816" s="23">
        <v>0.18564532505193</v>
      </c>
      <c r="M816" s="23">
        <v>0.907539248768926</v>
      </c>
      <c r="N816" s="25">
        <v>0.00772701225776032</v>
      </c>
      <c r="O816" s="25">
        <v>0.266666666666667</v>
      </c>
      <c r="P816" s="21">
        <v>0.733333333333333</v>
      </c>
      <c r="Q816" s="21" t="s">
        <v>374</v>
      </c>
    </row>
    <row r="817" spans="1:17">
      <c r="A817" s="21" t="s">
        <v>71</v>
      </c>
      <c r="B817" s="21" t="s">
        <v>115</v>
      </c>
      <c r="C817" s="21" t="s">
        <v>147</v>
      </c>
      <c r="D817" s="21" t="s">
        <v>128</v>
      </c>
      <c r="E817" s="21">
        <v>16</v>
      </c>
      <c r="F817" s="21" t="s">
        <v>101</v>
      </c>
      <c r="G817" s="22">
        <v>14</v>
      </c>
      <c r="H817" s="22" t="s">
        <v>387</v>
      </c>
      <c r="I817" s="23">
        <v>15</v>
      </c>
      <c r="J817" s="23">
        <v>3</v>
      </c>
      <c r="K817" s="23">
        <v>0.42976846420727</v>
      </c>
      <c r="L817" s="23">
        <v>-0.213416115096074</v>
      </c>
      <c r="M817" s="23">
        <v>0.782968164360959</v>
      </c>
      <c r="N817" s="25">
        <v>0.109857597935152</v>
      </c>
      <c r="O817" s="25">
        <v>0.666666666666667</v>
      </c>
      <c r="P817" s="21">
        <v>0.333333333333333</v>
      </c>
      <c r="Q817" s="21" t="s">
        <v>374</v>
      </c>
    </row>
    <row r="818" spans="1:17">
      <c r="A818" s="21" t="s">
        <v>71</v>
      </c>
      <c r="B818" s="21" t="s">
        <v>115</v>
      </c>
      <c r="C818" s="21" t="s">
        <v>147</v>
      </c>
      <c r="D818" s="21" t="s">
        <v>128</v>
      </c>
      <c r="E818" s="21">
        <v>16</v>
      </c>
      <c r="F818" s="21" t="s">
        <v>101</v>
      </c>
      <c r="G818" s="22">
        <v>15</v>
      </c>
      <c r="H818" s="22" t="s">
        <v>388</v>
      </c>
      <c r="I818" s="23">
        <v>15</v>
      </c>
      <c r="J818" s="23">
        <v>3</v>
      </c>
      <c r="K818" s="23">
        <v>0.365138257177036</v>
      </c>
      <c r="L818" s="23">
        <v>-0.126005335550499</v>
      </c>
      <c r="M818" s="23">
        <v>0.680734827249973</v>
      </c>
      <c r="N818" s="25">
        <v>0.180812900443905</v>
      </c>
      <c r="O818" s="25">
        <v>0.4</v>
      </c>
      <c r="P818" s="21">
        <v>0.6</v>
      </c>
      <c r="Q818" s="21" t="s">
        <v>374</v>
      </c>
    </row>
    <row r="819" spans="1:17">
      <c r="A819" s="21" t="s">
        <v>71</v>
      </c>
      <c r="B819" s="21" t="s">
        <v>115</v>
      </c>
      <c r="C819" s="21" t="s">
        <v>147</v>
      </c>
      <c r="D819" s="21" t="s">
        <v>128</v>
      </c>
      <c r="E819" s="21">
        <v>16</v>
      </c>
      <c r="F819" s="21" t="s">
        <v>101</v>
      </c>
      <c r="G819" s="22">
        <v>16</v>
      </c>
      <c r="H819" s="22" t="s">
        <v>389</v>
      </c>
      <c r="I819" s="23">
        <v>15</v>
      </c>
      <c r="J819" s="23">
        <v>2</v>
      </c>
      <c r="K819" s="23">
        <v>-0.091856582986727</v>
      </c>
      <c r="L819" s="23">
        <v>-0.435897341931048</v>
      </c>
      <c r="M819" s="23">
        <v>0.251317166580553</v>
      </c>
      <c r="N819" s="25">
        <v>0.744738709610846</v>
      </c>
      <c r="O819" s="25">
        <v>0.866666666666667</v>
      </c>
      <c r="P819" s="21">
        <v>0.133333333333333</v>
      </c>
      <c r="Q819" s="21" t="s">
        <v>374</v>
      </c>
    </row>
    <row r="820" spans="1:17">
      <c r="A820" s="21" t="s">
        <v>71</v>
      </c>
      <c r="B820" s="21" t="s">
        <v>115</v>
      </c>
      <c r="C820" s="21" t="s">
        <v>147</v>
      </c>
      <c r="D820" s="21" t="s">
        <v>128</v>
      </c>
      <c r="E820" s="21">
        <v>16</v>
      </c>
      <c r="F820" s="21" t="s">
        <v>101</v>
      </c>
      <c r="G820" s="22">
        <v>17</v>
      </c>
      <c r="H820" s="22" t="s">
        <v>390</v>
      </c>
      <c r="I820" s="23">
        <v>15</v>
      </c>
      <c r="J820" s="23">
        <v>2</v>
      </c>
      <c r="K820" s="23">
        <v>0.211832151075681</v>
      </c>
      <c r="L820" s="23">
        <v>-0.278829252704486</v>
      </c>
      <c r="M820" s="23">
        <v>0.640133794359724</v>
      </c>
      <c r="N820" s="25">
        <v>0.448503804445821</v>
      </c>
      <c r="O820" s="25">
        <v>0.733333333333333</v>
      </c>
      <c r="P820" s="21">
        <v>0.266666666666667</v>
      </c>
      <c r="Q820" s="21" t="s">
        <v>374</v>
      </c>
    </row>
    <row r="821" spans="1:17">
      <c r="A821" s="21" t="s">
        <v>71</v>
      </c>
      <c r="B821" s="21" t="s">
        <v>152</v>
      </c>
      <c r="C821" s="21" t="s">
        <v>116</v>
      </c>
      <c r="D821" s="21" t="s">
        <v>128</v>
      </c>
      <c r="E821" s="21">
        <v>3</v>
      </c>
      <c r="F821" s="21" t="s">
        <v>83</v>
      </c>
      <c r="G821" s="22">
        <v>1</v>
      </c>
      <c r="H821" s="22" t="s">
        <v>373</v>
      </c>
      <c r="I821" s="23">
        <v>49</v>
      </c>
      <c r="J821" s="23">
        <v>4</v>
      </c>
      <c r="K821" s="23">
        <v>0.56340208846151</v>
      </c>
      <c r="L821" s="23">
        <v>0.308915580289018</v>
      </c>
      <c r="M821" s="23">
        <v>0.763958181962395</v>
      </c>
      <c r="N821" s="25">
        <v>2.50013414896235e-5</v>
      </c>
      <c r="O821" s="25">
        <v>0.244897959183673</v>
      </c>
      <c r="P821" s="21">
        <v>0.755102040816326</v>
      </c>
      <c r="Q821" s="21" t="s">
        <v>392</v>
      </c>
    </row>
    <row r="822" spans="1:17">
      <c r="A822" s="21" t="s">
        <v>71</v>
      </c>
      <c r="B822" s="21" t="s">
        <v>152</v>
      </c>
      <c r="C822" s="21" t="s">
        <v>116</v>
      </c>
      <c r="D822" s="21" t="s">
        <v>128</v>
      </c>
      <c r="E822" s="21">
        <v>3</v>
      </c>
      <c r="F822" s="21" t="s">
        <v>83</v>
      </c>
      <c r="G822" s="22">
        <v>2</v>
      </c>
      <c r="H822" s="22" t="s">
        <v>375</v>
      </c>
      <c r="I822" s="23">
        <v>49</v>
      </c>
      <c r="J822" s="23">
        <v>3</v>
      </c>
      <c r="K822" s="23">
        <v>0.275921677395036</v>
      </c>
      <c r="L822" s="23">
        <v>-0.0248501513473495</v>
      </c>
      <c r="M822" s="23">
        <v>0.532010879291669</v>
      </c>
      <c r="N822" s="25">
        <v>0.0549808938713613</v>
      </c>
      <c r="O822" s="25">
        <v>0.244897959183673</v>
      </c>
      <c r="P822" s="21">
        <v>0.755102040816326</v>
      </c>
      <c r="Q822" s="21" t="s">
        <v>392</v>
      </c>
    </row>
    <row r="823" spans="1:17">
      <c r="A823" s="21" t="s">
        <v>71</v>
      </c>
      <c r="B823" s="21" t="s">
        <v>152</v>
      </c>
      <c r="C823" s="21" t="s">
        <v>116</v>
      </c>
      <c r="D823" s="21" t="s">
        <v>128</v>
      </c>
      <c r="E823" s="21">
        <v>3</v>
      </c>
      <c r="F823" s="21" t="s">
        <v>83</v>
      </c>
      <c r="G823" s="22">
        <v>3</v>
      </c>
      <c r="H823" s="22" t="s">
        <v>376</v>
      </c>
      <c r="I823" s="23">
        <v>49</v>
      </c>
      <c r="J823" s="23">
        <v>4</v>
      </c>
      <c r="K823" s="23">
        <v>0.409190642835755</v>
      </c>
      <c r="L823" s="23">
        <v>0.166085504624751</v>
      </c>
      <c r="M823" s="23">
        <v>0.635233727759123</v>
      </c>
      <c r="N823" s="25">
        <v>0.0035071550566395</v>
      </c>
      <c r="O823" s="25">
        <v>0.612244897959184</v>
      </c>
      <c r="P823" s="21">
        <v>0.387755102040816</v>
      </c>
      <c r="Q823" s="21" t="s">
        <v>392</v>
      </c>
    </row>
    <row r="824" spans="1:17">
      <c r="A824" s="21" t="s">
        <v>71</v>
      </c>
      <c r="B824" s="21" t="s">
        <v>152</v>
      </c>
      <c r="C824" s="21" t="s">
        <v>116</v>
      </c>
      <c r="D824" s="21" t="s">
        <v>128</v>
      </c>
      <c r="E824" s="21">
        <v>3</v>
      </c>
      <c r="F824" s="21" t="s">
        <v>83</v>
      </c>
      <c r="G824" s="22">
        <v>4</v>
      </c>
      <c r="H824" s="22" t="s">
        <v>377</v>
      </c>
      <c r="I824" s="23">
        <v>49</v>
      </c>
      <c r="J824" s="23">
        <v>3</v>
      </c>
      <c r="K824" s="23">
        <v>0.307513569209268</v>
      </c>
      <c r="L824" s="23">
        <v>0.070517046528675</v>
      </c>
      <c r="M824" s="23">
        <v>0.536785891312962</v>
      </c>
      <c r="N824" s="25">
        <v>0.0316020243489378</v>
      </c>
      <c r="O824" s="25">
        <v>0.530612244897959</v>
      </c>
      <c r="P824" s="21">
        <v>0.469387755102041</v>
      </c>
      <c r="Q824" s="21" t="s">
        <v>392</v>
      </c>
    </row>
    <row r="825" spans="1:17">
      <c r="A825" s="21" t="s">
        <v>71</v>
      </c>
      <c r="B825" s="21" t="s">
        <v>152</v>
      </c>
      <c r="C825" s="21" t="s">
        <v>116</v>
      </c>
      <c r="D825" s="21" t="s">
        <v>128</v>
      </c>
      <c r="E825" s="21">
        <v>3</v>
      </c>
      <c r="F825" s="21" t="s">
        <v>83</v>
      </c>
      <c r="G825" s="22">
        <v>5</v>
      </c>
      <c r="H825" s="22" t="s">
        <v>378</v>
      </c>
      <c r="I825" s="23">
        <v>49</v>
      </c>
      <c r="J825" s="23">
        <v>3</v>
      </c>
      <c r="K825" s="23">
        <v>0.254715308254044</v>
      </c>
      <c r="L825" s="23">
        <v>-0.00273882535095677</v>
      </c>
      <c r="M825" s="23">
        <v>0.501764647401329</v>
      </c>
      <c r="N825" s="25">
        <v>0.077355700152979</v>
      </c>
      <c r="O825" s="25">
        <v>0.387755102040816</v>
      </c>
      <c r="P825" s="21">
        <v>0.612244897959184</v>
      </c>
      <c r="Q825" s="21" t="s">
        <v>392</v>
      </c>
    </row>
    <row r="826" spans="1:17">
      <c r="A826" s="21" t="s">
        <v>71</v>
      </c>
      <c r="B826" s="21" t="s">
        <v>152</v>
      </c>
      <c r="C826" s="21" t="s">
        <v>116</v>
      </c>
      <c r="D826" s="21" t="s">
        <v>128</v>
      </c>
      <c r="E826" s="21">
        <v>3</v>
      </c>
      <c r="F826" s="21" t="s">
        <v>83</v>
      </c>
      <c r="G826" s="22">
        <v>6</v>
      </c>
      <c r="H826" s="22" t="s">
        <v>379</v>
      </c>
      <c r="I826" s="23">
        <v>49</v>
      </c>
      <c r="J826" s="23">
        <v>3</v>
      </c>
      <c r="K826" s="23">
        <v>0.408798448218791</v>
      </c>
      <c r="L826" s="23">
        <v>0.13096652912132</v>
      </c>
      <c r="M826" s="23">
        <v>0.61942390550997</v>
      </c>
      <c r="N826" s="25">
        <v>0.00354186467880975</v>
      </c>
      <c r="O826" s="25">
        <v>0.693877551020408</v>
      </c>
      <c r="P826" s="21">
        <v>0.306122448979592</v>
      </c>
      <c r="Q826" s="21" t="s">
        <v>392</v>
      </c>
    </row>
    <row r="827" spans="1:17">
      <c r="A827" s="21" t="s">
        <v>71</v>
      </c>
      <c r="B827" s="21" t="s">
        <v>152</v>
      </c>
      <c r="C827" s="21" t="s">
        <v>116</v>
      </c>
      <c r="D827" s="21" t="s">
        <v>128</v>
      </c>
      <c r="E827" s="21">
        <v>3</v>
      </c>
      <c r="F827" s="21" t="s">
        <v>83</v>
      </c>
      <c r="G827" s="22">
        <v>7</v>
      </c>
      <c r="H827" s="22" t="s">
        <v>380</v>
      </c>
      <c r="I827" s="23">
        <v>49</v>
      </c>
      <c r="J827" s="23">
        <v>5</v>
      </c>
      <c r="K827" s="23">
        <v>0.70619099764136</v>
      </c>
      <c r="L827" s="23">
        <v>0.54004106962956</v>
      </c>
      <c r="M827" s="23">
        <v>0.822864770057155</v>
      </c>
      <c r="N827" s="25">
        <v>1.43988873856029e-8</v>
      </c>
      <c r="O827" s="25">
        <v>0.183673469387755</v>
      </c>
      <c r="P827" s="21">
        <v>0.816326530612245</v>
      </c>
      <c r="Q827" s="21" t="s">
        <v>392</v>
      </c>
    </row>
    <row r="828" spans="1:17">
      <c r="A828" s="21" t="s">
        <v>71</v>
      </c>
      <c r="B828" s="21" t="s">
        <v>152</v>
      </c>
      <c r="C828" s="21" t="s">
        <v>116</v>
      </c>
      <c r="D828" s="21" t="s">
        <v>128</v>
      </c>
      <c r="E828" s="21">
        <v>3</v>
      </c>
      <c r="F828" s="21" t="s">
        <v>83</v>
      </c>
      <c r="G828" s="22">
        <v>8</v>
      </c>
      <c r="H828" s="22" t="s">
        <v>381</v>
      </c>
      <c r="I828" s="23">
        <v>49</v>
      </c>
      <c r="J828" s="23">
        <v>3</v>
      </c>
      <c r="K828" s="23">
        <v>0.412003547016657</v>
      </c>
      <c r="L828" s="23">
        <v>0.171598483114768</v>
      </c>
      <c r="M828" s="23">
        <v>0.633950059825102</v>
      </c>
      <c r="N828" s="25">
        <v>0.00326686426313662</v>
      </c>
      <c r="O828" s="25">
        <v>0.612244897959184</v>
      </c>
      <c r="P828" s="21">
        <v>0.387755102040816</v>
      </c>
      <c r="Q828" s="21" t="s">
        <v>392</v>
      </c>
    </row>
    <row r="829" spans="1:17">
      <c r="A829" s="21" t="s">
        <v>71</v>
      </c>
      <c r="B829" s="21" t="s">
        <v>152</v>
      </c>
      <c r="C829" s="21" t="s">
        <v>116</v>
      </c>
      <c r="D829" s="21" t="s">
        <v>128</v>
      </c>
      <c r="E829" s="21">
        <v>3</v>
      </c>
      <c r="F829" s="21" t="s">
        <v>83</v>
      </c>
      <c r="G829" s="22">
        <v>9</v>
      </c>
      <c r="H829" s="22" t="s">
        <v>382</v>
      </c>
      <c r="I829" s="23">
        <v>49</v>
      </c>
      <c r="J829" s="23">
        <v>3</v>
      </c>
      <c r="K829" s="23">
        <v>0.410287507048814</v>
      </c>
      <c r="L829" s="23">
        <v>0.151862712999341</v>
      </c>
      <c r="M829" s="23">
        <v>0.627816675950013</v>
      </c>
      <c r="N829" s="25">
        <v>0.00341166605430806</v>
      </c>
      <c r="O829" s="25">
        <v>0.469387755102041</v>
      </c>
      <c r="P829" s="21">
        <v>0.530612244897959</v>
      </c>
      <c r="Q829" s="21" t="s">
        <v>392</v>
      </c>
    </row>
    <row r="830" spans="1:17">
      <c r="A830" s="21" t="s">
        <v>71</v>
      </c>
      <c r="B830" s="21" t="s">
        <v>152</v>
      </c>
      <c r="C830" s="21" t="s">
        <v>116</v>
      </c>
      <c r="D830" s="21" t="s">
        <v>128</v>
      </c>
      <c r="E830" s="21">
        <v>3</v>
      </c>
      <c r="F830" s="21" t="s">
        <v>83</v>
      </c>
      <c r="G830" s="22">
        <v>10</v>
      </c>
      <c r="H830" s="22" t="s">
        <v>383</v>
      </c>
      <c r="I830" s="23">
        <v>49</v>
      </c>
      <c r="J830" s="23">
        <v>4</v>
      </c>
      <c r="K830" s="23">
        <v>0.393383694930312</v>
      </c>
      <c r="L830" s="23">
        <v>0.16128729020272</v>
      </c>
      <c r="M830" s="23">
        <v>0.614543238546459</v>
      </c>
      <c r="N830" s="25">
        <v>0.00516888969131751</v>
      </c>
      <c r="O830" s="25">
        <v>0.36734693877551</v>
      </c>
      <c r="P830" s="21">
        <v>0.63265306122449</v>
      </c>
      <c r="Q830" s="21" t="s">
        <v>392</v>
      </c>
    </row>
    <row r="831" spans="1:17">
      <c r="A831" s="21" t="s">
        <v>71</v>
      </c>
      <c r="B831" s="21" t="s">
        <v>152</v>
      </c>
      <c r="C831" s="21" t="s">
        <v>116</v>
      </c>
      <c r="D831" s="21" t="s">
        <v>128</v>
      </c>
      <c r="E831" s="21">
        <v>3</v>
      </c>
      <c r="F831" s="21" t="s">
        <v>83</v>
      </c>
      <c r="G831" s="22">
        <v>11</v>
      </c>
      <c r="H831" s="22" t="s">
        <v>384</v>
      </c>
      <c r="I831" s="23">
        <v>49</v>
      </c>
      <c r="J831" s="23">
        <v>4</v>
      </c>
      <c r="K831" s="23">
        <v>0.547692691975128</v>
      </c>
      <c r="L831" s="23">
        <v>0.323368918591305</v>
      </c>
      <c r="M831" s="23">
        <v>0.715652148437247</v>
      </c>
      <c r="N831" s="25">
        <v>4.64082078608447e-5</v>
      </c>
      <c r="O831" s="25">
        <v>0.163265306122449</v>
      </c>
      <c r="P831" s="21">
        <v>0.836734693877551</v>
      </c>
      <c r="Q831" s="21" t="s">
        <v>392</v>
      </c>
    </row>
    <row r="832" spans="1:17">
      <c r="A832" s="21" t="s">
        <v>71</v>
      </c>
      <c r="B832" s="21" t="s">
        <v>152</v>
      </c>
      <c r="C832" s="21" t="s">
        <v>116</v>
      </c>
      <c r="D832" s="21" t="s">
        <v>128</v>
      </c>
      <c r="E832" s="21">
        <v>3</v>
      </c>
      <c r="F832" s="21" t="s">
        <v>83</v>
      </c>
      <c r="G832" s="22">
        <v>12</v>
      </c>
      <c r="H832" s="22" t="s">
        <v>385</v>
      </c>
      <c r="I832" s="23">
        <v>49</v>
      </c>
      <c r="J832" s="23">
        <v>3</v>
      </c>
      <c r="K832" s="23">
        <v>0.453552576332107</v>
      </c>
      <c r="L832" s="23">
        <v>0.216623678369291</v>
      </c>
      <c r="M832" s="23">
        <v>0.673824143797337</v>
      </c>
      <c r="N832" s="25">
        <v>0.00106438166876232</v>
      </c>
      <c r="O832" s="25">
        <v>0.571428571428571</v>
      </c>
      <c r="P832" s="21">
        <v>0.428571428571429</v>
      </c>
      <c r="Q832" s="21" t="s">
        <v>392</v>
      </c>
    </row>
    <row r="833" spans="1:17">
      <c r="A833" s="21" t="s">
        <v>71</v>
      </c>
      <c r="B833" s="21" t="s">
        <v>152</v>
      </c>
      <c r="C833" s="21" t="s">
        <v>116</v>
      </c>
      <c r="D833" s="21" t="s">
        <v>128</v>
      </c>
      <c r="E833" s="21">
        <v>3</v>
      </c>
      <c r="F833" s="21" t="s">
        <v>83</v>
      </c>
      <c r="G833" s="22">
        <v>13</v>
      </c>
      <c r="H833" s="22" t="s">
        <v>386</v>
      </c>
      <c r="I833" s="23">
        <v>49</v>
      </c>
      <c r="J833" s="23">
        <v>3</v>
      </c>
      <c r="K833" s="23">
        <v>0.616010820095713</v>
      </c>
      <c r="L833" s="23">
        <v>0.411940925847914</v>
      </c>
      <c r="M833" s="23">
        <v>0.779416135248598</v>
      </c>
      <c r="N833" s="25">
        <v>2.45721653816504e-6</v>
      </c>
      <c r="O833" s="25">
        <v>0.36734693877551</v>
      </c>
      <c r="P833" s="21">
        <v>0.63265306122449</v>
      </c>
      <c r="Q833" s="21" t="s">
        <v>392</v>
      </c>
    </row>
    <row r="834" spans="1:17">
      <c r="A834" s="21" t="s">
        <v>71</v>
      </c>
      <c r="B834" s="21" t="s">
        <v>152</v>
      </c>
      <c r="C834" s="21" t="s">
        <v>116</v>
      </c>
      <c r="D834" s="21" t="s">
        <v>128</v>
      </c>
      <c r="E834" s="21">
        <v>3</v>
      </c>
      <c r="F834" s="21" t="s">
        <v>83</v>
      </c>
      <c r="G834" s="22">
        <v>14</v>
      </c>
      <c r="H834" s="22" t="s">
        <v>387</v>
      </c>
      <c r="I834" s="23">
        <v>49</v>
      </c>
      <c r="J834" s="23">
        <v>3</v>
      </c>
      <c r="K834" s="23">
        <v>0.354332320559657</v>
      </c>
      <c r="L834" s="23">
        <v>0.0997887587946249</v>
      </c>
      <c r="M834" s="23">
        <v>0.57811988415636</v>
      </c>
      <c r="N834" s="25">
        <v>0.0124922447771073</v>
      </c>
      <c r="O834" s="25">
        <v>0.346938775510204</v>
      </c>
      <c r="P834" s="21">
        <v>0.653061224489796</v>
      </c>
      <c r="Q834" s="21" t="s">
        <v>392</v>
      </c>
    </row>
    <row r="835" spans="1:17">
      <c r="A835" s="21" t="s">
        <v>71</v>
      </c>
      <c r="B835" s="21" t="s">
        <v>152</v>
      </c>
      <c r="C835" s="21" t="s">
        <v>116</v>
      </c>
      <c r="D835" s="21" t="s">
        <v>128</v>
      </c>
      <c r="E835" s="21">
        <v>3</v>
      </c>
      <c r="F835" s="21" t="s">
        <v>83</v>
      </c>
      <c r="G835" s="22">
        <v>15</v>
      </c>
      <c r="H835" s="22" t="s">
        <v>388</v>
      </c>
      <c r="I835" s="23">
        <v>49</v>
      </c>
      <c r="J835" s="23">
        <v>3</v>
      </c>
      <c r="K835" s="23">
        <v>-0.00431943974324515</v>
      </c>
      <c r="L835" s="23">
        <v>-0.27056908267062</v>
      </c>
      <c r="M835" s="23">
        <v>0.287026932974205</v>
      </c>
      <c r="N835" s="25">
        <v>0.976501197074463</v>
      </c>
      <c r="O835" s="25">
        <v>0.612244897959184</v>
      </c>
      <c r="P835" s="21">
        <v>0.387755102040816</v>
      </c>
      <c r="Q835" s="21" t="s">
        <v>392</v>
      </c>
    </row>
    <row r="836" spans="1:17">
      <c r="A836" s="21" t="s">
        <v>71</v>
      </c>
      <c r="B836" s="21" t="s">
        <v>152</v>
      </c>
      <c r="C836" s="21" t="s">
        <v>116</v>
      </c>
      <c r="D836" s="21" t="s">
        <v>128</v>
      </c>
      <c r="E836" s="21">
        <v>3</v>
      </c>
      <c r="F836" s="21" t="s">
        <v>83</v>
      </c>
      <c r="G836" s="22">
        <v>16</v>
      </c>
      <c r="H836" s="22" t="s">
        <v>389</v>
      </c>
      <c r="I836" s="23">
        <v>49</v>
      </c>
      <c r="J836" s="23">
        <v>3</v>
      </c>
      <c r="K836" s="23">
        <v>0.292825927221483</v>
      </c>
      <c r="L836" s="23">
        <v>0.0537888463912505</v>
      </c>
      <c r="M836" s="23">
        <v>0.506520511487363</v>
      </c>
      <c r="N836" s="25">
        <v>0.041165084164499</v>
      </c>
      <c r="O836" s="25">
        <v>0.755102040816326</v>
      </c>
      <c r="P836" s="21">
        <v>0.244897959183673</v>
      </c>
      <c r="Q836" s="21" t="s">
        <v>392</v>
      </c>
    </row>
    <row r="837" spans="1:17">
      <c r="A837" s="21" t="s">
        <v>71</v>
      </c>
      <c r="B837" s="21" t="s">
        <v>152</v>
      </c>
      <c r="C837" s="21" t="s">
        <v>116</v>
      </c>
      <c r="D837" s="21" t="s">
        <v>128</v>
      </c>
      <c r="E837" s="21">
        <v>3</v>
      </c>
      <c r="F837" s="21" t="s">
        <v>83</v>
      </c>
      <c r="G837" s="22">
        <v>17</v>
      </c>
      <c r="H837" s="22" t="s">
        <v>390</v>
      </c>
      <c r="I837" s="23">
        <v>49</v>
      </c>
      <c r="J837" s="23">
        <v>3</v>
      </c>
      <c r="K837" s="23">
        <v>0.141595030007092</v>
      </c>
      <c r="L837" s="23">
        <v>-0.143638642164503</v>
      </c>
      <c r="M837" s="23">
        <v>0.432252479199868</v>
      </c>
      <c r="N837" s="25">
        <v>0.33180773302966</v>
      </c>
      <c r="O837" s="25">
        <v>0.775510204081633</v>
      </c>
      <c r="P837" s="21">
        <v>0.224489795918367</v>
      </c>
      <c r="Q837" s="21" t="s">
        <v>392</v>
      </c>
    </row>
    <row r="838" spans="1:17">
      <c r="A838" s="21" t="s">
        <v>71</v>
      </c>
      <c r="B838" s="21" t="s">
        <v>152</v>
      </c>
      <c r="C838" s="21" t="s">
        <v>116</v>
      </c>
      <c r="D838" s="21" t="s">
        <v>128</v>
      </c>
      <c r="E838" s="21">
        <v>4</v>
      </c>
      <c r="F838" s="21" t="s">
        <v>87</v>
      </c>
      <c r="G838" s="22">
        <v>1</v>
      </c>
      <c r="H838" s="22" t="s">
        <v>373</v>
      </c>
      <c r="I838" s="23">
        <v>47</v>
      </c>
      <c r="J838" s="23">
        <v>4</v>
      </c>
      <c r="K838" s="23">
        <v>0.660305042929376</v>
      </c>
      <c r="L838" s="23">
        <v>0.447853442192921</v>
      </c>
      <c r="M838" s="23">
        <v>0.816362889085407</v>
      </c>
      <c r="N838" s="25">
        <v>4.42236887549354e-7</v>
      </c>
      <c r="O838" s="25">
        <v>0.212765957446809</v>
      </c>
      <c r="P838" s="21">
        <v>0.787234042553192</v>
      </c>
      <c r="Q838" s="21" t="s">
        <v>392</v>
      </c>
    </row>
    <row r="839" spans="1:17">
      <c r="A839" s="21" t="s">
        <v>71</v>
      </c>
      <c r="B839" s="21" t="s">
        <v>152</v>
      </c>
      <c r="C839" s="21" t="s">
        <v>116</v>
      </c>
      <c r="D839" s="21" t="s">
        <v>128</v>
      </c>
      <c r="E839" s="21">
        <v>4</v>
      </c>
      <c r="F839" s="21" t="s">
        <v>87</v>
      </c>
      <c r="G839" s="22">
        <v>2</v>
      </c>
      <c r="H839" s="22" t="s">
        <v>375</v>
      </c>
      <c r="I839" s="23">
        <v>47</v>
      </c>
      <c r="J839" s="23">
        <v>3</v>
      </c>
      <c r="K839" s="23">
        <v>0.544755491033404</v>
      </c>
      <c r="L839" s="23">
        <v>0.3272473516138</v>
      </c>
      <c r="M839" s="23">
        <v>0.718709701865292</v>
      </c>
      <c r="N839" s="25">
        <v>7.53076336423617e-5</v>
      </c>
      <c r="O839" s="25">
        <v>0.234042553191489</v>
      </c>
      <c r="P839" s="21">
        <v>0.765957446808511</v>
      </c>
      <c r="Q839" s="21" t="s">
        <v>392</v>
      </c>
    </row>
    <row r="840" spans="1:17">
      <c r="A840" s="21" t="s">
        <v>71</v>
      </c>
      <c r="B840" s="21" t="s">
        <v>152</v>
      </c>
      <c r="C840" s="21" t="s">
        <v>116</v>
      </c>
      <c r="D840" s="21" t="s">
        <v>128</v>
      </c>
      <c r="E840" s="21">
        <v>4</v>
      </c>
      <c r="F840" s="21" t="s">
        <v>87</v>
      </c>
      <c r="G840" s="22">
        <v>3</v>
      </c>
      <c r="H840" s="22" t="s">
        <v>376</v>
      </c>
      <c r="I840" s="23">
        <v>47</v>
      </c>
      <c r="J840" s="23">
        <v>5</v>
      </c>
      <c r="K840" s="23">
        <v>0.508073319191375</v>
      </c>
      <c r="L840" s="23">
        <v>0.273942018512265</v>
      </c>
      <c r="M840" s="23">
        <v>0.712559030055827</v>
      </c>
      <c r="N840" s="25">
        <v>0.000266551819597228</v>
      </c>
      <c r="O840" s="25">
        <v>0.51063829787234</v>
      </c>
      <c r="P840" s="21">
        <v>0.48936170212766</v>
      </c>
      <c r="Q840" s="21" t="s">
        <v>392</v>
      </c>
    </row>
    <row r="841" spans="1:17">
      <c r="A841" s="21" t="s">
        <v>71</v>
      </c>
      <c r="B841" s="21" t="s">
        <v>152</v>
      </c>
      <c r="C841" s="21" t="s">
        <v>116</v>
      </c>
      <c r="D841" s="21" t="s">
        <v>128</v>
      </c>
      <c r="E841" s="21">
        <v>4</v>
      </c>
      <c r="F841" s="21" t="s">
        <v>87</v>
      </c>
      <c r="G841" s="22">
        <v>4</v>
      </c>
      <c r="H841" s="22" t="s">
        <v>377</v>
      </c>
      <c r="I841" s="23">
        <v>47</v>
      </c>
      <c r="J841" s="23">
        <v>3</v>
      </c>
      <c r="K841" s="23">
        <v>0.210613026610072</v>
      </c>
      <c r="L841" s="23">
        <v>-0.0717676685577983</v>
      </c>
      <c r="M841" s="23">
        <v>0.448567920219823</v>
      </c>
      <c r="N841" s="25">
        <v>0.155315207965888</v>
      </c>
      <c r="O841" s="25">
        <v>0.553191489361702</v>
      </c>
      <c r="P841" s="21">
        <v>0.446808510638298</v>
      </c>
      <c r="Q841" s="21" t="s">
        <v>392</v>
      </c>
    </row>
    <row r="842" spans="1:17">
      <c r="A842" s="21" t="s">
        <v>71</v>
      </c>
      <c r="B842" s="21" t="s">
        <v>152</v>
      </c>
      <c r="C842" s="21" t="s">
        <v>116</v>
      </c>
      <c r="D842" s="21" t="s">
        <v>128</v>
      </c>
      <c r="E842" s="21">
        <v>4</v>
      </c>
      <c r="F842" s="21" t="s">
        <v>87</v>
      </c>
      <c r="G842" s="22">
        <v>5</v>
      </c>
      <c r="H842" s="22" t="s">
        <v>378</v>
      </c>
      <c r="I842" s="23">
        <v>47</v>
      </c>
      <c r="J842" s="23">
        <v>3</v>
      </c>
      <c r="K842" s="23">
        <v>0.21938638948367</v>
      </c>
      <c r="L842" s="23">
        <v>-0.032799937265031</v>
      </c>
      <c r="M842" s="23">
        <v>0.467226863761939</v>
      </c>
      <c r="N842" s="25">
        <v>0.138432167821281</v>
      </c>
      <c r="O842" s="25">
        <v>0.404255319148936</v>
      </c>
      <c r="P842" s="21">
        <v>0.595744680851064</v>
      </c>
      <c r="Q842" s="21" t="s">
        <v>392</v>
      </c>
    </row>
    <row r="843" spans="1:17">
      <c r="A843" s="21" t="s">
        <v>71</v>
      </c>
      <c r="B843" s="21" t="s">
        <v>152</v>
      </c>
      <c r="C843" s="21" t="s">
        <v>116</v>
      </c>
      <c r="D843" s="21" t="s">
        <v>128</v>
      </c>
      <c r="E843" s="21">
        <v>4</v>
      </c>
      <c r="F843" s="21" t="s">
        <v>87</v>
      </c>
      <c r="G843" s="22">
        <v>6</v>
      </c>
      <c r="H843" s="22" t="s">
        <v>379</v>
      </c>
      <c r="I843" s="23">
        <v>47</v>
      </c>
      <c r="J843" s="23">
        <v>3</v>
      </c>
      <c r="K843" s="23">
        <v>0.187287939298855</v>
      </c>
      <c r="L843" s="23">
        <v>-0.0827126241556697</v>
      </c>
      <c r="M843" s="23">
        <v>0.450396567392282</v>
      </c>
      <c r="N843" s="25">
        <v>0.207454308444722</v>
      </c>
      <c r="O843" s="25">
        <v>0.595744680851064</v>
      </c>
      <c r="P843" s="21">
        <v>0.404255319148936</v>
      </c>
      <c r="Q843" s="21" t="s">
        <v>392</v>
      </c>
    </row>
    <row r="844" spans="1:17">
      <c r="A844" s="21" t="s">
        <v>71</v>
      </c>
      <c r="B844" s="21" t="s">
        <v>152</v>
      </c>
      <c r="C844" s="21" t="s">
        <v>116</v>
      </c>
      <c r="D844" s="21" t="s">
        <v>128</v>
      </c>
      <c r="E844" s="21">
        <v>4</v>
      </c>
      <c r="F844" s="21" t="s">
        <v>87</v>
      </c>
      <c r="G844" s="22">
        <v>7</v>
      </c>
      <c r="H844" s="22" t="s">
        <v>380</v>
      </c>
      <c r="I844" s="23">
        <v>47</v>
      </c>
      <c r="J844" s="23">
        <v>5</v>
      </c>
      <c r="K844" s="23">
        <v>0.687707600737083</v>
      </c>
      <c r="L844" s="23">
        <v>0.527095435629063</v>
      </c>
      <c r="M844" s="23">
        <v>0.818984966314606</v>
      </c>
      <c r="N844" s="25">
        <v>9.28036583078074e-8</v>
      </c>
      <c r="O844" s="25">
        <v>0.191489361702128</v>
      </c>
      <c r="P844" s="21">
        <v>0.808510638297872</v>
      </c>
      <c r="Q844" s="21" t="s">
        <v>392</v>
      </c>
    </row>
    <row r="845" spans="1:17">
      <c r="A845" s="21" t="s">
        <v>71</v>
      </c>
      <c r="B845" s="21" t="s">
        <v>152</v>
      </c>
      <c r="C845" s="21" t="s">
        <v>116</v>
      </c>
      <c r="D845" s="21" t="s">
        <v>128</v>
      </c>
      <c r="E845" s="21">
        <v>4</v>
      </c>
      <c r="F845" s="21" t="s">
        <v>87</v>
      </c>
      <c r="G845" s="22">
        <v>8</v>
      </c>
      <c r="H845" s="22" t="s">
        <v>381</v>
      </c>
      <c r="I845" s="23">
        <v>47</v>
      </c>
      <c r="J845" s="23">
        <v>3</v>
      </c>
      <c r="K845" s="23">
        <v>0.627986540739137</v>
      </c>
      <c r="L845" s="23">
        <v>0.428643068671597</v>
      </c>
      <c r="M845" s="23">
        <v>0.784920323636368</v>
      </c>
      <c r="N845" s="25">
        <v>2.29858335050761e-6</v>
      </c>
      <c r="O845" s="25">
        <v>0.446808510638298</v>
      </c>
      <c r="P845" s="21">
        <v>0.553191489361702</v>
      </c>
      <c r="Q845" s="21" t="s">
        <v>392</v>
      </c>
    </row>
    <row r="846" spans="1:17">
      <c r="A846" s="21" t="s">
        <v>71</v>
      </c>
      <c r="B846" s="21" t="s">
        <v>152</v>
      </c>
      <c r="C846" s="21" t="s">
        <v>116</v>
      </c>
      <c r="D846" s="21" t="s">
        <v>128</v>
      </c>
      <c r="E846" s="21">
        <v>4</v>
      </c>
      <c r="F846" s="21" t="s">
        <v>87</v>
      </c>
      <c r="G846" s="22">
        <v>9</v>
      </c>
      <c r="H846" s="22" t="s">
        <v>382</v>
      </c>
      <c r="I846" s="23">
        <v>47</v>
      </c>
      <c r="J846" s="23">
        <v>3</v>
      </c>
      <c r="K846" s="23">
        <v>0.32694550122663</v>
      </c>
      <c r="L846" s="23">
        <v>0.0553213523256603</v>
      </c>
      <c r="M846" s="23">
        <v>0.564218350155846</v>
      </c>
      <c r="N846" s="25">
        <v>0.0248897136595671</v>
      </c>
      <c r="O846" s="25">
        <v>0.446808510638298</v>
      </c>
      <c r="P846" s="21">
        <v>0.553191489361702</v>
      </c>
      <c r="Q846" s="21" t="s">
        <v>392</v>
      </c>
    </row>
    <row r="847" spans="1:17">
      <c r="A847" s="21" t="s">
        <v>71</v>
      </c>
      <c r="B847" s="21" t="s">
        <v>152</v>
      </c>
      <c r="C847" s="21" t="s">
        <v>116</v>
      </c>
      <c r="D847" s="21" t="s">
        <v>128</v>
      </c>
      <c r="E847" s="21">
        <v>4</v>
      </c>
      <c r="F847" s="21" t="s">
        <v>87</v>
      </c>
      <c r="G847" s="22">
        <v>10</v>
      </c>
      <c r="H847" s="22" t="s">
        <v>383</v>
      </c>
      <c r="I847" s="23">
        <v>47</v>
      </c>
      <c r="J847" s="23">
        <v>4</v>
      </c>
      <c r="K847" s="23">
        <v>0.536268704567556</v>
      </c>
      <c r="L847" s="23">
        <v>0.264512998939678</v>
      </c>
      <c r="M847" s="23">
        <v>0.731328196348107</v>
      </c>
      <c r="N847" s="25">
        <v>0.000102212396478445</v>
      </c>
      <c r="O847" s="25">
        <v>0.382978723404255</v>
      </c>
      <c r="P847" s="21">
        <v>0.617021276595745</v>
      </c>
      <c r="Q847" s="21" t="s">
        <v>392</v>
      </c>
    </row>
    <row r="848" spans="1:17">
      <c r="A848" s="21" t="s">
        <v>71</v>
      </c>
      <c r="B848" s="21" t="s">
        <v>152</v>
      </c>
      <c r="C848" s="21" t="s">
        <v>116</v>
      </c>
      <c r="D848" s="21" t="s">
        <v>128</v>
      </c>
      <c r="E848" s="21">
        <v>4</v>
      </c>
      <c r="F848" s="21" t="s">
        <v>87</v>
      </c>
      <c r="G848" s="22">
        <v>11</v>
      </c>
      <c r="H848" s="22" t="s">
        <v>384</v>
      </c>
      <c r="I848" s="23">
        <v>47</v>
      </c>
      <c r="J848" s="23">
        <v>4</v>
      </c>
      <c r="K848" s="23">
        <v>0.44604438203983</v>
      </c>
      <c r="L848" s="23">
        <v>0.157407297272112</v>
      </c>
      <c r="M848" s="23">
        <v>0.6444007208922</v>
      </c>
      <c r="N848" s="25">
        <v>0.0016758492597401</v>
      </c>
      <c r="O848" s="25">
        <v>0.212765957446809</v>
      </c>
      <c r="P848" s="21">
        <v>0.787234042553192</v>
      </c>
      <c r="Q848" s="21" t="s">
        <v>392</v>
      </c>
    </row>
    <row r="849" spans="1:17">
      <c r="A849" s="21" t="s">
        <v>71</v>
      </c>
      <c r="B849" s="21" t="s">
        <v>152</v>
      </c>
      <c r="C849" s="21" t="s">
        <v>116</v>
      </c>
      <c r="D849" s="21" t="s">
        <v>128</v>
      </c>
      <c r="E849" s="21">
        <v>4</v>
      </c>
      <c r="F849" s="21" t="s">
        <v>87</v>
      </c>
      <c r="G849" s="22">
        <v>12</v>
      </c>
      <c r="H849" s="22" t="s">
        <v>385</v>
      </c>
      <c r="I849" s="23">
        <v>47</v>
      </c>
      <c r="J849" s="23">
        <v>3</v>
      </c>
      <c r="K849" s="23">
        <v>0.428684760998741</v>
      </c>
      <c r="L849" s="23">
        <v>0.150508135566679</v>
      </c>
      <c r="M849" s="23">
        <v>0.648740953005283</v>
      </c>
      <c r="N849" s="25">
        <v>0.00264359553998286</v>
      </c>
      <c r="O849" s="25">
        <v>0.617021276595745</v>
      </c>
      <c r="P849" s="21">
        <v>0.382978723404255</v>
      </c>
      <c r="Q849" s="21" t="s">
        <v>392</v>
      </c>
    </row>
    <row r="850" spans="1:17">
      <c r="A850" s="21" t="s">
        <v>71</v>
      </c>
      <c r="B850" s="21" t="s">
        <v>152</v>
      </c>
      <c r="C850" s="21" t="s">
        <v>116</v>
      </c>
      <c r="D850" s="21" t="s">
        <v>128</v>
      </c>
      <c r="E850" s="21">
        <v>4</v>
      </c>
      <c r="F850" s="21" t="s">
        <v>87</v>
      </c>
      <c r="G850" s="22">
        <v>13</v>
      </c>
      <c r="H850" s="22" t="s">
        <v>386</v>
      </c>
      <c r="I850" s="23">
        <v>47</v>
      </c>
      <c r="J850" s="23">
        <v>3</v>
      </c>
      <c r="K850" s="23">
        <v>0.555386762956064</v>
      </c>
      <c r="L850" s="23">
        <v>0.318970291625182</v>
      </c>
      <c r="M850" s="23">
        <v>0.746655949853336</v>
      </c>
      <c r="N850" s="25">
        <v>5.07613542762525e-5</v>
      </c>
      <c r="O850" s="25">
        <v>0.340425531914894</v>
      </c>
      <c r="P850" s="21">
        <v>0.659574468085106</v>
      </c>
      <c r="Q850" s="21" t="s">
        <v>392</v>
      </c>
    </row>
    <row r="851" spans="1:17">
      <c r="A851" s="21" t="s">
        <v>71</v>
      </c>
      <c r="B851" s="21" t="s">
        <v>152</v>
      </c>
      <c r="C851" s="21" t="s">
        <v>116</v>
      </c>
      <c r="D851" s="21" t="s">
        <v>128</v>
      </c>
      <c r="E851" s="21">
        <v>4</v>
      </c>
      <c r="F851" s="21" t="s">
        <v>87</v>
      </c>
      <c r="G851" s="22">
        <v>14</v>
      </c>
      <c r="H851" s="22" t="s">
        <v>387</v>
      </c>
      <c r="I851" s="23">
        <v>47</v>
      </c>
      <c r="J851" s="23">
        <v>3</v>
      </c>
      <c r="K851" s="23">
        <v>0.550357793199919</v>
      </c>
      <c r="L851" s="23">
        <v>0.336621936820676</v>
      </c>
      <c r="M851" s="23">
        <v>0.713647237949402</v>
      </c>
      <c r="N851" s="25">
        <v>6.12759727739295e-5</v>
      </c>
      <c r="O851" s="25">
        <v>0.404255319148936</v>
      </c>
      <c r="P851" s="21">
        <v>0.595744680851064</v>
      </c>
      <c r="Q851" s="21" t="s">
        <v>392</v>
      </c>
    </row>
    <row r="852" spans="1:17">
      <c r="A852" s="21" t="s">
        <v>71</v>
      </c>
      <c r="B852" s="21" t="s">
        <v>152</v>
      </c>
      <c r="C852" s="21" t="s">
        <v>116</v>
      </c>
      <c r="D852" s="21" t="s">
        <v>128</v>
      </c>
      <c r="E852" s="21">
        <v>4</v>
      </c>
      <c r="F852" s="21" t="s">
        <v>87</v>
      </c>
      <c r="G852" s="22">
        <v>15</v>
      </c>
      <c r="H852" s="22" t="s">
        <v>388</v>
      </c>
      <c r="I852" s="23">
        <v>47</v>
      </c>
      <c r="J852" s="23">
        <v>3</v>
      </c>
      <c r="K852" s="23">
        <v>0.0698872721854115</v>
      </c>
      <c r="L852" s="23">
        <v>-0.241060581832524</v>
      </c>
      <c r="M852" s="23">
        <v>0.354234485015753</v>
      </c>
      <c r="N852" s="25">
        <v>0.64064810814405</v>
      </c>
      <c r="O852" s="25">
        <v>0.574468085106383</v>
      </c>
      <c r="P852" s="21">
        <v>0.425531914893617</v>
      </c>
      <c r="Q852" s="21" t="s">
        <v>392</v>
      </c>
    </row>
    <row r="853" spans="1:17">
      <c r="A853" s="21" t="s">
        <v>71</v>
      </c>
      <c r="B853" s="21" t="s">
        <v>152</v>
      </c>
      <c r="C853" s="21" t="s">
        <v>116</v>
      </c>
      <c r="D853" s="21" t="s">
        <v>128</v>
      </c>
      <c r="E853" s="21">
        <v>4</v>
      </c>
      <c r="F853" s="21" t="s">
        <v>87</v>
      </c>
      <c r="G853" s="22">
        <v>16</v>
      </c>
      <c r="H853" s="22" t="s">
        <v>389</v>
      </c>
      <c r="I853" s="23">
        <v>47</v>
      </c>
      <c r="J853" s="23">
        <v>3</v>
      </c>
      <c r="K853" s="23">
        <v>0.213597901122833</v>
      </c>
      <c r="L853" s="23">
        <v>-0.053847274143314</v>
      </c>
      <c r="M853" s="23">
        <v>0.454805431632292</v>
      </c>
      <c r="N853" s="25">
        <v>0.149409808115519</v>
      </c>
      <c r="O853" s="25">
        <v>0.787234042553192</v>
      </c>
      <c r="P853" s="21">
        <v>0.212765957446809</v>
      </c>
      <c r="Q853" s="21" t="s">
        <v>392</v>
      </c>
    </row>
    <row r="854" spans="1:17">
      <c r="A854" s="21" t="s">
        <v>71</v>
      </c>
      <c r="B854" s="21" t="s">
        <v>152</v>
      </c>
      <c r="C854" s="21" t="s">
        <v>116</v>
      </c>
      <c r="D854" s="21" t="s">
        <v>128</v>
      </c>
      <c r="E854" s="21">
        <v>4</v>
      </c>
      <c r="F854" s="21" t="s">
        <v>87</v>
      </c>
      <c r="G854" s="22">
        <v>17</v>
      </c>
      <c r="H854" s="22" t="s">
        <v>390</v>
      </c>
      <c r="I854" s="23">
        <v>47</v>
      </c>
      <c r="J854" s="23">
        <v>3</v>
      </c>
      <c r="K854" s="23">
        <v>-0.271226778982708</v>
      </c>
      <c r="L854" s="23">
        <v>-0.514361411146269</v>
      </c>
      <c r="M854" s="23">
        <v>0.00937952570809892</v>
      </c>
      <c r="N854" s="25">
        <v>0.0651681643088927</v>
      </c>
      <c r="O854" s="25">
        <v>0.808510638297872</v>
      </c>
      <c r="P854" s="21">
        <v>0.191489361702128</v>
      </c>
      <c r="Q854" s="21" t="s">
        <v>392</v>
      </c>
    </row>
    <row r="855" spans="1:17">
      <c r="A855" s="21" t="s">
        <v>71</v>
      </c>
      <c r="B855" s="21" t="s">
        <v>152</v>
      </c>
      <c r="C855" s="21" t="s">
        <v>116</v>
      </c>
      <c r="D855" s="21" t="s">
        <v>128</v>
      </c>
      <c r="E855" s="21">
        <v>7</v>
      </c>
      <c r="F855" s="21" t="s">
        <v>91</v>
      </c>
      <c r="G855" s="22">
        <v>1</v>
      </c>
      <c r="H855" s="22" t="s">
        <v>373</v>
      </c>
      <c r="I855" s="23">
        <v>51</v>
      </c>
      <c r="J855" s="23">
        <v>4</v>
      </c>
      <c r="K855" s="23">
        <v>0.600286122205668</v>
      </c>
      <c r="L855" s="23">
        <v>0.408464017576971</v>
      </c>
      <c r="M855" s="23">
        <v>0.761291322009585</v>
      </c>
      <c r="N855" s="25">
        <v>3.22063988095896e-6</v>
      </c>
      <c r="O855" s="25">
        <v>0.254901960784314</v>
      </c>
      <c r="P855" s="21">
        <v>0.745098039215686</v>
      </c>
      <c r="Q855" s="21" t="s">
        <v>392</v>
      </c>
    </row>
    <row r="856" spans="1:17">
      <c r="A856" s="21" t="s">
        <v>71</v>
      </c>
      <c r="B856" s="21" t="s">
        <v>152</v>
      </c>
      <c r="C856" s="21" t="s">
        <v>116</v>
      </c>
      <c r="D856" s="21" t="s">
        <v>128</v>
      </c>
      <c r="E856" s="21">
        <v>7</v>
      </c>
      <c r="F856" s="21" t="s">
        <v>91</v>
      </c>
      <c r="G856" s="22">
        <v>2</v>
      </c>
      <c r="H856" s="22" t="s">
        <v>375</v>
      </c>
      <c r="I856" s="23">
        <v>51</v>
      </c>
      <c r="J856" s="23">
        <v>4</v>
      </c>
      <c r="K856" s="23">
        <v>0.477857822774101</v>
      </c>
      <c r="L856" s="23">
        <v>0.239785457205245</v>
      </c>
      <c r="M856" s="23">
        <v>0.704644970668214</v>
      </c>
      <c r="N856" s="25">
        <v>0.00039079086973158</v>
      </c>
      <c r="O856" s="25">
        <v>0.392156862745098</v>
      </c>
      <c r="P856" s="21">
        <v>0.607843137254902</v>
      </c>
      <c r="Q856" s="21" t="s">
        <v>392</v>
      </c>
    </row>
    <row r="857" spans="1:17">
      <c r="A857" s="21" t="s">
        <v>71</v>
      </c>
      <c r="B857" s="21" t="s">
        <v>152</v>
      </c>
      <c r="C857" s="21" t="s">
        <v>116</v>
      </c>
      <c r="D857" s="21" t="s">
        <v>128</v>
      </c>
      <c r="E857" s="21">
        <v>7</v>
      </c>
      <c r="F857" s="21" t="s">
        <v>91</v>
      </c>
      <c r="G857" s="22">
        <v>3</v>
      </c>
      <c r="H857" s="22" t="s">
        <v>376</v>
      </c>
      <c r="I857" s="23">
        <v>51</v>
      </c>
      <c r="J857" s="23">
        <v>5</v>
      </c>
      <c r="K857" s="23">
        <v>0.488454557947391</v>
      </c>
      <c r="L857" s="23">
        <v>0.279029867274585</v>
      </c>
      <c r="M857" s="23">
        <v>0.67098972164716</v>
      </c>
      <c r="N857" s="25">
        <v>0.000276394783065071</v>
      </c>
      <c r="O857" s="25">
        <v>0.588235294117647</v>
      </c>
      <c r="P857" s="21">
        <v>0.411764705882353</v>
      </c>
      <c r="Q857" s="21" t="s">
        <v>392</v>
      </c>
    </row>
    <row r="858" spans="1:17">
      <c r="A858" s="21" t="s">
        <v>71</v>
      </c>
      <c r="B858" s="21" t="s">
        <v>152</v>
      </c>
      <c r="C858" s="21" t="s">
        <v>116</v>
      </c>
      <c r="D858" s="21" t="s">
        <v>128</v>
      </c>
      <c r="E858" s="21">
        <v>7</v>
      </c>
      <c r="F858" s="21" t="s">
        <v>91</v>
      </c>
      <c r="G858" s="22">
        <v>4</v>
      </c>
      <c r="H858" s="22" t="s">
        <v>377</v>
      </c>
      <c r="I858" s="23">
        <v>51</v>
      </c>
      <c r="J858" s="23">
        <v>3</v>
      </c>
      <c r="K858" s="23">
        <v>0.293143120311588</v>
      </c>
      <c r="L858" s="23">
        <v>0.0658702072404951</v>
      </c>
      <c r="M858" s="23">
        <v>0.531081994868766</v>
      </c>
      <c r="N858" s="25">
        <v>0.0368278493429279</v>
      </c>
      <c r="O858" s="25">
        <v>0.490196078431373</v>
      </c>
      <c r="P858" s="21">
        <v>0.509803921568627</v>
      </c>
      <c r="Q858" s="21" t="s">
        <v>392</v>
      </c>
    </row>
    <row r="859" spans="1:17">
      <c r="A859" s="21" t="s">
        <v>71</v>
      </c>
      <c r="B859" s="21" t="s">
        <v>152</v>
      </c>
      <c r="C859" s="21" t="s">
        <v>116</v>
      </c>
      <c r="D859" s="21" t="s">
        <v>128</v>
      </c>
      <c r="E859" s="21">
        <v>7</v>
      </c>
      <c r="F859" s="21" t="s">
        <v>91</v>
      </c>
      <c r="G859" s="22">
        <v>5</v>
      </c>
      <c r="H859" s="22" t="s">
        <v>378</v>
      </c>
      <c r="I859" s="23">
        <v>51</v>
      </c>
      <c r="J859" s="23">
        <v>3</v>
      </c>
      <c r="K859" s="23">
        <v>0.249427163882227</v>
      </c>
      <c r="L859" s="23">
        <v>-0.00889782390805306</v>
      </c>
      <c r="M859" s="23">
        <v>0.474664855681539</v>
      </c>
      <c r="N859" s="25">
        <v>0.0775431761077512</v>
      </c>
      <c r="O859" s="25">
        <v>0.470588235294118</v>
      </c>
      <c r="P859" s="21">
        <v>0.529411764705882</v>
      </c>
      <c r="Q859" s="21" t="s">
        <v>392</v>
      </c>
    </row>
    <row r="860" spans="1:17">
      <c r="A860" s="21" t="s">
        <v>71</v>
      </c>
      <c r="B860" s="21" t="s">
        <v>152</v>
      </c>
      <c r="C860" s="21" t="s">
        <v>116</v>
      </c>
      <c r="D860" s="21" t="s">
        <v>128</v>
      </c>
      <c r="E860" s="21">
        <v>7</v>
      </c>
      <c r="F860" s="21" t="s">
        <v>91</v>
      </c>
      <c r="G860" s="22">
        <v>6</v>
      </c>
      <c r="H860" s="22" t="s">
        <v>379</v>
      </c>
      <c r="I860" s="23">
        <v>51</v>
      </c>
      <c r="J860" s="23">
        <v>3</v>
      </c>
      <c r="K860" s="23">
        <v>0.241627652059667</v>
      </c>
      <c r="L860" s="23">
        <v>-0.022853616033858</v>
      </c>
      <c r="M860" s="23">
        <v>0.472448918587711</v>
      </c>
      <c r="N860" s="25">
        <v>0.0875989967031616</v>
      </c>
      <c r="O860" s="25">
        <v>0.529411764705882</v>
      </c>
      <c r="P860" s="21">
        <v>0.470588235294118</v>
      </c>
      <c r="Q860" s="21" t="s">
        <v>392</v>
      </c>
    </row>
    <row r="861" spans="1:17">
      <c r="A861" s="21" t="s">
        <v>71</v>
      </c>
      <c r="B861" s="21" t="s">
        <v>152</v>
      </c>
      <c r="C861" s="21" t="s">
        <v>116</v>
      </c>
      <c r="D861" s="21" t="s">
        <v>128</v>
      </c>
      <c r="E861" s="21">
        <v>7</v>
      </c>
      <c r="F861" s="21" t="s">
        <v>91</v>
      </c>
      <c r="G861" s="22">
        <v>7</v>
      </c>
      <c r="H861" s="22" t="s">
        <v>380</v>
      </c>
      <c r="I861" s="23">
        <v>51</v>
      </c>
      <c r="J861" s="23">
        <v>5</v>
      </c>
      <c r="K861" s="23">
        <v>0.699873696370997</v>
      </c>
      <c r="L861" s="23">
        <v>0.52120570766355</v>
      </c>
      <c r="M861" s="23">
        <v>0.840507157702805</v>
      </c>
      <c r="N861" s="25">
        <v>1.09721447013102e-8</v>
      </c>
      <c r="O861" s="25">
        <v>0.254901960784314</v>
      </c>
      <c r="P861" s="21">
        <v>0.745098039215686</v>
      </c>
      <c r="Q861" s="21" t="s">
        <v>392</v>
      </c>
    </row>
    <row r="862" spans="1:17">
      <c r="A862" s="21" t="s">
        <v>71</v>
      </c>
      <c r="B862" s="21" t="s">
        <v>152</v>
      </c>
      <c r="C862" s="21" t="s">
        <v>116</v>
      </c>
      <c r="D862" s="21" t="s">
        <v>128</v>
      </c>
      <c r="E862" s="21">
        <v>7</v>
      </c>
      <c r="F862" s="21" t="s">
        <v>91</v>
      </c>
      <c r="G862" s="22">
        <v>8</v>
      </c>
      <c r="H862" s="22" t="s">
        <v>381</v>
      </c>
      <c r="I862" s="23">
        <v>51</v>
      </c>
      <c r="J862" s="23">
        <v>3</v>
      </c>
      <c r="K862" s="23">
        <v>0.519805696810874</v>
      </c>
      <c r="L862" s="23">
        <v>0.310497660910189</v>
      </c>
      <c r="M862" s="23">
        <v>0.708828850773956</v>
      </c>
      <c r="N862" s="25">
        <v>9.26159864928103e-5</v>
      </c>
      <c r="O862" s="25">
        <v>0.450980392156863</v>
      </c>
      <c r="P862" s="21">
        <v>0.549019607843137</v>
      </c>
      <c r="Q862" s="21" t="s">
        <v>392</v>
      </c>
    </row>
    <row r="863" spans="1:17">
      <c r="A863" s="21" t="s">
        <v>71</v>
      </c>
      <c r="B863" s="21" t="s">
        <v>152</v>
      </c>
      <c r="C863" s="21" t="s">
        <v>116</v>
      </c>
      <c r="D863" s="21" t="s">
        <v>128</v>
      </c>
      <c r="E863" s="21">
        <v>7</v>
      </c>
      <c r="F863" s="21" t="s">
        <v>91</v>
      </c>
      <c r="G863" s="22">
        <v>9</v>
      </c>
      <c r="H863" s="22" t="s">
        <v>382</v>
      </c>
      <c r="I863" s="23">
        <v>51</v>
      </c>
      <c r="J863" s="23">
        <v>3</v>
      </c>
      <c r="K863" s="23">
        <v>0.506755466804878</v>
      </c>
      <c r="L863" s="23">
        <v>0.288758802717924</v>
      </c>
      <c r="M863" s="23">
        <v>0.696879410958118</v>
      </c>
      <c r="N863" s="25">
        <v>0.000147894822014856</v>
      </c>
      <c r="O863" s="25">
        <v>0.450980392156863</v>
      </c>
      <c r="P863" s="21">
        <v>0.549019607843137</v>
      </c>
      <c r="Q863" s="21" t="s">
        <v>392</v>
      </c>
    </row>
    <row r="864" spans="1:17">
      <c r="A864" s="21" t="s">
        <v>71</v>
      </c>
      <c r="B864" s="21" t="s">
        <v>152</v>
      </c>
      <c r="C864" s="21" t="s">
        <v>116</v>
      </c>
      <c r="D864" s="21" t="s">
        <v>128</v>
      </c>
      <c r="E864" s="21">
        <v>7</v>
      </c>
      <c r="F864" s="21" t="s">
        <v>91</v>
      </c>
      <c r="G864" s="22">
        <v>10</v>
      </c>
      <c r="H864" s="22" t="s">
        <v>383</v>
      </c>
      <c r="I864" s="23">
        <v>51</v>
      </c>
      <c r="J864" s="23">
        <v>4</v>
      </c>
      <c r="K864" s="23">
        <v>0.577961985875447</v>
      </c>
      <c r="L864" s="23">
        <v>0.392595954306925</v>
      </c>
      <c r="M864" s="23">
        <v>0.733148944028286</v>
      </c>
      <c r="N864" s="25">
        <v>8.94510588575686e-6</v>
      </c>
      <c r="O864" s="25">
        <v>0.333333333333333</v>
      </c>
      <c r="P864" s="21">
        <v>0.666666666666667</v>
      </c>
      <c r="Q864" s="21" t="s">
        <v>392</v>
      </c>
    </row>
    <row r="865" spans="1:17">
      <c r="A865" s="21" t="s">
        <v>71</v>
      </c>
      <c r="B865" s="21" t="s">
        <v>152</v>
      </c>
      <c r="C865" s="21" t="s">
        <v>116</v>
      </c>
      <c r="D865" s="21" t="s">
        <v>128</v>
      </c>
      <c r="E865" s="21">
        <v>7</v>
      </c>
      <c r="F865" s="21" t="s">
        <v>91</v>
      </c>
      <c r="G865" s="22">
        <v>11</v>
      </c>
      <c r="H865" s="22" t="s">
        <v>384</v>
      </c>
      <c r="I865" s="23">
        <v>51</v>
      </c>
      <c r="J865" s="23">
        <v>4</v>
      </c>
      <c r="K865" s="23">
        <v>0.6469262036559</v>
      </c>
      <c r="L865" s="23">
        <v>0.481933108548253</v>
      </c>
      <c r="M865" s="23">
        <v>0.779806009644127</v>
      </c>
      <c r="N865" s="25">
        <v>2.90970347776894e-7</v>
      </c>
      <c r="O865" s="25">
        <v>0.156862745098039</v>
      </c>
      <c r="P865" s="21">
        <v>0.843137254901961</v>
      </c>
      <c r="Q865" s="21" t="s">
        <v>392</v>
      </c>
    </row>
    <row r="866" spans="1:17">
      <c r="A866" s="21" t="s">
        <v>71</v>
      </c>
      <c r="B866" s="21" t="s">
        <v>152</v>
      </c>
      <c r="C866" s="21" t="s">
        <v>116</v>
      </c>
      <c r="D866" s="21" t="s">
        <v>128</v>
      </c>
      <c r="E866" s="21">
        <v>7</v>
      </c>
      <c r="F866" s="21" t="s">
        <v>91</v>
      </c>
      <c r="G866" s="22">
        <v>12</v>
      </c>
      <c r="H866" s="22" t="s">
        <v>385</v>
      </c>
      <c r="I866" s="23">
        <v>51</v>
      </c>
      <c r="J866" s="23">
        <v>3</v>
      </c>
      <c r="K866" s="23">
        <v>0.478936504577877</v>
      </c>
      <c r="L866" s="23">
        <v>0.266709685335687</v>
      </c>
      <c r="M866" s="23">
        <v>0.657821006919135</v>
      </c>
      <c r="N866" s="25">
        <v>0.000377446081014757</v>
      </c>
      <c r="O866" s="25">
        <v>0.529411764705882</v>
      </c>
      <c r="P866" s="21">
        <v>0.470588235294118</v>
      </c>
      <c r="Q866" s="21" t="s">
        <v>392</v>
      </c>
    </row>
    <row r="867" spans="1:17">
      <c r="A867" s="21" t="s">
        <v>71</v>
      </c>
      <c r="B867" s="21" t="s">
        <v>152</v>
      </c>
      <c r="C867" s="21" t="s">
        <v>116</v>
      </c>
      <c r="D867" s="21" t="s">
        <v>128</v>
      </c>
      <c r="E867" s="21">
        <v>7</v>
      </c>
      <c r="F867" s="21" t="s">
        <v>91</v>
      </c>
      <c r="G867" s="22">
        <v>13</v>
      </c>
      <c r="H867" s="22" t="s">
        <v>386</v>
      </c>
      <c r="I867" s="23">
        <v>51</v>
      </c>
      <c r="J867" s="23">
        <v>3</v>
      </c>
      <c r="K867" s="23">
        <v>0.580377386127729</v>
      </c>
      <c r="L867" s="23">
        <v>0.370045154874935</v>
      </c>
      <c r="M867" s="23">
        <v>0.749383218022618</v>
      </c>
      <c r="N867" s="25">
        <v>8.03819351264158e-6</v>
      </c>
      <c r="O867" s="25">
        <v>0.392156862745098</v>
      </c>
      <c r="P867" s="21">
        <v>0.607843137254902</v>
      </c>
      <c r="Q867" s="21" t="s">
        <v>392</v>
      </c>
    </row>
    <row r="868" spans="1:17">
      <c r="A868" s="21" t="s">
        <v>71</v>
      </c>
      <c r="B868" s="21" t="s">
        <v>152</v>
      </c>
      <c r="C868" s="21" t="s">
        <v>116</v>
      </c>
      <c r="D868" s="21" t="s">
        <v>128</v>
      </c>
      <c r="E868" s="21">
        <v>7</v>
      </c>
      <c r="F868" s="21" t="s">
        <v>91</v>
      </c>
      <c r="G868" s="22">
        <v>14</v>
      </c>
      <c r="H868" s="22" t="s">
        <v>387</v>
      </c>
      <c r="I868" s="23">
        <v>51</v>
      </c>
      <c r="J868" s="23">
        <v>3</v>
      </c>
      <c r="K868" s="23">
        <v>0.405368189392182</v>
      </c>
      <c r="L868" s="23">
        <v>0.152562717244083</v>
      </c>
      <c r="M868" s="23">
        <v>0.624560912716006</v>
      </c>
      <c r="N868" s="25">
        <v>0.00316779873968324</v>
      </c>
      <c r="O868" s="25">
        <v>0.352941176470588</v>
      </c>
      <c r="P868" s="21">
        <v>0.647058823529412</v>
      </c>
      <c r="Q868" s="21" t="s">
        <v>392</v>
      </c>
    </row>
    <row r="869" spans="1:17">
      <c r="A869" s="21" t="s">
        <v>71</v>
      </c>
      <c r="B869" s="21" t="s">
        <v>152</v>
      </c>
      <c r="C869" s="21" t="s">
        <v>116</v>
      </c>
      <c r="D869" s="21" t="s">
        <v>128</v>
      </c>
      <c r="E869" s="21">
        <v>7</v>
      </c>
      <c r="F869" s="21" t="s">
        <v>91</v>
      </c>
      <c r="G869" s="22">
        <v>15</v>
      </c>
      <c r="H869" s="22" t="s">
        <v>388</v>
      </c>
      <c r="I869" s="23">
        <v>51</v>
      </c>
      <c r="J869" s="23">
        <v>3</v>
      </c>
      <c r="K869" s="23">
        <v>-0.125785852821798</v>
      </c>
      <c r="L869" s="23">
        <v>-0.39100118860129</v>
      </c>
      <c r="M869" s="23">
        <v>0.137089519663166</v>
      </c>
      <c r="N869" s="25">
        <v>0.379118567014228</v>
      </c>
      <c r="O869" s="25">
        <v>0.627450980392157</v>
      </c>
      <c r="P869" s="21">
        <v>0.372549019607843</v>
      </c>
      <c r="Q869" s="21" t="s">
        <v>392</v>
      </c>
    </row>
    <row r="870" spans="1:17">
      <c r="A870" s="21" t="s">
        <v>71</v>
      </c>
      <c r="B870" s="21" t="s">
        <v>152</v>
      </c>
      <c r="C870" s="21" t="s">
        <v>116</v>
      </c>
      <c r="D870" s="21" t="s">
        <v>128</v>
      </c>
      <c r="E870" s="21">
        <v>7</v>
      </c>
      <c r="F870" s="21" t="s">
        <v>91</v>
      </c>
      <c r="G870" s="22">
        <v>16</v>
      </c>
      <c r="H870" s="22" t="s">
        <v>389</v>
      </c>
      <c r="I870" s="23">
        <v>51</v>
      </c>
      <c r="J870" s="23">
        <v>3</v>
      </c>
      <c r="K870" s="23">
        <v>0.336304270627966</v>
      </c>
      <c r="L870" s="23">
        <v>0.100333737191088</v>
      </c>
      <c r="M870" s="23">
        <v>0.560361050697993</v>
      </c>
      <c r="N870" s="25">
        <v>0.0158264206696571</v>
      </c>
      <c r="O870" s="25">
        <v>0.647058823529412</v>
      </c>
      <c r="P870" s="21">
        <v>0.352941176470588</v>
      </c>
      <c r="Q870" s="21" t="s">
        <v>392</v>
      </c>
    </row>
    <row r="871" spans="1:17">
      <c r="A871" s="21" t="s">
        <v>71</v>
      </c>
      <c r="B871" s="21" t="s">
        <v>152</v>
      </c>
      <c r="C871" s="21" t="s">
        <v>116</v>
      </c>
      <c r="D871" s="21" t="s">
        <v>128</v>
      </c>
      <c r="E871" s="21">
        <v>7</v>
      </c>
      <c r="F871" s="21" t="s">
        <v>91</v>
      </c>
      <c r="G871" s="22">
        <v>17</v>
      </c>
      <c r="H871" s="22" t="s">
        <v>390</v>
      </c>
      <c r="I871" s="23">
        <v>51</v>
      </c>
      <c r="J871" s="23">
        <v>3</v>
      </c>
      <c r="K871" s="23">
        <v>-0.0949230265614109</v>
      </c>
      <c r="L871" s="23">
        <v>-0.39186855228429</v>
      </c>
      <c r="M871" s="23">
        <v>0.233870198640347</v>
      </c>
      <c r="N871" s="25">
        <v>0.507600237052753</v>
      </c>
      <c r="O871" s="25">
        <v>0.784313725490196</v>
      </c>
      <c r="P871" s="21">
        <v>0.215686274509804</v>
      </c>
      <c r="Q871" s="21" t="s">
        <v>392</v>
      </c>
    </row>
    <row r="872" spans="1:17">
      <c r="A872" s="21" t="s">
        <v>71</v>
      </c>
      <c r="B872" s="21" t="s">
        <v>152</v>
      </c>
      <c r="C872" s="21" t="s">
        <v>116</v>
      </c>
      <c r="D872" s="21" t="s">
        <v>128</v>
      </c>
      <c r="E872" s="21">
        <v>8</v>
      </c>
      <c r="F872" s="21" t="s">
        <v>92</v>
      </c>
      <c r="G872" s="22">
        <v>1</v>
      </c>
      <c r="H872" s="22" t="s">
        <v>373</v>
      </c>
      <c r="I872" s="23">
        <v>46</v>
      </c>
      <c r="J872" s="23">
        <v>4</v>
      </c>
      <c r="K872" s="23">
        <v>0.578023807423354</v>
      </c>
      <c r="L872" s="23">
        <v>0.37262496291648</v>
      </c>
      <c r="M872" s="23">
        <v>0.737731088561008</v>
      </c>
      <c r="N872" s="25">
        <v>2.59091790370233e-5</v>
      </c>
      <c r="O872" s="25">
        <v>0.239130434782609</v>
      </c>
      <c r="P872" s="21">
        <v>0.760869565217391</v>
      </c>
      <c r="Q872" s="21" t="s">
        <v>392</v>
      </c>
    </row>
    <row r="873" spans="1:17">
      <c r="A873" s="21" t="s">
        <v>71</v>
      </c>
      <c r="B873" s="21" t="s">
        <v>152</v>
      </c>
      <c r="C873" s="21" t="s">
        <v>116</v>
      </c>
      <c r="D873" s="21" t="s">
        <v>128</v>
      </c>
      <c r="E873" s="21">
        <v>8</v>
      </c>
      <c r="F873" s="21" t="s">
        <v>92</v>
      </c>
      <c r="G873" s="22">
        <v>2</v>
      </c>
      <c r="H873" s="22" t="s">
        <v>375</v>
      </c>
      <c r="I873" s="23">
        <v>46</v>
      </c>
      <c r="J873" s="23">
        <v>4</v>
      </c>
      <c r="K873" s="23">
        <v>0.382685836173244</v>
      </c>
      <c r="L873" s="23">
        <v>0.121875767805882</v>
      </c>
      <c r="M873" s="23">
        <v>0.610435610609699</v>
      </c>
      <c r="N873" s="25">
        <v>0.00866940475170459</v>
      </c>
      <c r="O873" s="25">
        <v>0.391304347826087</v>
      </c>
      <c r="P873" s="21">
        <v>0.608695652173913</v>
      </c>
      <c r="Q873" s="21" t="s">
        <v>392</v>
      </c>
    </row>
    <row r="874" spans="1:17">
      <c r="A874" s="21" t="s">
        <v>71</v>
      </c>
      <c r="B874" s="21" t="s">
        <v>152</v>
      </c>
      <c r="C874" s="21" t="s">
        <v>116</v>
      </c>
      <c r="D874" s="21" t="s">
        <v>128</v>
      </c>
      <c r="E874" s="21">
        <v>8</v>
      </c>
      <c r="F874" s="21" t="s">
        <v>92</v>
      </c>
      <c r="G874" s="22">
        <v>3</v>
      </c>
      <c r="H874" s="22" t="s">
        <v>376</v>
      </c>
      <c r="I874" s="23">
        <v>46</v>
      </c>
      <c r="J874" s="23">
        <v>5</v>
      </c>
      <c r="K874" s="23">
        <v>0.513296060566368</v>
      </c>
      <c r="L874" s="23">
        <v>0.307720615379325</v>
      </c>
      <c r="M874" s="23">
        <v>0.687966891967355</v>
      </c>
      <c r="N874" s="25">
        <v>0.000264351002234368</v>
      </c>
      <c r="O874" s="25">
        <v>0.543478260869565</v>
      </c>
      <c r="P874" s="21">
        <v>0.456521739130435</v>
      </c>
      <c r="Q874" s="21" t="s">
        <v>392</v>
      </c>
    </row>
    <row r="875" spans="1:17">
      <c r="A875" s="21" t="s">
        <v>71</v>
      </c>
      <c r="B875" s="21" t="s">
        <v>152</v>
      </c>
      <c r="C875" s="21" t="s">
        <v>116</v>
      </c>
      <c r="D875" s="21" t="s">
        <v>128</v>
      </c>
      <c r="E875" s="21">
        <v>8</v>
      </c>
      <c r="F875" s="21" t="s">
        <v>92</v>
      </c>
      <c r="G875" s="22">
        <v>4</v>
      </c>
      <c r="H875" s="22" t="s">
        <v>377</v>
      </c>
      <c r="I875" s="23">
        <v>46</v>
      </c>
      <c r="J875" s="23">
        <v>3</v>
      </c>
      <c r="K875" s="23">
        <v>0.429653563621775</v>
      </c>
      <c r="L875" s="23">
        <v>0.167041166919563</v>
      </c>
      <c r="M875" s="23">
        <v>0.647417490328436</v>
      </c>
      <c r="N875" s="25">
        <v>0.0028834882584839</v>
      </c>
      <c r="O875" s="25">
        <v>0.608695652173913</v>
      </c>
      <c r="P875" s="21">
        <v>0.391304347826087</v>
      </c>
      <c r="Q875" s="21" t="s">
        <v>392</v>
      </c>
    </row>
    <row r="876" spans="1:17">
      <c r="A876" s="21" t="s">
        <v>71</v>
      </c>
      <c r="B876" s="21" t="s">
        <v>152</v>
      </c>
      <c r="C876" s="21" t="s">
        <v>116</v>
      </c>
      <c r="D876" s="21" t="s">
        <v>128</v>
      </c>
      <c r="E876" s="21">
        <v>8</v>
      </c>
      <c r="F876" s="21" t="s">
        <v>92</v>
      </c>
      <c r="G876" s="22">
        <v>5</v>
      </c>
      <c r="H876" s="22" t="s">
        <v>378</v>
      </c>
      <c r="I876" s="23">
        <v>46</v>
      </c>
      <c r="J876" s="23">
        <v>3</v>
      </c>
      <c r="K876" s="23">
        <v>0.335927907492078</v>
      </c>
      <c r="L876" s="23">
        <v>0.0629301422123973</v>
      </c>
      <c r="M876" s="23">
        <v>0.584285459251756</v>
      </c>
      <c r="N876" s="25">
        <v>0.0224629718417935</v>
      </c>
      <c r="O876" s="25">
        <v>0.543478260869565</v>
      </c>
      <c r="P876" s="21">
        <v>0.456521739130435</v>
      </c>
      <c r="Q876" s="21" t="s">
        <v>392</v>
      </c>
    </row>
    <row r="877" spans="1:17">
      <c r="A877" s="21" t="s">
        <v>71</v>
      </c>
      <c r="B877" s="21" t="s">
        <v>152</v>
      </c>
      <c r="C877" s="21" t="s">
        <v>116</v>
      </c>
      <c r="D877" s="21" t="s">
        <v>128</v>
      </c>
      <c r="E877" s="21">
        <v>8</v>
      </c>
      <c r="F877" s="21" t="s">
        <v>92</v>
      </c>
      <c r="G877" s="22">
        <v>6</v>
      </c>
      <c r="H877" s="22" t="s">
        <v>379</v>
      </c>
      <c r="I877" s="23">
        <v>46</v>
      </c>
      <c r="J877" s="23">
        <v>3</v>
      </c>
      <c r="K877" s="23">
        <v>0.140036121580189</v>
      </c>
      <c r="L877" s="23">
        <v>-0.164216755484421</v>
      </c>
      <c r="M877" s="23">
        <v>0.412335785177258</v>
      </c>
      <c r="N877" s="25">
        <v>0.353294587871504</v>
      </c>
      <c r="O877" s="25">
        <v>0.673913043478261</v>
      </c>
      <c r="P877" s="21">
        <v>0.326086956521739</v>
      </c>
      <c r="Q877" s="21" t="s">
        <v>392</v>
      </c>
    </row>
    <row r="878" spans="1:17">
      <c r="A878" s="21" t="s">
        <v>71</v>
      </c>
      <c r="B878" s="21" t="s">
        <v>152</v>
      </c>
      <c r="C878" s="21" t="s">
        <v>116</v>
      </c>
      <c r="D878" s="21" t="s">
        <v>128</v>
      </c>
      <c r="E878" s="21">
        <v>8</v>
      </c>
      <c r="F878" s="21" t="s">
        <v>92</v>
      </c>
      <c r="G878" s="22">
        <v>7</v>
      </c>
      <c r="H878" s="22" t="s">
        <v>380</v>
      </c>
      <c r="I878" s="23">
        <v>46</v>
      </c>
      <c r="J878" s="23">
        <v>5</v>
      </c>
      <c r="K878" s="23">
        <v>0.667356903101253</v>
      </c>
      <c r="L878" s="23">
        <v>0.457918157425537</v>
      </c>
      <c r="M878" s="23">
        <v>0.808177467761348</v>
      </c>
      <c r="N878" s="25">
        <v>4.07815255421725e-7</v>
      </c>
      <c r="O878" s="25">
        <v>0.195652173913043</v>
      </c>
      <c r="P878" s="21">
        <v>0.804347826086957</v>
      </c>
      <c r="Q878" s="21" t="s">
        <v>392</v>
      </c>
    </row>
    <row r="879" spans="1:17">
      <c r="A879" s="21" t="s">
        <v>71</v>
      </c>
      <c r="B879" s="21" t="s">
        <v>152</v>
      </c>
      <c r="C879" s="21" t="s">
        <v>116</v>
      </c>
      <c r="D879" s="21" t="s">
        <v>128</v>
      </c>
      <c r="E879" s="21">
        <v>8</v>
      </c>
      <c r="F879" s="21" t="s">
        <v>92</v>
      </c>
      <c r="G879" s="22">
        <v>8</v>
      </c>
      <c r="H879" s="22" t="s">
        <v>381</v>
      </c>
      <c r="I879" s="23">
        <v>46</v>
      </c>
      <c r="J879" s="23">
        <v>3</v>
      </c>
      <c r="K879" s="23">
        <v>0.422682304849964</v>
      </c>
      <c r="L879" s="23">
        <v>0.190117659933668</v>
      </c>
      <c r="M879" s="23">
        <v>0.618337794352173</v>
      </c>
      <c r="N879" s="25">
        <v>0.0034291590599948</v>
      </c>
      <c r="O879" s="25">
        <v>0.5</v>
      </c>
      <c r="P879" s="21">
        <v>0.5</v>
      </c>
      <c r="Q879" s="21" t="s">
        <v>392</v>
      </c>
    </row>
    <row r="880" spans="1:17">
      <c r="A880" s="21" t="s">
        <v>71</v>
      </c>
      <c r="B880" s="21" t="s">
        <v>152</v>
      </c>
      <c r="C880" s="21" t="s">
        <v>116</v>
      </c>
      <c r="D880" s="21" t="s">
        <v>128</v>
      </c>
      <c r="E880" s="21">
        <v>8</v>
      </c>
      <c r="F880" s="21" t="s">
        <v>92</v>
      </c>
      <c r="G880" s="22">
        <v>9</v>
      </c>
      <c r="H880" s="22" t="s">
        <v>382</v>
      </c>
      <c r="I880" s="23">
        <v>46</v>
      </c>
      <c r="J880" s="23">
        <v>4</v>
      </c>
      <c r="K880" s="23">
        <v>0.249530599657728</v>
      </c>
      <c r="L880" s="23">
        <v>-0.0474934578733194</v>
      </c>
      <c r="M880" s="23">
        <v>0.512700074932285</v>
      </c>
      <c r="N880" s="25">
        <v>0.0944465187142158</v>
      </c>
      <c r="O880" s="25">
        <v>0.543478260869565</v>
      </c>
      <c r="P880" s="21">
        <v>0.456521739130435</v>
      </c>
      <c r="Q880" s="21" t="s">
        <v>392</v>
      </c>
    </row>
    <row r="881" spans="1:17">
      <c r="A881" s="21" t="s">
        <v>71</v>
      </c>
      <c r="B881" s="21" t="s">
        <v>152</v>
      </c>
      <c r="C881" s="21" t="s">
        <v>116</v>
      </c>
      <c r="D881" s="21" t="s">
        <v>128</v>
      </c>
      <c r="E881" s="21">
        <v>8</v>
      </c>
      <c r="F881" s="21" t="s">
        <v>92</v>
      </c>
      <c r="G881" s="22">
        <v>10</v>
      </c>
      <c r="H881" s="22" t="s">
        <v>383</v>
      </c>
      <c r="I881" s="23">
        <v>46</v>
      </c>
      <c r="J881" s="23">
        <v>4</v>
      </c>
      <c r="K881" s="23">
        <v>0.533574663998311</v>
      </c>
      <c r="L881" s="23">
        <v>0.310030363060398</v>
      </c>
      <c r="M881" s="23">
        <v>0.718552675018297</v>
      </c>
      <c r="N881" s="25">
        <v>0.000134292426086883</v>
      </c>
      <c r="O881" s="25">
        <v>0.434782608695652</v>
      </c>
      <c r="P881" s="21">
        <v>0.565217391304348</v>
      </c>
      <c r="Q881" s="21" t="s">
        <v>392</v>
      </c>
    </row>
    <row r="882" spans="1:17">
      <c r="A882" s="21" t="s">
        <v>71</v>
      </c>
      <c r="B882" s="21" t="s">
        <v>152</v>
      </c>
      <c r="C882" s="21" t="s">
        <v>116</v>
      </c>
      <c r="D882" s="21" t="s">
        <v>128</v>
      </c>
      <c r="E882" s="21">
        <v>8</v>
      </c>
      <c r="F882" s="21" t="s">
        <v>92</v>
      </c>
      <c r="G882" s="22">
        <v>11</v>
      </c>
      <c r="H882" s="22" t="s">
        <v>384</v>
      </c>
      <c r="I882" s="23">
        <v>46</v>
      </c>
      <c r="J882" s="23">
        <v>5</v>
      </c>
      <c r="K882" s="23">
        <v>0.614347646496349</v>
      </c>
      <c r="L882" s="23">
        <v>0.428275671405958</v>
      </c>
      <c r="M882" s="23">
        <v>0.778351511973572</v>
      </c>
      <c r="N882" s="25">
        <v>5.58670791684695e-6</v>
      </c>
      <c r="O882" s="25">
        <v>0.195652173913043</v>
      </c>
      <c r="P882" s="21">
        <v>0.804347826086957</v>
      </c>
      <c r="Q882" s="21" t="s">
        <v>392</v>
      </c>
    </row>
    <row r="883" spans="1:17">
      <c r="A883" s="21" t="s">
        <v>71</v>
      </c>
      <c r="B883" s="21" t="s">
        <v>152</v>
      </c>
      <c r="C883" s="21" t="s">
        <v>116</v>
      </c>
      <c r="D883" s="21" t="s">
        <v>128</v>
      </c>
      <c r="E883" s="21">
        <v>8</v>
      </c>
      <c r="F883" s="21" t="s">
        <v>92</v>
      </c>
      <c r="G883" s="22">
        <v>12</v>
      </c>
      <c r="H883" s="22" t="s">
        <v>385</v>
      </c>
      <c r="I883" s="23">
        <v>46</v>
      </c>
      <c r="J883" s="23">
        <v>3</v>
      </c>
      <c r="K883" s="23">
        <v>0.603281081572492</v>
      </c>
      <c r="L883" s="23">
        <v>0.400098701205577</v>
      </c>
      <c r="M883" s="23">
        <v>0.755615424228105</v>
      </c>
      <c r="N883" s="25">
        <v>9.09588936935373e-6</v>
      </c>
      <c r="O883" s="25">
        <v>0.543478260869565</v>
      </c>
      <c r="P883" s="21">
        <v>0.456521739130435</v>
      </c>
      <c r="Q883" s="21" t="s">
        <v>392</v>
      </c>
    </row>
    <row r="884" spans="1:17">
      <c r="A884" s="21" t="s">
        <v>71</v>
      </c>
      <c r="B884" s="21" t="s">
        <v>152</v>
      </c>
      <c r="C884" s="21" t="s">
        <v>116</v>
      </c>
      <c r="D884" s="21" t="s">
        <v>128</v>
      </c>
      <c r="E884" s="21">
        <v>8</v>
      </c>
      <c r="F884" s="21" t="s">
        <v>92</v>
      </c>
      <c r="G884" s="22">
        <v>13</v>
      </c>
      <c r="H884" s="22" t="s">
        <v>386</v>
      </c>
      <c r="I884" s="23">
        <v>46</v>
      </c>
      <c r="J884" s="23">
        <v>3</v>
      </c>
      <c r="K884" s="23">
        <v>0.672308121711581</v>
      </c>
      <c r="L884" s="23">
        <v>0.470495017750002</v>
      </c>
      <c r="M884" s="23">
        <v>0.816775824563523</v>
      </c>
      <c r="N884" s="25">
        <v>3.10869627997771e-7</v>
      </c>
      <c r="O884" s="25">
        <v>0.391304347826087</v>
      </c>
      <c r="P884" s="21">
        <v>0.608695652173913</v>
      </c>
      <c r="Q884" s="21" t="s">
        <v>392</v>
      </c>
    </row>
    <row r="885" spans="1:17">
      <c r="A885" s="21" t="s">
        <v>71</v>
      </c>
      <c r="B885" s="21" t="s">
        <v>152</v>
      </c>
      <c r="C885" s="21" t="s">
        <v>116</v>
      </c>
      <c r="D885" s="21" t="s">
        <v>128</v>
      </c>
      <c r="E885" s="21">
        <v>8</v>
      </c>
      <c r="F885" s="21" t="s">
        <v>92</v>
      </c>
      <c r="G885" s="22">
        <v>14</v>
      </c>
      <c r="H885" s="22" t="s">
        <v>387</v>
      </c>
      <c r="I885" s="23">
        <v>46</v>
      </c>
      <c r="J885" s="23">
        <v>3</v>
      </c>
      <c r="K885" s="23">
        <v>0.488182642891942</v>
      </c>
      <c r="L885" s="23">
        <v>0.198239463648449</v>
      </c>
      <c r="M885" s="23">
        <v>0.707999084621698</v>
      </c>
      <c r="N885" s="25">
        <v>0.000577869436513631</v>
      </c>
      <c r="O885" s="25">
        <v>0.347826086956522</v>
      </c>
      <c r="P885" s="21">
        <v>0.652173913043478</v>
      </c>
      <c r="Q885" s="21" t="s">
        <v>392</v>
      </c>
    </row>
    <row r="886" spans="1:17">
      <c r="A886" s="21" t="s">
        <v>71</v>
      </c>
      <c r="B886" s="21" t="s">
        <v>152</v>
      </c>
      <c r="C886" s="21" t="s">
        <v>116</v>
      </c>
      <c r="D886" s="21" t="s">
        <v>128</v>
      </c>
      <c r="E886" s="21">
        <v>8</v>
      </c>
      <c r="F886" s="21" t="s">
        <v>92</v>
      </c>
      <c r="G886" s="22">
        <v>15</v>
      </c>
      <c r="H886" s="22" t="s">
        <v>388</v>
      </c>
      <c r="I886" s="23">
        <v>46</v>
      </c>
      <c r="J886" s="23">
        <v>3</v>
      </c>
      <c r="K886" s="23">
        <v>0.102800647309838</v>
      </c>
      <c r="L886" s="23">
        <v>-0.165214215231976</v>
      </c>
      <c r="M886" s="23">
        <v>0.36712827307543</v>
      </c>
      <c r="N886" s="25">
        <v>0.496602999868522</v>
      </c>
      <c r="O886" s="25">
        <v>0.58695652173913</v>
      </c>
      <c r="P886" s="21">
        <v>0.41304347826087</v>
      </c>
      <c r="Q886" s="21" t="s">
        <v>392</v>
      </c>
    </row>
    <row r="887" spans="1:17">
      <c r="A887" s="21" t="s">
        <v>71</v>
      </c>
      <c r="B887" s="21" t="s">
        <v>152</v>
      </c>
      <c r="C887" s="21" t="s">
        <v>116</v>
      </c>
      <c r="D887" s="21" t="s">
        <v>128</v>
      </c>
      <c r="E887" s="21">
        <v>8</v>
      </c>
      <c r="F887" s="21" t="s">
        <v>92</v>
      </c>
      <c r="G887" s="22">
        <v>16</v>
      </c>
      <c r="H887" s="22" t="s">
        <v>389</v>
      </c>
      <c r="I887" s="23">
        <v>46</v>
      </c>
      <c r="J887" s="23">
        <v>3</v>
      </c>
      <c r="K887" s="23">
        <v>0.373864457761399</v>
      </c>
      <c r="L887" s="23">
        <v>0.123411468507623</v>
      </c>
      <c r="M887" s="23">
        <v>0.5970191318904</v>
      </c>
      <c r="N887" s="25">
        <v>0.0104838527248484</v>
      </c>
      <c r="O887" s="25">
        <v>0.695652173913043</v>
      </c>
      <c r="P887" s="21">
        <v>0.304347826086957</v>
      </c>
      <c r="Q887" s="21" t="s">
        <v>392</v>
      </c>
    </row>
    <row r="888" spans="1:17">
      <c r="A888" s="21" t="s">
        <v>71</v>
      </c>
      <c r="B888" s="21" t="s">
        <v>152</v>
      </c>
      <c r="C888" s="21" t="s">
        <v>116</v>
      </c>
      <c r="D888" s="21" t="s">
        <v>128</v>
      </c>
      <c r="E888" s="21">
        <v>8</v>
      </c>
      <c r="F888" s="21" t="s">
        <v>92</v>
      </c>
      <c r="G888" s="22">
        <v>17</v>
      </c>
      <c r="H888" s="22" t="s">
        <v>390</v>
      </c>
      <c r="I888" s="23">
        <v>46</v>
      </c>
      <c r="J888" s="23">
        <v>3</v>
      </c>
      <c r="K888" s="23">
        <v>-0.110601000580883</v>
      </c>
      <c r="L888" s="23">
        <v>-0.453189241255758</v>
      </c>
      <c r="M888" s="23">
        <v>0.272752903636197</v>
      </c>
      <c r="N888" s="25">
        <v>0.46432857041849</v>
      </c>
      <c r="O888" s="25">
        <v>0.804347826086957</v>
      </c>
      <c r="P888" s="21">
        <v>0.195652173913043</v>
      </c>
      <c r="Q888" s="21" t="s">
        <v>392</v>
      </c>
    </row>
    <row r="889" spans="1:17">
      <c r="A889" s="21" t="s">
        <v>71</v>
      </c>
      <c r="B889" s="21" t="s">
        <v>152</v>
      </c>
      <c r="C889" s="21" t="s">
        <v>116</v>
      </c>
      <c r="D889" s="21" t="s">
        <v>128</v>
      </c>
      <c r="E889" s="21">
        <v>11</v>
      </c>
      <c r="F889" s="21" t="s">
        <v>96</v>
      </c>
      <c r="G889" s="22">
        <v>1</v>
      </c>
      <c r="H889" s="22" t="s">
        <v>373</v>
      </c>
      <c r="I889" s="23">
        <v>54</v>
      </c>
      <c r="J889" s="23">
        <v>4</v>
      </c>
      <c r="K889" s="23">
        <v>0.634491613890837</v>
      </c>
      <c r="L889" s="23">
        <v>0.412650962232357</v>
      </c>
      <c r="M889" s="23">
        <v>0.796347602140959</v>
      </c>
      <c r="N889" s="25">
        <v>2.57912055215424e-7</v>
      </c>
      <c r="O889" s="25">
        <v>0.185185185185185</v>
      </c>
      <c r="P889" s="21">
        <v>0.814814814814815</v>
      </c>
      <c r="Q889" s="21" t="s">
        <v>392</v>
      </c>
    </row>
    <row r="890" spans="1:17">
      <c r="A890" s="21" t="s">
        <v>71</v>
      </c>
      <c r="B890" s="21" t="s">
        <v>152</v>
      </c>
      <c r="C890" s="21" t="s">
        <v>116</v>
      </c>
      <c r="D890" s="21" t="s">
        <v>128</v>
      </c>
      <c r="E890" s="21">
        <v>11</v>
      </c>
      <c r="F890" s="21" t="s">
        <v>96</v>
      </c>
      <c r="G890" s="22">
        <v>2</v>
      </c>
      <c r="H890" s="22" t="s">
        <v>375</v>
      </c>
      <c r="I890" s="23">
        <v>54</v>
      </c>
      <c r="J890" s="23">
        <v>3</v>
      </c>
      <c r="K890" s="23">
        <v>0.310389871032151</v>
      </c>
      <c r="L890" s="23">
        <v>0.0698205686974257</v>
      </c>
      <c r="M890" s="23">
        <v>0.551477165093746</v>
      </c>
      <c r="N890" s="25">
        <v>0.0223563305262308</v>
      </c>
      <c r="O890" s="25">
        <v>0.259259259259259</v>
      </c>
      <c r="P890" s="21">
        <v>0.740740740740741</v>
      </c>
      <c r="Q890" s="21" t="s">
        <v>392</v>
      </c>
    </row>
    <row r="891" spans="1:17">
      <c r="A891" s="21" t="s">
        <v>71</v>
      </c>
      <c r="B891" s="21" t="s">
        <v>152</v>
      </c>
      <c r="C891" s="21" t="s">
        <v>116</v>
      </c>
      <c r="D891" s="21" t="s">
        <v>128</v>
      </c>
      <c r="E891" s="21">
        <v>11</v>
      </c>
      <c r="F891" s="21" t="s">
        <v>96</v>
      </c>
      <c r="G891" s="22">
        <v>3</v>
      </c>
      <c r="H891" s="22" t="s">
        <v>376</v>
      </c>
      <c r="I891" s="23">
        <v>54</v>
      </c>
      <c r="J891" s="23">
        <v>5</v>
      </c>
      <c r="K891" s="23">
        <v>0.465627804796042</v>
      </c>
      <c r="L891" s="23">
        <v>0.236901119244961</v>
      </c>
      <c r="M891" s="23">
        <v>0.654391157728712</v>
      </c>
      <c r="N891" s="25">
        <v>0.000388107236832633</v>
      </c>
      <c r="O891" s="25">
        <v>0.574074074074074</v>
      </c>
      <c r="P891" s="21">
        <v>0.425925925925926</v>
      </c>
      <c r="Q891" s="21" t="s">
        <v>392</v>
      </c>
    </row>
    <row r="892" spans="1:17">
      <c r="A892" s="21" t="s">
        <v>71</v>
      </c>
      <c r="B892" s="21" t="s">
        <v>152</v>
      </c>
      <c r="C892" s="21" t="s">
        <v>116</v>
      </c>
      <c r="D892" s="21" t="s">
        <v>128</v>
      </c>
      <c r="E892" s="21">
        <v>11</v>
      </c>
      <c r="F892" s="21" t="s">
        <v>96</v>
      </c>
      <c r="G892" s="22">
        <v>4</v>
      </c>
      <c r="H892" s="22" t="s">
        <v>377</v>
      </c>
      <c r="I892" s="23">
        <v>54</v>
      </c>
      <c r="J892" s="23">
        <v>3</v>
      </c>
      <c r="K892" s="23">
        <v>0.467284894389536</v>
      </c>
      <c r="L892" s="23">
        <v>0.25080320583845</v>
      </c>
      <c r="M892" s="23">
        <v>0.649774016173232</v>
      </c>
      <c r="N892" s="25">
        <v>0.000367538078988936</v>
      </c>
      <c r="O892" s="25">
        <v>0.518518518518518</v>
      </c>
      <c r="P892" s="21">
        <v>0.481481481481481</v>
      </c>
      <c r="Q892" s="21" t="s">
        <v>392</v>
      </c>
    </row>
    <row r="893" spans="1:17">
      <c r="A893" s="21" t="s">
        <v>71</v>
      </c>
      <c r="B893" s="21" t="s">
        <v>152</v>
      </c>
      <c r="C893" s="21" t="s">
        <v>116</v>
      </c>
      <c r="D893" s="21" t="s">
        <v>128</v>
      </c>
      <c r="E893" s="21">
        <v>11</v>
      </c>
      <c r="F893" s="21" t="s">
        <v>96</v>
      </c>
      <c r="G893" s="22">
        <v>5</v>
      </c>
      <c r="H893" s="22" t="s">
        <v>378</v>
      </c>
      <c r="I893" s="23">
        <v>54</v>
      </c>
      <c r="J893" s="23">
        <v>3</v>
      </c>
      <c r="K893" s="23">
        <v>0.28349339470416</v>
      </c>
      <c r="L893" s="23">
        <v>0.019651407280726</v>
      </c>
      <c r="M893" s="23">
        <v>0.530084107120882</v>
      </c>
      <c r="N893" s="25">
        <v>0.0377715333630308</v>
      </c>
      <c r="O893" s="25">
        <v>0.425925925925926</v>
      </c>
      <c r="P893" s="21">
        <v>0.574074074074074</v>
      </c>
      <c r="Q893" s="21" t="s">
        <v>392</v>
      </c>
    </row>
    <row r="894" spans="1:17">
      <c r="A894" s="21" t="s">
        <v>71</v>
      </c>
      <c r="B894" s="21" t="s">
        <v>152</v>
      </c>
      <c r="C894" s="21" t="s">
        <v>116</v>
      </c>
      <c r="D894" s="21" t="s">
        <v>128</v>
      </c>
      <c r="E894" s="21">
        <v>11</v>
      </c>
      <c r="F894" s="21" t="s">
        <v>96</v>
      </c>
      <c r="G894" s="22">
        <v>6</v>
      </c>
      <c r="H894" s="22" t="s">
        <v>379</v>
      </c>
      <c r="I894" s="23">
        <v>54</v>
      </c>
      <c r="J894" s="23">
        <v>3</v>
      </c>
      <c r="K894" s="23">
        <v>0.17985957252899</v>
      </c>
      <c r="L894" s="23">
        <v>-0.0913992295907552</v>
      </c>
      <c r="M894" s="23">
        <v>0.409647355453879</v>
      </c>
      <c r="N894" s="25">
        <v>0.193118541941341</v>
      </c>
      <c r="O894" s="25">
        <v>0.62962962962963</v>
      </c>
      <c r="P894" s="21">
        <v>0.37037037037037</v>
      </c>
      <c r="Q894" s="21" t="s">
        <v>392</v>
      </c>
    </row>
    <row r="895" spans="1:17">
      <c r="A895" s="21" t="s">
        <v>71</v>
      </c>
      <c r="B895" s="21" t="s">
        <v>152</v>
      </c>
      <c r="C895" s="21" t="s">
        <v>116</v>
      </c>
      <c r="D895" s="21" t="s">
        <v>128</v>
      </c>
      <c r="E895" s="21">
        <v>11</v>
      </c>
      <c r="F895" s="21" t="s">
        <v>96</v>
      </c>
      <c r="G895" s="22">
        <v>7</v>
      </c>
      <c r="H895" s="22" t="s">
        <v>380</v>
      </c>
      <c r="I895" s="23">
        <v>54</v>
      </c>
      <c r="J895" s="23">
        <v>5</v>
      </c>
      <c r="K895" s="23">
        <v>0.683138437629777</v>
      </c>
      <c r="L895" s="23">
        <v>0.530925265115849</v>
      </c>
      <c r="M895" s="23">
        <v>0.8160967233115</v>
      </c>
      <c r="N895" s="25">
        <v>1.25979805123132e-8</v>
      </c>
      <c r="O895" s="25">
        <v>0.148148148148148</v>
      </c>
      <c r="P895" s="21">
        <v>0.851851851851852</v>
      </c>
      <c r="Q895" s="21" t="s">
        <v>392</v>
      </c>
    </row>
    <row r="896" spans="1:17">
      <c r="A896" s="21" t="s">
        <v>71</v>
      </c>
      <c r="B896" s="21" t="s">
        <v>152</v>
      </c>
      <c r="C896" s="21" t="s">
        <v>116</v>
      </c>
      <c r="D896" s="21" t="s">
        <v>128</v>
      </c>
      <c r="E896" s="21">
        <v>11</v>
      </c>
      <c r="F896" s="21" t="s">
        <v>96</v>
      </c>
      <c r="G896" s="22">
        <v>8</v>
      </c>
      <c r="H896" s="22" t="s">
        <v>381</v>
      </c>
      <c r="I896" s="23">
        <v>54</v>
      </c>
      <c r="J896" s="23">
        <v>3</v>
      </c>
      <c r="K896" s="23">
        <v>0.555271515272034</v>
      </c>
      <c r="L896" s="23">
        <v>0.338957322240255</v>
      </c>
      <c r="M896" s="23">
        <v>0.74964477114619</v>
      </c>
      <c r="N896" s="25">
        <v>1.3129734835931e-5</v>
      </c>
      <c r="O896" s="25">
        <v>0.518518518518518</v>
      </c>
      <c r="P896" s="21">
        <v>0.481481481481481</v>
      </c>
      <c r="Q896" s="21" t="s">
        <v>392</v>
      </c>
    </row>
    <row r="897" spans="1:17">
      <c r="A897" s="21" t="s">
        <v>71</v>
      </c>
      <c r="B897" s="21" t="s">
        <v>152</v>
      </c>
      <c r="C897" s="21" t="s">
        <v>116</v>
      </c>
      <c r="D897" s="21" t="s">
        <v>128</v>
      </c>
      <c r="E897" s="21">
        <v>11</v>
      </c>
      <c r="F897" s="21" t="s">
        <v>96</v>
      </c>
      <c r="G897" s="22">
        <v>9</v>
      </c>
      <c r="H897" s="22" t="s">
        <v>382</v>
      </c>
      <c r="I897" s="23">
        <v>54</v>
      </c>
      <c r="J897" s="23">
        <v>3</v>
      </c>
      <c r="K897" s="23">
        <v>0.380220722015766</v>
      </c>
      <c r="L897" s="23">
        <v>0.125412304940352</v>
      </c>
      <c r="M897" s="23">
        <v>0.607856610964588</v>
      </c>
      <c r="N897" s="25">
        <v>0.00456788440030662</v>
      </c>
      <c r="O897" s="25">
        <v>0.462962962962963</v>
      </c>
      <c r="P897" s="21">
        <v>0.537037037037037</v>
      </c>
      <c r="Q897" s="21" t="s">
        <v>392</v>
      </c>
    </row>
    <row r="898" spans="1:17">
      <c r="A898" s="21" t="s">
        <v>71</v>
      </c>
      <c r="B898" s="21" t="s">
        <v>152</v>
      </c>
      <c r="C898" s="21" t="s">
        <v>116</v>
      </c>
      <c r="D898" s="21" t="s">
        <v>128</v>
      </c>
      <c r="E898" s="21">
        <v>11</v>
      </c>
      <c r="F898" s="21" t="s">
        <v>96</v>
      </c>
      <c r="G898" s="22">
        <v>10</v>
      </c>
      <c r="H898" s="22" t="s">
        <v>383</v>
      </c>
      <c r="I898" s="23">
        <v>54</v>
      </c>
      <c r="J898" s="23">
        <v>4</v>
      </c>
      <c r="K898" s="23">
        <v>0.556769104100743</v>
      </c>
      <c r="L898" s="23">
        <v>0.381612135779276</v>
      </c>
      <c r="M898" s="23">
        <v>0.709542846878679</v>
      </c>
      <c r="N898" s="25">
        <v>1.2302239063236e-5</v>
      </c>
      <c r="O898" s="25">
        <v>0.259259259259259</v>
      </c>
      <c r="P898" s="21">
        <v>0.740740740740741</v>
      </c>
      <c r="Q898" s="21" t="s">
        <v>392</v>
      </c>
    </row>
    <row r="899" spans="1:17">
      <c r="A899" s="21" t="s">
        <v>71</v>
      </c>
      <c r="B899" s="21" t="s">
        <v>152</v>
      </c>
      <c r="C899" s="21" t="s">
        <v>116</v>
      </c>
      <c r="D899" s="21" t="s">
        <v>128</v>
      </c>
      <c r="E899" s="21">
        <v>11</v>
      </c>
      <c r="F899" s="21" t="s">
        <v>96</v>
      </c>
      <c r="G899" s="22">
        <v>11</v>
      </c>
      <c r="H899" s="22" t="s">
        <v>384</v>
      </c>
      <c r="I899" s="23">
        <v>54</v>
      </c>
      <c r="J899" s="23">
        <v>4</v>
      </c>
      <c r="K899" s="23">
        <v>0.529694092694209</v>
      </c>
      <c r="L899" s="23">
        <v>0.283422135898359</v>
      </c>
      <c r="M899" s="23">
        <v>0.718508124966679</v>
      </c>
      <c r="N899" s="25">
        <v>3.80858243338014e-5</v>
      </c>
      <c r="O899" s="25">
        <v>0.166666666666667</v>
      </c>
      <c r="P899" s="21">
        <v>0.833333333333333</v>
      </c>
      <c r="Q899" s="21" t="s">
        <v>392</v>
      </c>
    </row>
    <row r="900" spans="1:17">
      <c r="A900" s="21" t="s">
        <v>71</v>
      </c>
      <c r="B900" s="21" t="s">
        <v>152</v>
      </c>
      <c r="C900" s="21" t="s">
        <v>116</v>
      </c>
      <c r="D900" s="21" t="s">
        <v>128</v>
      </c>
      <c r="E900" s="21">
        <v>11</v>
      </c>
      <c r="F900" s="21" t="s">
        <v>96</v>
      </c>
      <c r="G900" s="22">
        <v>12</v>
      </c>
      <c r="H900" s="22" t="s">
        <v>385</v>
      </c>
      <c r="I900" s="23">
        <v>54</v>
      </c>
      <c r="J900" s="23">
        <v>3</v>
      </c>
      <c r="K900" s="23">
        <v>0.572964715824948</v>
      </c>
      <c r="L900" s="23">
        <v>0.380316630853347</v>
      </c>
      <c r="M900" s="23">
        <v>0.741904111676197</v>
      </c>
      <c r="N900" s="25">
        <v>5.9607501356519e-6</v>
      </c>
      <c r="O900" s="25">
        <v>0.555555555555556</v>
      </c>
      <c r="P900" s="21">
        <v>0.444444444444444</v>
      </c>
      <c r="Q900" s="21" t="s">
        <v>392</v>
      </c>
    </row>
    <row r="901" spans="1:17">
      <c r="A901" s="21" t="s">
        <v>71</v>
      </c>
      <c r="B901" s="21" t="s">
        <v>152</v>
      </c>
      <c r="C901" s="21" t="s">
        <v>116</v>
      </c>
      <c r="D901" s="21" t="s">
        <v>128</v>
      </c>
      <c r="E901" s="21">
        <v>11</v>
      </c>
      <c r="F901" s="21" t="s">
        <v>96</v>
      </c>
      <c r="G901" s="22">
        <v>13</v>
      </c>
      <c r="H901" s="22" t="s">
        <v>386</v>
      </c>
      <c r="I901" s="23">
        <v>54</v>
      </c>
      <c r="J901" s="23">
        <v>3</v>
      </c>
      <c r="K901" s="23">
        <v>0.677264022170326</v>
      </c>
      <c r="L901" s="23">
        <v>0.507858510940299</v>
      </c>
      <c r="M901" s="23">
        <v>0.814413077385815</v>
      </c>
      <c r="N901" s="25">
        <v>1.86949051749006e-8</v>
      </c>
      <c r="O901" s="25">
        <v>0.296296296296296</v>
      </c>
      <c r="P901" s="21">
        <v>0.703703703703704</v>
      </c>
      <c r="Q901" s="21" t="s">
        <v>392</v>
      </c>
    </row>
    <row r="902" spans="1:17">
      <c r="A902" s="21" t="s">
        <v>71</v>
      </c>
      <c r="B902" s="21" t="s">
        <v>152</v>
      </c>
      <c r="C902" s="21" t="s">
        <v>116</v>
      </c>
      <c r="D902" s="21" t="s">
        <v>128</v>
      </c>
      <c r="E902" s="21">
        <v>11</v>
      </c>
      <c r="F902" s="21" t="s">
        <v>96</v>
      </c>
      <c r="G902" s="22">
        <v>14</v>
      </c>
      <c r="H902" s="22" t="s">
        <v>387</v>
      </c>
      <c r="I902" s="23">
        <v>54</v>
      </c>
      <c r="J902" s="23">
        <v>3</v>
      </c>
      <c r="K902" s="23">
        <v>0.382912520172202</v>
      </c>
      <c r="L902" s="23">
        <v>0.133137098667059</v>
      </c>
      <c r="M902" s="23">
        <v>0.599150139324779</v>
      </c>
      <c r="N902" s="25">
        <v>0.00426618785954893</v>
      </c>
      <c r="O902" s="25">
        <v>0.314814814814815</v>
      </c>
      <c r="P902" s="21">
        <v>0.685185185185185</v>
      </c>
      <c r="Q902" s="21" t="s">
        <v>392</v>
      </c>
    </row>
    <row r="903" spans="1:17">
      <c r="A903" s="21" t="s">
        <v>71</v>
      </c>
      <c r="B903" s="21" t="s">
        <v>152</v>
      </c>
      <c r="C903" s="21" t="s">
        <v>116</v>
      </c>
      <c r="D903" s="21" t="s">
        <v>128</v>
      </c>
      <c r="E903" s="21">
        <v>11</v>
      </c>
      <c r="F903" s="21" t="s">
        <v>96</v>
      </c>
      <c r="G903" s="22">
        <v>15</v>
      </c>
      <c r="H903" s="22" t="s">
        <v>388</v>
      </c>
      <c r="I903" s="23">
        <v>54</v>
      </c>
      <c r="J903" s="23">
        <v>3</v>
      </c>
      <c r="K903" s="23">
        <v>0.0230230168203703</v>
      </c>
      <c r="L903" s="23">
        <v>-0.238219819200588</v>
      </c>
      <c r="M903" s="23">
        <v>0.289858074917096</v>
      </c>
      <c r="N903" s="25">
        <v>0.868749528291634</v>
      </c>
      <c r="O903" s="25">
        <v>0.481481481481481</v>
      </c>
      <c r="P903" s="21">
        <v>0.518518518518518</v>
      </c>
      <c r="Q903" s="21" t="s">
        <v>392</v>
      </c>
    </row>
    <row r="904" spans="1:17">
      <c r="A904" s="21" t="s">
        <v>71</v>
      </c>
      <c r="B904" s="21" t="s">
        <v>152</v>
      </c>
      <c r="C904" s="21" t="s">
        <v>116</v>
      </c>
      <c r="D904" s="21" t="s">
        <v>128</v>
      </c>
      <c r="E904" s="21">
        <v>11</v>
      </c>
      <c r="F904" s="21" t="s">
        <v>96</v>
      </c>
      <c r="G904" s="22">
        <v>16</v>
      </c>
      <c r="H904" s="22" t="s">
        <v>389</v>
      </c>
      <c r="I904" s="23">
        <v>54</v>
      </c>
      <c r="J904" s="23">
        <v>3</v>
      </c>
      <c r="K904" s="23">
        <v>0.236897257998674</v>
      </c>
      <c r="L904" s="23">
        <v>-0.00434635375964831</v>
      </c>
      <c r="M904" s="23">
        <v>0.468400810503259</v>
      </c>
      <c r="N904" s="25">
        <v>0.0845735892887841</v>
      </c>
      <c r="O904" s="25">
        <v>0.759259259259259</v>
      </c>
      <c r="P904" s="21">
        <v>0.240740740740741</v>
      </c>
      <c r="Q904" s="21" t="s">
        <v>392</v>
      </c>
    </row>
    <row r="905" spans="1:17">
      <c r="A905" s="21" t="s">
        <v>71</v>
      </c>
      <c r="B905" s="21" t="s">
        <v>152</v>
      </c>
      <c r="C905" s="21" t="s">
        <v>116</v>
      </c>
      <c r="D905" s="21" t="s">
        <v>128</v>
      </c>
      <c r="E905" s="21">
        <v>11</v>
      </c>
      <c r="F905" s="21" t="s">
        <v>96</v>
      </c>
      <c r="G905" s="22">
        <v>17</v>
      </c>
      <c r="H905" s="22" t="s">
        <v>390</v>
      </c>
      <c r="I905" s="23">
        <v>54</v>
      </c>
      <c r="J905" s="23">
        <v>3</v>
      </c>
      <c r="K905" s="23">
        <v>-0.0100045497698449</v>
      </c>
      <c r="L905" s="23">
        <v>-0.321027007882942</v>
      </c>
      <c r="M905" s="23">
        <v>0.28509377607651</v>
      </c>
      <c r="N905" s="25">
        <v>0.942761357500652</v>
      </c>
      <c r="O905" s="25">
        <v>0.759259259259259</v>
      </c>
      <c r="P905" s="21">
        <v>0.240740740740741</v>
      </c>
      <c r="Q905" s="21" t="s">
        <v>392</v>
      </c>
    </row>
    <row r="906" spans="1:17">
      <c r="A906" s="21" t="s">
        <v>71</v>
      </c>
      <c r="B906" s="21" t="s">
        <v>152</v>
      </c>
      <c r="C906" s="21" t="s">
        <v>116</v>
      </c>
      <c r="D906" s="21" t="s">
        <v>128</v>
      </c>
      <c r="E906" s="21">
        <v>12</v>
      </c>
      <c r="F906" s="21" t="s">
        <v>97</v>
      </c>
      <c r="G906" s="22">
        <v>1</v>
      </c>
      <c r="H906" s="22" t="s">
        <v>373</v>
      </c>
      <c r="I906" s="23">
        <v>43</v>
      </c>
      <c r="J906" s="23">
        <v>5</v>
      </c>
      <c r="K906" s="23">
        <v>0.516589820290225</v>
      </c>
      <c r="L906" s="23">
        <v>0.23051838487511</v>
      </c>
      <c r="M906" s="23">
        <v>0.719710336625261</v>
      </c>
      <c r="N906" s="25">
        <v>0.000390481582905862</v>
      </c>
      <c r="O906" s="25">
        <v>0.162790697674419</v>
      </c>
      <c r="P906" s="21">
        <v>0.837209302325581</v>
      </c>
      <c r="Q906" s="21" t="s">
        <v>392</v>
      </c>
    </row>
    <row r="907" spans="1:17">
      <c r="A907" s="21" t="s">
        <v>71</v>
      </c>
      <c r="B907" s="21" t="s">
        <v>152</v>
      </c>
      <c r="C907" s="21" t="s">
        <v>116</v>
      </c>
      <c r="D907" s="21" t="s">
        <v>128</v>
      </c>
      <c r="E907" s="21">
        <v>12</v>
      </c>
      <c r="F907" s="21" t="s">
        <v>97</v>
      </c>
      <c r="G907" s="22">
        <v>2</v>
      </c>
      <c r="H907" s="22" t="s">
        <v>375</v>
      </c>
      <c r="I907" s="23">
        <v>43</v>
      </c>
      <c r="J907" s="23">
        <v>4</v>
      </c>
      <c r="K907" s="23">
        <v>0.552262660620286</v>
      </c>
      <c r="L907" s="23">
        <v>0.351117693048787</v>
      </c>
      <c r="M907" s="23">
        <v>0.722750161353424</v>
      </c>
      <c r="N907" s="25">
        <v>0.000123273381268183</v>
      </c>
      <c r="O907" s="25">
        <v>0.255813953488372</v>
      </c>
      <c r="P907" s="21">
        <v>0.744186046511628</v>
      </c>
      <c r="Q907" s="21" t="s">
        <v>392</v>
      </c>
    </row>
    <row r="908" spans="1:17">
      <c r="A908" s="21" t="s">
        <v>71</v>
      </c>
      <c r="B908" s="21" t="s">
        <v>152</v>
      </c>
      <c r="C908" s="21" t="s">
        <v>116</v>
      </c>
      <c r="D908" s="21" t="s">
        <v>128</v>
      </c>
      <c r="E908" s="21">
        <v>12</v>
      </c>
      <c r="F908" s="21" t="s">
        <v>97</v>
      </c>
      <c r="G908" s="22">
        <v>3</v>
      </c>
      <c r="H908" s="22" t="s">
        <v>376</v>
      </c>
      <c r="I908" s="23">
        <v>43</v>
      </c>
      <c r="J908" s="23">
        <v>5</v>
      </c>
      <c r="K908" s="23">
        <v>0.317954506347782</v>
      </c>
      <c r="L908" s="23">
        <v>0.0480237305003264</v>
      </c>
      <c r="M908" s="23">
        <v>0.552559743607979</v>
      </c>
      <c r="N908" s="25">
        <v>0.0377287154026774</v>
      </c>
      <c r="O908" s="25">
        <v>0.511627906976744</v>
      </c>
      <c r="P908" s="21">
        <v>0.488372093023256</v>
      </c>
      <c r="Q908" s="21" t="s">
        <v>392</v>
      </c>
    </row>
    <row r="909" spans="1:17">
      <c r="A909" s="21" t="s">
        <v>71</v>
      </c>
      <c r="B909" s="21" t="s">
        <v>152</v>
      </c>
      <c r="C909" s="21" t="s">
        <v>116</v>
      </c>
      <c r="D909" s="21" t="s">
        <v>128</v>
      </c>
      <c r="E909" s="21">
        <v>12</v>
      </c>
      <c r="F909" s="21" t="s">
        <v>97</v>
      </c>
      <c r="G909" s="22">
        <v>4</v>
      </c>
      <c r="H909" s="22" t="s">
        <v>377</v>
      </c>
      <c r="I909" s="23">
        <v>43</v>
      </c>
      <c r="J909" s="23">
        <v>3</v>
      </c>
      <c r="K909" s="23">
        <v>0.486823757784263</v>
      </c>
      <c r="L909" s="23">
        <v>0.242454015013288</v>
      </c>
      <c r="M909" s="23">
        <v>0.687584009002214</v>
      </c>
      <c r="N909" s="25">
        <v>0.00093156189414507</v>
      </c>
      <c r="O909" s="25">
        <v>0.372093023255814</v>
      </c>
      <c r="P909" s="21">
        <v>0.627906976744186</v>
      </c>
      <c r="Q909" s="21" t="s">
        <v>392</v>
      </c>
    </row>
    <row r="910" spans="1:17">
      <c r="A910" s="21" t="s">
        <v>71</v>
      </c>
      <c r="B910" s="21" t="s">
        <v>152</v>
      </c>
      <c r="C910" s="21" t="s">
        <v>116</v>
      </c>
      <c r="D910" s="21" t="s">
        <v>128</v>
      </c>
      <c r="E910" s="21">
        <v>12</v>
      </c>
      <c r="F910" s="21" t="s">
        <v>97</v>
      </c>
      <c r="G910" s="22">
        <v>5</v>
      </c>
      <c r="H910" s="22" t="s">
        <v>378</v>
      </c>
      <c r="I910" s="23">
        <v>43</v>
      </c>
      <c r="J910" s="23">
        <v>3</v>
      </c>
      <c r="K910" s="23">
        <v>-0.0528304805051129</v>
      </c>
      <c r="L910" s="23">
        <v>-0.346416615739524</v>
      </c>
      <c r="M910" s="23">
        <v>0.238350026696046</v>
      </c>
      <c r="N910" s="25">
        <v>0.736524485674532</v>
      </c>
      <c r="O910" s="25">
        <v>0.372093023255814</v>
      </c>
      <c r="P910" s="21">
        <v>0.627906976744186</v>
      </c>
      <c r="Q910" s="21" t="s">
        <v>392</v>
      </c>
    </row>
    <row r="911" spans="1:17">
      <c r="A911" s="21" t="s">
        <v>71</v>
      </c>
      <c r="B911" s="21" t="s">
        <v>152</v>
      </c>
      <c r="C911" s="21" t="s">
        <v>116</v>
      </c>
      <c r="D911" s="21" t="s">
        <v>128</v>
      </c>
      <c r="E911" s="21">
        <v>12</v>
      </c>
      <c r="F911" s="21" t="s">
        <v>97</v>
      </c>
      <c r="G911" s="22">
        <v>6</v>
      </c>
      <c r="H911" s="22" t="s">
        <v>379</v>
      </c>
      <c r="I911" s="23">
        <v>43</v>
      </c>
      <c r="J911" s="23">
        <v>3</v>
      </c>
      <c r="K911" s="23">
        <v>0.251237343809292</v>
      </c>
      <c r="L911" s="23">
        <v>-0.0582682371598533</v>
      </c>
      <c r="M911" s="23">
        <v>0.532551896720682</v>
      </c>
      <c r="N911" s="25">
        <v>0.104138634103883</v>
      </c>
      <c r="O911" s="25">
        <v>0.604651162790698</v>
      </c>
      <c r="P911" s="21">
        <v>0.395348837209302</v>
      </c>
      <c r="Q911" s="21" t="s">
        <v>392</v>
      </c>
    </row>
    <row r="912" spans="1:17">
      <c r="A912" s="21" t="s">
        <v>71</v>
      </c>
      <c r="B912" s="21" t="s">
        <v>152</v>
      </c>
      <c r="C912" s="21" t="s">
        <v>116</v>
      </c>
      <c r="D912" s="21" t="s">
        <v>128</v>
      </c>
      <c r="E912" s="21">
        <v>12</v>
      </c>
      <c r="F912" s="21" t="s">
        <v>97</v>
      </c>
      <c r="G912" s="22">
        <v>7</v>
      </c>
      <c r="H912" s="22" t="s">
        <v>380</v>
      </c>
      <c r="I912" s="23">
        <v>43</v>
      </c>
      <c r="J912" s="23">
        <v>5</v>
      </c>
      <c r="K912" s="23">
        <v>0.645907205597942</v>
      </c>
      <c r="L912" s="23">
        <v>0.431714903123985</v>
      </c>
      <c r="M912" s="23">
        <v>0.814420498992582</v>
      </c>
      <c r="N912" s="25">
        <v>2.90257805412202e-6</v>
      </c>
      <c r="O912" s="25">
        <v>0.162790697674419</v>
      </c>
      <c r="P912" s="21">
        <v>0.837209302325581</v>
      </c>
      <c r="Q912" s="21" t="s">
        <v>392</v>
      </c>
    </row>
    <row r="913" spans="1:17">
      <c r="A913" s="21" t="s">
        <v>71</v>
      </c>
      <c r="B913" s="21" t="s">
        <v>152</v>
      </c>
      <c r="C913" s="21" t="s">
        <v>116</v>
      </c>
      <c r="D913" s="21" t="s">
        <v>128</v>
      </c>
      <c r="E913" s="21">
        <v>12</v>
      </c>
      <c r="F913" s="21" t="s">
        <v>97</v>
      </c>
      <c r="G913" s="22">
        <v>8</v>
      </c>
      <c r="H913" s="22" t="s">
        <v>381</v>
      </c>
      <c r="I913" s="23">
        <v>43</v>
      </c>
      <c r="J913" s="23">
        <v>3</v>
      </c>
      <c r="K913" s="23">
        <v>0.46770233417682</v>
      </c>
      <c r="L913" s="23">
        <v>0.16301687949457</v>
      </c>
      <c r="M913" s="23">
        <v>0.703705167292969</v>
      </c>
      <c r="N913" s="25">
        <v>0.00156464054644996</v>
      </c>
      <c r="O913" s="25">
        <v>0.511627906976744</v>
      </c>
      <c r="P913" s="21">
        <v>0.488372093023256</v>
      </c>
      <c r="Q913" s="21" t="s">
        <v>392</v>
      </c>
    </row>
    <row r="914" spans="1:17">
      <c r="A914" s="21" t="s">
        <v>71</v>
      </c>
      <c r="B914" s="21" t="s">
        <v>152</v>
      </c>
      <c r="C914" s="21" t="s">
        <v>116</v>
      </c>
      <c r="D914" s="21" t="s">
        <v>128</v>
      </c>
      <c r="E914" s="21">
        <v>12</v>
      </c>
      <c r="F914" s="21" t="s">
        <v>97</v>
      </c>
      <c r="G914" s="22">
        <v>9</v>
      </c>
      <c r="H914" s="22" t="s">
        <v>382</v>
      </c>
      <c r="I914" s="23">
        <v>43</v>
      </c>
      <c r="J914" s="23">
        <v>3</v>
      </c>
      <c r="K914" s="23">
        <v>0.310672104599561</v>
      </c>
      <c r="L914" s="23">
        <v>0.0350746926507777</v>
      </c>
      <c r="M914" s="23">
        <v>0.550397499213921</v>
      </c>
      <c r="N914" s="25">
        <v>0.0425946454675259</v>
      </c>
      <c r="O914" s="25">
        <v>0.465116279069767</v>
      </c>
      <c r="P914" s="21">
        <v>0.534883720930233</v>
      </c>
      <c r="Q914" s="21" t="s">
        <v>392</v>
      </c>
    </row>
    <row r="915" spans="1:17">
      <c r="A915" s="21" t="s">
        <v>71</v>
      </c>
      <c r="B915" s="21" t="s">
        <v>152</v>
      </c>
      <c r="C915" s="21" t="s">
        <v>116</v>
      </c>
      <c r="D915" s="21" t="s">
        <v>128</v>
      </c>
      <c r="E915" s="21">
        <v>12</v>
      </c>
      <c r="F915" s="21" t="s">
        <v>97</v>
      </c>
      <c r="G915" s="22">
        <v>10</v>
      </c>
      <c r="H915" s="22" t="s">
        <v>383</v>
      </c>
      <c r="I915" s="23">
        <v>43</v>
      </c>
      <c r="J915" s="23">
        <v>4</v>
      </c>
      <c r="K915" s="23">
        <v>0.446094336526091</v>
      </c>
      <c r="L915" s="23">
        <v>0.189386809605574</v>
      </c>
      <c r="M915" s="23">
        <v>0.671966199854442</v>
      </c>
      <c r="N915" s="25">
        <v>0.00271540855890909</v>
      </c>
      <c r="O915" s="25">
        <v>0.27906976744186</v>
      </c>
      <c r="P915" s="21">
        <v>0.720930232558139</v>
      </c>
      <c r="Q915" s="21" t="s">
        <v>392</v>
      </c>
    </row>
    <row r="916" spans="1:17">
      <c r="A916" s="21" t="s">
        <v>71</v>
      </c>
      <c r="B916" s="21" t="s">
        <v>152</v>
      </c>
      <c r="C916" s="21" t="s">
        <v>116</v>
      </c>
      <c r="D916" s="21" t="s">
        <v>128</v>
      </c>
      <c r="E916" s="21">
        <v>12</v>
      </c>
      <c r="F916" s="21" t="s">
        <v>97</v>
      </c>
      <c r="G916" s="22">
        <v>11</v>
      </c>
      <c r="H916" s="22" t="s">
        <v>384</v>
      </c>
      <c r="I916" s="23">
        <v>43</v>
      </c>
      <c r="J916" s="23">
        <v>4</v>
      </c>
      <c r="K916" s="23">
        <v>0.507374880037778</v>
      </c>
      <c r="L916" s="23">
        <v>0.231987960654446</v>
      </c>
      <c r="M916" s="23">
        <v>0.716225702136109</v>
      </c>
      <c r="N916" s="25">
        <v>0.000515454531928984</v>
      </c>
      <c r="O916" s="25">
        <v>0.13953488372093</v>
      </c>
      <c r="P916" s="21">
        <v>0.86046511627907</v>
      </c>
      <c r="Q916" s="21" t="s">
        <v>392</v>
      </c>
    </row>
    <row r="917" spans="1:17">
      <c r="A917" s="21" t="s">
        <v>71</v>
      </c>
      <c r="B917" s="21" t="s">
        <v>152</v>
      </c>
      <c r="C917" s="21" t="s">
        <v>116</v>
      </c>
      <c r="D917" s="21" t="s">
        <v>128</v>
      </c>
      <c r="E917" s="21">
        <v>12</v>
      </c>
      <c r="F917" s="21" t="s">
        <v>97</v>
      </c>
      <c r="G917" s="22">
        <v>12</v>
      </c>
      <c r="H917" s="22" t="s">
        <v>385</v>
      </c>
      <c r="I917" s="23">
        <v>43</v>
      </c>
      <c r="J917" s="23">
        <v>3</v>
      </c>
      <c r="K917" s="23">
        <v>0.584202397898134</v>
      </c>
      <c r="L917" s="23">
        <v>0.344593255223385</v>
      </c>
      <c r="M917" s="23">
        <v>0.75668102827155</v>
      </c>
      <c r="N917" s="25">
        <v>3.90647846273013e-5</v>
      </c>
      <c r="O917" s="25">
        <v>0.488372093023256</v>
      </c>
      <c r="P917" s="21">
        <v>0.511627906976744</v>
      </c>
      <c r="Q917" s="21" t="s">
        <v>392</v>
      </c>
    </row>
    <row r="918" spans="1:17">
      <c r="A918" s="21" t="s">
        <v>71</v>
      </c>
      <c r="B918" s="21" t="s">
        <v>152</v>
      </c>
      <c r="C918" s="21" t="s">
        <v>116</v>
      </c>
      <c r="D918" s="21" t="s">
        <v>128</v>
      </c>
      <c r="E918" s="21">
        <v>12</v>
      </c>
      <c r="F918" s="21" t="s">
        <v>97</v>
      </c>
      <c r="G918" s="22">
        <v>13</v>
      </c>
      <c r="H918" s="22" t="s">
        <v>386</v>
      </c>
      <c r="I918" s="23">
        <v>43</v>
      </c>
      <c r="J918" s="23">
        <v>3</v>
      </c>
      <c r="K918" s="23">
        <v>0.691027160312179</v>
      </c>
      <c r="L918" s="23">
        <v>0.509205735499057</v>
      </c>
      <c r="M918" s="23">
        <v>0.83924929504387</v>
      </c>
      <c r="N918" s="25">
        <v>2.90674764566152e-7</v>
      </c>
      <c r="O918" s="25">
        <v>0.325581395348837</v>
      </c>
      <c r="P918" s="21">
        <v>0.674418604651163</v>
      </c>
      <c r="Q918" s="21" t="s">
        <v>392</v>
      </c>
    </row>
    <row r="919" spans="1:17">
      <c r="A919" s="21" t="s">
        <v>71</v>
      </c>
      <c r="B919" s="21" t="s">
        <v>152</v>
      </c>
      <c r="C919" s="21" t="s">
        <v>116</v>
      </c>
      <c r="D919" s="21" t="s">
        <v>128</v>
      </c>
      <c r="E919" s="21">
        <v>12</v>
      </c>
      <c r="F919" s="21" t="s">
        <v>97</v>
      </c>
      <c r="G919" s="22">
        <v>14</v>
      </c>
      <c r="H919" s="22" t="s">
        <v>387</v>
      </c>
      <c r="I919" s="23">
        <v>43</v>
      </c>
      <c r="J919" s="23">
        <v>3</v>
      </c>
      <c r="K919" s="23">
        <v>0.346453767513362</v>
      </c>
      <c r="L919" s="23">
        <v>0.0445843745022378</v>
      </c>
      <c r="M919" s="23">
        <v>0.599755407502189</v>
      </c>
      <c r="N919" s="25">
        <v>0.0228520399432193</v>
      </c>
      <c r="O919" s="25">
        <v>0.348837209302326</v>
      </c>
      <c r="P919" s="21">
        <v>0.651162790697674</v>
      </c>
      <c r="Q919" s="21" t="s">
        <v>392</v>
      </c>
    </row>
    <row r="920" spans="1:17">
      <c r="A920" s="21" t="s">
        <v>71</v>
      </c>
      <c r="B920" s="21" t="s">
        <v>152</v>
      </c>
      <c r="C920" s="21" t="s">
        <v>116</v>
      </c>
      <c r="D920" s="21" t="s">
        <v>128</v>
      </c>
      <c r="E920" s="21">
        <v>12</v>
      </c>
      <c r="F920" s="21" t="s">
        <v>97</v>
      </c>
      <c r="G920" s="22">
        <v>15</v>
      </c>
      <c r="H920" s="22" t="s">
        <v>388</v>
      </c>
      <c r="I920" s="23">
        <v>43</v>
      </c>
      <c r="J920" s="23">
        <v>3</v>
      </c>
      <c r="K920" s="23">
        <v>0.0432734751110795</v>
      </c>
      <c r="L920" s="23">
        <v>-0.262008259047379</v>
      </c>
      <c r="M920" s="23">
        <v>0.33006876181249</v>
      </c>
      <c r="N920" s="25">
        <v>0.782908678161134</v>
      </c>
      <c r="O920" s="25">
        <v>0.511627906976744</v>
      </c>
      <c r="P920" s="21">
        <v>0.488372093023256</v>
      </c>
      <c r="Q920" s="21" t="s">
        <v>392</v>
      </c>
    </row>
    <row r="921" spans="1:17">
      <c r="A921" s="21" t="s">
        <v>71</v>
      </c>
      <c r="B921" s="21" t="s">
        <v>152</v>
      </c>
      <c r="C921" s="21" t="s">
        <v>116</v>
      </c>
      <c r="D921" s="21" t="s">
        <v>128</v>
      </c>
      <c r="E921" s="21">
        <v>12</v>
      </c>
      <c r="F921" s="21" t="s">
        <v>97</v>
      </c>
      <c r="G921" s="22">
        <v>16</v>
      </c>
      <c r="H921" s="22" t="s">
        <v>389</v>
      </c>
      <c r="I921" s="23">
        <v>43</v>
      </c>
      <c r="J921" s="23">
        <v>3</v>
      </c>
      <c r="K921" s="23">
        <v>0.373033478446143</v>
      </c>
      <c r="L921" s="23">
        <v>0.110324086601818</v>
      </c>
      <c r="M921" s="23">
        <v>0.587936928705611</v>
      </c>
      <c r="N921" s="25">
        <v>0.013750459191183</v>
      </c>
      <c r="O921" s="25">
        <v>0.720930232558139</v>
      </c>
      <c r="P921" s="21">
        <v>0.27906976744186</v>
      </c>
      <c r="Q921" s="21" t="s">
        <v>392</v>
      </c>
    </row>
    <row r="922" spans="1:17">
      <c r="A922" s="21" t="s">
        <v>71</v>
      </c>
      <c r="B922" s="21" t="s">
        <v>152</v>
      </c>
      <c r="C922" s="21" t="s">
        <v>116</v>
      </c>
      <c r="D922" s="21" t="s">
        <v>128</v>
      </c>
      <c r="E922" s="21">
        <v>12</v>
      </c>
      <c r="F922" s="21" t="s">
        <v>97</v>
      </c>
      <c r="G922" s="22">
        <v>17</v>
      </c>
      <c r="H922" s="22" t="s">
        <v>390</v>
      </c>
      <c r="I922" s="23">
        <v>43</v>
      </c>
      <c r="J922" s="23">
        <v>3</v>
      </c>
      <c r="K922" s="23">
        <v>0.0823115934675375</v>
      </c>
      <c r="L922" s="23">
        <v>-0.268807854929405</v>
      </c>
      <c r="M922" s="23">
        <v>0.417993640720262</v>
      </c>
      <c r="N922" s="25">
        <v>0.59976385997762</v>
      </c>
      <c r="O922" s="25">
        <v>0.720930232558139</v>
      </c>
      <c r="P922" s="21">
        <v>0.27906976744186</v>
      </c>
      <c r="Q922" s="21" t="s">
        <v>392</v>
      </c>
    </row>
    <row r="923" spans="1:17">
      <c r="A923" s="21" t="s">
        <v>71</v>
      </c>
      <c r="B923" s="21" t="s">
        <v>152</v>
      </c>
      <c r="C923" s="21" t="s">
        <v>116</v>
      </c>
      <c r="D923" s="21" t="s">
        <v>128</v>
      </c>
      <c r="E923" s="21">
        <v>15</v>
      </c>
      <c r="F923" s="21" t="s">
        <v>100</v>
      </c>
      <c r="G923" s="22">
        <v>1</v>
      </c>
      <c r="H923" s="22" t="s">
        <v>373</v>
      </c>
      <c r="I923" s="23">
        <v>52</v>
      </c>
      <c r="J923" s="23">
        <v>4</v>
      </c>
      <c r="K923" s="23">
        <v>0.560969319483928</v>
      </c>
      <c r="L923" s="23">
        <v>0.361484114476505</v>
      </c>
      <c r="M923" s="23">
        <v>0.742124575723724</v>
      </c>
      <c r="N923" s="25">
        <v>1.52030486000216e-5</v>
      </c>
      <c r="O923" s="25">
        <v>0.269230769230769</v>
      </c>
      <c r="P923" s="21">
        <v>0.730769230769231</v>
      </c>
      <c r="Q923" s="21" t="s">
        <v>392</v>
      </c>
    </row>
    <row r="924" spans="1:17">
      <c r="A924" s="21" t="s">
        <v>71</v>
      </c>
      <c r="B924" s="21" t="s">
        <v>152</v>
      </c>
      <c r="C924" s="21" t="s">
        <v>116</v>
      </c>
      <c r="D924" s="21" t="s">
        <v>128</v>
      </c>
      <c r="E924" s="21">
        <v>15</v>
      </c>
      <c r="F924" s="21" t="s">
        <v>100</v>
      </c>
      <c r="G924" s="22">
        <v>2</v>
      </c>
      <c r="H924" s="22" t="s">
        <v>375</v>
      </c>
      <c r="I924" s="23">
        <v>52</v>
      </c>
      <c r="J924" s="23">
        <v>4</v>
      </c>
      <c r="K924" s="23">
        <v>0.324682886015449</v>
      </c>
      <c r="L924" s="23">
        <v>0.0570619524121982</v>
      </c>
      <c r="M924" s="23">
        <v>0.569902259193069</v>
      </c>
      <c r="N924" s="25">
        <v>0.0188531221975545</v>
      </c>
      <c r="O924" s="25">
        <v>0.288461538461538</v>
      </c>
      <c r="P924" s="21">
        <v>0.711538461538462</v>
      </c>
      <c r="Q924" s="21" t="s">
        <v>392</v>
      </c>
    </row>
    <row r="925" spans="1:17">
      <c r="A925" s="21" t="s">
        <v>71</v>
      </c>
      <c r="B925" s="21" t="s">
        <v>152</v>
      </c>
      <c r="C925" s="21" t="s">
        <v>116</v>
      </c>
      <c r="D925" s="21" t="s">
        <v>128</v>
      </c>
      <c r="E925" s="21">
        <v>15</v>
      </c>
      <c r="F925" s="21" t="s">
        <v>100</v>
      </c>
      <c r="G925" s="22">
        <v>3</v>
      </c>
      <c r="H925" s="22" t="s">
        <v>376</v>
      </c>
      <c r="I925" s="23">
        <v>52</v>
      </c>
      <c r="J925" s="23">
        <v>5</v>
      </c>
      <c r="K925" s="23">
        <v>0.545237901574661</v>
      </c>
      <c r="L925" s="23">
        <v>0.336701364430495</v>
      </c>
      <c r="M925" s="23">
        <v>0.708310920020679</v>
      </c>
      <c r="N925" s="25">
        <v>2.9190560797025e-5</v>
      </c>
      <c r="O925" s="25">
        <v>0.653846153846154</v>
      </c>
      <c r="P925" s="21">
        <v>0.346153846153846</v>
      </c>
      <c r="Q925" s="21" t="s">
        <v>392</v>
      </c>
    </row>
    <row r="926" spans="1:17">
      <c r="A926" s="21" t="s">
        <v>71</v>
      </c>
      <c r="B926" s="21" t="s">
        <v>152</v>
      </c>
      <c r="C926" s="21" t="s">
        <v>116</v>
      </c>
      <c r="D926" s="21" t="s">
        <v>128</v>
      </c>
      <c r="E926" s="21">
        <v>15</v>
      </c>
      <c r="F926" s="21" t="s">
        <v>100</v>
      </c>
      <c r="G926" s="22">
        <v>4</v>
      </c>
      <c r="H926" s="22" t="s">
        <v>377</v>
      </c>
      <c r="I926" s="23">
        <v>52</v>
      </c>
      <c r="J926" s="23">
        <v>3</v>
      </c>
      <c r="K926" s="23">
        <v>0.364755157428993</v>
      </c>
      <c r="L926" s="23">
        <v>0.118143667891806</v>
      </c>
      <c r="M926" s="23">
        <v>0.587547911604224</v>
      </c>
      <c r="N926" s="25">
        <v>0.00784591753640405</v>
      </c>
      <c r="O926" s="25">
        <v>0.596153846153846</v>
      </c>
      <c r="P926" s="21">
        <v>0.403846153846154</v>
      </c>
      <c r="Q926" s="21" t="s">
        <v>392</v>
      </c>
    </row>
    <row r="927" spans="1:17">
      <c r="A927" s="21" t="s">
        <v>71</v>
      </c>
      <c r="B927" s="21" t="s">
        <v>152</v>
      </c>
      <c r="C927" s="21" t="s">
        <v>116</v>
      </c>
      <c r="D927" s="21" t="s">
        <v>128</v>
      </c>
      <c r="E927" s="21">
        <v>15</v>
      </c>
      <c r="F927" s="21" t="s">
        <v>100</v>
      </c>
      <c r="G927" s="22">
        <v>5</v>
      </c>
      <c r="H927" s="22" t="s">
        <v>378</v>
      </c>
      <c r="I927" s="23">
        <v>52</v>
      </c>
      <c r="J927" s="23">
        <v>3</v>
      </c>
      <c r="K927" s="23">
        <v>0.212635651518087</v>
      </c>
      <c r="L927" s="23">
        <v>-0.0363156729809722</v>
      </c>
      <c r="M927" s="23">
        <v>0.441054880099934</v>
      </c>
      <c r="N927" s="25">
        <v>0.130170483343881</v>
      </c>
      <c r="O927" s="25">
        <v>0.384615384615385</v>
      </c>
      <c r="P927" s="21">
        <v>0.615384615384615</v>
      </c>
      <c r="Q927" s="21" t="s">
        <v>392</v>
      </c>
    </row>
    <row r="928" spans="1:17">
      <c r="A928" s="21" t="s">
        <v>71</v>
      </c>
      <c r="B928" s="21" t="s">
        <v>152</v>
      </c>
      <c r="C928" s="21" t="s">
        <v>116</v>
      </c>
      <c r="D928" s="21" t="s">
        <v>128</v>
      </c>
      <c r="E928" s="21">
        <v>15</v>
      </c>
      <c r="F928" s="21" t="s">
        <v>100</v>
      </c>
      <c r="G928" s="22">
        <v>6</v>
      </c>
      <c r="H928" s="22" t="s">
        <v>379</v>
      </c>
      <c r="I928" s="23">
        <v>52</v>
      </c>
      <c r="J928" s="23">
        <v>3</v>
      </c>
      <c r="K928" s="23">
        <v>0.208084699388592</v>
      </c>
      <c r="L928" s="23">
        <v>-0.0836754164651802</v>
      </c>
      <c r="M928" s="23">
        <v>0.452475789443886</v>
      </c>
      <c r="N928" s="25">
        <v>0.138792826887783</v>
      </c>
      <c r="O928" s="25">
        <v>0.596153846153846</v>
      </c>
      <c r="P928" s="21">
        <v>0.403846153846154</v>
      </c>
      <c r="Q928" s="21" t="s">
        <v>392</v>
      </c>
    </row>
    <row r="929" spans="1:17">
      <c r="A929" s="21" t="s">
        <v>71</v>
      </c>
      <c r="B929" s="21" t="s">
        <v>152</v>
      </c>
      <c r="C929" s="21" t="s">
        <v>116</v>
      </c>
      <c r="D929" s="21" t="s">
        <v>128</v>
      </c>
      <c r="E929" s="21">
        <v>15</v>
      </c>
      <c r="F929" s="21" t="s">
        <v>100</v>
      </c>
      <c r="G929" s="22">
        <v>7</v>
      </c>
      <c r="H929" s="22" t="s">
        <v>380</v>
      </c>
      <c r="I929" s="23">
        <v>52</v>
      </c>
      <c r="J929" s="23">
        <v>5</v>
      </c>
      <c r="K929" s="23">
        <v>0.715182477012734</v>
      </c>
      <c r="L929" s="23">
        <v>0.523494816147225</v>
      </c>
      <c r="M929" s="23">
        <v>0.865557420351743</v>
      </c>
      <c r="N929" s="25">
        <v>2.57122347367772e-9</v>
      </c>
      <c r="O929" s="25">
        <v>0.192307692307692</v>
      </c>
      <c r="P929" s="21">
        <v>0.807692307692308</v>
      </c>
      <c r="Q929" s="21" t="s">
        <v>392</v>
      </c>
    </row>
    <row r="930" spans="1:17">
      <c r="A930" s="21" t="s">
        <v>71</v>
      </c>
      <c r="B930" s="21" t="s">
        <v>152</v>
      </c>
      <c r="C930" s="21" t="s">
        <v>116</v>
      </c>
      <c r="D930" s="21" t="s">
        <v>128</v>
      </c>
      <c r="E930" s="21">
        <v>15</v>
      </c>
      <c r="F930" s="21" t="s">
        <v>100</v>
      </c>
      <c r="G930" s="22">
        <v>8</v>
      </c>
      <c r="H930" s="22" t="s">
        <v>381</v>
      </c>
      <c r="I930" s="23">
        <v>52</v>
      </c>
      <c r="J930" s="23">
        <v>3</v>
      </c>
      <c r="K930" s="23">
        <v>0.471962237629212</v>
      </c>
      <c r="L930" s="23">
        <v>0.218611680354458</v>
      </c>
      <c r="M930" s="23">
        <v>0.679947724039126</v>
      </c>
      <c r="N930" s="25">
        <v>0.000412028736336118</v>
      </c>
      <c r="O930" s="25">
        <v>0.403846153846154</v>
      </c>
      <c r="P930" s="21">
        <v>0.596153846153846</v>
      </c>
      <c r="Q930" s="21" t="s">
        <v>392</v>
      </c>
    </row>
    <row r="931" spans="1:17">
      <c r="A931" s="21" t="s">
        <v>71</v>
      </c>
      <c r="B931" s="21" t="s">
        <v>152</v>
      </c>
      <c r="C931" s="21" t="s">
        <v>116</v>
      </c>
      <c r="D931" s="21" t="s">
        <v>128</v>
      </c>
      <c r="E931" s="21">
        <v>15</v>
      </c>
      <c r="F931" s="21" t="s">
        <v>100</v>
      </c>
      <c r="G931" s="22">
        <v>9</v>
      </c>
      <c r="H931" s="22" t="s">
        <v>382</v>
      </c>
      <c r="I931" s="23">
        <v>52</v>
      </c>
      <c r="J931" s="23">
        <v>4</v>
      </c>
      <c r="K931" s="23">
        <v>0.401078238422515</v>
      </c>
      <c r="L931" s="23">
        <v>0.116740171873632</v>
      </c>
      <c r="M931" s="23">
        <v>0.623520740204786</v>
      </c>
      <c r="N931" s="25">
        <v>0.00321166790560055</v>
      </c>
      <c r="O931" s="25">
        <v>0.461538461538462</v>
      </c>
      <c r="P931" s="21">
        <v>0.538461538461538</v>
      </c>
      <c r="Q931" s="21" t="s">
        <v>392</v>
      </c>
    </row>
    <row r="932" spans="1:17">
      <c r="A932" s="21" t="s">
        <v>71</v>
      </c>
      <c r="B932" s="21" t="s">
        <v>152</v>
      </c>
      <c r="C932" s="21" t="s">
        <v>116</v>
      </c>
      <c r="D932" s="21" t="s">
        <v>128</v>
      </c>
      <c r="E932" s="21">
        <v>15</v>
      </c>
      <c r="F932" s="21" t="s">
        <v>100</v>
      </c>
      <c r="G932" s="22">
        <v>10</v>
      </c>
      <c r="H932" s="22" t="s">
        <v>383</v>
      </c>
      <c r="I932" s="23">
        <v>52</v>
      </c>
      <c r="J932" s="23">
        <v>4</v>
      </c>
      <c r="K932" s="23">
        <v>0.461071166525996</v>
      </c>
      <c r="L932" s="23">
        <v>0.21873822438922</v>
      </c>
      <c r="M932" s="23">
        <v>0.65949525615607</v>
      </c>
      <c r="N932" s="25">
        <v>0.000581721765477225</v>
      </c>
      <c r="O932" s="25">
        <v>0.307692307692308</v>
      </c>
      <c r="P932" s="21">
        <v>0.692307692307692</v>
      </c>
      <c r="Q932" s="21" t="s">
        <v>392</v>
      </c>
    </row>
    <row r="933" spans="1:17">
      <c r="A933" s="21" t="s">
        <v>71</v>
      </c>
      <c r="B933" s="21" t="s">
        <v>152</v>
      </c>
      <c r="C933" s="21" t="s">
        <v>116</v>
      </c>
      <c r="D933" s="21" t="s">
        <v>128</v>
      </c>
      <c r="E933" s="21">
        <v>15</v>
      </c>
      <c r="F933" s="21" t="s">
        <v>100</v>
      </c>
      <c r="G933" s="22">
        <v>11</v>
      </c>
      <c r="H933" s="22" t="s">
        <v>384</v>
      </c>
      <c r="I933" s="23">
        <v>52</v>
      </c>
      <c r="J933" s="23">
        <v>5</v>
      </c>
      <c r="K933" s="23">
        <v>0.520217394056965</v>
      </c>
      <c r="L933" s="23">
        <v>0.312863530106868</v>
      </c>
      <c r="M933" s="23">
        <v>0.696851523001028</v>
      </c>
      <c r="N933" s="25">
        <v>7.72023922099244e-5</v>
      </c>
      <c r="O933" s="25">
        <v>0.153846153846154</v>
      </c>
      <c r="P933" s="21">
        <v>0.846153846153846</v>
      </c>
      <c r="Q933" s="21" t="s">
        <v>392</v>
      </c>
    </row>
    <row r="934" spans="1:17">
      <c r="A934" s="21" t="s">
        <v>71</v>
      </c>
      <c r="B934" s="21" t="s">
        <v>152</v>
      </c>
      <c r="C934" s="21" t="s">
        <v>116</v>
      </c>
      <c r="D934" s="21" t="s">
        <v>128</v>
      </c>
      <c r="E934" s="21">
        <v>15</v>
      </c>
      <c r="F934" s="21" t="s">
        <v>100</v>
      </c>
      <c r="G934" s="22">
        <v>12</v>
      </c>
      <c r="H934" s="22" t="s">
        <v>385</v>
      </c>
      <c r="I934" s="23">
        <v>52</v>
      </c>
      <c r="J934" s="23">
        <v>3</v>
      </c>
      <c r="K934" s="23">
        <v>0.394330355758214</v>
      </c>
      <c r="L934" s="23">
        <v>0.163467762619839</v>
      </c>
      <c r="M934" s="23">
        <v>0.606649172271548</v>
      </c>
      <c r="N934" s="25">
        <v>0.00382005748320527</v>
      </c>
      <c r="O934" s="25">
        <v>0.557692307692308</v>
      </c>
      <c r="P934" s="21">
        <v>0.442307692307692</v>
      </c>
      <c r="Q934" s="21" t="s">
        <v>392</v>
      </c>
    </row>
    <row r="935" spans="1:17">
      <c r="A935" s="21" t="s">
        <v>71</v>
      </c>
      <c r="B935" s="21" t="s">
        <v>152</v>
      </c>
      <c r="C935" s="21" t="s">
        <v>116</v>
      </c>
      <c r="D935" s="21" t="s">
        <v>128</v>
      </c>
      <c r="E935" s="21">
        <v>15</v>
      </c>
      <c r="F935" s="21" t="s">
        <v>100</v>
      </c>
      <c r="G935" s="22">
        <v>13</v>
      </c>
      <c r="H935" s="22" t="s">
        <v>386</v>
      </c>
      <c r="I935" s="23">
        <v>52</v>
      </c>
      <c r="J935" s="23">
        <v>3</v>
      </c>
      <c r="K935" s="23">
        <v>0.670651731708149</v>
      </c>
      <c r="L935" s="23">
        <v>0.460331517188973</v>
      </c>
      <c r="M935" s="23">
        <v>0.809761595525591</v>
      </c>
      <c r="N935" s="25">
        <v>5.34100401944935e-8</v>
      </c>
      <c r="O935" s="25">
        <v>0.346153846153846</v>
      </c>
      <c r="P935" s="21">
        <v>0.653846153846154</v>
      </c>
      <c r="Q935" s="21" t="s">
        <v>392</v>
      </c>
    </row>
    <row r="936" spans="1:17">
      <c r="A936" s="21" t="s">
        <v>71</v>
      </c>
      <c r="B936" s="21" t="s">
        <v>152</v>
      </c>
      <c r="C936" s="21" t="s">
        <v>116</v>
      </c>
      <c r="D936" s="21" t="s">
        <v>128</v>
      </c>
      <c r="E936" s="21">
        <v>15</v>
      </c>
      <c r="F936" s="21" t="s">
        <v>100</v>
      </c>
      <c r="G936" s="22">
        <v>14</v>
      </c>
      <c r="H936" s="22" t="s">
        <v>387</v>
      </c>
      <c r="I936" s="23">
        <v>52</v>
      </c>
      <c r="J936" s="23">
        <v>3</v>
      </c>
      <c r="K936" s="23">
        <v>0.450225985901303</v>
      </c>
      <c r="L936" s="23">
        <v>0.219767251858366</v>
      </c>
      <c r="M936" s="23">
        <v>0.662469953944383</v>
      </c>
      <c r="N936" s="25">
        <v>0.000811006712017439</v>
      </c>
      <c r="O936" s="25">
        <v>0.384615384615385</v>
      </c>
      <c r="P936" s="21">
        <v>0.615384615384615</v>
      </c>
      <c r="Q936" s="21" t="s">
        <v>392</v>
      </c>
    </row>
    <row r="937" spans="1:17">
      <c r="A937" s="21" t="s">
        <v>71</v>
      </c>
      <c r="B937" s="21" t="s">
        <v>152</v>
      </c>
      <c r="C937" s="21" t="s">
        <v>116</v>
      </c>
      <c r="D937" s="21" t="s">
        <v>128</v>
      </c>
      <c r="E937" s="21">
        <v>15</v>
      </c>
      <c r="F937" s="21" t="s">
        <v>100</v>
      </c>
      <c r="G937" s="22">
        <v>15</v>
      </c>
      <c r="H937" s="22" t="s">
        <v>388</v>
      </c>
      <c r="I937" s="23">
        <v>52</v>
      </c>
      <c r="J937" s="23">
        <v>3</v>
      </c>
      <c r="K937" s="23">
        <v>0.0550994505445302</v>
      </c>
      <c r="L937" s="23">
        <v>-0.250905470640184</v>
      </c>
      <c r="M937" s="23">
        <v>0.314909021933674</v>
      </c>
      <c r="N937" s="25">
        <v>0.698042601161987</v>
      </c>
      <c r="O937" s="25">
        <v>0.461538461538462</v>
      </c>
      <c r="P937" s="21">
        <v>0.538461538461538</v>
      </c>
      <c r="Q937" s="21" t="s">
        <v>392</v>
      </c>
    </row>
    <row r="938" spans="1:17">
      <c r="A938" s="21" t="s">
        <v>71</v>
      </c>
      <c r="B938" s="21" t="s">
        <v>152</v>
      </c>
      <c r="C938" s="21" t="s">
        <v>116</v>
      </c>
      <c r="D938" s="21" t="s">
        <v>128</v>
      </c>
      <c r="E938" s="21">
        <v>15</v>
      </c>
      <c r="F938" s="21" t="s">
        <v>100</v>
      </c>
      <c r="G938" s="22">
        <v>16</v>
      </c>
      <c r="H938" s="22" t="s">
        <v>389</v>
      </c>
      <c r="I938" s="23">
        <v>52</v>
      </c>
      <c r="J938" s="23">
        <v>3</v>
      </c>
      <c r="K938" s="23">
        <v>0.169622467960928</v>
      </c>
      <c r="L938" s="23">
        <v>-0.143495457194347</v>
      </c>
      <c r="M938" s="23">
        <v>0.438117570645932</v>
      </c>
      <c r="N938" s="25">
        <v>0.229299314063379</v>
      </c>
      <c r="O938" s="25">
        <v>0.653846153846154</v>
      </c>
      <c r="P938" s="21">
        <v>0.346153846153846</v>
      </c>
      <c r="Q938" s="21" t="s">
        <v>392</v>
      </c>
    </row>
    <row r="939" spans="1:17">
      <c r="A939" s="21" t="s">
        <v>71</v>
      </c>
      <c r="B939" s="21" t="s">
        <v>152</v>
      </c>
      <c r="C939" s="21" t="s">
        <v>116</v>
      </c>
      <c r="D939" s="21" t="s">
        <v>128</v>
      </c>
      <c r="E939" s="21">
        <v>15</v>
      </c>
      <c r="F939" s="21" t="s">
        <v>100</v>
      </c>
      <c r="G939" s="22">
        <v>17</v>
      </c>
      <c r="H939" s="22" t="s">
        <v>390</v>
      </c>
      <c r="I939" s="23">
        <v>52</v>
      </c>
      <c r="J939" s="23">
        <v>3</v>
      </c>
      <c r="K939" s="23">
        <v>-0.252328319806899</v>
      </c>
      <c r="L939" s="23">
        <v>-0.540465374690805</v>
      </c>
      <c r="M939" s="23">
        <v>0.0507947386273581</v>
      </c>
      <c r="N939" s="25">
        <v>0.0711279949302076</v>
      </c>
      <c r="O939" s="25">
        <v>0.730769230769231</v>
      </c>
      <c r="P939" s="21">
        <v>0.269230769230769</v>
      </c>
      <c r="Q939" s="21" t="s">
        <v>392</v>
      </c>
    </row>
    <row r="940" spans="1:17">
      <c r="A940" s="21" t="s">
        <v>71</v>
      </c>
      <c r="B940" s="21" t="s">
        <v>152</v>
      </c>
      <c r="C940" s="21" t="s">
        <v>116</v>
      </c>
      <c r="D940" s="21" t="s">
        <v>128</v>
      </c>
      <c r="E940" s="21">
        <v>16</v>
      </c>
      <c r="F940" s="21" t="s">
        <v>101</v>
      </c>
      <c r="G940" s="22">
        <v>1</v>
      </c>
      <c r="H940" s="22" t="s">
        <v>373</v>
      </c>
      <c r="I940" s="23">
        <v>51</v>
      </c>
      <c r="J940" s="23">
        <v>4</v>
      </c>
      <c r="K940" s="23">
        <v>0.621223263700828</v>
      </c>
      <c r="L940" s="23">
        <v>0.403570651044908</v>
      </c>
      <c r="M940" s="23">
        <v>0.796159780156302</v>
      </c>
      <c r="N940" s="25">
        <v>1.14883494008857e-6</v>
      </c>
      <c r="O940" s="25">
        <v>0.274509803921569</v>
      </c>
      <c r="P940" s="21">
        <v>0.725490196078431</v>
      </c>
      <c r="Q940" s="21" t="s">
        <v>392</v>
      </c>
    </row>
    <row r="941" spans="1:17">
      <c r="A941" s="21" t="s">
        <v>71</v>
      </c>
      <c r="B941" s="21" t="s">
        <v>152</v>
      </c>
      <c r="C941" s="21" t="s">
        <v>116</v>
      </c>
      <c r="D941" s="21" t="s">
        <v>128</v>
      </c>
      <c r="E941" s="21">
        <v>16</v>
      </c>
      <c r="F941" s="21" t="s">
        <v>101</v>
      </c>
      <c r="G941" s="22">
        <v>2</v>
      </c>
      <c r="H941" s="22" t="s">
        <v>375</v>
      </c>
      <c r="I941" s="23">
        <v>51</v>
      </c>
      <c r="J941" s="23">
        <v>3</v>
      </c>
      <c r="K941" s="23">
        <v>0.544689105500903</v>
      </c>
      <c r="L941" s="23">
        <v>0.355253469207632</v>
      </c>
      <c r="M941" s="23">
        <v>0.713592414836894</v>
      </c>
      <c r="N941" s="25">
        <v>3.59182359550202e-5</v>
      </c>
      <c r="O941" s="25">
        <v>0.294117647058824</v>
      </c>
      <c r="P941" s="21">
        <v>0.705882352941177</v>
      </c>
      <c r="Q941" s="21" t="s">
        <v>392</v>
      </c>
    </row>
    <row r="942" spans="1:17">
      <c r="A942" s="21" t="s">
        <v>71</v>
      </c>
      <c r="B942" s="21" t="s">
        <v>152</v>
      </c>
      <c r="C942" s="21" t="s">
        <v>116</v>
      </c>
      <c r="D942" s="21" t="s">
        <v>128</v>
      </c>
      <c r="E942" s="21">
        <v>16</v>
      </c>
      <c r="F942" s="21" t="s">
        <v>101</v>
      </c>
      <c r="G942" s="22">
        <v>3</v>
      </c>
      <c r="H942" s="22" t="s">
        <v>376</v>
      </c>
      <c r="I942" s="23">
        <v>51</v>
      </c>
      <c r="J942" s="23">
        <v>5</v>
      </c>
      <c r="K942" s="23">
        <v>0.366714316547395</v>
      </c>
      <c r="L942" s="23">
        <v>0.146249000923472</v>
      </c>
      <c r="M942" s="23">
        <v>0.578084544490202</v>
      </c>
      <c r="N942" s="25">
        <v>0.00812456406272911</v>
      </c>
      <c r="O942" s="25">
        <v>0.686274509803922</v>
      </c>
      <c r="P942" s="21">
        <v>0.313725490196078</v>
      </c>
      <c r="Q942" s="21" t="s">
        <v>392</v>
      </c>
    </row>
    <row r="943" spans="1:17">
      <c r="A943" s="21" t="s">
        <v>71</v>
      </c>
      <c r="B943" s="21" t="s">
        <v>152</v>
      </c>
      <c r="C943" s="21" t="s">
        <v>116</v>
      </c>
      <c r="D943" s="21" t="s">
        <v>128</v>
      </c>
      <c r="E943" s="21">
        <v>16</v>
      </c>
      <c r="F943" s="21" t="s">
        <v>101</v>
      </c>
      <c r="G943" s="22">
        <v>4</v>
      </c>
      <c r="H943" s="22" t="s">
        <v>377</v>
      </c>
      <c r="I943" s="23">
        <v>51</v>
      </c>
      <c r="J943" s="23">
        <v>3</v>
      </c>
      <c r="K943" s="23">
        <v>0.439925627166022</v>
      </c>
      <c r="L943" s="23">
        <v>0.17054687388888</v>
      </c>
      <c r="M943" s="23">
        <v>0.648245953239428</v>
      </c>
      <c r="N943" s="25">
        <v>0.00123679639863409</v>
      </c>
      <c r="O943" s="25">
        <v>0.666666666666667</v>
      </c>
      <c r="P943" s="21">
        <v>0.333333333333333</v>
      </c>
      <c r="Q943" s="21" t="s">
        <v>392</v>
      </c>
    </row>
    <row r="944" spans="1:17">
      <c r="A944" s="21" t="s">
        <v>71</v>
      </c>
      <c r="B944" s="21" t="s">
        <v>152</v>
      </c>
      <c r="C944" s="21" t="s">
        <v>116</v>
      </c>
      <c r="D944" s="21" t="s">
        <v>128</v>
      </c>
      <c r="E944" s="21">
        <v>16</v>
      </c>
      <c r="F944" s="21" t="s">
        <v>101</v>
      </c>
      <c r="G944" s="22">
        <v>5</v>
      </c>
      <c r="H944" s="22" t="s">
        <v>378</v>
      </c>
      <c r="I944" s="23">
        <v>51</v>
      </c>
      <c r="J944" s="23">
        <v>3</v>
      </c>
      <c r="K944" s="23">
        <v>0.167803661411391</v>
      </c>
      <c r="L944" s="23">
        <v>-0.0872628324916332</v>
      </c>
      <c r="M944" s="23">
        <v>0.398813410669202</v>
      </c>
      <c r="N944" s="25">
        <v>0.239188569426403</v>
      </c>
      <c r="O944" s="25">
        <v>0.490196078431373</v>
      </c>
      <c r="P944" s="21">
        <v>0.509803921568627</v>
      </c>
      <c r="Q944" s="21" t="s">
        <v>392</v>
      </c>
    </row>
    <row r="945" spans="1:17">
      <c r="A945" s="21" t="s">
        <v>71</v>
      </c>
      <c r="B945" s="21" t="s">
        <v>152</v>
      </c>
      <c r="C945" s="21" t="s">
        <v>116</v>
      </c>
      <c r="D945" s="21" t="s">
        <v>128</v>
      </c>
      <c r="E945" s="21">
        <v>16</v>
      </c>
      <c r="F945" s="21" t="s">
        <v>101</v>
      </c>
      <c r="G945" s="22">
        <v>6</v>
      </c>
      <c r="H945" s="22" t="s">
        <v>379</v>
      </c>
      <c r="I945" s="23">
        <v>51</v>
      </c>
      <c r="J945" s="23">
        <v>3</v>
      </c>
      <c r="K945" s="23">
        <v>0.0369053573743025</v>
      </c>
      <c r="L945" s="23">
        <v>-0.240591704719688</v>
      </c>
      <c r="M945" s="23">
        <v>0.309626071357572</v>
      </c>
      <c r="N945" s="25">
        <v>0.797093369818309</v>
      </c>
      <c r="O945" s="25">
        <v>0.607843137254902</v>
      </c>
      <c r="P945" s="21">
        <v>0.392156862745098</v>
      </c>
      <c r="Q945" s="21" t="s">
        <v>392</v>
      </c>
    </row>
    <row r="946" spans="1:17">
      <c r="A946" s="21" t="s">
        <v>71</v>
      </c>
      <c r="B946" s="21" t="s">
        <v>152</v>
      </c>
      <c r="C946" s="21" t="s">
        <v>116</v>
      </c>
      <c r="D946" s="21" t="s">
        <v>128</v>
      </c>
      <c r="E946" s="21">
        <v>16</v>
      </c>
      <c r="F946" s="21" t="s">
        <v>101</v>
      </c>
      <c r="G946" s="22">
        <v>7</v>
      </c>
      <c r="H946" s="22" t="s">
        <v>380</v>
      </c>
      <c r="I946" s="23">
        <v>51</v>
      </c>
      <c r="J946" s="23">
        <v>5</v>
      </c>
      <c r="K946" s="23">
        <v>0.454142712759935</v>
      </c>
      <c r="L946" s="23">
        <v>0.198816776842798</v>
      </c>
      <c r="M946" s="23">
        <v>0.660553359630652</v>
      </c>
      <c r="N946" s="25">
        <v>0.000815594734596341</v>
      </c>
      <c r="O946" s="25">
        <v>0.156862745098039</v>
      </c>
      <c r="P946" s="21">
        <v>0.843137254901961</v>
      </c>
      <c r="Q946" s="21" t="s">
        <v>392</v>
      </c>
    </row>
    <row r="947" spans="1:17">
      <c r="A947" s="21" t="s">
        <v>71</v>
      </c>
      <c r="B947" s="21" t="s">
        <v>152</v>
      </c>
      <c r="C947" s="21" t="s">
        <v>116</v>
      </c>
      <c r="D947" s="21" t="s">
        <v>128</v>
      </c>
      <c r="E947" s="21">
        <v>16</v>
      </c>
      <c r="F947" s="21" t="s">
        <v>101</v>
      </c>
      <c r="G947" s="22">
        <v>8</v>
      </c>
      <c r="H947" s="22" t="s">
        <v>381</v>
      </c>
      <c r="I947" s="23">
        <v>51</v>
      </c>
      <c r="J947" s="23">
        <v>3</v>
      </c>
      <c r="K947" s="23">
        <v>0.564491602171917</v>
      </c>
      <c r="L947" s="23">
        <v>0.365064140927348</v>
      </c>
      <c r="M947" s="23">
        <v>0.751160415998434</v>
      </c>
      <c r="N947" s="25">
        <v>1.5990627576797e-5</v>
      </c>
      <c r="O947" s="25">
        <v>0.372549019607843</v>
      </c>
      <c r="P947" s="21">
        <v>0.627450980392157</v>
      </c>
      <c r="Q947" s="21" t="s">
        <v>392</v>
      </c>
    </row>
    <row r="948" spans="1:17">
      <c r="A948" s="21" t="s">
        <v>71</v>
      </c>
      <c r="B948" s="21" t="s">
        <v>152</v>
      </c>
      <c r="C948" s="21" t="s">
        <v>116</v>
      </c>
      <c r="D948" s="21" t="s">
        <v>128</v>
      </c>
      <c r="E948" s="21">
        <v>16</v>
      </c>
      <c r="F948" s="21" t="s">
        <v>101</v>
      </c>
      <c r="G948" s="22">
        <v>9</v>
      </c>
      <c r="H948" s="22" t="s">
        <v>382</v>
      </c>
      <c r="I948" s="23">
        <v>51</v>
      </c>
      <c r="J948" s="23">
        <v>4</v>
      </c>
      <c r="K948" s="23">
        <v>0.49887400805055</v>
      </c>
      <c r="L948" s="23">
        <v>0.250553087193023</v>
      </c>
      <c r="M948" s="23">
        <v>0.69300687710862</v>
      </c>
      <c r="N948" s="25">
        <v>0.000194441746121391</v>
      </c>
      <c r="O948" s="25">
        <v>0.490196078431373</v>
      </c>
      <c r="P948" s="21">
        <v>0.509803921568627</v>
      </c>
      <c r="Q948" s="21" t="s">
        <v>392</v>
      </c>
    </row>
    <row r="949" spans="1:17">
      <c r="A949" s="21" t="s">
        <v>71</v>
      </c>
      <c r="B949" s="21" t="s">
        <v>152</v>
      </c>
      <c r="C949" s="21" t="s">
        <v>116</v>
      </c>
      <c r="D949" s="21" t="s">
        <v>128</v>
      </c>
      <c r="E949" s="21">
        <v>16</v>
      </c>
      <c r="F949" s="21" t="s">
        <v>101</v>
      </c>
      <c r="G949" s="22">
        <v>10</v>
      </c>
      <c r="H949" s="22" t="s">
        <v>383</v>
      </c>
      <c r="I949" s="23">
        <v>51</v>
      </c>
      <c r="J949" s="23">
        <v>4</v>
      </c>
      <c r="K949" s="23">
        <v>0.598141808328594</v>
      </c>
      <c r="L949" s="23">
        <v>0.375614780414841</v>
      </c>
      <c r="M949" s="23">
        <v>0.775677240176106</v>
      </c>
      <c r="N949" s="25">
        <v>3.56460043036571e-6</v>
      </c>
      <c r="O949" s="25">
        <v>0.333333333333333</v>
      </c>
      <c r="P949" s="21">
        <v>0.666666666666667</v>
      </c>
      <c r="Q949" s="21" t="s">
        <v>392</v>
      </c>
    </row>
    <row r="950" spans="1:17">
      <c r="A950" s="21" t="s">
        <v>71</v>
      </c>
      <c r="B950" s="21" t="s">
        <v>152</v>
      </c>
      <c r="C950" s="21" t="s">
        <v>116</v>
      </c>
      <c r="D950" s="21" t="s">
        <v>128</v>
      </c>
      <c r="E950" s="21">
        <v>16</v>
      </c>
      <c r="F950" s="21" t="s">
        <v>101</v>
      </c>
      <c r="G950" s="22">
        <v>11</v>
      </c>
      <c r="H950" s="22" t="s">
        <v>384</v>
      </c>
      <c r="I950" s="23">
        <v>51</v>
      </c>
      <c r="J950" s="23">
        <v>4</v>
      </c>
      <c r="K950" s="23">
        <v>0.598015869292183</v>
      </c>
      <c r="L950" s="23">
        <v>0.415131432940268</v>
      </c>
      <c r="M950" s="23">
        <v>0.749331412048944</v>
      </c>
      <c r="N950" s="25">
        <v>3.58582561901554e-6</v>
      </c>
      <c r="O950" s="25">
        <v>0.235294117647059</v>
      </c>
      <c r="P950" s="21">
        <v>0.764705882352941</v>
      </c>
      <c r="Q950" s="21" t="s">
        <v>392</v>
      </c>
    </row>
    <row r="951" spans="1:17">
      <c r="A951" s="21" t="s">
        <v>71</v>
      </c>
      <c r="B951" s="21" t="s">
        <v>152</v>
      </c>
      <c r="C951" s="21" t="s">
        <v>116</v>
      </c>
      <c r="D951" s="21" t="s">
        <v>128</v>
      </c>
      <c r="E951" s="21">
        <v>16</v>
      </c>
      <c r="F951" s="21" t="s">
        <v>101</v>
      </c>
      <c r="G951" s="22">
        <v>12</v>
      </c>
      <c r="H951" s="22" t="s">
        <v>385</v>
      </c>
      <c r="I951" s="23">
        <v>51</v>
      </c>
      <c r="J951" s="23">
        <v>3</v>
      </c>
      <c r="K951" s="23">
        <v>0.426800234058075</v>
      </c>
      <c r="L951" s="23">
        <v>0.210601013267975</v>
      </c>
      <c r="M951" s="23">
        <v>0.610259917156986</v>
      </c>
      <c r="N951" s="25">
        <v>0.00178844948335212</v>
      </c>
      <c r="O951" s="25">
        <v>0.607843137254902</v>
      </c>
      <c r="P951" s="21">
        <v>0.392156862745098</v>
      </c>
      <c r="Q951" s="21" t="s">
        <v>392</v>
      </c>
    </row>
    <row r="952" spans="1:17">
      <c r="A952" s="21" t="s">
        <v>71</v>
      </c>
      <c r="B952" s="21" t="s">
        <v>152</v>
      </c>
      <c r="C952" s="21" t="s">
        <v>116</v>
      </c>
      <c r="D952" s="21" t="s">
        <v>128</v>
      </c>
      <c r="E952" s="21">
        <v>16</v>
      </c>
      <c r="F952" s="21" t="s">
        <v>101</v>
      </c>
      <c r="G952" s="22">
        <v>13</v>
      </c>
      <c r="H952" s="22" t="s">
        <v>386</v>
      </c>
      <c r="I952" s="23">
        <v>51</v>
      </c>
      <c r="J952" s="23">
        <v>3</v>
      </c>
      <c r="K952" s="23">
        <v>0.61049485621868</v>
      </c>
      <c r="L952" s="23">
        <v>0.427912072025294</v>
      </c>
      <c r="M952" s="23">
        <v>0.766975587569444</v>
      </c>
      <c r="N952" s="25">
        <v>1.96642452372321e-6</v>
      </c>
      <c r="O952" s="25">
        <v>0.333333333333333</v>
      </c>
      <c r="P952" s="21">
        <v>0.666666666666667</v>
      </c>
      <c r="Q952" s="21" t="s">
        <v>392</v>
      </c>
    </row>
    <row r="953" spans="1:17">
      <c r="A953" s="21" t="s">
        <v>71</v>
      </c>
      <c r="B953" s="21" t="s">
        <v>152</v>
      </c>
      <c r="C953" s="21" t="s">
        <v>116</v>
      </c>
      <c r="D953" s="21" t="s">
        <v>128</v>
      </c>
      <c r="E953" s="21">
        <v>16</v>
      </c>
      <c r="F953" s="21" t="s">
        <v>101</v>
      </c>
      <c r="G953" s="22">
        <v>14</v>
      </c>
      <c r="H953" s="22" t="s">
        <v>387</v>
      </c>
      <c r="I953" s="23">
        <v>51</v>
      </c>
      <c r="J953" s="23">
        <v>3</v>
      </c>
      <c r="K953" s="23">
        <v>0.315381658100976</v>
      </c>
      <c r="L953" s="23">
        <v>0.0384727944004994</v>
      </c>
      <c r="M953" s="23">
        <v>0.547044168160273</v>
      </c>
      <c r="N953" s="25">
        <v>0.0241765563831124</v>
      </c>
      <c r="O953" s="25">
        <v>0.372549019607843</v>
      </c>
      <c r="P953" s="21">
        <v>0.627450980392157</v>
      </c>
      <c r="Q953" s="21" t="s">
        <v>392</v>
      </c>
    </row>
    <row r="954" spans="1:17">
      <c r="A954" s="21" t="s">
        <v>71</v>
      </c>
      <c r="B954" s="21" t="s">
        <v>152</v>
      </c>
      <c r="C954" s="21" t="s">
        <v>116</v>
      </c>
      <c r="D954" s="21" t="s">
        <v>128</v>
      </c>
      <c r="E954" s="21">
        <v>16</v>
      </c>
      <c r="F954" s="21" t="s">
        <v>101</v>
      </c>
      <c r="G954" s="22">
        <v>15</v>
      </c>
      <c r="H954" s="22" t="s">
        <v>388</v>
      </c>
      <c r="I954" s="23">
        <v>51</v>
      </c>
      <c r="J954" s="23">
        <v>3</v>
      </c>
      <c r="K954" s="23">
        <v>0.242064738839386</v>
      </c>
      <c r="L954" s="23">
        <v>-0.0289787159663681</v>
      </c>
      <c r="M954" s="23">
        <v>0.498223771664219</v>
      </c>
      <c r="N954" s="25">
        <v>0.0870097719291662</v>
      </c>
      <c r="O954" s="25">
        <v>0.392156862745098</v>
      </c>
      <c r="P954" s="21">
        <v>0.607843137254902</v>
      </c>
      <c r="Q954" s="21" t="s">
        <v>392</v>
      </c>
    </row>
    <row r="955" spans="1:17">
      <c r="A955" s="21" t="s">
        <v>71</v>
      </c>
      <c r="B955" s="21" t="s">
        <v>152</v>
      </c>
      <c r="C955" s="21" t="s">
        <v>116</v>
      </c>
      <c r="D955" s="21" t="s">
        <v>128</v>
      </c>
      <c r="E955" s="21">
        <v>16</v>
      </c>
      <c r="F955" s="21" t="s">
        <v>101</v>
      </c>
      <c r="G955" s="22">
        <v>16</v>
      </c>
      <c r="H955" s="22" t="s">
        <v>389</v>
      </c>
      <c r="I955" s="23">
        <v>51</v>
      </c>
      <c r="J955" s="23">
        <v>3</v>
      </c>
      <c r="K955" s="23">
        <v>0.182443980758491</v>
      </c>
      <c r="L955" s="23">
        <v>-0.092909142992367</v>
      </c>
      <c r="M955" s="23">
        <v>0.433748020699856</v>
      </c>
      <c r="N955" s="25">
        <v>0.200054606176824</v>
      </c>
      <c r="O955" s="25">
        <v>0.745098039215686</v>
      </c>
      <c r="P955" s="21">
        <v>0.254901960784314</v>
      </c>
      <c r="Q955" s="21" t="s">
        <v>392</v>
      </c>
    </row>
    <row r="956" spans="1:17">
      <c r="A956" s="21" t="s">
        <v>71</v>
      </c>
      <c r="B956" s="21" t="s">
        <v>152</v>
      </c>
      <c r="C956" s="21" t="s">
        <v>116</v>
      </c>
      <c r="D956" s="21" t="s">
        <v>128</v>
      </c>
      <c r="E956" s="21">
        <v>16</v>
      </c>
      <c r="F956" s="21" t="s">
        <v>101</v>
      </c>
      <c r="G956" s="22">
        <v>17</v>
      </c>
      <c r="H956" s="22" t="s">
        <v>390</v>
      </c>
      <c r="I956" s="23">
        <v>51</v>
      </c>
      <c r="J956" s="23">
        <v>3</v>
      </c>
      <c r="K956" s="23">
        <v>-0.496232178897423</v>
      </c>
      <c r="L956" s="23">
        <v>-0.682642140553483</v>
      </c>
      <c r="M956" s="23">
        <v>-0.262848018802926</v>
      </c>
      <c r="N956" s="25">
        <v>0.000212804491719613</v>
      </c>
      <c r="O956" s="25">
        <v>0.745098039215686</v>
      </c>
      <c r="P956" s="21">
        <v>0.254901960784314</v>
      </c>
      <c r="Q956" s="21" t="s">
        <v>392</v>
      </c>
    </row>
    <row r="957" spans="1:17">
      <c r="A957" s="21" t="s">
        <v>71</v>
      </c>
      <c r="B957" s="21" t="s">
        <v>152</v>
      </c>
      <c r="C957" s="21" t="s">
        <v>140</v>
      </c>
      <c r="D957" s="21" t="s">
        <v>117</v>
      </c>
      <c r="E957" s="21">
        <v>3</v>
      </c>
      <c r="F957" s="21" t="s">
        <v>83</v>
      </c>
      <c r="G957" s="22">
        <v>1</v>
      </c>
      <c r="H957" s="22" t="s">
        <v>373</v>
      </c>
      <c r="I957" s="23">
        <v>10</v>
      </c>
      <c r="J957" s="23">
        <v>5</v>
      </c>
      <c r="K957" s="23">
        <v>0.722534950172923</v>
      </c>
      <c r="L957" s="23">
        <v>0.241096976017317</v>
      </c>
      <c r="M957" s="23">
        <v>0.930891652996214</v>
      </c>
      <c r="N957" s="25">
        <v>0.0182553332153511</v>
      </c>
      <c r="O957" s="25">
        <v>0.1</v>
      </c>
      <c r="P957" s="21">
        <v>0.9</v>
      </c>
      <c r="Q957" s="21" t="s">
        <v>374</v>
      </c>
    </row>
    <row r="958" spans="1:17">
      <c r="A958" s="21" t="s">
        <v>71</v>
      </c>
      <c r="B958" s="21" t="s">
        <v>152</v>
      </c>
      <c r="C958" s="21" t="s">
        <v>140</v>
      </c>
      <c r="D958" s="21" t="s">
        <v>117</v>
      </c>
      <c r="E958" s="21">
        <v>3</v>
      </c>
      <c r="F958" s="21" t="s">
        <v>83</v>
      </c>
      <c r="G958" s="22">
        <v>2</v>
      </c>
      <c r="H958" s="22" t="s">
        <v>375</v>
      </c>
      <c r="I958" s="23">
        <v>10</v>
      </c>
      <c r="J958" s="23">
        <v>4</v>
      </c>
      <c r="K958" s="23">
        <v>0.503685603320037</v>
      </c>
      <c r="L958" s="23">
        <v>-0.174508569542067</v>
      </c>
      <c r="M958" s="23">
        <v>0.870814016939344</v>
      </c>
      <c r="N958" s="25">
        <v>0.137737067005876</v>
      </c>
      <c r="O958" s="25">
        <v>0.4</v>
      </c>
      <c r="P958" s="21">
        <v>0.6</v>
      </c>
      <c r="Q958" s="21" t="s">
        <v>374</v>
      </c>
    </row>
    <row r="959" spans="1:17">
      <c r="A959" s="21" t="s">
        <v>71</v>
      </c>
      <c r="B959" s="21" t="s">
        <v>152</v>
      </c>
      <c r="C959" s="21" t="s">
        <v>140</v>
      </c>
      <c r="D959" s="21" t="s">
        <v>117</v>
      </c>
      <c r="E959" s="21">
        <v>3</v>
      </c>
      <c r="F959" s="21" t="s">
        <v>83</v>
      </c>
      <c r="G959" s="22">
        <v>3</v>
      </c>
      <c r="H959" s="22" t="s">
        <v>376</v>
      </c>
      <c r="I959" s="23">
        <v>10</v>
      </c>
      <c r="J959" s="23">
        <v>4</v>
      </c>
      <c r="K959" s="23">
        <v>0.151250338633876</v>
      </c>
      <c r="L959" s="23">
        <v>-0.595704573755864</v>
      </c>
      <c r="M959" s="23">
        <v>0.716226894299339</v>
      </c>
      <c r="N959" s="25">
        <v>0.676605534371016</v>
      </c>
      <c r="O959" s="25">
        <v>0.5</v>
      </c>
      <c r="P959" s="21">
        <v>0.5</v>
      </c>
      <c r="Q959" s="21" t="s">
        <v>374</v>
      </c>
    </row>
    <row r="960" spans="1:17">
      <c r="A960" s="21" t="s">
        <v>71</v>
      </c>
      <c r="B960" s="21" t="s">
        <v>152</v>
      </c>
      <c r="C960" s="21" t="s">
        <v>140</v>
      </c>
      <c r="D960" s="21" t="s">
        <v>117</v>
      </c>
      <c r="E960" s="21">
        <v>3</v>
      </c>
      <c r="F960" s="21" t="s">
        <v>83</v>
      </c>
      <c r="G960" s="22">
        <v>4</v>
      </c>
      <c r="H960" s="22" t="s">
        <v>377</v>
      </c>
      <c r="I960" s="23">
        <v>10</v>
      </c>
      <c r="J960" s="23">
        <v>3</v>
      </c>
      <c r="K960" s="23">
        <v>-0.0725950056354125</v>
      </c>
      <c r="L960" s="23">
        <v>-0.633057483873898</v>
      </c>
      <c r="M960" s="23">
        <v>0.56199792984042</v>
      </c>
      <c r="N960" s="25">
        <v>0.842032672062338</v>
      </c>
      <c r="O960" s="25">
        <v>0.5</v>
      </c>
      <c r="P960" s="21">
        <v>0.5</v>
      </c>
      <c r="Q960" s="21" t="s">
        <v>374</v>
      </c>
    </row>
    <row r="961" spans="1:17">
      <c r="A961" s="21" t="s">
        <v>71</v>
      </c>
      <c r="B961" s="21" t="s">
        <v>152</v>
      </c>
      <c r="C961" s="21" t="s">
        <v>140</v>
      </c>
      <c r="D961" s="21" t="s">
        <v>117</v>
      </c>
      <c r="E961" s="21">
        <v>3</v>
      </c>
      <c r="F961" s="21" t="s">
        <v>83</v>
      </c>
      <c r="G961" s="22">
        <v>5</v>
      </c>
      <c r="H961" s="22" t="s">
        <v>378</v>
      </c>
      <c r="I961" s="23">
        <v>10</v>
      </c>
      <c r="J961" s="23">
        <v>3</v>
      </c>
      <c r="K961" s="23">
        <v>0.23304383069037</v>
      </c>
      <c r="L961" s="23">
        <v>-0.390690791436617</v>
      </c>
      <c r="M961" s="23">
        <v>0.843444373872311</v>
      </c>
      <c r="N961" s="25">
        <v>0.517012161498102</v>
      </c>
      <c r="O961" s="25">
        <v>0.6</v>
      </c>
      <c r="P961" s="21">
        <v>0.4</v>
      </c>
      <c r="Q961" s="21" t="s">
        <v>374</v>
      </c>
    </row>
    <row r="962" spans="1:17">
      <c r="A962" s="21" t="s">
        <v>71</v>
      </c>
      <c r="B962" s="21" t="s">
        <v>152</v>
      </c>
      <c r="C962" s="21" t="s">
        <v>140</v>
      </c>
      <c r="D962" s="21" t="s">
        <v>117</v>
      </c>
      <c r="E962" s="21">
        <v>3</v>
      </c>
      <c r="F962" s="21" t="s">
        <v>83</v>
      </c>
      <c r="G962" s="22">
        <v>6</v>
      </c>
      <c r="H962" s="22" t="s">
        <v>379</v>
      </c>
      <c r="I962" s="23">
        <v>10</v>
      </c>
      <c r="J962" s="23">
        <v>2</v>
      </c>
      <c r="K962" s="23">
        <v>-0.261911360913592</v>
      </c>
      <c r="L962" s="23">
        <v>-0.726338774129947</v>
      </c>
      <c r="M962" s="23">
        <v>0.25483809796107</v>
      </c>
      <c r="N962" s="25">
        <v>0.464779394579867</v>
      </c>
      <c r="O962" s="25">
        <v>0.8</v>
      </c>
      <c r="P962" s="21">
        <v>0.2</v>
      </c>
      <c r="Q962" s="21" t="s">
        <v>374</v>
      </c>
    </row>
    <row r="963" spans="1:17">
      <c r="A963" s="21" t="s">
        <v>71</v>
      </c>
      <c r="B963" s="21" t="s">
        <v>152</v>
      </c>
      <c r="C963" s="21" t="s">
        <v>140</v>
      </c>
      <c r="D963" s="21" t="s">
        <v>117</v>
      </c>
      <c r="E963" s="21">
        <v>3</v>
      </c>
      <c r="F963" s="21" t="s">
        <v>83</v>
      </c>
      <c r="G963" s="22">
        <v>7</v>
      </c>
      <c r="H963" s="22" t="s">
        <v>380</v>
      </c>
      <c r="I963" s="23">
        <v>10</v>
      </c>
      <c r="J963" s="23">
        <v>4</v>
      </c>
      <c r="K963" s="23">
        <v>0.611577456215237</v>
      </c>
      <c r="L963" s="23">
        <v>-0.0788953132490659</v>
      </c>
      <c r="M963" s="23">
        <v>0.95465108134481</v>
      </c>
      <c r="N963" s="25">
        <v>0.0602634330699616</v>
      </c>
      <c r="O963" s="25">
        <v>0.1</v>
      </c>
      <c r="P963" s="21">
        <v>0.9</v>
      </c>
      <c r="Q963" s="21" t="s">
        <v>374</v>
      </c>
    </row>
    <row r="964" spans="1:17">
      <c r="A964" s="21" t="s">
        <v>71</v>
      </c>
      <c r="B964" s="21" t="s">
        <v>152</v>
      </c>
      <c r="C964" s="21" t="s">
        <v>140</v>
      </c>
      <c r="D964" s="21" t="s">
        <v>117</v>
      </c>
      <c r="E964" s="21">
        <v>3</v>
      </c>
      <c r="F964" s="21" t="s">
        <v>83</v>
      </c>
      <c r="G964" s="22">
        <v>8</v>
      </c>
      <c r="H964" s="22" t="s">
        <v>381</v>
      </c>
      <c r="I964" s="23">
        <v>10</v>
      </c>
      <c r="J964" s="23">
        <v>3</v>
      </c>
      <c r="K964" s="23">
        <v>0.468521285665818</v>
      </c>
      <c r="L964" s="23">
        <v>-0.183491725568014</v>
      </c>
      <c r="M964" s="23">
        <v>0.878530746493568</v>
      </c>
      <c r="N964" s="25">
        <v>0.172003291951911</v>
      </c>
      <c r="O964" s="25">
        <v>0.4</v>
      </c>
      <c r="P964" s="21">
        <v>0.6</v>
      </c>
      <c r="Q964" s="21" t="s">
        <v>374</v>
      </c>
    </row>
    <row r="965" spans="1:17">
      <c r="A965" s="21" t="s">
        <v>71</v>
      </c>
      <c r="B965" s="21" t="s">
        <v>152</v>
      </c>
      <c r="C965" s="21" t="s">
        <v>140</v>
      </c>
      <c r="D965" s="21" t="s">
        <v>117</v>
      </c>
      <c r="E965" s="21">
        <v>3</v>
      </c>
      <c r="F965" s="21" t="s">
        <v>83</v>
      </c>
      <c r="G965" s="22">
        <v>9</v>
      </c>
      <c r="H965" s="22" t="s">
        <v>382</v>
      </c>
      <c r="I965" s="23">
        <v>10</v>
      </c>
      <c r="J965" s="23">
        <v>2</v>
      </c>
      <c r="K965" s="23">
        <v>0.291012623237324</v>
      </c>
      <c r="L965" s="23">
        <v>0.102587274758204</v>
      </c>
      <c r="M965" s="23">
        <v>0.731021214174845</v>
      </c>
      <c r="N965" s="25">
        <v>0.41463746943659</v>
      </c>
      <c r="O965" s="25">
        <v>0.9</v>
      </c>
      <c r="P965" s="21">
        <v>0.1</v>
      </c>
      <c r="Q965" s="21" t="s">
        <v>374</v>
      </c>
    </row>
    <row r="966" spans="1:17">
      <c r="A966" s="21" t="s">
        <v>71</v>
      </c>
      <c r="B966" s="21" t="s">
        <v>152</v>
      </c>
      <c r="C966" s="21" t="s">
        <v>140</v>
      </c>
      <c r="D966" s="21" t="s">
        <v>117</v>
      </c>
      <c r="E966" s="21">
        <v>3</v>
      </c>
      <c r="F966" s="21" t="s">
        <v>83</v>
      </c>
      <c r="G966" s="22">
        <v>10</v>
      </c>
      <c r="H966" s="22" t="s">
        <v>383</v>
      </c>
      <c r="I966" s="23">
        <v>10</v>
      </c>
      <c r="J966" s="23">
        <v>4</v>
      </c>
      <c r="K966" s="23">
        <v>0.337207649911678</v>
      </c>
      <c r="L966" s="23">
        <v>-0.459001507889256</v>
      </c>
      <c r="M966" s="23">
        <v>0.847153138598501</v>
      </c>
      <c r="N966" s="25">
        <v>0.34066718992835</v>
      </c>
      <c r="O966" s="25">
        <v>0.4</v>
      </c>
      <c r="P966" s="21">
        <v>0.6</v>
      </c>
      <c r="Q966" s="21" t="s">
        <v>374</v>
      </c>
    </row>
    <row r="967" spans="1:17">
      <c r="A967" s="21" t="s">
        <v>71</v>
      </c>
      <c r="B967" s="21" t="s">
        <v>152</v>
      </c>
      <c r="C967" s="21" t="s">
        <v>140</v>
      </c>
      <c r="D967" s="21" t="s">
        <v>117</v>
      </c>
      <c r="E967" s="21">
        <v>3</v>
      </c>
      <c r="F967" s="21" t="s">
        <v>83</v>
      </c>
      <c r="G967" s="22">
        <v>11</v>
      </c>
      <c r="H967" s="22" t="s">
        <v>384</v>
      </c>
      <c r="I967" s="23">
        <v>10</v>
      </c>
      <c r="J967" s="23">
        <v>3</v>
      </c>
      <c r="K967" s="23">
        <v>0.646755504751857</v>
      </c>
      <c r="L967" s="23">
        <v>0.249324312799464</v>
      </c>
      <c r="M967" s="23">
        <v>0.950391193914305</v>
      </c>
      <c r="N967" s="25">
        <v>0.0432804738791239</v>
      </c>
      <c r="O967" s="25">
        <v>0.3</v>
      </c>
      <c r="P967" s="21">
        <v>0.7</v>
      </c>
      <c r="Q967" s="21" t="s">
        <v>374</v>
      </c>
    </row>
    <row r="968" spans="1:17">
      <c r="A968" s="21" t="s">
        <v>71</v>
      </c>
      <c r="B968" s="21" t="s">
        <v>152</v>
      </c>
      <c r="C968" s="21" t="s">
        <v>140</v>
      </c>
      <c r="D968" s="21" t="s">
        <v>117</v>
      </c>
      <c r="E968" s="21">
        <v>3</v>
      </c>
      <c r="F968" s="21" t="s">
        <v>83</v>
      </c>
      <c r="G968" s="22">
        <v>12</v>
      </c>
      <c r="H968" s="22" t="s">
        <v>385</v>
      </c>
      <c r="I968" s="23">
        <v>10</v>
      </c>
      <c r="J968" s="23">
        <v>2</v>
      </c>
      <c r="K968" s="23">
        <v>0.392057839602138</v>
      </c>
      <c r="L968" s="23">
        <v>-0.273375364585763</v>
      </c>
      <c r="M968" s="23">
        <v>0.846391205501359</v>
      </c>
      <c r="N968" s="25">
        <v>0.262485969791459</v>
      </c>
      <c r="O968" s="25">
        <v>0.4</v>
      </c>
      <c r="P968" s="21">
        <v>0.6</v>
      </c>
      <c r="Q968" s="21" t="s">
        <v>374</v>
      </c>
    </row>
    <row r="969" spans="1:17">
      <c r="A969" s="21" t="s">
        <v>71</v>
      </c>
      <c r="B969" s="21" t="s">
        <v>152</v>
      </c>
      <c r="C969" s="21" t="s">
        <v>140</v>
      </c>
      <c r="D969" s="21" t="s">
        <v>117</v>
      </c>
      <c r="E969" s="21">
        <v>3</v>
      </c>
      <c r="F969" s="21" t="s">
        <v>83</v>
      </c>
      <c r="G969" s="22">
        <v>13</v>
      </c>
      <c r="H969" s="22" t="s">
        <v>386</v>
      </c>
      <c r="I969" s="23">
        <v>10</v>
      </c>
      <c r="J969" s="23">
        <v>2</v>
      </c>
      <c r="K969" s="23">
        <v>0.266717474834541</v>
      </c>
      <c r="L969" s="23">
        <v>-0.552323373026488</v>
      </c>
      <c r="M969" s="23">
        <v>0.830087377124486</v>
      </c>
      <c r="N969" s="25">
        <v>0.456319163165684</v>
      </c>
      <c r="O969" s="25">
        <v>0</v>
      </c>
      <c r="P969" s="21">
        <v>1</v>
      </c>
      <c r="Q969" s="21" t="s">
        <v>374</v>
      </c>
    </row>
    <row r="970" spans="1:17">
      <c r="A970" s="21" t="s">
        <v>71</v>
      </c>
      <c r="B970" s="21" t="s">
        <v>152</v>
      </c>
      <c r="C970" s="21" t="s">
        <v>140</v>
      </c>
      <c r="D970" s="21" t="s">
        <v>117</v>
      </c>
      <c r="E970" s="21">
        <v>3</v>
      </c>
      <c r="F970" s="21" t="s">
        <v>83</v>
      </c>
      <c r="G970" s="22">
        <v>14</v>
      </c>
      <c r="H970" s="22" t="s">
        <v>387</v>
      </c>
      <c r="I970" s="23">
        <v>10</v>
      </c>
      <c r="J970" s="23">
        <v>3</v>
      </c>
      <c r="K970" s="23">
        <v>0.156173761888606</v>
      </c>
      <c r="L970" s="23">
        <v>-0.75483746130031</v>
      </c>
      <c r="M970" s="23">
        <v>0.8437882765373</v>
      </c>
      <c r="N970" s="25">
        <v>0.666581107383071</v>
      </c>
      <c r="O970" s="25">
        <v>0.1</v>
      </c>
      <c r="P970" s="21">
        <v>0.9</v>
      </c>
      <c r="Q970" s="21" t="s">
        <v>374</v>
      </c>
    </row>
    <row r="971" spans="1:17">
      <c r="A971" s="21" t="s">
        <v>71</v>
      </c>
      <c r="B971" s="21" t="s">
        <v>152</v>
      </c>
      <c r="C971" s="21" t="s">
        <v>140</v>
      </c>
      <c r="D971" s="21" t="s">
        <v>117</v>
      </c>
      <c r="E971" s="21">
        <v>3</v>
      </c>
      <c r="F971" s="21" t="s">
        <v>83</v>
      </c>
      <c r="G971" s="22">
        <v>15</v>
      </c>
      <c r="H971" s="22" t="s">
        <v>388</v>
      </c>
      <c r="I971" s="23">
        <v>10</v>
      </c>
      <c r="J971" s="23">
        <v>3</v>
      </c>
      <c r="K971" s="23">
        <v>0.564534486981858</v>
      </c>
      <c r="L971" s="23">
        <v>0.107712368541897</v>
      </c>
      <c r="M971" s="23">
        <v>0.920859960504957</v>
      </c>
      <c r="N971" s="25">
        <v>0.0891013414084405</v>
      </c>
      <c r="O971" s="25">
        <v>0.5</v>
      </c>
      <c r="P971" s="21">
        <v>0.5</v>
      </c>
      <c r="Q971" s="21" t="s">
        <v>374</v>
      </c>
    </row>
    <row r="972" spans="1:17">
      <c r="A972" s="21" t="s">
        <v>71</v>
      </c>
      <c r="B972" s="21" t="s">
        <v>152</v>
      </c>
      <c r="C972" s="21" t="s">
        <v>140</v>
      </c>
      <c r="D972" s="21" t="s">
        <v>117</v>
      </c>
      <c r="E972" s="21">
        <v>3</v>
      </c>
      <c r="F972" s="21" t="s">
        <v>83</v>
      </c>
      <c r="G972" s="22">
        <v>16</v>
      </c>
      <c r="H972" s="22" t="s">
        <v>389</v>
      </c>
      <c r="I972" s="23">
        <v>10</v>
      </c>
      <c r="J972" s="23">
        <v>3</v>
      </c>
      <c r="K972" s="23">
        <v>0.255951443095216</v>
      </c>
      <c r="L972" s="23">
        <v>-0.339152756356081</v>
      </c>
      <c r="M972" s="23">
        <v>0.78501171934308</v>
      </c>
      <c r="N972" s="25">
        <v>0.475366246034706</v>
      </c>
      <c r="O972" s="25">
        <v>0.8</v>
      </c>
      <c r="P972" s="21">
        <v>0.2</v>
      </c>
      <c r="Q972" s="21" t="s">
        <v>374</v>
      </c>
    </row>
    <row r="973" spans="1:17">
      <c r="A973" s="21" t="s">
        <v>71</v>
      </c>
      <c r="B973" s="21" t="s">
        <v>152</v>
      </c>
      <c r="C973" s="21" t="s">
        <v>140</v>
      </c>
      <c r="D973" s="21" t="s">
        <v>117</v>
      </c>
      <c r="E973" s="21">
        <v>3</v>
      </c>
      <c r="F973" s="21" t="s">
        <v>83</v>
      </c>
      <c r="G973" s="22">
        <v>17</v>
      </c>
      <c r="H973" s="22" t="s">
        <v>390</v>
      </c>
      <c r="I973" s="23">
        <v>10</v>
      </c>
      <c r="J973" s="23">
        <v>2</v>
      </c>
      <c r="K973" s="23">
        <v>0.291012623237324</v>
      </c>
      <c r="L973" s="23">
        <v>0.0939400950881679</v>
      </c>
      <c r="M973" s="23">
        <v>0.777843442547961</v>
      </c>
      <c r="N973" s="25">
        <v>0.41463746943659</v>
      </c>
      <c r="O973" s="25">
        <v>0.9</v>
      </c>
      <c r="P973" s="21">
        <v>0.1</v>
      </c>
      <c r="Q973" s="21" t="s">
        <v>374</v>
      </c>
    </row>
    <row r="974" spans="1:17">
      <c r="A974" s="21" t="s">
        <v>71</v>
      </c>
      <c r="B974" s="21" t="s">
        <v>152</v>
      </c>
      <c r="C974" s="21" t="s">
        <v>140</v>
      </c>
      <c r="D974" s="21" t="s">
        <v>117</v>
      </c>
      <c r="E974" s="21">
        <v>4</v>
      </c>
      <c r="F974" s="21" t="s">
        <v>87</v>
      </c>
      <c r="G974" s="22">
        <v>1</v>
      </c>
      <c r="H974" s="22" t="s">
        <v>373</v>
      </c>
      <c r="I974" s="23">
        <v>18</v>
      </c>
      <c r="J974" s="23">
        <v>4</v>
      </c>
      <c r="K974" s="23">
        <v>0.683622542536888</v>
      </c>
      <c r="L974" s="23">
        <v>0.352016705082425</v>
      </c>
      <c r="M974" s="23">
        <v>0.878327636614246</v>
      </c>
      <c r="N974" s="25">
        <v>0.00175990461712674</v>
      </c>
      <c r="O974" s="25">
        <v>0.0555555555555556</v>
      </c>
      <c r="P974" s="21">
        <v>0.944444444444444</v>
      </c>
      <c r="Q974" s="21" t="s">
        <v>374</v>
      </c>
    </row>
    <row r="975" spans="1:17">
      <c r="A975" s="21" t="s">
        <v>71</v>
      </c>
      <c r="B975" s="21" t="s">
        <v>152</v>
      </c>
      <c r="C975" s="21" t="s">
        <v>140</v>
      </c>
      <c r="D975" s="21" t="s">
        <v>117</v>
      </c>
      <c r="E975" s="21">
        <v>4</v>
      </c>
      <c r="F975" s="21" t="s">
        <v>87</v>
      </c>
      <c r="G975" s="22">
        <v>2</v>
      </c>
      <c r="H975" s="22" t="s">
        <v>375</v>
      </c>
      <c r="I975" s="23">
        <v>18</v>
      </c>
      <c r="J975" s="23">
        <v>3</v>
      </c>
      <c r="K975" s="23">
        <v>0.318039974354414</v>
      </c>
      <c r="L975" s="23">
        <v>-0.220564153214173</v>
      </c>
      <c r="M975" s="23">
        <v>0.696028368945714</v>
      </c>
      <c r="N975" s="25">
        <v>0.198384584711652</v>
      </c>
      <c r="O975" s="25">
        <v>0.277777777777778</v>
      </c>
      <c r="P975" s="21">
        <v>0.722222222222222</v>
      </c>
      <c r="Q975" s="21" t="s">
        <v>374</v>
      </c>
    </row>
    <row r="976" spans="1:17">
      <c r="A976" s="21" t="s">
        <v>71</v>
      </c>
      <c r="B976" s="21" t="s">
        <v>152</v>
      </c>
      <c r="C976" s="21" t="s">
        <v>140</v>
      </c>
      <c r="D976" s="21" t="s">
        <v>117</v>
      </c>
      <c r="E976" s="21">
        <v>4</v>
      </c>
      <c r="F976" s="21" t="s">
        <v>87</v>
      </c>
      <c r="G976" s="22">
        <v>3</v>
      </c>
      <c r="H976" s="22" t="s">
        <v>376</v>
      </c>
      <c r="I976" s="23">
        <v>18</v>
      </c>
      <c r="J976" s="23">
        <v>5</v>
      </c>
      <c r="K976" s="23">
        <v>0.621417104654228</v>
      </c>
      <c r="L976" s="23">
        <v>0.3059421509613</v>
      </c>
      <c r="M976" s="23">
        <v>0.829539602243575</v>
      </c>
      <c r="N976" s="25">
        <v>0.00590816814323877</v>
      </c>
      <c r="O976" s="25">
        <v>0.277777777777778</v>
      </c>
      <c r="P976" s="21">
        <v>0.722222222222222</v>
      </c>
      <c r="Q976" s="21" t="s">
        <v>374</v>
      </c>
    </row>
    <row r="977" spans="1:17">
      <c r="A977" s="21" t="s">
        <v>71</v>
      </c>
      <c r="B977" s="21" t="s">
        <v>152</v>
      </c>
      <c r="C977" s="21" t="s">
        <v>140</v>
      </c>
      <c r="D977" s="21" t="s">
        <v>117</v>
      </c>
      <c r="E977" s="21">
        <v>4</v>
      </c>
      <c r="F977" s="21" t="s">
        <v>87</v>
      </c>
      <c r="G977" s="22">
        <v>4</v>
      </c>
      <c r="H977" s="22" t="s">
        <v>377</v>
      </c>
      <c r="I977" s="23">
        <v>18</v>
      </c>
      <c r="J977" s="23">
        <v>3</v>
      </c>
      <c r="K977" s="23">
        <v>0.50970698848609</v>
      </c>
      <c r="L977" s="23">
        <v>0.126408624200732</v>
      </c>
      <c r="M977" s="23">
        <v>0.806072299115309</v>
      </c>
      <c r="N977" s="25">
        <v>0.0307092419558294</v>
      </c>
      <c r="O977" s="25">
        <v>0.444444444444444</v>
      </c>
      <c r="P977" s="21">
        <v>0.555555555555556</v>
      </c>
      <c r="Q977" s="21" t="s">
        <v>374</v>
      </c>
    </row>
    <row r="978" spans="1:17">
      <c r="A978" s="21" t="s">
        <v>71</v>
      </c>
      <c r="B978" s="21" t="s">
        <v>152</v>
      </c>
      <c r="C978" s="21" t="s">
        <v>140</v>
      </c>
      <c r="D978" s="21" t="s">
        <v>117</v>
      </c>
      <c r="E978" s="21">
        <v>4</v>
      </c>
      <c r="F978" s="21" t="s">
        <v>87</v>
      </c>
      <c r="G978" s="22">
        <v>5</v>
      </c>
      <c r="H978" s="22" t="s">
        <v>378</v>
      </c>
      <c r="I978" s="23">
        <v>18</v>
      </c>
      <c r="J978" s="23">
        <v>3</v>
      </c>
      <c r="K978" s="23">
        <v>0.473011481542358</v>
      </c>
      <c r="L978" s="23">
        <v>-0.0287333360417702</v>
      </c>
      <c r="M978" s="23">
        <v>0.801532473607674</v>
      </c>
      <c r="N978" s="25">
        <v>0.0474220948312698</v>
      </c>
      <c r="O978" s="25">
        <v>0.333333333333333</v>
      </c>
      <c r="P978" s="21">
        <v>0.666666666666667</v>
      </c>
      <c r="Q978" s="21" t="s">
        <v>374</v>
      </c>
    </row>
    <row r="979" spans="1:17">
      <c r="A979" s="21" t="s">
        <v>71</v>
      </c>
      <c r="B979" s="21" t="s">
        <v>152</v>
      </c>
      <c r="C979" s="21" t="s">
        <v>140</v>
      </c>
      <c r="D979" s="21" t="s">
        <v>117</v>
      </c>
      <c r="E979" s="21">
        <v>4</v>
      </c>
      <c r="F979" s="21" t="s">
        <v>87</v>
      </c>
      <c r="G979" s="22">
        <v>6</v>
      </c>
      <c r="H979" s="22" t="s">
        <v>379</v>
      </c>
      <c r="I979" s="23">
        <v>18</v>
      </c>
      <c r="J979" s="23">
        <v>3</v>
      </c>
      <c r="K979" s="23">
        <v>0.447498151538943</v>
      </c>
      <c r="L979" s="23">
        <v>0.0157317526243888</v>
      </c>
      <c r="M979" s="23">
        <v>0.77512793197203</v>
      </c>
      <c r="N979" s="25">
        <v>0.0625846657202608</v>
      </c>
      <c r="O979" s="25">
        <v>0.388888888888889</v>
      </c>
      <c r="P979" s="21">
        <v>0.611111111111111</v>
      </c>
      <c r="Q979" s="21" t="s">
        <v>374</v>
      </c>
    </row>
    <row r="980" spans="1:17">
      <c r="A980" s="21" t="s">
        <v>71</v>
      </c>
      <c r="B980" s="21" t="s">
        <v>152</v>
      </c>
      <c r="C980" s="21" t="s">
        <v>140</v>
      </c>
      <c r="D980" s="21" t="s">
        <v>117</v>
      </c>
      <c r="E980" s="21">
        <v>4</v>
      </c>
      <c r="F980" s="21" t="s">
        <v>87</v>
      </c>
      <c r="G980" s="22">
        <v>7</v>
      </c>
      <c r="H980" s="22" t="s">
        <v>380</v>
      </c>
      <c r="I980" s="23">
        <v>18</v>
      </c>
      <c r="J980" s="23">
        <v>5</v>
      </c>
      <c r="K980" s="23">
        <v>0.738185784807856</v>
      </c>
      <c r="L980" s="23">
        <v>0.455415801069428</v>
      </c>
      <c r="M980" s="23">
        <v>0.898616405201248</v>
      </c>
      <c r="N980" s="25">
        <v>0.000469083851947876</v>
      </c>
      <c r="O980" s="25">
        <v>0.111111111111111</v>
      </c>
      <c r="P980" s="21">
        <v>0.888888888888889</v>
      </c>
      <c r="Q980" s="21" t="s">
        <v>374</v>
      </c>
    </row>
    <row r="981" spans="1:17">
      <c r="A981" s="21" t="s">
        <v>71</v>
      </c>
      <c r="B981" s="21" t="s">
        <v>152</v>
      </c>
      <c r="C981" s="21" t="s">
        <v>140</v>
      </c>
      <c r="D981" s="21" t="s">
        <v>117</v>
      </c>
      <c r="E981" s="21">
        <v>4</v>
      </c>
      <c r="F981" s="21" t="s">
        <v>87</v>
      </c>
      <c r="G981" s="22">
        <v>8</v>
      </c>
      <c r="H981" s="22" t="s">
        <v>381</v>
      </c>
      <c r="I981" s="23">
        <v>18</v>
      </c>
      <c r="J981" s="23">
        <v>3</v>
      </c>
      <c r="K981" s="23">
        <v>0.490746334647439</v>
      </c>
      <c r="L981" s="23">
        <v>0.029024893571119</v>
      </c>
      <c r="M981" s="23">
        <v>0.816733732793508</v>
      </c>
      <c r="N981" s="25">
        <v>0.0386515446081206</v>
      </c>
      <c r="O981" s="25">
        <v>0.444444444444444</v>
      </c>
      <c r="P981" s="21">
        <v>0.555555555555556</v>
      </c>
      <c r="Q981" s="21" t="s">
        <v>374</v>
      </c>
    </row>
    <row r="982" spans="1:17">
      <c r="A982" s="21" t="s">
        <v>71</v>
      </c>
      <c r="B982" s="21" t="s">
        <v>152</v>
      </c>
      <c r="C982" s="21" t="s">
        <v>140</v>
      </c>
      <c r="D982" s="21" t="s">
        <v>117</v>
      </c>
      <c r="E982" s="21">
        <v>4</v>
      </c>
      <c r="F982" s="21" t="s">
        <v>87</v>
      </c>
      <c r="G982" s="22">
        <v>9</v>
      </c>
      <c r="H982" s="22" t="s">
        <v>382</v>
      </c>
      <c r="I982" s="23">
        <v>18</v>
      </c>
      <c r="J982" s="23">
        <v>3</v>
      </c>
      <c r="K982" s="23">
        <v>0.484001979972988</v>
      </c>
      <c r="L982" s="23">
        <v>0.0363305684293431</v>
      </c>
      <c r="M982" s="23">
        <v>0.772332124211636</v>
      </c>
      <c r="N982" s="25">
        <v>0.0418265573843139</v>
      </c>
      <c r="O982" s="25">
        <v>0.555555555555556</v>
      </c>
      <c r="P982" s="21">
        <v>0.444444444444444</v>
      </c>
      <c r="Q982" s="21" t="s">
        <v>374</v>
      </c>
    </row>
    <row r="983" spans="1:17">
      <c r="A983" s="21" t="s">
        <v>71</v>
      </c>
      <c r="B983" s="21" t="s">
        <v>152</v>
      </c>
      <c r="C983" s="21" t="s">
        <v>140</v>
      </c>
      <c r="D983" s="21" t="s">
        <v>117</v>
      </c>
      <c r="E983" s="21">
        <v>4</v>
      </c>
      <c r="F983" s="21" t="s">
        <v>87</v>
      </c>
      <c r="G983" s="22">
        <v>10</v>
      </c>
      <c r="H983" s="22" t="s">
        <v>383</v>
      </c>
      <c r="I983" s="23">
        <v>18</v>
      </c>
      <c r="J983" s="23">
        <v>4</v>
      </c>
      <c r="K983" s="23">
        <v>0.481640516644057</v>
      </c>
      <c r="L983" s="23">
        <v>0.0686723972110835</v>
      </c>
      <c r="M983" s="23">
        <v>0.761876978866128</v>
      </c>
      <c r="N983" s="25">
        <v>0.0429840307388327</v>
      </c>
      <c r="O983" s="25">
        <v>0.388888888888889</v>
      </c>
      <c r="P983" s="21">
        <v>0.611111111111111</v>
      </c>
      <c r="Q983" s="21" t="s">
        <v>374</v>
      </c>
    </row>
    <row r="984" spans="1:17">
      <c r="A984" s="21" t="s">
        <v>71</v>
      </c>
      <c r="B984" s="21" t="s">
        <v>152</v>
      </c>
      <c r="C984" s="21" t="s">
        <v>140</v>
      </c>
      <c r="D984" s="21" t="s">
        <v>117</v>
      </c>
      <c r="E984" s="21">
        <v>4</v>
      </c>
      <c r="F984" s="21" t="s">
        <v>87</v>
      </c>
      <c r="G984" s="22">
        <v>11</v>
      </c>
      <c r="H984" s="22" t="s">
        <v>384</v>
      </c>
      <c r="I984" s="23">
        <v>18</v>
      </c>
      <c r="J984" s="23">
        <v>4</v>
      </c>
      <c r="K984" s="23">
        <v>0.259617665655735</v>
      </c>
      <c r="L984" s="23">
        <v>-0.299386553748489</v>
      </c>
      <c r="M984" s="23">
        <v>0.693247221466021</v>
      </c>
      <c r="N984" s="25">
        <v>0.298170450740156</v>
      </c>
      <c r="O984" s="25">
        <v>0.111111111111111</v>
      </c>
      <c r="P984" s="21">
        <v>0.888888888888889</v>
      </c>
      <c r="Q984" s="21" t="s">
        <v>374</v>
      </c>
    </row>
    <row r="985" spans="1:17">
      <c r="A985" s="21" t="s">
        <v>71</v>
      </c>
      <c r="B985" s="21" t="s">
        <v>152</v>
      </c>
      <c r="C985" s="21" t="s">
        <v>140</v>
      </c>
      <c r="D985" s="21" t="s">
        <v>117</v>
      </c>
      <c r="E985" s="21">
        <v>4</v>
      </c>
      <c r="F985" s="21" t="s">
        <v>87</v>
      </c>
      <c r="G985" s="22">
        <v>12</v>
      </c>
      <c r="H985" s="22" t="s">
        <v>385</v>
      </c>
      <c r="I985" s="23">
        <v>18</v>
      </c>
      <c r="J985" s="23">
        <v>3</v>
      </c>
      <c r="K985" s="23">
        <v>0.375745934928148</v>
      </c>
      <c r="L985" s="23">
        <v>-0.118687962505871</v>
      </c>
      <c r="M985" s="23">
        <v>0.726265489803854</v>
      </c>
      <c r="N985" s="25">
        <v>0.124377340929706</v>
      </c>
      <c r="O985" s="25">
        <v>0.5</v>
      </c>
      <c r="P985" s="21">
        <v>0.5</v>
      </c>
      <c r="Q985" s="21" t="s">
        <v>374</v>
      </c>
    </row>
    <row r="986" spans="1:17">
      <c r="A986" s="21" t="s">
        <v>71</v>
      </c>
      <c r="B986" s="21" t="s">
        <v>152</v>
      </c>
      <c r="C986" s="21" t="s">
        <v>140</v>
      </c>
      <c r="D986" s="21" t="s">
        <v>117</v>
      </c>
      <c r="E986" s="21">
        <v>4</v>
      </c>
      <c r="F986" s="21" t="s">
        <v>87</v>
      </c>
      <c r="G986" s="22">
        <v>13</v>
      </c>
      <c r="H986" s="22" t="s">
        <v>386</v>
      </c>
      <c r="I986" s="23">
        <v>18</v>
      </c>
      <c r="J986" s="23">
        <v>3</v>
      </c>
      <c r="K986" s="23">
        <v>0.513200867708259</v>
      </c>
      <c r="L986" s="23">
        <v>0.0839059615301683</v>
      </c>
      <c r="M986" s="23">
        <v>0.829350481289413</v>
      </c>
      <c r="N986" s="25">
        <v>0.0293950972862797</v>
      </c>
      <c r="O986" s="25">
        <v>0.277777777777778</v>
      </c>
      <c r="P986" s="21">
        <v>0.722222222222222</v>
      </c>
      <c r="Q986" s="21" t="s">
        <v>374</v>
      </c>
    </row>
    <row r="987" spans="1:17">
      <c r="A987" s="21" t="s">
        <v>71</v>
      </c>
      <c r="B987" s="21" t="s">
        <v>152</v>
      </c>
      <c r="C987" s="21" t="s">
        <v>140</v>
      </c>
      <c r="D987" s="21" t="s">
        <v>117</v>
      </c>
      <c r="E987" s="21">
        <v>4</v>
      </c>
      <c r="F987" s="21" t="s">
        <v>87</v>
      </c>
      <c r="G987" s="22">
        <v>14</v>
      </c>
      <c r="H987" s="22" t="s">
        <v>387</v>
      </c>
      <c r="I987" s="23">
        <v>18</v>
      </c>
      <c r="J987" s="23">
        <v>3</v>
      </c>
      <c r="K987" s="23">
        <v>0.591997147899145</v>
      </c>
      <c r="L987" s="23">
        <v>0.118749955422734</v>
      </c>
      <c r="M987" s="23">
        <v>0.869797296312624</v>
      </c>
      <c r="N987" s="25">
        <v>0.00964499956953337</v>
      </c>
      <c r="O987" s="25">
        <v>0.166666666666667</v>
      </c>
      <c r="P987" s="21">
        <v>0.833333333333333</v>
      </c>
      <c r="Q987" s="21" t="s">
        <v>374</v>
      </c>
    </row>
    <row r="988" spans="1:17">
      <c r="A988" s="21" t="s">
        <v>71</v>
      </c>
      <c r="B988" s="21" t="s">
        <v>152</v>
      </c>
      <c r="C988" s="21" t="s">
        <v>140</v>
      </c>
      <c r="D988" s="21" t="s">
        <v>117</v>
      </c>
      <c r="E988" s="21">
        <v>4</v>
      </c>
      <c r="F988" s="21" t="s">
        <v>87</v>
      </c>
      <c r="G988" s="22">
        <v>15</v>
      </c>
      <c r="H988" s="22" t="s">
        <v>388</v>
      </c>
      <c r="I988" s="23">
        <v>18</v>
      </c>
      <c r="J988" s="23">
        <v>3</v>
      </c>
      <c r="K988" s="23">
        <v>0.2612074177632</v>
      </c>
      <c r="L988" s="23">
        <v>-0.363378804680308</v>
      </c>
      <c r="M988" s="23">
        <v>0.657189360652356</v>
      </c>
      <c r="N988" s="25">
        <v>0.295115081527373</v>
      </c>
      <c r="O988" s="25">
        <v>0.555555555555556</v>
      </c>
      <c r="P988" s="21">
        <v>0.444444444444444</v>
      </c>
      <c r="Q988" s="21" t="s">
        <v>374</v>
      </c>
    </row>
    <row r="989" spans="1:17">
      <c r="A989" s="21" t="s">
        <v>71</v>
      </c>
      <c r="B989" s="21" t="s">
        <v>152</v>
      </c>
      <c r="C989" s="21" t="s">
        <v>140</v>
      </c>
      <c r="D989" s="21" t="s">
        <v>117</v>
      </c>
      <c r="E989" s="21">
        <v>4</v>
      </c>
      <c r="F989" s="21" t="s">
        <v>87</v>
      </c>
      <c r="G989" s="22">
        <v>16</v>
      </c>
      <c r="H989" s="22" t="s">
        <v>389</v>
      </c>
      <c r="I989" s="23">
        <v>18</v>
      </c>
      <c r="J989" s="23">
        <v>3</v>
      </c>
      <c r="K989" s="23">
        <v>0.431435615332854</v>
      </c>
      <c r="L989" s="23">
        <v>0.0400551454885722</v>
      </c>
      <c r="M989" s="23">
        <v>0.732280120168958</v>
      </c>
      <c r="N989" s="25">
        <v>0.0738256674403776</v>
      </c>
      <c r="O989" s="25">
        <v>0.777777777777778</v>
      </c>
      <c r="P989" s="21">
        <v>0.222222222222222</v>
      </c>
      <c r="Q989" s="21" t="s">
        <v>374</v>
      </c>
    </row>
    <row r="990" spans="1:17">
      <c r="A990" s="21" t="s">
        <v>71</v>
      </c>
      <c r="B990" s="21" t="s">
        <v>152</v>
      </c>
      <c r="C990" s="21" t="s">
        <v>140</v>
      </c>
      <c r="D990" s="21" t="s">
        <v>117</v>
      </c>
      <c r="E990" s="21">
        <v>4</v>
      </c>
      <c r="F990" s="21" t="s">
        <v>87</v>
      </c>
      <c r="G990" s="22">
        <v>17</v>
      </c>
      <c r="H990" s="22" t="s">
        <v>390</v>
      </c>
      <c r="I990" s="23">
        <v>18</v>
      </c>
      <c r="J990" s="23">
        <v>2</v>
      </c>
      <c r="K990" s="23">
        <v>0.578254498826207</v>
      </c>
      <c r="L990" s="23">
        <v>0.267567334549501</v>
      </c>
      <c r="M990" s="23">
        <v>0.804274061025336</v>
      </c>
      <c r="N990" s="25">
        <v>0.0119439608349864</v>
      </c>
      <c r="O990" s="25">
        <v>0.833333333333333</v>
      </c>
      <c r="P990" s="21">
        <v>0.166666666666667</v>
      </c>
      <c r="Q990" s="21" t="s">
        <v>374</v>
      </c>
    </row>
    <row r="991" spans="1:17">
      <c r="A991" s="21" t="s">
        <v>71</v>
      </c>
      <c r="B991" s="21" t="s">
        <v>152</v>
      </c>
      <c r="C991" s="21" t="s">
        <v>140</v>
      </c>
      <c r="D991" s="21" t="s">
        <v>117</v>
      </c>
      <c r="E991" s="21">
        <v>7</v>
      </c>
      <c r="F991" s="21" t="s">
        <v>91</v>
      </c>
      <c r="G991" s="22">
        <v>1</v>
      </c>
      <c r="H991" s="22" t="s">
        <v>373</v>
      </c>
      <c r="I991" s="23">
        <v>14</v>
      </c>
      <c r="J991" s="23">
        <v>4</v>
      </c>
      <c r="K991" s="23">
        <v>0.515689690940658</v>
      </c>
      <c r="L991" s="23">
        <v>-0.0225176744570759</v>
      </c>
      <c r="M991" s="23">
        <v>0.808286344900111</v>
      </c>
      <c r="N991" s="25">
        <v>0.0590939117107373</v>
      </c>
      <c r="O991" s="25">
        <v>0.0714285714285714</v>
      </c>
      <c r="P991" s="21">
        <v>0.928571428571429</v>
      </c>
      <c r="Q991" s="21" t="s">
        <v>374</v>
      </c>
    </row>
    <row r="992" spans="1:17">
      <c r="A992" s="21" t="s">
        <v>71</v>
      </c>
      <c r="B992" s="21" t="s">
        <v>152</v>
      </c>
      <c r="C992" s="21" t="s">
        <v>140</v>
      </c>
      <c r="D992" s="21" t="s">
        <v>117</v>
      </c>
      <c r="E992" s="21">
        <v>7</v>
      </c>
      <c r="F992" s="21" t="s">
        <v>91</v>
      </c>
      <c r="G992" s="22">
        <v>2</v>
      </c>
      <c r="H992" s="22" t="s">
        <v>375</v>
      </c>
      <c r="I992" s="23">
        <v>14</v>
      </c>
      <c r="J992" s="23">
        <v>3</v>
      </c>
      <c r="K992" s="23">
        <v>0.431492173648618</v>
      </c>
      <c r="L992" s="23">
        <v>-0.0217450661052989</v>
      </c>
      <c r="M992" s="23">
        <v>0.781116461765257</v>
      </c>
      <c r="N992" s="25">
        <v>0.123429623081746</v>
      </c>
      <c r="O992" s="25">
        <v>0.5</v>
      </c>
      <c r="P992" s="21">
        <v>0.5</v>
      </c>
      <c r="Q992" s="21" t="s">
        <v>374</v>
      </c>
    </row>
    <row r="993" spans="1:17">
      <c r="A993" s="21" t="s">
        <v>71</v>
      </c>
      <c r="B993" s="21" t="s">
        <v>152</v>
      </c>
      <c r="C993" s="21" t="s">
        <v>140</v>
      </c>
      <c r="D993" s="21" t="s">
        <v>117</v>
      </c>
      <c r="E993" s="21">
        <v>7</v>
      </c>
      <c r="F993" s="21" t="s">
        <v>91</v>
      </c>
      <c r="G993" s="22">
        <v>3</v>
      </c>
      <c r="H993" s="22" t="s">
        <v>376</v>
      </c>
      <c r="I993" s="23">
        <v>14</v>
      </c>
      <c r="J993" s="23">
        <v>4</v>
      </c>
      <c r="K993" s="23">
        <v>0.545358163917003</v>
      </c>
      <c r="L993" s="23">
        <v>0.134643176210183</v>
      </c>
      <c r="M993" s="23">
        <v>0.807744219688096</v>
      </c>
      <c r="N993" s="25">
        <v>0.0436936217061461</v>
      </c>
      <c r="O993" s="25">
        <v>0.428571428571429</v>
      </c>
      <c r="P993" s="21">
        <v>0.571428571428571</v>
      </c>
      <c r="Q993" s="21" t="s">
        <v>374</v>
      </c>
    </row>
    <row r="994" spans="1:17">
      <c r="A994" s="21" t="s">
        <v>71</v>
      </c>
      <c r="B994" s="21" t="s">
        <v>152</v>
      </c>
      <c r="C994" s="21" t="s">
        <v>140</v>
      </c>
      <c r="D994" s="21" t="s">
        <v>117</v>
      </c>
      <c r="E994" s="21">
        <v>7</v>
      </c>
      <c r="F994" s="21" t="s">
        <v>91</v>
      </c>
      <c r="G994" s="22">
        <v>4</v>
      </c>
      <c r="H994" s="22" t="s">
        <v>377</v>
      </c>
      <c r="I994" s="23">
        <v>14</v>
      </c>
      <c r="J994" s="23">
        <v>3</v>
      </c>
      <c r="K994" s="23">
        <v>0.728831043703194</v>
      </c>
      <c r="L994" s="23">
        <v>0.411048125576867</v>
      </c>
      <c r="M994" s="23">
        <v>0.910416144876003</v>
      </c>
      <c r="N994" s="25">
        <v>0.00310645633310254</v>
      </c>
      <c r="O994" s="25">
        <v>0.571428571428571</v>
      </c>
      <c r="P994" s="21">
        <v>0.428571428571429</v>
      </c>
      <c r="Q994" s="21" t="s">
        <v>374</v>
      </c>
    </row>
    <row r="995" spans="1:17">
      <c r="A995" s="21" t="s">
        <v>71</v>
      </c>
      <c r="B995" s="21" t="s">
        <v>152</v>
      </c>
      <c r="C995" s="21" t="s">
        <v>140</v>
      </c>
      <c r="D995" s="21" t="s">
        <v>117</v>
      </c>
      <c r="E995" s="21">
        <v>7</v>
      </c>
      <c r="F995" s="21" t="s">
        <v>91</v>
      </c>
      <c r="G995" s="22">
        <v>5</v>
      </c>
      <c r="H995" s="22" t="s">
        <v>378</v>
      </c>
      <c r="I995" s="23">
        <v>14</v>
      </c>
      <c r="J995" s="23">
        <v>3</v>
      </c>
      <c r="K995" s="23">
        <v>0.339200792062664</v>
      </c>
      <c r="L995" s="23">
        <v>-0.212875008529828</v>
      </c>
      <c r="M995" s="23">
        <v>0.85334635906223</v>
      </c>
      <c r="N995" s="25">
        <v>0.23545290384977</v>
      </c>
      <c r="O995" s="25">
        <v>0.5</v>
      </c>
      <c r="P995" s="21">
        <v>0.5</v>
      </c>
      <c r="Q995" s="21" t="s">
        <v>374</v>
      </c>
    </row>
    <row r="996" spans="1:17">
      <c r="A996" s="21" t="s">
        <v>71</v>
      </c>
      <c r="B996" s="21" t="s">
        <v>152</v>
      </c>
      <c r="C996" s="21" t="s">
        <v>140</v>
      </c>
      <c r="D996" s="21" t="s">
        <v>117</v>
      </c>
      <c r="E996" s="21">
        <v>7</v>
      </c>
      <c r="F996" s="21" t="s">
        <v>91</v>
      </c>
      <c r="G996" s="22">
        <v>6</v>
      </c>
      <c r="H996" s="22" t="s">
        <v>379</v>
      </c>
      <c r="I996" s="23">
        <v>14</v>
      </c>
      <c r="J996" s="23">
        <v>3</v>
      </c>
      <c r="K996" s="23">
        <v>0.595141163620433</v>
      </c>
      <c r="L996" s="23">
        <v>0.166526156229926</v>
      </c>
      <c r="M996" s="23">
        <v>0.884185183985018</v>
      </c>
      <c r="N996" s="25">
        <v>0.0247531761776101</v>
      </c>
      <c r="O996" s="25">
        <v>0.357142857142857</v>
      </c>
      <c r="P996" s="21">
        <v>0.642857142857143</v>
      </c>
      <c r="Q996" s="21" t="s">
        <v>374</v>
      </c>
    </row>
    <row r="997" spans="1:17">
      <c r="A997" s="21" t="s">
        <v>71</v>
      </c>
      <c r="B997" s="21" t="s">
        <v>152</v>
      </c>
      <c r="C997" s="21" t="s">
        <v>140</v>
      </c>
      <c r="D997" s="21" t="s">
        <v>117</v>
      </c>
      <c r="E997" s="21">
        <v>7</v>
      </c>
      <c r="F997" s="21" t="s">
        <v>91</v>
      </c>
      <c r="G997" s="22">
        <v>7</v>
      </c>
      <c r="H997" s="22" t="s">
        <v>380</v>
      </c>
      <c r="I997" s="23">
        <v>14</v>
      </c>
      <c r="J997" s="23">
        <v>5</v>
      </c>
      <c r="K997" s="23">
        <v>0.84863351030245</v>
      </c>
      <c r="L997" s="23">
        <v>0.653365958173199</v>
      </c>
      <c r="M997" s="23">
        <v>0.943675017636325</v>
      </c>
      <c r="N997" s="25">
        <v>0.000124299142066869</v>
      </c>
      <c r="O997" s="25">
        <v>0.142857142857143</v>
      </c>
      <c r="P997" s="21">
        <v>0.857142857142857</v>
      </c>
      <c r="Q997" s="21" t="s">
        <v>374</v>
      </c>
    </row>
    <row r="998" spans="1:17">
      <c r="A998" s="21" t="s">
        <v>71</v>
      </c>
      <c r="B998" s="21" t="s">
        <v>152</v>
      </c>
      <c r="C998" s="21" t="s">
        <v>140</v>
      </c>
      <c r="D998" s="21" t="s">
        <v>117</v>
      </c>
      <c r="E998" s="21">
        <v>7</v>
      </c>
      <c r="F998" s="21" t="s">
        <v>91</v>
      </c>
      <c r="G998" s="22">
        <v>8</v>
      </c>
      <c r="H998" s="22" t="s">
        <v>381</v>
      </c>
      <c r="I998" s="23">
        <v>14</v>
      </c>
      <c r="J998" s="23">
        <v>3</v>
      </c>
      <c r="K998" s="23">
        <v>0.218944208567679</v>
      </c>
      <c r="L998" s="23">
        <v>-0.355009682641508</v>
      </c>
      <c r="M998" s="23">
        <v>0.65553922554654</v>
      </c>
      <c r="N998" s="25">
        <v>0.452031275924317</v>
      </c>
      <c r="O998" s="25">
        <v>0.5</v>
      </c>
      <c r="P998" s="21">
        <v>0.5</v>
      </c>
      <c r="Q998" s="21" t="s">
        <v>374</v>
      </c>
    </row>
    <row r="999" spans="1:17">
      <c r="A999" s="21" t="s">
        <v>71</v>
      </c>
      <c r="B999" s="21" t="s">
        <v>152</v>
      </c>
      <c r="C999" s="21" t="s">
        <v>140</v>
      </c>
      <c r="D999" s="21" t="s">
        <v>117</v>
      </c>
      <c r="E999" s="21">
        <v>7</v>
      </c>
      <c r="F999" s="21" t="s">
        <v>91</v>
      </c>
      <c r="G999" s="22">
        <v>9</v>
      </c>
      <c r="H999" s="22" t="s">
        <v>382</v>
      </c>
      <c r="I999" s="23">
        <v>14</v>
      </c>
      <c r="J999" s="23">
        <v>3</v>
      </c>
      <c r="K999" s="23">
        <v>0.576107896486128</v>
      </c>
      <c r="L999" s="23">
        <v>0.0795226263362071</v>
      </c>
      <c r="M999" s="23">
        <v>0.853968136757504</v>
      </c>
      <c r="N999" s="25">
        <v>0.0310670407849312</v>
      </c>
      <c r="O999" s="25">
        <v>0.642857142857143</v>
      </c>
      <c r="P999" s="21">
        <v>0.357142857142857</v>
      </c>
      <c r="Q999" s="21" t="s">
        <v>374</v>
      </c>
    </row>
    <row r="1000" spans="1:17">
      <c r="A1000" s="21" t="s">
        <v>71</v>
      </c>
      <c r="B1000" s="21" t="s">
        <v>152</v>
      </c>
      <c r="C1000" s="21" t="s">
        <v>140</v>
      </c>
      <c r="D1000" s="21" t="s">
        <v>117</v>
      </c>
      <c r="E1000" s="21">
        <v>7</v>
      </c>
      <c r="F1000" s="21" t="s">
        <v>91</v>
      </c>
      <c r="G1000" s="22">
        <v>10</v>
      </c>
      <c r="H1000" s="22" t="s">
        <v>383</v>
      </c>
      <c r="I1000" s="23">
        <v>14</v>
      </c>
      <c r="J1000" s="23">
        <v>4</v>
      </c>
      <c r="K1000" s="23">
        <v>0.563196707411544</v>
      </c>
      <c r="L1000" s="23">
        <v>0.0473606074966302</v>
      </c>
      <c r="M1000" s="23">
        <v>0.832363006910061</v>
      </c>
      <c r="N1000" s="25">
        <v>0.0359840517199809</v>
      </c>
      <c r="O1000" s="25">
        <v>0.142857142857143</v>
      </c>
      <c r="P1000" s="21">
        <v>0.857142857142857</v>
      </c>
      <c r="Q1000" s="21" t="s">
        <v>374</v>
      </c>
    </row>
    <row r="1001" spans="1:17">
      <c r="A1001" s="21" t="s">
        <v>71</v>
      </c>
      <c r="B1001" s="21" t="s">
        <v>152</v>
      </c>
      <c r="C1001" s="21" t="s">
        <v>140</v>
      </c>
      <c r="D1001" s="21" t="s">
        <v>117</v>
      </c>
      <c r="E1001" s="21">
        <v>7</v>
      </c>
      <c r="F1001" s="21" t="s">
        <v>91</v>
      </c>
      <c r="G1001" s="22">
        <v>11</v>
      </c>
      <c r="H1001" s="22" t="s">
        <v>384</v>
      </c>
      <c r="I1001" s="23">
        <v>14</v>
      </c>
      <c r="J1001" s="23">
        <v>4</v>
      </c>
      <c r="K1001" s="23">
        <v>0.519504426478772</v>
      </c>
      <c r="L1001" s="23">
        <v>-0.0295268069476989</v>
      </c>
      <c r="M1001" s="23">
        <v>0.871597668876836</v>
      </c>
      <c r="N1001" s="25">
        <v>0.0569222270980582</v>
      </c>
      <c r="O1001" s="25">
        <v>0.285714285714286</v>
      </c>
      <c r="P1001" s="21">
        <v>0.714285714285714</v>
      </c>
      <c r="Q1001" s="21" t="s">
        <v>374</v>
      </c>
    </row>
    <row r="1002" spans="1:17">
      <c r="A1002" s="21" t="s">
        <v>71</v>
      </c>
      <c r="B1002" s="21" t="s">
        <v>152</v>
      </c>
      <c r="C1002" s="21" t="s">
        <v>140</v>
      </c>
      <c r="D1002" s="21" t="s">
        <v>117</v>
      </c>
      <c r="E1002" s="21">
        <v>7</v>
      </c>
      <c r="F1002" s="21" t="s">
        <v>91</v>
      </c>
      <c r="G1002" s="22">
        <v>12</v>
      </c>
      <c r="H1002" s="22" t="s">
        <v>385</v>
      </c>
      <c r="I1002" s="23">
        <v>14</v>
      </c>
      <c r="J1002" s="23">
        <v>3</v>
      </c>
      <c r="K1002" s="23">
        <v>0.389150424768296</v>
      </c>
      <c r="L1002" s="23">
        <v>-0.148496625286563</v>
      </c>
      <c r="M1002" s="23">
        <v>0.84041470980561</v>
      </c>
      <c r="N1002" s="25">
        <v>0.169051268991301</v>
      </c>
      <c r="O1002" s="25">
        <v>0.357142857142857</v>
      </c>
      <c r="P1002" s="21">
        <v>0.642857142857143</v>
      </c>
      <c r="Q1002" s="21" t="s">
        <v>374</v>
      </c>
    </row>
    <row r="1003" spans="1:17">
      <c r="A1003" s="21" t="s">
        <v>71</v>
      </c>
      <c r="B1003" s="21" t="s">
        <v>152</v>
      </c>
      <c r="C1003" s="21" t="s">
        <v>140</v>
      </c>
      <c r="D1003" s="21" t="s">
        <v>117</v>
      </c>
      <c r="E1003" s="21">
        <v>7</v>
      </c>
      <c r="F1003" s="21" t="s">
        <v>91</v>
      </c>
      <c r="G1003" s="22">
        <v>13</v>
      </c>
      <c r="H1003" s="22" t="s">
        <v>386</v>
      </c>
      <c r="I1003" s="23">
        <v>14</v>
      </c>
      <c r="J1003" s="23">
        <v>3</v>
      </c>
      <c r="K1003" s="23">
        <v>0.638688078031684</v>
      </c>
      <c r="L1003" s="23">
        <v>0.157066112045597</v>
      </c>
      <c r="M1003" s="23">
        <v>0.892047224132275</v>
      </c>
      <c r="N1003" s="25">
        <v>0.0139506335882964</v>
      </c>
      <c r="O1003" s="25">
        <v>0.142857142857143</v>
      </c>
      <c r="P1003" s="21">
        <v>0.857142857142857</v>
      </c>
      <c r="Q1003" s="21" t="s">
        <v>374</v>
      </c>
    </row>
    <row r="1004" spans="1:17">
      <c r="A1004" s="21" t="s">
        <v>71</v>
      </c>
      <c r="B1004" s="21" t="s">
        <v>152</v>
      </c>
      <c r="C1004" s="21" t="s">
        <v>140</v>
      </c>
      <c r="D1004" s="21" t="s">
        <v>117</v>
      </c>
      <c r="E1004" s="21">
        <v>7</v>
      </c>
      <c r="F1004" s="21" t="s">
        <v>91</v>
      </c>
      <c r="G1004" s="22">
        <v>14</v>
      </c>
      <c r="H1004" s="22" t="s">
        <v>387</v>
      </c>
      <c r="I1004" s="23">
        <v>14</v>
      </c>
      <c r="J1004" s="23">
        <v>3</v>
      </c>
      <c r="K1004" s="23">
        <v>0.416645595758834</v>
      </c>
      <c r="L1004" s="23">
        <v>-0.19737789472594</v>
      </c>
      <c r="M1004" s="23">
        <v>0.855623732986123</v>
      </c>
      <c r="N1004" s="25">
        <v>0.138346022286073</v>
      </c>
      <c r="O1004" s="25">
        <v>0.0714285714285714</v>
      </c>
      <c r="P1004" s="21">
        <v>0.928571428571429</v>
      </c>
      <c r="Q1004" s="21" t="s">
        <v>374</v>
      </c>
    </row>
    <row r="1005" spans="1:17">
      <c r="A1005" s="21" t="s">
        <v>71</v>
      </c>
      <c r="B1005" s="21" t="s">
        <v>152</v>
      </c>
      <c r="C1005" s="21" t="s">
        <v>140</v>
      </c>
      <c r="D1005" s="21" t="s">
        <v>117</v>
      </c>
      <c r="E1005" s="21">
        <v>7</v>
      </c>
      <c r="F1005" s="21" t="s">
        <v>91</v>
      </c>
      <c r="G1005" s="22">
        <v>15</v>
      </c>
      <c r="H1005" s="22" t="s">
        <v>388</v>
      </c>
      <c r="I1005" s="23">
        <v>14</v>
      </c>
      <c r="J1005" s="23">
        <v>2</v>
      </c>
      <c r="K1005" s="23">
        <v>0.287394972479495</v>
      </c>
      <c r="L1005" s="23">
        <v>-0.246414020998036</v>
      </c>
      <c r="M1005" s="23">
        <v>0.670029034538282</v>
      </c>
      <c r="N1005" s="25">
        <v>0.31910180481757</v>
      </c>
      <c r="O1005" s="25">
        <v>0.571428571428571</v>
      </c>
      <c r="P1005" s="21">
        <v>0.428571428571429</v>
      </c>
      <c r="Q1005" s="21" t="s">
        <v>374</v>
      </c>
    </row>
    <row r="1006" spans="1:17">
      <c r="A1006" s="21" t="s">
        <v>71</v>
      </c>
      <c r="B1006" s="21" t="s">
        <v>152</v>
      </c>
      <c r="C1006" s="21" t="s">
        <v>140</v>
      </c>
      <c r="D1006" s="21" t="s">
        <v>117</v>
      </c>
      <c r="E1006" s="21">
        <v>7</v>
      </c>
      <c r="F1006" s="21" t="s">
        <v>91</v>
      </c>
      <c r="G1006" s="22">
        <v>16</v>
      </c>
      <c r="H1006" s="22" t="s">
        <v>389</v>
      </c>
      <c r="I1006" s="23">
        <v>14</v>
      </c>
      <c r="J1006" s="23">
        <v>3</v>
      </c>
      <c r="K1006" s="23">
        <v>0.520593602645138</v>
      </c>
      <c r="L1006" s="23">
        <v>0.12904235352142</v>
      </c>
      <c r="M1006" s="23">
        <v>0.839225135248108</v>
      </c>
      <c r="N1006" s="25">
        <v>0.0563128805201512</v>
      </c>
      <c r="O1006" s="25">
        <v>0.571428571428571</v>
      </c>
      <c r="P1006" s="21">
        <v>0.428571428571429</v>
      </c>
      <c r="Q1006" s="21" t="s">
        <v>374</v>
      </c>
    </row>
    <row r="1007" spans="1:17">
      <c r="A1007" s="21" t="s">
        <v>71</v>
      </c>
      <c r="B1007" s="21" t="s">
        <v>152</v>
      </c>
      <c r="C1007" s="21" t="s">
        <v>140</v>
      </c>
      <c r="D1007" s="21" t="s">
        <v>117</v>
      </c>
      <c r="E1007" s="21">
        <v>7</v>
      </c>
      <c r="F1007" s="21" t="s">
        <v>91</v>
      </c>
      <c r="G1007" s="22">
        <v>17</v>
      </c>
      <c r="H1007" s="22" t="s">
        <v>390</v>
      </c>
      <c r="I1007" s="23">
        <v>14</v>
      </c>
      <c r="J1007" s="23">
        <v>2</v>
      </c>
      <c r="K1007" s="23">
        <v>0.590297660027234</v>
      </c>
      <c r="L1007" s="23">
        <v>0.204812610156406</v>
      </c>
      <c r="M1007" s="23">
        <v>0.846382315135477</v>
      </c>
      <c r="N1007" s="25">
        <v>0.0262592269969369</v>
      </c>
      <c r="O1007" s="25">
        <v>0.714285714285714</v>
      </c>
      <c r="P1007" s="21">
        <v>0.285714285714286</v>
      </c>
      <c r="Q1007" s="21" t="s">
        <v>374</v>
      </c>
    </row>
    <row r="1008" spans="1:17">
      <c r="A1008" s="21" t="s">
        <v>71</v>
      </c>
      <c r="B1008" s="21" t="s">
        <v>152</v>
      </c>
      <c r="C1008" s="21" t="s">
        <v>140</v>
      </c>
      <c r="D1008" s="21" t="s">
        <v>117</v>
      </c>
      <c r="E1008" s="21">
        <v>8</v>
      </c>
      <c r="F1008" s="21" t="s">
        <v>92</v>
      </c>
      <c r="G1008" s="22">
        <v>1</v>
      </c>
      <c r="H1008" s="22" t="s">
        <v>373</v>
      </c>
      <c r="I1008" s="23">
        <v>10</v>
      </c>
      <c r="J1008" s="23">
        <v>2</v>
      </c>
      <c r="K1008" s="23">
        <v>0.75076647950509</v>
      </c>
      <c r="L1008" s="23">
        <v>0.4338551092788</v>
      </c>
      <c r="M1008" s="23">
        <v>0.947241304860646</v>
      </c>
      <c r="N1008" s="25">
        <v>0.0123380223698175</v>
      </c>
      <c r="O1008" s="25">
        <v>0</v>
      </c>
      <c r="P1008" s="21">
        <v>1</v>
      </c>
      <c r="Q1008" s="21" t="s">
        <v>374</v>
      </c>
    </row>
    <row r="1009" spans="1:17">
      <c r="A1009" s="21" t="s">
        <v>71</v>
      </c>
      <c r="B1009" s="21" t="s">
        <v>152</v>
      </c>
      <c r="C1009" s="21" t="s">
        <v>140</v>
      </c>
      <c r="D1009" s="21" t="s">
        <v>117</v>
      </c>
      <c r="E1009" s="21">
        <v>8</v>
      </c>
      <c r="F1009" s="21" t="s">
        <v>92</v>
      </c>
      <c r="G1009" s="22">
        <v>2</v>
      </c>
      <c r="H1009" s="22" t="s">
        <v>375</v>
      </c>
      <c r="I1009" s="23">
        <v>10</v>
      </c>
      <c r="J1009" s="23">
        <v>3</v>
      </c>
      <c r="K1009" s="23">
        <v>0.080894791427901</v>
      </c>
      <c r="L1009" s="23">
        <v>-0.60681963996642</v>
      </c>
      <c r="M1009" s="23">
        <v>0.700971461778532</v>
      </c>
      <c r="N1009" s="25">
        <v>0.824196107224161</v>
      </c>
      <c r="O1009" s="25">
        <v>0.5</v>
      </c>
      <c r="P1009" s="21">
        <v>0.5</v>
      </c>
      <c r="Q1009" s="21" t="s">
        <v>374</v>
      </c>
    </row>
    <row r="1010" spans="1:17">
      <c r="A1010" s="21" t="s">
        <v>71</v>
      </c>
      <c r="B1010" s="21" t="s">
        <v>152</v>
      </c>
      <c r="C1010" s="21" t="s">
        <v>140</v>
      </c>
      <c r="D1010" s="21" t="s">
        <v>117</v>
      </c>
      <c r="E1010" s="21">
        <v>8</v>
      </c>
      <c r="F1010" s="21" t="s">
        <v>92</v>
      </c>
      <c r="G1010" s="22">
        <v>3</v>
      </c>
      <c r="H1010" s="22" t="s">
        <v>376</v>
      </c>
      <c r="I1010" s="23">
        <v>10</v>
      </c>
      <c r="J1010" s="23">
        <v>5</v>
      </c>
      <c r="K1010" s="23">
        <v>0.551545900199853</v>
      </c>
      <c r="L1010" s="23">
        <v>-0.272467517840762</v>
      </c>
      <c r="M1010" s="23">
        <v>0.88724586854611</v>
      </c>
      <c r="N1010" s="25">
        <v>0.0983785169651897</v>
      </c>
      <c r="O1010" s="25">
        <v>0.1</v>
      </c>
      <c r="P1010" s="21">
        <v>0.9</v>
      </c>
      <c r="Q1010" s="21" t="s">
        <v>374</v>
      </c>
    </row>
    <row r="1011" spans="1:17">
      <c r="A1011" s="21" t="s">
        <v>71</v>
      </c>
      <c r="B1011" s="21" t="s">
        <v>152</v>
      </c>
      <c r="C1011" s="21" t="s">
        <v>140</v>
      </c>
      <c r="D1011" s="21" t="s">
        <v>117</v>
      </c>
      <c r="E1011" s="21">
        <v>8</v>
      </c>
      <c r="F1011" s="21" t="s">
        <v>92</v>
      </c>
      <c r="G1011" s="22">
        <v>4</v>
      </c>
      <c r="H1011" s="22" t="s">
        <v>377</v>
      </c>
      <c r="I1011" s="23">
        <v>10</v>
      </c>
      <c r="J1011" s="23">
        <v>3</v>
      </c>
      <c r="K1011" s="23">
        <v>0.401540362325741</v>
      </c>
      <c r="L1011" s="23">
        <v>-0.258371644340973</v>
      </c>
      <c r="M1011" s="23">
        <v>0.852541314457225</v>
      </c>
      <c r="N1011" s="25">
        <v>0.25007925470725</v>
      </c>
      <c r="O1011" s="25">
        <v>0.6</v>
      </c>
      <c r="P1011" s="21">
        <v>0.4</v>
      </c>
      <c r="Q1011" s="21" t="s">
        <v>374</v>
      </c>
    </row>
    <row r="1012" spans="1:17">
      <c r="A1012" s="21" t="s">
        <v>71</v>
      </c>
      <c r="B1012" s="21" t="s">
        <v>152</v>
      </c>
      <c r="C1012" s="21" t="s">
        <v>140</v>
      </c>
      <c r="D1012" s="21" t="s">
        <v>117</v>
      </c>
      <c r="E1012" s="21">
        <v>8</v>
      </c>
      <c r="F1012" s="21" t="s">
        <v>92</v>
      </c>
      <c r="G1012" s="22">
        <v>5</v>
      </c>
      <c r="H1012" s="22" t="s">
        <v>378</v>
      </c>
      <c r="I1012" s="23">
        <v>10</v>
      </c>
      <c r="J1012" s="23">
        <v>3</v>
      </c>
      <c r="K1012" s="23">
        <v>0.124615974514885</v>
      </c>
      <c r="L1012" s="23">
        <v>-0.656801188761296</v>
      </c>
      <c r="M1012" s="23">
        <v>0.777869494332105</v>
      </c>
      <c r="N1012" s="25">
        <v>0.731596462946588</v>
      </c>
      <c r="O1012" s="25">
        <v>0.6</v>
      </c>
      <c r="P1012" s="21">
        <v>0.4</v>
      </c>
      <c r="Q1012" s="21" t="s">
        <v>374</v>
      </c>
    </row>
    <row r="1013" spans="1:17">
      <c r="A1013" s="21" t="s">
        <v>71</v>
      </c>
      <c r="B1013" s="21" t="s">
        <v>152</v>
      </c>
      <c r="C1013" s="21" t="s">
        <v>140</v>
      </c>
      <c r="D1013" s="21" t="s">
        <v>117</v>
      </c>
      <c r="E1013" s="21">
        <v>8</v>
      </c>
      <c r="F1013" s="21" t="s">
        <v>92</v>
      </c>
      <c r="G1013" s="22">
        <v>6</v>
      </c>
      <c r="H1013" s="22" t="s">
        <v>379</v>
      </c>
      <c r="I1013" s="23">
        <v>10</v>
      </c>
      <c r="J1013" s="23">
        <v>3</v>
      </c>
      <c r="K1013" s="23">
        <v>0.350544096187571</v>
      </c>
      <c r="L1013" s="23">
        <v>-0.351457138597849</v>
      </c>
      <c r="M1013" s="23">
        <v>0.90025022075693</v>
      </c>
      <c r="N1013" s="25">
        <v>0.320667948462</v>
      </c>
      <c r="O1013" s="25">
        <v>0.5</v>
      </c>
      <c r="P1013" s="21">
        <v>0.5</v>
      </c>
      <c r="Q1013" s="21" t="s">
        <v>374</v>
      </c>
    </row>
    <row r="1014" spans="1:17">
      <c r="A1014" s="21" t="s">
        <v>71</v>
      </c>
      <c r="B1014" s="21" t="s">
        <v>152</v>
      </c>
      <c r="C1014" s="21" t="s">
        <v>140</v>
      </c>
      <c r="D1014" s="21" t="s">
        <v>117</v>
      </c>
      <c r="E1014" s="21">
        <v>8</v>
      </c>
      <c r="F1014" s="21" t="s">
        <v>92</v>
      </c>
      <c r="G1014" s="22">
        <v>7</v>
      </c>
      <c r="H1014" s="22" t="s">
        <v>380</v>
      </c>
      <c r="I1014" s="23">
        <v>10</v>
      </c>
      <c r="J1014" s="23">
        <v>3</v>
      </c>
      <c r="K1014" s="23">
        <v>0.757095497520208</v>
      </c>
      <c r="L1014" s="23">
        <v>0.429119906411507</v>
      </c>
      <c r="M1014" s="23">
        <v>0.947554812194333</v>
      </c>
      <c r="N1014" s="25">
        <v>0.0112249185381063</v>
      </c>
      <c r="O1014" s="25">
        <v>0</v>
      </c>
      <c r="P1014" s="21">
        <v>1</v>
      </c>
      <c r="Q1014" s="21" t="s">
        <v>374</v>
      </c>
    </row>
    <row r="1015" spans="1:17">
      <c r="A1015" s="21" t="s">
        <v>71</v>
      </c>
      <c r="B1015" s="21" t="s">
        <v>152</v>
      </c>
      <c r="C1015" s="21" t="s">
        <v>140</v>
      </c>
      <c r="D1015" s="21" t="s">
        <v>117</v>
      </c>
      <c r="E1015" s="21">
        <v>8</v>
      </c>
      <c r="F1015" s="21" t="s">
        <v>92</v>
      </c>
      <c r="G1015" s="22">
        <v>8</v>
      </c>
      <c r="H1015" s="22" t="s">
        <v>381</v>
      </c>
      <c r="I1015" s="23">
        <v>10</v>
      </c>
      <c r="J1015" s="23">
        <v>3</v>
      </c>
      <c r="K1015" s="23">
        <v>0.390991491901521</v>
      </c>
      <c r="L1015" s="23">
        <v>-0.280526424432316</v>
      </c>
      <c r="M1015" s="23">
        <v>0.795317015100832</v>
      </c>
      <c r="N1015" s="25">
        <v>0.263901921750954</v>
      </c>
      <c r="O1015" s="25">
        <v>0.1</v>
      </c>
      <c r="P1015" s="21">
        <v>0.9</v>
      </c>
      <c r="Q1015" s="21" t="s">
        <v>374</v>
      </c>
    </row>
    <row r="1016" spans="1:17">
      <c r="A1016" s="21" t="s">
        <v>71</v>
      </c>
      <c r="B1016" s="21" t="s">
        <v>152</v>
      </c>
      <c r="C1016" s="21" t="s">
        <v>140</v>
      </c>
      <c r="D1016" s="21" t="s">
        <v>117</v>
      </c>
      <c r="E1016" s="21">
        <v>8</v>
      </c>
      <c r="F1016" s="21" t="s">
        <v>92</v>
      </c>
      <c r="G1016" s="22">
        <v>9</v>
      </c>
      <c r="H1016" s="22" t="s">
        <v>382</v>
      </c>
      <c r="I1016" s="23">
        <v>10</v>
      </c>
      <c r="J1016" s="23">
        <v>3</v>
      </c>
      <c r="K1016" s="23">
        <v>-0.0692310969527139</v>
      </c>
      <c r="L1016" s="23">
        <v>-0.71776601943148</v>
      </c>
      <c r="M1016" s="23">
        <v>0.66599887157026</v>
      </c>
      <c r="N1016" s="25">
        <v>0.849280748454429</v>
      </c>
      <c r="O1016" s="25">
        <v>0.6</v>
      </c>
      <c r="P1016" s="21">
        <v>0.4</v>
      </c>
      <c r="Q1016" s="21" t="s">
        <v>374</v>
      </c>
    </row>
    <row r="1017" spans="1:17">
      <c r="A1017" s="21" t="s">
        <v>71</v>
      </c>
      <c r="B1017" s="21" t="s">
        <v>152</v>
      </c>
      <c r="C1017" s="21" t="s">
        <v>140</v>
      </c>
      <c r="D1017" s="21" t="s">
        <v>117</v>
      </c>
      <c r="E1017" s="21">
        <v>8</v>
      </c>
      <c r="F1017" s="21" t="s">
        <v>92</v>
      </c>
      <c r="G1017" s="22">
        <v>10</v>
      </c>
      <c r="H1017" s="22" t="s">
        <v>383</v>
      </c>
      <c r="I1017" s="23">
        <v>10</v>
      </c>
      <c r="J1017" s="23">
        <v>4</v>
      </c>
      <c r="K1017" s="23">
        <v>-0.0329812146326392</v>
      </c>
      <c r="L1017" s="23">
        <v>-0.753867748226965</v>
      </c>
      <c r="M1017" s="23">
        <v>0.664872328774482</v>
      </c>
      <c r="N1017" s="25">
        <v>0.927932019798303</v>
      </c>
      <c r="O1017" s="25">
        <v>0.1</v>
      </c>
      <c r="P1017" s="21">
        <v>0.9</v>
      </c>
      <c r="Q1017" s="21" t="s">
        <v>374</v>
      </c>
    </row>
    <row r="1018" spans="1:17">
      <c r="A1018" s="21" t="s">
        <v>71</v>
      </c>
      <c r="B1018" s="21" t="s">
        <v>152</v>
      </c>
      <c r="C1018" s="21" t="s">
        <v>140</v>
      </c>
      <c r="D1018" s="21" t="s">
        <v>117</v>
      </c>
      <c r="E1018" s="21">
        <v>8</v>
      </c>
      <c r="F1018" s="21" t="s">
        <v>92</v>
      </c>
      <c r="G1018" s="22">
        <v>11</v>
      </c>
      <c r="H1018" s="22" t="s">
        <v>384</v>
      </c>
      <c r="I1018" s="23">
        <v>10</v>
      </c>
      <c r="J1018" s="23">
        <v>5</v>
      </c>
      <c r="K1018" s="23">
        <v>0.55807307061642</v>
      </c>
      <c r="L1018" s="23">
        <v>-0.145350232083219</v>
      </c>
      <c r="M1018" s="23">
        <v>0.942635997122611</v>
      </c>
      <c r="N1018" s="25">
        <v>0.0936432172791814</v>
      </c>
      <c r="O1018" s="25">
        <v>0.2</v>
      </c>
      <c r="P1018" s="21">
        <v>0.8</v>
      </c>
      <c r="Q1018" s="21" t="s">
        <v>374</v>
      </c>
    </row>
    <row r="1019" spans="1:17">
      <c r="A1019" s="21" t="s">
        <v>71</v>
      </c>
      <c r="B1019" s="21" t="s">
        <v>152</v>
      </c>
      <c r="C1019" s="21" t="s">
        <v>140</v>
      </c>
      <c r="D1019" s="21" t="s">
        <v>117</v>
      </c>
      <c r="E1019" s="21">
        <v>8</v>
      </c>
      <c r="F1019" s="21" t="s">
        <v>92</v>
      </c>
      <c r="G1019" s="22">
        <v>12</v>
      </c>
      <c r="H1019" s="22" t="s">
        <v>385</v>
      </c>
      <c r="I1019" s="23">
        <v>10</v>
      </c>
      <c r="J1019" s="23">
        <v>3</v>
      </c>
      <c r="K1019" s="23">
        <v>0</v>
      </c>
      <c r="L1019" s="23">
        <v>-0.596788301633517</v>
      </c>
      <c r="M1019" s="23">
        <v>0.623543419097777</v>
      </c>
      <c r="N1019" s="25">
        <v>1</v>
      </c>
      <c r="O1019" s="25">
        <v>0.1</v>
      </c>
      <c r="P1019" s="21">
        <v>0.9</v>
      </c>
      <c r="Q1019" s="21" t="s">
        <v>374</v>
      </c>
    </row>
    <row r="1020" spans="1:17">
      <c r="A1020" s="21" t="s">
        <v>71</v>
      </c>
      <c r="B1020" s="21" t="s">
        <v>152</v>
      </c>
      <c r="C1020" s="21" t="s">
        <v>140</v>
      </c>
      <c r="D1020" s="21" t="s">
        <v>117</v>
      </c>
      <c r="E1020" s="21">
        <v>8</v>
      </c>
      <c r="F1020" s="21" t="s">
        <v>92</v>
      </c>
      <c r="G1020" s="22">
        <v>13</v>
      </c>
      <c r="H1020" s="22" t="s">
        <v>386</v>
      </c>
      <c r="I1020" s="23">
        <v>10</v>
      </c>
      <c r="J1020" s="23">
        <v>2</v>
      </c>
      <c r="K1020" s="23">
        <v>0.75076647950509</v>
      </c>
      <c r="L1020" s="23">
        <v>0.364795182008577</v>
      </c>
      <c r="M1020" s="23">
        <v>0.949813313556965</v>
      </c>
      <c r="N1020" s="25">
        <v>0.0123380223698175</v>
      </c>
      <c r="O1020" s="25">
        <v>0</v>
      </c>
      <c r="P1020" s="21">
        <v>1</v>
      </c>
      <c r="Q1020" s="21" t="s">
        <v>374</v>
      </c>
    </row>
    <row r="1021" spans="1:17">
      <c r="A1021" s="21" t="s">
        <v>71</v>
      </c>
      <c r="B1021" s="21" t="s">
        <v>152</v>
      </c>
      <c r="C1021" s="21" t="s">
        <v>140</v>
      </c>
      <c r="D1021" s="21" t="s">
        <v>117</v>
      </c>
      <c r="E1021" s="21">
        <v>8</v>
      </c>
      <c r="F1021" s="21" t="s">
        <v>92</v>
      </c>
      <c r="G1021" s="22">
        <v>14</v>
      </c>
      <c r="H1021" s="22" t="s">
        <v>387</v>
      </c>
      <c r="I1021" s="23">
        <v>10</v>
      </c>
      <c r="J1021" s="23">
        <v>2</v>
      </c>
      <c r="K1021" s="23">
        <v>0.357507847383376</v>
      </c>
      <c r="L1021" s="23">
        <v>-0.40564196514694</v>
      </c>
      <c r="M1021" s="23">
        <v>0.872016296040153</v>
      </c>
      <c r="N1021" s="25">
        <v>0.310474646392404</v>
      </c>
      <c r="O1021" s="25">
        <v>0</v>
      </c>
      <c r="P1021" s="21">
        <v>1</v>
      </c>
      <c r="Q1021" s="21" t="s">
        <v>374</v>
      </c>
    </row>
    <row r="1022" spans="1:17">
      <c r="A1022" s="21" t="s">
        <v>71</v>
      </c>
      <c r="B1022" s="21" t="s">
        <v>152</v>
      </c>
      <c r="C1022" s="21" t="s">
        <v>140</v>
      </c>
      <c r="D1022" s="21" t="s">
        <v>117</v>
      </c>
      <c r="E1022" s="21">
        <v>8</v>
      </c>
      <c r="F1022" s="21" t="s">
        <v>92</v>
      </c>
      <c r="G1022" s="22">
        <v>15</v>
      </c>
      <c r="H1022" s="22" t="s">
        <v>388</v>
      </c>
      <c r="I1022" s="23">
        <v>10</v>
      </c>
      <c r="J1022" s="23">
        <v>3</v>
      </c>
      <c r="K1022" s="23">
        <v>0.168803854976313</v>
      </c>
      <c r="L1022" s="23">
        <v>-0.597700861557193</v>
      </c>
      <c r="M1022" s="23">
        <v>0.800513659624272</v>
      </c>
      <c r="N1022" s="25">
        <v>0.641084819584206</v>
      </c>
      <c r="O1022" s="25">
        <v>0.5</v>
      </c>
      <c r="P1022" s="21">
        <v>0.5</v>
      </c>
      <c r="Q1022" s="21" t="s">
        <v>374</v>
      </c>
    </row>
    <row r="1023" spans="1:17">
      <c r="A1023" s="21" t="s">
        <v>71</v>
      </c>
      <c r="B1023" s="21" t="s">
        <v>152</v>
      </c>
      <c r="C1023" s="21" t="s">
        <v>140</v>
      </c>
      <c r="D1023" s="21" t="s">
        <v>117</v>
      </c>
      <c r="E1023" s="21">
        <v>8</v>
      </c>
      <c r="F1023" s="21" t="s">
        <v>92</v>
      </c>
      <c r="G1023" s="22">
        <v>16</v>
      </c>
      <c r="H1023" s="22" t="s">
        <v>389</v>
      </c>
      <c r="I1023" s="23">
        <v>10</v>
      </c>
      <c r="J1023" s="23">
        <v>3</v>
      </c>
      <c r="K1023" s="23">
        <v>0.296558144189943</v>
      </c>
      <c r="L1023" s="23">
        <v>-0.5566043178311</v>
      </c>
      <c r="M1023" s="23">
        <v>0.87793902782786</v>
      </c>
      <c r="N1023" s="25">
        <v>0.405384418233503</v>
      </c>
      <c r="O1023" s="25">
        <v>0.6</v>
      </c>
      <c r="P1023" s="21">
        <v>0.4</v>
      </c>
      <c r="Q1023" s="21" t="s">
        <v>374</v>
      </c>
    </row>
    <row r="1024" spans="1:17">
      <c r="A1024" s="21" t="s">
        <v>71</v>
      </c>
      <c r="B1024" s="21" t="s">
        <v>152</v>
      </c>
      <c r="C1024" s="21" t="s">
        <v>140</v>
      </c>
      <c r="D1024" s="21" t="s">
        <v>117</v>
      </c>
      <c r="E1024" s="21">
        <v>8</v>
      </c>
      <c r="F1024" s="21" t="s">
        <v>92</v>
      </c>
      <c r="G1024" s="22">
        <v>17</v>
      </c>
      <c r="H1024" s="22" t="s">
        <v>390</v>
      </c>
      <c r="I1024" s="23">
        <v>10</v>
      </c>
      <c r="J1024" s="23">
        <v>2</v>
      </c>
      <c r="K1024" s="23">
        <v>0.458630358168569</v>
      </c>
      <c r="L1024" s="23">
        <v>-0.271516181067066</v>
      </c>
      <c r="M1024" s="23">
        <v>0.857035301206327</v>
      </c>
      <c r="N1024" s="25">
        <v>0.182473542556339</v>
      </c>
      <c r="O1024" s="25">
        <v>0.7</v>
      </c>
      <c r="P1024" s="21">
        <v>0.3</v>
      </c>
      <c r="Q1024" s="21" t="s">
        <v>374</v>
      </c>
    </row>
    <row r="1025" spans="1:17">
      <c r="A1025" s="21" t="s">
        <v>71</v>
      </c>
      <c r="B1025" s="21" t="s">
        <v>152</v>
      </c>
      <c r="C1025" s="21" t="s">
        <v>140</v>
      </c>
      <c r="D1025" s="21" t="s">
        <v>117</v>
      </c>
      <c r="E1025" s="21">
        <v>11</v>
      </c>
      <c r="F1025" s="21" t="s">
        <v>96</v>
      </c>
      <c r="G1025" s="22">
        <v>1</v>
      </c>
      <c r="H1025" s="22" t="s">
        <v>373</v>
      </c>
      <c r="I1025" s="23">
        <v>17</v>
      </c>
      <c r="J1025" s="23">
        <v>4</v>
      </c>
      <c r="K1025" s="23">
        <v>0.783772791660178</v>
      </c>
      <c r="L1025" s="23">
        <v>0.481004518551237</v>
      </c>
      <c r="M1025" s="23">
        <v>0.938912703507101</v>
      </c>
      <c r="N1025" s="25">
        <v>0.000196989124429397</v>
      </c>
      <c r="O1025" s="25">
        <v>0.0588235294117647</v>
      </c>
      <c r="P1025" s="21">
        <v>0.941176470588235</v>
      </c>
      <c r="Q1025" s="21" t="s">
        <v>374</v>
      </c>
    </row>
    <row r="1026" spans="1:17">
      <c r="A1026" s="21" t="s">
        <v>71</v>
      </c>
      <c r="B1026" s="21" t="s">
        <v>152</v>
      </c>
      <c r="C1026" s="21" t="s">
        <v>140</v>
      </c>
      <c r="D1026" s="21" t="s">
        <v>117</v>
      </c>
      <c r="E1026" s="21">
        <v>11</v>
      </c>
      <c r="F1026" s="21" t="s">
        <v>96</v>
      </c>
      <c r="G1026" s="22">
        <v>2</v>
      </c>
      <c r="H1026" s="22" t="s">
        <v>375</v>
      </c>
      <c r="I1026" s="23">
        <v>17</v>
      </c>
      <c r="J1026" s="23">
        <v>3</v>
      </c>
      <c r="K1026" s="23">
        <v>0.179364760116688</v>
      </c>
      <c r="L1026" s="23">
        <v>-0.333804747162914</v>
      </c>
      <c r="M1026" s="23">
        <v>0.657227361048699</v>
      </c>
      <c r="N1026" s="25">
        <v>0.49093136845169</v>
      </c>
      <c r="O1026" s="25">
        <v>0.235294117647059</v>
      </c>
      <c r="P1026" s="21">
        <v>0.764705882352941</v>
      </c>
      <c r="Q1026" s="21" t="s">
        <v>374</v>
      </c>
    </row>
    <row r="1027" spans="1:17">
      <c r="A1027" s="21" t="s">
        <v>71</v>
      </c>
      <c r="B1027" s="21" t="s">
        <v>152</v>
      </c>
      <c r="C1027" s="21" t="s">
        <v>140</v>
      </c>
      <c r="D1027" s="21" t="s">
        <v>117</v>
      </c>
      <c r="E1027" s="21">
        <v>11</v>
      </c>
      <c r="F1027" s="21" t="s">
        <v>96</v>
      </c>
      <c r="G1027" s="22">
        <v>3</v>
      </c>
      <c r="H1027" s="22" t="s">
        <v>376</v>
      </c>
      <c r="I1027" s="23">
        <v>17</v>
      </c>
      <c r="J1027" s="23">
        <v>5</v>
      </c>
      <c r="K1027" s="23">
        <v>0.529229814816958</v>
      </c>
      <c r="L1027" s="23">
        <v>0.106128570177338</v>
      </c>
      <c r="M1027" s="23">
        <v>0.827436884863063</v>
      </c>
      <c r="N1027" s="25">
        <v>0.028920984239108</v>
      </c>
      <c r="O1027" s="25">
        <v>0.235294117647059</v>
      </c>
      <c r="P1027" s="21">
        <v>0.764705882352941</v>
      </c>
      <c r="Q1027" s="21" t="s">
        <v>374</v>
      </c>
    </row>
    <row r="1028" spans="1:17">
      <c r="A1028" s="21" t="s">
        <v>71</v>
      </c>
      <c r="B1028" s="21" t="s">
        <v>152</v>
      </c>
      <c r="C1028" s="21" t="s">
        <v>140</v>
      </c>
      <c r="D1028" s="21" t="s">
        <v>117</v>
      </c>
      <c r="E1028" s="21">
        <v>11</v>
      </c>
      <c r="F1028" s="21" t="s">
        <v>96</v>
      </c>
      <c r="G1028" s="22">
        <v>4</v>
      </c>
      <c r="H1028" s="22" t="s">
        <v>377</v>
      </c>
      <c r="I1028" s="23">
        <v>17</v>
      </c>
      <c r="J1028" s="23">
        <v>3</v>
      </c>
      <c r="K1028" s="23">
        <v>0.333432524924082</v>
      </c>
      <c r="L1028" s="23">
        <v>-0.189441578769831</v>
      </c>
      <c r="M1028" s="23">
        <v>0.698888627558238</v>
      </c>
      <c r="N1028" s="25">
        <v>0.190917465041196</v>
      </c>
      <c r="O1028" s="25">
        <v>0.529411764705882</v>
      </c>
      <c r="P1028" s="21">
        <v>0.470588235294118</v>
      </c>
      <c r="Q1028" s="21" t="s">
        <v>374</v>
      </c>
    </row>
    <row r="1029" spans="1:17">
      <c r="A1029" s="21" t="s">
        <v>71</v>
      </c>
      <c r="B1029" s="21" t="s">
        <v>152</v>
      </c>
      <c r="C1029" s="21" t="s">
        <v>140</v>
      </c>
      <c r="D1029" s="21" t="s">
        <v>117</v>
      </c>
      <c r="E1029" s="21">
        <v>11</v>
      </c>
      <c r="F1029" s="21" t="s">
        <v>96</v>
      </c>
      <c r="G1029" s="22">
        <v>5</v>
      </c>
      <c r="H1029" s="22" t="s">
        <v>378</v>
      </c>
      <c r="I1029" s="23">
        <v>17</v>
      </c>
      <c r="J1029" s="23">
        <v>3</v>
      </c>
      <c r="K1029" s="23">
        <v>0.607298585965155</v>
      </c>
      <c r="L1029" s="23">
        <v>0.0851816699148481</v>
      </c>
      <c r="M1029" s="23">
        <v>0.89733151252011</v>
      </c>
      <c r="N1029" s="25">
        <v>0.00972320795830306</v>
      </c>
      <c r="O1029" s="25">
        <v>0.352941176470588</v>
      </c>
      <c r="P1029" s="21">
        <v>0.647058823529412</v>
      </c>
      <c r="Q1029" s="21" t="s">
        <v>374</v>
      </c>
    </row>
    <row r="1030" spans="1:17">
      <c r="A1030" s="21" t="s">
        <v>71</v>
      </c>
      <c r="B1030" s="21" t="s">
        <v>152</v>
      </c>
      <c r="C1030" s="21" t="s">
        <v>140</v>
      </c>
      <c r="D1030" s="21" t="s">
        <v>117</v>
      </c>
      <c r="E1030" s="21">
        <v>11</v>
      </c>
      <c r="F1030" s="21" t="s">
        <v>96</v>
      </c>
      <c r="G1030" s="22">
        <v>6</v>
      </c>
      <c r="H1030" s="22" t="s">
        <v>379</v>
      </c>
      <c r="I1030" s="23">
        <v>17</v>
      </c>
      <c r="J1030" s="23">
        <v>2</v>
      </c>
      <c r="K1030" s="23">
        <v>0.477510076350094</v>
      </c>
      <c r="L1030" s="23">
        <v>0.0488516266656537</v>
      </c>
      <c r="M1030" s="23">
        <v>0.786138370118916</v>
      </c>
      <c r="N1030" s="25">
        <v>0.0525717804632611</v>
      </c>
      <c r="O1030" s="25">
        <v>0.588235294117647</v>
      </c>
      <c r="P1030" s="21">
        <v>0.411764705882353</v>
      </c>
      <c r="Q1030" s="21" t="s">
        <v>374</v>
      </c>
    </row>
    <row r="1031" spans="1:17">
      <c r="A1031" s="21" t="s">
        <v>71</v>
      </c>
      <c r="B1031" s="21" t="s">
        <v>152</v>
      </c>
      <c r="C1031" s="21" t="s">
        <v>140</v>
      </c>
      <c r="D1031" s="21" t="s">
        <v>117</v>
      </c>
      <c r="E1031" s="21">
        <v>11</v>
      </c>
      <c r="F1031" s="21" t="s">
        <v>96</v>
      </c>
      <c r="G1031" s="22">
        <v>7</v>
      </c>
      <c r="H1031" s="22" t="s">
        <v>380</v>
      </c>
      <c r="I1031" s="23">
        <v>17</v>
      </c>
      <c r="J1031" s="23">
        <v>4</v>
      </c>
      <c r="K1031" s="23">
        <v>0.440206648068967</v>
      </c>
      <c r="L1031" s="23">
        <v>-0.0609165421128926</v>
      </c>
      <c r="M1031" s="23">
        <v>0.786008528197241</v>
      </c>
      <c r="N1031" s="25">
        <v>0.0770009370930895</v>
      </c>
      <c r="O1031" s="25">
        <v>0.117647058823529</v>
      </c>
      <c r="P1031" s="21">
        <v>0.882352941176471</v>
      </c>
      <c r="Q1031" s="21" t="s">
        <v>374</v>
      </c>
    </row>
    <row r="1032" spans="1:17">
      <c r="A1032" s="21" t="s">
        <v>71</v>
      </c>
      <c r="B1032" s="21" t="s">
        <v>152</v>
      </c>
      <c r="C1032" s="21" t="s">
        <v>140</v>
      </c>
      <c r="D1032" s="21" t="s">
        <v>117</v>
      </c>
      <c r="E1032" s="21">
        <v>11</v>
      </c>
      <c r="F1032" s="21" t="s">
        <v>96</v>
      </c>
      <c r="G1032" s="22">
        <v>8</v>
      </c>
      <c r="H1032" s="22" t="s">
        <v>381</v>
      </c>
      <c r="I1032" s="23">
        <v>17</v>
      </c>
      <c r="J1032" s="23">
        <v>3</v>
      </c>
      <c r="K1032" s="23">
        <v>0.568250413936846</v>
      </c>
      <c r="L1032" s="23">
        <v>0.166403858420306</v>
      </c>
      <c r="M1032" s="23">
        <v>0.853817325753986</v>
      </c>
      <c r="N1032" s="25">
        <v>0.01731740593063</v>
      </c>
      <c r="O1032" s="25">
        <v>0.470588235294118</v>
      </c>
      <c r="P1032" s="21">
        <v>0.529411764705882</v>
      </c>
      <c r="Q1032" s="21" t="s">
        <v>374</v>
      </c>
    </row>
    <row r="1033" spans="1:17">
      <c r="A1033" s="21" t="s">
        <v>71</v>
      </c>
      <c r="B1033" s="21" t="s">
        <v>152</v>
      </c>
      <c r="C1033" s="21" t="s">
        <v>140</v>
      </c>
      <c r="D1033" s="21" t="s">
        <v>117</v>
      </c>
      <c r="E1033" s="21">
        <v>11</v>
      </c>
      <c r="F1033" s="21" t="s">
        <v>96</v>
      </c>
      <c r="G1033" s="22">
        <v>9</v>
      </c>
      <c r="H1033" s="22" t="s">
        <v>382</v>
      </c>
      <c r="I1033" s="23">
        <v>17</v>
      </c>
      <c r="J1033" s="23">
        <v>3</v>
      </c>
      <c r="K1033" s="23">
        <v>0.513467461499952</v>
      </c>
      <c r="L1033" s="23">
        <v>0.187550919919366</v>
      </c>
      <c r="M1033" s="23">
        <v>0.795485752214226</v>
      </c>
      <c r="N1033" s="25">
        <v>0.0350196570849558</v>
      </c>
      <c r="O1033" s="25">
        <v>0.470588235294118</v>
      </c>
      <c r="P1033" s="21">
        <v>0.529411764705882</v>
      </c>
      <c r="Q1033" s="21" t="s">
        <v>374</v>
      </c>
    </row>
    <row r="1034" spans="1:17">
      <c r="A1034" s="21" t="s">
        <v>71</v>
      </c>
      <c r="B1034" s="21" t="s">
        <v>152</v>
      </c>
      <c r="C1034" s="21" t="s">
        <v>140</v>
      </c>
      <c r="D1034" s="21" t="s">
        <v>117</v>
      </c>
      <c r="E1034" s="21">
        <v>11</v>
      </c>
      <c r="F1034" s="21" t="s">
        <v>96</v>
      </c>
      <c r="G1034" s="22">
        <v>10</v>
      </c>
      <c r="H1034" s="22" t="s">
        <v>383</v>
      </c>
      <c r="I1034" s="23">
        <v>17</v>
      </c>
      <c r="J1034" s="23">
        <v>4</v>
      </c>
      <c r="K1034" s="23">
        <v>0.60407969730968</v>
      </c>
      <c r="L1034" s="23">
        <v>0.239282863585744</v>
      </c>
      <c r="M1034" s="23">
        <v>0.861373733710579</v>
      </c>
      <c r="N1034" s="25">
        <v>0.0102246615778912</v>
      </c>
      <c r="O1034" s="25">
        <v>0.176470588235294</v>
      </c>
      <c r="P1034" s="21">
        <v>0.823529411764706</v>
      </c>
      <c r="Q1034" s="21" t="s">
        <v>374</v>
      </c>
    </row>
    <row r="1035" spans="1:17">
      <c r="A1035" s="21" t="s">
        <v>71</v>
      </c>
      <c r="B1035" s="21" t="s">
        <v>152</v>
      </c>
      <c r="C1035" s="21" t="s">
        <v>140</v>
      </c>
      <c r="D1035" s="21" t="s">
        <v>117</v>
      </c>
      <c r="E1035" s="21">
        <v>11</v>
      </c>
      <c r="F1035" s="21" t="s">
        <v>96</v>
      </c>
      <c r="G1035" s="22">
        <v>11</v>
      </c>
      <c r="H1035" s="22" t="s">
        <v>384</v>
      </c>
      <c r="I1035" s="23">
        <v>17</v>
      </c>
      <c r="J1035" s="23">
        <v>4</v>
      </c>
      <c r="K1035" s="23">
        <v>0.644287053887378</v>
      </c>
      <c r="L1035" s="23">
        <v>0.306075775681604</v>
      </c>
      <c r="M1035" s="23">
        <v>0.858746905616536</v>
      </c>
      <c r="N1035" s="25">
        <v>0.00524426296555225</v>
      </c>
      <c r="O1035" s="25">
        <v>0.235294117647059</v>
      </c>
      <c r="P1035" s="21">
        <v>0.764705882352941</v>
      </c>
      <c r="Q1035" s="21" t="s">
        <v>374</v>
      </c>
    </row>
    <row r="1036" spans="1:17">
      <c r="A1036" s="21" t="s">
        <v>71</v>
      </c>
      <c r="B1036" s="21" t="s">
        <v>152</v>
      </c>
      <c r="C1036" s="21" t="s">
        <v>140</v>
      </c>
      <c r="D1036" s="21" t="s">
        <v>117</v>
      </c>
      <c r="E1036" s="21">
        <v>11</v>
      </c>
      <c r="F1036" s="21" t="s">
        <v>96</v>
      </c>
      <c r="G1036" s="22">
        <v>12</v>
      </c>
      <c r="H1036" s="22" t="s">
        <v>385</v>
      </c>
      <c r="I1036" s="23">
        <v>17</v>
      </c>
      <c r="J1036" s="23">
        <v>3</v>
      </c>
      <c r="K1036" s="23">
        <v>0.473439084124955</v>
      </c>
      <c r="L1036" s="23">
        <v>0.0214752820239884</v>
      </c>
      <c r="M1036" s="23">
        <v>0.791639433891231</v>
      </c>
      <c r="N1036" s="25">
        <v>0.0549106337067675</v>
      </c>
      <c r="O1036" s="25">
        <v>0.470588235294118</v>
      </c>
      <c r="P1036" s="21">
        <v>0.529411764705882</v>
      </c>
      <c r="Q1036" s="21" t="s">
        <v>374</v>
      </c>
    </row>
    <row r="1037" spans="1:17">
      <c r="A1037" s="21" t="s">
        <v>71</v>
      </c>
      <c r="B1037" s="21" t="s">
        <v>152</v>
      </c>
      <c r="C1037" s="21" t="s">
        <v>140</v>
      </c>
      <c r="D1037" s="21" t="s">
        <v>117</v>
      </c>
      <c r="E1037" s="21">
        <v>11</v>
      </c>
      <c r="F1037" s="21" t="s">
        <v>96</v>
      </c>
      <c r="G1037" s="22">
        <v>13</v>
      </c>
      <c r="H1037" s="22" t="s">
        <v>386</v>
      </c>
      <c r="I1037" s="23">
        <v>17</v>
      </c>
      <c r="J1037" s="23">
        <v>3</v>
      </c>
      <c r="K1037" s="23">
        <v>0.701646415445623</v>
      </c>
      <c r="L1037" s="23">
        <v>0.346424231496503</v>
      </c>
      <c r="M1037" s="23">
        <v>0.911457017820645</v>
      </c>
      <c r="N1037" s="25">
        <v>0.0016945658814098</v>
      </c>
      <c r="O1037" s="25">
        <v>0.235294117647059</v>
      </c>
      <c r="P1037" s="21">
        <v>0.764705882352941</v>
      </c>
      <c r="Q1037" s="21" t="s">
        <v>374</v>
      </c>
    </row>
    <row r="1038" spans="1:17">
      <c r="A1038" s="21" t="s">
        <v>71</v>
      </c>
      <c r="B1038" s="21" t="s">
        <v>152</v>
      </c>
      <c r="C1038" s="21" t="s">
        <v>140</v>
      </c>
      <c r="D1038" s="21" t="s">
        <v>117</v>
      </c>
      <c r="E1038" s="21">
        <v>11</v>
      </c>
      <c r="F1038" s="21" t="s">
        <v>96</v>
      </c>
      <c r="G1038" s="22">
        <v>14</v>
      </c>
      <c r="H1038" s="22" t="s">
        <v>387</v>
      </c>
      <c r="I1038" s="23">
        <v>17</v>
      </c>
      <c r="J1038" s="23">
        <v>3</v>
      </c>
      <c r="K1038" s="23">
        <v>0.214391960275052</v>
      </c>
      <c r="L1038" s="23">
        <v>-0.290771752447592</v>
      </c>
      <c r="M1038" s="23">
        <v>0.649508983537231</v>
      </c>
      <c r="N1038" s="25">
        <v>0.408632307863613</v>
      </c>
      <c r="O1038" s="25">
        <v>0.176470588235294</v>
      </c>
      <c r="P1038" s="21">
        <v>0.823529411764706</v>
      </c>
      <c r="Q1038" s="21" t="s">
        <v>374</v>
      </c>
    </row>
    <row r="1039" spans="1:17">
      <c r="A1039" s="21" t="s">
        <v>71</v>
      </c>
      <c r="B1039" s="21" t="s">
        <v>152</v>
      </c>
      <c r="C1039" s="21" t="s">
        <v>140</v>
      </c>
      <c r="D1039" s="21" t="s">
        <v>117</v>
      </c>
      <c r="E1039" s="21">
        <v>11</v>
      </c>
      <c r="F1039" s="21" t="s">
        <v>96</v>
      </c>
      <c r="G1039" s="22">
        <v>15</v>
      </c>
      <c r="H1039" s="22" t="s">
        <v>388</v>
      </c>
      <c r="I1039" s="23">
        <v>17</v>
      </c>
      <c r="J1039" s="23">
        <v>3</v>
      </c>
      <c r="K1039" s="23">
        <v>0.329163900433923</v>
      </c>
      <c r="L1039" s="23">
        <v>-0.208225918289764</v>
      </c>
      <c r="M1039" s="23">
        <v>0.751994982720818</v>
      </c>
      <c r="N1039" s="25">
        <v>0.197010636006148</v>
      </c>
      <c r="O1039" s="25">
        <v>0.352941176470588</v>
      </c>
      <c r="P1039" s="21">
        <v>0.647058823529412</v>
      </c>
      <c r="Q1039" s="21" t="s">
        <v>374</v>
      </c>
    </row>
    <row r="1040" spans="1:17">
      <c r="A1040" s="21" t="s">
        <v>71</v>
      </c>
      <c r="B1040" s="21" t="s">
        <v>152</v>
      </c>
      <c r="C1040" s="21" t="s">
        <v>140</v>
      </c>
      <c r="D1040" s="21" t="s">
        <v>117</v>
      </c>
      <c r="E1040" s="21">
        <v>11</v>
      </c>
      <c r="F1040" s="21" t="s">
        <v>96</v>
      </c>
      <c r="G1040" s="22">
        <v>16</v>
      </c>
      <c r="H1040" s="22" t="s">
        <v>389</v>
      </c>
      <c r="I1040" s="23">
        <v>17</v>
      </c>
      <c r="J1040" s="23">
        <v>3</v>
      </c>
      <c r="K1040" s="23">
        <v>-0.00435813633640409</v>
      </c>
      <c r="L1040" s="23">
        <v>-0.471836984406958</v>
      </c>
      <c r="M1040" s="23">
        <v>0.46527286172052</v>
      </c>
      <c r="N1040" s="25">
        <v>0.986755495253098</v>
      </c>
      <c r="O1040" s="25">
        <v>0.647058823529412</v>
      </c>
      <c r="P1040" s="21">
        <v>0.352941176470588</v>
      </c>
      <c r="Q1040" s="21" t="s">
        <v>374</v>
      </c>
    </row>
    <row r="1041" spans="1:17">
      <c r="A1041" s="21" t="s">
        <v>71</v>
      </c>
      <c r="B1041" s="21" t="s">
        <v>152</v>
      </c>
      <c r="C1041" s="21" t="s">
        <v>140</v>
      </c>
      <c r="D1041" s="21" t="s">
        <v>117</v>
      </c>
      <c r="E1041" s="21">
        <v>11</v>
      </c>
      <c r="F1041" s="21" t="s">
        <v>96</v>
      </c>
      <c r="G1041" s="22">
        <v>17</v>
      </c>
      <c r="H1041" s="22" t="s">
        <v>390</v>
      </c>
      <c r="I1041" s="23">
        <v>17</v>
      </c>
      <c r="J1041" s="23">
        <v>2</v>
      </c>
      <c r="K1041" s="23">
        <v>0.523678033840997</v>
      </c>
      <c r="L1041" s="23">
        <v>0.318035822721526</v>
      </c>
      <c r="M1041" s="23">
        <v>0.77918979201579</v>
      </c>
      <c r="N1041" s="25">
        <v>0.0309675042798664</v>
      </c>
      <c r="O1041" s="25">
        <v>0.882352941176471</v>
      </c>
      <c r="P1041" s="21">
        <v>0.117647058823529</v>
      </c>
      <c r="Q1041" s="21" t="s">
        <v>374</v>
      </c>
    </row>
    <row r="1042" spans="1:17">
      <c r="A1042" s="21" t="s">
        <v>71</v>
      </c>
      <c r="B1042" s="21" t="s">
        <v>152</v>
      </c>
      <c r="C1042" s="21" t="s">
        <v>140</v>
      </c>
      <c r="D1042" s="21" t="s">
        <v>117</v>
      </c>
      <c r="E1042" s="21">
        <v>12</v>
      </c>
      <c r="F1042" s="21" t="s">
        <v>97</v>
      </c>
      <c r="G1042" s="22">
        <v>1</v>
      </c>
      <c r="H1042" s="22" t="s">
        <v>373</v>
      </c>
      <c r="I1042" s="23">
        <v>17</v>
      </c>
      <c r="J1042" s="23">
        <v>3</v>
      </c>
      <c r="K1042" s="23">
        <v>0.602112384883426</v>
      </c>
      <c r="L1042" s="23">
        <v>0.148448671295919</v>
      </c>
      <c r="M1042" s="23">
        <v>0.857910088590591</v>
      </c>
      <c r="N1042" s="25">
        <v>0.0105411268111913</v>
      </c>
      <c r="O1042" s="25">
        <v>0.0588235294117647</v>
      </c>
      <c r="P1042" s="21">
        <v>0.941176470588235</v>
      </c>
      <c r="Q1042" s="21" t="s">
        <v>374</v>
      </c>
    </row>
    <row r="1043" spans="1:17">
      <c r="A1043" s="21" t="s">
        <v>71</v>
      </c>
      <c r="B1043" s="21" t="s">
        <v>152</v>
      </c>
      <c r="C1043" s="21" t="s">
        <v>140</v>
      </c>
      <c r="D1043" s="21" t="s">
        <v>117</v>
      </c>
      <c r="E1043" s="21">
        <v>12</v>
      </c>
      <c r="F1043" s="21" t="s">
        <v>97</v>
      </c>
      <c r="G1043" s="22">
        <v>2</v>
      </c>
      <c r="H1043" s="22" t="s">
        <v>375</v>
      </c>
      <c r="I1043" s="23">
        <v>17</v>
      </c>
      <c r="J1043" s="23">
        <v>3</v>
      </c>
      <c r="K1043" s="23">
        <v>0.35841346109294</v>
      </c>
      <c r="L1043" s="23">
        <v>-0.134571129749935</v>
      </c>
      <c r="M1043" s="23">
        <v>0.771161276841288</v>
      </c>
      <c r="N1043" s="25">
        <v>0.157753753397263</v>
      </c>
      <c r="O1043" s="25">
        <v>0.294117647058824</v>
      </c>
      <c r="P1043" s="21">
        <v>0.705882352941177</v>
      </c>
      <c r="Q1043" s="21" t="s">
        <v>374</v>
      </c>
    </row>
    <row r="1044" spans="1:17">
      <c r="A1044" s="21" t="s">
        <v>71</v>
      </c>
      <c r="B1044" s="21" t="s">
        <v>152</v>
      </c>
      <c r="C1044" s="21" t="s">
        <v>140</v>
      </c>
      <c r="D1044" s="21" t="s">
        <v>117</v>
      </c>
      <c r="E1044" s="21">
        <v>12</v>
      </c>
      <c r="F1044" s="21" t="s">
        <v>97</v>
      </c>
      <c r="G1044" s="22">
        <v>3</v>
      </c>
      <c r="H1044" s="22" t="s">
        <v>376</v>
      </c>
      <c r="I1044" s="23">
        <v>17</v>
      </c>
      <c r="J1044" s="23">
        <v>5</v>
      </c>
      <c r="K1044" s="23">
        <v>0.661998330412858</v>
      </c>
      <c r="L1044" s="23">
        <v>0.39864487798</v>
      </c>
      <c r="M1044" s="23">
        <v>0.855658596106392</v>
      </c>
      <c r="N1044" s="25">
        <v>0.00379240588216032</v>
      </c>
      <c r="O1044" s="25">
        <v>0.176470588235294</v>
      </c>
      <c r="P1044" s="21">
        <v>0.823529411764706</v>
      </c>
      <c r="Q1044" s="21" t="s">
        <v>374</v>
      </c>
    </row>
    <row r="1045" spans="1:17">
      <c r="A1045" s="21" t="s">
        <v>71</v>
      </c>
      <c r="B1045" s="21" t="s">
        <v>152</v>
      </c>
      <c r="C1045" s="21" t="s">
        <v>140</v>
      </c>
      <c r="D1045" s="21" t="s">
        <v>117</v>
      </c>
      <c r="E1045" s="21">
        <v>12</v>
      </c>
      <c r="F1045" s="21" t="s">
        <v>97</v>
      </c>
      <c r="G1045" s="22">
        <v>4</v>
      </c>
      <c r="H1045" s="22" t="s">
        <v>377</v>
      </c>
      <c r="I1045" s="23">
        <v>17</v>
      </c>
      <c r="J1045" s="23">
        <v>3</v>
      </c>
      <c r="K1045" s="23">
        <v>0.611526617010764</v>
      </c>
      <c r="L1045" s="23">
        <v>0.302021476692174</v>
      </c>
      <c r="M1045" s="23">
        <v>0.837521126306517</v>
      </c>
      <c r="N1045" s="25">
        <v>0.00909452122369083</v>
      </c>
      <c r="O1045" s="25">
        <v>0.352941176470588</v>
      </c>
      <c r="P1045" s="21">
        <v>0.647058823529412</v>
      </c>
      <c r="Q1045" s="21" t="s">
        <v>374</v>
      </c>
    </row>
    <row r="1046" spans="1:17">
      <c r="A1046" s="21" t="s">
        <v>71</v>
      </c>
      <c r="B1046" s="21" t="s">
        <v>152</v>
      </c>
      <c r="C1046" s="21" t="s">
        <v>140</v>
      </c>
      <c r="D1046" s="21" t="s">
        <v>117</v>
      </c>
      <c r="E1046" s="21">
        <v>12</v>
      </c>
      <c r="F1046" s="21" t="s">
        <v>97</v>
      </c>
      <c r="G1046" s="22">
        <v>5</v>
      </c>
      <c r="H1046" s="22" t="s">
        <v>378</v>
      </c>
      <c r="I1046" s="23">
        <v>17</v>
      </c>
      <c r="J1046" s="23">
        <v>3</v>
      </c>
      <c r="K1046" s="23">
        <v>0.669082063317659</v>
      </c>
      <c r="L1046" s="23">
        <v>0.358494540793766</v>
      </c>
      <c r="M1046" s="23">
        <v>0.861644174639457</v>
      </c>
      <c r="N1046" s="25">
        <v>0.00331209447613068</v>
      </c>
      <c r="O1046" s="25">
        <v>0.352941176470588</v>
      </c>
      <c r="P1046" s="21">
        <v>0.647058823529412</v>
      </c>
      <c r="Q1046" s="21" t="s">
        <v>374</v>
      </c>
    </row>
    <row r="1047" spans="1:17">
      <c r="A1047" s="21" t="s">
        <v>71</v>
      </c>
      <c r="B1047" s="21" t="s">
        <v>152</v>
      </c>
      <c r="C1047" s="21" t="s">
        <v>140</v>
      </c>
      <c r="D1047" s="21" t="s">
        <v>117</v>
      </c>
      <c r="E1047" s="21">
        <v>12</v>
      </c>
      <c r="F1047" s="21" t="s">
        <v>97</v>
      </c>
      <c r="G1047" s="22">
        <v>6</v>
      </c>
      <c r="H1047" s="22" t="s">
        <v>379</v>
      </c>
      <c r="I1047" s="23">
        <v>17</v>
      </c>
      <c r="J1047" s="23">
        <v>3</v>
      </c>
      <c r="K1047" s="23">
        <v>0.523945569025608</v>
      </c>
      <c r="L1047" s="23">
        <v>0.0943799962742875</v>
      </c>
      <c r="M1047" s="23">
        <v>0.821430945351235</v>
      </c>
      <c r="N1047" s="25">
        <v>0.0308664048963962</v>
      </c>
      <c r="O1047" s="25">
        <v>0.411764705882353</v>
      </c>
      <c r="P1047" s="21">
        <v>0.588235294117647</v>
      </c>
      <c r="Q1047" s="21" t="s">
        <v>374</v>
      </c>
    </row>
    <row r="1048" spans="1:17">
      <c r="A1048" s="21" t="s">
        <v>71</v>
      </c>
      <c r="B1048" s="21" t="s">
        <v>152</v>
      </c>
      <c r="C1048" s="21" t="s">
        <v>140</v>
      </c>
      <c r="D1048" s="21" t="s">
        <v>117</v>
      </c>
      <c r="E1048" s="21">
        <v>12</v>
      </c>
      <c r="F1048" s="21" t="s">
        <v>97</v>
      </c>
      <c r="G1048" s="22">
        <v>7</v>
      </c>
      <c r="H1048" s="22" t="s">
        <v>380</v>
      </c>
      <c r="I1048" s="23">
        <v>17</v>
      </c>
      <c r="J1048" s="23">
        <v>5</v>
      </c>
      <c r="K1048" s="23">
        <v>0.719818879052843</v>
      </c>
      <c r="L1048" s="23">
        <v>0.406415303727748</v>
      </c>
      <c r="M1048" s="23">
        <v>0.915786997756763</v>
      </c>
      <c r="N1048" s="25">
        <v>0.00112190207161375</v>
      </c>
      <c r="O1048" s="25">
        <v>0.0588235294117647</v>
      </c>
      <c r="P1048" s="21">
        <v>0.941176470588235</v>
      </c>
      <c r="Q1048" s="21" t="s">
        <v>374</v>
      </c>
    </row>
    <row r="1049" spans="1:17">
      <c r="A1049" s="21" t="s">
        <v>71</v>
      </c>
      <c r="B1049" s="21" t="s">
        <v>152</v>
      </c>
      <c r="C1049" s="21" t="s">
        <v>140</v>
      </c>
      <c r="D1049" s="21" t="s">
        <v>117</v>
      </c>
      <c r="E1049" s="21">
        <v>12</v>
      </c>
      <c r="F1049" s="21" t="s">
        <v>97</v>
      </c>
      <c r="G1049" s="22">
        <v>8</v>
      </c>
      <c r="H1049" s="22" t="s">
        <v>381</v>
      </c>
      <c r="I1049" s="23">
        <v>17</v>
      </c>
      <c r="J1049" s="23">
        <v>3</v>
      </c>
      <c r="K1049" s="23">
        <v>0.546423214992443</v>
      </c>
      <c r="L1049" s="23">
        <v>0.0344653530958148</v>
      </c>
      <c r="M1049" s="23">
        <v>0.905590426750109</v>
      </c>
      <c r="N1049" s="25">
        <v>0.0232378886463399</v>
      </c>
      <c r="O1049" s="25">
        <v>0.294117647058824</v>
      </c>
      <c r="P1049" s="21">
        <v>0.705882352941177</v>
      </c>
      <c r="Q1049" s="21" t="s">
        <v>374</v>
      </c>
    </row>
    <row r="1050" spans="1:17">
      <c r="A1050" s="21" t="s">
        <v>71</v>
      </c>
      <c r="B1050" s="21" t="s">
        <v>152</v>
      </c>
      <c r="C1050" s="21" t="s">
        <v>140</v>
      </c>
      <c r="D1050" s="21" t="s">
        <v>117</v>
      </c>
      <c r="E1050" s="21">
        <v>12</v>
      </c>
      <c r="F1050" s="21" t="s">
        <v>97</v>
      </c>
      <c r="G1050" s="22">
        <v>9</v>
      </c>
      <c r="H1050" s="22" t="s">
        <v>382</v>
      </c>
      <c r="I1050" s="23">
        <v>17</v>
      </c>
      <c r="J1050" s="23">
        <v>3</v>
      </c>
      <c r="K1050" s="23">
        <v>0.468113698563296</v>
      </c>
      <c r="L1050" s="23">
        <v>-0.0302981289881121</v>
      </c>
      <c r="M1050" s="23">
        <v>0.795547605068388</v>
      </c>
      <c r="N1050" s="25">
        <v>0.0580862659453214</v>
      </c>
      <c r="O1050" s="25">
        <v>0.529411764705882</v>
      </c>
      <c r="P1050" s="21">
        <v>0.470588235294118</v>
      </c>
      <c r="Q1050" s="21" t="s">
        <v>374</v>
      </c>
    </row>
    <row r="1051" spans="1:17">
      <c r="A1051" s="21" t="s">
        <v>71</v>
      </c>
      <c r="B1051" s="21" t="s">
        <v>152</v>
      </c>
      <c r="C1051" s="21" t="s">
        <v>140</v>
      </c>
      <c r="D1051" s="21" t="s">
        <v>117</v>
      </c>
      <c r="E1051" s="21">
        <v>12</v>
      </c>
      <c r="F1051" s="21" t="s">
        <v>97</v>
      </c>
      <c r="G1051" s="22">
        <v>10</v>
      </c>
      <c r="H1051" s="22" t="s">
        <v>383</v>
      </c>
      <c r="I1051" s="23">
        <v>17</v>
      </c>
      <c r="J1051" s="23">
        <v>4</v>
      </c>
      <c r="K1051" s="23">
        <v>0.587481319996704</v>
      </c>
      <c r="L1051" s="23">
        <v>0.258522855035839</v>
      </c>
      <c r="M1051" s="23">
        <v>0.821029370665792</v>
      </c>
      <c r="N1051" s="25">
        <v>0.013146548654429</v>
      </c>
      <c r="O1051" s="25">
        <v>0.294117647058824</v>
      </c>
      <c r="P1051" s="21">
        <v>0.705882352941177</v>
      </c>
      <c r="Q1051" s="21" t="s">
        <v>374</v>
      </c>
    </row>
    <row r="1052" spans="1:17">
      <c r="A1052" s="21" t="s">
        <v>71</v>
      </c>
      <c r="B1052" s="21" t="s">
        <v>152</v>
      </c>
      <c r="C1052" s="21" t="s">
        <v>140</v>
      </c>
      <c r="D1052" s="21" t="s">
        <v>117</v>
      </c>
      <c r="E1052" s="21">
        <v>12</v>
      </c>
      <c r="F1052" s="21" t="s">
        <v>97</v>
      </c>
      <c r="G1052" s="22">
        <v>11</v>
      </c>
      <c r="H1052" s="22" t="s">
        <v>384</v>
      </c>
      <c r="I1052" s="23">
        <v>17</v>
      </c>
      <c r="J1052" s="23">
        <v>4</v>
      </c>
      <c r="K1052" s="23">
        <v>0.732880224156911</v>
      </c>
      <c r="L1052" s="23">
        <v>0.478949010403618</v>
      </c>
      <c r="M1052" s="23">
        <v>0.908292268078177</v>
      </c>
      <c r="N1052" s="25">
        <v>0.000817946433044948</v>
      </c>
      <c r="O1052" s="25">
        <v>0.235294117647059</v>
      </c>
      <c r="P1052" s="21">
        <v>0.764705882352941</v>
      </c>
      <c r="Q1052" s="21" t="s">
        <v>374</v>
      </c>
    </row>
    <row r="1053" spans="1:17">
      <c r="A1053" s="21" t="s">
        <v>71</v>
      </c>
      <c r="B1053" s="21" t="s">
        <v>152</v>
      </c>
      <c r="C1053" s="21" t="s">
        <v>140</v>
      </c>
      <c r="D1053" s="21" t="s">
        <v>117</v>
      </c>
      <c r="E1053" s="21">
        <v>12</v>
      </c>
      <c r="F1053" s="21" t="s">
        <v>97</v>
      </c>
      <c r="G1053" s="22">
        <v>12</v>
      </c>
      <c r="H1053" s="22" t="s">
        <v>385</v>
      </c>
      <c r="I1053" s="23">
        <v>17</v>
      </c>
      <c r="J1053" s="23">
        <v>3</v>
      </c>
      <c r="K1053" s="23">
        <v>0.507469293270086</v>
      </c>
      <c r="L1053" s="23">
        <v>0.0876597849153909</v>
      </c>
      <c r="M1053" s="23">
        <v>0.82403087318371</v>
      </c>
      <c r="N1053" s="25">
        <v>0.0375818089999493</v>
      </c>
      <c r="O1053" s="25">
        <v>0.411764705882353</v>
      </c>
      <c r="P1053" s="21">
        <v>0.588235294117647</v>
      </c>
      <c r="Q1053" s="21" t="s">
        <v>374</v>
      </c>
    </row>
    <row r="1054" spans="1:17">
      <c r="A1054" s="21" t="s">
        <v>71</v>
      </c>
      <c r="B1054" s="21" t="s">
        <v>152</v>
      </c>
      <c r="C1054" s="21" t="s">
        <v>140</v>
      </c>
      <c r="D1054" s="21" t="s">
        <v>117</v>
      </c>
      <c r="E1054" s="21">
        <v>12</v>
      </c>
      <c r="F1054" s="21" t="s">
        <v>97</v>
      </c>
      <c r="G1054" s="22">
        <v>13</v>
      </c>
      <c r="H1054" s="22" t="s">
        <v>386</v>
      </c>
      <c r="I1054" s="23">
        <v>17</v>
      </c>
      <c r="J1054" s="23">
        <v>3</v>
      </c>
      <c r="K1054" s="23">
        <v>0.836590027964167</v>
      </c>
      <c r="L1054" s="23">
        <v>0.688540166206467</v>
      </c>
      <c r="M1054" s="23">
        <v>0.937653846100618</v>
      </c>
      <c r="N1054" s="25">
        <v>2.84070348206901e-5</v>
      </c>
      <c r="O1054" s="25">
        <v>0.176470588235294</v>
      </c>
      <c r="P1054" s="21">
        <v>0.823529411764706</v>
      </c>
      <c r="Q1054" s="21" t="s">
        <v>374</v>
      </c>
    </row>
    <row r="1055" spans="1:17">
      <c r="A1055" s="21" t="s">
        <v>71</v>
      </c>
      <c r="B1055" s="21" t="s">
        <v>152</v>
      </c>
      <c r="C1055" s="21" t="s">
        <v>140</v>
      </c>
      <c r="D1055" s="21" t="s">
        <v>117</v>
      </c>
      <c r="E1055" s="21">
        <v>12</v>
      </c>
      <c r="F1055" s="21" t="s">
        <v>97</v>
      </c>
      <c r="G1055" s="22">
        <v>14</v>
      </c>
      <c r="H1055" s="22" t="s">
        <v>387</v>
      </c>
      <c r="I1055" s="23">
        <v>17</v>
      </c>
      <c r="J1055" s="23">
        <v>3</v>
      </c>
      <c r="K1055" s="23">
        <v>0.738781139440649</v>
      </c>
      <c r="L1055" s="23">
        <v>0.418439787986468</v>
      </c>
      <c r="M1055" s="23">
        <v>0.918310577541914</v>
      </c>
      <c r="N1055" s="25">
        <v>0.000704987767324512</v>
      </c>
      <c r="O1055" s="25">
        <v>0.117647058823529</v>
      </c>
      <c r="P1055" s="21">
        <v>0.882352941176471</v>
      </c>
      <c r="Q1055" s="21" t="s">
        <v>374</v>
      </c>
    </row>
    <row r="1056" spans="1:17">
      <c r="A1056" s="21" t="s">
        <v>71</v>
      </c>
      <c r="B1056" s="21" t="s">
        <v>152</v>
      </c>
      <c r="C1056" s="21" t="s">
        <v>140</v>
      </c>
      <c r="D1056" s="21" t="s">
        <v>117</v>
      </c>
      <c r="E1056" s="21">
        <v>12</v>
      </c>
      <c r="F1056" s="21" t="s">
        <v>97</v>
      </c>
      <c r="G1056" s="22">
        <v>15</v>
      </c>
      <c r="H1056" s="22" t="s">
        <v>388</v>
      </c>
      <c r="I1056" s="23">
        <v>17</v>
      </c>
      <c r="J1056" s="23">
        <v>3</v>
      </c>
      <c r="K1056" s="23">
        <v>0.449664099298356</v>
      </c>
      <c r="L1056" s="23">
        <v>-0.0450306541988056</v>
      </c>
      <c r="M1056" s="23">
        <v>0.779059519790032</v>
      </c>
      <c r="N1056" s="25">
        <v>0.0701488998033783</v>
      </c>
      <c r="O1056" s="25">
        <v>0.588235294117647</v>
      </c>
      <c r="P1056" s="21">
        <v>0.411764705882353</v>
      </c>
      <c r="Q1056" s="21" t="s">
        <v>374</v>
      </c>
    </row>
    <row r="1057" spans="1:17">
      <c r="A1057" s="21" t="s">
        <v>71</v>
      </c>
      <c r="B1057" s="21" t="s">
        <v>152</v>
      </c>
      <c r="C1057" s="21" t="s">
        <v>140</v>
      </c>
      <c r="D1057" s="21" t="s">
        <v>117</v>
      </c>
      <c r="E1057" s="21">
        <v>12</v>
      </c>
      <c r="F1057" s="21" t="s">
        <v>97</v>
      </c>
      <c r="G1057" s="22">
        <v>16</v>
      </c>
      <c r="H1057" s="22" t="s">
        <v>389</v>
      </c>
      <c r="I1057" s="23">
        <v>17</v>
      </c>
      <c r="J1057" s="23">
        <v>3</v>
      </c>
      <c r="K1057" s="23">
        <v>0.284884924644768</v>
      </c>
      <c r="L1057" s="23">
        <v>-0.131462545495475</v>
      </c>
      <c r="M1057" s="23">
        <v>0.653316559213779</v>
      </c>
      <c r="N1057" s="25">
        <v>0.267729360857097</v>
      </c>
      <c r="O1057" s="25">
        <v>0.647058823529412</v>
      </c>
      <c r="P1057" s="21">
        <v>0.352941176470588</v>
      </c>
      <c r="Q1057" s="21" t="s">
        <v>374</v>
      </c>
    </row>
    <row r="1058" spans="1:17">
      <c r="A1058" s="21" t="s">
        <v>71</v>
      </c>
      <c r="B1058" s="21" t="s">
        <v>152</v>
      </c>
      <c r="C1058" s="21" t="s">
        <v>140</v>
      </c>
      <c r="D1058" s="21" t="s">
        <v>117</v>
      </c>
      <c r="E1058" s="21">
        <v>12</v>
      </c>
      <c r="F1058" s="21" t="s">
        <v>97</v>
      </c>
      <c r="G1058" s="22">
        <v>17</v>
      </c>
      <c r="H1058" s="22" t="s">
        <v>390</v>
      </c>
      <c r="I1058" s="23">
        <v>17</v>
      </c>
      <c r="J1058" s="23">
        <v>2</v>
      </c>
      <c r="K1058" s="23">
        <v>0.487780285195352</v>
      </c>
      <c r="L1058" s="23">
        <v>0.239127533837504</v>
      </c>
      <c r="M1058" s="23">
        <v>0.770384224727701</v>
      </c>
      <c r="N1058" s="25">
        <v>0.0470028088957679</v>
      </c>
      <c r="O1058" s="25">
        <v>0.882352941176471</v>
      </c>
      <c r="P1058" s="21">
        <v>0.117647058823529</v>
      </c>
      <c r="Q1058" s="21" t="s">
        <v>374</v>
      </c>
    </row>
    <row r="1059" spans="1:17">
      <c r="A1059" s="21" t="s">
        <v>71</v>
      </c>
      <c r="B1059" s="21" t="s">
        <v>152</v>
      </c>
      <c r="C1059" s="21" t="s">
        <v>140</v>
      </c>
      <c r="D1059" s="21" t="s">
        <v>117</v>
      </c>
      <c r="E1059" s="21">
        <v>15</v>
      </c>
      <c r="F1059" s="21" t="s">
        <v>100</v>
      </c>
      <c r="G1059" s="22">
        <v>1</v>
      </c>
      <c r="H1059" s="22" t="s">
        <v>373</v>
      </c>
      <c r="I1059" s="23">
        <v>14</v>
      </c>
      <c r="J1059" s="23">
        <v>4</v>
      </c>
      <c r="K1059" s="23">
        <v>0.237305060456541</v>
      </c>
      <c r="L1059" s="23">
        <v>-0.340735322873576</v>
      </c>
      <c r="M1059" s="23">
        <v>0.695048914614338</v>
      </c>
      <c r="N1059" s="25">
        <v>0.413986228987299</v>
      </c>
      <c r="O1059" s="25">
        <v>0.142857142857143</v>
      </c>
      <c r="P1059" s="21">
        <v>0.857142857142857</v>
      </c>
      <c r="Q1059" s="21" t="s">
        <v>374</v>
      </c>
    </row>
    <row r="1060" spans="1:17">
      <c r="A1060" s="21" t="s">
        <v>71</v>
      </c>
      <c r="B1060" s="21" t="s">
        <v>152</v>
      </c>
      <c r="C1060" s="21" t="s">
        <v>140</v>
      </c>
      <c r="D1060" s="21" t="s">
        <v>117</v>
      </c>
      <c r="E1060" s="21">
        <v>15</v>
      </c>
      <c r="F1060" s="21" t="s">
        <v>100</v>
      </c>
      <c r="G1060" s="22">
        <v>2</v>
      </c>
      <c r="H1060" s="22" t="s">
        <v>375</v>
      </c>
      <c r="I1060" s="23">
        <v>14</v>
      </c>
      <c r="J1060" s="23">
        <v>3</v>
      </c>
      <c r="K1060" s="23">
        <v>0.475225275454149</v>
      </c>
      <c r="L1060" s="23">
        <v>-0.012167437418603</v>
      </c>
      <c r="M1060" s="23">
        <v>0.78001365068285</v>
      </c>
      <c r="N1060" s="25">
        <v>0.0859198014379052</v>
      </c>
      <c r="O1060" s="25">
        <v>0.214285714285714</v>
      </c>
      <c r="P1060" s="21">
        <v>0.785714285714286</v>
      </c>
      <c r="Q1060" s="21" t="s">
        <v>374</v>
      </c>
    </row>
    <row r="1061" spans="1:17">
      <c r="A1061" s="21" t="s">
        <v>71</v>
      </c>
      <c r="B1061" s="21" t="s">
        <v>152</v>
      </c>
      <c r="C1061" s="21" t="s">
        <v>140</v>
      </c>
      <c r="D1061" s="21" t="s">
        <v>117</v>
      </c>
      <c r="E1061" s="21">
        <v>15</v>
      </c>
      <c r="F1061" s="21" t="s">
        <v>100</v>
      </c>
      <c r="G1061" s="22">
        <v>3</v>
      </c>
      <c r="H1061" s="22" t="s">
        <v>376</v>
      </c>
      <c r="I1061" s="23">
        <v>14</v>
      </c>
      <c r="J1061" s="23">
        <v>5</v>
      </c>
      <c r="K1061" s="23">
        <v>0.350808044651478</v>
      </c>
      <c r="L1061" s="23">
        <v>-0.213143643034239</v>
      </c>
      <c r="M1061" s="23">
        <v>0.721833655080658</v>
      </c>
      <c r="N1061" s="25">
        <v>0.218779074614344</v>
      </c>
      <c r="O1061" s="25">
        <v>0.285714285714286</v>
      </c>
      <c r="P1061" s="21">
        <v>0.714285714285714</v>
      </c>
      <c r="Q1061" s="21" t="s">
        <v>374</v>
      </c>
    </row>
    <row r="1062" spans="1:17">
      <c r="A1062" s="21" t="s">
        <v>71</v>
      </c>
      <c r="B1062" s="21" t="s">
        <v>152</v>
      </c>
      <c r="C1062" s="21" t="s">
        <v>140</v>
      </c>
      <c r="D1062" s="21" t="s">
        <v>117</v>
      </c>
      <c r="E1062" s="21">
        <v>15</v>
      </c>
      <c r="F1062" s="21" t="s">
        <v>100</v>
      </c>
      <c r="G1062" s="22">
        <v>4</v>
      </c>
      <c r="H1062" s="22" t="s">
        <v>377</v>
      </c>
      <c r="I1062" s="23">
        <v>14</v>
      </c>
      <c r="J1062" s="23">
        <v>3</v>
      </c>
      <c r="K1062" s="23">
        <v>-0.310946062068082</v>
      </c>
      <c r="L1062" s="23">
        <v>-0.903085628713729</v>
      </c>
      <c r="M1062" s="23">
        <v>0.231380268802371</v>
      </c>
      <c r="N1062" s="25">
        <v>0.279210951561789</v>
      </c>
      <c r="O1062" s="25">
        <v>0.5</v>
      </c>
      <c r="P1062" s="21">
        <v>0.5</v>
      </c>
      <c r="Q1062" s="21" t="s">
        <v>374</v>
      </c>
    </row>
    <row r="1063" spans="1:17">
      <c r="A1063" s="21" t="s">
        <v>71</v>
      </c>
      <c r="B1063" s="21" t="s">
        <v>152</v>
      </c>
      <c r="C1063" s="21" t="s">
        <v>140</v>
      </c>
      <c r="D1063" s="21" t="s">
        <v>117</v>
      </c>
      <c r="E1063" s="21">
        <v>15</v>
      </c>
      <c r="F1063" s="21" t="s">
        <v>100</v>
      </c>
      <c r="G1063" s="22">
        <v>5</v>
      </c>
      <c r="H1063" s="22" t="s">
        <v>378</v>
      </c>
      <c r="I1063" s="23">
        <v>14</v>
      </c>
      <c r="J1063" s="23">
        <v>3</v>
      </c>
      <c r="K1063" s="23">
        <v>0.341940991551726</v>
      </c>
      <c r="L1063" s="23">
        <v>-0.338627332550386</v>
      </c>
      <c r="M1063" s="23">
        <v>0.773731011373026</v>
      </c>
      <c r="N1063" s="25">
        <v>0.231448249650354</v>
      </c>
      <c r="O1063" s="25">
        <v>0.357142857142857</v>
      </c>
      <c r="P1063" s="21">
        <v>0.642857142857143</v>
      </c>
      <c r="Q1063" s="21" t="s">
        <v>374</v>
      </c>
    </row>
    <row r="1064" spans="1:17">
      <c r="A1064" s="21" t="s">
        <v>71</v>
      </c>
      <c r="B1064" s="21" t="s">
        <v>152</v>
      </c>
      <c r="C1064" s="21" t="s">
        <v>140</v>
      </c>
      <c r="D1064" s="21" t="s">
        <v>117</v>
      </c>
      <c r="E1064" s="21">
        <v>15</v>
      </c>
      <c r="F1064" s="21" t="s">
        <v>100</v>
      </c>
      <c r="G1064" s="22">
        <v>6</v>
      </c>
      <c r="H1064" s="22" t="s">
        <v>379</v>
      </c>
      <c r="I1064" s="23">
        <v>14</v>
      </c>
      <c r="J1064" s="23">
        <v>3</v>
      </c>
      <c r="K1064" s="23">
        <v>-0.0980676041907027</v>
      </c>
      <c r="L1064" s="23">
        <v>-0.673023989154672</v>
      </c>
      <c r="M1064" s="23">
        <v>0.443940148312535</v>
      </c>
      <c r="N1064" s="25">
        <v>0.738734346696011</v>
      </c>
      <c r="O1064" s="25">
        <v>0.5</v>
      </c>
      <c r="P1064" s="21">
        <v>0.5</v>
      </c>
      <c r="Q1064" s="21" t="s">
        <v>374</v>
      </c>
    </row>
    <row r="1065" spans="1:17">
      <c r="A1065" s="21" t="s">
        <v>71</v>
      </c>
      <c r="B1065" s="21" t="s">
        <v>152</v>
      </c>
      <c r="C1065" s="21" t="s">
        <v>140</v>
      </c>
      <c r="D1065" s="21" t="s">
        <v>117</v>
      </c>
      <c r="E1065" s="21">
        <v>15</v>
      </c>
      <c r="F1065" s="21" t="s">
        <v>100</v>
      </c>
      <c r="G1065" s="22">
        <v>7</v>
      </c>
      <c r="H1065" s="22" t="s">
        <v>380</v>
      </c>
      <c r="I1065" s="23">
        <v>14</v>
      </c>
      <c r="J1065" s="23">
        <v>4</v>
      </c>
      <c r="K1065" s="23">
        <v>0.342220276999269</v>
      </c>
      <c r="L1065" s="23">
        <v>-0.247292909299296</v>
      </c>
      <c r="M1065" s="23">
        <v>0.742818042765465</v>
      </c>
      <c r="N1065" s="25">
        <v>0.231042462794405</v>
      </c>
      <c r="O1065" s="25">
        <v>0.142857142857143</v>
      </c>
      <c r="P1065" s="21">
        <v>0.857142857142857</v>
      </c>
      <c r="Q1065" s="21" t="s">
        <v>374</v>
      </c>
    </row>
    <row r="1066" spans="1:17">
      <c r="A1066" s="21" t="s">
        <v>71</v>
      </c>
      <c r="B1066" s="21" t="s">
        <v>152</v>
      </c>
      <c r="C1066" s="21" t="s">
        <v>140</v>
      </c>
      <c r="D1066" s="21" t="s">
        <v>117</v>
      </c>
      <c r="E1066" s="21">
        <v>15</v>
      </c>
      <c r="F1066" s="21" t="s">
        <v>100</v>
      </c>
      <c r="G1066" s="22">
        <v>8</v>
      </c>
      <c r="H1066" s="22" t="s">
        <v>381</v>
      </c>
      <c r="I1066" s="23">
        <v>14</v>
      </c>
      <c r="J1066" s="23">
        <v>4</v>
      </c>
      <c r="K1066" s="23">
        <v>0.142148080768522</v>
      </c>
      <c r="L1066" s="23">
        <v>-0.444394228593744</v>
      </c>
      <c r="M1066" s="23">
        <v>0.616727736206078</v>
      </c>
      <c r="N1066" s="25">
        <v>0.627849793733878</v>
      </c>
      <c r="O1066" s="25">
        <v>0.357142857142857</v>
      </c>
      <c r="P1066" s="21">
        <v>0.642857142857143</v>
      </c>
      <c r="Q1066" s="21" t="s">
        <v>374</v>
      </c>
    </row>
    <row r="1067" spans="1:17">
      <c r="A1067" s="21" t="s">
        <v>71</v>
      </c>
      <c r="B1067" s="21" t="s">
        <v>152</v>
      </c>
      <c r="C1067" s="21" t="s">
        <v>140</v>
      </c>
      <c r="D1067" s="21" t="s">
        <v>117</v>
      </c>
      <c r="E1067" s="21">
        <v>15</v>
      </c>
      <c r="F1067" s="21" t="s">
        <v>100</v>
      </c>
      <c r="G1067" s="22">
        <v>9</v>
      </c>
      <c r="H1067" s="22" t="s">
        <v>382</v>
      </c>
      <c r="I1067" s="23">
        <v>14</v>
      </c>
      <c r="J1067" s="23">
        <v>3</v>
      </c>
      <c r="K1067" s="23">
        <v>0.523270739701855</v>
      </c>
      <c r="L1067" s="23">
        <v>0.085639776087056</v>
      </c>
      <c r="M1067" s="23">
        <v>0.834894285208552</v>
      </c>
      <c r="N1067" s="25">
        <v>0.0548351626870093</v>
      </c>
      <c r="O1067" s="25">
        <v>0.642857142857143</v>
      </c>
      <c r="P1067" s="21">
        <v>0.357142857142857</v>
      </c>
      <c r="Q1067" s="21" t="s">
        <v>374</v>
      </c>
    </row>
    <row r="1068" spans="1:17">
      <c r="A1068" s="21" t="s">
        <v>71</v>
      </c>
      <c r="B1068" s="21" t="s">
        <v>152</v>
      </c>
      <c r="C1068" s="21" t="s">
        <v>140</v>
      </c>
      <c r="D1068" s="21" t="s">
        <v>117</v>
      </c>
      <c r="E1068" s="21">
        <v>15</v>
      </c>
      <c r="F1068" s="21" t="s">
        <v>100</v>
      </c>
      <c r="G1068" s="22">
        <v>10</v>
      </c>
      <c r="H1068" s="22" t="s">
        <v>383</v>
      </c>
      <c r="I1068" s="23">
        <v>14</v>
      </c>
      <c r="J1068" s="23">
        <v>4</v>
      </c>
      <c r="K1068" s="23">
        <v>0.149999125932703</v>
      </c>
      <c r="L1068" s="23">
        <v>-0.553684972987963</v>
      </c>
      <c r="M1068" s="23">
        <v>0.736104330513342</v>
      </c>
      <c r="N1068" s="25">
        <v>0.60876989441179</v>
      </c>
      <c r="O1068" s="25">
        <v>0.214285714285714</v>
      </c>
      <c r="P1068" s="21">
        <v>0.785714285714286</v>
      </c>
      <c r="Q1068" s="21" t="s">
        <v>374</v>
      </c>
    </row>
    <row r="1069" spans="1:17">
      <c r="A1069" s="21" t="s">
        <v>71</v>
      </c>
      <c r="B1069" s="21" t="s">
        <v>152</v>
      </c>
      <c r="C1069" s="21" t="s">
        <v>140</v>
      </c>
      <c r="D1069" s="21" t="s">
        <v>117</v>
      </c>
      <c r="E1069" s="21">
        <v>15</v>
      </c>
      <c r="F1069" s="21" t="s">
        <v>100</v>
      </c>
      <c r="G1069" s="22">
        <v>11</v>
      </c>
      <c r="H1069" s="22" t="s">
        <v>384</v>
      </c>
      <c r="I1069" s="23">
        <v>14</v>
      </c>
      <c r="J1069" s="23">
        <v>4</v>
      </c>
      <c r="K1069" s="23">
        <v>0.570194768653557</v>
      </c>
      <c r="L1069" s="23">
        <v>0.0761089276354979</v>
      </c>
      <c r="M1069" s="23">
        <v>0.91737539139176</v>
      </c>
      <c r="N1069" s="25">
        <v>0.0332525877926803</v>
      </c>
      <c r="O1069" s="25">
        <v>0.285714285714286</v>
      </c>
      <c r="P1069" s="21">
        <v>0.714285714285714</v>
      </c>
      <c r="Q1069" s="21" t="s">
        <v>374</v>
      </c>
    </row>
    <row r="1070" spans="1:17">
      <c r="A1070" s="21" t="s">
        <v>71</v>
      </c>
      <c r="B1070" s="21" t="s">
        <v>152</v>
      </c>
      <c r="C1070" s="21" t="s">
        <v>140</v>
      </c>
      <c r="D1070" s="21" t="s">
        <v>117</v>
      </c>
      <c r="E1070" s="21">
        <v>15</v>
      </c>
      <c r="F1070" s="21" t="s">
        <v>100</v>
      </c>
      <c r="G1070" s="22">
        <v>12</v>
      </c>
      <c r="H1070" s="22" t="s">
        <v>385</v>
      </c>
      <c r="I1070" s="23">
        <v>14</v>
      </c>
      <c r="J1070" s="23">
        <v>2</v>
      </c>
      <c r="K1070" s="23">
        <v>0.340528978672465</v>
      </c>
      <c r="L1070" s="23">
        <v>-0.191628156742106</v>
      </c>
      <c r="M1070" s="23">
        <v>0.754352323708384</v>
      </c>
      <c r="N1070" s="25">
        <v>0.23350655095896</v>
      </c>
      <c r="O1070" s="25">
        <v>0.571428571428571</v>
      </c>
      <c r="P1070" s="21">
        <v>0.428571428571429</v>
      </c>
      <c r="Q1070" s="21" t="s">
        <v>374</v>
      </c>
    </row>
    <row r="1071" spans="1:17">
      <c r="A1071" s="21" t="s">
        <v>71</v>
      </c>
      <c r="B1071" s="21" t="s">
        <v>152</v>
      </c>
      <c r="C1071" s="21" t="s">
        <v>140</v>
      </c>
      <c r="D1071" s="21" t="s">
        <v>117</v>
      </c>
      <c r="E1071" s="21">
        <v>15</v>
      </c>
      <c r="F1071" s="21" t="s">
        <v>100</v>
      </c>
      <c r="G1071" s="22">
        <v>13</v>
      </c>
      <c r="H1071" s="22" t="s">
        <v>386</v>
      </c>
      <c r="I1071" s="23">
        <v>14</v>
      </c>
      <c r="J1071" s="23">
        <v>3</v>
      </c>
      <c r="K1071" s="23">
        <v>0.535894312803831</v>
      </c>
      <c r="L1071" s="23">
        <v>0.120652914542168</v>
      </c>
      <c r="M1071" s="23">
        <v>0.840856232457965</v>
      </c>
      <c r="N1071" s="25">
        <v>0.0482427826422451</v>
      </c>
      <c r="O1071" s="25">
        <v>0.357142857142857</v>
      </c>
      <c r="P1071" s="21">
        <v>0.642857142857143</v>
      </c>
      <c r="Q1071" s="21" t="s">
        <v>374</v>
      </c>
    </row>
    <row r="1072" spans="1:17">
      <c r="A1072" s="21" t="s">
        <v>71</v>
      </c>
      <c r="B1072" s="21" t="s">
        <v>152</v>
      </c>
      <c r="C1072" s="21" t="s">
        <v>140</v>
      </c>
      <c r="D1072" s="21" t="s">
        <v>117</v>
      </c>
      <c r="E1072" s="21">
        <v>15</v>
      </c>
      <c r="F1072" s="21" t="s">
        <v>100</v>
      </c>
      <c r="G1072" s="22">
        <v>14</v>
      </c>
      <c r="H1072" s="22" t="s">
        <v>387</v>
      </c>
      <c r="I1072" s="23">
        <v>14</v>
      </c>
      <c r="J1072" s="23">
        <v>3</v>
      </c>
      <c r="K1072" s="23">
        <v>0.530335277544243</v>
      </c>
      <c r="L1072" s="23">
        <v>0.0660445128160682</v>
      </c>
      <c r="M1072" s="23">
        <v>0.868534969866201</v>
      </c>
      <c r="N1072" s="25">
        <v>0.0510704846075058</v>
      </c>
      <c r="O1072" s="25">
        <v>0.428571428571429</v>
      </c>
      <c r="P1072" s="21">
        <v>0.571428571428571</v>
      </c>
      <c r="Q1072" s="21" t="s">
        <v>374</v>
      </c>
    </row>
    <row r="1073" spans="1:17">
      <c r="A1073" s="21" t="s">
        <v>71</v>
      </c>
      <c r="B1073" s="21" t="s">
        <v>152</v>
      </c>
      <c r="C1073" s="21" t="s">
        <v>140</v>
      </c>
      <c r="D1073" s="21" t="s">
        <v>117</v>
      </c>
      <c r="E1073" s="21">
        <v>15</v>
      </c>
      <c r="F1073" s="21" t="s">
        <v>100</v>
      </c>
      <c r="G1073" s="22">
        <v>15</v>
      </c>
      <c r="H1073" s="22" t="s">
        <v>388</v>
      </c>
      <c r="I1073" s="23">
        <v>14</v>
      </c>
      <c r="J1073" s="23">
        <v>3</v>
      </c>
      <c r="K1073" s="23">
        <v>0.10524328254612</v>
      </c>
      <c r="L1073" s="23">
        <v>-0.516889326892835</v>
      </c>
      <c r="M1073" s="23">
        <v>0.597819461478352</v>
      </c>
      <c r="N1073" s="25">
        <v>0.720293059516579</v>
      </c>
      <c r="O1073" s="25">
        <v>0.5</v>
      </c>
      <c r="P1073" s="21">
        <v>0.5</v>
      </c>
      <c r="Q1073" s="21" t="s">
        <v>374</v>
      </c>
    </row>
    <row r="1074" spans="1:17">
      <c r="A1074" s="21" t="s">
        <v>71</v>
      </c>
      <c r="B1074" s="21" t="s">
        <v>152</v>
      </c>
      <c r="C1074" s="21" t="s">
        <v>140</v>
      </c>
      <c r="D1074" s="21" t="s">
        <v>117</v>
      </c>
      <c r="E1074" s="21">
        <v>15</v>
      </c>
      <c r="F1074" s="21" t="s">
        <v>100</v>
      </c>
      <c r="G1074" s="22">
        <v>16</v>
      </c>
      <c r="H1074" s="22" t="s">
        <v>389</v>
      </c>
      <c r="I1074" s="23">
        <v>14</v>
      </c>
      <c r="J1074" s="23">
        <v>2</v>
      </c>
      <c r="K1074" s="23">
        <v>-0.216154421531005</v>
      </c>
      <c r="L1074" s="23">
        <v>-0.657434066078294</v>
      </c>
      <c r="M1074" s="23">
        <v>0.157259353994975</v>
      </c>
      <c r="N1074" s="25">
        <v>0.457957541492942</v>
      </c>
      <c r="O1074" s="25">
        <v>0.785714285714286</v>
      </c>
      <c r="P1074" s="21">
        <v>0.214285714285714</v>
      </c>
      <c r="Q1074" s="21" t="s">
        <v>374</v>
      </c>
    </row>
    <row r="1075" spans="1:17">
      <c r="A1075" s="21" t="s">
        <v>71</v>
      </c>
      <c r="B1075" s="21" t="s">
        <v>152</v>
      </c>
      <c r="C1075" s="21" t="s">
        <v>140</v>
      </c>
      <c r="D1075" s="21" t="s">
        <v>117</v>
      </c>
      <c r="E1075" s="21">
        <v>15</v>
      </c>
      <c r="F1075" s="21" t="s">
        <v>100</v>
      </c>
      <c r="G1075" s="22">
        <v>17</v>
      </c>
      <c r="H1075" s="22" t="s">
        <v>390</v>
      </c>
      <c r="I1075" s="23">
        <v>14</v>
      </c>
      <c r="J1075" s="23">
        <v>2</v>
      </c>
      <c r="K1075" s="23">
        <v>-0.0196332003266426</v>
      </c>
      <c r="L1075" s="23">
        <v>-0.592729424176656</v>
      </c>
      <c r="M1075" s="23">
        <v>0.557874943552133</v>
      </c>
      <c r="N1075" s="25">
        <v>0.946886441461033</v>
      </c>
      <c r="O1075" s="25">
        <v>0.714285714285714</v>
      </c>
      <c r="P1075" s="21">
        <v>0.285714285714286</v>
      </c>
      <c r="Q1075" s="21" t="s">
        <v>374</v>
      </c>
    </row>
    <row r="1076" spans="1:17">
      <c r="A1076" s="21" t="s">
        <v>71</v>
      </c>
      <c r="B1076" s="21" t="s">
        <v>152</v>
      </c>
      <c r="C1076" s="21" t="s">
        <v>140</v>
      </c>
      <c r="D1076" s="21" t="s">
        <v>117</v>
      </c>
      <c r="E1076" s="21">
        <v>16</v>
      </c>
      <c r="F1076" s="21" t="s">
        <v>101</v>
      </c>
      <c r="G1076" s="22">
        <v>1</v>
      </c>
      <c r="H1076" s="22" t="s">
        <v>373</v>
      </c>
      <c r="I1076" s="23">
        <v>12</v>
      </c>
      <c r="J1076" s="23">
        <v>3</v>
      </c>
      <c r="K1076" s="23">
        <v>0.512470743190538</v>
      </c>
      <c r="L1076" s="23">
        <v>-0.0678287504160305</v>
      </c>
      <c r="M1076" s="23">
        <v>0.834577636338633</v>
      </c>
      <c r="N1076" s="25">
        <v>0.0884643783884859</v>
      </c>
      <c r="O1076" s="25">
        <v>0</v>
      </c>
      <c r="P1076" s="21">
        <v>1</v>
      </c>
      <c r="Q1076" s="21" t="s">
        <v>374</v>
      </c>
    </row>
    <row r="1077" spans="1:17">
      <c r="A1077" s="21" t="s">
        <v>71</v>
      </c>
      <c r="B1077" s="21" t="s">
        <v>152</v>
      </c>
      <c r="C1077" s="21" t="s">
        <v>140</v>
      </c>
      <c r="D1077" s="21" t="s">
        <v>117</v>
      </c>
      <c r="E1077" s="21">
        <v>16</v>
      </c>
      <c r="F1077" s="21" t="s">
        <v>101</v>
      </c>
      <c r="G1077" s="22">
        <v>2</v>
      </c>
      <c r="H1077" s="22" t="s">
        <v>375</v>
      </c>
      <c r="I1077" s="23">
        <v>12</v>
      </c>
      <c r="J1077" s="23">
        <v>4</v>
      </c>
      <c r="K1077" s="23">
        <v>0.0840222241967612</v>
      </c>
      <c r="L1077" s="23">
        <v>-0.640043763713965</v>
      </c>
      <c r="M1077" s="23">
        <v>0.647826596247683</v>
      </c>
      <c r="N1077" s="25">
        <v>0.795160586535369</v>
      </c>
      <c r="O1077" s="25">
        <v>0.333333333333333</v>
      </c>
      <c r="P1077" s="21">
        <v>0.666666666666667</v>
      </c>
      <c r="Q1077" s="21" t="s">
        <v>374</v>
      </c>
    </row>
    <row r="1078" spans="1:17">
      <c r="A1078" s="21" t="s">
        <v>71</v>
      </c>
      <c r="B1078" s="21" t="s">
        <v>152</v>
      </c>
      <c r="C1078" s="21" t="s">
        <v>140</v>
      </c>
      <c r="D1078" s="21" t="s">
        <v>117</v>
      </c>
      <c r="E1078" s="21">
        <v>16</v>
      </c>
      <c r="F1078" s="21" t="s">
        <v>101</v>
      </c>
      <c r="G1078" s="22">
        <v>3</v>
      </c>
      <c r="H1078" s="22" t="s">
        <v>376</v>
      </c>
      <c r="I1078" s="23">
        <v>12</v>
      </c>
      <c r="J1078" s="23">
        <v>5</v>
      </c>
      <c r="K1078" s="23">
        <v>0.547554169965254</v>
      </c>
      <c r="L1078" s="23">
        <v>0.102391323778468</v>
      </c>
      <c r="M1078" s="23">
        <v>0.845891178721232</v>
      </c>
      <c r="N1078" s="25">
        <v>0.0653617939439176</v>
      </c>
      <c r="O1078" s="25">
        <v>0.25</v>
      </c>
      <c r="P1078" s="21">
        <v>0.75</v>
      </c>
      <c r="Q1078" s="21" t="s">
        <v>374</v>
      </c>
    </row>
    <row r="1079" spans="1:17">
      <c r="A1079" s="21" t="s">
        <v>71</v>
      </c>
      <c r="B1079" s="21" t="s">
        <v>152</v>
      </c>
      <c r="C1079" s="21" t="s">
        <v>140</v>
      </c>
      <c r="D1079" s="21" t="s">
        <v>117</v>
      </c>
      <c r="E1079" s="21">
        <v>16</v>
      </c>
      <c r="F1079" s="21" t="s">
        <v>101</v>
      </c>
      <c r="G1079" s="22">
        <v>4</v>
      </c>
      <c r="H1079" s="22" t="s">
        <v>377</v>
      </c>
      <c r="I1079" s="23">
        <v>12</v>
      </c>
      <c r="J1079" s="23">
        <v>3</v>
      </c>
      <c r="K1079" s="23">
        <v>-0.0604441011826223</v>
      </c>
      <c r="L1079" s="23">
        <v>-0.622085815576508</v>
      </c>
      <c r="M1079" s="23">
        <v>0.495931169525215</v>
      </c>
      <c r="N1079" s="25">
        <v>0.851973070895962</v>
      </c>
      <c r="O1079" s="25">
        <v>0.166666666666667</v>
      </c>
      <c r="P1079" s="21">
        <v>0.833333333333333</v>
      </c>
      <c r="Q1079" s="21" t="s">
        <v>374</v>
      </c>
    </row>
    <row r="1080" spans="1:17">
      <c r="A1080" s="21" t="s">
        <v>71</v>
      </c>
      <c r="B1080" s="21" t="s">
        <v>152</v>
      </c>
      <c r="C1080" s="21" t="s">
        <v>140</v>
      </c>
      <c r="D1080" s="21" t="s">
        <v>117</v>
      </c>
      <c r="E1080" s="21">
        <v>16</v>
      </c>
      <c r="F1080" s="21" t="s">
        <v>101</v>
      </c>
      <c r="G1080" s="22">
        <v>5</v>
      </c>
      <c r="H1080" s="22" t="s">
        <v>378</v>
      </c>
      <c r="I1080" s="23">
        <v>12</v>
      </c>
      <c r="J1080" s="23">
        <v>3</v>
      </c>
      <c r="K1080" s="23">
        <v>0.611022809188719</v>
      </c>
      <c r="L1080" s="23">
        <v>0.0823908895016359</v>
      </c>
      <c r="M1080" s="23">
        <v>0.896494399054497</v>
      </c>
      <c r="N1080" s="25">
        <v>0.0347971895116999</v>
      </c>
      <c r="O1080" s="25">
        <v>0.25</v>
      </c>
      <c r="P1080" s="21">
        <v>0.75</v>
      </c>
      <c r="Q1080" s="21" t="s">
        <v>374</v>
      </c>
    </row>
    <row r="1081" spans="1:17">
      <c r="A1081" s="21" t="s">
        <v>71</v>
      </c>
      <c r="B1081" s="21" t="s">
        <v>152</v>
      </c>
      <c r="C1081" s="21" t="s">
        <v>140</v>
      </c>
      <c r="D1081" s="21" t="s">
        <v>117</v>
      </c>
      <c r="E1081" s="21">
        <v>16</v>
      </c>
      <c r="F1081" s="21" t="s">
        <v>101</v>
      </c>
      <c r="G1081" s="22">
        <v>6</v>
      </c>
      <c r="H1081" s="22" t="s">
        <v>379</v>
      </c>
      <c r="I1081" s="23">
        <v>12</v>
      </c>
      <c r="J1081" s="23">
        <v>3</v>
      </c>
      <c r="K1081" s="23">
        <v>0.227596247332973</v>
      </c>
      <c r="L1081" s="23">
        <v>-0.351231995504302</v>
      </c>
      <c r="M1081" s="23">
        <v>0.72496886418809</v>
      </c>
      <c r="N1081" s="25">
        <v>0.476824722506102</v>
      </c>
      <c r="O1081" s="25">
        <v>0.25</v>
      </c>
      <c r="P1081" s="21">
        <v>0.75</v>
      </c>
      <c r="Q1081" s="21" t="s">
        <v>374</v>
      </c>
    </row>
    <row r="1082" spans="1:17">
      <c r="A1082" s="21" t="s">
        <v>71</v>
      </c>
      <c r="B1082" s="21" t="s">
        <v>152</v>
      </c>
      <c r="C1082" s="21" t="s">
        <v>140</v>
      </c>
      <c r="D1082" s="21" t="s">
        <v>117</v>
      </c>
      <c r="E1082" s="21">
        <v>16</v>
      </c>
      <c r="F1082" s="21" t="s">
        <v>101</v>
      </c>
      <c r="G1082" s="22">
        <v>7</v>
      </c>
      <c r="H1082" s="22" t="s">
        <v>380</v>
      </c>
      <c r="I1082" s="23">
        <v>12</v>
      </c>
      <c r="J1082" s="23">
        <v>4</v>
      </c>
      <c r="K1082" s="23">
        <v>0.613602841669518</v>
      </c>
      <c r="L1082" s="23">
        <v>0.12867621476242</v>
      </c>
      <c r="M1082" s="23">
        <v>0.925822469173154</v>
      </c>
      <c r="N1082" s="25">
        <v>0.0338279017382135</v>
      </c>
      <c r="O1082" s="25">
        <v>0</v>
      </c>
      <c r="P1082" s="21">
        <v>1</v>
      </c>
      <c r="Q1082" s="21" t="s">
        <v>374</v>
      </c>
    </row>
    <row r="1083" spans="1:17">
      <c r="A1083" s="21" t="s">
        <v>71</v>
      </c>
      <c r="B1083" s="21" t="s">
        <v>152</v>
      </c>
      <c r="C1083" s="21" t="s">
        <v>140</v>
      </c>
      <c r="D1083" s="21" t="s">
        <v>117</v>
      </c>
      <c r="E1083" s="21">
        <v>16</v>
      </c>
      <c r="F1083" s="21" t="s">
        <v>101</v>
      </c>
      <c r="G1083" s="22">
        <v>8</v>
      </c>
      <c r="H1083" s="22" t="s">
        <v>381</v>
      </c>
      <c r="I1083" s="23">
        <v>12</v>
      </c>
      <c r="J1083" s="23">
        <v>3</v>
      </c>
      <c r="K1083" s="23">
        <v>0.0295656197994541</v>
      </c>
      <c r="L1083" s="23">
        <v>-0.622032511115035</v>
      </c>
      <c r="M1083" s="23">
        <v>0.633214280094742</v>
      </c>
      <c r="N1083" s="25">
        <v>0.927325591703934</v>
      </c>
      <c r="O1083" s="25">
        <v>0.333333333333333</v>
      </c>
      <c r="P1083" s="21">
        <v>0.666666666666667</v>
      </c>
      <c r="Q1083" s="21" t="s">
        <v>374</v>
      </c>
    </row>
    <row r="1084" spans="1:17">
      <c r="A1084" s="21" t="s">
        <v>71</v>
      </c>
      <c r="B1084" s="21" t="s">
        <v>152</v>
      </c>
      <c r="C1084" s="21" t="s">
        <v>140</v>
      </c>
      <c r="D1084" s="21" t="s">
        <v>117</v>
      </c>
      <c r="E1084" s="21">
        <v>16</v>
      </c>
      <c r="F1084" s="21" t="s">
        <v>101</v>
      </c>
      <c r="G1084" s="22">
        <v>9</v>
      </c>
      <c r="H1084" s="22" t="s">
        <v>382</v>
      </c>
      <c r="I1084" s="23">
        <v>12</v>
      </c>
      <c r="J1084" s="23">
        <v>3</v>
      </c>
      <c r="K1084" s="23">
        <v>0.547949486949883</v>
      </c>
      <c r="L1084" s="23">
        <v>0.218714241856645</v>
      </c>
      <c r="M1084" s="23">
        <v>0.837967413482415</v>
      </c>
      <c r="N1084" s="25">
        <v>0.0651282553341273</v>
      </c>
      <c r="O1084" s="25">
        <v>0.583333333333333</v>
      </c>
      <c r="P1084" s="21">
        <v>0.416666666666667</v>
      </c>
      <c r="Q1084" s="21" t="s">
        <v>374</v>
      </c>
    </row>
    <row r="1085" spans="1:17">
      <c r="A1085" s="21" t="s">
        <v>71</v>
      </c>
      <c r="B1085" s="21" t="s">
        <v>152</v>
      </c>
      <c r="C1085" s="21" t="s">
        <v>140</v>
      </c>
      <c r="D1085" s="21" t="s">
        <v>117</v>
      </c>
      <c r="E1085" s="21">
        <v>16</v>
      </c>
      <c r="F1085" s="21" t="s">
        <v>101</v>
      </c>
      <c r="G1085" s="22">
        <v>10</v>
      </c>
      <c r="H1085" s="22" t="s">
        <v>383</v>
      </c>
      <c r="I1085" s="23">
        <v>12</v>
      </c>
      <c r="J1085" s="23">
        <v>4</v>
      </c>
      <c r="K1085" s="23">
        <v>0.686152765167554</v>
      </c>
      <c r="L1085" s="23">
        <v>0.272160428070608</v>
      </c>
      <c r="M1085" s="23">
        <v>0.933495262005536</v>
      </c>
      <c r="N1085" s="25">
        <v>0.0137435135358288</v>
      </c>
      <c r="O1085" s="25">
        <v>0.166666666666667</v>
      </c>
      <c r="P1085" s="21">
        <v>0.833333333333333</v>
      </c>
      <c r="Q1085" s="21" t="s">
        <v>374</v>
      </c>
    </row>
    <row r="1086" spans="1:17">
      <c r="A1086" s="21" t="s">
        <v>71</v>
      </c>
      <c r="B1086" s="21" t="s">
        <v>152</v>
      </c>
      <c r="C1086" s="21" t="s">
        <v>140</v>
      </c>
      <c r="D1086" s="21" t="s">
        <v>117</v>
      </c>
      <c r="E1086" s="21">
        <v>16</v>
      </c>
      <c r="F1086" s="21" t="s">
        <v>101</v>
      </c>
      <c r="G1086" s="22">
        <v>11</v>
      </c>
      <c r="H1086" s="22" t="s">
        <v>384</v>
      </c>
      <c r="I1086" s="23">
        <v>12</v>
      </c>
      <c r="J1086" s="23">
        <v>4</v>
      </c>
      <c r="K1086" s="23">
        <v>0.322070805459923</v>
      </c>
      <c r="L1086" s="23">
        <v>-0.26071547333609</v>
      </c>
      <c r="M1086" s="23">
        <v>0.731103735131732</v>
      </c>
      <c r="N1086" s="25">
        <v>0.307286251327537</v>
      </c>
      <c r="O1086" s="25">
        <v>0.25</v>
      </c>
      <c r="P1086" s="21">
        <v>0.75</v>
      </c>
      <c r="Q1086" s="21" t="s">
        <v>374</v>
      </c>
    </row>
    <row r="1087" spans="1:17">
      <c r="A1087" s="21" t="s">
        <v>71</v>
      </c>
      <c r="B1087" s="21" t="s">
        <v>152</v>
      </c>
      <c r="C1087" s="21" t="s">
        <v>140</v>
      </c>
      <c r="D1087" s="21" t="s">
        <v>117</v>
      </c>
      <c r="E1087" s="21">
        <v>16</v>
      </c>
      <c r="F1087" s="21" t="s">
        <v>101</v>
      </c>
      <c r="G1087" s="22">
        <v>12</v>
      </c>
      <c r="H1087" s="22" t="s">
        <v>385</v>
      </c>
      <c r="I1087" s="23">
        <v>12</v>
      </c>
      <c r="J1087" s="23">
        <v>3</v>
      </c>
      <c r="K1087" s="23">
        <v>0.650443635587991</v>
      </c>
      <c r="L1087" s="23">
        <v>0.0463827583571367</v>
      </c>
      <c r="M1087" s="23">
        <v>0.943548449022573</v>
      </c>
      <c r="N1087" s="25">
        <v>0.0220085569582111</v>
      </c>
      <c r="O1087" s="25">
        <v>0.25</v>
      </c>
      <c r="P1087" s="21">
        <v>0.75</v>
      </c>
      <c r="Q1087" s="21" t="s">
        <v>374</v>
      </c>
    </row>
    <row r="1088" spans="1:17">
      <c r="A1088" s="21" t="s">
        <v>71</v>
      </c>
      <c r="B1088" s="21" t="s">
        <v>152</v>
      </c>
      <c r="C1088" s="21" t="s">
        <v>140</v>
      </c>
      <c r="D1088" s="21" t="s">
        <v>117</v>
      </c>
      <c r="E1088" s="21">
        <v>16</v>
      </c>
      <c r="F1088" s="21" t="s">
        <v>101</v>
      </c>
      <c r="G1088" s="22">
        <v>13</v>
      </c>
      <c r="H1088" s="22" t="s">
        <v>386</v>
      </c>
      <c r="I1088" s="23">
        <v>12</v>
      </c>
      <c r="J1088" s="23">
        <v>3</v>
      </c>
      <c r="K1088" s="23">
        <v>0.651860644557025</v>
      </c>
      <c r="L1088" s="23">
        <v>0.162686634517238</v>
      </c>
      <c r="M1088" s="23">
        <v>0.944866520492522</v>
      </c>
      <c r="N1088" s="25">
        <v>0.0216247016711336</v>
      </c>
      <c r="O1088" s="25">
        <v>0.25</v>
      </c>
      <c r="P1088" s="21">
        <v>0.75</v>
      </c>
      <c r="Q1088" s="21" t="s">
        <v>374</v>
      </c>
    </row>
    <row r="1089" spans="1:17">
      <c r="A1089" s="21" t="s">
        <v>71</v>
      </c>
      <c r="B1089" s="21" t="s">
        <v>152</v>
      </c>
      <c r="C1089" s="21" t="s">
        <v>140</v>
      </c>
      <c r="D1089" s="21" t="s">
        <v>117</v>
      </c>
      <c r="E1089" s="21">
        <v>16</v>
      </c>
      <c r="F1089" s="21" t="s">
        <v>101</v>
      </c>
      <c r="G1089" s="22">
        <v>14</v>
      </c>
      <c r="H1089" s="22" t="s">
        <v>387</v>
      </c>
      <c r="I1089" s="23">
        <v>12</v>
      </c>
      <c r="J1089" s="23">
        <v>3</v>
      </c>
      <c r="K1089" s="23">
        <v>0.816011106464934</v>
      </c>
      <c r="L1089" s="23">
        <v>0.537510679871534</v>
      </c>
      <c r="M1089" s="23">
        <v>0.949297793086537</v>
      </c>
      <c r="N1089" s="25">
        <v>0.00120828680035064</v>
      </c>
      <c r="O1089" s="25">
        <v>0.25</v>
      </c>
      <c r="P1089" s="21">
        <v>0.75</v>
      </c>
      <c r="Q1089" s="21" t="s">
        <v>374</v>
      </c>
    </row>
    <row r="1090" spans="1:17">
      <c r="A1090" s="21" t="s">
        <v>71</v>
      </c>
      <c r="B1090" s="21" t="s">
        <v>152</v>
      </c>
      <c r="C1090" s="21" t="s">
        <v>140</v>
      </c>
      <c r="D1090" s="21" t="s">
        <v>117</v>
      </c>
      <c r="E1090" s="21">
        <v>16</v>
      </c>
      <c r="F1090" s="21" t="s">
        <v>101</v>
      </c>
      <c r="G1090" s="22">
        <v>15</v>
      </c>
      <c r="H1090" s="22" t="s">
        <v>388</v>
      </c>
      <c r="I1090" s="23">
        <v>12</v>
      </c>
      <c r="J1090" s="23">
        <v>4</v>
      </c>
      <c r="K1090" s="23">
        <v>0.277720639491093</v>
      </c>
      <c r="L1090" s="23">
        <v>-0.438142221780384</v>
      </c>
      <c r="M1090" s="23">
        <v>0.725270947121826</v>
      </c>
      <c r="N1090" s="25">
        <v>0.382129645674646</v>
      </c>
      <c r="O1090" s="25">
        <v>0.416666666666667</v>
      </c>
      <c r="P1090" s="21">
        <v>0.583333333333333</v>
      </c>
      <c r="Q1090" s="21" t="s">
        <v>374</v>
      </c>
    </row>
    <row r="1091" spans="1:17">
      <c r="A1091" s="21" t="s">
        <v>71</v>
      </c>
      <c r="B1091" s="21" t="s">
        <v>152</v>
      </c>
      <c r="C1091" s="21" t="s">
        <v>140</v>
      </c>
      <c r="D1091" s="21" t="s">
        <v>117</v>
      </c>
      <c r="E1091" s="21">
        <v>16</v>
      </c>
      <c r="F1091" s="21" t="s">
        <v>101</v>
      </c>
      <c r="G1091" s="22">
        <v>16</v>
      </c>
      <c r="H1091" s="22" t="s">
        <v>389</v>
      </c>
      <c r="I1091" s="23">
        <v>12</v>
      </c>
      <c r="J1091" s="23">
        <v>3</v>
      </c>
      <c r="K1091" s="23">
        <v>-0.0916057224828689</v>
      </c>
      <c r="L1091" s="23">
        <v>-0.684378482099774</v>
      </c>
      <c r="M1091" s="23">
        <v>0.582972701093144</v>
      </c>
      <c r="N1091" s="25">
        <v>0.777067428698156</v>
      </c>
      <c r="O1091" s="25">
        <v>0.5</v>
      </c>
      <c r="P1091" s="21">
        <v>0.5</v>
      </c>
      <c r="Q1091" s="21" t="s">
        <v>374</v>
      </c>
    </row>
    <row r="1092" spans="1:17">
      <c r="A1092" s="21" t="s">
        <v>71</v>
      </c>
      <c r="B1092" s="21" t="s">
        <v>152</v>
      </c>
      <c r="C1092" s="21" t="s">
        <v>140</v>
      </c>
      <c r="D1092" s="21" t="s">
        <v>117</v>
      </c>
      <c r="E1092" s="21">
        <v>16</v>
      </c>
      <c r="F1092" s="21" t="s">
        <v>101</v>
      </c>
      <c r="G1092" s="22">
        <v>17</v>
      </c>
      <c r="H1092" s="22" t="s">
        <v>390</v>
      </c>
      <c r="I1092" s="23">
        <v>12</v>
      </c>
      <c r="J1092" s="23">
        <v>3</v>
      </c>
      <c r="K1092" s="23">
        <v>0.509662041081178</v>
      </c>
      <c r="L1092" s="23">
        <v>-0.0301774047175139</v>
      </c>
      <c r="M1092" s="23">
        <v>0.81727773582565</v>
      </c>
      <c r="N1092" s="25">
        <v>0.0905237833047169</v>
      </c>
      <c r="O1092" s="25">
        <v>0.5</v>
      </c>
      <c r="P1092" s="21">
        <v>0.5</v>
      </c>
      <c r="Q1092" s="21" t="s">
        <v>374</v>
      </c>
    </row>
    <row r="1093" spans="1:17">
      <c r="A1093" s="21" t="s">
        <v>71</v>
      </c>
      <c r="B1093" s="21" t="s">
        <v>152</v>
      </c>
      <c r="C1093" s="21" t="s">
        <v>140</v>
      </c>
      <c r="D1093" s="21" t="s">
        <v>128</v>
      </c>
      <c r="E1093" s="21">
        <v>3</v>
      </c>
      <c r="F1093" s="21" t="s">
        <v>83</v>
      </c>
      <c r="G1093" s="22">
        <v>1</v>
      </c>
      <c r="H1093" s="22" t="s">
        <v>373</v>
      </c>
      <c r="I1093" s="23">
        <v>47</v>
      </c>
      <c r="J1093" s="23">
        <v>4</v>
      </c>
      <c r="K1093" s="23">
        <v>0.648232370209977</v>
      </c>
      <c r="L1093" s="23">
        <v>0.44811079980377</v>
      </c>
      <c r="M1093" s="23">
        <v>0.799770094921955</v>
      </c>
      <c r="N1093" s="25">
        <v>8.37341939207098e-7</v>
      </c>
      <c r="O1093" s="25">
        <v>0.212765957446809</v>
      </c>
      <c r="P1093" s="21">
        <v>0.787234042553192</v>
      </c>
      <c r="Q1093" s="21" t="s">
        <v>392</v>
      </c>
    </row>
    <row r="1094" spans="1:17">
      <c r="A1094" s="21" t="s">
        <v>71</v>
      </c>
      <c r="B1094" s="21" t="s">
        <v>152</v>
      </c>
      <c r="C1094" s="21" t="s">
        <v>140</v>
      </c>
      <c r="D1094" s="21" t="s">
        <v>128</v>
      </c>
      <c r="E1094" s="21">
        <v>3</v>
      </c>
      <c r="F1094" s="21" t="s">
        <v>83</v>
      </c>
      <c r="G1094" s="22">
        <v>2</v>
      </c>
      <c r="H1094" s="22" t="s">
        <v>375</v>
      </c>
      <c r="I1094" s="23">
        <v>47</v>
      </c>
      <c r="J1094" s="23">
        <v>3</v>
      </c>
      <c r="K1094" s="23">
        <v>0.539123671838977</v>
      </c>
      <c r="L1094" s="23">
        <v>0.305496596824932</v>
      </c>
      <c r="M1094" s="23">
        <v>0.716553871214111</v>
      </c>
      <c r="N1094" s="25">
        <v>9.2314748718523e-5</v>
      </c>
      <c r="O1094" s="25">
        <v>0.382978723404255</v>
      </c>
      <c r="P1094" s="21">
        <v>0.617021276595745</v>
      </c>
      <c r="Q1094" s="21" t="s">
        <v>392</v>
      </c>
    </row>
    <row r="1095" spans="1:17">
      <c r="A1095" s="21" t="s">
        <v>71</v>
      </c>
      <c r="B1095" s="21" t="s">
        <v>152</v>
      </c>
      <c r="C1095" s="21" t="s">
        <v>140</v>
      </c>
      <c r="D1095" s="21" t="s">
        <v>128</v>
      </c>
      <c r="E1095" s="21">
        <v>3</v>
      </c>
      <c r="F1095" s="21" t="s">
        <v>83</v>
      </c>
      <c r="G1095" s="22">
        <v>3</v>
      </c>
      <c r="H1095" s="22" t="s">
        <v>376</v>
      </c>
      <c r="I1095" s="23">
        <v>47</v>
      </c>
      <c r="J1095" s="23">
        <v>4</v>
      </c>
      <c r="K1095" s="23">
        <v>0.414583895329281</v>
      </c>
      <c r="L1095" s="23">
        <v>0.177475834921843</v>
      </c>
      <c r="M1095" s="23">
        <v>0.613385224202595</v>
      </c>
      <c r="N1095" s="25">
        <v>0.00376342317947629</v>
      </c>
      <c r="O1095" s="25">
        <v>0.553191489361702</v>
      </c>
      <c r="P1095" s="21">
        <v>0.446808510638298</v>
      </c>
      <c r="Q1095" s="21" t="s">
        <v>392</v>
      </c>
    </row>
    <row r="1096" spans="1:17">
      <c r="A1096" s="21" t="s">
        <v>71</v>
      </c>
      <c r="B1096" s="21" t="s">
        <v>152</v>
      </c>
      <c r="C1096" s="21" t="s">
        <v>140</v>
      </c>
      <c r="D1096" s="21" t="s">
        <v>128</v>
      </c>
      <c r="E1096" s="21">
        <v>3</v>
      </c>
      <c r="F1096" s="21" t="s">
        <v>83</v>
      </c>
      <c r="G1096" s="22">
        <v>4</v>
      </c>
      <c r="H1096" s="22" t="s">
        <v>377</v>
      </c>
      <c r="I1096" s="23">
        <v>47</v>
      </c>
      <c r="J1096" s="23">
        <v>3</v>
      </c>
      <c r="K1096" s="23">
        <v>0.440100669937696</v>
      </c>
      <c r="L1096" s="23">
        <v>0.181061268968477</v>
      </c>
      <c r="M1096" s="23">
        <v>0.643253164602778</v>
      </c>
      <c r="N1096" s="25">
        <v>0.00196416344923817</v>
      </c>
      <c r="O1096" s="25">
        <v>0.595744680851064</v>
      </c>
      <c r="P1096" s="21">
        <v>0.404255319148936</v>
      </c>
      <c r="Q1096" s="21" t="s">
        <v>392</v>
      </c>
    </row>
    <row r="1097" spans="1:17">
      <c r="A1097" s="21" t="s">
        <v>71</v>
      </c>
      <c r="B1097" s="21" t="s">
        <v>152</v>
      </c>
      <c r="C1097" s="21" t="s">
        <v>140</v>
      </c>
      <c r="D1097" s="21" t="s">
        <v>128</v>
      </c>
      <c r="E1097" s="21">
        <v>3</v>
      </c>
      <c r="F1097" s="21" t="s">
        <v>83</v>
      </c>
      <c r="G1097" s="22">
        <v>5</v>
      </c>
      <c r="H1097" s="22" t="s">
        <v>378</v>
      </c>
      <c r="I1097" s="23">
        <v>47</v>
      </c>
      <c r="J1097" s="23">
        <v>3</v>
      </c>
      <c r="K1097" s="23">
        <v>0.307851546652879</v>
      </c>
      <c r="L1097" s="23">
        <v>0.0692926090023238</v>
      </c>
      <c r="M1097" s="23">
        <v>0.544263764055764</v>
      </c>
      <c r="N1097" s="25">
        <v>0.0352811564655052</v>
      </c>
      <c r="O1097" s="25">
        <v>0.574468085106383</v>
      </c>
      <c r="P1097" s="21">
        <v>0.425531914893617</v>
      </c>
      <c r="Q1097" s="21" t="s">
        <v>392</v>
      </c>
    </row>
    <row r="1098" spans="1:17">
      <c r="A1098" s="21" t="s">
        <v>71</v>
      </c>
      <c r="B1098" s="21" t="s">
        <v>152</v>
      </c>
      <c r="C1098" s="21" t="s">
        <v>140</v>
      </c>
      <c r="D1098" s="21" t="s">
        <v>128</v>
      </c>
      <c r="E1098" s="21">
        <v>3</v>
      </c>
      <c r="F1098" s="21" t="s">
        <v>83</v>
      </c>
      <c r="G1098" s="22">
        <v>6</v>
      </c>
      <c r="H1098" s="22" t="s">
        <v>379</v>
      </c>
      <c r="I1098" s="23">
        <v>47</v>
      </c>
      <c r="J1098" s="23">
        <v>3</v>
      </c>
      <c r="K1098" s="23">
        <v>0.317003336819414</v>
      </c>
      <c r="L1098" s="23">
        <v>0.0851691154411033</v>
      </c>
      <c r="M1098" s="23">
        <v>0.537724026642246</v>
      </c>
      <c r="N1098" s="25">
        <v>0.0299249745470444</v>
      </c>
      <c r="O1098" s="25">
        <v>0.787234042553192</v>
      </c>
      <c r="P1098" s="21">
        <v>0.212765957446809</v>
      </c>
      <c r="Q1098" s="21" t="s">
        <v>392</v>
      </c>
    </row>
    <row r="1099" spans="1:17">
      <c r="A1099" s="21" t="s">
        <v>71</v>
      </c>
      <c r="B1099" s="21" t="s">
        <v>152</v>
      </c>
      <c r="C1099" s="21" t="s">
        <v>140</v>
      </c>
      <c r="D1099" s="21" t="s">
        <v>128</v>
      </c>
      <c r="E1099" s="21">
        <v>3</v>
      </c>
      <c r="F1099" s="21" t="s">
        <v>83</v>
      </c>
      <c r="G1099" s="22">
        <v>7</v>
      </c>
      <c r="H1099" s="22" t="s">
        <v>380</v>
      </c>
      <c r="I1099" s="23">
        <v>47</v>
      </c>
      <c r="J1099" s="23">
        <v>5</v>
      </c>
      <c r="K1099" s="23">
        <v>0.772488560234431</v>
      </c>
      <c r="L1099" s="23">
        <v>0.658084911568155</v>
      </c>
      <c r="M1099" s="23">
        <v>0.868785120530963</v>
      </c>
      <c r="N1099" s="25">
        <v>2.01690701393203e-10</v>
      </c>
      <c r="O1099" s="25">
        <v>0.25531914893617</v>
      </c>
      <c r="P1099" s="21">
        <v>0.74468085106383</v>
      </c>
      <c r="Q1099" s="21" t="s">
        <v>392</v>
      </c>
    </row>
    <row r="1100" spans="1:17">
      <c r="A1100" s="21" t="s">
        <v>71</v>
      </c>
      <c r="B1100" s="21" t="s">
        <v>152</v>
      </c>
      <c r="C1100" s="21" t="s">
        <v>140</v>
      </c>
      <c r="D1100" s="21" t="s">
        <v>128</v>
      </c>
      <c r="E1100" s="21">
        <v>3</v>
      </c>
      <c r="F1100" s="21" t="s">
        <v>83</v>
      </c>
      <c r="G1100" s="22">
        <v>8</v>
      </c>
      <c r="H1100" s="22" t="s">
        <v>381</v>
      </c>
      <c r="I1100" s="23">
        <v>47</v>
      </c>
      <c r="J1100" s="23">
        <v>3</v>
      </c>
      <c r="K1100" s="23">
        <v>0.193125693111888</v>
      </c>
      <c r="L1100" s="23">
        <v>-0.0536060161979334</v>
      </c>
      <c r="M1100" s="23">
        <v>0.422467210581405</v>
      </c>
      <c r="N1100" s="25">
        <v>0.193383462821467</v>
      </c>
      <c r="O1100" s="25">
        <v>0.829787234042553</v>
      </c>
      <c r="P1100" s="21">
        <v>0.170212765957447</v>
      </c>
      <c r="Q1100" s="21" t="s">
        <v>392</v>
      </c>
    </row>
    <row r="1101" spans="1:17">
      <c r="A1101" s="21" t="s">
        <v>71</v>
      </c>
      <c r="B1101" s="21" t="s">
        <v>152</v>
      </c>
      <c r="C1101" s="21" t="s">
        <v>140</v>
      </c>
      <c r="D1101" s="21" t="s">
        <v>128</v>
      </c>
      <c r="E1101" s="21">
        <v>3</v>
      </c>
      <c r="F1101" s="21" t="s">
        <v>83</v>
      </c>
      <c r="G1101" s="22">
        <v>9</v>
      </c>
      <c r="H1101" s="22" t="s">
        <v>382</v>
      </c>
      <c r="I1101" s="23">
        <v>47</v>
      </c>
      <c r="J1101" s="23">
        <v>3</v>
      </c>
      <c r="K1101" s="23">
        <v>0.216284804484368</v>
      </c>
      <c r="L1101" s="23">
        <v>-0.0426850563692698</v>
      </c>
      <c r="M1101" s="23">
        <v>0.457827758426544</v>
      </c>
      <c r="N1101" s="25">
        <v>0.144237003610318</v>
      </c>
      <c r="O1101" s="25">
        <v>0.829787234042553</v>
      </c>
      <c r="P1101" s="21">
        <v>0.170212765957447</v>
      </c>
      <c r="Q1101" s="21" t="s">
        <v>392</v>
      </c>
    </row>
    <row r="1102" spans="1:17">
      <c r="A1102" s="21" t="s">
        <v>71</v>
      </c>
      <c r="B1102" s="21" t="s">
        <v>152</v>
      </c>
      <c r="C1102" s="21" t="s">
        <v>140</v>
      </c>
      <c r="D1102" s="21" t="s">
        <v>128</v>
      </c>
      <c r="E1102" s="21">
        <v>3</v>
      </c>
      <c r="F1102" s="21" t="s">
        <v>83</v>
      </c>
      <c r="G1102" s="22">
        <v>10</v>
      </c>
      <c r="H1102" s="22" t="s">
        <v>383</v>
      </c>
      <c r="I1102" s="23">
        <v>47</v>
      </c>
      <c r="J1102" s="23">
        <v>4</v>
      </c>
      <c r="K1102" s="23">
        <v>0.459753831018219</v>
      </c>
      <c r="L1102" s="23">
        <v>0.194496710391604</v>
      </c>
      <c r="M1102" s="23">
        <v>0.672731750465858</v>
      </c>
      <c r="N1102" s="25">
        <v>0.00114931631460159</v>
      </c>
      <c r="O1102" s="25">
        <v>0.468085106382979</v>
      </c>
      <c r="P1102" s="21">
        <v>0.531914893617021</v>
      </c>
      <c r="Q1102" s="21" t="s">
        <v>392</v>
      </c>
    </row>
    <row r="1103" spans="1:17">
      <c r="A1103" s="21" t="s">
        <v>71</v>
      </c>
      <c r="B1103" s="21" t="s">
        <v>152</v>
      </c>
      <c r="C1103" s="21" t="s">
        <v>140</v>
      </c>
      <c r="D1103" s="21" t="s">
        <v>128</v>
      </c>
      <c r="E1103" s="21">
        <v>3</v>
      </c>
      <c r="F1103" s="21" t="s">
        <v>83</v>
      </c>
      <c r="G1103" s="22">
        <v>11</v>
      </c>
      <c r="H1103" s="22" t="s">
        <v>384</v>
      </c>
      <c r="I1103" s="23">
        <v>47</v>
      </c>
      <c r="J1103" s="23">
        <v>4</v>
      </c>
      <c r="K1103" s="23">
        <v>0.447509802303619</v>
      </c>
      <c r="L1103" s="23">
        <v>0.206652795416725</v>
      </c>
      <c r="M1103" s="23">
        <v>0.662121634210015</v>
      </c>
      <c r="N1103" s="25">
        <v>0.00161082080063094</v>
      </c>
      <c r="O1103" s="25">
        <v>0.319148936170213</v>
      </c>
      <c r="P1103" s="21">
        <v>0.680851063829787</v>
      </c>
      <c r="Q1103" s="21" t="s">
        <v>392</v>
      </c>
    </row>
    <row r="1104" spans="1:17">
      <c r="A1104" s="21" t="s">
        <v>71</v>
      </c>
      <c r="B1104" s="21" t="s">
        <v>152</v>
      </c>
      <c r="C1104" s="21" t="s">
        <v>140</v>
      </c>
      <c r="D1104" s="21" t="s">
        <v>128</v>
      </c>
      <c r="E1104" s="21">
        <v>3</v>
      </c>
      <c r="F1104" s="21" t="s">
        <v>83</v>
      </c>
      <c r="G1104" s="22">
        <v>12</v>
      </c>
      <c r="H1104" s="22" t="s">
        <v>385</v>
      </c>
      <c r="I1104" s="23">
        <v>47</v>
      </c>
      <c r="J1104" s="23">
        <v>3</v>
      </c>
      <c r="K1104" s="23">
        <v>0.354015731742301</v>
      </c>
      <c r="L1104" s="23">
        <v>0.0735098874268874</v>
      </c>
      <c r="M1104" s="23">
        <v>0.590006424690116</v>
      </c>
      <c r="N1104" s="25">
        <v>0.0146347870432499</v>
      </c>
      <c r="O1104" s="25">
        <v>0.617021276595745</v>
      </c>
      <c r="P1104" s="21">
        <v>0.382978723404255</v>
      </c>
      <c r="Q1104" s="21" t="s">
        <v>392</v>
      </c>
    </row>
    <row r="1105" spans="1:17">
      <c r="A1105" s="21" t="s">
        <v>71</v>
      </c>
      <c r="B1105" s="21" t="s">
        <v>152</v>
      </c>
      <c r="C1105" s="21" t="s">
        <v>140</v>
      </c>
      <c r="D1105" s="21" t="s">
        <v>128</v>
      </c>
      <c r="E1105" s="21">
        <v>3</v>
      </c>
      <c r="F1105" s="21" t="s">
        <v>83</v>
      </c>
      <c r="G1105" s="22">
        <v>13</v>
      </c>
      <c r="H1105" s="22" t="s">
        <v>386</v>
      </c>
      <c r="I1105" s="23">
        <v>47</v>
      </c>
      <c r="J1105" s="23">
        <v>3</v>
      </c>
      <c r="K1105" s="23">
        <v>0.592720168771949</v>
      </c>
      <c r="L1105" s="23">
        <v>0.382918342769126</v>
      </c>
      <c r="M1105" s="23">
        <v>0.749832490868447</v>
      </c>
      <c r="N1105" s="25">
        <v>1.1352824988583e-5</v>
      </c>
      <c r="O1105" s="25">
        <v>0.425531914893617</v>
      </c>
      <c r="P1105" s="21">
        <v>0.574468085106383</v>
      </c>
      <c r="Q1105" s="21" t="s">
        <v>392</v>
      </c>
    </row>
    <row r="1106" spans="1:17">
      <c r="A1106" s="21" t="s">
        <v>71</v>
      </c>
      <c r="B1106" s="21" t="s">
        <v>152</v>
      </c>
      <c r="C1106" s="21" t="s">
        <v>140</v>
      </c>
      <c r="D1106" s="21" t="s">
        <v>128</v>
      </c>
      <c r="E1106" s="21">
        <v>3</v>
      </c>
      <c r="F1106" s="21" t="s">
        <v>83</v>
      </c>
      <c r="G1106" s="22">
        <v>14</v>
      </c>
      <c r="H1106" s="22" t="s">
        <v>387</v>
      </c>
      <c r="I1106" s="23">
        <v>47</v>
      </c>
      <c r="J1106" s="23">
        <v>3</v>
      </c>
      <c r="K1106" s="23">
        <v>0.420222776683558</v>
      </c>
      <c r="L1106" s="23">
        <v>0.121994039412921</v>
      </c>
      <c r="M1106" s="23">
        <v>0.652019258658557</v>
      </c>
      <c r="N1106" s="25">
        <v>0.00327355758081778</v>
      </c>
      <c r="O1106" s="25">
        <v>0.382978723404255</v>
      </c>
      <c r="P1106" s="21">
        <v>0.617021276595745</v>
      </c>
      <c r="Q1106" s="21" t="s">
        <v>392</v>
      </c>
    </row>
    <row r="1107" spans="1:17">
      <c r="A1107" s="21" t="s">
        <v>71</v>
      </c>
      <c r="B1107" s="21" t="s">
        <v>152</v>
      </c>
      <c r="C1107" s="21" t="s">
        <v>140</v>
      </c>
      <c r="D1107" s="21" t="s">
        <v>128</v>
      </c>
      <c r="E1107" s="21">
        <v>3</v>
      </c>
      <c r="F1107" s="21" t="s">
        <v>83</v>
      </c>
      <c r="G1107" s="22">
        <v>15</v>
      </c>
      <c r="H1107" s="22" t="s">
        <v>388</v>
      </c>
      <c r="I1107" s="23">
        <v>47</v>
      </c>
      <c r="J1107" s="23">
        <v>3</v>
      </c>
      <c r="K1107" s="23">
        <v>0.193874079311042</v>
      </c>
      <c r="L1107" s="23">
        <v>-0.0966492277470243</v>
      </c>
      <c r="M1107" s="23">
        <v>0.463801739103018</v>
      </c>
      <c r="N1107" s="25">
        <v>0.191629839428153</v>
      </c>
      <c r="O1107" s="25">
        <v>0.659574468085106</v>
      </c>
      <c r="P1107" s="21">
        <v>0.340425531914894</v>
      </c>
      <c r="Q1107" s="21" t="s">
        <v>392</v>
      </c>
    </row>
    <row r="1108" spans="1:17">
      <c r="A1108" s="21" t="s">
        <v>71</v>
      </c>
      <c r="B1108" s="21" t="s">
        <v>152</v>
      </c>
      <c r="C1108" s="21" t="s">
        <v>140</v>
      </c>
      <c r="D1108" s="21" t="s">
        <v>128</v>
      </c>
      <c r="E1108" s="21">
        <v>3</v>
      </c>
      <c r="F1108" s="21" t="s">
        <v>83</v>
      </c>
      <c r="G1108" s="22">
        <v>16</v>
      </c>
      <c r="H1108" s="22" t="s">
        <v>389</v>
      </c>
      <c r="I1108" s="23">
        <v>47</v>
      </c>
      <c r="J1108" s="23">
        <v>3</v>
      </c>
      <c r="K1108" s="23">
        <v>0.335095431763604</v>
      </c>
      <c r="L1108" s="23">
        <v>0.0330204411564448</v>
      </c>
      <c r="M1108" s="23">
        <v>0.560540867163111</v>
      </c>
      <c r="N1108" s="25">
        <v>0.0213098205731867</v>
      </c>
      <c r="O1108" s="25">
        <v>0.808510638297872</v>
      </c>
      <c r="P1108" s="21">
        <v>0.191489361702128</v>
      </c>
      <c r="Q1108" s="21" t="s">
        <v>392</v>
      </c>
    </row>
    <row r="1109" spans="1:17">
      <c r="A1109" s="21" t="s">
        <v>71</v>
      </c>
      <c r="B1109" s="21" t="s">
        <v>152</v>
      </c>
      <c r="C1109" s="21" t="s">
        <v>140</v>
      </c>
      <c r="D1109" s="21" t="s">
        <v>128</v>
      </c>
      <c r="E1109" s="21">
        <v>3</v>
      </c>
      <c r="F1109" s="21" t="s">
        <v>83</v>
      </c>
      <c r="G1109" s="22">
        <v>17</v>
      </c>
      <c r="H1109" s="22" t="s">
        <v>390</v>
      </c>
      <c r="I1109" s="23">
        <v>47</v>
      </c>
      <c r="J1109" s="23">
        <v>3</v>
      </c>
      <c r="K1109" s="23">
        <v>0.0986538357058446</v>
      </c>
      <c r="L1109" s="23">
        <v>-0.213961463220385</v>
      </c>
      <c r="M1109" s="23">
        <v>0.385507198266839</v>
      </c>
      <c r="N1109" s="25">
        <v>0.509422772297106</v>
      </c>
      <c r="O1109" s="25">
        <v>0.851063829787234</v>
      </c>
      <c r="P1109" s="21">
        <v>0.148936170212766</v>
      </c>
      <c r="Q1109" s="21" t="s">
        <v>392</v>
      </c>
    </row>
    <row r="1110" spans="1:17">
      <c r="A1110" s="21" t="s">
        <v>71</v>
      </c>
      <c r="B1110" s="21" t="s">
        <v>152</v>
      </c>
      <c r="C1110" s="21" t="s">
        <v>140</v>
      </c>
      <c r="D1110" s="21" t="s">
        <v>128</v>
      </c>
      <c r="E1110" s="21">
        <v>4</v>
      </c>
      <c r="F1110" s="21" t="s">
        <v>87</v>
      </c>
      <c r="G1110" s="22">
        <v>1</v>
      </c>
      <c r="H1110" s="22" t="s">
        <v>373</v>
      </c>
      <c r="I1110" s="23">
        <v>40</v>
      </c>
      <c r="J1110" s="23">
        <v>3</v>
      </c>
      <c r="K1110" s="23">
        <v>0.656268749799667</v>
      </c>
      <c r="L1110" s="23">
        <v>0.429066778504264</v>
      </c>
      <c r="M1110" s="23">
        <v>0.831667916102706</v>
      </c>
      <c r="N1110" s="25">
        <v>4.26958082913932e-6</v>
      </c>
      <c r="O1110" s="25">
        <v>0.175</v>
      </c>
      <c r="P1110" s="21">
        <v>0.825</v>
      </c>
      <c r="Q1110" s="21" t="s">
        <v>392</v>
      </c>
    </row>
    <row r="1111" spans="1:17">
      <c r="A1111" s="21" t="s">
        <v>71</v>
      </c>
      <c r="B1111" s="21" t="s">
        <v>152</v>
      </c>
      <c r="C1111" s="21" t="s">
        <v>140</v>
      </c>
      <c r="D1111" s="21" t="s">
        <v>128</v>
      </c>
      <c r="E1111" s="21">
        <v>4</v>
      </c>
      <c r="F1111" s="21" t="s">
        <v>87</v>
      </c>
      <c r="G1111" s="22">
        <v>2</v>
      </c>
      <c r="H1111" s="22" t="s">
        <v>375</v>
      </c>
      <c r="I1111" s="23">
        <v>40</v>
      </c>
      <c r="J1111" s="23">
        <v>3</v>
      </c>
      <c r="K1111" s="23">
        <v>0.463243447785016</v>
      </c>
      <c r="L1111" s="23">
        <v>0.21912450105662</v>
      </c>
      <c r="M1111" s="23">
        <v>0.680628175564836</v>
      </c>
      <c r="N1111" s="25">
        <v>0.00261040547137751</v>
      </c>
      <c r="O1111" s="25">
        <v>0.375</v>
      </c>
      <c r="P1111" s="21">
        <v>0.625</v>
      </c>
      <c r="Q1111" s="21" t="s">
        <v>392</v>
      </c>
    </row>
    <row r="1112" spans="1:17">
      <c r="A1112" s="21" t="s">
        <v>71</v>
      </c>
      <c r="B1112" s="21" t="s">
        <v>152</v>
      </c>
      <c r="C1112" s="21" t="s">
        <v>140</v>
      </c>
      <c r="D1112" s="21" t="s">
        <v>128</v>
      </c>
      <c r="E1112" s="21">
        <v>4</v>
      </c>
      <c r="F1112" s="21" t="s">
        <v>87</v>
      </c>
      <c r="G1112" s="22">
        <v>3</v>
      </c>
      <c r="H1112" s="22" t="s">
        <v>376</v>
      </c>
      <c r="I1112" s="23">
        <v>40</v>
      </c>
      <c r="J1112" s="23">
        <v>4</v>
      </c>
      <c r="K1112" s="23">
        <v>0.373298422885327</v>
      </c>
      <c r="L1112" s="23">
        <v>0.11230299765056</v>
      </c>
      <c r="M1112" s="23">
        <v>0.604873248415691</v>
      </c>
      <c r="N1112" s="25">
        <v>0.0176653196872541</v>
      </c>
      <c r="O1112" s="25">
        <v>0.625</v>
      </c>
      <c r="P1112" s="21">
        <v>0.375</v>
      </c>
      <c r="Q1112" s="21" t="s">
        <v>392</v>
      </c>
    </row>
    <row r="1113" spans="1:17">
      <c r="A1113" s="21" t="s">
        <v>71</v>
      </c>
      <c r="B1113" s="21" t="s">
        <v>152</v>
      </c>
      <c r="C1113" s="21" t="s">
        <v>140</v>
      </c>
      <c r="D1113" s="21" t="s">
        <v>128</v>
      </c>
      <c r="E1113" s="21">
        <v>4</v>
      </c>
      <c r="F1113" s="21" t="s">
        <v>87</v>
      </c>
      <c r="G1113" s="22">
        <v>4</v>
      </c>
      <c r="H1113" s="22" t="s">
        <v>377</v>
      </c>
      <c r="I1113" s="23">
        <v>40</v>
      </c>
      <c r="J1113" s="23">
        <v>3</v>
      </c>
      <c r="K1113" s="23">
        <v>0.292624691622974</v>
      </c>
      <c r="L1113" s="23">
        <v>0.0290947634406226</v>
      </c>
      <c r="M1113" s="23">
        <v>0.540167329761084</v>
      </c>
      <c r="N1113" s="25">
        <v>0.0668955475851283</v>
      </c>
      <c r="O1113" s="25">
        <v>0.6</v>
      </c>
      <c r="P1113" s="21">
        <v>0.4</v>
      </c>
      <c r="Q1113" s="21" t="s">
        <v>392</v>
      </c>
    </row>
    <row r="1114" spans="1:17">
      <c r="A1114" s="21" t="s">
        <v>71</v>
      </c>
      <c r="B1114" s="21" t="s">
        <v>152</v>
      </c>
      <c r="C1114" s="21" t="s">
        <v>140</v>
      </c>
      <c r="D1114" s="21" t="s">
        <v>128</v>
      </c>
      <c r="E1114" s="21">
        <v>4</v>
      </c>
      <c r="F1114" s="21" t="s">
        <v>87</v>
      </c>
      <c r="G1114" s="22">
        <v>5</v>
      </c>
      <c r="H1114" s="22" t="s">
        <v>378</v>
      </c>
      <c r="I1114" s="23">
        <v>40</v>
      </c>
      <c r="J1114" s="23">
        <v>3</v>
      </c>
      <c r="K1114" s="23">
        <v>0.367976784437967</v>
      </c>
      <c r="L1114" s="23">
        <v>0.0837751137635337</v>
      </c>
      <c r="M1114" s="23">
        <v>0.605544559080597</v>
      </c>
      <c r="N1114" s="25">
        <v>0.0194847547231182</v>
      </c>
      <c r="O1114" s="25">
        <v>0.525</v>
      </c>
      <c r="P1114" s="21">
        <v>0.475</v>
      </c>
      <c r="Q1114" s="21" t="s">
        <v>392</v>
      </c>
    </row>
    <row r="1115" spans="1:17">
      <c r="A1115" s="21" t="s">
        <v>71</v>
      </c>
      <c r="B1115" s="21" t="s">
        <v>152</v>
      </c>
      <c r="C1115" s="21" t="s">
        <v>140</v>
      </c>
      <c r="D1115" s="21" t="s">
        <v>128</v>
      </c>
      <c r="E1115" s="21">
        <v>4</v>
      </c>
      <c r="F1115" s="21" t="s">
        <v>87</v>
      </c>
      <c r="G1115" s="22">
        <v>6</v>
      </c>
      <c r="H1115" s="22" t="s">
        <v>379</v>
      </c>
      <c r="I1115" s="23">
        <v>40</v>
      </c>
      <c r="J1115" s="23">
        <v>3</v>
      </c>
      <c r="K1115" s="23">
        <v>0.180600964931019</v>
      </c>
      <c r="L1115" s="23">
        <v>-0.136509706305107</v>
      </c>
      <c r="M1115" s="23">
        <v>0.432051799248996</v>
      </c>
      <c r="N1115" s="25">
        <v>0.26476402715186</v>
      </c>
      <c r="O1115" s="25">
        <v>0.775</v>
      </c>
      <c r="P1115" s="21">
        <v>0.225</v>
      </c>
      <c r="Q1115" s="21" t="s">
        <v>392</v>
      </c>
    </row>
    <row r="1116" spans="1:17">
      <c r="A1116" s="21" t="s">
        <v>71</v>
      </c>
      <c r="B1116" s="21" t="s">
        <v>152</v>
      </c>
      <c r="C1116" s="21" t="s">
        <v>140</v>
      </c>
      <c r="D1116" s="21" t="s">
        <v>128</v>
      </c>
      <c r="E1116" s="21">
        <v>4</v>
      </c>
      <c r="F1116" s="21" t="s">
        <v>87</v>
      </c>
      <c r="G1116" s="22">
        <v>7</v>
      </c>
      <c r="H1116" s="22" t="s">
        <v>380</v>
      </c>
      <c r="I1116" s="23">
        <v>40</v>
      </c>
      <c r="J1116" s="23">
        <v>4</v>
      </c>
      <c r="K1116" s="23">
        <v>0.747540785593986</v>
      </c>
      <c r="L1116" s="23">
        <v>0.60725250294807</v>
      </c>
      <c r="M1116" s="23">
        <v>0.85656450623205</v>
      </c>
      <c r="N1116" s="25">
        <v>2.98610195944492e-8</v>
      </c>
      <c r="O1116" s="25">
        <v>0.225</v>
      </c>
      <c r="P1116" s="21">
        <v>0.775</v>
      </c>
      <c r="Q1116" s="21" t="s">
        <v>392</v>
      </c>
    </row>
    <row r="1117" spans="1:17">
      <c r="A1117" s="21" t="s">
        <v>71</v>
      </c>
      <c r="B1117" s="21" t="s">
        <v>152</v>
      </c>
      <c r="C1117" s="21" t="s">
        <v>140</v>
      </c>
      <c r="D1117" s="21" t="s">
        <v>128</v>
      </c>
      <c r="E1117" s="21">
        <v>4</v>
      </c>
      <c r="F1117" s="21" t="s">
        <v>87</v>
      </c>
      <c r="G1117" s="22">
        <v>8</v>
      </c>
      <c r="H1117" s="22" t="s">
        <v>381</v>
      </c>
      <c r="I1117" s="23">
        <v>40</v>
      </c>
      <c r="J1117" s="23">
        <v>2</v>
      </c>
      <c r="K1117" s="23">
        <v>0.0898010863923983</v>
      </c>
      <c r="L1117" s="23">
        <v>-0.173894124802102</v>
      </c>
      <c r="M1117" s="23">
        <v>0.372929504830681</v>
      </c>
      <c r="N1117" s="25">
        <v>0.581594195176736</v>
      </c>
      <c r="O1117" s="25">
        <v>0.95</v>
      </c>
      <c r="P1117" s="21">
        <v>0.05</v>
      </c>
      <c r="Q1117" s="21" t="s">
        <v>392</v>
      </c>
    </row>
    <row r="1118" spans="1:17">
      <c r="A1118" s="21" t="s">
        <v>71</v>
      </c>
      <c r="B1118" s="21" t="s">
        <v>152</v>
      </c>
      <c r="C1118" s="21" t="s">
        <v>140</v>
      </c>
      <c r="D1118" s="21" t="s">
        <v>128</v>
      </c>
      <c r="E1118" s="21">
        <v>4</v>
      </c>
      <c r="F1118" s="21" t="s">
        <v>87</v>
      </c>
      <c r="G1118" s="22">
        <v>9</v>
      </c>
      <c r="H1118" s="22" t="s">
        <v>382</v>
      </c>
      <c r="I1118" s="23">
        <v>40</v>
      </c>
      <c r="J1118" s="23">
        <v>3</v>
      </c>
      <c r="K1118" s="23">
        <v>0.265853721187595</v>
      </c>
      <c r="L1118" s="23">
        <v>-0.0537078934455502</v>
      </c>
      <c r="M1118" s="23">
        <v>0.505728027456437</v>
      </c>
      <c r="N1118" s="25">
        <v>0.0973015336560867</v>
      </c>
      <c r="O1118" s="25">
        <v>0.825</v>
      </c>
      <c r="P1118" s="21">
        <v>0.175</v>
      </c>
      <c r="Q1118" s="21" t="s">
        <v>392</v>
      </c>
    </row>
    <row r="1119" spans="1:17">
      <c r="A1119" s="21" t="s">
        <v>71</v>
      </c>
      <c r="B1119" s="21" t="s">
        <v>152</v>
      </c>
      <c r="C1119" s="21" t="s">
        <v>140</v>
      </c>
      <c r="D1119" s="21" t="s">
        <v>128</v>
      </c>
      <c r="E1119" s="21">
        <v>4</v>
      </c>
      <c r="F1119" s="21" t="s">
        <v>87</v>
      </c>
      <c r="G1119" s="22">
        <v>10</v>
      </c>
      <c r="H1119" s="22" t="s">
        <v>383</v>
      </c>
      <c r="I1119" s="23">
        <v>40</v>
      </c>
      <c r="J1119" s="23">
        <v>4</v>
      </c>
      <c r="K1119" s="23">
        <v>0.402429934422353</v>
      </c>
      <c r="L1119" s="23">
        <v>0.0960337975398712</v>
      </c>
      <c r="M1119" s="23">
        <v>0.655628465938954</v>
      </c>
      <c r="N1119" s="25">
        <v>0.0100428033054542</v>
      </c>
      <c r="O1119" s="25">
        <v>0.4</v>
      </c>
      <c r="P1119" s="21">
        <v>0.6</v>
      </c>
      <c r="Q1119" s="21" t="s">
        <v>392</v>
      </c>
    </row>
    <row r="1120" spans="1:17">
      <c r="A1120" s="21" t="s">
        <v>71</v>
      </c>
      <c r="B1120" s="21" t="s">
        <v>152</v>
      </c>
      <c r="C1120" s="21" t="s">
        <v>140</v>
      </c>
      <c r="D1120" s="21" t="s">
        <v>128</v>
      </c>
      <c r="E1120" s="21">
        <v>4</v>
      </c>
      <c r="F1120" s="21" t="s">
        <v>87</v>
      </c>
      <c r="G1120" s="22">
        <v>11</v>
      </c>
      <c r="H1120" s="22" t="s">
        <v>384</v>
      </c>
      <c r="I1120" s="23">
        <v>40</v>
      </c>
      <c r="J1120" s="23">
        <v>4</v>
      </c>
      <c r="K1120" s="23">
        <v>0.498497493667605</v>
      </c>
      <c r="L1120" s="23">
        <v>0.24110024832181</v>
      </c>
      <c r="M1120" s="23">
        <v>0.705021164020744</v>
      </c>
      <c r="N1120" s="25">
        <v>0.00106127663260953</v>
      </c>
      <c r="O1120" s="25">
        <v>0.325</v>
      </c>
      <c r="P1120" s="21">
        <v>0.675</v>
      </c>
      <c r="Q1120" s="21" t="s">
        <v>392</v>
      </c>
    </row>
    <row r="1121" spans="1:17">
      <c r="A1121" s="21" t="s">
        <v>71</v>
      </c>
      <c r="B1121" s="21" t="s">
        <v>152</v>
      </c>
      <c r="C1121" s="21" t="s">
        <v>140</v>
      </c>
      <c r="D1121" s="21" t="s">
        <v>128</v>
      </c>
      <c r="E1121" s="21">
        <v>4</v>
      </c>
      <c r="F1121" s="21" t="s">
        <v>87</v>
      </c>
      <c r="G1121" s="22">
        <v>12</v>
      </c>
      <c r="H1121" s="22" t="s">
        <v>385</v>
      </c>
      <c r="I1121" s="23">
        <v>40</v>
      </c>
      <c r="J1121" s="23">
        <v>3</v>
      </c>
      <c r="K1121" s="23">
        <v>0.218538314208754</v>
      </c>
      <c r="L1121" s="23">
        <v>-0.0752963576998256</v>
      </c>
      <c r="M1121" s="23">
        <v>0.487231334670689</v>
      </c>
      <c r="N1121" s="25">
        <v>0.175490491058402</v>
      </c>
      <c r="O1121" s="25">
        <v>0.575</v>
      </c>
      <c r="P1121" s="21">
        <v>0.425</v>
      </c>
      <c r="Q1121" s="21" t="s">
        <v>392</v>
      </c>
    </row>
    <row r="1122" spans="1:17">
      <c r="A1122" s="21" t="s">
        <v>71</v>
      </c>
      <c r="B1122" s="21" t="s">
        <v>152</v>
      </c>
      <c r="C1122" s="21" t="s">
        <v>140</v>
      </c>
      <c r="D1122" s="21" t="s">
        <v>128</v>
      </c>
      <c r="E1122" s="21">
        <v>4</v>
      </c>
      <c r="F1122" s="21" t="s">
        <v>87</v>
      </c>
      <c r="G1122" s="22">
        <v>13</v>
      </c>
      <c r="H1122" s="22" t="s">
        <v>386</v>
      </c>
      <c r="I1122" s="23">
        <v>40</v>
      </c>
      <c r="J1122" s="23">
        <v>3</v>
      </c>
      <c r="K1122" s="23">
        <v>0.555979800876607</v>
      </c>
      <c r="L1122" s="23">
        <v>0.288317709394245</v>
      </c>
      <c r="M1122" s="23">
        <v>0.768532125823682</v>
      </c>
      <c r="N1122" s="25">
        <v>0.000195519574757899</v>
      </c>
      <c r="O1122" s="25">
        <v>0.425</v>
      </c>
      <c r="P1122" s="21">
        <v>0.575</v>
      </c>
      <c r="Q1122" s="21" t="s">
        <v>392</v>
      </c>
    </row>
    <row r="1123" spans="1:17">
      <c r="A1123" s="21" t="s">
        <v>71</v>
      </c>
      <c r="B1123" s="21" t="s">
        <v>152</v>
      </c>
      <c r="C1123" s="21" t="s">
        <v>140</v>
      </c>
      <c r="D1123" s="21" t="s">
        <v>128</v>
      </c>
      <c r="E1123" s="21">
        <v>4</v>
      </c>
      <c r="F1123" s="21" t="s">
        <v>87</v>
      </c>
      <c r="G1123" s="22">
        <v>14</v>
      </c>
      <c r="H1123" s="22" t="s">
        <v>387</v>
      </c>
      <c r="I1123" s="23">
        <v>40</v>
      </c>
      <c r="J1123" s="23">
        <v>3</v>
      </c>
      <c r="K1123" s="23">
        <v>0.37123468325218</v>
      </c>
      <c r="L1123" s="23">
        <v>0.045066112242061</v>
      </c>
      <c r="M1123" s="23">
        <v>0.602913460088155</v>
      </c>
      <c r="N1123" s="25">
        <v>0.0183531665266064</v>
      </c>
      <c r="O1123" s="25">
        <v>0.425</v>
      </c>
      <c r="P1123" s="21">
        <v>0.575</v>
      </c>
      <c r="Q1123" s="21" t="s">
        <v>392</v>
      </c>
    </row>
    <row r="1124" spans="1:17">
      <c r="A1124" s="21" t="s">
        <v>71</v>
      </c>
      <c r="B1124" s="21" t="s">
        <v>152</v>
      </c>
      <c r="C1124" s="21" t="s">
        <v>140</v>
      </c>
      <c r="D1124" s="21" t="s">
        <v>128</v>
      </c>
      <c r="E1124" s="21">
        <v>4</v>
      </c>
      <c r="F1124" s="21" t="s">
        <v>87</v>
      </c>
      <c r="G1124" s="22">
        <v>15</v>
      </c>
      <c r="H1124" s="22" t="s">
        <v>388</v>
      </c>
      <c r="I1124" s="23">
        <v>40</v>
      </c>
      <c r="J1124" s="23">
        <v>2</v>
      </c>
      <c r="K1124" s="23">
        <v>0.054572528840157</v>
      </c>
      <c r="L1124" s="23">
        <v>-0.22302245048992</v>
      </c>
      <c r="M1124" s="23">
        <v>0.339166664151462</v>
      </c>
      <c r="N1124" s="25">
        <v>0.738038691803255</v>
      </c>
      <c r="O1124" s="25">
        <v>0.7</v>
      </c>
      <c r="P1124" s="21">
        <v>0.3</v>
      </c>
      <c r="Q1124" s="21" t="s">
        <v>392</v>
      </c>
    </row>
    <row r="1125" spans="1:17">
      <c r="A1125" s="21" t="s">
        <v>71</v>
      </c>
      <c r="B1125" s="21" t="s">
        <v>152</v>
      </c>
      <c r="C1125" s="21" t="s">
        <v>140</v>
      </c>
      <c r="D1125" s="21" t="s">
        <v>128</v>
      </c>
      <c r="E1125" s="21">
        <v>4</v>
      </c>
      <c r="F1125" s="21" t="s">
        <v>87</v>
      </c>
      <c r="G1125" s="22">
        <v>16</v>
      </c>
      <c r="H1125" s="22" t="s">
        <v>389</v>
      </c>
      <c r="I1125" s="23">
        <v>40</v>
      </c>
      <c r="J1125" s="23">
        <v>3</v>
      </c>
      <c r="K1125" s="23">
        <v>0.120400873593798</v>
      </c>
      <c r="L1125" s="23">
        <v>-0.229048561308401</v>
      </c>
      <c r="M1125" s="23">
        <v>0.446495303845997</v>
      </c>
      <c r="N1125" s="25">
        <v>0.45927943923088</v>
      </c>
      <c r="O1125" s="25">
        <v>0.8</v>
      </c>
      <c r="P1125" s="21">
        <v>0.2</v>
      </c>
      <c r="Q1125" s="21" t="s">
        <v>392</v>
      </c>
    </row>
    <row r="1126" spans="1:17">
      <c r="A1126" s="21" t="s">
        <v>71</v>
      </c>
      <c r="B1126" s="21" t="s">
        <v>152</v>
      </c>
      <c r="C1126" s="21" t="s">
        <v>140</v>
      </c>
      <c r="D1126" s="21" t="s">
        <v>128</v>
      </c>
      <c r="E1126" s="21">
        <v>4</v>
      </c>
      <c r="F1126" s="21" t="s">
        <v>87</v>
      </c>
      <c r="G1126" s="22">
        <v>17</v>
      </c>
      <c r="H1126" s="22" t="s">
        <v>390</v>
      </c>
      <c r="I1126" s="23">
        <v>40</v>
      </c>
      <c r="J1126" s="23">
        <v>2</v>
      </c>
      <c r="K1126" s="23">
        <v>-0.225337005012198</v>
      </c>
      <c r="L1126" s="23">
        <v>-0.465538407182011</v>
      </c>
      <c r="M1126" s="23">
        <v>-0.00802075323758864</v>
      </c>
      <c r="N1126" s="25">
        <v>0.162107092787155</v>
      </c>
      <c r="O1126" s="25">
        <v>0.85</v>
      </c>
      <c r="P1126" s="21">
        <v>0.15</v>
      </c>
      <c r="Q1126" s="21" t="s">
        <v>392</v>
      </c>
    </row>
    <row r="1127" spans="1:17">
      <c r="A1127" s="21" t="s">
        <v>71</v>
      </c>
      <c r="B1127" s="21" t="s">
        <v>152</v>
      </c>
      <c r="C1127" s="21" t="s">
        <v>140</v>
      </c>
      <c r="D1127" s="21" t="s">
        <v>128</v>
      </c>
      <c r="E1127" s="21">
        <v>7</v>
      </c>
      <c r="F1127" s="21" t="s">
        <v>91</v>
      </c>
      <c r="G1127" s="22">
        <v>1</v>
      </c>
      <c r="H1127" s="22" t="s">
        <v>373</v>
      </c>
      <c r="I1127" s="23">
        <v>29</v>
      </c>
      <c r="J1127" s="23">
        <v>4</v>
      </c>
      <c r="K1127" s="23">
        <v>0.630233740287605</v>
      </c>
      <c r="L1127" s="23">
        <v>0.378718630556705</v>
      </c>
      <c r="M1127" s="23">
        <v>0.804272895051038</v>
      </c>
      <c r="N1127" s="25">
        <v>0.000248123556527023</v>
      </c>
      <c r="O1127" s="25">
        <v>0.172413793103448</v>
      </c>
      <c r="P1127" s="21">
        <v>0.827586206896552</v>
      </c>
      <c r="Q1127" s="21" t="s">
        <v>391</v>
      </c>
    </row>
    <row r="1128" spans="1:17">
      <c r="A1128" s="21" t="s">
        <v>71</v>
      </c>
      <c r="B1128" s="21" t="s">
        <v>152</v>
      </c>
      <c r="C1128" s="21" t="s">
        <v>140</v>
      </c>
      <c r="D1128" s="21" t="s">
        <v>128</v>
      </c>
      <c r="E1128" s="21">
        <v>7</v>
      </c>
      <c r="F1128" s="21" t="s">
        <v>91</v>
      </c>
      <c r="G1128" s="22">
        <v>2</v>
      </c>
      <c r="H1128" s="22" t="s">
        <v>375</v>
      </c>
      <c r="I1128" s="23">
        <v>29</v>
      </c>
      <c r="J1128" s="23">
        <v>3</v>
      </c>
      <c r="K1128" s="23">
        <v>0.508646919108748</v>
      </c>
      <c r="L1128" s="23">
        <v>0.216194847456843</v>
      </c>
      <c r="M1128" s="23">
        <v>0.729737251780904</v>
      </c>
      <c r="N1128" s="25">
        <v>0.00483889838019824</v>
      </c>
      <c r="O1128" s="25">
        <v>0.275862068965517</v>
      </c>
      <c r="P1128" s="21">
        <v>0.724137931034483</v>
      </c>
      <c r="Q1128" s="21" t="s">
        <v>391</v>
      </c>
    </row>
    <row r="1129" spans="1:17">
      <c r="A1129" s="21" t="s">
        <v>71</v>
      </c>
      <c r="B1129" s="21" t="s">
        <v>152</v>
      </c>
      <c r="C1129" s="21" t="s">
        <v>140</v>
      </c>
      <c r="D1129" s="21" t="s">
        <v>128</v>
      </c>
      <c r="E1129" s="21">
        <v>7</v>
      </c>
      <c r="F1129" s="21" t="s">
        <v>91</v>
      </c>
      <c r="G1129" s="22">
        <v>3</v>
      </c>
      <c r="H1129" s="22" t="s">
        <v>376</v>
      </c>
      <c r="I1129" s="23">
        <v>29</v>
      </c>
      <c r="J1129" s="23">
        <v>4</v>
      </c>
      <c r="K1129" s="23">
        <v>0.451681247644681</v>
      </c>
      <c r="L1129" s="23">
        <v>0.132947202923716</v>
      </c>
      <c r="M1129" s="23">
        <v>0.70095405709076</v>
      </c>
      <c r="N1129" s="25">
        <v>0.0139070145731161</v>
      </c>
      <c r="O1129" s="25">
        <v>0.517241379310345</v>
      </c>
      <c r="P1129" s="21">
        <v>0.482758620689655</v>
      </c>
      <c r="Q1129" s="21" t="s">
        <v>391</v>
      </c>
    </row>
    <row r="1130" spans="1:17">
      <c r="A1130" s="21" t="s">
        <v>71</v>
      </c>
      <c r="B1130" s="21" t="s">
        <v>152</v>
      </c>
      <c r="C1130" s="21" t="s">
        <v>140</v>
      </c>
      <c r="D1130" s="21" t="s">
        <v>128</v>
      </c>
      <c r="E1130" s="21">
        <v>7</v>
      </c>
      <c r="F1130" s="21" t="s">
        <v>91</v>
      </c>
      <c r="G1130" s="22">
        <v>4</v>
      </c>
      <c r="H1130" s="22" t="s">
        <v>377</v>
      </c>
      <c r="I1130" s="23">
        <v>29</v>
      </c>
      <c r="J1130" s="23">
        <v>3</v>
      </c>
      <c r="K1130" s="23">
        <v>0.391462611075087</v>
      </c>
      <c r="L1130" s="23">
        <v>0.118507793477546</v>
      </c>
      <c r="M1130" s="23">
        <v>0.641508713650609</v>
      </c>
      <c r="N1130" s="25">
        <v>0.0357291545916341</v>
      </c>
      <c r="O1130" s="25">
        <v>0.620689655172414</v>
      </c>
      <c r="P1130" s="21">
        <v>0.379310344827586</v>
      </c>
      <c r="Q1130" s="21" t="s">
        <v>391</v>
      </c>
    </row>
    <row r="1131" spans="1:17">
      <c r="A1131" s="21" t="s">
        <v>71</v>
      </c>
      <c r="B1131" s="21" t="s">
        <v>152</v>
      </c>
      <c r="C1131" s="21" t="s">
        <v>140</v>
      </c>
      <c r="D1131" s="21" t="s">
        <v>128</v>
      </c>
      <c r="E1131" s="21">
        <v>7</v>
      </c>
      <c r="F1131" s="21" t="s">
        <v>91</v>
      </c>
      <c r="G1131" s="22">
        <v>5</v>
      </c>
      <c r="H1131" s="22" t="s">
        <v>378</v>
      </c>
      <c r="I1131" s="23">
        <v>29</v>
      </c>
      <c r="J1131" s="23">
        <v>3</v>
      </c>
      <c r="K1131" s="23">
        <v>0.358391821296362</v>
      </c>
      <c r="L1131" s="23">
        <v>0.031219785926781</v>
      </c>
      <c r="M1131" s="23">
        <v>0.630744269472035</v>
      </c>
      <c r="N1131" s="25">
        <v>0.0562530875409425</v>
      </c>
      <c r="O1131" s="25">
        <v>0.482758620689655</v>
      </c>
      <c r="P1131" s="21">
        <v>0.517241379310345</v>
      </c>
      <c r="Q1131" s="21" t="s">
        <v>391</v>
      </c>
    </row>
    <row r="1132" spans="1:17">
      <c r="A1132" s="21" t="s">
        <v>71</v>
      </c>
      <c r="B1132" s="21" t="s">
        <v>152</v>
      </c>
      <c r="C1132" s="21" t="s">
        <v>140</v>
      </c>
      <c r="D1132" s="21" t="s">
        <v>128</v>
      </c>
      <c r="E1132" s="21">
        <v>7</v>
      </c>
      <c r="F1132" s="21" t="s">
        <v>91</v>
      </c>
      <c r="G1132" s="22">
        <v>6</v>
      </c>
      <c r="H1132" s="22" t="s">
        <v>379</v>
      </c>
      <c r="I1132" s="23">
        <v>29</v>
      </c>
      <c r="J1132" s="23">
        <v>3</v>
      </c>
      <c r="K1132" s="23">
        <v>0.329038070014165</v>
      </c>
      <c r="L1132" s="23">
        <v>-0.0159124048577117</v>
      </c>
      <c r="M1132" s="23">
        <v>0.620195035623085</v>
      </c>
      <c r="N1132" s="25">
        <v>0.0813534006667799</v>
      </c>
      <c r="O1132" s="25">
        <v>0.482758620689655</v>
      </c>
      <c r="P1132" s="21">
        <v>0.517241379310345</v>
      </c>
      <c r="Q1132" s="21" t="s">
        <v>391</v>
      </c>
    </row>
    <row r="1133" spans="1:17">
      <c r="A1133" s="21" t="s">
        <v>71</v>
      </c>
      <c r="B1133" s="21" t="s">
        <v>152</v>
      </c>
      <c r="C1133" s="21" t="s">
        <v>140</v>
      </c>
      <c r="D1133" s="21" t="s">
        <v>128</v>
      </c>
      <c r="E1133" s="21">
        <v>7</v>
      </c>
      <c r="F1133" s="21" t="s">
        <v>91</v>
      </c>
      <c r="G1133" s="22">
        <v>7</v>
      </c>
      <c r="H1133" s="22" t="s">
        <v>380</v>
      </c>
      <c r="I1133" s="23">
        <v>29</v>
      </c>
      <c r="J1133" s="23">
        <v>5</v>
      </c>
      <c r="K1133" s="23">
        <v>0.525525862663927</v>
      </c>
      <c r="L1133" s="23">
        <v>0.134976628872468</v>
      </c>
      <c r="M1133" s="23">
        <v>0.816381441439711</v>
      </c>
      <c r="N1133" s="25">
        <v>0.00341577389290304</v>
      </c>
      <c r="O1133" s="25">
        <v>0.103448275862069</v>
      </c>
      <c r="P1133" s="21">
        <v>0.896551724137931</v>
      </c>
      <c r="Q1133" s="21" t="s">
        <v>391</v>
      </c>
    </row>
    <row r="1134" spans="1:17">
      <c r="A1134" s="21" t="s">
        <v>71</v>
      </c>
      <c r="B1134" s="21" t="s">
        <v>152</v>
      </c>
      <c r="C1134" s="21" t="s">
        <v>140</v>
      </c>
      <c r="D1134" s="21" t="s">
        <v>128</v>
      </c>
      <c r="E1134" s="21">
        <v>7</v>
      </c>
      <c r="F1134" s="21" t="s">
        <v>91</v>
      </c>
      <c r="G1134" s="22">
        <v>8</v>
      </c>
      <c r="H1134" s="22" t="s">
        <v>381</v>
      </c>
      <c r="I1134" s="23">
        <v>29</v>
      </c>
      <c r="J1134" s="23">
        <v>3</v>
      </c>
      <c r="K1134" s="23">
        <v>0.419134617819003</v>
      </c>
      <c r="L1134" s="23">
        <v>0.0952556102017349</v>
      </c>
      <c r="M1134" s="23">
        <v>0.663407583354746</v>
      </c>
      <c r="N1134" s="25">
        <v>0.023624759323208</v>
      </c>
      <c r="O1134" s="25">
        <v>0.586206896551724</v>
      </c>
      <c r="P1134" s="21">
        <v>0.413793103448276</v>
      </c>
      <c r="Q1134" s="21" t="s">
        <v>391</v>
      </c>
    </row>
    <row r="1135" spans="1:17">
      <c r="A1135" s="21" t="s">
        <v>71</v>
      </c>
      <c r="B1135" s="21" t="s">
        <v>152</v>
      </c>
      <c r="C1135" s="21" t="s">
        <v>140</v>
      </c>
      <c r="D1135" s="21" t="s">
        <v>128</v>
      </c>
      <c r="E1135" s="21">
        <v>7</v>
      </c>
      <c r="F1135" s="21" t="s">
        <v>91</v>
      </c>
      <c r="G1135" s="22">
        <v>9</v>
      </c>
      <c r="H1135" s="22" t="s">
        <v>382</v>
      </c>
      <c r="I1135" s="23">
        <v>29</v>
      </c>
      <c r="J1135" s="23">
        <v>3</v>
      </c>
      <c r="K1135" s="23">
        <v>0.176541185691923</v>
      </c>
      <c r="L1135" s="23">
        <v>-0.142889932379452</v>
      </c>
      <c r="M1135" s="23">
        <v>0.477481616586764</v>
      </c>
      <c r="N1135" s="25">
        <v>0.359609816411935</v>
      </c>
      <c r="O1135" s="25">
        <v>0.689655172413793</v>
      </c>
      <c r="P1135" s="21">
        <v>0.310344827586207</v>
      </c>
      <c r="Q1135" s="21" t="s">
        <v>391</v>
      </c>
    </row>
    <row r="1136" spans="1:17">
      <c r="A1136" s="21" t="s">
        <v>71</v>
      </c>
      <c r="B1136" s="21" t="s">
        <v>152</v>
      </c>
      <c r="C1136" s="21" t="s">
        <v>140</v>
      </c>
      <c r="D1136" s="21" t="s">
        <v>128</v>
      </c>
      <c r="E1136" s="21">
        <v>7</v>
      </c>
      <c r="F1136" s="21" t="s">
        <v>91</v>
      </c>
      <c r="G1136" s="22">
        <v>10</v>
      </c>
      <c r="H1136" s="22" t="s">
        <v>383</v>
      </c>
      <c r="I1136" s="23">
        <v>29</v>
      </c>
      <c r="J1136" s="23">
        <v>4</v>
      </c>
      <c r="K1136" s="23">
        <v>0.354954871202626</v>
      </c>
      <c r="L1136" s="23">
        <v>-0.000177786452097952</v>
      </c>
      <c r="M1136" s="23">
        <v>0.689454039438102</v>
      </c>
      <c r="N1136" s="25">
        <v>0.058830148659324</v>
      </c>
      <c r="O1136" s="25">
        <v>0.379310344827586</v>
      </c>
      <c r="P1136" s="21">
        <v>0.620689655172414</v>
      </c>
      <c r="Q1136" s="21" t="s">
        <v>391</v>
      </c>
    </row>
    <row r="1137" spans="1:17">
      <c r="A1137" s="21" t="s">
        <v>71</v>
      </c>
      <c r="B1137" s="21" t="s">
        <v>152</v>
      </c>
      <c r="C1137" s="21" t="s">
        <v>140</v>
      </c>
      <c r="D1137" s="21" t="s">
        <v>128</v>
      </c>
      <c r="E1137" s="21">
        <v>7</v>
      </c>
      <c r="F1137" s="21" t="s">
        <v>91</v>
      </c>
      <c r="G1137" s="22">
        <v>11</v>
      </c>
      <c r="H1137" s="22" t="s">
        <v>384</v>
      </c>
      <c r="I1137" s="23">
        <v>29</v>
      </c>
      <c r="J1137" s="23">
        <v>4</v>
      </c>
      <c r="K1137" s="23">
        <v>0.759039103452658</v>
      </c>
      <c r="L1137" s="23">
        <v>0.543231377336841</v>
      </c>
      <c r="M1137" s="23">
        <v>0.891286117245155</v>
      </c>
      <c r="N1137" s="25">
        <v>1.81567334326529e-6</v>
      </c>
      <c r="O1137" s="25">
        <v>0.241379310344828</v>
      </c>
      <c r="P1137" s="21">
        <v>0.758620689655172</v>
      </c>
      <c r="Q1137" s="21" t="s">
        <v>391</v>
      </c>
    </row>
    <row r="1138" spans="1:17">
      <c r="A1138" s="21" t="s">
        <v>71</v>
      </c>
      <c r="B1138" s="21" t="s">
        <v>152</v>
      </c>
      <c r="C1138" s="21" t="s">
        <v>140</v>
      </c>
      <c r="D1138" s="21" t="s">
        <v>128</v>
      </c>
      <c r="E1138" s="21">
        <v>7</v>
      </c>
      <c r="F1138" s="21" t="s">
        <v>91</v>
      </c>
      <c r="G1138" s="22">
        <v>12</v>
      </c>
      <c r="H1138" s="22" t="s">
        <v>385</v>
      </c>
      <c r="I1138" s="23">
        <v>29</v>
      </c>
      <c r="J1138" s="23">
        <v>3</v>
      </c>
      <c r="K1138" s="23">
        <v>0.549055998116791</v>
      </c>
      <c r="L1138" s="23">
        <v>0.276620305655109</v>
      </c>
      <c r="M1138" s="23">
        <v>0.767739210232317</v>
      </c>
      <c r="N1138" s="25">
        <v>0.00203871269179694</v>
      </c>
      <c r="O1138" s="25">
        <v>0.551724137931034</v>
      </c>
      <c r="P1138" s="21">
        <v>0.448275862068966</v>
      </c>
      <c r="Q1138" s="21" t="s">
        <v>391</v>
      </c>
    </row>
    <row r="1139" spans="1:17">
      <c r="A1139" s="21" t="s">
        <v>71</v>
      </c>
      <c r="B1139" s="21" t="s">
        <v>152</v>
      </c>
      <c r="C1139" s="21" t="s">
        <v>140</v>
      </c>
      <c r="D1139" s="21" t="s">
        <v>128</v>
      </c>
      <c r="E1139" s="21">
        <v>7</v>
      </c>
      <c r="F1139" s="21" t="s">
        <v>91</v>
      </c>
      <c r="G1139" s="22">
        <v>13</v>
      </c>
      <c r="H1139" s="22" t="s">
        <v>386</v>
      </c>
      <c r="I1139" s="23">
        <v>29</v>
      </c>
      <c r="J1139" s="23">
        <v>3</v>
      </c>
      <c r="K1139" s="23">
        <v>0.706440963395988</v>
      </c>
      <c r="L1139" s="23">
        <v>0.485225094739703</v>
      </c>
      <c r="M1139" s="23">
        <v>0.87152610282643</v>
      </c>
      <c r="N1139" s="25">
        <v>1.84629933212941e-5</v>
      </c>
      <c r="O1139" s="25">
        <v>0.241379310344828</v>
      </c>
      <c r="P1139" s="21">
        <v>0.758620689655172</v>
      </c>
      <c r="Q1139" s="21" t="s">
        <v>391</v>
      </c>
    </row>
    <row r="1140" spans="1:17">
      <c r="A1140" s="21" t="s">
        <v>71</v>
      </c>
      <c r="B1140" s="21" t="s">
        <v>152</v>
      </c>
      <c r="C1140" s="21" t="s">
        <v>140</v>
      </c>
      <c r="D1140" s="21" t="s">
        <v>128</v>
      </c>
      <c r="E1140" s="21">
        <v>7</v>
      </c>
      <c r="F1140" s="21" t="s">
        <v>91</v>
      </c>
      <c r="G1140" s="22">
        <v>14</v>
      </c>
      <c r="H1140" s="22" t="s">
        <v>387</v>
      </c>
      <c r="I1140" s="23">
        <v>29</v>
      </c>
      <c r="J1140" s="23">
        <v>3</v>
      </c>
      <c r="K1140" s="23">
        <v>0.462108473440925</v>
      </c>
      <c r="L1140" s="23">
        <v>0.149655003904339</v>
      </c>
      <c r="M1140" s="23">
        <v>0.718233617101065</v>
      </c>
      <c r="N1140" s="25">
        <v>0.0116109353374189</v>
      </c>
      <c r="O1140" s="25">
        <v>0.206896551724138</v>
      </c>
      <c r="P1140" s="21">
        <v>0.793103448275862</v>
      </c>
      <c r="Q1140" s="21" t="s">
        <v>391</v>
      </c>
    </row>
    <row r="1141" spans="1:17">
      <c r="A1141" s="21" t="s">
        <v>71</v>
      </c>
      <c r="B1141" s="21" t="s">
        <v>152</v>
      </c>
      <c r="C1141" s="21" t="s">
        <v>140</v>
      </c>
      <c r="D1141" s="21" t="s">
        <v>128</v>
      </c>
      <c r="E1141" s="21">
        <v>7</v>
      </c>
      <c r="F1141" s="21" t="s">
        <v>91</v>
      </c>
      <c r="G1141" s="22">
        <v>15</v>
      </c>
      <c r="H1141" s="22" t="s">
        <v>388</v>
      </c>
      <c r="I1141" s="23">
        <v>29</v>
      </c>
      <c r="J1141" s="23">
        <v>3</v>
      </c>
      <c r="K1141" s="23">
        <v>0.225477467056362</v>
      </c>
      <c r="L1141" s="23">
        <v>-0.202995525618616</v>
      </c>
      <c r="M1141" s="23">
        <v>0.544194077959017</v>
      </c>
      <c r="N1141" s="25">
        <v>0.239577889171492</v>
      </c>
      <c r="O1141" s="25">
        <v>0.689655172413793</v>
      </c>
      <c r="P1141" s="21">
        <v>0.310344827586207</v>
      </c>
      <c r="Q1141" s="21" t="s">
        <v>391</v>
      </c>
    </row>
    <row r="1142" spans="1:17">
      <c r="A1142" s="21" t="s">
        <v>71</v>
      </c>
      <c r="B1142" s="21" t="s">
        <v>152</v>
      </c>
      <c r="C1142" s="21" t="s">
        <v>140</v>
      </c>
      <c r="D1142" s="21" t="s">
        <v>128</v>
      </c>
      <c r="E1142" s="21">
        <v>7</v>
      </c>
      <c r="F1142" s="21" t="s">
        <v>91</v>
      </c>
      <c r="G1142" s="22">
        <v>16</v>
      </c>
      <c r="H1142" s="22" t="s">
        <v>389</v>
      </c>
      <c r="I1142" s="23">
        <v>29</v>
      </c>
      <c r="J1142" s="23">
        <v>3</v>
      </c>
      <c r="K1142" s="23">
        <v>0.251421414255551</v>
      </c>
      <c r="L1142" s="23">
        <v>-0.12133560732604</v>
      </c>
      <c r="M1142" s="23">
        <v>0.559763730401548</v>
      </c>
      <c r="N1142" s="25">
        <v>0.18829469888218</v>
      </c>
      <c r="O1142" s="25">
        <v>0.655172413793103</v>
      </c>
      <c r="P1142" s="21">
        <v>0.344827586206897</v>
      </c>
      <c r="Q1142" s="21" t="s">
        <v>391</v>
      </c>
    </row>
    <row r="1143" spans="1:17">
      <c r="A1143" s="21" t="s">
        <v>71</v>
      </c>
      <c r="B1143" s="21" t="s">
        <v>152</v>
      </c>
      <c r="C1143" s="21" t="s">
        <v>140</v>
      </c>
      <c r="D1143" s="21" t="s">
        <v>128</v>
      </c>
      <c r="E1143" s="21">
        <v>7</v>
      </c>
      <c r="F1143" s="21" t="s">
        <v>91</v>
      </c>
      <c r="G1143" s="22">
        <v>17</v>
      </c>
      <c r="H1143" s="22" t="s">
        <v>390</v>
      </c>
      <c r="I1143" s="23">
        <v>29</v>
      </c>
      <c r="J1143" s="23">
        <v>3</v>
      </c>
      <c r="K1143" s="23">
        <v>0.179109949937108</v>
      </c>
      <c r="L1143" s="23">
        <v>0.0729664620251926</v>
      </c>
      <c r="M1143" s="23">
        <v>0.39404431293907</v>
      </c>
      <c r="N1143" s="25">
        <v>0.352548479965392</v>
      </c>
      <c r="O1143" s="25">
        <v>0.931034482758621</v>
      </c>
      <c r="P1143" s="21">
        <v>0.0689655172413793</v>
      </c>
      <c r="Q1143" s="21" t="s">
        <v>391</v>
      </c>
    </row>
    <row r="1144" spans="1:17">
      <c r="A1144" s="21" t="s">
        <v>71</v>
      </c>
      <c r="B1144" s="21" t="s">
        <v>152</v>
      </c>
      <c r="C1144" s="21" t="s">
        <v>140</v>
      </c>
      <c r="D1144" s="21" t="s">
        <v>128</v>
      </c>
      <c r="E1144" s="21">
        <v>8</v>
      </c>
      <c r="F1144" s="21" t="s">
        <v>92</v>
      </c>
      <c r="G1144" s="22">
        <v>1</v>
      </c>
      <c r="H1144" s="22" t="s">
        <v>373</v>
      </c>
      <c r="I1144" s="23">
        <v>27</v>
      </c>
      <c r="J1144" s="23">
        <v>4</v>
      </c>
      <c r="K1144" s="23">
        <v>0.557272640086293</v>
      </c>
      <c r="L1144" s="23">
        <v>0.26011270530694</v>
      </c>
      <c r="M1144" s="23">
        <v>0.763880769145858</v>
      </c>
      <c r="N1144" s="25">
        <v>0.00253059798524341</v>
      </c>
      <c r="O1144" s="25">
        <v>0.111111111111111</v>
      </c>
      <c r="P1144" s="21">
        <v>0.888888888888889</v>
      </c>
      <c r="Q1144" s="21" t="s">
        <v>391</v>
      </c>
    </row>
    <row r="1145" spans="1:17">
      <c r="A1145" s="21" t="s">
        <v>71</v>
      </c>
      <c r="B1145" s="21" t="s">
        <v>152</v>
      </c>
      <c r="C1145" s="21" t="s">
        <v>140</v>
      </c>
      <c r="D1145" s="21" t="s">
        <v>128</v>
      </c>
      <c r="E1145" s="21">
        <v>8</v>
      </c>
      <c r="F1145" s="21" t="s">
        <v>92</v>
      </c>
      <c r="G1145" s="22">
        <v>2</v>
      </c>
      <c r="H1145" s="22" t="s">
        <v>375</v>
      </c>
      <c r="I1145" s="23">
        <v>27</v>
      </c>
      <c r="J1145" s="23">
        <v>3</v>
      </c>
      <c r="K1145" s="23">
        <v>0.31221980086937</v>
      </c>
      <c r="L1145" s="23">
        <v>-0.0554577854693719</v>
      </c>
      <c r="M1145" s="23">
        <v>0.631474547782789</v>
      </c>
      <c r="N1145" s="25">
        <v>0.112851946743715</v>
      </c>
      <c r="O1145" s="25">
        <v>0.333333333333333</v>
      </c>
      <c r="P1145" s="21">
        <v>0.666666666666667</v>
      </c>
      <c r="Q1145" s="21" t="s">
        <v>391</v>
      </c>
    </row>
    <row r="1146" spans="1:17">
      <c r="A1146" s="21" t="s">
        <v>71</v>
      </c>
      <c r="B1146" s="21" t="s">
        <v>152</v>
      </c>
      <c r="C1146" s="21" t="s">
        <v>140</v>
      </c>
      <c r="D1146" s="21" t="s">
        <v>128</v>
      </c>
      <c r="E1146" s="21">
        <v>8</v>
      </c>
      <c r="F1146" s="21" t="s">
        <v>92</v>
      </c>
      <c r="G1146" s="22">
        <v>3</v>
      </c>
      <c r="H1146" s="22" t="s">
        <v>376</v>
      </c>
      <c r="I1146" s="23">
        <v>27</v>
      </c>
      <c r="J1146" s="23">
        <v>4</v>
      </c>
      <c r="K1146" s="23">
        <v>0.393159149659083</v>
      </c>
      <c r="L1146" s="23">
        <v>0.0356474842131104</v>
      </c>
      <c r="M1146" s="23">
        <v>0.704272808369176</v>
      </c>
      <c r="N1146" s="25">
        <v>0.042480883596178</v>
      </c>
      <c r="O1146" s="25">
        <v>0.444444444444444</v>
      </c>
      <c r="P1146" s="21">
        <v>0.555555555555556</v>
      </c>
      <c r="Q1146" s="21" t="s">
        <v>391</v>
      </c>
    </row>
    <row r="1147" spans="1:17">
      <c r="A1147" s="21" t="s">
        <v>71</v>
      </c>
      <c r="B1147" s="21" t="s">
        <v>152</v>
      </c>
      <c r="C1147" s="21" t="s">
        <v>140</v>
      </c>
      <c r="D1147" s="21" t="s">
        <v>128</v>
      </c>
      <c r="E1147" s="21">
        <v>8</v>
      </c>
      <c r="F1147" s="21" t="s">
        <v>92</v>
      </c>
      <c r="G1147" s="22">
        <v>4</v>
      </c>
      <c r="H1147" s="22" t="s">
        <v>377</v>
      </c>
      <c r="I1147" s="23">
        <v>27</v>
      </c>
      <c r="J1147" s="23">
        <v>3</v>
      </c>
      <c r="K1147" s="23">
        <v>0.35062844250151</v>
      </c>
      <c r="L1147" s="23">
        <v>0.0310784465914539</v>
      </c>
      <c r="M1147" s="23">
        <v>0.649393917667527</v>
      </c>
      <c r="N1147" s="25">
        <v>0.0729528060334688</v>
      </c>
      <c r="O1147" s="25">
        <v>0.518518518518518</v>
      </c>
      <c r="P1147" s="21">
        <v>0.481481481481481</v>
      </c>
      <c r="Q1147" s="21" t="s">
        <v>391</v>
      </c>
    </row>
    <row r="1148" spans="1:17">
      <c r="A1148" s="21" t="s">
        <v>71</v>
      </c>
      <c r="B1148" s="21" t="s">
        <v>152</v>
      </c>
      <c r="C1148" s="21" t="s">
        <v>140</v>
      </c>
      <c r="D1148" s="21" t="s">
        <v>128</v>
      </c>
      <c r="E1148" s="21">
        <v>8</v>
      </c>
      <c r="F1148" s="21" t="s">
        <v>92</v>
      </c>
      <c r="G1148" s="22">
        <v>5</v>
      </c>
      <c r="H1148" s="22" t="s">
        <v>378</v>
      </c>
      <c r="I1148" s="23">
        <v>27</v>
      </c>
      <c r="J1148" s="23">
        <v>3</v>
      </c>
      <c r="K1148" s="23">
        <v>0.485786079946912</v>
      </c>
      <c r="L1148" s="23">
        <v>0.180176486114594</v>
      </c>
      <c r="M1148" s="23">
        <v>0.734485790717789</v>
      </c>
      <c r="N1148" s="25">
        <v>0.0102030477593947</v>
      </c>
      <c r="O1148" s="25">
        <v>0.481481481481481</v>
      </c>
      <c r="P1148" s="21">
        <v>0.518518518518518</v>
      </c>
      <c r="Q1148" s="21" t="s">
        <v>391</v>
      </c>
    </row>
    <row r="1149" spans="1:17">
      <c r="A1149" s="21" t="s">
        <v>71</v>
      </c>
      <c r="B1149" s="21" t="s">
        <v>152</v>
      </c>
      <c r="C1149" s="21" t="s">
        <v>140</v>
      </c>
      <c r="D1149" s="21" t="s">
        <v>128</v>
      </c>
      <c r="E1149" s="21">
        <v>8</v>
      </c>
      <c r="F1149" s="21" t="s">
        <v>92</v>
      </c>
      <c r="G1149" s="22">
        <v>6</v>
      </c>
      <c r="H1149" s="22" t="s">
        <v>379</v>
      </c>
      <c r="I1149" s="23">
        <v>27</v>
      </c>
      <c r="J1149" s="23">
        <v>3</v>
      </c>
      <c r="K1149" s="23">
        <v>0.528571549017026</v>
      </c>
      <c r="L1149" s="23">
        <v>0.262409886083349</v>
      </c>
      <c r="M1149" s="23">
        <v>0.749877343757433</v>
      </c>
      <c r="N1149" s="25">
        <v>0.0045915910635873</v>
      </c>
      <c r="O1149" s="25">
        <v>0.592592592592593</v>
      </c>
      <c r="P1149" s="21">
        <v>0.407407407407407</v>
      </c>
      <c r="Q1149" s="21" t="s">
        <v>391</v>
      </c>
    </row>
    <row r="1150" spans="1:17">
      <c r="A1150" s="21" t="s">
        <v>71</v>
      </c>
      <c r="B1150" s="21" t="s">
        <v>152</v>
      </c>
      <c r="C1150" s="21" t="s">
        <v>140</v>
      </c>
      <c r="D1150" s="21" t="s">
        <v>128</v>
      </c>
      <c r="E1150" s="21">
        <v>8</v>
      </c>
      <c r="F1150" s="21" t="s">
        <v>92</v>
      </c>
      <c r="G1150" s="22">
        <v>7</v>
      </c>
      <c r="H1150" s="22" t="s">
        <v>380</v>
      </c>
      <c r="I1150" s="23">
        <v>27</v>
      </c>
      <c r="J1150" s="23">
        <v>5</v>
      </c>
      <c r="K1150" s="23">
        <v>0.511361162917846</v>
      </c>
      <c r="L1150" s="23">
        <v>0.168111251816096</v>
      </c>
      <c r="M1150" s="23">
        <v>0.780521735448326</v>
      </c>
      <c r="N1150" s="25">
        <v>0.00640801934142374</v>
      </c>
      <c r="O1150" s="25">
        <v>0.0740740740740741</v>
      </c>
      <c r="P1150" s="21">
        <v>0.925925925925926</v>
      </c>
      <c r="Q1150" s="21" t="s">
        <v>391</v>
      </c>
    </row>
    <row r="1151" spans="1:17">
      <c r="A1151" s="21" t="s">
        <v>71</v>
      </c>
      <c r="B1151" s="21" t="s">
        <v>152</v>
      </c>
      <c r="C1151" s="21" t="s">
        <v>140</v>
      </c>
      <c r="D1151" s="21" t="s">
        <v>128</v>
      </c>
      <c r="E1151" s="21">
        <v>8</v>
      </c>
      <c r="F1151" s="21" t="s">
        <v>92</v>
      </c>
      <c r="G1151" s="22">
        <v>8</v>
      </c>
      <c r="H1151" s="22" t="s">
        <v>381</v>
      </c>
      <c r="I1151" s="23">
        <v>27</v>
      </c>
      <c r="J1151" s="23">
        <v>3</v>
      </c>
      <c r="K1151" s="23">
        <v>0.185332171635356</v>
      </c>
      <c r="L1151" s="23">
        <v>-0.233795050387163</v>
      </c>
      <c r="M1151" s="23">
        <v>0.553814444586536</v>
      </c>
      <c r="N1151" s="25">
        <v>0.354706672026711</v>
      </c>
      <c r="O1151" s="25">
        <v>0.592592592592593</v>
      </c>
      <c r="P1151" s="21">
        <v>0.407407407407407</v>
      </c>
      <c r="Q1151" s="21" t="s">
        <v>391</v>
      </c>
    </row>
    <row r="1152" spans="1:17">
      <c r="A1152" s="21" t="s">
        <v>71</v>
      </c>
      <c r="B1152" s="21" t="s">
        <v>152</v>
      </c>
      <c r="C1152" s="21" t="s">
        <v>140</v>
      </c>
      <c r="D1152" s="21" t="s">
        <v>128</v>
      </c>
      <c r="E1152" s="21">
        <v>8</v>
      </c>
      <c r="F1152" s="21" t="s">
        <v>92</v>
      </c>
      <c r="G1152" s="22">
        <v>9</v>
      </c>
      <c r="H1152" s="22" t="s">
        <v>382</v>
      </c>
      <c r="I1152" s="23">
        <v>27</v>
      </c>
      <c r="J1152" s="23">
        <v>4</v>
      </c>
      <c r="K1152" s="23">
        <v>0.239258337906617</v>
      </c>
      <c r="L1152" s="23">
        <v>-0.157916139029581</v>
      </c>
      <c r="M1152" s="23">
        <v>0.546564741155539</v>
      </c>
      <c r="N1152" s="25">
        <v>0.229383503952263</v>
      </c>
      <c r="O1152" s="25">
        <v>0.814814814814815</v>
      </c>
      <c r="P1152" s="21">
        <v>0.185185185185185</v>
      </c>
      <c r="Q1152" s="21" t="s">
        <v>391</v>
      </c>
    </row>
    <row r="1153" spans="1:17">
      <c r="A1153" s="21" t="s">
        <v>71</v>
      </c>
      <c r="B1153" s="21" t="s">
        <v>152</v>
      </c>
      <c r="C1153" s="21" t="s">
        <v>140</v>
      </c>
      <c r="D1153" s="21" t="s">
        <v>128</v>
      </c>
      <c r="E1153" s="21">
        <v>8</v>
      </c>
      <c r="F1153" s="21" t="s">
        <v>92</v>
      </c>
      <c r="G1153" s="22">
        <v>10</v>
      </c>
      <c r="H1153" s="22" t="s">
        <v>383</v>
      </c>
      <c r="I1153" s="23">
        <v>27</v>
      </c>
      <c r="J1153" s="23">
        <v>3</v>
      </c>
      <c r="K1153" s="23">
        <v>0.511889277139649</v>
      </c>
      <c r="L1153" s="23">
        <v>0.195042197881067</v>
      </c>
      <c r="M1153" s="23">
        <v>0.770198107469316</v>
      </c>
      <c r="N1153" s="25">
        <v>0.0063444032816335</v>
      </c>
      <c r="O1153" s="25">
        <v>0.407407407407407</v>
      </c>
      <c r="P1153" s="21">
        <v>0.592592592592593</v>
      </c>
      <c r="Q1153" s="21" t="s">
        <v>391</v>
      </c>
    </row>
    <row r="1154" spans="1:17">
      <c r="A1154" s="21" t="s">
        <v>71</v>
      </c>
      <c r="B1154" s="21" t="s">
        <v>152</v>
      </c>
      <c r="C1154" s="21" t="s">
        <v>140</v>
      </c>
      <c r="D1154" s="21" t="s">
        <v>128</v>
      </c>
      <c r="E1154" s="21">
        <v>8</v>
      </c>
      <c r="F1154" s="21" t="s">
        <v>92</v>
      </c>
      <c r="G1154" s="22">
        <v>11</v>
      </c>
      <c r="H1154" s="22" t="s">
        <v>384</v>
      </c>
      <c r="I1154" s="23">
        <v>27</v>
      </c>
      <c r="J1154" s="23">
        <v>4</v>
      </c>
      <c r="K1154" s="23">
        <v>0.329241949990051</v>
      </c>
      <c r="L1154" s="23">
        <v>-0.00770380622947938</v>
      </c>
      <c r="M1154" s="23">
        <v>0.623274202210636</v>
      </c>
      <c r="N1154" s="25">
        <v>0.0935492414354377</v>
      </c>
      <c r="O1154" s="25">
        <v>0.259259259259259</v>
      </c>
      <c r="P1154" s="21">
        <v>0.740740740740741</v>
      </c>
      <c r="Q1154" s="21" t="s">
        <v>391</v>
      </c>
    </row>
    <row r="1155" spans="1:17">
      <c r="A1155" s="21" t="s">
        <v>71</v>
      </c>
      <c r="B1155" s="21" t="s">
        <v>152</v>
      </c>
      <c r="C1155" s="21" t="s">
        <v>140</v>
      </c>
      <c r="D1155" s="21" t="s">
        <v>128</v>
      </c>
      <c r="E1155" s="21">
        <v>8</v>
      </c>
      <c r="F1155" s="21" t="s">
        <v>92</v>
      </c>
      <c r="G1155" s="22">
        <v>12</v>
      </c>
      <c r="H1155" s="22" t="s">
        <v>385</v>
      </c>
      <c r="I1155" s="23">
        <v>27</v>
      </c>
      <c r="J1155" s="23">
        <v>3</v>
      </c>
      <c r="K1155" s="23">
        <v>0.639673564190388</v>
      </c>
      <c r="L1155" s="23">
        <v>0.411507019080547</v>
      </c>
      <c r="M1155" s="23">
        <v>0.827655348015186</v>
      </c>
      <c r="N1155" s="25">
        <v>0.000327313333473768</v>
      </c>
      <c r="O1155" s="25">
        <v>0.518518518518518</v>
      </c>
      <c r="P1155" s="21">
        <v>0.481481481481481</v>
      </c>
      <c r="Q1155" s="21" t="s">
        <v>391</v>
      </c>
    </row>
    <row r="1156" spans="1:17">
      <c r="A1156" s="21" t="s">
        <v>71</v>
      </c>
      <c r="B1156" s="21" t="s">
        <v>152</v>
      </c>
      <c r="C1156" s="21" t="s">
        <v>140</v>
      </c>
      <c r="D1156" s="21" t="s">
        <v>128</v>
      </c>
      <c r="E1156" s="21">
        <v>8</v>
      </c>
      <c r="F1156" s="21" t="s">
        <v>92</v>
      </c>
      <c r="G1156" s="22">
        <v>13</v>
      </c>
      <c r="H1156" s="22" t="s">
        <v>386</v>
      </c>
      <c r="I1156" s="23">
        <v>27</v>
      </c>
      <c r="J1156" s="23">
        <v>3</v>
      </c>
      <c r="K1156" s="23">
        <v>0.634142461193923</v>
      </c>
      <c r="L1156" s="23">
        <v>0.355559677475405</v>
      </c>
      <c r="M1156" s="23">
        <v>0.828728176528365</v>
      </c>
      <c r="N1156" s="25">
        <v>0.000382411403591432</v>
      </c>
      <c r="O1156" s="25">
        <v>0.185185185185185</v>
      </c>
      <c r="P1156" s="21">
        <v>0.814814814814815</v>
      </c>
      <c r="Q1156" s="21" t="s">
        <v>391</v>
      </c>
    </row>
    <row r="1157" spans="1:17">
      <c r="A1157" s="21" t="s">
        <v>71</v>
      </c>
      <c r="B1157" s="21" t="s">
        <v>152</v>
      </c>
      <c r="C1157" s="21" t="s">
        <v>140</v>
      </c>
      <c r="D1157" s="21" t="s">
        <v>128</v>
      </c>
      <c r="E1157" s="21">
        <v>8</v>
      </c>
      <c r="F1157" s="21" t="s">
        <v>92</v>
      </c>
      <c r="G1157" s="22">
        <v>14</v>
      </c>
      <c r="H1157" s="22" t="s">
        <v>387</v>
      </c>
      <c r="I1157" s="23">
        <v>27</v>
      </c>
      <c r="J1157" s="23">
        <v>3</v>
      </c>
      <c r="K1157" s="23">
        <v>0.403721698904266</v>
      </c>
      <c r="L1157" s="23">
        <v>0.0733731502051799</v>
      </c>
      <c r="M1157" s="23">
        <v>0.643223752780872</v>
      </c>
      <c r="N1157" s="25">
        <v>0.0367646418529883</v>
      </c>
      <c r="O1157" s="25">
        <v>0.222222222222222</v>
      </c>
      <c r="P1157" s="21">
        <v>0.777777777777778</v>
      </c>
      <c r="Q1157" s="21" t="s">
        <v>391</v>
      </c>
    </row>
    <row r="1158" spans="1:17">
      <c r="A1158" s="21" t="s">
        <v>71</v>
      </c>
      <c r="B1158" s="21" t="s">
        <v>152</v>
      </c>
      <c r="C1158" s="21" t="s">
        <v>140</v>
      </c>
      <c r="D1158" s="21" t="s">
        <v>128</v>
      </c>
      <c r="E1158" s="21">
        <v>8</v>
      </c>
      <c r="F1158" s="21" t="s">
        <v>92</v>
      </c>
      <c r="G1158" s="22">
        <v>15</v>
      </c>
      <c r="H1158" s="22" t="s">
        <v>388</v>
      </c>
      <c r="I1158" s="23">
        <v>27</v>
      </c>
      <c r="J1158" s="23">
        <v>3</v>
      </c>
      <c r="K1158" s="23">
        <v>-0.0996833543480913</v>
      </c>
      <c r="L1158" s="23">
        <v>-0.525718909808966</v>
      </c>
      <c r="M1158" s="23">
        <v>0.301361663579744</v>
      </c>
      <c r="N1158" s="25">
        <v>0.62081511989638</v>
      </c>
      <c r="O1158" s="25">
        <v>0.62962962962963</v>
      </c>
      <c r="P1158" s="21">
        <v>0.37037037037037</v>
      </c>
      <c r="Q1158" s="21" t="s">
        <v>391</v>
      </c>
    </row>
    <row r="1159" spans="1:17">
      <c r="A1159" s="21" t="s">
        <v>71</v>
      </c>
      <c r="B1159" s="21" t="s">
        <v>152</v>
      </c>
      <c r="C1159" s="21" t="s">
        <v>140</v>
      </c>
      <c r="D1159" s="21" t="s">
        <v>128</v>
      </c>
      <c r="E1159" s="21">
        <v>8</v>
      </c>
      <c r="F1159" s="21" t="s">
        <v>92</v>
      </c>
      <c r="G1159" s="22">
        <v>16</v>
      </c>
      <c r="H1159" s="22" t="s">
        <v>389</v>
      </c>
      <c r="I1159" s="23">
        <v>27</v>
      </c>
      <c r="J1159" s="23">
        <v>3</v>
      </c>
      <c r="K1159" s="23">
        <v>0.228108679082807</v>
      </c>
      <c r="L1159" s="23">
        <v>-0.177883270215071</v>
      </c>
      <c r="M1159" s="23">
        <v>0.557723512034646</v>
      </c>
      <c r="N1159" s="25">
        <v>0.252471100044392</v>
      </c>
      <c r="O1159" s="25">
        <v>0.62962962962963</v>
      </c>
      <c r="P1159" s="21">
        <v>0.37037037037037</v>
      </c>
      <c r="Q1159" s="21" t="s">
        <v>391</v>
      </c>
    </row>
    <row r="1160" spans="1:17">
      <c r="A1160" s="21" t="s">
        <v>71</v>
      </c>
      <c r="B1160" s="21" t="s">
        <v>152</v>
      </c>
      <c r="C1160" s="21" t="s">
        <v>140</v>
      </c>
      <c r="D1160" s="21" t="s">
        <v>128</v>
      </c>
      <c r="E1160" s="21">
        <v>8</v>
      </c>
      <c r="F1160" s="21" t="s">
        <v>92</v>
      </c>
      <c r="G1160" s="22">
        <v>17</v>
      </c>
      <c r="H1160" s="22" t="s">
        <v>390</v>
      </c>
      <c r="I1160" s="23">
        <v>27</v>
      </c>
      <c r="J1160" s="23">
        <v>2</v>
      </c>
      <c r="K1160" s="23">
        <v>0.478384391949809</v>
      </c>
      <c r="L1160" s="23">
        <v>0.151733926442316</v>
      </c>
      <c r="M1160" s="23">
        <v>0.733202057883268</v>
      </c>
      <c r="N1160" s="25">
        <v>0.0115996415964638</v>
      </c>
      <c r="O1160" s="25">
        <v>0.740740740740741</v>
      </c>
      <c r="P1160" s="21">
        <v>0.259259259259259</v>
      </c>
      <c r="Q1160" s="21" t="s">
        <v>391</v>
      </c>
    </row>
    <row r="1161" spans="1:17">
      <c r="A1161" s="21" t="s">
        <v>71</v>
      </c>
      <c r="B1161" s="21" t="s">
        <v>152</v>
      </c>
      <c r="C1161" s="21" t="s">
        <v>140</v>
      </c>
      <c r="D1161" s="21" t="s">
        <v>128</v>
      </c>
      <c r="E1161" s="21">
        <v>11</v>
      </c>
      <c r="F1161" s="21" t="s">
        <v>96</v>
      </c>
      <c r="G1161" s="22">
        <v>1</v>
      </c>
      <c r="H1161" s="22" t="s">
        <v>373</v>
      </c>
      <c r="I1161" s="23">
        <v>43</v>
      </c>
      <c r="J1161" s="23">
        <v>4</v>
      </c>
      <c r="K1161" s="23">
        <v>0.644721594776991</v>
      </c>
      <c r="L1161" s="23">
        <v>0.385081485430117</v>
      </c>
      <c r="M1161" s="23">
        <v>0.826192367838629</v>
      </c>
      <c r="N1161" s="25">
        <v>3.06795399563508e-6</v>
      </c>
      <c r="O1161" s="25">
        <v>0.255813953488372</v>
      </c>
      <c r="P1161" s="21">
        <v>0.744186046511628</v>
      </c>
      <c r="Q1161" s="21" t="s">
        <v>392</v>
      </c>
    </row>
    <row r="1162" spans="1:17">
      <c r="A1162" s="21" t="s">
        <v>71</v>
      </c>
      <c r="B1162" s="21" t="s">
        <v>152</v>
      </c>
      <c r="C1162" s="21" t="s">
        <v>140</v>
      </c>
      <c r="D1162" s="21" t="s">
        <v>128</v>
      </c>
      <c r="E1162" s="21">
        <v>11</v>
      </c>
      <c r="F1162" s="21" t="s">
        <v>96</v>
      </c>
      <c r="G1162" s="22">
        <v>2</v>
      </c>
      <c r="H1162" s="22" t="s">
        <v>375</v>
      </c>
      <c r="I1162" s="23">
        <v>43</v>
      </c>
      <c r="J1162" s="23">
        <v>3</v>
      </c>
      <c r="K1162" s="23">
        <v>0.368876342560097</v>
      </c>
      <c r="L1162" s="23">
        <v>0.0974405646777797</v>
      </c>
      <c r="M1162" s="23">
        <v>0.618438073285066</v>
      </c>
      <c r="N1162" s="25">
        <v>0.014927507174423</v>
      </c>
      <c r="O1162" s="25">
        <v>0.395348837209302</v>
      </c>
      <c r="P1162" s="21">
        <v>0.604651162790698</v>
      </c>
      <c r="Q1162" s="21" t="s">
        <v>392</v>
      </c>
    </row>
    <row r="1163" spans="1:17">
      <c r="A1163" s="21" t="s">
        <v>71</v>
      </c>
      <c r="B1163" s="21" t="s">
        <v>152</v>
      </c>
      <c r="C1163" s="21" t="s">
        <v>140</v>
      </c>
      <c r="D1163" s="21" t="s">
        <v>128</v>
      </c>
      <c r="E1163" s="21">
        <v>11</v>
      </c>
      <c r="F1163" s="21" t="s">
        <v>96</v>
      </c>
      <c r="G1163" s="22">
        <v>3</v>
      </c>
      <c r="H1163" s="22" t="s">
        <v>376</v>
      </c>
      <c r="I1163" s="23">
        <v>43</v>
      </c>
      <c r="J1163" s="23">
        <v>4</v>
      </c>
      <c r="K1163" s="23">
        <v>0.393093095162314</v>
      </c>
      <c r="L1163" s="23">
        <v>0.133289785493155</v>
      </c>
      <c r="M1163" s="23">
        <v>0.596958101181218</v>
      </c>
      <c r="N1163" s="25">
        <v>0.00911705627605134</v>
      </c>
      <c r="O1163" s="25">
        <v>0.86046511627907</v>
      </c>
      <c r="P1163" s="21">
        <v>0.13953488372093</v>
      </c>
      <c r="Q1163" s="21" t="s">
        <v>392</v>
      </c>
    </row>
    <row r="1164" spans="1:17">
      <c r="A1164" s="21" t="s">
        <v>71</v>
      </c>
      <c r="B1164" s="21" t="s">
        <v>152</v>
      </c>
      <c r="C1164" s="21" t="s">
        <v>140</v>
      </c>
      <c r="D1164" s="21" t="s">
        <v>128</v>
      </c>
      <c r="E1164" s="21">
        <v>11</v>
      </c>
      <c r="F1164" s="21" t="s">
        <v>96</v>
      </c>
      <c r="G1164" s="22">
        <v>4</v>
      </c>
      <c r="H1164" s="22" t="s">
        <v>377</v>
      </c>
      <c r="I1164" s="23">
        <v>43</v>
      </c>
      <c r="J1164" s="23">
        <v>3</v>
      </c>
      <c r="K1164" s="23">
        <v>0.402791966376999</v>
      </c>
      <c r="L1164" s="23">
        <v>0.124069594534613</v>
      </c>
      <c r="M1164" s="23">
        <v>0.628730178762013</v>
      </c>
      <c r="N1164" s="25">
        <v>0.00740760386535605</v>
      </c>
      <c r="O1164" s="25">
        <v>0.534883720930233</v>
      </c>
      <c r="P1164" s="21">
        <v>0.465116279069767</v>
      </c>
      <c r="Q1164" s="21" t="s">
        <v>392</v>
      </c>
    </row>
    <row r="1165" spans="1:17">
      <c r="A1165" s="21" t="s">
        <v>71</v>
      </c>
      <c r="B1165" s="21" t="s">
        <v>152</v>
      </c>
      <c r="C1165" s="21" t="s">
        <v>140</v>
      </c>
      <c r="D1165" s="21" t="s">
        <v>128</v>
      </c>
      <c r="E1165" s="21">
        <v>11</v>
      </c>
      <c r="F1165" s="21" t="s">
        <v>96</v>
      </c>
      <c r="G1165" s="22">
        <v>5</v>
      </c>
      <c r="H1165" s="22" t="s">
        <v>378</v>
      </c>
      <c r="I1165" s="23">
        <v>43</v>
      </c>
      <c r="J1165" s="23">
        <v>3</v>
      </c>
      <c r="K1165" s="23">
        <v>0.446429659783112</v>
      </c>
      <c r="L1165" s="23">
        <v>0.193457669633195</v>
      </c>
      <c r="M1165" s="23">
        <v>0.678000282827606</v>
      </c>
      <c r="N1165" s="25">
        <v>0.00269300076850761</v>
      </c>
      <c r="O1165" s="25">
        <v>0.488372093023256</v>
      </c>
      <c r="P1165" s="21">
        <v>0.511627906976744</v>
      </c>
      <c r="Q1165" s="21" t="s">
        <v>392</v>
      </c>
    </row>
    <row r="1166" spans="1:17">
      <c r="A1166" s="21" t="s">
        <v>71</v>
      </c>
      <c r="B1166" s="21" t="s">
        <v>152</v>
      </c>
      <c r="C1166" s="21" t="s">
        <v>140</v>
      </c>
      <c r="D1166" s="21" t="s">
        <v>128</v>
      </c>
      <c r="E1166" s="21">
        <v>11</v>
      </c>
      <c r="F1166" s="21" t="s">
        <v>96</v>
      </c>
      <c r="G1166" s="22">
        <v>6</v>
      </c>
      <c r="H1166" s="22" t="s">
        <v>379</v>
      </c>
      <c r="I1166" s="23">
        <v>43</v>
      </c>
      <c r="J1166" s="23">
        <v>3</v>
      </c>
      <c r="K1166" s="23">
        <v>0.377180477497835</v>
      </c>
      <c r="L1166" s="23">
        <v>0.106704074956402</v>
      </c>
      <c r="M1166" s="23">
        <v>0.61753520695683</v>
      </c>
      <c r="N1166" s="25">
        <v>0.0126558435933631</v>
      </c>
      <c r="O1166" s="25">
        <v>0.720930232558139</v>
      </c>
      <c r="P1166" s="21">
        <v>0.27906976744186</v>
      </c>
      <c r="Q1166" s="21" t="s">
        <v>392</v>
      </c>
    </row>
    <row r="1167" spans="1:17">
      <c r="A1167" s="21" t="s">
        <v>71</v>
      </c>
      <c r="B1167" s="21" t="s">
        <v>152</v>
      </c>
      <c r="C1167" s="21" t="s">
        <v>140</v>
      </c>
      <c r="D1167" s="21" t="s">
        <v>128</v>
      </c>
      <c r="E1167" s="21">
        <v>11</v>
      </c>
      <c r="F1167" s="21" t="s">
        <v>96</v>
      </c>
      <c r="G1167" s="22">
        <v>7</v>
      </c>
      <c r="H1167" s="22" t="s">
        <v>380</v>
      </c>
      <c r="I1167" s="23">
        <v>43</v>
      </c>
      <c r="J1167" s="23">
        <v>5</v>
      </c>
      <c r="K1167" s="23">
        <v>0.827960848171826</v>
      </c>
      <c r="L1167" s="23">
        <v>0.719803861502004</v>
      </c>
      <c r="M1167" s="23">
        <v>0.906717182194043</v>
      </c>
      <c r="N1167" s="25">
        <v>7.43104081025649e-12</v>
      </c>
      <c r="O1167" s="25">
        <v>0.232558139534884</v>
      </c>
      <c r="P1167" s="21">
        <v>0.767441860465116</v>
      </c>
      <c r="Q1167" s="21" t="s">
        <v>392</v>
      </c>
    </row>
    <row r="1168" spans="1:17">
      <c r="A1168" s="21" t="s">
        <v>71</v>
      </c>
      <c r="B1168" s="21" t="s">
        <v>152</v>
      </c>
      <c r="C1168" s="21" t="s">
        <v>140</v>
      </c>
      <c r="D1168" s="21" t="s">
        <v>128</v>
      </c>
      <c r="E1168" s="21">
        <v>11</v>
      </c>
      <c r="F1168" s="21" t="s">
        <v>96</v>
      </c>
      <c r="G1168" s="22">
        <v>8</v>
      </c>
      <c r="H1168" s="22" t="s">
        <v>381</v>
      </c>
      <c r="I1168" s="23">
        <v>43</v>
      </c>
      <c r="J1168" s="23">
        <v>3</v>
      </c>
      <c r="K1168" s="23">
        <v>0.418965896537208</v>
      </c>
      <c r="L1168" s="23">
        <v>0.171950741420693</v>
      </c>
      <c r="M1168" s="23">
        <v>0.606259380009271</v>
      </c>
      <c r="N1168" s="25">
        <v>0.00516896764476098</v>
      </c>
      <c r="O1168" s="25">
        <v>0.86046511627907</v>
      </c>
      <c r="P1168" s="21">
        <v>0.13953488372093</v>
      </c>
      <c r="Q1168" s="21" t="s">
        <v>392</v>
      </c>
    </row>
    <row r="1169" spans="1:17">
      <c r="A1169" s="21" t="s">
        <v>71</v>
      </c>
      <c r="B1169" s="21" t="s">
        <v>152</v>
      </c>
      <c r="C1169" s="21" t="s">
        <v>140</v>
      </c>
      <c r="D1169" s="21" t="s">
        <v>128</v>
      </c>
      <c r="E1169" s="21">
        <v>11</v>
      </c>
      <c r="F1169" s="21" t="s">
        <v>96</v>
      </c>
      <c r="G1169" s="22">
        <v>9</v>
      </c>
      <c r="H1169" s="22" t="s">
        <v>382</v>
      </c>
      <c r="I1169" s="23">
        <v>43</v>
      </c>
      <c r="J1169" s="23">
        <v>3</v>
      </c>
      <c r="K1169" s="23">
        <v>0.140250856692049</v>
      </c>
      <c r="L1169" s="23">
        <v>-0.142006795305339</v>
      </c>
      <c r="M1169" s="23">
        <v>0.378591315478376</v>
      </c>
      <c r="N1169" s="25">
        <v>0.369702430133472</v>
      </c>
      <c r="O1169" s="25">
        <v>0.883720930232558</v>
      </c>
      <c r="P1169" s="21">
        <v>0.116279069767442</v>
      </c>
      <c r="Q1169" s="21" t="s">
        <v>392</v>
      </c>
    </row>
    <row r="1170" spans="1:17">
      <c r="A1170" s="21" t="s">
        <v>71</v>
      </c>
      <c r="B1170" s="21" t="s">
        <v>152</v>
      </c>
      <c r="C1170" s="21" t="s">
        <v>140</v>
      </c>
      <c r="D1170" s="21" t="s">
        <v>128</v>
      </c>
      <c r="E1170" s="21">
        <v>11</v>
      </c>
      <c r="F1170" s="21" t="s">
        <v>96</v>
      </c>
      <c r="G1170" s="22">
        <v>10</v>
      </c>
      <c r="H1170" s="22" t="s">
        <v>383</v>
      </c>
      <c r="I1170" s="23">
        <v>43</v>
      </c>
      <c r="J1170" s="23">
        <v>4</v>
      </c>
      <c r="K1170" s="23">
        <v>0.384468777950572</v>
      </c>
      <c r="L1170" s="23">
        <v>0.12276301542849</v>
      </c>
      <c r="M1170" s="23">
        <v>0.605098655887477</v>
      </c>
      <c r="N1170" s="25">
        <v>0.0109115903704608</v>
      </c>
      <c r="O1170" s="25">
        <v>0.511627906976744</v>
      </c>
      <c r="P1170" s="21">
        <v>0.488372093023256</v>
      </c>
      <c r="Q1170" s="21" t="s">
        <v>392</v>
      </c>
    </row>
    <row r="1171" spans="1:17">
      <c r="A1171" s="21" t="s">
        <v>71</v>
      </c>
      <c r="B1171" s="21" t="s">
        <v>152</v>
      </c>
      <c r="C1171" s="21" t="s">
        <v>140</v>
      </c>
      <c r="D1171" s="21" t="s">
        <v>128</v>
      </c>
      <c r="E1171" s="21">
        <v>11</v>
      </c>
      <c r="F1171" s="21" t="s">
        <v>96</v>
      </c>
      <c r="G1171" s="22">
        <v>11</v>
      </c>
      <c r="H1171" s="22" t="s">
        <v>384</v>
      </c>
      <c r="I1171" s="23">
        <v>43</v>
      </c>
      <c r="J1171" s="23">
        <v>4</v>
      </c>
      <c r="K1171" s="23">
        <v>0.536677156347164</v>
      </c>
      <c r="L1171" s="23">
        <v>0.324291893679716</v>
      </c>
      <c r="M1171" s="23">
        <v>0.701799910666368</v>
      </c>
      <c r="N1171" s="25">
        <v>0.000207264303069191</v>
      </c>
      <c r="O1171" s="25">
        <v>0.232558139534884</v>
      </c>
      <c r="P1171" s="21">
        <v>0.767441860465116</v>
      </c>
      <c r="Q1171" s="21" t="s">
        <v>392</v>
      </c>
    </row>
    <row r="1172" spans="1:17">
      <c r="A1172" s="21" t="s">
        <v>71</v>
      </c>
      <c r="B1172" s="21" t="s">
        <v>152</v>
      </c>
      <c r="C1172" s="21" t="s">
        <v>140</v>
      </c>
      <c r="D1172" s="21" t="s">
        <v>128</v>
      </c>
      <c r="E1172" s="21">
        <v>11</v>
      </c>
      <c r="F1172" s="21" t="s">
        <v>96</v>
      </c>
      <c r="G1172" s="22">
        <v>12</v>
      </c>
      <c r="H1172" s="22" t="s">
        <v>385</v>
      </c>
      <c r="I1172" s="23">
        <v>43</v>
      </c>
      <c r="J1172" s="23">
        <v>3</v>
      </c>
      <c r="K1172" s="23">
        <v>0.454770515455694</v>
      </c>
      <c r="L1172" s="23">
        <v>0.211636380384327</v>
      </c>
      <c r="M1172" s="23">
        <v>0.681031752858597</v>
      </c>
      <c r="N1172" s="25">
        <v>0.00218551817295402</v>
      </c>
      <c r="O1172" s="25">
        <v>0.558139534883721</v>
      </c>
      <c r="P1172" s="21">
        <v>0.441860465116279</v>
      </c>
      <c r="Q1172" s="21" t="s">
        <v>392</v>
      </c>
    </row>
    <row r="1173" spans="1:17">
      <c r="A1173" s="21" t="s">
        <v>71</v>
      </c>
      <c r="B1173" s="21" t="s">
        <v>152</v>
      </c>
      <c r="C1173" s="21" t="s">
        <v>140</v>
      </c>
      <c r="D1173" s="21" t="s">
        <v>128</v>
      </c>
      <c r="E1173" s="21">
        <v>11</v>
      </c>
      <c r="F1173" s="21" t="s">
        <v>96</v>
      </c>
      <c r="G1173" s="22">
        <v>13</v>
      </c>
      <c r="H1173" s="22" t="s">
        <v>386</v>
      </c>
      <c r="I1173" s="23">
        <v>43</v>
      </c>
      <c r="J1173" s="23">
        <v>3</v>
      </c>
      <c r="K1173" s="23">
        <v>0.691293857128431</v>
      </c>
      <c r="L1173" s="23">
        <v>0.50123967007973</v>
      </c>
      <c r="M1173" s="23">
        <v>0.830414025245595</v>
      </c>
      <c r="N1173" s="25">
        <v>2.86398156854986e-7</v>
      </c>
      <c r="O1173" s="25">
        <v>0.511627906976744</v>
      </c>
      <c r="P1173" s="21">
        <v>0.488372093023256</v>
      </c>
      <c r="Q1173" s="21" t="s">
        <v>392</v>
      </c>
    </row>
    <row r="1174" spans="1:17">
      <c r="A1174" s="21" t="s">
        <v>71</v>
      </c>
      <c r="B1174" s="21" t="s">
        <v>152</v>
      </c>
      <c r="C1174" s="21" t="s">
        <v>140</v>
      </c>
      <c r="D1174" s="21" t="s">
        <v>128</v>
      </c>
      <c r="E1174" s="21">
        <v>11</v>
      </c>
      <c r="F1174" s="21" t="s">
        <v>96</v>
      </c>
      <c r="G1174" s="22">
        <v>14</v>
      </c>
      <c r="H1174" s="22" t="s">
        <v>387</v>
      </c>
      <c r="I1174" s="23">
        <v>43</v>
      </c>
      <c r="J1174" s="23">
        <v>3</v>
      </c>
      <c r="K1174" s="23">
        <v>0.296331279140888</v>
      </c>
      <c r="L1174" s="23">
        <v>-0.001015297772398</v>
      </c>
      <c r="M1174" s="23">
        <v>0.561651575341529</v>
      </c>
      <c r="N1174" s="25">
        <v>0.0536689297751789</v>
      </c>
      <c r="O1174" s="25">
        <v>0.465116279069767</v>
      </c>
      <c r="P1174" s="21">
        <v>0.534883720930233</v>
      </c>
      <c r="Q1174" s="21" t="s">
        <v>392</v>
      </c>
    </row>
    <row r="1175" spans="1:17">
      <c r="A1175" s="21" t="s">
        <v>71</v>
      </c>
      <c r="B1175" s="21" t="s">
        <v>152</v>
      </c>
      <c r="C1175" s="21" t="s">
        <v>140</v>
      </c>
      <c r="D1175" s="21" t="s">
        <v>128</v>
      </c>
      <c r="E1175" s="21">
        <v>11</v>
      </c>
      <c r="F1175" s="21" t="s">
        <v>96</v>
      </c>
      <c r="G1175" s="22">
        <v>15</v>
      </c>
      <c r="H1175" s="22" t="s">
        <v>388</v>
      </c>
      <c r="I1175" s="23">
        <v>43</v>
      </c>
      <c r="J1175" s="23">
        <v>3</v>
      </c>
      <c r="K1175" s="23">
        <v>0.13820650646576</v>
      </c>
      <c r="L1175" s="23">
        <v>-0.182357422550409</v>
      </c>
      <c r="M1175" s="23">
        <v>0.417720844830436</v>
      </c>
      <c r="N1175" s="25">
        <v>0.376789442895786</v>
      </c>
      <c r="O1175" s="25">
        <v>0.744186046511628</v>
      </c>
      <c r="P1175" s="21">
        <v>0.255813953488372</v>
      </c>
      <c r="Q1175" s="21" t="s">
        <v>392</v>
      </c>
    </row>
    <row r="1176" spans="1:17">
      <c r="A1176" s="21" t="s">
        <v>71</v>
      </c>
      <c r="B1176" s="21" t="s">
        <v>152</v>
      </c>
      <c r="C1176" s="21" t="s">
        <v>140</v>
      </c>
      <c r="D1176" s="21" t="s">
        <v>128</v>
      </c>
      <c r="E1176" s="21">
        <v>11</v>
      </c>
      <c r="F1176" s="21" t="s">
        <v>96</v>
      </c>
      <c r="G1176" s="22">
        <v>16</v>
      </c>
      <c r="H1176" s="22" t="s">
        <v>389</v>
      </c>
      <c r="I1176" s="23">
        <v>43</v>
      </c>
      <c r="J1176" s="23">
        <v>3</v>
      </c>
      <c r="K1176" s="23">
        <v>0.118218718086081</v>
      </c>
      <c r="L1176" s="23">
        <v>-0.183277473846903</v>
      </c>
      <c r="M1176" s="23">
        <v>0.385113986091639</v>
      </c>
      <c r="N1176" s="25">
        <v>0.450235640703285</v>
      </c>
      <c r="O1176" s="25">
        <v>0.813953488372093</v>
      </c>
      <c r="P1176" s="21">
        <v>0.186046511627907</v>
      </c>
      <c r="Q1176" s="21" t="s">
        <v>392</v>
      </c>
    </row>
    <row r="1177" spans="1:17">
      <c r="A1177" s="21" t="s">
        <v>71</v>
      </c>
      <c r="B1177" s="21" t="s">
        <v>152</v>
      </c>
      <c r="C1177" s="21" t="s">
        <v>140</v>
      </c>
      <c r="D1177" s="21" t="s">
        <v>128</v>
      </c>
      <c r="E1177" s="21">
        <v>11</v>
      </c>
      <c r="F1177" s="21" t="s">
        <v>96</v>
      </c>
      <c r="G1177" s="22">
        <v>17</v>
      </c>
      <c r="H1177" s="22" t="s">
        <v>390</v>
      </c>
      <c r="I1177" s="23">
        <v>43</v>
      </c>
      <c r="J1177" s="23">
        <v>3</v>
      </c>
      <c r="K1177" s="23">
        <v>0.216582738391219</v>
      </c>
      <c r="L1177" s="23">
        <v>-0.113134003122224</v>
      </c>
      <c r="M1177" s="23">
        <v>0.466671599333394</v>
      </c>
      <c r="N1177" s="25">
        <v>0.163016000165313</v>
      </c>
      <c r="O1177" s="25">
        <v>0.906976744186046</v>
      </c>
      <c r="P1177" s="21">
        <v>0.0930232558139535</v>
      </c>
      <c r="Q1177" s="21" t="s">
        <v>392</v>
      </c>
    </row>
    <row r="1178" spans="1:17">
      <c r="A1178" s="21" t="s">
        <v>71</v>
      </c>
      <c r="B1178" s="21" t="s">
        <v>152</v>
      </c>
      <c r="C1178" s="21" t="s">
        <v>140</v>
      </c>
      <c r="D1178" s="21" t="s">
        <v>128</v>
      </c>
      <c r="E1178" s="21">
        <v>12</v>
      </c>
      <c r="F1178" s="21" t="s">
        <v>97</v>
      </c>
      <c r="G1178" s="22">
        <v>1</v>
      </c>
      <c r="H1178" s="22" t="s">
        <v>373</v>
      </c>
      <c r="I1178" s="23">
        <v>43</v>
      </c>
      <c r="J1178" s="23">
        <v>3</v>
      </c>
      <c r="K1178" s="23">
        <v>0.454772301908676</v>
      </c>
      <c r="L1178" s="23">
        <v>0.183755600909742</v>
      </c>
      <c r="M1178" s="23">
        <v>0.67660542847002</v>
      </c>
      <c r="N1178" s="25">
        <v>0.00218541921365884</v>
      </c>
      <c r="O1178" s="25">
        <v>0.162790697674419</v>
      </c>
      <c r="P1178" s="21">
        <v>0.837209302325581</v>
      </c>
      <c r="Q1178" s="21" t="s">
        <v>392</v>
      </c>
    </row>
    <row r="1179" spans="1:17">
      <c r="A1179" s="21" t="s">
        <v>71</v>
      </c>
      <c r="B1179" s="21" t="s">
        <v>152</v>
      </c>
      <c r="C1179" s="21" t="s">
        <v>140</v>
      </c>
      <c r="D1179" s="21" t="s">
        <v>128</v>
      </c>
      <c r="E1179" s="21">
        <v>12</v>
      </c>
      <c r="F1179" s="21" t="s">
        <v>97</v>
      </c>
      <c r="G1179" s="22">
        <v>2</v>
      </c>
      <c r="H1179" s="22" t="s">
        <v>375</v>
      </c>
      <c r="I1179" s="23">
        <v>43</v>
      </c>
      <c r="J1179" s="23">
        <v>3</v>
      </c>
      <c r="K1179" s="23">
        <v>0.256572209571955</v>
      </c>
      <c r="L1179" s="23">
        <v>-0.0392375686020324</v>
      </c>
      <c r="M1179" s="23">
        <v>0.516396492000706</v>
      </c>
      <c r="N1179" s="25">
        <v>0.0967512990356755</v>
      </c>
      <c r="O1179" s="25">
        <v>0.372093023255814</v>
      </c>
      <c r="P1179" s="21">
        <v>0.627906976744186</v>
      </c>
      <c r="Q1179" s="21" t="s">
        <v>392</v>
      </c>
    </row>
    <row r="1180" spans="1:17">
      <c r="A1180" s="21" t="s">
        <v>71</v>
      </c>
      <c r="B1180" s="21" t="s">
        <v>152</v>
      </c>
      <c r="C1180" s="21" t="s">
        <v>140</v>
      </c>
      <c r="D1180" s="21" t="s">
        <v>128</v>
      </c>
      <c r="E1180" s="21">
        <v>12</v>
      </c>
      <c r="F1180" s="21" t="s">
        <v>97</v>
      </c>
      <c r="G1180" s="22">
        <v>3</v>
      </c>
      <c r="H1180" s="22" t="s">
        <v>376</v>
      </c>
      <c r="I1180" s="23">
        <v>43</v>
      </c>
      <c r="J1180" s="23">
        <v>5</v>
      </c>
      <c r="K1180" s="23">
        <v>0.428273651322638</v>
      </c>
      <c r="L1180" s="23">
        <v>0.174458329577714</v>
      </c>
      <c r="M1180" s="23">
        <v>0.62333182167059</v>
      </c>
      <c r="N1180" s="25">
        <v>0.00416881254506934</v>
      </c>
      <c r="O1180" s="25">
        <v>0.720930232558139</v>
      </c>
      <c r="P1180" s="21">
        <v>0.27906976744186</v>
      </c>
      <c r="Q1180" s="21" t="s">
        <v>392</v>
      </c>
    </row>
    <row r="1181" spans="1:17">
      <c r="A1181" s="21" t="s">
        <v>71</v>
      </c>
      <c r="B1181" s="21" t="s">
        <v>152</v>
      </c>
      <c r="C1181" s="21" t="s">
        <v>140</v>
      </c>
      <c r="D1181" s="21" t="s">
        <v>128</v>
      </c>
      <c r="E1181" s="21">
        <v>12</v>
      </c>
      <c r="F1181" s="21" t="s">
        <v>97</v>
      </c>
      <c r="G1181" s="22">
        <v>4</v>
      </c>
      <c r="H1181" s="22" t="s">
        <v>377</v>
      </c>
      <c r="I1181" s="23">
        <v>43</v>
      </c>
      <c r="J1181" s="23">
        <v>3</v>
      </c>
      <c r="K1181" s="23">
        <v>0.413742647342985</v>
      </c>
      <c r="L1181" s="23">
        <v>0.142615354909133</v>
      </c>
      <c r="M1181" s="23">
        <v>0.626463948948919</v>
      </c>
      <c r="N1181" s="25">
        <v>0.00581692409496858</v>
      </c>
      <c r="O1181" s="25">
        <v>0.604651162790698</v>
      </c>
      <c r="P1181" s="21">
        <v>0.395348837209302</v>
      </c>
      <c r="Q1181" s="21" t="s">
        <v>392</v>
      </c>
    </row>
    <row r="1182" spans="1:17">
      <c r="A1182" s="21" t="s">
        <v>71</v>
      </c>
      <c r="B1182" s="21" t="s">
        <v>152</v>
      </c>
      <c r="C1182" s="21" t="s">
        <v>140</v>
      </c>
      <c r="D1182" s="21" t="s">
        <v>128</v>
      </c>
      <c r="E1182" s="21">
        <v>12</v>
      </c>
      <c r="F1182" s="21" t="s">
        <v>97</v>
      </c>
      <c r="G1182" s="22">
        <v>5</v>
      </c>
      <c r="H1182" s="22" t="s">
        <v>378</v>
      </c>
      <c r="I1182" s="23">
        <v>43</v>
      </c>
      <c r="J1182" s="23">
        <v>3</v>
      </c>
      <c r="K1182" s="23">
        <v>0.419761415439866</v>
      </c>
      <c r="L1182" s="23">
        <v>0.197686484047593</v>
      </c>
      <c r="M1182" s="23">
        <v>0.655197371246102</v>
      </c>
      <c r="N1182" s="25">
        <v>0.00507600738155601</v>
      </c>
      <c r="O1182" s="25">
        <v>0.441860465116279</v>
      </c>
      <c r="P1182" s="21">
        <v>0.558139534883721</v>
      </c>
      <c r="Q1182" s="21" t="s">
        <v>392</v>
      </c>
    </row>
    <row r="1183" spans="1:17">
      <c r="A1183" s="21" t="s">
        <v>71</v>
      </c>
      <c r="B1183" s="21" t="s">
        <v>152</v>
      </c>
      <c r="C1183" s="21" t="s">
        <v>140</v>
      </c>
      <c r="D1183" s="21" t="s">
        <v>128</v>
      </c>
      <c r="E1183" s="21">
        <v>12</v>
      </c>
      <c r="F1183" s="21" t="s">
        <v>97</v>
      </c>
      <c r="G1183" s="22">
        <v>6</v>
      </c>
      <c r="H1183" s="22" t="s">
        <v>379</v>
      </c>
      <c r="I1183" s="23">
        <v>43</v>
      </c>
      <c r="J1183" s="23">
        <v>3</v>
      </c>
      <c r="K1183" s="23">
        <v>0.288873101833991</v>
      </c>
      <c r="L1183" s="23">
        <v>0.00835128278809473</v>
      </c>
      <c r="M1183" s="23">
        <v>0.524721354625442</v>
      </c>
      <c r="N1183" s="25">
        <v>0.0602824131129036</v>
      </c>
      <c r="O1183" s="25">
        <v>0.651162790697674</v>
      </c>
      <c r="P1183" s="21">
        <v>0.348837209302326</v>
      </c>
      <c r="Q1183" s="21" t="s">
        <v>392</v>
      </c>
    </row>
    <row r="1184" spans="1:17">
      <c r="A1184" s="21" t="s">
        <v>71</v>
      </c>
      <c r="B1184" s="21" t="s">
        <v>152</v>
      </c>
      <c r="C1184" s="21" t="s">
        <v>140</v>
      </c>
      <c r="D1184" s="21" t="s">
        <v>128</v>
      </c>
      <c r="E1184" s="21">
        <v>12</v>
      </c>
      <c r="F1184" s="21" t="s">
        <v>97</v>
      </c>
      <c r="G1184" s="22">
        <v>7</v>
      </c>
      <c r="H1184" s="22" t="s">
        <v>380</v>
      </c>
      <c r="I1184" s="23">
        <v>43</v>
      </c>
      <c r="J1184" s="23">
        <v>5</v>
      </c>
      <c r="K1184" s="23">
        <v>0.622794571587995</v>
      </c>
      <c r="L1184" s="23">
        <v>0.383296418643908</v>
      </c>
      <c r="M1184" s="23">
        <v>0.8036374942453</v>
      </c>
      <c r="N1184" s="25">
        <v>8.20473686261051e-6</v>
      </c>
      <c r="O1184" s="25">
        <v>0.186046511627907</v>
      </c>
      <c r="P1184" s="21">
        <v>0.813953488372093</v>
      </c>
      <c r="Q1184" s="21" t="s">
        <v>392</v>
      </c>
    </row>
    <row r="1185" spans="1:17">
      <c r="A1185" s="21" t="s">
        <v>71</v>
      </c>
      <c r="B1185" s="21" t="s">
        <v>152</v>
      </c>
      <c r="C1185" s="21" t="s">
        <v>140</v>
      </c>
      <c r="D1185" s="21" t="s">
        <v>128</v>
      </c>
      <c r="E1185" s="21">
        <v>12</v>
      </c>
      <c r="F1185" s="21" t="s">
        <v>97</v>
      </c>
      <c r="G1185" s="22">
        <v>8</v>
      </c>
      <c r="H1185" s="22" t="s">
        <v>381</v>
      </c>
      <c r="I1185" s="23">
        <v>43</v>
      </c>
      <c r="J1185" s="23">
        <v>3</v>
      </c>
      <c r="K1185" s="23">
        <v>0.462822954302212</v>
      </c>
      <c r="L1185" s="23">
        <v>0.214334642674601</v>
      </c>
      <c r="M1185" s="23">
        <v>0.675780172709262</v>
      </c>
      <c r="N1185" s="25">
        <v>0.00177762039307639</v>
      </c>
      <c r="O1185" s="25">
        <v>0.720930232558139</v>
      </c>
      <c r="P1185" s="21">
        <v>0.27906976744186</v>
      </c>
      <c r="Q1185" s="21" t="s">
        <v>392</v>
      </c>
    </row>
    <row r="1186" spans="1:17">
      <c r="A1186" s="21" t="s">
        <v>71</v>
      </c>
      <c r="B1186" s="21" t="s">
        <v>152</v>
      </c>
      <c r="C1186" s="21" t="s">
        <v>140</v>
      </c>
      <c r="D1186" s="21" t="s">
        <v>128</v>
      </c>
      <c r="E1186" s="21">
        <v>12</v>
      </c>
      <c r="F1186" s="21" t="s">
        <v>97</v>
      </c>
      <c r="G1186" s="22">
        <v>9</v>
      </c>
      <c r="H1186" s="22" t="s">
        <v>382</v>
      </c>
      <c r="I1186" s="23">
        <v>43</v>
      </c>
      <c r="J1186" s="23">
        <v>3</v>
      </c>
      <c r="K1186" s="23">
        <v>0.15427317635513</v>
      </c>
      <c r="L1186" s="23">
        <v>-0.130688104842516</v>
      </c>
      <c r="M1186" s="23">
        <v>0.436233991826564</v>
      </c>
      <c r="N1186" s="25">
        <v>0.323271881754089</v>
      </c>
      <c r="O1186" s="25">
        <v>0.837209302325581</v>
      </c>
      <c r="P1186" s="21">
        <v>0.162790697674419</v>
      </c>
      <c r="Q1186" s="21" t="s">
        <v>392</v>
      </c>
    </row>
    <row r="1187" spans="1:17">
      <c r="A1187" s="21" t="s">
        <v>71</v>
      </c>
      <c r="B1187" s="21" t="s">
        <v>152</v>
      </c>
      <c r="C1187" s="21" t="s">
        <v>140</v>
      </c>
      <c r="D1187" s="21" t="s">
        <v>128</v>
      </c>
      <c r="E1187" s="21">
        <v>12</v>
      </c>
      <c r="F1187" s="21" t="s">
        <v>97</v>
      </c>
      <c r="G1187" s="22">
        <v>10</v>
      </c>
      <c r="H1187" s="22" t="s">
        <v>383</v>
      </c>
      <c r="I1187" s="23">
        <v>43</v>
      </c>
      <c r="J1187" s="23">
        <v>3</v>
      </c>
      <c r="K1187" s="23">
        <v>0.459685035014356</v>
      </c>
      <c r="L1187" s="23">
        <v>0.212000555209422</v>
      </c>
      <c r="M1187" s="23">
        <v>0.674768680720906</v>
      </c>
      <c r="N1187" s="25">
        <v>0.00192777750831893</v>
      </c>
      <c r="O1187" s="25">
        <v>0.465116279069767</v>
      </c>
      <c r="P1187" s="21">
        <v>0.534883720930233</v>
      </c>
      <c r="Q1187" s="21" t="s">
        <v>392</v>
      </c>
    </row>
    <row r="1188" spans="1:17">
      <c r="A1188" s="21" t="s">
        <v>71</v>
      </c>
      <c r="B1188" s="21" t="s">
        <v>152</v>
      </c>
      <c r="C1188" s="21" t="s">
        <v>140</v>
      </c>
      <c r="D1188" s="21" t="s">
        <v>128</v>
      </c>
      <c r="E1188" s="21">
        <v>12</v>
      </c>
      <c r="F1188" s="21" t="s">
        <v>97</v>
      </c>
      <c r="G1188" s="22">
        <v>11</v>
      </c>
      <c r="H1188" s="22" t="s">
        <v>384</v>
      </c>
      <c r="I1188" s="23">
        <v>43</v>
      </c>
      <c r="J1188" s="23">
        <v>4</v>
      </c>
      <c r="K1188" s="23">
        <v>0.305768377742385</v>
      </c>
      <c r="L1188" s="23">
        <v>0.0170967642438233</v>
      </c>
      <c r="M1188" s="23">
        <v>0.570235989455001</v>
      </c>
      <c r="N1188" s="25">
        <v>0.0461502577952946</v>
      </c>
      <c r="O1188" s="25">
        <v>0.302325581395349</v>
      </c>
      <c r="P1188" s="21">
        <v>0.697674418604651</v>
      </c>
      <c r="Q1188" s="21" t="s">
        <v>392</v>
      </c>
    </row>
    <row r="1189" spans="1:17">
      <c r="A1189" s="21" t="s">
        <v>71</v>
      </c>
      <c r="B1189" s="21" t="s">
        <v>152</v>
      </c>
      <c r="C1189" s="21" t="s">
        <v>140</v>
      </c>
      <c r="D1189" s="21" t="s">
        <v>128</v>
      </c>
      <c r="E1189" s="21">
        <v>12</v>
      </c>
      <c r="F1189" s="21" t="s">
        <v>97</v>
      </c>
      <c r="G1189" s="22">
        <v>12</v>
      </c>
      <c r="H1189" s="22" t="s">
        <v>385</v>
      </c>
      <c r="I1189" s="23">
        <v>43</v>
      </c>
      <c r="J1189" s="23">
        <v>3</v>
      </c>
      <c r="K1189" s="23">
        <v>0.310215168815835</v>
      </c>
      <c r="L1189" s="23">
        <v>-0.00425957072011135</v>
      </c>
      <c r="M1189" s="23">
        <v>0.571656993420385</v>
      </c>
      <c r="N1189" s="25">
        <v>0.0429162395464425</v>
      </c>
      <c r="O1189" s="25">
        <v>0.534883720930233</v>
      </c>
      <c r="P1189" s="21">
        <v>0.465116279069767</v>
      </c>
      <c r="Q1189" s="21" t="s">
        <v>392</v>
      </c>
    </row>
    <row r="1190" spans="1:17">
      <c r="A1190" s="21" t="s">
        <v>71</v>
      </c>
      <c r="B1190" s="21" t="s">
        <v>152</v>
      </c>
      <c r="C1190" s="21" t="s">
        <v>140</v>
      </c>
      <c r="D1190" s="21" t="s">
        <v>128</v>
      </c>
      <c r="E1190" s="21">
        <v>12</v>
      </c>
      <c r="F1190" s="21" t="s">
        <v>97</v>
      </c>
      <c r="G1190" s="22">
        <v>13</v>
      </c>
      <c r="H1190" s="22" t="s">
        <v>386</v>
      </c>
      <c r="I1190" s="23">
        <v>43</v>
      </c>
      <c r="J1190" s="23">
        <v>3</v>
      </c>
      <c r="K1190" s="23">
        <v>0.712608919310303</v>
      </c>
      <c r="L1190" s="23">
        <v>0.533545368445187</v>
      </c>
      <c r="M1190" s="23">
        <v>0.844700607225958</v>
      </c>
      <c r="N1190" s="25">
        <v>8.3067519774198e-8</v>
      </c>
      <c r="O1190" s="25">
        <v>0.372093023255814</v>
      </c>
      <c r="P1190" s="21">
        <v>0.627906976744186</v>
      </c>
      <c r="Q1190" s="21" t="s">
        <v>392</v>
      </c>
    </row>
    <row r="1191" spans="1:17">
      <c r="A1191" s="21" t="s">
        <v>71</v>
      </c>
      <c r="B1191" s="21" t="s">
        <v>152</v>
      </c>
      <c r="C1191" s="21" t="s">
        <v>140</v>
      </c>
      <c r="D1191" s="21" t="s">
        <v>128</v>
      </c>
      <c r="E1191" s="21">
        <v>12</v>
      </c>
      <c r="F1191" s="21" t="s">
        <v>97</v>
      </c>
      <c r="G1191" s="22">
        <v>14</v>
      </c>
      <c r="H1191" s="22" t="s">
        <v>387</v>
      </c>
      <c r="I1191" s="23">
        <v>43</v>
      </c>
      <c r="J1191" s="23">
        <v>3</v>
      </c>
      <c r="K1191" s="23">
        <v>0.43223684212252</v>
      </c>
      <c r="L1191" s="23">
        <v>0.187930274465349</v>
      </c>
      <c r="M1191" s="23">
        <v>0.644829131707674</v>
      </c>
      <c r="N1191" s="25">
        <v>0.00379713993107463</v>
      </c>
      <c r="O1191" s="25">
        <v>0.348837209302326</v>
      </c>
      <c r="P1191" s="21">
        <v>0.651162790697674</v>
      </c>
      <c r="Q1191" s="21" t="s">
        <v>392</v>
      </c>
    </row>
    <row r="1192" spans="1:17">
      <c r="A1192" s="21" t="s">
        <v>71</v>
      </c>
      <c r="B1192" s="21" t="s">
        <v>152</v>
      </c>
      <c r="C1192" s="21" t="s">
        <v>140</v>
      </c>
      <c r="D1192" s="21" t="s">
        <v>128</v>
      </c>
      <c r="E1192" s="21">
        <v>12</v>
      </c>
      <c r="F1192" s="21" t="s">
        <v>97</v>
      </c>
      <c r="G1192" s="22">
        <v>15</v>
      </c>
      <c r="H1192" s="22" t="s">
        <v>388</v>
      </c>
      <c r="I1192" s="23">
        <v>43</v>
      </c>
      <c r="J1192" s="23">
        <v>3</v>
      </c>
      <c r="K1192" s="23">
        <v>0.000828631768021644</v>
      </c>
      <c r="L1192" s="23">
        <v>-0.328969610383151</v>
      </c>
      <c r="M1192" s="23">
        <v>0.291142118037367</v>
      </c>
      <c r="N1192" s="25">
        <v>0.995792309804065</v>
      </c>
      <c r="O1192" s="25">
        <v>0.674418604651163</v>
      </c>
      <c r="P1192" s="21">
        <v>0.325581395348837</v>
      </c>
      <c r="Q1192" s="21" t="s">
        <v>392</v>
      </c>
    </row>
    <row r="1193" spans="1:17">
      <c r="A1193" s="21" t="s">
        <v>71</v>
      </c>
      <c r="B1193" s="21" t="s">
        <v>152</v>
      </c>
      <c r="C1193" s="21" t="s">
        <v>140</v>
      </c>
      <c r="D1193" s="21" t="s">
        <v>128</v>
      </c>
      <c r="E1193" s="21">
        <v>12</v>
      </c>
      <c r="F1193" s="21" t="s">
        <v>97</v>
      </c>
      <c r="G1193" s="22">
        <v>16</v>
      </c>
      <c r="H1193" s="22" t="s">
        <v>389</v>
      </c>
      <c r="I1193" s="23">
        <v>43</v>
      </c>
      <c r="J1193" s="23">
        <v>3</v>
      </c>
      <c r="K1193" s="23">
        <v>0.180629357823176</v>
      </c>
      <c r="L1193" s="23">
        <v>-0.146719288598228</v>
      </c>
      <c r="M1193" s="23">
        <v>0.481107306416509</v>
      </c>
      <c r="N1193" s="25">
        <v>0.246404065971905</v>
      </c>
      <c r="O1193" s="25">
        <v>0.813953488372093</v>
      </c>
      <c r="P1193" s="21">
        <v>0.186046511627907</v>
      </c>
      <c r="Q1193" s="21" t="s">
        <v>392</v>
      </c>
    </row>
    <row r="1194" spans="1:17">
      <c r="A1194" s="21" t="s">
        <v>71</v>
      </c>
      <c r="B1194" s="21" t="s">
        <v>152</v>
      </c>
      <c r="C1194" s="21" t="s">
        <v>140</v>
      </c>
      <c r="D1194" s="21" t="s">
        <v>128</v>
      </c>
      <c r="E1194" s="21">
        <v>12</v>
      </c>
      <c r="F1194" s="21" t="s">
        <v>97</v>
      </c>
      <c r="G1194" s="22">
        <v>17</v>
      </c>
      <c r="H1194" s="22" t="s">
        <v>390</v>
      </c>
      <c r="I1194" s="23">
        <v>43</v>
      </c>
      <c r="J1194" s="23">
        <v>2</v>
      </c>
      <c r="K1194" s="23">
        <v>0.206580682810142</v>
      </c>
      <c r="L1194" s="23">
        <v>-0.201433359053736</v>
      </c>
      <c r="M1194" s="23">
        <v>0.500081084697058</v>
      </c>
      <c r="N1194" s="25">
        <v>0.183811094426864</v>
      </c>
      <c r="O1194" s="25">
        <v>0.930232558139535</v>
      </c>
      <c r="P1194" s="21">
        <v>0.0697674418604651</v>
      </c>
      <c r="Q1194" s="21" t="s">
        <v>392</v>
      </c>
    </row>
    <row r="1195" spans="1:17">
      <c r="A1195" s="21" t="s">
        <v>71</v>
      </c>
      <c r="B1195" s="21" t="s">
        <v>152</v>
      </c>
      <c r="C1195" s="21" t="s">
        <v>140</v>
      </c>
      <c r="D1195" s="21" t="s">
        <v>128</v>
      </c>
      <c r="E1195" s="21">
        <v>15</v>
      </c>
      <c r="F1195" s="21" t="s">
        <v>100</v>
      </c>
      <c r="G1195" s="22">
        <v>1</v>
      </c>
      <c r="H1195" s="22" t="s">
        <v>373</v>
      </c>
      <c r="I1195" s="23">
        <v>47</v>
      </c>
      <c r="J1195" s="23">
        <v>4</v>
      </c>
      <c r="K1195" s="23">
        <v>0.548065840832468</v>
      </c>
      <c r="L1195" s="23">
        <v>0.304613217979799</v>
      </c>
      <c r="M1195" s="23">
        <v>0.742890343132048</v>
      </c>
      <c r="N1195" s="25">
        <v>6.66988354442545e-5</v>
      </c>
      <c r="O1195" s="25">
        <v>0.106382978723404</v>
      </c>
      <c r="P1195" s="21">
        <v>0.893617021276596</v>
      </c>
      <c r="Q1195" s="21" t="s">
        <v>392</v>
      </c>
    </row>
    <row r="1196" spans="1:17">
      <c r="A1196" s="21" t="s">
        <v>71</v>
      </c>
      <c r="B1196" s="21" t="s">
        <v>152</v>
      </c>
      <c r="C1196" s="21" t="s">
        <v>140</v>
      </c>
      <c r="D1196" s="21" t="s">
        <v>128</v>
      </c>
      <c r="E1196" s="21">
        <v>15</v>
      </c>
      <c r="F1196" s="21" t="s">
        <v>100</v>
      </c>
      <c r="G1196" s="22">
        <v>2</v>
      </c>
      <c r="H1196" s="22" t="s">
        <v>375</v>
      </c>
      <c r="I1196" s="23">
        <v>47</v>
      </c>
      <c r="J1196" s="23">
        <v>4</v>
      </c>
      <c r="K1196" s="23">
        <v>0.370839096886188</v>
      </c>
      <c r="L1196" s="23">
        <v>0.125499092252278</v>
      </c>
      <c r="M1196" s="23">
        <v>0.57357315195146</v>
      </c>
      <c r="N1196" s="25">
        <v>0.0102848029635983</v>
      </c>
      <c r="O1196" s="25">
        <v>0.319148936170213</v>
      </c>
      <c r="P1196" s="21">
        <v>0.680851063829787</v>
      </c>
      <c r="Q1196" s="21" t="s">
        <v>392</v>
      </c>
    </row>
    <row r="1197" spans="1:17">
      <c r="A1197" s="21" t="s">
        <v>71</v>
      </c>
      <c r="B1197" s="21" t="s">
        <v>152</v>
      </c>
      <c r="C1197" s="21" t="s">
        <v>140</v>
      </c>
      <c r="D1197" s="21" t="s">
        <v>128</v>
      </c>
      <c r="E1197" s="21">
        <v>15</v>
      </c>
      <c r="F1197" s="21" t="s">
        <v>100</v>
      </c>
      <c r="G1197" s="22">
        <v>3</v>
      </c>
      <c r="H1197" s="22" t="s">
        <v>376</v>
      </c>
      <c r="I1197" s="23">
        <v>47</v>
      </c>
      <c r="J1197" s="23">
        <v>5</v>
      </c>
      <c r="K1197" s="23">
        <v>0.301178830266746</v>
      </c>
      <c r="L1197" s="23">
        <v>0.045905467445515</v>
      </c>
      <c r="M1197" s="23">
        <v>0.524047704556468</v>
      </c>
      <c r="N1197" s="25">
        <v>0.039665446046134</v>
      </c>
      <c r="O1197" s="25">
        <v>0.638297872340426</v>
      </c>
      <c r="P1197" s="21">
        <v>0.361702127659574</v>
      </c>
      <c r="Q1197" s="21" t="s">
        <v>392</v>
      </c>
    </row>
    <row r="1198" spans="1:17">
      <c r="A1198" s="21" t="s">
        <v>71</v>
      </c>
      <c r="B1198" s="21" t="s">
        <v>152</v>
      </c>
      <c r="C1198" s="21" t="s">
        <v>140</v>
      </c>
      <c r="D1198" s="21" t="s">
        <v>128</v>
      </c>
      <c r="E1198" s="21">
        <v>15</v>
      </c>
      <c r="F1198" s="21" t="s">
        <v>100</v>
      </c>
      <c r="G1198" s="22">
        <v>4</v>
      </c>
      <c r="H1198" s="22" t="s">
        <v>377</v>
      </c>
      <c r="I1198" s="23">
        <v>47</v>
      </c>
      <c r="J1198" s="23">
        <v>3</v>
      </c>
      <c r="K1198" s="23">
        <v>0.492423098592816</v>
      </c>
      <c r="L1198" s="23">
        <v>0.236953706764509</v>
      </c>
      <c r="M1198" s="23">
        <v>0.702268499551784</v>
      </c>
      <c r="N1198" s="25">
        <v>0.000438182952802696</v>
      </c>
      <c r="O1198" s="25">
        <v>0.48936170212766</v>
      </c>
      <c r="P1198" s="21">
        <v>0.51063829787234</v>
      </c>
      <c r="Q1198" s="21" t="s">
        <v>392</v>
      </c>
    </row>
    <row r="1199" spans="1:17">
      <c r="A1199" s="21" t="s">
        <v>71</v>
      </c>
      <c r="B1199" s="21" t="s">
        <v>152</v>
      </c>
      <c r="C1199" s="21" t="s">
        <v>140</v>
      </c>
      <c r="D1199" s="21" t="s">
        <v>128</v>
      </c>
      <c r="E1199" s="21">
        <v>15</v>
      </c>
      <c r="F1199" s="21" t="s">
        <v>100</v>
      </c>
      <c r="G1199" s="22">
        <v>5</v>
      </c>
      <c r="H1199" s="22" t="s">
        <v>378</v>
      </c>
      <c r="I1199" s="23">
        <v>47</v>
      </c>
      <c r="J1199" s="23">
        <v>3</v>
      </c>
      <c r="K1199" s="23">
        <v>0.0228364651076827</v>
      </c>
      <c r="L1199" s="23">
        <v>-0.256501115005225</v>
      </c>
      <c r="M1199" s="23">
        <v>0.299664378532218</v>
      </c>
      <c r="N1199" s="25">
        <v>0.878900689903183</v>
      </c>
      <c r="O1199" s="25">
        <v>0.51063829787234</v>
      </c>
      <c r="P1199" s="21">
        <v>0.48936170212766</v>
      </c>
      <c r="Q1199" s="21" t="s">
        <v>392</v>
      </c>
    </row>
    <row r="1200" spans="1:17">
      <c r="A1200" s="21" t="s">
        <v>71</v>
      </c>
      <c r="B1200" s="21" t="s">
        <v>152</v>
      </c>
      <c r="C1200" s="21" t="s">
        <v>140</v>
      </c>
      <c r="D1200" s="21" t="s">
        <v>128</v>
      </c>
      <c r="E1200" s="21">
        <v>15</v>
      </c>
      <c r="F1200" s="21" t="s">
        <v>100</v>
      </c>
      <c r="G1200" s="22">
        <v>6</v>
      </c>
      <c r="H1200" s="22" t="s">
        <v>379</v>
      </c>
      <c r="I1200" s="23">
        <v>47</v>
      </c>
      <c r="J1200" s="23">
        <v>3</v>
      </c>
      <c r="K1200" s="23">
        <v>0.25535724855087</v>
      </c>
      <c r="L1200" s="23">
        <v>-0.05050893373602</v>
      </c>
      <c r="M1200" s="23">
        <v>0.538380983164038</v>
      </c>
      <c r="N1200" s="25">
        <v>0.0832112651891448</v>
      </c>
      <c r="O1200" s="25">
        <v>0.680851063829787</v>
      </c>
      <c r="P1200" s="21">
        <v>0.319148936170213</v>
      </c>
      <c r="Q1200" s="21" t="s">
        <v>392</v>
      </c>
    </row>
    <row r="1201" spans="1:17">
      <c r="A1201" s="21" t="s">
        <v>71</v>
      </c>
      <c r="B1201" s="21" t="s">
        <v>152</v>
      </c>
      <c r="C1201" s="21" t="s">
        <v>140</v>
      </c>
      <c r="D1201" s="21" t="s">
        <v>128</v>
      </c>
      <c r="E1201" s="21">
        <v>15</v>
      </c>
      <c r="F1201" s="21" t="s">
        <v>100</v>
      </c>
      <c r="G1201" s="22">
        <v>7</v>
      </c>
      <c r="H1201" s="22" t="s">
        <v>380</v>
      </c>
      <c r="I1201" s="23">
        <v>47</v>
      </c>
      <c r="J1201" s="23">
        <v>5</v>
      </c>
      <c r="K1201" s="23">
        <v>0.552833413548346</v>
      </c>
      <c r="L1201" s="23">
        <v>0.348920245587633</v>
      </c>
      <c r="M1201" s="23">
        <v>0.715491581102608</v>
      </c>
      <c r="N1201" s="25">
        <v>5.5873724994918e-5</v>
      </c>
      <c r="O1201" s="25">
        <v>0.0638297872340425</v>
      </c>
      <c r="P1201" s="21">
        <v>0.936170212765957</v>
      </c>
      <c r="Q1201" s="21" t="s">
        <v>392</v>
      </c>
    </row>
    <row r="1202" spans="1:17">
      <c r="A1202" s="21" t="s">
        <v>71</v>
      </c>
      <c r="B1202" s="21" t="s">
        <v>152</v>
      </c>
      <c r="C1202" s="21" t="s">
        <v>140</v>
      </c>
      <c r="D1202" s="21" t="s">
        <v>128</v>
      </c>
      <c r="E1202" s="21">
        <v>15</v>
      </c>
      <c r="F1202" s="21" t="s">
        <v>100</v>
      </c>
      <c r="G1202" s="22">
        <v>8</v>
      </c>
      <c r="H1202" s="22" t="s">
        <v>381</v>
      </c>
      <c r="I1202" s="23">
        <v>47</v>
      </c>
      <c r="J1202" s="23">
        <v>3</v>
      </c>
      <c r="K1202" s="23">
        <v>0.376274618658956</v>
      </c>
      <c r="L1202" s="23">
        <v>0.116081781707573</v>
      </c>
      <c r="M1202" s="23">
        <v>0.616267968297334</v>
      </c>
      <c r="N1202" s="25">
        <v>0.0091414393016627</v>
      </c>
      <c r="O1202" s="25">
        <v>0.48936170212766</v>
      </c>
      <c r="P1202" s="21">
        <v>0.51063829787234</v>
      </c>
      <c r="Q1202" s="21" t="s">
        <v>392</v>
      </c>
    </row>
    <row r="1203" spans="1:17">
      <c r="A1203" s="21" t="s">
        <v>71</v>
      </c>
      <c r="B1203" s="21" t="s">
        <v>152</v>
      </c>
      <c r="C1203" s="21" t="s">
        <v>140</v>
      </c>
      <c r="D1203" s="21" t="s">
        <v>128</v>
      </c>
      <c r="E1203" s="21">
        <v>15</v>
      </c>
      <c r="F1203" s="21" t="s">
        <v>100</v>
      </c>
      <c r="G1203" s="22">
        <v>9</v>
      </c>
      <c r="H1203" s="22" t="s">
        <v>382</v>
      </c>
      <c r="I1203" s="23">
        <v>47</v>
      </c>
      <c r="J1203" s="23">
        <v>4</v>
      </c>
      <c r="K1203" s="23">
        <v>0.260654873453945</v>
      </c>
      <c r="L1203" s="23">
        <v>0.00246278072800208</v>
      </c>
      <c r="M1203" s="23">
        <v>0.526703639794381</v>
      </c>
      <c r="N1203" s="25">
        <v>0.076798483708221</v>
      </c>
      <c r="O1203" s="25">
        <v>0.723404255319149</v>
      </c>
      <c r="P1203" s="21">
        <v>0.276595744680851</v>
      </c>
      <c r="Q1203" s="21" t="s">
        <v>392</v>
      </c>
    </row>
    <row r="1204" spans="1:17">
      <c r="A1204" s="21" t="s">
        <v>71</v>
      </c>
      <c r="B1204" s="21" t="s">
        <v>152</v>
      </c>
      <c r="C1204" s="21" t="s">
        <v>140</v>
      </c>
      <c r="D1204" s="21" t="s">
        <v>128</v>
      </c>
      <c r="E1204" s="21">
        <v>15</v>
      </c>
      <c r="F1204" s="21" t="s">
        <v>100</v>
      </c>
      <c r="G1204" s="22">
        <v>10</v>
      </c>
      <c r="H1204" s="22" t="s">
        <v>383</v>
      </c>
      <c r="I1204" s="23">
        <v>47</v>
      </c>
      <c r="J1204" s="23">
        <v>4</v>
      </c>
      <c r="K1204" s="23">
        <v>0.454110694505288</v>
      </c>
      <c r="L1204" s="23">
        <v>0.205737705181201</v>
      </c>
      <c r="M1204" s="23">
        <v>0.669238431903623</v>
      </c>
      <c r="N1204" s="25">
        <v>0.00134487138046101</v>
      </c>
      <c r="O1204" s="25">
        <v>0.361702127659574</v>
      </c>
      <c r="P1204" s="21">
        <v>0.638297872340426</v>
      </c>
      <c r="Q1204" s="21" t="s">
        <v>392</v>
      </c>
    </row>
    <row r="1205" spans="1:17">
      <c r="A1205" s="21" t="s">
        <v>71</v>
      </c>
      <c r="B1205" s="21" t="s">
        <v>152</v>
      </c>
      <c r="C1205" s="21" t="s">
        <v>140</v>
      </c>
      <c r="D1205" s="21" t="s">
        <v>128</v>
      </c>
      <c r="E1205" s="21">
        <v>15</v>
      </c>
      <c r="F1205" s="21" t="s">
        <v>100</v>
      </c>
      <c r="G1205" s="22">
        <v>11</v>
      </c>
      <c r="H1205" s="22" t="s">
        <v>384</v>
      </c>
      <c r="I1205" s="23">
        <v>47</v>
      </c>
      <c r="J1205" s="23">
        <v>4</v>
      </c>
      <c r="K1205" s="23">
        <v>0.634865484220228</v>
      </c>
      <c r="L1205" s="23">
        <v>0.411166026500706</v>
      </c>
      <c r="M1205" s="23">
        <v>0.793957471732502</v>
      </c>
      <c r="N1205" s="25">
        <v>1.64434415322365e-6</v>
      </c>
      <c r="O1205" s="25">
        <v>0.212765957446809</v>
      </c>
      <c r="P1205" s="21">
        <v>0.787234042553192</v>
      </c>
      <c r="Q1205" s="21" t="s">
        <v>392</v>
      </c>
    </row>
    <row r="1206" spans="1:17">
      <c r="A1206" s="21" t="s">
        <v>71</v>
      </c>
      <c r="B1206" s="21" t="s">
        <v>152</v>
      </c>
      <c r="C1206" s="21" t="s">
        <v>140</v>
      </c>
      <c r="D1206" s="21" t="s">
        <v>128</v>
      </c>
      <c r="E1206" s="21">
        <v>15</v>
      </c>
      <c r="F1206" s="21" t="s">
        <v>100</v>
      </c>
      <c r="G1206" s="22">
        <v>12</v>
      </c>
      <c r="H1206" s="22" t="s">
        <v>385</v>
      </c>
      <c r="I1206" s="23">
        <v>47</v>
      </c>
      <c r="J1206" s="23">
        <v>3</v>
      </c>
      <c r="K1206" s="23">
        <v>0.506462230396808</v>
      </c>
      <c r="L1206" s="23">
        <v>0.287335510858275</v>
      </c>
      <c r="M1206" s="23">
        <v>0.694984204088923</v>
      </c>
      <c r="N1206" s="25">
        <v>0.000280857840006649</v>
      </c>
      <c r="O1206" s="25">
        <v>0.468085106382979</v>
      </c>
      <c r="P1206" s="21">
        <v>0.531914893617021</v>
      </c>
      <c r="Q1206" s="21" t="s">
        <v>392</v>
      </c>
    </row>
    <row r="1207" spans="1:17">
      <c r="A1207" s="21" t="s">
        <v>71</v>
      </c>
      <c r="B1207" s="21" t="s">
        <v>152</v>
      </c>
      <c r="C1207" s="21" t="s">
        <v>140</v>
      </c>
      <c r="D1207" s="21" t="s">
        <v>128</v>
      </c>
      <c r="E1207" s="21">
        <v>15</v>
      </c>
      <c r="F1207" s="21" t="s">
        <v>100</v>
      </c>
      <c r="G1207" s="22">
        <v>13</v>
      </c>
      <c r="H1207" s="22" t="s">
        <v>386</v>
      </c>
      <c r="I1207" s="23">
        <v>47</v>
      </c>
      <c r="J1207" s="23">
        <v>3</v>
      </c>
      <c r="K1207" s="23">
        <v>0.581785312143123</v>
      </c>
      <c r="L1207" s="23">
        <v>0.351407823979722</v>
      </c>
      <c r="M1207" s="23">
        <v>0.749571310650408</v>
      </c>
      <c r="N1207" s="25">
        <v>1.79440316096843e-5</v>
      </c>
      <c r="O1207" s="25">
        <v>0.276595744680851</v>
      </c>
      <c r="P1207" s="21">
        <v>0.723404255319149</v>
      </c>
      <c r="Q1207" s="21" t="s">
        <v>392</v>
      </c>
    </row>
    <row r="1208" spans="1:17">
      <c r="A1208" s="21" t="s">
        <v>71</v>
      </c>
      <c r="B1208" s="21" t="s">
        <v>152</v>
      </c>
      <c r="C1208" s="21" t="s">
        <v>140</v>
      </c>
      <c r="D1208" s="21" t="s">
        <v>128</v>
      </c>
      <c r="E1208" s="21">
        <v>15</v>
      </c>
      <c r="F1208" s="21" t="s">
        <v>100</v>
      </c>
      <c r="G1208" s="22">
        <v>14</v>
      </c>
      <c r="H1208" s="22" t="s">
        <v>387</v>
      </c>
      <c r="I1208" s="23">
        <v>47</v>
      </c>
      <c r="J1208" s="23">
        <v>3</v>
      </c>
      <c r="K1208" s="23">
        <v>0.278181571302814</v>
      </c>
      <c r="L1208" s="23">
        <v>-0.0295658818860772</v>
      </c>
      <c r="M1208" s="23">
        <v>0.529296070756481</v>
      </c>
      <c r="N1208" s="25">
        <v>0.0583149859622522</v>
      </c>
      <c r="O1208" s="25">
        <v>0.382978723404255</v>
      </c>
      <c r="P1208" s="21">
        <v>0.617021276595745</v>
      </c>
      <c r="Q1208" s="21" t="s">
        <v>392</v>
      </c>
    </row>
    <row r="1209" spans="1:17">
      <c r="A1209" s="21" t="s">
        <v>71</v>
      </c>
      <c r="B1209" s="21" t="s">
        <v>152</v>
      </c>
      <c r="C1209" s="21" t="s">
        <v>140</v>
      </c>
      <c r="D1209" s="21" t="s">
        <v>128</v>
      </c>
      <c r="E1209" s="21">
        <v>15</v>
      </c>
      <c r="F1209" s="21" t="s">
        <v>100</v>
      </c>
      <c r="G1209" s="22">
        <v>15</v>
      </c>
      <c r="H1209" s="22" t="s">
        <v>388</v>
      </c>
      <c r="I1209" s="23">
        <v>47</v>
      </c>
      <c r="J1209" s="23">
        <v>3</v>
      </c>
      <c r="K1209" s="23">
        <v>0.110955841819221</v>
      </c>
      <c r="L1209" s="23">
        <v>-0.186523730502185</v>
      </c>
      <c r="M1209" s="23">
        <v>0.402066068698562</v>
      </c>
      <c r="N1209" s="25">
        <v>0.457791161541911</v>
      </c>
      <c r="O1209" s="25">
        <v>0.659574468085106</v>
      </c>
      <c r="P1209" s="21">
        <v>0.340425531914894</v>
      </c>
      <c r="Q1209" s="21" t="s">
        <v>392</v>
      </c>
    </row>
    <row r="1210" spans="1:17">
      <c r="A1210" s="21" t="s">
        <v>71</v>
      </c>
      <c r="B1210" s="21" t="s">
        <v>152</v>
      </c>
      <c r="C1210" s="21" t="s">
        <v>140</v>
      </c>
      <c r="D1210" s="21" t="s">
        <v>128</v>
      </c>
      <c r="E1210" s="21">
        <v>15</v>
      </c>
      <c r="F1210" s="21" t="s">
        <v>100</v>
      </c>
      <c r="G1210" s="22">
        <v>16</v>
      </c>
      <c r="H1210" s="22" t="s">
        <v>389</v>
      </c>
      <c r="I1210" s="23">
        <v>47</v>
      </c>
      <c r="J1210" s="23">
        <v>3</v>
      </c>
      <c r="K1210" s="23">
        <v>0.321641855445116</v>
      </c>
      <c r="L1210" s="23">
        <v>0.0523579246379094</v>
      </c>
      <c r="M1210" s="23">
        <v>0.546189463995045</v>
      </c>
      <c r="N1210" s="25">
        <v>0.0274794816587382</v>
      </c>
      <c r="O1210" s="25">
        <v>0.680851063829787</v>
      </c>
      <c r="P1210" s="21">
        <v>0.319148936170213</v>
      </c>
      <c r="Q1210" s="21" t="s">
        <v>392</v>
      </c>
    </row>
    <row r="1211" spans="1:17">
      <c r="A1211" s="21" t="s">
        <v>71</v>
      </c>
      <c r="B1211" s="21" t="s">
        <v>152</v>
      </c>
      <c r="C1211" s="21" t="s">
        <v>140</v>
      </c>
      <c r="D1211" s="21" t="s">
        <v>128</v>
      </c>
      <c r="E1211" s="21">
        <v>15</v>
      </c>
      <c r="F1211" s="21" t="s">
        <v>100</v>
      </c>
      <c r="G1211" s="22">
        <v>17</v>
      </c>
      <c r="H1211" s="22" t="s">
        <v>390</v>
      </c>
      <c r="I1211" s="23">
        <v>47</v>
      </c>
      <c r="J1211" s="23">
        <v>3</v>
      </c>
      <c r="K1211" s="23">
        <v>-0.245217148124335</v>
      </c>
      <c r="L1211" s="23">
        <v>-0.537223401437256</v>
      </c>
      <c r="M1211" s="23">
        <v>0.088948719641367</v>
      </c>
      <c r="N1211" s="25">
        <v>0.096647444115552</v>
      </c>
      <c r="O1211" s="25">
        <v>0.765957446808511</v>
      </c>
      <c r="P1211" s="21">
        <v>0.234042553191489</v>
      </c>
      <c r="Q1211" s="21" t="s">
        <v>392</v>
      </c>
    </row>
    <row r="1212" spans="1:17">
      <c r="A1212" s="21" t="s">
        <v>71</v>
      </c>
      <c r="B1212" s="21" t="s">
        <v>152</v>
      </c>
      <c r="C1212" s="21" t="s">
        <v>140</v>
      </c>
      <c r="D1212" s="21" t="s">
        <v>128</v>
      </c>
      <c r="E1212" s="21">
        <v>16</v>
      </c>
      <c r="F1212" s="21" t="s">
        <v>101</v>
      </c>
      <c r="G1212" s="22">
        <v>1</v>
      </c>
      <c r="H1212" s="22" t="s">
        <v>373</v>
      </c>
      <c r="I1212" s="23">
        <v>49</v>
      </c>
      <c r="J1212" s="23">
        <v>5</v>
      </c>
      <c r="K1212" s="23">
        <v>0.60804192451107</v>
      </c>
      <c r="L1212" s="23">
        <v>0.382132453288331</v>
      </c>
      <c r="M1212" s="23">
        <v>0.78899915681767</v>
      </c>
      <c r="N1212" s="25">
        <v>3.58712645658698e-6</v>
      </c>
      <c r="O1212" s="25">
        <v>0.102040816326531</v>
      </c>
      <c r="P1212" s="21">
        <v>0.897959183673469</v>
      </c>
      <c r="Q1212" s="21" t="s">
        <v>392</v>
      </c>
    </row>
    <row r="1213" spans="1:17">
      <c r="A1213" s="21" t="s">
        <v>71</v>
      </c>
      <c r="B1213" s="21" t="s">
        <v>152</v>
      </c>
      <c r="C1213" s="21" t="s">
        <v>140</v>
      </c>
      <c r="D1213" s="21" t="s">
        <v>128</v>
      </c>
      <c r="E1213" s="21">
        <v>16</v>
      </c>
      <c r="F1213" s="21" t="s">
        <v>101</v>
      </c>
      <c r="G1213" s="22">
        <v>2</v>
      </c>
      <c r="H1213" s="22" t="s">
        <v>375</v>
      </c>
      <c r="I1213" s="23">
        <v>49</v>
      </c>
      <c r="J1213" s="23">
        <v>4</v>
      </c>
      <c r="K1213" s="23">
        <v>0.292124399273099</v>
      </c>
      <c r="L1213" s="23">
        <v>0.0372660486304604</v>
      </c>
      <c r="M1213" s="23">
        <v>0.535350078559252</v>
      </c>
      <c r="N1213" s="25">
        <v>0.041675486968376</v>
      </c>
      <c r="O1213" s="25">
        <v>0.244897959183673</v>
      </c>
      <c r="P1213" s="21">
        <v>0.755102040816326</v>
      </c>
      <c r="Q1213" s="21" t="s">
        <v>392</v>
      </c>
    </row>
    <row r="1214" spans="1:17">
      <c r="A1214" s="21" t="s">
        <v>71</v>
      </c>
      <c r="B1214" s="21" t="s">
        <v>152</v>
      </c>
      <c r="C1214" s="21" t="s">
        <v>140</v>
      </c>
      <c r="D1214" s="21" t="s">
        <v>128</v>
      </c>
      <c r="E1214" s="21">
        <v>16</v>
      </c>
      <c r="F1214" s="21" t="s">
        <v>101</v>
      </c>
      <c r="G1214" s="22">
        <v>3</v>
      </c>
      <c r="H1214" s="22" t="s">
        <v>376</v>
      </c>
      <c r="I1214" s="23">
        <v>49</v>
      </c>
      <c r="J1214" s="23">
        <v>5</v>
      </c>
      <c r="K1214" s="23">
        <v>0.411080012882296</v>
      </c>
      <c r="L1214" s="23">
        <v>0.172952786472909</v>
      </c>
      <c r="M1214" s="23">
        <v>0.62467502676048</v>
      </c>
      <c r="N1214" s="25">
        <v>0.00334410552914815</v>
      </c>
      <c r="O1214" s="25">
        <v>0.714285714285714</v>
      </c>
      <c r="P1214" s="21">
        <v>0.285714285714286</v>
      </c>
      <c r="Q1214" s="21" t="s">
        <v>392</v>
      </c>
    </row>
    <row r="1215" spans="1:17">
      <c r="A1215" s="21" t="s">
        <v>71</v>
      </c>
      <c r="B1215" s="21" t="s">
        <v>152</v>
      </c>
      <c r="C1215" s="21" t="s">
        <v>140</v>
      </c>
      <c r="D1215" s="21" t="s">
        <v>128</v>
      </c>
      <c r="E1215" s="21">
        <v>16</v>
      </c>
      <c r="F1215" s="21" t="s">
        <v>101</v>
      </c>
      <c r="G1215" s="22">
        <v>4</v>
      </c>
      <c r="H1215" s="22" t="s">
        <v>377</v>
      </c>
      <c r="I1215" s="23">
        <v>49</v>
      </c>
      <c r="J1215" s="23">
        <v>3</v>
      </c>
      <c r="K1215" s="23">
        <v>0.396941796065916</v>
      </c>
      <c r="L1215" s="23">
        <v>0.148815292075025</v>
      </c>
      <c r="M1215" s="23">
        <v>0.595798350064424</v>
      </c>
      <c r="N1215" s="25">
        <v>0.0047443591299491</v>
      </c>
      <c r="O1215" s="25">
        <v>0.469387755102041</v>
      </c>
      <c r="P1215" s="21">
        <v>0.530612244897959</v>
      </c>
      <c r="Q1215" s="21" t="s">
        <v>392</v>
      </c>
    </row>
    <row r="1216" spans="1:17">
      <c r="A1216" s="21" t="s">
        <v>71</v>
      </c>
      <c r="B1216" s="21" t="s">
        <v>152</v>
      </c>
      <c r="C1216" s="21" t="s">
        <v>140</v>
      </c>
      <c r="D1216" s="21" t="s">
        <v>128</v>
      </c>
      <c r="E1216" s="21">
        <v>16</v>
      </c>
      <c r="F1216" s="21" t="s">
        <v>101</v>
      </c>
      <c r="G1216" s="22">
        <v>5</v>
      </c>
      <c r="H1216" s="22" t="s">
        <v>378</v>
      </c>
      <c r="I1216" s="23">
        <v>49</v>
      </c>
      <c r="J1216" s="23">
        <v>3</v>
      </c>
      <c r="K1216" s="23">
        <v>0.352071400121519</v>
      </c>
      <c r="L1216" s="23">
        <v>0.125891689353289</v>
      </c>
      <c r="M1216" s="23">
        <v>0.563670336491317</v>
      </c>
      <c r="N1216" s="25">
        <v>0.0131059277803029</v>
      </c>
      <c r="O1216" s="25">
        <v>0.387755102040816</v>
      </c>
      <c r="P1216" s="21">
        <v>0.612244897959184</v>
      </c>
      <c r="Q1216" s="21" t="s">
        <v>392</v>
      </c>
    </row>
    <row r="1217" spans="1:17">
      <c r="A1217" s="21" t="s">
        <v>71</v>
      </c>
      <c r="B1217" s="21" t="s">
        <v>152</v>
      </c>
      <c r="C1217" s="21" t="s">
        <v>140</v>
      </c>
      <c r="D1217" s="21" t="s">
        <v>128</v>
      </c>
      <c r="E1217" s="21">
        <v>16</v>
      </c>
      <c r="F1217" s="21" t="s">
        <v>101</v>
      </c>
      <c r="G1217" s="22">
        <v>6</v>
      </c>
      <c r="H1217" s="22" t="s">
        <v>379</v>
      </c>
      <c r="I1217" s="23">
        <v>49</v>
      </c>
      <c r="J1217" s="23">
        <v>3</v>
      </c>
      <c r="K1217" s="23">
        <v>0.313208336797385</v>
      </c>
      <c r="L1217" s="23">
        <v>0.0588815956574676</v>
      </c>
      <c r="M1217" s="23">
        <v>0.556734046611879</v>
      </c>
      <c r="N1217" s="25">
        <v>0.0284284587065023</v>
      </c>
      <c r="O1217" s="25">
        <v>0.63265306122449</v>
      </c>
      <c r="P1217" s="21">
        <v>0.36734693877551</v>
      </c>
      <c r="Q1217" s="21" t="s">
        <v>392</v>
      </c>
    </row>
    <row r="1218" spans="1:17">
      <c r="A1218" s="21" t="s">
        <v>71</v>
      </c>
      <c r="B1218" s="21" t="s">
        <v>152</v>
      </c>
      <c r="C1218" s="21" t="s">
        <v>140</v>
      </c>
      <c r="D1218" s="21" t="s">
        <v>128</v>
      </c>
      <c r="E1218" s="21">
        <v>16</v>
      </c>
      <c r="F1218" s="21" t="s">
        <v>101</v>
      </c>
      <c r="G1218" s="22">
        <v>7</v>
      </c>
      <c r="H1218" s="22" t="s">
        <v>380</v>
      </c>
      <c r="I1218" s="23">
        <v>49</v>
      </c>
      <c r="J1218" s="23">
        <v>5</v>
      </c>
      <c r="K1218" s="23">
        <v>0.606593123297192</v>
      </c>
      <c r="L1218" s="23">
        <v>0.416372565650158</v>
      </c>
      <c r="M1218" s="23">
        <v>0.777075988559443</v>
      </c>
      <c r="N1218" s="25">
        <v>3.8383007774955e-6</v>
      </c>
      <c r="O1218" s="25">
        <v>0.122448979591837</v>
      </c>
      <c r="P1218" s="21">
        <v>0.877551020408163</v>
      </c>
      <c r="Q1218" s="21" t="s">
        <v>392</v>
      </c>
    </row>
    <row r="1219" spans="1:17">
      <c r="A1219" s="21" t="s">
        <v>71</v>
      </c>
      <c r="B1219" s="21" t="s">
        <v>152</v>
      </c>
      <c r="C1219" s="21" t="s">
        <v>140</v>
      </c>
      <c r="D1219" s="21" t="s">
        <v>128</v>
      </c>
      <c r="E1219" s="21">
        <v>16</v>
      </c>
      <c r="F1219" s="21" t="s">
        <v>101</v>
      </c>
      <c r="G1219" s="22">
        <v>8</v>
      </c>
      <c r="H1219" s="22" t="s">
        <v>381</v>
      </c>
      <c r="I1219" s="23">
        <v>49</v>
      </c>
      <c r="J1219" s="23">
        <v>3</v>
      </c>
      <c r="K1219" s="23">
        <v>0.412118187242059</v>
      </c>
      <c r="L1219" s="23">
        <v>0.169060804085242</v>
      </c>
      <c r="M1219" s="23">
        <v>0.63690928925351</v>
      </c>
      <c r="N1219" s="25">
        <v>0.00325738670664908</v>
      </c>
      <c r="O1219" s="25">
        <v>0.489795918367347</v>
      </c>
      <c r="P1219" s="21">
        <v>0.510204081632653</v>
      </c>
      <c r="Q1219" s="21" t="s">
        <v>392</v>
      </c>
    </row>
    <row r="1220" spans="1:17">
      <c r="A1220" s="21" t="s">
        <v>71</v>
      </c>
      <c r="B1220" s="21" t="s">
        <v>152</v>
      </c>
      <c r="C1220" s="21" t="s">
        <v>140</v>
      </c>
      <c r="D1220" s="21" t="s">
        <v>128</v>
      </c>
      <c r="E1220" s="21">
        <v>16</v>
      </c>
      <c r="F1220" s="21" t="s">
        <v>101</v>
      </c>
      <c r="G1220" s="22">
        <v>9</v>
      </c>
      <c r="H1220" s="22" t="s">
        <v>382</v>
      </c>
      <c r="I1220" s="23">
        <v>49</v>
      </c>
      <c r="J1220" s="23">
        <v>4</v>
      </c>
      <c r="K1220" s="23">
        <v>0.247192796813554</v>
      </c>
      <c r="L1220" s="23">
        <v>-0.00487952519966106</v>
      </c>
      <c r="M1220" s="23">
        <v>0.476169046908687</v>
      </c>
      <c r="N1220" s="25">
        <v>0.0868290975642703</v>
      </c>
      <c r="O1220" s="25">
        <v>0.63265306122449</v>
      </c>
      <c r="P1220" s="21">
        <v>0.36734693877551</v>
      </c>
      <c r="Q1220" s="21" t="s">
        <v>392</v>
      </c>
    </row>
    <row r="1221" spans="1:17">
      <c r="A1221" s="21" t="s">
        <v>71</v>
      </c>
      <c r="B1221" s="21" t="s">
        <v>152</v>
      </c>
      <c r="C1221" s="21" t="s">
        <v>140</v>
      </c>
      <c r="D1221" s="21" t="s">
        <v>128</v>
      </c>
      <c r="E1221" s="21">
        <v>16</v>
      </c>
      <c r="F1221" s="21" t="s">
        <v>101</v>
      </c>
      <c r="G1221" s="22">
        <v>10</v>
      </c>
      <c r="H1221" s="22" t="s">
        <v>383</v>
      </c>
      <c r="I1221" s="23">
        <v>49</v>
      </c>
      <c r="J1221" s="23">
        <v>4</v>
      </c>
      <c r="K1221" s="23">
        <v>0.517093721687353</v>
      </c>
      <c r="L1221" s="23">
        <v>0.282043848598226</v>
      </c>
      <c r="M1221" s="23">
        <v>0.710809516524256</v>
      </c>
      <c r="N1221" s="25">
        <v>0.000142205815340482</v>
      </c>
      <c r="O1221" s="25">
        <v>0.26530612244898</v>
      </c>
      <c r="P1221" s="21">
        <v>0.73469387755102</v>
      </c>
      <c r="Q1221" s="21" t="s">
        <v>392</v>
      </c>
    </row>
    <row r="1222" spans="1:17">
      <c r="A1222" s="21" t="s">
        <v>71</v>
      </c>
      <c r="B1222" s="21" t="s">
        <v>152</v>
      </c>
      <c r="C1222" s="21" t="s">
        <v>140</v>
      </c>
      <c r="D1222" s="21" t="s">
        <v>128</v>
      </c>
      <c r="E1222" s="21">
        <v>16</v>
      </c>
      <c r="F1222" s="21" t="s">
        <v>101</v>
      </c>
      <c r="G1222" s="22">
        <v>11</v>
      </c>
      <c r="H1222" s="22" t="s">
        <v>384</v>
      </c>
      <c r="I1222" s="23">
        <v>49</v>
      </c>
      <c r="J1222" s="23">
        <v>4</v>
      </c>
      <c r="K1222" s="23">
        <v>0.623953570748663</v>
      </c>
      <c r="L1222" s="23">
        <v>0.426212943684383</v>
      </c>
      <c r="M1222" s="23">
        <v>0.798365678396294</v>
      </c>
      <c r="N1222" s="25">
        <v>1.66767863951329e-6</v>
      </c>
      <c r="O1222" s="25">
        <v>0.204081632653061</v>
      </c>
      <c r="P1222" s="21">
        <v>0.795918367346939</v>
      </c>
      <c r="Q1222" s="21" t="s">
        <v>392</v>
      </c>
    </row>
    <row r="1223" spans="1:17">
      <c r="A1223" s="21" t="s">
        <v>71</v>
      </c>
      <c r="B1223" s="21" t="s">
        <v>152</v>
      </c>
      <c r="C1223" s="21" t="s">
        <v>140</v>
      </c>
      <c r="D1223" s="21" t="s">
        <v>128</v>
      </c>
      <c r="E1223" s="21">
        <v>16</v>
      </c>
      <c r="F1223" s="21" t="s">
        <v>101</v>
      </c>
      <c r="G1223" s="22">
        <v>12</v>
      </c>
      <c r="H1223" s="22" t="s">
        <v>385</v>
      </c>
      <c r="I1223" s="23">
        <v>49</v>
      </c>
      <c r="J1223" s="23">
        <v>3</v>
      </c>
      <c r="K1223" s="23">
        <v>0.424061106956237</v>
      </c>
      <c r="L1223" s="23">
        <v>0.192155832111426</v>
      </c>
      <c r="M1223" s="23">
        <v>0.629749704311694</v>
      </c>
      <c r="N1223" s="25">
        <v>0.00239336530493611</v>
      </c>
      <c r="O1223" s="25">
        <v>0.387755102040816</v>
      </c>
      <c r="P1223" s="21">
        <v>0.612244897959184</v>
      </c>
      <c r="Q1223" s="21" t="s">
        <v>392</v>
      </c>
    </row>
    <row r="1224" spans="1:17">
      <c r="A1224" s="21" t="s">
        <v>71</v>
      </c>
      <c r="B1224" s="21" t="s">
        <v>152</v>
      </c>
      <c r="C1224" s="21" t="s">
        <v>140</v>
      </c>
      <c r="D1224" s="21" t="s">
        <v>128</v>
      </c>
      <c r="E1224" s="21">
        <v>16</v>
      </c>
      <c r="F1224" s="21" t="s">
        <v>101</v>
      </c>
      <c r="G1224" s="22">
        <v>13</v>
      </c>
      <c r="H1224" s="22" t="s">
        <v>386</v>
      </c>
      <c r="I1224" s="23">
        <v>49</v>
      </c>
      <c r="J1224" s="23">
        <v>3</v>
      </c>
      <c r="K1224" s="23">
        <v>0.524416137104896</v>
      </c>
      <c r="L1224" s="23">
        <v>0.312292784754272</v>
      </c>
      <c r="M1224" s="23">
        <v>0.712080878598194</v>
      </c>
      <c r="N1224" s="25">
        <v>0.00010983814781045</v>
      </c>
      <c r="O1224" s="25">
        <v>0.204081632653061</v>
      </c>
      <c r="P1224" s="21">
        <v>0.795918367346939</v>
      </c>
      <c r="Q1224" s="21" t="s">
        <v>392</v>
      </c>
    </row>
    <row r="1225" spans="1:17">
      <c r="A1225" s="21" t="s">
        <v>71</v>
      </c>
      <c r="B1225" s="21" t="s">
        <v>152</v>
      </c>
      <c r="C1225" s="21" t="s">
        <v>140</v>
      </c>
      <c r="D1225" s="21" t="s">
        <v>128</v>
      </c>
      <c r="E1225" s="21">
        <v>16</v>
      </c>
      <c r="F1225" s="21" t="s">
        <v>101</v>
      </c>
      <c r="G1225" s="22">
        <v>14</v>
      </c>
      <c r="H1225" s="22" t="s">
        <v>387</v>
      </c>
      <c r="I1225" s="23">
        <v>49</v>
      </c>
      <c r="J1225" s="23">
        <v>3</v>
      </c>
      <c r="K1225" s="23">
        <v>0.468881243382154</v>
      </c>
      <c r="L1225" s="23">
        <v>0.242154328520359</v>
      </c>
      <c r="M1225" s="23">
        <v>0.663725821091782</v>
      </c>
      <c r="N1225" s="25">
        <v>0.00067832318912864</v>
      </c>
      <c r="O1225" s="25">
        <v>0.387755102040816</v>
      </c>
      <c r="P1225" s="21">
        <v>0.612244897959184</v>
      </c>
      <c r="Q1225" s="21" t="s">
        <v>392</v>
      </c>
    </row>
    <row r="1226" spans="1:17">
      <c r="A1226" s="21" t="s">
        <v>71</v>
      </c>
      <c r="B1226" s="21" t="s">
        <v>152</v>
      </c>
      <c r="C1226" s="21" t="s">
        <v>140</v>
      </c>
      <c r="D1226" s="21" t="s">
        <v>128</v>
      </c>
      <c r="E1226" s="21">
        <v>16</v>
      </c>
      <c r="F1226" s="21" t="s">
        <v>101</v>
      </c>
      <c r="G1226" s="22">
        <v>15</v>
      </c>
      <c r="H1226" s="22" t="s">
        <v>388</v>
      </c>
      <c r="I1226" s="23">
        <v>49</v>
      </c>
      <c r="J1226" s="23">
        <v>3</v>
      </c>
      <c r="K1226" s="23">
        <v>0.252936907609217</v>
      </c>
      <c r="L1226" s="23">
        <v>-0.0531500969080308</v>
      </c>
      <c r="M1226" s="23">
        <v>0.494797953558025</v>
      </c>
      <c r="N1226" s="25">
        <v>0.0795181928613138</v>
      </c>
      <c r="O1226" s="25">
        <v>0.653061224489796</v>
      </c>
      <c r="P1226" s="21">
        <v>0.346938775510204</v>
      </c>
      <c r="Q1226" s="21" t="s">
        <v>392</v>
      </c>
    </row>
    <row r="1227" spans="1:17">
      <c r="A1227" s="21" t="s">
        <v>71</v>
      </c>
      <c r="B1227" s="21" t="s">
        <v>152</v>
      </c>
      <c r="C1227" s="21" t="s">
        <v>140</v>
      </c>
      <c r="D1227" s="21" t="s">
        <v>128</v>
      </c>
      <c r="E1227" s="21">
        <v>16</v>
      </c>
      <c r="F1227" s="21" t="s">
        <v>101</v>
      </c>
      <c r="G1227" s="22">
        <v>16</v>
      </c>
      <c r="H1227" s="22" t="s">
        <v>389</v>
      </c>
      <c r="I1227" s="23">
        <v>49</v>
      </c>
      <c r="J1227" s="23">
        <v>3</v>
      </c>
      <c r="K1227" s="23">
        <v>0.238934910063454</v>
      </c>
      <c r="L1227" s="23">
        <v>-0.0228154835468235</v>
      </c>
      <c r="M1227" s="23">
        <v>0.48259717721596</v>
      </c>
      <c r="N1227" s="25">
        <v>0.0982469302442449</v>
      </c>
      <c r="O1227" s="25">
        <v>0.63265306122449</v>
      </c>
      <c r="P1227" s="21">
        <v>0.36734693877551</v>
      </c>
      <c r="Q1227" s="21" t="s">
        <v>392</v>
      </c>
    </row>
    <row r="1228" spans="1:17">
      <c r="A1228" s="21" t="s">
        <v>71</v>
      </c>
      <c r="B1228" s="21" t="s">
        <v>152</v>
      </c>
      <c r="C1228" s="21" t="s">
        <v>140</v>
      </c>
      <c r="D1228" s="21" t="s">
        <v>128</v>
      </c>
      <c r="E1228" s="21">
        <v>16</v>
      </c>
      <c r="F1228" s="21" t="s">
        <v>101</v>
      </c>
      <c r="G1228" s="22">
        <v>17</v>
      </c>
      <c r="H1228" s="22" t="s">
        <v>390</v>
      </c>
      <c r="I1228" s="23">
        <v>49</v>
      </c>
      <c r="J1228" s="23">
        <v>3</v>
      </c>
      <c r="K1228" s="23">
        <v>-0.152566472316449</v>
      </c>
      <c r="L1228" s="23">
        <v>-0.42637147740775</v>
      </c>
      <c r="M1228" s="23">
        <v>0.157086620948938</v>
      </c>
      <c r="N1228" s="25">
        <v>0.295312949283051</v>
      </c>
      <c r="O1228" s="25">
        <v>0.775510204081633</v>
      </c>
      <c r="P1228" s="21">
        <v>0.224489795918367</v>
      </c>
      <c r="Q1228" s="21" t="s">
        <v>392</v>
      </c>
    </row>
    <row r="1229" spans="1:17">
      <c r="A1229" s="21" t="s">
        <v>71</v>
      </c>
      <c r="B1229" s="21" t="s">
        <v>152</v>
      </c>
      <c r="C1229" s="21" t="s">
        <v>147</v>
      </c>
      <c r="D1229" s="21" t="s">
        <v>117</v>
      </c>
      <c r="E1229" s="21">
        <v>3</v>
      </c>
      <c r="F1229" s="21" t="s">
        <v>83</v>
      </c>
      <c r="G1229" s="22">
        <v>1</v>
      </c>
      <c r="H1229" s="22" t="s">
        <v>373</v>
      </c>
      <c r="I1229" s="23">
        <v>8</v>
      </c>
      <c r="J1229" s="23">
        <v>3</v>
      </c>
      <c r="K1229" s="23">
        <v>0.724407157325911</v>
      </c>
      <c r="L1229" s="23">
        <v>0.408730938524782</v>
      </c>
      <c r="M1229" s="23">
        <v>0.963641648626448</v>
      </c>
      <c r="N1229" s="25">
        <v>0.0421091793129518</v>
      </c>
      <c r="O1229" s="25">
        <v>0.5</v>
      </c>
      <c r="P1229" s="21">
        <v>0.5</v>
      </c>
      <c r="Q1229" s="21" t="s">
        <v>374</v>
      </c>
    </row>
    <row r="1230" spans="1:17">
      <c r="A1230" s="21" t="s">
        <v>71</v>
      </c>
      <c r="B1230" s="21" t="s">
        <v>152</v>
      </c>
      <c r="C1230" s="21" t="s">
        <v>147</v>
      </c>
      <c r="D1230" s="21" t="s">
        <v>117</v>
      </c>
      <c r="E1230" s="21">
        <v>3</v>
      </c>
      <c r="F1230" s="21" t="s">
        <v>83</v>
      </c>
      <c r="G1230" s="22">
        <v>2</v>
      </c>
      <c r="H1230" s="22" t="s">
        <v>375</v>
      </c>
      <c r="I1230" s="23">
        <v>8</v>
      </c>
      <c r="J1230" s="23">
        <v>3</v>
      </c>
      <c r="K1230" s="23">
        <v>0.659073220545457</v>
      </c>
      <c r="L1230" s="23">
        <v>0.186766655150512</v>
      </c>
      <c r="M1230" s="23">
        <v>0.966051331552699</v>
      </c>
      <c r="N1230" s="25">
        <v>0.0754622719248687</v>
      </c>
      <c r="O1230" s="25">
        <v>0.375</v>
      </c>
      <c r="P1230" s="21">
        <v>0.625</v>
      </c>
      <c r="Q1230" s="21" t="s">
        <v>374</v>
      </c>
    </row>
    <row r="1231" spans="1:17">
      <c r="A1231" s="21" t="s">
        <v>71</v>
      </c>
      <c r="B1231" s="21" t="s">
        <v>152</v>
      </c>
      <c r="C1231" s="21" t="s">
        <v>147</v>
      </c>
      <c r="D1231" s="21" t="s">
        <v>117</v>
      </c>
      <c r="E1231" s="21">
        <v>3</v>
      </c>
      <c r="F1231" s="21" t="s">
        <v>83</v>
      </c>
      <c r="G1231" s="22">
        <v>3</v>
      </c>
      <c r="H1231" s="22" t="s">
        <v>376</v>
      </c>
      <c r="I1231" s="23">
        <v>8</v>
      </c>
      <c r="J1231" s="23">
        <v>4</v>
      </c>
      <c r="K1231" s="23">
        <v>0.745122224799006</v>
      </c>
      <c r="L1231" s="23">
        <v>0.434688682147536</v>
      </c>
      <c r="M1231" s="23">
        <v>0.957339069682201</v>
      </c>
      <c r="N1231" s="25">
        <v>0.0338844360269055</v>
      </c>
      <c r="O1231" s="25">
        <v>0.5</v>
      </c>
      <c r="P1231" s="21">
        <v>0.5</v>
      </c>
      <c r="Q1231" s="21" t="s">
        <v>374</v>
      </c>
    </row>
    <row r="1232" spans="1:17">
      <c r="A1232" s="21" t="s">
        <v>71</v>
      </c>
      <c r="B1232" s="21" t="s">
        <v>152</v>
      </c>
      <c r="C1232" s="21" t="s">
        <v>147</v>
      </c>
      <c r="D1232" s="21" t="s">
        <v>117</v>
      </c>
      <c r="E1232" s="21">
        <v>3</v>
      </c>
      <c r="F1232" s="21" t="s">
        <v>83</v>
      </c>
      <c r="G1232" s="22">
        <v>4</v>
      </c>
      <c r="H1232" s="22" t="s">
        <v>377</v>
      </c>
      <c r="I1232" s="23">
        <v>8</v>
      </c>
      <c r="J1232" s="23">
        <v>3</v>
      </c>
      <c r="K1232" s="23">
        <v>0.663791850916018</v>
      </c>
      <c r="L1232" s="23">
        <v>-0.0808172055691121</v>
      </c>
      <c r="M1232" s="23">
        <v>0.958351498978818</v>
      </c>
      <c r="N1232" s="25">
        <v>0.0726628092210087</v>
      </c>
      <c r="O1232" s="25">
        <v>0.625</v>
      </c>
      <c r="P1232" s="21">
        <v>0.375</v>
      </c>
      <c r="Q1232" s="21" t="s">
        <v>374</v>
      </c>
    </row>
    <row r="1233" spans="1:17">
      <c r="A1233" s="21" t="s">
        <v>71</v>
      </c>
      <c r="B1233" s="21" t="s">
        <v>152</v>
      </c>
      <c r="C1233" s="21" t="s">
        <v>147</v>
      </c>
      <c r="D1233" s="21" t="s">
        <v>117</v>
      </c>
      <c r="E1233" s="21">
        <v>3</v>
      </c>
      <c r="F1233" s="21" t="s">
        <v>83</v>
      </c>
      <c r="G1233" s="22">
        <v>5</v>
      </c>
      <c r="H1233" s="22" t="s">
        <v>378</v>
      </c>
      <c r="I1233" s="23">
        <v>8</v>
      </c>
      <c r="J1233" s="23">
        <v>2</v>
      </c>
      <c r="K1233" s="23">
        <v>0.850230301897704</v>
      </c>
      <c r="L1233" s="23">
        <v>0.648031001364998</v>
      </c>
      <c r="M1233" s="23">
        <v>0.971684397422443</v>
      </c>
      <c r="N1233" s="25">
        <v>0.00748355217395917</v>
      </c>
      <c r="O1233" s="25">
        <v>0.625</v>
      </c>
      <c r="P1233" s="21">
        <v>0.375</v>
      </c>
      <c r="Q1233" s="21" t="s">
        <v>374</v>
      </c>
    </row>
    <row r="1234" spans="1:17">
      <c r="A1234" s="21" t="s">
        <v>71</v>
      </c>
      <c r="B1234" s="21" t="s">
        <v>152</v>
      </c>
      <c r="C1234" s="21" t="s">
        <v>147</v>
      </c>
      <c r="D1234" s="21" t="s">
        <v>117</v>
      </c>
      <c r="E1234" s="21">
        <v>3</v>
      </c>
      <c r="F1234" s="21" t="s">
        <v>83</v>
      </c>
      <c r="G1234" s="22">
        <v>6</v>
      </c>
      <c r="H1234" s="22" t="s">
        <v>379</v>
      </c>
      <c r="I1234" s="23">
        <v>8</v>
      </c>
      <c r="J1234" s="23">
        <v>3</v>
      </c>
      <c r="K1234" s="23">
        <v>0.871226804327274</v>
      </c>
      <c r="L1234" s="23">
        <v>0.645787379666943</v>
      </c>
      <c r="M1234" s="23">
        <v>0.985328566529</v>
      </c>
      <c r="N1234" s="25">
        <v>0.00483615571907171</v>
      </c>
      <c r="O1234" s="25">
        <v>0.625</v>
      </c>
      <c r="P1234" s="21">
        <v>0.375</v>
      </c>
      <c r="Q1234" s="21" t="s">
        <v>374</v>
      </c>
    </row>
    <row r="1235" spans="1:17">
      <c r="A1235" s="21" t="s">
        <v>71</v>
      </c>
      <c r="B1235" s="21" t="s">
        <v>152</v>
      </c>
      <c r="C1235" s="21" t="s">
        <v>147</v>
      </c>
      <c r="D1235" s="21" t="s">
        <v>117</v>
      </c>
      <c r="E1235" s="21">
        <v>3</v>
      </c>
      <c r="F1235" s="21" t="s">
        <v>83</v>
      </c>
      <c r="G1235" s="22">
        <v>7</v>
      </c>
      <c r="H1235" s="22" t="s">
        <v>380</v>
      </c>
      <c r="I1235" s="23">
        <v>8</v>
      </c>
      <c r="J1235" s="23">
        <v>4</v>
      </c>
      <c r="K1235" s="23">
        <v>0.820271434990939</v>
      </c>
      <c r="L1235" s="23">
        <v>0.342713313353981</v>
      </c>
      <c r="M1235" s="23">
        <v>0.985170478119497</v>
      </c>
      <c r="N1235" s="25">
        <v>0.0126280125927298</v>
      </c>
      <c r="O1235" s="25">
        <v>0.25</v>
      </c>
      <c r="P1235" s="21">
        <v>0.75</v>
      </c>
      <c r="Q1235" s="21" t="s">
        <v>374</v>
      </c>
    </row>
    <row r="1236" spans="1:17">
      <c r="A1236" s="21" t="s">
        <v>71</v>
      </c>
      <c r="B1236" s="21" t="s">
        <v>152</v>
      </c>
      <c r="C1236" s="21" t="s">
        <v>147</v>
      </c>
      <c r="D1236" s="21" t="s">
        <v>117</v>
      </c>
      <c r="E1236" s="21">
        <v>3</v>
      </c>
      <c r="F1236" s="21" t="s">
        <v>83</v>
      </c>
      <c r="G1236" s="22">
        <v>8</v>
      </c>
      <c r="H1236" s="22" t="s">
        <v>381</v>
      </c>
      <c r="I1236" s="23">
        <v>8</v>
      </c>
      <c r="J1236" s="23">
        <v>3</v>
      </c>
      <c r="K1236" s="23">
        <v>0.918353686754675</v>
      </c>
      <c r="L1236" s="23">
        <v>0.809191361266989</v>
      </c>
      <c r="M1236" s="23">
        <v>0.985916023270097</v>
      </c>
      <c r="N1236" s="25">
        <v>0.00127870126938884</v>
      </c>
      <c r="O1236" s="25">
        <v>0.5</v>
      </c>
      <c r="P1236" s="21">
        <v>0.5</v>
      </c>
      <c r="Q1236" s="21" t="s">
        <v>374</v>
      </c>
    </row>
    <row r="1237" spans="1:17">
      <c r="A1237" s="21" t="s">
        <v>71</v>
      </c>
      <c r="B1237" s="21" t="s">
        <v>152</v>
      </c>
      <c r="C1237" s="21" t="s">
        <v>147</v>
      </c>
      <c r="D1237" s="21" t="s">
        <v>117</v>
      </c>
      <c r="E1237" s="21">
        <v>3</v>
      </c>
      <c r="F1237" s="21" t="s">
        <v>83</v>
      </c>
      <c r="G1237" s="22">
        <v>9</v>
      </c>
      <c r="H1237" s="22" t="s">
        <v>382</v>
      </c>
      <c r="I1237" s="23">
        <v>8</v>
      </c>
      <c r="J1237" s="23">
        <v>3</v>
      </c>
      <c r="K1237" s="23">
        <v>0.732936835386436</v>
      </c>
      <c r="L1237" s="23">
        <v>0.364256816416703</v>
      </c>
      <c r="M1237" s="23">
        <v>0.948114863378436</v>
      </c>
      <c r="N1237" s="25">
        <v>0.0385906389587001</v>
      </c>
      <c r="O1237" s="25">
        <v>0.625</v>
      </c>
      <c r="P1237" s="21">
        <v>0.375</v>
      </c>
      <c r="Q1237" s="21" t="s">
        <v>374</v>
      </c>
    </row>
    <row r="1238" spans="1:17">
      <c r="A1238" s="21" t="s">
        <v>71</v>
      </c>
      <c r="B1238" s="21" t="s">
        <v>152</v>
      </c>
      <c r="C1238" s="21" t="s">
        <v>147</v>
      </c>
      <c r="D1238" s="21" t="s">
        <v>117</v>
      </c>
      <c r="E1238" s="21">
        <v>3</v>
      </c>
      <c r="F1238" s="21" t="s">
        <v>83</v>
      </c>
      <c r="G1238" s="22">
        <v>10</v>
      </c>
      <c r="H1238" s="22" t="s">
        <v>383</v>
      </c>
      <c r="I1238" s="23">
        <v>8</v>
      </c>
      <c r="J1238" s="23">
        <v>4</v>
      </c>
      <c r="K1238" s="23">
        <v>0.860744638991955</v>
      </c>
      <c r="L1238" s="23">
        <v>0.731515856551167</v>
      </c>
      <c r="M1238" s="23">
        <v>0.961642791460515</v>
      </c>
      <c r="N1238" s="25">
        <v>0.00606565979846254</v>
      </c>
      <c r="O1238" s="25">
        <v>0.5</v>
      </c>
      <c r="P1238" s="21">
        <v>0.5</v>
      </c>
      <c r="Q1238" s="21" t="s">
        <v>374</v>
      </c>
    </row>
    <row r="1239" spans="1:17">
      <c r="A1239" s="21" t="s">
        <v>71</v>
      </c>
      <c r="B1239" s="21" t="s">
        <v>152</v>
      </c>
      <c r="C1239" s="21" t="s">
        <v>147</v>
      </c>
      <c r="D1239" s="21" t="s">
        <v>117</v>
      </c>
      <c r="E1239" s="21">
        <v>3</v>
      </c>
      <c r="F1239" s="21" t="s">
        <v>83</v>
      </c>
      <c r="G1239" s="22">
        <v>11</v>
      </c>
      <c r="H1239" s="22" t="s">
        <v>384</v>
      </c>
      <c r="I1239" s="23">
        <v>8</v>
      </c>
      <c r="J1239" s="23">
        <v>4</v>
      </c>
      <c r="K1239" s="23">
        <v>0.785409109878106</v>
      </c>
      <c r="L1239" s="23">
        <v>0.359038703324055</v>
      </c>
      <c r="M1239" s="23">
        <v>0.986930085936239</v>
      </c>
      <c r="N1239" s="25">
        <v>0.0208990164234532</v>
      </c>
      <c r="O1239" s="25">
        <v>0.25</v>
      </c>
      <c r="P1239" s="21">
        <v>0.75</v>
      </c>
      <c r="Q1239" s="21" t="s">
        <v>374</v>
      </c>
    </row>
    <row r="1240" spans="1:17">
      <c r="A1240" s="21" t="s">
        <v>71</v>
      </c>
      <c r="B1240" s="21" t="s">
        <v>152</v>
      </c>
      <c r="C1240" s="21" t="s">
        <v>147</v>
      </c>
      <c r="D1240" s="21" t="s">
        <v>117</v>
      </c>
      <c r="E1240" s="21">
        <v>3</v>
      </c>
      <c r="F1240" s="21" t="s">
        <v>83</v>
      </c>
      <c r="G1240" s="22">
        <v>12</v>
      </c>
      <c r="H1240" s="22" t="s">
        <v>385</v>
      </c>
      <c r="I1240" s="23">
        <v>8</v>
      </c>
      <c r="J1240" s="23">
        <v>2</v>
      </c>
      <c r="K1240" s="23">
        <v>0.878114079917523</v>
      </c>
      <c r="L1240" s="23">
        <v>0.740586401773393</v>
      </c>
      <c r="M1240" s="23">
        <v>0.968788992735381</v>
      </c>
      <c r="N1240" s="25">
        <v>0.00412316125190656</v>
      </c>
      <c r="O1240" s="25">
        <v>0.5</v>
      </c>
      <c r="P1240" s="21">
        <v>0.5</v>
      </c>
      <c r="Q1240" s="21" t="s">
        <v>374</v>
      </c>
    </row>
    <row r="1241" spans="1:17">
      <c r="A1241" s="21" t="s">
        <v>71</v>
      </c>
      <c r="B1241" s="21" t="s">
        <v>152</v>
      </c>
      <c r="C1241" s="21" t="s">
        <v>147</v>
      </c>
      <c r="D1241" s="21" t="s">
        <v>117</v>
      </c>
      <c r="E1241" s="21">
        <v>3</v>
      </c>
      <c r="F1241" s="21" t="s">
        <v>83</v>
      </c>
      <c r="G1241" s="22">
        <v>13</v>
      </c>
      <c r="H1241" s="22" t="s">
        <v>386</v>
      </c>
      <c r="I1241" s="23">
        <v>8</v>
      </c>
      <c r="J1241" s="23">
        <v>3</v>
      </c>
      <c r="K1241" s="23">
        <v>0.823841525681821</v>
      </c>
      <c r="L1241" s="23">
        <v>0.561754414704854</v>
      </c>
      <c r="M1241" s="23">
        <v>0.977963764087376</v>
      </c>
      <c r="N1241" s="25">
        <v>0.0119243287813759</v>
      </c>
      <c r="O1241" s="25">
        <v>0.375</v>
      </c>
      <c r="P1241" s="21">
        <v>0.625</v>
      </c>
      <c r="Q1241" s="21" t="s">
        <v>374</v>
      </c>
    </row>
    <row r="1242" spans="1:17">
      <c r="A1242" s="21" t="s">
        <v>71</v>
      </c>
      <c r="B1242" s="21" t="s">
        <v>152</v>
      </c>
      <c r="C1242" s="21" t="s">
        <v>147</v>
      </c>
      <c r="D1242" s="21" t="s">
        <v>117</v>
      </c>
      <c r="E1242" s="21">
        <v>3</v>
      </c>
      <c r="F1242" s="21" t="s">
        <v>83</v>
      </c>
      <c r="G1242" s="22">
        <v>14</v>
      </c>
      <c r="H1242" s="22" t="s">
        <v>387</v>
      </c>
      <c r="I1242" s="23">
        <v>8</v>
      </c>
      <c r="J1242" s="23">
        <v>3</v>
      </c>
      <c r="K1242" s="23">
        <v>0.918900163260493</v>
      </c>
      <c r="L1242" s="23">
        <v>0.80586332459121</v>
      </c>
      <c r="M1242" s="23">
        <v>0.986054507107333</v>
      </c>
      <c r="N1242" s="25">
        <v>0.00125372562793983</v>
      </c>
      <c r="O1242" s="25">
        <v>0.375</v>
      </c>
      <c r="P1242" s="21">
        <v>0.625</v>
      </c>
      <c r="Q1242" s="21" t="s">
        <v>374</v>
      </c>
    </row>
    <row r="1243" spans="1:17">
      <c r="A1243" s="21" t="s">
        <v>71</v>
      </c>
      <c r="B1243" s="21" t="s">
        <v>152</v>
      </c>
      <c r="C1243" s="21" t="s">
        <v>147</v>
      </c>
      <c r="D1243" s="21" t="s">
        <v>117</v>
      </c>
      <c r="E1243" s="21">
        <v>3</v>
      </c>
      <c r="F1243" s="21" t="s">
        <v>83</v>
      </c>
      <c r="G1243" s="22">
        <v>15</v>
      </c>
      <c r="H1243" s="22" t="s">
        <v>388</v>
      </c>
      <c r="I1243" s="23">
        <v>8</v>
      </c>
      <c r="J1243" s="23">
        <v>3</v>
      </c>
      <c r="K1243" s="23">
        <v>0.321423790364136</v>
      </c>
      <c r="L1243" s="23">
        <v>-0.700358162368594</v>
      </c>
      <c r="M1243" s="23">
        <v>0.87996737428845</v>
      </c>
      <c r="N1243" s="25">
        <v>0.437553030521576</v>
      </c>
      <c r="O1243" s="25">
        <v>0.5</v>
      </c>
      <c r="P1243" s="21">
        <v>0.5</v>
      </c>
      <c r="Q1243" s="21" t="s">
        <v>374</v>
      </c>
    </row>
    <row r="1244" spans="1:17">
      <c r="A1244" s="21" t="s">
        <v>71</v>
      </c>
      <c r="B1244" s="21" t="s">
        <v>152</v>
      </c>
      <c r="C1244" s="21" t="s">
        <v>147</v>
      </c>
      <c r="D1244" s="21" t="s">
        <v>117</v>
      </c>
      <c r="E1244" s="21">
        <v>3</v>
      </c>
      <c r="F1244" s="21" t="s">
        <v>83</v>
      </c>
      <c r="G1244" s="22">
        <v>16</v>
      </c>
      <c r="H1244" s="22" t="s">
        <v>389</v>
      </c>
      <c r="I1244" s="23">
        <v>8</v>
      </c>
      <c r="J1244" s="23">
        <v>3</v>
      </c>
      <c r="K1244" s="23">
        <v>0.829739813645022</v>
      </c>
      <c r="L1244" s="23">
        <v>0.622506279934022</v>
      </c>
      <c r="M1244" s="23">
        <v>0.967759694262514</v>
      </c>
      <c r="N1244" s="25">
        <v>0.0108170070942772</v>
      </c>
      <c r="O1244" s="25">
        <v>0.625</v>
      </c>
      <c r="P1244" s="21">
        <v>0.375</v>
      </c>
      <c r="Q1244" s="21" t="s">
        <v>374</v>
      </c>
    </row>
    <row r="1245" spans="1:17">
      <c r="A1245" s="21" t="s">
        <v>71</v>
      </c>
      <c r="B1245" s="21" t="s">
        <v>152</v>
      </c>
      <c r="C1245" s="21" t="s">
        <v>147</v>
      </c>
      <c r="D1245" s="21" t="s">
        <v>117</v>
      </c>
      <c r="E1245" s="21">
        <v>3</v>
      </c>
      <c r="F1245" s="21" t="s">
        <v>83</v>
      </c>
      <c r="G1245" s="22">
        <v>17</v>
      </c>
      <c r="H1245" s="22" t="s">
        <v>390</v>
      </c>
      <c r="I1245" s="23">
        <v>8</v>
      </c>
      <c r="J1245" s="23">
        <v>2</v>
      </c>
      <c r="K1245" s="23">
        <v>0.580817869551516</v>
      </c>
      <c r="L1245" s="23">
        <v>0.464532320806308</v>
      </c>
      <c r="M1245" s="23">
        <v>0.921913757118175</v>
      </c>
      <c r="N1245" s="25">
        <v>0.131102284603828</v>
      </c>
      <c r="O1245" s="25">
        <v>0.875</v>
      </c>
      <c r="P1245" s="21">
        <v>0.125</v>
      </c>
      <c r="Q1245" s="21" t="s">
        <v>374</v>
      </c>
    </row>
    <row r="1246" spans="1:17">
      <c r="A1246" s="21" t="s">
        <v>71</v>
      </c>
      <c r="B1246" s="21" t="s">
        <v>152</v>
      </c>
      <c r="C1246" s="21" t="s">
        <v>147</v>
      </c>
      <c r="D1246" s="21" t="s">
        <v>117</v>
      </c>
      <c r="E1246" s="21">
        <v>4</v>
      </c>
      <c r="F1246" s="21" t="s">
        <v>87</v>
      </c>
      <c r="G1246" s="22">
        <v>1</v>
      </c>
      <c r="H1246" s="22" t="s">
        <v>373</v>
      </c>
      <c r="I1246" s="23">
        <v>6</v>
      </c>
      <c r="J1246" s="23">
        <v>4</v>
      </c>
      <c r="K1246" s="23">
        <v>0.882734829504749</v>
      </c>
      <c r="L1246" s="23">
        <v>0.52522573143889</v>
      </c>
      <c r="M1246" s="23">
        <v>0.995158089271001</v>
      </c>
      <c r="N1246" s="25">
        <v>0.019820416588882</v>
      </c>
      <c r="O1246" s="25">
        <v>0.333333333333333</v>
      </c>
      <c r="P1246" s="21">
        <v>0.666666666666667</v>
      </c>
      <c r="Q1246" s="21" t="s">
        <v>374</v>
      </c>
    </row>
    <row r="1247" spans="1:17">
      <c r="A1247" s="21" t="s">
        <v>71</v>
      </c>
      <c r="B1247" s="21" t="s">
        <v>152</v>
      </c>
      <c r="C1247" s="21" t="s">
        <v>147</v>
      </c>
      <c r="D1247" s="21" t="s">
        <v>117</v>
      </c>
      <c r="E1247" s="21">
        <v>4</v>
      </c>
      <c r="F1247" s="21" t="s">
        <v>87</v>
      </c>
      <c r="G1247" s="22">
        <v>2</v>
      </c>
      <c r="H1247" s="22" t="s">
        <v>375</v>
      </c>
      <c r="I1247" s="23">
        <v>6</v>
      </c>
      <c r="J1247" s="23">
        <v>3</v>
      </c>
      <c r="K1247" s="23">
        <v>0.925820099772552</v>
      </c>
      <c r="L1247" s="23">
        <v>0.773020682523926</v>
      </c>
      <c r="M1247" s="23">
        <v>0.99940931029333</v>
      </c>
      <c r="N1247" s="25">
        <v>0.0080498931008377</v>
      </c>
      <c r="O1247" s="25">
        <v>0.333333333333333</v>
      </c>
      <c r="P1247" s="21">
        <v>0.666666666666667</v>
      </c>
      <c r="Q1247" s="21" t="s">
        <v>374</v>
      </c>
    </row>
    <row r="1248" spans="1:17">
      <c r="A1248" s="21" t="s">
        <v>71</v>
      </c>
      <c r="B1248" s="21" t="s">
        <v>152</v>
      </c>
      <c r="C1248" s="21" t="s">
        <v>147</v>
      </c>
      <c r="D1248" s="21" t="s">
        <v>117</v>
      </c>
      <c r="E1248" s="21">
        <v>4</v>
      </c>
      <c r="F1248" s="21" t="s">
        <v>87</v>
      </c>
      <c r="G1248" s="22">
        <v>3</v>
      </c>
      <c r="H1248" s="22" t="s">
        <v>376</v>
      </c>
      <c r="I1248" s="23">
        <v>6</v>
      </c>
      <c r="J1248" s="23">
        <v>4</v>
      </c>
      <c r="K1248" s="23">
        <v>0.516100229611079</v>
      </c>
      <c r="L1248" s="23">
        <v>-0.259820612490748</v>
      </c>
      <c r="M1248" s="23">
        <v>1</v>
      </c>
      <c r="N1248" s="25">
        <v>0.294583741462461</v>
      </c>
      <c r="O1248" s="25">
        <v>0.5</v>
      </c>
      <c r="P1248" s="21">
        <v>0.5</v>
      </c>
      <c r="Q1248" s="21" t="s">
        <v>374</v>
      </c>
    </row>
    <row r="1249" spans="1:17">
      <c r="A1249" s="21" t="s">
        <v>71</v>
      </c>
      <c r="B1249" s="21" t="s">
        <v>152</v>
      </c>
      <c r="C1249" s="21" t="s">
        <v>147</v>
      </c>
      <c r="D1249" s="21" t="s">
        <v>117</v>
      </c>
      <c r="E1249" s="21">
        <v>4</v>
      </c>
      <c r="F1249" s="21" t="s">
        <v>87</v>
      </c>
      <c r="G1249" s="22">
        <v>4</v>
      </c>
      <c r="H1249" s="22" t="s">
        <v>377</v>
      </c>
      <c r="I1249" s="23">
        <v>6</v>
      </c>
      <c r="J1249" s="23">
        <v>2</v>
      </c>
      <c r="K1249" s="23">
        <v>0.414039335605413</v>
      </c>
      <c r="L1249" s="23">
        <v>-0.301511344577764</v>
      </c>
      <c r="M1249" s="23">
        <v>0.970142500145332</v>
      </c>
      <c r="N1249" s="25">
        <v>0.414430082500916</v>
      </c>
      <c r="O1249" s="25">
        <v>0.666666666666667</v>
      </c>
      <c r="P1249" s="21">
        <v>0.333333333333333</v>
      </c>
      <c r="Q1249" s="21" t="s">
        <v>374</v>
      </c>
    </row>
    <row r="1250" spans="1:17">
      <c r="A1250" s="21" t="s">
        <v>71</v>
      </c>
      <c r="B1250" s="21" t="s">
        <v>152</v>
      </c>
      <c r="C1250" s="21" t="s">
        <v>147</v>
      </c>
      <c r="D1250" s="21" t="s">
        <v>117</v>
      </c>
      <c r="E1250" s="21">
        <v>4</v>
      </c>
      <c r="F1250" s="21" t="s">
        <v>87</v>
      </c>
      <c r="G1250" s="22">
        <v>5</v>
      </c>
      <c r="H1250" s="22" t="s">
        <v>378</v>
      </c>
      <c r="I1250" s="23">
        <v>6</v>
      </c>
      <c r="J1250" s="23">
        <v>2</v>
      </c>
      <c r="K1250" s="23">
        <v>0.487950036474267</v>
      </c>
      <c r="L1250" s="23">
        <v>-0.387298334620742</v>
      </c>
      <c r="M1250" s="23">
        <v>0.964763821237732</v>
      </c>
      <c r="N1250" s="25">
        <v>0.32616423534506</v>
      </c>
      <c r="O1250" s="25">
        <v>0.5</v>
      </c>
      <c r="P1250" s="21">
        <v>0.5</v>
      </c>
      <c r="Q1250" s="21" t="s">
        <v>374</v>
      </c>
    </row>
    <row r="1251" spans="1:17">
      <c r="A1251" s="21" t="s">
        <v>71</v>
      </c>
      <c r="B1251" s="21" t="s">
        <v>152</v>
      </c>
      <c r="C1251" s="21" t="s">
        <v>147</v>
      </c>
      <c r="D1251" s="21" t="s">
        <v>117</v>
      </c>
      <c r="E1251" s="21">
        <v>4</v>
      </c>
      <c r="F1251" s="21" t="s">
        <v>87</v>
      </c>
      <c r="G1251" s="22">
        <v>6</v>
      </c>
      <c r="H1251" s="22" t="s">
        <v>379</v>
      </c>
      <c r="I1251" s="23">
        <v>6</v>
      </c>
      <c r="J1251" s="23">
        <v>3</v>
      </c>
      <c r="K1251" s="23">
        <v>0.304255531702266</v>
      </c>
      <c r="L1251" s="23">
        <v>-0.559738842278456</v>
      </c>
      <c r="M1251" s="23">
        <v>0.928476690885259</v>
      </c>
      <c r="N1251" s="25">
        <v>0.55769938705682</v>
      </c>
      <c r="O1251" s="25">
        <v>0.666666666666667</v>
      </c>
      <c r="P1251" s="21">
        <v>0.333333333333333</v>
      </c>
      <c r="Q1251" s="21" t="s">
        <v>374</v>
      </c>
    </row>
    <row r="1252" spans="1:17">
      <c r="A1252" s="21" t="s">
        <v>71</v>
      </c>
      <c r="B1252" s="21" t="s">
        <v>152</v>
      </c>
      <c r="C1252" s="21" t="s">
        <v>147</v>
      </c>
      <c r="D1252" s="21" t="s">
        <v>117</v>
      </c>
      <c r="E1252" s="21">
        <v>4</v>
      </c>
      <c r="F1252" s="21" t="s">
        <v>87</v>
      </c>
      <c r="G1252" s="22">
        <v>7</v>
      </c>
      <c r="H1252" s="22" t="s">
        <v>380</v>
      </c>
      <c r="I1252" s="23">
        <v>6</v>
      </c>
      <c r="J1252" s="23">
        <v>4</v>
      </c>
      <c r="K1252" s="23">
        <v>0.794461346554275</v>
      </c>
      <c r="L1252" s="23">
        <v>0.25</v>
      </c>
      <c r="M1252" s="23">
        <v>1</v>
      </c>
      <c r="N1252" s="25">
        <v>0.0590275999253267</v>
      </c>
      <c r="O1252" s="25">
        <v>0.333333333333333</v>
      </c>
      <c r="P1252" s="21">
        <v>0.666666666666667</v>
      </c>
      <c r="Q1252" s="21" t="s">
        <v>374</v>
      </c>
    </row>
    <row r="1253" spans="1:17">
      <c r="A1253" s="21" t="s">
        <v>71</v>
      </c>
      <c r="B1253" s="21" t="s">
        <v>152</v>
      </c>
      <c r="C1253" s="21" t="s">
        <v>147</v>
      </c>
      <c r="D1253" s="21" t="s">
        <v>117</v>
      </c>
      <c r="E1253" s="21">
        <v>4</v>
      </c>
      <c r="F1253" s="21" t="s">
        <v>87</v>
      </c>
      <c r="G1253" s="22">
        <v>8</v>
      </c>
      <c r="H1253" s="22" t="s">
        <v>381</v>
      </c>
      <c r="I1253" s="23">
        <v>6</v>
      </c>
      <c r="J1253" s="23">
        <v>3</v>
      </c>
      <c r="K1253" s="23">
        <v>0.678934739833204</v>
      </c>
      <c r="L1253" s="23">
        <v>-0.349215147884789</v>
      </c>
      <c r="M1253" s="23">
        <v>0.997717889975007</v>
      </c>
      <c r="N1253" s="25">
        <v>0.138076182668894</v>
      </c>
      <c r="O1253" s="25">
        <v>0.333333333333333</v>
      </c>
      <c r="P1253" s="21">
        <v>0.666666666666667</v>
      </c>
      <c r="Q1253" s="21" t="s">
        <v>374</v>
      </c>
    </row>
    <row r="1254" spans="1:17">
      <c r="A1254" s="21" t="s">
        <v>71</v>
      </c>
      <c r="B1254" s="21" t="s">
        <v>152</v>
      </c>
      <c r="C1254" s="21" t="s">
        <v>147</v>
      </c>
      <c r="D1254" s="21" t="s">
        <v>117</v>
      </c>
      <c r="E1254" s="21">
        <v>4</v>
      </c>
      <c r="F1254" s="21" t="s">
        <v>87</v>
      </c>
      <c r="G1254" s="22">
        <v>9</v>
      </c>
      <c r="H1254" s="22" t="s">
        <v>382</v>
      </c>
      <c r="I1254" s="23">
        <v>6</v>
      </c>
      <c r="J1254" s="23">
        <v>2</v>
      </c>
      <c r="K1254" s="23">
        <v>0.414039335605413</v>
      </c>
      <c r="L1254" s="23">
        <v>-0.301511344577764</v>
      </c>
      <c r="M1254" s="23">
        <v>0.970142500145332</v>
      </c>
      <c r="N1254" s="25">
        <v>0.414430082500916</v>
      </c>
      <c r="O1254" s="25">
        <v>0.666666666666667</v>
      </c>
      <c r="P1254" s="21">
        <v>0.333333333333333</v>
      </c>
      <c r="Q1254" s="21" t="s">
        <v>374</v>
      </c>
    </row>
    <row r="1255" spans="1:17">
      <c r="A1255" s="21" t="s">
        <v>71</v>
      </c>
      <c r="B1255" s="21" t="s">
        <v>152</v>
      </c>
      <c r="C1255" s="21" t="s">
        <v>147</v>
      </c>
      <c r="D1255" s="21" t="s">
        <v>117</v>
      </c>
      <c r="E1255" s="21">
        <v>4</v>
      </c>
      <c r="F1255" s="21" t="s">
        <v>87</v>
      </c>
      <c r="G1255" s="22">
        <v>10</v>
      </c>
      <c r="H1255" s="22" t="s">
        <v>383</v>
      </c>
      <c r="I1255" s="23">
        <v>6</v>
      </c>
      <c r="J1255" s="23">
        <v>4</v>
      </c>
      <c r="K1255" s="23">
        <v>0.698253251826754</v>
      </c>
      <c r="L1255" s="23">
        <v>0.197412405063903</v>
      </c>
      <c r="M1255" s="23">
        <v>0.981980506061966</v>
      </c>
      <c r="N1255" s="25">
        <v>0.122839463373396</v>
      </c>
      <c r="O1255" s="25">
        <v>0.5</v>
      </c>
      <c r="P1255" s="21">
        <v>0.5</v>
      </c>
      <c r="Q1255" s="21" t="s">
        <v>374</v>
      </c>
    </row>
    <row r="1256" spans="1:17">
      <c r="A1256" s="21" t="s">
        <v>71</v>
      </c>
      <c r="B1256" s="21" t="s">
        <v>152</v>
      </c>
      <c r="C1256" s="21" t="s">
        <v>147</v>
      </c>
      <c r="D1256" s="21" t="s">
        <v>117</v>
      </c>
      <c r="E1256" s="21">
        <v>4</v>
      </c>
      <c r="F1256" s="21" t="s">
        <v>87</v>
      </c>
      <c r="G1256" s="22">
        <v>11</v>
      </c>
      <c r="H1256" s="22" t="s">
        <v>384</v>
      </c>
      <c r="I1256" s="23">
        <v>6</v>
      </c>
      <c r="J1256" s="23">
        <v>4</v>
      </c>
      <c r="K1256" s="23">
        <v>0.882734829504749</v>
      </c>
      <c r="L1256" s="23">
        <v>0.568117751116455</v>
      </c>
      <c r="M1256" s="23">
        <v>0.999529505062683</v>
      </c>
      <c r="N1256" s="25">
        <v>0.019820416588882</v>
      </c>
      <c r="O1256" s="25">
        <v>0.166666666666667</v>
      </c>
      <c r="P1256" s="21">
        <v>0.833333333333333</v>
      </c>
      <c r="Q1256" s="21" t="s">
        <v>374</v>
      </c>
    </row>
    <row r="1257" spans="1:17">
      <c r="A1257" s="21" t="s">
        <v>71</v>
      </c>
      <c r="B1257" s="21" t="s">
        <v>152</v>
      </c>
      <c r="C1257" s="21" t="s">
        <v>147</v>
      </c>
      <c r="D1257" s="21" t="s">
        <v>117</v>
      </c>
      <c r="E1257" s="21">
        <v>4</v>
      </c>
      <c r="F1257" s="21" t="s">
        <v>87</v>
      </c>
      <c r="G1257" s="22">
        <v>12</v>
      </c>
      <c r="H1257" s="22" t="s">
        <v>385</v>
      </c>
      <c r="I1257" s="23">
        <v>6</v>
      </c>
      <c r="J1257" s="23">
        <v>2</v>
      </c>
      <c r="K1257" s="23">
        <v>0.683130051063973</v>
      </c>
      <c r="L1257" s="23">
        <v>0.08304547985374</v>
      </c>
      <c r="M1257" s="23">
        <v>0.988371697650617</v>
      </c>
      <c r="N1257" s="25">
        <v>0.134701935318967</v>
      </c>
      <c r="O1257" s="25">
        <v>0.5</v>
      </c>
      <c r="P1257" s="21">
        <v>0.5</v>
      </c>
      <c r="Q1257" s="21" t="s">
        <v>374</v>
      </c>
    </row>
    <row r="1258" spans="1:17">
      <c r="A1258" s="21" t="s">
        <v>71</v>
      </c>
      <c r="B1258" s="21" t="s">
        <v>152</v>
      </c>
      <c r="C1258" s="21" t="s">
        <v>147</v>
      </c>
      <c r="D1258" s="21" t="s">
        <v>117</v>
      </c>
      <c r="E1258" s="21">
        <v>4</v>
      </c>
      <c r="F1258" s="21" t="s">
        <v>87</v>
      </c>
      <c r="G1258" s="22">
        <v>13</v>
      </c>
      <c r="H1258" s="22" t="s">
        <v>386</v>
      </c>
      <c r="I1258" s="23">
        <v>6</v>
      </c>
      <c r="J1258" s="23">
        <v>3</v>
      </c>
      <c r="K1258" s="23">
        <v>0.925820099772552</v>
      </c>
      <c r="L1258" s="23">
        <v>0.759256602365297</v>
      </c>
      <c r="M1258" s="23">
        <v>0.998580191260562</v>
      </c>
      <c r="N1258" s="25">
        <v>0.0080498931008377</v>
      </c>
      <c r="O1258" s="25">
        <v>0.166666666666667</v>
      </c>
      <c r="P1258" s="21">
        <v>0.833333333333333</v>
      </c>
      <c r="Q1258" s="21" t="s">
        <v>374</v>
      </c>
    </row>
    <row r="1259" spans="1:17">
      <c r="A1259" s="21" t="s">
        <v>71</v>
      </c>
      <c r="B1259" s="21" t="s">
        <v>152</v>
      </c>
      <c r="C1259" s="21" t="s">
        <v>147</v>
      </c>
      <c r="D1259" s="21" t="s">
        <v>117</v>
      </c>
      <c r="E1259" s="21">
        <v>4</v>
      </c>
      <c r="F1259" s="21" t="s">
        <v>87</v>
      </c>
      <c r="G1259" s="22">
        <v>14</v>
      </c>
      <c r="H1259" s="22" t="s">
        <v>387</v>
      </c>
      <c r="I1259" s="23">
        <v>6</v>
      </c>
      <c r="J1259" s="23">
        <v>2</v>
      </c>
      <c r="K1259" s="23">
        <v>0.621059003408119</v>
      </c>
      <c r="L1259" s="23">
        <v>0</v>
      </c>
      <c r="M1259" s="23">
        <v>0.971863171573559</v>
      </c>
      <c r="N1259" s="25">
        <v>0.188187159830816</v>
      </c>
      <c r="O1259" s="25">
        <v>0.666666666666667</v>
      </c>
      <c r="P1259" s="21">
        <v>0.333333333333333</v>
      </c>
      <c r="Q1259" s="21" t="s">
        <v>374</v>
      </c>
    </row>
    <row r="1260" spans="1:17">
      <c r="A1260" s="21" t="s">
        <v>71</v>
      </c>
      <c r="B1260" s="21" t="s">
        <v>152</v>
      </c>
      <c r="C1260" s="21" t="s">
        <v>147</v>
      </c>
      <c r="D1260" s="21" t="s">
        <v>117</v>
      </c>
      <c r="E1260" s="21">
        <v>4</v>
      </c>
      <c r="F1260" s="21" t="s">
        <v>87</v>
      </c>
      <c r="G1260" s="22">
        <v>15</v>
      </c>
      <c r="H1260" s="22" t="s">
        <v>388</v>
      </c>
      <c r="I1260" s="23">
        <v>6</v>
      </c>
      <c r="J1260" s="23">
        <v>2</v>
      </c>
      <c r="K1260" s="23">
        <v>-0.207019667802706</v>
      </c>
      <c r="L1260" s="23">
        <v>-0.894427190999916</v>
      </c>
      <c r="M1260" s="23">
        <v>0.860052669134112</v>
      </c>
      <c r="N1260" s="25">
        <v>0.69390663403457</v>
      </c>
      <c r="O1260" s="25">
        <v>0.666666666666667</v>
      </c>
      <c r="P1260" s="21">
        <v>0.333333333333333</v>
      </c>
      <c r="Q1260" s="21" t="s">
        <v>374</v>
      </c>
    </row>
    <row r="1261" spans="1:17">
      <c r="A1261" s="21" t="s">
        <v>71</v>
      </c>
      <c r="B1261" s="21" t="s">
        <v>152</v>
      </c>
      <c r="C1261" s="21" t="s">
        <v>147</v>
      </c>
      <c r="D1261" s="21" t="s">
        <v>117</v>
      </c>
      <c r="E1261" s="21">
        <v>4</v>
      </c>
      <c r="F1261" s="21" t="s">
        <v>87</v>
      </c>
      <c r="G1261" s="22">
        <v>16</v>
      </c>
      <c r="H1261" s="22" t="s">
        <v>389</v>
      </c>
      <c r="I1261" s="23">
        <v>6</v>
      </c>
      <c r="J1261" s="23">
        <v>2</v>
      </c>
      <c r="K1261" s="23">
        <v>0.654653670707977</v>
      </c>
      <c r="L1261" s="23">
        <v>0.545881818149003</v>
      </c>
      <c r="M1261" s="23">
        <v>0.982405621970503</v>
      </c>
      <c r="N1261" s="25">
        <v>0.158302423375458</v>
      </c>
      <c r="O1261" s="25">
        <v>0.833333333333333</v>
      </c>
      <c r="P1261" s="21">
        <v>0.166666666666667</v>
      </c>
      <c r="Q1261" s="21" t="s">
        <v>374</v>
      </c>
    </row>
    <row r="1262" spans="1:17">
      <c r="A1262" s="21" t="s">
        <v>71</v>
      </c>
      <c r="B1262" s="21" t="s">
        <v>152</v>
      </c>
      <c r="C1262" s="21" t="s">
        <v>147</v>
      </c>
      <c r="D1262" s="21" t="s">
        <v>117</v>
      </c>
      <c r="E1262" s="21">
        <v>4</v>
      </c>
      <c r="F1262" s="21" t="s">
        <v>87</v>
      </c>
      <c r="G1262" s="22">
        <v>17</v>
      </c>
      <c r="H1262" s="22" t="s">
        <v>390</v>
      </c>
      <c r="I1262" s="23">
        <v>6</v>
      </c>
      <c r="J1262" s="23">
        <v>1</v>
      </c>
      <c r="K1262" s="23"/>
      <c r="L1262" s="23"/>
      <c r="M1262" s="23"/>
      <c r="N1262" s="25"/>
      <c r="O1262" s="25">
        <v>1</v>
      </c>
      <c r="P1262" s="21">
        <v>0</v>
      </c>
      <c r="Q1262" s="21" t="s">
        <v>374</v>
      </c>
    </row>
    <row r="1263" spans="1:17">
      <c r="A1263" s="21" t="s">
        <v>71</v>
      </c>
      <c r="B1263" s="21" t="s">
        <v>152</v>
      </c>
      <c r="C1263" s="21" t="s">
        <v>147</v>
      </c>
      <c r="D1263" s="21" t="s">
        <v>117</v>
      </c>
      <c r="E1263" s="21">
        <v>7</v>
      </c>
      <c r="F1263" s="21" t="s">
        <v>91</v>
      </c>
      <c r="G1263" s="22">
        <v>1</v>
      </c>
      <c r="H1263" s="22" t="s">
        <v>373</v>
      </c>
      <c r="I1263" s="23">
        <v>6</v>
      </c>
      <c r="J1263" s="23">
        <v>2</v>
      </c>
      <c r="K1263" s="23">
        <v>0.828078671210825</v>
      </c>
      <c r="L1263" s="23">
        <v>0.610170215847752</v>
      </c>
      <c r="M1263" s="23">
        <v>0.984783558817937</v>
      </c>
      <c r="N1263" s="25">
        <v>0.0417946804560453</v>
      </c>
      <c r="O1263" s="25">
        <v>0.666666666666667</v>
      </c>
      <c r="P1263" s="21">
        <v>0.333333333333333</v>
      </c>
      <c r="Q1263" s="21" t="s">
        <v>374</v>
      </c>
    </row>
    <row r="1264" spans="1:17">
      <c r="A1264" s="21" t="s">
        <v>71</v>
      </c>
      <c r="B1264" s="21" t="s">
        <v>152</v>
      </c>
      <c r="C1264" s="21" t="s">
        <v>147</v>
      </c>
      <c r="D1264" s="21" t="s">
        <v>117</v>
      </c>
      <c r="E1264" s="21">
        <v>7</v>
      </c>
      <c r="F1264" s="21" t="s">
        <v>91</v>
      </c>
      <c r="G1264" s="22">
        <v>2</v>
      </c>
      <c r="H1264" s="22" t="s">
        <v>375</v>
      </c>
      <c r="I1264" s="23">
        <v>6</v>
      </c>
      <c r="J1264" s="23">
        <v>2</v>
      </c>
      <c r="K1264" s="23">
        <v>0.654653670707977</v>
      </c>
      <c r="L1264" s="23">
        <v>0.529150262212918</v>
      </c>
      <c r="M1264" s="23">
        <v>0.967617272396844</v>
      </c>
      <c r="N1264" s="25">
        <v>0.158302423375458</v>
      </c>
      <c r="O1264" s="25">
        <v>0.833333333333333</v>
      </c>
      <c r="P1264" s="21">
        <v>0.166666666666667</v>
      </c>
      <c r="Q1264" s="21" t="s">
        <v>374</v>
      </c>
    </row>
    <row r="1265" spans="1:17">
      <c r="A1265" s="21" t="s">
        <v>71</v>
      </c>
      <c r="B1265" s="21" t="s">
        <v>152</v>
      </c>
      <c r="C1265" s="21" t="s">
        <v>147</v>
      </c>
      <c r="D1265" s="21" t="s">
        <v>117</v>
      </c>
      <c r="E1265" s="21">
        <v>7</v>
      </c>
      <c r="F1265" s="21" t="s">
        <v>91</v>
      </c>
      <c r="G1265" s="22">
        <v>3</v>
      </c>
      <c r="H1265" s="22" t="s">
        <v>376</v>
      </c>
      <c r="I1265" s="23">
        <v>6</v>
      </c>
      <c r="J1265" s="23">
        <v>3</v>
      </c>
      <c r="K1265" s="23">
        <v>0.845154254728516</v>
      </c>
      <c r="L1265" s="23">
        <v>0.597614304667197</v>
      </c>
      <c r="M1265" s="23">
        <v>0.999221823409015</v>
      </c>
      <c r="N1265" s="25">
        <v>0.0341094231674097</v>
      </c>
      <c r="O1265" s="25">
        <v>0.666666666666667</v>
      </c>
      <c r="P1265" s="21">
        <v>0.333333333333333</v>
      </c>
      <c r="Q1265" s="21" t="s">
        <v>374</v>
      </c>
    </row>
    <row r="1266" spans="1:17">
      <c r="A1266" s="21" t="s">
        <v>71</v>
      </c>
      <c r="B1266" s="21" t="s">
        <v>152</v>
      </c>
      <c r="C1266" s="21" t="s">
        <v>147</v>
      </c>
      <c r="D1266" s="21" t="s">
        <v>117</v>
      </c>
      <c r="E1266" s="21">
        <v>7</v>
      </c>
      <c r="F1266" s="21" t="s">
        <v>91</v>
      </c>
      <c r="G1266" s="22">
        <v>4</v>
      </c>
      <c r="H1266" s="22" t="s">
        <v>377</v>
      </c>
      <c r="I1266" s="23">
        <v>6</v>
      </c>
      <c r="J1266" s="23">
        <v>2</v>
      </c>
      <c r="K1266" s="23">
        <v>0.392792202424786</v>
      </c>
      <c r="L1266" s="23">
        <v>0.08304547985374</v>
      </c>
      <c r="M1266" s="23">
        <v>0.964763821237732</v>
      </c>
      <c r="N1266" s="25">
        <v>0.441112809121304</v>
      </c>
      <c r="O1266" s="25">
        <v>0.833333333333333</v>
      </c>
      <c r="P1266" s="21">
        <v>0.166666666666667</v>
      </c>
      <c r="Q1266" s="21" t="s">
        <v>374</v>
      </c>
    </row>
    <row r="1267" spans="1:17">
      <c r="A1267" s="21" t="s">
        <v>71</v>
      </c>
      <c r="B1267" s="21" t="s">
        <v>152</v>
      </c>
      <c r="C1267" s="21" t="s">
        <v>147</v>
      </c>
      <c r="D1267" s="21" t="s">
        <v>117</v>
      </c>
      <c r="E1267" s="21">
        <v>7</v>
      </c>
      <c r="F1267" s="21" t="s">
        <v>91</v>
      </c>
      <c r="G1267" s="22">
        <v>5</v>
      </c>
      <c r="H1267" s="22" t="s">
        <v>378</v>
      </c>
      <c r="I1267" s="23">
        <v>6</v>
      </c>
      <c r="J1267" s="23">
        <v>2</v>
      </c>
      <c r="K1267" s="23">
        <v>0.392792202424786</v>
      </c>
      <c r="L1267" s="23">
        <v>0</v>
      </c>
      <c r="M1267" s="23">
        <v>0.970157071226552</v>
      </c>
      <c r="N1267" s="25">
        <v>0.441112809121304</v>
      </c>
      <c r="O1267" s="25">
        <v>0.833333333333333</v>
      </c>
      <c r="P1267" s="21">
        <v>0.166666666666667</v>
      </c>
      <c r="Q1267" s="21" t="s">
        <v>374</v>
      </c>
    </row>
    <row r="1268" spans="1:17">
      <c r="A1268" s="21" t="s">
        <v>71</v>
      </c>
      <c r="B1268" s="21" t="s">
        <v>152</v>
      </c>
      <c r="C1268" s="21" t="s">
        <v>147</v>
      </c>
      <c r="D1268" s="21" t="s">
        <v>117</v>
      </c>
      <c r="E1268" s="21">
        <v>7</v>
      </c>
      <c r="F1268" s="21" t="s">
        <v>91</v>
      </c>
      <c r="G1268" s="22">
        <v>6</v>
      </c>
      <c r="H1268" s="22" t="s">
        <v>379</v>
      </c>
      <c r="I1268" s="23">
        <v>6</v>
      </c>
      <c r="J1268" s="23">
        <v>3</v>
      </c>
      <c r="K1268" s="23">
        <v>0.77151674981046</v>
      </c>
      <c r="L1268" s="23">
        <v>0</v>
      </c>
      <c r="M1268" s="23">
        <v>0.994682424093253</v>
      </c>
      <c r="N1268" s="25">
        <v>0.0723429555850427</v>
      </c>
      <c r="O1268" s="25">
        <v>0.5</v>
      </c>
      <c r="P1268" s="21">
        <v>0.5</v>
      </c>
      <c r="Q1268" s="21" t="s">
        <v>374</v>
      </c>
    </row>
    <row r="1269" spans="1:17">
      <c r="A1269" s="21" t="s">
        <v>71</v>
      </c>
      <c r="B1269" s="21" t="s">
        <v>152</v>
      </c>
      <c r="C1269" s="21" t="s">
        <v>147</v>
      </c>
      <c r="D1269" s="21" t="s">
        <v>117</v>
      </c>
      <c r="E1269" s="21">
        <v>7</v>
      </c>
      <c r="F1269" s="21" t="s">
        <v>91</v>
      </c>
      <c r="G1269" s="22">
        <v>7</v>
      </c>
      <c r="H1269" s="22" t="s">
        <v>380</v>
      </c>
      <c r="I1269" s="23">
        <v>6</v>
      </c>
      <c r="J1269" s="23">
        <v>4</v>
      </c>
      <c r="K1269" s="23">
        <v>0.758970925898645</v>
      </c>
      <c r="L1269" s="23">
        <v>0.134839972492648</v>
      </c>
      <c r="M1269" s="23">
        <v>0.989083316850822</v>
      </c>
      <c r="N1269" s="25">
        <v>0.0801412280583239</v>
      </c>
      <c r="O1269" s="25">
        <v>0.5</v>
      </c>
      <c r="P1269" s="21">
        <v>0.5</v>
      </c>
      <c r="Q1269" s="21" t="s">
        <v>374</v>
      </c>
    </row>
    <row r="1270" spans="1:17">
      <c r="A1270" s="21" t="s">
        <v>71</v>
      </c>
      <c r="B1270" s="21" t="s">
        <v>152</v>
      </c>
      <c r="C1270" s="21" t="s">
        <v>147</v>
      </c>
      <c r="D1270" s="21" t="s">
        <v>117</v>
      </c>
      <c r="E1270" s="21">
        <v>7</v>
      </c>
      <c r="F1270" s="21" t="s">
        <v>91</v>
      </c>
      <c r="G1270" s="22">
        <v>8</v>
      </c>
      <c r="H1270" s="22" t="s">
        <v>381</v>
      </c>
      <c r="I1270" s="23">
        <v>6</v>
      </c>
      <c r="J1270" s="23">
        <v>3</v>
      </c>
      <c r="K1270" s="23">
        <v>0.77151674981046</v>
      </c>
      <c r="L1270" s="23">
        <v>0.174077655955698</v>
      </c>
      <c r="M1270" s="23">
        <v>0.99297446135572</v>
      </c>
      <c r="N1270" s="25">
        <v>0.0723429555850427</v>
      </c>
      <c r="O1270" s="25">
        <v>0.5</v>
      </c>
      <c r="P1270" s="21">
        <v>0.5</v>
      </c>
      <c r="Q1270" s="21" t="s">
        <v>374</v>
      </c>
    </row>
    <row r="1271" spans="1:17">
      <c r="A1271" s="21" t="s">
        <v>71</v>
      </c>
      <c r="B1271" s="21" t="s">
        <v>152</v>
      </c>
      <c r="C1271" s="21" t="s">
        <v>147</v>
      </c>
      <c r="D1271" s="21" t="s">
        <v>117</v>
      </c>
      <c r="E1271" s="21">
        <v>7</v>
      </c>
      <c r="F1271" s="21" t="s">
        <v>91</v>
      </c>
      <c r="G1271" s="22">
        <v>9</v>
      </c>
      <c r="H1271" s="22" t="s">
        <v>382</v>
      </c>
      <c r="I1271" s="23">
        <v>6</v>
      </c>
      <c r="J1271" s="23">
        <v>2</v>
      </c>
      <c r="K1271" s="23">
        <v>0.828078671210825</v>
      </c>
      <c r="L1271" s="23">
        <v>0.610170215847752</v>
      </c>
      <c r="M1271" s="23">
        <v>0.98058067569092</v>
      </c>
      <c r="N1271" s="25">
        <v>0.0417946804560453</v>
      </c>
      <c r="O1271" s="25">
        <v>0.666666666666667</v>
      </c>
      <c r="P1271" s="21">
        <v>0.333333333333333</v>
      </c>
      <c r="Q1271" s="21" t="s">
        <v>374</v>
      </c>
    </row>
    <row r="1272" spans="1:17">
      <c r="A1272" s="21" t="s">
        <v>71</v>
      </c>
      <c r="B1272" s="21" t="s">
        <v>152</v>
      </c>
      <c r="C1272" s="21" t="s">
        <v>147</v>
      </c>
      <c r="D1272" s="21" t="s">
        <v>117</v>
      </c>
      <c r="E1272" s="21">
        <v>7</v>
      </c>
      <c r="F1272" s="21" t="s">
        <v>91</v>
      </c>
      <c r="G1272" s="22">
        <v>10</v>
      </c>
      <c r="H1272" s="22" t="s">
        <v>383</v>
      </c>
      <c r="I1272" s="23">
        <v>6</v>
      </c>
      <c r="J1272" s="23">
        <v>2</v>
      </c>
      <c r="K1272" s="23">
        <v>0.828078671210825</v>
      </c>
      <c r="L1272" s="23">
        <v>0.632455532033676</v>
      </c>
      <c r="M1272" s="23">
        <v>0.98058067569092</v>
      </c>
      <c r="N1272" s="25">
        <v>0.0417946804560453</v>
      </c>
      <c r="O1272" s="25">
        <v>0.666666666666667</v>
      </c>
      <c r="P1272" s="21">
        <v>0.333333333333333</v>
      </c>
      <c r="Q1272" s="21" t="s">
        <v>374</v>
      </c>
    </row>
    <row r="1273" spans="1:17">
      <c r="A1273" s="21" t="s">
        <v>71</v>
      </c>
      <c r="B1273" s="21" t="s">
        <v>152</v>
      </c>
      <c r="C1273" s="21" t="s">
        <v>147</v>
      </c>
      <c r="D1273" s="21" t="s">
        <v>117</v>
      </c>
      <c r="E1273" s="21">
        <v>7</v>
      </c>
      <c r="F1273" s="21" t="s">
        <v>91</v>
      </c>
      <c r="G1273" s="22">
        <v>11</v>
      </c>
      <c r="H1273" s="22" t="s">
        <v>384</v>
      </c>
      <c r="I1273" s="23">
        <v>6</v>
      </c>
      <c r="J1273" s="23">
        <v>3</v>
      </c>
      <c r="K1273" s="23">
        <v>0.555492059863531</v>
      </c>
      <c r="L1273" s="23">
        <v>-0.861119228893099</v>
      </c>
      <c r="M1273" s="23">
        <v>0.97439119569462</v>
      </c>
      <c r="N1273" s="25">
        <v>0.252466399440791</v>
      </c>
      <c r="O1273" s="25">
        <v>0.5</v>
      </c>
      <c r="P1273" s="21">
        <v>0.5</v>
      </c>
      <c r="Q1273" s="21" t="s">
        <v>374</v>
      </c>
    </row>
    <row r="1274" spans="1:17">
      <c r="A1274" s="21" t="s">
        <v>71</v>
      </c>
      <c r="B1274" s="21" t="s">
        <v>152</v>
      </c>
      <c r="C1274" s="21" t="s">
        <v>147</v>
      </c>
      <c r="D1274" s="21" t="s">
        <v>117</v>
      </c>
      <c r="E1274" s="21">
        <v>7</v>
      </c>
      <c r="F1274" s="21" t="s">
        <v>91</v>
      </c>
      <c r="G1274" s="22">
        <v>12</v>
      </c>
      <c r="H1274" s="22" t="s">
        <v>385</v>
      </c>
      <c r="I1274" s="23">
        <v>6</v>
      </c>
      <c r="J1274" s="23">
        <v>2</v>
      </c>
      <c r="K1274" s="23">
        <v>0.392792202424786</v>
      </c>
      <c r="L1274" s="23">
        <v>0.08304547985374</v>
      </c>
      <c r="M1274" s="23">
        <v>0.961523947640823</v>
      </c>
      <c r="N1274" s="25">
        <v>0.441112809121304</v>
      </c>
      <c r="O1274" s="25">
        <v>0.833333333333333</v>
      </c>
      <c r="P1274" s="21">
        <v>0.166666666666667</v>
      </c>
      <c r="Q1274" s="21" t="s">
        <v>374</v>
      </c>
    </row>
    <row r="1275" spans="1:17">
      <c r="A1275" s="21" t="s">
        <v>71</v>
      </c>
      <c r="B1275" s="21" t="s">
        <v>152</v>
      </c>
      <c r="C1275" s="21" t="s">
        <v>147</v>
      </c>
      <c r="D1275" s="21" t="s">
        <v>117</v>
      </c>
      <c r="E1275" s="21">
        <v>7</v>
      </c>
      <c r="F1275" s="21" t="s">
        <v>91</v>
      </c>
      <c r="G1275" s="22">
        <v>13</v>
      </c>
      <c r="H1275" s="22" t="s">
        <v>386</v>
      </c>
      <c r="I1275" s="23">
        <v>6</v>
      </c>
      <c r="J1275" s="23">
        <v>3</v>
      </c>
      <c r="K1275" s="23">
        <v>0.777541914350235</v>
      </c>
      <c r="L1275" s="23">
        <v>0.5997017880834</v>
      </c>
      <c r="M1275" s="23">
        <v>0.98058067569092</v>
      </c>
      <c r="N1275" s="25">
        <v>0.0687269414410896</v>
      </c>
      <c r="O1275" s="25">
        <v>0.666666666666667</v>
      </c>
      <c r="P1275" s="21">
        <v>0.333333333333333</v>
      </c>
      <c r="Q1275" s="21" t="s">
        <v>374</v>
      </c>
    </row>
    <row r="1276" spans="1:17">
      <c r="A1276" s="21" t="s">
        <v>71</v>
      </c>
      <c r="B1276" s="21" t="s">
        <v>152</v>
      </c>
      <c r="C1276" s="21" t="s">
        <v>147</v>
      </c>
      <c r="D1276" s="21" t="s">
        <v>117</v>
      </c>
      <c r="E1276" s="21">
        <v>7</v>
      </c>
      <c r="F1276" s="21" t="s">
        <v>91</v>
      </c>
      <c r="G1276" s="22">
        <v>14</v>
      </c>
      <c r="H1276" s="22" t="s">
        <v>387</v>
      </c>
      <c r="I1276" s="23">
        <v>6</v>
      </c>
      <c r="J1276" s="23">
        <v>2</v>
      </c>
      <c r="K1276" s="23">
        <v>0.654653670707977</v>
      </c>
      <c r="L1276" s="23">
        <v>0.529150262212918</v>
      </c>
      <c r="M1276" s="23">
        <v>0.989949493661166</v>
      </c>
      <c r="N1276" s="25">
        <v>0.158302423375458</v>
      </c>
      <c r="O1276" s="25">
        <v>0.833333333333333</v>
      </c>
      <c r="P1276" s="21">
        <v>0.166666666666667</v>
      </c>
      <c r="Q1276" s="21" t="s">
        <v>374</v>
      </c>
    </row>
    <row r="1277" spans="1:17">
      <c r="A1277" s="21" t="s">
        <v>71</v>
      </c>
      <c r="B1277" s="21" t="s">
        <v>152</v>
      </c>
      <c r="C1277" s="21" t="s">
        <v>147</v>
      </c>
      <c r="D1277" s="21" t="s">
        <v>117</v>
      </c>
      <c r="E1277" s="21">
        <v>7</v>
      </c>
      <c r="F1277" s="21" t="s">
        <v>91</v>
      </c>
      <c r="G1277" s="22">
        <v>15</v>
      </c>
      <c r="H1277" s="22" t="s">
        <v>388</v>
      </c>
      <c r="I1277" s="23">
        <v>6</v>
      </c>
      <c r="J1277" s="23">
        <v>2</v>
      </c>
      <c r="K1277" s="23">
        <v>0.130930734141595</v>
      </c>
      <c r="L1277" s="23">
        <v>-0.369274472937998</v>
      </c>
      <c r="M1277" s="23">
        <v>0.91350027839114</v>
      </c>
      <c r="N1277" s="25">
        <v>0.804726162223106</v>
      </c>
      <c r="O1277" s="25">
        <v>0.833333333333333</v>
      </c>
      <c r="P1277" s="21">
        <v>0.166666666666667</v>
      </c>
      <c r="Q1277" s="21" t="s">
        <v>374</v>
      </c>
    </row>
    <row r="1278" spans="1:17">
      <c r="A1278" s="21" t="s">
        <v>71</v>
      </c>
      <c r="B1278" s="21" t="s">
        <v>152</v>
      </c>
      <c r="C1278" s="21" t="s">
        <v>147</v>
      </c>
      <c r="D1278" s="21" t="s">
        <v>117</v>
      </c>
      <c r="E1278" s="21">
        <v>7</v>
      </c>
      <c r="F1278" s="21" t="s">
        <v>91</v>
      </c>
      <c r="G1278" s="22">
        <v>16</v>
      </c>
      <c r="H1278" s="22" t="s">
        <v>389</v>
      </c>
      <c r="I1278" s="23">
        <v>6</v>
      </c>
      <c r="J1278" s="23">
        <v>1</v>
      </c>
      <c r="K1278" s="23"/>
      <c r="L1278" s="23"/>
      <c r="M1278" s="23"/>
      <c r="N1278" s="25"/>
      <c r="O1278" s="25">
        <v>1</v>
      </c>
      <c r="P1278" s="21">
        <v>0</v>
      </c>
      <c r="Q1278" s="21" t="s">
        <v>374</v>
      </c>
    </row>
    <row r="1279" spans="1:17">
      <c r="A1279" s="21" t="s">
        <v>71</v>
      </c>
      <c r="B1279" s="21" t="s">
        <v>152</v>
      </c>
      <c r="C1279" s="21" t="s">
        <v>147</v>
      </c>
      <c r="D1279" s="21" t="s">
        <v>117</v>
      </c>
      <c r="E1279" s="21">
        <v>7</v>
      </c>
      <c r="F1279" s="21" t="s">
        <v>91</v>
      </c>
      <c r="G1279" s="22">
        <v>17</v>
      </c>
      <c r="H1279" s="22" t="s">
        <v>390</v>
      </c>
      <c r="I1279" s="23">
        <v>6</v>
      </c>
      <c r="J1279" s="23">
        <v>2</v>
      </c>
      <c r="K1279" s="23">
        <v>0.654653670707977</v>
      </c>
      <c r="L1279" s="23">
        <v>0.529479659271261</v>
      </c>
      <c r="M1279" s="23">
        <v>0.981980506061966</v>
      </c>
      <c r="N1279" s="25">
        <v>0.158302423375458</v>
      </c>
      <c r="O1279" s="25">
        <v>0.833333333333333</v>
      </c>
      <c r="P1279" s="21">
        <v>0.166666666666667</v>
      </c>
      <c r="Q1279" s="21" t="s">
        <v>374</v>
      </c>
    </row>
    <row r="1280" spans="1:17">
      <c r="A1280" s="21" t="s">
        <v>71</v>
      </c>
      <c r="B1280" s="21" t="s">
        <v>152</v>
      </c>
      <c r="C1280" s="21" t="s">
        <v>147</v>
      </c>
      <c r="D1280" s="21" t="s">
        <v>117</v>
      </c>
      <c r="E1280" s="21">
        <v>8</v>
      </c>
      <c r="F1280" s="21" t="s">
        <v>92</v>
      </c>
      <c r="G1280" s="22">
        <v>1</v>
      </c>
      <c r="H1280" s="22" t="s">
        <v>373</v>
      </c>
      <c r="I1280" s="23">
        <v>14</v>
      </c>
      <c r="J1280" s="23">
        <v>3</v>
      </c>
      <c r="K1280" s="23">
        <v>0.632639895474565</v>
      </c>
      <c r="L1280" s="23">
        <v>0.205129427526393</v>
      </c>
      <c r="M1280" s="23">
        <v>0.918691396427514</v>
      </c>
      <c r="N1280" s="25">
        <v>0.0151813224475985</v>
      </c>
      <c r="O1280" s="25">
        <v>0.357142857142857</v>
      </c>
      <c r="P1280" s="21">
        <v>0.642857142857143</v>
      </c>
      <c r="Q1280" s="21" t="s">
        <v>374</v>
      </c>
    </row>
    <row r="1281" spans="1:17">
      <c r="A1281" s="21" t="s">
        <v>71</v>
      </c>
      <c r="B1281" s="21" t="s">
        <v>152</v>
      </c>
      <c r="C1281" s="21" t="s">
        <v>147</v>
      </c>
      <c r="D1281" s="21" t="s">
        <v>117</v>
      </c>
      <c r="E1281" s="21">
        <v>8</v>
      </c>
      <c r="F1281" s="21" t="s">
        <v>92</v>
      </c>
      <c r="G1281" s="22">
        <v>2</v>
      </c>
      <c r="H1281" s="22" t="s">
        <v>375</v>
      </c>
      <c r="I1281" s="23">
        <v>14</v>
      </c>
      <c r="J1281" s="23">
        <v>3</v>
      </c>
      <c r="K1281" s="23">
        <v>0.34982021714173</v>
      </c>
      <c r="L1281" s="23">
        <v>-0.149476649438509</v>
      </c>
      <c r="M1281" s="23">
        <v>0.836443758263236</v>
      </c>
      <c r="N1281" s="25">
        <v>0.220168597091875</v>
      </c>
      <c r="O1281" s="25">
        <v>0.428571428571429</v>
      </c>
      <c r="P1281" s="21">
        <v>0.571428571428571</v>
      </c>
      <c r="Q1281" s="21" t="s">
        <v>374</v>
      </c>
    </row>
    <row r="1282" spans="1:17">
      <c r="A1282" s="21" t="s">
        <v>71</v>
      </c>
      <c r="B1282" s="21" t="s">
        <v>152</v>
      </c>
      <c r="C1282" s="21" t="s">
        <v>147</v>
      </c>
      <c r="D1282" s="21" t="s">
        <v>117</v>
      </c>
      <c r="E1282" s="21">
        <v>8</v>
      </c>
      <c r="F1282" s="21" t="s">
        <v>92</v>
      </c>
      <c r="G1282" s="22">
        <v>3</v>
      </c>
      <c r="H1282" s="22" t="s">
        <v>376</v>
      </c>
      <c r="I1282" s="23">
        <v>14</v>
      </c>
      <c r="J1282" s="23">
        <v>3</v>
      </c>
      <c r="K1282" s="23">
        <v>0.662482258904215</v>
      </c>
      <c r="L1282" s="23">
        <v>0.264119302863503</v>
      </c>
      <c r="M1282" s="23">
        <v>0.918076430258452</v>
      </c>
      <c r="N1282" s="25">
        <v>0.00983227039557856</v>
      </c>
      <c r="O1282" s="25">
        <v>0.428571428571429</v>
      </c>
      <c r="P1282" s="21">
        <v>0.571428571428571</v>
      </c>
      <c r="Q1282" s="21" t="s">
        <v>374</v>
      </c>
    </row>
    <row r="1283" spans="1:17">
      <c r="A1283" s="21" t="s">
        <v>71</v>
      </c>
      <c r="B1283" s="21" t="s">
        <v>152</v>
      </c>
      <c r="C1283" s="21" t="s">
        <v>147</v>
      </c>
      <c r="D1283" s="21" t="s">
        <v>117</v>
      </c>
      <c r="E1283" s="21">
        <v>8</v>
      </c>
      <c r="F1283" s="21" t="s">
        <v>92</v>
      </c>
      <c r="G1283" s="22">
        <v>4</v>
      </c>
      <c r="H1283" s="22" t="s">
        <v>377</v>
      </c>
      <c r="I1283" s="23">
        <v>14</v>
      </c>
      <c r="J1283" s="23">
        <v>3</v>
      </c>
      <c r="K1283" s="23">
        <v>0.17018280833922</v>
      </c>
      <c r="L1283" s="23">
        <v>-0.332519207819973</v>
      </c>
      <c r="M1283" s="23">
        <v>0.636300385262032</v>
      </c>
      <c r="N1283" s="25">
        <v>0.560790426802199</v>
      </c>
      <c r="O1283" s="25">
        <v>0.428571428571429</v>
      </c>
      <c r="P1283" s="21">
        <v>0.571428571428571</v>
      </c>
      <c r="Q1283" s="21" t="s">
        <v>374</v>
      </c>
    </row>
    <row r="1284" spans="1:17">
      <c r="A1284" s="21" t="s">
        <v>71</v>
      </c>
      <c r="B1284" s="21" t="s">
        <v>152</v>
      </c>
      <c r="C1284" s="21" t="s">
        <v>147</v>
      </c>
      <c r="D1284" s="21" t="s">
        <v>117</v>
      </c>
      <c r="E1284" s="21">
        <v>8</v>
      </c>
      <c r="F1284" s="21" t="s">
        <v>92</v>
      </c>
      <c r="G1284" s="22">
        <v>5</v>
      </c>
      <c r="H1284" s="22" t="s">
        <v>378</v>
      </c>
      <c r="I1284" s="23">
        <v>14</v>
      </c>
      <c r="J1284" s="23">
        <v>3</v>
      </c>
      <c r="K1284" s="23">
        <v>0.470360434191799</v>
      </c>
      <c r="L1284" s="23">
        <v>-0.105156613266876</v>
      </c>
      <c r="M1284" s="23">
        <v>0.878672675380706</v>
      </c>
      <c r="N1284" s="25">
        <v>0.089636727404</v>
      </c>
      <c r="O1284" s="25">
        <v>0.285714285714286</v>
      </c>
      <c r="P1284" s="21">
        <v>0.714285714285714</v>
      </c>
      <c r="Q1284" s="21" t="s">
        <v>374</v>
      </c>
    </row>
    <row r="1285" spans="1:17">
      <c r="A1285" s="21" t="s">
        <v>71</v>
      </c>
      <c r="B1285" s="21" t="s">
        <v>152</v>
      </c>
      <c r="C1285" s="21" t="s">
        <v>147</v>
      </c>
      <c r="D1285" s="21" t="s">
        <v>117</v>
      </c>
      <c r="E1285" s="21">
        <v>8</v>
      </c>
      <c r="F1285" s="21" t="s">
        <v>92</v>
      </c>
      <c r="G1285" s="22">
        <v>6</v>
      </c>
      <c r="H1285" s="22" t="s">
        <v>379</v>
      </c>
      <c r="I1285" s="23">
        <v>14</v>
      </c>
      <c r="J1285" s="23">
        <v>3</v>
      </c>
      <c r="K1285" s="23">
        <v>0.528030654111498</v>
      </c>
      <c r="L1285" s="23">
        <v>0.138317375156041</v>
      </c>
      <c r="M1285" s="23">
        <v>0.826816073770781</v>
      </c>
      <c r="N1285" s="25">
        <v>0.0522773370000368</v>
      </c>
      <c r="O1285" s="25">
        <v>0.571428571428571</v>
      </c>
      <c r="P1285" s="21">
        <v>0.428571428571429</v>
      </c>
      <c r="Q1285" s="21" t="s">
        <v>374</v>
      </c>
    </row>
    <row r="1286" spans="1:17">
      <c r="A1286" s="21" t="s">
        <v>71</v>
      </c>
      <c r="B1286" s="21" t="s">
        <v>152</v>
      </c>
      <c r="C1286" s="21" t="s">
        <v>147</v>
      </c>
      <c r="D1286" s="21" t="s">
        <v>117</v>
      </c>
      <c r="E1286" s="21">
        <v>8</v>
      </c>
      <c r="F1286" s="21" t="s">
        <v>92</v>
      </c>
      <c r="G1286" s="22">
        <v>7</v>
      </c>
      <c r="H1286" s="22" t="s">
        <v>380</v>
      </c>
      <c r="I1286" s="23">
        <v>14</v>
      </c>
      <c r="J1286" s="23">
        <v>5</v>
      </c>
      <c r="K1286" s="23">
        <v>0.603540600689334</v>
      </c>
      <c r="L1286" s="23">
        <v>0.0832586085829515</v>
      </c>
      <c r="M1286" s="23">
        <v>0.910839753548566</v>
      </c>
      <c r="N1286" s="25">
        <v>0.0222962437511619</v>
      </c>
      <c r="O1286" s="25">
        <v>0.142857142857143</v>
      </c>
      <c r="P1286" s="21">
        <v>0.857142857142857</v>
      </c>
      <c r="Q1286" s="21" t="s">
        <v>374</v>
      </c>
    </row>
    <row r="1287" spans="1:17">
      <c r="A1287" s="21" t="s">
        <v>71</v>
      </c>
      <c r="B1287" s="21" t="s">
        <v>152</v>
      </c>
      <c r="C1287" s="21" t="s">
        <v>147</v>
      </c>
      <c r="D1287" s="21" t="s">
        <v>117</v>
      </c>
      <c r="E1287" s="21">
        <v>8</v>
      </c>
      <c r="F1287" s="21" t="s">
        <v>92</v>
      </c>
      <c r="G1287" s="22">
        <v>8</v>
      </c>
      <c r="H1287" s="22" t="s">
        <v>381</v>
      </c>
      <c r="I1287" s="23">
        <v>14</v>
      </c>
      <c r="J1287" s="23">
        <v>3</v>
      </c>
      <c r="K1287" s="23">
        <v>0.280469912871602</v>
      </c>
      <c r="L1287" s="23">
        <v>-0.22748217147445</v>
      </c>
      <c r="M1287" s="23">
        <v>0.75632396096844</v>
      </c>
      <c r="N1287" s="25">
        <v>0.331415682078788</v>
      </c>
      <c r="O1287" s="25">
        <v>0.5</v>
      </c>
      <c r="P1287" s="21">
        <v>0.5</v>
      </c>
      <c r="Q1287" s="21" t="s">
        <v>374</v>
      </c>
    </row>
    <row r="1288" spans="1:17">
      <c r="A1288" s="21" t="s">
        <v>71</v>
      </c>
      <c r="B1288" s="21" t="s">
        <v>152</v>
      </c>
      <c r="C1288" s="21" t="s">
        <v>147</v>
      </c>
      <c r="D1288" s="21" t="s">
        <v>117</v>
      </c>
      <c r="E1288" s="21">
        <v>8</v>
      </c>
      <c r="F1288" s="21" t="s">
        <v>92</v>
      </c>
      <c r="G1288" s="22">
        <v>9</v>
      </c>
      <c r="H1288" s="22" t="s">
        <v>382</v>
      </c>
      <c r="I1288" s="23">
        <v>14</v>
      </c>
      <c r="J1288" s="23">
        <v>4</v>
      </c>
      <c r="K1288" s="23">
        <v>0.372457319089099</v>
      </c>
      <c r="L1288" s="23">
        <v>-0.129351335561357</v>
      </c>
      <c r="M1288" s="23">
        <v>0.757772707049378</v>
      </c>
      <c r="N1288" s="25">
        <v>0.189698061531153</v>
      </c>
      <c r="O1288" s="25">
        <v>0.642857142857143</v>
      </c>
      <c r="P1288" s="21">
        <v>0.357142857142857</v>
      </c>
      <c r="Q1288" s="21" t="s">
        <v>374</v>
      </c>
    </row>
    <row r="1289" spans="1:17">
      <c r="A1289" s="21" t="s">
        <v>71</v>
      </c>
      <c r="B1289" s="21" t="s">
        <v>152</v>
      </c>
      <c r="C1289" s="21" t="s">
        <v>147</v>
      </c>
      <c r="D1289" s="21" t="s">
        <v>117</v>
      </c>
      <c r="E1289" s="21">
        <v>8</v>
      </c>
      <c r="F1289" s="21" t="s">
        <v>92</v>
      </c>
      <c r="G1289" s="22">
        <v>10</v>
      </c>
      <c r="H1289" s="22" t="s">
        <v>383</v>
      </c>
      <c r="I1289" s="23">
        <v>14</v>
      </c>
      <c r="J1289" s="23">
        <v>4</v>
      </c>
      <c r="K1289" s="23">
        <v>0.580666349280448</v>
      </c>
      <c r="L1289" s="23">
        <v>0.12189161785403</v>
      </c>
      <c r="M1289" s="23">
        <v>0.865818272153187</v>
      </c>
      <c r="N1289" s="25">
        <v>0.0294565257492331</v>
      </c>
      <c r="O1289" s="25">
        <v>0.357142857142857</v>
      </c>
      <c r="P1289" s="21">
        <v>0.642857142857143</v>
      </c>
      <c r="Q1289" s="21" t="s">
        <v>374</v>
      </c>
    </row>
    <row r="1290" spans="1:17">
      <c r="A1290" s="21" t="s">
        <v>71</v>
      </c>
      <c r="B1290" s="21" t="s">
        <v>152</v>
      </c>
      <c r="C1290" s="21" t="s">
        <v>147</v>
      </c>
      <c r="D1290" s="21" t="s">
        <v>117</v>
      </c>
      <c r="E1290" s="21">
        <v>8</v>
      </c>
      <c r="F1290" s="21" t="s">
        <v>92</v>
      </c>
      <c r="G1290" s="22">
        <v>11</v>
      </c>
      <c r="H1290" s="22" t="s">
        <v>384</v>
      </c>
      <c r="I1290" s="23">
        <v>14</v>
      </c>
      <c r="J1290" s="23">
        <v>5</v>
      </c>
      <c r="K1290" s="23">
        <v>0.578603584859539</v>
      </c>
      <c r="L1290" s="23">
        <v>0.108939928166501</v>
      </c>
      <c r="M1290" s="23">
        <v>0.916733461714657</v>
      </c>
      <c r="N1290" s="25">
        <v>0.0301774058621934</v>
      </c>
      <c r="O1290" s="25">
        <v>0.357142857142857</v>
      </c>
      <c r="P1290" s="21">
        <v>0.642857142857143</v>
      </c>
      <c r="Q1290" s="21" t="s">
        <v>374</v>
      </c>
    </row>
    <row r="1291" spans="1:17">
      <c r="A1291" s="21" t="s">
        <v>71</v>
      </c>
      <c r="B1291" s="21" t="s">
        <v>152</v>
      </c>
      <c r="C1291" s="21" t="s">
        <v>147</v>
      </c>
      <c r="D1291" s="21" t="s">
        <v>117</v>
      </c>
      <c r="E1291" s="21">
        <v>8</v>
      </c>
      <c r="F1291" s="21" t="s">
        <v>92</v>
      </c>
      <c r="G1291" s="22">
        <v>12</v>
      </c>
      <c r="H1291" s="22" t="s">
        <v>385</v>
      </c>
      <c r="I1291" s="23">
        <v>14</v>
      </c>
      <c r="J1291" s="23">
        <v>3</v>
      </c>
      <c r="K1291" s="23">
        <v>0.576521487569404</v>
      </c>
      <c r="L1291" s="23">
        <v>0.0490382482971885</v>
      </c>
      <c r="M1291" s="23">
        <v>0.899753659671956</v>
      </c>
      <c r="N1291" s="25">
        <v>0.0309182773446486</v>
      </c>
      <c r="O1291" s="25">
        <v>0.5</v>
      </c>
      <c r="P1291" s="21">
        <v>0.5</v>
      </c>
      <c r="Q1291" s="21" t="s">
        <v>374</v>
      </c>
    </row>
    <row r="1292" spans="1:17">
      <c r="A1292" s="21" t="s">
        <v>71</v>
      </c>
      <c r="B1292" s="21" t="s">
        <v>152</v>
      </c>
      <c r="C1292" s="21" t="s">
        <v>147</v>
      </c>
      <c r="D1292" s="21" t="s">
        <v>117</v>
      </c>
      <c r="E1292" s="21">
        <v>8</v>
      </c>
      <c r="F1292" s="21" t="s">
        <v>92</v>
      </c>
      <c r="G1292" s="22">
        <v>13</v>
      </c>
      <c r="H1292" s="22" t="s">
        <v>386</v>
      </c>
      <c r="I1292" s="23">
        <v>14</v>
      </c>
      <c r="J1292" s="23">
        <v>3</v>
      </c>
      <c r="K1292" s="23">
        <v>0.7337890780141</v>
      </c>
      <c r="L1292" s="23">
        <v>0.417013764439484</v>
      </c>
      <c r="M1292" s="23">
        <v>0.918780494542856</v>
      </c>
      <c r="N1292" s="25">
        <v>0.00281403270208258</v>
      </c>
      <c r="O1292" s="25">
        <v>0.285714285714286</v>
      </c>
      <c r="P1292" s="21">
        <v>0.714285714285714</v>
      </c>
      <c r="Q1292" s="21" t="s">
        <v>374</v>
      </c>
    </row>
    <row r="1293" spans="1:17">
      <c r="A1293" s="21" t="s">
        <v>71</v>
      </c>
      <c r="B1293" s="21" t="s">
        <v>152</v>
      </c>
      <c r="C1293" s="21" t="s">
        <v>147</v>
      </c>
      <c r="D1293" s="21" t="s">
        <v>117</v>
      </c>
      <c r="E1293" s="21">
        <v>8</v>
      </c>
      <c r="F1293" s="21" t="s">
        <v>92</v>
      </c>
      <c r="G1293" s="22">
        <v>14</v>
      </c>
      <c r="H1293" s="22" t="s">
        <v>387</v>
      </c>
      <c r="I1293" s="23">
        <v>14</v>
      </c>
      <c r="J1293" s="23">
        <v>3</v>
      </c>
      <c r="K1293" s="23">
        <v>0.797731914090093</v>
      </c>
      <c r="L1293" s="23">
        <v>0.528666114222105</v>
      </c>
      <c r="M1293" s="23">
        <v>0.961402128167768</v>
      </c>
      <c r="N1293" s="25">
        <v>0.000629484400229531</v>
      </c>
      <c r="O1293" s="25">
        <v>0.357142857142857</v>
      </c>
      <c r="P1293" s="21">
        <v>0.642857142857143</v>
      </c>
      <c r="Q1293" s="21" t="s">
        <v>374</v>
      </c>
    </row>
    <row r="1294" spans="1:17">
      <c r="A1294" s="21" t="s">
        <v>71</v>
      </c>
      <c r="B1294" s="21" t="s">
        <v>152</v>
      </c>
      <c r="C1294" s="21" t="s">
        <v>147</v>
      </c>
      <c r="D1294" s="21" t="s">
        <v>117</v>
      </c>
      <c r="E1294" s="21">
        <v>8</v>
      </c>
      <c r="F1294" s="21" t="s">
        <v>92</v>
      </c>
      <c r="G1294" s="22">
        <v>15</v>
      </c>
      <c r="H1294" s="22" t="s">
        <v>388</v>
      </c>
      <c r="I1294" s="23">
        <v>14</v>
      </c>
      <c r="J1294" s="23">
        <v>3</v>
      </c>
      <c r="K1294" s="23">
        <v>0.139064977660209</v>
      </c>
      <c r="L1294" s="23">
        <v>-0.370946743314811</v>
      </c>
      <c r="M1294" s="23">
        <v>0.618317565540769</v>
      </c>
      <c r="N1294" s="25">
        <v>0.635402791606665</v>
      </c>
      <c r="O1294" s="25">
        <v>0.714285714285714</v>
      </c>
      <c r="P1294" s="21">
        <v>0.285714285714286</v>
      </c>
      <c r="Q1294" s="21" t="s">
        <v>374</v>
      </c>
    </row>
    <row r="1295" spans="1:17">
      <c r="A1295" s="21" t="s">
        <v>71</v>
      </c>
      <c r="B1295" s="21" t="s">
        <v>152</v>
      </c>
      <c r="C1295" s="21" t="s">
        <v>147</v>
      </c>
      <c r="D1295" s="21" t="s">
        <v>117</v>
      </c>
      <c r="E1295" s="21">
        <v>8</v>
      </c>
      <c r="F1295" s="21" t="s">
        <v>92</v>
      </c>
      <c r="G1295" s="22">
        <v>16</v>
      </c>
      <c r="H1295" s="22" t="s">
        <v>389</v>
      </c>
      <c r="I1295" s="23">
        <v>14</v>
      </c>
      <c r="J1295" s="23">
        <v>2</v>
      </c>
      <c r="K1295" s="23">
        <v>0.173305689154364</v>
      </c>
      <c r="L1295" s="23">
        <v>-0.361019844996919</v>
      </c>
      <c r="M1295" s="23">
        <v>0.638064963218651</v>
      </c>
      <c r="N1295" s="25">
        <v>0.553512063049789</v>
      </c>
      <c r="O1295" s="25">
        <v>0.785714285714286</v>
      </c>
      <c r="P1295" s="21">
        <v>0.214285714285714</v>
      </c>
      <c r="Q1295" s="21" t="s">
        <v>374</v>
      </c>
    </row>
    <row r="1296" spans="1:17">
      <c r="A1296" s="21" t="s">
        <v>71</v>
      </c>
      <c r="B1296" s="21" t="s">
        <v>152</v>
      </c>
      <c r="C1296" s="21" t="s">
        <v>147</v>
      </c>
      <c r="D1296" s="21" t="s">
        <v>117</v>
      </c>
      <c r="E1296" s="21">
        <v>8</v>
      </c>
      <c r="F1296" s="21" t="s">
        <v>92</v>
      </c>
      <c r="G1296" s="22">
        <v>17</v>
      </c>
      <c r="H1296" s="22" t="s">
        <v>390</v>
      </c>
      <c r="I1296" s="23">
        <v>14</v>
      </c>
      <c r="J1296" s="23">
        <v>2</v>
      </c>
      <c r="K1296" s="23">
        <v>0.0762071002196895</v>
      </c>
      <c r="L1296" s="23">
        <v>-0.193102650719165</v>
      </c>
      <c r="M1296" s="23">
        <v>0.406485952524888</v>
      </c>
      <c r="N1296" s="25">
        <v>0.795687911587151</v>
      </c>
      <c r="O1296" s="25">
        <v>0.857142857142857</v>
      </c>
      <c r="P1296" s="21">
        <v>0.142857142857143</v>
      </c>
      <c r="Q1296" s="21" t="s">
        <v>374</v>
      </c>
    </row>
    <row r="1297" spans="1:17">
      <c r="A1297" s="21" t="s">
        <v>71</v>
      </c>
      <c r="B1297" s="21" t="s">
        <v>152</v>
      </c>
      <c r="C1297" s="21" t="s">
        <v>147</v>
      </c>
      <c r="D1297" s="21" t="s">
        <v>117</v>
      </c>
      <c r="E1297" s="21">
        <v>11</v>
      </c>
      <c r="F1297" s="21" t="s">
        <v>96</v>
      </c>
      <c r="G1297" s="22">
        <v>1</v>
      </c>
      <c r="H1297" s="22" t="s">
        <v>373</v>
      </c>
      <c r="I1297" s="23">
        <v>12</v>
      </c>
      <c r="J1297" s="23">
        <v>3</v>
      </c>
      <c r="K1297" s="23">
        <v>0.675326558009446</v>
      </c>
      <c r="L1297" s="23">
        <v>0.296900551389944</v>
      </c>
      <c r="M1297" s="23">
        <v>0.905209924893894</v>
      </c>
      <c r="N1297" s="25">
        <v>0.0159529971748735</v>
      </c>
      <c r="O1297" s="25">
        <v>0.333333333333333</v>
      </c>
      <c r="P1297" s="21">
        <v>0.666666666666667</v>
      </c>
      <c r="Q1297" s="21" t="s">
        <v>374</v>
      </c>
    </row>
    <row r="1298" spans="1:17">
      <c r="A1298" s="21" t="s">
        <v>71</v>
      </c>
      <c r="B1298" s="21" t="s">
        <v>152</v>
      </c>
      <c r="C1298" s="21" t="s">
        <v>147</v>
      </c>
      <c r="D1298" s="21" t="s">
        <v>117</v>
      </c>
      <c r="E1298" s="21">
        <v>11</v>
      </c>
      <c r="F1298" s="21" t="s">
        <v>96</v>
      </c>
      <c r="G1298" s="22">
        <v>2</v>
      </c>
      <c r="H1298" s="22" t="s">
        <v>375</v>
      </c>
      <c r="I1298" s="23">
        <v>12</v>
      </c>
      <c r="J1298" s="23">
        <v>3</v>
      </c>
      <c r="K1298" s="23">
        <v>0.6590512372255</v>
      </c>
      <c r="L1298" s="23">
        <v>0.126833987588437</v>
      </c>
      <c r="M1298" s="23">
        <v>0.907780354267299</v>
      </c>
      <c r="N1298" s="25">
        <v>0.0197516014168266</v>
      </c>
      <c r="O1298" s="25">
        <v>0.25</v>
      </c>
      <c r="P1298" s="21">
        <v>0.75</v>
      </c>
      <c r="Q1298" s="21" t="s">
        <v>374</v>
      </c>
    </row>
    <row r="1299" spans="1:17">
      <c r="A1299" s="21" t="s">
        <v>71</v>
      </c>
      <c r="B1299" s="21" t="s">
        <v>152</v>
      </c>
      <c r="C1299" s="21" t="s">
        <v>147</v>
      </c>
      <c r="D1299" s="21" t="s">
        <v>117</v>
      </c>
      <c r="E1299" s="21">
        <v>11</v>
      </c>
      <c r="F1299" s="21" t="s">
        <v>96</v>
      </c>
      <c r="G1299" s="22">
        <v>3</v>
      </c>
      <c r="H1299" s="22" t="s">
        <v>376</v>
      </c>
      <c r="I1299" s="23">
        <v>12</v>
      </c>
      <c r="J1299" s="23">
        <v>4</v>
      </c>
      <c r="K1299" s="23">
        <v>0.675636839008133</v>
      </c>
      <c r="L1299" s="23">
        <v>0.353454284443564</v>
      </c>
      <c r="M1299" s="23">
        <v>0.915824234352814</v>
      </c>
      <c r="N1299" s="25">
        <v>0.0158862594497994</v>
      </c>
      <c r="O1299" s="25">
        <v>0.416666666666667</v>
      </c>
      <c r="P1299" s="21">
        <v>0.583333333333333</v>
      </c>
      <c r="Q1299" s="21" t="s">
        <v>374</v>
      </c>
    </row>
    <row r="1300" spans="1:17">
      <c r="A1300" s="21" t="s">
        <v>71</v>
      </c>
      <c r="B1300" s="21" t="s">
        <v>152</v>
      </c>
      <c r="C1300" s="21" t="s">
        <v>147</v>
      </c>
      <c r="D1300" s="21" t="s">
        <v>117</v>
      </c>
      <c r="E1300" s="21">
        <v>11</v>
      </c>
      <c r="F1300" s="21" t="s">
        <v>96</v>
      </c>
      <c r="G1300" s="22">
        <v>4</v>
      </c>
      <c r="H1300" s="22" t="s">
        <v>377</v>
      </c>
      <c r="I1300" s="23">
        <v>12</v>
      </c>
      <c r="J1300" s="23">
        <v>3</v>
      </c>
      <c r="K1300" s="23">
        <v>0.129066856347282</v>
      </c>
      <c r="L1300" s="23">
        <v>-0.515830402262227</v>
      </c>
      <c r="M1300" s="23">
        <v>0.636024926676061</v>
      </c>
      <c r="N1300" s="25">
        <v>0.689324381891359</v>
      </c>
      <c r="O1300" s="25">
        <v>0.5</v>
      </c>
      <c r="P1300" s="21">
        <v>0.5</v>
      </c>
      <c r="Q1300" s="21" t="s">
        <v>374</v>
      </c>
    </row>
    <row r="1301" spans="1:17">
      <c r="A1301" s="21" t="s">
        <v>71</v>
      </c>
      <c r="B1301" s="21" t="s">
        <v>152</v>
      </c>
      <c r="C1301" s="21" t="s">
        <v>147</v>
      </c>
      <c r="D1301" s="21" t="s">
        <v>117</v>
      </c>
      <c r="E1301" s="21">
        <v>11</v>
      </c>
      <c r="F1301" s="21" t="s">
        <v>96</v>
      </c>
      <c r="G1301" s="22">
        <v>5</v>
      </c>
      <c r="H1301" s="22" t="s">
        <v>378</v>
      </c>
      <c r="I1301" s="23">
        <v>12</v>
      </c>
      <c r="J1301" s="23">
        <v>3</v>
      </c>
      <c r="K1301" s="23">
        <v>0.265955946412582</v>
      </c>
      <c r="L1301" s="23">
        <v>-0.362211046587709</v>
      </c>
      <c r="M1301" s="23">
        <v>0.856793346339915</v>
      </c>
      <c r="N1301" s="25">
        <v>0.403426175392389</v>
      </c>
      <c r="O1301" s="25">
        <v>0.5</v>
      </c>
      <c r="P1301" s="21">
        <v>0.5</v>
      </c>
      <c r="Q1301" s="21" t="s">
        <v>374</v>
      </c>
    </row>
    <row r="1302" spans="1:17">
      <c r="A1302" s="21" t="s">
        <v>71</v>
      </c>
      <c r="B1302" s="21" t="s">
        <v>152</v>
      </c>
      <c r="C1302" s="21" t="s">
        <v>147</v>
      </c>
      <c r="D1302" s="21" t="s">
        <v>117</v>
      </c>
      <c r="E1302" s="21">
        <v>11</v>
      </c>
      <c r="F1302" s="21" t="s">
        <v>96</v>
      </c>
      <c r="G1302" s="22">
        <v>6</v>
      </c>
      <c r="H1302" s="22" t="s">
        <v>379</v>
      </c>
      <c r="I1302" s="23">
        <v>12</v>
      </c>
      <c r="J1302" s="23">
        <v>3</v>
      </c>
      <c r="K1302" s="23">
        <v>0.023234689687372</v>
      </c>
      <c r="L1302" s="23">
        <v>-0.534775189685383</v>
      </c>
      <c r="M1302" s="23">
        <v>0.472555756827757</v>
      </c>
      <c r="N1302" s="25">
        <v>0.942862018446888</v>
      </c>
      <c r="O1302" s="25">
        <v>0.666666666666667</v>
      </c>
      <c r="P1302" s="21">
        <v>0.333333333333333</v>
      </c>
      <c r="Q1302" s="21" t="s">
        <v>374</v>
      </c>
    </row>
    <row r="1303" spans="1:17">
      <c r="A1303" s="21" t="s">
        <v>71</v>
      </c>
      <c r="B1303" s="21" t="s">
        <v>152</v>
      </c>
      <c r="C1303" s="21" t="s">
        <v>147</v>
      </c>
      <c r="D1303" s="21" t="s">
        <v>117</v>
      </c>
      <c r="E1303" s="21">
        <v>11</v>
      </c>
      <c r="F1303" s="21" t="s">
        <v>96</v>
      </c>
      <c r="G1303" s="22">
        <v>7</v>
      </c>
      <c r="H1303" s="22" t="s">
        <v>380</v>
      </c>
      <c r="I1303" s="23">
        <v>12</v>
      </c>
      <c r="J1303" s="23">
        <v>5</v>
      </c>
      <c r="K1303" s="23">
        <v>0.747769280642357</v>
      </c>
      <c r="L1303" s="23">
        <v>0.339293665848885</v>
      </c>
      <c r="M1303" s="23">
        <v>0.941036455098458</v>
      </c>
      <c r="N1303" s="25">
        <v>0.00516877836119299</v>
      </c>
      <c r="O1303" s="25">
        <v>0.166666666666667</v>
      </c>
      <c r="P1303" s="21">
        <v>0.833333333333333</v>
      </c>
      <c r="Q1303" s="21" t="s">
        <v>374</v>
      </c>
    </row>
    <row r="1304" spans="1:17">
      <c r="A1304" s="21" t="s">
        <v>71</v>
      </c>
      <c r="B1304" s="21" t="s">
        <v>152</v>
      </c>
      <c r="C1304" s="21" t="s">
        <v>147</v>
      </c>
      <c r="D1304" s="21" t="s">
        <v>117</v>
      </c>
      <c r="E1304" s="21">
        <v>11</v>
      </c>
      <c r="F1304" s="21" t="s">
        <v>96</v>
      </c>
      <c r="G1304" s="22">
        <v>8</v>
      </c>
      <c r="H1304" s="22" t="s">
        <v>381</v>
      </c>
      <c r="I1304" s="23">
        <v>12</v>
      </c>
      <c r="J1304" s="23">
        <v>3</v>
      </c>
      <c r="K1304" s="23">
        <v>0.769478820368164</v>
      </c>
      <c r="L1304" s="23">
        <v>0.497697811693934</v>
      </c>
      <c r="M1304" s="23">
        <v>0.926016067671034</v>
      </c>
      <c r="N1304" s="25">
        <v>0.0034295193866926</v>
      </c>
      <c r="O1304" s="25">
        <v>0.333333333333333</v>
      </c>
      <c r="P1304" s="21">
        <v>0.666666666666667</v>
      </c>
      <c r="Q1304" s="21" t="s">
        <v>374</v>
      </c>
    </row>
    <row r="1305" spans="1:17">
      <c r="A1305" s="21" t="s">
        <v>71</v>
      </c>
      <c r="B1305" s="21" t="s">
        <v>152</v>
      </c>
      <c r="C1305" s="21" t="s">
        <v>147</v>
      </c>
      <c r="D1305" s="21" t="s">
        <v>117</v>
      </c>
      <c r="E1305" s="21">
        <v>11</v>
      </c>
      <c r="F1305" s="21" t="s">
        <v>96</v>
      </c>
      <c r="G1305" s="22">
        <v>9</v>
      </c>
      <c r="H1305" s="22" t="s">
        <v>382</v>
      </c>
      <c r="I1305" s="23">
        <v>12</v>
      </c>
      <c r="J1305" s="23">
        <v>3</v>
      </c>
      <c r="K1305" s="23">
        <v>0.873477205648648</v>
      </c>
      <c r="L1305" s="23">
        <v>0.676007695224904</v>
      </c>
      <c r="M1305" s="23">
        <v>0.974135321640081</v>
      </c>
      <c r="N1305" s="25">
        <v>0.000205704660943737</v>
      </c>
      <c r="O1305" s="25">
        <v>0.416666666666667</v>
      </c>
      <c r="P1305" s="21">
        <v>0.583333333333333</v>
      </c>
      <c r="Q1305" s="21" t="s">
        <v>374</v>
      </c>
    </row>
    <row r="1306" spans="1:17">
      <c r="A1306" s="21" t="s">
        <v>71</v>
      </c>
      <c r="B1306" s="21" t="s">
        <v>152</v>
      </c>
      <c r="C1306" s="21" t="s">
        <v>147</v>
      </c>
      <c r="D1306" s="21" t="s">
        <v>117</v>
      </c>
      <c r="E1306" s="21">
        <v>11</v>
      </c>
      <c r="F1306" s="21" t="s">
        <v>96</v>
      </c>
      <c r="G1306" s="22">
        <v>10</v>
      </c>
      <c r="H1306" s="22" t="s">
        <v>383</v>
      </c>
      <c r="I1306" s="23">
        <v>12</v>
      </c>
      <c r="J1306" s="23">
        <v>4</v>
      </c>
      <c r="K1306" s="23">
        <v>0.782232291187207</v>
      </c>
      <c r="L1306" s="23">
        <v>0.486123438006358</v>
      </c>
      <c r="M1306" s="23">
        <v>0.941209335041891</v>
      </c>
      <c r="N1306" s="25">
        <v>0.00264075237618805</v>
      </c>
      <c r="O1306" s="25">
        <v>0.333333333333333</v>
      </c>
      <c r="P1306" s="21">
        <v>0.666666666666667</v>
      </c>
      <c r="Q1306" s="21" t="s">
        <v>374</v>
      </c>
    </row>
    <row r="1307" spans="1:17">
      <c r="A1307" s="21" t="s">
        <v>71</v>
      </c>
      <c r="B1307" s="21" t="s">
        <v>152</v>
      </c>
      <c r="C1307" s="21" t="s">
        <v>147</v>
      </c>
      <c r="D1307" s="21" t="s">
        <v>117</v>
      </c>
      <c r="E1307" s="21">
        <v>11</v>
      </c>
      <c r="F1307" s="21" t="s">
        <v>96</v>
      </c>
      <c r="G1307" s="22">
        <v>11</v>
      </c>
      <c r="H1307" s="22" t="s">
        <v>384</v>
      </c>
      <c r="I1307" s="23">
        <v>12</v>
      </c>
      <c r="J1307" s="23">
        <v>4</v>
      </c>
      <c r="K1307" s="23">
        <v>0.694249424104775</v>
      </c>
      <c r="L1307" s="23">
        <v>0.326466514806973</v>
      </c>
      <c r="M1307" s="23">
        <v>0.891176604979109</v>
      </c>
      <c r="N1307" s="25">
        <v>0.0122453464243835</v>
      </c>
      <c r="O1307" s="25">
        <v>0.333333333333333</v>
      </c>
      <c r="P1307" s="21">
        <v>0.666666666666667</v>
      </c>
      <c r="Q1307" s="21" t="s">
        <v>374</v>
      </c>
    </row>
    <row r="1308" spans="1:17">
      <c r="A1308" s="21" t="s">
        <v>71</v>
      </c>
      <c r="B1308" s="21" t="s">
        <v>152</v>
      </c>
      <c r="C1308" s="21" t="s">
        <v>147</v>
      </c>
      <c r="D1308" s="21" t="s">
        <v>117</v>
      </c>
      <c r="E1308" s="21">
        <v>11</v>
      </c>
      <c r="F1308" s="21" t="s">
        <v>96</v>
      </c>
      <c r="G1308" s="22">
        <v>12</v>
      </c>
      <c r="H1308" s="22" t="s">
        <v>385</v>
      </c>
      <c r="I1308" s="23">
        <v>12</v>
      </c>
      <c r="J1308" s="23">
        <v>2</v>
      </c>
      <c r="K1308" s="23">
        <v>0.420331351709199</v>
      </c>
      <c r="L1308" s="23">
        <v>-0.0155934115706722</v>
      </c>
      <c r="M1308" s="23">
        <v>0.800391045505693</v>
      </c>
      <c r="N1308" s="25">
        <v>0.17366856592501</v>
      </c>
      <c r="O1308" s="25">
        <v>0.75</v>
      </c>
      <c r="P1308" s="21">
        <v>0.25</v>
      </c>
      <c r="Q1308" s="21" t="s">
        <v>374</v>
      </c>
    </row>
    <row r="1309" spans="1:17">
      <c r="A1309" s="21" t="s">
        <v>71</v>
      </c>
      <c r="B1309" s="21" t="s">
        <v>152</v>
      </c>
      <c r="C1309" s="21" t="s">
        <v>147</v>
      </c>
      <c r="D1309" s="21" t="s">
        <v>117</v>
      </c>
      <c r="E1309" s="21">
        <v>11</v>
      </c>
      <c r="F1309" s="21" t="s">
        <v>96</v>
      </c>
      <c r="G1309" s="22">
        <v>13</v>
      </c>
      <c r="H1309" s="22" t="s">
        <v>386</v>
      </c>
      <c r="I1309" s="23">
        <v>12</v>
      </c>
      <c r="J1309" s="23">
        <v>3</v>
      </c>
      <c r="K1309" s="23">
        <v>0.723233262904613</v>
      </c>
      <c r="L1309" s="23">
        <v>0.372471352390842</v>
      </c>
      <c r="M1309" s="23">
        <v>0.918907520790718</v>
      </c>
      <c r="N1309" s="25">
        <v>0.00785690388699983</v>
      </c>
      <c r="O1309" s="25">
        <v>0.25</v>
      </c>
      <c r="P1309" s="21">
        <v>0.75</v>
      </c>
      <c r="Q1309" s="21" t="s">
        <v>374</v>
      </c>
    </row>
    <row r="1310" spans="1:17">
      <c r="A1310" s="21" t="s">
        <v>71</v>
      </c>
      <c r="B1310" s="21" t="s">
        <v>152</v>
      </c>
      <c r="C1310" s="21" t="s">
        <v>147</v>
      </c>
      <c r="D1310" s="21" t="s">
        <v>117</v>
      </c>
      <c r="E1310" s="21">
        <v>11</v>
      </c>
      <c r="F1310" s="21" t="s">
        <v>96</v>
      </c>
      <c r="G1310" s="22">
        <v>14</v>
      </c>
      <c r="H1310" s="22" t="s">
        <v>387</v>
      </c>
      <c r="I1310" s="23">
        <v>12</v>
      </c>
      <c r="J1310" s="23">
        <v>3</v>
      </c>
      <c r="K1310" s="23">
        <v>0.473693076755828</v>
      </c>
      <c r="L1310" s="23">
        <v>-0.0647753681272179</v>
      </c>
      <c r="M1310" s="23">
        <v>0.881747890290951</v>
      </c>
      <c r="N1310" s="25">
        <v>0.119799719417763</v>
      </c>
      <c r="O1310" s="25">
        <v>0.416666666666667</v>
      </c>
      <c r="P1310" s="21">
        <v>0.583333333333333</v>
      </c>
      <c r="Q1310" s="21" t="s">
        <v>374</v>
      </c>
    </row>
    <row r="1311" spans="1:17">
      <c r="A1311" s="21" t="s">
        <v>71</v>
      </c>
      <c r="B1311" s="21" t="s">
        <v>152</v>
      </c>
      <c r="C1311" s="21" t="s">
        <v>147</v>
      </c>
      <c r="D1311" s="21" t="s">
        <v>117</v>
      </c>
      <c r="E1311" s="21">
        <v>11</v>
      </c>
      <c r="F1311" s="21" t="s">
        <v>96</v>
      </c>
      <c r="G1311" s="22">
        <v>15</v>
      </c>
      <c r="H1311" s="22" t="s">
        <v>388</v>
      </c>
      <c r="I1311" s="23">
        <v>12</v>
      </c>
      <c r="J1311" s="23">
        <v>2</v>
      </c>
      <c r="K1311" s="23">
        <v>0.308879200374561</v>
      </c>
      <c r="L1311" s="23">
        <v>-0.233913879643182</v>
      </c>
      <c r="M1311" s="23">
        <v>0.744306543299439</v>
      </c>
      <c r="N1311" s="25">
        <v>0.328630282655719</v>
      </c>
      <c r="O1311" s="25">
        <v>0.666666666666667</v>
      </c>
      <c r="P1311" s="21">
        <v>0.333333333333333</v>
      </c>
      <c r="Q1311" s="21" t="s">
        <v>374</v>
      </c>
    </row>
    <row r="1312" spans="1:17">
      <c r="A1312" s="21" t="s">
        <v>71</v>
      </c>
      <c r="B1312" s="21" t="s">
        <v>152</v>
      </c>
      <c r="C1312" s="21" t="s">
        <v>147</v>
      </c>
      <c r="D1312" s="21" t="s">
        <v>117</v>
      </c>
      <c r="E1312" s="21">
        <v>11</v>
      </c>
      <c r="F1312" s="21" t="s">
        <v>96</v>
      </c>
      <c r="G1312" s="22">
        <v>16</v>
      </c>
      <c r="H1312" s="22" t="s">
        <v>389</v>
      </c>
      <c r="I1312" s="23">
        <v>12</v>
      </c>
      <c r="J1312" s="23">
        <v>2</v>
      </c>
      <c r="K1312" s="23">
        <v>0.308242991253412</v>
      </c>
      <c r="L1312" s="23">
        <v>-0.128308076908962</v>
      </c>
      <c r="M1312" s="23">
        <v>0.711268502710916</v>
      </c>
      <c r="N1312" s="25">
        <v>0.329679563430605</v>
      </c>
      <c r="O1312" s="25">
        <v>0.75</v>
      </c>
      <c r="P1312" s="21">
        <v>0.25</v>
      </c>
      <c r="Q1312" s="21" t="s">
        <v>374</v>
      </c>
    </row>
    <row r="1313" spans="1:17">
      <c r="A1313" s="21" t="s">
        <v>71</v>
      </c>
      <c r="B1313" s="21" t="s">
        <v>152</v>
      </c>
      <c r="C1313" s="21" t="s">
        <v>147</v>
      </c>
      <c r="D1313" s="21" t="s">
        <v>117</v>
      </c>
      <c r="E1313" s="21">
        <v>11</v>
      </c>
      <c r="F1313" s="21" t="s">
        <v>96</v>
      </c>
      <c r="G1313" s="22">
        <v>17</v>
      </c>
      <c r="H1313" s="22" t="s">
        <v>390</v>
      </c>
      <c r="I1313" s="23">
        <v>12</v>
      </c>
      <c r="J1313" s="23">
        <v>1</v>
      </c>
      <c r="K1313" s="23"/>
      <c r="L1313" s="23"/>
      <c r="M1313" s="23"/>
      <c r="N1313" s="25"/>
      <c r="O1313" s="25">
        <v>1</v>
      </c>
      <c r="P1313" s="21">
        <v>0</v>
      </c>
      <c r="Q1313" s="21" t="s">
        <v>374</v>
      </c>
    </row>
    <row r="1314" spans="1:17">
      <c r="A1314" s="21" t="s">
        <v>71</v>
      </c>
      <c r="B1314" s="21" t="s">
        <v>152</v>
      </c>
      <c r="C1314" s="21" t="s">
        <v>147</v>
      </c>
      <c r="D1314" s="21" t="s">
        <v>117</v>
      </c>
      <c r="E1314" s="21">
        <v>12</v>
      </c>
      <c r="F1314" s="21" t="s">
        <v>97</v>
      </c>
      <c r="G1314" s="22">
        <v>1</v>
      </c>
      <c r="H1314" s="22" t="s">
        <v>373</v>
      </c>
      <c r="I1314" s="23">
        <v>9</v>
      </c>
      <c r="J1314" s="23">
        <v>3</v>
      </c>
      <c r="K1314" s="23">
        <v>0.894427190999916</v>
      </c>
      <c r="L1314" s="23">
        <v>0.703449128058043</v>
      </c>
      <c r="M1314" s="23">
        <v>0.979526184506485</v>
      </c>
      <c r="N1314" s="25">
        <v>0.00113378310335965</v>
      </c>
      <c r="O1314" s="25">
        <v>0.333333333333333</v>
      </c>
      <c r="P1314" s="21">
        <v>0.666666666666667</v>
      </c>
      <c r="Q1314" s="21" t="s">
        <v>374</v>
      </c>
    </row>
    <row r="1315" spans="1:17">
      <c r="A1315" s="21" t="s">
        <v>71</v>
      </c>
      <c r="B1315" s="21" t="s">
        <v>152</v>
      </c>
      <c r="C1315" s="21" t="s">
        <v>147</v>
      </c>
      <c r="D1315" s="21" t="s">
        <v>117</v>
      </c>
      <c r="E1315" s="21">
        <v>12</v>
      </c>
      <c r="F1315" s="21" t="s">
        <v>97</v>
      </c>
      <c r="G1315" s="22">
        <v>2</v>
      </c>
      <c r="H1315" s="22" t="s">
        <v>375</v>
      </c>
      <c r="I1315" s="23">
        <v>9</v>
      </c>
      <c r="J1315" s="23">
        <v>3</v>
      </c>
      <c r="K1315" s="23">
        <v>0.703787937036051</v>
      </c>
      <c r="L1315" s="23">
        <v>0.199448973153812</v>
      </c>
      <c r="M1315" s="23">
        <v>0.954523292236363</v>
      </c>
      <c r="N1315" s="25">
        <v>0.034354772192959</v>
      </c>
      <c r="O1315" s="25">
        <v>0.444444444444444</v>
      </c>
      <c r="P1315" s="21">
        <v>0.555555555555556</v>
      </c>
      <c r="Q1315" s="21" t="s">
        <v>374</v>
      </c>
    </row>
    <row r="1316" spans="1:17">
      <c r="A1316" s="21" t="s">
        <v>71</v>
      </c>
      <c r="B1316" s="21" t="s">
        <v>152</v>
      </c>
      <c r="C1316" s="21" t="s">
        <v>147</v>
      </c>
      <c r="D1316" s="21" t="s">
        <v>117</v>
      </c>
      <c r="E1316" s="21">
        <v>12</v>
      </c>
      <c r="F1316" s="21" t="s">
        <v>97</v>
      </c>
      <c r="G1316" s="22">
        <v>3</v>
      </c>
      <c r="H1316" s="22" t="s">
        <v>376</v>
      </c>
      <c r="I1316" s="23">
        <v>9</v>
      </c>
      <c r="J1316" s="23">
        <v>4</v>
      </c>
      <c r="K1316" s="23">
        <v>0.549728349152229</v>
      </c>
      <c r="L1316" s="23">
        <v>-0.0428734932947025</v>
      </c>
      <c r="M1316" s="23">
        <v>0.956261562590707</v>
      </c>
      <c r="N1316" s="25">
        <v>0.125201759164884</v>
      </c>
      <c r="O1316" s="25">
        <v>0.444444444444444</v>
      </c>
      <c r="P1316" s="21">
        <v>0.555555555555556</v>
      </c>
      <c r="Q1316" s="21" t="s">
        <v>374</v>
      </c>
    </row>
    <row r="1317" spans="1:17">
      <c r="A1317" s="21" t="s">
        <v>71</v>
      </c>
      <c r="B1317" s="21" t="s">
        <v>152</v>
      </c>
      <c r="C1317" s="21" t="s">
        <v>147</v>
      </c>
      <c r="D1317" s="21" t="s">
        <v>117</v>
      </c>
      <c r="E1317" s="21">
        <v>12</v>
      </c>
      <c r="F1317" s="21" t="s">
        <v>97</v>
      </c>
      <c r="G1317" s="22">
        <v>4</v>
      </c>
      <c r="H1317" s="22" t="s">
        <v>377</v>
      </c>
      <c r="I1317" s="23">
        <v>9</v>
      </c>
      <c r="J1317" s="23">
        <v>2</v>
      </c>
      <c r="K1317" s="23">
        <v>0.103509833901353</v>
      </c>
      <c r="L1317" s="23">
        <v>-0.549070361392387</v>
      </c>
      <c r="M1317" s="23">
        <v>0.72147015988966</v>
      </c>
      <c r="N1317" s="25">
        <v>0.791005186439637</v>
      </c>
      <c r="O1317" s="25">
        <v>0.777777777777778</v>
      </c>
      <c r="P1317" s="21">
        <v>0.222222222222222</v>
      </c>
      <c r="Q1317" s="21" t="s">
        <v>374</v>
      </c>
    </row>
    <row r="1318" spans="1:17">
      <c r="A1318" s="21" t="s">
        <v>71</v>
      </c>
      <c r="B1318" s="21" t="s">
        <v>152</v>
      </c>
      <c r="C1318" s="21" t="s">
        <v>147</v>
      </c>
      <c r="D1318" s="21" t="s">
        <v>117</v>
      </c>
      <c r="E1318" s="21">
        <v>12</v>
      </c>
      <c r="F1318" s="21" t="s">
        <v>97</v>
      </c>
      <c r="G1318" s="22">
        <v>5</v>
      </c>
      <c r="H1318" s="22" t="s">
        <v>378</v>
      </c>
      <c r="I1318" s="23">
        <v>9</v>
      </c>
      <c r="J1318" s="23">
        <v>3</v>
      </c>
      <c r="K1318" s="23">
        <v>0.409945795874961</v>
      </c>
      <c r="L1318" s="23">
        <v>-0.311364777827056</v>
      </c>
      <c r="M1318" s="23">
        <v>0.948941355121164</v>
      </c>
      <c r="N1318" s="25">
        <v>0.273157868634505</v>
      </c>
      <c r="O1318" s="25">
        <v>0.555555555555556</v>
      </c>
      <c r="P1318" s="21">
        <v>0.444444444444444</v>
      </c>
      <c r="Q1318" s="21" t="s">
        <v>374</v>
      </c>
    </row>
    <row r="1319" spans="1:17">
      <c r="A1319" s="21" t="s">
        <v>71</v>
      </c>
      <c r="B1319" s="21" t="s">
        <v>152</v>
      </c>
      <c r="C1319" s="21" t="s">
        <v>147</v>
      </c>
      <c r="D1319" s="21" t="s">
        <v>117</v>
      </c>
      <c r="E1319" s="21">
        <v>12</v>
      </c>
      <c r="F1319" s="21" t="s">
        <v>97</v>
      </c>
      <c r="G1319" s="22">
        <v>6</v>
      </c>
      <c r="H1319" s="22" t="s">
        <v>379</v>
      </c>
      <c r="I1319" s="23">
        <v>9</v>
      </c>
      <c r="J1319" s="23">
        <v>2</v>
      </c>
      <c r="K1319" s="23">
        <v>0.517549169506766</v>
      </c>
      <c r="L1319" s="23">
        <v>0.192927826580346</v>
      </c>
      <c r="M1319" s="23">
        <v>0.924793213445105</v>
      </c>
      <c r="N1319" s="25">
        <v>0.153564249218077</v>
      </c>
      <c r="O1319" s="25">
        <v>0.777777777777778</v>
      </c>
      <c r="P1319" s="21">
        <v>0.222222222222222</v>
      </c>
      <c r="Q1319" s="21" t="s">
        <v>374</v>
      </c>
    </row>
    <row r="1320" spans="1:17">
      <c r="A1320" s="21" t="s">
        <v>71</v>
      </c>
      <c r="B1320" s="21" t="s">
        <v>152</v>
      </c>
      <c r="C1320" s="21" t="s">
        <v>147</v>
      </c>
      <c r="D1320" s="21" t="s">
        <v>117</v>
      </c>
      <c r="E1320" s="21">
        <v>12</v>
      </c>
      <c r="F1320" s="21" t="s">
        <v>97</v>
      </c>
      <c r="G1320" s="22">
        <v>7</v>
      </c>
      <c r="H1320" s="22" t="s">
        <v>380</v>
      </c>
      <c r="I1320" s="23">
        <v>9</v>
      </c>
      <c r="J1320" s="23">
        <v>4</v>
      </c>
      <c r="K1320" s="23">
        <v>0.824406463887271</v>
      </c>
      <c r="L1320" s="23">
        <v>0.351937761425527</v>
      </c>
      <c r="M1320" s="23">
        <v>0.981178038059306</v>
      </c>
      <c r="N1320" s="25">
        <v>0.00626254371846</v>
      </c>
      <c r="O1320" s="25">
        <v>0.222222222222222</v>
      </c>
      <c r="P1320" s="21">
        <v>0.777777777777778</v>
      </c>
      <c r="Q1320" s="21" t="s">
        <v>374</v>
      </c>
    </row>
    <row r="1321" spans="1:17">
      <c r="A1321" s="21" t="s">
        <v>71</v>
      </c>
      <c r="B1321" s="21" t="s">
        <v>152</v>
      </c>
      <c r="C1321" s="21" t="s">
        <v>147</v>
      </c>
      <c r="D1321" s="21" t="s">
        <v>117</v>
      </c>
      <c r="E1321" s="21">
        <v>12</v>
      </c>
      <c r="F1321" s="21" t="s">
        <v>97</v>
      </c>
      <c r="G1321" s="22">
        <v>8</v>
      </c>
      <c r="H1321" s="22" t="s">
        <v>381</v>
      </c>
      <c r="I1321" s="23">
        <v>9</v>
      </c>
      <c r="J1321" s="23">
        <v>3</v>
      </c>
      <c r="K1321" s="23">
        <v>0.801783725737273</v>
      </c>
      <c r="L1321" s="23">
        <v>0.49205590846796</v>
      </c>
      <c r="M1321" s="23">
        <v>0.976593244295614</v>
      </c>
      <c r="N1321" s="25">
        <v>0.00934815333719502</v>
      </c>
      <c r="O1321" s="25">
        <v>0.444444444444444</v>
      </c>
      <c r="P1321" s="21">
        <v>0.555555555555556</v>
      </c>
      <c r="Q1321" s="21" t="s">
        <v>374</v>
      </c>
    </row>
    <row r="1322" spans="1:17">
      <c r="A1322" s="21" t="s">
        <v>71</v>
      </c>
      <c r="B1322" s="21" t="s">
        <v>152</v>
      </c>
      <c r="C1322" s="21" t="s">
        <v>147</v>
      </c>
      <c r="D1322" s="21" t="s">
        <v>117</v>
      </c>
      <c r="E1322" s="21">
        <v>12</v>
      </c>
      <c r="F1322" s="21" t="s">
        <v>97</v>
      </c>
      <c r="G1322" s="22">
        <v>9</v>
      </c>
      <c r="H1322" s="22" t="s">
        <v>382</v>
      </c>
      <c r="I1322" s="23">
        <v>9</v>
      </c>
      <c r="J1322" s="23">
        <v>3</v>
      </c>
      <c r="K1322" s="23">
        <v>0.378489059622558</v>
      </c>
      <c r="L1322" s="23">
        <v>-0.215308633224775</v>
      </c>
      <c r="M1322" s="23">
        <v>0.868594017901813</v>
      </c>
      <c r="N1322" s="25">
        <v>0.315164173948402</v>
      </c>
      <c r="O1322" s="25">
        <v>0.666666666666667</v>
      </c>
      <c r="P1322" s="21">
        <v>0.333333333333333</v>
      </c>
      <c r="Q1322" s="21" t="s">
        <v>374</v>
      </c>
    </row>
    <row r="1323" spans="1:17">
      <c r="A1323" s="21" t="s">
        <v>71</v>
      </c>
      <c r="B1323" s="21" t="s">
        <v>152</v>
      </c>
      <c r="C1323" s="21" t="s">
        <v>147</v>
      </c>
      <c r="D1323" s="21" t="s">
        <v>117</v>
      </c>
      <c r="E1323" s="21">
        <v>12</v>
      </c>
      <c r="F1323" s="21" t="s">
        <v>97</v>
      </c>
      <c r="G1323" s="22">
        <v>10</v>
      </c>
      <c r="H1323" s="22" t="s">
        <v>383</v>
      </c>
      <c r="I1323" s="23">
        <v>9</v>
      </c>
      <c r="J1323" s="23">
        <v>3</v>
      </c>
      <c r="K1323" s="23">
        <v>0.838525491562421</v>
      </c>
      <c r="L1323" s="23">
        <v>0.525155047492453</v>
      </c>
      <c r="M1323" s="23">
        <v>0.97677512841827</v>
      </c>
      <c r="N1323" s="25">
        <v>0.00473889431691222</v>
      </c>
      <c r="O1323" s="25">
        <v>0.333333333333333</v>
      </c>
      <c r="P1323" s="21">
        <v>0.666666666666667</v>
      </c>
      <c r="Q1323" s="21" t="s">
        <v>374</v>
      </c>
    </row>
    <row r="1324" spans="1:17">
      <c r="A1324" s="21" t="s">
        <v>71</v>
      </c>
      <c r="B1324" s="21" t="s">
        <v>152</v>
      </c>
      <c r="C1324" s="21" t="s">
        <v>147</v>
      </c>
      <c r="D1324" s="21" t="s">
        <v>117</v>
      </c>
      <c r="E1324" s="21">
        <v>12</v>
      </c>
      <c r="F1324" s="21" t="s">
        <v>97</v>
      </c>
      <c r="G1324" s="22">
        <v>11</v>
      </c>
      <c r="H1324" s="22" t="s">
        <v>384</v>
      </c>
      <c r="I1324" s="23">
        <v>9</v>
      </c>
      <c r="J1324" s="23">
        <v>3</v>
      </c>
      <c r="K1324" s="23">
        <v>0.737864787372622</v>
      </c>
      <c r="L1324" s="23">
        <v>0.308589817580195</v>
      </c>
      <c r="M1324" s="23">
        <v>0.969088546401156</v>
      </c>
      <c r="N1324" s="25">
        <v>0.0232372313999547</v>
      </c>
      <c r="O1324" s="25">
        <v>0.333333333333333</v>
      </c>
      <c r="P1324" s="21">
        <v>0.666666666666667</v>
      </c>
      <c r="Q1324" s="21" t="s">
        <v>374</v>
      </c>
    </row>
    <row r="1325" spans="1:17">
      <c r="A1325" s="21" t="s">
        <v>71</v>
      </c>
      <c r="B1325" s="21" t="s">
        <v>152</v>
      </c>
      <c r="C1325" s="21" t="s">
        <v>147</v>
      </c>
      <c r="D1325" s="21" t="s">
        <v>117</v>
      </c>
      <c r="E1325" s="21">
        <v>12</v>
      </c>
      <c r="F1325" s="21" t="s">
        <v>97</v>
      </c>
      <c r="G1325" s="22">
        <v>12</v>
      </c>
      <c r="H1325" s="22" t="s">
        <v>385</v>
      </c>
      <c r="I1325" s="23">
        <v>9</v>
      </c>
      <c r="J1325" s="23">
        <v>2</v>
      </c>
      <c r="K1325" s="23">
        <v>0.639009650422694</v>
      </c>
      <c r="L1325" s="23">
        <v>0.151744244666721</v>
      </c>
      <c r="M1325" s="23">
        <v>0.92244609068161</v>
      </c>
      <c r="N1325" s="25">
        <v>0.063924122938865</v>
      </c>
      <c r="O1325" s="25">
        <v>0.666666666666667</v>
      </c>
      <c r="P1325" s="21">
        <v>0.333333333333333</v>
      </c>
      <c r="Q1325" s="21" t="s">
        <v>374</v>
      </c>
    </row>
    <row r="1326" spans="1:17">
      <c r="A1326" s="21" t="s">
        <v>71</v>
      </c>
      <c r="B1326" s="21" t="s">
        <v>152</v>
      </c>
      <c r="C1326" s="21" t="s">
        <v>147</v>
      </c>
      <c r="D1326" s="21" t="s">
        <v>117</v>
      </c>
      <c r="E1326" s="21">
        <v>12</v>
      </c>
      <c r="F1326" s="21" t="s">
        <v>97</v>
      </c>
      <c r="G1326" s="22">
        <v>13</v>
      </c>
      <c r="H1326" s="22" t="s">
        <v>386</v>
      </c>
      <c r="I1326" s="23">
        <v>9</v>
      </c>
      <c r="J1326" s="23">
        <v>3</v>
      </c>
      <c r="K1326" s="23">
        <v>0.873053390247253</v>
      </c>
      <c r="L1326" s="23">
        <v>0.624703744364821</v>
      </c>
      <c r="M1326" s="23">
        <v>0.982263899168101</v>
      </c>
      <c r="N1326" s="25">
        <v>0.00211522287621601</v>
      </c>
      <c r="O1326" s="25">
        <v>0.444444444444444</v>
      </c>
      <c r="P1326" s="21">
        <v>0.555555555555556</v>
      </c>
      <c r="Q1326" s="21" t="s">
        <v>374</v>
      </c>
    </row>
    <row r="1327" spans="1:17">
      <c r="A1327" s="21" t="s">
        <v>71</v>
      </c>
      <c r="B1327" s="21" t="s">
        <v>152</v>
      </c>
      <c r="C1327" s="21" t="s">
        <v>147</v>
      </c>
      <c r="D1327" s="21" t="s">
        <v>117</v>
      </c>
      <c r="E1327" s="21">
        <v>12</v>
      </c>
      <c r="F1327" s="21" t="s">
        <v>97</v>
      </c>
      <c r="G1327" s="22">
        <v>14</v>
      </c>
      <c r="H1327" s="22" t="s">
        <v>387</v>
      </c>
      <c r="I1327" s="23">
        <v>9</v>
      </c>
      <c r="J1327" s="23">
        <v>3</v>
      </c>
      <c r="K1327" s="23">
        <v>0.757240185418536</v>
      </c>
      <c r="L1327" s="23">
        <v>0.306611662540433</v>
      </c>
      <c r="M1327" s="23">
        <v>0.949974583399474</v>
      </c>
      <c r="N1327" s="25">
        <v>0.0181321864506698</v>
      </c>
      <c r="O1327" s="25">
        <v>0.333333333333333</v>
      </c>
      <c r="P1327" s="21">
        <v>0.666666666666667</v>
      </c>
      <c r="Q1327" s="21" t="s">
        <v>374</v>
      </c>
    </row>
    <row r="1328" spans="1:17">
      <c r="A1328" s="21" t="s">
        <v>71</v>
      </c>
      <c r="B1328" s="21" t="s">
        <v>152</v>
      </c>
      <c r="C1328" s="21" t="s">
        <v>147</v>
      </c>
      <c r="D1328" s="21" t="s">
        <v>117</v>
      </c>
      <c r="E1328" s="21">
        <v>12</v>
      </c>
      <c r="F1328" s="21" t="s">
        <v>97</v>
      </c>
      <c r="G1328" s="22">
        <v>15</v>
      </c>
      <c r="H1328" s="22" t="s">
        <v>388</v>
      </c>
      <c r="I1328" s="23">
        <v>9</v>
      </c>
      <c r="J1328" s="23">
        <v>2</v>
      </c>
      <c r="K1328" s="23">
        <v>-0.0912870929175277</v>
      </c>
      <c r="L1328" s="23">
        <v>-0.816921728876831</v>
      </c>
      <c r="M1328" s="23">
        <v>0.703511425798059</v>
      </c>
      <c r="N1328" s="25">
        <v>0.815318071460026</v>
      </c>
      <c r="O1328" s="25">
        <v>0.666666666666667</v>
      </c>
      <c r="P1328" s="21">
        <v>0.333333333333333</v>
      </c>
      <c r="Q1328" s="21" t="s">
        <v>374</v>
      </c>
    </row>
    <row r="1329" spans="1:17">
      <c r="A1329" s="21" t="s">
        <v>71</v>
      </c>
      <c r="B1329" s="21" t="s">
        <v>152</v>
      </c>
      <c r="C1329" s="21" t="s">
        <v>147</v>
      </c>
      <c r="D1329" s="21" t="s">
        <v>117</v>
      </c>
      <c r="E1329" s="21">
        <v>12</v>
      </c>
      <c r="F1329" s="21" t="s">
        <v>97</v>
      </c>
      <c r="G1329" s="22">
        <v>16</v>
      </c>
      <c r="H1329" s="22" t="s">
        <v>389</v>
      </c>
      <c r="I1329" s="23">
        <v>9</v>
      </c>
      <c r="J1329" s="23">
        <v>3</v>
      </c>
      <c r="K1329" s="23">
        <v>0.251039505523201</v>
      </c>
      <c r="L1329" s="23">
        <v>-0.402908609527309</v>
      </c>
      <c r="M1329" s="23">
        <v>0.747805408364209</v>
      </c>
      <c r="N1329" s="25">
        <v>0.51468867680936</v>
      </c>
      <c r="O1329" s="25">
        <v>0.777777777777778</v>
      </c>
      <c r="P1329" s="21">
        <v>0.222222222222222</v>
      </c>
      <c r="Q1329" s="21" t="s">
        <v>374</v>
      </c>
    </row>
    <row r="1330" spans="1:17">
      <c r="A1330" s="21" t="s">
        <v>71</v>
      </c>
      <c r="B1330" s="21" t="s">
        <v>152</v>
      </c>
      <c r="C1330" s="21" t="s">
        <v>147</v>
      </c>
      <c r="D1330" s="21" t="s">
        <v>117</v>
      </c>
      <c r="E1330" s="21">
        <v>12</v>
      </c>
      <c r="F1330" s="21" t="s">
        <v>97</v>
      </c>
      <c r="G1330" s="22">
        <v>17</v>
      </c>
      <c r="H1330" s="22" t="s">
        <v>390</v>
      </c>
      <c r="I1330" s="23">
        <v>9</v>
      </c>
      <c r="J1330" s="23">
        <v>1</v>
      </c>
      <c r="K1330" s="23"/>
      <c r="L1330" s="23"/>
      <c r="M1330" s="23"/>
      <c r="N1330" s="25"/>
      <c r="O1330" s="25">
        <v>1</v>
      </c>
      <c r="P1330" s="21">
        <v>0</v>
      </c>
      <c r="Q1330" s="21" t="s">
        <v>374</v>
      </c>
    </row>
    <row r="1331" spans="1:17">
      <c r="A1331" s="21" t="s">
        <v>71</v>
      </c>
      <c r="B1331" s="21" t="s">
        <v>152</v>
      </c>
      <c r="C1331" s="21" t="s">
        <v>147</v>
      </c>
      <c r="D1331" s="21" t="s">
        <v>117</v>
      </c>
      <c r="E1331" s="21">
        <v>15</v>
      </c>
      <c r="F1331" s="21" t="s">
        <v>100</v>
      </c>
      <c r="G1331" s="22">
        <v>1</v>
      </c>
      <c r="H1331" s="22" t="s">
        <v>373</v>
      </c>
      <c r="I1331" s="23">
        <v>9</v>
      </c>
      <c r="J1331" s="23">
        <v>3</v>
      </c>
      <c r="K1331" s="23">
        <v>0.828509849928516</v>
      </c>
      <c r="L1331" s="23">
        <v>0.417638267703426</v>
      </c>
      <c r="M1331" s="23">
        <v>0.98415471737106</v>
      </c>
      <c r="N1331" s="25">
        <v>0.00578968263361743</v>
      </c>
      <c r="O1331" s="25">
        <v>0.444444444444444</v>
      </c>
      <c r="P1331" s="21">
        <v>0.555555555555556</v>
      </c>
      <c r="Q1331" s="21" t="s">
        <v>374</v>
      </c>
    </row>
    <row r="1332" spans="1:17">
      <c r="A1332" s="21" t="s">
        <v>71</v>
      </c>
      <c r="B1332" s="21" t="s">
        <v>152</v>
      </c>
      <c r="C1332" s="21" t="s">
        <v>147</v>
      </c>
      <c r="D1332" s="21" t="s">
        <v>117</v>
      </c>
      <c r="E1332" s="21">
        <v>15</v>
      </c>
      <c r="F1332" s="21" t="s">
        <v>100</v>
      </c>
      <c r="G1332" s="22">
        <v>2</v>
      </c>
      <c r="H1332" s="22" t="s">
        <v>375</v>
      </c>
      <c r="I1332" s="23">
        <v>9</v>
      </c>
      <c r="J1332" s="23">
        <v>3</v>
      </c>
      <c r="K1332" s="23">
        <v>0.311804782231162</v>
      </c>
      <c r="L1332" s="23">
        <v>-0.539942760511471</v>
      </c>
      <c r="M1332" s="23">
        <v>0.892822896223306</v>
      </c>
      <c r="N1332" s="25">
        <v>0.414034553705305</v>
      </c>
      <c r="O1332" s="25">
        <v>0.444444444444444</v>
      </c>
      <c r="P1332" s="21">
        <v>0.555555555555556</v>
      </c>
      <c r="Q1332" s="21" t="s">
        <v>374</v>
      </c>
    </row>
    <row r="1333" spans="1:17">
      <c r="A1333" s="21" t="s">
        <v>71</v>
      </c>
      <c r="B1333" s="21" t="s">
        <v>152</v>
      </c>
      <c r="C1333" s="21" t="s">
        <v>147</v>
      </c>
      <c r="D1333" s="21" t="s">
        <v>117</v>
      </c>
      <c r="E1333" s="21">
        <v>15</v>
      </c>
      <c r="F1333" s="21" t="s">
        <v>100</v>
      </c>
      <c r="G1333" s="22">
        <v>3</v>
      </c>
      <c r="H1333" s="22" t="s">
        <v>376</v>
      </c>
      <c r="I1333" s="23">
        <v>9</v>
      </c>
      <c r="J1333" s="23">
        <v>3</v>
      </c>
      <c r="K1333" s="23">
        <v>0.790569415042095</v>
      </c>
      <c r="L1333" s="23">
        <v>0.332936451003066</v>
      </c>
      <c r="M1333" s="23">
        <v>0.958962311452155</v>
      </c>
      <c r="N1333" s="25">
        <v>0.0112014325540901</v>
      </c>
      <c r="O1333" s="25">
        <v>0.333333333333333</v>
      </c>
      <c r="P1333" s="21">
        <v>0.666666666666667</v>
      </c>
      <c r="Q1333" s="21" t="s">
        <v>374</v>
      </c>
    </row>
    <row r="1334" spans="1:17">
      <c r="A1334" s="21" t="s">
        <v>71</v>
      </c>
      <c r="B1334" s="21" t="s">
        <v>152</v>
      </c>
      <c r="C1334" s="21" t="s">
        <v>147</v>
      </c>
      <c r="D1334" s="21" t="s">
        <v>117</v>
      </c>
      <c r="E1334" s="21">
        <v>15</v>
      </c>
      <c r="F1334" s="21" t="s">
        <v>100</v>
      </c>
      <c r="G1334" s="22">
        <v>4</v>
      </c>
      <c r="H1334" s="22" t="s">
        <v>377</v>
      </c>
      <c r="I1334" s="23">
        <v>9</v>
      </c>
      <c r="J1334" s="23">
        <v>3</v>
      </c>
      <c r="K1334" s="23">
        <v>0.782623792124926</v>
      </c>
      <c r="L1334" s="23">
        <v>0.479701611800123</v>
      </c>
      <c r="M1334" s="23">
        <v>0.950439844760409</v>
      </c>
      <c r="N1334" s="25">
        <v>0.0126544993655294</v>
      </c>
      <c r="O1334" s="25">
        <v>0.555555555555556</v>
      </c>
      <c r="P1334" s="21">
        <v>0.444444444444444</v>
      </c>
      <c r="Q1334" s="21" t="s">
        <v>374</v>
      </c>
    </row>
    <row r="1335" spans="1:17">
      <c r="A1335" s="21" t="s">
        <v>71</v>
      </c>
      <c r="B1335" s="21" t="s">
        <v>152</v>
      </c>
      <c r="C1335" s="21" t="s">
        <v>147</v>
      </c>
      <c r="D1335" s="21" t="s">
        <v>117</v>
      </c>
      <c r="E1335" s="21">
        <v>15</v>
      </c>
      <c r="F1335" s="21" t="s">
        <v>100</v>
      </c>
      <c r="G1335" s="22">
        <v>5</v>
      </c>
      <c r="H1335" s="22" t="s">
        <v>378</v>
      </c>
      <c r="I1335" s="23">
        <v>9</v>
      </c>
      <c r="J1335" s="23">
        <v>3</v>
      </c>
      <c r="K1335" s="23">
        <v>0.316227766016838</v>
      </c>
      <c r="L1335" s="23">
        <v>-0.629377401710368</v>
      </c>
      <c r="M1335" s="23">
        <v>0.901738645345306</v>
      </c>
      <c r="N1335" s="25">
        <v>0.407083822065589</v>
      </c>
      <c r="O1335" s="25">
        <v>0.333333333333333</v>
      </c>
      <c r="P1335" s="21">
        <v>0.666666666666667</v>
      </c>
      <c r="Q1335" s="21" t="s">
        <v>374</v>
      </c>
    </row>
    <row r="1336" spans="1:17">
      <c r="A1336" s="21" t="s">
        <v>71</v>
      </c>
      <c r="B1336" s="21" t="s">
        <v>152</v>
      </c>
      <c r="C1336" s="21" t="s">
        <v>147</v>
      </c>
      <c r="D1336" s="21" t="s">
        <v>117</v>
      </c>
      <c r="E1336" s="21">
        <v>15</v>
      </c>
      <c r="F1336" s="21" t="s">
        <v>100</v>
      </c>
      <c r="G1336" s="22">
        <v>6</v>
      </c>
      <c r="H1336" s="22" t="s">
        <v>379</v>
      </c>
      <c r="I1336" s="23">
        <v>9</v>
      </c>
      <c r="J1336" s="23">
        <v>2</v>
      </c>
      <c r="K1336" s="23">
        <v>0.547722557505166</v>
      </c>
      <c r="L1336" s="23">
        <v>0.429523953530487</v>
      </c>
      <c r="M1336" s="23">
        <v>0.908429810035076</v>
      </c>
      <c r="N1336" s="25">
        <v>0.126870366923671</v>
      </c>
      <c r="O1336" s="25">
        <v>0.888888888888889</v>
      </c>
      <c r="P1336" s="21">
        <v>0.111111111111111</v>
      </c>
      <c r="Q1336" s="21" t="s">
        <v>374</v>
      </c>
    </row>
    <row r="1337" spans="1:17">
      <c r="A1337" s="21" t="s">
        <v>71</v>
      </c>
      <c r="B1337" s="21" t="s">
        <v>152</v>
      </c>
      <c r="C1337" s="21" t="s">
        <v>147</v>
      </c>
      <c r="D1337" s="21" t="s">
        <v>117</v>
      </c>
      <c r="E1337" s="21">
        <v>15</v>
      </c>
      <c r="F1337" s="21" t="s">
        <v>100</v>
      </c>
      <c r="G1337" s="22">
        <v>7</v>
      </c>
      <c r="H1337" s="22" t="s">
        <v>380</v>
      </c>
      <c r="I1337" s="23">
        <v>9</v>
      </c>
      <c r="J1337" s="23">
        <v>5</v>
      </c>
      <c r="K1337" s="23">
        <v>0.726734666060317</v>
      </c>
      <c r="L1337" s="23">
        <v>0.24427413888537</v>
      </c>
      <c r="M1337" s="23">
        <v>0.948244219622419</v>
      </c>
      <c r="N1337" s="25">
        <v>0.0265582346586302</v>
      </c>
      <c r="O1337" s="25">
        <v>0.111111111111111</v>
      </c>
      <c r="P1337" s="21">
        <v>0.888888888888889</v>
      </c>
      <c r="Q1337" s="21" t="s">
        <v>374</v>
      </c>
    </row>
    <row r="1338" spans="1:17">
      <c r="A1338" s="21" t="s">
        <v>71</v>
      </c>
      <c r="B1338" s="21" t="s">
        <v>152</v>
      </c>
      <c r="C1338" s="21" t="s">
        <v>147</v>
      </c>
      <c r="D1338" s="21" t="s">
        <v>117</v>
      </c>
      <c r="E1338" s="21">
        <v>15</v>
      </c>
      <c r="F1338" s="21" t="s">
        <v>100</v>
      </c>
      <c r="G1338" s="22">
        <v>8</v>
      </c>
      <c r="H1338" s="22" t="s">
        <v>381</v>
      </c>
      <c r="I1338" s="23">
        <v>9</v>
      </c>
      <c r="J1338" s="23">
        <v>3</v>
      </c>
      <c r="K1338" s="23">
        <v>0.521749194749951</v>
      </c>
      <c r="L1338" s="23">
        <v>-0.0921268176698862</v>
      </c>
      <c r="M1338" s="23">
        <v>0.961119148606572</v>
      </c>
      <c r="N1338" s="25">
        <v>0.149668984924495</v>
      </c>
      <c r="O1338" s="25">
        <v>0.555555555555556</v>
      </c>
      <c r="P1338" s="21">
        <v>0.444444444444444</v>
      </c>
      <c r="Q1338" s="21" t="s">
        <v>374</v>
      </c>
    </row>
    <row r="1339" spans="1:17">
      <c r="A1339" s="21" t="s">
        <v>71</v>
      </c>
      <c r="B1339" s="21" t="s">
        <v>152</v>
      </c>
      <c r="C1339" s="21" t="s">
        <v>147</v>
      </c>
      <c r="D1339" s="21" t="s">
        <v>117</v>
      </c>
      <c r="E1339" s="21">
        <v>15</v>
      </c>
      <c r="F1339" s="21" t="s">
        <v>100</v>
      </c>
      <c r="G1339" s="22">
        <v>9</v>
      </c>
      <c r="H1339" s="22" t="s">
        <v>382</v>
      </c>
      <c r="I1339" s="23">
        <v>9</v>
      </c>
      <c r="J1339" s="23">
        <v>3</v>
      </c>
      <c r="K1339" s="23">
        <v>0.846327266056011</v>
      </c>
      <c r="L1339" s="23">
        <v>0.648159126990617</v>
      </c>
      <c r="M1339" s="23">
        <v>0.979158885348798</v>
      </c>
      <c r="N1339" s="25">
        <v>0.00401690999783792</v>
      </c>
      <c r="O1339" s="25">
        <v>0.444444444444444</v>
      </c>
      <c r="P1339" s="21">
        <v>0.555555555555556</v>
      </c>
      <c r="Q1339" s="21" t="s">
        <v>374</v>
      </c>
    </row>
    <row r="1340" spans="1:17">
      <c r="A1340" s="21" t="s">
        <v>71</v>
      </c>
      <c r="B1340" s="21" t="s">
        <v>152</v>
      </c>
      <c r="C1340" s="21" t="s">
        <v>147</v>
      </c>
      <c r="D1340" s="21" t="s">
        <v>117</v>
      </c>
      <c r="E1340" s="21">
        <v>15</v>
      </c>
      <c r="F1340" s="21" t="s">
        <v>100</v>
      </c>
      <c r="G1340" s="22">
        <v>10</v>
      </c>
      <c r="H1340" s="22" t="s">
        <v>383</v>
      </c>
      <c r="I1340" s="23">
        <v>9</v>
      </c>
      <c r="J1340" s="23">
        <v>4</v>
      </c>
      <c r="K1340" s="23">
        <v>0.805806629610556</v>
      </c>
      <c r="L1340" s="23">
        <v>0.505528659619905</v>
      </c>
      <c r="M1340" s="23">
        <v>0.979797546466644</v>
      </c>
      <c r="N1340" s="25">
        <v>0.0087374496744251</v>
      </c>
      <c r="O1340" s="25">
        <v>0.333333333333333</v>
      </c>
      <c r="P1340" s="21">
        <v>0.666666666666667</v>
      </c>
      <c r="Q1340" s="21" t="s">
        <v>374</v>
      </c>
    </row>
    <row r="1341" spans="1:17">
      <c r="A1341" s="21" t="s">
        <v>71</v>
      </c>
      <c r="B1341" s="21" t="s">
        <v>152</v>
      </c>
      <c r="C1341" s="21" t="s">
        <v>147</v>
      </c>
      <c r="D1341" s="21" t="s">
        <v>117</v>
      </c>
      <c r="E1341" s="21">
        <v>15</v>
      </c>
      <c r="F1341" s="21" t="s">
        <v>100</v>
      </c>
      <c r="G1341" s="22">
        <v>11</v>
      </c>
      <c r="H1341" s="22" t="s">
        <v>384</v>
      </c>
      <c r="I1341" s="23">
        <v>9</v>
      </c>
      <c r="J1341" s="23">
        <v>4</v>
      </c>
      <c r="K1341" s="23">
        <v>0.755705925229999</v>
      </c>
      <c r="L1341" s="23">
        <v>0.336148046113707</v>
      </c>
      <c r="M1341" s="23">
        <v>0.972111680785468</v>
      </c>
      <c r="N1341" s="25">
        <v>0.0185062125412418</v>
      </c>
      <c r="O1341" s="25">
        <v>0.222222222222222</v>
      </c>
      <c r="P1341" s="21">
        <v>0.777777777777778</v>
      </c>
      <c r="Q1341" s="21" t="s">
        <v>374</v>
      </c>
    </row>
    <row r="1342" spans="1:17">
      <c r="A1342" s="21" t="s">
        <v>71</v>
      </c>
      <c r="B1342" s="21" t="s">
        <v>152</v>
      </c>
      <c r="C1342" s="21" t="s">
        <v>147</v>
      </c>
      <c r="D1342" s="21" t="s">
        <v>117</v>
      </c>
      <c r="E1342" s="21">
        <v>15</v>
      </c>
      <c r="F1342" s="21" t="s">
        <v>100</v>
      </c>
      <c r="G1342" s="22">
        <v>12</v>
      </c>
      <c r="H1342" s="22" t="s">
        <v>385</v>
      </c>
      <c r="I1342" s="23">
        <v>9</v>
      </c>
      <c r="J1342" s="23">
        <v>3</v>
      </c>
      <c r="K1342" s="23">
        <v>0.596284793999944</v>
      </c>
      <c r="L1342" s="23">
        <v>-0.0990395967702399</v>
      </c>
      <c r="M1342" s="23">
        <v>0.931194493839706</v>
      </c>
      <c r="N1342" s="25">
        <v>0.0901245188663924</v>
      </c>
      <c r="O1342" s="25">
        <v>0.555555555555556</v>
      </c>
      <c r="P1342" s="21">
        <v>0.444444444444444</v>
      </c>
      <c r="Q1342" s="21" t="s">
        <v>374</v>
      </c>
    </row>
    <row r="1343" spans="1:17">
      <c r="A1343" s="21" t="s">
        <v>71</v>
      </c>
      <c r="B1343" s="21" t="s">
        <v>152</v>
      </c>
      <c r="C1343" s="21" t="s">
        <v>147</v>
      </c>
      <c r="D1343" s="21" t="s">
        <v>117</v>
      </c>
      <c r="E1343" s="21">
        <v>15</v>
      </c>
      <c r="F1343" s="21" t="s">
        <v>100</v>
      </c>
      <c r="G1343" s="22">
        <v>13</v>
      </c>
      <c r="H1343" s="22" t="s">
        <v>386</v>
      </c>
      <c r="I1343" s="23">
        <v>9</v>
      </c>
      <c r="J1343" s="23">
        <v>3</v>
      </c>
      <c r="K1343" s="23">
        <v>0.948683298050514</v>
      </c>
      <c r="L1343" s="23">
        <v>0.874406193700995</v>
      </c>
      <c r="M1343" s="23">
        <v>0.986123791050994</v>
      </c>
      <c r="N1343" s="25">
        <v>9.58459057192913e-5</v>
      </c>
      <c r="O1343" s="25">
        <v>0.333333333333333</v>
      </c>
      <c r="P1343" s="21">
        <v>0.666666666666667</v>
      </c>
      <c r="Q1343" s="21" t="s">
        <v>374</v>
      </c>
    </row>
    <row r="1344" spans="1:17">
      <c r="A1344" s="21" t="s">
        <v>71</v>
      </c>
      <c r="B1344" s="21" t="s">
        <v>152</v>
      </c>
      <c r="C1344" s="21" t="s">
        <v>147</v>
      </c>
      <c r="D1344" s="21" t="s">
        <v>117</v>
      </c>
      <c r="E1344" s="21">
        <v>15</v>
      </c>
      <c r="F1344" s="21" t="s">
        <v>100</v>
      </c>
      <c r="G1344" s="22">
        <v>14</v>
      </c>
      <c r="H1344" s="22" t="s">
        <v>387</v>
      </c>
      <c r="I1344" s="23">
        <v>9</v>
      </c>
      <c r="J1344" s="23">
        <v>3</v>
      </c>
      <c r="K1344" s="23">
        <v>0.447213595499958</v>
      </c>
      <c r="L1344" s="23">
        <v>-0.169152237943761</v>
      </c>
      <c r="M1344" s="23">
        <v>0.87259486235788</v>
      </c>
      <c r="N1344" s="25">
        <v>0.227452818059763</v>
      </c>
      <c r="O1344" s="25">
        <v>0.555555555555556</v>
      </c>
      <c r="P1344" s="21">
        <v>0.444444444444444</v>
      </c>
      <c r="Q1344" s="21" t="s">
        <v>374</v>
      </c>
    </row>
    <row r="1345" spans="1:17">
      <c r="A1345" s="21" t="s">
        <v>71</v>
      </c>
      <c r="B1345" s="21" t="s">
        <v>152</v>
      </c>
      <c r="C1345" s="21" t="s">
        <v>147</v>
      </c>
      <c r="D1345" s="21" t="s">
        <v>117</v>
      </c>
      <c r="E1345" s="21">
        <v>15</v>
      </c>
      <c r="F1345" s="21" t="s">
        <v>100</v>
      </c>
      <c r="G1345" s="22">
        <v>15</v>
      </c>
      <c r="H1345" s="22" t="s">
        <v>388</v>
      </c>
      <c r="I1345" s="23">
        <v>9</v>
      </c>
      <c r="J1345" s="23">
        <v>2</v>
      </c>
      <c r="K1345" s="23">
        <v>-0.606217782649107</v>
      </c>
      <c r="L1345" s="23">
        <v>-0.921472329200488</v>
      </c>
      <c r="M1345" s="23">
        <v>0.110456345277951</v>
      </c>
      <c r="N1345" s="25">
        <v>0.0835325253833255</v>
      </c>
      <c r="O1345" s="25">
        <v>0.444444444444444</v>
      </c>
      <c r="P1345" s="21">
        <v>0.555555555555556</v>
      </c>
      <c r="Q1345" s="21" t="s">
        <v>374</v>
      </c>
    </row>
    <row r="1346" spans="1:17">
      <c r="A1346" s="21" t="s">
        <v>71</v>
      </c>
      <c r="B1346" s="21" t="s">
        <v>152</v>
      </c>
      <c r="C1346" s="21" t="s">
        <v>147</v>
      </c>
      <c r="D1346" s="21" t="s">
        <v>117</v>
      </c>
      <c r="E1346" s="21">
        <v>15</v>
      </c>
      <c r="F1346" s="21" t="s">
        <v>100</v>
      </c>
      <c r="G1346" s="22">
        <v>16</v>
      </c>
      <c r="H1346" s="22" t="s">
        <v>389</v>
      </c>
      <c r="I1346" s="23">
        <v>9</v>
      </c>
      <c r="J1346" s="23">
        <v>2</v>
      </c>
      <c r="K1346" s="23">
        <v>0.207019667802706</v>
      </c>
      <c r="L1346" s="23">
        <v>-0.443572113930297</v>
      </c>
      <c r="M1346" s="23">
        <v>0.725664954739477</v>
      </c>
      <c r="N1346" s="25">
        <v>0.593036037899629</v>
      </c>
      <c r="O1346" s="25">
        <v>0.777777777777778</v>
      </c>
      <c r="P1346" s="21">
        <v>0.222222222222222</v>
      </c>
      <c r="Q1346" s="21" t="s">
        <v>374</v>
      </c>
    </row>
    <row r="1347" spans="1:17">
      <c r="A1347" s="21" t="s">
        <v>71</v>
      </c>
      <c r="B1347" s="21" t="s">
        <v>152</v>
      </c>
      <c r="C1347" s="21" t="s">
        <v>147</v>
      </c>
      <c r="D1347" s="21" t="s">
        <v>117</v>
      </c>
      <c r="E1347" s="21">
        <v>15</v>
      </c>
      <c r="F1347" s="21" t="s">
        <v>100</v>
      </c>
      <c r="G1347" s="22">
        <v>17</v>
      </c>
      <c r="H1347" s="22" t="s">
        <v>390</v>
      </c>
      <c r="I1347" s="23">
        <v>9</v>
      </c>
      <c r="J1347" s="23">
        <v>2</v>
      </c>
      <c r="K1347" s="23">
        <v>0.310529501704059</v>
      </c>
      <c r="L1347" s="23">
        <v>-0.152789978304624</v>
      </c>
      <c r="M1347" s="23">
        <v>0.816921728876831</v>
      </c>
      <c r="N1347" s="25">
        <v>0.416048581687369</v>
      </c>
      <c r="O1347" s="25">
        <v>0.777777777777778</v>
      </c>
      <c r="P1347" s="21">
        <v>0.222222222222222</v>
      </c>
      <c r="Q1347" s="21" t="s">
        <v>374</v>
      </c>
    </row>
    <row r="1348" spans="1:17">
      <c r="A1348" s="21" t="s">
        <v>71</v>
      </c>
      <c r="B1348" s="21" t="s">
        <v>152</v>
      </c>
      <c r="C1348" s="21" t="s">
        <v>147</v>
      </c>
      <c r="D1348" s="21" t="s">
        <v>117</v>
      </c>
      <c r="E1348" s="21">
        <v>16</v>
      </c>
      <c r="F1348" s="21" t="s">
        <v>101</v>
      </c>
      <c r="G1348" s="22">
        <v>1</v>
      </c>
      <c r="H1348" s="22" t="s">
        <v>373</v>
      </c>
      <c r="I1348" s="23">
        <v>10</v>
      </c>
      <c r="J1348" s="23">
        <v>3</v>
      </c>
      <c r="K1348" s="23">
        <v>0.800390529679106</v>
      </c>
      <c r="L1348" s="23">
        <v>0.481362407694488</v>
      </c>
      <c r="M1348" s="23">
        <v>0.958022736824487</v>
      </c>
      <c r="N1348" s="25">
        <v>0.00541624620790708</v>
      </c>
      <c r="O1348" s="25">
        <v>0.4</v>
      </c>
      <c r="P1348" s="21">
        <v>0.6</v>
      </c>
      <c r="Q1348" s="21" t="s">
        <v>374</v>
      </c>
    </row>
    <row r="1349" spans="1:17">
      <c r="A1349" s="21" t="s">
        <v>71</v>
      </c>
      <c r="B1349" s="21" t="s">
        <v>152</v>
      </c>
      <c r="C1349" s="21" t="s">
        <v>147</v>
      </c>
      <c r="D1349" s="21" t="s">
        <v>117</v>
      </c>
      <c r="E1349" s="21">
        <v>16</v>
      </c>
      <c r="F1349" s="21" t="s">
        <v>101</v>
      </c>
      <c r="G1349" s="22">
        <v>2</v>
      </c>
      <c r="H1349" s="22" t="s">
        <v>375</v>
      </c>
      <c r="I1349" s="23">
        <v>10</v>
      </c>
      <c r="J1349" s="23">
        <v>3</v>
      </c>
      <c r="K1349" s="23">
        <v>0.409956124957591</v>
      </c>
      <c r="L1349" s="23">
        <v>-0.266930592689579</v>
      </c>
      <c r="M1349" s="23">
        <v>0.928279931418132</v>
      </c>
      <c r="N1349" s="25">
        <v>0.239347427750701</v>
      </c>
      <c r="O1349" s="25">
        <v>0.4</v>
      </c>
      <c r="P1349" s="21">
        <v>0.6</v>
      </c>
      <c r="Q1349" s="21" t="s">
        <v>374</v>
      </c>
    </row>
    <row r="1350" spans="1:17">
      <c r="A1350" s="21" t="s">
        <v>71</v>
      </c>
      <c r="B1350" s="21" t="s">
        <v>152</v>
      </c>
      <c r="C1350" s="21" t="s">
        <v>147</v>
      </c>
      <c r="D1350" s="21" t="s">
        <v>117</v>
      </c>
      <c r="E1350" s="21">
        <v>16</v>
      </c>
      <c r="F1350" s="21" t="s">
        <v>101</v>
      </c>
      <c r="G1350" s="22">
        <v>3</v>
      </c>
      <c r="H1350" s="22" t="s">
        <v>376</v>
      </c>
      <c r="I1350" s="23">
        <v>10</v>
      </c>
      <c r="J1350" s="23">
        <v>4</v>
      </c>
      <c r="K1350" s="23">
        <v>0.580194808887638</v>
      </c>
      <c r="L1350" s="23">
        <v>-0.00290461215673117</v>
      </c>
      <c r="M1350" s="23">
        <v>0.940253797669657</v>
      </c>
      <c r="N1350" s="25">
        <v>0.078686157761095</v>
      </c>
      <c r="O1350" s="25">
        <v>0.4</v>
      </c>
      <c r="P1350" s="21">
        <v>0.6</v>
      </c>
      <c r="Q1350" s="21" t="s">
        <v>374</v>
      </c>
    </row>
    <row r="1351" spans="1:17">
      <c r="A1351" s="21" t="s">
        <v>71</v>
      </c>
      <c r="B1351" s="21" t="s">
        <v>152</v>
      </c>
      <c r="C1351" s="21" t="s">
        <v>147</v>
      </c>
      <c r="D1351" s="21" t="s">
        <v>117</v>
      </c>
      <c r="E1351" s="21">
        <v>16</v>
      </c>
      <c r="F1351" s="21" t="s">
        <v>101</v>
      </c>
      <c r="G1351" s="22">
        <v>4</v>
      </c>
      <c r="H1351" s="22" t="s">
        <v>377</v>
      </c>
      <c r="I1351" s="23">
        <v>10</v>
      </c>
      <c r="J1351" s="23">
        <v>2</v>
      </c>
      <c r="K1351" s="23">
        <v>0.803194840135015</v>
      </c>
      <c r="L1351" s="23">
        <v>0.483941825209225</v>
      </c>
      <c r="M1351" s="23">
        <v>0.962137334394047</v>
      </c>
      <c r="N1351" s="25">
        <v>0.00513682300203861</v>
      </c>
      <c r="O1351" s="25">
        <v>0.5</v>
      </c>
      <c r="P1351" s="21">
        <v>0.5</v>
      </c>
      <c r="Q1351" s="21" t="s">
        <v>374</v>
      </c>
    </row>
    <row r="1352" spans="1:17">
      <c r="A1352" s="21" t="s">
        <v>71</v>
      </c>
      <c r="B1352" s="21" t="s">
        <v>152</v>
      </c>
      <c r="C1352" s="21" t="s">
        <v>147</v>
      </c>
      <c r="D1352" s="21" t="s">
        <v>117</v>
      </c>
      <c r="E1352" s="21">
        <v>16</v>
      </c>
      <c r="F1352" s="21" t="s">
        <v>101</v>
      </c>
      <c r="G1352" s="22">
        <v>5</v>
      </c>
      <c r="H1352" s="22" t="s">
        <v>378</v>
      </c>
      <c r="I1352" s="23">
        <v>10</v>
      </c>
      <c r="J1352" s="23">
        <v>3</v>
      </c>
      <c r="K1352" s="23">
        <v>0.563543521667145</v>
      </c>
      <c r="L1352" s="23">
        <v>-0.145654116665411</v>
      </c>
      <c r="M1352" s="23">
        <v>0.96126979889211</v>
      </c>
      <c r="N1352" s="25">
        <v>0.0897885558800298</v>
      </c>
      <c r="O1352" s="25">
        <v>0.3</v>
      </c>
      <c r="P1352" s="21">
        <v>0.7</v>
      </c>
      <c r="Q1352" s="21" t="s">
        <v>374</v>
      </c>
    </row>
    <row r="1353" spans="1:17">
      <c r="A1353" s="21" t="s">
        <v>71</v>
      </c>
      <c r="B1353" s="21" t="s">
        <v>152</v>
      </c>
      <c r="C1353" s="21" t="s">
        <v>147</v>
      </c>
      <c r="D1353" s="21" t="s">
        <v>117</v>
      </c>
      <c r="E1353" s="21">
        <v>16</v>
      </c>
      <c r="F1353" s="21" t="s">
        <v>101</v>
      </c>
      <c r="G1353" s="22">
        <v>6</v>
      </c>
      <c r="H1353" s="22" t="s">
        <v>379</v>
      </c>
      <c r="I1353" s="23">
        <v>10</v>
      </c>
      <c r="J1353" s="23">
        <v>3</v>
      </c>
      <c r="K1353" s="23">
        <v>0.637709527711808</v>
      </c>
      <c r="L1353" s="23">
        <v>0.383096747790083</v>
      </c>
      <c r="M1353" s="23">
        <v>0.897521378712343</v>
      </c>
      <c r="N1353" s="25">
        <v>0.0472941046985217</v>
      </c>
      <c r="O1353" s="25">
        <v>0.8</v>
      </c>
      <c r="P1353" s="21">
        <v>0.2</v>
      </c>
      <c r="Q1353" s="21" t="s">
        <v>374</v>
      </c>
    </row>
    <row r="1354" spans="1:17">
      <c r="A1354" s="21" t="s">
        <v>71</v>
      </c>
      <c r="B1354" s="21" t="s">
        <v>152</v>
      </c>
      <c r="C1354" s="21" t="s">
        <v>147</v>
      </c>
      <c r="D1354" s="21" t="s">
        <v>117</v>
      </c>
      <c r="E1354" s="21">
        <v>16</v>
      </c>
      <c r="F1354" s="21" t="s">
        <v>101</v>
      </c>
      <c r="G1354" s="22">
        <v>7</v>
      </c>
      <c r="H1354" s="22" t="s">
        <v>380</v>
      </c>
      <c r="I1354" s="23">
        <v>10</v>
      </c>
      <c r="J1354" s="23">
        <v>5</v>
      </c>
      <c r="K1354" s="23">
        <v>0.839433970151258</v>
      </c>
      <c r="L1354" s="23">
        <v>0.599320914880316</v>
      </c>
      <c r="M1354" s="23">
        <v>0.966860474188537</v>
      </c>
      <c r="N1354" s="25">
        <v>0.0023843059925079</v>
      </c>
      <c r="O1354" s="25">
        <v>0.1</v>
      </c>
      <c r="P1354" s="21">
        <v>0.9</v>
      </c>
      <c r="Q1354" s="21" t="s">
        <v>374</v>
      </c>
    </row>
    <row r="1355" spans="1:17">
      <c r="A1355" s="21" t="s">
        <v>71</v>
      </c>
      <c r="B1355" s="21" t="s">
        <v>152</v>
      </c>
      <c r="C1355" s="21" t="s">
        <v>147</v>
      </c>
      <c r="D1355" s="21" t="s">
        <v>117</v>
      </c>
      <c r="E1355" s="21">
        <v>16</v>
      </c>
      <c r="F1355" s="21" t="s">
        <v>101</v>
      </c>
      <c r="G1355" s="22">
        <v>8</v>
      </c>
      <c r="H1355" s="22" t="s">
        <v>381</v>
      </c>
      <c r="I1355" s="23">
        <v>10</v>
      </c>
      <c r="J1355" s="23">
        <v>3</v>
      </c>
      <c r="K1355" s="23">
        <v>0.721335707733946</v>
      </c>
      <c r="L1355" s="23">
        <v>0.265126879204024</v>
      </c>
      <c r="M1355" s="23">
        <v>0.958504077266919</v>
      </c>
      <c r="N1355" s="25">
        <v>0.018543301126399</v>
      </c>
      <c r="O1355" s="25">
        <v>0.3</v>
      </c>
      <c r="P1355" s="21">
        <v>0.7</v>
      </c>
      <c r="Q1355" s="21" t="s">
        <v>374</v>
      </c>
    </row>
    <row r="1356" spans="1:17">
      <c r="A1356" s="21" t="s">
        <v>71</v>
      </c>
      <c r="B1356" s="21" t="s">
        <v>152</v>
      </c>
      <c r="C1356" s="21" t="s">
        <v>147</v>
      </c>
      <c r="D1356" s="21" t="s">
        <v>117</v>
      </c>
      <c r="E1356" s="21">
        <v>16</v>
      </c>
      <c r="F1356" s="21" t="s">
        <v>101</v>
      </c>
      <c r="G1356" s="22">
        <v>9</v>
      </c>
      <c r="H1356" s="22" t="s">
        <v>382</v>
      </c>
      <c r="I1356" s="23">
        <v>10</v>
      </c>
      <c r="J1356" s="23">
        <v>3</v>
      </c>
      <c r="K1356" s="23">
        <v>0.42507282777179</v>
      </c>
      <c r="L1356" s="23">
        <v>-0.218892169106835</v>
      </c>
      <c r="M1356" s="23">
        <v>0.941529655560154</v>
      </c>
      <c r="N1356" s="25">
        <v>0.220733484666</v>
      </c>
      <c r="O1356" s="25">
        <v>0.4</v>
      </c>
      <c r="P1356" s="21">
        <v>0.6</v>
      </c>
      <c r="Q1356" s="21" t="s">
        <v>374</v>
      </c>
    </row>
    <row r="1357" spans="1:17">
      <c r="A1357" s="21" t="s">
        <v>71</v>
      </c>
      <c r="B1357" s="21" t="s">
        <v>152</v>
      </c>
      <c r="C1357" s="21" t="s">
        <v>147</v>
      </c>
      <c r="D1357" s="21" t="s">
        <v>117</v>
      </c>
      <c r="E1357" s="21">
        <v>16</v>
      </c>
      <c r="F1357" s="21" t="s">
        <v>101</v>
      </c>
      <c r="G1357" s="22">
        <v>10</v>
      </c>
      <c r="H1357" s="22" t="s">
        <v>383</v>
      </c>
      <c r="I1357" s="23">
        <v>10</v>
      </c>
      <c r="J1357" s="23">
        <v>4</v>
      </c>
      <c r="K1357" s="23">
        <v>0.707050417806665</v>
      </c>
      <c r="L1357" s="23">
        <v>0.253794098136733</v>
      </c>
      <c r="M1357" s="23">
        <v>0.962125375663398</v>
      </c>
      <c r="N1357" s="25">
        <v>0.0222193196878893</v>
      </c>
      <c r="O1357" s="25">
        <v>0.3</v>
      </c>
      <c r="P1357" s="21">
        <v>0.7</v>
      </c>
      <c r="Q1357" s="21" t="s">
        <v>374</v>
      </c>
    </row>
    <row r="1358" spans="1:17">
      <c r="A1358" s="21" t="s">
        <v>71</v>
      </c>
      <c r="B1358" s="21" t="s">
        <v>152</v>
      </c>
      <c r="C1358" s="21" t="s">
        <v>147</v>
      </c>
      <c r="D1358" s="21" t="s">
        <v>117</v>
      </c>
      <c r="E1358" s="21">
        <v>16</v>
      </c>
      <c r="F1358" s="21" t="s">
        <v>101</v>
      </c>
      <c r="G1358" s="22">
        <v>11</v>
      </c>
      <c r="H1358" s="22" t="s">
        <v>384</v>
      </c>
      <c r="I1358" s="23">
        <v>10</v>
      </c>
      <c r="J1358" s="23">
        <v>4</v>
      </c>
      <c r="K1358" s="23">
        <v>0.628013062367388</v>
      </c>
      <c r="L1358" s="23">
        <v>-0.0299767584884252</v>
      </c>
      <c r="M1358" s="23">
        <v>0.899499836879734</v>
      </c>
      <c r="N1358" s="25">
        <v>0.0518642329375893</v>
      </c>
      <c r="O1358" s="25">
        <v>0.2</v>
      </c>
      <c r="P1358" s="21">
        <v>0.8</v>
      </c>
      <c r="Q1358" s="21" t="s">
        <v>374</v>
      </c>
    </row>
    <row r="1359" spans="1:17">
      <c r="A1359" s="21" t="s">
        <v>71</v>
      </c>
      <c r="B1359" s="21" t="s">
        <v>152</v>
      </c>
      <c r="C1359" s="21" t="s">
        <v>147</v>
      </c>
      <c r="D1359" s="21" t="s">
        <v>117</v>
      </c>
      <c r="E1359" s="21">
        <v>16</v>
      </c>
      <c r="F1359" s="21" t="s">
        <v>101</v>
      </c>
      <c r="G1359" s="22">
        <v>12</v>
      </c>
      <c r="H1359" s="22" t="s">
        <v>385</v>
      </c>
      <c r="I1359" s="23">
        <v>10</v>
      </c>
      <c r="J1359" s="23">
        <v>3</v>
      </c>
      <c r="K1359" s="23">
        <v>0.663738488026576</v>
      </c>
      <c r="L1359" s="23">
        <v>0.409868462458955</v>
      </c>
      <c r="M1359" s="23">
        <v>0.928472137146049</v>
      </c>
      <c r="N1359" s="25">
        <v>0.0363751365748086</v>
      </c>
      <c r="O1359" s="25">
        <v>0.8</v>
      </c>
      <c r="P1359" s="21">
        <v>0.2</v>
      </c>
      <c r="Q1359" s="21" t="s">
        <v>374</v>
      </c>
    </row>
    <row r="1360" spans="1:17">
      <c r="A1360" s="21" t="s">
        <v>71</v>
      </c>
      <c r="B1360" s="21" t="s">
        <v>152</v>
      </c>
      <c r="C1360" s="21" t="s">
        <v>147</v>
      </c>
      <c r="D1360" s="21" t="s">
        <v>117</v>
      </c>
      <c r="E1360" s="21">
        <v>16</v>
      </c>
      <c r="F1360" s="21" t="s">
        <v>101</v>
      </c>
      <c r="G1360" s="22">
        <v>13</v>
      </c>
      <c r="H1360" s="22" t="s">
        <v>386</v>
      </c>
      <c r="I1360" s="23">
        <v>10</v>
      </c>
      <c r="J1360" s="23">
        <v>3</v>
      </c>
      <c r="K1360" s="23">
        <v>0.692952326519847</v>
      </c>
      <c r="L1360" s="23">
        <v>0.204434998818547</v>
      </c>
      <c r="M1360" s="23">
        <v>0.924714310994093</v>
      </c>
      <c r="N1360" s="25">
        <v>0.0263113070210054</v>
      </c>
      <c r="O1360" s="25">
        <v>0.2</v>
      </c>
      <c r="P1360" s="21">
        <v>0.8</v>
      </c>
      <c r="Q1360" s="21" t="s">
        <v>374</v>
      </c>
    </row>
    <row r="1361" spans="1:17">
      <c r="A1361" s="21" t="s">
        <v>71</v>
      </c>
      <c r="B1361" s="21" t="s">
        <v>152</v>
      </c>
      <c r="C1361" s="21" t="s">
        <v>147</v>
      </c>
      <c r="D1361" s="21" t="s">
        <v>117</v>
      </c>
      <c r="E1361" s="21">
        <v>16</v>
      </c>
      <c r="F1361" s="21" t="s">
        <v>101</v>
      </c>
      <c r="G1361" s="22">
        <v>14</v>
      </c>
      <c r="H1361" s="22" t="s">
        <v>387</v>
      </c>
      <c r="I1361" s="23">
        <v>10</v>
      </c>
      <c r="J1361" s="23">
        <v>3</v>
      </c>
      <c r="K1361" s="23">
        <v>0.663738488026576</v>
      </c>
      <c r="L1361" s="23">
        <v>0.154050099550026</v>
      </c>
      <c r="M1361" s="23">
        <v>0.960693450512751</v>
      </c>
      <c r="N1361" s="25">
        <v>0.0363751365748087</v>
      </c>
      <c r="O1361" s="25">
        <v>0.4</v>
      </c>
      <c r="P1361" s="21">
        <v>0.6</v>
      </c>
      <c r="Q1361" s="21" t="s">
        <v>374</v>
      </c>
    </row>
    <row r="1362" spans="1:17">
      <c r="A1362" s="21" t="s">
        <v>71</v>
      </c>
      <c r="B1362" s="21" t="s">
        <v>152</v>
      </c>
      <c r="C1362" s="21" t="s">
        <v>147</v>
      </c>
      <c r="D1362" s="21" t="s">
        <v>117</v>
      </c>
      <c r="E1362" s="21">
        <v>16</v>
      </c>
      <c r="F1362" s="21" t="s">
        <v>101</v>
      </c>
      <c r="G1362" s="22">
        <v>15</v>
      </c>
      <c r="H1362" s="22" t="s">
        <v>388</v>
      </c>
      <c r="I1362" s="23">
        <v>10</v>
      </c>
      <c r="J1362" s="23">
        <v>2</v>
      </c>
      <c r="K1362" s="23">
        <v>-0.723947431693753</v>
      </c>
      <c r="L1362" s="23">
        <v>-0.936827210346259</v>
      </c>
      <c r="M1362" s="23">
        <v>-0.387922318865759</v>
      </c>
      <c r="N1362" s="25">
        <v>0.0179201556550786</v>
      </c>
      <c r="O1362" s="25">
        <v>0.7</v>
      </c>
      <c r="P1362" s="21">
        <v>0.3</v>
      </c>
      <c r="Q1362" s="21" t="s">
        <v>374</v>
      </c>
    </row>
    <row r="1363" spans="1:17">
      <c r="A1363" s="21" t="s">
        <v>71</v>
      </c>
      <c r="B1363" s="21" t="s">
        <v>152</v>
      </c>
      <c r="C1363" s="21" t="s">
        <v>147</v>
      </c>
      <c r="D1363" s="21" t="s">
        <v>117</v>
      </c>
      <c r="E1363" s="21">
        <v>16</v>
      </c>
      <c r="F1363" s="21" t="s">
        <v>101</v>
      </c>
      <c r="G1363" s="22">
        <v>16</v>
      </c>
      <c r="H1363" s="22" t="s">
        <v>389</v>
      </c>
      <c r="I1363" s="23">
        <v>10</v>
      </c>
      <c r="J1363" s="23">
        <v>3</v>
      </c>
      <c r="K1363" s="23">
        <v>0.520579206295354</v>
      </c>
      <c r="L1363" s="23">
        <v>0.222475795234515</v>
      </c>
      <c r="M1363" s="23">
        <v>0.895471041152128</v>
      </c>
      <c r="N1363" s="25">
        <v>0.122899474059917</v>
      </c>
      <c r="O1363" s="25">
        <v>0.8</v>
      </c>
      <c r="P1363" s="21">
        <v>0.2</v>
      </c>
      <c r="Q1363" s="21" t="s">
        <v>374</v>
      </c>
    </row>
    <row r="1364" spans="1:17">
      <c r="A1364" s="21" t="s">
        <v>71</v>
      </c>
      <c r="B1364" s="21" t="s">
        <v>152</v>
      </c>
      <c r="C1364" s="21" t="s">
        <v>147</v>
      </c>
      <c r="D1364" s="21" t="s">
        <v>117</v>
      </c>
      <c r="E1364" s="21">
        <v>16</v>
      </c>
      <c r="F1364" s="21" t="s">
        <v>101</v>
      </c>
      <c r="G1364" s="22">
        <v>17</v>
      </c>
      <c r="H1364" s="22" t="s">
        <v>390</v>
      </c>
      <c r="I1364" s="23">
        <v>10</v>
      </c>
      <c r="J1364" s="23">
        <v>2</v>
      </c>
      <c r="K1364" s="23">
        <v>0.174607573942395</v>
      </c>
      <c r="L1364" s="23">
        <v>-0.0586098626824894</v>
      </c>
      <c r="M1364" s="23">
        <v>0.609214028230286</v>
      </c>
      <c r="N1364" s="25">
        <v>0.629479402175556</v>
      </c>
      <c r="O1364" s="25">
        <v>0.9</v>
      </c>
      <c r="P1364" s="21">
        <v>0.1</v>
      </c>
      <c r="Q1364" s="21" t="s">
        <v>374</v>
      </c>
    </row>
    <row r="1365" spans="1:17">
      <c r="A1365" s="21" t="s">
        <v>71</v>
      </c>
      <c r="B1365" s="21" t="s">
        <v>152</v>
      </c>
      <c r="C1365" s="21" t="s">
        <v>147</v>
      </c>
      <c r="D1365" s="21" t="s">
        <v>128</v>
      </c>
      <c r="E1365" s="21">
        <v>3</v>
      </c>
      <c r="F1365" s="21" t="s">
        <v>83</v>
      </c>
      <c r="G1365" s="22">
        <v>1</v>
      </c>
      <c r="H1365" s="22" t="s">
        <v>373</v>
      </c>
      <c r="I1365" s="23">
        <v>45</v>
      </c>
      <c r="J1365" s="23">
        <v>4</v>
      </c>
      <c r="K1365" s="23">
        <v>0.629147220123875</v>
      </c>
      <c r="L1365" s="23">
        <v>0.406730666401638</v>
      </c>
      <c r="M1365" s="23">
        <v>0.809463316546008</v>
      </c>
      <c r="N1365" s="25">
        <v>3.67462953862681e-6</v>
      </c>
      <c r="O1365" s="25">
        <v>0.288888888888889</v>
      </c>
      <c r="P1365" s="21">
        <v>0.711111111111111</v>
      </c>
      <c r="Q1365" s="21" t="s">
        <v>392</v>
      </c>
    </row>
    <row r="1366" spans="1:17">
      <c r="A1366" s="21" t="s">
        <v>71</v>
      </c>
      <c r="B1366" s="21" t="s">
        <v>152</v>
      </c>
      <c r="C1366" s="21" t="s">
        <v>147</v>
      </c>
      <c r="D1366" s="21" t="s">
        <v>128</v>
      </c>
      <c r="E1366" s="21">
        <v>3</v>
      </c>
      <c r="F1366" s="21" t="s">
        <v>83</v>
      </c>
      <c r="G1366" s="22">
        <v>2</v>
      </c>
      <c r="H1366" s="22" t="s">
        <v>375</v>
      </c>
      <c r="I1366" s="23">
        <v>45</v>
      </c>
      <c r="J1366" s="23">
        <v>3</v>
      </c>
      <c r="K1366" s="23">
        <v>0.560706224246392</v>
      </c>
      <c r="L1366" s="23">
        <v>0.389148051570649</v>
      </c>
      <c r="M1366" s="23">
        <v>0.703143109049764</v>
      </c>
      <c r="N1366" s="25">
        <v>6.17374396584223e-5</v>
      </c>
      <c r="O1366" s="25">
        <v>0.2</v>
      </c>
      <c r="P1366" s="21">
        <v>0.8</v>
      </c>
      <c r="Q1366" s="21" t="s">
        <v>392</v>
      </c>
    </row>
    <row r="1367" spans="1:17">
      <c r="A1367" s="21" t="s">
        <v>71</v>
      </c>
      <c r="B1367" s="21" t="s">
        <v>152</v>
      </c>
      <c r="C1367" s="21" t="s">
        <v>147</v>
      </c>
      <c r="D1367" s="21" t="s">
        <v>128</v>
      </c>
      <c r="E1367" s="21">
        <v>3</v>
      </c>
      <c r="F1367" s="21" t="s">
        <v>83</v>
      </c>
      <c r="G1367" s="22">
        <v>3</v>
      </c>
      <c r="H1367" s="22" t="s">
        <v>376</v>
      </c>
      <c r="I1367" s="23">
        <v>45</v>
      </c>
      <c r="J1367" s="23">
        <v>5</v>
      </c>
      <c r="K1367" s="23">
        <v>0.350748743667798</v>
      </c>
      <c r="L1367" s="23">
        <v>0.077653170713674</v>
      </c>
      <c r="M1367" s="23">
        <v>0.598082956118151</v>
      </c>
      <c r="N1367" s="25">
        <v>0.0181630726376812</v>
      </c>
      <c r="O1367" s="25">
        <v>0.533333333333333</v>
      </c>
      <c r="P1367" s="21">
        <v>0.466666666666667</v>
      </c>
      <c r="Q1367" s="21" t="s">
        <v>392</v>
      </c>
    </row>
    <row r="1368" spans="1:17">
      <c r="A1368" s="21" t="s">
        <v>71</v>
      </c>
      <c r="B1368" s="21" t="s">
        <v>152</v>
      </c>
      <c r="C1368" s="21" t="s">
        <v>147</v>
      </c>
      <c r="D1368" s="21" t="s">
        <v>128</v>
      </c>
      <c r="E1368" s="21">
        <v>3</v>
      </c>
      <c r="F1368" s="21" t="s">
        <v>83</v>
      </c>
      <c r="G1368" s="22">
        <v>4</v>
      </c>
      <c r="H1368" s="22" t="s">
        <v>377</v>
      </c>
      <c r="I1368" s="23">
        <v>45</v>
      </c>
      <c r="J1368" s="23">
        <v>3</v>
      </c>
      <c r="K1368" s="23">
        <v>0.290178677692069</v>
      </c>
      <c r="L1368" s="23">
        <v>0.00248298654780568</v>
      </c>
      <c r="M1368" s="23">
        <v>0.532215585523518</v>
      </c>
      <c r="N1368" s="25">
        <v>0.0531583074085986</v>
      </c>
      <c r="O1368" s="25">
        <v>0.488888888888889</v>
      </c>
      <c r="P1368" s="21">
        <v>0.511111111111111</v>
      </c>
      <c r="Q1368" s="21" t="s">
        <v>392</v>
      </c>
    </row>
    <row r="1369" spans="1:17">
      <c r="A1369" s="21" t="s">
        <v>71</v>
      </c>
      <c r="B1369" s="21" t="s">
        <v>152</v>
      </c>
      <c r="C1369" s="21" t="s">
        <v>147</v>
      </c>
      <c r="D1369" s="21" t="s">
        <v>128</v>
      </c>
      <c r="E1369" s="21">
        <v>3</v>
      </c>
      <c r="F1369" s="21" t="s">
        <v>83</v>
      </c>
      <c r="G1369" s="22">
        <v>5</v>
      </c>
      <c r="H1369" s="22" t="s">
        <v>378</v>
      </c>
      <c r="I1369" s="23">
        <v>45</v>
      </c>
      <c r="J1369" s="23">
        <v>3</v>
      </c>
      <c r="K1369" s="23">
        <v>0.28217631281473</v>
      </c>
      <c r="L1369" s="23">
        <v>-0.0107312188186308</v>
      </c>
      <c r="M1369" s="23">
        <v>0.529297115594401</v>
      </c>
      <c r="N1369" s="25">
        <v>0.0603820882951962</v>
      </c>
      <c r="O1369" s="25">
        <v>0.466666666666667</v>
      </c>
      <c r="P1369" s="21">
        <v>0.533333333333333</v>
      </c>
      <c r="Q1369" s="21" t="s">
        <v>392</v>
      </c>
    </row>
    <row r="1370" spans="1:17">
      <c r="A1370" s="21" t="s">
        <v>71</v>
      </c>
      <c r="B1370" s="21" t="s">
        <v>152</v>
      </c>
      <c r="C1370" s="21" t="s">
        <v>147</v>
      </c>
      <c r="D1370" s="21" t="s">
        <v>128</v>
      </c>
      <c r="E1370" s="21">
        <v>3</v>
      </c>
      <c r="F1370" s="21" t="s">
        <v>83</v>
      </c>
      <c r="G1370" s="22">
        <v>6</v>
      </c>
      <c r="H1370" s="22" t="s">
        <v>379</v>
      </c>
      <c r="I1370" s="23">
        <v>45</v>
      </c>
      <c r="J1370" s="23">
        <v>3</v>
      </c>
      <c r="K1370" s="23">
        <v>0.408316201312673</v>
      </c>
      <c r="L1370" s="23">
        <v>0.158897052054312</v>
      </c>
      <c r="M1370" s="23">
        <v>0.621782707174024</v>
      </c>
      <c r="N1370" s="25">
        <v>0.00536110512022652</v>
      </c>
      <c r="O1370" s="25">
        <v>0.688888888888889</v>
      </c>
      <c r="P1370" s="21">
        <v>0.311111111111111</v>
      </c>
      <c r="Q1370" s="21" t="s">
        <v>392</v>
      </c>
    </row>
    <row r="1371" spans="1:17">
      <c r="A1371" s="21" t="s">
        <v>71</v>
      </c>
      <c r="B1371" s="21" t="s">
        <v>152</v>
      </c>
      <c r="C1371" s="21" t="s">
        <v>147</v>
      </c>
      <c r="D1371" s="21" t="s">
        <v>128</v>
      </c>
      <c r="E1371" s="21">
        <v>3</v>
      </c>
      <c r="F1371" s="21" t="s">
        <v>83</v>
      </c>
      <c r="G1371" s="22">
        <v>7</v>
      </c>
      <c r="H1371" s="22" t="s">
        <v>380</v>
      </c>
      <c r="I1371" s="23">
        <v>45</v>
      </c>
      <c r="J1371" s="23">
        <v>5</v>
      </c>
      <c r="K1371" s="23">
        <v>0.707347168609408</v>
      </c>
      <c r="L1371" s="23">
        <v>0.53115529727934</v>
      </c>
      <c r="M1371" s="23">
        <v>0.843900403177793</v>
      </c>
      <c r="N1371" s="25">
        <v>5.56386653349672e-8</v>
      </c>
      <c r="O1371" s="25">
        <v>0.2</v>
      </c>
      <c r="P1371" s="21">
        <v>0.8</v>
      </c>
      <c r="Q1371" s="21" t="s">
        <v>392</v>
      </c>
    </row>
    <row r="1372" spans="1:17">
      <c r="A1372" s="21" t="s">
        <v>71</v>
      </c>
      <c r="B1372" s="21" t="s">
        <v>152</v>
      </c>
      <c r="C1372" s="21" t="s">
        <v>147</v>
      </c>
      <c r="D1372" s="21" t="s">
        <v>128</v>
      </c>
      <c r="E1372" s="21">
        <v>3</v>
      </c>
      <c r="F1372" s="21" t="s">
        <v>83</v>
      </c>
      <c r="G1372" s="22">
        <v>8</v>
      </c>
      <c r="H1372" s="22" t="s">
        <v>381</v>
      </c>
      <c r="I1372" s="23">
        <v>45</v>
      </c>
      <c r="J1372" s="23">
        <v>3</v>
      </c>
      <c r="K1372" s="23">
        <v>0.451430696402058</v>
      </c>
      <c r="L1372" s="23">
        <v>0.203238950281635</v>
      </c>
      <c r="M1372" s="23">
        <v>0.664187384660815</v>
      </c>
      <c r="N1372" s="25">
        <v>0.00185451331626154</v>
      </c>
      <c r="O1372" s="25">
        <v>0.755555555555556</v>
      </c>
      <c r="P1372" s="21">
        <v>0.244444444444444</v>
      </c>
      <c r="Q1372" s="21" t="s">
        <v>392</v>
      </c>
    </row>
    <row r="1373" spans="1:17">
      <c r="A1373" s="21" t="s">
        <v>71</v>
      </c>
      <c r="B1373" s="21" t="s">
        <v>152</v>
      </c>
      <c r="C1373" s="21" t="s">
        <v>147</v>
      </c>
      <c r="D1373" s="21" t="s">
        <v>128</v>
      </c>
      <c r="E1373" s="21">
        <v>3</v>
      </c>
      <c r="F1373" s="21" t="s">
        <v>83</v>
      </c>
      <c r="G1373" s="22">
        <v>9</v>
      </c>
      <c r="H1373" s="22" t="s">
        <v>382</v>
      </c>
      <c r="I1373" s="23">
        <v>45</v>
      </c>
      <c r="J1373" s="23">
        <v>3</v>
      </c>
      <c r="K1373" s="23">
        <v>0.394651788356084</v>
      </c>
      <c r="L1373" s="23">
        <v>0.136752601047691</v>
      </c>
      <c r="M1373" s="23">
        <v>0.613839179274937</v>
      </c>
      <c r="N1373" s="25">
        <v>0.00730164274535368</v>
      </c>
      <c r="O1373" s="25">
        <v>0.688888888888889</v>
      </c>
      <c r="P1373" s="21">
        <v>0.311111111111111</v>
      </c>
      <c r="Q1373" s="21" t="s">
        <v>392</v>
      </c>
    </row>
    <row r="1374" spans="1:17">
      <c r="A1374" s="21" t="s">
        <v>71</v>
      </c>
      <c r="B1374" s="21" t="s">
        <v>152</v>
      </c>
      <c r="C1374" s="21" t="s">
        <v>147</v>
      </c>
      <c r="D1374" s="21" t="s">
        <v>128</v>
      </c>
      <c r="E1374" s="21">
        <v>3</v>
      </c>
      <c r="F1374" s="21" t="s">
        <v>83</v>
      </c>
      <c r="G1374" s="22">
        <v>10</v>
      </c>
      <c r="H1374" s="22" t="s">
        <v>383</v>
      </c>
      <c r="I1374" s="23">
        <v>45</v>
      </c>
      <c r="J1374" s="23">
        <v>3</v>
      </c>
      <c r="K1374" s="23">
        <v>0.546722638039</v>
      </c>
      <c r="L1374" s="23">
        <v>0.318687474002114</v>
      </c>
      <c r="M1374" s="23">
        <v>0.718509841074176</v>
      </c>
      <c r="N1374" s="25">
        <v>0.000102039850036017</v>
      </c>
      <c r="O1374" s="25">
        <v>0.355555555555556</v>
      </c>
      <c r="P1374" s="21">
        <v>0.644444444444444</v>
      </c>
      <c r="Q1374" s="21" t="s">
        <v>392</v>
      </c>
    </row>
    <row r="1375" spans="1:17">
      <c r="A1375" s="21" t="s">
        <v>71</v>
      </c>
      <c r="B1375" s="21" t="s">
        <v>152</v>
      </c>
      <c r="C1375" s="21" t="s">
        <v>147</v>
      </c>
      <c r="D1375" s="21" t="s">
        <v>128</v>
      </c>
      <c r="E1375" s="21">
        <v>3</v>
      </c>
      <c r="F1375" s="21" t="s">
        <v>83</v>
      </c>
      <c r="G1375" s="22">
        <v>11</v>
      </c>
      <c r="H1375" s="22" t="s">
        <v>384</v>
      </c>
      <c r="I1375" s="23">
        <v>45</v>
      </c>
      <c r="J1375" s="23">
        <v>4</v>
      </c>
      <c r="K1375" s="23">
        <v>0.656304485097841</v>
      </c>
      <c r="L1375" s="23">
        <v>0.464707334536158</v>
      </c>
      <c r="M1375" s="23">
        <v>0.802624462073826</v>
      </c>
      <c r="N1375" s="25">
        <v>9.83698370268107e-7</v>
      </c>
      <c r="O1375" s="25">
        <v>0.222222222222222</v>
      </c>
      <c r="P1375" s="21">
        <v>0.777777777777778</v>
      </c>
      <c r="Q1375" s="21" t="s">
        <v>392</v>
      </c>
    </row>
    <row r="1376" spans="1:17">
      <c r="A1376" s="21" t="s">
        <v>71</v>
      </c>
      <c r="B1376" s="21" t="s">
        <v>152</v>
      </c>
      <c r="C1376" s="21" t="s">
        <v>147</v>
      </c>
      <c r="D1376" s="21" t="s">
        <v>128</v>
      </c>
      <c r="E1376" s="21">
        <v>3</v>
      </c>
      <c r="F1376" s="21" t="s">
        <v>83</v>
      </c>
      <c r="G1376" s="22">
        <v>12</v>
      </c>
      <c r="H1376" s="22" t="s">
        <v>385</v>
      </c>
      <c r="I1376" s="23">
        <v>45</v>
      </c>
      <c r="J1376" s="23">
        <v>3</v>
      </c>
      <c r="K1376" s="23">
        <v>0.423278207499835</v>
      </c>
      <c r="L1376" s="23">
        <v>0.196837560862333</v>
      </c>
      <c r="M1376" s="23">
        <v>0.632988575313947</v>
      </c>
      <c r="N1376" s="25">
        <v>0.00376651353139864</v>
      </c>
      <c r="O1376" s="25">
        <v>0.488888888888889</v>
      </c>
      <c r="P1376" s="21">
        <v>0.511111111111111</v>
      </c>
      <c r="Q1376" s="21" t="s">
        <v>392</v>
      </c>
    </row>
    <row r="1377" spans="1:17">
      <c r="A1377" s="21" t="s">
        <v>71</v>
      </c>
      <c r="B1377" s="21" t="s">
        <v>152</v>
      </c>
      <c r="C1377" s="21" t="s">
        <v>147</v>
      </c>
      <c r="D1377" s="21" t="s">
        <v>128</v>
      </c>
      <c r="E1377" s="21">
        <v>3</v>
      </c>
      <c r="F1377" s="21" t="s">
        <v>83</v>
      </c>
      <c r="G1377" s="22">
        <v>13</v>
      </c>
      <c r="H1377" s="22" t="s">
        <v>386</v>
      </c>
      <c r="I1377" s="23">
        <v>45</v>
      </c>
      <c r="J1377" s="23">
        <v>3</v>
      </c>
      <c r="K1377" s="23">
        <v>0.68207164332709</v>
      </c>
      <c r="L1377" s="23">
        <v>0.476837056244981</v>
      </c>
      <c r="M1377" s="23">
        <v>0.824769638699291</v>
      </c>
      <c r="N1377" s="25">
        <v>2.47798363974521e-7</v>
      </c>
      <c r="O1377" s="25">
        <v>0.288888888888889</v>
      </c>
      <c r="P1377" s="21">
        <v>0.711111111111111</v>
      </c>
      <c r="Q1377" s="21" t="s">
        <v>392</v>
      </c>
    </row>
    <row r="1378" spans="1:17">
      <c r="A1378" s="21" t="s">
        <v>71</v>
      </c>
      <c r="B1378" s="21" t="s">
        <v>152</v>
      </c>
      <c r="C1378" s="21" t="s">
        <v>147</v>
      </c>
      <c r="D1378" s="21" t="s">
        <v>128</v>
      </c>
      <c r="E1378" s="21">
        <v>3</v>
      </c>
      <c r="F1378" s="21" t="s">
        <v>83</v>
      </c>
      <c r="G1378" s="22">
        <v>14</v>
      </c>
      <c r="H1378" s="22" t="s">
        <v>387</v>
      </c>
      <c r="I1378" s="23">
        <v>45</v>
      </c>
      <c r="J1378" s="23">
        <v>3</v>
      </c>
      <c r="K1378" s="23">
        <v>0.541965678362782</v>
      </c>
      <c r="L1378" s="23">
        <v>0.28396815295249</v>
      </c>
      <c r="M1378" s="23">
        <v>0.7378207701519</v>
      </c>
      <c r="N1378" s="25">
        <v>0.000120454268919763</v>
      </c>
      <c r="O1378" s="25">
        <v>0.466666666666667</v>
      </c>
      <c r="P1378" s="21">
        <v>0.533333333333333</v>
      </c>
      <c r="Q1378" s="21" t="s">
        <v>392</v>
      </c>
    </row>
    <row r="1379" spans="1:17">
      <c r="A1379" s="21" t="s">
        <v>71</v>
      </c>
      <c r="B1379" s="21" t="s">
        <v>152</v>
      </c>
      <c r="C1379" s="21" t="s">
        <v>147</v>
      </c>
      <c r="D1379" s="21" t="s">
        <v>128</v>
      </c>
      <c r="E1379" s="21">
        <v>3</v>
      </c>
      <c r="F1379" s="21" t="s">
        <v>83</v>
      </c>
      <c r="G1379" s="22">
        <v>15</v>
      </c>
      <c r="H1379" s="22" t="s">
        <v>388</v>
      </c>
      <c r="I1379" s="23">
        <v>45</v>
      </c>
      <c r="J1379" s="23">
        <v>3</v>
      </c>
      <c r="K1379" s="23">
        <v>0.134890043906113</v>
      </c>
      <c r="L1379" s="23">
        <v>-0.1426842106561</v>
      </c>
      <c r="M1379" s="23">
        <v>0.406979215150337</v>
      </c>
      <c r="N1379" s="25">
        <v>0.376990998370393</v>
      </c>
      <c r="O1379" s="25">
        <v>0.688888888888889</v>
      </c>
      <c r="P1379" s="21">
        <v>0.311111111111111</v>
      </c>
      <c r="Q1379" s="21" t="s">
        <v>392</v>
      </c>
    </row>
    <row r="1380" spans="1:17">
      <c r="A1380" s="21" t="s">
        <v>71</v>
      </c>
      <c r="B1380" s="21" t="s">
        <v>152</v>
      </c>
      <c r="C1380" s="21" t="s">
        <v>147</v>
      </c>
      <c r="D1380" s="21" t="s">
        <v>128</v>
      </c>
      <c r="E1380" s="21">
        <v>3</v>
      </c>
      <c r="F1380" s="21" t="s">
        <v>83</v>
      </c>
      <c r="G1380" s="22">
        <v>16</v>
      </c>
      <c r="H1380" s="22" t="s">
        <v>389</v>
      </c>
      <c r="I1380" s="23">
        <v>45</v>
      </c>
      <c r="J1380" s="23">
        <v>3</v>
      </c>
      <c r="K1380" s="23">
        <v>0.167782747269133</v>
      </c>
      <c r="L1380" s="23">
        <v>-0.139008727072596</v>
      </c>
      <c r="M1380" s="23">
        <v>0.428669651993603</v>
      </c>
      <c r="N1380" s="25">
        <v>0.270600450481533</v>
      </c>
      <c r="O1380" s="25">
        <v>0.777777777777778</v>
      </c>
      <c r="P1380" s="21">
        <v>0.222222222222222</v>
      </c>
      <c r="Q1380" s="21" t="s">
        <v>392</v>
      </c>
    </row>
    <row r="1381" spans="1:17">
      <c r="A1381" s="21" t="s">
        <v>71</v>
      </c>
      <c r="B1381" s="21" t="s">
        <v>152</v>
      </c>
      <c r="C1381" s="21" t="s">
        <v>147</v>
      </c>
      <c r="D1381" s="21" t="s">
        <v>128</v>
      </c>
      <c r="E1381" s="21">
        <v>3</v>
      </c>
      <c r="F1381" s="21" t="s">
        <v>83</v>
      </c>
      <c r="G1381" s="22">
        <v>17</v>
      </c>
      <c r="H1381" s="22" t="s">
        <v>390</v>
      </c>
      <c r="I1381" s="23">
        <v>45</v>
      </c>
      <c r="J1381" s="23">
        <v>2</v>
      </c>
      <c r="K1381" s="23">
        <v>0.0898938460017237</v>
      </c>
      <c r="L1381" s="23">
        <v>-0.277204036907389</v>
      </c>
      <c r="M1381" s="23">
        <v>0.4178577579416</v>
      </c>
      <c r="N1381" s="25">
        <v>0.557037185779471</v>
      </c>
      <c r="O1381" s="25">
        <v>0.844444444444444</v>
      </c>
      <c r="P1381" s="21">
        <v>0.155555555555556</v>
      </c>
      <c r="Q1381" s="21" t="s">
        <v>392</v>
      </c>
    </row>
    <row r="1382" spans="1:17">
      <c r="A1382" s="21" t="s">
        <v>71</v>
      </c>
      <c r="B1382" s="21" t="s">
        <v>152</v>
      </c>
      <c r="C1382" s="21" t="s">
        <v>147</v>
      </c>
      <c r="D1382" s="21" t="s">
        <v>128</v>
      </c>
      <c r="E1382" s="21">
        <v>4</v>
      </c>
      <c r="F1382" s="21" t="s">
        <v>87</v>
      </c>
      <c r="G1382" s="22">
        <v>1</v>
      </c>
      <c r="H1382" s="22" t="s">
        <v>373</v>
      </c>
      <c r="I1382" s="23">
        <v>45</v>
      </c>
      <c r="J1382" s="23">
        <v>4</v>
      </c>
      <c r="K1382" s="23">
        <v>0.599982453306936</v>
      </c>
      <c r="L1382" s="23">
        <v>0.323507549251798</v>
      </c>
      <c r="M1382" s="23">
        <v>0.78929510356638</v>
      </c>
      <c r="N1382" s="25">
        <v>1.32415199146395e-5</v>
      </c>
      <c r="O1382" s="25">
        <v>0.311111111111111</v>
      </c>
      <c r="P1382" s="21">
        <v>0.688888888888889</v>
      </c>
      <c r="Q1382" s="21" t="s">
        <v>392</v>
      </c>
    </row>
    <row r="1383" spans="1:17">
      <c r="A1383" s="21" t="s">
        <v>71</v>
      </c>
      <c r="B1383" s="21" t="s">
        <v>152</v>
      </c>
      <c r="C1383" s="21" t="s">
        <v>147</v>
      </c>
      <c r="D1383" s="21" t="s">
        <v>128</v>
      </c>
      <c r="E1383" s="21">
        <v>4</v>
      </c>
      <c r="F1383" s="21" t="s">
        <v>87</v>
      </c>
      <c r="G1383" s="22">
        <v>2</v>
      </c>
      <c r="H1383" s="22" t="s">
        <v>375</v>
      </c>
      <c r="I1383" s="23">
        <v>45</v>
      </c>
      <c r="J1383" s="23">
        <v>3</v>
      </c>
      <c r="K1383" s="23">
        <v>0.388747347035089</v>
      </c>
      <c r="L1383" s="23">
        <v>0.128953013972479</v>
      </c>
      <c r="M1383" s="23">
        <v>0.617991669968019</v>
      </c>
      <c r="N1383" s="25">
        <v>0.0083123325401281</v>
      </c>
      <c r="O1383" s="25">
        <v>0.377777777777778</v>
      </c>
      <c r="P1383" s="21">
        <v>0.622222222222222</v>
      </c>
      <c r="Q1383" s="21" t="s">
        <v>392</v>
      </c>
    </row>
    <row r="1384" spans="1:17">
      <c r="A1384" s="21" t="s">
        <v>71</v>
      </c>
      <c r="B1384" s="21" t="s">
        <v>152</v>
      </c>
      <c r="C1384" s="21" t="s">
        <v>147</v>
      </c>
      <c r="D1384" s="21" t="s">
        <v>128</v>
      </c>
      <c r="E1384" s="21">
        <v>4</v>
      </c>
      <c r="F1384" s="21" t="s">
        <v>87</v>
      </c>
      <c r="G1384" s="22">
        <v>3</v>
      </c>
      <c r="H1384" s="22" t="s">
        <v>376</v>
      </c>
      <c r="I1384" s="23">
        <v>45</v>
      </c>
      <c r="J1384" s="23">
        <v>5</v>
      </c>
      <c r="K1384" s="23">
        <v>0.486462703657955</v>
      </c>
      <c r="L1384" s="23">
        <v>0.24922532918822</v>
      </c>
      <c r="M1384" s="23">
        <v>0.681303440233268</v>
      </c>
      <c r="N1384" s="25">
        <v>0.000703398269992695</v>
      </c>
      <c r="O1384" s="25">
        <v>0.6</v>
      </c>
      <c r="P1384" s="21">
        <v>0.4</v>
      </c>
      <c r="Q1384" s="21" t="s">
        <v>392</v>
      </c>
    </row>
    <row r="1385" spans="1:17">
      <c r="A1385" s="21" t="s">
        <v>71</v>
      </c>
      <c r="B1385" s="21" t="s">
        <v>152</v>
      </c>
      <c r="C1385" s="21" t="s">
        <v>147</v>
      </c>
      <c r="D1385" s="21" t="s">
        <v>128</v>
      </c>
      <c r="E1385" s="21">
        <v>4</v>
      </c>
      <c r="F1385" s="21" t="s">
        <v>87</v>
      </c>
      <c r="G1385" s="22">
        <v>4</v>
      </c>
      <c r="H1385" s="22" t="s">
        <v>377</v>
      </c>
      <c r="I1385" s="23">
        <v>45</v>
      </c>
      <c r="J1385" s="23">
        <v>3</v>
      </c>
      <c r="K1385" s="23">
        <v>0.433355676775461</v>
      </c>
      <c r="L1385" s="23">
        <v>0.1591483292799</v>
      </c>
      <c r="M1385" s="23">
        <v>0.67031297994571</v>
      </c>
      <c r="N1385" s="25">
        <v>0.00294274548122724</v>
      </c>
      <c r="O1385" s="25">
        <v>0.577777777777778</v>
      </c>
      <c r="P1385" s="21">
        <v>0.422222222222222</v>
      </c>
      <c r="Q1385" s="21" t="s">
        <v>392</v>
      </c>
    </row>
    <row r="1386" spans="1:17">
      <c r="A1386" s="21" t="s">
        <v>71</v>
      </c>
      <c r="B1386" s="21" t="s">
        <v>152</v>
      </c>
      <c r="C1386" s="21" t="s">
        <v>147</v>
      </c>
      <c r="D1386" s="21" t="s">
        <v>128</v>
      </c>
      <c r="E1386" s="21">
        <v>4</v>
      </c>
      <c r="F1386" s="21" t="s">
        <v>87</v>
      </c>
      <c r="G1386" s="22">
        <v>5</v>
      </c>
      <c r="H1386" s="22" t="s">
        <v>378</v>
      </c>
      <c r="I1386" s="23">
        <v>45</v>
      </c>
      <c r="J1386" s="23">
        <v>3</v>
      </c>
      <c r="K1386" s="23">
        <v>0.347752307595384</v>
      </c>
      <c r="L1386" s="23">
        <v>0.0618604860536832</v>
      </c>
      <c r="M1386" s="23">
        <v>0.596553169928094</v>
      </c>
      <c r="N1386" s="25">
        <v>0.019246175569224</v>
      </c>
      <c r="O1386" s="25">
        <v>0.444444444444444</v>
      </c>
      <c r="P1386" s="21">
        <v>0.555555555555556</v>
      </c>
      <c r="Q1386" s="21" t="s">
        <v>392</v>
      </c>
    </row>
    <row r="1387" spans="1:17">
      <c r="A1387" s="21" t="s">
        <v>71</v>
      </c>
      <c r="B1387" s="21" t="s">
        <v>152</v>
      </c>
      <c r="C1387" s="21" t="s">
        <v>147</v>
      </c>
      <c r="D1387" s="21" t="s">
        <v>128</v>
      </c>
      <c r="E1387" s="21">
        <v>4</v>
      </c>
      <c r="F1387" s="21" t="s">
        <v>87</v>
      </c>
      <c r="G1387" s="22">
        <v>6</v>
      </c>
      <c r="H1387" s="22" t="s">
        <v>379</v>
      </c>
      <c r="I1387" s="23">
        <v>45</v>
      </c>
      <c r="J1387" s="23">
        <v>3</v>
      </c>
      <c r="K1387" s="23">
        <v>0.280878223159063</v>
      </c>
      <c r="L1387" s="23">
        <v>-0.0116920939705675</v>
      </c>
      <c r="M1387" s="23">
        <v>0.527862154338798</v>
      </c>
      <c r="N1387" s="25">
        <v>0.0616245681045824</v>
      </c>
      <c r="O1387" s="25">
        <v>0.6</v>
      </c>
      <c r="P1387" s="21">
        <v>0.4</v>
      </c>
      <c r="Q1387" s="21" t="s">
        <v>392</v>
      </c>
    </row>
    <row r="1388" spans="1:17">
      <c r="A1388" s="21" t="s">
        <v>71</v>
      </c>
      <c r="B1388" s="21" t="s">
        <v>152</v>
      </c>
      <c r="C1388" s="21" t="s">
        <v>147</v>
      </c>
      <c r="D1388" s="21" t="s">
        <v>128</v>
      </c>
      <c r="E1388" s="21">
        <v>4</v>
      </c>
      <c r="F1388" s="21" t="s">
        <v>87</v>
      </c>
      <c r="G1388" s="22">
        <v>7</v>
      </c>
      <c r="H1388" s="22" t="s">
        <v>380</v>
      </c>
      <c r="I1388" s="23">
        <v>45</v>
      </c>
      <c r="J1388" s="23">
        <v>5</v>
      </c>
      <c r="K1388" s="23">
        <v>0.664924607091366</v>
      </c>
      <c r="L1388" s="23">
        <v>0.46137565009777</v>
      </c>
      <c r="M1388" s="23">
        <v>0.812004277047856</v>
      </c>
      <c r="N1388" s="25">
        <v>6.29508666841337e-7</v>
      </c>
      <c r="O1388" s="25">
        <v>0.2</v>
      </c>
      <c r="P1388" s="21">
        <v>0.8</v>
      </c>
      <c r="Q1388" s="21" t="s">
        <v>392</v>
      </c>
    </row>
    <row r="1389" spans="1:17">
      <c r="A1389" s="21" t="s">
        <v>71</v>
      </c>
      <c r="B1389" s="21" t="s">
        <v>152</v>
      </c>
      <c r="C1389" s="21" t="s">
        <v>147</v>
      </c>
      <c r="D1389" s="21" t="s">
        <v>128</v>
      </c>
      <c r="E1389" s="21">
        <v>4</v>
      </c>
      <c r="F1389" s="21" t="s">
        <v>87</v>
      </c>
      <c r="G1389" s="22">
        <v>8</v>
      </c>
      <c r="H1389" s="22" t="s">
        <v>381</v>
      </c>
      <c r="I1389" s="23">
        <v>45</v>
      </c>
      <c r="J1389" s="23">
        <v>3</v>
      </c>
      <c r="K1389" s="23">
        <v>0.325428002805966</v>
      </c>
      <c r="L1389" s="23">
        <v>0.0624846790264209</v>
      </c>
      <c r="M1389" s="23">
        <v>0.556426000509363</v>
      </c>
      <c r="N1389" s="25">
        <v>0.0291562794840454</v>
      </c>
      <c r="O1389" s="25">
        <v>0.777777777777778</v>
      </c>
      <c r="P1389" s="21">
        <v>0.222222222222222</v>
      </c>
      <c r="Q1389" s="21" t="s">
        <v>392</v>
      </c>
    </row>
    <row r="1390" spans="1:17">
      <c r="A1390" s="21" t="s">
        <v>71</v>
      </c>
      <c r="B1390" s="21" t="s">
        <v>152</v>
      </c>
      <c r="C1390" s="21" t="s">
        <v>147</v>
      </c>
      <c r="D1390" s="21" t="s">
        <v>128</v>
      </c>
      <c r="E1390" s="21">
        <v>4</v>
      </c>
      <c r="F1390" s="21" t="s">
        <v>87</v>
      </c>
      <c r="G1390" s="22">
        <v>9</v>
      </c>
      <c r="H1390" s="22" t="s">
        <v>382</v>
      </c>
      <c r="I1390" s="23">
        <v>45</v>
      </c>
      <c r="J1390" s="23">
        <v>3</v>
      </c>
      <c r="K1390" s="23">
        <v>0.394175103057322</v>
      </c>
      <c r="L1390" s="23">
        <v>0.149765700132064</v>
      </c>
      <c r="M1390" s="23">
        <v>0.597121867881918</v>
      </c>
      <c r="N1390" s="25">
        <v>0.00737909287558564</v>
      </c>
      <c r="O1390" s="25">
        <v>0.777777777777778</v>
      </c>
      <c r="P1390" s="21">
        <v>0.222222222222222</v>
      </c>
      <c r="Q1390" s="21" t="s">
        <v>392</v>
      </c>
    </row>
    <row r="1391" spans="1:17">
      <c r="A1391" s="21" t="s">
        <v>71</v>
      </c>
      <c r="B1391" s="21" t="s">
        <v>152</v>
      </c>
      <c r="C1391" s="21" t="s">
        <v>147</v>
      </c>
      <c r="D1391" s="21" t="s">
        <v>128</v>
      </c>
      <c r="E1391" s="21">
        <v>4</v>
      </c>
      <c r="F1391" s="21" t="s">
        <v>87</v>
      </c>
      <c r="G1391" s="22">
        <v>10</v>
      </c>
      <c r="H1391" s="22" t="s">
        <v>383</v>
      </c>
      <c r="I1391" s="23">
        <v>45</v>
      </c>
      <c r="J1391" s="23">
        <v>4</v>
      </c>
      <c r="K1391" s="23">
        <v>0.476953431972541</v>
      </c>
      <c r="L1391" s="23">
        <v>0.226427988752968</v>
      </c>
      <c r="M1391" s="23">
        <v>0.678866579348551</v>
      </c>
      <c r="N1391" s="25">
        <v>0.000924528738527727</v>
      </c>
      <c r="O1391" s="25">
        <v>0.377777777777778</v>
      </c>
      <c r="P1391" s="21">
        <v>0.622222222222222</v>
      </c>
      <c r="Q1391" s="21" t="s">
        <v>392</v>
      </c>
    </row>
    <row r="1392" spans="1:17">
      <c r="A1392" s="21" t="s">
        <v>71</v>
      </c>
      <c r="B1392" s="21" t="s">
        <v>152</v>
      </c>
      <c r="C1392" s="21" t="s">
        <v>147</v>
      </c>
      <c r="D1392" s="21" t="s">
        <v>128</v>
      </c>
      <c r="E1392" s="21">
        <v>4</v>
      </c>
      <c r="F1392" s="21" t="s">
        <v>87</v>
      </c>
      <c r="G1392" s="22">
        <v>11</v>
      </c>
      <c r="H1392" s="22" t="s">
        <v>384</v>
      </c>
      <c r="I1392" s="23">
        <v>45</v>
      </c>
      <c r="J1392" s="23">
        <v>4</v>
      </c>
      <c r="K1392" s="23">
        <v>0.532215563893674</v>
      </c>
      <c r="L1392" s="23">
        <v>0.275212524087427</v>
      </c>
      <c r="M1392" s="23">
        <v>0.726953298246116</v>
      </c>
      <c r="N1392" s="25">
        <v>0.00016794758853666</v>
      </c>
      <c r="O1392" s="25">
        <v>0.244444444444444</v>
      </c>
      <c r="P1392" s="21">
        <v>0.755555555555556</v>
      </c>
      <c r="Q1392" s="21" t="s">
        <v>392</v>
      </c>
    </row>
    <row r="1393" spans="1:17">
      <c r="A1393" s="21" t="s">
        <v>71</v>
      </c>
      <c r="B1393" s="21" t="s">
        <v>152</v>
      </c>
      <c r="C1393" s="21" t="s">
        <v>147</v>
      </c>
      <c r="D1393" s="21" t="s">
        <v>128</v>
      </c>
      <c r="E1393" s="21">
        <v>4</v>
      </c>
      <c r="F1393" s="21" t="s">
        <v>87</v>
      </c>
      <c r="G1393" s="22">
        <v>12</v>
      </c>
      <c r="H1393" s="22" t="s">
        <v>385</v>
      </c>
      <c r="I1393" s="23">
        <v>45</v>
      </c>
      <c r="J1393" s="23">
        <v>3</v>
      </c>
      <c r="K1393" s="23">
        <v>0.50856960096319</v>
      </c>
      <c r="L1393" s="23">
        <v>0.269890008743252</v>
      </c>
      <c r="M1393" s="23">
        <v>0.6938725160648</v>
      </c>
      <c r="N1393" s="25">
        <v>0.000361048653598231</v>
      </c>
      <c r="O1393" s="25">
        <v>0.488888888888889</v>
      </c>
      <c r="P1393" s="21">
        <v>0.511111111111111</v>
      </c>
      <c r="Q1393" s="21" t="s">
        <v>392</v>
      </c>
    </row>
    <row r="1394" spans="1:17">
      <c r="A1394" s="21" t="s">
        <v>71</v>
      </c>
      <c r="B1394" s="21" t="s">
        <v>152</v>
      </c>
      <c r="C1394" s="21" t="s">
        <v>147</v>
      </c>
      <c r="D1394" s="21" t="s">
        <v>128</v>
      </c>
      <c r="E1394" s="21">
        <v>4</v>
      </c>
      <c r="F1394" s="21" t="s">
        <v>87</v>
      </c>
      <c r="G1394" s="22">
        <v>13</v>
      </c>
      <c r="H1394" s="22" t="s">
        <v>386</v>
      </c>
      <c r="I1394" s="23">
        <v>45</v>
      </c>
      <c r="J1394" s="23">
        <v>3</v>
      </c>
      <c r="K1394" s="23">
        <v>0.686955979167606</v>
      </c>
      <c r="L1394" s="23">
        <v>0.514939681137262</v>
      </c>
      <c r="M1394" s="23">
        <v>0.809688874652048</v>
      </c>
      <c r="N1394" s="25">
        <v>1.87834147244271e-7</v>
      </c>
      <c r="O1394" s="25">
        <v>0.244444444444444</v>
      </c>
      <c r="P1394" s="21">
        <v>0.755555555555556</v>
      </c>
      <c r="Q1394" s="21" t="s">
        <v>392</v>
      </c>
    </row>
    <row r="1395" spans="1:17">
      <c r="A1395" s="21" t="s">
        <v>71</v>
      </c>
      <c r="B1395" s="21" t="s">
        <v>152</v>
      </c>
      <c r="C1395" s="21" t="s">
        <v>147</v>
      </c>
      <c r="D1395" s="21" t="s">
        <v>128</v>
      </c>
      <c r="E1395" s="21">
        <v>4</v>
      </c>
      <c r="F1395" s="21" t="s">
        <v>87</v>
      </c>
      <c r="G1395" s="22">
        <v>14</v>
      </c>
      <c r="H1395" s="22" t="s">
        <v>387</v>
      </c>
      <c r="I1395" s="23">
        <v>45</v>
      </c>
      <c r="J1395" s="23">
        <v>3</v>
      </c>
      <c r="K1395" s="23">
        <v>0.463758701120336</v>
      </c>
      <c r="L1395" s="23">
        <v>0.182541658755406</v>
      </c>
      <c r="M1395" s="23">
        <v>0.70162307294941</v>
      </c>
      <c r="N1395" s="25">
        <v>0.00133383946162439</v>
      </c>
      <c r="O1395" s="25">
        <v>0.466666666666667</v>
      </c>
      <c r="P1395" s="21">
        <v>0.533333333333333</v>
      </c>
      <c r="Q1395" s="21" t="s">
        <v>392</v>
      </c>
    </row>
    <row r="1396" spans="1:17">
      <c r="A1396" s="21" t="s">
        <v>71</v>
      </c>
      <c r="B1396" s="21" t="s">
        <v>152</v>
      </c>
      <c r="C1396" s="21" t="s">
        <v>147</v>
      </c>
      <c r="D1396" s="21" t="s">
        <v>128</v>
      </c>
      <c r="E1396" s="21">
        <v>4</v>
      </c>
      <c r="F1396" s="21" t="s">
        <v>87</v>
      </c>
      <c r="G1396" s="22">
        <v>15</v>
      </c>
      <c r="H1396" s="22" t="s">
        <v>388</v>
      </c>
      <c r="I1396" s="23">
        <v>45</v>
      </c>
      <c r="J1396" s="23">
        <v>3</v>
      </c>
      <c r="K1396" s="23">
        <v>0.1493410256226</v>
      </c>
      <c r="L1396" s="23">
        <v>-0.158465857516641</v>
      </c>
      <c r="M1396" s="23">
        <v>0.418787862972386</v>
      </c>
      <c r="N1396" s="25">
        <v>0.327518693634364</v>
      </c>
      <c r="O1396" s="25">
        <v>0.577777777777778</v>
      </c>
      <c r="P1396" s="21">
        <v>0.422222222222222</v>
      </c>
      <c r="Q1396" s="21" t="s">
        <v>392</v>
      </c>
    </row>
    <row r="1397" spans="1:17">
      <c r="A1397" s="21" t="s">
        <v>71</v>
      </c>
      <c r="B1397" s="21" t="s">
        <v>152</v>
      </c>
      <c r="C1397" s="21" t="s">
        <v>147</v>
      </c>
      <c r="D1397" s="21" t="s">
        <v>128</v>
      </c>
      <c r="E1397" s="21">
        <v>4</v>
      </c>
      <c r="F1397" s="21" t="s">
        <v>87</v>
      </c>
      <c r="G1397" s="22">
        <v>16</v>
      </c>
      <c r="H1397" s="22" t="s">
        <v>389</v>
      </c>
      <c r="I1397" s="23">
        <v>45</v>
      </c>
      <c r="J1397" s="23">
        <v>3</v>
      </c>
      <c r="K1397" s="23">
        <v>0.35182833953926</v>
      </c>
      <c r="L1397" s="23">
        <v>0.0651680759440536</v>
      </c>
      <c r="M1397" s="23">
        <v>0.576616035295348</v>
      </c>
      <c r="N1397" s="25">
        <v>0.0177856670818294</v>
      </c>
      <c r="O1397" s="25">
        <v>0.688888888888889</v>
      </c>
      <c r="P1397" s="21">
        <v>0.311111111111111</v>
      </c>
      <c r="Q1397" s="21" t="s">
        <v>392</v>
      </c>
    </row>
    <row r="1398" spans="1:17">
      <c r="A1398" s="21" t="s">
        <v>71</v>
      </c>
      <c r="B1398" s="21" t="s">
        <v>152</v>
      </c>
      <c r="C1398" s="21" t="s">
        <v>147</v>
      </c>
      <c r="D1398" s="21" t="s">
        <v>128</v>
      </c>
      <c r="E1398" s="21">
        <v>4</v>
      </c>
      <c r="F1398" s="21" t="s">
        <v>87</v>
      </c>
      <c r="G1398" s="22">
        <v>17</v>
      </c>
      <c r="H1398" s="22" t="s">
        <v>390</v>
      </c>
      <c r="I1398" s="23">
        <v>45</v>
      </c>
      <c r="J1398" s="23">
        <v>3</v>
      </c>
      <c r="K1398" s="23">
        <v>-0.0509032399034709</v>
      </c>
      <c r="L1398" s="23">
        <v>-0.339913001874049</v>
      </c>
      <c r="M1398" s="23">
        <v>0.244771266101383</v>
      </c>
      <c r="N1398" s="25">
        <v>0.73983209760246</v>
      </c>
      <c r="O1398" s="25">
        <v>0.822222222222222</v>
      </c>
      <c r="P1398" s="21">
        <v>0.177777777777778</v>
      </c>
      <c r="Q1398" s="21" t="s">
        <v>392</v>
      </c>
    </row>
    <row r="1399" spans="1:17">
      <c r="A1399" s="21" t="s">
        <v>71</v>
      </c>
      <c r="B1399" s="21" t="s">
        <v>152</v>
      </c>
      <c r="C1399" s="21" t="s">
        <v>147</v>
      </c>
      <c r="D1399" s="21" t="s">
        <v>128</v>
      </c>
      <c r="E1399" s="21">
        <v>7</v>
      </c>
      <c r="F1399" s="21" t="s">
        <v>91</v>
      </c>
      <c r="G1399" s="22">
        <v>1</v>
      </c>
      <c r="H1399" s="22" t="s">
        <v>373</v>
      </c>
      <c r="I1399" s="23">
        <v>42</v>
      </c>
      <c r="J1399" s="23">
        <v>4</v>
      </c>
      <c r="K1399" s="23">
        <v>0.626628496341072</v>
      </c>
      <c r="L1399" s="23">
        <v>0.365280308723746</v>
      </c>
      <c r="M1399" s="23">
        <v>0.816754268203989</v>
      </c>
      <c r="N1399" s="25">
        <v>9.01545777119203e-6</v>
      </c>
      <c r="O1399" s="25">
        <v>0.214285714285714</v>
      </c>
      <c r="P1399" s="21">
        <v>0.785714285714286</v>
      </c>
      <c r="Q1399" s="21" t="s">
        <v>392</v>
      </c>
    </row>
    <row r="1400" spans="1:17">
      <c r="A1400" s="21" t="s">
        <v>71</v>
      </c>
      <c r="B1400" s="21" t="s">
        <v>152</v>
      </c>
      <c r="C1400" s="21" t="s">
        <v>147</v>
      </c>
      <c r="D1400" s="21" t="s">
        <v>128</v>
      </c>
      <c r="E1400" s="21">
        <v>7</v>
      </c>
      <c r="F1400" s="21" t="s">
        <v>91</v>
      </c>
      <c r="G1400" s="22">
        <v>2</v>
      </c>
      <c r="H1400" s="22" t="s">
        <v>375</v>
      </c>
      <c r="I1400" s="23">
        <v>42</v>
      </c>
      <c r="J1400" s="23">
        <v>3</v>
      </c>
      <c r="K1400" s="23">
        <v>0.517477465570239</v>
      </c>
      <c r="L1400" s="23">
        <v>0.294721088761883</v>
      </c>
      <c r="M1400" s="23">
        <v>0.711317642311716</v>
      </c>
      <c r="N1400" s="25">
        <v>0.000449015379555216</v>
      </c>
      <c r="O1400" s="25">
        <v>0.333333333333333</v>
      </c>
      <c r="P1400" s="21">
        <v>0.666666666666667</v>
      </c>
      <c r="Q1400" s="21" t="s">
        <v>392</v>
      </c>
    </row>
    <row r="1401" spans="1:17">
      <c r="A1401" s="21" t="s">
        <v>71</v>
      </c>
      <c r="B1401" s="21" t="s">
        <v>152</v>
      </c>
      <c r="C1401" s="21" t="s">
        <v>147</v>
      </c>
      <c r="D1401" s="21" t="s">
        <v>128</v>
      </c>
      <c r="E1401" s="21">
        <v>7</v>
      </c>
      <c r="F1401" s="21" t="s">
        <v>91</v>
      </c>
      <c r="G1401" s="22">
        <v>3</v>
      </c>
      <c r="H1401" s="22" t="s">
        <v>376</v>
      </c>
      <c r="I1401" s="23">
        <v>42</v>
      </c>
      <c r="J1401" s="23">
        <v>5</v>
      </c>
      <c r="K1401" s="23">
        <v>0.451163708069174</v>
      </c>
      <c r="L1401" s="23">
        <v>0.199544793749604</v>
      </c>
      <c r="M1401" s="23">
        <v>0.646354131280635</v>
      </c>
      <c r="N1401" s="25">
        <v>0.0027106724390798</v>
      </c>
      <c r="O1401" s="25">
        <v>0.523809523809524</v>
      </c>
      <c r="P1401" s="21">
        <v>0.476190476190476</v>
      </c>
      <c r="Q1401" s="21" t="s">
        <v>392</v>
      </c>
    </row>
    <row r="1402" spans="1:17">
      <c r="A1402" s="21" t="s">
        <v>71</v>
      </c>
      <c r="B1402" s="21" t="s">
        <v>152</v>
      </c>
      <c r="C1402" s="21" t="s">
        <v>147</v>
      </c>
      <c r="D1402" s="21" t="s">
        <v>128</v>
      </c>
      <c r="E1402" s="21">
        <v>7</v>
      </c>
      <c r="F1402" s="21" t="s">
        <v>91</v>
      </c>
      <c r="G1402" s="22">
        <v>4</v>
      </c>
      <c r="H1402" s="22" t="s">
        <v>377</v>
      </c>
      <c r="I1402" s="23">
        <v>42</v>
      </c>
      <c r="J1402" s="23">
        <v>3</v>
      </c>
      <c r="K1402" s="23">
        <v>0.422807157586932</v>
      </c>
      <c r="L1402" s="23">
        <v>0.145273495268239</v>
      </c>
      <c r="M1402" s="23">
        <v>0.644124380403519</v>
      </c>
      <c r="N1402" s="25">
        <v>0.00527796670450039</v>
      </c>
      <c r="O1402" s="25">
        <v>0.476190476190476</v>
      </c>
      <c r="P1402" s="21">
        <v>0.523809523809524</v>
      </c>
      <c r="Q1402" s="21" t="s">
        <v>392</v>
      </c>
    </row>
    <row r="1403" spans="1:17">
      <c r="A1403" s="21" t="s">
        <v>71</v>
      </c>
      <c r="B1403" s="21" t="s">
        <v>152</v>
      </c>
      <c r="C1403" s="21" t="s">
        <v>147</v>
      </c>
      <c r="D1403" s="21" t="s">
        <v>128</v>
      </c>
      <c r="E1403" s="21">
        <v>7</v>
      </c>
      <c r="F1403" s="21" t="s">
        <v>91</v>
      </c>
      <c r="G1403" s="22">
        <v>5</v>
      </c>
      <c r="H1403" s="22" t="s">
        <v>378</v>
      </c>
      <c r="I1403" s="23">
        <v>42</v>
      </c>
      <c r="J1403" s="23">
        <v>3</v>
      </c>
      <c r="K1403" s="23">
        <v>0.522780783991561</v>
      </c>
      <c r="L1403" s="23">
        <v>0.281704630040606</v>
      </c>
      <c r="M1403" s="23">
        <v>0.723351601265977</v>
      </c>
      <c r="N1403" s="25">
        <v>0.000382606883966256</v>
      </c>
      <c r="O1403" s="25">
        <v>0.333333333333333</v>
      </c>
      <c r="P1403" s="21">
        <v>0.666666666666667</v>
      </c>
      <c r="Q1403" s="21" t="s">
        <v>392</v>
      </c>
    </row>
    <row r="1404" spans="1:17">
      <c r="A1404" s="21" t="s">
        <v>71</v>
      </c>
      <c r="B1404" s="21" t="s">
        <v>152</v>
      </c>
      <c r="C1404" s="21" t="s">
        <v>147</v>
      </c>
      <c r="D1404" s="21" t="s">
        <v>128</v>
      </c>
      <c r="E1404" s="21">
        <v>7</v>
      </c>
      <c r="F1404" s="21" t="s">
        <v>91</v>
      </c>
      <c r="G1404" s="22">
        <v>6</v>
      </c>
      <c r="H1404" s="22" t="s">
        <v>379</v>
      </c>
      <c r="I1404" s="23">
        <v>42</v>
      </c>
      <c r="J1404" s="23">
        <v>3</v>
      </c>
      <c r="K1404" s="23">
        <v>0.332765798022673</v>
      </c>
      <c r="L1404" s="23">
        <v>0.0618930867804086</v>
      </c>
      <c r="M1404" s="23">
        <v>0.578634039748237</v>
      </c>
      <c r="N1404" s="25">
        <v>0.0312973253474439</v>
      </c>
      <c r="O1404" s="25">
        <v>0.547619047619048</v>
      </c>
      <c r="P1404" s="21">
        <v>0.452380952380952</v>
      </c>
      <c r="Q1404" s="21" t="s">
        <v>392</v>
      </c>
    </row>
    <row r="1405" spans="1:17">
      <c r="A1405" s="21" t="s">
        <v>71</v>
      </c>
      <c r="B1405" s="21" t="s">
        <v>152</v>
      </c>
      <c r="C1405" s="21" t="s">
        <v>147</v>
      </c>
      <c r="D1405" s="21" t="s">
        <v>128</v>
      </c>
      <c r="E1405" s="21">
        <v>7</v>
      </c>
      <c r="F1405" s="21" t="s">
        <v>91</v>
      </c>
      <c r="G1405" s="22">
        <v>7</v>
      </c>
      <c r="H1405" s="22" t="s">
        <v>380</v>
      </c>
      <c r="I1405" s="23">
        <v>42</v>
      </c>
      <c r="J1405" s="23">
        <v>5</v>
      </c>
      <c r="K1405" s="23">
        <v>0.636823589998033</v>
      </c>
      <c r="L1405" s="23">
        <v>0.429586808344538</v>
      </c>
      <c r="M1405" s="23">
        <v>0.800164991126631</v>
      </c>
      <c r="N1405" s="25">
        <v>5.78760781990326e-6</v>
      </c>
      <c r="O1405" s="25">
        <v>0.166666666666667</v>
      </c>
      <c r="P1405" s="21">
        <v>0.833333333333333</v>
      </c>
      <c r="Q1405" s="21" t="s">
        <v>392</v>
      </c>
    </row>
    <row r="1406" spans="1:17">
      <c r="A1406" s="21" t="s">
        <v>71</v>
      </c>
      <c r="B1406" s="21" t="s">
        <v>152</v>
      </c>
      <c r="C1406" s="21" t="s">
        <v>147</v>
      </c>
      <c r="D1406" s="21" t="s">
        <v>128</v>
      </c>
      <c r="E1406" s="21">
        <v>7</v>
      </c>
      <c r="F1406" s="21" t="s">
        <v>91</v>
      </c>
      <c r="G1406" s="22">
        <v>8</v>
      </c>
      <c r="H1406" s="22" t="s">
        <v>381</v>
      </c>
      <c r="I1406" s="23">
        <v>42</v>
      </c>
      <c r="J1406" s="23">
        <v>3</v>
      </c>
      <c r="K1406" s="23">
        <v>0.685672407560979</v>
      </c>
      <c r="L1406" s="23">
        <v>0.514813520992575</v>
      </c>
      <c r="M1406" s="23">
        <v>0.829116326909447</v>
      </c>
      <c r="N1406" s="25">
        <v>5.42253568660921e-7</v>
      </c>
      <c r="O1406" s="25">
        <v>0.476190476190476</v>
      </c>
      <c r="P1406" s="21">
        <v>0.523809523809524</v>
      </c>
      <c r="Q1406" s="21" t="s">
        <v>392</v>
      </c>
    </row>
    <row r="1407" spans="1:17">
      <c r="A1407" s="21" t="s">
        <v>71</v>
      </c>
      <c r="B1407" s="21" t="s">
        <v>152</v>
      </c>
      <c r="C1407" s="21" t="s">
        <v>147</v>
      </c>
      <c r="D1407" s="21" t="s">
        <v>128</v>
      </c>
      <c r="E1407" s="21">
        <v>7</v>
      </c>
      <c r="F1407" s="21" t="s">
        <v>91</v>
      </c>
      <c r="G1407" s="22">
        <v>9</v>
      </c>
      <c r="H1407" s="22" t="s">
        <v>382</v>
      </c>
      <c r="I1407" s="23">
        <v>42</v>
      </c>
      <c r="J1407" s="23">
        <v>4</v>
      </c>
      <c r="K1407" s="23">
        <v>0.380829689331331</v>
      </c>
      <c r="L1407" s="23">
        <v>0.0694111251414609</v>
      </c>
      <c r="M1407" s="23">
        <v>0.614245209621355</v>
      </c>
      <c r="N1407" s="25">
        <v>0.0128417044823775</v>
      </c>
      <c r="O1407" s="25">
        <v>0.476190476190476</v>
      </c>
      <c r="P1407" s="21">
        <v>0.523809523809524</v>
      </c>
      <c r="Q1407" s="21" t="s">
        <v>392</v>
      </c>
    </row>
    <row r="1408" spans="1:17">
      <c r="A1408" s="21" t="s">
        <v>71</v>
      </c>
      <c r="B1408" s="21" t="s">
        <v>152</v>
      </c>
      <c r="C1408" s="21" t="s">
        <v>147</v>
      </c>
      <c r="D1408" s="21" t="s">
        <v>128</v>
      </c>
      <c r="E1408" s="21">
        <v>7</v>
      </c>
      <c r="F1408" s="21" t="s">
        <v>91</v>
      </c>
      <c r="G1408" s="22">
        <v>10</v>
      </c>
      <c r="H1408" s="22" t="s">
        <v>383</v>
      </c>
      <c r="I1408" s="23">
        <v>42</v>
      </c>
      <c r="J1408" s="23">
        <v>4</v>
      </c>
      <c r="K1408" s="23">
        <v>0.414270222396934</v>
      </c>
      <c r="L1408" s="23">
        <v>0.153233657888484</v>
      </c>
      <c r="M1408" s="23">
        <v>0.645482189372638</v>
      </c>
      <c r="N1408" s="25">
        <v>0.00638163797031308</v>
      </c>
      <c r="O1408" s="25">
        <v>0.30952380952381</v>
      </c>
      <c r="P1408" s="21">
        <v>0.69047619047619</v>
      </c>
      <c r="Q1408" s="21" t="s">
        <v>392</v>
      </c>
    </row>
    <row r="1409" spans="1:17">
      <c r="A1409" s="21" t="s">
        <v>71</v>
      </c>
      <c r="B1409" s="21" t="s">
        <v>152</v>
      </c>
      <c r="C1409" s="21" t="s">
        <v>147</v>
      </c>
      <c r="D1409" s="21" t="s">
        <v>128</v>
      </c>
      <c r="E1409" s="21">
        <v>7</v>
      </c>
      <c r="F1409" s="21" t="s">
        <v>91</v>
      </c>
      <c r="G1409" s="22">
        <v>11</v>
      </c>
      <c r="H1409" s="22" t="s">
        <v>384</v>
      </c>
      <c r="I1409" s="23">
        <v>42</v>
      </c>
      <c r="J1409" s="23">
        <v>4</v>
      </c>
      <c r="K1409" s="23">
        <v>0.499339796673847</v>
      </c>
      <c r="L1409" s="23">
        <v>0.232510754272935</v>
      </c>
      <c r="M1409" s="23">
        <v>0.719632262531779</v>
      </c>
      <c r="N1409" s="25">
        <v>0.000761401851851751</v>
      </c>
      <c r="O1409" s="25">
        <v>0.142857142857143</v>
      </c>
      <c r="P1409" s="21">
        <v>0.857142857142857</v>
      </c>
      <c r="Q1409" s="21" t="s">
        <v>392</v>
      </c>
    </row>
    <row r="1410" spans="1:17">
      <c r="A1410" s="21" t="s">
        <v>71</v>
      </c>
      <c r="B1410" s="21" t="s">
        <v>152</v>
      </c>
      <c r="C1410" s="21" t="s">
        <v>147</v>
      </c>
      <c r="D1410" s="21" t="s">
        <v>128</v>
      </c>
      <c r="E1410" s="21">
        <v>7</v>
      </c>
      <c r="F1410" s="21" t="s">
        <v>91</v>
      </c>
      <c r="G1410" s="22">
        <v>12</v>
      </c>
      <c r="H1410" s="22" t="s">
        <v>385</v>
      </c>
      <c r="I1410" s="23">
        <v>42</v>
      </c>
      <c r="J1410" s="23">
        <v>3</v>
      </c>
      <c r="K1410" s="23">
        <v>0.624896646017265</v>
      </c>
      <c r="L1410" s="23">
        <v>0.431808121943752</v>
      </c>
      <c r="M1410" s="23">
        <v>0.777696046490286</v>
      </c>
      <c r="N1410" s="25">
        <v>9.70525904130675e-6</v>
      </c>
      <c r="O1410" s="25">
        <v>0.5</v>
      </c>
      <c r="P1410" s="21">
        <v>0.5</v>
      </c>
      <c r="Q1410" s="21" t="s">
        <v>392</v>
      </c>
    </row>
    <row r="1411" spans="1:17">
      <c r="A1411" s="21" t="s">
        <v>71</v>
      </c>
      <c r="B1411" s="21" t="s">
        <v>152</v>
      </c>
      <c r="C1411" s="21" t="s">
        <v>147</v>
      </c>
      <c r="D1411" s="21" t="s">
        <v>128</v>
      </c>
      <c r="E1411" s="21">
        <v>7</v>
      </c>
      <c r="F1411" s="21" t="s">
        <v>91</v>
      </c>
      <c r="G1411" s="22">
        <v>13</v>
      </c>
      <c r="H1411" s="22" t="s">
        <v>386</v>
      </c>
      <c r="I1411" s="23">
        <v>42</v>
      </c>
      <c r="J1411" s="23">
        <v>3</v>
      </c>
      <c r="K1411" s="23">
        <v>0.620977108167377</v>
      </c>
      <c r="L1411" s="23">
        <v>0.398768801840093</v>
      </c>
      <c r="M1411" s="23">
        <v>0.809334711395458</v>
      </c>
      <c r="N1411" s="25">
        <v>1.14489345313412e-5</v>
      </c>
      <c r="O1411" s="25">
        <v>0.285714285714286</v>
      </c>
      <c r="P1411" s="21">
        <v>0.714285714285714</v>
      </c>
      <c r="Q1411" s="21" t="s">
        <v>392</v>
      </c>
    </row>
    <row r="1412" spans="1:17">
      <c r="A1412" s="21" t="s">
        <v>71</v>
      </c>
      <c r="B1412" s="21" t="s">
        <v>152</v>
      </c>
      <c r="C1412" s="21" t="s">
        <v>147</v>
      </c>
      <c r="D1412" s="21" t="s">
        <v>128</v>
      </c>
      <c r="E1412" s="21">
        <v>7</v>
      </c>
      <c r="F1412" s="21" t="s">
        <v>91</v>
      </c>
      <c r="G1412" s="22">
        <v>14</v>
      </c>
      <c r="H1412" s="22" t="s">
        <v>387</v>
      </c>
      <c r="I1412" s="23">
        <v>42</v>
      </c>
      <c r="J1412" s="23">
        <v>3</v>
      </c>
      <c r="K1412" s="23">
        <v>0.614950113752511</v>
      </c>
      <c r="L1412" s="23">
        <v>0.378609378484226</v>
      </c>
      <c r="M1412" s="23">
        <v>0.807102983087702</v>
      </c>
      <c r="N1412" s="25">
        <v>1.46968950395541e-5</v>
      </c>
      <c r="O1412" s="25">
        <v>0.547619047619048</v>
      </c>
      <c r="P1412" s="21">
        <v>0.452380952380952</v>
      </c>
      <c r="Q1412" s="21" t="s">
        <v>392</v>
      </c>
    </row>
    <row r="1413" spans="1:17">
      <c r="A1413" s="21" t="s">
        <v>71</v>
      </c>
      <c r="B1413" s="21" t="s">
        <v>152</v>
      </c>
      <c r="C1413" s="21" t="s">
        <v>147</v>
      </c>
      <c r="D1413" s="21" t="s">
        <v>128</v>
      </c>
      <c r="E1413" s="21">
        <v>7</v>
      </c>
      <c r="F1413" s="21" t="s">
        <v>91</v>
      </c>
      <c r="G1413" s="22">
        <v>15</v>
      </c>
      <c r="H1413" s="22" t="s">
        <v>388</v>
      </c>
      <c r="I1413" s="23">
        <v>42</v>
      </c>
      <c r="J1413" s="23">
        <v>3</v>
      </c>
      <c r="K1413" s="23">
        <v>0.287182983913671</v>
      </c>
      <c r="L1413" s="23">
        <v>-0.0185474420188896</v>
      </c>
      <c r="M1413" s="23">
        <v>0.537736637229358</v>
      </c>
      <c r="N1413" s="25">
        <v>0.0651758309192476</v>
      </c>
      <c r="O1413" s="25">
        <v>0.571428571428571</v>
      </c>
      <c r="P1413" s="21">
        <v>0.428571428571429</v>
      </c>
      <c r="Q1413" s="21" t="s">
        <v>392</v>
      </c>
    </row>
    <row r="1414" spans="1:17">
      <c r="A1414" s="21" t="s">
        <v>71</v>
      </c>
      <c r="B1414" s="21" t="s">
        <v>152</v>
      </c>
      <c r="C1414" s="21" t="s">
        <v>147</v>
      </c>
      <c r="D1414" s="21" t="s">
        <v>128</v>
      </c>
      <c r="E1414" s="21">
        <v>7</v>
      </c>
      <c r="F1414" s="21" t="s">
        <v>91</v>
      </c>
      <c r="G1414" s="22">
        <v>16</v>
      </c>
      <c r="H1414" s="22" t="s">
        <v>389</v>
      </c>
      <c r="I1414" s="23">
        <v>42</v>
      </c>
      <c r="J1414" s="23">
        <v>3</v>
      </c>
      <c r="K1414" s="23">
        <v>0.540041444641924</v>
      </c>
      <c r="L1414" s="23">
        <v>0.309445833831521</v>
      </c>
      <c r="M1414" s="23">
        <v>0.726431051415924</v>
      </c>
      <c r="N1414" s="25">
        <v>0.000223073019378993</v>
      </c>
      <c r="O1414" s="25">
        <v>0.595238095238095</v>
      </c>
      <c r="P1414" s="21">
        <v>0.404761904761905</v>
      </c>
      <c r="Q1414" s="21" t="s">
        <v>392</v>
      </c>
    </row>
    <row r="1415" spans="1:17">
      <c r="A1415" s="21" t="s">
        <v>71</v>
      </c>
      <c r="B1415" s="21" t="s">
        <v>152</v>
      </c>
      <c r="C1415" s="21" t="s">
        <v>147</v>
      </c>
      <c r="D1415" s="21" t="s">
        <v>128</v>
      </c>
      <c r="E1415" s="21">
        <v>7</v>
      </c>
      <c r="F1415" s="21" t="s">
        <v>91</v>
      </c>
      <c r="G1415" s="22">
        <v>17</v>
      </c>
      <c r="H1415" s="22" t="s">
        <v>390</v>
      </c>
      <c r="I1415" s="23">
        <v>42</v>
      </c>
      <c r="J1415" s="23">
        <v>3</v>
      </c>
      <c r="K1415" s="23">
        <v>0.132625512404887</v>
      </c>
      <c r="L1415" s="23">
        <v>-0.246075160897674</v>
      </c>
      <c r="M1415" s="23">
        <v>0.446265304579846</v>
      </c>
      <c r="N1415" s="25">
        <v>0.402434913514848</v>
      </c>
      <c r="O1415" s="25">
        <v>0.833333333333333</v>
      </c>
      <c r="P1415" s="21">
        <v>0.166666666666667</v>
      </c>
      <c r="Q1415" s="21" t="s">
        <v>392</v>
      </c>
    </row>
    <row r="1416" spans="1:17">
      <c r="A1416" s="21" t="s">
        <v>71</v>
      </c>
      <c r="B1416" s="21" t="s">
        <v>152</v>
      </c>
      <c r="C1416" s="21" t="s">
        <v>147</v>
      </c>
      <c r="D1416" s="21" t="s">
        <v>128</v>
      </c>
      <c r="E1416" s="21">
        <v>8</v>
      </c>
      <c r="F1416" s="21" t="s">
        <v>92</v>
      </c>
      <c r="G1416" s="22">
        <v>1</v>
      </c>
      <c r="H1416" s="22" t="s">
        <v>373</v>
      </c>
      <c r="I1416" s="23">
        <v>43</v>
      </c>
      <c r="J1416" s="23">
        <v>4</v>
      </c>
      <c r="K1416" s="23">
        <v>0.478894013485529</v>
      </c>
      <c r="L1416" s="23">
        <v>0.169077947307901</v>
      </c>
      <c r="M1416" s="23">
        <v>0.698728314235224</v>
      </c>
      <c r="N1416" s="25">
        <v>0.00115926004104787</v>
      </c>
      <c r="O1416" s="25">
        <v>0.162790697674419</v>
      </c>
      <c r="P1416" s="21">
        <v>0.837209302325581</v>
      </c>
      <c r="Q1416" s="21" t="s">
        <v>392</v>
      </c>
    </row>
    <row r="1417" spans="1:17">
      <c r="A1417" s="21" t="s">
        <v>71</v>
      </c>
      <c r="B1417" s="21" t="s">
        <v>152</v>
      </c>
      <c r="C1417" s="21" t="s">
        <v>147</v>
      </c>
      <c r="D1417" s="21" t="s">
        <v>128</v>
      </c>
      <c r="E1417" s="21">
        <v>8</v>
      </c>
      <c r="F1417" s="21" t="s">
        <v>92</v>
      </c>
      <c r="G1417" s="22">
        <v>2</v>
      </c>
      <c r="H1417" s="22" t="s">
        <v>375</v>
      </c>
      <c r="I1417" s="23">
        <v>43</v>
      </c>
      <c r="J1417" s="23">
        <v>4</v>
      </c>
      <c r="K1417" s="23">
        <v>0.562714745715886</v>
      </c>
      <c r="L1417" s="23">
        <v>0.319411846320612</v>
      </c>
      <c r="M1417" s="23">
        <v>0.757866633168751</v>
      </c>
      <c r="N1417" s="25">
        <v>8.57372076202009e-5</v>
      </c>
      <c r="O1417" s="25">
        <v>0.372093023255814</v>
      </c>
      <c r="P1417" s="21">
        <v>0.627906976744186</v>
      </c>
      <c r="Q1417" s="21" t="s">
        <v>392</v>
      </c>
    </row>
    <row r="1418" spans="1:17">
      <c r="A1418" s="21" t="s">
        <v>71</v>
      </c>
      <c r="B1418" s="21" t="s">
        <v>152</v>
      </c>
      <c r="C1418" s="21" t="s">
        <v>147</v>
      </c>
      <c r="D1418" s="21" t="s">
        <v>128</v>
      </c>
      <c r="E1418" s="21">
        <v>8</v>
      </c>
      <c r="F1418" s="21" t="s">
        <v>92</v>
      </c>
      <c r="G1418" s="22">
        <v>3</v>
      </c>
      <c r="H1418" s="22" t="s">
        <v>376</v>
      </c>
      <c r="I1418" s="23">
        <v>43</v>
      </c>
      <c r="J1418" s="23">
        <v>5</v>
      </c>
      <c r="K1418" s="23">
        <v>0.460084733384694</v>
      </c>
      <c r="L1418" s="23">
        <v>0.193031620563212</v>
      </c>
      <c r="M1418" s="23">
        <v>0.691830149741772</v>
      </c>
      <c r="N1418" s="25">
        <v>0.0019080480951086</v>
      </c>
      <c r="O1418" s="25">
        <v>0.395348837209302</v>
      </c>
      <c r="P1418" s="21">
        <v>0.604651162790698</v>
      </c>
      <c r="Q1418" s="21" t="s">
        <v>392</v>
      </c>
    </row>
    <row r="1419" spans="1:17">
      <c r="A1419" s="21" t="s">
        <v>71</v>
      </c>
      <c r="B1419" s="21" t="s">
        <v>152</v>
      </c>
      <c r="C1419" s="21" t="s">
        <v>147</v>
      </c>
      <c r="D1419" s="21" t="s">
        <v>128</v>
      </c>
      <c r="E1419" s="21">
        <v>8</v>
      </c>
      <c r="F1419" s="21" t="s">
        <v>92</v>
      </c>
      <c r="G1419" s="22">
        <v>4</v>
      </c>
      <c r="H1419" s="22" t="s">
        <v>377</v>
      </c>
      <c r="I1419" s="23">
        <v>43</v>
      </c>
      <c r="J1419" s="23">
        <v>3</v>
      </c>
      <c r="K1419" s="23">
        <v>0.22689248583358</v>
      </c>
      <c r="L1419" s="23">
        <v>-0.0832653719045984</v>
      </c>
      <c r="M1419" s="23">
        <v>0.496115828620273</v>
      </c>
      <c r="N1419" s="25">
        <v>0.143426114547051</v>
      </c>
      <c r="O1419" s="25">
        <v>0.418604651162791</v>
      </c>
      <c r="P1419" s="21">
        <v>0.581395348837209</v>
      </c>
      <c r="Q1419" s="21" t="s">
        <v>392</v>
      </c>
    </row>
    <row r="1420" spans="1:17">
      <c r="A1420" s="21" t="s">
        <v>71</v>
      </c>
      <c r="B1420" s="21" t="s">
        <v>152</v>
      </c>
      <c r="C1420" s="21" t="s">
        <v>147</v>
      </c>
      <c r="D1420" s="21" t="s">
        <v>128</v>
      </c>
      <c r="E1420" s="21">
        <v>8</v>
      </c>
      <c r="F1420" s="21" t="s">
        <v>92</v>
      </c>
      <c r="G1420" s="22">
        <v>5</v>
      </c>
      <c r="H1420" s="22" t="s">
        <v>378</v>
      </c>
      <c r="I1420" s="23">
        <v>43</v>
      </c>
      <c r="J1420" s="23">
        <v>3</v>
      </c>
      <c r="K1420" s="23">
        <v>0.380415538483892</v>
      </c>
      <c r="L1420" s="23">
        <v>0.126619695619498</v>
      </c>
      <c r="M1420" s="23">
        <v>0.612760592559788</v>
      </c>
      <c r="N1420" s="25">
        <v>0.0118543235095138</v>
      </c>
      <c r="O1420" s="25">
        <v>0.255813953488372</v>
      </c>
      <c r="P1420" s="21">
        <v>0.744186046511628</v>
      </c>
      <c r="Q1420" s="21" t="s">
        <v>392</v>
      </c>
    </row>
    <row r="1421" spans="1:17">
      <c r="A1421" s="21" t="s">
        <v>71</v>
      </c>
      <c r="B1421" s="21" t="s">
        <v>152</v>
      </c>
      <c r="C1421" s="21" t="s">
        <v>147</v>
      </c>
      <c r="D1421" s="21" t="s">
        <v>128</v>
      </c>
      <c r="E1421" s="21">
        <v>8</v>
      </c>
      <c r="F1421" s="21" t="s">
        <v>92</v>
      </c>
      <c r="G1421" s="22">
        <v>6</v>
      </c>
      <c r="H1421" s="22" t="s">
        <v>379</v>
      </c>
      <c r="I1421" s="23">
        <v>43</v>
      </c>
      <c r="J1421" s="23">
        <v>3</v>
      </c>
      <c r="K1421" s="23">
        <v>-0.0341705421003082</v>
      </c>
      <c r="L1421" s="23">
        <v>-0.338897938556381</v>
      </c>
      <c r="M1421" s="23">
        <v>0.274542509773697</v>
      </c>
      <c r="N1421" s="25">
        <v>0.82779382406616</v>
      </c>
      <c r="O1421" s="25">
        <v>0.558139534883721</v>
      </c>
      <c r="P1421" s="21">
        <v>0.441860465116279</v>
      </c>
      <c r="Q1421" s="21" t="s">
        <v>392</v>
      </c>
    </row>
    <row r="1422" spans="1:17">
      <c r="A1422" s="21" t="s">
        <v>71</v>
      </c>
      <c r="B1422" s="21" t="s">
        <v>152</v>
      </c>
      <c r="C1422" s="21" t="s">
        <v>147</v>
      </c>
      <c r="D1422" s="21" t="s">
        <v>128</v>
      </c>
      <c r="E1422" s="21">
        <v>8</v>
      </c>
      <c r="F1422" s="21" t="s">
        <v>92</v>
      </c>
      <c r="G1422" s="22">
        <v>7</v>
      </c>
      <c r="H1422" s="22" t="s">
        <v>380</v>
      </c>
      <c r="I1422" s="23">
        <v>43</v>
      </c>
      <c r="J1422" s="23">
        <v>5</v>
      </c>
      <c r="K1422" s="23">
        <v>0.48296391802982</v>
      </c>
      <c r="L1422" s="23">
        <v>0.251076947747858</v>
      </c>
      <c r="M1422" s="23">
        <v>0.693154705643322</v>
      </c>
      <c r="N1422" s="25">
        <v>0.00103686541749449</v>
      </c>
      <c r="O1422" s="25">
        <v>0.116279069767442</v>
      </c>
      <c r="P1422" s="21">
        <v>0.883720930232558</v>
      </c>
      <c r="Q1422" s="21" t="s">
        <v>392</v>
      </c>
    </row>
    <row r="1423" spans="1:17">
      <c r="A1423" s="21" t="s">
        <v>71</v>
      </c>
      <c r="B1423" s="21" t="s">
        <v>152</v>
      </c>
      <c r="C1423" s="21" t="s">
        <v>147</v>
      </c>
      <c r="D1423" s="21" t="s">
        <v>128</v>
      </c>
      <c r="E1423" s="21">
        <v>8</v>
      </c>
      <c r="F1423" s="21" t="s">
        <v>92</v>
      </c>
      <c r="G1423" s="22">
        <v>8</v>
      </c>
      <c r="H1423" s="22" t="s">
        <v>381</v>
      </c>
      <c r="I1423" s="23">
        <v>43</v>
      </c>
      <c r="J1423" s="23">
        <v>4</v>
      </c>
      <c r="K1423" s="23">
        <v>0.33123056772286</v>
      </c>
      <c r="L1423" s="23">
        <v>0.0389954320142643</v>
      </c>
      <c r="M1423" s="23">
        <v>0.606456014611672</v>
      </c>
      <c r="N1423" s="25">
        <v>0.0300310514544477</v>
      </c>
      <c r="O1423" s="25">
        <v>0.511627906976744</v>
      </c>
      <c r="P1423" s="21">
        <v>0.488372093023256</v>
      </c>
      <c r="Q1423" s="21" t="s">
        <v>392</v>
      </c>
    </row>
    <row r="1424" spans="1:17">
      <c r="A1424" s="21" t="s">
        <v>71</v>
      </c>
      <c r="B1424" s="21" t="s">
        <v>152</v>
      </c>
      <c r="C1424" s="21" t="s">
        <v>147</v>
      </c>
      <c r="D1424" s="21" t="s">
        <v>128</v>
      </c>
      <c r="E1424" s="21">
        <v>8</v>
      </c>
      <c r="F1424" s="21" t="s">
        <v>92</v>
      </c>
      <c r="G1424" s="22">
        <v>9</v>
      </c>
      <c r="H1424" s="22" t="s">
        <v>382</v>
      </c>
      <c r="I1424" s="23">
        <v>43</v>
      </c>
      <c r="J1424" s="23">
        <v>3</v>
      </c>
      <c r="K1424" s="23">
        <v>0.21827388702277</v>
      </c>
      <c r="L1424" s="23">
        <v>-0.054564381041981</v>
      </c>
      <c r="M1424" s="23">
        <v>0.457907108733094</v>
      </c>
      <c r="N1424" s="25">
        <v>0.159676092343066</v>
      </c>
      <c r="O1424" s="25">
        <v>0.604651162790698</v>
      </c>
      <c r="P1424" s="21">
        <v>0.395348837209302</v>
      </c>
      <c r="Q1424" s="21" t="s">
        <v>392</v>
      </c>
    </row>
    <row r="1425" spans="1:17">
      <c r="A1425" s="21" t="s">
        <v>71</v>
      </c>
      <c r="B1425" s="21" t="s">
        <v>152</v>
      </c>
      <c r="C1425" s="21" t="s">
        <v>147</v>
      </c>
      <c r="D1425" s="21" t="s">
        <v>128</v>
      </c>
      <c r="E1425" s="21">
        <v>8</v>
      </c>
      <c r="F1425" s="21" t="s">
        <v>92</v>
      </c>
      <c r="G1425" s="22">
        <v>10</v>
      </c>
      <c r="H1425" s="22" t="s">
        <v>383</v>
      </c>
      <c r="I1425" s="23">
        <v>43</v>
      </c>
      <c r="J1425" s="23">
        <v>4</v>
      </c>
      <c r="K1425" s="23">
        <v>0.228672579610258</v>
      </c>
      <c r="L1425" s="23">
        <v>-0.0956840313043695</v>
      </c>
      <c r="M1425" s="23">
        <v>0.530534442963715</v>
      </c>
      <c r="N1425" s="25">
        <v>0.140227806370678</v>
      </c>
      <c r="O1425" s="25">
        <v>0.372093023255814</v>
      </c>
      <c r="P1425" s="21">
        <v>0.627906976744186</v>
      </c>
      <c r="Q1425" s="21" t="s">
        <v>392</v>
      </c>
    </row>
    <row r="1426" spans="1:17">
      <c r="A1426" s="21" t="s">
        <v>71</v>
      </c>
      <c r="B1426" s="21" t="s">
        <v>152</v>
      </c>
      <c r="C1426" s="21" t="s">
        <v>147</v>
      </c>
      <c r="D1426" s="21" t="s">
        <v>128</v>
      </c>
      <c r="E1426" s="21">
        <v>8</v>
      </c>
      <c r="F1426" s="21" t="s">
        <v>92</v>
      </c>
      <c r="G1426" s="22">
        <v>11</v>
      </c>
      <c r="H1426" s="22" t="s">
        <v>384</v>
      </c>
      <c r="I1426" s="23">
        <v>43</v>
      </c>
      <c r="J1426" s="23">
        <v>4</v>
      </c>
      <c r="K1426" s="23">
        <v>0.493613726802678</v>
      </c>
      <c r="L1426" s="23">
        <v>0.256839477253342</v>
      </c>
      <c r="M1426" s="23">
        <v>0.708750597497865</v>
      </c>
      <c r="N1426" s="25">
        <v>0.000769242296969486</v>
      </c>
      <c r="O1426" s="25">
        <v>0.162790697674419</v>
      </c>
      <c r="P1426" s="21">
        <v>0.837209302325581</v>
      </c>
      <c r="Q1426" s="21" t="s">
        <v>392</v>
      </c>
    </row>
    <row r="1427" spans="1:17">
      <c r="A1427" s="21" t="s">
        <v>71</v>
      </c>
      <c r="B1427" s="21" t="s">
        <v>152</v>
      </c>
      <c r="C1427" s="21" t="s">
        <v>147</v>
      </c>
      <c r="D1427" s="21" t="s">
        <v>128</v>
      </c>
      <c r="E1427" s="21">
        <v>8</v>
      </c>
      <c r="F1427" s="21" t="s">
        <v>92</v>
      </c>
      <c r="G1427" s="22">
        <v>12</v>
      </c>
      <c r="H1427" s="22" t="s">
        <v>385</v>
      </c>
      <c r="I1427" s="23">
        <v>43</v>
      </c>
      <c r="J1427" s="23">
        <v>3</v>
      </c>
      <c r="K1427" s="23">
        <v>0.409168274628213</v>
      </c>
      <c r="L1427" s="23">
        <v>0.136713508082875</v>
      </c>
      <c r="M1427" s="23">
        <v>0.624087243125499</v>
      </c>
      <c r="N1427" s="25">
        <v>0.00644114587242124</v>
      </c>
      <c r="O1427" s="25">
        <v>0.441860465116279</v>
      </c>
      <c r="P1427" s="21">
        <v>0.558139534883721</v>
      </c>
      <c r="Q1427" s="21" t="s">
        <v>392</v>
      </c>
    </row>
    <row r="1428" spans="1:17">
      <c r="A1428" s="21" t="s">
        <v>71</v>
      </c>
      <c r="B1428" s="21" t="s">
        <v>152</v>
      </c>
      <c r="C1428" s="21" t="s">
        <v>147</v>
      </c>
      <c r="D1428" s="21" t="s">
        <v>128</v>
      </c>
      <c r="E1428" s="21">
        <v>8</v>
      </c>
      <c r="F1428" s="21" t="s">
        <v>92</v>
      </c>
      <c r="G1428" s="22">
        <v>13</v>
      </c>
      <c r="H1428" s="22" t="s">
        <v>386</v>
      </c>
      <c r="I1428" s="23">
        <v>43</v>
      </c>
      <c r="J1428" s="23">
        <v>3</v>
      </c>
      <c r="K1428" s="23">
        <v>0.451686111449609</v>
      </c>
      <c r="L1428" s="23">
        <v>0.178877893107717</v>
      </c>
      <c r="M1428" s="23">
        <v>0.69775714101007</v>
      </c>
      <c r="N1428" s="25">
        <v>0.00236238857814935</v>
      </c>
      <c r="O1428" s="25">
        <v>0.232558139534884</v>
      </c>
      <c r="P1428" s="21">
        <v>0.767441860465116</v>
      </c>
      <c r="Q1428" s="21" t="s">
        <v>392</v>
      </c>
    </row>
    <row r="1429" spans="1:17">
      <c r="A1429" s="21" t="s">
        <v>71</v>
      </c>
      <c r="B1429" s="21" t="s">
        <v>152</v>
      </c>
      <c r="C1429" s="21" t="s">
        <v>147</v>
      </c>
      <c r="D1429" s="21" t="s">
        <v>128</v>
      </c>
      <c r="E1429" s="21">
        <v>8</v>
      </c>
      <c r="F1429" s="21" t="s">
        <v>92</v>
      </c>
      <c r="G1429" s="22">
        <v>14</v>
      </c>
      <c r="H1429" s="22" t="s">
        <v>387</v>
      </c>
      <c r="I1429" s="23">
        <v>43</v>
      </c>
      <c r="J1429" s="23">
        <v>3</v>
      </c>
      <c r="K1429" s="23">
        <v>0.444372061269685</v>
      </c>
      <c r="L1429" s="23">
        <v>0.175189691067395</v>
      </c>
      <c r="M1429" s="23">
        <v>0.685675459508665</v>
      </c>
      <c r="N1429" s="25">
        <v>0.0028331018249469</v>
      </c>
      <c r="O1429" s="25">
        <v>0.488372093023256</v>
      </c>
      <c r="P1429" s="21">
        <v>0.511627906976744</v>
      </c>
      <c r="Q1429" s="21" t="s">
        <v>392</v>
      </c>
    </row>
    <row r="1430" spans="1:17">
      <c r="A1430" s="21" t="s">
        <v>71</v>
      </c>
      <c r="B1430" s="21" t="s">
        <v>152</v>
      </c>
      <c r="C1430" s="21" t="s">
        <v>147</v>
      </c>
      <c r="D1430" s="21" t="s">
        <v>128</v>
      </c>
      <c r="E1430" s="21">
        <v>8</v>
      </c>
      <c r="F1430" s="21" t="s">
        <v>92</v>
      </c>
      <c r="G1430" s="22">
        <v>15</v>
      </c>
      <c r="H1430" s="22" t="s">
        <v>388</v>
      </c>
      <c r="I1430" s="23">
        <v>43</v>
      </c>
      <c r="J1430" s="23">
        <v>3</v>
      </c>
      <c r="K1430" s="23">
        <v>0.0938814281324503</v>
      </c>
      <c r="L1430" s="23">
        <v>-0.231619007711519</v>
      </c>
      <c r="M1430" s="23">
        <v>0.369475003699116</v>
      </c>
      <c r="N1430" s="25">
        <v>0.549302218850157</v>
      </c>
      <c r="O1430" s="25">
        <v>0.534883720930233</v>
      </c>
      <c r="P1430" s="21">
        <v>0.465116279069767</v>
      </c>
      <c r="Q1430" s="21" t="s">
        <v>392</v>
      </c>
    </row>
    <row r="1431" spans="1:17">
      <c r="A1431" s="21" t="s">
        <v>71</v>
      </c>
      <c r="B1431" s="21" t="s">
        <v>152</v>
      </c>
      <c r="C1431" s="21" t="s">
        <v>147</v>
      </c>
      <c r="D1431" s="21" t="s">
        <v>128</v>
      </c>
      <c r="E1431" s="21">
        <v>8</v>
      </c>
      <c r="F1431" s="21" t="s">
        <v>92</v>
      </c>
      <c r="G1431" s="22">
        <v>16</v>
      </c>
      <c r="H1431" s="22" t="s">
        <v>389</v>
      </c>
      <c r="I1431" s="23">
        <v>43</v>
      </c>
      <c r="J1431" s="23">
        <v>3</v>
      </c>
      <c r="K1431" s="23">
        <v>0.249677111310703</v>
      </c>
      <c r="L1431" s="23">
        <v>-0.0306280608745167</v>
      </c>
      <c r="M1431" s="23">
        <v>0.493877884598547</v>
      </c>
      <c r="N1431" s="25">
        <v>0.106378637863267</v>
      </c>
      <c r="O1431" s="25">
        <v>0.627906976744186</v>
      </c>
      <c r="P1431" s="21">
        <v>0.372093023255814</v>
      </c>
      <c r="Q1431" s="21" t="s">
        <v>392</v>
      </c>
    </row>
    <row r="1432" spans="1:17">
      <c r="A1432" s="21" t="s">
        <v>71</v>
      </c>
      <c r="B1432" s="21" t="s">
        <v>152</v>
      </c>
      <c r="C1432" s="21" t="s">
        <v>147</v>
      </c>
      <c r="D1432" s="21" t="s">
        <v>128</v>
      </c>
      <c r="E1432" s="21">
        <v>8</v>
      </c>
      <c r="F1432" s="21" t="s">
        <v>92</v>
      </c>
      <c r="G1432" s="22">
        <v>17</v>
      </c>
      <c r="H1432" s="22" t="s">
        <v>390</v>
      </c>
      <c r="I1432" s="23">
        <v>43</v>
      </c>
      <c r="J1432" s="23">
        <v>2</v>
      </c>
      <c r="K1432" s="23">
        <v>0.0738952804894891</v>
      </c>
      <c r="L1432" s="23">
        <v>-0.243309825250994</v>
      </c>
      <c r="M1432" s="23">
        <v>0.377091916135656</v>
      </c>
      <c r="N1432" s="25">
        <v>0.637690846220812</v>
      </c>
      <c r="O1432" s="25">
        <v>0.790697674418605</v>
      </c>
      <c r="P1432" s="21">
        <v>0.209302325581395</v>
      </c>
      <c r="Q1432" s="21" t="s">
        <v>392</v>
      </c>
    </row>
    <row r="1433" spans="1:17">
      <c r="A1433" s="21" t="s">
        <v>71</v>
      </c>
      <c r="B1433" s="21" t="s">
        <v>152</v>
      </c>
      <c r="C1433" s="21" t="s">
        <v>147</v>
      </c>
      <c r="D1433" s="21" t="s">
        <v>128</v>
      </c>
      <c r="E1433" s="21">
        <v>11</v>
      </c>
      <c r="F1433" s="21" t="s">
        <v>96</v>
      </c>
      <c r="G1433" s="22">
        <v>1</v>
      </c>
      <c r="H1433" s="22" t="s">
        <v>373</v>
      </c>
      <c r="I1433" s="23">
        <v>54</v>
      </c>
      <c r="J1433" s="23">
        <v>4</v>
      </c>
      <c r="K1433" s="23">
        <v>0.596609358761734</v>
      </c>
      <c r="L1433" s="23">
        <v>0.368443023023379</v>
      </c>
      <c r="M1433" s="23">
        <v>0.765266402405773</v>
      </c>
      <c r="N1433" s="25">
        <v>1.92603321373678e-6</v>
      </c>
      <c r="O1433" s="25">
        <v>0.259259259259259</v>
      </c>
      <c r="P1433" s="21">
        <v>0.740740740740741</v>
      </c>
      <c r="Q1433" s="21" t="s">
        <v>392</v>
      </c>
    </row>
    <row r="1434" spans="1:17">
      <c r="A1434" s="21" t="s">
        <v>71</v>
      </c>
      <c r="B1434" s="21" t="s">
        <v>152</v>
      </c>
      <c r="C1434" s="21" t="s">
        <v>147</v>
      </c>
      <c r="D1434" s="21" t="s">
        <v>128</v>
      </c>
      <c r="E1434" s="21">
        <v>11</v>
      </c>
      <c r="F1434" s="21" t="s">
        <v>96</v>
      </c>
      <c r="G1434" s="22">
        <v>2</v>
      </c>
      <c r="H1434" s="22" t="s">
        <v>375</v>
      </c>
      <c r="I1434" s="23">
        <v>54</v>
      </c>
      <c r="J1434" s="23">
        <v>3</v>
      </c>
      <c r="K1434" s="23">
        <v>0.468042953711582</v>
      </c>
      <c r="L1434" s="23">
        <v>0.251271186830475</v>
      </c>
      <c r="M1434" s="23">
        <v>0.643765118900075</v>
      </c>
      <c r="N1434" s="25">
        <v>0.000358462416651562</v>
      </c>
      <c r="O1434" s="25">
        <v>0.333333333333333</v>
      </c>
      <c r="P1434" s="21">
        <v>0.666666666666667</v>
      </c>
      <c r="Q1434" s="21" t="s">
        <v>392</v>
      </c>
    </row>
    <row r="1435" spans="1:17">
      <c r="A1435" s="21" t="s">
        <v>71</v>
      </c>
      <c r="B1435" s="21" t="s">
        <v>152</v>
      </c>
      <c r="C1435" s="21" t="s">
        <v>147</v>
      </c>
      <c r="D1435" s="21" t="s">
        <v>128</v>
      </c>
      <c r="E1435" s="21">
        <v>11</v>
      </c>
      <c r="F1435" s="21" t="s">
        <v>96</v>
      </c>
      <c r="G1435" s="22">
        <v>3</v>
      </c>
      <c r="H1435" s="22" t="s">
        <v>376</v>
      </c>
      <c r="I1435" s="23">
        <v>54</v>
      </c>
      <c r="J1435" s="23">
        <v>5</v>
      </c>
      <c r="K1435" s="23">
        <v>0.529996229983925</v>
      </c>
      <c r="L1435" s="23">
        <v>0.35636842923649</v>
      </c>
      <c r="M1435" s="23">
        <v>0.699833022887756</v>
      </c>
      <c r="N1435" s="25">
        <v>3.76284519314499e-5</v>
      </c>
      <c r="O1435" s="25">
        <v>0.518518518518518</v>
      </c>
      <c r="P1435" s="21">
        <v>0.481481481481481</v>
      </c>
      <c r="Q1435" s="21" t="s">
        <v>392</v>
      </c>
    </row>
    <row r="1436" spans="1:17">
      <c r="A1436" s="21" t="s">
        <v>71</v>
      </c>
      <c r="B1436" s="21" t="s">
        <v>152</v>
      </c>
      <c r="C1436" s="21" t="s">
        <v>147</v>
      </c>
      <c r="D1436" s="21" t="s">
        <v>128</v>
      </c>
      <c r="E1436" s="21">
        <v>11</v>
      </c>
      <c r="F1436" s="21" t="s">
        <v>96</v>
      </c>
      <c r="G1436" s="22">
        <v>4</v>
      </c>
      <c r="H1436" s="22" t="s">
        <v>377</v>
      </c>
      <c r="I1436" s="23">
        <v>54</v>
      </c>
      <c r="J1436" s="23">
        <v>3</v>
      </c>
      <c r="K1436" s="23">
        <v>0.384848299685689</v>
      </c>
      <c r="L1436" s="23">
        <v>0.152552347564351</v>
      </c>
      <c r="M1436" s="23">
        <v>0.58715624962106</v>
      </c>
      <c r="N1436" s="25">
        <v>0.00406020632389662</v>
      </c>
      <c r="O1436" s="25">
        <v>0.518518518518518</v>
      </c>
      <c r="P1436" s="21">
        <v>0.481481481481481</v>
      </c>
      <c r="Q1436" s="21" t="s">
        <v>392</v>
      </c>
    </row>
    <row r="1437" spans="1:17">
      <c r="A1437" s="21" t="s">
        <v>71</v>
      </c>
      <c r="B1437" s="21" t="s">
        <v>152</v>
      </c>
      <c r="C1437" s="21" t="s">
        <v>147</v>
      </c>
      <c r="D1437" s="21" t="s">
        <v>128</v>
      </c>
      <c r="E1437" s="21">
        <v>11</v>
      </c>
      <c r="F1437" s="21" t="s">
        <v>96</v>
      </c>
      <c r="G1437" s="22">
        <v>5</v>
      </c>
      <c r="H1437" s="22" t="s">
        <v>378</v>
      </c>
      <c r="I1437" s="23">
        <v>54</v>
      </c>
      <c r="J1437" s="23">
        <v>3</v>
      </c>
      <c r="K1437" s="23">
        <v>0.287904379645621</v>
      </c>
      <c r="L1437" s="23">
        <v>0.0413841192072458</v>
      </c>
      <c r="M1437" s="23">
        <v>0.495450439263525</v>
      </c>
      <c r="N1437" s="25">
        <v>0.0347656857915773</v>
      </c>
      <c r="O1437" s="25">
        <v>0.481481481481481</v>
      </c>
      <c r="P1437" s="21">
        <v>0.518518518518518</v>
      </c>
      <c r="Q1437" s="21" t="s">
        <v>392</v>
      </c>
    </row>
    <row r="1438" spans="1:17">
      <c r="A1438" s="21" t="s">
        <v>71</v>
      </c>
      <c r="B1438" s="21" t="s">
        <v>152</v>
      </c>
      <c r="C1438" s="21" t="s">
        <v>147</v>
      </c>
      <c r="D1438" s="21" t="s">
        <v>128</v>
      </c>
      <c r="E1438" s="21">
        <v>11</v>
      </c>
      <c r="F1438" s="21" t="s">
        <v>96</v>
      </c>
      <c r="G1438" s="22">
        <v>6</v>
      </c>
      <c r="H1438" s="22" t="s">
        <v>379</v>
      </c>
      <c r="I1438" s="23">
        <v>54</v>
      </c>
      <c r="J1438" s="23">
        <v>3</v>
      </c>
      <c r="K1438" s="23">
        <v>0.341439126660531</v>
      </c>
      <c r="L1438" s="23">
        <v>0.0893445407503425</v>
      </c>
      <c r="M1438" s="23">
        <v>0.559760363959875</v>
      </c>
      <c r="N1438" s="25">
        <v>0.011511216913547</v>
      </c>
      <c r="O1438" s="25">
        <v>0.611111111111111</v>
      </c>
      <c r="P1438" s="21">
        <v>0.388888888888889</v>
      </c>
      <c r="Q1438" s="21" t="s">
        <v>392</v>
      </c>
    </row>
    <row r="1439" spans="1:17">
      <c r="A1439" s="21" t="s">
        <v>71</v>
      </c>
      <c r="B1439" s="21" t="s">
        <v>152</v>
      </c>
      <c r="C1439" s="21" t="s">
        <v>147</v>
      </c>
      <c r="D1439" s="21" t="s">
        <v>128</v>
      </c>
      <c r="E1439" s="21">
        <v>11</v>
      </c>
      <c r="F1439" s="21" t="s">
        <v>96</v>
      </c>
      <c r="G1439" s="22">
        <v>7</v>
      </c>
      <c r="H1439" s="22" t="s">
        <v>380</v>
      </c>
      <c r="I1439" s="23">
        <v>54</v>
      </c>
      <c r="J1439" s="23">
        <v>5</v>
      </c>
      <c r="K1439" s="23">
        <v>0.66563239564655</v>
      </c>
      <c r="L1439" s="23">
        <v>0.510811012401786</v>
      </c>
      <c r="M1439" s="23">
        <v>0.796558957366931</v>
      </c>
      <c r="N1439" s="25">
        <v>3.98019890231239e-8</v>
      </c>
      <c r="O1439" s="25">
        <v>0.203703703703704</v>
      </c>
      <c r="P1439" s="21">
        <v>0.796296296296296</v>
      </c>
      <c r="Q1439" s="21" t="s">
        <v>392</v>
      </c>
    </row>
    <row r="1440" spans="1:17">
      <c r="A1440" s="21" t="s">
        <v>71</v>
      </c>
      <c r="B1440" s="21" t="s">
        <v>152</v>
      </c>
      <c r="C1440" s="21" t="s">
        <v>147</v>
      </c>
      <c r="D1440" s="21" t="s">
        <v>128</v>
      </c>
      <c r="E1440" s="21">
        <v>11</v>
      </c>
      <c r="F1440" s="21" t="s">
        <v>96</v>
      </c>
      <c r="G1440" s="22">
        <v>8</v>
      </c>
      <c r="H1440" s="22" t="s">
        <v>381</v>
      </c>
      <c r="I1440" s="23">
        <v>54</v>
      </c>
      <c r="J1440" s="23">
        <v>3</v>
      </c>
      <c r="K1440" s="23">
        <v>0.462819248865955</v>
      </c>
      <c r="L1440" s="23">
        <v>0.271484705500403</v>
      </c>
      <c r="M1440" s="23">
        <v>0.658172706769446</v>
      </c>
      <c r="N1440" s="25">
        <v>0.000425365562057251</v>
      </c>
      <c r="O1440" s="25">
        <v>0.722222222222222</v>
      </c>
      <c r="P1440" s="21">
        <v>0.277777777777778</v>
      </c>
      <c r="Q1440" s="21" t="s">
        <v>392</v>
      </c>
    </row>
    <row r="1441" spans="1:17">
      <c r="A1441" s="21" t="s">
        <v>71</v>
      </c>
      <c r="B1441" s="21" t="s">
        <v>152</v>
      </c>
      <c r="C1441" s="21" t="s">
        <v>147</v>
      </c>
      <c r="D1441" s="21" t="s">
        <v>128</v>
      </c>
      <c r="E1441" s="21">
        <v>11</v>
      </c>
      <c r="F1441" s="21" t="s">
        <v>96</v>
      </c>
      <c r="G1441" s="22">
        <v>9</v>
      </c>
      <c r="H1441" s="22" t="s">
        <v>382</v>
      </c>
      <c r="I1441" s="23">
        <v>54</v>
      </c>
      <c r="J1441" s="23">
        <v>3</v>
      </c>
      <c r="K1441" s="23">
        <v>0.416623235386994</v>
      </c>
      <c r="L1441" s="23">
        <v>0.178921256052491</v>
      </c>
      <c r="M1441" s="23">
        <v>0.619762853816343</v>
      </c>
      <c r="N1441" s="25">
        <v>0.00172601282322261</v>
      </c>
      <c r="O1441" s="25">
        <v>0.703703703703704</v>
      </c>
      <c r="P1441" s="21">
        <v>0.296296296296296</v>
      </c>
      <c r="Q1441" s="21" t="s">
        <v>392</v>
      </c>
    </row>
    <row r="1442" spans="1:17">
      <c r="A1442" s="21" t="s">
        <v>71</v>
      </c>
      <c r="B1442" s="21" t="s">
        <v>152</v>
      </c>
      <c r="C1442" s="21" t="s">
        <v>147</v>
      </c>
      <c r="D1442" s="21" t="s">
        <v>128</v>
      </c>
      <c r="E1442" s="21">
        <v>11</v>
      </c>
      <c r="F1442" s="21" t="s">
        <v>96</v>
      </c>
      <c r="G1442" s="22">
        <v>10</v>
      </c>
      <c r="H1442" s="22" t="s">
        <v>383</v>
      </c>
      <c r="I1442" s="23">
        <v>54</v>
      </c>
      <c r="J1442" s="23">
        <v>4</v>
      </c>
      <c r="K1442" s="23">
        <v>0.580737309619853</v>
      </c>
      <c r="L1442" s="23">
        <v>0.392888674376236</v>
      </c>
      <c r="M1442" s="23">
        <v>0.738867195258118</v>
      </c>
      <c r="N1442" s="25">
        <v>4.15192863948626e-6</v>
      </c>
      <c r="O1442" s="25">
        <v>0.351851851851852</v>
      </c>
      <c r="P1442" s="21">
        <v>0.648148148148148</v>
      </c>
      <c r="Q1442" s="21" t="s">
        <v>392</v>
      </c>
    </row>
    <row r="1443" spans="1:17">
      <c r="A1443" s="21" t="s">
        <v>71</v>
      </c>
      <c r="B1443" s="21" t="s">
        <v>152</v>
      </c>
      <c r="C1443" s="21" t="s">
        <v>147</v>
      </c>
      <c r="D1443" s="21" t="s">
        <v>128</v>
      </c>
      <c r="E1443" s="21">
        <v>11</v>
      </c>
      <c r="F1443" s="21" t="s">
        <v>96</v>
      </c>
      <c r="G1443" s="22">
        <v>11</v>
      </c>
      <c r="H1443" s="22" t="s">
        <v>384</v>
      </c>
      <c r="I1443" s="23">
        <v>54</v>
      </c>
      <c r="J1443" s="23">
        <v>4</v>
      </c>
      <c r="K1443" s="23">
        <v>0.622955286765863</v>
      </c>
      <c r="L1443" s="23">
        <v>0.438456025040384</v>
      </c>
      <c r="M1443" s="23">
        <v>0.768495966330535</v>
      </c>
      <c r="N1443" s="25">
        <v>4.89421270615038e-7</v>
      </c>
      <c r="O1443" s="25">
        <v>0.259259259259259</v>
      </c>
      <c r="P1443" s="21">
        <v>0.740740740740741</v>
      </c>
      <c r="Q1443" s="21" t="s">
        <v>392</v>
      </c>
    </row>
    <row r="1444" spans="1:17">
      <c r="A1444" s="21" t="s">
        <v>71</v>
      </c>
      <c r="B1444" s="21" t="s">
        <v>152</v>
      </c>
      <c r="C1444" s="21" t="s">
        <v>147</v>
      </c>
      <c r="D1444" s="21" t="s">
        <v>128</v>
      </c>
      <c r="E1444" s="21">
        <v>11</v>
      </c>
      <c r="F1444" s="21" t="s">
        <v>96</v>
      </c>
      <c r="G1444" s="22">
        <v>12</v>
      </c>
      <c r="H1444" s="22" t="s">
        <v>385</v>
      </c>
      <c r="I1444" s="23">
        <v>54</v>
      </c>
      <c r="J1444" s="23">
        <v>3</v>
      </c>
      <c r="K1444" s="23">
        <v>0.465261252934821</v>
      </c>
      <c r="L1444" s="23">
        <v>0.247837447791853</v>
      </c>
      <c r="M1444" s="23">
        <v>0.643616503849141</v>
      </c>
      <c r="N1444" s="25">
        <v>0.000392795859786406</v>
      </c>
      <c r="O1444" s="25">
        <v>0.574074074074074</v>
      </c>
      <c r="P1444" s="21">
        <v>0.425925925925926</v>
      </c>
      <c r="Q1444" s="21" t="s">
        <v>392</v>
      </c>
    </row>
    <row r="1445" spans="1:17">
      <c r="A1445" s="21" t="s">
        <v>71</v>
      </c>
      <c r="B1445" s="21" t="s">
        <v>152</v>
      </c>
      <c r="C1445" s="21" t="s">
        <v>147</v>
      </c>
      <c r="D1445" s="21" t="s">
        <v>128</v>
      </c>
      <c r="E1445" s="21">
        <v>11</v>
      </c>
      <c r="F1445" s="21" t="s">
        <v>96</v>
      </c>
      <c r="G1445" s="22">
        <v>13</v>
      </c>
      <c r="H1445" s="22" t="s">
        <v>386</v>
      </c>
      <c r="I1445" s="23">
        <v>54</v>
      </c>
      <c r="J1445" s="23">
        <v>3</v>
      </c>
      <c r="K1445" s="23">
        <v>0.702813728954443</v>
      </c>
      <c r="L1445" s="23">
        <v>0.547129920875358</v>
      </c>
      <c r="M1445" s="23">
        <v>0.829196008153147</v>
      </c>
      <c r="N1445" s="25">
        <v>3.13479318051323e-9</v>
      </c>
      <c r="O1445" s="25">
        <v>0.314814814814815</v>
      </c>
      <c r="P1445" s="21">
        <v>0.685185185185185</v>
      </c>
      <c r="Q1445" s="21" t="s">
        <v>392</v>
      </c>
    </row>
    <row r="1446" spans="1:17">
      <c r="A1446" s="21" t="s">
        <v>71</v>
      </c>
      <c r="B1446" s="21" t="s">
        <v>152</v>
      </c>
      <c r="C1446" s="21" t="s">
        <v>147</v>
      </c>
      <c r="D1446" s="21" t="s">
        <v>128</v>
      </c>
      <c r="E1446" s="21">
        <v>11</v>
      </c>
      <c r="F1446" s="21" t="s">
        <v>96</v>
      </c>
      <c r="G1446" s="22">
        <v>14</v>
      </c>
      <c r="H1446" s="22" t="s">
        <v>387</v>
      </c>
      <c r="I1446" s="23">
        <v>54</v>
      </c>
      <c r="J1446" s="23">
        <v>3</v>
      </c>
      <c r="K1446" s="23">
        <v>0.487714451212617</v>
      </c>
      <c r="L1446" s="23">
        <v>0.249595060027125</v>
      </c>
      <c r="M1446" s="23">
        <v>0.683993966424686</v>
      </c>
      <c r="N1446" s="25">
        <v>0.000183513745341954</v>
      </c>
      <c r="O1446" s="25">
        <v>0.407407407407407</v>
      </c>
      <c r="P1446" s="21">
        <v>0.592592592592593</v>
      </c>
      <c r="Q1446" s="21" t="s">
        <v>392</v>
      </c>
    </row>
    <row r="1447" spans="1:17">
      <c r="A1447" s="21" t="s">
        <v>71</v>
      </c>
      <c r="B1447" s="21" t="s">
        <v>152</v>
      </c>
      <c r="C1447" s="21" t="s">
        <v>147</v>
      </c>
      <c r="D1447" s="21" t="s">
        <v>128</v>
      </c>
      <c r="E1447" s="21">
        <v>11</v>
      </c>
      <c r="F1447" s="21" t="s">
        <v>96</v>
      </c>
      <c r="G1447" s="22">
        <v>15</v>
      </c>
      <c r="H1447" s="22" t="s">
        <v>388</v>
      </c>
      <c r="I1447" s="23">
        <v>54</v>
      </c>
      <c r="J1447" s="23">
        <v>3</v>
      </c>
      <c r="K1447" s="23">
        <v>0.178128039838338</v>
      </c>
      <c r="L1447" s="23">
        <v>-0.0892562763640825</v>
      </c>
      <c r="M1447" s="23">
        <v>0.409943454536557</v>
      </c>
      <c r="N1447" s="25">
        <v>0.197511278714713</v>
      </c>
      <c r="O1447" s="25">
        <v>0.685185185185185</v>
      </c>
      <c r="P1447" s="21">
        <v>0.314814814814815</v>
      </c>
      <c r="Q1447" s="21" t="s">
        <v>392</v>
      </c>
    </row>
    <row r="1448" spans="1:17">
      <c r="A1448" s="21" t="s">
        <v>71</v>
      </c>
      <c r="B1448" s="21" t="s">
        <v>152</v>
      </c>
      <c r="C1448" s="21" t="s">
        <v>147</v>
      </c>
      <c r="D1448" s="21" t="s">
        <v>128</v>
      </c>
      <c r="E1448" s="21">
        <v>11</v>
      </c>
      <c r="F1448" s="21" t="s">
        <v>96</v>
      </c>
      <c r="G1448" s="22">
        <v>16</v>
      </c>
      <c r="H1448" s="22" t="s">
        <v>389</v>
      </c>
      <c r="I1448" s="23">
        <v>54</v>
      </c>
      <c r="J1448" s="23">
        <v>3</v>
      </c>
      <c r="K1448" s="23">
        <v>0.328116740829422</v>
      </c>
      <c r="L1448" s="23">
        <v>0.0803706624652569</v>
      </c>
      <c r="M1448" s="23">
        <v>0.52926947527284</v>
      </c>
      <c r="N1448" s="25">
        <v>0.0154263045280062</v>
      </c>
      <c r="O1448" s="25">
        <v>0.740740740740741</v>
      </c>
      <c r="P1448" s="21">
        <v>0.259259259259259</v>
      </c>
      <c r="Q1448" s="21" t="s">
        <v>392</v>
      </c>
    </row>
    <row r="1449" spans="1:17">
      <c r="A1449" s="21" t="s">
        <v>71</v>
      </c>
      <c r="B1449" s="21" t="s">
        <v>152</v>
      </c>
      <c r="C1449" s="21" t="s">
        <v>147</v>
      </c>
      <c r="D1449" s="21" t="s">
        <v>128</v>
      </c>
      <c r="E1449" s="21">
        <v>11</v>
      </c>
      <c r="F1449" s="21" t="s">
        <v>96</v>
      </c>
      <c r="G1449" s="22">
        <v>17</v>
      </c>
      <c r="H1449" s="22" t="s">
        <v>390</v>
      </c>
      <c r="I1449" s="23">
        <v>54</v>
      </c>
      <c r="J1449" s="23">
        <v>2</v>
      </c>
      <c r="K1449" s="23">
        <v>0.0887493485384317</v>
      </c>
      <c r="L1449" s="23">
        <v>-0.234999025475435</v>
      </c>
      <c r="M1449" s="23">
        <v>0.383793147831719</v>
      </c>
      <c r="N1449" s="25">
        <v>0.523361092712893</v>
      </c>
      <c r="O1449" s="25">
        <v>0.851851851851852</v>
      </c>
      <c r="P1449" s="21">
        <v>0.148148148148148</v>
      </c>
      <c r="Q1449" s="21" t="s">
        <v>392</v>
      </c>
    </row>
    <row r="1450" spans="1:17">
      <c r="A1450" s="21" t="s">
        <v>71</v>
      </c>
      <c r="B1450" s="21" t="s">
        <v>152</v>
      </c>
      <c r="C1450" s="21" t="s">
        <v>147</v>
      </c>
      <c r="D1450" s="21" t="s">
        <v>128</v>
      </c>
      <c r="E1450" s="21">
        <v>12</v>
      </c>
      <c r="F1450" s="21" t="s">
        <v>97</v>
      </c>
      <c r="G1450" s="22">
        <v>1</v>
      </c>
      <c r="H1450" s="22" t="s">
        <v>373</v>
      </c>
      <c r="I1450" s="23">
        <v>51</v>
      </c>
      <c r="J1450" s="23">
        <v>5</v>
      </c>
      <c r="K1450" s="23">
        <v>0.600925575598152</v>
      </c>
      <c r="L1450" s="23">
        <v>0.363432529257046</v>
      </c>
      <c r="M1450" s="23">
        <v>0.794959608139426</v>
      </c>
      <c r="N1450" s="25">
        <v>3.12419748626416e-6</v>
      </c>
      <c r="O1450" s="25">
        <v>0.235294117647059</v>
      </c>
      <c r="P1450" s="21">
        <v>0.764705882352941</v>
      </c>
      <c r="Q1450" s="21" t="s">
        <v>392</v>
      </c>
    </row>
    <row r="1451" spans="1:17">
      <c r="A1451" s="21" t="s">
        <v>71</v>
      </c>
      <c r="B1451" s="21" t="s">
        <v>152</v>
      </c>
      <c r="C1451" s="21" t="s">
        <v>147</v>
      </c>
      <c r="D1451" s="21" t="s">
        <v>128</v>
      </c>
      <c r="E1451" s="21">
        <v>12</v>
      </c>
      <c r="F1451" s="21" t="s">
        <v>97</v>
      </c>
      <c r="G1451" s="22">
        <v>2</v>
      </c>
      <c r="H1451" s="22" t="s">
        <v>375</v>
      </c>
      <c r="I1451" s="23">
        <v>51</v>
      </c>
      <c r="J1451" s="23">
        <v>3</v>
      </c>
      <c r="K1451" s="23">
        <v>0.439612646176729</v>
      </c>
      <c r="L1451" s="23">
        <v>0.202577364952944</v>
      </c>
      <c r="M1451" s="23">
        <v>0.640650731132413</v>
      </c>
      <c r="N1451" s="25">
        <v>0.00124793546670887</v>
      </c>
      <c r="O1451" s="25">
        <v>0.274509803921569</v>
      </c>
      <c r="P1451" s="21">
        <v>0.725490196078431</v>
      </c>
      <c r="Q1451" s="21" t="s">
        <v>392</v>
      </c>
    </row>
    <row r="1452" spans="1:17">
      <c r="A1452" s="21" t="s">
        <v>71</v>
      </c>
      <c r="B1452" s="21" t="s">
        <v>152</v>
      </c>
      <c r="C1452" s="21" t="s">
        <v>147</v>
      </c>
      <c r="D1452" s="21" t="s">
        <v>128</v>
      </c>
      <c r="E1452" s="21">
        <v>12</v>
      </c>
      <c r="F1452" s="21" t="s">
        <v>97</v>
      </c>
      <c r="G1452" s="22">
        <v>3</v>
      </c>
      <c r="H1452" s="22" t="s">
        <v>376</v>
      </c>
      <c r="I1452" s="23">
        <v>51</v>
      </c>
      <c r="J1452" s="23">
        <v>5</v>
      </c>
      <c r="K1452" s="23">
        <v>0.405961649128052</v>
      </c>
      <c r="L1452" s="23">
        <v>0.168926565227613</v>
      </c>
      <c r="M1452" s="23">
        <v>0.629290459380692</v>
      </c>
      <c r="N1452" s="25">
        <v>0.00311958441572734</v>
      </c>
      <c r="O1452" s="25">
        <v>0.529411764705882</v>
      </c>
      <c r="P1452" s="21">
        <v>0.470588235294118</v>
      </c>
      <c r="Q1452" s="21" t="s">
        <v>392</v>
      </c>
    </row>
    <row r="1453" spans="1:17">
      <c r="A1453" s="21" t="s">
        <v>71</v>
      </c>
      <c r="B1453" s="21" t="s">
        <v>152</v>
      </c>
      <c r="C1453" s="21" t="s">
        <v>147</v>
      </c>
      <c r="D1453" s="21" t="s">
        <v>128</v>
      </c>
      <c r="E1453" s="21">
        <v>12</v>
      </c>
      <c r="F1453" s="21" t="s">
        <v>97</v>
      </c>
      <c r="G1453" s="22">
        <v>4</v>
      </c>
      <c r="H1453" s="22" t="s">
        <v>377</v>
      </c>
      <c r="I1453" s="23">
        <v>51</v>
      </c>
      <c r="J1453" s="23">
        <v>3</v>
      </c>
      <c r="K1453" s="23">
        <v>0.331051072884533</v>
      </c>
      <c r="L1453" s="23">
        <v>0.0720962385849623</v>
      </c>
      <c r="M1453" s="23">
        <v>0.543127735621052</v>
      </c>
      <c r="N1453" s="25">
        <v>0.0176488344744004</v>
      </c>
      <c r="O1453" s="25">
        <v>0.549019607843137</v>
      </c>
      <c r="P1453" s="21">
        <v>0.450980392156863</v>
      </c>
      <c r="Q1453" s="21" t="s">
        <v>392</v>
      </c>
    </row>
    <row r="1454" spans="1:17">
      <c r="A1454" s="21" t="s">
        <v>71</v>
      </c>
      <c r="B1454" s="21" t="s">
        <v>152</v>
      </c>
      <c r="C1454" s="21" t="s">
        <v>147</v>
      </c>
      <c r="D1454" s="21" t="s">
        <v>128</v>
      </c>
      <c r="E1454" s="21">
        <v>12</v>
      </c>
      <c r="F1454" s="21" t="s">
        <v>97</v>
      </c>
      <c r="G1454" s="22">
        <v>5</v>
      </c>
      <c r="H1454" s="22" t="s">
        <v>378</v>
      </c>
      <c r="I1454" s="23">
        <v>51</v>
      </c>
      <c r="J1454" s="23">
        <v>3</v>
      </c>
      <c r="K1454" s="23">
        <v>0.358489576354537</v>
      </c>
      <c r="L1454" s="23">
        <v>0.124617919408644</v>
      </c>
      <c r="M1454" s="23">
        <v>0.556664980618096</v>
      </c>
      <c r="N1454" s="25">
        <v>0.00979048105267191</v>
      </c>
      <c r="O1454" s="25">
        <v>0.470588235294118</v>
      </c>
      <c r="P1454" s="21">
        <v>0.529411764705882</v>
      </c>
      <c r="Q1454" s="21" t="s">
        <v>392</v>
      </c>
    </row>
    <row r="1455" spans="1:17">
      <c r="A1455" s="21" t="s">
        <v>71</v>
      </c>
      <c r="B1455" s="21" t="s">
        <v>152</v>
      </c>
      <c r="C1455" s="21" t="s">
        <v>147</v>
      </c>
      <c r="D1455" s="21" t="s">
        <v>128</v>
      </c>
      <c r="E1455" s="21">
        <v>12</v>
      </c>
      <c r="F1455" s="21" t="s">
        <v>97</v>
      </c>
      <c r="G1455" s="22">
        <v>6</v>
      </c>
      <c r="H1455" s="22" t="s">
        <v>379</v>
      </c>
      <c r="I1455" s="23">
        <v>51</v>
      </c>
      <c r="J1455" s="23">
        <v>3</v>
      </c>
      <c r="K1455" s="23">
        <v>0.330617495383767</v>
      </c>
      <c r="L1455" s="23">
        <v>0.0630766217560613</v>
      </c>
      <c r="M1455" s="23">
        <v>0.545729519752545</v>
      </c>
      <c r="N1455" s="25">
        <v>0.0178069028853544</v>
      </c>
      <c r="O1455" s="25">
        <v>0.529411764705882</v>
      </c>
      <c r="P1455" s="21">
        <v>0.470588235294118</v>
      </c>
      <c r="Q1455" s="21" t="s">
        <v>392</v>
      </c>
    </row>
    <row r="1456" spans="1:17">
      <c r="A1456" s="21" t="s">
        <v>71</v>
      </c>
      <c r="B1456" s="21" t="s">
        <v>152</v>
      </c>
      <c r="C1456" s="21" t="s">
        <v>147</v>
      </c>
      <c r="D1456" s="21" t="s">
        <v>128</v>
      </c>
      <c r="E1456" s="21">
        <v>12</v>
      </c>
      <c r="F1456" s="21" t="s">
        <v>97</v>
      </c>
      <c r="G1456" s="22">
        <v>7</v>
      </c>
      <c r="H1456" s="22" t="s">
        <v>380</v>
      </c>
      <c r="I1456" s="23">
        <v>51</v>
      </c>
      <c r="J1456" s="23">
        <v>5</v>
      </c>
      <c r="K1456" s="23">
        <v>0.628589212942505</v>
      </c>
      <c r="L1456" s="23">
        <v>0.434270606267676</v>
      </c>
      <c r="M1456" s="23">
        <v>0.780660032270738</v>
      </c>
      <c r="N1456" s="25">
        <v>7.84997937411046e-7</v>
      </c>
      <c r="O1456" s="25">
        <v>0.196078431372549</v>
      </c>
      <c r="P1456" s="21">
        <v>0.803921568627451</v>
      </c>
      <c r="Q1456" s="21" t="s">
        <v>392</v>
      </c>
    </row>
    <row r="1457" spans="1:17">
      <c r="A1457" s="21" t="s">
        <v>71</v>
      </c>
      <c r="B1457" s="21" t="s">
        <v>152</v>
      </c>
      <c r="C1457" s="21" t="s">
        <v>147</v>
      </c>
      <c r="D1457" s="21" t="s">
        <v>128</v>
      </c>
      <c r="E1457" s="21">
        <v>12</v>
      </c>
      <c r="F1457" s="21" t="s">
        <v>97</v>
      </c>
      <c r="G1457" s="22">
        <v>8</v>
      </c>
      <c r="H1457" s="22" t="s">
        <v>381</v>
      </c>
      <c r="I1457" s="23">
        <v>51</v>
      </c>
      <c r="J1457" s="23">
        <v>3</v>
      </c>
      <c r="K1457" s="23">
        <v>0.490535700549651</v>
      </c>
      <c r="L1457" s="23">
        <v>0.269782415282648</v>
      </c>
      <c r="M1457" s="23">
        <v>0.665165474382107</v>
      </c>
      <c r="N1457" s="25">
        <v>0.000257876354905446</v>
      </c>
      <c r="O1457" s="25">
        <v>0.705882352941177</v>
      </c>
      <c r="P1457" s="21">
        <v>0.294117647058824</v>
      </c>
      <c r="Q1457" s="21" t="s">
        <v>392</v>
      </c>
    </row>
    <row r="1458" spans="1:17">
      <c r="A1458" s="21" t="s">
        <v>71</v>
      </c>
      <c r="B1458" s="21" t="s">
        <v>152</v>
      </c>
      <c r="C1458" s="21" t="s">
        <v>147</v>
      </c>
      <c r="D1458" s="21" t="s">
        <v>128</v>
      </c>
      <c r="E1458" s="21">
        <v>12</v>
      </c>
      <c r="F1458" s="21" t="s">
        <v>97</v>
      </c>
      <c r="G1458" s="22">
        <v>9</v>
      </c>
      <c r="H1458" s="22" t="s">
        <v>382</v>
      </c>
      <c r="I1458" s="23">
        <v>51</v>
      </c>
      <c r="J1458" s="23">
        <v>4</v>
      </c>
      <c r="K1458" s="23">
        <v>0.31094186191114</v>
      </c>
      <c r="L1458" s="23">
        <v>0.0569956442906673</v>
      </c>
      <c r="M1458" s="23">
        <v>0.535217102667878</v>
      </c>
      <c r="N1458" s="25">
        <v>0.0263583625552654</v>
      </c>
      <c r="O1458" s="25">
        <v>0.745098039215686</v>
      </c>
      <c r="P1458" s="21">
        <v>0.254901960784314</v>
      </c>
      <c r="Q1458" s="21" t="s">
        <v>392</v>
      </c>
    </row>
    <row r="1459" spans="1:17">
      <c r="A1459" s="21" t="s">
        <v>71</v>
      </c>
      <c r="B1459" s="21" t="s">
        <v>152</v>
      </c>
      <c r="C1459" s="21" t="s">
        <v>147</v>
      </c>
      <c r="D1459" s="21" t="s">
        <v>128</v>
      </c>
      <c r="E1459" s="21">
        <v>12</v>
      </c>
      <c r="F1459" s="21" t="s">
        <v>97</v>
      </c>
      <c r="G1459" s="22">
        <v>10</v>
      </c>
      <c r="H1459" s="22" t="s">
        <v>383</v>
      </c>
      <c r="I1459" s="23">
        <v>51</v>
      </c>
      <c r="J1459" s="23">
        <v>4</v>
      </c>
      <c r="K1459" s="23">
        <v>0.550400975497771</v>
      </c>
      <c r="L1459" s="23">
        <v>0.331152255916657</v>
      </c>
      <c r="M1459" s="23">
        <v>0.725364505924685</v>
      </c>
      <c r="N1459" s="25">
        <v>2.85906212343953e-5</v>
      </c>
      <c r="O1459" s="25">
        <v>0.352941176470588</v>
      </c>
      <c r="P1459" s="21">
        <v>0.647058823529412</v>
      </c>
      <c r="Q1459" s="21" t="s">
        <v>392</v>
      </c>
    </row>
    <row r="1460" spans="1:17">
      <c r="A1460" s="21" t="s">
        <v>71</v>
      </c>
      <c r="B1460" s="21" t="s">
        <v>152</v>
      </c>
      <c r="C1460" s="21" t="s">
        <v>147</v>
      </c>
      <c r="D1460" s="21" t="s">
        <v>128</v>
      </c>
      <c r="E1460" s="21">
        <v>12</v>
      </c>
      <c r="F1460" s="21" t="s">
        <v>97</v>
      </c>
      <c r="G1460" s="22">
        <v>11</v>
      </c>
      <c r="H1460" s="22" t="s">
        <v>384</v>
      </c>
      <c r="I1460" s="23">
        <v>51</v>
      </c>
      <c r="J1460" s="23">
        <v>4</v>
      </c>
      <c r="K1460" s="23">
        <v>0.727906606087791</v>
      </c>
      <c r="L1460" s="23">
        <v>0.569958168900329</v>
      </c>
      <c r="M1460" s="23">
        <v>0.850309235628479</v>
      </c>
      <c r="N1460" s="25">
        <v>1.42930012773835e-9</v>
      </c>
      <c r="O1460" s="25">
        <v>0.274509803921569</v>
      </c>
      <c r="P1460" s="21">
        <v>0.725490196078431</v>
      </c>
      <c r="Q1460" s="21" t="s">
        <v>392</v>
      </c>
    </row>
    <row r="1461" spans="1:17">
      <c r="A1461" s="21" t="s">
        <v>71</v>
      </c>
      <c r="B1461" s="21" t="s">
        <v>152</v>
      </c>
      <c r="C1461" s="21" t="s">
        <v>147</v>
      </c>
      <c r="D1461" s="21" t="s">
        <v>128</v>
      </c>
      <c r="E1461" s="21">
        <v>12</v>
      </c>
      <c r="F1461" s="21" t="s">
        <v>97</v>
      </c>
      <c r="G1461" s="22">
        <v>12</v>
      </c>
      <c r="H1461" s="22" t="s">
        <v>385</v>
      </c>
      <c r="I1461" s="23">
        <v>51</v>
      </c>
      <c r="J1461" s="23">
        <v>3</v>
      </c>
      <c r="K1461" s="23">
        <v>0.532319776637819</v>
      </c>
      <c r="L1461" s="23">
        <v>0.333815971304189</v>
      </c>
      <c r="M1461" s="23">
        <v>0.730597344806527</v>
      </c>
      <c r="N1461" s="25">
        <v>5.80544787153833e-5</v>
      </c>
      <c r="O1461" s="25">
        <v>0.509803921568627</v>
      </c>
      <c r="P1461" s="21">
        <v>0.490196078431373</v>
      </c>
      <c r="Q1461" s="21" t="s">
        <v>392</v>
      </c>
    </row>
    <row r="1462" spans="1:17">
      <c r="A1462" s="21" t="s">
        <v>71</v>
      </c>
      <c r="B1462" s="21" t="s">
        <v>152</v>
      </c>
      <c r="C1462" s="21" t="s">
        <v>147</v>
      </c>
      <c r="D1462" s="21" t="s">
        <v>128</v>
      </c>
      <c r="E1462" s="21">
        <v>12</v>
      </c>
      <c r="F1462" s="21" t="s">
        <v>97</v>
      </c>
      <c r="G1462" s="22">
        <v>13</v>
      </c>
      <c r="H1462" s="22" t="s">
        <v>386</v>
      </c>
      <c r="I1462" s="23">
        <v>51</v>
      </c>
      <c r="J1462" s="23">
        <v>3</v>
      </c>
      <c r="K1462" s="23">
        <v>0.672613246892359</v>
      </c>
      <c r="L1462" s="23">
        <v>0.467079847116169</v>
      </c>
      <c r="M1462" s="23">
        <v>0.824681256723624</v>
      </c>
      <c r="N1462" s="25">
        <v>6.44570381650504e-8</v>
      </c>
      <c r="O1462" s="25">
        <v>0.294117647058824</v>
      </c>
      <c r="P1462" s="21">
        <v>0.705882352941177</v>
      </c>
      <c r="Q1462" s="21" t="s">
        <v>392</v>
      </c>
    </row>
    <row r="1463" spans="1:17">
      <c r="A1463" s="21" t="s">
        <v>71</v>
      </c>
      <c r="B1463" s="21" t="s">
        <v>152</v>
      </c>
      <c r="C1463" s="21" t="s">
        <v>147</v>
      </c>
      <c r="D1463" s="21" t="s">
        <v>128</v>
      </c>
      <c r="E1463" s="21">
        <v>12</v>
      </c>
      <c r="F1463" s="21" t="s">
        <v>97</v>
      </c>
      <c r="G1463" s="22">
        <v>14</v>
      </c>
      <c r="H1463" s="22" t="s">
        <v>387</v>
      </c>
      <c r="I1463" s="23">
        <v>51</v>
      </c>
      <c r="J1463" s="23">
        <v>3</v>
      </c>
      <c r="K1463" s="23">
        <v>0.520499524310018</v>
      </c>
      <c r="L1463" s="23">
        <v>0.274934947112879</v>
      </c>
      <c r="M1463" s="23">
        <v>0.706635235029497</v>
      </c>
      <c r="N1463" s="25">
        <v>9.02913478902148e-5</v>
      </c>
      <c r="O1463" s="25">
        <v>0.411764705882353</v>
      </c>
      <c r="P1463" s="21">
        <v>0.588235294117647</v>
      </c>
      <c r="Q1463" s="21" t="s">
        <v>392</v>
      </c>
    </row>
    <row r="1464" spans="1:17">
      <c r="A1464" s="21" t="s">
        <v>71</v>
      </c>
      <c r="B1464" s="21" t="s">
        <v>152</v>
      </c>
      <c r="C1464" s="21" t="s">
        <v>147</v>
      </c>
      <c r="D1464" s="21" t="s">
        <v>128</v>
      </c>
      <c r="E1464" s="21">
        <v>12</v>
      </c>
      <c r="F1464" s="21" t="s">
        <v>97</v>
      </c>
      <c r="G1464" s="22">
        <v>15</v>
      </c>
      <c r="H1464" s="22" t="s">
        <v>388</v>
      </c>
      <c r="I1464" s="23">
        <v>51</v>
      </c>
      <c r="J1464" s="23">
        <v>3</v>
      </c>
      <c r="K1464" s="23">
        <v>0.233058096380652</v>
      </c>
      <c r="L1464" s="23">
        <v>-0.0461774252927405</v>
      </c>
      <c r="M1464" s="23">
        <v>0.482501988120251</v>
      </c>
      <c r="N1464" s="25">
        <v>0.0997930504420926</v>
      </c>
      <c r="O1464" s="25">
        <v>0.588235294117647</v>
      </c>
      <c r="P1464" s="21">
        <v>0.411764705882353</v>
      </c>
      <c r="Q1464" s="21" t="s">
        <v>392</v>
      </c>
    </row>
    <row r="1465" spans="1:17">
      <c r="A1465" s="21" t="s">
        <v>71</v>
      </c>
      <c r="B1465" s="21" t="s">
        <v>152</v>
      </c>
      <c r="C1465" s="21" t="s">
        <v>147</v>
      </c>
      <c r="D1465" s="21" t="s">
        <v>128</v>
      </c>
      <c r="E1465" s="21">
        <v>12</v>
      </c>
      <c r="F1465" s="21" t="s">
        <v>97</v>
      </c>
      <c r="G1465" s="22">
        <v>16</v>
      </c>
      <c r="H1465" s="22" t="s">
        <v>389</v>
      </c>
      <c r="I1465" s="23">
        <v>51</v>
      </c>
      <c r="J1465" s="23">
        <v>3</v>
      </c>
      <c r="K1465" s="23">
        <v>0.34844525417253</v>
      </c>
      <c r="L1465" s="23">
        <v>0.0939617872011226</v>
      </c>
      <c r="M1465" s="23">
        <v>0.557569848460838</v>
      </c>
      <c r="N1465" s="25">
        <v>0.0122180578107906</v>
      </c>
      <c r="O1465" s="25">
        <v>0.705882352941177</v>
      </c>
      <c r="P1465" s="21">
        <v>0.294117647058824</v>
      </c>
      <c r="Q1465" s="21" t="s">
        <v>392</v>
      </c>
    </row>
    <row r="1466" spans="1:17">
      <c r="A1466" s="21" t="s">
        <v>71</v>
      </c>
      <c r="B1466" s="21" t="s">
        <v>152</v>
      </c>
      <c r="C1466" s="21" t="s">
        <v>147</v>
      </c>
      <c r="D1466" s="21" t="s">
        <v>128</v>
      </c>
      <c r="E1466" s="21">
        <v>12</v>
      </c>
      <c r="F1466" s="21" t="s">
        <v>97</v>
      </c>
      <c r="G1466" s="22">
        <v>17</v>
      </c>
      <c r="H1466" s="22" t="s">
        <v>390</v>
      </c>
      <c r="I1466" s="23">
        <v>51</v>
      </c>
      <c r="J1466" s="23">
        <v>3</v>
      </c>
      <c r="K1466" s="23">
        <v>0.0585866390643738</v>
      </c>
      <c r="L1466" s="23">
        <v>-0.220027035502496</v>
      </c>
      <c r="M1466" s="23">
        <v>0.335438025536301</v>
      </c>
      <c r="N1466" s="25">
        <v>0.68300136265317</v>
      </c>
      <c r="O1466" s="25">
        <v>0.823529411764706</v>
      </c>
      <c r="P1466" s="21">
        <v>0.176470588235294</v>
      </c>
      <c r="Q1466" s="21" t="s">
        <v>392</v>
      </c>
    </row>
    <row r="1467" spans="1:17">
      <c r="A1467" s="21" t="s">
        <v>71</v>
      </c>
      <c r="B1467" s="21" t="s">
        <v>152</v>
      </c>
      <c r="C1467" s="21" t="s">
        <v>147</v>
      </c>
      <c r="D1467" s="21" t="s">
        <v>128</v>
      </c>
      <c r="E1467" s="21">
        <v>15</v>
      </c>
      <c r="F1467" s="21" t="s">
        <v>100</v>
      </c>
      <c r="G1467" s="22">
        <v>1</v>
      </c>
      <c r="H1467" s="22" t="s">
        <v>373</v>
      </c>
      <c r="I1467" s="23">
        <v>51</v>
      </c>
      <c r="J1467" s="23">
        <v>4</v>
      </c>
      <c r="K1467" s="23">
        <v>0.605192767774436</v>
      </c>
      <c r="L1467" s="23">
        <v>0.396486244593204</v>
      </c>
      <c r="M1467" s="23">
        <v>0.784086628513321</v>
      </c>
      <c r="N1467" s="25">
        <v>2.54618640614047e-6</v>
      </c>
      <c r="O1467" s="25">
        <v>0.294117647058824</v>
      </c>
      <c r="P1467" s="21">
        <v>0.705882352941177</v>
      </c>
      <c r="Q1467" s="21" t="s">
        <v>392</v>
      </c>
    </row>
    <row r="1468" spans="1:17">
      <c r="A1468" s="21" t="s">
        <v>71</v>
      </c>
      <c r="B1468" s="21" t="s">
        <v>152</v>
      </c>
      <c r="C1468" s="21" t="s">
        <v>147</v>
      </c>
      <c r="D1468" s="21" t="s">
        <v>128</v>
      </c>
      <c r="E1468" s="21">
        <v>15</v>
      </c>
      <c r="F1468" s="21" t="s">
        <v>100</v>
      </c>
      <c r="G1468" s="22">
        <v>2</v>
      </c>
      <c r="H1468" s="22" t="s">
        <v>375</v>
      </c>
      <c r="I1468" s="23">
        <v>51</v>
      </c>
      <c r="J1468" s="23">
        <v>4</v>
      </c>
      <c r="K1468" s="23">
        <v>0.384632599008017</v>
      </c>
      <c r="L1468" s="23">
        <v>0.0995752528009614</v>
      </c>
      <c r="M1468" s="23">
        <v>0.61915804996853</v>
      </c>
      <c r="N1468" s="25">
        <v>0.00532277236284497</v>
      </c>
      <c r="O1468" s="25">
        <v>0.294117647058824</v>
      </c>
      <c r="P1468" s="21">
        <v>0.705882352941177</v>
      </c>
      <c r="Q1468" s="21" t="s">
        <v>392</v>
      </c>
    </row>
    <row r="1469" spans="1:17">
      <c r="A1469" s="21" t="s">
        <v>71</v>
      </c>
      <c r="B1469" s="21" t="s">
        <v>152</v>
      </c>
      <c r="C1469" s="21" t="s">
        <v>147</v>
      </c>
      <c r="D1469" s="21" t="s">
        <v>128</v>
      </c>
      <c r="E1469" s="21">
        <v>15</v>
      </c>
      <c r="F1469" s="21" t="s">
        <v>100</v>
      </c>
      <c r="G1469" s="22">
        <v>3</v>
      </c>
      <c r="H1469" s="22" t="s">
        <v>376</v>
      </c>
      <c r="I1469" s="23">
        <v>51</v>
      </c>
      <c r="J1469" s="23">
        <v>5</v>
      </c>
      <c r="K1469" s="23">
        <v>0.444071196158202</v>
      </c>
      <c r="L1469" s="23">
        <v>0.213241875230999</v>
      </c>
      <c r="M1469" s="23">
        <v>0.639269919420009</v>
      </c>
      <c r="N1469" s="25">
        <v>0.00109741911577779</v>
      </c>
      <c r="O1469" s="25">
        <v>0.509803921568627</v>
      </c>
      <c r="P1469" s="21">
        <v>0.490196078431373</v>
      </c>
      <c r="Q1469" s="21" t="s">
        <v>392</v>
      </c>
    </row>
    <row r="1470" spans="1:17">
      <c r="A1470" s="21" t="s">
        <v>71</v>
      </c>
      <c r="B1470" s="21" t="s">
        <v>152</v>
      </c>
      <c r="C1470" s="21" t="s">
        <v>147</v>
      </c>
      <c r="D1470" s="21" t="s">
        <v>128</v>
      </c>
      <c r="E1470" s="21">
        <v>15</v>
      </c>
      <c r="F1470" s="21" t="s">
        <v>100</v>
      </c>
      <c r="G1470" s="22">
        <v>4</v>
      </c>
      <c r="H1470" s="22" t="s">
        <v>377</v>
      </c>
      <c r="I1470" s="23">
        <v>51</v>
      </c>
      <c r="J1470" s="23">
        <v>3</v>
      </c>
      <c r="K1470" s="23">
        <v>0.34883818780248</v>
      </c>
      <c r="L1470" s="23">
        <v>0.0898666992215131</v>
      </c>
      <c r="M1470" s="23">
        <v>0.572654611590236</v>
      </c>
      <c r="N1470" s="25">
        <v>0.0121141900276147</v>
      </c>
      <c r="O1470" s="25">
        <v>0.509803921568627</v>
      </c>
      <c r="P1470" s="21">
        <v>0.490196078431373</v>
      </c>
      <c r="Q1470" s="21" t="s">
        <v>392</v>
      </c>
    </row>
    <row r="1471" spans="1:17">
      <c r="A1471" s="21" t="s">
        <v>71</v>
      </c>
      <c r="B1471" s="21" t="s">
        <v>152</v>
      </c>
      <c r="C1471" s="21" t="s">
        <v>147</v>
      </c>
      <c r="D1471" s="21" t="s">
        <v>128</v>
      </c>
      <c r="E1471" s="21">
        <v>15</v>
      </c>
      <c r="F1471" s="21" t="s">
        <v>100</v>
      </c>
      <c r="G1471" s="22">
        <v>5</v>
      </c>
      <c r="H1471" s="22" t="s">
        <v>378</v>
      </c>
      <c r="I1471" s="23">
        <v>51</v>
      </c>
      <c r="J1471" s="23">
        <v>3</v>
      </c>
      <c r="K1471" s="23">
        <v>0.444984746604766</v>
      </c>
      <c r="L1471" s="23">
        <v>0.202545861928541</v>
      </c>
      <c r="M1471" s="23">
        <v>0.664118297404447</v>
      </c>
      <c r="N1471" s="25">
        <v>0.00106866596436863</v>
      </c>
      <c r="O1471" s="25">
        <v>0.431372549019608</v>
      </c>
      <c r="P1471" s="21">
        <v>0.568627450980392</v>
      </c>
      <c r="Q1471" s="21" t="s">
        <v>392</v>
      </c>
    </row>
    <row r="1472" spans="1:17">
      <c r="A1472" s="21" t="s">
        <v>71</v>
      </c>
      <c r="B1472" s="21" t="s">
        <v>152</v>
      </c>
      <c r="C1472" s="21" t="s">
        <v>147</v>
      </c>
      <c r="D1472" s="21" t="s">
        <v>128</v>
      </c>
      <c r="E1472" s="21">
        <v>15</v>
      </c>
      <c r="F1472" s="21" t="s">
        <v>100</v>
      </c>
      <c r="G1472" s="22">
        <v>6</v>
      </c>
      <c r="H1472" s="22" t="s">
        <v>379</v>
      </c>
      <c r="I1472" s="23">
        <v>51</v>
      </c>
      <c r="J1472" s="23">
        <v>3</v>
      </c>
      <c r="K1472" s="23">
        <v>0.21089870972235</v>
      </c>
      <c r="L1472" s="23">
        <v>-0.0763772157767443</v>
      </c>
      <c r="M1472" s="23">
        <v>0.450629211786555</v>
      </c>
      <c r="N1472" s="25">
        <v>0.137399394688042</v>
      </c>
      <c r="O1472" s="25">
        <v>0.627450980392157</v>
      </c>
      <c r="P1472" s="21">
        <v>0.372549019607843</v>
      </c>
      <c r="Q1472" s="21" t="s">
        <v>392</v>
      </c>
    </row>
    <row r="1473" spans="1:17">
      <c r="A1473" s="21" t="s">
        <v>71</v>
      </c>
      <c r="B1473" s="21" t="s">
        <v>152</v>
      </c>
      <c r="C1473" s="21" t="s">
        <v>147</v>
      </c>
      <c r="D1473" s="21" t="s">
        <v>128</v>
      </c>
      <c r="E1473" s="21">
        <v>15</v>
      </c>
      <c r="F1473" s="21" t="s">
        <v>100</v>
      </c>
      <c r="G1473" s="22">
        <v>7</v>
      </c>
      <c r="H1473" s="22" t="s">
        <v>380</v>
      </c>
      <c r="I1473" s="23">
        <v>51</v>
      </c>
      <c r="J1473" s="23">
        <v>5</v>
      </c>
      <c r="K1473" s="23">
        <v>0.614447812848739</v>
      </c>
      <c r="L1473" s="23">
        <v>0.382555937169434</v>
      </c>
      <c r="M1473" s="23">
        <v>0.790623028771456</v>
      </c>
      <c r="N1473" s="25">
        <v>1.61688225618085e-6</v>
      </c>
      <c r="O1473" s="25">
        <v>0.156862745098039</v>
      </c>
      <c r="P1473" s="21">
        <v>0.843137254901961</v>
      </c>
      <c r="Q1473" s="21" t="s">
        <v>392</v>
      </c>
    </row>
    <row r="1474" spans="1:17">
      <c r="A1474" s="21" t="s">
        <v>71</v>
      </c>
      <c r="B1474" s="21" t="s">
        <v>152</v>
      </c>
      <c r="C1474" s="21" t="s">
        <v>147</v>
      </c>
      <c r="D1474" s="21" t="s">
        <v>128</v>
      </c>
      <c r="E1474" s="21">
        <v>15</v>
      </c>
      <c r="F1474" s="21" t="s">
        <v>100</v>
      </c>
      <c r="G1474" s="22">
        <v>8</v>
      </c>
      <c r="H1474" s="22" t="s">
        <v>381</v>
      </c>
      <c r="I1474" s="23">
        <v>51</v>
      </c>
      <c r="J1474" s="23">
        <v>3</v>
      </c>
      <c r="K1474" s="23">
        <v>0.403507642536146</v>
      </c>
      <c r="L1474" s="23">
        <v>0.157246208771962</v>
      </c>
      <c r="M1474" s="23">
        <v>0.61000621090152</v>
      </c>
      <c r="N1474" s="25">
        <v>0.00332324698350205</v>
      </c>
      <c r="O1474" s="25">
        <v>0.588235294117647</v>
      </c>
      <c r="P1474" s="21">
        <v>0.411764705882353</v>
      </c>
      <c r="Q1474" s="21" t="s">
        <v>392</v>
      </c>
    </row>
    <row r="1475" spans="1:17">
      <c r="A1475" s="21" t="s">
        <v>71</v>
      </c>
      <c r="B1475" s="21" t="s">
        <v>152</v>
      </c>
      <c r="C1475" s="21" t="s">
        <v>147</v>
      </c>
      <c r="D1475" s="21" t="s">
        <v>128</v>
      </c>
      <c r="E1475" s="21">
        <v>15</v>
      </c>
      <c r="F1475" s="21" t="s">
        <v>100</v>
      </c>
      <c r="G1475" s="22">
        <v>9</v>
      </c>
      <c r="H1475" s="22" t="s">
        <v>382</v>
      </c>
      <c r="I1475" s="23">
        <v>51</v>
      </c>
      <c r="J1475" s="23">
        <v>4</v>
      </c>
      <c r="K1475" s="23">
        <v>0.350101865203977</v>
      </c>
      <c r="L1475" s="23">
        <v>0.117752940551214</v>
      </c>
      <c r="M1475" s="23">
        <v>0.550838367375275</v>
      </c>
      <c r="N1475" s="25">
        <v>0.0117852741384525</v>
      </c>
      <c r="O1475" s="25">
        <v>0.607843137254902</v>
      </c>
      <c r="P1475" s="21">
        <v>0.392156862745098</v>
      </c>
      <c r="Q1475" s="21" t="s">
        <v>392</v>
      </c>
    </row>
    <row r="1476" spans="1:17">
      <c r="A1476" s="21" t="s">
        <v>71</v>
      </c>
      <c r="B1476" s="21" t="s">
        <v>152</v>
      </c>
      <c r="C1476" s="21" t="s">
        <v>147</v>
      </c>
      <c r="D1476" s="21" t="s">
        <v>128</v>
      </c>
      <c r="E1476" s="21">
        <v>15</v>
      </c>
      <c r="F1476" s="21" t="s">
        <v>100</v>
      </c>
      <c r="G1476" s="22">
        <v>10</v>
      </c>
      <c r="H1476" s="22" t="s">
        <v>383</v>
      </c>
      <c r="I1476" s="23">
        <v>51</v>
      </c>
      <c r="J1476" s="23">
        <v>5</v>
      </c>
      <c r="K1476" s="23">
        <v>0.557749914815235</v>
      </c>
      <c r="L1476" s="23">
        <v>0.341219091689534</v>
      </c>
      <c r="M1476" s="23">
        <v>0.722387958388662</v>
      </c>
      <c r="N1476" s="25">
        <v>2.1185401591546e-5</v>
      </c>
      <c r="O1476" s="25">
        <v>0.372549019607843</v>
      </c>
      <c r="P1476" s="21">
        <v>0.627450980392157</v>
      </c>
      <c r="Q1476" s="21" t="s">
        <v>392</v>
      </c>
    </row>
    <row r="1477" spans="1:17">
      <c r="A1477" s="21" t="s">
        <v>71</v>
      </c>
      <c r="B1477" s="21" t="s">
        <v>152</v>
      </c>
      <c r="C1477" s="21" t="s">
        <v>147</v>
      </c>
      <c r="D1477" s="21" t="s">
        <v>128</v>
      </c>
      <c r="E1477" s="21">
        <v>15</v>
      </c>
      <c r="F1477" s="21" t="s">
        <v>100</v>
      </c>
      <c r="G1477" s="22">
        <v>11</v>
      </c>
      <c r="H1477" s="22" t="s">
        <v>384</v>
      </c>
      <c r="I1477" s="23">
        <v>51</v>
      </c>
      <c r="J1477" s="23">
        <v>4</v>
      </c>
      <c r="K1477" s="23">
        <v>0.536048563897492</v>
      </c>
      <c r="L1477" s="23">
        <v>0.305629031096476</v>
      </c>
      <c r="M1477" s="23">
        <v>0.72422502071125</v>
      </c>
      <c r="N1477" s="25">
        <v>5.03307558512713e-5</v>
      </c>
      <c r="O1477" s="25">
        <v>0.117647058823529</v>
      </c>
      <c r="P1477" s="21">
        <v>0.882352941176471</v>
      </c>
      <c r="Q1477" s="21" t="s">
        <v>392</v>
      </c>
    </row>
    <row r="1478" spans="1:17">
      <c r="A1478" s="21" t="s">
        <v>71</v>
      </c>
      <c r="B1478" s="21" t="s">
        <v>152</v>
      </c>
      <c r="C1478" s="21" t="s">
        <v>147</v>
      </c>
      <c r="D1478" s="21" t="s">
        <v>128</v>
      </c>
      <c r="E1478" s="21">
        <v>15</v>
      </c>
      <c r="F1478" s="21" t="s">
        <v>100</v>
      </c>
      <c r="G1478" s="22">
        <v>12</v>
      </c>
      <c r="H1478" s="22" t="s">
        <v>385</v>
      </c>
      <c r="I1478" s="23">
        <v>51</v>
      </c>
      <c r="J1478" s="23">
        <v>3</v>
      </c>
      <c r="K1478" s="23">
        <v>0.494107032503862</v>
      </c>
      <c r="L1478" s="23">
        <v>0.270125628903744</v>
      </c>
      <c r="M1478" s="23">
        <v>0.675195321282543</v>
      </c>
      <c r="N1478" s="25">
        <v>0.000228705532298511</v>
      </c>
      <c r="O1478" s="25">
        <v>0.431372549019608</v>
      </c>
      <c r="P1478" s="21">
        <v>0.568627450980392</v>
      </c>
      <c r="Q1478" s="21" t="s">
        <v>392</v>
      </c>
    </row>
    <row r="1479" spans="1:17">
      <c r="A1479" s="21" t="s">
        <v>71</v>
      </c>
      <c r="B1479" s="21" t="s">
        <v>152</v>
      </c>
      <c r="C1479" s="21" t="s">
        <v>147</v>
      </c>
      <c r="D1479" s="21" t="s">
        <v>128</v>
      </c>
      <c r="E1479" s="21">
        <v>15</v>
      </c>
      <c r="F1479" s="21" t="s">
        <v>100</v>
      </c>
      <c r="G1479" s="22">
        <v>13</v>
      </c>
      <c r="H1479" s="22" t="s">
        <v>386</v>
      </c>
      <c r="I1479" s="23">
        <v>51</v>
      </c>
      <c r="J1479" s="23">
        <v>3</v>
      </c>
      <c r="K1479" s="23">
        <v>0.58798258855986</v>
      </c>
      <c r="L1479" s="23">
        <v>0.38986041259486</v>
      </c>
      <c r="M1479" s="23">
        <v>0.75584772063957</v>
      </c>
      <c r="N1479" s="25">
        <v>5.70859842609272e-6</v>
      </c>
      <c r="O1479" s="25">
        <v>0.254901960784314</v>
      </c>
      <c r="P1479" s="21">
        <v>0.745098039215686</v>
      </c>
      <c r="Q1479" s="21" t="s">
        <v>392</v>
      </c>
    </row>
    <row r="1480" spans="1:17">
      <c r="A1480" s="21" t="s">
        <v>71</v>
      </c>
      <c r="B1480" s="21" t="s">
        <v>152</v>
      </c>
      <c r="C1480" s="21" t="s">
        <v>147</v>
      </c>
      <c r="D1480" s="21" t="s">
        <v>128</v>
      </c>
      <c r="E1480" s="21">
        <v>15</v>
      </c>
      <c r="F1480" s="21" t="s">
        <v>100</v>
      </c>
      <c r="G1480" s="22">
        <v>14</v>
      </c>
      <c r="H1480" s="22" t="s">
        <v>387</v>
      </c>
      <c r="I1480" s="23">
        <v>51</v>
      </c>
      <c r="J1480" s="23">
        <v>3</v>
      </c>
      <c r="K1480" s="23">
        <v>0.503783535829232</v>
      </c>
      <c r="L1480" s="23">
        <v>0.259032478963154</v>
      </c>
      <c r="M1480" s="23">
        <v>0.687276015925096</v>
      </c>
      <c r="N1480" s="25">
        <v>0.000164098213950796</v>
      </c>
      <c r="O1480" s="25">
        <v>0.509803921568627</v>
      </c>
      <c r="P1480" s="21">
        <v>0.490196078431373</v>
      </c>
      <c r="Q1480" s="21" t="s">
        <v>392</v>
      </c>
    </row>
    <row r="1481" spans="1:17">
      <c r="A1481" s="21" t="s">
        <v>71</v>
      </c>
      <c r="B1481" s="21" t="s">
        <v>152</v>
      </c>
      <c r="C1481" s="21" t="s">
        <v>147</v>
      </c>
      <c r="D1481" s="21" t="s">
        <v>128</v>
      </c>
      <c r="E1481" s="21">
        <v>15</v>
      </c>
      <c r="F1481" s="21" t="s">
        <v>100</v>
      </c>
      <c r="G1481" s="22">
        <v>15</v>
      </c>
      <c r="H1481" s="22" t="s">
        <v>388</v>
      </c>
      <c r="I1481" s="23">
        <v>51</v>
      </c>
      <c r="J1481" s="23">
        <v>3</v>
      </c>
      <c r="K1481" s="23">
        <v>0.0942360903302038</v>
      </c>
      <c r="L1481" s="23">
        <v>-0.175737204151994</v>
      </c>
      <c r="M1481" s="23">
        <v>0.35595705299886</v>
      </c>
      <c r="N1481" s="25">
        <v>0.51069076675412</v>
      </c>
      <c r="O1481" s="25">
        <v>0.588235294117647</v>
      </c>
      <c r="P1481" s="21">
        <v>0.411764705882353</v>
      </c>
      <c r="Q1481" s="21" t="s">
        <v>392</v>
      </c>
    </row>
    <row r="1482" spans="1:17">
      <c r="A1482" s="21" t="s">
        <v>71</v>
      </c>
      <c r="B1482" s="21" t="s">
        <v>152</v>
      </c>
      <c r="C1482" s="21" t="s">
        <v>147</v>
      </c>
      <c r="D1482" s="21" t="s">
        <v>128</v>
      </c>
      <c r="E1482" s="21">
        <v>15</v>
      </c>
      <c r="F1482" s="21" t="s">
        <v>100</v>
      </c>
      <c r="G1482" s="22">
        <v>16</v>
      </c>
      <c r="H1482" s="22" t="s">
        <v>389</v>
      </c>
      <c r="I1482" s="23">
        <v>51</v>
      </c>
      <c r="J1482" s="23">
        <v>3</v>
      </c>
      <c r="K1482" s="23">
        <v>0.186072735001533</v>
      </c>
      <c r="L1482" s="23">
        <v>-0.0992552419269689</v>
      </c>
      <c r="M1482" s="23">
        <v>0.419982709944179</v>
      </c>
      <c r="N1482" s="25">
        <v>0.191099609917319</v>
      </c>
      <c r="O1482" s="25">
        <v>0.705882352941177</v>
      </c>
      <c r="P1482" s="21">
        <v>0.294117647058824</v>
      </c>
      <c r="Q1482" s="21" t="s">
        <v>392</v>
      </c>
    </row>
    <row r="1483" spans="1:17">
      <c r="A1483" s="21" t="s">
        <v>71</v>
      </c>
      <c r="B1483" s="21" t="s">
        <v>152</v>
      </c>
      <c r="C1483" s="21" t="s">
        <v>147</v>
      </c>
      <c r="D1483" s="21" t="s">
        <v>128</v>
      </c>
      <c r="E1483" s="21">
        <v>15</v>
      </c>
      <c r="F1483" s="21" t="s">
        <v>100</v>
      </c>
      <c r="G1483" s="22">
        <v>17</v>
      </c>
      <c r="H1483" s="22" t="s">
        <v>390</v>
      </c>
      <c r="I1483" s="23">
        <v>51</v>
      </c>
      <c r="J1483" s="23">
        <v>3</v>
      </c>
      <c r="K1483" s="23">
        <v>-0.102408517905869</v>
      </c>
      <c r="L1483" s="23">
        <v>-0.377397787463486</v>
      </c>
      <c r="M1483" s="23">
        <v>0.202027393057727</v>
      </c>
      <c r="N1483" s="25">
        <v>0.47454995166061</v>
      </c>
      <c r="O1483" s="25">
        <v>0.764705882352941</v>
      </c>
      <c r="P1483" s="21">
        <v>0.235294117647059</v>
      </c>
      <c r="Q1483" s="21" t="s">
        <v>392</v>
      </c>
    </row>
    <row r="1484" spans="1:17">
      <c r="A1484" s="21" t="s">
        <v>71</v>
      </c>
      <c r="B1484" s="21" t="s">
        <v>152</v>
      </c>
      <c r="C1484" s="21" t="s">
        <v>147</v>
      </c>
      <c r="D1484" s="21" t="s">
        <v>128</v>
      </c>
      <c r="E1484" s="21">
        <v>16</v>
      </c>
      <c r="F1484" s="21" t="s">
        <v>101</v>
      </c>
      <c r="G1484" s="22">
        <v>1</v>
      </c>
      <c r="H1484" s="22" t="s">
        <v>373</v>
      </c>
      <c r="I1484" s="23">
        <v>46</v>
      </c>
      <c r="J1484" s="23">
        <v>5</v>
      </c>
      <c r="K1484" s="23">
        <v>0.581910146824148</v>
      </c>
      <c r="L1484" s="23">
        <v>0.354136132138985</v>
      </c>
      <c r="M1484" s="23">
        <v>0.764485828220552</v>
      </c>
      <c r="N1484" s="25">
        <v>2.21798267133292e-5</v>
      </c>
      <c r="O1484" s="25">
        <v>0.326086956521739</v>
      </c>
      <c r="P1484" s="21">
        <v>0.673913043478261</v>
      </c>
      <c r="Q1484" s="21" t="s">
        <v>392</v>
      </c>
    </row>
    <row r="1485" spans="1:17">
      <c r="A1485" s="21" t="s">
        <v>71</v>
      </c>
      <c r="B1485" s="21" t="s">
        <v>152</v>
      </c>
      <c r="C1485" s="21" t="s">
        <v>147</v>
      </c>
      <c r="D1485" s="21" t="s">
        <v>128</v>
      </c>
      <c r="E1485" s="21">
        <v>16</v>
      </c>
      <c r="F1485" s="21" t="s">
        <v>101</v>
      </c>
      <c r="G1485" s="22">
        <v>2</v>
      </c>
      <c r="H1485" s="22" t="s">
        <v>375</v>
      </c>
      <c r="I1485" s="23">
        <v>46</v>
      </c>
      <c r="J1485" s="23">
        <v>4</v>
      </c>
      <c r="K1485" s="23">
        <v>0.451588145814262</v>
      </c>
      <c r="L1485" s="23">
        <v>0.20186942296071</v>
      </c>
      <c r="M1485" s="23">
        <v>0.673878699558898</v>
      </c>
      <c r="N1485" s="25">
        <v>0.00163147514038091</v>
      </c>
      <c r="O1485" s="25">
        <v>0.282608695652174</v>
      </c>
      <c r="P1485" s="21">
        <v>0.717391304347826</v>
      </c>
      <c r="Q1485" s="21" t="s">
        <v>392</v>
      </c>
    </row>
    <row r="1486" spans="1:17">
      <c r="A1486" s="21" t="s">
        <v>71</v>
      </c>
      <c r="B1486" s="21" t="s">
        <v>152</v>
      </c>
      <c r="C1486" s="21" t="s">
        <v>147</v>
      </c>
      <c r="D1486" s="21" t="s">
        <v>128</v>
      </c>
      <c r="E1486" s="21">
        <v>16</v>
      </c>
      <c r="F1486" s="21" t="s">
        <v>101</v>
      </c>
      <c r="G1486" s="22">
        <v>3</v>
      </c>
      <c r="H1486" s="22" t="s">
        <v>376</v>
      </c>
      <c r="I1486" s="23">
        <v>46</v>
      </c>
      <c r="J1486" s="23">
        <v>4</v>
      </c>
      <c r="K1486" s="23">
        <v>0.620336600653992</v>
      </c>
      <c r="L1486" s="23">
        <v>0.422841240883981</v>
      </c>
      <c r="M1486" s="23">
        <v>0.79350137279199</v>
      </c>
      <c r="N1486" s="25">
        <v>4.25792566531363e-6</v>
      </c>
      <c r="O1486" s="25">
        <v>0.521739130434783</v>
      </c>
      <c r="P1486" s="21">
        <v>0.478260869565217</v>
      </c>
      <c r="Q1486" s="21" t="s">
        <v>392</v>
      </c>
    </row>
    <row r="1487" spans="1:17">
      <c r="A1487" s="21" t="s">
        <v>71</v>
      </c>
      <c r="B1487" s="21" t="s">
        <v>152</v>
      </c>
      <c r="C1487" s="21" t="s">
        <v>147</v>
      </c>
      <c r="D1487" s="21" t="s">
        <v>128</v>
      </c>
      <c r="E1487" s="21">
        <v>16</v>
      </c>
      <c r="F1487" s="21" t="s">
        <v>101</v>
      </c>
      <c r="G1487" s="22">
        <v>4</v>
      </c>
      <c r="H1487" s="22" t="s">
        <v>377</v>
      </c>
      <c r="I1487" s="23">
        <v>46</v>
      </c>
      <c r="J1487" s="23">
        <v>3</v>
      </c>
      <c r="K1487" s="23">
        <v>0.283842248093611</v>
      </c>
      <c r="L1487" s="23">
        <v>-0.00868767155928927</v>
      </c>
      <c r="M1487" s="23">
        <v>0.549150399441078</v>
      </c>
      <c r="N1487" s="25">
        <v>0.0559204442559653</v>
      </c>
      <c r="O1487" s="25">
        <v>0.456521739130435</v>
      </c>
      <c r="P1487" s="21">
        <v>0.543478260869565</v>
      </c>
      <c r="Q1487" s="21" t="s">
        <v>392</v>
      </c>
    </row>
    <row r="1488" spans="1:17">
      <c r="A1488" s="21" t="s">
        <v>71</v>
      </c>
      <c r="B1488" s="21" t="s">
        <v>152</v>
      </c>
      <c r="C1488" s="21" t="s">
        <v>147</v>
      </c>
      <c r="D1488" s="21" t="s">
        <v>128</v>
      </c>
      <c r="E1488" s="21">
        <v>16</v>
      </c>
      <c r="F1488" s="21" t="s">
        <v>101</v>
      </c>
      <c r="G1488" s="22">
        <v>5</v>
      </c>
      <c r="H1488" s="22" t="s">
        <v>378</v>
      </c>
      <c r="I1488" s="23">
        <v>46</v>
      </c>
      <c r="J1488" s="23">
        <v>3</v>
      </c>
      <c r="K1488" s="23">
        <v>0.461628335292062</v>
      </c>
      <c r="L1488" s="23">
        <v>0.205767115333191</v>
      </c>
      <c r="M1488" s="23">
        <v>0.673860078231556</v>
      </c>
      <c r="N1488" s="25">
        <v>0.00124114212726222</v>
      </c>
      <c r="O1488" s="25">
        <v>0.41304347826087</v>
      </c>
      <c r="P1488" s="21">
        <v>0.58695652173913</v>
      </c>
      <c r="Q1488" s="21" t="s">
        <v>392</v>
      </c>
    </row>
    <row r="1489" spans="1:17">
      <c r="A1489" s="21" t="s">
        <v>71</v>
      </c>
      <c r="B1489" s="21" t="s">
        <v>152</v>
      </c>
      <c r="C1489" s="21" t="s">
        <v>147</v>
      </c>
      <c r="D1489" s="21" t="s">
        <v>128</v>
      </c>
      <c r="E1489" s="21">
        <v>16</v>
      </c>
      <c r="F1489" s="21" t="s">
        <v>101</v>
      </c>
      <c r="G1489" s="22">
        <v>6</v>
      </c>
      <c r="H1489" s="22" t="s">
        <v>379</v>
      </c>
      <c r="I1489" s="23">
        <v>46</v>
      </c>
      <c r="J1489" s="23">
        <v>3</v>
      </c>
      <c r="K1489" s="23">
        <v>0.217919975047131</v>
      </c>
      <c r="L1489" s="23">
        <v>-0.0667765123457827</v>
      </c>
      <c r="M1489" s="23">
        <v>0.479234933672093</v>
      </c>
      <c r="N1489" s="25">
        <v>0.145702442472081</v>
      </c>
      <c r="O1489" s="25">
        <v>0.543478260869565</v>
      </c>
      <c r="P1489" s="21">
        <v>0.456521739130435</v>
      </c>
      <c r="Q1489" s="21" t="s">
        <v>392</v>
      </c>
    </row>
    <row r="1490" spans="1:17">
      <c r="A1490" s="21" t="s">
        <v>71</v>
      </c>
      <c r="B1490" s="21" t="s">
        <v>152</v>
      </c>
      <c r="C1490" s="21" t="s">
        <v>147</v>
      </c>
      <c r="D1490" s="21" t="s">
        <v>128</v>
      </c>
      <c r="E1490" s="21">
        <v>16</v>
      </c>
      <c r="F1490" s="21" t="s">
        <v>101</v>
      </c>
      <c r="G1490" s="22">
        <v>7</v>
      </c>
      <c r="H1490" s="22" t="s">
        <v>380</v>
      </c>
      <c r="I1490" s="23">
        <v>46</v>
      </c>
      <c r="J1490" s="23">
        <v>5</v>
      </c>
      <c r="K1490" s="23">
        <v>0.584978662293413</v>
      </c>
      <c r="L1490" s="23">
        <v>0.336318287134987</v>
      </c>
      <c r="M1490" s="23">
        <v>0.776101664014693</v>
      </c>
      <c r="N1490" s="25">
        <v>1.95908265947558e-5</v>
      </c>
      <c r="O1490" s="25">
        <v>0.195652173913043</v>
      </c>
      <c r="P1490" s="21">
        <v>0.804347826086957</v>
      </c>
      <c r="Q1490" s="21" t="s">
        <v>392</v>
      </c>
    </row>
    <row r="1491" spans="1:17">
      <c r="A1491" s="21" t="s">
        <v>71</v>
      </c>
      <c r="B1491" s="21" t="s">
        <v>152</v>
      </c>
      <c r="C1491" s="21" t="s">
        <v>147</v>
      </c>
      <c r="D1491" s="21" t="s">
        <v>128</v>
      </c>
      <c r="E1491" s="21">
        <v>16</v>
      </c>
      <c r="F1491" s="21" t="s">
        <v>101</v>
      </c>
      <c r="G1491" s="22">
        <v>8</v>
      </c>
      <c r="H1491" s="22" t="s">
        <v>381</v>
      </c>
      <c r="I1491" s="23">
        <v>46</v>
      </c>
      <c r="J1491" s="23">
        <v>3</v>
      </c>
      <c r="K1491" s="23">
        <v>0.516404770721919</v>
      </c>
      <c r="L1491" s="23">
        <v>0.302474771750591</v>
      </c>
      <c r="M1491" s="23">
        <v>0.708339113124305</v>
      </c>
      <c r="N1491" s="25">
        <v>0.00023893734712622</v>
      </c>
      <c r="O1491" s="25">
        <v>0.543478260869565</v>
      </c>
      <c r="P1491" s="21">
        <v>0.456521739130435</v>
      </c>
      <c r="Q1491" s="21" t="s">
        <v>392</v>
      </c>
    </row>
    <row r="1492" spans="1:17">
      <c r="A1492" s="21" t="s">
        <v>71</v>
      </c>
      <c r="B1492" s="21" t="s">
        <v>152</v>
      </c>
      <c r="C1492" s="21" t="s">
        <v>147</v>
      </c>
      <c r="D1492" s="21" t="s">
        <v>128</v>
      </c>
      <c r="E1492" s="21">
        <v>16</v>
      </c>
      <c r="F1492" s="21" t="s">
        <v>101</v>
      </c>
      <c r="G1492" s="22">
        <v>9</v>
      </c>
      <c r="H1492" s="22" t="s">
        <v>382</v>
      </c>
      <c r="I1492" s="23">
        <v>46</v>
      </c>
      <c r="J1492" s="23">
        <v>4</v>
      </c>
      <c r="K1492" s="23">
        <v>0.382039054948364</v>
      </c>
      <c r="L1492" s="23">
        <v>0.158479129935401</v>
      </c>
      <c r="M1492" s="23">
        <v>0.597749414793491</v>
      </c>
      <c r="N1492" s="25">
        <v>0.00879255255391029</v>
      </c>
      <c r="O1492" s="25">
        <v>0.58695652173913</v>
      </c>
      <c r="P1492" s="21">
        <v>0.41304347826087</v>
      </c>
      <c r="Q1492" s="21" t="s">
        <v>392</v>
      </c>
    </row>
    <row r="1493" spans="1:17">
      <c r="A1493" s="21" t="s">
        <v>71</v>
      </c>
      <c r="B1493" s="21" t="s">
        <v>152</v>
      </c>
      <c r="C1493" s="21" t="s">
        <v>147</v>
      </c>
      <c r="D1493" s="21" t="s">
        <v>128</v>
      </c>
      <c r="E1493" s="21">
        <v>16</v>
      </c>
      <c r="F1493" s="21" t="s">
        <v>101</v>
      </c>
      <c r="G1493" s="22">
        <v>10</v>
      </c>
      <c r="H1493" s="22" t="s">
        <v>383</v>
      </c>
      <c r="I1493" s="23">
        <v>46</v>
      </c>
      <c r="J1493" s="23">
        <v>4</v>
      </c>
      <c r="K1493" s="23">
        <v>0.611635907578938</v>
      </c>
      <c r="L1493" s="23">
        <v>0.381371192019295</v>
      </c>
      <c r="M1493" s="23">
        <v>0.793326446898126</v>
      </c>
      <c r="N1493" s="25">
        <v>6.30624429786931e-6</v>
      </c>
      <c r="O1493" s="25">
        <v>0.326086956521739</v>
      </c>
      <c r="P1493" s="21">
        <v>0.673913043478261</v>
      </c>
      <c r="Q1493" s="21" t="s">
        <v>392</v>
      </c>
    </row>
    <row r="1494" spans="1:17">
      <c r="A1494" s="21" t="s">
        <v>71</v>
      </c>
      <c r="B1494" s="21" t="s">
        <v>152</v>
      </c>
      <c r="C1494" s="21" t="s">
        <v>147</v>
      </c>
      <c r="D1494" s="21" t="s">
        <v>128</v>
      </c>
      <c r="E1494" s="21">
        <v>16</v>
      </c>
      <c r="F1494" s="21" t="s">
        <v>101</v>
      </c>
      <c r="G1494" s="22">
        <v>11</v>
      </c>
      <c r="H1494" s="22" t="s">
        <v>384</v>
      </c>
      <c r="I1494" s="23">
        <v>46</v>
      </c>
      <c r="J1494" s="23">
        <v>5</v>
      </c>
      <c r="K1494" s="23">
        <v>0.573276697781612</v>
      </c>
      <c r="L1494" s="23">
        <v>0.336942588774337</v>
      </c>
      <c r="M1494" s="23">
        <v>0.759274692302746</v>
      </c>
      <c r="N1494" s="25">
        <v>3.12421535040428e-5</v>
      </c>
      <c r="O1494" s="25">
        <v>0.173913043478261</v>
      </c>
      <c r="P1494" s="21">
        <v>0.826086956521739</v>
      </c>
      <c r="Q1494" s="21" t="s">
        <v>392</v>
      </c>
    </row>
    <row r="1495" spans="1:17">
      <c r="A1495" s="21" t="s">
        <v>71</v>
      </c>
      <c r="B1495" s="21" t="s">
        <v>152</v>
      </c>
      <c r="C1495" s="21" t="s">
        <v>147</v>
      </c>
      <c r="D1495" s="21" t="s">
        <v>128</v>
      </c>
      <c r="E1495" s="21">
        <v>16</v>
      </c>
      <c r="F1495" s="21" t="s">
        <v>101</v>
      </c>
      <c r="G1495" s="22">
        <v>12</v>
      </c>
      <c r="H1495" s="22" t="s">
        <v>385</v>
      </c>
      <c r="I1495" s="23">
        <v>46</v>
      </c>
      <c r="J1495" s="23">
        <v>3</v>
      </c>
      <c r="K1495" s="23">
        <v>0.42384729680066</v>
      </c>
      <c r="L1495" s="23">
        <v>0.176031456062672</v>
      </c>
      <c r="M1495" s="23">
        <v>0.624569714115551</v>
      </c>
      <c r="N1495" s="25">
        <v>0.00333209975632028</v>
      </c>
      <c r="O1495" s="25">
        <v>0.478260869565217</v>
      </c>
      <c r="P1495" s="21">
        <v>0.521739130434783</v>
      </c>
      <c r="Q1495" s="21" t="s">
        <v>392</v>
      </c>
    </row>
    <row r="1496" spans="1:17">
      <c r="A1496" s="21" t="s">
        <v>71</v>
      </c>
      <c r="B1496" s="21" t="s">
        <v>152</v>
      </c>
      <c r="C1496" s="21" t="s">
        <v>147</v>
      </c>
      <c r="D1496" s="21" t="s">
        <v>128</v>
      </c>
      <c r="E1496" s="21">
        <v>16</v>
      </c>
      <c r="F1496" s="21" t="s">
        <v>101</v>
      </c>
      <c r="G1496" s="22">
        <v>13</v>
      </c>
      <c r="H1496" s="22" t="s">
        <v>386</v>
      </c>
      <c r="I1496" s="23">
        <v>46</v>
      </c>
      <c r="J1496" s="23">
        <v>3</v>
      </c>
      <c r="K1496" s="23">
        <v>0.649744984864794</v>
      </c>
      <c r="L1496" s="23">
        <v>0.453710749557611</v>
      </c>
      <c r="M1496" s="23">
        <v>0.803598608492704</v>
      </c>
      <c r="N1496" s="25">
        <v>1.02923991770585e-6</v>
      </c>
      <c r="O1496" s="25">
        <v>0.260869565217391</v>
      </c>
      <c r="P1496" s="21">
        <v>0.739130434782609</v>
      </c>
      <c r="Q1496" s="21" t="s">
        <v>392</v>
      </c>
    </row>
    <row r="1497" spans="1:17">
      <c r="A1497" s="21" t="s">
        <v>71</v>
      </c>
      <c r="B1497" s="21" t="s">
        <v>152</v>
      </c>
      <c r="C1497" s="21" t="s">
        <v>147</v>
      </c>
      <c r="D1497" s="21" t="s">
        <v>128</v>
      </c>
      <c r="E1497" s="21">
        <v>16</v>
      </c>
      <c r="F1497" s="21" t="s">
        <v>101</v>
      </c>
      <c r="G1497" s="22">
        <v>14</v>
      </c>
      <c r="H1497" s="22" t="s">
        <v>387</v>
      </c>
      <c r="I1497" s="23">
        <v>46</v>
      </c>
      <c r="J1497" s="23">
        <v>3</v>
      </c>
      <c r="K1497" s="23">
        <v>0.442451737081848</v>
      </c>
      <c r="L1497" s="23">
        <v>0.197432001533635</v>
      </c>
      <c r="M1497" s="23">
        <v>0.670119492225455</v>
      </c>
      <c r="N1497" s="25">
        <v>0.00207769666218232</v>
      </c>
      <c r="O1497" s="25">
        <v>0.543478260869565</v>
      </c>
      <c r="P1497" s="21">
        <v>0.456521739130435</v>
      </c>
      <c r="Q1497" s="21" t="s">
        <v>392</v>
      </c>
    </row>
    <row r="1498" spans="1:17">
      <c r="A1498" s="21" t="s">
        <v>71</v>
      </c>
      <c r="B1498" s="21" t="s">
        <v>152</v>
      </c>
      <c r="C1498" s="21" t="s">
        <v>147</v>
      </c>
      <c r="D1498" s="21" t="s">
        <v>128</v>
      </c>
      <c r="E1498" s="21">
        <v>16</v>
      </c>
      <c r="F1498" s="21" t="s">
        <v>101</v>
      </c>
      <c r="G1498" s="22">
        <v>15</v>
      </c>
      <c r="H1498" s="22" t="s">
        <v>388</v>
      </c>
      <c r="I1498" s="23">
        <v>46</v>
      </c>
      <c r="J1498" s="23">
        <v>3</v>
      </c>
      <c r="K1498" s="23">
        <v>0.0904955773169394</v>
      </c>
      <c r="L1498" s="23">
        <v>-0.195843615694695</v>
      </c>
      <c r="M1498" s="23">
        <v>0.368403203756294</v>
      </c>
      <c r="N1498" s="25">
        <v>0.549767294705757</v>
      </c>
      <c r="O1498" s="25">
        <v>0.478260869565217</v>
      </c>
      <c r="P1498" s="21">
        <v>0.521739130434783</v>
      </c>
      <c r="Q1498" s="21" t="s">
        <v>392</v>
      </c>
    </row>
    <row r="1499" spans="1:17">
      <c r="A1499" s="21" t="s">
        <v>71</v>
      </c>
      <c r="B1499" s="21" t="s">
        <v>152</v>
      </c>
      <c r="C1499" s="21" t="s">
        <v>147</v>
      </c>
      <c r="D1499" s="21" t="s">
        <v>128</v>
      </c>
      <c r="E1499" s="21">
        <v>16</v>
      </c>
      <c r="F1499" s="21" t="s">
        <v>101</v>
      </c>
      <c r="G1499" s="22">
        <v>16</v>
      </c>
      <c r="H1499" s="22" t="s">
        <v>389</v>
      </c>
      <c r="I1499" s="23">
        <v>46</v>
      </c>
      <c r="J1499" s="23">
        <v>3</v>
      </c>
      <c r="K1499" s="23">
        <v>0.151493571949353</v>
      </c>
      <c r="L1499" s="23">
        <v>-0.141325203760192</v>
      </c>
      <c r="M1499" s="23">
        <v>0.430595200873485</v>
      </c>
      <c r="N1499" s="25">
        <v>0.314888048500584</v>
      </c>
      <c r="O1499" s="25">
        <v>0.739130434782609</v>
      </c>
      <c r="P1499" s="21">
        <v>0.260869565217391</v>
      </c>
      <c r="Q1499" s="21" t="s">
        <v>392</v>
      </c>
    </row>
    <row r="1500" spans="1:17">
      <c r="A1500" s="21" t="s">
        <v>71</v>
      </c>
      <c r="B1500" s="21" t="s">
        <v>152</v>
      </c>
      <c r="C1500" s="21" t="s">
        <v>147</v>
      </c>
      <c r="D1500" s="21" t="s">
        <v>128</v>
      </c>
      <c r="E1500" s="21">
        <v>16</v>
      </c>
      <c r="F1500" s="21" t="s">
        <v>101</v>
      </c>
      <c r="G1500" s="22">
        <v>17</v>
      </c>
      <c r="H1500" s="22" t="s">
        <v>390</v>
      </c>
      <c r="I1500" s="23">
        <v>46</v>
      </c>
      <c r="J1500" s="23">
        <v>3</v>
      </c>
      <c r="K1500" s="23">
        <v>-0.197081739290283</v>
      </c>
      <c r="L1500" s="23">
        <v>-0.523047154959663</v>
      </c>
      <c r="M1500" s="23">
        <v>0.10526174828367</v>
      </c>
      <c r="N1500" s="25">
        <v>0.189248273017191</v>
      </c>
      <c r="O1500" s="25">
        <v>0.673913043478261</v>
      </c>
      <c r="P1500" s="21">
        <v>0.326086956521739</v>
      </c>
      <c r="Q1500" s="21" t="s">
        <v>392</v>
      </c>
    </row>
  </sheetData>
  <mergeCells count="2">
    <mergeCell ref="A1:V1"/>
    <mergeCell ref="A2:V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6"/>
  <sheetViews>
    <sheetView showGridLines="0" workbookViewId="0">
      <selection activeCell="A1" sqref="A1:V1"/>
    </sheetView>
  </sheetViews>
  <sheetFormatPr defaultColWidth="9" defaultRowHeight="15"/>
  <sheetData>
    <row r="1" ht="28" customHeight="1" spans="1:22">
      <c r="A1" s="1" t="s">
        <v>393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394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ht="45" spans="1:22">
      <c r="A4" s="6" t="s">
        <v>59</v>
      </c>
      <c r="B4" s="6" t="s">
        <v>105</v>
      </c>
      <c r="C4" s="6" t="s">
        <v>106</v>
      </c>
      <c r="D4" s="6" t="s">
        <v>107</v>
      </c>
      <c r="E4" s="6" t="s">
        <v>60</v>
      </c>
      <c r="F4" s="6" t="s">
        <v>61</v>
      </c>
      <c r="G4" s="6" t="s">
        <v>362</v>
      </c>
      <c r="H4" s="6" t="s">
        <v>363</v>
      </c>
      <c r="I4" s="6" t="s">
        <v>364</v>
      </c>
      <c r="J4" s="6" t="s">
        <v>365</v>
      </c>
      <c r="K4" s="6" t="s">
        <v>366</v>
      </c>
      <c r="L4" s="6" t="s">
        <v>367</v>
      </c>
      <c r="M4" s="6" t="s">
        <v>368</v>
      </c>
      <c r="N4" s="6" t="s">
        <v>369</v>
      </c>
      <c r="O4" s="6" t="s">
        <v>370</v>
      </c>
      <c r="P4" s="6" t="s">
        <v>371</v>
      </c>
      <c r="Q4" s="6" t="s">
        <v>372</v>
      </c>
    </row>
    <row r="5" spans="1:22">
      <c r="A5" s="7" t="s">
        <v>102</v>
      </c>
      <c r="B5" s="7" t="s">
        <v>191</v>
      </c>
      <c r="C5" s="7" t="s">
        <v>192</v>
      </c>
      <c r="D5" s="7" t="s">
        <v>128</v>
      </c>
      <c r="E5" s="7">
        <v>3</v>
      </c>
      <c r="F5" s="7" t="s">
        <v>83</v>
      </c>
      <c r="G5" s="9">
        <v>1</v>
      </c>
      <c r="H5" s="9" t="s">
        <v>395</v>
      </c>
      <c r="I5" s="10">
        <v>187</v>
      </c>
      <c r="J5" s="10">
        <v>4</v>
      </c>
      <c r="K5" s="10">
        <v>0.332480777682611</v>
      </c>
      <c r="L5" s="10">
        <v>0.226262095258787</v>
      </c>
      <c r="M5" s="10">
        <v>0.436053456301848</v>
      </c>
      <c r="N5" s="15">
        <v>3.33437591752438e-6</v>
      </c>
      <c r="O5" s="15">
        <v>0.834224598930481</v>
      </c>
      <c r="P5" s="7">
        <v>0.165775401069519</v>
      </c>
      <c r="Q5" s="7" t="s">
        <v>392</v>
      </c>
    </row>
    <row r="6" spans="1:22">
      <c r="A6" s="7" t="s">
        <v>102</v>
      </c>
      <c r="B6" s="7" t="s">
        <v>191</v>
      </c>
      <c r="C6" s="7" t="s">
        <v>192</v>
      </c>
      <c r="D6" s="7" t="s">
        <v>128</v>
      </c>
      <c r="E6" s="7">
        <v>3</v>
      </c>
      <c r="F6" s="7" t="s">
        <v>83</v>
      </c>
      <c r="G6" s="9">
        <v>2</v>
      </c>
      <c r="H6" s="9" t="s">
        <v>396</v>
      </c>
      <c r="I6" s="10">
        <v>187</v>
      </c>
      <c r="J6" s="10">
        <v>4</v>
      </c>
      <c r="K6" s="10">
        <v>0.642362432221464</v>
      </c>
      <c r="L6" s="10">
        <v>0.551835434134908</v>
      </c>
      <c r="M6" s="10">
        <v>0.728544318715623</v>
      </c>
      <c r="N6" s="15">
        <v>3.81165583602581e-23</v>
      </c>
      <c r="O6" s="15">
        <v>0.550802139037433</v>
      </c>
      <c r="P6" s="7">
        <v>0.449197860962567</v>
      </c>
      <c r="Q6" s="7" t="s">
        <v>392</v>
      </c>
    </row>
    <row r="7" spans="1:22">
      <c r="A7" s="7" t="s">
        <v>102</v>
      </c>
      <c r="B7" s="7" t="s">
        <v>191</v>
      </c>
      <c r="C7" s="7" t="s">
        <v>192</v>
      </c>
      <c r="D7" s="7" t="s">
        <v>128</v>
      </c>
      <c r="E7" s="7">
        <v>3</v>
      </c>
      <c r="F7" s="7" t="s">
        <v>83</v>
      </c>
      <c r="G7" s="9">
        <v>3</v>
      </c>
      <c r="H7" s="9" t="s">
        <v>397</v>
      </c>
      <c r="I7" s="10">
        <v>187</v>
      </c>
      <c r="J7" s="10">
        <v>4</v>
      </c>
      <c r="K7" s="10">
        <v>0.636313342024124</v>
      </c>
      <c r="L7" s="10">
        <v>0.545883025214956</v>
      </c>
      <c r="M7" s="10">
        <v>0.719646757067153</v>
      </c>
      <c r="N7" s="15">
        <v>1.29025906806207e-22</v>
      </c>
      <c r="O7" s="15">
        <v>0.513368983957219</v>
      </c>
      <c r="P7" s="7">
        <v>0.486631016042781</v>
      </c>
      <c r="Q7" s="7" t="s">
        <v>392</v>
      </c>
    </row>
    <row r="8" spans="1:22">
      <c r="A8" s="7" t="s">
        <v>102</v>
      </c>
      <c r="B8" s="7" t="s">
        <v>191</v>
      </c>
      <c r="C8" s="7" t="s">
        <v>192</v>
      </c>
      <c r="D8" s="7" t="s">
        <v>128</v>
      </c>
      <c r="E8" s="7">
        <v>3</v>
      </c>
      <c r="F8" s="7" t="s">
        <v>83</v>
      </c>
      <c r="G8" s="9">
        <v>4</v>
      </c>
      <c r="H8" s="9" t="s">
        <v>398</v>
      </c>
      <c r="I8" s="10">
        <v>187</v>
      </c>
      <c r="J8" s="10">
        <v>4</v>
      </c>
      <c r="K8" s="10">
        <v>0.465759078791522</v>
      </c>
      <c r="L8" s="10">
        <v>0.360070554917778</v>
      </c>
      <c r="M8" s="10">
        <v>0.560729716028907</v>
      </c>
      <c r="N8" s="15">
        <v>1.85381073725058e-11</v>
      </c>
      <c r="O8" s="15">
        <v>0.72192513368984</v>
      </c>
      <c r="P8" s="7">
        <v>0.27807486631016</v>
      </c>
      <c r="Q8" s="7" t="s">
        <v>392</v>
      </c>
    </row>
    <row r="9" spans="1:22">
      <c r="A9" s="7" t="s">
        <v>102</v>
      </c>
      <c r="B9" s="7" t="s">
        <v>191</v>
      </c>
      <c r="C9" s="7" t="s">
        <v>192</v>
      </c>
      <c r="D9" s="7" t="s">
        <v>128</v>
      </c>
      <c r="E9" s="7">
        <v>3</v>
      </c>
      <c r="F9" s="7" t="s">
        <v>83</v>
      </c>
      <c r="G9" s="9">
        <v>5</v>
      </c>
      <c r="H9" s="9" t="s">
        <v>399</v>
      </c>
      <c r="I9" s="10">
        <v>187</v>
      </c>
      <c r="J9" s="10">
        <v>4</v>
      </c>
      <c r="K9" s="10">
        <v>0.0875017507904975</v>
      </c>
      <c r="L9" s="10">
        <v>-0.0505140973803164</v>
      </c>
      <c r="M9" s="10">
        <v>0.213033386840766</v>
      </c>
      <c r="N9" s="15">
        <v>0.23372000660996</v>
      </c>
      <c r="O9" s="15">
        <v>0.967914438502674</v>
      </c>
      <c r="P9" s="7">
        <v>0.0320855614973262</v>
      </c>
      <c r="Q9" s="7" t="s">
        <v>392</v>
      </c>
    </row>
    <row r="10" spans="1:22">
      <c r="A10" s="7" t="s">
        <v>102</v>
      </c>
      <c r="B10" s="7" t="s">
        <v>191</v>
      </c>
      <c r="C10" s="7" t="s">
        <v>192</v>
      </c>
      <c r="D10" s="7" t="s">
        <v>128</v>
      </c>
      <c r="E10" s="7">
        <v>3</v>
      </c>
      <c r="F10" s="7" t="s">
        <v>83</v>
      </c>
      <c r="G10" s="9">
        <v>6</v>
      </c>
      <c r="H10" s="9" t="s">
        <v>400</v>
      </c>
      <c r="I10" s="10">
        <v>187</v>
      </c>
      <c r="J10" s="10">
        <v>4</v>
      </c>
      <c r="K10" s="10">
        <v>0.393970873464933</v>
      </c>
      <c r="L10" s="10">
        <v>0.273148087530492</v>
      </c>
      <c r="M10" s="10">
        <v>0.499086776507813</v>
      </c>
      <c r="N10" s="15">
        <v>2.42426316636973e-8</v>
      </c>
      <c r="O10" s="15">
        <v>0.727272727272727</v>
      </c>
      <c r="P10" s="7">
        <v>0.272727272727273</v>
      </c>
      <c r="Q10" s="7" t="s">
        <v>392</v>
      </c>
    </row>
    <row r="11" spans="1:22">
      <c r="A11" s="7" t="s">
        <v>102</v>
      </c>
      <c r="B11" s="7" t="s">
        <v>191</v>
      </c>
      <c r="C11" s="7" t="s">
        <v>192</v>
      </c>
      <c r="D11" s="7" t="s">
        <v>128</v>
      </c>
      <c r="E11" s="7">
        <v>3</v>
      </c>
      <c r="F11" s="7" t="s">
        <v>83</v>
      </c>
      <c r="G11" s="9">
        <v>7</v>
      </c>
      <c r="H11" s="9" t="s">
        <v>401</v>
      </c>
      <c r="I11" s="10">
        <v>187</v>
      </c>
      <c r="J11" s="10">
        <v>4</v>
      </c>
      <c r="K11" s="10">
        <v>0.24461063980105</v>
      </c>
      <c r="L11" s="10">
        <v>0.12830291223854</v>
      </c>
      <c r="M11" s="10">
        <v>0.354896145902198</v>
      </c>
      <c r="N11" s="15">
        <v>0.000740911878903908</v>
      </c>
      <c r="O11" s="15">
        <v>0.919786096256685</v>
      </c>
      <c r="P11" s="7">
        <v>0.0802139037433155</v>
      </c>
      <c r="Q11" s="7" t="s">
        <v>392</v>
      </c>
    </row>
    <row r="12" spans="1:22">
      <c r="A12" s="7" t="s">
        <v>102</v>
      </c>
      <c r="B12" s="7" t="s">
        <v>191</v>
      </c>
      <c r="C12" s="7" t="s">
        <v>192</v>
      </c>
      <c r="D12" s="7" t="s">
        <v>128</v>
      </c>
      <c r="E12" s="7">
        <v>3</v>
      </c>
      <c r="F12" s="7" t="s">
        <v>83</v>
      </c>
      <c r="G12" s="9">
        <v>8</v>
      </c>
      <c r="H12" s="9" t="s">
        <v>402</v>
      </c>
      <c r="I12" s="10">
        <v>187</v>
      </c>
      <c r="J12" s="10">
        <v>3</v>
      </c>
      <c r="K12" s="10">
        <v>0.100113792130251</v>
      </c>
      <c r="L12" s="10">
        <v>0.0218074216288302</v>
      </c>
      <c r="M12" s="10">
        <v>0.185617130165059</v>
      </c>
      <c r="N12" s="15">
        <v>0.172793189212152</v>
      </c>
      <c r="O12" s="15">
        <v>0.983957219251337</v>
      </c>
      <c r="P12" s="7">
        <v>0.0160427807486631</v>
      </c>
      <c r="Q12" s="7" t="s">
        <v>392</v>
      </c>
    </row>
    <row r="13" spans="1:22">
      <c r="A13" s="7" t="s">
        <v>102</v>
      </c>
      <c r="B13" s="7" t="s">
        <v>191</v>
      </c>
      <c r="C13" s="7" t="s">
        <v>192</v>
      </c>
      <c r="D13" s="7" t="s">
        <v>128</v>
      </c>
      <c r="E13" s="7">
        <v>4</v>
      </c>
      <c r="F13" s="7" t="s">
        <v>87</v>
      </c>
      <c r="G13" s="9">
        <v>1</v>
      </c>
      <c r="H13" s="9" t="s">
        <v>395</v>
      </c>
      <c r="I13" s="10">
        <v>187</v>
      </c>
      <c r="J13" s="10">
        <v>4</v>
      </c>
      <c r="K13" s="10">
        <v>0.261756166895</v>
      </c>
      <c r="L13" s="10">
        <v>0.132390716408943</v>
      </c>
      <c r="M13" s="10">
        <v>0.381372819370168</v>
      </c>
      <c r="N13" s="15">
        <v>0.00029601599985116</v>
      </c>
      <c r="O13" s="15">
        <v>0.79144385026738</v>
      </c>
      <c r="P13" s="7">
        <v>0.20855614973262</v>
      </c>
      <c r="Q13" s="7" t="s">
        <v>392</v>
      </c>
    </row>
    <row r="14" spans="1:22">
      <c r="A14" s="7" t="s">
        <v>102</v>
      </c>
      <c r="B14" s="7" t="s">
        <v>191</v>
      </c>
      <c r="C14" s="7" t="s">
        <v>192</v>
      </c>
      <c r="D14" s="7" t="s">
        <v>128</v>
      </c>
      <c r="E14" s="7">
        <v>4</v>
      </c>
      <c r="F14" s="7" t="s">
        <v>87</v>
      </c>
      <c r="G14" s="9">
        <v>2</v>
      </c>
      <c r="H14" s="9" t="s">
        <v>396</v>
      </c>
      <c r="I14" s="10">
        <v>187</v>
      </c>
      <c r="J14" s="10">
        <v>4</v>
      </c>
      <c r="K14" s="10">
        <v>0.596019344165018</v>
      </c>
      <c r="L14" s="10">
        <v>0.496608857441996</v>
      </c>
      <c r="M14" s="10">
        <v>0.676962235835378</v>
      </c>
      <c r="N14" s="15">
        <v>2.27913448785779e-19</v>
      </c>
      <c r="O14" s="15">
        <v>0.459893048128342</v>
      </c>
      <c r="P14" s="7">
        <v>0.540106951871658</v>
      </c>
      <c r="Q14" s="7" t="s">
        <v>392</v>
      </c>
    </row>
    <row r="15" spans="1:22">
      <c r="A15" s="7" t="s">
        <v>102</v>
      </c>
      <c r="B15" s="7" t="s">
        <v>191</v>
      </c>
      <c r="C15" s="7" t="s">
        <v>192</v>
      </c>
      <c r="D15" s="7" t="s">
        <v>128</v>
      </c>
      <c r="E15" s="7">
        <v>4</v>
      </c>
      <c r="F15" s="7" t="s">
        <v>87</v>
      </c>
      <c r="G15" s="9">
        <v>3</v>
      </c>
      <c r="H15" s="9" t="s">
        <v>397</v>
      </c>
      <c r="I15" s="10">
        <v>187</v>
      </c>
      <c r="J15" s="10">
        <v>4</v>
      </c>
      <c r="K15" s="10">
        <v>0.591918617182592</v>
      </c>
      <c r="L15" s="10">
        <v>0.490412787522028</v>
      </c>
      <c r="M15" s="10">
        <v>0.691853996793941</v>
      </c>
      <c r="N15" s="15">
        <v>4.60316904806583e-19</v>
      </c>
      <c r="O15" s="15">
        <v>0.449197860962567</v>
      </c>
      <c r="P15" s="7">
        <v>0.550802139037433</v>
      </c>
      <c r="Q15" s="7" t="s">
        <v>392</v>
      </c>
    </row>
    <row r="16" spans="1:22">
      <c r="A16" s="7" t="s">
        <v>102</v>
      </c>
      <c r="B16" s="7" t="s">
        <v>191</v>
      </c>
      <c r="C16" s="7" t="s">
        <v>192</v>
      </c>
      <c r="D16" s="7" t="s">
        <v>128</v>
      </c>
      <c r="E16" s="7">
        <v>4</v>
      </c>
      <c r="F16" s="7" t="s">
        <v>87</v>
      </c>
      <c r="G16" s="9">
        <v>4</v>
      </c>
      <c r="H16" s="9" t="s">
        <v>398</v>
      </c>
      <c r="I16" s="10">
        <v>187</v>
      </c>
      <c r="J16" s="10">
        <v>4</v>
      </c>
      <c r="K16" s="10">
        <v>0.394829888493294</v>
      </c>
      <c r="L16" s="10">
        <v>0.274752961509243</v>
      </c>
      <c r="M16" s="10">
        <v>0.50321961466549</v>
      </c>
      <c r="N16" s="15">
        <v>2.246242362065e-8</v>
      </c>
      <c r="O16" s="15">
        <v>0.663101604278075</v>
      </c>
      <c r="P16" s="7">
        <v>0.336898395721925</v>
      </c>
      <c r="Q16" s="7" t="s">
        <v>392</v>
      </c>
    </row>
    <row r="17" spans="1:17">
      <c r="A17" s="7" t="s">
        <v>102</v>
      </c>
      <c r="B17" s="7" t="s">
        <v>191</v>
      </c>
      <c r="C17" s="7" t="s">
        <v>192</v>
      </c>
      <c r="D17" s="7" t="s">
        <v>128</v>
      </c>
      <c r="E17" s="7">
        <v>4</v>
      </c>
      <c r="F17" s="7" t="s">
        <v>87</v>
      </c>
      <c r="G17" s="9">
        <v>5</v>
      </c>
      <c r="H17" s="9" t="s">
        <v>399</v>
      </c>
      <c r="I17" s="10">
        <v>187</v>
      </c>
      <c r="J17" s="10">
        <v>4</v>
      </c>
      <c r="K17" s="10">
        <v>0.139289954099511</v>
      </c>
      <c r="L17" s="10">
        <v>-0.0494579638159895</v>
      </c>
      <c r="M17" s="10">
        <v>0.294823080479547</v>
      </c>
      <c r="N17" s="15">
        <v>0.0572668369216414</v>
      </c>
      <c r="O17" s="15">
        <v>0.941176470588235</v>
      </c>
      <c r="P17" s="7">
        <v>0.0588235294117647</v>
      </c>
      <c r="Q17" s="7" t="s">
        <v>392</v>
      </c>
    </row>
    <row r="18" spans="1:17">
      <c r="A18" s="7" t="s">
        <v>102</v>
      </c>
      <c r="B18" s="7" t="s">
        <v>191</v>
      </c>
      <c r="C18" s="7" t="s">
        <v>192</v>
      </c>
      <c r="D18" s="7" t="s">
        <v>128</v>
      </c>
      <c r="E18" s="7">
        <v>4</v>
      </c>
      <c r="F18" s="7" t="s">
        <v>87</v>
      </c>
      <c r="G18" s="9">
        <v>6</v>
      </c>
      <c r="H18" s="9" t="s">
        <v>400</v>
      </c>
      <c r="I18" s="10">
        <v>187</v>
      </c>
      <c r="J18" s="10">
        <v>4</v>
      </c>
      <c r="K18" s="10">
        <v>0.312877879246315</v>
      </c>
      <c r="L18" s="10">
        <v>0.185306145912802</v>
      </c>
      <c r="M18" s="10">
        <v>0.432573444775308</v>
      </c>
      <c r="N18" s="15">
        <v>1.30170973942152e-5</v>
      </c>
      <c r="O18" s="15">
        <v>0.6524064171123</v>
      </c>
      <c r="P18" s="7">
        <v>0.347593582887701</v>
      </c>
      <c r="Q18" s="7" t="s">
        <v>392</v>
      </c>
    </row>
    <row r="19" spans="1:17">
      <c r="A19" s="7" t="s">
        <v>102</v>
      </c>
      <c r="B19" s="7" t="s">
        <v>191</v>
      </c>
      <c r="C19" s="7" t="s">
        <v>192</v>
      </c>
      <c r="D19" s="7" t="s">
        <v>128</v>
      </c>
      <c r="E19" s="7">
        <v>4</v>
      </c>
      <c r="F19" s="7" t="s">
        <v>87</v>
      </c>
      <c r="G19" s="9">
        <v>7</v>
      </c>
      <c r="H19" s="9" t="s">
        <v>401</v>
      </c>
      <c r="I19" s="10">
        <v>187</v>
      </c>
      <c r="J19" s="10">
        <v>4</v>
      </c>
      <c r="K19" s="10">
        <v>0.304103684552526</v>
      </c>
      <c r="L19" s="10">
        <v>0.172331551392473</v>
      </c>
      <c r="M19" s="10">
        <v>0.415335930818786</v>
      </c>
      <c r="N19" s="15">
        <v>2.32321905364147e-5</v>
      </c>
      <c r="O19" s="15">
        <v>0.887700534759358</v>
      </c>
      <c r="P19" s="7">
        <v>0.112299465240642</v>
      </c>
      <c r="Q19" s="7" t="s">
        <v>392</v>
      </c>
    </row>
    <row r="20" spans="1:17">
      <c r="A20" s="7" t="s">
        <v>102</v>
      </c>
      <c r="B20" s="7" t="s">
        <v>191</v>
      </c>
      <c r="C20" s="7" t="s">
        <v>192</v>
      </c>
      <c r="D20" s="7" t="s">
        <v>128</v>
      </c>
      <c r="E20" s="7">
        <v>4</v>
      </c>
      <c r="F20" s="7" t="s">
        <v>87</v>
      </c>
      <c r="G20" s="9">
        <v>8</v>
      </c>
      <c r="H20" s="9" t="s">
        <v>402</v>
      </c>
      <c r="I20" s="10">
        <v>187</v>
      </c>
      <c r="J20" s="10">
        <v>3</v>
      </c>
      <c r="K20" s="10">
        <v>0.113344723908778</v>
      </c>
      <c r="L20" s="10">
        <v>-0.0319187072697335</v>
      </c>
      <c r="M20" s="10">
        <v>0.252419947029461</v>
      </c>
      <c r="N20" s="15">
        <v>0.12245400626956</v>
      </c>
      <c r="O20" s="15">
        <v>0.957219251336898</v>
      </c>
      <c r="P20" s="7">
        <v>0.0427807486631016</v>
      </c>
      <c r="Q20" s="7" t="s">
        <v>392</v>
      </c>
    </row>
    <row r="21" spans="1:17">
      <c r="A21" s="7" t="s">
        <v>102</v>
      </c>
      <c r="B21" s="7" t="s">
        <v>191</v>
      </c>
      <c r="C21" s="7" t="s">
        <v>192</v>
      </c>
      <c r="D21" s="7" t="s">
        <v>128</v>
      </c>
      <c r="E21" s="7">
        <v>7</v>
      </c>
      <c r="F21" s="7" t="s">
        <v>91</v>
      </c>
      <c r="G21" s="9">
        <v>1</v>
      </c>
      <c r="H21" s="9" t="s">
        <v>395</v>
      </c>
      <c r="I21" s="10">
        <v>188</v>
      </c>
      <c r="J21" s="10">
        <v>4</v>
      </c>
      <c r="K21" s="10">
        <v>0.490939251267814</v>
      </c>
      <c r="L21" s="10">
        <v>0.384491130586118</v>
      </c>
      <c r="M21" s="10">
        <v>0.596512321899245</v>
      </c>
      <c r="N21" s="15">
        <v>8.50992450189937e-13</v>
      </c>
      <c r="O21" s="15">
        <v>0.632978723404255</v>
      </c>
      <c r="P21" s="7">
        <v>0.367021276595745</v>
      </c>
      <c r="Q21" s="7" t="s">
        <v>392</v>
      </c>
    </row>
    <row r="22" spans="1:17">
      <c r="A22" s="7" t="s">
        <v>102</v>
      </c>
      <c r="B22" s="7" t="s">
        <v>191</v>
      </c>
      <c r="C22" s="7" t="s">
        <v>192</v>
      </c>
      <c r="D22" s="7" t="s">
        <v>128</v>
      </c>
      <c r="E22" s="7">
        <v>7</v>
      </c>
      <c r="F22" s="7" t="s">
        <v>91</v>
      </c>
      <c r="G22" s="9">
        <v>2</v>
      </c>
      <c r="H22" s="9" t="s">
        <v>396</v>
      </c>
      <c r="I22" s="10">
        <v>188</v>
      </c>
      <c r="J22" s="10">
        <v>4</v>
      </c>
      <c r="K22" s="10">
        <v>0.636352272439866</v>
      </c>
      <c r="L22" s="10">
        <v>0.541951100163397</v>
      </c>
      <c r="M22" s="10">
        <v>0.714973717581577</v>
      </c>
      <c r="N22" s="15">
        <v>9.84997738762934e-23</v>
      </c>
      <c r="O22" s="15">
        <v>0.335106382978723</v>
      </c>
      <c r="P22" s="7">
        <v>0.664893617021277</v>
      </c>
      <c r="Q22" s="7" t="s">
        <v>392</v>
      </c>
    </row>
    <row r="23" spans="1:17">
      <c r="A23" s="7" t="s">
        <v>102</v>
      </c>
      <c r="B23" s="7" t="s">
        <v>191</v>
      </c>
      <c r="C23" s="7" t="s">
        <v>192</v>
      </c>
      <c r="D23" s="7" t="s">
        <v>128</v>
      </c>
      <c r="E23" s="7">
        <v>7</v>
      </c>
      <c r="F23" s="7" t="s">
        <v>91</v>
      </c>
      <c r="G23" s="9">
        <v>3</v>
      </c>
      <c r="H23" s="9" t="s">
        <v>397</v>
      </c>
      <c r="I23" s="10">
        <v>188</v>
      </c>
      <c r="J23" s="10">
        <v>4</v>
      </c>
      <c r="K23" s="10">
        <v>0.587879850359733</v>
      </c>
      <c r="L23" s="10">
        <v>0.483647628344263</v>
      </c>
      <c r="M23" s="10">
        <v>0.676680507120593</v>
      </c>
      <c r="N23" s="15">
        <v>7.35020110560644e-19</v>
      </c>
      <c r="O23" s="15">
        <v>0.345744680851064</v>
      </c>
      <c r="P23" s="7">
        <v>0.654255319148936</v>
      </c>
      <c r="Q23" s="7" t="s">
        <v>392</v>
      </c>
    </row>
    <row r="24" spans="1:17">
      <c r="A24" s="7" t="s">
        <v>102</v>
      </c>
      <c r="B24" s="7" t="s">
        <v>191</v>
      </c>
      <c r="C24" s="7" t="s">
        <v>192</v>
      </c>
      <c r="D24" s="7" t="s">
        <v>128</v>
      </c>
      <c r="E24" s="7">
        <v>7</v>
      </c>
      <c r="F24" s="7" t="s">
        <v>91</v>
      </c>
      <c r="G24" s="9">
        <v>4</v>
      </c>
      <c r="H24" s="9" t="s">
        <v>398</v>
      </c>
      <c r="I24" s="10">
        <v>188</v>
      </c>
      <c r="J24" s="10">
        <v>4</v>
      </c>
      <c r="K24" s="10">
        <v>0.479331689970736</v>
      </c>
      <c r="L24" s="10">
        <v>0.372622452897278</v>
      </c>
      <c r="M24" s="10">
        <v>0.586114687678938</v>
      </c>
      <c r="N24" s="15">
        <v>3.42624047951659e-12</v>
      </c>
      <c r="O24" s="15">
        <v>0.5</v>
      </c>
      <c r="P24" s="7">
        <v>0.5</v>
      </c>
      <c r="Q24" s="7" t="s">
        <v>392</v>
      </c>
    </row>
    <row r="25" spans="1:17">
      <c r="A25" s="7" t="s">
        <v>102</v>
      </c>
      <c r="B25" s="7" t="s">
        <v>191</v>
      </c>
      <c r="C25" s="7" t="s">
        <v>192</v>
      </c>
      <c r="D25" s="7" t="s">
        <v>128</v>
      </c>
      <c r="E25" s="7">
        <v>7</v>
      </c>
      <c r="F25" s="7" t="s">
        <v>91</v>
      </c>
      <c r="G25" s="9">
        <v>5</v>
      </c>
      <c r="H25" s="9" t="s">
        <v>399</v>
      </c>
      <c r="I25" s="10">
        <v>188</v>
      </c>
      <c r="J25" s="10">
        <v>3</v>
      </c>
      <c r="K25" s="10">
        <v>0.171061318146424</v>
      </c>
      <c r="L25" s="10">
        <v>0.0138287464913827</v>
      </c>
      <c r="M25" s="10">
        <v>0.305128097507078</v>
      </c>
      <c r="N25" s="15">
        <v>0.018917178136465</v>
      </c>
      <c r="O25" s="15">
        <v>0.941489361702128</v>
      </c>
      <c r="P25" s="7">
        <v>0.0585106382978723</v>
      </c>
      <c r="Q25" s="7" t="s">
        <v>392</v>
      </c>
    </row>
    <row r="26" spans="1:17">
      <c r="A26" s="7" t="s">
        <v>102</v>
      </c>
      <c r="B26" s="7" t="s">
        <v>191</v>
      </c>
      <c r="C26" s="7" t="s">
        <v>192</v>
      </c>
      <c r="D26" s="7" t="s">
        <v>128</v>
      </c>
      <c r="E26" s="7">
        <v>7</v>
      </c>
      <c r="F26" s="7" t="s">
        <v>91</v>
      </c>
      <c r="G26" s="9">
        <v>6</v>
      </c>
      <c r="H26" s="9" t="s">
        <v>400</v>
      </c>
      <c r="I26" s="10">
        <v>188</v>
      </c>
      <c r="J26" s="10">
        <v>4</v>
      </c>
      <c r="K26" s="10">
        <v>0.37175736880038</v>
      </c>
      <c r="L26" s="10">
        <v>0.250541368332896</v>
      </c>
      <c r="M26" s="10">
        <v>0.495152966593906</v>
      </c>
      <c r="N26" s="15">
        <v>1.49829572551132e-7</v>
      </c>
      <c r="O26" s="15">
        <v>0.50531914893617</v>
      </c>
      <c r="P26" s="7">
        <v>0.49468085106383</v>
      </c>
      <c r="Q26" s="7" t="s">
        <v>392</v>
      </c>
    </row>
    <row r="27" spans="1:17">
      <c r="A27" s="7" t="s">
        <v>102</v>
      </c>
      <c r="B27" s="7" t="s">
        <v>191</v>
      </c>
      <c r="C27" s="7" t="s">
        <v>192</v>
      </c>
      <c r="D27" s="7" t="s">
        <v>128</v>
      </c>
      <c r="E27" s="7">
        <v>7</v>
      </c>
      <c r="F27" s="7" t="s">
        <v>91</v>
      </c>
      <c r="G27" s="9">
        <v>7</v>
      </c>
      <c r="H27" s="9" t="s">
        <v>401</v>
      </c>
      <c r="I27" s="10">
        <v>188</v>
      </c>
      <c r="J27" s="10">
        <v>4</v>
      </c>
      <c r="K27" s="10">
        <v>0.281517549595864</v>
      </c>
      <c r="L27" s="10">
        <v>0.145833725604583</v>
      </c>
      <c r="M27" s="10">
        <v>0.404036636576733</v>
      </c>
      <c r="N27" s="15">
        <v>9.08998396756706e-5</v>
      </c>
      <c r="O27" s="15">
        <v>0.797872340425532</v>
      </c>
      <c r="P27" s="7">
        <v>0.202127659574468</v>
      </c>
      <c r="Q27" s="7" t="s">
        <v>392</v>
      </c>
    </row>
    <row r="28" spans="1:17">
      <c r="A28" s="7" t="s">
        <v>102</v>
      </c>
      <c r="B28" s="7" t="s">
        <v>191</v>
      </c>
      <c r="C28" s="7" t="s">
        <v>192</v>
      </c>
      <c r="D28" s="7" t="s">
        <v>128</v>
      </c>
      <c r="E28" s="7">
        <v>7</v>
      </c>
      <c r="F28" s="7" t="s">
        <v>91</v>
      </c>
      <c r="G28" s="9">
        <v>8</v>
      </c>
      <c r="H28" s="9" t="s">
        <v>402</v>
      </c>
      <c r="I28" s="10">
        <v>188</v>
      </c>
      <c r="J28" s="10">
        <v>3</v>
      </c>
      <c r="K28" s="10">
        <v>0.0892787671275747</v>
      </c>
      <c r="L28" s="10">
        <v>-0.0570835638202399</v>
      </c>
      <c r="M28" s="10">
        <v>0.231198744400841</v>
      </c>
      <c r="N28" s="15">
        <v>0.223072297459835</v>
      </c>
      <c r="O28" s="15">
        <v>0.957446808510638</v>
      </c>
      <c r="P28" s="7">
        <v>0.0425531914893617</v>
      </c>
      <c r="Q28" s="7" t="s">
        <v>392</v>
      </c>
    </row>
    <row r="29" spans="1:17">
      <c r="A29" s="7" t="s">
        <v>102</v>
      </c>
      <c r="B29" s="7" t="s">
        <v>191</v>
      </c>
      <c r="C29" s="7" t="s">
        <v>192</v>
      </c>
      <c r="D29" s="7" t="s">
        <v>128</v>
      </c>
      <c r="E29" s="7">
        <v>8</v>
      </c>
      <c r="F29" s="7" t="s">
        <v>92</v>
      </c>
      <c r="G29" s="9">
        <v>1</v>
      </c>
      <c r="H29" s="9" t="s">
        <v>395</v>
      </c>
      <c r="I29" s="10">
        <v>186</v>
      </c>
      <c r="J29" s="10">
        <v>4</v>
      </c>
      <c r="K29" s="10">
        <v>0.432181602068618</v>
      </c>
      <c r="L29" s="10">
        <v>0.317509582278362</v>
      </c>
      <c r="M29" s="10">
        <v>0.538253385020874</v>
      </c>
      <c r="N29" s="15">
        <v>7.29010089021513e-10</v>
      </c>
      <c r="O29" s="15">
        <v>0.655913978494624</v>
      </c>
      <c r="P29" s="7">
        <v>0.344086021505376</v>
      </c>
      <c r="Q29" s="7" t="s">
        <v>392</v>
      </c>
    </row>
    <row r="30" spans="1:17">
      <c r="A30" s="7" t="s">
        <v>102</v>
      </c>
      <c r="B30" s="7" t="s">
        <v>191</v>
      </c>
      <c r="C30" s="7" t="s">
        <v>192</v>
      </c>
      <c r="D30" s="7" t="s">
        <v>128</v>
      </c>
      <c r="E30" s="7">
        <v>8</v>
      </c>
      <c r="F30" s="7" t="s">
        <v>92</v>
      </c>
      <c r="G30" s="9">
        <v>2</v>
      </c>
      <c r="H30" s="9" t="s">
        <v>396</v>
      </c>
      <c r="I30" s="10">
        <v>186</v>
      </c>
      <c r="J30" s="10">
        <v>4</v>
      </c>
      <c r="K30" s="10">
        <v>0.641951335157667</v>
      </c>
      <c r="L30" s="10">
        <v>0.557345574820971</v>
      </c>
      <c r="M30" s="10">
        <v>0.721647586092731</v>
      </c>
      <c r="N30" s="15">
        <v>5.41981059451467e-23</v>
      </c>
      <c r="O30" s="15">
        <v>0.387096774193548</v>
      </c>
      <c r="P30" s="7">
        <v>0.612903225806452</v>
      </c>
      <c r="Q30" s="7" t="s">
        <v>392</v>
      </c>
    </row>
    <row r="31" spans="1:17">
      <c r="A31" s="7" t="s">
        <v>102</v>
      </c>
      <c r="B31" s="7" t="s">
        <v>191</v>
      </c>
      <c r="C31" s="7" t="s">
        <v>192</v>
      </c>
      <c r="D31" s="7" t="s">
        <v>128</v>
      </c>
      <c r="E31" s="7">
        <v>8</v>
      </c>
      <c r="F31" s="7" t="s">
        <v>92</v>
      </c>
      <c r="G31" s="9">
        <v>3</v>
      </c>
      <c r="H31" s="9" t="s">
        <v>397</v>
      </c>
      <c r="I31" s="10">
        <v>186</v>
      </c>
      <c r="J31" s="10">
        <v>4</v>
      </c>
      <c r="K31" s="10">
        <v>0.574611903676449</v>
      </c>
      <c r="L31" s="10">
        <v>0.464017101708999</v>
      </c>
      <c r="M31" s="10">
        <v>0.671488354484183</v>
      </c>
      <c r="N31" s="15">
        <v>9.84388154586543e-18</v>
      </c>
      <c r="O31" s="15">
        <v>0.376344086021505</v>
      </c>
      <c r="P31" s="7">
        <v>0.623655913978495</v>
      </c>
      <c r="Q31" s="7" t="s">
        <v>392</v>
      </c>
    </row>
    <row r="32" spans="1:17">
      <c r="A32" s="7" t="s">
        <v>102</v>
      </c>
      <c r="B32" s="7" t="s">
        <v>191</v>
      </c>
      <c r="C32" s="7" t="s">
        <v>192</v>
      </c>
      <c r="D32" s="7" t="s">
        <v>128</v>
      </c>
      <c r="E32" s="7">
        <v>8</v>
      </c>
      <c r="F32" s="7" t="s">
        <v>92</v>
      </c>
      <c r="G32" s="9">
        <v>4</v>
      </c>
      <c r="H32" s="9" t="s">
        <v>398</v>
      </c>
      <c r="I32" s="10">
        <v>186</v>
      </c>
      <c r="J32" s="10">
        <v>4</v>
      </c>
      <c r="K32" s="10">
        <v>0.373044798613886</v>
      </c>
      <c r="L32" s="10">
        <v>0.261432736356139</v>
      </c>
      <c r="M32" s="10">
        <v>0.489880128519451</v>
      </c>
      <c r="N32" s="15">
        <v>1.57223798968597e-7</v>
      </c>
      <c r="O32" s="15">
        <v>0.564516129032258</v>
      </c>
      <c r="P32" s="7">
        <v>0.435483870967742</v>
      </c>
      <c r="Q32" s="7" t="s">
        <v>392</v>
      </c>
    </row>
    <row r="33" spans="1:17">
      <c r="A33" s="7" t="s">
        <v>102</v>
      </c>
      <c r="B33" s="7" t="s">
        <v>191</v>
      </c>
      <c r="C33" s="7" t="s">
        <v>192</v>
      </c>
      <c r="D33" s="7" t="s">
        <v>128</v>
      </c>
      <c r="E33" s="7">
        <v>8</v>
      </c>
      <c r="F33" s="7" t="s">
        <v>92</v>
      </c>
      <c r="G33" s="9">
        <v>5</v>
      </c>
      <c r="H33" s="9" t="s">
        <v>399</v>
      </c>
      <c r="I33" s="10">
        <v>186</v>
      </c>
      <c r="J33" s="10">
        <v>4</v>
      </c>
      <c r="K33" s="10">
        <v>0.182892650092839</v>
      </c>
      <c r="L33" s="10">
        <v>0.0484746967505034</v>
      </c>
      <c r="M33" s="10">
        <v>0.308940296898603</v>
      </c>
      <c r="N33" s="15">
        <v>0.0124677976603545</v>
      </c>
      <c r="O33" s="15">
        <v>0.940860215053763</v>
      </c>
      <c r="P33" s="7">
        <v>0.0591397849462366</v>
      </c>
      <c r="Q33" s="7" t="s">
        <v>392</v>
      </c>
    </row>
    <row r="34" spans="1:17">
      <c r="A34" s="7" t="s">
        <v>102</v>
      </c>
      <c r="B34" s="7" t="s">
        <v>191</v>
      </c>
      <c r="C34" s="7" t="s">
        <v>192</v>
      </c>
      <c r="D34" s="7" t="s">
        <v>128</v>
      </c>
      <c r="E34" s="7">
        <v>8</v>
      </c>
      <c r="F34" s="7" t="s">
        <v>92</v>
      </c>
      <c r="G34" s="9">
        <v>6</v>
      </c>
      <c r="H34" s="9" t="s">
        <v>400</v>
      </c>
      <c r="I34" s="10">
        <v>186</v>
      </c>
      <c r="J34" s="10">
        <v>4</v>
      </c>
      <c r="K34" s="10">
        <v>0.249523741790901</v>
      </c>
      <c r="L34" s="10">
        <v>0.103612832972462</v>
      </c>
      <c r="M34" s="10">
        <v>0.383461350341598</v>
      </c>
      <c r="N34" s="15">
        <v>0.000593429730750785</v>
      </c>
      <c r="O34" s="15">
        <v>0.559139784946237</v>
      </c>
      <c r="P34" s="7">
        <v>0.440860215053763</v>
      </c>
      <c r="Q34" s="7" t="s">
        <v>392</v>
      </c>
    </row>
    <row r="35" spans="1:17">
      <c r="A35" s="7" t="s">
        <v>102</v>
      </c>
      <c r="B35" s="7" t="s">
        <v>191</v>
      </c>
      <c r="C35" s="7" t="s">
        <v>192</v>
      </c>
      <c r="D35" s="7" t="s">
        <v>128</v>
      </c>
      <c r="E35" s="7">
        <v>8</v>
      </c>
      <c r="F35" s="7" t="s">
        <v>92</v>
      </c>
      <c r="G35" s="9">
        <v>7</v>
      </c>
      <c r="H35" s="9" t="s">
        <v>401</v>
      </c>
      <c r="I35" s="10">
        <v>186</v>
      </c>
      <c r="J35" s="10">
        <v>4</v>
      </c>
      <c r="K35" s="10">
        <v>0.212451311053515</v>
      </c>
      <c r="L35" s="10">
        <v>0.0752365343094643</v>
      </c>
      <c r="M35" s="10">
        <v>0.339860672857721</v>
      </c>
      <c r="N35" s="15">
        <v>0.00360014424585279</v>
      </c>
      <c r="O35" s="15">
        <v>0.833333333333333</v>
      </c>
      <c r="P35" s="7">
        <v>0.166666666666667</v>
      </c>
      <c r="Q35" s="7" t="s">
        <v>392</v>
      </c>
    </row>
    <row r="36" spans="1:17">
      <c r="A36" s="7" t="s">
        <v>102</v>
      </c>
      <c r="B36" s="7" t="s">
        <v>191</v>
      </c>
      <c r="C36" s="7" t="s">
        <v>192</v>
      </c>
      <c r="D36" s="7" t="s">
        <v>128</v>
      </c>
      <c r="E36" s="7">
        <v>8</v>
      </c>
      <c r="F36" s="7" t="s">
        <v>92</v>
      </c>
      <c r="G36" s="9">
        <v>8</v>
      </c>
      <c r="H36" s="9" t="s">
        <v>402</v>
      </c>
      <c r="I36" s="10">
        <v>186</v>
      </c>
      <c r="J36" s="10">
        <v>4</v>
      </c>
      <c r="K36" s="10">
        <v>0.0511179546148135</v>
      </c>
      <c r="L36" s="10">
        <v>-0.0748524142990279</v>
      </c>
      <c r="M36" s="10">
        <v>0.175764070445835</v>
      </c>
      <c r="N36" s="15">
        <v>0.488366408630793</v>
      </c>
      <c r="O36" s="15">
        <v>0.93010752688172</v>
      </c>
      <c r="P36" s="7">
        <v>0.0698924731182796</v>
      </c>
      <c r="Q36" s="7" t="s">
        <v>392</v>
      </c>
    </row>
    <row r="37" spans="1:17">
      <c r="A37" s="7" t="s">
        <v>102</v>
      </c>
      <c r="B37" s="7" t="s">
        <v>191</v>
      </c>
      <c r="C37" s="7" t="s">
        <v>192</v>
      </c>
      <c r="D37" s="7" t="s">
        <v>128</v>
      </c>
      <c r="E37" s="7">
        <v>11</v>
      </c>
      <c r="F37" s="7" t="s">
        <v>96</v>
      </c>
      <c r="G37" s="9">
        <v>1</v>
      </c>
      <c r="H37" s="9" t="s">
        <v>395</v>
      </c>
      <c r="I37" s="10">
        <v>186</v>
      </c>
      <c r="J37" s="10">
        <v>4</v>
      </c>
      <c r="K37" s="10">
        <v>0.351005268989967</v>
      </c>
      <c r="L37" s="10">
        <v>0.228685560697356</v>
      </c>
      <c r="M37" s="10">
        <v>0.45822943061926</v>
      </c>
      <c r="N37" s="15">
        <v>9.01538460257128e-7</v>
      </c>
      <c r="O37" s="15">
        <v>0.806451612903226</v>
      </c>
      <c r="P37" s="7">
        <v>0.193548387096774</v>
      </c>
      <c r="Q37" s="7" t="s">
        <v>392</v>
      </c>
    </row>
    <row r="38" spans="1:17">
      <c r="A38" s="7" t="s">
        <v>102</v>
      </c>
      <c r="B38" s="7" t="s">
        <v>191</v>
      </c>
      <c r="C38" s="7" t="s">
        <v>192</v>
      </c>
      <c r="D38" s="7" t="s">
        <v>128</v>
      </c>
      <c r="E38" s="7">
        <v>11</v>
      </c>
      <c r="F38" s="7" t="s">
        <v>96</v>
      </c>
      <c r="G38" s="9">
        <v>2</v>
      </c>
      <c r="H38" s="9" t="s">
        <v>396</v>
      </c>
      <c r="I38" s="10">
        <v>186</v>
      </c>
      <c r="J38" s="10">
        <v>4</v>
      </c>
      <c r="K38" s="10">
        <v>0.669114801549529</v>
      </c>
      <c r="L38" s="10">
        <v>0.583526656406166</v>
      </c>
      <c r="M38" s="10">
        <v>0.748545980158775</v>
      </c>
      <c r="N38" s="15">
        <v>1.65825894881465e-25</v>
      </c>
      <c r="O38" s="15">
        <v>0.505376344086022</v>
      </c>
      <c r="P38" s="7">
        <v>0.494623655913978</v>
      </c>
      <c r="Q38" s="7" t="s">
        <v>392</v>
      </c>
    </row>
    <row r="39" spans="1:17">
      <c r="A39" s="7" t="s">
        <v>102</v>
      </c>
      <c r="B39" s="7" t="s">
        <v>191</v>
      </c>
      <c r="C39" s="7" t="s">
        <v>192</v>
      </c>
      <c r="D39" s="7" t="s">
        <v>128</v>
      </c>
      <c r="E39" s="7">
        <v>11</v>
      </c>
      <c r="F39" s="7" t="s">
        <v>96</v>
      </c>
      <c r="G39" s="9">
        <v>3</v>
      </c>
      <c r="H39" s="9" t="s">
        <v>397</v>
      </c>
      <c r="I39" s="10">
        <v>186</v>
      </c>
      <c r="J39" s="10">
        <v>4</v>
      </c>
      <c r="K39" s="10">
        <v>0.60809174281667</v>
      </c>
      <c r="L39" s="10">
        <v>0.503654556832348</v>
      </c>
      <c r="M39" s="10">
        <v>0.69653359118803</v>
      </c>
      <c r="N39" s="15">
        <v>3.42484104076498e-20</v>
      </c>
      <c r="O39" s="15">
        <v>0.456989247311828</v>
      </c>
      <c r="P39" s="7">
        <v>0.543010752688172</v>
      </c>
      <c r="Q39" s="7" t="s">
        <v>392</v>
      </c>
    </row>
    <row r="40" spans="1:17">
      <c r="A40" s="7" t="s">
        <v>102</v>
      </c>
      <c r="B40" s="7" t="s">
        <v>191</v>
      </c>
      <c r="C40" s="7" t="s">
        <v>192</v>
      </c>
      <c r="D40" s="7" t="s">
        <v>128</v>
      </c>
      <c r="E40" s="7">
        <v>11</v>
      </c>
      <c r="F40" s="7" t="s">
        <v>96</v>
      </c>
      <c r="G40" s="9">
        <v>4</v>
      </c>
      <c r="H40" s="9" t="s">
        <v>398</v>
      </c>
      <c r="I40" s="10">
        <v>186</v>
      </c>
      <c r="J40" s="10">
        <v>4</v>
      </c>
      <c r="K40" s="10">
        <v>0.46578077095419</v>
      </c>
      <c r="L40" s="10">
        <v>0.358941327726247</v>
      </c>
      <c r="M40" s="10">
        <v>0.570773220331496</v>
      </c>
      <c r="N40" s="15">
        <v>2.09530678588343e-11</v>
      </c>
      <c r="O40" s="15">
        <v>0.698924731182796</v>
      </c>
      <c r="P40" s="7">
        <v>0.301075268817204</v>
      </c>
      <c r="Q40" s="7" t="s">
        <v>392</v>
      </c>
    </row>
    <row r="41" spans="1:17">
      <c r="A41" s="7" t="s">
        <v>102</v>
      </c>
      <c r="B41" s="7" t="s">
        <v>191</v>
      </c>
      <c r="C41" s="7" t="s">
        <v>192</v>
      </c>
      <c r="D41" s="7" t="s">
        <v>128</v>
      </c>
      <c r="E41" s="7">
        <v>11</v>
      </c>
      <c r="F41" s="7" t="s">
        <v>96</v>
      </c>
      <c r="G41" s="9">
        <v>5</v>
      </c>
      <c r="H41" s="9" t="s">
        <v>399</v>
      </c>
      <c r="I41" s="10">
        <v>186</v>
      </c>
      <c r="J41" s="10">
        <v>4</v>
      </c>
      <c r="K41" s="10">
        <v>0.111932281119254</v>
      </c>
      <c r="L41" s="10">
        <v>-0.08767286973273</v>
      </c>
      <c r="M41" s="10">
        <v>0.241873524490272</v>
      </c>
      <c r="N41" s="15">
        <v>0.128248360612485</v>
      </c>
      <c r="O41" s="15">
        <v>0.978494623655914</v>
      </c>
      <c r="P41" s="7">
        <v>0.021505376344086</v>
      </c>
      <c r="Q41" s="7" t="s">
        <v>392</v>
      </c>
    </row>
    <row r="42" spans="1:17">
      <c r="A42" s="7" t="s">
        <v>102</v>
      </c>
      <c r="B42" s="7" t="s">
        <v>191</v>
      </c>
      <c r="C42" s="7" t="s">
        <v>192</v>
      </c>
      <c r="D42" s="7" t="s">
        <v>128</v>
      </c>
      <c r="E42" s="7">
        <v>11</v>
      </c>
      <c r="F42" s="7" t="s">
        <v>96</v>
      </c>
      <c r="G42" s="9">
        <v>6</v>
      </c>
      <c r="H42" s="9" t="s">
        <v>400</v>
      </c>
      <c r="I42" s="10">
        <v>186</v>
      </c>
      <c r="J42" s="10">
        <v>4</v>
      </c>
      <c r="K42" s="10">
        <v>0.442564424770694</v>
      </c>
      <c r="L42" s="10">
        <v>0.321889162480215</v>
      </c>
      <c r="M42" s="10">
        <v>0.548102812130633</v>
      </c>
      <c r="N42" s="15">
        <v>2.53631343249737e-10</v>
      </c>
      <c r="O42" s="15">
        <v>0.672043010752688</v>
      </c>
      <c r="P42" s="7">
        <v>0.327956989247312</v>
      </c>
      <c r="Q42" s="7" t="s">
        <v>392</v>
      </c>
    </row>
    <row r="43" spans="1:17">
      <c r="A43" s="7" t="s">
        <v>102</v>
      </c>
      <c r="B43" s="7" t="s">
        <v>191</v>
      </c>
      <c r="C43" s="7" t="s">
        <v>192</v>
      </c>
      <c r="D43" s="7" t="s">
        <v>128</v>
      </c>
      <c r="E43" s="7">
        <v>11</v>
      </c>
      <c r="F43" s="7" t="s">
        <v>96</v>
      </c>
      <c r="G43" s="9">
        <v>7</v>
      </c>
      <c r="H43" s="9" t="s">
        <v>401</v>
      </c>
      <c r="I43" s="10">
        <v>186</v>
      </c>
      <c r="J43" s="10">
        <v>4</v>
      </c>
      <c r="K43" s="10">
        <v>0.246497722165585</v>
      </c>
      <c r="L43" s="10">
        <v>0.115326402854876</v>
      </c>
      <c r="M43" s="10">
        <v>0.360931068571052</v>
      </c>
      <c r="N43" s="15">
        <v>0.00069484517646224</v>
      </c>
      <c r="O43" s="15">
        <v>0.913978494623656</v>
      </c>
      <c r="P43" s="7">
        <v>0.0860215053763441</v>
      </c>
      <c r="Q43" s="7" t="s">
        <v>392</v>
      </c>
    </row>
    <row r="44" spans="1:17">
      <c r="A44" s="7" t="s">
        <v>102</v>
      </c>
      <c r="B44" s="7" t="s">
        <v>191</v>
      </c>
      <c r="C44" s="7" t="s">
        <v>192</v>
      </c>
      <c r="D44" s="7" t="s">
        <v>128</v>
      </c>
      <c r="E44" s="7">
        <v>11</v>
      </c>
      <c r="F44" s="7" t="s">
        <v>96</v>
      </c>
      <c r="G44" s="9">
        <v>8</v>
      </c>
      <c r="H44" s="9" t="s">
        <v>402</v>
      </c>
      <c r="I44" s="10">
        <v>186</v>
      </c>
      <c r="J44" s="10">
        <v>2</v>
      </c>
      <c r="K44" s="10">
        <v>0.107134893265602</v>
      </c>
      <c r="L44" s="10">
        <v>0.0972379940456563</v>
      </c>
      <c r="M44" s="10">
        <v>0.2060692668733</v>
      </c>
      <c r="N44" s="15">
        <v>0.145539848464071</v>
      </c>
      <c r="O44" s="15">
        <v>0.994623655913978</v>
      </c>
      <c r="P44" s="7">
        <v>0.00537634408602151</v>
      </c>
      <c r="Q44" s="7" t="s">
        <v>392</v>
      </c>
    </row>
    <row r="45" spans="1:17">
      <c r="A45" s="7" t="s">
        <v>102</v>
      </c>
      <c r="B45" s="7" t="s">
        <v>191</v>
      </c>
      <c r="C45" s="7" t="s">
        <v>192</v>
      </c>
      <c r="D45" s="7" t="s">
        <v>128</v>
      </c>
      <c r="E45" s="7">
        <v>12</v>
      </c>
      <c r="F45" s="7" t="s">
        <v>97</v>
      </c>
      <c r="G45" s="9">
        <v>1</v>
      </c>
      <c r="H45" s="9" t="s">
        <v>395</v>
      </c>
      <c r="I45" s="10">
        <v>189</v>
      </c>
      <c r="J45" s="10">
        <v>4</v>
      </c>
      <c r="K45" s="10">
        <v>0.32223038304485</v>
      </c>
      <c r="L45" s="10">
        <v>0.210812419058622</v>
      </c>
      <c r="M45" s="10">
        <v>0.439698634135201</v>
      </c>
      <c r="N45" s="15">
        <v>6.13322155715455e-6</v>
      </c>
      <c r="O45" s="15">
        <v>0.756613756613757</v>
      </c>
      <c r="P45" s="7">
        <v>0.243386243386243</v>
      </c>
      <c r="Q45" s="7" t="s">
        <v>392</v>
      </c>
    </row>
    <row r="46" spans="1:17">
      <c r="A46" s="7" t="s">
        <v>102</v>
      </c>
      <c r="B46" s="7" t="s">
        <v>191</v>
      </c>
      <c r="C46" s="7" t="s">
        <v>192</v>
      </c>
      <c r="D46" s="7" t="s">
        <v>128</v>
      </c>
      <c r="E46" s="7">
        <v>12</v>
      </c>
      <c r="F46" s="7" t="s">
        <v>97</v>
      </c>
      <c r="G46" s="9">
        <v>2</v>
      </c>
      <c r="H46" s="9" t="s">
        <v>396</v>
      </c>
      <c r="I46" s="10">
        <v>189</v>
      </c>
      <c r="J46" s="10">
        <v>4</v>
      </c>
      <c r="K46" s="10">
        <v>0.657742395861969</v>
      </c>
      <c r="L46" s="10">
        <v>0.568465577847657</v>
      </c>
      <c r="M46" s="10">
        <v>0.738289101820677</v>
      </c>
      <c r="N46" s="15">
        <v>8.53646923722765e-25</v>
      </c>
      <c r="O46" s="15">
        <v>0.497354497354497</v>
      </c>
      <c r="P46" s="7">
        <v>0.502645502645503</v>
      </c>
      <c r="Q46" s="7" t="s">
        <v>392</v>
      </c>
    </row>
    <row r="47" spans="1:17">
      <c r="A47" s="7" t="s">
        <v>102</v>
      </c>
      <c r="B47" s="7" t="s">
        <v>191</v>
      </c>
      <c r="C47" s="7" t="s">
        <v>192</v>
      </c>
      <c r="D47" s="7" t="s">
        <v>128</v>
      </c>
      <c r="E47" s="7">
        <v>12</v>
      </c>
      <c r="F47" s="7" t="s">
        <v>97</v>
      </c>
      <c r="G47" s="9">
        <v>3</v>
      </c>
      <c r="H47" s="9" t="s">
        <v>397</v>
      </c>
      <c r="I47" s="10">
        <v>189</v>
      </c>
      <c r="J47" s="10">
        <v>4</v>
      </c>
      <c r="K47" s="10">
        <v>0.588126182587019</v>
      </c>
      <c r="L47" s="10">
        <v>0.482656451910335</v>
      </c>
      <c r="M47" s="10">
        <v>0.675178109811058</v>
      </c>
      <c r="N47" s="15">
        <v>5.68754113786202e-19</v>
      </c>
      <c r="O47" s="15">
        <v>0.433862433862434</v>
      </c>
      <c r="P47" s="7">
        <v>0.566137566137566</v>
      </c>
      <c r="Q47" s="7" t="s">
        <v>392</v>
      </c>
    </row>
    <row r="48" spans="1:17">
      <c r="A48" s="7" t="s">
        <v>102</v>
      </c>
      <c r="B48" s="7" t="s">
        <v>191</v>
      </c>
      <c r="C48" s="7" t="s">
        <v>192</v>
      </c>
      <c r="D48" s="7" t="s">
        <v>128</v>
      </c>
      <c r="E48" s="7">
        <v>12</v>
      </c>
      <c r="F48" s="7" t="s">
        <v>97</v>
      </c>
      <c r="G48" s="9">
        <v>4</v>
      </c>
      <c r="H48" s="9" t="s">
        <v>398</v>
      </c>
      <c r="I48" s="10">
        <v>189</v>
      </c>
      <c r="J48" s="10">
        <v>4</v>
      </c>
      <c r="K48" s="10">
        <v>0.420350376070954</v>
      </c>
      <c r="L48" s="10">
        <v>0.302888511273748</v>
      </c>
      <c r="M48" s="10">
        <v>0.528095974221667</v>
      </c>
      <c r="N48" s="15">
        <v>1.72450142423742e-9</v>
      </c>
      <c r="O48" s="15">
        <v>0.661375661375661</v>
      </c>
      <c r="P48" s="7">
        <v>0.338624338624339</v>
      </c>
      <c r="Q48" s="7" t="s">
        <v>392</v>
      </c>
    </row>
    <row r="49" spans="1:17">
      <c r="A49" s="7" t="s">
        <v>102</v>
      </c>
      <c r="B49" s="7" t="s">
        <v>191</v>
      </c>
      <c r="C49" s="7" t="s">
        <v>192</v>
      </c>
      <c r="D49" s="7" t="s">
        <v>128</v>
      </c>
      <c r="E49" s="7">
        <v>12</v>
      </c>
      <c r="F49" s="7" t="s">
        <v>97</v>
      </c>
      <c r="G49" s="9">
        <v>5</v>
      </c>
      <c r="H49" s="9" t="s">
        <v>399</v>
      </c>
      <c r="I49" s="10">
        <v>189</v>
      </c>
      <c r="J49" s="10">
        <v>4</v>
      </c>
      <c r="K49" s="10">
        <v>0.17482588789912</v>
      </c>
      <c r="L49" s="10">
        <v>-0.0100852382827854</v>
      </c>
      <c r="M49" s="10">
        <v>0.313776651501458</v>
      </c>
      <c r="N49" s="15">
        <v>0.0161250045874125</v>
      </c>
      <c r="O49" s="15">
        <v>0.947089947089947</v>
      </c>
      <c r="P49" s="7">
        <v>0.0529100529100529</v>
      </c>
      <c r="Q49" s="7" t="s">
        <v>392</v>
      </c>
    </row>
    <row r="50" spans="1:17">
      <c r="A50" s="7" t="s">
        <v>102</v>
      </c>
      <c r="B50" s="7" t="s">
        <v>191</v>
      </c>
      <c r="C50" s="7" t="s">
        <v>192</v>
      </c>
      <c r="D50" s="7" t="s">
        <v>128</v>
      </c>
      <c r="E50" s="7">
        <v>12</v>
      </c>
      <c r="F50" s="7" t="s">
        <v>97</v>
      </c>
      <c r="G50" s="9">
        <v>6</v>
      </c>
      <c r="H50" s="9" t="s">
        <v>400</v>
      </c>
      <c r="I50" s="10">
        <v>189</v>
      </c>
      <c r="J50" s="10">
        <v>4</v>
      </c>
      <c r="K50" s="10">
        <v>0.31966601735925</v>
      </c>
      <c r="L50" s="10">
        <v>0.197572785871929</v>
      </c>
      <c r="M50" s="10">
        <v>0.436295456985998</v>
      </c>
      <c r="N50" s="15">
        <v>7.33467045559894e-6</v>
      </c>
      <c r="O50" s="15">
        <v>0.624338624338624</v>
      </c>
      <c r="P50" s="7">
        <v>0.375661375661376</v>
      </c>
      <c r="Q50" s="7" t="s">
        <v>392</v>
      </c>
    </row>
    <row r="51" spans="1:17">
      <c r="A51" s="7" t="s">
        <v>102</v>
      </c>
      <c r="B51" s="7" t="s">
        <v>191</v>
      </c>
      <c r="C51" s="7" t="s">
        <v>192</v>
      </c>
      <c r="D51" s="7" t="s">
        <v>128</v>
      </c>
      <c r="E51" s="7">
        <v>12</v>
      </c>
      <c r="F51" s="7" t="s">
        <v>97</v>
      </c>
      <c r="G51" s="9">
        <v>7</v>
      </c>
      <c r="H51" s="9" t="s">
        <v>401</v>
      </c>
      <c r="I51" s="10">
        <v>189</v>
      </c>
      <c r="J51" s="10">
        <v>3</v>
      </c>
      <c r="K51" s="10">
        <v>0.254055121066392</v>
      </c>
      <c r="L51" s="10">
        <v>0.128954931617884</v>
      </c>
      <c r="M51" s="10">
        <v>0.377212921430929</v>
      </c>
      <c r="N51" s="15">
        <v>0.000419397605295481</v>
      </c>
      <c r="O51" s="15">
        <v>0.904761904761905</v>
      </c>
      <c r="P51" s="7">
        <v>0.0952380952380952</v>
      </c>
      <c r="Q51" s="7" t="s">
        <v>392</v>
      </c>
    </row>
    <row r="52" spans="1:17">
      <c r="A52" s="7" t="s">
        <v>102</v>
      </c>
      <c r="B52" s="7" t="s">
        <v>191</v>
      </c>
      <c r="C52" s="7" t="s">
        <v>192</v>
      </c>
      <c r="D52" s="7" t="s">
        <v>128</v>
      </c>
      <c r="E52" s="7">
        <v>12</v>
      </c>
      <c r="F52" s="7" t="s">
        <v>97</v>
      </c>
      <c r="G52" s="9">
        <v>8</v>
      </c>
      <c r="H52" s="9" t="s">
        <v>402</v>
      </c>
      <c r="I52" s="10">
        <v>189</v>
      </c>
      <c r="J52" s="10">
        <v>2</v>
      </c>
      <c r="K52" s="10">
        <v>0.0481861345507341</v>
      </c>
      <c r="L52" s="10">
        <v>-0.108706592300745</v>
      </c>
      <c r="M52" s="10">
        <v>0.193248503156917</v>
      </c>
      <c r="N52" s="15">
        <v>0.510256865715702</v>
      </c>
      <c r="O52" s="15">
        <v>0.973544973544973</v>
      </c>
      <c r="P52" s="7">
        <v>0.0264550264550265</v>
      </c>
      <c r="Q52" s="7" t="s">
        <v>392</v>
      </c>
    </row>
    <row r="53" spans="1:17">
      <c r="A53" s="7" t="s">
        <v>102</v>
      </c>
      <c r="B53" s="7" t="s">
        <v>191</v>
      </c>
      <c r="C53" s="7" t="s">
        <v>192</v>
      </c>
      <c r="D53" s="7" t="s">
        <v>128</v>
      </c>
      <c r="E53" s="7">
        <v>15</v>
      </c>
      <c r="F53" s="7" t="s">
        <v>100</v>
      </c>
      <c r="G53" s="9">
        <v>1</v>
      </c>
      <c r="H53" s="9" t="s">
        <v>395</v>
      </c>
      <c r="I53" s="10">
        <v>187</v>
      </c>
      <c r="J53" s="10">
        <v>4</v>
      </c>
      <c r="K53" s="10">
        <v>0.536933326548329</v>
      </c>
      <c r="L53" s="10">
        <v>0.425233223790827</v>
      </c>
      <c r="M53" s="10">
        <v>0.637481921752659</v>
      </c>
      <c r="N53" s="15">
        <v>2.34372076895288e-15</v>
      </c>
      <c r="O53" s="15">
        <v>0.550802139037433</v>
      </c>
      <c r="P53" s="7">
        <v>0.449197860962567</v>
      </c>
      <c r="Q53" s="7" t="s">
        <v>392</v>
      </c>
    </row>
    <row r="54" spans="1:17">
      <c r="A54" s="7" t="s">
        <v>102</v>
      </c>
      <c r="B54" s="7" t="s">
        <v>191</v>
      </c>
      <c r="C54" s="7" t="s">
        <v>192</v>
      </c>
      <c r="D54" s="7" t="s">
        <v>128</v>
      </c>
      <c r="E54" s="7">
        <v>15</v>
      </c>
      <c r="F54" s="7" t="s">
        <v>100</v>
      </c>
      <c r="G54" s="9">
        <v>2</v>
      </c>
      <c r="H54" s="9" t="s">
        <v>396</v>
      </c>
      <c r="I54" s="10">
        <v>187</v>
      </c>
      <c r="J54" s="10">
        <v>4</v>
      </c>
      <c r="K54" s="10">
        <v>0.559747755080306</v>
      </c>
      <c r="L54" s="10">
        <v>0.454991690623044</v>
      </c>
      <c r="M54" s="10">
        <v>0.654018171370392</v>
      </c>
      <c r="N54" s="15">
        <v>8.21769023898354e-17</v>
      </c>
      <c r="O54" s="15">
        <v>0.203208556149733</v>
      </c>
      <c r="P54" s="7">
        <v>0.796791443850267</v>
      </c>
      <c r="Q54" s="7" t="s">
        <v>392</v>
      </c>
    </row>
    <row r="55" spans="1:17">
      <c r="A55" s="7" t="s">
        <v>102</v>
      </c>
      <c r="B55" s="7" t="s">
        <v>191</v>
      </c>
      <c r="C55" s="7" t="s">
        <v>192</v>
      </c>
      <c r="D55" s="7" t="s">
        <v>128</v>
      </c>
      <c r="E55" s="7">
        <v>15</v>
      </c>
      <c r="F55" s="7" t="s">
        <v>100</v>
      </c>
      <c r="G55" s="9">
        <v>3</v>
      </c>
      <c r="H55" s="9" t="s">
        <v>397</v>
      </c>
      <c r="I55" s="10">
        <v>187</v>
      </c>
      <c r="J55" s="10">
        <v>4</v>
      </c>
      <c r="K55" s="10">
        <v>0.585226307065088</v>
      </c>
      <c r="L55" s="10">
        <v>0.47960070335807</v>
      </c>
      <c r="M55" s="10">
        <v>0.678529439990541</v>
      </c>
      <c r="N55" s="15">
        <v>1.41929121575179e-18</v>
      </c>
      <c r="O55" s="15">
        <v>0.358288770053476</v>
      </c>
      <c r="P55" s="7">
        <v>0.641711229946524</v>
      </c>
      <c r="Q55" s="7" t="s">
        <v>392</v>
      </c>
    </row>
    <row r="56" spans="1:17">
      <c r="A56" s="7" t="s">
        <v>102</v>
      </c>
      <c r="B56" s="7" t="s">
        <v>191</v>
      </c>
      <c r="C56" s="7" t="s">
        <v>192</v>
      </c>
      <c r="D56" s="7" t="s">
        <v>128</v>
      </c>
      <c r="E56" s="7">
        <v>15</v>
      </c>
      <c r="F56" s="7" t="s">
        <v>100</v>
      </c>
      <c r="G56" s="9">
        <v>4</v>
      </c>
      <c r="H56" s="9" t="s">
        <v>398</v>
      </c>
      <c r="I56" s="10">
        <v>187</v>
      </c>
      <c r="J56" s="10">
        <v>4</v>
      </c>
      <c r="K56" s="10">
        <v>0.389196427015304</v>
      </c>
      <c r="L56" s="10">
        <v>0.268098438192993</v>
      </c>
      <c r="M56" s="10">
        <v>0.507409504216429</v>
      </c>
      <c r="N56" s="15">
        <v>3.68950536692986e-8</v>
      </c>
      <c r="O56" s="15">
        <v>0.518716577540107</v>
      </c>
      <c r="P56" s="7">
        <v>0.481283422459893</v>
      </c>
      <c r="Q56" s="7" t="s">
        <v>392</v>
      </c>
    </row>
    <row r="57" spans="1:17">
      <c r="A57" s="7" t="s">
        <v>102</v>
      </c>
      <c r="B57" s="7" t="s">
        <v>191</v>
      </c>
      <c r="C57" s="7" t="s">
        <v>192</v>
      </c>
      <c r="D57" s="7" t="s">
        <v>128</v>
      </c>
      <c r="E57" s="7">
        <v>15</v>
      </c>
      <c r="F57" s="7" t="s">
        <v>100</v>
      </c>
      <c r="G57" s="9">
        <v>5</v>
      </c>
      <c r="H57" s="9" t="s">
        <v>399</v>
      </c>
      <c r="I57" s="10">
        <v>187</v>
      </c>
      <c r="J57" s="10">
        <v>4</v>
      </c>
      <c r="K57" s="10">
        <v>0.196898220393947</v>
      </c>
      <c r="L57" s="10">
        <v>0.044627677960421</v>
      </c>
      <c r="M57" s="10">
        <v>0.320115185978128</v>
      </c>
      <c r="N57" s="15">
        <v>0.00691351774961557</v>
      </c>
      <c r="O57" s="15">
        <v>0.925133689839572</v>
      </c>
      <c r="P57" s="7">
        <v>0.0748663101604278</v>
      </c>
      <c r="Q57" s="7" t="s">
        <v>392</v>
      </c>
    </row>
    <row r="58" spans="1:17">
      <c r="A58" s="7" t="s">
        <v>102</v>
      </c>
      <c r="B58" s="7" t="s">
        <v>191</v>
      </c>
      <c r="C58" s="7" t="s">
        <v>192</v>
      </c>
      <c r="D58" s="7" t="s">
        <v>128</v>
      </c>
      <c r="E58" s="7">
        <v>15</v>
      </c>
      <c r="F58" s="7" t="s">
        <v>100</v>
      </c>
      <c r="G58" s="9">
        <v>6</v>
      </c>
      <c r="H58" s="9" t="s">
        <v>400</v>
      </c>
      <c r="I58" s="10">
        <v>187</v>
      </c>
      <c r="J58" s="10">
        <v>4</v>
      </c>
      <c r="K58" s="10">
        <v>0.423856603305417</v>
      </c>
      <c r="L58" s="10">
        <v>0.291984592734923</v>
      </c>
      <c r="M58" s="10">
        <v>0.54900591648457</v>
      </c>
      <c r="N58" s="15">
        <v>1.49701434217797e-9</v>
      </c>
      <c r="O58" s="15">
        <v>0.299465240641711</v>
      </c>
      <c r="P58" s="7">
        <v>0.700534759358289</v>
      </c>
      <c r="Q58" s="7" t="s">
        <v>392</v>
      </c>
    </row>
    <row r="59" spans="1:17">
      <c r="A59" s="7" t="s">
        <v>102</v>
      </c>
      <c r="B59" s="7" t="s">
        <v>191</v>
      </c>
      <c r="C59" s="7" t="s">
        <v>192</v>
      </c>
      <c r="D59" s="7" t="s">
        <v>128</v>
      </c>
      <c r="E59" s="7">
        <v>15</v>
      </c>
      <c r="F59" s="7" t="s">
        <v>100</v>
      </c>
      <c r="G59" s="9">
        <v>7</v>
      </c>
      <c r="H59" s="9" t="s">
        <v>401</v>
      </c>
      <c r="I59" s="10">
        <v>187</v>
      </c>
      <c r="J59" s="10">
        <v>4</v>
      </c>
      <c r="K59" s="10">
        <v>0.242010921715986</v>
      </c>
      <c r="L59" s="10">
        <v>0.0915716960462731</v>
      </c>
      <c r="M59" s="10">
        <v>0.364629702311412</v>
      </c>
      <c r="N59" s="15">
        <v>0.00084686418484666</v>
      </c>
      <c r="O59" s="15">
        <v>0.6524064171123</v>
      </c>
      <c r="P59" s="7">
        <v>0.347593582887701</v>
      </c>
      <c r="Q59" s="7" t="s">
        <v>392</v>
      </c>
    </row>
    <row r="60" spans="1:17">
      <c r="A60" s="7" t="s">
        <v>102</v>
      </c>
      <c r="B60" s="7" t="s">
        <v>191</v>
      </c>
      <c r="C60" s="7" t="s">
        <v>192</v>
      </c>
      <c r="D60" s="7" t="s">
        <v>128</v>
      </c>
      <c r="E60" s="7">
        <v>15</v>
      </c>
      <c r="F60" s="7" t="s">
        <v>100</v>
      </c>
      <c r="G60" s="9">
        <v>8</v>
      </c>
      <c r="H60" s="9" t="s">
        <v>402</v>
      </c>
      <c r="I60" s="10">
        <v>187</v>
      </c>
      <c r="J60" s="10">
        <v>4</v>
      </c>
      <c r="K60" s="10">
        <v>0.0648307546987388</v>
      </c>
      <c r="L60" s="10">
        <v>-0.0573171696126562</v>
      </c>
      <c r="M60" s="10">
        <v>0.181108989355988</v>
      </c>
      <c r="N60" s="15">
        <v>0.378030684766599</v>
      </c>
      <c r="O60" s="15">
        <v>0.86096256684492</v>
      </c>
      <c r="P60" s="7">
        <v>0.13903743315508</v>
      </c>
      <c r="Q60" s="7" t="s">
        <v>392</v>
      </c>
    </row>
    <row r="61" spans="1:17">
      <c r="A61" s="7" t="s">
        <v>102</v>
      </c>
      <c r="B61" s="7" t="s">
        <v>191</v>
      </c>
      <c r="C61" s="7" t="s">
        <v>192</v>
      </c>
      <c r="D61" s="7" t="s">
        <v>128</v>
      </c>
      <c r="E61" s="7">
        <v>16</v>
      </c>
      <c r="F61" s="7" t="s">
        <v>101</v>
      </c>
      <c r="G61" s="9">
        <v>1</v>
      </c>
      <c r="H61" s="9" t="s">
        <v>395</v>
      </c>
      <c r="I61" s="10">
        <v>187</v>
      </c>
      <c r="J61" s="10">
        <v>4</v>
      </c>
      <c r="K61" s="10">
        <v>0.394268796725995</v>
      </c>
      <c r="L61" s="10">
        <v>0.275778498240127</v>
      </c>
      <c r="M61" s="10">
        <v>0.499362262879572</v>
      </c>
      <c r="N61" s="15">
        <v>2.36103644519519e-8</v>
      </c>
      <c r="O61" s="15">
        <v>0.641711229946524</v>
      </c>
      <c r="P61" s="7">
        <v>0.358288770053476</v>
      </c>
      <c r="Q61" s="7" t="s">
        <v>392</v>
      </c>
    </row>
    <row r="62" spans="1:17">
      <c r="A62" s="7" t="s">
        <v>102</v>
      </c>
      <c r="B62" s="7" t="s">
        <v>191</v>
      </c>
      <c r="C62" s="7" t="s">
        <v>192</v>
      </c>
      <c r="D62" s="7" t="s">
        <v>128</v>
      </c>
      <c r="E62" s="7">
        <v>16</v>
      </c>
      <c r="F62" s="7" t="s">
        <v>101</v>
      </c>
      <c r="G62" s="9">
        <v>2</v>
      </c>
      <c r="H62" s="9" t="s">
        <v>396</v>
      </c>
      <c r="I62" s="10">
        <v>187</v>
      </c>
      <c r="J62" s="10">
        <v>4</v>
      </c>
      <c r="K62" s="10">
        <v>0.481614576516112</v>
      </c>
      <c r="L62" s="10">
        <v>0.362534629418602</v>
      </c>
      <c r="M62" s="10">
        <v>0.59275747873443</v>
      </c>
      <c r="N62" s="15">
        <v>2.99281732966194e-12</v>
      </c>
      <c r="O62" s="15">
        <v>0.347593582887701</v>
      </c>
      <c r="P62" s="7">
        <v>0.6524064171123</v>
      </c>
      <c r="Q62" s="7" t="s">
        <v>392</v>
      </c>
    </row>
    <row r="63" spans="1:17">
      <c r="A63" s="7" t="s">
        <v>102</v>
      </c>
      <c r="B63" s="7" t="s">
        <v>191</v>
      </c>
      <c r="C63" s="7" t="s">
        <v>192</v>
      </c>
      <c r="D63" s="7" t="s">
        <v>128</v>
      </c>
      <c r="E63" s="7">
        <v>16</v>
      </c>
      <c r="F63" s="7" t="s">
        <v>101</v>
      </c>
      <c r="G63" s="9">
        <v>3</v>
      </c>
      <c r="H63" s="9" t="s">
        <v>397</v>
      </c>
      <c r="I63" s="10">
        <v>187</v>
      </c>
      <c r="J63" s="10">
        <v>4</v>
      </c>
      <c r="K63" s="10">
        <v>0.573831355656087</v>
      </c>
      <c r="L63" s="10">
        <v>0.465728400476969</v>
      </c>
      <c r="M63" s="10">
        <v>0.667939386064843</v>
      </c>
      <c r="N63" s="15">
        <v>9.10530387308165e-18</v>
      </c>
      <c r="O63" s="15">
        <v>0.385026737967914</v>
      </c>
      <c r="P63" s="7">
        <v>0.614973262032086</v>
      </c>
      <c r="Q63" s="7" t="s">
        <v>392</v>
      </c>
    </row>
    <row r="64" spans="1:17">
      <c r="A64" s="7" t="s">
        <v>102</v>
      </c>
      <c r="B64" s="7" t="s">
        <v>191</v>
      </c>
      <c r="C64" s="7" t="s">
        <v>192</v>
      </c>
      <c r="D64" s="7" t="s">
        <v>128</v>
      </c>
      <c r="E64" s="7">
        <v>16</v>
      </c>
      <c r="F64" s="7" t="s">
        <v>101</v>
      </c>
      <c r="G64" s="9">
        <v>4</v>
      </c>
      <c r="H64" s="9" t="s">
        <v>398</v>
      </c>
      <c r="I64" s="10">
        <v>187</v>
      </c>
      <c r="J64" s="10">
        <v>4</v>
      </c>
      <c r="K64" s="10">
        <v>0.369408753175027</v>
      </c>
      <c r="L64" s="10">
        <v>0.250532643071703</v>
      </c>
      <c r="M64" s="10">
        <v>0.497140650704864</v>
      </c>
      <c r="N64" s="15">
        <v>1.96165907378821e-7</v>
      </c>
      <c r="O64" s="15">
        <v>0.572192513368984</v>
      </c>
      <c r="P64" s="7">
        <v>0.427807486631016</v>
      </c>
      <c r="Q64" s="7" t="s">
        <v>392</v>
      </c>
    </row>
    <row r="65" spans="1:17">
      <c r="A65" s="7" t="s">
        <v>102</v>
      </c>
      <c r="B65" s="7" t="s">
        <v>191</v>
      </c>
      <c r="C65" s="7" t="s">
        <v>192</v>
      </c>
      <c r="D65" s="7" t="s">
        <v>128</v>
      </c>
      <c r="E65" s="7">
        <v>16</v>
      </c>
      <c r="F65" s="7" t="s">
        <v>101</v>
      </c>
      <c r="G65" s="9">
        <v>5</v>
      </c>
      <c r="H65" s="9" t="s">
        <v>399</v>
      </c>
      <c r="I65" s="10">
        <v>187</v>
      </c>
      <c r="J65" s="10">
        <v>4</v>
      </c>
      <c r="K65" s="10">
        <v>0.191892200565107</v>
      </c>
      <c r="L65" s="10">
        <v>0.0350702561283279</v>
      </c>
      <c r="M65" s="10">
        <v>0.328349747102925</v>
      </c>
      <c r="N65" s="15">
        <v>0.00851370815380394</v>
      </c>
      <c r="O65" s="15">
        <v>0.935828877005348</v>
      </c>
      <c r="P65" s="7">
        <v>0.0641711229946524</v>
      </c>
      <c r="Q65" s="7" t="s">
        <v>392</v>
      </c>
    </row>
    <row r="66" spans="1:17">
      <c r="A66" s="7" t="s">
        <v>102</v>
      </c>
      <c r="B66" s="7" t="s">
        <v>191</v>
      </c>
      <c r="C66" s="7" t="s">
        <v>192</v>
      </c>
      <c r="D66" s="7" t="s">
        <v>128</v>
      </c>
      <c r="E66" s="7">
        <v>16</v>
      </c>
      <c r="F66" s="7" t="s">
        <v>101</v>
      </c>
      <c r="G66" s="9">
        <v>6</v>
      </c>
      <c r="H66" s="9" t="s">
        <v>400</v>
      </c>
      <c r="I66" s="10">
        <v>187</v>
      </c>
      <c r="J66" s="10">
        <v>4</v>
      </c>
      <c r="K66" s="10">
        <v>0.308509866761356</v>
      </c>
      <c r="L66" s="10">
        <v>0.175787477090853</v>
      </c>
      <c r="M66" s="10">
        <v>0.436764035188941</v>
      </c>
      <c r="N66" s="15">
        <v>1.74082767531046e-5</v>
      </c>
      <c r="O66" s="15">
        <v>0.481283422459893</v>
      </c>
      <c r="P66" s="7">
        <v>0.518716577540107</v>
      </c>
      <c r="Q66" s="7" t="s">
        <v>392</v>
      </c>
    </row>
    <row r="67" spans="1:17">
      <c r="A67" s="7" t="s">
        <v>102</v>
      </c>
      <c r="B67" s="7" t="s">
        <v>191</v>
      </c>
      <c r="C67" s="7" t="s">
        <v>192</v>
      </c>
      <c r="D67" s="7" t="s">
        <v>128</v>
      </c>
      <c r="E67" s="7">
        <v>16</v>
      </c>
      <c r="F67" s="7" t="s">
        <v>101</v>
      </c>
      <c r="G67" s="9">
        <v>7</v>
      </c>
      <c r="H67" s="9" t="s">
        <v>401</v>
      </c>
      <c r="I67" s="10">
        <v>187</v>
      </c>
      <c r="J67" s="10">
        <v>4</v>
      </c>
      <c r="K67" s="10">
        <v>0.328807650771543</v>
      </c>
      <c r="L67" s="10">
        <v>0.200510149268552</v>
      </c>
      <c r="M67" s="10">
        <v>0.44625346397727</v>
      </c>
      <c r="N67" s="15">
        <v>4.33512329729644e-6</v>
      </c>
      <c r="O67" s="15">
        <v>0.812834224598931</v>
      </c>
      <c r="P67" s="7">
        <v>0.18716577540107</v>
      </c>
      <c r="Q67" s="7" t="s">
        <v>392</v>
      </c>
    </row>
    <row r="68" spans="1:17">
      <c r="A68" s="7" t="s">
        <v>102</v>
      </c>
      <c r="B68" s="7" t="s">
        <v>191</v>
      </c>
      <c r="C68" s="7" t="s">
        <v>192</v>
      </c>
      <c r="D68" s="7" t="s">
        <v>128</v>
      </c>
      <c r="E68" s="7">
        <v>16</v>
      </c>
      <c r="F68" s="7" t="s">
        <v>101</v>
      </c>
      <c r="G68" s="9">
        <v>8</v>
      </c>
      <c r="H68" s="9" t="s">
        <v>402</v>
      </c>
      <c r="I68" s="10">
        <v>187</v>
      </c>
      <c r="J68" s="10">
        <v>4</v>
      </c>
      <c r="K68" s="10">
        <v>0.127325907847198</v>
      </c>
      <c r="L68" s="10">
        <v>-0.00838363008427268</v>
      </c>
      <c r="M68" s="10">
        <v>0.254348741782974</v>
      </c>
      <c r="N68" s="15">
        <v>0.0824655979174649</v>
      </c>
      <c r="O68" s="15">
        <v>0.919786096256685</v>
      </c>
      <c r="P68" s="7">
        <v>0.0802139037433155</v>
      </c>
      <c r="Q68" s="7" t="s">
        <v>392</v>
      </c>
    </row>
    <row r="69" spans="1:17">
      <c r="A69" s="7" t="s">
        <v>102</v>
      </c>
      <c r="B69" s="7" t="s">
        <v>191</v>
      </c>
      <c r="C69" s="7" t="s">
        <v>116</v>
      </c>
      <c r="D69" s="7" t="s">
        <v>128</v>
      </c>
      <c r="E69" s="7">
        <v>3</v>
      </c>
      <c r="F69" s="7" t="s">
        <v>83</v>
      </c>
      <c r="G69" s="9">
        <v>1</v>
      </c>
      <c r="H69" s="9" t="s">
        <v>395</v>
      </c>
      <c r="I69" s="10">
        <v>186</v>
      </c>
      <c r="J69" s="10">
        <v>4</v>
      </c>
      <c r="K69" s="10">
        <v>0.569893184927597</v>
      </c>
      <c r="L69" s="10">
        <v>0.466713048827802</v>
      </c>
      <c r="M69" s="10">
        <v>0.659281170152639</v>
      </c>
      <c r="N69" s="15">
        <v>2.07726485455452e-17</v>
      </c>
      <c r="O69" s="15">
        <v>0.672043010752688</v>
      </c>
      <c r="P69" s="7">
        <v>0.327956989247312</v>
      </c>
      <c r="Q69" s="7" t="s">
        <v>392</v>
      </c>
    </row>
    <row r="70" spans="1:17">
      <c r="A70" s="7" t="s">
        <v>102</v>
      </c>
      <c r="B70" s="7" t="s">
        <v>191</v>
      </c>
      <c r="C70" s="7" t="s">
        <v>116</v>
      </c>
      <c r="D70" s="7" t="s">
        <v>128</v>
      </c>
      <c r="E70" s="7">
        <v>3</v>
      </c>
      <c r="F70" s="7" t="s">
        <v>83</v>
      </c>
      <c r="G70" s="9">
        <v>2</v>
      </c>
      <c r="H70" s="9" t="s">
        <v>396</v>
      </c>
      <c r="I70" s="10">
        <v>186</v>
      </c>
      <c r="J70" s="10">
        <v>4</v>
      </c>
      <c r="K70" s="10">
        <v>0.68929732223772</v>
      </c>
      <c r="L70" s="10">
        <v>0.608916017225459</v>
      </c>
      <c r="M70" s="10">
        <v>0.762238339685403</v>
      </c>
      <c r="N70" s="15">
        <v>1.48830581377618e-27</v>
      </c>
      <c r="O70" s="15">
        <v>0.456989247311828</v>
      </c>
      <c r="P70" s="7">
        <v>0.543010752688172</v>
      </c>
      <c r="Q70" s="7" t="s">
        <v>392</v>
      </c>
    </row>
    <row r="71" spans="1:17">
      <c r="A71" s="7" t="s">
        <v>102</v>
      </c>
      <c r="B71" s="7" t="s">
        <v>191</v>
      </c>
      <c r="C71" s="7" t="s">
        <v>116</v>
      </c>
      <c r="D71" s="7" t="s">
        <v>128</v>
      </c>
      <c r="E71" s="7">
        <v>3</v>
      </c>
      <c r="F71" s="7" t="s">
        <v>83</v>
      </c>
      <c r="G71" s="9">
        <v>3</v>
      </c>
      <c r="H71" s="9" t="s">
        <v>397</v>
      </c>
      <c r="I71" s="10">
        <v>186</v>
      </c>
      <c r="J71" s="10">
        <v>4</v>
      </c>
      <c r="K71" s="10">
        <v>0.643180127545874</v>
      </c>
      <c r="L71" s="10">
        <v>0.543787470340865</v>
      </c>
      <c r="M71" s="10">
        <v>0.724129543938887</v>
      </c>
      <c r="N71" s="15">
        <v>4.22382868957995e-23</v>
      </c>
      <c r="O71" s="15">
        <v>0.43010752688172</v>
      </c>
      <c r="P71" s="7">
        <v>0.56989247311828</v>
      </c>
      <c r="Q71" s="7" t="s">
        <v>392</v>
      </c>
    </row>
    <row r="72" spans="1:17">
      <c r="A72" s="7" t="s">
        <v>102</v>
      </c>
      <c r="B72" s="7" t="s">
        <v>191</v>
      </c>
      <c r="C72" s="7" t="s">
        <v>116</v>
      </c>
      <c r="D72" s="7" t="s">
        <v>128</v>
      </c>
      <c r="E72" s="7">
        <v>3</v>
      </c>
      <c r="F72" s="7" t="s">
        <v>83</v>
      </c>
      <c r="G72" s="9">
        <v>4</v>
      </c>
      <c r="H72" s="9" t="s">
        <v>398</v>
      </c>
      <c r="I72" s="10">
        <v>186</v>
      </c>
      <c r="J72" s="10">
        <v>4</v>
      </c>
      <c r="K72" s="10">
        <v>0.51572376385413</v>
      </c>
      <c r="L72" s="10">
        <v>0.406564085060867</v>
      </c>
      <c r="M72" s="10">
        <v>0.617125412889576</v>
      </c>
      <c r="N72" s="15">
        <v>4.96497094969927e-14</v>
      </c>
      <c r="O72" s="15">
        <v>0.586021505376344</v>
      </c>
      <c r="P72" s="7">
        <v>0.413978494623656</v>
      </c>
      <c r="Q72" s="7" t="s">
        <v>392</v>
      </c>
    </row>
    <row r="73" spans="1:17">
      <c r="A73" s="7" t="s">
        <v>102</v>
      </c>
      <c r="B73" s="7" t="s">
        <v>191</v>
      </c>
      <c r="C73" s="7" t="s">
        <v>116</v>
      </c>
      <c r="D73" s="7" t="s">
        <v>128</v>
      </c>
      <c r="E73" s="7">
        <v>3</v>
      </c>
      <c r="F73" s="7" t="s">
        <v>83</v>
      </c>
      <c r="G73" s="9">
        <v>5</v>
      </c>
      <c r="H73" s="9" t="s">
        <v>399</v>
      </c>
      <c r="I73" s="10">
        <v>186</v>
      </c>
      <c r="J73" s="10">
        <v>4</v>
      </c>
      <c r="K73" s="10">
        <v>0.237305593257609</v>
      </c>
      <c r="L73" s="10">
        <v>0.0963297199604376</v>
      </c>
      <c r="M73" s="10">
        <v>0.364697416833118</v>
      </c>
      <c r="N73" s="15">
        <v>0.00110897814361168</v>
      </c>
      <c r="O73" s="15">
        <v>0.924731182795699</v>
      </c>
      <c r="P73" s="7">
        <v>0.0752688172043011</v>
      </c>
      <c r="Q73" s="7" t="s">
        <v>392</v>
      </c>
    </row>
    <row r="74" spans="1:17">
      <c r="A74" s="7" t="s">
        <v>102</v>
      </c>
      <c r="B74" s="7" t="s">
        <v>191</v>
      </c>
      <c r="C74" s="7" t="s">
        <v>116</v>
      </c>
      <c r="D74" s="7" t="s">
        <v>128</v>
      </c>
      <c r="E74" s="7">
        <v>3</v>
      </c>
      <c r="F74" s="7" t="s">
        <v>83</v>
      </c>
      <c r="G74" s="9">
        <v>6</v>
      </c>
      <c r="H74" s="9" t="s">
        <v>400</v>
      </c>
      <c r="I74" s="10">
        <v>186</v>
      </c>
      <c r="J74" s="10">
        <v>4</v>
      </c>
      <c r="K74" s="10">
        <v>0.557427211059878</v>
      </c>
      <c r="L74" s="10">
        <v>0.436619333417407</v>
      </c>
      <c r="M74" s="10">
        <v>0.664523187575342</v>
      </c>
      <c r="N74" s="15">
        <v>1.4119675074053e-16</v>
      </c>
      <c r="O74" s="15">
        <v>0.5</v>
      </c>
      <c r="P74" s="7">
        <v>0.5</v>
      </c>
      <c r="Q74" s="7" t="s">
        <v>392</v>
      </c>
    </row>
    <row r="75" spans="1:17">
      <c r="A75" s="7" t="s">
        <v>102</v>
      </c>
      <c r="B75" s="7" t="s">
        <v>191</v>
      </c>
      <c r="C75" s="7" t="s">
        <v>116</v>
      </c>
      <c r="D75" s="7" t="s">
        <v>128</v>
      </c>
      <c r="E75" s="7">
        <v>3</v>
      </c>
      <c r="F75" s="7" t="s">
        <v>83</v>
      </c>
      <c r="G75" s="9">
        <v>7</v>
      </c>
      <c r="H75" s="9" t="s">
        <v>401</v>
      </c>
      <c r="I75" s="10">
        <v>186</v>
      </c>
      <c r="J75" s="10">
        <v>4</v>
      </c>
      <c r="K75" s="10">
        <v>0.374252764090361</v>
      </c>
      <c r="L75" s="10">
        <v>0.25590424039022</v>
      </c>
      <c r="M75" s="10">
        <v>0.476641619277517</v>
      </c>
      <c r="N75" s="15">
        <v>1.42327050927523e-7</v>
      </c>
      <c r="O75" s="15">
        <v>0.833333333333333</v>
      </c>
      <c r="P75" s="7">
        <v>0.166666666666667</v>
      </c>
      <c r="Q75" s="7" t="s">
        <v>392</v>
      </c>
    </row>
    <row r="76" spans="1:17">
      <c r="A76" s="7" t="s">
        <v>102</v>
      </c>
      <c r="B76" s="7" t="s">
        <v>191</v>
      </c>
      <c r="C76" s="7" t="s">
        <v>116</v>
      </c>
      <c r="D76" s="7" t="s">
        <v>128</v>
      </c>
      <c r="E76" s="7">
        <v>3</v>
      </c>
      <c r="F76" s="7" t="s">
        <v>83</v>
      </c>
      <c r="G76" s="9">
        <v>8</v>
      </c>
      <c r="H76" s="9" t="s">
        <v>402</v>
      </c>
      <c r="I76" s="10">
        <v>186</v>
      </c>
      <c r="J76" s="10">
        <v>3</v>
      </c>
      <c r="K76" s="10">
        <v>0.329595189660179</v>
      </c>
      <c r="L76" s="10">
        <v>0.202847885052224</v>
      </c>
      <c r="M76" s="10">
        <v>0.44308611290123</v>
      </c>
      <c r="N76" s="15">
        <v>4.35257369978215e-6</v>
      </c>
      <c r="O76" s="15">
        <v>0.881720430107527</v>
      </c>
      <c r="P76" s="7">
        <v>0.118279569892473</v>
      </c>
      <c r="Q76" s="7" t="s">
        <v>392</v>
      </c>
    </row>
    <row r="77" spans="1:17">
      <c r="A77" s="7" t="s">
        <v>102</v>
      </c>
      <c r="B77" s="7" t="s">
        <v>191</v>
      </c>
      <c r="C77" s="7" t="s">
        <v>116</v>
      </c>
      <c r="D77" s="7" t="s">
        <v>128</v>
      </c>
      <c r="E77" s="7">
        <v>4</v>
      </c>
      <c r="F77" s="7" t="s">
        <v>87</v>
      </c>
      <c r="G77" s="9">
        <v>1</v>
      </c>
      <c r="H77" s="9" t="s">
        <v>395</v>
      </c>
      <c r="I77" s="10">
        <v>184</v>
      </c>
      <c r="J77" s="10">
        <v>4</v>
      </c>
      <c r="K77" s="10">
        <v>0.465395804358562</v>
      </c>
      <c r="L77" s="10">
        <v>0.360980071390764</v>
      </c>
      <c r="M77" s="10">
        <v>0.570256007305997</v>
      </c>
      <c r="N77" s="15">
        <v>2.80654912371617e-11</v>
      </c>
      <c r="O77" s="15">
        <v>0.657608695652174</v>
      </c>
      <c r="P77" s="7">
        <v>0.342391304347826</v>
      </c>
      <c r="Q77" s="7" t="s">
        <v>392</v>
      </c>
    </row>
    <row r="78" spans="1:17">
      <c r="A78" s="7" t="s">
        <v>102</v>
      </c>
      <c r="B78" s="7" t="s">
        <v>191</v>
      </c>
      <c r="C78" s="7" t="s">
        <v>116</v>
      </c>
      <c r="D78" s="7" t="s">
        <v>128</v>
      </c>
      <c r="E78" s="7">
        <v>4</v>
      </c>
      <c r="F78" s="7" t="s">
        <v>87</v>
      </c>
      <c r="G78" s="9">
        <v>2</v>
      </c>
      <c r="H78" s="9" t="s">
        <v>396</v>
      </c>
      <c r="I78" s="10">
        <v>184</v>
      </c>
      <c r="J78" s="10">
        <v>4</v>
      </c>
      <c r="K78" s="10">
        <v>0.654531726169181</v>
      </c>
      <c r="L78" s="10">
        <v>0.567021562190548</v>
      </c>
      <c r="M78" s="10">
        <v>0.727111586122391</v>
      </c>
      <c r="N78" s="15">
        <v>7.02845675219562e-24</v>
      </c>
      <c r="O78" s="15">
        <v>0.434782608695652</v>
      </c>
      <c r="P78" s="7">
        <v>0.565217391304348</v>
      </c>
      <c r="Q78" s="7" t="s">
        <v>392</v>
      </c>
    </row>
    <row r="79" spans="1:17">
      <c r="A79" s="7" t="s">
        <v>102</v>
      </c>
      <c r="B79" s="7" t="s">
        <v>191</v>
      </c>
      <c r="C79" s="7" t="s">
        <v>116</v>
      </c>
      <c r="D79" s="7" t="s">
        <v>128</v>
      </c>
      <c r="E79" s="7">
        <v>4</v>
      </c>
      <c r="F79" s="7" t="s">
        <v>87</v>
      </c>
      <c r="G79" s="9">
        <v>3</v>
      </c>
      <c r="H79" s="9" t="s">
        <v>397</v>
      </c>
      <c r="I79" s="10">
        <v>184</v>
      </c>
      <c r="J79" s="10">
        <v>4</v>
      </c>
      <c r="K79" s="10">
        <v>0.5956092414979</v>
      </c>
      <c r="L79" s="10">
        <v>0.490432589493667</v>
      </c>
      <c r="M79" s="10">
        <v>0.686708876925734</v>
      </c>
      <c r="N79" s="15">
        <v>4.75751277347035e-19</v>
      </c>
      <c r="O79" s="15">
        <v>0.445652173913043</v>
      </c>
      <c r="P79" s="7">
        <v>0.554347826086957</v>
      </c>
      <c r="Q79" s="7" t="s">
        <v>392</v>
      </c>
    </row>
    <row r="80" spans="1:17">
      <c r="A80" s="7" t="s">
        <v>102</v>
      </c>
      <c r="B80" s="7" t="s">
        <v>191</v>
      </c>
      <c r="C80" s="7" t="s">
        <v>116</v>
      </c>
      <c r="D80" s="7" t="s">
        <v>128</v>
      </c>
      <c r="E80" s="7">
        <v>4</v>
      </c>
      <c r="F80" s="7" t="s">
        <v>87</v>
      </c>
      <c r="G80" s="9">
        <v>4</v>
      </c>
      <c r="H80" s="9" t="s">
        <v>398</v>
      </c>
      <c r="I80" s="10">
        <v>184</v>
      </c>
      <c r="J80" s="10">
        <v>4</v>
      </c>
      <c r="K80" s="10">
        <v>0.485979594604688</v>
      </c>
      <c r="L80" s="10">
        <v>0.374692752852018</v>
      </c>
      <c r="M80" s="10">
        <v>0.600035231064851</v>
      </c>
      <c r="N80" s="15">
        <v>2.68994878423418e-12</v>
      </c>
      <c r="O80" s="15">
        <v>0.554347826086957</v>
      </c>
      <c r="P80" s="7">
        <v>0.445652173913043</v>
      </c>
      <c r="Q80" s="7" t="s">
        <v>392</v>
      </c>
    </row>
    <row r="81" spans="1:17">
      <c r="A81" s="7" t="s">
        <v>102</v>
      </c>
      <c r="B81" s="7" t="s">
        <v>191</v>
      </c>
      <c r="C81" s="7" t="s">
        <v>116</v>
      </c>
      <c r="D81" s="7" t="s">
        <v>128</v>
      </c>
      <c r="E81" s="7">
        <v>4</v>
      </c>
      <c r="F81" s="7" t="s">
        <v>87</v>
      </c>
      <c r="G81" s="9">
        <v>5</v>
      </c>
      <c r="H81" s="9" t="s">
        <v>399</v>
      </c>
      <c r="I81" s="10">
        <v>184</v>
      </c>
      <c r="J81" s="10">
        <v>4</v>
      </c>
      <c r="K81" s="10">
        <v>0.167832636359646</v>
      </c>
      <c r="L81" s="10">
        <v>0.00794743574911399</v>
      </c>
      <c r="M81" s="10">
        <v>0.319243903180963</v>
      </c>
      <c r="N81" s="15">
        <v>0.0227709689344039</v>
      </c>
      <c r="O81" s="15">
        <v>0.918478260869565</v>
      </c>
      <c r="P81" s="7">
        <v>0.0815217391304348</v>
      </c>
      <c r="Q81" s="7" t="s">
        <v>392</v>
      </c>
    </row>
    <row r="82" spans="1:17">
      <c r="A82" s="7" t="s">
        <v>102</v>
      </c>
      <c r="B82" s="7" t="s">
        <v>191</v>
      </c>
      <c r="C82" s="7" t="s">
        <v>116</v>
      </c>
      <c r="D82" s="7" t="s">
        <v>128</v>
      </c>
      <c r="E82" s="7">
        <v>4</v>
      </c>
      <c r="F82" s="7" t="s">
        <v>87</v>
      </c>
      <c r="G82" s="9">
        <v>6</v>
      </c>
      <c r="H82" s="9" t="s">
        <v>400</v>
      </c>
      <c r="I82" s="10">
        <v>184</v>
      </c>
      <c r="J82" s="10">
        <v>4</v>
      </c>
      <c r="K82" s="10">
        <v>0.331511896931945</v>
      </c>
      <c r="L82" s="10">
        <v>0.204916275593323</v>
      </c>
      <c r="M82" s="10">
        <v>0.451266777356298</v>
      </c>
      <c r="N82" s="15">
        <v>4.28895167488709e-6</v>
      </c>
      <c r="O82" s="15">
        <v>0.554347826086957</v>
      </c>
      <c r="P82" s="7">
        <v>0.445652173913043</v>
      </c>
      <c r="Q82" s="7" t="s">
        <v>392</v>
      </c>
    </row>
    <row r="83" spans="1:17">
      <c r="A83" s="7" t="s">
        <v>102</v>
      </c>
      <c r="B83" s="7" t="s">
        <v>191</v>
      </c>
      <c r="C83" s="7" t="s">
        <v>116</v>
      </c>
      <c r="D83" s="7" t="s">
        <v>128</v>
      </c>
      <c r="E83" s="7">
        <v>4</v>
      </c>
      <c r="F83" s="7" t="s">
        <v>87</v>
      </c>
      <c r="G83" s="9">
        <v>7</v>
      </c>
      <c r="H83" s="9" t="s">
        <v>401</v>
      </c>
      <c r="I83" s="10">
        <v>184</v>
      </c>
      <c r="J83" s="10">
        <v>4</v>
      </c>
      <c r="K83" s="10">
        <v>0.35458775808256</v>
      </c>
      <c r="L83" s="10">
        <v>0.206674907128482</v>
      </c>
      <c r="M83" s="10">
        <v>0.478824228176352</v>
      </c>
      <c r="N83" s="15">
        <v>7.87253404255672e-7</v>
      </c>
      <c r="O83" s="15">
        <v>0.83695652173913</v>
      </c>
      <c r="P83" s="7">
        <v>0.16304347826087</v>
      </c>
      <c r="Q83" s="7" t="s">
        <v>392</v>
      </c>
    </row>
    <row r="84" spans="1:17">
      <c r="A84" s="7" t="s">
        <v>102</v>
      </c>
      <c r="B84" s="7" t="s">
        <v>191</v>
      </c>
      <c r="C84" s="7" t="s">
        <v>116</v>
      </c>
      <c r="D84" s="7" t="s">
        <v>128</v>
      </c>
      <c r="E84" s="7">
        <v>4</v>
      </c>
      <c r="F84" s="7" t="s">
        <v>87</v>
      </c>
      <c r="G84" s="9">
        <v>8</v>
      </c>
      <c r="H84" s="9" t="s">
        <v>402</v>
      </c>
      <c r="I84" s="10">
        <v>184</v>
      </c>
      <c r="J84" s="10">
        <v>3</v>
      </c>
      <c r="K84" s="10">
        <v>0.210399582960675</v>
      </c>
      <c r="L84" s="10">
        <v>0.103117904389352</v>
      </c>
      <c r="M84" s="10">
        <v>0.31976351677483</v>
      </c>
      <c r="N84" s="15">
        <v>0.00414763515211726</v>
      </c>
      <c r="O84" s="15">
        <v>0.896739130434783</v>
      </c>
      <c r="P84" s="7">
        <v>0.103260869565217</v>
      </c>
      <c r="Q84" s="7" t="s">
        <v>392</v>
      </c>
    </row>
    <row r="85" spans="1:17">
      <c r="A85" s="7" t="s">
        <v>102</v>
      </c>
      <c r="B85" s="7" t="s">
        <v>191</v>
      </c>
      <c r="C85" s="7" t="s">
        <v>116</v>
      </c>
      <c r="D85" s="7" t="s">
        <v>128</v>
      </c>
      <c r="E85" s="7">
        <v>7</v>
      </c>
      <c r="F85" s="7" t="s">
        <v>91</v>
      </c>
      <c r="G85" s="9">
        <v>1</v>
      </c>
      <c r="H85" s="9" t="s">
        <v>395</v>
      </c>
      <c r="I85" s="10">
        <v>187</v>
      </c>
      <c r="J85" s="10">
        <v>4</v>
      </c>
      <c r="K85" s="10">
        <v>0.49413526402978</v>
      </c>
      <c r="L85" s="10">
        <v>0.384459630880147</v>
      </c>
      <c r="M85" s="10">
        <v>0.592524758384512</v>
      </c>
      <c r="N85" s="15">
        <v>6.626050603263e-13</v>
      </c>
      <c r="O85" s="15">
        <v>0.657754010695187</v>
      </c>
      <c r="P85" s="7">
        <v>0.342245989304813</v>
      </c>
      <c r="Q85" s="7" t="s">
        <v>392</v>
      </c>
    </row>
    <row r="86" spans="1:17">
      <c r="A86" s="7" t="s">
        <v>102</v>
      </c>
      <c r="B86" s="7" t="s">
        <v>191</v>
      </c>
      <c r="C86" s="7" t="s">
        <v>116</v>
      </c>
      <c r="D86" s="7" t="s">
        <v>128</v>
      </c>
      <c r="E86" s="7">
        <v>7</v>
      </c>
      <c r="F86" s="7" t="s">
        <v>91</v>
      </c>
      <c r="G86" s="9">
        <v>2</v>
      </c>
      <c r="H86" s="9" t="s">
        <v>396</v>
      </c>
      <c r="I86" s="10">
        <v>187</v>
      </c>
      <c r="J86" s="10">
        <v>4</v>
      </c>
      <c r="K86" s="10">
        <v>0.606711043799699</v>
      </c>
      <c r="L86" s="10">
        <v>0.50334379445804</v>
      </c>
      <c r="M86" s="10">
        <v>0.700628472534617</v>
      </c>
      <c r="N86" s="15">
        <v>3.475095092354e-20</v>
      </c>
      <c r="O86" s="15">
        <v>0.363636363636364</v>
      </c>
      <c r="P86" s="7">
        <v>0.636363636363636</v>
      </c>
      <c r="Q86" s="7" t="s">
        <v>392</v>
      </c>
    </row>
    <row r="87" spans="1:17">
      <c r="A87" s="7" t="s">
        <v>102</v>
      </c>
      <c r="B87" s="7" t="s">
        <v>191</v>
      </c>
      <c r="C87" s="7" t="s">
        <v>116</v>
      </c>
      <c r="D87" s="7" t="s">
        <v>128</v>
      </c>
      <c r="E87" s="7">
        <v>7</v>
      </c>
      <c r="F87" s="7" t="s">
        <v>91</v>
      </c>
      <c r="G87" s="9">
        <v>3</v>
      </c>
      <c r="H87" s="9" t="s">
        <v>397</v>
      </c>
      <c r="I87" s="10">
        <v>187</v>
      </c>
      <c r="J87" s="10">
        <v>4</v>
      </c>
      <c r="K87" s="10">
        <v>0.644190208327668</v>
      </c>
      <c r="L87" s="10">
        <v>0.54697408740453</v>
      </c>
      <c r="M87" s="10">
        <v>0.726617695482065</v>
      </c>
      <c r="N87" s="15">
        <v>2.62276040210008e-23</v>
      </c>
      <c r="O87" s="15">
        <v>0.379679144385027</v>
      </c>
      <c r="P87" s="7">
        <v>0.620320855614973</v>
      </c>
      <c r="Q87" s="7" t="s">
        <v>392</v>
      </c>
    </row>
    <row r="88" spans="1:17">
      <c r="A88" s="7" t="s">
        <v>102</v>
      </c>
      <c r="B88" s="7" t="s">
        <v>191</v>
      </c>
      <c r="C88" s="7" t="s">
        <v>116</v>
      </c>
      <c r="D88" s="7" t="s">
        <v>128</v>
      </c>
      <c r="E88" s="7">
        <v>7</v>
      </c>
      <c r="F88" s="7" t="s">
        <v>91</v>
      </c>
      <c r="G88" s="9">
        <v>4</v>
      </c>
      <c r="H88" s="9" t="s">
        <v>398</v>
      </c>
      <c r="I88" s="10">
        <v>187</v>
      </c>
      <c r="J88" s="10">
        <v>4</v>
      </c>
      <c r="K88" s="10">
        <v>0.447202871618658</v>
      </c>
      <c r="L88" s="10">
        <v>0.339200098195853</v>
      </c>
      <c r="M88" s="10">
        <v>0.568172783818354</v>
      </c>
      <c r="N88" s="15">
        <v>1.39548179673652e-10</v>
      </c>
      <c r="O88" s="15">
        <v>0.508021390374332</v>
      </c>
      <c r="P88" s="7">
        <v>0.491978609625668</v>
      </c>
      <c r="Q88" s="7" t="s">
        <v>392</v>
      </c>
    </row>
    <row r="89" spans="1:17">
      <c r="A89" s="7" t="s">
        <v>102</v>
      </c>
      <c r="B89" s="7" t="s">
        <v>191</v>
      </c>
      <c r="C89" s="7" t="s">
        <v>116</v>
      </c>
      <c r="D89" s="7" t="s">
        <v>128</v>
      </c>
      <c r="E89" s="7">
        <v>7</v>
      </c>
      <c r="F89" s="7" t="s">
        <v>91</v>
      </c>
      <c r="G89" s="9">
        <v>5</v>
      </c>
      <c r="H89" s="9" t="s">
        <v>399</v>
      </c>
      <c r="I89" s="10">
        <v>187</v>
      </c>
      <c r="J89" s="10">
        <v>3</v>
      </c>
      <c r="K89" s="10">
        <v>0.203953784436281</v>
      </c>
      <c r="L89" s="10">
        <v>0.065252478981729</v>
      </c>
      <c r="M89" s="10">
        <v>0.334536242297842</v>
      </c>
      <c r="N89" s="15">
        <v>0.00511317569956136</v>
      </c>
      <c r="O89" s="15">
        <v>0.914438502673797</v>
      </c>
      <c r="P89" s="7">
        <v>0.0855614973262032</v>
      </c>
      <c r="Q89" s="7" t="s">
        <v>392</v>
      </c>
    </row>
    <row r="90" spans="1:17">
      <c r="A90" s="7" t="s">
        <v>102</v>
      </c>
      <c r="B90" s="7" t="s">
        <v>191</v>
      </c>
      <c r="C90" s="7" t="s">
        <v>116</v>
      </c>
      <c r="D90" s="7" t="s">
        <v>128</v>
      </c>
      <c r="E90" s="7">
        <v>7</v>
      </c>
      <c r="F90" s="7" t="s">
        <v>91</v>
      </c>
      <c r="G90" s="9">
        <v>6</v>
      </c>
      <c r="H90" s="9" t="s">
        <v>400</v>
      </c>
      <c r="I90" s="10">
        <v>187</v>
      </c>
      <c r="J90" s="10">
        <v>4</v>
      </c>
      <c r="K90" s="10">
        <v>0.572191424198889</v>
      </c>
      <c r="L90" s="10">
        <v>0.474410762033376</v>
      </c>
      <c r="M90" s="10">
        <v>0.668260697534911</v>
      </c>
      <c r="N90" s="15">
        <v>1.18278825492302e-17</v>
      </c>
      <c r="O90" s="15">
        <v>0.368983957219251</v>
      </c>
      <c r="P90" s="7">
        <v>0.631016042780749</v>
      </c>
      <c r="Q90" s="7" t="s">
        <v>392</v>
      </c>
    </row>
    <row r="91" spans="1:17">
      <c r="A91" s="7" t="s">
        <v>102</v>
      </c>
      <c r="B91" s="7" t="s">
        <v>191</v>
      </c>
      <c r="C91" s="7" t="s">
        <v>116</v>
      </c>
      <c r="D91" s="7" t="s">
        <v>128</v>
      </c>
      <c r="E91" s="7">
        <v>7</v>
      </c>
      <c r="F91" s="7" t="s">
        <v>91</v>
      </c>
      <c r="G91" s="9">
        <v>7</v>
      </c>
      <c r="H91" s="9" t="s">
        <v>401</v>
      </c>
      <c r="I91" s="10">
        <v>187</v>
      </c>
      <c r="J91" s="10">
        <v>4</v>
      </c>
      <c r="K91" s="10">
        <v>0.260308754890952</v>
      </c>
      <c r="L91" s="10">
        <v>0.134892591853121</v>
      </c>
      <c r="M91" s="10">
        <v>0.385472153180134</v>
      </c>
      <c r="N91" s="15">
        <v>0.000320636462666119</v>
      </c>
      <c r="O91" s="15">
        <v>0.775401069518717</v>
      </c>
      <c r="P91" s="7">
        <v>0.224598930481283</v>
      </c>
      <c r="Q91" s="7" t="s">
        <v>392</v>
      </c>
    </row>
    <row r="92" spans="1:17">
      <c r="A92" s="7" t="s">
        <v>102</v>
      </c>
      <c r="B92" s="7" t="s">
        <v>191</v>
      </c>
      <c r="C92" s="7" t="s">
        <v>116</v>
      </c>
      <c r="D92" s="7" t="s">
        <v>128</v>
      </c>
      <c r="E92" s="7">
        <v>7</v>
      </c>
      <c r="F92" s="7" t="s">
        <v>91</v>
      </c>
      <c r="G92" s="9">
        <v>8</v>
      </c>
      <c r="H92" s="9" t="s">
        <v>402</v>
      </c>
      <c r="I92" s="10">
        <v>187</v>
      </c>
      <c r="J92" s="10">
        <v>4</v>
      </c>
      <c r="K92" s="10">
        <v>0.218571143253252</v>
      </c>
      <c r="L92" s="10">
        <v>0.0840446361787548</v>
      </c>
      <c r="M92" s="10">
        <v>0.340552234947659</v>
      </c>
      <c r="N92" s="15">
        <v>0.00265321366801622</v>
      </c>
      <c r="O92" s="15">
        <v>0.855614973262032</v>
      </c>
      <c r="P92" s="7">
        <v>0.144385026737968</v>
      </c>
      <c r="Q92" s="7" t="s">
        <v>392</v>
      </c>
    </row>
    <row r="93" spans="1:17">
      <c r="A93" s="7" t="s">
        <v>102</v>
      </c>
      <c r="B93" s="7" t="s">
        <v>191</v>
      </c>
      <c r="C93" s="7" t="s">
        <v>116</v>
      </c>
      <c r="D93" s="7" t="s">
        <v>128</v>
      </c>
      <c r="E93" s="7">
        <v>8</v>
      </c>
      <c r="F93" s="7" t="s">
        <v>92</v>
      </c>
      <c r="G93" s="9">
        <v>1</v>
      </c>
      <c r="H93" s="9" t="s">
        <v>395</v>
      </c>
      <c r="I93" s="10">
        <v>185</v>
      </c>
      <c r="J93" s="10">
        <v>4</v>
      </c>
      <c r="K93" s="10">
        <v>0.472667951350849</v>
      </c>
      <c r="L93" s="10">
        <v>0.361889366564772</v>
      </c>
      <c r="M93" s="10">
        <v>0.575338328604206</v>
      </c>
      <c r="N93" s="15">
        <v>1.09659617866515e-11</v>
      </c>
      <c r="O93" s="15">
        <v>0.621621621621622</v>
      </c>
      <c r="P93" s="7">
        <v>0.378378378378378</v>
      </c>
      <c r="Q93" s="7" t="s">
        <v>392</v>
      </c>
    </row>
    <row r="94" spans="1:17">
      <c r="A94" s="7" t="s">
        <v>102</v>
      </c>
      <c r="B94" s="7" t="s">
        <v>191</v>
      </c>
      <c r="C94" s="7" t="s">
        <v>116</v>
      </c>
      <c r="D94" s="7" t="s">
        <v>128</v>
      </c>
      <c r="E94" s="7">
        <v>8</v>
      </c>
      <c r="F94" s="7" t="s">
        <v>92</v>
      </c>
      <c r="G94" s="9">
        <v>2</v>
      </c>
      <c r="H94" s="9" t="s">
        <v>396</v>
      </c>
      <c r="I94" s="10">
        <v>185</v>
      </c>
      <c r="J94" s="10">
        <v>4</v>
      </c>
      <c r="K94" s="10">
        <v>0.600259417638871</v>
      </c>
      <c r="L94" s="10">
        <v>0.491159739650289</v>
      </c>
      <c r="M94" s="10">
        <v>0.691770075183577</v>
      </c>
      <c r="N94" s="15">
        <v>1.71332115020553e-19</v>
      </c>
      <c r="O94" s="15">
        <v>0.340540540540541</v>
      </c>
      <c r="P94" s="7">
        <v>0.659459459459459</v>
      </c>
      <c r="Q94" s="7" t="s">
        <v>392</v>
      </c>
    </row>
    <row r="95" spans="1:17">
      <c r="A95" s="7" t="s">
        <v>102</v>
      </c>
      <c r="B95" s="7" t="s">
        <v>191</v>
      </c>
      <c r="C95" s="7" t="s">
        <v>116</v>
      </c>
      <c r="D95" s="7" t="s">
        <v>128</v>
      </c>
      <c r="E95" s="7">
        <v>8</v>
      </c>
      <c r="F95" s="7" t="s">
        <v>92</v>
      </c>
      <c r="G95" s="9">
        <v>3</v>
      </c>
      <c r="H95" s="9" t="s">
        <v>397</v>
      </c>
      <c r="I95" s="10">
        <v>185</v>
      </c>
      <c r="J95" s="10">
        <v>4</v>
      </c>
      <c r="K95" s="10">
        <v>0.601779406946075</v>
      </c>
      <c r="L95" s="10">
        <v>0.492700716268992</v>
      </c>
      <c r="M95" s="10">
        <v>0.688450135839596</v>
      </c>
      <c r="N95" s="15">
        <v>1.3155564020824e-19</v>
      </c>
      <c r="O95" s="15">
        <v>0.362162162162162</v>
      </c>
      <c r="P95" s="7">
        <v>0.637837837837838</v>
      </c>
      <c r="Q95" s="7" t="s">
        <v>392</v>
      </c>
    </row>
    <row r="96" spans="1:17">
      <c r="A96" s="7" t="s">
        <v>102</v>
      </c>
      <c r="B96" s="7" t="s">
        <v>191</v>
      </c>
      <c r="C96" s="7" t="s">
        <v>116</v>
      </c>
      <c r="D96" s="7" t="s">
        <v>128</v>
      </c>
      <c r="E96" s="7">
        <v>8</v>
      </c>
      <c r="F96" s="7" t="s">
        <v>92</v>
      </c>
      <c r="G96" s="9">
        <v>4</v>
      </c>
      <c r="H96" s="9" t="s">
        <v>398</v>
      </c>
      <c r="I96" s="10">
        <v>185</v>
      </c>
      <c r="J96" s="10">
        <v>4</v>
      </c>
      <c r="K96" s="10">
        <v>0.404240507001197</v>
      </c>
      <c r="L96" s="10">
        <v>0.283155086191716</v>
      </c>
      <c r="M96" s="10">
        <v>0.525334137103926</v>
      </c>
      <c r="N96" s="15">
        <v>1.15367146734766e-8</v>
      </c>
      <c r="O96" s="15">
        <v>0.497297297297297</v>
      </c>
      <c r="P96" s="7">
        <v>0.502702702702703</v>
      </c>
      <c r="Q96" s="7" t="s">
        <v>392</v>
      </c>
    </row>
    <row r="97" spans="1:17">
      <c r="A97" s="7" t="s">
        <v>102</v>
      </c>
      <c r="B97" s="7" t="s">
        <v>191</v>
      </c>
      <c r="C97" s="7" t="s">
        <v>116</v>
      </c>
      <c r="D97" s="7" t="s">
        <v>128</v>
      </c>
      <c r="E97" s="7">
        <v>8</v>
      </c>
      <c r="F97" s="7" t="s">
        <v>92</v>
      </c>
      <c r="G97" s="9">
        <v>5</v>
      </c>
      <c r="H97" s="9" t="s">
        <v>399</v>
      </c>
      <c r="I97" s="10">
        <v>185</v>
      </c>
      <c r="J97" s="10">
        <v>4</v>
      </c>
      <c r="K97" s="10">
        <v>0.105295278488232</v>
      </c>
      <c r="L97" s="10">
        <v>-0.0475589439482456</v>
      </c>
      <c r="M97" s="10">
        <v>0.254613239583948</v>
      </c>
      <c r="N97" s="15">
        <v>0.153743690896056</v>
      </c>
      <c r="O97" s="15">
        <v>0.913513513513514</v>
      </c>
      <c r="P97" s="7">
        <v>0.0864864864864865</v>
      </c>
      <c r="Q97" s="7" t="s">
        <v>392</v>
      </c>
    </row>
    <row r="98" spans="1:17">
      <c r="A98" s="7" t="s">
        <v>102</v>
      </c>
      <c r="B98" s="7" t="s">
        <v>191</v>
      </c>
      <c r="C98" s="7" t="s">
        <v>116</v>
      </c>
      <c r="D98" s="7" t="s">
        <v>128</v>
      </c>
      <c r="E98" s="7">
        <v>8</v>
      </c>
      <c r="F98" s="7" t="s">
        <v>92</v>
      </c>
      <c r="G98" s="9">
        <v>6</v>
      </c>
      <c r="H98" s="9" t="s">
        <v>400</v>
      </c>
      <c r="I98" s="10">
        <v>185</v>
      </c>
      <c r="J98" s="10">
        <v>4</v>
      </c>
      <c r="K98" s="10">
        <v>0.300894554278522</v>
      </c>
      <c r="L98" s="10">
        <v>0.155862184546338</v>
      </c>
      <c r="M98" s="10">
        <v>0.444827079360355</v>
      </c>
      <c r="N98" s="15">
        <v>3.15849586379245e-5</v>
      </c>
      <c r="O98" s="15">
        <v>0.497297297297297</v>
      </c>
      <c r="P98" s="7">
        <v>0.502702702702703</v>
      </c>
      <c r="Q98" s="7" t="s">
        <v>392</v>
      </c>
    </row>
    <row r="99" spans="1:17">
      <c r="A99" s="7" t="s">
        <v>102</v>
      </c>
      <c r="B99" s="7" t="s">
        <v>191</v>
      </c>
      <c r="C99" s="7" t="s">
        <v>116</v>
      </c>
      <c r="D99" s="7" t="s">
        <v>128</v>
      </c>
      <c r="E99" s="7">
        <v>8</v>
      </c>
      <c r="F99" s="7" t="s">
        <v>92</v>
      </c>
      <c r="G99" s="9">
        <v>7</v>
      </c>
      <c r="H99" s="9" t="s">
        <v>401</v>
      </c>
      <c r="I99" s="10">
        <v>185</v>
      </c>
      <c r="J99" s="10">
        <v>4</v>
      </c>
      <c r="K99" s="10">
        <v>0.197049773363688</v>
      </c>
      <c r="L99" s="10">
        <v>0.0544310957054301</v>
      </c>
      <c r="M99" s="10">
        <v>0.327745533259865</v>
      </c>
      <c r="N99" s="15">
        <v>0.00717928509817055</v>
      </c>
      <c r="O99" s="15">
        <v>0.810810810810811</v>
      </c>
      <c r="P99" s="7">
        <v>0.189189189189189</v>
      </c>
      <c r="Q99" s="7" t="s">
        <v>392</v>
      </c>
    </row>
    <row r="100" spans="1:17">
      <c r="A100" s="7" t="s">
        <v>102</v>
      </c>
      <c r="B100" s="7" t="s">
        <v>191</v>
      </c>
      <c r="C100" s="7" t="s">
        <v>116</v>
      </c>
      <c r="D100" s="7" t="s">
        <v>128</v>
      </c>
      <c r="E100" s="7">
        <v>8</v>
      </c>
      <c r="F100" s="7" t="s">
        <v>92</v>
      </c>
      <c r="G100" s="9">
        <v>8</v>
      </c>
      <c r="H100" s="9" t="s">
        <v>402</v>
      </c>
      <c r="I100" s="10">
        <v>185</v>
      </c>
      <c r="J100" s="10">
        <v>4</v>
      </c>
      <c r="K100" s="10">
        <v>0.117779497268023</v>
      </c>
      <c r="L100" s="10">
        <v>-0.0116623507225888</v>
      </c>
      <c r="M100" s="10">
        <v>0.265727335667156</v>
      </c>
      <c r="N100" s="15">
        <v>0.110337330112683</v>
      </c>
      <c r="O100" s="15">
        <v>0.848648648648649</v>
      </c>
      <c r="P100" s="7">
        <v>0.151351351351351</v>
      </c>
      <c r="Q100" s="7" t="s">
        <v>392</v>
      </c>
    </row>
    <row r="101" spans="1:17">
      <c r="A101" s="7" t="s">
        <v>102</v>
      </c>
      <c r="B101" s="7" t="s">
        <v>191</v>
      </c>
      <c r="C101" s="7" t="s">
        <v>116</v>
      </c>
      <c r="D101" s="7" t="s">
        <v>128</v>
      </c>
      <c r="E101" s="7">
        <v>11</v>
      </c>
      <c r="F101" s="7" t="s">
        <v>96</v>
      </c>
      <c r="G101" s="9">
        <v>1</v>
      </c>
      <c r="H101" s="9" t="s">
        <v>395</v>
      </c>
      <c r="I101" s="10">
        <v>182</v>
      </c>
      <c r="J101" s="10">
        <v>4</v>
      </c>
      <c r="K101" s="10">
        <v>0.555313328372101</v>
      </c>
      <c r="L101" s="10">
        <v>0.450247181917471</v>
      </c>
      <c r="M101" s="10">
        <v>0.65112778964653</v>
      </c>
      <c r="N101" s="15">
        <v>4.09680241361524e-16</v>
      </c>
      <c r="O101" s="15">
        <v>0.648351648351648</v>
      </c>
      <c r="P101" s="7">
        <v>0.351648351648352</v>
      </c>
      <c r="Q101" s="7" t="s">
        <v>392</v>
      </c>
    </row>
    <row r="102" spans="1:17">
      <c r="A102" s="7" t="s">
        <v>102</v>
      </c>
      <c r="B102" s="7" t="s">
        <v>191</v>
      </c>
      <c r="C102" s="7" t="s">
        <v>116</v>
      </c>
      <c r="D102" s="7" t="s">
        <v>128</v>
      </c>
      <c r="E102" s="7">
        <v>11</v>
      </c>
      <c r="F102" s="7" t="s">
        <v>96</v>
      </c>
      <c r="G102" s="9">
        <v>2</v>
      </c>
      <c r="H102" s="9" t="s">
        <v>396</v>
      </c>
      <c r="I102" s="10">
        <v>182</v>
      </c>
      <c r="J102" s="10">
        <v>4</v>
      </c>
      <c r="K102" s="10">
        <v>0.690073433203731</v>
      </c>
      <c r="L102" s="10">
        <v>0.606891382376279</v>
      </c>
      <c r="M102" s="10">
        <v>0.765183175161015</v>
      </c>
      <c r="N102" s="15">
        <v>4.53955055671142e-27</v>
      </c>
      <c r="O102" s="15">
        <v>0.434065934065934</v>
      </c>
      <c r="P102" s="7">
        <v>0.565934065934066</v>
      </c>
      <c r="Q102" s="7" t="s">
        <v>392</v>
      </c>
    </row>
    <row r="103" spans="1:17">
      <c r="A103" s="7" t="s">
        <v>102</v>
      </c>
      <c r="B103" s="7" t="s">
        <v>191</v>
      </c>
      <c r="C103" s="7" t="s">
        <v>116</v>
      </c>
      <c r="D103" s="7" t="s">
        <v>128</v>
      </c>
      <c r="E103" s="7">
        <v>11</v>
      </c>
      <c r="F103" s="7" t="s">
        <v>96</v>
      </c>
      <c r="G103" s="9">
        <v>3</v>
      </c>
      <c r="H103" s="9" t="s">
        <v>397</v>
      </c>
      <c r="I103" s="10">
        <v>182</v>
      </c>
      <c r="J103" s="10">
        <v>4</v>
      </c>
      <c r="K103" s="10">
        <v>0.611821693308055</v>
      </c>
      <c r="L103" s="10">
        <v>0.518252165028945</v>
      </c>
      <c r="M103" s="10">
        <v>0.695704362315263</v>
      </c>
      <c r="N103" s="15">
        <v>4.51353753262549e-20</v>
      </c>
      <c r="O103" s="15">
        <v>0.406593406593407</v>
      </c>
      <c r="P103" s="7">
        <v>0.593406593406593</v>
      </c>
      <c r="Q103" s="7" t="s">
        <v>392</v>
      </c>
    </row>
    <row r="104" spans="1:17">
      <c r="A104" s="7" t="s">
        <v>102</v>
      </c>
      <c r="B104" s="7" t="s">
        <v>191</v>
      </c>
      <c r="C104" s="7" t="s">
        <v>116</v>
      </c>
      <c r="D104" s="7" t="s">
        <v>128</v>
      </c>
      <c r="E104" s="7">
        <v>11</v>
      </c>
      <c r="F104" s="7" t="s">
        <v>96</v>
      </c>
      <c r="G104" s="9">
        <v>4</v>
      </c>
      <c r="H104" s="9" t="s">
        <v>398</v>
      </c>
      <c r="I104" s="10">
        <v>182</v>
      </c>
      <c r="J104" s="10">
        <v>4</v>
      </c>
      <c r="K104" s="10">
        <v>0.500289937951358</v>
      </c>
      <c r="L104" s="10">
        <v>0.383431853989192</v>
      </c>
      <c r="M104" s="10">
        <v>0.598052591924056</v>
      </c>
      <c r="N104" s="15">
        <v>6.42683194110578e-13</v>
      </c>
      <c r="O104" s="15">
        <v>0.576923076923077</v>
      </c>
      <c r="P104" s="7">
        <v>0.423076923076923</v>
      </c>
      <c r="Q104" s="7" t="s">
        <v>392</v>
      </c>
    </row>
    <row r="105" spans="1:17">
      <c r="A105" s="7" t="s">
        <v>102</v>
      </c>
      <c r="B105" s="7" t="s">
        <v>191</v>
      </c>
      <c r="C105" s="7" t="s">
        <v>116</v>
      </c>
      <c r="D105" s="7" t="s">
        <v>128</v>
      </c>
      <c r="E105" s="7">
        <v>11</v>
      </c>
      <c r="F105" s="7" t="s">
        <v>96</v>
      </c>
      <c r="G105" s="9">
        <v>5</v>
      </c>
      <c r="H105" s="9" t="s">
        <v>399</v>
      </c>
      <c r="I105" s="10">
        <v>182</v>
      </c>
      <c r="J105" s="10">
        <v>4</v>
      </c>
      <c r="K105" s="10">
        <v>0.123849487427518</v>
      </c>
      <c r="L105" s="10">
        <v>-0.024632226483009</v>
      </c>
      <c r="M105" s="10">
        <v>0.271055503124118</v>
      </c>
      <c r="N105" s="15">
        <v>0.0957675291910171</v>
      </c>
      <c r="O105" s="15">
        <v>0.93956043956044</v>
      </c>
      <c r="P105" s="7">
        <v>0.0604395604395604</v>
      </c>
      <c r="Q105" s="7" t="s">
        <v>392</v>
      </c>
    </row>
    <row r="106" spans="1:17">
      <c r="A106" s="7" t="s">
        <v>102</v>
      </c>
      <c r="B106" s="7" t="s">
        <v>191</v>
      </c>
      <c r="C106" s="7" t="s">
        <v>116</v>
      </c>
      <c r="D106" s="7" t="s">
        <v>128</v>
      </c>
      <c r="E106" s="7">
        <v>11</v>
      </c>
      <c r="F106" s="7" t="s">
        <v>96</v>
      </c>
      <c r="G106" s="9">
        <v>6</v>
      </c>
      <c r="H106" s="9" t="s">
        <v>400</v>
      </c>
      <c r="I106" s="10">
        <v>182</v>
      </c>
      <c r="J106" s="10">
        <v>4</v>
      </c>
      <c r="K106" s="10">
        <v>0.580656506408602</v>
      </c>
      <c r="L106" s="10">
        <v>0.479670744960282</v>
      </c>
      <c r="M106" s="10">
        <v>0.680755216225498</v>
      </c>
      <c r="N106" s="15">
        <v>8.54823071789865e-18</v>
      </c>
      <c r="O106" s="15">
        <v>0.494505494505495</v>
      </c>
      <c r="P106" s="7">
        <v>0.505494505494505</v>
      </c>
      <c r="Q106" s="7" t="s">
        <v>392</v>
      </c>
    </row>
    <row r="107" spans="1:17">
      <c r="A107" s="7" t="s">
        <v>102</v>
      </c>
      <c r="B107" s="7" t="s">
        <v>191</v>
      </c>
      <c r="C107" s="7" t="s">
        <v>116</v>
      </c>
      <c r="D107" s="7" t="s">
        <v>128</v>
      </c>
      <c r="E107" s="7">
        <v>11</v>
      </c>
      <c r="F107" s="7" t="s">
        <v>96</v>
      </c>
      <c r="G107" s="9">
        <v>7</v>
      </c>
      <c r="H107" s="9" t="s">
        <v>401</v>
      </c>
      <c r="I107" s="10">
        <v>182</v>
      </c>
      <c r="J107" s="10">
        <v>4</v>
      </c>
      <c r="K107" s="10">
        <v>0.350493935444633</v>
      </c>
      <c r="L107" s="10">
        <v>0.232623813364051</v>
      </c>
      <c r="M107" s="10">
        <v>0.465041475223962</v>
      </c>
      <c r="N107" s="15">
        <v>1.23086213641009e-6</v>
      </c>
      <c r="O107" s="15">
        <v>0.840659340659341</v>
      </c>
      <c r="P107" s="7">
        <v>0.159340659340659</v>
      </c>
      <c r="Q107" s="7" t="s">
        <v>392</v>
      </c>
    </row>
    <row r="108" spans="1:17">
      <c r="A108" s="7" t="s">
        <v>102</v>
      </c>
      <c r="B108" s="7" t="s">
        <v>191</v>
      </c>
      <c r="C108" s="7" t="s">
        <v>116</v>
      </c>
      <c r="D108" s="7" t="s">
        <v>128</v>
      </c>
      <c r="E108" s="7">
        <v>11</v>
      </c>
      <c r="F108" s="7" t="s">
        <v>96</v>
      </c>
      <c r="G108" s="9">
        <v>8</v>
      </c>
      <c r="H108" s="9" t="s">
        <v>402</v>
      </c>
      <c r="I108" s="10">
        <v>182</v>
      </c>
      <c r="J108" s="10">
        <v>3</v>
      </c>
      <c r="K108" s="10">
        <v>0.269412556260642</v>
      </c>
      <c r="L108" s="10">
        <v>0.138278052151805</v>
      </c>
      <c r="M108" s="10">
        <v>0.374463389922302</v>
      </c>
      <c r="N108" s="15">
        <v>0.000235281854523854</v>
      </c>
      <c r="O108" s="15">
        <v>0.895604395604396</v>
      </c>
      <c r="P108" s="7">
        <v>0.104395604395604</v>
      </c>
      <c r="Q108" s="7" t="s">
        <v>392</v>
      </c>
    </row>
    <row r="109" spans="1:17">
      <c r="A109" s="7" t="s">
        <v>102</v>
      </c>
      <c r="B109" s="7" t="s">
        <v>191</v>
      </c>
      <c r="C109" s="7" t="s">
        <v>116</v>
      </c>
      <c r="D109" s="7" t="s">
        <v>128</v>
      </c>
      <c r="E109" s="7">
        <v>12</v>
      </c>
      <c r="F109" s="7" t="s">
        <v>97</v>
      </c>
      <c r="G109" s="9">
        <v>1</v>
      </c>
      <c r="H109" s="9" t="s">
        <v>395</v>
      </c>
      <c r="I109" s="10">
        <v>185</v>
      </c>
      <c r="J109" s="10">
        <v>4</v>
      </c>
      <c r="K109" s="10">
        <v>0.435706403926566</v>
      </c>
      <c r="L109" s="10">
        <v>0.328800334626133</v>
      </c>
      <c r="M109" s="10">
        <v>0.542943490469509</v>
      </c>
      <c r="N109" s="15">
        <v>5.69703404897129e-10</v>
      </c>
      <c r="O109" s="15">
        <v>0.643243243243243</v>
      </c>
      <c r="P109" s="7">
        <v>0.356756756756757</v>
      </c>
      <c r="Q109" s="7" t="s">
        <v>392</v>
      </c>
    </row>
    <row r="110" spans="1:17">
      <c r="A110" s="7" t="s">
        <v>102</v>
      </c>
      <c r="B110" s="7" t="s">
        <v>191</v>
      </c>
      <c r="C110" s="7" t="s">
        <v>116</v>
      </c>
      <c r="D110" s="7" t="s">
        <v>128</v>
      </c>
      <c r="E110" s="7">
        <v>12</v>
      </c>
      <c r="F110" s="7" t="s">
        <v>97</v>
      </c>
      <c r="G110" s="9">
        <v>2</v>
      </c>
      <c r="H110" s="9" t="s">
        <v>396</v>
      </c>
      <c r="I110" s="10">
        <v>185</v>
      </c>
      <c r="J110" s="10">
        <v>4</v>
      </c>
      <c r="K110" s="10">
        <v>0.64191773218271</v>
      </c>
      <c r="L110" s="10">
        <v>0.551912559869756</v>
      </c>
      <c r="M110" s="10">
        <v>0.721822251276853</v>
      </c>
      <c r="N110" s="15">
        <v>7.13565536818176e-23</v>
      </c>
      <c r="O110" s="15">
        <v>0.4</v>
      </c>
      <c r="P110" s="7">
        <v>0.6</v>
      </c>
      <c r="Q110" s="7" t="s">
        <v>392</v>
      </c>
    </row>
    <row r="111" spans="1:17">
      <c r="A111" s="7" t="s">
        <v>102</v>
      </c>
      <c r="B111" s="7" t="s">
        <v>191</v>
      </c>
      <c r="C111" s="7" t="s">
        <v>116</v>
      </c>
      <c r="D111" s="7" t="s">
        <v>128</v>
      </c>
      <c r="E111" s="7">
        <v>12</v>
      </c>
      <c r="F111" s="7" t="s">
        <v>97</v>
      </c>
      <c r="G111" s="9">
        <v>3</v>
      </c>
      <c r="H111" s="9" t="s">
        <v>397</v>
      </c>
      <c r="I111" s="10">
        <v>185</v>
      </c>
      <c r="J111" s="10">
        <v>4</v>
      </c>
      <c r="K111" s="10">
        <v>0.599511689209743</v>
      </c>
      <c r="L111" s="10">
        <v>0.504012803758635</v>
      </c>
      <c r="M111" s="10">
        <v>0.69520776935904</v>
      </c>
      <c r="N111" s="15">
        <v>1.95008814632384e-19</v>
      </c>
      <c r="O111" s="15">
        <v>0.410810810810811</v>
      </c>
      <c r="P111" s="7">
        <v>0.589189189189189</v>
      </c>
      <c r="Q111" s="7" t="s">
        <v>392</v>
      </c>
    </row>
    <row r="112" spans="1:17">
      <c r="A112" s="7" t="s">
        <v>102</v>
      </c>
      <c r="B112" s="7" t="s">
        <v>191</v>
      </c>
      <c r="C112" s="7" t="s">
        <v>116</v>
      </c>
      <c r="D112" s="7" t="s">
        <v>128</v>
      </c>
      <c r="E112" s="7">
        <v>12</v>
      </c>
      <c r="F112" s="7" t="s">
        <v>97</v>
      </c>
      <c r="G112" s="9">
        <v>4</v>
      </c>
      <c r="H112" s="9" t="s">
        <v>398</v>
      </c>
      <c r="I112" s="10">
        <v>185</v>
      </c>
      <c r="J112" s="10">
        <v>4</v>
      </c>
      <c r="K112" s="10">
        <v>0.506614527888101</v>
      </c>
      <c r="L112" s="10">
        <v>0.389309221087232</v>
      </c>
      <c r="M112" s="10">
        <v>0.608903507144289</v>
      </c>
      <c r="N112" s="15">
        <v>1.87343160299959e-13</v>
      </c>
      <c r="O112" s="15">
        <v>0.551351351351351</v>
      </c>
      <c r="P112" s="7">
        <v>0.448648648648649</v>
      </c>
      <c r="Q112" s="7" t="s">
        <v>392</v>
      </c>
    </row>
    <row r="113" spans="1:17">
      <c r="A113" s="7" t="s">
        <v>102</v>
      </c>
      <c r="B113" s="7" t="s">
        <v>191</v>
      </c>
      <c r="C113" s="7" t="s">
        <v>116</v>
      </c>
      <c r="D113" s="7" t="s">
        <v>128</v>
      </c>
      <c r="E113" s="7">
        <v>12</v>
      </c>
      <c r="F113" s="7" t="s">
        <v>97</v>
      </c>
      <c r="G113" s="9">
        <v>5</v>
      </c>
      <c r="H113" s="9" t="s">
        <v>399</v>
      </c>
      <c r="I113" s="10">
        <v>185</v>
      </c>
      <c r="J113" s="10">
        <v>4</v>
      </c>
      <c r="K113" s="10">
        <v>0.0887566428244682</v>
      </c>
      <c r="L113" s="10">
        <v>-0.0597408315683354</v>
      </c>
      <c r="M113" s="10">
        <v>0.245847747967462</v>
      </c>
      <c r="N113" s="15">
        <v>0.229591768232031</v>
      </c>
      <c r="O113" s="15">
        <v>0.902702702702703</v>
      </c>
      <c r="P113" s="7">
        <v>0.0972972972972973</v>
      </c>
      <c r="Q113" s="7" t="s">
        <v>392</v>
      </c>
    </row>
    <row r="114" spans="1:17">
      <c r="A114" s="7" t="s">
        <v>102</v>
      </c>
      <c r="B114" s="7" t="s">
        <v>191</v>
      </c>
      <c r="C114" s="7" t="s">
        <v>116</v>
      </c>
      <c r="D114" s="7" t="s">
        <v>128</v>
      </c>
      <c r="E114" s="7">
        <v>12</v>
      </c>
      <c r="F114" s="7" t="s">
        <v>97</v>
      </c>
      <c r="G114" s="9">
        <v>6</v>
      </c>
      <c r="H114" s="9" t="s">
        <v>400</v>
      </c>
      <c r="I114" s="10">
        <v>185</v>
      </c>
      <c r="J114" s="10">
        <v>4</v>
      </c>
      <c r="K114" s="10">
        <v>0.382921337036331</v>
      </c>
      <c r="L114" s="10">
        <v>0.255987938028848</v>
      </c>
      <c r="M114" s="10">
        <v>0.508455219599625</v>
      </c>
      <c r="N114" s="15">
        <v>7.47144081046276e-8</v>
      </c>
      <c r="O114" s="15">
        <v>0.508108108108108</v>
      </c>
      <c r="P114" s="7">
        <v>0.491891891891892</v>
      </c>
      <c r="Q114" s="7" t="s">
        <v>392</v>
      </c>
    </row>
    <row r="115" spans="1:17">
      <c r="A115" s="7" t="s">
        <v>102</v>
      </c>
      <c r="B115" s="7" t="s">
        <v>191</v>
      </c>
      <c r="C115" s="7" t="s">
        <v>116</v>
      </c>
      <c r="D115" s="7" t="s">
        <v>128</v>
      </c>
      <c r="E115" s="7">
        <v>12</v>
      </c>
      <c r="F115" s="7" t="s">
        <v>97</v>
      </c>
      <c r="G115" s="9">
        <v>7</v>
      </c>
      <c r="H115" s="9" t="s">
        <v>401</v>
      </c>
      <c r="I115" s="10">
        <v>185</v>
      </c>
      <c r="J115" s="10">
        <v>3</v>
      </c>
      <c r="K115" s="10">
        <v>0.310682487657803</v>
      </c>
      <c r="L115" s="10">
        <v>0.190231307708596</v>
      </c>
      <c r="M115" s="10">
        <v>0.429812074438124</v>
      </c>
      <c r="N115" s="15">
        <v>1.67671287852419e-5</v>
      </c>
      <c r="O115" s="15">
        <v>0.816216216216216</v>
      </c>
      <c r="P115" s="7">
        <v>0.183783783783784</v>
      </c>
      <c r="Q115" s="7" t="s">
        <v>392</v>
      </c>
    </row>
    <row r="116" spans="1:17">
      <c r="A116" s="7" t="s">
        <v>102</v>
      </c>
      <c r="B116" s="7" t="s">
        <v>191</v>
      </c>
      <c r="C116" s="7" t="s">
        <v>116</v>
      </c>
      <c r="D116" s="7" t="s">
        <v>128</v>
      </c>
      <c r="E116" s="7">
        <v>12</v>
      </c>
      <c r="F116" s="7" t="s">
        <v>97</v>
      </c>
      <c r="G116" s="9">
        <v>8</v>
      </c>
      <c r="H116" s="9" t="s">
        <v>402</v>
      </c>
      <c r="I116" s="10">
        <v>185</v>
      </c>
      <c r="J116" s="10">
        <v>4</v>
      </c>
      <c r="K116" s="10">
        <v>0.313264838228273</v>
      </c>
      <c r="L116" s="10">
        <v>0.188516594257821</v>
      </c>
      <c r="M116" s="10">
        <v>0.427698295782561</v>
      </c>
      <c r="N116" s="15">
        <v>1.41337613347223e-5</v>
      </c>
      <c r="O116" s="15">
        <v>0.848648648648649</v>
      </c>
      <c r="P116" s="7">
        <v>0.151351351351351</v>
      </c>
      <c r="Q116" s="7" t="s">
        <v>392</v>
      </c>
    </row>
    <row r="117" spans="1:17">
      <c r="A117" s="7" t="s">
        <v>102</v>
      </c>
      <c r="B117" s="7" t="s">
        <v>191</v>
      </c>
      <c r="C117" s="7" t="s">
        <v>116</v>
      </c>
      <c r="D117" s="7" t="s">
        <v>128</v>
      </c>
      <c r="E117" s="7">
        <v>15</v>
      </c>
      <c r="F117" s="7" t="s">
        <v>100</v>
      </c>
      <c r="G117" s="9">
        <v>1</v>
      </c>
      <c r="H117" s="9" t="s">
        <v>395</v>
      </c>
      <c r="I117" s="10">
        <v>185</v>
      </c>
      <c r="J117" s="10">
        <v>4</v>
      </c>
      <c r="K117" s="10">
        <v>0.559106715862679</v>
      </c>
      <c r="L117" s="10">
        <v>0.45819386313691</v>
      </c>
      <c r="M117" s="10">
        <v>0.645341243464853</v>
      </c>
      <c r="N117" s="15">
        <v>1.32513783627541e-16</v>
      </c>
      <c r="O117" s="15">
        <v>0.394594594594595</v>
      </c>
      <c r="P117" s="7">
        <v>0.605405405405405</v>
      </c>
      <c r="Q117" s="7" t="s">
        <v>392</v>
      </c>
    </row>
    <row r="118" spans="1:17">
      <c r="A118" s="7" t="s">
        <v>102</v>
      </c>
      <c r="B118" s="7" t="s">
        <v>191</v>
      </c>
      <c r="C118" s="7" t="s">
        <v>116</v>
      </c>
      <c r="D118" s="7" t="s">
        <v>128</v>
      </c>
      <c r="E118" s="7">
        <v>15</v>
      </c>
      <c r="F118" s="7" t="s">
        <v>100</v>
      </c>
      <c r="G118" s="9">
        <v>2</v>
      </c>
      <c r="H118" s="9" t="s">
        <v>396</v>
      </c>
      <c r="I118" s="10">
        <v>185</v>
      </c>
      <c r="J118" s="10">
        <v>4</v>
      </c>
      <c r="K118" s="10">
        <v>0.562189515682885</v>
      </c>
      <c r="L118" s="10">
        <v>0.435585674498073</v>
      </c>
      <c r="M118" s="10">
        <v>0.662756064848208</v>
      </c>
      <c r="N118" s="15">
        <v>8.31028869721937e-17</v>
      </c>
      <c r="O118" s="15">
        <v>0.162162162162162</v>
      </c>
      <c r="P118" s="7">
        <v>0.837837837837838</v>
      </c>
      <c r="Q118" s="7" t="s">
        <v>392</v>
      </c>
    </row>
    <row r="119" spans="1:17">
      <c r="A119" s="7" t="s">
        <v>102</v>
      </c>
      <c r="B119" s="7" t="s">
        <v>191</v>
      </c>
      <c r="C119" s="7" t="s">
        <v>116</v>
      </c>
      <c r="D119" s="7" t="s">
        <v>128</v>
      </c>
      <c r="E119" s="7">
        <v>15</v>
      </c>
      <c r="F119" s="7" t="s">
        <v>100</v>
      </c>
      <c r="G119" s="9">
        <v>3</v>
      </c>
      <c r="H119" s="9" t="s">
        <v>397</v>
      </c>
      <c r="I119" s="10">
        <v>185</v>
      </c>
      <c r="J119" s="10">
        <v>4</v>
      </c>
      <c r="K119" s="10">
        <v>0.604952904300415</v>
      </c>
      <c r="L119" s="10">
        <v>0.501941064556908</v>
      </c>
      <c r="M119" s="10">
        <v>0.692309434913552</v>
      </c>
      <c r="N119" s="15">
        <v>7.54387215884984e-20</v>
      </c>
      <c r="O119" s="15">
        <v>0.362162162162162</v>
      </c>
      <c r="P119" s="7">
        <v>0.637837837837838</v>
      </c>
      <c r="Q119" s="7" t="s">
        <v>392</v>
      </c>
    </row>
    <row r="120" spans="1:17">
      <c r="A120" s="7" t="s">
        <v>102</v>
      </c>
      <c r="B120" s="7" t="s">
        <v>191</v>
      </c>
      <c r="C120" s="7" t="s">
        <v>116</v>
      </c>
      <c r="D120" s="7" t="s">
        <v>128</v>
      </c>
      <c r="E120" s="7">
        <v>15</v>
      </c>
      <c r="F120" s="7" t="s">
        <v>100</v>
      </c>
      <c r="G120" s="9">
        <v>4</v>
      </c>
      <c r="H120" s="9" t="s">
        <v>398</v>
      </c>
      <c r="I120" s="10">
        <v>185</v>
      </c>
      <c r="J120" s="10">
        <v>4</v>
      </c>
      <c r="K120" s="10">
        <v>0.45420197754279</v>
      </c>
      <c r="L120" s="10">
        <v>0.329438040812615</v>
      </c>
      <c r="M120" s="10">
        <v>0.558630399009299</v>
      </c>
      <c r="N120" s="15">
        <v>8.37240531089865e-11</v>
      </c>
      <c r="O120" s="15">
        <v>0.367567567567568</v>
      </c>
      <c r="P120" s="7">
        <v>0.632432432432432</v>
      </c>
      <c r="Q120" s="7" t="s">
        <v>392</v>
      </c>
    </row>
    <row r="121" spans="1:17">
      <c r="A121" s="7" t="s">
        <v>102</v>
      </c>
      <c r="B121" s="7" t="s">
        <v>191</v>
      </c>
      <c r="C121" s="7" t="s">
        <v>116</v>
      </c>
      <c r="D121" s="7" t="s">
        <v>128</v>
      </c>
      <c r="E121" s="7">
        <v>15</v>
      </c>
      <c r="F121" s="7" t="s">
        <v>100</v>
      </c>
      <c r="G121" s="9">
        <v>5</v>
      </c>
      <c r="H121" s="9" t="s">
        <v>399</v>
      </c>
      <c r="I121" s="10">
        <v>185</v>
      </c>
      <c r="J121" s="10">
        <v>4</v>
      </c>
      <c r="K121" s="10">
        <v>0.0831123154487594</v>
      </c>
      <c r="L121" s="10">
        <v>-0.0633592428054558</v>
      </c>
      <c r="M121" s="10">
        <v>0.243100732776716</v>
      </c>
      <c r="N121" s="15">
        <v>0.2607014316935</v>
      </c>
      <c r="O121" s="15">
        <v>0.843243243243243</v>
      </c>
      <c r="P121" s="7">
        <v>0.156756756756757</v>
      </c>
      <c r="Q121" s="7" t="s">
        <v>392</v>
      </c>
    </row>
    <row r="122" spans="1:17">
      <c r="A122" s="7" t="s">
        <v>102</v>
      </c>
      <c r="B122" s="7" t="s">
        <v>191</v>
      </c>
      <c r="C122" s="7" t="s">
        <v>116</v>
      </c>
      <c r="D122" s="7" t="s">
        <v>128</v>
      </c>
      <c r="E122" s="7">
        <v>15</v>
      </c>
      <c r="F122" s="7" t="s">
        <v>100</v>
      </c>
      <c r="G122" s="9">
        <v>6</v>
      </c>
      <c r="H122" s="9" t="s">
        <v>400</v>
      </c>
      <c r="I122" s="10">
        <v>185</v>
      </c>
      <c r="J122" s="10">
        <v>4</v>
      </c>
      <c r="K122" s="10">
        <v>0.37689833607119</v>
      </c>
      <c r="L122" s="10">
        <v>0.245494024207774</v>
      </c>
      <c r="M122" s="10">
        <v>0.502134923210442</v>
      </c>
      <c r="N122" s="15">
        <v>1.23701524791843e-7</v>
      </c>
      <c r="O122" s="15">
        <v>0.156756756756757</v>
      </c>
      <c r="P122" s="7">
        <v>0.843243243243243</v>
      </c>
      <c r="Q122" s="7" t="s">
        <v>392</v>
      </c>
    </row>
    <row r="123" spans="1:17">
      <c r="A123" s="7" t="s">
        <v>102</v>
      </c>
      <c r="B123" s="7" t="s">
        <v>191</v>
      </c>
      <c r="C123" s="7" t="s">
        <v>116</v>
      </c>
      <c r="D123" s="7" t="s">
        <v>128</v>
      </c>
      <c r="E123" s="7">
        <v>15</v>
      </c>
      <c r="F123" s="7" t="s">
        <v>100</v>
      </c>
      <c r="G123" s="9">
        <v>7</v>
      </c>
      <c r="H123" s="9" t="s">
        <v>401</v>
      </c>
      <c r="I123" s="10">
        <v>185</v>
      </c>
      <c r="J123" s="10">
        <v>4</v>
      </c>
      <c r="K123" s="10">
        <v>0.32410161235484</v>
      </c>
      <c r="L123" s="10">
        <v>0.19079735874685</v>
      </c>
      <c r="M123" s="10">
        <v>0.452133569123488</v>
      </c>
      <c r="N123" s="15">
        <v>6.78067899150713e-6</v>
      </c>
      <c r="O123" s="15">
        <v>0.459459459459459</v>
      </c>
      <c r="P123" s="7">
        <v>0.540540540540541</v>
      </c>
      <c r="Q123" s="7" t="s">
        <v>392</v>
      </c>
    </row>
    <row r="124" spans="1:17">
      <c r="A124" s="7" t="s">
        <v>102</v>
      </c>
      <c r="B124" s="7" t="s">
        <v>191</v>
      </c>
      <c r="C124" s="7" t="s">
        <v>116</v>
      </c>
      <c r="D124" s="7" t="s">
        <v>128</v>
      </c>
      <c r="E124" s="7">
        <v>15</v>
      </c>
      <c r="F124" s="7" t="s">
        <v>100</v>
      </c>
      <c r="G124" s="9">
        <v>8</v>
      </c>
      <c r="H124" s="9" t="s">
        <v>402</v>
      </c>
      <c r="I124" s="10">
        <v>185</v>
      </c>
      <c r="J124" s="10">
        <v>4</v>
      </c>
      <c r="K124" s="10">
        <v>0.285456934009241</v>
      </c>
      <c r="L124" s="10">
        <v>0.158437167452049</v>
      </c>
      <c r="M124" s="10">
        <v>0.416087029399261</v>
      </c>
      <c r="N124" s="15">
        <v>8.19635916441998e-5</v>
      </c>
      <c r="O124" s="15">
        <v>0.605405405405405</v>
      </c>
      <c r="P124" s="7">
        <v>0.394594594594595</v>
      </c>
      <c r="Q124" s="7" t="s">
        <v>392</v>
      </c>
    </row>
    <row r="125" spans="1:17">
      <c r="A125" s="7" t="s">
        <v>102</v>
      </c>
      <c r="B125" s="7" t="s">
        <v>191</v>
      </c>
      <c r="C125" s="7" t="s">
        <v>116</v>
      </c>
      <c r="D125" s="7" t="s">
        <v>128</v>
      </c>
      <c r="E125" s="7">
        <v>16</v>
      </c>
      <c r="F125" s="7" t="s">
        <v>101</v>
      </c>
      <c r="G125" s="9">
        <v>1</v>
      </c>
      <c r="H125" s="9" t="s">
        <v>395</v>
      </c>
      <c r="I125" s="10">
        <v>188</v>
      </c>
      <c r="J125" s="10">
        <v>4</v>
      </c>
      <c r="K125" s="10">
        <v>0.484256514598134</v>
      </c>
      <c r="L125" s="10">
        <v>0.377713997684401</v>
      </c>
      <c r="M125" s="10">
        <v>0.591512740642709</v>
      </c>
      <c r="N125" s="15">
        <v>1.90965546920759e-12</v>
      </c>
      <c r="O125" s="15">
        <v>0.537234042553192</v>
      </c>
      <c r="P125" s="7">
        <v>0.462765957446808</v>
      </c>
      <c r="Q125" s="7" t="s">
        <v>392</v>
      </c>
    </row>
    <row r="126" spans="1:17">
      <c r="A126" s="7" t="s">
        <v>102</v>
      </c>
      <c r="B126" s="7" t="s">
        <v>191</v>
      </c>
      <c r="C126" s="7" t="s">
        <v>116</v>
      </c>
      <c r="D126" s="7" t="s">
        <v>128</v>
      </c>
      <c r="E126" s="7">
        <v>16</v>
      </c>
      <c r="F126" s="7" t="s">
        <v>101</v>
      </c>
      <c r="G126" s="9">
        <v>2</v>
      </c>
      <c r="H126" s="9" t="s">
        <v>396</v>
      </c>
      <c r="I126" s="10">
        <v>188</v>
      </c>
      <c r="J126" s="10">
        <v>4</v>
      </c>
      <c r="K126" s="10">
        <v>0.571688952630151</v>
      </c>
      <c r="L126" s="10">
        <v>0.474553594498269</v>
      </c>
      <c r="M126" s="10">
        <v>0.672292426848541</v>
      </c>
      <c r="N126" s="15">
        <v>1.04836101874085e-17</v>
      </c>
      <c r="O126" s="15">
        <v>0.276595744680851</v>
      </c>
      <c r="P126" s="7">
        <v>0.723404255319149</v>
      </c>
      <c r="Q126" s="7" t="s">
        <v>392</v>
      </c>
    </row>
    <row r="127" spans="1:17">
      <c r="A127" s="7" t="s">
        <v>102</v>
      </c>
      <c r="B127" s="7" t="s">
        <v>191</v>
      </c>
      <c r="C127" s="7" t="s">
        <v>116</v>
      </c>
      <c r="D127" s="7" t="s">
        <v>128</v>
      </c>
      <c r="E127" s="7">
        <v>16</v>
      </c>
      <c r="F127" s="7" t="s">
        <v>101</v>
      </c>
      <c r="G127" s="9">
        <v>3</v>
      </c>
      <c r="H127" s="9" t="s">
        <v>397</v>
      </c>
      <c r="I127" s="10">
        <v>188</v>
      </c>
      <c r="J127" s="10">
        <v>4</v>
      </c>
      <c r="K127" s="10">
        <v>0.567659924787378</v>
      </c>
      <c r="L127" s="10">
        <v>0.460707139773394</v>
      </c>
      <c r="M127" s="10">
        <v>0.663620341292314</v>
      </c>
      <c r="N127" s="15">
        <v>1.98597537514435e-17</v>
      </c>
      <c r="O127" s="15">
        <v>0.361702127659574</v>
      </c>
      <c r="P127" s="7">
        <v>0.638297872340426</v>
      </c>
      <c r="Q127" s="7" t="s">
        <v>392</v>
      </c>
    </row>
    <row r="128" spans="1:17">
      <c r="A128" s="7" t="s">
        <v>102</v>
      </c>
      <c r="B128" s="7" t="s">
        <v>191</v>
      </c>
      <c r="C128" s="7" t="s">
        <v>116</v>
      </c>
      <c r="D128" s="7" t="s">
        <v>128</v>
      </c>
      <c r="E128" s="7">
        <v>16</v>
      </c>
      <c r="F128" s="7" t="s">
        <v>101</v>
      </c>
      <c r="G128" s="9">
        <v>4</v>
      </c>
      <c r="H128" s="9" t="s">
        <v>398</v>
      </c>
      <c r="I128" s="10">
        <v>188</v>
      </c>
      <c r="J128" s="10">
        <v>4</v>
      </c>
      <c r="K128" s="10">
        <v>0.385710167306317</v>
      </c>
      <c r="L128" s="10">
        <v>0.260265952103612</v>
      </c>
      <c r="M128" s="10">
        <v>0.4985983711124</v>
      </c>
      <c r="N128" s="15">
        <v>4.5945809065274e-8</v>
      </c>
      <c r="O128" s="15">
        <v>0.468085106382979</v>
      </c>
      <c r="P128" s="7">
        <v>0.531914893617021</v>
      </c>
      <c r="Q128" s="7" t="s">
        <v>392</v>
      </c>
    </row>
    <row r="129" spans="1:17">
      <c r="A129" s="7" t="s">
        <v>102</v>
      </c>
      <c r="B129" s="7" t="s">
        <v>191</v>
      </c>
      <c r="C129" s="7" t="s">
        <v>116</v>
      </c>
      <c r="D129" s="7" t="s">
        <v>128</v>
      </c>
      <c r="E129" s="7">
        <v>16</v>
      </c>
      <c r="F129" s="7" t="s">
        <v>101</v>
      </c>
      <c r="G129" s="9">
        <v>5</v>
      </c>
      <c r="H129" s="9" t="s">
        <v>399</v>
      </c>
      <c r="I129" s="10">
        <v>188</v>
      </c>
      <c r="J129" s="10">
        <v>4</v>
      </c>
      <c r="K129" s="10">
        <v>0.0819897858644381</v>
      </c>
      <c r="L129" s="10">
        <v>-0.0617871551219848</v>
      </c>
      <c r="M129" s="10">
        <v>0.228702066258572</v>
      </c>
      <c r="N129" s="15">
        <v>0.263321891723662</v>
      </c>
      <c r="O129" s="15">
        <v>0.893617021276596</v>
      </c>
      <c r="P129" s="7">
        <v>0.106382978723404</v>
      </c>
      <c r="Q129" s="7" t="s">
        <v>392</v>
      </c>
    </row>
    <row r="130" spans="1:17">
      <c r="A130" s="7" t="s">
        <v>102</v>
      </c>
      <c r="B130" s="7" t="s">
        <v>191</v>
      </c>
      <c r="C130" s="7" t="s">
        <v>116</v>
      </c>
      <c r="D130" s="7" t="s">
        <v>128</v>
      </c>
      <c r="E130" s="7">
        <v>16</v>
      </c>
      <c r="F130" s="7" t="s">
        <v>101</v>
      </c>
      <c r="G130" s="9">
        <v>6</v>
      </c>
      <c r="H130" s="9" t="s">
        <v>400</v>
      </c>
      <c r="I130" s="10">
        <v>188</v>
      </c>
      <c r="J130" s="10">
        <v>4</v>
      </c>
      <c r="K130" s="10">
        <v>0.232029637536671</v>
      </c>
      <c r="L130" s="10">
        <v>0.0893050965752874</v>
      </c>
      <c r="M130" s="10">
        <v>0.368166559923381</v>
      </c>
      <c r="N130" s="15">
        <v>0.00135507175824519</v>
      </c>
      <c r="O130" s="15">
        <v>0.425531914893617</v>
      </c>
      <c r="P130" s="7">
        <v>0.574468085106383</v>
      </c>
      <c r="Q130" s="7" t="s">
        <v>392</v>
      </c>
    </row>
    <row r="131" spans="1:17">
      <c r="A131" s="7" t="s">
        <v>102</v>
      </c>
      <c r="B131" s="7" t="s">
        <v>191</v>
      </c>
      <c r="C131" s="7" t="s">
        <v>116</v>
      </c>
      <c r="D131" s="7" t="s">
        <v>128</v>
      </c>
      <c r="E131" s="7">
        <v>16</v>
      </c>
      <c r="F131" s="7" t="s">
        <v>101</v>
      </c>
      <c r="G131" s="9">
        <v>7</v>
      </c>
      <c r="H131" s="9" t="s">
        <v>401</v>
      </c>
      <c r="I131" s="10">
        <v>188</v>
      </c>
      <c r="J131" s="10">
        <v>4</v>
      </c>
      <c r="K131" s="10">
        <v>0.252281239782145</v>
      </c>
      <c r="L131" s="10">
        <v>0.12304635190997</v>
      </c>
      <c r="M131" s="10">
        <v>0.379224870453578</v>
      </c>
      <c r="N131" s="15">
        <v>0.000478156735037662</v>
      </c>
      <c r="O131" s="15">
        <v>0.712765957446808</v>
      </c>
      <c r="P131" s="7">
        <v>0.287234042553192</v>
      </c>
      <c r="Q131" s="7" t="s">
        <v>392</v>
      </c>
    </row>
    <row r="132" spans="1:17">
      <c r="A132" s="7" t="s">
        <v>102</v>
      </c>
      <c r="B132" s="7" t="s">
        <v>191</v>
      </c>
      <c r="C132" s="7" t="s">
        <v>116</v>
      </c>
      <c r="D132" s="7" t="s">
        <v>128</v>
      </c>
      <c r="E132" s="7">
        <v>16</v>
      </c>
      <c r="F132" s="7" t="s">
        <v>101</v>
      </c>
      <c r="G132" s="9">
        <v>8</v>
      </c>
      <c r="H132" s="9" t="s">
        <v>402</v>
      </c>
      <c r="I132" s="10">
        <v>188</v>
      </c>
      <c r="J132" s="10">
        <v>4</v>
      </c>
      <c r="K132" s="10">
        <v>0.238833070134681</v>
      </c>
      <c r="L132" s="10">
        <v>0.103622690549412</v>
      </c>
      <c r="M132" s="10">
        <v>0.360806033346571</v>
      </c>
      <c r="N132" s="15">
        <v>0.000964187846655551</v>
      </c>
      <c r="O132" s="15">
        <v>0.776595744680851</v>
      </c>
      <c r="P132" s="7">
        <v>0.223404255319149</v>
      </c>
      <c r="Q132" s="7" t="s">
        <v>392</v>
      </c>
    </row>
    <row r="133" spans="1:17">
      <c r="A133" s="7" t="s">
        <v>102</v>
      </c>
      <c r="B133" s="7" t="s">
        <v>191</v>
      </c>
      <c r="C133" s="7" t="s">
        <v>147</v>
      </c>
      <c r="D133" s="7" t="s">
        <v>128</v>
      </c>
      <c r="E133" s="7">
        <v>3</v>
      </c>
      <c r="F133" s="7" t="s">
        <v>83</v>
      </c>
      <c r="G133" s="9">
        <v>1</v>
      </c>
      <c r="H133" s="9" t="s">
        <v>395</v>
      </c>
      <c r="I133" s="10">
        <v>189</v>
      </c>
      <c r="J133" s="10">
        <v>4</v>
      </c>
      <c r="K133" s="10">
        <v>0.344680564356594</v>
      </c>
      <c r="L133" s="10">
        <v>0.237438891292543</v>
      </c>
      <c r="M133" s="10">
        <v>0.448816215710239</v>
      </c>
      <c r="N133" s="15">
        <v>1.19296947638053e-6</v>
      </c>
      <c r="O133" s="15">
        <v>0.862433862433862</v>
      </c>
      <c r="P133" s="7">
        <v>0.137566137566138</v>
      </c>
      <c r="Q133" s="7" t="s">
        <v>392</v>
      </c>
    </row>
    <row r="134" spans="1:17">
      <c r="A134" s="7" t="s">
        <v>102</v>
      </c>
      <c r="B134" s="7" t="s">
        <v>191</v>
      </c>
      <c r="C134" s="7" t="s">
        <v>147</v>
      </c>
      <c r="D134" s="7" t="s">
        <v>128</v>
      </c>
      <c r="E134" s="7">
        <v>3</v>
      </c>
      <c r="F134" s="7" t="s">
        <v>83</v>
      </c>
      <c r="G134" s="9">
        <v>2</v>
      </c>
      <c r="H134" s="9" t="s">
        <v>396</v>
      </c>
      <c r="I134" s="10">
        <v>189</v>
      </c>
      <c r="J134" s="10">
        <v>4</v>
      </c>
      <c r="K134" s="10">
        <v>0.642015453534049</v>
      </c>
      <c r="L134" s="10">
        <v>0.565432108938505</v>
      </c>
      <c r="M134" s="10">
        <v>0.717284101305876</v>
      </c>
      <c r="N134" s="15">
        <v>2.39197806568507e-23</v>
      </c>
      <c r="O134" s="15">
        <v>0.571428571428571</v>
      </c>
      <c r="P134" s="7">
        <v>0.428571428571429</v>
      </c>
      <c r="Q134" s="7" t="s">
        <v>392</v>
      </c>
    </row>
    <row r="135" spans="1:17">
      <c r="A135" s="7" t="s">
        <v>102</v>
      </c>
      <c r="B135" s="7" t="s">
        <v>191</v>
      </c>
      <c r="C135" s="7" t="s">
        <v>147</v>
      </c>
      <c r="D135" s="7" t="s">
        <v>128</v>
      </c>
      <c r="E135" s="7">
        <v>3</v>
      </c>
      <c r="F135" s="7" t="s">
        <v>83</v>
      </c>
      <c r="G135" s="9">
        <v>3</v>
      </c>
      <c r="H135" s="9" t="s">
        <v>397</v>
      </c>
      <c r="I135" s="10">
        <v>189</v>
      </c>
      <c r="J135" s="10">
        <v>4</v>
      </c>
      <c r="K135" s="10">
        <v>0.637430257563957</v>
      </c>
      <c r="L135" s="10">
        <v>0.545640063637253</v>
      </c>
      <c r="M135" s="10">
        <v>0.722770605143671</v>
      </c>
      <c r="N135" s="15">
        <v>6.09598453769363e-23</v>
      </c>
      <c r="O135" s="15">
        <v>0.486772486772487</v>
      </c>
      <c r="P135" s="7">
        <v>0.513227513227513</v>
      </c>
      <c r="Q135" s="7" t="s">
        <v>392</v>
      </c>
    </row>
    <row r="136" spans="1:17">
      <c r="A136" s="7" t="s">
        <v>102</v>
      </c>
      <c r="B136" s="7" t="s">
        <v>191</v>
      </c>
      <c r="C136" s="7" t="s">
        <v>147</v>
      </c>
      <c r="D136" s="7" t="s">
        <v>128</v>
      </c>
      <c r="E136" s="7">
        <v>3</v>
      </c>
      <c r="F136" s="7" t="s">
        <v>83</v>
      </c>
      <c r="G136" s="9">
        <v>4</v>
      </c>
      <c r="H136" s="9" t="s">
        <v>398</v>
      </c>
      <c r="I136" s="10">
        <v>189</v>
      </c>
      <c r="J136" s="10">
        <v>4</v>
      </c>
      <c r="K136" s="10">
        <v>0.467038108982864</v>
      </c>
      <c r="L136" s="10">
        <v>0.355555963269505</v>
      </c>
      <c r="M136" s="10">
        <v>0.569831093030888</v>
      </c>
      <c r="N136" s="15">
        <v>1.24900750611364e-11</v>
      </c>
      <c r="O136" s="15">
        <v>0.682539682539683</v>
      </c>
      <c r="P136" s="7">
        <v>0.317460317460317</v>
      </c>
      <c r="Q136" s="7" t="s">
        <v>392</v>
      </c>
    </row>
    <row r="137" spans="1:17">
      <c r="A137" s="7" t="s">
        <v>102</v>
      </c>
      <c r="B137" s="7" t="s">
        <v>191</v>
      </c>
      <c r="C137" s="7" t="s">
        <v>147</v>
      </c>
      <c r="D137" s="7" t="s">
        <v>128</v>
      </c>
      <c r="E137" s="7">
        <v>3</v>
      </c>
      <c r="F137" s="7" t="s">
        <v>83</v>
      </c>
      <c r="G137" s="9">
        <v>5</v>
      </c>
      <c r="H137" s="9" t="s">
        <v>399</v>
      </c>
      <c r="I137" s="10">
        <v>189</v>
      </c>
      <c r="J137" s="10">
        <v>4</v>
      </c>
      <c r="K137" s="10">
        <v>0.150908944032027</v>
      </c>
      <c r="L137" s="10">
        <v>-0.0196075452401222</v>
      </c>
      <c r="M137" s="10">
        <v>0.287404795189391</v>
      </c>
      <c r="N137" s="15">
        <v>0.038192990872575</v>
      </c>
      <c r="O137" s="15">
        <v>0.968253968253968</v>
      </c>
      <c r="P137" s="7">
        <v>0.0317460317460317</v>
      </c>
      <c r="Q137" s="7" t="s">
        <v>392</v>
      </c>
    </row>
    <row r="138" spans="1:17">
      <c r="A138" s="7" t="s">
        <v>102</v>
      </c>
      <c r="B138" s="7" t="s">
        <v>191</v>
      </c>
      <c r="C138" s="7" t="s">
        <v>147</v>
      </c>
      <c r="D138" s="7" t="s">
        <v>128</v>
      </c>
      <c r="E138" s="7">
        <v>3</v>
      </c>
      <c r="F138" s="7" t="s">
        <v>83</v>
      </c>
      <c r="G138" s="9">
        <v>6</v>
      </c>
      <c r="H138" s="9" t="s">
        <v>400</v>
      </c>
      <c r="I138" s="10">
        <v>189</v>
      </c>
      <c r="J138" s="10">
        <v>4</v>
      </c>
      <c r="K138" s="10">
        <v>0.42908764614356</v>
      </c>
      <c r="L138" s="10">
        <v>0.319105229925411</v>
      </c>
      <c r="M138" s="10">
        <v>0.542539590107764</v>
      </c>
      <c r="N138" s="15">
        <v>7.25251063076782e-10</v>
      </c>
      <c r="O138" s="15">
        <v>0.703703703703704</v>
      </c>
      <c r="P138" s="7">
        <v>0.296296296296296</v>
      </c>
      <c r="Q138" s="7" t="s">
        <v>392</v>
      </c>
    </row>
    <row r="139" spans="1:17">
      <c r="A139" s="7" t="s">
        <v>102</v>
      </c>
      <c r="B139" s="7" t="s">
        <v>191</v>
      </c>
      <c r="C139" s="7" t="s">
        <v>147</v>
      </c>
      <c r="D139" s="7" t="s">
        <v>128</v>
      </c>
      <c r="E139" s="7">
        <v>3</v>
      </c>
      <c r="F139" s="7" t="s">
        <v>83</v>
      </c>
      <c r="G139" s="9">
        <v>7</v>
      </c>
      <c r="H139" s="9" t="s">
        <v>401</v>
      </c>
      <c r="I139" s="10">
        <v>189</v>
      </c>
      <c r="J139" s="10">
        <v>3</v>
      </c>
      <c r="K139" s="10">
        <v>0.287404017772994</v>
      </c>
      <c r="L139" s="10">
        <v>0.162770771336527</v>
      </c>
      <c r="M139" s="10">
        <v>0.391445882456484</v>
      </c>
      <c r="N139" s="15">
        <v>6.07519011206411e-5</v>
      </c>
      <c r="O139" s="15">
        <v>0.915343915343915</v>
      </c>
      <c r="P139" s="7">
        <v>0.0846560846560847</v>
      </c>
      <c r="Q139" s="7" t="s">
        <v>392</v>
      </c>
    </row>
    <row r="140" spans="1:17">
      <c r="A140" s="7" t="s">
        <v>102</v>
      </c>
      <c r="B140" s="7" t="s">
        <v>191</v>
      </c>
      <c r="C140" s="7" t="s">
        <v>147</v>
      </c>
      <c r="D140" s="7" t="s">
        <v>128</v>
      </c>
      <c r="E140" s="7">
        <v>3</v>
      </c>
      <c r="F140" s="7" t="s">
        <v>83</v>
      </c>
      <c r="G140" s="9">
        <v>8</v>
      </c>
      <c r="H140" s="9" t="s">
        <v>402</v>
      </c>
      <c r="I140" s="10">
        <v>189</v>
      </c>
      <c r="J140" s="10">
        <v>2</v>
      </c>
      <c r="K140" s="10">
        <v>0.0708228120881636</v>
      </c>
      <c r="L140" s="10">
        <v>-0.0110642337685621</v>
      </c>
      <c r="M140" s="10">
        <v>0.172511267861851</v>
      </c>
      <c r="N140" s="15">
        <v>0.332839561861544</v>
      </c>
      <c r="O140" s="15">
        <v>0.984126984126984</v>
      </c>
      <c r="P140" s="7">
        <v>0.0158730158730159</v>
      </c>
      <c r="Q140" s="7" t="s">
        <v>392</v>
      </c>
    </row>
    <row r="141" spans="1:17">
      <c r="A141" s="7" t="s">
        <v>102</v>
      </c>
      <c r="B141" s="7" t="s">
        <v>191</v>
      </c>
      <c r="C141" s="7" t="s">
        <v>147</v>
      </c>
      <c r="D141" s="7" t="s">
        <v>128</v>
      </c>
      <c r="E141" s="7">
        <v>4</v>
      </c>
      <c r="F141" s="7" t="s">
        <v>87</v>
      </c>
      <c r="G141" s="9">
        <v>1</v>
      </c>
      <c r="H141" s="9" t="s">
        <v>395</v>
      </c>
      <c r="I141" s="10">
        <v>189</v>
      </c>
      <c r="J141" s="10">
        <v>4</v>
      </c>
      <c r="K141" s="10">
        <v>0.389552444766631</v>
      </c>
      <c r="L141" s="10">
        <v>0.281182758849006</v>
      </c>
      <c r="M141" s="10">
        <v>0.490024552893078</v>
      </c>
      <c r="N141" s="15">
        <v>3.01844271904317e-8</v>
      </c>
      <c r="O141" s="15">
        <v>0.783068783068783</v>
      </c>
      <c r="P141" s="7">
        <v>0.216931216931217</v>
      </c>
      <c r="Q141" s="7" t="s">
        <v>392</v>
      </c>
    </row>
    <row r="142" spans="1:17">
      <c r="A142" s="7" t="s">
        <v>102</v>
      </c>
      <c r="B142" s="7" t="s">
        <v>191</v>
      </c>
      <c r="C142" s="7" t="s">
        <v>147</v>
      </c>
      <c r="D142" s="7" t="s">
        <v>128</v>
      </c>
      <c r="E142" s="7">
        <v>4</v>
      </c>
      <c r="F142" s="7" t="s">
        <v>87</v>
      </c>
      <c r="G142" s="9">
        <v>2</v>
      </c>
      <c r="H142" s="9" t="s">
        <v>396</v>
      </c>
      <c r="I142" s="10">
        <v>189</v>
      </c>
      <c r="J142" s="10">
        <v>4</v>
      </c>
      <c r="K142" s="10">
        <v>0.683478614115581</v>
      </c>
      <c r="L142" s="10">
        <v>0.608688718707852</v>
      </c>
      <c r="M142" s="10">
        <v>0.753991691664427</v>
      </c>
      <c r="N142" s="15">
        <v>2.3239539352019e-27</v>
      </c>
      <c r="O142" s="15">
        <v>0.513227513227513</v>
      </c>
      <c r="P142" s="7">
        <v>0.486772486772487</v>
      </c>
      <c r="Q142" s="7" t="s">
        <v>392</v>
      </c>
    </row>
    <row r="143" spans="1:17">
      <c r="A143" s="7" t="s">
        <v>102</v>
      </c>
      <c r="B143" s="7" t="s">
        <v>191</v>
      </c>
      <c r="C143" s="7" t="s">
        <v>147</v>
      </c>
      <c r="D143" s="7" t="s">
        <v>128</v>
      </c>
      <c r="E143" s="7">
        <v>4</v>
      </c>
      <c r="F143" s="7" t="s">
        <v>87</v>
      </c>
      <c r="G143" s="9">
        <v>3</v>
      </c>
      <c r="H143" s="9" t="s">
        <v>397</v>
      </c>
      <c r="I143" s="10">
        <v>189</v>
      </c>
      <c r="J143" s="10">
        <v>4</v>
      </c>
      <c r="K143" s="10">
        <v>0.607289100851789</v>
      </c>
      <c r="L143" s="10">
        <v>0.503652405049783</v>
      </c>
      <c r="M143" s="10">
        <v>0.700608446675296</v>
      </c>
      <c r="N143" s="15">
        <v>1.96700260308523e-20</v>
      </c>
      <c r="O143" s="15">
        <v>0.44973544973545</v>
      </c>
      <c r="P143" s="7">
        <v>0.55026455026455</v>
      </c>
      <c r="Q143" s="7" t="s">
        <v>392</v>
      </c>
    </row>
    <row r="144" spans="1:17">
      <c r="A144" s="7" t="s">
        <v>102</v>
      </c>
      <c r="B144" s="7" t="s">
        <v>191</v>
      </c>
      <c r="C144" s="7" t="s">
        <v>147</v>
      </c>
      <c r="D144" s="7" t="s">
        <v>128</v>
      </c>
      <c r="E144" s="7">
        <v>4</v>
      </c>
      <c r="F144" s="7" t="s">
        <v>87</v>
      </c>
      <c r="G144" s="9">
        <v>4</v>
      </c>
      <c r="H144" s="9" t="s">
        <v>398</v>
      </c>
      <c r="I144" s="10">
        <v>189</v>
      </c>
      <c r="J144" s="10">
        <v>4</v>
      </c>
      <c r="K144" s="10">
        <v>0.508294091025468</v>
      </c>
      <c r="L144" s="10">
        <v>0.395333940106295</v>
      </c>
      <c r="M144" s="10">
        <v>0.607835463767362</v>
      </c>
      <c r="N144" s="15">
        <v>8.23871831188245e-14</v>
      </c>
      <c r="O144" s="15">
        <v>0.597883597883598</v>
      </c>
      <c r="P144" s="7">
        <v>0.402116402116402</v>
      </c>
      <c r="Q144" s="7" t="s">
        <v>392</v>
      </c>
    </row>
    <row r="145" spans="1:17">
      <c r="A145" s="7" t="s">
        <v>102</v>
      </c>
      <c r="B145" s="7" t="s">
        <v>191</v>
      </c>
      <c r="C145" s="7" t="s">
        <v>147</v>
      </c>
      <c r="D145" s="7" t="s">
        <v>128</v>
      </c>
      <c r="E145" s="7">
        <v>4</v>
      </c>
      <c r="F145" s="7" t="s">
        <v>87</v>
      </c>
      <c r="G145" s="9">
        <v>5</v>
      </c>
      <c r="H145" s="9" t="s">
        <v>399</v>
      </c>
      <c r="I145" s="10">
        <v>189</v>
      </c>
      <c r="J145" s="10">
        <v>4</v>
      </c>
      <c r="K145" s="10">
        <v>0.177773997485443</v>
      </c>
      <c r="L145" s="10">
        <v>0.0304527656219162</v>
      </c>
      <c r="M145" s="10">
        <v>0.305890461136019</v>
      </c>
      <c r="N145" s="15">
        <v>0.0143930618474995</v>
      </c>
      <c r="O145" s="15">
        <v>0.947089947089947</v>
      </c>
      <c r="P145" s="7">
        <v>0.0529100529100529</v>
      </c>
      <c r="Q145" s="7" t="s">
        <v>392</v>
      </c>
    </row>
    <row r="146" spans="1:17">
      <c r="A146" s="7" t="s">
        <v>102</v>
      </c>
      <c r="B146" s="7" t="s">
        <v>191</v>
      </c>
      <c r="C146" s="7" t="s">
        <v>147</v>
      </c>
      <c r="D146" s="7" t="s">
        <v>128</v>
      </c>
      <c r="E146" s="7">
        <v>4</v>
      </c>
      <c r="F146" s="7" t="s">
        <v>87</v>
      </c>
      <c r="G146" s="9">
        <v>6</v>
      </c>
      <c r="H146" s="9" t="s">
        <v>400</v>
      </c>
      <c r="I146" s="10">
        <v>189</v>
      </c>
      <c r="J146" s="10">
        <v>4</v>
      </c>
      <c r="K146" s="10">
        <v>0.379039433442814</v>
      </c>
      <c r="L146" s="10">
        <v>0.258949360162808</v>
      </c>
      <c r="M146" s="10">
        <v>0.499165057323793</v>
      </c>
      <c r="N146" s="15">
        <v>7.51443560074478e-8</v>
      </c>
      <c r="O146" s="15">
        <v>0.687830687830688</v>
      </c>
      <c r="P146" s="7">
        <v>0.312169312169312</v>
      </c>
      <c r="Q146" s="7" t="s">
        <v>392</v>
      </c>
    </row>
    <row r="147" spans="1:17">
      <c r="A147" s="7" t="s">
        <v>102</v>
      </c>
      <c r="B147" s="7" t="s">
        <v>191</v>
      </c>
      <c r="C147" s="7" t="s">
        <v>147</v>
      </c>
      <c r="D147" s="7" t="s">
        <v>128</v>
      </c>
      <c r="E147" s="7">
        <v>4</v>
      </c>
      <c r="F147" s="7" t="s">
        <v>87</v>
      </c>
      <c r="G147" s="9">
        <v>7</v>
      </c>
      <c r="H147" s="9" t="s">
        <v>401</v>
      </c>
      <c r="I147" s="10">
        <v>189</v>
      </c>
      <c r="J147" s="10">
        <v>3</v>
      </c>
      <c r="K147" s="10">
        <v>0.29386408390872</v>
      </c>
      <c r="L147" s="10">
        <v>0.16973959732645</v>
      </c>
      <c r="M147" s="10">
        <v>0.40458397071225</v>
      </c>
      <c r="N147" s="15">
        <v>4.05806948405616e-5</v>
      </c>
      <c r="O147" s="15">
        <v>0.899470899470899</v>
      </c>
      <c r="P147" s="7">
        <v>0.100529100529101</v>
      </c>
      <c r="Q147" s="7" t="s">
        <v>392</v>
      </c>
    </row>
    <row r="148" spans="1:17">
      <c r="A148" s="7" t="s">
        <v>102</v>
      </c>
      <c r="B148" s="7" t="s">
        <v>191</v>
      </c>
      <c r="C148" s="7" t="s">
        <v>147</v>
      </c>
      <c r="D148" s="7" t="s">
        <v>128</v>
      </c>
      <c r="E148" s="7">
        <v>4</v>
      </c>
      <c r="F148" s="7" t="s">
        <v>87</v>
      </c>
      <c r="G148" s="9">
        <v>8</v>
      </c>
      <c r="H148" s="9" t="s">
        <v>402</v>
      </c>
      <c r="I148" s="10">
        <v>189</v>
      </c>
      <c r="J148" s="10">
        <v>2</v>
      </c>
      <c r="K148" s="10">
        <v>0.0374499702269738</v>
      </c>
      <c r="L148" s="10">
        <v>-0.0906076477059612</v>
      </c>
      <c r="M148" s="10">
        <v>0.159576740887256</v>
      </c>
      <c r="N148" s="15">
        <v>0.608919794429811</v>
      </c>
      <c r="O148" s="15">
        <v>0.968253968253968</v>
      </c>
      <c r="P148" s="7">
        <v>0.0317460317460317</v>
      </c>
      <c r="Q148" s="7" t="s">
        <v>392</v>
      </c>
    </row>
    <row r="149" spans="1:17">
      <c r="A149" s="7" t="s">
        <v>102</v>
      </c>
      <c r="B149" s="7" t="s">
        <v>191</v>
      </c>
      <c r="C149" s="7" t="s">
        <v>147</v>
      </c>
      <c r="D149" s="7" t="s">
        <v>128</v>
      </c>
      <c r="E149" s="7">
        <v>7</v>
      </c>
      <c r="F149" s="7" t="s">
        <v>91</v>
      </c>
      <c r="G149" s="9">
        <v>1</v>
      </c>
      <c r="H149" s="9" t="s">
        <v>395</v>
      </c>
      <c r="I149" s="10">
        <v>189</v>
      </c>
      <c r="J149" s="10">
        <v>4</v>
      </c>
      <c r="K149" s="10">
        <v>0.434375738742513</v>
      </c>
      <c r="L149" s="10">
        <v>0.319319133802543</v>
      </c>
      <c r="M149" s="10">
        <v>0.537486545627498</v>
      </c>
      <c r="N149" s="15">
        <v>4.24179207952415e-10</v>
      </c>
      <c r="O149" s="15">
        <v>0.746031746031746</v>
      </c>
      <c r="P149" s="7">
        <v>0.253968253968254</v>
      </c>
      <c r="Q149" s="7" t="s">
        <v>392</v>
      </c>
    </row>
    <row r="150" spans="1:17">
      <c r="A150" s="7" t="s">
        <v>102</v>
      </c>
      <c r="B150" s="7" t="s">
        <v>191</v>
      </c>
      <c r="C150" s="7" t="s">
        <v>147</v>
      </c>
      <c r="D150" s="7" t="s">
        <v>128</v>
      </c>
      <c r="E150" s="7">
        <v>7</v>
      </c>
      <c r="F150" s="7" t="s">
        <v>91</v>
      </c>
      <c r="G150" s="9">
        <v>2</v>
      </c>
      <c r="H150" s="9" t="s">
        <v>396</v>
      </c>
      <c r="I150" s="10">
        <v>189</v>
      </c>
      <c r="J150" s="10">
        <v>4</v>
      </c>
      <c r="K150" s="10">
        <v>0.611879739696207</v>
      </c>
      <c r="L150" s="10">
        <v>0.51359555744196</v>
      </c>
      <c r="M150" s="10">
        <v>0.691986932786438</v>
      </c>
      <c r="N150" s="15">
        <v>8.49112537458159e-21</v>
      </c>
      <c r="O150" s="15">
        <v>0.402116402116402</v>
      </c>
      <c r="P150" s="7">
        <v>0.597883597883598</v>
      </c>
      <c r="Q150" s="7" t="s">
        <v>392</v>
      </c>
    </row>
    <row r="151" spans="1:17">
      <c r="A151" s="7" t="s">
        <v>102</v>
      </c>
      <c r="B151" s="7" t="s">
        <v>191</v>
      </c>
      <c r="C151" s="7" t="s">
        <v>147</v>
      </c>
      <c r="D151" s="7" t="s">
        <v>128</v>
      </c>
      <c r="E151" s="7">
        <v>7</v>
      </c>
      <c r="F151" s="7" t="s">
        <v>91</v>
      </c>
      <c r="G151" s="9">
        <v>3</v>
      </c>
      <c r="H151" s="9" t="s">
        <v>397</v>
      </c>
      <c r="I151" s="10">
        <v>189</v>
      </c>
      <c r="J151" s="10">
        <v>4</v>
      </c>
      <c r="K151" s="10">
        <v>0.607531811434207</v>
      </c>
      <c r="L151" s="10">
        <v>0.508545813816352</v>
      </c>
      <c r="M151" s="10">
        <v>0.700887238712289</v>
      </c>
      <c r="N151" s="15">
        <v>1.88218959410978e-20</v>
      </c>
      <c r="O151" s="15">
        <v>0.380952380952381</v>
      </c>
      <c r="P151" s="7">
        <v>0.619047619047619</v>
      </c>
      <c r="Q151" s="7" t="s">
        <v>392</v>
      </c>
    </row>
    <row r="152" spans="1:17">
      <c r="A152" s="7" t="s">
        <v>102</v>
      </c>
      <c r="B152" s="7" t="s">
        <v>191</v>
      </c>
      <c r="C152" s="7" t="s">
        <v>147</v>
      </c>
      <c r="D152" s="7" t="s">
        <v>128</v>
      </c>
      <c r="E152" s="7">
        <v>7</v>
      </c>
      <c r="F152" s="7" t="s">
        <v>91</v>
      </c>
      <c r="G152" s="9">
        <v>4</v>
      </c>
      <c r="H152" s="9" t="s">
        <v>398</v>
      </c>
      <c r="I152" s="10">
        <v>189</v>
      </c>
      <c r="J152" s="10">
        <v>4</v>
      </c>
      <c r="K152" s="10">
        <v>0.442987967969679</v>
      </c>
      <c r="L152" s="10">
        <v>0.328296387777411</v>
      </c>
      <c r="M152" s="10">
        <v>0.54842898853557</v>
      </c>
      <c r="N152" s="15">
        <v>1.7357768503243e-10</v>
      </c>
      <c r="O152" s="15">
        <v>0.544973544973545</v>
      </c>
      <c r="P152" s="7">
        <v>0.455026455026455</v>
      </c>
      <c r="Q152" s="7" t="s">
        <v>392</v>
      </c>
    </row>
    <row r="153" spans="1:17">
      <c r="A153" s="7" t="s">
        <v>102</v>
      </c>
      <c r="B153" s="7" t="s">
        <v>191</v>
      </c>
      <c r="C153" s="7" t="s">
        <v>147</v>
      </c>
      <c r="D153" s="7" t="s">
        <v>128</v>
      </c>
      <c r="E153" s="7">
        <v>7</v>
      </c>
      <c r="F153" s="7" t="s">
        <v>91</v>
      </c>
      <c r="G153" s="9">
        <v>5</v>
      </c>
      <c r="H153" s="9" t="s">
        <v>399</v>
      </c>
      <c r="I153" s="10">
        <v>189</v>
      </c>
      <c r="J153" s="10">
        <v>4</v>
      </c>
      <c r="K153" s="10">
        <v>0.150320950616501</v>
      </c>
      <c r="L153" s="10">
        <v>0.00182558811396777</v>
      </c>
      <c r="M153" s="10">
        <v>0.272157127045848</v>
      </c>
      <c r="N153" s="15">
        <v>0.0389601040411691</v>
      </c>
      <c r="O153" s="15">
        <v>0.952380952380952</v>
      </c>
      <c r="P153" s="7">
        <v>0.0476190476190476</v>
      </c>
      <c r="Q153" s="7" t="s">
        <v>392</v>
      </c>
    </row>
    <row r="154" spans="1:17">
      <c r="A154" s="7" t="s">
        <v>102</v>
      </c>
      <c r="B154" s="7" t="s">
        <v>191</v>
      </c>
      <c r="C154" s="7" t="s">
        <v>147</v>
      </c>
      <c r="D154" s="7" t="s">
        <v>128</v>
      </c>
      <c r="E154" s="7">
        <v>7</v>
      </c>
      <c r="F154" s="7" t="s">
        <v>91</v>
      </c>
      <c r="G154" s="9">
        <v>6</v>
      </c>
      <c r="H154" s="9" t="s">
        <v>400</v>
      </c>
      <c r="I154" s="10">
        <v>189</v>
      </c>
      <c r="J154" s="10">
        <v>4</v>
      </c>
      <c r="K154" s="10">
        <v>0.468283164840606</v>
      </c>
      <c r="L154" s="10">
        <v>0.356178872755241</v>
      </c>
      <c r="M154" s="10">
        <v>0.574596410162087</v>
      </c>
      <c r="N154" s="15">
        <v>1.08376618436513e-11</v>
      </c>
      <c r="O154" s="15">
        <v>0.608465608465608</v>
      </c>
      <c r="P154" s="7">
        <v>0.391534391534392</v>
      </c>
      <c r="Q154" s="7" t="s">
        <v>392</v>
      </c>
    </row>
    <row r="155" spans="1:17">
      <c r="A155" s="7" t="s">
        <v>102</v>
      </c>
      <c r="B155" s="7" t="s">
        <v>191</v>
      </c>
      <c r="C155" s="7" t="s">
        <v>147</v>
      </c>
      <c r="D155" s="7" t="s">
        <v>128</v>
      </c>
      <c r="E155" s="7">
        <v>7</v>
      </c>
      <c r="F155" s="7" t="s">
        <v>91</v>
      </c>
      <c r="G155" s="9">
        <v>7</v>
      </c>
      <c r="H155" s="9" t="s">
        <v>401</v>
      </c>
      <c r="I155" s="10">
        <v>189</v>
      </c>
      <c r="J155" s="10">
        <v>4</v>
      </c>
      <c r="K155" s="10">
        <v>0.245120616691102</v>
      </c>
      <c r="L155" s="10">
        <v>0.0967648631643984</v>
      </c>
      <c r="M155" s="10">
        <v>0.372244486916692</v>
      </c>
      <c r="N155" s="15">
        <v>0.000675072223739433</v>
      </c>
      <c r="O155" s="15">
        <v>0.846560846560847</v>
      </c>
      <c r="P155" s="7">
        <v>0.153439153439153</v>
      </c>
      <c r="Q155" s="7" t="s">
        <v>392</v>
      </c>
    </row>
    <row r="156" spans="1:17">
      <c r="A156" s="7" t="s">
        <v>102</v>
      </c>
      <c r="B156" s="7" t="s">
        <v>191</v>
      </c>
      <c r="C156" s="7" t="s">
        <v>147</v>
      </c>
      <c r="D156" s="7" t="s">
        <v>128</v>
      </c>
      <c r="E156" s="7">
        <v>7</v>
      </c>
      <c r="F156" s="7" t="s">
        <v>91</v>
      </c>
      <c r="G156" s="9">
        <v>8</v>
      </c>
      <c r="H156" s="9" t="s">
        <v>402</v>
      </c>
      <c r="I156" s="10">
        <v>189</v>
      </c>
      <c r="J156" s="10">
        <v>3</v>
      </c>
      <c r="K156" s="10">
        <v>0.151479274563824</v>
      </c>
      <c r="L156" s="10">
        <v>0.0552843182944839</v>
      </c>
      <c r="M156" s="10">
        <v>0.248667521677019</v>
      </c>
      <c r="N156" s="15">
        <v>0.0374611312034072</v>
      </c>
      <c r="O156" s="15">
        <v>0.920634920634921</v>
      </c>
      <c r="P156" s="7">
        <v>0.0793650793650794</v>
      </c>
      <c r="Q156" s="7" t="s">
        <v>392</v>
      </c>
    </row>
    <row r="157" spans="1:17">
      <c r="A157" s="7" t="s">
        <v>102</v>
      </c>
      <c r="B157" s="7" t="s">
        <v>191</v>
      </c>
      <c r="C157" s="7" t="s">
        <v>147</v>
      </c>
      <c r="D157" s="7" t="s">
        <v>128</v>
      </c>
      <c r="E157" s="7">
        <v>8</v>
      </c>
      <c r="F157" s="7" t="s">
        <v>92</v>
      </c>
      <c r="G157" s="9">
        <v>1</v>
      </c>
      <c r="H157" s="9" t="s">
        <v>395</v>
      </c>
      <c r="I157" s="10">
        <v>188</v>
      </c>
      <c r="J157" s="10">
        <v>4</v>
      </c>
      <c r="K157" s="10">
        <v>0.465218234995044</v>
      </c>
      <c r="L157" s="10">
        <v>0.348223829083523</v>
      </c>
      <c r="M157" s="10">
        <v>0.569245330210384</v>
      </c>
      <c r="N157" s="15">
        <v>1.73893213578807e-11</v>
      </c>
      <c r="O157" s="15">
        <v>0.680851063829787</v>
      </c>
      <c r="P157" s="7">
        <v>0.319148936170213</v>
      </c>
      <c r="Q157" s="7" t="s">
        <v>392</v>
      </c>
    </row>
    <row r="158" spans="1:17">
      <c r="A158" s="7" t="s">
        <v>102</v>
      </c>
      <c r="B158" s="7" t="s">
        <v>191</v>
      </c>
      <c r="C158" s="7" t="s">
        <v>147</v>
      </c>
      <c r="D158" s="7" t="s">
        <v>128</v>
      </c>
      <c r="E158" s="7">
        <v>8</v>
      </c>
      <c r="F158" s="7" t="s">
        <v>92</v>
      </c>
      <c r="G158" s="9">
        <v>2</v>
      </c>
      <c r="H158" s="9" t="s">
        <v>396</v>
      </c>
      <c r="I158" s="10">
        <v>188</v>
      </c>
      <c r="J158" s="10">
        <v>4</v>
      </c>
      <c r="K158" s="10">
        <v>0.631745022206109</v>
      </c>
      <c r="L158" s="10">
        <v>0.545138140089659</v>
      </c>
      <c r="M158" s="10">
        <v>0.710923477477543</v>
      </c>
      <c r="N158" s="15">
        <v>2.46111528683344e-22</v>
      </c>
      <c r="O158" s="15">
        <v>0.420212765957447</v>
      </c>
      <c r="P158" s="7">
        <v>0.579787234042553</v>
      </c>
      <c r="Q158" s="7" t="s">
        <v>392</v>
      </c>
    </row>
    <row r="159" spans="1:17">
      <c r="A159" s="7" t="s">
        <v>102</v>
      </c>
      <c r="B159" s="7" t="s">
        <v>191</v>
      </c>
      <c r="C159" s="7" t="s">
        <v>147</v>
      </c>
      <c r="D159" s="7" t="s">
        <v>128</v>
      </c>
      <c r="E159" s="7">
        <v>8</v>
      </c>
      <c r="F159" s="7" t="s">
        <v>92</v>
      </c>
      <c r="G159" s="9">
        <v>3</v>
      </c>
      <c r="H159" s="9" t="s">
        <v>397</v>
      </c>
      <c r="I159" s="10">
        <v>188</v>
      </c>
      <c r="J159" s="10">
        <v>4</v>
      </c>
      <c r="K159" s="10">
        <v>0.634255686008374</v>
      </c>
      <c r="L159" s="10">
        <v>0.536784163200512</v>
      </c>
      <c r="M159" s="10">
        <v>0.718634065518393</v>
      </c>
      <c r="N159" s="15">
        <v>1.49707418192916e-22</v>
      </c>
      <c r="O159" s="15">
        <v>0.361702127659574</v>
      </c>
      <c r="P159" s="7">
        <v>0.638297872340426</v>
      </c>
      <c r="Q159" s="7" t="s">
        <v>392</v>
      </c>
    </row>
    <row r="160" spans="1:17">
      <c r="A160" s="7" t="s">
        <v>102</v>
      </c>
      <c r="B160" s="7" t="s">
        <v>191</v>
      </c>
      <c r="C160" s="7" t="s">
        <v>147</v>
      </c>
      <c r="D160" s="7" t="s">
        <v>128</v>
      </c>
      <c r="E160" s="7">
        <v>8</v>
      </c>
      <c r="F160" s="7" t="s">
        <v>92</v>
      </c>
      <c r="G160" s="9">
        <v>4</v>
      </c>
      <c r="H160" s="9" t="s">
        <v>398</v>
      </c>
      <c r="I160" s="10">
        <v>188</v>
      </c>
      <c r="J160" s="10">
        <v>4</v>
      </c>
      <c r="K160" s="10">
        <v>0.409141009212623</v>
      </c>
      <c r="L160" s="10">
        <v>0.289347084760989</v>
      </c>
      <c r="M160" s="10">
        <v>0.518507392436703</v>
      </c>
      <c r="N160" s="15">
        <v>5.5547943158399e-9</v>
      </c>
      <c r="O160" s="15">
        <v>0.537234042553192</v>
      </c>
      <c r="P160" s="7">
        <v>0.462765957446808</v>
      </c>
      <c r="Q160" s="7" t="s">
        <v>392</v>
      </c>
    </row>
    <row r="161" spans="1:17">
      <c r="A161" s="7" t="s">
        <v>102</v>
      </c>
      <c r="B161" s="7" t="s">
        <v>191</v>
      </c>
      <c r="C161" s="7" t="s">
        <v>147</v>
      </c>
      <c r="D161" s="7" t="s">
        <v>128</v>
      </c>
      <c r="E161" s="7">
        <v>8</v>
      </c>
      <c r="F161" s="7" t="s">
        <v>92</v>
      </c>
      <c r="G161" s="9">
        <v>5</v>
      </c>
      <c r="H161" s="9" t="s">
        <v>399</v>
      </c>
      <c r="I161" s="10">
        <v>188</v>
      </c>
      <c r="J161" s="10">
        <v>4</v>
      </c>
      <c r="K161" s="10">
        <v>0.169705914982682</v>
      </c>
      <c r="L161" s="10">
        <v>0.0218265753535158</v>
      </c>
      <c r="M161" s="10">
        <v>0.286117919314973</v>
      </c>
      <c r="N161" s="15">
        <v>0.0198969393157894</v>
      </c>
      <c r="O161" s="15">
        <v>0.941489361702128</v>
      </c>
      <c r="P161" s="7">
        <v>0.0585106382978723</v>
      </c>
      <c r="Q161" s="7" t="s">
        <v>392</v>
      </c>
    </row>
    <row r="162" spans="1:17">
      <c r="A162" s="7" t="s">
        <v>102</v>
      </c>
      <c r="B162" s="7" t="s">
        <v>191</v>
      </c>
      <c r="C162" s="7" t="s">
        <v>147</v>
      </c>
      <c r="D162" s="7" t="s">
        <v>128</v>
      </c>
      <c r="E162" s="7">
        <v>8</v>
      </c>
      <c r="F162" s="7" t="s">
        <v>92</v>
      </c>
      <c r="G162" s="9">
        <v>6</v>
      </c>
      <c r="H162" s="9" t="s">
        <v>400</v>
      </c>
      <c r="I162" s="10">
        <v>188</v>
      </c>
      <c r="J162" s="10">
        <v>4</v>
      </c>
      <c r="K162" s="10">
        <v>0.36673903226181</v>
      </c>
      <c r="L162" s="10">
        <v>0.239550854701798</v>
      </c>
      <c r="M162" s="10">
        <v>0.487535198795752</v>
      </c>
      <c r="N162" s="15">
        <v>2.26160947932381e-7</v>
      </c>
      <c r="O162" s="15">
        <v>0.590425531914894</v>
      </c>
      <c r="P162" s="7">
        <v>0.409574468085106</v>
      </c>
      <c r="Q162" s="7" t="s">
        <v>392</v>
      </c>
    </row>
    <row r="163" spans="1:17">
      <c r="A163" s="7" t="s">
        <v>102</v>
      </c>
      <c r="B163" s="7" t="s">
        <v>191</v>
      </c>
      <c r="C163" s="7" t="s">
        <v>147</v>
      </c>
      <c r="D163" s="7" t="s">
        <v>128</v>
      </c>
      <c r="E163" s="7">
        <v>8</v>
      </c>
      <c r="F163" s="7" t="s">
        <v>92</v>
      </c>
      <c r="G163" s="9">
        <v>7</v>
      </c>
      <c r="H163" s="9" t="s">
        <v>401</v>
      </c>
      <c r="I163" s="10">
        <v>188</v>
      </c>
      <c r="J163" s="10">
        <v>4</v>
      </c>
      <c r="K163" s="10">
        <v>0.348841894996207</v>
      </c>
      <c r="L163" s="10">
        <v>0.213656572575616</v>
      </c>
      <c r="M163" s="10">
        <v>0.461652949073264</v>
      </c>
      <c r="N163" s="15">
        <v>9.2867068161396e-7</v>
      </c>
      <c r="O163" s="15">
        <v>0.851063829787234</v>
      </c>
      <c r="P163" s="7">
        <v>0.148936170212766</v>
      </c>
      <c r="Q163" s="7" t="s">
        <v>392</v>
      </c>
    </row>
    <row r="164" spans="1:17">
      <c r="A164" s="7" t="s">
        <v>102</v>
      </c>
      <c r="B164" s="7" t="s">
        <v>191</v>
      </c>
      <c r="C164" s="7" t="s">
        <v>147</v>
      </c>
      <c r="D164" s="7" t="s">
        <v>128</v>
      </c>
      <c r="E164" s="7">
        <v>8</v>
      </c>
      <c r="F164" s="7" t="s">
        <v>92</v>
      </c>
      <c r="G164" s="9">
        <v>8</v>
      </c>
      <c r="H164" s="9" t="s">
        <v>402</v>
      </c>
      <c r="I164" s="10">
        <v>188</v>
      </c>
      <c r="J164" s="10">
        <v>3</v>
      </c>
      <c r="K164" s="10">
        <v>0.15088308192023</v>
      </c>
      <c r="L164" s="10">
        <v>0.000782046630497498</v>
      </c>
      <c r="M164" s="10">
        <v>0.286926673358929</v>
      </c>
      <c r="N164" s="15">
        <v>0.0387478494887894</v>
      </c>
      <c r="O164" s="15">
        <v>0.920212765957447</v>
      </c>
      <c r="P164" s="7">
        <v>0.0797872340425532</v>
      </c>
      <c r="Q164" s="7" t="s">
        <v>392</v>
      </c>
    </row>
    <row r="165" spans="1:17">
      <c r="A165" s="7" t="s">
        <v>102</v>
      </c>
      <c r="B165" s="7" t="s">
        <v>191</v>
      </c>
      <c r="C165" s="7" t="s">
        <v>147</v>
      </c>
      <c r="D165" s="7" t="s">
        <v>128</v>
      </c>
      <c r="E165" s="7">
        <v>11</v>
      </c>
      <c r="F165" s="7" t="s">
        <v>96</v>
      </c>
      <c r="G165" s="9">
        <v>1</v>
      </c>
      <c r="H165" s="9" t="s">
        <v>395</v>
      </c>
      <c r="I165" s="10">
        <v>189</v>
      </c>
      <c r="J165" s="10">
        <v>4</v>
      </c>
      <c r="K165" s="10">
        <v>0.29252607694819</v>
      </c>
      <c r="L165" s="10">
        <v>0.18045368969318</v>
      </c>
      <c r="M165" s="10">
        <v>0.394644745413924</v>
      </c>
      <c r="N165" s="15">
        <v>4.41532472439452e-5</v>
      </c>
      <c r="O165" s="15">
        <v>0.878306878306878</v>
      </c>
      <c r="P165" s="7">
        <v>0.121693121693122</v>
      </c>
      <c r="Q165" s="7" t="s">
        <v>392</v>
      </c>
    </row>
    <row r="166" spans="1:17">
      <c r="A166" s="7" t="s">
        <v>102</v>
      </c>
      <c r="B166" s="7" t="s">
        <v>191</v>
      </c>
      <c r="C166" s="7" t="s">
        <v>147</v>
      </c>
      <c r="D166" s="7" t="s">
        <v>128</v>
      </c>
      <c r="E166" s="7">
        <v>11</v>
      </c>
      <c r="F166" s="7" t="s">
        <v>96</v>
      </c>
      <c r="G166" s="9">
        <v>2</v>
      </c>
      <c r="H166" s="9" t="s">
        <v>396</v>
      </c>
      <c r="I166" s="10">
        <v>189</v>
      </c>
      <c r="J166" s="10">
        <v>4</v>
      </c>
      <c r="K166" s="10">
        <v>0.677667263417347</v>
      </c>
      <c r="L166" s="10">
        <v>0.593575307981233</v>
      </c>
      <c r="M166" s="10">
        <v>0.751807323539022</v>
      </c>
      <c r="N166" s="15">
        <v>9.29425733110957e-27</v>
      </c>
      <c r="O166" s="15">
        <v>0.534391534391534</v>
      </c>
      <c r="P166" s="7">
        <v>0.465608465608466</v>
      </c>
      <c r="Q166" s="7" t="s">
        <v>392</v>
      </c>
    </row>
    <row r="167" spans="1:17">
      <c r="A167" s="7" t="s">
        <v>102</v>
      </c>
      <c r="B167" s="7" t="s">
        <v>191</v>
      </c>
      <c r="C167" s="7" t="s">
        <v>147</v>
      </c>
      <c r="D167" s="7" t="s">
        <v>128</v>
      </c>
      <c r="E167" s="7">
        <v>11</v>
      </c>
      <c r="F167" s="7" t="s">
        <v>96</v>
      </c>
      <c r="G167" s="9">
        <v>3</v>
      </c>
      <c r="H167" s="9" t="s">
        <v>397</v>
      </c>
      <c r="I167" s="10">
        <v>189</v>
      </c>
      <c r="J167" s="10">
        <v>4</v>
      </c>
      <c r="K167" s="10">
        <v>0.619938740929287</v>
      </c>
      <c r="L167" s="10">
        <v>0.532878281709671</v>
      </c>
      <c r="M167" s="10">
        <v>0.71544146356903</v>
      </c>
      <c r="N167" s="15">
        <v>1.87894042742286e-21</v>
      </c>
      <c r="O167" s="15">
        <v>0.513227513227513</v>
      </c>
      <c r="P167" s="7">
        <v>0.486772486772487</v>
      </c>
      <c r="Q167" s="7" t="s">
        <v>392</v>
      </c>
    </row>
    <row r="168" spans="1:17">
      <c r="A168" s="7" t="s">
        <v>102</v>
      </c>
      <c r="B168" s="7" t="s">
        <v>191</v>
      </c>
      <c r="C168" s="7" t="s">
        <v>147</v>
      </c>
      <c r="D168" s="7" t="s">
        <v>128</v>
      </c>
      <c r="E168" s="7">
        <v>11</v>
      </c>
      <c r="F168" s="7" t="s">
        <v>96</v>
      </c>
      <c r="G168" s="9">
        <v>4</v>
      </c>
      <c r="H168" s="9" t="s">
        <v>398</v>
      </c>
      <c r="I168" s="10">
        <v>189</v>
      </c>
      <c r="J168" s="10">
        <v>4</v>
      </c>
      <c r="K168" s="10">
        <v>0.447445649004976</v>
      </c>
      <c r="L168" s="10">
        <v>0.32831466671675</v>
      </c>
      <c r="M168" s="10">
        <v>0.553714021950162</v>
      </c>
      <c r="N168" s="15">
        <v>1.08225509723333e-10</v>
      </c>
      <c r="O168" s="15">
        <v>0.666666666666667</v>
      </c>
      <c r="P168" s="7">
        <v>0.333333333333333</v>
      </c>
      <c r="Q168" s="7" t="s">
        <v>392</v>
      </c>
    </row>
    <row r="169" spans="1:17">
      <c r="A169" s="7" t="s">
        <v>102</v>
      </c>
      <c r="B169" s="7" t="s">
        <v>191</v>
      </c>
      <c r="C169" s="7" t="s">
        <v>147</v>
      </c>
      <c r="D169" s="7" t="s">
        <v>128</v>
      </c>
      <c r="E169" s="7">
        <v>11</v>
      </c>
      <c r="F169" s="7" t="s">
        <v>96</v>
      </c>
      <c r="G169" s="9">
        <v>5</v>
      </c>
      <c r="H169" s="9" t="s">
        <v>399</v>
      </c>
      <c r="I169" s="10">
        <v>189</v>
      </c>
      <c r="J169" s="10">
        <v>4</v>
      </c>
      <c r="K169" s="10">
        <v>0.0855925568311731</v>
      </c>
      <c r="L169" s="10">
        <v>-0.0761771012241035</v>
      </c>
      <c r="M169" s="10">
        <v>0.219360016171561</v>
      </c>
      <c r="N169" s="15">
        <v>0.241579790769422</v>
      </c>
      <c r="O169" s="15">
        <v>0.968253968253968</v>
      </c>
      <c r="P169" s="7">
        <v>0.0317460317460317</v>
      </c>
      <c r="Q169" s="7" t="s">
        <v>392</v>
      </c>
    </row>
    <row r="170" spans="1:17">
      <c r="A170" s="7" t="s">
        <v>102</v>
      </c>
      <c r="B170" s="7" t="s">
        <v>191</v>
      </c>
      <c r="C170" s="7" t="s">
        <v>147</v>
      </c>
      <c r="D170" s="7" t="s">
        <v>128</v>
      </c>
      <c r="E170" s="7">
        <v>11</v>
      </c>
      <c r="F170" s="7" t="s">
        <v>96</v>
      </c>
      <c r="G170" s="9">
        <v>6</v>
      </c>
      <c r="H170" s="9" t="s">
        <v>400</v>
      </c>
      <c r="I170" s="10">
        <v>189</v>
      </c>
      <c r="J170" s="10">
        <v>4</v>
      </c>
      <c r="K170" s="10">
        <v>0.427039592861478</v>
      </c>
      <c r="L170" s="10">
        <v>0.308725325103379</v>
      </c>
      <c r="M170" s="10">
        <v>0.52705549161272</v>
      </c>
      <c r="N170" s="15">
        <v>8.90494079105092e-10</v>
      </c>
      <c r="O170" s="15">
        <v>0.735449735449735</v>
      </c>
      <c r="P170" s="7">
        <v>0.264550264550265</v>
      </c>
      <c r="Q170" s="7" t="s">
        <v>392</v>
      </c>
    </row>
    <row r="171" spans="1:17">
      <c r="A171" s="7" t="s">
        <v>102</v>
      </c>
      <c r="B171" s="7" t="s">
        <v>191</v>
      </c>
      <c r="C171" s="7" t="s">
        <v>147</v>
      </c>
      <c r="D171" s="7" t="s">
        <v>128</v>
      </c>
      <c r="E171" s="7">
        <v>11</v>
      </c>
      <c r="F171" s="7" t="s">
        <v>96</v>
      </c>
      <c r="G171" s="9">
        <v>7</v>
      </c>
      <c r="H171" s="9" t="s">
        <v>401</v>
      </c>
      <c r="I171" s="10">
        <v>189</v>
      </c>
      <c r="J171" s="10">
        <v>3</v>
      </c>
      <c r="K171" s="10">
        <v>0.237909170087135</v>
      </c>
      <c r="L171" s="10">
        <v>0.124238335992968</v>
      </c>
      <c r="M171" s="10">
        <v>0.340469993827477</v>
      </c>
      <c r="N171" s="15">
        <v>0.000979067880962803</v>
      </c>
      <c r="O171" s="15">
        <v>0.936507936507937</v>
      </c>
      <c r="P171" s="7">
        <v>0.0634920634920635</v>
      </c>
      <c r="Q171" s="7" t="s">
        <v>392</v>
      </c>
    </row>
    <row r="172" spans="1:17">
      <c r="A172" s="7" t="s">
        <v>102</v>
      </c>
      <c r="B172" s="7" t="s">
        <v>191</v>
      </c>
      <c r="C172" s="7" t="s">
        <v>147</v>
      </c>
      <c r="D172" s="7" t="s">
        <v>128</v>
      </c>
      <c r="E172" s="7">
        <v>11</v>
      </c>
      <c r="F172" s="7" t="s">
        <v>96</v>
      </c>
      <c r="G172" s="9">
        <v>8</v>
      </c>
      <c r="H172" s="9" t="s">
        <v>402</v>
      </c>
      <c r="I172" s="10">
        <v>189</v>
      </c>
      <c r="J172" s="10">
        <v>2</v>
      </c>
      <c r="K172" s="10">
        <v>0.0182472229443505</v>
      </c>
      <c r="L172" s="10">
        <v>-0.133014718579506</v>
      </c>
      <c r="M172" s="10">
        <v>0.164356503159779</v>
      </c>
      <c r="N172" s="15">
        <v>0.803194934182848</v>
      </c>
      <c r="O172" s="15">
        <v>0.978835978835979</v>
      </c>
      <c r="P172" s="7">
        <v>0.0211640211640212</v>
      </c>
      <c r="Q172" s="7" t="s">
        <v>392</v>
      </c>
    </row>
    <row r="173" spans="1:17">
      <c r="A173" s="7" t="s">
        <v>102</v>
      </c>
      <c r="B173" s="7" t="s">
        <v>191</v>
      </c>
      <c r="C173" s="7" t="s">
        <v>147</v>
      </c>
      <c r="D173" s="7" t="s">
        <v>128</v>
      </c>
      <c r="E173" s="7">
        <v>12</v>
      </c>
      <c r="F173" s="7" t="s">
        <v>97</v>
      </c>
      <c r="G173" s="9">
        <v>1</v>
      </c>
      <c r="H173" s="9" t="s">
        <v>395</v>
      </c>
      <c r="I173" s="10">
        <v>189</v>
      </c>
      <c r="J173" s="10">
        <v>4</v>
      </c>
      <c r="K173" s="10">
        <v>0.39584419330892</v>
      </c>
      <c r="L173" s="10">
        <v>0.287557664747339</v>
      </c>
      <c r="M173" s="10">
        <v>0.496607635388148</v>
      </c>
      <c r="N173" s="15">
        <v>1.72186031576055e-8</v>
      </c>
      <c r="O173" s="15">
        <v>0.788359788359788</v>
      </c>
      <c r="P173" s="7">
        <v>0.211640211640212</v>
      </c>
      <c r="Q173" s="7" t="s">
        <v>392</v>
      </c>
    </row>
    <row r="174" spans="1:17">
      <c r="A174" s="7" t="s">
        <v>102</v>
      </c>
      <c r="B174" s="7" t="s">
        <v>191</v>
      </c>
      <c r="C174" s="7" t="s">
        <v>147</v>
      </c>
      <c r="D174" s="7" t="s">
        <v>128</v>
      </c>
      <c r="E174" s="7">
        <v>12</v>
      </c>
      <c r="F174" s="7" t="s">
        <v>97</v>
      </c>
      <c r="G174" s="9">
        <v>2</v>
      </c>
      <c r="H174" s="9" t="s">
        <v>396</v>
      </c>
      <c r="I174" s="10">
        <v>189</v>
      </c>
      <c r="J174" s="10">
        <v>4</v>
      </c>
      <c r="K174" s="10">
        <v>0.686656326822194</v>
      </c>
      <c r="L174" s="10">
        <v>0.60563907591447</v>
      </c>
      <c r="M174" s="10">
        <v>0.758211583925538</v>
      </c>
      <c r="N174" s="15">
        <v>1.07424729537968e-27</v>
      </c>
      <c r="O174" s="15">
        <v>0.492063492063492</v>
      </c>
      <c r="P174" s="7">
        <v>0.507936507936508</v>
      </c>
      <c r="Q174" s="7" t="s">
        <v>392</v>
      </c>
    </row>
    <row r="175" spans="1:17">
      <c r="A175" s="7" t="s">
        <v>102</v>
      </c>
      <c r="B175" s="7" t="s">
        <v>191</v>
      </c>
      <c r="C175" s="7" t="s">
        <v>147</v>
      </c>
      <c r="D175" s="7" t="s">
        <v>128</v>
      </c>
      <c r="E175" s="7">
        <v>12</v>
      </c>
      <c r="F175" s="7" t="s">
        <v>97</v>
      </c>
      <c r="G175" s="9">
        <v>3</v>
      </c>
      <c r="H175" s="9" t="s">
        <v>397</v>
      </c>
      <c r="I175" s="10">
        <v>189</v>
      </c>
      <c r="J175" s="10">
        <v>4</v>
      </c>
      <c r="K175" s="10">
        <v>0.59672173135128</v>
      </c>
      <c r="L175" s="10">
        <v>0.480101929176079</v>
      </c>
      <c r="M175" s="10">
        <v>0.684466624168311</v>
      </c>
      <c r="N175" s="15">
        <v>1.29297323245933e-19</v>
      </c>
      <c r="O175" s="15">
        <v>0.44973544973545</v>
      </c>
      <c r="P175" s="7">
        <v>0.55026455026455</v>
      </c>
      <c r="Q175" s="7" t="s">
        <v>392</v>
      </c>
    </row>
    <row r="176" spans="1:17">
      <c r="A176" s="7" t="s">
        <v>102</v>
      </c>
      <c r="B176" s="7" t="s">
        <v>191</v>
      </c>
      <c r="C176" s="7" t="s">
        <v>147</v>
      </c>
      <c r="D176" s="7" t="s">
        <v>128</v>
      </c>
      <c r="E176" s="7">
        <v>12</v>
      </c>
      <c r="F176" s="7" t="s">
        <v>97</v>
      </c>
      <c r="G176" s="9">
        <v>4</v>
      </c>
      <c r="H176" s="9" t="s">
        <v>398</v>
      </c>
      <c r="I176" s="10">
        <v>189</v>
      </c>
      <c r="J176" s="10">
        <v>4</v>
      </c>
      <c r="K176" s="10">
        <v>0.444734773876779</v>
      </c>
      <c r="L176" s="10">
        <v>0.329649419721303</v>
      </c>
      <c r="M176" s="10">
        <v>0.564589100657976</v>
      </c>
      <c r="N176" s="15">
        <v>1.44361404207771e-10</v>
      </c>
      <c r="O176" s="15">
        <v>0.608465608465608</v>
      </c>
      <c r="P176" s="7">
        <v>0.391534391534392</v>
      </c>
      <c r="Q176" s="7" t="s">
        <v>392</v>
      </c>
    </row>
    <row r="177" spans="1:17">
      <c r="A177" s="7" t="s">
        <v>102</v>
      </c>
      <c r="B177" s="7" t="s">
        <v>191</v>
      </c>
      <c r="C177" s="7" t="s">
        <v>147</v>
      </c>
      <c r="D177" s="7" t="s">
        <v>128</v>
      </c>
      <c r="E177" s="7">
        <v>12</v>
      </c>
      <c r="F177" s="7" t="s">
        <v>97</v>
      </c>
      <c r="G177" s="9">
        <v>5</v>
      </c>
      <c r="H177" s="9" t="s">
        <v>399</v>
      </c>
      <c r="I177" s="10">
        <v>189</v>
      </c>
      <c r="J177" s="10">
        <v>4</v>
      </c>
      <c r="K177" s="10">
        <v>0.143478506781259</v>
      </c>
      <c r="L177" s="10">
        <v>0.0040043464328876</v>
      </c>
      <c r="M177" s="10">
        <v>0.270144339546139</v>
      </c>
      <c r="N177" s="15">
        <v>0.0488818713713586</v>
      </c>
      <c r="O177" s="15">
        <v>0.957671957671958</v>
      </c>
      <c r="P177" s="7">
        <v>0.0423280423280423</v>
      </c>
      <c r="Q177" s="7" t="s">
        <v>392</v>
      </c>
    </row>
    <row r="178" spans="1:17">
      <c r="A178" s="7" t="s">
        <v>102</v>
      </c>
      <c r="B178" s="7" t="s">
        <v>191</v>
      </c>
      <c r="C178" s="7" t="s">
        <v>147</v>
      </c>
      <c r="D178" s="7" t="s">
        <v>128</v>
      </c>
      <c r="E178" s="7">
        <v>12</v>
      </c>
      <c r="F178" s="7" t="s">
        <v>97</v>
      </c>
      <c r="G178" s="9">
        <v>6</v>
      </c>
      <c r="H178" s="9" t="s">
        <v>400</v>
      </c>
      <c r="I178" s="10">
        <v>189</v>
      </c>
      <c r="J178" s="10">
        <v>4</v>
      </c>
      <c r="K178" s="10">
        <v>0.341947352224614</v>
      </c>
      <c r="L178" s="10">
        <v>0.226472087831446</v>
      </c>
      <c r="M178" s="10">
        <v>0.462237560584826</v>
      </c>
      <c r="N178" s="15">
        <v>1.46626630791065e-6</v>
      </c>
      <c r="O178" s="15">
        <v>0.703703703703704</v>
      </c>
      <c r="P178" s="7">
        <v>0.296296296296296</v>
      </c>
      <c r="Q178" s="7" t="s">
        <v>392</v>
      </c>
    </row>
    <row r="179" spans="1:17">
      <c r="A179" s="7" t="s">
        <v>102</v>
      </c>
      <c r="B179" s="7" t="s">
        <v>191</v>
      </c>
      <c r="C179" s="7" t="s">
        <v>147</v>
      </c>
      <c r="D179" s="7" t="s">
        <v>128</v>
      </c>
      <c r="E179" s="7">
        <v>12</v>
      </c>
      <c r="F179" s="7" t="s">
        <v>97</v>
      </c>
      <c r="G179" s="9">
        <v>7</v>
      </c>
      <c r="H179" s="9" t="s">
        <v>401</v>
      </c>
      <c r="I179" s="10">
        <v>189</v>
      </c>
      <c r="J179" s="10">
        <v>3</v>
      </c>
      <c r="K179" s="10">
        <v>0.260247461825465</v>
      </c>
      <c r="L179" s="10">
        <v>0.111748194333648</v>
      </c>
      <c r="M179" s="10">
        <v>0.380543529286472</v>
      </c>
      <c r="N179" s="15">
        <v>0.000298502330389256</v>
      </c>
      <c r="O179" s="15">
        <v>0.920634920634921</v>
      </c>
      <c r="P179" s="7">
        <v>0.0793650793650794</v>
      </c>
      <c r="Q179" s="7" t="s">
        <v>392</v>
      </c>
    </row>
    <row r="180" spans="1:17">
      <c r="A180" s="7" t="s">
        <v>102</v>
      </c>
      <c r="B180" s="7" t="s">
        <v>191</v>
      </c>
      <c r="C180" s="7" t="s">
        <v>147</v>
      </c>
      <c r="D180" s="7" t="s">
        <v>128</v>
      </c>
      <c r="E180" s="7">
        <v>12</v>
      </c>
      <c r="F180" s="7" t="s">
        <v>97</v>
      </c>
      <c r="G180" s="9">
        <v>8</v>
      </c>
      <c r="H180" s="9" t="s">
        <v>402</v>
      </c>
      <c r="I180" s="10">
        <v>189</v>
      </c>
      <c r="J180" s="10">
        <v>2</v>
      </c>
      <c r="K180" s="10">
        <v>0.00848560860012928</v>
      </c>
      <c r="L180" s="10">
        <v>-0.130969836151412</v>
      </c>
      <c r="M180" s="10">
        <v>0.148762723000159</v>
      </c>
      <c r="N180" s="15">
        <v>0.907742882148395</v>
      </c>
      <c r="O180" s="15">
        <v>0.973544973544973</v>
      </c>
      <c r="P180" s="7">
        <v>0.0264550264550265</v>
      </c>
      <c r="Q180" s="7" t="s">
        <v>392</v>
      </c>
    </row>
    <row r="181" spans="1:17">
      <c r="A181" s="7" t="s">
        <v>102</v>
      </c>
      <c r="B181" s="7" t="s">
        <v>191</v>
      </c>
      <c r="C181" s="7" t="s">
        <v>147</v>
      </c>
      <c r="D181" s="7" t="s">
        <v>128</v>
      </c>
      <c r="E181" s="7">
        <v>15</v>
      </c>
      <c r="F181" s="7" t="s">
        <v>100</v>
      </c>
      <c r="G181" s="9">
        <v>1</v>
      </c>
      <c r="H181" s="9" t="s">
        <v>395</v>
      </c>
      <c r="I181" s="10">
        <v>189</v>
      </c>
      <c r="J181" s="10">
        <v>4</v>
      </c>
      <c r="K181" s="10">
        <v>0.368968787353482</v>
      </c>
      <c r="L181" s="10">
        <v>0.239505407581192</v>
      </c>
      <c r="M181" s="10">
        <v>0.48312180269965</v>
      </c>
      <c r="N181" s="15">
        <v>1.74769860983264e-7</v>
      </c>
      <c r="O181" s="15">
        <v>0.724867724867725</v>
      </c>
      <c r="P181" s="7">
        <v>0.275132275132275</v>
      </c>
      <c r="Q181" s="7" t="s">
        <v>392</v>
      </c>
    </row>
    <row r="182" spans="1:17">
      <c r="A182" s="7" t="s">
        <v>102</v>
      </c>
      <c r="B182" s="7" t="s">
        <v>191</v>
      </c>
      <c r="C182" s="7" t="s">
        <v>147</v>
      </c>
      <c r="D182" s="7" t="s">
        <v>128</v>
      </c>
      <c r="E182" s="7">
        <v>15</v>
      </c>
      <c r="F182" s="7" t="s">
        <v>100</v>
      </c>
      <c r="G182" s="9">
        <v>2</v>
      </c>
      <c r="H182" s="9" t="s">
        <v>396</v>
      </c>
      <c r="I182" s="10">
        <v>189</v>
      </c>
      <c r="J182" s="10">
        <v>4</v>
      </c>
      <c r="K182" s="10">
        <v>0.612405082294857</v>
      </c>
      <c r="L182" s="10">
        <v>0.517204967786236</v>
      </c>
      <c r="M182" s="10">
        <v>0.703778600144382</v>
      </c>
      <c r="N182" s="15">
        <v>7.70609696255518e-21</v>
      </c>
      <c r="O182" s="15">
        <v>0.312169312169312</v>
      </c>
      <c r="P182" s="7">
        <v>0.687830687830688</v>
      </c>
      <c r="Q182" s="7" t="s">
        <v>392</v>
      </c>
    </row>
    <row r="183" spans="1:17">
      <c r="A183" s="7" t="s">
        <v>102</v>
      </c>
      <c r="B183" s="7" t="s">
        <v>191</v>
      </c>
      <c r="C183" s="7" t="s">
        <v>147</v>
      </c>
      <c r="D183" s="7" t="s">
        <v>128</v>
      </c>
      <c r="E183" s="7">
        <v>15</v>
      </c>
      <c r="F183" s="7" t="s">
        <v>100</v>
      </c>
      <c r="G183" s="9">
        <v>3</v>
      </c>
      <c r="H183" s="9" t="s">
        <v>397</v>
      </c>
      <c r="I183" s="10">
        <v>189</v>
      </c>
      <c r="J183" s="10">
        <v>4</v>
      </c>
      <c r="K183" s="10">
        <v>0.578075917927328</v>
      </c>
      <c r="L183" s="10">
        <v>0.466566577414074</v>
      </c>
      <c r="M183" s="10">
        <v>0.666448158419358</v>
      </c>
      <c r="N183" s="15">
        <v>3.04337297359363e-18</v>
      </c>
      <c r="O183" s="15">
        <v>0.433862433862434</v>
      </c>
      <c r="P183" s="7">
        <v>0.566137566137566</v>
      </c>
      <c r="Q183" s="7" t="s">
        <v>392</v>
      </c>
    </row>
    <row r="184" spans="1:17">
      <c r="A184" s="7" t="s">
        <v>102</v>
      </c>
      <c r="B184" s="7" t="s">
        <v>191</v>
      </c>
      <c r="C184" s="7" t="s">
        <v>147</v>
      </c>
      <c r="D184" s="7" t="s">
        <v>128</v>
      </c>
      <c r="E184" s="7">
        <v>15</v>
      </c>
      <c r="F184" s="7" t="s">
        <v>100</v>
      </c>
      <c r="G184" s="9">
        <v>4</v>
      </c>
      <c r="H184" s="9" t="s">
        <v>398</v>
      </c>
      <c r="I184" s="10">
        <v>189</v>
      </c>
      <c r="J184" s="10">
        <v>4</v>
      </c>
      <c r="K184" s="10">
        <v>0.428381881764461</v>
      </c>
      <c r="L184" s="10">
        <v>0.300085719537002</v>
      </c>
      <c r="M184" s="10">
        <v>0.542599248767558</v>
      </c>
      <c r="N184" s="15">
        <v>7.78528388457273e-10</v>
      </c>
      <c r="O184" s="15">
        <v>0.518518518518518</v>
      </c>
      <c r="P184" s="7">
        <v>0.481481481481481</v>
      </c>
      <c r="Q184" s="7" t="s">
        <v>392</v>
      </c>
    </row>
    <row r="185" spans="1:17">
      <c r="A185" s="7" t="s">
        <v>102</v>
      </c>
      <c r="B185" s="7" t="s">
        <v>191</v>
      </c>
      <c r="C185" s="7" t="s">
        <v>147</v>
      </c>
      <c r="D185" s="7" t="s">
        <v>128</v>
      </c>
      <c r="E185" s="7">
        <v>15</v>
      </c>
      <c r="F185" s="7" t="s">
        <v>100</v>
      </c>
      <c r="G185" s="9">
        <v>5</v>
      </c>
      <c r="H185" s="9" t="s">
        <v>399</v>
      </c>
      <c r="I185" s="10">
        <v>189</v>
      </c>
      <c r="J185" s="10">
        <v>3</v>
      </c>
      <c r="K185" s="10">
        <v>0.156565241669456</v>
      </c>
      <c r="L185" s="10">
        <v>0.0078235672291513</v>
      </c>
      <c r="M185" s="10">
        <v>0.292213775454194</v>
      </c>
      <c r="N185" s="15">
        <v>0.0314428401574323</v>
      </c>
      <c r="O185" s="15">
        <v>0.931216931216931</v>
      </c>
      <c r="P185" s="7">
        <v>0.0687830687830688</v>
      </c>
      <c r="Q185" s="7" t="s">
        <v>392</v>
      </c>
    </row>
    <row r="186" spans="1:17">
      <c r="A186" s="7" t="s">
        <v>102</v>
      </c>
      <c r="B186" s="7" t="s">
        <v>191</v>
      </c>
      <c r="C186" s="7" t="s">
        <v>147</v>
      </c>
      <c r="D186" s="7" t="s">
        <v>128</v>
      </c>
      <c r="E186" s="7">
        <v>15</v>
      </c>
      <c r="F186" s="7" t="s">
        <v>100</v>
      </c>
      <c r="G186" s="9">
        <v>6</v>
      </c>
      <c r="H186" s="9" t="s">
        <v>400</v>
      </c>
      <c r="I186" s="10">
        <v>189</v>
      </c>
      <c r="J186" s="10">
        <v>4</v>
      </c>
      <c r="K186" s="10">
        <v>0.366141586257899</v>
      </c>
      <c r="L186" s="10">
        <v>0.223365922387587</v>
      </c>
      <c r="M186" s="10">
        <v>0.479502268956149</v>
      </c>
      <c r="N186" s="15">
        <v>2.20371802498098e-7</v>
      </c>
      <c r="O186" s="15">
        <v>0.444444444444444</v>
      </c>
      <c r="P186" s="7">
        <v>0.555555555555556</v>
      </c>
      <c r="Q186" s="7" t="s">
        <v>392</v>
      </c>
    </row>
    <row r="187" spans="1:17">
      <c r="A187" s="7" t="s">
        <v>102</v>
      </c>
      <c r="B187" s="7" t="s">
        <v>191</v>
      </c>
      <c r="C187" s="7" t="s">
        <v>147</v>
      </c>
      <c r="D187" s="7" t="s">
        <v>128</v>
      </c>
      <c r="E187" s="7">
        <v>15</v>
      </c>
      <c r="F187" s="7" t="s">
        <v>100</v>
      </c>
      <c r="G187" s="9">
        <v>7</v>
      </c>
      <c r="H187" s="9" t="s">
        <v>401</v>
      </c>
      <c r="I187" s="10">
        <v>189</v>
      </c>
      <c r="J187" s="10">
        <v>3</v>
      </c>
      <c r="K187" s="10">
        <v>0.227128645255904</v>
      </c>
      <c r="L187" s="10">
        <v>0.0881096816659257</v>
      </c>
      <c r="M187" s="10">
        <v>0.360240344451535</v>
      </c>
      <c r="N187" s="15">
        <v>0.00167244077068623</v>
      </c>
      <c r="O187" s="15">
        <v>0.772486772486772</v>
      </c>
      <c r="P187" s="7">
        <v>0.227513227513228</v>
      </c>
      <c r="Q187" s="7" t="s">
        <v>392</v>
      </c>
    </row>
    <row r="188" spans="1:17">
      <c r="A188" s="7" t="s">
        <v>102</v>
      </c>
      <c r="B188" s="7" t="s">
        <v>191</v>
      </c>
      <c r="C188" s="7" t="s">
        <v>147</v>
      </c>
      <c r="D188" s="7" t="s">
        <v>128</v>
      </c>
      <c r="E188" s="7">
        <v>15</v>
      </c>
      <c r="F188" s="7" t="s">
        <v>100</v>
      </c>
      <c r="G188" s="9">
        <v>8</v>
      </c>
      <c r="H188" s="9" t="s">
        <v>402</v>
      </c>
      <c r="I188" s="10">
        <v>189</v>
      </c>
      <c r="J188" s="10">
        <v>4</v>
      </c>
      <c r="K188" s="10">
        <v>0.1752908316647</v>
      </c>
      <c r="L188" s="10">
        <v>0.0486411745722062</v>
      </c>
      <c r="M188" s="10">
        <v>0.298339267719711</v>
      </c>
      <c r="N188" s="15">
        <v>0.0158403419068354</v>
      </c>
      <c r="O188" s="15">
        <v>0.883597883597884</v>
      </c>
      <c r="P188" s="7">
        <v>0.116402116402116</v>
      </c>
      <c r="Q188" s="7" t="s">
        <v>392</v>
      </c>
    </row>
    <row r="189" spans="1:17">
      <c r="A189" s="7" t="s">
        <v>102</v>
      </c>
      <c r="B189" s="7" t="s">
        <v>191</v>
      </c>
      <c r="C189" s="7" t="s">
        <v>147</v>
      </c>
      <c r="D189" s="7" t="s">
        <v>128</v>
      </c>
      <c r="E189" s="7">
        <v>16</v>
      </c>
      <c r="F189" s="7" t="s">
        <v>101</v>
      </c>
      <c r="G189" s="9">
        <v>1</v>
      </c>
      <c r="H189" s="9" t="s">
        <v>395</v>
      </c>
      <c r="I189" s="10">
        <v>189</v>
      </c>
      <c r="J189" s="10">
        <v>4</v>
      </c>
      <c r="K189" s="10">
        <v>0.405952468039706</v>
      </c>
      <c r="L189" s="10">
        <v>0.283428670741601</v>
      </c>
      <c r="M189" s="10">
        <v>0.51026000859013</v>
      </c>
      <c r="N189" s="15">
        <v>6.81617323895925e-9</v>
      </c>
      <c r="O189" s="15">
        <v>0.671957671957672</v>
      </c>
      <c r="P189" s="7">
        <v>0.328042328042328</v>
      </c>
      <c r="Q189" s="7" t="s">
        <v>392</v>
      </c>
    </row>
    <row r="190" spans="1:17">
      <c r="A190" s="7" t="s">
        <v>102</v>
      </c>
      <c r="B190" s="7" t="s">
        <v>191</v>
      </c>
      <c r="C190" s="7" t="s">
        <v>147</v>
      </c>
      <c r="D190" s="7" t="s">
        <v>128</v>
      </c>
      <c r="E190" s="7">
        <v>16</v>
      </c>
      <c r="F190" s="7" t="s">
        <v>101</v>
      </c>
      <c r="G190" s="9">
        <v>2</v>
      </c>
      <c r="H190" s="9" t="s">
        <v>396</v>
      </c>
      <c r="I190" s="10">
        <v>189</v>
      </c>
      <c r="J190" s="10">
        <v>4</v>
      </c>
      <c r="K190" s="10">
        <v>0.581969933204764</v>
      </c>
      <c r="L190" s="10">
        <v>0.478706495334785</v>
      </c>
      <c r="M190" s="10">
        <v>0.670523387993792</v>
      </c>
      <c r="N190" s="15">
        <v>1.59991762464914e-18</v>
      </c>
      <c r="O190" s="15">
        <v>0.380952380952381</v>
      </c>
      <c r="P190" s="7">
        <v>0.619047619047619</v>
      </c>
      <c r="Q190" s="7" t="s">
        <v>392</v>
      </c>
    </row>
    <row r="191" spans="1:17">
      <c r="A191" s="7" t="s">
        <v>102</v>
      </c>
      <c r="B191" s="7" t="s">
        <v>191</v>
      </c>
      <c r="C191" s="7" t="s">
        <v>147</v>
      </c>
      <c r="D191" s="7" t="s">
        <v>128</v>
      </c>
      <c r="E191" s="7">
        <v>16</v>
      </c>
      <c r="F191" s="7" t="s">
        <v>101</v>
      </c>
      <c r="G191" s="9">
        <v>3</v>
      </c>
      <c r="H191" s="9" t="s">
        <v>397</v>
      </c>
      <c r="I191" s="10">
        <v>189</v>
      </c>
      <c r="J191" s="10">
        <v>4</v>
      </c>
      <c r="K191" s="10">
        <v>0.609092224382839</v>
      </c>
      <c r="L191" s="10">
        <v>0.50667692391175</v>
      </c>
      <c r="M191" s="10">
        <v>0.693090099747756</v>
      </c>
      <c r="N191" s="15">
        <v>1.41647157317436e-20</v>
      </c>
      <c r="O191" s="15">
        <v>0.412698412698413</v>
      </c>
      <c r="P191" s="7">
        <v>0.587301587301587</v>
      </c>
      <c r="Q191" s="7" t="s">
        <v>392</v>
      </c>
    </row>
    <row r="192" spans="1:17">
      <c r="A192" s="7" t="s">
        <v>102</v>
      </c>
      <c r="B192" s="7" t="s">
        <v>191</v>
      </c>
      <c r="C192" s="7" t="s">
        <v>147</v>
      </c>
      <c r="D192" s="7" t="s">
        <v>128</v>
      </c>
      <c r="E192" s="7">
        <v>16</v>
      </c>
      <c r="F192" s="7" t="s">
        <v>101</v>
      </c>
      <c r="G192" s="9">
        <v>4</v>
      </c>
      <c r="H192" s="9" t="s">
        <v>398</v>
      </c>
      <c r="I192" s="10">
        <v>189</v>
      </c>
      <c r="J192" s="10">
        <v>4</v>
      </c>
      <c r="K192" s="10">
        <v>0.449478643204249</v>
      </c>
      <c r="L192" s="10">
        <v>0.325215725066157</v>
      </c>
      <c r="M192" s="10">
        <v>0.560708732555136</v>
      </c>
      <c r="N192" s="15">
        <v>8.70504046664155e-11</v>
      </c>
      <c r="O192" s="15">
        <v>0.513227513227513</v>
      </c>
      <c r="P192" s="7">
        <v>0.486772486772487</v>
      </c>
      <c r="Q192" s="7" t="s">
        <v>392</v>
      </c>
    </row>
    <row r="193" spans="1:17">
      <c r="A193" s="7" t="s">
        <v>102</v>
      </c>
      <c r="B193" s="7" t="s">
        <v>191</v>
      </c>
      <c r="C193" s="7" t="s">
        <v>147</v>
      </c>
      <c r="D193" s="7" t="s">
        <v>128</v>
      </c>
      <c r="E193" s="7">
        <v>16</v>
      </c>
      <c r="F193" s="7" t="s">
        <v>101</v>
      </c>
      <c r="G193" s="9">
        <v>5</v>
      </c>
      <c r="H193" s="9" t="s">
        <v>399</v>
      </c>
      <c r="I193" s="10">
        <v>189</v>
      </c>
      <c r="J193" s="10">
        <v>3</v>
      </c>
      <c r="K193" s="10">
        <v>0.140673021084207</v>
      </c>
      <c r="L193" s="10">
        <v>0.00221729064133335</v>
      </c>
      <c r="M193" s="10">
        <v>0.269750134813674</v>
      </c>
      <c r="N193" s="15">
        <v>0.053518145654463</v>
      </c>
      <c r="O193" s="15">
        <v>0.936507936507937</v>
      </c>
      <c r="P193" s="7">
        <v>0.0634920634920635</v>
      </c>
      <c r="Q193" s="7" t="s">
        <v>392</v>
      </c>
    </row>
    <row r="194" spans="1:17">
      <c r="A194" s="7" t="s">
        <v>102</v>
      </c>
      <c r="B194" s="7" t="s">
        <v>191</v>
      </c>
      <c r="C194" s="7" t="s">
        <v>147</v>
      </c>
      <c r="D194" s="7" t="s">
        <v>128</v>
      </c>
      <c r="E194" s="7">
        <v>16</v>
      </c>
      <c r="F194" s="7" t="s">
        <v>101</v>
      </c>
      <c r="G194" s="9">
        <v>6</v>
      </c>
      <c r="H194" s="9" t="s">
        <v>400</v>
      </c>
      <c r="I194" s="10">
        <v>189</v>
      </c>
      <c r="J194" s="10">
        <v>4</v>
      </c>
      <c r="K194" s="10">
        <v>0.240181405345733</v>
      </c>
      <c r="L194" s="10">
        <v>0.101436727224263</v>
      </c>
      <c r="M194" s="10">
        <v>0.366892633301513</v>
      </c>
      <c r="N194" s="15">
        <v>0.000871873334331882</v>
      </c>
      <c r="O194" s="15">
        <v>0.534391534391534</v>
      </c>
      <c r="P194" s="7">
        <v>0.465608465608466</v>
      </c>
      <c r="Q194" s="7" t="s">
        <v>392</v>
      </c>
    </row>
    <row r="195" spans="1:17">
      <c r="A195" s="7" t="s">
        <v>102</v>
      </c>
      <c r="B195" s="7" t="s">
        <v>191</v>
      </c>
      <c r="C195" s="7" t="s">
        <v>147</v>
      </c>
      <c r="D195" s="7" t="s">
        <v>128</v>
      </c>
      <c r="E195" s="7">
        <v>16</v>
      </c>
      <c r="F195" s="7" t="s">
        <v>101</v>
      </c>
      <c r="G195" s="9">
        <v>7</v>
      </c>
      <c r="H195" s="9" t="s">
        <v>401</v>
      </c>
      <c r="I195" s="10">
        <v>189</v>
      </c>
      <c r="J195" s="10">
        <v>4</v>
      </c>
      <c r="K195" s="10">
        <v>0.25461520840234</v>
      </c>
      <c r="L195" s="10">
        <v>0.126578278266737</v>
      </c>
      <c r="M195" s="10">
        <v>0.374870939147643</v>
      </c>
      <c r="N195" s="15">
        <v>0.000406834537913994</v>
      </c>
      <c r="O195" s="15">
        <v>0.788359788359788</v>
      </c>
      <c r="P195" s="7">
        <v>0.211640211640212</v>
      </c>
      <c r="Q195" s="7" t="s">
        <v>392</v>
      </c>
    </row>
    <row r="196" spans="1:17">
      <c r="A196" s="11" t="s">
        <v>102</v>
      </c>
      <c r="B196" s="11" t="s">
        <v>191</v>
      </c>
      <c r="C196" s="11" t="s">
        <v>147</v>
      </c>
      <c r="D196" s="11" t="s">
        <v>128</v>
      </c>
      <c r="E196" s="11">
        <v>16</v>
      </c>
      <c r="F196" s="11" t="s">
        <v>101</v>
      </c>
      <c r="G196" s="13">
        <v>8</v>
      </c>
      <c r="H196" s="13" t="s">
        <v>402</v>
      </c>
      <c r="I196" s="14">
        <v>189</v>
      </c>
      <c r="J196" s="14">
        <v>4</v>
      </c>
      <c r="K196" s="14">
        <v>0.184569858193882</v>
      </c>
      <c r="L196" s="14">
        <v>0.0558788219215555</v>
      </c>
      <c r="M196" s="14">
        <v>0.297426314164018</v>
      </c>
      <c r="N196" s="16">
        <v>0.011007372308365</v>
      </c>
      <c r="O196" s="16">
        <v>0.899470899470899</v>
      </c>
      <c r="P196" s="11">
        <v>0.100529100529101</v>
      </c>
      <c r="Q196" s="11" t="s">
        <v>392</v>
      </c>
    </row>
  </sheetData>
  <mergeCells count="2">
    <mergeCell ref="A1:V1"/>
    <mergeCell ref="A2:V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09"/>
  <sheetViews>
    <sheetView showGridLines="0" topLeftCell="A29" workbookViewId="0">
      <selection activeCell="A1" sqref="A1:V1"/>
    </sheetView>
  </sheetViews>
  <sheetFormatPr defaultColWidth="9" defaultRowHeight="15"/>
  <sheetData>
    <row r="1" ht="28" customHeight="1" spans="1:22">
      <c r="A1" s="1" t="s">
        <v>403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404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ht="30" spans="1:22">
      <c r="A4" s="6" t="s">
        <v>59</v>
      </c>
      <c r="B4" s="6" t="s">
        <v>105</v>
      </c>
      <c r="C4" s="6" t="s">
        <v>107</v>
      </c>
      <c r="D4" s="6" t="s">
        <v>60</v>
      </c>
      <c r="E4" s="6" t="s">
        <v>362</v>
      </c>
      <c r="F4" s="6" t="s">
        <v>363</v>
      </c>
      <c r="G4" s="6" t="s">
        <v>405</v>
      </c>
      <c r="H4" s="6" t="s">
        <v>406</v>
      </c>
      <c r="I4" s="6" t="s">
        <v>407</v>
      </c>
      <c r="J4" s="6" t="s">
        <v>408</v>
      </c>
      <c r="K4" s="6" t="s">
        <v>409</v>
      </c>
      <c r="L4" s="6" t="s">
        <v>410</v>
      </c>
      <c r="M4" s="6" t="s">
        <v>411</v>
      </c>
      <c r="N4" s="6" t="s">
        <v>412</v>
      </c>
    </row>
    <row r="5" spans="1:22">
      <c r="A5" s="7" t="s">
        <v>71</v>
      </c>
      <c r="B5" s="7" t="s">
        <v>115</v>
      </c>
      <c r="C5" s="7" t="s">
        <v>117</v>
      </c>
      <c r="D5" s="7">
        <v>3</v>
      </c>
      <c r="E5" s="9">
        <v>1</v>
      </c>
      <c r="F5" s="7" t="s">
        <v>373</v>
      </c>
      <c r="G5" s="10">
        <v>2</v>
      </c>
      <c r="H5" s="10">
        <v>0.909743996515015</v>
      </c>
      <c r="I5" s="10">
        <v>0.0618274267674475</v>
      </c>
      <c r="J5" s="10">
        <v>0.866025403784439</v>
      </c>
      <c r="K5" s="7">
        <v>0.953462589245592</v>
      </c>
      <c r="L5" s="7" t="s">
        <v>413</v>
      </c>
      <c r="M5" s="7" t="s">
        <v>414</v>
      </c>
      <c r="N5" s="7" t="s">
        <v>415</v>
      </c>
    </row>
    <row r="6" spans="1:22">
      <c r="A6" s="7" t="s">
        <v>71</v>
      </c>
      <c r="B6" s="7" t="s">
        <v>115</v>
      </c>
      <c r="C6" s="7" t="s">
        <v>117</v>
      </c>
      <c r="D6" s="7">
        <v>3</v>
      </c>
      <c r="E6" s="9">
        <v>2</v>
      </c>
      <c r="F6" s="7" t="s">
        <v>375</v>
      </c>
      <c r="G6" s="10">
        <v>2</v>
      </c>
      <c r="H6" s="10">
        <v>0.600717800204704</v>
      </c>
      <c r="I6" s="10">
        <v>0.375201611183166</v>
      </c>
      <c r="J6" s="10">
        <v>0.335410196624968</v>
      </c>
      <c r="K6" s="7">
        <v>0.866025403784439</v>
      </c>
      <c r="L6" s="7" t="s">
        <v>413</v>
      </c>
      <c r="M6" s="7" t="s">
        <v>416</v>
      </c>
      <c r="N6" s="7" t="s">
        <v>417</v>
      </c>
    </row>
    <row r="7" spans="1:22">
      <c r="A7" s="7" t="s">
        <v>71</v>
      </c>
      <c r="B7" s="7" t="s">
        <v>115</v>
      </c>
      <c r="C7" s="7" t="s">
        <v>117</v>
      </c>
      <c r="D7" s="7">
        <v>3</v>
      </c>
      <c r="E7" s="9">
        <v>3</v>
      </c>
      <c r="F7" s="7" t="s">
        <v>376</v>
      </c>
      <c r="G7" s="10">
        <v>2</v>
      </c>
      <c r="H7" s="10">
        <v>0.79816107356233</v>
      </c>
      <c r="I7" s="10">
        <v>0.0959746562014723</v>
      </c>
      <c r="J7" s="10">
        <v>0.730296743340222</v>
      </c>
      <c r="K7" s="7">
        <v>0.866025403784439</v>
      </c>
      <c r="L7" s="7" t="s">
        <v>413</v>
      </c>
      <c r="M7" s="7" t="s">
        <v>414</v>
      </c>
      <c r="N7" s="7" t="s">
        <v>418</v>
      </c>
    </row>
    <row r="8" spans="1:22">
      <c r="A8" s="7" t="s">
        <v>71</v>
      </c>
      <c r="B8" s="7" t="s">
        <v>115</v>
      </c>
      <c r="C8" s="7" t="s">
        <v>117</v>
      </c>
      <c r="D8" s="7">
        <v>3</v>
      </c>
      <c r="E8" s="9">
        <v>4</v>
      </c>
      <c r="F8" s="7" t="s">
        <v>377</v>
      </c>
      <c r="G8" s="10">
        <v>2</v>
      </c>
      <c r="H8" s="10">
        <v>0.503723380010874</v>
      </c>
      <c r="I8" s="10">
        <v>0.512372435695794</v>
      </c>
      <c r="J8" s="10">
        <v>0.14142135623731</v>
      </c>
      <c r="K8" s="7">
        <v>0.866025403784439</v>
      </c>
      <c r="L8" s="7" t="s">
        <v>413</v>
      </c>
      <c r="M8" s="7" t="s">
        <v>416</v>
      </c>
      <c r="N8" s="7" t="s">
        <v>419</v>
      </c>
    </row>
    <row r="9" spans="1:22">
      <c r="A9" s="7" t="s">
        <v>71</v>
      </c>
      <c r="B9" s="7" t="s">
        <v>115</v>
      </c>
      <c r="C9" s="7" t="s">
        <v>117</v>
      </c>
      <c r="D9" s="7">
        <v>3</v>
      </c>
      <c r="E9" s="9">
        <v>5</v>
      </c>
      <c r="F9" s="7" t="s">
        <v>378</v>
      </c>
      <c r="G9" s="10">
        <v>2</v>
      </c>
      <c r="H9" s="10">
        <v>0.80194509557853</v>
      </c>
      <c r="I9" s="10">
        <v>0.0906232409458436</v>
      </c>
      <c r="J9" s="10">
        <v>0.737864787372622</v>
      </c>
      <c r="K9" s="7">
        <v>0.866025403784439</v>
      </c>
      <c r="L9" s="7" t="s">
        <v>413</v>
      </c>
      <c r="M9" s="7" t="s">
        <v>414</v>
      </c>
      <c r="N9" s="7" t="s">
        <v>420</v>
      </c>
    </row>
    <row r="10" spans="1:22">
      <c r="A10" s="7" t="s">
        <v>71</v>
      </c>
      <c r="B10" s="7" t="s">
        <v>115</v>
      </c>
      <c r="C10" s="7" t="s">
        <v>117</v>
      </c>
      <c r="D10" s="7">
        <v>3</v>
      </c>
      <c r="E10" s="9">
        <v>6</v>
      </c>
      <c r="F10" s="7" t="s">
        <v>379</v>
      </c>
      <c r="G10" s="10">
        <v>2</v>
      </c>
      <c r="H10" s="10">
        <v>0.503723380010874</v>
      </c>
      <c r="I10" s="10">
        <v>0.512372435695794</v>
      </c>
      <c r="J10" s="10">
        <v>0.14142135623731</v>
      </c>
      <c r="K10" s="7">
        <v>0.866025403784439</v>
      </c>
      <c r="L10" s="7" t="s">
        <v>413</v>
      </c>
      <c r="M10" s="7" t="s">
        <v>416</v>
      </c>
      <c r="N10" s="7" t="s">
        <v>419</v>
      </c>
    </row>
    <row r="11" spans="1:22">
      <c r="A11" s="7" t="s">
        <v>71</v>
      </c>
      <c r="B11" s="7" t="s">
        <v>115</v>
      </c>
      <c r="C11" s="7" t="s">
        <v>117</v>
      </c>
      <c r="D11" s="7">
        <v>3</v>
      </c>
      <c r="E11" s="9">
        <v>7</v>
      </c>
      <c r="F11" s="7" t="s">
        <v>380</v>
      </c>
      <c r="G11" s="10">
        <v>2</v>
      </c>
      <c r="H11" s="10">
        <v>0.816346035225553</v>
      </c>
      <c r="I11" s="10">
        <v>0.0702572367861079</v>
      </c>
      <c r="J11" s="10">
        <v>0.766666666666667</v>
      </c>
      <c r="K11" s="7">
        <v>0.866025403784439</v>
      </c>
      <c r="L11" s="7" t="s">
        <v>413</v>
      </c>
      <c r="M11" s="7" t="s">
        <v>414</v>
      </c>
      <c r="N11" s="7" t="s">
        <v>421</v>
      </c>
    </row>
    <row r="12" spans="1:22">
      <c r="A12" s="7" t="s">
        <v>71</v>
      </c>
      <c r="B12" s="7" t="s">
        <v>115</v>
      </c>
      <c r="C12" s="7" t="s">
        <v>117</v>
      </c>
      <c r="D12" s="7">
        <v>3</v>
      </c>
      <c r="E12" s="9">
        <v>8</v>
      </c>
      <c r="F12" s="7" t="s">
        <v>381</v>
      </c>
      <c r="G12" s="10">
        <v>2</v>
      </c>
      <c r="H12" s="10">
        <v>0.768422898517188</v>
      </c>
      <c r="I12" s="10">
        <v>0.138030786670538</v>
      </c>
      <c r="J12" s="10">
        <v>0.670820393249937</v>
      </c>
      <c r="K12" s="7">
        <v>0.866025403784439</v>
      </c>
      <c r="L12" s="7" t="s">
        <v>413</v>
      </c>
      <c r="M12" s="7" t="s">
        <v>416</v>
      </c>
      <c r="N12" s="7" t="s">
        <v>422</v>
      </c>
    </row>
    <row r="13" spans="1:22">
      <c r="A13" s="7" t="s">
        <v>71</v>
      </c>
      <c r="B13" s="7" t="s">
        <v>115</v>
      </c>
      <c r="C13" s="7" t="s">
        <v>117</v>
      </c>
      <c r="D13" s="7">
        <v>3</v>
      </c>
      <c r="E13" s="9">
        <v>9</v>
      </c>
      <c r="F13" s="7" t="s">
        <v>382</v>
      </c>
      <c r="G13" s="10">
        <v>2</v>
      </c>
      <c r="H13" s="10">
        <v>0.933012701892219</v>
      </c>
      <c r="I13" s="10">
        <v>0.0947343454907529</v>
      </c>
      <c r="J13" s="10">
        <v>0.866025403784439</v>
      </c>
      <c r="K13" s="7">
        <v>1</v>
      </c>
      <c r="L13" s="7" t="s">
        <v>413</v>
      </c>
      <c r="M13" s="7" t="s">
        <v>414</v>
      </c>
      <c r="N13" s="7" t="s">
        <v>423</v>
      </c>
    </row>
    <row r="14" spans="1:22">
      <c r="A14" s="7" t="s">
        <v>71</v>
      </c>
      <c r="B14" s="7" t="s">
        <v>115</v>
      </c>
      <c r="C14" s="7" t="s">
        <v>117</v>
      </c>
      <c r="D14" s="7">
        <v>3</v>
      </c>
      <c r="E14" s="9">
        <v>10</v>
      </c>
      <c r="F14" s="7" t="s">
        <v>383</v>
      </c>
      <c r="G14" s="10">
        <v>2</v>
      </c>
      <c r="H14" s="10">
        <v>0.951848057057532</v>
      </c>
      <c r="I14" s="10">
        <v>0.0680971307638536</v>
      </c>
      <c r="J14" s="10">
        <v>0.903696114115064</v>
      </c>
      <c r="K14" s="7">
        <v>1</v>
      </c>
      <c r="L14" s="7" t="s">
        <v>413</v>
      </c>
      <c r="M14" s="7" t="s">
        <v>414</v>
      </c>
      <c r="N14" s="7" t="s">
        <v>424</v>
      </c>
    </row>
    <row r="15" spans="1:22">
      <c r="A15" s="7" t="s">
        <v>71</v>
      </c>
      <c r="B15" s="7" t="s">
        <v>115</v>
      </c>
      <c r="C15" s="7" t="s">
        <v>117</v>
      </c>
      <c r="D15" s="7">
        <v>3</v>
      </c>
      <c r="E15" s="9">
        <v>11</v>
      </c>
      <c r="F15" s="7" t="s">
        <v>384</v>
      </c>
      <c r="G15" s="10">
        <v>2</v>
      </c>
      <c r="H15" s="10">
        <v>0.361803398874989</v>
      </c>
      <c r="I15" s="10">
        <v>0.195439507584855</v>
      </c>
      <c r="J15" s="10">
        <v>0.223606797749979</v>
      </c>
      <c r="K15" s="7">
        <v>0.5</v>
      </c>
      <c r="L15" s="7" t="s">
        <v>413</v>
      </c>
      <c r="M15" s="7" t="s">
        <v>416</v>
      </c>
      <c r="N15" s="7" t="s">
        <v>425</v>
      </c>
    </row>
    <row r="16" spans="1:22">
      <c r="A16" s="7" t="s">
        <v>71</v>
      </c>
      <c r="B16" s="7" t="s">
        <v>115</v>
      </c>
      <c r="C16" s="7" t="s">
        <v>117</v>
      </c>
      <c r="D16" s="7">
        <v>3</v>
      </c>
      <c r="E16" s="9">
        <v>12</v>
      </c>
      <c r="F16" s="7" t="s">
        <v>385</v>
      </c>
      <c r="G16" s="10">
        <v>2</v>
      </c>
      <c r="H16" s="10">
        <v>0.503723380010874</v>
      </c>
      <c r="I16" s="10">
        <v>0.512372435695794</v>
      </c>
      <c r="J16" s="10">
        <v>0.14142135623731</v>
      </c>
      <c r="K16" s="7">
        <v>0.866025403784439</v>
      </c>
      <c r="L16" s="7" t="s">
        <v>413</v>
      </c>
      <c r="M16" s="7" t="s">
        <v>416</v>
      </c>
      <c r="N16" s="7" t="s">
        <v>419</v>
      </c>
    </row>
    <row r="17" spans="1:14">
      <c r="A17" s="7" t="s">
        <v>71</v>
      </c>
      <c r="B17" s="7" t="s">
        <v>115</v>
      </c>
      <c r="C17" s="7" t="s">
        <v>117</v>
      </c>
      <c r="D17" s="7">
        <v>3</v>
      </c>
      <c r="E17" s="9">
        <v>13</v>
      </c>
      <c r="F17" s="7" t="s">
        <v>386</v>
      </c>
      <c r="G17" s="10">
        <v>2</v>
      </c>
      <c r="H17" s="10">
        <v>0.80194509557853</v>
      </c>
      <c r="I17" s="10">
        <v>0.0906232409458436</v>
      </c>
      <c r="J17" s="10">
        <v>0.737864787372622</v>
      </c>
      <c r="K17" s="7">
        <v>0.866025403784439</v>
      </c>
      <c r="L17" s="7" t="s">
        <v>413</v>
      </c>
      <c r="M17" s="7" t="s">
        <v>414</v>
      </c>
      <c r="N17" s="7" t="s">
        <v>420</v>
      </c>
    </row>
    <row r="18" spans="1:14">
      <c r="A18" s="7" t="s">
        <v>71</v>
      </c>
      <c r="B18" s="7" t="s">
        <v>115</v>
      </c>
      <c r="C18" s="7" t="s">
        <v>117</v>
      </c>
      <c r="D18" s="7">
        <v>3</v>
      </c>
      <c r="E18" s="9">
        <v>14</v>
      </c>
      <c r="F18" s="7" t="s">
        <v>387</v>
      </c>
      <c r="G18" s="10">
        <v>2</v>
      </c>
      <c r="H18" s="10">
        <v>0.849679368558886</v>
      </c>
      <c r="I18" s="10">
        <v>0.0231167847070049</v>
      </c>
      <c r="J18" s="10">
        <v>0.833333333333333</v>
      </c>
      <c r="K18" s="7">
        <v>0.866025403784439</v>
      </c>
      <c r="L18" s="7" t="s">
        <v>413</v>
      </c>
      <c r="M18" s="7" t="s">
        <v>414</v>
      </c>
      <c r="N18" s="7" t="s">
        <v>426</v>
      </c>
    </row>
    <row r="19" spans="1:14">
      <c r="A19" s="7" t="s">
        <v>71</v>
      </c>
      <c r="B19" s="7" t="s">
        <v>115</v>
      </c>
      <c r="C19" s="7" t="s">
        <v>117</v>
      </c>
      <c r="D19" s="7">
        <v>3</v>
      </c>
      <c r="E19" s="9">
        <v>15</v>
      </c>
      <c r="F19" s="7" t="s">
        <v>388</v>
      </c>
      <c r="G19" s="10">
        <v>2</v>
      </c>
      <c r="H19" s="10">
        <v>0.538421957231165</v>
      </c>
      <c r="I19" s="10">
        <v>0.463301237195809</v>
      </c>
      <c r="J19" s="10">
        <v>0.210818510677892</v>
      </c>
      <c r="K19" s="7">
        <v>0.866025403784439</v>
      </c>
      <c r="L19" s="7" t="s">
        <v>413</v>
      </c>
      <c r="M19" s="7" t="s">
        <v>416</v>
      </c>
      <c r="N19" s="7" t="s">
        <v>427</v>
      </c>
    </row>
    <row r="20" spans="1:14">
      <c r="A20" s="7" t="s">
        <v>71</v>
      </c>
      <c r="B20" s="7" t="s">
        <v>115</v>
      </c>
      <c r="C20" s="7" t="s">
        <v>117</v>
      </c>
      <c r="D20" s="7">
        <v>3</v>
      </c>
      <c r="E20" s="9">
        <v>16</v>
      </c>
      <c r="F20" s="7" t="s">
        <v>389</v>
      </c>
      <c r="G20" s="10">
        <v>1</v>
      </c>
      <c r="H20" s="10">
        <v>0.866025403784439</v>
      </c>
      <c r="I20" s="10">
        <v>0</v>
      </c>
      <c r="J20" s="10">
        <v>0.866025403784439</v>
      </c>
      <c r="K20" s="7">
        <v>0.866025403784439</v>
      </c>
      <c r="L20" s="7" t="s">
        <v>413</v>
      </c>
      <c r="M20" s="7" t="s">
        <v>416</v>
      </c>
      <c r="N20" s="7" t="s">
        <v>428</v>
      </c>
    </row>
    <row r="21" spans="1:14">
      <c r="A21" s="7" t="s">
        <v>71</v>
      </c>
      <c r="B21" s="7" t="s">
        <v>115</v>
      </c>
      <c r="C21" s="7" t="s">
        <v>117</v>
      </c>
      <c r="D21" s="7">
        <v>3</v>
      </c>
      <c r="E21" s="9">
        <v>17</v>
      </c>
      <c r="F21" s="7" t="s">
        <v>390</v>
      </c>
      <c r="G21" s="10">
        <v>1</v>
      </c>
      <c r="H21" s="10">
        <v>0.866025403784439</v>
      </c>
      <c r="I21" s="10">
        <v>0</v>
      </c>
      <c r="J21" s="10">
        <v>0.866025403784439</v>
      </c>
      <c r="K21" s="7">
        <v>0.866025403784439</v>
      </c>
      <c r="L21" s="7" t="s">
        <v>413</v>
      </c>
      <c r="M21" s="7" t="s">
        <v>416</v>
      </c>
      <c r="N21" s="7" t="s">
        <v>428</v>
      </c>
    </row>
    <row r="22" spans="1:14">
      <c r="A22" s="7" t="s">
        <v>71</v>
      </c>
      <c r="B22" s="7" t="s">
        <v>115</v>
      </c>
      <c r="C22" s="7" t="s">
        <v>117</v>
      </c>
      <c r="D22" s="7">
        <v>4</v>
      </c>
      <c r="E22" s="9">
        <v>1</v>
      </c>
      <c r="F22" s="7" t="s">
        <v>373</v>
      </c>
      <c r="G22" s="10">
        <v>1</v>
      </c>
      <c r="H22" s="10">
        <v>0.948683298050514</v>
      </c>
      <c r="I22" s="10">
        <v>0</v>
      </c>
      <c r="J22" s="10">
        <v>0.948683298050514</v>
      </c>
      <c r="K22" s="7">
        <v>0.948683298050514</v>
      </c>
      <c r="L22" s="7" t="s">
        <v>413</v>
      </c>
      <c r="M22" s="7" t="s">
        <v>416</v>
      </c>
      <c r="N22" s="7" t="s">
        <v>429</v>
      </c>
    </row>
    <row r="23" spans="1:14">
      <c r="A23" s="7" t="s">
        <v>71</v>
      </c>
      <c r="B23" s="7" t="s">
        <v>115</v>
      </c>
      <c r="C23" s="7" t="s">
        <v>117</v>
      </c>
      <c r="D23" s="7">
        <v>4</v>
      </c>
      <c r="E23" s="9">
        <v>2</v>
      </c>
      <c r="F23" s="7" t="s">
        <v>375</v>
      </c>
      <c r="G23" s="10">
        <v>1</v>
      </c>
      <c r="H23" s="10">
        <v>0.632455532033676</v>
      </c>
      <c r="I23" s="10">
        <v>0</v>
      </c>
      <c r="J23" s="10">
        <v>0.632455532033676</v>
      </c>
      <c r="K23" s="7">
        <v>0.632455532033676</v>
      </c>
      <c r="L23" s="7" t="s">
        <v>413</v>
      </c>
      <c r="M23" s="7" t="s">
        <v>416</v>
      </c>
      <c r="N23" s="7" t="s">
        <v>430</v>
      </c>
    </row>
    <row r="24" spans="1:14">
      <c r="A24" s="7" t="s">
        <v>71</v>
      </c>
      <c r="B24" s="7" t="s">
        <v>115</v>
      </c>
      <c r="C24" s="7" t="s">
        <v>117</v>
      </c>
      <c r="D24" s="7">
        <v>4</v>
      </c>
      <c r="E24" s="9">
        <v>3</v>
      </c>
      <c r="F24" s="7" t="s">
        <v>376</v>
      </c>
      <c r="G24" s="10">
        <v>1</v>
      </c>
      <c r="H24" s="10">
        <v>0.948683298050514</v>
      </c>
      <c r="I24" s="10">
        <v>0</v>
      </c>
      <c r="J24" s="10">
        <v>0.948683298050514</v>
      </c>
      <c r="K24" s="7">
        <v>0.948683298050514</v>
      </c>
      <c r="L24" s="7" t="s">
        <v>413</v>
      </c>
      <c r="M24" s="7" t="s">
        <v>416</v>
      </c>
      <c r="N24" s="7" t="s">
        <v>429</v>
      </c>
    </row>
    <row r="25" spans="1:14">
      <c r="A25" s="7" t="s">
        <v>71</v>
      </c>
      <c r="B25" s="7" t="s">
        <v>115</v>
      </c>
      <c r="C25" s="7" t="s">
        <v>117</v>
      </c>
      <c r="D25" s="7">
        <v>4</v>
      </c>
      <c r="E25" s="9">
        <v>4</v>
      </c>
      <c r="F25" s="7" t="s">
        <v>377</v>
      </c>
      <c r="G25" s="10">
        <v>1</v>
      </c>
      <c r="H25" s="10">
        <v>0</v>
      </c>
      <c r="I25" s="10">
        <v>0</v>
      </c>
      <c r="J25" s="10">
        <v>0</v>
      </c>
      <c r="K25" s="7">
        <v>0</v>
      </c>
      <c r="L25" s="7" t="s">
        <v>413</v>
      </c>
      <c r="M25" s="7" t="s">
        <v>416</v>
      </c>
      <c r="N25" s="7" t="s">
        <v>431</v>
      </c>
    </row>
    <row r="26" spans="1:14">
      <c r="A26" s="7" t="s">
        <v>71</v>
      </c>
      <c r="B26" s="7" t="s">
        <v>115</v>
      </c>
      <c r="C26" s="7" t="s">
        <v>117</v>
      </c>
      <c r="D26" s="7">
        <v>4</v>
      </c>
      <c r="E26" s="9">
        <v>5</v>
      </c>
      <c r="F26" s="7" t="s">
        <v>378</v>
      </c>
      <c r="G26" s="10">
        <v>1</v>
      </c>
      <c r="H26" s="10">
        <v>0.894427190999916</v>
      </c>
      <c r="I26" s="10">
        <v>0</v>
      </c>
      <c r="J26" s="10">
        <v>0.894427190999916</v>
      </c>
      <c r="K26" s="7">
        <v>0.894427190999916</v>
      </c>
      <c r="L26" s="7" t="s">
        <v>413</v>
      </c>
      <c r="M26" s="7" t="s">
        <v>416</v>
      </c>
      <c r="N26" s="7" t="s">
        <v>432</v>
      </c>
    </row>
    <row r="27" spans="1:14">
      <c r="A27" s="7" t="s">
        <v>71</v>
      </c>
      <c r="B27" s="7" t="s">
        <v>115</v>
      </c>
      <c r="C27" s="7" t="s">
        <v>117</v>
      </c>
      <c r="D27" s="7">
        <v>4</v>
      </c>
      <c r="E27" s="9">
        <v>6</v>
      </c>
      <c r="F27" s="7" t="s">
        <v>379</v>
      </c>
      <c r="G27" s="10">
        <v>1</v>
      </c>
      <c r="H27" s="10">
        <v>-0.258198889747161</v>
      </c>
      <c r="I27" s="10">
        <v>0</v>
      </c>
      <c r="J27" s="10">
        <v>-0.258198889747161</v>
      </c>
      <c r="K27" s="7">
        <v>-0.258198889747161</v>
      </c>
      <c r="L27" s="7" t="s">
        <v>413</v>
      </c>
      <c r="M27" s="7" t="s">
        <v>416</v>
      </c>
      <c r="N27" s="7" t="s">
        <v>433</v>
      </c>
    </row>
    <row r="28" spans="1:14">
      <c r="A28" s="7" t="s">
        <v>71</v>
      </c>
      <c r="B28" s="7" t="s">
        <v>115</v>
      </c>
      <c r="C28" s="7" t="s">
        <v>117</v>
      </c>
      <c r="D28" s="7">
        <v>4</v>
      </c>
      <c r="E28" s="9">
        <v>7</v>
      </c>
      <c r="F28" s="7" t="s">
        <v>380</v>
      </c>
      <c r="G28" s="10">
        <v>1</v>
      </c>
      <c r="H28" s="10">
        <v>0.8</v>
      </c>
      <c r="I28" s="10">
        <v>0</v>
      </c>
      <c r="J28" s="10">
        <v>0.8</v>
      </c>
      <c r="K28" s="7">
        <v>0.8</v>
      </c>
      <c r="L28" s="7" t="s">
        <v>413</v>
      </c>
      <c r="M28" s="7" t="s">
        <v>416</v>
      </c>
      <c r="N28" s="7" t="s">
        <v>434</v>
      </c>
    </row>
    <row r="29" spans="1:14">
      <c r="A29" s="7" t="s">
        <v>71</v>
      </c>
      <c r="B29" s="7" t="s">
        <v>115</v>
      </c>
      <c r="C29" s="7" t="s">
        <v>117</v>
      </c>
      <c r="D29" s="7">
        <v>4</v>
      </c>
      <c r="E29" s="9">
        <v>8</v>
      </c>
      <c r="F29" s="7" t="s">
        <v>381</v>
      </c>
      <c r="G29" s="10">
        <v>1</v>
      </c>
      <c r="H29" s="10">
        <v>0.894427190999916</v>
      </c>
      <c r="I29" s="10">
        <v>0</v>
      </c>
      <c r="J29" s="10">
        <v>0.894427190999916</v>
      </c>
      <c r="K29" s="7">
        <v>0.894427190999916</v>
      </c>
      <c r="L29" s="7" t="s">
        <v>413</v>
      </c>
      <c r="M29" s="7" t="s">
        <v>416</v>
      </c>
      <c r="N29" s="7" t="s">
        <v>432</v>
      </c>
    </row>
    <row r="30" spans="1:14">
      <c r="A30" s="7" t="s">
        <v>71</v>
      </c>
      <c r="B30" s="7" t="s">
        <v>115</v>
      </c>
      <c r="C30" s="7" t="s">
        <v>117</v>
      </c>
      <c r="D30" s="7">
        <v>4</v>
      </c>
      <c r="E30" s="9">
        <v>9</v>
      </c>
      <c r="F30" s="7" t="s">
        <v>382</v>
      </c>
      <c r="G30" s="10">
        <v>1</v>
      </c>
      <c r="H30" s="10">
        <v>0.894427190999916</v>
      </c>
      <c r="I30" s="10">
        <v>0</v>
      </c>
      <c r="J30" s="10">
        <v>0.894427190999916</v>
      </c>
      <c r="K30" s="7">
        <v>0.894427190999916</v>
      </c>
      <c r="L30" s="7" t="s">
        <v>413</v>
      </c>
      <c r="M30" s="7" t="s">
        <v>416</v>
      </c>
      <c r="N30" s="7" t="s">
        <v>432</v>
      </c>
    </row>
    <row r="31" spans="1:14">
      <c r="A31" s="7" t="s">
        <v>71</v>
      </c>
      <c r="B31" s="7" t="s">
        <v>115</v>
      </c>
      <c r="C31" s="7" t="s">
        <v>117</v>
      </c>
      <c r="D31" s="7">
        <v>4</v>
      </c>
      <c r="E31" s="9">
        <v>10</v>
      </c>
      <c r="F31" s="7" t="s">
        <v>383</v>
      </c>
      <c r="G31" s="10">
        <v>1</v>
      </c>
      <c r="H31" s="10">
        <v>0.948683298050514</v>
      </c>
      <c r="I31" s="10">
        <v>0</v>
      </c>
      <c r="J31" s="10">
        <v>0.948683298050514</v>
      </c>
      <c r="K31" s="7">
        <v>0.948683298050514</v>
      </c>
      <c r="L31" s="7" t="s">
        <v>413</v>
      </c>
      <c r="M31" s="7" t="s">
        <v>416</v>
      </c>
      <c r="N31" s="7" t="s">
        <v>429</v>
      </c>
    </row>
    <row r="32" spans="1:14">
      <c r="A32" s="7" t="s">
        <v>71</v>
      </c>
      <c r="B32" s="7" t="s">
        <v>115</v>
      </c>
      <c r="C32" s="7" t="s">
        <v>117</v>
      </c>
      <c r="D32" s="7">
        <v>4</v>
      </c>
      <c r="E32" s="9">
        <v>11</v>
      </c>
      <c r="F32" s="7" t="s">
        <v>384</v>
      </c>
      <c r="G32" s="10">
        <v>1</v>
      </c>
      <c r="H32" s="10">
        <v>0.258198889747161</v>
      </c>
      <c r="I32" s="10">
        <v>0</v>
      </c>
      <c r="J32" s="10">
        <v>0.258198889747161</v>
      </c>
      <c r="K32" s="7">
        <v>0.258198889747161</v>
      </c>
      <c r="L32" s="7" t="s">
        <v>413</v>
      </c>
      <c r="M32" s="7" t="s">
        <v>416</v>
      </c>
      <c r="N32" s="7" t="s">
        <v>435</v>
      </c>
    </row>
    <row r="33" spans="1:14">
      <c r="A33" s="7" t="s">
        <v>71</v>
      </c>
      <c r="B33" s="7" t="s">
        <v>115</v>
      </c>
      <c r="C33" s="7" t="s">
        <v>117</v>
      </c>
      <c r="D33" s="7">
        <v>4</v>
      </c>
      <c r="E33" s="9">
        <v>12</v>
      </c>
      <c r="F33" s="7" t="s">
        <v>385</v>
      </c>
      <c r="G33" s="10">
        <v>1</v>
      </c>
      <c r="H33" s="10">
        <v>-0.258198889747161</v>
      </c>
      <c r="I33" s="10">
        <v>0</v>
      </c>
      <c r="J33" s="10">
        <v>-0.258198889747161</v>
      </c>
      <c r="K33" s="7">
        <v>-0.258198889747161</v>
      </c>
      <c r="L33" s="7" t="s">
        <v>413</v>
      </c>
      <c r="M33" s="7" t="s">
        <v>416</v>
      </c>
      <c r="N33" s="7" t="s">
        <v>433</v>
      </c>
    </row>
    <row r="34" spans="1:14">
      <c r="A34" s="7" t="s">
        <v>71</v>
      </c>
      <c r="B34" s="7" t="s">
        <v>115</v>
      </c>
      <c r="C34" s="7" t="s">
        <v>117</v>
      </c>
      <c r="D34" s="7">
        <v>4</v>
      </c>
      <c r="E34" s="9">
        <v>13</v>
      </c>
      <c r="F34" s="7" t="s">
        <v>386</v>
      </c>
      <c r="G34" s="10">
        <v>1</v>
      </c>
      <c r="H34" s="10">
        <v>0.258198889747161</v>
      </c>
      <c r="I34" s="10">
        <v>0</v>
      </c>
      <c r="J34" s="10">
        <v>0.258198889747161</v>
      </c>
      <c r="K34" s="7">
        <v>0.258198889747161</v>
      </c>
      <c r="L34" s="7" t="s">
        <v>413</v>
      </c>
      <c r="M34" s="7" t="s">
        <v>416</v>
      </c>
      <c r="N34" s="7" t="s">
        <v>435</v>
      </c>
    </row>
    <row r="35" spans="1:14">
      <c r="A35" s="7" t="s">
        <v>71</v>
      </c>
      <c r="B35" s="7" t="s">
        <v>115</v>
      </c>
      <c r="C35" s="7" t="s">
        <v>117</v>
      </c>
      <c r="D35" s="7">
        <v>4</v>
      </c>
      <c r="E35" s="9">
        <v>14</v>
      </c>
      <c r="F35" s="7" t="s">
        <v>387</v>
      </c>
      <c r="G35" s="10">
        <v>1</v>
      </c>
      <c r="H35" s="10">
        <v>0.774596669241483</v>
      </c>
      <c r="I35" s="10">
        <v>0</v>
      </c>
      <c r="J35" s="10">
        <v>0.774596669241483</v>
      </c>
      <c r="K35" s="7">
        <v>0.774596669241483</v>
      </c>
      <c r="L35" s="7" t="s">
        <v>413</v>
      </c>
      <c r="M35" s="7" t="s">
        <v>416</v>
      </c>
      <c r="N35" s="7" t="s">
        <v>436</v>
      </c>
    </row>
    <row r="36" spans="1:14">
      <c r="A36" s="7" t="s">
        <v>71</v>
      </c>
      <c r="B36" s="7" t="s">
        <v>115</v>
      </c>
      <c r="C36" s="7" t="s">
        <v>117</v>
      </c>
      <c r="D36" s="7">
        <v>4</v>
      </c>
      <c r="E36" s="9">
        <v>15</v>
      </c>
      <c r="F36" s="7" t="s">
        <v>388</v>
      </c>
      <c r="G36" s="10">
        <v>1</v>
      </c>
      <c r="H36" s="10">
        <v>-0.258198889747161</v>
      </c>
      <c r="I36" s="10">
        <v>0</v>
      </c>
      <c r="J36" s="10">
        <v>-0.258198889747161</v>
      </c>
      <c r="K36" s="7">
        <v>-0.258198889747161</v>
      </c>
      <c r="L36" s="7" t="s">
        <v>413</v>
      </c>
      <c r="M36" s="7" t="s">
        <v>416</v>
      </c>
      <c r="N36" s="7" t="s">
        <v>433</v>
      </c>
    </row>
    <row r="37" spans="1:14">
      <c r="A37" s="7" t="s">
        <v>71</v>
      </c>
      <c r="B37" s="7" t="s">
        <v>115</v>
      </c>
      <c r="C37" s="7" t="s">
        <v>117</v>
      </c>
      <c r="D37" s="7">
        <v>4</v>
      </c>
      <c r="E37" s="9">
        <v>16</v>
      </c>
      <c r="F37" s="7" t="s">
        <v>389</v>
      </c>
      <c r="G37" s="10">
        <v>1</v>
      </c>
      <c r="H37" s="10">
        <v>-0.258198889747161</v>
      </c>
      <c r="I37" s="10">
        <v>0</v>
      </c>
      <c r="J37" s="10">
        <v>-0.258198889747161</v>
      </c>
      <c r="K37" s="7">
        <v>-0.258198889747161</v>
      </c>
      <c r="L37" s="7" t="s">
        <v>413</v>
      </c>
      <c r="M37" s="7" t="s">
        <v>416</v>
      </c>
      <c r="N37" s="7" t="s">
        <v>433</v>
      </c>
    </row>
    <row r="38" spans="1:14">
      <c r="A38" s="7" t="s">
        <v>71</v>
      </c>
      <c r="B38" s="7" t="s">
        <v>115</v>
      </c>
      <c r="C38" s="7" t="s">
        <v>117</v>
      </c>
      <c r="D38" s="7">
        <v>7</v>
      </c>
      <c r="E38" s="9">
        <v>1</v>
      </c>
      <c r="F38" s="7" t="s">
        <v>373</v>
      </c>
      <c r="G38" s="10">
        <v>3</v>
      </c>
      <c r="H38" s="10">
        <v>0.561552113752312</v>
      </c>
      <c r="I38" s="10">
        <v>0.64686644968766</v>
      </c>
      <c r="J38" s="10">
        <v>-0.181369062527503</v>
      </c>
      <c r="K38" s="7">
        <v>1</v>
      </c>
      <c r="L38" s="7" t="s">
        <v>437</v>
      </c>
      <c r="M38" s="7" t="s">
        <v>438</v>
      </c>
      <c r="N38" s="7" t="s">
        <v>439</v>
      </c>
    </row>
    <row r="39" spans="1:14">
      <c r="A39" s="7" t="s">
        <v>71</v>
      </c>
      <c r="B39" s="7" t="s">
        <v>115</v>
      </c>
      <c r="C39" s="7" t="s">
        <v>117</v>
      </c>
      <c r="D39" s="7">
        <v>7</v>
      </c>
      <c r="E39" s="9">
        <v>2</v>
      </c>
      <c r="F39" s="7" t="s">
        <v>375</v>
      </c>
      <c r="G39" s="10">
        <v>2</v>
      </c>
      <c r="H39" s="10">
        <v>0.614707866935281</v>
      </c>
      <c r="I39" s="10">
        <v>0.544885360055785</v>
      </c>
      <c r="J39" s="10">
        <v>0.229415733870562</v>
      </c>
      <c r="K39" s="7">
        <v>1</v>
      </c>
      <c r="L39" s="7" t="s">
        <v>413</v>
      </c>
      <c r="M39" s="7" t="s">
        <v>416</v>
      </c>
      <c r="N39" s="7" t="s">
        <v>440</v>
      </c>
    </row>
    <row r="40" spans="1:14">
      <c r="A40" s="7" t="s">
        <v>71</v>
      </c>
      <c r="B40" s="7" t="s">
        <v>115</v>
      </c>
      <c r="C40" s="7" t="s">
        <v>117</v>
      </c>
      <c r="D40" s="7">
        <v>7</v>
      </c>
      <c r="E40" s="9">
        <v>3</v>
      </c>
      <c r="F40" s="7" t="s">
        <v>376</v>
      </c>
      <c r="G40" s="10">
        <v>3</v>
      </c>
      <c r="H40" s="10">
        <v>0.70972776617376</v>
      </c>
      <c r="I40" s="10">
        <v>0.392499408488943</v>
      </c>
      <c r="J40" s="10">
        <v>0.263157894736842</v>
      </c>
      <c r="K40" s="7">
        <v>1</v>
      </c>
      <c r="L40" s="7" t="s">
        <v>413</v>
      </c>
      <c r="M40" s="7" t="s">
        <v>416</v>
      </c>
      <c r="N40" s="7" t="s">
        <v>441</v>
      </c>
    </row>
    <row r="41" spans="1:14">
      <c r="A41" s="7" t="s">
        <v>71</v>
      </c>
      <c r="B41" s="7" t="s">
        <v>115</v>
      </c>
      <c r="C41" s="7" t="s">
        <v>117</v>
      </c>
      <c r="D41" s="7">
        <v>7</v>
      </c>
      <c r="E41" s="9">
        <v>4</v>
      </c>
      <c r="F41" s="7" t="s">
        <v>377</v>
      </c>
      <c r="G41" s="10">
        <v>1</v>
      </c>
      <c r="H41" s="10">
        <v>0.135184517608969</v>
      </c>
      <c r="I41" s="10">
        <v>0</v>
      </c>
      <c r="J41" s="10">
        <v>0.135184517608969</v>
      </c>
      <c r="K41" s="7">
        <v>0.135184517608969</v>
      </c>
      <c r="L41" s="7" t="s">
        <v>413</v>
      </c>
      <c r="M41" s="7" t="s">
        <v>416</v>
      </c>
      <c r="N41" s="7" t="s">
        <v>442</v>
      </c>
    </row>
    <row r="42" spans="1:14">
      <c r="A42" s="7" t="s">
        <v>71</v>
      </c>
      <c r="B42" s="7" t="s">
        <v>115</v>
      </c>
      <c r="C42" s="7" t="s">
        <v>117</v>
      </c>
      <c r="D42" s="7">
        <v>7</v>
      </c>
      <c r="E42" s="9">
        <v>5</v>
      </c>
      <c r="F42" s="7" t="s">
        <v>378</v>
      </c>
      <c r="G42" s="10">
        <v>2</v>
      </c>
      <c r="H42" s="10">
        <v>0.676344833588363</v>
      </c>
      <c r="I42" s="10">
        <v>0.268248834889952</v>
      </c>
      <c r="J42" s="10">
        <v>0.486664263392288</v>
      </c>
      <c r="K42" s="7">
        <v>0.866025403784439</v>
      </c>
      <c r="L42" s="7" t="s">
        <v>413</v>
      </c>
      <c r="M42" s="7" t="s">
        <v>416</v>
      </c>
      <c r="N42" s="7" t="s">
        <v>443</v>
      </c>
    </row>
    <row r="43" spans="1:14">
      <c r="A43" s="7" t="s">
        <v>71</v>
      </c>
      <c r="B43" s="7" t="s">
        <v>115</v>
      </c>
      <c r="C43" s="7" t="s">
        <v>117</v>
      </c>
      <c r="D43" s="7">
        <v>7</v>
      </c>
      <c r="E43" s="9">
        <v>6</v>
      </c>
      <c r="F43" s="7" t="s">
        <v>379</v>
      </c>
      <c r="G43" s="10">
        <v>2</v>
      </c>
      <c r="H43" s="10">
        <v>0.22213082915966</v>
      </c>
      <c r="I43" s="10">
        <v>0.314140431218772</v>
      </c>
      <c r="J43" s="10">
        <v>0</v>
      </c>
      <c r="K43" s="7">
        <v>0.444261658319319</v>
      </c>
      <c r="L43" s="7" t="s">
        <v>413</v>
      </c>
      <c r="M43" s="7" t="s">
        <v>416</v>
      </c>
      <c r="N43" s="7" t="s">
        <v>444</v>
      </c>
    </row>
    <row r="44" spans="1:14">
      <c r="A44" s="7" t="s">
        <v>71</v>
      </c>
      <c r="B44" s="7" t="s">
        <v>115</v>
      </c>
      <c r="C44" s="7" t="s">
        <v>117</v>
      </c>
      <c r="D44" s="7">
        <v>7</v>
      </c>
      <c r="E44" s="9">
        <v>7</v>
      </c>
      <c r="F44" s="7" t="s">
        <v>380</v>
      </c>
      <c r="G44" s="10">
        <v>3</v>
      </c>
      <c r="H44" s="10">
        <v>0.882961894841017</v>
      </c>
      <c r="I44" s="10">
        <v>0.202715944556948</v>
      </c>
      <c r="J44" s="10">
        <v>0.64888568452305</v>
      </c>
      <c r="K44" s="7">
        <v>1</v>
      </c>
      <c r="L44" s="7" t="s">
        <v>413</v>
      </c>
      <c r="M44" s="7" t="s">
        <v>416</v>
      </c>
      <c r="N44" s="7" t="s">
        <v>445</v>
      </c>
    </row>
    <row r="45" spans="1:14">
      <c r="A45" s="7" t="s">
        <v>71</v>
      </c>
      <c r="B45" s="7" t="s">
        <v>115</v>
      </c>
      <c r="C45" s="7" t="s">
        <v>117</v>
      </c>
      <c r="D45" s="7">
        <v>7</v>
      </c>
      <c r="E45" s="9">
        <v>8</v>
      </c>
      <c r="F45" s="7" t="s">
        <v>381</v>
      </c>
      <c r="G45" s="10">
        <v>3</v>
      </c>
      <c r="H45" s="10">
        <v>0.676082274971734</v>
      </c>
      <c r="I45" s="10">
        <v>0.450030033376007</v>
      </c>
      <c r="J45" s="10">
        <v>0.162221421130763</v>
      </c>
      <c r="K45" s="7">
        <v>1</v>
      </c>
      <c r="L45" s="7" t="s">
        <v>413</v>
      </c>
      <c r="M45" s="7" t="s">
        <v>416</v>
      </c>
      <c r="N45" s="7" t="s">
        <v>446</v>
      </c>
    </row>
    <row r="46" spans="1:14">
      <c r="A46" s="7" t="s">
        <v>71</v>
      </c>
      <c r="B46" s="7" t="s">
        <v>115</v>
      </c>
      <c r="C46" s="7" t="s">
        <v>117</v>
      </c>
      <c r="D46" s="7">
        <v>7</v>
      </c>
      <c r="E46" s="9">
        <v>9</v>
      </c>
      <c r="F46" s="7" t="s">
        <v>382</v>
      </c>
      <c r="G46" s="10">
        <v>2</v>
      </c>
      <c r="H46" s="10">
        <v>-0.81459164926064</v>
      </c>
      <c r="I46" s="10">
        <v>0.0727383132113241</v>
      </c>
      <c r="J46" s="10">
        <v>-0.866025403784439</v>
      </c>
      <c r="K46" s="7">
        <v>-0.763157894736842</v>
      </c>
      <c r="L46" s="7" t="s">
        <v>413</v>
      </c>
      <c r="M46" s="7" t="s">
        <v>416</v>
      </c>
      <c r="N46" s="7" t="s">
        <v>447</v>
      </c>
    </row>
    <row r="47" spans="1:14">
      <c r="A47" s="7" t="s">
        <v>71</v>
      </c>
      <c r="B47" s="7" t="s">
        <v>115</v>
      </c>
      <c r="C47" s="7" t="s">
        <v>117</v>
      </c>
      <c r="D47" s="7">
        <v>7</v>
      </c>
      <c r="E47" s="9">
        <v>10</v>
      </c>
      <c r="F47" s="7" t="s">
        <v>383</v>
      </c>
      <c r="G47" s="10">
        <v>2</v>
      </c>
      <c r="H47" s="10">
        <v>0.46168966862604</v>
      </c>
      <c r="I47" s="10">
        <v>0.571817080413104</v>
      </c>
      <c r="J47" s="10">
        <v>0.0573539334676404</v>
      </c>
      <c r="K47" s="7">
        <v>0.866025403784439</v>
      </c>
      <c r="L47" s="7" t="s">
        <v>413</v>
      </c>
      <c r="M47" s="7" t="s">
        <v>416</v>
      </c>
      <c r="N47" s="7" t="s">
        <v>448</v>
      </c>
    </row>
    <row r="48" spans="1:14">
      <c r="A48" s="7" t="s">
        <v>71</v>
      </c>
      <c r="B48" s="7" t="s">
        <v>115</v>
      </c>
      <c r="C48" s="7" t="s">
        <v>117</v>
      </c>
      <c r="D48" s="7">
        <v>7</v>
      </c>
      <c r="E48" s="9">
        <v>11</v>
      </c>
      <c r="F48" s="7" t="s">
        <v>384</v>
      </c>
      <c r="G48" s="10">
        <v>3</v>
      </c>
      <c r="H48" s="10">
        <v>-0.213516384558142</v>
      </c>
      <c r="I48" s="10">
        <v>0.83353105822439</v>
      </c>
      <c r="J48" s="10">
        <v>-0.866025403784439</v>
      </c>
      <c r="K48" s="7">
        <v>0.725476250110012</v>
      </c>
      <c r="L48" s="7" t="s">
        <v>437</v>
      </c>
      <c r="M48" s="7" t="s">
        <v>438</v>
      </c>
      <c r="N48" s="7" t="s">
        <v>449</v>
      </c>
    </row>
    <row r="49" spans="1:14">
      <c r="A49" s="7" t="s">
        <v>71</v>
      </c>
      <c r="B49" s="7" t="s">
        <v>115</v>
      </c>
      <c r="C49" s="7" t="s">
        <v>117</v>
      </c>
      <c r="D49" s="7">
        <v>7</v>
      </c>
      <c r="E49" s="9">
        <v>12</v>
      </c>
      <c r="F49" s="7" t="s">
        <v>385</v>
      </c>
      <c r="G49" s="10">
        <v>2</v>
      </c>
      <c r="H49" s="10">
        <v>-0.365420443087735</v>
      </c>
      <c r="I49" s="10">
        <v>0.707962324808529</v>
      </c>
      <c r="J49" s="10">
        <v>-0.866025403784439</v>
      </c>
      <c r="K49" s="7">
        <v>0.135184517608969</v>
      </c>
      <c r="L49" s="7" t="s">
        <v>437</v>
      </c>
      <c r="M49" s="7" t="s">
        <v>438</v>
      </c>
      <c r="N49" s="7" t="s">
        <v>450</v>
      </c>
    </row>
    <row r="50" spans="1:14">
      <c r="A50" s="7" t="s">
        <v>71</v>
      </c>
      <c r="B50" s="7" t="s">
        <v>115</v>
      </c>
      <c r="C50" s="7" t="s">
        <v>117</v>
      </c>
      <c r="D50" s="7">
        <v>7</v>
      </c>
      <c r="E50" s="9">
        <v>13</v>
      </c>
      <c r="F50" s="7" t="s">
        <v>386</v>
      </c>
      <c r="G50" s="10">
        <v>2</v>
      </c>
      <c r="H50" s="10">
        <v>0.643384833669101</v>
      </c>
      <c r="I50" s="10">
        <v>0.504330004773094</v>
      </c>
      <c r="J50" s="10">
        <v>0.286769667338202</v>
      </c>
      <c r="K50" s="7">
        <v>1</v>
      </c>
      <c r="L50" s="7" t="s">
        <v>413</v>
      </c>
      <c r="M50" s="7" t="s">
        <v>416</v>
      </c>
      <c r="N50" s="7" t="s">
        <v>451</v>
      </c>
    </row>
    <row r="51" spans="1:14">
      <c r="A51" s="7" t="s">
        <v>71</v>
      </c>
      <c r="B51" s="7" t="s">
        <v>115</v>
      </c>
      <c r="C51" s="7" t="s">
        <v>117</v>
      </c>
      <c r="D51" s="7">
        <v>7</v>
      </c>
      <c r="E51" s="9">
        <v>14</v>
      </c>
      <c r="F51" s="7" t="s">
        <v>387</v>
      </c>
      <c r="G51" s="10">
        <v>2</v>
      </c>
      <c r="H51" s="10">
        <v>0.648087219439773</v>
      </c>
      <c r="I51" s="10">
        <v>0.4976798270407</v>
      </c>
      <c r="J51" s="10">
        <v>0.296174438879546</v>
      </c>
      <c r="K51" s="7">
        <v>1</v>
      </c>
      <c r="L51" s="7" t="s">
        <v>413</v>
      </c>
      <c r="M51" s="7" t="s">
        <v>416</v>
      </c>
      <c r="N51" s="7" t="s">
        <v>452</v>
      </c>
    </row>
    <row r="52" spans="1:14">
      <c r="A52" s="7" t="s">
        <v>71</v>
      </c>
      <c r="B52" s="7" t="s">
        <v>115</v>
      </c>
      <c r="C52" s="7" t="s">
        <v>117</v>
      </c>
      <c r="D52" s="7">
        <v>7</v>
      </c>
      <c r="E52" s="9">
        <v>15</v>
      </c>
      <c r="F52" s="7" t="s">
        <v>388</v>
      </c>
      <c r="G52" s="10">
        <v>2</v>
      </c>
      <c r="H52" s="10">
        <v>-0.260950901489298</v>
      </c>
      <c r="I52" s="10">
        <v>0.855704567391938</v>
      </c>
      <c r="J52" s="10">
        <v>-0.866025403784439</v>
      </c>
      <c r="K52" s="7">
        <v>0.344123600805843</v>
      </c>
      <c r="L52" s="7" t="s">
        <v>437</v>
      </c>
      <c r="M52" s="7" t="s">
        <v>438</v>
      </c>
      <c r="N52" s="7" t="s">
        <v>453</v>
      </c>
    </row>
    <row r="53" spans="1:14">
      <c r="A53" s="7" t="s">
        <v>71</v>
      </c>
      <c r="B53" s="7" t="s">
        <v>115</v>
      </c>
      <c r="C53" s="7" t="s">
        <v>117</v>
      </c>
      <c r="D53" s="7">
        <v>7</v>
      </c>
      <c r="E53" s="9">
        <v>16</v>
      </c>
      <c r="F53" s="7" t="s">
        <v>389</v>
      </c>
      <c r="G53" s="10">
        <v>1</v>
      </c>
      <c r="H53" s="10">
        <v>-0.362738125055006</v>
      </c>
      <c r="I53" s="10">
        <v>0</v>
      </c>
      <c r="J53" s="10">
        <v>-0.362738125055006</v>
      </c>
      <c r="K53" s="7">
        <v>-0.362738125055006</v>
      </c>
      <c r="L53" s="7" t="s">
        <v>413</v>
      </c>
      <c r="M53" s="7" t="s">
        <v>416</v>
      </c>
      <c r="N53" s="7" t="s">
        <v>454</v>
      </c>
    </row>
    <row r="54" spans="1:14">
      <c r="A54" s="7" t="s">
        <v>71</v>
      </c>
      <c r="B54" s="7" t="s">
        <v>115</v>
      </c>
      <c r="C54" s="7" t="s">
        <v>117</v>
      </c>
      <c r="D54" s="7">
        <v>7</v>
      </c>
      <c r="E54" s="9">
        <v>17</v>
      </c>
      <c r="F54" s="7" t="s">
        <v>390</v>
      </c>
      <c r="G54" s="10">
        <v>3</v>
      </c>
      <c r="H54" s="10">
        <v>0.382695739813258</v>
      </c>
      <c r="I54" s="10">
        <v>0.539704426861478</v>
      </c>
      <c r="J54" s="10">
        <v>0</v>
      </c>
      <c r="K54" s="7">
        <v>1</v>
      </c>
      <c r="L54" s="7" t="s">
        <v>413</v>
      </c>
      <c r="M54" s="7" t="s">
        <v>416</v>
      </c>
      <c r="N54" s="7" t="s">
        <v>455</v>
      </c>
    </row>
    <row r="55" spans="1:14">
      <c r="A55" s="7" t="s">
        <v>71</v>
      </c>
      <c r="B55" s="7" t="s">
        <v>115</v>
      </c>
      <c r="C55" s="7" t="s">
        <v>117</v>
      </c>
      <c r="D55" s="7">
        <v>8</v>
      </c>
      <c r="E55" s="9">
        <v>1</v>
      </c>
      <c r="F55" s="7" t="s">
        <v>373</v>
      </c>
      <c r="G55" s="10">
        <v>1</v>
      </c>
      <c r="H55" s="10">
        <v>0.707106781186547</v>
      </c>
      <c r="I55" s="10">
        <v>0</v>
      </c>
      <c r="J55" s="10">
        <v>0.707106781186547</v>
      </c>
      <c r="K55" s="7">
        <v>0.707106781186547</v>
      </c>
      <c r="L55" s="7" t="s">
        <v>413</v>
      </c>
      <c r="M55" s="7" t="s">
        <v>416</v>
      </c>
      <c r="N55" s="7" t="s">
        <v>456</v>
      </c>
    </row>
    <row r="56" spans="1:14">
      <c r="A56" s="7" t="s">
        <v>71</v>
      </c>
      <c r="B56" s="7" t="s">
        <v>115</v>
      </c>
      <c r="C56" s="7" t="s">
        <v>117</v>
      </c>
      <c r="D56" s="7">
        <v>8</v>
      </c>
      <c r="E56" s="9">
        <v>2</v>
      </c>
      <c r="F56" s="7" t="s">
        <v>375</v>
      </c>
      <c r="G56" s="10">
        <v>1</v>
      </c>
      <c r="H56" s="10">
        <v>0.66688592885535</v>
      </c>
      <c r="I56" s="10">
        <v>0</v>
      </c>
      <c r="J56" s="10">
        <v>0.66688592885535</v>
      </c>
      <c r="K56" s="7">
        <v>0.66688592885535</v>
      </c>
      <c r="L56" s="7" t="s">
        <v>413</v>
      </c>
      <c r="M56" s="7" t="s">
        <v>416</v>
      </c>
      <c r="N56" s="7" t="s">
        <v>457</v>
      </c>
    </row>
    <row r="57" spans="1:14">
      <c r="A57" s="7" t="s">
        <v>71</v>
      </c>
      <c r="B57" s="7" t="s">
        <v>115</v>
      </c>
      <c r="C57" s="7" t="s">
        <v>117</v>
      </c>
      <c r="D57" s="7">
        <v>8</v>
      </c>
      <c r="E57" s="9">
        <v>3</v>
      </c>
      <c r="F57" s="7" t="s">
        <v>376</v>
      </c>
      <c r="G57" s="10">
        <v>1</v>
      </c>
      <c r="H57" s="10">
        <v>0.820782681668123</v>
      </c>
      <c r="I57" s="10">
        <v>0</v>
      </c>
      <c r="J57" s="10">
        <v>0.820782681668123</v>
      </c>
      <c r="K57" s="7">
        <v>0.820782681668123</v>
      </c>
      <c r="L57" s="7" t="s">
        <v>413</v>
      </c>
      <c r="M57" s="7" t="s">
        <v>416</v>
      </c>
      <c r="N57" s="7" t="s">
        <v>458</v>
      </c>
    </row>
    <row r="58" spans="1:14">
      <c r="A58" s="7" t="s">
        <v>71</v>
      </c>
      <c r="B58" s="7" t="s">
        <v>115</v>
      </c>
      <c r="C58" s="7" t="s">
        <v>117</v>
      </c>
      <c r="D58" s="7">
        <v>8</v>
      </c>
      <c r="E58" s="9">
        <v>4</v>
      </c>
      <c r="F58" s="7" t="s">
        <v>377</v>
      </c>
      <c r="G58" s="10">
        <v>1</v>
      </c>
      <c r="H58" s="10">
        <v>0.948683298050514</v>
      </c>
      <c r="I58" s="10">
        <v>0</v>
      </c>
      <c r="J58" s="10">
        <v>0.948683298050514</v>
      </c>
      <c r="K58" s="7">
        <v>0.948683298050514</v>
      </c>
      <c r="L58" s="7" t="s">
        <v>413</v>
      </c>
      <c r="M58" s="7" t="s">
        <v>416</v>
      </c>
      <c r="N58" s="7" t="s">
        <v>459</v>
      </c>
    </row>
    <row r="59" spans="1:14">
      <c r="A59" s="7" t="s">
        <v>71</v>
      </c>
      <c r="B59" s="7" t="s">
        <v>115</v>
      </c>
      <c r="C59" s="7" t="s">
        <v>117</v>
      </c>
      <c r="D59" s="7">
        <v>8</v>
      </c>
      <c r="E59" s="9">
        <v>5</v>
      </c>
      <c r="F59" s="7" t="s">
        <v>378</v>
      </c>
      <c r="G59" s="10">
        <v>1</v>
      </c>
      <c r="H59" s="10">
        <v>-0.288675134594813</v>
      </c>
      <c r="I59" s="10">
        <v>0</v>
      </c>
      <c r="J59" s="10">
        <v>-0.288675134594813</v>
      </c>
      <c r="K59" s="7">
        <v>-0.288675134594813</v>
      </c>
      <c r="L59" s="7" t="s">
        <v>413</v>
      </c>
      <c r="M59" s="7" t="s">
        <v>416</v>
      </c>
      <c r="N59" s="7" t="s">
        <v>460</v>
      </c>
    </row>
    <row r="60" spans="1:14">
      <c r="A60" s="7" t="s">
        <v>71</v>
      </c>
      <c r="B60" s="7" t="s">
        <v>115</v>
      </c>
      <c r="C60" s="7" t="s">
        <v>117</v>
      </c>
      <c r="D60" s="7">
        <v>8</v>
      </c>
      <c r="E60" s="9">
        <v>6</v>
      </c>
      <c r="F60" s="7" t="s">
        <v>379</v>
      </c>
      <c r="G60" s="10">
        <v>1</v>
      </c>
      <c r="H60" s="10">
        <v>0</v>
      </c>
      <c r="I60" s="10">
        <v>0</v>
      </c>
      <c r="J60" s="10">
        <v>0</v>
      </c>
      <c r="K60" s="7">
        <v>0</v>
      </c>
      <c r="L60" s="7" t="s">
        <v>413</v>
      </c>
      <c r="M60" s="7" t="s">
        <v>416</v>
      </c>
      <c r="N60" s="7" t="s">
        <v>431</v>
      </c>
    </row>
    <row r="61" spans="1:14">
      <c r="A61" s="7" t="s">
        <v>71</v>
      </c>
      <c r="B61" s="7" t="s">
        <v>115</v>
      </c>
      <c r="C61" s="7" t="s">
        <v>117</v>
      </c>
      <c r="D61" s="7">
        <v>8</v>
      </c>
      <c r="E61" s="9">
        <v>7</v>
      </c>
      <c r="F61" s="7" t="s">
        <v>380</v>
      </c>
      <c r="G61" s="10">
        <v>1</v>
      </c>
      <c r="H61" s="10">
        <v>0.948683298050514</v>
      </c>
      <c r="I61" s="10">
        <v>0</v>
      </c>
      <c r="J61" s="10">
        <v>0.948683298050514</v>
      </c>
      <c r="K61" s="7">
        <v>0.948683298050514</v>
      </c>
      <c r="L61" s="7" t="s">
        <v>413</v>
      </c>
      <c r="M61" s="7" t="s">
        <v>416</v>
      </c>
      <c r="N61" s="7" t="s">
        <v>459</v>
      </c>
    </row>
    <row r="62" spans="1:14">
      <c r="A62" s="7" t="s">
        <v>71</v>
      </c>
      <c r="B62" s="7" t="s">
        <v>115</v>
      </c>
      <c r="C62" s="7" t="s">
        <v>117</v>
      </c>
      <c r="D62" s="7">
        <v>8</v>
      </c>
      <c r="E62" s="9">
        <v>8</v>
      </c>
      <c r="F62" s="7" t="s">
        <v>381</v>
      </c>
      <c r="G62" s="10">
        <v>1</v>
      </c>
      <c r="H62" s="10">
        <v>0.288675134594813</v>
      </c>
      <c r="I62" s="10">
        <v>0</v>
      </c>
      <c r="J62" s="10">
        <v>0.288675134594813</v>
      </c>
      <c r="K62" s="7">
        <v>0.288675134594813</v>
      </c>
      <c r="L62" s="7" t="s">
        <v>413</v>
      </c>
      <c r="M62" s="7" t="s">
        <v>416</v>
      </c>
      <c r="N62" s="7" t="s">
        <v>461</v>
      </c>
    </row>
    <row r="63" spans="1:14">
      <c r="A63" s="7" t="s">
        <v>71</v>
      </c>
      <c r="B63" s="7" t="s">
        <v>115</v>
      </c>
      <c r="C63" s="7" t="s">
        <v>117</v>
      </c>
      <c r="D63" s="7">
        <v>8</v>
      </c>
      <c r="E63" s="9">
        <v>9</v>
      </c>
      <c r="F63" s="7" t="s">
        <v>382</v>
      </c>
      <c r="G63" s="10">
        <v>1</v>
      </c>
      <c r="H63" s="10">
        <v>0.632455532033676</v>
      </c>
      <c r="I63" s="10">
        <v>0</v>
      </c>
      <c r="J63" s="10">
        <v>0.632455532033676</v>
      </c>
      <c r="K63" s="7">
        <v>0.632455532033676</v>
      </c>
      <c r="L63" s="7" t="s">
        <v>413</v>
      </c>
      <c r="M63" s="7" t="s">
        <v>416</v>
      </c>
      <c r="N63" s="7" t="s">
        <v>462</v>
      </c>
    </row>
    <row r="64" spans="1:14">
      <c r="A64" s="7" t="s">
        <v>71</v>
      </c>
      <c r="B64" s="7" t="s">
        <v>115</v>
      </c>
      <c r="C64" s="7" t="s">
        <v>117</v>
      </c>
      <c r="D64" s="7">
        <v>8</v>
      </c>
      <c r="E64" s="9">
        <v>10</v>
      </c>
      <c r="F64" s="7" t="s">
        <v>383</v>
      </c>
      <c r="G64" s="10">
        <v>1</v>
      </c>
      <c r="H64" s="10">
        <v>0</v>
      </c>
      <c r="I64" s="10">
        <v>0</v>
      </c>
      <c r="J64" s="10">
        <v>0</v>
      </c>
      <c r="K64" s="7">
        <v>0</v>
      </c>
      <c r="L64" s="7" t="s">
        <v>413</v>
      </c>
      <c r="M64" s="7" t="s">
        <v>416</v>
      </c>
      <c r="N64" s="7" t="s">
        <v>431</v>
      </c>
    </row>
    <row r="65" spans="1:14">
      <c r="A65" s="7" t="s">
        <v>71</v>
      </c>
      <c r="B65" s="7" t="s">
        <v>115</v>
      </c>
      <c r="C65" s="7" t="s">
        <v>117</v>
      </c>
      <c r="D65" s="7">
        <v>8</v>
      </c>
      <c r="E65" s="9">
        <v>11</v>
      </c>
      <c r="F65" s="7" t="s">
        <v>384</v>
      </c>
      <c r="G65" s="10">
        <v>1</v>
      </c>
      <c r="H65" s="10">
        <v>0.205195670417031</v>
      </c>
      <c r="I65" s="10">
        <v>0</v>
      </c>
      <c r="J65" s="10">
        <v>0.205195670417031</v>
      </c>
      <c r="K65" s="7">
        <v>0.205195670417031</v>
      </c>
      <c r="L65" s="7" t="s">
        <v>413</v>
      </c>
      <c r="M65" s="7" t="s">
        <v>416</v>
      </c>
      <c r="N65" s="7" t="s">
        <v>463</v>
      </c>
    </row>
    <row r="66" spans="1:14">
      <c r="A66" s="7" t="s">
        <v>71</v>
      </c>
      <c r="B66" s="7" t="s">
        <v>115</v>
      </c>
      <c r="C66" s="7" t="s">
        <v>117</v>
      </c>
      <c r="D66" s="7">
        <v>8</v>
      </c>
      <c r="E66" s="9">
        <v>12</v>
      </c>
      <c r="F66" s="7" t="s">
        <v>385</v>
      </c>
      <c r="G66" s="10">
        <v>1</v>
      </c>
      <c r="H66" s="10">
        <v>0.52704627669473</v>
      </c>
      <c r="I66" s="10">
        <v>0</v>
      </c>
      <c r="J66" s="10">
        <v>0.52704627669473</v>
      </c>
      <c r="K66" s="7">
        <v>0.52704627669473</v>
      </c>
      <c r="L66" s="7" t="s">
        <v>413</v>
      </c>
      <c r="M66" s="7" t="s">
        <v>416</v>
      </c>
      <c r="N66" s="7" t="s">
        <v>464</v>
      </c>
    </row>
    <row r="67" spans="1:14">
      <c r="A67" s="7" t="s">
        <v>71</v>
      </c>
      <c r="B67" s="7" t="s">
        <v>115</v>
      </c>
      <c r="C67" s="7" t="s">
        <v>117</v>
      </c>
      <c r="D67" s="7">
        <v>8</v>
      </c>
      <c r="E67" s="9">
        <v>13</v>
      </c>
      <c r="F67" s="7" t="s">
        <v>386</v>
      </c>
      <c r="G67" s="10">
        <v>1</v>
      </c>
      <c r="H67" s="10">
        <v>0.577350269189626</v>
      </c>
      <c r="I67" s="10">
        <v>0</v>
      </c>
      <c r="J67" s="10">
        <v>0.577350269189626</v>
      </c>
      <c r="K67" s="7">
        <v>0.577350269189626</v>
      </c>
      <c r="L67" s="7" t="s">
        <v>413</v>
      </c>
      <c r="M67" s="7" t="s">
        <v>416</v>
      </c>
      <c r="N67" s="7" t="s">
        <v>465</v>
      </c>
    </row>
    <row r="68" spans="1:14">
      <c r="A68" s="7" t="s">
        <v>71</v>
      </c>
      <c r="B68" s="7" t="s">
        <v>115</v>
      </c>
      <c r="C68" s="7" t="s">
        <v>117</v>
      </c>
      <c r="D68" s="7">
        <v>8</v>
      </c>
      <c r="E68" s="9">
        <v>14</v>
      </c>
      <c r="F68" s="7" t="s">
        <v>387</v>
      </c>
      <c r="G68" s="10">
        <v>1</v>
      </c>
      <c r="H68" s="10">
        <v>0.866025403784439</v>
      </c>
      <c r="I68" s="10">
        <v>0</v>
      </c>
      <c r="J68" s="10">
        <v>0.866025403784439</v>
      </c>
      <c r="K68" s="7">
        <v>0.866025403784439</v>
      </c>
      <c r="L68" s="7" t="s">
        <v>413</v>
      </c>
      <c r="M68" s="7" t="s">
        <v>416</v>
      </c>
      <c r="N68" s="7" t="s">
        <v>466</v>
      </c>
    </row>
    <row r="69" spans="1:14">
      <c r="A69" s="7" t="s">
        <v>71</v>
      </c>
      <c r="B69" s="7" t="s">
        <v>115</v>
      </c>
      <c r="C69" s="7" t="s">
        <v>117</v>
      </c>
      <c r="D69" s="7">
        <v>8</v>
      </c>
      <c r="E69" s="9">
        <v>15</v>
      </c>
      <c r="F69" s="7" t="s">
        <v>388</v>
      </c>
      <c r="G69" s="10">
        <v>1</v>
      </c>
      <c r="H69" s="10">
        <v>0.105409255338946</v>
      </c>
      <c r="I69" s="10">
        <v>0</v>
      </c>
      <c r="J69" s="10">
        <v>0.105409255338946</v>
      </c>
      <c r="K69" s="7">
        <v>0.105409255338946</v>
      </c>
      <c r="L69" s="7" t="s">
        <v>413</v>
      </c>
      <c r="M69" s="7" t="s">
        <v>416</v>
      </c>
      <c r="N69" s="7" t="s">
        <v>467</v>
      </c>
    </row>
    <row r="70" spans="1:14">
      <c r="A70" s="7" t="s">
        <v>71</v>
      </c>
      <c r="B70" s="7" t="s">
        <v>115</v>
      </c>
      <c r="C70" s="7" t="s">
        <v>117</v>
      </c>
      <c r="D70" s="7">
        <v>8</v>
      </c>
      <c r="E70" s="9">
        <v>17</v>
      </c>
      <c r="F70" s="7" t="s">
        <v>390</v>
      </c>
      <c r="G70" s="10">
        <v>1</v>
      </c>
      <c r="H70" s="10">
        <v>0.288675134594813</v>
      </c>
      <c r="I70" s="10">
        <v>0</v>
      </c>
      <c r="J70" s="10">
        <v>0.288675134594813</v>
      </c>
      <c r="K70" s="7">
        <v>0.288675134594813</v>
      </c>
      <c r="L70" s="7" t="s">
        <v>413</v>
      </c>
      <c r="M70" s="7" t="s">
        <v>416</v>
      </c>
      <c r="N70" s="7" t="s">
        <v>461</v>
      </c>
    </row>
    <row r="71" spans="1:14">
      <c r="A71" s="7" t="s">
        <v>71</v>
      </c>
      <c r="B71" s="7" t="s">
        <v>115</v>
      </c>
      <c r="C71" s="7" t="s">
        <v>117</v>
      </c>
      <c r="D71" s="7">
        <v>11</v>
      </c>
      <c r="E71" s="9">
        <v>1</v>
      </c>
      <c r="F71" s="7" t="s">
        <v>373</v>
      </c>
      <c r="G71" s="10">
        <v>3</v>
      </c>
      <c r="H71" s="10">
        <v>0.855646707736421</v>
      </c>
      <c r="I71" s="10">
        <v>0.0725275096246722</v>
      </c>
      <c r="J71" s="10">
        <v>0.811107105653813</v>
      </c>
      <c r="K71" s="7">
        <v>0.939336436627724</v>
      </c>
      <c r="L71" s="7" t="s">
        <v>413</v>
      </c>
      <c r="M71" s="7" t="s">
        <v>414</v>
      </c>
      <c r="N71" s="7" t="s">
        <v>468</v>
      </c>
    </row>
    <row r="72" spans="1:14">
      <c r="A72" s="7" t="s">
        <v>71</v>
      </c>
      <c r="B72" s="7" t="s">
        <v>115</v>
      </c>
      <c r="C72" s="7" t="s">
        <v>117</v>
      </c>
      <c r="D72" s="7">
        <v>11</v>
      </c>
      <c r="E72" s="9">
        <v>2</v>
      </c>
      <c r="F72" s="7" t="s">
        <v>375</v>
      </c>
      <c r="G72" s="10">
        <v>3</v>
      </c>
      <c r="H72" s="10">
        <v>0.526704967454046</v>
      </c>
      <c r="I72" s="10">
        <v>0.156425033549769</v>
      </c>
      <c r="J72" s="10">
        <v>0.428746462856272</v>
      </c>
      <c r="K72" s="7">
        <v>0.707106781186548</v>
      </c>
      <c r="L72" s="7" t="s">
        <v>413</v>
      </c>
      <c r="M72" s="7" t="s">
        <v>416</v>
      </c>
      <c r="N72" s="7" t="s">
        <v>469</v>
      </c>
    </row>
    <row r="73" spans="1:14">
      <c r="A73" s="7" t="s">
        <v>71</v>
      </c>
      <c r="B73" s="7" t="s">
        <v>115</v>
      </c>
      <c r="C73" s="7" t="s">
        <v>117</v>
      </c>
      <c r="D73" s="7">
        <v>11</v>
      </c>
      <c r="E73" s="9">
        <v>3</v>
      </c>
      <c r="F73" s="7" t="s">
        <v>376</v>
      </c>
      <c r="G73" s="10">
        <v>3</v>
      </c>
      <c r="H73" s="10">
        <v>0.697439257059545</v>
      </c>
      <c r="I73" s="10">
        <v>0.103689138111352</v>
      </c>
      <c r="J73" s="10">
        <v>0.626935505727859</v>
      </c>
      <c r="K73" s="7">
        <v>0.816496580927726</v>
      </c>
      <c r="L73" s="7" t="s">
        <v>413</v>
      </c>
      <c r="M73" s="7" t="s">
        <v>416</v>
      </c>
      <c r="N73" s="7" t="s">
        <v>470</v>
      </c>
    </row>
    <row r="74" spans="1:14">
      <c r="A74" s="7" t="s">
        <v>71</v>
      </c>
      <c r="B74" s="7" t="s">
        <v>115</v>
      </c>
      <c r="C74" s="7" t="s">
        <v>117</v>
      </c>
      <c r="D74" s="7">
        <v>11</v>
      </c>
      <c r="E74" s="9">
        <v>4</v>
      </c>
      <c r="F74" s="7" t="s">
        <v>377</v>
      </c>
      <c r="G74" s="10">
        <v>3</v>
      </c>
      <c r="H74" s="10">
        <v>0.691101779623624</v>
      </c>
      <c r="I74" s="10">
        <v>0.162174453713046</v>
      </c>
      <c r="J74" s="10">
        <v>0.514495755427526</v>
      </c>
      <c r="K74" s="7">
        <v>0.833333333333333</v>
      </c>
      <c r="L74" s="7" t="s">
        <v>413</v>
      </c>
      <c r="M74" s="7" t="s">
        <v>416</v>
      </c>
      <c r="N74" s="7" t="s">
        <v>471</v>
      </c>
    </row>
    <row r="75" spans="1:14">
      <c r="A75" s="7" t="s">
        <v>71</v>
      </c>
      <c r="B75" s="7" t="s">
        <v>115</v>
      </c>
      <c r="C75" s="7" t="s">
        <v>117</v>
      </c>
      <c r="D75" s="7">
        <v>11</v>
      </c>
      <c r="E75" s="9">
        <v>5</v>
      </c>
      <c r="F75" s="7" t="s">
        <v>378</v>
      </c>
      <c r="G75" s="10">
        <v>3</v>
      </c>
      <c r="H75" s="10">
        <v>0.775953251088788</v>
      </c>
      <c r="I75" s="10">
        <v>0.240329234344492</v>
      </c>
      <c r="J75" s="10">
        <v>0.5</v>
      </c>
      <c r="K75" s="7">
        <v>0.939336436627724</v>
      </c>
      <c r="L75" s="7" t="s">
        <v>413</v>
      </c>
      <c r="M75" s="7" t="s">
        <v>416</v>
      </c>
      <c r="N75" s="7" t="s">
        <v>472</v>
      </c>
    </row>
    <row r="76" spans="1:14">
      <c r="A76" s="7" t="s">
        <v>71</v>
      </c>
      <c r="B76" s="7" t="s">
        <v>115</v>
      </c>
      <c r="C76" s="7" t="s">
        <v>117</v>
      </c>
      <c r="D76" s="7">
        <v>11</v>
      </c>
      <c r="E76" s="9">
        <v>6</v>
      </c>
      <c r="F76" s="7" t="s">
        <v>379</v>
      </c>
      <c r="G76" s="10">
        <v>3</v>
      </c>
      <c r="H76" s="10">
        <v>0.741006915866139</v>
      </c>
      <c r="I76" s="10">
        <v>0.0856240515918954</v>
      </c>
      <c r="J76" s="10">
        <v>0.664211164155072</v>
      </c>
      <c r="K76" s="7">
        <v>0.833333333333333</v>
      </c>
      <c r="L76" s="7" t="s">
        <v>413</v>
      </c>
      <c r="M76" s="7" t="s">
        <v>414</v>
      </c>
      <c r="N76" s="7" t="s">
        <v>473</v>
      </c>
    </row>
    <row r="77" spans="1:14">
      <c r="A77" s="7" t="s">
        <v>71</v>
      </c>
      <c r="B77" s="7" t="s">
        <v>115</v>
      </c>
      <c r="C77" s="7" t="s">
        <v>117</v>
      </c>
      <c r="D77" s="7">
        <v>11</v>
      </c>
      <c r="E77" s="9">
        <v>7</v>
      </c>
      <c r="F77" s="7" t="s">
        <v>380</v>
      </c>
      <c r="G77" s="10">
        <v>3</v>
      </c>
      <c r="H77" s="10">
        <v>0.856638887242757</v>
      </c>
      <c r="I77" s="10">
        <v>0.0606418615158012</v>
      </c>
      <c r="J77" s="10">
        <v>0.811107105653813</v>
      </c>
      <c r="K77" s="7">
        <v>0.925476222741125</v>
      </c>
      <c r="L77" s="7" t="s">
        <v>413</v>
      </c>
      <c r="M77" s="7" t="s">
        <v>414</v>
      </c>
      <c r="N77" s="7" t="s">
        <v>474</v>
      </c>
    </row>
    <row r="78" spans="1:14">
      <c r="A78" s="7" t="s">
        <v>71</v>
      </c>
      <c r="B78" s="7" t="s">
        <v>115</v>
      </c>
      <c r="C78" s="7" t="s">
        <v>117</v>
      </c>
      <c r="D78" s="7">
        <v>11</v>
      </c>
      <c r="E78" s="9">
        <v>8</v>
      </c>
      <c r="F78" s="7" t="s">
        <v>381</v>
      </c>
      <c r="G78" s="10">
        <v>3</v>
      </c>
      <c r="H78" s="10">
        <v>0.889533343788786</v>
      </c>
      <c r="I78" s="10">
        <v>0.0984381667672414</v>
      </c>
      <c r="J78" s="10">
        <v>0.811107105653813</v>
      </c>
      <c r="K78" s="7">
        <v>1</v>
      </c>
      <c r="L78" s="7" t="s">
        <v>413</v>
      </c>
      <c r="M78" s="7" t="s">
        <v>414</v>
      </c>
      <c r="N78" s="7" t="s">
        <v>475</v>
      </c>
    </row>
    <row r="79" spans="1:14">
      <c r="A79" s="7" t="s">
        <v>71</v>
      </c>
      <c r="B79" s="7" t="s">
        <v>115</v>
      </c>
      <c r="C79" s="7" t="s">
        <v>117</v>
      </c>
      <c r="D79" s="7">
        <v>11</v>
      </c>
      <c r="E79" s="9">
        <v>9</v>
      </c>
      <c r="F79" s="7" t="s">
        <v>382</v>
      </c>
      <c r="G79" s="10">
        <v>3</v>
      </c>
      <c r="H79" s="10">
        <v>0.800398212804173</v>
      </c>
      <c r="I79" s="10">
        <v>0.0920396435883514</v>
      </c>
      <c r="J79" s="10">
        <v>0.707106781186548</v>
      </c>
      <c r="K79" s="7">
        <v>0.891132788679007</v>
      </c>
      <c r="L79" s="7" t="s">
        <v>413</v>
      </c>
      <c r="M79" s="7" t="s">
        <v>414</v>
      </c>
      <c r="N79" s="7" t="s">
        <v>476</v>
      </c>
    </row>
    <row r="80" spans="1:14">
      <c r="A80" s="7" t="s">
        <v>71</v>
      </c>
      <c r="B80" s="7" t="s">
        <v>115</v>
      </c>
      <c r="C80" s="7" t="s">
        <v>117</v>
      </c>
      <c r="D80" s="7">
        <v>11</v>
      </c>
      <c r="E80" s="9">
        <v>10</v>
      </c>
      <c r="F80" s="7" t="s">
        <v>383</v>
      </c>
      <c r="G80" s="10">
        <v>3</v>
      </c>
      <c r="H80" s="10">
        <v>0.893486199195759</v>
      </c>
      <c r="I80" s="10">
        <v>0.105885307127247</v>
      </c>
      <c r="J80" s="10">
        <v>0.788240781368082</v>
      </c>
      <c r="K80" s="7">
        <v>1</v>
      </c>
      <c r="L80" s="7" t="s">
        <v>413</v>
      </c>
      <c r="M80" s="7" t="s">
        <v>416</v>
      </c>
      <c r="N80" s="7" t="s">
        <v>477</v>
      </c>
    </row>
    <row r="81" spans="1:14">
      <c r="A81" s="7" t="s">
        <v>71</v>
      </c>
      <c r="B81" s="7" t="s">
        <v>115</v>
      </c>
      <c r="C81" s="7" t="s">
        <v>117</v>
      </c>
      <c r="D81" s="7">
        <v>11</v>
      </c>
      <c r="E81" s="9">
        <v>11</v>
      </c>
      <c r="F81" s="7" t="s">
        <v>384</v>
      </c>
      <c r="G81" s="10">
        <v>3</v>
      </c>
      <c r="H81" s="10">
        <v>0.558443062857654</v>
      </c>
      <c r="I81" s="10">
        <v>0.138418453222791</v>
      </c>
      <c r="J81" s="10">
        <v>0.458831467741124</v>
      </c>
      <c r="K81" s="7">
        <v>0.716497720831839</v>
      </c>
      <c r="L81" s="7" t="s">
        <v>413</v>
      </c>
      <c r="M81" s="7" t="s">
        <v>416</v>
      </c>
      <c r="N81" s="7" t="s">
        <v>478</v>
      </c>
    </row>
    <row r="82" spans="1:14">
      <c r="A82" s="7" t="s">
        <v>71</v>
      </c>
      <c r="B82" s="7" t="s">
        <v>115</v>
      </c>
      <c r="C82" s="7" t="s">
        <v>117</v>
      </c>
      <c r="D82" s="7">
        <v>11</v>
      </c>
      <c r="E82" s="9">
        <v>12</v>
      </c>
      <c r="F82" s="7" t="s">
        <v>385</v>
      </c>
      <c r="G82" s="10">
        <v>3</v>
      </c>
      <c r="H82" s="10">
        <v>0.450089257371553</v>
      </c>
      <c r="I82" s="10">
        <v>0.282211662563104</v>
      </c>
      <c r="J82" s="10">
        <v>0.148087219439773</v>
      </c>
      <c r="K82" s="7">
        <v>0.707106781186548</v>
      </c>
      <c r="L82" s="7" t="s">
        <v>413</v>
      </c>
      <c r="M82" s="7" t="s">
        <v>416</v>
      </c>
      <c r="N82" s="7" t="s">
        <v>479</v>
      </c>
    </row>
    <row r="83" spans="1:14">
      <c r="A83" s="7" t="s">
        <v>71</v>
      </c>
      <c r="B83" s="7" t="s">
        <v>115</v>
      </c>
      <c r="C83" s="7" t="s">
        <v>117</v>
      </c>
      <c r="D83" s="7">
        <v>11</v>
      </c>
      <c r="E83" s="9">
        <v>13</v>
      </c>
      <c r="F83" s="7" t="s">
        <v>386</v>
      </c>
      <c r="G83" s="10">
        <v>3</v>
      </c>
      <c r="H83" s="10">
        <v>0.668792870078531</v>
      </c>
      <c r="I83" s="10">
        <v>0.179575944968094</v>
      </c>
      <c r="J83" s="10">
        <v>0.5</v>
      </c>
      <c r="K83" s="7">
        <v>0.857492925712544</v>
      </c>
      <c r="L83" s="7" t="s">
        <v>413</v>
      </c>
      <c r="M83" s="7" t="s">
        <v>416</v>
      </c>
      <c r="N83" s="7" t="s">
        <v>480</v>
      </c>
    </row>
    <row r="84" spans="1:14">
      <c r="A84" s="7" t="s">
        <v>71</v>
      </c>
      <c r="B84" s="7" t="s">
        <v>115</v>
      </c>
      <c r="C84" s="7" t="s">
        <v>117</v>
      </c>
      <c r="D84" s="7">
        <v>11</v>
      </c>
      <c r="E84" s="9">
        <v>14</v>
      </c>
      <c r="F84" s="7" t="s">
        <v>387</v>
      </c>
      <c r="G84" s="10">
        <v>3</v>
      </c>
      <c r="H84" s="10">
        <v>0.88145211139803</v>
      </c>
      <c r="I84" s="10">
        <v>0.061724460263053</v>
      </c>
      <c r="J84" s="10">
        <v>0.816496580927726</v>
      </c>
      <c r="K84" s="7">
        <v>0.939336436627724</v>
      </c>
      <c r="L84" s="7" t="s">
        <v>413</v>
      </c>
      <c r="M84" s="7" t="s">
        <v>414</v>
      </c>
      <c r="N84" s="7" t="s">
        <v>481</v>
      </c>
    </row>
    <row r="85" spans="1:14">
      <c r="A85" s="7" t="s">
        <v>71</v>
      </c>
      <c r="B85" s="7" t="s">
        <v>115</v>
      </c>
      <c r="C85" s="7" t="s">
        <v>117</v>
      </c>
      <c r="D85" s="7">
        <v>11</v>
      </c>
      <c r="E85" s="9">
        <v>15</v>
      </c>
      <c r="F85" s="7" t="s">
        <v>388</v>
      </c>
      <c r="G85" s="10">
        <v>3</v>
      </c>
      <c r="H85" s="10">
        <v>0.565462609385397</v>
      </c>
      <c r="I85" s="10">
        <v>0.396678030999138</v>
      </c>
      <c r="J85" s="10">
        <v>0.108147614087175</v>
      </c>
      <c r="K85" s="7">
        <v>0.816496580927726</v>
      </c>
      <c r="L85" s="7" t="s">
        <v>413</v>
      </c>
      <c r="M85" s="7" t="s">
        <v>416</v>
      </c>
      <c r="N85" s="7" t="s">
        <v>482</v>
      </c>
    </row>
    <row r="86" spans="1:14">
      <c r="A86" s="7" t="s">
        <v>71</v>
      </c>
      <c r="B86" s="7" t="s">
        <v>115</v>
      </c>
      <c r="C86" s="7" t="s">
        <v>117</v>
      </c>
      <c r="D86" s="7">
        <v>11</v>
      </c>
      <c r="E86" s="9">
        <v>16</v>
      </c>
      <c r="F86" s="7" t="s">
        <v>389</v>
      </c>
      <c r="G86" s="10">
        <v>2</v>
      </c>
      <c r="H86" s="10">
        <v>0.665496168177626</v>
      </c>
      <c r="I86" s="10">
        <v>0.213546831635126</v>
      </c>
      <c r="J86" s="10">
        <v>0.514495755427526</v>
      </c>
      <c r="K86" s="7">
        <v>0.816496580927726</v>
      </c>
      <c r="L86" s="7" t="s">
        <v>413</v>
      </c>
      <c r="M86" s="7" t="s">
        <v>416</v>
      </c>
      <c r="N86" s="7" t="s">
        <v>483</v>
      </c>
    </row>
    <row r="87" spans="1:14">
      <c r="A87" s="7" t="s">
        <v>71</v>
      </c>
      <c r="B87" s="7" t="s">
        <v>115</v>
      </c>
      <c r="C87" s="7" t="s">
        <v>117</v>
      </c>
      <c r="D87" s="7">
        <v>11</v>
      </c>
      <c r="E87" s="9">
        <v>17</v>
      </c>
      <c r="F87" s="7" t="s">
        <v>390</v>
      </c>
      <c r="G87" s="10">
        <v>3</v>
      </c>
      <c r="H87" s="10">
        <v>0.73539466506427</v>
      </c>
      <c r="I87" s="10">
        <v>0.0766256696989261</v>
      </c>
      <c r="J87" s="10">
        <v>0.664211164155072</v>
      </c>
      <c r="K87" s="7">
        <v>0.816496580927726</v>
      </c>
      <c r="L87" s="7" t="s">
        <v>413</v>
      </c>
      <c r="M87" s="7" t="s">
        <v>414</v>
      </c>
      <c r="N87" s="7" t="s">
        <v>484</v>
      </c>
    </row>
    <row r="88" spans="1:14">
      <c r="A88" s="7" t="s">
        <v>71</v>
      </c>
      <c r="B88" s="7" t="s">
        <v>115</v>
      </c>
      <c r="C88" s="7" t="s">
        <v>117</v>
      </c>
      <c r="D88" s="7">
        <v>12</v>
      </c>
      <c r="E88" s="9">
        <v>1</v>
      </c>
      <c r="F88" s="7" t="s">
        <v>373</v>
      </c>
      <c r="G88" s="10">
        <v>3</v>
      </c>
      <c r="H88" s="10">
        <v>0.876427233032526</v>
      </c>
      <c r="I88" s="10">
        <v>0.0361779816076115</v>
      </c>
      <c r="J88" s="10">
        <v>0.846589628646474</v>
      </c>
      <c r="K88" s="7">
        <v>0.916666666666667</v>
      </c>
      <c r="L88" s="7" t="s">
        <v>413</v>
      </c>
      <c r="M88" s="7" t="s">
        <v>414</v>
      </c>
      <c r="N88" s="7" t="s">
        <v>485</v>
      </c>
    </row>
    <row r="89" spans="1:14">
      <c r="A89" s="7" t="s">
        <v>71</v>
      </c>
      <c r="B89" s="7" t="s">
        <v>115</v>
      </c>
      <c r="C89" s="7" t="s">
        <v>117</v>
      </c>
      <c r="D89" s="7">
        <v>12</v>
      </c>
      <c r="E89" s="9">
        <v>2</v>
      </c>
      <c r="F89" s="7" t="s">
        <v>375</v>
      </c>
      <c r="G89" s="10">
        <v>3</v>
      </c>
      <c r="H89" s="10">
        <v>0.645192166503054</v>
      </c>
      <c r="I89" s="10">
        <v>0.319561494865479</v>
      </c>
      <c r="J89" s="10">
        <v>0.380020943953605</v>
      </c>
      <c r="K89" s="7">
        <v>1</v>
      </c>
      <c r="L89" s="7" t="s">
        <v>413</v>
      </c>
      <c r="M89" s="7" t="s">
        <v>416</v>
      </c>
      <c r="N89" s="7" t="s">
        <v>486</v>
      </c>
    </row>
    <row r="90" spans="1:14">
      <c r="A90" s="7" t="s">
        <v>71</v>
      </c>
      <c r="B90" s="7" t="s">
        <v>115</v>
      </c>
      <c r="C90" s="7" t="s">
        <v>117</v>
      </c>
      <c r="D90" s="7">
        <v>12</v>
      </c>
      <c r="E90" s="9">
        <v>3</v>
      </c>
      <c r="F90" s="7" t="s">
        <v>376</v>
      </c>
      <c r="G90" s="10">
        <v>3</v>
      </c>
      <c r="H90" s="10">
        <v>0.854757650154611</v>
      </c>
      <c r="I90" s="10">
        <v>0.0644897013562832</v>
      </c>
      <c r="J90" s="10">
        <v>0.785376617504117</v>
      </c>
      <c r="K90" s="7">
        <v>0.912870929175277</v>
      </c>
      <c r="L90" s="7" t="s">
        <v>413</v>
      </c>
      <c r="M90" s="7" t="s">
        <v>414</v>
      </c>
      <c r="N90" s="7" t="s">
        <v>487</v>
      </c>
    </row>
    <row r="91" spans="1:14">
      <c r="A91" s="7" t="s">
        <v>71</v>
      </c>
      <c r="B91" s="7" t="s">
        <v>115</v>
      </c>
      <c r="C91" s="7" t="s">
        <v>117</v>
      </c>
      <c r="D91" s="7">
        <v>12</v>
      </c>
      <c r="E91" s="9">
        <v>4</v>
      </c>
      <c r="F91" s="7" t="s">
        <v>377</v>
      </c>
      <c r="G91" s="10">
        <v>3</v>
      </c>
      <c r="H91" s="10">
        <v>0.154139271104033</v>
      </c>
      <c r="I91" s="10">
        <v>0.140827890930555</v>
      </c>
      <c r="J91" s="10">
        <v>0</v>
      </c>
      <c r="K91" s="7">
        <v>0.276078815187116</v>
      </c>
      <c r="L91" s="7" t="s">
        <v>413</v>
      </c>
      <c r="M91" s="7" t="s">
        <v>416</v>
      </c>
      <c r="N91" s="7" t="s">
        <v>488</v>
      </c>
    </row>
    <row r="92" spans="1:14">
      <c r="A92" s="7" t="s">
        <v>71</v>
      </c>
      <c r="B92" s="7" t="s">
        <v>115</v>
      </c>
      <c r="C92" s="7" t="s">
        <v>117</v>
      </c>
      <c r="D92" s="7">
        <v>12</v>
      </c>
      <c r="E92" s="9">
        <v>5</v>
      </c>
      <c r="F92" s="7" t="s">
        <v>378</v>
      </c>
      <c r="G92" s="10">
        <v>3</v>
      </c>
      <c r="H92" s="10">
        <v>0.59746615573648</v>
      </c>
      <c r="I92" s="10">
        <v>0.377654144914607</v>
      </c>
      <c r="J92" s="10">
        <v>0.16564728911227</v>
      </c>
      <c r="K92" s="7">
        <v>0.866025403784439</v>
      </c>
      <c r="L92" s="7" t="s">
        <v>413</v>
      </c>
      <c r="M92" s="7" t="s">
        <v>416</v>
      </c>
      <c r="N92" s="7" t="s">
        <v>489</v>
      </c>
    </row>
    <row r="93" spans="1:14">
      <c r="A93" s="7" t="s">
        <v>71</v>
      </c>
      <c r="B93" s="7" t="s">
        <v>115</v>
      </c>
      <c r="C93" s="7" t="s">
        <v>117</v>
      </c>
      <c r="D93" s="7">
        <v>12</v>
      </c>
      <c r="E93" s="9">
        <v>6</v>
      </c>
      <c r="F93" s="7" t="s">
        <v>379</v>
      </c>
      <c r="G93" s="10">
        <v>3</v>
      </c>
      <c r="H93" s="10">
        <v>0.692216856908156</v>
      </c>
      <c r="I93" s="10">
        <v>0.337504905262953</v>
      </c>
      <c r="J93" s="10">
        <v>0.33129457822454</v>
      </c>
      <c r="K93" s="7">
        <v>1</v>
      </c>
      <c r="L93" s="7" t="s">
        <v>413</v>
      </c>
      <c r="M93" s="7" t="s">
        <v>416</v>
      </c>
      <c r="N93" s="7" t="s">
        <v>490</v>
      </c>
    </row>
    <row r="94" spans="1:14">
      <c r="A94" s="7" t="s">
        <v>71</v>
      </c>
      <c r="B94" s="7" t="s">
        <v>115</v>
      </c>
      <c r="C94" s="7" t="s">
        <v>117</v>
      </c>
      <c r="D94" s="7">
        <v>12</v>
      </c>
      <c r="E94" s="9">
        <v>7</v>
      </c>
      <c r="F94" s="7" t="s">
        <v>380</v>
      </c>
      <c r="G94" s="10">
        <v>3</v>
      </c>
      <c r="H94" s="10">
        <v>0.76755243249135</v>
      </c>
      <c r="I94" s="10">
        <v>0.109969340647904</v>
      </c>
      <c r="J94" s="10">
        <v>0.64888568452305</v>
      </c>
      <c r="K94" s="7">
        <v>0.866025403784439</v>
      </c>
      <c r="L94" s="7" t="s">
        <v>413</v>
      </c>
      <c r="M94" s="7" t="s">
        <v>416</v>
      </c>
      <c r="N94" s="7" t="s">
        <v>491</v>
      </c>
    </row>
    <row r="95" spans="1:14">
      <c r="A95" s="7" t="s">
        <v>71</v>
      </c>
      <c r="B95" s="7" t="s">
        <v>115</v>
      </c>
      <c r="C95" s="7" t="s">
        <v>117</v>
      </c>
      <c r="D95" s="7">
        <v>12</v>
      </c>
      <c r="E95" s="9">
        <v>8</v>
      </c>
      <c r="F95" s="7" t="s">
        <v>381</v>
      </c>
      <c r="G95" s="10">
        <v>3</v>
      </c>
      <c r="H95" s="10">
        <v>0.680917813633925</v>
      </c>
      <c r="I95" s="10">
        <v>0.178409415808759</v>
      </c>
      <c r="J95" s="10">
        <v>0.510061370450671</v>
      </c>
      <c r="K95" s="7">
        <v>0.866025403784439</v>
      </c>
      <c r="L95" s="7" t="s">
        <v>413</v>
      </c>
      <c r="M95" s="7" t="s">
        <v>416</v>
      </c>
      <c r="N95" s="7" t="s">
        <v>492</v>
      </c>
    </row>
    <row r="96" spans="1:14">
      <c r="A96" s="7" t="s">
        <v>71</v>
      </c>
      <c r="B96" s="7" t="s">
        <v>115</v>
      </c>
      <c r="C96" s="7" t="s">
        <v>117</v>
      </c>
      <c r="D96" s="7">
        <v>12</v>
      </c>
      <c r="E96" s="9">
        <v>9</v>
      </c>
      <c r="F96" s="7" t="s">
        <v>382</v>
      </c>
      <c r="G96" s="10">
        <v>3</v>
      </c>
      <c r="H96" s="10">
        <v>0.871639916842847</v>
      </c>
      <c r="I96" s="10">
        <v>0.0497275489015288</v>
      </c>
      <c r="J96" s="10">
        <v>0.824957911384305</v>
      </c>
      <c r="K96" s="7">
        <v>0.923936435359796</v>
      </c>
      <c r="L96" s="7" t="s">
        <v>413</v>
      </c>
      <c r="M96" s="7" t="s">
        <v>414</v>
      </c>
      <c r="N96" s="7" t="s">
        <v>493</v>
      </c>
    </row>
    <row r="97" spans="1:14">
      <c r="A97" s="7" t="s">
        <v>71</v>
      </c>
      <c r="B97" s="7" t="s">
        <v>115</v>
      </c>
      <c r="C97" s="7" t="s">
        <v>117</v>
      </c>
      <c r="D97" s="7">
        <v>12</v>
      </c>
      <c r="E97" s="9">
        <v>10</v>
      </c>
      <c r="F97" s="7" t="s">
        <v>383</v>
      </c>
      <c r="G97" s="10">
        <v>3</v>
      </c>
      <c r="H97" s="10">
        <v>0.887001329360745</v>
      </c>
      <c r="I97" s="10">
        <v>0.0980166390322817</v>
      </c>
      <c r="J97" s="10">
        <v>0.824957911384305</v>
      </c>
      <c r="K97" s="7">
        <v>1</v>
      </c>
      <c r="L97" s="7" t="s">
        <v>413</v>
      </c>
      <c r="M97" s="7" t="s">
        <v>414</v>
      </c>
      <c r="N97" s="7" t="s">
        <v>494</v>
      </c>
    </row>
    <row r="98" spans="1:14">
      <c r="A98" s="7" t="s">
        <v>71</v>
      </c>
      <c r="B98" s="7" t="s">
        <v>115</v>
      </c>
      <c r="C98" s="7" t="s">
        <v>117</v>
      </c>
      <c r="D98" s="7">
        <v>12</v>
      </c>
      <c r="E98" s="9">
        <v>11</v>
      </c>
      <c r="F98" s="7" t="s">
        <v>384</v>
      </c>
      <c r="G98" s="10">
        <v>3</v>
      </c>
      <c r="H98" s="10">
        <v>0.541859090980312</v>
      </c>
      <c r="I98" s="10">
        <v>0.0975521040934446</v>
      </c>
      <c r="J98" s="10">
        <v>0.472222222222222</v>
      </c>
      <c r="K98" s="7">
        <v>0.653355050718713</v>
      </c>
      <c r="L98" s="7" t="s">
        <v>413</v>
      </c>
      <c r="M98" s="7" t="s">
        <v>414</v>
      </c>
      <c r="N98" s="7" t="s">
        <v>495</v>
      </c>
    </row>
    <row r="99" spans="1:14">
      <c r="A99" s="7" t="s">
        <v>71</v>
      </c>
      <c r="B99" s="7" t="s">
        <v>115</v>
      </c>
      <c r="C99" s="7" t="s">
        <v>117</v>
      </c>
      <c r="D99" s="7">
        <v>12</v>
      </c>
      <c r="E99" s="9">
        <v>12</v>
      </c>
      <c r="F99" s="7" t="s">
        <v>385</v>
      </c>
      <c r="G99" s="10">
        <v>3</v>
      </c>
      <c r="H99" s="10">
        <v>0.0118937387138775</v>
      </c>
      <c r="I99" s="10">
        <v>0.170297549499348</v>
      </c>
      <c r="J99" s="10">
        <v>-0.152145154862546</v>
      </c>
      <c r="K99" s="7">
        <v>0.187826371004179</v>
      </c>
      <c r="L99" s="7" t="s">
        <v>437</v>
      </c>
      <c r="M99" s="7" t="s">
        <v>438</v>
      </c>
      <c r="N99" s="7" t="s">
        <v>496</v>
      </c>
    </row>
    <row r="100" spans="1:14">
      <c r="A100" s="7" t="s">
        <v>71</v>
      </c>
      <c r="B100" s="7" t="s">
        <v>115</v>
      </c>
      <c r="C100" s="7" t="s">
        <v>117</v>
      </c>
      <c r="D100" s="7">
        <v>12</v>
      </c>
      <c r="E100" s="9">
        <v>13</v>
      </c>
      <c r="F100" s="7" t="s">
        <v>386</v>
      </c>
      <c r="G100" s="10">
        <v>2</v>
      </c>
      <c r="H100" s="10">
        <v>0.565249400706258</v>
      </c>
      <c r="I100" s="10">
        <v>0.367262557876942</v>
      </c>
      <c r="J100" s="10">
        <v>0.305555555555556</v>
      </c>
      <c r="K100" s="7">
        <v>0.82494324585696</v>
      </c>
      <c r="L100" s="7" t="s">
        <v>413</v>
      </c>
      <c r="M100" s="7" t="s">
        <v>416</v>
      </c>
      <c r="N100" s="7" t="s">
        <v>497</v>
      </c>
    </row>
    <row r="101" spans="1:14">
      <c r="A101" s="7" t="s">
        <v>71</v>
      </c>
      <c r="B101" s="7" t="s">
        <v>115</v>
      </c>
      <c r="C101" s="7" t="s">
        <v>117</v>
      </c>
      <c r="D101" s="7">
        <v>12</v>
      </c>
      <c r="E101" s="9">
        <v>14</v>
      </c>
      <c r="F101" s="7" t="s">
        <v>387</v>
      </c>
      <c r="G101" s="10">
        <v>3</v>
      </c>
      <c r="H101" s="10">
        <v>0.785729021778547</v>
      </c>
      <c r="I101" s="10">
        <v>0.07116882068132</v>
      </c>
      <c r="J101" s="10">
        <v>0.730435887238472</v>
      </c>
      <c r="K101" s="7">
        <v>0.866025403784439</v>
      </c>
      <c r="L101" s="7" t="s">
        <v>413</v>
      </c>
      <c r="M101" s="7" t="s">
        <v>414</v>
      </c>
      <c r="N101" s="7" t="s">
        <v>498</v>
      </c>
    </row>
    <row r="102" spans="1:14">
      <c r="A102" s="7" t="s">
        <v>71</v>
      </c>
      <c r="B102" s="7" t="s">
        <v>115</v>
      </c>
      <c r="C102" s="7" t="s">
        <v>117</v>
      </c>
      <c r="D102" s="7">
        <v>12</v>
      </c>
      <c r="E102" s="9">
        <v>15</v>
      </c>
      <c r="F102" s="7" t="s">
        <v>388</v>
      </c>
      <c r="G102" s="10">
        <v>3</v>
      </c>
      <c r="H102" s="10">
        <v>-0.377911327108323</v>
      </c>
      <c r="I102" s="10">
        <v>0.476268258268326</v>
      </c>
      <c r="J102" s="10">
        <v>-0.912870929175277</v>
      </c>
      <c r="K102" s="7">
        <v>0</v>
      </c>
      <c r="L102" s="7" t="s">
        <v>413</v>
      </c>
      <c r="M102" s="7" t="s">
        <v>416</v>
      </c>
      <c r="N102" s="7" t="s">
        <v>499</v>
      </c>
    </row>
    <row r="103" spans="1:14">
      <c r="A103" s="7" t="s">
        <v>71</v>
      </c>
      <c r="B103" s="7" t="s">
        <v>115</v>
      </c>
      <c r="C103" s="7" t="s">
        <v>117</v>
      </c>
      <c r="D103" s="7">
        <v>12</v>
      </c>
      <c r="E103" s="9">
        <v>16</v>
      </c>
      <c r="F103" s="7" t="s">
        <v>389</v>
      </c>
      <c r="G103" s="10">
        <v>2</v>
      </c>
      <c r="H103" s="10">
        <v>0.0637576713063338</v>
      </c>
      <c r="I103" s="10">
        <v>0.0901669634667432</v>
      </c>
      <c r="J103" s="10">
        <v>0</v>
      </c>
      <c r="K103" s="7">
        <v>0.127515342612668</v>
      </c>
      <c r="L103" s="7" t="s">
        <v>413</v>
      </c>
      <c r="M103" s="7" t="s">
        <v>416</v>
      </c>
      <c r="N103" s="7" t="s">
        <v>500</v>
      </c>
    </row>
    <row r="104" spans="1:14">
      <c r="A104" s="7" t="s">
        <v>71</v>
      </c>
      <c r="B104" s="7" t="s">
        <v>115</v>
      </c>
      <c r="C104" s="7" t="s">
        <v>117</v>
      </c>
      <c r="D104" s="7">
        <v>15</v>
      </c>
      <c r="E104" s="9">
        <v>1</v>
      </c>
      <c r="F104" s="7" t="s">
        <v>373</v>
      </c>
      <c r="G104" s="10">
        <v>2</v>
      </c>
      <c r="H104" s="10">
        <v>0.59488988617917</v>
      </c>
      <c r="I104" s="10">
        <v>0.09594535265324</v>
      </c>
      <c r="J104" s="10">
        <v>0.52704627669473</v>
      </c>
      <c r="K104" s="7">
        <v>0.662733495663611</v>
      </c>
      <c r="L104" s="7" t="s">
        <v>413</v>
      </c>
      <c r="M104" s="7" t="s">
        <v>414</v>
      </c>
      <c r="N104" s="7" t="s">
        <v>501</v>
      </c>
    </row>
    <row r="105" spans="1:14">
      <c r="A105" s="7" t="s">
        <v>71</v>
      </c>
      <c r="B105" s="7" t="s">
        <v>115</v>
      </c>
      <c r="C105" s="7" t="s">
        <v>117</v>
      </c>
      <c r="D105" s="7">
        <v>15</v>
      </c>
      <c r="E105" s="9">
        <v>2</v>
      </c>
      <c r="F105" s="7" t="s">
        <v>375</v>
      </c>
      <c r="G105" s="10">
        <v>2</v>
      </c>
      <c r="H105" s="10">
        <v>0.0213047396282512</v>
      </c>
      <c r="I105" s="10">
        <v>0.786367129202626</v>
      </c>
      <c r="J105" s="10">
        <v>-0.534740789933123</v>
      </c>
      <c r="K105" s="7">
        <v>0.577350269189626</v>
      </c>
      <c r="L105" s="7" t="s">
        <v>437</v>
      </c>
      <c r="M105" s="7" t="s">
        <v>438</v>
      </c>
      <c r="N105" s="7" t="s">
        <v>502</v>
      </c>
    </row>
    <row r="106" spans="1:14">
      <c r="A106" s="7" t="s">
        <v>71</v>
      </c>
      <c r="B106" s="7" t="s">
        <v>115</v>
      </c>
      <c r="C106" s="7" t="s">
        <v>117</v>
      </c>
      <c r="D106" s="7">
        <v>15</v>
      </c>
      <c r="E106" s="9">
        <v>3</v>
      </c>
      <c r="F106" s="7" t="s">
        <v>376</v>
      </c>
      <c r="G106" s="10">
        <v>2</v>
      </c>
      <c r="H106" s="10">
        <v>0.466040581216429</v>
      </c>
      <c r="I106" s="10">
        <v>0.356585839581503</v>
      </c>
      <c r="J106" s="10">
        <v>0.213896315973249</v>
      </c>
      <c r="K106" s="7">
        <v>0.718184846459608</v>
      </c>
      <c r="L106" s="7" t="s">
        <v>413</v>
      </c>
      <c r="M106" s="7" t="s">
        <v>416</v>
      </c>
      <c r="N106" s="7" t="s">
        <v>503</v>
      </c>
    </row>
    <row r="107" spans="1:14">
      <c r="A107" s="7" t="s">
        <v>71</v>
      </c>
      <c r="B107" s="7" t="s">
        <v>115</v>
      </c>
      <c r="C107" s="7" t="s">
        <v>117</v>
      </c>
      <c r="D107" s="7">
        <v>15</v>
      </c>
      <c r="E107" s="9">
        <v>4</v>
      </c>
      <c r="F107" s="7" t="s">
        <v>377</v>
      </c>
      <c r="G107" s="10">
        <v>2</v>
      </c>
      <c r="H107" s="10">
        <v>0.656254670584842</v>
      </c>
      <c r="I107" s="10">
        <v>0.0205990425387417</v>
      </c>
      <c r="J107" s="10">
        <v>0.641688947919748</v>
      </c>
      <c r="K107" s="7">
        <v>0.670820393249937</v>
      </c>
      <c r="L107" s="7" t="s">
        <v>413</v>
      </c>
      <c r="M107" s="7" t="s">
        <v>414</v>
      </c>
      <c r="N107" s="7" t="s">
        <v>504</v>
      </c>
    </row>
    <row r="108" spans="1:14">
      <c r="A108" s="7" t="s">
        <v>71</v>
      </c>
      <c r="B108" s="7" t="s">
        <v>115</v>
      </c>
      <c r="C108" s="7" t="s">
        <v>117</v>
      </c>
      <c r="D108" s="7">
        <v>15</v>
      </c>
      <c r="E108" s="9">
        <v>5</v>
      </c>
      <c r="F108" s="7" t="s">
        <v>378</v>
      </c>
      <c r="G108" s="10">
        <v>2</v>
      </c>
      <c r="H108" s="10">
        <v>0.811017033054457</v>
      </c>
      <c r="I108" s="10">
        <v>0.117959776606149</v>
      </c>
      <c r="J108" s="10">
        <v>0.727606875108999</v>
      </c>
      <c r="K108" s="7">
        <v>0.894427190999916</v>
      </c>
      <c r="L108" s="7" t="s">
        <v>413</v>
      </c>
      <c r="M108" s="7" t="s">
        <v>416</v>
      </c>
      <c r="N108" s="7" t="s">
        <v>505</v>
      </c>
    </row>
    <row r="109" spans="1:14">
      <c r="A109" s="7" t="s">
        <v>71</v>
      </c>
      <c r="B109" s="7" t="s">
        <v>115</v>
      </c>
      <c r="C109" s="7" t="s">
        <v>117</v>
      </c>
      <c r="D109" s="7">
        <v>15</v>
      </c>
      <c r="E109" s="9">
        <v>6</v>
      </c>
      <c r="F109" s="7" t="s">
        <v>379</v>
      </c>
      <c r="G109" s="10">
        <v>2</v>
      </c>
      <c r="H109" s="10">
        <v>0.573676818756982</v>
      </c>
      <c r="I109" s="10">
        <v>0.178846005471499</v>
      </c>
      <c r="J109" s="10">
        <v>0.447213595499958</v>
      </c>
      <c r="K109" s="7">
        <v>0.700140042014005</v>
      </c>
      <c r="L109" s="7" t="s">
        <v>413</v>
      </c>
      <c r="M109" s="7" t="s">
        <v>416</v>
      </c>
      <c r="N109" s="7" t="s">
        <v>506</v>
      </c>
    </row>
    <row r="110" spans="1:14">
      <c r="A110" s="7" t="s">
        <v>71</v>
      </c>
      <c r="B110" s="7" t="s">
        <v>115</v>
      </c>
      <c r="C110" s="7" t="s">
        <v>117</v>
      </c>
      <c r="D110" s="7">
        <v>15</v>
      </c>
      <c r="E110" s="9">
        <v>7</v>
      </c>
      <c r="F110" s="7" t="s">
        <v>380</v>
      </c>
      <c r="G110" s="10">
        <v>2</v>
      </c>
      <c r="H110" s="10">
        <v>0.629953256212916</v>
      </c>
      <c r="I110" s="10">
        <v>0.00353875240251645</v>
      </c>
      <c r="J110" s="10">
        <v>0.627450980392157</v>
      </c>
      <c r="K110" s="7">
        <v>0.632455532033676</v>
      </c>
      <c r="L110" s="7" t="s">
        <v>413</v>
      </c>
      <c r="M110" s="7" t="s">
        <v>414</v>
      </c>
      <c r="N110" s="7" t="s">
        <v>507</v>
      </c>
    </row>
    <row r="111" spans="1:14">
      <c r="A111" s="7" t="s">
        <v>71</v>
      </c>
      <c r="B111" s="7" t="s">
        <v>115</v>
      </c>
      <c r="C111" s="7" t="s">
        <v>117</v>
      </c>
      <c r="D111" s="7">
        <v>15</v>
      </c>
      <c r="E111" s="9">
        <v>8</v>
      </c>
      <c r="F111" s="7" t="s">
        <v>381</v>
      </c>
      <c r="G111" s="10">
        <v>2</v>
      </c>
      <c r="H111" s="10">
        <v>0.581289807011881</v>
      </c>
      <c r="I111" s="10">
        <v>0.519572857754432</v>
      </c>
      <c r="J111" s="10">
        <v>0.213896315973249</v>
      </c>
      <c r="K111" s="7">
        <v>0.948683298050514</v>
      </c>
      <c r="L111" s="7" t="s">
        <v>413</v>
      </c>
      <c r="M111" s="7" t="s">
        <v>416</v>
      </c>
      <c r="N111" s="7" t="s">
        <v>508</v>
      </c>
    </row>
    <row r="112" spans="1:14">
      <c r="A112" s="7" t="s">
        <v>71</v>
      </c>
      <c r="B112" s="7" t="s">
        <v>115</v>
      </c>
      <c r="C112" s="7" t="s">
        <v>117</v>
      </c>
      <c r="D112" s="7">
        <v>15</v>
      </c>
      <c r="E112" s="9">
        <v>9</v>
      </c>
      <c r="F112" s="7" t="s">
        <v>382</v>
      </c>
      <c r="G112" s="10">
        <v>2</v>
      </c>
      <c r="H112" s="10">
        <v>0.251285725284031</v>
      </c>
      <c r="I112" s="10">
        <v>0.0528766097364265</v>
      </c>
      <c r="J112" s="10">
        <v>0.213896315973249</v>
      </c>
      <c r="K112" s="7">
        <v>0.288675134594813</v>
      </c>
      <c r="L112" s="7" t="s">
        <v>413</v>
      </c>
      <c r="M112" s="7" t="s">
        <v>416</v>
      </c>
      <c r="N112" s="7" t="s">
        <v>509</v>
      </c>
    </row>
    <row r="113" spans="1:14">
      <c r="A113" s="7" t="s">
        <v>71</v>
      </c>
      <c r="B113" s="7" t="s">
        <v>115</v>
      </c>
      <c r="C113" s="7" t="s">
        <v>117</v>
      </c>
      <c r="D113" s="7">
        <v>15</v>
      </c>
      <c r="E113" s="9">
        <v>10</v>
      </c>
      <c r="F113" s="7" t="s">
        <v>383</v>
      </c>
      <c r="G113" s="10">
        <v>2</v>
      </c>
      <c r="H113" s="10">
        <v>0.322951065063031</v>
      </c>
      <c r="I113" s="10">
        <v>0.808189287872378</v>
      </c>
      <c r="J113" s="10">
        <v>-0.248525060873854</v>
      </c>
      <c r="K113" s="7">
        <v>0.894427190999916</v>
      </c>
      <c r="L113" s="7" t="s">
        <v>437</v>
      </c>
      <c r="M113" s="7" t="s">
        <v>438</v>
      </c>
      <c r="N113" s="7" t="s">
        <v>510</v>
      </c>
    </row>
    <row r="114" spans="1:14">
      <c r="A114" s="7" t="s">
        <v>71</v>
      </c>
      <c r="B114" s="7" t="s">
        <v>115</v>
      </c>
      <c r="C114" s="7" t="s">
        <v>117</v>
      </c>
      <c r="D114" s="7">
        <v>15</v>
      </c>
      <c r="E114" s="9">
        <v>11</v>
      </c>
      <c r="F114" s="7" t="s">
        <v>384</v>
      </c>
      <c r="G114" s="10">
        <v>2</v>
      </c>
      <c r="H114" s="10">
        <v>0.439293072259783</v>
      </c>
      <c r="I114" s="10">
        <v>0.0112013113873469</v>
      </c>
      <c r="J114" s="10">
        <v>0.431372549019608</v>
      </c>
      <c r="K114" s="7">
        <v>0.447213595499958</v>
      </c>
      <c r="L114" s="7" t="s">
        <v>413</v>
      </c>
      <c r="M114" s="7" t="s">
        <v>416</v>
      </c>
      <c r="N114" s="7" t="s">
        <v>511</v>
      </c>
    </row>
    <row r="115" spans="1:14">
      <c r="A115" s="7" t="s">
        <v>71</v>
      </c>
      <c r="B115" s="7" t="s">
        <v>115</v>
      </c>
      <c r="C115" s="7" t="s">
        <v>117</v>
      </c>
      <c r="D115" s="7">
        <v>15</v>
      </c>
      <c r="E115" s="9">
        <v>12</v>
      </c>
      <c r="F115" s="7" t="s">
        <v>385</v>
      </c>
      <c r="G115" s="10">
        <v>2</v>
      </c>
      <c r="H115" s="10">
        <v>0.692901176322035</v>
      </c>
      <c r="I115" s="10">
        <v>0.163413660011166</v>
      </c>
      <c r="J115" s="10">
        <v>0.577350269189626</v>
      </c>
      <c r="K115" s="7">
        <v>0.808452083454443</v>
      </c>
      <c r="L115" s="7" t="s">
        <v>413</v>
      </c>
      <c r="M115" s="7" t="s">
        <v>416</v>
      </c>
      <c r="N115" s="7" t="s">
        <v>512</v>
      </c>
    </row>
    <row r="116" spans="1:14">
      <c r="A116" s="7" t="s">
        <v>71</v>
      </c>
      <c r="B116" s="7" t="s">
        <v>115</v>
      </c>
      <c r="C116" s="7" t="s">
        <v>117</v>
      </c>
      <c r="D116" s="7">
        <v>15</v>
      </c>
      <c r="E116" s="9">
        <v>13</v>
      </c>
      <c r="F116" s="7" t="s">
        <v>386</v>
      </c>
      <c r="G116" s="10">
        <v>2</v>
      </c>
      <c r="H116" s="10">
        <v>0.460501548579898</v>
      </c>
      <c r="I116" s="10">
        <v>0.348752464504495</v>
      </c>
      <c r="J116" s="10">
        <v>0.213896315973249</v>
      </c>
      <c r="K116" s="7">
        <v>0.707106781186547</v>
      </c>
      <c r="L116" s="7" t="s">
        <v>413</v>
      </c>
      <c r="M116" s="7" t="s">
        <v>416</v>
      </c>
      <c r="N116" s="7" t="s">
        <v>513</v>
      </c>
    </row>
    <row r="117" spans="1:14">
      <c r="A117" s="7" t="s">
        <v>71</v>
      </c>
      <c r="B117" s="7" t="s">
        <v>115</v>
      </c>
      <c r="C117" s="7" t="s">
        <v>117</v>
      </c>
      <c r="D117" s="7">
        <v>15</v>
      </c>
      <c r="E117" s="9">
        <v>14</v>
      </c>
      <c r="F117" s="7" t="s">
        <v>387</v>
      </c>
      <c r="G117" s="10">
        <v>1</v>
      </c>
      <c r="H117" s="10">
        <v>0.790569415042095</v>
      </c>
      <c r="I117" s="10">
        <v>0</v>
      </c>
      <c r="J117" s="10">
        <v>0.790569415042095</v>
      </c>
      <c r="K117" s="7">
        <v>0.790569415042095</v>
      </c>
      <c r="L117" s="7" t="s">
        <v>413</v>
      </c>
      <c r="M117" s="7" t="s">
        <v>416</v>
      </c>
      <c r="N117" s="7" t="s">
        <v>514</v>
      </c>
    </row>
    <row r="118" spans="1:14">
      <c r="A118" s="7" t="s">
        <v>71</v>
      </c>
      <c r="B118" s="7" t="s">
        <v>115</v>
      </c>
      <c r="C118" s="7" t="s">
        <v>117</v>
      </c>
      <c r="D118" s="7">
        <v>15</v>
      </c>
      <c r="E118" s="9">
        <v>15</v>
      </c>
      <c r="F118" s="7" t="s">
        <v>388</v>
      </c>
      <c r="G118" s="10">
        <v>2</v>
      </c>
      <c r="H118" s="10">
        <v>0.499398953090387</v>
      </c>
      <c r="I118" s="10">
        <v>0.558654291572001</v>
      </c>
      <c r="J118" s="10">
        <v>0.104370715180858</v>
      </c>
      <c r="K118" s="7">
        <v>0.894427190999916</v>
      </c>
      <c r="L118" s="7" t="s">
        <v>413</v>
      </c>
      <c r="M118" s="7" t="s">
        <v>416</v>
      </c>
      <c r="N118" s="7" t="s">
        <v>515</v>
      </c>
    </row>
    <row r="119" spans="1:14">
      <c r="A119" s="7" t="s">
        <v>71</v>
      </c>
      <c r="B119" s="7" t="s">
        <v>115</v>
      </c>
      <c r="C119" s="7" t="s">
        <v>117</v>
      </c>
      <c r="D119" s="7">
        <v>15</v>
      </c>
      <c r="E119" s="9">
        <v>16</v>
      </c>
      <c r="F119" s="7" t="s">
        <v>389</v>
      </c>
      <c r="G119" s="10">
        <v>1</v>
      </c>
      <c r="H119" s="10">
        <v>0.707106781186547</v>
      </c>
      <c r="I119" s="10">
        <v>0</v>
      </c>
      <c r="J119" s="10">
        <v>0.707106781186547</v>
      </c>
      <c r="K119" s="7">
        <v>0.707106781186547</v>
      </c>
      <c r="L119" s="7" t="s">
        <v>413</v>
      </c>
      <c r="M119" s="7" t="s">
        <v>416</v>
      </c>
      <c r="N119" s="7" t="s">
        <v>456</v>
      </c>
    </row>
    <row r="120" spans="1:14">
      <c r="A120" s="7" t="s">
        <v>71</v>
      </c>
      <c r="B120" s="7" t="s">
        <v>115</v>
      </c>
      <c r="C120" s="7" t="s">
        <v>117</v>
      </c>
      <c r="D120" s="7">
        <v>15</v>
      </c>
      <c r="E120" s="9">
        <v>17</v>
      </c>
      <c r="F120" s="7" t="s">
        <v>390</v>
      </c>
      <c r="G120" s="10">
        <v>2</v>
      </c>
      <c r="H120" s="10">
        <v>0.326064543905595</v>
      </c>
      <c r="I120" s="10">
        <v>0.763619971191299</v>
      </c>
      <c r="J120" s="10">
        <v>-0.213896315973249</v>
      </c>
      <c r="K120" s="7">
        <v>0.866025403784439</v>
      </c>
      <c r="L120" s="7" t="s">
        <v>437</v>
      </c>
      <c r="M120" s="7" t="s">
        <v>438</v>
      </c>
      <c r="N120" s="7" t="s">
        <v>516</v>
      </c>
    </row>
    <row r="121" spans="1:14">
      <c r="A121" s="7" t="s">
        <v>71</v>
      </c>
      <c r="B121" s="7" t="s">
        <v>115</v>
      </c>
      <c r="C121" s="7" t="s">
        <v>117</v>
      </c>
      <c r="D121" s="7">
        <v>16</v>
      </c>
      <c r="E121" s="9">
        <v>1</v>
      </c>
      <c r="F121" s="7" t="s">
        <v>373</v>
      </c>
      <c r="G121" s="10">
        <v>1</v>
      </c>
      <c r="H121" s="10">
        <v>0.641688947919748</v>
      </c>
      <c r="I121" s="10">
        <v>0</v>
      </c>
      <c r="J121" s="10">
        <v>0.641688947919748</v>
      </c>
      <c r="K121" s="7">
        <v>0.641688947919748</v>
      </c>
      <c r="L121" s="7" t="s">
        <v>413</v>
      </c>
      <c r="M121" s="7" t="s">
        <v>416</v>
      </c>
      <c r="N121" s="7" t="s">
        <v>517</v>
      </c>
    </row>
    <row r="122" spans="1:14">
      <c r="A122" s="7" t="s">
        <v>71</v>
      </c>
      <c r="B122" s="7" t="s">
        <v>115</v>
      </c>
      <c r="C122" s="7" t="s">
        <v>117</v>
      </c>
      <c r="D122" s="7">
        <v>16</v>
      </c>
      <c r="E122" s="9">
        <v>2</v>
      </c>
      <c r="F122" s="7" t="s">
        <v>375</v>
      </c>
      <c r="G122" s="10">
        <v>1</v>
      </c>
      <c r="H122" s="10">
        <v>0.37573457465109</v>
      </c>
      <c r="I122" s="10">
        <v>0</v>
      </c>
      <c r="J122" s="10">
        <v>0.37573457465109</v>
      </c>
      <c r="K122" s="7">
        <v>0.37573457465109</v>
      </c>
      <c r="L122" s="7" t="s">
        <v>413</v>
      </c>
      <c r="M122" s="7" t="s">
        <v>416</v>
      </c>
      <c r="N122" s="7" t="s">
        <v>518</v>
      </c>
    </row>
    <row r="123" spans="1:14">
      <c r="A123" s="7" t="s">
        <v>71</v>
      </c>
      <c r="B123" s="7" t="s">
        <v>115</v>
      </c>
      <c r="C123" s="7" t="s">
        <v>117</v>
      </c>
      <c r="D123" s="7">
        <v>16</v>
      </c>
      <c r="E123" s="9">
        <v>3</v>
      </c>
      <c r="F123" s="7" t="s">
        <v>376</v>
      </c>
      <c r="G123" s="10">
        <v>1</v>
      </c>
      <c r="H123" s="10">
        <v>0.641688947919748</v>
      </c>
      <c r="I123" s="10">
        <v>0</v>
      </c>
      <c r="J123" s="10">
        <v>0.641688947919748</v>
      </c>
      <c r="K123" s="7">
        <v>0.641688947919748</v>
      </c>
      <c r="L123" s="7" t="s">
        <v>413</v>
      </c>
      <c r="M123" s="7" t="s">
        <v>416</v>
      </c>
      <c r="N123" s="7" t="s">
        <v>517</v>
      </c>
    </row>
    <row r="124" spans="1:14">
      <c r="A124" s="7" t="s">
        <v>71</v>
      </c>
      <c r="B124" s="7" t="s">
        <v>115</v>
      </c>
      <c r="C124" s="7" t="s">
        <v>117</v>
      </c>
      <c r="D124" s="7">
        <v>16</v>
      </c>
      <c r="E124" s="9">
        <v>4</v>
      </c>
      <c r="F124" s="7" t="s">
        <v>377</v>
      </c>
      <c r="G124" s="10">
        <v>1</v>
      </c>
      <c r="H124" s="10">
        <v>0.641688947919748</v>
      </c>
      <c r="I124" s="10">
        <v>0</v>
      </c>
      <c r="J124" s="10">
        <v>0.641688947919748</v>
      </c>
      <c r="K124" s="7">
        <v>0.641688947919748</v>
      </c>
      <c r="L124" s="7" t="s">
        <v>413</v>
      </c>
      <c r="M124" s="7" t="s">
        <v>416</v>
      </c>
      <c r="N124" s="7" t="s">
        <v>517</v>
      </c>
    </row>
    <row r="125" spans="1:14">
      <c r="A125" s="7" t="s">
        <v>71</v>
      </c>
      <c r="B125" s="7" t="s">
        <v>115</v>
      </c>
      <c r="C125" s="7" t="s">
        <v>117</v>
      </c>
      <c r="D125" s="7">
        <v>16</v>
      </c>
      <c r="E125" s="9">
        <v>5</v>
      </c>
      <c r="F125" s="7" t="s">
        <v>378</v>
      </c>
      <c r="G125" s="10">
        <v>1</v>
      </c>
      <c r="H125" s="10">
        <v>0.563601861976635</v>
      </c>
      <c r="I125" s="10">
        <v>0</v>
      </c>
      <c r="J125" s="10">
        <v>0.563601861976635</v>
      </c>
      <c r="K125" s="7">
        <v>0.563601861976635</v>
      </c>
      <c r="L125" s="7" t="s">
        <v>413</v>
      </c>
      <c r="M125" s="7" t="s">
        <v>416</v>
      </c>
      <c r="N125" s="7" t="s">
        <v>519</v>
      </c>
    </row>
    <row r="126" spans="1:14">
      <c r="A126" s="7" t="s">
        <v>71</v>
      </c>
      <c r="B126" s="7" t="s">
        <v>115</v>
      </c>
      <c r="C126" s="7" t="s">
        <v>117</v>
      </c>
      <c r="D126" s="7">
        <v>16</v>
      </c>
      <c r="E126" s="9">
        <v>6</v>
      </c>
      <c r="F126" s="7" t="s">
        <v>379</v>
      </c>
      <c r="G126" s="10">
        <v>1</v>
      </c>
      <c r="H126" s="10">
        <v>0.187867287325545</v>
      </c>
      <c r="I126" s="10">
        <v>0</v>
      </c>
      <c r="J126" s="10">
        <v>0.187867287325545</v>
      </c>
      <c r="K126" s="7">
        <v>0.187867287325545</v>
      </c>
      <c r="L126" s="7" t="s">
        <v>413</v>
      </c>
      <c r="M126" s="7" t="s">
        <v>416</v>
      </c>
      <c r="N126" s="7" t="s">
        <v>520</v>
      </c>
    </row>
    <row r="127" spans="1:14">
      <c r="A127" s="7" t="s">
        <v>71</v>
      </c>
      <c r="B127" s="7" t="s">
        <v>115</v>
      </c>
      <c r="C127" s="7" t="s">
        <v>117</v>
      </c>
      <c r="D127" s="7">
        <v>16</v>
      </c>
      <c r="E127" s="9">
        <v>7</v>
      </c>
      <c r="F127" s="7" t="s">
        <v>380</v>
      </c>
      <c r="G127" s="10">
        <v>1</v>
      </c>
      <c r="H127" s="10">
        <v>0.712906230943206</v>
      </c>
      <c r="I127" s="10">
        <v>0</v>
      </c>
      <c r="J127" s="10">
        <v>0.712906230943206</v>
      </c>
      <c r="K127" s="7">
        <v>0.712906230943206</v>
      </c>
      <c r="L127" s="7" t="s">
        <v>413</v>
      </c>
      <c r="M127" s="7" t="s">
        <v>416</v>
      </c>
      <c r="N127" s="7" t="s">
        <v>521</v>
      </c>
    </row>
    <row r="128" spans="1:14">
      <c r="A128" s="7" t="s">
        <v>71</v>
      </c>
      <c r="B128" s="7" t="s">
        <v>115</v>
      </c>
      <c r="C128" s="7" t="s">
        <v>117</v>
      </c>
      <c r="D128" s="7">
        <v>16</v>
      </c>
      <c r="E128" s="9">
        <v>8</v>
      </c>
      <c r="F128" s="7" t="s">
        <v>381</v>
      </c>
      <c r="G128" s="10">
        <v>1</v>
      </c>
      <c r="H128" s="10">
        <v>0.641688947919748</v>
      </c>
      <c r="I128" s="10">
        <v>0</v>
      </c>
      <c r="J128" s="10">
        <v>0.641688947919748</v>
      </c>
      <c r="K128" s="7">
        <v>0.641688947919748</v>
      </c>
      <c r="L128" s="7" t="s">
        <v>413</v>
      </c>
      <c r="M128" s="7" t="s">
        <v>416</v>
      </c>
      <c r="N128" s="7" t="s">
        <v>517</v>
      </c>
    </row>
    <row r="129" spans="1:14">
      <c r="A129" s="7" t="s">
        <v>71</v>
      </c>
      <c r="B129" s="7" t="s">
        <v>115</v>
      </c>
      <c r="C129" s="7" t="s">
        <v>117</v>
      </c>
      <c r="D129" s="7">
        <v>16</v>
      </c>
      <c r="E129" s="9">
        <v>9</v>
      </c>
      <c r="F129" s="7" t="s">
        <v>382</v>
      </c>
      <c r="G129" s="10">
        <v>1</v>
      </c>
      <c r="H129" s="10">
        <v>0.662733495663611</v>
      </c>
      <c r="I129" s="10">
        <v>0</v>
      </c>
      <c r="J129" s="10">
        <v>0.662733495663611</v>
      </c>
      <c r="K129" s="7">
        <v>0.662733495663611</v>
      </c>
      <c r="L129" s="7" t="s">
        <v>413</v>
      </c>
      <c r="M129" s="7" t="s">
        <v>416</v>
      </c>
      <c r="N129" s="7" t="s">
        <v>522</v>
      </c>
    </row>
    <row r="130" spans="1:14">
      <c r="A130" s="7" t="s">
        <v>71</v>
      </c>
      <c r="B130" s="7" t="s">
        <v>115</v>
      </c>
      <c r="C130" s="7" t="s">
        <v>117</v>
      </c>
      <c r="D130" s="7">
        <v>16</v>
      </c>
      <c r="E130" s="9">
        <v>10</v>
      </c>
      <c r="F130" s="7" t="s">
        <v>383</v>
      </c>
      <c r="G130" s="10">
        <v>1</v>
      </c>
      <c r="H130" s="10">
        <v>0.37573457465109</v>
      </c>
      <c r="I130" s="10">
        <v>0</v>
      </c>
      <c r="J130" s="10">
        <v>0.37573457465109</v>
      </c>
      <c r="K130" s="7">
        <v>0.37573457465109</v>
      </c>
      <c r="L130" s="7" t="s">
        <v>413</v>
      </c>
      <c r="M130" s="7" t="s">
        <v>416</v>
      </c>
      <c r="N130" s="7" t="s">
        <v>518</v>
      </c>
    </row>
    <row r="131" spans="1:14">
      <c r="A131" s="7" t="s">
        <v>71</v>
      </c>
      <c r="B131" s="7" t="s">
        <v>115</v>
      </c>
      <c r="C131" s="7" t="s">
        <v>117</v>
      </c>
      <c r="D131" s="7">
        <v>16</v>
      </c>
      <c r="E131" s="9">
        <v>11</v>
      </c>
      <c r="F131" s="7" t="s">
        <v>384</v>
      </c>
      <c r="G131" s="10">
        <v>1</v>
      </c>
      <c r="H131" s="10">
        <v>0.745098039215686</v>
      </c>
      <c r="I131" s="10">
        <v>0</v>
      </c>
      <c r="J131" s="10">
        <v>0.745098039215686</v>
      </c>
      <c r="K131" s="7">
        <v>0.745098039215686</v>
      </c>
      <c r="L131" s="7" t="s">
        <v>413</v>
      </c>
      <c r="M131" s="7" t="s">
        <v>416</v>
      </c>
      <c r="N131" s="7" t="s">
        <v>523</v>
      </c>
    </row>
    <row r="132" spans="1:14">
      <c r="A132" s="7" t="s">
        <v>71</v>
      </c>
      <c r="B132" s="7" t="s">
        <v>115</v>
      </c>
      <c r="C132" s="7" t="s">
        <v>117</v>
      </c>
      <c r="D132" s="7">
        <v>16</v>
      </c>
      <c r="E132" s="9">
        <v>12</v>
      </c>
      <c r="F132" s="7" t="s">
        <v>385</v>
      </c>
      <c r="G132" s="10">
        <v>1</v>
      </c>
      <c r="H132" s="10">
        <v>0.756237677477525</v>
      </c>
      <c r="I132" s="10">
        <v>0</v>
      </c>
      <c r="J132" s="10">
        <v>0.756237677477525</v>
      </c>
      <c r="K132" s="7">
        <v>0.756237677477525</v>
      </c>
      <c r="L132" s="7" t="s">
        <v>413</v>
      </c>
      <c r="M132" s="7" t="s">
        <v>416</v>
      </c>
      <c r="N132" s="7" t="s">
        <v>524</v>
      </c>
    </row>
    <row r="133" spans="1:14">
      <c r="A133" s="7" t="s">
        <v>71</v>
      </c>
      <c r="B133" s="7" t="s">
        <v>115</v>
      </c>
      <c r="C133" s="7" t="s">
        <v>117</v>
      </c>
      <c r="D133" s="7">
        <v>16</v>
      </c>
      <c r="E133" s="9">
        <v>13</v>
      </c>
      <c r="F133" s="7" t="s">
        <v>386</v>
      </c>
      <c r="G133" s="10">
        <v>1</v>
      </c>
      <c r="H133" s="10">
        <v>0.814091578410694</v>
      </c>
      <c r="I133" s="10">
        <v>0</v>
      </c>
      <c r="J133" s="10">
        <v>0.814091578410694</v>
      </c>
      <c r="K133" s="7">
        <v>0.814091578410694</v>
      </c>
      <c r="L133" s="7" t="s">
        <v>413</v>
      </c>
      <c r="M133" s="7" t="s">
        <v>416</v>
      </c>
      <c r="N133" s="7" t="s">
        <v>525</v>
      </c>
    </row>
    <row r="134" spans="1:14">
      <c r="A134" s="7" t="s">
        <v>71</v>
      </c>
      <c r="B134" s="7" t="s">
        <v>115</v>
      </c>
      <c r="C134" s="7" t="s">
        <v>117</v>
      </c>
      <c r="D134" s="7">
        <v>16</v>
      </c>
      <c r="E134" s="9">
        <v>14</v>
      </c>
      <c r="F134" s="7" t="s">
        <v>387</v>
      </c>
      <c r="G134" s="10">
        <v>1</v>
      </c>
      <c r="H134" s="10">
        <v>0.641688947919748</v>
      </c>
      <c r="I134" s="10">
        <v>0</v>
      </c>
      <c r="J134" s="10">
        <v>0.641688947919748</v>
      </c>
      <c r="K134" s="7">
        <v>0.641688947919748</v>
      </c>
      <c r="L134" s="7" t="s">
        <v>413</v>
      </c>
      <c r="M134" s="7" t="s">
        <v>416</v>
      </c>
      <c r="N134" s="7" t="s">
        <v>517</v>
      </c>
    </row>
    <row r="135" spans="1:14">
      <c r="A135" s="7" t="s">
        <v>71</v>
      </c>
      <c r="B135" s="7" t="s">
        <v>115</v>
      </c>
      <c r="C135" s="7" t="s">
        <v>117</v>
      </c>
      <c r="D135" s="7">
        <v>16</v>
      </c>
      <c r="E135" s="9">
        <v>15</v>
      </c>
      <c r="F135" s="7" t="s">
        <v>388</v>
      </c>
      <c r="G135" s="10">
        <v>1</v>
      </c>
      <c r="H135" s="10">
        <v>0.121267812518166</v>
      </c>
      <c r="I135" s="10">
        <v>0</v>
      </c>
      <c r="J135" s="10">
        <v>0.121267812518166</v>
      </c>
      <c r="K135" s="7">
        <v>0.121267812518166</v>
      </c>
      <c r="L135" s="7" t="s">
        <v>413</v>
      </c>
      <c r="M135" s="7" t="s">
        <v>416</v>
      </c>
      <c r="N135" s="7" t="s">
        <v>526</v>
      </c>
    </row>
    <row r="136" spans="1:14">
      <c r="A136" s="7" t="s">
        <v>71</v>
      </c>
      <c r="B136" s="7" t="s">
        <v>115</v>
      </c>
      <c r="C136" s="7" t="s">
        <v>117</v>
      </c>
      <c r="D136" s="7">
        <v>16</v>
      </c>
      <c r="E136" s="9">
        <v>16</v>
      </c>
      <c r="F136" s="7" t="s">
        <v>389</v>
      </c>
      <c r="G136" s="10">
        <v>1</v>
      </c>
      <c r="H136" s="10">
        <v>0.213896315973249</v>
      </c>
      <c r="I136" s="10">
        <v>0</v>
      </c>
      <c r="J136" s="10">
        <v>0.213896315973249</v>
      </c>
      <c r="K136" s="7">
        <v>0.213896315973249</v>
      </c>
      <c r="L136" s="7" t="s">
        <v>413</v>
      </c>
      <c r="M136" s="7" t="s">
        <v>416</v>
      </c>
      <c r="N136" s="7" t="s">
        <v>527</v>
      </c>
    </row>
    <row r="137" spans="1:14">
      <c r="A137" s="7" t="s">
        <v>71</v>
      </c>
      <c r="B137" s="7" t="s">
        <v>115</v>
      </c>
      <c r="C137" s="7" t="s">
        <v>117</v>
      </c>
      <c r="D137" s="7">
        <v>16</v>
      </c>
      <c r="E137" s="9">
        <v>17</v>
      </c>
      <c r="F137" s="7" t="s">
        <v>390</v>
      </c>
      <c r="G137" s="10">
        <v>1</v>
      </c>
      <c r="H137" s="10">
        <v>0.233380014004668</v>
      </c>
      <c r="I137" s="10">
        <v>0</v>
      </c>
      <c r="J137" s="10">
        <v>0.233380014004668</v>
      </c>
      <c r="K137" s="7">
        <v>0.233380014004668</v>
      </c>
      <c r="L137" s="7" t="s">
        <v>413</v>
      </c>
      <c r="M137" s="7" t="s">
        <v>416</v>
      </c>
      <c r="N137" s="7" t="s">
        <v>528</v>
      </c>
    </row>
    <row r="138" spans="1:14">
      <c r="A138" s="7" t="s">
        <v>71</v>
      </c>
      <c r="B138" s="7" t="s">
        <v>115</v>
      </c>
      <c r="C138" s="7" t="s">
        <v>128</v>
      </c>
      <c r="D138" s="7">
        <v>3</v>
      </c>
      <c r="E138" s="9">
        <v>1</v>
      </c>
      <c r="F138" s="7" t="s">
        <v>373</v>
      </c>
      <c r="G138" s="10">
        <v>3</v>
      </c>
      <c r="H138" s="10">
        <v>0.734489195115711</v>
      </c>
      <c r="I138" s="10">
        <v>0.0606654230078864</v>
      </c>
      <c r="J138" s="10">
        <v>0.665635531015501</v>
      </c>
      <c r="K138" s="7">
        <v>0.780081744953193</v>
      </c>
      <c r="L138" s="7" t="s">
        <v>413</v>
      </c>
      <c r="M138" s="7" t="s">
        <v>414</v>
      </c>
      <c r="N138" s="7" t="s">
        <v>529</v>
      </c>
    </row>
    <row r="139" spans="1:14">
      <c r="A139" s="7" t="s">
        <v>71</v>
      </c>
      <c r="B139" s="7" t="s">
        <v>115</v>
      </c>
      <c r="C139" s="7" t="s">
        <v>128</v>
      </c>
      <c r="D139" s="7">
        <v>3</v>
      </c>
      <c r="E139" s="9">
        <v>2</v>
      </c>
      <c r="F139" s="7" t="s">
        <v>375</v>
      </c>
      <c r="G139" s="10">
        <v>3</v>
      </c>
      <c r="H139" s="10">
        <v>0.219363286579864</v>
      </c>
      <c r="I139" s="10">
        <v>0.164409076899841</v>
      </c>
      <c r="J139" s="10">
        <v>0.0313810278283396</v>
      </c>
      <c r="K139" s="7">
        <v>0.336318460962202</v>
      </c>
      <c r="L139" s="7" t="s">
        <v>413</v>
      </c>
      <c r="M139" s="7" t="s">
        <v>416</v>
      </c>
      <c r="N139" s="7" t="s">
        <v>530</v>
      </c>
    </row>
    <row r="140" spans="1:14">
      <c r="A140" s="7" t="s">
        <v>71</v>
      </c>
      <c r="B140" s="7" t="s">
        <v>115</v>
      </c>
      <c r="C140" s="7" t="s">
        <v>128</v>
      </c>
      <c r="D140" s="7">
        <v>3</v>
      </c>
      <c r="E140" s="9">
        <v>3</v>
      </c>
      <c r="F140" s="7" t="s">
        <v>376</v>
      </c>
      <c r="G140" s="10">
        <v>3</v>
      </c>
      <c r="H140" s="10">
        <v>0.402315511918994</v>
      </c>
      <c r="I140" s="10">
        <v>0.282707760376185</v>
      </c>
      <c r="J140" s="10">
        <v>0.0796243431018791</v>
      </c>
      <c r="K140" s="7">
        <v>0.606398491574591</v>
      </c>
      <c r="L140" s="7" t="s">
        <v>413</v>
      </c>
      <c r="M140" s="7" t="s">
        <v>416</v>
      </c>
      <c r="N140" s="7" t="s">
        <v>531</v>
      </c>
    </row>
    <row r="141" spans="1:14">
      <c r="A141" s="7" t="s">
        <v>71</v>
      </c>
      <c r="B141" s="7" t="s">
        <v>115</v>
      </c>
      <c r="C141" s="7" t="s">
        <v>128</v>
      </c>
      <c r="D141" s="7">
        <v>3</v>
      </c>
      <c r="E141" s="9">
        <v>4</v>
      </c>
      <c r="F141" s="7" t="s">
        <v>377</v>
      </c>
      <c r="G141" s="10">
        <v>3</v>
      </c>
      <c r="H141" s="10">
        <v>0.495592739020966</v>
      </c>
      <c r="I141" s="10">
        <v>0.075009396170703</v>
      </c>
      <c r="J141" s="10">
        <v>0.435293942486003</v>
      </c>
      <c r="K141" s="7">
        <v>0.579588686539257</v>
      </c>
      <c r="L141" s="7" t="s">
        <v>413</v>
      </c>
      <c r="M141" s="7" t="s">
        <v>416</v>
      </c>
      <c r="N141" s="7" t="s">
        <v>532</v>
      </c>
    </row>
    <row r="142" spans="1:14">
      <c r="A142" s="7" t="s">
        <v>71</v>
      </c>
      <c r="B142" s="7" t="s">
        <v>115</v>
      </c>
      <c r="C142" s="7" t="s">
        <v>128</v>
      </c>
      <c r="D142" s="7">
        <v>3</v>
      </c>
      <c r="E142" s="9">
        <v>5</v>
      </c>
      <c r="F142" s="7" t="s">
        <v>378</v>
      </c>
      <c r="G142" s="10">
        <v>3</v>
      </c>
      <c r="H142" s="10">
        <v>0.44075437931743</v>
      </c>
      <c r="I142" s="10">
        <v>0.167964337655749</v>
      </c>
      <c r="J142" s="10">
        <v>0.260274470982265</v>
      </c>
      <c r="K142" s="7">
        <v>0.592494502099678</v>
      </c>
      <c r="L142" s="7" t="s">
        <v>413</v>
      </c>
      <c r="M142" s="7" t="s">
        <v>416</v>
      </c>
      <c r="N142" s="7" t="s">
        <v>533</v>
      </c>
    </row>
    <row r="143" spans="1:14">
      <c r="A143" s="7" t="s">
        <v>71</v>
      </c>
      <c r="B143" s="7" t="s">
        <v>115</v>
      </c>
      <c r="C143" s="7" t="s">
        <v>128</v>
      </c>
      <c r="D143" s="7">
        <v>3</v>
      </c>
      <c r="E143" s="9">
        <v>6</v>
      </c>
      <c r="F143" s="7" t="s">
        <v>379</v>
      </c>
      <c r="G143" s="10">
        <v>3</v>
      </c>
      <c r="H143" s="10">
        <v>0.315030232096176</v>
      </c>
      <c r="I143" s="10">
        <v>0.209653113656793</v>
      </c>
      <c r="J143" s="10">
        <v>0.0949367167753174</v>
      </c>
      <c r="K143" s="7">
        <v>0.512389998244851</v>
      </c>
      <c r="L143" s="7" t="s">
        <v>413</v>
      </c>
      <c r="M143" s="7" t="s">
        <v>416</v>
      </c>
      <c r="N143" s="7" t="s">
        <v>534</v>
      </c>
    </row>
    <row r="144" spans="1:14">
      <c r="A144" s="7" t="s">
        <v>71</v>
      </c>
      <c r="B144" s="7" t="s">
        <v>115</v>
      </c>
      <c r="C144" s="7" t="s">
        <v>128</v>
      </c>
      <c r="D144" s="7">
        <v>3</v>
      </c>
      <c r="E144" s="9">
        <v>7</v>
      </c>
      <c r="F144" s="7" t="s">
        <v>380</v>
      </c>
      <c r="G144" s="10">
        <v>3</v>
      </c>
      <c r="H144" s="10">
        <v>0.710456685494528</v>
      </c>
      <c r="I144" s="10">
        <v>0.132938790828202</v>
      </c>
      <c r="J144" s="10">
        <v>0.566537133142473</v>
      </c>
      <c r="K144" s="7">
        <v>0.828655989619623</v>
      </c>
      <c r="L144" s="7" t="s">
        <v>413</v>
      </c>
      <c r="M144" s="7" t="s">
        <v>416</v>
      </c>
      <c r="N144" s="7" t="s">
        <v>535</v>
      </c>
    </row>
    <row r="145" spans="1:14">
      <c r="A145" s="7" t="s">
        <v>71</v>
      </c>
      <c r="B145" s="7" t="s">
        <v>115</v>
      </c>
      <c r="C145" s="7" t="s">
        <v>128</v>
      </c>
      <c r="D145" s="7">
        <v>3</v>
      </c>
      <c r="E145" s="9">
        <v>8</v>
      </c>
      <c r="F145" s="7" t="s">
        <v>381</v>
      </c>
      <c r="G145" s="10">
        <v>3</v>
      </c>
      <c r="H145" s="10">
        <v>0.68284512152849</v>
      </c>
      <c r="I145" s="10">
        <v>0.20406819029337</v>
      </c>
      <c r="J145" s="10">
        <v>0.450183785999086</v>
      </c>
      <c r="K145" s="7">
        <v>0.831507716267418</v>
      </c>
      <c r="L145" s="7" t="s">
        <v>413</v>
      </c>
      <c r="M145" s="7" t="s">
        <v>416</v>
      </c>
      <c r="N145" s="7" t="s">
        <v>536</v>
      </c>
    </row>
    <row r="146" spans="1:14">
      <c r="A146" s="7" t="s">
        <v>71</v>
      </c>
      <c r="B146" s="7" t="s">
        <v>115</v>
      </c>
      <c r="C146" s="7" t="s">
        <v>128</v>
      </c>
      <c r="D146" s="7">
        <v>3</v>
      </c>
      <c r="E146" s="9">
        <v>9</v>
      </c>
      <c r="F146" s="7" t="s">
        <v>382</v>
      </c>
      <c r="G146" s="10">
        <v>3</v>
      </c>
      <c r="H146" s="10">
        <v>0.399338741746357</v>
      </c>
      <c r="I146" s="10">
        <v>0.258964735249638</v>
      </c>
      <c r="J146" s="10">
        <v>0.195695090964109</v>
      </c>
      <c r="K146" s="7">
        <v>0.690790948999074</v>
      </c>
      <c r="L146" s="7" t="s">
        <v>413</v>
      </c>
      <c r="M146" s="7" t="s">
        <v>416</v>
      </c>
      <c r="N146" s="7" t="s">
        <v>537</v>
      </c>
    </row>
    <row r="147" spans="1:14">
      <c r="A147" s="7" t="s">
        <v>71</v>
      </c>
      <c r="B147" s="7" t="s">
        <v>115</v>
      </c>
      <c r="C147" s="7" t="s">
        <v>128</v>
      </c>
      <c r="D147" s="7">
        <v>3</v>
      </c>
      <c r="E147" s="9">
        <v>10</v>
      </c>
      <c r="F147" s="7" t="s">
        <v>383</v>
      </c>
      <c r="G147" s="10">
        <v>3</v>
      </c>
      <c r="H147" s="10">
        <v>0.534895561582793</v>
      </c>
      <c r="I147" s="10">
        <v>0.24581903537554</v>
      </c>
      <c r="J147" s="10">
        <v>0.251048222626717</v>
      </c>
      <c r="K147" s="7">
        <v>0.676938724267962</v>
      </c>
      <c r="L147" s="7" t="s">
        <v>413</v>
      </c>
      <c r="M147" s="7" t="s">
        <v>416</v>
      </c>
      <c r="N147" s="7" t="s">
        <v>538</v>
      </c>
    </row>
    <row r="148" spans="1:14">
      <c r="A148" s="7" t="s">
        <v>71</v>
      </c>
      <c r="B148" s="7" t="s">
        <v>115</v>
      </c>
      <c r="C148" s="7" t="s">
        <v>128</v>
      </c>
      <c r="D148" s="7">
        <v>3</v>
      </c>
      <c r="E148" s="9">
        <v>11</v>
      </c>
      <c r="F148" s="7" t="s">
        <v>384</v>
      </c>
      <c r="G148" s="10">
        <v>3</v>
      </c>
      <c r="H148" s="10">
        <v>0.506128587981133</v>
      </c>
      <c r="I148" s="10">
        <v>0.164226384782273</v>
      </c>
      <c r="J148" s="10">
        <v>0.395385304515923</v>
      </c>
      <c r="K148" s="7">
        <v>0.694812829771509</v>
      </c>
      <c r="L148" s="7" t="s">
        <v>413</v>
      </c>
      <c r="M148" s="7" t="s">
        <v>416</v>
      </c>
      <c r="N148" s="7" t="s">
        <v>539</v>
      </c>
    </row>
    <row r="149" spans="1:14">
      <c r="A149" s="7" t="s">
        <v>71</v>
      </c>
      <c r="B149" s="7" t="s">
        <v>115</v>
      </c>
      <c r="C149" s="7" t="s">
        <v>128</v>
      </c>
      <c r="D149" s="7">
        <v>3</v>
      </c>
      <c r="E149" s="9">
        <v>12</v>
      </c>
      <c r="F149" s="7" t="s">
        <v>385</v>
      </c>
      <c r="G149" s="10">
        <v>3</v>
      </c>
      <c r="H149" s="10">
        <v>0.555966350857493</v>
      </c>
      <c r="I149" s="10">
        <v>0.123478406891298</v>
      </c>
      <c r="J149" s="10">
        <v>0.433609260549048</v>
      </c>
      <c r="K149" s="7">
        <v>0.680536329240909</v>
      </c>
      <c r="L149" s="7" t="s">
        <v>413</v>
      </c>
      <c r="M149" s="7" t="s">
        <v>416</v>
      </c>
      <c r="N149" s="7" t="s">
        <v>540</v>
      </c>
    </row>
    <row r="150" spans="1:14">
      <c r="A150" s="7" t="s">
        <v>71</v>
      </c>
      <c r="B150" s="7" t="s">
        <v>115</v>
      </c>
      <c r="C150" s="7" t="s">
        <v>128</v>
      </c>
      <c r="D150" s="7">
        <v>3</v>
      </c>
      <c r="E150" s="9">
        <v>13</v>
      </c>
      <c r="F150" s="7" t="s">
        <v>386</v>
      </c>
      <c r="G150" s="10">
        <v>3</v>
      </c>
      <c r="H150" s="10">
        <v>0.800190489516677</v>
      </c>
      <c r="I150" s="10">
        <v>0.117992123560887</v>
      </c>
      <c r="J150" s="10">
        <v>0.676916455149202</v>
      </c>
      <c r="K150" s="7">
        <v>0.912074651499722</v>
      </c>
      <c r="L150" s="7" t="s">
        <v>413</v>
      </c>
      <c r="M150" s="7" t="s">
        <v>416</v>
      </c>
      <c r="N150" s="7" t="s">
        <v>541</v>
      </c>
    </row>
    <row r="151" spans="1:14">
      <c r="A151" s="7" t="s">
        <v>71</v>
      </c>
      <c r="B151" s="7" t="s">
        <v>115</v>
      </c>
      <c r="C151" s="7" t="s">
        <v>128</v>
      </c>
      <c r="D151" s="7">
        <v>3</v>
      </c>
      <c r="E151" s="9">
        <v>14</v>
      </c>
      <c r="F151" s="7" t="s">
        <v>387</v>
      </c>
      <c r="G151" s="10">
        <v>3</v>
      </c>
      <c r="H151" s="10">
        <v>0.459583264505077</v>
      </c>
      <c r="I151" s="10">
        <v>0.201429531165947</v>
      </c>
      <c r="J151" s="10">
        <v>0.249079186558152</v>
      </c>
      <c r="K151" s="7">
        <v>0.650508408368695</v>
      </c>
      <c r="L151" s="7" t="s">
        <v>413</v>
      </c>
      <c r="M151" s="7" t="s">
        <v>416</v>
      </c>
      <c r="N151" s="7" t="s">
        <v>542</v>
      </c>
    </row>
    <row r="152" spans="1:14">
      <c r="A152" s="7" t="s">
        <v>71</v>
      </c>
      <c r="B152" s="7" t="s">
        <v>115</v>
      </c>
      <c r="C152" s="7" t="s">
        <v>128</v>
      </c>
      <c r="D152" s="7">
        <v>3</v>
      </c>
      <c r="E152" s="9">
        <v>15</v>
      </c>
      <c r="F152" s="7" t="s">
        <v>388</v>
      </c>
      <c r="G152" s="10">
        <v>3</v>
      </c>
      <c r="H152" s="10">
        <v>0.377021372327933</v>
      </c>
      <c r="I152" s="10">
        <v>0.195547374012668</v>
      </c>
      <c r="J152" s="10">
        <v>0.233251878088453</v>
      </c>
      <c r="K152" s="7">
        <v>0.59969247452612</v>
      </c>
      <c r="L152" s="7" t="s">
        <v>413</v>
      </c>
      <c r="M152" s="7" t="s">
        <v>416</v>
      </c>
      <c r="N152" s="7" t="s">
        <v>543</v>
      </c>
    </row>
    <row r="153" spans="1:14">
      <c r="A153" s="7" t="s">
        <v>71</v>
      </c>
      <c r="B153" s="7" t="s">
        <v>115</v>
      </c>
      <c r="C153" s="7" t="s">
        <v>128</v>
      </c>
      <c r="D153" s="7">
        <v>3</v>
      </c>
      <c r="E153" s="9">
        <v>16</v>
      </c>
      <c r="F153" s="7" t="s">
        <v>389</v>
      </c>
      <c r="G153" s="10">
        <v>3</v>
      </c>
      <c r="H153" s="10">
        <v>0.250448670117665</v>
      </c>
      <c r="I153" s="10">
        <v>0.181750358323277</v>
      </c>
      <c r="J153" s="10">
        <v>0.14393631253032</v>
      </c>
      <c r="K153" s="7">
        <v>0.460307949172887</v>
      </c>
      <c r="L153" s="7" t="s">
        <v>413</v>
      </c>
      <c r="M153" s="7" t="s">
        <v>416</v>
      </c>
      <c r="N153" s="7" t="s">
        <v>544</v>
      </c>
    </row>
    <row r="154" spans="1:14">
      <c r="A154" s="7" t="s">
        <v>71</v>
      </c>
      <c r="B154" s="7" t="s">
        <v>115</v>
      </c>
      <c r="C154" s="7" t="s">
        <v>128</v>
      </c>
      <c r="D154" s="7">
        <v>3</v>
      </c>
      <c r="E154" s="9">
        <v>17</v>
      </c>
      <c r="F154" s="7" t="s">
        <v>390</v>
      </c>
      <c r="G154" s="10">
        <v>3</v>
      </c>
      <c r="H154" s="10">
        <v>0.384336763257256</v>
      </c>
      <c r="I154" s="10">
        <v>0.225881229958335</v>
      </c>
      <c r="J154" s="10">
        <v>0.145313931758788</v>
      </c>
      <c r="K154" s="7">
        <v>0.59425500709116</v>
      </c>
      <c r="L154" s="7" t="s">
        <v>413</v>
      </c>
      <c r="M154" s="7" t="s">
        <v>416</v>
      </c>
      <c r="N154" s="7" t="s">
        <v>545</v>
      </c>
    </row>
    <row r="155" spans="1:14">
      <c r="A155" s="7" t="s">
        <v>71</v>
      </c>
      <c r="B155" s="7" t="s">
        <v>115</v>
      </c>
      <c r="C155" s="7" t="s">
        <v>128</v>
      </c>
      <c r="D155" s="7">
        <v>4</v>
      </c>
      <c r="E155" s="9">
        <v>1</v>
      </c>
      <c r="F155" s="7" t="s">
        <v>373</v>
      </c>
      <c r="G155" s="10">
        <v>3</v>
      </c>
      <c r="H155" s="10">
        <v>0.827900426012209</v>
      </c>
      <c r="I155" s="10">
        <v>0.100564606171816</v>
      </c>
      <c r="J155" s="10">
        <v>0.715709239560082</v>
      </c>
      <c r="K155" s="7">
        <v>0.90994006048748</v>
      </c>
      <c r="L155" s="7" t="s">
        <v>413</v>
      </c>
      <c r="M155" s="7" t="s">
        <v>416</v>
      </c>
      <c r="N155" s="7" t="s">
        <v>546</v>
      </c>
    </row>
    <row r="156" spans="1:14">
      <c r="A156" s="7" t="s">
        <v>71</v>
      </c>
      <c r="B156" s="7" t="s">
        <v>115</v>
      </c>
      <c r="C156" s="7" t="s">
        <v>128</v>
      </c>
      <c r="D156" s="7">
        <v>4</v>
      </c>
      <c r="E156" s="9">
        <v>2</v>
      </c>
      <c r="F156" s="7" t="s">
        <v>375</v>
      </c>
      <c r="G156" s="10">
        <v>3</v>
      </c>
      <c r="H156" s="10">
        <v>0.287270553071316</v>
      </c>
      <c r="I156" s="10">
        <v>0.168113780330276</v>
      </c>
      <c r="J156" s="10">
        <v>0.186858773187984</v>
      </c>
      <c r="K156" s="7">
        <v>0.481352601505041</v>
      </c>
      <c r="L156" s="7" t="s">
        <v>413</v>
      </c>
      <c r="M156" s="7" t="s">
        <v>416</v>
      </c>
      <c r="N156" s="7" t="s">
        <v>547</v>
      </c>
    </row>
    <row r="157" spans="1:14">
      <c r="A157" s="7" t="s">
        <v>71</v>
      </c>
      <c r="B157" s="7" t="s">
        <v>115</v>
      </c>
      <c r="C157" s="7" t="s">
        <v>128</v>
      </c>
      <c r="D157" s="7">
        <v>4</v>
      </c>
      <c r="E157" s="9">
        <v>3</v>
      </c>
      <c r="F157" s="7" t="s">
        <v>376</v>
      </c>
      <c r="G157" s="10">
        <v>3</v>
      </c>
      <c r="H157" s="10">
        <v>0.53257411777127</v>
      </c>
      <c r="I157" s="10">
        <v>0.195364173298494</v>
      </c>
      <c r="J157" s="10">
        <v>0.307315245006955</v>
      </c>
      <c r="K157" s="7">
        <v>0.655738751793557</v>
      </c>
      <c r="L157" s="7" t="s">
        <v>413</v>
      </c>
      <c r="M157" s="7" t="s">
        <v>416</v>
      </c>
      <c r="N157" s="7" t="s">
        <v>548</v>
      </c>
    </row>
    <row r="158" spans="1:14">
      <c r="A158" s="7" t="s">
        <v>71</v>
      </c>
      <c r="B158" s="7" t="s">
        <v>115</v>
      </c>
      <c r="C158" s="7" t="s">
        <v>128</v>
      </c>
      <c r="D158" s="7">
        <v>4</v>
      </c>
      <c r="E158" s="9">
        <v>4</v>
      </c>
      <c r="F158" s="7" t="s">
        <v>377</v>
      </c>
      <c r="G158" s="10">
        <v>3</v>
      </c>
      <c r="H158" s="10">
        <v>0.527996531679221</v>
      </c>
      <c r="I158" s="10">
        <v>0.140030115870097</v>
      </c>
      <c r="J158" s="10">
        <v>0.372982845377626</v>
      </c>
      <c r="K158" s="7">
        <v>0.645334281736412</v>
      </c>
      <c r="L158" s="7" t="s">
        <v>413</v>
      </c>
      <c r="M158" s="7" t="s">
        <v>416</v>
      </c>
      <c r="N158" s="7" t="s">
        <v>549</v>
      </c>
    </row>
    <row r="159" spans="1:14">
      <c r="A159" s="7" t="s">
        <v>71</v>
      </c>
      <c r="B159" s="7" t="s">
        <v>115</v>
      </c>
      <c r="C159" s="7" t="s">
        <v>128</v>
      </c>
      <c r="D159" s="7">
        <v>4</v>
      </c>
      <c r="E159" s="9">
        <v>5</v>
      </c>
      <c r="F159" s="7" t="s">
        <v>378</v>
      </c>
      <c r="G159" s="10">
        <v>3</v>
      </c>
      <c r="H159" s="10">
        <v>0.283956523829708</v>
      </c>
      <c r="I159" s="10">
        <v>0.0687197330432397</v>
      </c>
      <c r="J159" s="10">
        <v>0.24123363888327</v>
      </c>
      <c r="K159" s="7">
        <v>0.363227102334509</v>
      </c>
      <c r="L159" s="7" t="s">
        <v>413</v>
      </c>
      <c r="M159" s="7" t="s">
        <v>416</v>
      </c>
      <c r="N159" s="7" t="s">
        <v>550</v>
      </c>
    </row>
    <row r="160" spans="1:14">
      <c r="A160" s="7" t="s">
        <v>71</v>
      </c>
      <c r="B160" s="7" t="s">
        <v>115</v>
      </c>
      <c r="C160" s="7" t="s">
        <v>128</v>
      </c>
      <c r="D160" s="7">
        <v>4</v>
      </c>
      <c r="E160" s="9">
        <v>6</v>
      </c>
      <c r="F160" s="7" t="s">
        <v>379</v>
      </c>
      <c r="G160" s="10">
        <v>3</v>
      </c>
      <c r="H160" s="10">
        <v>0.457049248022095</v>
      </c>
      <c r="I160" s="10">
        <v>0.129399873792125</v>
      </c>
      <c r="J160" s="10">
        <v>0.330880255118564</v>
      </c>
      <c r="K160" s="7">
        <v>0.589454493602095</v>
      </c>
      <c r="L160" s="7" t="s">
        <v>413</v>
      </c>
      <c r="M160" s="7" t="s">
        <v>416</v>
      </c>
      <c r="N160" s="7" t="s">
        <v>551</v>
      </c>
    </row>
    <row r="161" spans="1:14">
      <c r="A161" s="7" t="s">
        <v>71</v>
      </c>
      <c r="B161" s="7" t="s">
        <v>115</v>
      </c>
      <c r="C161" s="7" t="s">
        <v>128</v>
      </c>
      <c r="D161" s="7">
        <v>4</v>
      </c>
      <c r="E161" s="9">
        <v>7</v>
      </c>
      <c r="F161" s="7" t="s">
        <v>380</v>
      </c>
      <c r="G161" s="10">
        <v>3</v>
      </c>
      <c r="H161" s="10">
        <v>0.776218388227049</v>
      </c>
      <c r="I161" s="10">
        <v>0.0065464185524028</v>
      </c>
      <c r="J161" s="10">
        <v>0.771725149063888</v>
      </c>
      <c r="K161" s="7">
        <v>0.783729387850972</v>
      </c>
      <c r="L161" s="7" t="s">
        <v>413</v>
      </c>
      <c r="M161" s="7" t="s">
        <v>414</v>
      </c>
      <c r="N161" s="7" t="s">
        <v>552</v>
      </c>
    </row>
    <row r="162" spans="1:14">
      <c r="A162" s="7" t="s">
        <v>71</v>
      </c>
      <c r="B162" s="7" t="s">
        <v>115</v>
      </c>
      <c r="C162" s="7" t="s">
        <v>128</v>
      </c>
      <c r="D162" s="7">
        <v>4</v>
      </c>
      <c r="E162" s="9">
        <v>8</v>
      </c>
      <c r="F162" s="7" t="s">
        <v>381</v>
      </c>
      <c r="G162" s="10">
        <v>3</v>
      </c>
      <c r="H162" s="10">
        <v>0.64833554247773</v>
      </c>
      <c r="I162" s="10">
        <v>0.0427373944856352</v>
      </c>
      <c r="J162" s="10">
        <v>0.608472431460652</v>
      </c>
      <c r="K162" s="7">
        <v>0.693460036926593</v>
      </c>
      <c r="L162" s="7" t="s">
        <v>413</v>
      </c>
      <c r="M162" s="7" t="s">
        <v>414</v>
      </c>
      <c r="N162" s="7" t="s">
        <v>553</v>
      </c>
    </row>
    <row r="163" spans="1:14">
      <c r="A163" s="7" t="s">
        <v>71</v>
      </c>
      <c r="B163" s="7" t="s">
        <v>115</v>
      </c>
      <c r="C163" s="7" t="s">
        <v>128</v>
      </c>
      <c r="D163" s="7">
        <v>4</v>
      </c>
      <c r="E163" s="9">
        <v>9</v>
      </c>
      <c r="F163" s="7" t="s">
        <v>382</v>
      </c>
      <c r="G163" s="10">
        <v>3</v>
      </c>
      <c r="H163" s="10">
        <v>0.357685778276652</v>
      </c>
      <c r="I163" s="10">
        <v>0.199089321295139</v>
      </c>
      <c r="J163" s="10">
        <v>0.140110450569733</v>
      </c>
      <c r="K163" s="7">
        <v>0.530756335917487</v>
      </c>
      <c r="L163" s="7" t="s">
        <v>413</v>
      </c>
      <c r="M163" s="7" t="s">
        <v>416</v>
      </c>
      <c r="N163" s="7" t="s">
        <v>554</v>
      </c>
    </row>
    <row r="164" spans="1:14">
      <c r="A164" s="7" t="s">
        <v>71</v>
      </c>
      <c r="B164" s="7" t="s">
        <v>115</v>
      </c>
      <c r="C164" s="7" t="s">
        <v>128</v>
      </c>
      <c r="D164" s="7">
        <v>4</v>
      </c>
      <c r="E164" s="9">
        <v>10</v>
      </c>
      <c r="F164" s="7" t="s">
        <v>383</v>
      </c>
      <c r="G164" s="10">
        <v>3</v>
      </c>
      <c r="H164" s="10">
        <v>0.695150346270073</v>
      </c>
      <c r="I164" s="10">
        <v>0.0466083817312234</v>
      </c>
      <c r="J164" s="10">
        <v>0.648466978997707</v>
      </c>
      <c r="K164" s="7">
        <v>0.741683378782259</v>
      </c>
      <c r="L164" s="7" t="s">
        <v>413</v>
      </c>
      <c r="M164" s="7" t="s">
        <v>414</v>
      </c>
      <c r="N164" s="7" t="s">
        <v>555</v>
      </c>
    </row>
    <row r="165" spans="1:14">
      <c r="A165" s="7" t="s">
        <v>71</v>
      </c>
      <c r="B165" s="7" t="s">
        <v>115</v>
      </c>
      <c r="C165" s="7" t="s">
        <v>128</v>
      </c>
      <c r="D165" s="7">
        <v>4</v>
      </c>
      <c r="E165" s="9">
        <v>11</v>
      </c>
      <c r="F165" s="7" t="s">
        <v>384</v>
      </c>
      <c r="G165" s="10">
        <v>3</v>
      </c>
      <c r="H165" s="10">
        <v>0.578439776454152</v>
      </c>
      <c r="I165" s="10">
        <v>0.0623238530160498</v>
      </c>
      <c r="J165" s="10">
        <v>0.510492289996208</v>
      </c>
      <c r="K165" s="7">
        <v>0.632946833293008</v>
      </c>
      <c r="L165" s="7" t="s">
        <v>413</v>
      </c>
      <c r="M165" s="7" t="s">
        <v>414</v>
      </c>
      <c r="N165" s="7" t="s">
        <v>556</v>
      </c>
    </row>
    <row r="166" spans="1:14">
      <c r="A166" s="7" t="s">
        <v>71</v>
      </c>
      <c r="B166" s="7" t="s">
        <v>115</v>
      </c>
      <c r="C166" s="7" t="s">
        <v>128</v>
      </c>
      <c r="D166" s="7">
        <v>4</v>
      </c>
      <c r="E166" s="9">
        <v>12</v>
      </c>
      <c r="F166" s="7" t="s">
        <v>385</v>
      </c>
      <c r="G166" s="10">
        <v>3</v>
      </c>
      <c r="H166" s="10">
        <v>0.55148725457877</v>
      </c>
      <c r="I166" s="10">
        <v>0.168296915799358</v>
      </c>
      <c r="J166" s="10">
        <v>0.36574362739139</v>
      </c>
      <c r="K166" s="7">
        <v>0.693839676364285</v>
      </c>
      <c r="L166" s="7" t="s">
        <v>413</v>
      </c>
      <c r="M166" s="7" t="s">
        <v>416</v>
      </c>
      <c r="N166" s="7" t="s">
        <v>557</v>
      </c>
    </row>
    <row r="167" spans="1:14">
      <c r="A167" s="7" t="s">
        <v>71</v>
      </c>
      <c r="B167" s="7" t="s">
        <v>115</v>
      </c>
      <c r="C167" s="7" t="s">
        <v>128</v>
      </c>
      <c r="D167" s="7">
        <v>4</v>
      </c>
      <c r="E167" s="9">
        <v>13</v>
      </c>
      <c r="F167" s="7" t="s">
        <v>386</v>
      </c>
      <c r="G167" s="10">
        <v>3</v>
      </c>
      <c r="H167" s="10">
        <v>0.742043582280255</v>
      </c>
      <c r="I167" s="10">
        <v>0.160837893332632</v>
      </c>
      <c r="J167" s="10">
        <v>0.557194945920815</v>
      </c>
      <c r="K167" s="7">
        <v>0.850026311648799</v>
      </c>
      <c r="L167" s="7" t="s">
        <v>413</v>
      </c>
      <c r="M167" s="7" t="s">
        <v>416</v>
      </c>
      <c r="N167" s="7" t="s">
        <v>558</v>
      </c>
    </row>
    <row r="168" spans="1:14">
      <c r="A168" s="7" t="s">
        <v>71</v>
      </c>
      <c r="B168" s="7" t="s">
        <v>115</v>
      </c>
      <c r="C168" s="7" t="s">
        <v>128</v>
      </c>
      <c r="D168" s="7">
        <v>4</v>
      </c>
      <c r="E168" s="9">
        <v>14</v>
      </c>
      <c r="F168" s="7" t="s">
        <v>387</v>
      </c>
      <c r="G168" s="10">
        <v>3</v>
      </c>
      <c r="H168" s="10">
        <v>0.601503807417715</v>
      </c>
      <c r="I168" s="10">
        <v>0.124463256306339</v>
      </c>
      <c r="J168" s="10">
        <v>0.516721267890611</v>
      </c>
      <c r="K168" s="7">
        <v>0.744394046896776</v>
      </c>
      <c r="L168" s="7" t="s">
        <v>413</v>
      </c>
      <c r="M168" s="7" t="s">
        <v>416</v>
      </c>
      <c r="N168" s="7" t="s">
        <v>559</v>
      </c>
    </row>
    <row r="169" spans="1:14">
      <c r="A169" s="7" t="s">
        <v>71</v>
      </c>
      <c r="B169" s="7" t="s">
        <v>115</v>
      </c>
      <c r="C169" s="7" t="s">
        <v>128</v>
      </c>
      <c r="D169" s="7">
        <v>4</v>
      </c>
      <c r="E169" s="9">
        <v>15</v>
      </c>
      <c r="F169" s="7" t="s">
        <v>388</v>
      </c>
      <c r="G169" s="10">
        <v>3</v>
      </c>
      <c r="H169" s="10">
        <v>0.284594542791622</v>
      </c>
      <c r="I169" s="10">
        <v>0.289412558570772</v>
      </c>
      <c r="J169" s="10">
        <v>0.048535683811629</v>
      </c>
      <c r="K169" s="7">
        <v>0.607481948404782</v>
      </c>
      <c r="L169" s="7" t="s">
        <v>413</v>
      </c>
      <c r="M169" s="7" t="s">
        <v>416</v>
      </c>
      <c r="N169" s="7" t="s">
        <v>560</v>
      </c>
    </row>
    <row r="170" spans="1:14">
      <c r="A170" s="7" t="s">
        <v>71</v>
      </c>
      <c r="B170" s="7" t="s">
        <v>115</v>
      </c>
      <c r="C170" s="7" t="s">
        <v>128</v>
      </c>
      <c r="D170" s="7">
        <v>4</v>
      </c>
      <c r="E170" s="9">
        <v>16</v>
      </c>
      <c r="F170" s="7" t="s">
        <v>389</v>
      </c>
      <c r="G170" s="10">
        <v>3</v>
      </c>
      <c r="H170" s="10">
        <v>0.306768954482918</v>
      </c>
      <c r="I170" s="10">
        <v>0.246232049431182</v>
      </c>
      <c r="J170" s="10">
        <v>0.148086268025092</v>
      </c>
      <c r="K170" s="7">
        <v>0.590426415360379</v>
      </c>
      <c r="L170" s="7" t="s">
        <v>413</v>
      </c>
      <c r="M170" s="7" t="s">
        <v>416</v>
      </c>
      <c r="N170" s="7" t="s">
        <v>561</v>
      </c>
    </row>
    <row r="171" spans="1:14">
      <c r="A171" s="7" t="s">
        <v>71</v>
      </c>
      <c r="B171" s="7" t="s">
        <v>115</v>
      </c>
      <c r="C171" s="7" t="s">
        <v>128</v>
      </c>
      <c r="D171" s="7">
        <v>4</v>
      </c>
      <c r="E171" s="9">
        <v>17</v>
      </c>
      <c r="F171" s="7" t="s">
        <v>390</v>
      </c>
      <c r="G171" s="10">
        <v>3</v>
      </c>
      <c r="H171" s="10">
        <v>0.339436887613487</v>
      </c>
      <c r="I171" s="10">
        <v>0.223661152516176</v>
      </c>
      <c r="J171" s="10">
        <v>0.0811786192880716</v>
      </c>
      <c r="K171" s="7">
        <v>0.469711131392088</v>
      </c>
      <c r="L171" s="7" t="s">
        <v>413</v>
      </c>
      <c r="M171" s="7" t="s">
        <v>416</v>
      </c>
      <c r="N171" s="7" t="s">
        <v>562</v>
      </c>
    </row>
    <row r="172" spans="1:14">
      <c r="A172" s="7" t="s">
        <v>71</v>
      </c>
      <c r="B172" s="7" t="s">
        <v>115</v>
      </c>
      <c r="C172" s="7" t="s">
        <v>128</v>
      </c>
      <c r="D172" s="7">
        <v>7</v>
      </c>
      <c r="E172" s="9">
        <v>1</v>
      </c>
      <c r="F172" s="7" t="s">
        <v>373</v>
      </c>
      <c r="G172" s="10">
        <v>3</v>
      </c>
      <c r="H172" s="10">
        <v>0.657271860542221</v>
      </c>
      <c r="I172" s="10">
        <v>0.248563487633045</v>
      </c>
      <c r="J172" s="10">
        <v>0.422577127364258</v>
      </c>
      <c r="K172" s="7">
        <v>0.91770170002078</v>
      </c>
      <c r="L172" s="7" t="s">
        <v>413</v>
      </c>
      <c r="M172" s="7" t="s">
        <v>416</v>
      </c>
      <c r="N172" s="7" t="s">
        <v>563</v>
      </c>
    </row>
    <row r="173" spans="1:14">
      <c r="A173" s="7" t="s">
        <v>71</v>
      </c>
      <c r="B173" s="7" t="s">
        <v>115</v>
      </c>
      <c r="C173" s="7" t="s">
        <v>128</v>
      </c>
      <c r="D173" s="7">
        <v>7</v>
      </c>
      <c r="E173" s="9">
        <v>2</v>
      </c>
      <c r="F173" s="7" t="s">
        <v>375</v>
      </c>
      <c r="G173" s="10">
        <v>3</v>
      </c>
      <c r="H173" s="10">
        <v>0.396558188296535</v>
      </c>
      <c r="I173" s="10">
        <v>0.343885645312282</v>
      </c>
      <c r="J173" s="10">
        <v>0</v>
      </c>
      <c r="K173" s="7">
        <v>0.612544329716217</v>
      </c>
      <c r="L173" s="7" t="s">
        <v>413</v>
      </c>
      <c r="M173" s="7" t="s">
        <v>416</v>
      </c>
      <c r="N173" s="7" t="s">
        <v>564</v>
      </c>
    </row>
    <row r="174" spans="1:14">
      <c r="A174" s="7" t="s">
        <v>71</v>
      </c>
      <c r="B174" s="7" t="s">
        <v>115</v>
      </c>
      <c r="C174" s="7" t="s">
        <v>128</v>
      </c>
      <c r="D174" s="7">
        <v>7</v>
      </c>
      <c r="E174" s="9">
        <v>3</v>
      </c>
      <c r="F174" s="7" t="s">
        <v>376</v>
      </c>
      <c r="G174" s="10">
        <v>3</v>
      </c>
      <c r="H174" s="10">
        <v>0.666408340992729</v>
      </c>
      <c r="I174" s="10">
        <v>0.246519313217594</v>
      </c>
      <c r="J174" s="10">
        <v>0.503314624377877</v>
      </c>
      <c r="K174" s="7">
        <v>0.95</v>
      </c>
      <c r="L174" s="7" t="s">
        <v>413</v>
      </c>
      <c r="M174" s="7" t="s">
        <v>416</v>
      </c>
      <c r="N174" s="7" t="s">
        <v>565</v>
      </c>
    </row>
    <row r="175" spans="1:14">
      <c r="A175" s="7" t="s">
        <v>71</v>
      </c>
      <c r="B175" s="7" t="s">
        <v>115</v>
      </c>
      <c r="C175" s="7" t="s">
        <v>128</v>
      </c>
      <c r="D175" s="7">
        <v>7</v>
      </c>
      <c r="E175" s="9">
        <v>4</v>
      </c>
      <c r="F175" s="7" t="s">
        <v>377</v>
      </c>
      <c r="G175" s="10">
        <v>3</v>
      </c>
      <c r="H175" s="10">
        <v>0.206061190408506</v>
      </c>
      <c r="I175" s="10">
        <v>0.424895431741022</v>
      </c>
      <c r="J175" s="10">
        <v>-0.281718084909506</v>
      </c>
      <c r="K175" s="7">
        <v>0.495663647298732</v>
      </c>
      <c r="L175" s="7" t="s">
        <v>437</v>
      </c>
      <c r="M175" s="7" t="s">
        <v>438</v>
      </c>
      <c r="N175" s="7" t="s">
        <v>566</v>
      </c>
    </row>
    <row r="176" spans="1:14">
      <c r="A176" s="7" t="s">
        <v>71</v>
      </c>
      <c r="B176" s="7" t="s">
        <v>115</v>
      </c>
      <c r="C176" s="7" t="s">
        <v>128</v>
      </c>
      <c r="D176" s="7">
        <v>7</v>
      </c>
      <c r="E176" s="9">
        <v>5</v>
      </c>
      <c r="F176" s="7" t="s">
        <v>378</v>
      </c>
      <c r="G176" s="10">
        <v>3</v>
      </c>
      <c r="H176" s="10">
        <v>-0.146831889618606</v>
      </c>
      <c r="I176" s="10">
        <v>0.303255889923038</v>
      </c>
      <c r="J176" s="10">
        <v>-0.451848057057532</v>
      </c>
      <c r="K176" s="7">
        <v>0.154632523183127</v>
      </c>
      <c r="L176" s="7" t="s">
        <v>437</v>
      </c>
      <c r="M176" s="7" t="s">
        <v>438</v>
      </c>
      <c r="N176" s="7" t="s">
        <v>567</v>
      </c>
    </row>
    <row r="177" spans="1:14">
      <c r="A177" s="7" t="s">
        <v>71</v>
      </c>
      <c r="B177" s="7" t="s">
        <v>115</v>
      </c>
      <c r="C177" s="7" t="s">
        <v>128</v>
      </c>
      <c r="D177" s="7">
        <v>7</v>
      </c>
      <c r="E177" s="9">
        <v>6</v>
      </c>
      <c r="F177" s="7" t="s">
        <v>379</v>
      </c>
      <c r="G177" s="10">
        <v>3</v>
      </c>
      <c r="H177" s="10">
        <v>0.426638682890534</v>
      </c>
      <c r="I177" s="10">
        <v>0.0835717742553259</v>
      </c>
      <c r="J177" s="10">
        <v>0.336028367686412</v>
      </c>
      <c r="K177" s="7">
        <v>0.500693962859993</v>
      </c>
      <c r="L177" s="7" t="s">
        <v>413</v>
      </c>
      <c r="M177" s="7" t="s">
        <v>416</v>
      </c>
      <c r="N177" s="7" t="s">
        <v>568</v>
      </c>
    </row>
    <row r="178" spans="1:14">
      <c r="A178" s="7" t="s">
        <v>71</v>
      </c>
      <c r="B178" s="7" t="s">
        <v>115</v>
      </c>
      <c r="C178" s="7" t="s">
        <v>128</v>
      </c>
      <c r="D178" s="7">
        <v>7</v>
      </c>
      <c r="E178" s="9">
        <v>7</v>
      </c>
      <c r="F178" s="7" t="s">
        <v>380</v>
      </c>
      <c r="G178" s="10">
        <v>3</v>
      </c>
      <c r="H178" s="10">
        <v>0.62298606945803</v>
      </c>
      <c r="I178" s="10">
        <v>0.182706395060069</v>
      </c>
      <c r="J178" s="10">
        <v>0.422577127364258</v>
      </c>
      <c r="K178" s="7">
        <v>0.780276604850669</v>
      </c>
      <c r="L178" s="7" t="s">
        <v>413</v>
      </c>
      <c r="M178" s="7" t="s">
        <v>416</v>
      </c>
      <c r="N178" s="7" t="s">
        <v>569</v>
      </c>
    </row>
    <row r="179" spans="1:14">
      <c r="A179" s="7" t="s">
        <v>71</v>
      </c>
      <c r="B179" s="7" t="s">
        <v>115</v>
      </c>
      <c r="C179" s="7" t="s">
        <v>128</v>
      </c>
      <c r="D179" s="7">
        <v>7</v>
      </c>
      <c r="E179" s="9">
        <v>8</v>
      </c>
      <c r="F179" s="7" t="s">
        <v>381</v>
      </c>
      <c r="G179" s="10">
        <v>3</v>
      </c>
      <c r="H179" s="10">
        <v>0.386050291600854</v>
      </c>
      <c r="I179" s="10">
        <v>0.504153305998798</v>
      </c>
      <c r="J179" s="10">
        <v>-0.191662969499982</v>
      </c>
      <c r="K179" s="7">
        <v>0.737004401252246</v>
      </c>
      <c r="L179" s="7" t="s">
        <v>437</v>
      </c>
      <c r="M179" s="7" t="s">
        <v>438</v>
      </c>
      <c r="N179" s="7" t="s">
        <v>570</v>
      </c>
    </row>
    <row r="180" spans="1:14">
      <c r="A180" s="7" t="s">
        <v>71</v>
      </c>
      <c r="B180" s="7" t="s">
        <v>115</v>
      </c>
      <c r="C180" s="7" t="s">
        <v>128</v>
      </c>
      <c r="D180" s="7">
        <v>7</v>
      </c>
      <c r="E180" s="9">
        <v>9</v>
      </c>
      <c r="F180" s="7" t="s">
        <v>382</v>
      </c>
      <c r="G180" s="10">
        <v>3</v>
      </c>
      <c r="H180" s="10">
        <v>0.520725430079802</v>
      </c>
      <c r="I180" s="10">
        <v>0.045199291651243</v>
      </c>
      <c r="J180" s="10">
        <v>0.47086657183023</v>
      </c>
      <c r="K180" s="7">
        <v>0.559016994374947</v>
      </c>
      <c r="L180" s="7" t="s">
        <v>413</v>
      </c>
      <c r="M180" s="7" t="s">
        <v>414</v>
      </c>
      <c r="N180" s="7" t="s">
        <v>571</v>
      </c>
    </row>
    <row r="181" spans="1:14">
      <c r="A181" s="7" t="s">
        <v>71</v>
      </c>
      <c r="B181" s="7" t="s">
        <v>115</v>
      </c>
      <c r="C181" s="7" t="s">
        <v>128</v>
      </c>
      <c r="D181" s="7">
        <v>7</v>
      </c>
      <c r="E181" s="9">
        <v>10</v>
      </c>
      <c r="F181" s="7" t="s">
        <v>383</v>
      </c>
      <c r="G181" s="10">
        <v>3</v>
      </c>
      <c r="H181" s="10">
        <v>0.550549999091899</v>
      </c>
      <c r="I181" s="10">
        <v>0.23126575937305</v>
      </c>
      <c r="J181" s="10">
        <v>0.287883157424618</v>
      </c>
      <c r="K181" s="7">
        <v>0.723578133916583</v>
      </c>
      <c r="L181" s="7" t="s">
        <v>413</v>
      </c>
      <c r="M181" s="7" t="s">
        <v>416</v>
      </c>
      <c r="N181" s="7" t="s">
        <v>572</v>
      </c>
    </row>
    <row r="182" spans="1:14">
      <c r="A182" s="7" t="s">
        <v>71</v>
      </c>
      <c r="B182" s="7" t="s">
        <v>115</v>
      </c>
      <c r="C182" s="7" t="s">
        <v>128</v>
      </c>
      <c r="D182" s="7">
        <v>7</v>
      </c>
      <c r="E182" s="9">
        <v>11</v>
      </c>
      <c r="F182" s="7" t="s">
        <v>384</v>
      </c>
      <c r="G182" s="10">
        <v>3</v>
      </c>
      <c r="H182" s="10">
        <v>0.522535534431156</v>
      </c>
      <c r="I182" s="10">
        <v>0.20017089885849</v>
      </c>
      <c r="J182" s="10">
        <v>0.314054353554128</v>
      </c>
      <c r="K182" s="7">
        <v>0.713205787977344</v>
      </c>
      <c r="L182" s="7" t="s">
        <v>413</v>
      </c>
      <c r="M182" s="7" t="s">
        <v>416</v>
      </c>
      <c r="N182" s="7" t="s">
        <v>573</v>
      </c>
    </row>
    <row r="183" spans="1:14">
      <c r="A183" s="7" t="s">
        <v>71</v>
      </c>
      <c r="B183" s="7" t="s">
        <v>115</v>
      </c>
      <c r="C183" s="7" t="s">
        <v>128</v>
      </c>
      <c r="D183" s="7">
        <v>7</v>
      </c>
      <c r="E183" s="9">
        <v>12</v>
      </c>
      <c r="F183" s="7" t="s">
        <v>385</v>
      </c>
      <c r="G183" s="10">
        <v>3</v>
      </c>
      <c r="H183" s="10">
        <v>0.309438876109876</v>
      </c>
      <c r="I183" s="10">
        <v>0.391544699832252</v>
      </c>
      <c r="J183" s="10">
        <v>-0.131761569173682</v>
      </c>
      <c r="K183" s="7">
        <v>0.61556030827257</v>
      </c>
      <c r="L183" s="7" t="s">
        <v>437</v>
      </c>
      <c r="M183" s="7" t="s">
        <v>438</v>
      </c>
      <c r="N183" s="7" t="s">
        <v>574</v>
      </c>
    </row>
    <row r="184" spans="1:14">
      <c r="A184" s="7" t="s">
        <v>71</v>
      </c>
      <c r="B184" s="7" t="s">
        <v>115</v>
      </c>
      <c r="C184" s="7" t="s">
        <v>128</v>
      </c>
      <c r="D184" s="7">
        <v>7</v>
      </c>
      <c r="E184" s="9">
        <v>13</v>
      </c>
      <c r="F184" s="7" t="s">
        <v>386</v>
      </c>
      <c r="G184" s="10">
        <v>3</v>
      </c>
      <c r="H184" s="10">
        <v>0.447611839444153</v>
      </c>
      <c r="I184" s="10">
        <v>0.369653228510899</v>
      </c>
      <c r="J184" s="10">
        <v>0.0534522483824849</v>
      </c>
      <c r="K184" s="7">
        <v>0.786544276575716</v>
      </c>
      <c r="L184" s="7" t="s">
        <v>413</v>
      </c>
      <c r="M184" s="7" t="s">
        <v>416</v>
      </c>
      <c r="N184" s="7" t="s">
        <v>575</v>
      </c>
    </row>
    <row r="185" spans="1:14">
      <c r="A185" s="7" t="s">
        <v>71</v>
      </c>
      <c r="B185" s="7" t="s">
        <v>115</v>
      </c>
      <c r="C185" s="7" t="s">
        <v>128</v>
      </c>
      <c r="D185" s="7">
        <v>7</v>
      </c>
      <c r="E185" s="9">
        <v>14</v>
      </c>
      <c r="F185" s="7" t="s">
        <v>387</v>
      </c>
      <c r="G185" s="10">
        <v>3</v>
      </c>
      <c r="H185" s="10">
        <v>0.673592293757954</v>
      </c>
      <c r="I185" s="10">
        <v>0.0962042859804629</v>
      </c>
      <c r="J185" s="10">
        <v>0.580947501931113</v>
      </c>
      <c r="K185" s="7">
        <v>0.772999259477785</v>
      </c>
      <c r="L185" s="7" t="s">
        <v>413</v>
      </c>
      <c r="M185" s="7" t="s">
        <v>414</v>
      </c>
      <c r="N185" s="7" t="s">
        <v>576</v>
      </c>
    </row>
    <row r="186" spans="1:14">
      <c r="A186" s="7" t="s">
        <v>71</v>
      </c>
      <c r="B186" s="7" t="s">
        <v>115</v>
      </c>
      <c r="C186" s="7" t="s">
        <v>128</v>
      </c>
      <c r="D186" s="7">
        <v>7</v>
      </c>
      <c r="E186" s="9">
        <v>15</v>
      </c>
      <c r="F186" s="7" t="s">
        <v>388</v>
      </c>
      <c r="G186" s="10">
        <v>3</v>
      </c>
      <c r="H186" s="10">
        <v>0.291278767569924</v>
      </c>
      <c r="I186" s="10">
        <v>0.122857668783727</v>
      </c>
      <c r="J186" s="10">
        <v>0.173205080756888</v>
      </c>
      <c r="K186" s="7">
        <v>0.418418181711729</v>
      </c>
      <c r="L186" s="7" t="s">
        <v>413</v>
      </c>
      <c r="M186" s="7" t="s">
        <v>416</v>
      </c>
      <c r="N186" s="7" t="s">
        <v>577</v>
      </c>
    </row>
    <row r="187" spans="1:14">
      <c r="A187" s="7" t="s">
        <v>71</v>
      </c>
      <c r="B187" s="7" t="s">
        <v>115</v>
      </c>
      <c r="C187" s="7" t="s">
        <v>128</v>
      </c>
      <c r="D187" s="7">
        <v>7</v>
      </c>
      <c r="E187" s="9">
        <v>16</v>
      </c>
      <c r="F187" s="7" t="s">
        <v>389</v>
      </c>
      <c r="G187" s="10">
        <v>3</v>
      </c>
      <c r="H187" s="10">
        <v>0.275670880808618</v>
      </c>
      <c r="I187" s="10">
        <v>0.103741068227433</v>
      </c>
      <c r="J187" s="10">
        <v>0.181775222434568</v>
      </c>
      <c r="K187" s="7">
        <v>0.387038530244124</v>
      </c>
      <c r="L187" s="7" t="s">
        <v>413</v>
      </c>
      <c r="M187" s="7" t="s">
        <v>416</v>
      </c>
      <c r="N187" s="7" t="s">
        <v>578</v>
      </c>
    </row>
    <row r="188" spans="1:14">
      <c r="A188" s="7" t="s">
        <v>71</v>
      </c>
      <c r="B188" s="7" t="s">
        <v>115</v>
      </c>
      <c r="C188" s="7" t="s">
        <v>128</v>
      </c>
      <c r="D188" s="7">
        <v>7</v>
      </c>
      <c r="E188" s="9">
        <v>17</v>
      </c>
      <c r="F188" s="7" t="s">
        <v>390</v>
      </c>
      <c r="G188" s="10">
        <v>3</v>
      </c>
      <c r="H188" s="10">
        <v>0.0229197133790796</v>
      </c>
      <c r="I188" s="10">
        <v>0.457387590862276</v>
      </c>
      <c r="J188" s="10">
        <v>-0.422577127364258</v>
      </c>
      <c r="K188" s="7">
        <v>0.491336267501497</v>
      </c>
      <c r="L188" s="7" t="s">
        <v>437</v>
      </c>
      <c r="M188" s="7" t="s">
        <v>438</v>
      </c>
      <c r="N188" s="7" t="s">
        <v>579</v>
      </c>
    </row>
    <row r="189" spans="1:14">
      <c r="A189" s="7" t="s">
        <v>71</v>
      </c>
      <c r="B189" s="7" t="s">
        <v>115</v>
      </c>
      <c r="C189" s="7" t="s">
        <v>128</v>
      </c>
      <c r="D189" s="7">
        <v>8</v>
      </c>
      <c r="E189" s="9">
        <v>1</v>
      </c>
      <c r="F189" s="7" t="s">
        <v>373</v>
      </c>
      <c r="G189" s="10">
        <v>3</v>
      </c>
      <c r="H189" s="10">
        <v>0.745311102347463</v>
      </c>
      <c r="I189" s="10">
        <v>0.0692251991011518</v>
      </c>
      <c r="J189" s="10">
        <v>0.67849177562324</v>
      </c>
      <c r="K189" s="7">
        <v>0.816714335858816</v>
      </c>
      <c r="L189" s="7" t="s">
        <v>413</v>
      </c>
      <c r="M189" s="7" t="s">
        <v>414</v>
      </c>
      <c r="N189" s="7" t="s">
        <v>580</v>
      </c>
    </row>
    <row r="190" spans="1:14">
      <c r="A190" s="7" t="s">
        <v>71</v>
      </c>
      <c r="B190" s="7" t="s">
        <v>115</v>
      </c>
      <c r="C190" s="7" t="s">
        <v>128</v>
      </c>
      <c r="D190" s="7">
        <v>8</v>
      </c>
      <c r="E190" s="9">
        <v>2</v>
      </c>
      <c r="F190" s="7" t="s">
        <v>375</v>
      </c>
      <c r="G190" s="10">
        <v>3</v>
      </c>
      <c r="H190" s="10">
        <v>0.600436155389859</v>
      </c>
      <c r="I190" s="10">
        <v>0.0692590870567977</v>
      </c>
      <c r="J190" s="10">
        <v>0.523530982224655</v>
      </c>
      <c r="K190" s="7">
        <v>0.657889186579459</v>
      </c>
      <c r="L190" s="7" t="s">
        <v>413</v>
      </c>
      <c r="M190" s="7" t="s">
        <v>414</v>
      </c>
      <c r="N190" s="7" t="s">
        <v>581</v>
      </c>
    </row>
    <row r="191" spans="1:14">
      <c r="A191" s="7" t="s">
        <v>71</v>
      </c>
      <c r="B191" s="7" t="s">
        <v>115</v>
      </c>
      <c r="C191" s="7" t="s">
        <v>128</v>
      </c>
      <c r="D191" s="7">
        <v>8</v>
      </c>
      <c r="E191" s="9">
        <v>3</v>
      </c>
      <c r="F191" s="7" t="s">
        <v>376</v>
      </c>
      <c r="G191" s="10">
        <v>3</v>
      </c>
      <c r="H191" s="10">
        <v>0.527882619922395</v>
      </c>
      <c r="I191" s="10">
        <v>0.0982352566104331</v>
      </c>
      <c r="J191" s="10">
        <v>0.415673276242212</v>
      </c>
      <c r="K191" s="7">
        <v>0.59837350163391</v>
      </c>
      <c r="L191" s="7" t="s">
        <v>413</v>
      </c>
      <c r="M191" s="7" t="s">
        <v>414</v>
      </c>
      <c r="N191" s="7" t="s">
        <v>582</v>
      </c>
    </row>
    <row r="192" spans="1:14">
      <c r="A192" s="7" t="s">
        <v>71</v>
      </c>
      <c r="B192" s="7" t="s">
        <v>115</v>
      </c>
      <c r="C192" s="7" t="s">
        <v>128</v>
      </c>
      <c r="D192" s="7">
        <v>8</v>
      </c>
      <c r="E192" s="9">
        <v>4</v>
      </c>
      <c r="F192" s="7" t="s">
        <v>377</v>
      </c>
      <c r="G192" s="10">
        <v>3</v>
      </c>
      <c r="H192" s="10">
        <v>0.456424587628895</v>
      </c>
      <c r="I192" s="10">
        <v>0.217937015875652</v>
      </c>
      <c r="J192" s="10">
        <v>0.223262522260575</v>
      </c>
      <c r="K192" s="7">
        <v>0.65500032345703</v>
      </c>
      <c r="L192" s="7" t="s">
        <v>413</v>
      </c>
      <c r="M192" s="7" t="s">
        <v>416</v>
      </c>
      <c r="N192" s="7" t="s">
        <v>583</v>
      </c>
    </row>
    <row r="193" spans="1:14">
      <c r="A193" s="7" t="s">
        <v>71</v>
      </c>
      <c r="B193" s="7" t="s">
        <v>115</v>
      </c>
      <c r="C193" s="7" t="s">
        <v>128</v>
      </c>
      <c r="D193" s="7">
        <v>8</v>
      </c>
      <c r="E193" s="9">
        <v>5</v>
      </c>
      <c r="F193" s="7" t="s">
        <v>378</v>
      </c>
      <c r="G193" s="10">
        <v>3</v>
      </c>
      <c r="H193" s="10">
        <v>0.111011912376541</v>
      </c>
      <c r="I193" s="10">
        <v>0.257879271122051</v>
      </c>
      <c r="J193" s="10">
        <v>-0.130266381330424</v>
      </c>
      <c r="K193" s="7">
        <v>0.382781159520575</v>
      </c>
      <c r="L193" s="7" t="s">
        <v>437</v>
      </c>
      <c r="M193" s="7" t="s">
        <v>438</v>
      </c>
      <c r="N193" s="7" t="s">
        <v>584</v>
      </c>
    </row>
    <row r="194" spans="1:14">
      <c r="A194" s="7" t="s">
        <v>71</v>
      </c>
      <c r="B194" s="7" t="s">
        <v>115</v>
      </c>
      <c r="C194" s="7" t="s">
        <v>128</v>
      </c>
      <c r="D194" s="7">
        <v>8</v>
      </c>
      <c r="E194" s="9">
        <v>6</v>
      </c>
      <c r="F194" s="7" t="s">
        <v>379</v>
      </c>
      <c r="G194" s="10">
        <v>3</v>
      </c>
      <c r="H194" s="10">
        <v>0.358798327596997</v>
      </c>
      <c r="I194" s="10">
        <v>0.0585574935867894</v>
      </c>
      <c r="J194" s="10">
        <v>0.30491069287052</v>
      </c>
      <c r="K194" s="7">
        <v>0.42111264358347</v>
      </c>
      <c r="L194" s="7" t="s">
        <v>413</v>
      </c>
      <c r="M194" s="7" t="s">
        <v>416</v>
      </c>
      <c r="N194" s="7" t="s">
        <v>585</v>
      </c>
    </row>
    <row r="195" spans="1:14">
      <c r="A195" s="7" t="s">
        <v>71</v>
      </c>
      <c r="B195" s="7" t="s">
        <v>115</v>
      </c>
      <c r="C195" s="7" t="s">
        <v>128</v>
      </c>
      <c r="D195" s="7">
        <v>8</v>
      </c>
      <c r="E195" s="9">
        <v>7</v>
      </c>
      <c r="F195" s="7" t="s">
        <v>380</v>
      </c>
      <c r="G195" s="10">
        <v>3</v>
      </c>
      <c r="H195" s="10">
        <v>0.663115472092945</v>
      </c>
      <c r="I195" s="10">
        <v>0.0930261969245685</v>
      </c>
      <c r="J195" s="10">
        <v>0.59907454477842</v>
      </c>
      <c r="K195" s="7">
        <v>0.769821563790483</v>
      </c>
      <c r="L195" s="7" t="s">
        <v>413</v>
      </c>
      <c r="M195" s="7" t="s">
        <v>414</v>
      </c>
      <c r="N195" s="7" t="s">
        <v>586</v>
      </c>
    </row>
    <row r="196" spans="1:14">
      <c r="A196" s="7" t="s">
        <v>71</v>
      </c>
      <c r="B196" s="7" t="s">
        <v>115</v>
      </c>
      <c r="C196" s="7" t="s">
        <v>128</v>
      </c>
      <c r="D196" s="7">
        <v>8</v>
      </c>
      <c r="E196" s="9">
        <v>8</v>
      </c>
      <c r="F196" s="7" t="s">
        <v>381</v>
      </c>
      <c r="G196" s="10">
        <v>3</v>
      </c>
      <c r="H196" s="10">
        <v>0.667839792154588</v>
      </c>
      <c r="I196" s="10">
        <v>0.14139106338734</v>
      </c>
      <c r="J196" s="10">
        <v>0.573130096352157</v>
      </c>
      <c r="K196" s="7">
        <v>0.83036402811774</v>
      </c>
      <c r="L196" s="7" t="s">
        <v>413</v>
      </c>
      <c r="M196" s="7" t="s">
        <v>416</v>
      </c>
      <c r="N196" s="7" t="s">
        <v>587</v>
      </c>
    </row>
    <row r="197" spans="1:14">
      <c r="A197" s="7" t="s">
        <v>71</v>
      </c>
      <c r="B197" s="7" t="s">
        <v>115</v>
      </c>
      <c r="C197" s="7" t="s">
        <v>128</v>
      </c>
      <c r="D197" s="7">
        <v>8</v>
      </c>
      <c r="E197" s="9">
        <v>9</v>
      </c>
      <c r="F197" s="7" t="s">
        <v>382</v>
      </c>
      <c r="G197" s="10">
        <v>3</v>
      </c>
      <c r="H197" s="10">
        <v>0.303671223802947</v>
      </c>
      <c r="I197" s="10">
        <v>0.0293301302996044</v>
      </c>
      <c r="J197" s="10">
        <v>0.269859359804462</v>
      </c>
      <c r="K197" s="7">
        <v>0.322257909532738</v>
      </c>
      <c r="L197" s="7" t="s">
        <v>413</v>
      </c>
      <c r="M197" s="7" t="s">
        <v>416</v>
      </c>
      <c r="N197" s="7" t="s">
        <v>588</v>
      </c>
    </row>
    <row r="198" spans="1:14">
      <c r="A198" s="7" t="s">
        <v>71</v>
      </c>
      <c r="B198" s="7" t="s">
        <v>115</v>
      </c>
      <c r="C198" s="7" t="s">
        <v>128</v>
      </c>
      <c r="D198" s="7">
        <v>8</v>
      </c>
      <c r="E198" s="9">
        <v>10</v>
      </c>
      <c r="F198" s="7" t="s">
        <v>383</v>
      </c>
      <c r="G198" s="10">
        <v>3</v>
      </c>
      <c r="H198" s="10">
        <v>0.577682869140625</v>
      </c>
      <c r="I198" s="10">
        <v>0.312566351452445</v>
      </c>
      <c r="J198" s="10">
        <v>0.218333441152343</v>
      </c>
      <c r="K198" s="7">
        <v>0.786490305521529</v>
      </c>
      <c r="L198" s="7" t="s">
        <v>413</v>
      </c>
      <c r="M198" s="7" t="s">
        <v>416</v>
      </c>
      <c r="N198" s="7" t="s">
        <v>589</v>
      </c>
    </row>
    <row r="199" spans="1:14">
      <c r="A199" s="7" t="s">
        <v>71</v>
      </c>
      <c r="B199" s="7" t="s">
        <v>115</v>
      </c>
      <c r="C199" s="7" t="s">
        <v>128</v>
      </c>
      <c r="D199" s="7">
        <v>8</v>
      </c>
      <c r="E199" s="9">
        <v>11</v>
      </c>
      <c r="F199" s="7" t="s">
        <v>384</v>
      </c>
      <c r="G199" s="10">
        <v>3</v>
      </c>
      <c r="H199" s="10">
        <v>0.469609521427561</v>
      </c>
      <c r="I199" s="10">
        <v>0.35539031527114</v>
      </c>
      <c r="J199" s="10">
        <v>0.0673791627571156</v>
      </c>
      <c r="K199" s="7">
        <v>0.741154311803906</v>
      </c>
      <c r="L199" s="7" t="s">
        <v>413</v>
      </c>
      <c r="M199" s="7" t="s">
        <v>416</v>
      </c>
      <c r="N199" s="7" t="s">
        <v>590</v>
      </c>
    </row>
    <row r="200" spans="1:14">
      <c r="A200" s="7" t="s">
        <v>71</v>
      </c>
      <c r="B200" s="7" t="s">
        <v>115</v>
      </c>
      <c r="C200" s="7" t="s">
        <v>128</v>
      </c>
      <c r="D200" s="7">
        <v>8</v>
      </c>
      <c r="E200" s="9">
        <v>12</v>
      </c>
      <c r="F200" s="7" t="s">
        <v>385</v>
      </c>
      <c r="G200" s="10">
        <v>3</v>
      </c>
      <c r="H200" s="10">
        <v>0.426050812373761</v>
      </c>
      <c r="I200" s="10">
        <v>0.0588169592822199</v>
      </c>
      <c r="J200" s="10">
        <v>0.377523560141004</v>
      </c>
      <c r="K200" s="7">
        <v>0.491463728183403</v>
      </c>
      <c r="L200" s="7" t="s">
        <v>413</v>
      </c>
      <c r="M200" s="7" t="s">
        <v>416</v>
      </c>
      <c r="N200" s="7" t="s">
        <v>591</v>
      </c>
    </row>
    <row r="201" spans="1:14">
      <c r="A201" s="7" t="s">
        <v>71</v>
      </c>
      <c r="B201" s="7" t="s">
        <v>115</v>
      </c>
      <c r="C201" s="7" t="s">
        <v>128</v>
      </c>
      <c r="D201" s="7">
        <v>8</v>
      </c>
      <c r="E201" s="9">
        <v>13</v>
      </c>
      <c r="F201" s="7" t="s">
        <v>386</v>
      </c>
      <c r="G201" s="10">
        <v>3</v>
      </c>
      <c r="H201" s="10">
        <v>0.514321291372459</v>
      </c>
      <c r="I201" s="10">
        <v>0.0696006462066431</v>
      </c>
      <c r="J201" s="10">
        <v>0.472161527378616</v>
      </c>
      <c r="K201" s="7">
        <v>0.594656263255144</v>
      </c>
      <c r="L201" s="7" t="s">
        <v>413</v>
      </c>
      <c r="M201" s="7" t="s">
        <v>414</v>
      </c>
      <c r="N201" s="7" t="s">
        <v>592</v>
      </c>
    </row>
    <row r="202" spans="1:14">
      <c r="A202" s="7" t="s">
        <v>71</v>
      </c>
      <c r="B202" s="7" t="s">
        <v>115</v>
      </c>
      <c r="C202" s="7" t="s">
        <v>128</v>
      </c>
      <c r="D202" s="7">
        <v>8</v>
      </c>
      <c r="E202" s="9">
        <v>14</v>
      </c>
      <c r="F202" s="7" t="s">
        <v>387</v>
      </c>
      <c r="G202" s="10">
        <v>3</v>
      </c>
      <c r="H202" s="10">
        <v>0.53993935459829</v>
      </c>
      <c r="I202" s="10">
        <v>0.156127072725103</v>
      </c>
      <c r="J202" s="10">
        <v>0.365341725335591</v>
      </c>
      <c r="K202" s="7">
        <v>0.666127933044728</v>
      </c>
      <c r="L202" s="7" t="s">
        <v>413</v>
      </c>
      <c r="M202" s="7" t="s">
        <v>416</v>
      </c>
      <c r="N202" s="7" t="s">
        <v>593</v>
      </c>
    </row>
    <row r="203" spans="1:14">
      <c r="A203" s="7" t="s">
        <v>71</v>
      </c>
      <c r="B203" s="7" t="s">
        <v>115</v>
      </c>
      <c r="C203" s="7" t="s">
        <v>128</v>
      </c>
      <c r="D203" s="7">
        <v>8</v>
      </c>
      <c r="E203" s="9">
        <v>15</v>
      </c>
      <c r="F203" s="7" t="s">
        <v>388</v>
      </c>
      <c r="G203" s="10">
        <v>3</v>
      </c>
      <c r="H203" s="10">
        <v>0.259911543478876</v>
      </c>
      <c r="I203" s="10">
        <v>0.237614075017089</v>
      </c>
      <c r="J203" s="10">
        <v>0.0751646028002829</v>
      </c>
      <c r="K203" s="7">
        <v>0.52796049468745</v>
      </c>
      <c r="L203" s="7" t="s">
        <v>413</v>
      </c>
      <c r="M203" s="7" t="s">
        <v>416</v>
      </c>
      <c r="N203" s="7" t="s">
        <v>594</v>
      </c>
    </row>
    <row r="204" spans="1:14">
      <c r="A204" s="7" t="s">
        <v>71</v>
      </c>
      <c r="B204" s="7" t="s">
        <v>115</v>
      </c>
      <c r="C204" s="7" t="s">
        <v>128</v>
      </c>
      <c r="D204" s="7">
        <v>8</v>
      </c>
      <c r="E204" s="9">
        <v>16</v>
      </c>
      <c r="F204" s="7" t="s">
        <v>389</v>
      </c>
      <c r="G204" s="10">
        <v>3</v>
      </c>
      <c r="H204" s="10">
        <v>0.10565236389355</v>
      </c>
      <c r="I204" s="10">
        <v>0.111878746051819</v>
      </c>
      <c r="J204" s="10">
        <v>0</v>
      </c>
      <c r="K204" s="7">
        <v>0.222860510092016</v>
      </c>
      <c r="L204" s="7" t="s">
        <v>413</v>
      </c>
      <c r="M204" s="7" t="s">
        <v>416</v>
      </c>
      <c r="N204" s="7" t="s">
        <v>595</v>
      </c>
    </row>
    <row r="205" spans="1:14">
      <c r="A205" s="7" t="s">
        <v>71</v>
      </c>
      <c r="B205" s="7" t="s">
        <v>115</v>
      </c>
      <c r="C205" s="7" t="s">
        <v>128</v>
      </c>
      <c r="D205" s="7">
        <v>8</v>
      </c>
      <c r="E205" s="9">
        <v>17</v>
      </c>
      <c r="F205" s="7" t="s">
        <v>390</v>
      </c>
      <c r="G205" s="10">
        <v>3</v>
      </c>
      <c r="H205" s="10">
        <v>0.226603711097173</v>
      </c>
      <c r="I205" s="10">
        <v>0.276566133871817</v>
      </c>
      <c r="J205" s="10">
        <v>-0.0920910920272381</v>
      </c>
      <c r="K205" s="7">
        <v>0.403672378159429</v>
      </c>
      <c r="L205" s="7" t="s">
        <v>437</v>
      </c>
      <c r="M205" s="7" t="s">
        <v>438</v>
      </c>
      <c r="N205" s="7" t="s">
        <v>596</v>
      </c>
    </row>
    <row r="206" spans="1:14">
      <c r="A206" s="7" t="s">
        <v>71</v>
      </c>
      <c r="B206" s="7" t="s">
        <v>115</v>
      </c>
      <c r="C206" s="7" t="s">
        <v>128</v>
      </c>
      <c r="D206" s="7">
        <v>11</v>
      </c>
      <c r="E206" s="9">
        <v>1</v>
      </c>
      <c r="F206" s="7" t="s">
        <v>373</v>
      </c>
      <c r="G206" s="10">
        <v>3</v>
      </c>
      <c r="H206" s="10">
        <v>0.802390973492765</v>
      </c>
      <c r="I206" s="10">
        <v>0.0292606347462377</v>
      </c>
      <c r="J206" s="10">
        <v>0.782390150378857</v>
      </c>
      <c r="K206" s="7">
        <v>0.835974430905319</v>
      </c>
      <c r="L206" s="7" t="s">
        <v>413</v>
      </c>
      <c r="M206" s="7" t="s">
        <v>414</v>
      </c>
      <c r="N206" s="7" t="s">
        <v>597</v>
      </c>
    </row>
    <row r="207" spans="1:14">
      <c r="A207" s="7" t="s">
        <v>71</v>
      </c>
      <c r="B207" s="7" t="s">
        <v>115</v>
      </c>
      <c r="C207" s="7" t="s">
        <v>128</v>
      </c>
      <c r="D207" s="7">
        <v>11</v>
      </c>
      <c r="E207" s="9">
        <v>2</v>
      </c>
      <c r="F207" s="7" t="s">
        <v>375</v>
      </c>
      <c r="G207" s="10">
        <v>3</v>
      </c>
      <c r="H207" s="10">
        <v>0.319582319459397</v>
      </c>
      <c r="I207" s="10">
        <v>0.202882870742175</v>
      </c>
      <c r="J207" s="10">
        <v>0.0855138249618026</v>
      </c>
      <c r="K207" s="7">
        <v>0.445007880866788</v>
      </c>
      <c r="L207" s="7" t="s">
        <v>413</v>
      </c>
      <c r="M207" s="7" t="s">
        <v>416</v>
      </c>
      <c r="N207" s="7" t="s">
        <v>598</v>
      </c>
    </row>
    <row r="208" spans="1:14">
      <c r="A208" s="7" t="s">
        <v>71</v>
      </c>
      <c r="B208" s="7" t="s">
        <v>115</v>
      </c>
      <c r="C208" s="7" t="s">
        <v>128</v>
      </c>
      <c r="D208" s="7">
        <v>11</v>
      </c>
      <c r="E208" s="9">
        <v>3</v>
      </c>
      <c r="F208" s="7" t="s">
        <v>376</v>
      </c>
      <c r="G208" s="10">
        <v>3</v>
      </c>
      <c r="H208" s="10">
        <v>0.560966170193066</v>
      </c>
      <c r="I208" s="10">
        <v>0.105042303586841</v>
      </c>
      <c r="J208" s="10">
        <v>0.474067650500661</v>
      </c>
      <c r="K208" s="7">
        <v>0.67769824520955</v>
      </c>
      <c r="L208" s="7" t="s">
        <v>413</v>
      </c>
      <c r="M208" s="7" t="s">
        <v>416</v>
      </c>
      <c r="N208" s="7" t="s">
        <v>599</v>
      </c>
    </row>
    <row r="209" spans="1:14">
      <c r="A209" s="7" t="s">
        <v>71</v>
      </c>
      <c r="B209" s="7" t="s">
        <v>115</v>
      </c>
      <c r="C209" s="7" t="s">
        <v>128</v>
      </c>
      <c r="D209" s="7">
        <v>11</v>
      </c>
      <c r="E209" s="9">
        <v>4</v>
      </c>
      <c r="F209" s="7" t="s">
        <v>377</v>
      </c>
      <c r="G209" s="10">
        <v>3</v>
      </c>
      <c r="H209" s="10">
        <v>0.360585428797482</v>
      </c>
      <c r="I209" s="10">
        <v>0.196758089143772</v>
      </c>
      <c r="J209" s="10">
        <v>0.141221434050454</v>
      </c>
      <c r="K209" s="7">
        <v>0.521485821303781</v>
      </c>
      <c r="L209" s="7" t="s">
        <v>413</v>
      </c>
      <c r="M209" s="7" t="s">
        <v>416</v>
      </c>
      <c r="N209" s="7" t="s">
        <v>600</v>
      </c>
    </row>
    <row r="210" spans="1:14">
      <c r="A210" s="7" t="s">
        <v>71</v>
      </c>
      <c r="B210" s="7" t="s">
        <v>115</v>
      </c>
      <c r="C210" s="7" t="s">
        <v>128</v>
      </c>
      <c r="D210" s="7">
        <v>11</v>
      </c>
      <c r="E210" s="9">
        <v>5</v>
      </c>
      <c r="F210" s="7" t="s">
        <v>378</v>
      </c>
      <c r="G210" s="10">
        <v>3</v>
      </c>
      <c r="H210" s="10">
        <v>0.173428656945304</v>
      </c>
      <c r="I210" s="10">
        <v>0.109791025305186</v>
      </c>
      <c r="J210" s="10">
        <v>0.0503991939541744</v>
      </c>
      <c r="K210" s="7">
        <v>0.261436456678609</v>
      </c>
      <c r="L210" s="7" t="s">
        <v>413</v>
      </c>
      <c r="M210" s="7" t="s">
        <v>416</v>
      </c>
      <c r="N210" s="7" t="s">
        <v>601</v>
      </c>
    </row>
    <row r="211" spans="1:14">
      <c r="A211" s="7" t="s">
        <v>71</v>
      </c>
      <c r="B211" s="7" t="s">
        <v>115</v>
      </c>
      <c r="C211" s="7" t="s">
        <v>128</v>
      </c>
      <c r="D211" s="7">
        <v>11</v>
      </c>
      <c r="E211" s="9">
        <v>6</v>
      </c>
      <c r="F211" s="7" t="s">
        <v>379</v>
      </c>
      <c r="G211" s="10">
        <v>3</v>
      </c>
      <c r="H211" s="10">
        <v>0.398584958934113</v>
      </c>
      <c r="I211" s="10">
        <v>0.137889927385667</v>
      </c>
      <c r="J211" s="10">
        <v>0.242866930111722</v>
      </c>
      <c r="K211" s="7">
        <v>0.505211206426999</v>
      </c>
      <c r="L211" s="7" t="s">
        <v>413</v>
      </c>
      <c r="M211" s="7" t="s">
        <v>416</v>
      </c>
      <c r="N211" s="7" t="s">
        <v>602</v>
      </c>
    </row>
    <row r="212" spans="1:14">
      <c r="A212" s="7" t="s">
        <v>71</v>
      </c>
      <c r="B212" s="7" t="s">
        <v>115</v>
      </c>
      <c r="C212" s="7" t="s">
        <v>128</v>
      </c>
      <c r="D212" s="7">
        <v>11</v>
      </c>
      <c r="E212" s="9">
        <v>7</v>
      </c>
      <c r="F212" s="7" t="s">
        <v>380</v>
      </c>
      <c r="G212" s="10">
        <v>3</v>
      </c>
      <c r="H212" s="10">
        <v>0.704774967887879</v>
      </c>
      <c r="I212" s="10">
        <v>0.00799883796724811</v>
      </c>
      <c r="J212" s="10">
        <v>0.695571962789334</v>
      </c>
      <c r="K212" s="7">
        <v>0.710054653077304</v>
      </c>
      <c r="L212" s="7" t="s">
        <v>413</v>
      </c>
      <c r="M212" s="7" t="s">
        <v>414</v>
      </c>
      <c r="N212" s="7" t="s">
        <v>603</v>
      </c>
    </row>
    <row r="213" spans="1:14">
      <c r="A213" s="7" t="s">
        <v>71</v>
      </c>
      <c r="B213" s="7" t="s">
        <v>115</v>
      </c>
      <c r="C213" s="7" t="s">
        <v>128</v>
      </c>
      <c r="D213" s="7">
        <v>11</v>
      </c>
      <c r="E213" s="9">
        <v>8</v>
      </c>
      <c r="F213" s="7" t="s">
        <v>381</v>
      </c>
      <c r="G213" s="10">
        <v>3</v>
      </c>
      <c r="H213" s="10">
        <v>0.440793849235811</v>
      </c>
      <c r="I213" s="10">
        <v>0.265679267462233</v>
      </c>
      <c r="J213" s="10">
        <v>0.137784874480091</v>
      </c>
      <c r="K213" s="7">
        <v>0.633827170842241</v>
      </c>
      <c r="L213" s="7" t="s">
        <v>413</v>
      </c>
      <c r="M213" s="7" t="s">
        <v>416</v>
      </c>
      <c r="N213" s="7" t="s">
        <v>604</v>
      </c>
    </row>
    <row r="214" spans="1:14">
      <c r="A214" s="7" t="s">
        <v>71</v>
      </c>
      <c r="B214" s="7" t="s">
        <v>115</v>
      </c>
      <c r="C214" s="7" t="s">
        <v>128</v>
      </c>
      <c r="D214" s="7">
        <v>11</v>
      </c>
      <c r="E214" s="9">
        <v>9</v>
      </c>
      <c r="F214" s="7" t="s">
        <v>382</v>
      </c>
      <c r="G214" s="10">
        <v>3</v>
      </c>
      <c r="H214" s="10">
        <v>0.472891319605902</v>
      </c>
      <c r="I214" s="10">
        <v>0.138453457325416</v>
      </c>
      <c r="J214" s="10">
        <v>0.317230989975966</v>
      </c>
      <c r="K214" s="7">
        <v>0.582292930063819</v>
      </c>
      <c r="L214" s="7" t="s">
        <v>413</v>
      </c>
      <c r="M214" s="7" t="s">
        <v>416</v>
      </c>
      <c r="N214" s="7" t="s">
        <v>605</v>
      </c>
    </row>
    <row r="215" spans="1:14">
      <c r="A215" s="7" t="s">
        <v>71</v>
      </c>
      <c r="B215" s="7" t="s">
        <v>115</v>
      </c>
      <c r="C215" s="7" t="s">
        <v>128</v>
      </c>
      <c r="D215" s="7">
        <v>11</v>
      </c>
      <c r="E215" s="9">
        <v>10</v>
      </c>
      <c r="F215" s="7" t="s">
        <v>383</v>
      </c>
      <c r="G215" s="10">
        <v>3</v>
      </c>
      <c r="H215" s="10">
        <v>0.614904656398385</v>
      </c>
      <c r="I215" s="10">
        <v>0.0492609244685739</v>
      </c>
      <c r="J215" s="10">
        <v>0.581569982134085</v>
      </c>
      <c r="K215" s="7">
        <v>0.671487382771632</v>
      </c>
      <c r="L215" s="7" t="s">
        <v>413</v>
      </c>
      <c r="M215" s="7" t="s">
        <v>414</v>
      </c>
      <c r="N215" s="7" t="s">
        <v>606</v>
      </c>
    </row>
    <row r="216" spans="1:14">
      <c r="A216" s="7" t="s">
        <v>71</v>
      </c>
      <c r="B216" s="7" t="s">
        <v>115</v>
      </c>
      <c r="C216" s="7" t="s">
        <v>128</v>
      </c>
      <c r="D216" s="7">
        <v>11</v>
      </c>
      <c r="E216" s="9">
        <v>11</v>
      </c>
      <c r="F216" s="7" t="s">
        <v>384</v>
      </c>
      <c r="G216" s="10">
        <v>3</v>
      </c>
      <c r="H216" s="10">
        <v>0.487208752982124</v>
      </c>
      <c r="I216" s="10">
        <v>0.141320400469318</v>
      </c>
      <c r="J216" s="10">
        <v>0.342076893565855</v>
      </c>
      <c r="K216" s="7">
        <v>0.624381285492067</v>
      </c>
      <c r="L216" s="7" t="s">
        <v>413</v>
      </c>
      <c r="M216" s="7" t="s">
        <v>416</v>
      </c>
      <c r="N216" s="7" t="s">
        <v>607</v>
      </c>
    </row>
    <row r="217" spans="1:14">
      <c r="A217" s="7" t="s">
        <v>71</v>
      </c>
      <c r="B217" s="7" t="s">
        <v>115</v>
      </c>
      <c r="C217" s="7" t="s">
        <v>128</v>
      </c>
      <c r="D217" s="7">
        <v>11</v>
      </c>
      <c r="E217" s="9">
        <v>12</v>
      </c>
      <c r="F217" s="7" t="s">
        <v>385</v>
      </c>
      <c r="G217" s="10">
        <v>3</v>
      </c>
      <c r="H217" s="10">
        <v>0.373008892899239</v>
      </c>
      <c r="I217" s="10">
        <v>0.14651695473184</v>
      </c>
      <c r="J217" s="10">
        <v>0.23120419696638</v>
      </c>
      <c r="K217" s="7">
        <v>0.52382237389752</v>
      </c>
      <c r="L217" s="7" t="s">
        <v>413</v>
      </c>
      <c r="M217" s="7" t="s">
        <v>416</v>
      </c>
      <c r="N217" s="7" t="s">
        <v>608</v>
      </c>
    </row>
    <row r="218" spans="1:14">
      <c r="A218" s="7" t="s">
        <v>71</v>
      </c>
      <c r="B218" s="7" t="s">
        <v>115</v>
      </c>
      <c r="C218" s="7" t="s">
        <v>128</v>
      </c>
      <c r="D218" s="7">
        <v>11</v>
      </c>
      <c r="E218" s="9">
        <v>13</v>
      </c>
      <c r="F218" s="7" t="s">
        <v>386</v>
      </c>
      <c r="G218" s="10">
        <v>3</v>
      </c>
      <c r="H218" s="10">
        <v>0.667538140427138</v>
      </c>
      <c r="I218" s="10">
        <v>0.168169090267979</v>
      </c>
      <c r="J218" s="10">
        <v>0.508134406001551</v>
      </c>
      <c r="K218" s="7">
        <v>0.843279999361831</v>
      </c>
      <c r="L218" s="7" t="s">
        <v>413</v>
      </c>
      <c r="M218" s="7" t="s">
        <v>416</v>
      </c>
      <c r="N218" s="7" t="s">
        <v>609</v>
      </c>
    </row>
    <row r="219" spans="1:14">
      <c r="A219" s="7" t="s">
        <v>71</v>
      </c>
      <c r="B219" s="7" t="s">
        <v>115</v>
      </c>
      <c r="C219" s="7" t="s">
        <v>128</v>
      </c>
      <c r="D219" s="7">
        <v>11</v>
      </c>
      <c r="E219" s="9">
        <v>14</v>
      </c>
      <c r="F219" s="7" t="s">
        <v>387</v>
      </c>
      <c r="G219" s="10">
        <v>3</v>
      </c>
      <c r="H219" s="10">
        <v>0.613748487874538</v>
      </c>
      <c r="I219" s="10">
        <v>0.0704975404937364</v>
      </c>
      <c r="J219" s="10">
        <v>0.550142129388753</v>
      </c>
      <c r="K219" s="7">
        <v>0.689546855329318</v>
      </c>
      <c r="L219" s="7" t="s">
        <v>413</v>
      </c>
      <c r="M219" s="7" t="s">
        <v>414</v>
      </c>
      <c r="N219" s="7" t="s">
        <v>610</v>
      </c>
    </row>
    <row r="220" spans="1:14">
      <c r="A220" s="7" t="s">
        <v>71</v>
      </c>
      <c r="B220" s="7" t="s">
        <v>115</v>
      </c>
      <c r="C220" s="7" t="s">
        <v>128</v>
      </c>
      <c r="D220" s="7">
        <v>11</v>
      </c>
      <c r="E220" s="9">
        <v>15</v>
      </c>
      <c r="F220" s="7" t="s">
        <v>388</v>
      </c>
      <c r="G220" s="10">
        <v>3</v>
      </c>
      <c r="H220" s="10">
        <v>0.230945466226788</v>
      </c>
      <c r="I220" s="10">
        <v>0.232058414019709</v>
      </c>
      <c r="J220" s="10">
        <v>-0.0318691209384348</v>
      </c>
      <c r="K220" s="7">
        <v>0.407601816122462</v>
      </c>
      <c r="L220" s="7" t="s">
        <v>437</v>
      </c>
      <c r="M220" s="7" t="s">
        <v>438</v>
      </c>
      <c r="N220" s="7" t="s">
        <v>611</v>
      </c>
    </row>
    <row r="221" spans="1:14">
      <c r="A221" s="7" t="s">
        <v>71</v>
      </c>
      <c r="B221" s="7" t="s">
        <v>115</v>
      </c>
      <c r="C221" s="7" t="s">
        <v>128</v>
      </c>
      <c r="D221" s="7">
        <v>11</v>
      </c>
      <c r="E221" s="9">
        <v>16</v>
      </c>
      <c r="F221" s="7" t="s">
        <v>389</v>
      </c>
      <c r="G221" s="10">
        <v>3</v>
      </c>
      <c r="H221" s="10">
        <v>0.10138200928633</v>
      </c>
      <c r="I221" s="10">
        <v>0.0316693202861192</v>
      </c>
      <c r="J221" s="10">
        <v>0.0736027353247456</v>
      </c>
      <c r="K221" s="7">
        <v>0.135867272040821</v>
      </c>
      <c r="L221" s="7" t="s">
        <v>413</v>
      </c>
      <c r="M221" s="7" t="s">
        <v>416</v>
      </c>
      <c r="N221" s="7" t="s">
        <v>612</v>
      </c>
    </row>
    <row r="222" spans="1:14">
      <c r="A222" s="7" t="s">
        <v>71</v>
      </c>
      <c r="B222" s="7" t="s">
        <v>115</v>
      </c>
      <c r="C222" s="7" t="s">
        <v>128</v>
      </c>
      <c r="D222" s="7">
        <v>11</v>
      </c>
      <c r="E222" s="9">
        <v>17</v>
      </c>
      <c r="F222" s="7" t="s">
        <v>390</v>
      </c>
      <c r="G222" s="10">
        <v>3</v>
      </c>
      <c r="H222" s="10">
        <v>0.0108324201460714</v>
      </c>
      <c r="I222" s="10">
        <v>0.209839863859355</v>
      </c>
      <c r="J222" s="10">
        <v>-0.229641457466818</v>
      </c>
      <c r="K222" s="7">
        <v>0.156798799363813</v>
      </c>
      <c r="L222" s="7" t="s">
        <v>437</v>
      </c>
      <c r="M222" s="7" t="s">
        <v>438</v>
      </c>
      <c r="N222" s="7" t="s">
        <v>613</v>
      </c>
    </row>
    <row r="223" spans="1:14">
      <c r="A223" s="7" t="s">
        <v>71</v>
      </c>
      <c r="B223" s="7" t="s">
        <v>115</v>
      </c>
      <c r="C223" s="7" t="s">
        <v>128</v>
      </c>
      <c r="D223" s="7">
        <v>12</v>
      </c>
      <c r="E223" s="9">
        <v>1</v>
      </c>
      <c r="F223" s="7" t="s">
        <v>373</v>
      </c>
      <c r="G223" s="10">
        <v>3</v>
      </c>
      <c r="H223" s="10">
        <v>0.803444250362364</v>
      </c>
      <c r="I223" s="10">
        <v>0.0190040368283686</v>
      </c>
      <c r="J223" s="10">
        <v>0.786534698450012</v>
      </c>
      <c r="K223" s="7">
        <v>0.824011156864674</v>
      </c>
      <c r="L223" s="7" t="s">
        <v>413</v>
      </c>
      <c r="M223" s="7" t="s">
        <v>414</v>
      </c>
      <c r="N223" s="7" t="s">
        <v>614</v>
      </c>
    </row>
    <row r="224" spans="1:14">
      <c r="A224" s="7" t="s">
        <v>71</v>
      </c>
      <c r="B224" s="7" t="s">
        <v>115</v>
      </c>
      <c r="C224" s="7" t="s">
        <v>128</v>
      </c>
      <c r="D224" s="7">
        <v>12</v>
      </c>
      <c r="E224" s="9">
        <v>2</v>
      </c>
      <c r="F224" s="7" t="s">
        <v>375</v>
      </c>
      <c r="G224" s="10">
        <v>3</v>
      </c>
      <c r="H224" s="10">
        <v>0.426000596947587</v>
      </c>
      <c r="I224" s="10">
        <v>0.0734288583621767</v>
      </c>
      <c r="J224" s="10">
        <v>0.355676853472904</v>
      </c>
      <c r="K224" s="7">
        <v>0.502183506801398</v>
      </c>
      <c r="L224" s="7" t="s">
        <v>413</v>
      </c>
      <c r="M224" s="7" t="s">
        <v>416</v>
      </c>
      <c r="N224" s="7" t="s">
        <v>615</v>
      </c>
    </row>
    <row r="225" spans="1:14">
      <c r="A225" s="7" t="s">
        <v>71</v>
      </c>
      <c r="B225" s="7" t="s">
        <v>115</v>
      </c>
      <c r="C225" s="7" t="s">
        <v>128</v>
      </c>
      <c r="D225" s="7">
        <v>12</v>
      </c>
      <c r="E225" s="9">
        <v>3</v>
      </c>
      <c r="F225" s="7" t="s">
        <v>376</v>
      </c>
      <c r="G225" s="10">
        <v>3</v>
      </c>
      <c r="H225" s="10">
        <v>0.708542892247469</v>
      </c>
      <c r="I225" s="10">
        <v>0.119499754955847</v>
      </c>
      <c r="J225" s="10">
        <v>0.59644594713783</v>
      </c>
      <c r="K225" s="7">
        <v>0.834275635676872</v>
      </c>
      <c r="L225" s="7" t="s">
        <v>413</v>
      </c>
      <c r="M225" s="7" t="s">
        <v>416</v>
      </c>
      <c r="N225" s="7" t="s">
        <v>616</v>
      </c>
    </row>
    <row r="226" spans="1:14">
      <c r="A226" s="7" t="s">
        <v>71</v>
      </c>
      <c r="B226" s="7" t="s">
        <v>115</v>
      </c>
      <c r="C226" s="7" t="s">
        <v>128</v>
      </c>
      <c r="D226" s="7">
        <v>12</v>
      </c>
      <c r="E226" s="9">
        <v>4</v>
      </c>
      <c r="F226" s="7" t="s">
        <v>377</v>
      </c>
      <c r="G226" s="10">
        <v>3</v>
      </c>
      <c r="H226" s="10">
        <v>0.39113902454428</v>
      </c>
      <c r="I226" s="10">
        <v>0.122000590137088</v>
      </c>
      <c r="J226" s="10">
        <v>0.250549673752749</v>
      </c>
      <c r="K226" s="7">
        <v>0.469187397561809</v>
      </c>
      <c r="L226" s="7" t="s">
        <v>413</v>
      </c>
      <c r="M226" s="7" t="s">
        <v>416</v>
      </c>
      <c r="N226" s="7" t="s">
        <v>617</v>
      </c>
    </row>
    <row r="227" spans="1:14">
      <c r="A227" s="7" t="s">
        <v>71</v>
      </c>
      <c r="B227" s="7" t="s">
        <v>115</v>
      </c>
      <c r="C227" s="7" t="s">
        <v>128</v>
      </c>
      <c r="D227" s="7">
        <v>12</v>
      </c>
      <c r="E227" s="9">
        <v>5</v>
      </c>
      <c r="F227" s="7" t="s">
        <v>378</v>
      </c>
      <c r="G227" s="10">
        <v>3</v>
      </c>
      <c r="H227" s="10">
        <v>0.344286680983747</v>
      </c>
      <c r="I227" s="10">
        <v>0.0354278956649177</v>
      </c>
      <c r="J227" s="10">
        <v>0.303384700088598</v>
      </c>
      <c r="K227" s="7">
        <v>0.365375449122953</v>
      </c>
      <c r="L227" s="7" t="s">
        <v>413</v>
      </c>
      <c r="M227" s="7" t="s">
        <v>416</v>
      </c>
      <c r="N227" s="7" t="s">
        <v>618</v>
      </c>
    </row>
    <row r="228" spans="1:14">
      <c r="A228" s="7" t="s">
        <v>71</v>
      </c>
      <c r="B228" s="7" t="s">
        <v>115</v>
      </c>
      <c r="C228" s="7" t="s">
        <v>128</v>
      </c>
      <c r="D228" s="7">
        <v>12</v>
      </c>
      <c r="E228" s="9">
        <v>6</v>
      </c>
      <c r="F228" s="7" t="s">
        <v>379</v>
      </c>
      <c r="G228" s="10">
        <v>3</v>
      </c>
      <c r="H228" s="10">
        <v>0.414574607600827</v>
      </c>
      <c r="I228" s="10">
        <v>0.200820522332669</v>
      </c>
      <c r="J228" s="10">
        <v>0.184102029926259</v>
      </c>
      <c r="K228" s="7">
        <v>0.551962090423905</v>
      </c>
      <c r="L228" s="7" t="s">
        <v>413</v>
      </c>
      <c r="M228" s="7" t="s">
        <v>416</v>
      </c>
      <c r="N228" s="7" t="s">
        <v>619</v>
      </c>
    </row>
    <row r="229" spans="1:14">
      <c r="A229" s="7" t="s">
        <v>71</v>
      </c>
      <c r="B229" s="7" t="s">
        <v>115</v>
      </c>
      <c r="C229" s="7" t="s">
        <v>128</v>
      </c>
      <c r="D229" s="7">
        <v>12</v>
      </c>
      <c r="E229" s="9">
        <v>7</v>
      </c>
      <c r="F229" s="7" t="s">
        <v>380</v>
      </c>
      <c r="G229" s="10">
        <v>3</v>
      </c>
      <c r="H229" s="10">
        <v>0.678817773074917</v>
      </c>
      <c r="I229" s="10">
        <v>0.0561949767780022</v>
      </c>
      <c r="J229" s="10">
        <v>0.61871275696714</v>
      </c>
      <c r="K229" s="7">
        <v>0.730046109190373</v>
      </c>
      <c r="L229" s="7" t="s">
        <v>413</v>
      </c>
      <c r="M229" s="7" t="s">
        <v>414</v>
      </c>
      <c r="N229" s="7" t="s">
        <v>620</v>
      </c>
    </row>
    <row r="230" spans="1:14">
      <c r="A230" s="7" t="s">
        <v>71</v>
      </c>
      <c r="B230" s="7" t="s">
        <v>115</v>
      </c>
      <c r="C230" s="7" t="s">
        <v>128</v>
      </c>
      <c r="D230" s="7">
        <v>12</v>
      </c>
      <c r="E230" s="9">
        <v>8</v>
      </c>
      <c r="F230" s="7" t="s">
        <v>381</v>
      </c>
      <c r="G230" s="10">
        <v>3</v>
      </c>
      <c r="H230" s="10">
        <v>0.543452209129641</v>
      </c>
      <c r="I230" s="10">
        <v>0.168255346392669</v>
      </c>
      <c r="J230" s="10">
        <v>0.404256011036406</v>
      </c>
      <c r="K230" s="7">
        <v>0.730430781071067</v>
      </c>
      <c r="L230" s="7" t="s">
        <v>413</v>
      </c>
      <c r="M230" s="7" t="s">
        <v>416</v>
      </c>
      <c r="N230" s="7" t="s">
        <v>621</v>
      </c>
    </row>
    <row r="231" spans="1:14">
      <c r="A231" s="7" t="s">
        <v>71</v>
      </c>
      <c r="B231" s="7" t="s">
        <v>115</v>
      </c>
      <c r="C231" s="7" t="s">
        <v>128</v>
      </c>
      <c r="D231" s="7">
        <v>12</v>
      </c>
      <c r="E231" s="9">
        <v>9</v>
      </c>
      <c r="F231" s="7" t="s">
        <v>382</v>
      </c>
      <c r="G231" s="10">
        <v>3</v>
      </c>
      <c r="H231" s="10">
        <v>0.453503013319809</v>
      </c>
      <c r="I231" s="10">
        <v>0.230494380087524</v>
      </c>
      <c r="J231" s="10">
        <v>0.190127378910714</v>
      </c>
      <c r="K231" s="7">
        <v>0.618396487446585</v>
      </c>
      <c r="L231" s="7" t="s">
        <v>413</v>
      </c>
      <c r="M231" s="7" t="s">
        <v>416</v>
      </c>
      <c r="N231" s="7" t="s">
        <v>622</v>
      </c>
    </row>
    <row r="232" spans="1:14">
      <c r="A232" s="7" t="s">
        <v>71</v>
      </c>
      <c r="B232" s="7" t="s">
        <v>115</v>
      </c>
      <c r="C232" s="7" t="s">
        <v>128</v>
      </c>
      <c r="D232" s="7">
        <v>12</v>
      </c>
      <c r="E232" s="9">
        <v>10</v>
      </c>
      <c r="F232" s="7" t="s">
        <v>383</v>
      </c>
      <c r="G232" s="10">
        <v>3</v>
      </c>
      <c r="H232" s="10">
        <v>0.683758980487073</v>
      </c>
      <c r="I232" s="10">
        <v>0.0403560897369318</v>
      </c>
      <c r="J232" s="10">
        <v>0.653977501705701</v>
      </c>
      <c r="K232" s="7">
        <v>0.729688592602961</v>
      </c>
      <c r="L232" s="7" t="s">
        <v>413</v>
      </c>
      <c r="M232" s="7" t="s">
        <v>414</v>
      </c>
      <c r="N232" s="7" t="s">
        <v>623</v>
      </c>
    </row>
    <row r="233" spans="1:14">
      <c r="A233" s="7" t="s">
        <v>71</v>
      </c>
      <c r="B233" s="7" t="s">
        <v>115</v>
      </c>
      <c r="C233" s="7" t="s">
        <v>128</v>
      </c>
      <c r="D233" s="7">
        <v>12</v>
      </c>
      <c r="E233" s="9">
        <v>11</v>
      </c>
      <c r="F233" s="7" t="s">
        <v>384</v>
      </c>
      <c r="G233" s="10">
        <v>3</v>
      </c>
      <c r="H233" s="10">
        <v>0.42977470133627</v>
      </c>
      <c r="I233" s="10">
        <v>0.234323644534194</v>
      </c>
      <c r="J233" s="10">
        <v>0.215185151184347</v>
      </c>
      <c r="K233" s="7">
        <v>0.679796713168163</v>
      </c>
      <c r="L233" s="7" t="s">
        <v>413</v>
      </c>
      <c r="M233" s="7" t="s">
        <v>416</v>
      </c>
      <c r="N233" s="7" t="s">
        <v>624</v>
      </c>
    </row>
    <row r="234" spans="1:14">
      <c r="A234" s="7" t="s">
        <v>71</v>
      </c>
      <c r="B234" s="7" t="s">
        <v>115</v>
      </c>
      <c r="C234" s="7" t="s">
        <v>128</v>
      </c>
      <c r="D234" s="7">
        <v>12</v>
      </c>
      <c r="E234" s="9">
        <v>12</v>
      </c>
      <c r="F234" s="7" t="s">
        <v>385</v>
      </c>
      <c r="G234" s="10">
        <v>3</v>
      </c>
      <c r="H234" s="10">
        <v>0.374261503673146</v>
      </c>
      <c r="I234" s="10">
        <v>0.0998981667385536</v>
      </c>
      <c r="J234" s="10">
        <v>0.259023885952581</v>
      </c>
      <c r="K234" s="7">
        <v>0.436337028172843</v>
      </c>
      <c r="L234" s="7" t="s">
        <v>413</v>
      </c>
      <c r="M234" s="7" t="s">
        <v>416</v>
      </c>
      <c r="N234" s="7" t="s">
        <v>625</v>
      </c>
    </row>
    <row r="235" spans="1:14">
      <c r="A235" s="7" t="s">
        <v>71</v>
      </c>
      <c r="B235" s="7" t="s">
        <v>115</v>
      </c>
      <c r="C235" s="7" t="s">
        <v>128</v>
      </c>
      <c r="D235" s="7">
        <v>12</v>
      </c>
      <c r="E235" s="9">
        <v>13</v>
      </c>
      <c r="F235" s="7" t="s">
        <v>386</v>
      </c>
      <c r="G235" s="10">
        <v>3</v>
      </c>
      <c r="H235" s="10">
        <v>0.637713019591653</v>
      </c>
      <c r="I235" s="10">
        <v>0.161967606517756</v>
      </c>
      <c r="J235" s="10">
        <v>0.457536926079561</v>
      </c>
      <c r="K235" s="7">
        <v>0.77122844315234</v>
      </c>
      <c r="L235" s="7" t="s">
        <v>413</v>
      </c>
      <c r="M235" s="7" t="s">
        <v>416</v>
      </c>
      <c r="N235" s="7" t="s">
        <v>626</v>
      </c>
    </row>
    <row r="236" spans="1:14">
      <c r="A236" s="7" t="s">
        <v>71</v>
      </c>
      <c r="B236" s="7" t="s">
        <v>115</v>
      </c>
      <c r="C236" s="7" t="s">
        <v>128</v>
      </c>
      <c r="D236" s="7">
        <v>12</v>
      </c>
      <c r="E236" s="9">
        <v>14</v>
      </c>
      <c r="F236" s="7" t="s">
        <v>387</v>
      </c>
      <c r="G236" s="10">
        <v>3</v>
      </c>
      <c r="H236" s="10">
        <v>0.58339525378314</v>
      </c>
      <c r="I236" s="10">
        <v>0.0960208785688635</v>
      </c>
      <c r="J236" s="10">
        <v>0.475821722981867</v>
      </c>
      <c r="K236" s="7">
        <v>0.660440581571575</v>
      </c>
      <c r="L236" s="7" t="s">
        <v>413</v>
      </c>
      <c r="M236" s="7" t="s">
        <v>414</v>
      </c>
      <c r="N236" s="7" t="s">
        <v>627</v>
      </c>
    </row>
    <row r="237" spans="1:14">
      <c r="A237" s="7" t="s">
        <v>71</v>
      </c>
      <c r="B237" s="7" t="s">
        <v>115</v>
      </c>
      <c r="C237" s="7" t="s">
        <v>128</v>
      </c>
      <c r="D237" s="7">
        <v>12</v>
      </c>
      <c r="E237" s="9">
        <v>15</v>
      </c>
      <c r="F237" s="7" t="s">
        <v>388</v>
      </c>
      <c r="G237" s="10">
        <v>3</v>
      </c>
      <c r="H237" s="10">
        <v>0.248807634098175</v>
      </c>
      <c r="I237" s="10">
        <v>0.117610509590053</v>
      </c>
      <c r="J237" s="10">
        <v>0.117738129978446</v>
      </c>
      <c r="K237" s="7">
        <v>0.345129084314683</v>
      </c>
      <c r="L237" s="7" t="s">
        <v>413</v>
      </c>
      <c r="M237" s="7" t="s">
        <v>416</v>
      </c>
      <c r="N237" s="7" t="s">
        <v>628</v>
      </c>
    </row>
    <row r="238" spans="1:14">
      <c r="A238" s="7" t="s">
        <v>71</v>
      </c>
      <c r="B238" s="7" t="s">
        <v>115</v>
      </c>
      <c r="C238" s="7" t="s">
        <v>128</v>
      </c>
      <c r="D238" s="7">
        <v>12</v>
      </c>
      <c r="E238" s="9">
        <v>16</v>
      </c>
      <c r="F238" s="7" t="s">
        <v>389</v>
      </c>
      <c r="G238" s="10">
        <v>3</v>
      </c>
      <c r="H238" s="10">
        <v>0.0982610275930709</v>
      </c>
      <c r="I238" s="10">
        <v>0.286539000547476</v>
      </c>
      <c r="J238" s="10">
        <v>-0.226728080506054</v>
      </c>
      <c r="K238" s="7">
        <v>0.314525076223186</v>
      </c>
      <c r="L238" s="7" t="s">
        <v>437</v>
      </c>
      <c r="M238" s="7" t="s">
        <v>438</v>
      </c>
      <c r="N238" s="7" t="s">
        <v>629</v>
      </c>
    </row>
    <row r="239" spans="1:14">
      <c r="A239" s="7" t="s">
        <v>71</v>
      </c>
      <c r="B239" s="7" t="s">
        <v>115</v>
      </c>
      <c r="C239" s="7" t="s">
        <v>128</v>
      </c>
      <c r="D239" s="7">
        <v>12</v>
      </c>
      <c r="E239" s="9">
        <v>17</v>
      </c>
      <c r="F239" s="7" t="s">
        <v>390</v>
      </c>
      <c r="G239" s="10">
        <v>3</v>
      </c>
      <c r="H239" s="10">
        <v>0.226594843408491</v>
      </c>
      <c r="I239" s="10">
        <v>0.149143892513755</v>
      </c>
      <c r="J239" s="10">
        <v>0.0703053932237228</v>
      </c>
      <c r="K239" s="7">
        <v>0.367382257578385</v>
      </c>
      <c r="L239" s="7" t="s">
        <v>413</v>
      </c>
      <c r="M239" s="7" t="s">
        <v>416</v>
      </c>
      <c r="N239" s="7" t="s">
        <v>630</v>
      </c>
    </row>
    <row r="240" spans="1:14">
      <c r="A240" s="7" t="s">
        <v>71</v>
      </c>
      <c r="B240" s="7" t="s">
        <v>115</v>
      </c>
      <c r="C240" s="7" t="s">
        <v>128</v>
      </c>
      <c r="D240" s="7">
        <v>15</v>
      </c>
      <c r="E240" s="9">
        <v>1</v>
      </c>
      <c r="F240" s="7" t="s">
        <v>373</v>
      </c>
      <c r="G240" s="10">
        <v>3</v>
      </c>
      <c r="H240" s="10">
        <v>0.704836968055484</v>
      </c>
      <c r="I240" s="10">
        <v>0.0581443095037066</v>
      </c>
      <c r="J240" s="10">
        <v>0.638748907305034</v>
      </c>
      <c r="K240" s="7">
        <v>0.748129749444685</v>
      </c>
      <c r="L240" s="7" t="s">
        <v>413</v>
      </c>
      <c r="M240" s="7" t="s">
        <v>414</v>
      </c>
      <c r="N240" s="7" t="s">
        <v>631</v>
      </c>
    </row>
    <row r="241" spans="1:14">
      <c r="A241" s="7" t="s">
        <v>71</v>
      </c>
      <c r="B241" s="7" t="s">
        <v>115</v>
      </c>
      <c r="C241" s="7" t="s">
        <v>128</v>
      </c>
      <c r="D241" s="7">
        <v>15</v>
      </c>
      <c r="E241" s="9">
        <v>2</v>
      </c>
      <c r="F241" s="7" t="s">
        <v>375</v>
      </c>
      <c r="G241" s="10">
        <v>3</v>
      </c>
      <c r="H241" s="10">
        <v>0.45894723922118</v>
      </c>
      <c r="I241" s="10">
        <v>0.0576066053750609</v>
      </c>
      <c r="J241" s="10">
        <v>0.405033739486433</v>
      </c>
      <c r="K241" s="7">
        <v>0.519645979139551</v>
      </c>
      <c r="L241" s="7" t="s">
        <v>413</v>
      </c>
      <c r="M241" s="7" t="s">
        <v>416</v>
      </c>
      <c r="N241" s="7" t="s">
        <v>632</v>
      </c>
    </row>
    <row r="242" spans="1:14">
      <c r="A242" s="7" t="s">
        <v>71</v>
      </c>
      <c r="B242" s="7" t="s">
        <v>115</v>
      </c>
      <c r="C242" s="7" t="s">
        <v>128</v>
      </c>
      <c r="D242" s="7">
        <v>15</v>
      </c>
      <c r="E242" s="9">
        <v>3</v>
      </c>
      <c r="F242" s="7" t="s">
        <v>376</v>
      </c>
      <c r="G242" s="10">
        <v>3</v>
      </c>
      <c r="H242" s="10">
        <v>0.509804100757304</v>
      </c>
      <c r="I242" s="10">
        <v>0.0689587634700824</v>
      </c>
      <c r="J242" s="10">
        <v>0.460668801051804</v>
      </c>
      <c r="K242" s="7">
        <v>0.588635945079896</v>
      </c>
      <c r="L242" s="7" t="s">
        <v>413</v>
      </c>
      <c r="M242" s="7" t="s">
        <v>414</v>
      </c>
      <c r="N242" s="7" t="s">
        <v>633</v>
      </c>
    </row>
    <row r="243" spans="1:14">
      <c r="A243" s="7" t="s">
        <v>71</v>
      </c>
      <c r="B243" s="7" t="s">
        <v>115</v>
      </c>
      <c r="C243" s="7" t="s">
        <v>128</v>
      </c>
      <c r="D243" s="7">
        <v>15</v>
      </c>
      <c r="E243" s="9">
        <v>4</v>
      </c>
      <c r="F243" s="7" t="s">
        <v>377</v>
      </c>
      <c r="G243" s="10">
        <v>3</v>
      </c>
      <c r="H243" s="10">
        <v>0.386544369102906</v>
      </c>
      <c r="I243" s="10">
        <v>0.261423256893417</v>
      </c>
      <c r="J243" s="10">
        <v>0.101021354226034</v>
      </c>
      <c r="K243" s="7">
        <v>0.614156187244823</v>
      </c>
      <c r="L243" s="7" t="s">
        <v>413</v>
      </c>
      <c r="M243" s="7" t="s">
        <v>416</v>
      </c>
      <c r="N243" s="7" t="s">
        <v>634</v>
      </c>
    </row>
    <row r="244" spans="1:14">
      <c r="A244" s="7" t="s">
        <v>71</v>
      </c>
      <c r="B244" s="7" t="s">
        <v>115</v>
      </c>
      <c r="C244" s="7" t="s">
        <v>128</v>
      </c>
      <c r="D244" s="7">
        <v>15</v>
      </c>
      <c r="E244" s="9">
        <v>5</v>
      </c>
      <c r="F244" s="7" t="s">
        <v>378</v>
      </c>
      <c r="G244" s="10">
        <v>3</v>
      </c>
      <c r="H244" s="10">
        <v>0.33610529253135</v>
      </c>
      <c r="I244" s="10">
        <v>0.134073820893833</v>
      </c>
      <c r="J244" s="10">
        <v>0.21166570272984</v>
      </c>
      <c r="K244" s="7">
        <v>0.478086486721458</v>
      </c>
      <c r="L244" s="7" t="s">
        <v>413</v>
      </c>
      <c r="M244" s="7" t="s">
        <v>416</v>
      </c>
      <c r="N244" s="7" t="s">
        <v>635</v>
      </c>
    </row>
    <row r="245" spans="1:14">
      <c r="A245" s="7" t="s">
        <v>71</v>
      </c>
      <c r="B245" s="7" t="s">
        <v>115</v>
      </c>
      <c r="C245" s="7" t="s">
        <v>128</v>
      </c>
      <c r="D245" s="7">
        <v>15</v>
      </c>
      <c r="E245" s="9">
        <v>6</v>
      </c>
      <c r="F245" s="7" t="s">
        <v>379</v>
      </c>
      <c r="G245" s="10">
        <v>3</v>
      </c>
      <c r="H245" s="10">
        <v>0.441334032798439</v>
      </c>
      <c r="I245" s="10">
        <v>0.0514975567723038</v>
      </c>
      <c r="J245" s="10">
        <v>0.382279308341917</v>
      </c>
      <c r="K245" s="7">
        <v>0.476894884318966</v>
      </c>
      <c r="L245" s="7" t="s">
        <v>413</v>
      </c>
      <c r="M245" s="7" t="s">
        <v>416</v>
      </c>
      <c r="N245" s="7" t="s">
        <v>636</v>
      </c>
    </row>
    <row r="246" spans="1:14">
      <c r="A246" s="7" t="s">
        <v>71</v>
      </c>
      <c r="B246" s="7" t="s">
        <v>115</v>
      </c>
      <c r="C246" s="7" t="s">
        <v>128</v>
      </c>
      <c r="D246" s="7">
        <v>15</v>
      </c>
      <c r="E246" s="9">
        <v>7</v>
      </c>
      <c r="F246" s="7" t="s">
        <v>380</v>
      </c>
      <c r="G246" s="10">
        <v>3</v>
      </c>
      <c r="H246" s="10">
        <v>0.731013701017245</v>
      </c>
      <c r="I246" s="10">
        <v>0.0701000346928149</v>
      </c>
      <c r="J246" s="10">
        <v>0.688813259680828</v>
      </c>
      <c r="K246" s="7">
        <v>0.811933290849568</v>
      </c>
      <c r="L246" s="7" t="s">
        <v>413</v>
      </c>
      <c r="M246" s="7" t="s">
        <v>414</v>
      </c>
      <c r="N246" s="7" t="s">
        <v>637</v>
      </c>
    </row>
    <row r="247" spans="1:14">
      <c r="A247" s="7" t="s">
        <v>71</v>
      </c>
      <c r="B247" s="7" t="s">
        <v>115</v>
      </c>
      <c r="C247" s="7" t="s">
        <v>128</v>
      </c>
      <c r="D247" s="7">
        <v>15</v>
      </c>
      <c r="E247" s="9">
        <v>8</v>
      </c>
      <c r="F247" s="7" t="s">
        <v>381</v>
      </c>
      <c r="G247" s="10">
        <v>3</v>
      </c>
      <c r="H247" s="10">
        <v>0.451031635578887</v>
      </c>
      <c r="I247" s="10">
        <v>0.239664897651987</v>
      </c>
      <c r="J247" s="10">
        <v>0.174455675197729</v>
      </c>
      <c r="K247" s="7">
        <v>0.597600121247238</v>
      </c>
      <c r="L247" s="7" t="s">
        <v>413</v>
      </c>
      <c r="M247" s="7" t="s">
        <v>416</v>
      </c>
      <c r="N247" s="7" t="s">
        <v>638</v>
      </c>
    </row>
    <row r="248" spans="1:14">
      <c r="A248" s="7" t="s">
        <v>71</v>
      </c>
      <c r="B248" s="7" t="s">
        <v>115</v>
      </c>
      <c r="C248" s="7" t="s">
        <v>128</v>
      </c>
      <c r="D248" s="7">
        <v>15</v>
      </c>
      <c r="E248" s="9">
        <v>9</v>
      </c>
      <c r="F248" s="7" t="s">
        <v>382</v>
      </c>
      <c r="G248" s="10">
        <v>3</v>
      </c>
      <c r="H248" s="10">
        <v>0.499190103260302</v>
      </c>
      <c r="I248" s="10">
        <v>0.316094126581234</v>
      </c>
      <c r="J248" s="10">
        <v>0.149409128036003</v>
      </c>
      <c r="K248" s="7">
        <v>0.764388114853054</v>
      </c>
      <c r="L248" s="7" t="s">
        <v>413</v>
      </c>
      <c r="M248" s="7" t="s">
        <v>416</v>
      </c>
      <c r="N248" s="7" t="s">
        <v>639</v>
      </c>
    </row>
    <row r="249" spans="1:14">
      <c r="A249" s="7" t="s">
        <v>71</v>
      </c>
      <c r="B249" s="7" t="s">
        <v>115</v>
      </c>
      <c r="C249" s="7" t="s">
        <v>128</v>
      </c>
      <c r="D249" s="7">
        <v>15</v>
      </c>
      <c r="E249" s="9">
        <v>10</v>
      </c>
      <c r="F249" s="7" t="s">
        <v>383</v>
      </c>
      <c r="G249" s="10">
        <v>3</v>
      </c>
      <c r="H249" s="10">
        <v>0.713788140262418</v>
      </c>
      <c r="I249" s="10">
        <v>0.0364496723962634</v>
      </c>
      <c r="J249" s="10">
        <v>0.679765268689936</v>
      </c>
      <c r="K249" s="7">
        <v>0.752256784051257</v>
      </c>
      <c r="L249" s="7" t="s">
        <v>413</v>
      </c>
      <c r="M249" s="7" t="s">
        <v>414</v>
      </c>
      <c r="N249" s="7" t="s">
        <v>640</v>
      </c>
    </row>
    <row r="250" spans="1:14">
      <c r="A250" s="7" t="s">
        <v>71</v>
      </c>
      <c r="B250" s="7" t="s">
        <v>115</v>
      </c>
      <c r="C250" s="7" t="s">
        <v>128</v>
      </c>
      <c r="D250" s="7">
        <v>15</v>
      </c>
      <c r="E250" s="9">
        <v>11</v>
      </c>
      <c r="F250" s="7" t="s">
        <v>384</v>
      </c>
      <c r="G250" s="10">
        <v>3</v>
      </c>
      <c r="H250" s="10">
        <v>0.525211031651783</v>
      </c>
      <c r="I250" s="10">
        <v>0.080677423070777</v>
      </c>
      <c r="J250" s="10">
        <v>0.448441958236224</v>
      </c>
      <c r="K250" s="7">
        <v>0.609298178990997</v>
      </c>
      <c r="L250" s="7" t="s">
        <v>413</v>
      </c>
      <c r="M250" s="7" t="s">
        <v>414</v>
      </c>
      <c r="N250" s="7" t="s">
        <v>641</v>
      </c>
    </row>
    <row r="251" spans="1:14">
      <c r="A251" s="7" t="s">
        <v>71</v>
      </c>
      <c r="B251" s="7" t="s">
        <v>115</v>
      </c>
      <c r="C251" s="7" t="s">
        <v>128</v>
      </c>
      <c r="D251" s="7">
        <v>15</v>
      </c>
      <c r="E251" s="9">
        <v>12</v>
      </c>
      <c r="F251" s="7" t="s">
        <v>385</v>
      </c>
      <c r="G251" s="10">
        <v>3</v>
      </c>
      <c r="H251" s="10">
        <v>0.372681340917916</v>
      </c>
      <c r="I251" s="10">
        <v>0.19692250910754</v>
      </c>
      <c r="J251" s="10">
        <v>0.147305372562678</v>
      </c>
      <c r="K251" s="7">
        <v>0.511498413467758</v>
      </c>
      <c r="L251" s="7" t="s">
        <v>413</v>
      </c>
      <c r="M251" s="7" t="s">
        <v>416</v>
      </c>
      <c r="N251" s="7" t="s">
        <v>642</v>
      </c>
    </row>
    <row r="252" spans="1:14">
      <c r="A252" s="7" t="s">
        <v>71</v>
      </c>
      <c r="B252" s="7" t="s">
        <v>115</v>
      </c>
      <c r="C252" s="7" t="s">
        <v>128</v>
      </c>
      <c r="D252" s="7">
        <v>15</v>
      </c>
      <c r="E252" s="9">
        <v>13</v>
      </c>
      <c r="F252" s="7" t="s">
        <v>386</v>
      </c>
      <c r="G252" s="10">
        <v>3</v>
      </c>
      <c r="H252" s="10">
        <v>0.657940746135984</v>
      </c>
      <c r="I252" s="10">
        <v>0.143370360332523</v>
      </c>
      <c r="J252" s="10">
        <v>0.492857892999099</v>
      </c>
      <c r="K252" s="7">
        <v>0.751243163458852</v>
      </c>
      <c r="L252" s="7" t="s">
        <v>413</v>
      </c>
      <c r="M252" s="7" t="s">
        <v>416</v>
      </c>
      <c r="N252" s="7" t="s">
        <v>643</v>
      </c>
    </row>
    <row r="253" spans="1:14">
      <c r="A253" s="7" t="s">
        <v>71</v>
      </c>
      <c r="B253" s="7" t="s">
        <v>115</v>
      </c>
      <c r="C253" s="7" t="s">
        <v>128</v>
      </c>
      <c r="D253" s="7">
        <v>15</v>
      </c>
      <c r="E253" s="9">
        <v>14</v>
      </c>
      <c r="F253" s="7" t="s">
        <v>387</v>
      </c>
      <c r="G253" s="10">
        <v>3</v>
      </c>
      <c r="H253" s="10">
        <v>0.642321621732222</v>
      </c>
      <c r="I253" s="10">
        <v>0.0488376756142014</v>
      </c>
      <c r="J253" s="10">
        <v>0.592428186988827</v>
      </c>
      <c r="K253" s="7">
        <v>0.690030202747477</v>
      </c>
      <c r="L253" s="7" t="s">
        <v>413</v>
      </c>
      <c r="M253" s="7" t="s">
        <v>414</v>
      </c>
      <c r="N253" s="7" t="s">
        <v>644</v>
      </c>
    </row>
    <row r="254" spans="1:14">
      <c r="A254" s="7" t="s">
        <v>71</v>
      </c>
      <c r="B254" s="7" t="s">
        <v>115</v>
      </c>
      <c r="C254" s="7" t="s">
        <v>128</v>
      </c>
      <c r="D254" s="7">
        <v>15</v>
      </c>
      <c r="E254" s="9">
        <v>15</v>
      </c>
      <c r="F254" s="7" t="s">
        <v>388</v>
      </c>
      <c r="G254" s="10">
        <v>3</v>
      </c>
      <c r="H254" s="10">
        <v>0.390372873693819</v>
      </c>
      <c r="I254" s="10">
        <v>0.0694764216432146</v>
      </c>
      <c r="J254" s="10">
        <v>0.335483064972396</v>
      </c>
      <c r="K254" s="7">
        <v>0.468486356466007</v>
      </c>
      <c r="L254" s="7" t="s">
        <v>413</v>
      </c>
      <c r="M254" s="7" t="s">
        <v>416</v>
      </c>
      <c r="N254" s="7" t="s">
        <v>645</v>
      </c>
    </row>
    <row r="255" spans="1:14">
      <c r="A255" s="7" t="s">
        <v>71</v>
      </c>
      <c r="B255" s="7" t="s">
        <v>115</v>
      </c>
      <c r="C255" s="7" t="s">
        <v>128</v>
      </c>
      <c r="D255" s="7">
        <v>15</v>
      </c>
      <c r="E255" s="9">
        <v>16</v>
      </c>
      <c r="F255" s="7" t="s">
        <v>389</v>
      </c>
      <c r="G255" s="10">
        <v>3</v>
      </c>
      <c r="H255" s="10">
        <v>0.219099674762247</v>
      </c>
      <c r="I255" s="10">
        <v>0.070260086237874</v>
      </c>
      <c r="J255" s="10">
        <v>0.155417468040052</v>
      </c>
      <c r="K255" s="7">
        <v>0.294471366545708</v>
      </c>
      <c r="L255" s="7" t="s">
        <v>413</v>
      </c>
      <c r="M255" s="7" t="s">
        <v>416</v>
      </c>
      <c r="N255" s="7" t="s">
        <v>646</v>
      </c>
    </row>
    <row r="256" spans="1:14">
      <c r="A256" s="7" t="s">
        <v>71</v>
      </c>
      <c r="B256" s="7" t="s">
        <v>115</v>
      </c>
      <c r="C256" s="7" t="s">
        <v>128</v>
      </c>
      <c r="D256" s="7">
        <v>15</v>
      </c>
      <c r="E256" s="9">
        <v>17</v>
      </c>
      <c r="F256" s="7" t="s">
        <v>390</v>
      </c>
      <c r="G256" s="10">
        <v>3</v>
      </c>
      <c r="H256" s="10">
        <v>0.153206836550509</v>
      </c>
      <c r="I256" s="10">
        <v>0.140492740400096</v>
      </c>
      <c r="J256" s="10">
        <v>0.0563992650122373</v>
      </c>
      <c r="K256" s="7">
        <v>0.31434673310397</v>
      </c>
      <c r="L256" s="7" t="s">
        <v>413</v>
      </c>
      <c r="M256" s="7" t="s">
        <v>416</v>
      </c>
      <c r="N256" s="7" t="s">
        <v>647</v>
      </c>
    </row>
    <row r="257" spans="1:14">
      <c r="A257" s="7" t="s">
        <v>71</v>
      </c>
      <c r="B257" s="7" t="s">
        <v>115</v>
      </c>
      <c r="C257" s="7" t="s">
        <v>128</v>
      </c>
      <c r="D257" s="7">
        <v>16</v>
      </c>
      <c r="E257" s="9">
        <v>1</v>
      </c>
      <c r="F257" s="7" t="s">
        <v>373</v>
      </c>
      <c r="G257" s="10">
        <v>3</v>
      </c>
      <c r="H257" s="10">
        <v>0.759186250810954</v>
      </c>
      <c r="I257" s="10">
        <v>0.0479061246318023</v>
      </c>
      <c r="J257" s="10">
        <v>0.703922692865752</v>
      </c>
      <c r="K257" s="7">
        <v>0.788927804573862</v>
      </c>
      <c r="L257" s="7" t="s">
        <v>413</v>
      </c>
      <c r="M257" s="7" t="s">
        <v>414</v>
      </c>
      <c r="N257" s="7" t="s">
        <v>648</v>
      </c>
    </row>
    <row r="258" spans="1:14">
      <c r="A258" s="7" t="s">
        <v>71</v>
      </c>
      <c r="B258" s="7" t="s">
        <v>115</v>
      </c>
      <c r="C258" s="7" t="s">
        <v>128</v>
      </c>
      <c r="D258" s="7">
        <v>16</v>
      </c>
      <c r="E258" s="9">
        <v>2</v>
      </c>
      <c r="F258" s="7" t="s">
        <v>375</v>
      </c>
      <c r="G258" s="10">
        <v>3</v>
      </c>
      <c r="H258" s="10">
        <v>0.499717106943534</v>
      </c>
      <c r="I258" s="10">
        <v>0.14666017949171</v>
      </c>
      <c r="J258" s="10">
        <v>0.351198760833814</v>
      </c>
      <c r="K258" s="7">
        <v>0.644445662712916</v>
      </c>
      <c r="L258" s="7" t="s">
        <v>413</v>
      </c>
      <c r="M258" s="7" t="s">
        <v>416</v>
      </c>
      <c r="N258" s="7" t="s">
        <v>649</v>
      </c>
    </row>
    <row r="259" spans="1:14">
      <c r="A259" s="7" t="s">
        <v>71</v>
      </c>
      <c r="B259" s="7" t="s">
        <v>115</v>
      </c>
      <c r="C259" s="7" t="s">
        <v>128</v>
      </c>
      <c r="D259" s="7">
        <v>16</v>
      </c>
      <c r="E259" s="9">
        <v>3</v>
      </c>
      <c r="F259" s="7" t="s">
        <v>376</v>
      </c>
      <c r="G259" s="10">
        <v>3</v>
      </c>
      <c r="H259" s="10">
        <v>0.635643510914545</v>
      </c>
      <c r="I259" s="10">
        <v>0.116133881684714</v>
      </c>
      <c r="J259" s="10">
        <v>0.564270032764891</v>
      </c>
      <c r="K259" s="7">
        <v>0.769648348210273</v>
      </c>
      <c r="L259" s="7" t="s">
        <v>413</v>
      </c>
      <c r="M259" s="7" t="s">
        <v>416</v>
      </c>
      <c r="N259" s="7" t="s">
        <v>650</v>
      </c>
    </row>
    <row r="260" spans="1:14">
      <c r="A260" s="7" t="s">
        <v>71</v>
      </c>
      <c r="B260" s="7" t="s">
        <v>115</v>
      </c>
      <c r="C260" s="7" t="s">
        <v>128</v>
      </c>
      <c r="D260" s="7">
        <v>16</v>
      </c>
      <c r="E260" s="9">
        <v>4</v>
      </c>
      <c r="F260" s="7" t="s">
        <v>377</v>
      </c>
      <c r="G260" s="10">
        <v>3</v>
      </c>
      <c r="H260" s="10">
        <v>0.395252966375882</v>
      </c>
      <c r="I260" s="10">
        <v>0.105366313166362</v>
      </c>
      <c r="J260" s="10">
        <v>0.279825940216739</v>
      </c>
      <c r="K260" s="7">
        <v>0.486275805091291</v>
      </c>
      <c r="L260" s="7" t="s">
        <v>413</v>
      </c>
      <c r="M260" s="7" t="s">
        <v>416</v>
      </c>
      <c r="N260" s="7" t="s">
        <v>651</v>
      </c>
    </row>
    <row r="261" spans="1:14">
      <c r="A261" s="7" t="s">
        <v>71</v>
      </c>
      <c r="B261" s="7" t="s">
        <v>115</v>
      </c>
      <c r="C261" s="7" t="s">
        <v>128</v>
      </c>
      <c r="D261" s="7">
        <v>16</v>
      </c>
      <c r="E261" s="9">
        <v>5</v>
      </c>
      <c r="F261" s="7" t="s">
        <v>378</v>
      </c>
      <c r="G261" s="10">
        <v>3</v>
      </c>
      <c r="H261" s="10">
        <v>0.360709227506028</v>
      </c>
      <c r="I261" s="10">
        <v>0.125680184344972</v>
      </c>
      <c r="J261" s="10">
        <v>0.238696481124063</v>
      </c>
      <c r="K261" s="7">
        <v>0.489760997508506</v>
      </c>
      <c r="L261" s="7" t="s">
        <v>413</v>
      </c>
      <c r="M261" s="7" t="s">
        <v>416</v>
      </c>
      <c r="N261" s="7" t="s">
        <v>652</v>
      </c>
    </row>
    <row r="262" spans="1:14">
      <c r="A262" s="7" t="s">
        <v>71</v>
      </c>
      <c r="B262" s="7" t="s">
        <v>115</v>
      </c>
      <c r="C262" s="7" t="s">
        <v>128</v>
      </c>
      <c r="D262" s="7">
        <v>16</v>
      </c>
      <c r="E262" s="9">
        <v>6</v>
      </c>
      <c r="F262" s="7" t="s">
        <v>379</v>
      </c>
      <c r="G262" s="10">
        <v>3</v>
      </c>
      <c r="H262" s="10">
        <v>0.407115700948996</v>
      </c>
      <c r="I262" s="10">
        <v>0.212485089194986</v>
      </c>
      <c r="J262" s="10">
        <v>0.231663605391324</v>
      </c>
      <c r="K262" s="7">
        <v>0.643375700245717</v>
      </c>
      <c r="L262" s="7" t="s">
        <v>413</v>
      </c>
      <c r="M262" s="7" t="s">
        <v>416</v>
      </c>
      <c r="N262" s="7" t="s">
        <v>653</v>
      </c>
    </row>
    <row r="263" spans="1:14">
      <c r="A263" s="7" t="s">
        <v>71</v>
      </c>
      <c r="B263" s="7" t="s">
        <v>115</v>
      </c>
      <c r="C263" s="7" t="s">
        <v>128</v>
      </c>
      <c r="D263" s="7">
        <v>16</v>
      </c>
      <c r="E263" s="9">
        <v>7</v>
      </c>
      <c r="F263" s="7" t="s">
        <v>380</v>
      </c>
      <c r="G263" s="10">
        <v>3</v>
      </c>
      <c r="H263" s="10">
        <v>0.683261104951448</v>
      </c>
      <c r="I263" s="10">
        <v>0.0675879033878811</v>
      </c>
      <c r="J263" s="10">
        <v>0.606114352305264</v>
      </c>
      <c r="K263" s="7">
        <v>0.732052533999053</v>
      </c>
      <c r="L263" s="7" t="s">
        <v>413</v>
      </c>
      <c r="M263" s="7" t="s">
        <v>414</v>
      </c>
      <c r="N263" s="7" t="s">
        <v>654</v>
      </c>
    </row>
    <row r="264" spans="1:14">
      <c r="A264" s="7" t="s">
        <v>71</v>
      </c>
      <c r="B264" s="7" t="s">
        <v>115</v>
      </c>
      <c r="C264" s="7" t="s">
        <v>128</v>
      </c>
      <c r="D264" s="7">
        <v>16</v>
      </c>
      <c r="E264" s="9">
        <v>8</v>
      </c>
      <c r="F264" s="7" t="s">
        <v>381</v>
      </c>
      <c r="G264" s="10">
        <v>3</v>
      </c>
      <c r="H264" s="10">
        <v>0.480066092850384</v>
      </c>
      <c r="I264" s="10">
        <v>0.110275943135903</v>
      </c>
      <c r="J264" s="10">
        <v>0.353553390593274</v>
      </c>
      <c r="K264" s="7">
        <v>0.555839862251717</v>
      </c>
      <c r="L264" s="7" t="s">
        <v>413</v>
      </c>
      <c r="M264" s="7" t="s">
        <v>416</v>
      </c>
      <c r="N264" s="7" t="s">
        <v>655</v>
      </c>
    </row>
    <row r="265" spans="1:14">
      <c r="A265" s="7" t="s">
        <v>71</v>
      </c>
      <c r="B265" s="7" t="s">
        <v>115</v>
      </c>
      <c r="C265" s="7" t="s">
        <v>128</v>
      </c>
      <c r="D265" s="7">
        <v>16</v>
      </c>
      <c r="E265" s="9">
        <v>9</v>
      </c>
      <c r="F265" s="7" t="s">
        <v>382</v>
      </c>
      <c r="G265" s="10">
        <v>3</v>
      </c>
      <c r="H265" s="10">
        <v>0.510384240576605</v>
      </c>
      <c r="I265" s="10">
        <v>0.358352204046292</v>
      </c>
      <c r="J265" s="10">
        <v>0.0992395326897746</v>
      </c>
      <c r="K265" s="7">
        <v>0.756408096684029</v>
      </c>
      <c r="L265" s="7" t="s">
        <v>413</v>
      </c>
      <c r="M265" s="7" t="s">
        <v>416</v>
      </c>
      <c r="N265" s="7" t="s">
        <v>656</v>
      </c>
    </row>
    <row r="266" spans="1:14">
      <c r="A266" s="7" t="s">
        <v>71</v>
      </c>
      <c r="B266" s="7" t="s">
        <v>115</v>
      </c>
      <c r="C266" s="7" t="s">
        <v>128</v>
      </c>
      <c r="D266" s="7">
        <v>16</v>
      </c>
      <c r="E266" s="9">
        <v>10</v>
      </c>
      <c r="F266" s="7" t="s">
        <v>383</v>
      </c>
      <c r="G266" s="10">
        <v>3</v>
      </c>
      <c r="H266" s="10">
        <v>0.714410915560157</v>
      </c>
      <c r="I266" s="10">
        <v>0.0663361169009932</v>
      </c>
      <c r="J266" s="10">
        <v>0.642778034644141</v>
      </c>
      <c r="K266" s="7">
        <v>0.773722636060253</v>
      </c>
      <c r="L266" s="7" t="s">
        <v>413</v>
      </c>
      <c r="M266" s="7" t="s">
        <v>414</v>
      </c>
      <c r="N266" s="7" t="s">
        <v>657</v>
      </c>
    </row>
    <row r="267" spans="1:14">
      <c r="A267" s="7" t="s">
        <v>71</v>
      </c>
      <c r="B267" s="7" t="s">
        <v>115</v>
      </c>
      <c r="C267" s="7" t="s">
        <v>128</v>
      </c>
      <c r="D267" s="7">
        <v>16</v>
      </c>
      <c r="E267" s="9">
        <v>11</v>
      </c>
      <c r="F267" s="7" t="s">
        <v>384</v>
      </c>
      <c r="G267" s="10">
        <v>3</v>
      </c>
      <c r="H267" s="10">
        <v>0.569096149754588</v>
      </c>
      <c r="I267" s="10">
        <v>0.0963487117177492</v>
      </c>
      <c r="J267" s="10">
        <v>0.507331517241649</v>
      </c>
      <c r="K267" s="7">
        <v>0.680115360620071</v>
      </c>
      <c r="L267" s="7" t="s">
        <v>413</v>
      </c>
      <c r="M267" s="7" t="s">
        <v>414</v>
      </c>
      <c r="N267" s="7" t="s">
        <v>658</v>
      </c>
    </row>
    <row r="268" spans="1:14">
      <c r="A268" s="7" t="s">
        <v>71</v>
      </c>
      <c r="B268" s="7" t="s">
        <v>115</v>
      </c>
      <c r="C268" s="7" t="s">
        <v>128</v>
      </c>
      <c r="D268" s="7">
        <v>16</v>
      </c>
      <c r="E268" s="9">
        <v>12</v>
      </c>
      <c r="F268" s="7" t="s">
        <v>385</v>
      </c>
      <c r="G268" s="10">
        <v>3</v>
      </c>
      <c r="H268" s="10">
        <v>0.418950647728628</v>
      </c>
      <c r="I268" s="10">
        <v>0.0574100941666616</v>
      </c>
      <c r="J268" s="10">
        <v>0.380169001564948</v>
      </c>
      <c r="K268" s="7">
        <v>0.484902257453858</v>
      </c>
      <c r="L268" s="7" t="s">
        <v>413</v>
      </c>
      <c r="M268" s="7" t="s">
        <v>416</v>
      </c>
      <c r="N268" s="7" t="s">
        <v>659</v>
      </c>
    </row>
    <row r="269" spans="1:14">
      <c r="A269" s="7" t="s">
        <v>71</v>
      </c>
      <c r="B269" s="7" t="s">
        <v>115</v>
      </c>
      <c r="C269" s="7" t="s">
        <v>128</v>
      </c>
      <c r="D269" s="7">
        <v>16</v>
      </c>
      <c r="E269" s="9">
        <v>13</v>
      </c>
      <c r="F269" s="7" t="s">
        <v>386</v>
      </c>
      <c r="G269" s="10">
        <v>3</v>
      </c>
      <c r="H269" s="10">
        <v>0.587234841246674</v>
      </c>
      <c r="I269" s="10">
        <v>0.126272782336404</v>
      </c>
      <c r="J269" s="10">
        <v>0.441459356720824</v>
      </c>
      <c r="K269" s="7">
        <v>0.662758231896053</v>
      </c>
      <c r="L269" s="7" t="s">
        <v>413</v>
      </c>
      <c r="M269" s="7" t="s">
        <v>416</v>
      </c>
      <c r="N269" s="7" t="s">
        <v>660</v>
      </c>
    </row>
    <row r="270" spans="1:14">
      <c r="A270" s="7" t="s">
        <v>71</v>
      </c>
      <c r="B270" s="7" t="s">
        <v>115</v>
      </c>
      <c r="C270" s="7" t="s">
        <v>128</v>
      </c>
      <c r="D270" s="7">
        <v>16</v>
      </c>
      <c r="E270" s="9">
        <v>14</v>
      </c>
      <c r="F270" s="7" t="s">
        <v>387</v>
      </c>
      <c r="G270" s="10">
        <v>3</v>
      </c>
      <c r="H270" s="10">
        <v>0.551352481532909</v>
      </c>
      <c r="I270" s="10">
        <v>0.15896748668716</v>
      </c>
      <c r="J270" s="10">
        <v>0.42976846420727</v>
      </c>
      <c r="K270" s="7">
        <v>0.731239649089159</v>
      </c>
      <c r="L270" s="7" t="s">
        <v>413</v>
      </c>
      <c r="M270" s="7" t="s">
        <v>416</v>
      </c>
      <c r="N270" s="7" t="s">
        <v>661</v>
      </c>
    </row>
    <row r="271" spans="1:14">
      <c r="A271" s="7" t="s">
        <v>71</v>
      </c>
      <c r="B271" s="7" t="s">
        <v>115</v>
      </c>
      <c r="C271" s="7" t="s">
        <v>128</v>
      </c>
      <c r="D271" s="7">
        <v>16</v>
      </c>
      <c r="E271" s="9">
        <v>15</v>
      </c>
      <c r="F271" s="7" t="s">
        <v>388</v>
      </c>
      <c r="G271" s="10">
        <v>3</v>
      </c>
      <c r="H271" s="10">
        <v>0.269166932642682</v>
      </c>
      <c r="I271" s="10">
        <v>0.0955703725937243</v>
      </c>
      <c r="J271" s="10">
        <v>0.174002623001459</v>
      </c>
      <c r="K271" s="7">
        <v>0.365138257177036</v>
      </c>
      <c r="L271" s="7" t="s">
        <v>413</v>
      </c>
      <c r="M271" s="7" t="s">
        <v>416</v>
      </c>
      <c r="N271" s="7" t="s">
        <v>662</v>
      </c>
    </row>
    <row r="272" spans="1:14">
      <c r="A272" s="7" t="s">
        <v>71</v>
      </c>
      <c r="B272" s="7" t="s">
        <v>115</v>
      </c>
      <c r="C272" s="7" t="s">
        <v>128</v>
      </c>
      <c r="D272" s="7">
        <v>16</v>
      </c>
      <c r="E272" s="9">
        <v>16</v>
      </c>
      <c r="F272" s="7" t="s">
        <v>389</v>
      </c>
      <c r="G272" s="10">
        <v>3</v>
      </c>
      <c r="H272" s="10">
        <v>0.12681490340859</v>
      </c>
      <c r="I272" s="10">
        <v>0.24543610614018</v>
      </c>
      <c r="J272" s="10">
        <v>-0.091856582986727</v>
      </c>
      <c r="K272" s="7">
        <v>0.39227869653803</v>
      </c>
      <c r="L272" s="7" t="s">
        <v>437</v>
      </c>
      <c r="M272" s="7" t="s">
        <v>438</v>
      </c>
      <c r="N272" s="7" t="s">
        <v>663</v>
      </c>
    </row>
    <row r="273" spans="1:14">
      <c r="A273" s="7" t="s">
        <v>71</v>
      </c>
      <c r="B273" s="7" t="s">
        <v>115</v>
      </c>
      <c r="C273" s="7" t="s">
        <v>128</v>
      </c>
      <c r="D273" s="7">
        <v>16</v>
      </c>
      <c r="E273" s="9">
        <v>17</v>
      </c>
      <c r="F273" s="7" t="s">
        <v>390</v>
      </c>
      <c r="G273" s="10">
        <v>3</v>
      </c>
      <c r="H273" s="10">
        <v>0.110896687768265</v>
      </c>
      <c r="I273" s="10">
        <v>0.0878135619135126</v>
      </c>
      <c r="J273" s="10">
        <v>0.0520476769087163</v>
      </c>
      <c r="K273" s="7">
        <v>0.211832151075681</v>
      </c>
      <c r="L273" s="7" t="s">
        <v>413</v>
      </c>
      <c r="M273" s="7" t="s">
        <v>416</v>
      </c>
      <c r="N273" s="7" t="s">
        <v>664</v>
      </c>
    </row>
    <row r="274" spans="1:14">
      <c r="A274" s="7" t="s">
        <v>71</v>
      </c>
      <c r="B274" s="7" t="s">
        <v>152</v>
      </c>
      <c r="C274" s="7" t="s">
        <v>117</v>
      </c>
      <c r="D274" s="7">
        <v>3</v>
      </c>
      <c r="E274" s="9">
        <v>1</v>
      </c>
      <c r="F274" s="7" t="s">
        <v>373</v>
      </c>
      <c r="G274" s="10">
        <v>2</v>
      </c>
      <c r="H274" s="10">
        <v>0.723471053749417</v>
      </c>
      <c r="I274" s="10">
        <v>0.00132385037366352</v>
      </c>
      <c r="J274" s="10">
        <v>0.722534950172923</v>
      </c>
      <c r="K274" s="7">
        <v>0.724407157325911</v>
      </c>
      <c r="L274" s="7" t="s">
        <v>413</v>
      </c>
      <c r="M274" s="7" t="s">
        <v>414</v>
      </c>
      <c r="N274" s="7" t="s">
        <v>665</v>
      </c>
    </row>
    <row r="275" spans="1:14">
      <c r="A275" s="7" t="s">
        <v>71</v>
      </c>
      <c r="B275" s="7" t="s">
        <v>152</v>
      </c>
      <c r="C275" s="7" t="s">
        <v>117</v>
      </c>
      <c r="D275" s="7">
        <v>3</v>
      </c>
      <c r="E275" s="9">
        <v>2</v>
      </c>
      <c r="F275" s="7" t="s">
        <v>375</v>
      </c>
      <c r="G275" s="10">
        <v>2</v>
      </c>
      <c r="H275" s="10">
        <v>0.581379411932747</v>
      </c>
      <c r="I275" s="10">
        <v>0.109875637852514</v>
      </c>
      <c r="J275" s="10">
        <v>0.503685603320037</v>
      </c>
      <c r="K275" s="7">
        <v>0.659073220545457</v>
      </c>
      <c r="L275" s="7" t="s">
        <v>413</v>
      </c>
      <c r="M275" s="7" t="s">
        <v>416</v>
      </c>
      <c r="N275" s="7" t="s">
        <v>666</v>
      </c>
    </row>
    <row r="276" spans="1:14">
      <c r="A276" s="7" t="s">
        <v>71</v>
      </c>
      <c r="B276" s="7" t="s">
        <v>152</v>
      </c>
      <c r="C276" s="7" t="s">
        <v>117</v>
      </c>
      <c r="D276" s="7">
        <v>3</v>
      </c>
      <c r="E276" s="9">
        <v>3</v>
      </c>
      <c r="F276" s="7" t="s">
        <v>376</v>
      </c>
      <c r="G276" s="10">
        <v>2</v>
      </c>
      <c r="H276" s="10">
        <v>0.448186281716441</v>
      </c>
      <c r="I276" s="10">
        <v>0.419930837863409</v>
      </c>
      <c r="J276" s="10">
        <v>0.151250338633876</v>
      </c>
      <c r="K276" s="7">
        <v>0.745122224799006</v>
      </c>
      <c r="L276" s="7" t="s">
        <v>413</v>
      </c>
      <c r="M276" s="7" t="s">
        <v>416</v>
      </c>
      <c r="N276" s="7" t="s">
        <v>667</v>
      </c>
    </row>
    <row r="277" spans="1:14">
      <c r="A277" s="7" t="s">
        <v>71</v>
      </c>
      <c r="B277" s="7" t="s">
        <v>152</v>
      </c>
      <c r="C277" s="7" t="s">
        <v>117</v>
      </c>
      <c r="D277" s="7">
        <v>3</v>
      </c>
      <c r="E277" s="9">
        <v>4</v>
      </c>
      <c r="F277" s="7" t="s">
        <v>377</v>
      </c>
      <c r="G277" s="10">
        <v>2</v>
      </c>
      <c r="H277" s="10">
        <v>0.295598422640303</v>
      </c>
      <c r="I277" s="10">
        <v>0.520704139844162</v>
      </c>
      <c r="J277" s="10">
        <v>-0.0725950056354125</v>
      </c>
      <c r="K277" s="7">
        <v>0.663791850916018</v>
      </c>
      <c r="L277" s="7" t="s">
        <v>437</v>
      </c>
      <c r="M277" s="7" t="s">
        <v>438</v>
      </c>
      <c r="N277" s="7" t="s">
        <v>668</v>
      </c>
    </row>
    <row r="278" spans="1:14">
      <c r="A278" s="7" t="s">
        <v>71</v>
      </c>
      <c r="B278" s="7" t="s">
        <v>152</v>
      </c>
      <c r="C278" s="7" t="s">
        <v>117</v>
      </c>
      <c r="D278" s="7">
        <v>3</v>
      </c>
      <c r="E278" s="9">
        <v>5</v>
      </c>
      <c r="F278" s="7" t="s">
        <v>378</v>
      </c>
      <c r="G278" s="10">
        <v>2</v>
      </c>
      <c r="H278" s="10">
        <v>0.541637066294037</v>
      </c>
      <c r="I278" s="10">
        <v>0.436416739047302</v>
      </c>
      <c r="J278" s="10">
        <v>0.23304383069037</v>
      </c>
      <c r="K278" s="7">
        <v>0.850230301897704</v>
      </c>
      <c r="L278" s="7" t="s">
        <v>413</v>
      </c>
      <c r="M278" s="7" t="s">
        <v>416</v>
      </c>
      <c r="N278" s="7" t="s">
        <v>669</v>
      </c>
    </row>
    <row r="279" spans="1:14">
      <c r="A279" s="7" t="s">
        <v>71</v>
      </c>
      <c r="B279" s="7" t="s">
        <v>152</v>
      </c>
      <c r="C279" s="7" t="s">
        <v>117</v>
      </c>
      <c r="D279" s="7">
        <v>3</v>
      </c>
      <c r="E279" s="9">
        <v>6</v>
      </c>
      <c r="F279" s="7" t="s">
        <v>379</v>
      </c>
      <c r="G279" s="10">
        <v>2</v>
      </c>
      <c r="H279" s="10">
        <v>0.304657721706841</v>
      </c>
      <c r="I279" s="10">
        <v>0.801249680663098</v>
      </c>
      <c r="J279" s="10">
        <v>-0.261911360913592</v>
      </c>
      <c r="K279" s="7">
        <v>0.871226804327274</v>
      </c>
      <c r="L279" s="7" t="s">
        <v>437</v>
      </c>
      <c r="M279" s="7" t="s">
        <v>438</v>
      </c>
      <c r="N279" s="7" t="s">
        <v>670</v>
      </c>
    </row>
    <row r="280" spans="1:14">
      <c r="A280" s="7" t="s">
        <v>71</v>
      </c>
      <c r="B280" s="7" t="s">
        <v>152</v>
      </c>
      <c r="C280" s="7" t="s">
        <v>117</v>
      </c>
      <c r="D280" s="7">
        <v>3</v>
      </c>
      <c r="E280" s="9">
        <v>7</v>
      </c>
      <c r="F280" s="7" t="s">
        <v>380</v>
      </c>
      <c r="G280" s="10">
        <v>2</v>
      </c>
      <c r="H280" s="10">
        <v>0.715924445603088</v>
      </c>
      <c r="I280" s="10">
        <v>0.1475689275851</v>
      </c>
      <c r="J280" s="10">
        <v>0.611577456215237</v>
      </c>
      <c r="K280" s="7">
        <v>0.820271434990939</v>
      </c>
      <c r="L280" s="7" t="s">
        <v>413</v>
      </c>
      <c r="M280" s="7" t="s">
        <v>416</v>
      </c>
      <c r="N280" s="7" t="s">
        <v>671</v>
      </c>
    </row>
    <row r="281" spans="1:14">
      <c r="A281" s="7" t="s">
        <v>71</v>
      </c>
      <c r="B281" s="7" t="s">
        <v>152</v>
      </c>
      <c r="C281" s="7" t="s">
        <v>117</v>
      </c>
      <c r="D281" s="7">
        <v>3</v>
      </c>
      <c r="E281" s="9">
        <v>8</v>
      </c>
      <c r="F281" s="7" t="s">
        <v>381</v>
      </c>
      <c r="G281" s="10">
        <v>2</v>
      </c>
      <c r="H281" s="10">
        <v>0.693437486210247</v>
      </c>
      <c r="I281" s="10">
        <v>0.318079541207357</v>
      </c>
      <c r="J281" s="10">
        <v>0.468521285665818</v>
      </c>
      <c r="K281" s="7">
        <v>0.918353686754675</v>
      </c>
      <c r="L281" s="7" t="s">
        <v>413</v>
      </c>
      <c r="M281" s="7" t="s">
        <v>416</v>
      </c>
      <c r="N281" s="7" t="s">
        <v>672</v>
      </c>
    </row>
    <row r="282" spans="1:14">
      <c r="A282" s="7" t="s">
        <v>71</v>
      </c>
      <c r="B282" s="7" t="s">
        <v>152</v>
      </c>
      <c r="C282" s="7" t="s">
        <v>117</v>
      </c>
      <c r="D282" s="7">
        <v>3</v>
      </c>
      <c r="E282" s="9">
        <v>9</v>
      </c>
      <c r="F282" s="7" t="s">
        <v>382</v>
      </c>
      <c r="G282" s="10">
        <v>2</v>
      </c>
      <c r="H282" s="10">
        <v>0.51197472931188</v>
      </c>
      <c r="I282" s="10">
        <v>0.31248760718116</v>
      </c>
      <c r="J282" s="10">
        <v>0.291012623237324</v>
      </c>
      <c r="K282" s="7">
        <v>0.732936835386436</v>
      </c>
      <c r="L282" s="7" t="s">
        <v>413</v>
      </c>
      <c r="M282" s="7" t="s">
        <v>416</v>
      </c>
      <c r="N282" s="7" t="s">
        <v>673</v>
      </c>
    </row>
    <row r="283" spans="1:14">
      <c r="A283" s="7" t="s">
        <v>71</v>
      </c>
      <c r="B283" s="7" t="s">
        <v>152</v>
      </c>
      <c r="C283" s="7" t="s">
        <v>117</v>
      </c>
      <c r="D283" s="7">
        <v>3</v>
      </c>
      <c r="E283" s="9">
        <v>10</v>
      </c>
      <c r="F283" s="7" t="s">
        <v>383</v>
      </c>
      <c r="G283" s="10">
        <v>2</v>
      </c>
      <c r="H283" s="10">
        <v>0.598976144451817</v>
      </c>
      <c r="I283" s="10">
        <v>0.370196555180651</v>
      </c>
      <c r="J283" s="10">
        <v>0.337207649911678</v>
      </c>
      <c r="K283" s="7">
        <v>0.860744638991955</v>
      </c>
      <c r="L283" s="7" t="s">
        <v>413</v>
      </c>
      <c r="M283" s="7" t="s">
        <v>416</v>
      </c>
      <c r="N283" s="7" t="s">
        <v>674</v>
      </c>
    </row>
    <row r="284" spans="1:14">
      <c r="A284" s="7" t="s">
        <v>71</v>
      </c>
      <c r="B284" s="7" t="s">
        <v>152</v>
      </c>
      <c r="C284" s="7" t="s">
        <v>117</v>
      </c>
      <c r="D284" s="7">
        <v>3</v>
      </c>
      <c r="E284" s="9">
        <v>11</v>
      </c>
      <c r="F284" s="7" t="s">
        <v>384</v>
      </c>
      <c r="G284" s="10">
        <v>2</v>
      </c>
      <c r="H284" s="10">
        <v>0.716082307314981</v>
      </c>
      <c r="I284" s="10">
        <v>0.0980429044207322</v>
      </c>
      <c r="J284" s="10">
        <v>0.646755504751857</v>
      </c>
      <c r="K284" s="7">
        <v>0.785409109878106</v>
      </c>
      <c r="L284" s="7" t="s">
        <v>413</v>
      </c>
      <c r="M284" s="7" t="s">
        <v>414</v>
      </c>
      <c r="N284" s="7" t="s">
        <v>675</v>
      </c>
    </row>
    <row r="285" spans="1:14">
      <c r="A285" s="7" t="s">
        <v>71</v>
      </c>
      <c r="B285" s="7" t="s">
        <v>152</v>
      </c>
      <c r="C285" s="7" t="s">
        <v>117</v>
      </c>
      <c r="D285" s="7">
        <v>3</v>
      </c>
      <c r="E285" s="9">
        <v>12</v>
      </c>
      <c r="F285" s="7" t="s">
        <v>385</v>
      </c>
      <c r="G285" s="10">
        <v>2</v>
      </c>
      <c r="H285" s="10">
        <v>0.63508595975983</v>
      </c>
      <c r="I285" s="10">
        <v>0.343693663565046</v>
      </c>
      <c r="J285" s="10">
        <v>0.392057839602138</v>
      </c>
      <c r="K285" s="7">
        <v>0.878114079917523</v>
      </c>
      <c r="L285" s="7" t="s">
        <v>413</v>
      </c>
      <c r="M285" s="7" t="s">
        <v>416</v>
      </c>
      <c r="N285" s="7" t="s">
        <v>676</v>
      </c>
    </row>
    <row r="286" spans="1:14">
      <c r="A286" s="7" t="s">
        <v>71</v>
      </c>
      <c r="B286" s="7" t="s">
        <v>152</v>
      </c>
      <c r="C286" s="7" t="s">
        <v>117</v>
      </c>
      <c r="D286" s="7">
        <v>3</v>
      </c>
      <c r="E286" s="9">
        <v>13</v>
      </c>
      <c r="F286" s="7" t="s">
        <v>386</v>
      </c>
      <c r="G286" s="10">
        <v>2</v>
      </c>
      <c r="H286" s="10">
        <v>0.545279500258181</v>
      </c>
      <c r="I286" s="10">
        <v>0.393946194316231</v>
      </c>
      <c r="J286" s="10">
        <v>0.266717474834541</v>
      </c>
      <c r="K286" s="7">
        <v>0.823841525681821</v>
      </c>
      <c r="L286" s="7" t="s">
        <v>413</v>
      </c>
      <c r="M286" s="7" t="s">
        <v>416</v>
      </c>
      <c r="N286" s="7" t="s">
        <v>677</v>
      </c>
    </row>
    <row r="287" spans="1:14">
      <c r="A287" s="7" t="s">
        <v>71</v>
      </c>
      <c r="B287" s="7" t="s">
        <v>152</v>
      </c>
      <c r="C287" s="7" t="s">
        <v>117</v>
      </c>
      <c r="D287" s="7">
        <v>3</v>
      </c>
      <c r="E287" s="9">
        <v>14</v>
      </c>
      <c r="F287" s="7" t="s">
        <v>387</v>
      </c>
      <c r="G287" s="10">
        <v>2</v>
      </c>
      <c r="H287" s="10">
        <v>0.537536962574549</v>
      </c>
      <c r="I287" s="10">
        <v>0.539329010600073</v>
      </c>
      <c r="J287" s="10">
        <v>0.156173761888606</v>
      </c>
      <c r="K287" s="7">
        <v>0.918900163260493</v>
      </c>
      <c r="L287" s="7" t="s">
        <v>413</v>
      </c>
      <c r="M287" s="7" t="s">
        <v>416</v>
      </c>
      <c r="N287" s="7" t="s">
        <v>678</v>
      </c>
    </row>
    <row r="288" spans="1:14">
      <c r="A288" s="7" t="s">
        <v>71</v>
      </c>
      <c r="B288" s="7" t="s">
        <v>152</v>
      </c>
      <c r="C288" s="7" t="s">
        <v>117</v>
      </c>
      <c r="D288" s="7">
        <v>3</v>
      </c>
      <c r="E288" s="9">
        <v>15</v>
      </c>
      <c r="F288" s="7" t="s">
        <v>388</v>
      </c>
      <c r="G288" s="10">
        <v>2</v>
      </c>
      <c r="H288" s="10">
        <v>0.442979138672997</v>
      </c>
      <c r="I288" s="10">
        <v>0.171905222157377</v>
      </c>
      <c r="J288" s="10">
        <v>0.321423790364136</v>
      </c>
      <c r="K288" s="7">
        <v>0.564534486981858</v>
      </c>
      <c r="L288" s="7" t="s">
        <v>413</v>
      </c>
      <c r="M288" s="7" t="s">
        <v>416</v>
      </c>
      <c r="N288" s="7" t="s">
        <v>679</v>
      </c>
    </row>
    <row r="289" spans="1:14">
      <c r="A289" s="7" t="s">
        <v>71</v>
      </c>
      <c r="B289" s="7" t="s">
        <v>152</v>
      </c>
      <c r="C289" s="7" t="s">
        <v>117</v>
      </c>
      <c r="D289" s="7">
        <v>3</v>
      </c>
      <c r="E289" s="9">
        <v>16</v>
      </c>
      <c r="F289" s="7" t="s">
        <v>389</v>
      </c>
      <c r="G289" s="10">
        <v>2</v>
      </c>
      <c r="H289" s="10">
        <v>0.542845628370119</v>
      </c>
      <c r="I289" s="10">
        <v>0.405729647781748</v>
      </c>
      <c r="J289" s="10">
        <v>0.255951443095216</v>
      </c>
      <c r="K289" s="7">
        <v>0.829739813645022</v>
      </c>
      <c r="L289" s="7" t="s">
        <v>413</v>
      </c>
      <c r="M289" s="7" t="s">
        <v>416</v>
      </c>
      <c r="N289" s="7" t="s">
        <v>680</v>
      </c>
    </row>
    <row r="290" spans="1:14">
      <c r="A290" s="7" t="s">
        <v>71</v>
      </c>
      <c r="B290" s="7" t="s">
        <v>152</v>
      </c>
      <c r="C290" s="7" t="s">
        <v>117</v>
      </c>
      <c r="D290" s="7">
        <v>3</v>
      </c>
      <c r="E290" s="9">
        <v>17</v>
      </c>
      <c r="F290" s="7" t="s">
        <v>390</v>
      </c>
      <c r="G290" s="10">
        <v>2</v>
      </c>
      <c r="H290" s="10">
        <v>0.43591524639442</v>
      </c>
      <c r="I290" s="10">
        <v>0.204923254892202</v>
      </c>
      <c r="J290" s="10">
        <v>0.291012623237324</v>
      </c>
      <c r="K290" s="7">
        <v>0.580817869551516</v>
      </c>
      <c r="L290" s="7" t="s">
        <v>413</v>
      </c>
      <c r="M290" s="7" t="s">
        <v>416</v>
      </c>
      <c r="N290" s="7" t="s">
        <v>681</v>
      </c>
    </row>
    <row r="291" spans="1:14">
      <c r="A291" s="7" t="s">
        <v>71</v>
      </c>
      <c r="B291" s="7" t="s">
        <v>152</v>
      </c>
      <c r="C291" s="7" t="s">
        <v>117</v>
      </c>
      <c r="D291" s="7">
        <v>4</v>
      </c>
      <c r="E291" s="9">
        <v>1</v>
      </c>
      <c r="F291" s="7" t="s">
        <v>373</v>
      </c>
      <c r="G291" s="10">
        <v>2</v>
      </c>
      <c r="H291" s="10">
        <v>0.783178686020819</v>
      </c>
      <c r="I291" s="10">
        <v>0.140793648332536</v>
      </c>
      <c r="J291" s="10">
        <v>0.683622542536888</v>
      </c>
      <c r="K291" s="7">
        <v>0.882734829504749</v>
      </c>
      <c r="L291" s="7" t="s">
        <v>413</v>
      </c>
      <c r="M291" s="7" t="s">
        <v>416</v>
      </c>
      <c r="N291" s="7" t="s">
        <v>682</v>
      </c>
    </row>
    <row r="292" spans="1:14">
      <c r="A292" s="7" t="s">
        <v>71</v>
      </c>
      <c r="B292" s="7" t="s">
        <v>152</v>
      </c>
      <c r="C292" s="7" t="s">
        <v>117</v>
      </c>
      <c r="D292" s="7">
        <v>4</v>
      </c>
      <c r="E292" s="9">
        <v>2</v>
      </c>
      <c r="F292" s="7" t="s">
        <v>375</v>
      </c>
      <c r="G292" s="10">
        <v>2</v>
      </c>
      <c r="H292" s="10">
        <v>0.621930037063483</v>
      </c>
      <c r="I292" s="10">
        <v>0.429765448153575</v>
      </c>
      <c r="J292" s="10">
        <v>0.318039974354414</v>
      </c>
      <c r="K292" s="7">
        <v>0.925820099772552</v>
      </c>
      <c r="L292" s="7" t="s">
        <v>413</v>
      </c>
      <c r="M292" s="7" t="s">
        <v>416</v>
      </c>
      <c r="N292" s="7" t="s">
        <v>683</v>
      </c>
    </row>
    <row r="293" spans="1:14">
      <c r="A293" s="7" t="s">
        <v>71</v>
      </c>
      <c r="B293" s="7" t="s">
        <v>152</v>
      </c>
      <c r="C293" s="7" t="s">
        <v>117</v>
      </c>
      <c r="D293" s="7">
        <v>4</v>
      </c>
      <c r="E293" s="9">
        <v>3</v>
      </c>
      <c r="F293" s="7" t="s">
        <v>376</v>
      </c>
      <c r="G293" s="10">
        <v>2</v>
      </c>
      <c r="H293" s="10">
        <v>0.568758667132653</v>
      </c>
      <c r="I293" s="10">
        <v>0.074470276516387</v>
      </c>
      <c r="J293" s="10">
        <v>0.516100229611079</v>
      </c>
      <c r="K293" s="7">
        <v>0.621417104654228</v>
      </c>
      <c r="L293" s="7" t="s">
        <v>413</v>
      </c>
      <c r="M293" s="7" t="s">
        <v>414</v>
      </c>
      <c r="N293" s="7" t="s">
        <v>684</v>
      </c>
    </row>
    <row r="294" spans="1:14">
      <c r="A294" s="7" t="s">
        <v>71</v>
      </c>
      <c r="B294" s="7" t="s">
        <v>152</v>
      </c>
      <c r="C294" s="7" t="s">
        <v>117</v>
      </c>
      <c r="D294" s="7">
        <v>4</v>
      </c>
      <c r="E294" s="9">
        <v>4</v>
      </c>
      <c r="F294" s="7" t="s">
        <v>377</v>
      </c>
      <c r="G294" s="10">
        <v>2</v>
      </c>
      <c r="H294" s="10">
        <v>0.461873162045751</v>
      </c>
      <c r="I294" s="10">
        <v>0.0676472460921277</v>
      </c>
      <c r="J294" s="10">
        <v>0.414039335605413</v>
      </c>
      <c r="K294" s="7">
        <v>0.50970698848609</v>
      </c>
      <c r="L294" s="7" t="s">
        <v>413</v>
      </c>
      <c r="M294" s="7" t="s">
        <v>416</v>
      </c>
      <c r="N294" s="7" t="s">
        <v>685</v>
      </c>
    </row>
    <row r="295" spans="1:14">
      <c r="A295" s="7" t="s">
        <v>71</v>
      </c>
      <c r="B295" s="7" t="s">
        <v>152</v>
      </c>
      <c r="C295" s="7" t="s">
        <v>117</v>
      </c>
      <c r="D295" s="7">
        <v>4</v>
      </c>
      <c r="E295" s="9">
        <v>5</v>
      </c>
      <c r="F295" s="7" t="s">
        <v>378</v>
      </c>
      <c r="G295" s="10">
        <v>2</v>
      </c>
      <c r="H295" s="10">
        <v>0.480480759008312</v>
      </c>
      <c r="I295" s="10">
        <v>0.0105631534934805</v>
      </c>
      <c r="J295" s="10">
        <v>0.473011481542358</v>
      </c>
      <c r="K295" s="7">
        <v>0.487950036474267</v>
      </c>
      <c r="L295" s="7" t="s">
        <v>413</v>
      </c>
      <c r="M295" s="7" t="s">
        <v>416</v>
      </c>
      <c r="N295" s="7" t="s">
        <v>686</v>
      </c>
    </row>
    <row r="296" spans="1:14">
      <c r="A296" s="7" t="s">
        <v>71</v>
      </c>
      <c r="B296" s="7" t="s">
        <v>152</v>
      </c>
      <c r="C296" s="7" t="s">
        <v>117</v>
      </c>
      <c r="D296" s="7">
        <v>4</v>
      </c>
      <c r="E296" s="9">
        <v>6</v>
      </c>
      <c r="F296" s="7" t="s">
        <v>379</v>
      </c>
      <c r="G296" s="10">
        <v>2</v>
      </c>
      <c r="H296" s="10">
        <v>0.375876841620605</v>
      </c>
      <c r="I296" s="10">
        <v>0.101287827841441</v>
      </c>
      <c r="J296" s="10">
        <v>0.304255531702266</v>
      </c>
      <c r="K296" s="7">
        <v>0.447498151538943</v>
      </c>
      <c r="L296" s="7" t="s">
        <v>413</v>
      </c>
      <c r="M296" s="7" t="s">
        <v>416</v>
      </c>
      <c r="N296" s="7" t="s">
        <v>687</v>
      </c>
    </row>
    <row r="297" spans="1:14">
      <c r="A297" s="7" t="s">
        <v>71</v>
      </c>
      <c r="B297" s="7" t="s">
        <v>152</v>
      </c>
      <c r="C297" s="7" t="s">
        <v>117</v>
      </c>
      <c r="D297" s="7">
        <v>4</v>
      </c>
      <c r="E297" s="9">
        <v>7</v>
      </c>
      <c r="F297" s="7" t="s">
        <v>380</v>
      </c>
      <c r="G297" s="10">
        <v>2</v>
      </c>
      <c r="H297" s="10">
        <v>0.766323565681065</v>
      </c>
      <c r="I297" s="10">
        <v>0.0397928313259746</v>
      </c>
      <c r="J297" s="10">
        <v>0.738185784807856</v>
      </c>
      <c r="K297" s="7">
        <v>0.794461346554275</v>
      </c>
      <c r="L297" s="7" t="s">
        <v>413</v>
      </c>
      <c r="M297" s="7" t="s">
        <v>414</v>
      </c>
      <c r="N297" s="7" t="s">
        <v>688</v>
      </c>
    </row>
    <row r="298" spans="1:14">
      <c r="A298" s="7" t="s">
        <v>71</v>
      </c>
      <c r="B298" s="7" t="s">
        <v>152</v>
      </c>
      <c r="C298" s="7" t="s">
        <v>117</v>
      </c>
      <c r="D298" s="7">
        <v>4</v>
      </c>
      <c r="E298" s="9">
        <v>8</v>
      </c>
      <c r="F298" s="7" t="s">
        <v>381</v>
      </c>
      <c r="G298" s="10">
        <v>2</v>
      </c>
      <c r="H298" s="10">
        <v>0.584840537240322</v>
      </c>
      <c r="I298" s="10">
        <v>0.133069297447536</v>
      </c>
      <c r="J298" s="10">
        <v>0.490746334647439</v>
      </c>
      <c r="K298" s="7">
        <v>0.678934739833204</v>
      </c>
      <c r="L298" s="7" t="s">
        <v>413</v>
      </c>
      <c r="M298" s="7" t="s">
        <v>416</v>
      </c>
      <c r="N298" s="7" t="s">
        <v>689</v>
      </c>
    </row>
    <row r="299" spans="1:14">
      <c r="A299" s="7" t="s">
        <v>71</v>
      </c>
      <c r="B299" s="7" t="s">
        <v>152</v>
      </c>
      <c r="C299" s="7" t="s">
        <v>117</v>
      </c>
      <c r="D299" s="7">
        <v>4</v>
      </c>
      <c r="E299" s="9">
        <v>9</v>
      </c>
      <c r="F299" s="7" t="s">
        <v>382</v>
      </c>
      <c r="G299" s="10">
        <v>2</v>
      </c>
      <c r="H299" s="10">
        <v>0.4490206577892</v>
      </c>
      <c r="I299" s="10">
        <v>0.0494710602620555</v>
      </c>
      <c r="J299" s="10">
        <v>0.414039335605413</v>
      </c>
      <c r="K299" s="7">
        <v>0.484001979972988</v>
      </c>
      <c r="L299" s="7" t="s">
        <v>413</v>
      </c>
      <c r="M299" s="7" t="s">
        <v>416</v>
      </c>
      <c r="N299" s="7" t="s">
        <v>690</v>
      </c>
    </row>
    <row r="300" spans="1:14">
      <c r="A300" s="7" t="s">
        <v>71</v>
      </c>
      <c r="B300" s="7" t="s">
        <v>152</v>
      </c>
      <c r="C300" s="7" t="s">
        <v>117</v>
      </c>
      <c r="D300" s="7">
        <v>4</v>
      </c>
      <c r="E300" s="9">
        <v>10</v>
      </c>
      <c r="F300" s="7" t="s">
        <v>383</v>
      </c>
      <c r="G300" s="10">
        <v>2</v>
      </c>
      <c r="H300" s="10">
        <v>0.589946884235405</v>
      </c>
      <c r="I300" s="10">
        <v>0.153168333939051</v>
      </c>
      <c r="J300" s="10">
        <v>0.481640516644057</v>
      </c>
      <c r="K300" s="7">
        <v>0.698253251826754</v>
      </c>
      <c r="L300" s="7" t="s">
        <v>413</v>
      </c>
      <c r="M300" s="7" t="s">
        <v>416</v>
      </c>
      <c r="N300" s="7" t="s">
        <v>691</v>
      </c>
    </row>
    <row r="301" spans="1:14">
      <c r="A301" s="7" t="s">
        <v>71</v>
      </c>
      <c r="B301" s="7" t="s">
        <v>152</v>
      </c>
      <c r="C301" s="7" t="s">
        <v>117</v>
      </c>
      <c r="D301" s="7">
        <v>4</v>
      </c>
      <c r="E301" s="9">
        <v>11</v>
      </c>
      <c r="F301" s="7" t="s">
        <v>384</v>
      </c>
      <c r="G301" s="10">
        <v>2</v>
      </c>
      <c r="H301" s="10">
        <v>0.571176247580242</v>
      </c>
      <c r="I301" s="10">
        <v>0.440610372031367</v>
      </c>
      <c r="J301" s="10">
        <v>0.259617665655735</v>
      </c>
      <c r="K301" s="7">
        <v>0.882734829504749</v>
      </c>
      <c r="L301" s="7" t="s">
        <v>413</v>
      </c>
      <c r="M301" s="7" t="s">
        <v>416</v>
      </c>
      <c r="N301" s="7" t="s">
        <v>692</v>
      </c>
    </row>
    <row r="302" spans="1:14">
      <c r="A302" s="7" t="s">
        <v>71</v>
      </c>
      <c r="B302" s="7" t="s">
        <v>152</v>
      </c>
      <c r="C302" s="7" t="s">
        <v>117</v>
      </c>
      <c r="D302" s="7">
        <v>4</v>
      </c>
      <c r="E302" s="9">
        <v>12</v>
      </c>
      <c r="F302" s="7" t="s">
        <v>385</v>
      </c>
      <c r="G302" s="10">
        <v>2</v>
      </c>
      <c r="H302" s="10">
        <v>0.529437992996061</v>
      </c>
      <c r="I302" s="10">
        <v>0.217353392948675</v>
      </c>
      <c r="J302" s="10">
        <v>0.375745934928148</v>
      </c>
      <c r="K302" s="7">
        <v>0.683130051063973</v>
      </c>
      <c r="L302" s="7" t="s">
        <v>413</v>
      </c>
      <c r="M302" s="7" t="s">
        <v>416</v>
      </c>
      <c r="N302" s="7" t="s">
        <v>693</v>
      </c>
    </row>
    <row r="303" spans="1:14">
      <c r="A303" s="7" t="s">
        <v>71</v>
      </c>
      <c r="B303" s="7" t="s">
        <v>152</v>
      </c>
      <c r="C303" s="7" t="s">
        <v>117</v>
      </c>
      <c r="D303" s="7">
        <v>4</v>
      </c>
      <c r="E303" s="9">
        <v>13</v>
      </c>
      <c r="F303" s="7" t="s">
        <v>386</v>
      </c>
      <c r="G303" s="10">
        <v>2</v>
      </c>
      <c r="H303" s="10">
        <v>0.719510483740405</v>
      </c>
      <c r="I303" s="10">
        <v>0.291765857040647</v>
      </c>
      <c r="J303" s="10">
        <v>0.513200867708259</v>
      </c>
      <c r="K303" s="7">
        <v>0.925820099772552</v>
      </c>
      <c r="L303" s="7" t="s">
        <v>413</v>
      </c>
      <c r="M303" s="7" t="s">
        <v>416</v>
      </c>
      <c r="N303" s="7" t="s">
        <v>694</v>
      </c>
    </row>
    <row r="304" spans="1:14">
      <c r="A304" s="7" t="s">
        <v>71</v>
      </c>
      <c r="B304" s="7" t="s">
        <v>152</v>
      </c>
      <c r="C304" s="7" t="s">
        <v>117</v>
      </c>
      <c r="D304" s="7">
        <v>4</v>
      </c>
      <c r="E304" s="9">
        <v>14</v>
      </c>
      <c r="F304" s="7" t="s">
        <v>387</v>
      </c>
      <c r="G304" s="10">
        <v>2</v>
      </c>
      <c r="H304" s="10">
        <v>0.606528075653632</v>
      </c>
      <c r="I304" s="10">
        <v>0.0205498351042593</v>
      </c>
      <c r="J304" s="10">
        <v>0.591997147899145</v>
      </c>
      <c r="K304" s="7">
        <v>0.621059003408119</v>
      </c>
      <c r="L304" s="7" t="s">
        <v>413</v>
      </c>
      <c r="M304" s="7" t="s">
        <v>414</v>
      </c>
      <c r="N304" s="7" t="s">
        <v>695</v>
      </c>
    </row>
    <row r="305" spans="1:14">
      <c r="A305" s="7" t="s">
        <v>71</v>
      </c>
      <c r="B305" s="7" t="s">
        <v>152</v>
      </c>
      <c r="C305" s="7" t="s">
        <v>117</v>
      </c>
      <c r="D305" s="7">
        <v>4</v>
      </c>
      <c r="E305" s="9">
        <v>15</v>
      </c>
      <c r="F305" s="7" t="s">
        <v>388</v>
      </c>
      <c r="G305" s="10">
        <v>2</v>
      </c>
      <c r="H305" s="10">
        <v>0.0270938749802468</v>
      </c>
      <c r="I305" s="10">
        <v>0.331086547338866</v>
      </c>
      <c r="J305" s="10">
        <v>-0.207019667802706</v>
      </c>
      <c r="K305" s="7">
        <v>0.2612074177632</v>
      </c>
      <c r="L305" s="7" t="s">
        <v>437</v>
      </c>
      <c r="M305" s="7" t="s">
        <v>438</v>
      </c>
      <c r="N305" s="7" t="s">
        <v>696</v>
      </c>
    </row>
    <row r="306" spans="1:14">
      <c r="A306" s="7" t="s">
        <v>71</v>
      </c>
      <c r="B306" s="7" t="s">
        <v>152</v>
      </c>
      <c r="C306" s="7" t="s">
        <v>117</v>
      </c>
      <c r="D306" s="7">
        <v>4</v>
      </c>
      <c r="E306" s="9">
        <v>16</v>
      </c>
      <c r="F306" s="7" t="s">
        <v>389</v>
      </c>
      <c r="G306" s="10">
        <v>2</v>
      </c>
      <c r="H306" s="10">
        <v>0.543044643020416</v>
      </c>
      <c r="I306" s="10">
        <v>0.157839000639024</v>
      </c>
      <c r="J306" s="10">
        <v>0.431435615332854</v>
      </c>
      <c r="K306" s="7">
        <v>0.654653670707977</v>
      </c>
      <c r="L306" s="7" t="s">
        <v>413</v>
      </c>
      <c r="M306" s="7" t="s">
        <v>416</v>
      </c>
      <c r="N306" s="7" t="s">
        <v>697</v>
      </c>
    </row>
    <row r="307" spans="1:14">
      <c r="A307" s="7" t="s">
        <v>71</v>
      </c>
      <c r="B307" s="7" t="s">
        <v>152</v>
      </c>
      <c r="C307" s="7" t="s">
        <v>117</v>
      </c>
      <c r="D307" s="7">
        <v>4</v>
      </c>
      <c r="E307" s="9">
        <v>17</v>
      </c>
      <c r="F307" s="7" t="s">
        <v>390</v>
      </c>
      <c r="G307" s="10">
        <v>1</v>
      </c>
      <c r="H307" s="10">
        <v>0.578254498826207</v>
      </c>
      <c r="I307" s="10">
        <v>0</v>
      </c>
      <c r="J307" s="10">
        <v>0.578254498826207</v>
      </c>
      <c r="K307" s="7">
        <v>0.578254498826207</v>
      </c>
      <c r="L307" s="7" t="s">
        <v>413</v>
      </c>
      <c r="M307" s="7" t="s">
        <v>416</v>
      </c>
      <c r="N307" s="7" t="s">
        <v>698</v>
      </c>
    </row>
    <row r="308" spans="1:14">
      <c r="A308" s="7" t="s">
        <v>71</v>
      </c>
      <c r="B308" s="7" t="s">
        <v>152</v>
      </c>
      <c r="C308" s="7" t="s">
        <v>117</v>
      </c>
      <c r="D308" s="7">
        <v>7</v>
      </c>
      <c r="E308" s="9">
        <v>1</v>
      </c>
      <c r="F308" s="7" t="s">
        <v>373</v>
      </c>
      <c r="G308" s="10">
        <v>2</v>
      </c>
      <c r="H308" s="10">
        <v>0.671884181075741</v>
      </c>
      <c r="I308" s="10">
        <v>0.220892366316986</v>
      </c>
      <c r="J308" s="10">
        <v>0.515689690940658</v>
      </c>
      <c r="K308" s="7">
        <v>0.828078671210825</v>
      </c>
      <c r="L308" s="7" t="s">
        <v>413</v>
      </c>
      <c r="M308" s="7" t="s">
        <v>416</v>
      </c>
      <c r="N308" s="7" t="s">
        <v>699</v>
      </c>
    </row>
    <row r="309" spans="1:14">
      <c r="A309" s="7" t="s">
        <v>71</v>
      </c>
      <c r="B309" s="7" t="s">
        <v>152</v>
      </c>
      <c r="C309" s="7" t="s">
        <v>117</v>
      </c>
      <c r="D309" s="7">
        <v>7</v>
      </c>
      <c r="E309" s="9">
        <v>2</v>
      </c>
      <c r="F309" s="7" t="s">
        <v>375</v>
      </c>
      <c r="G309" s="10">
        <v>2</v>
      </c>
      <c r="H309" s="10">
        <v>0.543072922178298</v>
      </c>
      <c r="I309" s="10">
        <v>0.157799007870415</v>
      </c>
      <c r="J309" s="10">
        <v>0.431492173648618</v>
      </c>
      <c r="K309" s="7">
        <v>0.654653670707977</v>
      </c>
      <c r="L309" s="7" t="s">
        <v>413</v>
      </c>
      <c r="M309" s="7" t="s">
        <v>416</v>
      </c>
      <c r="N309" s="7" t="s">
        <v>700</v>
      </c>
    </row>
    <row r="310" spans="1:14">
      <c r="A310" s="7" t="s">
        <v>71</v>
      </c>
      <c r="B310" s="7" t="s">
        <v>152</v>
      </c>
      <c r="C310" s="7" t="s">
        <v>117</v>
      </c>
      <c r="D310" s="7">
        <v>7</v>
      </c>
      <c r="E310" s="9">
        <v>3</v>
      </c>
      <c r="F310" s="7" t="s">
        <v>376</v>
      </c>
      <c r="G310" s="10">
        <v>2</v>
      </c>
      <c r="H310" s="10">
        <v>0.69525620932276</v>
      </c>
      <c r="I310" s="10">
        <v>0.211987848786039</v>
      </c>
      <c r="J310" s="10">
        <v>0.545358163917003</v>
      </c>
      <c r="K310" s="7">
        <v>0.845154254728516</v>
      </c>
      <c r="L310" s="7" t="s">
        <v>413</v>
      </c>
      <c r="M310" s="7" t="s">
        <v>416</v>
      </c>
      <c r="N310" s="7" t="s">
        <v>701</v>
      </c>
    </row>
    <row r="311" spans="1:14">
      <c r="A311" s="7" t="s">
        <v>71</v>
      </c>
      <c r="B311" s="7" t="s">
        <v>152</v>
      </c>
      <c r="C311" s="7" t="s">
        <v>117</v>
      </c>
      <c r="D311" s="7">
        <v>7</v>
      </c>
      <c r="E311" s="9">
        <v>4</v>
      </c>
      <c r="F311" s="7" t="s">
        <v>377</v>
      </c>
      <c r="G311" s="10">
        <v>2</v>
      </c>
      <c r="H311" s="10">
        <v>0.56081162306399</v>
      </c>
      <c r="I311" s="10">
        <v>0.237615343410032</v>
      </c>
      <c r="J311" s="10">
        <v>0.392792202424786</v>
      </c>
      <c r="K311" s="7">
        <v>0.728831043703194</v>
      </c>
      <c r="L311" s="7" t="s">
        <v>413</v>
      </c>
      <c r="M311" s="7" t="s">
        <v>416</v>
      </c>
      <c r="N311" s="7" t="s">
        <v>702</v>
      </c>
    </row>
    <row r="312" spans="1:14">
      <c r="A312" s="7" t="s">
        <v>71</v>
      </c>
      <c r="B312" s="7" t="s">
        <v>152</v>
      </c>
      <c r="C312" s="7" t="s">
        <v>117</v>
      </c>
      <c r="D312" s="7">
        <v>7</v>
      </c>
      <c r="E312" s="9">
        <v>5</v>
      </c>
      <c r="F312" s="7" t="s">
        <v>378</v>
      </c>
      <c r="G312" s="10">
        <v>2</v>
      </c>
      <c r="H312" s="10">
        <v>0.365996497243725</v>
      </c>
      <c r="I312" s="10">
        <v>0.037894849680408</v>
      </c>
      <c r="J312" s="10">
        <v>0.339200792062664</v>
      </c>
      <c r="K312" s="7">
        <v>0.392792202424786</v>
      </c>
      <c r="L312" s="7" t="s">
        <v>413</v>
      </c>
      <c r="M312" s="7" t="s">
        <v>416</v>
      </c>
      <c r="N312" s="7" t="s">
        <v>703</v>
      </c>
    </row>
    <row r="313" spans="1:14">
      <c r="A313" s="7" t="s">
        <v>71</v>
      </c>
      <c r="B313" s="7" t="s">
        <v>152</v>
      </c>
      <c r="C313" s="7" t="s">
        <v>117</v>
      </c>
      <c r="D313" s="7">
        <v>7</v>
      </c>
      <c r="E313" s="9">
        <v>6</v>
      </c>
      <c r="F313" s="7" t="s">
        <v>379</v>
      </c>
      <c r="G313" s="10">
        <v>2</v>
      </c>
      <c r="H313" s="10">
        <v>0.683328956715446</v>
      </c>
      <c r="I313" s="10">
        <v>0.12471637303072</v>
      </c>
      <c r="J313" s="10">
        <v>0.595141163620433</v>
      </c>
      <c r="K313" s="7">
        <v>0.77151674981046</v>
      </c>
      <c r="L313" s="7" t="s">
        <v>413</v>
      </c>
      <c r="M313" s="7" t="s">
        <v>416</v>
      </c>
      <c r="N313" s="7" t="s">
        <v>704</v>
      </c>
    </row>
    <row r="314" spans="1:14">
      <c r="A314" s="7" t="s">
        <v>71</v>
      </c>
      <c r="B314" s="7" t="s">
        <v>152</v>
      </c>
      <c r="C314" s="7" t="s">
        <v>117</v>
      </c>
      <c r="D314" s="7">
        <v>7</v>
      </c>
      <c r="E314" s="9">
        <v>7</v>
      </c>
      <c r="F314" s="7" t="s">
        <v>380</v>
      </c>
      <c r="G314" s="10">
        <v>2</v>
      </c>
      <c r="H314" s="10">
        <v>0.803802218100548</v>
      </c>
      <c r="I314" s="10">
        <v>0.0634010214506418</v>
      </c>
      <c r="J314" s="10">
        <v>0.758970925898645</v>
      </c>
      <c r="K314" s="7">
        <v>0.84863351030245</v>
      </c>
      <c r="L314" s="7" t="s">
        <v>413</v>
      </c>
      <c r="M314" s="7" t="s">
        <v>414</v>
      </c>
      <c r="N314" s="7" t="s">
        <v>705</v>
      </c>
    </row>
    <row r="315" spans="1:14">
      <c r="A315" s="7" t="s">
        <v>71</v>
      </c>
      <c r="B315" s="7" t="s">
        <v>152</v>
      </c>
      <c r="C315" s="7" t="s">
        <v>117</v>
      </c>
      <c r="D315" s="7">
        <v>7</v>
      </c>
      <c r="E315" s="9">
        <v>8</v>
      </c>
      <c r="F315" s="7" t="s">
        <v>381</v>
      </c>
      <c r="G315" s="10">
        <v>2</v>
      </c>
      <c r="H315" s="10">
        <v>0.49523047918907</v>
      </c>
      <c r="I315" s="10">
        <v>0.390727791010253</v>
      </c>
      <c r="J315" s="10">
        <v>0.218944208567679</v>
      </c>
      <c r="K315" s="7">
        <v>0.77151674981046</v>
      </c>
      <c r="L315" s="7" t="s">
        <v>413</v>
      </c>
      <c r="M315" s="7" t="s">
        <v>416</v>
      </c>
      <c r="N315" s="7" t="s">
        <v>706</v>
      </c>
    </row>
    <row r="316" spans="1:14">
      <c r="A316" s="7" t="s">
        <v>71</v>
      </c>
      <c r="B316" s="7" t="s">
        <v>152</v>
      </c>
      <c r="C316" s="7" t="s">
        <v>117</v>
      </c>
      <c r="D316" s="7">
        <v>7</v>
      </c>
      <c r="E316" s="9">
        <v>9</v>
      </c>
      <c r="F316" s="7" t="s">
        <v>382</v>
      </c>
      <c r="G316" s="10">
        <v>2</v>
      </c>
      <c r="H316" s="10">
        <v>0.702093283848477</v>
      </c>
      <c r="I316" s="10">
        <v>0.178170243468661</v>
      </c>
      <c r="J316" s="10">
        <v>0.576107896486128</v>
      </c>
      <c r="K316" s="7">
        <v>0.828078671210825</v>
      </c>
      <c r="L316" s="7" t="s">
        <v>413</v>
      </c>
      <c r="M316" s="7" t="s">
        <v>416</v>
      </c>
      <c r="N316" s="7" t="s">
        <v>707</v>
      </c>
    </row>
    <row r="317" spans="1:14">
      <c r="A317" s="7" t="s">
        <v>71</v>
      </c>
      <c r="B317" s="7" t="s">
        <v>152</v>
      </c>
      <c r="C317" s="7" t="s">
        <v>117</v>
      </c>
      <c r="D317" s="7">
        <v>7</v>
      </c>
      <c r="E317" s="9">
        <v>10</v>
      </c>
      <c r="F317" s="7" t="s">
        <v>383</v>
      </c>
      <c r="G317" s="10">
        <v>2</v>
      </c>
      <c r="H317" s="10">
        <v>0.695637689311184</v>
      </c>
      <c r="I317" s="10">
        <v>0.187299832816482</v>
      </c>
      <c r="J317" s="10">
        <v>0.563196707411544</v>
      </c>
      <c r="K317" s="7">
        <v>0.828078671210825</v>
      </c>
      <c r="L317" s="7" t="s">
        <v>413</v>
      </c>
      <c r="M317" s="7" t="s">
        <v>416</v>
      </c>
      <c r="N317" s="7" t="s">
        <v>708</v>
      </c>
    </row>
    <row r="318" spans="1:14">
      <c r="A318" s="7" t="s">
        <v>71</v>
      </c>
      <c r="B318" s="7" t="s">
        <v>152</v>
      </c>
      <c r="C318" s="7" t="s">
        <v>117</v>
      </c>
      <c r="D318" s="7">
        <v>7</v>
      </c>
      <c r="E318" s="9">
        <v>11</v>
      </c>
      <c r="F318" s="7" t="s">
        <v>384</v>
      </c>
      <c r="G318" s="10">
        <v>2</v>
      </c>
      <c r="H318" s="10">
        <v>0.537498243171151</v>
      </c>
      <c r="I318" s="10">
        <v>0.0254470996052187</v>
      </c>
      <c r="J318" s="10">
        <v>0.519504426478772</v>
      </c>
      <c r="K318" s="7">
        <v>0.555492059863531</v>
      </c>
      <c r="L318" s="7" t="s">
        <v>413</v>
      </c>
      <c r="M318" s="7" t="s">
        <v>414</v>
      </c>
      <c r="N318" s="7" t="s">
        <v>709</v>
      </c>
    </row>
    <row r="319" spans="1:14">
      <c r="A319" s="7" t="s">
        <v>71</v>
      </c>
      <c r="B319" s="7" t="s">
        <v>152</v>
      </c>
      <c r="C319" s="7" t="s">
        <v>117</v>
      </c>
      <c r="D319" s="7">
        <v>7</v>
      </c>
      <c r="E319" s="9">
        <v>12</v>
      </c>
      <c r="F319" s="7" t="s">
        <v>385</v>
      </c>
      <c r="G319" s="10">
        <v>2</v>
      </c>
      <c r="H319" s="10">
        <v>0.390971313596541</v>
      </c>
      <c r="I319" s="10">
        <v>0.00257512567647808</v>
      </c>
      <c r="J319" s="10">
        <v>0.389150424768296</v>
      </c>
      <c r="K319" s="7">
        <v>0.392792202424786</v>
      </c>
      <c r="L319" s="7" t="s">
        <v>413</v>
      </c>
      <c r="M319" s="7" t="s">
        <v>416</v>
      </c>
      <c r="N319" s="7" t="s">
        <v>710</v>
      </c>
    </row>
    <row r="320" spans="1:14">
      <c r="A320" s="7" t="s">
        <v>71</v>
      </c>
      <c r="B320" s="7" t="s">
        <v>152</v>
      </c>
      <c r="C320" s="7" t="s">
        <v>117</v>
      </c>
      <c r="D320" s="7">
        <v>7</v>
      </c>
      <c r="E320" s="9">
        <v>13</v>
      </c>
      <c r="F320" s="7" t="s">
        <v>386</v>
      </c>
      <c r="G320" s="10">
        <v>2</v>
      </c>
      <c r="H320" s="10">
        <v>0.70811499619096</v>
      </c>
      <c r="I320" s="10">
        <v>0.0981844892546148</v>
      </c>
      <c r="J320" s="10">
        <v>0.638688078031684</v>
      </c>
      <c r="K320" s="7">
        <v>0.777541914350235</v>
      </c>
      <c r="L320" s="7" t="s">
        <v>413</v>
      </c>
      <c r="M320" s="7" t="s">
        <v>414</v>
      </c>
      <c r="N320" s="7" t="s">
        <v>711</v>
      </c>
    </row>
    <row r="321" spans="1:14">
      <c r="A321" s="7" t="s">
        <v>71</v>
      </c>
      <c r="B321" s="7" t="s">
        <v>152</v>
      </c>
      <c r="C321" s="7" t="s">
        <v>117</v>
      </c>
      <c r="D321" s="7">
        <v>7</v>
      </c>
      <c r="E321" s="9">
        <v>14</v>
      </c>
      <c r="F321" s="7" t="s">
        <v>387</v>
      </c>
      <c r="G321" s="10">
        <v>2</v>
      </c>
      <c r="H321" s="10">
        <v>0.535649633233406</v>
      </c>
      <c r="I321" s="10">
        <v>0.168297123773695</v>
      </c>
      <c r="J321" s="10">
        <v>0.416645595758834</v>
      </c>
      <c r="K321" s="7">
        <v>0.654653670707977</v>
      </c>
      <c r="L321" s="7" t="s">
        <v>413</v>
      </c>
      <c r="M321" s="7" t="s">
        <v>416</v>
      </c>
      <c r="N321" s="7" t="s">
        <v>712</v>
      </c>
    </row>
    <row r="322" spans="1:14">
      <c r="A322" s="7" t="s">
        <v>71</v>
      </c>
      <c r="B322" s="7" t="s">
        <v>152</v>
      </c>
      <c r="C322" s="7" t="s">
        <v>117</v>
      </c>
      <c r="D322" s="7">
        <v>7</v>
      </c>
      <c r="E322" s="9">
        <v>15</v>
      </c>
      <c r="F322" s="7" t="s">
        <v>388</v>
      </c>
      <c r="G322" s="10">
        <v>2</v>
      </c>
      <c r="H322" s="10">
        <v>0.209162853310545</v>
      </c>
      <c r="I322" s="10">
        <v>0.110636923941917</v>
      </c>
      <c r="J322" s="10">
        <v>0.130930734141595</v>
      </c>
      <c r="K322" s="7">
        <v>0.287394972479495</v>
      </c>
      <c r="L322" s="7" t="s">
        <v>413</v>
      </c>
      <c r="M322" s="7" t="s">
        <v>416</v>
      </c>
      <c r="N322" s="7" t="s">
        <v>713</v>
      </c>
    </row>
    <row r="323" spans="1:14">
      <c r="A323" s="7" t="s">
        <v>71</v>
      </c>
      <c r="B323" s="7" t="s">
        <v>152</v>
      </c>
      <c r="C323" s="7" t="s">
        <v>117</v>
      </c>
      <c r="D323" s="7">
        <v>7</v>
      </c>
      <c r="E323" s="9">
        <v>16</v>
      </c>
      <c r="F323" s="7" t="s">
        <v>389</v>
      </c>
      <c r="G323" s="10">
        <v>1</v>
      </c>
      <c r="H323" s="10">
        <v>0.520593602645138</v>
      </c>
      <c r="I323" s="10">
        <v>0</v>
      </c>
      <c r="J323" s="10">
        <v>0.520593602645138</v>
      </c>
      <c r="K323" s="7">
        <v>0.520593602645138</v>
      </c>
      <c r="L323" s="7" t="s">
        <v>413</v>
      </c>
      <c r="M323" s="7" t="s">
        <v>416</v>
      </c>
      <c r="N323" s="7" t="s">
        <v>714</v>
      </c>
    </row>
    <row r="324" spans="1:14">
      <c r="A324" s="7" t="s">
        <v>71</v>
      </c>
      <c r="B324" s="7" t="s">
        <v>152</v>
      </c>
      <c r="C324" s="7" t="s">
        <v>117</v>
      </c>
      <c r="D324" s="7">
        <v>7</v>
      </c>
      <c r="E324" s="9">
        <v>17</v>
      </c>
      <c r="F324" s="7" t="s">
        <v>390</v>
      </c>
      <c r="G324" s="10">
        <v>2</v>
      </c>
      <c r="H324" s="10">
        <v>0.622475665367606</v>
      </c>
      <c r="I324" s="10">
        <v>0.0455065715624672</v>
      </c>
      <c r="J324" s="10">
        <v>0.590297660027234</v>
      </c>
      <c r="K324" s="7">
        <v>0.654653670707977</v>
      </c>
      <c r="L324" s="7" t="s">
        <v>413</v>
      </c>
      <c r="M324" s="7" t="s">
        <v>414</v>
      </c>
      <c r="N324" s="7" t="s">
        <v>715</v>
      </c>
    </row>
    <row r="325" spans="1:14">
      <c r="A325" s="7" t="s">
        <v>71</v>
      </c>
      <c r="B325" s="7" t="s">
        <v>152</v>
      </c>
      <c r="C325" s="7" t="s">
        <v>117</v>
      </c>
      <c r="D325" s="7">
        <v>8</v>
      </c>
      <c r="E325" s="9">
        <v>1</v>
      </c>
      <c r="F325" s="7" t="s">
        <v>373</v>
      </c>
      <c r="G325" s="10">
        <v>2</v>
      </c>
      <c r="H325" s="10">
        <v>0.691703187489828</v>
      </c>
      <c r="I325" s="10">
        <v>0.0835281086063863</v>
      </c>
      <c r="J325" s="10">
        <v>0.632639895474565</v>
      </c>
      <c r="K325" s="7">
        <v>0.75076647950509</v>
      </c>
      <c r="L325" s="7" t="s">
        <v>413</v>
      </c>
      <c r="M325" s="7" t="s">
        <v>414</v>
      </c>
      <c r="N325" s="7" t="s">
        <v>716</v>
      </c>
    </row>
    <row r="326" spans="1:14">
      <c r="A326" s="7" t="s">
        <v>71</v>
      </c>
      <c r="B326" s="7" t="s">
        <v>152</v>
      </c>
      <c r="C326" s="7" t="s">
        <v>117</v>
      </c>
      <c r="D326" s="7">
        <v>8</v>
      </c>
      <c r="E326" s="9">
        <v>2</v>
      </c>
      <c r="F326" s="7" t="s">
        <v>375</v>
      </c>
      <c r="G326" s="10">
        <v>2</v>
      </c>
      <c r="H326" s="10">
        <v>0.215357504284815</v>
      </c>
      <c r="I326" s="10">
        <v>0.190158992155727</v>
      </c>
      <c r="J326" s="10">
        <v>0.080894791427901</v>
      </c>
      <c r="K326" s="7">
        <v>0.34982021714173</v>
      </c>
      <c r="L326" s="7" t="s">
        <v>413</v>
      </c>
      <c r="M326" s="7" t="s">
        <v>416</v>
      </c>
      <c r="N326" s="7" t="s">
        <v>717</v>
      </c>
    </row>
    <row r="327" spans="1:14">
      <c r="A327" s="7" t="s">
        <v>71</v>
      </c>
      <c r="B327" s="7" t="s">
        <v>152</v>
      </c>
      <c r="C327" s="7" t="s">
        <v>117</v>
      </c>
      <c r="D327" s="7">
        <v>8</v>
      </c>
      <c r="E327" s="9">
        <v>3</v>
      </c>
      <c r="F327" s="7" t="s">
        <v>376</v>
      </c>
      <c r="G327" s="10">
        <v>2</v>
      </c>
      <c r="H327" s="10">
        <v>0.607014079552034</v>
      </c>
      <c r="I327" s="10">
        <v>0.0784438515199978</v>
      </c>
      <c r="J327" s="10">
        <v>0.551545900199853</v>
      </c>
      <c r="K327" s="7">
        <v>0.662482258904215</v>
      </c>
      <c r="L327" s="7" t="s">
        <v>413</v>
      </c>
      <c r="M327" s="7" t="s">
        <v>414</v>
      </c>
      <c r="N327" s="7" t="s">
        <v>718</v>
      </c>
    </row>
    <row r="328" spans="1:14">
      <c r="A328" s="7" t="s">
        <v>71</v>
      </c>
      <c r="B328" s="7" t="s">
        <v>152</v>
      </c>
      <c r="C328" s="7" t="s">
        <v>117</v>
      </c>
      <c r="D328" s="7">
        <v>8</v>
      </c>
      <c r="E328" s="9">
        <v>4</v>
      </c>
      <c r="F328" s="7" t="s">
        <v>377</v>
      </c>
      <c r="G328" s="10">
        <v>2</v>
      </c>
      <c r="H328" s="10">
        <v>0.28586158533248</v>
      </c>
      <c r="I328" s="10">
        <v>0.163594495302602</v>
      </c>
      <c r="J328" s="10">
        <v>0.17018280833922</v>
      </c>
      <c r="K328" s="7">
        <v>0.401540362325741</v>
      </c>
      <c r="L328" s="7" t="s">
        <v>413</v>
      </c>
      <c r="M328" s="7" t="s">
        <v>416</v>
      </c>
      <c r="N328" s="7" t="s">
        <v>719</v>
      </c>
    </row>
    <row r="329" spans="1:14">
      <c r="A329" s="7" t="s">
        <v>71</v>
      </c>
      <c r="B329" s="7" t="s">
        <v>152</v>
      </c>
      <c r="C329" s="7" t="s">
        <v>117</v>
      </c>
      <c r="D329" s="7">
        <v>8</v>
      </c>
      <c r="E329" s="9">
        <v>5</v>
      </c>
      <c r="F329" s="7" t="s">
        <v>378</v>
      </c>
      <c r="G329" s="10">
        <v>2</v>
      </c>
      <c r="H329" s="10">
        <v>0.297488204353342</v>
      </c>
      <c r="I329" s="10">
        <v>0.244478251995224</v>
      </c>
      <c r="J329" s="10">
        <v>0.124615974514885</v>
      </c>
      <c r="K329" s="7">
        <v>0.470360434191799</v>
      </c>
      <c r="L329" s="7" t="s">
        <v>413</v>
      </c>
      <c r="M329" s="7" t="s">
        <v>416</v>
      </c>
      <c r="N329" s="7" t="s">
        <v>720</v>
      </c>
    </row>
    <row r="330" spans="1:14">
      <c r="A330" s="7" t="s">
        <v>71</v>
      </c>
      <c r="B330" s="7" t="s">
        <v>152</v>
      </c>
      <c r="C330" s="7" t="s">
        <v>117</v>
      </c>
      <c r="D330" s="7">
        <v>8</v>
      </c>
      <c r="E330" s="9">
        <v>6</v>
      </c>
      <c r="F330" s="7" t="s">
        <v>379</v>
      </c>
      <c r="G330" s="10">
        <v>2</v>
      </c>
      <c r="H330" s="10">
        <v>0.439287375149534</v>
      </c>
      <c r="I330" s="10">
        <v>0.125501948677468</v>
      </c>
      <c r="J330" s="10">
        <v>0.350544096187571</v>
      </c>
      <c r="K330" s="7">
        <v>0.528030654111498</v>
      </c>
      <c r="L330" s="7" t="s">
        <v>413</v>
      </c>
      <c r="M330" s="7" t="s">
        <v>416</v>
      </c>
      <c r="N330" s="7" t="s">
        <v>721</v>
      </c>
    </row>
    <row r="331" spans="1:14">
      <c r="A331" s="7" t="s">
        <v>71</v>
      </c>
      <c r="B331" s="7" t="s">
        <v>152</v>
      </c>
      <c r="C331" s="7" t="s">
        <v>117</v>
      </c>
      <c r="D331" s="7">
        <v>8</v>
      </c>
      <c r="E331" s="9">
        <v>7</v>
      </c>
      <c r="F331" s="7" t="s">
        <v>380</v>
      </c>
      <c r="G331" s="10">
        <v>2</v>
      </c>
      <c r="H331" s="10">
        <v>0.680318049104771</v>
      </c>
      <c r="I331" s="10">
        <v>0.108579708833512</v>
      </c>
      <c r="J331" s="10">
        <v>0.603540600689334</v>
      </c>
      <c r="K331" s="7">
        <v>0.757095497520208</v>
      </c>
      <c r="L331" s="7" t="s">
        <v>413</v>
      </c>
      <c r="M331" s="7" t="s">
        <v>416</v>
      </c>
      <c r="N331" s="7" t="s">
        <v>722</v>
      </c>
    </row>
    <row r="332" spans="1:14">
      <c r="A332" s="7" t="s">
        <v>71</v>
      </c>
      <c r="B332" s="7" t="s">
        <v>152</v>
      </c>
      <c r="C332" s="7" t="s">
        <v>117</v>
      </c>
      <c r="D332" s="7">
        <v>8</v>
      </c>
      <c r="E332" s="9">
        <v>8</v>
      </c>
      <c r="F332" s="7" t="s">
        <v>381</v>
      </c>
      <c r="G332" s="10">
        <v>2</v>
      </c>
      <c r="H332" s="10">
        <v>0.335730702386561</v>
      </c>
      <c r="I332" s="10">
        <v>0.078150557999501</v>
      </c>
      <c r="J332" s="10">
        <v>0.280469912871602</v>
      </c>
      <c r="K332" s="7">
        <v>0.390991491901521</v>
      </c>
      <c r="L332" s="7" t="s">
        <v>413</v>
      </c>
      <c r="M332" s="7" t="s">
        <v>416</v>
      </c>
      <c r="N332" s="7" t="s">
        <v>723</v>
      </c>
    </row>
    <row r="333" spans="1:14">
      <c r="A333" s="7" t="s">
        <v>71</v>
      </c>
      <c r="B333" s="7" t="s">
        <v>152</v>
      </c>
      <c r="C333" s="7" t="s">
        <v>117</v>
      </c>
      <c r="D333" s="7">
        <v>8</v>
      </c>
      <c r="E333" s="9">
        <v>9</v>
      </c>
      <c r="F333" s="7" t="s">
        <v>382</v>
      </c>
      <c r="G333" s="10">
        <v>2</v>
      </c>
      <c r="H333" s="10">
        <v>0.151613111068192</v>
      </c>
      <c r="I333" s="10">
        <v>0.312320874154711</v>
      </c>
      <c r="J333" s="10">
        <v>-0.0692310969527139</v>
      </c>
      <c r="K333" s="7">
        <v>0.372457319089099</v>
      </c>
      <c r="L333" s="7" t="s">
        <v>437</v>
      </c>
      <c r="M333" s="7" t="s">
        <v>438</v>
      </c>
      <c r="N333" s="7" t="s">
        <v>724</v>
      </c>
    </row>
    <row r="334" spans="1:14">
      <c r="A334" s="7" t="s">
        <v>71</v>
      </c>
      <c r="B334" s="7" t="s">
        <v>152</v>
      </c>
      <c r="C334" s="7" t="s">
        <v>117</v>
      </c>
      <c r="D334" s="7">
        <v>8</v>
      </c>
      <c r="E334" s="9">
        <v>10</v>
      </c>
      <c r="F334" s="7" t="s">
        <v>383</v>
      </c>
      <c r="G334" s="10">
        <v>2</v>
      </c>
      <c r="H334" s="10">
        <v>0.273842567323904</v>
      </c>
      <c r="I334" s="10">
        <v>0.433914353701549</v>
      </c>
      <c r="J334" s="10">
        <v>-0.0329812146326392</v>
      </c>
      <c r="K334" s="7">
        <v>0.580666349280448</v>
      </c>
      <c r="L334" s="7" t="s">
        <v>437</v>
      </c>
      <c r="M334" s="7" t="s">
        <v>438</v>
      </c>
      <c r="N334" s="7" t="s">
        <v>725</v>
      </c>
    </row>
    <row r="335" spans="1:14">
      <c r="A335" s="7" t="s">
        <v>71</v>
      </c>
      <c r="B335" s="7" t="s">
        <v>152</v>
      </c>
      <c r="C335" s="7" t="s">
        <v>117</v>
      </c>
      <c r="D335" s="7">
        <v>8</v>
      </c>
      <c r="E335" s="9">
        <v>11</v>
      </c>
      <c r="F335" s="7" t="s">
        <v>384</v>
      </c>
      <c r="G335" s="10">
        <v>2</v>
      </c>
      <c r="H335" s="10">
        <v>0.568338327737979</v>
      </c>
      <c r="I335" s="10">
        <v>0.0145172658425568</v>
      </c>
      <c r="J335" s="10">
        <v>0.55807307061642</v>
      </c>
      <c r="K335" s="7">
        <v>0.578603584859539</v>
      </c>
      <c r="L335" s="7" t="s">
        <v>413</v>
      </c>
      <c r="M335" s="7" t="s">
        <v>414</v>
      </c>
      <c r="N335" s="7" t="s">
        <v>726</v>
      </c>
    </row>
    <row r="336" spans="1:14">
      <c r="A336" s="7" t="s">
        <v>71</v>
      </c>
      <c r="B336" s="7" t="s">
        <v>152</v>
      </c>
      <c r="C336" s="7" t="s">
        <v>117</v>
      </c>
      <c r="D336" s="7">
        <v>8</v>
      </c>
      <c r="E336" s="9">
        <v>12</v>
      </c>
      <c r="F336" s="7" t="s">
        <v>385</v>
      </c>
      <c r="G336" s="10">
        <v>2</v>
      </c>
      <c r="H336" s="10">
        <v>0.288260743784702</v>
      </c>
      <c r="I336" s="10">
        <v>0.407662253360081</v>
      </c>
      <c r="J336" s="10">
        <v>0</v>
      </c>
      <c r="K336" s="7">
        <v>0.576521487569404</v>
      </c>
      <c r="L336" s="7" t="s">
        <v>413</v>
      </c>
      <c r="M336" s="7" t="s">
        <v>416</v>
      </c>
      <c r="N336" s="7" t="s">
        <v>727</v>
      </c>
    </row>
    <row r="337" spans="1:14">
      <c r="A337" s="7" t="s">
        <v>71</v>
      </c>
      <c r="B337" s="7" t="s">
        <v>152</v>
      </c>
      <c r="C337" s="7" t="s">
        <v>117</v>
      </c>
      <c r="D337" s="7">
        <v>8</v>
      </c>
      <c r="E337" s="9">
        <v>13</v>
      </c>
      <c r="F337" s="7" t="s">
        <v>386</v>
      </c>
      <c r="G337" s="10">
        <v>2</v>
      </c>
      <c r="H337" s="10">
        <v>0.742277778759595</v>
      </c>
      <c r="I337" s="10">
        <v>0.0120048357212057</v>
      </c>
      <c r="J337" s="10">
        <v>0.7337890780141</v>
      </c>
      <c r="K337" s="7">
        <v>0.75076647950509</v>
      </c>
      <c r="L337" s="7" t="s">
        <v>413</v>
      </c>
      <c r="M337" s="7" t="s">
        <v>414</v>
      </c>
      <c r="N337" s="7" t="s">
        <v>728</v>
      </c>
    </row>
    <row r="338" spans="1:14">
      <c r="A338" s="7" t="s">
        <v>71</v>
      </c>
      <c r="B338" s="7" t="s">
        <v>152</v>
      </c>
      <c r="C338" s="7" t="s">
        <v>117</v>
      </c>
      <c r="D338" s="7">
        <v>8</v>
      </c>
      <c r="E338" s="9">
        <v>14</v>
      </c>
      <c r="F338" s="7" t="s">
        <v>387</v>
      </c>
      <c r="G338" s="10">
        <v>2</v>
      </c>
      <c r="H338" s="10">
        <v>0.577619880736735</v>
      </c>
      <c r="I338" s="10">
        <v>0.311285422809839</v>
      </c>
      <c r="J338" s="10">
        <v>0.357507847383376</v>
      </c>
      <c r="K338" s="7">
        <v>0.797731914090093</v>
      </c>
      <c r="L338" s="7" t="s">
        <v>413</v>
      </c>
      <c r="M338" s="7" t="s">
        <v>416</v>
      </c>
      <c r="N338" s="7" t="s">
        <v>729</v>
      </c>
    </row>
    <row r="339" spans="1:14">
      <c r="A339" s="7" t="s">
        <v>71</v>
      </c>
      <c r="B339" s="7" t="s">
        <v>152</v>
      </c>
      <c r="C339" s="7" t="s">
        <v>117</v>
      </c>
      <c r="D339" s="7">
        <v>8</v>
      </c>
      <c r="E339" s="9">
        <v>15</v>
      </c>
      <c r="F339" s="7" t="s">
        <v>388</v>
      </c>
      <c r="G339" s="10">
        <v>2</v>
      </c>
      <c r="H339" s="10">
        <v>0.153934416318261</v>
      </c>
      <c r="I339" s="10">
        <v>0.0210285618150921</v>
      </c>
      <c r="J339" s="10">
        <v>0.139064977660209</v>
      </c>
      <c r="K339" s="7">
        <v>0.168803854976313</v>
      </c>
      <c r="L339" s="7" t="s">
        <v>413</v>
      </c>
      <c r="M339" s="7" t="s">
        <v>416</v>
      </c>
      <c r="N339" s="7" t="s">
        <v>730</v>
      </c>
    </row>
    <row r="340" spans="1:14">
      <c r="A340" s="7" t="s">
        <v>71</v>
      </c>
      <c r="B340" s="7" t="s">
        <v>152</v>
      </c>
      <c r="C340" s="7" t="s">
        <v>117</v>
      </c>
      <c r="D340" s="7">
        <v>8</v>
      </c>
      <c r="E340" s="9">
        <v>16</v>
      </c>
      <c r="F340" s="7" t="s">
        <v>389</v>
      </c>
      <c r="G340" s="10">
        <v>2</v>
      </c>
      <c r="H340" s="10">
        <v>0.234931916672154</v>
      </c>
      <c r="I340" s="10">
        <v>0.0871526467535483</v>
      </c>
      <c r="J340" s="10">
        <v>0.173305689154364</v>
      </c>
      <c r="K340" s="7">
        <v>0.296558144189943</v>
      </c>
      <c r="L340" s="7" t="s">
        <v>413</v>
      </c>
      <c r="M340" s="7" t="s">
        <v>416</v>
      </c>
      <c r="N340" s="7" t="s">
        <v>731</v>
      </c>
    </row>
    <row r="341" spans="1:14">
      <c r="A341" s="7" t="s">
        <v>71</v>
      </c>
      <c r="B341" s="7" t="s">
        <v>152</v>
      </c>
      <c r="C341" s="7" t="s">
        <v>117</v>
      </c>
      <c r="D341" s="7">
        <v>8</v>
      </c>
      <c r="E341" s="9">
        <v>17</v>
      </c>
      <c r="F341" s="7" t="s">
        <v>390</v>
      </c>
      <c r="G341" s="10">
        <v>2</v>
      </c>
      <c r="H341" s="10">
        <v>0.267418729194129</v>
      </c>
      <c r="I341" s="10">
        <v>0.270414078979105</v>
      </c>
      <c r="J341" s="10">
        <v>0.0762071002196895</v>
      </c>
      <c r="K341" s="7">
        <v>0.458630358168569</v>
      </c>
      <c r="L341" s="7" t="s">
        <v>413</v>
      </c>
      <c r="M341" s="7" t="s">
        <v>416</v>
      </c>
      <c r="N341" s="7" t="s">
        <v>732</v>
      </c>
    </row>
    <row r="342" spans="1:14">
      <c r="A342" s="7" t="s">
        <v>71</v>
      </c>
      <c r="B342" s="7" t="s">
        <v>152</v>
      </c>
      <c r="C342" s="7" t="s">
        <v>117</v>
      </c>
      <c r="D342" s="7">
        <v>11</v>
      </c>
      <c r="E342" s="9">
        <v>1</v>
      </c>
      <c r="F342" s="7" t="s">
        <v>373</v>
      </c>
      <c r="G342" s="10">
        <v>2</v>
      </c>
      <c r="H342" s="10">
        <v>0.729549674834812</v>
      </c>
      <c r="I342" s="10">
        <v>0.0766830672085731</v>
      </c>
      <c r="J342" s="10">
        <v>0.675326558009446</v>
      </c>
      <c r="K342" s="7">
        <v>0.783772791660178</v>
      </c>
      <c r="L342" s="7" t="s">
        <v>413</v>
      </c>
      <c r="M342" s="7" t="s">
        <v>414</v>
      </c>
      <c r="N342" s="7" t="s">
        <v>733</v>
      </c>
    </row>
    <row r="343" spans="1:14">
      <c r="A343" s="7" t="s">
        <v>71</v>
      </c>
      <c r="B343" s="7" t="s">
        <v>152</v>
      </c>
      <c r="C343" s="7" t="s">
        <v>117</v>
      </c>
      <c r="D343" s="7">
        <v>11</v>
      </c>
      <c r="E343" s="9">
        <v>2</v>
      </c>
      <c r="F343" s="7" t="s">
        <v>375</v>
      </c>
      <c r="G343" s="10">
        <v>2</v>
      </c>
      <c r="H343" s="10">
        <v>0.419207998671094</v>
      </c>
      <c r="I343" s="10">
        <v>0.339189560807126</v>
      </c>
      <c r="J343" s="10">
        <v>0.179364760116688</v>
      </c>
      <c r="K343" s="7">
        <v>0.6590512372255</v>
      </c>
      <c r="L343" s="7" t="s">
        <v>413</v>
      </c>
      <c r="M343" s="7" t="s">
        <v>416</v>
      </c>
      <c r="N343" s="7" t="s">
        <v>734</v>
      </c>
    </row>
    <row r="344" spans="1:14">
      <c r="A344" s="7" t="s">
        <v>71</v>
      </c>
      <c r="B344" s="7" t="s">
        <v>152</v>
      </c>
      <c r="C344" s="7" t="s">
        <v>117</v>
      </c>
      <c r="D344" s="7">
        <v>11</v>
      </c>
      <c r="E344" s="9">
        <v>3</v>
      </c>
      <c r="F344" s="7" t="s">
        <v>376</v>
      </c>
      <c r="G344" s="10">
        <v>2</v>
      </c>
      <c r="H344" s="10">
        <v>0.602433326912545</v>
      </c>
      <c r="I344" s="10">
        <v>0.103525399618922</v>
      </c>
      <c r="J344" s="10">
        <v>0.529229814816958</v>
      </c>
      <c r="K344" s="7">
        <v>0.675636839008133</v>
      </c>
      <c r="L344" s="7" t="s">
        <v>413</v>
      </c>
      <c r="M344" s="7" t="s">
        <v>416</v>
      </c>
      <c r="N344" s="7" t="s">
        <v>735</v>
      </c>
    </row>
    <row r="345" spans="1:14">
      <c r="A345" s="7" t="s">
        <v>71</v>
      </c>
      <c r="B345" s="7" t="s">
        <v>152</v>
      </c>
      <c r="C345" s="7" t="s">
        <v>117</v>
      </c>
      <c r="D345" s="7">
        <v>11</v>
      </c>
      <c r="E345" s="9">
        <v>4</v>
      </c>
      <c r="F345" s="7" t="s">
        <v>377</v>
      </c>
      <c r="G345" s="10">
        <v>2</v>
      </c>
      <c r="H345" s="10">
        <v>0.231249690635682</v>
      </c>
      <c r="I345" s="10">
        <v>0.144508350092378</v>
      </c>
      <c r="J345" s="10">
        <v>0.129066856347282</v>
      </c>
      <c r="K345" s="7">
        <v>0.333432524924082</v>
      </c>
      <c r="L345" s="7" t="s">
        <v>413</v>
      </c>
      <c r="M345" s="7" t="s">
        <v>416</v>
      </c>
      <c r="N345" s="7" t="s">
        <v>736</v>
      </c>
    </row>
    <row r="346" spans="1:14">
      <c r="A346" s="7" t="s">
        <v>71</v>
      </c>
      <c r="B346" s="7" t="s">
        <v>152</v>
      </c>
      <c r="C346" s="7" t="s">
        <v>117</v>
      </c>
      <c r="D346" s="7">
        <v>11</v>
      </c>
      <c r="E346" s="9">
        <v>5</v>
      </c>
      <c r="F346" s="7" t="s">
        <v>378</v>
      </c>
      <c r="G346" s="10">
        <v>2</v>
      </c>
      <c r="H346" s="10">
        <v>0.436627266188868</v>
      </c>
      <c r="I346" s="10">
        <v>0.24136569513574</v>
      </c>
      <c r="J346" s="10">
        <v>0.265955946412582</v>
      </c>
      <c r="K346" s="7">
        <v>0.607298585965155</v>
      </c>
      <c r="L346" s="7" t="s">
        <v>413</v>
      </c>
      <c r="M346" s="7" t="s">
        <v>416</v>
      </c>
      <c r="N346" s="7" t="s">
        <v>737</v>
      </c>
    </row>
    <row r="347" spans="1:14">
      <c r="A347" s="7" t="s">
        <v>71</v>
      </c>
      <c r="B347" s="7" t="s">
        <v>152</v>
      </c>
      <c r="C347" s="7" t="s">
        <v>117</v>
      </c>
      <c r="D347" s="7">
        <v>11</v>
      </c>
      <c r="E347" s="9">
        <v>6</v>
      </c>
      <c r="F347" s="7" t="s">
        <v>379</v>
      </c>
      <c r="G347" s="10">
        <v>2</v>
      </c>
      <c r="H347" s="10">
        <v>0.250372383018733</v>
      </c>
      <c r="I347" s="10">
        <v>0.321221206435352</v>
      </c>
      <c r="J347" s="10">
        <v>0.023234689687372</v>
      </c>
      <c r="K347" s="7">
        <v>0.477510076350094</v>
      </c>
      <c r="L347" s="7" t="s">
        <v>413</v>
      </c>
      <c r="M347" s="7" t="s">
        <v>416</v>
      </c>
      <c r="N347" s="7" t="s">
        <v>738</v>
      </c>
    </row>
    <row r="348" spans="1:14">
      <c r="A348" s="7" t="s">
        <v>71</v>
      </c>
      <c r="B348" s="7" t="s">
        <v>152</v>
      </c>
      <c r="C348" s="7" t="s">
        <v>117</v>
      </c>
      <c r="D348" s="7">
        <v>11</v>
      </c>
      <c r="E348" s="9">
        <v>7</v>
      </c>
      <c r="F348" s="7" t="s">
        <v>380</v>
      </c>
      <c r="G348" s="10">
        <v>2</v>
      </c>
      <c r="H348" s="10">
        <v>0.593987964355662</v>
      </c>
      <c r="I348" s="10">
        <v>0.217479623132231</v>
      </c>
      <c r="J348" s="10">
        <v>0.440206648068967</v>
      </c>
      <c r="K348" s="7">
        <v>0.747769280642357</v>
      </c>
      <c r="L348" s="7" t="s">
        <v>413</v>
      </c>
      <c r="M348" s="7" t="s">
        <v>416</v>
      </c>
      <c r="N348" s="7" t="s">
        <v>739</v>
      </c>
    </row>
    <row r="349" spans="1:14">
      <c r="A349" s="7" t="s">
        <v>71</v>
      </c>
      <c r="B349" s="7" t="s">
        <v>152</v>
      </c>
      <c r="C349" s="7" t="s">
        <v>117</v>
      </c>
      <c r="D349" s="7">
        <v>11</v>
      </c>
      <c r="E349" s="9">
        <v>8</v>
      </c>
      <c r="F349" s="7" t="s">
        <v>381</v>
      </c>
      <c r="G349" s="10">
        <v>2</v>
      </c>
      <c r="H349" s="10">
        <v>0.668864617152505</v>
      </c>
      <c r="I349" s="10">
        <v>0.142289970754948</v>
      </c>
      <c r="J349" s="10">
        <v>0.568250413936846</v>
      </c>
      <c r="K349" s="7">
        <v>0.769478820368164</v>
      </c>
      <c r="L349" s="7" t="s">
        <v>413</v>
      </c>
      <c r="M349" s="7" t="s">
        <v>416</v>
      </c>
      <c r="N349" s="7" t="s">
        <v>740</v>
      </c>
    </row>
    <row r="350" spans="1:14">
      <c r="A350" s="7" t="s">
        <v>71</v>
      </c>
      <c r="B350" s="7" t="s">
        <v>152</v>
      </c>
      <c r="C350" s="7" t="s">
        <v>117</v>
      </c>
      <c r="D350" s="7">
        <v>11</v>
      </c>
      <c r="E350" s="9">
        <v>9</v>
      </c>
      <c r="F350" s="7" t="s">
        <v>382</v>
      </c>
      <c r="G350" s="10">
        <v>2</v>
      </c>
      <c r="H350" s="10">
        <v>0.6934723335743</v>
      </c>
      <c r="I350" s="10">
        <v>0.254565331380777</v>
      </c>
      <c r="J350" s="10">
        <v>0.513467461499952</v>
      </c>
      <c r="K350" s="7">
        <v>0.873477205648648</v>
      </c>
      <c r="L350" s="7" t="s">
        <v>413</v>
      </c>
      <c r="M350" s="7" t="s">
        <v>416</v>
      </c>
      <c r="N350" s="7" t="s">
        <v>741</v>
      </c>
    </row>
    <row r="351" spans="1:14">
      <c r="A351" s="7" t="s">
        <v>71</v>
      </c>
      <c r="B351" s="7" t="s">
        <v>152</v>
      </c>
      <c r="C351" s="7" t="s">
        <v>117</v>
      </c>
      <c r="D351" s="7">
        <v>11</v>
      </c>
      <c r="E351" s="9">
        <v>10</v>
      </c>
      <c r="F351" s="7" t="s">
        <v>383</v>
      </c>
      <c r="G351" s="10">
        <v>2</v>
      </c>
      <c r="H351" s="10">
        <v>0.693155994248444</v>
      </c>
      <c r="I351" s="10">
        <v>0.125972907216773</v>
      </c>
      <c r="J351" s="10">
        <v>0.60407969730968</v>
      </c>
      <c r="K351" s="7">
        <v>0.782232291187207</v>
      </c>
      <c r="L351" s="7" t="s">
        <v>413</v>
      </c>
      <c r="M351" s="7" t="s">
        <v>416</v>
      </c>
      <c r="N351" s="7" t="s">
        <v>742</v>
      </c>
    </row>
    <row r="352" spans="1:14">
      <c r="A352" s="7" t="s">
        <v>71</v>
      </c>
      <c r="B352" s="7" t="s">
        <v>152</v>
      </c>
      <c r="C352" s="7" t="s">
        <v>117</v>
      </c>
      <c r="D352" s="7">
        <v>11</v>
      </c>
      <c r="E352" s="9">
        <v>11</v>
      </c>
      <c r="F352" s="7" t="s">
        <v>384</v>
      </c>
      <c r="G352" s="10">
        <v>2</v>
      </c>
      <c r="H352" s="10">
        <v>0.669268238996077</v>
      </c>
      <c r="I352" s="10">
        <v>0.0353287307848745</v>
      </c>
      <c r="J352" s="10">
        <v>0.644287053887378</v>
      </c>
      <c r="K352" s="7">
        <v>0.694249424104775</v>
      </c>
      <c r="L352" s="7" t="s">
        <v>413</v>
      </c>
      <c r="M352" s="7" t="s">
        <v>414</v>
      </c>
      <c r="N352" s="7" t="s">
        <v>743</v>
      </c>
    </row>
    <row r="353" spans="1:14">
      <c r="A353" s="7" t="s">
        <v>71</v>
      </c>
      <c r="B353" s="7" t="s">
        <v>152</v>
      </c>
      <c r="C353" s="7" t="s">
        <v>117</v>
      </c>
      <c r="D353" s="7">
        <v>11</v>
      </c>
      <c r="E353" s="9">
        <v>12</v>
      </c>
      <c r="F353" s="7" t="s">
        <v>385</v>
      </c>
      <c r="G353" s="10">
        <v>2</v>
      </c>
      <c r="H353" s="10">
        <v>0.446885217917077</v>
      </c>
      <c r="I353" s="10">
        <v>0.0375528377246223</v>
      </c>
      <c r="J353" s="10">
        <v>0.420331351709199</v>
      </c>
      <c r="K353" s="7">
        <v>0.473439084124955</v>
      </c>
      <c r="L353" s="7" t="s">
        <v>413</v>
      </c>
      <c r="M353" s="7" t="s">
        <v>416</v>
      </c>
      <c r="N353" s="7" t="s">
        <v>744</v>
      </c>
    </row>
    <row r="354" spans="1:14">
      <c r="A354" s="7" t="s">
        <v>71</v>
      </c>
      <c r="B354" s="7" t="s">
        <v>152</v>
      </c>
      <c r="C354" s="7" t="s">
        <v>117</v>
      </c>
      <c r="D354" s="7">
        <v>11</v>
      </c>
      <c r="E354" s="9">
        <v>13</v>
      </c>
      <c r="F354" s="7" t="s">
        <v>386</v>
      </c>
      <c r="G354" s="10">
        <v>2</v>
      </c>
      <c r="H354" s="10">
        <v>0.712439839175118</v>
      </c>
      <c r="I354" s="10">
        <v>0.015264206222691</v>
      </c>
      <c r="J354" s="10">
        <v>0.701646415445623</v>
      </c>
      <c r="K354" s="7">
        <v>0.723233262904613</v>
      </c>
      <c r="L354" s="7" t="s">
        <v>413</v>
      </c>
      <c r="M354" s="7" t="s">
        <v>414</v>
      </c>
      <c r="N354" s="7" t="s">
        <v>745</v>
      </c>
    </row>
    <row r="355" spans="1:14">
      <c r="A355" s="7" t="s">
        <v>71</v>
      </c>
      <c r="B355" s="7" t="s">
        <v>152</v>
      </c>
      <c r="C355" s="7" t="s">
        <v>117</v>
      </c>
      <c r="D355" s="7">
        <v>11</v>
      </c>
      <c r="E355" s="9">
        <v>14</v>
      </c>
      <c r="F355" s="7" t="s">
        <v>387</v>
      </c>
      <c r="G355" s="10">
        <v>2</v>
      </c>
      <c r="H355" s="10">
        <v>0.34404251851544</v>
      </c>
      <c r="I355" s="10">
        <v>0.1833535778328</v>
      </c>
      <c r="J355" s="10">
        <v>0.214391960275052</v>
      </c>
      <c r="K355" s="7">
        <v>0.473693076755828</v>
      </c>
      <c r="L355" s="7" t="s">
        <v>413</v>
      </c>
      <c r="M355" s="7" t="s">
        <v>416</v>
      </c>
      <c r="N355" s="7" t="s">
        <v>746</v>
      </c>
    </row>
    <row r="356" spans="1:14">
      <c r="A356" s="7" t="s">
        <v>71</v>
      </c>
      <c r="B356" s="7" t="s">
        <v>152</v>
      </c>
      <c r="C356" s="7" t="s">
        <v>117</v>
      </c>
      <c r="D356" s="7">
        <v>11</v>
      </c>
      <c r="E356" s="9">
        <v>15</v>
      </c>
      <c r="F356" s="7" t="s">
        <v>388</v>
      </c>
      <c r="G356" s="10">
        <v>2</v>
      </c>
      <c r="H356" s="10">
        <v>0.319021550404242</v>
      </c>
      <c r="I356" s="10">
        <v>0.0143434489663097</v>
      </c>
      <c r="J356" s="10">
        <v>0.308879200374561</v>
      </c>
      <c r="K356" s="7">
        <v>0.329163900433923</v>
      </c>
      <c r="L356" s="7" t="s">
        <v>413</v>
      </c>
      <c r="M356" s="7" t="s">
        <v>416</v>
      </c>
      <c r="N356" s="7" t="s">
        <v>747</v>
      </c>
    </row>
    <row r="357" spans="1:14">
      <c r="A357" s="7" t="s">
        <v>71</v>
      </c>
      <c r="B357" s="7" t="s">
        <v>152</v>
      </c>
      <c r="C357" s="7" t="s">
        <v>117</v>
      </c>
      <c r="D357" s="7">
        <v>11</v>
      </c>
      <c r="E357" s="9">
        <v>16</v>
      </c>
      <c r="F357" s="7" t="s">
        <v>389</v>
      </c>
      <c r="G357" s="10">
        <v>2</v>
      </c>
      <c r="H357" s="10">
        <v>0.151942427458504</v>
      </c>
      <c r="I357" s="10">
        <v>0.22104237712532</v>
      </c>
      <c r="J357" s="10">
        <v>-0.00435813633640409</v>
      </c>
      <c r="K357" s="7">
        <v>0.308242991253412</v>
      </c>
      <c r="L357" s="7" t="s">
        <v>437</v>
      </c>
      <c r="M357" s="7" t="s">
        <v>438</v>
      </c>
      <c r="N357" s="7" t="s">
        <v>748</v>
      </c>
    </row>
    <row r="358" spans="1:14">
      <c r="A358" s="7" t="s">
        <v>71</v>
      </c>
      <c r="B358" s="7" t="s">
        <v>152</v>
      </c>
      <c r="C358" s="7" t="s">
        <v>117</v>
      </c>
      <c r="D358" s="7">
        <v>11</v>
      </c>
      <c r="E358" s="9">
        <v>17</v>
      </c>
      <c r="F358" s="7" t="s">
        <v>390</v>
      </c>
      <c r="G358" s="10">
        <v>1</v>
      </c>
      <c r="H358" s="10">
        <v>0.523678033840997</v>
      </c>
      <c r="I358" s="10">
        <v>0</v>
      </c>
      <c r="J358" s="10">
        <v>0.523678033840997</v>
      </c>
      <c r="K358" s="7">
        <v>0.523678033840997</v>
      </c>
      <c r="L358" s="7" t="s">
        <v>413</v>
      </c>
      <c r="M358" s="7" t="s">
        <v>416</v>
      </c>
      <c r="N358" s="7" t="s">
        <v>749</v>
      </c>
    </row>
    <row r="359" spans="1:14">
      <c r="A359" s="7" t="s">
        <v>71</v>
      </c>
      <c r="B359" s="7" t="s">
        <v>152</v>
      </c>
      <c r="C359" s="7" t="s">
        <v>117</v>
      </c>
      <c r="D359" s="7">
        <v>12</v>
      </c>
      <c r="E359" s="9">
        <v>1</v>
      </c>
      <c r="F359" s="7" t="s">
        <v>373</v>
      </c>
      <c r="G359" s="10">
        <v>2</v>
      </c>
      <c r="H359" s="10">
        <v>0.748269787941671</v>
      </c>
      <c r="I359" s="10">
        <v>0.206697781646201</v>
      </c>
      <c r="J359" s="10">
        <v>0.602112384883426</v>
      </c>
      <c r="K359" s="7">
        <v>0.894427190999916</v>
      </c>
      <c r="L359" s="7" t="s">
        <v>413</v>
      </c>
      <c r="M359" s="7" t="s">
        <v>416</v>
      </c>
      <c r="N359" s="7" t="s">
        <v>750</v>
      </c>
    </row>
    <row r="360" spans="1:14">
      <c r="A360" s="7" t="s">
        <v>71</v>
      </c>
      <c r="B360" s="7" t="s">
        <v>152</v>
      </c>
      <c r="C360" s="7" t="s">
        <v>117</v>
      </c>
      <c r="D360" s="7">
        <v>12</v>
      </c>
      <c r="E360" s="9">
        <v>2</v>
      </c>
      <c r="F360" s="7" t="s">
        <v>375</v>
      </c>
      <c r="G360" s="10">
        <v>2</v>
      </c>
      <c r="H360" s="10">
        <v>0.531100699064495</v>
      </c>
      <c r="I360" s="10">
        <v>0.244216633988124</v>
      </c>
      <c r="J360" s="10">
        <v>0.35841346109294</v>
      </c>
      <c r="K360" s="7">
        <v>0.703787937036051</v>
      </c>
      <c r="L360" s="7" t="s">
        <v>413</v>
      </c>
      <c r="M360" s="7" t="s">
        <v>416</v>
      </c>
      <c r="N360" s="7" t="s">
        <v>751</v>
      </c>
    </row>
    <row r="361" spans="1:14">
      <c r="A361" s="7" t="s">
        <v>71</v>
      </c>
      <c r="B361" s="7" t="s">
        <v>152</v>
      </c>
      <c r="C361" s="7" t="s">
        <v>117</v>
      </c>
      <c r="D361" s="7">
        <v>12</v>
      </c>
      <c r="E361" s="9">
        <v>3</v>
      </c>
      <c r="F361" s="7" t="s">
        <v>376</v>
      </c>
      <c r="G361" s="10">
        <v>2</v>
      </c>
      <c r="H361" s="10">
        <v>0.605863339782543</v>
      </c>
      <c r="I361" s="10">
        <v>0.0793868650730769</v>
      </c>
      <c r="J361" s="10">
        <v>0.549728349152229</v>
      </c>
      <c r="K361" s="7">
        <v>0.661998330412858</v>
      </c>
      <c r="L361" s="7" t="s">
        <v>413</v>
      </c>
      <c r="M361" s="7" t="s">
        <v>414</v>
      </c>
      <c r="N361" s="7" t="s">
        <v>752</v>
      </c>
    </row>
    <row r="362" spans="1:14">
      <c r="A362" s="7" t="s">
        <v>71</v>
      </c>
      <c r="B362" s="7" t="s">
        <v>152</v>
      </c>
      <c r="C362" s="7" t="s">
        <v>117</v>
      </c>
      <c r="D362" s="7">
        <v>12</v>
      </c>
      <c r="E362" s="9">
        <v>4</v>
      </c>
      <c r="F362" s="7" t="s">
        <v>377</v>
      </c>
      <c r="G362" s="10">
        <v>2</v>
      </c>
      <c r="H362" s="10">
        <v>0.357518225456058</v>
      </c>
      <c r="I362" s="10">
        <v>0.35922211229324</v>
      </c>
      <c r="J362" s="10">
        <v>0.103509833901353</v>
      </c>
      <c r="K362" s="7">
        <v>0.611526617010764</v>
      </c>
      <c r="L362" s="7" t="s">
        <v>413</v>
      </c>
      <c r="M362" s="7" t="s">
        <v>416</v>
      </c>
      <c r="N362" s="7" t="s">
        <v>753</v>
      </c>
    </row>
    <row r="363" spans="1:14">
      <c r="A363" s="7" t="s">
        <v>71</v>
      </c>
      <c r="B363" s="7" t="s">
        <v>152</v>
      </c>
      <c r="C363" s="7" t="s">
        <v>117</v>
      </c>
      <c r="D363" s="7">
        <v>12</v>
      </c>
      <c r="E363" s="9">
        <v>5</v>
      </c>
      <c r="F363" s="7" t="s">
        <v>378</v>
      </c>
      <c r="G363" s="10">
        <v>2</v>
      </c>
      <c r="H363" s="10">
        <v>0.53951392959631</v>
      </c>
      <c r="I363" s="10">
        <v>0.183237011960102</v>
      </c>
      <c r="J363" s="10">
        <v>0.409945795874961</v>
      </c>
      <c r="K363" s="7">
        <v>0.669082063317659</v>
      </c>
      <c r="L363" s="7" t="s">
        <v>413</v>
      </c>
      <c r="M363" s="7" t="s">
        <v>416</v>
      </c>
      <c r="N363" s="7" t="s">
        <v>754</v>
      </c>
    </row>
    <row r="364" spans="1:14">
      <c r="A364" s="7" t="s">
        <v>71</v>
      </c>
      <c r="B364" s="7" t="s">
        <v>152</v>
      </c>
      <c r="C364" s="7" t="s">
        <v>117</v>
      </c>
      <c r="D364" s="7">
        <v>12</v>
      </c>
      <c r="E364" s="9">
        <v>6</v>
      </c>
      <c r="F364" s="7" t="s">
        <v>379</v>
      </c>
      <c r="G364" s="10">
        <v>2</v>
      </c>
      <c r="H364" s="10">
        <v>0.520747369266187</v>
      </c>
      <c r="I364" s="10">
        <v>0.00452293747495168</v>
      </c>
      <c r="J364" s="10">
        <v>0.517549169506766</v>
      </c>
      <c r="K364" s="7">
        <v>0.523945569025608</v>
      </c>
      <c r="L364" s="7" t="s">
        <v>413</v>
      </c>
      <c r="M364" s="7" t="s">
        <v>414</v>
      </c>
      <c r="N364" s="7" t="s">
        <v>755</v>
      </c>
    </row>
    <row r="365" spans="1:14">
      <c r="A365" s="7" t="s">
        <v>71</v>
      </c>
      <c r="B365" s="7" t="s">
        <v>152</v>
      </c>
      <c r="C365" s="7" t="s">
        <v>117</v>
      </c>
      <c r="D365" s="7">
        <v>12</v>
      </c>
      <c r="E365" s="9">
        <v>7</v>
      </c>
      <c r="F365" s="7" t="s">
        <v>380</v>
      </c>
      <c r="G365" s="10">
        <v>2</v>
      </c>
      <c r="H365" s="10">
        <v>0.772112671470057</v>
      </c>
      <c r="I365" s="10">
        <v>0.0739545904643478</v>
      </c>
      <c r="J365" s="10">
        <v>0.719818879052843</v>
      </c>
      <c r="K365" s="7">
        <v>0.824406463887271</v>
      </c>
      <c r="L365" s="7" t="s">
        <v>413</v>
      </c>
      <c r="M365" s="7" t="s">
        <v>414</v>
      </c>
      <c r="N365" s="7" t="s">
        <v>756</v>
      </c>
    </row>
    <row r="366" spans="1:14">
      <c r="A366" s="7" t="s">
        <v>71</v>
      </c>
      <c r="B366" s="7" t="s">
        <v>152</v>
      </c>
      <c r="C366" s="7" t="s">
        <v>117</v>
      </c>
      <c r="D366" s="7">
        <v>12</v>
      </c>
      <c r="E366" s="9">
        <v>8</v>
      </c>
      <c r="F366" s="7" t="s">
        <v>381</v>
      </c>
      <c r="G366" s="10">
        <v>2</v>
      </c>
      <c r="H366" s="10">
        <v>0.674103470364858</v>
      </c>
      <c r="I366" s="10">
        <v>0.18056714879493</v>
      </c>
      <c r="J366" s="10">
        <v>0.546423214992443</v>
      </c>
      <c r="K366" s="7">
        <v>0.801783725737273</v>
      </c>
      <c r="L366" s="7" t="s">
        <v>413</v>
      </c>
      <c r="M366" s="7" t="s">
        <v>416</v>
      </c>
      <c r="N366" s="7" t="s">
        <v>757</v>
      </c>
    </row>
    <row r="367" spans="1:14">
      <c r="A367" s="7" t="s">
        <v>71</v>
      </c>
      <c r="B367" s="7" t="s">
        <v>152</v>
      </c>
      <c r="C367" s="7" t="s">
        <v>117</v>
      </c>
      <c r="D367" s="7">
        <v>12</v>
      </c>
      <c r="E367" s="9">
        <v>9</v>
      </c>
      <c r="F367" s="7" t="s">
        <v>382</v>
      </c>
      <c r="G367" s="10">
        <v>2</v>
      </c>
      <c r="H367" s="10">
        <v>0.423301379092927</v>
      </c>
      <c r="I367" s="10">
        <v>0.063374189956392</v>
      </c>
      <c r="J367" s="10">
        <v>0.378489059622558</v>
      </c>
      <c r="K367" s="7">
        <v>0.468113698563296</v>
      </c>
      <c r="L367" s="7" t="s">
        <v>413</v>
      </c>
      <c r="M367" s="7" t="s">
        <v>416</v>
      </c>
      <c r="N367" s="7" t="s">
        <v>758</v>
      </c>
    </row>
    <row r="368" spans="1:14">
      <c r="A368" s="7" t="s">
        <v>71</v>
      </c>
      <c r="B368" s="7" t="s">
        <v>152</v>
      </c>
      <c r="C368" s="7" t="s">
        <v>117</v>
      </c>
      <c r="D368" s="7">
        <v>12</v>
      </c>
      <c r="E368" s="9">
        <v>10</v>
      </c>
      <c r="F368" s="7" t="s">
        <v>383</v>
      </c>
      <c r="G368" s="10">
        <v>2</v>
      </c>
      <c r="H368" s="10">
        <v>0.713003405779563</v>
      </c>
      <c r="I368" s="10">
        <v>0.177515036091477</v>
      </c>
      <c r="J368" s="10">
        <v>0.587481319996704</v>
      </c>
      <c r="K368" s="7">
        <v>0.838525491562421</v>
      </c>
      <c r="L368" s="7" t="s">
        <v>413</v>
      </c>
      <c r="M368" s="7" t="s">
        <v>416</v>
      </c>
      <c r="N368" s="7" t="s">
        <v>759</v>
      </c>
    </row>
    <row r="369" spans="1:14">
      <c r="A369" s="7" t="s">
        <v>71</v>
      </c>
      <c r="B369" s="7" t="s">
        <v>152</v>
      </c>
      <c r="C369" s="7" t="s">
        <v>117</v>
      </c>
      <c r="D369" s="7">
        <v>12</v>
      </c>
      <c r="E369" s="9">
        <v>11</v>
      </c>
      <c r="F369" s="7" t="s">
        <v>384</v>
      </c>
      <c r="G369" s="10">
        <v>2</v>
      </c>
      <c r="H369" s="10">
        <v>0.735372505764766</v>
      </c>
      <c r="I369" s="10">
        <v>0.00352461845108208</v>
      </c>
      <c r="J369" s="10">
        <v>0.732880224156911</v>
      </c>
      <c r="K369" s="7">
        <v>0.737864787372622</v>
      </c>
      <c r="L369" s="7" t="s">
        <v>413</v>
      </c>
      <c r="M369" s="7" t="s">
        <v>414</v>
      </c>
      <c r="N369" s="7" t="s">
        <v>760</v>
      </c>
    </row>
    <row r="370" spans="1:14">
      <c r="A370" s="7" t="s">
        <v>71</v>
      </c>
      <c r="B370" s="7" t="s">
        <v>152</v>
      </c>
      <c r="C370" s="7" t="s">
        <v>117</v>
      </c>
      <c r="D370" s="7">
        <v>12</v>
      </c>
      <c r="E370" s="9">
        <v>12</v>
      </c>
      <c r="F370" s="7" t="s">
        <v>385</v>
      </c>
      <c r="G370" s="10">
        <v>2</v>
      </c>
      <c r="H370" s="10">
        <v>0.57323947184639</v>
      </c>
      <c r="I370" s="10">
        <v>0.0930130785423096</v>
      </c>
      <c r="J370" s="10">
        <v>0.507469293270086</v>
      </c>
      <c r="K370" s="7">
        <v>0.639009650422694</v>
      </c>
      <c r="L370" s="7" t="s">
        <v>413</v>
      </c>
      <c r="M370" s="7" t="s">
        <v>414</v>
      </c>
      <c r="N370" s="7" t="s">
        <v>761</v>
      </c>
    </row>
    <row r="371" spans="1:14">
      <c r="A371" s="7" t="s">
        <v>71</v>
      </c>
      <c r="B371" s="7" t="s">
        <v>152</v>
      </c>
      <c r="C371" s="7" t="s">
        <v>117</v>
      </c>
      <c r="D371" s="7">
        <v>12</v>
      </c>
      <c r="E371" s="9">
        <v>13</v>
      </c>
      <c r="F371" s="7" t="s">
        <v>386</v>
      </c>
      <c r="G371" s="10">
        <v>2</v>
      </c>
      <c r="H371" s="10">
        <v>0.85482170910571</v>
      </c>
      <c r="I371" s="10">
        <v>0.0257834907352318</v>
      </c>
      <c r="J371" s="10">
        <v>0.836590027964167</v>
      </c>
      <c r="K371" s="7">
        <v>0.873053390247253</v>
      </c>
      <c r="L371" s="7" t="s">
        <v>413</v>
      </c>
      <c r="M371" s="7" t="s">
        <v>414</v>
      </c>
      <c r="N371" s="7" t="s">
        <v>762</v>
      </c>
    </row>
    <row r="372" spans="1:14">
      <c r="A372" s="7" t="s">
        <v>71</v>
      </c>
      <c r="B372" s="7" t="s">
        <v>152</v>
      </c>
      <c r="C372" s="7" t="s">
        <v>117</v>
      </c>
      <c r="D372" s="7">
        <v>12</v>
      </c>
      <c r="E372" s="9">
        <v>14</v>
      </c>
      <c r="F372" s="7" t="s">
        <v>387</v>
      </c>
      <c r="G372" s="10">
        <v>2</v>
      </c>
      <c r="H372" s="10">
        <v>0.748010662429593</v>
      </c>
      <c r="I372" s="10">
        <v>0.0130525165851977</v>
      </c>
      <c r="J372" s="10">
        <v>0.738781139440649</v>
      </c>
      <c r="K372" s="7">
        <v>0.757240185418536</v>
      </c>
      <c r="L372" s="7" t="s">
        <v>413</v>
      </c>
      <c r="M372" s="7" t="s">
        <v>414</v>
      </c>
      <c r="N372" s="7" t="s">
        <v>763</v>
      </c>
    </row>
    <row r="373" spans="1:14">
      <c r="A373" s="7" t="s">
        <v>71</v>
      </c>
      <c r="B373" s="7" t="s">
        <v>152</v>
      </c>
      <c r="C373" s="7" t="s">
        <v>117</v>
      </c>
      <c r="D373" s="7">
        <v>12</v>
      </c>
      <c r="E373" s="9">
        <v>15</v>
      </c>
      <c r="F373" s="7" t="s">
        <v>388</v>
      </c>
      <c r="G373" s="10">
        <v>2</v>
      </c>
      <c r="H373" s="10">
        <v>0.179188503190414</v>
      </c>
      <c r="I373" s="10">
        <v>0.382510256306799</v>
      </c>
      <c r="J373" s="10">
        <v>-0.0912870929175277</v>
      </c>
      <c r="K373" s="7">
        <v>0.449664099298356</v>
      </c>
      <c r="L373" s="7" t="s">
        <v>437</v>
      </c>
      <c r="M373" s="7" t="s">
        <v>438</v>
      </c>
      <c r="N373" s="7" t="s">
        <v>764</v>
      </c>
    </row>
    <row r="374" spans="1:14">
      <c r="A374" s="7" t="s">
        <v>71</v>
      </c>
      <c r="B374" s="7" t="s">
        <v>152</v>
      </c>
      <c r="C374" s="7" t="s">
        <v>117</v>
      </c>
      <c r="D374" s="7">
        <v>12</v>
      </c>
      <c r="E374" s="9">
        <v>16</v>
      </c>
      <c r="F374" s="7" t="s">
        <v>389</v>
      </c>
      <c r="G374" s="10">
        <v>2</v>
      </c>
      <c r="H374" s="10">
        <v>0.267962215083985</v>
      </c>
      <c r="I374" s="10">
        <v>0.0239323253729607</v>
      </c>
      <c r="J374" s="10">
        <v>0.251039505523201</v>
      </c>
      <c r="K374" s="7">
        <v>0.284884924644768</v>
      </c>
      <c r="L374" s="7" t="s">
        <v>413</v>
      </c>
      <c r="M374" s="7" t="s">
        <v>416</v>
      </c>
      <c r="N374" s="7" t="s">
        <v>765</v>
      </c>
    </row>
    <row r="375" spans="1:14">
      <c r="A375" s="7" t="s">
        <v>71</v>
      </c>
      <c r="B375" s="7" t="s">
        <v>152</v>
      </c>
      <c r="C375" s="7" t="s">
        <v>117</v>
      </c>
      <c r="D375" s="7">
        <v>12</v>
      </c>
      <c r="E375" s="9">
        <v>17</v>
      </c>
      <c r="F375" s="7" t="s">
        <v>390</v>
      </c>
      <c r="G375" s="10">
        <v>1</v>
      </c>
      <c r="H375" s="10">
        <v>0.487780285195352</v>
      </c>
      <c r="I375" s="10">
        <v>0</v>
      </c>
      <c r="J375" s="10">
        <v>0.487780285195352</v>
      </c>
      <c r="K375" s="7">
        <v>0.487780285195352</v>
      </c>
      <c r="L375" s="7" t="s">
        <v>413</v>
      </c>
      <c r="M375" s="7" t="s">
        <v>416</v>
      </c>
      <c r="N375" s="7" t="s">
        <v>766</v>
      </c>
    </row>
    <row r="376" spans="1:14">
      <c r="A376" s="7" t="s">
        <v>71</v>
      </c>
      <c r="B376" s="7" t="s">
        <v>152</v>
      </c>
      <c r="C376" s="7" t="s">
        <v>117</v>
      </c>
      <c r="D376" s="7">
        <v>15</v>
      </c>
      <c r="E376" s="9">
        <v>1</v>
      </c>
      <c r="F376" s="7" t="s">
        <v>373</v>
      </c>
      <c r="G376" s="10">
        <v>2</v>
      </c>
      <c r="H376" s="10">
        <v>0.532907455192528</v>
      </c>
      <c r="I376" s="10">
        <v>0.418044915705599</v>
      </c>
      <c r="J376" s="10">
        <v>0.237305060456541</v>
      </c>
      <c r="K376" s="7">
        <v>0.828509849928516</v>
      </c>
      <c r="L376" s="7" t="s">
        <v>413</v>
      </c>
      <c r="M376" s="7" t="s">
        <v>416</v>
      </c>
      <c r="N376" s="7" t="s">
        <v>767</v>
      </c>
    </row>
    <row r="377" spans="1:14">
      <c r="A377" s="7" t="s">
        <v>71</v>
      </c>
      <c r="B377" s="7" t="s">
        <v>152</v>
      </c>
      <c r="C377" s="7" t="s">
        <v>117</v>
      </c>
      <c r="D377" s="7">
        <v>15</v>
      </c>
      <c r="E377" s="9">
        <v>2</v>
      </c>
      <c r="F377" s="7" t="s">
        <v>375</v>
      </c>
      <c r="G377" s="10">
        <v>2</v>
      </c>
      <c r="H377" s="10">
        <v>0.393515028842656</v>
      </c>
      <c r="I377" s="10">
        <v>0.115555738942825</v>
      </c>
      <c r="J377" s="10">
        <v>0.311804782231162</v>
      </c>
      <c r="K377" s="7">
        <v>0.475225275454149</v>
      </c>
      <c r="L377" s="7" t="s">
        <v>413</v>
      </c>
      <c r="M377" s="7" t="s">
        <v>416</v>
      </c>
      <c r="N377" s="7" t="s">
        <v>768</v>
      </c>
    </row>
    <row r="378" spans="1:14">
      <c r="A378" s="7" t="s">
        <v>71</v>
      </c>
      <c r="B378" s="7" t="s">
        <v>152</v>
      </c>
      <c r="C378" s="7" t="s">
        <v>117</v>
      </c>
      <c r="D378" s="7">
        <v>15</v>
      </c>
      <c r="E378" s="9">
        <v>3</v>
      </c>
      <c r="F378" s="7" t="s">
        <v>376</v>
      </c>
      <c r="G378" s="10">
        <v>2</v>
      </c>
      <c r="H378" s="10">
        <v>0.570688729846786</v>
      </c>
      <c r="I378" s="10">
        <v>0.310958247107094</v>
      </c>
      <c r="J378" s="10">
        <v>0.350808044651478</v>
      </c>
      <c r="K378" s="7">
        <v>0.790569415042095</v>
      </c>
      <c r="L378" s="7" t="s">
        <v>413</v>
      </c>
      <c r="M378" s="7" t="s">
        <v>416</v>
      </c>
      <c r="N378" s="7" t="s">
        <v>769</v>
      </c>
    </row>
    <row r="379" spans="1:14">
      <c r="A379" s="7" t="s">
        <v>71</v>
      </c>
      <c r="B379" s="7" t="s">
        <v>152</v>
      </c>
      <c r="C379" s="7" t="s">
        <v>117</v>
      </c>
      <c r="D379" s="7">
        <v>15</v>
      </c>
      <c r="E379" s="9">
        <v>4</v>
      </c>
      <c r="F379" s="7" t="s">
        <v>377</v>
      </c>
      <c r="G379" s="10">
        <v>2</v>
      </c>
      <c r="H379" s="10">
        <v>0.235838865028422</v>
      </c>
      <c r="I379" s="10">
        <v>0.77327065960106</v>
      </c>
      <c r="J379" s="10">
        <v>-0.310946062068082</v>
      </c>
      <c r="K379" s="7">
        <v>0.782623792124926</v>
      </c>
      <c r="L379" s="7" t="s">
        <v>437</v>
      </c>
      <c r="M379" s="7" t="s">
        <v>438</v>
      </c>
      <c r="N379" s="7" t="s">
        <v>770</v>
      </c>
    </row>
    <row r="380" spans="1:14">
      <c r="A380" s="7" t="s">
        <v>71</v>
      </c>
      <c r="B380" s="7" t="s">
        <v>152</v>
      </c>
      <c r="C380" s="7" t="s">
        <v>117</v>
      </c>
      <c r="D380" s="7">
        <v>15</v>
      </c>
      <c r="E380" s="9">
        <v>5</v>
      </c>
      <c r="F380" s="7" t="s">
        <v>378</v>
      </c>
      <c r="G380" s="10">
        <v>2</v>
      </c>
      <c r="H380" s="10">
        <v>0.329084378784282</v>
      </c>
      <c r="I380" s="10">
        <v>0.0181819961418983</v>
      </c>
      <c r="J380" s="10">
        <v>0.316227766016838</v>
      </c>
      <c r="K380" s="7">
        <v>0.341940991551726</v>
      </c>
      <c r="L380" s="7" t="s">
        <v>413</v>
      </c>
      <c r="M380" s="7" t="s">
        <v>416</v>
      </c>
      <c r="N380" s="7" t="s">
        <v>771</v>
      </c>
    </row>
    <row r="381" spans="1:14">
      <c r="A381" s="7" t="s">
        <v>71</v>
      </c>
      <c r="B381" s="7" t="s">
        <v>152</v>
      </c>
      <c r="C381" s="7" t="s">
        <v>117</v>
      </c>
      <c r="D381" s="7">
        <v>15</v>
      </c>
      <c r="E381" s="9">
        <v>6</v>
      </c>
      <c r="F381" s="7" t="s">
        <v>379</v>
      </c>
      <c r="G381" s="10">
        <v>2</v>
      </c>
      <c r="H381" s="10">
        <v>0.224827476657232</v>
      </c>
      <c r="I381" s="10">
        <v>0.456642602558706</v>
      </c>
      <c r="J381" s="10">
        <v>-0.0980676041907027</v>
      </c>
      <c r="K381" s="7">
        <v>0.547722557505166</v>
      </c>
      <c r="L381" s="7" t="s">
        <v>437</v>
      </c>
      <c r="M381" s="7" t="s">
        <v>438</v>
      </c>
      <c r="N381" s="7" t="s">
        <v>772</v>
      </c>
    </row>
    <row r="382" spans="1:14">
      <c r="A382" s="7" t="s">
        <v>71</v>
      </c>
      <c r="B382" s="7" t="s">
        <v>152</v>
      </c>
      <c r="C382" s="7" t="s">
        <v>117</v>
      </c>
      <c r="D382" s="7">
        <v>15</v>
      </c>
      <c r="E382" s="9">
        <v>7</v>
      </c>
      <c r="F382" s="7" t="s">
        <v>380</v>
      </c>
      <c r="G382" s="10">
        <v>2</v>
      </c>
      <c r="H382" s="10">
        <v>0.534477471529793</v>
      </c>
      <c r="I382" s="10">
        <v>0.27189273196887</v>
      </c>
      <c r="J382" s="10">
        <v>0.342220276999269</v>
      </c>
      <c r="K382" s="7">
        <v>0.726734666060317</v>
      </c>
      <c r="L382" s="7" t="s">
        <v>413</v>
      </c>
      <c r="M382" s="7" t="s">
        <v>416</v>
      </c>
      <c r="N382" s="7" t="s">
        <v>773</v>
      </c>
    </row>
    <row r="383" spans="1:14">
      <c r="A383" s="7" t="s">
        <v>71</v>
      </c>
      <c r="B383" s="7" t="s">
        <v>152</v>
      </c>
      <c r="C383" s="7" t="s">
        <v>117</v>
      </c>
      <c r="D383" s="7">
        <v>15</v>
      </c>
      <c r="E383" s="9">
        <v>8</v>
      </c>
      <c r="F383" s="7" t="s">
        <v>381</v>
      </c>
      <c r="G383" s="10">
        <v>2</v>
      </c>
      <c r="H383" s="10">
        <v>0.331948637759236</v>
      </c>
      <c r="I383" s="10">
        <v>0.268418521842236</v>
      </c>
      <c r="J383" s="10">
        <v>0.142148080768522</v>
      </c>
      <c r="K383" s="7">
        <v>0.521749194749951</v>
      </c>
      <c r="L383" s="7" t="s">
        <v>413</v>
      </c>
      <c r="M383" s="7" t="s">
        <v>416</v>
      </c>
      <c r="N383" s="7" t="s">
        <v>774</v>
      </c>
    </row>
    <row r="384" spans="1:14">
      <c r="A384" s="7" t="s">
        <v>71</v>
      </c>
      <c r="B384" s="7" t="s">
        <v>152</v>
      </c>
      <c r="C384" s="7" t="s">
        <v>117</v>
      </c>
      <c r="D384" s="7">
        <v>15</v>
      </c>
      <c r="E384" s="9">
        <v>9</v>
      </c>
      <c r="F384" s="7" t="s">
        <v>382</v>
      </c>
      <c r="G384" s="10">
        <v>2</v>
      </c>
      <c r="H384" s="10">
        <v>0.684799002878933</v>
      </c>
      <c r="I384" s="10">
        <v>0.228435460491594</v>
      </c>
      <c r="J384" s="10">
        <v>0.523270739701855</v>
      </c>
      <c r="K384" s="7">
        <v>0.846327266056011</v>
      </c>
      <c r="L384" s="7" t="s">
        <v>413</v>
      </c>
      <c r="M384" s="7" t="s">
        <v>416</v>
      </c>
      <c r="N384" s="7" t="s">
        <v>775</v>
      </c>
    </row>
    <row r="385" spans="1:14">
      <c r="A385" s="7" t="s">
        <v>71</v>
      </c>
      <c r="B385" s="7" t="s">
        <v>152</v>
      </c>
      <c r="C385" s="7" t="s">
        <v>117</v>
      </c>
      <c r="D385" s="7">
        <v>15</v>
      </c>
      <c r="E385" s="9">
        <v>10</v>
      </c>
      <c r="F385" s="7" t="s">
        <v>383</v>
      </c>
      <c r="G385" s="10">
        <v>2</v>
      </c>
      <c r="H385" s="10">
        <v>0.477902877771629</v>
      </c>
      <c r="I385" s="10">
        <v>0.463725933003632</v>
      </c>
      <c r="J385" s="10">
        <v>0.149999125932703</v>
      </c>
      <c r="K385" s="7">
        <v>0.805806629610556</v>
      </c>
      <c r="L385" s="7" t="s">
        <v>413</v>
      </c>
      <c r="M385" s="7" t="s">
        <v>416</v>
      </c>
      <c r="N385" s="7" t="s">
        <v>776</v>
      </c>
    </row>
    <row r="386" spans="1:14">
      <c r="A386" s="7" t="s">
        <v>71</v>
      </c>
      <c r="B386" s="7" t="s">
        <v>152</v>
      </c>
      <c r="C386" s="7" t="s">
        <v>117</v>
      </c>
      <c r="D386" s="7">
        <v>15</v>
      </c>
      <c r="E386" s="9">
        <v>11</v>
      </c>
      <c r="F386" s="7" t="s">
        <v>384</v>
      </c>
      <c r="G386" s="10">
        <v>2</v>
      </c>
      <c r="H386" s="10">
        <v>0.662950346941778</v>
      </c>
      <c r="I386" s="10">
        <v>0.131176196800961</v>
      </c>
      <c r="J386" s="10">
        <v>0.570194768653557</v>
      </c>
      <c r="K386" s="7">
        <v>0.755705925229999</v>
      </c>
      <c r="L386" s="7" t="s">
        <v>413</v>
      </c>
      <c r="M386" s="7" t="s">
        <v>416</v>
      </c>
      <c r="N386" s="7" t="s">
        <v>777</v>
      </c>
    </row>
    <row r="387" spans="1:14">
      <c r="A387" s="7" t="s">
        <v>71</v>
      </c>
      <c r="B387" s="7" t="s">
        <v>152</v>
      </c>
      <c r="C387" s="7" t="s">
        <v>117</v>
      </c>
      <c r="D387" s="7">
        <v>15</v>
      </c>
      <c r="E387" s="9">
        <v>12</v>
      </c>
      <c r="F387" s="7" t="s">
        <v>385</v>
      </c>
      <c r="G387" s="10">
        <v>2</v>
      </c>
      <c r="H387" s="10">
        <v>0.468406886336205</v>
      </c>
      <c r="I387" s="10">
        <v>0.180846671345955</v>
      </c>
      <c r="J387" s="10">
        <v>0.340528978672465</v>
      </c>
      <c r="K387" s="7">
        <v>0.596284793999944</v>
      </c>
      <c r="L387" s="7" t="s">
        <v>413</v>
      </c>
      <c r="M387" s="7" t="s">
        <v>416</v>
      </c>
      <c r="N387" s="7" t="s">
        <v>778</v>
      </c>
    </row>
    <row r="388" spans="1:14">
      <c r="A388" s="7" t="s">
        <v>71</v>
      </c>
      <c r="B388" s="7" t="s">
        <v>152</v>
      </c>
      <c r="C388" s="7" t="s">
        <v>117</v>
      </c>
      <c r="D388" s="7">
        <v>15</v>
      </c>
      <c r="E388" s="9">
        <v>13</v>
      </c>
      <c r="F388" s="7" t="s">
        <v>386</v>
      </c>
      <c r="G388" s="10">
        <v>2</v>
      </c>
      <c r="H388" s="10">
        <v>0.742288805427172</v>
      </c>
      <c r="I388" s="10">
        <v>0.291885890667043</v>
      </c>
      <c r="J388" s="10">
        <v>0.535894312803831</v>
      </c>
      <c r="K388" s="7">
        <v>0.948683298050514</v>
      </c>
      <c r="L388" s="7" t="s">
        <v>413</v>
      </c>
      <c r="M388" s="7" t="s">
        <v>416</v>
      </c>
      <c r="N388" s="7" t="s">
        <v>779</v>
      </c>
    </row>
    <row r="389" spans="1:14">
      <c r="A389" s="7" t="s">
        <v>71</v>
      </c>
      <c r="B389" s="7" t="s">
        <v>152</v>
      </c>
      <c r="C389" s="7" t="s">
        <v>117</v>
      </c>
      <c r="D389" s="7">
        <v>15</v>
      </c>
      <c r="E389" s="9">
        <v>14</v>
      </c>
      <c r="F389" s="7" t="s">
        <v>387</v>
      </c>
      <c r="G389" s="10">
        <v>2</v>
      </c>
      <c r="H389" s="10">
        <v>0.488774436522101</v>
      </c>
      <c r="I389" s="10">
        <v>0.0587759050371462</v>
      </c>
      <c r="J389" s="10">
        <v>0.447213595499958</v>
      </c>
      <c r="K389" s="7">
        <v>0.530335277544243</v>
      </c>
      <c r="L389" s="7" t="s">
        <v>413</v>
      </c>
      <c r="M389" s="7" t="s">
        <v>416</v>
      </c>
      <c r="N389" s="7" t="s">
        <v>780</v>
      </c>
    </row>
    <row r="390" spans="1:14">
      <c r="A390" s="7" t="s">
        <v>71</v>
      </c>
      <c r="B390" s="7" t="s">
        <v>152</v>
      </c>
      <c r="C390" s="7" t="s">
        <v>117</v>
      </c>
      <c r="D390" s="7">
        <v>15</v>
      </c>
      <c r="E390" s="9">
        <v>15</v>
      </c>
      <c r="F390" s="7" t="s">
        <v>388</v>
      </c>
      <c r="G390" s="10">
        <v>2</v>
      </c>
      <c r="H390" s="10">
        <v>-0.250487250051494</v>
      </c>
      <c r="I390" s="10">
        <v>0.503078943749749</v>
      </c>
      <c r="J390" s="10">
        <v>-0.606217782649107</v>
      </c>
      <c r="K390" s="7">
        <v>0.10524328254612</v>
      </c>
      <c r="L390" s="7" t="s">
        <v>437</v>
      </c>
      <c r="M390" s="7" t="s">
        <v>438</v>
      </c>
      <c r="N390" s="7" t="s">
        <v>781</v>
      </c>
    </row>
    <row r="391" spans="1:14">
      <c r="A391" s="7" t="s">
        <v>71</v>
      </c>
      <c r="B391" s="7" t="s">
        <v>152</v>
      </c>
      <c r="C391" s="7" t="s">
        <v>117</v>
      </c>
      <c r="D391" s="7">
        <v>15</v>
      </c>
      <c r="E391" s="9">
        <v>16</v>
      </c>
      <c r="F391" s="7" t="s">
        <v>389</v>
      </c>
      <c r="G391" s="10">
        <v>2</v>
      </c>
      <c r="H391" s="10">
        <v>-0.00456737686414956</v>
      </c>
      <c r="I391" s="10">
        <v>0.299229268190309</v>
      </c>
      <c r="J391" s="10">
        <v>-0.216154421531005</v>
      </c>
      <c r="K391" s="7">
        <v>0.207019667802706</v>
      </c>
      <c r="L391" s="7" t="s">
        <v>437</v>
      </c>
      <c r="M391" s="7" t="s">
        <v>438</v>
      </c>
      <c r="N391" s="7" t="s">
        <v>782</v>
      </c>
    </row>
    <row r="392" spans="1:14">
      <c r="A392" s="7" t="s">
        <v>71</v>
      </c>
      <c r="B392" s="7" t="s">
        <v>152</v>
      </c>
      <c r="C392" s="7" t="s">
        <v>117</v>
      </c>
      <c r="D392" s="7">
        <v>15</v>
      </c>
      <c r="E392" s="9">
        <v>17</v>
      </c>
      <c r="F392" s="7" t="s">
        <v>390</v>
      </c>
      <c r="G392" s="10">
        <v>2</v>
      </c>
      <c r="H392" s="10">
        <v>0.145448150688708</v>
      </c>
      <c r="I392" s="10">
        <v>0.233460285500783</v>
      </c>
      <c r="J392" s="10">
        <v>-0.0196332003266426</v>
      </c>
      <c r="K392" s="7">
        <v>0.310529501704059</v>
      </c>
      <c r="L392" s="7" t="s">
        <v>437</v>
      </c>
      <c r="M392" s="7" t="s">
        <v>438</v>
      </c>
      <c r="N392" s="7" t="s">
        <v>783</v>
      </c>
    </row>
    <row r="393" spans="1:14">
      <c r="A393" s="7" t="s">
        <v>71</v>
      </c>
      <c r="B393" s="7" t="s">
        <v>152</v>
      </c>
      <c r="C393" s="7" t="s">
        <v>117</v>
      </c>
      <c r="D393" s="7">
        <v>16</v>
      </c>
      <c r="E393" s="9">
        <v>1</v>
      </c>
      <c r="F393" s="7" t="s">
        <v>373</v>
      </c>
      <c r="G393" s="10">
        <v>2</v>
      </c>
      <c r="H393" s="10">
        <v>0.656430636434822</v>
      </c>
      <c r="I393" s="10">
        <v>0.203590033463849</v>
      </c>
      <c r="J393" s="10">
        <v>0.512470743190538</v>
      </c>
      <c r="K393" s="7">
        <v>0.800390529679106</v>
      </c>
      <c r="L393" s="7" t="s">
        <v>413</v>
      </c>
      <c r="M393" s="7" t="s">
        <v>416</v>
      </c>
      <c r="N393" s="7" t="s">
        <v>784</v>
      </c>
    </row>
    <row r="394" spans="1:14">
      <c r="A394" s="7" t="s">
        <v>71</v>
      </c>
      <c r="B394" s="7" t="s">
        <v>152</v>
      </c>
      <c r="C394" s="7" t="s">
        <v>117</v>
      </c>
      <c r="D394" s="7">
        <v>16</v>
      </c>
      <c r="E394" s="9">
        <v>2</v>
      </c>
      <c r="F394" s="7" t="s">
        <v>375</v>
      </c>
      <c r="G394" s="10">
        <v>2</v>
      </c>
      <c r="H394" s="10">
        <v>0.246989174577176</v>
      </c>
      <c r="I394" s="10">
        <v>0.230470071446566</v>
      </c>
      <c r="J394" s="10">
        <v>0.0840222241967612</v>
      </c>
      <c r="K394" s="7">
        <v>0.409956124957591</v>
      </c>
      <c r="L394" s="7" t="s">
        <v>413</v>
      </c>
      <c r="M394" s="7" t="s">
        <v>416</v>
      </c>
      <c r="N394" s="7" t="s">
        <v>785</v>
      </c>
    </row>
    <row r="395" spans="1:14">
      <c r="A395" s="7" t="s">
        <v>71</v>
      </c>
      <c r="B395" s="7" t="s">
        <v>152</v>
      </c>
      <c r="C395" s="7" t="s">
        <v>117</v>
      </c>
      <c r="D395" s="7">
        <v>16</v>
      </c>
      <c r="E395" s="9">
        <v>3</v>
      </c>
      <c r="F395" s="7" t="s">
        <v>376</v>
      </c>
      <c r="G395" s="10">
        <v>2</v>
      </c>
      <c r="H395" s="10">
        <v>0.563874489426446</v>
      </c>
      <c r="I395" s="10">
        <v>0.0230804171242791</v>
      </c>
      <c r="J395" s="10">
        <v>0.547554169965254</v>
      </c>
      <c r="K395" s="7">
        <v>0.580194808887638</v>
      </c>
      <c r="L395" s="7" t="s">
        <v>413</v>
      </c>
      <c r="M395" s="7" t="s">
        <v>414</v>
      </c>
      <c r="N395" s="7" t="s">
        <v>786</v>
      </c>
    </row>
    <row r="396" spans="1:14">
      <c r="A396" s="7" t="s">
        <v>71</v>
      </c>
      <c r="B396" s="7" t="s">
        <v>152</v>
      </c>
      <c r="C396" s="7" t="s">
        <v>117</v>
      </c>
      <c r="D396" s="7">
        <v>16</v>
      </c>
      <c r="E396" s="9">
        <v>4</v>
      </c>
      <c r="F396" s="7" t="s">
        <v>377</v>
      </c>
      <c r="G396" s="10">
        <v>2</v>
      </c>
      <c r="H396" s="10">
        <v>0.371375369476196</v>
      </c>
      <c r="I396" s="10">
        <v>0.610684951902472</v>
      </c>
      <c r="J396" s="10">
        <v>-0.0604441011826223</v>
      </c>
      <c r="K396" s="7">
        <v>0.803194840135015</v>
      </c>
      <c r="L396" s="7" t="s">
        <v>437</v>
      </c>
      <c r="M396" s="7" t="s">
        <v>438</v>
      </c>
      <c r="N396" s="7" t="s">
        <v>787</v>
      </c>
    </row>
    <row r="397" spans="1:14">
      <c r="A397" s="7" t="s">
        <v>71</v>
      </c>
      <c r="B397" s="7" t="s">
        <v>152</v>
      </c>
      <c r="C397" s="7" t="s">
        <v>117</v>
      </c>
      <c r="D397" s="7">
        <v>16</v>
      </c>
      <c r="E397" s="9">
        <v>5</v>
      </c>
      <c r="F397" s="7" t="s">
        <v>378</v>
      </c>
      <c r="G397" s="10">
        <v>2</v>
      </c>
      <c r="H397" s="10">
        <v>0.587283165427932</v>
      </c>
      <c r="I397" s="10">
        <v>0.0335729261724105</v>
      </c>
      <c r="J397" s="10">
        <v>0.563543521667145</v>
      </c>
      <c r="K397" s="7">
        <v>0.611022809188719</v>
      </c>
      <c r="L397" s="7" t="s">
        <v>413</v>
      </c>
      <c r="M397" s="7" t="s">
        <v>414</v>
      </c>
      <c r="N397" s="7" t="s">
        <v>788</v>
      </c>
    </row>
    <row r="398" spans="1:14">
      <c r="A398" s="7" t="s">
        <v>71</v>
      </c>
      <c r="B398" s="7" t="s">
        <v>152</v>
      </c>
      <c r="C398" s="7" t="s">
        <v>117</v>
      </c>
      <c r="D398" s="7">
        <v>16</v>
      </c>
      <c r="E398" s="9">
        <v>6</v>
      </c>
      <c r="F398" s="7" t="s">
        <v>379</v>
      </c>
      <c r="G398" s="10">
        <v>2</v>
      </c>
      <c r="H398" s="10">
        <v>0.432652887522391</v>
      </c>
      <c r="I398" s="10">
        <v>0.289993881610534</v>
      </c>
      <c r="J398" s="10">
        <v>0.227596247332973</v>
      </c>
      <c r="K398" s="7">
        <v>0.637709527711808</v>
      </c>
      <c r="L398" s="7" t="s">
        <v>413</v>
      </c>
      <c r="M398" s="7" t="s">
        <v>416</v>
      </c>
      <c r="N398" s="7" t="s">
        <v>789</v>
      </c>
    </row>
    <row r="399" spans="1:14">
      <c r="A399" s="7" t="s">
        <v>71</v>
      </c>
      <c r="B399" s="7" t="s">
        <v>152</v>
      </c>
      <c r="C399" s="7" t="s">
        <v>117</v>
      </c>
      <c r="D399" s="7">
        <v>16</v>
      </c>
      <c r="E399" s="9">
        <v>7</v>
      </c>
      <c r="F399" s="7" t="s">
        <v>380</v>
      </c>
      <c r="G399" s="10">
        <v>2</v>
      </c>
      <c r="H399" s="10">
        <v>0.726518405910388</v>
      </c>
      <c r="I399" s="10">
        <v>0.159686722352449</v>
      </c>
      <c r="J399" s="10">
        <v>0.613602841669518</v>
      </c>
      <c r="K399" s="7">
        <v>0.839433970151258</v>
      </c>
      <c r="L399" s="7" t="s">
        <v>413</v>
      </c>
      <c r="M399" s="7" t="s">
        <v>416</v>
      </c>
      <c r="N399" s="7" t="s">
        <v>790</v>
      </c>
    </row>
    <row r="400" spans="1:14">
      <c r="A400" s="7" t="s">
        <v>71</v>
      </c>
      <c r="B400" s="7" t="s">
        <v>152</v>
      </c>
      <c r="C400" s="7" t="s">
        <v>117</v>
      </c>
      <c r="D400" s="7">
        <v>16</v>
      </c>
      <c r="E400" s="9">
        <v>8</v>
      </c>
      <c r="F400" s="7" t="s">
        <v>381</v>
      </c>
      <c r="G400" s="10">
        <v>2</v>
      </c>
      <c r="H400" s="10">
        <v>0.3754506637667</v>
      </c>
      <c r="I400" s="10">
        <v>0.489155320200493</v>
      </c>
      <c r="J400" s="10">
        <v>0.0295656197994541</v>
      </c>
      <c r="K400" s="7">
        <v>0.721335707733946</v>
      </c>
      <c r="L400" s="7" t="s">
        <v>413</v>
      </c>
      <c r="M400" s="7" t="s">
        <v>416</v>
      </c>
      <c r="N400" s="7" t="s">
        <v>791</v>
      </c>
    </row>
    <row r="401" spans="1:14">
      <c r="A401" s="7" t="s">
        <v>71</v>
      </c>
      <c r="B401" s="7" t="s">
        <v>152</v>
      </c>
      <c r="C401" s="7" t="s">
        <v>117</v>
      </c>
      <c r="D401" s="7">
        <v>16</v>
      </c>
      <c r="E401" s="9">
        <v>9</v>
      </c>
      <c r="F401" s="7" t="s">
        <v>382</v>
      </c>
      <c r="G401" s="10">
        <v>2</v>
      </c>
      <c r="H401" s="10">
        <v>0.486511157360836</v>
      </c>
      <c r="I401" s="10">
        <v>0.0868869189543783</v>
      </c>
      <c r="J401" s="10">
        <v>0.42507282777179</v>
      </c>
      <c r="K401" s="7">
        <v>0.547949486949883</v>
      </c>
      <c r="L401" s="7" t="s">
        <v>413</v>
      </c>
      <c r="M401" s="7" t="s">
        <v>416</v>
      </c>
      <c r="N401" s="7" t="s">
        <v>792</v>
      </c>
    </row>
    <row r="402" spans="1:14">
      <c r="A402" s="7" t="s">
        <v>71</v>
      </c>
      <c r="B402" s="7" t="s">
        <v>152</v>
      </c>
      <c r="C402" s="7" t="s">
        <v>117</v>
      </c>
      <c r="D402" s="7">
        <v>16</v>
      </c>
      <c r="E402" s="9">
        <v>10</v>
      </c>
      <c r="F402" s="7" t="s">
        <v>383</v>
      </c>
      <c r="G402" s="10">
        <v>2</v>
      </c>
      <c r="H402" s="10">
        <v>0.69660159148711</v>
      </c>
      <c r="I402" s="10">
        <v>0.0147768718919965</v>
      </c>
      <c r="J402" s="10">
        <v>0.686152765167554</v>
      </c>
      <c r="K402" s="7">
        <v>0.707050417806665</v>
      </c>
      <c r="L402" s="7" t="s">
        <v>413</v>
      </c>
      <c r="M402" s="7" t="s">
        <v>414</v>
      </c>
      <c r="N402" s="7" t="s">
        <v>793</v>
      </c>
    </row>
    <row r="403" spans="1:14">
      <c r="A403" s="7" t="s">
        <v>71</v>
      </c>
      <c r="B403" s="7" t="s">
        <v>152</v>
      </c>
      <c r="C403" s="7" t="s">
        <v>117</v>
      </c>
      <c r="D403" s="7">
        <v>16</v>
      </c>
      <c r="E403" s="9">
        <v>11</v>
      </c>
      <c r="F403" s="7" t="s">
        <v>384</v>
      </c>
      <c r="G403" s="10">
        <v>2</v>
      </c>
      <c r="H403" s="10">
        <v>0.475041933913656</v>
      </c>
      <c r="I403" s="10">
        <v>0.216333844510785</v>
      </c>
      <c r="J403" s="10">
        <v>0.322070805459923</v>
      </c>
      <c r="K403" s="7">
        <v>0.628013062367388</v>
      </c>
      <c r="L403" s="7" t="s">
        <v>413</v>
      </c>
      <c r="M403" s="7" t="s">
        <v>416</v>
      </c>
      <c r="N403" s="7" t="s">
        <v>794</v>
      </c>
    </row>
    <row r="404" spans="1:14">
      <c r="A404" s="7" t="s">
        <v>71</v>
      </c>
      <c r="B404" s="7" t="s">
        <v>152</v>
      </c>
      <c r="C404" s="7" t="s">
        <v>117</v>
      </c>
      <c r="D404" s="7">
        <v>16</v>
      </c>
      <c r="E404" s="9">
        <v>12</v>
      </c>
      <c r="F404" s="7" t="s">
        <v>385</v>
      </c>
      <c r="G404" s="10">
        <v>2</v>
      </c>
      <c r="H404" s="10">
        <v>0.657091061807283</v>
      </c>
      <c r="I404" s="10">
        <v>0.00940088031419794</v>
      </c>
      <c r="J404" s="10">
        <v>0.650443635587991</v>
      </c>
      <c r="K404" s="7">
        <v>0.663738488026576</v>
      </c>
      <c r="L404" s="7" t="s">
        <v>413</v>
      </c>
      <c r="M404" s="7" t="s">
        <v>414</v>
      </c>
      <c r="N404" s="7" t="s">
        <v>795</v>
      </c>
    </row>
    <row r="405" spans="1:14">
      <c r="A405" s="7" t="s">
        <v>71</v>
      </c>
      <c r="B405" s="7" t="s">
        <v>152</v>
      </c>
      <c r="C405" s="7" t="s">
        <v>117</v>
      </c>
      <c r="D405" s="7">
        <v>16</v>
      </c>
      <c r="E405" s="9">
        <v>13</v>
      </c>
      <c r="F405" s="7" t="s">
        <v>386</v>
      </c>
      <c r="G405" s="10">
        <v>2</v>
      </c>
      <c r="H405" s="10">
        <v>0.672406485538436</v>
      </c>
      <c r="I405" s="10">
        <v>0.0290562069662723</v>
      </c>
      <c r="J405" s="10">
        <v>0.651860644557025</v>
      </c>
      <c r="K405" s="7">
        <v>0.692952326519847</v>
      </c>
      <c r="L405" s="7" t="s">
        <v>413</v>
      </c>
      <c r="M405" s="7" t="s">
        <v>414</v>
      </c>
      <c r="N405" s="7" t="s">
        <v>796</v>
      </c>
    </row>
    <row r="406" spans="1:14">
      <c r="A406" s="7" t="s">
        <v>71</v>
      </c>
      <c r="B406" s="7" t="s">
        <v>152</v>
      </c>
      <c r="C406" s="7" t="s">
        <v>117</v>
      </c>
      <c r="D406" s="7">
        <v>16</v>
      </c>
      <c r="E406" s="9">
        <v>14</v>
      </c>
      <c r="F406" s="7" t="s">
        <v>387</v>
      </c>
      <c r="G406" s="10">
        <v>2</v>
      </c>
      <c r="H406" s="10">
        <v>0.739874797245755</v>
      </c>
      <c r="I406" s="10">
        <v>0.107673001086795</v>
      </c>
      <c r="J406" s="10">
        <v>0.663738488026576</v>
      </c>
      <c r="K406" s="7">
        <v>0.816011106464934</v>
      </c>
      <c r="L406" s="7" t="s">
        <v>413</v>
      </c>
      <c r="M406" s="7" t="s">
        <v>416</v>
      </c>
      <c r="N406" s="7" t="s">
        <v>797</v>
      </c>
    </row>
    <row r="407" spans="1:14">
      <c r="A407" s="7" t="s">
        <v>71</v>
      </c>
      <c r="B407" s="7" t="s">
        <v>152</v>
      </c>
      <c r="C407" s="7" t="s">
        <v>117</v>
      </c>
      <c r="D407" s="7">
        <v>16</v>
      </c>
      <c r="E407" s="9">
        <v>15</v>
      </c>
      <c r="F407" s="7" t="s">
        <v>388</v>
      </c>
      <c r="G407" s="10">
        <v>2</v>
      </c>
      <c r="H407" s="10">
        <v>-0.22311339610133</v>
      </c>
      <c r="I407" s="10">
        <v>0.708286285632854</v>
      </c>
      <c r="J407" s="10">
        <v>-0.723947431693753</v>
      </c>
      <c r="K407" s="7">
        <v>0.277720639491093</v>
      </c>
      <c r="L407" s="7" t="s">
        <v>437</v>
      </c>
      <c r="M407" s="7" t="s">
        <v>438</v>
      </c>
      <c r="N407" s="7" t="s">
        <v>798</v>
      </c>
    </row>
    <row r="408" spans="1:14">
      <c r="A408" s="7" t="s">
        <v>71</v>
      </c>
      <c r="B408" s="7" t="s">
        <v>152</v>
      </c>
      <c r="C408" s="7" t="s">
        <v>117</v>
      </c>
      <c r="D408" s="7">
        <v>16</v>
      </c>
      <c r="E408" s="9">
        <v>16</v>
      </c>
      <c r="F408" s="7" t="s">
        <v>389</v>
      </c>
      <c r="G408" s="10">
        <v>2</v>
      </c>
      <c r="H408" s="10">
        <v>0.214486741906242</v>
      </c>
      <c r="I408" s="10">
        <v>0.432880114479285</v>
      </c>
      <c r="J408" s="10">
        <v>-0.0916057224828689</v>
      </c>
      <c r="K408" s="7">
        <v>0.520579206295354</v>
      </c>
      <c r="L408" s="7" t="s">
        <v>437</v>
      </c>
      <c r="M408" s="7" t="s">
        <v>438</v>
      </c>
      <c r="N408" s="7" t="s">
        <v>799</v>
      </c>
    </row>
    <row r="409" spans="1:14">
      <c r="A409" s="7" t="s">
        <v>71</v>
      </c>
      <c r="B409" s="7" t="s">
        <v>152</v>
      </c>
      <c r="C409" s="7" t="s">
        <v>117</v>
      </c>
      <c r="D409" s="7">
        <v>16</v>
      </c>
      <c r="E409" s="9">
        <v>17</v>
      </c>
      <c r="F409" s="7" t="s">
        <v>390</v>
      </c>
      <c r="G409" s="10">
        <v>2</v>
      </c>
      <c r="H409" s="10">
        <v>0.342134807511786</v>
      </c>
      <c r="I409" s="10">
        <v>0.236919285780679</v>
      </c>
      <c r="J409" s="10">
        <v>0.174607573942395</v>
      </c>
      <c r="K409" s="7">
        <v>0.509662041081178</v>
      </c>
      <c r="L409" s="7" t="s">
        <v>413</v>
      </c>
      <c r="M409" s="7" t="s">
        <v>416</v>
      </c>
      <c r="N409" s="7" t="s">
        <v>800</v>
      </c>
    </row>
    <row r="410" spans="1:14">
      <c r="A410" s="7" t="s">
        <v>71</v>
      </c>
      <c r="B410" s="7" t="s">
        <v>152</v>
      </c>
      <c r="C410" s="7" t="s">
        <v>128</v>
      </c>
      <c r="D410" s="7">
        <v>3</v>
      </c>
      <c r="E410" s="9">
        <v>1</v>
      </c>
      <c r="F410" s="7" t="s">
        <v>373</v>
      </c>
      <c r="G410" s="10">
        <v>3</v>
      </c>
      <c r="H410" s="10">
        <v>0.613593892931787</v>
      </c>
      <c r="I410" s="10">
        <v>0.0445025130238637</v>
      </c>
      <c r="J410" s="10">
        <v>0.56340208846151</v>
      </c>
      <c r="K410" s="7">
        <v>0.648232370209977</v>
      </c>
      <c r="L410" s="7" t="s">
        <v>413</v>
      </c>
      <c r="M410" s="7" t="s">
        <v>414</v>
      </c>
      <c r="N410" s="7" t="s">
        <v>801</v>
      </c>
    </row>
    <row r="411" spans="1:14">
      <c r="A411" s="7" t="s">
        <v>71</v>
      </c>
      <c r="B411" s="7" t="s">
        <v>152</v>
      </c>
      <c r="C411" s="7" t="s">
        <v>128</v>
      </c>
      <c r="D411" s="7">
        <v>3</v>
      </c>
      <c r="E411" s="9">
        <v>2</v>
      </c>
      <c r="F411" s="7" t="s">
        <v>375</v>
      </c>
      <c r="G411" s="10">
        <v>3</v>
      </c>
      <c r="H411" s="10">
        <v>0.458583857826802</v>
      </c>
      <c r="I411" s="10">
        <v>0.158557736368081</v>
      </c>
      <c r="J411" s="10">
        <v>0.275921677395036</v>
      </c>
      <c r="K411" s="7">
        <v>0.560706224246392</v>
      </c>
      <c r="L411" s="7" t="s">
        <v>413</v>
      </c>
      <c r="M411" s="7" t="s">
        <v>416</v>
      </c>
      <c r="N411" s="7" t="s">
        <v>802</v>
      </c>
    </row>
    <row r="412" spans="1:14">
      <c r="A412" s="7" t="s">
        <v>71</v>
      </c>
      <c r="B412" s="7" t="s">
        <v>152</v>
      </c>
      <c r="C412" s="7" t="s">
        <v>128</v>
      </c>
      <c r="D412" s="7">
        <v>3</v>
      </c>
      <c r="E412" s="9">
        <v>3</v>
      </c>
      <c r="F412" s="7" t="s">
        <v>376</v>
      </c>
      <c r="G412" s="10">
        <v>3</v>
      </c>
      <c r="H412" s="10">
        <v>0.391507760610945</v>
      </c>
      <c r="I412" s="10">
        <v>0.0354011989873719</v>
      </c>
      <c r="J412" s="10">
        <v>0.350748743667798</v>
      </c>
      <c r="K412" s="7">
        <v>0.414583895329281</v>
      </c>
      <c r="L412" s="7" t="s">
        <v>413</v>
      </c>
      <c r="M412" s="7" t="s">
        <v>416</v>
      </c>
      <c r="N412" s="7" t="s">
        <v>803</v>
      </c>
    </row>
    <row r="413" spans="1:14">
      <c r="A413" s="7" t="s">
        <v>71</v>
      </c>
      <c r="B413" s="7" t="s">
        <v>152</v>
      </c>
      <c r="C413" s="7" t="s">
        <v>128</v>
      </c>
      <c r="D413" s="7">
        <v>3</v>
      </c>
      <c r="E413" s="9">
        <v>4</v>
      </c>
      <c r="F413" s="7" t="s">
        <v>377</v>
      </c>
      <c r="G413" s="10">
        <v>3</v>
      </c>
      <c r="H413" s="10">
        <v>0.345930972279678</v>
      </c>
      <c r="I413" s="10">
        <v>0.0820126428285917</v>
      </c>
      <c r="J413" s="10">
        <v>0.290178677692069</v>
      </c>
      <c r="K413" s="7">
        <v>0.440100669937696</v>
      </c>
      <c r="L413" s="7" t="s">
        <v>413</v>
      </c>
      <c r="M413" s="7" t="s">
        <v>416</v>
      </c>
      <c r="N413" s="7" t="s">
        <v>804</v>
      </c>
    </row>
    <row r="414" spans="1:14">
      <c r="A414" s="7" t="s">
        <v>71</v>
      </c>
      <c r="B414" s="7" t="s">
        <v>152</v>
      </c>
      <c r="C414" s="7" t="s">
        <v>128</v>
      </c>
      <c r="D414" s="7">
        <v>3</v>
      </c>
      <c r="E414" s="9">
        <v>5</v>
      </c>
      <c r="F414" s="7" t="s">
        <v>378</v>
      </c>
      <c r="G414" s="10">
        <v>3</v>
      </c>
      <c r="H414" s="10">
        <v>0.281581055907218</v>
      </c>
      <c r="I414" s="10">
        <v>0.0265731199877603</v>
      </c>
      <c r="J414" s="10">
        <v>0.254715308254044</v>
      </c>
      <c r="K414" s="7">
        <v>0.307851546652879</v>
      </c>
      <c r="L414" s="7" t="s">
        <v>413</v>
      </c>
      <c r="M414" s="7" t="s">
        <v>416</v>
      </c>
      <c r="N414" s="7" t="s">
        <v>805</v>
      </c>
    </row>
    <row r="415" spans="1:14">
      <c r="A415" s="7" t="s">
        <v>71</v>
      </c>
      <c r="B415" s="7" t="s">
        <v>152</v>
      </c>
      <c r="C415" s="7" t="s">
        <v>128</v>
      </c>
      <c r="D415" s="7">
        <v>3</v>
      </c>
      <c r="E415" s="9">
        <v>6</v>
      </c>
      <c r="F415" s="7" t="s">
        <v>379</v>
      </c>
      <c r="G415" s="10">
        <v>3</v>
      </c>
      <c r="H415" s="10">
        <v>0.378039328783626</v>
      </c>
      <c r="I415" s="10">
        <v>0.0528592695448123</v>
      </c>
      <c r="J415" s="10">
        <v>0.317003336819414</v>
      </c>
      <c r="K415" s="7">
        <v>0.408798448218791</v>
      </c>
      <c r="L415" s="7" t="s">
        <v>413</v>
      </c>
      <c r="M415" s="7" t="s">
        <v>416</v>
      </c>
      <c r="N415" s="7" t="s">
        <v>806</v>
      </c>
    </row>
    <row r="416" spans="1:14">
      <c r="A416" s="7" t="s">
        <v>71</v>
      </c>
      <c r="B416" s="7" t="s">
        <v>152</v>
      </c>
      <c r="C416" s="7" t="s">
        <v>128</v>
      </c>
      <c r="D416" s="7">
        <v>3</v>
      </c>
      <c r="E416" s="9">
        <v>7</v>
      </c>
      <c r="F416" s="7" t="s">
        <v>380</v>
      </c>
      <c r="G416" s="10">
        <v>3</v>
      </c>
      <c r="H416" s="10">
        <v>0.728675575495066</v>
      </c>
      <c r="I416" s="10">
        <v>0.0379475612741542</v>
      </c>
      <c r="J416" s="10">
        <v>0.70619099764136</v>
      </c>
      <c r="K416" s="7">
        <v>0.772488560234431</v>
      </c>
      <c r="L416" s="7" t="s">
        <v>413</v>
      </c>
      <c r="M416" s="7" t="s">
        <v>414</v>
      </c>
      <c r="N416" s="7" t="s">
        <v>807</v>
      </c>
    </row>
    <row r="417" spans="1:14">
      <c r="A417" s="7" t="s">
        <v>71</v>
      </c>
      <c r="B417" s="7" t="s">
        <v>152</v>
      </c>
      <c r="C417" s="7" t="s">
        <v>128</v>
      </c>
      <c r="D417" s="7">
        <v>3</v>
      </c>
      <c r="E417" s="9">
        <v>8</v>
      </c>
      <c r="F417" s="7" t="s">
        <v>381</v>
      </c>
      <c r="G417" s="10">
        <v>3</v>
      </c>
      <c r="H417" s="10">
        <v>0.352186645510201</v>
      </c>
      <c r="I417" s="10">
        <v>0.139154284736614</v>
      </c>
      <c r="J417" s="10">
        <v>0.193125693111888</v>
      </c>
      <c r="K417" s="7">
        <v>0.451430696402058</v>
      </c>
      <c r="L417" s="7" t="s">
        <v>413</v>
      </c>
      <c r="M417" s="7" t="s">
        <v>416</v>
      </c>
      <c r="N417" s="7" t="s">
        <v>808</v>
      </c>
    </row>
    <row r="418" spans="1:14">
      <c r="A418" s="7" t="s">
        <v>71</v>
      </c>
      <c r="B418" s="7" t="s">
        <v>152</v>
      </c>
      <c r="C418" s="7" t="s">
        <v>128</v>
      </c>
      <c r="D418" s="7">
        <v>3</v>
      </c>
      <c r="E418" s="9">
        <v>9</v>
      </c>
      <c r="F418" s="7" t="s">
        <v>382</v>
      </c>
      <c r="G418" s="10">
        <v>3</v>
      </c>
      <c r="H418" s="10">
        <v>0.340408033296422</v>
      </c>
      <c r="I418" s="10">
        <v>0.107777784690569</v>
      </c>
      <c r="J418" s="10">
        <v>0.216284804484368</v>
      </c>
      <c r="K418" s="7">
        <v>0.410287507048814</v>
      </c>
      <c r="L418" s="7" t="s">
        <v>413</v>
      </c>
      <c r="M418" s="7" t="s">
        <v>416</v>
      </c>
      <c r="N418" s="7" t="s">
        <v>809</v>
      </c>
    </row>
    <row r="419" spans="1:14">
      <c r="A419" s="7" t="s">
        <v>71</v>
      </c>
      <c r="B419" s="7" t="s">
        <v>152</v>
      </c>
      <c r="C419" s="7" t="s">
        <v>128</v>
      </c>
      <c r="D419" s="7">
        <v>3</v>
      </c>
      <c r="E419" s="9">
        <v>10</v>
      </c>
      <c r="F419" s="7" t="s">
        <v>383</v>
      </c>
      <c r="G419" s="10">
        <v>3</v>
      </c>
      <c r="H419" s="10">
        <v>0.46662005466251</v>
      </c>
      <c r="I419" s="10">
        <v>0.0768997180669244</v>
      </c>
      <c r="J419" s="10">
        <v>0.393383694930312</v>
      </c>
      <c r="K419" s="7">
        <v>0.546722638039</v>
      </c>
      <c r="L419" s="7" t="s">
        <v>413</v>
      </c>
      <c r="M419" s="7" t="s">
        <v>416</v>
      </c>
      <c r="N419" s="7" t="s">
        <v>810</v>
      </c>
    </row>
    <row r="420" spans="1:14">
      <c r="A420" s="7" t="s">
        <v>71</v>
      </c>
      <c r="B420" s="7" t="s">
        <v>152</v>
      </c>
      <c r="C420" s="7" t="s">
        <v>128</v>
      </c>
      <c r="D420" s="7">
        <v>3</v>
      </c>
      <c r="E420" s="9">
        <v>11</v>
      </c>
      <c r="F420" s="7" t="s">
        <v>384</v>
      </c>
      <c r="G420" s="10">
        <v>3</v>
      </c>
      <c r="H420" s="10">
        <v>0.550502326458863</v>
      </c>
      <c r="I420" s="10">
        <v>0.104425693319384</v>
      </c>
      <c r="J420" s="10">
        <v>0.447509802303619</v>
      </c>
      <c r="K420" s="7">
        <v>0.656304485097841</v>
      </c>
      <c r="L420" s="7" t="s">
        <v>413</v>
      </c>
      <c r="M420" s="7" t="s">
        <v>416</v>
      </c>
      <c r="N420" s="7" t="s">
        <v>811</v>
      </c>
    </row>
    <row r="421" spans="1:14">
      <c r="A421" s="7" t="s">
        <v>71</v>
      </c>
      <c r="B421" s="7" t="s">
        <v>152</v>
      </c>
      <c r="C421" s="7" t="s">
        <v>128</v>
      </c>
      <c r="D421" s="7">
        <v>3</v>
      </c>
      <c r="E421" s="9">
        <v>12</v>
      </c>
      <c r="F421" s="7" t="s">
        <v>385</v>
      </c>
      <c r="G421" s="10">
        <v>3</v>
      </c>
      <c r="H421" s="10">
        <v>0.410282171858081</v>
      </c>
      <c r="I421" s="10">
        <v>0.0510251757912216</v>
      </c>
      <c r="J421" s="10">
        <v>0.354015731742301</v>
      </c>
      <c r="K421" s="7">
        <v>0.453552576332107</v>
      </c>
      <c r="L421" s="7" t="s">
        <v>413</v>
      </c>
      <c r="M421" s="7" t="s">
        <v>416</v>
      </c>
      <c r="N421" s="7" t="s">
        <v>812</v>
      </c>
    </row>
    <row r="422" spans="1:14">
      <c r="A422" s="7" t="s">
        <v>71</v>
      </c>
      <c r="B422" s="7" t="s">
        <v>152</v>
      </c>
      <c r="C422" s="7" t="s">
        <v>128</v>
      </c>
      <c r="D422" s="7">
        <v>3</v>
      </c>
      <c r="E422" s="9">
        <v>13</v>
      </c>
      <c r="F422" s="7" t="s">
        <v>386</v>
      </c>
      <c r="G422" s="10">
        <v>3</v>
      </c>
      <c r="H422" s="10">
        <v>0.630267544064917</v>
      </c>
      <c r="I422" s="10">
        <v>0.0463504275605421</v>
      </c>
      <c r="J422" s="10">
        <v>0.592720168771949</v>
      </c>
      <c r="K422" s="7">
        <v>0.68207164332709</v>
      </c>
      <c r="L422" s="7" t="s">
        <v>413</v>
      </c>
      <c r="M422" s="7" t="s">
        <v>414</v>
      </c>
      <c r="N422" s="7" t="s">
        <v>813</v>
      </c>
    </row>
    <row r="423" spans="1:14">
      <c r="A423" s="7" t="s">
        <v>71</v>
      </c>
      <c r="B423" s="7" t="s">
        <v>152</v>
      </c>
      <c r="C423" s="7" t="s">
        <v>128</v>
      </c>
      <c r="D423" s="7">
        <v>3</v>
      </c>
      <c r="E423" s="9">
        <v>14</v>
      </c>
      <c r="F423" s="7" t="s">
        <v>387</v>
      </c>
      <c r="G423" s="10">
        <v>3</v>
      </c>
      <c r="H423" s="10">
        <v>0.438840258535332</v>
      </c>
      <c r="I423" s="10">
        <v>0.095192054358516</v>
      </c>
      <c r="J423" s="10">
        <v>0.354332320559657</v>
      </c>
      <c r="K423" s="7">
        <v>0.541965678362782</v>
      </c>
      <c r="L423" s="7" t="s">
        <v>413</v>
      </c>
      <c r="M423" s="7" t="s">
        <v>416</v>
      </c>
      <c r="N423" s="7" t="s">
        <v>814</v>
      </c>
    </row>
    <row r="424" spans="1:14">
      <c r="A424" s="7" t="s">
        <v>71</v>
      </c>
      <c r="B424" s="7" t="s">
        <v>152</v>
      </c>
      <c r="C424" s="7" t="s">
        <v>128</v>
      </c>
      <c r="D424" s="7">
        <v>3</v>
      </c>
      <c r="E424" s="9">
        <v>15</v>
      </c>
      <c r="F424" s="7" t="s">
        <v>388</v>
      </c>
      <c r="G424" s="10">
        <v>3</v>
      </c>
      <c r="H424" s="10">
        <v>0.108148227824637</v>
      </c>
      <c r="I424" s="10">
        <v>0.101766945980914</v>
      </c>
      <c r="J424" s="10">
        <v>-0.00431943974324515</v>
      </c>
      <c r="K424" s="7">
        <v>0.193874079311042</v>
      </c>
      <c r="L424" s="7" t="s">
        <v>437</v>
      </c>
      <c r="M424" s="7" t="s">
        <v>438</v>
      </c>
      <c r="N424" s="7" t="s">
        <v>815</v>
      </c>
    </row>
    <row r="425" spans="1:14">
      <c r="A425" s="7" t="s">
        <v>71</v>
      </c>
      <c r="B425" s="7" t="s">
        <v>152</v>
      </c>
      <c r="C425" s="7" t="s">
        <v>128</v>
      </c>
      <c r="D425" s="7">
        <v>3</v>
      </c>
      <c r="E425" s="9">
        <v>16</v>
      </c>
      <c r="F425" s="7" t="s">
        <v>389</v>
      </c>
      <c r="G425" s="10">
        <v>3</v>
      </c>
      <c r="H425" s="10">
        <v>0.26523470208474</v>
      </c>
      <c r="I425" s="10">
        <v>0.0870019561653441</v>
      </c>
      <c r="J425" s="10">
        <v>0.167782747269133</v>
      </c>
      <c r="K425" s="7">
        <v>0.335095431763604</v>
      </c>
      <c r="L425" s="7" t="s">
        <v>413</v>
      </c>
      <c r="M425" s="7" t="s">
        <v>416</v>
      </c>
      <c r="N425" s="7" t="s">
        <v>816</v>
      </c>
    </row>
    <row r="426" spans="1:14">
      <c r="A426" s="7" t="s">
        <v>71</v>
      </c>
      <c r="B426" s="7" t="s">
        <v>152</v>
      </c>
      <c r="C426" s="7" t="s">
        <v>128</v>
      </c>
      <c r="D426" s="7">
        <v>3</v>
      </c>
      <c r="E426" s="9">
        <v>17</v>
      </c>
      <c r="F426" s="7" t="s">
        <v>390</v>
      </c>
      <c r="G426" s="10">
        <v>3</v>
      </c>
      <c r="H426" s="10">
        <v>0.110047570571554</v>
      </c>
      <c r="I426" s="10">
        <v>0.0276697669403231</v>
      </c>
      <c r="J426" s="10">
        <v>0.0898938460017237</v>
      </c>
      <c r="K426" s="7">
        <v>0.141595030007092</v>
      </c>
      <c r="L426" s="7" t="s">
        <v>413</v>
      </c>
      <c r="M426" s="7" t="s">
        <v>416</v>
      </c>
      <c r="N426" s="7" t="s">
        <v>817</v>
      </c>
    </row>
    <row r="427" spans="1:14">
      <c r="A427" s="7" t="s">
        <v>71</v>
      </c>
      <c r="B427" s="7" t="s">
        <v>152</v>
      </c>
      <c r="C427" s="7" t="s">
        <v>128</v>
      </c>
      <c r="D427" s="7">
        <v>4</v>
      </c>
      <c r="E427" s="9">
        <v>1</v>
      </c>
      <c r="F427" s="7" t="s">
        <v>373</v>
      </c>
      <c r="G427" s="10">
        <v>3</v>
      </c>
      <c r="H427" s="10">
        <v>0.638852082011993</v>
      </c>
      <c r="I427" s="10">
        <v>0.0337225287057326</v>
      </c>
      <c r="J427" s="10">
        <v>0.599982453306936</v>
      </c>
      <c r="K427" s="7">
        <v>0.660305042929376</v>
      </c>
      <c r="L427" s="7" t="s">
        <v>413</v>
      </c>
      <c r="M427" s="7" t="s">
        <v>414</v>
      </c>
      <c r="N427" s="7" t="s">
        <v>818</v>
      </c>
    </row>
    <row r="428" spans="1:14">
      <c r="A428" s="7" t="s">
        <v>71</v>
      </c>
      <c r="B428" s="7" t="s">
        <v>152</v>
      </c>
      <c r="C428" s="7" t="s">
        <v>128</v>
      </c>
      <c r="D428" s="7">
        <v>4</v>
      </c>
      <c r="E428" s="9">
        <v>2</v>
      </c>
      <c r="F428" s="7" t="s">
        <v>375</v>
      </c>
      <c r="G428" s="10">
        <v>3</v>
      </c>
      <c r="H428" s="10">
        <v>0.465582095284503</v>
      </c>
      <c r="I428" s="10">
        <v>0.0780303607741557</v>
      </c>
      <c r="J428" s="10">
        <v>0.388747347035089</v>
      </c>
      <c r="K428" s="7">
        <v>0.544755491033404</v>
      </c>
      <c r="L428" s="7" t="s">
        <v>413</v>
      </c>
      <c r="M428" s="7" t="s">
        <v>416</v>
      </c>
      <c r="N428" s="7" t="s">
        <v>819</v>
      </c>
    </row>
    <row r="429" spans="1:14">
      <c r="A429" s="7" t="s">
        <v>71</v>
      </c>
      <c r="B429" s="7" t="s">
        <v>152</v>
      </c>
      <c r="C429" s="7" t="s">
        <v>128</v>
      </c>
      <c r="D429" s="7">
        <v>4</v>
      </c>
      <c r="E429" s="9">
        <v>3</v>
      </c>
      <c r="F429" s="7" t="s">
        <v>376</v>
      </c>
      <c r="G429" s="10">
        <v>3</v>
      </c>
      <c r="H429" s="10">
        <v>0.455944815244886</v>
      </c>
      <c r="I429" s="10">
        <v>0.072384903836856</v>
      </c>
      <c r="J429" s="10">
        <v>0.373298422885327</v>
      </c>
      <c r="K429" s="7">
        <v>0.508073319191375</v>
      </c>
      <c r="L429" s="7" t="s">
        <v>413</v>
      </c>
      <c r="M429" s="7" t="s">
        <v>416</v>
      </c>
      <c r="N429" s="7" t="s">
        <v>820</v>
      </c>
    </row>
    <row r="430" spans="1:14">
      <c r="A430" s="7" t="s">
        <v>71</v>
      </c>
      <c r="B430" s="7" t="s">
        <v>152</v>
      </c>
      <c r="C430" s="7" t="s">
        <v>128</v>
      </c>
      <c r="D430" s="7">
        <v>4</v>
      </c>
      <c r="E430" s="9">
        <v>4</v>
      </c>
      <c r="F430" s="7" t="s">
        <v>377</v>
      </c>
      <c r="G430" s="10">
        <v>3</v>
      </c>
      <c r="H430" s="10">
        <v>0.312197798336169</v>
      </c>
      <c r="I430" s="10">
        <v>0.112653903307785</v>
      </c>
      <c r="J430" s="10">
        <v>0.210613026610072</v>
      </c>
      <c r="K430" s="7">
        <v>0.433355676775461</v>
      </c>
      <c r="L430" s="7" t="s">
        <v>413</v>
      </c>
      <c r="M430" s="7" t="s">
        <v>416</v>
      </c>
      <c r="N430" s="7" t="s">
        <v>821</v>
      </c>
    </row>
    <row r="431" spans="1:14">
      <c r="A431" s="7" t="s">
        <v>71</v>
      </c>
      <c r="B431" s="7" t="s">
        <v>152</v>
      </c>
      <c r="C431" s="7" t="s">
        <v>128</v>
      </c>
      <c r="D431" s="7">
        <v>4</v>
      </c>
      <c r="E431" s="9">
        <v>5</v>
      </c>
      <c r="F431" s="7" t="s">
        <v>378</v>
      </c>
      <c r="G431" s="10">
        <v>3</v>
      </c>
      <c r="H431" s="10">
        <v>0.311705160505674</v>
      </c>
      <c r="I431" s="10">
        <v>0.0805873686017162</v>
      </c>
      <c r="J431" s="10">
        <v>0.21938638948367</v>
      </c>
      <c r="K431" s="7">
        <v>0.367976784437967</v>
      </c>
      <c r="L431" s="7" t="s">
        <v>413</v>
      </c>
      <c r="M431" s="7" t="s">
        <v>416</v>
      </c>
      <c r="N431" s="7" t="s">
        <v>822</v>
      </c>
    </row>
    <row r="432" spans="1:14">
      <c r="A432" s="7" t="s">
        <v>71</v>
      </c>
      <c r="B432" s="7" t="s">
        <v>152</v>
      </c>
      <c r="C432" s="7" t="s">
        <v>128</v>
      </c>
      <c r="D432" s="7">
        <v>4</v>
      </c>
      <c r="E432" s="9">
        <v>6</v>
      </c>
      <c r="F432" s="7" t="s">
        <v>379</v>
      </c>
      <c r="G432" s="10">
        <v>3</v>
      </c>
      <c r="H432" s="10">
        <v>0.216255709129646</v>
      </c>
      <c r="I432" s="10">
        <v>0.0560645243996657</v>
      </c>
      <c r="J432" s="10">
        <v>0.180600964931019</v>
      </c>
      <c r="K432" s="7">
        <v>0.280878223159063</v>
      </c>
      <c r="L432" s="7" t="s">
        <v>413</v>
      </c>
      <c r="M432" s="7" t="s">
        <v>416</v>
      </c>
      <c r="N432" s="7" t="s">
        <v>823</v>
      </c>
    </row>
    <row r="433" spans="1:14">
      <c r="A433" s="7" t="s">
        <v>71</v>
      </c>
      <c r="B433" s="7" t="s">
        <v>152</v>
      </c>
      <c r="C433" s="7" t="s">
        <v>128</v>
      </c>
      <c r="D433" s="7">
        <v>4</v>
      </c>
      <c r="E433" s="9">
        <v>7</v>
      </c>
      <c r="F433" s="7" t="s">
        <v>380</v>
      </c>
      <c r="G433" s="10">
        <v>3</v>
      </c>
      <c r="H433" s="10">
        <v>0.700057664474145</v>
      </c>
      <c r="I433" s="10">
        <v>0.042670262400486</v>
      </c>
      <c r="J433" s="10">
        <v>0.664924607091366</v>
      </c>
      <c r="K433" s="7">
        <v>0.747540785593986</v>
      </c>
      <c r="L433" s="7" t="s">
        <v>413</v>
      </c>
      <c r="M433" s="7" t="s">
        <v>414</v>
      </c>
      <c r="N433" s="7" t="s">
        <v>824</v>
      </c>
    </row>
    <row r="434" spans="1:14">
      <c r="A434" s="7" t="s">
        <v>71</v>
      </c>
      <c r="B434" s="7" t="s">
        <v>152</v>
      </c>
      <c r="C434" s="7" t="s">
        <v>128</v>
      </c>
      <c r="D434" s="7">
        <v>4</v>
      </c>
      <c r="E434" s="9">
        <v>8</v>
      </c>
      <c r="F434" s="7" t="s">
        <v>381</v>
      </c>
      <c r="G434" s="10">
        <v>3</v>
      </c>
      <c r="H434" s="10">
        <v>0.3477385433125</v>
      </c>
      <c r="I434" s="10">
        <v>0.269785499945552</v>
      </c>
      <c r="J434" s="10">
        <v>0.0898010863923983</v>
      </c>
      <c r="K434" s="7">
        <v>0.627986540739137</v>
      </c>
      <c r="L434" s="7" t="s">
        <v>413</v>
      </c>
      <c r="M434" s="7" t="s">
        <v>416</v>
      </c>
      <c r="N434" s="7" t="s">
        <v>825</v>
      </c>
    </row>
    <row r="435" spans="1:14">
      <c r="A435" s="7" t="s">
        <v>71</v>
      </c>
      <c r="B435" s="7" t="s">
        <v>152</v>
      </c>
      <c r="C435" s="7" t="s">
        <v>128</v>
      </c>
      <c r="D435" s="7">
        <v>4</v>
      </c>
      <c r="E435" s="9">
        <v>9</v>
      </c>
      <c r="F435" s="7" t="s">
        <v>382</v>
      </c>
      <c r="G435" s="10">
        <v>3</v>
      </c>
      <c r="H435" s="10">
        <v>0.328991441823849</v>
      </c>
      <c r="I435" s="10">
        <v>0.0641851514443535</v>
      </c>
      <c r="J435" s="10">
        <v>0.265853721187595</v>
      </c>
      <c r="K435" s="7">
        <v>0.394175103057322</v>
      </c>
      <c r="L435" s="7" t="s">
        <v>413</v>
      </c>
      <c r="M435" s="7" t="s">
        <v>416</v>
      </c>
      <c r="N435" s="7" t="s">
        <v>826</v>
      </c>
    </row>
    <row r="436" spans="1:14">
      <c r="A436" s="7" t="s">
        <v>71</v>
      </c>
      <c r="B436" s="7" t="s">
        <v>152</v>
      </c>
      <c r="C436" s="7" t="s">
        <v>128</v>
      </c>
      <c r="D436" s="7">
        <v>4</v>
      </c>
      <c r="E436" s="9">
        <v>10</v>
      </c>
      <c r="F436" s="7" t="s">
        <v>383</v>
      </c>
      <c r="G436" s="10">
        <v>3</v>
      </c>
      <c r="H436" s="10">
        <v>0.47188402365415</v>
      </c>
      <c r="I436" s="10">
        <v>0.067063240855323</v>
      </c>
      <c r="J436" s="10">
        <v>0.402429934422353</v>
      </c>
      <c r="K436" s="7">
        <v>0.536268704567556</v>
      </c>
      <c r="L436" s="7" t="s">
        <v>413</v>
      </c>
      <c r="M436" s="7" t="s">
        <v>416</v>
      </c>
      <c r="N436" s="7" t="s">
        <v>827</v>
      </c>
    </row>
    <row r="437" spans="1:14">
      <c r="A437" s="7" t="s">
        <v>71</v>
      </c>
      <c r="B437" s="7" t="s">
        <v>152</v>
      </c>
      <c r="C437" s="7" t="s">
        <v>128</v>
      </c>
      <c r="D437" s="7">
        <v>4</v>
      </c>
      <c r="E437" s="9">
        <v>11</v>
      </c>
      <c r="F437" s="7" t="s">
        <v>384</v>
      </c>
      <c r="G437" s="10">
        <v>3</v>
      </c>
      <c r="H437" s="10">
        <v>0.492252479867036</v>
      </c>
      <c r="I437" s="10">
        <v>0.0434237065846417</v>
      </c>
      <c r="J437" s="10">
        <v>0.44604438203983</v>
      </c>
      <c r="K437" s="7">
        <v>0.532215563893674</v>
      </c>
      <c r="L437" s="7" t="s">
        <v>413</v>
      </c>
      <c r="M437" s="7" t="s">
        <v>416</v>
      </c>
      <c r="N437" s="7" t="s">
        <v>828</v>
      </c>
    </row>
    <row r="438" spans="1:14">
      <c r="A438" s="7" t="s">
        <v>71</v>
      </c>
      <c r="B438" s="7" t="s">
        <v>152</v>
      </c>
      <c r="C438" s="7" t="s">
        <v>128</v>
      </c>
      <c r="D438" s="7">
        <v>4</v>
      </c>
      <c r="E438" s="9">
        <v>12</v>
      </c>
      <c r="F438" s="7" t="s">
        <v>385</v>
      </c>
      <c r="G438" s="10">
        <v>3</v>
      </c>
      <c r="H438" s="10">
        <v>0.385264225390228</v>
      </c>
      <c r="I438" s="10">
        <v>0.149811695165985</v>
      </c>
      <c r="J438" s="10">
        <v>0.218538314208754</v>
      </c>
      <c r="K438" s="7">
        <v>0.50856960096319</v>
      </c>
      <c r="L438" s="7" t="s">
        <v>413</v>
      </c>
      <c r="M438" s="7" t="s">
        <v>416</v>
      </c>
      <c r="N438" s="7" t="s">
        <v>829</v>
      </c>
    </row>
    <row r="439" spans="1:14">
      <c r="A439" s="7" t="s">
        <v>71</v>
      </c>
      <c r="B439" s="7" t="s">
        <v>152</v>
      </c>
      <c r="C439" s="7" t="s">
        <v>128</v>
      </c>
      <c r="D439" s="7">
        <v>4</v>
      </c>
      <c r="E439" s="9">
        <v>13</v>
      </c>
      <c r="F439" s="7" t="s">
        <v>386</v>
      </c>
      <c r="G439" s="10">
        <v>3</v>
      </c>
      <c r="H439" s="10">
        <v>0.599440847666759</v>
      </c>
      <c r="I439" s="10">
        <v>0.0757909071373454</v>
      </c>
      <c r="J439" s="10">
        <v>0.555386762956064</v>
      </c>
      <c r="K439" s="7">
        <v>0.686955979167606</v>
      </c>
      <c r="L439" s="7" t="s">
        <v>413</v>
      </c>
      <c r="M439" s="7" t="s">
        <v>414</v>
      </c>
      <c r="N439" s="7" t="s">
        <v>830</v>
      </c>
    </row>
    <row r="440" spans="1:14">
      <c r="A440" s="7" t="s">
        <v>71</v>
      </c>
      <c r="B440" s="7" t="s">
        <v>152</v>
      </c>
      <c r="C440" s="7" t="s">
        <v>128</v>
      </c>
      <c r="D440" s="7">
        <v>4</v>
      </c>
      <c r="E440" s="9">
        <v>14</v>
      </c>
      <c r="F440" s="7" t="s">
        <v>387</v>
      </c>
      <c r="G440" s="10">
        <v>3</v>
      </c>
      <c r="H440" s="10">
        <v>0.461783725857478</v>
      </c>
      <c r="I440" s="10">
        <v>0.0895778852440939</v>
      </c>
      <c r="J440" s="10">
        <v>0.37123468325218</v>
      </c>
      <c r="K440" s="7">
        <v>0.550357793199919</v>
      </c>
      <c r="L440" s="7" t="s">
        <v>413</v>
      </c>
      <c r="M440" s="7" t="s">
        <v>416</v>
      </c>
      <c r="N440" s="7" t="s">
        <v>831</v>
      </c>
    </row>
    <row r="441" spans="1:14">
      <c r="A441" s="7" t="s">
        <v>71</v>
      </c>
      <c r="B441" s="7" t="s">
        <v>152</v>
      </c>
      <c r="C441" s="7" t="s">
        <v>128</v>
      </c>
      <c r="D441" s="7">
        <v>4</v>
      </c>
      <c r="E441" s="9">
        <v>15</v>
      </c>
      <c r="F441" s="7" t="s">
        <v>388</v>
      </c>
      <c r="G441" s="10">
        <v>3</v>
      </c>
      <c r="H441" s="10">
        <v>0.0912669422160563</v>
      </c>
      <c r="I441" s="10">
        <v>0.0508732219695729</v>
      </c>
      <c r="J441" s="10">
        <v>0.054572528840157</v>
      </c>
      <c r="K441" s="7">
        <v>0.1493410256226</v>
      </c>
      <c r="L441" s="7" t="s">
        <v>413</v>
      </c>
      <c r="M441" s="7" t="s">
        <v>416</v>
      </c>
      <c r="N441" s="7" t="s">
        <v>832</v>
      </c>
    </row>
    <row r="442" spans="1:14">
      <c r="A442" s="7" t="s">
        <v>71</v>
      </c>
      <c r="B442" s="7" t="s">
        <v>152</v>
      </c>
      <c r="C442" s="7" t="s">
        <v>128</v>
      </c>
      <c r="D442" s="7">
        <v>4</v>
      </c>
      <c r="E442" s="9">
        <v>16</v>
      </c>
      <c r="F442" s="7" t="s">
        <v>389</v>
      </c>
      <c r="G442" s="10">
        <v>3</v>
      </c>
      <c r="H442" s="10">
        <v>0.228609038085297</v>
      </c>
      <c r="I442" s="10">
        <v>0.116441696454337</v>
      </c>
      <c r="J442" s="10">
        <v>0.120400873593798</v>
      </c>
      <c r="K442" s="7">
        <v>0.35182833953926</v>
      </c>
      <c r="L442" s="7" t="s">
        <v>413</v>
      </c>
      <c r="M442" s="7" t="s">
        <v>416</v>
      </c>
      <c r="N442" s="7" t="s">
        <v>833</v>
      </c>
    </row>
    <row r="443" spans="1:14">
      <c r="A443" s="7" t="s">
        <v>71</v>
      </c>
      <c r="B443" s="7" t="s">
        <v>152</v>
      </c>
      <c r="C443" s="7" t="s">
        <v>128</v>
      </c>
      <c r="D443" s="7">
        <v>4</v>
      </c>
      <c r="E443" s="9">
        <v>17</v>
      </c>
      <c r="F443" s="7" t="s">
        <v>390</v>
      </c>
      <c r="G443" s="10">
        <v>3</v>
      </c>
      <c r="H443" s="10">
        <v>-0.182489007966125</v>
      </c>
      <c r="I443" s="10">
        <v>0.116243617486059</v>
      </c>
      <c r="J443" s="10">
        <v>-0.271226778982708</v>
      </c>
      <c r="K443" s="7">
        <v>-0.0509032399034709</v>
      </c>
      <c r="L443" s="7" t="s">
        <v>413</v>
      </c>
      <c r="M443" s="7" t="s">
        <v>416</v>
      </c>
      <c r="N443" s="7" t="s">
        <v>834</v>
      </c>
    </row>
    <row r="444" spans="1:14">
      <c r="A444" s="7" t="s">
        <v>71</v>
      </c>
      <c r="B444" s="7" t="s">
        <v>152</v>
      </c>
      <c r="C444" s="7" t="s">
        <v>128</v>
      </c>
      <c r="D444" s="7">
        <v>7</v>
      </c>
      <c r="E444" s="9">
        <v>1</v>
      </c>
      <c r="F444" s="7" t="s">
        <v>373</v>
      </c>
      <c r="G444" s="10">
        <v>3</v>
      </c>
      <c r="H444" s="10">
        <v>0.619049452944782</v>
      </c>
      <c r="I444" s="10">
        <v>0.0163492012434105</v>
      </c>
      <c r="J444" s="10">
        <v>0.600286122205668</v>
      </c>
      <c r="K444" s="7">
        <v>0.630233740287605</v>
      </c>
      <c r="L444" s="7" t="s">
        <v>413</v>
      </c>
      <c r="M444" s="7" t="s">
        <v>414</v>
      </c>
      <c r="N444" s="7" t="s">
        <v>835</v>
      </c>
    </row>
    <row r="445" spans="1:14">
      <c r="A445" s="7" t="s">
        <v>71</v>
      </c>
      <c r="B445" s="7" t="s">
        <v>152</v>
      </c>
      <c r="C445" s="7" t="s">
        <v>128</v>
      </c>
      <c r="D445" s="7">
        <v>7</v>
      </c>
      <c r="E445" s="9">
        <v>2</v>
      </c>
      <c r="F445" s="7" t="s">
        <v>375</v>
      </c>
      <c r="G445" s="10">
        <v>3</v>
      </c>
      <c r="H445" s="10">
        <v>0.501327402484363</v>
      </c>
      <c r="I445" s="10">
        <v>0.0207992912507705</v>
      </c>
      <c r="J445" s="10">
        <v>0.477857822774101</v>
      </c>
      <c r="K445" s="7">
        <v>0.517477465570239</v>
      </c>
      <c r="L445" s="7" t="s">
        <v>413</v>
      </c>
      <c r="M445" s="7" t="s">
        <v>414</v>
      </c>
      <c r="N445" s="7" t="s">
        <v>836</v>
      </c>
    </row>
    <row r="446" spans="1:14">
      <c r="A446" s="7" t="s">
        <v>71</v>
      </c>
      <c r="B446" s="7" t="s">
        <v>152</v>
      </c>
      <c r="C446" s="7" t="s">
        <v>128</v>
      </c>
      <c r="D446" s="7">
        <v>7</v>
      </c>
      <c r="E446" s="9">
        <v>3</v>
      </c>
      <c r="F446" s="7" t="s">
        <v>376</v>
      </c>
      <c r="G446" s="10">
        <v>3</v>
      </c>
      <c r="H446" s="10">
        <v>0.463766504553749</v>
      </c>
      <c r="I446" s="10">
        <v>0.0213820473079302</v>
      </c>
      <c r="J446" s="10">
        <v>0.451163708069174</v>
      </c>
      <c r="K446" s="7">
        <v>0.488454557947391</v>
      </c>
      <c r="L446" s="7" t="s">
        <v>413</v>
      </c>
      <c r="M446" s="7" t="s">
        <v>416</v>
      </c>
      <c r="N446" s="7" t="s">
        <v>837</v>
      </c>
    </row>
    <row r="447" spans="1:14">
      <c r="A447" s="7" t="s">
        <v>71</v>
      </c>
      <c r="B447" s="7" t="s">
        <v>152</v>
      </c>
      <c r="C447" s="7" t="s">
        <v>128</v>
      </c>
      <c r="D447" s="7">
        <v>7</v>
      </c>
      <c r="E447" s="9">
        <v>4</v>
      </c>
      <c r="F447" s="7" t="s">
        <v>377</v>
      </c>
      <c r="G447" s="10">
        <v>3</v>
      </c>
      <c r="H447" s="10">
        <v>0.369137629657869</v>
      </c>
      <c r="I447" s="10">
        <v>0.0676534865110056</v>
      </c>
      <c r="J447" s="10">
        <v>0.293143120311588</v>
      </c>
      <c r="K447" s="7">
        <v>0.422807157586932</v>
      </c>
      <c r="L447" s="7" t="s">
        <v>413</v>
      </c>
      <c r="M447" s="7" t="s">
        <v>416</v>
      </c>
      <c r="N447" s="7" t="s">
        <v>838</v>
      </c>
    </row>
    <row r="448" spans="1:14">
      <c r="A448" s="7" t="s">
        <v>71</v>
      </c>
      <c r="B448" s="7" t="s">
        <v>152</v>
      </c>
      <c r="C448" s="7" t="s">
        <v>128</v>
      </c>
      <c r="D448" s="7">
        <v>7</v>
      </c>
      <c r="E448" s="9">
        <v>5</v>
      </c>
      <c r="F448" s="7" t="s">
        <v>378</v>
      </c>
      <c r="G448" s="10">
        <v>3</v>
      </c>
      <c r="H448" s="10">
        <v>0.376866589723383</v>
      </c>
      <c r="I448" s="10">
        <v>0.137610094862418</v>
      </c>
      <c r="J448" s="10">
        <v>0.249427163882227</v>
      </c>
      <c r="K448" s="7">
        <v>0.522780783991561</v>
      </c>
      <c r="L448" s="7" t="s">
        <v>413</v>
      </c>
      <c r="M448" s="7" t="s">
        <v>416</v>
      </c>
      <c r="N448" s="7" t="s">
        <v>839</v>
      </c>
    </row>
    <row r="449" spans="1:14">
      <c r="A449" s="7" t="s">
        <v>71</v>
      </c>
      <c r="B449" s="7" t="s">
        <v>152</v>
      </c>
      <c r="C449" s="7" t="s">
        <v>128</v>
      </c>
      <c r="D449" s="7">
        <v>7</v>
      </c>
      <c r="E449" s="9">
        <v>6</v>
      </c>
      <c r="F449" s="7" t="s">
        <v>379</v>
      </c>
      <c r="G449" s="10">
        <v>3</v>
      </c>
      <c r="H449" s="10">
        <v>0.301143840032168</v>
      </c>
      <c r="I449" s="10">
        <v>0.0515762199284704</v>
      </c>
      <c r="J449" s="10">
        <v>0.241627652059667</v>
      </c>
      <c r="K449" s="7">
        <v>0.332765798022673</v>
      </c>
      <c r="L449" s="7" t="s">
        <v>413</v>
      </c>
      <c r="M449" s="7" t="s">
        <v>416</v>
      </c>
      <c r="N449" s="7" t="s">
        <v>840</v>
      </c>
    </row>
    <row r="450" spans="1:14">
      <c r="A450" s="7" t="s">
        <v>71</v>
      </c>
      <c r="B450" s="7" t="s">
        <v>152</v>
      </c>
      <c r="C450" s="7" t="s">
        <v>128</v>
      </c>
      <c r="D450" s="7">
        <v>7</v>
      </c>
      <c r="E450" s="9">
        <v>7</v>
      </c>
      <c r="F450" s="7" t="s">
        <v>380</v>
      </c>
      <c r="G450" s="10">
        <v>3</v>
      </c>
      <c r="H450" s="10">
        <v>0.620741049677652</v>
      </c>
      <c r="I450" s="10">
        <v>0.0882795438193616</v>
      </c>
      <c r="J450" s="10">
        <v>0.525525862663927</v>
      </c>
      <c r="K450" s="7">
        <v>0.699873696370997</v>
      </c>
      <c r="L450" s="7" t="s">
        <v>413</v>
      </c>
      <c r="M450" s="7" t="s">
        <v>414</v>
      </c>
      <c r="N450" s="7" t="s">
        <v>841</v>
      </c>
    </row>
    <row r="451" spans="1:14">
      <c r="A451" s="7" t="s">
        <v>71</v>
      </c>
      <c r="B451" s="7" t="s">
        <v>152</v>
      </c>
      <c r="C451" s="7" t="s">
        <v>128</v>
      </c>
      <c r="D451" s="7">
        <v>7</v>
      </c>
      <c r="E451" s="9">
        <v>8</v>
      </c>
      <c r="F451" s="7" t="s">
        <v>381</v>
      </c>
      <c r="G451" s="10">
        <v>3</v>
      </c>
      <c r="H451" s="10">
        <v>0.541537574063619</v>
      </c>
      <c r="I451" s="10">
        <v>0.134591248626464</v>
      </c>
      <c r="J451" s="10">
        <v>0.419134617819003</v>
      </c>
      <c r="K451" s="7">
        <v>0.685672407560979</v>
      </c>
      <c r="L451" s="7" t="s">
        <v>413</v>
      </c>
      <c r="M451" s="7" t="s">
        <v>416</v>
      </c>
      <c r="N451" s="7" t="s">
        <v>842</v>
      </c>
    </row>
    <row r="452" spans="1:14">
      <c r="A452" s="7" t="s">
        <v>71</v>
      </c>
      <c r="B452" s="7" t="s">
        <v>152</v>
      </c>
      <c r="C452" s="7" t="s">
        <v>128</v>
      </c>
      <c r="D452" s="7">
        <v>7</v>
      </c>
      <c r="E452" s="9">
        <v>9</v>
      </c>
      <c r="F452" s="7" t="s">
        <v>382</v>
      </c>
      <c r="G452" s="10">
        <v>3</v>
      </c>
      <c r="H452" s="10">
        <v>0.354708780609377</v>
      </c>
      <c r="I452" s="10">
        <v>0.166649615262328</v>
      </c>
      <c r="J452" s="10">
        <v>0.176541185691923</v>
      </c>
      <c r="K452" s="7">
        <v>0.506755466804878</v>
      </c>
      <c r="L452" s="7" t="s">
        <v>413</v>
      </c>
      <c r="M452" s="7" t="s">
        <v>416</v>
      </c>
      <c r="N452" s="7" t="s">
        <v>843</v>
      </c>
    </row>
    <row r="453" spans="1:14">
      <c r="A453" s="7" t="s">
        <v>71</v>
      </c>
      <c r="B453" s="7" t="s">
        <v>152</v>
      </c>
      <c r="C453" s="7" t="s">
        <v>128</v>
      </c>
      <c r="D453" s="7">
        <v>7</v>
      </c>
      <c r="E453" s="9">
        <v>10</v>
      </c>
      <c r="F453" s="7" t="s">
        <v>383</v>
      </c>
      <c r="G453" s="10">
        <v>3</v>
      </c>
      <c r="H453" s="10">
        <v>0.449062359825002</v>
      </c>
      <c r="I453" s="10">
        <v>0.115502869742636</v>
      </c>
      <c r="J453" s="10">
        <v>0.354954871202626</v>
      </c>
      <c r="K453" s="7">
        <v>0.577961985875447</v>
      </c>
      <c r="L453" s="7" t="s">
        <v>413</v>
      </c>
      <c r="M453" s="7" t="s">
        <v>416</v>
      </c>
      <c r="N453" s="7" t="s">
        <v>844</v>
      </c>
    </row>
    <row r="454" spans="1:14">
      <c r="A454" s="7" t="s">
        <v>71</v>
      </c>
      <c r="B454" s="7" t="s">
        <v>152</v>
      </c>
      <c r="C454" s="7" t="s">
        <v>128</v>
      </c>
      <c r="D454" s="7">
        <v>7</v>
      </c>
      <c r="E454" s="9">
        <v>11</v>
      </c>
      <c r="F454" s="7" t="s">
        <v>384</v>
      </c>
      <c r="G454" s="10">
        <v>3</v>
      </c>
      <c r="H454" s="10">
        <v>0.635101701260802</v>
      </c>
      <c r="I454" s="10">
        <v>0.130252818119293</v>
      </c>
      <c r="J454" s="10">
        <v>0.499339796673847</v>
      </c>
      <c r="K454" s="7">
        <v>0.759039103452658</v>
      </c>
      <c r="L454" s="7" t="s">
        <v>413</v>
      </c>
      <c r="M454" s="7" t="s">
        <v>416</v>
      </c>
      <c r="N454" s="7" t="s">
        <v>845</v>
      </c>
    </row>
    <row r="455" spans="1:14">
      <c r="A455" s="7" t="s">
        <v>71</v>
      </c>
      <c r="B455" s="7" t="s">
        <v>152</v>
      </c>
      <c r="C455" s="7" t="s">
        <v>128</v>
      </c>
      <c r="D455" s="7">
        <v>7</v>
      </c>
      <c r="E455" s="9">
        <v>12</v>
      </c>
      <c r="F455" s="7" t="s">
        <v>385</v>
      </c>
      <c r="G455" s="10">
        <v>3</v>
      </c>
      <c r="H455" s="10">
        <v>0.550963049570644</v>
      </c>
      <c r="I455" s="10">
        <v>0.0729987558536945</v>
      </c>
      <c r="J455" s="10">
        <v>0.478936504577877</v>
      </c>
      <c r="K455" s="7">
        <v>0.624896646017265</v>
      </c>
      <c r="L455" s="7" t="s">
        <v>413</v>
      </c>
      <c r="M455" s="7" t="s">
        <v>414</v>
      </c>
      <c r="N455" s="7" t="s">
        <v>846</v>
      </c>
    </row>
    <row r="456" spans="1:14">
      <c r="A456" s="7" t="s">
        <v>71</v>
      </c>
      <c r="B456" s="7" t="s">
        <v>152</v>
      </c>
      <c r="C456" s="7" t="s">
        <v>128</v>
      </c>
      <c r="D456" s="7">
        <v>7</v>
      </c>
      <c r="E456" s="9">
        <v>13</v>
      </c>
      <c r="F456" s="7" t="s">
        <v>386</v>
      </c>
      <c r="G456" s="10">
        <v>3</v>
      </c>
      <c r="H456" s="10">
        <v>0.635931819230365</v>
      </c>
      <c r="I456" s="10">
        <v>0.0643485735323687</v>
      </c>
      <c r="J456" s="10">
        <v>0.580377386127729</v>
      </c>
      <c r="K456" s="7">
        <v>0.706440963395988</v>
      </c>
      <c r="L456" s="7" t="s">
        <v>413</v>
      </c>
      <c r="M456" s="7" t="s">
        <v>414</v>
      </c>
      <c r="N456" s="7" t="s">
        <v>847</v>
      </c>
    </row>
    <row r="457" spans="1:14">
      <c r="A457" s="7" t="s">
        <v>71</v>
      </c>
      <c r="B457" s="7" t="s">
        <v>152</v>
      </c>
      <c r="C457" s="7" t="s">
        <v>128</v>
      </c>
      <c r="D457" s="7">
        <v>7</v>
      </c>
      <c r="E457" s="9">
        <v>14</v>
      </c>
      <c r="F457" s="7" t="s">
        <v>387</v>
      </c>
      <c r="G457" s="10">
        <v>3</v>
      </c>
      <c r="H457" s="10">
        <v>0.494142258861873</v>
      </c>
      <c r="I457" s="10">
        <v>0.108400960839566</v>
      </c>
      <c r="J457" s="10">
        <v>0.405368189392182</v>
      </c>
      <c r="K457" s="7">
        <v>0.614950113752511</v>
      </c>
      <c r="L457" s="7" t="s">
        <v>413</v>
      </c>
      <c r="M457" s="7" t="s">
        <v>416</v>
      </c>
      <c r="N457" s="7" t="s">
        <v>848</v>
      </c>
    </row>
    <row r="458" spans="1:14">
      <c r="A458" s="7" t="s">
        <v>71</v>
      </c>
      <c r="B458" s="7" t="s">
        <v>152</v>
      </c>
      <c r="C458" s="7" t="s">
        <v>128</v>
      </c>
      <c r="D458" s="7">
        <v>7</v>
      </c>
      <c r="E458" s="9">
        <v>15</v>
      </c>
      <c r="F458" s="7" t="s">
        <v>388</v>
      </c>
      <c r="G458" s="10">
        <v>3</v>
      </c>
      <c r="H458" s="10">
        <v>0.128958199382745</v>
      </c>
      <c r="I458" s="10">
        <v>0.222761737744277</v>
      </c>
      <c r="J458" s="10">
        <v>-0.125785852821798</v>
      </c>
      <c r="K458" s="7">
        <v>0.287182983913671</v>
      </c>
      <c r="L458" s="7" t="s">
        <v>437</v>
      </c>
      <c r="M458" s="7" t="s">
        <v>438</v>
      </c>
      <c r="N458" s="7" t="s">
        <v>849</v>
      </c>
    </row>
    <row r="459" spans="1:14">
      <c r="A459" s="7" t="s">
        <v>71</v>
      </c>
      <c r="B459" s="7" t="s">
        <v>152</v>
      </c>
      <c r="C459" s="7" t="s">
        <v>128</v>
      </c>
      <c r="D459" s="7">
        <v>7</v>
      </c>
      <c r="E459" s="9">
        <v>16</v>
      </c>
      <c r="F459" s="7" t="s">
        <v>389</v>
      </c>
      <c r="G459" s="10">
        <v>3</v>
      </c>
      <c r="H459" s="10">
        <v>0.37592237650848</v>
      </c>
      <c r="I459" s="10">
        <v>0.148332653924304</v>
      </c>
      <c r="J459" s="10">
        <v>0.251421414255551</v>
      </c>
      <c r="K459" s="7">
        <v>0.540041444641924</v>
      </c>
      <c r="L459" s="7" t="s">
        <v>413</v>
      </c>
      <c r="M459" s="7" t="s">
        <v>416</v>
      </c>
      <c r="N459" s="7" t="s">
        <v>850</v>
      </c>
    </row>
    <row r="460" spans="1:14">
      <c r="A460" s="7" t="s">
        <v>71</v>
      </c>
      <c r="B460" s="7" t="s">
        <v>152</v>
      </c>
      <c r="C460" s="7" t="s">
        <v>128</v>
      </c>
      <c r="D460" s="7">
        <v>7</v>
      </c>
      <c r="E460" s="9">
        <v>17</v>
      </c>
      <c r="F460" s="7" t="s">
        <v>390</v>
      </c>
      <c r="G460" s="10">
        <v>3</v>
      </c>
      <c r="H460" s="10">
        <v>0.0722708119268614</v>
      </c>
      <c r="I460" s="10">
        <v>0.146647657514546</v>
      </c>
      <c r="J460" s="10">
        <v>-0.0949230265614109</v>
      </c>
      <c r="K460" s="7">
        <v>0.179109949937108</v>
      </c>
      <c r="L460" s="7" t="s">
        <v>437</v>
      </c>
      <c r="M460" s="7" t="s">
        <v>438</v>
      </c>
      <c r="N460" s="7" t="s">
        <v>851</v>
      </c>
    </row>
    <row r="461" spans="1:14">
      <c r="A461" s="7" t="s">
        <v>71</v>
      </c>
      <c r="B461" s="7" t="s">
        <v>152</v>
      </c>
      <c r="C461" s="7" t="s">
        <v>128</v>
      </c>
      <c r="D461" s="7">
        <v>8</v>
      </c>
      <c r="E461" s="9">
        <v>1</v>
      </c>
      <c r="F461" s="7" t="s">
        <v>373</v>
      </c>
      <c r="G461" s="10">
        <v>3</v>
      </c>
      <c r="H461" s="10">
        <v>0.538063486998392</v>
      </c>
      <c r="I461" s="10">
        <v>0.0522821449761268</v>
      </c>
      <c r="J461" s="10">
        <v>0.478894013485529</v>
      </c>
      <c r="K461" s="7">
        <v>0.578023807423354</v>
      </c>
      <c r="L461" s="7" t="s">
        <v>413</v>
      </c>
      <c r="M461" s="7" t="s">
        <v>414</v>
      </c>
      <c r="N461" s="7" t="s">
        <v>852</v>
      </c>
    </row>
    <row r="462" spans="1:14">
      <c r="A462" s="7" t="s">
        <v>71</v>
      </c>
      <c r="B462" s="7" t="s">
        <v>152</v>
      </c>
      <c r="C462" s="7" t="s">
        <v>128</v>
      </c>
      <c r="D462" s="7">
        <v>8</v>
      </c>
      <c r="E462" s="9">
        <v>2</v>
      </c>
      <c r="F462" s="7" t="s">
        <v>375</v>
      </c>
      <c r="G462" s="10">
        <v>3</v>
      </c>
      <c r="H462" s="10">
        <v>0.419206794252833</v>
      </c>
      <c r="I462" s="10">
        <v>0.129179195820005</v>
      </c>
      <c r="J462" s="10">
        <v>0.31221980086937</v>
      </c>
      <c r="K462" s="7">
        <v>0.562714745715886</v>
      </c>
      <c r="L462" s="7" t="s">
        <v>413</v>
      </c>
      <c r="M462" s="7" t="s">
        <v>416</v>
      </c>
      <c r="N462" s="7" t="s">
        <v>853</v>
      </c>
    </row>
    <row r="463" spans="1:14">
      <c r="A463" s="7" t="s">
        <v>71</v>
      </c>
      <c r="B463" s="7" t="s">
        <v>152</v>
      </c>
      <c r="C463" s="7" t="s">
        <v>128</v>
      </c>
      <c r="D463" s="7">
        <v>8</v>
      </c>
      <c r="E463" s="9">
        <v>3</v>
      </c>
      <c r="F463" s="7" t="s">
        <v>376</v>
      </c>
      <c r="G463" s="10">
        <v>3</v>
      </c>
      <c r="H463" s="10">
        <v>0.455513314536715</v>
      </c>
      <c r="I463" s="10">
        <v>0.0601987769252748</v>
      </c>
      <c r="J463" s="10">
        <v>0.393159149659083</v>
      </c>
      <c r="K463" s="7">
        <v>0.513296060566368</v>
      </c>
      <c r="L463" s="7" t="s">
        <v>413</v>
      </c>
      <c r="M463" s="7" t="s">
        <v>416</v>
      </c>
      <c r="N463" s="7" t="s">
        <v>854</v>
      </c>
    </row>
    <row r="464" spans="1:14">
      <c r="A464" s="7" t="s">
        <v>71</v>
      </c>
      <c r="B464" s="7" t="s">
        <v>152</v>
      </c>
      <c r="C464" s="7" t="s">
        <v>128</v>
      </c>
      <c r="D464" s="7">
        <v>8</v>
      </c>
      <c r="E464" s="9">
        <v>4</v>
      </c>
      <c r="F464" s="7" t="s">
        <v>377</v>
      </c>
      <c r="G464" s="10">
        <v>3</v>
      </c>
      <c r="H464" s="10">
        <v>0.335724830652288</v>
      </c>
      <c r="I464" s="10">
        <v>0.102198835125807</v>
      </c>
      <c r="J464" s="10">
        <v>0.22689248583358</v>
      </c>
      <c r="K464" s="7">
        <v>0.429653563621775</v>
      </c>
      <c r="L464" s="7" t="s">
        <v>413</v>
      </c>
      <c r="M464" s="7" t="s">
        <v>416</v>
      </c>
      <c r="N464" s="7" t="s">
        <v>855</v>
      </c>
    </row>
    <row r="465" spans="1:14">
      <c r="A465" s="7" t="s">
        <v>71</v>
      </c>
      <c r="B465" s="7" t="s">
        <v>152</v>
      </c>
      <c r="C465" s="7" t="s">
        <v>128</v>
      </c>
      <c r="D465" s="7">
        <v>8</v>
      </c>
      <c r="E465" s="9">
        <v>5</v>
      </c>
      <c r="F465" s="7" t="s">
        <v>378</v>
      </c>
      <c r="G465" s="10">
        <v>3</v>
      </c>
      <c r="H465" s="10">
        <v>0.400709841974294</v>
      </c>
      <c r="I465" s="10">
        <v>0.0769627314256459</v>
      </c>
      <c r="J465" s="10">
        <v>0.335927907492078</v>
      </c>
      <c r="K465" s="7">
        <v>0.485786079946912</v>
      </c>
      <c r="L465" s="7" t="s">
        <v>413</v>
      </c>
      <c r="M465" s="7" t="s">
        <v>416</v>
      </c>
      <c r="N465" s="7" t="s">
        <v>856</v>
      </c>
    </row>
    <row r="466" spans="1:14">
      <c r="A466" s="7" t="s">
        <v>71</v>
      </c>
      <c r="B466" s="7" t="s">
        <v>152</v>
      </c>
      <c r="C466" s="7" t="s">
        <v>128</v>
      </c>
      <c r="D466" s="7">
        <v>8</v>
      </c>
      <c r="E466" s="9">
        <v>6</v>
      </c>
      <c r="F466" s="7" t="s">
        <v>379</v>
      </c>
      <c r="G466" s="10">
        <v>3</v>
      </c>
      <c r="H466" s="10">
        <v>0.211479042832302</v>
      </c>
      <c r="I466" s="10">
        <v>0.288093272268816</v>
      </c>
      <c r="J466" s="10">
        <v>-0.0341705421003082</v>
      </c>
      <c r="K466" s="7">
        <v>0.528571549017026</v>
      </c>
      <c r="L466" s="7" t="s">
        <v>437</v>
      </c>
      <c r="M466" s="7" t="s">
        <v>438</v>
      </c>
      <c r="N466" s="7" t="s">
        <v>857</v>
      </c>
    </row>
    <row r="467" spans="1:14">
      <c r="A467" s="7" t="s">
        <v>71</v>
      </c>
      <c r="B467" s="7" t="s">
        <v>152</v>
      </c>
      <c r="C467" s="7" t="s">
        <v>128</v>
      </c>
      <c r="D467" s="7">
        <v>8</v>
      </c>
      <c r="E467" s="9">
        <v>7</v>
      </c>
      <c r="F467" s="7" t="s">
        <v>380</v>
      </c>
      <c r="G467" s="10">
        <v>3</v>
      </c>
      <c r="H467" s="10">
        <v>0.553893994682973</v>
      </c>
      <c r="I467" s="10">
        <v>0.0992822973614073</v>
      </c>
      <c r="J467" s="10">
        <v>0.48296391802982</v>
      </c>
      <c r="K467" s="7">
        <v>0.667356903101253</v>
      </c>
      <c r="L467" s="7" t="s">
        <v>413</v>
      </c>
      <c r="M467" s="7" t="s">
        <v>414</v>
      </c>
      <c r="N467" s="7" t="s">
        <v>858</v>
      </c>
    </row>
    <row r="468" spans="1:14">
      <c r="A468" s="7" t="s">
        <v>71</v>
      </c>
      <c r="B468" s="7" t="s">
        <v>152</v>
      </c>
      <c r="C468" s="7" t="s">
        <v>128</v>
      </c>
      <c r="D468" s="7">
        <v>8</v>
      </c>
      <c r="E468" s="9">
        <v>8</v>
      </c>
      <c r="F468" s="7" t="s">
        <v>381</v>
      </c>
      <c r="G468" s="10">
        <v>3</v>
      </c>
      <c r="H468" s="10">
        <v>0.313081681402727</v>
      </c>
      <c r="I468" s="10">
        <v>0.119711352804335</v>
      </c>
      <c r="J468" s="10">
        <v>0.185332171635356</v>
      </c>
      <c r="K468" s="7">
        <v>0.422682304849964</v>
      </c>
      <c r="L468" s="7" t="s">
        <v>413</v>
      </c>
      <c r="M468" s="7" t="s">
        <v>416</v>
      </c>
      <c r="N468" s="7" t="s">
        <v>859</v>
      </c>
    </row>
    <row r="469" spans="1:14">
      <c r="A469" s="7" t="s">
        <v>71</v>
      </c>
      <c r="B469" s="7" t="s">
        <v>152</v>
      </c>
      <c r="C469" s="7" t="s">
        <v>128</v>
      </c>
      <c r="D469" s="7">
        <v>8</v>
      </c>
      <c r="E469" s="9">
        <v>9</v>
      </c>
      <c r="F469" s="7" t="s">
        <v>382</v>
      </c>
      <c r="G469" s="10">
        <v>3</v>
      </c>
      <c r="H469" s="10">
        <v>0.235687608195705</v>
      </c>
      <c r="I469" s="10">
        <v>0.0159313560059203</v>
      </c>
      <c r="J469" s="10">
        <v>0.21827388702277</v>
      </c>
      <c r="K469" s="7">
        <v>0.249530599657728</v>
      </c>
      <c r="L469" s="7" t="s">
        <v>413</v>
      </c>
      <c r="M469" s="7" t="s">
        <v>416</v>
      </c>
      <c r="N469" s="7" t="s">
        <v>860</v>
      </c>
    </row>
    <row r="470" spans="1:14">
      <c r="A470" s="7" t="s">
        <v>71</v>
      </c>
      <c r="B470" s="7" t="s">
        <v>152</v>
      </c>
      <c r="C470" s="7" t="s">
        <v>128</v>
      </c>
      <c r="D470" s="7">
        <v>8</v>
      </c>
      <c r="E470" s="9">
        <v>10</v>
      </c>
      <c r="F470" s="7" t="s">
        <v>383</v>
      </c>
      <c r="G470" s="10">
        <v>3</v>
      </c>
      <c r="H470" s="10">
        <v>0.424712173582739</v>
      </c>
      <c r="I470" s="10">
        <v>0.170121150373709</v>
      </c>
      <c r="J470" s="10">
        <v>0.228672579610258</v>
      </c>
      <c r="K470" s="7">
        <v>0.533574663998311</v>
      </c>
      <c r="L470" s="7" t="s">
        <v>413</v>
      </c>
      <c r="M470" s="7" t="s">
        <v>416</v>
      </c>
      <c r="N470" s="7" t="s">
        <v>861</v>
      </c>
    </row>
    <row r="471" spans="1:14">
      <c r="A471" s="7" t="s">
        <v>71</v>
      </c>
      <c r="B471" s="7" t="s">
        <v>152</v>
      </c>
      <c r="C471" s="7" t="s">
        <v>128</v>
      </c>
      <c r="D471" s="7">
        <v>8</v>
      </c>
      <c r="E471" s="9">
        <v>11</v>
      </c>
      <c r="F471" s="7" t="s">
        <v>384</v>
      </c>
      <c r="G471" s="10">
        <v>3</v>
      </c>
      <c r="H471" s="10">
        <v>0.479067774429693</v>
      </c>
      <c r="I471" s="10">
        <v>0.14310836136618</v>
      </c>
      <c r="J471" s="10">
        <v>0.329241949990051</v>
      </c>
      <c r="K471" s="7">
        <v>0.614347646496349</v>
      </c>
      <c r="L471" s="7" t="s">
        <v>413</v>
      </c>
      <c r="M471" s="7" t="s">
        <v>416</v>
      </c>
      <c r="N471" s="7" t="s">
        <v>862</v>
      </c>
    </row>
    <row r="472" spans="1:14">
      <c r="A472" s="7" t="s">
        <v>71</v>
      </c>
      <c r="B472" s="7" t="s">
        <v>152</v>
      </c>
      <c r="C472" s="7" t="s">
        <v>128</v>
      </c>
      <c r="D472" s="7">
        <v>8</v>
      </c>
      <c r="E472" s="9">
        <v>12</v>
      </c>
      <c r="F472" s="7" t="s">
        <v>385</v>
      </c>
      <c r="G472" s="10">
        <v>3</v>
      </c>
      <c r="H472" s="10">
        <v>0.550707640130364</v>
      </c>
      <c r="I472" s="10">
        <v>0.123919922481566</v>
      </c>
      <c r="J472" s="10">
        <v>0.409168274628213</v>
      </c>
      <c r="K472" s="7">
        <v>0.639673564190388</v>
      </c>
      <c r="L472" s="7" t="s">
        <v>413</v>
      </c>
      <c r="M472" s="7" t="s">
        <v>416</v>
      </c>
      <c r="N472" s="7" t="s">
        <v>863</v>
      </c>
    </row>
    <row r="473" spans="1:14">
      <c r="A473" s="7" t="s">
        <v>71</v>
      </c>
      <c r="B473" s="7" t="s">
        <v>152</v>
      </c>
      <c r="C473" s="7" t="s">
        <v>128</v>
      </c>
      <c r="D473" s="7">
        <v>8</v>
      </c>
      <c r="E473" s="9">
        <v>13</v>
      </c>
      <c r="F473" s="7" t="s">
        <v>386</v>
      </c>
      <c r="G473" s="10">
        <v>3</v>
      </c>
      <c r="H473" s="10">
        <v>0.586045564785038</v>
      </c>
      <c r="I473" s="10">
        <v>0.117913109687319</v>
      </c>
      <c r="J473" s="10">
        <v>0.451686111449609</v>
      </c>
      <c r="K473" s="7">
        <v>0.672308121711581</v>
      </c>
      <c r="L473" s="7" t="s">
        <v>413</v>
      </c>
      <c r="M473" s="7" t="s">
        <v>416</v>
      </c>
      <c r="N473" s="7" t="s">
        <v>864</v>
      </c>
    </row>
    <row r="474" spans="1:14">
      <c r="A474" s="7" t="s">
        <v>71</v>
      </c>
      <c r="B474" s="7" t="s">
        <v>152</v>
      </c>
      <c r="C474" s="7" t="s">
        <v>128</v>
      </c>
      <c r="D474" s="7">
        <v>8</v>
      </c>
      <c r="E474" s="9">
        <v>14</v>
      </c>
      <c r="F474" s="7" t="s">
        <v>387</v>
      </c>
      <c r="G474" s="10">
        <v>3</v>
      </c>
      <c r="H474" s="10">
        <v>0.445425467688631</v>
      </c>
      <c r="I474" s="10">
        <v>0.0422403244972733</v>
      </c>
      <c r="J474" s="10">
        <v>0.403721698904266</v>
      </c>
      <c r="K474" s="7">
        <v>0.488182642891942</v>
      </c>
      <c r="L474" s="7" t="s">
        <v>413</v>
      </c>
      <c r="M474" s="7" t="s">
        <v>416</v>
      </c>
      <c r="N474" s="7" t="s">
        <v>865</v>
      </c>
    </row>
    <row r="475" spans="1:14">
      <c r="A475" s="7" t="s">
        <v>71</v>
      </c>
      <c r="B475" s="7" t="s">
        <v>152</v>
      </c>
      <c r="C475" s="7" t="s">
        <v>128</v>
      </c>
      <c r="D475" s="7">
        <v>8</v>
      </c>
      <c r="E475" s="9">
        <v>15</v>
      </c>
      <c r="F475" s="7" t="s">
        <v>388</v>
      </c>
      <c r="G475" s="10">
        <v>3</v>
      </c>
      <c r="H475" s="10">
        <v>0.0323329070313991</v>
      </c>
      <c r="I475" s="10">
        <v>0.114416380248402</v>
      </c>
      <c r="J475" s="10">
        <v>-0.0996833543480913</v>
      </c>
      <c r="K475" s="7">
        <v>0.102800647309838</v>
      </c>
      <c r="L475" s="7" t="s">
        <v>437</v>
      </c>
      <c r="M475" s="7" t="s">
        <v>438</v>
      </c>
      <c r="N475" s="7" t="s">
        <v>866</v>
      </c>
    </row>
    <row r="476" spans="1:14">
      <c r="A476" s="7" t="s">
        <v>71</v>
      </c>
      <c r="B476" s="7" t="s">
        <v>152</v>
      </c>
      <c r="C476" s="7" t="s">
        <v>128</v>
      </c>
      <c r="D476" s="7">
        <v>8</v>
      </c>
      <c r="E476" s="9">
        <v>16</v>
      </c>
      <c r="F476" s="7" t="s">
        <v>389</v>
      </c>
      <c r="G476" s="10">
        <v>3</v>
      </c>
      <c r="H476" s="10">
        <v>0.283883416051636</v>
      </c>
      <c r="I476" s="10">
        <v>0.0786685465581568</v>
      </c>
      <c r="J476" s="10">
        <v>0.228108679082807</v>
      </c>
      <c r="K476" s="7">
        <v>0.373864457761399</v>
      </c>
      <c r="L476" s="7" t="s">
        <v>413</v>
      </c>
      <c r="M476" s="7" t="s">
        <v>416</v>
      </c>
      <c r="N476" s="7" t="s">
        <v>867</v>
      </c>
    </row>
    <row r="477" spans="1:14">
      <c r="A477" s="7" t="s">
        <v>71</v>
      </c>
      <c r="B477" s="7" t="s">
        <v>152</v>
      </c>
      <c r="C477" s="7" t="s">
        <v>128</v>
      </c>
      <c r="D477" s="7">
        <v>8</v>
      </c>
      <c r="E477" s="9">
        <v>17</v>
      </c>
      <c r="F477" s="7" t="s">
        <v>390</v>
      </c>
      <c r="G477" s="10">
        <v>3</v>
      </c>
      <c r="H477" s="10">
        <v>0.147226223952805</v>
      </c>
      <c r="I477" s="10">
        <v>0.301262375024742</v>
      </c>
      <c r="J477" s="10">
        <v>-0.110601000580883</v>
      </c>
      <c r="K477" s="7">
        <v>0.478384391949809</v>
      </c>
      <c r="L477" s="7" t="s">
        <v>437</v>
      </c>
      <c r="M477" s="7" t="s">
        <v>438</v>
      </c>
      <c r="N477" s="7" t="s">
        <v>868</v>
      </c>
    </row>
    <row r="478" spans="1:14">
      <c r="A478" s="7" t="s">
        <v>71</v>
      </c>
      <c r="B478" s="7" t="s">
        <v>152</v>
      </c>
      <c r="C478" s="7" t="s">
        <v>128</v>
      </c>
      <c r="D478" s="7">
        <v>11</v>
      </c>
      <c r="E478" s="9">
        <v>1</v>
      </c>
      <c r="F478" s="7" t="s">
        <v>373</v>
      </c>
      <c r="G478" s="10">
        <v>3</v>
      </c>
      <c r="H478" s="10">
        <v>0.625274189143188</v>
      </c>
      <c r="I478" s="10">
        <v>0.0253459563408227</v>
      </c>
      <c r="J478" s="10">
        <v>0.596609358761734</v>
      </c>
      <c r="K478" s="7">
        <v>0.644721594776991</v>
      </c>
      <c r="L478" s="7" t="s">
        <v>413</v>
      </c>
      <c r="M478" s="7" t="s">
        <v>414</v>
      </c>
      <c r="N478" s="7" t="s">
        <v>869</v>
      </c>
    </row>
    <row r="479" spans="1:14">
      <c r="A479" s="7" t="s">
        <v>71</v>
      </c>
      <c r="B479" s="7" t="s">
        <v>152</v>
      </c>
      <c r="C479" s="7" t="s">
        <v>128</v>
      </c>
      <c r="D479" s="7">
        <v>11</v>
      </c>
      <c r="E479" s="9">
        <v>2</v>
      </c>
      <c r="F479" s="7" t="s">
        <v>375</v>
      </c>
      <c r="G479" s="10">
        <v>3</v>
      </c>
      <c r="H479" s="10">
        <v>0.382436389101277</v>
      </c>
      <c r="I479" s="10">
        <v>0.0796964852815422</v>
      </c>
      <c r="J479" s="10">
        <v>0.310389871032151</v>
      </c>
      <c r="K479" s="7">
        <v>0.468042953711582</v>
      </c>
      <c r="L479" s="7" t="s">
        <v>413</v>
      </c>
      <c r="M479" s="7" t="s">
        <v>416</v>
      </c>
      <c r="N479" s="7" t="s">
        <v>870</v>
      </c>
    </row>
    <row r="480" spans="1:14">
      <c r="A480" s="7" t="s">
        <v>71</v>
      </c>
      <c r="B480" s="7" t="s">
        <v>152</v>
      </c>
      <c r="C480" s="7" t="s">
        <v>128</v>
      </c>
      <c r="D480" s="7">
        <v>11</v>
      </c>
      <c r="E480" s="9">
        <v>3</v>
      </c>
      <c r="F480" s="7" t="s">
        <v>376</v>
      </c>
      <c r="G480" s="10">
        <v>3</v>
      </c>
      <c r="H480" s="10">
        <v>0.462905709980761</v>
      </c>
      <c r="I480" s="10">
        <v>0.0684921486824114</v>
      </c>
      <c r="J480" s="10">
        <v>0.393093095162314</v>
      </c>
      <c r="K480" s="7">
        <v>0.529996229983925</v>
      </c>
      <c r="L480" s="7" t="s">
        <v>413</v>
      </c>
      <c r="M480" s="7" t="s">
        <v>416</v>
      </c>
      <c r="N480" s="7" t="s">
        <v>871</v>
      </c>
    </row>
    <row r="481" spans="1:14">
      <c r="A481" s="7" t="s">
        <v>71</v>
      </c>
      <c r="B481" s="7" t="s">
        <v>152</v>
      </c>
      <c r="C481" s="7" t="s">
        <v>128</v>
      </c>
      <c r="D481" s="7">
        <v>11</v>
      </c>
      <c r="E481" s="9">
        <v>4</v>
      </c>
      <c r="F481" s="7" t="s">
        <v>377</v>
      </c>
      <c r="G481" s="10">
        <v>3</v>
      </c>
      <c r="H481" s="10">
        <v>0.418308386817408</v>
      </c>
      <c r="I481" s="10">
        <v>0.0433534025660529</v>
      </c>
      <c r="J481" s="10">
        <v>0.384848299685689</v>
      </c>
      <c r="K481" s="7">
        <v>0.467284894389536</v>
      </c>
      <c r="L481" s="7" t="s">
        <v>413</v>
      </c>
      <c r="M481" s="7" t="s">
        <v>416</v>
      </c>
      <c r="N481" s="7" t="s">
        <v>872</v>
      </c>
    </row>
    <row r="482" spans="1:14">
      <c r="A482" s="7" t="s">
        <v>71</v>
      </c>
      <c r="B482" s="7" t="s">
        <v>152</v>
      </c>
      <c r="C482" s="7" t="s">
        <v>128</v>
      </c>
      <c r="D482" s="7">
        <v>11</v>
      </c>
      <c r="E482" s="9">
        <v>5</v>
      </c>
      <c r="F482" s="7" t="s">
        <v>378</v>
      </c>
      <c r="G482" s="10">
        <v>3</v>
      </c>
      <c r="H482" s="10">
        <v>0.339275811377631</v>
      </c>
      <c r="I482" s="10">
        <v>0.0928241596682516</v>
      </c>
      <c r="J482" s="10">
        <v>0.28349339470416</v>
      </c>
      <c r="K482" s="7">
        <v>0.446429659783112</v>
      </c>
      <c r="L482" s="7" t="s">
        <v>413</v>
      </c>
      <c r="M482" s="7" t="s">
        <v>416</v>
      </c>
      <c r="N482" s="7" t="s">
        <v>873</v>
      </c>
    </row>
    <row r="483" spans="1:14">
      <c r="A483" s="7" t="s">
        <v>71</v>
      </c>
      <c r="B483" s="7" t="s">
        <v>152</v>
      </c>
      <c r="C483" s="7" t="s">
        <v>128</v>
      </c>
      <c r="D483" s="7">
        <v>11</v>
      </c>
      <c r="E483" s="9">
        <v>6</v>
      </c>
      <c r="F483" s="7" t="s">
        <v>379</v>
      </c>
      <c r="G483" s="10">
        <v>3</v>
      </c>
      <c r="H483" s="10">
        <v>0.299493058895785</v>
      </c>
      <c r="I483" s="10">
        <v>0.105135575972762</v>
      </c>
      <c r="J483" s="10">
        <v>0.17985957252899</v>
      </c>
      <c r="K483" s="7">
        <v>0.377180477497835</v>
      </c>
      <c r="L483" s="7" t="s">
        <v>413</v>
      </c>
      <c r="M483" s="7" t="s">
        <v>416</v>
      </c>
      <c r="N483" s="7" t="s">
        <v>874</v>
      </c>
    </row>
    <row r="484" spans="1:14">
      <c r="A484" s="7" t="s">
        <v>71</v>
      </c>
      <c r="B484" s="7" t="s">
        <v>152</v>
      </c>
      <c r="C484" s="7" t="s">
        <v>128</v>
      </c>
      <c r="D484" s="7">
        <v>11</v>
      </c>
      <c r="E484" s="9">
        <v>7</v>
      </c>
      <c r="F484" s="7" t="s">
        <v>380</v>
      </c>
      <c r="G484" s="10">
        <v>3</v>
      </c>
      <c r="H484" s="10">
        <v>0.725577227149384</v>
      </c>
      <c r="I484" s="10">
        <v>0.0890978101118643</v>
      </c>
      <c r="J484" s="10">
        <v>0.66563239564655</v>
      </c>
      <c r="K484" s="7">
        <v>0.827960848171826</v>
      </c>
      <c r="L484" s="7" t="s">
        <v>413</v>
      </c>
      <c r="M484" s="7" t="s">
        <v>414</v>
      </c>
      <c r="N484" s="7" t="s">
        <v>875</v>
      </c>
    </row>
    <row r="485" spans="1:14">
      <c r="A485" s="7" t="s">
        <v>71</v>
      </c>
      <c r="B485" s="7" t="s">
        <v>152</v>
      </c>
      <c r="C485" s="7" t="s">
        <v>128</v>
      </c>
      <c r="D485" s="7">
        <v>11</v>
      </c>
      <c r="E485" s="9">
        <v>8</v>
      </c>
      <c r="F485" s="7" t="s">
        <v>381</v>
      </c>
      <c r="G485" s="10">
        <v>3</v>
      </c>
      <c r="H485" s="10">
        <v>0.479018886891732</v>
      </c>
      <c r="I485" s="10">
        <v>0.0695817981141303</v>
      </c>
      <c r="J485" s="10">
        <v>0.418965896537208</v>
      </c>
      <c r="K485" s="7">
        <v>0.555271515272034</v>
      </c>
      <c r="L485" s="7" t="s">
        <v>413</v>
      </c>
      <c r="M485" s="7" t="s">
        <v>416</v>
      </c>
      <c r="N485" s="7" t="s">
        <v>876</v>
      </c>
    </row>
    <row r="486" spans="1:14">
      <c r="A486" s="7" t="s">
        <v>71</v>
      </c>
      <c r="B486" s="7" t="s">
        <v>152</v>
      </c>
      <c r="C486" s="7" t="s">
        <v>128</v>
      </c>
      <c r="D486" s="7">
        <v>11</v>
      </c>
      <c r="E486" s="9">
        <v>9</v>
      </c>
      <c r="F486" s="7" t="s">
        <v>382</v>
      </c>
      <c r="G486" s="10">
        <v>3</v>
      </c>
      <c r="H486" s="10">
        <v>0.312364938031603</v>
      </c>
      <c r="I486" s="10">
        <v>0.150162340456769</v>
      </c>
      <c r="J486" s="10">
        <v>0.140250856692049</v>
      </c>
      <c r="K486" s="7">
        <v>0.416623235386994</v>
      </c>
      <c r="L486" s="7" t="s">
        <v>413</v>
      </c>
      <c r="M486" s="7" t="s">
        <v>416</v>
      </c>
      <c r="N486" s="7" t="s">
        <v>877</v>
      </c>
    </row>
    <row r="487" spans="1:14">
      <c r="A487" s="7" t="s">
        <v>71</v>
      </c>
      <c r="B487" s="7" t="s">
        <v>152</v>
      </c>
      <c r="C487" s="7" t="s">
        <v>128</v>
      </c>
      <c r="D487" s="7">
        <v>11</v>
      </c>
      <c r="E487" s="9">
        <v>10</v>
      </c>
      <c r="F487" s="7" t="s">
        <v>383</v>
      </c>
      <c r="G487" s="10">
        <v>3</v>
      </c>
      <c r="H487" s="10">
        <v>0.507325063890389</v>
      </c>
      <c r="I487" s="10">
        <v>0.107069458601163</v>
      </c>
      <c r="J487" s="10">
        <v>0.384468777950572</v>
      </c>
      <c r="K487" s="7">
        <v>0.580737309619853</v>
      </c>
      <c r="L487" s="7" t="s">
        <v>413</v>
      </c>
      <c r="M487" s="7" t="s">
        <v>416</v>
      </c>
      <c r="N487" s="7" t="s">
        <v>878</v>
      </c>
    </row>
    <row r="488" spans="1:14">
      <c r="A488" s="7" t="s">
        <v>71</v>
      </c>
      <c r="B488" s="7" t="s">
        <v>152</v>
      </c>
      <c r="C488" s="7" t="s">
        <v>128</v>
      </c>
      <c r="D488" s="7">
        <v>11</v>
      </c>
      <c r="E488" s="9">
        <v>11</v>
      </c>
      <c r="F488" s="7" t="s">
        <v>384</v>
      </c>
      <c r="G488" s="10">
        <v>3</v>
      </c>
      <c r="H488" s="10">
        <v>0.563108845269079</v>
      </c>
      <c r="I488" s="10">
        <v>0.051946012497268</v>
      </c>
      <c r="J488" s="10">
        <v>0.529694092694209</v>
      </c>
      <c r="K488" s="7">
        <v>0.622955286765863</v>
      </c>
      <c r="L488" s="7" t="s">
        <v>413</v>
      </c>
      <c r="M488" s="7" t="s">
        <v>414</v>
      </c>
      <c r="N488" s="7" t="s">
        <v>879</v>
      </c>
    </row>
    <row r="489" spans="1:14">
      <c r="A489" s="7" t="s">
        <v>71</v>
      </c>
      <c r="B489" s="7" t="s">
        <v>152</v>
      </c>
      <c r="C489" s="7" t="s">
        <v>128</v>
      </c>
      <c r="D489" s="7">
        <v>11</v>
      </c>
      <c r="E489" s="9">
        <v>12</v>
      </c>
      <c r="F489" s="7" t="s">
        <v>385</v>
      </c>
      <c r="G489" s="10">
        <v>3</v>
      </c>
      <c r="H489" s="10">
        <v>0.497665494738488</v>
      </c>
      <c r="I489" s="10">
        <v>0.0654216586107746</v>
      </c>
      <c r="J489" s="10">
        <v>0.454770515455694</v>
      </c>
      <c r="K489" s="7">
        <v>0.572964715824948</v>
      </c>
      <c r="L489" s="7" t="s">
        <v>413</v>
      </c>
      <c r="M489" s="7" t="s">
        <v>416</v>
      </c>
      <c r="N489" s="7" t="s">
        <v>880</v>
      </c>
    </row>
    <row r="490" spans="1:14">
      <c r="A490" s="7" t="s">
        <v>71</v>
      </c>
      <c r="B490" s="7" t="s">
        <v>152</v>
      </c>
      <c r="C490" s="7" t="s">
        <v>128</v>
      </c>
      <c r="D490" s="7">
        <v>11</v>
      </c>
      <c r="E490" s="9">
        <v>13</v>
      </c>
      <c r="F490" s="7" t="s">
        <v>386</v>
      </c>
      <c r="G490" s="10">
        <v>3</v>
      </c>
      <c r="H490" s="10">
        <v>0.690457202751067</v>
      </c>
      <c r="I490" s="10">
        <v>0.0127953847968304</v>
      </c>
      <c r="J490" s="10">
        <v>0.677264022170326</v>
      </c>
      <c r="K490" s="7">
        <v>0.702813728954443</v>
      </c>
      <c r="L490" s="7" t="s">
        <v>413</v>
      </c>
      <c r="M490" s="7" t="s">
        <v>414</v>
      </c>
      <c r="N490" s="7" t="s">
        <v>881</v>
      </c>
    </row>
    <row r="491" spans="1:14">
      <c r="A491" s="7" t="s">
        <v>71</v>
      </c>
      <c r="B491" s="7" t="s">
        <v>152</v>
      </c>
      <c r="C491" s="7" t="s">
        <v>128</v>
      </c>
      <c r="D491" s="7">
        <v>11</v>
      </c>
      <c r="E491" s="9">
        <v>14</v>
      </c>
      <c r="F491" s="7" t="s">
        <v>387</v>
      </c>
      <c r="G491" s="10">
        <v>3</v>
      </c>
      <c r="H491" s="10">
        <v>0.388986083508569</v>
      </c>
      <c r="I491" s="10">
        <v>0.0958360358464387</v>
      </c>
      <c r="J491" s="10">
        <v>0.296331279140888</v>
      </c>
      <c r="K491" s="7">
        <v>0.487714451212617</v>
      </c>
      <c r="L491" s="7" t="s">
        <v>413</v>
      </c>
      <c r="M491" s="7" t="s">
        <v>416</v>
      </c>
      <c r="N491" s="7" t="s">
        <v>882</v>
      </c>
    </row>
    <row r="492" spans="1:14">
      <c r="A492" s="7" t="s">
        <v>71</v>
      </c>
      <c r="B492" s="7" t="s">
        <v>152</v>
      </c>
      <c r="C492" s="7" t="s">
        <v>128</v>
      </c>
      <c r="D492" s="7">
        <v>11</v>
      </c>
      <c r="E492" s="9">
        <v>15</v>
      </c>
      <c r="F492" s="7" t="s">
        <v>388</v>
      </c>
      <c r="G492" s="10">
        <v>3</v>
      </c>
      <c r="H492" s="10">
        <v>0.113119187708156</v>
      </c>
      <c r="I492" s="10">
        <v>0.0805383276036032</v>
      </c>
      <c r="J492" s="10">
        <v>0.0230230168203703</v>
      </c>
      <c r="K492" s="7">
        <v>0.178128039838338</v>
      </c>
      <c r="L492" s="7" t="s">
        <v>413</v>
      </c>
      <c r="M492" s="7" t="s">
        <v>416</v>
      </c>
      <c r="N492" s="7" t="s">
        <v>883</v>
      </c>
    </row>
    <row r="493" spans="1:14">
      <c r="A493" s="7" t="s">
        <v>71</v>
      </c>
      <c r="B493" s="7" t="s">
        <v>152</v>
      </c>
      <c r="C493" s="7" t="s">
        <v>128</v>
      </c>
      <c r="D493" s="7">
        <v>11</v>
      </c>
      <c r="E493" s="9">
        <v>16</v>
      </c>
      <c r="F493" s="7" t="s">
        <v>389</v>
      </c>
      <c r="G493" s="10">
        <v>3</v>
      </c>
      <c r="H493" s="10">
        <v>0.227744238971392</v>
      </c>
      <c r="I493" s="10">
        <v>0.105247937299866</v>
      </c>
      <c r="J493" s="10">
        <v>0.118218718086081</v>
      </c>
      <c r="K493" s="7">
        <v>0.328116740829422</v>
      </c>
      <c r="L493" s="7" t="s">
        <v>413</v>
      </c>
      <c r="M493" s="7" t="s">
        <v>416</v>
      </c>
      <c r="N493" s="7" t="s">
        <v>884</v>
      </c>
    </row>
    <row r="494" spans="1:14">
      <c r="A494" s="7" t="s">
        <v>71</v>
      </c>
      <c r="B494" s="7" t="s">
        <v>152</v>
      </c>
      <c r="C494" s="7" t="s">
        <v>128</v>
      </c>
      <c r="D494" s="7">
        <v>11</v>
      </c>
      <c r="E494" s="9">
        <v>17</v>
      </c>
      <c r="F494" s="7" t="s">
        <v>390</v>
      </c>
      <c r="G494" s="10">
        <v>3</v>
      </c>
      <c r="H494" s="10">
        <v>0.0984425123866019</v>
      </c>
      <c r="I494" s="10">
        <v>0.11360421584645</v>
      </c>
      <c r="J494" s="10">
        <v>-0.0100045497698449</v>
      </c>
      <c r="K494" s="7">
        <v>0.216582738391219</v>
      </c>
      <c r="L494" s="7" t="s">
        <v>437</v>
      </c>
      <c r="M494" s="7" t="s">
        <v>438</v>
      </c>
      <c r="N494" s="7" t="s">
        <v>885</v>
      </c>
    </row>
    <row r="495" spans="1:14">
      <c r="A495" s="7" t="s">
        <v>71</v>
      </c>
      <c r="B495" s="7" t="s">
        <v>152</v>
      </c>
      <c r="C495" s="7" t="s">
        <v>128</v>
      </c>
      <c r="D495" s="7">
        <v>12</v>
      </c>
      <c r="E495" s="9">
        <v>1</v>
      </c>
      <c r="F495" s="7" t="s">
        <v>373</v>
      </c>
      <c r="G495" s="10">
        <v>3</v>
      </c>
      <c r="H495" s="10">
        <v>0.524095899265684</v>
      </c>
      <c r="I495" s="10">
        <v>0.0733651877168391</v>
      </c>
      <c r="J495" s="10">
        <v>0.454772301908676</v>
      </c>
      <c r="K495" s="7">
        <v>0.600925575598152</v>
      </c>
      <c r="L495" s="7" t="s">
        <v>413</v>
      </c>
      <c r="M495" s="7" t="s">
        <v>414</v>
      </c>
      <c r="N495" s="7" t="s">
        <v>886</v>
      </c>
    </row>
    <row r="496" spans="1:14">
      <c r="A496" s="7" t="s">
        <v>71</v>
      </c>
      <c r="B496" s="7" t="s">
        <v>152</v>
      </c>
      <c r="C496" s="7" t="s">
        <v>128</v>
      </c>
      <c r="D496" s="7">
        <v>12</v>
      </c>
      <c r="E496" s="9">
        <v>2</v>
      </c>
      <c r="F496" s="7" t="s">
        <v>375</v>
      </c>
      <c r="G496" s="10">
        <v>3</v>
      </c>
      <c r="H496" s="10">
        <v>0.41614917212299</v>
      </c>
      <c r="I496" s="10">
        <v>0.149235088606179</v>
      </c>
      <c r="J496" s="10">
        <v>0.256572209571955</v>
      </c>
      <c r="K496" s="7">
        <v>0.552262660620286</v>
      </c>
      <c r="L496" s="7" t="s">
        <v>413</v>
      </c>
      <c r="M496" s="7" t="s">
        <v>416</v>
      </c>
      <c r="N496" s="7" t="s">
        <v>887</v>
      </c>
    </row>
    <row r="497" spans="1:14">
      <c r="A497" s="7" t="s">
        <v>71</v>
      </c>
      <c r="B497" s="7" t="s">
        <v>152</v>
      </c>
      <c r="C497" s="7" t="s">
        <v>128</v>
      </c>
      <c r="D497" s="7">
        <v>12</v>
      </c>
      <c r="E497" s="9">
        <v>3</v>
      </c>
      <c r="F497" s="7" t="s">
        <v>376</v>
      </c>
      <c r="G497" s="10">
        <v>3</v>
      </c>
      <c r="H497" s="10">
        <v>0.384063268932824</v>
      </c>
      <c r="I497" s="10">
        <v>0.0583286612942289</v>
      </c>
      <c r="J497" s="10">
        <v>0.317954506347782</v>
      </c>
      <c r="K497" s="7">
        <v>0.428273651322638</v>
      </c>
      <c r="L497" s="7" t="s">
        <v>413</v>
      </c>
      <c r="M497" s="7" t="s">
        <v>416</v>
      </c>
      <c r="N497" s="7" t="s">
        <v>888</v>
      </c>
    </row>
    <row r="498" spans="1:14">
      <c r="A498" s="7" t="s">
        <v>71</v>
      </c>
      <c r="B498" s="7" t="s">
        <v>152</v>
      </c>
      <c r="C498" s="7" t="s">
        <v>128</v>
      </c>
      <c r="D498" s="7">
        <v>12</v>
      </c>
      <c r="E498" s="9">
        <v>4</v>
      </c>
      <c r="F498" s="7" t="s">
        <v>377</v>
      </c>
      <c r="G498" s="10">
        <v>3</v>
      </c>
      <c r="H498" s="10">
        <v>0.41053915933726</v>
      </c>
      <c r="I498" s="10">
        <v>0.077935736936079</v>
      </c>
      <c r="J498" s="10">
        <v>0.331051072884533</v>
      </c>
      <c r="K498" s="7">
        <v>0.486823757784263</v>
      </c>
      <c r="L498" s="7" t="s">
        <v>413</v>
      </c>
      <c r="M498" s="7" t="s">
        <v>416</v>
      </c>
      <c r="N498" s="7" t="s">
        <v>889</v>
      </c>
    </row>
    <row r="499" spans="1:14">
      <c r="A499" s="7" t="s">
        <v>71</v>
      </c>
      <c r="B499" s="7" t="s">
        <v>152</v>
      </c>
      <c r="C499" s="7" t="s">
        <v>128</v>
      </c>
      <c r="D499" s="7">
        <v>12</v>
      </c>
      <c r="E499" s="9">
        <v>5</v>
      </c>
      <c r="F499" s="7" t="s">
        <v>378</v>
      </c>
      <c r="G499" s="10">
        <v>3</v>
      </c>
      <c r="H499" s="10">
        <v>0.24180683709643</v>
      </c>
      <c r="I499" s="10">
        <v>0.256995955724597</v>
      </c>
      <c r="J499" s="10">
        <v>-0.0528304805051129</v>
      </c>
      <c r="K499" s="7">
        <v>0.419761415439866</v>
      </c>
      <c r="L499" s="7" t="s">
        <v>437</v>
      </c>
      <c r="M499" s="7" t="s">
        <v>438</v>
      </c>
      <c r="N499" s="7" t="s">
        <v>890</v>
      </c>
    </row>
    <row r="500" spans="1:14">
      <c r="A500" s="7" t="s">
        <v>71</v>
      </c>
      <c r="B500" s="7" t="s">
        <v>152</v>
      </c>
      <c r="C500" s="7" t="s">
        <v>128</v>
      </c>
      <c r="D500" s="7">
        <v>12</v>
      </c>
      <c r="E500" s="9">
        <v>6</v>
      </c>
      <c r="F500" s="7" t="s">
        <v>379</v>
      </c>
      <c r="G500" s="10">
        <v>3</v>
      </c>
      <c r="H500" s="10">
        <v>0.290242647009016</v>
      </c>
      <c r="I500" s="10">
        <v>0.0397077933973481</v>
      </c>
      <c r="J500" s="10">
        <v>0.251237343809292</v>
      </c>
      <c r="K500" s="7">
        <v>0.330617495383767</v>
      </c>
      <c r="L500" s="7" t="s">
        <v>413</v>
      </c>
      <c r="M500" s="7" t="s">
        <v>416</v>
      </c>
      <c r="N500" s="7" t="s">
        <v>891</v>
      </c>
    </row>
    <row r="501" spans="1:14">
      <c r="A501" s="7" t="s">
        <v>71</v>
      </c>
      <c r="B501" s="7" t="s">
        <v>152</v>
      </c>
      <c r="C501" s="7" t="s">
        <v>128</v>
      </c>
      <c r="D501" s="7">
        <v>12</v>
      </c>
      <c r="E501" s="9">
        <v>7</v>
      </c>
      <c r="F501" s="7" t="s">
        <v>380</v>
      </c>
      <c r="G501" s="10">
        <v>3</v>
      </c>
      <c r="H501" s="10">
        <v>0.632430330042814</v>
      </c>
      <c r="I501" s="10">
        <v>0.0120255602012195</v>
      </c>
      <c r="J501" s="10">
        <v>0.622794571587995</v>
      </c>
      <c r="K501" s="7">
        <v>0.645907205597942</v>
      </c>
      <c r="L501" s="7" t="s">
        <v>413</v>
      </c>
      <c r="M501" s="7" t="s">
        <v>414</v>
      </c>
      <c r="N501" s="7" t="s">
        <v>892</v>
      </c>
    </row>
    <row r="502" spans="1:14">
      <c r="A502" s="7" t="s">
        <v>71</v>
      </c>
      <c r="B502" s="7" t="s">
        <v>152</v>
      </c>
      <c r="C502" s="7" t="s">
        <v>128</v>
      </c>
      <c r="D502" s="7">
        <v>12</v>
      </c>
      <c r="E502" s="9">
        <v>8</v>
      </c>
      <c r="F502" s="7" t="s">
        <v>381</v>
      </c>
      <c r="G502" s="10">
        <v>3</v>
      </c>
      <c r="H502" s="10">
        <v>0.473686996342894</v>
      </c>
      <c r="I502" s="10">
        <v>0.0147939586343637</v>
      </c>
      <c r="J502" s="10">
        <v>0.462822954302212</v>
      </c>
      <c r="K502" s="7">
        <v>0.490535700549651</v>
      </c>
      <c r="L502" s="7" t="s">
        <v>413</v>
      </c>
      <c r="M502" s="7" t="s">
        <v>416</v>
      </c>
      <c r="N502" s="7" t="s">
        <v>893</v>
      </c>
    </row>
    <row r="503" spans="1:14">
      <c r="A503" s="7" t="s">
        <v>71</v>
      </c>
      <c r="B503" s="7" t="s">
        <v>152</v>
      </c>
      <c r="C503" s="7" t="s">
        <v>128</v>
      </c>
      <c r="D503" s="7">
        <v>12</v>
      </c>
      <c r="E503" s="9">
        <v>9</v>
      </c>
      <c r="F503" s="7" t="s">
        <v>382</v>
      </c>
      <c r="G503" s="10">
        <v>3</v>
      </c>
      <c r="H503" s="10">
        <v>0.258629047621944</v>
      </c>
      <c r="I503" s="10">
        <v>0.090374936199942</v>
      </c>
      <c r="J503" s="10">
        <v>0.15427317635513</v>
      </c>
      <c r="K503" s="7">
        <v>0.31094186191114</v>
      </c>
      <c r="L503" s="7" t="s">
        <v>413</v>
      </c>
      <c r="M503" s="7" t="s">
        <v>416</v>
      </c>
      <c r="N503" s="7" t="s">
        <v>894</v>
      </c>
    </row>
    <row r="504" spans="1:14">
      <c r="A504" s="7" t="s">
        <v>71</v>
      </c>
      <c r="B504" s="7" t="s">
        <v>152</v>
      </c>
      <c r="C504" s="7" t="s">
        <v>128</v>
      </c>
      <c r="D504" s="7">
        <v>12</v>
      </c>
      <c r="E504" s="9">
        <v>10</v>
      </c>
      <c r="F504" s="7" t="s">
        <v>383</v>
      </c>
      <c r="G504" s="10">
        <v>3</v>
      </c>
      <c r="H504" s="10">
        <v>0.485393449012739</v>
      </c>
      <c r="I504" s="10">
        <v>0.0567067954140093</v>
      </c>
      <c r="J504" s="10">
        <v>0.446094336526091</v>
      </c>
      <c r="K504" s="7">
        <v>0.550400975497771</v>
      </c>
      <c r="L504" s="7" t="s">
        <v>413</v>
      </c>
      <c r="M504" s="7" t="s">
        <v>416</v>
      </c>
      <c r="N504" s="7" t="s">
        <v>895</v>
      </c>
    </row>
    <row r="505" spans="1:14">
      <c r="A505" s="7" t="s">
        <v>71</v>
      </c>
      <c r="B505" s="7" t="s">
        <v>152</v>
      </c>
      <c r="C505" s="7" t="s">
        <v>128</v>
      </c>
      <c r="D505" s="7">
        <v>12</v>
      </c>
      <c r="E505" s="9">
        <v>11</v>
      </c>
      <c r="F505" s="7" t="s">
        <v>384</v>
      </c>
      <c r="G505" s="10">
        <v>3</v>
      </c>
      <c r="H505" s="10">
        <v>0.513683287955985</v>
      </c>
      <c r="I505" s="10">
        <v>0.211139806681489</v>
      </c>
      <c r="J505" s="10">
        <v>0.305768377742385</v>
      </c>
      <c r="K505" s="7">
        <v>0.727906606087791</v>
      </c>
      <c r="L505" s="7" t="s">
        <v>413</v>
      </c>
      <c r="M505" s="7" t="s">
        <v>416</v>
      </c>
      <c r="N505" s="7" t="s">
        <v>896</v>
      </c>
    </row>
    <row r="506" spans="1:14">
      <c r="A506" s="7" t="s">
        <v>71</v>
      </c>
      <c r="B506" s="7" t="s">
        <v>152</v>
      </c>
      <c r="C506" s="7" t="s">
        <v>128</v>
      </c>
      <c r="D506" s="7">
        <v>12</v>
      </c>
      <c r="E506" s="9">
        <v>12</v>
      </c>
      <c r="F506" s="7" t="s">
        <v>385</v>
      </c>
      <c r="G506" s="10">
        <v>3</v>
      </c>
      <c r="H506" s="10">
        <v>0.475579114450596</v>
      </c>
      <c r="I506" s="10">
        <v>0.145539951505188</v>
      </c>
      <c r="J506" s="10">
        <v>0.310215168815835</v>
      </c>
      <c r="K506" s="7">
        <v>0.584202397898134</v>
      </c>
      <c r="L506" s="7" t="s">
        <v>413</v>
      </c>
      <c r="M506" s="7" t="s">
        <v>416</v>
      </c>
      <c r="N506" s="7" t="s">
        <v>897</v>
      </c>
    </row>
    <row r="507" spans="1:14">
      <c r="A507" s="7" t="s">
        <v>71</v>
      </c>
      <c r="B507" s="7" t="s">
        <v>152</v>
      </c>
      <c r="C507" s="7" t="s">
        <v>128</v>
      </c>
      <c r="D507" s="7">
        <v>12</v>
      </c>
      <c r="E507" s="9">
        <v>13</v>
      </c>
      <c r="F507" s="7" t="s">
        <v>386</v>
      </c>
      <c r="G507" s="10">
        <v>3</v>
      </c>
      <c r="H507" s="10">
        <v>0.69208310883828</v>
      </c>
      <c r="I507" s="10">
        <v>0.0200187343133428</v>
      </c>
      <c r="J507" s="10">
        <v>0.672613246892359</v>
      </c>
      <c r="K507" s="7">
        <v>0.712608919310303</v>
      </c>
      <c r="L507" s="7" t="s">
        <v>413</v>
      </c>
      <c r="M507" s="7" t="s">
        <v>414</v>
      </c>
      <c r="N507" s="7" t="s">
        <v>898</v>
      </c>
    </row>
    <row r="508" spans="1:14">
      <c r="A508" s="7" t="s">
        <v>71</v>
      </c>
      <c r="B508" s="7" t="s">
        <v>152</v>
      </c>
      <c r="C508" s="7" t="s">
        <v>128</v>
      </c>
      <c r="D508" s="7">
        <v>12</v>
      </c>
      <c r="E508" s="9">
        <v>14</v>
      </c>
      <c r="F508" s="7" t="s">
        <v>387</v>
      </c>
      <c r="G508" s="10">
        <v>3</v>
      </c>
      <c r="H508" s="10">
        <v>0.433063377981967</v>
      </c>
      <c r="I508" s="10">
        <v>0.0870258222361349</v>
      </c>
      <c r="J508" s="10">
        <v>0.346453767513362</v>
      </c>
      <c r="K508" s="7">
        <v>0.520499524310018</v>
      </c>
      <c r="L508" s="7" t="s">
        <v>413</v>
      </c>
      <c r="M508" s="7" t="s">
        <v>416</v>
      </c>
      <c r="N508" s="7" t="s">
        <v>899</v>
      </c>
    </row>
    <row r="509" spans="1:14">
      <c r="A509" s="7" t="s">
        <v>71</v>
      </c>
      <c r="B509" s="7" t="s">
        <v>152</v>
      </c>
      <c r="C509" s="7" t="s">
        <v>128</v>
      </c>
      <c r="D509" s="7">
        <v>12</v>
      </c>
      <c r="E509" s="9">
        <v>15</v>
      </c>
      <c r="F509" s="7" t="s">
        <v>388</v>
      </c>
      <c r="G509" s="10">
        <v>3</v>
      </c>
      <c r="H509" s="10">
        <v>0.0923867344199178</v>
      </c>
      <c r="I509" s="10">
        <v>0.123659675070413</v>
      </c>
      <c r="J509" s="10">
        <v>0.000828631768021644</v>
      </c>
      <c r="K509" s="7">
        <v>0.233058096380652</v>
      </c>
      <c r="L509" s="7" t="s">
        <v>413</v>
      </c>
      <c r="M509" s="7" t="s">
        <v>416</v>
      </c>
      <c r="N509" s="7" t="s">
        <v>900</v>
      </c>
    </row>
    <row r="510" spans="1:14">
      <c r="A510" s="7" t="s">
        <v>71</v>
      </c>
      <c r="B510" s="7" t="s">
        <v>152</v>
      </c>
      <c r="C510" s="7" t="s">
        <v>128</v>
      </c>
      <c r="D510" s="7">
        <v>12</v>
      </c>
      <c r="E510" s="9">
        <v>16</v>
      </c>
      <c r="F510" s="7" t="s">
        <v>389</v>
      </c>
      <c r="G510" s="10">
        <v>3</v>
      </c>
      <c r="H510" s="10">
        <v>0.30070269681395</v>
      </c>
      <c r="I510" s="10">
        <v>0.104710793357358</v>
      </c>
      <c r="J510" s="10">
        <v>0.180629357823176</v>
      </c>
      <c r="K510" s="7">
        <v>0.373033478446143</v>
      </c>
      <c r="L510" s="7" t="s">
        <v>413</v>
      </c>
      <c r="M510" s="7" t="s">
        <v>416</v>
      </c>
      <c r="N510" s="7" t="s">
        <v>901</v>
      </c>
    </row>
    <row r="511" spans="1:14">
      <c r="A511" s="7" t="s">
        <v>71</v>
      </c>
      <c r="B511" s="7" t="s">
        <v>152</v>
      </c>
      <c r="C511" s="7" t="s">
        <v>128</v>
      </c>
      <c r="D511" s="7">
        <v>12</v>
      </c>
      <c r="E511" s="9">
        <v>17</v>
      </c>
      <c r="F511" s="7" t="s">
        <v>390</v>
      </c>
      <c r="G511" s="10">
        <v>3</v>
      </c>
      <c r="H511" s="10">
        <v>0.115826305114018</v>
      </c>
      <c r="I511" s="10">
        <v>0.0794857607915788</v>
      </c>
      <c r="J511" s="10">
        <v>0.0585866390643738</v>
      </c>
      <c r="K511" s="7">
        <v>0.206580682810142</v>
      </c>
      <c r="L511" s="7" t="s">
        <v>413</v>
      </c>
      <c r="M511" s="7" t="s">
        <v>416</v>
      </c>
      <c r="N511" s="7" t="s">
        <v>902</v>
      </c>
    </row>
    <row r="512" spans="1:14">
      <c r="A512" s="7" t="s">
        <v>71</v>
      </c>
      <c r="B512" s="7" t="s">
        <v>152</v>
      </c>
      <c r="C512" s="7" t="s">
        <v>128</v>
      </c>
      <c r="D512" s="7">
        <v>15</v>
      </c>
      <c r="E512" s="9">
        <v>1</v>
      </c>
      <c r="F512" s="7" t="s">
        <v>373</v>
      </c>
      <c r="G512" s="10">
        <v>3</v>
      </c>
      <c r="H512" s="10">
        <v>0.571409309363611</v>
      </c>
      <c r="I512" s="10">
        <v>0.0299602484464691</v>
      </c>
      <c r="J512" s="10">
        <v>0.548065840832468</v>
      </c>
      <c r="K512" s="7">
        <v>0.605192767774436</v>
      </c>
      <c r="L512" s="7" t="s">
        <v>413</v>
      </c>
      <c r="M512" s="7" t="s">
        <v>414</v>
      </c>
      <c r="N512" s="7" t="s">
        <v>903</v>
      </c>
    </row>
    <row r="513" spans="1:14">
      <c r="A513" s="7" t="s">
        <v>71</v>
      </c>
      <c r="B513" s="7" t="s">
        <v>152</v>
      </c>
      <c r="C513" s="7" t="s">
        <v>128</v>
      </c>
      <c r="D513" s="7">
        <v>15</v>
      </c>
      <c r="E513" s="9">
        <v>2</v>
      </c>
      <c r="F513" s="7" t="s">
        <v>375</v>
      </c>
      <c r="G513" s="10">
        <v>3</v>
      </c>
      <c r="H513" s="10">
        <v>0.360051527303218</v>
      </c>
      <c r="I513" s="10">
        <v>0.0313969865608692</v>
      </c>
      <c r="J513" s="10">
        <v>0.324682886015449</v>
      </c>
      <c r="K513" s="7">
        <v>0.384632599008017</v>
      </c>
      <c r="L513" s="7" t="s">
        <v>413</v>
      </c>
      <c r="M513" s="7" t="s">
        <v>416</v>
      </c>
      <c r="N513" s="7" t="s">
        <v>904</v>
      </c>
    </row>
    <row r="514" spans="1:14">
      <c r="A514" s="7" t="s">
        <v>71</v>
      </c>
      <c r="B514" s="7" t="s">
        <v>152</v>
      </c>
      <c r="C514" s="7" t="s">
        <v>128</v>
      </c>
      <c r="D514" s="7">
        <v>15</v>
      </c>
      <c r="E514" s="9">
        <v>3</v>
      </c>
      <c r="F514" s="7" t="s">
        <v>376</v>
      </c>
      <c r="G514" s="10">
        <v>3</v>
      </c>
      <c r="H514" s="10">
        <v>0.430162642666536</v>
      </c>
      <c r="I514" s="10">
        <v>0.122622565081201</v>
      </c>
      <c r="J514" s="10">
        <v>0.301178830266746</v>
      </c>
      <c r="K514" s="7">
        <v>0.545237901574661</v>
      </c>
      <c r="L514" s="7" t="s">
        <v>413</v>
      </c>
      <c r="M514" s="7" t="s">
        <v>416</v>
      </c>
      <c r="N514" s="7" t="s">
        <v>905</v>
      </c>
    </row>
    <row r="515" spans="1:14">
      <c r="A515" s="7" t="s">
        <v>71</v>
      </c>
      <c r="B515" s="7" t="s">
        <v>152</v>
      </c>
      <c r="C515" s="7" t="s">
        <v>128</v>
      </c>
      <c r="D515" s="7">
        <v>15</v>
      </c>
      <c r="E515" s="9">
        <v>4</v>
      </c>
      <c r="F515" s="7" t="s">
        <v>377</v>
      </c>
      <c r="G515" s="10">
        <v>3</v>
      </c>
      <c r="H515" s="10">
        <v>0.402005481274763</v>
      </c>
      <c r="I515" s="10">
        <v>0.078707347951943</v>
      </c>
      <c r="J515" s="10">
        <v>0.34883818780248</v>
      </c>
      <c r="K515" s="7">
        <v>0.492423098592816</v>
      </c>
      <c r="L515" s="7" t="s">
        <v>413</v>
      </c>
      <c r="M515" s="7" t="s">
        <v>416</v>
      </c>
      <c r="N515" s="7" t="s">
        <v>906</v>
      </c>
    </row>
    <row r="516" spans="1:14">
      <c r="A516" s="7" t="s">
        <v>71</v>
      </c>
      <c r="B516" s="7" t="s">
        <v>152</v>
      </c>
      <c r="C516" s="7" t="s">
        <v>128</v>
      </c>
      <c r="D516" s="7">
        <v>15</v>
      </c>
      <c r="E516" s="9">
        <v>5</v>
      </c>
      <c r="F516" s="7" t="s">
        <v>378</v>
      </c>
      <c r="G516" s="10">
        <v>3</v>
      </c>
      <c r="H516" s="10">
        <v>0.226818954410178</v>
      </c>
      <c r="I516" s="10">
        <v>0.21143123575629</v>
      </c>
      <c r="J516" s="10">
        <v>0.0228364651076827</v>
      </c>
      <c r="K516" s="7">
        <v>0.444984746604766</v>
      </c>
      <c r="L516" s="7" t="s">
        <v>413</v>
      </c>
      <c r="M516" s="7" t="s">
        <v>416</v>
      </c>
      <c r="N516" s="7" t="s">
        <v>907</v>
      </c>
    </row>
    <row r="517" spans="1:14">
      <c r="A517" s="7" t="s">
        <v>71</v>
      </c>
      <c r="B517" s="7" t="s">
        <v>152</v>
      </c>
      <c r="C517" s="7" t="s">
        <v>128</v>
      </c>
      <c r="D517" s="7">
        <v>15</v>
      </c>
      <c r="E517" s="9">
        <v>6</v>
      </c>
      <c r="F517" s="7" t="s">
        <v>379</v>
      </c>
      <c r="G517" s="10">
        <v>3</v>
      </c>
      <c r="H517" s="10">
        <v>0.224780219220604</v>
      </c>
      <c r="I517" s="10">
        <v>0.0265178374973828</v>
      </c>
      <c r="J517" s="10">
        <v>0.208084699388592</v>
      </c>
      <c r="K517" s="7">
        <v>0.25535724855087</v>
      </c>
      <c r="L517" s="7" t="s">
        <v>413</v>
      </c>
      <c r="M517" s="7" t="s">
        <v>416</v>
      </c>
      <c r="N517" s="7" t="s">
        <v>908</v>
      </c>
    </row>
    <row r="518" spans="1:14">
      <c r="A518" s="7" t="s">
        <v>71</v>
      </c>
      <c r="B518" s="7" t="s">
        <v>152</v>
      </c>
      <c r="C518" s="7" t="s">
        <v>128</v>
      </c>
      <c r="D518" s="7">
        <v>15</v>
      </c>
      <c r="E518" s="9">
        <v>7</v>
      </c>
      <c r="F518" s="7" t="s">
        <v>380</v>
      </c>
      <c r="G518" s="10">
        <v>3</v>
      </c>
      <c r="H518" s="10">
        <v>0.627487901136606</v>
      </c>
      <c r="I518" s="10">
        <v>0.0819563147588851</v>
      </c>
      <c r="J518" s="10">
        <v>0.552833413548346</v>
      </c>
      <c r="K518" s="7">
        <v>0.715182477012734</v>
      </c>
      <c r="L518" s="7" t="s">
        <v>413</v>
      </c>
      <c r="M518" s="7" t="s">
        <v>414</v>
      </c>
      <c r="N518" s="7" t="s">
        <v>909</v>
      </c>
    </row>
    <row r="519" spans="1:14">
      <c r="A519" s="7" t="s">
        <v>71</v>
      </c>
      <c r="B519" s="7" t="s">
        <v>152</v>
      </c>
      <c r="C519" s="7" t="s">
        <v>128</v>
      </c>
      <c r="D519" s="7">
        <v>15</v>
      </c>
      <c r="E519" s="9">
        <v>8</v>
      </c>
      <c r="F519" s="7" t="s">
        <v>381</v>
      </c>
      <c r="G519" s="10">
        <v>3</v>
      </c>
      <c r="H519" s="10">
        <v>0.417248166274771</v>
      </c>
      <c r="I519" s="10">
        <v>0.0493014360897125</v>
      </c>
      <c r="J519" s="10">
        <v>0.376274618658956</v>
      </c>
      <c r="K519" s="7">
        <v>0.471962237629212</v>
      </c>
      <c r="L519" s="7" t="s">
        <v>413</v>
      </c>
      <c r="M519" s="7" t="s">
        <v>416</v>
      </c>
      <c r="N519" s="7" t="s">
        <v>910</v>
      </c>
    </row>
    <row r="520" spans="1:14">
      <c r="A520" s="7" t="s">
        <v>71</v>
      </c>
      <c r="B520" s="7" t="s">
        <v>152</v>
      </c>
      <c r="C520" s="7" t="s">
        <v>128</v>
      </c>
      <c r="D520" s="7">
        <v>15</v>
      </c>
      <c r="E520" s="9">
        <v>9</v>
      </c>
      <c r="F520" s="7" t="s">
        <v>382</v>
      </c>
      <c r="G520" s="10">
        <v>3</v>
      </c>
      <c r="H520" s="10">
        <v>0.337278325693479</v>
      </c>
      <c r="I520" s="10">
        <v>0.0710845463617584</v>
      </c>
      <c r="J520" s="10">
        <v>0.260654873453945</v>
      </c>
      <c r="K520" s="7">
        <v>0.401078238422515</v>
      </c>
      <c r="L520" s="7" t="s">
        <v>413</v>
      </c>
      <c r="M520" s="7" t="s">
        <v>416</v>
      </c>
      <c r="N520" s="7" t="s">
        <v>911</v>
      </c>
    </row>
    <row r="521" spans="1:14">
      <c r="A521" s="7" t="s">
        <v>71</v>
      </c>
      <c r="B521" s="7" t="s">
        <v>152</v>
      </c>
      <c r="C521" s="7" t="s">
        <v>128</v>
      </c>
      <c r="D521" s="7">
        <v>15</v>
      </c>
      <c r="E521" s="9">
        <v>10</v>
      </c>
      <c r="F521" s="7" t="s">
        <v>383</v>
      </c>
      <c r="G521" s="10">
        <v>3</v>
      </c>
      <c r="H521" s="10">
        <v>0.490977258615506</v>
      </c>
      <c r="I521" s="10">
        <v>0.0579314487533595</v>
      </c>
      <c r="J521" s="10">
        <v>0.454110694505288</v>
      </c>
      <c r="K521" s="7">
        <v>0.557749914815235</v>
      </c>
      <c r="L521" s="7" t="s">
        <v>413</v>
      </c>
      <c r="M521" s="7" t="s">
        <v>416</v>
      </c>
      <c r="N521" s="7" t="s">
        <v>912</v>
      </c>
    </row>
    <row r="522" spans="1:14">
      <c r="A522" s="7" t="s">
        <v>71</v>
      </c>
      <c r="B522" s="7" t="s">
        <v>152</v>
      </c>
      <c r="C522" s="7" t="s">
        <v>128</v>
      </c>
      <c r="D522" s="7">
        <v>15</v>
      </c>
      <c r="E522" s="9">
        <v>11</v>
      </c>
      <c r="F522" s="7" t="s">
        <v>384</v>
      </c>
      <c r="G522" s="10">
        <v>3</v>
      </c>
      <c r="H522" s="10">
        <v>0.563710480724895</v>
      </c>
      <c r="I522" s="10">
        <v>0.0621283540458423</v>
      </c>
      <c r="J522" s="10">
        <v>0.520217394056965</v>
      </c>
      <c r="K522" s="7">
        <v>0.634865484220228</v>
      </c>
      <c r="L522" s="7" t="s">
        <v>413</v>
      </c>
      <c r="M522" s="7" t="s">
        <v>414</v>
      </c>
      <c r="N522" s="7" t="s">
        <v>913</v>
      </c>
    </row>
    <row r="523" spans="1:14">
      <c r="A523" s="7" t="s">
        <v>71</v>
      </c>
      <c r="B523" s="7" t="s">
        <v>152</v>
      </c>
      <c r="C523" s="7" t="s">
        <v>128</v>
      </c>
      <c r="D523" s="7">
        <v>15</v>
      </c>
      <c r="E523" s="9">
        <v>12</v>
      </c>
      <c r="F523" s="7" t="s">
        <v>385</v>
      </c>
      <c r="G523" s="10">
        <v>3</v>
      </c>
      <c r="H523" s="10">
        <v>0.464966539552961</v>
      </c>
      <c r="I523" s="10">
        <v>0.0614838643430736</v>
      </c>
      <c r="J523" s="10">
        <v>0.394330355758214</v>
      </c>
      <c r="K523" s="7">
        <v>0.506462230396808</v>
      </c>
      <c r="L523" s="7" t="s">
        <v>413</v>
      </c>
      <c r="M523" s="7" t="s">
        <v>416</v>
      </c>
      <c r="N523" s="7" t="s">
        <v>914</v>
      </c>
    </row>
    <row r="524" spans="1:14">
      <c r="A524" s="7" t="s">
        <v>71</v>
      </c>
      <c r="B524" s="7" t="s">
        <v>152</v>
      </c>
      <c r="C524" s="7" t="s">
        <v>128</v>
      </c>
      <c r="D524" s="7">
        <v>15</v>
      </c>
      <c r="E524" s="9">
        <v>13</v>
      </c>
      <c r="F524" s="7" t="s">
        <v>386</v>
      </c>
      <c r="G524" s="10">
        <v>3</v>
      </c>
      <c r="H524" s="10">
        <v>0.613473210803711</v>
      </c>
      <c r="I524" s="10">
        <v>0.049614907017557</v>
      </c>
      <c r="J524" s="10">
        <v>0.581785312143123</v>
      </c>
      <c r="K524" s="7">
        <v>0.670651731708149</v>
      </c>
      <c r="L524" s="7" t="s">
        <v>413</v>
      </c>
      <c r="M524" s="7" t="s">
        <v>414</v>
      </c>
      <c r="N524" s="7" t="s">
        <v>915</v>
      </c>
    </row>
    <row r="525" spans="1:14">
      <c r="A525" s="7" t="s">
        <v>71</v>
      </c>
      <c r="B525" s="7" t="s">
        <v>152</v>
      </c>
      <c r="C525" s="7" t="s">
        <v>128</v>
      </c>
      <c r="D525" s="7">
        <v>15</v>
      </c>
      <c r="E525" s="9">
        <v>14</v>
      </c>
      <c r="F525" s="7" t="s">
        <v>387</v>
      </c>
      <c r="G525" s="10">
        <v>3</v>
      </c>
      <c r="H525" s="10">
        <v>0.410730364344449</v>
      </c>
      <c r="I525" s="10">
        <v>0.117872769082458</v>
      </c>
      <c r="J525" s="10">
        <v>0.278181571302814</v>
      </c>
      <c r="K525" s="7">
        <v>0.503783535829232</v>
      </c>
      <c r="L525" s="7" t="s">
        <v>413</v>
      </c>
      <c r="M525" s="7" t="s">
        <v>416</v>
      </c>
      <c r="N525" s="7" t="s">
        <v>916</v>
      </c>
    </row>
    <row r="526" spans="1:14">
      <c r="A526" s="7" t="s">
        <v>71</v>
      </c>
      <c r="B526" s="7" t="s">
        <v>152</v>
      </c>
      <c r="C526" s="7" t="s">
        <v>128</v>
      </c>
      <c r="D526" s="7">
        <v>15</v>
      </c>
      <c r="E526" s="9">
        <v>15</v>
      </c>
      <c r="F526" s="7" t="s">
        <v>388</v>
      </c>
      <c r="G526" s="10">
        <v>3</v>
      </c>
      <c r="H526" s="10">
        <v>0.0867637942313185</v>
      </c>
      <c r="I526" s="10">
        <v>0.0286681097789847</v>
      </c>
      <c r="J526" s="10">
        <v>0.0550994505445302</v>
      </c>
      <c r="K526" s="7">
        <v>0.110955841819221</v>
      </c>
      <c r="L526" s="7" t="s">
        <v>413</v>
      </c>
      <c r="M526" s="7" t="s">
        <v>416</v>
      </c>
      <c r="N526" s="7" t="s">
        <v>917</v>
      </c>
    </row>
    <row r="527" spans="1:14">
      <c r="A527" s="7" t="s">
        <v>71</v>
      </c>
      <c r="B527" s="7" t="s">
        <v>152</v>
      </c>
      <c r="C527" s="7" t="s">
        <v>128</v>
      </c>
      <c r="D527" s="7">
        <v>15</v>
      </c>
      <c r="E527" s="9">
        <v>16</v>
      </c>
      <c r="F527" s="7" t="s">
        <v>389</v>
      </c>
      <c r="G527" s="10">
        <v>3</v>
      </c>
      <c r="H527" s="10">
        <v>0.225779019469193</v>
      </c>
      <c r="I527" s="10">
        <v>0.0834261068996806</v>
      </c>
      <c r="J527" s="10">
        <v>0.169622467960928</v>
      </c>
      <c r="K527" s="7">
        <v>0.321641855445116</v>
      </c>
      <c r="L527" s="7" t="s">
        <v>413</v>
      </c>
      <c r="M527" s="7" t="s">
        <v>416</v>
      </c>
      <c r="N527" s="7" t="s">
        <v>918</v>
      </c>
    </row>
    <row r="528" spans="1:14">
      <c r="A528" s="7" t="s">
        <v>71</v>
      </c>
      <c r="B528" s="7" t="s">
        <v>152</v>
      </c>
      <c r="C528" s="7" t="s">
        <v>128</v>
      </c>
      <c r="D528" s="7">
        <v>15</v>
      </c>
      <c r="E528" s="9">
        <v>17</v>
      </c>
      <c r="F528" s="7" t="s">
        <v>390</v>
      </c>
      <c r="G528" s="10">
        <v>3</v>
      </c>
      <c r="H528" s="10">
        <v>-0.199984661945701</v>
      </c>
      <c r="I528" s="10">
        <v>0.0845781892980467</v>
      </c>
      <c r="J528" s="10">
        <v>-0.252328319806899</v>
      </c>
      <c r="K528" s="7">
        <v>-0.102408517905869</v>
      </c>
      <c r="L528" s="7" t="s">
        <v>413</v>
      </c>
      <c r="M528" s="7" t="s">
        <v>416</v>
      </c>
      <c r="N528" s="7" t="s">
        <v>919</v>
      </c>
    </row>
    <row r="529" spans="1:14">
      <c r="A529" s="7" t="s">
        <v>71</v>
      </c>
      <c r="B529" s="7" t="s">
        <v>152</v>
      </c>
      <c r="C529" s="7" t="s">
        <v>128</v>
      </c>
      <c r="D529" s="7">
        <v>16</v>
      </c>
      <c r="E529" s="9">
        <v>1</v>
      </c>
      <c r="F529" s="7" t="s">
        <v>373</v>
      </c>
      <c r="G529" s="10">
        <v>3</v>
      </c>
      <c r="H529" s="10">
        <v>0.603725111678682</v>
      </c>
      <c r="I529" s="10">
        <v>0.0200089091259939</v>
      </c>
      <c r="J529" s="10">
        <v>0.581910146824148</v>
      </c>
      <c r="K529" s="7">
        <v>0.621223263700828</v>
      </c>
      <c r="L529" s="7" t="s">
        <v>413</v>
      </c>
      <c r="M529" s="7" t="s">
        <v>414</v>
      </c>
      <c r="N529" s="7" t="s">
        <v>920</v>
      </c>
    </row>
    <row r="530" spans="1:14">
      <c r="A530" s="7" t="s">
        <v>71</v>
      </c>
      <c r="B530" s="7" t="s">
        <v>152</v>
      </c>
      <c r="C530" s="7" t="s">
        <v>128</v>
      </c>
      <c r="D530" s="7">
        <v>16</v>
      </c>
      <c r="E530" s="9">
        <v>2</v>
      </c>
      <c r="F530" s="7" t="s">
        <v>375</v>
      </c>
      <c r="G530" s="10">
        <v>3</v>
      </c>
      <c r="H530" s="10">
        <v>0.429467216862755</v>
      </c>
      <c r="I530" s="10">
        <v>0.127727187126478</v>
      </c>
      <c r="J530" s="10">
        <v>0.292124399273099</v>
      </c>
      <c r="K530" s="7">
        <v>0.544689105500903</v>
      </c>
      <c r="L530" s="7" t="s">
        <v>413</v>
      </c>
      <c r="M530" s="7" t="s">
        <v>416</v>
      </c>
      <c r="N530" s="7" t="s">
        <v>921</v>
      </c>
    </row>
    <row r="531" spans="1:14">
      <c r="A531" s="7" t="s">
        <v>71</v>
      </c>
      <c r="B531" s="7" t="s">
        <v>152</v>
      </c>
      <c r="C531" s="7" t="s">
        <v>128</v>
      </c>
      <c r="D531" s="7">
        <v>16</v>
      </c>
      <c r="E531" s="9">
        <v>3</v>
      </c>
      <c r="F531" s="7" t="s">
        <v>376</v>
      </c>
      <c r="G531" s="10">
        <v>3</v>
      </c>
      <c r="H531" s="10">
        <v>0.466043643361228</v>
      </c>
      <c r="I531" s="10">
        <v>0.135450419916035</v>
      </c>
      <c r="J531" s="10">
        <v>0.366714316547395</v>
      </c>
      <c r="K531" s="7">
        <v>0.620336600653992</v>
      </c>
      <c r="L531" s="7" t="s">
        <v>413</v>
      </c>
      <c r="M531" s="7" t="s">
        <v>416</v>
      </c>
      <c r="N531" s="7" t="s">
        <v>922</v>
      </c>
    </row>
    <row r="532" spans="1:14">
      <c r="A532" s="7" t="s">
        <v>71</v>
      </c>
      <c r="B532" s="7" t="s">
        <v>152</v>
      </c>
      <c r="C532" s="7" t="s">
        <v>128</v>
      </c>
      <c r="D532" s="7">
        <v>16</v>
      </c>
      <c r="E532" s="9">
        <v>4</v>
      </c>
      <c r="F532" s="7" t="s">
        <v>377</v>
      </c>
      <c r="G532" s="10">
        <v>3</v>
      </c>
      <c r="H532" s="10">
        <v>0.37356989044185</v>
      </c>
      <c r="I532" s="10">
        <v>0.0806237544712522</v>
      </c>
      <c r="J532" s="10">
        <v>0.283842248093611</v>
      </c>
      <c r="K532" s="7">
        <v>0.439925627166022</v>
      </c>
      <c r="L532" s="7" t="s">
        <v>413</v>
      </c>
      <c r="M532" s="7" t="s">
        <v>416</v>
      </c>
      <c r="N532" s="7" t="s">
        <v>923</v>
      </c>
    </row>
    <row r="533" spans="1:14">
      <c r="A533" s="7" t="s">
        <v>71</v>
      </c>
      <c r="B533" s="7" t="s">
        <v>152</v>
      </c>
      <c r="C533" s="7" t="s">
        <v>128</v>
      </c>
      <c r="D533" s="7">
        <v>16</v>
      </c>
      <c r="E533" s="9">
        <v>5</v>
      </c>
      <c r="F533" s="7" t="s">
        <v>378</v>
      </c>
      <c r="G533" s="10">
        <v>3</v>
      </c>
      <c r="H533" s="10">
        <v>0.327167798941657</v>
      </c>
      <c r="I533" s="10">
        <v>0.148486958212042</v>
      </c>
      <c r="J533" s="10">
        <v>0.167803661411391</v>
      </c>
      <c r="K533" s="7">
        <v>0.461628335292062</v>
      </c>
      <c r="L533" s="7" t="s">
        <v>413</v>
      </c>
      <c r="M533" s="7" t="s">
        <v>416</v>
      </c>
      <c r="N533" s="7" t="s">
        <v>924</v>
      </c>
    </row>
    <row r="534" spans="1:14">
      <c r="A534" s="7" t="s">
        <v>71</v>
      </c>
      <c r="B534" s="7" t="s">
        <v>152</v>
      </c>
      <c r="C534" s="7" t="s">
        <v>128</v>
      </c>
      <c r="D534" s="7">
        <v>16</v>
      </c>
      <c r="E534" s="9">
        <v>6</v>
      </c>
      <c r="F534" s="7" t="s">
        <v>379</v>
      </c>
      <c r="G534" s="10">
        <v>3</v>
      </c>
      <c r="H534" s="10">
        <v>0.189344556406273</v>
      </c>
      <c r="I534" s="10">
        <v>0.14035045430063</v>
      </c>
      <c r="J534" s="10">
        <v>0.0369053573743025</v>
      </c>
      <c r="K534" s="7">
        <v>0.313208336797385</v>
      </c>
      <c r="L534" s="7" t="s">
        <v>413</v>
      </c>
      <c r="M534" s="7" t="s">
        <v>416</v>
      </c>
      <c r="N534" s="7" t="s">
        <v>925</v>
      </c>
    </row>
    <row r="535" spans="1:14">
      <c r="A535" s="7" t="s">
        <v>71</v>
      </c>
      <c r="B535" s="7" t="s">
        <v>152</v>
      </c>
      <c r="C535" s="7" t="s">
        <v>128</v>
      </c>
      <c r="D535" s="7">
        <v>16</v>
      </c>
      <c r="E535" s="9">
        <v>7</v>
      </c>
      <c r="F535" s="7" t="s">
        <v>380</v>
      </c>
      <c r="G535" s="10">
        <v>3</v>
      </c>
      <c r="H535" s="10">
        <v>0.54857149945018</v>
      </c>
      <c r="I535" s="10">
        <v>0.0824887449775107</v>
      </c>
      <c r="J535" s="10">
        <v>0.454142712759935</v>
      </c>
      <c r="K535" s="7">
        <v>0.606593123297192</v>
      </c>
      <c r="L535" s="7" t="s">
        <v>413</v>
      </c>
      <c r="M535" s="7" t="s">
        <v>414</v>
      </c>
      <c r="N535" s="7" t="s">
        <v>926</v>
      </c>
    </row>
    <row r="536" spans="1:14">
      <c r="A536" s="7" t="s">
        <v>71</v>
      </c>
      <c r="B536" s="7" t="s">
        <v>152</v>
      </c>
      <c r="C536" s="7" t="s">
        <v>128</v>
      </c>
      <c r="D536" s="7">
        <v>16</v>
      </c>
      <c r="E536" s="9">
        <v>8</v>
      </c>
      <c r="F536" s="7" t="s">
        <v>381</v>
      </c>
      <c r="G536" s="10">
        <v>3</v>
      </c>
      <c r="H536" s="10">
        <v>0.497671520045298</v>
      </c>
      <c r="I536" s="10">
        <v>0.0778948997369631</v>
      </c>
      <c r="J536" s="10">
        <v>0.412118187242059</v>
      </c>
      <c r="K536" s="7">
        <v>0.564491602171917</v>
      </c>
      <c r="L536" s="7" t="s">
        <v>413</v>
      </c>
      <c r="M536" s="7" t="s">
        <v>416</v>
      </c>
      <c r="N536" s="7" t="s">
        <v>927</v>
      </c>
    </row>
    <row r="537" spans="1:14">
      <c r="A537" s="7" t="s">
        <v>71</v>
      </c>
      <c r="B537" s="7" t="s">
        <v>152</v>
      </c>
      <c r="C537" s="7" t="s">
        <v>128</v>
      </c>
      <c r="D537" s="7">
        <v>16</v>
      </c>
      <c r="E537" s="9">
        <v>9</v>
      </c>
      <c r="F537" s="7" t="s">
        <v>382</v>
      </c>
      <c r="G537" s="10">
        <v>3</v>
      </c>
      <c r="H537" s="10">
        <v>0.376035286604156</v>
      </c>
      <c r="I537" s="10">
        <v>0.125947973180113</v>
      </c>
      <c r="J537" s="10">
        <v>0.247192796813554</v>
      </c>
      <c r="K537" s="7">
        <v>0.49887400805055</v>
      </c>
      <c r="L537" s="7" t="s">
        <v>413</v>
      </c>
      <c r="M537" s="7" t="s">
        <v>416</v>
      </c>
      <c r="N537" s="7" t="s">
        <v>928</v>
      </c>
    </row>
    <row r="538" spans="1:14">
      <c r="A538" s="7" t="s">
        <v>71</v>
      </c>
      <c r="B538" s="7" t="s">
        <v>152</v>
      </c>
      <c r="C538" s="7" t="s">
        <v>128</v>
      </c>
      <c r="D538" s="7">
        <v>16</v>
      </c>
      <c r="E538" s="9">
        <v>10</v>
      </c>
      <c r="F538" s="7" t="s">
        <v>383</v>
      </c>
      <c r="G538" s="10">
        <v>3</v>
      </c>
      <c r="H538" s="10">
        <v>0.575623812531628</v>
      </c>
      <c r="I538" s="10">
        <v>0.0511356170327875</v>
      </c>
      <c r="J538" s="10">
        <v>0.517093721687353</v>
      </c>
      <c r="K538" s="7">
        <v>0.611635907578938</v>
      </c>
      <c r="L538" s="7" t="s">
        <v>413</v>
      </c>
      <c r="M538" s="7" t="s">
        <v>414</v>
      </c>
      <c r="N538" s="7" t="s">
        <v>929</v>
      </c>
    </row>
    <row r="539" spans="1:14">
      <c r="A539" s="7" t="s">
        <v>71</v>
      </c>
      <c r="B539" s="7" t="s">
        <v>152</v>
      </c>
      <c r="C539" s="7" t="s">
        <v>128</v>
      </c>
      <c r="D539" s="7">
        <v>16</v>
      </c>
      <c r="E539" s="9">
        <v>11</v>
      </c>
      <c r="F539" s="7" t="s">
        <v>384</v>
      </c>
      <c r="G539" s="10">
        <v>3</v>
      </c>
      <c r="H539" s="10">
        <v>0.598415379274153</v>
      </c>
      <c r="I539" s="10">
        <v>0.0253407985193622</v>
      </c>
      <c r="J539" s="10">
        <v>0.573276697781612</v>
      </c>
      <c r="K539" s="7">
        <v>0.623953570748663</v>
      </c>
      <c r="L539" s="7" t="s">
        <v>413</v>
      </c>
      <c r="M539" s="7" t="s">
        <v>414</v>
      </c>
      <c r="N539" s="7" t="s">
        <v>930</v>
      </c>
    </row>
    <row r="540" spans="1:14">
      <c r="A540" s="7" t="s">
        <v>71</v>
      </c>
      <c r="B540" s="7" t="s">
        <v>152</v>
      </c>
      <c r="C540" s="7" t="s">
        <v>128</v>
      </c>
      <c r="D540" s="7">
        <v>16</v>
      </c>
      <c r="E540" s="9">
        <v>12</v>
      </c>
      <c r="F540" s="7" t="s">
        <v>385</v>
      </c>
      <c r="G540" s="10">
        <v>3</v>
      </c>
      <c r="H540" s="10">
        <v>0.424902879271657</v>
      </c>
      <c r="I540" s="10">
        <v>0.0016466314356326</v>
      </c>
      <c r="J540" s="10">
        <v>0.42384729680066</v>
      </c>
      <c r="K540" s="7">
        <v>0.426800234058075</v>
      </c>
      <c r="L540" s="7" t="s">
        <v>413</v>
      </c>
      <c r="M540" s="7" t="s">
        <v>416</v>
      </c>
      <c r="N540" s="7" t="s">
        <v>931</v>
      </c>
    </row>
    <row r="541" spans="1:14">
      <c r="A541" s="7" t="s">
        <v>71</v>
      </c>
      <c r="B541" s="7" t="s">
        <v>152</v>
      </c>
      <c r="C541" s="7" t="s">
        <v>128</v>
      </c>
      <c r="D541" s="7">
        <v>16</v>
      </c>
      <c r="E541" s="9">
        <v>13</v>
      </c>
      <c r="F541" s="7" t="s">
        <v>386</v>
      </c>
      <c r="G541" s="10">
        <v>3</v>
      </c>
      <c r="H541" s="10">
        <v>0.59488532606279</v>
      </c>
      <c r="I541" s="10">
        <v>0.0641059520947285</v>
      </c>
      <c r="J541" s="10">
        <v>0.524416137104896</v>
      </c>
      <c r="K541" s="7">
        <v>0.649744984864794</v>
      </c>
      <c r="L541" s="7" t="s">
        <v>413</v>
      </c>
      <c r="M541" s="7" t="s">
        <v>414</v>
      </c>
      <c r="N541" s="7" t="s">
        <v>932</v>
      </c>
    </row>
    <row r="542" spans="1:14">
      <c r="A542" s="7" t="s">
        <v>71</v>
      </c>
      <c r="B542" s="7" t="s">
        <v>152</v>
      </c>
      <c r="C542" s="7" t="s">
        <v>128</v>
      </c>
      <c r="D542" s="7">
        <v>16</v>
      </c>
      <c r="E542" s="9">
        <v>14</v>
      </c>
      <c r="F542" s="7" t="s">
        <v>387</v>
      </c>
      <c r="G542" s="10">
        <v>3</v>
      </c>
      <c r="H542" s="10">
        <v>0.408904879521659</v>
      </c>
      <c r="I542" s="10">
        <v>0.0820644527764375</v>
      </c>
      <c r="J542" s="10">
        <v>0.315381658100976</v>
      </c>
      <c r="K542" s="7">
        <v>0.468881243382154</v>
      </c>
      <c r="L542" s="7" t="s">
        <v>413</v>
      </c>
      <c r="M542" s="7" t="s">
        <v>416</v>
      </c>
      <c r="N542" s="7" t="s">
        <v>933</v>
      </c>
    </row>
    <row r="543" spans="1:14">
      <c r="A543" s="7" t="s">
        <v>71</v>
      </c>
      <c r="B543" s="7" t="s">
        <v>152</v>
      </c>
      <c r="C543" s="7" t="s">
        <v>128</v>
      </c>
      <c r="D543" s="7">
        <v>16</v>
      </c>
      <c r="E543" s="9">
        <v>15</v>
      </c>
      <c r="F543" s="7" t="s">
        <v>388</v>
      </c>
      <c r="G543" s="10">
        <v>3</v>
      </c>
      <c r="H543" s="10">
        <v>0.195165741255181</v>
      </c>
      <c r="I543" s="10">
        <v>0.0908098751655548</v>
      </c>
      <c r="J543" s="10">
        <v>0.0904955773169394</v>
      </c>
      <c r="K543" s="7">
        <v>0.252936907609217</v>
      </c>
      <c r="L543" s="7" t="s">
        <v>413</v>
      </c>
      <c r="M543" s="7" t="s">
        <v>416</v>
      </c>
      <c r="N543" s="7" t="s">
        <v>934</v>
      </c>
    </row>
    <row r="544" spans="1:14">
      <c r="A544" s="7" t="s">
        <v>71</v>
      </c>
      <c r="B544" s="7" t="s">
        <v>152</v>
      </c>
      <c r="C544" s="7" t="s">
        <v>128</v>
      </c>
      <c r="D544" s="7">
        <v>16</v>
      </c>
      <c r="E544" s="9">
        <v>16</v>
      </c>
      <c r="F544" s="7" t="s">
        <v>389</v>
      </c>
      <c r="G544" s="10">
        <v>3</v>
      </c>
      <c r="H544" s="10">
        <v>0.190957487590433</v>
      </c>
      <c r="I544" s="10">
        <v>0.0443379831716474</v>
      </c>
      <c r="J544" s="10">
        <v>0.151493571949353</v>
      </c>
      <c r="K544" s="7">
        <v>0.238934910063454</v>
      </c>
      <c r="L544" s="7" t="s">
        <v>413</v>
      </c>
      <c r="M544" s="7" t="s">
        <v>416</v>
      </c>
      <c r="N544" s="7" t="s">
        <v>935</v>
      </c>
    </row>
    <row r="545" spans="1:14">
      <c r="A545" s="7" t="s">
        <v>71</v>
      </c>
      <c r="B545" s="7" t="s">
        <v>152</v>
      </c>
      <c r="C545" s="7" t="s">
        <v>128</v>
      </c>
      <c r="D545" s="7">
        <v>16</v>
      </c>
      <c r="E545" s="9">
        <v>17</v>
      </c>
      <c r="F545" s="7" t="s">
        <v>390</v>
      </c>
      <c r="G545" s="10">
        <v>3</v>
      </c>
      <c r="H545" s="10">
        <v>-0.281960130168052</v>
      </c>
      <c r="I545" s="10">
        <v>0.186895118712206</v>
      </c>
      <c r="J545" s="10">
        <v>-0.496232178897423</v>
      </c>
      <c r="K545" s="7">
        <v>-0.152566472316449</v>
      </c>
      <c r="L545" s="7" t="s">
        <v>413</v>
      </c>
      <c r="M545" s="7" t="s">
        <v>416</v>
      </c>
      <c r="N545" s="7" t="s">
        <v>936</v>
      </c>
    </row>
    <row r="546" spans="1:14">
      <c r="A546" s="7" t="s">
        <v>102</v>
      </c>
      <c r="B546" s="7" t="s">
        <v>191</v>
      </c>
      <c r="C546" s="7" t="s">
        <v>128</v>
      </c>
      <c r="D546" s="7">
        <v>3</v>
      </c>
      <c r="E546" s="9">
        <v>1</v>
      </c>
      <c r="F546" s="7" t="s">
        <v>395</v>
      </c>
      <c r="G546" s="10">
        <v>3</v>
      </c>
      <c r="H546" s="10">
        <v>0.415684842322268</v>
      </c>
      <c r="I546" s="10">
        <v>0.13368757756626</v>
      </c>
      <c r="J546" s="10">
        <v>0.332480777682611</v>
      </c>
      <c r="K546" s="7">
        <v>0.569893184927597</v>
      </c>
      <c r="L546" s="7" t="s">
        <v>413</v>
      </c>
      <c r="M546" s="7" t="s">
        <v>416</v>
      </c>
      <c r="N546" s="7" t="s">
        <v>937</v>
      </c>
    </row>
    <row r="547" spans="1:14">
      <c r="A547" s="7" t="s">
        <v>102</v>
      </c>
      <c r="B547" s="7" t="s">
        <v>191</v>
      </c>
      <c r="C547" s="7" t="s">
        <v>128</v>
      </c>
      <c r="D547" s="7">
        <v>3</v>
      </c>
      <c r="E547" s="9">
        <v>2</v>
      </c>
      <c r="F547" s="7" t="s">
        <v>396</v>
      </c>
      <c r="G547" s="10">
        <v>3</v>
      </c>
      <c r="H547" s="10">
        <v>0.657891735997745</v>
      </c>
      <c r="I547" s="10">
        <v>0.0271985888211095</v>
      </c>
      <c r="J547" s="10">
        <v>0.642015453534049</v>
      </c>
      <c r="K547" s="7">
        <v>0.68929732223772</v>
      </c>
      <c r="L547" s="7" t="s">
        <v>413</v>
      </c>
      <c r="M547" s="7" t="s">
        <v>414</v>
      </c>
      <c r="N547" s="7" t="s">
        <v>938</v>
      </c>
    </row>
    <row r="548" spans="1:14">
      <c r="A548" s="7" t="s">
        <v>102</v>
      </c>
      <c r="B548" s="7" t="s">
        <v>191</v>
      </c>
      <c r="C548" s="7" t="s">
        <v>128</v>
      </c>
      <c r="D548" s="7">
        <v>3</v>
      </c>
      <c r="E548" s="9">
        <v>3</v>
      </c>
      <c r="F548" s="7" t="s">
        <v>397</v>
      </c>
      <c r="G548" s="10">
        <v>3</v>
      </c>
      <c r="H548" s="10">
        <v>0.638974575711318</v>
      </c>
      <c r="I548" s="10">
        <v>0.00368468109279885</v>
      </c>
      <c r="J548" s="10">
        <v>0.636313342024124</v>
      </c>
      <c r="K548" s="7">
        <v>0.643180127545874</v>
      </c>
      <c r="L548" s="7" t="s">
        <v>413</v>
      </c>
      <c r="M548" s="7" t="s">
        <v>414</v>
      </c>
      <c r="N548" s="7" t="s">
        <v>939</v>
      </c>
    </row>
    <row r="549" spans="1:14">
      <c r="A549" s="7" t="s">
        <v>102</v>
      </c>
      <c r="B549" s="7" t="s">
        <v>191</v>
      </c>
      <c r="C549" s="7" t="s">
        <v>128</v>
      </c>
      <c r="D549" s="7">
        <v>3</v>
      </c>
      <c r="E549" s="9">
        <v>4</v>
      </c>
      <c r="F549" s="7" t="s">
        <v>398</v>
      </c>
      <c r="G549" s="10">
        <v>3</v>
      </c>
      <c r="H549" s="10">
        <v>0.482840317209506</v>
      </c>
      <c r="I549" s="10">
        <v>0.0284850799012396</v>
      </c>
      <c r="J549" s="10">
        <v>0.465759078791522</v>
      </c>
      <c r="K549" s="7">
        <v>0.51572376385413</v>
      </c>
      <c r="L549" s="7" t="s">
        <v>413</v>
      </c>
      <c r="M549" s="7" t="s">
        <v>416</v>
      </c>
      <c r="N549" s="7" t="s">
        <v>940</v>
      </c>
    </row>
    <row r="550" spans="1:14">
      <c r="A550" s="7" t="s">
        <v>102</v>
      </c>
      <c r="B550" s="7" t="s">
        <v>191</v>
      </c>
      <c r="C550" s="7" t="s">
        <v>128</v>
      </c>
      <c r="D550" s="7">
        <v>3</v>
      </c>
      <c r="E550" s="9">
        <v>5</v>
      </c>
      <c r="F550" s="7" t="s">
        <v>399</v>
      </c>
      <c r="G550" s="10">
        <v>3</v>
      </c>
      <c r="H550" s="10">
        <v>0.158572096026711</v>
      </c>
      <c r="I550" s="10">
        <v>0.0751953504436813</v>
      </c>
      <c r="J550" s="10">
        <v>0.0875017507904975</v>
      </c>
      <c r="K550" s="7">
        <v>0.237305593257609</v>
      </c>
      <c r="L550" s="7" t="s">
        <v>413</v>
      </c>
      <c r="M550" s="7" t="s">
        <v>416</v>
      </c>
      <c r="N550" s="7" t="s">
        <v>941</v>
      </c>
    </row>
    <row r="551" spans="1:14">
      <c r="A551" s="7" t="s">
        <v>102</v>
      </c>
      <c r="B551" s="7" t="s">
        <v>191</v>
      </c>
      <c r="C551" s="7" t="s">
        <v>128</v>
      </c>
      <c r="D551" s="7">
        <v>3</v>
      </c>
      <c r="E551" s="9">
        <v>6</v>
      </c>
      <c r="F551" s="7" t="s">
        <v>400</v>
      </c>
      <c r="G551" s="10">
        <v>3</v>
      </c>
      <c r="H551" s="10">
        <v>0.46016191022279</v>
      </c>
      <c r="I551" s="10">
        <v>0.086044761554888</v>
      </c>
      <c r="J551" s="10">
        <v>0.393970873464933</v>
      </c>
      <c r="K551" s="7">
        <v>0.557427211059878</v>
      </c>
      <c r="L551" s="7" t="s">
        <v>413</v>
      </c>
      <c r="M551" s="7" t="s">
        <v>416</v>
      </c>
      <c r="N551" s="7" t="s">
        <v>942</v>
      </c>
    </row>
    <row r="552" spans="1:14">
      <c r="A552" s="7" t="s">
        <v>102</v>
      </c>
      <c r="B552" s="7" t="s">
        <v>191</v>
      </c>
      <c r="C552" s="7" t="s">
        <v>128</v>
      </c>
      <c r="D552" s="7">
        <v>3</v>
      </c>
      <c r="E552" s="9">
        <v>7</v>
      </c>
      <c r="F552" s="7" t="s">
        <v>401</v>
      </c>
      <c r="G552" s="10">
        <v>3</v>
      </c>
      <c r="H552" s="10">
        <v>0.302089140554802</v>
      </c>
      <c r="I552" s="10">
        <v>0.066056867325804</v>
      </c>
      <c r="J552" s="10">
        <v>0.24461063980105</v>
      </c>
      <c r="K552" s="7">
        <v>0.374252764090361</v>
      </c>
      <c r="L552" s="7" t="s">
        <v>413</v>
      </c>
      <c r="M552" s="7" t="s">
        <v>416</v>
      </c>
      <c r="N552" s="7" t="s">
        <v>943</v>
      </c>
    </row>
    <row r="553" spans="1:14">
      <c r="A553" s="7" t="s">
        <v>102</v>
      </c>
      <c r="B553" s="7" t="s">
        <v>191</v>
      </c>
      <c r="C553" s="7" t="s">
        <v>128</v>
      </c>
      <c r="D553" s="7">
        <v>3</v>
      </c>
      <c r="E553" s="9">
        <v>8</v>
      </c>
      <c r="F553" s="7" t="s">
        <v>402</v>
      </c>
      <c r="G553" s="10">
        <v>3</v>
      </c>
      <c r="H553" s="10">
        <v>0.166843931292865</v>
      </c>
      <c r="I553" s="10">
        <v>0.141705573119284</v>
      </c>
      <c r="J553" s="10">
        <v>0.0708228120881636</v>
      </c>
      <c r="K553" s="7">
        <v>0.329595189660179</v>
      </c>
      <c r="L553" s="7" t="s">
        <v>413</v>
      </c>
      <c r="M553" s="7" t="s">
        <v>416</v>
      </c>
      <c r="N553" s="7" t="s">
        <v>944</v>
      </c>
    </row>
    <row r="554" spans="1:14">
      <c r="A554" s="7" t="s">
        <v>102</v>
      </c>
      <c r="B554" s="7" t="s">
        <v>191</v>
      </c>
      <c r="C554" s="7" t="s">
        <v>128</v>
      </c>
      <c r="D554" s="7">
        <v>4</v>
      </c>
      <c r="E554" s="9">
        <v>1</v>
      </c>
      <c r="F554" s="7" t="s">
        <v>395</v>
      </c>
      <c r="G554" s="10">
        <v>3</v>
      </c>
      <c r="H554" s="10">
        <v>0.372234805340064</v>
      </c>
      <c r="I554" s="10">
        <v>0.102918418968881</v>
      </c>
      <c r="J554" s="10">
        <v>0.261756166895</v>
      </c>
      <c r="K554" s="7">
        <v>0.465395804358562</v>
      </c>
      <c r="L554" s="7" t="s">
        <v>413</v>
      </c>
      <c r="M554" s="7" t="s">
        <v>416</v>
      </c>
      <c r="N554" s="7" t="s">
        <v>945</v>
      </c>
    </row>
    <row r="555" spans="1:14">
      <c r="A555" s="7" t="s">
        <v>102</v>
      </c>
      <c r="B555" s="7" t="s">
        <v>191</v>
      </c>
      <c r="C555" s="7" t="s">
        <v>128</v>
      </c>
      <c r="D555" s="7">
        <v>4</v>
      </c>
      <c r="E555" s="9">
        <v>2</v>
      </c>
      <c r="F555" s="7" t="s">
        <v>396</v>
      </c>
      <c r="G555" s="10">
        <v>3</v>
      </c>
      <c r="H555" s="10">
        <v>0.64467656148326</v>
      </c>
      <c r="I555" s="10">
        <v>0.0445547323896277</v>
      </c>
      <c r="J555" s="10">
        <v>0.596019344165018</v>
      </c>
      <c r="K555" s="7">
        <v>0.683478614115581</v>
      </c>
      <c r="L555" s="7" t="s">
        <v>413</v>
      </c>
      <c r="M555" s="7" t="s">
        <v>414</v>
      </c>
      <c r="N555" s="7" t="s">
        <v>946</v>
      </c>
    </row>
    <row r="556" spans="1:14">
      <c r="A556" s="7" t="s">
        <v>102</v>
      </c>
      <c r="B556" s="7" t="s">
        <v>191</v>
      </c>
      <c r="C556" s="7" t="s">
        <v>128</v>
      </c>
      <c r="D556" s="7">
        <v>4</v>
      </c>
      <c r="E556" s="9">
        <v>3</v>
      </c>
      <c r="F556" s="7" t="s">
        <v>397</v>
      </c>
      <c r="G556" s="10">
        <v>3</v>
      </c>
      <c r="H556" s="10">
        <v>0.598272319844094</v>
      </c>
      <c r="I556" s="10">
        <v>0.00802383522791574</v>
      </c>
      <c r="J556" s="10">
        <v>0.591918617182592</v>
      </c>
      <c r="K556" s="7">
        <v>0.607289100851789</v>
      </c>
      <c r="L556" s="7" t="s">
        <v>413</v>
      </c>
      <c r="M556" s="7" t="s">
        <v>414</v>
      </c>
      <c r="N556" s="7" t="s">
        <v>947</v>
      </c>
    </row>
    <row r="557" spans="1:14">
      <c r="A557" s="7" t="s">
        <v>102</v>
      </c>
      <c r="B557" s="7" t="s">
        <v>191</v>
      </c>
      <c r="C557" s="7" t="s">
        <v>128</v>
      </c>
      <c r="D557" s="7">
        <v>4</v>
      </c>
      <c r="E557" s="9">
        <v>4</v>
      </c>
      <c r="F557" s="7" t="s">
        <v>398</v>
      </c>
      <c r="G557" s="10">
        <v>3</v>
      </c>
      <c r="H557" s="10">
        <v>0.463034524707817</v>
      </c>
      <c r="I557" s="10">
        <v>0.0601114671963247</v>
      </c>
      <c r="J557" s="10">
        <v>0.394829888493294</v>
      </c>
      <c r="K557" s="7">
        <v>0.508294091025468</v>
      </c>
      <c r="L557" s="7" t="s">
        <v>413</v>
      </c>
      <c r="M557" s="7" t="s">
        <v>416</v>
      </c>
      <c r="N557" s="7" t="s">
        <v>948</v>
      </c>
    </row>
    <row r="558" spans="1:14">
      <c r="A558" s="7" t="s">
        <v>102</v>
      </c>
      <c r="B558" s="7" t="s">
        <v>191</v>
      </c>
      <c r="C558" s="7" t="s">
        <v>128</v>
      </c>
      <c r="D558" s="7">
        <v>4</v>
      </c>
      <c r="E558" s="9">
        <v>5</v>
      </c>
      <c r="F558" s="7" t="s">
        <v>399</v>
      </c>
      <c r="G558" s="10">
        <v>3</v>
      </c>
      <c r="H558" s="10">
        <v>0.161632195981533</v>
      </c>
      <c r="I558" s="10">
        <v>0.019977224394156</v>
      </c>
      <c r="J558" s="10">
        <v>0.139289954099511</v>
      </c>
      <c r="K558" s="7">
        <v>0.177773997485443</v>
      </c>
      <c r="L558" s="7" t="s">
        <v>413</v>
      </c>
      <c r="M558" s="7" t="s">
        <v>416</v>
      </c>
      <c r="N558" s="7" t="s">
        <v>949</v>
      </c>
    </row>
    <row r="559" spans="1:14">
      <c r="A559" s="7" t="s">
        <v>102</v>
      </c>
      <c r="B559" s="7" t="s">
        <v>191</v>
      </c>
      <c r="C559" s="7" t="s">
        <v>128</v>
      </c>
      <c r="D559" s="7">
        <v>4</v>
      </c>
      <c r="E559" s="9">
        <v>6</v>
      </c>
      <c r="F559" s="7" t="s">
        <v>400</v>
      </c>
      <c r="G559" s="10">
        <v>3</v>
      </c>
      <c r="H559" s="10">
        <v>0.341143069873691</v>
      </c>
      <c r="I559" s="10">
        <v>0.0341160875922116</v>
      </c>
      <c r="J559" s="10">
        <v>0.312877879246315</v>
      </c>
      <c r="K559" s="7">
        <v>0.379039433442814</v>
      </c>
      <c r="L559" s="7" t="s">
        <v>413</v>
      </c>
      <c r="M559" s="7" t="s">
        <v>416</v>
      </c>
      <c r="N559" s="7" t="s">
        <v>950</v>
      </c>
    </row>
    <row r="560" spans="1:14">
      <c r="A560" s="7" t="s">
        <v>102</v>
      </c>
      <c r="B560" s="7" t="s">
        <v>191</v>
      </c>
      <c r="C560" s="7" t="s">
        <v>128</v>
      </c>
      <c r="D560" s="7">
        <v>4</v>
      </c>
      <c r="E560" s="9">
        <v>7</v>
      </c>
      <c r="F560" s="7" t="s">
        <v>401</v>
      </c>
      <c r="G560" s="10">
        <v>3</v>
      </c>
      <c r="H560" s="10">
        <v>0.317518508847935</v>
      </c>
      <c r="I560" s="10">
        <v>0.0325086032374539</v>
      </c>
      <c r="J560" s="10">
        <v>0.29386408390872</v>
      </c>
      <c r="K560" s="7">
        <v>0.35458775808256</v>
      </c>
      <c r="L560" s="7" t="s">
        <v>413</v>
      </c>
      <c r="M560" s="7" t="s">
        <v>416</v>
      </c>
      <c r="N560" s="7" t="s">
        <v>951</v>
      </c>
    </row>
    <row r="561" spans="1:14">
      <c r="A561" s="7" t="s">
        <v>102</v>
      </c>
      <c r="B561" s="7" t="s">
        <v>191</v>
      </c>
      <c r="C561" s="7" t="s">
        <v>128</v>
      </c>
      <c r="D561" s="7">
        <v>4</v>
      </c>
      <c r="E561" s="9">
        <v>8</v>
      </c>
      <c r="F561" s="7" t="s">
        <v>402</v>
      </c>
      <c r="G561" s="10">
        <v>3</v>
      </c>
      <c r="H561" s="10">
        <v>0.120398092365476</v>
      </c>
      <c r="I561" s="10">
        <v>0.0866902799691164</v>
      </c>
      <c r="J561" s="10">
        <v>0.0374499702269738</v>
      </c>
      <c r="K561" s="7">
        <v>0.210399582960675</v>
      </c>
      <c r="L561" s="7" t="s">
        <v>413</v>
      </c>
      <c r="M561" s="7" t="s">
        <v>416</v>
      </c>
      <c r="N561" s="7" t="s">
        <v>952</v>
      </c>
    </row>
    <row r="562" spans="1:14">
      <c r="A562" s="7" t="s">
        <v>102</v>
      </c>
      <c r="B562" s="7" t="s">
        <v>191</v>
      </c>
      <c r="C562" s="7" t="s">
        <v>128</v>
      </c>
      <c r="D562" s="7">
        <v>7</v>
      </c>
      <c r="E562" s="9">
        <v>1</v>
      </c>
      <c r="F562" s="7" t="s">
        <v>395</v>
      </c>
      <c r="G562" s="10">
        <v>3</v>
      </c>
      <c r="H562" s="10">
        <v>0.473150084680036</v>
      </c>
      <c r="I562" s="10">
        <v>0.0336175705778344</v>
      </c>
      <c r="J562" s="10">
        <v>0.434375738742513</v>
      </c>
      <c r="K562" s="7">
        <v>0.49413526402978</v>
      </c>
      <c r="L562" s="7" t="s">
        <v>413</v>
      </c>
      <c r="M562" s="7" t="s">
        <v>416</v>
      </c>
      <c r="N562" s="7" t="s">
        <v>953</v>
      </c>
    </row>
    <row r="563" spans="1:14">
      <c r="A563" s="7" t="s">
        <v>102</v>
      </c>
      <c r="B563" s="7" t="s">
        <v>191</v>
      </c>
      <c r="C563" s="7" t="s">
        <v>128</v>
      </c>
      <c r="D563" s="7">
        <v>7</v>
      </c>
      <c r="E563" s="9">
        <v>2</v>
      </c>
      <c r="F563" s="7" t="s">
        <v>396</v>
      </c>
      <c r="G563" s="10">
        <v>3</v>
      </c>
      <c r="H563" s="10">
        <v>0.618314351978591</v>
      </c>
      <c r="I563" s="10">
        <v>0.0158336283031757</v>
      </c>
      <c r="J563" s="10">
        <v>0.606711043799699</v>
      </c>
      <c r="K563" s="7">
        <v>0.636352272439866</v>
      </c>
      <c r="L563" s="7" t="s">
        <v>413</v>
      </c>
      <c r="M563" s="7" t="s">
        <v>414</v>
      </c>
      <c r="N563" s="7" t="s">
        <v>954</v>
      </c>
    </row>
    <row r="564" spans="1:14">
      <c r="A564" s="7" t="s">
        <v>102</v>
      </c>
      <c r="B564" s="7" t="s">
        <v>191</v>
      </c>
      <c r="C564" s="7" t="s">
        <v>128</v>
      </c>
      <c r="D564" s="7">
        <v>7</v>
      </c>
      <c r="E564" s="9">
        <v>3</v>
      </c>
      <c r="F564" s="7" t="s">
        <v>397</v>
      </c>
      <c r="G564" s="10">
        <v>3</v>
      </c>
      <c r="H564" s="10">
        <v>0.613200623373869</v>
      </c>
      <c r="I564" s="10">
        <v>0.0285799873202333</v>
      </c>
      <c r="J564" s="10">
        <v>0.587879850359733</v>
      </c>
      <c r="K564" s="7">
        <v>0.644190208327668</v>
      </c>
      <c r="L564" s="7" t="s">
        <v>413</v>
      </c>
      <c r="M564" s="7" t="s">
        <v>414</v>
      </c>
      <c r="N564" s="7" t="s">
        <v>955</v>
      </c>
    </row>
    <row r="565" spans="1:14">
      <c r="A565" s="7" t="s">
        <v>102</v>
      </c>
      <c r="B565" s="7" t="s">
        <v>191</v>
      </c>
      <c r="C565" s="7" t="s">
        <v>128</v>
      </c>
      <c r="D565" s="7">
        <v>7</v>
      </c>
      <c r="E565" s="9">
        <v>4</v>
      </c>
      <c r="F565" s="7" t="s">
        <v>398</v>
      </c>
      <c r="G565" s="10">
        <v>3</v>
      </c>
      <c r="H565" s="10">
        <v>0.456507509853024</v>
      </c>
      <c r="I565" s="10">
        <v>0.019878348817919</v>
      </c>
      <c r="J565" s="10">
        <v>0.442987967969679</v>
      </c>
      <c r="K565" s="7">
        <v>0.479331689970736</v>
      </c>
      <c r="L565" s="7" t="s">
        <v>413</v>
      </c>
      <c r="M565" s="7" t="s">
        <v>416</v>
      </c>
      <c r="N565" s="7" t="s">
        <v>956</v>
      </c>
    </row>
    <row r="566" spans="1:14">
      <c r="A566" s="7" t="s">
        <v>102</v>
      </c>
      <c r="B566" s="7" t="s">
        <v>191</v>
      </c>
      <c r="C566" s="7" t="s">
        <v>128</v>
      </c>
      <c r="D566" s="7">
        <v>7</v>
      </c>
      <c r="E566" s="9">
        <v>5</v>
      </c>
      <c r="F566" s="7" t="s">
        <v>399</v>
      </c>
      <c r="G566" s="10">
        <v>3</v>
      </c>
      <c r="H566" s="10">
        <v>0.175112017733069</v>
      </c>
      <c r="I566" s="10">
        <v>0.0270448949201314</v>
      </c>
      <c r="J566" s="10">
        <v>0.150320950616501</v>
      </c>
      <c r="K566" s="7">
        <v>0.203953784436281</v>
      </c>
      <c r="L566" s="7" t="s">
        <v>413</v>
      </c>
      <c r="M566" s="7" t="s">
        <v>416</v>
      </c>
      <c r="N566" s="7" t="s">
        <v>957</v>
      </c>
    </row>
    <row r="567" spans="1:14">
      <c r="A567" s="7" t="s">
        <v>102</v>
      </c>
      <c r="B567" s="7" t="s">
        <v>191</v>
      </c>
      <c r="C567" s="7" t="s">
        <v>128</v>
      </c>
      <c r="D567" s="7">
        <v>7</v>
      </c>
      <c r="E567" s="9">
        <v>6</v>
      </c>
      <c r="F567" s="7" t="s">
        <v>400</v>
      </c>
      <c r="G567" s="10">
        <v>3</v>
      </c>
      <c r="H567" s="10">
        <v>0.470743985946625</v>
      </c>
      <c r="I567" s="10">
        <v>0.100239684612732</v>
      </c>
      <c r="J567" s="10">
        <v>0.37175736880038</v>
      </c>
      <c r="K567" s="7">
        <v>0.572191424198889</v>
      </c>
      <c r="L567" s="7" t="s">
        <v>413</v>
      </c>
      <c r="M567" s="7" t="s">
        <v>416</v>
      </c>
      <c r="N567" s="7" t="s">
        <v>958</v>
      </c>
    </row>
    <row r="568" spans="1:14">
      <c r="A568" s="7" t="s">
        <v>102</v>
      </c>
      <c r="B568" s="7" t="s">
        <v>191</v>
      </c>
      <c r="C568" s="7" t="s">
        <v>128</v>
      </c>
      <c r="D568" s="7">
        <v>7</v>
      </c>
      <c r="E568" s="9">
        <v>7</v>
      </c>
      <c r="F568" s="7" t="s">
        <v>401</v>
      </c>
      <c r="G568" s="10">
        <v>3</v>
      </c>
      <c r="H568" s="10">
        <v>0.262315640392639</v>
      </c>
      <c r="I568" s="10">
        <v>0.0182812711068212</v>
      </c>
      <c r="J568" s="10">
        <v>0.245120616691102</v>
      </c>
      <c r="K568" s="7">
        <v>0.281517549595864</v>
      </c>
      <c r="L568" s="7" t="s">
        <v>413</v>
      </c>
      <c r="M568" s="7" t="s">
        <v>416</v>
      </c>
      <c r="N568" s="7" t="s">
        <v>959</v>
      </c>
    </row>
    <row r="569" spans="1:14">
      <c r="A569" s="7" t="s">
        <v>102</v>
      </c>
      <c r="B569" s="7" t="s">
        <v>191</v>
      </c>
      <c r="C569" s="7" t="s">
        <v>128</v>
      </c>
      <c r="D569" s="7">
        <v>7</v>
      </c>
      <c r="E569" s="9">
        <v>8</v>
      </c>
      <c r="F569" s="7" t="s">
        <v>402</v>
      </c>
      <c r="G569" s="10">
        <v>3</v>
      </c>
      <c r="H569" s="10">
        <v>0.153109728314884</v>
      </c>
      <c r="I569" s="10">
        <v>0.0646616069675946</v>
      </c>
      <c r="J569" s="10">
        <v>0.0892787671275747</v>
      </c>
      <c r="K569" s="7">
        <v>0.218571143253252</v>
      </c>
      <c r="L569" s="7" t="s">
        <v>413</v>
      </c>
      <c r="M569" s="7" t="s">
        <v>416</v>
      </c>
      <c r="N569" s="7" t="s">
        <v>960</v>
      </c>
    </row>
    <row r="570" spans="1:14">
      <c r="A570" s="7" t="s">
        <v>102</v>
      </c>
      <c r="B570" s="7" t="s">
        <v>191</v>
      </c>
      <c r="C570" s="7" t="s">
        <v>128</v>
      </c>
      <c r="D570" s="7">
        <v>8</v>
      </c>
      <c r="E570" s="9">
        <v>1</v>
      </c>
      <c r="F570" s="7" t="s">
        <v>395</v>
      </c>
      <c r="G570" s="10">
        <v>3</v>
      </c>
      <c r="H570" s="10">
        <v>0.456689262804837</v>
      </c>
      <c r="I570" s="10">
        <v>0.0215486344002749</v>
      </c>
      <c r="J570" s="10">
        <v>0.432181602068618</v>
      </c>
      <c r="K570" s="7">
        <v>0.472667951350849</v>
      </c>
      <c r="L570" s="7" t="s">
        <v>413</v>
      </c>
      <c r="M570" s="7" t="s">
        <v>416</v>
      </c>
      <c r="N570" s="7" t="s">
        <v>961</v>
      </c>
    </row>
    <row r="571" spans="1:14">
      <c r="A571" s="7" t="s">
        <v>102</v>
      </c>
      <c r="B571" s="7" t="s">
        <v>191</v>
      </c>
      <c r="C571" s="7" t="s">
        <v>128</v>
      </c>
      <c r="D571" s="7">
        <v>8</v>
      </c>
      <c r="E571" s="9">
        <v>2</v>
      </c>
      <c r="F571" s="7" t="s">
        <v>396</v>
      </c>
      <c r="G571" s="10">
        <v>3</v>
      </c>
      <c r="H571" s="10">
        <v>0.624651925000883</v>
      </c>
      <c r="I571" s="10">
        <v>0.0217321885131391</v>
      </c>
      <c r="J571" s="10">
        <v>0.600259417638871</v>
      </c>
      <c r="K571" s="7">
        <v>0.641951335157667</v>
      </c>
      <c r="L571" s="7" t="s">
        <v>413</v>
      </c>
      <c r="M571" s="7" t="s">
        <v>414</v>
      </c>
      <c r="N571" s="7" t="s">
        <v>962</v>
      </c>
    </row>
    <row r="572" spans="1:14">
      <c r="A572" s="7" t="s">
        <v>102</v>
      </c>
      <c r="B572" s="7" t="s">
        <v>191</v>
      </c>
      <c r="C572" s="7" t="s">
        <v>128</v>
      </c>
      <c r="D572" s="7">
        <v>8</v>
      </c>
      <c r="E572" s="9">
        <v>3</v>
      </c>
      <c r="F572" s="7" t="s">
        <v>397</v>
      </c>
      <c r="G572" s="10">
        <v>3</v>
      </c>
      <c r="H572" s="10">
        <v>0.603548998876966</v>
      </c>
      <c r="I572" s="10">
        <v>0.0298612421780458</v>
      </c>
      <c r="J572" s="10">
        <v>0.574611903676449</v>
      </c>
      <c r="K572" s="7">
        <v>0.634255686008374</v>
      </c>
      <c r="L572" s="7" t="s">
        <v>413</v>
      </c>
      <c r="M572" s="7" t="s">
        <v>414</v>
      </c>
      <c r="N572" s="7" t="s">
        <v>963</v>
      </c>
    </row>
    <row r="573" spans="1:14">
      <c r="A573" s="7" t="s">
        <v>102</v>
      </c>
      <c r="B573" s="7" t="s">
        <v>191</v>
      </c>
      <c r="C573" s="7" t="s">
        <v>128</v>
      </c>
      <c r="D573" s="7">
        <v>8</v>
      </c>
      <c r="E573" s="9">
        <v>4</v>
      </c>
      <c r="F573" s="7" t="s">
        <v>398</v>
      </c>
      <c r="G573" s="10">
        <v>3</v>
      </c>
      <c r="H573" s="10">
        <v>0.395475438275902</v>
      </c>
      <c r="I573" s="10">
        <v>0.0195794261207128</v>
      </c>
      <c r="J573" s="10">
        <v>0.373044798613886</v>
      </c>
      <c r="K573" s="7">
        <v>0.409141009212623</v>
      </c>
      <c r="L573" s="7" t="s">
        <v>413</v>
      </c>
      <c r="M573" s="7" t="s">
        <v>416</v>
      </c>
      <c r="N573" s="7" t="s">
        <v>964</v>
      </c>
    </row>
    <row r="574" spans="1:14">
      <c r="A574" s="7" t="s">
        <v>102</v>
      </c>
      <c r="B574" s="7" t="s">
        <v>191</v>
      </c>
      <c r="C574" s="7" t="s">
        <v>128</v>
      </c>
      <c r="D574" s="7">
        <v>8</v>
      </c>
      <c r="E574" s="9">
        <v>5</v>
      </c>
      <c r="F574" s="7" t="s">
        <v>399</v>
      </c>
      <c r="G574" s="10">
        <v>3</v>
      </c>
      <c r="H574" s="10">
        <v>0.152631281187918</v>
      </c>
      <c r="I574" s="10">
        <v>0.0415210231016149</v>
      </c>
      <c r="J574" s="10">
        <v>0.105295278488232</v>
      </c>
      <c r="K574" s="7">
        <v>0.182892650092839</v>
      </c>
      <c r="L574" s="7" t="s">
        <v>413</v>
      </c>
      <c r="M574" s="7" t="s">
        <v>416</v>
      </c>
      <c r="N574" s="7" t="s">
        <v>965</v>
      </c>
    </row>
    <row r="575" spans="1:14">
      <c r="A575" s="7" t="s">
        <v>102</v>
      </c>
      <c r="B575" s="7" t="s">
        <v>191</v>
      </c>
      <c r="C575" s="7" t="s">
        <v>128</v>
      </c>
      <c r="D575" s="7">
        <v>8</v>
      </c>
      <c r="E575" s="9">
        <v>6</v>
      </c>
      <c r="F575" s="7" t="s">
        <v>400</v>
      </c>
      <c r="G575" s="10">
        <v>3</v>
      </c>
      <c r="H575" s="10">
        <v>0.305719109443745</v>
      </c>
      <c r="I575" s="10">
        <v>0.0587563896904123</v>
      </c>
      <c r="J575" s="10">
        <v>0.249523741790901</v>
      </c>
      <c r="K575" s="7">
        <v>0.36673903226181</v>
      </c>
      <c r="L575" s="7" t="s">
        <v>413</v>
      </c>
      <c r="M575" s="7" t="s">
        <v>416</v>
      </c>
      <c r="N575" s="7" t="s">
        <v>966</v>
      </c>
    </row>
    <row r="576" spans="1:14">
      <c r="A576" s="7" t="s">
        <v>102</v>
      </c>
      <c r="B576" s="7" t="s">
        <v>191</v>
      </c>
      <c r="C576" s="7" t="s">
        <v>128</v>
      </c>
      <c r="D576" s="7">
        <v>8</v>
      </c>
      <c r="E576" s="9">
        <v>7</v>
      </c>
      <c r="F576" s="7" t="s">
        <v>401</v>
      </c>
      <c r="G576" s="10">
        <v>3</v>
      </c>
      <c r="H576" s="10">
        <v>0.252780993137803</v>
      </c>
      <c r="I576" s="10">
        <v>0.0835468400969789</v>
      </c>
      <c r="J576" s="10">
        <v>0.197049773363688</v>
      </c>
      <c r="K576" s="7">
        <v>0.348841894996207</v>
      </c>
      <c r="L576" s="7" t="s">
        <v>413</v>
      </c>
      <c r="M576" s="7" t="s">
        <v>416</v>
      </c>
      <c r="N576" s="7" t="s">
        <v>967</v>
      </c>
    </row>
    <row r="577" spans="1:14">
      <c r="A577" s="7" t="s">
        <v>102</v>
      </c>
      <c r="B577" s="7" t="s">
        <v>191</v>
      </c>
      <c r="C577" s="7" t="s">
        <v>128</v>
      </c>
      <c r="D577" s="7">
        <v>8</v>
      </c>
      <c r="E577" s="9">
        <v>8</v>
      </c>
      <c r="F577" s="7" t="s">
        <v>402</v>
      </c>
      <c r="G577" s="10">
        <v>3</v>
      </c>
      <c r="H577" s="10">
        <v>0.106593511267689</v>
      </c>
      <c r="I577" s="10">
        <v>0.0508145143503926</v>
      </c>
      <c r="J577" s="10">
        <v>0.0511179546148135</v>
      </c>
      <c r="K577" s="7">
        <v>0.15088308192023</v>
      </c>
      <c r="L577" s="7" t="s">
        <v>413</v>
      </c>
      <c r="M577" s="7" t="s">
        <v>416</v>
      </c>
      <c r="N577" s="7" t="s">
        <v>968</v>
      </c>
    </row>
    <row r="578" spans="1:14">
      <c r="A578" s="7" t="s">
        <v>102</v>
      </c>
      <c r="B578" s="7" t="s">
        <v>191</v>
      </c>
      <c r="C578" s="7" t="s">
        <v>128</v>
      </c>
      <c r="D578" s="7">
        <v>11</v>
      </c>
      <c r="E578" s="9">
        <v>1</v>
      </c>
      <c r="F578" s="7" t="s">
        <v>395</v>
      </c>
      <c r="G578" s="10">
        <v>3</v>
      </c>
      <c r="H578" s="10">
        <v>0.399614891436753</v>
      </c>
      <c r="I578" s="10">
        <v>0.137972665494103</v>
      </c>
      <c r="J578" s="10">
        <v>0.29252607694819</v>
      </c>
      <c r="K578" s="7">
        <v>0.555313328372101</v>
      </c>
      <c r="L578" s="7" t="s">
        <v>413</v>
      </c>
      <c r="M578" s="7" t="s">
        <v>416</v>
      </c>
      <c r="N578" s="7" t="s">
        <v>969</v>
      </c>
    </row>
    <row r="579" spans="1:14">
      <c r="A579" s="7" t="s">
        <v>102</v>
      </c>
      <c r="B579" s="7" t="s">
        <v>191</v>
      </c>
      <c r="C579" s="7" t="s">
        <v>128</v>
      </c>
      <c r="D579" s="7">
        <v>11</v>
      </c>
      <c r="E579" s="9">
        <v>2</v>
      </c>
      <c r="F579" s="7" t="s">
        <v>396</v>
      </c>
      <c r="G579" s="10">
        <v>3</v>
      </c>
      <c r="H579" s="10">
        <v>0.678951832723536</v>
      </c>
      <c r="I579" s="10">
        <v>0.0105381995108714</v>
      </c>
      <c r="J579" s="10">
        <v>0.669114801549529</v>
      </c>
      <c r="K579" s="7">
        <v>0.690073433203731</v>
      </c>
      <c r="L579" s="7" t="s">
        <v>413</v>
      </c>
      <c r="M579" s="7" t="s">
        <v>414</v>
      </c>
      <c r="N579" s="7" t="s">
        <v>970</v>
      </c>
    </row>
    <row r="580" spans="1:14">
      <c r="A580" s="7" t="s">
        <v>102</v>
      </c>
      <c r="B580" s="7" t="s">
        <v>191</v>
      </c>
      <c r="C580" s="7" t="s">
        <v>128</v>
      </c>
      <c r="D580" s="7">
        <v>11</v>
      </c>
      <c r="E580" s="9">
        <v>3</v>
      </c>
      <c r="F580" s="7" t="s">
        <v>397</v>
      </c>
      <c r="G580" s="10">
        <v>3</v>
      </c>
      <c r="H580" s="10">
        <v>0.613284059018004</v>
      </c>
      <c r="I580" s="10">
        <v>0.00605736957534497</v>
      </c>
      <c r="J580" s="10">
        <v>0.60809174281667</v>
      </c>
      <c r="K580" s="7">
        <v>0.619938740929287</v>
      </c>
      <c r="L580" s="7" t="s">
        <v>413</v>
      </c>
      <c r="M580" s="7" t="s">
        <v>414</v>
      </c>
      <c r="N580" s="7" t="s">
        <v>971</v>
      </c>
    </row>
    <row r="581" spans="1:14">
      <c r="A581" s="7" t="s">
        <v>102</v>
      </c>
      <c r="B581" s="7" t="s">
        <v>191</v>
      </c>
      <c r="C581" s="7" t="s">
        <v>128</v>
      </c>
      <c r="D581" s="7">
        <v>11</v>
      </c>
      <c r="E581" s="9">
        <v>4</v>
      </c>
      <c r="F581" s="7" t="s">
        <v>398</v>
      </c>
      <c r="G581" s="10">
        <v>3</v>
      </c>
      <c r="H581" s="10">
        <v>0.471172119303508</v>
      </c>
      <c r="I581" s="10">
        <v>0.0268315056664723</v>
      </c>
      <c r="J581" s="10">
        <v>0.447445649004976</v>
      </c>
      <c r="K581" s="7">
        <v>0.500289937951358</v>
      </c>
      <c r="L581" s="7" t="s">
        <v>413</v>
      </c>
      <c r="M581" s="7" t="s">
        <v>416</v>
      </c>
      <c r="N581" s="7" t="s">
        <v>972</v>
      </c>
    </row>
    <row r="582" spans="1:14">
      <c r="A582" s="7" t="s">
        <v>102</v>
      </c>
      <c r="B582" s="7" t="s">
        <v>191</v>
      </c>
      <c r="C582" s="7" t="s">
        <v>128</v>
      </c>
      <c r="D582" s="7">
        <v>11</v>
      </c>
      <c r="E582" s="9">
        <v>5</v>
      </c>
      <c r="F582" s="7" t="s">
        <v>399</v>
      </c>
      <c r="G582" s="10">
        <v>3</v>
      </c>
      <c r="H582" s="10">
        <v>0.107124775125982</v>
      </c>
      <c r="I582" s="10">
        <v>0.0195763191144273</v>
      </c>
      <c r="J582" s="10">
        <v>0.0855925568311731</v>
      </c>
      <c r="K582" s="7">
        <v>0.123849487427518</v>
      </c>
      <c r="L582" s="7" t="s">
        <v>413</v>
      </c>
      <c r="M582" s="7" t="s">
        <v>416</v>
      </c>
      <c r="N582" s="7" t="s">
        <v>973</v>
      </c>
    </row>
    <row r="583" spans="1:14">
      <c r="A583" s="7" t="s">
        <v>102</v>
      </c>
      <c r="B583" s="7" t="s">
        <v>191</v>
      </c>
      <c r="C583" s="7" t="s">
        <v>128</v>
      </c>
      <c r="D583" s="7">
        <v>11</v>
      </c>
      <c r="E583" s="9">
        <v>6</v>
      </c>
      <c r="F583" s="7" t="s">
        <v>400</v>
      </c>
      <c r="G583" s="10">
        <v>3</v>
      </c>
      <c r="H583" s="10">
        <v>0.483420174680258</v>
      </c>
      <c r="I583" s="10">
        <v>0.0845661472306787</v>
      </c>
      <c r="J583" s="10">
        <v>0.427039592861478</v>
      </c>
      <c r="K583" s="7">
        <v>0.580656506408602</v>
      </c>
      <c r="L583" s="7" t="s">
        <v>413</v>
      </c>
      <c r="M583" s="7" t="s">
        <v>416</v>
      </c>
      <c r="N583" s="7" t="s">
        <v>974</v>
      </c>
    </row>
    <row r="584" spans="1:14">
      <c r="A584" s="7" t="s">
        <v>102</v>
      </c>
      <c r="B584" s="7" t="s">
        <v>191</v>
      </c>
      <c r="C584" s="7" t="s">
        <v>128</v>
      </c>
      <c r="D584" s="7">
        <v>11</v>
      </c>
      <c r="E584" s="9">
        <v>7</v>
      </c>
      <c r="F584" s="7" t="s">
        <v>401</v>
      </c>
      <c r="G584" s="10">
        <v>3</v>
      </c>
      <c r="H584" s="10">
        <v>0.278300275899118</v>
      </c>
      <c r="I584" s="10">
        <v>0.0626688452552891</v>
      </c>
      <c r="J584" s="10">
        <v>0.237909170087135</v>
      </c>
      <c r="K584" s="7">
        <v>0.350493935444633</v>
      </c>
      <c r="L584" s="7" t="s">
        <v>413</v>
      </c>
      <c r="M584" s="7" t="s">
        <v>416</v>
      </c>
      <c r="N584" s="7" t="s">
        <v>975</v>
      </c>
    </row>
    <row r="585" spans="1:14">
      <c r="A585" s="7" t="s">
        <v>102</v>
      </c>
      <c r="B585" s="7" t="s">
        <v>191</v>
      </c>
      <c r="C585" s="7" t="s">
        <v>128</v>
      </c>
      <c r="D585" s="7">
        <v>11</v>
      </c>
      <c r="E585" s="9">
        <v>8</v>
      </c>
      <c r="F585" s="7" t="s">
        <v>402</v>
      </c>
      <c r="G585" s="10">
        <v>3</v>
      </c>
      <c r="H585" s="10">
        <v>0.131598224156865</v>
      </c>
      <c r="I585" s="10">
        <v>0.127357163456527</v>
      </c>
      <c r="J585" s="10">
        <v>0.0182472229443505</v>
      </c>
      <c r="K585" s="7">
        <v>0.269412556260642</v>
      </c>
      <c r="L585" s="7" t="s">
        <v>413</v>
      </c>
      <c r="M585" s="7" t="s">
        <v>416</v>
      </c>
      <c r="N585" s="7" t="s">
        <v>976</v>
      </c>
    </row>
    <row r="586" spans="1:14">
      <c r="A586" s="7" t="s">
        <v>102</v>
      </c>
      <c r="B586" s="7" t="s">
        <v>191</v>
      </c>
      <c r="C586" s="7" t="s">
        <v>128</v>
      </c>
      <c r="D586" s="7">
        <v>12</v>
      </c>
      <c r="E586" s="9">
        <v>1</v>
      </c>
      <c r="F586" s="7" t="s">
        <v>395</v>
      </c>
      <c r="G586" s="10">
        <v>3</v>
      </c>
      <c r="H586" s="10">
        <v>0.384593660093445</v>
      </c>
      <c r="I586" s="10">
        <v>0.0575685044274321</v>
      </c>
      <c r="J586" s="10">
        <v>0.32223038304485</v>
      </c>
      <c r="K586" s="7">
        <v>0.435706403926566</v>
      </c>
      <c r="L586" s="7" t="s">
        <v>413</v>
      </c>
      <c r="M586" s="7" t="s">
        <v>416</v>
      </c>
      <c r="N586" s="7" t="s">
        <v>977</v>
      </c>
    </row>
    <row r="587" spans="1:14">
      <c r="A587" s="7" t="s">
        <v>102</v>
      </c>
      <c r="B587" s="7" t="s">
        <v>191</v>
      </c>
      <c r="C587" s="7" t="s">
        <v>128</v>
      </c>
      <c r="D587" s="7">
        <v>12</v>
      </c>
      <c r="E587" s="9">
        <v>2</v>
      </c>
      <c r="F587" s="7" t="s">
        <v>396</v>
      </c>
      <c r="G587" s="10">
        <v>3</v>
      </c>
      <c r="H587" s="10">
        <v>0.662105484955624</v>
      </c>
      <c r="I587" s="10">
        <v>0.0226861824115122</v>
      </c>
      <c r="J587" s="10">
        <v>0.64191773218271</v>
      </c>
      <c r="K587" s="7">
        <v>0.686656326822194</v>
      </c>
      <c r="L587" s="7" t="s">
        <v>413</v>
      </c>
      <c r="M587" s="7" t="s">
        <v>414</v>
      </c>
      <c r="N587" s="7" t="s">
        <v>978</v>
      </c>
    </row>
    <row r="588" spans="1:14">
      <c r="A588" s="7" t="s">
        <v>102</v>
      </c>
      <c r="B588" s="7" t="s">
        <v>191</v>
      </c>
      <c r="C588" s="7" t="s">
        <v>128</v>
      </c>
      <c r="D588" s="7">
        <v>12</v>
      </c>
      <c r="E588" s="9">
        <v>3</v>
      </c>
      <c r="F588" s="7" t="s">
        <v>397</v>
      </c>
      <c r="G588" s="10">
        <v>3</v>
      </c>
      <c r="H588" s="10">
        <v>0.594786534382681</v>
      </c>
      <c r="I588" s="10">
        <v>0.00593432226496654</v>
      </c>
      <c r="J588" s="10">
        <v>0.588126182587019</v>
      </c>
      <c r="K588" s="7">
        <v>0.599511689209743</v>
      </c>
      <c r="L588" s="7" t="s">
        <v>413</v>
      </c>
      <c r="M588" s="7" t="s">
        <v>414</v>
      </c>
      <c r="N588" s="7" t="s">
        <v>979</v>
      </c>
    </row>
    <row r="589" spans="1:14">
      <c r="A589" s="7" t="s">
        <v>102</v>
      </c>
      <c r="B589" s="7" t="s">
        <v>191</v>
      </c>
      <c r="C589" s="7" t="s">
        <v>128</v>
      </c>
      <c r="D589" s="7">
        <v>12</v>
      </c>
      <c r="E589" s="9">
        <v>4</v>
      </c>
      <c r="F589" s="7" t="s">
        <v>398</v>
      </c>
      <c r="G589" s="10">
        <v>3</v>
      </c>
      <c r="H589" s="10">
        <v>0.457233225945278</v>
      </c>
      <c r="I589" s="10">
        <v>0.0444694777377065</v>
      </c>
      <c r="J589" s="10">
        <v>0.420350376070954</v>
      </c>
      <c r="K589" s="7">
        <v>0.506614527888101</v>
      </c>
      <c r="L589" s="7" t="s">
        <v>413</v>
      </c>
      <c r="M589" s="7" t="s">
        <v>416</v>
      </c>
      <c r="N589" s="7" t="s">
        <v>980</v>
      </c>
    </row>
    <row r="590" spans="1:14">
      <c r="A590" s="7" t="s">
        <v>102</v>
      </c>
      <c r="B590" s="7" t="s">
        <v>191</v>
      </c>
      <c r="C590" s="7" t="s">
        <v>128</v>
      </c>
      <c r="D590" s="7">
        <v>12</v>
      </c>
      <c r="E590" s="9">
        <v>5</v>
      </c>
      <c r="F590" s="7" t="s">
        <v>399</v>
      </c>
      <c r="G590" s="10">
        <v>3</v>
      </c>
      <c r="H590" s="10">
        <v>0.135687012501616</v>
      </c>
      <c r="I590" s="10">
        <v>0.0435604094822628</v>
      </c>
      <c r="J590" s="10">
        <v>0.0887566428244682</v>
      </c>
      <c r="K590" s="7">
        <v>0.17482588789912</v>
      </c>
      <c r="L590" s="7" t="s">
        <v>413</v>
      </c>
      <c r="M590" s="7" t="s">
        <v>416</v>
      </c>
      <c r="N590" s="7" t="s">
        <v>981</v>
      </c>
    </row>
    <row r="591" spans="1:14">
      <c r="A591" s="7" t="s">
        <v>102</v>
      </c>
      <c r="B591" s="7" t="s">
        <v>191</v>
      </c>
      <c r="C591" s="7" t="s">
        <v>128</v>
      </c>
      <c r="D591" s="7">
        <v>12</v>
      </c>
      <c r="E591" s="9">
        <v>6</v>
      </c>
      <c r="F591" s="7" t="s">
        <v>400</v>
      </c>
      <c r="G591" s="10">
        <v>3</v>
      </c>
      <c r="H591" s="10">
        <v>0.348178235540065</v>
      </c>
      <c r="I591" s="10">
        <v>0.0320846816569915</v>
      </c>
      <c r="J591" s="10">
        <v>0.31966601735925</v>
      </c>
      <c r="K591" s="7">
        <v>0.382921337036331</v>
      </c>
      <c r="L591" s="7" t="s">
        <v>413</v>
      </c>
      <c r="M591" s="7" t="s">
        <v>416</v>
      </c>
      <c r="N591" s="7" t="s">
        <v>982</v>
      </c>
    </row>
    <row r="592" spans="1:14">
      <c r="A592" s="7" t="s">
        <v>102</v>
      </c>
      <c r="B592" s="7" t="s">
        <v>191</v>
      </c>
      <c r="C592" s="7" t="s">
        <v>128</v>
      </c>
      <c r="D592" s="7">
        <v>12</v>
      </c>
      <c r="E592" s="9">
        <v>7</v>
      </c>
      <c r="F592" s="7" t="s">
        <v>401</v>
      </c>
      <c r="G592" s="10">
        <v>3</v>
      </c>
      <c r="H592" s="10">
        <v>0.274995023516553</v>
      </c>
      <c r="I592" s="10">
        <v>0.0310609496577916</v>
      </c>
      <c r="J592" s="10">
        <v>0.254055121066392</v>
      </c>
      <c r="K592" s="7">
        <v>0.310682487657803</v>
      </c>
      <c r="L592" s="7" t="s">
        <v>413</v>
      </c>
      <c r="M592" s="7" t="s">
        <v>416</v>
      </c>
      <c r="N592" s="7" t="s">
        <v>983</v>
      </c>
    </row>
    <row r="593" spans="1:14">
      <c r="A593" s="7" t="s">
        <v>102</v>
      </c>
      <c r="B593" s="7" t="s">
        <v>191</v>
      </c>
      <c r="C593" s="7" t="s">
        <v>128</v>
      </c>
      <c r="D593" s="7">
        <v>12</v>
      </c>
      <c r="E593" s="9">
        <v>8</v>
      </c>
      <c r="F593" s="7" t="s">
        <v>402</v>
      </c>
      <c r="G593" s="10">
        <v>3</v>
      </c>
      <c r="H593" s="10">
        <v>0.123312193793045</v>
      </c>
      <c r="I593" s="10">
        <v>0.165697128177107</v>
      </c>
      <c r="J593" s="10">
        <v>0.00848560860012928</v>
      </c>
      <c r="K593" s="7">
        <v>0.313264838228273</v>
      </c>
      <c r="L593" s="7" t="s">
        <v>413</v>
      </c>
      <c r="M593" s="7" t="s">
        <v>416</v>
      </c>
      <c r="N593" s="7" t="s">
        <v>984</v>
      </c>
    </row>
    <row r="594" spans="1:14">
      <c r="A594" s="7" t="s">
        <v>102</v>
      </c>
      <c r="B594" s="7" t="s">
        <v>191</v>
      </c>
      <c r="C594" s="7" t="s">
        <v>128</v>
      </c>
      <c r="D594" s="7">
        <v>15</v>
      </c>
      <c r="E594" s="9">
        <v>1</v>
      </c>
      <c r="F594" s="7" t="s">
        <v>395</v>
      </c>
      <c r="G594" s="10">
        <v>3</v>
      </c>
      <c r="H594" s="10">
        <v>0.488336276588163</v>
      </c>
      <c r="I594" s="10">
        <v>0.103968086031557</v>
      </c>
      <c r="J594" s="10">
        <v>0.368968787353482</v>
      </c>
      <c r="K594" s="7">
        <v>0.559106715862679</v>
      </c>
      <c r="L594" s="7" t="s">
        <v>413</v>
      </c>
      <c r="M594" s="7" t="s">
        <v>416</v>
      </c>
      <c r="N594" s="7" t="s">
        <v>985</v>
      </c>
    </row>
    <row r="595" spans="1:14">
      <c r="A595" s="7" t="s">
        <v>102</v>
      </c>
      <c r="B595" s="7" t="s">
        <v>191</v>
      </c>
      <c r="C595" s="7" t="s">
        <v>128</v>
      </c>
      <c r="D595" s="7">
        <v>15</v>
      </c>
      <c r="E595" s="9">
        <v>2</v>
      </c>
      <c r="F595" s="7" t="s">
        <v>396</v>
      </c>
      <c r="G595" s="10">
        <v>3</v>
      </c>
      <c r="H595" s="10">
        <v>0.578114117686016</v>
      </c>
      <c r="I595" s="10">
        <v>0.0297219319537555</v>
      </c>
      <c r="J595" s="10">
        <v>0.559747755080306</v>
      </c>
      <c r="K595" s="7">
        <v>0.612405082294857</v>
      </c>
      <c r="L595" s="7" t="s">
        <v>413</v>
      </c>
      <c r="M595" s="7" t="s">
        <v>414</v>
      </c>
      <c r="N595" s="7" t="s">
        <v>986</v>
      </c>
    </row>
    <row r="596" spans="1:14">
      <c r="A596" s="7" t="s">
        <v>102</v>
      </c>
      <c r="B596" s="7" t="s">
        <v>191</v>
      </c>
      <c r="C596" s="7" t="s">
        <v>128</v>
      </c>
      <c r="D596" s="7">
        <v>15</v>
      </c>
      <c r="E596" s="9">
        <v>3</v>
      </c>
      <c r="F596" s="7" t="s">
        <v>397</v>
      </c>
      <c r="G596" s="10">
        <v>3</v>
      </c>
      <c r="H596" s="10">
        <v>0.589418376430944</v>
      </c>
      <c r="I596" s="10">
        <v>0.013920243650917</v>
      </c>
      <c r="J596" s="10">
        <v>0.578075917927328</v>
      </c>
      <c r="K596" s="7">
        <v>0.604952904300415</v>
      </c>
      <c r="L596" s="7" t="s">
        <v>413</v>
      </c>
      <c r="M596" s="7" t="s">
        <v>414</v>
      </c>
      <c r="N596" s="7" t="s">
        <v>987</v>
      </c>
    </row>
    <row r="597" spans="1:14">
      <c r="A597" s="7" t="s">
        <v>102</v>
      </c>
      <c r="B597" s="7" t="s">
        <v>191</v>
      </c>
      <c r="C597" s="7" t="s">
        <v>128</v>
      </c>
      <c r="D597" s="7">
        <v>15</v>
      </c>
      <c r="E597" s="9">
        <v>4</v>
      </c>
      <c r="F597" s="7" t="s">
        <v>398</v>
      </c>
      <c r="G597" s="10">
        <v>3</v>
      </c>
      <c r="H597" s="10">
        <v>0.423926762107518</v>
      </c>
      <c r="I597" s="10">
        <v>0.0327309710857107</v>
      </c>
      <c r="J597" s="10">
        <v>0.389196427015304</v>
      </c>
      <c r="K597" s="7">
        <v>0.45420197754279</v>
      </c>
      <c r="L597" s="7" t="s">
        <v>413</v>
      </c>
      <c r="M597" s="7" t="s">
        <v>416</v>
      </c>
      <c r="N597" s="7" t="s">
        <v>988</v>
      </c>
    </row>
    <row r="598" spans="1:14">
      <c r="A598" s="7" t="s">
        <v>102</v>
      </c>
      <c r="B598" s="7" t="s">
        <v>191</v>
      </c>
      <c r="C598" s="7" t="s">
        <v>128</v>
      </c>
      <c r="D598" s="7">
        <v>15</v>
      </c>
      <c r="E598" s="9">
        <v>5</v>
      </c>
      <c r="F598" s="7" t="s">
        <v>399</v>
      </c>
      <c r="G598" s="10">
        <v>3</v>
      </c>
      <c r="H598" s="10">
        <v>0.145525259170721</v>
      </c>
      <c r="I598" s="10">
        <v>0.0576907180682307</v>
      </c>
      <c r="J598" s="10">
        <v>0.0831123154487594</v>
      </c>
      <c r="K598" s="7">
        <v>0.196898220393947</v>
      </c>
      <c r="L598" s="7" t="s">
        <v>413</v>
      </c>
      <c r="M598" s="7" t="s">
        <v>416</v>
      </c>
      <c r="N598" s="7" t="s">
        <v>989</v>
      </c>
    </row>
    <row r="599" spans="1:14">
      <c r="A599" s="7" t="s">
        <v>102</v>
      </c>
      <c r="B599" s="7" t="s">
        <v>191</v>
      </c>
      <c r="C599" s="7" t="s">
        <v>128</v>
      </c>
      <c r="D599" s="7">
        <v>15</v>
      </c>
      <c r="E599" s="9">
        <v>6</v>
      </c>
      <c r="F599" s="7" t="s">
        <v>400</v>
      </c>
      <c r="G599" s="10">
        <v>3</v>
      </c>
      <c r="H599" s="10">
        <v>0.388965508544835</v>
      </c>
      <c r="I599" s="10">
        <v>0.030691501866646</v>
      </c>
      <c r="J599" s="10">
        <v>0.366141586257899</v>
      </c>
      <c r="K599" s="7">
        <v>0.423856603305417</v>
      </c>
      <c r="L599" s="7" t="s">
        <v>413</v>
      </c>
      <c r="M599" s="7" t="s">
        <v>416</v>
      </c>
      <c r="N599" s="7" t="s">
        <v>990</v>
      </c>
    </row>
    <row r="600" spans="1:14">
      <c r="A600" s="7" t="s">
        <v>102</v>
      </c>
      <c r="B600" s="7" t="s">
        <v>191</v>
      </c>
      <c r="C600" s="7" t="s">
        <v>128</v>
      </c>
      <c r="D600" s="7">
        <v>15</v>
      </c>
      <c r="E600" s="9">
        <v>7</v>
      </c>
      <c r="F600" s="7" t="s">
        <v>401</v>
      </c>
      <c r="G600" s="10">
        <v>3</v>
      </c>
      <c r="H600" s="10">
        <v>0.264413726442243</v>
      </c>
      <c r="I600" s="10">
        <v>0.0522240685095959</v>
      </c>
      <c r="J600" s="10">
        <v>0.227128645255904</v>
      </c>
      <c r="K600" s="7">
        <v>0.32410161235484</v>
      </c>
      <c r="L600" s="7" t="s">
        <v>413</v>
      </c>
      <c r="M600" s="7" t="s">
        <v>416</v>
      </c>
      <c r="N600" s="7" t="s">
        <v>991</v>
      </c>
    </row>
    <row r="601" spans="1:14">
      <c r="A601" s="7" t="s">
        <v>102</v>
      </c>
      <c r="B601" s="7" t="s">
        <v>191</v>
      </c>
      <c r="C601" s="7" t="s">
        <v>128</v>
      </c>
      <c r="D601" s="7">
        <v>15</v>
      </c>
      <c r="E601" s="9">
        <v>8</v>
      </c>
      <c r="F601" s="7" t="s">
        <v>402</v>
      </c>
      <c r="G601" s="10">
        <v>3</v>
      </c>
      <c r="H601" s="10">
        <v>0.175192840124227</v>
      </c>
      <c r="I601" s="10">
        <v>0.110313122297594</v>
      </c>
      <c r="J601" s="10">
        <v>0.0648307546987388</v>
      </c>
      <c r="K601" s="7">
        <v>0.285456934009241</v>
      </c>
      <c r="L601" s="7" t="s">
        <v>413</v>
      </c>
      <c r="M601" s="7" t="s">
        <v>416</v>
      </c>
      <c r="N601" s="7" t="s">
        <v>992</v>
      </c>
    </row>
    <row r="602" spans="1:14">
      <c r="A602" s="7" t="s">
        <v>102</v>
      </c>
      <c r="B602" s="7" t="s">
        <v>191</v>
      </c>
      <c r="C602" s="7" t="s">
        <v>128</v>
      </c>
      <c r="D602" s="7">
        <v>16</v>
      </c>
      <c r="E602" s="9">
        <v>1</v>
      </c>
      <c r="F602" s="7" t="s">
        <v>395</v>
      </c>
      <c r="G602" s="10">
        <v>3</v>
      </c>
      <c r="H602" s="10">
        <v>0.428159259787945</v>
      </c>
      <c r="I602" s="10">
        <v>0.0489316210826001</v>
      </c>
      <c r="J602" s="10">
        <v>0.394268796725995</v>
      </c>
      <c r="K602" s="7">
        <v>0.484256514598134</v>
      </c>
      <c r="L602" s="7" t="s">
        <v>413</v>
      </c>
      <c r="M602" s="7" t="s">
        <v>416</v>
      </c>
      <c r="N602" s="7" t="s">
        <v>993</v>
      </c>
    </row>
    <row r="603" spans="1:14">
      <c r="A603" s="7" t="s">
        <v>102</v>
      </c>
      <c r="B603" s="7" t="s">
        <v>191</v>
      </c>
      <c r="C603" s="7" t="s">
        <v>128</v>
      </c>
      <c r="D603" s="7">
        <v>16</v>
      </c>
      <c r="E603" s="9">
        <v>2</v>
      </c>
      <c r="F603" s="7" t="s">
        <v>396</v>
      </c>
      <c r="G603" s="10">
        <v>3</v>
      </c>
      <c r="H603" s="10">
        <v>0.545091154117009</v>
      </c>
      <c r="I603" s="10">
        <v>0.0552121505498196</v>
      </c>
      <c r="J603" s="10">
        <v>0.481614576516112</v>
      </c>
      <c r="K603" s="7">
        <v>0.581969933204764</v>
      </c>
      <c r="L603" s="7" t="s">
        <v>413</v>
      </c>
      <c r="M603" s="7" t="s">
        <v>414</v>
      </c>
      <c r="N603" s="7" t="s">
        <v>994</v>
      </c>
    </row>
    <row r="604" spans="1:14">
      <c r="A604" s="7" t="s">
        <v>102</v>
      </c>
      <c r="B604" s="7" t="s">
        <v>191</v>
      </c>
      <c r="C604" s="7" t="s">
        <v>128</v>
      </c>
      <c r="D604" s="7">
        <v>16</v>
      </c>
      <c r="E604" s="9">
        <v>3</v>
      </c>
      <c r="F604" s="7" t="s">
        <v>397</v>
      </c>
      <c r="G604" s="10">
        <v>3</v>
      </c>
      <c r="H604" s="10">
        <v>0.583527834942101</v>
      </c>
      <c r="I604" s="10">
        <v>0.0223534146239474</v>
      </c>
      <c r="J604" s="10">
        <v>0.567659924787378</v>
      </c>
      <c r="K604" s="7">
        <v>0.609092224382839</v>
      </c>
      <c r="L604" s="7" t="s">
        <v>413</v>
      </c>
      <c r="M604" s="7" t="s">
        <v>414</v>
      </c>
      <c r="N604" s="7" t="s">
        <v>995</v>
      </c>
    </row>
    <row r="605" spans="1:14">
      <c r="A605" s="7" t="s">
        <v>102</v>
      </c>
      <c r="B605" s="7" t="s">
        <v>191</v>
      </c>
      <c r="C605" s="7" t="s">
        <v>128</v>
      </c>
      <c r="D605" s="7">
        <v>16</v>
      </c>
      <c r="E605" s="9">
        <v>4</v>
      </c>
      <c r="F605" s="7" t="s">
        <v>398</v>
      </c>
      <c r="G605" s="10">
        <v>3</v>
      </c>
      <c r="H605" s="10">
        <v>0.401532521228531</v>
      </c>
      <c r="I605" s="10">
        <v>0.0423149735324596</v>
      </c>
      <c r="J605" s="10">
        <v>0.369408753175027</v>
      </c>
      <c r="K605" s="7">
        <v>0.449478643204249</v>
      </c>
      <c r="L605" s="7" t="s">
        <v>413</v>
      </c>
      <c r="M605" s="7" t="s">
        <v>416</v>
      </c>
      <c r="N605" s="7" t="s">
        <v>996</v>
      </c>
    </row>
    <row r="606" spans="1:14">
      <c r="A606" s="7" t="s">
        <v>102</v>
      </c>
      <c r="B606" s="7" t="s">
        <v>191</v>
      </c>
      <c r="C606" s="7" t="s">
        <v>128</v>
      </c>
      <c r="D606" s="7">
        <v>16</v>
      </c>
      <c r="E606" s="9">
        <v>5</v>
      </c>
      <c r="F606" s="7" t="s">
        <v>399</v>
      </c>
      <c r="G606" s="10">
        <v>3</v>
      </c>
      <c r="H606" s="10">
        <v>0.138185002504584</v>
      </c>
      <c r="I606" s="10">
        <v>0.054993434759059</v>
      </c>
      <c r="J606" s="10">
        <v>0.0819897858644381</v>
      </c>
      <c r="K606" s="7">
        <v>0.191892200565107</v>
      </c>
      <c r="L606" s="7" t="s">
        <v>413</v>
      </c>
      <c r="M606" s="7" t="s">
        <v>416</v>
      </c>
      <c r="N606" s="7" t="s">
        <v>997</v>
      </c>
    </row>
    <row r="607" spans="1:14">
      <c r="A607" s="7" t="s">
        <v>102</v>
      </c>
      <c r="B607" s="7" t="s">
        <v>191</v>
      </c>
      <c r="C607" s="7" t="s">
        <v>128</v>
      </c>
      <c r="D607" s="7">
        <v>16</v>
      </c>
      <c r="E607" s="9">
        <v>6</v>
      </c>
      <c r="F607" s="7" t="s">
        <v>400</v>
      </c>
      <c r="G607" s="10">
        <v>3</v>
      </c>
      <c r="H607" s="10">
        <v>0.260240303214587</v>
      </c>
      <c r="I607" s="10">
        <v>0.0420009036015886</v>
      </c>
      <c r="J607" s="10">
        <v>0.232029637536671</v>
      </c>
      <c r="K607" s="7">
        <v>0.308509866761356</v>
      </c>
      <c r="L607" s="7" t="s">
        <v>413</v>
      </c>
      <c r="M607" s="7" t="s">
        <v>416</v>
      </c>
      <c r="N607" s="7" t="s">
        <v>998</v>
      </c>
    </row>
    <row r="608" spans="1:14">
      <c r="A608" s="7" t="s">
        <v>102</v>
      </c>
      <c r="B608" s="7" t="s">
        <v>191</v>
      </c>
      <c r="C608" s="7" t="s">
        <v>128</v>
      </c>
      <c r="D608" s="7">
        <v>16</v>
      </c>
      <c r="E608" s="9">
        <v>7</v>
      </c>
      <c r="F608" s="7" t="s">
        <v>401</v>
      </c>
      <c r="G608" s="10">
        <v>3</v>
      </c>
      <c r="H608" s="10">
        <v>0.278568032985342</v>
      </c>
      <c r="I608" s="10">
        <v>0.0435244327804236</v>
      </c>
      <c r="J608" s="10">
        <v>0.252281239782145</v>
      </c>
      <c r="K608" s="7">
        <v>0.328807650771543</v>
      </c>
      <c r="L608" s="7" t="s">
        <v>413</v>
      </c>
      <c r="M608" s="7" t="s">
        <v>416</v>
      </c>
      <c r="N608" s="7" t="s">
        <v>999</v>
      </c>
    </row>
    <row r="609" spans="1:14">
      <c r="A609" s="11" t="s">
        <v>102</v>
      </c>
      <c r="B609" s="11" t="s">
        <v>191</v>
      </c>
      <c r="C609" s="11" t="s">
        <v>128</v>
      </c>
      <c r="D609" s="11">
        <v>16</v>
      </c>
      <c r="E609" s="13">
        <v>8</v>
      </c>
      <c r="F609" s="11" t="s">
        <v>402</v>
      </c>
      <c r="G609" s="14">
        <v>3</v>
      </c>
      <c r="H609" s="14">
        <v>0.183576278725254</v>
      </c>
      <c r="I609" s="14">
        <v>0.0557602206817023</v>
      </c>
      <c r="J609" s="14">
        <v>0.127325907847198</v>
      </c>
      <c r="K609" s="11">
        <v>0.238833070134681</v>
      </c>
      <c r="L609" s="11" t="s">
        <v>413</v>
      </c>
      <c r="M609" s="11" t="s">
        <v>416</v>
      </c>
      <c r="N609" s="11" t="s">
        <v>1000</v>
      </c>
    </row>
  </sheetData>
  <mergeCells count="2">
    <mergeCell ref="A1:V1"/>
    <mergeCell ref="A2:V2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068"/>
  <sheetViews>
    <sheetView showGridLines="0" workbookViewId="0">
      <selection activeCell="A1" sqref="A1:V1"/>
    </sheetView>
  </sheetViews>
  <sheetFormatPr defaultColWidth="9" defaultRowHeight="15"/>
  <sheetData>
    <row r="1" ht="28" customHeight="1" spans="1:22">
      <c r="A1" s="1" t="s">
        <v>1001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1002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ht="45" spans="1:22">
      <c r="A4" s="20" t="s">
        <v>59</v>
      </c>
      <c r="B4" s="20" t="s">
        <v>105</v>
      </c>
      <c r="C4" s="20" t="s">
        <v>106</v>
      </c>
      <c r="D4" s="20" t="s">
        <v>107</v>
      </c>
      <c r="E4" s="20" t="s">
        <v>362</v>
      </c>
      <c r="F4" s="20" t="s">
        <v>363</v>
      </c>
      <c r="G4" s="20" t="s">
        <v>1003</v>
      </c>
      <c r="H4" s="20" t="s">
        <v>60</v>
      </c>
      <c r="I4" s="20" t="s">
        <v>61</v>
      </c>
      <c r="J4" s="20" t="s">
        <v>1004</v>
      </c>
      <c r="K4" s="20" t="s">
        <v>1005</v>
      </c>
      <c r="L4" s="20" t="s">
        <v>1006</v>
      </c>
      <c r="M4" s="20" t="s">
        <v>1007</v>
      </c>
      <c r="N4" s="20" t="s">
        <v>1008</v>
      </c>
      <c r="O4" s="20" t="s">
        <v>1009</v>
      </c>
      <c r="P4" s="20" t="s">
        <v>1010</v>
      </c>
      <c r="Q4" s="20" t="s">
        <v>1011</v>
      </c>
      <c r="R4" s="20" t="s">
        <v>1012</v>
      </c>
      <c r="S4" s="20" t="s">
        <v>1013</v>
      </c>
      <c r="T4" s="20" t="s">
        <v>1014</v>
      </c>
      <c r="U4" s="20" t="s">
        <v>372</v>
      </c>
    </row>
    <row r="5" spans="1:22">
      <c r="A5" s="21" t="s">
        <v>102</v>
      </c>
      <c r="B5" s="21" t="s">
        <v>191</v>
      </c>
      <c r="C5" s="21" t="s">
        <v>192</v>
      </c>
      <c r="D5" s="21" t="s">
        <v>128</v>
      </c>
      <c r="E5" s="21">
        <v>1</v>
      </c>
      <c r="F5" s="22" t="s">
        <v>395</v>
      </c>
      <c r="G5" s="21" t="s">
        <v>1015</v>
      </c>
      <c r="H5" s="24">
        <v>4</v>
      </c>
      <c r="I5" s="21" t="s">
        <v>87</v>
      </c>
      <c r="J5" s="21" t="s">
        <v>1016</v>
      </c>
      <c r="K5" s="21" t="s">
        <v>83</v>
      </c>
      <c r="L5" s="22">
        <v>185</v>
      </c>
      <c r="M5" s="23">
        <v>0.264884429866407</v>
      </c>
      <c r="N5" s="23">
        <v>0.344633655800123</v>
      </c>
      <c r="O5" s="23">
        <v>-0.0797492259337164</v>
      </c>
      <c r="P5" s="23">
        <v>-0.166329830861645</v>
      </c>
      <c r="Q5" s="23">
        <v>-0.00310346058262352</v>
      </c>
      <c r="R5" s="23">
        <v>0.0626937306269373</v>
      </c>
      <c r="S5" s="21">
        <v>0.125387461253875</v>
      </c>
      <c r="T5" s="21" t="b">
        <v>0</v>
      </c>
      <c r="U5" s="21" t="s">
        <v>392</v>
      </c>
    </row>
    <row r="6" spans="1:22">
      <c r="A6" s="21" t="s">
        <v>102</v>
      </c>
      <c r="B6" s="21" t="s">
        <v>191</v>
      </c>
      <c r="C6" s="21" t="s">
        <v>192</v>
      </c>
      <c r="D6" s="21" t="s">
        <v>128</v>
      </c>
      <c r="E6" s="21">
        <v>1</v>
      </c>
      <c r="F6" s="22" t="s">
        <v>395</v>
      </c>
      <c r="G6" s="21" t="s">
        <v>1015</v>
      </c>
      <c r="H6" s="24">
        <v>8</v>
      </c>
      <c r="I6" s="21" t="s">
        <v>92</v>
      </c>
      <c r="J6" s="21" t="s">
        <v>1017</v>
      </c>
      <c r="K6" s="21" t="s">
        <v>91</v>
      </c>
      <c r="L6" s="22">
        <v>185</v>
      </c>
      <c r="M6" s="23">
        <v>0.428769820838844</v>
      </c>
      <c r="N6" s="23">
        <v>0.488143319889476</v>
      </c>
      <c r="O6" s="23">
        <v>-0.0593734990506323</v>
      </c>
      <c r="P6" s="23">
        <v>-0.158639367287465</v>
      </c>
      <c r="Q6" s="23">
        <v>0.0390452218774211</v>
      </c>
      <c r="R6" s="23">
        <v>0.251774822517748</v>
      </c>
      <c r="S6" s="21">
        <v>0.335699763356998</v>
      </c>
      <c r="T6" s="21" t="b">
        <v>0</v>
      </c>
      <c r="U6" s="21" t="s">
        <v>392</v>
      </c>
    </row>
    <row r="7" spans="1:22">
      <c r="A7" s="21" t="s">
        <v>102</v>
      </c>
      <c r="B7" s="21" t="s">
        <v>191</v>
      </c>
      <c r="C7" s="21" t="s">
        <v>192</v>
      </c>
      <c r="D7" s="21" t="s">
        <v>128</v>
      </c>
      <c r="E7" s="21">
        <v>1</v>
      </c>
      <c r="F7" s="22" t="s">
        <v>395</v>
      </c>
      <c r="G7" s="21" t="s">
        <v>1015</v>
      </c>
      <c r="H7" s="24">
        <v>12</v>
      </c>
      <c r="I7" s="21" t="s">
        <v>97</v>
      </c>
      <c r="J7" s="21" t="s">
        <v>1018</v>
      </c>
      <c r="K7" s="21" t="s">
        <v>96</v>
      </c>
      <c r="L7" s="22">
        <v>186</v>
      </c>
      <c r="M7" s="23">
        <v>0.315308988020184</v>
      </c>
      <c r="N7" s="23">
        <v>0.351005268989967</v>
      </c>
      <c r="O7" s="23">
        <v>-0.0356962809697829</v>
      </c>
      <c r="P7" s="23">
        <v>-0.119868945816841</v>
      </c>
      <c r="Q7" s="23">
        <v>0.0462475228314875</v>
      </c>
      <c r="R7" s="23">
        <v>0.403859614038596</v>
      </c>
      <c r="S7" s="21">
        <v>0.403859614038596</v>
      </c>
      <c r="T7" s="21" t="b">
        <v>0</v>
      </c>
      <c r="U7" s="21" t="s">
        <v>392</v>
      </c>
    </row>
    <row r="8" spans="1:22">
      <c r="A8" s="21" t="s">
        <v>102</v>
      </c>
      <c r="B8" s="21" t="s">
        <v>191</v>
      </c>
      <c r="C8" s="21" t="s">
        <v>192</v>
      </c>
      <c r="D8" s="21" t="s">
        <v>128</v>
      </c>
      <c r="E8" s="21">
        <v>1</v>
      </c>
      <c r="F8" s="22" t="s">
        <v>395</v>
      </c>
      <c r="G8" s="21" t="s">
        <v>1015</v>
      </c>
      <c r="H8" s="24">
        <v>16</v>
      </c>
      <c r="I8" s="21" t="s">
        <v>101</v>
      </c>
      <c r="J8" s="21" t="s">
        <v>1019</v>
      </c>
      <c r="K8" s="21" t="s">
        <v>100</v>
      </c>
      <c r="L8" s="22">
        <v>185</v>
      </c>
      <c r="M8" s="23">
        <v>0.398786031200633</v>
      </c>
      <c r="N8" s="23">
        <v>0.550959468701622</v>
      </c>
      <c r="O8" s="23">
        <v>-0.15217343750099</v>
      </c>
      <c r="P8" s="23">
        <v>-0.243457696665146</v>
      </c>
      <c r="Q8" s="23">
        <v>-0.0707743818628659</v>
      </c>
      <c r="R8" s="23">
        <v>0.0003999600039996</v>
      </c>
      <c r="S8" s="21">
        <v>0.0015998400159984</v>
      </c>
      <c r="T8" s="21" t="b">
        <v>1</v>
      </c>
      <c r="U8" s="21" t="s">
        <v>392</v>
      </c>
    </row>
    <row r="9" spans="1:22">
      <c r="A9" s="21" t="s">
        <v>102</v>
      </c>
      <c r="B9" s="21" t="s">
        <v>191</v>
      </c>
      <c r="C9" s="21" t="s">
        <v>192</v>
      </c>
      <c r="D9" s="21" t="s">
        <v>128</v>
      </c>
      <c r="E9" s="21">
        <v>2</v>
      </c>
      <c r="F9" s="22" t="s">
        <v>396</v>
      </c>
      <c r="G9" s="21" t="s">
        <v>1015</v>
      </c>
      <c r="H9" s="24">
        <v>4</v>
      </c>
      <c r="I9" s="21" t="s">
        <v>87</v>
      </c>
      <c r="J9" s="21" t="s">
        <v>1016</v>
      </c>
      <c r="K9" s="21" t="s">
        <v>83</v>
      </c>
      <c r="L9" s="22">
        <v>185</v>
      </c>
      <c r="M9" s="23">
        <v>0.604098326513266</v>
      </c>
      <c r="N9" s="23">
        <v>0.632628007687707</v>
      </c>
      <c r="O9" s="23">
        <v>-0.0285296811744405</v>
      </c>
      <c r="P9" s="23">
        <v>-0.112570686297136</v>
      </c>
      <c r="Q9" s="23">
        <v>0.0528575614751618</v>
      </c>
      <c r="R9" s="23">
        <v>0.502149785021498</v>
      </c>
      <c r="S9" s="21">
        <v>0.913908609139086</v>
      </c>
      <c r="T9" s="21" t="b">
        <v>0</v>
      </c>
      <c r="U9" s="21" t="s">
        <v>392</v>
      </c>
    </row>
    <row r="10" spans="1:22">
      <c r="A10" s="21" t="s">
        <v>102</v>
      </c>
      <c r="B10" s="21" t="s">
        <v>191</v>
      </c>
      <c r="C10" s="21" t="s">
        <v>192</v>
      </c>
      <c r="D10" s="21" t="s">
        <v>128</v>
      </c>
      <c r="E10" s="21">
        <v>2</v>
      </c>
      <c r="F10" s="22" t="s">
        <v>396</v>
      </c>
      <c r="G10" s="21" t="s">
        <v>1015</v>
      </c>
      <c r="H10" s="24">
        <v>8</v>
      </c>
      <c r="I10" s="21" t="s">
        <v>92</v>
      </c>
      <c r="J10" s="21" t="s">
        <v>1017</v>
      </c>
      <c r="K10" s="21" t="s">
        <v>91</v>
      </c>
      <c r="L10" s="22">
        <v>185</v>
      </c>
      <c r="M10" s="23">
        <v>0.640976806597844</v>
      </c>
      <c r="N10" s="23">
        <v>0.64567354876447</v>
      </c>
      <c r="O10" s="23">
        <v>-0.00469674216662641</v>
      </c>
      <c r="P10" s="23">
        <v>-0.084197318440529</v>
      </c>
      <c r="Q10" s="23">
        <v>0.0761666576880106</v>
      </c>
      <c r="R10" s="23">
        <v>0.913908609139086</v>
      </c>
      <c r="S10" s="21">
        <v>0.913908609139086</v>
      </c>
      <c r="T10" s="21" t="b">
        <v>0</v>
      </c>
      <c r="U10" s="21" t="s">
        <v>392</v>
      </c>
    </row>
    <row r="11" spans="1:22">
      <c r="A11" s="21" t="s">
        <v>102</v>
      </c>
      <c r="B11" s="21" t="s">
        <v>191</v>
      </c>
      <c r="C11" s="21" t="s">
        <v>192</v>
      </c>
      <c r="D11" s="21" t="s">
        <v>128</v>
      </c>
      <c r="E11" s="21">
        <v>2</v>
      </c>
      <c r="F11" s="22" t="s">
        <v>396</v>
      </c>
      <c r="G11" s="21" t="s">
        <v>1015</v>
      </c>
      <c r="H11" s="24">
        <v>12</v>
      </c>
      <c r="I11" s="21" t="s">
        <v>97</v>
      </c>
      <c r="J11" s="21" t="s">
        <v>1018</v>
      </c>
      <c r="K11" s="21" t="s">
        <v>96</v>
      </c>
      <c r="L11" s="22">
        <v>186</v>
      </c>
      <c r="M11" s="23">
        <v>0.658762715662735</v>
      </c>
      <c r="N11" s="23">
        <v>0.669114801549529</v>
      </c>
      <c r="O11" s="23">
        <v>-0.010352085886794</v>
      </c>
      <c r="P11" s="23">
        <v>-0.0803605261956129</v>
      </c>
      <c r="Q11" s="23">
        <v>0.0571763497744168</v>
      </c>
      <c r="R11" s="23">
        <v>0.775822417758224</v>
      </c>
      <c r="S11" s="21">
        <v>0.913908609139086</v>
      </c>
      <c r="T11" s="21" t="b">
        <v>0</v>
      </c>
      <c r="U11" s="21" t="s">
        <v>392</v>
      </c>
    </row>
    <row r="12" spans="1:22">
      <c r="A12" s="21" t="s">
        <v>102</v>
      </c>
      <c r="B12" s="21" t="s">
        <v>191</v>
      </c>
      <c r="C12" s="21" t="s">
        <v>192</v>
      </c>
      <c r="D12" s="21" t="s">
        <v>128</v>
      </c>
      <c r="E12" s="21">
        <v>2</v>
      </c>
      <c r="F12" s="22" t="s">
        <v>396</v>
      </c>
      <c r="G12" s="21" t="s">
        <v>1015</v>
      </c>
      <c r="H12" s="24">
        <v>16</v>
      </c>
      <c r="I12" s="21" t="s">
        <v>101</v>
      </c>
      <c r="J12" s="21" t="s">
        <v>1019</v>
      </c>
      <c r="K12" s="21" t="s">
        <v>100</v>
      </c>
      <c r="L12" s="22">
        <v>185</v>
      </c>
      <c r="M12" s="23">
        <v>0.480228078243076</v>
      </c>
      <c r="N12" s="23">
        <v>0.554881802992442</v>
      </c>
      <c r="O12" s="23">
        <v>-0.074653724749366</v>
      </c>
      <c r="P12" s="23">
        <v>-0.171187966104262</v>
      </c>
      <c r="Q12" s="23">
        <v>0.01700209247319</v>
      </c>
      <c r="R12" s="23">
        <v>0.107889211078892</v>
      </c>
      <c r="S12" s="21">
        <v>0.431556844315568</v>
      </c>
      <c r="T12" s="21" t="b">
        <v>0</v>
      </c>
      <c r="U12" s="21" t="s">
        <v>392</v>
      </c>
    </row>
    <row r="13" spans="1:22">
      <c r="A13" s="21" t="s">
        <v>102</v>
      </c>
      <c r="B13" s="21" t="s">
        <v>191</v>
      </c>
      <c r="C13" s="21" t="s">
        <v>192</v>
      </c>
      <c r="D13" s="21" t="s">
        <v>128</v>
      </c>
      <c r="E13" s="21">
        <v>3</v>
      </c>
      <c r="F13" s="22" t="s">
        <v>397</v>
      </c>
      <c r="G13" s="21" t="s">
        <v>1015</v>
      </c>
      <c r="H13" s="24">
        <v>4</v>
      </c>
      <c r="I13" s="21" t="s">
        <v>87</v>
      </c>
      <c r="J13" s="21" t="s">
        <v>1016</v>
      </c>
      <c r="K13" s="21" t="s">
        <v>83</v>
      </c>
      <c r="L13" s="22">
        <v>185</v>
      </c>
      <c r="M13" s="23">
        <v>0.590284093896234</v>
      </c>
      <c r="N13" s="23">
        <v>0.625723909517917</v>
      </c>
      <c r="O13" s="23">
        <v>-0.0354398156216835</v>
      </c>
      <c r="P13" s="23">
        <v>-0.097110835721743</v>
      </c>
      <c r="Q13" s="23">
        <v>0.0202276639459234</v>
      </c>
      <c r="R13" s="23">
        <v>0.241875812418758</v>
      </c>
      <c r="S13" s="21">
        <v>0.765523447655235</v>
      </c>
      <c r="T13" s="21" t="b">
        <v>0</v>
      </c>
      <c r="U13" s="21" t="s">
        <v>392</v>
      </c>
    </row>
    <row r="14" spans="1:22">
      <c r="A14" s="21" t="s">
        <v>102</v>
      </c>
      <c r="B14" s="21" t="s">
        <v>191</v>
      </c>
      <c r="C14" s="21" t="s">
        <v>192</v>
      </c>
      <c r="D14" s="21" t="s">
        <v>128</v>
      </c>
      <c r="E14" s="21">
        <v>3</v>
      </c>
      <c r="F14" s="22" t="s">
        <v>397</v>
      </c>
      <c r="G14" s="21" t="s">
        <v>1015</v>
      </c>
      <c r="H14" s="24">
        <v>8</v>
      </c>
      <c r="I14" s="21" t="s">
        <v>92</v>
      </c>
      <c r="J14" s="21" t="s">
        <v>1017</v>
      </c>
      <c r="K14" s="21" t="s">
        <v>91</v>
      </c>
      <c r="L14" s="22">
        <v>185</v>
      </c>
      <c r="M14" s="23">
        <v>0.573476663228502</v>
      </c>
      <c r="N14" s="23">
        <v>0.602832824039527</v>
      </c>
      <c r="O14" s="23">
        <v>-0.0293561608110253</v>
      </c>
      <c r="P14" s="23">
        <v>-0.10016859111066</v>
      </c>
      <c r="Q14" s="23">
        <v>0.0374400132794127</v>
      </c>
      <c r="R14" s="23">
        <v>0.4002599740026</v>
      </c>
      <c r="S14" s="21">
        <v>0.765523447655235</v>
      </c>
      <c r="T14" s="21" t="b">
        <v>0</v>
      </c>
      <c r="U14" s="21" t="s">
        <v>392</v>
      </c>
    </row>
    <row r="15" spans="1:22">
      <c r="A15" s="21" t="s">
        <v>102</v>
      </c>
      <c r="B15" s="21" t="s">
        <v>191</v>
      </c>
      <c r="C15" s="21" t="s">
        <v>192</v>
      </c>
      <c r="D15" s="21" t="s">
        <v>128</v>
      </c>
      <c r="E15" s="21">
        <v>3</v>
      </c>
      <c r="F15" s="22" t="s">
        <v>397</v>
      </c>
      <c r="G15" s="21" t="s">
        <v>1015</v>
      </c>
      <c r="H15" s="24">
        <v>12</v>
      </c>
      <c r="I15" s="21" t="s">
        <v>97</v>
      </c>
      <c r="J15" s="21" t="s">
        <v>1018</v>
      </c>
      <c r="K15" s="21" t="s">
        <v>96</v>
      </c>
      <c r="L15" s="22">
        <v>186</v>
      </c>
      <c r="M15" s="23">
        <v>0.592529987943321</v>
      </c>
      <c r="N15" s="23">
        <v>0.60809174281667</v>
      </c>
      <c r="O15" s="23">
        <v>-0.0155617548733497</v>
      </c>
      <c r="P15" s="23">
        <v>-0.0657424955491873</v>
      </c>
      <c r="Q15" s="23">
        <v>0.038564743795541</v>
      </c>
      <c r="R15" s="23">
        <v>0.574142585741426</v>
      </c>
      <c r="S15" s="21">
        <v>0.765523447655235</v>
      </c>
      <c r="T15" s="21" t="b">
        <v>0</v>
      </c>
      <c r="U15" s="21" t="s">
        <v>392</v>
      </c>
    </row>
    <row r="16" spans="1:22">
      <c r="A16" s="21" t="s">
        <v>102</v>
      </c>
      <c r="B16" s="21" t="s">
        <v>191</v>
      </c>
      <c r="C16" s="21" t="s">
        <v>192</v>
      </c>
      <c r="D16" s="21" t="s">
        <v>128</v>
      </c>
      <c r="E16" s="21">
        <v>3</v>
      </c>
      <c r="F16" s="22" t="s">
        <v>397</v>
      </c>
      <c r="G16" s="21" t="s">
        <v>1015</v>
      </c>
      <c r="H16" s="24">
        <v>16</v>
      </c>
      <c r="I16" s="21" t="s">
        <v>101</v>
      </c>
      <c r="J16" s="21" t="s">
        <v>1019</v>
      </c>
      <c r="K16" s="21" t="s">
        <v>100</v>
      </c>
      <c r="L16" s="22">
        <v>185</v>
      </c>
      <c r="M16" s="23">
        <v>0.581870373140612</v>
      </c>
      <c r="N16" s="23">
        <v>0.579211175138287</v>
      </c>
      <c r="O16" s="23">
        <v>0.00265919800232506</v>
      </c>
      <c r="P16" s="23">
        <v>-0.0554952259211421</v>
      </c>
      <c r="Q16" s="23">
        <v>0.0623460821214452</v>
      </c>
      <c r="R16" s="23">
        <v>0.928307169283072</v>
      </c>
      <c r="S16" s="21">
        <v>0.928307169283072</v>
      </c>
      <c r="T16" s="21" t="b">
        <v>0</v>
      </c>
      <c r="U16" s="21" t="s">
        <v>392</v>
      </c>
    </row>
    <row r="17" spans="1:21">
      <c r="A17" s="21" t="s">
        <v>102</v>
      </c>
      <c r="B17" s="21" t="s">
        <v>191</v>
      </c>
      <c r="C17" s="21" t="s">
        <v>192</v>
      </c>
      <c r="D17" s="21" t="s">
        <v>128</v>
      </c>
      <c r="E17" s="21">
        <v>4</v>
      </c>
      <c r="F17" s="22" t="s">
        <v>398</v>
      </c>
      <c r="G17" s="21" t="s">
        <v>1015</v>
      </c>
      <c r="H17" s="24">
        <v>4</v>
      </c>
      <c r="I17" s="21" t="s">
        <v>87</v>
      </c>
      <c r="J17" s="21" t="s">
        <v>1016</v>
      </c>
      <c r="K17" s="21" t="s">
        <v>83</v>
      </c>
      <c r="L17" s="22">
        <v>185</v>
      </c>
      <c r="M17" s="23">
        <v>0.392700348091897</v>
      </c>
      <c r="N17" s="23">
        <v>0.465189809206431</v>
      </c>
      <c r="O17" s="23">
        <v>-0.0724894611145338</v>
      </c>
      <c r="P17" s="23">
        <v>-0.144995650186639</v>
      </c>
      <c r="Q17" s="23">
        <v>-0.00445744705632327</v>
      </c>
      <c r="R17" s="23">
        <v>0.0528947105289471</v>
      </c>
      <c r="S17" s="21">
        <v>0.105789421057894</v>
      </c>
      <c r="T17" s="21" t="b">
        <v>0</v>
      </c>
      <c r="U17" s="21" t="s">
        <v>392</v>
      </c>
    </row>
    <row r="18" spans="1:21">
      <c r="A18" s="21" t="s">
        <v>102</v>
      </c>
      <c r="B18" s="21" t="s">
        <v>191</v>
      </c>
      <c r="C18" s="21" t="s">
        <v>192</v>
      </c>
      <c r="D18" s="21" t="s">
        <v>128</v>
      </c>
      <c r="E18" s="21">
        <v>4</v>
      </c>
      <c r="F18" s="22" t="s">
        <v>398</v>
      </c>
      <c r="G18" s="21" t="s">
        <v>1015</v>
      </c>
      <c r="H18" s="24">
        <v>8</v>
      </c>
      <c r="I18" s="21" t="s">
        <v>92</v>
      </c>
      <c r="J18" s="21" t="s">
        <v>1017</v>
      </c>
      <c r="K18" s="21" t="s">
        <v>91</v>
      </c>
      <c r="L18" s="22">
        <v>185</v>
      </c>
      <c r="M18" s="23">
        <v>0.368726120577904</v>
      </c>
      <c r="N18" s="23">
        <v>0.49226474961112</v>
      </c>
      <c r="O18" s="23">
        <v>-0.123538629033216</v>
      </c>
      <c r="P18" s="23">
        <v>-0.228763778732229</v>
      </c>
      <c r="Q18" s="23">
        <v>-0.0221315423688204</v>
      </c>
      <c r="R18" s="23">
        <v>0.0193980601939806</v>
      </c>
      <c r="S18" s="21">
        <v>0.0775922407759224</v>
      </c>
      <c r="T18" s="21" t="b">
        <v>0</v>
      </c>
      <c r="U18" s="21" t="s">
        <v>392</v>
      </c>
    </row>
    <row r="19" spans="1:21">
      <c r="A19" s="21" t="s">
        <v>102</v>
      </c>
      <c r="B19" s="21" t="s">
        <v>191</v>
      </c>
      <c r="C19" s="21" t="s">
        <v>192</v>
      </c>
      <c r="D19" s="21" t="s">
        <v>128</v>
      </c>
      <c r="E19" s="21">
        <v>4</v>
      </c>
      <c r="F19" s="22" t="s">
        <v>398</v>
      </c>
      <c r="G19" s="21" t="s">
        <v>1015</v>
      </c>
      <c r="H19" s="24">
        <v>12</v>
      </c>
      <c r="I19" s="21" t="s">
        <v>97</v>
      </c>
      <c r="J19" s="21" t="s">
        <v>1018</v>
      </c>
      <c r="K19" s="21" t="s">
        <v>96</v>
      </c>
      <c r="L19" s="22">
        <v>186</v>
      </c>
      <c r="M19" s="23">
        <v>0.431196103067468</v>
      </c>
      <c r="N19" s="23">
        <v>0.46578077095419</v>
      </c>
      <c r="O19" s="23">
        <v>-0.0345846678867225</v>
      </c>
      <c r="P19" s="23">
        <v>-0.109711047342773</v>
      </c>
      <c r="Q19" s="23">
        <v>0.0367057708748096</v>
      </c>
      <c r="R19" s="23">
        <v>0.37016298370163</v>
      </c>
      <c r="S19" s="21">
        <v>0.493550644935506</v>
      </c>
      <c r="T19" s="21" t="b">
        <v>0</v>
      </c>
      <c r="U19" s="21" t="s">
        <v>392</v>
      </c>
    </row>
    <row r="20" spans="1:21">
      <c r="A20" s="21" t="s">
        <v>102</v>
      </c>
      <c r="B20" s="21" t="s">
        <v>191</v>
      </c>
      <c r="C20" s="21" t="s">
        <v>192</v>
      </c>
      <c r="D20" s="21" t="s">
        <v>128</v>
      </c>
      <c r="E20" s="21">
        <v>4</v>
      </c>
      <c r="F20" s="22" t="s">
        <v>398</v>
      </c>
      <c r="G20" s="21" t="s">
        <v>1015</v>
      </c>
      <c r="H20" s="24">
        <v>16</v>
      </c>
      <c r="I20" s="21" t="s">
        <v>101</v>
      </c>
      <c r="J20" s="21" t="s">
        <v>1019</v>
      </c>
      <c r="K20" s="21" t="s">
        <v>100</v>
      </c>
      <c r="L20" s="22">
        <v>185</v>
      </c>
      <c r="M20" s="23">
        <v>0.369569275540638</v>
      </c>
      <c r="N20" s="23">
        <v>0.386462226069564</v>
      </c>
      <c r="O20" s="23">
        <v>-0.0168929505289256</v>
      </c>
      <c r="P20" s="23">
        <v>-0.0914862425172737</v>
      </c>
      <c r="Q20" s="23">
        <v>0.0530989725677361</v>
      </c>
      <c r="R20" s="23">
        <v>0.652434756524348</v>
      </c>
      <c r="S20" s="21">
        <v>0.652434756524348</v>
      </c>
      <c r="T20" s="21" t="b">
        <v>0</v>
      </c>
      <c r="U20" s="21" t="s">
        <v>392</v>
      </c>
    </row>
    <row r="21" spans="1:21">
      <c r="A21" s="21" t="s">
        <v>102</v>
      </c>
      <c r="B21" s="21" t="s">
        <v>191</v>
      </c>
      <c r="C21" s="21" t="s">
        <v>192</v>
      </c>
      <c r="D21" s="21" t="s">
        <v>128</v>
      </c>
      <c r="E21" s="21">
        <v>5</v>
      </c>
      <c r="F21" s="22" t="s">
        <v>399</v>
      </c>
      <c r="G21" s="21" t="s">
        <v>1015</v>
      </c>
      <c r="H21" s="24">
        <v>4</v>
      </c>
      <c r="I21" s="21" t="s">
        <v>87</v>
      </c>
      <c r="J21" s="21" t="s">
        <v>1016</v>
      </c>
      <c r="K21" s="21" t="s">
        <v>83</v>
      </c>
      <c r="L21" s="22">
        <v>185</v>
      </c>
      <c r="M21" s="23">
        <v>0.140321306746861</v>
      </c>
      <c r="N21" s="23">
        <v>0.0921298897743052</v>
      </c>
      <c r="O21" s="23">
        <v>0.0481914169725563</v>
      </c>
      <c r="P21" s="23">
        <v>-0.09644623187299</v>
      </c>
      <c r="Q21" s="23">
        <v>0.191465294793284</v>
      </c>
      <c r="R21" s="23">
        <v>0.572042795720428</v>
      </c>
      <c r="S21" s="21">
        <v>0.815418458154185</v>
      </c>
      <c r="T21" s="21" t="b">
        <v>0</v>
      </c>
      <c r="U21" s="21" t="s">
        <v>392</v>
      </c>
    </row>
    <row r="22" spans="1:21">
      <c r="A22" s="21" t="s">
        <v>102</v>
      </c>
      <c r="B22" s="21" t="s">
        <v>191</v>
      </c>
      <c r="C22" s="21" t="s">
        <v>192</v>
      </c>
      <c r="D22" s="21" t="s">
        <v>128</v>
      </c>
      <c r="E22" s="21">
        <v>5</v>
      </c>
      <c r="F22" s="22" t="s">
        <v>399</v>
      </c>
      <c r="G22" s="21" t="s">
        <v>1015</v>
      </c>
      <c r="H22" s="24">
        <v>8</v>
      </c>
      <c r="I22" s="21" t="s">
        <v>92</v>
      </c>
      <c r="J22" s="21" t="s">
        <v>1017</v>
      </c>
      <c r="K22" s="21" t="s">
        <v>91</v>
      </c>
      <c r="L22" s="22">
        <v>185</v>
      </c>
      <c r="M22" s="23">
        <v>0.184864060442133</v>
      </c>
      <c r="N22" s="23">
        <v>0.172098539780532</v>
      </c>
      <c r="O22" s="23">
        <v>0.0127655206616011</v>
      </c>
      <c r="P22" s="23">
        <v>-0.104457395104598</v>
      </c>
      <c r="Q22" s="23">
        <v>0.128489209529108</v>
      </c>
      <c r="R22" s="23">
        <v>0.815418458154185</v>
      </c>
      <c r="S22" s="21">
        <v>0.815418458154185</v>
      </c>
      <c r="T22" s="21" t="b">
        <v>0</v>
      </c>
      <c r="U22" s="21" t="s">
        <v>392</v>
      </c>
    </row>
    <row r="23" spans="1:21">
      <c r="A23" s="21" t="s">
        <v>102</v>
      </c>
      <c r="B23" s="21" t="s">
        <v>191</v>
      </c>
      <c r="C23" s="21" t="s">
        <v>192</v>
      </c>
      <c r="D23" s="21" t="s">
        <v>128</v>
      </c>
      <c r="E23" s="21">
        <v>5</v>
      </c>
      <c r="F23" s="22" t="s">
        <v>399</v>
      </c>
      <c r="G23" s="21" t="s">
        <v>1015</v>
      </c>
      <c r="H23" s="24">
        <v>12</v>
      </c>
      <c r="I23" s="21" t="s">
        <v>97</v>
      </c>
      <c r="J23" s="21" t="s">
        <v>1018</v>
      </c>
      <c r="K23" s="21" t="s">
        <v>96</v>
      </c>
      <c r="L23" s="22">
        <v>186</v>
      </c>
      <c r="M23" s="23">
        <v>0.177379196261221</v>
      </c>
      <c r="N23" s="23">
        <v>0.111932281119254</v>
      </c>
      <c r="O23" s="23">
        <v>0.0654469151419672</v>
      </c>
      <c r="P23" s="23">
        <v>-0.0596115800114021</v>
      </c>
      <c r="Q23" s="23">
        <v>0.20817639908802</v>
      </c>
      <c r="R23" s="23">
        <v>0.38006199380062</v>
      </c>
      <c r="S23" s="21">
        <v>0.815418458154185</v>
      </c>
      <c r="T23" s="21" t="b">
        <v>0</v>
      </c>
      <c r="U23" s="21" t="s">
        <v>392</v>
      </c>
    </row>
    <row r="24" spans="1:21">
      <c r="A24" s="21" t="s">
        <v>102</v>
      </c>
      <c r="B24" s="21" t="s">
        <v>191</v>
      </c>
      <c r="C24" s="21" t="s">
        <v>192</v>
      </c>
      <c r="D24" s="21" t="s">
        <v>128</v>
      </c>
      <c r="E24" s="21">
        <v>5</v>
      </c>
      <c r="F24" s="22" t="s">
        <v>399</v>
      </c>
      <c r="G24" s="21" t="s">
        <v>1015</v>
      </c>
      <c r="H24" s="24">
        <v>16</v>
      </c>
      <c r="I24" s="21" t="s">
        <v>101</v>
      </c>
      <c r="J24" s="21" t="s">
        <v>1019</v>
      </c>
      <c r="K24" s="21" t="s">
        <v>100</v>
      </c>
      <c r="L24" s="22">
        <v>185</v>
      </c>
      <c r="M24" s="23">
        <v>0.21083220992572</v>
      </c>
      <c r="N24" s="23">
        <v>0.200399528508698</v>
      </c>
      <c r="O24" s="23">
        <v>0.0104326814170219</v>
      </c>
      <c r="P24" s="23">
        <v>-0.0703606811099025</v>
      </c>
      <c r="Q24" s="23">
        <v>0.0879259311618246</v>
      </c>
      <c r="R24" s="23">
        <v>0.752624737526247</v>
      </c>
      <c r="S24" s="21">
        <v>0.815418458154185</v>
      </c>
      <c r="T24" s="21" t="b">
        <v>0</v>
      </c>
      <c r="U24" s="21" t="s">
        <v>392</v>
      </c>
    </row>
    <row r="25" spans="1:21">
      <c r="A25" s="21" t="s">
        <v>102</v>
      </c>
      <c r="B25" s="21" t="s">
        <v>191</v>
      </c>
      <c r="C25" s="21" t="s">
        <v>192</v>
      </c>
      <c r="D25" s="21" t="s">
        <v>128</v>
      </c>
      <c r="E25" s="21">
        <v>6</v>
      </c>
      <c r="F25" s="22" t="s">
        <v>400</v>
      </c>
      <c r="G25" s="21" t="s">
        <v>1015</v>
      </c>
      <c r="H25" s="24">
        <v>4</v>
      </c>
      <c r="I25" s="21" t="s">
        <v>87</v>
      </c>
      <c r="J25" s="21" t="s">
        <v>1016</v>
      </c>
      <c r="K25" s="21" t="s">
        <v>83</v>
      </c>
      <c r="L25" s="22">
        <v>185</v>
      </c>
      <c r="M25" s="23">
        <v>0.321051967661078</v>
      </c>
      <c r="N25" s="23">
        <v>0.373788107942468</v>
      </c>
      <c r="O25" s="23">
        <v>-0.0527361402813897</v>
      </c>
      <c r="P25" s="23">
        <v>-0.155675146716523</v>
      </c>
      <c r="Q25" s="23">
        <v>0.0501736973386083</v>
      </c>
      <c r="R25" s="23">
        <v>0.306369363063694</v>
      </c>
      <c r="S25" s="21">
        <v>0.306369363063694</v>
      </c>
      <c r="T25" s="21" t="b">
        <v>0</v>
      </c>
      <c r="U25" s="21" t="s">
        <v>392</v>
      </c>
    </row>
    <row r="26" spans="1:21">
      <c r="A26" s="21" t="s">
        <v>102</v>
      </c>
      <c r="B26" s="21" t="s">
        <v>191</v>
      </c>
      <c r="C26" s="21" t="s">
        <v>192</v>
      </c>
      <c r="D26" s="21" t="s">
        <v>128</v>
      </c>
      <c r="E26" s="21">
        <v>6</v>
      </c>
      <c r="F26" s="22" t="s">
        <v>400</v>
      </c>
      <c r="G26" s="21" t="s">
        <v>1015</v>
      </c>
      <c r="H26" s="24">
        <v>8</v>
      </c>
      <c r="I26" s="21" t="s">
        <v>92</v>
      </c>
      <c r="J26" s="21" t="s">
        <v>1017</v>
      </c>
      <c r="K26" s="21" t="s">
        <v>91</v>
      </c>
      <c r="L26" s="22">
        <v>185</v>
      </c>
      <c r="M26" s="23">
        <v>0.243975469346624</v>
      </c>
      <c r="N26" s="23">
        <v>0.368702159509451</v>
      </c>
      <c r="O26" s="23">
        <v>-0.124726690162827</v>
      </c>
      <c r="P26" s="23">
        <v>-0.231992233376786</v>
      </c>
      <c r="Q26" s="23">
        <v>-0.0171887843992191</v>
      </c>
      <c r="R26" s="23">
        <v>0.0235976402359764</v>
      </c>
      <c r="S26" s="21">
        <v>0.0469286404692864</v>
      </c>
      <c r="T26" s="21" t="b">
        <v>1</v>
      </c>
      <c r="U26" s="21" t="s">
        <v>392</v>
      </c>
    </row>
    <row r="27" spans="1:21">
      <c r="A27" s="21" t="s">
        <v>102</v>
      </c>
      <c r="B27" s="21" t="s">
        <v>191</v>
      </c>
      <c r="C27" s="21" t="s">
        <v>192</v>
      </c>
      <c r="D27" s="21" t="s">
        <v>128</v>
      </c>
      <c r="E27" s="21">
        <v>6</v>
      </c>
      <c r="F27" s="22" t="s">
        <v>400</v>
      </c>
      <c r="G27" s="21" t="s">
        <v>1015</v>
      </c>
      <c r="H27" s="24">
        <v>12</v>
      </c>
      <c r="I27" s="21" t="s">
        <v>97</v>
      </c>
      <c r="J27" s="21" t="s">
        <v>1018</v>
      </c>
      <c r="K27" s="21" t="s">
        <v>96</v>
      </c>
      <c r="L27" s="22">
        <v>186</v>
      </c>
      <c r="M27" s="23">
        <v>0.313631584683713</v>
      </c>
      <c r="N27" s="23">
        <v>0.442564424770694</v>
      </c>
      <c r="O27" s="23">
        <v>-0.128932840086981</v>
      </c>
      <c r="P27" s="23">
        <v>-0.223635666755445</v>
      </c>
      <c r="Q27" s="23">
        <v>-0.0429604061014708</v>
      </c>
      <c r="R27" s="23">
        <v>0.0060993900609939</v>
      </c>
      <c r="S27" s="21">
        <v>0.0243975602439756</v>
      </c>
      <c r="T27" s="21" t="b">
        <v>1</v>
      </c>
      <c r="U27" s="21" t="s">
        <v>392</v>
      </c>
    </row>
    <row r="28" spans="1:21">
      <c r="A28" s="21" t="s">
        <v>102</v>
      </c>
      <c r="B28" s="21" t="s">
        <v>191</v>
      </c>
      <c r="C28" s="21" t="s">
        <v>192</v>
      </c>
      <c r="D28" s="21" t="s">
        <v>128</v>
      </c>
      <c r="E28" s="21">
        <v>6</v>
      </c>
      <c r="F28" s="22" t="s">
        <v>400</v>
      </c>
      <c r="G28" s="21" t="s">
        <v>1015</v>
      </c>
      <c r="H28" s="24">
        <v>16</v>
      </c>
      <c r="I28" s="21" t="s">
        <v>101</v>
      </c>
      <c r="J28" s="21" t="s">
        <v>1019</v>
      </c>
      <c r="K28" s="21" t="s">
        <v>100</v>
      </c>
      <c r="L28" s="22">
        <v>185</v>
      </c>
      <c r="M28" s="23">
        <v>0.310759760480838</v>
      </c>
      <c r="N28" s="23">
        <v>0.42304451176139</v>
      </c>
      <c r="O28" s="23">
        <v>-0.112284751280552</v>
      </c>
      <c r="P28" s="23">
        <v>-0.214956892886082</v>
      </c>
      <c r="Q28" s="23">
        <v>-0.00687870979603417</v>
      </c>
      <c r="R28" s="23">
        <v>0.0351964803519648</v>
      </c>
      <c r="S28" s="21">
        <v>0.0469286404692864</v>
      </c>
      <c r="T28" s="21" t="b">
        <v>1</v>
      </c>
      <c r="U28" s="21" t="s">
        <v>392</v>
      </c>
    </row>
    <row r="29" spans="1:21">
      <c r="A29" s="21" t="s">
        <v>102</v>
      </c>
      <c r="B29" s="21" t="s">
        <v>191</v>
      </c>
      <c r="C29" s="21" t="s">
        <v>192</v>
      </c>
      <c r="D29" s="21" t="s">
        <v>128</v>
      </c>
      <c r="E29" s="21">
        <v>7</v>
      </c>
      <c r="F29" s="22" t="s">
        <v>401</v>
      </c>
      <c r="G29" s="21" t="s">
        <v>1015</v>
      </c>
      <c r="H29" s="24">
        <v>4</v>
      </c>
      <c r="I29" s="21" t="s">
        <v>87</v>
      </c>
      <c r="J29" s="21" t="s">
        <v>1016</v>
      </c>
      <c r="K29" s="21" t="s">
        <v>83</v>
      </c>
      <c r="L29" s="22">
        <v>185</v>
      </c>
      <c r="M29" s="23">
        <v>0.305571630180236</v>
      </c>
      <c r="N29" s="23">
        <v>0.252244953024489</v>
      </c>
      <c r="O29" s="23">
        <v>0.053326677155747</v>
      </c>
      <c r="P29" s="23">
        <v>-0.0284313242463947</v>
      </c>
      <c r="Q29" s="23">
        <v>0.138330653348957</v>
      </c>
      <c r="R29" s="23">
        <v>0.244775522447755</v>
      </c>
      <c r="S29" s="21">
        <v>0.326367363263674</v>
      </c>
      <c r="T29" s="21" t="b">
        <v>0</v>
      </c>
      <c r="U29" s="21" t="s">
        <v>392</v>
      </c>
    </row>
    <row r="30" spans="1:21">
      <c r="A30" s="21" t="s">
        <v>102</v>
      </c>
      <c r="B30" s="21" t="s">
        <v>191</v>
      </c>
      <c r="C30" s="21" t="s">
        <v>192</v>
      </c>
      <c r="D30" s="21" t="s">
        <v>128</v>
      </c>
      <c r="E30" s="21">
        <v>7</v>
      </c>
      <c r="F30" s="22" t="s">
        <v>401</v>
      </c>
      <c r="G30" s="21" t="s">
        <v>1015</v>
      </c>
      <c r="H30" s="24">
        <v>8</v>
      </c>
      <c r="I30" s="21" t="s">
        <v>92</v>
      </c>
      <c r="J30" s="21" t="s">
        <v>1017</v>
      </c>
      <c r="K30" s="21" t="s">
        <v>91</v>
      </c>
      <c r="L30" s="22">
        <v>185</v>
      </c>
      <c r="M30" s="23">
        <v>0.20048808003462</v>
      </c>
      <c r="N30" s="23">
        <v>0.275177802896044</v>
      </c>
      <c r="O30" s="23">
        <v>-0.0746897228614244</v>
      </c>
      <c r="P30" s="23">
        <v>-0.195327305841849</v>
      </c>
      <c r="Q30" s="23">
        <v>0.0420051060715666</v>
      </c>
      <c r="R30" s="23">
        <v>0.216978302169783</v>
      </c>
      <c r="S30" s="21">
        <v>0.326367363263674</v>
      </c>
      <c r="T30" s="21" t="b">
        <v>0</v>
      </c>
      <c r="U30" s="21" t="s">
        <v>392</v>
      </c>
    </row>
    <row r="31" spans="1:21">
      <c r="A31" s="21" t="s">
        <v>102</v>
      </c>
      <c r="B31" s="21" t="s">
        <v>191</v>
      </c>
      <c r="C31" s="21" t="s">
        <v>192</v>
      </c>
      <c r="D31" s="21" t="s">
        <v>128</v>
      </c>
      <c r="E31" s="21">
        <v>7</v>
      </c>
      <c r="F31" s="22" t="s">
        <v>401</v>
      </c>
      <c r="G31" s="21" t="s">
        <v>1015</v>
      </c>
      <c r="H31" s="24">
        <v>12</v>
      </c>
      <c r="I31" s="21" t="s">
        <v>97</v>
      </c>
      <c r="J31" s="21" t="s">
        <v>1018</v>
      </c>
      <c r="K31" s="21" t="s">
        <v>96</v>
      </c>
      <c r="L31" s="22">
        <v>186</v>
      </c>
      <c r="M31" s="23">
        <v>0.24410048272635</v>
      </c>
      <c r="N31" s="23">
        <v>0.246497722165585</v>
      </c>
      <c r="O31" s="23">
        <v>-0.00239723943923476</v>
      </c>
      <c r="P31" s="23">
        <v>-0.0397619016698051</v>
      </c>
      <c r="Q31" s="23">
        <v>0.0433390758263755</v>
      </c>
      <c r="R31" s="23">
        <v>0.93960603939606</v>
      </c>
      <c r="S31" s="21">
        <v>0.93960603939606</v>
      </c>
      <c r="T31" s="21" t="b">
        <v>0</v>
      </c>
      <c r="U31" s="21" t="s">
        <v>392</v>
      </c>
    </row>
    <row r="32" spans="1:21">
      <c r="A32" s="21" t="s">
        <v>102</v>
      </c>
      <c r="B32" s="21" t="s">
        <v>191</v>
      </c>
      <c r="C32" s="21" t="s">
        <v>192</v>
      </c>
      <c r="D32" s="21" t="s">
        <v>128</v>
      </c>
      <c r="E32" s="21">
        <v>7</v>
      </c>
      <c r="F32" s="22" t="s">
        <v>401</v>
      </c>
      <c r="G32" s="21" t="s">
        <v>1015</v>
      </c>
      <c r="H32" s="24">
        <v>16</v>
      </c>
      <c r="I32" s="21" t="s">
        <v>101</v>
      </c>
      <c r="J32" s="21" t="s">
        <v>1019</v>
      </c>
      <c r="K32" s="21" t="s">
        <v>100</v>
      </c>
      <c r="L32" s="22">
        <v>185</v>
      </c>
      <c r="M32" s="23">
        <v>0.332753683687063</v>
      </c>
      <c r="N32" s="23">
        <v>0.251538510709811</v>
      </c>
      <c r="O32" s="23">
        <v>0.0812151729772514</v>
      </c>
      <c r="P32" s="23">
        <v>-0.043437306847085</v>
      </c>
      <c r="Q32" s="23">
        <v>0.210220794052752</v>
      </c>
      <c r="R32" s="23">
        <v>0.233476652334767</v>
      </c>
      <c r="S32" s="21">
        <v>0.326367363263674</v>
      </c>
      <c r="T32" s="21" t="b">
        <v>0</v>
      </c>
      <c r="U32" s="21" t="s">
        <v>392</v>
      </c>
    </row>
    <row r="33" spans="1:21">
      <c r="A33" s="21" t="s">
        <v>102</v>
      </c>
      <c r="B33" s="21" t="s">
        <v>191</v>
      </c>
      <c r="C33" s="21" t="s">
        <v>192</v>
      </c>
      <c r="D33" s="21" t="s">
        <v>128</v>
      </c>
      <c r="E33" s="21">
        <v>8</v>
      </c>
      <c r="F33" s="22" t="s">
        <v>402</v>
      </c>
      <c r="G33" s="21" t="s">
        <v>1015</v>
      </c>
      <c r="H33" s="24">
        <v>4</v>
      </c>
      <c r="I33" s="21" t="s">
        <v>87</v>
      </c>
      <c r="J33" s="21" t="s">
        <v>1016</v>
      </c>
      <c r="K33" s="21" t="s">
        <v>83</v>
      </c>
      <c r="L33" s="22">
        <v>185</v>
      </c>
      <c r="M33" s="23">
        <v>0.113715266051407</v>
      </c>
      <c r="N33" s="23">
        <v>0.104177036990187</v>
      </c>
      <c r="O33" s="23">
        <v>0.00953822906122075</v>
      </c>
      <c r="P33" s="23">
        <v>-0.126220001462911</v>
      </c>
      <c r="Q33" s="23">
        <v>0.138085565805591</v>
      </c>
      <c r="R33" s="23">
        <v>0.91980801919808</v>
      </c>
      <c r="S33" s="21">
        <v>0.91980801919808</v>
      </c>
      <c r="T33" s="21" t="b">
        <v>0</v>
      </c>
      <c r="U33" s="21" t="s">
        <v>392</v>
      </c>
    </row>
    <row r="34" spans="1:21">
      <c r="A34" s="21" t="s">
        <v>102</v>
      </c>
      <c r="B34" s="21" t="s">
        <v>191</v>
      </c>
      <c r="C34" s="21" t="s">
        <v>192</v>
      </c>
      <c r="D34" s="21" t="s">
        <v>128</v>
      </c>
      <c r="E34" s="21">
        <v>8</v>
      </c>
      <c r="F34" s="22" t="s">
        <v>402</v>
      </c>
      <c r="G34" s="21" t="s">
        <v>1015</v>
      </c>
      <c r="H34" s="24">
        <v>8</v>
      </c>
      <c r="I34" s="21" t="s">
        <v>92</v>
      </c>
      <c r="J34" s="21" t="s">
        <v>1017</v>
      </c>
      <c r="K34" s="21" t="s">
        <v>91</v>
      </c>
      <c r="L34" s="22">
        <v>185</v>
      </c>
      <c r="M34" s="23">
        <v>0.0533443520795599</v>
      </c>
      <c r="N34" s="23">
        <v>0.0890060813915204</v>
      </c>
      <c r="O34" s="23">
        <v>-0.0356617293119606</v>
      </c>
      <c r="P34" s="23">
        <v>-0.165998246187611</v>
      </c>
      <c r="Q34" s="23">
        <v>0.10202045956535</v>
      </c>
      <c r="R34" s="23">
        <v>0.617138286171383</v>
      </c>
      <c r="S34" s="21">
        <v>0.822851048228511</v>
      </c>
      <c r="T34" s="21" t="b">
        <v>0</v>
      </c>
      <c r="U34" s="21" t="s">
        <v>392</v>
      </c>
    </row>
    <row r="35" spans="1:21">
      <c r="A35" s="21" t="s">
        <v>102</v>
      </c>
      <c r="B35" s="21" t="s">
        <v>191</v>
      </c>
      <c r="C35" s="21" t="s">
        <v>192</v>
      </c>
      <c r="D35" s="21" t="s">
        <v>128</v>
      </c>
      <c r="E35" s="21">
        <v>8</v>
      </c>
      <c r="F35" s="22" t="s">
        <v>402</v>
      </c>
      <c r="G35" s="21" t="s">
        <v>1015</v>
      </c>
      <c r="H35" s="24">
        <v>12</v>
      </c>
      <c r="I35" s="21" t="s">
        <v>97</v>
      </c>
      <c r="J35" s="21" t="s">
        <v>1018</v>
      </c>
      <c r="K35" s="21" t="s">
        <v>96</v>
      </c>
      <c r="L35" s="22">
        <v>186</v>
      </c>
      <c r="M35" s="23">
        <v>0.0496807221656364</v>
      </c>
      <c r="N35" s="23">
        <v>0.107134893265602</v>
      </c>
      <c r="O35" s="23">
        <v>-0.0574541710999658</v>
      </c>
      <c r="P35" s="23">
        <v>-0.18110351494776</v>
      </c>
      <c r="Q35" s="23">
        <v>0.0528142602237028</v>
      </c>
      <c r="R35" s="23">
        <v>0.576742325767423</v>
      </c>
      <c r="S35" s="21">
        <v>0.822851048228511</v>
      </c>
      <c r="T35" s="21" t="b">
        <v>0</v>
      </c>
      <c r="U35" s="21" t="s">
        <v>392</v>
      </c>
    </row>
    <row r="36" spans="1:21">
      <c r="A36" s="21" t="s">
        <v>102</v>
      </c>
      <c r="B36" s="21" t="s">
        <v>191</v>
      </c>
      <c r="C36" s="21" t="s">
        <v>192</v>
      </c>
      <c r="D36" s="21" t="s">
        <v>128</v>
      </c>
      <c r="E36" s="21">
        <v>8</v>
      </c>
      <c r="F36" s="22" t="s">
        <v>402</v>
      </c>
      <c r="G36" s="21" t="s">
        <v>1015</v>
      </c>
      <c r="H36" s="24">
        <v>16</v>
      </c>
      <c r="I36" s="21" t="s">
        <v>101</v>
      </c>
      <c r="J36" s="21" t="s">
        <v>1019</v>
      </c>
      <c r="K36" s="21" t="s">
        <v>100</v>
      </c>
      <c r="L36" s="22">
        <v>185</v>
      </c>
      <c r="M36" s="23">
        <v>0.126476751574992</v>
      </c>
      <c r="N36" s="23">
        <v>0.0701419276761829</v>
      </c>
      <c r="O36" s="23">
        <v>0.0563348238988092</v>
      </c>
      <c r="P36" s="23">
        <v>-0.0324283388685272</v>
      </c>
      <c r="Q36" s="23">
        <v>0.153125000235074</v>
      </c>
      <c r="R36" s="23">
        <v>0.264873512648735</v>
      </c>
      <c r="S36" s="21">
        <v>0.822851048228511</v>
      </c>
      <c r="T36" s="21" t="b">
        <v>0</v>
      </c>
      <c r="U36" s="21" t="s">
        <v>392</v>
      </c>
    </row>
    <row r="37" spans="1:21">
      <c r="A37" s="21" t="s">
        <v>71</v>
      </c>
      <c r="B37" s="21" t="s">
        <v>152</v>
      </c>
      <c r="C37" s="21" t="s">
        <v>116</v>
      </c>
      <c r="D37" s="21" t="s">
        <v>128</v>
      </c>
      <c r="E37" s="21">
        <v>1</v>
      </c>
      <c r="F37" s="22" t="s">
        <v>373</v>
      </c>
      <c r="G37" s="21" t="s">
        <v>1015</v>
      </c>
      <c r="H37" s="24">
        <v>4</v>
      </c>
      <c r="I37" s="21" t="s">
        <v>87</v>
      </c>
      <c r="J37" s="21" t="s">
        <v>1016</v>
      </c>
      <c r="K37" s="21" t="s">
        <v>83</v>
      </c>
      <c r="L37" s="22">
        <v>36</v>
      </c>
      <c r="M37" s="23">
        <v>0.616392521877694</v>
      </c>
      <c r="N37" s="23">
        <v>0.549822799243172</v>
      </c>
      <c r="O37" s="23">
        <v>0.066569722634522</v>
      </c>
      <c r="P37" s="23">
        <v>-0.0927949067898174</v>
      </c>
      <c r="Q37" s="23">
        <v>0.221431080924695</v>
      </c>
      <c r="R37" s="23">
        <v>0.472352764723528</v>
      </c>
      <c r="S37" s="21">
        <v>0.632936706329367</v>
      </c>
      <c r="T37" s="21" t="b">
        <v>0</v>
      </c>
      <c r="U37" s="21" t="s">
        <v>392</v>
      </c>
    </row>
    <row r="38" spans="1:21">
      <c r="A38" s="21" t="s">
        <v>71</v>
      </c>
      <c r="B38" s="21" t="s">
        <v>152</v>
      </c>
      <c r="C38" s="21" t="s">
        <v>116</v>
      </c>
      <c r="D38" s="21" t="s">
        <v>128</v>
      </c>
      <c r="E38" s="21">
        <v>1</v>
      </c>
      <c r="F38" s="22" t="s">
        <v>373</v>
      </c>
      <c r="G38" s="21" t="s">
        <v>1015</v>
      </c>
      <c r="H38" s="24">
        <v>8</v>
      </c>
      <c r="I38" s="21" t="s">
        <v>92</v>
      </c>
      <c r="J38" s="21" t="s">
        <v>1017</v>
      </c>
      <c r="K38" s="21" t="s">
        <v>91</v>
      </c>
      <c r="L38" s="22">
        <v>38</v>
      </c>
      <c r="M38" s="23">
        <v>0.653275797980492</v>
      </c>
      <c r="N38" s="23">
        <v>0.615257128509305</v>
      </c>
      <c r="O38" s="23">
        <v>0.0380186694711864</v>
      </c>
      <c r="P38" s="23">
        <v>-0.112027068252525</v>
      </c>
      <c r="Q38" s="23">
        <v>0.197144695394249</v>
      </c>
      <c r="R38" s="23">
        <v>0.632936706329367</v>
      </c>
      <c r="S38" s="21">
        <v>0.632936706329367</v>
      </c>
      <c r="T38" s="21" t="b">
        <v>0</v>
      </c>
      <c r="U38" s="21" t="s">
        <v>392</v>
      </c>
    </row>
    <row r="39" spans="1:21">
      <c r="A39" s="21" t="s">
        <v>71</v>
      </c>
      <c r="B39" s="21" t="s">
        <v>152</v>
      </c>
      <c r="C39" s="21" t="s">
        <v>116</v>
      </c>
      <c r="D39" s="21" t="s">
        <v>128</v>
      </c>
      <c r="E39" s="21">
        <v>1</v>
      </c>
      <c r="F39" s="22" t="s">
        <v>373</v>
      </c>
      <c r="G39" s="21" t="s">
        <v>1015</v>
      </c>
      <c r="H39" s="24">
        <v>12</v>
      </c>
      <c r="I39" s="21" t="s">
        <v>97</v>
      </c>
      <c r="J39" s="21" t="s">
        <v>1018</v>
      </c>
      <c r="K39" s="21" t="s">
        <v>96</v>
      </c>
      <c r="L39" s="22">
        <v>35</v>
      </c>
      <c r="M39" s="23">
        <v>0.588006461078685</v>
      </c>
      <c r="N39" s="23">
        <v>0.509841412627789</v>
      </c>
      <c r="O39" s="23">
        <v>0.0781650484508961</v>
      </c>
      <c r="P39" s="23">
        <v>-0.120445959554391</v>
      </c>
      <c r="Q39" s="23">
        <v>0.279932794439951</v>
      </c>
      <c r="R39" s="23">
        <v>0.477952204779522</v>
      </c>
      <c r="S39" s="21">
        <v>0.632936706329367</v>
      </c>
      <c r="T39" s="21" t="b">
        <v>0</v>
      </c>
      <c r="U39" s="21" t="s">
        <v>392</v>
      </c>
    </row>
    <row r="40" spans="1:21">
      <c r="A40" s="21" t="s">
        <v>71</v>
      </c>
      <c r="B40" s="21" t="s">
        <v>152</v>
      </c>
      <c r="C40" s="21" t="s">
        <v>116</v>
      </c>
      <c r="D40" s="21" t="s">
        <v>128</v>
      </c>
      <c r="E40" s="21">
        <v>1</v>
      </c>
      <c r="F40" s="22" t="s">
        <v>373</v>
      </c>
      <c r="G40" s="21" t="s">
        <v>1015</v>
      </c>
      <c r="H40" s="24">
        <v>16</v>
      </c>
      <c r="I40" s="21" t="s">
        <v>101</v>
      </c>
      <c r="J40" s="21" t="s">
        <v>1019</v>
      </c>
      <c r="K40" s="21" t="s">
        <v>100</v>
      </c>
      <c r="L40" s="22">
        <v>42</v>
      </c>
      <c r="M40" s="23">
        <v>0.643152296875395</v>
      </c>
      <c r="N40" s="23">
        <v>0.53795030132526</v>
      </c>
      <c r="O40" s="23">
        <v>0.105201995550135</v>
      </c>
      <c r="P40" s="23">
        <v>-0.036551840497232</v>
      </c>
      <c r="Q40" s="23">
        <v>0.264581892691807</v>
      </c>
      <c r="R40" s="23">
        <v>0.168983101689831</v>
      </c>
      <c r="S40" s="21">
        <v>0.632936706329367</v>
      </c>
      <c r="T40" s="21" t="b">
        <v>0</v>
      </c>
      <c r="U40" s="21" t="s">
        <v>392</v>
      </c>
    </row>
    <row r="41" spans="1:21">
      <c r="A41" s="21" t="s">
        <v>71</v>
      </c>
      <c r="B41" s="21" t="s">
        <v>152</v>
      </c>
      <c r="C41" s="21" t="s">
        <v>116</v>
      </c>
      <c r="D41" s="21" t="s">
        <v>128</v>
      </c>
      <c r="E41" s="21">
        <v>2</v>
      </c>
      <c r="F41" s="22" t="s">
        <v>375</v>
      </c>
      <c r="G41" s="21" t="s">
        <v>1015</v>
      </c>
      <c r="H41" s="24">
        <v>4</v>
      </c>
      <c r="I41" s="21" t="s">
        <v>87</v>
      </c>
      <c r="J41" s="21" t="s">
        <v>1016</v>
      </c>
      <c r="K41" s="21" t="s">
        <v>83</v>
      </c>
      <c r="L41" s="22">
        <v>36</v>
      </c>
      <c r="M41" s="23">
        <v>0.435683112920661</v>
      </c>
      <c r="N41" s="23">
        <v>0.352643424335218</v>
      </c>
      <c r="O41" s="23">
        <v>0.0830396885854435</v>
      </c>
      <c r="P41" s="23">
        <v>-0.153046518547025</v>
      </c>
      <c r="Q41" s="23">
        <v>0.340643839761055</v>
      </c>
      <c r="R41" s="23">
        <v>0.541545845415458</v>
      </c>
      <c r="S41" s="21">
        <v>0.722061127220611</v>
      </c>
      <c r="T41" s="21" t="b">
        <v>0</v>
      </c>
      <c r="U41" s="21" t="s">
        <v>392</v>
      </c>
    </row>
    <row r="42" spans="1:21">
      <c r="A42" s="21" t="s">
        <v>71</v>
      </c>
      <c r="B42" s="21" t="s">
        <v>152</v>
      </c>
      <c r="C42" s="21" t="s">
        <v>116</v>
      </c>
      <c r="D42" s="21" t="s">
        <v>128</v>
      </c>
      <c r="E42" s="21">
        <v>2</v>
      </c>
      <c r="F42" s="22" t="s">
        <v>375</v>
      </c>
      <c r="G42" s="21" t="s">
        <v>1015</v>
      </c>
      <c r="H42" s="24">
        <v>8</v>
      </c>
      <c r="I42" s="21" t="s">
        <v>92</v>
      </c>
      <c r="J42" s="21" t="s">
        <v>1017</v>
      </c>
      <c r="K42" s="21" t="s">
        <v>91</v>
      </c>
      <c r="L42" s="22">
        <v>38</v>
      </c>
      <c r="M42" s="23">
        <v>0.471180688721115</v>
      </c>
      <c r="N42" s="23">
        <v>0.456897102252704</v>
      </c>
      <c r="O42" s="23">
        <v>0.0142835864684112</v>
      </c>
      <c r="P42" s="23">
        <v>-0.141739824597506</v>
      </c>
      <c r="Q42" s="23">
        <v>0.172066172012713</v>
      </c>
      <c r="R42" s="23">
        <v>0.860913908609139</v>
      </c>
      <c r="S42" s="21">
        <v>0.860913908609139</v>
      </c>
      <c r="T42" s="21" t="b">
        <v>0</v>
      </c>
      <c r="U42" s="21" t="s">
        <v>392</v>
      </c>
    </row>
    <row r="43" spans="1:21">
      <c r="A43" s="21" t="s">
        <v>71</v>
      </c>
      <c r="B43" s="21" t="s">
        <v>152</v>
      </c>
      <c r="C43" s="21" t="s">
        <v>116</v>
      </c>
      <c r="D43" s="21" t="s">
        <v>128</v>
      </c>
      <c r="E43" s="21">
        <v>2</v>
      </c>
      <c r="F43" s="22" t="s">
        <v>375</v>
      </c>
      <c r="G43" s="21" t="s">
        <v>1015</v>
      </c>
      <c r="H43" s="24">
        <v>12</v>
      </c>
      <c r="I43" s="21" t="s">
        <v>97</v>
      </c>
      <c r="J43" s="21" t="s">
        <v>1018</v>
      </c>
      <c r="K43" s="21" t="s">
        <v>96</v>
      </c>
      <c r="L43" s="22">
        <v>35</v>
      </c>
      <c r="M43" s="23">
        <v>0.497456255905712</v>
      </c>
      <c r="N43" s="23">
        <v>0.346898408537266</v>
      </c>
      <c r="O43" s="23">
        <v>0.150557847368446</v>
      </c>
      <c r="P43" s="23">
        <v>-0.021102331320726</v>
      </c>
      <c r="Q43" s="23">
        <v>0.351606346133143</v>
      </c>
      <c r="R43" s="23">
        <v>0.127887211278872</v>
      </c>
      <c r="S43" s="21">
        <v>0.354764523547645</v>
      </c>
      <c r="T43" s="21" t="b">
        <v>0</v>
      </c>
      <c r="U43" s="21" t="s">
        <v>392</v>
      </c>
    </row>
    <row r="44" spans="1:21">
      <c r="A44" s="21" t="s">
        <v>71</v>
      </c>
      <c r="B44" s="21" t="s">
        <v>152</v>
      </c>
      <c r="C44" s="21" t="s">
        <v>116</v>
      </c>
      <c r="D44" s="21" t="s">
        <v>128</v>
      </c>
      <c r="E44" s="21">
        <v>2</v>
      </c>
      <c r="F44" s="22" t="s">
        <v>375</v>
      </c>
      <c r="G44" s="21" t="s">
        <v>1015</v>
      </c>
      <c r="H44" s="24">
        <v>16</v>
      </c>
      <c r="I44" s="21" t="s">
        <v>101</v>
      </c>
      <c r="J44" s="21" t="s">
        <v>1019</v>
      </c>
      <c r="K44" s="21" t="s">
        <v>100</v>
      </c>
      <c r="L44" s="22">
        <v>42</v>
      </c>
      <c r="M44" s="23">
        <v>0.545040909795458</v>
      </c>
      <c r="N44" s="23">
        <v>0.406317977147543</v>
      </c>
      <c r="O44" s="23">
        <v>0.138722932647915</v>
      </c>
      <c r="P44" s="23">
        <v>-0.044036881324721</v>
      </c>
      <c r="Q44" s="23">
        <v>0.335683838135829</v>
      </c>
      <c r="R44" s="23">
        <v>0.177382261773823</v>
      </c>
      <c r="S44" s="21">
        <v>0.354764523547645</v>
      </c>
      <c r="T44" s="21" t="b">
        <v>0</v>
      </c>
      <c r="U44" s="21" t="s">
        <v>392</v>
      </c>
    </row>
    <row r="45" spans="1:21">
      <c r="A45" s="21" t="s">
        <v>71</v>
      </c>
      <c r="B45" s="21" t="s">
        <v>152</v>
      </c>
      <c r="C45" s="21" t="s">
        <v>116</v>
      </c>
      <c r="D45" s="21" t="s">
        <v>128</v>
      </c>
      <c r="E45" s="21">
        <v>3</v>
      </c>
      <c r="F45" s="22" t="s">
        <v>376</v>
      </c>
      <c r="G45" s="21" t="s">
        <v>1015</v>
      </c>
      <c r="H45" s="24">
        <v>4</v>
      </c>
      <c r="I45" s="21" t="s">
        <v>87</v>
      </c>
      <c r="J45" s="21" t="s">
        <v>1016</v>
      </c>
      <c r="K45" s="21" t="s">
        <v>83</v>
      </c>
      <c r="L45" s="22">
        <v>36</v>
      </c>
      <c r="M45" s="23">
        <v>0.502789921712988</v>
      </c>
      <c r="N45" s="23">
        <v>0.529233465253309</v>
      </c>
      <c r="O45" s="23">
        <v>-0.026443543540321</v>
      </c>
      <c r="P45" s="23">
        <v>-0.103461549037315</v>
      </c>
      <c r="Q45" s="23">
        <v>0.0346795450200435</v>
      </c>
      <c r="R45" s="23">
        <v>0.654534546545345</v>
      </c>
      <c r="S45" s="21">
        <v>0.872712728727127</v>
      </c>
      <c r="T45" s="21" t="b">
        <v>0</v>
      </c>
      <c r="U45" s="21" t="s">
        <v>392</v>
      </c>
    </row>
    <row r="46" spans="1:21">
      <c r="A46" s="21" t="s">
        <v>71</v>
      </c>
      <c r="B46" s="21" t="s">
        <v>152</v>
      </c>
      <c r="C46" s="21" t="s">
        <v>116</v>
      </c>
      <c r="D46" s="21" t="s">
        <v>128</v>
      </c>
      <c r="E46" s="21">
        <v>3</v>
      </c>
      <c r="F46" s="22" t="s">
        <v>376</v>
      </c>
      <c r="G46" s="21" t="s">
        <v>1015</v>
      </c>
      <c r="H46" s="24">
        <v>8</v>
      </c>
      <c r="I46" s="21" t="s">
        <v>92</v>
      </c>
      <c r="J46" s="21" t="s">
        <v>1017</v>
      </c>
      <c r="K46" s="21" t="s">
        <v>91</v>
      </c>
      <c r="L46" s="22">
        <v>38</v>
      </c>
      <c r="M46" s="23">
        <v>0.504000659558064</v>
      </c>
      <c r="N46" s="23">
        <v>0.497183990991851</v>
      </c>
      <c r="O46" s="23">
        <v>0.00681666856621266</v>
      </c>
      <c r="P46" s="23">
        <v>-0.164952678219978</v>
      </c>
      <c r="Q46" s="23">
        <v>0.171594195252866</v>
      </c>
      <c r="R46" s="23">
        <v>0.937206279372063</v>
      </c>
      <c r="S46" s="21">
        <v>0.937206279372063</v>
      </c>
      <c r="T46" s="21" t="b">
        <v>0</v>
      </c>
      <c r="U46" s="21" t="s">
        <v>392</v>
      </c>
    </row>
    <row r="47" spans="1:21">
      <c r="A47" s="21" t="s">
        <v>71</v>
      </c>
      <c r="B47" s="21" t="s">
        <v>152</v>
      </c>
      <c r="C47" s="21" t="s">
        <v>116</v>
      </c>
      <c r="D47" s="21" t="s">
        <v>128</v>
      </c>
      <c r="E47" s="21">
        <v>3</v>
      </c>
      <c r="F47" s="22" t="s">
        <v>376</v>
      </c>
      <c r="G47" s="21" t="s">
        <v>1015</v>
      </c>
      <c r="H47" s="24">
        <v>12</v>
      </c>
      <c r="I47" s="21" t="s">
        <v>97</v>
      </c>
      <c r="J47" s="21" t="s">
        <v>1018</v>
      </c>
      <c r="K47" s="21" t="s">
        <v>96</v>
      </c>
      <c r="L47" s="22">
        <v>35</v>
      </c>
      <c r="M47" s="23">
        <v>0.397027357237435</v>
      </c>
      <c r="N47" s="23">
        <v>0.356342886102485</v>
      </c>
      <c r="O47" s="23">
        <v>0.0406844711349499</v>
      </c>
      <c r="P47" s="23">
        <v>-0.101670852749952</v>
      </c>
      <c r="Q47" s="23">
        <v>0.194034555766625</v>
      </c>
      <c r="R47" s="23">
        <v>0.611238876112389</v>
      </c>
      <c r="S47" s="21">
        <v>0.872712728727127</v>
      </c>
      <c r="T47" s="21" t="b">
        <v>0</v>
      </c>
      <c r="U47" s="21" t="s">
        <v>392</v>
      </c>
    </row>
    <row r="48" spans="1:21">
      <c r="A48" s="21" t="s">
        <v>71</v>
      </c>
      <c r="B48" s="21" t="s">
        <v>152</v>
      </c>
      <c r="C48" s="21" t="s">
        <v>116</v>
      </c>
      <c r="D48" s="21" t="s">
        <v>128</v>
      </c>
      <c r="E48" s="21">
        <v>3</v>
      </c>
      <c r="F48" s="22" t="s">
        <v>376</v>
      </c>
      <c r="G48" s="21" t="s">
        <v>1015</v>
      </c>
      <c r="H48" s="24">
        <v>16</v>
      </c>
      <c r="I48" s="21" t="s">
        <v>101</v>
      </c>
      <c r="J48" s="21" t="s">
        <v>1019</v>
      </c>
      <c r="K48" s="21" t="s">
        <v>100</v>
      </c>
      <c r="L48" s="22">
        <v>42</v>
      </c>
      <c r="M48" s="23">
        <v>0.458289939847508</v>
      </c>
      <c r="N48" s="23">
        <v>0.463051657975735</v>
      </c>
      <c r="O48" s="23">
        <v>-0.00476171812822734</v>
      </c>
      <c r="P48" s="23">
        <v>-0.0222385047302289</v>
      </c>
      <c r="Q48" s="23">
        <v>0.0111101873072576</v>
      </c>
      <c r="R48" s="23">
        <v>0.546345365463454</v>
      </c>
      <c r="S48" s="21">
        <v>0.872712728727127</v>
      </c>
      <c r="T48" s="21" t="b">
        <v>0</v>
      </c>
      <c r="U48" s="21" t="s">
        <v>392</v>
      </c>
    </row>
    <row r="49" spans="1:21">
      <c r="A49" s="21" t="s">
        <v>71</v>
      </c>
      <c r="B49" s="21" t="s">
        <v>152</v>
      </c>
      <c r="C49" s="21" t="s">
        <v>116</v>
      </c>
      <c r="D49" s="21" t="s">
        <v>128</v>
      </c>
      <c r="E49" s="21">
        <v>4</v>
      </c>
      <c r="F49" s="22" t="s">
        <v>377</v>
      </c>
      <c r="G49" s="21" t="s">
        <v>1015</v>
      </c>
      <c r="H49" s="24">
        <v>4</v>
      </c>
      <c r="I49" s="21" t="s">
        <v>87</v>
      </c>
      <c r="J49" s="21" t="s">
        <v>1016</v>
      </c>
      <c r="K49" s="21" t="s">
        <v>83</v>
      </c>
      <c r="L49" s="22">
        <v>36</v>
      </c>
      <c r="M49" s="23">
        <v>0.130998578916016</v>
      </c>
      <c r="N49" s="23">
        <v>0.11112817174086</v>
      </c>
      <c r="O49" s="23">
        <v>0.0198704071751563</v>
      </c>
      <c r="P49" s="23">
        <v>-0.0115710884346613</v>
      </c>
      <c r="Q49" s="23">
        <v>0.075302435943665</v>
      </c>
      <c r="R49" s="23">
        <v>0.518848115188481</v>
      </c>
      <c r="S49" s="21">
        <v>0.691797486917975</v>
      </c>
      <c r="T49" s="21" t="b">
        <v>0</v>
      </c>
      <c r="U49" s="21" t="s">
        <v>392</v>
      </c>
    </row>
    <row r="50" spans="1:21">
      <c r="A50" s="21" t="s">
        <v>71</v>
      </c>
      <c r="B50" s="21" t="s">
        <v>152</v>
      </c>
      <c r="C50" s="21" t="s">
        <v>116</v>
      </c>
      <c r="D50" s="21" t="s">
        <v>128</v>
      </c>
      <c r="E50" s="21">
        <v>4</v>
      </c>
      <c r="F50" s="22" t="s">
        <v>377</v>
      </c>
      <c r="G50" s="21" t="s">
        <v>1015</v>
      </c>
      <c r="H50" s="24">
        <v>8</v>
      </c>
      <c r="I50" s="21" t="s">
        <v>92</v>
      </c>
      <c r="J50" s="21" t="s">
        <v>1017</v>
      </c>
      <c r="K50" s="21" t="s">
        <v>91</v>
      </c>
      <c r="L50" s="22">
        <v>38</v>
      </c>
      <c r="M50" s="23">
        <v>0.418641700661117</v>
      </c>
      <c r="N50" s="23">
        <v>0.292263704816368</v>
      </c>
      <c r="O50" s="23">
        <v>0.126377995844749</v>
      </c>
      <c r="P50" s="23">
        <v>-0.119133236584952</v>
      </c>
      <c r="Q50" s="23">
        <v>0.398975192961797</v>
      </c>
      <c r="R50" s="23">
        <v>0.3997600239976</v>
      </c>
      <c r="S50" s="21">
        <v>0.691797486917975</v>
      </c>
      <c r="T50" s="21" t="b">
        <v>0</v>
      </c>
      <c r="U50" s="21" t="s">
        <v>392</v>
      </c>
    </row>
    <row r="51" spans="1:21">
      <c r="A51" s="21" t="s">
        <v>71</v>
      </c>
      <c r="B51" s="21" t="s">
        <v>152</v>
      </c>
      <c r="C51" s="21" t="s">
        <v>116</v>
      </c>
      <c r="D51" s="21" t="s">
        <v>128</v>
      </c>
      <c r="E51" s="21">
        <v>4</v>
      </c>
      <c r="F51" s="22" t="s">
        <v>377</v>
      </c>
      <c r="G51" s="21" t="s">
        <v>1015</v>
      </c>
      <c r="H51" s="24">
        <v>12</v>
      </c>
      <c r="I51" s="21" t="s">
        <v>97</v>
      </c>
      <c r="J51" s="21" t="s">
        <v>1018</v>
      </c>
      <c r="K51" s="21" t="s">
        <v>96</v>
      </c>
      <c r="L51" s="22">
        <v>35</v>
      </c>
      <c r="M51" s="23">
        <v>0.447630815696379</v>
      </c>
      <c r="N51" s="23">
        <v>0.495815900210209</v>
      </c>
      <c r="O51" s="23">
        <v>-0.0481850845138299</v>
      </c>
      <c r="P51" s="23">
        <v>-0.143752472445374</v>
      </c>
      <c r="Q51" s="23">
        <v>0.00150490362285792</v>
      </c>
      <c r="R51" s="23">
        <v>0.336866313368663</v>
      </c>
      <c r="S51" s="21">
        <v>0.691797486917975</v>
      </c>
      <c r="T51" s="21" t="b">
        <v>0</v>
      </c>
      <c r="U51" s="21" t="s">
        <v>392</v>
      </c>
    </row>
    <row r="52" spans="1:21">
      <c r="A52" s="21" t="s">
        <v>71</v>
      </c>
      <c r="B52" s="21" t="s">
        <v>152</v>
      </c>
      <c r="C52" s="21" t="s">
        <v>116</v>
      </c>
      <c r="D52" s="21" t="s">
        <v>128</v>
      </c>
      <c r="E52" s="21">
        <v>4</v>
      </c>
      <c r="F52" s="22" t="s">
        <v>377</v>
      </c>
      <c r="G52" s="21" t="s">
        <v>1015</v>
      </c>
      <c r="H52" s="24">
        <v>16</v>
      </c>
      <c r="I52" s="21" t="s">
        <v>101</v>
      </c>
      <c r="J52" s="21" t="s">
        <v>1019</v>
      </c>
      <c r="K52" s="21" t="s">
        <v>100</v>
      </c>
      <c r="L52" s="22">
        <v>42</v>
      </c>
      <c r="M52" s="23">
        <v>0.431843721366242</v>
      </c>
      <c r="N52" s="23">
        <v>0.431843721366242</v>
      </c>
      <c r="O52" s="23">
        <v>0</v>
      </c>
      <c r="P52" s="23">
        <v>0</v>
      </c>
      <c r="Q52" s="23">
        <v>0</v>
      </c>
      <c r="R52" s="23">
        <v>1</v>
      </c>
      <c r="S52" s="21">
        <v>1</v>
      </c>
      <c r="T52" s="21" t="b">
        <v>0</v>
      </c>
      <c r="U52" s="21" t="s">
        <v>392</v>
      </c>
    </row>
    <row r="53" spans="1:21">
      <c r="A53" s="21" t="s">
        <v>71</v>
      </c>
      <c r="B53" s="21" t="s">
        <v>152</v>
      </c>
      <c r="C53" s="21" t="s">
        <v>116</v>
      </c>
      <c r="D53" s="21" t="s">
        <v>128</v>
      </c>
      <c r="E53" s="21">
        <v>5</v>
      </c>
      <c r="F53" s="22" t="s">
        <v>378</v>
      </c>
      <c r="G53" s="21" t="s">
        <v>1015</v>
      </c>
      <c r="H53" s="24">
        <v>4</v>
      </c>
      <c r="I53" s="21" t="s">
        <v>87</v>
      </c>
      <c r="J53" s="21" t="s">
        <v>1016</v>
      </c>
      <c r="K53" s="21" t="s">
        <v>83</v>
      </c>
      <c r="L53" s="22">
        <v>36</v>
      </c>
      <c r="M53" s="23">
        <v>0.127344664481588</v>
      </c>
      <c r="N53" s="23">
        <v>0.231977514897245</v>
      </c>
      <c r="O53" s="23">
        <v>-0.104632850415657</v>
      </c>
      <c r="P53" s="23">
        <v>-0.28256265774842</v>
      </c>
      <c r="Q53" s="23">
        <v>0.0244275149248121</v>
      </c>
      <c r="R53" s="23">
        <v>0.341865813418658</v>
      </c>
      <c r="S53" s="21">
        <v>0.504616205046162</v>
      </c>
      <c r="T53" s="21" t="b">
        <v>0</v>
      </c>
      <c r="U53" s="21" t="s">
        <v>392</v>
      </c>
    </row>
    <row r="54" spans="1:21">
      <c r="A54" s="21" t="s">
        <v>71</v>
      </c>
      <c r="B54" s="21" t="s">
        <v>152</v>
      </c>
      <c r="C54" s="21" t="s">
        <v>116</v>
      </c>
      <c r="D54" s="21" t="s">
        <v>128</v>
      </c>
      <c r="E54" s="21">
        <v>5</v>
      </c>
      <c r="F54" s="22" t="s">
        <v>378</v>
      </c>
      <c r="G54" s="21" t="s">
        <v>1015</v>
      </c>
      <c r="H54" s="24">
        <v>8</v>
      </c>
      <c r="I54" s="21" t="s">
        <v>92</v>
      </c>
      <c r="J54" s="21" t="s">
        <v>1017</v>
      </c>
      <c r="K54" s="21" t="s">
        <v>91</v>
      </c>
      <c r="L54" s="22">
        <v>38</v>
      </c>
      <c r="M54" s="23">
        <v>0.385252494415816</v>
      </c>
      <c r="N54" s="23">
        <v>0.252807176798789</v>
      </c>
      <c r="O54" s="23">
        <v>0.132445317617027</v>
      </c>
      <c r="P54" s="23">
        <v>-0.139355863258968</v>
      </c>
      <c r="Q54" s="23">
        <v>0.391659969786025</v>
      </c>
      <c r="R54" s="23">
        <v>0.357464253574643</v>
      </c>
      <c r="S54" s="21">
        <v>0.504616205046162</v>
      </c>
      <c r="T54" s="21" t="b">
        <v>0</v>
      </c>
      <c r="U54" s="21" t="s">
        <v>392</v>
      </c>
    </row>
    <row r="55" spans="1:21">
      <c r="A55" s="21" t="s">
        <v>71</v>
      </c>
      <c r="B55" s="21" t="s">
        <v>152</v>
      </c>
      <c r="C55" s="21" t="s">
        <v>116</v>
      </c>
      <c r="D55" s="21" t="s">
        <v>128</v>
      </c>
      <c r="E55" s="21">
        <v>5</v>
      </c>
      <c r="F55" s="22" t="s">
        <v>378</v>
      </c>
      <c r="G55" s="21" t="s">
        <v>1015</v>
      </c>
      <c r="H55" s="24">
        <v>12</v>
      </c>
      <c r="I55" s="21" t="s">
        <v>97</v>
      </c>
      <c r="J55" s="21" t="s">
        <v>1018</v>
      </c>
      <c r="K55" s="21" t="s">
        <v>96</v>
      </c>
      <c r="L55" s="22">
        <v>35</v>
      </c>
      <c r="M55" s="23">
        <v>-0.0645093973985486</v>
      </c>
      <c r="N55" s="23">
        <v>0.0258939777610777</v>
      </c>
      <c r="O55" s="23">
        <v>-0.0904033751596263</v>
      </c>
      <c r="P55" s="23">
        <v>-0.290585484335037</v>
      </c>
      <c r="Q55" s="23">
        <v>0.0936727389119056</v>
      </c>
      <c r="R55" s="23">
        <v>0.378462153784622</v>
      </c>
      <c r="S55" s="21">
        <v>0.504616205046162</v>
      </c>
      <c r="T55" s="21" t="b">
        <v>0</v>
      </c>
      <c r="U55" s="21" t="s">
        <v>392</v>
      </c>
    </row>
    <row r="56" spans="1:21">
      <c r="A56" s="21" t="s">
        <v>71</v>
      </c>
      <c r="B56" s="21" t="s">
        <v>152</v>
      </c>
      <c r="C56" s="21" t="s">
        <v>116</v>
      </c>
      <c r="D56" s="21" t="s">
        <v>128</v>
      </c>
      <c r="E56" s="21">
        <v>5</v>
      </c>
      <c r="F56" s="22" t="s">
        <v>378</v>
      </c>
      <c r="G56" s="21" t="s">
        <v>1015</v>
      </c>
      <c r="H56" s="24">
        <v>16</v>
      </c>
      <c r="I56" s="21" t="s">
        <v>101</v>
      </c>
      <c r="J56" s="21" t="s">
        <v>1019</v>
      </c>
      <c r="K56" s="21" t="s">
        <v>100</v>
      </c>
      <c r="L56" s="22">
        <v>42</v>
      </c>
      <c r="M56" s="23">
        <v>0.160538458989169</v>
      </c>
      <c r="N56" s="23">
        <v>0.197295485117677</v>
      </c>
      <c r="O56" s="23">
        <v>-0.0367570261285081</v>
      </c>
      <c r="P56" s="23">
        <v>-0.179150846119928</v>
      </c>
      <c r="Q56" s="23">
        <v>0.0991096654030957</v>
      </c>
      <c r="R56" s="23">
        <v>0.624037596240376</v>
      </c>
      <c r="S56" s="21">
        <v>0.624037596240376</v>
      </c>
      <c r="T56" s="21" t="b">
        <v>0</v>
      </c>
      <c r="U56" s="21" t="s">
        <v>392</v>
      </c>
    </row>
    <row r="57" spans="1:21">
      <c r="A57" s="21" t="s">
        <v>71</v>
      </c>
      <c r="B57" s="21" t="s">
        <v>152</v>
      </c>
      <c r="C57" s="21" t="s">
        <v>116</v>
      </c>
      <c r="D57" s="21" t="s">
        <v>128</v>
      </c>
      <c r="E57" s="21">
        <v>6</v>
      </c>
      <c r="F57" s="22" t="s">
        <v>379</v>
      </c>
      <c r="G57" s="21" t="s">
        <v>1015</v>
      </c>
      <c r="H57" s="24">
        <v>4</v>
      </c>
      <c r="I57" s="21" t="s">
        <v>87</v>
      </c>
      <c r="J57" s="21" t="s">
        <v>1016</v>
      </c>
      <c r="K57" s="21" t="s">
        <v>83</v>
      </c>
      <c r="L57" s="22">
        <v>36</v>
      </c>
      <c r="M57" s="23">
        <v>0.270327743665533</v>
      </c>
      <c r="N57" s="23">
        <v>0.380094539084244</v>
      </c>
      <c r="O57" s="23">
        <v>-0.109766795418712</v>
      </c>
      <c r="P57" s="23">
        <v>-0.306111858089616</v>
      </c>
      <c r="Q57" s="23">
        <v>-0.000595056139338689</v>
      </c>
      <c r="R57" s="23">
        <v>0.0815918408159184</v>
      </c>
      <c r="S57" s="21">
        <v>0.163183681631837</v>
      </c>
      <c r="T57" s="21" t="b">
        <v>0</v>
      </c>
      <c r="U57" s="21" t="s">
        <v>392</v>
      </c>
    </row>
    <row r="58" spans="1:21">
      <c r="A58" s="21" t="s">
        <v>71</v>
      </c>
      <c r="B58" s="21" t="s">
        <v>152</v>
      </c>
      <c r="C58" s="21" t="s">
        <v>116</v>
      </c>
      <c r="D58" s="21" t="s">
        <v>128</v>
      </c>
      <c r="E58" s="21">
        <v>6</v>
      </c>
      <c r="F58" s="22" t="s">
        <v>379</v>
      </c>
      <c r="G58" s="21" t="s">
        <v>1015</v>
      </c>
      <c r="H58" s="24">
        <v>8</v>
      </c>
      <c r="I58" s="21" t="s">
        <v>92</v>
      </c>
      <c r="J58" s="21" t="s">
        <v>1017</v>
      </c>
      <c r="K58" s="21" t="s">
        <v>91</v>
      </c>
      <c r="L58" s="22">
        <v>38</v>
      </c>
      <c r="M58" s="23">
        <v>0.20096532149183</v>
      </c>
      <c r="N58" s="23">
        <v>0.219037211913454</v>
      </c>
      <c r="O58" s="23">
        <v>-0.018071890421624</v>
      </c>
      <c r="P58" s="23">
        <v>-0.136462236214351</v>
      </c>
      <c r="Q58" s="23">
        <v>0.0639432057413506</v>
      </c>
      <c r="R58" s="23">
        <v>0.718928107189281</v>
      </c>
      <c r="S58" s="21">
        <v>0.887111288871113</v>
      </c>
      <c r="T58" s="21" t="b">
        <v>0</v>
      </c>
      <c r="U58" s="21" t="s">
        <v>392</v>
      </c>
    </row>
    <row r="59" spans="1:21">
      <c r="A59" s="21" t="s">
        <v>71</v>
      </c>
      <c r="B59" s="21" t="s">
        <v>152</v>
      </c>
      <c r="C59" s="21" t="s">
        <v>116</v>
      </c>
      <c r="D59" s="21" t="s">
        <v>128</v>
      </c>
      <c r="E59" s="21">
        <v>6</v>
      </c>
      <c r="F59" s="22" t="s">
        <v>379</v>
      </c>
      <c r="G59" s="21" t="s">
        <v>1015</v>
      </c>
      <c r="H59" s="24">
        <v>12</v>
      </c>
      <c r="I59" s="21" t="s">
        <v>97</v>
      </c>
      <c r="J59" s="21" t="s">
        <v>1018</v>
      </c>
      <c r="K59" s="21" t="s">
        <v>96</v>
      </c>
      <c r="L59" s="22">
        <v>35</v>
      </c>
      <c r="M59" s="23">
        <v>0.224159023428042</v>
      </c>
      <c r="N59" s="23">
        <v>0.219582667127497</v>
      </c>
      <c r="O59" s="23">
        <v>0.00457635630054559</v>
      </c>
      <c r="P59" s="23">
        <v>-0.110730883832378</v>
      </c>
      <c r="Q59" s="23">
        <v>0.0894678309358305</v>
      </c>
      <c r="R59" s="23">
        <v>0.887111288871113</v>
      </c>
      <c r="S59" s="21">
        <v>0.887111288871113</v>
      </c>
      <c r="T59" s="21" t="b">
        <v>0</v>
      </c>
      <c r="U59" s="21" t="s">
        <v>392</v>
      </c>
    </row>
    <row r="60" spans="1:21">
      <c r="A60" s="21" t="s">
        <v>71</v>
      </c>
      <c r="B60" s="21" t="s">
        <v>152</v>
      </c>
      <c r="C60" s="21" t="s">
        <v>116</v>
      </c>
      <c r="D60" s="21" t="s">
        <v>128</v>
      </c>
      <c r="E60" s="21">
        <v>6</v>
      </c>
      <c r="F60" s="22" t="s">
        <v>379</v>
      </c>
      <c r="G60" s="21" t="s">
        <v>1015</v>
      </c>
      <c r="H60" s="24">
        <v>16</v>
      </c>
      <c r="I60" s="21" t="s">
        <v>101</v>
      </c>
      <c r="J60" s="21" t="s">
        <v>1019</v>
      </c>
      <c r="K60" s="21" t="s">
        <v>100</v>
      </c>
      <c r="L60" s="22">
        <v>42</v>
      </c>
      <c r="M60" s="23">
        <v>0.0481751374373909</v>
      </c>
      <c r="N60" s="23">
        <v>0.0868106436990607</v>
      </c>
      <c r="O60" s="23">
        <v>-0.0386355062616699</v>
      </c>
      <c r="P60" s="23">
        <v>-0.0961082257649012</v>
      </c>
      <c r="Q60" s="23">
        <v>0</v>
      </c>
      <c r="R60" s="23">
        <v>9.99900009999e-5</v>
      </c>
      <c r="S60" s="21">
        <v>0.0003999600039996</v>
      </c>
      <c r="T60" s="21" t="b">
        <v>1</v>
      </c>
      <c r="U60" s="21" t="s">
        <v>392</v>
      </c>
    </row>
    <row r="61" spans="1:21">
      <c r="A61" s="21" t="s">
        <v>71</v>
      </c>
      <c r="B61" s="21" t="s">
        <v>152</v>
      </c>
      <c r="C61" s="21" t="s">
        <v>116</v>
      </c>
      <c r="D61" s="21" t="s">
        <v>128</v>
      </c>
      <c r="E61" s="21">
        <v>7</v>
      </c>
      <c r="F61" s="22" t="s">
        <v>380</v>
      </c>
      <c r="G61" s="21" t="s">
        <v>1015</v>
      </c>
      <c r="H61" s="24">
        <v>4</v>
      </c>
      <c r="I61" s="21" t="s">
        <v>87</v>
      </c>
      <c r="J61" s="21" t="s">
        <v>1016</v>
      </c>
      <c r="K61" s="21" t="s">
        <v>83</v>
      </c>
      <c r="L61" s="22">
        <v>36</v>
      </c>
      <c r="M61" s="23">
        <v>0.688069577720595</v>
      </c>
      <c r="N61" s="23">
        <v>0.692059209702364</v>
      </c>
      <c r="O61" s="23">
        <v>-0.00398963198176949</v>
      </c>
      <c r="P61" s="23">
        <v>-0.126211490164513</v>
      </c>
      <c r="Q61" s="23">
        <v>0.11436949775056</v>
      </c>
      <c r="R61" s="23">
        <v>0.948505149485051</v>
      </c>
      <c r="S61" s="21">
        <v>0.948505149485051</v>
      </c>
      <c r="T61" s="21" t="b">
        <v>0</v>
      </c>
      <c r="U61" s="21" t="s">
        <v>392</v>
      </c>
    </row>
    <row r="62" spans="1:21">
      <c r="A62" s="21" t="s">
        <v>71</v>
      </c>
      <c r="B62" s="21" t="s">
        <v>152</v>
      </c>
      <c r="C62" s="21" t="s">
        <v>116</v>
      </c>
      <c r="D62" s="21" t="s">
        <v>128</v>
      </c>
      <c r="E62" s="21">
        <v>7</v>
      </c>
      <c r="F62" s="22" t="s">
        <v>380</v>
      </c>
      <c r="G62" s="21" t="s">
        <v>1015</v>
      </c>
      <c r="H62" s="24">
        <v>8</v>
      </c>
      <c r="I62" s="21" t="s">
        <v>92</v>
      </c>
      <c r="J62" s="21" t="s">
        <v>1017</v>
      </c>
      <c r="K62" s="21" t="s">
        <v>91</v>
      </c>
      <c r="L62" s="22">
        <v>38</v>
      </c>
      <c r="M62" s="23">
        <v>0.762351159709244</v>
      </c>
      <c r="N62" s="23">
        <v>0.673026596468115</v>
      </c>
      <c r="O62" s="23">
        <v>0.089324563241129</v>
      </c>
      <c r="P62" s="23">
        <v>-0.0397870187199332</v>
      </c>
      <c r="Q62" s="23">
        <v>0.239127370570666</v>
      </c>
      <c r="R62" s="23">
        <v>0.231976802319768</v>
      </c>
      <c r="S62" s="21">
        <v>0.463953604639536</v>
      </c>
      <c r="T62" s="21" t="b">
        <v>0</v>
      </c>
      <c r="U62" s="21" t="s">
        <v>392</v>
      </c>
    </row>
    <row r="63" spans="1:21">
      <c r="A63" s="21" t="s">
        <v>71</v>
      </c>
      <c r="B63" s="21" t="s">
        <v>152</v>
      </c>
      <c r="C63" s="21" t="s">
        <v>116</v>
      </c>
      <c r="D63" s="21" t="s">
        <v>128</v>
      </c>
      <c r="E63" s="21">
        <v>7</v>
      </c>
      <c r="F63" s="22" t="s">
        <v>380</v>
      </c>
      <c r="G63" s="21" t="s">
        <v>1015</v>
      </c>
      <c r="H63" s="24">
        <v>12</v>
      </c>
      <c r="I63" s="21" t="s">
        <v>97</v>
      </c>
      <c r="J63" s="21" t="s">
        <v>1018</v>
      </c>
      <c r="K63" s="21" t="s">
        <v>96</v>
      </c>
      <c r="L63" s="22">
        <v>35</v>
      </c>
      <c r="M63" s="23">
        <v>0.607516289003968</v>
      </c>
      <c r="N63" s="23">
        <v>0.620268003441443</v>
      </c>
      <c r="O63" s="23">
        <v>-0.0127517144374746</v>
      </c>
      <c r="P63" s="23">
        <v>-0.211639911705361</v>
      </c>
      <c r="Q63" s="23">
        <v>0.16687443903995</v>
      </c>
      <c r="R63" s="23">
        <v>0.893710628937106</v>
      </c>
      <c r="S63" s="21">
        <v>0.948505149485051</v>
      </c>
      <c r="T63" s="21" t="b">
        <v>0</v>
      </c>
      <c r="U63" s="21" t="s">
        <v>392</v>
      </c>
    </row>
    <row r="64" spans="1:21">
      <c r="A64" s="21" t="s">
        <v>71</v>
      </c>
      <c r="B64" s="21" t="s">
        <v>152</v>
      </c>
      <c r="C64" s="21" t="s">
        <v>116</v>
      </c>
      <c r="D64" s="21" t="s">
        <v>128</v>
      </c>
      <c r="E64" s="21">
        <v>7</v>
      </c>
      <c r="F64" s="22" t="s">
        <v>380</v>
      </c>
      <c r="G64" s="21" t="s">
        <v>1015</v>
      </c>
      <c r="H64" s="24">
        <v>16</v>
      </c>
      <c r="I64" s="21" t="s">
        <v>101</v>
      </c>
      <c r="J64" s="21" t="s">
        <v>1019</v>
      </c>
      <c r="K64" s="21" t="s">
        <v>100</v>
      </c>
      <c r="L64" s="22">
        <v>42</v>
      </c>
      <c r="M64" s="23">
        <v>0.501663403401736</v>
      </c>
      <c r="N64" s="23">
        <v>0.645755164162885</v>
      </c>
      <c r="O64" s="23">
        <v>-0.14409176076115</v>
      </c>
      <c r="P64" s="23">
        <v>-0.363423539130763</v>
      </c>
      <c r="Q64" s="23">
        <v>0.0166513528021994</v>
      </c>
      <c r="R64" s="23">
        <v>0.146885311468853</v>
      </c>
      <c r="S64" s="21">
        <v>0.463953604639536</v>
      </c>
      <c r="T64" s="21" t="b">
        <v>0</v>
      </c>
      <c r="U64" s="21" t="s">
        <v>392</v>
      </c>
    </row>
    <row r="65" spans="1:21">
      <c r="A65" s="21" t="s">
        <v>71</v>
      </c>
      <c r="B65" s="21" t="s">
        <v>152</v>
      </c>
      <c r="C65" s="21" t="s">
        <v>116</v>
      </c>
      <c r="D65" s="21" t="s">
        <v>128</v>
      </c>
      <c r="E65" s="21">
        <v>8</v>
      </c>
      <c r="F65" s="22" t="s">
        <v>381</v>
      </c>
      <c r="G65" s="21" t="s">
        <v>1015</v>
      </c>
      <c r="H65" s="24">
        <v>4</v>
      </c>
      <c r="I65" s="21" t="s">
        <v>87</v>
      </c>
      <c r="J65" s="21" t="s">
        <v>1016</v>
      </c>
      <c r="K65" s="21" t="s">
        <v>83</v>
      </c>
      <c r="L65" s="22">
        <v>36</v>
      </c>
      <c r="M65" s="23">
        <v>0.586889165536679</v>
      </c>
      <c r="N65" s="23">
        <v>0.323948375197459</v>
      </c>
      <c r="O65" s="23">
        <v>0.26294079033922</v>
      </c>
      <c r="P65" s="23">
        <v>-0.0110519010471477</v>
      </c>
      <c r="Q65" s="23">
        <v>0.540359684507406</v>
      </c>
      <c r="R65" s="23">
        <v>0.060993900609939</v>
      </c>
      <c r="S65" s="21">
        <v>0.163383661633837</v>
      </c>
      <c r="T65" s="21" t="b">
        <v>0</v>
      </c>
      <c r="U65" s="21" t="s">
        <v>392</v>
      </c>
    </row>
    <row r="66" spans="1:21">
      <c r="A66" s="21" t="s">
        <v>71</v>
      </c>
      <c r="B66" s="21" t="s">
        <v>152</v>
      </c>
      <c r="C66" s="21" t="s">
        <v>116</v>
      </c>
      <c r="D66" s="21" t="s">
        <v>128</v>
      </c>
      <c r="E66" s="21">
        <v>8</v>
      </c>
      <c r="F66" s="22" t="s">
        <v>381</v>
      </c>
      <c r="G66" s="21" t="s">
        <v>1015</v>
      </c>
      <c r="H66" s="24">
        <v>8</v>
      </c>
      <c r="I66" s="21" t="s">
        <v>92</v>
      </c>
      <c r="J66" s="21" t="s">
        <v>1017</v>
      </c>
      <c r="K66" s="21" t="s">
        <v>91</v>
      </c>
      <c r="L66" s="22">
        <v>38</v>
      </c>
      <c r="M66" s="23">
        <v>0.436125644908163</v>
      </c>
      <c r="N66" s="23">
        <v>0.553393925660504</v>
      </c>
      <c r="O66" s="23">
        <v>-0.117268280752342</v>
      </c>
      <c r="P66" s="23">
        <v>-0.269994072838013</v>
      </c>
      <c r="Q66" s="23">
        <v>0.0105048028806385</v>
      </c>
      <c r="R66" s="23">
        <v>0.0816918308169183</v>
      </c>
      <c r="S66" s="21">
        <v>0.163383661633837</v>
      </c>
      <c r="T66" s="21" t="b">
        <v>0</v>
      </c>
      <c r="U66" s="21" t="s">
        <v>392</v>
      </c>
    </row>
    <row r="67" spans="1:21">
      <c r="A67" s="21" t="s">
        <v>71</v>
      </c>
      <c r="B67" s="21" t="s">
        <v>152</v>
      </c>
      <c r="C67" s="21" t="s">
        <v>116</v>
      </c>
      <c r="D67" s="21" t="s">
        <v>128</v>
      </c>
      <c r="E67" s="21">
        <v>8</v>
      </c>
      <c r="F67" s="22" t="s">
        <v>381</v>
      </c>
      <c r="G67" s="21" t="s">
        <v>1015</v>
      </c>
      <c r="H67" s="24">
        <v>12</v>
      </c>
      <c r="I67" s="21" t="s">
        <v>97</v>
      </c>
      <c r="J67" s="21" t="s">
        <v>1018</v>
      </c>
      <c r="K67" s="21" t="s">
        <v>96</v>
      </c>
      <c r="L67" s="22">
        <v>35</v>
      </c>
      <c r="M67" s="23">
        <v>0.647431766955</v>
      </c>
      <c r="N67" s="23">
        <v>0.563258591969892</v>
      </c>
      <c r="O67" s="23">
        <v>0.0841731749851083</v>
      </c>
      <c r="P67" s="23">
        <v>-0.100112944304504</v>
      </c>
      <c r="Q67" s="23">
        <v>0.282483238379329</v>
      </c>
      <c r="R67" s="23">
        <v>0.446755324467553</v>
      </c>
      <c r="S67" s="21">
        <v>0.446755324467553</v>
      </c>
      <c r="T67" s="21" t="b">
        <v>0</v>
      </c>
      <c r="U67" s="21" t="s">
        <v>392</v>
      </c>
    </row>
    <row r="68" spans="1:21">
      <c r="A68" s="21" t="s">
        <v>71</v>
      </c>
      <c r="B68" s="21" t="s">
        <v>152</v>
      </c>
      <c r="C68" s="21" t="s">
        <v>116</v>
      </c>
      <c r="D68" s="21" t="s">
        <v>128</v>
      </c>
      <c r="E68" s="21">
        <v>8</v>
      </c>
      <c r="F68" s="22" t="s">
        <v>381</v>
      </c>
      <c r="G68" s="21" t="s">
        <v>1015</v>
      </c>
      <c r="H68" s="24">
        <v>16</v>
      </c>
      <c r="I68" s="21" t="s">
        <v>101</v>
      </c>
      <c r="J68" s="21" t="s">
        <v>1019</v>
      </c>
      <c r="K68" s="21" t="s">
        <v>100</v>
      </c>
      <c r="L68" s="22">
        <v>42</v>
      </c>
      <c r="M68" s="23">
        <v>0.612299245385793</v>
      </c>
      <c r="N68" s="23">
        <v>0.511893465629053</v>
      </c>
      <c r="O68" s="23">
        <v>0.10040577975674</v>
      </c>
      <c r="P68" s="23">
        <v>-0.0546230568890514</v>
      </c>
      <c r="Q68" s="23">
        <v>0.281227008470218</v>
      </c>
      <c r="R68" s="23">
        <v>0.262673732626737</v>
      </c>
      <c r="S68" s="21">
        <v>0.350231643502316</v>
      </c>
      <c r="T68" s="21" t="b">
        <v>0</v>
      </c>
      <c r="U68" s="21" t="s">
        <v>392</v>
      </c>
    </row>
    <row r="69" spans="1:21">
      <c r="A69" s="21" t="s">
        <v>71</v>
      </c>
      <c r="B69" s="21" t="s">
        <v>152</v>
      </c>
      <c r="C69" s="21" t="s">
        <v>116</v>
      </c>
      <c r="D69" s="21" t="s">
        <v>128</v>
      </c>
      <c r="E69" s="21">
        <v>9</v>
      </c>
      <c r="F69" s="22" t="s">
        <v>382</v>
      </c>
      <c r="G69" s="21" t="s">
        <v>1015</v>
      </c>
      <c r="H69" s="24">
        <v>4</v>
      </c>
      <c r="I69" s="21" t="s">
        <v>87</v>
      </c>
      <c r="J69" s="21" t="s">
        <v>1016</v>
      </c>
      <c r="K69" s="21" t="s">
        <v>83</v>
      </c>
      <c r="L69" s="22">
        <v>36</v>
      </c>
      <c r="M69" s="23">
        <v>0.252136316545717</v>
      </c>
      <c r="N69" s="23">
        <v>0.232790826213603</v>
      </c>
      <c r="O69" s="23">
        <v>0.0193454903321146</v>
      </c>
      <c r="P69" s="23">
        <v>-0.00145460336604064</v>
      </c>
      <c r="Q69" s="23">
        <v>0.0657868333133632</v>
      </c>
      <c r="R69" s="23">
        <v>0.404959504049595</v>
      </c>
      <c r="S69" s="21">
        <v>0.681431856814319</v>
      </c>
      <c r="T69" s="21" t="b">
        <v>0</v>
      </c>
      <c r="U69" s="21" t="s">
        <v>392</v>
      </c>
    </row>
    <row r="70" spans="1:21">
      <c r="A70" s="21" t="s">
        <v>71</v>
      </c>
      <c r="B70" s="21" t="s">
        <v>152</v>
      </c>
      <c r="C70" s="21" t="s">
        <v>116</v>
      </c>
      <c r="D70" s="21" t="s">
        <v>128</v>
      </c>
      <c r="E70" s="21">
        <v>9</v>
      </c>
      <c r="F70" s="22" t="s">
        <v>382</v>
      </c>
      <c r="G70" s="21" t="s">
        <v>1015</v>
      </c>
      <c r="H70" s="24">
        <v>8</v>
      </c>
      <c r="I70" s="21" t="s">
        <v>92</v>
      </c>
      <c r="J70" s="21" t="s">
        <v>1017</v>
      </c>
      <c r="K70" s="21" t="s">
        <v>91</v>
      </c>
      <c r="L70" s="22">
        <v>38</v>
      </c>
      <c r="M70" s="23">
        <v>0.225460594809137</v>
      </c>
      <c r="N70" s="23">
        <v>0.539534858968816</v>
      </c>
      <c r="O70" s="23">
        <v>-0.314074264159679</v>
      </c>
      <c r="P70" s="23">
        <v>-0.606651003085894</v>
      </c>
      <c r="Q70" s="23">
        <v>-0.0479424655040175</v>
      </c>
      <c r="R70" s="23">
        <v>0.0357964203579642</v>
      </c>
      <c r="S70" s="21">
        <v>0.143185681431857</v>
      </c>
      <c r="T70" s="21" t="b">
        <v>0</v>
      </c>
      <c r="U70" s="21" t="s">
        <v>392</v>
      </c>
    </row>
    <row r="71" spans="1:21">
      <c r="A71" s="21" t="s">
        <v>71</v>
      </c>
      <c r="B71" s="21" t="s">
        <v>152</v>
      </c>
      <c r="C71" s="21" t="s">
        <v>116</v>
      </c>
      <c r="D71" s="21" t="s">
        <v>128</v>
      </c>
      <c r="E71" s="21">
        <v>9</v>
      </c>
      <c r="F71" s="22" t="s">
        <v>382</v>
      </c>
      <c r="G71" s="21" t="s">
        <v>1015</v>
      </c>
      <c r="H71" s="24">
        <v>12</v>
      </c>
      <c r="I71" s="21" t="s">
        <v>97</v>
      </c>
      <c r="J71" s="21" t="s">
        <v>1018</v>
      </c>
      <c r="K71" s="21" t="s">
        <v>96</v>
      </c>
      <c r="L71" s="22">
        <v>35</v>
      </c>
      <c r="M71" s="23">
        <v>0.398979021893208</v>
      </c>
      <c r="N71" s="23">
        <v>0.3430309059748</v>
      </c>
      <c r="O71" s="23">
        <v>0.055948115918408</v>
      </c>
      <c r="P71" s="23">
        <v>-0.193142717716537</v>
      </c>
      <c r="Q71" s="23">
        <v>0.306143089659168</v>
      </c>
      <c r="R71" s="23">
        <v>0.681431856814319</v>
      </c>
      <c r="S71" s="21">
        <v>0.681431856814319</v>
      </c>
      <c r="T71" s="21" t="b">
        <v>0</v>
      </c>
      <c r="U71" s="21" t="s">
        <v>392</v>
      </c>
    </row>
    <row r="72" spans="1:21">
      <c r="A72" s="21" t="s">
        <v>71</v>
      </c>
      <c r="B72" s="21" t="s">
        <v>152</v>
      </c>
      <c r="C72" s="21" t="s">
        <v>116</v>
      </c>
      <c r="D72" s="21" t="s">
        <v>128</v>
      </c>
      <c r="E72" s="21">
        <v>9</v>
      </c>
      <c r="F72" s="22" t="s">
        <v>382</v>
      </c>
      <c r="G72" s="21" t="s">
        <v>1015</v>
      </c>
      <c r="H72" s="24">
        <v>16</v>
      </c>
      <c r="I72" s="21" t="s">
        <v>101</v>
      </c>
      <c r="J72" s="21" t="s">
        <v>1019</v>
      </c>
      <c r="K72" s="21" t="s">
        <v>100</v>
      </c>
      <c r="L72" s="22">
        <v>42</v>
      </c>
      <c r="M72" s="23">
        <v>0.483348102239602</v>
      </c>
      <c r="N72" s="23">
        <v>0.454050442011917</v>
      </c>
      <c r="O72" s="23">
        <v>0.0292976602276857</v>
      </c>
      <c r="P72" s="23">
        <v>-0.103910490192987</v>
      </c>
      <c r="Q72" s="23">
        <v>0.152463336190148</v>
      </c>
      <c r="R72" s="23">
        <v>0.661833816618338</v>
      </c>
      <c r="S72" s="21">
        <v>0.681431856814319</v>
      </c>
      <c r="T72" s="21" t="b">
        <v>0</v>
      </c>
      <c r="U72" s="21" t="s">
        <v>392</v>
      </c>
    </row>
    <row r="73" spans="1:21">
      <c r="A73" s="21" t="s">
        <v>71</v>
      </c>
      <c r="B73" s="21" t="s">
        <v>152</v>
      </c>
      <c r="C73" s="21" t="s">
        <v>116</v>
      </c>
      <c r="D73" s="21" t="s">
        <v>128</v>
      </c>
      <c r="E73" s="21">
        <v>10</v>
      </c>
      <c r="F73" s="22" t="s">
        <v>383</v>
      </c>
      <c r="G73" s="21" t="s">
        <v>1015</v>
      </c>
      <c r="H73" s="24">
        <v>4</v>
      </c>
      <c r="I73" s="21" t="s">
        <v>87</v>
      </c>
      <c r="J73" s="21" t="s">
        <v>1016</v>
      </c>
      <c r="K73" s="21" t="s">
        <v>83</v>
      </c>
      <c r="L73" s="22">
        <v>36</v>
      </c>
      <c r="M73" s="23">
        <v>0.513110246655247</v>
      </c>
      <c r="N73" s="23">
        <v>0.362220330628951</v>
      </c>
      <c r="O73" s="23">
        <v>0.150889916026296</v>
      </c>
      <c r="P73" s="23">
        <v>0.00196732446025023</v>
      </c>
      <c r="Q73" s="23">
        <v>0.360965594721044</v>
      </c>
      <c r="R73" s="23">
        <v>0.0901909809019098</v>
      </c>
      <c r="S73" s="21">
        <v>0.231976802319768</v>
      </c>
      <c r="T73" s="21" t="b">
        <v>0</v>
      </c>
      <c r="U73" s="21" t="s">
        <v>392</v>
      </c>
    </row>
    <row r="74" spans="1:21">
      <c r="A74" s="21" t="s">
        <v>71</v>
      </c>
      <c r="B74" s="21" t="s">
        <v>152</v>
      </c>
      <c r="C74" s="21" t="s">
        <v>116</v>
      </c>
      <c r="D74" s="21" t="s">
        <v>128</v>
      </c>
      <c r="E74" s="21">
        <v>10</v>
      </c>
      <c r="F74" s="22" t="s">
        <v>383</v>
      </c>
      <c r="G74" s="21" t="s">
        <v>1015</v>
      </c>
      <c r="H74" s="24">
        <v>8</v>
      </c>
      <c r="I74" s="21" t="s">
        <v>92</v>
      </c>
      <c r="J74" s="21" t="s">
        <v>1017</v>
      </c>
      <c r="K74" s="21" t="s">
        <v>91</v>
      </c>
      <c r="L74" s="22">
        <v>38</v>
      </c>
      <c r="M74" s="23">
        <v>0.596559542496183</v>
      </c>
      <c r="N74" s="23">
        <v>0.566036064385523</v>
      </c>
      <c r="O74" s="23">
        <v>0.0305234781106597</v>
      </c>
      <c r="P74" s="23">
        <v>-0.212418957255265</v>
      </c>
      <c r="Q74" s="23">
        <v>0.265967742086519</v>
      </c>
      <c r="R74" s="23">
        <v>0.806419358064194</v>
      </c>
      <c r="S74" s="21">
        <v>0.957004299570043</v>
      </c>
      <c r="T74" s="21" t="b">
        <v>0</v>
      </c>
      <c r="U74" s="21" t="s">
        <v>392</v>
      </c>
    </row>
    <row r="75" spans="1:21">
      <c r="A75" s="21" t="s">
        <v>71</v>
      </c>
      <c r="B75" s="21" t="s">
        <v>152</v>
      </c>
      <c r="C75" s="21" t="s">
        <v>116</v>
      </c>
      <c r="D75" s="21" t="s">
        <v>128</v>
      </c>
      <c r="E75" s="21">
        <v>10</v>
      </c>
      <c r="F75" s="22" t="s">
        <v>383</v>
      </c>
      <c r="G75" s="21" t="s">
        <v>1015</v>
      </c>
      <c r="H75" s="24">
        <v>12</v>
      </c>
      <c r="I75" s="21" t="s">
        <v>97</v>
      </c>
      <c r="J75" s="21" t="s">
        <v>1018</v>
      </c>
      <c r="K75" s="21" t="s">
        <v>96</v>
      </c>
      <c r="L75" s="22">
        <v>35</v>
      </c>
      <c r="M75" s="23">
        <v>0.476175902896869</v>
      </c>
      <c r="N75" s="23">
        <v>0.482216931437411</v>
      </c>
      <c r="O75" s="23">
        <v>-0.0060410285405425</v>
      </c>
      <c r="P75" s="23">
        <v>-0.194521996301082</v>
      </c>
      <c r="Q75" s="23">
        <v>0.16607338345947</v>
      </c>
      <c r="R75" s="23">
        <v>0.957004299570043</v>
      </c>
      <c r="S75" s="21">
        <v>0.957004299570043</v>
      </c>
      <c r="T75" s="21" t="b">
        <v>0</v>
      </c>
      <c r="U75" s="21" t="s">
        <v>392</v>
      </c>
    </row>
    <row r="76" spans="1:21">
      <c r="A76" s="21" t="s">
        <v>71</v>
      </c>
      <c r="B76" s="21" t="s">
        <v>152</v>
      </c>
      <c r="C76" s="21" t="s">
        <v>116</v>
      </c>
      <c r="D76" s="21" t="s">
        <v>128</v>
      </c>
      <c r="E76" s="21">
        <v>10</v>
      </c>
      <c r="F76" s="22" t="s">
        <v>383</v>
      </c>
      <c r="G76" s="21" t="s">
        <v>1015</v>
      </c>
      <c r="H76" s="24">
        <v>16</v>
      </c>
      <c r="I76" s="21" t="s">
        <v>101</v>
      </c>
      <c r="J76" s="21" t="s">
        <v>1019</v>
      </c>
      <c r="K76" s="21" t="s">
        <v>100</v>
      </c>
      <c r="L76" s="22">
        <v>42</v>
      </c>
      <c r="M76" s="23">
        <v>0.545723617258417</v>
      </c>
      <c r="N76" s="23">
        <v>0.420653290418471</v>
      </c>
      <c r="O76" s="23">
        <v>0.125070326839947</v>
      </c>
      <c r="P76" s="23">
        <v>-0.00802605747219679</v>
      </c>
      <c r="Q76" s="23">
        <v>0.285315952349538</v>
      </c>
      <c r="R76" s="23">
        <v>0.115988401159884</v>
      </c>
      <c r="S76" s="21">
        <v>0.231976802319768</v>
      </c>
      <c r="T76" s="21" t="b">
        <v>0</v>
      </c>
      <c r="U76" s="21" t="s">
        <v>392</v>
      </c>
    </row>
    <row r="77" spans="1:21">
      <c r="A77" s="21" t="s">
        <v>71</v>
      </c>
      <c r="B77" s="21" t="s">
        <v>152</v>
      </c>
      <c r="C77" s="21" t="s">
        <v>116</v>
      </c>
      <c r="D77" s="21" t="s">
        <v>128</v>
      </c>
      <c r="E77" s="21">
        <v>11</v>
      </c>
      <c r="F77" s="22" t="s">
        <v>384</v>
      </c>
      <c r="G77" s="21" t="s">
        <v>1015</v>
      </c>
      <c r="H77" s="24">
        <v>4</v>
      </c>
      <c r="I77" s="21" t="s">
        <v>87</v>
      </c>
      <c r="J77" s="21" t="s">
        <v>1016</v>
      </c>
      <c r="K77" s="21" t="s">
        <v>83</v>
      </c>
      <c r="L77" s="22">
        <v>36</v>
      </c>
      <c r="M77" s="23">
        <v>0.396605344254935</v>
      </c>
      <c r="N77" s="23">
        <v>0.416381667098681</v>
      </c>
      <c r="O77" s="23">
        <v>-0.0197763228437465</v>
      </c>
      <c r="P77" s="23">
        <v>-0.0685498601240474</v>
      </c>
      <c r="Q77" s="23">
        <v>0.00371909605940082</v>
      </c>
      <c r="R77" s="23">
        <v>0.514648535146485</v>
      </c>
      <c r="S77" s="21">
        <v>0.68619804686198</v>
      </c>
      <c r="T77" s="21" t="b">
        <v>0</v>
      </c>
      <c r="U77" s="21" t="s">
        <v>392</v>
      </c>
    </row>
    <row r="78" spans="1:21">
      <c r="A78" s="21" t="s">
        <v>71</v>
      </c>
      <c r="B78" s="21" t="s">
        <v>152</v>
      </c>
      <c r="C78" s="21" t="s">
        <v>116</v>
      </c>
      <c r="D78" s="21" t="s">
        <v>128</v>
      </c>
      <c r="E78" s="21">
        <v>11</v>
      </c>
      <c r="F78" s="22" t="s">
        <v>384</v>
      </c>
      <c r="G78" s="21" t="s">
        <v>1015</v>
      </c>
      <c r="H78" s="24">
        <v>8</v>
      </c>
      <c r="I78" s="21" t="s">
        <v>92</v>
      </c>
      <c r="J78" s="21" t="s">
        <v>1017</v>
      </c>
      <c r="K78" s="21" t="s">
        <v>91</v>
      </c>
      <c r="L78" s="22">
        <v>38</v>
      </c>
      <c r="M78" s="23">
        <v>0.587167295435153</v>
      </c>
      <c r="N78" s="23">
        <v>0.655091948587666</v>
      </c>
      <c r="O78" s="23">
        <v>-0.0679246531525125</v>
      </c>
      <c r="P78" s="23">
        <v>-0.228308749719219</v>
      </c>
      <c r="Q78" s="23">
        <v>0.0649135955727857</v>
      </c>
      <c r="R78" s="23">
        <v>0.415958404159584</v>
      </c>
      <c r="S78" s="21">
        <v>0.68619804686198</v>
      </c>
      <c r="T78" s="21" t="b">
        <v>0</v>
      </c>
      <c r="U78" s="21" t="s">
        <v>392</v>
      </c>
    </row>
    <row r="79" spans="1:21">
      <c r="A79" s="21" t="s">
        <v>71</v>
      </c>
      <c r="B79" s="21" t="s">
        <v>152</v>
      </c>
      <c r="C79" s="21" t="s">
        <v>116</v>
      </c>
      <c r="D79" s="21" t="s">
        <v>128</v>
      </c>
      <c r="E79" s="21">
        <v>11</v>
      </c>
      <c r="F79" s="22" t="s">
        <v>384</v>
      </c>
      <c r="G79" s="21" t="s">
        <v>1015</v>
      </c>
      <c r="H79" s="24">
        <v>12</v>
      </c>
      <c r="I79" s="21" t="s">
        <v>97</v>
      </c>
      <c r="J79" s="21" t="s">
        <v>1018</v>
      </c>
      <c r="K79" s="21" t="s">
        <v>96</v>
      </c>
      <c r="L79" s="22">
        <v>35</v>
      </c>
      <c r="M79" s="23">
        <v>0.524090710862598</v>
      </c>
      <c r="N79" s="23">
        <v>0.444464821085225</v>
      </c>
      <c r="O79" s="23">
        <v>0.0796258897773731</v>
      </c>
      <c r="P79" s="23">
        <v>-0.0331079669353222</v>
      </c>
      <c r="Q79" s="23">
        <v>0.20863709487384</v>
      </c>
      <c r="R79" s="23">
        <v>0.177382261773823</v>
      </c>
      <c r="S79" s="21">
        <v>0.68619804686198</v>
      </c>
      <c r="T79" s="21" t="b">
        <v>0</v>
      </c>
      <c r="U79" s="21" t="s">
        <v>392</v>
      </c>
    </row>
    <row r="80" spans="1:21">
      <c r="A80" s="21" t="s">
        <v>71</v>
      </c>
      <c r="B80" s="21" t="s">
        <v>152</v>
      </c>
      <c r="C80" s="21" t="s">
        <v>116</v>
      </c>
      <c r="D80" s="21" t="s">
        <v>128</v>
      </c>
      <c r="E80" s="21">
        <v>11</v>
      </c>
      <c r="F80" s="22" t="s">
        <v>384</v>
      </c>
      <c r="G80" s="21" t="s">
        <v>1015</v>
      </c>
      <c r="H80" s="24">
        <v>16</v>
      </c>
      <c r="I80" s="21" t="s">
        <v>101</v>
      </c>
      <c r="J80" s="21" t="s">
        <v>1019</v>
      </c>
      <c r="K80" s="21" t="s">
        <v>100</v>
      </c>
      <c r="L80" s="22">
        <v>42</v>
      </c>
      <c r="M80" s="23">
        <v>0.561921723185248</v>
      </c>
      <c r="N80" s="23">
        <v>0.571736765696678</v>
      </c>
      <c r="O80" s="23">
        <v>-0.00981504251142973</v>
      </c>
      <c r="P80" s="23">
        <v>-0.106802076527674</v>
      </c>
      <c r="Q80" s="23">
        <v>0.0974145230281925</v>
      </c>
      <c r="R80" s="23">
        <v>0.857814218578142</v>
      </c>
      <c r="S80" s="21">
        <v>0.857814218578142</v>
      </c>
      <c r="T80" s="21" t="b">
        <v>0</v>
      </c>
      <c r="U80" s="21" t="s">
        <v>392</v>
      </c>
    </row>
    <row r="81" spans="1:21">
      <c r="A81" s="21" t="s">
        <v>71</v>
      </c>
      <c r="B81" s="21" t="s">
        <v>152</v>
      </c>
      <c r="C81" s="21" t="s">
        <v>116</v>
      </c>
      <c r="D81" s="21" t="s">
        <v>128</v>
      </c>
      <c r="E81" s="21">
        <v>12</v>
      </c>
      <c r="F81" s="22" t="s">
        <v>385</v>
      </c>
      <c r="G81" s="21" t="s">
        <v>1015</v>
      </c>
      <c r="H81" s="24">
        <v>4</v>
      </c>
      <c r="I81" s="21" t="s">
        <v>87</v>
      </c>
      <c r="J81" s="21" t="s">
        <v>1016</v>
      </c>
      <c r="K81" s="21" t="s">
        <v>83</v>
      </c>
      <c r="L81" s="22">
        <v>36</v>
      </c>
      <c r="M81" s="23">
        <v>0.36180609181796</v>
      </c>
      <c r="N81" s="23">
        <v>0.247325991699587</v>
      </c>
      <c r="O81" s="23">
        <v>0.114480100118373</v>
      </c>
      <c r="P81" s="23">
        <v>0</v>
      </c>
      <c r="Q81" s="23">
        <v>0.304578400787502</v>
      </c>
      <c r="R81" s="23">
        <v>0.503349665033497</v>
      </c>
      <c r="S81" s="21">
        <v>0.503349665033497</v>
      </c>
      <c r="T81" s="21" t="b">
        <v>0</v>
      </c>
      <c r="U81" s="21" t="s">
        <v>392</v>
      </c>
    </row>
    <row r="82" spans="1:21">
      <c r="A82" s="21" t="s">
        <v>71</v>
      </c>
      <c r="B82" s="21" t="s">
        <v>152</v>
      </c>
      <c r="C82" s="21" t="s">
        <v>116</v>
      </c>
      <c r="D82" s="21" t="s">
        <v>128</v>
      </c>
      <c r="E82" s="21">
        <v>12</v>
      </c>
      <c r="F82" s="22" t="s">
        <v>385</v>
      </c>
      <c r="G82" s="21" t="s">
        <v>1015</v>
      </c>
      <c r="H82" s="24">
        <v>8</v>
      </c>
      <c r="I82" s="21" t="s">
        <v>92</v>
      </c>
      <c r="J82" s="21" t="s">
        <v>1017</v>
      </c>
      <c r="K82" s="21" t="s">
        <v>91</v>
      </c>
      <c r="L82" s="22">
        <v>38</v>
      </c>
      <c r="M82" s="23">
        <v>0.63239838565336</v>
      </c>
      <c r="N82" s="23">
        <v>0.520616985490237</v>
      </c>
      <c r="O82" s="23">
        <v>0.111781400163124</v>
      </c>
      <c r="P82" s="23">
        <v>-0.00066901110257643</v>
      </c>
      <c r="Q82" s="23">
        <v>0.261446738947519</v>
      </c>
      <c r="R82" s="23">
        <v>0.0983901609839016</v>
      </c>
      <c r="S82" s="21">
        <v>0.196780321967803</v>
      </c>
      <c r="T82" s="21" t="b">
        <v>0</v>
      </c>
      <c r="U82" s="21" t="s">
        <v>392</v>
      </c>
    </row>
    <row r="83" spans="1:21">
      <c r="A83" s="21" t="s">
        <v>71</v>
      </c>
      <c r="B83" s="21" t="s">
        <v>152</v>
      </c>
      <c r="C83" s="21" t="s">
        <v>116</v>
      </c>
      <c r="D83" s="21" t="s">
        <v>128</v>
      </c>
      <c r="E83" s="21">
        <v>12</v>
      </c>
      <c r="F83" s="22" t="s">
        <v>385</v>
      </c>
      <c r="G83" s="21" t="s">
        <v>1015</v>
      </c>
      <c r="H83" s="24">
        <v>12</v>
      </c>
      <c r="I83" s="21" t="s">
        <v>97</v>
      </c>
      <c r="J83" s="21" t="s">
        <v>1018</v>
      </c>
      <c r="K83" s="21" t="s">
        <v>96</v>
      </c>
      <c r="L83" s="22">
        <v>35</v>
      </c>
      <c r="M83" s="23">
        <v>0.46976094439416</v>
      </c>
      <c r="N83" s="23">
        <v>0.568836485486179</v>
      </c>
      <c r="O83" s="23">
        <v>-0.0990755410920185</v>
      </c>
      <c r="P83" s="23">
        <v>-0.294456123035449</v>
      </c>
      <c r="Q83" s="23">
        <v>1.12410081243277e-16</v>
      </c>
      <c r="R83" s="23">
        <v>0.348265173482652</v>
      </c>
      <c r="S83" s="21">
        <v>0.464353564643536</v>
      </c>
      <c r="T83" s="21" t="b">
        <v>0</v>
      </c>
      <c r="U83" s="21" t="s">
        <v>392</v>
      </c>
    </row>
    <row r="84" spans="1:21">
      <c r="A84" s="21" t="s">
        <v>71</v>
      </c>
      <c r="B84" s="21" t="s">
        <v>152</v>
      </c>
      <c r="C84" s="21" t="s">
        <v>116</v>
      </c>
      <c r="D84" s="21" t="s">
        <v>128</v>
      </c>
      <c r="E84" s="21">
        <v>12</v>
      </c>
      <c r="F84" s="22" t="s">
        <v>385</v>
      </c>
      <c r="G84" s="21" t="s">
        <v>1015</v>
      </c>
      <c r="H84" s="24">
        <v>16</v>
      </c>
      <c r="I84" s="21" t="s">
        <v>101</v>
      </c>
      <c r="J84" s="21" t="s">
        <v>1019</v>
      </c>
      <c r="K84" s="21" t="s">
        <v>100</v>
      </c>
      <c r="L84" s="22">
        <v>42</v>
      </c>
      <c r="M84" s="23">
        <v>0.409377260174905</v>
      </c>
      <c r="N84" s="23">
        <v>0.349221134336799</v>
      </c>
      <c r="O84" s="23">
        <v>0.0601561258381066</v>
      </c>
      <c r="P84" s="23">
        <v>0</v>
      </c>
      <c r="Q84" s="23">
        <v>0.177860995010772</v>
      </c>
      <c r="R84" s="23">
        <v>9.99900009999e-5</v>
      </c>
      <c r="S84" s="21">
        <v>0.0003999600039996</v>
      </c>
      <c r="T84" s="21" t="b">
        <v>1</v>
      </c>
      <c r="U84" s="21" t="s">
        <v>392</v>
      </c>
    </row>
    <row r="85" spans="1:21">
      <c r="A85" s="21" t="s">
        <v>71</v>
      </c>
      <c r="B85" s="21" t="s">
        <v>152</v>
      </c>
      <c r="C85" s="21" t="s">
        <v>116</v>
      </c>
      <c r="D85" s="21" t="s">
        <v>128</v>
      </c>
      <c r="E85" s="21">
        <v>13</v>
      </c>
      <c r="F85" s="22" t="s">
        <v>386</v>
      </c>
      <c r="G85" s="21" t="s">
        <v>1015</v>
      </c>
      <c r="H85" s="24">
        <v>4</v>
      </c>
      <c r="I85" s="21" t="s">
        <v>87</v>
      </c>
      <c r="J85" s="21" t="s">
        <v>1016</v>
      </c>
      <c r="K85" s="21" t="s">
        <v>83</v>
      </c>
      <c r="L85" s="22">
        <v>36</v>
      </c>
      <c r="M85" s="23">
        <v>0.423423280612761</v>
      </c>
      <c r="N85" s="23">
        <v>0.527939127918742</v>
      </c>
      <c r="O85" s="23">
        <v>-0.104515847305981</v>
      </c>
      <c r="P85" s="23">
        <v>-0.292757558190154</v>
      </c>
      <c r="Q85" s="23">
        <v>0.0681536446732898</v>
      </c>
      <c r="R85" s="23">
        <v>0.257174282571743</v>
      </c>
      <c r="S85" s="21">
        <v>0.767223277672233</v>
      </c>
      <c r="T85" s="21" t="b">
        <v>0</v>
      </c>
      <c r="U85" s="21" t="s">
        <v>392</v>
      </c>
    </row>
    <row r="86" spans="1:21">
      <c r="A86" s="21" t="s">
        <v>71</v>
      </c>
      <c r="B86" s="21" t="s">
        <v>152</v>
      </c>
      <c r="C86" s="21" t="s">
        <v>116</v>
      </c>
      <c r="D86" s="21" t="s">
        <v>128</v>
      </c>
      <c r="E86" s="21">
        <v>13</v>
      </c>
      <c r="F86" s="22" t="s">
        <v>386</v>
      </c>
      <c r="G86" s="21" t="s">
        <v>1015</v>
      </c>
      <c r="H86" s="24">
        <v>8</v>
      </c>
      <c r="I86" s="21" t="s">
        <v>92</v>
      </c>
      <c r="J86" s="21" t="s">
        <v>1017</v>
      </c>
      <c r="K86" s="21" t="s">
        <v>91</v>
      </c>
      <c r="L86" s="22">
        <v>38</v>
      </c>
      <c r="M86" s="23">
        <v>0.645044243727531</v>
      </c>
      <c r="N86" s="23">
        <v>0.676753654587098</v>
      </c>
      <c r="O86" s="23">
        <v>-0.0317094108595665</v>
      </c>
      <c r="P86" s="23">
        <v>-0.19836851935474</v>
      </c>
      <c r="Q86" s="23">
        <v>0.122742401257303</v>
      </c>
      <c r="R86" s="23">
        <v>0.708129187081292</v>
      </c>
      <c r="S86" s="21">
        <v>0.767223277672233</v>
      </c>
      <c r="T86" s="21" t="b">
        <v>0</v>
      </c>
      <c r="U86" s="21" t="s">
        <v>392</v>
      </c>
    </row>
    <row r="87" spans="1:21">
      <c r="A87" s="21" t="s">
        <v>71</v>
      </c>
      <c r="B87" s="21" t="s">
        <v>152</v>
      </c>
      <c r="C87" s="21" t="s">
        <v>116</v>
      </c>
      <c r="D87" s="21" t="s">
        <v>128</v>
      </c>
      <c r="E87" s="21">
        <v>13</v>
      </c>
      <c r="F87" s="22" t="s">
        <v>386</v>
      </c>
      <c r="G87" s="21" t="s">
        <v>1015</v>
      </c>
      <c r="H87" s="24">
        <v>12</v>
      </c>
      <c r="I87" s="21" t="s">
        <v>97</v>
      </c>
      <c r="J87" s="21" t="s">
        <v>1018</v>
      </c>
      <c r="K87" s="21" t="s">
        <v>96</v>
      </c>
      <c r="L87" s="22">
        <v>35</v>
      </c>
      <c r="M87" s="23">
        <v>0.698082932007111</v>
      </c>
      <c r="N87" s="23">
        <v>0.717195556219761</v>
      </c>
      <c r="O87" s="23">
        <v>-0.0191126242126508</v>
      </c>
      <c r="P87" s="23">
        <v>-0.16972214886828</v>
      </c>
      <c r="Q87" s="23">
        <v>0.11286411877817</v>
      </c>
      <c r="R87" s="23">
        <v>0.767223277672233</v>
      </c>
      <c r="S87" s="21">
        <v>0.767223277672233</v>
      </c>
      <c r="T87" s="21" t="b">
        <v>0</v>
      </c>
      <c r="U87" s="21" t="s">
        <v>392</v>
      </c>
    </row>
    <row r="88" spans="1:21">
      <c r="A88" s="21" t="s">
        <v>71</v>
      </c>
      <c r="B88" s="21" t="s">
        <v>152</v>
      </c>
      <c r="C88" s="21" t="s">
        <v>116</v>
      </c>
      <c r="D88" s="21" t="s">
        <v>128</v>
      </c>
      <c r="E88" s="21">
        <v>13</v>
      </c>
      <c r="F88" s="22" t="s">
        <v>386</v>
      </c>
      <c r="G88" s="21" t="s">
        <v>1015</v>
      </c>
      <c r="H88" s="24">
        <v>16</v>
      </c>
      <c r="I88" s="21" t="s">
        <v>101</v>
      </c>
      <c r="J88" s="21" t="s">
        <v>1019</v>
      </c>
      <c r="K88" s="21" t="s">
        <v>100</v>
      </c>
      <c r="L88" s="22">
        <v>42</v>
      </c>
      <c r="M88" s="23">
        <v>0.587769548489856</v>
      </c>
      <c r="N88" s="23">
        <v>0.642733055837001</v>
      </c>
      <c r="O88" s="23">
        <v>-0.0549635073471452</v>
      </c>
      <c r="P88" s="23">
        <v>-0.196977843259277</v>
      </c>
      <c r="Q88" s="23">
        <v>0.075177973624178</v>
      </c>
      <c r="R88" s="23">
        <v>0.481151884811519</v>
      </c>
      <c r="S88" s="21">
        <v>0.767223277672233</v>
      </c>
      <c r="T88" s="21" t="b">
        <v>0</v>
      </c>
      <c r="U88" s="21" t="s">
        <v>392</v>
      </c>
    </row>
    <row r="89" spans="1:21">
      <c r="A89" s="21" t="s">
        <v>71</v>
      </c>
      <c r="B89" s="21" t="s">
        <v>152</v>
      </c>
      <c r="C89" s="21" t="s">
        <v>116</v>
      </c>
      <c r="D89" s="21" t="s">
        <v>128</v>
      </c>
      <c r="E89" s="21">
        <v>14</v>
      </c>
      <c r="F89" s="22" t="s">
        <v>387</v>
      </c>
      <c r="G89" s="21" t="s">
        <v>1015</v>
      </c>
      <c r="H89" s="24">
        <v>4</v>
      </c>
      <c r="I89" s="21" t="s">
        <v>87</v>
      </c>
      <c r="J89" s="21" t="s">
        <v>1016</v>
      </c>
      <c r="K89" s="21" t="s">
        <v>83</v>
      </c>
      <c r="L89" s="22">
        <v>36</v>
      </c>
      <c r="M89" s="23">
        <v>0.455873125087144</v>
      </c>
      <c r="N89" s="23">
        <v>0.425664664991008</v>
      </c>
      <c r="O89" s="23">
        <v>0.0302084600961361</v>
      </c>
      <c r="P89" s="23">
        <v>-0.082416280352282</v>
      </c>
      <c r="Q89" s="23">
        <v>0.155377017178523</v>
      </c>
      <c r="R89" s="23">
        <v>0.618238176182382</v>
      </c>
      <c r="S89" s="21">
        <v>0.618238176182382</v>
      </c>
      <c r="T89" s="21" t="b">
        <v>0</v>
      </c>
      <c r="U89" s="21" t="s">
        <v>392</v>
      </c>
    </row>
    <row r="90" spans="1:21">
      <c r="A90" s="21" t="s">
        <v>71</v>
      </c>
      <c r="B90" s="21" t="s">
        <v>152</v>
      </c>
      <c r="C90" s="21" t="s">
        <v>116</v>
      </c>
      <c r="D90" s="21" t="s">
        <v>128</v>
      </c>
      <c r="E90" s="21">
        <v>14</v>
      </c>
      <c r="F90" s="22" t="s">
        <v>387</v>
      </c>
      <c r="G90" s="21" t="s">
        <v>1015</v>
      </c>
      <c r="H90" s="24">
        <v>8</v>
      </c>
      <c r="I90" s="21" t="s">
        <v>92</v>
      </c>
      <c r="J90" s="21" t="s">
        <v>1017</v>
      </c>
      <c r="K90" s="21" t="s">
        <v>91</v>
      </c>
      <c r="L90" s="22">
        <v>38</v>
      </c>
      <c r="M90" s="23">
        <v>0.493341045328245</v>
      </c>
      <c r="N90" s="23">
        <v>0.402563029890376</v>
      </c>
      <c r="O90" s="23">
        <v>0.0907780154378685</v>
      </c>
      <c r="P90" s="23">
        <v>0.00832396076098281</v>
      </c>
      <c r="Q90" s="23">
        <v>0.193883548204441</v>
      </c>
      <c r="R90" s="23">
        <v>0.035996400359964</v>
      </c>
      <c r="S90" s="21">
        <v>0.143985601439856</v>
      </c>
      <c r="T90" s="21" t="b">
        <v>0</v>
      </c>
      <c r="U90" s="21" t="s">
        <v>392</v>
      </c>
    </row>
    <row r="91" spans="1:21">
      <c r="A91" s="21" t="s">
        <v>71</v>
      </c>
      <c r="B91" s="21" t="s">
        <v>152</v>
      </c>
      <c r="C91" s="21" t="s">
        <v>116</v>
      </c>
      <c r="D91" s="21" t="s">
        <v>128</v>
      </c>
      <c r="E91" s="21">
        <v>14</v>
      </c>
      <c r="F91" s="22" t="s">
        <v>387</v>
      </c>
      <c r="G91" s="21" t="s">
        <v>1015</v>
      </c>
      <c r="H91" s="24">
        <v>12</v>
      </c>
      <c r="I91" s="21" t="s">
        <v>97</v>
      </c>
      <c r="J91" s="21" t="s">
        <v>1018</v>
      </c>
      <c r="K91" s="21" t="s">
        <v>96</v>
      </c>
      <c r="L91" s="22">
        <v>35</v>
      </c>
      <c r="M91" s="23">
        <v>0.36096901778538</v>
      </c>
      <c r="N91" s="23">
        <v>0.369604523435798</v>
      </c>
      <c r="O91" s="23">
        <v>-0.00863550565041793</v>
      </c>
      <c r="P91" s="23">
        <v>-0.0448083390968304</v>
      </c>
      <c r="Q91" s="23">
        <v>0.0062586992091166</v>
      </c>
      <c r="R91" s="23">
        <v>0.555044495550445</v>
      </c>
      <c r="S91" s="21">
        <v>0.618238176182382</v>
      </c>
      <c r="T91" s="21" t="b">
        <v>0</v>
      </c>
      <c r="U91" s="21" t="s">
        <v>392</v>
      </c>
    </row>
    <row r="92" spans="1:21">
      <c r="A92" s="21" t="s">
        <v>71</v>
      </c>
      <c r="B92" s="21" t="s">
        <v>152</v>
      </c>
      <c r="C92" s="21" t="s">
        <v>116</v>
      </c>
      <c r="D92" s="21" t="s">
        <v>128</v>
      </c>
      <c r="E92" s="21">
        <v>14</v>
      </c>
      <c r="F92" s="22" t="s">
        <v>387</v>
      </c>
      <c r="G92" s="21" t="s">
        <v>1015</v>
      </c>
      <c r="H92" s="24">
        <v>16</v>
      </c>
      <c r="I92" s="21" t="s">
        <v>101</v>
      </c>
      <c r="J92" s="21" t="s">
        <v>1019</v>
      </c>
      <c r="K92" s="21" t="s">
        <v>100</v>
      </c>
      <c r="L92" s="22">
        <v>42</v>
      </c>
      <c r="M92" s="23">
        <v>0.387569141067439</v>
      </c>
      <c r="N92" s="23">
        <v>0.437207978056037</v>
      </c>
      <c r="O92" s="23">
        <v>-0.0496388369885974</v>
      </c>
      <c r="P92" s="23">
        <v>-0.182337769735637</v>
      </c>
      <c r="Q92" s="23">
        <v>0.0708547380686375</v>
      </c>
      <c r="R92" s="23">
        <v>0.566443355664434</v>
      </c>
      <c r="S92" s="21">
        <v>0.618238176182382</v>
      </c>
      <c r="T92" s="21" t="b">
        <v>0</v>
      </c>
      <c r="U92" s="21" t="s">
        <v>392</v>
      </c>
    </row>
    <row r="93" spans="1:21">
      <c r="A93" s="21" t="s">
        <v>71</v>
      </c>
      <c r="B93" s="21" t="s">
        <v>152</v>
      </c>
      <c r="C93" s="21" t="s">
        <v>116</v>
      </c>
      <c r="D93" s="21" t="s">
        <v>128</v>
      </c>
      <c r="E93" s="21">
        <v>15</v>
      </c>
      <c r="F93" s="22" t="s">
        <v>388</v>
      </c>
      <c r="G93" s="21" t="s">
        <v>1015</v>
      </c>
      <c r="H93" s="24">
        <v>4</v>
      </c>
      <c r="I93" s="21" t="s">
        <v>87</v>
      </c>
      <c r="J93" s="21" t="s">
        <v>1016</v>
      </c>
      <c r="K93" s="21" t="s">
        <v>83</v>
      </c>
      <c r="L93" s="22">
        <v>36</v>
      </c>
      <c r="M93" s="23">
        <v>-0.152633222710279</v>
      </c>
      <c r="N93" s="23">
        <v>-0.126916538152113</v>
      </c>
      <c r="O93" s="23">
        <v>-0.0257166845581666</v>
      </c>
      <c r="P93" s="23">
        <v>-0.325926420952644</v>
      </c>
      <c r="Q93" s="23">
        <v>0.270164142622799</v>
      </c>
      <c r="R93" s="23">
        <v>0.84011598840116</v>
      </c>
      <c r="S93" s="21">
        <v>0.84011598840116</v>
      </c>
      <c r="T93" s="21" t="b">
        <v>0</v>
      </c>
      <c r="U93" s="21" t="s">
        <v>392</v>
      </c>
    </row>
    <row r="94" spans="1:21">
      <c r="A94" s="21" t="s">
        <v>71</v>
      </c>
      <c r="B94" s="21" t="s">
        <v>152</v>
      </c>
      <c r="C94" s="21" t="s">
        <v>116</v>
      </c>
      <c r="D94" s="21" t="s">
        <v>128</v>
      </c>
      <c r="E94" s="21">
        <v>15</v>
      </c>
      <c r="F94" s="22" t="s">
        <v>388</v>
      </c>
      <c r="G94" s="21" t="s">
        <v>1015</v>
      </c>
      <c r="H94" s="24">
        <v>8</v>
      </c>
      <c r="I94" s="21" t="s">
        <v>92</v>
      </c>
      <c r="J94" s="21" t="s">
        <v>1017</v>
      </c>
      <c r="K94" s="21" t="s">
        <v>91</v>
      </c>
      <c r="L94" s="22">
        <v>38</v>
      </c>
      <c r="M94" s="23">
        <v>0.0884819927796259</v>
      </c>
      <c r="N94" s="23">
        <v>-0.148977077373983</v>
      </c>
      <c r="O94" s="23">
        <v>0.237459070153609</v>
      </c>
      <c r="P94" s="23">
        <v>-0.0918310967701881</v>
      </c>
      <c r="Q94" s="23">
        <v>0.576865640688552</v>
      </c>
      <c r="R94" s="23">
        <v>0.206079392060794</v>
      </c>
      <c r="S94" s="21">
        <v>0.412158784121588</v>
      </c>
      <c r="T94" s="21" t="b">
        <v>0</v>
      </c>
      <c r="U94" s="21" t="s">
        <v>392</v>
      </c>
    </row>
    <row r="95" spans="1:21">
      <c r="A95" s="21" t="s">
        <v>71</v>
      </c>
      <c r="B95" s="21" t="s">
        <v>152</v>
      </c>
      <c r="C95" s="21" t="s">
        <v>116</v>
      </c>
      <c r="D95" s="21" t="s">
        <v>128</v>
      </c>
      <c r="E95" s="21">
        <v>15</v>
      </c>
      <c r="F95" s="22" t="s">
        <v>388</v>
      </c>
      <c r="G95" s="21" t="s">
        <v>1015</v>
      </c>
      <c r="H95" s="24">
        <v>12</v>
      </c>
      <c r="I95" s="21" t="s">
        <v>97</v>
      </c>
      <c r="J95" s="21" t="s">
        <v>1018</v>
      </c>
      <c r="K95" s="21" t="s">
        <v>96</v>
      </c>
      <c r="L95" s="22">
        <v>35</v>
      </c>
      <c r="M95" s="23">
        <v>-0.0290746992289534</v>
      </c>
      <c r="N95" s="23">
        <v>0.0860533959954002</v>
      </c>
      <c r="O95" s="23">
        <v>-0.115128095224354</v>
      </c>
      <c r="P95" s="23">
        <v>-0.36213175118923</v>
      </c>
      <c r="Q95" s="23">
        <v>0.126890575412676</v>
      </c>
      <c r="R95" s="23">
        <v>0.384761523847615</v>
      </c>
      <c r="S95" s="21">
        <v>0.513015365130154</v>
      </c>
      <c r="T95" s="21" t="b">
        <v>0</v>
      </c>
      <c r="U95" s="21" t="s">
        <v>392</v>
      </c>
    </row>
    <row r="96" spans="1:21">
      <c r="A96" s="21" t="s">
        <v>71</v>
      </c>
      <c r="B96" s="21" t="s">
        <v>152</v>
      </c>
      <c r="C96" s="21" t="s">
        <v>116</v>
      </c>
      <c r="D96" s="21" t="s">
        <v>128</v>
      </c>
      <c r="E96" s="21">
        <v>15</v>
      </c>
      <c r="F96" s="22" t="s">
        <v>388</v>
      </c>
      <c r="G96" s="21" t="s">
        <v>1015</v>
      </c>
      <c r="H96" s="24">
        <v>16</v>
      </c>
      <c r="I96" s="21" t="s">
        <v>101</v>
      </c>
      <c r="J96" s="21" t="s">
        <v>1019</v>
      </c>
      <c r="K96" s="21" t="s">
        <v>100</v>
      </c>
      <c r="L96" s="22">
        <v>42</v>
      </c>
      <c r="M96" s="23">
        <v>0.169365934261023</v>
      </c>
      <c r="N96" s="23">
        <v>0.0686367615117072</v>
      </c>
      <c r="O96" s="23">
        <v>0.100729172749316</v>
      </c>
      <c r="P96" s="23">
        <v>-0.0205220137661809</v>
      </c>
      <c r="Q96" s="23">
        <v>0.259692779818631</v>
      </c>
      <c r="R96" s="23">
        <v>0.166783321667833</v>
      </c>
      <c r="S96" s="21">
        <v>0.412158784121588</v>
      </c>
      <c r="T96" s="21" t="b">
        <v>0</v>
      </c>
      <c r="U96" s="21" t="s">
        <v>392</v>
      </c>
    </row>
    <row r="97" spans="1:21">
      <c r="A97" s="21" t="s">
        <v>71</v>
      </c>
      <c r="B97" s="21" t="s">
        <v>152</v>
      </c>
      <c r="C97" s="21" t="s">
        <v>116</v>
      </c>
      <c r="D97" s="21" t="s">
        <v>128</v>
      </c>
      <c r="E97" s="21">
        <v>16</v>
      </c>
      <c r="F97" s="22" t="s">
        <v>389</v>
      </c>
      <c r="G97" s="21" t="s">
        <v>1015</v>
      </c>
      <c r="H97" s="24">
        <v>4</v>
      </c>
      <c r="I97" s="21" t="s">
        <v>87</v>
      </c>
      <c r="J97" s="21" t="s">
        <v>1016</v>
      </c>
      <c r="K97" s="21" t="s">
        <v>83</v>
      </c>
      <c r="L97" s="22">
        <v>36</v>
      </c>
      <c r="M97" s="23">
        <v>0.343911529890094</v>
      </c>
      <c r="N97" s="23">
        <v>0.360123745908478</v>
      </c>
      <c r="O97" s="23">
        <v>-0.0162122160183839</v>
      </c>
      <c r="P97" s="23">
        <v>-0.0927529145673713</v>
      </c>
      <c r="Q97" s="23">
        <v>0.0483288855194087</v>
      </c>
      <c r="R97" s="23">
        <v>0.76972302769723</v>
      </c>
      <c r="S97" s="21">
        <v>0.800519948005199</v>
      </c>
      <c r="T97" s="21" t="b">
        <v>0</v>
      </c>
      <c r="U97" s="21" t="s">
        <v>392</v>
      </c>
    </row>
    <row r="98" spans="1:21">
      <c r="A98" s="21" t="s">
        <v>71</v>
      </c>
      <c r="B98" s="21" t="s">
        <v>152</v>
      </c>
      <c r="C98" s="21" t="s">
        <v>116</v>
      </c>
      <c r="D98" s="21" t="s">
        <v>128</v>
      </c>
      <c r="E98" s="21">
        <v>16</v>
      </c>
      <c r="F98" s="22" t="s">
        <v>389</v>
      </c>
      <c r="G98" s="21" t="s">
        <v>1015</v>
      </c>
      <c r="H98" s="24">
        <v>8</v>
      </c>
      <c r="I98" s="21" t="s">
        <v>92</v>
      </c>
      <c r="J98" s="21" t="s">
        <v>1017</v>
      </c>
      <c r="K98" s="21" t="s">
        <v>91</v>
      </c>
      <c r="L98" s="22">
        <v>38</v>
      </c>
      <c r="M98" s="23">
        <v>0.392599583873476</v>
      </c>
      <c r="N98" s="23">
        <v>0.394784596196981</v>
      </c>
      <c r="O98" s="23">
        <v>-0.00218501232350465</v>
      </c>
      <c r="P98" s="23">
        <v>-0.172618656134959</v>
      </c>
      <c r="Q98" s="23">
        <v>0.161358009194371</v>
      </c>
      <c r="R98" s="23">
        <v>0.800519948005199</v>
      </c>
      <c r="S98" s="21">
        <v>0.800519948005199</v>
      </c>
      <c r="T98" s="21" t="b">
        <v>0</v>
      </c>
      <c r="U98" s="21" t="s">
        <v>392</v>
      </c>
    </row>
    <row r="99" spans="1:21">
      <c r="A99" s="21" t="s">
        <v>71</v>
      </c>
      <c r="B99" s="21" t="s">
        <v>152</v>
      </c>
      <c r="C99" s="21" t="s">
        <v>116</v>
      </c>
      <c r="D99" s="21" t="s">
        <v>128</v>
      </c>
      <c r="E99" s="21">
        <v>16</v>
      </c>
      <c r="F99" s="22" t="s">
        <v>389</v>
      </c>
      <c r="G99" s="21" t="s">
        <v>1015</v>
      </c>
      <c r="H99" s="24">
        <v>12</v>
      </c>
      <c r="I99" s="21" t="s">
        <v>97</v>
      </c>
      <c r="J99" s="21" t="s">
        <v>1018</v>
      </c>
      <c r="K99" s="21" t="s">
        <v>96</v>
      </c>
      <c r="L99" s="22">
        <v>35</v>
      </c>
      <c r="M99" s="23">
        <v>0.473741659765042</v>
      </c>
      <c r="N99" s="23">
        <v>0.294065152412652</v>
      </c>
      <c r="O99" s="23">
        <v>0.179676507352389</v>
      </c>
      <c r="P99" s="23">
        <v>-0.013254827320438</v>
      </c>
      <c r="Q99" s="23">
        <v>0.423070936511303</v>
      </c>
      <c r="R99" s="23">
        <v>0.157784221577842</v>
      </c>
      <c r="S99" s="21">
        <v>0.631136886311369</v>
      </c>
      <c r="T99" s="21" t="b">
        <v>0</v>
      </c>
      <c r="U99" s="21" t="s">
        <v>392</v>
      </c>
    </row>
    <row r="100" spans="1:21">
      <c r="A100" s="21" t="s">
        <v>71</v>
      </c>
      <c r="B100" s="21" t="s">
        <v>152</v>
      </c>
      <c r="C100" s="21" t="s">
        <v>116</v>
      </c>
      <c r="D100" s="21" t="s">
        <v>128</v>
      </c>
      <c r="E100" s="21">
        <v>16</v>
      </c>
      <c r="F100" s="22" t="s">
        <v>389</v>
      </c>
      <c r="G100" s="21" t="s">
        <v>1015</v>
      </c>
      <c r="H100" s="24">
        <v>16</v>
      </c>
      <c r="I100" s="21" t="s">
        <v>101</v>
      </c>
      <c r="J100" s="21" t="s">
        <v>1019</v>
      </c>
      <c r="K100" s="21" t="s">
        <v>100</v>
      </c>
      <c r="L100" s="22">
        <v>42</v>
      </c>
      <c r="M100" s="23">
        <v>0.129616500662173</v>
      </c>
      <c r="N100" s="23">
        <v>0.210821356653632</v>
      </c>
      <c r="O100" s="23">
        <v>-0.0812048559914594</v>
      </c>
      <c r="P100" s="23">
        <v>-0.261731534749669</v>
      </c>
      <c r="Q100" s="23">
        <v>0.0819755188586505</v>
      </c>
      <c r="R100" s="23">
        <v>0.362763723627637</v>
      </c>
      <c r="S100" s="21">
        <v>0.725527447255275</v>
      </c>
      <c r="T100" s="21" t="b">
        <v>0</v>
      </c>
      <c r="U100" s="21" t="s">
        <v>392</v>
      </c>
    </row>
    <row r="101" spans="1:21">
      <c r="A101" s="21" t="s">
        <v>71</v>
      </c>
      <c r="B101" s="21" t="s">
        <v>152</v>
      </c>
      <c r="C101" s="21" t="s">
        <v>116</v>
      </c>
      <c r="D101" s="21" t="s">
        <v>128</v>
      </c>
      <c r="E101" s="21">
        <v>17</v>
      </c>
      <c r="F101" s="22" t="s">
        <v>390</v>
      </c>
      <c r="G101" s="21" t="s">
        <v>1015</v>
      </c>
      <c r="H101" s="24">
        <v>4</v>
      </c>
      <c r="I101" s="21" t="s">
        <v>87</v>
      </c>
      <c r="J101" s="21" t="s">
        <v>1016</v>
      </c>
      <c r="K101" s="21" t="s">
        <v>83</v>
      </c>
      <c r="L101" s="22">
        <v>36</v>
      </c>
      <c r="M101" s="23">
        <v>-0.33970230652274</v>
      </c>
      <c r="N101" s="23">
        <v>-0.0215846889351714</v>
      </c>
      <c r="O101" s="23">
        <v>-0.318117617587569</v>
      </c>
      <c r="P101" s="23">
        <v>-0.650482801161688</v>
      </c>
      <c r="Q101" s="23">
        <v>0</v>
      </c>
      <c r="R101" s="23">
        <v>0.148185181481852</v>
      </c>
      <c r="S101" s="21">
        <v>0.577742225777422</v>
      </c>
      <c r="T101" s="21" t="b">
        <v>0</v>
      </c>
      <c r="U101" s="21" t="s">
        <v>392</v>
      </c>
    </row>
    <row r="102" spans="1:21">
      <c r="A102" s="21" t="s">
        <v>71</v>
      </c>
      <c r="B102" s="21" t="s">
        <v>152</v>
      </c>
      <c r="C102" s="21" t="s">
        <v>116</v>
      </c>
      <c r="D102" s="21" t="s">
        <v>128</v>
      </c>
      <c r="E102" s="21">
        <v>17</v>
      </c>
      <c r="F102" s="22" t="s">
        <v>390</v>
      </c>
      <c r="G102" s="21" t="s">
        <v>1015</v>
      </c>
      <c r="H102" s="24">
        <v>8</v>
      </c>
      <c r="I102" s="21" t="s">
        <v>92</v>
      </c>
      <c r="J102" s="21" t="s">
        <v>1017</v>
      </c>
      <c r="K102" s="21" t="s">
        <v>91</v>
      </c>
      <c r="L102" s="22">
        <v>38</v>
      </c>
      <c r="M102" s="23">
        <v>-0.0709628097433904</v>
      </c>
      <c r="N102" s="23">
        <v>-0.0701611278795091</v>
      </c>
      <c r="O102" s="23">
        <v>-0.000801681863881312</v>
      </c>
      <c r="P102" s="23">
        <v>-0.330284743754334</v>
      </c>
      <c r="Q102" s="23">
        <v>0.348214067571297</v>
      </c>
      <c r="R102" s="23">
        <v>0.992800719928007</v>
      </c>
      <c r="S102" s="21">
        <v>0.992800719928007</v>
      </c>
      <c r="T102" s="21" t="b">
        <v>0</v>
      </c>
      <c r="U102" s="21" t="s">
        <v>392</v>
      </c>
    </row>
    <row r="103" spans="1:21">
      <c r="A103" s="21" t="s">
        <v>71</v>
      </c>
      <c r="B103" s="21" t="s">
        <v>152</v>
      </c>
      <c r="C103" s="21" t="s">
        <v>116</v>
      </c>
      <c r="D103" s="21" t="s">
        <v>128</v>
      </c>
      <c r="E103" s="21">
        <v>17</v>
      </c>
      <c r="F103" s="22" t="s">
        <v>390</v>
      </c>
      <c r="G103" s="21" t="s">
        <v>1015</v>
      </c>
      <c r="H103" s="24">
        <v>12</v>
      </c>
      <c r="I103" s="21" t="s">
        <v>97</v>
      </c>
      <c r="J103" s="21" t="s">
        <v>1018</v>
      </c>
      <c r="K103" s="21" t="s">
        <v>96</v>
      </c>
      <c r="L103" s="22">
        <v>35</v>
      </c>
      <c r="M103" s="23">
        <v>0.0189970276726242</v>
      </c>
      <c r="N103" s="23">
        <v>-0.00413959862940372</v>
      </c>
      <c r="O103" s="23">
        <v>0.0231366263020279</v>
      </c>
      <c r="P103" s="23">
        <v>-0.24192498990749</v>
      </c>
      <c r="Q103" s="23">
        <v>0.283463514442664</v>
      </c>
      <c r="R103" s="23">
        <v>0.912208779122088</v>
      </c>
      <c r="S103" s="21">
        <v>0.992800719928007</v>
      </c>
      <c r="T103" s="21" t="b">
        <v>0</v>
      </c>
      <c r="U103" s="21" t="s">
        <v>392</v>
      </c>
    </row>
    <row r="104" spans="1:21">
      <c r="A104" s="21" t="s">
        <v>71</v>
      </c>
      <c r="B104" s="21" t="s">
        <v>152</v>
      </c>
      <c r="C104" s="21" t="s">
        <v>116</v>
      </c>
      <c r="D104" s="21" t="s">
        <v>128</v>
      </c>
      <c r="E104" s="21">
        <v>17</v>
      </c>
      <c r="F104" s="22" t="s">
        <v>390</v>
      </c>
      <c r="G104" s="21" t="s">
        <v>1015</v>
      </c>
      <c r="H104" s="24">
        <v>16</v>
      </c>
      <c r="I104" s="21" t="s">
        <v>101</v>
      </c>
      <c r="J104" s="21" t="s">
        <v>1019</v>
      </c>
      <c r="K104" s="21" t="s">
        <v>100</v>
      </c>
      <c r="L104" s="22">
        <v>42</v>
      </c>
      <c r="M104" s="23">
        <v>-0.462765654273151</v>
      </c>
      <c r="N104" s="23">
        <v>-0.539831152729395</v>
      </c>
      <c r="O104" s="23">
        <v>0.0770654984562436</v>
      </c>
      <c r="P104" s="23">
        <v>-0.00442198335255058</v>
      </c>
      <c r="Q104" s="23">
        <v>0.237694898930951</v>
      </c>
      <c r="R104" s="23">
        <v>0.288871112888711</v>
      </c>
      <c r="S104" s="21">
        <v>0.577742225777422</v>
      </c>
      <c r="T104" s="21" t="b">
        <v>0</v>
      </c>
      <c r="U104" s="21" t="s">
        <v>392</v>
      </c>
    </row>
    <row r="105" spans="1:21">
      <c r="A105" s="21" t="s">
        <v>71</v>
      </c>
      <c r="B105" s="21" t="s">
        <v>115</v>
      </c>
      <c r="C105" s="21" t="s">
        <v>116</v>
      </c>
      <c r="D105" s="21" t="s">
        <v>128</v>
      </c>
      <c r="E105" s="21">
        <v>1</v>
      </c>
      <c r="F105" s="22" t="s">
        <v>373</v>
      </c>
      <c r="G105" s="21" t="s">
        <v>1015</v>
      </c>
      <c r="H105" s="24">
        <v>4</v>
      </c>
      <c r="I105" s="21" t="s">
        <v>87</v>
      </c>
      <c r="J105" s="21" t="s">
        <v>1016</v>
      </c>
      <c r="K105" s="21" t="s">
        <v>83</v>
      </c>
      <c r="L105" s="22">
        <v>12</v>
      </c>
      <c r="M105" s="23">
        <v>0.959910710133277</v>
      </c>
      <c r="N105" s="23">
        <v>0.86394520000695</v>
      </c>
      <c r="O105" s="23">
        <v>0.0959655101263265</v>
      </c>
      <c r="P105" s="23">
        <v>-0.0168158232454159</v>
      </c>
      <c r="Q105" s="23">
        <v>0.312772900019073</v>
      </c>
      <c r="R105" s="23">
        <v>0.0716928307169283</v>
      </c>
      <c r="S105" s="21">
        <v>0.286771322867713</v>
      </c>
      <c r="T105" s="21" t="b">
        <v>0</v>
      </c>
      <c r="U105" s="21" t="s">
        <v>374</v>
      </c>
    </row>
    <row r="106" spans="1:21">
      <c r="A106" s="21" t="s">
        <v>71</v>
      </c>
      <c r="B106" s="21" t="s">
        <v>115</v>
      </c>
      <c r="C106" s="21" t="s">
        <v>116</v>
      </c>
      <c r="D106" s="21" t="s">
        <v>128</v>
      </c>
      <c r="E106" s="21">
        <v>1</v>
      </c>
      <c r="F106" s="22" t="s">
        <v>373</v>
      </c>
      <c r="G106" s="21" t="s">
        <v>1015</v>
      </c>
      <c r="H106" s="24">
        <v>8</v>
      </c>
      <c r="I106" s="21" t="s">
        <v>92</v>
      </c>
      <c r="J106" s="21" t="s">
        <v>1017</v>
      </c>
      <c r="K106" s="21" t="s">
        <v>91</v>
      </c>
      <c r="L106" s="22">
        <v>13</v>
      </c>
      <c r="M106" s="23">
        <v>0.768170621400236</v>
      </c>
      <c r="N106" s="23">
        <v>0.737529643205207</v>
      </c>
      <c r="O106" s="23">
        <v>0.0306409781950298</v>
      </c>
      <c r="P106" s="23">
        <v>-0.148824612176287</v>
      </c>
      <c r="Q106" s="23">
        <v>0.171340127553421</v>
      </c>
      <c r="R106" s="23">
        <v>0.689031096890311</v>
      </c>
      <c r="S106" s="21">
        <v>0.689031096890311</v>
      </c>
      <c r="T106" s="21" t="b">
        <v>0</v>
      </c>
      <c r="U106" s="21" t="s">
        <v>374</v>
      </c>
    </row>
    <row r="107" spans="1:21">
      <c r="A107" s="21" t="s">
        <v>71</v>
      </c>
      <c r="B107" s="21" t="s">
        <v>115</v>
      </c>
      <c r="C107" s="21" t="s">
        <v>116</v>
      </c>
      <c r="D107" s="21" t="s">
        <v>128</v>
      </c>
      <c r="E107" s="21">
        <v>1</v>
      </c>
      <c r="F107" s="22" t="s">
        <v>373</v>
      </c>
      <c r="G107" s="21" t="s">
        <v>1015</v>
      </c>
      <c r="H107" s="24">
        <v>12</v>
      </c>
      <c r="I107" s="21" t="s">
        <v>97</v>
      </c>
      <c r="J107" s="21" t="s">
        <v>1018</v>
      </c>
      <c r="K107" s="21" t="s">
        <v>96</v>
      </c>
      <c r="L107" s="22">
        <v>18</v>
      </c>
      <c r="M107" s="23">
        <v>0.786534698450012</v>
      </c>
      <c r="N107" s="23">
        <v>0.836273862841222</v>
      </c>
      <c r="O107" s="23">
        <v>-0.0497391643912101</v>
      </c>
      <c r="P107" s="23">
        <v>-0.166753603842911</v>
      </c>
      <c r="Q107" s="23">
        <v>0.00248270234873752</v>
      </c>
      <c r="R107" s="23">
        <v>0.286371362863714</v>
      </c>
      <c r="S107" s="21">
        <v>0.381828483818285</v>
      </c>
      <c r="T107" s="21" t="b">
        <v>0</v>
      </c>
      <c r="U107" s="21" t="s">
        <v>374</v>
      </c>
    </row>
    <row r="108" spans="1:21">
      <c r="A108" s="21" t="s">
        <v>71</v>
      </c>
      <c r="B108" s="21" t="s">
        <v>115</v>
      </c>
      <c r="C108" s="21" t="s">
        <v>116</v>
      </c>
      <c r="D108" s="21" t="s">
        <v>128</v>
      </c>
      <c r="E108" s="21">
        <v>1</v>
      </c>
      <c r="F108" s="22" t="s">
        <v>373</v>
      </c>
      <c r="G108" s="21" t="s">
        <v>1015</v>
      </c>
      <c r="H108" s="24">
        <v>16</v>
      </c>
      <c r="I108" s="21" t="s">
        <v>101</v>
      </c>
      <c r="J108" s="21" t="s">
        <v>1019</v>
      </c>
      <c r="K108" s="21" t="s">
        <v>100</v>
      </c>
      <c r="L108" s="22">
        <v>17</v>
      </c>
      <c r="M108" s="23">
        <v>0.75307616862667</v>
      </c>
      <c r="N108" s="23">
        <v>0.791589505727704</v>
      </c>
      <c r="O108" s="23">
        <v>-0.0385133371010344</v>
      </c>
      <c r="P108" s="23">
        <v>-0.146605526216591</v>
      </c>
      <c r="Q108" s="23">
        <v>0.00619896532003681</v>
      </c>
      <c r="R108" s="23">
        <v>0.243375662433757</v>
      </c>
      <c r="S108" s="21">
        <v>0.381828483818285</v>
      </c>
      <c r="T108" s="21" t="b">
        <v>0</v>
      </c>
      <c r="U108" s="21" t="s">
        <v>374</v>
      </c>
    </row>
    <row r="109" spans="1:21">
      <c r="A109" s="21" t="s">
        <v>71</v>
      </c>
      <c r="B109" s="21" t="s">
        <v>115</v>
      </c>
      <c r="C109" s="21" t="s">
        <v>116</v>
      </c>
      <c r="D109" s="21" t="s">
        <v>128</v>
      </c>
      <c r="E109" s="21">
        <v>2</v>
      </c>
      <c r="F109" s="22" t="s">
        <v>375</v>
      </c>
      <c r="G109" s="21" t="s">
        <v>1015</v>
      </c>
      <c r="H109" s="24">
        <v>4</v>
      </c>
      <c r="I109" s="21" t="s">
        <v>87</v>
      </c>
      <c r="J109" s="21" t="s">
        <v>1016</v>
      </c>
      <c r="K109" s="21" t="s">
        <v>83</v>
      </c>
      <c r="L109" s="22">
        <v>12</v>
      </c>
      <c r="M109" s="23">
        <v>0.586555725441001</v>
      </c>
      <c r="N109" s="23">
        <v>0.400076212251811</v>
      </c>
      <c r="O109" s="23">
        <v>0.18647951318919</v>
      </c>
      <c r="P109" s="23">
        <v>-0.0112603913044713</v>
      </c>
      <c r="Q109" s="23">
        <v>0.520537959050197</v>
      </c>
      <c r="R109" s="23">
        <v>9.99900009999e-5</v>
      </c>
      <c r="S109" s="21">
        <v>0.0003999600039996</v>
      </c>
      <c r="T109" s="21" t="b">
        <v>1</v>
      </c>
      <c r="U109" s="21" t="s">
        <v>374</v>
      </c>
    </row>
    <row r="110" spans="1:21">
      <c r="A110" s="21" t="s">
        <v>71</v>
      </c>
      <c r="B110" s="21" t="s">
        <v>115</v>
      </c>
      <c r="C110" s="21" t="s">
        <v>116</v>
      </c>
      <c r="D110" s="21" t="s">
        <v>128</v>
      </c>
      <c r="E110" s="21">
        <v>2</v>
      </c>
      <c r="F110" s="22" t="s">
        <v>375</v>
      </c>
      <c r="G110" s="21" t="s">
        <v>1015</v>
      </c>
      <c r="H110" s="24">
        <v>8</v>
      </c>
      <c r="I110" s="21" t="s">
        <v>92</v>
      </c>
      <c r="J110" s="21" t="s">
        <v>1017</v>
      </c>
      <c r="K110" s="21" t="s">
        <v>91</v>
      </c>
      <c r="L110" s="22">
        <v>13</v>
      </c>
      <c r="M110" s="23">
        <v>0.685421604829482</v>
      </c>
      <c r="N110" s="23">
        <v>0.685421604829482</v>
      </c>
      <c r="O110" s="23">
        <v>0</v>
      </c>
      <c r="P110" s="23">
        <v>0</v>
      </c>
      <c r="Q110" s="23">
        <v>0</v>
      </c>
      <c r="R110" s="23">
        <v>1</v>
      </c>
      <c r="S110" s="21">
        <v>1</v>
      </c>
      <c r="T110" s="21" t="b">
        <v>0</v>
      </c>
      <c r="U110" s="21" t="s">
        <v>374</v>
      </c>
    </row>
    <row r="111" spans="1:21">
      <c r="A111" s="21" t="s">
        <v>71</v>
      </c>
      <c r="B111" s="21" t="s">
        <v>115</v>
      </c>
      <c r="C111" s="21" t="s">
        <v>116</v>
      </c>
      <c r="D111" s="21" t="s">
        <v>128</v>
      </c>
      <c r="E111" s="21">
        <v>2</v>
      </c>
      <c r="F111" s="22" t="s">
        <v>375</v>
      </c>
      <c r="G111" s="21" t="s">
        <v>1015</v>
      </c>
      <c r="H111" s="24">
        <v>12</v>
      </c>
      <c r="I111" s="21" t="s">
        <v>97</v>
      </c>
      <c r="J111" s="21" t="s">
        <v>1018</v>
      </c>
      <c r="K111" s="21" t="s">
        <v>96</v>
      </c>
      <c r="L111" s="22">
        <v>18</v>
      </c>
      <c r="M111" s="23">
        <v>0.502183506801398</v>
      </c>
      <c r="N111" s="23">
        <v>0.514714807548964</v>
      </c>
      <c r="O111" s="23">
        <v>-0.0125313007475663</v>
      </c>
      <c r="P111" s="23">
        <v>-0.256488864768303</v>
      </c>
      <c r="Q111" s="23">
        <v>0.261377984617142</v>
      </c>
      <c r="R111" s="23">
        <v>0.925107489251075</v>
      </c>
      <c r="S111" s="21">
        <v>1</v>
      </c>
      <c r="T111" s="21" t="b">
        <v>0</v>
      </c>
      <c r="U111" s="21" t="s">
        <v>374</v>
      </c>
    </row>
    <row r="112" spans="1:21">
      <c r="A112" s="21" t="s">
        <v>71</v>
      </c>
      <c r="B112" s="21" t="s">
        <v>115</v>
      </c>
      <c r="C112" s="21" t="s">
        <v>116</v>
      </c>
      <c r="D112" s="21" t="s">
        <v>128</v>
      </c>
      <c r="E112" s="21">
        <v>2</v>
      </c>
      <c r="F112" s="22" t="s">
        <v>375</v>
      </c>
      <c r="G112" s="21" t="s">
        <v>1015</v>
      </c>
      <c r="H112" s="24">
        <v>16</v>
      </c>
      <c r="I112" s="21" t="s">
        <v>101</v>
      </c>
      <c r="J112" s="21" t="s">
        <v>1019</v>
      </c>
      <c r="K112" s="21" t="s">
        <v>100</v>
      </c>
      <c r="L112" s="22">
        <v>17</v>
      </c>
      <c r="M112" s="23">
        <v>0.589159706513959</v>
      </c>
      <c r="N112" s="23">
        <v>0.627198873666421</v>
      </c>
      <c r="O112" s="23">
        <v>-0.038039167152462</v>
      </c>
      <c r="P112" s="23">
        <v>-0.235626016396841</v>
      </c>
      <c r="Q112" s="23">
        <v>0.132416519971023</v>
      </c>
      <c r="R112" s="23">
        <v>0.733926607339266</v>
      </c>
      <c r="S112" s="21">
        <v>1</v>
      </c>
      <c r="T112" s="21" t="b">
        <v>0</v>
      </c>
      <c r="U112" s="21" t="s">
        <v>374</v>
      </c>
    </row>
    <row r="113" spans="1:21">
      <c r="A113" s="21" t="s">
        <v>71</v>
      </c>
      <c r="B113" s="21" t="s">
        <v>115</v>
      </c>
      <c r="C113" s="21" t="s">
        <v>116</v>
      </c>
      <c r="D113" s="21" t="s">
        <v>128</v>
      </c>
      <c r="E113" s="21">
        <v>3</v>
      </c>
      <c r="F113" s="22" t="s">
        <v>376</v>
      </c>
      <c r="G113" s="21" t="s">
        <v>1015</v>
      </c>
      <c r="H113" s="24">
        <v>4</v>
      </c>
      <c r="I113" s="21" t="s">
        <v>87</v>
      </c>
      <c r="J113" s="21" t="s">
        <v>1016</v>
      </c>
      <c r="K113" s="21" t="s">
        <v>83</v>
      </c>
      <c r="L113" s="22">
        <v>12</v>
      </c>
      <c r="M113" s="23">
        <v>0.636501318593629</v>
      </c>
      <c r="N113" s="23">
        <v>0.569304086457442</v>
      </c>
      <c r="O113" s="23">
        <v>0.0671972321361868</v>
      </c>
      <c r="P113" s="23">
        <v>0</v>
      </c>
      <c r="Q113" s="23">
        <v>0.210339071977341</v>
      </c>
      <c r="R113" s="23">
        <v>0.28037196280372</v>
      </c>
      <c r="S113" s="21">
        <v>1</v>
      </c>
      <c r="T113" s="21" t="b">
        <v>0</v>
      </c>
      <c r="U113" s="21" t="s">
        <v>374</v>
      </c>
    </row>
    <row r="114" spans="1:21">
      <c r="A114" s="21" t="s">
        <v>71</v>
      </c>
      <c r="B114" s="21" t="s">
        <v>115</v>
      </c>
      <c r="C114" s="21" t="s">
        <v>116</v>
      </c>
      <c r="D114" s="21" t="s">
        <v>128</v>
      </c>
      <c r="E114" s="21">
        <v>3</v>
      </c>
      <c r="F114" s="22" t="s">
        <v>376</v>
      </c>
      <c r="G114" s="21" t="s">
        <v>1015</v>
      </c>
      <c r="H114" s="24">
        <v>8</v>
      </c>
      <c r="I114" s="21" t="s">
        <v>92</v>
      </c>
      <c r="J114" s="21" t="s">
        <v>1017</v>
      </c>
      <c r="K114" s="21" t="s">
        <v>91</v>
      </c>
      <c r="L114" s="22">
        <v>13</v>
      </c>
      <c r="M114" s="23">
        <v>0.652123661120898</v>
      </c>
      <c r="N114" s="23">
        <v>0.652123661120898</v>
      </c>
      <c r="O114" s="23">
        <v>0</v>
      </c>
      <c r="P114" s="23">
        <v>0</v>
      </c>
      <c r="Q114" s="23">
        <v>0</v>
      </c>
      <c r="R114" s="23">
        <v>1</v>
      </c>
      <c r="S114" s="21">
        <v>1</v>
      </c>
      <c r="T114" s="21" t="b">
        <v>0</v>
      </c>
      <c r="U114" s="21" t="s">
        <v>374</v>
      </c>
    </row>
    <row r="115" spans="1:21">
      <c r="A115" s="21" t="s">
        <v>71</v>
      </c>
      <c r="B115" s="21" t="s">
        <v>115</v>
      </c>
      <c r="C115" s="21" t="s">
        <v>116</v>
      </c>
      <c r="D115" s="21" t="s">
        <v>128</v>
      </c>
      <c r="E115" s="21">
        <v>3</v>
      </c>
      <c r="F115" s="22" t="s">
        <v>376</v>
      </c>
      <c r="G115" s="21" t="s">
        <v>1015</v>
      </c>
      <c r="H115" s="24">
        <v>12</v>
      </c>
      <c r="I115" s="21" t="s">
        <v>97</v>
      </c>
      <c r="J115" s="21" t="s">
        <v>1018</v>
      </c>
      <c r="K115" s="21" t="s">
        <v>96</v>
      </c>
      <c r="L115" s="22">
        <v>18</v>
      </c>
      <c r="M115" s="23">
        <v>0.59644594713783</v>
      </c>
      <c r="N115" s="23">
        <v>0.543809443443319</v>
      </c>
      <c r="O115" s="23">
        <v>0.052636503694511</v>
      </c>
      <c r="P115" s="23">
        <v>0</v>
      </c>
      <c r="Q115" s="23">
        <v>0.123170942405767</v>
      </c>
      <c r="R115" s="23">
        <v>0.500749925007499</v>
      </c>
      <c r="S115" s="21">
        <v>1</v>
      </c>
      <c r="T115" s="21" t="b">
        <v>0</v>
      </c>
      <c r="U115" s="21" t="s">
        <v>374</v>
      </c>
    </row>
    <row r="116" spans="1:21">
      <c r="A116" s="21" t="s">
        <v>71</v>
      </c>
      <c r="B116" s="21" t="s">
        <v>115</v>
      </c>
      <c r="C116" s="21" t="s">
        <v>116</v>
      </c>
      <c r="D116" s="21" t="s">
        <v>128</v>
      </c>
      <c r="E116" s="21">
        <v>3</v>
      </c>
      <c r="F116" s="22" t="s">
        <v>376</v>
      </c>
      <c r="G116" s="21" t="s">
        <v>1015</v>
      </c>
      <c r="H116" s="24">
        <v>16</v>
      </c>
      <c r="I116" s="21" t="s">
        <v>101</v>
      </c>
      <c r="J116" s="21" t="s">
        <v>1019</v>
      </c>
      <c r="K116" s="21" t="s">
        <v>100</v>
      </c>
      <c r="L116" s="22">
        <v>17</v>
      </c>
      <c r="M116" s="23">
        <v>0.509424532880833</v>
      </c>
      <c r="N116" s="23">
        <v>0.556931842259964</v>
      </c>
      <c r="O116" s="23">
        <v>-0.0475073093791307</v>
      </c>
      <c r="P116" s="23">
        <v>-0.372663502284308</v>
      </c>
      <c r="Q116" s="23">
        <v>0.266472592903595</v>
      </c>
      <c r="R116" s="23">
        <v>1</v>
      </c>
      <c r="S116" s="21">
        <v>1</v>
      </c>
      <c r="T116" s="21" t="b">
        <v>0</v>
      </c>
      <c r="U116" s="21" t="s">
        <v>374</v>
      </c>
    </row>
    <row r="117" spans="1:21">
      <c r="A117" s="21" t="s">
        <v>71</v>
      </c>
      <c r="B117" s="21" t="s">
        <v>115</v>
      </c>
      <c r="C117" s="21" t="s">
        <v>116</v>
      </c>
      <c r="D117" s="21" t="s">
        <v>128</v>
      </c>
      <c r="E117" s="21">
        <v>4</v>
      </c>
      <c r="F117" s="22" t="s">
        <v>377</v>
      </c>
      <c r="G117" s="21" t="s">
        <v>1015</v>
      </c>
      <c r="H117" s="24">
        <v>4</v>
      </c>
      <c r="I117" s="21" t="s">
        <v>87</v>
      </c>
      <c r="J117" s="21" t="s">
        <v>1016</v>
      </c>
      <c r="K117" s="21" t="s">
        <v>83</v>
      </c>
      <c r="L117" s="22">
        <v>12</v>
      </c>
      <c r="M117" s="23">
        <v>0.418330013267038</v>
      </c>
      <c r="N117" s="23">
        <v>0.523299715834619</v>
      </c>
      <c r="O117" s="23">
        <v>-0.104969702567581</v>
      </c>
      <c r="P117" s="23">
        <v>-0.329790552823931</v>
      </c>
      <c r="Q117" s="23">
        <v>0.01951318454745</v>
      </c>
      <c r="R117" s="23">
        <v>0.188181181881812</v>
      </c>
      <c r="S117" s="21">
        <v>0.521147885211479</v>
      </c>
      <c r="T117" s="21" t="b">
        <v>0</v>
      </c>
      <c r="U117" s="21" t="s">
        <v>374</v>
      </c>
    </row>
    <row r="118" spans="1:21">
      <c r="A118" s="21" t="s">
        <v>71</v>
      </c>
      <c r="B118" s="21" t="s">
        <v>115</v>
      </c>
      <c r="C118" s="21" t="s">
        <v>116</v>
      </c>
      <c r="D118" s="21" t="s">
        <v>128</v>
      </c>
      <c r="E118" s="21">
        <v>4</v>
      </c>
      <c r="F118" s="22" t="s">
        <v>377</v>
      </c>
      <c r="G118" s="21" t="s">
        <v>1015</v>
      </c>
      <c r="H118" s="24">
        <v>8</v>
      </c>
      <c r="I118" s="21" t="s">
        <v>92</v>
      </c>
      <c r="J118" s="21" t="s">
        <v>1017</v>
      </c>
      <c r="K118" s="21" t="s">
        <v>91</v>
      </c>
      <c r="L118" s="22">
        <v>13</v>
      </c>
      <c r="M118" s="23">
        <v>0.270181675549263</v>
      </c>
      <c r="N118" s="23">
        <v>0.387229484205805</v>
      </c>
      <c r="O118" s="23">
        <v>-0.117047808656542</v>
      </c>
      <c r="P118" s="23">
        <v>-0.539303308827429</v>
      </c>
      <c r="Q118" s="23">
        <v>0.0939856932936729</v>
      </c>
      <c r="R118" s="23">
        <v>0.408159184081592</v>
      </c>
      <c r="S118" s="21">
        <v>0.544212245442122</v>
      </c>
      <c r="T118" s="21" t="b">
        <v>0</v>
      </c>
      <c r="U118" s="21" t="s">
        <v>374</v>
      </c>
    </row>
    <row r="119" spans="1:21">
      <c r="A119" s="21" t="s">
        <v>71</v>
      </c>
      <c r="B119" s="21" t="s">
        <v>115</v>
      </c>
      <c r="C119" s="21" t="s">
        <v>116</v>
      </c>
      <c r="D119" s="21" t="s">
        <v>128</v>
      </c>
      <c r="E119" s="21">
        <v>4</v>
      </c>
      <c r="F119" s="22" t="s">
        <v>377</v>
      </c>
      <c r="G119" s="21" t="s">
        <v>1015</v>
      </c>
      <c r="H119" s="24">
        <v>12</v>
      </c>
      <c r="I119" s="21" t="s">
        <v>97</v>
      </c>
      <c r="J119" s="21" t="s">
        <v>1018</v>
      </c>
      <c r="K119" s="21" t="s">
        <v>96</v>
      </c>
      <c r="L119" s="22">
        <v>18</v>
      </c>
      <c r="M119" s="23">
        <v>0.453680002318281</v>
      </c>
      <c r="N119" s="23">
        <v>0.405081024308103</v>
      </c>
      <c r="O119" s="23">
        <v>0.0485989780101784</v>
      </c>
      <c r="P119" s="23">
        <v>-0.0273670720882022</v>
      </c>
      <c r="Q119" s="23">
        <v>0.163391541094466</v>
      </c>
      <c r="R119" s="23">
        <v>0.260573942605739</v>
      </c>
      <c r="S119" s="21">
        <v>0.521147885211479</v>
      </c>
      <c r="T119" s="21" t="b">
        <v>0</v>
      </c>
      <c r="U119" s="21" t="s">
        <v>374</v>
      </c>
    </row>
    <row r="120" spans="1:21">
      <c r="A120" s="21" t="s">
        <v>71</v>
      </c>
      <c r="B120" s="21" t="s">
        <v>115</v>
      </c>
      <c r="C120" s="21" t="s">
        <v>116</v>
      </c>
      <c r="D120" s="21" t="s">
        <v>128</v>
      </c>
      <c r="E120" s="21">
        <v>4</v>
      </c>
      <c r="F120" s="22" t="s">
        <v>377</v>
      </c>
      <c r="G120" s="21" t="s">
        <v>1015</v>
      </c>
      <c r="H120" s="24">
        <v>16</v>
      </c>
      <c r="I120" s="21" t="s">
        <v>101</v>
      </c>
      <c r="J120" s="21" t="s">
        <v>1019</v>
      </c>
      <c r="K120" s="21" t="s">
        <v>100</v>
      </c>
      <c r="L120" s="22">
        <v>17</v>
      </c>
      <c r="M120" s="23">
        <v>0.61776582568528</v>
      </c>
      <c r="N120" s="23">
        <v>0.61776582568528</v>
      </c>
      <c r="O120" s="23">
        <v>0</v>
      </c>
      <c r="P120" s="23">
        <v>0</v>
      </c>
      <c r="Q120" s="23">
        <v>0</v>
      </c>
      <c r="R120" s="23">
        <v>1</v>
      </c>
      <c r="S120" s="21">
        <v>1</v>
      </c>
      <c r="T120" s="21" t="b">
        <v>0</v>
      </c>
      <c r="U120" s="21" t="s">
        <v>374</v>
      </c>
    </row>
    <row r="121" spans="1:21">
      <c r="A121" s="21" t="s">
        <v>71</v>
      </c>
      <c r="B121" s="21" t="s">
        <v>115</v>
      </c>
      <c r="C121" s="21" t="s">
        <v>116</v>
      </c>
      <c r="D121" s="21" t="s">
        <v>128</v>
      </c>
      <c r="E121" s="21">
        <v>5</v>
      </c>
      <c r="F121" s="22" t="s">
        <v>378</v>
      </c>
      <c r="G121" s="21" t="s">
        <v>1015</v>
      </c>
      <c r="H121" s="24">
        <v>4</v>
      </c>
      <c r="I121" s="21" t="s">
        <v>87</v>
      </c>
      <c r="J121" s="21" t="s">
        <v>1016</v>
      </c>
      <c r="K121" s="21" t="s">
        <v>83</v>
      </c>
      <c r="L121" s="22">
        <v>12</v>
      </c>
      <c r="M121" s="23">
        <v>0.540222433612098</v>
      </c>
      <c r="N121" s="23">
        <v>0.513870119777362</v>
      </c>
      <c r="O121" s="23">
        <v>0.0263523138347365</v>
      </c>
      <c r="P121" s="23">
        <v>-0.240834716029778</v>
      </c>
      <c r="Q121" s="23">
        <v>0.262442288606188</v>
      </c>
      <c r="R121" s="23">
        <v>1</v>
      </c>
      <c r="S121" s="21">
        <v>1</v>
      </c>
      <c r="T121" s="21" t="b">
        <v>0</v>
      </c>
      <c r="U121" s="21" t="s">
        <v>374</v>
      </c>
    </row>
    <row r="122" spans="1:21">
      <c r="A122" s="21" t="s">
        <v>71</v>
      </c>
      <c r="B122" s="21" t="s">
        <v>115</v>
      </c>
      <c r="C122" s="21" t="s">
        <v>116</v>
      </c>
      <c r="D122" s="21" t="s">
        <v>128</v>
      </c>
      <c r="E122" s="21">
        <v>5</v>
      </c>
      <c r="F122" s="22" t="s">
        <v>378</v>
      </c>
      <c r="G122" s="21" t="s">
        <v>1015</v>
      </c>
      <c r="H122" s="24">
        <v>8</v>
      </c>
      <c r="I122" s="21" t="s">
        <v>92</v>
      </c>
      <c r="J122" s="21" t="s">
        <v>1017</v>
      </c>
      <c r="K122" s="21" t="s">
        <v>91</v>
      </c>
      <c r="L122" s="22">
        <v>13</v>
      </c>
      <c r="M122" s="23">
        <v>0.251045300726303</v>
      </c>
      <c r="N122" s="23">
        <v>-0.109316374950884</v>
      </c>
      <c r="O122" s="23">
        <v>0.360361675677187</v>
      </c>
      <c r="P122" s="23">
        <v>0.0179525606266927</v>
      </c>
      <c r="Q122" s="23">
        <v>0.972753729020805</v>
      </c>
      <c r="R122" s="23">
        <v>0.108889111088891</v>
      </c>
      <c r="S122" s="21">
        <v>0.217778222177782</v>
      </c>
      <c r="T122" s="21" t="b">
        <v>0</v>
      </c>
      <c r="U122" s="21" t="s">
        <v>374</v>
      </c>
    </row>
    <row r="123" spans="1:21">
      <c r="A123" s="21" t="s">
        <v>71</v>
      </c>
      <c r="B123" s="21" t="s">
        <v>115</v>
      </c>
      <c r="C123" s="21" t="s">
        <v>116</v>
      </c>
      <c r="D123" s="21" t="s">
        <v>128</v>
      </c>
      <c r="E123" s="21">
        <v>5</v>
      </c>
      <c r="F123" s="22" t="s">
        <v>378</v>
      </c>
      <c r="G123" s="21" t="s">
        <v>1015</v>
      </c>
      <c r="H123" s="24">
        <v>12</v>
      </c>
      <c r="I123" s="21" t="s">
        <v>97</v>
      </c>
      <c r="J123" s="21" t="s">
        <v>1018</v>
      </c>
      <c r="K123" s="21" t="s">
        <v>96</v>
      </c>
      <c r="L123" s="22">
        <v>18</v>
      </c>
      <c r="M123" s="23">
        <v>0.36409989373969</v>
      </c>
      <c r="N123" s="23">
        <v>0.205759409927978</v>
      </c>
      <c r="O123" s="23">
        <v>0.158340483811712</v>
      </c>
      <c r="P123" s="23">
        <v>0.00671786425058603</v>
      </c>
      <c r="Q123" s="23">
        <v>0.367263939841656</v>
      </c>
      <c r="R123" s="23">
        <v>0.083991600839916</v>
      </c>
      <c r="S123" s="21">
        <v>0.217778222177782</v>
      </c>
      <c r="T123" s="21" t="b">
        <v>0</v>
      </c>
      <c r="U123" s="21" t="s">
        <v>374</v>
      </c>
    </row>
    <row r="124" spans="1:21">
      <c r="A124" s="21" t="s">
        <v>71</v>
      </c>
      <c r="B124" s="21" t="s">
        <v>115</v>
      </c>
      <c r="C124" s="21" t="s">
        <v>116</v>
      </c>
      <c r="D124" s="21" t="s">
        <v>128</v>
      </c>
      <c r="E124" s="21">
        <v>5</v>
      </c>
      <c r="F124" s="22" t="s">
        <v>378</v>
      </c>
      <c r="G124" s="21" t="s">
        <v>1015</v>
      </c>
      <c r="H124" s="24">
        <v>16</v>
      </c>
      <c r="I124" s="21" t="s">
        <v>101</v>
      </c>
      <c r="J124" s="21" t="s">
        <v>1019</v>
      </c>
      <c r="K124" s="21" t="s">
        <v>100</v>
      </c>
      <c r="L124" s="22">
        <v>17</v>
      </c>
      <c r="M124" s="23">
        <v>0.268680777353066</v>
      </c>
      <c r="N124" s="23">
        <v>0.181478574312432</v>
      </c>
      <c r="O124" s="23">
        <v>0.0872022030406335</v>
      </c>
      <c r="P124" s="23">
        <v>-0.0761909038502417</v>
      </c>
      <c r="Q124" s="23">
        <v>0.347032263109123</v>
      </c>
      <c r="R124" s="23">
        <v>0.546445355464454</v>
      </c>
      <c r="S124" s="21">
        <v>0.728593807285938</v>
      </c>
      <c r="T124" s="21" t="b">
        <v>0</v>
      </c>
      <c r="U124" s="21" t="s">
        <v>374</v>
      </c>
    </row>
    <row r="125" spans="1:21">
      <c r="A125" s="21" t="s">
        <v>71</v>
      </c>
      <c r="B125" s="21" t="s">
        <v>115</v>
      </c>
      <c r="C125" s="21" t="s">
        <v>116</v>
      </c>
      <c r="D125" s="21" t="s">
        <v>128</v>
      </c>
      <c r="E125" s="21">
        <v>6</v>
      </c>
      <c r="F125" s="22" t="s">
        <v>379</v>
      </c>
      <c r="G125" s="21" t="s">
        <v>1015</v>
      </c>
      <c r="H125" s="24">
        <v>4</v>
      </c>
      <c r="I125" s="21" t="s">
        <v>87</v>
      </c>
      <c r="J125" s="21" t="s">
        <v>1016</v>
      </c>
      <c r="K125" s="21" t="s">
        <v>83</v>
      </c>
      <c r="L125" s="22">
        <v>12</v>
      </c>
      <c r="M125" s="23">
        <v>0.32702361450581</v>
      </c>
      <c r="N125" s="23">
        <v>0.380319414627832</v>
      </c>
      <c r="O125" s="23">
        <v>-0.0532958001220227</v>
      </c>
      <c r="P125" s="23">
        <v>-0.150275958075228</v>
      </c>
      <c r="Q125" s="23">
        <v>0.00229807627638951</v>
      </c>
      <c r="R125" s="23">
        <v>0.374562543745625</v>
      </c>
      <c r="S125" s="21">
        <v>0.374562543745625</v>
      </c>
      <c r="T125" s="21" t="b">
        <v>0</v>
      </c>
      <c r="U125" s="21" t="s">
        <v>374</v>
      </c>
    </row>
    <row r="126" spans="1:21">
      <c r="A126" s="21" t="s">
        <v>71</v>
      </c>
      <c r="B126" s="21" t="s">
        <v>115</v>
      </c>
      <c r="C126" s="21" t="s">
        <v>116</v>
      </c>
      <c r="D126" s="21" t="s">
        <v>128</v>
      </c>
      <c r="E126" s="21">
        <v>6</v>
      </c>
      <c r="F126" s="22" t="s">
        <v>379</v>
      </c>
      <c r="G126" s="21" t="s">
        <v>1015</v>
      </c>
      <c r="H126" s="24">
        <v>8</v>
      </c>
      <c r="I126" s="21" t="s">
        <v>92</v>
      </c>
      <c r="J126" s="21" t="s">
        <v>1017</v>
      </c>
      <c r="K126" s="21" t="s">
        <v>91</v>
      </c>
      <c r="L126" s="22">
        <v>13</v>
      </c>
      <c r="M126" s="23">
        <v>0.200905770180003</v>
      </c>
      <c r="N126" s="23">
        <v>0.561325231736771</v>
      </c>
      <c r="O126" s="23">
        <v>-0.360419461556768</v>
      </c>
      <c r="P126" s="23">
        <v>-0.761313369237338</v>
      </c>
      <c r="Q126" s="23">
        <v>0.00127181451049542</v>
      </c>
      <c r="R126" s="23">
        <v>0.0694930506949305</v>
      </c>
      <c r="S126" s="21">
        <v>0.277972202779722</v>
      </c>
      <c r="T126" s="21" t="b">
        <v>0</v>
      </c>
      <c r="U126" s="21" t="s">
        <v>374</v>
      </c>
    </row>
    <row r="127" spans="1:21">
      <c r="A127" s="21" t="s">
        <v>71</v>
      </c>
      <c r="B127" s="21" t="s">
        <v>115</v>
      </c>
      <c r="C127" s="21" t="s">
        <v>116</v>
      </c>
      <c r="D127" s="21" t="s">
        <v>128</v>
      </c>
      <c r="E127" s="21">
        <v>6</v>
      </c>
      <c r="F127" s="22" t="s">
        <v>379</v>
      </c>
      <c r="G127" s="21" t="s">
        <v>1015</v>
      </c>
      <c r="H127" s="24">
        <v>12</v>
      </c>
      <c r="I127" s="21" t="s">
        <v>97</v>
      </c>
      <c r="J127" s="21" t="s">
        <v>1018</v>
      </c>
      <c r="K127" s="21" t="s">
        <v>96</v>
      </c>
      <c r="L127" s="22">
        <v>18</v>
      </c>
      <c r="M127" s="23">
        <v>0.184102029926259</v>
      </c>
      <c r="N127" s="23">
        <v>0.433328451545439</v>
      </c>
      <c r="O127" s="23">
        <v>-0.249226421619179</v>
      </c>
      <c r="P127" s="23">
        <v>-0.58225399639981</v>
      </c>
      <c r="Q127" s="23">
        <v>0.0358848578818104</v>
      </c>
      <c r="R127" s="23">
        <v>0.237976202379762</v>
      </c>
      <c r="S127" s="21">
        <v>0.371696163716962</v>
      </c>
      <c r="T127" s="21" t="b">
        <v>0</v>
      </c>
      <c r="U127" s="21" t="s">
        <v>374</v>
      </c>
    </row>
    <row r="128" spans="1:21">
      <c r="A128" s="21" t="s">
        <v>71</v>
      </c>
      <c r="B128" s="21" t="s">
        <v>115</v>
      </c>
      <c r="C128" s="21" t="s">
        <v>116</v>
      </c>
      <c r="D128" s="21" t="s">
        <v>128</v>
      </c>
      <c r="E128" s="21">
        <v>6</v>
      </c>
      <c r="F128" s="22" t="s">
        <v>379</v>
      </c>
      <c r="G128" s="21" t="s">
        <v>1015</v>
      </c>
      <c r="H128" s="24">
        <v>16</v>
      </c>
      <c r="I128" s="21" t="s">
        <v>101</v>
      </c>
      <c r="J128" s="21" t="s">
        <v>1019</v>
      </c>
      <c r="K128" s="21" t="s">
        <v>100</v>
      </c>
      <c r="L128" s="22">
        <v>17</v>
      </c>
      <c r="M128" s="23">
        <v>0.473611330425796</v>
      </c>
      <c r="N128" s="23">
        <v>0.61465476551413</v>
      </c>
      <c r="O128" s="23">
        <v>-0.141043435088335</v>
      </c>
      <c r="P128" s="23">
        <v>-0.426247850820852</v>
      </c>
      <c r="Q128" s="23">
        <v>2.22044604925031e-16</v>
      </c>
      <c r="R128" s="23">
        <v>0.278772122787721</v>
      </c>
      <c r="S128" s="21">
        <v>0.371696163716962</v>
      </c>
      <c r="T128" s="21" t="b">
        <v>0</v>
      </c>
      <c r="U128" s="21" t="s">
        <v>374</v>
      </c>
    </row>
    <row r="129" spans="1:21">
      <c r="A129" s="21" t="s">
        <v>71</v>
      </c>
      <c r="B129" s="21" t="s">
        <v>115</v>
      </c>
      <c r="C129" s="21" t="s">
        <v>116</v>
      </c>
      <c r="D129" s="21" t="s">
        <v>128</v>
      </c>
      <c r="E129" s="21">
        <v>7</v>
      </c>
      <c r="F129" s="22" t="s">
        <v>380</v>
      </c>
      <c r="G129" s="21" t="s">
        <v>1015</v>
      </c>
      <c r="H129" s="24">
        <v>4</v>
      </c>
      <c r="I129" s="21" t="s">
        <v>87</v>
      </c>
      <c r="J129" s="21" t="s">
        <v>1016</v>
      </c>
      <c r="K129" s="21" t="s">
        <v>83</v>
      </c>
      <c r="L129" s="22">
        <v>12</v>
      </c>
      <c r="M129" s="23">
        <v>0.865597631269436</v>
      </c>
      <c r="N129" s="23">
        <v>0.838320394989937</v>
      </c>
      <c r="O129" s="23">
        <v>0.0272772362794991</v>
      </c>
      <c r="P129" s="23">
        <v>-0.0463008667617532</v>
      </c>
      <c r="Q129" s="23">
        <v>0.132079774386233</v>
      </c>
      <c r="R129" s="23">
        <v>0.652234776522348</v>
      </c>
      <c r="S129" s="21">
        <v>0.857914208579142</v>
      </c>
      <c r="T129" s="21" t="b">
        <v>0</v>
      </c>
      <c r="U129" s="21" t="s">
        <v>374</v>
      </c>
    </row>
    <row r="130" spans="1:21">
      <c r="A130" s="21" t="s">
        <v>71</v>
      </c>
      <c r="B130" s="21" t="s">
        <v>115</v>
      </c>
      <c r="C130" s="21" t="s">
        <v>116</v>
      </c>
      <c r="D130" s="21" t="s">
        <v>128</v>
      </c>
      <c r="E130" s="21">
        <v>7</v>
      </c>
      <c r="F130" s="22" t="s">
        <v>380</v>
      </c>
      <c r="G130" s="21" t="s">
        <v>1015</v>
      </c>
      <c r="H130" s="24">
        <v>8</v>
      </c>
      <c r="I130" s="21" t="s">
        <v>92</v>
      </c>
      <c r="J130" s="21" t="s">
        <v>1017</v>
      </c>
      <c r="K130" s="21" t="s">
        <v>91</v>
      </c>
      <c r="L130" s="22">
        <v>13</v>
      </c>
      <c r="M130" s="23">
        <v>0.710724815590088</v>
      </c>
      <c r="N130" s="23">
        <v>0.834514574569461</v>
      </c>
      <c r="O130" s="23">
        <v>-0.123789758979373</v>
      </c>
      <c r="P130" s="23">
        <v>-0.248231472370394</v>
      </c>
      <c r="Q130" s="23">
        <v>-0.0179385859958757</v>
      </c>
      <c r="R130" s="23">
        <v>0.0176982301769823</v>
      </c>
      <c r="S130" s="21">
        <v>0.0707929207079292</v>
      </c>
      <c r="T130" s="21" t="b">
        <v>0</v>
      </c>
      <c r="U130" s="21" t="s">
        <v>374</v>
      </c>
    </row>
    <row r="131" spans="1:21">
      <c r="A131" s="21" t="s">
        <v>71</v>
      </c>
      <c r="B131" s="21" t="s">
        <v>115</v>
      </c>
      <c r="C131" s="21" t="s">
        <v>116</v>
      </c>
      <c r="D131" s="21" t="s">
        <v>128</v>
      </c>
      <c r="E131" s="21">
        <v>7</v>
      </c>
      <c r="F131" s="22" t="s">
        <v>380</v>
      </c>
      <c r="G131" s="21" t="s">
        <v>1015</v>
      </c>
      <c r="H131" s="24">
        <v>12</v>
      </c>
      <c r="I131" s="21" t="s">
        <v>97</v>
      </c>
      <c r="J131" s="21" t="s">
        <v>1018</v>
      </c>
      <c r="K131" s="21" t="s">
        <v>96</v>
      </c>
      <c r="L131" s="22">
        <v>18</v>
      </c>
      <c r="M131" s="23">
        <v>0.730046109190373</v>
      </c>
      <c r="N131" s="23">
        <v>0.708505654390702</v>
      </c>
      <c r="O131" s="23">
        <v>0.021540454799671</v>
      </c>
      <c r="P131" s="23">
        <v>-0.0842041723035033</v>
      </c>
      <c r="Q131" s="23">
        <v>0.179806078033416</v>
      </c>
      <c r="R131" s="23">
        <v>0.754324567543246</v>
      </c>
      <c r="S131" s="21">
        <v>0.857914208579142</v>
      </c>
      <c r="T131" s="21" t="b">
        <v>0</v>
      </c>
      <c r="U131" s="21" t="s">
        <v>374</v>
      </c>
    </row>
    <row r="132" spans="1:21">
      <c r="A132" s="21" t="s">
        <v>71</v>
      </c>
      <c r="B132" s="21" t="s">
        <v>115</v>
      </c>
      <c r="C132" s="21" t="s">
        <v>116</v>
      </c>
      <c r="D132" s="21" t="s">
        <v>128</v>
      </c>
      <c r="E132" s="21">
        <v>7</v>
      </c>
      <c r="F132" s="22" t="s">
        <v>380</v>
      </c>
      <c r="G132" s="21" t="s">
        <v>1015</v>
      </c>
      <c r="H132" s="24">
        <v>16</v>
      </c>
      <c r="I132" s="21" t="s">
        <v>101</v>
      </c>
      <c r="J132" s="21" t="s">
        <v>1019</v>
      </c>
      <c r="K132" s="21" t="s">
        <v>100</v>
      </c>
      <c r="L132" s="22">
        <v>17</v>
      </c>
      <c r="M132" s="23">
        <v>0.714837048434084</v>
      </c>
      <c r="N132" s="23">
        <v>0.725421051951471</v>
      </c>
      <c r="O132" s="23">
        <v>-0.0105840035173869</v>
      </c>
      <c r="P132" s="23">
        <v>-0.153152240533234</v>
      </c>
      <c r="Q132" s="23">
        <v>0.102291843635053</v>
      </c>
      <c r="R132" s="23">
        <v>0.857914208579142</v>
      </c>
      <c r="S132" s="21">
        <v>0.857914208579142</v>
      </c>
      <c r="T132" s="21" t="b">
        <v>0</v>
      </c>
      <c r="U132" s="21" t="s">
        <v>374</v>
      </c>
    </row>
    <row r="133" spans="1:21">
      <c r="A133" s="21" t="s">
        <v>71</v>
      </c>
      <c r="B133" s="21" t="s">
        <v>115</v>
      </c>
      <c r="C133" s="21" t="s">
        <v>116</v>
      </c>
      <c r="D133" s="21" t="s">
        <v>128</v>
      </c>
      <c r="E133" s="21">
        <v>8</v>
      </c>
      <c r="F133" s="22" t="s">
        <v>381</v>
      </c>
      <c r="G133" s="21" t="s">
        <v>1015</v>
      </c>
      <c r="H133" s="24">
        <v>4</v>
      </c>
      <c r="I133" s="21" t="s">
        <v>87</v>
      </c>
      <c r="J133" s="21" t="s">
        <v>1016</v>
      </c>
      <c r="K133" s="21" t="s">
        <v>83</v>
      </c>
      <c r="L133" s="22">
        <v>12</v>
      </c>
      <c r="M133" s="23">
        <v>0.736864897620234</v>
      </c>
      <c r="N133" s="23">
        <v>0.813950171050035</v>
      </c>
      <c r="O133" s="23">
        <v>-0.0770852734298013</v>
      </c>
      <c r="P133" s="23">
        <v>-0.281923201130772</v>
      </c>
      <c r="Q133" s="23">
        <v>0.0797944716405711</v>
      </c>
      <c r="R133" s="23">
        <v>0.460853914608539</v>
      </c>
      <c r="S133" s="21">
        <v>1</v>
      </c>
      <c r="T133" s="21" t="b">
        <v>0</v>
      </c>
      <c r="U133" s="21" t="s">
        <v>374</v>
      </c>
    </row>
    <row r="134" spans="1:21">
      <c r="A134" s="21" t="s">
        <v>71</v>
      </c>
      <c r="B134" s="21" t="s">
        <v>115</v>
      </c>
      <c r="C134" s="21" t="s">
        <v>116</v>
      </c>
      <c r="D134" s="21" t="s">
        <v>128</v>
      </c>
      <c r="E134" s="21">
        <v>8</v>
      </c>
      <c r="F134" s="22" t="s">
        <v>381</v>
      </c>
      <c r="G134" s="21" t="s">
        <v>1015</v>
      </c>
      <c r="H134" s="24">
        <v>8</v>
      </c>
      <c r="I134" s="21" t="s">
        <v>92</v>
      </c>
      <c r="J134" s="21" t="s">
        <v>1017</v>
      </c>
      <c r="K134" s="21" t="s">
        <v>91</v>
      </c>
      <c r="L134" s="22">
        <v>13</v>
      </c>
      <c r="M134" s="23">
        <v>0.651687208171207</v>
      </c>
      <c r="N134" s="23">
        <v>0.651687208171207</v>
      </c>
      <c r="O134" s="23">
        <v>0</v>
      </c>
      <c r="P134" s="23">
        <v>-0.181232121404328</v>
      </c>
      <c r="Q134" s="23">
        <v>0.177314968986095</v>
      </c>
      <c r="R134" s="23">
        <v>1</v>
      </c>
      <c r="S134" s="21">
        <v>1</v>
      </c>
      <c r="T134" s="21" t="b">
        <v>0</v>
      </c>
      <c r="U134" s="21" t="s">
        <v>374</v>
      </c>
    </row>
    <row r="135" spans="1:21">
      <c r="A135" s="21" t="s">
        <v>71</v>
      </c>
      <c r="B135" s="21" t="s">
        <v>115</v>
      </c>
      <c r="C135" s="21" t="s">
        <v>116</v>
      </c>
      <c r="D135" s="21" t="s">
        <v>128</v>
      </c>
      <c r="E135" s="21">
        <v>8</v>
      </c>
      <c r="F135" s="22" t="s">
        <v>381</v>
      </c>
      <c r="G135" s="21" t="s">
        <v>1015</v>
      </c>
      <c r="H135" s="24">
        <v>12</v>
      </c>
      <c r="I135" s="21" t="s">
        <v>97</v>
      </c>
      <c r="J135" s="21" t="s">
        <v>1018</v>
      </c>
      <c r="K135" s="21" t="s">
        <v>96</v>
      </c>
      <c r="L135" s="22">
        <v>18</v>
      </c>
      <c r="M135" s="23">
        <v>0.730430781071067</v>
      </c>
      <c r="N135" s="23">
        <v>0.687254202679289</v>
      </c>
      <c r="O135" s="23">
        <v>0.0431765783917772</v>
      </c>
      <c r="P135" s="23">
        <v>-0.0612659838135703</v>
      </c>
      <c r="Q135" s="23">
        <v>0.200469225056432</v>
      </c>
      <c r="R135" s="23">
        <v>0.6004399560044</v>
      </c>
      <c r="S135" s="21">
        <v>1</v>
      </c>
      <c r="T135" s="21" t="b">
        <v>0</v>
      </c>
      <c r="U135" s="21" t="s">
        <v>374</v>
      </c>
    </row>
    <row r="136" spans="1:21">
      <c r="A136" s="21" t="s">
        <v>71</v>
      </c>
      <c r="B136" s="21" t="s">
        <v>115</v>
      </c>
      <c r="C136" s="21" t="s">
        <v>116</v>
      </c>
      <c r="D136" s="21" t="s">
        <v>128</v>
      </c>
      <c r="E136" s="21">
        <v>8</v>
      </c>
      <c r="F136" s="22" t="s">
        <v>381</v>
      </c>
      <c r="G136" s="21" t="s">
        <v>1015</v>
      </c>
      <c r="H136" s="24">
        <v>16</v>
      </c>
      <c r="I136" s="21" t="s">
        <v>101</v>
      </c>
      <c r="J136" s="21" t="s">
        <v>1019</v>
      </c>
      <c r="K136" s="21" t="s">
        <v>100</v>
      </c>
      <c r="L136" s="22">
        <v>17</v>
      </c>
      <c r="M136" s="23">
        <v>0.636397455811292</v>
      </c>
      <c r="N136" s="23">
        <v>0.626877357936535</v>
      </c>
      <c r="O136" s="23">
        <v>0.00952009787475661</v>
      </c>
      <c r="P136" s="23">
        <v>-0.352993684547224</v>
      </c>
      <c r="Q136" s="23">
        <v>0.311332255247891</v>
      </c>
      <c r="R136" s="23">
        <v>0.959204079592041</v>
      </c>
      <c r="S136" s="21">
        <v>1</v>
      </c>
      <c r="T136" s="21" t="b">
        <v>0</v>
      </c>
      <c r="U136" s="21" t="s">
        <v>374</v>
      </c>
    </row>
    <row r="137" spans="1:21">
      <c r="A137" s="21" t="s">
        <v>71</v>
      </c>
      <c r="B137" s="21" t="s">
        <v>115</v>
      </c>
      <c r="C137" s="21" t="s">
        <v>116</v>
      </c>
      <c r="D137" s="21" t="s">
        <v>128</v>
      </c>
      <c r="E137" s="21">
        <v>9</v>
      </c>
      <c r="F137" s="22" t="s">
        <v>382</v>
      </c>
      <c r="G137" s="21" t="s">
        <v>1015</v>
      </c>
      <c r="H137" s="24">
        <v>4</v>
      </c>
      <c r="I137" s="21" t="s">
        <v>87</v>
      </c>
      <c r="J137" s="21" t="s">
        <v>1016</v>
      </c>
      <c r="K137" s="21" t="s">
        <v>83</v>
      </c>
      <c r="L137" s="22">
        <v>12</v>
      </c>
      <c r="M137" s="23">
        <v>0.559045514922624</v>
      </c>
      <c r="N137" s="23">
        <v>0.355756236768943</v>
      </c>
      <c r="O137" s="23">
        <v>0.203289278153682</v>
      </c>
      <c r="P137" s="23">
        <v>-0.00011630729847991</v>
      </c>
      <c r="Q137" s="23">
        <v>0.55868748068308</v>
      </c>
      <c r="R137" s="23">
        <v>0.498950104989501</v>
      </c>
      <c r="S137" s="21">
        <v>0.982301769823018</v>
      </c>
      <c r="T137" s="21" t="b">
        <v>0</v>
      </c>
      <c r="U137" s="21" t="s">
        <v>374</v>
      </c>
    </row>
    <row r="138" spans="1:21">
      <c r="A138" s="21" t="s">
        <v>71</v>
      </c>
      <c r="B138" s="21" t="s">
        <v>115</v>
      </c>
      <c r="C138" s="21" t="s">
        <v>116</v>
      </c>
      <c r="D138" s="21" t="s">
        <v>128</v>
      </c>
      <c r="E138" s="21">
        <v>9</v>
      </c>
      <c r="F138" s="22" t="s">
        <v>382</v>
      </c>
      <c r="G138" s="21" t="s">
        <v>1015</v>
      </c>
      <c r="H138" s="24">
        <v>8</v>
      </c>
      <c r="I138" s="21" t="s">
        <v>92</v>
      </c>
      <c r="J138" s="21" t="s">
        <v>1017</v>
      </c>
      <c r="K138" s="21" t="s">
        <v>91</v>
      </c>
      <c r="L138" s="22">
        <v>13</v>
      </c>
      <c r="M138" s="23">
        <v>0.345010874914169</v>
      </c>
      <c r="N138" s="23">
        <v>0.519991405171772</v>
      </c>
      <c r="O138" s="23">
        <v>-0.174980530257603</v>
      </c>
      <c r="P138" s="23">
        <v>-0.657962424532467</v>
      </c>
      <c r="Q138" s="23">
        <v>0.251874220968716</v>
      </c>
      <c r="R138" s="23">
        <v>0.470952904709529</v>
      </c>
      <c r="S138" s="21">
        <v>0.982301769823018</v>
      </c>
      <c r="T138" s="21" t="b">
        <v>0</v>
      </c>
      <c r="U138" s="21" t="s">
        <v>374</v>
      </c>
    </row>
    <row r="139" spans="1:21">
      <c r="A139" s="21" t="s">
        <v>71</v>
      </c>
      <c r="B139" s="21" t="s">
        <v>115</v>
      </c>
      <c r="C139" s="21" t="s">
        <v>116</v>
      </c>
      <c r="D139" s="21" t="s">
        <v>128</v>
      </c>
      <c r="E139" s="21">
        <v>9</v>
      </c>
      <c r="F139" s="22" t="s">
        <v>382</v>
      </c>
      <c r="G139" s="21" t="s">
        <v>1015</v>
      </c>
      <c r="H139" s="24">
        <v>12</v>
      </c>
      <c r="I139" s="21" t="s">
        <v>97</v>
      </c>
      <c r="J139" s="21" t="s">
        <v>1018</v>
      </c>
      <c r="K139" s="21" t="s">
        <v>96</v>
      </c>
      <c r="L139" s="22">
        <v>18</v>
      </c>
      <c r="M139" s="23">
        <v>0.618396487446585</v>
      </c>
      <c r="N139" s="23">
        <v>0.616006725380726</v>
      </c>
      <c r="O139" s="23">
        <v>0.00238976206585872</v>
      </c>
      <c r="P139" s="23">
        <v>-0.258276438429714</v>
      </c>
      <c r="Q139" s="23">
        <v>0.248725387759912</v>
      </c>
      <c r="R139" s="23">
        <v>0.982301769823018</v>
      </c>
      <c r="S139" s="21">
        <v>0.982301769823018</v>
      </c>
      <c r="T139" s="21" t="b">
        <v>0</v>
      </c>
      <c r="U139" s="21" t="s">
        <v>374</v>
      </c>
    </row>
    <row r="140" spans="1:21">
      <c r="A140" s="21" t="s">
        <v>71</v>
      </c>
      <c r="B140" s="21" t="s">
        <v>115</v>
      </c>
      <c r="C140" s="21" t="s">
        <v>116</v>
      </c>
      <c r="D140" s="21" t="s">
        <v>128</v>
      </c>
      <c r="E140" s="21">
        <v>9</v>
      </c>
      <c r="F140" s="22" t="s">
        <v>382</v>
      </c>
      <c r="G140" s="21" t="s">
        <v>1015</v>
      </c>
      <c r="H140" s="24">
        <v>16</v>
      </c>
      <c r="I140" s="21" t="s">
        <v>101</v>
      </c>
      <c r="J140" s="21" t="s">
        <v>1019</v>
      </c>
      <c r="K140" s="21" t="s">
        <v>100</v>
      </c>
      <c r="L140" s="22">
        <v>17</v>
      </c>
      <c r="M140" s="23">
        <v>0.734846922834953</v>
      </c>
      <c r="N140" s="23">
        <v>0.73902192734107</v>
      </c>
      <c r="O140" s="23">
        <v>-0.0041750045061163</v>
      </c>
      <c r="P140" s="23">
        <v>-0.206630791279796</v>
      </c>
      <c r="Q140" s="23">
        <v>0.211501721958162</v>
      </c>
      <c r="R140" s="23">
        <v>0.951404859514049</v>
      </c>
      <c r="S140" s="21">
        <v>0.982301769823018</v>
      </c>
      <c r="T140" s="21" t="b">
        <v>0</v>
      </c>
      <c r="U140" s="21" t="s">
        <v>374</v>
      </c>
    </row>
    <row r="141" spans="1:21">
      <c r="A141" s="21" t="s">
        <v>71</v>
      </c>
      <c r="B141" s="21" t="s">
        <v>115</v>
      </c>
      <c r="C141" s="21" t="s">
        <v>116</v>
      </c>
      <c r="D141" s="21" t="s">
        <v>128</v>
      </c>
      <c r="E141" s="21">
        <v>10</v>
      </c>
      <c r="F141" s="22" t="s">
        <v>383</v>
      </c>
      <c r="G141" s="21" t="s">
        <v>1015</v>
      </c>
      <c r="H141" s="24">
        <v>4</v>
      </c>
      <c r="I141" s="21" t="s">
        <v>87</v>
      </c>
      <c r="J141" s="21" t="s">
        <v>1016</v>
      </c>
      <c r="K141" s="21" t="s">
        <v>83</v>
      </c>
      <c r="L141" s="22">
        <v>12</v>
      </c>
      <c r="M141" s="23">
        <v>0.701085933850793</v>
      </c>
      <c r="N141" s="23">
        <v>0.767981717469464</v>
      </c>
      <c r="O141" s="23">
        <v>-0.066895783618671</v>
      </c>
      <c r="P141" s="23">
        <v>-0.297169535143942</v>
      </c>
      <c r="Q141" s="23">
        <v>0.0177663254730566</v>
      </c>
      <c r="R141" s="23">
        <v>0.36036396360364</v>
      </c>
      <c r="S141" s="21">
        <v>0.807919208079192</v>
      </c>
      <c r="T141" s="21" t="b">
        <v>0</v>
      </c>
      <c r="U141" s="21" t="s">
        <v>374</v>
      </c>
    </row>
    <row r="142" spans="1:21">
      <c r="A142" s="21" t="s">
        <v>71</v>
      </c>
      <c r="B142" s="21" t="s">
        <v>115</v>
      </c>
      <c r="C142" s="21" t="s">
        <v>116</v>
      </c>
      <c r="D142" s="21" t="s">
        <v>128</v>
      </c>
      <c r="E142" s="21">
        <v>10</v>
      </c>
      <c r="F142" s="22" t="s">
        <v>383</v>
      </c>
      <c r="G142" s="21" t="s">
        <v>1015</v>
      </c>
      <c r="H142" s="24">
        <v>8</v>
      </c>
      <c r="I142" s="21" t="s">
        <v>92</v>
      </c>
      <c r="J142" s="21" t="s">
        <v>1017</v>
      </c>
      <c r="K142" s="21" t="s">
        <v>91</v>
      </c>
      <c r="L142" s="22">
        <v>13</v>
      </c>
      <c r="M142" s="23">
        <v>0.766623514732039</v>
      </c>
      <c r="N142" s="23">
        <v>0.741622326652583</v>
      </c>
      <c r="O142" s="23">
        <v>0.0250011880794556</v>
      </c>
      <c r="P142" s="23">
        <v>-0.228125163346157</v>
      </c>
      <c r="Q142" s="23">
        <v>0.266887133579615</v>
      </c>
      <c r="R142" s="23">
        <v>0.924807519248075</v>
      </c>
      <c r="S142" s="21">
        <v>0.986101389861014</v>
      </c>
      <c r="T142" s="21" t="b">
        <v>0</v>
      </c>
      <c r="U142" s="21" t="s">
        <v>374</v>
      </c>
    </row>
    <row r="143" spans="1:21">
      <c r="A143" s="21" t="s">
        <v>71</v>
      </c>
      <c r="B143" s="21" t="s">
        <v>115</v>
      </c>
      <c r="C143" s="21" t="s">
        <v>116</v>
      </c>
      <c r="D143" s="21" t="s">
        <v>128</v>
      </c>
      <c r="E143" s="21">
        <v>10</v>
      </c>
      <c r="F143" s="22" t="s">
        <v>383</v>
      </c>
      <c r="G143" s="21" t="s">
        <v>1015</v>
      </c>
      <c r="H143" s="24">
        <v>12</v>
      </c>
      <c r="I143" s="21" t="s">
        <v>97</v>
      </c>
      <c r="J143" s="21" t="s">
        <v>1018</v>
      </c>
      <c r="K143" s="21" t="s">
        <v>96</v>
      </c>
      <c r="L143" s="22">
        <v>18</v>
      </c>
      <c r="M143" s="23">
        <v>0.667610847152558</v>
      </c>
      <c r="N143" s="23">
        <v>0.801931003157228</v>
      </c>
      <c r="O143" s="23">
        <v>-0.13432015600467</v>
      </c>
      <c r="P143" s="23">
        <v>-0.489891974169985</v>
      </c>
      <c r="Q143" s="23">
        <v>0.166145527956704</v>
      </c>
      <c r="R143" s="23">
        <v>0.403959604039596</v>
      </c>
      <c r="S143" s="21">
        <v>0.807919208079192</v>
      </c>
      <c r="T143" s="21" t="b">
        <v>0</v>
      </c>
      <c r="U143" s="21" t="s">
        <v>374</v>
      </c>
    </row>
    <row r="144" spans="1:21">
      <c r="A144" s="21" t="s">
        <v>71</v>
      </c>
      <c r="B144" s="21" t="s">
        <v>115</v>
      </c>
      <c r="C144" s="21" t="s">
        <v>116</v>
      </c>
      <c r="D144" s="21" t="s">
        <v>128</v>
      </c>
      <c r="E144" s="21">
        <v>10</v>
      </c>
      <c r="F144" s="22" t="s">
        <v>383</v>
      </c>
      <c r="G144" s="21" t="s">
        <v>1015</v>
      </c>
      <c r="H144" s="24">
        <v>16</v>
      </c>
      <c r="I144" s="21" t="s">
        <v>101</v>
      </c>
      <c r="J144" s="21" t="s">
        <v>1019</v>
      </c>
      <c r="K144" s="21" t="s">
        <v>100</v>
      </c>
      <c r="L144" s="22">
        <v>17</v>
      </c>
      <c r="M144" s="23">
        <v>0.680285855079697</v>
      </c>
      <c r="N144" s="23">
        <v>0.679708577259402</v>
      </c>
      <c r="O144" s="23">
        <v>0.000577277820294819</v>
      </c>
      <c r="P144" s="23">
        <v>-0.0960150209033274</v>
      </c>
      <c r="Q144" s="23">
        <v>0.0768168646267221</v>
      </c>
      <c r="R144" s="23">
        <v>0.986101389861014</v>
      </c>
      <c r="S144" s="21">
        <v>0.986101389861014</v>
      </c>
      <c r="T144" s="21" t="b">
        <v>0</v>
      </c>
      <c r="U144" s="21" t="s">
        <v>374</v>
      </c>
    </row>
    <row r="145" spans="1:21">
      <c r="A145" s="21" t="s">
        <v>71</v>
      </c>
      <c r="B145" s="21" t="s">
        <v>115</v>
      </c>
      <c r="C145" s="21" t="s">
        <v>116</v>
      </c>
      <c r="D145" s="21" t="s">
        <v>128</v>
      </c>
      <c r="E145" s="21">
        <v>11</v>
      </c>
      <c r="F145" s="22" t="s">
        <v>384</v>
      </c>
      <c r="G145" s="21" t="s">
        <v>1015</v>
      </c>
      <c r="H145" s="24">
        <v>4</v>
      </c>
      <c r="I145" s="21" t="s">
        <v>87</v>
      </c>
      <c r="J145" s="21" t="s">
        <v>1016</v>
      </c>
      <c r="K145" s="21" t="s">
        <v>83</v>
      </c>
      <c r="L145" s="22">
        <v>12</v>
      </c>
      <c r="M145" s="23">
        <v>0.45975772370039</v>
      </c>
      <c r="N145" s="23">
        <v>0.45975772370039</v>
      </c>
      <c r="O145" s="23">
        <v>0</v>
      </c>
      <c r="P145" s="23">
        <v>0</v>
      </c>
      <c r="Q145" s="23">
        <v>0</v>
      </c>
      <c r="R145" s="23">
        <v>1</v>
      </c>
      <c r="S145" s="21">
        <v>1</v>
      </c>
      <c r="T145" s="21" t="b">
        <v>0</v>
      </c>
      <c r="U145" s="21" t="s">
        <v>374</v>
      </c>
    </row>
    <row r="146" spans="1:21">
      <c r="A146" s="21" t="s">
        <v>71</v>
      </c>
      <c r="B146" s="21" t="s">
        <v>115</v>
      </c>
      <c r="C146" s="21" t="s">
        <v>116</v>
      </c>
      <c r="D146" s="21" t="s">
        <v>128</v>
      </c>
      <c r="E146" s="21">
        <v>11</v>
      </c>
      <c r="F146" s="22" t="s">
        <v>384</v>
      </c>
      <c r="G146" s="21" t="s">
        <v>1015</v>
      </c>
      <c r="H146" s="24">
        <v>8</v>
      </c>
      <c r="I146" s="21" t="s">
        <v>92</v>
      </c>
      <c r="J146" s="21" t="s">
        <v>1017</v>
      </c>
      <c r="K146" s="21" t="s">
        <v>91</v>
      </c>
      <c r="L146" s="22">
        <v>13</v>
      </c>
      <c r="M146" s="23">
        <v>0.598727851382336</v>
      </c>
      <c r="N146" s="23">
        <v>0.532996392758022</v>
      </c>
      <c r="O146" s="23">
        <v>0.0657314586243138</v>
      </c>
      <c r="P146" s="23">
        <v>-0.0139346578352529</v>
      </c>
      <c r="Q146" s="23">
        <v>0.23256307419388</v>
      </c>
      <c r="R146" s="23">
        <v>0.282971702829717</v>
      </c>
      <c r="S146" s="21">
        <v>0.704529547045295</v>
      </c>
      <c r="T146" s="21" t="b">
        <v>0</v>
      </c>
      <c r="U146" s="21" t="s">
        <v>374</v>
      </c>
    </row>
    <row r="147" spans="1:21">
      <c r="A147" s="21" t="s">
        <v>71</v>
      </c>
      <c r="B147" s="21" t="s">
        <v>115</v>
      </c>
      <c r="C147" s="21" t="s">
        <v>116</v>
      </c>
      <c r="D147" s="21" t="s">
        <v>128</v>
      </c>
      <c r="E147" s="21">
        <v>11</v>
      </c>
      <c r="F147" s="22" t="s">
        <v>384</v>
      </c>
      <c r="G147" s="21" t="s">
        <v>1015</v>
      </c>
      <c r="H147" s="24">
        <v>12</v>
      </c>
      <c r="I147" s="21" t="s">
        <v>97</v>
      </c>
      <c r="J147" s="21" t="s">
        <v>1018</v>
      </c>
      <c r="K147" s="21" t="s">
        <v>96</v>
      </c>
      <c r="L147" s="22">
        <v>18</v>
      </c>
      <c r="M147" s="23">
        <v>0.394342239656302</v>
      </c>
      <c r="N147" s="23">
        <v>0.496777589984184</v>
      </c>
      <c r="O147" s="23">
        <v>-0.102435350327882</v>
      </c>
      <c r="P147" s="23">
        <v>-0.339981504255355</v>
      </c>
      <c r="Q147" s="23">
        <v>0.0994153537847258</v>
      </c>
      <c r="R147" s="23">
        <v>0.352264773522648</v>
      </c>
      <c r="S147" s="21">
        <v>0.704529547045295</v>
      </c>
      <c r="T147" s="21" t="b">
        <v>0</v>
      </c>
      <c r="U147" s="21" t="s">
        <v>374</v>
      </c>
    </row>
    <row r="148" spans="1:21">
      <c r="A148" s="21" t="s">
        <v>71</v>
      </c>
      <c r="B148" s="21" t="s">
        <v>115</v>
      </c>
      <c r="C148" s="21" t="s">
        <v>116</v>
      </c>
      <c r="D148" s="21" t="s">
        <v>128</v>
      </c>
      <c r="E148" s="21">
        <v>11</v>
      </c>
      <c r="F148" s="22" t="s">
        <v>384</v>
      </c>
      <c r="G148" s="21" t="s">
        <v>1015</v>
      </c>
      <c r="H148" s="24">
        <v>16</v>
      </c>
      <c r="I148" s="21" t="s">
        <v>101</v>
      </c>
      <c r="J148" s="21" t="s">
        <v>1019</v>
      </c>
      <c r="K148" s="21" t="s">
        <v>100</v>
      </c>
      <c r="L148" s="22">
        <v>17</v>
      </c>
      <c r="M148" s="23">
        <v>0.513791614843674</v>
      </c>
      <c r="N148" s="23">
        <v>0.509038539409449</v>
      </c>
      <c r="O148" s="23">
        <v>0.00475307543422465</v>
      </c>
      <c r="P148" s="23">
        <v>-0.0676941509966167</v>
      </c>
      <c r="Q148" s="23">
        <v>0.0861383846342277</v>
      </c>
      <c r="R148" s="23">
        <v>0.858714128587141</v>
      </c>
      <c r="S148" s="21">
        <v>1</v>
      </c>
      <c r="T148" s="21" t="b">
        <v>0</v>
      </c>
      <c r="U148" s="21" t="s">
        <v>374</v>
      </c>
    </row>
    <row r="149" spans="1:21">
      <c r="A149" s="21" t="s">
        <v>71</v>
      </c>
      <c r="B149" s="21" t="s">
        <v>115</v>
      </c>
      <c r="C149" s="21" t="s">
        <v>116</v>
      </c>
      <c r="D149" s="21" t="s">
        <v>128</v>
      </c>
      <c r="E149" s="21">
        <v>12</v>
      </c>
      <c r="F149" s="22" t="s">
        <v>385</v>
      </c>
      <c r="G149" s="21" t="s">
        <v>1015</v>
      </c>
      <c r="H149" s="24">
        <v>4</v>
      </c>
      <c r="I149" s="21" t="s">
        <v>87</v>
      </c>
      <c r="J149" s="21" t="s">
        <v>1016</v>
      </c>
      <c r="K149" s="21" t="s">
        <v>83</v>
      </c>
      <c r="L149" s="22">
        <v>12</v>
      </c>
      <c r="M149" s="23">
        <v>0.487517805942625</v>
      </c>
      <c r="N149" s="23">
        <v>0.487517805942625</v>
      </c>
      <c r="O149" s="23">
        <v>0</v>
      </c>
      <c r="P149" s="23">
        <v>0</v>
      </c>
      <c r="Q149" s="23">
        <v>0</v>
      </c>
      <c r="R149" s="23">
        <v>1</v>
      </c>
      <c r="S149" s="21">
        <v>1</v>
      </c>
      <c r="T149" s="21" t="b">
        <v>0</v>
      </c>
      <c r="U149" s="21" t="s">
        <v>374</v>
      </c>
    </row>
    <row r="150" spans="1:21">
      <c r="A150" s="21" t="s">
        <v>71</v>
      </c>
      <c r="B150" s="21" t="s">
        <v>115</v>
      </c>
      <c r="C150" s="21" t="s">
        <v>116</v>
      </c>
      <c r="D150" s="21" t="s">
        <v>128</v>
      </c>
      <c r="E150" s="21">
        <v>12</v>
      </c>
      <c r="F150" s="22" t="s">
        <v>385</v>
      </c>
      <c r="G150" s="21" t="s">
        <v>1015</v>
      </c>
      <c r="H150" s="24">
        <v>8</v>
      </c>
      <c r="I150" s="21" t="s">
        <v>92</v>
      </c>
      <c r="J150" s="21" t="s">
        <v>1017</v>
      </c>
      <c r="K150" s="21" t="s">
        <v>91</v>
      </c>
      <c r="L150" s="22">
        <v>13</v>
      </c>
      <c r="M150" s="23">
        <v>0.317113857436029</v>
      </c>
      <c r="N150" s="23">
        <v>0.453557204010834</v>
      </c>
      <c r="O150" s="23">
        <v>-0.136443346574805</v>
      </c>
      <c r="P150" s="23">
        <v>-0.520898493336138</v>
      </c>
      <c r="Q150" s="23">
        <v>0.091175564273254</v>
      </c>
      <c r="R150" s="23">
        <v>0.399260073992601</v>
      </c>
      <c r="S150" s="21">
        <v>1</v>
      </c>
      <c r="T150" s="21" t="b">
        <v>0</v>
      </c>
      <c r="U150" s="21" t="s">
        <v>374</v>
      </c>
    </row>
    <row r="151" spans="1:21">
      <c r="A151" s="21" t="s">
        <v>71</v>
      </c>
      <c r="B151" s="21" t="s">
        <v>115</v>
      </c>
      <c r="C151" s="21" t="s">
        <v>116</v>
      </c>
      <c r="D151" s="21" t="s">
        <v>128</v>
      </c>
      <c r="E151" s="21">
        <v>12</v>
      </c>
      <c r="F151" s="22" t="s">
        <v>385</v>
      </c>
      <c r="G151" s="21" t="s">
        <v>1015</v>
      </c>
      <c r="H151" s="24">
        <v>12</v>
      </c>
      <c r="I151" s="21" t="s">
        <v>97</v>
      </c>
      <c r="J151" s="21" t="s">
        <v>1018</v>
      </c>
      <c r="K151" s="21" t="s">
        <v>96</v>
      </c>
      <c r="L151" s="22">
        <v>18</v>
      </c>
      <c r="M151" s="23">
        <v>0.436337028172843</v>
      </c>
      <c r="N151" s="23">
        <v>0.366708778996325</v>
      </c>
      <c r="O151" s="23">
        <v>0.0696282491765173</v>
      </c>
      <c r="P151" s="23">
        <v>-0.0224937234748003</v>
      </c>
      <c r="Q151" s="23">
        <v>0.170656286529682</v>
      </c>
      <c r="R151" s="23">
        <v>0.501549845015498</v>
      </c>
      <c r="S151" s="21">
        <v>1</v>
      </c>
      <c r="T151" s="21" t="b">
        <v>0</v>
      </c>
      <c r="U151" s="21" t="s">
        <v>374</v>
      </c>
    </row>
    <row r="152" spans="1:21">
      <c r="A152" s="21" t="s">
        <v>71</v>
      </c>
      <c r="B152" s="21" t="s">
        <v>115</v>
      </c>
      <c r="C152" s="21" t="s">
        <v>116</v>
      </c>
      <c r="D152" s="21" t="s">
        <v>128</v>
      </c>
      <c r="E152" s="21">
        <v>12</v>
      </c>
      <c r="F152" s="22" t="s">
        <v>385</v>
      </c>
      <c r="G152" s="21" t="s">
        <v>1015</v>
      </c>
      <c r="H152" s="24">
        <v>16</v>
      </c>
      <c r="I152" s="21" t="s">
        <v>101</v>
      </c>
      <c r="J152" s="21" t="s">
        <v>1019</v>
      </c>
      <c r="K152" s="21" t="s">
        <v>100</v>
      </c>
      <c r="L152" s="22">
        <v>17</v>
      </c>
      <c r="M152" s="23">
        <v>0.480384461415261</v>
      </c>
      <c r="N152" s="23">
        <v>0.480384461415261</v>
      </c>
      <c r="O152" s="23">
        <v>0</v>
      </c>
      <c r="P152" s="23">
        <v>0</v>
      </c>
      <c r="Q152" s="23">
        <v>0</v>
      </c>
      <c r="R152" s="23">
        <v>1</v>
      </c>
      <c r="S152" s="21">
        <v>1</v>
      </c>
      <c r="T152" s="21" t="b">
        <v>0</v>
      </c>
      <c r="U152" s="21" t="s">
        <v>374</v>
      </c>
    </row>
    <row r="153" spans="1:21">
      <c r="A153" s="21" t="s">
        <v>71</v>
      </c>
      <c r="B153" s="21" t="s">
        <v>115</v>
      </c>
      <c r="C153" s="21" t="s">
        <v>116</v>
      </c>
      <c r="D153" s="21" t="s">
        <v>128</v>
      </c>
      <c r="E153" s="21">
        <v>13</v>
      </c>
      <c r="F153" s="22" t="s">
        <v>386</v>
      </c>
      <c r="G153" s="21" t="s">
        <v>1015</v>
      </c>
      <c r="H153" s="24">
        <v>4</v>
      </c>
      <c r="I153" s="21" t="s">
        <v>87</v>
      </c>
      <c r="J153" s="21" t="s">
        <v>1016</v>
      </c>
      <c r="K153" s="21" t="s">
        <v>83</v>
      </c>
      <c r="L153" s="22">
        <v>12</v>
      </c>
      <c r="M153" s="23">
        <v>0.810827032227266</v>
      </c>
      <c r="N153" s="23">
        <v>0.914801751691567</v>
      </c>
      <c r="O153" s="23">
        <v>-0.103974719464301</v>
      </c>
      <c r="P153" s="23">
        <v>-0.348676653856471</v>
      </c>
      <c r="Q153" s="23">
        <v>0.0102138150521667</v>
      </c>
      <c r="R153" s="23">
        <v>0.334666533346665</v>
      </c>
      <c r="S153" s="21">
        <v>0.44622204446222</v>
      </c>
      <c r="T153" s="21" t="b">
        <v>0</v>
      </c>
      <c r="U153" s="21" t="s">
        <v>374</v>
      </c>
    </row>
    <row r="154" spans="1:21">
      <c r="A154" s="21" t="s">
        <v>71</v>
      </c>
      <c r="B154" s="21" t="s">
        <v>115</v>
      </c>
      <c r="C154" s="21" t="s">
        <v>116</v>
      </c>
      <c r="D154" s="21" t="s">
        <v>128</v>
      </c>
      <c r="E154" s="21">
        <v>13</v>
      </c>
      <c r="F154" s="22" t="s">
        <v>386</v>
      </c>
      <c r="G154" s="21" t="s">
        <v>1015</v>
      </c>
      <c r="H154" s="24">
        <v>8</v>
      </c>
      <c r="I154" s="21" t="s">
        <v>92</v>
      </c>
      <c r="J154" s="21" t="s">
        <v>1017</v>
      </c>
      <c r="K154" s="21" t="s">
        <v>91</v>
      </c>
      <c r="L154" s="22">
        <v>13</v>
      </c>
      <c r="M154" s="23">
        <v>0.564308854476185</v>
      </c>
      <c r="N154" s="23">
        <v>0.503257104315726</v>
      </c>
      <c r="O154" s="23">
        <v>0.0610517501604587</v>
      </c>
      <c r="P154" s="23">
        <v>-0.00397835725863161</v>
      </c>
      <c r="Q154" s="23">
        <v>0.266339861000151</v>
      </c>
      <c r="R154" s="23">
        <v>0.315368463153685</v>
      </c>
      <c r="S154" s="21">
        <v>0.44622204446222</v>
      </c>
      <c r="T154" s="21" t="b">
        <v>0</v>
      </c>
      <c r="U154" s="21" t="s">
        <v>374</v>
      </c>
    </row>
    <row r="155" spans="1:21">
      <c r="A155" s="21" t="s">
        <v>71</v>
      </c>
      <c r="B155" s="21" t="s">
        <v>115</v>
      </c>
      <c r="C155" s="21" t="s">
        <v>116</v>
      </c>
      <c r="D155" s="21" t="s">
        <v>128</v>
      </c>
      <c r="E155" s="21">
        <v>13</v>
      </c>
      <c r="F155" s="22" t="s">
        <v>386</v>
      </c>
      <c r="G155" s="21" t="s">
        <v>1015</v>
      </c>
      <c r="H155" s="24">
        <v>12</v>
      </c>
      <c r="I155" s="21" t="s">
        <v>97</v>
      </c>
      <c r="J155" s="21" t="s">
        <v>1018</v>
      </c>
      <c r="K155" s="21" t="s">
        <v>96</v>
      </c>
      <c r="L155" s="22">
        <v>18</v>
      </c>
      <c r="M155" s="23">
        <v>0.684373689543056</v>
      </c>
      <c r="N155" s="23">
        <v>0.655719559798695</v>
      </c>
      <c r="O155" s="23">
        <v>0.0286541297443609</v>
      </c>
      <c r="P155" s="23">
        <v>-0.275912878357906</v>
      </c>
      <c r="Q155" s="23">
        <v>0.337495657609144</v>
      </c>
      <c r="R155" s="23">
        <v>0.875212478752125</v>
      </c>
      <c r="S155" s="21">
        <v>0.875212478752125</v>
      </c>
      <c r="T155" s="21" t="b">
        <v>0</v>
      </c>
      <c r="U155" s="21" t="s">
        <v>374</v>
      </c>
    </row>
    <row r="156" spans="1:21">
      <c r="A156" s="21" t="s">
        <v>71</v>
      </c>
      <c r="B156" s="21" t="s">
        <v>115</v>
      </c>
      <c r="C156" s="21" t="s">
        <v>116</v>
      </c>
      <c r="D156" s="21" t="s">
        <v>128</v>
      </c>
      <c r="E156" s="21">
        <v>13</v>
      </c>
      <c r="F156" s="22" t="s">
        <v>386</v>
      </c>
      <c r="G156" s="21" t="s">
        <v>1015</v>
      </c>
      <c r="H156" s="24">
        <v>16</v>
      </c>
      <c r="I156" s="21" t="s">
        <v>101</v>
      </c>
      <c r="J156" s="21" t="s">
        <v>1019</v>
      </c>
      <c r="K156" s="21" t="s">
        <v>100</v>
      </c>
      <c r="L156" s="22">
        <v>17</v>
      </c>
      <c r="M156" s="23">
        <v>0.646562994837863</v>
      </c>
      <c r="N156" s="23">
        <v>0.719418167688306</v>
      </c>
      <c r="O156" s="23">
        <v>-0.0728551728504435</v>
      </c>
      <c r="P156" s="23">
        <v>-0.245832959170496</v>
      </c>
      <c r="Q156" s="23">
        <v>0.0391721217761441</v>
      </c>
      <c r="R156" s="23">
        <v>0.290870912908709</v>
      </c>
      <c r="S156" s="21">
        <v>0.44622204446222</v>
      </c>
      <c r="T156" s="21" t="b">
        <v>0</v>
      </c>
      <c r="U156" s="21" t="s">
        <v>374</v>
      </c>
    </row>
    <row r="157" spans="1:21">
      <c r="A157" s="21" t="s">
        <v>71</v>
      </c>
      <c r="B157" s="21" t="s">
        <v>115</v>
      </c>
      <c r="C157" s="21" t="s">
        <v>116</v>
      </c>
      <c r="D157" s="21" t="s">
        <v>128</v>
      </c>
      <c r="E157" s="21">
        <v>14</v>
      </c>
      <c r="F157" s="22" t="s">
        <v>387</v>
      </c>
      <c r="G157" s="21" t="s">
        <v>1015</v>
      </c>
      <c r="H157" s="24">
        <v>4</v>
      </c>
      <c r="I157" s="21" t="s">
        <v>87</v>
      </c>
      <c r="J157" s="21" t="s">
        <v>1016</v>
      </c>
      <c r="K157" s="21" t="s">
        <v>83</v>
      </c>
      <c r="L157" s="22">
        <v>12</v>
      </c>
      <c r="M157" s="23">
        <v>0.736069929965178</v>
      </c>
      <c r="N157" s="23">
        <v>0.699898393544615</v>
      </c>
      <c r="O157" s="23">
        <v>0.0361715364205628</v>
      </c>
      <c r="P157" s="23">
        <v>-0.0974045680962972</v>
      </c>
      <c r="Q157" s="23">
        <v>0.180572649473613</v>
      </c>
      <c r="R157" s="23">
        <v>0.661033896610339</v>
      </c>
      <c r="S157" s="21">
        <v>0.881378528813785</v>
      </c>
      <c r="T157" s="21" t="b">
        <v>0</v>
      </c>
      <c r="U157" s="21" t="s">
        <v>374</v>
      </c>
    </row>
    <row r="158" spans="1:21">
      <c r="A158" s="21" t="s">
        <v>71</v>
      </c>
      <c r="B158" s="21" t="s">
        <v>115</v>
      </c>
      <c r="C158" s="21" t="s">
        <v>116</v>
      </c>
      <c r="D158" s="21" t="s">
        <v>128</v>
      </c>
      <c r="E158" s="21">
        <v>14</v>
      </c>
      <c r="F158" s="22" t="s">
        <v>387</v>
      </c>
      <c r="G158" s="21" t="s">
        <v>1015</v>
      </c>
      <c r="H158" s="24">
        <v>8</v>
      </c>
      <c r="I158" s="21" t="s">
        <v>92</v>
      </c>
      <c r="J158" s="21" t="s">
        <v>1017</v>
      </c>
      <c r="K158" s="21" t="s">
        <v>91</v>
      </c>
      <c r="L158" s="22">
        <v>13</v>
      </c>
      <c r="M158" s="23">
        <v>0.667039002169956</v>
      </c>
      <c r="N158" s="23">
        <v>0.667039002169956</v>
      </c>
      <c r="O158" s="23">
        <v>0</v>
      </c>
      <c r="P158" s="23">
        <v>0</v>
      </c>
      <c r="Q158" s="23">
        <v>0</v>
      </c>
      <c r="R158" s="23">
        <v>1</v>
      </c>
      <c r="S158" s="21">
        <v>1</v>
      </c>
      <c r="T158" s="21" t="b">
        <v>0</v>
      </c>
      <c r="U158" s="21" t="s">
        <v>374</v>
      </c>
    </row>
    <row r="159" spans="1:21">
      <c r="A159" s="21" t="s">
        <v>71</v>
      </c>
      <c r="B159" s="21" t="s">
        <v>115</v>
      </c>
      <c r="C159" s="21" t="s">
        <v>116</v>
      </c>
      <c r="D159" s="21" t="s">
        <v>128</v>
      </c>
      <c r="E159" s="21">
        <v>14</v>
      </c>
      <c r="F159" s="22" t="s">
        <v>387</v>
      </c>
      <c r="G159" s="21" t="s">
        <v>1015</v>
      </c>
      <c r="H159" s="24">
        <v>12</v>
      </c>
      <c r="I159" s="21" t="s">
        <v>97</v>
      </c>
      <c r="J159" s="21" t="s">
        <v>1018</v>
      </c>
      <c r="K159" s="21" t="s">
        <v>96</v>
      </c>
      <c r="L159" s="22">
        <v>18</v>
      </c>
      <c r="M159" s="23">
        <v>0.613923456795977</v>
      </c>
      <c r="N159" s="23">
        <v>0.764888241254004</v>
      </c>
      <c r="O159" s="23">
        <v>-0.150964784458027</v>
      </c>
      <c r="P159" s="23">
        <v>-0.366325992293862</v>
      </c>
      <c r="Q159" s="23">
        <v>0</v>
      </c>
      <c r="R159" s="23">
        <v>0.125187481251875</v>
      </c>
      <c r="S159" s="21">
        <v>0.500749925007499</v>
      </c>
      <c r="T159" s="21" t="b">
        <v>0</v>
      </c>
      <c r="U159" s="21" t="s">
        <v>374</v>
      </c>
    </row>
    <row r="160" spans="1:21">
      <c r="A160" s="21" t="s">
        <v>71</v>
      </c>
      <c r="B160" s="21" t="s">
        <v>115</v>
      </c>
      <c r="C160" s="21" t="s">
        <v>116</v>
      </c>
      <c r="D160" s="21" t="s">
        <v>128</v>
      </c>
      <c r="E160" s="21">
        <v>14</v>
      </c>
      <c r="F160" s="22" t="s">
        <v>387</v>
      </c>
      <c r="G160" s="21" t="s">
        <v>1015</v>
      </c>
      <c r="H160" s="24">
        <v>16</v>
      </c>
      <c r="I160" s="21" t="s">
        <v>101</v>
      </c>
      <c r="J160" s="21" t="s">
        <v>1019</v>
      </c>
      <c r="K160" s="21" t="s">
        <v>100</v>
      </c>
      <c r="L160" s="22">
        <v>17</v>
      </c>
      <c r="M160" s="23">
        <v>0.692554265207002</v>
      </c>
      <c r="N160" s="23">
        <v>0.718525476255964</v>
      </c>
      <c r="O160" s="23">
        <v>-0.0259712110489622</v>
      </c>
      <c r="P160" s="23">
        <v>-0.109959323742055</v>
      </c>
      <c r="Q160" s="23">
        <v>0.00138012755333605</v>
      </c>
      <c r="R160" s="23">
        <v>0.338366163383662</v>
      </c>
      <c r="S160" s="21">
        <v>0.676732326767323</v>
      </c>
      <c r="T160" s="21" t="b">
        <v>0</v>
      </c>
      <c r="U160" s="21" t="s">
        <v>374</v>
      </c>
    </row>
    <row r="161" spans="1:21">
      <c r="A161" s="21" t="s">
        <v>71</v>
      </c>
      <c r="B161" s="21" t="s">
        <v>115</v>
      </c>
      <c r="C161" s="21" t="s">
        <v>116</v>
      </c>
      <c r="D161" s="21" t="s">
        <v>128</v>
      </c>
      <c r="E161" s="21">
        <v>15</v>
      </c>
      <c r="F161" s="22" t="s">
        <v>388</v>
      </c>
      <c r="G161" s="21" t="s">
        <v>1015</v>
      </c>
      <c r="H161" s="24">
        <v>4</v>
      </c>
      <c r="I161" s="21" t="s">
        <v>87</v>
      </c>
      <c r="J161" s="21" t="s">
        <v>1016</v>
      </c>
      <c r="K161" s="21" t="s">
        <v>83</v>
      </c>
      <c r="L161" s="22">
        <v>12</v>
      </c>
      <c r="M161" s="23">
        <v>0.387755474996837</v>
      </c>
      <c r="N161" s="23">
        <v>0.310529501704059</v>
      </c>
      <c r="O161" s="23">
        <v>0.0772259732927775</v>
      </c>
      <c r="P161" s="23">
        <v>-0.15953884345306</v>
      </c>
      <c r="Q161" s="23">
        <v>0.439972385937078</v>
      </c>
      <c r="R161" s="23">
        <v>0.546345365463454</v>
      </c>
      <c r="S161" s="21">
        <v>1</v>
      </c>
      <c r="T161" s="21" t="b">
        <v>0</v>
      </c>
      <c r="U161" s="21" t="s">
        <v>374</v>
      </c>
    </row>
    <row r="162" spans="1:21">
      <c r="A162" s="21" t="s">
        <v>71</v>
      </c>
      <c r="B162" s="21" t="s">
        <v>115</v>
      </c>
      <c r="C162" s="21" t="s">
        <v>116</v>
      </c>
      <c r="D162" s="21" t="s">
        <v>128</v>
      </c>
      <c r="E162" s="21">
        <v>15</v>
      </c>
      <c r="F162" s="22" t="s">
        <v>388</v>
      </c>
      <c r="G162" s="21" t="s">
        <v>1015</v>
      </c>
      <c r="H162" s="24">
        <v>8</v>
      </c>
      <c r="I162" s="21" t="s">
        <v>92</v>
      </c>
      <c r="J162" s="21" t="s">
        <v>1017</v>
      </c>
      <c r="K162" s="21" t="s">
        <v>91</v>
      </c>
      <c r="L162" s="22">
        <v>13</v>
      </c>
      <c r="M162" s="23">
        <v>0.138004349965667</v>
      </c>
      <c r="N162" s="23">
        <v>0.23614077660792</v>
      </c>
      <c r="O162" s="23">
        <v>-0.0981364266422524</v>
      </c>
      <c r="P162" s="23">
        <v>-0.244638214646204</v>
      </c>
      <c r="Q162" s="23">
        <v>0.0725764759132209</v>
      </c>
      <c r="R162" s="23">
        <v>0.288971102889711</v>
      </c>
      <c r="S162" s="21">
        <v>1</v>
      </c>
      <c r="T162" s="21" t="b">
        <v>0</v>
      </c>
      <c r="U162" s="21" t="s">
        <v>374</v>
      </c>
    </row>
    <row r="163" spans="1:21">
      <c r="A163" s="21" t="s">
        <v>71</v>
      </c>
      <c r="B163" s="21" t="s">
        <v>115</v>
      </c>
      <c r="C163" s="21" t="s">
        <v>116</v>
      </c>
      <c r="D163" s="21" t="s">
        <v>128</v>
      </c>
      <c r="E163" s="21">
        <v>15</v>
      </c>
      <c r="F163" s="22" t="s">
        <v>388</v>
      </c>
      <c r="G163" s="21" t="s">
        <v>1015</v>
      </c>
      <c r="H163" s="24">
        <v>12</v>
      </c>
      <c r="I163" s="21" t="s">
        <v>97</v>
      </c>
      <c r="J163" s="21" t="s">
        <v>1018</v>
      </c>
      <c r="K163" s="21" t="s">
        <v>96</v>
      </c>
      <c r="L163" s="22">
        <v>18</v>
      </c>
      <c r="M163" s="23">
        <v>0.283555688001397</v>
      </c>
      <c r="N163" s="23">
        <v>0.319427190700369</v>
      </c>
      <c r="O163" s="23">
        <v>-0.0358715026989719</v>
      </c>
      <c r="P163" s="23">
        <v>-0.133383427172761</v>
      </c>
      <c r="Q163" s="23">
        <v>0.0571354457697909</v>
      </c>
      <c r="R163" s="23">
        <v>1</v>
      </c>
      <c r="S163" s="21">
        <v>1</v>
      </c>
      <c r="T163" s="21" t="b">
        <v>0</v>
      </c>
      <c r="U163" s="21" t="s">
        <v>374</v>
      </c>
    </row>
    <row r="164" spans="1:21">
      <c r="A164" s="21" t="s">
        <v>71</v>
      </c>
      <c r="B164" s="21" t="s">
        <v>115</v>
      </c>
      <c r="C164" s="21" t="s">
        <v>116</v>
      </c>
      <c r="D164" s="21" t="s">
        <v>128</v>
      </c>
      <c r="E164" s="21">
        <v>15</v>
      </c>
      <c r="F164" s="22" t="s">
        <v>388</v>
      </c>
      <c r="G164" s="21" t="s">
        <v>1015</v>
      </c>
      <c r="H164" s="24">
        <v>16</v>
      </c>
      <c r="I164" s="21" t="s">
        <v>101</v>
      </c>
      <c r="J164" s="21" t="s">
        <v>1019</v>
      </c>
      <c r="K164" s="21" t="s">
        <v>100</v>
      </c>
      <c r="L164" s="22">
        <v>17</v>
      </c>
      <c r="M164" s="23">
        <v>0.32739502134272</v>
      </c>
      <c r="N164" s="23">
        <v>0.32739502134272</v>
      </c>
      <c r="O164" s="23">
        <v>0</v>
      </c>
      <c r="P164" s="23">
        <v>0</v>
      </c>
      <c r="Q164" s="23">
        <v>0</v>
      </c>
      <c r="R164" s="23">
        <v>1</v>
      </c>
      <c r="S164" s="21">
        <v>1</v>
      </c>
      <c r="T164" s="21" t="b">
        <v>0</v>
      </c>
      <c r="U164" s="21" t="s">
        <v>374</v>
      </c>
    </row>
    <row r="165" spans="1:21">
      <c r="A165" s="21" t="s">
        <v>71</v>
      </c>
      <c r="B165" s="21" t="s">
        <v>115</v>
      </c>
      <c r="C165" s="21" t="s">
        <v>116</v>
      </c>
      <c r="D165" s="21" t="s">
        <v>128</v>
      </c>
      <c r="E165" s="21">
        <v>16</v>
      </c>
      <c r="F165" s="22" t="s">
        <v>389</v>
      </c>
      <c r="G165" s="21" t="s">
        <v>1015</v>
      </c>
      <c r="H165" s="24">
        <v>4</v>
      </c>
      <c r="I165" s="21" t="s">
        <v>87</v>
      </c>
      <c r="J165" s="21" t="s">
        <v>1016</v>
      </c>
      <c r="K165" s="21" t="s">
        <v>83</v>
      </c>
      <c r="L165" s="22">
        <v>12</v>
      </c>
      <c r="M165" s="23">
        <v>0.108657146303127</v>
      </c>
      <c r="N165" s="23">
        <v>0.108657146303127</v>
      </c>
      <c r="O165" s="23">
        <v>0</v>
      </c>
      <c r="P165" s="23">
        <v>0</v>
      </c>
      <c r="Q165" s="23">
        <v>0</v>
      </c>
      <c r="R165" s="23">
        <v>1</v>
      </c>
      <c r="S165" s="21">
        <v>1</v>
      </c>
      <c r="T165" s="21" t="b">
        <v>0</v>
      </c>
      <c r="U165" s="21" t="s">
        <v>374</v>
      </c>
    </row>
    <row r="166" spans="1:21">
      <c r="A166" s="21" t="s">
        <v>71</v>
      </c>
      <c r="B166" s="21" t="s">
        <v>115</v>
      </c>
      <c r="C166" s="21" t="s">
        <v>116</v>
      </c>
      <c r="D166" s="21" t="s">
        <v>128</v>
      </c>
      <c r="E166" s="21">
        <v>16</v>
      </c>
      <c r="F166" s="22" t="s">
        <v>389</v>
      </c>
      <c r="G166" s="21" t="s">
        <v>1015</v>
      </c>
      <c r="H166" s="24">
        <v>8</v>
      </c>
      <c r="I166" s="21" t="s">
        <v>92</v>
      </c>
      <c r="J166" s="21" t="s">
        <v>1017</v>
      </c>
      <c r="K166" s="21" t="s">
        <v>91</v>
      </c>
      <c r="L166" s="22">
        <v>13</v>
      </c>
      <c r="M166" s="23">
        <v>0.0861836889305865</v>
      </c>
      <c r="N166" s="23">
        <v>0.0861836889305865</v>
      </c>
      <c r="O166" s="23">
        <v>0</v>
      </c>
      <c r="P166" s="23">
        <v>0</v>
      </c>
      <c r="Q166" s="23">
        <v>0</v>
      </c>
      <c r="R166" s="23">
        <v>1</v>
      </c>
      <c r="S166" s="21">
        <v>1</v>
      </c>
      <c r="T166" s="21" t="b">
        <v>0</v>
      </c>
      <c r="U166" s="21" t="s">
        <v>374</v>
      </c>
    </row>
    <row r="167" spans="1:21">
      <c r="A167" s="21" t="s">
        <v>71</v>
      </c>
      <c r="B167" s="21" t="s">
        <v>115</v>
      </c>
      <c r="C167" s="21" t="s">
        <v>116</v>
      </c>
      <c r="D167" s="21" t="s">
        <v>128</v>
      </c>
      <c r="E167" s="21">
        <v>16</v>
      </c>
      <c r="F167" s="22" t="s">
        <v>389</v>
      </c>
      <c r="G167" s="21" t="s">
        <v>1015</v>
      </c>
      <c r="H167" s="24">
        <v>12</v>
      </c>
      <c r="I167" s="21" t="s">
        <v>97</v>
      </c>
      <c r="J167" s="21" t="s">
        <v>1018</v>
      </c>
      <c r="K167" s="21" t="s">
        <v>96</v>
      </c>
      <c r="L167" s="22">
        <v>18</v>
      </c>
      <c r="M167" s="23">
        <v>0.206986087062081</v>
      </c>
      <c r="N167" s="23">
        <v>0.0859404840963948</v>
      </c>
      <c r="O167" s="23">
        <v>0.121045602965686</v>
      </c>
      <c r="P167" s="23">
        <v>-0.00840166798000142</v>
      </c>
      <c r="Q167" s="23">
        <v>0.41193042548957</v>
      </c>
      <c r="R167" s="23">
        <v>0.248075192480752</v>
      </c>
      <c r="S167" s="21">
        <v>0.992300769923008</v>
      </c>
      <c r="T167" s="21" t="b">
        <v>0</v>
      </c>
      <c r="U167" s="21" t="s">
        <v>374</v>
      </c>
    </row>
    <row r="168" spans="1:21">
      <c r="A168" s="21" t="s">
        <v>71</v>
      </c>
      <c r="B168" s="21" t="s">
        <v>115</v>
      </c>
      <c r="C168" s="21" t="s">
        <v>116</v>
      </c>
      <c r="D168" s="21" t="s">
        <v>128</v>
      </c>
      <c r="E168" s="21">
        <v>16</v>
      </c>
      <c r="F168" s="22" t="s">
        <v>389</v>
      </c>
      <c r="G168" s="21" t="s">
        <v>1015</v>
      </c>
      <c r="H168" s="24">
        <v>16</v>
      </c>
      <c r="I168" s="21" t="s">
        <v>101</v>
      </c>
      <c r="J168" s="21" t="s">
        <v>1019</v>
      </c>
      <c r="K168" s="21" t="s">
        <v>100</v>
      </c>
      <c r="L168" s="22">
        <v>17</v>
      </c>
      <c r="M168" s="23">
        <v>0.300005786981222</v>
      </c>
      <c r="N168" s="23">
        <v>0.270191547281225</v>
      </c>
      <c r="O168" s="23">
        <v>0.0298142396999972</v>
      </c>
      <c r="P168" s="23">
        <v>-0.414932398111323</v>
      </c>
      <c r="Q168" s="23">
        <v>0.482640570136078</v>
      </c>
      <c r="R168" s="23">
        <v>0.503749625037496</v>
      </c>
      <c r="S168" s="21">
        <v>1</v>
      </c>
      <c r="T168" s="21" t="b">
        <v>0</v>
      </c>
      <c r="U168" s="21" t="s">
        <v>374</v>
      </c>
    </row>
    <row r="169" spans="1:21">
      <c r="A169" s="21" t="s">
        <v>71</v>
      </c>
      <c r="B169" s="21" t="s">
        <v>115</v>
      </c>
      <c r="C169" s="21" t="s">
        <v>116</v>
      </c>
      <c r="D169" s="21" t="s">
        <v>128</v>
      </c>
      <c r="E169" s="21">
        <v>17</v>
      </c>
      <c r="F169" s="22" t="s">
        <v>390</v>
      </c>
      <c r="G169" s="21" t="s">
        <v>1015</v>
      </c>
      <c r="H169" s="24">
        <v>4</v>
      </c>
      <c r="I169" s="21" t="s">
        <v>87</v>
      </c>
      <c r="J169" s="21" t="s">
        <v>1016</v>
      </c>
      <c r="K169" s="21" t="s">
        <v>83</v>
      </c>
      <c r="L169" s="22">
        <v>12</v>
      </c>
      <c r="M169" s="23">
        <v>0.10029717747536</v>
      </c>
      <c r="N169" s="23">
        <v>0.447231745034086</v>
      </c>
      <c r="O169" s="23">
        <v>-0.346934567558726</v>
      </c>
      <c r="P169" s="23">
        <v>-0.884646916259037</v>
      </c>
      <c r="Q169" s="23">
        <v>0.0308009179104254</v>
      </c>
      <c r="R169" s="23">
        <v>0.351564843515648</v>
      </c>
      <c r="S169" s="21">
        <v>0.784321567843216</v>
      </c>
      <c r="T169" s="21" t="b">
        <v>0</v>
      </c>
      <c r="U169" s="21" t="s">
        <v>374</v>
      </c>
    </row>
    <row r="170" spans="1:21">
      <c r="A170" s="21" t="s">
        <v>71</v>
      </c>
      <c r="B170" s="21" t="s">
        <v>115</v>
      </c>
      <c r="C170" s="21" t="s">
        <v>116</v>
      </c>
      <c r="D170" s="21" t="s">
        <v>128</v>
      </c>
      <c r="E170" s="21">
        <v>17</v>
      </c>
      <c r="F170" s="22" t="s">
        <v>390</v>
      </c>
      <c r="G170" s="21" t="s">
        <v>1015</v>
      </c>
      <c r="H170" s="24">
        <v>8</v>
      </c>
      <c r="I170" s="21" t="s">
        <v>92</v>
      </c>
      <c r="J170" s="21" t="s">
        <v>1017</v>
      </c>
      <c r="K170" s="21" t="s">
        <v>91</v>
      </c>
      <c r="L170" s="22">
        <v>13</v>
      </c>
      <c r="M170" s="23">
        <v>0.0509931831052912</v>
      </c>
      <c r="N170" s="23">
        <v>0.0426103562306226</v>
      </c>
      <c r="O170" s="23">
        <v>0.00838282687466856</v>
      </c>
      <c r="P170" s="23">
        <v>-0.132236466380146</v>
      </c>
      <c r="Q170" s="23">
        <v>0.156825088376534</v>
      </c>
      <c r="R170" s="23">
        <v>0.878212178782122</v>
      </c>
      <c r="S170" s="21">
        <v>0.901109889011099</v>
      </c>
      <c r="T170" s="21" t="b">
        <v>0</v>
      </c>
      <c r="U170" s="21" t="s">
        <v>374</v>
      </c>
    </row>
    <row r="171" spans="1:21">
      <c r="A171" s="21" t="s">
        <v>71</v>
      </c>
      <c r="B171" s="21" t="s">
        <v>115</v>
      </c>
      <c r="C171" s="21" t="s">
        <v>116</v>
      </c>
      <c r="D171" s="21" t="s">
        <v>128</v>
      </c>
      <c r="E171" s="21">
        <v>17</v>
      </c>
      <c r="F171" s="22" t="s">
        <v>390</v>
      </c>
      <c r="G171" s="21" t="s">
        <v>1015</v>
      </c>
      <c r="H171" s="24">
        <v>12</v>
      </c>
      <c r="I171" s="21" t="s">
        <v>97</v>
      </c>
      <c r="J171" s="21" t="s">
        <v>1018</v>
      </c>
      <c r="K171" s="21" t="s">
        <v>96</v>
      </c>
      <c r="L171" s="22">
        <v>18</v>
      </c>
      <c r="M171" s="23">
        <v>0.367382257578385</v>
      </c>
      <c r="N171" s="23">
        <v>0.184400623978967</v>
      </c>
      <c r="O171" s="23">
        <v>0.182981633599418</v>
      </c>
      <c r="P171" s="23">
        <v>-0.00997640322857841</v>
      </c>
      <c r="Q171" s="23">
        <v>0.547570493372885</v>
      </c>
      <c r="R171" s="23">
        <v>0.392160783921608</v>
      </c>
      <c r="S171" s="21">
        <v>0.784321567843216</v>
      </c>
      <c r="T171" s="21" t="b">
        <v>0</v>
      </c>
      <c r="U171" s="21" t="s">
        <v>374</v>
      </c>
    </row>
    <row r="172" spans="1:21">
      <c r="A172" s="21" t="s">
        <v>71</v>
      </c>
      <c r="B172" s="21" t="s">
        <v>115</v>
      </c>
      <c r="C172" s="21" t="s">
        <v>116</v>
      </c>
      <c r="D172" s="21" t="s">
        <v>128</v>
      </c>
      <c r="E172" s="21">
        <v>17</v>
      </c>
      <c r="F172" s="22" t="s">
        <v>390</v>
      </c>
      <c r="G172" s="21" t="s">
        <v>1015</v>
      </c>
      <c r="H172" s="24">
        <v>16</v>
      </c>
      <c r="I172" s="21" t="s">
        <v>101</v>
      </c>
      <c r="J172" s="21" t="s">
        <v>1019</v>
      </c>
      <c r="K172" s="21" t="s">
        <v>100</v>
      </c>
      <c r="L172" s="22">
        <v>17</v>
      </c>
      <c r="M172" s="23">
        <v>0.172994460412273</v>
      </c>
      <c r="N172" s="23">
        <v>0.0935414346693485</v>
      </c>
      <c r="O172" s="23">
        <v>0.079453025742924</v>
      </c>
      <c r="P172" s="23">
        <v>-0.44918640709379</v>
      </c>
      <c r="Q172" s="23">
        <v>0.54077826368947</v>
      </c>
      <c r="R172" s="23">
        <v>0.901109889011099</v>
      </c>
      <c r="S172" s="21">
        <v>0.901109889011099</v>
      </c>
      <c r="T172" s="21" t="b">
        <v>0</v>
      </c>
      <c r="U172" s="21" t="s">
        <v>374</v>
      </c>
    </row>
    <row r="173" spans="1:21">
      <c r="A173" s="21" t="s">
        <v>71</v>
      </c>
      <c r="B173" s="21" t="s">
        <v>115</v>
      </c>
      <c r="C173" s="21" t="s">
        <v>116</v>
      </c>
      <c r="D173" s="21" t="s">
        <v>117</v>
      </c>
      <c r="E173" s="21">
        <v>1</v>
      </c>
      <c r="F173" s="22" t="s">
        <v>373</v>
      </c>
      <c r="G173" s="21" t="s">
        <v>1015</v>
      </c>
      <c r="H173" s="24">
        <v>4</v>
      </c>
      <c r="I173" s="21" t="s">
        <v>87</v>
      </c>
      <c r="J173" s="21" t="s">
        <v>1016</v>
      </c>
      <c r="K173" s="21" t="s">
        <v>83</v>
      </c>
      <c r="L173" s="22">
        <v>1</v>
      </c>
      <c r="M173" s="23"/>
      <c r="N173" s="23"/>
      <c r="O173" s="23"/>
      <c r="P173" s="23"/>
      <c r="Q173" s="23"/>
      <c r="R173" s="23"/>
      <c r="S173" s="21"/>
      <c r="T173" s="21" t="b">
        <v>0</v>
      </c>
      <c r="U173" s="21" t="s">
        <v>374</v>
      </c>
    </row>
    <row r="174" spans="1:21">
      <c r="A174" s="21" t="s">
        <v>71</v>
      </c>
      <c r="B174" s="21" t="s">
        <v>115</v>
      </c>
      <c r="C174" s="21" t="s">
        <v>116</v>
      </c>
      <c r="D174" s="21" t="s">
        <v>117</v>
      </c>
      <c r="E174" s="21">
        <v>1</v>
      </c>
      <c r="F174" s="22" t="s">
        <v>373</v>
      </c>
      <c r="G174" s="21" t="s">
        <v>1015</v>
      </c>
      <c r="H174" s="24">
        <v>8</v>
      </c>
      <c r="I174" s="21" t="s">
        <v>92</v>
      </c>
      <c r="J174" s="21" t="s">
        <v>1017</v>
      </c>
      <c r="K174" s="21" t="s">
        <v>91</v>
      </c>
      <c r="L174" s="22">
        <v>1</v>
      </c>
      <c r="M174" s="23"/>
      <c r="N174" s="23"/>
      <c r="O174" s="23"/>
      <c r="P174" s="23"/>
      <c r="Q174" s="23"/>
      <c r="R174" s="23"/>
      <c r="S174" s="21"/>
      <c r="T174" s="21" t="b">
        <v>0</v>
      </c>
      <c r="U174" s="21" t="s">
        <v>374</v>
      </c>
    </row>
    <row r="175" spans="1:21">
      <c r="A175" s="21" t="s">
        <v>71</v>
      </c>
      <c r="B175" s="21" t="s">
        <v>115</v>
      </c>
      <c r="C175" s="21" t="s">
        <v>116</v>
      </c>
      <c r="D175" s="21" t="s">
        <v>117</v>
      </c>
      <c r="E175" s="21">
        <v>1</v>
      </c>
      <c r="F175" s="22" t="s">
        <v>373</v>
      </c>
      <c r="G175" s="21" t="s">
        <v>1015</v>
      </c>
      <c r="H175" s="24">
        <v>12</v>
      </c>
      <c r="I175" s="21" t="s">
        <v>97</v>
      </c>
      <c r="J175" s="21" t="s">
        <v>1018</v>
      </c>
      <c r="K175" s="21" t="s">
        <v>96</v>
      </c>
      <c r="L175" s="22">
        <v>3</v>
      </c>
      <c r="M175" s="23">
        <v>1</v>
      </c>
      <c r="N175" s="23">
        <v>1</v>
      </c>
      <c r="O175" s="23">
        <v>0</v>
      </c>
      <c r="P175" s="23">
        <v>0</v>
      </c>
      <c r="Q175" s="23">
        <v>0</v>
      </c>
      <c r="R175" s="23">
        <v>1</v>
      </c>
      <c r="S175" s="21">
        <v>1</v>
      </c>
      <c r="T175" s="21" t="b">
        <v>0</v>
      </c>
      <c r="U175" s="21" t="s">
        <v>374</v>
      </c>
    </row>
    <row r="176" spans="1:21">
      <c r="A176" s="21" t="s">
        <v>71</v>
      </c>
      <c r="B176" s="21" t="s">
        <v>115</v>
      </c>
      <c r="C176" s="21" t="s">
        <v>116</v>
      </c>
      <c r="D176" s="21" t="s">
        <v>117</v>
      </c>
      <c r="E176" s="21">
        <v>1</v>
      </c>
      <c r="F176" s="22" t="s">
        <v>373</v>
      </c>
      <c r="G176" s="21" t="s">
        <v>1015</v>
      </c>
      <c r="H176" s="24">
        <v>16</v>
      </c>
      <c r="I176" s="21" t="s">
        <v>101</v>
      </c>
      <c r="J176" s="21" t="s">
        <v>1019</v>
      </c>
      <c r="K176" s="21" t="s">
        <v>100</v>
      </c>
      <c r="L176" s="22">
        <v>5</v>
      </c>
      <c r="M176" s="23"/>
      <c r="N176" s="23"/>
      <c r="O176" s="23"/>
      <c r="P176" s="23"/>
      <c r="Q176" s="23"/>
      <c r="R176" s="23"/>
      <c r="S176" s="21"/>
      <c r="T176" s="21" t="b">
        <v>0</v>
      </c>
      <c r="U176" s="21" t="s">
        <v>374</v>
      </c>
    </row>
    <row r="177" spans="1:21">
      <c r="A177" s="21" t="s">
        <v>71</v>
      </c>
      <c r="B177" s="21" t="s">
        <v>115</v>
      </c>
      <c r="C177" s="21" t="s">
        <v>116</v>
      </c>
      <c r="D177" s="21" t="s">
        <v>117</v>
      </c>
      <c r="E177" s="21">
        <v>2</v>
      </c>
      <c r="F177" s="22" t="s">
        <v>375</v>
      </c>
      <c r="G177" s="21" t="s">
        <v>1015</v>
      </c>
      <c r="H177" s="24">
        <v>4</v>
      </c>
      <c r="I177" s="21" t="s">
        <v>87</v>
      </c>
      <c r="J177" s="21" t="s">
        <v>1016</v>
      </c>
      <c r="K177" s="21" t="s">
        <v>83</v>
      </c>
      <c r="L177" s="22">
        <v>1</v>
      </c>
      <c r="M177" s="23"/>
      <c r="N177" s="23"/>
      <c r="O177" s="23"/>
      <c r="P177" s="23"/>
      <c r="Q177" s="23"/>
      <c r="R177" s="23"/>
      <c r="S177" s="21"/>
      <c r="T177" s="21" t="b">
        <v>0</v>
      </c>
      <c r="U177" s="21" t="s">
        <v>374</v>
      </c>
    </row>
    <row r="178" spans="1:21">
      <c r="A178" s="21" t="s">
        <v>71</v>
      </c>
      <c r="B178" s="21" t="s">
        <v>115</v>
      </c>
      <c r="C178" s="21" t="s">
        <v>116</v>
      </c>
      <c r="D178" s="21" t="s">
        <v>117</v>
      </c>
      <c r="E178" s="21">
        <v>2</v>
      </c>
      <c r="F178" s="22" t="s">
        <v>375</v>
      </c>
      <c r="G178" s="21" t="s">
        <v>1015</v>
      </c>
      <c r="H178" s="24">
        <v>8</v>
      </c>
      <c r="I178" s="21" t="s">
        <v>92</v>
      </c>
      <c r="J178" s="21" t="s">
        <v>1017</v>
      </c>
      <c r="K178" s="21" t="s">
        <v>91</v>
      </c>
      <c r="L178" s="22">
        <v>1</v>
      </c>
      <c r="M178" s="23"/>
      <c r="N178" s="23"/>
      <c r="O178" s="23"/>
      <c r="P178" s="23"/>
      <c r="Q178" s="23"/>
      <c r="R178" s="23"/>
      <c r="S178" s="21"/>
      <c r="T178" s="21" t="b">
        <v>0</v>
      </c>
      <c r="U178" s="21" t="s">
        <v>374</v>
      </c>
    </row>
    <row r="179" spans="1:21">
      <c r="A179" s="21" t="s">
        <v>71</v>
      </c>
      <c r="B179" s="21" t="s">
        <v>115</v>
      </c>
      <c r="C179" s="21" t="s">
        <v>116</v>
      </c>
      <c r="D179" s="21" t="s">
        <v>117</v>
      </c>
      <c r="E179" s="21">
        <v>2</v>
      </c>
      <c r="F179" s="22" t="s">
        <v>375</v>
      </c>
      <c r="G179" s="21" t="s">
        <v>1015</v>
      </c>
      <c r="H179" s="24">
        <v>12</v>
      </c>
      <c r="I179" s="21" t="s">
        <v>97</v>
      </c>
      <c r="J179" s="21" t="s">
        <v>1018</v>
      </c>
      <c r="K179" s="21" t="s">
        <v>96</v>
      </c>
      <c r="L179" s="22">
        <v>3</v>
      </c>
      <c r="M179" s="23">
        <v>-0.5</v>
      </c>
      <c r="N179" s="23">
        <v>-0.5</v>
      </c>
      <c r="O179" s="23">
        <v>0</v>
      </c>
      <c r="P179" s="23">
        <v>0</v>
      </c>
      <c r="Q179" s="23">
        <v>0</v>
      </c>
      <c r="R179" s="23">
        <v>1</v>
      </c>
      <c r="S179" s="21">
        <v>1</v>
      </c>
      <c r="T179" s="21" t="b">
        <v>0</v>
      </c>
      <c r="U179" s="21" t="s">
        <v>374</v>
      </c>
    </row>
    <row r="180" spans="1:21">
      <c r="A180" s="21" t="s">
        <v>71</v>
      </c>
      <c r="B180" s="21" t="s">
        <v>115</v>
      </c>
      <c r="C180" s="21" t="s">
        <v>116</v>
      </c>
      <c r="D180" s="21" t="s">
        <v>117</v>
      </c>
      <c r="E180" s="21">
        <v>2</v>
      </c>
      <c r="F180" s="22" t="s">
        <v>375</v>
      </c>
      <c r="G180" s="21" t="s">
        <v>1015</v>
      </c>
      <c r="H180" s="24">
        <v>16</v>
      </c>
      <c r="I180" s="21" t="s">
        <v>101</v>
      </c>
      <c r="J180" s="21" t="s">
        <v>1019</v>
      </c>
      <c r="K180" s="21" t="s">
        <v>100</v>
      </c>
      <c r="L180" s="22">
        <v>5</v>
      </c>
      <c r="M180" s="23">
        <v>0</v>
      </c>
      <c r="N180" s="23">
        <v>-0.559016994374947</v>
      </c>
      <c r="O180" s="23">
        <v>0.559016994374947</v>
      </c>
      <c r="P180" s="23">
        <v>0</v>
      </c>
      <c r="Q180" s="23">
        <v>1.07491495713053</v>
      </c>
      <c r="R180" s="23">
        <v>0.317268273172683</v>
      </c>
      <c r="S180" s="21">
        <v>0.634536546345365</v>
      </c>
      <c r="T180" s="21" t="b">
        <v>0</v>
      </c>
      <c r="U180" s="21" t="s">
        <v>374</v>
      </c>
    </row>
    <row r="181" spans="1:21">
      <c r="A181" s="21" t="s">
        <v>71</v>
      </c>
      <c r="B181" s="21" t="s">
        <v>115</v>
      </c>
      <c r="C181" s="21" t="s">
        <v>116</v>
      </c>
      <c r="D181" s="21" t="s">
        <v>117</v>
      </c>
      <c r="E181" s="21">
        <v>3</v>
      </c>
      <c r="F181" s="22" t="s">
        <v>376</v>
      </c>
      <c r="G181" s="21" t="s">
        <v>1015</v>
      </c>
      <c r="H181" s="24">
        <v>4</v>
      </c>
      <c r="I181" s="21" t="s">
        <v>87</v>
      </c>
      <c r="J181" s="21" t="s">
        <v>1016</v>
      </c>
      <c r="K181" s="21" t="s">
        <v>83</v>
      </c>
      <c r="L181" s="22">
        <v>1</v>
      </c>
      <c r="M181" s="23"/>
      <c r="N181" s="23"/>
      <c r="O181" s="23"/>
      <c r="P181" s="23"/>
      <c r="Q181" s="23"/>
      <c r="R181" s="23"/>
      <c r="S181" s="21"/>
      <c r="T181" s="21" t="b">
        <v>0</v>
      </c>
      <c r="U181" s="21" t="s">
        <v>374</v>
      </c>
    </row>
    <row r="182" spans="1:21">
      <c r="A182" s="21" t="s">
        <v>71</v>
      </c>
      <c r="B182" s="21" t="s">
        <v>115</v>
      </c>
      <c r="C182" s="21" t="s">
        <v>116</v>
      </c>
      <c r="D182" s="21" t="s">
        <v>117</v>
      </c>
      <c r="E182" s="21">
        <v>3</v>
      </c>
      <c r="F182" s="22" t="s">
        <v>376</v>
      </c>
      <c r="G182" s="21" t="s">
        <v>1015</v>
      </c>
      <c r="H182" s="24">
        <v>8</v>
      </c>
      <c r="I182" s="21" t="s">
        <v>92</v>
      </c>
      <c r="J182" s="21" t="s">
        <v>1017</v>
      </c>
      <c r="K182" s="21" t="s">
        <v>91</v>
      </c>
      <c r="L182" s="22">
        <v>1</v>
      </c>
      <c r="M182" s="23"/>
      <c r="N182" s="23"/>
      <c r="O182" s="23"/>
      <c r="P182" s="23"/>
      <c r="Q182" s="23"/>
      <c r="R182" s="23"/>
      <c r="S182" s="21"/>
      <c r="T182" s="21" t="b">
        <v>0</v>
      </c>
      <c r="U182" s="21" t="s">
        <v>374</v>
      </c>
    </row>
    <row r="183" spans="1:21">
      <c r="A183" s="21" t="s">
        <v>71</v>
      </c>
      <c r="B183" s="21" t="s">
        <v>115</v>
      </c>
      <c r="C183" s="21" t="s">
        <v>116</v>
      </c>
      <c r="D183" s="21" t="s">
        <v>117</v>
      </c>
      <c r="E183" s="21">
        <v>3</v>
      </c>
      <c r="F183" s="22" t="s">
        <v>376</v>
      </c>
      <c r="G183" s="21" t="s">
        <v>1015</v>
      </c>
      <c r="H183" s="24">
        <v>12</v>
      </c>
      <c r="I183" s="21" t="s">
        <v>97</v>
      </c>
      <c r="J183" s="21" t="s">
        <v>1018</v>
      </c>
      <c r="K183" s="21" t="s">
        <v>96</v>
      </c>
      <c r="L183" s="22">
        <v>3</v>
      </c>
      <c r="M183" s="23">
        <v>1</v>
      </c>
      <c r="N183" s="23">
        <v>1</v>
      </c>
      <c r="O183" s="23">
        <v>0</v>
      </c>
      <c r="P183" s="23">
        <v>0</v>
      </c>
      <c r="Q183" s="23">
        <v>0</v>
      </c>
      <c r="R183" s="23">
        <v>1</v>
      </c>
      <c r="S183" s="21">
        <v>1</v>
      </c>
      <c r="T183" s="21" t="b">
        <v>0</v>
      </c>
      <c r="U183" s="21" t="s">
        <v>374</v>
      </c>
    </row>
    <row r="184" spans="1:21">
      <c r="A184" s="21" t="s">
        <v>71</v>
      </c>
      <c r="B184" s="21" t="s">
        <v>115</v>
      </c>
      <c r="C184" s="21" t="s">
        <v>116</v>
      </c>
      <c r="D184" s="21" t="s">
        <v>117</v>
      </c>
      <c r="E184" s="21">
        <v>3</v>
      </c>
      <c r="F184" s="22" t="s">
        <v>376</v>
      </c>
      <c r="G184" s="21" t="s">
        <v>1015</v>
      </c>
      <c r="H184" s="24">
        <v>16</v>
      </c>
      <c r="I184" s="21" t="s">
        <v>101</v>
      </c>
      <c r="J184" s="21" t="s">
        <v>1019</v>
      </c>
      <c r="K184" s="21" t="s">
        <v>100</v>
      </c>
      <c r="L184" s="22">
        <v>5</v>
      </c>
      <c r="M184" s="23"/>
      <c r="N184" s="23"/>
      <c r="O184" s="23"/>
      <c r="P184" s="23"/>
      <c r="Q184" s="23"/>
      <c r="R184" s="23"/>
      <c r="S184" s="21"/>
      <c r="T184" s="21" t="b">
        <v>0</v>
      </c>
      <c r="U184" s="21" t="s">
        <v>374</v>
      </c>
    </row>
    <row r="185" spans="1:21">
      <c r="A185" s="21" t="s">
        <v>71</v>
      </c>
      <c r="B185" s="21" t="s">
        <v>115</v>
      </c>
      <c r="C185" s="21" t="s">
        <v>116</v>
      </c>
      <c r="D185" s="21" t="s">
        <v>117</v>
      </c>
      <c r="E185" s="21">
        <v>4</v>
      </c>
      <c r="F185" s="22" t="s">
        <v>377</v>
      </c>
      <c r="G185" s="21" t="s">
        <v>1015</v>
      </c>
      <c r="H185" s="24">
        <v>4</v>
      </c>
      <c r="I185" s="21" t="s">
        <v>87</v>
      </c>
      <c r="J185" s="21" t="s">
        <v>1016</v>
      </c>
      <c r="K185" s="21" t="s">
        <v>83</v>
      </c>
      <c r="L185" s="22">
        <v>1</v>
      </c>
      <c r="M185" s="23"/>
      <c r="N185" s="23"/>
      <c r="O185" s="23"/>
      <c r="P185" s="23"/>
      <c r="Q185" s="23"/>
      <c r="R185" s="23"/>
      <c r="S185" s="21"/>
      <c r="T185" s="21" t="b">
        <v>0</v>
      </c>
      <c r="U185" s="21" t="s">
        <v>374</v>
      </c>
    </row>
    <row r="186" spans="1:21">
      <c r="A186" s="21" t="s">
        <v>71</v>
      </c>
      <c r="B186" s="21" t="s">
        <v>115</v>
      </c>
      <c r="C186" s="21" t="s">
        <v>116</v>
      </c>
      <c r="D186" s="21" t="s">
        <v>117</v>
      </c>
      <c r="E186" s="21">
        <v>4</v>
      </c>
      <c r="F186" s="22" t="s">
        <v>377</v>
      </c>
      <c r="G186" s="21" t="s">
        <v>1015</v>
      </c>
      <c r="H186" s="24">
        <v>8</v>
      </c>
      <c r="I186" s="21" t="s">
        <v>92</v>
      </c>
      <c r="J186" s="21" t="s">
        <v>1017</v>
      </c>
      <c r="K186" s="21" t="s">
        <v>91</v>
      </c>
      <c r="L186" s="22">
        <v>1</v>
      </c>
      <c r="M186" s="23"/>
      <c r="N186" s="23"/>
      <c r="O186" s="23"/>
      <c r="P186" s="23"/>
      <c r="Q186" s="23"/>
      <c r="R186" s="23"/>
      <c r="S186" s="21"/>
      <c r="T186" s="21" t="b">
        <v>0</v>
      </c>
      <c r="U186" s="21" t="s">
        <v>374</v>
      </c>
    </row>
    <row r="187" spans="1:21">
      <c r="A187" s="21" t="s">
        <v>71</v>
      </c>
      <c r="B187" s="21" t="s">
        <v>115</v>
      </c>
      <c r="C187" s="21" t="s">
        <v>116</v>
      </c>
      <c r="D187" s="21" t="s">
        <v>117</v>
      </c>
      <c r="E187" s="21">
        <v>4</v>
      </c>
      <c r="F187" s="22" t="s">
        <v>377</v>
      </c>
      <c r="G187" s="21" t="s">
        <v>1015</v>
      </c>
      <c r="H187" s="24">
        <v>12</v>
      </c>
      <c r="I187" s="21" t="s">
        <v>97</v>
      </c>
      <c r="J187" s="21" t="s">
        <v>1018</v>
      </c>
      <c r="K187" s="21" t="s">
        <v>96</v>
      </c>
      <c r="L187" s="22">
        <v>3</v>
      </c>
      <c r="M187" s="23">
        <v>1</v>
      </c>
      <c r="N187" s="23"/>
      <c r="O187" s="23"/>
      <c r="P187" s="23"/>
      <c r="Q187" s="23"/>
      <c r="R187" s="23"/>
      <c r="S187" s="21"/>
      <c r="T187" s="21" t="b">
        <v>0</v>
      </c>
      <c r="U187" s="21" t="s">
        <v>374</v>
      </c>
    </row>
    <row r="188" spans="1:21">
      <c r="A188" s="21" t="s">
        <v>71</v>
      </c>
      <c r="B188" s="21" t="s">
        <v>115</v>
      </c>
      <c r="C188" s="21" t="s">
        <v>116</v>
      </c>
      <c r="D188" s="21" t="s">
        <v>117</v>
      </c>
      <c r="E188" s="21">
        <v>4</v>
      </c>
      <c r="F188" s="22" t="s">
        <v>377</v>
      </c>
      <c r="G188" s="21" t="s">
        <v>1015</v>
      </c>
      <c r="H188" s="24">
        <v>16</v>
      </c>
      <c r="I188" s="21" t="s">
        <v>101</v>
      </c>
      <c r="J188" s="21" t="s">
        <v>1019</v>
      </c>
      <c r="K188" s="21" t="s">
        <v>100</v>
      </c>
      <c r="L188" s="22">
        <v>5</v>
      </c>
      <c r="M188" s="23"/>
      <c r="N188" s="23"/>
      <c r="O188" s="23"/>
      <c r="P188" s="23"/>
      <c r="Q188" s="23"/>
      <c r="R188" s="23"/>
      <c r="S188" s="21"/>
      <c r="T188" s="21" t="b">
        <v>0</v>
      </c>
      <c r="U188" s="21" t="s">
        <v>374</v>
      </c>
    </row>
    <row r="189" spans="1:21">
      <c r="A189" s="21" t="s">
        <v>71</v>
      </c>
      <c r="B189" s="21" t="s">
        <v>115</v>
      </c>
      <c r="C189" s="21" t="s">
        <v>116</v>
      </c>
      <c r="D189" s="21" t="s">
        <v>117</v>
      </c>
      <c r="E189" s="21">
        <v>5</v>
      </c>
      <c r="F189" s="22" t="s">
        <v>378</v>
      </c>
      <c r="G189" s="21" t="s">
        <v>1015</v>
      </c>
      <c r="H189" s="24">
        <v>4</v>
      </c>
      <c r="I189" s="21" t="s">
        <v>87</v>
      </c>
      <c r="J189" s="21" t="s">
        <v>1016</v>
      </c>
      <c r="K189" s="21" t="s">
        <v>83</v>
      </c>
      <c r="L189" s="22">
        <v>1</v>
      </c>
      <c r="M189" s="23"/>
      <c r="N189" s="23"/>
      <c r="O189" s="23"/>
      <c r="P189" s="23"/>
      <c r="Q189" s="23"/>
      <c r="R189" s="23"/>
      <c r="S189" s="21"/>
      <c r="T189" s="21" t="b">
        <v>0</v>
      </c>
      <c r="U189" s="21" t="s">
        <v>374</v>
      </c>
    </row>
    <row r="190" spans="1:21">
      <c r="A190" s="21" t="s">
        <v>71</v>
      </c>
      <c r="B190" s="21" t="s">
        <v>115</v>
      </c>
      <c r="C190" s="21" t="s">
        <v>116</v>
      </c>
      <c r="D190" s="21" t="s">
        <v>117</v>
      </c>
      <c r="E190" s="21">
        <v>5</v>
      </c>
      <c r="F190" s="22" t="s">
        <v>378</v>
      </c>
      <c r="G190" s="21" t="s">
        <v>1015</v>
      </c>
      <c r="H190" s="24">
        <v>8</v>
      </c>
      <c r="I190" s="21" t="s">
        <v>92</v>
      </c>
      <c r="J190" s="21" t="s">
        <v>1017</v>
      </c>
      <c r="K190" s="21" t="s">
        <v>91</v>
      </c>
      <c r="L190" s="22">
        <v>1</v>
      </c>
      <c r="M190" s="23"/>
      <c r="N190" s="23"/>
      <c r="O190" s="23"/>
      <c r="P190" s="23"/>
      <c r="Q190" s="23"/>
      <c r="R190" s="23"/>
      <c r="S190" s="21"/>
      <c r="T190" s="21" t="b">
        <v>0</v>
      </c>
      <c r="U190" s="21" t="s">
        <v>374</v>
      </c>
    </row>
    <row r="191" spans="1:21">
      <c r="A191" s="21" t="s">
        <v>71</v>
      </c>
      <c r="B191" s="21" t="s">
        <v>115</v>
      </c>
      <c r="C191" s="21" t="s">
        <v>116</v>
      </c>
      <c r="D191" s="21" t="s">
        <v>117</v>
      </c>
      <c r="E191" s="21">
        <v>5</v>
      </c>
      <c r="F191" s="22" t="s">
        <v>378</v>
      </c>
      <c r="G191" s="21" t="s">
        <v>1015</v>
      </c>
      <c r="H191" s="24">
        <v>12</v>
      </c>
      <c r="I191" s="21" t="s">
        <v>97</v>
      </c>
      <c r="J191" s="21" t="s">
        <v>1018</v>
      </c>
      <c r="K191" s="21" t="s">
        <v>96</v>
      </c>
      <c r="L191" s="22">
        <v>3</v>
      </c>
      <c r="M191" s="23">
        <v>1</v>
      </c>
      <c r="N191" s="23">
        <v>1</v>
      </c>
      <c r="O191" s="23">
        <v>0</v>
      </c>
      <c r="P191" s="23">
        <v>0</v>
      </c>
      <c r="Q191" s="23">
        <v>0</v>
      </c>
      <c r="R191" s="23">
        <v>1</v>
      </c>
      <c r="S191" s="21">
        <v>1</v>
      </c>
      <c r="T191" s="21" t="b">
        <v>0</v>
      </c>
      <c r="U191" s="21" t="s">
        <v>374</v>
      </c>
    </row>
    <row r="192" spans="1:21">
      <c r="A192" s="21" t="s">
        <v>71</v>
      </c>
      <c r="B192" s="21" t="s">
        <v>115</v>
      </c>
      <c r="C192" s="21" t="s">
        <v>116</v>
      </c>
      <c r="D192" s="21" t="s">
        <v>117</v>
      </c>
      <c r="E192" s="21">
        <v>5</v>
      </c>
      <c r="F192" s="22" t="s">
        <v>378</v>
      </c>
      <c r="G192" s="21" t="s">
        <v>1015</v>
      </c>
      <c r="H192" s="24">
        <v>16</v>
      </c>
      <c r="I192" s="21" t="s">
        <v>101</v>
      </c>
      <c r="J192" s="21" t="s">
        <v>1019</v>
      </c>
      <c r="K192" s="21" t="s">
        <v>100</v>
      </c>
      <c r="L192" s="22">
        <v>5</v>
      </c>
      <c r="M192" s="23">
        <v>0.530330085889911</v>
      </c>
      <c r="N192" s="23">
        <v>0.456435464587638</v>
      </c>
      <c r="O192" s="23">
        <v>0.0738946213022721</v>
      </c>
      <c r="P192" s="23">
        <v>-5.55111512312578e-17</v>
      </c>
      <c r="Q192" s="23">
        <v>0.260806334308966</v>
      </c>
      <c r="R192" s="23">
        <v>0.502249775022498</v>
      </c>
      <c r="S192" s="21">
        <v>1</v>
      </c>
      <c r="T192" s="21" t="b">
        <v>0</v>
      </c>
      <c r="U192" s="21" t="s">
        <v>374</v>
      </c>
    </row>
    <row r="193" spans="1:21">
      <c r="A193" s="21" t="s">
        <v>71</v>
      </c>
      <c r="B193" s="21" t="s">
        <v>115</v>
      </c>
      <c r="C193" s="21" t="s">
        <v>116</v>
      </c>
      <c r="D193" s="21" t="s">
        <v>117</v>
      </c>
      <c r="E193" s="21">
        <v>6</v>
      </c>
      <c r="F193" s="22" t="s">
        <v>379</v>
      </c>
      <c r="G193" s="21" t="s">
        <v>1015</v>
      </c>
      <c r="H193" s="24">
        <v>4</v>
      </c>
      <c r="I193" s="21" t="s">
        <v>87</v>
      </c>
      <c r="J193" s="21" t="s">
        <v>1016</v>
      </c>
      <c r="K193" s="21" t="s">
        <v>83</v>
      </c>
      <c r="L193" s="22">
        <v>1</v>
      </c>
      <c r="M193" s="23"/>
      <c r="N193" s="23"/>
      <c r="O193" s="23"/>
      <c r="P193" s="23"/>
      <c r="Q193" s="23"/>
      <c r="R193" s="23"/>
      <c r="S193" s="21"/>
      <c r="T193" s="21" t="b">
        <v>0</v>
      </c>
      <c r="U193" s="21" t="s">
        <v>374</v>
      </c>
    </row>
    <row r="194" spans="1:21">
      <c r="A194" s="21" t="s">
        <v>71</v>
      </c>
      <c r="B194" s="21" t="s">
        <v>115</v>
      </c>
      <c r="C194" s="21" t="s">
        <v>116</v>
      </c>
      <c r="D194" s="21" t="s">
        <v>117</v>
      </c>
      <c r="E194" s="21">
        <v>6</v>
      </c>
      <c r="F194" s="22" t="s">
        <v>379</v>
      </c>
      <c r="G194" s="21" t="s">
        <v>1015</v>
      </c>
      <c r="H194" s="24">
        <v>8</v>
      </c>
      <c r="I194" s="21" t="s">
        <v>92</v>
      </c>
      <c r="J194" s="21" t="s">
        <v>1017</v>
      </c>
      <c r="K194" s="21" t="s">
        <v>91</v>
      </c>
      <c r="L194" s="22">
        <v>1</v>
      </c>
      <c r="M194" s="23"/>
      <c r="N194" s="23"/>
      <c r="O194" s="23"/>
      <c r="P194" s="23"/>
      <c r="Q194" s="23"/>
      <c r="R194" s="23"/>
      <c r="S194" s="21"/>
      <c r="T194" s="21" t="b">
        <v>0</v>
      </c>
      <c r="U194" s="21" t="s">
        <v>374</v>
      </c>
    </row>
    <row r="195" spans="1:21">
      <c r="A195" s="21" t="s">
        <v>71</v>
      </c>
      <c r="B195" s="21" t="s">
        <v>115</v>
      </c>
      <c r="C195" s="21" t="s">
        <v>116</v>
      </c>
      <c r="D195" s="21" t="s">
        <v>117</v>
      </c>
      <c r="E195" s="21">
        <v>6</v>
      </c>
      <c r="F195" s="22" t="s">
        <v>379</v>
      </c>
      <c r="G195" s="21" t="s">
        <v>1015</v>
      </c>
      <c r="H195" s="24">
        <v>12</v>
      </c>
      <c r="I195" s="21" t="s">
        <v>97</v>
      </c>
      <c r="J195" s="21" t="s">
        <v>1018</v>
      </c>
      <c r="K195" s="21" t="s">
        <v>96</v>
      </c>
      <c r="L195" s="22">
        <v>3</v>
      </c>
      <c r="M195" s="23"/>
      <c r="N195" s="23"/>
      <c r="O195" s="23"/>
      <c r="P195" s="23"/>
      <c r="Q195" s="23"/>
      <c r="R195" s="23"/>
      <c r="S195" s="21"/>
      <c r="T195" s="21" t="b">
        <v>0</v>
      </c>
      <c r="U195" s="21" t="s">
        <v>374</v>
      </c>
    </row>
    <row r="196" spans="1:21">
      <c r="A196" s="21" t="s">
        <v>71</v>
      </c>
      <c r="B196" s="21" t="s">
        <v>115</v>
      </c>
      <c r="C196" s="21" t="s">
        <v>116</v>
      </c>
      <c r="D196" s="21" t="s">
        <v>117</v>
      </c>
      <c r="E196" s="21">
        <v>6</v>
      </c>
      <c r="F196" s="22" t="s">
        <v>379</v>
      </c>
      <c r="G196" s="21" t="s">
        <v>1015</v>
      </c>
      <c r="H196" s="24">
        <v>16</v>
      </c>
      <c r="I196" s="21" t="s">
        <v>101</v>
      </c>
      <c r="J196" s="21" t="s">
        <v>1019</v>
      </c>
      <c r="K196" s="21" t="s">
        <v>100</v>
      </c>
      <c r="L196" s="22">
        <v>5</v>
      </c>
      <c r="M196" s="23">
        <v>-0.176776695296637</v>
      </c>
      <c r="N196" s="23">
        <v>0.559016994374947</v>
      </c>
      <c r="O196" s="23">
        <v>-0.735793689671584</v>
      </c>
      <c r="P196" s="23">
        <v>-1.43237040171315</v>
      </c>
      <c r="Q196" s="23">
        <v>1.11022302462516e-16</v>
      </c>
      <c r="R196" s="23">
        <v>0.24957504249575</v>
      </c>
      <c r="S196" s="21">
        <v>0.24957504249575</v>
      </c>
      <c r="T196" s="21" t="b">
        <v>0</v>
      </c>
      <c r="U196" s="21" t="s">
        <v>374</v>
      </c>
    </row>
    <row r="197" spans="1:21">
      <c r="A197" s="21" t="s">
        <v>71</v>
      </c>
      <c r="B197" s="21" t="s">
        <v>115</v>
      </c>
      <c r="C197" s="21" t="s">
        <v>116</v>
      </c>
      <c r="D197" s="21" t="s">
        <v>117</v>
      </c>
      <c r="E197" s="21">
        <v>7</v>
      </c>
      <c r="F197" s="22" t="s">
        <v>380</v>
      </c>
      <c r="G197" s="21" t="s">
        <v>1015</v>
      </c>
      <c r="H197" s="24">
        <v>4</v>
      </c>
      <c r="I197" s="21" t="s">
        <v>87</v>
      </c>
      <c r="J197" s="21" t="s">
        <v>1016</v>
      </c>
      <c r="K197" s="21" t="s">
        <v>83</v>
      </c>
      <c r="L197" s="22">
        <v>1</v>
      </c>
      <c r="M197" s="23"/>
      <c r="N197" s="23"/>
      <c r="O197" s="23"/>
      <c r="P197" s="23"/>
      <c r="Q197" s="23"/>
      <c r="R197" s="23"/>
      <c r="S197" s="21"/>
      <c r="T197" s="21" t="b">
        <v>0</v>
      </c>
      <c r="U197" s="21" t="s">
        <v>374</v>
      </c>
    </row>
    <row r="198" spans="1:21">
      <c r="A198" s="21" t="s">
        <v>71</v>
      </c>
      <c r="B198" s="21" t="s">
        <v>115</v>
      </c>
      <c r="C198" s="21" t="s">
        <v>116</v>
      </c>
      <c r="D198" s="21" t="s">
        <v>117</v>
      </c>
      <c r="E198" s="21">
        <v>7</v>
      </c>
      <c r="F198" s="22" t="s">
        <v>380</v>
      </c>
      <c r="G198" s="21" t="s">
        <v>1015</v>
      </c>
      <c r="H198" s="24">
        <v>8</v>
      </c>
      <c r="I198" s="21" t="s">
        <v>92</v>
      </c>
      <c r="J198" s="21" t="s">
        <v>1017</v>
      </c>
      <c r="K198" s="21" t="s">
        <v>91</v>
      </c>
      <c r="L198" s="22">
        <v>1</v>
      </c>
      <c r="M198" s="23"/>
      <c r="N198" s="23"/>
      <c r="O198" s="23"/>
      <c r="P198" s="23"/>
      <c r="Q198" s="23"/>
      <c r="R198" s="23"/>
      <c r="S198" s="21"/>
      <c r="T198" s="21" t="b">
        <v>0</v>
      </c>
      <c r="U198" s="21" t="s">
        <v>374</v>
      </c>
    </row>
    <row r="199" spans="1:21">
      <c r="A199" s="21" t="s">
        <v>71</v>
      </c>
      <c r="B199" s="21" t="s">
        <v>115</v>
      </c>
      <c r="C199" s="21" t="s">
        <v>116</v>
      </c>
      <c r="D199" s="21" t="s">
        <v>117</v>
      </c>
      <c r="E199" s="21">
        <v>7</v>
      </c>
      <c r="F199" s="22" t="s">
        <v>380</v>
      </c>
      <c r="G199" s="21" t="s">
        <v>1015</v>
      </c>
      <c r="H199" s="24">
        <v>12</v>
      </c>
      <c r="I199" s="21" t="s">
        <v>97</v>
      </c>
      <c r="J199" s="21" t="s">
        <v>1018</v>
      </c>
      <c r="K199" s="21" t="s">
        <v>96</v>
      </c>
      <c r="L199" s="22">
        <v>3</v>
      </c>
      <c r="M199" s="23">
        <v>1</v>
      </c>
      <c r="N199" s="23">
        <v>1</v>
      </c>
      <c r="O199" s="23">
        <v>0</v>
      </c>
      <c r="P199" s="23">
        <v>0</v>
      </c>
      <c r="Q199" s="23">
        <v>0</v>
      </c>
      <c r="R199" s="23">
        <v>1</v>
      </c>
      <c r="S199" s="21">
        <v>1</v>
      </c>
      <c r="T199" s="21" t="b">
        <v>0</v>
      </c>
      <c r="U199" s="21" t="s">
        <v>374</v>
      </c>
    </row>
    <row r="200" spans="1:21">
      <c r="A200" s="21" t="s">
        <v>71</v>
      </c>
      <c r="B200" s="21" t="s">
        <v>115</v>
      </c>
      <c r="C200" s="21" t="s">
        <v>116</v>
      </c>
      <c r="D200" s="21" t="s">
        <v>117</v>
      </c>
      <c r="E200" s="21">
        <v>7</v>
      </c>
      <c r="F200" s="22" t="s">
        <v>380</v>
      </c>
      <c r="G200" s="21" t="s">
        <v>1015</v>
      </c>
      <c r="H200" s="24">
        <v>16</v>
      </c>
      <c r="I200" s="21" t="s">
        <v>101</v>
      </c>
      <c r="J200" s="21" t="s">
        <v>1019</v>
      </c>
      <c r="K200" s="21" t="s">
        <v>100</v>
      </c>
      <c r="L200" s="22">
        <v>5</v>
      </c>
      <c r="M200" s="23">
        <v>0.530330085889911</v>
      </c>
      <c r="N200" s="23">
        <v>0.530330085889911</v>
      </c>
      <c r="O200" s="23">
        <v>0</v>
      </c>
      <c r="P200" s="23">
        <v>0</v>
      </c>
      <c r="Q200" s="23">
        <v>0</v>
      </c>
      <c r="R200" s="23">
        <v>1</v>
      </c>
      <c r="S200" s="21">
        <v>1</v>
      </c>
      <c r="T200" s="21" t="b">
        <v>0</v>
      </c>
      <c r="U200" s="21" t="s">
        <v>374</v>
      </c>
    </row>
    <row r="201" spans="1:21">
      <c r="A201" s="21" t="s">
        <v>71</v>
      </c>
      <c r="B201" s="21" t="s">
        <v>115</v>
      </c>
      <c r="C201" s="21" t="s">
        <v>116</v>
      </c>
      <c r="D201" s="21" t="s">
        <v>117</v>
      </c>
      <c r="E201" s="21">
        <v>8</v>
      </c>
      <c r="F201" s="22" t="s">
        <v>381</v>
      </c>
      <c r="G201" s="21" t="s">
        <v>1015</v>
      </c>
      <c r="H201" s="24">
        <v>4</v>
      </c>
      <c r="I201" s="21" t="s">
        <v>87</v>
      </c>
      <c r="J201" s="21" t="s">
        <v>1016</v>
      </c>
      <c r="K201" s="21" t="s">
        <v>83</v>
      </c>
      <c r="L201" s="22">
        <v>1</v>
      </c>
      <c r="M201" s="23"/>
      <c r="N201" s="23"/>
      <c r="O201" s="23"/>
      <c r="P201" s="23"/>
      <c r="Q201" s="23"/>
      <c r="R201" s="23"/>
      <c r="S201" s="21"/>
      <c r="T201" s="21" t="b">
        <v>0</v>
      </c>
      <c r="U201" s="21" t="s">
        <v>374</v>
      </c>
    </row>
    <row r="202" spans="1:21">
      <c r="A202" s="21" t="s">
        <v>71</v>
      </c>
      <c r="B202" s="21" t="s">
        <v>115</v>
      </c>
      <c r="C202" s="21" t="s">
        <v>116</v>
      </c>
      <c r="D202" s="21" t="s">
        <v>117</v>
      </c>
      <c r="E202" s="21">
        <v>8</v>
      </c>
      <c r="F202" s="22" t="s">
        <v>381</v>
      </c>
      <c r="G202" s="21" t="s">
        <v>1015</v>
      </c>
      <c r="H202" s="24">
        <v>8</v>
      </c>
      <c r="I202" s="21" t="s">
        <v>92</v>
      </c>
      <c r="J202" s="21" t="s">
        <v>1017</v>
      </c>
      <c r="K202" s="21" t="s">
        <v>91</v>
      </c>
      <c r="L202" s="22">
        <v>1</v>
      </c>
      <c r="M202" s="23"/>
      <c r="N202" s="23"/>
      <c r="O202" s="23"/>
      <c r="P202" s="23"/>
      <c r="Q202" s="23"/>
      <c r="R202" s="23"/>
      <c r="S202" s="21"/>
      <c r="T202" s="21" t="b">
        <v>0</v>
      </c>
      <c r="U202" s="21" t="s">
        <v>374</v>
      </c>
    </row>
    <row r="203" spans="1:21">
      <c r="A203" s="21" t="s">
        <v>71</v>
      </c>
      <c r="B203" s="21" t="s">
        <v>115</v>
      </c>
      <c r="C203" s="21" t="s">
        <v>116</v>
      </c>
      <c r="D203" s="21" t="s">
        <v>117</v>
      </c>
      <c r="E203" s="21">
        <v>8</v>
      </c>
      <c r="F203" s="22" t="s">
        <v>381</v>
      </c>
      <c r="G203" s="21" t="s">
        <v>1015</v>
      </c>
      <c r="H203" s="24">
        <v>12</v>
      </c>
      <c r="I203" s="21" t="s">
        <v>97</v>
      </c>
      <c r="J203" s="21" t="s">
        <v>1018</v>
      </c>
      <c r="K203" s="21" t="s">
        <v>96</v>
      </c>
      <c r="L203" s="22">
        <v>3</v>
      </c>
      <c r="M203" s="23">
        <v>1</v>
      </c>
      <c r="N203" s="23">
        <v>1</v>
      </c>
      <c r="O203" s="23">
        <v>0</v>
      </c>
      <c r="P203" s="23">
        <v>0</v>
      </c>
      <c r="Q203" s="23">
        <v>0</v>
      </c>
      <c r="R203" s="23">
        <v>1</v>
      </c>
      <c r="S203" s="21">
        <v>1</v>
      </c>
      <c r="T203" s="21" t="b">
        <v>0</v>
      </c>
      <c r="U203" s="21" t="s">
        <v>374</v>
      </c>
    </row>
    <row r="204" spans="1:21">
      <c r="A204" s="21" t="s">
        <v>71</v>
      </c>
      <c r="B204" s="21" t="s">
        <v>115</v>
      </c>
      <c r="C204" s="21" t="s">
        <v>116</v>
      </c>
      <c r="D204" s="21" t="s">
        <v>117</v>
      </c>
      <c r="E204" s="21">
        <v>8</v>
      </c>
      <c r="F204" s="22" t="s">
        <v>381</v>
      </c>
      <c r="G204" s="21" t="s">
        <v>1015</v>
      </c>
      <c r="H204" s="24">
        <v>16</v>
      </c>
      <c r="I204" s="21" t="s">
        <v>101</v>
      </c>
      <c r="J204" s="21" t="s">
        <v>1019</v>
      </c>
      <c r="K204" s="21" t="s">
        <v>100</v>
      </c>
      <c r="L204" s="22">
        <v>5</v>
      </c>
      <c r="M204" s="23"/>
      <c r="N204" s="23"/>
      <c r="O204" s="23"/>
      <c r="P204" s="23"/>
      <c r="Q204" s="23"/>
      <c r="R204" s="23"/>
      <c r="S204" s="21"/>
      <c r="T204" s="21" t="b">
        <v>0</v>
      </c>
      <c r="U204" s="21" t="s">
        <v>374</v>
      </c>
    </row>
    <row r="205" spans="1:21">
      <c r="A205" s="21" t="s">
        <v>71</v>
      </c>
      <c r="B205" s="21" t="s">
        <v>115</v>
      </c>
      <c r="C205" s="21" t="s">
        <v>116</v>
      </c>
      <c r="D205" s="21" t="s">
        <v>117</v>
      </c>
      <c r="E205" s="21">
        <v>9</v>
      </c>
      <c r="F205" s="22" t="s">
        <v>382</v>
      </c>
      <c r="G205" s="21" t="s">
        <v>1015</v>
      </c>
      <c r="H205" s="24">
        <v>4</v>
      </c>
      <c r="I205" s="21" t="s">
        <v>87</v>
      </c>
      <c r="J205" s="21" t="s">
        <v>1016</v>
      </c>
      <c r="K205" s="21" t="s">
        <v>83</v>
      </c>
      <c r="L205" s="22">
        <v>1</v>
      </c>
      <c r="M205" s="23"/>
      <c r="N205" s="23"/>
      <c r="O205" s="23"/>
      <c r="P205" s="23"/>
      <c r="Q205" s="23"/>
      <c r="R205" s="23"/>
      <c r="S205" s="21"/>
      <c r="T205" s="21" t="b">
        <v>0</v>
      </c>
      <c r="U205" s="21" t="s">
        <v>374</v>
      </c>
    </row>
    <row r="206" spans="1:21">
      <c r="A206" s="21" t="s">
        <v>71</v>
      </c>
      <c r="B206" s="21" t="s">
        <v>115</v>
      </c>
      <c r="C206" s="21" t="s">
        <v>116</v>
      </c>
      <c r="D206" s="21" t="s">
        <v>117</v>
      </c>
      <c r="E206" s="21">
        <v>9</v>
      </c>
      <c r="F206" s="22" t="s">
        <v>382</v>
      </c>
      <c r="G206" s="21" t="s">
        <v>1015</v>
      </c>
      <c r="H206" s="24">
        <v>8</v>
      </c>
      <c r="I206" s="21" t="s">
        <v>92</v>
      </c>
      <c r="J206" s="21" t="s">
        <v>1017</v>
      </c>
      <c r="K206" s="21" t="s">
        <v>91</v>
      </c>
      <c r="L206" s="22">
        <v>1</v>
      </c>
      <c r="M206" s="23"/>
      <c r="N206" s="23"/>
      <c r="O206" s="23"/>
      <c r="P206" s="23"/>
      <c r="Q206" s="23"/>
      <c r="R206" s="23"/>
      <c r="S206" s="21"/>
      <c r="T206" s="21" t="b">
        <v>0</v>
      </c>
      <c r="U206" s="21" t="s">
        <v>374</v>
      </c>
    </row>
    <row r="207" spans="1:21">
      <c r="A207" s="21" t="s">
        <v>71</v>
      </c>
      <c r="B207" s="21" t="s">
        <v>115</v>
      </c>
      <c r="C207" s="21" t="s">
        <v>116</v>
      </c>
      <c r="D207" s="21" t="s">
        <v>117</v>
      </c>
      <c r="E207" s="21">
        <v>9</v>
      </c>
      <c r="F207" s="22" t="s">
        <v>382</v>
      </c>
      <c r="G207" s="21" t="s">
        <v>1015</v>
      </c>
      <c r="H207" s="24">
        <v>12</v>
      </c>
      <c r="I207" s="21" t="s">
        <v>97</v>
      </c>
      <c r="J207" s="21" t="s">
        <v>1018</v>
      </c>
      <c r="K207" s="21" t="s">
        <v>96</v>
      </c>
      <c r="L207" s="22">
        <v>3</v>
      </c>
      <c r="M207" s="23"/>
      <c r="N207" s="23"/>
      <c r="O207" s="23"/>
      <c r="P207" s="23"/>
      <c r="Q207" s="23"/>
      <c r="R207" s="23"/>
      <c r="S207" s="21"/>
      <c r="T207" s="21" t="b">
        <v>0</v>
      </c>
      <c r="U207" s="21" t="s">
        <v>374</v>
      </c>
    </row>
    <row r="208" spans="1:21">
      <c r="A208" s="21" t="s">
        <v>71</v>
      </c>
      <c r="B208" s="21" t="s">
        <v>115</v>
      </c>
      <c r="C208" s="21" t="s">
        <v>116</v>
      </c>
      <c r="D208" s="21" t="s">
        <v>117</v>
      </c>
      <c r="E208" s="21">
        <v>9</v>
      </c>
      <c r="F208" s="22" t="s">
        <v>382</v>
      </c>
      <c r="G208" s="21" t="s">
        <v>1015</v>
      </c>
      <c r="H208" s="24">
        <v>16</v>
      </c>
      <c r="I208" s="21" t="s">
        <v>101</v>
      </c>
      <c r="J208" s="21" t="s">
        <v>1019</v>
      </c>
      <c r="K208" s="21" t="s">
        <v>100</v>
      </c>
      <c r="L208" s="22">
        <v>5</v>
      </c>
      <c r="M208" s="23">
        <v>0.559016994374947</v>
      </c>
      <c r="N208" s="23">
        <v>0.559016994374947</v>
      </c>
      <c r="O208" s="23">
        <v>0</v>
      </c>
      <c r="P208" s="23">
        <v>0</v>
      </c>
      <c r="Q208" s="23">
        <v>0</v>
      </c>
      <c r="R208" s="23">
        <v>1</v>
      </c>
      <c r="S208" s="21">
        <v>1</v>
      </c>
      <c r="T208" s="21" t="b">
        <v>0</v>
      </c>
      <c r="U208" s="21" t="s">
        <v>374</v>
      </c>
    </row>
    <row r="209" spans="1:21">
      <c r="A209" s="21" t="s">
        <v>71</v>
      </c>
      <c r="B209" s="21" t="s">
        <v>115</v>
      </c>
      <c r="C209" s="21" t="s">
        <v>116</v>
      </c>
      <c r="D209" s="21" t="s">
        <v>117</v>
      </c>
      <c r="E209" s="21">
        <v>10</v>
      </c>
      <c r="F209" s="22" t="s">
        <v>383</v>
      </c>
      <c r="G209" s="21" t="s">
        <v>1015</v>
      </c>
      <c r="H209" s="24">
        <v>4</v>
      </c>
      <c r="I209" s="21" t="s">
        <v>87</v>
      </c>
      <c r="J209" s="21" t="s">
        <v>1016</v>
      </c>
      <c r="K209" s="21" t="s">
        <v>83</v>
      </c>
      <c r="L209" s="22">
        <v>1</v>
      </c>
      <c r="M209" s="23"/>
      <c r="N209" s="23"/>
      <c r="O209" s="23"/>
      <c r="P209" s="23"/>
      <c r="Q209" s="23"/>
      <c r="R209" s="23"/>
      <c r="S209" s="21"/>
      <c r="T209" s="21" t="b">
        <v>0</v>
      </c>
      <c r="U209" s="21" t="s">
        <v>374</v>
      </c>
    </row>
    <row r="210" spans="1:21">
      <c r="A210" s="21" t="s">
        <v>71</v>
      </c>
      <c r="B210" s="21" t="s">
        <v>115</v>
      </c>
      <c r="C210" s="21" t="s">
        <v>116</v>
      </c>
      <c r="D210" s="21" t="s">
        <v>117</v>
      </c>
      <c r="E210" s="21">
        <v>10</v>
      </c>
      <c r="F210" s="22" t="s">
        <v>383</v>
      </c>
      <c r="G210" s="21" t="s">
        <v>1015</v>
      </c>
      <c r="H210" s="24">
        <v>8</v>
      </c>
      <c r="I210" s="21" t="s">
        <v>92</v>
      </c>
      <c r="J210" s="21" t="s">
        <v>1017</v>
      </c>
      <c r="K210" s="21" t="s">
        <v>91</v>
      </c>
      <c r="L210" s="22">
        <v>1</v>
      </c>
      <c r="M210" s="23"/>
      <c r="N210" s="23"/>
      <c r="O210" s="23"/>
      <c r="P210" s="23"/>
      <c r="Q210" s="23"/>
      <c r="R210" s="23"/>
      <c r="S210" s="21"/>
      <c r="T210" s="21" t="b">
        <v>0</v>
      </c>
      <c r="U210" s="21" t="s">
        <v>374</v>
      </c>
    </row>
    <row r="211" spans="1:21">
      <c r="A211" s="21" t="s">
        <v>71</v>
      </c>
      <c r="B211" s="21" t="s">
        <v>115</v>
      </c>
      <c r="C211" s="21" t="s">
        <v>116</v>
      </c>
      <c r="D211" s="21" t="s">
        <v>117</v>
      </c>
      <c r="E211" s="21">
        <v>10</v>
      </c>
      <c r="F211" s="22" t="s">
        <v>383</v>
      </c>
      <c r="G211" s="21" t="s">
        <v>1015</v>
      </c>
      <c r="H211" s="24">
        <v>12</v>
      </c>
      <c r="I211" s="21" t="s">
        <v>97</v>
      </c>
      <c r="J211" s="21" t="s">
        <v>1018</v>
      </c>
      <c r="K211" s="21" t="s">
        <v>96</v>
      </c>
      <c r="L211" s="22">
        <v>3</v>
      </c>
      <c r="M211" s="23">
        <v>0.5</v>
      </c>
      <c r="N211" s="23">
        <v>0.5</v>
      </c>
      <c r="O211" s="23">
        <v>0</v>
      </c>
      <c r="P211" s="23">
        <v>0</v>
      </c>
      <c r="Q211" s="23">
        <v>0</v>
      </c>
      <c r="R211" s="23">
        <v>1</v>
      </c>
      <c r="S211" s="21">
        <v>1</v>
      </c>
      <c r="T211" s="21" t="b">
        <v>0</v>
      </c>
      <c r="U211" s="21" t="s">
        <v>374</v>
      </c>
    </row>
    <row r="212" spans="1:21">
      <c r="A212" s="21" t="s">
        <v>71</v>
      </c>
      <c r="B212" s="21" t="s">
        <v>115</v>
      </c>
      <c r="C212" s="21" t="s">
        <v>116</v>
      </c>
      <c r="D212" s="21" t="s">
        <v>117</v>
      </c>
      <c r="E212" s="21">
        <v>10</v>
      </c>
      <c r="F212" s="22" t="s">
        <v>383</v>
      </c>
      <c r="G212" s="21" t="s">
        <v>1015</v>
      </c>
      <c r="H212" s="24">
        <v>16</v>
      </c>
      <c r="I212" s="21" t="s">
        <v>101</v>
      </c>
      <c r="J212" s="21" t="s">
        <v>1019</v>
      </c>
      <c r="K212" s="21" t="s">
        <v>100</v>
      </c>
      <c r="L212" s="22">
        <v>5</v>
      </c>
      <c r="M212" s="23">
        <v>0</v>
      </c>
      <c r="N212" s="23">
        <v>0</v>
      </c>
      <c r="O212" s="23">
        <v>0</v>
      </c>
      <c r="P212" s="23">
        <v>0</v>
      </c>
      <c r="Q212" s="23">
        <v>0</v>
      </c>
      <c r="R212" s="23">
        <v>1</v>
      </c>
      <c r="S212" s="21">
        <v>1</v>
      </c>
      <c r="T212" s="21" t="b">
        <v>0</v>
      </c>
      <c r="U212" s="21" t="s">
        <v>374</v>
      </c>
    </row>
    <row r="213" spans="1:21">
      <c r="A213" s="21" t="s">
        <v>71</v>
      </c>
      <c r="B213" s="21" t="s">
        <v>115</v>
      </c>
      <c r="C213" s="21" t="s">
        <v>116</v>
      </c>
      <c r="D213" s="21" t="s">
        <v>117</v>
      </c>
      <c r="E213" s="21">
        <v>11</v>
      </c>
      <c r="F213" s="22" t="s">
        <v>384</v>
      </c>
      <c r="G213" s="21" t="s">
        <v>1015</v>
      </c>
      <c r="H213" s="24">
        <v>4</v>
      </c>
      <c r="I213" s="21" t="s">
        <v>87</v>
      </c>
      <c r="J213" s="21" t="s">
        <v>1016</v>
      </c>
      <c r="K213" s="21" t="s">
        <v>83</v>
      </c>
      <c r="L213" s="22">
        <v>1</v>
      </c>
      <c r="M213" s="23"/>
      <c r="N213" s="23"/>
      <c r="O213" s="23"/>
      <c r="P213" s="23"/>
      <c r="Q213" s="23"/>
      <c r="R213" s="23"/>
      <c r="S213" s="21"/>
      <c r="T213" s="21" t="b">
        <v>0</v>
      </c>
      <c r="U213" s="21" t="s">
        <v>374</v>
      </c>
    </row>
    <row r="214" spans="1:21">
      <c r="A214" s="21" t="s">
        <v>71</v>
      </c>
      <c r="B214" s="21" t="s">
        <v>115</v>
      </c>
      <c r="C214" s="21" t="s">
        <v>116</v>
      </c>
      <c r="D214" s="21" t="s">
        <v>117</v>
      </c>
      <c r="E214" s="21">
        <v>11</v>
      </c>
      <c r="F214" s="22" t="s">
        <v>384</v>
      </c>
      <c r="G214" s="21" t="s">
        <v>1015</v>
      </c>
      <c r="H214" s="24">
        <v>8</v>
      </c>
      <c r="I214" s="21" t="s">
        <v>92</v>
      </c>
      <c r="J214" s="21" t="s">
        <v>1017</v>
      </c>
      <c r="K214" s="21" t="s">
        <v>91</v>
      </c>
      <c r="L214" s="22">
        <v>1</v>
      </c>
      <c r="M214" s="23"/>
      <c r="N214" s="23"/>
      <c r="O214" s="23"/>
      <c r="P214" s="23"/>
      <c r="Q214" s="23"/>
      <c r="R214" s="23"/>
      <c r="S214" s="21"/>
      <c r="T214" s="21" t="b">
        <v>0</v>
      </c>
      <c r="U214" s="21" t="s">
        <v>374</v>
      </c>
    </row>
    <row r="215" spans="1:21">
      <c r="A215" s="21" t="s">
        <v>71</v>
      </c>
      <c r="B215" s="21" t="s">
        <v>115</v>
      </c>
      <c r="C215" s="21" t="s">
        <v>116</v>
      </c>
      <c r="D215" s="21" t="s">
        <v>117</v>
      </c>
      <c r="E215" s="21">
        <v>11</v>
      </c>
      <c r="F215" s="22" t="s">
        <v>384</v>
      </c>
      <c r="G215" s="21" t="s">
        <v>1015</v>
      </c>
      <c r="H215" s="24">
        <v>12</v>
      </c>
      <c r="I215" s="21" t="s">
        <v>97</v>
      </c>
      <c r="J215" s="21" t="s">
        <v>1018</v>
      </c>
      <c r="K215" s="21" t="s">
        <v>96</v>
      </c>
      <c r="L215" s="22">
        <v>3</v>
      </c>
      <c r="M215" s="23">
        <v>-1</v>
      </c>
      <c r="N215" s="23">
        <v>-1</v>
      </c>
      <c r="O215" s="23">
        <v>0</v>
      </c>
      <c r="P215" s="23">
        <v>0</v>
      </c>
      <c r="Q215" s="23">
        <v>0</v>
      </c>
      <c r="R215" s="23">
        <v>1</v>
      </c>
      <c r="S215" s="21">
        <v>1</v>
      </c>
      <c r="T215" s="21" t="b">
        <v>0</v>
      </c>
      <c r="U215" s="21" t="s">
        <v>374</v>
      </c>
    </row>
    <row r="216" spans="1:21">
      <c r="A216" s="21" t="s">
        <v>71</v>
      </c>
      <c r="B216" s="21" t="s">
        <v>115</v>
      </c>
      <c r="C216" s="21" t="s">
        <v>116</v>
      </c>
      <c r="D216" s="21" t="s">
        <v>117</v>
      </c>
      <c r="E216" s="21">
        <v>11</v>
      </c>
      <c r="F216" s="22" t="s">
        <v>384</v>
      </c>
      <c r="G216" s="21" t="s">
        <v>1015</v>
      </c>
      <c r="H216" s="24">
        <v>16</v>
      </c>
      <c r="I216" s="21" t="s">
        <v>101</v>
      </c>
      <c r="J216" s="21" t="s">
        <v>1019</v>
      </c>
      <c r="K216" s="21" t="s">
        <v>100</v>
      </c>
      <c r="L216" s="22">
        <v>5</v>
      </c>
      <c r="M216" s="23">
        <v>0.353553390593274</v>
      </c>
      <c r="N216" s="23">
        <v>0.353553390593274</v>
      </c>
      <c r="O216" s="23">
        <v>0</v>
      </c>
      <c r="P216" s="23">
        <v>0</v>
      </c>
      <c r="Q216" s="23">
        <v>0</v>
      </c>
      <c r="R216" s="23">
        <v>1</v>
      </c>
      <c r="S216" s="21">
        <v>1</v>
      </c>
      <c r="T216" s="21" t="b">
        <v>0</v>
      </c>
      <c r="U216" s="21" t="s">
        <v>374</v>
      </c>
    </row>
    <row r="217" spans="1:21">
      <c r="A217" s="21" t="s">
        <v>71</v>
      </c>
      <c r="B217" s="21" t="s">
        <v>115</v>
      </c>
      <c r="C217" s="21" t="s">
        <v>116</v>
      </c>
      <c r="D217" s="21" t="s">
        <v>117</v>
      </c>
      <c r="E217" s="21">
        <v>12</v>
      </c>
      <c r="F217" s="22" t="s">
        <v>385</v>
      </c>
      <c r="G217" s="21" t="s">
        <v>1015</v>
      </c>
      <c r="H217" s="24">
        <v>4</v>
      </c>
      <c r="I217" s="21" t="s">
        <v>87</v>
      </c>
      <c r="J217" s="21" t="s">
        <v>1016</v>
      </c>
      <c r="K217" s="21" t="s">
        <v>83</v>
      </c>
      <c r="L217" s="22">
        <v>1</v>
      </c>
      <c r="M217" s="23"/>
      <c r="N217" s="23"/>
      <c r="O217" s="23"/>
      <c r="P217" s="23"/>
      <c r="Q217" s="23"/>
      <c r="R217" s="23"/>
      <c r="S217" s="21"/>
      <c r="T217" s="21" t="b">
        <v>0</v>
      </c>
      <c r="U217" s="21" t="s">
        <v>374</v>
      </c>
    </row>
    <row r="218" spans="1:21">
      <c r="A218" s="21" t="s">
        <v>71</v>
      </c>
      <c r="B218" s="21" t="s">
        <v>115</v>
      </c>
      <c r="C218" s="21" t="s">
        <v>116</v>
      </c>
      <c r="D218" s="21" t="s">
        <v>117</v>
      </c>
      <c r="E218" s="21">
        <v>12</v>
      </c>
      <c r="F218" s="22" t="s">
        <v>385</v>
      </c>
      <c r="G218" s="21" t="s">
        <v>1015</v>
      </c>
      <c r="H218" s="24">
        <v>8</v>
      </c>
      <c r="I218" s="21" t="s">
        <v>92</v>
      </c>
      <c r="J218" s="21" t="s">
        <v>1017</v>
      </c>
      <c r="K218" s="21" t="s">
        <v>91</v>
      </c>
      <c r="L218" s="22">
        <v>1</v>
      </c>
      <c r="M218" s="23"/>
      <c r="N218" s="23"/>
      <c r="O218" s="23"/>
      <c r="P218" s="23"/>
      <c r="Q218" s="23"/>
      <c r="R218" s="23"/>
      <c r="S218" s="21"/>
      <c r="T218" s="21" t="b">
        <v>0</v>
      </c>
      <c r="U218" s="21" t="s">
        <v>374</v>
      </c>
    </row>
    <row r="219" spans="1:21">
      <c r="A219" s="21" t="s">
        <v>71</v>
      </c>
      <c r="B219" s="21" t="s">
        <v>115</v>
      </c>
      <c r="C219" s="21" t="s">
        <v>116</v>
      </c>
      <c r="D219" s="21" t="s">
        <v>117</v>
      </c>
      <c r="E219" s="21">
        <v>12</v>
      </c>
      <c r="F219" s="22" t="s">
        <v>385</v>
      </c>
      <c r="G219" s="21" t="s">
        <v>1015</v>
      </c>
      <c r="H219" s="24">
        <v>12</v>
      </c>
      <c r="I219" s="21" t="s">
        <v>97</v>
      </c>
      <c r="J219" s="21" t="s">
        <v>1018</v>
      </c>
      <c r="K219" s="21" t="s">
        <v>96</v>
      </c>
      <c r="L219" s="22">
        <v>3</v>
      </c>
      <c r="M219" s="23">
        <v>0.5</v>
      </c>
      <c r="N219" s="23">
        <v>0.5</v>
      </c>
      <c r="O219" s="23">
        <v>0</v>
      </c>
      <c r="P219" s="23">
        <v>0</v>
      </c>
      <c r="Q219" s="23">
        <v>0</v>
      </c>
      <c r="R219" s="23">
        <v>1</v>
      </c>
      <c r="S219" s="21">
        <v>1</v>
      </c>
      <c r="T219" s="21" t="b">
        <v>0</v>
      </c>
      <c r="U219" s="21" t="s">
        <v>374</v>
      </c>
    </row>
    <row r="220" spans="1:21">
      <c r="A220" s="21" t="s">
        <v>71</v>
      </c>
      <c r="B220" s="21" t="s">
        <v>115</v>
      </c>
      <c r="C220" s="21" t="s">
        <v>116</v>
      </c>
      <c r="D220" s="21" t="s">
        <v>117</v>
      </c>
      <c r="E220" s="21">
        <v>12</v>
      </c>
      <c r="F220" s="22" t="s">
        <v>385</v>
      </c>
      <c r="G220" s="21" t="s">
        <v>1015</v>
      </c>
      <c r="H220" s="24">
        <v>16</v>
      </c>
      <c r="I220" s="21" t="s">
        <v>101</v>
      </c>
      <c r="J220" s="21" t="s">
        <v>1019</v>
      </c>
      <c r="K220" s="21" t="s">
        <v>100</v>
      </c>
      <c r="L220" s="22">
        <v>5</v>
      </c>
      <c r="M220" s="23">
        <v>0.912870929175277</v>
      </c>
      <c r="N220" s="23">
        <v>0.883883476483184</v>
      </c>
      <c r="O220" s="23">
        <v>0.0289874526920926</v>
      </c>
      <c r="P220" s="23">
        <v>-3.33066907387547e-16</v>
      </c>
      <c r="Q220" s="23">
        <v>0.0871290708247229</v>
      </c>
      <c r="R220" s="23">
        <v>9.99900009999e-5</v>
      </c>
      <c r="S220" s="21">
        <v>0.0001999800019998</v>
      </c>
      <c r="T220" s="21" t="b">
        <v>1</v>
      </c>
      <c r="U220" s="21" t="s">
        <v>374</v>
      </c>
    </row>
    <row r="221" spans="1:21">
      <c r="A221" s="21" t="s">
        <v>71</v>
      </c>
      <c r="B221" s="21" t="s">
        <v>115</v>
      </c>
      <c r="C221" s="21" t="s">
        <v>116</v>
      </c>
      <c r="D221" s="21" t="s">
        <v>117</v>
      </c>
      <c r="E221" s="21">
        <v>13</v>
      </c>
      <c r="F221" s="22" t="s">
        <v>386</v>
      </c>
      <c r="G221" s="21" t="s">
        <v>1015</v>
      </c>
      <c r="H221" s="24">
        <v>4</v>
      </c>
      <c r="I221" s="21" t="s">
        <v>87</v>
      </c>
      <c r="J221" s="21" t="s">
        <v>1016</v>
      </c>
      <c r="K221" s="21" t="s">
        <v>83</v>
      </c>
      <c r="L221" s="22">
        <v>1</v>
      </c>
      <c r="M221" s="23"/>
      <c r="N221" s="23"/>
      <c r="O221" s="23"/>
      <c r="P221" s="23"/>
      <c r="Q221" s="23"/>
      <c r="R221" s="23"/>
      <c r="S221" s="21"/>
      <c r="T221" s="21" t="b">
        <v>0</v>
      </c>
      <c r="U221" s="21" t="s">
        <v>374</v>
      </c>
    </row>
    <row r="222" spans="1:21">
      <c r="A222" s="21" t="s">
        <v>71</v>
      </c>
      <c r="B222" s="21" t="s">
        <v>115</v>
      </c>
      <c r="C222" s="21" t="s">
        <v>116</v>
      </c>
      <c r="D222" s="21" t="s">
        <v>117</v>
      </c>
      <c r="E222" s="21">
        <v>13</v>
      </c>
      <c r="F222" s="22" t="s">
        <v>386</v>
      </c>
      <c r="G222" s="21" t="s">
        <v>1015</v>
      </c>
      <c r="H222" s="24">
        <v>8</v>
      </c>
      <c r="I222" s="21" t="s">
        <v>92</v>
      </c>
      <c r="J222" s="21" t="s">
        <v>1017</v>
      </c>
      <c r="K222" s="21" t="s">
        <v>91</v>
      </c>
      <c r="L222" s="22">
        <v>1</v>
      </c>
      <c r="M222" s="23"/>
      <c r="N222" s="23"/>
      <c r="O222" s="23"/>
      <c r="P222" s="23"/>
      <c r="Q222" s="23"/>
      <c r="R222" s="23"/>
      <c r="S222" s="21"/>
      <c r="T222" s="21" t="b">
        <v>0</v>
      </c>
      <c r="U222" s="21" t="s">
        <v>374</v>
      </c>
    </row>
    <row r="223" spans="1:21">
      <c r="A223" s="21" t="s">
        <v>71</v>
      </c>
      <c r="B223" s="21" t="s">
        <v>115</v>
      </c>
      <c r="C223" s="21" t="s">
        <v>116</v>
      </c>
      <c r="D223" s="21" t="s">
        <v>117</v>
      </c>
      <c r="E223" s="21">
        <v>13</v>
      </c>
      <c r="F223" s="22" t="s">
        <v>386</v>
      </c>
      <c r="G223" s="21" t="s">
        <v>1015</v>
      </c>
      <c r="H223" s="24">
        <v>12</v>
      </c>
      <c r="I223" s="21" t="s">
        <v>97</v>
      </c>
      <c r="J223" s="21" t="s">
        <v>1018</v>
      </c>
      <c r="K223" s="21" t="s">
        <v>96</v>
      </c>
      <c r="L223" s="22">
        <v>3</v>
      </c>
      <c r="M223" s="23">
        <v>-0.5</v>
      </c>
      <c r="N223" s="23">
        <v>-0.5</v>
      </c>
      <c r="O223" s="23">
        <v>0</v>
      </c>
      <c r="P223" s="23">
        <v>0</v>
      </c>
      <c r="Q223" s="23">
        <v>0</v>
      </c>
      <c r="R223" s="23">
        <v>1</v>
      </c>
      <c r="S223" s="21">
        <v>1</v>
      </c>
      <c r="T223" s="21" t="b">
        <v>0</v>
      </c>
      <c r="U223" s="21" t="s">
        <v>374</v>
      </c>
    </row>
    <row r="224" spans="1:21">
      <c r="A224" s="21" t="s">
        <v>71</v>
      </c>
      <c r="B224" s="21" t="s">
        <v>115</v>
      </c>
      <c r="C224" s="21" t="s">
        <v>116</v>
      </c>
      <c r="D224" s="21" t="s">
        <v>117</v>
      </c>
      <c r="E224" s="21">
        <v>13</v>
      </c>
      <c r="F224" s="22" t="s">
        <v>386</v>
      </c>
      <c r="G224" s="21" t="s">
        <v>1015</v>
      </c>
      <c r="H224" s="24">
        <v>16</v>
      </c>
      <c r="I224" s="21" t="s">
        <v>101</v>
      </c>
      <c r="J224" s="21" t="s">
        <v>1019</v>
      </c>
      <c r="K224" s="21" t="s">
        <v>100</v>
      </c>
      <c r="L224" s="22">
        <v>5</v>
      </c>
      <c r="M224" s="23">
        <v>0.559016994374947</v>
      </c>
      <c r="N224" s="23">
        <v>0.559016994374947</v>
      </c>
      <c r="O224" s="23">
        <v>0</v>
      </c>
      <c r="P224" s="23">
        <v>0</v>
      </c>
      <c r="Q224" s="23">
        <v>0</v>
      </c>
      <c r="R224" s="23">
        <v>1</v>
      </c>
      <c r="S224" s="21">
        <v>1</v>
      </c>
      <c r="T224" s="21" t="b">
        <v>0</v>
      </c>
      <c r="U224" s="21" t="s">
        <v>374</v>
      </c>
    </row>
    <row r="225" spans="1:21">
      <c r="A225" s="21" t="s">
        <v>71</v>
      </c>
      <c r="B225" s="21" t="s">
        <v>115</v>
      </c>
      <c r="C225" s="21" t="s">
        <v>116</v>
      </c>
      <c r="D225" s="21" t="s">
        <v>117</v>
      </c>
      <c r="E225" s="21">
        <v>14</v>
      </c>
      <c r="F225" s="22" t="s">
        <v>387</v>
      </c>
      <c r="G225" s="21" t="s">
        <v>1015</v>
      </c>
      <c r="H225" s="24">
        <v>4</v>
      </c>
      <c r="I225" s="21" t="s">
        <v>87</v>
      </c>
      <c r="J225" s="21" t="s">
        <v>1016</v>
      </c>
      <c r="K225" s="21" t="s">
        <v>83</v>
      </c>
      <c r="L225" s="22">
        <v>1</v>
      </c>
      <c r="M225" s="23"/>
      <c r="N225" s="23"/>
      <c r="O225" s="23"/>
      <c r="P225" s="23"/>
      <c r="Q225" s="23"/>
      <c r="R225" s="23"/>
      <c r="S225" s="21"/>
      <c r="T225" s="21" t="b">
        <v>0</v>
      </c>
      <c r="U225" s="21" t="s">
        <v>374</v>
      </c>
    </row>
    <row r="226" spans="1:21">
      <c r="A226" s="21" t="s">
        <v>71</v>
      </c>
      <c r="B226" s="21" t="s">
        <v>115</v>
      </c>
      <c r="C226" s="21" t="s">
        <v>116</v>
      </c>
      <c r="D226" s="21" t="s">
        <v>117</v>
      </c>
      <c r="E226" s="21">
        <v>14</v>
      </c>
      <c r="F226" s="22" t="s">
        <v>387</v>
      </c>
      <c r="G226" s="21" t="s">
        <v>1015</v>
      </c>
      <c r="H226" s="24">
        <v>8</v>
      </c>
      <c r="I226" s="21" t="s">
        <v>92</v>
      </c>
      <c r="J226" s="21" t="s">
        <v>1017</v>
      </c>
      <c r="K226" s="21" t="s">
        <v>91</v>
      </c>
      <c r="L226" s="22">
        <v>1</v>
      </c>
      <c r="M226" s="23"/>
      <c r="N226" s="23"/>
      <c r="O226" s="23"/>
      <c r="P226" s="23"/>
      <c r="Q226" s="23"/>
      <c r="R226" s="23"/>
      <c r="S226" s="21"/>
      <c r="T226" s="21" t="b">
        <v>0</v>
      </c>
      <c r="U226" s="21" t="s">
        <v>374</v>
      </c>
    </row>
    <row r="227" spans="1:21">
      <c r="A227" s="21" t="s">
        <v>71</v>
      </c>
      <c r="B227" s="21" t="s">
        <v>115</v>
      </c>
      <c r="C227" s="21" t="s">
        <v>116</v>
      </c>
      <c r="D227" s="21" t="s">
        <v>117</v>
      </c>
      <c r="E227" s="21">
        <v>14</v>
      </c>
      <c r="F227" s="22" t="s">
        <v>387</v>
      </c>
      <c r="G227" s="21" t="s">
        <v>1015</v>
      </c>
      <c r="H227" s="24">
        <v>12</v>
      </c>
      <c r="I227" s="21" t="s">
        <v>97</v>
      </c>
      <c r="J227" s="21" t="s">
        <v>1018</v>
      </c>
      <c r="K227" s="21" t="s">
        <v>96</v>
      </c>
      <c r="L227" s="22">
        <v>3</v>
      </c>
      <c r="M227" s="23"/>
      <c r="N227" s="23"/>
      <c r="O227" s="23"/>
      <c r="P227" s="23"/>
      <c r="Q227" s="23"/>
      <c r="R227" s="23"/>
      <c r="S227" s="21"/>
      <c r="T227" s="21" t="b">
        <v>0</v>
      </c>
      <c r="U227" s="21" t="s">
        <v>374</v>
      </c>
    </row>
    <row r="228" spans="1:21">
      <c r="A228" s="21" t="s">
        <v>71</v>
      </c>
      <c r="B228" s="21" t="s">
        <v>115</v>
      </c>
      <c r="C228" s="21" t="s">
        <v>116</v>
      </c>
      <c r="D228" s="21" t="s">
        <v>117</v>
      </c>
      <c r="E228" s="21">
        <v>14</v>
      </c>
      <c r="F228" s="22" t="s">
        <v>387</v>
      </c>
      <c r="G228" s="21" t="s">
        <v>1015</v>
      </c>
      <c r="H228" s="24">
        <v>16</v>
      </c>
      <c r="I228" s="21" t="s">
        <v>101</v>
      </c>
      <c r="J228" s="21" t="s">
        <v>1019</v>
      </c>
      <c r="K228" s="21" t="s">
        <v>100</v>
      </c>
      <c r="L228" s="22">
        <v>5</v>
      </c>
      <c r="M228" s="23"/>
      <c r="N228" s="23"/>
      <c r="O228" s="23"/>
      <c r="P228" s="23"/>
      <c r="Q228" s="23"/>
      <c r="R228" s="23"/>
      <c r="S228" s="21"/>
      <c r="T228" s="21" t="b">
        <v>0</v>
      </c>
      <c r="U228" s="21" t="s">
        <v>374</v>
      </c>
    </row>
    <row r="229" spans="1:21">
      <c r="A229" s="21" t="s">
        <v>71</v>
      </c>
      <c r="B229" s="21" t="s">
        <v>115</v>
      </c>
      <c r="C229" s="21" t="s">
        <v>116</v>
      </c>
      <c r="D229" s="21" t="s">
        <v>117</v>
      </c>
      <c r="E229" s="21">
        <v>15</v>
      </c>
      <c r="F229" s="22" t="s">
        <v>388</v>
      </c>
      <c r="G229" s="21" t="s">
        <v>1015</v>
      </c>
      <c r="H229" s="24">
        <v>4</v>
      </c>
      <c r="I229" s="21" t="s">
        <v>87</v>
      </c>
      <c r="J229" s="21" t="s">
        <v>1016</v>
      </c>
      <c r="K229" s="21" t="s">
        <v>83</v>
      </c>
      <c r="L229" s="22">
        <v>1</v>
      </c>
      <c r="M229" s="23"/>
      <c r="N229" s="23"/>
      <c r="O229" s="23"/>
      <c r="P229" s="23"/>
      <c r="Q229" s="23"/>
      <c r="R229" s="23"/>
      <c r="S229" s="21"/>
      <c r="T229" s="21" t="b">
        <v>0</v>
      </c>
      <c r="U229" s="21" t="s">
        <v>374</v>
      </c>
    </row>
    <row r="230" spans="1:21">
      <c r="A230" s="21" t="s">
        <v>71</v>
      </c>
      <c r="B230" s="21" t="s">
        <v>115</v>
      </c>
      <c r="C230" s="21" t="s">
        <v>116</v>
      </c>
      <c r="D230" s="21" t="s">
        <v>117</v>
      </c>
      <c r="E230" s="21">
        <v>15</v>
      </c>
      <c r="F230" s="22" t="s">
        <v>388</v>
      </c>
      <c r="G230" s="21" t="s">
        <v>1015</v>
      </c>
      <c r="H230" s="24">
        <v>8</v>
      </c>
      <c r="I230" s="21" t="s">
        <v>92</v>
      </c>
      <c r="J230" s="21" t="s">
        <v>1017</v>
      </c>
      <c r="K230" s="21" t="s">
        <v>91</v>
      </c>
      <c r="L230" s="22">
        <v>1</v>
      </c>
      <c r="M230" s="23"/>
      <c r="N230" s="23"/>
      <c r="O230" s="23"/>
      <c r="P230" s="23"/>
      <c r="Q230" s="23"/>
      <c r="R230" s="23"/>
      <c r="S230" s="21"/>
      <c r="T230" s="21" t="b">
        <v>0</v>
      </c>
      <c r="U230" s="21" t="s">
        <v>374</v>
      </c>
    </row>
    <row r="231" spans="1:21">
      <c r="A231" s="21" t="s">
        <v>71</v>
      </c>
      <c r="B231" s="21" t="s">
        <v>115</v>
      </c>
      <c r="C231" s="21" t="s">
        <v>116</v>
      </c>
      <c r="D231" s="21" t="s">
        <v>117</v>
      </c>
      <c r="E231" s="21">
        <v>15</v>
      </c>
      <c r="F231" s="22" t="s">
        <v>388</v>
      </c>
      <c r="G231" s="21" t="s">
        <v>1015</v>
      </c>
      <c r="H231" s="24">
        <v>12</v>
      </c>
      <c r="I231" s="21" t="s">
        <v>97</v>
      </c>
      <c r="J231" s="21" t="s">
        <v>1018</v>
      </c>
      <c r="K231" s="21" t="s">
        <v>96</v>
      </c>
      <c r="L231" s="22">
        <v>3</v>
      </c>
      <c r="M231" s="23">
        <v>-1</v>
      </c>
      <c r="N231" s="23">
        <v>-1</v>
      </c>
      <c r="O231" s="23">
        <v>0</v>
      </c>
      <c r="P231" s="23">
        <v>0</v>
      </c>
      <c r="Q231" s="23">
        <v>0</v>
      </c>
      <c r="R231" s="23">
        <v>1</v>
      </c>
      <c r="S231" s="21">
        <v>1</v>
      </c>
      <c r="T231" s="21" t="b">
        <v>0</v>
      </c>
      <c r="U231" s="21" t="s">
        <v>374</v>
      </c>
    </row>
    <row r="232" spans="1:21">
      <c r="A232" s="21" t="s">
        <v>71</v>
      </c>
      <c r="B232" s="21" t="s">
        <v>115</v>
      </c>
      <c r="C232" s="21" t="s">
        <v>116</v>
      </c>
      <c r="D232" s="21" t="s">
        <v>117</v>
      </c>
      <c r="E232" s="21">
        <v>15</v>
      </c>
      <c r="F232" s="22" t="s">
        <v>388</v>
      </c>
      <c r="G232" s="21" t="s">
        <v>1015</v>
      </c>
      <c r="H232" s="24">
        <v>16</v>
      </c>
      <c r="I232" s="21" t="s">
        <v>101</v>
      </c>
      <c r="J232" s="21" t="s">
        <v>1019</v>
      </c>
      <c r="K232" s="21" t="s">
        <v>100</v>
      </c>
      <c r="L232" s="22">
        <v>5</v>
      </c>
      <c r="M232" s="23">
        <v>-0.456435464587638</v>
      </c>
      <c r="N232" s="23">
        <v>0.353553390593274</v>
      </c>
      <c r="O232" s="23">
        <v>-0.809988855180912</v>
      </c>
      <c r="P232" s="23">
        <v>-1.22474487139159</v>
      </c>
      <c r="Q232" s="23">
        <v>1.11022302462516e-16</v>
      </c>
      <c r="R232" s="23">
        <v>0.131186881311869</v>
      </c>
      <c r="S232" s="21">
        <v>0.262373762623738</v>
      </c>
      <c r="T232" s="21" t="b">
        <v>0</v>
      </c>
      <c r="U232" s="21" t="s">
        <v>374</v>
      </c>
    </row>
    <row r="233" spans="1:21">
      <c r="A233" s="21" t="s">
        <v>71</v>
      </c>
      <c r="B233" s="21" t="s">
        <v>115</v>
      </c>
      <c r="C233" s="21" t="s">
        <v>116</v>
      </c>
      <c r="D233" s="21" t="s">
        <v>117</v>
      </c>
      <c r="E233" s="21">
        <v>16</v>
      </c>
      <c r="F233" s="22" t="s">
        <v>389</v>
      </c>
      <c r="G233" s="21" t="s">
        <v>1015</v>
      </c>
      <c r="H233" s="24">
        <v>4</v>
      </c>
      <c r="I233" s="21" t="s">
        <v>87</v>
      </c>
      <c r="J233" s="21" t="s">
        <v>1016</v>
      </c>
      <c r="K233" s="21" t="s">
        <v>83</v>
      </c>
      <c r="L233" s="22">
        <v>1</v>
      </c>
      <c r="M233" s="23"/>
      <c r="N233" s="23"/>
      <c r="O233" s="23"/>
      <c r="P233" s="23"/>
      <c r="Q233" s="23"/>
      <c r="R233" s="23"/>
      <c r="S233" s="21"/>
      <c r="T233" s="21" t="b">
        <v>0</v>
      </c>
      <c r="U233" s="21" t="s">
        <v>374</v>
      </c>
    </row>
    <row r="234" spans="1:21">
      <c r="A234" s="21" t="s">
        <v>71</v>
      </c>
      <c r="B234" s="21" t="s">
        <v>115</v>
      </c>
      <c r="C234" s="21" t="s">
        <v>116</v>
      </c>
      <c r="D234" s="21" t="s">
        <v>117</v>
      </c>
      <c r="E234" s="21">
        <v>16</v>
      </c>
      <c r="F234" s="22" t="s">
        <v>389</v>
      </c>
      <c r="G234" s="21" t="s">
        <v>1015</v>
      </c>
      <c r="H234" s="24">
        <v>8</v>
      </c>
      <c r="I234" s="21" t="s">
        <v>92</v>
      </c>
      <c r="J234" s="21" t="s">
        <v>1017</v>
      </c>
      <c r="K234" s="21" t="s">
        <v>91</v>
      </c>
      <c r="L234" s="22">
        <v>1</v>
      </c>
      <c r="M234" s="23"/>
      <c r="N234" s="23"/>
      <c r="O234" s="23"/>
      <c r="P234" s="23"/>
      <c r="Q234" s="23"/>
      <c r="R234" s="23"/>
      <c r="S234" s="21"/>
      <c r="T234" s="21" t="b">
        <v>0</v>
      </c>
      <c r="U234" s="21" t="s">
        <v>374</v>
      </c>
    </row>
    <row r="235" spans="1:21">
      <c r="A235" s="21" t="s">
        <v>71</v>
      </c>
      <c r="B235" s="21" t="s">
        <v>115</v>
      </c>
      <c r="C235" s="21" t="s">
        <v>116</v>
      </c>
      <c r="D235" s="21" t="s">
        <v>117</v>
      </c>
      <c r="E235" s="21">
        <v>16</v>
      </c>
      <c r="F235" s="22" t="s">
        <v>389</v>
      </c>
      <c r="G235" s="21" t="s">
        <v>1015</v>
      </c>
      <c r="H235" s="24">
        <v>12</v>
      </c>
      <c r="I235" s="21" t="s">
        <v>97</v>
      </c>
      <c r="J235" s="21" t="s">
        <v>1018</v>
      </c>
      <c r="K235" s="21" t="s">
        <v>96</v>
      </c>
      <c r="L235" s="22">
        <v>3</v>
      </c>
      <c r="M235" s="23"/>
      <c r="N235" s="23"/>
      <c r="O235" s="23"/>
      <c r="P235" s="23"/>
      <c r="Q235" s="23"/>
      <c r="R235" s="23"/>
      <c r="S235" s="21"/>
      <c r="T235" s="21" t="b">
        <v>0</v>
      </c>
      <c r="U235" s="21" t="s">
        <v>374</v>
      </c>
    </row>
    <row r="236" spans="1:21">
      <c r="A236" s="21" t="s">
        <v>71</v>
      </c>
      <c r="B236" s="21" t="s">
        <v>115</v>
      </c>
      <c r="C236" s="21" t="s">
        <v>116</v>
      </c>
      <c r="D236" s="21" t="s">
        <v>117</v>
      </c>
      <c r="E236" s="21">
        <v>16</v>
      </c>
      <c r="F236" s="22" t="s">
        <v>389</v>
      </c>
      <c r="G236" s="21" t="s">
        <v>1015</v>
      </c>
      <c r="H236" s="24">
        <v>16</v>
      </c>
      <c r="I236" s="21" t="s">
        <v>101</v>
      </c>
      <c r="J236" s="21" t="s">
        <v>1019</v>
      </c>
      <c r="K236" s="21" t="s">
        <v>100</v>
      </c>
      <c r="L236" s="22">
        <v>5</v>
      </c>
      <c r="M236" s="23"/>
      <c r="N236" s="23"/>
      <c r="O236" s="23"/>
      <c r="P236" s="23"/>
      <c r="Q236" s="23"/>
      <c r="R236" s="23"/>
      <c r="S236" s="21"/>
      <c r="T236" s="21" t="b">
        <v>0</v>
      </c>
      <c r="U236" s="21" t="s">
        <v>374</v>
      </c>
    </row>
    <row r="237" spans="1:21">
      <c r="A237" s="21" t="s">
        <v>71</v>
      </c>
      <c r="B237" s="21" t="s">
        <v>115</v>
      </c>
      <c r="C237" s="21" t="s">
        <v>116</v>
      </c>
      <c r="D237" s="21" t="s">
        <v>117</v>
      </c>
      <c r="E237" s="21">
        <v>17</v>
      </c>
      <c r="F237" s="22" t="s">
        <v>390</v>
      </c>
      <c r="G237" s="21" t="s">
        <v>1015</v>
      </c>
      <c r="H237" s="24">
        <v>4</v>
      </c>
      <c r="I237" s="21" t="s">
        <v>87</v>
      </c>
      <c r="J237" s="21" t="s">
        <v>1016</v>
      </c>
      <c r="K237" s="21" t="s">
        <v>83</v>
      </c>
      <c r="L237" s="22">
        <v>1</v>
      </c>
      <c r="M237" s="23"/>
      <c r="N237" s="23"/>
      <c r="O237" s="23"/>
      <c r="P237" s="23"/>
      <c r="Q237" s="23"/>
      <c r="R237" s="23"/>
      <c r="S237" s="21"/>
      <c r="T237" s="21" t="b">
        <v>0</v>
      </c>
      <c r="U237" s="21" t="s">
        <v>374</v>
      </c>
    </row>
    <row r="238" spans="1:21">
      <c r="A238" s="21" t="s">
        <v>71</v>
      </c>
      <c r="B238" s="21" t="s">
        <v>115</v>
      </c>
      <c r="C238" s="21" t="s">
        <v>116</v>
      </c>
      <c r="D238" s="21" t="s">
        <v>117</v>
      </c>
      <c r="E238" s="21">
        <v>17</v>
      </c>
      <c r="F238" s="22" t="s">
        <v>390</v>
      </c>
      <c r="G238" s="21" t="s">
        <v>1015</v>
      </c>
      <c r="H238" s="24">
        <v>8</v>
      </c>
      <c r="I238" s="21" t="s">
        <v>92</v>
      </c>
      <c r="J238" s="21" t="s">
        <v>1017</v>
      </c>
      <c r="K238" s="21" t="s">
        <v>91</v>
      </c>
      <c r="L238" s="22">
        <v>1</v>
      </c>
      <c r="M238" s="23"/>
      <c r="N238" s="23"/>
      <c r="O238" s="23"/>
      <c r="P238" s="23"/>
      <c r="Q238" s="23"/>
      <c r="R238" s="23"/>
      <c r="S238" s="21"/>
      <c r="T238" s="21" t="b">
        <v>0</v>
      </c>
      <c r="U238" s="21" t="s">
        <v>374</v>
      </c>
    </row>
    <row r="239" spans="1:21">
      <c r="A239" s="21" t="s">
        <v>71</v>
      </c>
      <c r="B239" s="21" t="s">
        <v>115</v>
      </c>
      <c r="C239" s="21" t="s">
        <v>116</v>
      </c>
      <c r="D239" s="21" t="s">
        <v>117</v>
      </c>
      <c r="E239" s="21">
        <v>17</v>
      </c>
      <c r="F239" s="22" t="s">
        <v>390</v>
      </c>
      <c r="G239" s="21" t="s">
        <v>1015</v>
      </c>
      <c r="H239" s="24">
        <v>12</v>
      </c>
      <c r="I239" s="21" t="s">
        <v>97</v>
      </c>
      <c r="J239" s="21" t="s">
        <v>1018</v>
      </c>
      <c r="K239" s="21" t="s">
        <v>96</v>
      </c>
      <c r="L239" s="22">
        <v>3</v>
      </c>
      <c r="M239" s="23"/>
      <c r="N239" s="23"/>
      <c r="O239" s="23"/>
      <c r="P239" s="23"/>
      <c r="Q239" s="23"/>
      <c r="R239" s="23"/>
      <c r="S239" s="21"/>
      <c r="T239" s="21" t="b">
        <v>0</v>
      </c>
      <c r="U239" s="21" t="s">
        <v>374</v>
      </c>
    </row>
    <row r="240" spans="1:21">
      <c r="A240" s="21" t="s">
        <v>71</v>
      </c>
      <c r="B240" s="21" t="s">
        <v>115</v>
      </c>
      <c r="C240" s="21" t="s">
        <v>116</v>
      </c>
      <c r="D240" s="21" t="s">
        <v>117</v>
      </c>
      <c r="E240" s="21">
        <v>17</v>
      </c>
      <c r="F240" s="22" t="s">
        <v>390</v>
      </c>
      <c r="G240" s="21" t="s">
        <v>1015</v>
      </c>
      <c r="H240" s="24">
        <v>16</v>
      </c>
      <c r="I240" s="21" t="s">
        <v>101</v>
      </c>
      <c r="J240" s="21" t="s">
        <v>1019</v>
      </c>
      <c r="K240" s="21" t="s">
        <v>100</v>
      </c>
      <c r="L240" s="22">
        <v>5</v>
      </c>
      <c r="M240" s="23">
        <v>0</v>
      </c>
      <c r="N240" s="23">
        <v>0</v>
      </c>
      <c r="O240" s="23">
        <v>0</v>
      </c>
      <c r="P240" s="23">
        <v>0</v>
      </c>
      <c r="Q240" s="23">
        <v>0</v>
      </c>
      <c r="R240" s="23">
        <v>1</v>
      </c>
      <c r="S240" s="21">
        <v>1</v>
      </c>
      <c r="T240" s="21" t="b">
        <v>0</v>
      </c>
      <c r="U240" s="21" t="s">
        <v>374</v>
      </c>
    </row>
    <row r="241" spans="1:21">
      <c r="A241" s="21" t="s">
        <v>102</v>
      </c>
      <c r="B241" s="21" t="s">
        <v>191</v>
      </c>
      <c r="C241" s="21" t="s">
        <v>116</v>
      </c>
      <c r="D241" s="21" t="s">
        <v>128</v>
      </c>
      <c r="E241" s="21">
        <v>1</v>
      </c>
      <c r="F241" s="22" t="s">
        <v>395</v>
      </c>
      <c r="G241" s="21" t="s">
        <v>1015</v>
      </c>
      <c r="H241" s="24">
        <v>4</v>
      </c>
      <c r="I241" s="21" t="s">
        <v>87</v>
      </c>
      <c r="J241" s="21" t="s">
        <v>1016</v>
      </c>
      <c r="K241" s="21" t="s">
        <v>83</v>
      </c>
      <c r="L241" s="22">
        <v>182</v>
      </c>
      <c r="M241" s="23">
        <v>0.457376362711287</v>
      </c>
      <c r="N241" s="23">
        <v>0.561862462445182</v>
      </c>
      <c r="O241" s="23">
        <v>-0.104486099733894</v>
      </c>
      <c r="P241" s="23">
        <v>-0.195813008256051</v>
      </c>
      <c r="Q241" s="23">
        <v>-0.0207081483235713</v>
      </c>
      <c r="R241" s="23">
        <v>0.0207979202079792</v>
      </c>
      <c r="S241" s="21">
        <v>0.0415958404159584</v>
      </c>
      <c r="T241" s="21" t="b">
        <v>1</v>
      </c>
      <c r="U241" s="21" t="s">
        <v>392</v>
      </c>
    </row>
    <row r="242" spans="1:21">
      <c r="A242" s="21" t="s">
        <v>102</v>
      </c>
      <c r="B242" s="21" t="s">
        <v>191</v>
      </c>
      <c r="C242" s="21" t="s">
        <v>116</v>
      </c>
      <c r="D242" s="21" t="s">
        <v>128</v>
      </c>
      <c r="E242" s="21">
        <v>1</v>
      </c>
      <c r="F242" s="22" t="s">
        <v>395</v>
      </c>
      <c r="G242" s="21" t="s">
        <v>1015</v>
      </c>
      <c r="H242" s="24">
        <v>8</v>
      </c>
      <c r="I242" s="21" t="s">
        <v>92</v>
      </c>
      <c r="J242" s="21" t="s">
        <v>1017</v>
      </c>
      <c r="K242" s="21" t="s">
        <v>91</v>
      </c>
      <c r="L242" s="22">
        <v>183</v>
      </c>
      <c r="M242" s="23">
        <v>0.481401487017425</v>
      </c>
      <c r="N242" s="23">
        <v>0.489297966997532</v>
      </c>
      <c r="O242" s="23">
        <v>-0.00789647998010667</v>
      </c>
      <c r="P242" s="23">
        <v>-0.0956240272667554</v>
      </c>
      <c r="Q242" s="23">
        <v>0.0819272975525657</v>
      </c>
      <c r="R242" s="23">
        <v>0.855714428557144</v>
      </c>
      <c r="S242" s="21">
        <v>0.855714428557144</v>
      </c>
      <c r="T242" s="21" t="b">
        <v>0</v>
      </c>
      <c r="U242" s="21" t="s">
        <v>392</v>
      </c>
    </row>
    <row r="243" spans="1:21">
      <c r="A243" s="21" t="s">
        <v>102</v>
      </c>
      <c r="B243" s="21" t="s">
        <v>191</v>
      </c>
      <c r="C243" s="21" t="s">
        <v>116</v>
      </c>
      <c r="D243" s="21" t="s">
        <v>128</v>
      </c>
      <c r="E243" s="21">
        <v>1</v>
      </c>
      <c r="F243" s="22" t="s">
        <v>395</v>
      </c>
      <c r="G243" s="21" t="s">
        <v>1015</v>
      </c>
      <c r="H243" s="24">
        <v>12</v>
      </c>
      <c r="I243" s="21" t="s">
        <v>97</v>
      </c>
      <c r="J243" s="21" t="s">
        <v>1018</v>
      </c>
      <c r="K243" s="21" t="s">
        <v>96</v>
      </c>
      <c r="L243" s="22">
        <v>179</v>
      </c>
      <c r="M243" s="23">
        <v>0.448479058286105</v>
      </c>
      <c r="N243" s="23">
        <v>0.559182424201386</v>
      </c>
      <c r="O243" s="23">
        <v>-0.110703365915281</v>
      </c>
      <c r="P243" s="23">
        <v>-0.18648558258569</v>
      </c>
      <c r="Q243" s="23">
        <v>-0.0388452126239251</v>
      </c>
      <c r="R243" s="23">
        <v>0.0036996300369963</v>
      </c>
      <c r="S243" s="21">
        <v>0.0147985201479852</v>
      </c>
      <c r="T243" s="21" t="b">
        <v>1</v>
      </c>
      <c r="U243" s="21" t="s">
        <v>392</v>
      </c>
    </row>
    <row r="244" spans="1:21">
      <c r="A244" s="21" t="s">
        <v>102</v>
      </c>
      <c r="B244" s="21" t="s">
        <v>191</v>
      </c>
      <c r="C244" s="21" t="s">
        <v>116</v>
      </c>
      <c r="D244" s="21" t="s">
        <v>128</v>
      </c>
      <c r="E244" s="21">
        <v>1</v>
      </c>
      <c r="F244" s="22" t="s">
        <v>395</v>
      </c>
      <c r="G244" s="21" t="s">
        <v>1015</v>
      </c>
      <c r="H244" s="24">
        <v>16</v>
      </c>
      <c r="I244" s="21" t="s">
        <v>101</v>
      </c>
      <c r="J244" s="21" t="s">
        <v>1019</v>
      </c>
      <c r="K244" s="21" t="s">
        <v>100</v>
      </c>
      <c r="L244" s="22">
        <v>184</v>
      </c>
      <c r="M244" s="23">
        <v>0.475648549799483</v>
      </c>
      <c r="N244" s="23">
        <v>0.559473711959858</v>
      </c>
      <c r="O244" s="23">
        <v>-0.0838251621603747</v>
      </c>
      <c r="P244" s="23">
        <v>-0.173327785826432</v>
      </c>
      <c r="Q244" s="23">
        <v>-0.00196801449315015</v>
      </c>
      <c r="R244" s="23">
        <v>0.0604939506049395</v>
      </c>
      <c r="S244" s="21">
        <v>0.080658600806586</v>
      </c>
      <c r="T244" s="21" t="b">
        <v>0</v>
      </c>
      <c r="U244" s="21" t="s">
        <v>392</v>
      </c>
    </row>
    <row r="245" spans="1:21">
      <c r="A245" s="21" t="s">
        <v>102</v>
      </c>
      <c r="B245" s="21" t="s">
        <v>191</v>
      </c>
      <c r="C245" s="21" t="s">
        <v>116</v>
      </c>
      <c r="D245" s="21" t="s">
        <v>128</v>
      </c>
      <c r="E245" s="21">
        <v>2</v>
      </c>
      <c r="F245" s="22" t="s">
        <v>396</v>
      </c>
      <c r="G245" s="21" t="s">
        <v>1015</v>
      </c>
      <c r="H245" s="24">
        <v>4</v>
      </c>
      <c r="I245" s="21" t="s">
        <v>87</v>
      </c>
      <c r="J245" s="21" t="s">
        <v>1016</v>
      </c>
      <c r="K245" s="21" t="s">
        <v>83</v>
      </c>
      <c r="L245" s="22">
        <v>182</v>
      </c>
      <c r="M245" s="23">
        <v>0.649956711116185</v>
      </c>
      <c r="N245" s="23">
        <v>0.682476246448865</v>
      </c>
      <c r="O245" s="23">
        <v>-0.0325195353326798</v>
      </c>
      <c r="P245" s="23">
        <v>-0.0936814405349548</v>
      </c>
      <c r="Q245" s="23">
        <v>0.0288082913681702</v>
      </c>
      <c r="R245" s="23">
        <v>0.302269773022698</v>
      </c>
      <c r="S245" s="21">
        <v>0.604539546045396</v>
      </c>
      <c r="T245" s="21" t="b">
        <v>0</v>
      </c>
      <c r="U245" s="21" t="s">
        <v>392</v>
      </c>
    </row>
    <row r="246" spans="1:21">
      <c r="A246" s="21" t="s">
        <v>102</v>
      </c>
      <c r="B246" s="21" t="s">
        <v>191</v>
      </c>
      <c r="C246" s="21" t="s">
        <v>116</v>
      </c>
      <c r="D246" s="21" t="s">
        <v>128</v>
      </c>
      <c r="E246" s="21">
        <v>2</v>
      </c>
      <c r="F246" s="22" t="s">
        <v>396</v>
      </c>
      <c r="G246" s="21" t="s">
        <v>1015</v>
      </c>
      <c r="H246" s="24">
        <v>8</v>
      </c>
      <c r="I246" s="21" t="s">
        <v>92</v>
      </c>
      <c r="J246" s="21" t="s">
        <v>1017</v>
      </c>
      <c r="K246" s="21" t="s">
        <v>91</v>
      </c>
      <c r="L246" s="22">
        <v>183</v>
      </c>
      <c r="M246" s="23">
        <v>0.59861070231318</v>
      </c>
      <c r="N246" s="23">
        <v>0.602925085569682</v>
      </c>
      <c r="O246" s="23">
        <v>-0.00431438325650146</v>
      </c>
      <c r="P246" s="23">
        <v>-0.0927262471671688</v>
      </c>
      <c r="Q246" s="23">
        <v>0.0827017019869143</v>
      </c>
      <c r="R246" s="23">
        <v>0.922207779222078</v>
      </c>
      <c r="S246" s="21">
        <v>0.987901209879012</v>
      </c>
      <c r="T246" s="21" t="b">
        <v>0</v>
      </c>
      <c r="U246" s="21" t="s">
        <v>392</v>
      </c>
    </row>
    <row r="247" spans="1:21">
      <c r="A247" s="21" t="s">
        <v>102</v>
      </c>
      <c r="B247" s="21" t="s">
        <v>191</v>
      </c>
      <c r="C247" s="21" t="s">
        <v>116</v>
      </c>
      <c r="D247" s="21" t="s">
        <v>128</v>
      </c>
      <c r="E247" s="21">
        <v>2</v>
      </c>
      <c r="F247" s="22" t="s">
        <v>396</v>
      </c>
      <c r="G247" s="21" t="s">
        <v>1015</v>
      </c>
      <c r="H247" s="24">
        <v>12</v>
      </c>
      <c r="I247" s="21" t="s">
        <v>97</v>
      </c>
      <c r="J247" s="21" t="s">
        <v>1018</v>
      </c>
      <c r="K247" s="21" t="s">
        <v>96</v>
      </c>
      <c r="L247" s="22">
        <v>179</v>
      </c>
      <c r="M247" s="23">
        <v>0.640042590414255</v>
      </c>
      <c r="N247" s="23">
        <v>0.684238654957752</v>
      </c>
      <c r="O247" s="23">
        <v>-0.0441960645434969</v>
      </c>
      <c r="P247" s="23">
        <v>-0.109908937435304</v>
      </c>
      <c r="Q247" s="23">
        <v>0.0211209164150306</v>
      </c>
      <c r="R247" s="23">
        <v>0.170682931706829</v>
      </c>
      <c r="S247" s="21">
        <v>0.604539546045396</v>
      </c>
      <c r="T247" s="21" t="b">
        <v>0</v>
      </c>
      <c r="U247" s="21" t="s">
        <v>392</v>
      </c>
    </row>
    <row r="248" spans="1:21">
      <c r="A248" s="21" t="s">
        <v>102</v>
      </c>
      <c r="B248" s="21" t="s">
        <v>191</v>
      </c>
      <c r="C248" s="21" t="s">
        <v>116</v>
      </c>
      <c r="D248" s="21" t="s">
        <v>128</v>
      </c>
      <c r="E248" s="21">
        <v>2</v>
      </c>
      <c r="F248" s="22" t="s">
        <v>396</v>
      </c>
      <c r="G248" s="21" t="s">
        <v>1015</v>
      </c>
      <c r="H248" s="24">
        <v>16</v>
      </c>
      <c r="I248" s="21" t="s">
        <v>101</v>
      </c>
      <c r="J248" s="21" t="s">
        <v>1019</v>
      </c>
      <c r="K248" s="21" t="s">
        <v>100</v>
      </c>
      <c r="L248" s="22">
        <v>184</v>
      </c>
      <c r="M248" s="23">
        <v>0.567608558528407</v>
      </c>
      <c r="N248" s="23">
        <v>0.567137324466051</v>
      </c>
      <c r="O248" s="23">
        <v>0.000471234062355275</v>
      </c>
      <c r="P248" s="23">
        <v>-0.0659031777089503</v>
      </c>
      <c r="Q248" s="23">
        <v>0.0692584547054134</v>
      </c>
      <c r="R248" s="23">
        <v>0.987901209879012</v>
      </c>
      <c r="S248" s="21">
        <v>0.987901209879012</v>
      </c>
      <c r="T248" s="21" t="b">
        <v>0</v>
      </c>
      <c r="U248" s="21" t="s">
        <v>392</v>
      </c>
    </row>
    <row r="249" spans="1:21">
      <c r="A249" s="21" t="s">
        <v>102</v>
      </c>
      <c r="B249" s="21" t="s">
        <v>191</v>
      </c>
      <c r="C249" s="21" t="s">
        <v>116</v>
      </c>
      <c r="D249" s="21" t="s">
        <v>128</v>
      </c>
      <c r="E249" s="21">
        <v>3</v>
      </c>
      <c r="F249" s="22" t="s">
        <v>397</v>
      </c>
      <c r="G249" s="21" t="s">
        <v>1015</v>
      </c>
      <c r="H249" s="24">
        <v>4</v>
      </c>
      <c r="I249" s="21" t="s">
        <v>87</v>
      </c>
      <c r="J249" s="21" t="s">
        <v>1016</v>
      </c>
      <c r="K249" s="21" t="s">
        <v>83</v>
      </c>
      <c r="L249" s="22">
        <v>182</v>
      </c>
      <c r="M249" s="23">
        <v>0.59435752177208</v>
      </c>
      <c r="N249" s="23">
        <v>0.634679389706626</v>
      </c>
      <c r="O249" s="23">
        <v>-0.0403218679345457</v>
      </c>
      <c r="P249" s="23">
        <v>-0.0843761634945703</v>
      </c>
      <c r="Q249" s="23">
        <v>0.000434745701345594</v>
      </c>
      <c r="R249" s="23">
        <v>0.0585941405859414</v>
      </c>
      <c r="S249" s="21">
        <v>0.19704696197047</v>
      </c>
      <c r="T249" s="21" t="b">
        <v>0</v>
      </c>
      <c r="U249" s="21" t="s">
        <v>392</v>
      </c>
    </row>
    <row r="250" spans="1:21">
      <c r="A250" s="21" t="s">
        <v>102</v>
      </c>
      <c r="B250" s="21" t="s">
        <v>191</v>
      </c>
      <c r="C250" s="21" t="s">
        <v>116</v>
      </c>
      <c r="D250" s="21" t="s">
        <v>128</v>
      </c>
      <c r="E250" s="21">
        <v>3</v>
      </c>
      <c r="F250" s="22" t="s">
        <v>397</v>
      </c>
      <c r="G250" s="21" t="s">
        <v>1015</v>
      </c>
      <c r="H250" s="24">
        <v>8</v>
      </c>
      <c r="I250" s="21" t="s">
        <v>92</v>
      </c>
      <c r="J250" s="21" t="s">
        <v>1017</v>
      </c>
      <c r="K250" s="21" t="s">
        <v>91</v>
      </c>
      <c r="L250" s="22">
        <v>183</v>
      </c>
      <c r="M250" s="23">
        <v>0.598020799170149</v>
      </c>
      <c r="N250" s="23">
        <v>0.64647145349471</v>
      </c>
      <c r="O250" s="23">
        <v>-0.0484506543245616</v>
      </c>
      <c r="P250" s="23">
        <v>-0.107172641787079</v>
      </c>
      <c r="Q250" s="23">
        <v>0.00864354274789991</v>
      </c>
      <c r="R250" s="23">
        <v>0.0985901409859014</v>
      </c>
      <c r="S250" s="21">
        <v>0.19704696197047</v>
      </c>
      <c r="T250" s="21" t="b">
        <v>0</v>
      </c>
      <c r="U250" s="21" t="s">
        <v>392</v>
      </c>
    </row>
    <row r="251" spans="1:21">
      <c r="A251" s="21" t="s">
        <v>102</v>
      </c>
      <c r="B251" s="21" t="s">
        <v>191</v>
      </c>
      <c r="C251" s="21" t="s">
        <v>116</v>
      </c>
      <c r="D251" s="21" t="s">
        <v>128</v>
      </c>
      <c r="E251" s="21">
        <v>3</v>
      </c>
      <c r="F251" s="22" t="s">
        <v>397</v>
      </c>
      <c r="G251" s="21" t="s">
        <v>1015</v>
      </c>
      <c r="H251" s="24">
        <v>12</v>
      </c>
      <c r="I251" s="21" t="s">
        <v>97</v>
      </c>
      <c r="J251" s="21" t="s">
        <v>1018</v>
      </c>
      <c r="K251" s="21" t="s">
        <v>96</v>
      </c>
      <c r="L251" s="22">
        <v>179</v>
      </c>
      <c r="M251" s="23">
        <v>0.590876120844841</v>
      </c>
      <c r="N251" s="23">
        <v>0.604359788403605</v>
      </c>
      <c r="O251" s="23">
        <v>-0.013483667558764</v>
      </c>
      <c r="P251" s="23">
        <v>-0.0630649665780807</v>
      </c>
      <c r="Q251" s="23">
        <v>0.0312954169131883</v>
      </c>
      <c r="R251" s="23">
        <v>0.583741625837416</v>
      </c>
      <c r="S251" s="21">
        <v>0.583741625837416</v>
      </c>
      <c r="T251" s="21" t="b">
        <v>0</v>
      </c>
      <c r="U251" s="21" t="s">
        <v>392</v>
      </c>
    </row>
    <row r="252" spans="1:21">
      <c r="A252" s="21" t="s">
        <v>102</v>
      </c>
      <c r="B252" s="21" t="s">
        <v>191</v>
      </c>
      <c r="C252" s="21" t="s">
        <v>116</v>
      </c>
      <c r="D252" s="21" t="s">
        <v>128</v>
      </c>
      <c r="E252" s="21">
        <v>3</v>
      </c>
      <c r="F252" s="22" t="s">
        <v>397</v>
      </c>
      <c r="G252" s="21" t="s">
        <v>1015</v>
      </c>
      <c r="H252" s="24">
        <v>16</v>
      </c>
      <c r="I252" s="21" t="s">
        <v>101</v>
      </c>
      <c r="J252" s="21" t="s">
        <v>1019</v>
      </c>
      <c r="K252" s="21" t="s">
        <v>100</v>
      </c>
      <c r="L252" s="22">
        <v>184</v>
      </c>
      <c r="M252" s="23">
        <v>0.559926123814196</v>
      </c>
      <c r="N252" s="23">
        <v>0.603114894284313</v>
      </c>
      <c r="O252" s="23">
        <v>-0.0431887704701174</v>
      </c>
      <c r="P252" s="23">
        <v>-0.0996424853766529</v>
      </c>
      <c r="Q252" s="23">
        <v>0.0140023803921086</v>
      </c>
      <c r="R252" s="23">
        <v>0.147785221477852</v>
      </c>
      <c r="S252" s="21">
        <v>0.19704696197047</v>
      </c>
      <c r="T252" s="21" t="b">
        <v>0</v>
      </c>
      <c r="U252" s="21" t="s">
        <v>392</v>
      </c>
    </row>
    <row r="253" spans="1:21">
      <c r="A253" s="21" t="s">
        <v>102</v>
      </c>
      <c r="B253" s="21" t="s">
        <v>191</v>
      </c>
      <c r="C253" s="21" t="s">
        <v>116</v>
      </c>
      <c r="D253" s="21" t="s">
        <v>128</v>
      </c>
      <c r="E253" s="21">
        <v>4</v>
      </c>
      <c r="F253" s="22" t="s">
        <v>398</v>
      </c>
      <c r="G253" s="21" t="s">
        <v>1015</v>
      </c>
      <c r="H253" s="24">
        <v>4</v>
      </c>
      <c r="I253" s="21" t="s">
        <v>87</v>
      </c>
      <c r="J253" s="21" t="s">
        <v>1016</v>
      </c>
      <c r="K253" s="21" t="s">
        <v>83</v>
      </c>
      <c r="L253" s="22">
        <v>182</v>
      </c>
      <c r="M253" s="23">
        <v>0.477452764918906</v>
      </c>
      <c r="N253" s="23">
        <v>0.503499828747999</v>
      </c>
      <c r="O253" s="23">
        <v>-0.0260470638290928</v>
      </c>
      <c r="P253" s="23">
        <v>-0.0963141254137221</v>
      </c>
      <c r="Q253" s="23">
        <v>0.0431472985800225</v>
      </c>
      <c r="R253" s="23">
        <v>0.465053494650535</v>
      </c>
      <c r="S253" s="21">
        <v>0.620071326200713</v>
      </c>
      <c r="T253" s="21" t="b">
        <v>0</v>
      </c>
      <c r="U253" s="21" t="s">
        <v>392</v>
      </c>
    </row>
    <row r="254" spans="1:21">
      <c r="A254" s="21" t="s">
        <v>102</v>
      </c>
      <c r="B254" s="21" t="s">
        <v>191</v>
      </c>
      <c r="C254" s="21" t="s">
        <v>116</v>
      </c>
      <c r="D254" s="21" t="s">
        <v>128</v>
      </c>
      <c r="E254" s="21">
        <v>4</v>
      </c>
      <c r="F254" s="22" t="s">
        <v>398</v>
      </c>
      <c r="G254" s="21" t="s">
        <v>1015</v>
      </c>
      <c r="H254" s="24">
        <v>8</v>
      </c>
      <c r="I254" s="21" t="s">
        <v>92</v>
      </c>
      <c r="J254" s="21" t="s">
        <v>1017</v>
      </c>
      <c r="K254" s="21" t="s">
        <v>91</v>
      </c>
      <c r="L254" s="22">
        <v>183</v>
      </c>
      <c r="M254" s="23">
        <v>0.394711391343863</v>
      </c>
      <c r="N254" s="23">
        <v>0.447155571512865</v>
      </c>
      <c r="O254" s="23">
        <v>-0.052444180169002</v>
      </c>
      <c r="P254" s="23">
        <v>-0.135710266168988</v>
      </c>
      <c r="Q254" s="23">
        <v>0.0245232755367721</v>
      </c>
      <c r="R254" s="23">
        <v>0.197280271972803</v>
      </c>
      <c r="S254" s="21">
        <v>0.394560543945605</v>
      </c>
      <c r="T254" s="21" t="b">
        <v>0</v>
      </c>
      <c r="U254" s="21" t="s">
        <v>392</v>
      </c>
    </row>
    <row r="255" spans="1:21">
      <c r="A255" s="21" t="s">
        <v>102</v>
      </c>
      <c r="B255" s="21" t="s">
        <v>191</v>
      </c>
      <c r="C255" s="21" t="s">
        <v>116</v>
      </c>
      <c r="D255" s="21" t="s">
        <v>128</v>
      </c>
      <c r="E255" s="21">
        <v>4</v>
      </c>
      <c r="F255" s="22" t="s">
        <v>398</v>
      </c>
      <c r="G255" s="21" t="s">
        <v>1015</v>
      </c>
      <c r="H255" s="24">
        <v>12</v>
      </c>
      <c r="I255" s="21" t="s">
        <v>97</v>
      </c>
      <c r="J255" s="21" t="s">
        <v>1018</v>
      </c>
      <c r="K255" s="21" t="s">
        <v>96</v>
      </c>
      <c r="L255" s="22">
        <v>179</v>
      </c>
      <c r="M255" s="23">
        <v>0.499035382326531</v>
      </c>
      <c r="N255" s="23">
        <v>0.506190403654846</v>
      </c>
      <c r="O255" s="23">
        <v>-0.00715502132831575</v>
      </c>
      <c r="P255" s="23">
        <v>-0.0633153733446343</v>
      </c>
      <c r="Q255" s="23">
        <v>0.0486326193091062</v>
      </c>
      <c r="R255" s="23">
        <v>0.806119388061194</v>
      </c>
      <c r="S255" s="21">
        <v>0.806119388061194</v>
      </c>
      <c r="T255" s="21" t="b">
        <v>0</v>
      </c>
      <c r="U255" s="21" t="s">
        <v>392</v>
      </c>
    </row>
    <row r="256" spans="1:21">
      <c r="A256" s="21" t="s">
        <v>102</v>
      </c>
      <c r="B256" s="21" t="s">
        <v>191</v>
      </c>
      <c r="C256" s="21" t="s">
        <v>116</v>
      </c>
      <c r="D256" s="21" t="s">
        <v>128</v>
      </c>
      <c r="E256" s="21">
        <v>4</v>
      </c>
      <c r="F256" s="22" t="s">
        <v>398</v>
      </c>
      <c r="G256" s="21" t="s">
        <v>1015</v>
      </c>
      <c r="H256" s="24">
        <v>16</v>
      </c>
      <c r="I256" s="21" t="s">
        <v>101</v>
      </c>
      <c r="J256" s="21" t="s">
        <v>1019</v>
      </c>
      <c r="K256" s="21" t="s">
        <v>100</v>
      </c>
      <c r="L256" s="22">
        <v>184</v>
      </c>
      <c r="M256" s="23">
        <v>0.373245530315117</v>
      </c>
      <c r="N256" s="23">
        <v>0.451023666989378</v>
      </c>
      <c r="O256" s="23">
        <v>-0.077778136674261</v>
      </c>
      <c r="P256" s="23">
        <v>-0.158102898081818</v>
      </c>
      <c r="Q256" s="23">
        <v>-0.00288793817862167</v>
      </c>
      <c r="R256" s="23">
        <v>0.0490950904909509</v>
      </c>
      <c r="S256" s="21">
        <v>0.196380361963804</v>
      </c>
      <c r="T256" s="21" t="b">
        <v>0</v>
      </c>
      <c r="U256" s="21" t="s">
        <v>392</v>
      </c>
    </row>
    <row r="257" spans="1:21">
      <c r="A257" s="21" t="s">
        <v>102</v>
      </c>
      <c r="B257" s="21" t="s">
        <v>191</v>
      </c>
      <c r="C257" s="21" t="s">
        <v>116</v>
      </c>
      <c r="D257" s="21" t="s">
        <v>128</v>
      </c>
      <c r="E257" s="21">
        <v>5</v>
      </c>
      <c r="F257" s="22" t="s">
        <v>399</v>
      </c>
      <c r="G257" s="21" t="s">
        <v>1015</v>
      </c>
      <c r="H257" s="24">
        <v>4</v>
      </c>
      <c r="I257" s="21" t="s">
        <v>87</v>
      </c>
      <c r="J257" s="21" t="s">
        <v>1016</v>
      </c>
      <c r="K257" s="21" t="s">
        <v>83</v>
      </c>
      <c r="L257" s="22">
        <v>182</v>
      </c>
      <c r="M257" s="23">
        <v>0.171046423853729</v>
      </c>
      <c r="N257" s="23">
        <v>0.244776140296034</v>
      </c>
      <c r="O257" s="23">
        <v>-0.0737297164423052</v>
      </c>
      <c r="P257" s="23">
        <v>-0.168482251828196</v>
      </c>
      <c r="Q257" s="23">
        <v>-0.0029624555697378</v>
      </c>
      <c r="R257" s="23">
        <v>0.0646935306469353</v>
      </c>
      <c r="S257" s="21">
        <v>0.258774122587741</v>
      </c>
      <c r="T257" s="21" t="b">
        <v>0</v>
      </c>
      <c r="U257" s="21" t="s">
        <v>392</v>
      </c>
    </row>
    <row r="258" spans="1:21">
      <c r="A258" s="21" t="s">
        <v>102</v>
      </c>
      <c r="B258" s="21" t="s">
        <v>191</v>
      </c>
      <c r="C258" s="21" t="s">
        <v>116</v>
      </c>
      <c r="D258" s="21" t="s">
        <v>128</v>
      </c>
      <c r="E258" s="21">
        <v>5</v>
      </c>
      <c r="F258" s="22" t="s">
        <v>399</v>
      </c>
      <c r="G258" s="21" t="s">
        <v>1015</v>
      </c>
      <c r="H258" s="24">
        <v>8</v>
      </c>
      <c r="I258" s="21" t="s">
        <v>92</v>
      </c>
      <c r="J258" s="21" t="s">
        <v>1017</v>
      </c>
      <c r="K258" s="21" t="s">
        <v>91</v>
      </c>
      <c r="L258" s="22">
        <v>183</v>
      </c>
      <c r="M258" s="23">
        <v>0.108892608368848</v>
      </c>
      <c r="N258" s="23">
        <v>0.188984690592796</v>
      </c>
      <c r="O258" s="23">
        <v>-0.0800920822239477</v>
      </c>
      <c r="P258" s="23">
        <v>-0.202822211147599</v>
      </c>
      <c r="Q258" s="23">
        <v>0.0307968761326483</v>
      </c>
      <c r="R258" s="23">
        <v>0.20957904209579</v>
      </c>
      <c r="S258" s="21">
        <v>0.419158084191581</v>
      </c>
      <c r="T258" s="21" t="b">
        <v>0</v>
      </c>
      <c r="U258" s="21" t="s">
        <v>392</v>
      </c>
    </row>
    <row r="259" spans="1:21">
      <c r="A259" s="21" t="s">
        <v>102</v>
      </c>
      <c r="B259" s="21" t="s">
        <v>191</v>
      </c>
      <c r="C259" s="21" t="s">
        <v>116</v>
      </c>
      <c r="D259" s="21" t="s">
        <v>128</v>
      </c>
      <c r="E259" s="21">
        <v>5</v>
      </c>
      <c r="F259" s="22" t="s">
        <v>399</v>
      </c>
      <c r="G259" s="21" t="s">
        <v>1015</v>
      </c>
      <c r="H259" s="24">
        <v>12</v>
      </c>
      <c r="I259" s="21" t="s">
        <v>97</v>
      </c>
      <c r="J259" s="21" t="s">
        <v>1018</v>
      </c>
      <c r="K259" s="21" t="s">
        <v>96</v>
      </c>
      <c r="L259" s="22">
        <v>179</v>
      </c>
      <c r="M259" s="23">
        <v>0.0755035764615815</v>
      </c>
      <c r="N259" s="23">
        <v>0.0962921342290965</v>
      </c>
      <c r="O259" s="23">
        <v>-0.020788557767515</v>
      </c>
      <c r="P259" s="23">
        <v>-0.134738944643838</v>
      </c>
      <c r="Q259" s="23">
        <v>0.0822218065005337</v>
      </c>
      <c r="R259" s="23">
        <v>0.736926307369263</v>
      </c>
      <c r="S259" s="21">
        <v>0.762823717628237</v>
      </c>
      <c r="T259" s="21" t="b">
        <v>0</v>
      </c>
      <c r="U259" s="21" t="s">
        <v>392</v>
      </c>
    </row>
    <row r="260" spans="1:21">
      <c r="A260" s="21" t="s">
        <v>102</v>
      </c>
      <c r="B260" s="21" t="s">
        <v>191</v>
      </c>
      <c r="C260" s="21" t="s">
        <v>116</v>
      </c>
      <c r="D260" s="21" t="s">
        <v>128</v>
      </c>
      <c r="E260" s="21">
        <v>5</v>
      </c>
      <c r="F260" s="22" t="s">
        <v>399</v>
      </c>
      <c r="G260" s="21" t="s">
        <v>1015</v>
      </c>
      <c r="H260" s="24">
        <v>16</v>
      </c>
      <c r="I260" s="21" t="s">
        <v>101</v>
      </c>
      <c r="J260" s="21" t="s">
        <v>1019</v>
      </c>
      <c r="K260" s="21" t="s">
        <v>100</v>
      </c>
      <c r="L260" s="22">
        <v>184</v>
      </c>
      <c r="M260" s="23">
        <v>0.0859425542097761</v>
      </c>
      <c r="N260" s="23">
        <v>0.0701092949268527</v>
      </c>
      <c r="O260" s="23">
        <v>0.0158332592829233</v>
      </c>
      <c r="P260" s="23">
        <v>-0.082631143022965</v>
      </c>
      <c r="Q260" s="23">
        <v>0.116726023566485</v>
      </c>
      <c r="R260" s="23">
        <v>0.762823717628237</v>
      </c>
      <c r="S260" s="21">
        <v>0.762823717628237</v>
      </c>
      <c r="T260" s="21" t="b">
        <v>0</v>
      </c>
      <c r="U260" s="21" t="s">
        <v>392</v>
      </c>
    </row>
    <row r="261" spans="1:21">
      <c r="A261" s="21" t="s">
        <v>102</v>
      </c>
      <c r="B261" s="21" t="s">
        <v>191</v>
      </c>
      <c r="C261" s="21" t="s">
        <v>116</v>
      </c>
      <c r="D261" s="21" t="s">
        <v>128</v>
      </c>
      <c r="E261" s="21">
        <v>6</v>
      </c>
      <c r="F261" s="22" t="s">
        <v>400</v>
      </c>
      <c r="G261" s="21" t="s">
        <v>1015</v>
      </c>
      <c r="H261" s="24">
        <v>4</v>
      </c>
      <c r="I261" s="21" t="s">
        <v>87</v>
      </c>
      <c r="J261" s="21" t="s">
        <v>1016</v>
      </c>
      <c r="K261" s="21" t="s">
        <v>83</v>
      </c>
      <c r="L261" s="22">
        <v>182</v>
      </c>
      <c r="M261" s="23">
        <v>0.333700874863343</v>
      </c>
      <c r="N261" s="23">
        <v>0.545923416476392</v>
      </c>
      <c r="O261" s="23">
        <v>-0.212222541613049</v>
      </c>
      <c r="P261" s="23">
        <v>-0.335621284744191</v>
      </c>
      <c r="Q261" s="23">
        <v>-0.0975766545967115</v>
      </c>
      <c r="R261" s="23">
        <v>0.0002999700029997</v>
      </c>
      <c r="S261" s="21">
        <v>0.0003999600039996</v>
      </c>
      <c r="T261" s="21" t="b">
        <v>1</v>
      </c>
      <c r="U261" s="21" t="s">
        <v>392</v>
      </c>
    </row>
    <row r="262" spans="1:21">
      <c r="A262" s="21" t="s">
        <v>102</v>
      </c>
      <c r="B262" s="21" t="s">
        <v>191</v>
      </c>
      <c r="C262" s="21" t="s">
        <v>116</v>
      </c>
      <c r="D262" s="21" t="s">
        <v>128</v>
      </c>
      <c r="E262" s="21">
        <v>6</v>
      </c>
      <c r="F262" s="22" t="s">
        <v>400</v>
      </c>
      <c r="G262" s="21" t="s">
        <v>1015</v>
      </c>
      <c r="H262" s="24">
        <v>8</v>
      </c>
      <c r="I262" s="21" t="s">
        <v>92</v>
      </c>
      <c r="J262" s="21" t="s">
        <v>1017</v>
      </c>
      <c r="K262" s="21" t="s">
        <v>91</v>
      </c>
      <c r="L262" s="22">
        <v>183</v>
      </c>
      <c r="M262" s="23">
        <v>0.293406532890462</v>
      </c>
      <c r="N262" s="23">
        <v>0.569413333212497</v>
      </c>
      <c r="O262" s="23">
        <v>-0.276006800322035</v>
      </c>
      <c r="P262" s="23">
        <v>-0.392667269445883</v>
      </c>
      <c r="Q262" s="23">
        <v>-0.16652436986408</v>
      </c>
      <c r="R262" s="23">
        <v>9.99900009999e-5</v>
      </c>
      <c r="S262" s="21">
        <v>0.0001999800019998</v>
      </c>
      <c r="T262" s="21" t="b">
        <v>1</v>
      </c>
      <c r="U262" s="21" t="s">
        <v>392</v>
      </c>
    </row>
    <row r="263" spans="1:21">
      <c r="A263" s="21" t="s">
        <v>102</v>
      </c>
      <c r="B263" s="21" t="s">
        <v>191</v>
      </c>
      <c r="C263" s="21" t="s">
        <v>116</v>
      </c>
      <c r="D263" s="21" t="s">
        <v>128</v>
      </c>
      <c r="E263" s="21">
        <v>6</v>
      </c>
      <c r="F263" s="22" t="s">
        <v>400</v>
      </c>
      <c r="G263" s="21" t="s">
        <v>1015</v>
      </c>
      <c r="H263" s="24">
        <v>12</v>
      </c>
      <c r="I263" s="21" t="s">
        <v>97</v>
      </c>
      <c r="J263" s="21" t="s">
        <v>1018</v>
      </c>
      <c r="K263" s="21" t="s">
        <v>96</v>
      </c>
      <c r="L263" s="22">
        <v>179</v>
      </c>
      <c r="M263" s="23">
        <v>0.376173045901583</v>
      </c>
      <c r="N263" s="23">
        <v>0.573874660259441</v>
      </c>
      <c r="O263" s="23">
        <v>-0.197701614357858</v>
      </c>
      <c r="P263" s="23">
        <v>-0.303128701994848</v>
      </c>
      <c r="Q263" s="23">
        <v>-0.105586432038945</v>
      </c>
      <c r="R263" s="23">
        <v>9.99900009999e-5</v>
      </c>
      <c r="S263" s="21">
        <v>0.0001999800019998</v>
      </c>
      <c r="T263" s="21" t="b">
        <v>1</v>
      </c>
      <c r="U263" s="21" t="s">
        <v>392</v>
      </c>
    </row>
    <row r="264" spans="1:21">
      <c r="A264" s="21" t="s">
        <v>102</v>
      </c>
      <c r="B264" s="21" t="s">
        <v>191</v>
      </c>
      <c r="C264" s="21" t="s">
        <v>116</v>
      </c>
      <c r="D264" s="21" t="s">
        <v>128</v>
      </c>
      <c r="E264" s="21">
        <v>6</v>
      </c>
      <c r="F264" s="22" t="s">
        <v>400</v>
      </c>
      <c r="G264" s="21" t="s">
        <v>1015</v>
      </c>
      <c r="H264" s="24">
        <v>16</v>
      </c>
      <c r="I264" s="21" t="s">
        <v>101</v>
      </c>
      <c r="J264" s="21" t="s">
        <v>1019</v>
      </c>
      <c r="K264" s="21" t="s">
        <v>100</v>
      </c>
      <c r="L264" s="22">
        <v>184</v>
      </c>
      <c r="M264" s="23">
        <v>0.226589300445816</v>
      </c>
      <c r="N264" s="23">
        <v>0.379893776585041</v>
      </c>
      <c r="O264" s="23">
        <v>-0.153304476139225</v>
      </c>
      <c r="P264" s="23">
        <v>-0.267699273170908</v>
      </c>
      <c r="Q264" s="23">
        <v>-0.0354130192286249</v>
      </c>
      <c r="R264" s="23">
        <v>0.0115988401159884</v>
      </c>
      <c r="S264" s="21">
        <v>0.0115988401159884</v>
      </c>
      <c r="T264" s="21" t="b">
        <v>1</v>
      </c>
      <c r="U264" s="21" t="s">
        <v>392</v>
      </c>
    </row>
    <row r="265" spans="1:21">
      <c r="A265" s="21" t="s">
        <v>102</v>
      </c>
      <c r="B265" s="21" t="s">
        <v>191</v>
      </c>
      <c r="C265" s="21" t="s">
        <v>116</v>
      </c>
      <c r="D265" s="21" t="s">
        <v>128</v>
      </c>
      <c r="E265" s="21">
        <v>7</v>
      </c>
      <c r="F265" s="22" t="s">
        <v>401</v>
      </c>
      <c r="G265" s="21" t="s">
        <v>1015</v>
      </c>
      <c r="H265" s="24">
        <v>4</v>
      </c>
      <c r="I265" s="21" t="s">
        <v>87</v>
      </c>
      <c r="J265" s="21" t="s">
        <v>1016</v>
      </c>
      <c r="K265" s="21" t="s">
        <v>83</v>
      </c>
      <c r="L265" s="22">
        <v>182</v>
      </c>
      <c r="M265" s="23">
        <v>0.360583175616594</v>
      </c>
      <c r="N265" s="23">
        <v>0.38715486708853</v>
      </c>
      <c r="O265" s="23">
        <v>-0.0265716914719362</v>
      </c>
      <c r="P265" s="23">
        <v>-0.11591034134972</v>
      </c>
      <c r="Q265" s="23">
        <v>0.048313880714478</v>
      </c>
      <c r="R265" s="23">
        <v>0.535246475352465</v>
      </c>
      <c r="S265" s="21">
        <v>0.71366196713662</v>
      </c>
      <c r="T265" s="21" t="b">
        <v>0</v>
      </c>
      <c r="U265" s="21" t="s">
        <v>392</v>
      </c>
    </row>
    <row r="266" spans="1:21">
      <c r="A266" s="21" t="s">
        <v>102</v>
      </c>
      <c r="B266" s="21" t="s">
        <v>191</v>
      </c>
      <c r="C266" s="21" t="s">
        <v>116</v>
      </c>
      <c r="D266" s="21" t="s">
        <v>128</v>
      </c>
      <c r="E266" s="21">
        <v>7</v>
      </c>
      <c r="F266" s="22" t="s">
        <v>401</v>
      </c>
      <c r="G266" s="21" t="s">
        <v>1015</v>
      </c>
      <c r="H266" s="24">
        <v>8</v>
      </c>
      <c r="I266" s="21" t="s">
        <v>92</v>
      </c>
      <c r="J266" s="21" t="s">
        <v>1017</v>
      </c>
      <c r="K266" s="21" t="s">
        <v>91</v>
      </c>
      <c r="L266" s="22">
        <v>183</v>
      </c>
      <c r="M266" s="23">
        <v>0.20345412624307</v>
      </c>
      <c r="N266" s="23">
        <v>0.249939002428221</v>
      </c>
      <c r="O266" s="23">
        <v>-0.0464848761851505</v>
      </c>
      <c r="P266" s="23">
        <v>-0.155121208454511</v>
      </c>
      <c r="Q266" s="23">
        <v>0.0614343166768102</v>
      </c>
      <c r="R266" s="23">
        <v>0.412158784121588</v>
      </c>
      <c r="S266" s="21">
        <v>0.71366196713662</v>
      </c>
      <c r="T266" s="21" t="b">
        <v>0</v>
      </c>
      <c r="U266" s="21" t="s">
        <v>392</v>
      </c>
    </row>
    <row r="267" spans="1:21">
      <c r="A267" s="21" t="s">
        <v>102</v>
      </c>
      <c r="B267" s="21" t="s">
        <v>191</v>
      </c>
      <c r="C267" s="21" t="s">
        <v>116</v>
      </c>
      <c r="D267" s="21" t="s">
        <v>128</v>
      </c>
      <c r="E267" s="21">
        <v>7</v>
      </c>
      <c r="F267" s="22" t="s">
        <v>401</v>
      </c>
      <c r="G267" s="21" t="s">
        <v>1015</v>
      </c>
      <c r="H267" s="24">
        <v>12</v>
      </c>
      <c r="I267" s="21" t="s">
        <v>97</v>
      </c>
      <c r="J267" s="21" t="s">
        <v>1018</v>
      </c>
      <c r="K267" s="21" t="s">
        <v>96</v>
      </c>
      <c r="L267" s="22">
        <v>179</v>
      </c>
      <c r="M267" s="23">
        <v>0.327383166803984</v>
      </c>
      <c r="N267" s="23">
        <v>0.341295234758223</v>
      </c>
      <c r="O267" s="23">
        <v>-0.0139120679542383</v>
      </c>
      <c r="P267" s="23">
        <v>-0.102425373466306</v>
      </c>
      <c r="Q267" s="23">
        <v>0.0681347476140663</v>
      </c>
      <c r="R267" s="23">
        <v>0.761523847615239</v>
      </c>
      <c r="S267" s="21">
        <v>0.761523847615239</v>
      </c>
      <c r="T267" s="21" t="b">
        <v>0</v>
      </c>
      <c r="U267" s="21" t="s">
        <v>392</v>
      </c>
    </row>
    <row r="268" spans="1:21">
      <c r="A268" s="21" t="s">
        <v>102</v>
      </c>
      <c r="B268" s="21" t="s">
        <v>191</v>
      </c>
      <c r="C268" s="21" t="s">
        <v>116</v>
      </c>
      <c r="D268" s="21" t="s">
        <v>128</v>
      </c>
      <c r="E268" s="21">
        <v>7</v>
      </c>
      <c r="F268" s="22" t="s">
        <v>401</v>
      </c>
      <c r="G268" s="21" t="s">
        <v>1015</v>
      </c>
      <c r="H268" s="24">
        <v>16</v>
      </c>
      <c r="I268" s="21" t="s">
        <v>101</v>
      </c>
      <c r="J268" s="21" t="s">
        <v>1019</v>
      </c>
      <c r="K268" s="21" t="s">
        <v>100</v>
      </c>
      <c r="L268" s="22">
        <v>184</v>
      </c>
      <c r="M268" s="23">
        <v>0.250327960653488</v>
      </c>
      <c r="N268" s="23">
        <v>0.319184913815382</v>
      </c>
      <c r="O268" s="23">
        <v>-0.0688569531618936</v>
      </c>
      <c r="P268" s="23">
        <v>-0.201471400542421</v>
      </c>
      <c r="Q268" s="23">
        <v>0.0630296997770216</v>
      </c>
      <c r="R268" s="23">
        <v>0.31986801319868</v>
      </c>
      <c r="S268" s="21">
        <v>0.71366196713662</v>
      </c>
      <c r="T268" s="21" t="b">
        <v>0</v>
      </c>
      <c r="U268" s="21" t="s">
        <v>392</v>
      </c>
    </row>
    <row r="269" spans="1:21">
      <c r="A269" s="21" t="s">
        <v>102</v>
      </c>
      <c r="B269" s="21" t="s">
        <v>191</v>
      </c>
      <c r="C269" s="21" t="s">
        <v>116</v>
      </c>
      <c r="D269" s="21" t="s">
        <v>128</v>
      </c>
      <c r="E269" s="21">
        <v>8</v>
      </c>
      <c r="F269" s="22" t="s">
        <v>402</v>
      </c>
      <c r="G269" s="21" t="s">
        <v>1015</v>
      </c>
      <c r="H269" s="24">
        <v>4</v>
      </c>
      <c r="I269" s="21" t="s">
        <v>87</v>
      </c>
      <c r="J269" s="21" t="s">
        <v>1016</v>
      </c>
      <c r="K269" s="21" t="s">
        <v>83</v>
      </c>
      <c r="L269" s="22">
        <v>182</v>
      </c>
      <c r="M269" s="23">
        <v>0.216196731791109</v>
      </c>
      <c r="N269" s="23">
        <v>0.30127095941057</v>
      </c>
      <c r="O269" s="23">
        <v>-0.0850742276194613</v>
      </c>
      <c r="P269" s="23">
        <v>-0.192120416502128</v>
      </c>
      <c r="Q269" s="23">
        <v>0.0174800418874604</v>
      </c>
      <c r="R269" s="23">
        <v>0.121487851214879</v>
      </c>
      <c r="S269" s="21">
        <v>0.242975702429757</v>
      </c>
      <c r="T269" s="21" t="b">
        <v>0</v>
      </c>
      <c r="U269" s="21" t="s">
        <v>392</v>
      </c>
    </row>
    <row r="270" spans="1:21">
      <c r="A270" s="21" t="s">
        <v>102</v>
      </c>
      <c r="B270" s="21" t="s">
        <v>191</v>
      </c>
      <c r="C270" s="21" t="s">
        <v>116</v>
      </c>
      <c r="D270" s="21" t="s">
        <v>128</v>
      </c>
      <c r="E270" s="21">
        <v>8</v>
      </c>
      <c r="F270" s="22" t="s">
        <v>402</v>
      </c>
      <c r="G270" s="21" t="s">
        <v>1015</v>
      </c>
      <c r="H270" s="24">
        <v>8</v>
      </c>
      <c r="I270" s="21" t="s">
        <v>92</v>
      </c>
      <c r="J270" s="21" t="s">
        <v>1017</v>
      </c>
      <c r="K270" s="21" t="s">
        <v>91</v>
      </c>
      <c r="L270" s="22">
        <v>183</v>
      </c>
      <c r="M270" s="23">
        <v>0.102334044297375</v>
      </c>
      <c r="N270" s="23">
        <v>0.23026301126159</v>
      </c>
      <c r="O270" s="23">
        <v>-0.127928966964215</v>
      </c>
      <c r="P270" s="23">
        <v>-0.269345394161157</v>
      </c>
      <c r="Q270" s="23">
        <v>0.0148986488211491</v>
      </c>
      <c r="R270" s="23">
        <v>0.0841915808419158</v>
      </c>
      <c r="S270" s="21">
        <v>0.242975702429757</v>
      </c>
      <c r="T270" s="21" t="b">
        <v>0</v>
      </c>
      <c r="U270" s="21" t="s">
        <v>392</v>
      </c>
    </row>
    <row r="271" spans="1:21">
      <c r="A271" s="21" t="s">
        <v>102</v>
      </c>
      <c r="B271" s="21" t="s">
        <v>191</v>
      </c>
      <c r="C271" s="21" t="s">
        <v>116</v>
      </c>
      <c r="D271" s="21" t="s">
        <v>128</v>
      </c>
      <c r="E271" s="21">
        <v>8</v>
      </c>
      <c r="F271" s="22" t="s">
        <v>402</v>
      </c>
      <c r="G271" s="21" t="s">
        <v>1015</v>
      </c>
      <c r="H271" s="24">
        <v>12</v>
      </c>
      <c r="I271" s="21" t="s">
        <v>97</v>
      </c>
      <c r="J271" s="21" t="s">
        <v>1018</v>
      </c>
      <c r="K271" s="21" t="s">
        <v>96</v>
      </c>
      <c r="L271" s="22">
        <v>179</v>
      </c>
      <c r="M271" s="23">
        <v>0.31120309387751</v>
      </c>
      <c r="N271" s="23">
        <v>0.259681357199236</v>
      </c>
      <c r="O271" s="23">
        <v>0.0515217366782739</v>
      </c>
      <c r="P271" s="23">
        <v>-0.0694075107953718</v>
      </c>
      <c r="Q271" s="23">
        <v>0.178033272373254</v>
      </c>
      <c r="R271" s="23">
        <v>0.415658434156584</v>
      </c>
      <c r="S271" s="21">
        <v>0.554211245542112</v>
      </c>
      <c r="T271" s="21" t="b">
        <v>0</v>
      </c>
      <c r="U271" s="21" t="s">
        <v>392</v>
      </c>
    </row>
    <row r="272" spans="1:21">
      <c r="A272" s="21" t="s">
        <v>102</v>
      </c>
      <c r="B272" s="21" t="s">
        <v>191</v>
      </c>
      <c r="C272" s="21" t="s">
        <v>116</v>
      </c>
      <c r="D272" s="21" t="s">
        <v>128</v>
      </c>
      <c r="E272" s="21">
        <v>8</v>
      </c>
      <c r="F272" s="22" t="s">
        <v>402</v>
      </c>
      <c r="G272" s="21" t="s">
        <v>1015</v>
      </c>
      <c r="H272" s="24">
        <v>16</v>
      </c>
      <c r="I272" s="21" t="s">
        <v>101</v>
      </c>
      <c r="J272" s="21" t="s">
        <v>1019</v>
      </c>
      <c r="K272" s="21" t="s">
        <v>100</v>
      </c>
      <c r="L272" s="22">
        <v>184</v>
      </c>
      <c r="M272" s="23">
        <v>0.259138093595149</v>
      </c>
      <c r="N272" s="23">
        <v>0.282075279859702</v>
      </c>
      <c r="O272" s="23">
        <v>-0.0229371862645527</v>
      </c>
      <c r="P272" s="23">
        <v>-0.156016219653678</v>
      </c>
      <c r="Q272" s="23">
        <v>0.108469175991495</v>
      </c>
      <c r="R272" s="23">
        <v>0.747125287471253</v>
      </c>
      <c r="S272" s="21">
        <v>0.747125287471253</v>
      </c>
      <c r="T272" s="21" t="b">
        <v>0</v>
      </c>
      <c r="U272" s="21" t="s">
        <v>392</v>
      </c>
    </row>
    <row r="273" spans="1:21">
      <c r="A273" s="21" t="s">
        <v>71</v>
      </c>
      <c r="B273" s="21" t="s">
        <v>152</v>
      </c>
      <c r="C273" s="21" t="s">
        <v>140</v>
      </c>
      <c r="D273" s="21" t="s">
        <v>117</v>
      </c>
      <c r="E273" s="21">
        <v>1</v>
      </c>
      <c r="F273" s="22" t="s">
        <v>373</v>
      </c>
      <c r="G273" s="21" t="s">
        <v>1015</v>
      </c>
      <c r="H273" s="24">
        <v>4</v>
      </c>
      <c r="I273" s="21" t="s">
        <v>87</v>
      </c>
      <c r="J273" s="21" t="s">
        <v>1016</v>
      </c>
      <c r="K273" s="21" t="s">
        <v>83</v>
      </c>
      <c r="L273" s="22">
        <v>5</v>
      </c>
      <c r="M273" s="23">
        <v>0.894427190999916</v>
      </c>
      <c r="N273" s="23">
        <v>0.894427190999916</v>
      </c>
      <c r="O273" s="23">
        <v>0</v>
      </c>
      <c r="P273" s="23">
        <v>0</v>
      </c>
      <c r="Q273" s="23">
        <v>0</v>
      </c>
      <c r="R273" s="23">
        <v>1</v>
      </c>
      <c r="S273" s="21">
        <v>1</v>
      </c>
      <c r="T273" s="21" t="b">
        <v>0</v>
      </c>
      <c r="U273" s="21" t="s">
        <v>374</v>
      </c>
    </row>
    <row r="274" spans="1:21">
      <c r="A274" s="21" t="s">
        <v>71</v>
      </c>
      <c r="B274" s="21" t="s">
        <v>152</v>
      </c>
      <c r="C274" s="21" t="s">
        <v>140</v>
      </c>
      <c r="D274" s="21" t="s">
        <v>117</v>
      </c>
      <c r="E274" s="21">
        <v>1</v>
      </c>
      <c r="F274" s="22" t="s">
        <v>373</v>
      </c>
      <c r="G274" s="21" t="s">
        <v>1015</v>
      </c>
      <c r="H274" s="24">
        <v>8</v>
      </c>
      <c r="I274" s="21" t="s">
        <v>92</v>
      </c>
      <c r="J274" s="21" t="s">
        <v>1017</v>
      </c>
      <c r="K274" s="21" t="s">
        <v>91</v>
      </c>
      <c r="L274" s="22">
        <v>8</v>
      </c>
      <c r="M274" s="23">
        <v>0.684319138214641</v>
      </c>
      <c r="N274" s="23">
        <v>0.486957258158981</v>
      </c>
      <c r="O274" s="23">
        <v>0.19736188005566</v>
      </c>
      <c r="P274" s="23">
        <v>-0.460719878819795</v>
      </c>
      <c r="Q274" s="23">
        <v>1.28157543960917</v>
      </c>
      <c r="R274" s="23">
        <v>0.506349365063494</v>
      </c>
      <c r="S274" s="21">
        <v>1</v>
      </c>
      <c r="T274" s="21" t="b">
        <v>0</v>
      </c>
      <c r="U274" s="21" t="s">
        <v>374</v>
      </c>
    </row>
    <row r="275" spans="1:21">
      <c r="A275" s="21" t="s">
        <v>71</v>
      </c>
      <c r="B275" s="21" t="s">
        <v>152</v>
      </c>
      <c r="C275" s="21" t="s">
        <v>140</v>
      </c>
      <c r="D275" s="21" t="s">
        <v>117</v>
      </c>
      <c r="E275" s="21">
        <v>1</v>
      </c>
      <c r="F275" s="22" t="s">
        <v>373</v>
      </c>
      <c r="G275" s="21" t="s">
        <v>1015</v>
      </c>
      <c r="H275" s="24">
        <v>12</v>
      </c>
      <c r="I275" s="21" t="s">
        <v>97</v>
      </c>
      <c r="J275" s="21" t="s">
        <v>1018</v>
      </c>
      <c r="K275" s="21" t="s">
        <v>96</v>
      </c>
      <c r="L275" s="22">
        <v>8</v>
      </c>
      <c r="M275" s="23">
        <v>0.547722557505166</v>
      </c>
      <c r="N275" s="23">
        <v>0.769800358919501</v>
      </c>
      <c r="O275" s="23">
        <v>-0.222077801414335</v>
      </c>
      <c r="P275" s="23">
        <v>-0.749987899712505</v>
      </c>
      <c r="Q275" s="23">
        <v>0.020785834748527</v>
      </c>
      <c r="R275" s="23">
        <v>0.368963103689631</v>
      </c>
      <c r="S275" s="21">
        <v>1</v>
      </c>
      <c r="T275" s="21" t="b">
        <v>0</v>
      </c>
      <c r="U275" s="21" t="s">
        <v>374</v>
      </c>
    </row>
    <row r="276" spans="1:21">
      <c r="A276" s="21" t="s">
        <v>71</v>
      </c>
      <c r="B276" s="21" t="s">
        <v>152</v>
      </c>
      <c r="C276" s="21" t="s">
        <v>140</v>
      </c>
      <c r="D276" s="21" t="s">
        <v>117</v>
      </c>
      <c r="E276" s="21">
        <v>1</v>
      </c>
      <c r="F276" s="22" t="s">
        <v>373</v>
      </c>
      <c r="G276" s="21" t="s">
        <v>1015</v>
      </c>
      <c r="H276" s="24">
        <v>16</v>
      </c>
      <c r="I276" s="21" t="s">
        <v>101</v>
      </c>
      <c r="J276" s="21" t="s">
        <v>1019</v>
      </c>
      <c r="K276" s="21" t="s">
        <v>100</v>
      </c>
      <c r="L276" s="22">
        <v>3</v>
      </c>
      <c r="M276" s="23">
        <v>-0.866025403784439</v>
      </c>
      <c r="N276" s="23">
        <v>-0.866025403784439</v>
      </c>
      <c r="O276" s="23">
        <v>0</v>
      </c>
      <c r="P276" s="23">
        <v>0</v>
      </c>
      <c r="Q276" s="23">
        <v>0</v>
      </c>
      <c r="R276" s="23">
        <v>1</v>
      </c>
      <c r="S276" s="21">
        <v>1</v>
      </c>
      <c r="T276" s="21" t="b">
        <v>0</v>
      </c>
      <c r="U276" s="21" t="s">
        <v>374</v>
      </c>
    </row>
    <row r="277" spans="1:21">
      <c r="A277" s="21" t="s">
        <v>71</v>
      </c>
      <c r="B277" s="21" t="s">
        <v>152</v>
      </c>
      <c r="C277" s="21" t="s">
        <v>140</v>
      </c>
      <c r="D277" s="21" t="s">
        <v>117</v>
      </c>
      <c r="E277" s="21">
        <v>2</v>
      </c>
      <c r="F277" s="22" t="s">
        <v>375</v>
      </c>
      <c r="G277" s="21" t="s">
        <v>1015</v>
      </c>
      <c r="H277" s="24">
        <v>4</v>
      </c>
      <c r="I277" s="21" t="s">
        <v>87</v>
      </c>
      <c r="J277" s="21" t="s">
        <v>1016</v>
      </c>
      <c r="K277" s="21" t="s">
        <v>83</v>
      </c>
      <c r="L277" s="22">
        <v>5</v>
      </c>
      <c r="M277" s="23">
        <v>0.288675134594813</v>
      </c>
      <c r="N277" s="23">
        <v>0.288675134594813</v>
      </c>
      <c r="O277" s="23">
        <v>0</v>
      </c>
      <c r="P277" s="23">
        <v>0</v>
      </c>
      <c r="Q277" s="23">
        <v>0</v>
      </c>
      <c r="R277" s="23">
        <v>1</v>
      </c>
      <c r="S277" s="21">
        <v>1</v>
      </c>
      <c r="T277" s="21" t="b">
        <v>0</v>
      </c>
      <c r="U277" s="21" t="s">
        <v>374</v>
      </c>
    </row>
    <row r="278" spans="1:21">
      <c r="A278" s="21" t="s">
        <v>71</v>
      </c>
      <c r="B278" s="21" t="s">
        <v>152</v>
      </c>
      <c r="C278" s="21" t="s">
        <v>140</v>
      </c>
      <c r="D278" s="21" t="s">
        <v>117</v>
      </c>
      <c r="E278" s="21">
        <v>2</v>
      </c>
      <c r="F278" s="22" t="s">
        <v>375</v>
      </c>
      <c r="G278" s="21" t="s">
        <v>1015</v>
      </c>
      <c r="H278" s="24">
        <v>8</v>
      </c>
      <c r="I278" s="21" t="s">
        <v>92</v>
      </c>
      <c r="J278" s="21" t="s">
        <v>1017</v>
      </c>
      <c r="K278" s="21" t="s">
        <v>91</v>
      </c>
      <c r="L278" s="22">
        <v>8</v>
      </c>
      <c r="M278" s="23">
        <v>-0.283780476574794</v>
      </c>
      <c r="N278" s="23">
        <v>0.292174354895389</v>
      </c>
      <c r="O278" s="23">
        <v>-0.575954831470183</v>
      </c>
      <c r="P278" s="23">
        <v>-1.45887735344571</v>
      </c>
      <c r="Q278" s="23">
        <v>0.275151764849944</v>
      </c>
      <c r="R278" s="23">
        <v>0.242275772422758</v>
      </c>
      <c r="S278" s="21">
        <v>0.49035096490351</v>
      </c>
      <c r="T278" s="21" t="b">
        <v>0</v>
      </c>
      <c r="U278" s="21" t="s">
        <v>374</v>
      </c>
    </row>
    <row r="279" spans="1:21">
      <c r="A279" s="21" t="s">
        <v>71</v>
      </c>
      <c r="B279" s="21" t="s">
        <v>152</v>
      </c>
      <c r="C279" s="21" t="s">
        <v>140</v>
      </c>
      <c r="D279" s="21" t="s">
        <v>117</v>
      </c>
      <c r="E279" s="21">
        <v>2</v>
      </c>
      <c r="F279" s="22" t="s">
        <v>375</v>
      </c>
      <c r="G279" s="21" t="s">
        <v>1015</v>
      </c>
      <c r="H279" s="24">
        <v>12</v>
      </c>
      <c r="I279" s="21" t="s">
        <v>97</v>
      </c>
      <c r="J279" s="21" t="s">
        <v>1018</v>
      </c>
      <c r="K279" s="21" t="s">
        <v>96</v>
      </c>
      <c r="L279" s="22">
        <v>8</v>
      </c>
      <c r="M279" s="23">
        <v>0.365148371670111</v>
      </c>
      <c r="N279" s="23">
        <v>0.239377499572511</v>
      </c>
      <c r="O279" s="23">
        <v>0.1257708720976</v>
      </c>
      <c r="P279" s="23">
        <v>-0.0490183446490457</v>
      </c>
      <c r="Q279" s="23">
        <v>0.449388626717954</v>
      </c>
      <c r="R279" s="23">
        <v>0.368163183681632</v>
      </c>
      <c r="S279" s="21">
        <v>0.490884244908842</v>
      </c>
      <c r="T279" s="21" t="b">
        <v>0</v>
      </c>
      <c r="U279" s="21" t="s">
        <v>374</v>
      </c>
    </row>
    <row r="280" spans="1:21">
      <c r="A280" s="21" t="s">
        <v>71</v>
      </c>
      <c r="B280" s="21" t="s">
        <v>152</v>
      </c>
      <c r="C280" s="21" t="s">
        <v>140</v>
      </c>
      <c r="D280" s="21" t="s">
        <v>117</v>
      </c>
      <c r="E280" s="21">
        <v>2</v>
      </c>
      <c r="F280" s="22" t="s">
        <v>375</v>
      </c>
      <c r="G280" s="21" t="s">
        <v>1015</v>
      </c>
      <c r="H280" s="24">
        <v>16</v>
      </c>
      <c r="I280" s="21" t="s">
        <v>101</v>
      </c>
      <c r="J280" s="21" t="s">
        <v>1019</v>
      </c>
      <c r="K280" s="21" t="s">
        <v>100</v>
      </c>
      <c r="L280" s="22">
        <v>3</v>
      </c>
      <c r="M280" s="23">
        <v>0</v>
      </c>
      <c r="N280" s="23">
        <v>-0.866025403784439</v>
      </c>
      <c r="O280" s="23">
        <v>0.866025403784439</v>
      </c>
      <c r="P280" s="23">
        <v>0</v>
      </c>
      <c r="Q280" s="23">
        <v>0.866025403784439</v>
      </c>
      <c r="R280" s="23">
        <v>0.245175482451755</v>
      </c>
      <c r="S280" s="21">
        <v>0.49035096490351</v>
      </c>
      <c r="T280" s="21" t="b">
        <v>0</v>
      </c>
      <c r="U280" s="21" t="s">
        <v>374</v>
      </c>
    </row>
    <row r="281" spans="1:21">
      <c r="A281" s="21" t="s">
        <v>71</v>
      </c>
      <c r="B281" s="21" t="s">
        <v>152</v>
      </c>
      <c r="C281" s="21" t="s">
        <v>140</v>
      </c>
      <c r="D281" s="21" t="s">
        <v>117</v>
      </c>
      <c r="E281" s="21">
        <v>3</v>
      </c>
      <c r="F281" s="22" t="s">
        <v>376</v>
      </c>
      <c r="G281" s="21" t="s">
        <v>1015</v>
      </c>
      <c r="H281" s="24">
        <v>4</v>
      </c>
      <c r="I281" s="21" t="s">
        <v>87</v>
      </c>
      <c r="J281" s="21" t="s">
        <v>1016</v>
      </c>
      <c r="K281" s="21" t="s">
        <v>83</v>
      </c>
      <c r="L281" s="22">
        <v>5</v>
      </c>
      <c r="M281" s="23">
        <v>0.737864787372622</v>
      </c>
      <c r="N281" s="23">
        <v>0.615587011251092</v>
      </c>
      <c r="O281" s="23">
        <v>0.122277776121529</v>
      </c>
      <c r="P281" s="23">
        <v>-1.11022302462516e-16</v>
      </c>
      <c r="Q281" s="23">
        <v>0.487950036474267</v>
      </c>
      <c r="R281" s="23">
        <v>0.510848915108489</v>
      </c>
      <c r="S281" s="21">
        <v>1</v>
      </c>
      <c r="T281" s="21" t="b">
        <v>0</v>
      </c>
      <c r="U281" s="21" t="s">
        <v>374</v>
      </c>
    </row>
    <row r="282" spans="1:21">
      <c r="A282" s="21" t="s">
        <v>71</v>
      </c>
      <c r="B282" s="21" t="s">
        <v>152</v>
      </c>
      <c r="C282" s="21" t="s">
        <v>140</v>
      </c>
      <c r="D282" s="21" t="s">
        <v>117</v>
      </c>
      <c r="E282" s="21">
        <v>3</v>
      </c>
      <c r="F282" s="22" t="s">
        <v>376</v>
      </c>
      <c r="G282" s="21" t="s">
        <v>1015</v>
      </c>
      <c r="H282" s="24">
        <v>8</v>
      </c>
      <c r="I282" s="21" t="s">
        <v>92</v>
      </c>
      <c r="J282" s="21" t="s">
        <v>1017</v>
      </c>
      <c r="K282" s="21" t="s">
        <v>91</v>
      </c>
      <c r="L282" s="22">
        <v>8</v>
      </c>
      <c r="M282" s="23">
        <v>0.478226202441519</v>
      </c>
      <c r="N282" s="23">
        <v>0.47176368619231</v>
      </c>
      <c r="O282" s="23">
        <v>0.00646251624920968</v>
      </c>
      <c r="P282" s="23">
        <v>-0.965593406226512</v>
      </c>
      <c r="Q282" s="23">
        <v>1.04447920772169</v>
      </c>
      <c r="R282" s="23">
        <v>1</v>
      </c>
      <c r="S282" s="21">
        <v>1</v>
      </c>
      <c r="T282" s="21" t="b">
        <v>0</v>
      </c>
      <c r="U282" s="21" t="s">
        <v>374</v>
      </c>
    </row>
    <row r="283" spans="1:21">
      <c r="A283" s="21" t="s">
        <v>71</v>
      </c>
      <c r="B283" s="21" t="s">
        <v>152</v>
      </c>
      <c r="C283" s="21" t="s">
        <v>140</v>
      </c>
      <c r="D283" s="21" t="s">
        <v>117</v>
      </c>
      <c r="E283" s="21">
        <v>3</v>
      </c>
      <c r="F283" s="22" t="s">
        <v>376</v>
      </c>
      <c r="G283" s="21" t="s">
        <v>1015</v>
      </c>
      <c r="H283" s="24">
        <v>12</v>
      </c>
      <c r="I283" s="21" t="s">
        <v>97</v>
      </c>
      <c r="J283" s="21" t="s">
        <v>1018</v>
      </c>
      <c r="K283" s="21" t="s">
        <v>96</v>
      </c>
      <c r="L283" s="22">
        <v>8</v>
      </c>
      <c r="M283" s="23">
        <v>0.715269751329086</v>
      </c>
      <c r="N283" s="23">
        <v>0.667124384994991</v>
      </c>
      <c r="O283" s="23">
        <v>0.0481453663340952</v>
      </c>
      <c r="P283" s="23">
        <v>-0.0503580156938814</v>
      </c>
      <c r="Q283" s="23">
        <v>0.207874843499254</v>
      </c>
      <c r="R283" s="23">
        <v>0.245475452454755</v>
      </c>
      <c r="S283" s="21">
        <v>0.981901809819018</v>
      </c>
      <c r="T283" s="21" t="b">
        <v>0</v>
      </c>
      <c r="U283" s="21" t="s">
        <v>374</v>
      </c>
    </row>
    <row r="284" spans="1:21">
      <c r="A284" s="21" t="s">
        <v>71</v>
      </c>
      <c r="B284" s="21" t="s">
        <v>152</v>
      </c>
      <c r="C284" s="21" t="s">
        <v>140</v>
      </c>
      <c r="D284" s="21" t="s">
        <v>117</v>
      </c>
      <c r="E284" s="21">
        <v>3</v>
      </c>
      <c r="F284" s="22" t="s">
        <v>376</v>
      </c>
      <c r="G284" s="21" t="s">
        <v>1015</v>
      </c>
      <c r="H284" s="24">
        <v>16</v>
      </c>
      <c r="I284" s="21" t="s">
        <v>101</v>
      </c>
      <c r="J284" s="21" t="s">
        <v>1019</v>
      </c>
      <c r="K284" s="21" t="s">
        <v>100</v>
      </c>
      <c r="L284" s="22">
        <v>3</v>
      </c>
      <c r="M284" s="23">
        <v>0</v>
      </c>
      <c r="N284" s="23">
        <v>0</v>
      </c>
      <c r="O284" s="23">
        <v>0</v>
      </c>
      <c r="P284" s="23">
        <v>0</v>
      </c>
      <c r="Q284" s="23">
        <v>0</v>
      </c>
      <c r="R284" s="23">
        <v>1</v>
      </c>
      <c r="S284" s="21">
        <v>1</v>
      </c>
      <c r="T284" s="21" t="b">
        <v>0</v>
      </c>
      <c r="U284" s="21" t="s">
        <v>374</v>
      </c>
    </row>
    <row r="285" spans="1:21">
      <c r="A285" s="21" t="s">
        <v>71</v>
      </c>
      <c r="B285" s="21" t="s">
        <v>152</v>
      </c>
      <c r="C285" s="21" t="s">
        <v>140</v>
      </c>
      <c r="D285" s="21" t="s">
        <v>117</v>
      </c>
      <c r="E285" s="21">
        <v>4</v>
      </c>
      <c r="F285" s="22" t="s">
        <v>377</v>
      </c>
      <c r="G285" s="21" t="s">
        <v>1015</v>
      </c>
      <c r="H285" s="24">
        <v>4</v>
      </c>
      <c r="I285" s="21" t="s">
        <v>87</v>
      </c>
      <c r="J285" s="21" t="s">
        <v>1016</v>
      </c>
      <c r="K285" s="21" t="s">
        <v>83</v>
      </c>
      <c r="L285" s="22">
        <v>5</v>
      </c>
      <c r="M285" s="23">
        <v>0.782623792124926</v>
      </c>
      <c r="N285" s="23">
        <v>0.316227766016838</v>
      </c>
      <c r="O285" s="23">
        <v>0.466396026108088</v>
      </c>
      <c r="P285" s="23">
        <v>-1.88737914186275e-16</v>
      </c>
      <c r="Q285" s="23">
        <v>1.66556941504209</v>
      </c>
      <c r="R285" s="23">
        <v>0.37976202379762</v>
      </c>
      <c r="S285" s="21">
        <v>0.665933406659334</v>
      </c>
      <c r="T285" s="21" t="b">
        <v>0</v>
      </c>
      <c r="U285" s="21" t="s">
        <v>374</v>
      </c>
    </row>
    <row r="286" spans="1:21">
      <c r="A286" s="21" t="s">
        <v>71</v>
      </c>
      <c r="B286" s="21" t="s">
        <v>152</v>
      </c>
      <c r="C286" s="21" t="s">
        <v>140</v>
      </c>
      <c r="D286" s="21" t="s">
        <v>117</v>
      </c>
      <c r="E286" s="21">
        <v>4</v>
      </c>
      <c r="F286" s="22" t="s">
        <v>377</v>
      </c>
      <c r="G286" s="21" t="s">
        <v>1015</v>
      </c>
      <c r="H286" s="24">
        <v>8</v>
      </c>
      <c r="I286" s="21" t="s">
        <v>92</v>
      </c>
      <c r="J286" s="21" t="s">
        <v>1017</v>
      </c>
      <c r="K286" s="21" t="s">
        <v>91</v>
      </c>
      <c r="L286" s="22">
        <v>8</v>
      </c>
      <c r="M286" s="23">
        <v>0.520579206295353</v>
      </c>
      <c r="N286" s="23">
        <v>0.646957500125504</v>
      </c>
      <c r="O286" s="23">
        <v>-0.12637829383015</v>
      </c>
      <c r="P286" s="23">
        <v>-0.525089851986975</v>
      </c>
      <c r="Q286" s="23">
        <v>0.039245443447924</v>
      </c>
      <c r="R286" s="23">
        <v>0.468553144685531</v>
      </c>
      <c r="S286" s="21">
        <v>0.665933406659334</v>
      </c>
      <c r="T286" s="21" t="b">
        <v>0</v>
      </c>
      <c r="U286" s="21" t="s">
        <v>374</v>
      </c>
    </row>
    <row r="287" spans="1:21">
      <c r="A287" s="21" t="s">
        <v>71</v>
      </c>
      <c r="B287" s="21" t="s">
        <v>152</v>
      </c>
      <c r="C287" s="21" t="s">
        <v>140</v>
      </c>
      <c r="D287" s="21" t="s">
        <v>117</v>
      </c>
      <c r="E287" s="21">
        <v>4</v>
      </c>
      <c r="F287" s="22" t="s">
        <v>377</v>
      </c>
      <c r="G287" s="21" t="s">
        <v>1015</v>
      </c>
      <c r="H287" s="24">
        <v>12</v>
      </c>
      <c r="I287" s="21" t="s">
        <v>97</v>
      </c>
      <c r="J287" s="21" t="s">
        <v>1018</v>
      </c>
      <c r="K287" s="21" t="s">
        <v>96</v>
      </c>
      <c r="L287" s="22">
        <v>8</v>
      </c>
      <c r="M287" s="23">
        <v>0.579545525280815</v>
      </c>
      <c r="N287" s="23">
        <v>0.579545525280815</v>
      </c>
      <c r="O287" s="23">
        <v>0</v>
      </c>
      <c r="P287" s="23">
        <v>0</v>
      </c>
      <c r="Q287" s="23">
        <v>0</v>
      </c>
      <c r="R287" s="23">
        <v>1</v>
      </c>
      <c r="S287" s="21">
        <v>1</v>
      </c>
      <c r="T287" s="21" t="b">
        <v>0</v>
      </c>
      <c r="U287" s="21" t="s">
        <v>374</v>
      </c>
    </row>
    <row r="288" spans="1:21">
      <c r="A288" s="21" t="s">
        <v>71</v>
      </c>
      <c r="B288" s="21" t="s">
        <v>152</v>
      </c>
      <c r="C288" s="21" t="s">
        <v>140</v>
      </c>
      <c r="D288" s="21" t="s">
        <v>117</v>
      </c>
      <c r="E288" s="21">
        <v>4</v>
      </c>
      <c r="F288" s="22" t="s">
        <v>377</v>
      </c>
      <c r="G288" s="21" t="s">
        <v>1015</v>
      </c>
      <c r="H288" s="24">
        <v>16</v>
      </c>
      <c r="I288" s="21" t="s">
        <v>101</v>
      </c>
      <c r="J288" s="21" t="s">
        <v>1019</v>
      </c>
      <c r="K288" s="21" t="s">
        <v>100</v>
      </c>
      <c r="L288" s="22">
        <v>3</v>
      </c>
      <c r="M288" s="23">
        <v>-0.866025403784439</v>
      </c>
      <c r="N288" s="23">
        <v>-1</v>
      </c>
      <c r="O288" s="23">
        <v>0.133974596215561</v>
      </c>
      <c r="P288" s="23">
        <v>0</v>
      </c>
      <c r="Q288" s="23">
        <v>0.133974596215561</v>
      </c>
      <c r="R288" s="23">
        <v>0.499450054994501</v>
      </c>
      <c r="S288" s="21">
        <v>0.665933406659334</v>
      </c>
      <c r="T288" s="21" t="b">
        <v>0</v>
      </c>
      <c r="U288" s="21" t="s">
        <v>374</v>
      </c>
    </row>
    <row r="289" spans="1:21">
      <c r="A289" s="21" t="s">
        <v>71</v>
      </c>
      <c r="B289" s="21" t="s">
        <v>152</v>
      </c>
      <c r="C289" s="21" t="s">
        <v>140</v>
      </c>
      <c r="D289" s="21" t="s">
        <v>117</v>
      </c>
      <c r="E289" s="21">
        <v>5</v>
      </c>
      <c r="F289" s="22" t="s">
        <v>378</v>
      </c>
      <c r="G289" s="21" t="s">
        <v>1015</v>
      </c>
      <c r="H289" s="24">
        <v>4</v>
      </c>
      <c r="I289" s="21" t="s">
        <v>87</v>
      </c>
      <c r="J289" s="21" t="s">
        <v>1016</v>
      </c>
      <c r="K289" s="21" t="s">
        <v>83</v>
      </c>
      <c r="L289" s="22">
        <v>5</v>
      </c>
      <c r="M289" s="23">
        <v>0.866025403784439</v>
      </c>
      <c r="N289" s="23">
        <v>0.790569415042095</v>
      </c>
      <c r="O289" s="23">
        <v>0.0754559887423437</v>
      </c>
      <c r="P289" s="23">
        <v>-0.123152280168025</v>
      </c>
      <c r="Q289" s="23">
        <v>0.297730952207053</v>
      </c>
      <c r="R289" s="23">
        <v>0.4996500349965</v>
      </c>
      <c r="S289" s="21">
        <v>0.999300069993001</v>
      </c>
      <c r="T289" s="21" t="b">
        <v>0</v>
      </c>
      <c r="U289" s="21" t="s">
        <v>374</v>
      </c>
    </row>
    <row r="290" spans="1:21">
      <c r="A290" s="21" t="s">
        <v>71</v>
      </c>
      <c r="B290" s="21" t="s">
        <v>152</v>
      </c>
      <c r="C290" s="21" t="s">
        <v>140</v>
      </c>
      <c r="D290" s="21" t="s">
        <v>117</v>
      </c>
      <c r="E290" s="21">
        <v>5</v>
      </c>
      <c r="F290" s="22" t="s">
        <v>378</v>
      </c>
      <c r="G290" s="21" t="s">
        <v>1015</v>
      </c>
      <c r="H290" s="24">
        <v>8</v>
      </c>
      <c r="I290" s="21" t="s">
        <v>92</v>
      </c>
      <c r="J290" s="21" t="s">
        <v>1017</v>
      </c>
      <c r="K290" s="21" t="s">
        <v>91</v>
      </c>
      <c r="L290" s="22">
        <v>8</v>
      </c>
      <c r="M290" s="23">
        <v>-0.278261290376561</v>
      </c>
      <c r="N290" s="23">
        <v>0.354783145230115</v>
      </c>
      <c r="O290" s="23">
        <v>-0.633044435606676</v>
      </c>
      <c r="P290" s="23">
        <v>-1.40671889124753</v>
      </c>
      <c r="Q290" s="23">
        <v>0</v>
      </c>
      <c r="R290" s="23">
        <v>0.124087591240876</v>
      </c>
      <c r="S290" s="21">
        <v>0.496350364963504</v>
      </c>
      <c r="T290" s="21" t="b">
        <v>0</v>
      </c>
      <c r="U290" s="21" t="s">
        <v>374</v>
      </c>
    </row>
    <row r="291" spans="1:21">
      <c r="A291" s="21" t="s">
        <v>71</v>
      </c>
      <c r="B291" s="21" t="s">
        <v>152</v>
      </c>
      <c r="C291" s="21" t="s">
        <v>140</v>
      </c>
      <c r="D291" s="21" t="s">
        <v>117</v>
      </c>
      <c r="E291" s="21">
        <v>5</v>
      </c>
      <c r="F291" s="22" t="s">
        <v>378</v>
      </c>
      <c r="G291" s="21" t="s">
        <v>1015</v>
      </c>
      <c r="H291" s="24">
        <v>12</v>
      </c>
      <c r="I291" s="21" t="s">
        <v>97</v>
      </c>
      <c r="J291" s="21" t="s">
        <v>1018</v>
      </c>
      <c r="K291" s="21" t="s">
        <v>96</v>
      </c>
      <c r="L291" s="22">
        <v>8</v>
      </c>
      <c r="M291" s="23">
        <v>0.755928946018455</v>
      </c>
      <c r="N291" s="23">
        <v>0.755928946018455</v>
      </c>
      <c r="O291" s="23">
        <v>0</v>
      </c>
      <c r="P291" s="23">
        <v>0</v>
      </c>
      <c r="Q291" s="23">
        <v>0</v>
      </c>
      <c r="R291" s="23">
        <v>1</v>
      </c>
      <c r="S291" s="21">
        <v>1</v>
      </c>
      <c r="T291" s="21" t="b">
        <v>0</v>
      </c>
      <c r="U291" s="21" t="s">
        <v>374</v>
      </c>
    </row>
    <row r="292" spans="1:21">
      <c r="A292" s="21" t="s">
        <v>71</v>
      </c>
      <c r="B292" s="21" t="s">
        <v>152</v>
      </c>
      <c r="C292" s="21" t="s">
        <v>140</v>
      </c>
      <c r="D292" s="21" t="s">
        <v>117</v>
      </c>
      <c r="E292" s="21">
        <v>5</v>
      </c>
      <c r="F292" s="22" t="s">
        <v>378</v>
      </c>
      <c r="G292" s="21" t="s">
        <v>1015</v>
      </c>
      <c r="H292" s="24">
        <v>16</v>
      </c>
      <c r="I292" s="21" t="s">
        <v>101</v>
      </c>
      <c r="J292" s="21" t="s">
        <v>1019</v>
      </c>
      <c r="K292" s="21" t="s">
        <v>100</v>
      </c>
      <c r="L292" s="22">
        <v>3</v>
      </c>
      <c r="M292" s="23">
        <v>0</v>
      </c>
      <c r="N292" s="23">
        <v>0</v>
      </c>
      <c r="O292" s="23">
        <v>0</v>
      </c>
      <c r="P292" s="23">
        <v>0</v>
      </c>
      <c r="Q292" s="23">
        <v>0</v>
      </c>
      <c r="R292" s="23">
        <v>1</v>
      </c>
      <c r="S292" s="21">
        <v>1</v>
      </c>
      <c r="T292" s="21" t="b">
        <v>0</v>
      </c>
      <c r="U292" s="21" t="s">
        <v>374</v>
      </c>
    </row>
    <row r="293" spans="1:21">
      <c r="A293" s="21" t="s">
        <v>71</v>
      </c>
      <c r="B293" s="21" t="s">
        <v>152</v>
      </c>
      <c r="C293" s="21" t="s">
        <v>140</v>
      </c>
      <c r="D293" s="21" t="s">
        <v>117</v>
      </c>
      <c r="E293" s="21">
        <v>6</v>
      </c>
      <c r="F293" s="22" t="s">
        <v>379</v>
      </c>
      <c r="G293" s="21" t="s">
        <v>1015</v>
      </c>
      <c r="H293" s="24">
        <v>4</v>
      </c>
      <c r="I293" s="21" t="s">
        <v>87</v>
      </c>
      <c r="J293" s="21" t="s">
        <v>1016</v>
      </c>
      <c r="K293" s="21" t="s">
        <v>83</v>
      </c>
      <c r="L293" s="22">
        <v>5</v>
      </c>
      <c r="M293" s="23">
        <v>0.353553390593274</v>
      </c>
      <c r="N293" s="23">
        <v>0</v>
      </c>
      <c r="O293" s="23">
        <v>0.353553390593274</v>
      </c>
      <c r="P293" s="23">
        <v>0</v>
      </c>
      <c r="Q293" s="23">
        <v>1.07491495713053</v>
      </c>
      <c r="R293" s="23">
        <v>0.30956904309569</v>
      </c>
      <c r="S293" s="21">
        <v>0.744325567443256</v>
      </c>
      <c r="T293" s="21" t="b">
        <v>0</v>
      </c>
      <c r="U293" s="21" t="s">
        <v>374</v>
      </c>
    </row>
    <row r="294" spans="1:21">
      <c r="A294" s="21" t="s">
        <v>71</v>
      </c>
      <c r="B294" s="21" t="s">
        <v>152</v>
      </c>
      <c r="C294" s="21" t="s">
        <v>140</v>
      </c>
      <c r="D294" s="21" t="s">
        <v>117</v>
      </c>
      <c r="E294" s="21">
        <v>6</v>
      </c>
      <c r="F294" s="22" t="s">
        <v>379</v>
      </c>
      <c r="G294" s="21" t="s">
        <v>1015</v>
      </c>
      <c r="H294" s="24">
        <v>8</v>
      </c>
      <c r="I294" s="21" t="s">
        <v>92</v>
      </c>
      <c r="J294" s="21" t="s">
        <v>1017</v>
      </c>
      <c r="K294" s="21" t="s">
        <v>91</v>
      </c>
      <c r="L294" s="22">
        <v>8</v>
      </c>
      <c r="M294" s="23">
        <v>0.448769125746186</v>
      </c>
      <c r="N294" s="23">
        <v>0.448769125746186</v>
      </c>
      <c r="O294" s="23">
        <v>0</v>
      </c>
      <c r="P294" s="23">
        <v>0</v>
      </c>
      <c r="Q294" s="23">
        <v>0</v>
      </c>
      <c r="R294" s="23">
        <v>1</v>
      </c>
      <c r="S294" s="21">
        <v>1</v>
      </c>
      <c r="T294" s="21" t="b">
        <v>0</v>
      </c>
      <c r="U294" s="21" t="s">
        <v>374</v>
      </c>
    </row>
    <row r="295" spans="1:21">
      <c r="A295" s="21" t="s">
        <v>71</v>
      </c>
      <c r="B295" s="21" t="s">
        <v>152</v>
      </c>
      <c r="C295" s="21" t="s">
        <v>140</v>
      </c>
      <c r="D295" s="21" t="s">
        <v>117</v>
      </c>
      <c r="E295" s="21">
        <v>6</v>
      </c>
      <c r="F295" s="22" t="s">
        <v>379</v>
      </c>
      <c r="G295" s="21" t="s">
        <v>1015</v>
      </c>
      <c r="H295" s="24">
        <v>12</v>
      </c>
      <c r="I295" s="21" t="s">
        <v>97</v>
      </c>
      <c r="J295" s="21" t="s">
        <v>1018</v>
      </c>
      <c r="K295" s="21" t="s">
        <v>96</v>
      </c>
      <c r="L295" s="22">
        <v>8</v>
      </c>
      <c r="M295" s="23">
        <v>0.64293062484205</v>
      </c>
      <c r="N295" s="23">
        <v>0.545544725589981</v>
      </c>
      <c r="O295" s="23">
        <v>0.0973858992520688</v>
      </c>
      <c r="P295" s="23">
        <v>-0.0927699949992564</v>
      </c>
      <c r="Q295" s="23">
        <v>0.324338063938781</v>
      </c>
      <c r="R295" s="23">
        <v>0.372162783721628</v>
      </c>
      <c r="S295" s="21">
        <v>0.744325567443256</v>
      </c>
      <c r="T295" s="21" t="b">
        <v>0</v>
      </c>
      <c r="U295" s="21" t="s">
        <v>374</v>
      </c>
    </row>
    <row r="296" spans="1:21">
      <c r="A296" s="21" t="s">
        <v>71</v>
      </c>
      <c r="B296" s="21" t="s">
        <v>152</v>
      </c>
      <c r="C296" s="21" t="s">
        <v>140</v>
      </c>
      <c r="D296" s="21" t="s">
        <v>117</v>
      </c>
      <c r="E296" s="21">
        <v>6</v>
      </c>
      <c r="F296" s="22" t="s">
        <v>379</v>
      </c>
      <c r="G296" s="21" t="s">
        <v>1015</v>
      </c>
      <c r="H296" s="24">
        <v>16</v>
      </c>
      <c r="I296" s="21" t="s">
        <v>101</v>
      </c>
      <c r="J296" s="21" t="s">
        <v>1019</v>
      </c>
      <c r="K296" s="21" t="s">
        <v>100</v>
      </c>
      <c r="L296" s="22">
        <v>3</v>
      </c>
      <c r="M296" s="23">
        <v>-1</v>
      </c>
      <c r="N296" s="23">
        <v>-1</v>
      </c>
      <c r="O296" s="23">
        <v>0</v>
      </c>
      <c r="P296" s="23">
        <v>0</v>
      </c>
      <c r="Q296" s="23">
        <v>0</v>
      </c>
      <c r="R296" s="23">
        <v>1</v>
      </c>
      <c r="S296" s="21">
        <v>1</v>
      </c>
      <c r="T296" s="21" t="b">
        <v>0</v>
      </c>
      <c r="U296" s="21" t="s">
        <v>374</v>
      </c>
    </row>
    <row r="297" spans="1:21">
      <c r="A297" s="21" t="s">
        <v>71</v>
      </c>
      <c r="B297" s="21" t="s">
        <v>152</v>
      </c>
      <c r="C297" s="21" t="s">
        <v>140</v>
      </c>
      <c r="D297" s="21" t="s">
        <v>117</v>
      </c>
      <c r="E297" s="21">
        <v>7</v>
      </c>
      <c r="F297" s="22" t="s">
        <v>380</v>
      </c>
      <c r="G297" s="21" t="s">
        <v>1015</v>
      </c>
      <c r="H297" s="24">
        <v>4</v>
      </c>
      <c r="I297" s="21" t="s">
        <v>87</v>
      </c>
      <c r="J297" s="21" t="s">
        <v>1016</v>
      </c>
      <c r="K297" s="21" t="s">
        <v>83</v>
      </c>
      <c r="L297" s="22">
        <v>5</v>
      </c>
      <c r="M297" s="23">
        <v>0.894427190999916</v>
      </c>
      <c r="N297" s="23">
        <v>0.894427190999916</v>
      </c>
      <c r="O297" s="23">
        <v>0</v>
      </c>
      <c r="P297" s="23">
        <v>0</v>
      </c>
      <c r="Q297" s="23">
        <v>0</v>
      </c>
      <c r="R297" s="23">
        <v>1</v>
      </c>
      <c r="S297" s="21">
        <v>1</v>
      </c>
      <c r="T297" s="21" t="b">
        <v>0</v>
      </c>
      <c r="U297" s="21" t="s">
        <v>374</v>
      </c>
    </row>
    <row r="298" spans="1:21">
      <c r="A298" s="21" t="s">
        <v>71</v>
      </c>
      <c r="B298" s="21" t="s">
        <v>152</v>
      </c>
      <c r="C298" s="21" t="s">
        <v>140</v>
      </c>
      <c r="D298" s="21" t="s">
        <v>117</v>
      </c>
      <c r="E298" s="21">
        <v>7</v>
      </c>
      <c r="F298" s="22" t="s">
        <v>380</v>
      </c>
      <c r="G298" s="21" t="s">
        <v>1015</v>
      </c>
      <c r="H298" s="24">
        <v>8</v>
      </c>
      <c r="I298" s="21" t="s">
        <v>92</v>
      </c>
      <c r="J298" s="21" t="s">
        <v>1017</v>
      </c>
      <c r="K298" s="21" t="s">
        <v>91</v>
      </c>
      <c r="L298" s="22">
        <v>8</v>
      </c>
      <c r="M298" s="23">
        <v>0.684319138214641</v>
      </c>
      <c r="N298" s="23">
        <v>0.950938141200067</v>
      </c>
      <c r="O298" s="23">
        <v>-0.266619002985426</v>
      </c>
      <c r="P298" s="23">
        <v>-0.746404877425462</v>
      </c>
      <c r="Q298" s="23">
        <v>0.0129121553679216</v>
      </c>
      <c r="R298" s="23">
        <v>0.129187081291871</v>
      </c>
      <c r="S298" s="21">
        <v>0.516748325167483</v>
      </c>
      <c r="T298" s="21" t="b">
        <v>0</v>
      </c>
      <c r="U298" s="21" t="s">
        <v>374</v>
      </c>
    </row>
    <row r="299" spans="1:21">
      <c r="A299" s="21" t="s">
        <v>71</v>
      </c>
      <c r="B299" s="21" t="s">
        <v>152</v>
      </c>
      <c r="C299" s="21" t="s">
        <v>140</v>
      </c>
      <c r="D299" s="21" t="s">
        <v>117</v>
      </c>
      <c r="E299" s="21">
        <v>7</v>
      </c>
      <c r="F299" s="22" t="s">
        <v>380</v>
      </c>
      <c r="G299" s="21" t="s">
        <v>1015</v>
      </c>
      <c r="H299" s="24">
        <v>12</v>
      </c>
      <c r="I299" s="21" t="s">
        <v>97</v>
      </c>
      <c r="J299" s="21" t="s">
        <v>1018</v>
      </c>
      <c r="K299" s="21" t="s">
        <v>96</v>
      </c>
      <c r="L299" s="22">
        <v>8</v>
      </c>
      <c r="M299" s="23">
        <v>0.769800358919501</v>
      </c>
      <c r="N299" s="23">
        <v>0.545544725589981</v>
      </c>
      <c r="O299" s="23">
        <v>0.22425563332952</v>
      </c>
      <c r="P299" s="23">
        <v>0</v>
      </c>
      <c r="Q299" s="23">
        <v>0.713842615980457</v>
      </c>
      <c r="R299" s="23">
        <v>0.293070692930707</v>
      </c>
      <c r="S299" s="21">
        <v>0.586141385861414</v>
      </c>
      <c r="T299" s="21" t="b">
        <v>0</v>
      </c>
      <c r="U299" s="21" t="s">
        <v>374</v>
      </c>
    </row>
    <row r="300" spans="1:21">
      <c r="A300" s="21" t="s">
        <v>71</v>
      </c>
      <c r="B300" s="21" t="s">
        <v>152</v>
      </c>
      <c r="C300" s="21" t="s">
        <v>140</v>
      </c>
      <c r="D300" s="21" t="s">
        <v>117</v>
      </c>
      <c r="E300" s="21">
        <v>7</v>
      </c>
      <c r="F300" s="22" t="s">
        <v>380</v>
      </c>
      <c r="G300" s="21" t="s">
        <v>1015</v>
      </c>
      <c r="H300" s="24">
        <v>16</v>
      </c>
      <c r="I300" s="21" t="s">
        <v>101</v>
      </c>
      <c r="J300" s="21" t="s">
        <v>1019</v>
      </c>
      <c r="K300" s="21" t="s">
        <v>100</v>
      </c>
      <c r="L300" s="22">
        <v>3</v>
      </c>
      <c r="M300" s="23">
        <v>-0.866025403784439</v>
      </c>
      <c r="N300" s="23">
        <v>-0.866025403784439</v>
      </c>
      <c r="O300" s="23">
        <v>0</v>
      </c>
      <c r="P300" s="23">
        <v>0</v>
      </c>
      <c r="Q300" s="23">
        <v>0</v>
      </c>
      <c r="R300" s="23">
        <v>1</v>
      </c>
      <c r="S300" s="21">
        <v>1</v>
      </c>
      <c r="T300" s="21" t="b">
        <v>0</v>
      </c>
      <c r="U300" s="21" t="s">
        <v>374</v>
      </c>
    </row>
    <row r="301" spans="1:21">
      <c r="A301" s="21" t="s">
        <v>71</v>
      </c>
      <c r="B301" s="21" t="s">
        <v>152</v>
      </c>
      <c r="C301" s="21" t="s">
        <v>140</v>
      </c>
      <c r="D301" s="21" t="s">
        <v>117</v>
      </c>
      <c r="E301" s="21">
        <v>8</v>
      </c>
      <c r="F301" s="22" t="s">
        <v>381</v>
      </c>
      <c r="G301" s="21" t="s">
        <v>1015</v>
      </c>
      <c r="H301" s="24">
        <v>4</v>
      </c>
      <c r="I301" s="21" t="s">
        <v>87</v>
      </c>
      <c r="J301" s="21" t="s">
        <v>1016</v>
      </c>
      <c r="K301" s="21" t="s">
        <v>83</v>
      </c>
      <c r="L301" s="22">
        <v>5</v>
      </c>
      <c r="M301" s="23">
        <v>0.111803398874989</v>
      </c>
      <c r="N301" s="23">
        <v>0.111803398874989</v>
      </c>
      <c r="O301" s="23">
        <v>0</v>
      </c>
      <c r="P301" s="23">
        <v>0</v>
      </c>
      <c r="Q301" s="23">
        <v>0</v>
      </c>
      <c r="R301" s="23">
        <v>1</v>
      </c>
      <c r="S301" s="21">
        <v>1</v>
      </c>
      <c r="T301" s="21" t="b">
        <v>0</v>
      </c>
      <c r="U301" s="21" t="s">
        <v>374</v>
      </c>
    </row>
    <row r="302" spans="1:21">
      <c r="A302" s="21" t="s">
        <v>71</v>
      </c>
      <c r="B302" s="21" t="s">
        <v>152</v>
      </c>
      <c r="C302" s="21" t="s">
        <v>140</v>
      </c>
      <c r="D302" s="21" t="s">
        <v>117</v>
      </c>
      <c r="E302" s="21">
        <v>8</v>
      </c>
      <c r="F302" s="22" t="s">
        <v>381</v>
      </c>
      <c r="G302" s="21" t="s">
        <v>1015</v>
      </c>
      <c r="H302" s="24">
        <v>8</v>
      </c>
      <c r="I302" s="21" t="s">
        <v>92</v>
      </c>
      <c r="J302" s="21" t="s">
        <v>1017</v>
      </c>
      <c r="K302" s="21" t="s">
        <v>91</v>
      </c>
      <c r="L302" s="22">
        <v>8</v>
      </c>
      <c r="M302" s="23">
        <v>0</v>
      </c>
      <c r="N302" s="23">
        <v>0.283780476574794</v>
      </c>
      <c r="O302" s="23">
        <v>-0.283780476574794</v>
      </c>
      <c r="P302" s="23">
        <v>-0.923973059917176</v>
      </c>
      <c r="Q302" s="23">
        <v>0.420794133886879</v>
      </c>
      <c r="R302" s="23">
        <v>0.445255474452555</v>
      </c>
      <c r="S302" s="21">
        <v>1</v>
      </c>
      <c r="T302" s="21" t="b">
        <v>0</v>
      </c>
      <c r="U302" s="21" t="s">
        <v>374</v>
      </c>
    </row>
    <row r="303" spans="1:21">
      <c r="A303" s="21" t="s">
        <v>71</v>
      </c>
      <c r="B303" s="21" t="s">
        <v>152</v>
      </c>
      <c r="C303" s="21" t="s">
        <v>140</v>
      </c>
      <c r="D303" s="21" t="s">
        <v>117</v>
      </c>
      <c r="E303" s="21">
        <v>8</v>
      </c>
      <c r="F303" s="22" t="s">
        <v>381</v>
      </c>
      <c r="G303" s="21" t="s">
        <v>1015</v>
      </c>
      <c r="H303" s="24">
        <v>12</v>
      </c>
      <c r="I303" s="21" t="s">
        <v>97</v>
      </c>
      <c r="J303" s="21" t="s">
        <v>1018</v>
      </c>
      <c r="K303" s="21" t="s">
        <v>96</v>
      </c>
      <c r="L303" s="22">
        <v>8</v>
      </c>
      <c r="M303" s="23">
        <v>0.579545525280815</v>
      </c>
      <c r="N303" s="23">
        <v>0.565778949861004</v>
      </c>
      <c r="O303" s="23">
        <v>0.0137665754198113</v>
      </c>
      <c r="P303" s="23">
        <v>-0.247562613277875</v>
      </c>
      <c r="Q303" s="23">
        <v>0.265646120978325</v>
      </c>
      <c r="R303" s="23">
        <v>0.901009899010099</v>
      </c>
      <c r="S303" s="21">
        <v>1</v>
      </c>
      <c r="T303" s="21" t="b">
        <v>0</v>
      </c>
      <c r="U303" s="21" t="s">
        <v>374</v>
      </c>
    </row>
    <row r="304" spans="1:21">
      <c r="A304" s="21" t="s">
        <v>71</v>
      </c>
      <c r="B304" s="21" t="s">
        <v>152</v>
      </c>
      <c r="C304" s="21" t="s">
        <v>140</v>
      </c>
      <c r="D304" s="21" t="s">
        <v>117</v>
      </c>
      <c r="E304" s="21">
        <v>8</v>
      </c>
      <c r="F304" s="22" t="s">
        <v>381</v>
      </c>
      <c r="G304" s="21" t="s">
        <v>1015</v>
      </c>
      <c r="H304" s="24">
        <v>16</v>
      </c>
      <c r="I304" s="21" t="s">
        <v>101</v>
      </c>
      <c r="J304" s="21" t="s">
        <v>1019</v>
      </c>
      <c r="K304" s="21" t="s">
        <v>100</v>
      </c>
      <c r="L304" s="22">
        <v>3</v>
      </c>
      <c r="M304" s="23">
        <v>0</v>
      </c>
      <c r="N304" s="23">
        <v>0</v>
      </c>
      <c r="O304" s="23">
        <v>0</v>
      </c>
      <c r="P304" s="23">
        <v>0</v>
      </c>
      <c r="Q304" s="23">
        <v>0</v>
      </c>
      <c r="R304" s="23">
        <v>1</v>
      </c>
      <c r="S304" s="21">
        <v>1</v>
      </c>
      <c r="T304" s="21" t="b">
        <v>0</v>
      </c>
      <c r="U304" s="21" t="s">
        <v>374</v>
      </c>
    </row>
    <row r="305" spans="1:21">
      <c r="A305" s="21" t="s">
        <v>71</v>
      </c>
      <c r="B305" s="21" t="s">
        <v>152</v>
      </c>
      <c r="C305" s="21" t="s">
        <v>140</v>
      </c>
      <c r="D305" s="21" t="s">
        <v>117</v>
      </c>
      <c r="E305" s="21">
        <v>9</v>
      </c>
      <c r="F305" s="22" t="s">
        <v>382</v>
      </c>
      <c r="G305" s="21" t="s">
        <v>1015</v>
      </c>
      <c r="H305" s="24">
        <v>4</v>
      </c>
      <c r="I305" s="21" t="s">
        <v>87</v>
      </c>
      <c r="J305" s="21" t="s">
        <v>1016</v>
      </c>
      <c r="K305" s="21" t="s">
        <v>83</v>
      </c>
      <c r="L305" s="22">
        <v>5</v>
      </c>
      <c r="M305" s="23">
        <v>0.707106781186547</v>
      </c>
      <c r="N305" s="23">
        <v>0.707106781186547</v>
      </c>
      <c r="O305" s="23">
        <v>0</v>
      </c>
      <c r="P305" s="23">
        <v>0</v>
      </c>
      <c r="Q305" s="23">
        <v>0</v>
      </c>
      <c r="R305" s="23">
        <v>1</v>
      </c>
      <c r="S305" s="21">
        <v>1</v>
      </c>
      <c r="T305" s="21" t="b">
        <v>0</v>
      </c>
      <c r="U305" s="21" t="s">
        <v>374</v>
      </c>
    </row>
    <row r="306" spans="1:21">
      <c r="A306" s="21" t="s">
        <v>71</v>
      </c>
      <c r="B306" s="21" t="s">
        <v>152</v>
      </c>
      <c r="C306" s="21" t="s">
        <v>140</v>
      </c>
      <c r="D306" s="21" t="s">
        <v>117</v>
      </c>
      <c r="E306" s="21">
        <v>9</v>
      </c>
      <c r="F306" s="22" t="s">
        <v>382</v>
      </c>
      <c r="G306" s="21" t="s">
        <v>1015</v>
      </c>
      <c r="H306" s="24">
        <v>8</v>
      </c>
      <c r="I306" s="21" t="s">
        <v>92</v>
      </c>
      <c r="J306" s="21" t="s">
        <v>1017</v>
      </c>
      <c r="K306" s="21" t="s">
        <v>91</v>
      </c>
      <c r="L306" s="22">
        <v>8</v>
      </c>
      <c r="M306" s="23">
        <v>-0.078086880944303</v>
      </c>
      <c r="N306" s="23">
        <v>0.670477122597283</v>
      </c>
      <c r="O306" s="23">
        <v>-0.748564003541586</v>
      </c>
      <c r="P306" s="23">
        <v>-1.26095566227431</v>
      </c>
      <c r="Q306" s="23">
        <v>0</v>
      </c>
      <c r="R306" s="23">
        <v>0.0735926407359264</v>
      </c>
      <c r="S306" s="21">
        <v>0.220777922207779</v>
      </c>
      <c r="T306" s="21" t="b">
        <v>0</v>
      </c>
      <c r="U306" s="21" t="s">
        <v>374</v>
      </c>
    </row>
    <row r="307" spans="1:21">
      <c r="A307" s="21" t="s">
        <v>71</v>
      </c>
      <c r="B307" s="21" t="s">
        <v>152</v>
      </c>
      <c r="C307" s="21" t="s">
        <v>140</v>
      </c>
      <c r="D307" s="21" t="s">
        <v>117</v>
      </c>
      <c r="E307" s="21">
        <v>9</v>
      </c>
      <c r="F307" s="22" t="s">
        <v>382</v>
      </c>
      <c r="G307" s="21" t="s">
        <v>1015</v>
      </c>
      <c r="H307" s="24">
        <v>12</v>
      </c>
      <c r="I307" s="21" t="s">
        <v>97</v>
      </c>
      <c r="J307" s="21" t="s">
        <v>1018</v>
      </c>
      <c r="K307" s="21" t="s">
        <v>96</v>
      </c>
      <c r="L307" s="22">
        <v>8</v>
      </c>
      <c r="M307" s="23">
        <v>0.87287156094397</v>
      </c>
      <c r="N307" s="23">
        <v>0.87287156094397</v>
      </c>
      <c r="O307" s="23">
        <v>0</v>
      </c>
      <c r="P307" s="23">
        <v>0</v>
      </c>
      <c r="Q307" s="23">
        <v>0</v>
      </c>
      <c r="R307" s="23">
        <v>1</v>
      </c>
      <c r="S307" s="21">
        <v>1</v>
      </c>
      <c r="T307" s="21" t="b">
        <v>0</v>
      </c>
      <c r="U307" s="21" t="s">
        <v>374</v>
      </c>
    </row>
    <row r="308" spans="1:21">
      <c r="A308" s="21" t="s">
        <v>71</v>
      </c>
      <c r="B308" s="21" t="s">
        <v>152</v>
      </c>
      <c r="C308" s="21" t="s">
        <v>140</v>
      </c>
      <c r="D308" s="21" t="s">
        <v>117</v>
      </c>
      <c r="E308" s="21">
        <v>9</v>
      </c>
      <c r="F308" s="22" t="s">
        <v>382</v>
      </c>
      <c r="G308" s="21" t="s">
        <v>1015</v>
      </c>
      <c r="H308" s="24">
        <v>16</v>
      </c>
      <c r="I308" s="21" t="s">
        <v>101</v>
      </c>
      <c r="J308" s="21" t="s">
        <v>1019</v>
      </c>
      <c r="K308" s="21" t="s">
        <v>100</v>
      </c>
      <c r="L308" s="22">
        <v>3</v>
      </c>
      <c r="M308" s="23"/>
      <c r="N308" s="23"/>
      <c r="O308" s="23"/>
      <c r="P308" s="23"/>
      <c r="Q308" s="23"/>
      <c r="R308" s="23"/>
      <c r="S308" s="21"/>
      <c r="T308" s="21" t="b">
        <v>0</v>
      </c>
      <c r="U308" s="21" t="s">
        <v>374</v>
      </c>
    </row>
    <row r="309" spans="1:21">
      <c r="A309" s="21" t="s">
        <v>71</v>
      </c>
      <c r="B309" s="21" t="s">
        <v>152</v>
      </c>
      <c r="C309" s="21" t="s">
        <v>140</v>
      </c>
      <c r="D309" s="21" t="s">
        <v>117</v>
      </c>
      <c r="E309" s="21">
        <v>10</v>
      </c>
      <c r="F309" s="22" t="s">
        <v>383</v>
      </c>
      <c r="G309" s="21" t="s">
        <v>1015</v>
      </c>
      <c r="H309" s="24">
        <v>4</v>
      </c>
      <c r="I309" s="21" t="s">
        <v>87</v>
      </c>
      <c r="J309" s="21" t="s">
        <v>1016</v>
      </c>
      <c r="K309" s="21" t="s">
        <v>83</v>
      </c>
      <c r="L309" s="22">
        <v>5</v>
      </c>
      <c r="M309" s="23">
        <v>0.707106781186547</v>
      </c>
      <c r="N309" s="23">
        <v>0.447213595499958</v>
      </c>
      <c r="O309" s="23">
        <v>0.25989318568659</v>
      </c>
      <c r="P309" s="23">
        <v>-2.22044604925031e-16</v>
      </c>
      <c r="Q309" s="23">
        <v>0.685994340570035</v>
      </c>
      <c r="R309" s="23">
        <v>0.385061493850615</v>
      </c>
      <c r="S309" s="21">
        <v>0.497950204979502</v>
      </c>
      <c r="T309" s="21" t="b">
        <v>0</v>
      </c>
      <c r="U309" s="21" t="s">
        <v>374</v>
      </c>
    </row>
    <row r="310" spans="1:21">
      <c r="A310" s="21" t="s">
        <v>71</v>
      </c>
      <c r="B310" s="21" t="s">
        <v>152</v>
      </c>
      <c r="C310" s="21" t="s">
        <v>140</v>
      </c>
      <c r="D310" s="21" t="s">
        <v>117</v>
      </c>
      <c r="E310" s="21">
        <v>10</v>
      </c>
      <c r="F310" s="22" t="s">
        <v>383</v>
      </c>
      <c r="G310" s="21" t="s">
        <v>1015</v>
      </c>
      <c r="H310" s="24">
        <v>8</v>
      </c>
      <c r="I310" s="21" t="s">
        <v>92</v>
      </c>
      <c r="J310" s="21" t="s">
        <v>1017</v>
      </c>
      <c r="K310" s="21" t="s">
        <v>91</v>
      </c>
      <c r="L310" s="22">
        <v>8</v>
      </c>
      <c r="M310" s="23">
        <v>0.187412971227082</v>
      </c>
      <c r="N310" s="23">
        <v>0.584348709790777</v>
      </c>
      <c r="O310" s="23">
        <v>-0.396935738563696</v>
      </c>
      <c r="P310" s="23">
        <v>-0.74151030536759</v>
      </c>
      <c r="Q310" s="23">
        <v>0.147581609232855</v>
      </c>
      <c r="R310" s="23">
        <v>0.313668633136686</v>
      </c>
      <c r="S310" s="21">
        <v>0.497950204979502</v>
      </c>
      <c r="T310" s="21" t="b">
        <v>0</v>
      </c>
      <c r="U310" s="21" t="s">
        <v>374</v>
      </c>
    </row>
    <row r="311" spans="1:21">
      <c r="A311" s="21" t="s">
        <v>71</v>
      </c>
      <c r="B311" s="21" t="s">
        <v>152</v>
      </c>
      <c r="C311" s="21" t="s">
        <v>140</v>
      </c>
      <c r="D311" s="21" t="s">
        <v>117</v>
      </c>
      <c r="E311" s="21">
        <v>10</v>
      </c>
      <c r="F311" s="22" t="s">
        <v>383</v>
      </c>
      <c r="G311" s="21" t="s">
        <v>1015</v>
      </c>
      <c r="H311" s="24">
        <v>12</v>
      </c>
      <c r="I311" s="21" t="s">
        <v>97</v>
      </c>
      <c r="J311" s="21" t="s">
        <v>1018</v>
      </c>
      <c r="K311" s="21" t="s">
        <v>96</v>
      </c>
      <c r="L311" s="22">
        <v>8</v>
      </c>
      <c r="M311" s="23">
        <v>0.765957627216471</v>
      </c>
      <c r="N311" s="23">
        <v>0.864790869437951</v>
      </c>
      <c r="O311" s="23">
        <v>-0.0988332422214803</v>
      </c>
      <c r="P311" s="23">
        <v>-0.285724466104098</v>
      </c>
      <c r="Q311" s="23">
        <v>0.0655426546706197</v>
      </c>
      <c r="R311" s="23">
        <v>9.99900009999e-5</v>
      </c>
      <c r="S311" s="21">
        <v>0.0003999600039996</v>
      </c>
      <c r="T311" s="21" t="b">
        <v>1</v>
      </c>
      <c r="U311" s="21" t="s">
        <v>374</v>
      </c>
    </row>
    <row r="312" spans="1:21">
      <c r="A312" s="21" t="s">
        <v>71</v>
      </c>
      <c r="B312" s="21" t="s">
        <v>152</v>
      </c>
      <c r="C312" s="21" t="s">
        <v>140</v>
      </c>
      <c r="D312" s="21" t="s">
        <v>117</v>
      </c>
      <c r="E312" s="21">
        <v>10</v>
      </c>
      <c r="F312" s="22" t="s">
        <v>383</v>
      </c>
      <c r="G312" s="21" t="s">
        <v>1015</v>
      </c>
      <c r="H312" s="24">
        <v>16</v>
      </c>
      <c r="I312" s="21" t="s">
        <v>101</v>
      </c>
      <c r="J312" s="21" t="s">
        <v>1019</v>
      </c>
      <c r="K312" s="21" t="s">
        <v>100</v>
      </c>
      <c r="L312" s="22">
        <v>3</v>
      </c>
      <c r="M312" s="23">
        <v>-0.5</v>
      </c>
      <c r="N312" s="23">
        <v>-1</v>
      </c>
      <c r="O312" s="23">
        <v>0.5</v>
      </c>
      <c r="P312" s="23">
        <v>0</v>
      </c>
      <c r="Q312" s="23">
        <v>2</v>
      </c>
      <c r="R312" s="23">
        <v>0.497950204979502</v>
      </c>
      <c r="S312" s="21">
        <v>0.497950204979502</v>
      </c>
      <c r="T312" s="21" t="b">
        <v>0</v>
      </c>
      <c r="U312" s="21" t="s">
        <v>374</v>
      </c>
    </row>
    <row r="313" spans="1:21">
      <c r="A313" s="21" t="s">
        <v>71</v>
      </c>
      <c r="B313" s="21" t="s">
        <v>152</v>
      </c>
      <c r="C313" s="21" t="s">
        <v>140</v>
      </c>
      <c r="D313" s="21" t="s">
        <v>117</v>
      </c>
      <c r="E313" s="21">
        <v>11</v>
      </c>
      <c r="F313" s="22" t="s">
        <v>384</v>
      </c>
      <c r="G313" s="21" t="s">
        <v>1015</v>
      </c>
      <c r="H313" s="24">
        <v>4</v>
      </c>
      <c r="I313" s="21" t="s">
        <v>87</v>
      </c>
      <c r="J313" s="21" t="s">
        <v>1016</v>
      </c>
      <c r="K313" s="21" t="s">
        <v>83</v>
      </c>
      <c r="L313" s="22">
        <v>5</v>
      </c>
      <c r="M313" s="23">
        <v>0.52704627669473</v>
      </c>
      <c r="N313" s="23">
        <v>0.52704627669473</v>
      </c>
      <c r="O313" s="23">
        <v>0</v>
      </c>
      <c r="P313" s="23">
        <v>0</v>
      </c>
      <c r="Q313" s="23">
        <v>0</v>
      </c>
      <c r="R313" s="23">
        <v>1</v>
      </c>
      <c r="S313" s="21">
        <v>1</v>
      </c>
      <c r="T313" s="21" t="b">
        <v>0</v>
      </c>
      <c r="U313" s="21" t="s">
        <v>374</v>
      </c>
    </row>
    <row r="314" spans="1:21">
      <c r="A314" s="21" t="s">
        <v>71</v>
      </c>
      <c r="B314" s="21" t="s">
        <v>152</v>
      </c>
      <c r="C314" s="21" t="s">
        <v>140</v>
      </c>
      <c r="D314" s="21" t="s">
        <v>117</v>
      </c>
      <c r="E314" s="21">
        <v>11</v>
      </c>
      <c r="F314" s="22" t="s">
        <v>384</v>
      </c>
      <c r="G314" s="21" t="s">
        <v>1015</v>
      </c>
      <c r="H314" s="24">
        <v>8</v>
      </c>
      <c r="I314" s="21" t="s">
        <v>92</v>
      </c>
      <c r="J314" s="21" t="s">
        <v>1017</v>
      </c>
      <c r="K314" s="21" t="s">
        <v>91</v>
      </c>
      <c r="L314" s="22">
        <v>8</v>
      </c>
      <c r="M314" s="23">
        <v>0.664711680191695</v>
      </c>
      <c r="N314" s="23">
        <v>0.406377012665289</v>
      </c>
      <c r="O314" s="23">
        <v>0.258334667526406</v>
      </c>
      <c r="P314" s="23">
        <v>-0.27373694961092</v>
      </c>
      <c r="Q314" s="23">
        <v>0.843111254756287</v>
      </c>
      <c r="R314" s="23">
        <v>0.376262373762624</v>
      </c>
      <c r="S314" s="21">
        <v>1</v>
      </c>
      <c r="T314" s="21" t="b">
        <v>0</v>
      </c>
      <c r="U314" s="21" t="s">
        <v>374</v>
      </c>
    </row>
    <row r="315" spans="1:21">
      <c r="A315" s="21" t="s">
        <v>71</v>
      </c>
      <c r="B315" s="21" t="s">
        <v>152</v>
      </c>
      <c r="C315" s="21" t="s">
        <v>140</v>
      </c>
      <c r="D315" s="21" t="s">
        <v>117</v>
      </c>
      <c r="E315" s="21">
        <v>11</v>
      </c>
      <c r="F315" s="22" t="s">
        <v>384</v>
      </c>
      <c r="G315" s="21" t="s">
        <v>1015</v>
      </c>
      <c r="H315" s="24">
        <v>12</v>
      </c>
      <c r="I315" s="21" t="s">
        <v>97</v>
      </c>
      <c r="J315" s="21" t="s">
        <v>1018</v>
      </c>
      <c r="K315" s="21" t="s">
        <v>96</v>
      </c>
      <c r="L315" s="22">
        <v>8</v>
      </c>
      <c r="M315" s="23">
        <v>0.755928946018455</v>
      </c>
      <c r="N315" s="23">
        <v>0.755928946018455</v>
      </c>
      <c r="O315" s="23">
        <v>0</v>
      </c>
      <c r="P315" s="23">
        <v>0</v>
      </c>
      <c r="Q315" s="23">
        <v>0</v>
      </c>
      <c r="R315" s="23">
        <v>1</v>
      </c>
      <c r="S315" s="21">
        <v>1</v>
      </c>
      <c r="T315" s="21" t="b">
        <v>0</v>
      </c>
      <c r="U315" s="21" t="s">
        <v>374</v>
      </c>
    </row>
    <row r="316" spans="1:21">
      <c r="A316" s="21" t="s">
        <v>71</v>
      </c>
      <c r="B316" s="21" t="s">
        <v>152</v>
      </c>
      <c r="C316" s="21" t="s">
        <v>140</v>
      </c>
      <c r="D316" s="21" t="s">
        <v>117</v>
      </c>
      <c r="E316" s="21">
        <v>11</v>
      </c>
      <c r="F316" s="22" t="s">
        <v>384</v>
      </c>
      <c r="G316" s="21" t="s">
        <v>1015</v>
      </c>
      <c r="H316" s="24">
        <v>16</v>
      </c>
      <c r="I316" s="21" t="s">
        <v>101</v>
      </c>
      <c r="J316" s="21" t="s">
        <v>1019</v>
      </c>
      <c r="K316" s="21" t="s">
        <v>100</v>
      </c>
      <c r="L316" s="22">
        <v>3</v>
      </c>
      <c r="M316" s="23">
        <v>-0.866025403784439</v>
      </c>
      <c r="N316" s="23">
        <v>-0.5</v>
      </c>
      <c r="O316" s="23">
        <v>-0.366025403784439</v>
      </c>
      <c r="P316" s="23">
        <v>-0.366025403784439</v>
      </c>
      <c r="Q316" s="23">
        <v>0</v>
      </c>
      <c r="R316" s="23">
        <v>0.501549845015498</v>
      </c>
      <c r="S316" s="21">
        <v>1</v>
      </c>
      <c r="T316" s="21" t="b">
        <v>0</v>
      </c>
      <c r="U316" s="21" t="s">
        <v>374</v>
      </c>
    </row>
    <row r="317" spans="1:21">
      <c r="A317" s="21" t="s">
        <v>71</v>
      </c>
      <c r="B317" s="21" t="s">
        <v>152</v>
      </c>
      <c r="C317" s="21" t="s">
        <v>140</v>
      </c>
      <c r="D317" s="21" t="s">
        <v>117</v>
      </c>
      <c r="E317" s="21">
        <v>12</v>
      </c>
      <c r="F317" s="22" t="s">
        <v>385</v>
      </c>
      <c r="G317" s="21" t="s">
        <v>1015</v>
      </c>
      <c r="H317" s="24">
        <v>4</v>
      </c>
      <c r="I317" s="21" t="s">
        <v>87</v>
      </c>
      <c r="J317" s="21" t="s">
        <v>1016</v>
      </c>
      <c r="K317" s="21" t="s">
        <v>83</v>
      </c>
      <c r="L317" s="22">
        <v>5</v>
      </c>
      <c r="M317" s="23">
        <v>0.353553390593274</v>
      </c>
      <c r="N317" s="23">
        <v>0</v>
      </c>
      <c r="O317" s="23">
        <v>0.353553390593274</v>
      </c>
      <c r="P317" s="23">
        <v>0</v>
      </c>
      <c r="Q317" s="23">
        <v>1.07491495713053</v>
      </c>
      <c r="R317" s="23">
        <v>0.315468453154685</v>
      </c>
      <c r="S317" s="21">
        <v>1</v>
      </c>
      <c r="T317" s="21" t="b">
        <v>0</v>
      </c>
      <c r="U317" s="21" t="s">
        <v>374</v>
      </c>
    </row>
    <row r="318" spans="1:21">
      <c r="A318" s="21" t="s">
        <v>71</v>
      </c>
      <c r="B318" s="21" t="s">
        <v>152</v>
      </c>
      <c r="C318" s="21" t="s">
        <v>140</v>
      </c>
      <c r="D318" s="21" t="s">
        <v>117</v>
      </c>
      <c r="E318" s="21">
        <v>12</v>
      </c>
      <c r="F318" s="22" t="s">
        <v>385</v>
      </c>
      <c r="G318" s="21" t="s">
        <v>1015</v>
      </c>
      <c r="H318" s="24">
        <v>8</v>
      </c>
      <c r="I318" s="21" t="s">
        <v>92</v>
      </c>
      <c r="J318" s="21" t="s">
        <v>1017</v>
      </c>
      <c r="K318" s="21" t="s">
        <v>91</v>
      </c>
      <c r="L318" s="22">
        <v>8</v>
      </c>
      <c r="M318" s="23">
        <v>0</v>
      </c>
      <c r="N318" s="23">
        <v>0.234260642832909</v>
      </c>
      <c r="O318" s="23">
        <v>-0.234260642832909</v>
      </c>
      <c r="P318" s="23">
        <v>-0.852802865422442</v>
      </c>
      <c r="Q318" s="23">
        <v>0.36265850545283</v>
      </c>
      <c r="R318" s="23">
        <v>0.746125387461254</v>
      </c>
      <c r="S318" s="21">
        <v>1</v>
      </c>
      <c r="T318" s="21" t="b">
        <v>0</v>
      </c>
      <c r="U318" s="21" t="s">
        <v>374</v>
      </c>
    </row>
    <row r="319" spans="1:21">
      <c r="A319" s="21" t="s">
        <v>71</v>
      </c>
      <c r="B319" s="21" t="s">
        <v>152</v>
      </c>
      <c r="C319" s="21" t="s">
        <v>140</v>
      </c>
      <c r="D319" s="21" t="s">
        <v>117</v>
      </c>
      <c r="E319" s="21">
        <v>12</v>
      </c>
      <c r="F319" s="22" t="s">
        <v>385</v>
      </c>
      <c r="G319" s="21" t="s">
        <v>1015</v>
      </c>
      <c r="H319" s="24">
        <v>12</v>
      </c>
      <c r="I319" s="21" t="s">
        <v>97</v>
      </c>
      <c r="J319" s="21" t="s">
        <v>1018</v>
      </c>
      <c r="K319" s="21" t="s">
        <v>96</v>
      </c>
      <c r="L319" s="22">
        <v>8</v>
      </c>
      <c r="M319" s="23">
        <v>0.586845597326964</v>
      </c>
      <c r="N319" s="23">
        <v>0.586845597326964</v>
      </c>
      <c r="O319" s="23">
        <v>0</v>
      </c>
      <c r="P319" s="23">
        <v>0</v>
      </c>
      <c r="Q319" s="23">
        <v>0</v>
      </c>
      <c r="R319" s="23">
        <v>1</v>
      </c>
      <c r="S319" s="21">
        <v>1</v>
      </c>
      <c r="T319" s="21" t="b">
        <v>0</v>
      </c>
      <c r="U319" s="21" t="s">
        <v>374</v>
      </c>
    </row>
    <row r="320" spans="1:21">
      <c r="A320" s="21" t="s">
        <v>71</v>
      </c>
      <c r="B320" s="21" t="s">
        <v>152</v>
      </c>
      <c r="C320" s="21" t="s">
        <v>140</v>
      </c>
      <c r="D320" s="21" t="s">
        <v>117</v>
      </c>
      <c r="E320" s="21">
        <v>12</v>
      </c>
      <c r="F320" s="22" t="s">
        <v>385</v>
      </c>
      <c r="G320" s="21" t="s">
        <v>1015</v>
      </c>
      <c r="H320" s="24">
        <v>16</v>
      </c>
      <c r="I320" s="21" t="s">
        <v>101</v>
      </c>
      <c r="J320" s="21" t="s">
        <v>1019</v>
      </c>
      <c r="K320" s="21" t="s">
        <v>100</v>
      </c>
      <c r="L320" s="22">
        <v>3</v>
      </c>
      <c r="M320" s="23">
        <v>0.866025403784439</v>
      </c>
      <c r="N320" s="23">
        <v>0.866025403784439</v>
      </c>
      <c r="O320" s="23">
        <v>0</v>
      </c>
      <c r="P320" s="23">
        <v>0</v>
      </c>
      <c r="Q320" s="23">
        <v>0</v>
      </c>
      <c r="R320" s="23">
        <v>1</v>
      </c>
      <c r="S320" s="21">
        <v>1</v>
      </c>
      <c r="T320" s="21" t="b">
        <v>0</v>
      </c>
      <c r="U320" s="21" t="s">
        <v>374</v>
      </c>
    </row>
    <row r="321" spans="1:21">
      <c r="A321" s="21" t="s">
        <v>71</v>
      </c>
      <c r="B321" s="21" t="s">
        <v>152</v>
      </c>
      <c r="C321" s="21" t="s">
        <v>140</v>
      </c>
      <c r="D321" s="21" t="s">
        <v>117</v>
      </c>
      <c r="E321" s="21">
        <v>13</v>
      </c>
      <c r="F321" s="22" t="s">
        <v>386</v>
      </c>
      <c r="G321" s="21" t="s">
        <v>1015</v>
      </c>
      <c r="H321" s="24">
        <v>4</v>
      </c>
      <c r="I321" s="21" t="s">
        <v>87</v>
      </c>
      <c r="J321" s="21" t="s">
        <v>1016</v>
      </c>
      <c r="K321" s="21" t="s">
        <v>83</v>
      </c>
      <c r="L321" s="22">
        <v>5</v>
      </c>
      <c r="M321" s="23">
        <v>0.894427190999916</v>
      </c>
      <c r="N321" s="23">
        <v>0.288675134594813</v>
      </c>
      <c r="O321" s="23">
        <v>0.605752056405103</v>
      </c>
      <c r="P321" s="23">
        <v>-1.11022302462516e-16</v>
      </c>
      <c r="Q321" s="23">
        <v>1.11474080342631</v>
      </c>
      <c r="R321" s="23">
        <v>0.0641935806419358</v>
      </c>
      <c r="S321" s="21">
        <v>0.256774322567743</v>
      </c>
      <c r="T321" s="21" t="b">
        <v>0</v>
      </c>
      <c r="U321" s="21" t="s">
        <v>374</v>
      </c>
    </row>
    <row r="322" spans="1:21">
      <c r="A322" s="21" t="s">
        <v>71</v>
      </c>
      <c r="B322" s="21" t="s">
        <v>152</v>
      </c>
      <c r="C322" s="21" t="s">
        <v>140</v>
      </c>
      <c r="D322" s="21" t="s">
        <v>117</v>
      </c>
      <c r="E322" s="21">
        <v>13</v>
      </c>
      <c r="F322" s="22" t="s">
        <v>386</v>
      </c>
      <c r="G322" s="21" t="s">
        <v>1015</v>
      </c>
      <c r="H322" s="24">
        <v>8</v>
      </c>
      <c r="I322" s="21" t="s">
        <v>92</v>
      </c>
      <c r="J322" s="21" t="s">
        <v>1017</v>
      </c>
      <c r="K322" s="21" t="s">
        <v>91</v>
      </c>
      <c r="L322" s="22">
        <v>8</v>
      </c>
      <c r="M322" s="23">
        <v>0.684319138214641</v>
      </c>
      <c r="N322" s="23">
        <v>0.486957258158981</v>
      </c>
      <c r="O322" s="23">
        <v>0.19736188005566</v>
      </c>
      <c r="P322" s="23">
        <v>-0.481867189402088</v>
      </c>
      <c r="Q322" s="23">
        <v>1.28916024705066</v>
      </c>
      <c r="R322" s="23">
        <v>0.496850314968503</v>
      </c>
      <c r="S322" s="21">
        <v>0.662467086624671</v>
      </c>
      <c r="T322" s="21" t="b">
        <v>0</v>
      </c>
      <c r="U322" s="21" t="s">
        <v>374</v>
      </c>
    </row>
    <row r="323" spans="1:21">
      <c r="A323" s="21" t="s">
        <v>71</v>
      </c>
      <c r="B323" s="21" t="s">
        <v>152</v>
      </c>
      <c r="C323" s="21" t="s">
        <v>140</v>
      </c>
      <c r="D323" s="21" t="s">
        <v>117</v>
      </c>
      <c r="E323" s="21">
        <v>13</v>
      </c>
      <c r="F323" s="22" t="s">
        <v>386</v>
      </c>
      <c r="G323" s="21" t="s">
        <v>1015</v>
      </c>
      <c r="H323" s="24">
        <v>12</v>
      </c>
      <c r="I323" s="21" t="s">
        <v>97</v>
      </c>
      <c r="J323" s="21" t="s">
        <v>1018</v>
      </c>
      <c r="K323" s="21" t="s">
        <v>96</v>
      </c>
      <c r="L323" s="22">
        <v>8</v>
      </c>
      <c r="M323" s="23">
        <v>0.944911182523068</v>
      </c>
      <c r="N323" s="23">
        <v>0.847665862805614</v>
      </c>
      <c r="O323" s="23">
        <v>0.0972453197174539</v>
      </c>
      <c r="P323" s="23">
        <v>-0.00808851468151077</v>
      </c>
      <c r="Q323" s="23">
        <v>0.330996677165584</v>
      </c>
      <c r="R323" s="23">
        <v>0.187781221877812</v>
      </c>
      <c r="S323" s="21">
        <v>0.375562443755624</v>
      </c>
      <c r="T323" s="21" t="b">
        <v>0</v>
      </c>
      <c r="U323" s="21" t="s">
        <v>374</v>
      </c>
    </row>
    <row r="324" spans="1:21">
      <c r="A324" s="21" t="s">
        <v>71</v>
      </c>
      <c r="B324" s="21" t="s">
        <v>152</v>
      </c>
      <c r="C324" s="21" t="s">
        <v>140</v>
      </c>
      <c r="D324" s="21" t="s">
        <v>117</v>
      </c>
      <c r="E324" s="21">
        <v>13</v>
      </c>
      <c r="F324" s="22" t="s">
        <v>386</v>
      </c>
      <c r="G324" s="21" t="s">
        <v>1015</v>
      </c>
      <c r="H324" s="24">
        <v>16</v>
      </c>
      <c r="I324" s="21" t="s">
        <v>101</v>
      </c>
      <c r="J324" s="21" t="s">
        <v>1019</v>
      </c>
      <c r="K324" s="21" t="s">
        <v>100</v>
      </c>
      <c r="L324" s="22">
        <v>3</v>
      </c>
      <c r="M324" s="23">
        <v>0</v>
      </c>
      <c r="N324" s="23">
        <v>0</v>
      </c>
      <c r="O324" s="23">
        <v>0</v>
      </c>
      <c r="P324" s="23">
        <v>0</v>
      </c>
      <c r="Q324" s="23">
        <v>0</v>
      </c>
      <c r="R324" s="23">
        <v>1</v>
      </c>
      <c r="S324" s="21">
        <v>1</v>
      </c>
      <c r="T324" s="21" t="b">
        <v>0</v>
      </c>
      <c r="U324" s="21" t="s">
        <v>374</v>
      </c>
    </row>
    <row r="325" spans="1:21">
      <c r="A325" s="21" t="s">
        <v>71</v>
      </c>
      <c r="B325" s="21" t="s">
        <v>152</v>
      </c>
      <c r="C325" s="21" t="s">
        <v>140</v>
      </c>
      <c r="D325" s="21" t="s">
        <v>117</v>
      </c>
      <c r="E325" s="21">
        <v>14</v>
      </c>
      <c r="F325" s="22" t="s">
        <v>387</v>
      </c>
      <c r="G325" s="21" t="s">
        <v>1015</v>
      </c>
      <c r="H325" s="24">
        <v>4</v>
      </c>
      <c r="I325" s="21" t="s">
        <v>87</v>
      </c>
      <c r="J325" s="21" t="s">
        <v>1016</v>
      </c>
      <c r="K325" s="21" t="s">
        <v>83</v>
      </c>
      <c r="L325" s="22">
        <v>5</v>
      </c>
      <c r="M325" s="23">
        <v>0.707106781186547</v>
      </c>
      <c r="N325" s="23">
        <v>0.707106781186547</v>
      </c>
      <c r="O325" s="23">
        <v>0</v>
      </c>
      <c r="P325" s="23">
        <v>0</v>
      </c>
      <c r="Q325" s="23">
        <v>0</v>
      </c>
      <c r="R325" s="23">
        <v>1</v>
      </c>
      <c r="S325" s="21">
        <v>1</v>
      </c>
      <c r="T325" s="21" t="b">
        <v>0</v>
      </c>
      <c r="U325" s="21" t="s">
        <v>374</v>
      </c>
    </row>
    <row r="326" spans="1:21">
      <c r="A326" s="21" t="s">
        <v>71</v>
      </c>
      <c r="B326" s="21" t="s">
        <v>152</v>
      </c>
      <c r="C326" s="21" t="s">
        <v>140</v>
      </c>
      <c r="D326" s="21" t="s">
        <v>117</v>
      </c>
      <c r="E326" s="21">
        <v>14</v>
      </c>
      <c r="F326" s="22" t="s">
        <v>387</v>
      </c>
      <c r="G326" s="21" t="s">
        <v>1015</v>
      </c>
      <c r="H326" s="24">
        <v>8</v>
      </c>
      <c r="I326" s="21" t="s">
        <v>92</v>
      </c>
      <c r="J326" s="21" t="s">
        <v>1017</v>
      </c>
      <c r="K326" s="21" t="s">
        <v>91</v>
      </c>
      <c r="L326" s="22">
        <v>8</v>
      </c>
      <c r="M326" s="23">
        <v>0.510061370450671</v>
      </c>
      <c r="N326" s="23">
        <v>0.276078815187116</v>
      </c>
      <c r="O326" s="23">
        <v>0.233982555263554</v>
      </c>
      <c r="P326" s="23">
        <v>-0.514524956031822</v>
      </c>
      <c r="Q326" s="23">
        <v>0.854231818550417</v>
      </c>
      <c r="R326" s="23">
        <v>0.672732726727327</v>
      </c>
      <c r="S326" s="21">
        <v>1</v>
      </c>
      <c r="T326" s="21" t="b">
        <v>0</v>
      </c>
      <c r="U326" s="21" t="s">
        <v>374</v>
      </c>
    </row>
    <row r="327" spans="1:21">
      <c r="A327" s="21" t="s">
        <v>71</v>
      </c>
      <c r="B327" s="21" t="s">
        <v>152</v>
      </c>
      <c r="C327" s="21" t="s">
        <v>140</v>
      </c>
      <c r="D327" s="21" t="s">
        <v>117</v>
      </c>
      <c r="E327" s="21">
        <v>14</v>
      </c>
      <c r="F327" s="22" t="s">
        <v>387</v>
      </c>
      <c r="G327" s="21" t="s">
        <v>1015</v>
      </c>
      <c r="H327" s="24">
        <v>12</v>
      </c>
      <c r="I327" s="21" t="s">
        <v>97</v>
      </c>
      <c r="J327" s="21" t="s">
        <v>1018</v>
      </c>
      <c r="K327" s="21" t="s">
        <v>96</v>
      </c>
      <c r="L327" s="22">
        <v>8</v>
      </c>
      <c r="M327" s="23">
        <v>0.730296743340222</v>
      </c>
      <c r="N327" s="23">
        <v>0.288675134594813</v>
      </c>
      <c r="O327" s="23">
        <v>0.441621608745409</v>
      </c>
      <c r="P327" s="23">
        <v>-0.0583644495964738</v>
      </c>
      <c r="Q327" s="23">
        <v>1.02700971283175</v>
      </c>
      <c r="R327" s="23">
        <v>0.126087391260874</v>
      </c>
      <c r="S327" s="21">
        <v>0.504349565043496</v>
      </c>
      <c r="T327" s="21" t="b">
        <v>0</v>
      </c>
      <c r="U327" s="21" t="s">
        <v>374</v>
      </c>
    </row>
    <row r="328" spans="1:21">
      <c r="A328" s="21" t="s">
        <v>71</v>
      </c>
      <c r="B328" s="21" t="s">
        <v>152</v>
      </c>
      <c r="C328" s="21" t="s">
        <v>140</v>
      </c>
      <c r="D328" s="21" t="s">
        <v>117</v>
      </c>
      <c r="E328" s="21">
        <v>14</v>
      </c>
      <c r="F328" s="22" t="s">
        <v>387</v>
      </c>
      <c r="G328" s="21" t="s">
        <v>1015</v>
      </c>
      <c r="H328" s="24">
        <v>16</v>
      </c>
      <c r="I328" s="21" t="s">
        <v>101</v>
      </c>
      <c r="J328" s="21" t="s">
        <v>1019</v>
      </c>
      <c r="K328" s="21" t="s">
        <v>100</v>
      </c>
      <c r="L328" s="22">
        <v>3</v>
      </c>
      <c r="M328" s="23">
        <v>0.866025403784439</v>
      </c>
      <c r="N328" s="23">
        <v>0.866025403784439</v>
      </c>
      <c r="O328" s="23">
        <v>0</v>
      </c>
      <c r="P328" s="23">
        <v>0</v>
      </c>
      <c r="Q328" s="23">
        <v>0</v>
      </c>
      <c r="R328" s="23">
        <v>1</v>
      </c>
      <c r="S328" s="21">
        <v>1</v>
      </c>
      <c r="T328" s="21" t="b">
        <v>0</v>
      </c>
      <c r="U328" s="21" t="s">
        <v>374</v>
      </c>
    </row>
    <row r="329" spans="1:21">
      <c r="A329" s="21" t="s">
        <v>71</v>
      </c>
      <c r="B329" s="21" t="s">
        <v>152</v>
      </c>
      <c r="C329" s="21" t="s">
        <v>140</v>
      </c>
      <c r="D329" s="21" t="s">
        <v>117</v>
      </c>
      <c r="E329" s="21">
        <v>15</v>
      </c>
      <c r="F329" s="22" t="s">
        <v>388</v>
      </c>
      <c r="G329" s="21" t="s">
        <v>1015</v>
      </c>
      <c r="H329" s="24">
        <v>4</v>
      </c>
      <c r="I329" s="21" t="s">
        <v>87</v>
      </c>
      <c r="J329" s="21" t="s">
        <v>1016</v>
      </c>
      <c r="K329" s="21" t="s">
        <v>83</v>
      </c>
      <c r="L329" s="22">
        <v>5</v>
      </c>
      <c r="M329" s="23">
        <v>0.288675134594813</v>
      </c>
      <c r="N329" s="23">
        <v>0.288675134594813</v>
      </c>
      <c r="O329" s="23">
        <v>0</v>
      </c>
      <c r="P329" s="23">
        <v>0</v>
      </c>
      <c r="Q329" s="23">
        <v>0</v>
      </c>
      <c r="R329" s="23">
        <v>1</v>
      </c>
      <c r="S329" s="21">
        <v>1</v>
      </c>
      <c r="T329" s="21" t="b">
        <v>0</v>
      </c>
      <c r="U329" s="21" t="s">
        <v>374</v>
      </c>
    </row>
    <row r="330" spans="1:21">
      <c r="A330" s="21" t="s">
        <v>71</v>
      </c>
      <c r="B330" s="21" t="s">
        <v>152</v>
      </c>
      <c r="C330" s="21" t="s">
        <v>140</v>
      </c>
      <c r="D330" s="21" t="s">
        <v>117</v>
      </c>
      <c r="E330" s="21">
        <v>15</v>
      </c>
      <c r="F330" s="22" t="s">
        <v>388</v>
      </c>
      <c r="G330" s="21" t="s">
        <v>1015</v>
      </c>
      <c r="H330" s="24">
        <v>8</v>
      </c>
      <c r="I330" s="21" t="s">
        <v>92</v>
      </c>
      <c r="J330" s="21" t="s">
        <v>1017</v>
      </c>
      <c r="K330" s="21" t="s">
        <v>91</v>
      </c>
      <c r="L330" s="22">
        <v>8</v>
      </c>
      <c r="M330" s="23">
        <v>0.598666087239657</v>
      </c>
      <c r="N330" s="23">
        <v>0.22810637940488</v>
      </c>
      <c r="O330" s="23">
        <v>0.370559707834776</v>
      </c>
      <c r="P330" s="23">
        <v>0</v>
      </c>
      <c r="Q330" s="23">
        <v>0.86068304190807</v>
      </c>
      <c r="R330" s="23">
        <v>0.0395960403959604</v>
      </c>
      <c r="S330" s="21">
        <v>0.158384161583842</v>
      </c>
      <c r="T330" s="21" t="b">
        <v>0</v>
      </c>
      <c r="U330" s="21" t="s">
        <v>374</v>
      </c>
    </row>
    <row r="331" spans="1:21">
      <c r="A331" s="21" t="s">
        <v>71</v>
      </c>
      <c r="B331" s="21" t="s">
        <v>152</v>
      </c>
      <c r="C331" s="21" t="s">
        <v>140</v>
      </c>
      <c r="D331" s="21" t="s">
        <v>117</v>
      </c>
      <c r="E331" s="21">
        <v>15</v>
      </c>
      <c r="F331" s="22" t="s">
        <v>388</v>
      </c>
      <c r="G331" s="21" t="s">
        <v>1015</v>
      </c>
      <c r="H331" s="24">
        <v>12</v>
      </c>
      <c r="I331" s="21" t="s">
        <v>97</v>
      </c>
      <c r="J331" s="21" t="s">
        <v>1018</v>
      </c>
      <c r="K331" s="21" t="s">
        <v>96</v>
      </c>
      <c r="L331" s="22">
        <v>8</v>
      </c>
      <c r="M331" s="23">
        <v>0.629940788348712</v>
      </c>
      <c r="N331" s="23">
        <v>0.577350269189626</v>
      </c>
      <c r="O331" s="23">
        <v>0.0525905191590862</v>
      </c>
      <c r="P331" s="23">
        <v>-0.0630580938736678</v>
      </c>
      <c r="Q331" s="23">
        <v>0.351872453067132</v>
      </c>
      <c r="R331" s="23">
        <v>0.562543745625437</v>
      </c>
      <c r="S331" s="21">
        <v>1</v>
      </c>
      <c r="T331" s="21" t="b">
        <v>0</v>
      </c>
      <c r="U331" s="21" t="s">
        <v>374</v>
      </c>
    </row>
    <row r="332" spans="1:21">
      <c r="A332" s="21" t="s">
        <v>71</v>
      </c>
      <c r="B332" s="21" t="s">
        <v>152</v>
      </c>
      <c r="C332" s="21" t="s">
        <v>140</v>
      </c>
      <c r="D332" s="21" t="s">
        <v>117</v>
      </c>
      <c r="E332" s="21">
        <v>15</v>
      </c>
      <c r="F332" s="22" t="s">
        <v>388</v>
      </c>
      <c r="G332" s="21" t="s">
        <v>1015</v>
      </c>
      <c r="H332" s="24">
        <v>16</v>
      </c>
      <c r="I332" s="21" t="s">
        <v>101</v>
      </c>
      <c r="J332" s="21" t="s">
        <v>1019</v>
      </c>
      <c r="K332" s="21" t="s">
        <v>100</v>
      </c>
      <c r="L332" s="22">
        <v>3</v>
      </c>
      <c r="M332" s="23">
        <v>-0.866025403784439</v>
      </c>
      <c r="N332" s="23">
        <v>-0.866025403784439</v>
      </c>
      <c r="O332" s="23">
        <v>0</v>
      </c>
      <c r="P332" s="23">
        <v>0</v>
      </c>
      <c r="Q332" s="23">
        <v>0</v>
      </c>
      <c r="R332" s="23">
        <v>1</v>
      </c>
      <c r="S332" s="21">
        <v>1</v>
      </c>
      <c r="T332" s="21" t="b">
        <v>0</v>
      </c>
      <c r="U332" s="21" t="s">
        <v>374</v>
      </c>
    </row>
    <row r="333" spans="1:21">
      <c r="A333" s="21" t="s">
        <v>71</v>
      </c>
      <c r="B333" s="21" t="s">
        <v>152</v>
      </c>
      <c r="C333" s="21" t="s">
        <v>140</v>
      </c>
      <c r="D333" s="21" t="s">
        <v>117</v>
      </c>
      <c r="E333" s="21">
        <v>16</v>
      </c>
      <c r="F333" s="22" t="s">
        <v>389</v>
      </c>
      <c r="G333" s="21" t="s">
        <v>1015</v>
      </c>
      <c r="H333" s="24">
        <v>4</v>
      </c>
      <c r="I333" s="21" t="s">
        <v>87</v>
      </c>
      <c r="J333" s="21" t="s">
        <v>1016</v>
      </c>
      <c r="K333" s="21" t="s">
        <v>83</v>
      </c>
      <c r="L333" s="22">
        <v>5</v>
      </c>
      <c r="M333" s="23"/>
      <c r="N333" s="23"/>
      <c r="O333" s="23"/>
      <c r="P333" s="23"/>
      <c r="Q333" s="23"/>
      <c r="R333" s="23"/>
      <c r="S333" s="21"/>
      <c r="T333" s="21" t="b">
        <v>0</v>
      </c>
      <c r="U333" s="21" t="s">
        <v>374</v>
      </c>
    </row>
    <row r="334" spans="1:21">
      <c r="A334" s="21" t="s">
        <v>71</v>
      </c>
      <c r="B334" s="21" t="s">
        <v>152</v>
      </c>
      <c r="C334" s="21" t="s">
        <v>140</v>
      </c>
      <c r="D334" s="21" t="s">
        <v>117</v>
      </c>
      <c r="E334" s="21">
        <v>16</v>
      </c>
      <c r="F334" s="22" t="s">
        <v>389</v>
      </c>
      <c r="G334" s="21" t="s">
        <v>1015</v>
      </c>
      <c r="H334" s="24">
        <v>8</v>
      </c>
      <c r="I334" s="21" t="s">
        <v>92</v>
      </c>
      <c r="J334" s="21" t="s">
        <v>1017</v>
      </c>
      <c r="K334" s="21" t="s">
        <v>91</v>
      </c>
      <c r="L334" s="22">
        <v>8</v>
      </c>
      <c r="M334" s="23">
        <v>0.10434798389121</v>
      </c>
      <c r="N334" s="23">
        <v>0.570435645271949</v>
      </c>
      <c r="O334" s="23">
        <v>-0.466087661380739</v>
      </c>
      <c r="P334" s="23">
        <v>-1.12063435554524</v>
      </c>
      <c r="Q334" s="23">
        <v>0.442566287706601</v>
      </c>
      <c r="R334" s="23">
        <v>0.621537846215378</v>
      </c>
      <c r="S334" s="21">
        <v>0.621537846215378</v>
      </c>
      <c r="T334" s="21" t="b">
        <v>0</v>
      </c>
      <c r="U334" s="21" t="s">
        <v>374</v>
      </c>
    </row>
    <row r="335" spans="1:21">
      <c r="A335" s="21" t="s">
        <v>71</v>
      </c>
      <c r="B335" s="21" t="s">
        <v>152</v>
      </c>
      <c r="C335" s="21" t="s">
        <v>140</v>
      </c>
      <c r="D335" s="21" t="s">
        <v>117</v>
      </c>
      <c r="E335" s="21">
        <v>16</v>
      </c>
      <c r="F335" s="22" t="s">
        <v>389</v>
      </c>
      <c r="G335" s="21" t="s">
        <v>1015</v>
      </c>
      <c r="H335" s="24">
        <v>12</v>
      </c>
      <c r="I335" s="21" t="s">
        <v>97</v>
      </c>
      <c r="J335" s="21" t="s">
        <v>1018</v>
      </c>
      <c r="K335" s="21" t="s">
        <v>96</v>
      </c>
      <c r="L335" s="22">
        <v>8</v>
      </c>
      <c r="M335" s="23">
        <v>0</v>
      </c>
      <c r="N335" s="23">
        <v>0.247435829652697</v>
      </c>
      <c r="O335" s="23">
        <v>-0.247435829652697</v>
      </c>
      <c r="P335" s="23">
        <v>-0.744208407535251</v>
      </c>
      <c r="Q335" s="23">
        <v>0</v>
      </c>
      <c r="R335" s="23">
        <v>0.39016098390161</v>
      </c>
      <c r="S335" s="21">
        <v>0.621537846215378</v>
      </c>
      <c r="T335" s="21" t="b">
        <v>0</v>
      </c>
      <c r="U335" s="21" t="s">
        <v>374</v>
      </c>
    </row>
    <row r="336" spans="1:21">
      <c r="A336" s="21" t="s">
        <v>71</v>
      </c>
      <c r="B336" s="21" t="s">
        <v>152</v>
      </c>
      <c r="C336" s="21" t="s">
        <v>140</v>
      </c>
      <c r="D336" s="21" t="s">
        <v>117</v>
      </c>
      <c r="E336" s="21">
        <v>16</v>
      </c>
      <c r="F336" s="22" t="s">
        <v>389</v>
      </c>
      <c r="G336" s="21" t="s">
        <v>1015</v>
      </c>
      <c r="H336" s="24">
        <v>16</v>
      </c>
      <c r="I336" s="21" t="s">
        <v>101</v>
      </c>
      <c r="J336" s="21" t="s">
        <v>1019</v>
      </c>
      <c r="K336" s="21" t="s">
        <v>100</v>
      </c>
      <c r="L336" s="22">
        <v>3</v>
      </c>
      <c r="M336" s="23">
        <v>0.5</v>
      </c>
      <c r="N336" s="23">
        <v>0.866025403784439</v>
      </c>
      <c r="O336" s="23">
        <v>-0.366025403784439</v>
      </c>
      <c r="P336" s="23">
        <v>-0.366025403784439</v>
      </c>
      <c r="Q336" s="23">
        <v>0</v>
      </c>
      <c r="R336" s="23">
        <v>0.497350264973503</v>
      </c>
      <c r="S336" s="21">
        <v>0.621537846215378</v>
      </c>
      <c r="T336" s="21" t="b">
        <v>0</v>
      </c>
      <c r="U336" s="21" t="s">
        <v>374</v>
      </c>
    </row>
    <row r="337" spans="1:21">
      <c r="A337" s="21" t="s">
        <v>71</v>
      </c>
      <c r="B337" s="21" t="s">
        <v>152</v>
      </c>
      <c r="C337" s="21" t="s">
        <v>140</v>
      </c>
      <c r="D337" s="21" t="s">
        <v>117</v>
      </c>
      <c r="E337" s="21">
        <v>17</v>
      </c>
      <c r="F337" s="22" t="s">
        <v>390</v>
      </c>
      <c r="G337" s="21" t="s">
        <v>1015</v>
      </c>
      <c r="H337" s="24">
        <v>4</v>
      </c>
      <c r="I337" s="21" t="s">
        <v>87</v>
      </c>
      <c r="J337" s="21" t="s">
        <v>1016</v>
      </c>
      <c r="K337" s="21" t="s">
        <v>83</v>
      </c>
      <c r="L337" s="22">
        <v>5</v>
      </c>
      <c r="M337" s="23">
        <v>0.707106781186547</v>
      </c>
      <c r="N337" s="23">
        <v>0.707106781186547</v>
      </c>
      <c r="O337" s="23">
        <v>0</v>
      </c>
      <c r="P337" s="23">
        <v>0</v>
      </c>
      <c r="Q337" s="23">
        <v>0</v>
      </c>
      <c r="R337" s="23">
        <v>1</v>
      </c>
      <c r="S337" s="21">
        <v>1</v>
      </c>
      <c r="T337" s="21" t="b">
        <v>0</v>
      </c>
      <c r="U337" s="21" t="s">
        <v>374</v>
      </c>
    </row>
    <row r="338" spans="1:21">
      <c r="A338" s="21" t="s">
        <v>71</v>
      </c>
      <c r="B338" s="21" t="s">
        <v>152</v>
      </c>
      <c r="C338" s="21" t="s">
        <v>140</v>
      </c>
      <c r="D338" s="21" t="s">
        <v>117</v>
      </c>
      <c r="E338" s="21">
        <v>17</v>
      </c>
      <c r="F338" s="22" t="s">
        <v>390</v>
      </c>
      <c r="G338" s="21" t="s">
        <v>1015</v>
      </c>
      <c r="H338" s="24">
        <v>8</v>
      </c>
      <c r="I338" s="21" t="s">
        <v>92</v>
      </c>
      <c r="J338" s="21" t="s">
        <v>1017</v>
      </c>
      <c r="K338" s="21" t="s">
        <v>91</v>
      </c>
      <c r="L338" s="22">
        <v>8</v>
      </c>
      <c r="M338" s="23">
        <v>0.191273013919002</v>
      </c>
      <c r="N338" s="23">
        <v>0.701334384369672</v>
      </c>
      <c r="O338" s="23">
        <v>-0.510061370450671</v>
      </c>
      <c r="P338" s="23">
        <v>-1.33122617163908</v>
      </c>
      <c r="Q338" s="23">
        <v>0</v>
      </c>
      <c r="R338" s="23">
        <v>0.4996500349965</v>
      </c>
      <c r="S338" s="21">
        <v>1</v>
      </c>
      <c r="T338" s="21" t="b">
        <v>0</v>
      </c>
      <c r="U338" s="21" t="s">
        <v>374</v>
      </c>
    </row>
    <row r="339" spans="1:21">
      <c r="A339" s="21" t="s">
        <v>71</v>
      </c>
      <c r="B339" s="21" t="s">
        <v>152</v>
      </c>
      <c r="C339" s="21" t="s">
        <v>140</v>
      </c>
      <c r="D339" s="21" t="s">
        <v>117</v>
      </c>
      <c r="E339" s="21">
        <v>17</v>
      </c>
      <c r="F339" s="22" t="s">
        <v>390</v>
      </c>
      <c r="G339" s="21" t="s">
        <v>1015</v>
      </c>
      <c r="H339" s="24">
        <v>12</v>
      </c>
      <c r="I339" s="21" t="s">
        <v>97</v>
      </c>
      <c r="J339" s="21" t="s">
        <v>1018</v>
      </c>
      <c r="K339" s="21" t="s">
        <v>96</v>
      </c>
      <c r="L339" s="22">
        <v>8</v>
      </c>
      <c r="M339" s="23">
        <v>0.629940788348712</v>
      </c>
      <c r="N339" s="23">
        <v>0.629940788348712</v>
      </c>
      <c r="O339" s="23">
        <v>0</v>
      </c>
      <c r="P339" s="23">
        <v>0</v>
      </c>
      <c r="Q339" s="23">
        <v>0</v>
      </c>
      <c r="R339" s="23">
        <v>1</v>
      </c>
      <c r="S339" s="21">
        <v>1</v>
      </c>
      <c r="T339" s="21" t="b">
        <v>0</v>
      </c>
      <c r="U339" s="21" t="s">
        <v>374</v>
      </c>
    </row>
    <row r="340" spans="1:21">
      <c r="A340" s="21" t="s">
        <v>71</v>
      </c>
      <c r="B340" s="21" t="s">
        <v>152</v>
      </c>
      <c r="C340" s="21" t="s">
        <v>140</v>
      </c>
      <c r="D340" s="21" t="s">
        <v>117</v>
      </c>
      <c r="E340" s="21">
        <v>17</v>
      </c>
      <c r="F340" s="22" t="s">
        <v>390</v>
      </c>
      <c r="G340" s="21" t="s">
        <v>1015</v>
      </c>
      <c r="H340" s="24">
        <v>16</v>
      </c>
      <c r="I340" s="21" t="s">
        <v>101</v>
      </c>
      <c r="J340" s="21" t="s">
        <v>1019</v>
      </c>
      <c r="K340" s="21" t="s">
        <v>100</v>
      </c>
      <c r="L340" s="22">
        <v>3</v>
      </c>
      <c r="M340" s="23">
        <v>0</v>
      </c>
      <c r="N340" s="23">
        <v>0</v>
      </c>
      <c r="O340" s="23">
        <v>0</v>
      </c>
      <c r="P340" s="23">
        <v>0</v>
      </c>
      <c r="Q340" s="23">
        <v>0</v>
      </c>
      <c r="R340" s="23">
        <v>1</v>
      </c>
      <c r="S340" s="21">
        <v>1</v>
      </c>
      <c r="T340" s="21" t="b">
        <v>0</v>
      </c>
      <c r="U340" s="21" t="s">
        <v>374</v>
      </c>
    </row>
    <row r="341" spans="1:21">
      <c r="A341" s="21" t="s">
        <v>71</v>
      </c>
      <c r="B341" s="21" t="s">
        <v>152</v>
      </c>
      <c r="C341" s="21" t="s">
        <v>140</v>
      </c>
      <c r="D341" s="21" t="s">
        <v>128</v>
      </c>
      <c r="E341" s="21">
        <v>1</v>
      </c>
      <c r="F341" s="22" t="s">
        <v>373</v>
      </c>
      <c r="G341" s="21" t="s">
        <v>1015</v>
      </c>
      <c r="H341" s="24">
        <v>4</v>
      </c>
      <c r="I341" s="21" t="s">
        <v>87</v>
      </c>
      <c r="J341" s="21" t="s">
        <v>1016</v>
      </c>
      <c r="K341" s="21" t="s">
        <v>83</v>
      </c>
      <c r="L341" s="22">
        <v>32</v>
      </c>
      <c r="M341" s="23">
        <v>0.671526897873082</v>
      </c>
      <c r="N341" s="23">
        <v>0.614843709986194</v>
      </c>
      <c r="O341" s="23">
        <v>0.0566831878868881</v>
      </c>
      <c r="P341" s="23">
        <v>-0.0813756577538642</v>
      </c>
      <c r="Q341" s="23">
        <v>0.203019493296673</v>
      </c>
      <c r="R341" s="23">
        <v>0.315668433156684</v>
      </c>
      <c r="S341" s="21">
        <v>0.925407459254075</v>
      </c>
      <c r="T341" s="21" t="b">
        <v>0</v>
      </c>
      <c r="U341" s="21" t="s">
        <v>392</v>
      </c>
    </row>
    <row r="342" spans="1:21">
      <c r="A342" s="21" t="s">
        <v>71</v>
      </c>
      <c r="B342" s="21" t="s">
        <v>152</v>
      </c>
      <c r="C342" s="21" t="s">
        <v>140</v>
      </c>
      <c r="D342" s="21" t="s">
        <v>128</v>
      </c>
      <c r="E342" s="21">
        <v>1</v>
      </c>
      <c r="F342" s="22" t="s">
        <v>373</v>
      </c>
      <c r="G342" s="21" t="s">
        <v>1015</v>
      </c>
      <c r="H342" s="24">
        <v>8</v>
      </c>
      <c r="I342" s="21" t="s">
        <v>92</v>
      </c>
      <c r="J342" s="21" t="s">
        <v>1017</v>
      </c>
      <c r="K342" s="21" t="s">
        <v>91</v>
      </c>
      <c r="L342" s="22">
        <v>15</v>
      </c>
      <c r="M342" s="23">
        <v>0.557344789030112</v>
      </c>
      <c r="N342" s="23">
        <v>0.572509105763673</v>
      </c>
      <c r="O342" s="23">
        <v>-0.0151643167335603</v>
      </c>
      <c r="P342" s="23">
        <v>-0.342469947879217</v>
      </c>
      <c r="Q342" s="23">
        <v>0.278194866534388</v>
      </c>
      <c r="R342" s="23">
        <v>0.925407459254075</v>
      </c>
      <c r="S342" s="21">
        <v>0.925407459254075</v>
      </c>
      <c r="T342" s="21" t="b">
        <v>0</v>
      </c>
      <c r="U342" s="21" t="s">
        <v>374</v>
      </c>
    </row>
    <row r="343" spans="1:21">
      <c r="A343" s="21" t="s">
        <v>71</v>
      </c>
      <c r="B343" s="21" t="s">
        <v>152</v>
      </c>
      <c r="C343" s="21" t="s">
        <v>140</v>
      </c>
      <c r="D343" s="21" t="s">
        <v>128</v>
      </c>
      <c r="E343" s="21">
        <v>1</v>
      </c>
      <c r="F343" s="22" t="s">
        <v>373</v>
      </c>
      <c r="G343" s="21" t="s">
        <v>1015</v>
      </c>
      <c r="H343" s="24">
        <v>12</v>
      </c>
      <c r="I343" s="21" t="s">
        <v>97</v>
      </c>
      <c r="J343" s="21" t="s">
        <v>1018</v>
      </c>
      <c r="K343" s="21" t="s">
        <v>96</v>
      </c>
      <c r="L343" s="22">
        <v>31</v>
      </c>
      <c r="M343" s="23">
        <v>0.491500539159594</v>
      </c>
      <c r="N343" s="23">
        <v>0.534595739856155</v>
      </c>
      <c r="O343" s="23">
        <v>-0.043095200696561</v>
      </c>
      <c r="P343" s="23">
        <v>-0.307537322185144</v>
      </c>
      <c r="Q343" s="23">
        <v>0.199827700701327</v>
      </c>
      <c r="R343" s="23">
        <v>0.734926507349265</v>
      </c>
      <c r="S343" s="21">
        <v>0.925407459254075</v>
      </c>
      <c r="T343" s="21" t="b">
        <v>0</v>
      </c>
      <c r="U343" s="21" t="s">
        <v>392</v>
      </c>
    </row>
    <row r="344" spans="1:21">
      <c r="A344" s="21" t="s">
        <v>71</v>
      </c>
      <c r="B344" s="21" t="s">
        <v>152</v>
      </c>
      <c r="C344" s="21" t="s">
        <v>140</v>
      </c>
      <c r="D344" s="21" t="s">
        <v>128</v>
      </c>
      <c r="E344" s="21">
        <v>1</v>
      </c>
      <c r="F344" s="22" t="s">
        <v>373</v>
      </c>
      <c r="G344" s="21" t="s">
        <v>1015</v>
      </c>
      <c r="H344" s="24">
        <v>16</v>
      </c>
      <c r="I344" s="21" t="s">
        <v>101</v>
      </c>
      <c r="J344" s="21" t="s">
        <v>1019</v>
      </c>
      <c r="K344" s="21" t="s">
        <v>100</v>
      </c>
      <c r="L344" s="22">
        <v>32</v>
      </c>
      <c r="M344" s="23">
        <v>0.582912489787068</v>
      </c>
      <c r="N344" s="23">
        <v>0.547197320598772</v>
      </c>
      <c r="O344" s="23">
        <v>0.0357151691882956</v>
      </c>
      <c r="P344" s="23">
        <v>-0.186311013543098</v>
      </c>
      <c r="Q344" s="23">
        <v>0.240693758365402</v>
      </c>
      <c r="R344" s="23">
        <v>0.763323667633237</v>
      </c>
      <c r="S344" s="21">
        <v>0.925407459254075</v>
      </c>
      <c r="T344" s="21" t="b">
        <v>0</v>
      </c>
      <c r="U344" s="21" t="s">
        <v>392</v>
      </c>
    </row>
    <row r="345" spans="1:21">
      <c r="A345" s="21" t="s">
        <v>71</v>
      </c>
      <c r="B345" s="21" t="s">
        <v>152</v>
      </c>
      <c r="C345" s="21" t="s">
        <v>140</v>
      </c>
      <c r="D345" s="21" t="s">
        <v>128</v>
      </c>
      <c r="E345" s="21">
        <v>2</v>
      </c>
      <c r="F345" s="22" t="s">
        <v>375</v>
      </c>
      <c r="G345" s="21" t="s">
        <v>1015</v>
      </c>
      <c r="H345" s="24">
        <v>4</v>
      </c>
      <c r="I345" s="21" t="s">
        <v>87</v>
      </c>
      <c r="J345" s="21" t="s">
        <v>1016</v>
      </c>
      <c r="K345" s="21" t="s">
        <v>83</v>
      </c>
      <c r="L345" s="22">
        <v>32</v>
      </c>
      <c r="M345" s="23">
        <v>0.509875040233268</v>
      </c>
      <c r="N345" s="23">
        <v>0.485795056292653</v>
      </c>
      <c r="O345" s="23">
        <v>0.0240799839406151</v>
      </c>
      <c r="P345" s="23">
        <v>-0.111208412625299</v>
      </c>
      <c r="Q345" s="23">
        <v>0.200352835107263</v>
      </c>
      <c r="R345" s="23">
        <v>0.744525547445255</v>
      </c>
      <c r="S345" s="21">
        <v>0.744525547445255</v>
      </c>
      <c r="T345" s="21" t="b">
        <v>0</v>
      </c>
      <c r="U345" s="21" t="s">
        <v>392</v>
      </c>
    </row>
    <row r="346" spans="1:21">
      <c r="A346" s="21" t="s">
        <v>71</v>
      </c>
      <c r="B346" s="21" t="s">
        <v>152</v>
      </c>
      <c r="C346" s="21" t="s">
        <v>140</v>
      </c>
      <c r="D346" s="21" t="s">
        <v>128</v>
      </c>
      <c r="E346" s="21">
        <v>2</v>
      </c>
      <c r="F346" s="22" t="s">
        <v>375</v>
      </c>
      <c r="G346" s="21" t="s">
        <v>1015</v>
      </c>
      <c r="H346" s="24">
        <v>8</v>
      </c>
      <c r="I346" s="21" t="s">
        <v>92</v>
      </c>
      <c r="J346" s="21" t="s">
        <v>1017</v>
      </c>
      <c r="K346" s="21" t="s">
        <v>91</v>
      </c>
      <c r="L346" s="22">
        <v>15</v>
      </c>
      <c r="M346" s="23">
        <v>0.361200705731299</v>
      </c>
      <c r="N346" s="23">
        <v>0.305559258249434</v>
      </c>
      <c r="O346" s="23">
        <v>0.0556414474818654</v>
      </c>
      <c r="P346" s="23">
        <v>-0.439240315119151</v>
      </c>
      <c r="Q346" s="23">
        <v>0.524927656561628</v>
      </c>
      <c r="R346" s="23">
        <v>0.738226177382262</v>
      </c>
      <c r="S346" s="21">
        <v>0.744525547445255</v>
      </c>
      <c r="T346" s="21" t="b">
        <v>0</v>
      </c>
      <c r="U346" s="21" t="s">
        <v>374</v>
      </c>
    </row>
    <row r="347" spans="1:21">
      <c r="A347" s="21" t="s">
        <v>71</v>
      </c>
      <c r="B347" s="21" t="s">
        <v>152</v>
      </c>
      <c r="C347" s="21" t="s">
        <v>140</v>
      </c>
      <c r="D347" s="21" t="s">
        <v>128</v>
      </c>
      <c r="E347" s="21">
        <v>2</v>
      </c>
      <c r="F347" s="22" t="s">
        <v>375</v>
      </c>
      <c r="G347" s="21" t="s">
        <v>1015</v>
      </c>
      <c r="H347" s="24">
        <v>12</v>
      </c>
      <c r="I347" s="21" t="s">
        <v>97</v>
      </c>
      <c r="J347" s="21" t="s">
        <v>1018</v>
      </c>
      <c r="K347" s="21" t="s">
        <v>96</v>
      </c>
      <c r="L347" s="22">
        <v>31</v>
      </c>
      <c r="M347" s="23">
        <v>0.267348560899311</v>
      </c>
      <c r="N347" s="23">
        <v>0.332817487693283</v>
      </c>
      <c r="O347" s="23">
        <v>-0.0654689267939719</v>
      </c>
      <c r="P347" s="23">
        <v>-0.364382721937272</v>
      </c>
      <c r="Q347" s="23">
        <v>0.181640532668714</v>
      </c>
      <c r="R347" s="23">
        <v>0.727727227277272</v>
      </c>
      <c r="S347" s="21">
        <v>0.744525547445255</v>
      </c>
      <c r="T347" s="21" t="b">
        <v>0</v>
      </c>
      <c r="U347" s="21" t="s">
        <v>392</v>
      </c>
    </row>
    <row r="348" spans="1:21">
      <c r="A348" s="21" t="s">
        <v>71</v>
      </c>
      <c r="B348" s="21" t="s">
        <v>152</v>
      </c>
      <c r="C348" s="21" t="s">
        <v>140</v>
      </c>
      <c r="D348" s="21" t="s">
        <v>128</v>
      </c>
      <c r="E348" s="21">
        <v>2</v>
      </c>
      <c r="F348" s="22" t="s">
        <v>375</v>
      </c>
      <c r="G348" s="21" t="s">
        <v>1015</v>
      </c>
      <c r="H348" s="24">
        <v>16</v>
      </c>
      <c r="I348" s="21" t="s">
        <v>101</v>
      </c>
      <c r="J348" s="21" t="s">
        <v>1019</v>
      </c>
      <c r="K348" s="21" t="s">
        <v>100</v>
      </c>
      <c r="L348" s="22">
        <v>32</v>
      </c>
      <c r="M348" s="23">
        <v>0.222388089931207</v>
      </c>
      <c r="N348" s="23">
        <v>0.445297141644231</v>
      </c>
      <c r="O348" s="23">
        <v>-0.222909051713023</v>
      </c>
      <c r="P348" s="23">
        <v>-0.43035563042324</v>
      </c>
      <c r="Q348" s="23">
        <v>-0.0379455786281724</v>
      </c>
      <c r="R348" s="23">
        <v>0.0517948205179482</v>
      </c>
      <c r="S348" s="21">
        <v>0.207179282071793</v>
      </c>
      <c r="T348" s="21" t="b">
        <v>0</v>
      </c>
      <c r="U348" s="21" t="s">
        <v>392</v>
      </c>
    </row>
    <row r="349" spans="1:21">
      <c r="A349" s="21" t="s">
        <v>71</v>
      </c>
      <c r="B349" s="21" t="s">
        <v>152</v>
      </c>
      <c r="C349" s="21" t="s">
        <v>140</v>
      </c>
      <c r="D349" s="21" t="s">
        <v>128</v>
      </c>
      <c r="E349" s="21">
        <v>3</v>
      </c>
      <c r="F349" s="22" t="s">
        <v>376</v>
      </c>
      <c r="G349" s="21" t="s">
        <v>1015</v>
      </c>
      <c r="H349" s="24">
        <v>4</v>
      </c>
      <c r="I349" s="21" t="s">
        <v>87</v>
      </c>
      <c r="J349" s="21" t="s">
        <v>1016</v>
      </c>
      <c r="K349" s="21" t="s">
        <v>83</v>
      </c>
      <c r="L349" s="22">
        <v>32</v>
      </c>
      <c r="M349" s="23">
        <v>0.471421790040418</v>
      </c>
      <c r="N349" s="23">
        <v>0.406945165537502</v>
      </c>
      <c r="O349" s="23">
        <v>0.0644766245029159</v>
      </c>
      <c r="P349" s="23">
        <v>-0.0100814407088707</v>
      </c>
      <c r="Q349" s="23">
        <v>0.170499261975905</v>
      </c>
      <c r="R349" s="23">
        <v>0.126587341265873</v>
      </c>
      <c r="S349" s="21">
        <v>0.497550244975502</v>
      </c>
      <c r="T349" s="21" t="b">
        <v>0</v>
      </c>
      <c r="U349" s="21" t="s">
        <v>392</v>
      </c>
    </row>
    <row r="350" spans="1:21">
      <c r="A350" s="21" t="s">
        <v>71</v>
      </c>
      <c r="B350" s="21" t="s">
        <v>152</v>
      </c>
      <c r="C350" s="21" t="s">
        <v>140</v>
      </c>
      <c r="D350" s="21" t="s">
        <v>128</v>
      </c>
      <c r="E350" s="21">
        <v>3</v>
      </c>
      <c r="F350" s="22" t="s">
        <v>376</v>
      </c>
      <c r="G350" s="21" t="s">
        <v>1015</v>
      </c>
      <c r="H350" s="24">
        <v>8</v>
      </c>
      <c r="I350" s="21" t="s">
        <v>92</v>
      </c>
      <c r="J350" s="21" t="s">
        <v>1017</v>
      </c>
      <c r="K350" s="21" t="s">
        <v>91</v>
      </c>
      <c r="L350" s="22">
        <v>15</v>
      </c>
      <c r="M350" s="23">
        <v>0.430302761276059</v>
      </c>
      <c r="N350" s="23">
        <v>0.405771533790147</v>
      </c>
      <c r="O350" s="23">
        <v>0.0245312274859119</v>
      </c>
      <c r="P350" s="23">
        <v>-0.20468046097374</v>
      </c>
      <c r="Q350" s="23">
        <v>0.276521730569247</v>
      </c>
      <c r="R350" s="23">
        <v>0.835416458354165</v>
      </c>
      <c r="S350" s="21">
        <v>0.835416458354165</v>
      </c>
      <c r="T350" s="21" t="b">
        <v>0</v>
      </c>
      <c r="U350" s="21" t="s">
        <v>374</v>
      </c>
    </row>
    <row r="351" spans="1:21">
      <c r="A351" s="21" t="s">
        <v>71</v>
      </c>
      <c r="B351" s="21" t="s">
        <v>152</v>
      </c>
      <c r="C351" s="21" t="s">
        <v>140</v>
      </c>
      <c r="D351" s="21" t="s">
        <v>128</v>
      </c>
      <c r="E351" s="21">
        <v>3</v>
      </c>
      <c r="F351" s="22" t="s">
        <v>376</v>
      </c>
      <c r="G351" s="21" t="s">
        <v>1015</v>
      </c>
      <c r="H351" s="24">
        <v>12</v>
      </c>
      <c r="I351" s="21" t="s">
        <v>97</v>
      </c>
      <c r="J351" s="21" t="s">
        <v>1018</v>
      </c>
      <c r="K351" s="21" t="s">
        <v>96</v>
      </c>
      <c r="L351" s="22">
        <v>31</v>
      </c>
      <c r="M351" s="23">
        <v>0.227919612177551</v>
      </c>
      <c r="N351" s="23">
        <v>0.293629673472475</v>
      </c>
      <c r="O351" s="23">
        <v>-0.0657100612949238</v>
      </c>
      <c r="P351" s="23">
        <v>-0.214153169560229</v>
      </c>
      <c r="Q351" s="23">
        <v>1.66533453693773e-16</v>
      </c>
      <c r="R351" s="23">
        <v>0.48035196480352</v>
      </c>
      <c r="S351" s="21">
        <v>0.640469286404693</v>
      </c>
      <c r="T351" s="21" t="b">
        <v>0</v>
      </c>
      <c r="U351" s="21" t="s">
        <v>392</v>
      </c>
    </row>
    <row r="352" spans="1:21">
      <c r="A352" s="21" t="s">
        <v>71</v>
      </c>
      <c r="B352" s="21" t="s">
        <v>152</v>
      </c>
      <c r="C352" s="21" t="s">
        <v>140</v>
      </c>
      <c r="D352" s="21" t="s">
        <v>128</v>
      </c>
      <c r="E352" s="21">
        <v>3</v>
      </c>
      <c r="F352" s="22" t="s">
        <v>376</v>
      </c>
      <c r="G352" s="21" t="s">
        <v>1015</v>
      </c>
      <c r="H352" s="24">
        <v>16</v>
      </c>
      <c r="I352" s="21" t="s">
        <v>101</v>
      </c>
      <c r="J352" s="21" t="s">
        <v>1019</v>
      </c>
      <c r="K352" s="21" t="s">
        <v>100</v>
      </c>
      <c r="L352" s="22">
        <v>32</v>
      </c>
      <c r="M352" s="23">
        <v>0.353638858662783</v>
      </c>
      <c r="N352" s="23">
        <v>0.187348717731002</v>
      </c>
      <c r="O352" s="23">
        <v>0.166290140931781</v>
      </c>
      <c r="P352" s="23">
        <v>-0.0131602901824072</v>
      </c>
      <c r="Q352" s="23">
        <v>0.409616494716705</v>
      </c>
      <c r="R352" s="23">
        <v>0.248775122487751</v>
      </c>
      <c r="S352" s="21">
        <v>0.497550244975502</v>
      </c>
      <c r="T352" s="21" t="b">
        <v>0</v>
      </c>
      <c r="U352" s="21" t="s">
        <v>392</v>
      </c>
    </row>
    <row r="353" spans="1:21">
      <c r="A353" s="21" t="s">
        <v>71</v>
      </c>
      <c r="B353" s="21" t="s">
        <v>152</v>
      </c>
      <c r="C353" s="21" t="s">
        <v>140</v>
      </c>
      <c r="D353" s="21" t="s">
        <v>128</v>
      </c>
      <c r="E353" s="21">
        <v>4</v>
      </c>
      <c r="F353" s="22" t="s">
        <v>377</v>
      </c>
      <c r="G353" s="21" t="s">
        <v>1015</v>
      </c>
      <c r="H353" s="24">
        <v>4</v>
      </c>
      <c r="I353" s="21" t="s">
        <v>87</v>
      </c>
      <c r="J353" s="21" t="s">
        <v>1016</v>
      </c>
      <c r="K353" s="21" t="s">
        <v>83</v>
      </c>
      <c r="L353" s="22">
        <v>32</v>
      </c>
      <c r="M353" s="23">
        <v>0.26350398018479</v>
      </c>
      <c r="N353" s="23">
        <v>0.308342301651918</v>
      </c>
      <c r="O353" s="23">
        <v>-0.044838321467128</v>
      </c>
      <c r="P353" s="23">
        <v>-0.110547326464533</v>
      </c>
      <c r="Q353" s="23">
        <v>0.000631493065414087</v>
      </c>
      <c r="R353" s="23">
        <v>0.0896910308969103</v>
      </c>
      <c r="S353" s="21">
        <v>0.358764123587641</v>
      </c>
      <c r="T353" s="21" t="b">
        <v>0</v>
      </c>
      <c r="U353" s="21" t="s">
        <v>392</v>
      </c>
    </row>
    <row r="354" spans="1:21">
      <c r="A354" s="21" t="s">
        <v>71</v>
      </c>
      <c r="B354" s="21" t="s">
        <v>152</v>
      </c>
      <c r="C354" s="21" t="s">
        <v>140</v>
      </c>
      <c r="D354" s="21" t="s">
        <v>128</v>
      </c>
      <c r="E354" s="21">
        <v>4</v>
      </c>
      <c r="F354" s="22" t="s">
        <v>377</v>
      </c>
      <c r="G354" s="21" t="s">
        <v>1015</v>
      </c>
      <c r="H354" s="24">
        <v>8</v>
      </c>
      <c r="I354" s="21" t="s">
        <v>92</v>
      </c>
      <c r="J354" s="21" t="s">
        <v>1017</v>
      </c>
      <c r="K354" s="21" t="s">
        <v>91</v>
      </c>
      <c r="L354" s="22">
        <v>15</v>
      </c>
      <c r="M354" s="23">
        <v>0.516611299362654</v>
      </c>
      <c r="N354" s="23">
        <v>0.610810134619964</v>
      </c>
      <c r="O354" s="23">
        <v>-0.0941988352573094</v>
      </c>
      <c r="P354" s="23">
        <v>-0.289522126169226</v>
      </c>
      <c r="Q354" s="23">
        <v>1.11022302462516e-16</v>
      </c>
      <c r="R354" s="23">
        <v>0.279072092790721</v>
      </c>
      <c r="S354" s="21">
        <v>0.558144185581442</v>
      </c>
      <c r="T354" s="21" t="b">
        <v>0</v>
      </c>
      <c r="U354" s="21" t="s">
        <v>374</v>
      </c>
    </row>
    <row r="355" spans="1:21">
      <c r="A355" s="21" t="s">
        <v>71</v>
      </c>
      <c r="B355" s="21" t="s">
        <v>152</v>
      </c>
      <c r="C355" s="21" t="s">
        <v>140</v>
      </c>
      <c r="D355" s="21" t="s">
        <v>128</v>
      </c>
      <c r="E355" s="21">
        <v>4</v>
      </c>
      <c r="F355" s="22" t="s">
        <v>377</v>
      </c>
      <c r="G355" s="21" t="s">
        <v>1015</v>
      </c>
      <c r="H355" s="24">
        <v>12</v>
      </c>
      <c r="I355" s="21" t="s">
        <v>97</v>
      </c>
      <c r="J355" s="21" t="s">
        <v>1018</v>
      </c>
      <c r="K355" s="21" t="s">
        <v>96</v>
      </c>
      <c r="L355" s="22">
        <v>31</v>
      </c>
      <c r="M355" s="23">
        <v>0.378357410064291</v>
      </c>
      <c r="N355" s="23">
        <v>0.35561604251203</v>
      </c>
      <c r="O355" s="23">
        <v>0.0227413675522602</v>
      </c>
      <c r="P355" s="23">
        <v>-0.193033374767644</v>
      </c>
      <c r="Q355" s="23">
        <v>0.231144487714234</v>
      </c>
      <c r="R355" s="23">
        <v>0.718928107189281</v>
      </c>
      <c r="S355" s="21">
        <v>0.822417758224178</v>
      </c>
      <c r="T355" s="21" t="b">
        <v>0</v>
      </c>
      <c r="U355" s="21" t="s">
        <v>392</v>
      </c>
    </row>
    <row r="356" spans="1:21">
      <c r="A356" s="21" t="s">
        <v>71</v>
      </c>
      <c r="B356" s="21" t="s">
        <v>152</v>
      </c>
      <c r="C356" s="21" t="s">
        <v>140</v>
      </c>
      <c r="D356" s="21" t="s">
        <v>128</v>
      </c>
      <c r="E356" s="21">
        <v>4</v>
      </c>
      <c r="F356" s="22" t="s">
        <v>377</v>
      </c>
      <c r="G356" s="21" t="s">
        <v>1015</v>
      </c>
      <c r="H356" s="24">
        <v>16</v>
      </c>
      <c r="I356" s="21" t="s">
        <v>101</v>
      </c>
      <c r="J356" s="21" t="s">
        <v>1019</v>
      </c>
      <c r="K356" s="21" t="s">
        <v>100</v>
      </c>
      <c r="L356" s="22">
        <v>32</v>
      </c>
      <c r="M356" s="23">
        <v>0.475461730145698</v>
      </c>
      <c r="N356" s="23">
        <v>0.499436364489456</v>
      </c>
      <c r="O356" s="23">
        <v>-0.0239746343437577</v>
      </c>
      <c r="P356" s="23">
        <v>-0.146761007654762</v>
      </c>
      <c r="Q356" s="23">
        <v>0.0788957819669612</v>
      </c>
      <c r="R356" s="23">
        <v>0.822417758224178</v>
      </c>
      <c r="S356" s="21">
        <v>0.822417758224178</v>
      </c>
      <c r="T356" s="21" t="b">
        <v>0</v>
      </c>
      <c r="U356" s="21" t="s">
        <v>392</v>
      </c>
    </row>
    <row r="357" spans="1:21">
      <c r="A357" s="21" t="s">
        <v>71</v>
      </c>
      <c r="B357" s="21" t="s">
        <v>152</v>
      </c>
      <c r="C357" s="21" t="s">
        <v>140</v>
      </c>
      <c r="D357" s="21" t="s">
        <v>128</v>
      </c>
      <c r="E357" s="21">
        <v>5</v>
      </c>
      <c r="F357" s="22" t="s">
        <v>378</v>
      </c>
      <c r="G357" s="21" t="s">
        <v>1015</v>
      </c>
      <c r="H357" s="24">
        <v>4</v>
      </c>
      <c r="I357" s="21" t="s">
        <v>87</v>
      </c>
      <c r="J357" s="21" t="s">
        <v>1016</v>
      </c>
      <c r="K357" s="21" t="s">
        <v>83</v>
      </c>
      <c r="L357" s="22">
        <v>32</v>
      </c>
      <c r="M357" s="23">
        <v>0.292576169979272</v>
      </c>
      <c r="N357" s="23">
        <v>0.386339698098945</v>
      </c>
      <c r="O357" s="23">
        <v>-0.0937635281196728</v>
      </c>
      <c r="P357" s="23">
        <v>-0.26453420909458</v>
      </c>
      <c r="Q357" s="23">
        <v>0.0499727441525837</v>
      </c>
      <c r="R357" s="23">
        <v>0.284971502849715</v>
      </c>
      <c r="S357" s="21">
        <v>0.378862113788621</v>
      </c>
      <c r="T357" s="21" t="b">
        <v>0</v>
      </c>
      <c r="U357" s="21" t="s">
        <v>392</v>
      </c>
    </row>
    <row r="358" spans="1:21">
      <c r="A358" s="21" t="s">
        <v>71</v>
      </c>
      <c r="B358" s="21" t="s">
        <v>152</v>
      </c>
      <c r="C358" s="21" t="s">
        <v>140</v>
      </c>
      <c r="D358" s="21" t="s">
        <v>128</v>
      </c>
      <c r="E358" s="21">
        <v>5</v>
      </c>
      <c r="F358" s="22" t="s">
        <v>378</v>
      </c>
      <c r="G358" s="21" t="s">
        <v>1015</v>
      </c>
      <c r="H358" s="24">
        <v>8</v>
      </c>
      <c r="I358" s="21" t="s">
        <v>92</v>
      </c>
      <c r="J358" s="21" t="s">
        <v>1017</v>
      </c>
      <c r="K358" s="21" t="s">
        <v>91</v>
      </c>
      <c r="L358" s="22">
        <v>15</v>
      </c>
      <c r="M358" s="23">
        <v>0.649234454064236</v>
      </c>
      <c r="N358" s="23">
        <v>0.575349060197833</v>
      </c>
      <c r="O358" s="23">
        <v>0.0738853938664028</v>
      </c>
      <c r="P358" s="23">
        <v>-0.104455411731025</v>
      </c>
      <c r="Q358" s="23">
        <v>0.234138198605725</v>
      </c>
      <c r="R358" s="23">
        <v>0.378862113788621</v>
      </c>
      <c r="S358" s="21">
        <v>0.378862113788621</v>
      </c>
      <c r="T358" s="21" t="b">
        <v>0</v>
      </c>
      <c r="U358" s="21" t="s">
        <v>374</v>
      </c>
    </row>
    <row r="359" spans="1:21">
      <c r="A359" s="21" t="s">
        <v>71</v>
      </c>
      <c r="B359" s="21" t="s">
        <v>152</v>
      </c>
      <c r="C359" s="21" t="s">
        <v>140</v>
      </c>
      <c r="D359" s="21" t="s">
        <v>128</v>
      </c>
      <c r="E359" s="21">
        <v>5</v>
      </c>
      <c r="F359" s="22" t="s">
        <v>378</v>
      </c>
      <c r="G359" s="21" t="s">
        <v>1015</v>
      </c>
      <c r="H359" s="24">
        <v>12</v>
      </c>
      <c r="I359" s="21" t="s">
        <v>97</v>
      </c>
      <c r="J359" s="21" t="s">
        <v>1018</v>
      </c>
      <c r="K359" s="21" t="s">
        <v>96</v>
      </c>
      <c r="L359" s="22">
        <v>31</v>
      </c>
      <c r="M359" s="23">
        <v>0.480679848068139</v>
      </c>
      <c r="N359" s="23">
        <v>0.594237738370226</v>
      </c>
      <c r="O359" s="23">
        <v>-0.113557890302087</v>
      </c>
      <c r="P359" s="23">
        <v>-0.310028394319628</v>
      </c>
      <c r="Q359" s="23">
        <v>0.0501934997360214</v>
      </c>
      <c r="R359" s="23">
        <v>0.237776222377762</v>
      </c>
      <c r="S359" s="21">
        <v>0.378862113788621</v>
      </c>
      <c r="T359" s="21" t="b">
        <v>0</v>
      </c>
      <c r="U359" s="21" t="s">
        <v>392</v>
      </c>
    </row>
    <row r="360" spans="1:21">
      <c r="A360" s="21" t="s">
        <v>71</v>
      </c>
      <c r="B360" s="21" t="s">
        <v>152</v>
      </c>
      <c r="C360" s="21" t="s">
        <v>140</v>
      </c>
      <c r="D360" s="21" t="s">
        <v>128</v>
      </c>
      <c r="E360" s="21">
        <v>5</v>
      </c>
      <c r="F360" s="22" t="s">
        <v>378</v>
      </c>
      <c r="G360" s="21" t="s">
        <v>1015</v>
      </c>
      <c r="H360" s="24">
        <v>16</v>
      </c>
      <c r="I360" s="21" t="s">
        <v>101</v>
      </c>
      <c r="J360" s="21" t="s">
        <v>1019</v>
      </c>
      <c r="K360" s="21" t="s">
        <v>100</v>
      </c>
      <c r="L360" s="22">
        <v>32</v>
      </c>
      <c r="M360" s="23">
        <v>0.241879761410752</v>
      </c>
      <c r="N360" s="23">
        <v>0.0584340546452663</v>
      </c>
      <c r="O360" s="23">
        <v>0.183445706765486</v>
      </c>
      <c r="P360" s="23">
        <v>-0.0507850304216014</v>
      </c>
      <c r="Q360" s="23">
        <v>0.440314573727794</v>
      </c>
      <c r="R360" s="23">
        <v>0.157284271572843</v>
      </c>
      <c r="S360" s="21">
        <v>0.378862113788621</v>
      </c>
      <c r="T360" s="21" t="b">
        <v>0</v>
      </c>
      <c r="U360" s="21" t="s">
        <v>392</v>
      </c>
    </row>
    <row r="361" spans="1:21">
      <c r="A361" s="21" t="s">
        <v>71</v>
      </c>
      <c r="B361" s="21" t="s">
        <v>152</v>
      </c>
      <c r="C361" s="21" t="s">
        <v>140</v>
      </c>
      <c r="D361" s="21" t="s">
        <v>128</v>
      </c>
      <c r="E361" s="21">
        <v>6</v>
      </c>
      <c r="F361" s="22" t="s">
        <v>379</v>
      </c>
      <c r="G361" s="21" t="s">
        <v>1015</v>
      </c>
      <c r="H361" s="24">
        <v>4</v>
      </c>
      <c r="I361" s="21" t="s">
        <v>87</v>
      </c>
      <c r="J361" s="21" t="s">
        <v>1016</v>
      </c>
      <c r="K361" s="21" t="s">
        <v>83</v>
      </c>
      <c r="L361" s="22">
        <v>32</v>
      </c>
      <c r="M361" s="23">
        <v>0.118289661559753</v>
      </c>
      <c r="N361" s="23">
        <v>0.198359561928322</v>
      </c>
      <c r="O361" s="23">
        <v>-0.080069900368569</v>
      </c>
      <c r="P361" s="23">
        <v>-0.271557661669664</v>
      </c>
      <c r="Q361" s="23">
        <v>0.0199865329562632</v>
      </c>
      <c r="R361" s="23">
        <v>0.703829617038296</v>
      </c>
      <c r="S361" s="21">
        <v>0.867213278672133</v>
      </c>
      <c r="T361" s="21" t="b">
        <v>0</v>
      </c>
      <c r="U361" s="21" t="s">
        <v>392</v>
      </c>
    </row>
    <row r="362" spans="1:21">
      <c r="A362" s="21" t="s">
        <v>71</v>
      </c>
      <c r="B362" s="21" t="s">
        <v>152</v>
      </c>
      <c r="C362" s="21" t="s">
        <v>140</v>
      </c>
      <c r="D362" s="21" t="s">
        <v>128</v>
      </c>
      <c r="E362" s="21">
        <v>6</v>
      </c>
      <c r="F362" s="22" t="s">
        <v>379</v>
      </c>
      <c r="G362" s="21" t="s">
        <v>1015</v>
      </c>
      <c r="H362" s="24">
        <v>8</v>
      </c>
      <c r="I362" s="21" t="s">
        <v>92</v>
      </c>
      <c r="J362" s="21" t="s">
        <v>1017</v>
      </c>
      <c r="K362" s="21" t="s">
        <v>91</v>
      </c>
      <c r="L362" s="22">
        <v>15</v>
      </c>
      <c r="M362" s="23">
        <v>0.69560905142209</v>
      </c>
      <c r="N362" s="23">
        <v>0.719237132513279</v>
      </c>
      <c r="O362" s="23">
        <v>-0.0236280810911891</v>
      </c>
      <c r="P362" s="23">
        <v>-0.331581055423954</v>
      </c>
      <c r="Q362" s="23">
        <v>0.23496470919267</v>
      </c>
      <c r="R362" s="23">
        <v>0.867213278672133</v>
      </c>
      <c r="S362" s="21">
        <v>0.867213278672133</v>
      </c>
      <c r="T362" s="21" t="b">
        <v>0</v>
      </c>
      <c r="U362" s="21" t="s">
        <v>374</v>
      </c>
    </row>
    <row r="363" spans="1:21">
      <c r="A363" s="21" t="s">
        <v>71</v>
      </c>
      <c r="B363" s="21" t="s">
        <v>152</v>
      </c>
      <c r="C363" s="21" t="s">
        <v>140</v>
      </c>
      <c r="D363" s="21" t="s">
        <v>128</v>
      </c>
      <c r="E363" s="21">
        <v>6</v>
      </c>
      <c r="F363" s="22" t="s">
        <v>379</v>
      </c>
      <c r="G363" s="21" t="s">
        <v>1015</v>
      </c>
      <c r="H363" s="24">
        <v>12</v>
      </c>
      <c r="I363" s="21" t="s">
        <v>97</v>
      </c>
      <c r="J363" s="21" t="s">
        <v>1018</v>
      </c>
      <c r="K363" s="21" t="s">
        <v>96</v>
      </c>
      <c r="L363" s="22">
        <v>31</v>
      </c>
      <c r="M363" s="23">
        <v>0.302163707162118</v>
      </c>
      <c r="N363" s="23">
        <v>0.290491588233989</v>
      </c>
      <c r="O363" s="23">
        <v>0.0116721189281291</v>
      </c>
      <c r="P363" s="23">
        <v>-0.0224060827634827</v>
      </c>
      <c r="Q363" s="23">
        <v>0.0532559510700763</v>
      </c>
      <c r="R363" s="23">
        <v>0.542745725427457</v>
      </c>
      <c r="S363" s="21">
        <v>0.867213278672133</v>
      </c>
      <c r="T363" s="21" t="b">
        <v>0</v>
      </c>
      <c r="U363" s="21" t="s">
        <v>392</v>
      </c>
    </row>
    <row r="364" spans="1:21">
      <c r="A364" s="21" t="s">
        <v>71</v>
      </c>
      <c r="B364" s="21" t="s">
        <v>152</v>
      </c>
      <c r="C364" s="21" t="s">
        <v>140</v>
      </c>
      <c r="D364" s="21" t="s">
        <v>128</v>
      </c>
      <c r="E364" s="21">
        <v>6</v>
      </c>
      <c r="F364" s="22" t="s">
        <v>379</v>
      </c>
      <c r="G364" s="21" t="s">
        <v>1015</v>
      </c>
      <c r="H364" s="24">
        <v>16</v>
      </c>
      <c r="I364" s="21" t="s">
        <v>101</v>
      </c>
      <c r="J364" s="21" t="s">
        <v>1019</v>
      </c>
      <c r="K364" s="21" t="s">
        <v>100</v>
      </c>
      <c r="L364" s="22">
        <v>32</v>
      </c>
      <c r="M364" s="23">
        <v>0.19759627791102</v>
      </c>
      <c r="N364" s="23">
        <v>0.114884088068806</v>
      </c>
      <c r="O364" s="23">
        <v>0.0827121898422135</v>
      </c>
      <c r="P364" s="23">
        <v>-0.0136688045404392</v>
      </c>
      <c r="Q364" s="23">
        <v>0.266912930996439</v>
      </c>
      <c r="R364" s="23">
        <v>0.445155484451555</v>
      </c>
      <c r="S364" s="21">
        <v>0.867213278672133</v>
      </c>
      <c r="T364" s="21" t="b">
        <v>0</v>
      </c>
      <c r="U364" s="21" t="s">
        <v>392</v>
      </c>
    </row>
    <row r="365" spans="1:21">
      <c r="A365" s="21" t="s">
        <v>71</v>
      </c>
      <c r="B365" s="21" t="s">
        <v>152</v>
      </c>
      <c r="C365" s="21" t="s">
        <v>140</v>
      </c>
      <c r="D365" s="21" t="s">
        <v>128</v>
      </c>
      <c r="E365" s="21">
        <v>7</v>
      </c>
      <c r="F365" s="22" t="s">
        <v>380</v>
      </c>
      <c r="G365" s="21" t="s">
        <v>1015</v>
      </c>
      <c r="H365" s="24">
        <v>4</v>
      </c>
      <c r="I365" s="21" t="s">
        <v>87</v>
      </c>
      <c r="J365" s="21" t="s">
        <v>1016</v>
      </c>
      <c r="K365" s="21" t="s">
        <v>83</v>
      </c>
      <c r="L365" s="22">
        <v>32</v>
      </c>
      <c r="M365" s="23">
        <v>0.75036948280648</v>
      </c>
      <c r="N365" s="23">
        <v>0.768189541662825</v>
      </c>
      <c r="O365" s="23">
        <v>-0.0178200588563445</v>
      </c>
      <c r="P365" s="23">
        <v>-0.113017146913032</v>
      </c>
      <c r="Q365" s="23">
        <v>0.079683213938446</v>
      </c>
      <c r="R365" s="23">
        <v>0.708029197080292</v>
      </c>
      <c r="S365" s="21">
        <v>0.711428857114289</v>
      </c>
      <c r="T365" s="21" t="b">
        <v>0</v>
      </c>
      <c r="U365" s="21" t="s">
        <v>392</v>
      </c>
    </row>
    <row r="366" spans="1:21">
      <c r="A366" s="21" t="s">
        <v>71</v>
      </c>
      <c r="B366" s="21" t="s">
        <v>152</v>
      </c>
      <c r="C366" s="21" t="s">
        <v>140</v>
      </c>
      <c r="D366" s="21" t="s">
        <v>128</v>
      </c>
      <c r="E366" s="21">
        <v>7</v>
      </c>
      <c r="F366" s="22" t="s">
        <v>380</v>
      </c>
      <c r="G366" s="21" t="s">
        <v>1015</v>
      </c>
      <c r="H366" s="24">
        <v>8</v>
      </c>
      <c r="I366" s="21" t="s">
        <v>92</v>
      </c>
      <c r="J366" s="21" t="s">
        <v>1017</v>
      </c>
      <c r="K366" s="21" t="s">
        <v>91</v>
      </c>
      <c r="L366" s="22">
        <v>15</v>
      </c>
      <c r="M366" s="23">
        <v>0.433863813526371</v>
      </c>
      <c r="N366" s="23">
        <v>0.284788163576185</v>
      </c>
      <c r="O366" s="23">
        <v>0.149075649950187</v>
      </c>
      <c r="P366" s="23">
        <v>-0.202301679357891</v>
      </c>
      <c r="Q366" s="23">
        <v>0.566338271823746</v>
      </c>
      <c r="R366" s="23">
        <v>0.711428857114289</v>
      </c>
      <c r="S366" s="21">
        <v>0.711428857114289</v>
      </c>
      <c r="T366" s="21" t="b">
        <v>0</v>
      </c>
      <c r="U366" s="21" t="s">
        <v>374</v>
      </c>
    </row>
    <row r="367" spans="1:21">
      <c r="A367" s="21" t="s">
        <v>71</v>
      </c>
      <c r="B367" s="21" t="s">
        <v>152</v>
      </c>
      <c r="C367" s="21" t="s">
        <v>140</v>
      </c>
      <c r="D367" s="21" t="s">
        <v>128</v>
      </c>
      <c r="E367" s="21">
        <v>7</v>
      </c>
      <c r="F367" s="22" t="s">
        <v>380</v>
      </c>
      <c r="G367" s="21" t="s">
        <v>1015</v>
      </c>
      <c r="H367" s="24">
        <v>12</v>
      </c>
      <c r="I367" s="21" t="s">
        <v>97</v>
      </c>
      <c r="J367" s="21" t="s">
        <v>1018</v>
      </c>
      <c r="K367" s="21" t="s">
        <v>96</v>
      </c>
      <c r="L367" s="22">
        <v>31</v>
      </c>
      <c r="M367" s="23">
        <v>0.540184597610984</v>
      </c>
      <c r="N367" s="23">
        <v>0.771862148807806</v>
      </c>
      <c r="O367" s="23">
        <v>-0.231677551196822</v>
      </c>
      <c r="P367" s="23">
        <v>-0.503616205542462</v>
      </c>
      <c r="Q367" s="23">
        <v>-0.00168531685697952</v>
      </c>
      <c r="R367" s="23">
        <v>0.066993300669933</v>
      </c>
      <c r="S367" s="21">
        <v>0.267973202679732</v>
      </c>
      <c r="T367" s="21" t="b">
        <v>0</v>
      </c>
      <c r="U367" s="21" t="s">
        <v>392</v>
      </c>
    </row>
    <row r="368" spans="1:21">
      <c r="A368" s="21" t="s">
        <v>71</v>
      </c>
      <c r="B368" s="21" t="s">
        <v>152</v>
      </c>
      <c r="C368" s="21" t="s">
        <v>140</v>
      </c>
      <c r="D368" s="21" t="s">
        <v>128</v>
      </c>
      <c r="E368" s="21">
        <v>7</v>
      </c>
      <c r="F368" s="22" t="s">
        <v>380</v>
      </c>
      <c r="G368" s="21" t="s">
        <v>1015</v>
      </c>
      <c r="H368" s="24">
        <v>16</v>
      </c>
      <c r="I368" s="21" t="s">
        <v>101</v>
      </c>
      <c r="J368" s="21" t="s">
        <v>1019</v>
      </c>
      <c r="K368" s="21" t="s">
        <v>100</v>
      </c>
      <c r="L368" s="22">
        <v>32</v>
      </c>
      <c r="M368" s="23">
        <v>0.482086616012507</v>
      </c>
      <c r="N368" s="23">
        <v>0.542868638342729</v>
      </c>
      <c r="O368" s="23">
        <v>-0.0607820223302212</v>
      </c>
      <c r="P368" s="23">
        <v>-0.328631227847636</v>
      </c>
      <c r="Q368" s="23">
        <v>0.193542034805729</v>
      </c>
      <c r="R368" s="23">
        <v>0.657934206579342</v>
      </c>
      <c r="S368" s="21">
        <v>0.711428857114289</v>
      </c>
      <c r="T368" s="21" t="b">
        <v>0</v>
      </c>
      <c r="U368" s="21" t="s">
        <v>392</v>
      </c>
    </row>
    <row r="369" spans="1:21">
      <c r="A369" s="21" t="s">
        <v>71</v>
      </c>
      <c r="B369" s="21" t="s">
        <v>152</v>
      </c>
      <c r="C369" s="21" t="s">
        <v>140</v>
      </c>
      <c r="D369" s="21" t="s">
        <v>128</v>
      </c>
      <c r="E369" s="21">
        <v>8</v>
      </c>
      <c r="F369" s="22" t="s">
        <v>381</v>
      </c>
      <c r="G369" s="21" t="s">
        <v>1015</v>
      </c>
      <c r="H369" s="24">
        <v>4</v>
      </c>
      <c r="I369" s="21" t="s">
        <v>87</v>
      </c>
      <c r="J369" s="21" t="s">
        <v>1016</v>
      </c>
      <c r="K369" s="21" t="s">
        <v>83</v>
      </c>
      <c r="L369" s="22">
        <v>32</v>
      </c>
      <c r="M369" s="23">
        <v>0.105370236549773</v>
      </c>
      <c r="N369" s="23">
        <v>0.246061037061805</v>
      </c>
      <c r="O369" s="23">
        <v>-0.140690800512032</v>
      </c>
      <c r="P369" s="23">
        <v>-0.425579110154466</v>
      </c>
      <c r="Q369" s="23">
        <v>0.0698662518023169</v>
      </c>
      <c r="R369" s="23">
        <v>0.464953504649535</v>
      </c>
      <c r="S369" s="21">
        <v>0.61993800619938</v>
      </c>
      <c r="T369" s="21" t="b">
        <v>0</v>
      </c>
      <c r="U369" s="21" t="s">
        <v>392</v>
      </c>
    </row>
    <row r="370" spans="1:21">
      <c r="A370" s="21" t="s">
        <v>71</v>
      </c>
      <c r="B370" s="21" t="s">
        <v>152</v>
      </c>
      <c r="C370" s="21" t="s">
        <v>140</v>
      </c>
      <c r="D370" s="21" t="s">
        <v>128</v>
      </c>
      <c r="E370" s="21">
        <v>8</v>
      </c>
      <c r="F370" s="22" t="s">
        <v>381</v>
      </c>
      <c r="G370" s="21" t="s">
        <v>1015</v>
      </c>
      <c r="H370" s="24">
        <v>8</v>
      </c>
      <c r="I370" s="21" t="s">
        <v>92</v>
      </c>
      <c r="J370" s="21" t="s">
        <v>1017</v>
      </c>
      <c r="K370" s="21" t="s">
        <v>91</v>
      </c>
      <c r="L370" s="22">
        <v>15</v>
      </c>
      <c r="M370" s="23">
        <v>0.102894422590175</v>
      </c>
      <c r="N370" s="23">
        <v>0.444542733573591</v>
      </c>
      <c r="O370" s="23">
        <v>-0.341648310983416</v>
      </c>
      <c r="P370" s="23">
        <v>-0.845110973604158</v>
      </c>
      <c r="Q370" s="23">
        <v>0.081671690299694</v>
      </c>
      <c r="R370" s="23">
        <v>0.221777822217778</v>
      </c>
      <c r="S370" s="21">
        <v>0.443555644435556</v>
      </c>
      <c r="T370" s="21" t="b">
        <v>0</v>
      </c>
      <c r="U370" s="21" t="s">
        <v>374</v>
      </c>
    </row>
    <row r="371" spans="1:21">
      <c r="A371" s="21" t="s">
        <v>71</v>
      </c>
      <c r="B371" s="21" t="s">
        <v>152</v>
      </c>
      <c r="C371" s="21" t="s">
        <v>140</v>
      </c>
      <c r="D371" s="21" t="s">
        <v>128</v>
      </c>
      <c r="E371" s="21">
        <v>8</v>
      </c>
      <c r="F371" s="22" t="s">
        <v>381</v>
      </c>
      <c r="G371" s="21" t="s">
        <v>1015</v>
      </c>
      <c r="H371" s="24">
        <v>12</v>
      </c>
      <c r="I371" s="21" t="s">
        <v>97</v>
      </c>
      <c r="J371" s="21" t="s">
        <v>1018</v>
      </c>
      <c r="K371" s="21" t="s">
        <v>96</v>
      </c>
      <c r="L371" s="22">
        <v>31</v>
      </c>
      <c r="M371" s="23">
        <v>0.567379008627757</v>
      </c>
      <c r="N371" s="23">
        <v>0.422407495738316</v>
      </c>
      <c r="O371" s="23">
        <v>0.144971512889441</v>
      </c>
      <c r="P371" s="23">
        <v>-0.00608837684955037</v>
      </c>
      <c r="Q371" s="23">
        <v>0.38402058499247</v>
      </c>
      <c r="R371" s="23">
        <v>0.215478452154785</v>
      </c>
      <c r="S371" s="21">
        <v>0.443555644435556</v>
      </c>
      <c r="T371" s="21" t="b">
        <v>0</v>
      </c>
      <c r="U371" s="21" t="s">
        <v>392</v>
      </c>
    </row>
    <row r="372" spans="1:21">
      <c r="A372" s="21" t="s">
        <v>71</v>
      </c>
      <c r="B372" s="21" t="s">
        <v>152</v>
      </c>
      <c r="C372" s="21" t="s">
        <v>140</v>
      </c>
      <c r="D372" s="21" t="s">
        <v>128</v>
      </c>
      <c r="E372" s="21">
        <v>8</v>
      </c>
      <c r="F372" s="22" t="s">
        <v>381</v>
      </c>
      <c r="G372" s="21" t="s">
        <v>1015</v>
      </c>
      <c r="H372" s="24">
        <v>16</v>
      </c>
      <c r="I372" s="21" t="s">
        <v>101</v>
      </c>
      <c r="J372" s="21" t="s">
        <v>1019</v>
      </c>
      <c r="K372" s="21" t="s">
        <v>100</v>
      </c>
      <c r="L372" s="22">
        <v>32</v>
      </c>
      <c r="M372" s="23">
        <v>0.469071822592542</v>
      </c>
      <c r="N372" s="23">
        <v>0.468244256311127</v>
      </c>
      <c r="O372" s="23">
        <v>0.000827566281415559</v>
      </c>
      <c r="P372" s="23">
        <v>-0.264669187462439</v>
      </c>
      <c r="Q372" s="23">
        <v>0.267287124187493</v>
      </c>
      <c r="R372" s="23">
        <v>0.995900409959004</v>
      </c>
      <c r="S372" s="21">
        <v>0.995900409959004</v>
      </c>
      <c r="T372" s="21" t="b">
        <v>0</v>
      </c>
      <c r="U372" s="21" t="s">
        <v>392</v>
      </c>
    </row>
    <row r="373" spans="1:21">
      <c r="A373" s="21" t="s">
        <v>71</v>
      </c>
      <c r="B373" s="21" t="s">
        <v>152</v>
      </c>
      <c r="C373" s="21" t="s">
        <v>140</v>
      </c>
      <c r="D373" s="21" t="s">
        <v>128</v>
      </c>
      <c r="E373" s="21">
        <v>9</v>
      </c>
      <c r="F373" s="22" t="s">
        <v>382</v>
      </c>
      <c r="G373" s="21" t="s">
        <v>1015</v>
      </c>
      <c r="H373" s="24">
        <v>4</v>
      </c>
      <c r="I373" s="21" t="s">
        <v>87</v>
      </c>
      <c r="J373" s="21" t="s">
        <v>1016</v>
      </c>
      <c r="K373" s="21" t="s">
        <v>83</v>
      </c>
      <c r="L373" s="22">
        <v>32</v>
      </c>
      <c r="M373" s="23">
        <v>0.186286854529268</v>
      </c>
      <c r="N373" s="23">
        <v>0.120464040960505</v>
      </c>
      <c r="O373" s="23">
        <v>0.0658228135687628</v>
      </c>
      <c r="P373" s="23">
        <v>-0.21078939338938</v>
      </c>
      <c r="Q373" s="23">
        <v>0.321418249796855</v>
      </c>
      <c r="R373" s="23">
        <v>0.906709329067093</v>
      </c>
      <c r="S373" s="21">
        <v>0.906709329067093</v>
      </c>
      <c r="T373" s="21" t="b">
        <v>0</v>
      </c>
      <c r="U373" s="21" t="s">
        <v>392</v>
      </c>
    </row>
    <row r="374" spans="1:21">
      <c r="A374" s="21" t="s">
        <v>71</v>
      </c>
      <c r="B374" s="21" t="s">
        <v>152</v>
      </c>
      <c r="C374" s="21" t="s">
        <v>140</v>
      </c>
      <c r="D374" s="21" t="s">
        <v>128</v>
      </c>
      <c r="E374" s="21">
        <v>9</v>
      </c>
      <c r="F374" s="22" t="s">
        <v>382</v>
      </c>
      <c r="G374" s="21" t="s">
        <v>1015</v>
      </c>
      <c r="H374" s="24">
        <v>8</v>
      </c>
      <c r="I374" s="21" t="s">
        <v>92</v>
      </c>
      <c r="J374" s="21" t="s">
        <v>1017</v>
      </c>
      <c r="K374" s="21" t="s">
        <v>91</v>
      </c>
      <c r="L374" s="22">
        <v>15</v>
      </c>
      <c r="M374" s="23">
        <v>0.157283344281934</v>
      </c>
      <c r="N374" s="23">
        <v>0.0449013255066937</v>
      </c>
      <c r="O374" s="23">
        <v>0.112382018775241</v>
      </c>
      <c r="P374" s="23">
        <v>-0.439043237952827</v>
      </c>
      <c r="Q374" s="23">
        <v>0.622569050680241</v>
      </c>
      <c r="R374" s="23">
        <v>0.677832216778322</v>
      </c>
      <c r="S374" s="21">
        <v>0.906709329067093</v>
      </c>
      <c r="T374" s="21" t="b">
        <v>0</v>
      </c>
      <c r="U374" s="21" t="s">
        <v>374</v>
      </c>
    </row>
    <row r="375" spans="1:21">
      <c r="A375" s="21" t="s">
        <v>71</v>
      </c>
      <c r="B375" s="21" t="s">
        <v>152</v>
      </c>
      <c r="C375" s="21" t="s">
        <v>140</v>
      </c>
      <c r="D375" s="21" t="s">
        <v>128</v>
      </c>
      <c r="E375" s="21">
        <v>9</v>
      </c>
      <c r="F375" s="22" t="s">
        <v>382</v>
      </c>
      <c r="G375" s="21" t="s">
        <v>1015</v>
      </c>
      <c r="H375" s="24">
        <v>12</v>
      </c>
      <c r="I375" s="21" t="s">
        <v>97</v>
      </c>
      <c r="J375" s="21" t="s">
        <v>1018</v>
      </c>
      <c r="K375" s="21" t="s">
        <v>96</v>
      </c>
      <c r="L375" s="22">
        <v>31</v>
      </c>
      <c r="M375" s="23">
        <v>0.117090513075148</v>
      </c>
      <c r="N375" s="23">
        <v>0.0425746413738566</v>
      </c>
      <c r="O375" s="23">
        <v>0.0745158717012912</v>
      </c>
      <c r="P375" s="23">
        <v>-0.204295386255176</v>
      </c>
      <c r="Q375" s="23">
        <v>0.368061714849336</v>
      </c>
      <c r="R375" s="23">
        <v>0.647335266473353</v>
      </c>
      <c r="S375" s="21">
        <v>0.906709329067093</v>
      </c>
      <c r="T375" s="21" t="b">
        <v>0</v>
      </c>
      <c r="U375" s="21" t="s">
        <v>392</v>
      </c>
    </row>
    <row r="376" spans="1:21">
      <c r="A376" s="21" t="s">
        <v>71</v>
      </c>
      <c r="B376" s="21" t="s">
        <v>152</v>
      </c>
      <c r="C376" s="21" t="s">
        <v>140</v>
      </c>
      <c r="D376" s="21" t="s">
        <v>128</v>
      </c>
      <c r="E376" s="21">
        <v>9</v>
      </c>
      <c r="F376" s="22" t="s">
        <v>382</v>
      </c>
      <c r="G376" s="21" t="s">
        <v>1015</v>
      </c>
      <c r="H376" s="24">
        <v>16</v>
      </c>
      <c r="I376" s="21" t="s">
        <v>101</v>
      </c>
      <c r="J376" s="21" t="s">
        <v>1019</v>
      </c>
      <c r="K376" s="21" t="s">
        <v>100</v>
      </c>
      <c r="L376" s="22">
        <v>32</v>
      </c>
      <c r="M376" s="23">
        <v>0.304019728483793</v>
      </c>
      <c r="N376" s="23">
        <v>0.285715755374181</v>
      </c>
      <c r="O376" s="23">
        <v>0.0183039731096121</v>
      </c>
      <c r="P376" s="23">
        <v>-0.180592083650968</v>
      </c>
      <c r="Q376" s="23">
        <v>0.194675973201718</v>
      </c>
      <c r="R376" s="23">
        <v>0.854614538546145</v>
      </c>
      <c r="S376" s="21">
        <v>0.906709329067093</v>
      </c>
      <c r="T376" s="21" t="b">
        <v>0</v>
      </c>
      <c r="U376" s="21" t="s">
        <v>392</v>
      </c>
    </row>
    <row r="377" spans="1:21">
      <c r="A377" s="21" t="s">
        <v>71</v>
      </c>
      <c r="B377" s="21" t="s">
        <v>152</v>
      </c>
      <c r="C377" s="21" t="s">
        <v>140</v>
      </c>
      <c r="D377" s="21" t="s">
        <v>128</v>
      </c>
      <c r="E377" s="21">
        <v>10</v>
      </c>
      <c r="F377" s="22" t="s">
        <v>383</v>
      </c>
      <c r="G377" s="21" t="s">
        <v>1015</v>
      </c>
      <c r="H377" s="24">
        <v>4</v>
      </c>
      <c r="I377" s="21" t="s">
        <v>87</v>
      </c>
      <c r="J377" s="21" t="s">
        <v>1016</v>
      </c>
      <c r="K377" s="21" t="s">
        <v>83</v>
      </c>
      <c r="L377" s="22">
        <v>32</v>
      </c>
      <c r="M377" s="23">
        <v>0.362410101351231</v>
      </c>
      <c r="N377" s="23">
        <v>0.416929882920774</v>
      </c>
      <c r="O377" s="23">
        <v>-0.0545197815695428</v>
      </c>
      <c r="P377" s="23">
        <v>-0.346145078560175</v>
      </c>
      <c r="Q377" s="23">
        <v>0.210903338446225</v>
      </c>
      <c r="R377" s="23">
        <v>0.791720827917208</v>
      </c>
      <c r="S377" s="21">
        <v>0.853814618538146</v>
      </c>
      <c r="T377" s="21" t="b">
        <v>0</v>
      </c>
      <c r="U377" s="21" t="s">
        <v>392</v>
      </c>
    </row>
    <row r="378" spans="1:21">
      <c r="A378" s="21" t="s">
        <v>71</v>
      </c>
      <c r="B378" s="21" t="s">
        <v>152</v>
      </c>
      <c r="C378" s="21" t="s">
        <v>140</v>
      </c>
      <c r="D378" s="21" t="s">
        <v>128</v>
      </c>
      <c r="E378" s="21">
        <v>10</v>
      </c>
      <c r="F378" s="22" t="s">
        <v>383</v>
      </c>
      <c r="G378" s="21" t="s">
        <v>1015</v>
      </c>
      <c r="H378" s="24">
        <v>8</v>
      </c>
      <c r="I378" s="21" t="s">
        <v>92</v>
      </c>
      <c r="J378" s="21" t="s">
        <v>1017</v>
      </c>
      <c r="K378" s="21" t="s">
        <v>91</v>
      </c>
      <c r="L378" s="22">
        <v>15</v>
      </c>
      <c r="M378" s="23">
        <v>0.552813227537689</v>
      </c>
      <c r="N378" s="23">
        <v>0.154630472122687</v>
      </c>
      <c r="O378" s="23">
        <v>0.398182755415002</v>
      </c>
      <c r="P378" s="23">
        <v>-0.00709799588461346</v>
      </c>
      <c r="Q378" s="23">
        <v>0.949186222061772</v>
      </c>
      <c r="R378" s="23">
        <v>0.148585141485851</v>
      </c>
      <c r="S378" s="21">
        <v>0.594340565943406</v>
      </c>
      <c r="T378" s="21" t="b">
        <v>0</v>
      </c>
      <c r="U378" s="21" t="s">
        <v>374</v>
      </c>
    </row>
    <row r="379" spans="1:21">
      <c r="A379" s="21" t="s">
        <v>71</v>
      </c>
      <c r="B379" s="21" t="s">
        <v>152</v>
      </c>
      <c r="C379" s="21" t="s">
        <v>140</v>
      </c>
      <c r="D379" s="21" t="s">
        <v>128</v>
      </c>
      <c r="E379" s="21">
        <v>10</v>
      </c>
      <c r="F379" s="22" t="s">
        <v>383</v>
      </c>
      <c r="G379" s="21" t="s">
        <v>1015</v>
      </c>
      <c r="H379" s="24">
        <v>12</v>
      </c>
      <c r="I379" s="21" t="s">
        <v>97</v>
      </c>
      <c r="J379" s="21" t="s">
        <v>1018</v>
      </c>
      <c r="K379" s="21" t="s">
        <v>96</v>
      </c>
      <c r="L379" s="22">
        <v>31</v>
      </c>
      <c r="M379" s="23">
        <v>0.355697959520348</v>
      </c>
      <c r="N379" s="23">
        <v>0.323744276829367</v>
      </c>
      <c r="O379" s="23">
        <v>0.0319536826909803</v>
      </c>
      <c r="P379" s="23">
        <v>-0.222455030083323</v>
      </c>
      <c r="Q379" s="23">
        <v>0.300004985967323</v>
      </c>
      <c r="R379" s="23">
        <v>0.853814618538146</v>
      </c>
      <c r="S379" s="21">
        <v>0.853814618538146</v>
      </c>
      <c r="T379" s="21" t="b">
        <v>0</v>
      </c>
      <c r="U379" s="21" t="s">
        <v>392</v>
      </c>
    </row>
    <row r="380" spans="1:21">
      <c r="A380" s="21" t="s">
        <v>71</v>
      </c>
      <c r="B380" s="21" t="s">
        <v>152</v>
      </c>
      <c r="C380" s="21" t="s">
        <v>140</v>
      </c>
      <c r="D380" s="21" t="s">
        <v>128</v>
      </c>
      <c r="E380" s="21">
        <v>10</v>
      </c>
      <c r="F380" s="22" t="s">
        <v>383</v>
      </c>
      <c r="G380" s="21" t="s">
        <v>1015</v>
      </c>
      <c r="H380" s="24">
        <v>16</v>
      </c>
      <c r="I380" s="21" t="s">
        <v>101</v>
      </c>
      <c r="J380" s="21" t="s">
        <v>1019</v>
      </c>
      <c r="K380" s="21" t="s">
        <v>100</v>
      </c>
      <c r="L380" s="22">
        <v>32</v>
      </c>
      <c r="M380" s="23">
        <v>0.428114263181076</v>
      </c>
      <c r="N380" s="23">
        <v>0.480944155736518</v>
      </c>
      <c r="O380" s="23">
        <v>-0.0528298925554416</v>
      </c>
      <c r="P380" s="23">
        <v>-0.237447779920017</v>
      </c>
      <c r="Q380" s="23">
        <v>0.116951648390846</v>
      </c>
      <c r="R380" s="23">
        <v>0.556544345565443</v>
      </c>
      <c r="S380" s="21">
        <v>0.853814618538146</v>
      </c>
      <c r="T380" s="21" t="b">
        <v>0</v>
      </c>
      <c r="U380" s="21" t="s">
        <v>392</v>
      </c>
    </row>
    <row r="381" spans="1:21">
      <c r="A381" s="21" t="s">
        <v>71</v>
      </c>
      <c r="B381" s="21" t="s">
        <v>152</v>
      </c>
      <c r="C381" s="21" t="s">
        <v>140</v>
      </c>
      <c r="D381" s="21" t="s">
        <v>128</v>
      </c>
      <c r="E381" s="21">
        <v>11</v>
      </c>
      <c r="F381" s="22" t="s">
        <v>384</v>
      </c>
      <c r="G381" s="21" t="s">
        <v>1015</v>
      </c>
      <c r="H381" s="24">
        <v>4</v>
      </c>
      <c r="I381" s="21" t="s">
        <v>87</v>
      </c>
      <c r="J381" s="21" t="s">
        <v>1016</v>
      </c>
      <c r="K381" s="21" t="s">
        <v>83</v>
      </c>
      <c r="L381" s="22">
        <v>32</v>
      </c>
      <c r="M381" s="23">
        <v>0.467404228214768</v>
      </c>
      <c r="N381" s="23">
        <v>0.382462182914536</v>
      </c>
      <c r="O381" s="23">
        <v>0.0849420453002319</v>
      </c>
      <c r="P381" s="23">
        <v>-0.0214244818230407</v>
      </c>
      <c r="Q381" s="23">
        <v>0.222011050807128</v>
      </c>
      <c r="R381" s="23">
        <v>0.244975502449755</v>
      </c>
      <c r="S381" s="21">
        <v>0.244975502449755</v>
      </c>
      <c r="T381" s="21" t="b">
        <v>0</v>
      </c>
      <c r="U381" s="21" t="s">
        <v>392</v>
      </c>
    </row>
    <row r="382" spans="1:21">
      <c r="A382" s="21" t="s">
        <v>71</v>
      </c>
      <c r="B382" s="21" t="s">
        <v>152</v>
      </c>
      <c r="C382" s="21" t="s">
        <v>140</v>
      </c>
      <c r="D382" s="21" t="s">
        <v>128</v>
      </c>
      <c r="E382" s="21">
        <v>11</v>
      </c>
      <c r="F382" s="22" t="s">
        <v>384</v>
      </c>
      <c r="G382" s="21" t="s">
        <v>1015</v>
      </c>
      <c r="H382" s="24">
        <v>8</v>
      </c>
      <c r="I382" s="21" t="s">
        <v>92</v>
      </c>
      <c r="J382" s="21" t="s">
        <v>1017</v>
      </c>
      <c r="K382" s="21" t="s">
        <v>91</v>
      </c>
      <c r="L382" s="22">
        <v>15</v>
      </c>
      <c r="M382" s="23">
        <v>0.373973399765031</v>
      </c>
      <c r="N382" s="23">
        <v>0.649914619850068</v>
      </c>
      <c r="O382" s="23">
        <v>-0.275941220085037</v>
      </c>
      <c r="P382" s="23">
        <v>-0.578135311850667</v>
      </c>
      <c r="Q382" s="23">
        <v>-0.00788297123045682</v>
      </c>
      <c r="R382" s="23">
        <v>0.0576942305769423</v>
      </c>
      <c r="S382" s="21">
        <v>0.115388461153885</v>
      </c>
      <c r="T382" s="21" t="b">
        <v>0</v>
      </c>
      <c r="U382" s="21" t="s">
        <v>374</v>
      </c>
    </row>
    <row r="383" spans="1:21">
      <c r="A383" s="21" t="s">
        <v>71</v>
      </c>
      <c r="B383" s="21" t="s">
        <v>152</v>
      </c>
      <c r="C383" s="21" t="s">
        <v>140</v>
      </c>
      <c r="D383" s="21" t="s">
        <v>128</v>
      </c>
      <c r="E383" s="21">
        <v>11</v>
      </c>
      <c r="F383" s="22" t="s">
        <v>384</v>
      </c>
      <c r="G383" s="21" t="s">
        <v>1015</v>
      </c>
      <c r="H383" s="24">
        <v>12</v>
      </c>
      <c r="I383" s="21" t="s">
        <v>97</v>
      </c>
      <c r="J383" s="21" t="s">
        <v>1018</v>
      </c>
      <c r="K383" s="21" t="s">
        <v>96</v>
      </c>
      <c r="L383" s="22">
        <v>31</v>
      </c>
      <c r="M383" s="23">
        <v>0.225468522412597</v>
      </c>
      <c r="N383" s="23">
        <v>0.422928343451927</v>
      </c>
      <c r="O383" s="23">
        <v>-0.19745982103933</v>
      </c>
      <c r="P383" s="23">
        <v>-0.438627470475619</v>
      </c>
      <c r="Q383" s="23">
        <v>0.019677405476281</v>
      </c>
      <c r="R383" s="23">
        <v>0.106589341065893</v>
      </c>
      <c r="S383" s="21">
        <v>0.142119121421191</v>
      </c>
      <c r="T383" s="21" t="b">
        <v>0</v>
      </c>
      <c r="U383" s="21" t="s">
        <v>392</v>
      </c>
    </row>
    <row r="384" spans="1:21">
      <c r="A384" s="21" t="s">
        <v>71</v>
      </c>
      <c r="B384" s="21" t="s">
        <v>152</v>
      </c>
      <c r="C384" s="21" t="s">
        <v>140</v>
      </c>
      <c r="D384" s="21" t="s">
        <v>128</v>
      </c>
      <c r="E384" s="21">
        <v>11</v>
      </c>
      <c r="F384" s="22" t="s">
        <v>384</v>
      </c>
      <c r="G384" s="21" t="s">
        <v>1015</v>
      </c>
      <c r="H384" s="24">
        <v>16</v>
      </c>
      <c r="I384" s="21" t="s">
        <v>101</v>
      </c>
      <c r="J384" s="21" t="s">
        <v>1019</v>
      </c>
      <c r="K384" s="21" t="s">
        <v>100</v>
      </c>
      <c r="L384" s="22">
        <v>32</v>
      </c>
      <c r="M384" s="23">
        <v>0.689097604072786</v>
      </c>
      <c r="N384" s="23">
        <v>0.604683364576919</v>
      </c>
      <c r="O384" s="23">
        <v>0.0844142394958672</v>
      </c>
      <c r="P384" s="23">
        <v>0.0111021232173245</v>
      </c>
      <c r="Q384" s="23">
        <v>0.194571411790336</v>
      </c>
      <c r="R384" s="23">
        <v>0.045995400459954</v>
      </c>
      <c r="S384" s="21">
        <v>0.115388461153885</v>
      </c>
      <c r="T384" s="21" t="b">
        <v>0</v>
      </c>
      <c r="U384" s="21" t="s">
        <v>392</v>
      </c>
    </row>
    <row r="385" spans="1:21">
      <c r="A385" s="21" t="s">
        <v>71</v>
      </c>
      <c r="B385" s="21" t="s">
        <v>152</v>
      </c>
      <c r="C385" s="21" t="s">
        <v>140</v>
      </c>
      <c r="D385" s="21" t="s">
        <v>128</v>
      </c>
      <c r="E385" s="21">
        <v>12</v>
      </c>
      <c r="F385" s="22" t="s">
        <v>385</v>
      </c>
      <c r="G385" s="21" t="s">
        <v>1015</v>
      </c>
      <c r="H385" s="24">
        <v>4</v>
      </c>
      <c r="I385" s="21" t="s">
        <v>87</v>
      </c>
      <c r="J385" s="21" t="s">
        <v>1016</v>
      </c>
      <c r="K385" s="21" t="s">
        <v>83</v>
      </c>
      <c r="L385" s="22">
        <v>32</v>
      </c>
      <c r="M385" s="23">
        <v>0.175745932519801</v>
      </c>
      <c r="N385" s="23">
        <v>0.142207436296351</v>
      </c>
      <c r="O385" s="23">
        <v>0.03353849622345</v>
      </c>
      <c r="P385" s="23">
        <v>-0.00300475521720371</v>
      </c>
      <c r="Q385" s="23">
        <v>0.124091463599028</v>
      </c>
      <c r="R385" s="23">
        <v>0.47035296470353</v>
      </c>
      <c r="S385" s="21">
        <v>0.47035296470353</v>
      </c>
      <c r="T385" s="21" t="b">
        <v>0</v>
      </c>
      <c r="U385" s="21" t="s">
        <v>392</v>
      </c>
    </row>
    <row r="386" spans="1:21">
      <c r="A386" s="21" t="s">
        <v>71</v>
      </c>
      <c r="B386" s="21" t="s">
        <v>152</v>
      </c>
      <c r="C386" s="21" t="s">
        <v>140</v>
      </c>
      <c r="D386" s="21" t="s">
        <v>128</v>
      </c>
      <c r="E386" s="21">
        <v>12</v>
      </c>
      <c r="F386" s="22" t="s">
        <v>385</v>
      </c>
      <c r="G386" s="21" t="s">
        <v>1015</v>
      </c>
      <c r="H386" s="24">
        <v>8</v>
      </c>
      <c r="I386" s="21" t="s">
        <v>92</v>
      </c>
      <c r="J386" s="21" t="s">
        <v>1017</v>
      </c>
      <c r="K386" s="21" t="s">
        <v>91</v>
      </c>
      <c r="L386" s="22">
        <v>15</v>
      </c>
      <c r="M386" s="23">
        <v>0.57017803220524</v>
      </c>
      <c r="N386" s="23">
        <v>0.695608343640252</v>
      </c>
      <c r="O386" s="23">
        <v>-0.125430311435012</v>
      </c>
      <c r="P386" s="23">
        <v>-0.405052589990926</v>
      </c>
      <c r="Q386" s="23">
        <v>0.0110664476098675</v>
      </c>
      <c r="R386" s="23">
        <v>0.381361863813619</v>
      </c>
      <c r="S386" s="21">
        <v>0.47035296470353</v>
      </c>
      <c r="T386" s="21" t="b">
        <v>0</v>
      </c>
      <c r="U386" s="21" t="s">
        <v>374</v>
      </c>
    </row>
    <row r="387" spans="1:21">
      <c r="A387" s="21" t="s">
        <v>71</v>
      </c>
      <c r="B387" s="21" t="s">
        <v>152</v>
      </c>
      <c r="C387" s="21" t="s">
        <v>140</v>
      </c>
      <c r="D387" s="21" t="s">
        <v>128</v>
      </c>
      <c r="E387" s="21">
        <v>12</v>
      </c>
      <c r="F387" s="22" t="s">
        <v>385</v>
      </c>
      <c r="G387" s="21" t="s">
        <v>1015</v>
      </c>
      <c r="H387" s="24">
        <v>12</v>
      </c>
      <c r="I387" s="21" t="s">
        <v>97</v>
      </c>
      <c r="J387" s="21" t="s">
        <v>1018</v>
      </c>
      <c r="K387" s="21" t="s">
        <v>96</v>
      </c>
      <c r="L387" s="22">
        <v>31</v>
      </c>
      <c r="M387" s="23">
        <v>0.215560568995368</v>
      </c>
      <c r="N387" s="23">
        <v>0.333093466191942</v>
      </c>
      <c r="O387" s="23">
        <v>-0.117532897196574</v>
      </c>
      <c r="P387" s="23">
        <v>-0.332250042018753</v>
      </c>
      <c r="Q387" s="23">
        <v>0.021568591223297</v>
      </c>
      <c r="R387" s="23">
        <v>0.400759924007599</v>
      </c>
      <c r="S387" s="21">
        <v>0.47035296470353</v>
      </c>
      <c r="T387" s="21" t="b">
        <v>0</v>
      </c>
      <c r="U387" s="21" t="s">
        <v>392</v>
      </c>
    </row>
    <row r="388" spans="1:21">
      <c r="A388" s="21" t="s">
        <v>71</v>
      </c>
      <c r="B388" s="21" t="s">
        <v>152</v>
      </c>
      <c r="C388" s="21" t="s">
        <v>140</v>
      </c>
      <c r="D388" s="21" t="s">
        <v>128</v>
      </c>
      <c r="E388" s="21">
        <v>12</v>
      </c>
      <c r="F388" s="22" t="s">
        <v>385</v>
      </c>
      <c r="G388" s="21" t="s">
        <v>1015</v>
      </c>
      <c r="H388" s="24">
        <v>16</v>
      </c>
      <c r="I388" s="21" t="s">
        <v>101</v>
      </c>
      <c r="J388" s="21" t="s">
        <v>1019</v>
      </c>
      <c r="K388" s="21" t="s">
        <v>100</v>
      </c>
      <c r="L388" s="22">
        <v>32</v>
      </c>
      <c r="M388" s="23">
        <v>0.569985618681324</v>
      </c>
      <c r="N388" s="23">
        <v>0.581178373092453</v>
      </c>
      <c r="O388" s="23">
        <v>-0.011192754411129</v>
      </c>
      <c r="P388" s="23">
        <v>-0.0456629615598369</v>
      </c>
      <c r="Q388" s="23">
        <v>0.0057420541214294</v>
      </c>
      <c r="R388" s="23">
        <v>0.287671232876712</v>
      </c>
      <c r="S388" s="21">
        <v>0.47035296470353</v>
      </c>
      <c r="T388" s="21" t="b">
        <v>0</v>
      </c>
      <c r="U388" s="21" t="s">
        <v>392</v>
      </c>
    </row>
    <row r="389" spans="1:21">
      <c r="A389" s="21" t="s">
        <v>71</v>
      </c>
      <c r="B389" s="21" t="s">
        <v>152</v>
      </c>
      <c r="C389" s="21" t="s">
        <v>140</v>
      </c>
      <c r="D389" s="21" t="s">
        <v>128</v>
      </c>
      <c r="E389" s="21">
        <v>13</v>
      </c>
      <c r="F389" s="22" t="s">
        <v>386</v>
      </c>
      <c r="G389" s="21" t="s">
        <v>1015</v>
      </c>
      <c r="H389" s="24">
        <v>4</v>
      </c>
      <c r="I389" s="21" t="s">
        <v>87</v>
      </c>
      <c r="J389" s="21" t="s">
        <v>1016</v>
      </c>
      <c r="K389" s="21" t="s">
        <v>83</v>
      </c>
      <c r="L389" s="22">
        <v>32</v>
      </c>
      <c r="M389" s="23">
        <v>0.481397355217591</v>
      </c>
      <c r="N389" s="23">
        <v>0.437047517843866</v>
      </c>
      <c r="O389" s="23">
        <v>0.0443498373737248</v>
      </c>
      <c r="P389" s="23">
        <v>-0.0335988403907117</v>
      </c>
      <c r="Q389" s="23">
        <v>0.155455019127127</v>
      </c>
      <c r="R389" s="23">
        <v>0.334166583341666</v>
      </c>
      <c r="S389" s="21">
        <v>0.445555444455554</v>
      </c>
      <c r="T389" s="21" t="b">
        <v>0</v>
      </c>
      <c r="U389" s="21" t="s">
        <v>392</v>
      </c>
    </row>
    <row r="390" spans="1:21">
      <c r="A390" s="21" t="s">
        <v>71</v>
      </c>
      <c r="B390" s="21" t="s">
        <v>152</v>
      </c>
      <c r="C390" s="21" t="s">
        <v>140</v>
      </c>
      <c r="D390" s="21" t="s">
        <v>128</v>
      </c>
      <c r="E390" s="21">
        <v>13</v>
      </c>
      <c r="F390" s="22" t="s">
        <v>386</v>
      </c>
      <c r="G390" s="21" t="s">
        <v>1015</v>
      </c>
      <c r="H390" s="24">
        <v>8</v>
      </c>
      <c r="I390" s="21" t="s">
        <v>92</v>
      </c>
      <c r="J390" s="21" t="s">
        <v>1017</v>
      </c>
      <c r="K390" s="21" t="s">
        <v>91</v>
      </c>
      <c r="L390" s="22">
        <v>15</v>
      </c>
      <c r="M390" s="23">
        <v>0.593656045883976</v>
      </c>
      <c r="N390" s="23">
        <v>0.712998552231259</v>
      </c>
      <c r="O390" s="23">
        <v>-0.119342506347282</v>
      </c>
      <c r="P390" s="23">
        <v>-0.360648554998078</v>
      </c>
      <c r="Q390" s="23">
        <v>0.0090163243552257</v>
      </c>
      <c r="R390" s="23">
        <v>0.27037296270373</v>
      </c>
      <c r="S390" s="21">
        <v>0.445555444455554</v>
      </c>
      <c r="T390" s="21" t="b">
        <v>0</v>
      </c>
      <c r="U390" s="21" t="s">
        <v>374</v>
      </c>
    </row>
    <row r="391" spans="1:21">
      <c r="A391" s="21" t="s">
        <v>71</v>
      </c>
      <c r="B391" s="21" t="s">
        <v>152</v>
      </c>
      <c r="C391" s="21" t="s">
        <v>140</v>
      </c>
      <c r="D391" s="21" t="s">
        <v>128</v>
      </c>
      <c r="E391" s="21">
        <v>13</v>
      </c>
      <c r="F391" s="22" t="s">
        <v>386</v>
      </c>
      <c r="G391" s="21" t="s">
        <v>1015</v>
      </c>
      <c r="H391" s="24">
        <v>12</v>
      </c>
      <c r="I391" s="21" t="s">
        <v>97</v>
      </c>
      <c r="J391" s="21" t="s">
        <v>1018</v>
      </c>
      <c r="K391" s="21" t="s">
        <v>96</v>
      </c>
      <c r="L391" s="22">
        <v>31</v>
      </c>
      <c r="M391" s="23">
        <v>0.74380011726808</v>
      </c>
      <c r="N391" s="23">
        <v>0.608206235235379</v>
      </c>
      <c r="O391" s="23">
        <v>0.135593882032702</v>
      </c>
      <c r="P391" s="23">
        <v>0.0169731683743401</v>
      </c>
      <c r="Q391" s="23">
        <v>0.31714990292479</v>
      </c>
      <c r="R391" s="23">
        <v>0.0450954904509549</v>
      </c>
      <c r="S391" s="21">
        <v>0.18038196180382</v>
      </c>
      <c r="T391" s="21" t="b">
        <v>0</v>
      </c>
      <c r="U391" s="21" t="s">
        <v>392</v>
      </c>
    </row>
    <row r="392" spans="1:21">
      <c r="A392" s="21" t="s">
        <v>71</v>
      </c>
      <c r="B392" s="21" t="s">
        <v>152</v>
      </c>
      <c r="C392" s="21" t="s">
        <v>140</v>
      </c>
      <c r="D392" s="21" t="s">
        <v>128</v>
      </c>
      <c r="E392" s="21">
        <v>13</v>
      </c>
      <c r="F392" s="22" t="s">
        <v>386</v>
      </c>
      <c r="G392" s="21" t="s">
        <v>1015</v>
      </c>
      <c r="H392" s="24">
        <v>16</v>
      </c>
      <c r="I392" s="21" t="s">
        <v>101</v>
      </c>
      <c r="J392" s="21" t="s">
        <v>1019</v>
      </c>
      <c r="K392" s="21" t="s">
        <v>100</v>
      </c>
      <c r="L392" s="22">
        <v>32</v>
      </c>
      <c r="M392" s="23">
        <v>0.554420075588537</v>
      </c>
      <c r="N392" s="23">
        <v>0.519663910564999</v>
      </c>
      <c r="O392" s="23">
        <v>0.0347561650235378</v>
      </c>
      <c r="P392" s="23">
        <v>-0.18271102655314</v>
      </c>
      <c r="Q392" s="23">
        <v>0.257076498474203</v>
      </c>
      <c r="R392" s="23">
        <v>0.795420457954205</v>
      </c>
      <c r="S392" s="21">
        <v>0.795420457954205</v>
      </c>
      <c r="T392" s="21" t="b">
        <v>0</v>
      </c>
      <c r="U392" s="21" t="s">
        <v>392</v>
      </c>
    </row>
    <row r="393" spans="1:21">
      <c r="A393" s="21" t="s">
        <v>71</v>
      </c>
      <c r="B393" s="21" t="s">
        <v>152</v>
      </c>
      <c r="C393" s="21" t="s">
        <v>140</v>
      </c>
      <c r="D393" s="21" t="s">
        <v>128</v>
      </c>
      <c r="E393" s="21">
        <v>14</v>
      </c>
      <c r="F393" s="22" t="s">
        <v>387</v>
      </c>
      <c r="G393" s="21" t="s">
        <v>1015</v>
      </c>
      <c r="H393" s="24">
        <v>4</v>
      </c>
      <c r="I393" s="21" t="s">
        <v>87</v>
      </c>
      <c r="J393" s="21" t="s">
        <v>1016</v>
      </c>
      <c r="K393" s="21" t="s">
        <v>83</v>
      </c>
      <c r="L393" s="22">
        <v>32</v>
      </c>
      <c r="M393" s="23">
        <v>0.412210172795174</v>
      </c>
      <c r="N393" s="23">
        <v>0.355684682564645</v>
      </c>
      <c r="O393" s="23">
        <v>0.0565254902305295</v>
      </c>
      <c r="P393" s="23">
        <v>0.00345605741478476</v>
      </c>
      <c r="Q393" s="23">
        <v>0.141475096294359</v>
      </c>
      <c r="R393" s="23">
        <v>0.0987901209879012</v>
      </c>
      <c r="S393" s="21">
        <v>0.277972202779722</v>
      </c>
      <c r="T393" s="21" t="b">
        <v>0</v>
      </c>
      <c r="U393" s="21" t="s">
        <v>392</v>
      </c>
    </row>
    <row r="394" spans="1:21">
      <c r="A394" s="21" t="s">
        <v>71</v>
      </c>
      <c r="B394" s="21" t="s">
        <v>152</v>
      </c>
      <c r="C394" s="21" t="s">
        <v>140</v>
      </c>
      <c r="D394" s="21" t="s">
        <v>128</v>
      </c>
      <c r="E394" s="21">
        <v>14</v>
      </c>
      <c r="F394" s="22" t="s">
        <v>387</v>
      </c>
      <c r="G394" s="21" t="s">
        <v>1015</v>
      </c>
      <c r="H394" s="24">
        <v>8</v>
      </c>
      <c r="I394" s="21" t="s">
        <v>92</v>
      </c>
      <c r="J394" s="21" t="s">
        <v>1017</v>
      </c>
      <c r="K394" s="21" t="s">
        <v>91</v>
      </c>
      <c r="L394" s="22">
        <v>15</v>
      </c>
      <c r="M394" s="23">
        <v>0.138568498868423</v>
      </c>
      <c r="N394" s="23">
        <v>0.231869447880084</v>
      </c>
      <c r="O394" s="23">
        <v>-0.0933009490116608</v>
      </c>
      <c r="P394" s="23">
        <v>-0.31881874619275</v>
      </c>
      <c r="Q394" s="23">
        <v>2.22044604925031e-16</v>
      </c>
      <c r="R394" s="23">
        <v>0.391160883911609</v>
      </c>
      <c r="S394" s="21">
        <v>0.521547845215478</v>
      </c>
      <c r="T394" s="21" t="b">
        <v>0</v>
      </c>
      <c r="U394" s="21" t="s">
        <v>374</v>
      </c>
    </row>
    <row r="395" spans="1:21">
      <c r="A395" s="21" t="s">
        <v>71</v>
      </c>
      <c r="B395" s="21" t="s">
        <v>152</v>
      </c>
      <c r="C395" s="21" t="s">
        <v>140</v>
      </c>
      <c r="D395" s="21" t="s">
        <v>128</v>
      </c>
      <c r="E395" s="21">
        <v>14</v>
      </c>
      <c r="F395" s="22" t="s">
        <v>387</v>
      </c>
      <c r="G395" s="21" t="s">
        <v>1015</v>
      </c>
      <c r="H395" s="24">
        <v>12</v>
      </c>
      <c r="I395" s="21" t="s">
        <v>97</v>
      </c>
      <c r="J395" s="21" t="s">
        <v>1018</v>
      </c>
      <c r="K395" s="21" t="s">
        <v>96</v>
      </c>
      <c r="L395" s="22">
        <v>31</v>
      </c>
      <c r="M395" s="23">
        <v>0.369828728861938</v>
      </c>
      <c r="N395" s="23">
        <v>0.3132672068553</v>
      </c>
      <c r="O395" s="23">
        <v>0.0565615220066385</v>
      </c>
      <c r="P395" s="23">
        <v>-0.00554371914077988</v>
      </c>
      <c r="Q395" s="23">
        <v>0.142777893917574</v>
      </c>
      <c r="R395" s="23">
        <v>0.138986101389861</v>
      </c>
      <c r="S395" s="21">
        <v>0.277972202779722</v>
      </c>
      <c r="T395" s="21" t="b">
        <v>0</v>
      </c>
      <c r="U395" s="21" t="s">
        <v>392</v>
      </c>
    </row>
    <row r="396" spans="1:21">
      <c r="A396" s="21" t="s">
        <v>71</v>
      </c>
      <c r="B396" s="21" t="s">
        <v>152</v>
      </c>
      <c r="C396" s="21" t="s">
        <v>140</v>
      </c>
      <c r="D396" s="21" t="s">
        <v>128</v>
      </c>
      <c r="E396" s="21">
        <v>14</v>
      </c>
      <c r="F396" s="22" t="s">
        <v>387</v>
      </c>
      <c r="G396" s="21" t="s">
        <v>1015</v>
      </c>
      <c r="H396" s="24">
        <v>16</v>
      </c>
      <c r="I396" s="21" t="s">
        <v>101</v>
      </c>
      <c r="J396" s="21" t="s">
        <v>1019</v>
      </c>
      <c r="K396" s="21" t="s">
        <v>100</v>
      </c>
      <c r="L396" s="22">
        <v>32</v>
      </c>
      <c r="M396" s="23">
        <v>0.321778857133987</v>
      </c>
      <c r="N396" s="23">
        <v>0.320943977269658</v>
      </c>
      <c r="O396" s="23">
        <v>0.000834879864329063</v>
      </c>
      <c r="P396" s="23">
        <v>-0.0588798852580827</v>
      </c>
      <c r="Q396" s="23">
        <v>0.0754668964135014</v>
      </c>
      <c r="R396" s="23">
        <v>0.961303869613039</v>
      </c>
      <c r="S396" s="21">
        <v>0.961303869613039</v>
      </c>
      <c r="T396" s="21" t="b">
        <v>0</v>
      </c>
      <c r="U396" s="21" t="s">
        <v>392</v>
      </c>
    </row>
    <row r="397" spans="1:21">
      <c r="A397" s="21" t="s">
        <v>71</v>
      </c>
      <c r="B397" s="21" t="s">
        <v>152</v>
      </c>
      <c r="C397" s="21" t="s">
        <v>140</v>
      </c>
      <c r="D397" s="21" t="s">
        <v>128</v>
      </c>
      <c r="E397" s="21">
        <v>15</v>
      </c>
      <c r="F397" s="22" t="s">
        <v>388</v>
      </c>
      <c r="G397" s="21" t="s">
        <v>1015</v>
      </c>
      <c r="H397" s="24">
        <v>4</v>
      </c>
      <c r="I397" s="21" t="s">
        <v>87</v>
      </c>
      <c r="J397" s="21" t="s">
        <v>1016</v>
      </c>
      <c r="K397" s="21" t="s">
        <v>83</v>
      </c>
      <c r="L397" s="22">
        <v>32</v>
      </c>
      <c r="M397" s="23">
        <v>0.215571827821146</v>
      </c>
      <c r="N397" s="23">
        <v>0.083203161615179</v>
      </c>
      <c r="O397" s="23">
        <v>0.132368666205967</v>
      </c>
      <c r="P397" s="23">
        <v>0</v>
      </c>
      <c r="Q397" s="23">
        <v>0.372211200939648</v>
      </c>
      <c r="R397" s="23">
        <v>0.497550244975502</v>
      </c>
      <c r="S397" s="21">
        <v>0.497550244975502</v>
      </c>
      <c r="T397" s="21" t="b">
        <v>0</v>
      </c>
      <c r="U397" s="21" t="s">
        <v>392</v>
      </c>
    </row>
    <row r="398" spans="1:21">
      <c r="A398" s="21" t="s">
        <v>71</v>
      </c>
      <c r="B398" s="21" t="s">
        <v>152</v>
      </c>
      <c r="C398" s="21" t="s">
        <v>140</v>
      </c>
      <c r="D398" s="21" t="s">
        <v>128</v>
      </c>
      <c r="E398" s="21">
        <v>15</v>
      </c>
      <c r="F398" s="22" t="s">
        <v>388</v>
      </c>
      <c r="G398" s="21" t="s">
        <v>1015</v>
      </c>
      <c r="H398" s="24">
        <v>8</v>
      </c>
      <c r="I398" s="21" t="s">
        <v>92</v>
      </c>
      <c r="J398" s="21" t="s">
        <v>1017</v>
      </c>
      <c r="K398" s="21" t="s">
        <v>91</v>
      </c>
      <c r="L398" s="22">
        <v>15</v>
      </c>
      <c r="M398" s="23">
        <v>-0.0867576032427712</v>
      </c>
      <c r="N398" s="23">
        <v>0.305559258249434</v>
      </c>
      <c r="O398" s="23">
        <v>-0.392316861492205</v>
      </c>
      <c r="P398" s="23">
        <v>-1.01970628598289</v>
      </c>
      <c r="Q398" s="23">
        <v>0.232261768520396</v>
      </c>
      <c r="R398" s="23">
        <v>0.344065593440656</v>
      </c>
      <c r="S398" s="21">
        <v>0.458754124587541</v>
      </c>
      <c r="T398" s="21" t="b">
        <v>0</v>
      </c>
      <c r="U398" s="21" t="s">
        <v>374</v>
      </c>
    </row>
    <row r="399" spans="1:21">
      <c r="A399" s="21" t="s">
        <v>71</v>
      </c>
      <c r="B399" s="21" t="s">
        <v>152</v>
      </c>
      <c r="C399" s="21" t="s">
        <v>140</v>
      </c>
      <c r="D399" s="21" t="s">
        <v>128</v>
      </c>
      <c r="E399" s="21">
        <v>15</v>
      </c>
      <c r="F399" s="22" t="s">
        <v>388</v>
      </c>
      <c r="G399" s="21" t="s">
        <v>1015</v>
      </c>
      <c r="H399" s="24">
        <v>12</v>
      </c>
      <c r="I399" s="21" t="s">
        <v>97</v>
      </c>
      <c r="J399" s="21" t="s">
        <v>1018</v>
      </c>
      <c r="K399" s="21" t="s">
        <v>96</v>
      </c>
      <c r="L399" s="22">
        <v>31</v>
      </c>
      <c r="M399" s="23">
        <v>-0.0598764553595395</v>
      </c>
      <c r="N399" s="23">
        <v>0.185995291485464</v>
      </c>
      <c r="O399" s="23">
        <v>-0.245871746845003</v>
      </c>
      <c r="P399" s="23">
        <v>-0.489868637499232</v>
      </c>
      <c r="Q399" s="23">
        <v>-3.2959746043553e-18</v>
      </c>
      <c r="R399" s="23">
        <v>0.0676932306769323</v>
      </c>
      <c r="S399" s="21">
        <v>0.204979502049795</v>
      </c>
      <c r="T399" s="21" t="b">
        <v>0</v>
      </c>
      <c r="U399" s="21" t="s">
        <v>392</v>
      </c>
    </row>
    <row r="400" spans="1:21">
      <c r="A400" s="21" t="s">
        <v>71</v>
      </c>
      <c r="B400" s="21" t="s">
        <v>152</v>
      </c>
      <c r="C400" s="21" t="s">
        <v>140</v>
      </c>
      <c r="D400" s="21" t="s">
        <v>128</v>
      </c>
      <c r="E400" s="21">
        <v>15</v>
      </c>
      <c r="F400" s="22" t="s">
        <v>388</v>
      </c>
      <c r="G400" s="21" t="s">
        <v>1015</v>
      </c>
      <c r="H400" s="24">
        <v>16</v>
      </c>
      <c r="I400" s="21" t="s">
        <v>101</v>
      </c>
      <c r="J400" s="21" t="s">
        <v>1019</v>
      </c>
      <c r="K400" s="21" t="s">
        <v>100</v>
      </c>
      <c r="L400" s="22">
        <v>32</v>
      </c>
      <c r="M400" s="23">
        <v>0.406100282628829</v>
      </c>
      <c r="N400" s="23">
        <v>0.22564530117569</v>
      </c>
      <c r="O400" s="23">
        <v>0.18045498145314</v>
      </c>
      <c r="P400" s="23">
        <v>-0.00642429752772328</v>
      </c>
      <c r="Q400" s="23">
        <v>0.394180703046008</v>
      </c>
      <c r="R400" s="23">
        <v>0.102489751024898</v>
      </c>
      <c r="S400" s="21">
        <v>0.204979502049795</v>
      </c>
      <c r="T400" s="21" t="b">
        <v>0</v>
      </c>
      <c r="U400" s="21" t="s">
        <v>392</v>
      </c>
    </row>
    <row r="401" spans="1:21">
      <c r="A401" s="21" t="s">
        <v>71</v>
      </c>
      <c r="B401" s="21" t="s">
        <v>152</v>
      </c>
      <c r="C401" s="21" t="s">
        <v>140</v>
      </c>
      <c r="D401" s="21" t="s">
        <v>128</v>
      </c>
      <c r="E401" s="21">
        <v>16</v>
      </c>
      <c r="F401" s="22" t="s">
        <v>389</v>
      </c>
      <c r="G401" s="21" t="s">
        <v>1015</v>
      </c>
      <c r="H401" s="24">
        <v>4</v>
      </c>
      <c r="I401" s="21" t="s">
        <v>87</v>
      </c>
      <c r="J401" s="21" t="s">
        <v>1016</v>
      </c>
      <c r="K401" s="21" t="s">
        <v>83</v>
      </c>
      <c r="L401" s="22">
        <v>32</v>
      </c>
      <c r="M401" s="23">
        <v>0.22022146672388</v>
      </c>
      <c r="N401" s="23">
        <v>0.22248015188118</v>
      </c>
      <c r="O401" s="23">
        <v>-0.00225868515730054</v>
      </c>
      <c r="P401" s="23">
        <v>-0.0569026517076282</v>
      </c>
      <c r="Q401" s="23">
        <v>0.0591568568449701</v>
      </c>
      <c r="R401" s="23">
        <v>0.895510448955104</v>
      </c>
      <c r="S401" s="21">
        <v>0.926707329267073</v>
      </c>
      <c r="T401" s="21" t="b">
        <v>0</v>
      </c>
      <c r="U401" s="21" t="s">
        <v>392</v>
      </c>
    </row>
    <row r="402" spans="1:21">
      <c r="A402" s="21" t="s">
        <v>71</v>
      </c>
      <c r="B402" s="21" t="s">
        <v>152</v>
      </c>
      <c r="C402" s="21" t="s">
        <v>140</v>
      </c>
      <c r="D402" s="21" t="s">
        <v>128</v>
      </c>
      <c r="E402" s="21">
        <v>16</v>
      </c>
      <c r="F402" s="22" t="s">
        <v>389</v>
      </c>
      <c r="G402" s="21" t="s">
        <v>1015</v>
      </c>
      <c r="H402" s="24">
        <v>8</v>
      </c>
      <c r="I402" s="21" t="s">
        <v>92</v>
      </c>
      <c r="J402" s="21" t="s">
        <v>1017</v>
      </c>
      <c r="K402" s="21" t="s">
        <v>91</v>
      </c>
      <c r="L402" s="22">
        <v>15</v>
      </c>
      <c r="M402" s="23">
        <v>0.32891098921684</v>
      </c>
      <c r="N402" s="23">
        <v>0.199277777119196</v>
      </c>
      <c r="O402" s="23">
        <v>0.129633212097644</v>
      </c>
      <c r="P402" s="23">
        <v>-0.0249963895823178</v>
      </c>
      <c r="Q402" s="23">
        <v>0.282831972108035</v>
      </c>
      <c r="R402" s="23">
        <v>0.0856914308569143</v>
      </c>
      <c r="S402" s="21">
        <v>0.342765723427657</v>
      </c>
      <c r="T402" s="21" t="b">
        <v>0</v>
      </c>
      <c r="U402" s="21" t="s">
        <v>374</v>
      </c>
    </row>
    <row r="403" spans="1:21">
      <c r="A403" s="21" t="s">
        <v>71</v>
      </c>
      <c r="B403" s="21" t="s">
        <v>152</v>
      </c>
      <c r="C403" s="21" t="s">
        <v>140</v>
      </c>
      <c r="D403" s="21" t="s">
        <v>128</v>
      </c>
      <c r="E403" s="21">
        <v>16</v>
      </c>
      <c r="F403" s="22" t="s">
        <v>389</v>
      </c>
      <c r="G403" s="21" t="s">
        <v>1015</v>
      </c>
      <c r="H403" s="24">
        <v>12</v>
      </c>
      <c r="I403" s="21" t="s">
        <v>97</v>
      </c>
      <c r="J403" s="21" t="s">
        <v>1018</v>
      </c>
      <c r="K403" s="21" t="s">
        <v>96</v>
      </c>
      <c r="L403" s="22">
        <v>31</v>
      </c>
      <c r="M403" s="23">
        <v>0.0196691984898696</v>
      </c>
      <c r="N403" s="23">
        <v>-0.0269746907485163</v>
      </c>
      <c r="O403" s="23">
        <v>0.0466438892383859</v>
      </c>
      <c r="P403" s="23">
        <v>-0.00139302347800062</v>
      </c>
      <c r="Q403" s="23">
        <v>0.18941065306654</v>
      </c>
      <c r="R403" s="23">
        <v>0.465453454654535</v>
      </c>
      <c r="S403" s="21">
        <v>0.926707329267073</v>
      </c>
      <c r="T403" s="21" t="b">
        <v>0</v>
      </c>
      <c r="U403" s="21" t="s">
        <v>392</v>
      </c>
    </row>
    <row r="404" spans="1:21">
      <c r="A404" s="21" t="s">
        <v>71</v>
      </c>
      <c r="B404" s="21" t="s">
        <v>152</v>
      </c>
      <c r="C404" s="21" t="s">
        <v>140</v>
      </c>
      <c r="D404" s="21" t="s">
        <v>128</v>
      </c>
      <c r="E404" s="21">
        <v>16</v>
      </c>
      <c r="F404" s="22" t="s">
        <v>389</v>
      </c>
      <c r="G404" s="21" t="s">
        <v>1015</v>
      </c>
      <c r="H404" s="24">
        <v>16</v>
      </c>
      <c r="I404" s="21" t="s">
        <v>101</v>
      </c>
      <c r="J404" s="21" t="s">
        <v>1019</v>
      </c>
      <c r="K404" s="21" t="s">
        <v>100</v>
      </c>
      <c r="L404" s="22">
        <v>32</v>
      </c>
      <c r="M404" s="23">
        <v>0.212929877515283</v>
      </c>
      <c r="N404" s="23">
        <v>0.209073352044323</v>
      </c>
      <c r="O404" s="23">
        <v>0.00385652547095974</v>
      </c>
      <c r="P404" s="23">
        <v>-0.0811179279070129</v>
      </c>
      <c r="Q404" s="23">
        <v>0.081384367238857</v>
      </c>
      <c r="R404" s="23">
        <v>0.926707329267073</v>
      </c>
      <c r="S404" s="21">
        <v>0.926707329267073</v>
      </c>
      <c r="T404" s="21" t="b">
        <v>0</v>
      </c>
      <c r="U404" s="21" t="s">
        <v>392</v>
      </c>
    </row>
    <row r="405" spans="1:21">
      <c r="A405" s="21" t="s">
        <v>71</v>
      </c>
      <c r="B405" s="21" t="s">
        <v>152</v>
      </c>
      <c r="C405" s="21" t="s">
        <v>140</v>
      </c>
      <c r="D405" s="21" t="s">
        <v>128</v>
      </c>
      <c r="E405" s="21">
        <v>17</v>
      </c>
      <c r="F405" s="22" t="s">
        <v>390</v>
      </c>
      <c r="G405" s="21" t="s">
        <v>1015</v>
      </c>
      <c r="H405" s="24">
        <v>4</v>
      </c>
      <c r="I405" s="21" t="s">
        <v>87</v>
      </c>
      <c r="J405" s="21" t="s">
        <v>1016</v>
      </c>
      <c r="K405" s="21" t="s">
        <v>83</v>
      </c>
      <c r="L405" s="22">
        <v>32</v>
      </c>
      <c r="M405" s="23">
        <v>-0.173275500104071</v>
      </c>
      <c r="N405" s="23">
        <v>-0.0421480946199092</v>
      </c>
      <c r="O405" s="23">
        <v>-0.131127405484162</v>
      </c>
      <c r="P405" s="23">
        <v>-0.453669500101039</v>
      </c>
      <c r="Q405" s="23">
        <v>0.175131439735716</v>
      </c>
      <c r="R405" s="23">
        <v>0.561043895610439</v>
      </c>
      <c r="S405" s="21">
        <v>0.859380728593807</v>
      </c>
      <c r="T405" s="21" t="b">
        <v>0</v>
      </c>
      <c r="U405" s="21" t="s">
        <v>392</v>
      </c>
    </row>
    <row r="406" spans="1:21">
      <c r="A406" s="21" t="s">
        <v>71</v>
      </c>
      <c r="B406" s="21" t="s">
        <v>152</v>
      </c>
      <c r="C406" s="21" t="s">
        <v>140</v>
      </c>
      <c r="D406" s="21" t="s">
        <v>128</v>
      </c>
      <c r="E406" s="21">
        <v>17</v>
      </c>
      <c r="F406" s="22" t="s">
        <v>390</v>
      </c>
      <c r="G406" s="21" t="s">
        <v>1015</v>
      </c>
      <c r="H406" s="24">
        <v>8</v>
      </c>
      <c r="I406" s="21" t="s">
        <v>92</v>
      </c>
      <c r="J406" s="21" t="s">
        <v>1017</v>
      </c>
      <c r="K406" s="21" t="s">
        <v>91</v>
      </c>
      <c r="L406" s="22">
        <v>15</v>
      </c>
      <c r="M406" s="23">
        <v>0.367034162233346</v>
      </c>
      <c r="N406" s="23">
        <v>0.247878866407918</v>
      </c>
      <c r="O406" s="23">
        <v>0.119155295825428</v>
      </c>
      <c r="P406" s="23">
        <v>-0.263121280489989</v>
      </c>
      <c r="Q406" s="23">
        <v>0.444489492405844</v>
      </c>
      <c r="R406" s="23">
        <v>0.644535546445355</v>
      </c>
      <c r="S406" s="21">
        <v>0.859380728593807</v>
      </c>
      <c r="T406" s="21" t="b">
        <v>0</v>
      </c>
      <c r="U406" s="21" t="s">
        <v>374</v>
      </c>
    </row>
    <row r="407" spans="1:21">
      <c r="A407" s="21" t="s">
        <v>71</v>
      </c>
      <c r="B407" s="21" t="s">
        <v>152</v>
      </c>
      <c r="C407" s="21" t="s">
        <v>140</v>
      </c>
      <c r="D407" s="21" t="s">
        <v>128</v>
      </c>
      <c r="E407" s="21">
        <v>17</v>
      </c>
      <c r="F407" s="22" t="s">
        <v>390</v>
      </c>
      <c r="G407" s="21" t="s">
        <v>1015</v>
      </c>
      <c r="H407" s="24">
        <v>12</v>
      </c>
      <c r="I407" s="21" t="s">
        <v>97</v>
      </c>
      <c r="J407" s="21" t="s">
        <v>1018</v>
      </c>
      <c r="K407" s="21" t="s">
        <v>96</v>
      </c>
      <c r="L407" s="22">
        <v>31</v>
      </c>
      <c r="M407" s="23">
        <v>0.132512502631223</v>
      </c>
      <c r="N407" s="23">
        <v>0.0968370189216088</v>
      </c>
      <c r="O407" s="23">
        <v>0.0356754837096143</v>
      </c>
      <c r="P407" s="23">
        <v>-0.414430244671892</v>
      </c>
      <c r="Q407" s="23">
        <v>0.453728899980781</v>
      </c>
      <c r="R407" s="23">
        <v>1</v>
      </c>
      <c r="S407" s="21">
        <v>1</v>
      </c>
      <c r="T407" s="21" t="b">
        <v>0</v>
      </c>
      <c r="U407" s="21" t="s">
        <v>392</v>
      </c>
    </row>
    <row r="408" spans="1:21">
      <c r="A408" s="21" t="s">
        <v>71</v>
      </c>
      <c r="B408" s="21" t="s">
        <v>152</v>
      </c>
      <c r="C408" s="21" t="s">
        <v>140</v>
      </c>
      <c r="D408" s="21" t="s">
        <v>128</v>
      </c>
      <c r="E408" s="21">
        <v>17</v>
      </c>
      <c r="F408" s="22" t="s">
        <v>390</v>
      </c>
      <c r="G408" s="21" t="s">
        <v>1015</v>
      </c>
      <c r="H408" s="24">
        <v>16</v>
      </c>
      <c r="I408" s="21" t="s">
        <v>101</v>
      </c>
      <c r="J408" s="21" t="s">
        <v>1019</v>
      </c>
      <c r="K408" s="21" t="s">
        <v>100</v>
      </c>
      <c r="L408" s="22">
        <v>32</v>
      </c>
      <c r="M408" s="23">
        <v>-0.317149432012998</v>
      </c>
      <c r="N408" s="23">
        <v>-0.202493882245998</v>
      </c>
      <c r="O408" s="23">
        <v>-0.114655549767001</v>
      </c>
      <c r="P408" s="23">
        <v>-0.419525214109482</v>
      </c>
      <c r="Q408" s="23">
        <v>0.180616229617416</v>
      </c>
      <c r="R408" s="23">
        <v>0.457654234576542</v>
      </c>
      <c r="S408" s="21">
        <v>0.859380728593807</v>
      </c>
      <c r="T408" s="21" t="b">
        <v>0</v>
      </c>
      <c r="U408" s="21" t="s">
        <v>392</v>
      </c>
    </row>
    <row r="409" spans="1:21">
      <c r="A409" s="21" t="s">
        <v>71</v>
      </c>
      <c r="B409" s="21" t="s">
        <v>115</v>
      </c>
      <c r="C409" s="21" t="s">
        <v>140</v>
      </c>
      <c r="D409" s="21" t="s">
        <v>117</v>
      </c>
      <c r="E409" s="21">
        <v>1</v>
      </c>
      <c r="F409" s="22" t="s">
        <v>373</v>
      </c>
      <c r="G409" s="21" t="s">
        <v>1015</v>
      </c>
      <c r="H409" s="24">
        <v>4</v>
      </c>
      <c r="I409" s="21" t="s">
        <v>87</v>
      </c>
      <c r="J409" s="21" t="s">
        <v>1016</v>
      </c>
      <c r="K409" s="21" t="s">
        <v>83</v>
      </c>
      <c r="L409" s="22">
        <v>2</v>
      </c>
      <c r="M409" s="23"/>
      <c r="N409" s="23"/>
      <c r="O409" s="23"/>
      <c r="P409" s="23"/>
      <c r="Q409" s="23"/>
      <c r="R409" s="23"/>
      <c r="S409" s="21"/>
      <c r="T409" s="21" t="b">
        <v>0</v>
      </c>
      <c r="U409" s="21" t="s">
        <v>374</v>
      </c>
    </row>
    <row r="410" spans="1:21">
      <c r="A410" s="21" t="s">
        <v>71</v>
      </c>
      <c r="B410" s="21" t="s">
        <v>115</v>
      </c>
      <c r="C410" s="21" t="s">
        <v>140</v>
      </c>
      <c r="D410" s="21" t="s">
        <v>117</v>
      </c>
      <c r="E410" s="21">
        <v>1</v>
      </c>
      <c r="F410" s="22" t="s">
        <v>373</v>
      </c>
      <c r="G410" s="21" t="s">
        <v>1015</v>
      </c>
      <c r="H410" s="24">
        <v>8</v>
      </c>
      <c r="I410" s="21" t="s">
        <v>92</v>
      </c>
      <c r="J410" s="21" t="s">
        <v>1017</v>
      </c>
      <c r="K410" s="21" t="s">
        <v>91</v>
      </c>
      <c r="L410" s="22">
        <v>1</v>
      </c>
      <c r="M410" s="23"/>
      <c r="N410" s="23"/>
      <c r="O410" s="23"/>
      <c r="P410" s="23"/>
      <c r="Q410" s="23"/>
      <c r="R410" s="23"/>
      <c r="S410" s="21"/>
      <c r="T410" s="21" t="b">
        <v>0</v>
      </c>
      <c r="U410" s="21" t="s">
        <v>374</v>
      </c>
    </row>
    <row r="411" spans="1:21">
      <c r="A411" s="21" t="s">
        <v>71</v>
      </c>
      <c r="B411" s="21" t="s">
        <v>115</v>
      </c>
      <c r="C411" s="21" t="s">
        <v>140</v>
      </c>
      <c r="D411" s="21" t="s">
        <v>117</v>
      </c>
      <c r="E411" s="21">
        <v>1</v>
      </c>
      <c r="F411" s="22" t="s">
        <v>373</v>
      </c>
      <c r="G411" s="21" t="s">
        <v>1015</v>
      </c>
      <c r="H411" s="24">
        <v>12</v>
      </c>
      <c r="I411" s="21" t="s">
        <v>97</v>
      </c>
      <c r="J411" s="21" t="s">
        <v>1018</v>
      </c>
      <c r="K411" s="21" t="s">
        <v>96</v>
      </c>
      <c r="L411" s="22">
        <v>4</v>
      </c>
      <c r="M411" s="23">
        <v>0.777777777777778</v>
      </c>
      <c r="N411" s="23">
        <v>0.942809041582063</v>
      </c>
      <c r="O411" s="23">
        <v>-0.165031263804286</v>
      </c>
      <c r="P411" s="23">
        <v>-0.283984973323239</v>
      </c>
      <c r="Q411" s="23">
        <v>0</v>
      </c>
      <c r="R411" s="23">
        <v>0.505149485051495</v>
      </c>
      <c r="S411" s="21">
        <v>0.505149485051495</v>
      </c>
      <c r="T411" s="21" t="b">
        <v>0</v>
      </c>
      <c r="U411" s="21" t="s">
        <v>374</v>
      </c>
    </row>
    <row r="412" spans="1:21">
      <c r="A412" s="21" t="s">
        <v>71</v>
      </c>
      <c r="B412" s="21" t="s">
        <v>115</v>
      </c>
      <c r="C412" s="21" t="s">
        <v>140</v>
      </c>
      <c r="D412" s="21" t="s">
        <v>117</v>
      </c>
      <c r="E412" s="21">
        <v>1</v>
      </c>
      <c r="F412" s="22" t="s">
        <v>373</v>
      </c>
      <c r="G412" s="21" t="s">
        <v>1015</v>
      </c>
      <c r="H412" s="24">
        <v>16</v>
      </c>
      <c r="I412" s="21" t="s">
        <v>101</v>
      </c>
      <c r="J412" s="21" t="s">
        <v>1019</v>
      </c>
      <c r="K412" s="21" t="s">
        <v>100</v>
      </c>
      <c r="L412" s="22">
        <v>0</v>
      </c>
      <c r="M412" s="23"/>
      <c r="N412" s="23"/>
      <c r="O412" s="23"/>
      <c r="P412" s="23"/>
      <c r="Q412" s="23"/>
      <c r="R412" s="23"/>
      <c r="S412" s="21"/>
      <c r="T412" s="21" t="b">
        <v>0</v>
      </c>
      <c r="U412" s="21" t="s">
        <v>374</v>
      </c>
    </row>
    <row r="413" spans="1:21">
      <c r="A413" s="21" t="s">
        <v>71</v>
      </c>
      <c r="B413" s="21" t="s">
        <v>115</v>
      </c>
      <c r="C413" s="21" t="s">
        <v>140</v>
      </c>
      <c r="D413" s="21" t="s">
        <v>117</v>
      </c>
      <c r="E413" s="21">
        <v>2</v>
      </c>
      <c r="F413" s="22" t="s">
        <v>375</v>
      </c>
      <c r="G413" s="21" t="s">
        <v>1015</v>
      </c>
      <c r="H413" s="24">
        <v>4</v>
      </c>
      <c r="I413" s="21" t="s">
        <v>87</v>
      </c>
      <c r="J413" s="21" t="s">
        <v>1016</v>
      </c>
      <c r="K413" s="21" t="s">
        <v>83</v>
      </c>
      <c r="L413" s="22">
        <v>2</v>
      </c>
      <c r="M413" s="23"/>
      <c r="N413" s="23"/>
      <c r="O413" s="23"/>
      <c r="P413" s="23"/>
      <c r="Q413" s="23"/>
      <c r="R413" s="23"/>
      <c r="S413" s="21"/>
      <c r="T413" s="21" t="b">
        <v>0</v>
      </c>
      <c r="U413" s="21" t="s">
        <v>374</v>
      </c>
    </row>
    <row r="414" spans="1:21">
      <c r="A414" s="21" t="s">
        <v>71</v>
      </c>
      <c r="B414" s="21" t="s">
        <v>115</v>
      </c>
      <c r="C414" s="21" t="s">
        <v>140</v>
      </c>
      <c r="D414" s="21" t="s">
        <v>117</v>
      </c>
      <c r="E414" s="21">
        <v>2</v>
      </c>
      <c r="F414" s="22" t="s">
        <v>375</v>
      </c>
      <c r="G414" s="21" t="s">
        <v>1015</v>
      </c>
      <c r="H414" s="24">
        <v>8</v>
      </c>
      <c r="I414" s="21" t="s">
        <v>92</v>
      </c>
      <c r="J414" s="21" t="s">
        <v>1017</v>
      </c>
      <c r="K414" s="21" t="s">
        <v>91</v>
      </c>
      <c r="L414" s="22">
        <v>1</v>
      </c>
      <c r="M414" s="23"/>
      <c r="N414" s="23"/>
      <c r="O414" s="23"/>
      <c r="P414" s="23"/>
      <c r="Q414" s="23"/>
      <c r="R414" s="23"/>
      <c r="S414" s="21"/>
      <c r="T414" s="21" t="b">
        <v>0</v>
      </c>
      <c r="U414" s="21" t="s">
        <v>374</v>
      </c>
    </row>
    <row r="415" spans="1:21">
      <c r="A415" s="21" t="s">
        <v>71</v>
      </c>
      <c r="B415" s="21" t="s">
        <v>115</v>
      </c>
      <c r="C415" s="21" t="s">
        <v>140</v>
      </c>
      <c r="D415" s="21" t="s">
        <v>117</v>
      </c>
      <c r="E415" s="21">
        <v>2</v>
      </c>
      <c r="F415" s="22" t="s">
        <v>375</v>
      </c>
      <c r="G415" s="21" t="s">
        <v>1015</v>
      </c>
      <c r="H415" s="24">
        <v>12</v>
      </c>
      <c r="I415" s="21" t="s">
        <v>97</v>
      </c>
      <c r="J415" s="21" t="s">
        <v>1018</v>
      </c>
      <c r="K415" s="21" t="s">
        <v>96</v>
      </c>
      <c r="L415" s="22">
        <v>4</v>
      </c>
      <c r="M415" s="23">
        <v>0.544331053951817</v>
      </c>
      <c r="N415" s="23">
        <v>0.833333333333333</v>
      </c>
      <c r="O415" s="23">
        <v>-0.289002279381516</v>
      </c>
      <c r="P415" s="23">
        <v>-0.483163247594393</v>
      </c>
      <c r="Q415" s="23">
        <v>0</v>
      </c>
      <c r="R415" s="23">
        <v>0.23997600239976</v>
      </c>
      <c r="S415" s="21">
        <v>0.23997600239976</v>
      </c>
      <c r="T415" s="21" t="b">
        <v>0</v>
      </c>
      <c r="U415" s="21" t="s">
        <v>374</v>
      </c>
    </row>
    <row r="416" spans="1:21">
      <c r="A416" s="21" t="s">
        <v>71</v>
      </c>
      <c r="B416" s="21" t="s">
        <v>115</v>
      </c>
      <c r="C416" s="21" t="s">
        <v>140</v>
      </c>
      <c r="D416" s="21" t="s">
        <v>117</v>
      </c>
      <c r="E416" s="21">
        <v>2</v>
      </c>
      <c r="F416" s="22" t="s">
        <v>375</v>
      </c>
      <c r="G416" s="21" t="s">
        <v>1015</v>
      </c>
      <c r="H416" s="24">
        <v>16</v>
      </c>
      <c r="I416" s="21" t="s">
        <v>101</v>
      </c>
      <c r="J416" s="21" t="s">
        <v>1019</v>
      </c>
      <c r="K416" s="21" t="s">
        <v>100</v>
      </c>
      <c r="L416" s="22">
        <v>0</v>
      </c>
      <c r="M416" s="23"/>
      <c r="N416" s="23"/>
      <c r="O416" s="23"/>
      <c r="P416" s="23"/>
      <c r="Q416" s="23"/>
      <c r="R416" s="23"/>
      <c r="S416" s="21"/>
      <c r="T416" s="21" t="b">
        <v>0</v>
      </c>
      <c r="U416" s="21" t="s">
        <v>374</v>
      </c>
    </row>
    <row r="417" spans="1:21">
      <c r="A417" s="21" t="s">
        <v>71</v>
      </c>
      <c r="B417" s="21" t="s">
        <v>115</v>
      </c>
      <c r="C417" s="21" t="s">
        <v>140</v>
      </c>
      <c r="D417" s="21" t="s">
        <v>117</v>
      </c>
      <c r="E417" s="21">
        <v>3</v>
      </c>
      <c r="F417" s="22" t="s">
        <v>376</v>
      </c>
      <c r="G417" s="21" t="s">
        <v>1015</v>
      </c>
      <c r="H417" s="24">
        <v>4</v>
      </c>
      <c r="I417" s="21" t="s">
        <v>87</v>
      </c>
      <c r="J417" s="21" t="s">
        <v>1016</v>
      </c>
      <c r="K417" s="21" t="s">
        <v>83</v>
      </c>
      <c r="L417" s="22">
        <v>2</v>
      </c>
      <c r="M417" s="23"/>
      <c r="N417" s="23"/>
      <c r="O417" s="23"/>
      <c r="P417" s="23"/>
      <c r="Q417" s="23"/>
      <c r="R417" s="23"/>
      <c r="S417" s="21"/>
      <c r="T417" s="21" t="b">
        <v>0</v>
      </c>
      <c r="U417" s="21" t="s">
        <v>374</v>
      </c>
    </row>
    <row r="418" spans="1:21">
      <c r="A418" s="21" t="s">
        <v>71</v>
      </c>
      <c r="B418" s="21" t="s">
        <v>115</v>
      </c>
      <c r="C418" s="21" t="s">
        <v>140</v>
      </c>
      <c r="D418" s="21" t="s">
        <v>117</v>
      </c>
      <c r="E418" s="21">
        <v>3</v>
      </c>
      <c r="F418" s="22" t="s">
        <v>376</v>
      </c>
      <c r="G418" s="21" t="s">
        <v>1015</v>
      </c>
      <c r="H418" s="24">
        <v>8</v>
      </c>
      <c r="I418" s="21" t="s">
        <v>92</v>
      </c>
      <c r="J418" s="21" t="s">
        <v>1017</v>
      </c>
      <c r="K418" s="21" t="s">
        <v>91</v>
      </c>
      <c r="L418" s="22">
        <v>1</v>
      </c>
      <c r="M418" s="23"/>
      <c r="N418" s="23"/>
      <c r="O418" s="23"/>
      <c r="P418" s="23"/>
      <c r="Q418" s="23"/>
      <c r="R418" s="23"/>
      <c r="S418" s="21"/>
      <c r="T418" s="21" t="b">
        <v>0</v>
      </c>
      <c r="U418" s="21" t="s">
        <v>374</v>
      </c>
    </row>
    <row r="419" spans="1:21">
      <c r="A419" s="21" t="s">
        <v>71</v>
      </c>
      <c r="B419" s="21" t="s">
        <v>115</v>
      </c>
      <c r="C419" s="21" t="s">
        <v>140</v>
      </c>
      <c r="D419" s="21" t="s">
        <v>117</v>
      </c>
      <c r="E419" s="21">
        <v>3</v>
      </c>
      <c r="F419" s="22" t="s">
        <v>376</v>
      </c>
      <c r="G419" s="21" t="s">
        <v>1015</v>
      </c>
      <c r="H419" s="24">
        <v>12</v>
      </c>
      <c r="I419" s="21" t="s">
        <v>97</v>
      </c>
      <c r="J419" s="21" t="s">
        <v>1018</v>
      </c>
      <c r="K419" s="21" t="s">
        <v>96</v>
      </c>
      <c r="L419" s="22">
        <v>4</v>
      </c>
      <c r="M419" s="23">
        <v>0.272165526975909</v>
      </c>
      <c r="N419" s="23">
        <v>0.777777777777778</v>
      </c>
      <c r="O419" s="23">
        <v>-0.505612250801869</v>
      </c>
      <c r="P419" s="23">
        <v>-0.703498888878799</v>
      </c>
      <c r="Q419" s="23">
        <v>0</v>
      </c>
      <c r="R419" s="23">
        <v>9.99900009999e-5</v>
      </c>
      <c r="S419" s="21">
        <v>9.99900009999e-5</v>
      </c>
      <c r="T419" s="21" t="b">
        <v>1</v>
      </c>
      <c r="U419" s="21" t="s">
        <v>374</v>
      </c>
    </row>
    <row r="420" spans="1:21">
      <c r="A420" s="21" t="s">
        <v>71</v>
      </c>
      <c r="B420" s="21" t="s">
        <v>115</v>
      </c>
      <c r="C420" s="21" t="s">
        <v>140</v>
      </c>
      <c r="D420" s="21" t="s">
        <v>117</v>
      </c>
      <c r="E420" s="21">
        <v>3</v>
      </c>
      <c r="F420" s="22" t="s">
        <v>376</v>
      </c>
      <c r="G420" s="21" t="s">
        <v>1015</v>
      </c>
      <c r="H420" s="24">
        <v>16</v>
      </c>
      <c r="I420" s="21" t="s">
        <v>101</v>
      </c>
      <c r="J420" s="21" t="s">
        <v>1019</v>
      </c>
      <c r="K420" s="21" t="s">
        <v>100</v>
      </c>
      <c r="L420" s="22">
        <v>0</v>
      </c>
      <c r="M420" s="23"/>
      <c r="N420" s="23"/>
      <c r="O420" s="23"/>
      <c r="P420" s="23"/>
      <c r="Q420" s="23"/>
      <c r="R420" s="23"/>
      <c r="S420" s="21"/>
      <c r="T420" s="21" t="b">
        <v>0</v>
      </c>
      <c r="U420" s="21" t="s">
        <v>374</v>
      </c>
    </row>
    <row r="421" spans="1:21">
      <c r="A421" s="21" t="s">
        <v>71</v>
      </c>
      <c r="B421" s="21" t="s">
        <v>115</v>
      </c>
      <c r="C421" s="21" t="s">
        <v>140</v>
      </c>
      <c r="D421" s="21" t="s">
        <v>117</v>
      </c>
      <c r="E421" s="21">
        <v>4</v>
      </c>
      <c r="F421" s="22" t="s">
        <v>377</v>
      </c>
      <c r="G421" s="21" t="s">
        <v>1015</v>
      </c>
      <c r="H421" s="24">
        <v>4</v>
      </c>
      <c r="I421" s="21" t="s">
        <v>87</v>
      </c>
      <c r="J421" s="21" t="s">
        <v>1016</v>
      </c>
      <c r="K421" s="21" t="s">
        <v>83</v>
      </c>
      <c r="L421" s="22">
        <v>2</v>
      </c>
      <c r="M421" s="23"/>
      <c r="N421" s="23"/>
      <c r="O421" s="23"/>
      <c r="P421" s="23"/>
      <c r="Q421" s="23"/>
      <c r="R421" s="23"/>
      <c r="S421" s="21"/>
      <c r="T421" s="21" t="b">
        <v>0</v>
      </c>
      <c r="U421" s="21" t="s">
        <v>374</v>
      </c>
    </row>
    <row r="422" spans="1:21">
      <c r="A422" s="21" t="s">
        <v>71</v>
      </c>
      <c r="B422" s="21" t="s">
        <v>115</v>
      </c>
      <c r="C422" s="21" t="s">
        <v>140</v>
      </c>
      <c r="D422" s="21" t="s">
        <v>117</v>
      </c>
      <c r="E422" s="21">
        <v>4</v>
      </c>
      <c r="F422" s="22" t="s">
        <v>377</v>
      </c>
      <c r="G422" s="21" t="s">
        <v>1015</v>
      </c>
      <c r="H422" s="24">
        <v>8</v>
      </c>
      <c r="I422" s="21" t="s">
        <v>92</v>
      </c>
      <c r="J422" s="21" t="s">
        <v>1017</v>
      </c>
      <c r="K422" s="21" t="s">
        <v>91</v>
      </c>
      <c r="L422" s="22">
        <v>1</v>
      </c>
      <c r="M422" s="23"/>
      <c r="N422" s="23"/>
      <c r="O422" s="23"/>
      <c r="P422" s="23"/>
      <c r="Q422" s="23"/>
      <c r="R422" s="23"/>
      <c r="S422" s="21"/>
      <c r="T422" s="21" t="b">
        <v>0</v>
      </c>
      <c r="U422" s="21" t="s">
        <v>374</v>
      </c>
    </row>
    <row r="423" spans="1:21">
      <c r="A423" s="21" t="s">
        <v>71</v>
      </c>
      <c r="B423" s="21" t="s">
        <v>115</v>
      </c>
      <c r="C423" s="21" t="s">
        <v>140</v>
      </c>
      <c r="D423" s="21" t="s">
        <v>117</v>
      </c>
      <c r="E423" s="21">
        <v>4</v>
      </c>
      <c r="F423" s="22" t="s">
        <v>377</v>
      </c>
      <c r="G423" s="21" t="s">
        <v>1015</v>
      </c>
      <c r="H423" s="24">
        <v>12</v>
      </c>
      <c r="I423" s="21" t="s">
        <v>97</v>
      </c>
      <c r="J423" s="21" t="s">
        <v>1018</v>
      </c>
      <c r="K423" s="21" t="s">
        <v>96</v>
      </c>
      <c r="L423" s="22">
        <v>4</v>
      </c>
      <c r="M423" s="23">
        <v>0.272165526975909</v>
      </c>
      <c r="N423" s="23">
        <v>0.272165526975909</v>
      </c>
      <c r="O423" s="23">
        <v>0</v>
      </c>
      <c r="P423" s="23">
        <v>0</v>
      </c>
      <c r="Q423" s="23">
        <v>0</v>
      </c>
      <c r="R423" s="23">
        <v>1</v>
      </c>
      <c r="S423" s="21">
        <v>1</v>
      </c>
      <c r="T423" s="21" t="b">
        <v>0</v>
      </c>
      <c r="U423" s="21" t="s">
        <v>374</v>
      </c>
    </row>
    <row r="424" spans="1:21">
      <c r="A424" s="21" t="s">
        <v>71</v>
      </c>
      <c r="B424" s="21" t="s">
        <v>115</v>
      </c>
      <c r="C424" s="21" t="s">
        <v>140</v>
      </c>
      <c r="D424" s="21" t="s">
        <v>117</v>
      </c>
      <c r="E424" s="21">
        <v>4</v>
      </c>
      <c r="F424" s="22" t="s">
        <v>377</v>
      </c>
      <c r="G424" s="21" t="s">
        <v>1015</v>
      </c>
      <c r="H424" s="24">
        <v>16</v>
      </c>
      <c r="I424" s="21" t="s">
        <v>101</v>
      </c>
      <c r="J424" s="21" t="s">
        <v>1019</v>
      </c>
      <c r="K424" s="21" t="s">
        <v>100</v>
      </c>
      <c r="L424" s="22">
        <v>0</v>
      </c>
      <c r="M424" s="23"/>
      <c r="N424" s="23"/>
      <c r="O424" s="23"/>
      <c r="P424" s="23"/>
      <c r="Q424" s="23"/>
      <c r="R424" s="23"/>
      <c r="S424" s="21"/>
      <c r="T424" s="21" t="b">
        <v>0</v>
      </c>
      <c r="U424" s="21" t="s">
        <v>374</v>
      </c>
    </row>
    <row r="425" spans="1:21">
      <c r="A425" s="21" t="s">
        <v>71</v>
      </c>
      <c r="B425" s="21" t="s">
        <v>115</v>
      </c>
      <c r="C425" s="21" t="s">
        <v>140</v>
      </c>
      <c r="D425" s="21" t="s">
        <v>117</v>
      </c>
      <c r="E425" s="21">
        <v>5</v>
      </c>
      <c r="F425" s="22" t="s">
        <v>378</v>
      </c>
      <c r="G425" s="21" t="s">
        <v>1015</v>
      </c>
      <c r="H425" s="24">
        <v>4</v>
      </c>
      <c r="I425" s="21" t="s">
        <v>87</v>
      </c>
      <c r="J425" s="21" t="s">
        <v>1016</v>
      </c>
      <c r="K425" s="21" t="s">
        <v>83</v>
      </c>
      <c r="L425" s="22">
        <v>2</v>
      </c>
      <c r="M425" s="23"/>
      <c r="N425" s="23"/>
      <c r="O425" s="23"/>
      <c r="P425" s="23"/>
      <c r="Q425" s="23"/>
      <c r="R425" s="23"/>
      <c r="S425" s="21"/>
      <c r="T425" s="21" t="b">
        <v>0</v>
      </c>
      <c r="U425" s="21" t="s">
        <v>374</v>
      </c>
    </row>
    <row r="426" spans="1:21">
      <c r="A426" s="21" t="s">
        <v>71</v>
      </c>
      <c r="B426" s="21" t="s">
        <v>115</v>
      </c>
      <c r="C426" s="21" t="s">
        <v>140</v>
      </c>
      <c r="D426" s="21" t="s">
        <v>117</v>
      </c>
      <c r="E426" s="21">
        <v>5</v>
      </c>
      <c r="F426" s="22" t="s">
        <v>378</v>
      </c>
      <c r="G426" s="21" t="s">
        <v>1015</v>
      </c>
      <c r="H426" s="24">
        <v>8</v>
      </c>
      <c r="I426" s="21" t="s">
        <v>92</v>
      </c>
      <c r="J426" s="21" t="s">
        <v>1017</v>
      </c>
      <c r="K426" s="21" t="s">
        <v>91</v>
      </c>
      <c r="L426" s="22">
        <v>1</v>
      </c>
      <c r="M426" s="23"/>
      <c r="N426" s="23"/>
      <c r="O426" s="23"/>
      <c r="P426" s="23"/>
      <c r="Q426" s="23"/>
      <c r="R426" s="23"/>
      <c r="S426" s="21"/>
      <c r="T426" s="21" t="b">
        <v>0</v>
      </c>
      <c r="U426" s="21" t="s">
        <v>374</v>
      </c>
    </row>
    <row r="427" spans="1:21">
      <c r="A427" s="21" t="s">
        <v>71</v>
      </c>
      <c r="B427" s="21" t="s">
        <v>115</v>
      </c>
      <c r="C427" s="21" t="s">
        <v>140</v>
      </c>
      <c r="D427" s="21" t="s">
        <v>117</v>
      </c>
      <c r="E427" s="21">
        <v>5</v>
      </c>
      <c r="F427" s="22" t="s">
        <v>378</v>
      </c>
      <c r="G427" s="21" t="s">
        <v>1015</v>
      </c>
      <c r="H427" s="24">
        <v>12</v>
      </c>
      <c r="I427" s="21" t="s">
        <v>97</v>
      </c>
      <c r="J427" s="21" t="s">
        <v>1018</v>
      </c>
      <c r="K427" s="21" t="s">
        <v>96</v>
      </c>
      <c r="L427" s="22">
        <v>4</v>
      </c>
      <c r="M427" s="23"/>
      <c r="N427" s="23">
        <v>0.816496580927726</v>
      </c>
      <c r="O427" s="23"/>
      <c r="P427" s="23"/>
      <c r="Q427" s="23"/>
      <c r="R427" s="23"/>
      <c r="S427" s="21"/>
      <c r="T427" s="21" t="b">
        <v>0</v>
      </c>
      <c r="U427" s="21" t="s">
        <v>374</v>
      </c>
    </row>
    <row r="428" spans="1:21">
      <c r="A428" s="21" t="s">
        <v>71</v>
      </c>
      <c r="B428" s="21" t="s">
        <v>115</v>
      </c>
      <c r="C428" s="21" t="s">
        <v>140</v>
      </c>
      <c r="D428" s="21" t="s">
        <v>117</v>
      </c>
      <c r="E428" s="21">
        <v>5</v>
      </c>
      <c r="F428" s="22" t="s">
        <v>378</v>
      </c>
      <c r="G428" s="21" t="s">
        <v>1015</v>
      </c>
      <c r="H428" s="24">
        <v>16</v>
      </c>
      <c r="I428" s="21" t="s">
        <v>101</v>
      </c>
      <c r="J428" s="21" t="s">
        <v>1019</v>
      </c>
      <c r="K428" s="21" t="s">
        <v>100</v>
      </c>
      <c r="L428" s="22">
        <v>0</v>
      </c>
      <c r="M428" s="23"/>
      <c r="N428" s="23"/>
      <c r="O428" s="23"/>
      <c r="P428" s="23"/>
      <c r="Q428" s="23"/>
      <c r="R428" s="23"/>
      <c r="S428" s="21"/>
      <c r="T428" s="21" t="b">
        <v>0</v>
      </c>
      <c r="U428" s="21" t="s">
        <v>374</v>
      </c>
    </row>
    <row r="429" spans="1:21">
      <c r="A429" s="21" t="s">
        <v>71</v>
      </c>
      <c r="B429" s="21" t="s">
        <v>115</v>
      </c>
      <c r="C429" s="21" t="s">
        <v>140</v>
      </c>
      <c r="D429" s="21" t="s">
        <v>117</v>
      </c>
      <c r="E429" s="21">
        <v>6</v>
      </c>
      <c r="F429" s="22" t="s">
        <v>379</v>
      </c>
      <c r="G429" s="21" t="s">
        <v>1015</v>
      </c>
      <c r="H429" s="24">
        <v>4</v>
      </c>
      <c r="I429" s="21" t="s">
        <v>87</v>
      </c>
      <c r="J429" s="21" t="s">
        <v>1016</v>
      </c>
      <c r="K429" s="21" t="s">
        <v>83</v>
      </c>
      <c r="L429" s="22">
        <v>2</v>
      </c>
      <c r="M429" s="23"/>
      <c r="N429" s="23"/>
      <c r="O429" s="23"/>
      <c r="P429" s="23"/>
      <c r="Q429" s="23"/>
      <c r="R429" s="23"/>
      <c r="S429" s="21"/>
      <c r="T429" s="21" t="b">
        <v>0</v>
      </c>
      <c r="U429" s="21" t="s">
        <v>374</v>
      </c>
    </row>
    <row r="430" spans="1:21">
      <c r="A430" s="21" t="s">
        <v>71</v>
      </c>
      <c r="B430" s="21" t="s">
        <v>115</v>
      </c>
      <c r="C430" s="21" t="s">
        <v>140</v>
      </c>
      <c r="D430" s="21" t="s">
        <v>117</v>
      </c>
      <c r="E430" s="21">
        <v>6</v>
      </c>
      <c r="F430" s="22" t="s">
        <v>379</v>
      </c>
      <c r="G430" s="21" t="s">
        <v>1015</v>
      </c>
      <c r="H430" s="24">
        <v>8</v>
      </c>
      <c r="I430" s="21" t="s">
        <v>92</v>
      </c>
      <c r="J430" s="21" t="s">
        <v>1017</v>
      </c>
      <c r="K430" s="21" t="s">
        <v>91</v>
      </c>
      <c r="L430" s="22">
        <v>1</v>
      </c>
      <c r="M430" s="23"/>
      <c r="N430" s="23"/>
      <c r="O430" s="23"/>
      <c r="P430" s="23"/>
      <c r="Q430" s="23"/>
      <c r="R430" s="23"/>
      <c r="S430" s="21"/>
      <c r="T430" s="21" t="b">
        <v>0</v>
      </c>
      <c r="U430" s="21" t="s">
        <v>374</v>
      </c>
    </row>
    <row r="431" spans="1:21">
      <c r="A431" s="21" t="s">
        <v>71</v>
      </c>
      <c r="B431" s="21" t="s">
        <v>115</v>
      </c>
      <c r="C431" s="21" t="s">
        <v>140</v>
      </c>
      <c r="D431" s="21" t="s">
        <v>117</v>
      </c>
      <c r="E431" s="21">
        <v>6</v>
      </c>
      <c r="F431" s="22" t="s">
        <v>379</v>
      </c>
      <c r="G431" s="21" t="s">
        <v>1015</v>
      </c>
      <c r="H431" s="24">
        <v>12</v>
      </c>
      <c r="I431" s="21" t="s">
        <v>97</v>
      </c>
      <c r="J431" s="21" t="s">
        <v>1018</v>
      </c>
      <c r="K431" s="21" t="s">
        <v>96</v>
      </c>
      <c r="L431" s="22">
        <v>4</v>
      </c>
      <c r="M431" s="23">
        <v>0.272165526975909</v>
      </c>
      <c r="N431" s="23"/>
      <c r="O431" s="23"/>
      <c r="P431" s="23"/>
      <c r="Q431" s="23"/>
      <c r="R431" s="23"/>
      <c r="S431" s="21"/>
      <c r="T431" s="21" t="b">
        <v>0</v>
      </c>
      <c r="U431" s="21" t="s">
        <v>374</v>
      </c>
    </row>
    <row r="432" spans="1:21">
      <c r="A432" s="21" t="s">
        <v>71</v>
      </c>
      <c r="B432" s="21" t="s">
        <v>115</v>
      </c>
      <c r="C432" s="21" t="s">
        <v>140</v>
      </c>
      <c r="D432" s="21" t="s">
        <v>117</v>
      </c>
      <c r="E432" s="21">
        <v>6</v>
      </c>
      <c r="F432" s="22" t="s">
        <v>379</v>
      </c>
      <c r="G432" s="21" t="s">
        <v>1015</v>
      </c>
      <c r="H432" s="24">
        <v>16</v>
      </c>
      <c r="I432" s="21" t="s">
        <v>101</v>
      </c>
      <c r="J432" s="21" t="s">
        <v>1019</v>
      </c>
      <c r="K432" s="21" t="s">
        <v>100</v>
      </c>
      <c r="L432" s="22">
        <v>0</v>
      </c>
      <c r="M432" s="23"/>
      <c r="N432" s="23"/>
      <c r="O432" s="23"/>
      <c r="P432" s="23"/>
      <c r="Q432" s="23"/>
      <c r="R432" s="23"/>
      <c r="S432" s="21"/>
      <c r="T432" s="21" t="b">
        <v>0</v>
      </c>
      <c r="U432" s="21" t="s">
        <v>374</v>
      </c>
    </row>
    <row r="433" spans="1:21">
      <c r="A433" s="21" t="s">
        <v>71</v>
      </c>
      <c r="B433" s="21" t="s">
        <v>115</v>
      </c>
      <c r="C433" s="21" t="s">
        <v>140</v>
      </c>
      <c r="D433" s="21" t="s">
        <v>117</v>
      </c>
      <c r="E433" s="21">
        <v>7</v>
      </c>
      <c r="F433" s="22" t="s">
        <v>380</v>
      </c>
      <c r="G433" s="21" t="s">
        <v>1015</v>
      </c>
      <c r="H433" s="24">
        <v>4</v>
      </c>
      <c r="I433" s="21" t="s">
        <v>87</v>
      </c>
      <c r="J433" s="21" t="s">
        <v>1016</v>
      </c>
      <c r="K433" s="21" t="s">
        <v>83</v>
      </c>
      <c r="L433" s="22">
        <v>2</v>
      </c>
      <c r="M433" s="23"/>
      <c r="N433" s="23"/>
      <c r="O433" s="23"/>
      <c r="P433" s="23"/>
      <c r="Q433" s="23"/>
      <c r="R433" s="23"/>
      <c r="S433" s="21"/>
      <c r="T433" s="21" t="b">
        <v>0</v>
      </c>
      <c r="U433" s="21" t="s">
        <v>374</v>
      </c>
    </row>
    <row r="434" spans="1:21">
      <c r="A434" s="21" t="s">
        <v>71</v>
      </c>
      <c r="B434" s="21" t="s">
        <v>115</v>
      </c>
      <c r="C434" s="21" t="s">
        <v>140</v>
      </c>
      <c r="D434" s="21" t="s">
        <v>117</v>
      </c>
      <c r="E434" s="21">
        <v>7</v>
      </c>
      <c r="F434" s="22" t="s">
        <v>380</v>
      </c>
      <c r="G434" s="21" t="s">
        <v>1015</v>
      </c>
      <c r="H434" s="24">
        <v>8</v>
      </c>
      <c r="I434" s="21" t="s">
        <v>92</v>
      </c>
      <c r="J434" s="21" t="s">
        <v>1017</v>
      </c>
      <c r="K434" s="21" t="s">
        <v>91</v>
      </c>
      <c r="L434" s="22">
        <v>1</v>
      </c>
      <c r="M434" s="23"/>
      <c r="N434" s="23"/>
      <c r="O434" s="23"/>
      <c r="P434" s="23"/>
      <c r="Q434" s="23"/>
      <c r="R434" s="23"/>
      <c r="S434" s="21"/>
      <c r="T434" s="21" t="b">
        <v>0</v>
      </c>
      <c r="U434" s="21" t="s">
        <v>374</v>
      </c>
    </row>
    <row r="435" spans="1:21">
      <c r="A435" s="21" t="s">
        <v>71</v>
      </c>
      <c r="B435" s="21" t="s">
        <v>115</v>
      </c>
      <c r="C435" s="21" t="s">
        <v>140</v>
      </c>
      <c r="D435" s="21" t="s">
        <v>117</v>
      </c>
      <c r="E435" s="21">
        <v>7</v>
      </c>
      <c r="F435" s="22" t="s">
        <v>380</v>
      </c>
      <c r="G435" s="21" t="s">
        <v>1015</v>
      </c>
      <c r="H435" s="24">
        <v>12</v>
      </c>
      <c r="I435" s="21" t="s">
        <v>97</v>
      </c>
      <c r="J435" s="21" t="s">
        <v>1018</v>
      </c>
      <c r="K435" s="21" t="s">
        <v>96</v>
      </c>
      <c r="L435" s="22">
        <v>4</v>
      </c>
      <c r="M435" s="23">
        <v>0.777777777777778</v>
      </c>
      <c r="N435" s="23">
        <v>0.777777777777778</v>
      </c>
      <c r="O435" s="23">
        <v>0</v>
      </c>
      <c r="P435" s="23">
        <v>0</v>
      </c>
      <c r="Q435" s="23">
        <v>0</v>
      </c>
      <c r="R435" s="23">
        <v>1</v>
      </c>
      <c r="S435" s="21">
        <v>1</v>
      </c>
      <c r="T435" s="21" t="b">
        <v>0</v>
      </c>
      <c r="U435" s="21" t="s">
        <v>374</v>
      </c>
    </row>
    <row r="436" spans="1:21">
      <c r="A436" s="21" t="s">
        <v>71</v>
      </c>
      <c r="B436" s="21" t="s">
        <v>115</v>
      </c>
      <c r="C436" s="21" t="s">
        <v>140</v>
      </c>
      <c r="D436" s="21" t="s">
        <v>117</v>
      </c>
      <c r="E436" s="21">
        <v>7</v>
      </c>
      <c r="F436" s="22" t="s">
        <v>380</v>
      </c>
      <c r="G436" s="21" t="s">
        <v>1015</v>
      </c>
      <c r="H436" s="24">
        <v>16</v>
      </c>
      <c r="I436" s="21" t="s">
        <v>101</v>
      </c>
      <c r="J436" s="21" t="s">
        <v>1019</v>
      </c>
      <c r="K436" s="21" t="s">
        <v>100</v>
      </c>
      <c r="L436" s="22">
        <v>0</v>
      </c>
      <c r="M436" s="23"/>
      <c r="N436" s="23"/>
      <c r="O436" s="23"/>
      <c r="P436" s="23"/>
      <c r="Q436" s="23"/>
      <c r="R436" s="23"/>
      <c r="S436" s="21"/>
      <c r="T436" s="21" t="b">
        <v>0</v>
      </c>
      <c r="U436" s="21" t="s">
        <v>374</v>
      </c>
    </row>
    <row r="437" spans="1:21">
      <c r="A437" s="21" t="s">
        <v>71</v>
      </c>
      <c r="B437" s="21" t="s">
        <v>115</v>
      </c>
      <c r="C437" s="21" t="s">
        <v>140</v>
      </c>
      <c r="D437" s="21" t="s">
        <v>117</v>
      </c>
      <c r="E437" s="21">
        <v>8</v>
      </c>
      <c r="F437" s="22" t="s">
        <v>381</v>
      </c>
      <c r="G437" s="21" t="s">
        <v>1015</v>
      </c>
      <c r="H437" s="24">
        <v>4</v>
      </c>
      <c r="I437" s="21" t="s">
        <v>87</v>
      </c>
      <c r="J437" s="21" t="s">
        <v>1016</v>
      </c>
      <c r="K437" s="21" t="s">
        <v>83</v>
      </c>
      <c r="L437" s="22">
        <v>2</v>
      </c>
      <c r="M437" s="23"/>
      <c r="N437" s="23"/>
      <c r="O437" s="23"/>
      <c r="P437" s="23"/>
      <c r="Q437" s="23"/>
      <c r="R437" s="23"/>
      <c r="S437" s="21"/>
      <c r="T437" s="21" t="b">
        <v>0</v>
      </c>
      <c r="U437" s="21" t="s">
        <v>374</v>
      </c>
    </row>
    <row r="438" spans="1:21">
      <c r="A438" s="21" t="s">
        <v>71</v>
      </c>
      <c r="B438" s="21" t="s">
        <v>115</v>
      </c>
      <c r="C438" s="21" t="s">
        <v>140</v>
      </c>
      <c r="D438" s="21" t="s">
        <v>117</v>
      </c>
      <c r="E438" s="21">
        <v>8</v>
      </c>
      <c r="F438" s="22" t="s">
        <v>381</v>
      </c>
      <c r="G438" s="21" t="s">
        <v>1015</v>
      </c>
      <c r="H438" s="24">
        <v>8</v>
      </c>
      <c r="I438" s="21" t="s">
        <v>92</v>
      </c>
      <c r="J438" s="21" t="s">
        <v>1017</v>
      </c>
      <c r="K438" s="21" t="s">
        <v>91</v>
      </c>
      <c r="L438" s="22">
        <v>1</v>
      </c>
      <c r="M438" s="23"/>
      <c r="N438" s="23"/>
      <c r="O438" s="23"/>
      <c r="P438" s="23"/>
      <c r="Q438" s="23"/>
      <c r="R438" s="23"/>
      <c r="S438" s="21"/>
      <c r="T438" s="21" t="b">
        <v>0</v>
      </c>
      <c r="U438" s="21" t="s">
        <v>374</v>
      </c>
    </row>
    <row r="439" spans="1:21">
      <c r="A439" s="21" t="s">
        <v>71</v>
      </c>
      <c r="B439" s="21" t="s">
        <v>115</v>
      </c>
      <c r="C439" s="21" t="s">
        <v>140</v>
      </c>
      <c r="D439" s="21" t="s">
        <v>117</v>
      </c>
      <c r="E439" s="21">
        <v>8</v>
      </c>
      <c r="F439" s="22" t="s">
        <v>381</v>
      </c>
      <c r="G439" s="21" t="s">
        <v>1015</v>
      </c>
      <c r="H439" s="24">
        <v>12</v>
      </c>
      <c r="I439" s="21" t="s">
        <v>97</v>
      </c>
      <c r="J439" s="21" t="s">
        <v>1018</v>
      </c>
      <c r="K439" s="21" t="s">
        <v>96</v>
      </c>
      <c r="L439" s="22">
        <v>4</v>
      </c>
      <c r="M439" s="23"/>
      <c r="N439" s="23"/>
      <c r="O439" s="23"/>
      <c r="P439" s="23"/>
      <c r="Q439" s="23"/>
      <c r="R439" s="23"/>
      <c r="S439" s="21"/>
      <c r="T439" s="21" t="b">
        <v>0</v>
      </c>
      <c r="U439" s="21" t="s">
        <v>374</v>
      </c>
    </row>
    <row r="440" spans="1:21">
      <c r="A440" s="21" t="s">
        <v>71</v>
      </c>
      <c r="B440" s="21" t="s">
        <v>115</v>
      </c>
      <c r="C440" s="21" t="s">
        <v>140</v>
      </c>
      <c r="D440" s="21" t="s">
        <v>117</v>
      </c>
      <c r="E440" s="21">
        <v>8</v>
      </c>
      <c r="F440" s="22" t="s">
        <v>381</v>
      </c>
      <c r="G440" s="21" t="s">
        <v>1015</v>
      </c>
      <c r="H440" s="24">
        <v>16</v>
      </c>
      <c r="I440" s="21" t="s">
        <v>101</v>
      </c>
      <c r="J440" s="21" t="s">
        <v>1019</v>
      </c>
      <c r="K440" s="21" t="s">
        <v>100</v>
      </c>
      <c r="L440" s="22">
        <v>0</v>
      </c>
      <c r="M440" s="23"/>
      <c r="N440" s="23"/>
      <c r="O440" s="23"/>
      <c r="P440" s="23"/>
      <c r="Q440" s="23"/>
      <c r="R440" s="23"/>
      <c r="S440" s="21"/>
      <c r="T440" s="21" t="b">
        <v>0</v>
      </c>
      <c r="U440" s="21" t="s">
        <v>374</v>
      </c>
    </row>
    <row r="441" spans="1:21">
      <c r="A441" s="21" t="s">
        <v>71</v>
      </c>
      <c r="B441" s="21" t="s">
        <v>115</v>
      </c>
      <c r="C441" s="21" t="s">
        <v>140</v>
      </c>
      <c r="D441" s="21" t="s">
        <v>117</v>
      </c>
      <c r="E441" s="21">
        <v>9</v>
      </c>
      <c r="F441" s="22" t="s">
        <v>382</v>
      </c>
      <c r="G441" s="21" t="s">
        <v>1015</v>
      </c>
      <c r="H441" s="24">
        <v>4</v>
      </c>
      <c r="I441" s="21" t="s">
        <v>87</v>
      </c>
      <c r="J441" s="21" t="s">
        <v>1016</v>
      </c>
      <c r="K441" s="21" t="s">
        <v>83</v>
      </c>
      <c r="L441" s="22">
        <v>2</v>
      </c>
      <c r="M441" s="23"/>
      <c r="N441" s="23"/>
      <c r="O441" s="23"/>
      <c r="P441" s="23"/>
      <c r="Q441" s="23"/>
      <c r="R441" s="23"/>
      <c r="S441" s="21"/>
      <c r="T441" s="21" t="b">
        <v>0</v>
      </c>
      <c r="U441" s="21" t="s">
        <v>374</v>
      </c>
    </row>
    <row r="442" spans="1:21">
      <c r="A442" s="21" t="s">
        <v>71</v>
      </c>
      <c r="B442" s="21" t="s">
        <v>115</v>
      </c>
      <c r="C442" s="21" t="s">
        <v>140</v>
      </c>
      <c r="D442" s="21" t="s">
        <v>117</v>
      </c>
      <c r="E442" s="21">
        <v>9</v>
      </c>
      <c r="F442" s="22" t="s">
        <v>382</v>
      </c>
      <c r="G442" s="21" t="s">
        <v>1015</v>
      </c>
      <c r="H442" s="24">
        <v>8</v>
      </c>
      <c r="I442" s="21" t="s">
        <v>92</v>
      </c>
      <c r="J442" s="21" t="s">
        <v>1017</v>
      </c>
      <c r="K442" s="21" t="s">
        <v>91</v>
      </c>
      <c r="L442" s="22">
        <v>1</v>
      </c>
      <c r="M442" s="23"/>
      <c r="N442" s="23"/>
      <c r="O442" s="23"/>
      <c r="P442" s="23"/>
      <c r="Q442" s="23"/>
      <c r="R442" s="23"/>
      <c r="S442" s="21"/>
      <c r="T442" s="21" t="b">
        <v>0</v>
      </c>
      <c r="U442" s="21" t="s">
        <v>374</v>
      </c>
    </row>
    <row r="443" spans="1:21">
      <c r="A443" s="21" t="s">
        <v>71</v>
      </c>
      <c r="B443" s="21" t="s">
        <v>115</v>
      </c>
      <c r="C443" s="21" t="s">
        <v>140</v>
      </c>
      <c r="D443" s="21" t="s">
        <v>117</v>
      </c>
      <c r="E443" s="21">
        <v>9</v>
      </c>
      <c r="F443" s="22" t="s">
        <v>382</v>
      </c>
      <c r="G443" s="21" t="s">
        <v>1015</v>
      </c>
      <c r="H443" s="24">
        <v>12</v>
      </c>
      <c r="I443" s="21" t="s">
        <v>97</v>
      </c>
      <c r="J443" s="21" t="s">
        <v>1018</v>
      </c>
      <c r="K443" s="21" t="s">
        <v>96</v>
      </c>
      <c r="L443" s="22">
        <v>4</v>
      </c>
      <c r="M443" s="23">
        <v>0.816496580927726</v>
      </c>
      <c r="N443" s="23">
        <v>0.816496580927726</v>
      </c>
      <c r="O443" s="23">
        <v>0</v>
      </c>
      <c r="P443" s="23">
        <v>0</v>
      </c>
      <c r="Q443" s="23">
        <v>0</v>
      </c>
      <c r="R443" s="23">
        <v>1</v>
      </c>
      <c r="S443" s="21">
        <v>1</v>
      </c>
      <c r="T443" s="21" t="b">
        <v>0</v>
      </c>
      <c r="U443" s="21" t="s">
        <v>374</v>
      </c>
    </row>
    <row r="444" spans="1:21">
      <c r="A444" s="21" t="s">
        <v>71</v>
      </c>
      <c r="B444" s="21" t="s">
        <v>115</v>
      </c>
      <c r="C444" s="21" t="s">
        <v>140</v>
      </c>
      <c r="D444" s="21" t="s">
        <v>117</v>
      </c>
      <c r="E444" s="21">
        <v>9</v>
      </c>
      <c r="F444" s="22" t="s">
        <v>382</v>
      </c>
      <c r="G444" s="21" t="s">
        <v>1015</v>
      </c>
      <c r="H444" s="24">
        <v>16</v>
      </c>
      <c r="I444" s="21" t="s">
        <v>101</v>
      </c>
      <c r="J444" s="21" t="s">
        <v>1019</v>
      </c>
      <c r="K444" s="21" t="s">
        <v>100</v>
      </c>
      <c r="L444" s="22">
        <v>0</v>
      </c>
      <c r="M444" s="23"/>
      <c r="N444" s="23"/>
      <c r="O444" s="23"/>
      <c r="P444" s="23"/>
      <c r="Q444" s="23"/>
      <c r="R444" s="23"/>
      <c r="S444" s="21"/>
      <c r="T444" s="21" t="b">
        <v>0</v>
      </c>
      <c r="U444" s="21" t="s">
        <v>374</v>
      </c>
    </row>
    <row r="445" spans="1:21">
      <c r="A445" s="21" t="s">
        <v>71</v>
      </c>
      <c r="B445" s="21" t="s">
        <v>115</v>
      </c>
      <c r="C445" s="21" t="s">
        <v>140</v>
      </c>
      <c r="D445" s="21" t="s">
        <v>117</v>
      </c>
      <c r="E445" s="21">
        <v>10</v>
      </c>
      <c r="F445" s="22" t="s">
        <v>383</v>
      </c>
      <c r="G445" s="21" t="s">
        <v>1015</v>
      </c>
      <c r="H445" s="24">
        <v>4</v>
      </c>
      <c r="I445" s="21" t="s">
        <v>87</v>
      </c>
      <c r="J445" s="21" t="s">
        <v>1016</v>
      </c>
      <c r="K445" s="21" t="s">
        <v>83</v>
      </c>
      <c r="L445" s="22">
        <v>2</v>
      </c>
      <c r="M445" s="23"/>
      <c r="N445" s="23"/>
      <c r="O445" s="23"/>
      <c r="P445" s="23"/>
      <c r="Q445" s="23"/>
      <c r="R445" s="23"/>
      <c r="S445" s="21"/>
      <c r="T445" s="21" t="b">
        <v>0</v>
      </c>
      <c r="U445" s="21" t="s">
        <v>374</v>
      </c>
    </row>
    <row r="446" spans="1:21">
      <c r="A446" s="21" t="s">
        <v>71</v>
      </c>
      <c r="B446" s="21" t="s">
        <v>115</v>
      </c>
      <c r="C446" s="21" t="s">
        <v>140</v>
      </c>
      <c r="D446" s="21" t="s">
        <v>117</v>
      </c>
      <c r="E446" s="21">
        <v>10</v>
      </c>
      <c r="F446" s="22" t="s">
        <v>383</v>
      </c>
      <c r="G446" s="21" t="s">
        <v>1015</v>
      </c>
      <c r="H446" s="24">
        <v>8</v>
      </c>
      <c r="I446" s="21" t="s">
        <v>92</v>
      </c>
      <c r="J446" s="21" t="s">
        <v>1017</v>
      </c>
      <c r="K446" s="21" t="s">
        <v>91</v>
      </c>
      <c r="L446" s="22">
        <v>1</v>
      </c>
      <c r="M446" s="23"/>
      <c r="N446" s="23"/>
      <c r="O446" s="23"/>
      <c r="P446" s="23"/>
      <c r="Q446" s="23"/>
      <c r="R446" s="23"/>
      <c r="S446" s="21"/>
      <c r="T446" s="21" t="b">
        <v>0</v>
      </c>
      <c r="U446" s="21" t="s">
        <v>374</v>
      </c>
    </row>
    <row r="447" spans="1:21">
      <c r="A447" s="21" t="s">
        <v>71</v>
      </c>
      <c r="B447" s="21" t="s">
        <v>115</v>
      </c>
      <c r="C447" s="21" t="s">
        <v>140</v>
      </c>
      <c r="D447" s="21" t="s">
        <v>117</v>
      </c>
      <c r="E447" s="21">
        <v>10</v>
      </c>
      <c r="F447" s="22" t="s">
        <v>383</v>
      </c>
      <c r="G447" s="21" t="s">
        <v>1015</v>
      </c>
      <c r="H447" s="24">
        <v>12</v>
      </c>
      <c r="I447" s="21" t="s">
        <v>97</v>
      </c>
      <c r="J447" s="21" t="s">
        <v>1018</v>
      </c>
      <c r="K447" s="21" t="s">
        <v>96</v>
      </c>
      <c r="L447" s="22">
        <v>4</v>
      </c>
      <c r="M447" s="23">
        <v>0.816496580927726</v>
      </c>
      <c r="N447" s="23">
        <v>0.235702260395516</v>
      </c>
      <c r="O447" s="23">
        <v>0.58079432053221</v>
      </c>
      <c r="P447" s="23">
        <v>0</v>
      </c>
      <c r="Q447" s="23">
        <v>1.08866210790363</v>
      </c>
      <c r="R447" s="23">
        <v>0.124987501249875</v>
      </c>
      <c r="S447" s="21">
        <v>0.124987501249875</v>
      </c>
      <c r="T447" s="21" t="b">
        <v>0</v>
      </c>
      <c r="U447" s="21" t="s">
        <v>374</v>
      </c>
    </row>
    <row r="448" spans="1:21">
      <c r="A448" s="21" t="s">
        <v>71</v>
      </c>
      <c r="B448" s="21" t="s">
        <v>115</v>
      </c>
      <c r="C448" s="21" t="s">
        <v>140</v>
      </c>
      <c r="D448" s="21" t="s">
        <v>117</v>
      </c>
      <c r="E448" s="21">
        <v>10</v>
      </c>
      <c r="F448" s="22" t="s">
        <v>383</v>
      </c>
      <c r="G448" s="21" t="s">
        <v>1015</v>
      </c>
      <c r="H448" s="24">
        <v>16</v>
      </c>
      <c r="I448" s="21" t="s">
        <v>101</v>
      </c>
      <c r="J448" s="21" t="s">
        <v>1019</v>
      </c>
      <c r="K448" s="21" t="s">
        <v>100</v>
      </c>
      <c r="L448" s="22">
        <v>0</v>
      </c>
      <c r="M448" s="23"/>
      <c r="N448" s="23"/>
      <c r="O448" s="23"/>
      <c r="P448" s="23"/>
      <c r="Q448" s="23"/>
      <c r="R448" s="23"/>
      <c r="S448" s="21"/>
      <c r="T448" s="21" t="b">
        <v>0</v>
      </c>
      <c r="U448" s="21" t="s">
        <v>374</v>
      </c>
    </row>
    <row r="449" spans="1:21">
      <c r="A449" s="21" t="s">
        <v>71</v>
      </c>
      <c r="B449" s="21" t="s">
        <v>115</v>
      </c>
      <c r="C449" s="21" t="s">
        <v>140</v>
      </c>
      <c r="D449" s="21" t="s">
        <v>117</v>
      </c>
      <c r="E449" s="21">
        <v>11</v>
      </c>
      <c r="F449" s="22" t="s">
        <v>384</v>
      </c>
      <c r="G449" s="21" t="s">
        <v>1015</v>
      </c>
      <c r="H449" s="24">
        <v>4</v>
      </c>
      <c r="I449" s="21" t="s">
        <v>87</v>
      </c>
      <c r="J449" s="21" t="s">
        <v>1016</v>
      </c>
      <c r="K449" s="21" t="s">
        <v>83</v>
      </c>
      <c r="L449" s="22">
        <v>2</v>
      </c>
      <c r="M449" s="23"/>
      <c r="N449" s="23"/>
      <c r="O449" s="23"/>
      <c r="P449" s="23"/>
      <c r="Q449" s="23"/>
      <c r="R449" s="23"/>
      <c r="S449" s="21"/>
      <c r="T449" s="21" t="b">
        <v>0</v>
      </c>
      <c r="U449" s="21" t="s">
        <v>374</v>
      </c>
    </row>
    <row r="450" spans="1:21">
      <c r="A450" s="21" t="s">
        <v>71</v>
      </c>
      <c r="B450" s="21" t="s">
        <v>115</v>
      </c>
      <c r="C450" s="21" t="s">
        <v>140</v>
      </c>
      <c r="D450" s="21" t="s">
        <v>117</v>
      </c>
      <c r="E450" s="21">
        <v>11</v>
      </c>
      <c r="F450" s="22" t="s">
        <v>384</v>
      </c>
      <c r="G450" s="21" t="s">
        <v>1015</v>
      </c>
      <c r="H450" s="24">
        <v>8</v>
      </c>
      <c r="I450" s="21" t="s">
        <v>92</v>
      </c>
      <c r="J450" s="21" t="s">
        <v>1017</v>
      </c>
      <c r="K450" s="21" t="s">
        <v>91</v>
      </c>
      <c r="L450" s="22">
        <v>1</v>
      </c>
      <c r="M450" s="23"/>
      <c r="N450" s="23"/>
      <c r="O450" s="23"/>
      <c r="P450" s="23"/>
      <c r="Q450" s="23"/>
      <c r="R450" s="23"/>
      <c r="S450" s="21"/>
      <c r="T450" s="21" t="b">
        <v>0</v>
      </c>
      <c r="U450" s="21" t="s">
        <v>374</v>
      </c>
    </row>
    <row r="451" spans="1:21">
      <c r="A451" s="21" t="s">
        <v>71</v>
      </c>
      <c r="B451" s="21" t="s">
        <v>115</v>
      </c>
      <c r="C451" s="21" t="s">
        <v>140</v>
      </c>
      <c r="D451" s="21" t="s">
        <v>117</v>
      </c>
      <c r="E451" s="21">
        <v>11</v>
      </c>
      <c r="F451" s="22" t="s">
        <v>384</v>
      </c>
      <c r="G451" s="21" t="s">
        <v>1015</v>
      </c>
      <c r="H451" s="24">
        <v>12</v>
      </c>
      <c r="I451" s="21" t="s">
        <v>97</v>
      </c>
      <c r="J451" s="21" t="s">
        <v>1018</v>
      </c>
      <c r="K451" s="21" t="s">
        <v>96</v>
      </c>
      <c r="L451" s="22">
        <v>4</v>
      </c>
      <c r="M451" s="23">
        <v>0.333333333333333</v>
      </c>
      <c r="N451" s="23">
        <v>0.5</v>
      </c>
      <c r="O451" s="23">
        <v>-0.166666666666667</v>
      </c>
      <c r="P451" s="23">
        <v>-0.666666666666667</v>
      </c>
      <c r="Q451" s="23">
        <v>0.272393124891001</v>
      </c>
      <c r="R451" s="23">
        <v>0.744825517448255</v>
      </c>
      <c r="S451" s="21">
        <v>0.744825517448255</v>
      </c>
      <c r="T451" s="21" t="b">
        <v>0</v>
      </c>
      <c r="U451" s="21" t="s">
        <v>374</v>
      </c>
    </row>
    <row r="452" spans="1:21">
      <c r="A452" s="21" t="s">
        <v>71</v>
      </c>
      <c r="B452" s="21" t="s">
        <v>115</v>
      </c>
      <c r="C452" s="21" t="s">
        <v>140</v>
      </c>
      <c r="D452" s="21" t="s">
        <v>117</v>
      </c>
      <c r="E452" s="21">
        <v>11</v>
      </c>
      <c r="F452" s="22" t="s">
        <v>384</v>
      </c>
      <c r="G452" s="21" t="s">
        <v>1015</v>
      </c>
      <c r="H452" s="24">
        <v>16</v>
      </c>
      <c r="I452" s="21" t="s">
        <v>101</v>
      </c>
      <c r="J452" s="21" t="s">
        <v>1019</v>
      </c>
      <c r="K452" s="21" t="s">
        <v>100</v>
      </c>
      <c r="L452" s="22">
        <v>0</v>
      </c>
      <c r="M452" s="23"/>
      <c r="N452" s="23"/>
      <c r="O452" s="23"/>
      <c r="P452" s="23"/>
      <c r="Q452" s="23"/>
      <c r="R452" s="23"/>
      <c r="S452" s="21"/>
      <c r="T452" s="21" t="b">
        <v>0</v>
      </c>
      <c r="U452" s="21" t="s">
        <v>374</v>
      </c>
    </row>
    <row r="453" spans="1:21">
      <c r="A453" s="21" t="s">
        <v>71</v>
      </c>
      <c r="B453" s="21" t="s">
        <v>115</v>
      </c>
      <c r="C453" s="21" t="s">
        <v>140</v>
      </c>
      <c r="D453" s="21" t="s">
        <v>117</v>
      </c>
      <c r="E453" s="21">
        <v>12</v>
      </c>
      <c r="F453" s="22" t="s">
        <v>385</v>
      </c>
      <c r="G453" s="21" t="s">
        <v>1015</v>
      </c>
      <c r="H453" s="24">
        <v>4</v>
      </c>
      <c r="I453" s="21" t="s">
        <v>87</v>
      </c>
      <c r="J453" s="21" t="s">
        <v>1016</v>
      </c>
      <c r="K453" s="21" t="s">
        <v>83</v>
      </c>
      <c r="L453" s="22">
        <v>2</v>
      </c>
      <c r="M453" s="23"/>
      <c r="N453" s="23"/>
      <c r="O453" s="23"/>
      <c r="P453" s="23"/>
      <c r="Q453" s="23"/>
      <c r="R453" s="23"/>
      <c r="S453" s="21"/>
      <c r="T453" s="21" t="b">
        <v>0</v>
      </c>
      <c r="U453" s="21" t="s">
        <v>374</v>
      </c>
    </row>
    <row r="454" spans="1:21">
      <c r="A454" s="21" t="s">
        <v>71</v>
      </c>
      <c r="B454" s="21" t="s">
        <v>115</v>
      </c>
      <c r="C454" s="21" t="s">
        <v>140</v>
      </c>
      <c r="D454" s="21" t="s">
        <v>117</v>
      </c>
      <c r="E454" s="21">
        <v>12</v>
      </c>
      <c r="F454" s="22" t="s">
        <v>385</v>
      </c>
      <c r="G454" s="21" t="s">
        <v>1015</v>
      </c>
      <c r="H454" s="24">
        <v>8</v>
      </c>
      <c r="I454" s="21" t="s">
        <v>92</v>
      </c>
      <c r="J454" s="21" t="s">
        <v>1017</v>
      </c>
      <c r="K454" s="21" t="s">
        <v>91</v>
      </c>
      <c r="L454" s="22">
        <v>1</v>
      </c>
      <c r="M454" s="23"/>
      <c r="N454" s="23"/>
      <c r="O454" s="23"/>
      <c r="P454" s="23"/>
      <c r="Q454" s="23"/>
      <c r="R454" s="23"/>
      <c r="S454" s="21"/>
      <c r="T454" s="21" t="b">
        <v>0</v>
      </c>
      <c r="U454" s="21" t="s">
        <v>374</v>
      </c>
    </row>
    <row r="455" spans="1:21">
      <c r="A455" s="21" t="s">
        <v>71</v>
      </c>
      <c r="B455" s="21" t="s">
        <v>115</v>
      </c>
      <c r="C455" s="21" t="s">
        <v>140</v>
      </c>
      <c r="D455" s="21" t="s">
        <v>117</v>
      </c>
      <c r="E455" s="21">
        <v>12</v>
      </c>
      <c r="F455" s="22" t="s">
        <v>385</v>
      </c>
      <c r="G455" s="21" t="s">
        <v>1015</v>
      </c>
      <c r="H455" s="24">
        <v>12</v>
      </c>
      <c r="I455" s="21" t="s">
        <v>97</v>
      </c>
      <c r="J455" s="21" t="s">
        <v>1018</v>
      </c>
      <c r="K455" s="21" t="s">
        <v>96</v>
      </c>
      <c r="L455" s="22">
        <v>4</v>
      </c>
      <c r="M455" s="23">
        <v>0.272165526975909</v>
      </c>
      <c r="N455" s="23">
        <v>0.942809041582063</v>
      </c>
      <c r="O455" s="23">
        <v>-0.670643514606155</v>
      </c>
      <c r="P455" s="23">
        <v>-0.987483862202038</v>
      </c>
      <c r="Q455" s="23">
        <v>0</v>
      </c>
      <c r="R455" s="23">
        <v>0.122887711228877</v>
      </c>
      <c r="S455" s="21">
        <v>0.122887711228877</v>
      </c>
      <c r="T455" s="21" t="b">
        <v>0</v>
      </c>
      <c r="U455" s="21" t="s">
        <v>374</v>
      </c>
    </row>
    <row r="456" spans="1:21">
      <c r="A456" s="21" t="s">
        <v>71</v>
      </c>
      <c r="B456" s="21" t="s">
        <v>115</v>
      </c>
      <c r="C456" s="21" t="s">
        <v>140</v>
      </c>
      <c r="D456" s="21" t="s">
        <v>117</v>
      </c>
      <c r="E456" s="21">
        <v>12</v>
      </c>
      <c r="F456" s="22" t="s">
        <v>385</v>
      </c>
      <c r="G456" s="21" t="s">
        <v>1015</v>
      </c>
      <c r="H456" s="24">
        <v>16</v>
      </c>
      <c r="I456" s="21" t="s">
        <v>101</v>
      </c>
      <c r="J456" s="21" t="s">
        <v>1019</v>
      </c>
      <c r="K456" s="21" t="s">
        <v>100</v>
      </c>
      <c r="L456" s="22">
        <v>0</v>
      </c>
      <c r="M456" s="23"/>
      <c r="N456" s="23"/>
      <c r="O456" s="23"/>
      <c r="P456" s="23"/>
      <c r="Q456" s="23"/>
      <c r="R456" s="23"/>
      <c r="S456" s="21"/>
      <c r="T456" s="21" t="b">
        <v>0</v>
      </c>
      <c r="U456" s="21" t="s">
        <v>374</v>
      </c>
    </row>
    <row r="457" spans="1:21">
      <c r="A457" s="21" t="s">
        <v>71</v>
      </c>
      <c r="B457" s="21" t="s">
        <v>115</v>
      </c>
      <c r="C457" s="21" t="s">
        <v>140</v>
      </c>
      <c r="D457" s="21" t="s">
        <v>117</v>
      </c>
      <c r="E457" s="21">
        <v>13</v>
      </c>
      <c r="F457" s="22" t="s">
        <v>386</v>
      </c>
      <c r="G457" s="21" t="s">
        <v>1015</v>
      </c>
      <c r="H457" s="24">
        <v>4</v>
      </c>
      <c r="I457" s="21" t="s">
        <v>87</v>
      </c>
      <c r="J457" s="21" t="s">
        <v>1016</v>
      </c>
      <c r="K457" s="21" t="s">
        <v>83</v>
      </c>
      <c r="L457" s="22">
        <v>2</v>
      </c>
      <c r="M457" s="23"/>
      <c r="N457" s="23"/>
      <c r="O457" s="23"/>
      <c r="P457" s="23"/>
      <c r="Q457" s="23"/>
      <c r="R457" s="23"/>
      <c r="S457" s="21"/>
      <c r="T457" s="21" t="b">
        <v>0</v>
      </c>
      <c r="U457" s="21" t="s">
        <v>374</v>
      </c>
    </row>
    <row r="458" spans="1:21">
      <c r="A458" s="21" t="s">
        <v>71</v>
      </c>
      <c r="B458" s="21" t="s">
        <v>115</v>
      </c>
      <c r="C458" s="21" t="s">
        <v>140</v>
      </c>
      <c r="D458" s="21" t="s">
        <v>117</v>
      </c>
      <c r="E458" s="21">
        <v>13</v>
      </c>
      <c r="F458" s="22" t="s">
        <v>386</v>
      </c>
      <c r="G458" s="21" t="s">
        <v>1015</v>
      </c>
      <c r="H458" s="24">
        <v>8</v>
      </c>
      <c r="I458" s="21" t="s">
        <v>92</v>
      </c>
      <c r="J458" s="21" t="s">
        <v>1017</v>
      </c>
      <c r="K458" s="21" t="s">
        <v>91</v>
      </c>
      <c r="L458" s="22">
        <v>1</v>
      </c>
      <c r="M458" s="23"/>
      <c r="N458" s="23"/>
      <c r="O458" s="23"/>
      <c r="P458" s="23"/>
      <c r="Q458" s="23"/>
      <c r="R458" s="23"/>
      <c r="S458" s="21"/>
      <c r="T458" s="21" t="b">
        <v>0</v>
      </c>
      <c r="U458" s="21" t="s">
        <v>374</v>
      </c>
    </row>
    <row r="459" spans="1:21">
      <c r="A459" s="21" t="s">
        <v>71</v>
      </c>
      <c r="B459" s="21" t="s">
        <v>115</v>
      </c>
      <c r="C459" s="21" t="s">
        <v>140</v>
      </c>
      <c r="D459" s="21" t="s">
        <v>117</v>
      </c>
      <c r="E459" s="21">
        <v>13</v>
      </c>
      <c r="F459" s="22" t="s">
        <v>386</v>
      </c>
      <c r="G459" s="21" t="s">
        <v>1015</v>
      </c>
      <c r="H459" s="24">
        <v>12</v>
      </c>
      <c r="I459" s="21" t="s">
        <v>97</v>
      </c>
      <c r="J459" s="21" t="s">
        <v>1018</v>
      </c>
      <c r="K459" s="21" t="s">
        <v>96</v>
      </c>
      <c r="L459" s="22">
        <v>4</v>
      </c>
      <c r="M459" s="23"/>
      <c r="N459" s="23"/>
      <c r="O459" s="23"/>
      <c r="P459" s="23"/>
      <c r="Q459" s="23"/>
      <c r="R459" s="23"/>
      <c r="S459" s="21"/>
      <c r="T459" s="21" t="b">
        <v>0</v>
      </c>
      <c r="U459" s="21" t="s">
        <v>374</v>
      </c>
    </row>
    <row r="460" spans="1:21">
      <c r="A460" s="21" t="s">
        <v>71</v>
      </c>
      <c r="B460" s="21" t="s">
        <v>115</v>
      </c>
      <c r="C460" s="21" t="s">
        <v>140</v>
      </c>
      <c r="D460" s="21" t="s">
        <v>117</v>
      </c>
      <c r="E460" s="21">
        <v>13</v>
      </c>
      <c r="F460" s="22" t="s">
        <v>386</v>
      </c>
      <c r="G460" s="21" t="s">
        <v>1015</v>
      </c>
      <c r="H460" s="24">
        <v>16</v>
      </c>
      <c r="I460" s="21" t="s">
        <v>101</v>
      </c>
      <c r="J460" s="21" t="s">
        <v>1019</v>
      </c>
      <c r="K460" s="21" t="s">
        <v>100</v>
      </c>
      <c r="L460" s="22">
        <v>0</v>
      </c>
      <c r="M460" s="23"/>
      <c r="N460" s="23"/>
      <c r="O460" s="23"/>
      <c r="P460" s="23"/>
      <c r="Q460" s="23"/>
      <c r="R460" s="23"/>
      <c r="S460" s="21"/>
      <c r="T460" s="21" t="b">
        <v>0</v>
      </c>
      <c r="U460" s="21" t="s">
        <v>374</v>
      </c>
    </row>
    <row r="461" spans="1:21">
      <c r="A461" s="21" t="s">
        <v>71</v>
      </c>
      <c r="B461" s="21" t="s">
        <v>115</v>
      </c>
      <c r="C461" s="21" t="s">
        <v>140</v>
      </c>
      <c r="D461" s="21" t="s">
        <v>117</v>
      </c>
      <c r="E461" s="21">
        <v>14</v>
      </c>
      <c r="F461" s="22" t="s">
        <v>387</v>
      </c>
      <c r="G461" s="21" t="s">
        <v>1015</v>
      </c>
      <c r="H461" s="24">
        <v>4</v>
      </c>
      <c r="I461" s="21" t="s">
        <v>87</v>
      </c>
      <c r="J461" s="21" t="s">
        <v>1016</v>
      </c>
      <c r="K461" s="21" t="s">
        <v>83</v>
      </c>
      <c r="L461" s="22">
        <v>2</v>
      </c>
      <c r="M461" s="23"/>
      <c r="N461" s="23"/>
      <c r="O461" s="23"/>
      <c r="P461" s="23"/>
      <c r="Q461" s="23"/>
      <c r="R461" s="23"/>
      <c r="S461" s="21"/>
      <c r="T461" s="21" t="b">
        <v>0</v>
      </c>
      <c r="U461" s="21" t="s">
        <v>374</v>
      </c>
    </row>
    <row r="462" spans="1:21">
      <c r="A462" s="21" t="s">
        <v>71</v>
      </c>
      <c r="B462" s="21" t="s">
        <v>115</v>
      </c>
      <c r="C462" s="21" t="s">
        <v>140</v>
      </c>
      <c r="D462" s="21" t="s">
        <v>117</v>
      </c>
      <c r="E462" s="21">
        <v>14</v>
      </c>
      <c r="F462" s="22" t="s">
        <v>387</v>
      </c>
      <c r="G462" s="21" t="s">
        <v>1015</v>
      </c>
      <c r="H462" s="24">
        <v>8</v>
      </c>
      <c r="I462" s="21" t="s">
        <v>92</v>
      </c>
      <c r="J462" s="21" t="s">
        <v>1017</v>
      </c>
      <c r="K462" s="21" t="s">
        <v>91</v>
      </c>
      <c r="L462" s="22">
        <v>1</v>
      </c>
      <c r="M462" s="23"/>
      <c r="N462" s="23"/>
      <c r="O462" s="23"/>
      <c r="P462" s="23"/>
      <c r="Q462" s="23"/>
      <c r="R462" s="23"/>
      <c r="S462" s="21"/>
      <c r="T462" s="21" t="b">
        <v>0</v>
      </c>
      <c r="U462" s="21" t="s">
        <v>374</v>
      </c>
    </row>
    <row r="463" spans="1:21">
      <c r="A463" s="21" t="s">
        <v>71</v>
      </c>
      <c r="B463" s="21" t="s">
        <v>115</v>
      </c>
      <c r="C463" s="21" t="s">
        <v>140</v>
      </c>
      <c r="D463" s="21" t="s">
        <v>117</v>
      </c>
      <c r="E463" s="21">
        <v>14</v>
      </c>
      <c r="F463" s="22" t="s">
        <v>387</v>
      </c>
      <c r="G463" s="21" t="s">
        <v>1015</v>
      </c>
      <c r="H463" s="24">
        <v>12</v>
      </c>
      <c r="I463" s="21" t="s">
        <v>97</v>
      </c>
      <c r="J463" s="21" t="s">
        <v>1018</v>
      </c>
      <c r="K463" s="21" t="s">
        <v>96</v>
      </c>
      <c r="L463" s="22">
        <v>4</v>
      </c>
      <c r="M463" s="23">
        <v>0.816496580927726</v>
      </c>
      <c r="N463" s="23">
        <v>0.816496580927726</v>
      </c>
      <c r="O463" s="23">
        <v>0</v>
      </c>
      <c r="P463" s="23">
        <v>0</v>
      </c>
      <c r="Q463" s="23">
        <v>0</v>
      </c>
      <c r="R463" s="23">
        <v>1</v>
      </c>
      <c r="S463" s="21">
        <v>1</v>
      </c>
      <c r="T463" s="21" t="b">
        <v>0</v>
      </c>
      <c r="U463" s="21" t="s">
        <v>374</v>
      </c>
    </row>
    <row r="464" spans="1:21">
      <c r="A464" s="21" t="s">
        <v>71</v>
      </c>
      <c r="B464" s="21" t="s">
        <v>115</v>
      </c>
      <c r="C464" s="21" t="s">
        <v>140</v>
      </c>
      <c r="D464" s="21" t="s">
        <v>117</v>
      </c>
      <c r="E464" s="21">
        <v>14</v>
      </c>
      <c r="F464" s="22" t="s">
        <v>387</v>
      </c>
      <c r="G464" s="21" t="s">
        <v>1015</v>
      </c>
      <c r="H464" s="24">
        <v>16</v>
      </c>
      <c r="I464" s="21" t="s">
        <v>101</v>
      </c>
      <c r="J464" s="21" t="s">
        <v>1019</v>
      </c>
      <c r="K464" s="21" t="s">
        <v>100</v>
      </c>
      <c r="L464" s="22">
        <v>0</v>
      </c>
      <c r="M464" s="23"/>
      <c r="N464" s="23"/>
      <c r="O464" s="23"/>
      <c r="P464" s="23"/>
      <c r="Q464" s="23"/>
      <c r="R464" s="23"/>
      <c r="S464" s="21"/>
      <c r="T464" s="21" t="b">
        <v>0</v>
      </c>
      <c r="U464" s="21" t="s">
        <v>374</v>
      </c>
    </row>
    <row r="465" spans="1:21">
      <c r="A465" s="21" t="s">
        <v>71</v>
      </c>
      <c r="B465" s="21" t="s">
        <v>115</v>
      </c>
      <c r="C465" s="21" t="s">
        <v>140</v>
      </c>
      <c r="D465" s="21" t="s">
        <v>117</v>
      </c>
      <c r="E465" s="21">
        <v>15</v>
      </c>
      <c r="F465" s="22" t="s">
        <v>388</v>
      </c>
      <c r="G465" s="21" t="s">
        <v>1015</v>
      </c>
      <c r="H465" s="24">
        <v>4</v>
      </c>
      <c r="I465" s="21" t="s">
        <v>87</v>
      </c>
      <c r="J465" s="21" t="s">
        <v>1016</v>
      </c>
      <c r="K465" s="21" t="s">
        <v>83</v>
      </c>
      <c r="L465" s="22">
        <v>2</v>
      </c>
      <c r="M465" s="23"/>
      <c r="N465" s="23"/>
      <c r="O465" s="23"/>
      <c r="P465" s="23"/>
      <c r="Q465" s="23"/>
      <c r="R465" s="23"/>
      <c r="S465" s="21"/>
      <c r="T465" s="21" t="b">
        <v>0</v>
      </c>
      <c r="U465" s="21" t="s">
        <v>374</v>
      </c>
    </row>
    <row r="466" spans="1:21">
      <c r="A466" s="21" t="s">
        <v>71</v>
      </c>
      <c r="B466" s="21" t="s">
        <v>115</v>
      </c>
      <c r="C466" s="21" t="s">
        <v>140</v>
      </c>
      <c r="D466" s="21" t="s">
        <v>117</v>
      </c>
      <c r="E466" s="21">
        <v>15</v>
      </c>
      <c r="F466" s="22" t="s">
        <v>388</v>
      </c>
      <c r="G466" s="21" t="s">
        <v>1015</v>
      </c>
      <c r="H466" s="24">
        <v>8</v>
      </c>
      <c r="I466" s="21" t="s">
        <v>92</v>
      </c>
      <c r="J466" s="21" t="s">
        <v>1017</v>
      </c>
      <c r="K466" s="21" t="s">
        <v>91</v>
      </c>
      <c r="L466" s="22">
        <v>1</v>
      </c>
      <c r="M466" s="23"/>
      <c r="N466" s="23"/>
      <c r="O466" s="23"/>
      <c r="P466" s="23"/>
      <c r="Q466" s="23"/>
      <c r="R466" s="23"/>
      <c r="S466" s="21"/>
      <c r="T466" s="21" t="b">
        <v>0</v>
      </c>
      <c r="U466" s="21" t="s">
        <v>374</v>
      </c>
    </row>
    <row r="467" spans="1:21">
      <c r="A467" s="21" t="s">
        <v>71</v>
      </c>
      <c r="B467" s="21" t="s">
        <v>115</v>
      </c>
      <c r="C467" s="21" t="s">
        <v>140</v>
      </c>
      <c r="D467" s="21" t="s">
        <v>117</v>
      </c>
      <c r="E467" s="21">
        <v>15</v>
      </c>
      <c r="F467" s="22" t="s">
        <v>388</v>
      </c>
      <c r="G467" s="21" t="s">
        <v>1015</v>
      </c>
      <c r="H467" s="24">
        <v>12</v>
      </c>
      <c r="I467" s="21" t="s">
        <v>97</v>
      </c>
      <c r="J467" s="21" t="s">
        <v>1018</v>
      </c>
      <c r="K467" s="21" t="s">
        <v>96</v>
      </c>
      <c r="L467" s="22">
        <v>4</v>
      </c>
      <c r="M467" s="23">
        <v>0.544331053951817</v>
      </c>
      <c r="N467" s="23">
        <v>0.544331053951817</v>
      </c>
      <c r="O467" s="23">
        <v>0</v>
      </c>
      <c r="P467" s="23">
        <v>0</v>
      </c>
      <c r="Q467" s="23">
        <v>0</v>
      </c>
      <c r="R467" s="23">
        <v>1</v>
      </c>
      <c r="S467" s="21">
        <v>1</v>
      </c>
      <c r="T467" s="21" t="b">
        <v>0</v>
      </c>
      <c r="U467" s="21" t="s">
        <v>374</v>
      </c>
    </row>
    <row r="468" spans="1:21">
      <c r="A468" s="21" t="s">
        <v>71</v>
      </c>
      <c r="B468" s="21" t="s">
        <v>115</v>
      </c>
      <c r="C468" s="21" t="s">
        <v>140</v>
      </c>
      <c r="D468" s="21" t="s">
        <v>117</v>
      </c>
      <c r="E468" s="21">
        <v>15</v>
      </c>
      <c r="F468" s="22" t="s">
        <v>388</v>
      </c>
      <c r="G468" s="21" t="s">
        <v>1015</v>
      </c>
      <c r="H468" s="24">
        <v>16</v>
      </c>
      <c r="I468" s="21" t="s">
        <v>101</v>
      </c>
      <c r="J468" s="21" t="s">
        <v>1019</v>
      </c>
      <c r="K468" s="21" t="s">
        <v>100</v>
      </c>
      <c r="L468" s="22">
        <v>0</v>
      </c>
      <c r="M468" s="23"/>
      <c r="N468" s="23"/>
      <c r="O468" s="23"/>
      <c r="P468" s="23"/>
      <c r="Q468" s="23"/>
      <c r="R468" s="23"/>
      <c r="S468" s="21"/>
      <c r="T468" s="21" t="b">
        <v>0</v>
      </c>
      <c r="U468" s="21" t="s">
        <v>374</v>
      </c>
    </row>
    <row r="469" spans="1:21">
      <c r="A469" s="21" t="s">
        <v>71</v>
      </c>
      <c r="B469" s="21" t="s">
        <v>115</v>
      </c>
      <c r="C469" s="21" t="s">
        <v>140</v>
      </c>
      <c r="D469" s="21" t="s">
        <v>117</v>
      </c>
      <c r="E469" s="21">
        <v>16</v>
      </c>
      <c r="F469" s="22" t="s">
        <v>389</v>
      </c>
      <c r="G469" s="21" t="s">
        <v>1015</v>
      </c>
      <c r="H469" s="24">
        <v>4</v>
      </c>
      <c r="I469" s="21" t="s">
        <v>87</v>
      </c>
      <c r="J469" s="21" t="s">
        <v>1016</v>
      </c>
      <c r="K469" s="21" t="s">
        <v>83</v>
      </c>
      <c r="L469" s="22">
        <v>2</v>
      </c>
      <c r="M469" s="23"/>
      <c r="N469" s="23"/>
      <c r="O469" s="23"/>
      <c r="P469" s="23"/>
      <c r="Q469" s="23"/>
      <c r="R469" s="23"/>
      <c r="S469" s="21"/>
      <c r="T469" s="21" t="b">
        <v>0</v>
      </c>
      <c r="U469" s="21" t="s">
        <v>374</v>
      </c>
    </row>
    <row r="470" spans="1:21">
      <c r="A470" s="21" t="s">
        <v>71</v>
      </c>
      <c r="B470" s="21" t="s">
        <v>115</v>
      </c>
      <c r="C470" s="21" t="s">
        <v>140</v>
      </c>
      <c r="D470" s="21" t="s">
        <v>117</v>
      </c>
      <c r="E470" s="21">
        <v>16</v>
      </c>
      <c r="F470" s="22" t="s">
        <v>389</v>
      </c>
      <c r="G470" s="21" t="s">
        <v>1015</v>
      </c>
      <c r="H470" s="24">
        <v>8</v>
      </c>
      <c r="I470" s="21" t="s">
        <v>92</v>
      </c>
      <c r="J470" s="21" t="s">
        <v>1017</v>
      </c>
      <c r="K470" s="21" t="s">
        <v>91</v>
      </c>
      <c r="L470" s="22">
        <v>1</v>
      </c>
      <c r="M470" s="23"/>
      <c r="N470" s="23"/>
      <c r="O470" s="23"/>
      <c r="P470" s="23"/>
      <c r="Q470" s="23"/>
      <c r="R470" s="23"/>
      <c r="S470" s="21"/>
      <c r="T470" s="21" t="b">
        <v>0</v>
      </c>
      <c r="U470" s="21" t="s">
        <v>374</v>
      </c>
    </row>
    <row r="471" spans="1:21">
      <c r="A471" s="21" t="s">
        <v>71</v>
      </c>
      <c r="B471" s="21" t="s">
        <v>115</v>
      </c>
      <c r="C471" s="21" t="s">
        <v>140</v>
      </c>
      <c r="D471" s="21" t="s">
        <v>117</v>
      </c>
      <c r="E471" s="21">
        <v>16</v>
      </c>
      <c r="F471" s="22" t="s">
        <v>389</v>
      </c>
      <c r="G471" s="21" t="s">
        <v>1015</v>
      </c>
      <c r="H471" s="24">
        <v>12</v>
      </c>
      <c r="I471" s="21" t="s">
        <v>97</v>
      </c>
      <c r="J471" s="21" t="s">
        <v>1018</v>
      </c>
      <c r="K471" s="21" t="s">
        <v>96</v>
      </c>
      <c r="L471" s="22">
        <v>4</v>
      </c>
      <c r="M471" s="23">
        <v>0.272165526975909</v>
      </c>
      <c r="N471" s="23">
        <v>0.272165526975909</v>
      </c>
      <c r="O471" s="23">
        <v>0</v>
      </c>
      <c r="P471" s="23">
        <v>0</v>
      </c>
      <c r="Q471" s="23">
        <v>0</v>
      </c>
      <c r="R471" s="23">
        <v>1</v>
      </c>
      <c r="S471" s="21">
        <v>1</v>
      </c>
      <c r="T471" s="21" t="b">
        <v>0</v>
      </c>
      <c r="U471" s="21" t="s">
        <v>374</v>
      </c>
    </row>
    <row r="472" spans="1:21">
      <c r="A472" s="21" t="s">
        <v>71</v>
      </c>
      <c r="B472" s="21" t="s">
        <v>115</v>
      </c>
      <c r="C472" s="21" t="s">
        <v>140</v>
      </c>
      <c r="D472" s="21" t="s">
        <v>117</v>
      </c>
      <c r="E472" s="21">
        <v>16</v>
      </c>
      <c r="F472" s="22" t="s">
        <v>389</v>
      </c>
      <c r="G472" s="21" t="s">
        <v>1015</v>
      </c>
      <c r="H472" s="24">
        <v>16</v>
      </c>
      <c r="I472" s="21" t="s">
        <v>101</v>
      </c>
      <c r="J472" s="21" t="s">
        <v>1019</v>
      </c>
      <c r="K472" s="21" t="s">
        <v>100</v>
      </c>
      <c r="L472" s="22">
        <v>0</v>
      </c>
      <c r="M472" s="23"/>
      <c r="N472" s="23"/>
      <c r="O472" s="23"/>
      <c r="P472" s="23"/>
      <c r="Q472" s="23"/>
      <c r="R472" s="23"/>
      <c r="S472" s="21"/>
      <c r="T472" s="21" t="b">
        <v>0</v>
      </c>
      <c r="U472" s="21" t="s">
        <v>374</v>
      </c>
    </row>
    <row r="473" spans="1:21">
      <c r="A473" s="21" t="s">
        <v>71</v>
      </c>
      <c r="B473" s="21" t="s">
        <v>115</v>
      </c>
      <c r="C473" s="21" t="s">
        <v>140</v>
      </c>
      <c r="D473" s="21" t="s">
        <v>117</v>
      </c>
      <c r="E473" s="21">
        <v>17</v>
      </c>
      <c r="F473" s="22" t="s">
        <v>390</v>
      </c>
      <c r="G473" s="21" t="s">
        <v>1015</v>
      </c>
      <c r="H473" s="24">
        <v>4</v>
      </c>
      <c r="I473" s="21" t="s">
        <v>87</v>
      </c>
      <c r="J473" s="21" t="s">
        <v>1016</v>
      </c>
      <c r="K473" s="21" t="s">
        <v>83</v>
      </c>
      <c r="L473" s="22">
        <v>2</v>
      </c>
      <c r="M473" s="23"/>
      <c r="N473" s="23"/>
      <c r="O473" s="23"/>
      <c r="P473" s="23"/>
      <c r="Q473" s="23"/>
      <c r="R473" s="23"/>
      <c r="S473" s="21"/>
      <c r="T473" s="21" t="b">
        <v>0</v>
      </c>
      <c r="U473" s="21" t="s">
        <v>374</v>
      </c>
    </row>
    <row r="474" spans="1:21">
      <c r="A474" s="21" t="s">
        <v>71</v>
      </c>
      <c r="B474" s="21" t="s">
        <v>115</v>
      </c>
      <c r="C474" s="21" t="s">
        <v>140</v>
      </c>
      <c r="D474" s="21" t="s">
        <v>117</v>
      </c>
      <c r="E474" s="21">
        <v>17</v>
      </c>
      <c r="F474" s="22" t="s">
        <v>390</v>
      </c>
      <c r="G474" s="21" t="s">
        <v>1015</v>
      </c>
      <c r="H474" s="24">
        <v>8</v>
      </c>
      <c r="I474" s="21" t="s">
        <v>92</v>
      </c>
      <c r="J474" s="21" t="s">
        <v>1017</v>
      </c>
      <c r="K474" s="21" t="s">
        <v>91</v>
      </c>
      <c r="L474" s="22">
        <v>1</v>
      </c>
      <c r="M474" s="23"/>
      <c r="N474" s="23"/>
      <c r="O474" s="23"/>
      <c r="P474" s="23"/>
      <c r="Q474" s="23"/>
      <c r="R474" s="23"/>
      <c r="S474" s="21"/>
      <c r="T474" s="21" t="b">
        <v>0</v>
      </c>
      <c r="U474" s="21" t="s">
        <v>374</v>
      </c>
    </row>
    <row r="475" spans="1:21">
      <c r="A475" s="21" t="s">
        <v>71</v>
      </c>
      <c r="B475" s="21" t="s">
        <v>115</v>
      </c>
      <c r="C475" s="21" t="s">
        <v>140</v>
      </c>
      <c r="D475" s="21" t="s">
        <v>117</v>
      </c>
      <c r="E475" s="21">
        <v>17</v>
      </c>
      <c r="F475" s="22" t="s">
        <v>390</v>
      </c>
      <c r="G475" s="21" t="s">
        <v>1015</v>
      </c>
      <c r="H475" s="24">
        <v>12</v>
      </c>
      <c r="I475" s="21" t="s">
        <v>97</v>
      </c>
      <c r="J475" s="21" t="s">
        <v>1018</v>
      </c>
      <c r="K475" s="21" t="s">
        <v>96</v>
      </c>
      <c r="L475" s="22">
        <v>4</v>
      </c>
      <c r="M475" s="23"/>
      <c r="N475" s="23"/>
      <c r="O475" s="23"/>
      <c r="P475" s="23"/>
      <c r="Q475" s="23"/>
      <c r="R475" s="23"/>
      <c r="S475" s="21"/>
      <c r="T475" s="21" t="b">
        <v>0</v>
      </c>
      <c r="U475" s="21" t="s">
        <v>374</v>
      </c>
    </row>
    <row r="476" spans="1:21">
      <c r="A476" s="21" t="s">
        <v>71</v>
      </c>
      <c r="B476" s="21" t="s">
        <v>115</v>
      </c>
      <c r="C476" s="21" t="s">
        <v>140</v>
      </c>
      <c r="D476" s="21" t="s">
        <v>117</v>
      </c>
      <c r="E476" s="21">
        <v>17</v>
      </c>
      <c r="F476" s="22" t="s">
        <v>390</v>
      </c>
      <c r="G476" s="21" t="s">
        <v>1015</v>
      </c>
      <c r="H476" s="24">
        <v>16</v>
      </c>
      <c r="I476" s="21" t="s">
        <v>101</v>
      </c>
      <c r="J476" s="21" t="s">
        <v>1019</v>
      </c>
      <c r="K476" s="21" t="s">
        <v>100</v>
      </c>
      <c r="L476" s="22">
        <v>0</v>
      </c>
      <c r="M476" s="23"/>
      <c r="N476" s="23"/>
      <c r="O476" s="23"/>
      <c r="P476" s="23"/>
      <c r="Q476" s="23"/>
      <c r="R476" s="23"/>
      <c r="S476" s="21"/>
      <c r="T476" s="21" t="b">
        <v>0</v>
      </c>
      <c r="U476" s="21" t="s">
        <v>374</v>
      </c>
    </row>
    <row r="477" spans="1:21">
      <c r="A477" s="21" t="s">
        <v>71</v>
      </c>
      <c r="B477" s="21" t="s">
        <v>115</v>
      </c>
      <c r="C477" s="21" t="s">
        <v>140</v>
      </c>
      <c r="D477" s="21" t="s">
        <v>128</v>
      </c>
      <c r="E477" s="21">
        <v>1</v>
      </c>
      <c r="F477" s="22" t="s">
        <v>373</v>
      </c>
      <c r="G477" s="21" t="s">
        <v>1015</v>
      </c>
      <c r="H477" s="24">
        <v>4</v>
      </c>
      <c r="I477" s="21" t="s">
        <v>87</v>
      </c>
      <c r="J477" s="21" t="s">
        <v>1016</v>
      </c>
      <c r="K477" s="21" t="s">
        <v>83</v>
      </c>
      <c r="L477" s="22">
        <v>10</v>
      </c>
      <c r="M477" s="23">
        <v>0.883141139119302</v>
      </c>
      <c r="N477" s="23">
        <v>0.923760430703401</v>
      </c>
      <c r="O477" s="23">
        <v>-0.0406192915840993</v>
      </c>
      <c r="P477" s="23">
        <v>-0.234601525352669</v>
      </c>
      <c r="Q477" s="23">
        <v>0.0525782274257059</v>
      </c>
      <c r="R477" s="23">
        <v>0.765223477652235</v>
      </c>
      <c r="S477" s="21">
        <v>1</v>
      </c>
      <c r="T477" s="21" t="b">
        <v>0</v>
      </c>
      <c r="U477" s="21" t="s">
        <v>374</v>
      </c>
    </row>
    <row r="478" spans="1:21">
      <c r="A478" s="21" t="s">
        <v>71</v>
      </c>
      <c r="B478" s="21" t="s">
        <v>115</v>
      </c>
      <c r="C478" s="21" t="s">
        <v>140</v>
      </c>
      <c r="D478" s="21" t="s">
        <v>128</v>
      </c>
      <c r="E478" s="21">
        <v>1</v>
      </c>
      <c r="F478" s="22" t="s">
        <v>373</v>
      </c>
      <c r="G478" s="21" t="s">
        <v>1015</v>
      </c>
      <c r="H478" s="24">
        <v>8</v>
      </c>
      <c r="I478" s="21" t="s">
        <v>92</v>
      </c>
      <c r="J478" s="21" t="s">
        <v>1017</v>
      </c>
      <c r="K478" s="21" t="s">
        <v>91</v>
      </c>
      <c r="L478" s="22">
        <v>5</v>
      </c>
      <c r="M478" s="23">
        <v>0.544107187582509</v>
      </c>
      <c r="N478" s="23">
        <v>0.544107187582509</v>
      </c>
      <c r="O478" s="23">
        <v>0</v>
      </c>
      <c r="P478" s="23">
        <v>-0.362372435695794</v>
      </c>
      <c r="Q478" s="23">
        <v>0.362372435695794</v>
      </c>
      <c r="R478" s="23">
        <v>1</v>
      </c>
      <c r="S478" s="21">
        <v>1</v>
      </c>
      <c r="T478" s="21" t="b">
        <v>0</v>
      </c>
      <c r="U478" s="21" t="s">
        <v>374</v>
      </c>
    </row>
    <row r="479" spans="1:21">
      <c r="A479" s="21" t="s">
        <v>71</v>
      </c>
      <c r="B479" s="21" t="s">
        <v>115</v>
      </c>
      <c r="C479" s="21" t="s">
        <v>140</v>
      </c>
      <c r="D479" s="21" t="s">
        <v>128</v>
      </c>
      <c r="E479" s="21">
        <v>1</v>
      </c>
      <c r="F479" s="22" t="s">
        <v>373</v>
      </c>
      <c r="G479" s="21" t="s">
        <v>1015</v>
      </c>
      <c r="H479" s="24">
        <v>12</v>
      </c>
      <c r="I479" s="21" t="s">
        <v>97</v>
      </c>
      <c r="J479" s="21" t="s">
        <v>1018</v>
      </c>
      <c r="K479" s="21" t="s">
        <v>96</v>
      </c>
      <c r="L479" s="22">
        <v>14</v>
      </c>
      <c r="M479" s="23">
        <v>0.810985797533412</v>
      </c>
      <c r="N479" s="23">
        <v>0.899323650796012</v>
      </c>
      <c r="O479" s="23">
        <v>-0.0883378532626</v>
      </c>
      <c r="P479" s="23">
        <v>-0.307455648297268</v>
      </c>
      <c r="Q479" s="23">
        <v>0.0693718963750635</v>
      </c>
      <c r="R479" s="23">
        <v>0.679032096790321</v>
      </c>
      <c r="S479" s="21">
        <v>1</v>
      </c>
      <c r="T479" s="21" t="b">
        <v>0</v>
      </c>
      <c r="U479" s="21" t="s">
        <v>374</v>
      </c>
    </row>
    <row r="480" spans="1:21">
      <c r="A480" s="21" t="s">
        <v>71</v>
      </c>
      <c r="B480" s="21" t="s">
        <v>115</v>
      </c>
      <c r="C480" s="21" t="s">
        <v>140</v>
      </c>
      <c r="D480" s="21" t="s">
        <v>128</v>
      </c>
      <c r="E480" s="21">
        <v>1</v>
      </c>
      <c r="F480" s="22" t="s">
        <v>373</v>
      </c>
      <c r="G480" s="21" t="s">
        <v>1015</v>
      </c>
      <c r="H480" s="24">
        <v>16</v>
      </c>
      <c r="I480" s="21" t="s">
        <v>101</v>
      </c>
      <c r="J480" s="21" t="s">
        <v>1019</v>
      </c>
      <c r="K480" s="21" t="s">
        <v>100</v>
      </c>
      <c r="L480" s="22">
        <v>10</v>
      </c>
      <c r="M480" s="23">
        <v>0.748331477354788</v>
      </c>
      <c r="N480" s="23">
        <v>0.858511308409311</v>
      </c>
      <c r="O480" s="23">
        <v>-0.110179831054522</v>
      </c>
      <c r="P480" s="23">
        <v>-0.544833786361317</v>
      </c>
      <c r="Q480" s="23">
        <v>0.132795475883701</v>
      </c>
      <c r="R480" s="23">
        <v>0.781921807819218</v>
      </c>
      <c r="S480" s="21">
        <v>1</v>
      </c>
      <c r="T480" s="21" t="b">
        <v>0</v>
      </c>
      <c r="U480" s="21" t="s">
        <v>374</v>
      </c>
    </row>
    <row r="481" spans="1:21">
      <c r="A481" s="21" t="s">
        <v>71</v>
      </c>
      <c r="B481" s="21" t="s">
        <v>115</v>
      </c>
      <c r="C481" s="21" t="s">
        <v>140</v>
      </c>
      <c r="D481" s="21" t="s">
        <v>128</v>
      </c>
      <c r="E481" s="21">
        <v>2</v>
      </c>
      <c r="F481" s="22" t="s">
        <v>375</v>
      </c>
      <c r="G481" s="21" t="s">
        <v>1015</v>
      </c>
      <c r="H481" s="24">
        <v>4</v>
      </c>
      <c r="I481" s="21" t="s">
        <v>87</v>
      </c>
      <c r="J481" s="21" t="s">
        <v>1016</v>
      </c>
      <c r="K481" s="21" t="s">
        <v>83</v>
      </c>
      <c r="L481" s="22">
        <v>10</v>
      </c>
      <c r="M481" s="23">
        <v>0.00338100344138991</v>
      </c>
      <c r="N481" s="23">
        <v>0.215165741455968</v>
      </c>
      <c r="O481" s="23">
        <v>-0.211784738014578</v>
      </c>
      <c r="P481" s="23">
        <v>-0.681801824045717</v>
      </c>
      <c r="Q481" s="23">
        <v>0.159291390248841</v>
      </c>
      <c r="R481" s="23">
        <v>0.623637636236376</v>
      </c>
      <c r="S481" s="21">
        <v>0.641635836416358</v>
      </c>
      <c r="T481" s="21" t="b">
        <v>0</v>
      </c>
      <c r="U481" s="21" t="s">
        <v>374</v>
      </c>
    </row>
    <row r="482" spans="1:21">
      <c r="A482" s="21" t="s">
        <v>71</v>
      </c>
      <c r="B482" s="21" t="s">
        <v>115</v>
      </c>
      <c r="C482" s="21" t="s">
        <v>140</v>
      </c>
      <c r="D482" s="21" t="s">
        <v>128</v>
      </c>
      <c r="E482" s="21">
        <v>2</v>
      </c>
      <c r="F482" s="22" t="s">
        <v>375</v>
      </c>
      <c r="G482" s="21" t="s">
        <v>1015</v>
      </c>
      <c r="H482" s="24">
        <v>8</v>
      </c>
      <c r="I482" s="21" t="s">
        <v>92</v>
      </c>
      <c r="J482" s="21" t="s">
        <v>1017</v>
      </c>
      <c r="K482" s="21" t="s">
        <v>91</v>
      </c>
      <c r="L482" s="22">
        <v>5</v>
      </c>
      <c r="M482" s="23">
        <v>0.458831467741124</v>
      </c>
      <c r="N482" s="23">
        <v>-0.148087219439773</v>
      </c>
      <c r="O482" s="23">
        <v>0.606918687180897</v>
      </c>
      <c r="P482" s="23">
        <v>-0.961958641581444</v>
      </c>
      <c r="Q482" s="23">
        <v>1.66666666666667</v>
      </c>
      <c r="R482" s="23">
        <v>0.562643735626437</v>
      </c>
      <c r="S482" s="21">
        <v>0.641635836416358</v>
      </c>
      <c r="T482" s="21" t="b">
        <v>0</v>
      </c>
      <c r="U482" s="21" t="s">
        <v>374</v>
      </c>
    </row>
    <row r="483" spans="1:21">
      <c r="A483" s="21" t="s">
        <v>71</v>
      </c>
      <c r="B483" s="21" t="s">
        <v>115</v>
      </c>
      <c r="C483" s="21" t="s">
        <v>140</v>
      </c>
      <c r="D483" s="21" t="s">
        <v>128</v>
      </c>
      <c r="E483" s="21">
        <v>2</v>
      </c>
      <c r="F483" s="22" t="s">
        <v>375</v>
      </c>
      <c r="G483" s="21" t="s">
        <v>1015</v>
      </c>
      <c r="H483" s="24">
        <v>12</v>
      </c>
      <c r="I483" s="21" t="s">
        <v>97</v>
      </c>
      <c r="J483" s="21" t="s">
        <v>1018</v>
      </c>
      <c r="K483" s="21" t="s">
        <v>96</v>
      </c>
      <c r="L483" s="22">
        <v>14</v>
      </c>
      <c r="M483" s="23">
        <v>0.217970897638181</v>
      </c>
      <c r="N483" s="23">
        <v>0.145845837799237</v>
      </c>
      <c r="O483" s="23">
        <v>0.0721250598389444</v>
      </c>
      <c r="P483" s="23">
        <v>-0.187024480285478</v>
      </c>
      <c r="Q483" s="23">
        <v>0.510853234597757</v>
      </c>
      <c r="R483" s="23">
        <v>0.641635836416358</v>
      </c>
      <c r="S483" s="21">
        <v>0.641635836416358</v>
      </c>
      <c r="T483" s="21" t="b">
        <v>0</v>
      </c>
      <c r="U483" s="21" t="s">
        <v>374</v>
      </c>
    </row>
    <row r="484" spans="1:21">
      <c r="A484" s="21" t="s">
        <v>71</v>
      </c>
      <c r="B484" s="21" t="s">
        <v>115</v>
      </c>
      <c r="C484" s="21" t="s">
        <v>140</v>
      </c>
      <c r="D484" s="21" t="s">
        <v>128</v>
      </c>
      <c r="E484" s="21">
        <v>2</v>
      </c>
      <c r="F484" s="22" t="s">
        <v>375</v>
      </c>
      <c r="G484" s="21" t="s">
        <v>1015</v>
      </c>
      <c r="H484" s="24">
        <v>16</v>
      </c>
      <c r="I484" s="21" t="s">
        <v>101</v>
      </c>
      <c r="J484" s="21" t="s">
        <v>1019</v>
      </c>
      <c r="K484" s="21" t="s">
        <v>100</v>
      </c>
      <c r="L484" s="22">
        <v>10</v>
      </c>
      <c r="M484" s="23">
        <v>0.4002330958426</v>
      </c>
      <c r="N484" s="23">
        <v>0.442941928978904</v>
      </c>
      <c r="O484" s="23">
        <v>-0.0427088331363039</v>
      </c>
      <c r="P484" s="23">
        <v>-0.219049158585391</v>
      </c>
      <c r="Q484" s="23">
        <v>0.0591732202597912</v>
      </c>
      <c r="R484" s="23">
        <v>0.441255874412559</v>
      </c>
      <c r="S484" s="21">
        <v>0.641635836416358</v>
      </c>
      <c r="T484" s="21" t="b">
        <v>0</v>
      </c>
      <c r="U484" s="21" t="s">
        <v>374</v>
      </c>
    </row>
    <row r="485" spans="1:21">
      <c r="A485" s="21" t="s">
        <v>71</v>
      </c>
      <c r="B485" s="21" t="s">
        <v>115</v>
      </c>
      <c r="C485" s="21" t="s">
        <v>140</v>
      </c>
      <c r="D485" s="21" t="s">
        <v>128</v>
      </c>
      <c r="E485" s="21">
        <v>3</v>
      </c>
      <c r="F485" s="22" t="s">
        <v>376</v>
      </c>
      <c r="G485" s="21" t="s">
        <v>1015</v>
      </c>
      <c r="H485" s="24">
        <v>4</v>
      </c>
      <c r="I485" s="21" t="s">
        <v>87</v>
      </c>
      <c r="J485" s="21" t="s">
        <v>1016</v>
      </c>
      <c r="K485" s="21" t="s">
        <v>83</v>
      </c>
      <c r="L485" s="22">
        <v>10</v>
      </c>
      <c r="M485" s="23"/>
      <c r="N485" s="23">
        <v>0.117121394821051</v>
      </c>
      <c r="O485" s="23"/>
      <c r="P485" s="23"/>
      <c r="Q485" s="23"/>
      <c r="R485" s="23"/>
      <c r="S485" s="21"/>
      <c r="T485" s="21" t="b">
        <v>0</v>
      </c>
      <c r="U485" s="21" t="s">
        <v>374</v>
      </c>
    </row>
    <row r="486" spans="1:21">
      <c r="A486" s="21" t="s">
        <v>71</v>
      </c>
      <c r="B486" s="21" t="s">
        <v>115</v>
      </c>
      <c r="C486" s="21" t="s">
        <v>140</v>
      </c>
      <c r="D486" s="21" t="s">
        <v>128</v>
      </c>
      <c r="E486" s="21">
        <v>3</v>
      </c>
      <c r="F486" s="22" t="s">
        <v>376</v>
      </c>
      <c r="G486" s="21" t="s">
        <v>1015</v>
      </c>
      <c r="H486" s="24">
        <v>8</v>
      </c>
      <c r="I486" s="21" t="s">
        <v>92</v>
      </c>
      <c r="J486" s="21" t="s">
        <v>1017</v>
      </c>
      <c r="K486" s="21" t="s">
        <v>91</v>
      </c>
      <c r="L486" s="22">
        <v>5</v>
      </c>
      <c r="M486" s="23">
        <v>0.973328526784575</v>
      </c>
      <c r="N486" s="23">
        <v>0.947368421052632</v>
      </c>
      <c r="O486" s="23">
        <v>0.0259601057319436</v>
      </c>
      <c r="P486" s="23">
        <v>-0.00703668514201039</v>
      </c>
      <c r="Q486" s="23">
        <v>0.127128439056031</v>
      </c>
      <c r="R486" s="23">
        <v>0.496550344965503</v>
      </c>
      <c r="S486" s="21">
        <v>0.506849315068493</v>
      </c>
      <c r="T486" s="21" t="b">
        <v>0</v>
      </c>
      <c r="U486" s="21" t="s">
        <v>374</v>
      </c>
    </row>
    <row r="487" spans="1:21">
      <c r="A487" s="21" t="s">
        <v>71</v>
      </c>
      <c r="B487" s="21" t="s">
        <v>115</v>
      </c>
      <c r="C487" s="21" t="s">
        <v>140</v>
      </c>
      <c r="D487" s="21" t="s">
        <v>128</v>
      </c>
      <c r="E487" s="21">
        <v>3</v>
      </c>
      <c r="F487" s="22" t="s">
        <v>376</v>
      </c>
      <c r="G487" s="21" t="s">
        <v>1015</v>
      </c>
      <c r="H487" s="24">
        <v>12</v>
      </c>
      <c r="I487" s="21" t="s">
        <v>97</v>
      </c>
      <c r="J487" s="21" t="s">
        <v>1018</v>
      </c>
      <c r="K487" s="21" t="s">
        <v>96</v>
      </c>
      <c r="L487" s="22">
        <v>14</v>
      </c>
      <c r="M487" s="23">
        <v>0.685994340570035</v>
      </c>
      <c r="N487" s="23">
        <v>0.636733746752435</v>
      </c>
      <c r="O487" s="23">
        <v>0.0492605938176006</v>
      </c>
      <c r="P487" s="23">
        <v>-0.0140904027616976</v>
      </c>
      <c r="Q487" s="23">
        <v>0.203394864176387</v>
      </c>
      <c r="R487" s="23">
        <v>0.284371562843716</v>
      </c>
      <c r="S487" s="21">
        <v>0.506849315068493</v>
      </c>
      <c r="T487" s="21" t="b">
        <v>0</v>
      </c>
      <c r="U487" s="21" t="s">
        <v>374</v>
      </c>
    </row>
    <row r="488" spans="1:21">
      <c r="A488" s="21" t="s">
        <v>71</v>
      </c>
      <c r="B488" s="21" t="s">
        <v>115</v>
      </c>
      <c r="C488" s="21" t="s">
        <v>140</v>
      </c>
      <c r="D488" s="21" t="s">
        <v>128</v>
      </c>
      <c r="E488" s="21">
        <v>3</v>
      </c>
      <c r="F488" s="22" t="s">
        <v>376</v>
      </c>
      <c r="G488" s="21" t="s">
        <v>1015</v>
      </c>
      <c r="H488" s="24">
        <v>16</v>
      </c>
      <c r="I488" s="21" t="s">
        <v>101</v>
      </c>
      <c r="J488" s="21" t="s">
        <v>1019</v>
      </c>
      <c r="K488" s="21" t="s">
        <v>100</v>
      </c>
      <c r="L488" s="22">
        <v>10</v>
      </c>
      <c r="M488" s="23">
        <v>0.704901525544019</v>
      </c>
      <c r="N488" s="23">
        <v>0.477729469918459</v>
      </c>
      <c r="O488" s="23">
        <v>0.227172055625561</v>
      </c>
      <c r="P488" s="23">
        <v>-0.212872894402335</v>
      </c>
      <c r="Q488" s="23">
        <v>0.599100836302734</v>
      </c>
      <c r="R488" s="23">
        <v>0.506849315068493</v>
      </c>
      <c r="S488" s="21">
        <v>0.506849315068493</v>
      </c>
      <c r="T488" s="21" t="b">
        <v>0</v>
      </c>
      <c r="U488" s="21" t="s">
        <v>374</v>
      </c>
    </row>
    <row r="489" spans="1:21">
      <c r="A489" s="21" t="s">
        <v>71</v>
      </c>
      <c r="B489" s="21" t="s">
        <v>115</v>
      </c>
      <c r="C489" s="21" t="s">
        <v>140</v>
      </c>
      <c r="D489" s="21" t="s">
        <v>128</v>
      </c>
      <c r="E489" s="21">
        <v>4</v>
      </c>
      <c r="F489" s="22" t="s">
        <v>377</v>
      </c>
      <c r="G489" s="21" t="s">
        <v>1015</v>
      </c>
      <c r="H489" s="24">
        <v>4</v>
      </c>
      <c r="I489" s="21" t="s">
        <v>87</v>
      </c>
      <c r="J489" s="21" t="s">
        <v>1016</v>
      </c>
      <c r="K489" s="21" t="s">
        <v>83</v>
      </c>
      <c r="L489" s="22">
        <v>10</v>
      </c>
      <c r="M489" s="23">
        <v>0.737864787372622</v>
      </c>
      <c r="N489" s="23">
        <v>0.707176927189516</v>
      </c>
      <c r="O489" s="23">
        <v>0.0306878601831057</v>
      </c>
      <c r="P489" s="23">
        <v>-0.119337990101629</v>
      </c>
      <c r="Q489" s="23">
        <v>0.163998290624404</v>
      </c>
      <c r="R489" s="23">
        <v>0.690730926907309</v>
      </c>
      <c r="S489" s="21">
        <v>1</v>
      </c>
      <c r="T489" s="21" t="b">
        <v>0</v>
      </c>
      <c r="U489" s="21" t="s">
        <v>374</v>
      </c>
    </row>
    <row r="490" spans="1:21">
      <c r="A490" s="21" t="s">
        <v>71</v>
      </c>
      <c r="B490" s="21" t="s">
        <v>115</v>
      </c>
      <c r="C490" s="21" t="s">
        <v>140</v>
      </c>
      <c r="D490" s="21" t="s">
        <v>128</v>
      </c>
      <c r="E490" s="21">
        <v>4</v>
      </c>
      <c r="F490" s="22" t="s">
        <v>377</v>
      </c>
      <c r="G490" s="21" t="s">
        <v>1015</v>
      </c>
      <c r="H490" s="24">
        <v>8</v>
      </c>
      <c r="I490" s="21" t="s">
        <v>92</v>
      </c>
      <c r="J490" s="21" t="s">
        <v>1017</v>
      </c>
      <c r="K490" s="21" t="s">
        <v>91</v>
      </c>
      <c r="L490" s="22">
        <v>5</v>
      </c>
      <c r="M490" s="23">
        <v>0.888523316638639</v>
      </c>
      <c r="N490" s="23">
        <v>-0.344123600805843</v>
      </c>
      <c r="O490" s="23">
        <v>1.23264691744448</v>
      </c>
      <c r="P490" s="23">
        <v>0.157299028399616</v>
      </c>
      <c r="Q490" s="23">
        <v>1.95525160773685</v>
      </c>
      <c r="R490" s="23">
        <v>0.0625937406259374</v>
      </c>
      <c r="S490" s="21">
        <v>0.25037496250375</v>
      </c>
      <c r="T490" s="21" t="b">
        <v>0</v>
      </c>
      <c r="U490" s="21" t="s">
        <v>374</v>
      </c>
    </row>
    <row r="491" spans="1:21">
      <c r="A491" s="21" t="s">
        <v>71</v>
      </c>
      <c r="B491" s="21" t="s">
        <v>115</v>
      </c>
      <c r="C491" s="21" t="s">
        <v>140</v>
      </c>
      <c r="D491" s="21" t="s">
        <v>128</v>
      </c>
      <c r="E491" s="21">
        <v>4</v>
      </c>
      <c r="F491" s="22" t="s">
        <v>377</v>
      </c>
      <c r="G491" s="21" t="s">
        <v>1015</v>
      </c>
      <c r="H491" s="24">
        <v>12</v>
      </c>
      <c r="I491" s="21" t="s">
        <v>97</v>
      </c>
      <c r="J491" s="21" t="s">
        <v>1018</v>
      </c>
      <c r="K491" s="21" t="s">
        <v>96</v>
      </c>
      <c r="L491" s="22">
        <v>14</v>
      </c>
      <c r="M491" s="23">
        <v>0.0219068994752367</v>
      </c>
      <c r="N491" s="23">
        <v>0.0219068994752367</v>
      </c>
      <c r="O491" s="23">
        <v>0</v>
      </c>
      <c r="P491" s="23">
        <v>0</v>
      </c>
      <c r="Q491" s="23">
        <v>0</v>
      </c>
      <c r="R491" s="23">
        <v>1</v>
      </c>
      <c r="S491" s="21">
        <v>1</v>
      </c>
      <c r="T491" s="21" t="b">
        <v>0</v>
      </c>
      <c r="U491" s="21" t="s">
        <v>374</v>
      </c>
    </row>
    <row r="492" spans="1:21">
      <c r="A492" s="21" t="s">
        <v>71</v>
      </c>
      <c r="B492" s="21" t="s">
        <v>115</v>
      </c>
      <c r="C492" s="21" t="s">
        <v>140</v>
      </c>
      <c r="D492" s="21" t="s">
        <v>128</v>
      </c>
      <c r="E492" s="21">
        <v>4</v>
      </c>
      <c r="F492" s="22" t="s">
        <v>377</v>
      </c>
      <c r="G492" s="21" t="s">
        <v>1015</v>
      </c>
      <c r="H492" s="24">
        <v>16</v>
      </c>
      <c r="I492" s="21" t="s">
        <v>101</v>
      </c>
      <c r="J492" s="21" t="s">
        <v>1019</v>
      </c>
      <c r="K492" s="21" t="s">
        <v>100</v>
      </c>
      <c r="L492" s="22">
        <v>10</v>
      </c>
      <c r="M492" s="23">
        <v>-0.0163012665924157</v>
      </c>
      <c r="N492" s="23">
        <v>-0.0170103454359943</v>
      </c>
      <c r="O492" s="23">
        <v>0.000709078843578632</v>
      </c>
      <c r="P492" s="23">
        <v>-0.200182626797405</v>
      </c>
      <c r="Q492" s="23">
        <v>0.195262076892941</v>
      </c>
      <c r="R492" s="23">
        <v>1</v>
      </c>
      <c r="S492" s="21">
        <v>1</v>
      </c>
      <c r="T492" s="21" t="b">
        <v>0</v>
      </c>
      <c r="U492" s="21" t="s">
        <v>374</v>
      </c>
    </row>
    <row r="493" spans="1:21">
      <c r="A493" s="21" t="s">
        <v>71</v>
      </c>
      <c r="B493" s="21" t="s">
        <v>115</v>
      </c>
      <c r="C493" s="21" t="s">
        <v>140</v>
      </c>
      <c r="D493" s="21" t="s">
        <v>128</v>
      </c>
      <c r="E493" s="21">
        <v>5</v>
      </c>
      <c r="F493" s="22" t="s">
        <v>378</v>
      </c>
      <c r="G493" s="21" t="s">
        <v>1015</v>
      </c>
      <c r="H493" s="24">
        <v>4</v>
      </c>
      <c r="I493" s="21" t="s">
        <v>87</v>
      </c>
      <c r="J493" s="21" t="s">
        <v>1016</v>
      </c>
      <c r="K493" s="21" t="s">
        <v>83</v>
      </c>
      <c r="L493" s="22">
        <v>10</v>
      </c>
      <c r="M493" s="23">
        <v>0.292166993392852</v>
      </c>
      <c r="N493" s="23">
        <v>0.358568582800318</v>
      </c>
      <c r="O493" s="23">
        <v>-0.0664015894074663</v>
      </c>
      <c r="P493" s="23">
        <v>-0.433261562924685</v>
      </c>
      <c r="Q493" s="23">
        <v>0.30564355592519</v>
      </c>
      <c r="R493" s="23">
        <v>0.751724827517248</v>
      </c>
      <c r="S493" s="21">
        <v>0.860613938606139</v>
      </c>
      <c r="T493" s="21" t="b">
        <v>0</v>
      </c>
      <c r="U493" s="21" t="s">
        <v>374</v>
      </c>
    </row>
    <row r="494" spans="1:21">
      <c r="A494" s="21" t="s">
        <v>71</v>
      </c>
      <c r="B494" s="21" t="s">
        <v>115</v>
      </c>
      <c r="C494" s="21" t="s">
        <v>140</v>
      </c>
      <c r="D494" s="21" t="s">
        <v>128</v>
      </c>
      <c r="E494" s="21">
        <v>5</v>
      </c>
      <c r="F494" s="22" t="s">
        <v>378</v>
      </c>
      <c r="G494" s="21" t="s">
        <v>1015</v>
      </c>
      <c r="H494" s="24">
        <v>8</v>
      </c>
      <c r="I494" s="21" t="s">
        <v>92</v>
      </c>
      <c r="J494" s="21" t="s">
        <v>1017</v>
      </c>
      <c r="K494" s="21" t="s">
        <v>91</v>
      </c>
      <c r="L494" s="22">
        <v>5</v>
      </c>
      <c r="M494" s="23">
        <v>0.0811107105653813</v>
      </c>
      <c r="N494" s="23">
        <v>-0.286769667338202</v>
      </c>
      <c r="O494" s="23">
        <v>0.367880377903583</v>
      </c>
      <c r="P494" s="23">
        <v>-0.107082134080185</v>
      </c>
      <c r="Q494" s="23">
        <v>0.995233204045555</v>
      </c>
      <c r="R494" s="23">
        <v>0.377762223777622</v>
      </c>
      <c r="S494" s="21">
        <v>0.860613938606139</v>
      </c>
      <c r="T494" s="21" t="b">
        <v>0</v>
      </c>
      <c r="U494" s="21" t="s">
        <v>374</v>
      </c>
    </row>
    <row r="495" spans="1:21">
      <c r="A495" s="21" t="s">
        <v>71</v>
      </c>
      <c r="B495" s="21" t="s">
        <v>115</v>
      </c>
      <c r="C495" s="21" t="s">
        <v>140</v>
      </c>
      <c r="D495" s="21" t="s">
        <v>128</v>
      </c>
      <c r="E495" s="21">
        <v>5</v>
      </c>
      <c r="F495" s="22" t="s">
        <v>378</v>
      </c>
      <c r="G495" s="21" t="s">
        <v>1015</v>
      </c>
      <c r="H495" s="24">
        <v>12</v>
      </c>
      <c r="I495" s="21" t="s">
        <v>97</v>
      </c>
      <c r="J495" s="21" t="s">
        <v>1018</v>
      </c>
      <c r="K495" s="21" t="s">
        <v>96</v>
      </c>
      <c r="L495" s="22">
        <v>14</v>
      </c>
      <c r="M495" s="23">
        <v>0.3016640405762</v>
      </c>
      <c r="N495" s="23">
        <v>0.155347127476123</v>
      </c>
      <c r="O495" s="23">
        <v>0.146316913100076</v>
      </c>
      <c r="P495" s="23">
        <v>-0.120812490248102</v>
      </c>
      <c r="Q495" s="23">
        <v>0.548452152570116</v>
      </c>
      <c r="R495" s="23">
        <v>0.685631436856314</v>
      </c>
      <c r="S495" s="21">
        <v>0.860613938606139</v>
      </c>
      <c r="T495" s="21" t="b">
        <v>0</v>
      </c>
      <c r="U495" s="21" t="s">
        <v>374</v>
      </c>
    </row>
    <row r="496" spans="1:21">
      <c r="A496" s="21" t="s">
        <v>71</v>
      </c>
      <c r="B496" s="21" t="s">
        <v>115</v>
      </c>
      <c r="C496" s="21" t="s">
        <v>140</v>
      </c>
      <c r="D496" s="21" t="s">
        <v>128</v>
      </c>
      <c r="E496" s="21">
        <v>5</v>
      </c>
      <c r="F496" s="22" t="s">
        <v>378</v>
      </c>
      <c r="G496" s="21" t="s">
        <v>1015</v>
      </c>
      <c r="H496" s="24">
        <v>16</v>
      </c>
      <c r="I496" s="21" t="s">
        <v>101</v>
      </c>
      <c r="J496" s="21" t="s">
        <v>1019</v>
      </c>
      <c r="K496" s="21" t="s">
        <v>100</v>
      </c>
      <c r="L496" s="22">
        <v>10</v>
      </c>
      <c r="M496" s="23">
        <v>0.323308454082911</v>
      </c>
      <c r="N496" s="23">
        <v>0.407531664810391</v>
      </c>
      <c r="O496" s="23">
        <v>-0.0842232107274808</v>
      </c>
      <c r="P496" s="23">
        <v>-0.893656041254366</v>
      </c>
      <c r="Q496" s="23">
        <v>0.646191065344817</v>
      </c>
      <c r="R496" s="23">
        <v>0.860613938606139</v>
      </c>
      <c r="S496" s="21">
        <v>0.860613938606139</v>
      </c>
      <c r="T496" s="21" t="b">
        <v>0</v>
      </c>
      <c r="U496" s="21" t="s">
        <v>374</v>
      </c>
    </row>
    <row r="497" spans="1:21">
      <c r="A497" s="21" t="s">
        <v>71</v>
      </c>
      <c r="B497" s="21" t="s">
        <v>115</v>
      </c>
      <c r="C497" s="21" t="s">
        <v>140</v>
      </c>
      <c r="D497" s="21" t="s">
        <v>128</v>
      </c>
      <c r="E497" s="21">
        <v>6</v>
      </c>
      <c r="F497" s="22" t="s">
        <v>379</v>
      </c>
      <c r="G497" s="21" t="s">
        <v>1015</v>
      </c>
      <c r="H497" s="24">
        <v>4</v>
      </c>
      <c r="I497" s="21" t="s">
        <v>87</v>
      </c>
      <c r="J497" s="21" t="s">
        <v>1016</v>
      </c>
      <c r="K497" s="21" t="s">
        <v>83</v>
      </c>
      <c r="L497" s="22">
        <v>10</v>
      </c>
      <c r="M497" s="23">
        <v>0.131761569173682</v>
      </c>
      <c r="N497" s="23">
        <v>0.161499696937668</v>
      </c>
      <c r="O497" s="23">
        <v>-0.0297381277639858</v>
      </c>
      <c r="P497" s="23">
        <v>-0.0640998244890266</v>
      </c>
      <c r="Q497" s="23">
        <v>1.11022302462516e-16</v>
      </c>
      <c r="R497" s="23">
        <v>9.99900009999e-5</v>
      </c>
      <c r="S497" s="21">
        <v>0.0003999600039996</v>
      </c>
      <c r="T497" s="21" t="b">
        <v>1</v>
      </c>
      <c r="U497" s="21" t="s">
        <v>374</v>
      </c>
    </row>
    <row r="498" spans="1:21">
      <c r="A498" s="21" t="s">
        <v>71</v>
      </c>
      <c r="B498" s="21" t="s">
        <v>115</v>
      </c>
      <c r="C498" s="21" t="s">
        <v>140</v>
      </c>
      <c r="D498" s="21" t="s">
        <v>128</v>
      </c>
      <c r="E498" s="21">
        <v>6</v>
      </c>
      <c r="F498" s="22" t="s">
        <v>379</v>
      </c>
      <c r="G498" s="21" t="s">
        <v>1015</v>
      </c>
      <c r="H498" s="24">
        <v>8</v>
      </c>
      <c r="I498" s="21" t="s">
        <v>92</v>
      </c>
      <c r="J498" s="21" t="s">
        <v>1017</v>
      </c>
      <c r="K498" s="21" t="s">
        <v>91</v>
      </c>
      <c r="L498" s="22">
        <v>5</v>
      </c>
      <c r="M498" s="23">
        <v>0.148087219439773</v>
      </c>
      <c r="N498" s="23">
        <v>0.405553552826906</v>
      </c>
      <c r="O498" s="23">
        <v>-0.257466333387133</v>
      </c>
      <c r="P498" s="23">
        <v>-0.556629808637376</v>
      </c>
      <c r="Q498" s="23">
        <v>1.11022302462516e-16</v>
      </c>
      <c r="R498" s="23">
        <v>0.496750324967503</v>
      </c>
      <c r="S498" s="21">
        <v>0.662333766623338</v>
      </c>
      <c r="T498" s="21" t="b">
        <v>0</v>
      </c>
      <c r="U498" s="21" t="s">
        <v>374</v>
      </c>
    </row>
    <row r="499" spans="1:21">
      <c r="A499" s="21" t="s">
        <v>71</v>
      </c>
      <c r="B499" s="21" t="s">
        <v>115</v>
      </c>
      <c r="C499" s="21" t="s">
        <v>140</v>
      </c>
      <c r="D499" s="21" t="s">
        <v>128</v>
      </c>
      <c r="E499" s="21">
        <v>6</v>
      </c>
      <c r="F499" s="22" t="s">
        <v>379</v>
      </c>
      <c r="G499" s="21" t="s">
        <v>1015</v>
      </c>
      <c r="H499" s="24">
        <v>12</v>
      </c>
      <c r="I499" s="21" t="s">
        <v>97</v>
      </c>
      <c r="J499" s="21" t="s">
        <v>1018</v>
      </c>
      <c r="K499" s="21" t="s">
        <v>96</v>
      </c>
      <c r="L499" s="22">
        <v>14</v>
      </c>
      <c r="M499" s="23">
        <v>0.384014739640861</v>
      </c>
      <c r="N499" s="23">
        <v>0.565138566011349</v>
      </c>
      <c r="O499" s="23">
        <v>-0.181123826370488</v>
      </c>
      <c r="P499" s="23">
        <v>-0.530666265653708</v>
      </c>
      <c r="Q499" s="23">
        <v>0.0113687224595706</v>
      </c>
      <c r="R499" s="23">
        <v>0.485451454854515</v>
      </c>
      <c r="S499" s="21">
        <v>0.662333766623338</v>
      </c>
      <c r="T499" s="21" t="b">
        <v>0</v>
      </c>
      <c r="U499" s="21" t="s">
        <v>374</v>
      </c>
    </row>
    <row r="500" spans="1:21">
      <c r="A500" s="21" t="s">
        <v>71</v>
      </c>
      <c r="B500" s="21" t="s">
        <v>115</v>
      </c>
      <c r="C500" s="21" t="s">
        <v>140</v>
      </c>
      <c r="D500" s="21" t="s">
        <v>128</v>
      </c>
      <c r="E500" s="21">
        <v>6</v>
      </c>
      <c r="F500" s="22" t="s">
        <v>379</v>
      </c>
      <c r="G500" s="21" t="s">
        <v>1015</v>
      </c>
      <c r="H500" s="24">
        <v>16</v>
      </c>
      <c r="I500" s="21" t="s">
        <v>101</v>
      </c>
      <c r="J500" s="21" t="s">
        <v>1019</v>
      </c>
      <c r="K500" s="21" t="s">
        <v>100</v>
      </c>
      <c r="L500" s="22">
        <v>10</v>
      </c>
      <c r="M500" s="23">
        <v>0.838111302605779</v>
      </c>
      <c r="N500" s="23">
        <v>0.838111302605779</v>
      </c>
      <c r="O500" s="23">
        <v>0</v>
      </c>
      <c r="P500" s="23">
        <v>0</v>
      </c>
      <c r="Q500" s="23">
        <v>0</v>
      </c>
      <c r="R500" s="23">
        <v>1</v>
      </c>
      <c r="S500" s="21">
        <v>1</v>
      </c>
      <c r="T500" s="21" t="b">
        <v>0</v>
      </c>
      <c r="U500" s="21" t="s">
        <v>374</v>
      </c>
    </row>
    <row r="501" spans="1:21">
      <c r="A501" s="21" t="s">
        <v>71</v>
      </c>
      <c r="B501" s="21" t="s">
        <v>115</v>
      </c>
      <c r="C501" s="21" t="s">
        <v>140</v>
      </c>
      <c r="D501" s="21" t="s">
        <v>128</v>
      </c>
      <c r="E501" s="21">
        <v>7</v>
      </c>
      <c r="F501" s="22" t="s">
        <v>380</v>
      </c>
      <c r="G501" s="21" t="s">
        <v>1015</v>
      </c>
      <c r="H501" s="24">
        <v>4</v>
      </c>
      <c r="I501" s="21" t="s">
        <v>87</v>
      </c>
      <c r="J501" s="21" t="s">
        <v>1016</v>
      </c>
      <c r="K501" s="21" t="s">
        <v>83</v>
      </c>
      <c r="L501" s="22">
        <v>10</v>
      </c>
      <c r="M501" s="23">
        <v>0.65073557619317</v>
      </c>
      <c r="N501" s="23">
        <v>0.692820323027551</v>
      </c>
      <c r="O501" s="23">
        <v>-0.0420847468343811</v>
      </c>
      <c r="P501" s="23">
        <v>-0.359974159070772</v>
      </c>
      <c r="Q501" s="23">
        <v>0.367602910444978</v>
      </c>
      <c r="R501" s="23">
        <v>0.805319468053195</v>
      </c>
      <c r="S501" s="21">
        <v>0.805319468053195</v>
      </c>
      <c r="T501" s="21" t="b">
        <v>0</v>
      </c>
      <c r="U501" s="21" t="s">
        <v>374</v>
      </c>
    </row>
    <row r="502" spans="1:21">
      <c r="A502" s="21" t="s">
        <v>71</v>
      </c>
      <c r="B502" s="21" t="s">
        <v>115</v>
      </c>
      <c r="C502" s="21" t="s">
        <v>140</v>
      </c>
      <c r="D502" s="21" t="s">
        <v>128</v>
      </c>
      <c r="E502" s="21">
        <v>7</v>
      </c>
      <c r="F502" s="22" t="s">
        <v>380</v>
      </c>
      <c r="G502" s="21" t="s">
        <v>1015</v>
      </c>
      <c r="H502" s="24">
        <v>8</v>
      </c>
      <c r="I502" s="21" t="s">
        <v>92</v>
      </c>
      <c r="J502" s="21" t="s">
        <v>1017</v>
      </c>
      <c r="K502" s="21" t="s">
        <v>91</v>
      </c>
      <c r="L502" s="22">
        <v>5</v>
      </c>
      <c r="M502" s="23">
        <v>0.344123600805843</v>
      </c>
      <c r="N502" s="23">
        <v>0.544107187582509</v>
      </c>
      <c r="O502" s="23">
        <v>-0.199983586776666</v>
      </c>
      <c r="P502" s="23">
        <v>-1.09297862409439</v>
      </c>
      <c r="Q502" s="23">
        <v>0.504622638711414</v>
      </c>
      <c r="R502" s="23">
        <v>0.629237076292371</v>
      </c>
      <c r="S502" s="21">
        <v>0.805319468053195</v>
      </c>
      <c r="T502" s="21" t="b">
        <v>0</v>
      </c>
      <c r="U502" s="21" t="s">
        <v>374</v>
      </c>
    </row>
    <row r="503" spans="1:21">
      <c r="A503" s="21" t="s">
        <v>71</v>
      </c>
      <c r="B503" s="21" t="s">
        <v>115</v>
      </c>
      <c r="C503" s="21" t="s">
        <v>140</v>
      </c>
      <c r="D503" s="21" t="s">
        <v>128</v>
      </c>
      <c r="E503" s="21">
        <v>7</v>
      </c>
      <c r="F503" s="22" t="s">
        <v>380</v>
      </c>
      <c r="G503" s="21" t="s">
        <v>1015</v>
      </c>
      <c r="H503" s="24">
        <v>12</v>
      </c>
      <c r="I503" s="21" t="s">
        <v>97</v>
      </c>
      <c r="J503" s="21" t="s">
        <v>1018</v>
      </c>
      <c r="K503" s="21" t="s">
        <v>96</v>
      </c>
      <c r="L503" s="22">
        <v>14</v>
      </c>
      <c r="M503" s="23">
        <v>0.560781049337278</v>
      </c>
      <c r="N503" s="23">
        <v>0.65861262549719</v>
      </c>
      <c r="O503" s="23">
        <v>-0.0978315761599122</v>
      </c>
      <c r="P503" s="23">
        <v>-0.280914275123758</v>
      </c>
      <c r="Q503" s="23">
        <v>0.036823377018804</v>
      </c>
      <c r="R503" s="23">
        <v>0.190980901909809</v>
      </c>
      <c r="S503" s="21">
        <v>0.381961803819618</v>
      </c>
      <c r="T503" s="21" t="b">
        <v>0</v>
      </c>
      <c r="U503" s="21" t="s">
        <v>374</v>
      </c>
    </row>
    <row r="504" spans="1:21">
      <c r="A504" s="21" t="s">
        <v>71</v>
      </c>
      <c r="B504" s="21" t="s">
        <v>115</v>
      </c>
      <c r="C504" s="21" t="s">
        <v>140</v>
      </c>
      <c r="D504" s="21" t="s">
        <v>128</v>
      </c>
      <c r="E504" s="21">
        <v>7</v>
      </c>
      <c r="F504" s="22" t="s">
        <v>380</v>
      </c>
      <c r="G504" s="21" t="s">
        <v>1015</v>
      </c>
      <c r="H504" s="24">
        <v>16</v>
      </c>
      <c r="I504" s="21" t="s">
        <v>101</v>
      </c>
      <c r="J504" s="21" t="s">
        <v>1019</v>
      </c>
      <c r="K504" s="21" t="s">
        <v>100</v>
      </c>
      <c r="L504" s="22">
        <v>10</v>
      </c>
      <c r="M504" s="23">
        <v>0.658407168855261</v>
      </c>
      <c r="N504" s="23">
        <v>0.875967247607534</v>
      </c>
      <c r="O504" s="23">
        <v>-0.217560078752273</v>
      </c>
      <c r="P504" s="23">
        <v>-0.57604675459871</v>
      </c>
      <c r="Q504" s="23">
        <v>0.00640465457233555</v>
      </c>
      <c r="R504" s="23">
        <v>0.0462953704629537</v>
      </c>
      <c r="S504" s="21">
        <v>0.185181481851815</v>
      </c>
      <c r="T504" s="21" t="b">
        <v>0</v>
      </c>
      <c r="U504" s="21" t="s">
        <v>374</v>
      </c>
    </row>
    <row r="505" spans="1:21">
      <c r="A505" s="21" t="s">
        <v>71</v>
      </c>
      <c r="B505" s="21" t="s">
        <v>115</v>
      </c>
      <c r="C505" s="21" t="s">
        <v>140</v>
      </c>
      <c r="D505" s="21" t="s">
        <v>128</v>
      </c>
      <c r="E505" s="21">
        <v>8</v>
      </c>
      <c r="F505" s="22" t="s">
        <v>381</v>
      </c>
      <c r="G505" s="21" t="s">
        <v>1015</v>
      </c>
      <c r="H505" s="24">
        <v>4</v>
      </c>
      <c r="I505" s="21" t="s">
        <v>87</v>
      </c>
      <c r="J505" s="21" t="s">
        <v>1016</v>
      </c>
      <c r="K505" s="21" t="s">
        <v>83</v>
      </c>
      <c r="L505" s="22">
        <v>10</v>
      </c>
      <c r="M505" s="23">
        <v>0.52704627669473</v>
      </c>
      <c r="N505" s="23">
        <v>0.52704627669473</v>
      </c>
      <c r="O505" s="23">
        <v>0</v>
      </c>
      <c r="P505" s="23">
        <v>0</v>
      </c>
      <c r="Q505" s="23">
        <v>0</v>
      </c>
      <c r="R505" s="23">
        <v>1</v>
      </c>
      <c r="S505" s="21">
        <v>1</v>
      </c>
      <c r="T505" s="21" t="b">
        <v>0</v>
      </c>
      <c r="U505" s="21" t="s">
        <v>374</v>
      </c>
    </row>
    <row r="506" spans="1:21">
      <c r="A506" s="21" t="s">
        <v>71</v>
      </c>
      <c r="B506" s="21" t="s">
        <v>115</v>
      </c>
      <c r="C506" s="21" t="s">
        <v>140</v>
      </c>
      <c r="D506" s="21" t="s">
        <v>128</v>
      </c>
      <c r="E506" s="21">
        <v>8</v>
      </c>
      <c r="F506" s="22" t="s">
        <v>381</v>
      </c>
      <c r="G506" s="21" t="s">
        <v>1015</v>
      </c>
      <c r="H506" s="24">
        <v>8</v>
      </c>
      <c r="I506" s="21" t="s">
        <v>92</v>
      </c>
      <c r="J506" s="21" t="s">
        <v>1017</v>
      </c>
      <c r="K506" s="21" t="s">
        <v>91</v>
      </c>
      <c r="L506" s="22">
        <v>5</v>
      </c>
      <c r="M506" s="23">
        <v>0.362738125055006</v>
      </c>
      <c r="N506" s="23">
        <v>0</v>
      </c>
      <c r="O506" s="23">
        <v>0.362738125055006</v>
      </c>
      <c r="P506" s="23">
        <v>0.362738125055006</v>
      </c>
      <c r="Q506" s="23">
        <v>1.16855865354369</v>
      </c>
      <c r="R506" s="23">
        <v>1</v>
      </c>
      <c r="S506" s="21">
        <v>1</v>
      </c>
      <c r="T506" s="21" t="b">
        <v>0</v>
      </c>
      <c r="U506" s="21" t="s">
        <v>374</v>
      </c>
    </row>
    <row r="507" spans="1:21">
      <c r="A507" s="21" t="s">
        <v>71</v>
      </c>
      <c r="B507" s="21" t="s">
        <v>115</v>
      </c>
      <c r="C507" s="21" t="s">
        <v>140</v>
      </c>
      <c r="D507" s="21" t="s">
        <v>128</v>
      </c>
      <c r="E507" s="21">
        <v>8</v>
      </c>
      <c r="F507" s="22" t="s">
        <v>381</v>
      </c>
      <c r="G507" s="21" t="s">
        <v>1015</v>
      </c>
      <c r="H507" s="24">
        <v>12</v>
      </c>
      <c r="I507" s="21" t="s">
        <v>97</v>
      </c>
      <c r="J507" s="21" t="s">
        <v>1018</v>
      </c>
      <c r="K507" s="21" t="s">
        <v>96</v>
      </c>
      <c r="L507" s="22">
        <v>14</v>
      </c>
      <c r="M507" s="23">
        <v>0.205504933095036</v>
      </c>
      <c r="N507" s="23">
        <v>0.205504933095036</v>
      </c>
      <c r="O507" s="23">
        <v>0</v>
      </c>
      <c r="P507" s="23">
        <v>0</v>
      </c>
      <c r="Q507" s="23">
        <v>0</v>
      </c>
      <c r="R507" s="23">
        <v>1</v>
      </c>
      <c r="S507" s="21">
        <v>1</v>
      </c>
      <c r="T507" s="21" t="b">
        <v>0</v>
      </c>
      <c r="U507" s="21" t="s">
        <v>374</v>
      </c>
    </row>
    <row r="508" spans="1:21">
      <c r="A508" s="21" t="s">
        <v>71</v>
      </c>
      <c r="B508" s="21" t="s">
        <v>115</v>
      </c>
      <c r="C508" s="21" t="s">
        <v>140</v>
      </c>
      <c r="D508" s="21" t="s">
        <v>128</v>
      </c>
      <c r="E508" s="21">
        <v>8</v>
      </c>
      <c r="F508" s="22" t="s">
        <v>381</v>
      </c>
      <c r="G508" s="21" t="s">
        <v>1015</v>
      </c>
      <c r="H508" s="24">
        <v>16</v>
      </c>
      <c r="I508" s="21" t="s">
        <v>101</v>
      </c>
      <c r="J508" s="21" t="s">
        <v>1019</v>
      </c>
      <c r="K508" s="21" t="s">
        <v>100</v>
      </c>
      <c r="L508" s="22">
        <v>10</v>
      </c>
      <c r="M508" s="23">
        <v>0.447213595499958</v>
      </c>
      <c r="N508" s="23">
        <v>-0.0176073803068441</v>
      </c>
      <c r="O508" s="23">
        <v>0.464820975806802</v>
      </c>
      <c r="P508" s="23">
        <v>-0.385932190454182</v>
      </c>
      <c r="Q508" s="23">
        <v>1.07933944342657</v>
      </c>
      <c r="R508" s="23">
        <v>0.381661833816618</v>
      </c>
      <c r="S508" s="21">
        <v>1</v>
      </c>
      <c r="T508" s="21" t="b">
        <v>0</v>
      </c>
      <c r="U508" s="21" t="s">
        <v>374</v>
      </c>
    </row>
    <row r="509" spans="1:21">
      <c r="A509" s="21" t="s">
        <v>71</v>
      </c>
      <c r="B509" s="21" t="s">
        <v>115</v>
      </c>
      <c r="C509" s="21" t="s">
        <v>140</v>
      </c>
      <c r="D509" s="21" t="s">
        <v>128</v>
      </c>
      <c r="E509" s="21">
        <v>9</v>
      </c>
      <c r="F509" s="22" t="s">
        <v>382</v>
      </c>
      <c r="G509" s="21" t="s">
        <v>1015</v>
      </c>
      <c r="H509" s="24">
        <v>4</v>
      </c>
      <c r="I509" s="21" t="s">
        <v>87</v>
      </c>
      <c r="J509" s="21" t="s">
        <v>1016</v>
      </c>
      <c r="K509" s="21" t="s">
        <v>83</v>
      </c>
      <c r="L509" s="22">
        <v>10</v>
      </c>
      <c r="M509" s="23">
        <v>0.345032779671177</v>
      </c>
      <c r="N509" s="23">
        <v>0.498380681747256</v>
      </c>
      <c r="O509" s="23">
        <v>-0.153347902076079</v>
      </c>
      <c r="P509" s="23">
        <v>-0.527843813825793</v>
      </c>
      <c r="Q509" s="23">
        <v>0.099065814668163</v>
      </c>
      <c r="R509" s="23">
        <v>0.506449355064494</v>
      </c>
      <c r="S509" s="21">
        <v>0.956604339566043</v>
      </c>
      <c r="T509" s="21" t="b">
        <v>0</v>
      </c>
      <c r="U509" s="21" t="s">
        <v>374</v>
      </c>
    </row>
    <row r="510" spans="1:21">
      <c r="A510" s="21" t="s">
        <v>71</v>
      </c>
      <c r="B510" s="21" t="s">
        <v>115</v>
      </c>
      <c r="C510" s="21" t="s">
        <v>140</v>
      </c>
      <c r="D510" s="21" t="s">
        <v>128</v>
      </c>
      <c r="E510" s="21">
        <v>9</v>
      </c>
      <c r="F510" s="22" t="s">
        <v>382</v>
      </c>
      <c r="G510" s="21" t="s">
        <v>1015</v>
      </c>
      <c r="H510" s="24">
        <v>8</v>
      </c>
      <c r="I510" s="21" t="s">
        <v>92</v>
      </c>
      <c r="J510" s="21" t="s">
        <v>1017</v>
      </c>
      <c r="K510" s="21" t="s">
        <v>91</v>
      </c>
      <c r="L510" s="22">
        <v>5</v>
      </c>
      <c r="M510" s="23">
        <v>0.64888568452305</v>
      </c>
      <c r="N510" s="23">
        <v>0.544107187582509</v>
      </c>
      <c r="O510" s="23">
        <v>0.104778496940541</v>
      </c>
      <c r="P510" s="23">
        <v>-1.66666666666667</v>
      </c>
      <c r="Q510" s="23">
        <v>0.591751709536137</v>
      </c>
      <c r="R510" s="23">
        <v>0.936806319368063</v>
      </c>
      <c r="S510" s="21">
        <v>0.956604339566043</v>
      </c>
      <c r="T510" s="21" t="b">
        <v>0</v>
      </c>
      <c r="U510" s="21" t="s">
        <v>374</v>
      </c>
    </row>
    <row r="511" spans="1:21">
      <c r="A511" s="21" t="s">
        <v>71</v>
      </c>
      <c r="B511" s="21" t="s">
        <v>115</v>
      </c>
      <c r="C511" s="21" t="s">
        <v>140</v>
      </c>
      <c r="D511" s="21" t="s">
        <v>128</v>
      </c>
      <c r="E511" s="21">
        <v>9</v>
      </c>
      <c r="F511" s="22" t="s">
        <v>382</v>
      </c>
      <c r="G511" s="21" t="s">
        <v>1015</v>
      </c>
      <c r="H511" s="24">
        <v>12</v>
      </c>
      <c r="I511" s="21" t="s">
        <v>97</v>
      </c>
      <c r="J511" s="21" t="s">
        <v>1018</v>
      </c>
      <c r="K511" s="21" t="s">
        <v>96</v>
      </c>
      <c r="L511" s="22">
        <v>14</v>
      </c>
      <c r="M511" s="23">
        <v>0.335818557742615</v>
      </c>
      <c r="N511" s="23">
        <v>0.354385867076994</v>
      </c>
      <c r="O511" s="23">
        <v>-0.0185673093343792</v>
      </c>
      <c r="P511" s="23">
        <v>-0.590988404750849</v>
      </c>
      <c r="Q511" s="23">
        <v>0.566299719918192</v>
      </c>
      <c r="R511" s="23">
        <v>0.956604339566043</v>
      </c>
      <c r="S511" s="21">
        <v>0.956604339566043</v>
      </c>
      <c r="T511" s="21" t="b">
        <v>0</v>
      </c>
      <c r="U511" s="21" t="s">
        <v>374</v>
      </c>
    </row>
    <row r="512" spans="1:21">
      <c r="A512" s="21" t="s">
        <v>71</v>
      </c>
      <c r="B512" s="21" t="s">
        <v>115</v>
      </c>
      <c r="C512" s="21" t="s">
        <v>140</v>
      </c>
      <c r="D512" s="21" t="s">
        <v>128</v>
      </c>
      <c r="E512" s="21">
        <v>9</v>
      </c>
      <c r="F512" s="22" t="s">
        <v>382</v>
      </c>
      <c r="G512" s="21" t="s">
        <v>1015</v>
      </c>
      <c r="H512" s="24">
        <v>16</v>
      </c>
      <c r="I512" s="21" t="s">
        <v>101</v>
      </c>
      <c r="J512" s="21" t="s">
        <v>1019</v>
      </c>
      <c r="K512" s="21" t="s">
        <v>100</v>
      </c>
      <c r="L512" s="22">
        <v>10</v>
      </c>
      <c r="M512" s="23">
        <v>0.132582521472478</v>
      </c>
      <c r="N512" s="23">
        <v>0.277664907624147</v>
      </c>
      <c r="O512" s="23">
        <v>-0.145082386151669</v>
      </c>
      <c r="P512" s="23">
        <v>-0.52520073887343</v>
      </c>
      <c r="Q512" s="23">
        <v>1.11022302462516e-16</v>
      </c>
      <c r="R512" s="23">
        <v>0.3998600139986</v>
      </c>
      <c r="S512" s="21">
        <v>0.956604339566043</v>
      </c>
      <c r="T512" s="21" t="b">
        <v>0</v>
      </c>
      <c r="U512" s="21" t="s">
        <v>374</v>
      </c>
    </row>
    <row r="513" spans="1:21">
      <c r="A513" s="21" t="s">
        <v>71</v>
      </c>
      <c r="B513" s="21" t="s">
        <v>115</v>
      </c>
      <c r="C513" s="21" t="s">
        <v>140</v>
      </c>
      <c r="D513" s="21" t="s">
        <v>128</v>
      </c>
      <c r="E513" s="21">
        <v>10</v>
      </c>
      <c r="F513" s="22" t="s">
        <v>383</v>
      </c>
      <c r="G513" s="21" t="s">
        <v>1015</v>
      </c>
      <c r="H513" s="24">
        <v>4</v>
      </c>
      <c r="I513" s="21" t="s">
        <v>87</v>
      </c>
      <c r="J513" s="21" t="s">
        <v>1016</v>
      </c>
      <c r="K513" s="21" t="s">
        <v>83</v>
      </c>
      <c r="L513" s="22">
        <v>10</v>
      </c>
      <c r="M513" s="23">
        <v>0.394470526002607</v>
      </c>
      <c r="N513" s="23">
        <v>0.562182695141045</v>
      </c>
      <c r="O513" s="23">
        <v>-0.167712169138438</v>
      </c>
      <c r="P513" s="23">
        <v>-0.599794469842034</v>
      </c>
      <c r="Q513" s="23">
        <v>0</v>
      </c>
      <c r="R513" s="23">
        <v>0.394560543945605</v>
      </c>
      <c r="S513" s="21">
        <v>0.526080725260807</v>
      </c>
      <c r="T513" s="21" t="b">
        <v>0</v>
      </c>
      <c r="U513" s="21" t="s">
        <v>374</v>
      </c>
    </row>
    <row r="514" spans="1:21">
      <c r="A514" s="21" t="s">
        <v>71</v>
      </c>
      <c r="B514" s="21" t="s">
        <v>115</v>
      </c>
      <c r="C514" s="21" t="s">
        <v>140</v>
      </c>
      <c r="D514" s="21" t="s">
        <v>128</v>
      </c>
      <c r="E514" s="21">
        <v>10</v>
      </c>
      <c r="F514" s="22" t="s">
        <v>383</v>
      </c>
      <c r="G514" s="21" t="s">
        <v>1015</v>
      </c>
      <c r="H514" s="24">
        <v>8</v>
      </c>
      <c r="I514" s="21" t="s">
        <v>92</v>
      </c>
      <c r="J514" s="21" t="s">
        <v>1017</v>
      </c>
      <c r="K514" s="21" t="s">
        <v>91</v>
      </c>
      <c r="L514" s="22">
        <v>5</v>
      </c>
      <c r="M514" s="23">
        <v>0.148087219439773</v>
      </c>
      <c r="N514" s="23">
        <v>0.552631578947369</v>
      </c>
      <c r="O514" s="23">
        <v>-0.404544359507595</v>
      </c>
      <c r="P514" s="23">
        <v>-1.5704377502986</v>
      </c>
      <c r="Q514" s="23">
        <v>0.464623270480107</v>
      </c>
      <c r="R514" s="23">
        <v>0.623837616238376</v>
      </c>
      <c r="S514" s="21">
        <v>0.623837616238376</v>
      </c>
      <c r="T514" s="21" t="b">
        <v>0</v>
      </c>
      <c r="U514" s="21" t="s">
        <v>374</v>
      </c>
    </row>
    <row r="515" spans="1:21">
      <c r="A515" s="21" t="s">
        <v>71</v>
      </c>
      <c r="B515" s="21" t="s">
        <v>115</v>
      </c>
      <c r="C515" s="21" t="s">
        <v>140</v>
      </c>
      <c r="D515" s="21" t="s">
        <v>128</v>
      </c>
      <c r="E515" s="21">
        <v>10</v>
      </c>
      <c r="F515" s="22" t="s">
        <v>383</v>
      </c>
      <c r="G515" s="21" t="s">
        <v>1015</v>
      </c>
      <c r="H515" s="24">
        <v>12</v>
      </c>
      <c r="I515" s="21" t="s">
        <v>97</v>
      </c>
      <c r="J515" s="21" t="s">
        <v>1018</v>
      </c>
      <c r="K515" s="21" t="s">
        <v>96</v>
      </c>
      <c r="L515" s="22">
        <v>14</v>
      </c>
      <c r="M515" s="23">
        <v>0.62548171481316</v>
      </c>
      <c r="N515" s="23">
        <v>0.723047204496091</v>
      </c>
      <c r="O515" s="23">
        <v>-0.0975654896829318</v>
      </c>
      <c r="P515" s="23">
        <v>-0.274983556834587</v>
      </c>
      <c r="Q515" s="23">
        <v>0.0102324948223536</v>
      </c>
      <c r="R515" s="23">
        <v>0.235676432356764</v>
      </c>
      <c r="S515" s="21">
        <v>0.526080725260807</v>
      </c>
      <c r="T515" s="21" t="b">
        <v>0</v>
      </c>
      <c r="U515" s="21" t="s">
        <v>374</v>
      </c>
    </row>
    <row r="516" spans="1:21">
      <c r="A516" s="21" t="s">
        <v>71</v>
      </c>
      <c r="B516" s="21" t="s">
        <v>115</v>
      </c>
      <c r="C516" s="21" t="s">
        <v>140</v>
      </c>
      <c r="D516" s="21" t="s">
        <v>128</v>
      </c>
      <c r="E516" s="21">
        <v>10</v>
      </c>
      <c r="F516" s="22" t="s">
        <v>383</v>
      </c>
      <c r="G516" s="21" t="s">
        <v>1015</v>
      </c>
      <c r="H516" s="24">
        <v>16</v>
      </c>
      <c r="I516" s="21" t="s">
        <v>101</v>
      </c>
      <c r="J516" s="21" t="s">
        <v>1019</v>
      </c>
      <c r="K516" s="21" t="s">
        <v>100</v>
      </c>
      <c r="L516" s="22">
        <v>10</v>
      </c>
      <c r="M516" s="23">
        <v>0.814370316967591</v>
      </c>
      <c r="N516" s="23">
        <v>0.694879228972303</v>
      </c>
      <c r="O516" s="23">
        <v>0.119491087995288</v>
      </c>
      <c r="P516" s="23">
        <v>-0.0149251846564936</v>
      </c>
      <c r="Q516" s="23">
        <v>0.497231584319929</v>
      </c>
      <c r="R516" s="23">
        <v>0.391260873912609</v>
      </c>
      <c r="S516" s="21">
        <v>0.526080725260807</v>
      </c>
      <c r="T516" s="21" t="b">
        <v>0</v>
      </c>
      <c r="U516" s="21" t="s">
        <v>374</v>
      </c>
    </row>
    <row r="517" spans="1:21">
      <c r="A517" s="21" t="s">
        <v>71</v>
      </c>
      <c r="B517" s="21" t="s">
        <v>115</v>
      </c>
      <c r="C517" s="21" t="s">
        <v>140</v>
      </c>
      <c r="D517" s="21" t="s">
        <v>128</v>
      </c>
      <c r="E517" s="21">
        <v>11</v>
      </c>
      <c r="F517" s="22" t="s">
        <v>384</v>
      </c>
      <c r="G517" s="21" t="s">
        <v>1015</v>
      </c>
      <c r="H517" s="24">
        <v>4</v>
      </c>
      <c r="I517" s="21" t="s">
        <v>87</v>
      </c>
      <c r="J517" s="21" t="s">
        <v>1016</v>
      </c>
      <c r="K517" s="21" t="s">
        <v>83</v>
      </c>
      <c r="L517" s="22">
        <v>10</v>
      </c>
      <c r="M517" s="23">
        <v>0.737057642422876</v>
      </c>
      <c r="N517" s="23">
        <v>0.527777777777778</v>
      </c>
      <c r="O517" s="23">
        <v>0.209279864645098</v>
      </c>
      <c r="P517" s="23">
        <v>-0.194936227822364</v>
      </c>
      <c r="Q517" s="23">
        <v>0.615153166432986</v>
      </c>
      <c r="R517" s="23">
        <v>0.34956504349565</v>
      </c>
      <c r="S517" s="21">
        <v>0.699130086991301</v>
      </c>
      <c r="T517" s="21" t="b">
        <v>0</v>
      </c>
      <c r="U517" s="21" t="s">
        <v>374</v>
      </c>
    </row>
    <row r="518" spans="1:21">
      <c r="A518" s="21" t="s">
        <v>71</v>
      </c>
      <c r="B518" s="21" t="s">
        <v>115</v>
      </c>
      <c r="C518" s="21" t="s">
        <v>140</v>
      </c>
      <c r="D518" s="21" t="s">
        <v>128</v>
      </c>
      <c r="E518" s="21">
        <v>11</v>
      </c>
      <c r="F518" s="22" t="s">
        <v>384</v>
      </c>
      <c r="G518" s="21" t="s">
        <v>1015</v>
      </c>
      <c r="H518" s="24">
        <v>8</v>
      </c>
      <c r="I518" s="21" t="s">
        <v>92</v>
      </c>
      <c r="J518" s="21" t="s">
        <v>1017</v>
      </c>
      <c r="K518" s="21" t="s">
        <v>91</v>
      </c>
      <c r="L518" s="22">
        <v>5</v>
      </c>
      <c r="M518" s="23">
        <v>-0.135184517608969</v>
      </c>
      <c r="N518" s="23">
        <v>0</v>
      </c>
      <c r="O518" s="23">
        <v>-0.135184517608969</v>
      </c>
      <c r="P518" s="23">
        <v>-0.856523777051826</v>
      </c>
      <c r="Q518" s="23">
        <v>0.330869782588004</v>
      </c>
      <c r="R518" s="23">
        <v>0.745825417458254</v>
      </c>
      <c r="S518" s="21">
        <v>0.994433889944339</v>
      </c>
      <c r="T518" s="21" t="b">
        <v>0</v>
      </c>
      <c r="U518" s="21" t="s">
        <v>374</v>
      </c>
    </row>
    <row r="519" spans="1:21">
      <c r="A519" s="21" t="s">
        <v>71</v>
      </c>
      <c r="B519" s="21" t="s">
        <v>115</v>
      </c>
      <c r="C519" s="21" t="s">
        <v>140</v>
      </c>
      <c r="D519" s="21" t="s">
        <v>128</v>
      </c>
      <c r="E519" s="21">
        <v>11</v>
      </c>
      <c r="F519" s="22" t="s">
        <v>384</v>
      </c>
      <c r="G519" s="21" t="s">
        <v>1015</v>
      </c>
      <c r="H519" s="24">
        <v>12</v>
      </c>
      <c r="I519" s="21" t="s">
        <v>97</v>
      </c>
      <c r="J519" s="21" t="s">
        <v>1018</v>
      </c>
      <c r="K519" s="21" t="s">
        <v>96</v>
      </c>
      <c r="L519" s="22">
        <v>14</v>
      </c>
      <c r="M519" s="23">
        <v>0.105964996583902</v>
      </c>
      <c r="N519" s="23">
        <v>0.297804940868062</v>
      </c>
      <c r="O519" s="23">
        <v>-0.19183994428416</v>
      </c>
      <c r="P519" s="23">
        <v>-0.465208911597716</v>
      </c>
      <c r="Q519" s="23">
        <v>0.0359836659117637</v>
      </c>
      <c r="R519" s="23">
        <v>0.157384261573843</v>
      </c>
      <c r="S519" s="21">
        <v>0.62953704629537</v>
      </c>
      <c r="T519" s="21" t="b">
        <v>0</v>
      </c>
      <c r="U519" s="21" t="s">
        <v>374</v>
      </c>
    </row>
    <row r="520" spans="1:21">
      <c r="A520" s="21" t="s">
        <v>71</v>
      </c>
      <c r="B520" s="21" t="s">
        <v>115</v>
      </c>
      <c r="C520" s="21" t="s">
        <v>140</v>
      </c>
      <c r="D520" s="21" t="s">
        <v>128</v>
      </c>
      <c r="E520" s="21">
        <v>11</v>
      </c>
      <c r="F520" s="22" t="s">
        <v>384</v>
      </c>
      <c r="G520" s="21" t="s">
        <v>1015</v>
      </c>
      <c r="H520" s="24">
        <v>16</v>
      </c>
      <c r="I520" s="21" t="s">
        <v>101</v>
      </c>
      <c r="J520" s="21" t="s">
        <v>1019</v>
      </c>
      <c r="K520" s="21" t="s">
        <v>100</v>
      </c>
      <c r="L520" s="22">
        <v>10</v>
      </c>
      <c r="M520" s="23">
        <v>0.660400660400991</v>
      </c>
      <c r="N520" s="23">
        <v>0.660400660400991</v>
      </c>
      <c r="O520" s="23">
        <v>0</v>
      </c>
      <c r="P520" s="23">
        <v>0</v>
      </c>
      <c r="Q520" s="23">
        <v>0</v>
      </c>
      <c r="R520" s="23">
        <v>1</v>
      </c>
      <c r="S520" s="21">
        <v>1</v>
      </c>
      <c r="T520" s="21" t="b">
        <v>0</v>
      </c>
      <c r="U520" s="21" t="s">
        <v>374</v>
      </c>
    </row>
    <row r="521" spans="1:21">
      <c r="A521" s="21" t="s">
        <v>71</v>
      </c>
      <c r="B521" s="21" t="s">
        <v>115</v>
      </c>
      <c r="C521" s="21" t="s">
        <v>140</v>
      </c>
      <c r="D521" s="21" t="s">
        <v>128</v>
      </c>
      <c r="E521" s="21">
        <v>12</v>
      </c>
      <c r="F521" s="22" t="s">
        <v>385</v>
      </c>
      <c r="G521" s="21" t="s">
        <v>1015</v>
      </c>
      <c r="H521" s="24">
        <v>4</v>
      </c>
      <c r="I521" s="21" t="s">
        <v>87</v>
      </c>
      <c r="J521" s="21" t="s">
        <v>1016</v>
      </c>
      <c r="K521" s="21" t="s">
        <v>83</v>
      </c>
      <c r="L521" s="22">
        <v>10</v>
      </c>
      <c r="M521" s="23">
        <v>0.707176927189516</v>
      </c>
      <c r="N521" s="23">
        <v>0.707176927189516</v>
      </c>
      <c r="O521" s="23">
        <v>0</v>
      </c>
      <c r="P521" s="23">
        <v>0</v>
      </c>
      <c r="Q521" s="23">
        <v>0</v>
      </c>
      <c r="R521" s="23">
        <v>1</v>
      </c>
      <c r="S521" s="21">
        <v>1</v>
      </c>
      <c r="T521" s="21" t="b">
        <v>0</v>
      </c>
      <c r="U521" s="21" t="s">
        <v>374</v>
      </c>
    </row>
    <row r="522" spans="1:21">
      <c r="A522" s="21" t="s">
        <v>71</v>
      </c>
      <c r="B522" s="21" t="s">
        <v>115</v>
      </c>
      <c r="C522" s="21" t="s">
        <v>140</v>
      </c>
      <c r="D522" s="21" t="s">
        <v>128</v>
      </c>
      <c r="E522" s="21">
        <v>12</v>
      </c>
      <c r="F522" s="22" t="s">
        <v>385</v>
      </c>
      <c r="G522" s="21" t="s">
        <v>1015</v>
      </c>
      <c r="H522" s="24">
        <v>8</v>
      </c>
      <c r="I522" s="21" t="s">
        <v>92</v>
      </c>
      <c r="J522" s="21" t="s">
        <v>1017</v>
      </c>
      <c r="K522" s="21" t="s">
        <v>91</v>
      </c>
      <c r="L522" s="22">
        <v>5</v>
      </c>
      <c r="M522" s="23">
        <v>-0.344123600805843</v>
      </c>
      <c r="N522" s="23">
        <v>0</v>
      </c>
      <c r="O522" s="23">
        <v>-0.344123600805843</v>
      </c>
      <c r="P522" s="23">
        <v>-0.772088032191448</v>
      </c>
      <c r="Q522" s="23">
        <v>1.11022302462516e-16</v>
      </c>
      <c r="R522" s="23">
        <v>0.253474652534747</v>
      </c>
      <c r="S522" s="21">
        <v>1</v>
      </c>
      <c r="T522" s="21" t="b">
        <v>0</v>
      </c>
      <c r="U522" s="21" t="s">
        <v>374</v>
      </c>
    </row>
    <row r="523" spans="1:21">
      <c r="A523" s="21" t="s">
        <v>71</v>
      </c>
      <c r="B523" s="21" t="s">
        <v>115</v>
      </c>
      <c r="C523" s="21" t="s">
        <v>140</v>
      </c>
      <c r="D523" s="21" t="s">
        <v>128</v>
      </c>
      <c r="E523" s="21">
        <v>12</v>
      </c>
      <c r="F523" s="22" t="s">
        <v>385</v>
      </c>
      <c r="G523" s="21" t="s">
        <v>1015</v>
      </c>
      <c r="H523" s="24">
        <v>12</v>
      </c>
      <c r="I523" s="21" t="s">
        <v>97</v>
      </c>
      <c r="J523" s="21" t="s">
        <v>1018</v>
      </c>
      <c r="K523" s="21" t="s">
        <v>96</v>
      </c>
      <c r="L523" s="22">
        <v>14</v>
      </c>
      <c r="M523" s="23">
        <v>0.141156527771142</v>
      </c>
      <c r="N523" s="23">
        <v>0.141156527771142</v>
      </c>
      <c r="O523" s="23">
        <v>0</v>
      </c>
      <c r="P523" s="23">
        <v>0</v>
      </c>
      <c r="Q523" s="23">
        <v>0</v>
      </c>
      <c r="R523" s="23">
        <v>1</v>
      </c>
      <c r="S523" s="21">
        <v>1</v>
      </c>
      <c r="T523" s="21" t="b">
        <v>0</v>
      </c>
      <c r="U523" s="21" t="s">
        <v>374</v>
      </c>
    </row>
    <row r="524" spans="1:21">
      <c r="A524" s="21" t="s">
        <v>71</v>
      </c>
      <c r="B524" s="21" t="s">
        <v>115</v>
      </c>
      <c r="C524" s="21" t="s">
        <v>140</v>
      </c>
      <c r="D524" s="21" t="s">
        <v>128</v>
      </c>
      <c r="E524" s="21">
        <v>12</v>
      </c>
      <c r="F524" s="22" t="s">
        <v>385</v>
      </c>
      <c r="G524" s="21" t="s">
        <v>1015</v>
      </c>
      <c r="H524" s="24">
        <v>16</v>
      </c>
      <c r="I524" s="21" t="s">
        <v>101</v>
      </c>
      <c r="J524" s="21" t="s">
        <v>1019</v>
      </c>
      <c r="K524" s="21" t="s">
        <v>100</v>
      </c>
      <c r="L524" s="22">
        <v>10</v>
      </c>
      <c r="M524" s="23">
        <v>0.283287373723417</v>
      </c>
      <c r="N524" s="23">
        <v>0.257560012160167</v>
      </c>
      <c r="O524" s="23">
        <v>0.0257273615632499</v>
      </c>
      <c r="P524" s="23">
        <v>-0.0755161583468315</v>
      </c>
      <c r="Q524" s="23">
        <v>0.171218846974038</v>
      </c>
      <c r="R524" s="23">
        <v>0.558744125587441</v>
      </c>
      <c r="S524" s="21">
        <v>1</v>
      </c>
      <c r="T524" s="21" t="b">
        <v>0</v>
      </c>
      <c r="U524" s="21" t="s">
        <v>374</v>
      </c>
    </row>
    <row r="525" spans="1:21">
      <c r="A525" s="21" t="s">
        <v>71</v>
      </c>
      <c r="B525" s="21" t="s">
        <v>115</v>
      </c>
      <c r="C525" s="21" t="s">
        <v>140</v>
      </c>
      <c r="D525" s="21" t="s">
        <v>128</v>
      </c>
      <c r="E525" s="21">
        <v>13</v>
      </c>
      <c r="F525" s="22" t="s">
        <v>386</v>
      </c>
      <c r="G525" s="21" t="s">
        <v>1015</v>
      </c>
      <c r="H525" s="24">
        <v>4</v>
      </c>
      <c r="I525" s="21" t="s">
        <v>87</v>
      </c>
      <c r="J525" s="21" t="s">
        <v>1016</v>
      </c>
      <c r="K525" s="21" t="s">
        <v>83</v>
      </c>
      <c r="L525" s="22">
        <v>10</v>
      </c>
      <c r="M525" s="23">
        <v>0.823379708652582</v>
      </c>
      <c r="N525" s="23">
        <v>0.861111111111111</v>
      </c>
      <c r="O525" s="23">
        <v>-0.0377314024585289</v>
      </c>
      <c r="P525" s="23">
        <v>-0.223132580711477</v>
      </c>
      <c r="Q525" s="23">
        <v>0.0140692396697778</v>
      </c>
      <c r="R525" s="23">
        <v>0.468253174682532</v>
      </c>
      <c r="S525" s="21">
        <v>0.624337566243376</v>
      </c>
      <c r="T525" s="21" t="b">
        <v>0</v>
      </c>
      <c r="U525" s="21" t="s">
        <v>374</v>
      </c>
    </row>
    <row r="526" spans="1:21">
      <c r="A526" s="21" t="s">
        <v>71</v>
      </c>
      <c r="B526" s="21" t="s">
        <v>115</v>
      </c>
      <c r="C526" s="21" t="s">
        <v>140</v>
      </c>
      <c r="D526" s="21" t="s">
        <v>128</v>
      </c>
      <c r="E526" s="21">
        <v>13</v>
      </c>
      <c r="F526" s="22" t="s">
        <v>386</v>
      </c>
      <c r="G526" s="21" t="s">
        <v>1015</v>
      </c>
      <c r="H526" s="24">
        <v>8</v>
      </c>
      <c r="I526" s="21" t="s">
        <v>92</v>
      </c>
      <c r="J526" s="21" t="s">
        <v>1017</v>
      </c>
      <c r="K526" s="21" t="s">
        <v>91</v>
      </c>
      <c r="L526" s="22">
        <v>5</v>
      </c>
      <c r="M526" s="23">
        <v>-0.108147614087175</v>
      </c>
      <c r="N526" s="23">
        <v>-0.108147614087175</v>
      </c>
      <c r="O526" s="23">
        <v>0</v>
      </c>
      <c r="P526" s="23">
        <v>0</v>
      </c>
      <c r="Q526" s="23">
        <v>0</v>
      </c>
      <c r="R526" s="23">
        <v>1</v>
      </c>
      <c r="S526" s="21">
        <v>1</v>
      </c>
      <c r="T526" s="21" t="b">
        <v>0</v>
      </c>
      <c r="U526" s="21" t="s">
        <v>374</v>
      </c>
    </row>
    <row r="527" spans="1:21">
      <c r="A527" s="21" t="s">
        <v>71</v>
      </c>
      <c r="B527" s="21" t="s">
        <v>115</v>
      </c>
      <c r="C527" s="21" t="s">
        <v>140</v>
      </c>
      <c r="D527" s="21" t="s">
        <v>128</v>
      </c>
      <c r="E527" s="21">
        <v>13</v>
      </c>
      <c r="F527" s="22" t="s">
        <v>386</v>
      </c>
      <c r="G527" s="21" t="s">
        <v>1015</v>
      </c>
      <c r="H527" s="24">
        <v>12</v>
      </c>
      <c r="I527" s="21" t="s">
        <v>97</v>
      </c>
      <c r="J527" s="21" t="s">
        <v>1018</v>
      </c>
      <c r="K527" s="21" t="s">
        <v>96</v>
      </c>
      <c r="L527" s="22">
        <v>14</v>
      </c>
      <c r="M527" s="23">
        <v>0.326594953020514</v>
      </c>
      <c r="N527" s="23">
        <v>0.474763052658046</v>
      </c>
      <c r="O527" s="23">
        <v>-0.148168099637533</v>
      </c>
      <c r="P527" s="23">
        <v>-0.514390156247216</v>
      </c>
      <c r="Q527" s="23">
        <v>0.0190375339075135</v>
      </c>
      <c r="R527" s="23">
        <v>0.209079092090791</v>
      </c>
      <c r="S527" s="21">
        <v>0.624337566243376</v>
      </c>
      <c r="T527" s="21" t="b">
        <v>0</v>
      </c>
      <c r="U527" s="21" t="s">
        <v>374</v>
      </c>
    </row>
    <row r="528" spans="1:21">
      <c r="A528" s="21" t="s">
        <v>71</v>
      </c>
      <c r="B528" s="21" t="s">
        <v>115</v>
      </c>
      <c r="C528" s="21" t="s">
        <v>140</v>
      </c>
      <c r="D528" s="21" t="s">
        <v>128</v>
      </c>
      <c r="E528" s="21">
        <v>13</v>
      </c>
      <c r="F528" s="22" t="s">
        <v>386</v>
      </c>
      <c r="G528" s="21" t="s">
        <v>1015</v>
      </c>
      <c r="H528" s="24">
        <v>16</v>
      </c>
      <c r="I528" s="21" t="s">
        <v>101</v>
      </c>
      <c r="J528" s="21" t="s">
        <v>1019</v>
      </c>
      <c r="K528" s="21" t="s">
        <v>100</v>
      </c>
      <c r="L528" s="22">
        <v>10</v>
      </c>
      <c r="M528" s="23">
        <v>0.22049052457775</v>
      </c>
      <c r="N528" s="23">
        <v>0.275567596063108</v>
      </c>
      <c r="O528" s="23">
        <v>-0.0550770714853574</v>
      </c>
      <c r="P528" s="23">
        <v>-0.315132831310678</v>
      </c>
      <c r="Q528" s="23">
        <v>0.158868362693426</v>
      </c>
      <c r="R528" s="23">
        <v>0.33986601339866</v>
      </c>
      <c r="S528" s="21">
        <v>0.624337566243376</v>
      </c>
      <c r="T528" s="21" t="b">
        <v>0</v>
      </c>
      <c r="U528" s="21" t="s">
        <v>374</v>
      </c>
    </row>
    <row r="529" spans="1:21">
      <c r="A529" s="21" t="s">
        <v>71</v>
      </c>
      <c r="B529" s="21" t="s">
        <v>115</v>
      </c>
      <c r="C529" s="21" t="s">
        <v>140</v>
      </c>
      <c r="D529" s="21" t="s">
        <v>128</v>
      </c>
      <c r="E529" s="21">
        <v>14</v>
      </c>
      <c r="F529" s="22" t="s">
        <v>387</v>
      </c>
      <c r="G529" s="21" t="s">
        <v>1015</v>
      </c>
      <c r="H529" s="24">
        <v>4</v>
      </c>
      <c r="I529" s="21" t="s">
        <v>87</v>
      </c>
      <c r="J529" s="21" t="s">
        <v>1016</v>
      </c>
      <c r="K529" s="21" t="s">
        <v>83</v>
      </c>
      <c r="L529" s="22">
        <v>10</v>
      </c>
      <c r="M529" s="23">
        <v>0.573775310549247</v>
      </c>
      <c r="N529" s="23">
        <v>0.573775310549247</v>
      </c>
      <c r="O529" s="23">
        <v>0</v>
      </c>
      <c r="P529" s="23">
        <v>0</v>
      </c>
      <c r="Q529" s="23">
        <v>0</v>
      </c>
      <c r="R529" s="23">
        <v>1</v>
      </c>
      <c r="S529" s="21">
        <v>1</v>
      </c>
      <c r="T529" s="21" t="b">
        <v>0</v>
      </c>
      <c r="U529" s="21" t="s">
        <v>374</v>
      </c>
    </row>
    <row r="530" spans="1:21">
      <c r="A530" s="21" t="s">
        <v>71</v>
      </c>
      <c r="B530" s="21" t="s">
        <v>115</v>
      </c>
      <c r="C530" s="21" t="s">
        <v>140</v>
      </c>
      <c r="D530" s="21" t="s">
        <v>128</v>
      </c>
      <c r="E530" s="21">
        <v>14</v>
      </c>
      <c r="F530" s="22" t="s">
        <v>387</v>
      </c>
      <c r="G530" s="21" t="s">
        <v>1015</v>
      </c>
      <c r="H530" s="24">
        <v>8</v>
      </c>
      <c r="I530" s="21" t="s">
        <v>92</v>
      </c>
      <c r="J530" s="21" t="s">
        <v>1017</v>
      </c>
      <c r="K530" s="21" t="s">
        <v>91</v>
      </c>
      <c r="L530" s="22">
        <v>5</v>
      </c>
      <c r="M530" s="23">
        <v>0.888523316638639</v>
      </c>
      <c r="N530" s="23">
        <v>0.888523316638639</v>
      </c>
      <c r="O530" s="23">
        <v>0</v>
      </c>
      <c r="P530" s="23">
        <v>0</v>
      </c>
      <c r="Q530" s="23">
        <v>0</v>
      </c>
      <c r="R530" s="23">
        <v>1</v>
      </c>
      <c r="S530" s="21">
        <v>1</v>
      </c>
      <c r="T530" s="21" t="b">
        <v>0</v>
      </c>
      <c r="U530" s="21" t="s">
        <v>374</v>
      </c>
    </row>
    <row r="531" spans="1:21">
      <c r="A531" s="21" t="s">
        <v>71</v>
      </c>
      <c r="B531" s="21" t="s">
        <v>115</v>
      </c>
      <c r="C531" s="21" t="s">
        <v>140</v>
      </c>
      <c r="D531" s="21" t="s">
        <v>128</v>
      </c>
      <c r="E531" s="21">
        <v>14</v>
      </c>
      <c r="F531" s="22" t="s">
        <v>387</v>
      </c>
      <c r="G531" s="21" t="s">
        <v>1015</v>
      </c>
      <c r="H531" s="24">
        <v>12</v>
      </c>
      <c r="I531" s="21" t="s">
        <v>97</v>
      </c>
      <c r="J531" s="21" t="s">
        <v>1018</v>
      </c>
      <c r="K531" s="21" t="s">
        <v>96</v>
      </c>
      <c r="L531" s="22">
        <v>14</v>
      </c>
      <c r="M531" s="23">
        <v>0.47130755390308</v>
      </c>
      <c r="N531" s="23">
        <v>0.47130755390308</v>
      </c>
      <c r="O531" s="23">
        <v>0</v>
      </c>
      <c r="P531" s="23">
        <v>-0.0442001275694925</v>
      </c>
      <c r="Q531" s="23">
        <v>0.0711885945979204</v>
      </c>
      <c r="R531" s="23">
        <v>1</v>
      </c>
      <c r="S531" s="21">
        <v>1</v>
      </c>
      <c r="T531" s="21" t="b">
        <v>0</v>
      </c>
      <c r="U531" s="21" t="s">
        <v>374</v>
      </c>
    </row>
    <row r="532" spans="1:21">
      <c r="A532" s="21" t="s">
        <v>71</v>
      </c>
      <c r="B532" s="21" t="s">
        <v>115</v>
      </c>
      <c r="C532" s="21" t="s">
        <v>140</v>
      </c>
      <c r="D532" s="21" t="s">
        <v>128</v>
      </c>
      <c r="E532" s="21">
        <v>14</v>
      </c>
      <c r="F532" s="22" t="s">
        <v>387</v>
      </c>
      <c r="G532" s="21" t="s">
        <v>1015</v>
      </c>
      <c r="H532" s="24">
        <v>16</v>
      </c>
      <c r="I532" s="21" t="s">
        <v>101</v>
      </c>
      <c r="J532" s="21" t="s">
        <v>1019</v>
      </c>
      <c r="K532" s="21" t="s">
        <v>100</v>
      </c>
      <c r="L532" s="22">
        <v>10</v>
      </c>
      <c r="M532" s="23">
        <v>0.399381031514184</v>
      </c>
      <c r="N532" s="23">
        <v>0.462910049886276</v>
      </c>
      <c r="O532" s="23">
        <v>-0.063529018372092</v>
      </c>
      <c r="P532" s="23">
        <v>-0.160138095494026</v>
      </c>
      <c r="Q532" s="23">
        <v>1.11022302462516e-16</v>
      </c>
      <c r="R532" s="23">
        <v>0.512048795120488</v>
      </c>
      <c r="S532" s="21">
        <v>1</v>
      </c>
      <c r="T532" s="21" t="b">
        <v>0</v>
      </c>
      <c r="U532" s="21" t="s">
        <v>374</v>
      </c>
    </row>
    <row r="533" spans="1:21">
      <c r="A533" s="21" t="s">
        <v>71</v>
      </c>
      <c r="B533" s="21" t="s">
        <v>115</v>
      </c>
      <c r="C533" s="21" t="s">
        <v>140</v>
      </c>
      <c r="D533" s="21" t="s">
        <v>128</v>
      </c>
      <c r="E533" s="21">
        <v>15</v>
      </c>
      <c r="F533" s="22" t="s">
        <v>388</v>
      </c>
      <c r="G533" s="21" t="s">
        <v>1015</v>
      </c>
      <c r="H533" s="24">
        <v>4</v>
      </c>
      <c r="I533" s="21" t="s">
        <v>87</v>
      </c>
      <c r="J533" s="21" t="s">
        <v>1016</v>
      </c>
      <c r="K533" s="21" t="s">
        <v>83</v>
      </c>
      <c r="L533" s="22">
        <v>10</v>
      </c>
      <c r="M533" s="23">
        <v>-0.0351364184463153</v>
      </c>
      <c r="N533" s="23">
        <v>0.386500602909469</v>
      </c>
      <c r="O533" s="23">
        <v>-0.421637021355784</v>
      </c>
      <c r="P533" s="23">
        <v>-1.06497704050962</v>
      </c>
      <c r="Q533" s="23">
        <v>0.308377302084456</v>
      </c>
      <c r="R533" s="23">
        <v>0.373262673732627</v>
      </c>
      <c r="S533" s="21">
        <v>0.746525347465253</v>
      </c>
      <c r="T533" s="21" t="b">
        <v>0</v>
      </c>
      <c r="U533" s="21" t="s">
        <v>374</v>
      </c>
    </row>
    <row r="534" spans="1:21">
      <c r="A534" s="21" t="s">
        <v>71</v>
      </c>
      <c r="B534" s="21" t="s">
        <v>115</v>
      </c>
      <c r="C534" s="21" t="s">
        <v>140</v>
      </c>
      <c r="D534" s="21" t="s">
        <v>128</v>
      </c>
      <c r="E534" s="21">
        <v>15</v>
      </c>
      <c r="F534" s="22" t="s">
        <v>388</v>
      </c>
      <c r="G534" s="21" t="s">
        <v>1015</v>
      </c>
      <c r="H534" s="24">
        <v>8</v>
      </c>
      <c r="I534" s="21" t="s">
        <v>92</v>
      </c>
      <c r="J534" s="21" t="s">
        <v>1017</v>
      </c>
      <c r="K534" s="21" t="s">
        <v>91</v>
      </c>
      <c r="L534" s="22">
        <v>5</v>
      </c>
      <c r="M534" s="23">
        <v>-0.888523316638639</v>
      </c>
      <c r="N534" s="23">
        <v>-0.148087219439773</v>
      </c>
      <c r="O534" s="23">
        <v>-0.740436097198865</v>
      </c>
      <c r="P534" s="23">
        <v>-1.79355865354369</v>
      </c>
      <c r="Q534" s="23">
        <v>0</v>
      </c>
      <c r="R534" s="23">
        <v>9.99900009999e-5</v>
      </c>
      <c r="S534" s="21">
        <v>0.0003999600039996</v>
      </c>
      <c r="T534" s="21" t="b">
        <v>1</v>
      </c>
      <c r="U534" s="21" t="s">
        <v>374</v>
      </c>
    </row>
    <row r="535" spans="1:21">
      <c r="A535" s="21" t="s">
        <v>71</v>
      </c>
      <c r="B535" s="21" t="s">
        <v>115</v>
      </c>
      <c r="C535" s="21" t="s">
        <v>140</v>
      </c>
      <c r="D535" s="21" t="s">
        <v>128</v>
      </c>
      <c r="E535" s="21">
        <v>15</v>
      </c>
      <c r="F535" s="22" t="s">
        <v>388</v>
      </c>
      <c r="G535" s="21" t="s">
        <v>1015</v>
      </c>
      <c r="H535" s="24">
        <v>12</v>
      </c>
      <c r="I535" s="21" t="s">
        <v>97</v>
      </c>
      <c r="J535" s="21" t="s">
        <v>1018</v>
      </c>
      <c r="K535" s="21" t="s">
        <v>96</v>
      </c>
      <c r="L535" s="22">
        <v>14</v>
      </c>
      <c r="M535" s="23">
        <v>-0.131319635457198</v>
      </c>
      <c r="N535" s="23">
        <v>-0.131319635457198</v>
      </c>
      <c r="O535" s="23">
        <v>0</v>
      </c>
      <c r="P535" s="23">
        <v>0</v>
      </c>
      <c r="Q535" s="23">
        <v>0</v>
      </c>
      <c r="R535" s="23">
        <v>1</v>
      </c>
      <c r="S535" s="21">
        <v>1</v>
      </c>
      <c r="T535" s="21" t="b">
        <v>0</v>
      </c>
      <c r="U535" s="21" t="s">
        <v>374</v>
      </c>
    </row>
    <row r="536" spans="1:21">
      <c r="A536" s="21" t="s">
        <v>71</v>
      </c>
      <c r="B536" s="21" t="s">
        <v>115</v>
      </c>
      <c r="C536" s="21" t="s">
        <v>140</v>
      </c>
      <c r="D536" s="21" t="s">
        <v>128</v>
      </c>
      <c r="E536" s="21">
        <v>15</v>
      </c>
      <c r="F536" s="22" t="s">
        <v>388</v>
      </c>
      <c r="G536" s="21" t="s">
        <v>1015</v>
      </c>
      <c r="H536" s="24">
        <v>16</v>
      </c>
      <c r="I536" s="21" t="s">
        <v>101</v>
      </c>
      <c r="J536" s="21" t="s">
        <v>1019</v>
      </c>
      <c r="K536" s="21" t="s">
        <v>100</v>
      </c>
      <c r="L536" s="22">
        <v>10</v>
      </c>
      <c r="M536" s="23">
        <v>0.578637562357845</v>
      </c>
      <c r="N536" s="23">
        <v>0.578637562357845</v>
      </c>
      <c r="O536" s="23">
        <v>0</v>
      </c>
      <c r="P536" s="23">
        <v>0</v>
      </c>
      <c r="Q536" s="23">
        <v>0</v>
      </c>
      <c r="R536" s="23">
        <v>1</v>
      </c>
      <c r="S536" s="21">
        <v>1</v>
      </c>
      <c r="T536" s="21" t="b">
        <v>0</v>
      </c>
      <c r="U536" s="21" t="s">
        <v>374</v>
      </c>
    </row>
    <row r="537" spans="1:21">
      <c r="A537" s="21" t="s">
        <v>71</v>
      </c>
      <c r="B537" s="21" t="s">
        <v>115</v>
      </c>
      <c r="C537" s="21" t="s">
        <v>140</v>
      </c>
      <c r="D537" s="21" t="s">
        <v>128</v>
      </c>
      <c r="E537" s="21">
        <v>16</v>
      </c>
      <c r="F537" s="22" t="s">
        <v>389</v>
      </c>
      <c r="G537" s="21" t="s">
        <v>1015</v>
      </c>
      <c r="H537" s="24">
        <v>4</v>
      </c>
      <c r="I537" s="21" t="s">
        <v>87</v>
      </c>
      <c r="J537" s="21" t="s">
        <v>1016</v>
      </c>
      <c r="K537" s="21" t="s">
        <v>83</v>
      </c>
      <c r="L537" s="22">
        <v>10</v>
      </c>
      <c r="M537" s="23">
        <v>0.438488904572297</v>
      </c>
      <c r="N537" s="23">
        <v>0.257526543765471</v>
      </c>
      <c r="O537" s="23">
        <v>0.180962360806826</v>
      </c>
      <c r="P537" s="23">
        <v>-2.08166817117217e-17</v>
      </c>
      <c r="Q537" s="23">
        <v>0.678170651073352</v>
      </c>
      <c r="R537" s="23">
        <v>0.318668133186681</v>
      </c>
      <c r="S537" s="21">
        <v>0.956004399560044</v>
      </c>
      <c r="T537" s="21" t="b">
        <v>0</v>
      </c>
      <c r="U537" s="21" t="s">
        <v>374</v>
      </c>
    </row>
    <row r="538" spans="1:21">
      <c r="A538" s="21" t="s">
        <v>71</v>
      </c>
      <c r="B538" s="21" t="s">
        <v>115</v>
      </c>
      <c r="C538" s="21" t="s">
        <v>140</v>
      </c>
      <c r="D538" s="21" t="s">
        <v>128</v>
      </c>
      <c r="E538" s="21">
        <v>16</v>
      </c>
      <c r="F538" s="22" t="s">
        <v>389</v>
      </c>
      <c r="G538" s="21" t="s">
        <v>1015</v>
      </c>
      <c r="H538" s="24">
        <v>8</v>
      </c>
      <c r="I538" s="21" t="s">
        <v>92</v>
      </c>
      <c r="J538" s="21" t="s">
        <v>1017</v>
      </c>
      <c r="K538" s="21" t="s">
        <v>91</v>
      </c>
      <c r="L538" s="22">
        <v>5</v>
      </c>
      <c r="M538" s="23">
        <v>0</v>
      </c>
      <c r="N538" s="23">
        <v>0</v>
      </c>
      <c r="O538" s="23">
        <v>0</v>
      </c>
      <c r="P538" s="23">
        <v>0</v>
      </c>
      <c r="Q538" s="23">
        <v>0</v>
      </c>
      <c r="R538" s="23">
        <v>1</v>
      </c>
      <c r="S538" s="21">
        <v>1</v>
      </c>
      <c r="T538" s="21" t="b">
        <v>0</v>
      </c>
      <c r="U538" s="21" t="s">
        <v>374</v>
      </c>
    </row>
    <row r="539" spans="1:21">
      <c r="A539" s="21" t="s">
        <v>71</v>
      </c>
      <c r="B539" s="21" t="s">
        <v>115</v>
      </c>
      <c r="C539" s="21" t="s">
        <v>140</v>
      </c>
      <c r="D539" s="21" t="s">
        <v>128</v>
      </c>
      <c r="E539" s="21">
        <v>16</v>
      </c>
      <c r="F539" s="22" t="s">
        <v>389</v>
      </c>
      <c r="G539" s="21" t="s">
        <v>1015</v>
      </c>
      <c r="H539" s="24">
        <v>12</v>
      </c>
      <c r="I539" s="21" t="s">
        <v>97</v>
      </c>
      <c r="J539" s="21" t="s">
        <v>1018</v>
      </c>
      <c r="K539" s="21" t="s">
        <v>96</v>
      </c>
      <c r="L539" s="22">
        <v>14</v>
      </c>
      <c r="M539" s="23">
        <v>-0.209419664532238</v>
      </c>
      <c r="N539" s="23">
        <v>-0.209419664532238</v>
      </c>
      <c r="O539" s="23">
        <v>0</v>
      </c>
      <c r="P539" s="23">
        <v>0</v>
      </c>
      <c r="Q539" s="23">
        <v>0</v>
      </c>
      <c r="R539" s="23">
        <v>1</v>
      </c>
      <c r="S539" s="21">
        <v>1</v>
      </c>
      <c r="T539" s="21" t="b">
        <v>0</v>
      </c>
      <c r="U539" s="21" t="s">
        <v>374</v>
      </c>
    </row>
    <row r="540" spans="1:21">
      <c r="A540" s="21" t="s">
        <v>71</v>
      </c>
      <c r="B540" s="21" t="s">
        <v>115</v>
      </c>
      <c r="C540" s="21" t="s">
        <v>140</v>
      </c>
      <c r="D540" s="21" t="s">
        <v>128</v>
      </c>
      <c r="E540" s="21">
        <v>16</v>
      </c>
      <c r="F540" s="22" t="s">
        <v>389</v>
      </c>
      <c r="G540" s="21" t="s">
        <v>1015</v>
      </c>
      <c r="H540" s="24">
        <v>16</v>
      </c>
      <c r="I540" s="21" t="s">
        <v>101</v>
      </c>
      <c r="J540" s="21" t="s">
        <v>1019</v>
      </c>
      <c r="K540" s="21" t="s">
        <v>100</v>
      </c>
      <c r="L540" s="22">
        <v>10</v>
      </c>
      <c r="M540" s="23"/>
      <c r="N540" s="23"/>
      <c r="O540" s="23"/>
      <c r="P540" s="23"/>
      <c r="Q540" s="23"/>
      <c r="R540" s="23"/>
      <c r="S540" s="21"/>
      <c r="T540" s="21" t="b">
        <v>0</v>
      </c>
      <c r="U540" s="21" t="s">
        <v>374</v>
      </c>
    </row>
    <row r="541" spans="1:21">
      <c r="A541" s="21" t="s">
        <v>71</v>
      </c>
      <c r="B541" s="21" t="s">
        <v>115</v>
      </c>
      <c r="C541" s="21" t="s">
        <v>140</v>
      </c>
      <c r="D541" s="21" t="s">
        <v>128</v>
      </c>
      <c r="E541" s="21">
        <v>17</v>
      </c>
      <c r="F541" s="22" t="s">
        <v>390</v>
      </c>
      <c r="G541" s="21" t="s">
        <v>1015</v>
      </c>
      <c r="H541" s="24">
        <v>4</v>
      </c>
      <c r="I541" s="21" t="s">
        <v>87</v>
      </c>
      <c r="J541" s="21" t="s">
        <v>1016</v>
      </c>
      <c r="K541" s="21" t="s">
        <v>83</v>
      </c>
      <c r="L541" s="22">
        <v>10</v>
      </c>
      <c r="M541" s="23">
        <v>0.353553390593274</v>
      </c>
      <c r="N541" s="23">
        <v>0.353553390593274</v>
      </c>
      <c r="O541" s="23">
        <v>0</v>
      </c>
      <c r="P541" s="23">
        <v>0</v>
      </c>
      <c r="Q541" s="23">
        <v>0</v>
      </c>
      <c r="R541" s="23">
        <v>1</v>
      </c>
      <c r="S541" s="21">
        <v>1</v>
      </c>
      <c r="T541" s="21" t="b">
        <v>0</v>
      </c>
      <c r="U541" s="21" t="s">
        <v>374</v>
      </c>
    </row>
    <row r="542" spans="1:21">
      <c r="A542" s="21" t="s">
        <v>71</v>
      </c>
      <c r="B542" s="21" t="s">
        <v>115</v>
      </c>
      <c r="C542" s="21" t="s">
        <v>140</v>
      </c>
      <c r="D542" s="21" t="s">
        <v>128</v>
      </c>
      <c r="E542" s="21">
        <v>17</v>
      </c>
      <c r="F542" s="22" t="s">
        <v>390</v>
      </c>
      <c r="G542" s="21" t="s">
        <v>1015</v>
      </c>
      <c r="H542" s="24">
        <v>8</v>
      </c>
      <c r="I542" s="21" t="s">
        <v>92</v>
      </c>
      <c r="J542" s="21" t="s">
        <v>1017</v>
      </c>
      <c r="K542" s="21" t="s">
        <v>91</v>
      </c>
      <c r="L542" s="22">
        <v>5</v>
      </c>
      <c r="M542" s="23">
        <v>0.148087219439773</v>
      </c>
      <c r="N542" s="23">
        <v>-0.544107187582509</v>
      </c>
      <c r="O542" s="23">
        <v>0.692194407022282</v>
      </c>
      <c r="P542" s="23">
        <v>0</v>
      </c>
      <c r="Q542" s="23">
        <v>1.07491495713053</v>
      </c>
      <c r="R542" s="23">
        <v>0.250674932506749</v>
      </c>
      <c r="S542" s="21">
        <v>1</v>
      </c>
      <c r="T542" s="21" t="b">
        <v>0</v>
      </c>
      <c r="U542" s="21" t="s">
        <v>374</v>
      </c>
    </row>
    <row r="543" spans="1:21">
      <c r="A543" s="21" t="s">
        <v>71</v>
      </c>
      <c r="B543" s="21" t="s">
        <v>115</v>
      </c>
      <c r="C543" s="21" t="s">
        <v>140</v>
      </c>
      <c r="D543" s="21" t="s">
        <v>128</v>
      </c>
      <c r="E543" s="21">
        <v>17</v>
      </c>
      <c r="F543" s="22" t="s">
        <v>390</v>
      </c>
      <c r="G543" s="21" t="s">
        <v>1015</v>
      </c>
      <c r="H543" s="24">
        <v>12</v>
      </c>
      <c r="I543" s="21" t="s">
        <v>97</v>
      </c>
      <c r="J543" s="21" t="s">
        <v>1018</v>
      </c>
      <c r="K543" s="21" t="s">
        <v>96</v>
      </c>
      <c r="L543" s="22">
        <v>14</v>
      </c>
      <c r="M543" s="23">
        <v>-0.205504933095036</v>
      </c>
      <c r="N543" s="23">
        <v>-0.205504933095036</v>
      </c>
      <c r="O543" s="23">
        <v>0</v>
      </c>
      <c r="P543" s="23">
        <v>0</v>
      </c>
      <c r="Q543" s="23">
        <v>0</v>
      </c>
      <c r="R543" s="23">
        <v>1</v>
      </c>
      <c r="S543" s="21">
        <v>1</v>
      </c>
      <c r="T543" s="21" t="b">
        <v>0</v>
      </c>
      <c r="U543" s="21" t="s">
        <v>374</v>
      </c>
    </row>
    <row r="544" spans="1:21">
      <c r="A544" s="21" t="s">
        <v>71</v>
      </c>
      <c r="B544" s="21" t="s">
        <v>115</v>
      </c>
      <c r="C544" s="21" t="s">
        <v>140</v>
      </c>
      <c r="D544" s="21" t="s">
        <v>128</v>
      </c>
      <c r="E544" s="21">
        <v>17</v>
      </c>
      <c r="F544" s="22" t="s">
        <v>390</v>
      </c>
      <c r="G544" s="21" t="s">
        <v>1015</v>
      </c>
      <c r="H544" s="24">
        <v>16</v>
      </c>
      <c r="I544" s="21" t="s">
        <v>101</v>
      </c>
      <c r="J544" s="21" t="s">
        <v>1019</v>
      </c>
      <c r="K544" s="21" t="s">
        <v>100</v>
      </c>
      <c r="L544" s="22">
        <v>10</v>
      </c>
      <c r="M544" s="23">
        <v>0.0228217732293819</v>
      </c>
      <c r="N544" s="23">
        <v>0.0228217732293819</v>
      </c>
      <c r="O544" s="23">
        <v>0</v>
      </c>
      <c r="P544" s="23">
        <v>0</v>
      </c>
      <c r="Q544" s="23">
        <v>0</v>
      </c>
      <c r="R544" s="23">
        <v>1</v>
      </c>
      <c r="S544" s="21">
        <v>1</v>
      </c>
      <c r="T544" s="21" t="b">
        <v>0</v>
      </c>
      <c r="U544" s="21" t="s">
        <v>374</v>
      </c>
    </row>
    <row r="545" spans="1:21">
      <c r="A545" s="21" t="s">
        <v>71</v>
      </c>
      <c r="B545" s="21" t="s">
        <v>152</v>
      </c>
      <c r="C545" s="21" t="s">
        <v>147</v>
      </c>
      <c r="D545" s="21" t="s">
        <v>117</v>
      </c>
      <c r="E545" s="21">
        <v>1</v>
      </c>
      <c r="F545" s="22" t="s">
        <v>373</v>
      </c>
      <c r="G545" s="21" t="s">
        <v>1015</v>
      </c>
      <c r="H545" s="24">
        <v>4</v>
      </c>
      <c r="I545" s="21" t="s">
        <v>87</v>
      </c>
      <c r="J545" s="21" t="s">
        <v>1016</v>
      </c>
      <c r="K545" s="21" t="s">
        <v>83</v>
      </c>
      <c r="L545" s="22">
        <v>3</v>
      </c>
      <c r="M545" s="23">
        <v>0.866025403784439</v>
      </c>
      <c r="N545" s="23">
        <v>0.866025403784439</v>
      </c>
      <c r="O545" s="23">
        <v>0</v>
      </c>
      <c r="P545" s="23">
        <v>0</v>
      </c>
      <c r="Q545" s="23">
        <v>0</v>
      </c>
      <c r="R545" s="23">
        <v>1</v>
      </c>
      <c r="S545" s="21">
        <v>1</v>
      </c>
      <c r="T545" s="21" t="b">
        <v>0</v>
      </c>
      <c r="U545" s="21" t="s">
        <v>374</v>
      </c>
    </row>
    <row r="546" spans="1:21">
      <c r="A546" s="21" t="s">
        <v>71</v>
      </c>
      <c r="B546" s="21" t="s">
        <v>152</v>
      </c>
      <c r="C546" s="21" t="s">
        <v>147</v>
      </c>
      <c r="D546" s="21" t="s">
        <v>117</v>
      </c>
      <c r="E546" s="21">
        <v>1</v>
      </c>
      <c r="F546" s="22" t="s">
        <v>373</v>
      </c>
      <c r="G546" s="21" t="s">
        <v>1015</v>
      </c>
      <c r="H546" s="24">
        <v>8</v>
      </c>
      <c r="I546" s="21" t="s">
        <v>92</v>
      </c>
      <c r="J546" s="21" t="s">
        <v>1017</v>
      </c>
      <c r="K546" s="21" t="s">
        <v>91</v>
      </c>
      <c r="L546" s="22">
        <v>4</v>
      </c>
      <c r="M546" s="23">
        <v>0.774596669241483</v>
      </c>
      <c r="N546" s="23">
        <v>0.774596669241483</v>
      </c>
      <c r="O546" s="23">
        <v>0</v>
      </c>
      <c r="P546" s="23">
        <v>0</v>
      </c>
      <c r="Q546" s="23">
        <v>0</v>
      </c>
      <c r="R546" s="23">
        <v>1</v>
      </c>
      <c r="S546" s="21">
        <v>1</v>
      </c>
      <c r="T546" s="21" t="b">
        <v>0</v>
      </c>
      <c r="U546" s="21" t="s">
        <v>374</v>
      </c>
    </row>
    <row r="547" spans="1:21">
      <c r="A547" s="21" t="s">
        <v>71</v>
      </c>
      <c r="B547" s="21" t="s">
        <v>152</v>
      </c>
      <c r="C547" s="21" t="s">
        <v>147</v>
      </c>
      <c r="D547" s="21" t="s">
        <v>117</v>
      </c>
      <c r="E547" s="21">
        <v>1</v>
      </c>
      <c r="F547" s="22" t="s">
        <v>373</v>
      </c>
      <c r="G547" s="21" t="s">
        <v>1015</v>
      </c>
      <c r="H547" s="24">
        <v>12</v>
      </c>
      <c r="I547" s="21" t="s">
        <v>97</v>
      </c>
      <c r="J547" s="21" t="s">
        <v>1018</v>
      </c>
      <c r="K547" s="21" t="s">
        <v>96</v>
      </c>
      <c r="L547" s="22">
        <v>4</v>
      </c>
      <c r="M547" s="23">
        <v>0.774596669241483</v>
      </c>
      <c r="N547" s="23">
        <v>0.774596669241483</v>
      </c>
      <c r="O547" s="23">
        <v>0</v>
      </c>
      <c r="P547" s="23">
        <v>0</v>
      </c>
      <c r="Q547" s="23">
        <v>0</v>
      </c>
      <c r="R547" s="23">
        <v>1</v>
      </c>
      <c r="S547" s="21">
        <v>1</v>
      </c>
      <c r="T547" s="21" t="b">
        <v>0</v>
      </c>
      <c r="U547" s="21" t="s">
        <v>374</v>
      </c>
    </row>
    <row r="548" spans="1:21">
      <c r="A548" s="21" t="s">
        <v>71</v>
      </c>
      <c r="B548" s="21" t="s">
        <v>152</v>
      </c>
      <c r="C548" s="21" t="s">
        <v>147</v>
      </c>
      <c r="D548" s="21" t="s">
        <v>117</v>
      </c>
      <c r="E548" s="21">
        <v>1</v>
      </c>
      <c r="F548" s="22" t="s">
        <v>373</v>
      </c>
      <c r="G548" s="21" t="s">
        <v>1015</v>
      </c>
      <c r="H548" s="24">
        <v>16</v>
      </c>
      <c r="I548" s="21" t="s">
        <v>101</v>
      </c>
      <c r="J548" s="21" t="s">
        <v>1019</v>
      </c>
      <c r="K548" s="21" t="s">
        <v>100</v>
      </c>
      <c r="L548" s="22">
        <v>6</v>
      </c>
      <c r="M548" s="23">
        <v>0.828078671210825</v>
      </c>
      <c r="N548" s="23">
        <v>0.828078671210825</v>
      </c>
      <c r="O548" s="23">
        <v>0</v>
      </c>
      <c r="P548" s="23">
        <v>0</v>
      </c>
      <c r="Q548" s="23">
        <v>0</v>
      </c>
      <c r="R548" s="23">
        <v>1</v>
      </c>
      <c r="S548" s="21">
        <v>1</v>
      </c>
      <c r="T548" s="21" t="b">
        <v>0</v>
      </c>
      <c r="U548" s="21" t="s">
        <v>374</v>
      </c>
    </row>
    <row r="549" spans="1:21">
      <c r="A549" s="21" t="s">
        <v>71</v>
      </c>
      <c r="B549" s="21" t="s">
        <v>152</v>
      </c>
      <c r="C549" s="21" t="s">
        <v>147</v>
      </c>
      <c r="D549" s="21" t="s">
        <v>117</v>
      </c>
      <c r="E549" s="21">
        <v>2</v>
      </c>
      <c r="F549" s="22" t="s">
        <v>375</v>
      </c>
      <c r="G549" s="21" t="s">
        <v>1015</v>
      </c>
      <c r="H549" s="24">
        <v>4</v>
      </c>
      <c r="I549" s="21" t="s">
        <v>87</v>
      </c>
      <c r="J549" s="21" t="s">
        <v>1016</v>
      </c>
      <c r="K549" s="21" t="s">
        <v>83</v>
      </c>
      <c r="L549" s="22">
        <v>3</v>
      </c>
      <c r="M549" s="23">
        <v>0.866025403784439</v>
      </c>
      <c r="N549" s="23">
        <v>0.866025403784439</v>
      </c>
      <c r="O549" s="23">
        <v>0</v>
      </c>
      <c r="P549" s="23">
        <v>0</v>
      </c>
      <c r="Q549" s="23">
        <v>0</v>
      </c>
      <c r="R549" s="23">
        <v>1</v>
      </c>
      <c r="S549" s="21">
        <v>1</v>
      </c>
      <c r="T549" s="21" t="b">
        <v>0</v>
      </c>
      <c r="U549" s="21" t="s">
        <v>374</v>
      </c>
    </row>
    <row r="550" spans="1:21">
      <c r="A550" s="21" t="s">
        <v>71</v>
      </c>
      <c r="B550" s="21" t="s">
        <v>152</v>
      </c>
      <c r="C550" s="21" t="s">
        <v>147</v>
      </c>
      <c r="D550" s="21" t="s">
        <v>117</v>
      </c>
      <c r="E550" s="21">
        <v>2</v>
      </c>
      <c r="F550" s="22" t="s">
        <v>375</v>
      </c>
      <c r="G550" s="21" t="s">
        <v>1015</v>
      </c>
      <c r="H550" s="24">
        <v>8</v>
      </c>
      <c r="I550" s="21" t="s">
        <v>92</v>
      </c>
      <c r="J550" s="21" t="s">
        <v>1017</v>
      </c>
      <c r="K550" s="21" t="s">
        <v>91</v>
      </c>
      <c r="L550" s="22">
        <v>4</v>
      </c>
      <c r="M550" s="23">
        <v>0.774596669241483</v>
      </c>
      <c r="N550" s="23">
        <v>0.774596669241483</v>
      </c>
      <c r="O550" s="23">
        <v>0</v>
      </c>
      <c r="P550" s="23">
        <v>0</v>
      </c>
      <c r="Q550" s="23">
        <v>0</v>
      </c>
      <c r="R550" s="23">
        <v>1</v>
      </c>
      <c r="S550" s="21">
        <v>1</v>
      </c>
      <c r="T550" s="21" t="b">
        <v>0</v>
      </c>
      <c r="U550" s="21" t="s">
        <v>374</v>
      </c>
    </row>
    <row r="551" spans="1:21">
      <c r="A551" s="21" t="s">
        <v>71</v>
      </c>
      <c r="B551" s="21" t="s">
        <v>152</v>
      </c>
      <c r="C551" s="21" t="s">
        <v>147</v>
      </c>
      <c r="D551" s="21" t="s">
        <v>117</v>
      </c>
      <c r="E551" s="21">
        <v>2</v>
      </c>
      <c r="F551" s="22" t="s">
        <v>375</v>
      </c>
      <c r="G551" s="21" t="s">
        <v>1015</v>
      </c>
      <c r="H551" s="24">
        <v>12</v>
      </c>
      <c r="I551" s="21" t="s">
        <v>97</v>
      </c>
      <c r="J551" s="21" t="s">
        <v>1018</v>
      </c>
      <c r="K551" s="21" t="s">
        <v>96</v>
      </c>
      <c r="L551" s="22">
        <v>4</v>
      </c>
      <c r="M551" s="23">
        <v>0.774596669241483</v>
      </c>
      <c r="N551" s="23">
        <v>0.774596669241483</v>
      </c>
      <c r="O551" s="23">
        <v>0</v>
      </c>
      <c r="P551" s="23">
        <v>0</v>
      </c>
      <c r="Q551" s="23">
        <v>0</v>
      </c>
      <c r="R551" s="23">
        <v>1</v>
      </c>
      <c r="S551" s="21">
        <v>1</v>
      </c>
      <c r="T551" s="21" t="b">
        <v>0</v>
      </c>
      <c r="U551" s="21" t="s">
        <v>374</v>
      </c>
    </row>
    <row r="552" spans="1:21">
      <c r="A552" s="21" t="s">
        <v>71</v>
      </c>
      <c r="B552" s="21" t="s">
        <v>152</v>
      </c>
      <c r="C552" s="21" t="s">
        <v>147</v>
      </c>
      <c r="D552" s="21" t="s">
        <v>117</v>
      </c>
      <c r="E552" s="21">
        <v>2</v>
      </c>
      <c r="F552" s="22" t="s">
        <v>375</v>
      </c>
      <c r="G552" s="21" t="s">
        <v>1015</v>
      </c>
      <c r="H552" s="24">
        <v>16</v>
      </c>
      <c r="I552" s="21" t="s">
        <v>101</v>
      </c>
      <c r="J552" s="21" t="s">
        <v>1019</v>
      </c>
      <c r="K552" s="21" t="s">
        <v>100</v>
      </c>
      <c r="L552" s="22">
        <v>6</v>
      </c>
      <c r="M552" s="23">
        <v>0.439480212458829</v>
      </c>
      <c r="N552" s="23">
        <v>0.439480212458829</v>
      </c>
      <c r="O552" s="23">
        <v>0</v>
      </c>
      <c r="P552" s="23">
        <v>0</v>
      </c>
      <c r="Q552" s="23">
        <v>0</v>
      </c>
      <c r="R552" s="23">
        <v>1</v>
      </c>
      <c r="S552" s="21">
        <v>1</v>
      </c>
      <c r="T552" s="21" t="b">
        <v>0</v>
      </c>
      <c r="U552" s="21" t="s">
        <v>374</v>
      </c>
    </row>
    <row r="553" spans="1:21">
      <c r="A553" s="21" t="s">
        <v>71</v>
      </c>
      <c r="B553" s="21" t="s">
        <v>152</v>
      </c>
      <c r="C553" s="21" t="s">
        <v>147</v>
      </c>
      <c r="D553" s="21" t="s">
        <v>117</v>
      </c>
      <c r="E553" s="21">
        <v>3</v>
      </c>
      <c r="F553" s="22" t="s">
        <v>376</v>
      </c>
      <c r="G553" s="21" t="s">
        <v>1015</v>
      </c>
      <c r="H553" s="24">
        <v>4</v>
      </c>
      <c r="I553" s="21" t="s">
        <v>87</v>
      </c>
      <c r="J553" s="21" t="s">
        <v>1016</v>
      </c>
      <c r="K553" s="21" t="s">
        <v>83</v>
      </c>
      <c r="L553" s="22">
        <v>3</v>
      </c>
      <c r="M553" s="23">
        <v>0.866025403784439</v>
      </c>
      <c r="N553" s="23">
        <v>0.866025403784439</v>
      </c>
      <c r="O553" s="23">
        <v>0</v>
      </c>
      <c r="P553" s="23">
        <v>0</v>
      </c>
      <c r="Q553" s="23">
        <v>0</v>
      </c>
      <c r="R553" s="23">
        <v>1</v>
      </c>
      <c r="S553" s="21">
        <v>1</v>
      </c>
      <c r="T553" s="21" t="b">
        <v>0</v>
      </c>
      <c r="U553" s="21" t="s">
        <v>374</v>
      </c>
    </row>
    <row r="554" spans="1:21">
      <c r="A554" s="21" t="s">
        <v>71</v>
      </c>
      <c r="B554" s="21" t="s">
        <v>152</v>
      </c>
      <c r="C554" s="21" t="s">
        <v>147</v>
      </c>
      <c r="D554" s="21" t="s">
        <v>117</v>
      </c>
      <c r="E554" s="21">
        <v>3</v>
      </c>
      <c r="F554" s="22" t="s">
        <v>376</v>
      </c>
      <c r="G554" s="21" t="s">
        <v>1015</v>
      </c>
      <c r="H554" s="24">
        <v>8</v>
      </c>
      <c r="I554" s="21" t="s">
        <v>92</v>
      </c>
      <c r="J554" s="21" t="s">
        <v>1017</v>
      </c>
      <c r="K554" s="21" t="s">
        <v>91</v>
      </c>
      <c r="L554" s="22">
        <v>4</v>
      </c>
      <c r="M554" s="23">
        <v>0.774596669241483</v>
      </c>
      <c r="N554" s="23">
        <v>0.774596669241483</v>
      </c>
      <c r="O554" s="23">
        <v>0</v>
      </c>
      <c r="P554" s="23">
        <v>0</v>
      </c>
      <c r="Q554" s="23">
        <v>0</v>
      </c>
      <c r="R554" s="23">
        <v>1</v>
      </c>
      <c r="S554" s="21">
        <v>1</v>
      </c>
      <c r="T554" s="21" t="b">
        <v>0</v>
      </c>
      <c r="U554" s="21" t="s">
        <v>374</v>
      </c>
    </row>
    <row r="555" spans="1:21">
      <c r="A555" s="21" t="s">
        <v>71</v>
      </c>
      <c r="B555" s="21" t="s">
        <v>152</v>
      </c>
      <c r="C555" s="21" t="s">
        <v>147</v>
      </c>
      <c r="D555" s="21" t="s">
        <v>117</v>
      </c>
      <c r="E555" s="21">
        <v>3</v>
      </c>
      <c r="F555" s="22" t="s">
        <v>376</v>
      </c>
      <c r="G555" s="21" t="s">
        <v>1015</v>
      </c>
      <c r="H555" s="24">
        <v>12</v>
      </c>
      <c r="I555" s="21" t="s">
        <v>97</v>
      </c>
      <c r="J555" s="21" t="s">
        <v>1018</v>
      </c>
      <c r="K555" s="21" t="s">
        <v>96</v>
      </c>
      <c r="L555" s="22">
        <v>4</v>
      </c>
      <c r="M555" s="23">
        <v>0.774596669241483</v>
      </c>
      <c r="N555" s="23">
        <v>0.774596669241483</v>
      </c>
      <c r="O555" s="23">
        <v>0</v>
      </c>
      <c r="P555" s="23">
        <v>0</v>
      </c>
      <c r="Q555" s="23">
        <v>0</v>
      </c>
      <c r="R555" s="23">
        <v>1</v>
      </c>
      <c r="S555" s="21">
        <v>1</v>
      </c>
      <c r="T555" s="21" t="b">
        <v>0</v>
      </c>
      <c r="U555" s="21" t="s">
        <v>374</v>
      </c>
    </row>
    <row r="556" spans="1:21">
      <c r="A556" s="21" t="s">
        <v>71</v>
      </c>
      <c r="B556" s="21" t="s">
        <v>152</v>
      </c>
      <c r="C556" s="21" t="s">
        <v>147</v>
      </c>
      <c r="D556" s="21" t="s">
        <v>117</v>
      </c>
      <c r="E556" s="21">
        <v>3</v>
      </c>
      <c r="F556" s="22" t="s">
        <v>376</v>
      </c>
      <c r="G556" s="21" t="s">
        <v>1015</v>
      </c>
      <c r="H556" s="24">
        <v>16</v>
      </c>
      <c r="I556" s="21" t="s">
        <v>101</v>
      </c>
      <c r="J556" s="21" t="s">
        <v>1019</v>
      </c>
      <c r="K556" s="21" t="s">
        <v>100</v>
      </c>
      <c r="L556" s="22">
        <v>6</v>
      </c>
      <c r="M556" s="23">
        <v>0.925820099772552</v>
      </c>
      <c r="N556" s="23">
        <v>0.925820099772552</v>
      </c>
      <c r="O556" s="23">
        <v>0</v>
      </c>
      <c r="P556" s="23">
        <v>0</v>
      </c>
      <c r="Q556" s="23">
        <v>0</v>
      </c>
      <c r="R556" s="23">
        <v>1</v>
      </c>
      <c r="S556" s="21">
        <v>1</v>
      </c>
      <c r="T556" s="21" t="b">
        <v>0</v>
      </c>
      <c r="U556" s="21" t="s">
        <v>374</v>
      </c>
    </row>
    <row r="557" spans="1:21">
      <c r="A557" s="21" t="s">
        <v>71</v>
      </c>
      <c r="B557" s="21" t="s">
        <v>152</v>
      </c>
      <c r="C557" s="21" t="s">
        <v>147</v>
      </c>
      <c r="D557" s="21" t="s">
        <v>117</v>
      </c>
      <c r="E557" s="21">
        <v>4</v>
      </c>
      <c r="F557" s="22" t="s">
        <v>377</v>
      </c>
      <c r="G557" s="21" t="s">
        <v>1015</v>
      </c>
      <c r="H557" s="24">
        <v>4</v>
      </c>
      <c r="I557" s="21" t="s">
        <v>87</v>
      </c>
      <c r="J557" s="21" t="s">
        <v>1016</v>
      </c>
      <c r="K557" s="21" t="s">
        <v>83</v>
      </c>
      <c r="L557" s="22">
        <v>3</v>
      </c>
      <c r="M557" s="23"/>
      <c r="N557" s="23"/>
      <c r="O557" s="23"/>
      <c r="P557" s="23"/>
      <c r="Q557" s="23"/>
      <c r="R557" s="23"/>
      <c r="S557" s="21"/>
      <c r="T557" s="21" t="b">
        <v>0</v>
      </c>
      <c r="U557" s="21" t="s">
        <v>374</v>
      </c>
    </row>
    <row r="558" spans="1:21">
      <c r="A558" s="21" t="s">
        <v>71</v>
      </c>
      <c r="B558" s="21" t="s">
        <v>152</v>
      </c>
      <c r="C558" s="21" t="s">
        <v>147</v>
      </c>
      <c r="D558" s="21" t="s">
        <v>117</v>
      </c>
      <c r="E558" s="21">
        <v>4</v>
      </c>
      <c r="F558" s="22" t="s">
        <v>377</v>
      </c>
      <c r="G558" s="21" t="s">
        <v>1015</v>
      </c>
      <c r="H558" s="24">
        <v>8</v>
      </c>
      <c r="I558" s="21" t="s">
        <v>92</v>
      </c>
      <c r="J558" s="21" t="s">
        <v>1017</v>
      </c>
      <c r="K558" s="21" t="s">
        <v>91</v>
      </c>
      <c r="L558" s="22">
        <v>4</v>
      </c>
      <c r="M558" s="23"/>
      <c r="N558" s="23"/>
      <c r="O558" s="23"/>
      <c r="P558" s="23"/>
      <c r="Q558" s="23"/>
      <c r="R558" s="23"/>
      <c r="S558" s="21"/>
      <c r="T558" s="21" t="b">
        <v>0</v>
      </c>
      <c r="U558" s="21" t="s">
        <v>374</v>
      </c>
    </row>
    <row r="559" spans="1:21">
      <c r="A559" s="21" t="s">
        <v>71</v>
      </c>
      <c r="B559" s="21" t="s">
        <v>152</v>
      </c>
      <c r="C559" s="21" t="s">
        <v>147</v>
      </c>
      <c r="D559" s="21" t="s">
        <v>117</v>
      </c>
      <c r="E559" s="21">
        <v>4</v>
      </c>
      <c r="F559" s="22" t="s">
        <v>377</v>
      </c>
      <c r="G559" s="21" t="s">
        <v>1015</v>
      </c>
      <c r="H559" s="24">
        <v>12</v>
      </c>
      <c r="I559" s="21" t="s">
        <v>97</v>
      </c>
      <c r="J559" s="21" t="s">
        <v>1018</v>
      </c>
      <c r="K559" s="21" t="s">
        <v>96</v>
      </c>
      <c r="L559" s="22">
        <v>4</v>
      </c>
      <c r="M559" s="23">
        <v>0.258198889747161</v>
      </c>
      <c r="N559" s="23">
        <v>0.258198889747161</v>
      </c>
      <c r="O559" s="23">
        <v>0</v>
      </c>
      <c r="P559" s="23">
        <v>0</v>
      </c>
      <c r="Q559" s="23">
        <v>0</v>
      </c>
      <c r="R559" s="23">
        <v>1</v>
      </c>
      <c r="S559" s="21">
        <v>1</v>
      </c>
      <c r="T559" s="21" t="b">
        <v>0</v>
      </c>
      <c r="U559" s="21" t="s">
        <v>374</v>
      </c>
    </row>
    <row r="560" spans="1:21">
      <c r="A560" s="21" t="s">
        <v>71</v>
      </c>
      <c r="B560" s="21" t="s">
        <v>152</v>
      </c>
      <c r="C560" s="21" t="s">
        <v>147</v>
      </c>
      <c r="D560" s="21" t="s">
        <v>117</v>
      </c>
      <c r="E560" s="21">
        <v>4</v>
      </c>
      <c r="F560" s="22" t="s">
        <v>377</v>
      </c>
      <c r="G560" s="21" t="s">
        <v>1015</v>
      </c>
      <c r="H560" s="24">
        <v>16</v>
      </c>
      <c r="I560" s="21" t="s">
        <v>101</v>
      </c>
      <c r="J560" s="21" t="s">
        <v>1019</v>
      </c>
      <c r="K560" s="21" t="s">
        <v>100</v>
      </c>
      <c r="L560" s="22">
        <v>6</v>
      </c>
      <c r="M560" s="23">
        <v>0.828078671210825</v>
      </c>
      <c r="N560" s="23">
        <v>0.828078671210825</v>
      </c>
      <c r="O560" s="23">
        <v>0</v>
      </c>
      <c r="P560" s="23">
        <v>0</v>
      </c>
      <c r="Q560" s="23">
        <v>0</v>
      </c>
      <c r="R560" s="23">
        <v>1</v>
      </c>
      <c r="S560" s="21">
        <v>1</v>
      </c>
      <c r="T560" s="21" t="b">
        <v>0</v>
      </c>
      <c r="U560" s="21" t="s">
        <v>374</v>
      </c>
    </row>
    <row r="561" spans="1:21">
      <c r="A561" s="21" t="s">
        <v>71</v>
      </c>
      <c r="B561" s="21" t="s">
        <v>152</v>
      </c>
      <c r="C561" s="21" t="s">
        <v>147</v>
      </c>
      <c r="D561" s="21" t="s">
        <v>117</v>
      </c>
      <c r="E561" s="21">
        <v>5</v>
      </c>
      <c r="F561" s="22" t="s">
        <v>378</v>
      </c>
      <c r="G561" s="21" t="s">
        <v>1015</v>
      </c>
      <c r="H561" s="24">
        <v>4</v>
      </c>
      <c r="I561" s="21" t="s">
        <v>87</v>
      </c>
      <c r="J561" s="21" t="s">
        <v>1016</v>
      </c>
      <c r="K561" s="21" t="s">
        <v>83</v>
      </c>
      <c r="L561" s="22">
        <v>3</v>
      </c>
      <c r="M561" s="23">
        <v>0.866025403784439</v>
      </c>
      <c r="N561" s="23">
        <v>0.866025403784439</v>
      </c>
      <c r="O561" s="23">
        <v>0</v>
      </c>
      <c r="P561" s="23">
        <v>0</v>
      </c>
      <c r="Q561" s="23">
        <v>0</v>
      </c>
      <c r="R561" s="23">
        <v>1</v>
      </c>
      <c r="S561" s="21">
        <v>1</v>
      </c>
      <c r="T561" s="21" t="b">
        <v>0</v>
      </c>
      <c r="U561" s="21" t="s">
        <v>374</v>
      </c>
    </row>
    <row r="562" spans="1:21">
      <c r="A562" s="21" t="s">
        <v>71</v>
      </c>
      <c r="B562" s="21" t="s">
        <v>152</v>
      </c>
      <c r="C562" s="21" t="s">
        <v>147</v>
      </c>
      <c r="D562" s="21" t="s">
        <v>117</v>
      </c>
      <c r="E562" s="21">
        <v>5</v>
      </c>
      <c r="F562" s="22" t="s">
        <v>378</v>
      </c>
      <c r="G562" s="21" t="s">
        <v>1015</v>
      </c>
      <c r="H562" s="24">
        <v>8</v>
      </c>
      <c r="I562" s="21" t="s">
        <v>92</v>
      </c>
      <c r="J562" s="21" t="s">
        <v>1017</v>
      </c>
      <c r="K562" s="21" t="s">
        <v>91</v>
      </c>
      <c r="L562" s="22">
        <v>4</v>
      </c>
      <c r="M562" s="23">
        <v>0.737864787372622</v>
      </c>
      <c r="N562" s="23"/>
      <c r="O562" s="23"/>
      <c r="P562" s="23"/>
      <c r="Q562" s="23"/>
      <c r="R562" s="23"/>
      <c r="S562" s="21"/>
      <c r="T562" s="21" t="b">
        <v>0</v>
      </c>
      <c r="U562" s="21" t="s">
        <v>374</v>
      </c>
    </row>
    <row r="563" spans="1:21">
      <c r="A563" s="21" t="s">
        <v>71</v>
      </c>
      <c r="B563" s="21" t="s">
        <v>152</v>
      </c>
      <c r="C563" s="21" t="s">
        <v>147</v>
      </c>
      <c r="D563" s="21" t="s">
        <v>117</v>
      </c>
      <c r="E563" s="21">
        <v>5</v>
      </c>
      <c r="F563" s="22" t="s">
        <v>378</v>
      </c>
      <c r="G563" s="21" t="s">
        <v>1015</v>
      </c>
      <c r="H563" s="24">
        <v>12</v>
      </c>
      <c r="I563" s="21" t="s">
        <v>97</v>
      </c>
      <c r="J563" s="21" t="s">
        <v>1018</v>
      </c>
      <c r="K563" s="21" t="s">
        <v>96</v>
      </c>
      <c r="L563" s="22">
        <v>4</v>
      </c>
      <c r="M563" s="23"/>
      <c r="N563" s="23"/>
      <c r="O563" s="23"/>
      <c r="P563" s="23"/>
      <c r="Q563" s="23"/>
      <c r="R563" s="23"/>
      <c r="S563" s="21"/>
      <c r="T563" s="21" t="b">
        <v>0</v>
      </c>
      <c r="U563" s="21" t="s">
        <v>374</v>
      </c>
    </row>
    <row r="564" spans="1:21">
      <c r="A564" s="21" t="s">
        <v>71</v>
      </c>
      <c r="B564" s="21" t="s">
        <v>152</v>
      </c>
      <c r="C564" s="21" t="s">
        <v>147</v>
      </c>
      <c r="D564" s="21" t="s">
        <v>117</v>
      </c>
      <c r="E564" s="21">
        <v>5</v>
      </c>
      <c r="F564" s="22" t="s">
        <v>378</v>
      </c>
      <c r="G564" s="21" t="s">
        <v>1015</v>
      </c>
      <c r="H564" s="24">
        <v>16</v>
      </c>
      <c r="I564" s="21" t="s">
        <v>101</v>
      </c>
      <c r="J564" s="21" t="s">
        <v>1019</v>
      </c>
      <c r="K564" s="21" t="s">
        <v>100</v>
      </c>
      <c r="L564" s="22">
        <v>6</v>
      </c>
      <c r="M564" s="23">
        <v>0.717137165600636</v>
      </c>
      <c r="N564" s="23">
        <v>0.717137165600636</v>
      </c>
      <c r="O564" s="23">
        <v>0</v>
      </c>
      <c r="P564" s="23">
        <v>0</v>
      </c>
      <c r="Q564" s="23">
        <v>0</v>
      </c>
      <c r="R564" s="23">
        <v>1</v>
      </c>
      <c r="S564" s="21">
        <v>1</v>
      </c>
      <c r="T564" s="21" t="b">
        <v>0</v>
      </c>
      <c r="U564" s="21" t="s">
        <v>374</v>
      </c>
    </row>
    <row r="565" spans="1:21">
      <c r="A565" s="21" t="s">
        <v>71</v>
      </c>
      <c r="B565" s="21" t="s">
        <v>152</v>
      </c>
      <c r="C565" s="21" t="s">
        <v>147</v>
      </c>
      <c r="D565" s="21" t="s">
        <v>117</v>
      </c>
      <c r="E565" s="21">
        <v>6</v>
      </c>
      <c r="F565" s="22" t="s">
        <v>379</v>
      </c>
      <c r="G565" s="21" t="s">
        <v>1015</v>
      </c>
      <c r="H565" s="24">
        <v>4</v>
      </c>
      <c r="I565" s="21" t="s">
        <v>87</v>
      </c>
      <c r="J565" s="21" t="s">
        <v>1016</v>
      </c>
      <c r="K565" s="21" t="s">
        <v>83</v>
      </c>
      <c r="L565" s="22">
        <v>3</v>
      </c>
      <c r="M565" s="23">
        <v>0.866025403784439</v>
      </c>
      <c r="N565" s="23">
        <v>0.866025403784439</v>
      </c>
      <c r="O565" s="23">
        <v>0</v>
      </c>
      <c r="P565" s="23">
        <v>0</v>
      </c>
      <c r="Q565" s="23">
        <v>0</v>
      </c>
      <c r="R565" s="23">
        <v>1</v>
      </c>
      <c r="S565" s="21">
        <v>1</v>
      </c>
      <c r="T565" s="21" t="b">
        <v>0</v>
      </c>
      <c r="U565" s="21" t="s">
        <v>374</v>
      </c>
    </row>
    <row r="566" spans="1:21">
      <c r="A566" s="21" t="s">
        <v>71</v>
      </c>
      <c r="B566" s="21" t="s">
        <v>152</v>
      </c>
      <c r="C566" s="21" t="s">
        <v>147</v>
      </c>
      <c r="D566" s="21" t="s">
        <v>117</v>
      </c>
      <c r="E566" s="21">
        <v>6</v>
      </c>
      <c r="F566" s="22" t="s">
        <v>379</v>
      </c>
      <c r="G566" s="21" t="s">
        <v>1015</v>
      </c>
      <c r="H566" s="24">
        <v>8</v>
      </c>
      <c r="I566" s="21" t="s">
        <v>92</v>
      </c>
      <c r="J566" s="21" t="s">
        <v>1017</v>
      </c>
      <c r="K566" s="21" t="s">
        <v>91</v>
      </c>
      <c r="L566" s="22">
        <v>4</v>
      </c>
      <c r="M566" s="23">
        <v>0.632455532033676</v>
      </c>
      <c r="N566" s="23">
        <v>0.948683298050514</v>
      </c>
      <c r="O566" s="23">
        <v>-0.316227766016838</v>
      </c>
      <c r="P566" s="23">
        <v>-2</v>
      </c>
      <c r="Q566" s="23">
        <v>0.0194414070673129</v>
      </c>
      <c r="R566" s="23">
        <v>0.4999500049995</v>
      </c>
      <c r="S566" s="21">
        <v>1</v>
      </c>
      <c r="T566" s="21" t="b">
        <v>0</v>
      </c>
      <c r="U566" s="21" t="s">
        <v>374</v>
      </c>
    </row>
    <row r="567" spans="1:21">
      <c r="A567" s="21" t="s">
        <v>71</v>
      </c>
      <c r="B567" s="21" t="s">
        <v>152</v>
      </c>
      <c r="C567" s="21" t="s">
        <v>147</v>
      </c>
      <c r="D567" s="21" t="s">
        <v>117</v>
      </c>
      <c r="E567" s="21">
        <v>6</v>
      </c>
      <c r="F567" s="22" t="s">
        <v>379</v>
      </c>
      <c r="G567" s="21" t="s">
        <v>1015</v>
      </c>
      <c r="H567" s="24">
        <v>12</v>
      </c>
      <c r="I567" s="21" t="s">
        <v>97</v>
      </c>
      <c r="J567" s="21" t="s">
        <v>1018</v>
      </c>
      <c r="K567" s="21" t="s">
        <v>96</v>
      </c>
      <c r="L567" s="22">
        <v>4</v>
      </c>
      <c r="M567" s="23"/>
      <c r="N567" s="23"/>
      <c r="O567" s="23"/>
      <c r="P567" s="23"/>
      <c r="Q567" s="23"/>
      <c r="R567" s="23"/>
      <c r="S567" s="21"/>
      <c r="T567" s="21" t="b">
        <v>0</v>
      </c>
      <c r="U567" s="21" t="s">
        <v>374</v>
      </c>
    </row>
    <row r="568" spans="1:21">
      <c r="A568" s="21" t="s">
        <v>71</v>
      </c>
      <c r="B568" s="21" t="s">
        <v>152</v>
      </c>
      <c r="C568" s="21" t="s">
        <v>147</v>
      </c>
      <c r="D568" s="21" t="s">
        <v>117</v>
      </c>
      <c r="E568" s="21">
        <v>6</v>
      </c>
      <c r="F568" s="22" t="s">
        <v>379</v>
      </c>
      <c r="G568" s="21" t="s">
        <v>1015</v>
      </c>
      <c r="H568" s="24">
        <v>16</v>
      </c>
      <c r="I568" s="21" t="s">
        <v>101</v>
      </c>
      <c r="J568" s="21" t="s">
        <v>1019</v>
      </c>
      <c r="K568" s="21" t="s">
        <v>100</v>
      </c>
      <c r="L568" s="22">
        <v>6</v>
      </c>
      <c r="M568" s="23">
        <v>0.654653670707977</v>
      </c>
      <c r="N568" s="23">
        <v>0.654653670707977</v>
      </c>
      <c r="O568" s="23">
        <v>0</v>
      </c>
      <c r="P568" s="23">
        <v>0</v>
      </c>
      <c r="Q568" s="23">
        <v>0</v>
      </c>
      <c r="R568" s="23">
        <v>1</v>
      </c>
      <c r="S568" s="21">
        <v>1</v>
      </c>
      <c r="T568" s="21" t="b">
        <v>0</v>
      </c>
      <c r="U568" s="21" t="s">
        <v>374</v>
      </c>
    </row>
    <row r="569" spans="1:21">
      <c r="A569" s="21" t="s">
        <v>71</v>
      </c>
      <c r="B569" s="21" t="s">
        <v>152</v>
      </c>
      <c r="C569" s="21" t="s">
        <v>147</v>
      </c>
      <c r="D569" s="21" t="s">
        <v>117</v>
      </c>
      <c r="E569" s="21">
        <v>7</v>
      </c>
      <c r="F569" s="22" t="s">
        <v>380</v>
      </c>
      <c r="G569" s="21" t="s">
        <v>1015</v>
      </c>
      <c r="H569" s="24">
        <v>4</v>
      </c>
      <c r="I569" s="21" t="s">
        <v>87</v>
      </c>
      <c r="J569" s="21" t="s">
        <v>1016</v>
      </c>
      <c r="K569" s="21" t="s">
        <v>83</v>
      </c>
      <c r="L569" s="22">
        <v>3</v>
      </c>
      <c r="M569" s="23">
        <v>0.866025403784439</v>
      </c>
      <c r="N569" s="23">
        <v>0.866025403784439</v>
      </c>
      <c r="O569" s="23">
        <v>0</v>
      </c>
      <c r="P569" s="23">
        <v>0</v>
      </c>
      <c r="Q569" s="23">
        <v>0</v>
      </c>
      <c r="R569" s="23">
        <v>1</v>
      </c>
      <c r="S569" s="21">
        <v>1</v>
      </c>
      <c r="T569" s="21" t="b">
        <v>0</v>
      </c>
      <c r="U569" s="21" t="s">
        <v>374</v>
      </c>
    </row>
    <row r="570" spans="1:21">
      <c r="A570" s="21" t="s">
        <v>71</v>
      </c>
      <c r="B570" s="21" t="s">
        <v>152</v>
      </c>
      <c r="C570" s="21" t="s">
        <v>147</v>
      </c>
      <c r="D570" s="21" t="s">
        <v>117</v>
      </c>
      <c r="E570" s="21">
        <v>7</v>
      </c>
      <c r="F570" s="22" t="s">
        <v>380</v>
      </c>
      <c r="G570" s="21" t="s">
        <v>1015</v>
      </c>
      <c r="H570" s="24">
        <v>8</v>
      </c>
      <c r="I570" s="21" t="s">
        <v>92</v>
      </c>
      <c r="J570" s="21" t="s">
        <v>1017</v>
      </c>
      <c r="K570" s="21" t="s">
        <v>91</v>
      </c>
      <c r="L570" s="22">
        <v>4</v>
      </c>
      <c r="M570" s="23">
        <v>0.948683298050514</v>
      </c>
      <c r="N570" s="23">
        <v>0.948683298050514</v>
      </c>
      <c r="O570" s="23">
        <v>0</v>
      </c>
      <c r="P570" s="23">
        <v>0</v>
      </c>
      <c r="Q570" s="23">
        <v>0</v>
      </c>
      <c r="R570" s="23">
        <v>1</v>
      </c>
      <c r="S570" s="21">
        <v>1</v>
      </c>
      <c r="T570" s="21" t="b">
        <v>0</v>
      </c>
      <c r="U570" s="21" t="s">
        <v>374</v>
      </c>
    </row>
    <row r="571" spans="1:21">
      <c r="A571" s="21" t="s">
        <v>71</v>
      </c>
      <c r="B571" s="21" t="s">
        <v>152</v>
      </c>
      <c r="C571" s="21" t="s">
        <v>147</v>
      </c>
      <c r="D571" s="21" t="s">
        <v>117</v>
      </c>
      <c r="E571" s="21">
        <v>7</v>
      </c>
      <c r="F571" s="22" t="s">
        <v>380</v>
      </c>
      <c r="G571" s="21" t="s">
        <v>1015</v>
      </c>
      <c r="H571" s="24">
        <v>12</v>
      </c>
      <c r="I571" s="21" t="s">
        <v>97</v>
      </c>
      <c r="J571" s="21" t="s">
        <v>1018</v>
      </c>
      <c r="K571" s="21" t="s">
        <v>96</v>
      </c>
      <c r="L571" s="22">
        <v>4</v>
      </c>
      <c r="M571" s="23">
        <v>0.948683298050514</v>
      </c>
      <c r="N571" s="23">
        <v>0.948683298050514</v>
      </c>
      <c r="O571" s="23">
        <v>0</v>
      </c>
      <c r="P571" s="23">
        <v>0</v>
      </c>
      <c r="Q571" s="23">
        <v>0</v>
      </c>
      <c r="R571" s="23">
        <v>1</v>
      </c>
      <c r="S571" s="21">
        <v>1</v>
      </c>
      <c r="T571" s="21" t="b">
        <v>0</v>
      </c>
      <c r="U571" s="21" t="s">
        <v>374</v>
      </c>
    </row>
    <row r="572" spans="1:21">
      <c r="A572" s="21" t="s">
        <v>71</v>
      </c>
      <c r="B572" s="21" t="s">
        <v>152</v>
      </c>
      <c r="C572" s="21" t="s">
        <v>147</v>
      </c>
      <c r="D572" s="21" t="s">
        <v>117</v>
      </c>
      <c r="E572" s="21">
        <v>7</v>
      </c>
      <c r="F572" s="22" t="s">
        <v>380</v>
      </c>
      <c r="G572" s="21" t="s">
        <v>1015</v>
      </c>
      <c r="H572" s="24">
        <v>16</v>
      </c>
      <c r="I572" s="21" t="s">
        <v>101</v>
      </c>
      <c r="J572" s="21" t="s">
        <v>1019</v>
      </c>
      <c r="K572" s="21" t="s">
        <v>100</v>
      </c>
      <c r="L572" s="22">
        <v>6</v>
      </c>
      <c r="M572" s="23">
        <v>0.882734829504749</v>
      </c>
      <c r="N572" s="23">
        <v>0.882734829504749</v>
      </c>
      <c r="O572" s="23">
        <v>0</v>
      </c>
      <c r="P572" s="23">
        <v>0</v>
      </c>
      <c r="Q572" s="23">
        <v>0</v>
      </c>
      <c r="R572" s="23">
        <v>1</v>
      </c>
      <c r="S572" s="21">
        <v>1</v>
      </c>
      <c r="T572" s="21" t="b">
        <v>0</v>
      </c>
      <c r="U572" s="21" t="s">
        <v>374</v>
      </c>
    </row>
    <row r="573" spans="1:21">
      <c r="A573" s="21" t="s">
        <v>71</v>
      </c>
      <c r="B573" s="21" t="s">
        <v>152</v>
      </c>
      <c r="C573" s="21" t="s">
        <v>147</v>
      </c>
      <c r="D573" s="21" t="s">
        <v>117</v>
      </c>
      <c r="E573" s="21">
        <v>8</v>
      </c>
      <c r="F573" s="22" t="s">
        <v>381</v>
      </c>
      <c r="G573" s="21" t="s">
        <v>1015</v>
      </c>
      <c r="H573" s="24">
        <v>4</v>
      </c>
      <c r="I573" s="21" t="s">
        <v>87</v>
      </c>
      <c r="J573" s="21" t="s">
        <v>1016</v>
      </c>
      <c r="K573" s="21" t="s">
        <v>83</v>
      </c>
      <c r="L573" s="22">
        <v>3</v>
      </c>
      <c r="M573" s="23">
        <v>0.866025403784439</v>
      </c>
      <c r="N573" s="23">
        <v>0.866025403784439</v>
      </c>
      <c r="O573" s="23">
        <v>0</v>
      </c>
      <c r="P573" s="23">
        <v>0</v>
      </c>
      <c r="Q573" s="23">
        <v>0</v>
      </c>
      <c r="R573" s="23">
        <v>1</v>
      </c>
      <c r="S573" s="21">
        <v>1</v>
      </c>
      <c r="T573" s="21" t="b">
        <v>0</v>
      </c>
      <c r="U573" s="21" t="s">
        <v>374</v>
      </c>
    </row>
    <row r="574" spans="1:21">
      <c r="A574" s="21" t="s">
        <v>71</v>
      </c>
      <c r="B574" s="21" t="s">
        <v>152</v>
      </c>
      <c r="C574" s="21" t="s">
        <v>147</v>
      </c>
      <c r="D574" s="21" t="s">
        <v>117</v>
      </c>
      <c r="E574" s="21">
        <v>8</v>
      </c>
      <c r="F574" s="22" t="s">
        <v>381</v>
      </c>
      <c r="G574" s="21" t="s">
        <v>1015</v>
      </c>
      <c r="H574" s="24">
        <v>8</v>
      </c>
      <c r="I574" s="21" t="s">
        <v>92</v>
      </c>
      <c r="J574" s="21" t="s">
        <v>1017</v>
      </c>
      <c r="K574" s="21" t="s">
        <v>91</v>
      </c>
      <c r="L574" s="22">
        <v>4</v>
      </c>
      <c r="M574" s="23">
        <v>0.948683298050514</v>
      </c>
      <c r="N574" s="23">
        <v>0.948683298050514</v>
      </c>
      <c r="O574" s="23">
        <v>0</v>
      </c>
      <c r="P574" s="23">
        <v>0</v>
      </c>
      <c r="Q574" s="23">
        <v>0</v>
      </c>
      <c r="R574" s="23">
        <v>1</v>
      </c>
      <c r="S574" s="21">
        <v>1</v>
      </c>
      <c r="T574" s="21" t="b">
        <v>0</v>
      </c>
      <c r="U574" s="21" t="s">
        <v>374</v>
      </c>
    </row>
    <row r="575" spans="1:21">
      <c r="A575" s="21" t="s">
        <v>71</v>
      </c>
      <c r="B575" s="21" t="s">
        <v>152</v>
      </c>
      <c r="C575" s="21" t="s">
        <v>147</v>
      </c>
      <c r="D575" s="21" t="s">
        <v>117</v>
      </c>
      <c r="E575" s="21">
        <v>8</v>
      </c>
      <c r="F575" s="22" t="s">
        <v>381</v>
      </c>
      <c r="G575" s="21" t="s">
        <v>1015</v>
      </c>
      <c r="H575" s="24">
        <v>12</v>
      </c>
      <c r="I575" s="21" t="s">
        <v>97</v>
      </c>
      <c r="J575" s="21" t="s">
        <v>1018</v>
      </c>
      <c r="K575" s="21" t="s">
        <v>96</v>
      </c>
      <c r="L575" s="22">
        <v>4</v>
      </c>
      <c r="M575" s="23">
        <v>0.774596669241483</v>
      </c>
      <c r="N575" s="23">
        <v>0.774596669241483</v>
      </c>
      <c r="O575" s="23">
        <v>0</v>
      </c>
      <c r="P575" s="23">
        <v>0</v>
      </c>
      <c r="Q575" s="23">
        <v>0</v>
      </c>
      <c r="R575" s="23">
        <v>1</v>
      </c>
      <c r="S575" s="21">
        <v>1</v>
      </c>
      <c r="T575" s="21" t="b">
        <v>0</v>
      </c>
      <c r="U575" s="21" t="s">
        <v>374</v>
      </c>
    </row>
    <row r="576" spans="1:21">
      <c r="A576" s="21" t="s">
        <v>71</v>
      </c>
      <c r="B576" s="21" t="s">
        <v>152</v>
      </c>
      <c r="C576" s="21" t="s">
        <v>147</v>
      </c>
      <c r="D576" s="21" t="s">
        <v>117</v>
      </c>
      <c r="E576" s="21">
        <v>8</v>
      </c>
      <c r="F576" s="22" t="s">
        <v>381</v>
      </c>
      <c r="G576" s="21" t="s">
        <v>1015</v>
      </c>
      <c r="H576" s="24">
        <v>16</v>
      </c>
      <c r="I576" s="21" t="s">
        <v>101</v>
      </c>
      <c r="J576" s="21" t="s">
        <v>1019</v>
      </c>
      <c r="K576" s="21" t="s">
        <v>100</v>
      </c>
      <c r="L576" s="22">
        <v>6</v>
      </c>
      <c r="M576" s="23">
        <v>0.833238089795296</v>
      </c>
      <c r="N576" s="23">
        <v>0.439480212458829</v>
      </c>
      <c r="O576" s="23">
        <v>0.393757877336468</v>
      </c>
      <c r="P576" s="23">
        <v>-0.00376666054577912</v>
      </c>
      <c r="Q576" s="23">
        <v>0.953250894986152</v>
      </c>
      <c r="R576" s="23">
        <v>0.124187581241876</v>
      </c>
      <c r="S576" s="21">
        <v>0.496750324967503</v>
      </c>
      <c r="T576" s="21" t="b">
        <v>0</v>
      </c>
      <c r="U576" s="21" t="s">
        <v>374</v>
      </c>
    </row>
    <row r="577" spans="1:21">
      <c r="A577" s="21" t="s">
        <v>71</v>
      </c>
      <c r="B577" s="21" t="s">
        <v>152</v>
      </c>
      <c r="C577" s="21" t="s">
        <v>147</v>
      </c>
      <c r="D577" s="21" t="s">
        <v>117</v>
      </c>
      <c r="E577" s="21">
        <v>9</v>
      </c>
      <c r="F577" s="22" t="s">
        <v>382</v>
      </c>
      <c r="G577" s="21" t="s">
        <v>1015</v>
      </c>
      <c r="H577" s="24">
        <v>4</v>
      </c>
      <c r="I577" s="21" t="s">
        <v>87</v>
      </c>
      <c r="J577" s="21" t="s">
        <v>1016</v>
      </c>
      <c r="K577" s="21" t="s">
        <v>83</v>
      </c>
      <c r="L577" s="22">
        <v>3</v>
      </c>
      <c r="M577" s="23"/>
      <c r="N577" s="23"/>
      <c r="O577" s="23"/>
      <c r="P577" s="23"/>
      <c r="Q577" s="23"/>
      <c r="R577" s="23"/>
      <c r="S577" s="21"/>
      <c r="T577" s="21" t="b">
        <v>0</v>
      </c>
      <c r="U577" s="21" t="s">
        <v>374</v>
      </c>
    </row>
    <row r="578" spans="1:21">
      <c r="A578" s="21" t="s">
        <v>71</v>
      </c>
      <c r="B578" s="21" t="s">
        <v>152</v>
      </c>
      <c r="C578" s="21" t="s">
        <v>147</v>
      </c>
      <c r="D578" s="21" t="s">
        <v>117</v>
      </c>
      <c r="E578" s="21">
        <v>9</v>
      </c>
      <c r="F578" s="22" t="s">
        <v>382</v>
      </c>
      <c r="G578" s="21" t="s">
        <v>1015</v>
      </c>
      <c r="H578" s="24">
        <v>8</v>
      </c>
      <c r="I578" s="21" t="s">
        <v>92</v>
      </c>
      <c r="J578" s="21" t="s">
        <v>1017</v>
      </c>
      <c r="K578" s="21" t="s">
        <v>91</v>
      </c>
      <c r="L578" s="22">
        <v>4</v>
      </c>
      <c r="M578" s="23"/>
      <c r="N578" s="23">
        <v>0.774596669241483</v>
      </c>
      <c r="O578" s="23"/>
      <c r="P578" s="23"/>
      <c r="Q578" s="23"/>
      <c r="R578" s="23"/>
      <c r="S578" s="21"/>
      <c r="T578" s="21" t="b">
        <v>0</v>
      </c>
      <c r="U578" s="21" t="s">
        <v>374</v>
      </c>
    </row>
    <row r="579" spans="1:21">
      <c r="A579" s="21" t="s">
        <v>71</v>
      </c>
      <c r="B579" s="21" t="s">
        <v>152</v>
      </c>
      <c r="C579" s="21" t="s">
        <v>147</v>
      </c>
      <c r="D579" s="21" t="s">
        <v>117</v>
      </c>
      <c r="E579" s="21">
        <v>9</v>
      </c>
      <c r="F579" s="22" t="s">
        <v>382</v>
      </c>
      <c r="G579" s="21" t="s">
        <v>1015</v>
      </c>
      <c r="H579" s="24">
        <v>12</v>
      </c>
      <c r="I579" s="21" t="s">
        <v>97</v>
      </c>
      <c r="J579" s="21" t="s">
        <v>1018</v>
      </c>
      <c r="K579" s="21" t="s">
        <v>96</v>
      </c>
      <c r="L579" s="22">
        <v>4</v>
      </c>
      <c r="M579" s="23"/>
      <c r="N579" s="23">
        <v>0.774596669241483</v>
      </c>
      <c r="O579" s="23"/>
      <c r="P579" s="23"/>
      <c r="Q579" s="23"/>
      <c r="R579" s="23"/>
      <c r="S579" s="21"/>
      <c r="T579" s="21" t="b">
        <v>0</v>
      </c>
      <c r="U579" s="21" t="s">
        <v>374</v>
      </c>
    </row>
    <row r="580" spans="1:21">
      <c r="A580" s="21" t="s">
        <v>71</v>
      </c>
      <c r="B580" s="21" t="s">
        <v>152</v>
      </c>
      <c r="C580" s="21" t="s">
        <v>147</v>
      </c>
      <c r="D580" s="21" t="s">
        <v>117</v>
      </c>
      <c r="E580" s="21">
        <v>9</v>
      </c>
      <c r="F580" s="22" t="s">
        <v>382</v>
      </c>
      <c r="G580" s="21" t="s">
        <v>1015</v>
      </c>
      <c r="H580" s="24">
        <v>16</v>
      </c>
      <c r="I580" s="21" t="s">
        <v>101</v>
      </c>
      <c r="J580" s="21" t="s">
        <v>1019</v>
      </c>
      <c r="K580" s="21" t="s">
        <v>100</v>
      </c>
      <c r="L580" s="22">
        <v>6</v>
      </c>
      <c r="M580" s="23">
        <v>0.439480212458829</v>
      </c>
      <c r="N580" s="23">
        <v>0.833238089795296</v>
      </c>
      <c r="O580" s="23">
        <v>-0.393757877336468</v>
      </c>
      <c r="P580" s="23">
        <v>-0.94499262205197</v>
      </c>
      <c r="Q580" s="23">
        <v>0.00315974947354247</v>
      </c>
      <c r="R580" s="23">
        <v>0.11998800119988</v>
      </c>
      <c r="S580" s="21">
        <v>0.11998800119988</v>
      </c>
      <c r="T580" s="21" t="b">
        <v>0</v>
      </c>
      <c r="U580" s="21" t="s">
        <v>374</v>
      </c>
    </row>
    <row r="581" spans="1:21">
      <c r="A581" s="21" t="s">
        <v>71</v>
      </c>
      <c r="B581" s="21" t="s">
        <v>152</v>
      </c>
      <c r="C581" s="21" t="s">
        <v>147</v>
      </c>
      <c r="D581" s="21" t="s">
        <v>117</v>
      </c>
      <c r="E581" s="21">
        <v>10</v>
      </c>
      <c r="F581" s="22" t="s">
        <v>383</v>
      </c>
      <c r="G581" s="21" t="s">
        <v>1015</v>
      </c>
      <c r="H581" s="24">
        <v>4</v>
      </c>
      <c r="I581" s="21" t="s">
        <v>87</v>
      </c>
      <c r="J581" s="21" t="s">
        <v>1016</v>
      </c>
      <c r="K581" s="21" t="s">
        <v>83</v>
      </c>
      <c r="L581" s="22">
        <v>3</v>
      </c>
      <c r="M581" s="23">
        <v>0.866025403784439</v>
      </c>
      <c r="N581" s="23">
        <v>0.866025403784439</v>
      </c>
      <c r="O581" s="23">
        <v>0</v>
      </c>
      <c r="P581" s="23">
        <v>0</v>
      </c>
      <c r="Q581" s="23">
        <v>0</v>
      </c>
      <c r="R581" s="23">
        <v>1</v>
      </c>
      <c r="S581" s="21">
        <v>1</v>
      </c>
      <c r="T581" s="21" t="b">
        <v>0</v>
      </c>
      <c r="U581" s="21" t="s">
        <v>374</v>
      </c>
    </row>
    <row r="582" spans="1:21">
      <c r="A582" s="21" t="s">
        <v>71</v>
      </c>
      <c r="B582" s="21" t="s">
        <v>152</v>
      </c>
      <c r="C582" s="21" t="s">
        <v>147</v>
      </c>
      <c r="D582" s="21" t="s">
        <v>117</v>
      </c>
      <c r="E582" s="21">
        <v>10</v>
      </c>
      <c r="F582" s="22" t="s">
        <v>383</v>
      </c>
      <c r="G582" s="21" t="s">
        <v>1015</v>
      </c>
      <c r="H582" s="24">
        <v>8</v>
      </c>
      <c r="I582" s="21" t="s">
        <v>92</v>
      </c>
      <c r="J582" s="21" t="s">
        <v>1017</v>
      </c>
      <c r="K582" s="21" t="s">
        <v>91</v>
      </c>
      <c r="L582" s="22">
        <v>4</v>
      </c>
      <c r="M582" s="23">
        <v>0.774596669241483</v>
      </c>
      <c r="N582" s="23">
        <v>0.774596669241483</v>
      </c>
      <c r="O582" s="23">
        <v>0</v>
      </c>
      <c r="P582" s="23">
        <v>0</v>
      </c>
      <c r="Q582" s="23">
        <v>0</v>
      </c>
      <c r="R582" s="23">
        <v>1</v>
      </c>
      <c r="S582" s="21">
        <v>1</v>
      </c>
      <c r="T582" s="21" t="b">
        <v>0</v>
      </c>
      <c r="U582" s="21" t="s">
        <v>374</v>
      </c>
    </row>
    <row r="583" spans="1:21">
      <c r="A583" s="21" t="s">
        <v>71</v>
      </c>
      <c r="B583" s="21" t="s">
        <v>152</v>
      </c>
      <c r="C583" s="21" t="s">
        <v>147</v>
      </c>
      <c r="D583" s="21" t="s">
        <v>117</v>
      </c>
      <c r="E583" s="21">
        <v>10</v>
      </c>
      <c r="F583" s="22" t="s">
        <v>383</v>
      </c>
      <c r="G583" s="21" t="s">
        <v>1015</v>
      </c>
      <c r="H583" s="24">
        <v>12</v>
      </c>
      <c r="I583" s="21" t="s">
        <v>97</v>
      </c>
      <c r="J583" s="21" t="s">
        <v>1018</v>
      </c>
      <c r="K583" s="21" t="s">
        <v>96</v>
      </c>
      <c r="L583" s="22">
        <v>4</v>
      </c>
      <c r="M583" s="23">
        <v>0.774596669241483</v>
      </c>
      <c r="N583" s="23">
        <v>0.774596669241483</v>
      </c>
      <c r="O583" s="23">
        <v>0</v>
      </c>
      <c r="P583" s="23">
        <v>0</v>
      </c>
      <c r="Q583" s="23">
        <v>0</v>
      </c>
      <c r="R583" s="23">
        <v>1</v>
      </c>
      <c r="S583" s="21">
        <v>1</v>
      </c>
      <c r="T583" s="21" t="b">
        <v>0</v>
      </c>
      <c r="U583" s="21" t="s">
        <v>374</v>
      </c>
    </row>
    <row r="584" spans="1:21">
      <c r="A584" s="21" t="s">
        <v>71</v>
      </c>
      <c r="B584" s="21" t="s">
        <v>152</v>
      </c>
      <c r="C584" s="21" t="s">
        <v>147</v>
      </c>
      <c r="D584" s="21" t="s">
        <v>117</v>
      </c>
      <c r="E584" s="21">
        <v>10</v>
      </c>
      <c r="F584" s="22" t="s">
        <v>383</v>
      </c>
      <c r="G584" s="21" t="s">
        <v>1015</v>
      </c>
      <c r="H584" s="24">
        <v>16</v>
      </c>
      <c r="I584" s="21" t="s">
        <v>101</v>
      </c>
      <c r="J584" s="21" t="s">
        <v>1019</v>
      </c>
      <c r="K584" s="21" t="s">
        <v>100</v>
      </c>
      <c r="L584" s="22">
        <v>6</v>
      </c>
      <c r="M584" s="23">
        <v>0.880406274042429</v>
      </c>
      <c r="N584" s="23">
        <v>0.880406274042429</v>
      </c>
      <c r="O584" s="23">
        <v>0</v>
      </c>
      <c r="P584" s="23">
        <v>0</v>
      </c>
      <c r="Q584" s="23">
        <v>0</v>
      </c>
      <c r="R584" s="23">
        <v>1</v>
      </c>
      <c r="S584" s="21">
        <v>1</v>
      </c>
      <c r="T584" s="21" t="b">
        <v>0</v>
      </c>
      <c r="U584" s="21" t="s">
        <v>374</v>
      </c>
    </row>
    <row r="585" spans="1:21">
      <c r="A585" s="21" t="s">
        <v>71</v>
      </c>
      <c r="B585" s="21" t="s">
        <v>152</v>
      </c>
      <c r="C585" s="21" t="s">
        <v>147</v>
      </c>
      <c r="D585" s="21" t="s">
        <v>117</v>
      </c>
      <c r="E585" s="21">
        <v>11</v>
      </c>
      <c r="F585" s="22" t="s">
        <v>384</v>
      </c>
      <c r="G585" s="21" t="s">
        <v>1015</v>
      </c>
      <c r="H585" s="24">
        <v>4</v>
      </c>
      <c r="I585" s="21" t="s">
        <v>87</v>
      </c>
      <c r="J585" s="21" t="s">
        <v>1016</v>
      </c>
      <c r="K585" s="21" t="s">
        <v>83</v>
      </c>
      <c r="L585" s="22">
        <v>3</v>
      </c>
      <c r="M585" s="23">
        <v>1</v>
      </c>
      <c r="N585" s="23">
        <v>0.866025403784439</v>
      </c>
      <c r="O585" s="23">
        <v>0.133974596215561</v>
      </c>
      <c r="P585" s="23">
        <v>0</v>
      </c>
      <c r="Q585" s="23">
        <v>0.133974596215561</v>
      </c>
      <c r="R585" s="23">
        <v>0.497450254974503</v>
      </c>
      <c r="S585" s="21">
        <v>0.669666366696664</v>
      </c>
      <c r="T585" s="21" t="b">
        <v>0</v>
      </c>
      <c r="U585" s="21" t="s">
        <v>374</v>
      </c>
    </row>
    <row r="586" spans="1:21">
      <c r="A586" s="21" t="s">
        <v>71</v>
      </c>
      <c r="B586" s="21" t="s">
        <v>152</v>
      </c>
      <c r="C586" s="21" t="s">
        <v>147</v>
      </c>
      <c r="D586" s="21" t="s">
        <v>117</v>
      </c>
      <c r="E586" s="21">
        <v>11</v>
      </c>
      <c r="F586" s="22" t="s">
        <v>384</v>
      </c>
      <c r="G586" s="21" t="s">
        <v>1015</v>
      </c>
      <c r="H586" s="24">
        <v>8</v>
      </c>
      <c r="I586" s="21" t="s">
        <v>92</v>
      </c>
      <c r="J586" s="21" t="s">
        <v>1017</v>
      </c>
      <c r="K586" s="21" t="s">
        <v>91</v>
      </c>
      <c r="L586" s="22">
        <v>4</v>
      </c>
      <c r="M586" s="23">
        <v>0.632455532033676</v>
      </c>
      <c r="N586" s="23">
        <v>0.316227766016838</v>
      </c>
      <c r="O586" s="23">
        <v>0.316227766016838</v>
      </c>
      <c r="P586" s="23">
        <v>-0.574848048133965</v>
      </c>
      <c r="Q586" s="23">
        <v>2</v>
      </c>
      <c r="R586" s="23">
        <v>0.502249775022498</v>
      </c>
      <c r="S586" s="21">
        <v>0.669666366696664</v>
      </c>
      <c r="T586" s="21" t="b">
        <v>0</v>
      </c>
      <c r="U586" s="21" t="s">
        <v>374</v>
      </c>
    </row>
    <row r="587" spans="1:21">
      <c r="A587" s="21" t="s">
        <v>71</v>
      </c>
      <c r="B587" s="21" t="s">
        <v>152</v>
      </c>
      <c r="C587" s="21" t="s">
        <v>147</v>
      </c>
      <c r="D587" s="21" t="s">
        <v>117</v>
      </c>
      <c r="E587" s="21">
        <v>11</v>
      </c>
      <c r="F587" s="22" t="s">
        <v>384</v>
      </c>
      <c r="G587" s="21" t="s">
        <v>1015</v>
      </c>
      <c r="H587" s="24">
        <v>12</v>
      </c>
      <c r="I587" s="21" t="s">
        <v>97</v>
      </c>
      <c r="J587" s="21" t="s">
        <v>1018</v>
      </c>
      <c r="K587" s="21" t="s">
        <v>96</v>
      </c>
      <c r="L587" s="22">
        <v>4</v>
      </c>
      <c r="M587" s="23">
        <v>0</v>
      </c>
      <c r="N587" s="23">
        <v>0.447213595499958</v>
      </c>
      <c r="O587" s="23">
        <v>-0.447213595499958</v>
      </c>
      <c r="P587" s="23">
        <v>-2</v>
      </c>
      <c r="Q587" s="23">
        <v>1.04446593573419</v>
      </c>
      <c r="R587" s="23">
        <v>1</v>
      </c>
      <c r="S587" s="21">
        <v>1</v>
      </c>
      <c r="T587" s="21" t="b">
        <v>0</v>
      </c>
      <c r="U587" s="21" t="s">
        <v>374</v>
      </c>
    </row>
    <row r="588" spans="1:21">
      <c r="A588" s="21" t="s">
        <v>71</v>
      </c>
      <c r="B588" s="21" t="s">
        <v>152</v>
      </c>
      <c r="C588" s="21" t="s">
        <v>147</v>
      </c>
      <c r="D588" s="21" t="s">
        <v>117</v>
      </c>
      <c r="E588" s="21">
        <v>11</v>
      </c>
      <c r="F588" s="22" t="s">
        <v>384</v>
      </c>
      <c r="G588" s="21" t="s">
        <v>1015</v>
      </c>
      <c r="H588" s="24">
        <v>16</v>
      </c>
      <c r="I588" s="21" t="s">
        <v>101</v>
      </c>
      <c r="J588" s="21" t="s">
        <v>1019</v>
      </c>
      <c r="K588" s="21" t="s">
        <v>100</v>
      </c>
      <c r="L588" s="22">
        <v>6</v>
      </c>
      <c r="M588" s="23">
        <v>0.882734829504749</v>
      </c>
      <c r="N588" s="23">
        <v>0.794461346554275</v>
      </c>
      <c r="O588" s="23">
        <v>0.0882734829504749</v>
      </c>
      <c r="P588" s="23">
        <v>-0.0525026090363786</v>
      </c>
      <c r="Q588" s="23">
        <v>0.351771622696516</v>
      </c>
      <c r="R588" s="23">
        <v>0.492950704929507</v>
      </c>
      <c r="S588" s="21">
        <v>0.669666366696664</v>
      </c>
      <c r="T588" s="21" t="b">
        <v>0</v>
      </c>
      <c r="U588" s="21" t="s">
        <v>374</v>
      </c>
    </row>
    <row r="589" spans="1:21">
      <c r="A589" s="21" t="s">
        <v>71</v>
      </c>
      <c r="B589" s="21" t="s">
        <v>152</v>
      </c>
      <c r="C589" s="21" t="s">
        <v>147</v>
      </c>
      <c r="D589" s="21" t="s">
        <v>117</v>
      </c>
      <c r="E589" s="21">
        <v>12</v>
      </c>
      <c r="F589" s="22" t="s">
        <v>385</v>
      </c>
      <c r="G589" s="21" t="s">
        <v>1015</v>
      </c>
      <c r="H589" s="24">
        <v>4</v>
      </c>
      <c r="I589" s="21" t="s">
        <v>87</v>
      </c>
      <c r="J589" s="21" t="s">
        <v>1016</v>
      </c>
      <c r="K589" s="21" t="s">
        <v>83</v>
      </c>
      <c r="L589" s="22">
        <v>3</v>
      </c>
      <c r="M589" s="23">
        <v>0.866025403784439</v>
      </c>
      <c r="N589" s="23">
        <v>0.866025403784439</v>
      </c>
      <c r="O589" s="23">
        <v>0</v>
      </c>
      <c r="P589" s="23">
        <v>0</v>
      </c>
      <c r="Q589" s="23">
        <v>0</v>
      </c>
      <c r="R589" s="23">
        <v>1</v>
      </c>
      <c r="S589" s="21">
        <v>1</v>
      </c>
      <c r="T589" s="21" t="b">
        <v>0</v>
      </c>
      <c r="U589" s="21" t="s">
        <v>374</v>
      </c>
    </row>
    <row r="590" spans="1:21">
      <c r="A590" s="21" t="s">
        <v>71</v>
      </c>
      <c r="B590" s="21" t="s">
        <v>152</v>
      </c>
      <c r="C590" s="21" t="s">
        <v>147</v>
      </c>
      <c r="D590" s="21" t="s">
        <v>117</v>
      </c>
      <c r="E590" s="21">
        <v>12</v>
      </c>
      <c r="F590" s="22" t="s">
        <v>385</v>
      </c>
      <c r="G590" s="21" t="s">
        <v>1015</v>
      </c>
      <c r="H590" s="24">
        <v>8</v>
      </c>
      <c r="I590" s="21" t="s">
        <v>92</v>
      </c>
      <c r="J590" s="21" t="s">
        <v>1017</v>
      </c>
      <c r="K590" s="21" t="s">
        <v>91</v>
      </c>
      <c r="L590" s="22">
        <v>4</v>
      </c>
      <c r="M590" s="23">
        <v>0.774596669241483</v>
      </c>
      <c r="N590" s="23"/>
      <c r="O590" s="23"/>
      <c r="P590" s="23"/>
      <c r="Q590" s="23"/>
      <c r="R590" s="23"/>
      <c r="S590" s="21"/>
      <c r="T590" s="21" t="b">
        <v>0</v>
      </c>
      <c r="U590" s="21" t="s">
        <v>374</v>
      </c>
    </row>
    <row r="591" spans="1:21">
      <c r="A591" s="21" t="s">
        <v>71</v>
      </c>
      <c r="B591" s="21" t="s">
        <v>152</v>
      </c>
      <c r="C591" s="21" t="s">
        <v>147</v>
      </c>
      <c r="D591" s="21" t="s">
        <v>117</v>
      </c>
      <c r="E591" s="21">
        <v>12</v>
      </c>
      <c r="F591" s="22" t="s">
        <v>385</v>
      </c>
      <c r="G591" s="21" t="s">
        <v>1015</v>
      </c>
      <c r="H591" s="24">
        <v>12</v>
      </c>
      <c r="I591" s="21" t="s">
        <v>97</v>
      </c>
      <c r="J591" s="21" t="s">
        <v>1018</v>
      </c>
      <c r="K591" s="21" t="s">
        <v>96</v>
      </c>
      <c r="L591" s="22">
        <v>4</v>
      </c>
      <c r="M591" s="23"/>
      <c r="N591" s="23"/>
      <c r="O591" s="23"/>
      <c r="P591" s="23"/>
      <c r="Q591" s="23"/>
      <c r="R591" s="23"/>
      <c r="S591" s="21"/>
      <c r="T591" s="21" t="b">
        <v>0</v>
      </c>
      <c r="U591" s="21" t="s">
        <v>374</v>
      </c>
    </row>
    <row r="592" spans="1:21">
      <c r="A592" s="21" t="s">
        <v>71</v>
      </c>
      <c r="B592" s="21" t="s">
        <v>152</v>
      </c>
      <c r="C592" s="21" t="s">
        <v>147</v>
      </c>
      <c r="D592" s="21" t="s">
        <v>117</v>
      </c>
      <c r="E592" s="21">
        <v>12</v>
      </c>
      <c r="F592" s="22" t="s">
        <v>385</v>
      </c>
      <c r="G592" s="21" t="s">
        <v>1015</v>
      </c>
      <c r="H592" s="24">
        <v>16</v>
      </c>
      <c r="I592" s="21" t="s">
        <v>101</v>
      </c>
      <c r="J592" s="21" t="s">
        <v>1019</v>
      </c>
      <c r="K592" s="21" t="s">
        <v>100</v>
      </c>
      <c r="L592" s="22">
        <v>6</v>
      </c>
      <c r="M592" s="23">
        <v>0.654653670707977</v>
      </c>
      <c r="N592" s="23">
        <v>0.654653670707977</v>
      </c>
      <c r="O592" s="23">
        <v>0</v>
      </c>
      <c r="P592" s="23">
        <v>0</v>
      </c>
      <c r="Q592" s="23">
        <v>0</v>
      </c>
      <c r="R592" s="23">
        <v>1</v>
      </c>
      <c r="S592" s="21">
        <v>1</v>
      </c>
      <c r="T592" s="21" t="b">
        <v>0</v>
      </c>
      <c r="U592" s="21" t="s">
        <v>374</v>
      </c>
    </row>
    <row r="593" spans="1:21">
      <c r="A593" s="21" t="s">
        <v>71</v>
      </c>
      <c r="B593" s="21" t="s">
        <v>152</v>
      </c>
      <c r="C593" s="21" t="s">
        <v>147</v>
      </c>
      <c r="D593" s="21" t="s">
        <v>117</v>
      </c>
      <c r="E593" s="21">
        <v>13</v>
      </c>
      <c r="F593" s="22" t="s">
        <v>386</v>
      </c>
      <c r="G593" s="21" t="s">
        <v>1015</v>
      </c>
      <c r="H593" s="24">
        <v>4</v>
      </c>
      <c r="I593" s="21" t="s">
        <v>87</v>
      </c>
      <c r="J593" s="21" t="s">
        <v>1016</v>
      </c>
      <c r="K593" s="21" t="s">
        <v>83</v>
      </c>
      <c r="L593" s="22">
        <v>3</v>
      </c>
      <c r="M593" s="23">
        <v>1</v>
      </c>
      <c r="N593" s="23">
        <v>1</v>
      </c>
      <c r="O593" s="23">
        <v>0</v>
      </c>
      <c r="P593" s="23">
        <v>0</v>
      </c>
      <c r="Q593" s="23">
        <v>0</v>
      </c>
      <c r="R593" s="23">
        <v>1</v>
      </c>
      <c r="S593" s="21">
        <v>1</v>
      </c>
      <c r="T593" s="21" t="b">
        <v>0</v>
      </c>
      <c r="U593" s="21" t="s">
        <v>374</v>
      </c>
    </row>
    <row r="594" spans="1:21">
      <c r="A594" s="21" t="s">
        <v>71</v>
      </c>
      <c r="B594" s="21" t="s">
        <v>152</v>
      </c>
      <c r="C594" s="21" t="s">
        <v>147</v>
      </c>
      <c r="D594" s="21" t="s">
        <v>117</v>
      </c>
      <c r="E594" s="21">
        <v>13</v>
      </c>
      <c r="F594" s="22" t="s">
        <v>386</v>
      </c>
      <c r="G594" s="21" t="s">
        <v>1015</v>
      </c>
      <c r="H594" s="24">
        <v>8</v>
      </c>
      <c r="I594" s="21" t="s">
        <v>92</v>
      </c>
      <c r="J594" s="21" t="s">
        <v>1017</v>
      </c>
      <c r="K594" s="21" t="s">
        <v>91</v>
      </c>
      <c r="L594" s="22">
        <v>4</v>
      </c>
      <c r="M594" s="23">
        <v>0.632455532033676</v>
      </c>
      <c r="N594" s="23">
        <v>0.774596669241483</v>
      </c>
      <c r="O594" s="23">
        <v>-0.142141137207807</v>
      </c>
      <c r="P594" s="23">
        <v>-0.574848048133965</v>
      </c>
      <c r="Q594" s="23">
        <v>0.0194414070673128</v>
      </c>
      <c r="R594" s="23">
        <v>0.495050494950505</v>
      </c>
      <c r="S594" s="21">
        <v>0.660067326600673</v>
      </c>
      <c r="T594" s="21" t="b">
        <v>0</v>
      </c>
      <c r="U594" s="21" t="s">
        <v>374</v>
      </c>
    </row>
    <row r="595" spans="1:21">
      <c r="A595" s="21" t="s">
        <v>71</v>
      </c>
      <c r="B595" s="21" t="s">
        <v>152</v>
      </c>
      <c r="C595" s="21" t="s">
        <v>147</v>
      </c>
      <c r="D595" s="21" t="s">
        <v>117</v>
      </c>
      <c r="E595" s="21">
        <v>13</v>
      </c>
      <c r="F595" s="22" t="s">
        <v>386</v>
      </c>
      <c r="G595" s="21" t="s">
        <v>1015</v>
      </c>
      <c r="H595" s="24">
        <v>12</v>
      </c>
      <c r="I595" s="21" t="s">
        <v>97</v>
      </c>
      <c r="J595" s="21" t="s">
        <v>1018</v>
      </c>
      <c r="K595" s="21" t="s">
        <v>96</v>
      </c>
      <c r="L595" s="22">
        <v>4</v>
      </c>
      <c r="M595" s="23">
        <v>0.774596669241483</v>
      </c>
      <c r="N595" s="23">
        <v>0.447213595499958</v>
      </c>
      <c r="O595" s="23">
        <v>0.327383073741525</v>
      </c>
      <c r="P595" s="23">
        <v>0</v>
      </c>
      <c r="Q595" s="23">
        <v>1.04446593573419</v>
      </c>
      <c r="R595" s="23">
        <v>0.376862313768623</v>
      </c>
      <c r="S595" s="21">
        <v>0.660067326600673</v>
      </c>
      <c r="T595" s="21" t="b">
        <v>0</v>
      </c>
      <c r="U595" s="21" t="s">
        <v>374</v>
      </c>
    </row>
    <row r="596" spans="1:21">
      <c r="A596" s="21" t="s">
        <v>71</v>
      </c>
      <c r="B596" s="21" t="s">
        <v>152</v>
      </c>
      <c r="C596" s="21" t="s">
        <v>147</v>
      </c>
      <c r="D596" s="21" t="s">
        <v>117</v>
      </c>
      <c r="E596" s="21">
        <v>13</v>
      </c>
      <c r="F596" s="22" t="s">
        <v>386</v>
      </c>
      <c r="G596" s="21" t="s">
        <v>1015</v>
      </c>
      <c r="H596" s="24">
        <v>16</v>
      </c>
      <c r="I596" s="21" t="s">
        <v>101</v>
      </c>
      <c r="J596" s="21" t="s">
        <v>1019</v>
      </c>
      <c r="K596" s="21" t="s">
        <v>100</v>
      </c>
      <c r="L596" s="22">
        <v>6</v>
      </c>
      <c r="M596" s="23">
        <v>0.836660026534076</v>
      </c>
      <c r="N596" s="23">
        <v>0.925820099772552</v>
      </c>
      <c r="O596" s="23">
        <v>-0.0891600732384759</v>
      </c>
      <c r="P596" s="23">
        <v>-0.434187542622988</v>
      </c>
      <c r="Q596" s="23">
        <v>0.00975613976788628</v>
      </c>
      <c r="R596" s="23">
        <v>0.373262673732627</v>
      </c>
      <c r="S596" s="21">
        <v>0.660067326600673</v>
      </c>
      <c r="T596" s="21" t="b">
        <v>0</v>
      </c>
      <c r="U596" s="21" t="s">
        <v>374</v>
      </c>
    </row>
    <row r="597" spans="1:21">
      <c r="A597" s="21" t="s">
        <v>71</v>
      </c>
      <c r="B597" s="21" t="s">
        <v>152</v>
      </c>
      <c r="C597" s="21" t="s">
        <v>147</v>
      </c>
      <c r="D597" s="21" t="s">
        <v>117</v>
      </c>
      <c r="E597" s="21">
        <v>14</v>
      </c>
      <c r="F597" s="22" t="s">
        <v>387</v>
      </c>
      <c r="G597" s="21" t="s">
        <v>1015</v>
      </c>
      <c r="H597" s="24">
        <v>4</v>
      </c>
      <c r="I597" s="21" t="s">
        <v>87</v>
      </c>
      <c r="J597" s="21" t="s">
        <v>1016</v>
      </c>
      <c r="K597" s="21" t="s">
        <v>83</v>
      </c>
      <c r="L597" s="22">
        <v>3</v>
      </c>
      <c r="M597" s="23">
        <v>0.866025403784439</v>
      </c>
      <c r="N597" s="23">
        <v>0.866025403784439</v>
      </c>
      <c r="O597" s="23">
        <v>0</v>
      </c>
      <c r="P597" s="23">
        <v>0</v>
      </c>
      <c r="Q597" s="23">
        <v>0</v>
      </c>
      <c r="R597" s="23">
        <v>1</v>
      </c>
      <c r="S597" s="21">
        <v>1</v>
      </c>
      <c r="T597" s="21" t="b">
        <v>0</v>
      </c>
      <c r="U597" s="21" t="s">
        <v>374</v>
      </c>
    </row>
    <row r="598" spans="1:21">
      <c r="A598" s="21" t="s">
        <v>71</v>
      </c>
      <c r="B598" s="21" t="s">
        <v>152</v>
      </c>
      <c r="C598" s="21" t="s">
        <v>147</v>
      </c>
      <c r="D598" s="21" t="s">
        <v>117</v>
      </c>
      <c r="E598" s="21">
        <v>14</v>
      </c>
      <c r="F598" s="22" t="s">
        <v>387</v>
      </c>
      <c r="G598" s="21" t="s">
        <v>1015</v>
      </c>
      <c r="H598" s="24">
        <v>8</v>
      </c>
      <c r="I598" s="21" t="s">
        <v>92</v>
      </c>
      <c r="J598" s="21" t="s">
        <v>1017</v>
      </c>
      <c r="K598" s="21" t="s">
        <v>91</v>
      </c>
      <c r="L598" s="22">
        <v>4</v>
      </c>
      <c r="M598" s="23">
        <v>0.774596669241483</v>
      </c>
      <c r="N598" s="23">
        <v>0.774596669241483</v>
      </c>
      <c r="O598" s="23">
        <v>0</v>
      </c>
      <c r="P598" s="23">
        <v>0</v>
      </c>
      <c r="Q598" s="23">
        <v>0</v>
      </c>
      <c r="R598" s="23">
        <v>1</v>
      </c>
      <c r="S598" s="21">
        <v>1</v>
      </c>
      <c r="T598" s="21" t="b">
        <v>0</v>
      </c>
      <c r="U598" s="21" t="s">
        <v>374</v>
      </c>
    </row>
    <row r="599" spans="1:21">
      <c r="A599" s="21" t="s">
        <v>71</v>
      </c>
      <c r="B599" s="21" t="s">
        <v>152</v>
      </c>
      <c r="C599" s="21" t="s">
        <v>147</v>
      </c>
      <c r="D599" s="21" t="s">
        <v>117</v>
      </c>
      <c r="E599" s="21">
        <v>14</v>
      </c>
      <c r="F599" s="22" t="s">
        <v>387</v>
      </c>
      <c r="G599" s="21" t="s">
        <v>1015</v>
      </c>
      <c r="H599" s="24">
        <v>12</v>
      </c>
      <c r="I599" s="21" t="s">
        <v>97</v>
      </c>
      <c r="J599" s="21" t="s">
        <v>1018</v>
      </c>
      <c r="K599" s="21" t="s">
        <v>96</v>
      </c>
      <c r="L599" s="22">
        <v>4</v>
      </c>
      <c r="M599" s="23">
        <v>0.894427190999916</v>
      </c>
      <c r="N599" s="23">
        <v>0.894427190999916</v>
      </c>
      <c r="O599" s="23">
        <v>0</v>
      </c>
      <c r="P599" s="23">
        <v>0</v>
      </c>
      <c r="Q599" s="23">
        <v>0</v>
      </c>
      <c r="R599" s="23">
        <v>1</v>
      </c>
      <c r="S599" s="21">
        <v>1</v>
      </c>
      <c r="T599" s="21" t="b">
        <v>0</v>
      </c>
      <c r="U599" s="21" t="s">
        <v>374</v>
      </c>
    </row>
    <row r="600" spans="1:21">
      <c r="A600" s="21" t="s">
        <v>71</v>
      </c>
      <c r="B600" s="21" t="s">
        <v>152</v>
      </c>
      <c r="C600" s="21" t="s">
        <v>147</v>
      </c>
      <c r="D600" s="21" t="s">
        <v>117</v>
      </c>
      <c r="E600" s="21">
        <v>14</v>
      </c>
      <c r="F600" s="22" t="s">
        <v>387</v>
      </c>
      <c r="G600" s="21" t="s">
        <v>1015</v>
      </c>
      <c r="H600" s="24">
        <v>16</v>
      </c>
      <c r="I600" s="21" t="s">
        <v>101</v>
      </c>
      <c r="J600" s="21" t="s">
        <v>1019</v>
      </c>
      <c r="K600" s="21" t="s">
        <v>100</v>
      </c>
      <c r="L600" s="22">
        <v>6</v>
      </c>
      <c r="M600" s="23">
        <v>0.777541914350235</v>
      </c>
      <c r="N600" s="23">
        <v>0.777541914350235</v>
      </c>
      <c r="O600" s="23">
        <v>0</v>
      </c>
      <c r="P600" s="23">
        <v>0</v>
      </c>
      <c r="Q600" s="23">
        <v>0</v>
      </c>
      <c r="R600" s="23">
        <v>1</v>
      </c>
      <c r="S600" s="21">
        <v>1</v>
      </c>
      <c r="T600" s="21" t="b">
        <v>0</v>
      </c>
      <c r="U600" s="21" t="s">
        <v>374</v>
      </c>
    </row>
    <row r="601" spans="1:21">
      <c r="A601" s="21" t="s">
        <v>71</v>
      </c>
      <c r="B601" s="21" t="s">
        <v>152</v>
      </c>
      <c r="C601" s="21" t="s">
        <v>147</v>
      </c>
      <c r="D601" s="21" t="s">
        <v>117</v>
      </c>
      <c r="E601" s="21">
        <v>15</v>
      </c>
      <c r="F601" s="22" t="s">
        <v>388</v>
      </c>
      <c r="G601" s="21" t="s">
        <v>1015</v>
      </c>
      <c r="H601" s="24">
        <v>4</v>
      </c>
      <c r="I601" s="21" t="s">
        <v>87</v>
      </c>
      <c r="J601" s="21" t="s">
        <v>1016</v>
      </c>
      <c r="K601" s="21" t="s">
        <v>83</v>
      </c>
      <c r="L601" s="22">
        <v>3</v>
      </c>
      <c r="M601" s="23">
        <v>-0.866025403784439</v>
      </c>
      <c r="N601" s="23">
        <v>-0.866025403784439</v>
      </c>
      <c r="O601" s="23">
        <v>0</v>
      </c>
      <c r="P601" s="23">
        <v>0</v>
      </c>
      <c r="Q601" s="23">
        <v>0</v>
      </c>
      <c r="R601" s="23">
        <v>1</v>
      </c>
      <c r="S601" s="21">
        <v>1</v>
      </c>
      <c r="T601" s="21" t="b">
        <v>0</v>
      </c>
      <c r="U601" s="21" t="s">
        <v>374</v>
      </c>
    </row>
    <row r="602" spans="1:21">
      <c r="A602" s="21" t="s">
        <v>71</v>
      </c>
      <c r="B602" s="21" t="s">
        <v>152</v>
      </c>
      <c r="C602" s="21" t="s">
        <v>147</v>
      </c>
      <c r="D602" s="21" t="s">
        <v>117</v>
      </c>
      <c r="E602" s="21">
        <v>15</v>
      </c>
      <c r="F602" s="22" t="s">
        <v>388</v>
      </c>
      <c r="G602" s="21" t="s">
        <v>1015</v>
      </c>
      <c r="H602" s="24">
        <v>8</v>
      </c>
      <c r="I602" s="21" t="s">
        <v>92</v>
      </c>
      <c r="J602" s="21" t="s">
        <v>1017</v>
      </c>
      <c r="K602" s="21" t="s">
        <v>91</v>
      </c>
      <c r="L602" s="22">
        <v>4</v>
      </c>
      <c r="M602" s="23">
        <v>0.774596669241483</v>
      </c>
      <c r="N602" s="23"/>
      <c r="O602" s="23"/>
      <c r="P602" s="23"/>
      <c r="Q602" s="23"/>
      <c r="R602" s="23"/>
      <c r="S602" s="21"/>
      <c r="T602" s="21" t="b">
        <v>0</v>
      </c>
      <c r="U602" s="21" t="s">
        <v>374</v>
      </c>
    </row>
    <row r="603" spans="1:21">
      <c r="A603" s="21" t="s">
        <v>71</v>
      </c>
      <c r="B603" s="21" t="s">
        <v>152</v>
      </c>
      <c r="C603" s="21" t="s">
        <v>147</v>
      </c>
      <c r="D603" s="21" t="s">
        <v>117</v>
      </c>
      <c r="E603" s="21">
        <v>15</v>
      </c>
      <c r="F603" s="22" t="s">
        <v>388</v>
      </c>
      <c r="G603" s="21" t="s">
        <v>1015</v>
      </c>
      <c r="H603" s="24">
        <v>12</v>
      </c>
      <c r="I603" s="21" t="s">
        <v>97</v>
      </c>
      <c r="J603" s="21" t="s">
        <v>1018</v>
      </c>
      <c r="K603" s="21" t="s">
        <v>96</v>
      </c>
      <c r="L603" s="22">
        <v>4</v>
      </c>
      <c r="M603" s="23">
        <v>-0.774596669241483</v>
      </c>
      <c r="N603" s="23"/>
      <c r="O603" s="23"/>
      <c r="P603" s="23"/>
      <c r="Q603" s="23"/>
      <c r="R603" s="23"/>
      <c r="S603" s="21"/>
      <c r="T603" s="21" t="b">
        <v>0</v>
      </c>
      <c r="U603" s="21" t="s">
        <v>374</v>
      </c>
    </row>
    <row r="604" spans="1:21">
      <c r="A604" s="21" t="s">
        <v>71</v>
      </c>
      <c r="B604" s="21" t="s">
        <v>152</v>
      </c>
      <c r="C604" s="21" t="s">
        <v>147</v>
      </c>
      <c r="D604" s="21" t="s">
        <v>117</v>
      </c>
      <c r="E604" s="21">
        <v>15</v>
      </c>
      <c r="F604" s="22" t="s">
        <v>388</v>
      </c>
      <c r="G604" s="21" t="s">
        <v>1015</v>
      </c>
      <c r="H604" s="24">
        <v>16</v>
      </c>
      <c r="I604" s="21" t="s">
        <v>101</v>
      </c>
      <c r="J604" s="21" t="s">
        <v>1019</v>
      </c>
      <c r="K604" s="21" t="s">
        <v>100</v>
      </c>
      <c r="L604" s="22">
        <v>6</v>
      </c>
      <c r="M604" s="23">
        <v>-0.683130051063973</v>
      </c>
      <c r="N604" s="23">
        <v>-0.683130051063973</v>
      </c>
      <c r="O604" s="23">
        <v>0</v>
      </c>
      <c r="P604" s="23">
        <v>0</v>
      </c>
      <c r="Q604" s="23">
        <v>0</v>
      </c>
      <c r="R604" s="23">
        <v>1</v>
      </c>
      <c r="S604" s="21">
        <v>1</v>
      </c>
      <c r="T604" s="21" t="b">
        <v>0</v>
      </c>
      <c r="U604" s="21" t="s">
        <v>374</v>
      </c>
    </row>
    <row r="605" spans="1:21">
      <c r="A605" s="21" t="s">
        <v>71</v>
      </c>
      <c r="B605" s="21" t="s">
        <v>152</v>
      </c>
      <c r="C605" s="21" t="s">
        <v>147</v>
      </c>
      <c r="D605" s="21" t="s">
        <v>117</v>
      </c>
      <c r="E605" s="21">
        <v>16</v>
      </c>
      <c r="F605" s="22" t="s">
        <v>389</v>
      </c>
      <c r="G605" s="21" t="s">
        <v>1015</v>
      </c>
      <c r="H605" s="24">
        <v>4</v>
      </c>
      <c r="I605" s="21" t="s">
        <v>87</v>
      </c>
      <c r="J605" s="21" t="s">
        <v>1016</v>
      </c>
      <c r="K605" s="21" t="s">
        <v>83</v>
      </c>
      <c r="L605" s="22">
        <v>3</v>
      </c>
      <c r="M605" s="23">
        <v>0.866025403784439</v>
      </c>
      <c r="N605" s="23">
        <v>0.866025403784439</v>
      </c>
      <c r="O605" s="23">
        <v>0</v>
      </c>
      <c r="P605" s="23">
        <v>0</v>
      </c>
      <c r="Q605" s="23">
        <v>0</v>
      </c>
      <c r="R605" s="23">
        <v>1</v>
      </c>
      <c r="S605" s="21">
        <v>1</v>
      </c>
      <c r="T605" s="21" t="b">
        <v>0</v>
      </c>
      <c r="U605" s="21" t="s">
        <v>374</v>
      </c>
    </row>
    <row r="606" spans="1:21">
      <c r="A606" s="21" t="s">
        <v>71</v>
      </c>
      <c r="B606" s="21" t="s">
        <v>152</v>
      </c>
      <c r="C606" s="21" t="s">
        <v>147</v>
      </c>
      <c r="D606" s="21" t="s">
        <v>117</v>
      </c>
      <c r="E606" s="21">
        <v>16</v>
      </c>
      <c r="F606" s="22" t="s">
        <v>389</v>
      </c>
      <c r="G606" s="21" t="s">
        <v>1015</v>
      </c>
      <c r="H606" s="24">
        <v>8</v>
      </c>
      <c r="I606" s="21" t="s">
        <v>92</v>
      </c>
      <c r="J606" s="21" t="s">
        <v>1017</v>
      </c>
      <c r="K606" s="21" t="s">
        <v>91</v>
      </c>
      <c r="L606" s="22">
        <v>4</v>
      </c>
      <c r="M606" s="23"/>
      <c r="N606" s="23"/>
      <c r="O606" s="23"/>
      <c r="P606" s="23"/>
      <c r="Q606" s="23"/>
      <c r="R606" s="23"/>
      <c r="S606" s="21"/>
      <c r="T606" s="21" t="b">
        <v>0</v>
      </c>
      <c r="U606" s="21" t="s">
        <v>374</v>
      </c>
    </row>
    <row r="607" spans="1:21">
      <c r="A607" s="21" t="s">
        <v>71</v>
      </c>
      <c r="B607" s="21" t="s">
        <v>152</v>
      </c>
      <c r="C607" s="21" t="s">
        <v>147</v>
      </c>
      <c r="D607" s="21" t="s">
        <v>117</v>
      </c>
      <c r="E607" s="21">
        <v>16</v>
      </c>
      <c r="F607" s="22" t="s">
        <v>389</v>
      </c>
      <c r="G607" s="21" t="s">
        <v>1015</v>
      </c>
      <c r="H607" s="24">
        <v>12</v>
      </c>
      <c r="I607" s="21" t="s">
        <v>97</v>
      </c>
      <c r="J607" s="21" t="s">
        <v>1018</v>
      </c>
      <c r="K607" s="21" t="s">
        <v>96</v>
      </c>
      <c r="L607" s="22">
        <v>4</v>
      </c>
      <c r="M607" s="23"/>
      <c r="N607" s="23"/>
      <c r="O607" s="23"/>
      <c r="P607" s="23"/>
      <c r="Q607" s="23"/>
      <c r="R607" s="23"/>
      <c r="S607" s="21"/>
      <c r="T607" s="21" t="b">
        <v>0</v>
      </c>
      <c r="U607" s="21" t="s">
        <v>374</v>
      </c>
    </row>
    <row r="608" spans="1:21">
      <c r="A608" s="21" t="s">
        <v>71</v>
      </c>
      <c r="B608" s="21" t="s">
        <v>152</v>
      </c>
      <c r="C608" s="21" t="s">
        <v>147</v>
      </c>
      <c r="D608" s="21" t="s">
        <v>117</v>
      </c>
      <c r="E608" s="21">
        <v>16</v>
      </c>
      <c r="F608" s="22" t="s">
        <v>389</v>
      </c>
      <c r="G608" s="21" t="s">
        <v>1015</v>
      </c>
      <c r="H608" s="24">
        <v>16</v>
      </c>
      <c r="I608" s="21" t="s">
        <v>101</v>
      </c>
      <c r="J608" s="21" t="s">
        <v>1019</v>
      </c>
      <c r="K608" s="21" t="s">
        <v>100</v>
      </c>
      <c r="L608" s="22">
        <v>6</v>
      </c>
      <c r="M608" s="23"/>
      <c r="N608" s="23"/>
      <c r="O608" s="23"/>
      <c r="P608" s="23"/>
      <c r="Q608" s="23"/>
      <c r="R608" s="23"/>
      <c r="S608" s="21"/>
      <c r="T608" s="21" t="b">
        <v>0</v>
      </c>
      <c r="U608" s="21" t="s">
        <v>374</v>
      </c>
    </row>
    <row r="609" spans="1:21">
      <c r="A609" s="21" t="s">
        <v>71</v>
      </c>
      <c r="B609" s="21" t="s">
        <v>152</v>
      </c>
      <c r="C609" s="21" t="s">
        <v>147</v>
      </c>
      <c r="D609" s="21" t="s">
        <v>117</v>
      </c>
      <c r="E609" s="21">
        <v>17</v>
      </c>
      <c r="F609" s="22" t="s">
        <v>390</v>
      </c>
      <c r="G609" s="21" t="s">
        <v>1015</v>
      </c>
      <c r="H609" s="24">
        <v>4</v>
      </c>
      <c r="I609" s="21" t="s">
        <v>87</v>
      </c>
      <c r="J609" s="21" t="s">
        <v>1016</v>
      </c>
      <c r="K609" s="21" t="s">
        <v>83</v>
      </c>
      <c r="L609" s="22">
        <v>3</v>
      </c>
      <c r="M609" s="23"/>
      <c r="N609" s="23"/>
      <c r="O609" s="23"/>
      <c r="P609" s="23"/>
      <c r="Q609" s="23"/>
      <c r="R609" s="23"/>
      <c r="S609" s="21"/>
      <c r="T609" s="21" t="b">
        <v>0</v>
      </c>
      <c r="U609" s="21" t="s">
        <v>374</v>
      </c>
    </row>
    <row r="610" spans="1:21">
      <c r="A610" s="21" t="s">
        <v>71</v>
      </c>
      <c r="B610" s="21" t="s">
        <v>152</v>
      </c>
      <c r="C610" s="21" t="s">
        <v>147</v>
      </c>
      <c r="D610" s="21" t="s">
        <v>117</v>
      </c>
      <c r="E610" s="21">
        <v>17</v>
      </c>
      <c r="F610" s="22" t="s">
        <v>390</v>
      </c>
      <c r="G610" s="21" t="s">
        <v>1015</v>
      </c>
      <c r="H610" s="24">
        <v>8</v>
      </c>
      <c r="I610" s="21" t="s">
        <v>92</v>
      </c>
      <c r="J610" s="21" t="s">
        <v>1017</v>
      </c>
      <c r="K610" s="21" t="s">
        <v>91</v>
      </c>
      <c r="L610" s="22">
        <v>4</v>
      </c>
      <c r="M610" s="23">
        <v>0.774596669241483</v>
      </c>
      <c r="N610" s="23">
        <v>0.774596669241483</v>
      </c>
      <c r="O610" s="23">
        <v>0</v>
      </c>
      <c r="P610" s="23">
        <v>0</v>
      </c>
      <c r="Q610" s="23">
        <v>0</v>
      </c>
      <c r="R610" s="23">
        <v>1</v>
      </c>
      <c r="S610" s="21">
        <v>1</v>
      </c>
      <c r="T610" s="21" t="b">
        <v>0</v>
      </c>
      <c r="U610" s="21" t="s">
        <v>374</v>
      </c>
    </row>
    <row r="611" spans="1:21">
      <c r="A611" s="21" t="s">
        <v>71</v>
      </c>
      <c r="B611" s="21" t="s">
        <v>152</v>
      </c>
      <c r="C611" s="21" t="s">
        <v>147</v>
      </c>
      <c r="D611" s="21" t="s">
        <v>117</v>
      </c>
      <c r="E611" s="21">
        <v>17</v>
      </c>
      <c r="F611" s="22" t="s">
        <v>390</v>
      </c>
      <c r="G611" s="21" t="s">
        <v>1015</v>
      </c>
      <c r="H611" s="24">
        <v>12</v>
      </c>
      <c r="I611" s="21" t="s">
        <v>97</v>
      </c>
      <c r="J611" s="21" t="s">
        <v>1018</v>
      </c>
      <c r="K611" s="21" t="s">
        <v>96</v>
      </c>
      <c r="L611" s="22">
        <v>4</v>
      </c>
      <c r="M611" s="23"/>
      <c r="N611" s="23"/>
      <c r="O611" s="23"/>
      <c r="P611" s="23"/>
      <c r="Q611" s="23"/>
      <c r="R611" s="23"/>
      <c r="S611" s="21"/>
      <c r="T611" s="21" t="b">
        <v>0</v>
      </c>
      <c r="U611" s="21" t="s">
        <v>374</v>
      </c>
    </row>
    <row r="612" spans="1:21">
      <c r="A612" s="21" t="s">
        <v>71</v>
      </c>
      <c r="B612" s="21" t="s">
        <v>152</v>
      </c>
      <c r="C612" s="21" t="s">
        <v>147</v>
      </c>
      <c r="D612" s="21" t="s">
        <v>117</v>
      </c>
      <c r="E612" s="21">
        <v>17</v>
      </c>
      <c r="F612" s="22" t="s">
        <v>390</v>
      </c>
      <c r="G612" s="21" t="s">
        <v>1015</v>
      </c>
      <c r="H612" s="24">
        <v>16</v>
      </c>
      <c r="I612" s="21" t="s">
        <v>101</v>
      </c>
      <c r="J612" s="21" t="s">
        <v>1019</v>
      </c>
      <c r="K612" s="21" t="s">
        <v>100</v>
      </c>
      <c r="L612" s="22">
        <v>6</v>
      </c>
      <c r="M612" s="23"/>
      <c r="N612" s="23"/>
      <c r="O612" s="23"/>
      <c r="P612" s="23"/>
      <c r="Q612" s="23"/>
      <c r="R612" s="23"/>
      <c r="S612" s="21"/>
      <c r="T612" s="21" t="b">
        <v>0</v>
      </c>
      <c r="U612" s="21" t="s">
        <v>374</v>
      </c>
    </row>
    <row r="613" spans="1:21">
      <c r="A613" s="21" t="s">
        <v>71</v>
      </c>
      <c r="B613" s="21" t="s">
        <v>152</v>
      </c>
      <c r="C613" s="21" t="s">
        <v>147</v>
      </c>
      <c r="D613" s="21" t="s">
        <v>128</v>
      </c>
      <c r="E613" s="21">
        <v>1</v>
      </c>
      <c r="F613" s="22" t="s">
        <v>373</v>
      </c>
      <c r="G613" s="21" t="s">
        <v>1015</v>
      </c>
      <c r="H613" s="24">
        <v>4</v>
      </c>
      <c r="I613" s="21" t="s">
        <v>87</v>
      </c>
      <c r="J613" s="21" t="s">
        <v>1016</v>
      </c>
      <c r="K613" s="21" t="s">
        <v>83</v>
      </c>
      <c r="L613" s="22">
        <v>35</v>
      </c>
      <c r="M613" s="23">
        <v>0.608922619846312</v>
      </c>
      <c r="N613" s="23">
        <v>0.581604755230431</v>
      </c>
      <c r="O613" s="23">
        <v>0.027317864615881</v>
      </c>
      <c r="P613" s="23">
        <v>-0.0795924146733862</v>
      </c>
      <c r="Q613" s="23">
        <v>0.142795392488154</v>
      </c>
      <c r="R613" s="23">
        <v>0.614438556144386</v>
      </c>
      <c r="S613" s="21">
        <v>0.795320467953205</v>
      </c>
      <c r="T613" s="21" t="b">
        <v>0</v>
      </c>
      <c r="U613" s="21" t="s">
        <v>392</v>
      </c>
    </row>
    <row r="614" spans="1:21">
      <c r="A614" s="21" t="s">
        <v>71</v>
      </c>
      <c r="B614" s="21" t="s">
        <v>152</v>
      </c>
      <c r="C614" s="21" t="s">
        <v>147</v>
      </c>
      <c r="D614" s="21" t="s">
        <v>128</v>
      </c>
      <c r="E614" s="21">
        <v>1</v>
      </c>
      <c r="F614" s="22" t="s">
        <v>373</v>
      </c>
      <c r="G614" s="21" t="s">
        <v>1015</v>
      </c>
      <c r="H614" s="24">
        <v>8</v>
      </c>
      <c r="I614" s="21" t="s">
        <v>92</v>
      </c>
      <c r="J614" s="21" t="s">
        <v>1017</v>
      </c>
      <c r="K614" s="21" t="s">
        <v>91</v>
      </c>
      <c r="L614" s="22">
        <v>30</v>
      </c>
      <c r="M614" s="23">
        <v>0.58713438663476</v>
      </c>
      <c r="N614" s="23">
        <v>0.640159289644482</v>
      </c>
      <c r="O614" s="23">
        <v>-0.0530249030097227</v>
      </c>
      <c r="P614" s="23">
        <v>-0.419461435327175</v>
      </c>
      <c r="Q614" s="23">
        <v>0.305560589646894</v>
      </c>
      <c r="R614" s="23">
        <v>0.795320467953205</v>
      </c>
      <c r="S614" s="21">
        <v>0.795320467953205</v>
      </c>
      <c r="T614" s="21" t="b">
        <v>0</v>
      </c>
      <c r="U614" s="21" t="s">
        <v>392</v>
      </c>
    </row>
    <row r="615" spans="1:21">
      <c r="A615" s="21" t="s">
        <v>71</v>
      </c>
      <c r="B615" s="21" t="s">
        <v>152</v>
      </c>
      <c r="C615" s="21" t="s">
        <v>147</v>
      </c>
      <c r="D615" s="21" t="s">
        <v>128</v>
      </c>
      <c r="E615" s="21">
        <v>1</v>
      </c>
      <c r="F615" s="22" t="s">
        <v>373</v>
      </c>
      <c r="G615" s="21" t="s">
        <v>1015</v>
      </c>
      <c r="H615" s="24">
        <v>12</v>
      </c>
      <c r="I615" s="21" t="s">
        <v>97</v>
      </c>
      <c r="J615" s="21" t="s">
        <v>1018</v>
      </c>
      <c r="K615" s="21" t="s">
        <v>96</v>
      </c>
      <c r="L615" s="22">
        <v>47</v>
      </c>
      <c r="M615" s="23">
        <v>0.597239712656225</v>
      </c>
      <c r="N615" s="23">
        <v>0.628281375822729</v>
      </c>
      <c r="O615" s="23">
        <v>-0.0310416631665039</v>
      </c>
      <c r="P615" s="23">
        <v>-0.168157818325978</v>
      </c>
      <c r="Q615" s="23">
        <v>0.0841538873679602</v>
      </c>
      <c r="R615" s="23">
        <v>0.64003599640036</v>
      </c>
      <c r="S615" s="21">
        <v>0.795320467953205</v>
      </c>
      <c r="T615" s="21" t="b">
        <v>0</v>
      </c>
      <c r="U615" s="21" t="s">
        <v>392</v>
      </c>
    </row>
    <row r="616" spans="1:21">
      <c r="A616" s="21" t="s">
        <v>71</v>
      </c>
      <c r="B616" s="21" t="s">
        <v>152</v>
      </c>
      <c r="C616" s="21" t="s">
        <v>147</v>
      </c>
      <c r="D616" s="21" t="s">
        <v>128</v>
      </c>
      <c r="E616" s="21">
        <v>1</v>
      </c>
      <c r="F616" s="22" t="s">
        <v>373</v>
      </c>
      <c r="G616" s="21" t="s">
        <v>1015</v>
      </c>
      <c r="H616" s="24">
        <v>16</v>
      </c>
      <c r="I616" s="21" t="s">
        <v>101</v>
      </c>
      <c r="J616" s="21" t="s">
        <v>1019</v>
      </c>
      <c r="K616" s="21" t="s">
        <v>100</v>
      </c>
      <c r="L616" s="22">
        <v>40</v>
      </c>
      <c r="M616" s="23">
        <v>0.549803073041288</v>
      </c>
      <c r="N616" s="23">
        <v>0.654484582216839</v>
      </c>
      <c r="O616" s="23">
        <v>-0.104681509175552</v>
      </c>
      <c r="P616" s="23">
        <v>-0.233764298583598</v>
      </c>
      <c r="Q616" s="23">
        <v>-0.00841643400992277</v>
      </c>
      <c r="R616" s="23">
        <v>0.0391960803919608</v>
      </c>
      <c r="S616" s="21">
        <v>0.156784321567843</v>
      </c>
      <c r="T616" s="21" t="b">
        <v>0</v>
      </c>
      <c r="U616" s="21" t="s">
        <v>392</v>
      </c>
    </row>
    <row r="617" spans="1:21">
      <c r="A617" s="21" t="s">
        <v>71</v>
      </c>
      <c r="B617" s="21" t="s">
        <v>152</v>
      </c>
      <c r="C617" s="21" t="s">
        <v>147</v>
      </c>
      <c r="D617" s="21" t="s">
        <v>128</v>
      </c>
      <c r="E617" s="21">
        <v>2</v>
      </c>
      <c r="F617" s="22" t="s">
        <v>375</v>
      </c>
      <c r="G617" s="21" t="s">
        <v>1015</v>
      </c>
      <c r="H617" s="24">
        <v>4</v>
      </c>
      <c r="I617" s="21" t="s">
        <v>87</v>
      </c>
      <c r="J617" s="21" t="s">
        <v>1016</v>
      </c>
      <c r="K617" s="21" t="s">
        <v>83</v>
      </c>
      <c r="L617" s="22">
        <v>35</v>
      </c>
      <c r="M617" s="23">
        <v>0.40508715278246</v>
      </c>
      <c r="N617" s="23">
        <v>0.469800923850857</v>
      </c>
      <c r="O617" s="23">
        <v>-0.064713771068397</v>
      </c>
      <c r="P617" s="23">
        <v>-0.253814797915967</v>
      </c>
      <c r="Q617" s="23">
        <v>0.108470307087231</v>
      </c>
      <c r="R617" s="23">
        <v>0.51004899510049</v>
      </c>
      <c r="S617" s="21">
        <v>0.680065326800653</v>
      </c>
      <c r="T617" s="21" t="b">
        <v>0</v>
      </c>
      <c r="U617" s="21" t="s">
        <v>392</v>
      </c>
    </row>
    <row r="618" spans="1:21">
      <c r="A618" s="21" t="s">
        <v>71</v>
      </c>
      <c r="B618" s="21" t="s">
        <v>152</v>
      </c>
      <c r="C618" s="21" t="s">
        <v>147</v>
      </c>
      <c r="D618" s="21" t="s">
        <v>128</v>
      </c>
      <c r="E618" s="21">
        <v>2</v>
      </c>
      <c r="F618" s="22" t="s">
        <v>375</v>
      </c>
      <c r="G618" s="21" t="s">
        <v>1015</v>
      </c>
      <c r="H618" s="24">
        <v>8</v>
      </c>
      <c r="I618" s="21" t="s">
        <v>92</v>
      </c>
      <c r="J618" s="21" t="s">
        <v>1017</v>
      </c>
      <c r="K618" s="21" t="s">
        <v>91</v>
      </c>
      <c r="L618" s="22">
        <v>30</v>
      </c>
      <c r="M618" s="23">
        <v>0.573868691454663</v>
      </c>
      <c r="N618" s="23">
        <v>0.580310738939122</v>
      </c>
      <c r="O618" s="23">
        <v>-0.00644204748445898</v>
      </c>
      <c r="P618" s="23">
        <v>-0.201786271005879</v>
      </c>
      <c r="Q618" s="23">
        <v>0.166160922679635</v>
      </c>
      <c r="R618" s="23">
        <v>0.961603839616038</v>
      </c>
      <c r="S618" s="21">
        <v>0.961603839616038</v>
      </c>
      <c r="T618" s="21" t="b">
        <v>0</v>
      </c>
      <c r="U618" s="21" t="s">
        <v>392</v>
      </c>
    </row>
    <row r="619" spans="1:21">
      <c r="A619" s="21" t="s">
        <v>71</v>
      </c>
      <c r="B619" s="21" t="s">
        <v>152</v>
      </c>
      <c r="C619" s="21" t="s">
        <v>147</v>
      </c>
      <c r="D619" s="21" t="s">
        <v>128</v>
      </c>
      <c r="E619" s="21">
        <v>2</v>
      </c>
      <c r="F619" s="22" t="s">
        <v>375</v>
      </c>
      <c r="G619" s="21" t="s">
        <v>1015</v>
      </c>
      <c r="H619" s="24">
        <v>12</v>
      </c>
      <c r="I619" s="21" t="s">
        <v>97</v>
      </c>
      <c r="J619" s="21" t="s">
        <v>1018</v>
      </c>
      <c r="K619" s="21" t="s">
        <v>96</v>
      </c>
      <c r="L619" s="22">
        <v>47</v>
      </c>
      <c r="M619" s="23">
        <v>0.437154134156793</v>
      </c>
      <c r="N619" s="23">
        <v>0.479000316283848</v>
      </c>
      <c r="O619" s="23">
        <v>-0.0418461821270557</v>
      </c>
      <c r="P619" s="23">
        <v>-0.134990951353708</v>
      </c>
      <c r="Q619" s="23">
        <v>0.0335687984376502</v>
      </c>
      <c r="R619" s="23">
        <v>0.319268073192681</v>
      </c>
      <c r="S619" s="21">
        <v>0.680065326800653</v>
      </c>
      <c r="T619" s="21" t="b">
        <v>0</v>
      </c>
      <c r="U619" s="21" t="s">
        <v>392</v>
      </c>
    </row>
    <row r="620" spans="1:21">
      <c r="A620" s="21" t="s">
        <v>71</v>
      </c>
      <c r="B620" s="21" t="s">
        <v>152</v>
      </c>
      <c r="C620" s="21" t="s">
        <v>147</v>
      </c>
      <c r="D620" s="21" t="s">
        <v>128</v>
      </c>
      <c r="E620" s="21">
        <v>2</v>
      </c>
      <c r="F620" s="22" t="s">
        <v>375</v>
      </c>
      <c r="G620" s="21" t="s">
        <v>1015</v>
      </c>
      <c r="H620" s="24">
        <v>16</v>
      </c>
      <c r="I620" s="21" t="s">
        <v>101</v>
      </c>
      <c r="J620" s="21" t="s">
        <v>1019</v>
      </c>
      <c r="K620" s="21" t="s">
        <v>100</v>
      </c>
      <c r="L620" s="22">
        <v>40</v>
      </c>
      <c r="M620" s="23">
        <v>0.401459954173667</v>
      </c>
      <c r="N620" s="23">
        <v>0.434939305772054</v>
      </c>
      <c r="O620" s="23">
        <v>-0.033479351598387</v>
      </c>
      <c r="P620" s="23">
        <v>-0.109145179380928</v>
      </c>
      <c r="Q620" s="23">
        <v>0.0176583004906759</v>
      </c>
      <c r="R620" s="23">
        <v>0.405259474052595</v>
      </c>
      <c r="S620" s="21">
        <v>0.680065326800653</v>
      </c>
      <c r="T620" s="21" t="b">
        <v>0</v>
      </c>
      <c r="U620" s="21" t="s">
        <v>392</v>
      </c>
    </row>
    <row r="621" spans="1:21">
      <c r="A621" s="21" t="s">
        <v>71</v>
      </c>
      <c r="B621" s="21" t="s">
        <v>152</v>
      </c>
      <c r="C621" s="21" t="s">
        <v>147</v>
      </c>
      <c r="D621" s="21" t="s">
        <v>128</v>
      </c>
      <c r="E621" s="21">
        <v>3</v>
      </c>
      <c r="F621" s="22" t="s">
        <v>376</v>
      </c>
      <c r="G621" s="21" t="s">
        <v>1015</v>
      </c>
      <c r="H621" s="24">
        <v>4</v>
      </c>
      <c r="I621" s="21" t="s">
        <v>87</v>
      </c>
      <c r="J621" s="21" t="s">
        <v>1016</v>
      </c>
      <c r="K621" s="21" t="s">
        <v>83</v>
      </c>
      <c r="L621" s="22">
        <v>35</v>
      </c>
      <c r="M621" s="23">
        <v>0.514332007648253</v>
      </c>
      <c r="N621" s="23">
        <v>0.323548012836387</v>
      </c>
      <c r="O621" s="23">
        <v>0.190783994811866</v>
      </c>
      <c r="P621" s="23">
        <v>0.00500226331221698</v>
      </c>
      <c r="Q621" s="23">
        <v>0.439370499384452</v>
      </c>
      <c r="R621" s="23">
        <v>0.0897910208979102</v>
      </c>
      <c r="S621" s="21">
        <v>0.321967803219678</v>
      </c>
      <c r="T621" s="21" t="b">
        <v>0</v>
      </c>
      <c r="U621" s="21" t="s">
        <v>392</v>
      </c>
    </row>
    <row r="622" spans="1:21">
      <c r="A622" s="21" t="s">
        <v>71</v>
      </c>
      <c r="B622" s="21" t="s">
        <v>152</v>
      </c>
      <c r="C622" s="21" t="s">
        <v>147</v>
      </c>
      <c r="D622" s="21" t="s">
        <v>128</v>
      </c>
      <c r="E622" s="21">
        <v>3</v>
      </c>
      <c r="F622" s="22" t="s">
        <v>376</v>
      </c>
      <c r="G622" s="21" t="s">
        <v>1015</v>
      </c>
      <c r="H622" s="24">
        <v>8</v>
      </c>
      <c r="I622" s="21" t="s">
        <v>92</v>
      </c>
      <c r="J622" s="21" t="s">
        <v>1017</v>
      </c>
      <c r="K622" s="21" t="s">
        <v>91</v>
      </c>
      <c r="L622" s="22">
        <v>30</v>
      </c>
      <c r="M622" s="23">
        <v>0.528940976759978</v>
      </c>
      <c r="N622" s="23">
        <v>0.453868837974434</v>
      </c>
      <c r="O622" s="23">
        <v>0.0750721387855441</v>
      </c>
      <c r="P622" s="23">
        <v>-0.289272158165613</v>
      </c>
      <c r="Q622" s="23">
        <v>0.429431195693541</v>
      </c>
      <c r="R622" s="23">
        <v>0.674832516748325</v>
      </c>
      <c r="S622" s="21">
        <v>0.772822717728227</v>
      </c>
      <c r="T622" s="21" t="b">
        <v>0</v>
      </c>
      <c r="U622" s="21" t="s">
        <v>392</v>
      </c>
    </row>
    <row r="623" spans="1:21">
      <c r="A623" s="21" t="s">
        <v>71</v>
      </c>
      <c r="B623" s="21" t="s">
        <v>152</v>
      </c>
      <c r="C623" s="21" t="s">
        <v>147</v>
      </c>
      <c r="D623" s="21" t="s">
        <v>128</v>
      </c>
      <c r="E623" s="21">
        <v>3</v>
      </c>
      <c r="F623" s="22" t="s">
        <v>376</v>
      </c>
      <c r="G623" s="21" t="s">
        <v>1015</v>
      </c>
      <c r="H623" s="24">
        <v>12</v>
      </c>
      <c r="I623" s="21" t="s">
        <v>97</v>
      </c>
      <c r="J623" s="21" t="s">
        <v>1018</v>
      </c>
      <c r="K623" s="21" t="s">
        <v>96</v>
      </c>
      <c r="L623" s="22">
        <v>47</v>
      </c>
      <c r="M623" s="23">
        <v>0.457226371321676</v>
      </c>
      <c r="N623" s="23">
        <v>0.490004225060066</v>
      </c>
      <c r="O623" s="23">
        <v>-0.0327778537383897</v>
      </c>
      <c r="P623" s="23">
        <v>-0.153468262989496</v>
      </c>
      <c r="Q623" s="23">
        <v>0.0437393151661586</v>
      </c>
      <c r="R623" s="23">
        <v>0.772822717728227</v>
      </c>
      <c r="S623" s="21">
        <v>0.772822717728227</v>
      </c>
      <c r="T623" s="21" t="b">
        <v>0</v>
      </c>
      <c r="U623" s="21" t="s">
        <v>392</v>
      </c>
    </row>
    <row r="624" spans="1:21">
      <c r="A624" s="21" t="s">
        <v>71</v>
      </c>
      <c r="B624" s="21" t="s">
        <v>152</v>
      </c>
      <c r="C624" s="21" t="s">
        <v>147</v>
      </c>
      <c r="D624" s="21" t="s">
        <v>128</v>
      </c>
      <c r="E624" s="21">
        <v>3</v>
      </c>
      <c r="F624" s="22" t="s">
        <v>376</v>
      </c>
      <c r="G624" s="21" t="s">
        <v>1015</v>
      </c>
      <c r="H624" s="24">
        <v>16</v>
      </c>
      <c r="I624" s="21" t="s">
        <v>101</v>
      </c>
      <c r="J624" s="21" t="s">
        <v>1019</v>
      </c>
      <c r="K624" s="21" t="s">
        <v>100</v>
      </c>
      <c r="L624" s="22">
        <v>40</v>
      </c>
      <c r="M624" s="23">
        <v>0.547898537164904</v>
      </c>
      <c r="N624" s="23">
        <v>0.427043740957529</v>
      </c>
      <c r="O624" s="23">
        <v>0.120854796207375</v>
      </c>
      <c r="P624" s="23">
        <v>-0.00525546125473367</v>
      </c>
      <c r="Q624" s="23">
        <v>0.289228711296641</v>
      </c>
      <c r="R624" s="23">
        <v>0.160983901609839</v>
      </c>
      <c r="S624" s="21">
        <v>0.321967803219678</v>
      </c>
      <c r="T624" s="21" t="b">
        <v>0</v>
      </c>
      <c r="U624" s="21" t="s">
        <v>392</v>
      </c>
    </row>
    <row r="625" spans="1:21">
      <c r="A625" s="21" t="s">
        <v>71</v>
      </c>
      <c r="B625" s="21" t="s">
        <v>152</v>
      </c>
      <c r="C625" s="21" t="s">
        <v>147</v>
      </c>
      <c r="D625" s="21" t="s">
        <v>128</v>
      </c>
      <c r="E625" s="21">
        <v>4</v>
      </c>
      <c r="F625" s="22" t="s">
        <v>377</v>
      </c>
      <c r="G625" s="21" t="s">
        <v>1015</v>
      </c>
      <c r="H625" s="24">
        <v>4</v>
      </c>
      <c r="I625" s="21" t="s">
        <v>87</v>
      </c>
      <c r="J625" s="21" t="s">
        <v>1016</v>
      </c>
      <c r="K625" s="21" t="s">
        <v>83</v>
      </c>
      <c r="L625" s="22">
        <v>35</v>
      </c>
      <c r="M625" s="23">
        <v>0.33852939986308</v>
      </c>
      <c r="N625" s="23">
        <v>0.309778333242759</v>
      </c>
      <c r="O625" s="23">
        <v>0.0287510666203212</v>
      </c>
      <c r="P625" s="23">
        <v>-0.0171759462482624</v>
      </c>
      <c r="Q625" s="23">
        <v>0.0881625477773108</v>
      </c>
      <c r="R625" s="23">
        <v>0.456154384561544</v>
      </c>
      <c r="S625" s="21">
        <v>0.608205846082058</v>
      </c>
      <c r="T625" s="21" t="b">
        <v>0</v>
      </c>
      <c r="U625" s="21" t="s">
        <v>392</v>
      </c>
    </row>
    <row r="626" spans="1:21">
      <c r="A626" s="21" t="s">
        <v>71</v>
      </c>
      <c r="B626" s="21" t="s">
        <v>152</v>
      </c>
      <c r="C626" s="21" t="s">
        <v>147</v>
      </c>
      <c r="D626" s="21" t="s">
        <v>128</v>
      </c>
      <c r="E626" s="21">
        <v>4</v>
      </c>
      <c r="F626" s="22" t="s">
        <v>377</v>
      </c>
      <c r="G626" s="21" t="s">
        <v>1015</v>
      </c>
      <c r="H626" s="24">
        <v>8</v>
      </c>
      <c r="I626" s="21" t="s">
        <v>92</v>
      </c>
      <c r="J626" s="21" t="s">
        <v>1017</v>
      </c>
      <c r="K626" s="21" t="s">
        <v>91</v>
      </c>
      <c r="L626" s="22">
        <v>30</v>
      </c>
      <c r="M626" s="23">
        <v>0.166642870767758</v>
      </c>
      <c r="N626" s="23">
        <v>0.311120563984369</v>
      </c>
      <c r="O626" s="23">
        <v>-0.144477693216611</v>
      </c>
      <c r="P626" s="23">
        <v>-0.448193612726002</v>
      </c>
      <c r="Q626" s="23">
        <v>0.113559484781835</v>
      </c>
      <c r="R626" s="23">
        <v>0.416958304169583</v>
      </c>
      <c r="S626" s="21">
        <v>0.608205846082058</v>
      </c>
      <c r="T626" s="21" t="b">
        <v>0</v>
      </c>
      <c r="U626" s="21" t="s">
        <v>392</v>
      </c>
    </row>
    <row r="627" spans="1:21">
      <c r="A627" s="21" t="s">
        <v>71</v>
      </c>
      <c r="B627" s="21" t="s">
        <v>152</v>
      </c>
      <c r="C627" s="21" t="s">
        <v>147</v>
      </c>
      <c r="D627" s="21" t="s">
        <v>128</v>
      </c>
      <c r="E627" s="21">
        <v>4</v>
      </c>
      <c r="F627" s="22" t="s">
        <v>377</v>
      </c>
      <c r="G627" s="21" t="s">
        <v>1015</v>
      </c>
      <c r="H627" s="24">
        <v>12</v>
      </c>
      <c r="I627" s="21" t="s">
        <v>97</v>
      </c>
      <c r="J627" s="21" t="s">
        <v>1018</v>
      </c>
      <c r="K627" s="21" t="s">
        <v>96</v>
      </c>
      <c r="L627" s="22">
        <v>47</v>
      </c>
      <c r="M627" s="23">
        <v>0.295146801382653</v>
      </c>
      <c r="N627" s="23">
        <v>0.30564828372335</v>
      </c>
      <c r="O627" s="23">
        <v>-0.0105014823406965</v>
      </c>
      <c r="P627" s="23">
        <v>-0.0868105876618173</v>
      </c>
      <c r="Q627" s="23">
        <v>0.0713312727069612</v>
      </c>
      <c r="R627" s="23">
        <v>0.704829517048295</v>
      </c>
      <c r="S627" s="21">
        <v>0.704829517048295</v>
      </c>
      <c r="T627" s="21" t="b">
        <v>0</v>
      </c>
      <c r="U627" s="21" t="s">
        <v>392</v>
      </c>
    </row>
    <row r="628" spans="1:21">
      <c r="A628" s="21" t="s">
        <v>71</v>
      </c>
      <c r="B628" s="21" t="s">
        <v>152</v>
      </c>
      <c r="C628" s="21" t="s">
        <v>147</v>
      </c>
      <c r="D628" s="21" t="s">
        <v>128</v>
      </c>
      <c r="E628" s="21">
        <v>4</v>
      </c>
      <c r="F628" s="22" t="s">
        <v>377</v>
      </c>
      <c r="G628" s="21" t="s">
        <v>1015</v>
      </c>
      <c r="H628" s="24">
        <v>16</v>
      </c>
      <c r="I628" s="21" t="s">
        <v>101</v>
      </c>
      <c r="J628" s="21" t="s">
        <v>1019</v>
      </c>
      <c r="K628" s="21" t="s">
        <v>100</v>
      </c>
      <c r="L628" s="22">
        <v>40</v>
      </c>
      <c r="M628" s="23">
        <v>0.256722049343245</v>
      </c>
      <c r="N628" s="23">
        <v>0.34295266167022</v>
      </c>
      <c r="O628" s="23">
        <v>-0.0862306123269746</v>
      </c>
      <c r="P628" s="23">
        <v>-0.269137038573154</v>
      </c>
      <c r="Q628" s="23">
        <v>0.0381102264797938</v>
      </c>
      <c r="R628" s="23">
        <v>0.377562243775622</v>
      </c>
      <c r="S628" s="21">
        <v>0.608205846082058</v>
      </c>
      <c r="T628" s="21" t="b">
        <v>0</v>
      </c>
      <c r="U628" s="21" t="s">
        <v>392</v>
      </c>
    </row>
    <row r="629" spans="1:21">
      <c r="A629" s="21" t="s">
        <v>71</v>
      </c>
      <c r="B629" s="21" t="s">
        <v>152</v>
      </c>
      <c r="C629" s="21" t="s">
        <v>147</v>
      </c>
      <c r="D629" s="21" t="s">
        <v>128</v>
      </c>
      <c r="E629" s="21">
        <v>5</v>
      </c>
      <c r="F629" s="22" t="s">
        <v>378</v>
      </c>
      <c r="G629" s="21" t="s">
        <v>1015</v>
      </c>
      <c r="H629" s="24">
        <v>4</v>
      </c>
      <c r="I629" s="21" t="s">
        <v>87</v>
      </c>
      <c r="J629" s="21" t="s">
        <v>1016</v>
      </c>
      <c r="K629" s="21" t="s">
        <v>83</v>
      </c>
      <c r="L629" s="22">
        <v>35</v>
      </c>
      <c r="M629" s="23">
        <v>0.346652850250624</v>
      </c>
      <c r="N629" s="23">
        <v>0.358946261597649</v>
      </c>
      <c r="O629" s="23">
        <v>-0.0122934113470244</v>
      </c>
      <c r="P629" s="23">
        <v>-0.0507599726556509</v>
      </c>
      <c r="Q629" s="23">
        <v>0.0250870011957753</v>
      </c>
      <c r="R629" s="23">
        <v>0.475152484751525</v>
      </c>
      <c r="S629" s="21">
        <v>0.633536646335366</v>
      </c>
      <c r="T629" s="21" t="b">
        <v>0</v>
      </c>
      <c r="U629" s="21" t="s">
        <v>392</v>
      </c>
    </row>
    <row r="630" spans="1:21">
      <c r="A630" s="21" t="s">
        <v>71</v>
      </c>
      <c r="B630" s="21" t="s">
        <v>152</v>
      </c>
      <c r="C630" s="21" t="s">
        <v>147</v>
      </c>
      <c r="D630" s="21" t="s">
        <v>128</v>
      </c>
      <c r="E630" s="21">
        <v>5</v>
      </c>
      <c r="F630" s="22" t="s">
        <v>378</v>
      </c>
      <c r="G630" s="21" t="s">
        <v>1015</v>
      </c>
      <c r="H630" s="24">
        <v>8</v>
      </c>
      <c r="I630" s="21" t="s">
        <v>92</v>
      </c>
      <c r="J630" s="21" t="s">
        <v>1017</v>
      </c>
      <c r="K630" s="21" t="s">
        <v>91</v>
      </c>
      <c r="L630" s="22">
        <v>30</v>
      </c>
      <c r="M630" s="23">
        <v>0.35818092380175</v>
      </c>
      <c r="N630" s="23">
        <v>0.565882797192521</v>
      </c>
      <c r="O630" s="23">
        <v>-0.207701873390771</v>
      </c>
      <c r="P630" s="23">
        <v>-0.44180483689464</v>
      </c>
      <c r="Q630" s="23">
        <v>0.00432762333105991</v>
      </c>
      <c r="R630" s="23">
        <v>0.084991500849915</v>
      </c>
      <c r="S630" s="21">
        <v>0.263373662633737</v>
      </c>
      <c r="T630" s="21" t="b">
        <v>0</v>
      </c>
      <c r="U630" s="21" t="s">
        <v>392</v>
      </c>
    </row>
    <row r="631" spans="1:21">
      <c r="A631" s="21" t="s">
        <v>71</v>
      </c>
      <c r="B631" s="21" t="s">
        <v>152</v>
      </c>
      <c r="C631" s="21" t="s">
        <v>147</v>
      </c>
      <c r="D631" s="21" t="s">
        <v>128</v>
      </c>
      <c r="E631" s="21">
        <v>5</v>
      </c>
      <c r="F631" s="22" t="s">
        <v>378</v>
      </c>
      <c r="G631" s="21" t="s">
        <v>1015</v>
      </c>
      <c r="H631" s="24">
        <v>12</v>
      </c>
      <c r="I631" s="21" t="s">
        <v>97</v>
      </c>
      <c r="J631" s="21" t="s">
        <v>1018</v>
      </c>
      <c r="K631" s="21" t="s">
        <v>96</v>
      </c>
      <c r="L631" s="22">
        <v>47</v>
      </c>
      <c r="M631" s="23">
        <v>0.318867696010669</v>
      </c>
      <c r="N631" s="23">
        <v>0.332724978507884</v>
      </c>
      <c r="O631" s="23">
        <v>-0.0138572824972149</v>
      </c>
      <c r="P631" s="23">
        <v>-0.116892287455811</v>
      </c>
      <c r="Q631" s="23">
        <v>0.0943583201236494</v>
      </c>
      <c r="R631" s="23">
        <v>0.822517748225178</v>
      </c>
      <c r="S631" s="21">
        <v>0.822517748225178</v>
      </c>
      <c r="T631" s="21" t="b">
        <v>0</v>
      </c>
      <c r="U631" s="21" t="s">
        <v>392</v>
      </c>
    </row>
    <row r="632" spans="1:21">
      <c r="A632" s="21" t="s">
        <v>71</v>
      </c>
      <c r="B632" s="21" t="s">
        <v>152</v>
      </c>
      <c r="C632" s="21" t="s">
        <v>147</v>
      </c>
      <c r="D632" s="21" t="s">
        <v>128</v>
      </c>
      <c r="E632" s="21">
        <v>5</v>
      </c>
      <c r="F632" s="22" t="s">
        <v>378</v>
      </c>
      <c r="G632" s="21" t="s">
        <v>1015</v>
      </c>
      <c r="H632" s="24">
        <v>16</v>
      </c>
      <c r="I632" s="21" t="s">
        <v>101</v>
      </c>
      <c r="J632" s="21" t="s">
        <v>1019</v>
      </c>
      <c r="K632" s="21" t="s">
        <v>100</v>
      </c>
      <c r="L632" s="22">
        <v>40</v>
      </c>
      <c r="M632" s="23">
        <v>0.395084779195025</v>
      </c>
      <c r="N632" s="23">
        <v>0.46346326191878</v>
      </c>
      <c r="O632" s="23">
        <v>-0.0683784827237547</v>
      </c>
      <c r="P632" s="23">
        <v>-0.156680607112428</v>
      </c>
      <c r="Q632" s="23">
        <v>0.000323221921912797</v>
      </c>
      <c r="R632" s="23">
        <v>0.131686831316868</v>
      </c>
      <c r="S632" s="21">
        <v>0.263373662633737</v>
      </c>
      <c r="T632" s="21" t="b">
        <v>0</v>
      </c>
      <c r="U632" s="21" t="s">
        <v>392</v>
      </c>
    </row>
    <row r="633" spans="1:21">
      <c r="A633" s="21" t="s">
        <v>71</v>
      </c>
      <c r="B633" s="21" t="s">
        <v>152</v>
      </c>
      <c r="C633" s="21" t="s">
        <v>147</v>
      </c>
      <c r="D633" s="21" t="s">
        <v>128</v>
      </c>
      <c r="E633" s="21">
        <v>6</v>
      </c>
      <c r="F633" s="22" t="s">
        <v>379</v>
      </c>
      <c r="G633" s="21" t="s">
        <v>1015</v>
      </c>
      <c r="H633" s="24">
        <v>4</v>
      </c>
      <c r="I633" s="21" t="s">
        <v>87</v>
      </c>
      <c r="J633" s="21" t="s">
        <v>1016</v>
      </c>
      <c r="K633" s="21" t="s">
        <v>83</v>
      </c>
      <c r="L633" s="22">
        <v>35</v>
      </c>
      <c r="M633" s="23">
        <v>0.292521496424189</v>
      </c>
      <c r="N633" s="23">
        <v>0.423625261488714</v>
      </c>
      <c r="O633" s="23">
        <v>-0.131103765064525</v>
      </c>
      <c r="P633" s="23">
        <v>-0.373257001856594</v>
      </c>
      <c r="Q633" s="23">
        <v>0.0805668341928627</v>
      </c>
      <c r="R633" s="23">
        <v>0.296870312968703</v>
      </c>
      <c r="S633" s="21">
        <v>0.474352564743526</v>
      </c>
      <c r="T633" s="21" t="b">
        <v>0</v>
      </c>
      <c r="U633" s="21" t="s">
        <v>392</v>
      </c>
    </row>
    <row r="634" spans="1:21">
      <c r="A634" s="21" t="s">
        <v>71</v>
      </c>
      <c r="B634" s="21" t="s">
        <v>152</v>
      </c>
      <c r="C634" s="21" t="s">
        <v>147</v>
      </c>
      <c r="D634" s="21" t="s">
        <v>128</v>
      </c>
      <c r="E634" s="21">
        <v>6</v>
      </c>
      <c r="F634" s="22" t="s">
        <v>379</v>
      </c>
      <c r="G634" s="21" t="s">
        <v>1015</v>
      </c>
      <c r="H634" s="24">
        <v>8</v>
      </c>
      <c r="I634" s="21" t="s">
        <v>92</v>
      </c>
      <c r="J634" s="21" t="s">
        <v>1017</v>
      </c>
      <c r="K634" s="21" t="s">
        <v>91</v>
      </c>
      <c r="L634" s="22">
        <v>30</v>
      </c>
      <c r="M634" s="23">
        <v>0.0667629919107587</v>
      </c>
      <c r="N634" s="23">
        <v>0.32837778359061</v>
      </c>
      <c r="O634" s="23">
        <v>-0.261614791679852</v>
      </c>
      <c r="P634" s="23">
        <v>-0.569943375784664</v>
      </c>
      <c r="Q634" s="23">
        <v>0.0187442834655036</v>
      </c>
      <c r="R634" s="23">
        <v>0.101189881011899</v>
      </c>
      <c r="S634" s="21">
        <v>0.404759524047595</v>
      </c>
      <c r="T634" s="21" t="b">
        <v>0</v>
      </c>
      <c r="U634" s="21" t="s">
        <v>392</v>
      </c>
    </row>
    <row r="635" spans="1:21">
      <c r="A635" s="21" t="s">
        <v>71</v>
      </c>
      <c r="B635" s="21" t="s">
        <v>152</v>
      </c>
      <c r="C635" s="21" t="s">
        <v>147</v>
      </c>
      <c r="D635" s="21" t="s">
        <v>128</v>
      </c>
      <c r="E635" s="21">
        <v>6</v>
      </c>
      <c r="F635" s="22" t="s">
        <v>379</v>
      </c>
      <c r="G635" s="21" t="s">
        <v>1015</v>
      </c>
      <c r="H635" s="24">
        <v>12</v>
      </c>
      <c r="I635" s="21" t="s">
        <v>97</v>
      </c>
      <c r="J635" s="21" t="s">
        <v>1018</v>
      </c>
      <c r="K635" s="21" t="s">
        <v>96</v>
      </c>
      <c r="L635" s="22">
        <v>47</v>
      </c>
      <c r="M635" s="23">
        <v>0.364370878469836</v>
      </c>
      <c r="N635" s="23">
        <v>0.317378857507998</v>
      </c>
      <c r="O635" s="23">
        <v>0.0469920209618382</v>
      </c>
      <c r="P635" s="23">
        <v>-0.0574631907145589</v>
      </c>
      <c r="Q635" s="23">
        <v>0.178775646339418</v>
      </c>
      <c r="R635" s="23">
        <v>0.474352564743526</v>
      </c>
      <c r="S635" s="21">
        <v>0.474352564743526</v>
      </c>
      <c r="T635" s="21" t="b">
        <v>0</v>
      </c>
      <c r="U635" s="21" t="s">
        <v>392</v>
      </c>
    </row>
    <row r="636" spans="1:21">
      <c r="A636" s="21" t="s">
        <v>71</v>
      </c>
      <c r="B636" s="21" t="s">
        <v>152</v>
      </c>
      <c r="C636" s="21" t="s">
        <v>147</v>
      </c>
      <c r="D636" s="21" t="s">
        <v>128</v>
      </c>
      <c r="E636" s="21">
        <v>6</v>
      </c>
      <c r="F636" s="22" t="s">
        <v>379</v>
      </c>
      <c r="G636" s="21" t="s">
        <v>1015</v>
      </c>
      <c r="H636" s="24">
        <v>16</v>
      </c>
      <c r="I636" s="21" t="s">
        <v>101</v>
      </c>
      <c r="J636" s="21" t="s">
        <v>1019</v>
      </c>
      <c r="K636" s="21" t="s">
        <v>100</v>
      </c>
      <c r="L636" s="22">
        <v>40</v>
      </c>
      <c r="M636" s="23">
        <v>0.132888611338497</v>
      </c>
      <c r="N636" s="23">
        <v>0.223963801542812</v>
      </c>
      <c r="O636" s="23">
        <v>-0.0910751902043146</v>
      </c>
      <c r="P636" s="23">
        <v>-0.300085273862137</v>
      </c>
      <c r="Q636" s="23">
        <v>0.0967505629933283</v>
      </c>
      <c r="R636" s="23">
        <v>0.371662833716628</v>
      </c>
      <c r="S636" s="21">
        <v>0.474352564743526</v>
      </c>
      <c r="T636" s="21" t="b">
        <v>0</v>
      </c>
      <c r="U636" s="21" t="s">
        <v>392</v>
      </c>
    </row>
    <row r="637" spans="1:21">
      <c r="A637" s="21" t="s">
        <v>71</v>
      </c>
      <c r="B637" s="21" t="s">
        <v>152</v>
      </c>
      <c r="C637" s="21" t="s">
        <v>147</v>
      </c>
      <c r="D637" s="21" t="s">
        <v>128</v>
      </c>
      <c r="E637" s="21">
        <v>7</v>
      </c>
      <c r="F637" s="22" t="s">
        <v>380</v>
      </c>
      <c r="G637" s="21" t="s">
        <v>1015</v>
      </c>
      <c r="H637" s="24">
        <v>4</v>
      </c>
      <c r="I637" s="21" t="s">
        <v>87</v>
      </c>
      <c r="J637" s="21" t="s">
        <v>1016</v>
      </c>
      <c r="K637" s="21" t="s">
        <v>83</v>
      </c>
      <c r="L637" s="22">
        <v>35</v>
      </c>
      <c r="M637" s="23">
        <v>0.665379269235166</v>
      </c>
      <c r="N637" s="23">
        <v>0.677728162377528</v>
      </c>
      <c r="O637" s="23">
        <v>-0.0123488931423614</v>
      </c>
      <c r="P637" s="23">
        <v>-0.17366257284126</v>
      </c>
      <c r="Q637" s="23">
        <v>0.156179873980207</v>
      </c>
      <c r="R637" s="23">
        <v>0.888411158884112</v>
      </c>
      <c r="S637" s="21">
        <v>0.957204279572043</v>
      </c>
      <c r="T637" s="21" t="b">
        <v>0</v>
      </c>
      <c r="U637" s="21" t="s">
        <v>392</v>
      </c>
    </row>
    <row r="638" spans="1:21">
      <c r="A638" s="21" t="s">
        <v>71</v>
      </c>
      <c r="B638" s="21" t="s">
        <v>152</v>
      </c>
      <c r="C638" s="21" t="s">
        <v>147</v>
      </c>
      <c r="D638" s="21" t="s">
        <v>128</v>
      </c>
      <c r="E638" s="21">
        <v>7</v>
      </c>
      <c r="F638" s="22" t="s">
        <v>380</v>
      </c>
      <c r="G638" s="21" t="s">
        <v>1015</v>
      </c>
      <c r="H638" s="24">
        <v>8</v>
      </c>
      <c r="I638" s="21" t="s">
        <v>92</v>
      </c>
      <c r="J638" s="21" t="s">
        <v>1017</v>
      </c>
      <c r="K638" s="21" t="s">
        <v>91</v>
      </c>
      <c r="L638" s="22">
        <v>30</v>
      </c>
      <c r="M638" s="23">
        <v>0.521983925778914</v>
      </c>
      <c r="N638" s="23">
        <v>0.621249477920288</v>
      </c>
      <c r="O638" s="23">
        <v>-0.0992655521413744</v>
      </c>
      <c r="P638" s="23">
        <v>-0.314487878891558</v>
      </c>
      <c r="Q638" s="23">
        <v>0.103822612462915</v>
      </c>
      <c r="R638" s="23">
        <v>0.348565143485651</v>
      </c>
      <c r="S638" s="21">
        <v>0.697130286971303</v>
      </c>
      <c r="T638" s="21" t="b">
        <v>0</v>
      </c>
      <c r="U638" s="21" t="s">
        <v>392</v>
      </c>
    </row>
    <row r="639" spans="1:21">
      <c r="A639" s="21" t="s">
        <v>71</v>
      </c>
      <c r="B639" s="21" t="s">
        <v>152</v>
      </c>
      <c r="C639" s="21" t="s">
        <v>147</v>
      </c>
      <c r="D639" s="21" t="s">
        <v>128</v>
      </c>
      <c r="E639" s="21">
        <v>7</v>
      </c>
      <c r="F639" s="22" t="s">
        <v>380</v>
      </c>
      <c r="G639" s="21" t="s">
        <v>1015</v>
      </c>
      <c r="H639" s="24">
        <v>12</v>
      </c>
      <c r="I639" s="21" t="s">
        <v>97</v>
      </c>
      <c r="J639" s="21" t="s">
        <v>1018</v>
      </c>
      <c r="K639" s="21" t="s">
        <v>96</v>
      </c>
      <c r="L639" s="22">
        <v>47</v>
      </c>
      <c r="M639" s="23">
        <v>0.631213714484801</v>
      </c>
      <c r="N639" s="23">
        <v>0.627875411472746</v>
      </c>
      <c r="O639" s="23">
        <v>0.00333830301205507</v>
      </c>
      <c r="P639" s="23">
        <v>-0.127884825591707</v>
      </c>
      <c r="Q639" s="23">
        <v>0.132586843369451</v>
      </c>
      <c r="R639" s="23">
        <v>0.957204279572043</v>
      </c>
      <c r="S639" s="21">
        <v>0.957204279572043</v>
      </c>
      <c r="T639" s="21" t="b">
        <v>0</v>
      </c>
      <c r="U639" s="21" t="s">
        <v>392</v>
      </c>
    </row>
    <row r="640" spans="1:21">
      <c r="A640" s="21" t="s">
        <v>71</v>
      </c>
      <c r="B640" s="21" t="s">
        <v>152</v>
      </c>
      <c r="C640" s="21" t="s">
        <v>147</v>
      </c>
      <c r="D640" s="21" t="s">
        <v>128</v>
      </c>
      <c r="E640" s="21">
        <v>7</v>
      </c>
      <c r="F640" s="22" t="s">
        <v>380</v>
      </c>
      <c r="G640" s="21" t="s">
        <v>1015</v>
      </c>
      <c r="H640" s="24">
        <v>16</v>
      </c>
      <c r="I640" s="21" t="s">
        <v>101</v>
      </c>
      <c r="J640" s="21" t="s">
        <v>1019</v>
      </c>
      <c r="K640" s="21" t="s">
        <v>100</v>
      </c>
      <c r="L640" s="22">
        <v>40</v>
      </c>
      <c r="M640" s="23">
        <v>0.492542787307394</v>
      </c>
      <c r="N640" s="23">
        <v>0.66907111362268</v>
      </c>
      <c r="O640" s="23">
        <v>-0.176528326315287</v>
      </c>
      <c r="P640" s="23">
        <v>-0.382164889605894</v>
      </c>
      <c r="Q640" s="23">
        <v>-0.0320144752882446</v>
      </c>
      <c r="R640" s="23">
        <v>0.0144985501449855</v>
      </c>
      <c r="S640" s="21">
        <v>0.057994200579942</v>
      </c>
      <c r="T640" s="21" t="b">
        <v>0</v>
      </c>
      <c r="U640" s="21" t="s">
        <v>392</v>
      </c>
    </row>
    <row r="641" spans="1:21">
      <c r="A641" s="21" t="s">
        <v>71</v>
      </c>
      <c r="B641" s="21" t="s">
        <v>152</v>
      </c>
      <c r="C641" s="21" t="s">
        <v>147</v>
      </c>
      <c r="D641" s="21" t="s">
        <v>128</v>
      </c>
      <c r="E641" s="21">
        <v>8</v>
      </c>
      <c r="F641" s="22" t="s">
        <v>381</v>
      </c>
      <c r="G641" s="21" t="s">
        <v>1015</v>
      </c>
      <c r="H641" s="24">
        <v>4</v>
      </c>
      <c r="I641" s="21" t="s">
        <v>87</v>
      </c>
      <c r="J641" s="21" t="s">
        <v>1016</v>
      </c>
      <c r="K641" s="21" t="s">
        <v>83</v>
      </c>
      <c r="L641" s="22">
        <v>35</v>
      </c>
      <c r="M641" s="23">
        <v>0.327611214592886</v>
      </c>
      <c r="N641" s="23">
        <v>0.434113936611816</v>
      </c>
      <c r="O641" s="23">
        <v>-0.10650272201893</v>
      </c>
      <c r="P641" s="23">
        <v>-0.33344542575845</v>
      </c>
      <c r="Q641" s="23">
        <v>0.0379624350692282</v>
      </c>
      <c r="R641" s="23">
        <v>0.394360563943606</v>
      </c>
      <c r="S641" s="21">
        <v>0.568443155684432</v>
      </c>
      <c r="T641" s="21" t="b">
        <v>0</v>
      </c>
      <c r="U641" s="21" t="s">
        <v>392</v>
      </c>
    </row>
    <row r="642" spans="1:21">
      <c r="A642" s="21" t="s">
        <v>71</v>
      </c>
      <c r="B642" s="21" t="s">
        <v>152</v>
      </c>
      <c r="C642" s="21" t="s">
        <v>147</v>
      </c>
      <c r="D642" s="21" t="s">
        <v>128</v>
      </c>
      <c r="E642" s="21">
        <v>8</v>
      </c>
      <c r="F642" s="22" t="s">
        <v>381</v>
      </c>
      <c r="G642" s="21" t="s">
        <v>1015</v>
      </c>
      <c r="H642" s="24">
        <v>8</v>
      </c>
      <c r="I642" s="21" t="s">
        <v>92</v>
      </c>
      <c r="J642" s="21" t="s">
        <v>1017</v>
      </c>
      <c r="K642" s="21" t="s">
        <v>91</v>
      </c>
      <c r="L642" s="22">
        <v>30</v>
      </c>
      <c r="M642" s="23">
        <v>0.449212399529782</v>
      </c>
      <c r="N642" s="23">
        <v>0.744000525812969</v>
      </c>
      <c r="O642" s="23">
        <v>-0.294788126283188</v>
      </c>
      <c r="P642" s="23">
        <v>-0.709435203143094</v>
      </c>
      <c r="Q642" s="23">
        <v>0.0844071681659626</v>
      </c>
      <c r="R642" s="23">
        <v>0.181681831816818</v>
      </c>
      <c r="S642" s="21">
        <v>0.568443155684432</v>
      </c>
      <c r="T642" s="21" t="b">
        <v>0</v>
      </c>
      <c r="U642" s="21" t="s">
        <v>392</v>
      </c>
    </row>
    <row r="643" spans="1:21">
      <c r="A643" s="21" t="s">
        <v>71</v>
      </c>
      <c r="B643" s="21" t="s">
        <v>152</v>
      </c>
      <c r="C643" s="21" t="s">
        <v>147</v>
      </c>
      <c r="D643" s="21" t="s">
        <v>128</v>
      </c>
      <c r="E643" s="21">
        <v>8</v>
      </c>
      <c r="F643" s="22" t="s">
        <v>381</v>
      </c>
      <c r="G643" s="21" t="s">
        <v>1015</v>
      </c>
      <c r="H643" s="24">
        <v>12</v>
      </c>
      <c r="I643" s="21" t="s">
        <v>97</v>
      </c>
      <c r="J643" s="21" t="s">
        <v>1018</v>
      </c>
      <c r="K643" s="21" t="s">
        <v>96</v>
      </c>
      <c r="L643" s="22">
        <v>47</v>
      </c>
      <c r="M643" s="23">
        <v>0.447437430638068</v>
      </c>
      <c r="N643" s="23">
        <v>0.486966190330471</v>
      </c>
      <c r="O643" s="23">
        <v>-0.0395287596924028</v>
      </c>
      <c r="P643" s="23">
        <v>-0.182317932772422</v>
      </c>
      <c r="Q643" s="23">
        <v>0.0816678854913186</v>
      </c>
      <c r="R643" s="23">
        <v>0.568443155684432</v>
      </c>
      <c r="S643" s="21">
        <v>0.568443155684432</v>
      </c>
      <c r="T643" s="21" t="b">
        <v>0</v>
      </c>
      <c r="U643" s="21" t="s">
        <v>392</v>
      </c>
    </row>
    <row r="644" spans="1:21">
      <c r="A644" s="21" t="s">
        <v>71</v>
      </c>
      <c r="B644" s="21" t="s">
        <v>152</v>
      </c>
      <c r="C644" s="21" t="s">
        <v>147</v>
      </c>
      <c r="D644" s="21" t="s">
        <v>128</v>
      </c>
      <c r="E644" s="21">
        <v>8</v>
      </c>
      <c r="F644" s="22" t="s">
        <v>381</v>
      </c>
      <c r="G644" s="21" t="s">
        <v>1015</v>
      </c>
      <c r="H644" s="24">
        <v>16</v>
      </c>
      <c r="I644" s="21" t="s">
        <v>101</v>
      </c>
      <c r="J644" s="21" t="s">
        <v>1019</v>
      </c>
      <c r="K644" s="21" t="s">
        <v>100</v>
      </c>
      <c r="L644" s="22">
        <v>40</v>
      </c>
      <c r="M644" s="23">
        <v>0.446188643549219</v>
      </c>
      <c r="N644" s="23">
        <v>0.505256855857745</v>
      </c>
      <c r="O644" s="23">
        <v>-0.0590682123085253</v>
      </c>
      <c r="P644" s="23">
        <v>-0.250875699116519</v>
      </c>
      <c r="Q644" s="23">
        <v>0.110874372677897</v>
      </c>
      <c r="R644" s="23">
        <v>0.513748625137486</v>
      </c>
      <c r="S644" s="21">
        <v>0.568443155684432</v>
      </c>
      <c r="T644" s="21" t="b">
        <v>0</v>
      </c>
      <c r="U644" s="21" t="s">
        <v>392</v>
      </c>
    </row>
    <row r="645" spans="1:21">
      <c r="A645" s="21" t="s">
        <v>71</v>
      </c>
      <c r="B645" s="21" t="s">
        <v>152</v>
      </c>
      <c r="C645" s="21" t="s">
        <v>147</v>
      </c>
      <c r="D645" s="21" t="s">
        <v>128</v>
      </c>
      <c r="E645" s="21">
        <v>9</v>
      </c>
      <c r="F645" s="22" t="s">
        <v>382</v>
      </c>
      <c r="G645" s="21" t="s">
        <v>1015</v>
      </c>
      <c r="H645" s="24">
        <v>4</v>
      </c>
      <c r="I645" s="21" t="s">
        <v>87</v>
      </c>
      <c r="J645" s="21" t="s">
        <v>1016</v>
      </c>
      <c r="K645" s="21" t="s">
        <v>83</v>
      </c>
      <c r="L645" s="22">
        <v>35</v>
      </c>
      <c r="M645" s="23">
        <v>0.324107941288782</v>
      </c>
      <c r="N645" s="23">
        <v>0.454114554881228</v>
      </c>
      <c r="O645" s="23">
        <v>-0.130006613592445</v>
      </c>
      <c r="P645" s="23">
        <v>-0.420758130934144</v>
      </c>
      <c r="Q645" s="23">
        <v>0.144214056685015</v>
      </c>
      <c r="R645" s="23">
        <v>0.41005899410059</v>
      </c>
      <c r="S645" s="21">
        <v>0.45035496450355</v>
      </c>
      <c r="T645" s="21" t="b">
        <v>0</v>
      </c>
      <c r="U645" s="21" t="s">
        <v>392</v>
      </c>
    </row>
    <row r="646" spans="1:21">
      <c r="A646" s="21" t="s">
        <v>71</v>
      </c>
      <c r="B646" s="21" t="s">
        <v>152</v>
      </c>
      <c r="C646" s="21" t="s">
        <v>147</v>
      </c>
      <c r="D646" s="21" t="s">
        <v>128</v>
      </c>
      <c r="E646" s="21">
        <v>9</v>
      </c>
      <c r="F646" s="22" t="s">
        <v>382</v>
      </c>
      <c r="G646" s="21" t="s">
        <v>1015</v>
      </c>
      <c r="H646" s="24">
        <v>8</v>
      </c>
      <c r="I646" s="21" t="s">
        <v>92</v>
      </c>
      <c r="J646" s="21" t="s">
        <v>1017</v>
      </c>
      <c r="K646" s="21" t="s">
        <v>91</v>
      </c>
      <c r="L646" s="22">
        <v>30</v>
      </c>
      <c r="M646" s="23">
        <v>0.288589429810145</v>
      </c>
      <c r="N646" s="23">
        <v>0.489169454335062</v>
      </c>
      <c r="O646" s="23">
        <v>-0.200580024524917</v>
      </c>
      <c r="P646" s="23">
        <v>-0.518366375409404</v>
      </c>
      <c r="Q646" s="23">
        <v>0.0955941825779517</v>
      </c>
      <c r="R646" s="23">
        <v>0.22987701229877</v>
      </c>
      <c r="S646" s="21">
        <v>0.45035496450355</v>
      </c>
      <c r="T646" s="21" t="b">
        <v>0</v>
      </c>
      <c r="U646" s="21" t="s">
        <v>392</v>
      </c>
    </row>
    <row r="647" spans="1:21">
      <c r="A647" s="21" t="s">
        <v>71</v>
      </c>
      <c r="B647" s="21" t="s">
        <v>152</v>
      </c>
      <c r="C647" s="21" t="s">
        <v>147</v>
      </c>
      <c r="D647" s="21" t="s">
        <v>128</v>
      </c>
      <c r="E647" s="21">
        <v>9</v>
      </c>
      <c r="F647" s="22" t="s">
        <v>382</v>
      </c>
      <c r="G647" s="21" t="s">
        <v>1015</v>
      </c>
      <c r="H647" s="24">
        <v>12</v>
      </c>
      <c r="I647" s="21" t="s">
        <v>97</v>
      </c>
      <c r="J647" s="21" t="s">
        <v>1018</v>
      </c>
      <c r="K647" s="21" t="s">
        <v>96</v>
      </c>
      <c r="L647" s="22">
        <v>47</v>
      </c>
      <c r="M647" s="23">
        <v>0.31364054268131</v>
      </c>
      <c r="N647" s="23">
        <v>0.450752906894859</v>
      </c>
      <c r="O647" s="23">
        <v>-0.137112364213549</v>
      </c>
      <c r="P647" s="23">
        <v>-0.381081813063719</v>
      </c>
      <c r="Q647" s="23">
        <v>0.0717984904437566</v>
      </c>
      <c r="R647" s="23">
        <v>0.252674732526747</v>
      </c>
      <c r="S647" s="21">
        <v>0.45035496450355</v>
      </c>
      <c r="T647" s="21" t="b">
        <v>0</v>
      </c>
      <c r="U647" s="21" t="s">
        <v>392</v>
      </c>
    </row>
    <row r="648" spans="1:21">
      <c r="A648" s="21" t="s">
        <v>71</v>
      </c>
      <c r="B648" s="21" t="s">
        <v>152</v>
      </c>
      <c r="C648" s="21" t="s">
        <v>147</v>
      </c>
      <c r="D648" s="21" t="s">
        <v>128</v>
      </c>
      <c r="E648" s="21">
        <v>9</v>
      </c>
      <c r="F648" s="22" t="s">
        <v>382</v>
      </c>
      <c r="G648" s="21" t="s">
        <v>1015</v>
      </c>
      <c r="H648" s="24">
        <v>16</v>
      </c>
      <c r="I648" s="21" t="s">
        <v>101</v>
      </c>
      <c r="J648" s="21" t="s">
        <v>1019</v>
      </c>
      <c r="K648" s="21" t="s">
        <v>100</v>
      </c>
      <c r="L648" s="22">
        <v>40</v>
      </c>
      <c r="M648" s="23">
        <v>0.393340875050364</v>
      </c>
      <c r="N648" s="23">
        <v>0.320745182177967</v>
      </c>
      <c r="O648" s="23">
        <v>0.072595692872397</v>
      </c>
      <c r="P648" s="23">
        <v>-0.103782703088728</v>
      </c>
      <c r="Q648" s="23">
        <v>0.263765659409349</v>
      </c>
      <c r="R648" s="23">
        <v>0.45035496450355</v>
      </c>
      <c r="S648" s="21">
        <v>0.45035496450355</v>
      </c>
      <c r="T648" s="21" t="b">
        <v>0</v>
      </c>
      <c r="U648" s="21" t="s">
        <v>392</v>
      </c>
    </row>
    <row r="649" spans="1:21">
      <c r="A649" s="21" t="s">
        <v>71</v>
      </c>
      <c r="B649" s="21" t="s">
        <v>152</v>
      </c>
      <c r="C649" s="21" t="s">
        <v>147</v>
      </c>
      <c r="D649" s="21" t="s">
        <v>128</v>
      </c>
      <c r="E649" s="21">
        <v>10</v>
      </c>
      <c r="F649" s="22" t="s">
        <v>383</v>
      </c>
      <c r="G649" s="21" t="s">
        <v>1015</v>
      </c>
      <c r="H649" s="24">
        <v>4</v>
      </c>
      <c r="I649" s="21" t="s">
        <v>87</v>
      </c>
      <c r="J649" s="21" t="s">
        <v>1016</v>
      </c>
      <c r="K649" s="21" t="s">
        <v>83</v>
      </c>
      <c r="L649" s="22">
        <v>35</v>
      </c>
      <c r="M649" s="23">
        <v>0.48698288350268</v>
      </c>
      <c r="N649" s="23">
        <v>0.539527368435182</v>
      </c>
      <c r="O649" s="23">
        <v>-0.0525444849325018</v>
      </c>
      <c r="P649" s="23">
        <v>-0.174176110159246</v>
      </c>
      <c r="Q649" s="23">
        <v>0.0648347629581882</v>
      </c>
      <c r="R649" s="23">
        <v>0.446355364463554</v>
      </c>
      <c r="S649" s="21">
        <v>0.595140485951405</v>
      </c>
      <c r="T649" s="21" t="b">
        <v>0</v>
      </c>
      <c r="U649" s="21" t="s">
        <v>392</v>
      </c>
    </row>
    <row r="650" spans="1:21">
      <c r="A650" s="21" t="s">
        <v>71</v>
      </c>
      <c r="B650" s="21" t="s">
        <v>152</v>
      </c>
      <c r="C650" s="21" t="s">
        <v>147</v>
      </c>
      <c r="D650" s="21" t="s">
        <v>128</v>
      </c>
      <c r="E650" s="21">
        <v>10</v>
      </c>
      <c r="F650" s="22" t="s">
        <v>383</v>
      </c>
      <c r="G650" s="21" t="s">
        <v>1015</v>
      </c>
      <c r="H650" s="24">
        <v>8</v>
      </c>
      <c r="I650" s="21" t="s">
        <v>92</v>
      </c>
      <c r="J650" s="21" t="s">
        <v>1017</v>
      </c>
      <c r="K650" s="21" t="s">
        <v>91</v>
      </c>
      <c r="L650" s="22">
        <v>30</v>
      </c>
      <c r="M650" s="23">
        <v>0.256989258159116</v>
      </c>
      <c r="N650" s="23">
        <v>0.425949069436639</v>
      </c>
      <c r="O650" s="23">
        <v>-0.168959811277523</v>
      </c>
      <c r="P650" s="23">
        <v>-0.600381835341501</v>
      </c>
      <c r="Q650" s="23">
        <v>0.200953651147823</v>
      </c>
      <c r="R650" s="23">
        <v>0.425257474252575</v>
      </c>
      <c r="S650" s="21">
        <v>0.595140485951405</v>
      </c>
      <c r="T650" s="21" t="b">
        <v>0</v>
      </c>
      <c r="U650" s="21" t="s">
        <v>392</v>
      </c>
    </row>
    <row r="651" spans="1:21">
      <c r="A651" s="21" t="s">
        <v>71</v>
      </c>
      <c r="B651" s="21" t="s">
        <v>152</v>
      </c>
      <c r="C651" s="21" t="s">
        <v>147</v>
      </c>
      <c r="D651" s="21" t="s">
        <v>128</v>
      </c>
      <c r="E651" s="21">
        <v>10</v>
      </c>
      <c r="F651" s="22" t="s">
        <v>383</v>
      </c>
      <c r="G651" s="21" t="s">
        <v>1015</v>
      </c>
      <c r="H651" s="24">
        <v>12</v>
      </c>
      <c r="I651" s="21" t="s">
        <v>97</v>
      </c>
      <c r="J651" s="21" t="s">
        <v>1018</v>
      </c>
      <c r="K651" s="21" t="s">
        <v>96</v>
      </c>
      <c r="L651" s="22">
        <v>47</v>
      </c>
      <c r="M651" s="23">
        <v>0.532038533012238</v>
      </c>
      <c r="N651" s="23">
        <v>0.596340342591979</v>
      </c>
      <c r="O651" s="23">
        <v>-0.0643018095797411</v>
      </c>
      <c r="P651" s="23">
        <v>-0.145159064419064</v>
      </c>
      <c r="Q651" s="23">
        <v>-0.00618930160175113</v>
      </c>
      <c r="R651" s="23">
        <v>0.034996500349965</v>
      </c>
      <c r="S651" s="21">
        <v>0.13998600139986</v>
      </c>
      <c r="T651" s="21" t="b">
        <v>0</v>
      </c>
      <c r="U651" s="21" t="s">
        <v>392</v>
      </c>
    </row>
    <row r="652" spans="1:21">
      <c r="A652" s="21" t="s">
        <v>71</v>
      </c>
      <c r="B652" s="21" t="s">
        <v>152</v>
      </c>
      <c r="C652" s="21" t="s">
        <v>147</v>
      </c>
      <c r="D652" s="21" t="s">
        <v>128</v>
      </c>
      <c r="E652" s="21">
        <v>10</v>
      </c>
      <c r="F652" s="22" t="s">
        <v>383</v>
      </c>
      <c r="G652" s="21" t="s">
        <v>1015</v>
      </c>
      <c r="H652" s="24">
        <v>16</v>
      </c>
      <c r="I652" s="21" t="s">
        <v>101</v>
      </c>
      <c r="J652" s="21" t="s">
        <v>1019</v>
      </c>
      <c r="K652" s="21" t="s">
        <v>100</v>
      </c>
      <c r="L652" s="22">
        <v>40</v>
      </c>
      <c r="M652" s="23">
        <v>0.539603309480395</v>
      </c>
      <c r="N652" s="23">
        <v>0.610065851484178</v>
      </c>
      <c r="O652" s="23">
        <v>-0.070462542003783</v>
      </c>
      <c r="P652" s="23">
        <v>-0.29379696823012</v>
      </c>
      <c r="Q652" s="23">
        <v>0.0907443737423338</v>
      </c>
      <c r="R652" s="23">
        <v>0.715128487151285</v>
      </c>
      <c r="S652" s="21">
        <v>0.715128487151285</v>
      </c>
      <c r="T652" s="21" t="b">
        <v>0</v>
      </c>
      <c r="U652" s="21" t="s">
        <v>392</v>
      </c>
    </row>
    <row r="653" spans="1:21">
      <c r="A653" s="21" t="s">
        <v>71</v>
      </c>
      <c r="B653" s="21" t="s">
        <v>152</v>
      </c>
      <c r="C653" s="21" t="s">
        <v>147</v>
      </c>
      <c r="D653" s="21" t="s">
        <v>128</v>
      </c>
      <c r="E653" s="21">
        <v>11</v>
      </c>
      <c r="F653" s="22" t="s">
        <v>384</v>
      </c>
      <c r="G653" s="21" t="s">
        <v>1015</v>
      </c>
      <c r="H653" s="24">
        <v>4</v>
      </c>
      <c r="I653" s="21" t="s">
        <v>87</v>
      </c>
      <c r="J653" s="21" t="s">
        <v>1016</v>
      </c>
      <c r="K653" s="21" t="s">
        <v>83</v>
      </c>
      <c r="L653" s="22">
        <v>35</v>
      </c>
      <c r="M653" s="23">
        <v>0.578474014847175</v>
      </c>
      <c r="N653" s="23">
        <v>0.642422832230591</v>
      </c>
      <c r="O653" s="23">
        <v>-0.0639488173834158</v>
      </c>
      <c r="P653" s="23">
        <v>-0.187562751275575</v>
      </c>
      <c r="Q653" s="23">
        <v>-7.69559088394458e-5</v>
      </c>
      <c r="R653" s="23">
        <v>0.0846915308469153</v>
      </c>
      <c r="S653" s="21">
        <v>0.338766123387661</v>
      </c>
      <c r="T653" s="21" t="b">
        <v>0</v>
      </c>
      <c r="U653" s="21" t="s">
        <v>392</v>
      </c>
    </row>
    <row r="654" spans="1:21">
      <c r="A654" s="21" t="s">
        <v>71</v>
      </c>
      <c r="B654" s="21" t="s">
        <v>152</v>
      </c>
      <c r="C654" s="21" t="s">
        <v>147</v>
      </c>
      <c r="D654" s="21" t="s">
        <v>128</v>
      </c>
      <c r="E654" s="21">
        <v>11</v>
      </c>
      <c r="F654" s="22" t="s">
        <v>384</v>
      </c>
      <c r="G654" s="21" t="s">
        <v>1015</v>
      </c>
      <c r="H654" s="24">
        <v>8</v>
      </c>
      <c r="I654" s="21" t="s">
        <v>92</v>
      </c>
      <c r="J654" s="21" t="s">
        <v>1017</v>
      </c>
      <c r="K654" s="21" t="s">
        <v>91</v>
      </c>
      <c r="L654" s="22">
        <v>30</v>
      </c>
      <c r="M654" s="23">
        <v>0.553043194926714</v>
      </c>
      <c r="N654" s="23">
        <v>0.581736380025069</v>
      </c>
      <c r="O654" s="23">
        <v>-0.0286931850983552</v>
      </c>
      <c r="P654" s="23">
        <v>-0.311093735556746</v>
      </c>
      <c r="Q654" s="23">
        <v>0.234520483230916</v>
      </c>
      <c r="R654" s="23">
        <v>0.845415458454155</v>
      </c>
      <c r="S654" s="21">
        <v>0.845415458454155</v>
      </c>
      <c r="T654" s="21" t="b">
        <v>0</v>
      </c>
      <c r="U654" s="21" t="s">
        <v>392</v>
      </c>
    </row>
    <row r="655" spans="1:21">
      <c r="A655" s="21" t="s">
        <v>71</v>
      </c>
      <c r="B655" s="21" t="s">
        <v>152</v>
      </c>
      <c r="C655" s="21" t="s">
        <v>147</v>
      </c>
      <c r="D655" s="21" t="s">
        <v>128</v>
      </c>
      <c r="E655" s="21">
        <v>11</v>
      </c>
      <c r="F655" s="22" t="s">
        <v>384</v>
      </c>
      <c r="G655" s="21" t="s">
        <v>1015</v>
      </c>
      <c r="H655" s="24">
        <v>12</v>
      </c>
      <c r="I655" s="21" t="s">
        <v>97</v>
      </c>
      <c r="J655" s="21" t="s">
        <v>1018</v>
      </c>
      <c r="K655" s="21" t="s">
        <v>96</v>
      </c>
      <c r="L655" s="22">
        <v>47</v>
      </c>
      <c r="M655" s="23">
        <v>0.731231243635214</v>
      </c>
      <c r="N655" s="23">
        <v>0.696674494213163</v>
      </c>
      <c r="O655" s="23">
        <v>0.0345567494220504</v>
      </c>
      <c r="P655" s="23">
        <v>-0.0420781200315669</v>
      </c>
      <c r="Q655" s="23">
        <v>0.127766511022207</v>
      </c>
      <c r="R655" s="23">
        <v>0.445455454454555</v>
      </c>
      <c r="S655" s="21">
        <v>0.845415458454155</v>
      </c>
      <c r="T655" s="21" t="b">
        <v>0</v>
      </c>
      <c r="U655" s="21" t="s">
        <v>392</v>
      </c>
    </row>
    <row r="656" spans="1:21">
      <c r="A656" s="21" t="s">
        <v>71</v>
      </c>
      <c r="B656" s="21" t="s">
        <v>152</v>
      </c>
      <c r="C656" s="21" t="s">
        <v>147</v>
      </c>
      <c r="D656" s="21" t="s">
        <v>128</v>
      </c>
      <c r="E656" s="21">
        <v>11</v>
      </c>
      <c r="F656" s="22" t="s">
        <v>384</v>
      </c>
      <c r="G656" s="21" t="s">
        <v>1015</v>
      </c>
      <c r="H656" s="24">
        <v>16</v>
      </c>
      <c r="I656" s="21" t="s">
        <v>101</v>
      </c>
      <c r="J656" s="21" t="s">
        <v>1019</v>
      </c>
      <c r="K656" s="21" t="s">
        <v>100</v>
      </c>
      <c r="L656" s="22">
        <v>40</v>
      </c>
      <c r="M656" s="23">
        <v>0.528879797378919</v>
      </c>
      <c r="N656" s="23">
        <v>0.567528504127651</v>
      </c>
      <c r="O656" s="23">
        <v>-0.0386487067487329</v>
      </c>
      <c r="P656" s="23">
        <v>-0.238529977291651</v>
      </c>
      <c r="Q656" s="23">
        <v>0.109904886158911</v>
      </c>
      <c r="R656" s="23">
        <v>0.7000299970003</v>
      </c>
      <c r="S656" s="21">
        <v>0.845415458454155</v>
      </c>
      <c r="T656" s="21" t="b">
        <v>0</v>
      </c>
      <c r="U656" s="21" t="s">
        <v>392</v>
      </c>
    </row>
    <row r="657" spans="1:21">
      <c r="A657" s="21" t="s">
        <v>71</v>
      </c>
      <c r="B657" s="21" t="s">
        <v>152</v>
      </c>
      <c r="C657" s="21" t="s">
        <v>147</v>
      </c>
      <c r="D657" s="21" t="s">
        <v>128</v>
      </c>
      <c r="E657" s="21">
        <v>12</v>
      </c>
      <c r="F657" s="22" t="s">
        <v>385</v>
      </c>
      <c r="G657" s="21" t="s">
        <v>1015</v>
      </c>
      <c r="H657" s="24">
        <v>4</v>
      </c>
      <c r="I657" s="21" t="s">
        <v>87</v>
      </c>
      <c r="J657" s="21" t="s">
        <v>1016</v>
      </c>
      <c r="K657" s="21" t="s">
        <v>83</v>
      </c>
      <c r="L657" s="22">
        <v>35</v>
      </c>
      <c r="M657" s="23">
        <v>0.454306992240318</v>
      </c>
      <c r="N657" s="23">
        <v>0.485213499118092</v>
      </c>
      <c r="O657" s="23">
        <v>-0.0309065068777736</v>
      </c>
      <c r="P657" s="23">
        <v>-0.10027462388067</v>
      </c>
      <c r="Q657" s="23">
        <v>0.00345539403750817</v>
      </c>
      <c r="R657" s="23">
        <v>0.487751224877512</v>
      </c>
      <c r="S657" s="21">
        <v>0.975502449755025</v>
      </c>
      <c r="T657" s="21" t="b">
        <v>0</v>
      </c>
      <c r="U657" s="21" t="s">
        <v>392</v>
      </c>
    </row>
    <row r="658" spans="1:21">
      <c r="A658" s="21" t="s">
        <v>71</v>
      </c>
      <c r="B658" s="21" t="s">
        <v>152</v>
      </c>
      <c r="C658" s="21" t="s">
        <v>147</v>
      </c>
      <c r="D658" s="21" t="s">
        <v>128</v>
      </c>
      <c r="E658" s="21">
        <v>12</v>
      </c>
      <c r="F658" s="22" t="s">
        <v>385</v>
      </c>
      <c r="G658" s="21" t="s">
        <v>1015</v>
      </c>
      <c r="H658" s="24">
        <v>8</v>
      </c>
      <c r="I658" s="21" t="s">
        <v>92</v>
      </c>
      <c r="J658" s="21" t="s">
        <v>1017</v>
      </c>
      <c r="K658" s="21" t="s">
        <v>91</v>
      </c>
      <c r="L658" s="22">
        <v>30</v>
      </c>
      <c r="M658" s="23">
        <v>0.583786068357957</v>
      </c>
      <c r="N658" s="23">
        <v>0.610709793020392</v>
      </c>
      <c r="O658" s="23">
        <v>-0.026923724662435</v>
      </c>
      <c r="P658" s="23">
        <v>-0.204680874527079</v>
      </c>
      <c r="Q658" s="23">
        <v>0.136766854590295</v>
      </c>
      <c r="R658" s="23">
        <v>0.75972402759724</v>
      </c>
      <c r="S658" s="21">
        <v>1</v>
      </c>
      <c r="T658" s="21" t="b">
        <v>0</v>
      </c>
      <c r="U658" s="21" t="s">
        <v>392</v>
      </c>
    </row>
    <row r="659" spans="1:21">
      <c r="A659" s="21" t="s">
        <v>71</v>
      </c>
      <c r="B659" s="21" t="s">
        <v>152</v>
      </c>
      <c r="C659" s="21" t="s">
        <v>147</v>
      </c>
      <c r="D659" s="21" t="s">
        <v>128</v>
      </c>
      <c r="E659" s="21">
        <v>12</v>
      </c>
      <c r="F659" s="22" t="s">
        <v>385</v>
      </c>
      <c r="G659" s="21" t="s">
        <v>1015</v>
      </c>
      <c r="H659" s="24">
        <v>12</v>
      </c>
      <c r="I659" s="21" t="s">
        <v>97</v>
      </c>
      <c r="J659" s="21" t="s">
        <v>1018</v>
      </c>
      <c r="K659" s="21" t="s">
        <v>96</v>
      </c>
      <c r="L659" s="22">
        <v>47</v>
      </c>
      <c r="M659" s="23">
        <v>0.514911176839085</v>
      </c>
      <c r="N659" s="23">
        <v>0.460835317460623</v>
      </c>
      <c r="O659" s="23">
        <v>0.0540758593784619</v>
      </c>
      <c r="P659" s="23">
        <v>-0.0156364004686815</v>
      </c>
      <c r="Q659" s="23">
        <v>0.170177617067382</v>
      </c>
      <c r="R659" s="23">
        <v>0.375262473752625</v>
      </c>
      <c r="S659" s="21">
        <v>0.975502449755025</v>
      </c>
      <c r="T659" s="21" t="b">
        <v>0</v>
      </c>
      <c r="U659" s="21" t="s">
        <v>392</v>
      </c>
    </row>
    <row r="660" spans="1:21">
      <c r="A660" s="21" t="s">
        <v>71</v>
      </c>
      <c r="B660" s="21" t="s">
        <v>152</v>
      </c>
      <c r="C660" s="21" t="s">
        <v>147</v>
      </c>
      <c r="D660" s="21" t="s">
        <v>128</v>
      </c>
      <c r="E660" s="21">
        <v>12</v>
      </c>
      <c r="F660" s="22" t="s">
        <v>385</v>
      </c>
      <c r="G660" s="21" t="s">
        <v>1015</v>
      </c>
      <c r="H660" s="24">
        <v>16</v>
      </c>
      <c r="I660" s="21" t="s">
        <v>101</v>
      </c>
      <c r="J660" s="21" t="s">
        <v>1019</v>
      </c>
      <c r="K660" s="21" t="s">
        <v>100</v>
      </c>
      <c r="L660" s="22">
        <v>40</v>
      </c>
      <c r="M660" s="23">
        <v>0.396448321527132</v>
      </c>
      <c r="N660" s="23">
        <v>0.396448321527132</v>
      </c>
      <c r="O660" s="23">
        <v>0</v>
      </c>
      <c r="P660" s="23">
        <v>0</v>
      </c>
      <c r="Q660" s="23">
        <v>0</v>
      </c>
      <c r="R660" s="23">
        <v>1</v>
      </c>
      <c r="S660" s="21">
        <v>1</v>
      </c>
      <c r="T660" s="21" t="b">
        <v>0</v>
      </c>
      <c r="U660" s="21" t="s">
        <v>392</v>
      </c>
    </row>
    <row r="661" spans="1:21">
      <c r="A661" s="21" t="s">
        <v>71</v>
      </c>
      <c r="B661" s="21" t="s">
        <v>152</v>
      </c>
      <c r="C661" s="21" t="s">
        <v>147</v>
      </c>
      <c r="D661" s="21" t="s">
        <v>128</v>
      </c>
      <c r="E661" s="21">
        <v>13</v>
      </c>
      <c r="F661" s="22" t="s">
        <v>386</v>
      </c>
      <c r="G661" s="21" t="s">
        <v>1015</v>
      </c>
      <c r="H661" s="24">
        <v>4</v>
      </c>
      <c r="I661" s="21" t="s">
        <v>87</v>
      </c>
      <c r="J661" s="21" t="s">
        <v>1016</v>
      </c>
      <c r="K661" s="21" t="s">
        <v>83</v>
      </c>
      <c r="L661" s="22">
        <v>35</v>
      </c>
      <c r="M661" s="23">
        <v>0.691557243627699</v>
      </c>
      <c r="N661" s="23">
        <v>0.68391048090607</v>
      </c>
      <c r="O661" s="23">
        <v>0.00764676272162879</v>
      </c>
      <c r="P661" s="23">
        <v>-0.0465472563937133</v>
      </c>
      <c r="Q661" s="23">
        <v>0.0689134945985498</v>
      </c>
      <c r="R661" s="23">
        <v>0.773122687731227</v>
      </c>
      <c r="S661" s="21">
        <v>0.877912208779122</v>
      </c>
      <c r="T661" s="21" t="b">
        <v>0</v>
      </c>
      <c r="U661" s="21" t="s">
        <v>392</v>
      </c>
    </row>
    <row r="662" spans="1:21">
      <c r="A662" s="21" t="s">
        <v>71</v>
      </c>
      <c r="B662" s="21" t="s">
        <v>152</v>
      </c>
      <c r="C662" s="21" t="s">
        <v>147</v>
      </c>
      <c r="D662" s="21" t="s">
        <v>128</v>
      </c>
      <c r="E662" s="21">
        <v>13</v>
      </c>
      <c r="F662" s="22" t="s">
        <v>386</v>
      </c>
      <c r="G662" s="21" t="s">
        <v>1015</v>
      </c>
      <c r="H662" s="24">
        <v>8</v>
      </c>
      <c r="I662" s="21" t="s">
        <v>92</v>
      </c>
      <c r="J662" s="21" t="s">
        <v>1017</v>
      </c>
      <c r="K662" s="21" t="s">
        <v>91</v>
      </c>
      <c r="L662" s="22">
        <v>30</v>
      </c>
      <c r="M662" s="23">
        <v>0.50831165458351</v>
      </c>
      <c r="N662" s="23">
        <v>0.622514900694997</v>
      </c>
      <c r="O662" s="23">
        <v>-0.114203246111487</v>
      </c>
      <c r="P662" s="23">
        <v>-0.477582706469014</v>
      </c>
      <c r="Q662" s="23">
        <v>0.214533837479317</v>
      </c>
      <c r="R662" s="23">
        <v>0.54014598540146</v>
      </c>
      <c r="S662" s="21">
        <v>0.877912208779122</v>
      </c>
      <c r="T662" s="21" t="b">
        <v>0</v>
      </c>
      <c r="U662" s="21" t="s">
        <v>392</v>
      </c>
    </row>
    <row r="663" spans="1:21">
      <c r="A663" s="21" t="s">
        <v>71</v>
      </c>
      <c r="B663" s="21" t="s">
        <v>152</v>
      </c>
      <c r="C663" s="21" t="s">
        <v>147</v>
      </c>
      <c r="D663" s="21" t="s">
        <v>128</v>
      </c>
      <c r="E663" s="21">
        <v>13</v>
      </c>
      <c r="F663" s="22" t="s">
        <v>386</v>
      </c>
      <c r="G663" s="21" t="s">
        <v>1015</v>
      </c>
      <c r="H663" s="24">
        <v>12</v>
      </c>
      <c r="I663" s="21" t="s">
        <v>97</v>
      </c>
      <c r="J663" s="21" t="s">
        <v>1018</v>
      </c>
      <c r="K663" s="21" t="s">
        <v>96</v>
      </c>
      <c r="L663" s="22">
        <v>47</v>
      </c>
      <c r="M663" s="23">
        <v>0.648150705601327</v>
      </c>
      <c r="N663" s="23">
        <v>0.681573674966675</v>
      </c>
      <c r="O663" s="23">
        <v>-0.0334229693653481</v>
      </c>
      <c r="P663" s="23">
        <v>-0.115998964721493</v>
      </c>
      <c r="Q663" s="23">
        <v>0.0431230802002407</v>
      </c>
      <c r="R663" s="23">
        <v>0.418858114188581</v>
      </c>
      <c r="S663" s="21">
        <v>0.877912208779122</v>
      </c>
      <c r="T663" s="21" t="b">
        <v>0</v>
      </c>
      <c r="U663" s="21" t="s">
        <v>392</v>
      </c>
    </row>
    <row r="664" spans="1:21">
      <c r="A664" s="21" t="s">
        <v>71</v>
      </c>
      <c r="B664" s="21" t="s">
        <v>152</v>
      </c>
      <c r="C664" s="21" t="s">
        <v>147</v>
      </c>
      <c r="D664" s="21" t="s">
        <v>128</v>
      </c>
      <c r="E664" s="21">
        <v>13</v>
      </c>
      <c r="F664" s="22" t="s">
        <v>386</v>
      </c>
      <c r="G664" s="21" t="s">
        <v>1015</v>
      </c>
      <c r="H664" s="24">
        <v>16</v>
      </c>
      <c r="I664" s="21" t="s">
        <v>101</v>
      </c>
      <c r="J664" s="21" t="s">
        <v>1019</v>
      </c>
      <c r="K664" s="21" t="s">
        <v>100</v>
      </c>
      <c r="L664" s="22">
        <v>40</v>
      </c>
      <c r="M664" s="23">
        <v>0.611940280051296</v>
      </c>
      <c r="N664" s="23">
        <v>0.617391602689146</v>
      </c>
      <c r="O664" s="23">
        <v>-0.00545132263784998</v>
      </c>
      <c r="P664" s="23">
        <v>-0.0760144841055166</v>
      </c>
      <c r="Q664" s="23">
        <v>0.0559833091112654</v>
      </c>
      <c r="R664" s="23">
        <v>0.877912208779122</v>
      </c>
      <c r="S664" s="21">
        <v>0.877912208779122</v>
      </c>
      <c r="T664" s="21" t="b">
        <v>0</v>
      </c>
      <c r="U664" s="21" t="s">
        <v>392</v>
      </c>
    </row>
    <row r="665" spans="1:21">
      <c r="A665" s="21" t="s">
        <v>71</v>
      </c>
      <c r="B665" s="21" t="s">
        <v>152</v>
      </c>
      <c r="C665" s="21" t="s">
        <v>147</v>
      </c>
      <c r="D665" s="21" t="s">
        <v>128</v>
      </c>
      <c r="E665" s="21">
        <v>14</v>
      </c>
      <c r="F665" s="22" t="s">
        <v>387</v>
      </c>
      <c r="G665" s="21" t="s">
        <v>1015</v>
      </c>
      <c r="H665" s="24">
        <v>4</v>
      </c>
      <c r="I665" s="21" t="s">
        <v>87</v>
      </c>
      <c r="J665" s="21" t="s">
        <v>1016</v>
      </c>
      <c r="K665" s="21" t="s">
        <v>83</v>
      </c>
      <c r="L665" s="22">
        <v>35</v>
      </c>
      <c r="M665" s="23">
        <v>0.494502016154699</v>
      </c>
      <c r="N665" s="23">
        <v>0.515653952183562</v>
      </c>
      <c r="O665" s="23">
        <v>-0.0211519360288626</v>
      </c>
      <c r="P665" s="23">
        <v>-0.065646234142132</v>
      </c>
      <c r="Q665" s="23">
        <v>-0.000553636588833919</v>
      </c>
      <c r="R665" s="23">
        <v>0.278872112788721</v>
      </c>
      <c r="S665" s="21">
        <v>1</v>
      </c>
      <c r="T665" s="21" t="b">
        <v>0</v>
      </c>
      <c r="U665" s="21" t="s">
        <v>392</v>
      </c>
    </row>
    <row r="666" spans="1:21">
      <c r="A666" s="21" t="s">
        <v>71</v>
      </c>
      <c r="B666" s="21" t="s">
        <v>152</v>
      </c>
      <c r="C666" s="21" t="s">
        <v>147</v>
      </c>
      <c r="D666" s="21" t="s">
        <v>128</v>
      </c>
      <c r="E666" s="21">
        <v>14</v>
      </c>
      <c r="F666" s="22" t="s">
        <v>387</v>
      </c>
      <c r="G666" s="21" t="s">
        <v>1015</v>
      </c>
      <c r="H666" s="24">
        <v>8</v>
      </c>
      <c r="I666" s="21" t="s">
        <v>92</v>
      </c>
      <c r="J666" s="21" t="s">
        <v>1017</v>
      </c>
      <c r="K666" s="21" t="s">
        <v>91</v>
      </c>
      <c r="L666" s="22">
        <v>30</v>
      </c>
      <c r="M666" s="23">
        <v>0.539867708663097</v>
      </c>
      <c r="N666" s="23">
        <v>0.623766426103998</v>
      </c>
      <c r="O666" s="23">
        <v>-0.0838987174409008</v>
      </c>
      <c r="P666" s="23">
        <v>-0.279717174237643</v>
      </c>
      <c r="Q666" s="23">
        <v>0.00659331534718293</v>
      </c>
      <c r="R666" s="23">
        <v>0.553244675532447</v>
      </c>
      <c r="S666" s="21">
        <v>1</v>
      </c>
      <c r="T666" s="21" t="b">
        <v>0</v>
      </c>
      <c r="U666" s="21" t="s">
        <v>392</v>
      </c>
    </row>
    <row r="667" spans="1:21">
      <c r="A667" s="21" t="s">
        <v>71</v>
      </c>
      <c r="B667" s="21" t="s">
        <v>152</v>
      </c>
      <c r="C667" s="21" t="s">
        <v>147</v>
      </c>
      <c r="D667" s="21" t="s">
        <v>128</v>
      </c>
      <c r="E667" s="21">
        <v>14</v>
      </c>
      <c r="F667" s="22" t="s">
        <v>387</v>
      </c>
      <c r="G667" s="21" t="s">
        <v>1015</v>
      </c>
      <c r="H667" s="24">
        <v>12</v>
      </c>
      <c r="I667" s="21" t="s">
        <v>97</v>
      </c>
      <c r="J667" s="21" t="s">
        <v>1018</v>
      </c>
      <c r="K667" s="21" t="s">
        <v>96</v>
      </c>
      <c r="L667" s="22">
        <v>47</v>
      </c>
      <c r="M667" s="23">
        <v>0.483709411480701</v>
      </c>
      <c r="N667" s="23">
        <v>0.483709411480701</v>
      </c>
      <c r="O667" s="23">
        <v>0</v>
      </c>
      <c r="P667" s="23">
        <v>0</v>
      </c>
      <c r="Q667" s="23">
        <v>0</v>
      </c>
      <c r="R667" s="23">
        <v>1</v>
      </c>
      <c r="S667" s="21">
        <v>1</v>
      </c>
      <c r="T667" s="21" t="b">
        <v>0</v>
      </c>
      <c r="U667" s="21" t="s">
        <v>392</v>
      </c>
    </row>
    <row r="668" spans="1:21">
      <c r="A668" s="21" t="s">
        <v>71</v>
      </c>
      <c r="B668" s="21" t="s">
        <v>152</v>
      </c>
      <c r="C668" s="21" t="s">
        <v>147</v>
      </c>
      <c r="D668" s="21" t="s">
        <v>128</v>
      </c>
      <c r="E668" s="21">
        <v>14</v>
      </c>
      <c r="F668" s="22" t="s">
        <v>387</v>
      </c>
      <c r="G668" s="21" t="s">
        <v>1015</v>
      </c>
      <c r="H668" s="24">
        <v>16</v>
      </c>
      <c r="I668" s="21" t="s">
        <v>101</v>
      </c>
      <c r="J668" s="21" t="s">
        <v>1019</v>
      </c>
      <c r="K668" s="21" t="s">
        <v>100</v>
      </c>
      <c r="L668" s="22">
        <v>40</v>
      </c>
      <c r="M668" s="23">
        <v>0.493275484873382</v>
      </c>
      <c r="N668" s="23">
        <v>0.493275484873382</v>
      </c>
      <c r="O668" s="23">
        <v>0</v>
      </c>
      <c r="P668" s="23">
        <v>0</v>
      </c>
      <c r="Q668" s="23">
        <v>0</v>
      </c>
      <c r="R668" s="23">
        <v>1</v>
      </c>
      <c r="S668" s="21">
        <v>1</v>
      </c>
      <c r="T668" s="21" t="b">
        <v>0</v>
      </c>
      <c r="U668" s="21" t="s">
        <v>392</v>
      </c>
    </row>
    <row r="669" spans="1:21">
      <c r="A669" s="21" t="s">
        <v>71</v>
      </c>
      <c r="B669" s="21" t="s">
        <v>152</v>
      </c>
      <c r="C669" s="21" t="s">
        <v>147</v>
      </c>
      <c r="D669" s="21" t="s">
        <v>128</v>
      </c>
      <c r="E669" s="21">
        <v>15</v>
      </c>
      <c r="F669" s="22" t="s">
        <v>388</v>
      </c>
      <c r="G669" s="21" t="s">
        <v>1015</v>
      </c>
      <c r="H669" s="24">
        <v>4</v>
      </c>
      <c r="I669" s="21" t="s">
        <v>87</v>
      </c>
      <c r="J669" s="21" t="s">
        <v>1016</v>
      </c>
      <c r="K669" s="21" t="s">
        <v>83</v>
      </c>
      <c r="L669" s="22">
        <v>35</v>
      </c>
      <c r="M669" s="23">
        <v>0.10813251468422</v>
      </c>
      <c r="N669" s="23">
        <v>0.18561774077133</v>
      </c>
      <c r="O669" s="23">
        <v>-0.0774852260871095</v>
      </c>
      <c r="P669" s="23">
        <v>-0.217655959784259</v>
      </c>
      <c r="Q669" s="23">
        <v>0.0108182559949768</v>
      </c>
      <c r="R669" s="23">
        <v>0.200679932006799</v>
      </c>
      <c r="S669" s="21">
        <v>0.401359864013599</v>
      </c>
      <c r="T669" s="21" t="b">
        <v>0</v>
      </c>
      <c r="U669" s="21" t="s">
        <v>392</v>
      </c>
    </row>
    <row r="670" spans="1:21">
      <c r="A670" s="21" t="s">
        <v>71</v>
      </c>
      <c r="B670" s="21" t="s">
        <v>152</v>
      </c>
      <c r="C670" s="21" t="s">
        <v>147</v>
      </c>
      <c r="D670" s="21" t="s">
        <v>128</v>
      </c>
      <c r="E670" s="21">
        <v>15</v>
      </c>
      <c r="F670" s="22" t="s">
        <v>388</v>
      </c>
      <c r="G670" s="21" t="s">
        <v>1015</v>
      </c>
      <c r="H670" s="24">
        <v>8</v>
      </c>
      <c r="I670" s="21" t="s">
        <v>92</v>
      </c>
      <c r="J670" s="21" t="s">
        <v>1017</v>
      </c>
      <c r="K670" s="21" t="s">
        <v>91</v>
      </c>
      <c r="L670" s="22">
        <v>30</v>
      </c>
      <c r="M670" s="23">
        <v>0.264624318824125</v>
      </c>
      <c r="N670" s="23">
        <v>0.519536165928808</v>
      </c>
      <c r="O670" s="23">
        <v>-0.254911847104683</v>
      </c>
      <c r="P670" s="23">
        <v>-0.473799840911051</v>
      </c>
      <c r="Q670" s="23">
        <v>-0.0891387847577636</v>
      </c>
      <c r="R670" s="23">
        <v>0.0048995100489951</v>
      </c>
      <c r="S670" s="21">
        <v>0.0195980401959804</v>
      </c>
      <c r="T670" s="21" t="b">
        <v>1</v>
      </c>
      <c r="U670" s="21" t="s">
        <v>392</v>
      </c>
    </row>
    <row r="671" spans="1:21">
      <c r="A671" s="21" t="s">
        <v>71</v>
      </c>
      <c r="B671" s="21" t="s">
        <v>152</v>
      </c>
      <c r="C671" s="21" t="s">
        <v>147</v>
      </c>
      <c r="D671" s="21" t="s">
        <v>128</v>
      </c>
      <c r="E671" s="21">
        <v>15</v>
      </c>
      <c r="F671" s="22" t="s">
        <v>388</v>
      </c>
      <c r="G671" s="21" t="s">
        <v>1015</v>
      </c>
      <c r="H671" s="24">
        <v>12</v>
      </c>
      <c r="I671" s="21" t="s">
        <v>97</v>
      </c>
      <c r="J671" s="21" t="s">
        <v>1018</v>
      </c>
      <c r="K671" s="21" t="s">
        <v>96</v>
      </c>
      <c r="L671" s="22">
        <v>47</v>
      </c>
      <c r="M671" s="23">
        <v>0.170173029138493</v>
      </c>
      <c r="N671" s="23">
        <v>0.257480475396336</v>
      </c>
      <c r="O671" s="23">
        <v>-0.0873074462578426</v>
      </c>
      <c r="P671" s="23">
        <v>-0.306327508069843</v>
      </c>
      <c r="Q671" s="23">
        <v>0.113180407009162</v>
      </c>
      <c r="R671" s="23">
        <v>0.442355764423558</v>
      </c>
      <c r="S671" s="21">
        <v>0.442355764423558</v>
      </c>
      <c r="T671" s="21" t="b">
        <v>0</v>
      </c>
      <c r="U671" s="21" t="s">
        <v>392</v>
      </c>
    </row>
    <row r="672" spans="1:21">
      <c r="A672" s="21" t="s">
        <v>71</v>
      </c>
      <c r="B672" s="21" t="s">
        <v>152</v>
      </c>
      <c r="C672" s="21" t="s">
        <v>147</v>
      </c>
      <c r="D672" s="21" t="s">
        <v>128</v>
      </c>
      <c r="E672" s="21">
        <v>15</v>
      </c>
      <c r="F672" s="22" t="s">
        <v>388</v>
      </c>
      <c r="G672" s="21" t="s">
        <v>1015</v>
      </c>
      <c r="H672" s="24">
        <v>16</v>
      </c>
      <c r="I672" s="21" t="s">
        <v>101</v>
      </c>
      <c r="J672" s="21" t="s">
        <v>1019</v>
      </c>
      <c r="K672" s="21" t="s">
        <v>100</v>
      </c>
      <c r="L672" s="22">
        <v>40</v>
      </c>
      <c r="M672" s="23">
        <v>0.017816061798551</v>
      </c>
      <c r="N672" s="23">
        <v>0.0585933458332484</v>
      </c>
      <c r="O672" s="23">
        <v>-0.0407772840346974</v>
      </c>
      <c r="P672" s="23">
        <v>-0.139786589202389</v>
      </c>
      <c r="Q672" s="23">
        <v>0.0156410167426857</v>
      </c>
      <c r="R672" s="23">
        <v>0.384761523847615</v>
      </c>
      <c r="S672" s="21">
        <v>0.442355764423558</v>
      </c>
      <c r="T672" s="21" t="b">
        <v>0</v>
      </c>
      <c r="U672" s="21" t="s">
        <v>392</v>
      </c>
    </row>
    <row r="673" spans="1:21">
      <c r="A673" s="21" t="s">
        <v>71</v>
      </c>
      <c r="B673" s="21" t="s">
        <v>152</v>
      </c>
      <c r="C673" s="21" t="s">
        <v>147</v>
      </c>
      <c r="D673" s="21" t="s">
        <v>128</v>
      </c>
      <c r="E673" s="21">
        <v>16</v>
      </c>
      <c r="F673" s="22" t="s">
        <v>389</v>
      </c>
      <c r="G673" s="21" t="s">
        <v>1015</v>
      </c>
      <c r="H673" s="24">
        <v>4</v>
      </c>
      <c r="I673" s="21" t="s">
        <v>87</v>
      </c>
      <c r="J673" s="21" t="s">
        <v>1016</v>
      </c>
      <c r="K673" s="21" t="s">
        <v>83</v>
      </c>
      <c r="L673" s="22">
        <v>35</v>
      </c>
      <c r="M673" s="23">
        <v>0.34781231570438</v>
      </c>
      <c r="N673" s="23">
        <v>0.115192677402398</v>
      </c>
      <c r="O673" s="23">
        <v>0.232619638301982</v>
      </c>
      <c r="P673" s="23">
        <v>-0.0112278710806897</v>
      </c>
      <c r="Q673" s="23">
        <v>0.552746923336453</v>
      </c>
      <c r="R673" s="23">
        <v>0.0950904909509049</v>
      </c>
      <c r="S673" s="21">
        <v>0.19018098190181</v>
      </c>
      <c r="T673" s="21" t="b">
        <v>0</v>
      </c>
      <c r="U673" s="21" t="s">
        <v>392</v>
      </c>
    </row>
    <row r="674" spans="1:21">
      <c r="A674" s="21" t="s">
        <v>71</v>
      </c>
      <c r="B674" s="21" t="s">
        <v>152</v>
      </c>
      <c r="C674" s="21" t="s">
        <v>147</v>
      </c>
      <c r="D674" s="21" t="s">
        <v>128</v>
      </c>
      <c r="E674" s="21">
        <v>16</v>
      </c>
      <c r="F674" s="22" t="s">
        <v>389</v>
      </c>
      <c r="G674" s="21" t="s">
        <v>1015</v>
      </c>
      <c r="H674" s="24">
        <v>8</v>
      </c>
      <c r="I674" s="21" t="s">
        <v>92</v>
      </c>
      <c r="J674" s="21" t="s">
        <v>1017</v>
      </c>
      <c r="K674" s="21" t="s">
        <v>91</v>
      </c>
      <c r="L674" s="22">
        <v>30</v>
      </c>
      <c r="M674" s="23">
        <v>0.345578097702562</v>
      </c>
      <c r="N674" s="23">
        <v>0.482339437576856</v>
      </c>
      <c r="O674" s="23">
        <v>-0.136761339874294</v>
      </c>
      <c r="P674" s="23">
        <v>-0.342661118380885</v>
      </c>
      <c r="Q674" s="23">
        <v>0.0233391835957649</v>
      </c>
      <c r="R674" s="23">
        <v>0.209079092090791</v>
      </c>
      <c r="S674" s="21">
        <v>0.278772122787721</v>
      </c>
      <c r="T674" s="21" t="b">
        <v>0</v>
      </c>
      <c r="U674" s="21" t="s">
        <v>392</v>
      </c>
    </row>
    <row r="675" spans="1:21">
      <c r="A675" s="21" t="s">
        <v>71</v>
      </c>
      <c r="B675" s="21" t="s">
        <v>152</v>
      </c>
      <c r="C675" s="21" t="s">
        <v>147</v>
      </c>
      <c r="D675" s="21" t="s">
        <v>128</v>
      </c>
      <c r="E675" s="21">
        <v>16</v>
      </c>
      <c r="F675" s="22" t="s">
        <v>389</v>
      </c>
      <c r="G675" s="21" t="s">
        <v>1015</v>
      </c>
      <c r="H675" s="24">
        <v>12</v>
      </c>
      <c r="I675" s="21" t="s">
        <v>97</v>
      </c>
      <c r="J675" s="21" t="s">
        <v>1018</v>
      </c>
      <c r="K675" s="21" t="s">
        <v>96</v>
      </c>
      <c r="L675" s="22">
        <v>47</v>
      </c>
      <c r="M675" s="23">
        <v>0.414015552148529</v>
      </c>
      <c r="N675" s="23">
        <v>0.275465869046464</v>
      </c>
      <c r="O675" s="23">
        <v>0.138549683102064</v>
      </c>
      <c r="P675" s="23">
        <v>0.00354994330506809</v>
      </c>
      <c r="Q675" s="23">
        <v>0.317612662433911</v>
      </c>
      <c r="R675" s="23">
        <v>0.0885911408859114</v>
      </c>
      <c r="S675" s="21">
        <v>0.19018098190181</v>
      </c>
      <c r="T675" s="21" t="b">
        <v>0</v>
      </c>
      <c r="U675" s="21" t="s">
        <v>392</v>
      </c>
    </row>
    <row r="676" spans="1:21">
      <c r="A676" s="21" t="s">
        <v>71</v>
      </c>
      <c r="B676" s="21" t="s">
        <v>152</v>
      </c>
      <c r="C676" s="21" t="s">
        <v>147</v>
      </c>
      <c r="D676" s="21" t="s">
        <v>128</v>
      </c>
      <c r="E676" s="21">
        <v>16</v>
      </c>
      <c r="F676" s="22" t="s">
        <v>389</v>
      </c>
      <c r="G676" s="21" t="s">
        <v>1015</v>
      </c>
      <c r="H676" s="24">
        <v>16</v>
      </c>
      <c r="I676" s="21" t="s">
        <v>101</v>
      </c>
      <c r="J676" s="21" t="s">
        <v>1019</v>
      </c>
      <c r="K676" s="21" t="s">
        <v>100</v>
      </c>
      <c r="L676" s="22">
        <v>40</v>
      </c>
      <c r="M676" s="23">
        <v>0.194348417518508</v>
      </c>
      <c r="N676" s="23">
        <v>0.232312426683349</v>
      </c>
      <c r="O676" s="23">
        <v>-0.037964009164841</v>
      </c>
      <c r="P676" s="23">
        <v>-0.278931338467482</v>
      </c>
      <c r="Q676" s="23">
        <v>0.162180066818211</v>
      </c>
      <c r="R676" s="23">
        <v>0.866113388661134</v>
      </c>
      <c r="S676" s="21">
        <v>0.866113388661134</v>
      </c>
      <c r="T676" s="21" t="b">
        <v>0</v>
      </c>
      <c r="U676" s="21" t="s">
        <v>392</v>
      </c>
    </row>
    <row r="677" spans="1:21">
      <c r="A677" s="21" t="s">
        <v>71</v>
      </c>
      <c r="B677" s="21" t="s">
        <v>152</v>
      </c>
      <c r="C677" s="21" t="s">
        <v>147</v>
      </c>
      <c r="D677" s="21" t="s">
        <v>128</v>
      </c>
      <c r="E677" s="21">
        <v>17</v>
      </c>
      <c r="F677" s="22" t="s">
        <v>390</v>
      </c>
      <c r="G677" s="21" t="s">
        <v>1015</v>
      </c>
      <c r="H677" s="24">
        <v>4</v>
      </c>
      <c r="I677" s="21" t="s">
        <v>87</v>
      </c>
      <c r="J677" s="21" t="s">
        <v>1016</v>
      </c>
      <c r="K677" s="21" t="s">
        <v>83</v>
      </c>
      <c r="L677" s="22">
        <v>35</v>
      </c>
      <c r="M677" s="23">
        <v>-0.135417000967849</v>
      </c>
      <c r="N677" s="23">
        <v>0.0489005836828344</v>
      </c>
      <c r="O677" s="23">
        <v>-0.184317584650684</v>
      </c>
      <c r="P677" s="23">
        <v>-0.474684634570856</v>
      </c>
      <c r="Q677" s="23">
        <v>0</v>
      </c>
      <c r="R677" s="23">
        <v>0.505549445055494</v>
      </c>
      <c r="S677" s="21">
        <v>0.993400659934007</v>
      </c>
      <c r="T677" s="21" t="b">
        <v>0</v>
      </c>
      <c r="U677" s="21" t="s">
        <v>392</v>
      </c>
    </row>
    <row r="678" spans="1:21">
      <c r="A678" s="21" t="s">
        <v>71</v>
      </c>
      <c r="B678" s="21" t="s">
        <v>152</v>
      </c>
      <c r="C678" s="21" t="s">
        <v>147</v>
      </c>
      <c r="D678" s="21" t="s">
        <v>128</v>
      </c>
      <c r="E678" s="21">
        <v>17</v>
      </c>
      <c r="F678" s="22" t="s">
        <v>390</v>
      </c>
      <c r="G678" s="21" t="s">
        <v>1015</v>
      </c>
      <c r="H678" s="24">
        <v>8</v>
      </c>
      <c r="I678" s="21" t="s">
        <v>92</v>
      </c>
      <c r="J678" s="21" t="s">
        <v>1017</v>
      </c>
      <c r="K678" s="21" t="s">
        <v>91</v>
      </c>
      <c r="L678" s="22">
        <v>30</v>
      </c>
      <c r="M678" s="23">
        <v>0.136176194850481</v>
      </c>
      <c r="N678" s="23">
        <v>0.13501543121683</v>
      </c>
      <c r="O678" s="23">
        <v>0.00116076363365009</v>
      </c>
      <c r="P678" s="23">
        <v>-0.425553768688186</v>
      </c>
      <c r="Q678" s="23">
        <v>0.441550067394631</v>
      </c>
      <c r="R678" s="23">
        <v>0.993400659934007</v>
      </c>
      <c r="S678" s="21">
        <v>0.993400659934007</v>
      </c>
      <c r="T678" s="21" t="b">
        <v>0</v>
      </c>
      <c r="U678" s="21" t="s">
        <v>392</v>
      </c>
    </row>
    <row r="679" spans="1:21">
      <c r="A679" s="21" t="s">
        <v>71</v>
      </c>
      <c r="B679" s="21" t="s">
        <v>152</v>
      </c>
      <c r="C679" s="21" t="s">
        <v>147</v>
      </c>
      <c r="D679" s="21" t="s">
        <v>128</v>
      </c>
      <c r="E679" s="21">
        <v>17</v>
      </c>
      <c r="F679" s="22" t="s">
        <v>390</v>
      </c>
      <c r="G679" s="21" t="s">
        <v>1015</v>
      </c>
      <c r="H679" s="24">
        <v>12</v>
      </c>
      <c r="I679" s="21" t="s">
        <v>97</v>
      </c>
      <c r="J679" s="21" t="s">
        <v>1018</v>
      </c>
      <c r="K679" s="21" t="s">
        <v>96</v>
      </c>
      <c r="L679" s="22">
        <v>47</v>
      </c>
      <c r="M679" s="23">
        <v>0.0271678828308879</v>
      </c>
      <c r="N679" s="23">
        <v>0.0286783444645713</v>
      </c>
      <c r="O679" s="23">
        <v>-0.00151046163368342</v>
      </c>
      <c r="P679" s="23">
        <v>-0.0449076639208272</v>
      </c>
      <c r="Q679" s="23">
        <v>0.038218930721614</v>
      </c>
      <c r="R679" s="23">
        <v>0.86951304869513</v>
      </c>
      <c r="S679" s="21">
        <v>0.993400659934007</v>
      </c>
      <c r="T679" s="21" t="b">
        <v>0</v>
      </c>
      <c r="U679" s="21" t="s">
        <v>392</v>
      </c>
    </row>
    <row r="680" spans="1:21">
      <c r="A680" s="21" t="s">
        <v>71</v>
      </c>
      <c r="B680" s="21" t="s">
        <v>152</v>
      </c>
      <c r="C680" s="21" t="s">
        <v>147</v>
      </c>
      <c r="D680" s="21" t="s">
        <v>128</v>
      </c>
      <c r="E680" s="21">
        <v>17</v>
      </c>
      <c r="F680" s="22" t="s">
        <v>390</v>
      </c>
      <c r="G680" s="21" t="s">
        <v>1015</v>
      </c>
      <c r="H680" s="24">
        <v>16</v>
      </c>
      <c r="I680" s="21" t="s">
        <v>101</v>
      </c>
      <c r="J680" s="21" t="s">
        <v>1019</v>
      </c>
      <c r="K680" s="21" t="s">
        <v>100</v>
      </c>
      <c r="L680" s="22">
        <v>40</v>
      </c>
      <c r="M680" s="23">
        <v>-0.244550036138182</v>
      </c>
      <c r="N680" s="23">
        <v>-0.097181495430175</v>
      </c>
      <c r="O680" s="23">
        <v>-0.147368540708007</v>
      </c>
      <c r="P680" s="23">
        <v>-0.369126598535878</v>
      </c>
      <c r="Q680" s="23">
        <v>0.00130653474606283</v>
      </c>
      <c r="R680" s="23">
        <v>0.145885411458854</v>
      </c>
      <c r="S680" s="21">
        <v>0.583541645835416</v>
      </c>
      <c r="T680" s="21" t="b">
        <v>0</v>
      </c>
      <c r="U680" s="21" t="s">
        <v>392</v>
      </c>
    </row>
    <row r="681" spans="1:21">
      <c r="A681" s="21" t="s">
        <v>71</v>
      </c>
      <c r="B681" s="21" t="s">
        <v>115</v>
      </c>
      <c r="C681" s="21" t="s">
        <v>147</v>
      </c>
      <c r="D681" s="21" t="s">
        <v>117</v>
      </c>
      <c r="E681" s="21">
        <v>1</v>
      </c>
      <c r="F681" s="22" t="s">
        <v>373</v>
      </c>
      <c r="G681" s="21" t="s">
        <v>1015</v>
      </c>
      <c r="H681" s="24">
        <v>4</v>
      </c>
      <c r="I681" s="21" t="s">
        <v>87</v>
      </c>
      <c r="J681" s="21" t="s">
        <v>1016</v>
      </c>
      <c r="K681" s="21" t="s">
        <v>83</v>
      </c>
      <c r="L681" s="22">
        <v>1</v>
      </c>
      <c r="M681" s="23"/>
      <c r="N681" s="23"/>
      <c r="O681" s="23"/>
      <c r="P681" s="23"/>
      <c r="Q681" s="23"/>
      <c r="R681" s="23"/>
      <c r="S681" s="21"/>
      <c r="T681" s="21" t="b">
        <v>0</v>
      </c>
      <c r="U681" s="21" t="s">
        <v>374</v>
      </c>
    </row>
    <row r="682" spans="1:21">
      <c r="A682" s="21" t="s">
        <v>71</v>
      </c>
      <c r="B682" s="21" t="s">
        <v>115</v>
      </c>
      <c r="C682" s="21" t="s">
        <v>147</v>
      </c>
      <c r="D682" s="21" t="s">
        <v>117</v>
      </c>
      <c r="E682" s="21">
        <v>1</v>
      </c>
      <c r="F682" s="22" t="s">
        <v>373</v>
      </c>
      <c r="G682" s="21" t="s">
        <v>1015</v>
      </c>
      <c r="H682" s="24">
        <v>8</v>
      </c>
      <c r="I682" s="21" t="s">
        <v>92</v>
      </c>
      <c r="J682" s="21" t="s">
        <v>1017</v>
      </c>
      <c r="K682" s="21" t="s">
        <v>91</v>
      </c>
      <c r="L682" s="22">
        <v>0</v>
      </c>
      <c r="M682" s="23"/>
      <c r="N682" s="23"/>
      <c r="O682" s="23"/>
      <c r="P682" s="23"/>
      <c r="Q682" s="23"/>
      <c r="R682" s="23"/>
      <c r="S682" s="21"/>
      <c r="T682" s="21" t="b">
        <v>0</v>
      </c>
      <c r="U682" s="21" t="s">
        <v>374</v>
      </c>
    </row>
    <row r="683" spans="1:21">
      <c r="A683" s="21" t="s">
        <v>71</v>
      </c>
      <c r="B683" s="21" t="s">
        <v>115</v>
      </c>
      <c r="C683" s="21" t="s">
        <v>147</v>
      </c>
      <c r="D683" s="21" t="s">
        <v>117</v>
      </c>
      <c r="E683" s="21">
        <v>1</v>
      </c>
      <c r="F683" s="22" t="s">
        <v>373</v>
      </c>
      <c r="G683" s="21" t="s">
        <v>1015</v>
      </c>
      <c r="H683" s="24">
        <v>12</v>
      </c>
      <c r="I683" s="21" t="s">
        <v>97</v>
      </c>
      <c r="J683" s="21" t="s">
        <v>1018</v>
      </c>
      <c r="K683" s="21" t="s">
        <v>96</v>
      </c>
      <c r="L683" s="22">
        <v>1</v>
      </c>
      <c r="M683" s="23"/>
      <c r="N683" s="23"/>
      <c r="O683" s="23"/>
      <c r="P683" s="23"/>
      <c r="Q683" s="23"/>
      <c r="R683" s="23"/>
      <c r="S683" s="21"/>
      <c r="T683" s="21" t="b">
        <v>0</v>
      </c>
      <c r="U683" s="21" t="s">
        <v>374</v>
      </c>
    </row>
    <row r="684" spans="1:21">
      <c r="A684" s="21" t="s">
        <v>71</v>
      </c>
      <c r="B684" s="21" t="s">
        <v>115</v>
      </c>
      <c r="C684" s="21" t="s">
        <v>147</v>
      </c>
      <c r="D684" s="21" t="s">
        <v>117</v>
      </c>
      <c r="E684" s="21">
        <v>1</v>
      </c>
      <c r="F684" s="22" t="s">
        <v>373</v>
      </c>
      <c r="G684" s="21" t="s">
        <v>1015</v>
      </c>
      <c r="H684" s="24">
        <v>16</v>
      </c>
      <c r="I684" s="21" t="s">
        <v>101</v>
      </c>
      <c r="J684" s="21" t="s">
        <v>1019</v>
      </c>
      <c r="K684" s="21" t="s">
        <v>100</v>
      </c>
      <c r="L684" s="22">
        <v>1</v>
      </c>
      <c r="M684" s="23"/>
      <c r="N684" s="23"/>
      <c r="O684" s="23"/>
      <c r="P684" s="23"/>
      <c r="Q684" s="23"/>
      <c r="R684" s="23"/>
      <c r="S684" s="21"/>
      <c r="T684" s="21" t="b">
        <v>0</v>
      </c>
      <c r="U684" s="21" t="s">
        <v>374</v>
      </c>
    </row>
    <row r="685" spans="1:21">
      <c r="A685" s="21" t="s">
        <v>71</v>
      </c>
      <c r="B685" s="21" t="s">
        <v>115</v>
      </c>
      <c r="C685" s="21" t="s">
        <v>147</v>
      </c>
      <c r="D685" s="21" t="s">
        <v>117</v>
      </c>
      <c r="E685" s="21">
        <v>2</v>
      </c>
      <c r="F685" s="22" t="s">
        <v>375</v>
      </c>
      <c r="G685" s="21" t="s">
        <v>1015</v>
      </c>
      <c r="H685" s="24">
        <v>4</v>
      </c>
      <c r="I685" s="21" t="s">
        <v>87</v>
      </c>
      <c r="J685" s="21" t="s">
        <v>1016</v>
      </c>
      <c r="K685" s="21" t="s">
        <v>83</v>
      </c>
      <c r="L685" s="22">
        <v>1</v>
      </c>
      <c r="M685" s="23"/>
      <c r="N685" s="23"/>
      <c r="O685" s="23"/>
      <c r="P685" s="23"/>
      <c r="Q685" s="23"/>
      <c r="R685" s="23"/>
      <c r="S685" s="21"/>
      <c r="T685" s="21" t="b">
        <v>0</v>
      </c>
      <c r="U685" s="21" t="s">
        <v>374</v>
      </c>
    </row>
    <row r="686" spans="1:21">
      <c r="A686" s="21" t="s">
        <v>71</v>
      </c>
      <c r="B686" s="21" t="s">
        <v>115</v>
      </c>
      <c r="C686" s="21" t="s">
        <v>147</v>
      </c>
      <c r="D686" s="21" t="s">
        <v>117</v>
      </c>
      <c r="E686" s="21">
        <v>2</v>
      </c>
      <c r="F686" s="22" t="s">
        <v>375</v>
      </c>
      <c r="G686" s="21" t="s">
        <v>1015</v>
      </c>
      <c r="H686" s="24">
        <v>8</v>
      </c>
      <c r="I686" s="21" t="s">
        <v>92</v>
      </c>
      <c r="J686" s="21" t="s">
        <v>1017</v>
      </c>
      <c r="K686" s="21" t="s">
        <v>91</v>
      </c>
      <c r="L686" s="22">
        <v>0</v>
      </c>
      <c r="M686" s="23"/>
      <c r="N686" s="23"/>
      <c r="O686" s="23"/>
      <c r="P686" s="23"/>
      <c r="Q686" s="23"/>
      <c r="R686" s="23"/>
      <c r="S686" s="21"/>
      <c r="T686" s="21" t="b">
        <v>0</v>
      </c>
      <c r="U686" s="21" t="s">
        <v>374</v>
      </c>
    </row>
    <row r="687" spans="1:21">
      <c r="A687" s="21" t="s">
        <v>71</v>
      </c>
      <c r="B687" s="21" t="s">
        <v>115</v>
      </c>
      <c r="C687" s="21" t="s">
        <v>147</v>
      </c>
      <c r="D687" s="21" t="s">
        <v>117</v>
      </c>
      <c r="E687" s="21">
        <v>2</v>
      </c>
      <c r="F687" s="22" t="s">
        <v>375</v>
      </c>
      <c r="G687" s="21" t="s">
        <v>1015</v>
      </c>
      <c r="H687" s="24">
        <v>12</v>
      </c>
      <c r="I687" s="21" t="s">
        <v>97</v>
      </c>
      <c r="J687" s="21" t="s">
        <v>1018</v>
      </c>
      <c r="K687" s="21" t="s">
        <v>96</v>
      </c>
      <c r="L687" s="22">
        <v>1</v>
      </c>
      <c r="M687" s="23"/>
      <c r="N687" s="23"/>
      <c r="O687" s="23"/>
      <c r="P687" s="23"/>
      <c r="Q687" s="23"/>
      <c r="R687" s="23"/>
      <c r="S687" s="21"/>
      <c r="T687" s="21" t="b">
        <v>0</v>
      </c>
      <c r="U687" s="21" t="s">
        <v>374</v>
      </c>
    </row>
    <row r="688" spans="1:21">
      <c r="A688" s="21" t="s">
        <v>71</v>
      </c>
      <c r="B688" s="21" t="s">
        <v>115</v>
      </c>
      <c r="C688" s="21" t="s">
        <v>147</v>
      </c>
      <c r="D688" s="21" t="s">
        <v>117</v>
      </c>
      <c r="E688" s="21">
        <v>2</v>
      </c>
      <c r="F688" s="22" t="s">
        <v>375</v>
      </c>
      <c r="G688" s="21" t="s">
        <v>1015</v>
      </c>
      <c r="H688" s="24">
        <v>16</v>
      </c>
      <c r="I688" s="21" t="s">
        <v>101</v>
      </c>
      <c r="J688" s="21" t="s">
        <v>1019</v>
      </c>
      <c r="K688" s="21" t="s">
        <v>100</v>
      </c>
      <c r="L688" s="22">
        <v>1</v>
      </c>
      <c r="M688" s="23"/>
      <c r="N688" s="23"/>
      <c r="O688" s="23"/>
      <c r="P688" s="23"/>
      <c r="Q688" s="23"/>
      <c r="R688" s="23"/>
      <c r="S688" s="21"/>
      <c r="T688" s="21" t="b">
        <v>0</v>
      </c>
      <c r="U688" s="21" t="s">
        <v>374</v>
      </c>
    </row>
    <row r="689" spans="1:21">
      <c r="A689" s="21" t="s">
        <v>71</v>
      </c>
      <c r="B689" s="21" t="s">
        <v>115</v>
      </c>
      <c r="C689" s="21" t="s">
        <v>147</v>
      </c>
      <c r="D689" s="21" t="s">
        <v>117</v>
      </c>
      <c r="E689" s="21">
        <v>3</v>
      </c>
      <c r="F689" s="22" t="s">
        <v>376</v>
      </c>
      <c r="G689" s="21" t="s">
        <v>1015</v>
      </c>
      <c r="H689" s="24">
        <v>4</v>
      </c>
      <c r="I689" s="21" t="s">
        <v>87</v>
      </c>
      <c r="J689" s="21" t="s">
        <v>1016</v>
      </c>
      <c r="K689" s="21" t="s">
        <v>83</v>
      </c>
      <c r="L689" s="22">
        <v>1</v>
      </c>
      <c r="M689" s="23"/>
      <c r="N689" s="23"/>
      <c r="O689" s="23"/>
      <c r="P689" s="23"/>
      <c r="Q689" s="23"/>
      <c r="R689" s="23"/>
      <c r="S689" s="21"/>
      <c r="T689" s="21" t="b">
        <v>0</v>
      </c>
      <c r="U689" s="21" t="s">
        <v>374</v>
      </c>
    </row>
    <row r="690" spans="1:21">
      <c r="A690" s="21" t="s">
        <v>71</v>
      </c>
      <c r="B690" s="21" t="s">
        <v>115</v>
      </c>
      <c r="C690" s="21" t="s">
        <v>147</v>
      </c>
      <c r="D690" s="21" t="s">
        <v>117</v>
      </c>
      <c r="E690" s="21">
        <v>3</v>
      </c>
      <c r="F690" s="22" t="s">
        <v>376</v>
      </c>
      <c r="G690" s="21" t="s">
        <v>1015</v>
      </c>
      <c r="H690" s="24">
        <v>8</v>
      </c>
      <c r="I690" s="21" t="s">
        <v>92</v>
      </c>
      <c r="J690" s="21" t="s">
        <v>1017</v>
      </c>
      <c r="K690" s="21" t="s">
        <v>91</v>
      </c>
      <c r="L690" s="22">
        <v>0</v>
      </c>
      <c r="M690" s="23"/>
      <c r="N690" s="23"/>
      <c r="O690" s="23"/>
      <c r="P690" s="23"/>
      <c r="Q690" s="23"/>
      <c r="R690" s="23"/>
      <c r="S690" s="21"/>
      <c r="T690" s="21" t="b">
        <v>0</v>
      </c>
      <c r="U690" s="21" t="s">
        <v>374</v>
      </c>
    </row>
    <row r="691" spans="1:21">
      <c r="A691" s="21" t="s">
        <v>71</v>
      </c>
      <c r="B691" s="21" t="s">
        <v>115</v>
      </c>
      <c r="C691" s="21" t="s">
        <v>147</v>
      </c>
      <c r="D691" s="21" t="s">
        <v>117</v>
      </c>
      <c r="E691" s="21">
        <v>3</v>
      </c>
      <c r="F691" s="22" t="s">
        <v>376</v>
      </c>
      <c r="G691" s="21" t="s">
        <v>1015</v>
      </c>
      <c r="H691" s="24">
        <v>12</v>
      </c>
      <c r="I691" s="21" t="s">
        <v>97</v>
      </c>
      <c r="J691" s="21" t="s">
        <v>1018</v>
      </c>
      <c r="K691" s="21" t="s">
        <v>96</v>
      </c>
      <c r="L691" s="22">
        <v>1</v>
      </c>
      <c r="M691" s="23"/>
      <c r="N691" s="23"/>
      <c r="O691" s="23"/>
      <c r="P691" s="23"/>
      <c r="Q691" s="23"/>
      <c r="R691" s="23"/>
      <c r="S691" s="21"/>
      <c r="T691" s="21" t="b">
        <v>0</v>
      </c>
      <c r="U691" s="21" t="s">
        <v>374</v>
      </c>
    </row>
    <row r="692" spans="1:21">
      <c r="A692" s="21" t="s">
        <v>71</v>
      </c>
      <c r="B692" s="21" t="s">
        <v>115</v>
      </c>
      <c r="C692" s="21" t="s">
        <v>147</v>
      </c>
      <c r="D692" s="21" t="s">
        <v>117</v>
      </c>
      <c r="E692" s="21">
        <v>3</v>
      </c>
      <c r="F692" s="22" t="s">
        <v>376</v>
      </c>
      <c r="G692" s="21" t="s">
        <v>1015</v>
      </c>
      <c r="H692" s="24">
        <v>16</v>
      </c>
      <c r="I692" s="21" t="s">
        <v>101</v>
      </c>
      <c r="J692" s="21" t="s">
        <v>1019</v>
      </c>
      <c r="K692" s="21" t="s">
        <v>100</v>
      </c>
      <c r="L692" s="22">
        <v>1</v>
      </c>
      <c r="M692" s="23"/>
      <c r="N692" s="23"/>
      <c r="O692" s="23"/>
      <c r="P692" s="23"/>
      <c r="Q692" s="23"/>
      <c r="R692" s="23"/>
      <c r="S692" s="21"/>
      <c r="T692" s="21" t="b">
        <v>0</v>
      </c>
      <c r="U692" s="21" t="s">
        <v>374</v>
      </c>
    </row>
    <row r="693" spans="1:21">
      <c r="A693" s="21" t="s">
        <v>71</v>
      </c>
      <c r="B693" s="21" t="s">
        <v>115</v>
      </c>
      <c r="C693" s="21" t="s">
        <v>147</v>
      </c>
      <c r="D693" s="21" t="s">
        <v>117</v>
      </c>
      <c r="E693" s="21">
        <v>4</v>
      </c>
      <c r="F693" s="22" t="s">
        <v>377</v>
      </c>
      <c r="G693" s="21" t="s">
        <v>1015</v>
      </c>
      <c r="H693" s="24">
        <v>4</v>
      </c>
      <c r="I693" s="21" t="s">
        <v>87</v>
      </c>
      <c r="J693" s="21" t="s">
        <v>1016</v>
      </c>
      <c r="K693" s="21" t="s">
        <v>83</v>
      </c>
      <c r="L693" s="22">
        <v>1</v>
      </c>
      <c r="M693" s="23"/>
      <c r="N693" s="23"/>
      <c r="O693" s="23"/>
      <c r="P693" s="23"/>
      <c r="Q693" s="23"/>
      <c r="R693" s="23"/>
      <c r="S693" s="21"/>
      <c r="T693" s="21" t="b">
        <v>0</v>
      </c>
      <c r="U693" s="21" t="s">
        <v>374</v>
      </c>
    </row>
    <row r="694" spans="1:21">
      <c r="A694" s="21" t="s">
        <v>71</v>
      </c>
      <c r="B694" s="21" t="s">
        <v>115</v>
      </c>
      <c r="C694" s="21" t="s">
        <v>147</v>
      </c>
      <c r="D694" s="21" t="s">
        <v>117</v>
      </c>
      <c r="E694" s="21">
        <v>4</v>
      </c>
      <c r="F694" s="22" t="s">
        <v>377</v>
      </c>
      <c r="G694" s="21" t="s">
        <v>1015</v>
      </c>
      <c r="H694" s="24">
        <v>8</v>
      </c>
      <c r="I694" s="21" t="s">
        <v>92</v>
      </c>
      <c r="J694" s="21" t="s">
        <v>1017</v>
      </c>
      <c r="K694" s="21" t="s">
        <v>91</v>
      </c>
      <c r="L694" s="22">
        <v>0</v>
      </c>
      <c r="M694" s="23"/>
      <c r="N694" s="23"/>
      <c r="O694" s="23"/>
      <c r="P694" s="23"/>
      <c r="Q694" s="23"/>
      <c r="R694" s="23"/>
      <c r="S694" s="21"/>
      <c r="T694" s="21" t="b">
        <v>0</v>
      </c>
      <c r="U694" s="21" t="s">
        <v>374</v>
      </c>
    </row>
    <row r="695" spans="1:21">
      <c r="A695" s="21" t="s">
        <v>71</v>
      </c>
      <c r="B695" s="21" t="s">
        <v>115</v>
      </c>
      <c r="C695" s="21" t="s">
        <v>147</v>
      </c>
      <c r="D695" s="21" t="s">
        <v>117</v>
      </c>
      <c r="E695" s="21">
        <v>4</v>
      </c>
      <c r="F695" s="22" t="s">
        <v>377</v>
      </c>
      <c r="G695" s="21" t="s">
        <v>1015</v>
      </c>
      <c r="H695" s="24">
        <v>12</v>
      </c>
      <c r="I695" s="21" t="s">
        <v>97</v>
      </c>
      <c r="J695" s="21" t="s">
        <v>1018</v>
      </c>
      <c r="K695" s="21" t="s">
        <v>96</v>
      </c>
      <c r="L695" s="22">
        <v>1</v>
      </c>
      <c r="M695" s="23"/>
      <c r="N695" s="23"/>
      <c r="O695" s="23"/>
      <c r="P695" s="23"/>
      <c r="Q695" s="23"/>
      <c r="R695" s="23"/>
      <c r="S695" s="21"/>
      <c r="T695" s="21" t="b">
        <v>0</v>
      </c>
      <c r="U695" s="21" t="s">
        <v>374</v>
      </c>
    </row>
    <row r="696" spans="1:21">
      <c r="A696" s="21" t="s">
        <v>71</v>
      </c>
      <c r="B696" s="21" t="s">
        <v>115</v>
      </c>
      <c r="C696" s="21" t="s">
        <v>147</v>
      </c>
      <c r="D696" s="21" t="s">
        <v>117</v>
      </c>
      <c r="E696" s="21">
        <v>4</v>
      </c>
      <c r="F696" s="22" t="s">
        <v>377</v>
      </c>
      <c r="G696" s="21" t="s">
        <v>1015</v>
      </c>
      <c r="H696" s="24">
        <v>16</v>
      </c>
      <c r="I696" s="21" t="s">
        <v>101</v>
      </c>
      <c r="J696" s="21" t="s">
        <v>1019</v>
      </c>
      <c r="K696" s="21" t="s">
        <v>100</v>
      </c>
      <c r="L696" s="22">
        <v>1</v>
      </c>
      <c r="M696" s="23"/>
      <c r="N696" s="23"/>
      <c r="O696" s="23"/>
      <c r="P696" s="23"/>
      <c r="Q696" s="23"/>
      <c r="R696" s="23"/>
      <c r="S696" s="21"/>
      <c r="T696" s="21" t="b">
        <v>0</v>
      </c>
      <c r="U696" s="21" t="s">
        <v>374</v>
      </c>
    </row>
    <row r="697" spans="1:21">
      <c r="A697" s="21" t="s">
        <v>71</v>
      </c>
      <c r="B697" s="21" t="s">
        <v>115</v>
      </c>
      <c r="C697" s="21" t="s">
        <v>147</v>
      </c>
      <c r="D697" s="21" t="s">
        <v>117</v>
      </c>
      <c r="E697" s="21">
        <v>5</v>
      </c>
      <c r="F697" s="22" t="s">
        <v>378</v>
      </c>
      <c r="G697" s="21" t="s">
        <v>1015</v>
      </c>
      <c r="H697" s="24">
        <v>4</v>
      </c>
      <c r="I697" s="21" t="s">
        <v>87</v>
      </c>
      <c r="J697" s="21" t="s">
        <v>1016</v>
      </c>
      <c r="K697" s="21" t="s">
        <v>83</v>
      </c>
      <c r="L697" s="22">
        <v>1</v>
      </c>
      <c r="M697" s="23"/>
      <c r="N697" s="23"/>
      <c r="O697" s="23"/>
      <c r="P697" s="23"/>
      <c r="Q697" s="23"/>
      <c r="R697" s="23"/>
      <c r="S697" s="21"/>
      <c r="T697" s="21" t="b">
        <v>0</v>
      </c>
      <c r="U697" s="21" t="s">
        <v>374</v>
      </c>
    </row>
    <row r="698" spans="1:21">
      <c r="A698" s="21" t="s">
        <v>71</v>
      </c>
      <c r="B698" s="21" t="s">
        <v>115</v>
      </c>
      <c r="C698" s="21" t="s">
        <v>147</v>
      </c>
      <c r="D698" s="21" t="s">
        <v>117</v>
      </c>
      <c r="E698" s="21">
        <v>5</v>
      </c>
      <c r="F698" s="22" t="s">
        <v>378</v>
      </c>
      <c r="G698" s="21" t="s">
        <v>1015</v>
      </c>
      <c r="H698" s="24">
        <v>8</v>
      </c>
      <c r="I698" s="21" t="s">
        <v>92</v>
      </c>
      <c r="J698" s="21" t="s">
        <v>1017</v>
      </c>
      <c r="K698" s="21" t="s">
        <v>91</v>
      </c>
      <c r="L698" s="22">
        <v>0</v>
      </c>
      <c r="M698" s="23"/>
      <c r="N698" s="23"/>
      <c r="O698" s="23"/>
      <c r="P698" s="23"/>
      <c r="Q698" s="23"/>
      <c r="R698" s="23"/>
      <c r="S698" s="21"/>
      <c r="T698" s="21" t="b">
        <v>0</v>
      </c>
      <c r="U698" s="21" t="s">
        <v>374</v>
      </c>
    </row>
    <row r="699" spans="1:21">
      <c r="A699" s="21" t="s">
        <v>71</v>
      </c>
      <c r="B699" s="21" t="s">
        <v>115</v>
      </c>
      <c r="C699" s="21" t="s">
        <v>147</v>
      </c>
      <c r="D699" s="21" t="s">
        <v>117</v>
      </c>
      <c r="E699" s="21">
        <v>5</v>
      </c>
      <c r="F699" s="22" t="s">
        <v>378</v>
      </c>
      <c r="G699" s="21" t="s">
        <v>1015</v>
      </c>
      <c r="H699" s="24">
        <v>12</v>
      </c>
      <c r="I699" s="21" t="s">
        <v>97</v>
      </c>
      <c r="J699" s="21" t="s">
        <v>1018</v>
      </c>
      <c r="K699" s="21" t="s">
        <v>96</v>
      </c>
      <c r="L699" s="22">
        <v>1</v>
      </c>
      <c r="M699" s="23"/>
      <c r="N699" s="23"/>
      <c r="O699" s="23"/>
      <c r="P699" s="23"/>
      <c r="Q699" s="23"/>
      <c r="R699" s="23"/>
      <c r="S699" s="21"/>
      <c r="T699" s="21" t="b">
        <v>0</v>
      </c>
      <c r="U699" s="21" t="s">
        <v>374</v>
      </c>
    </row>
    <row r="700" spans="1:21">
      <c r="A700" s="21" t="s">
        <v>71</v>
      </c>
      <c r="B700" s="21" t="s">
        <v>115</v>
      </c>
      <c r="C700" s="21" t="s">
        <v>147</v>
      </c>
      <c r="D700" s="21" t="s">
        <v>117</v>
      </c>
      <c r="E700" s="21">
        <v>5</v>
      </c>
      <c r="F700" s="22" t="s">
        <v>378</v>
      </c>
      <c r="G700" s="21" t="s">
        <v>1015</v>
      </c>
      <c r="H700" s="24">
        <v>16</v>
      </c>
      <c r="I700" s="21" t="s">
        <v>101</v>
      </c>
      <c r="J700" s="21" t="s">
        <v>1019</v>
      </c>
      <c r="K700" s="21" t="s">
        <v>100</v>
      </c>
      <c r="L700" s="22">
        <v>1</v>
      </c>
      <c r="M700" s="23"/>
      <c r="N700" s="23"/>
      <c r="O700" s="23"/>
      <c r="P700" s="23"/>
      <c r="Q700" s="23"/>
      <c r="R700" s="23"/>
      <c r="S700" s="21"/>
      <c r="T700" s="21" t="b">
        <v>0</v>
      </c>
      <c r="U700" s="21" t="s">
        <v>374</v>
      </c>
    </row>
    <row r="701" spans="1:21">
      <c r="A701" s="21" t="s">
        <v>71</v>
      </c>
      <c r="B701" s="21" t="s">
        <v>115</v>
      </c>
      <c r="C701" s="21" t="s">
        <v>147</v>
      </c>
      <c r="D701" s="21" t="s">
        <v>117</v>
      </c>
      <c r="E701" s="21">
        <v>6</v>
      </c>
      <c r="F701" s="22" t="s">
        <v>379</v>
      </c>
      <c r="G701" s="21" t="s">
        <v>1015</v>
      </c>
      <c r="H701" s="24">
        <v>4</v>
      </c>
      <c r="I701" s="21" t="s">
        <v>87</v>
      </c>
      <c r="J701" s="21" t="s">
        <v>1016</v>
      </c>
      <c r="K701" s="21" t="s">
        <v>83</v>
      </c>
      <c r="L701" s="22">
        <v>1</v>
      </c>
      <c r="M701" s="23"/>
      <c r="N701" s="23"/>
      <c r="O701" s="23"/>
      <c r="P701" s="23"/>
      <c r="Q701" s="23"/>
      <c r="R701" s="23"/>
      <c r="S701" s="21"/>
      <c r="T701" s="21" t="b">
        <v>0</v>
      </c>
      <c r="U701" s="21" t="s">
        <v>374</v>
      </c>
    </row>
    <row r="702" spans="1:21">
      <c r="A702" s="21" t="s">
        <v>71</v>
      </c>
      <c r="B702" s="21" t="s">
        <v>115</v>
      </c>
      <c r="C702" s="21" t="s">
        <v>147</v>
      </c>
      <c r="D702" s="21" t="s">
        <v>117</v>
      </c>
      <c r="E702" s="21">
        <v>6</v>
      </c>
      <c r="F702" s="22" t="s">
        <v>379</v>
      </c>
      <c r="G702" s="21" t="s">
        <v>1015</v>
      </c>
      <c r="H702" s="24">
        <v>8</v>
      </c>
      <c r="I702" s="21" t="s">
        <v>92</v>
      </c>
      <c r="J702" s="21" t="s">
        <v>1017</v>
      </c>
      <c r="K702" s="21" t="s">
        <v>91</v>
      </c>
      <c r="L702" s="22">
        <v>0</v>
      </c>
      <c r="M702" s="23"/>
      <c r="N702" s="23"/>
      <c r="O702" s="23"/>
      <c r="P702" s="23"/>
      <c r="Q702" s="23"/>
      <c r="R702" s="23"/>
      <c r="S702" s="21"/>
      <c r="T702" s="21" t="b">
        <v>0</v>
      </c>
      <c r="U702" s="21" t="s">
        <v>374</v>
      </c>
    </row>
    <row r="703" spans="1:21">
      <c r="A703" s="21" t="s">
        <v>71</v>
      </c>
      <c r="B703" s="21" t="s">
        <v>115</v>
      </c>
      <c r="C703" s="21" t="s">
        <v>147</v>
      </c>
      <c r="D703" s="21" t="s">
        <v>117</v>
      </c>
      <c r="E703" s="21">
        <v>6</v>
      </c>
      <c r="F703" s="22" t="s">
        <v>379</v>
      </c>
      <c r="G703" s="21" t="s">
        <v>1015</v>
      </c>
      <c r="H703" s="24">
        <v>12</v>
      </c>
      <c r="I703" s="21" t="s">
        <v>97</v>
      </c>
      <c r="J703" s="21" t="s">
        <v>1018</v>
      </c>
      <c r="K703" s="21" t="s">
        <v>96</v>
      </c>
      <c r="L703" s="22">
        <v>1</v>
      </c>
      <c r="M703" s="23"/>
      <c r="N703" s="23"/>
      <c r="O703" s="23"/>
      <c r="P703" s="23"/>
      <c r="Q703" s="23"/>
      <c r="R703" s="23"/>
      <c r="S703" s="21"/>
      <c r="T703" s="21" t="b">
        <v>0</v>
      </c>
      <c r="U703" s="21" t="s">
        <v>374</v>
      </c>
    </row>
    <row r="704" spans="1:21">
      <c r="A704" s="21" t="s">
        <v>71</v>
      </c>
      <c r="B704" s="21" t="s">
        <v>115</v>
      </c>
      <c r="C704" s="21" t="s">
        <v>147</v>
      </c>
      <c r="D704" s="21" t="s">
        <v>117</v>
      </c>
      <c r="E704" s="21">
        <v>6</v>
      </c>
      <c r="F704" s="22" t="s">
        <v>379</v>
      </c>
      <c r="G704" s="21" t="s">
        <v>1015</v>
      </c>
      <c r="H704" s="24">
        <v>16</v>
      </c>
      <c r="I704" s="21" t="s">
        <v>101</v>
      </c>
      <c r="J704" s="21" t="s">
        <v>1019</v>
      </c>
      <c r="K704" s="21" t="s">
        <v>100</v>
      </c>
      <c r="L704" s="22">
        <v>1</v>
      </c>
      <c r="M704" s="23"/>
      <c r="N704" s="23"/>
      <c r="O704" s="23"/>
      <c r="P704" s="23"/>
      <c r="Q704" s="23"/>
      <c r="R704" s="23"/>
      <c r="S704" s="21"/>
      <c r="T704" s="21" t="b">
        <v>0</v>
      </c>
      <c r="U704" s="21" t="s">
        <v>374</v>
      </c>
    </row>
    <row r="705" spans="1:21">
      <c r="A705" s="21" t="s">
        <v>71</v>
      </c>
      <c r="B705" s="21" t="s">
        <v>115</v>
      </c>
      <c r="C705" s="21" t="s">
        <v>147</v>
      </c>
      <c r="D705" s="21" t="s">
        <v>117</v>
      </c>
      <c r="E705" s="21">
        <v>7</v>
      </c>
      <c r="F705" s="22" t="s">
        <v>380</v>
      </c>
      <c r="G705" s="21" t="s">
        <v>1015</v>
      </c>
      <c r="H705" s="24">
        <v>4</v>
      </c>
      <c r="I705" s="21" t="s">
        <v>87</v>
      </c>
      <c r="J705" s="21" t="s">
        <v>1016</v>
      </c>
      <c r="K705" s="21" t="s">
        <v>83</v>
      </c>
      <c r="L705" s="22">
        <v>1</v>
      </c>
      <c r="M705" s="23"/>
      <c r="N705" s="23"/>
      <c r="O705" s="23"/>
      <c r="P705" s="23"/>
      <c r="Q705" s="23"/>
      <c r="R705" s="23"/>
      <c r="S705" s="21"/>
      <c r="T705" s="21" t="b">
        <v>0</v>
      </c>
      <c r="U705" s="21" t="s">
        <v>374</v>
      </c>
    </row>
    <row r="706" spans="1:21">
      <c r="A706" s="21" t="s">
        <v>71</v>
      </c>
      <c r="B706" s="21" t="s">
        <v>115</v>
      </c>
      <c r="C706" s="21" t="s">
        <v>147</v>
      </c>
      <c r="D706" s="21" t="s">
        <v>117</v>
      </c>
      <c r="E706" s="21">
        <v>7</v>
      </c>
      <c r="F706" s="22" t="s">
        <v>380</v>
      </c>
      <c r="G706" s="21" t="s">
        <v>1015</v>
      </c>
      <c r="H706" s="24">
        <v>8</v>
      </c>
      <c r="I706" s="21" t="s">
        <v>92</v>
      </c>
      <c r="J706" s="21" t="s">
        <v>1017</v>
      </c>
      <c r="K706" s="21" t="s">
        <v>91</v>
      </c>
      <c r="L706" s="22">
        <v>0</v>
      </c>
      <c r="M706" s="23"/>
      <c r="N706" s="23"/>
      <c r="O706" s="23"/>
      <c r="P706" s="23"/>
      <c r="Q706" s="23"/>
      <c r="R706" s="23"/>
      <c r="S706" s="21"/>
      <c r="T706" s="21" t="b">
        <v>0</v>
      </c>
      <c r="U706" s="21" t="s">
        <v>374</v>
      </c>
    </row>
    <row r="707" spans="1:21">
      <c r="A707" s="21" t="s">
        <v>71</v>
      </c>
      <c r="B707" s="21" t="s">
        <v>115</v>
      </c>
      <c r="C707" s="21" t="s">
        <v>147</v>
      </c>
      <c r="D707" s="21" t="s">
        <v>117</v>
      </c>
      <c r="E707" s="21">
        <v>7</v>
      </c>
      <c r="F707" s="22" t="s">
        <v>380</v>
      </c>
      <c r="G707" s="21" t="s">
        <v>1015</v>
      </c>
      <c r="H707" s="24">
        <v>12</v>
      </c>
      <c r="I707" s="21" t="s">
        <v>97</v>
      </c>
      <c r="J707" s="21" t="s">
        <v>1018</v>
      </c>
      <c r="K707" s="21" t="s">
        <v>96</v>
      </c>
      <c r="L707" s="22">
        <v>1</v>
      </c>
      <c r="M707" s="23"/>
      <c r="N707" s="23"/>
      <c r="O707" s="23"/>
      <c r="P707" s="23"/>
      <c r="Q707" s="23"/>
      <c r="R707" s="23"/>
      <c r="S707" s="21"/>
      <c r="T707" s="21" t="b">
        <v>0</v>
      </c>
      <c r="U707" s="21" t="s">
        <v>374</v>
      </c>
    </row>
    <row r="708" spans="1:21">
      <c r="A708" s="21" t="s">
        <v>71</v>
      </c>
      <c r="B708" s="21" t="s">
        <v>115</v>
      </c>
      <c r="C708" s="21" t="s">
        <v>147</v>
      </c>
      <c r="D708" s="21" t="s">
        <v>117</v>
      </c>
      <c r="E708" s="21">
        <v>7</v>
      </c>
      <c r="F708" s="22" t="s">
        <v>380</v>
      </c>
      <c r="G708" s="21" t="s">
        <v>1015</v>
      </c>
      <c r="H708" s="24">
        <v>16</v>
      </c>
      <c r="I708" s="21" t="s">
        <v>101</v>
      </c>
      <c r="J708" s="21" t="s">
        <v>1019</v>
      </c>
      <c r="K708" s="21" t="s">
        <v>100</v>
      </c>
      <c r="L708" s="22">
        <v>1</v>
      </c>
      <c r="M708" s="23"/>
      <c r="N708" s="23"/>
      <c r="O708" s="23"/>
      <c r="P708" s="23"/>
      <c r="Q708" s="23"/>
      <c r="R708" s="23"/>
      <c r="S708" s="21"/>
      <c r="T708" s="21" t="b">
        <v>0</v>
      </c>
      <c r="U708" s="21" t="s">
        <v>374</v>
      </c>
    </row>
    <row r="709" spans="1:21">
      <c r="A709" s="21" t="s">
        <v>71</v>
      </c>
      <c r="B709" s="21" t="s">
        <v>115</v>
      </c>
      <c r="C709" s="21" t="s">
        <v>147</v>
      </c>
      <c r="D709" s="21" t="s">
        <v>117</v>
      </c>
      <c r="E709" s="21">
        <v>8</v>
      </c>
      <c r="F709" s="22" t="s">
        <v>381</v>
      </c>
      <c r="G709" s="21" t="s">
        <v>1015</v>
      </c>
      <c r="H709" s="24">
        <v>4</v>
      </c>
      <c r="I709" s="21" t="s">
        <v>87</v>
      </c>
      <c r="J709" s="21" t="s">
        <v>1016</v>
      </c>
      <c r="K709" s="21" t="s">
        <v>83</v>
      </c>
      <c r="L709" s="22">
        <v>1</v>
      </c>
      <c r="M709" s="23"/>
      <c r="N709" s="23"/>
      <c r="O709" s="23"/>
      <c r="P709" s="23"/>
      <c r="Q709" s="23"/>
      <c r="R709" s="23"/>
      <c r="S709" s="21"/>
      <c r="T709" s="21" t="b">
        <v>0</v>
      </c>
      <c r="U709" s="21" t="s">
        <v>374</v>
      </c>
    </row>
    <row r="710" spans="1:21">
      <c r="A710" s="21" t="s">
        <v>71</v>
      </c>
      <c r="B710" s="21" t="s">
        <v>115</v>
      </c>
      <c r="C710" s="21" t="s">
        <v>147</v>
      </c>
      <c r="D710" s="21" t="s">
        <v>117</v>
      </c>
      <c r="E710" s="21">
        <v>8</v>
      </c>
      <c r="F710" s="22" t="s">
        <v>381</v>
      </c>
      <c r="G710" s="21" t="s">
        <v>1015</v>
      </c>
      <c r="H710" s="24">
        <v>8</v>
      </c>
      <c r="I710" s="21" t="s">
        <v>92</v>
      </c>
      <c r="J710" s="21" t="s">
        <v>1017</v>
      </c>
      <c r="K710" s="21" t="s">
        <v>91</v>
      </c>
      <c r="L710" s="22">
        <v>0</v>
      </c>
      <c r="M710" s="23"/>
      <c r="N710" s="23"/>
      <c r="O710" s="23"/>
      <c r="P710" s="23"/>
      <c r="Q710" s="23"/>
      <c r="R710" s="23"/>
      <c r="S710" s="21"/>
      <c r="T710" s="21" t="b">
        <v>0</v>
      </c>
      <c r="U710" s="21" t="s">
        <v>374</v>
      </c>
    </row>
    <row r="711" spans="1:21">
      <c r="A711" s="21" t="s">
        <v>71</v>
      </c>
      <c r="B711" s="21" t="s">
        <v>115</v>
      </c>
      <c r="C711" s="21" t="s">
        <v>147</v>
      </c>
      <c r="D711" s="21" t="s">
        <v>117</v>
      </c>
      <c r="E711" s="21">
        <v>8</v>
      </c>
      <c r="F711" s="22" t="s">
        <v>381</v>
      </c>
      <c r="G711" s="21" t="s">
        <v>1015</v>
      </c>
      <c r="H711" s="24">
        <v>12</v>
      </c>
      <c r="I711" s="21" t="s">
        <v>97</v>
      </c>
      <c r="J711" s="21" t="s">
        <v>1018</v>
      </c>
      <c r="K711" s="21" t="s">
        <v>96</v>
      </c>
      <c r="L711" s="22">
        <v>1</v>
      </c>
      <c r="M711" s="23"/>
      <c r="N711" s="23"/>
      <c r="O711" s="23"/>
      <c r="P711" s="23"/>
      <c r="Q711" s="23"/>
      <c r="R711" s="23"/>
      <c r="S711" s="21"/>
      <c r="T711" s="21" t="b">
        <v>0</v>
      </c>
      <c r="U711" s="21" t="s">
        <v>374</v>
      </c>
    </row>
    <row r="712" spans="1:21">
      <c r="A712" s="21" t="s">
        <v>71</v>
      </c>
      <c r="B712" s="21" t="s">
        <v>115</v>
      </c>
      <c r="C712" s="21" t="s">
        <v>147</v>
      </c>
      <c r="D712" s="21" t="s">
        <v>117</v>
      </c>
      <c r="E712" s="21">
        <v>8</v>
      </c>
      <c r="F712" s="22" t="s">
        <v>381</v>
      </c>
      <c r="G712" s="21" t="s">
        <v>1015</v>
      </c>
      <c r="H712" s="24">
        <v>16</v>
      </c>
      <c r="I712" s="21" t="s">
        <v>101</v>
      </c>
      <c r="J712" s="21" t="s">
        <v>1019</v>
      </c>
      <c r="K712" s="21" t="s">
        <v>100</v>
      </c>
      <c r="L712" s="22">
        <v>1</v>
      </c>
      <c r="M712" s="23"/>
      <c r="N712" s="23"/>
      <c r="O712" s="23"/>
      <c r="P712" s="23"/>
      <c r="Q712" s="23"/>
      <c r="R712" s="23"/>
      <c r="S712" s="21"/>
      <c r="T712" s="21" t="b">
        <v>0</v>
      </c>
      <c r="U712" s="21" t="s">
        <v>374</v>
      </c>
    </row>
    <row r="713" spans="1:21">
      <c r="A713" s="21" t="s">
        <v>71</v>
      </c>
      <c r="B713" s="21" t="s">
        <v>115</v>
      </c>
      <c r="C713" s="21" t="s">
        <v>147</v>
      </c>
      <c r="D713" s="21" t="s">
        <v>117</v>
      </c>
      <c r="E713" s="21">
        <v>9</v>
      </c>
      <c r="F713" s="22" t="s">
        <v>382</v>
      </c>
      <c r="G713" s="21" t="s">
        <v>1015</v>
      </c>
      <c r="H713" s="24">
        <v>4</v>
      </c>
      <c r="I713" s="21" t="s">
        <v>87</v>
      </c>
      <c r="J713" s="21" t="s">
        <v>1016</v>
      </c>
      <c r="K713" s="21" t="s">
        <v>83</v>
      </c>
      <c r="L713" s="22">
        <v>1</v>
      </c>
      <c r="M713" s="23"/>
      <c r="N713" s="23"/>
      <c r="O713" s="23"/>
      <c r="P713" s="23"/>
      <c r="Q713" s="23"/>
      <c r="R713" s="23"/>
      <c r="S713" s="21"/>
      <c r="T713" s="21" t="b">
        <v>0</v>
      </c>
      <c r="U713" s="21" t="s">
        <v>374</v>
      </c>
    </row>
    <row r="714" spans="1:21">
      <c r="A714" s="21" t="s">
        <v>71</v>
      </c>
      <c r="B714" s="21" t="s">
        <v>115</v>
      </c>
      <c r="C714" s="21" t="s">
        <v>147</v>
      </c>
      <c r="D714" s="21" t="s">
        <v>117</v>
      </c>
      <c r="E714" s="21">
        <v>9</v>
      </c>
      <c r="F714" s="22" t="s">
        <v>382</v>
      </c>
      <c r="G714" s="21" t="s">
        <v>1015</v>
      </c>
      <c r="H714" s="24">
        <v>8</v>
      </c>
      <c r="I714" s="21" t="s">
        <v>92</v>
      </c>
      <c r="J714" s="21" t="s">
        <v>1017</v>
      </c>
      <c r="K714" s="21" t="s">
        <v>91</v>
      </c>
      <c r="L714" s="22">
        <v>0</v>
      </c>
      <c r="M714" s="23"/>
      <c r="N714" s="23"/>
      <c r="O714" s="23"/>
      <c r="P714" s="23"/>
      <c r="Q714" s="23"/>
      <c r="R714" s="23"/>
      <c r="S714" s="21"/>
      <c r="T714" s="21" t="b">
        <v>0</v>
      </c>
      <c r="U714" s="21" t="s">
        <v>374</v>
      </c>
    </row>
    <row r="715" spans="1:21">
      <c r="A715" s="21" t="s">
        <v>71</v>
      </c>
      <c r="B715" s="21" t="s">
        <v>115</v>
      </c>
      <c r="C715" s="21" t="s">
        <v>147</v>
      </c>
      <c r="D715" s="21" t="s">
        <v>117</v>
      </c>
      <c r="E715" s="21">
        <v>9</v>
      </c>
      <c r="F715" s="22" t="s">
        <v>382</v>
      </c>
      <c r="G715" s="21" t="s">
        <v>1015</v>
      </c>
      <c r="H715" s="24">
        <v>12</v>
      </c>
      <c r="I715" s="21" t="s">
        <v>97</v>
      </c>
      <c r="J715" s="21" t="s">
        <v>1018</v>
      </c>
      <c r="K715" s="21" t="s">
        <v>96</v>
      </c>
      <c r="L715" s="22">
        <v>1</v>
      </c>
      <c r="M715" s="23"/>
      <c r="N715" s="23"/>
      <c r="O715" s="23"/>
      <c r="P715" s="23"/>
      <c r="Q715" s="23"/>
      <c r="R715" s="23"/>
      <c r="S715" s="21"/>
      <c r="T715" s="21" t="b">
        <v>0</v>
      </c>
      <c r="U715" s="21" t="s">
        <v>374</v>
      </c>
    </row>
    <row r="716" spans="1:21">
      <c r="A716" s="21" t="s">
        <v>71</v>
      </c>
      <c r="B716" s="21" t="s">
        <v>115</v>
      </c>
      <c r="C716" s="21" t="s">
        <v>147</v>
      </c>
      <c r="D716" s="21" t="s">
        <v>117</v>
      </c>
      <c r="E716" s="21">
        <v>9</v>
      </c>
      <c r="F716" s="22" t="s">
        <v>382</v>
      </c>
      <c r="G716" s="21" t="s">
        <v>1015</v>
      </c>
      <c r="H716" s="24">
        <v>16</v>
      </c>
      <c r="I716" s="21" t="s">
        <v>101</v>
      </c>
      <c r="J716" s="21" t="s">
        <v>1019</v>
      </c>
      <c r="K716" s="21" t="s">
        <v>100</v>
      </c>
      <c r="L716" s="22">
        <v>1</v>
      </c>
      <c r="M716" s="23"/>
      <c r="N716" s="23"/>
      <c r="O716" s="23"/>
      <c r="P716" s="23"/>
      <c r="Q716" s="23"/>
      <c r="R716" s="23"/>
      <c r="S716" s="21"/>
      <c r="T716" s="21" t="b">
        <v>0</v>
      </c>
      <c r="U716" s="21" t="s">
        <v>374</v>
      </c>
    </row>
    <row r="717" spans="1:21">
      <c r="A717" s="21" t="s">
        <v>71</v>
      </c>
      <c r="B717" s="21" t="s">
        <v>115</v>
      </c>
      <c r="C717" s="21" t="s">
        <v>147</v>
      </c>
      <c r="D717" s="21" t="s">
        <v>117</v>
      </c>
      <c r="E717" s="21">
        <v>10</v>
      </c>
      <c r="F717" s="22" t="s">
        <v>383</v>
      </c>
      <c r="G717" s="21" t="s">
        <v>1015</v>
      </c>
      <c r="H717" s="24">
        <v>4</v>
      </c>
      <c r="I717" s="21" t="s">
        <v>87</v>
      </c>
      <c r="J717" s="21" t="s">
        <v>1016</v>
      </c>
      <c r="K717" s="21" t="s">
        <v>83</v>
      </c>
      <c r="L717" s="22">
        <v>1</v>
      </c>
      <c r="M717" s="23"/>
      <c r="N717" s="23"/>
      <c r="O717" s="23"/>
      <c r="P717" s="23"/>
      <c r="Q717" s="23"/>
      <c r="R717" s="23"/>
      <c r="S717" s="21"/>
      <c r="T717" s="21" t="b">
        <v>0</v>
      </c>
      <c r="U717" s="21" t="s">
        <v>374</v>
      </c>
    </row>
    <row r="718" spans="1:21">
      <c r="A718" s="21" t="s">
        <v>71</v>
      </c>
      <c r="B718" s="21" t="s">
        <v>115</v>
      </c>
      <c r="C718" s="21" t="s">
        <v>147</v>
      </c>
      <c r="D718" s="21" t="s">
        <v>117</v>
      </c>
      <c r="E718" s="21">
        <v>10</v>
      </c>
      <c r="F718" s="22" t="s">
        <v>383</v>
      </c>
      <c r="G718" s="21" t="s">
        <v>1015</v>
      </c>
      <c r="H718" s="24">
        <v>8</v>
      </c>
      <c r="I718" s="21" t="s">
        <v>92</v>
      </c>
      <c r="J718" s="21" t="s">
        <v>1017</v>
      </c>
      <c r="K718" s="21" t="s">
        <v>91</v>
      </c>
      <c r="L718" s="22">
        <v>0</v>
      </c>
      <c r="M718" s="23"/>
      <c r="N718" s="23"/>
      <c r="O718" s="23"/>
      <c r="P718" s="23"/>
      <c r="Q718" s="23"/>
      <c r="R718" s="23"/>
      <c r="S718" s="21"/>
      <c r="T718" s="21" t="b">
        <v>0</v>
      </c>
      <c r="U718" s="21" t="s">
        <v>374</v>
      </c>
    </row>
    <row r="719" spans="1:21">
      <c r="A719" s="21" t="s">
        <v>71</v>
      </c>
      <c r="B719" s="21" t="s">
        <v>115</v>
      </c>
      <c r="C719" s="21" t="s">
        <v>147</v>
      </c>
      <c r="D719" s="21" t="s">
        <v>117</v>
      </c>
      <c r="E719" s="21">
        <v>10</v>
      </c>
      <c r="F719" s="22" t="s">
        <v>383</v>
      </c>
      <c r="G719" s="21" t="s">
        <v>1015</v>
      </c>
      <c r="H719" s="24">
        <v>12</v>
      </c>
      <c r="I719" s="21" t="s">
        <v>97</v>
      </c>
      <c r="J719" s="21" t="s">
        <v>1018</v>
      </c>
      <c r="K719" s="21" t="s">
        <v>96</v>
      </c>
      <c r="L719" s="22">
        <v>1</v>
      </c>
      <c r="M719" s="23"/>
      <c r="N719" s="23"/>
      <c r="O719" s="23"/>
      <c r="P719" s="23"/>
      <c r="Q719" s="23"/>
      <c r="R719" s="23"/>
      <c r="S719" s="21"/>
      <c r="T719" s="21" t="b">
        <v>0</v>
      </c>
      <c r="U719" s="21" t="s">
        <v>374</v>
      </c>
    </row>
    <row r="720" spans="1:21">
      <c r="A720" s="21" t="s">
        <v>71</v>
      </c>
      <c r="B720" s="21" t="s">
        <v>115</v>
      </c>
      <c r="C720" s="21" t="s">
        <v>147</v>
      </c>
      <c r="D720" s="21" t="s">
        <v>117</v>
      </c>
      <c r="E720" s="21">
        <v>10</v>
      </c>
      <c r="F720" s="22" t="s">
        <v>383</v>
      </c>
      <c r="G720" s="21" t="s">
        <v>1015</v>
      </c>
      <c r="H720" s="24">
        <v>16</v>
      </c>
      <c r="I720" s="21" t="s">
        <v>101</v>
      </c>
      <c r="J720" s="21" t="s">
        <v>1019</v>
      </c>
      <c r="K720" s="21" t="s">
        <v>100</v>
      </c>
      <c r="L720" s="22">
        <v>1</v>
      </c>
      <c r="M720" s="23"/>
      <c r="N720" s="23"/>
      <c r="O720" s="23"/>
      <c r="P720" s="23"/>
      <c r="Q720" s="23"/>
      <c r="R720" s="23"/>
      <c r="S720" s="21"/>
      <c r="T720" s="21" t="b">
        <v>0</v>
      </c>
      <c r="U720" s="21" t="s">
        <v>374</v>
      </c>
    </row>
    <row r="721" spans="1:21">
      <c r="A721" s="21" t="s">
        <v>71</v>
      </c>
      <c r="B721" s="21" t="s">
        <v>115</v>
      </c>
      <c r="C721" s="21" t="s">
        <v>147</v>
      </c>
      <c r="D721" s="21" t="s">
        <v>117</v>
      </c>
      <c r="E721" s="21">
        <v>11</v>
      </c>
      <c r="F721" s="22" t="s">
        <v>384</v>
      </c>
      <c r="G721" s="21" t="s">
        <v>1015</v>
      </c>
      <c r="H721" s="24">
        <v>4</v>
      </c>
      <c r="I721" s="21" t="s">
        <v>87</v>
      </c>
      <c r="J721" s="21" t="s">
        <v>1016</v>
      </c>
      <c r="K721" s="21" t="s">
        <v>83</v>
      </c>
      <c r="L721" s="22">
        <v>1</v>
      </c>
      <c r="M721" s="23"/>
      <c r="N721" s="23"/>
      <c r="O721" s="23"/>
      <c r="P721" s="23"/>
      <c r="Q721" s="23"/>
      <c r="R721" s="23"/>
      <c r="S721" s="21"/>
      <c r="T721" s="21" t="b">
        <v>0</v>
      </c>
      <c r="U721" s="21" t="s">
        <v>374</v>
      </c>
    </row>
    <row r="722" spans="1:21">
      <c r="A722" s="21" t="s">
        <v>71</v>
      </c>
      <c r="B722" s="21" t="s">
        <v>115</v>
      </c>
      <c r="C722" s="21" t="s">
        <v>147</v>
      </c>
      <c r="D722" s="21" t="s">
        <v>117</v>
      </c>
      <c r="E722" s="21">
        <v>11</v>
      </c>
      <c r="F722" s="22" t="s">
        <v>384</v>
      </c>
      <c r="G722" s="21" t="s">
        <v>1015</v>
      </c>
      <c r="H722" s="24">
        <v>8</v>
      </c>
      <c r="I722" s="21" t="s">
        <v>92</v>
      </c>
      <c r="J722" s="21" t="s">
        <v>1017</v>
      </c>
      <c r="K722" s="21" t="s">
        <v>91</v>
      </c>
      <c r="L722" s="22">
        <v>0</v>
      </c>
      <c r="M722" s="23"/>
      <c r="N722" s="23"/>
      <c r="O722" s="23"/>
      <c r="P722" s="23"/>
      <c r="Q722" s="23"/>
      <c r="R722" s="23"/>
      <c r="S722" s="21"/>
      <c r="T722" s="21" t="b">
        <v>0</v>
      </c>
      <c r="U722" s="21" t="s">
        <v>374</v>
      </c>
    </row>
    <row r="723" spans="1:21">
      <c r="A723" s="21" t="s">
        <v>71</v>
      </c>
      <c r="B723" s="21" t="s">
        <v>115</v>
      </c>
      <c r="C723" s="21" t="s">
        <v>147</v>
      </c>
      <c r="D723" s="21" t="s">
        <v>117</v>
      </c>
      <c r="E723" s="21">
        <v>11</v>
      </c>
      <c r="F723" s="22" t="s">
        <v>384</v>
      </c>
      <c r="G723" s="21" t="s">
        <v>1015</v>
      </c>
      <c r="H723" s="24">
        <v>12</v>
      </c>
      <c r="I723" s="21" t="s">
        <v>97</v>
      </c>
      <c r="J723" s="21" t="s">
        <v>1018</v>
      </c>
      <c r="K723" s="21" t="s">
        <v>96</v>
      </c>
      <c r="L723" s="22">
        <v>1</v>
      </c>
      <c r="M723" s="23"/>
      <c r="N723" s="23"/>
      <c r="O723" s="23"/>
      <c r="P723" s="23"/>
      <c r="Q723" s="23"/>
      <c r="R723" s="23"/>
      <c r="S723" s="21"/>
      <c r="T723" s="21" t="b">
        <v>0</v>
      </c>
      <c r="U723" s="21" t="s">
        <v>374</v>
      </c>
    </row>
    <row r="724" spans="1:21">
      <c r="A724" s="21" t="s">
        <v>71</v>
      </c>
      <c r="B724" s="21" t="s">
        <v>115</v>
      </c>
      <c r="C724" s="21" t="s">
        <v>147</v>
      </c>
      <c r="D724" s="21" t="s">
        <v>117</v>
      </c>
      <c r="E724" s="21">
        <v>11</v>
      </c>
      <c r="F724" s="22" t="s">
        <v>384</v>
      </c>
      <c r="G724" s="21" t="s">
        <v>1015</v>
      </c>
      <c r="H724" s="24">
        <v>16</v>
      </c>
      <c r="I724" s="21" t="s">
        <v>101</v>
      </c>
      <c r="J724" s="21" t="s">
        <v>1019</v>
      </c>
      <c r="K724" s="21" t="s">
        <v>100</v>
      </c>
      <c r="L724" s="22">
        <v>1</v>
      </c>
      <c r="M724" s="23"/>
      <c r="N724" s="23"/>
      <c r="O724" s="23"/>
      <c r="P724" s="23"/>
      <c r="Q724" s="23"/>
      <c r="R724" s="23"/>
      <c r="S724" s="21"/>
      <c r="T724" s="21" t="b">
        <v>0</v>
      </c>
      <c r="U724" s="21" t="s">
        <v>374</v>
      </c>
    </row>
    <row r="725" spans="1:21">
      <c r="A725" s="21" t="s">
        <v>71</v>
      </c>
      <c r="B725" s="21" t="s">
        <v>115</v>
      </c>
      <c r="C725" s="21" t="s">
        <v>147</v>
      </c>
      <c r="D725" s="21" t="s">
        <v>117</v>
      </c>
      <c r="E725" s="21">
        <v>12</v>
      </c>
      <c r="F725" s="22" t="s">
        <v>385</v>
      </c>
      <c r="G725" s="21" t="s">
        <v>1015</v>
      </c>
      <c r="H725" s="24">
        <v>4</v>
      </c>
      <c r="I725" s="21" t="s">
        <v>87</v>
      </c>
      <c r="J725" s="21" t="s">
        <v>1016</v>
      </c>
      <c r="K725" s="21" t="s">
        <v>83</v>
      </c>
      <c r="L725" s="22">
        <v>1</v>
      </c>
      <c r="M725" s="23"/>
      <c r="N725" s="23"/>
      <c r="O725" s="23"/>
      <c r="P725" s="23"/>
      <c r="Q725" s="23"/>
      <c r="R725" s="23"/>
      <c r="S725" s="21"/>
      <c r="T725" s="21" t="b">
        <v>0</v>
      </c>
      <c r="U725" s="21" t="s">
        <v>374</v>
      </c>
    </row>
    <row r="726" spans="1:21">
      <c r="A726" s="21" t="s">
        <v>71</v>
      </c>
      <c r="B726" s="21" t="s">
        <v>115</v>
      </c>
      <c r="C726" s="21" t="s">
        <v>147</v>
      </c>
      <c r="D726" s="21" t="s">
        <v>117</v>
      </c>
      <c r="E726" s="21">
        <v>12</v>
      </c>
      <c r="F726" s="22" t="s">
        <v>385</v>
      </c>
      <c r="G726" s="21" t="s">
        <v>1015</v>
      </c>
      <c r="H726" s="24">
        <v>8</v>
      </c>
      <c r="I726" s="21" t="s">
        <v>92</v>
      </c>
      <c r="J726" s="21" t="s">
        <v>1017</v>
      </c>
      <c r="K726" s="21" t="s">
        <v>91</v>
      </c>
      <c r="L726" s="22">
        <v>0</v>
      </c>
      <c r="M726" s="23"/>
      <c r="N726" s="23"/>
      <c r="O726" s="23"/>
      <c r="P726" s="23"/>
      <c r="Q726" s="23"/>
      <c r="R726" s="23"/>
      <c r="S726" s="21"/>
      <c r="T726" s="21" t="b">
        <v>0</v>
      </c>
      <c r="U726" s="21" t="s">
        <v>374</v>
      </c>
    </row>
    <row r="727" spans="1:21">
      <c r="A727" s="21" t="s">
        <v>71</v>
      </c>
      <c r="B727" s="21" t="s">
        <v>115</v>
      </c>
      <c r="C727" s="21" t="s">
        <v>147</v>
      </c>
      <c r="D727" s="21" t="s">
        <v>117</v>
      </c>
      <c r="E727" s="21">
        <v>12</v>
      </c>
      <c r="F727" s="22" t="s">
        <v>385</v>
      </c>
      <c r="G727" s="21" t="s">
        <v>1015</v>
      </c>
      <c r="H727" s="24">
        <v>12</v>
      </c>
      <c r="I727" s="21" t="s">
        <v>97</v>
      </c>
      <c r="J727" s="21" t="s">
        <v>1018</v>
      </c>
      <c r="K727" s="21" t="s">
        <v>96</v>
      </c>
      <c r="L727" s="22">
        <v>1</v>
      </c>
      <c r="M727" s="23"/>
      <c r="N727" s="23"/>
      <c r="O727" s="23"/>
      <c r="P727" s="23"/>
      <c r="Q727" s="23"/>
      <c r="R727" s="23"/>
      <c r="S727" s="21"/>
      <c r="T727" s="21" t="b">
        <v>0</v>
      </c>
      <c r="U727" s="21" t="s">
        <v>374</v>
      </c>
    </row>
    <row r="728" spans="1:21">
      <c r="A728" s="21" t="s">
        <v>71</v>
      </c>
      <c r="B728" s="21" t="s">
        <v>115</v>
      </c>
      <c r="C728" s="21" t="s">
        <v>147</v>
      </c>
      <c r="D728" s="21" t="s">
        <v>117</v>
      </c>
      <c r="E728" s="21">
        <v>12</v>
      </c>
      <c r="F728" s="22" t="s">
        <v>385</v>
      </c>
      <c r="G728" s="21" t="s">
        <v>1015</v>
      </c>
      <c r="H728" s="24">
        <v>16</v>
      </c>
      <c r="I728" s="21" t="s">
        <v>101</v>
      </c>
      <c r="J728" s="21" t="s">
        <v>1019</v>
      </c>
      <c r="K728" s="21" t="s">
        <v>100</v>
      </c>
      <c r="L728" s="22">
        <v>1</v>
      </c>
      <c r="M728" s="23"/>
      <c r="N728" s="23"/>
      <c r="O728" s="23"/>
      <c r="P728" s="23"/>
      <c r="Q728" s="23"/>
      <c r="R728" s="23"/>
      <c r="S728" s="21"/>
      <c r="T728" s="21" t="b">
        <v>0</v>
      </c>
      <c r="U728" s="21" t="s">
        <v>374</v>
      </c>
    </row>
    <row r="729" spans="1:21">
      <c r="A729" s="21" t="s">
        <v>71</v>
      </c>
      <c r="B729" s="21" t="s">
        <v>115</v>
      </c>
      <c r="C729" s="21" t="s">
        <v>147</v>
      </c>
      <c r="D729" s="21" t="s">
        <v>117</v>
      </c>
      <c r="E729" s="21">
        <v>13</v>
      </c>
      <c r="F729" s="22" t="s">
        <v>386</v>
      </c>
      <c r="G729" s="21" t="s">
        <v>1015</v>
      </c>
      <c r="H729" s="24">
        <v>4</v>
      </c>
      <c r="I729" s="21" t="s">
        <v>87</v>
      </c>
      <c r="J729" s="21" t="s">
        <v>1016</v>
      </c>
      <c r="K729" s="21" t="s">
        <v>83</v>
      </c>
      <c r="L729" s="22">
        <v>1</v>
      </c>
      <c r="M729" s="23"/>
      <c r="N729" s="23"/>
      <c r="O729" s="23"/>
      <c r="P729" s="23"/>
      <c r="Q729" s="23"/>
      <c r="R729" s="23"/>
      <c r="S729" s="21"/>
      <c r="T729" s="21" t="b">
        <v>0</v>
      </c>
      <c r="U729" s="21" t="s">
        <v>374</v>
      </c>
    </row>
    <row r="730" spans="1:21">
      <c r="A730" s="21" t="s">
        <v>71</v>
      </c>
      <c r="B730" s="21" t="s">
        <v>115</v>
      </c>
      <c r="C730" s="21" t="s">
        <v>147</v>
      </c>
      <c r="D730" s="21" t="s">
        <v>117</v>
      </c>
      <c r="E730" s="21">
        <v>13</v>
      </c>
      <c r="F730" s="22" t="s">
        <v>386</v>
      </c>
      <c r="G730" s="21" t="s">
        <v>1015</v>
      </c>
      <c r="H730" s="24">
        <v>8</v>
      </c>
      <c r="I730" s="21" t="s">
        <v>92</v>
      </c>
      <c r="J730" s="21" t="s">
        <v>1017</v>
      </c>
      <c r="K730" s="21" t="s">
        <v>91</v>
      </c>
      <c r="L730" s="22">
        <v>0</v>
      </c>
      <c r="M730" s="23"/>
      <c r="N730" s="23"/>
      <c r="O730" s="23"/>
      <c r="P730" s="23"/>
      <c r="Q730" s="23"/>
      <c r="R730" s="23"/>
      <c r="S730" s="21"/>
      <c r="T730" s="21" t="b">
        <v>0</v>
      </c>
      <c r="U730" s="21" t="s">
        <v>374</v>
      </c>
    </row>
    <row r="731" spans="1:21">
      <c r="A731" s="21" t="s">
        <v>71</v>
      </c>
      <c r="B731" s="21" t="s">
        <v>115</v>
      </c>
      <c r="C731" s="21" t="s">
        <v>147</v>
      </c>
      <c r="D731" s="21" t="s">
        <v>117</v>
      </c>
      <c r="E731" s="21">
        <v>13</v>
      </c>
      <c r="F731" s="22" t="s">
        <v>386</v>
      </c>
      <c r="G731" s="21" t="s">
        <v>1015</v>
      </c>
      <c r="H731" s="24">
        <v>12</v>
      </c>
      <c r="I731" s="21" t="s">
        <v>97</v>
      </c>
      <c r="J731" s="21" t="s">
        <v>1018</v>
      </c>
      <c r="K731" s="21" t="s">
        <v>96</v>
      </c>
      <c r="L731" s="22">
        <v>1</v>
      </c>
      <c r="M731" s="23"/>
      <c r="N731" s="23"/>
      <c r="O731" s="23"/>
      <c r="P731" s="23"/>
      <c r="Q731" s="23"/>
      <c r="R731" s="23"/>
      <c r="S731" s="21"/>
      <c r="T731" s="21" t="b">
        <v>0</v>
      </c>
      <c r="U731" s="21" t="s">
        <v>374</v>
      </c>
    </row>
    <row r="732" spans="1:21">
      <c r="A732" s="21" t="s">
        <v>71</v>
      </c>
      <c r="B732" s="21" t="s">
        <v>115</v>
      </c>
      <c r="C732" s="21" t="s">
        <v>147</v>
      </c>
      <c r="D732" s="21" t="s">
        <v>117</v>
      </c>
      <c r="E732" s="21">
        <v>13</v>
      </c>
      <c r="F732" s="22" t="s">
        <v>386</v>
      </c>
      <c r="G732" s="21" t="s">
        <v>1015</v>
      </c>
      <c r="H732" s="24">
        <v>16</v>
      </c>
      <c r="I732" s="21" t="s">
        <v>101</v>
      </c>
      <c r="J732" s="21" t="s">
        <v>1019</v>
      </c>
      <c r="K732" s="21" t="s">
        <v>100</v>
      </c>
      <c r="L732" s="22">
        <v>1</v>
      </c>
      <c r="M732" s="23"/>
      <c r="N732" s="23"/>
      <c r="O732" s="23"/>
      <c r="P732" s="23"/>
      <c r="Q732" s="23"/>
      <c r="R732" s="23"/>
      <c r="S732" s="21"/>
      <c r="T732" s="21" t="b">
        <v>0</v>
      </c>
      <c r="U732" s="21" t="s">
        <v>374</v>
      </c>
    </row>
    <row r="733" spans="1:21">
      <c r="A733" s="21" t="s">
        <v>71</v>
      </c>
      <c r="B733" s="21" t="s">
        <v>115</v>
      </c>
      <c r="C733" s="21" t="s">
        <v>147</v>
      </c>
      <c r="D733" s="21" t="s">
        <v>117</v>
      </c>
      <c r="E733" s="21">
        <v>14</v>
      </c>
      <c r="F733" s="22" t="s">
        <v>387</v>
      </c>
      <c r="G733" s="21" t="s">
        <v>1015</v>
      </c>
      <c r="H733" s="24">
        <v>4</v>
      </c>
      <c r="I733" s="21" t="s">
        <v>87</v>
      </c>
      <c r="J733" s="21" t="s">
        <v>1016</v>
      </c>
      <c r="K733" s="21" t="s">
        <v>83</v>
      </c>
      <c r="L733" s="22">
        <v>1</v>
      </c>
      <c r="M733" s="23"/>
      <c r="N733" s="23"/>
      <c r="O733" s="23"/>
      <c r="P733" s="23"/>
      <c r="Q733" s="23"/>
      <c r="R733" s="23"/>
      <c r="S733" s="21"/>
      <c r="T733" s="21" t="b">
        <v>0</v>
      </c>
      <c r="U733" s="21" t="s">
        <v>374</v>
      </c>
    </row>
    <row r="734" spans="1:21">
      <c r="A734" s="21" t="s">
        <v>71</v>
      </c>
      <c r="B734" s="21" t="s">
        <v>115</v>
      </c>
      <c r="C734" s="21" t="s">
        <v>147</v>
      </c>
      <c r="D734" s="21" t="s">
        <v>117</v>
      </c>
      <c r="E734" s="21">
        <v>14</v>
      </c>
      <c r="F734" s="22" t="s">
        <v>387</v>
      </c>
      <c r="G734" s="21" t="s">
        <v>1015</v>
      </c>
      <c r="H734" s="24">
        <v>8</v>
      </c>
      <c r="I734" s="21" t="s">
        <v>92</v>
      </c>
      <c r="J734" s="21" t="s">
        <v>1017</v>
      </c>
      <c r="K734" s="21" t="s">
        <v>91</v>
      </c>
      <c r="L734" s="22">
        <v>0</v>
      </c>
      <c r="M734" s="23"/>
      <c r="N734" s="23"/>
      <c r="O734" s="23"/>
      <c r="P734" s="23"/>
      <c r="Q734" s="23"/>
      <c r="R734" s="23"/>
      <c r="S734" s="21"/>
      <c r="T734" s="21" t="b">
        <v>0</v>
      </c>
      <c r="U734" s="21" t="s">
        <v>374</v>
      </c>
    </row>
    <row r="735" spans="1:21">
      <c r="A735" s="21" t="s">
        <v>71</v>
      </c>
      <c r="B735" s="21" t="s">
        <v>115</v>
      </c>
      <c r="C735" s="21" t="s">
        <v>147</v>
      </c>
      <c r="D735" s="21" t="s">
        <v>117</v>
      </c>
      <c r="E735" s="21">
        <v>14</v>
      </c>
      <c r="F735" s="22" t="s">
        <v>387</v>
      </c>
      <c r="G735" s="21" t="s">
        <v>1015</v>
      </c>
      <c r="H735" s="24">
        <v>12</v>
      </c>
      <c r="I735" s="21" t="s">
        <v>97</v>
      </c>
      <c r="J735" s="21" t="s">
        <v>1018</v>
      </c>
      <c r="K735" s="21" t="s">
        <v>96</v>
      </c>
      <c r="L735" s="22">
        <v>1</v>
      </c>
      <c r="M735" s="23"/>
      <c r="N735" s="23"/>
      <c r="O735" s="23"/>
      <c r="P735" s="23"/>
      <c r="Q735" s="23"/>
      <c r="R735" s="23"/>
      <c r="S735" s="21"/>
      <c r="T735" s="21" t="b">
        <v>0</v>
      </c>
      <c r="U735" s="21" t="s">
        <v>374</v>
      </c>
    </row>
    <row r="736" spans="1:21">
      <c r="A736" s="21" t="s">
        <v>71</v>
      </c>
      <c r="B736" s="21" t="s">
        <v>115</v>
      </c>
      <c r="C736" s="21" t="s">
        <v>147</v>
      </c>
      <c r="D736" s="21" t="s">
        <v>117</v>
      </c>
      <c r="E736" s="21">
        <v>14</v>
      </c>
      <c r="F736" s="22" t="s">
        <v>387</v>
      </c>
      <c r="G736" s="21" t="s">
        <v>1015</v>
      </c>
      <c r="H736" s="24">
        <v>16</v>
      </c>
      <c r="I736" s="21" t="s">
        <v>101</v>
      </c>
      <c r="J736" s="21" t="s">
        <v>1019</v>
      </c>
      <c r="K736" s="21" t="s">
        <v>100</v>
      </c>
      <c r="L736" s="22">
        <v>1</v>
      </c>
      <c r="M736" s="23"/>
      <c r="N736" s="23"/>
      <c r="O736" s="23"/>
      <c r="P736" s="23"/>
      <c r="Q736" s="23"/>
      <c r="R736" s="23"/>
      <c r="S736" s="21"/>
      <c r="T736" s="21" t="b">
        <v>0</v>
      </c>
      <c r="U736" s="21" t="s">
        <v>374</v>
      </c>
    </row>
    <row r="737" spans="1:21">
      <c r="A737" s="21" t="s">
        <v>71</v>
      </c>
      <c r="B737" s="21" t="s">
        <v>115</v>
      </c>
      <c r="C737" s="21" t="s">
        <v>147</v>
      </c>
      <c r="D737" s="21" t="s">
        <v>117</v>
      </c>
      <c r="E737" s="21">
        <v>15</v>
      </c>
      <c r="F737" s="22" t="s">
        <v>388</v>
      </c>
      <c r="G737" s="21" t="s">
        <v>1015</v>
      </c>
      <c r="H737" s="24">
        <v>4</v>
      </c>
      <c r="I737" s="21" t="s">
        <v>87</v>
      </c>
      <c r="J737" s="21" t="s">
        <v>1016</v>
      </c>
      <c r="K737" s="21" t="s">
        <v>83</v>
      </c>
      <c r="L737" s="22">
        <v>1</v>
      </c>
      <c r="M737" s="23"/>
      <c r="N737" s="23"/>
      <c r="O737" s="23"/>
      <c r="P737" s="23"/>
      <c r="Q737" s="23"/>
      <c r="R737" s="23"/>
      <c r="S737" s="21"/>
      <c r="T737" s="21" t="b">
        <v>0</v>
      </c>
      <c r="U737" s="21" t="s">
        <v>374</v>
      </c>
    </row>
    <row r="738" spans="1:21">
      <c r="A738" s="21" t="s">
        <v>71</v>
      </c>
      <c r="B738" s="21" t="s">
        <v>115</v>
      </c>
      <c r="C738" s="21" t="s">
        <v>147</v>
      </c>
      <c r="D738" s="21" t="s">
        <v>117</v>
      </c>
      <c r="E738" s="21">
        <v>15</v>
      </c>
      <c r="F738" s="22" t="s">
        <v>388</v>
      </c>
      <c r="G738" s="21" t="s">
        <v>1015</v>
      </c>
      <c r="H738" s="24">
        <v>8</v>
      </c>
      <c r="I738" s="21" t="s">
        <v>92</v>
      </c>
      <c r="J738" s="21" t="s">
        <v>1017</v>
      </c>
      <c r="K738" s="21" t="s">
        <v>91</v>
      </c>
      <c r="L738" s="22">
        <v>0</v>
      </c>
      <c r="M738" s="23"/>
      <c r="N738" s="23"/>
      <c r="O738" s="23"/>
      <c r="P738" s="23"/>
      <c r="Q738" s="23"/>
      <c r="R738" s="23"/>
      <c r="S738" s="21"/>
      <c r="T738" s="21" t="b">
        <v>0</v>
      </c>
      <c r="U738" s="21" t="s">
        <v>374</v>
      </c>
    </row>
    <row r="739" spans="1:21">
      <c r="A739" s="21" t="s">
        <v>71</v>
      </c>
      <c r="B739" s="21" t="s">
        <v>115</v>
      </c>
      <c r="C739" s="21" t="s">
        <v>147</v>
      </c>
      <c r="D739" s="21" t="s">
        <v>117</v>
      </c>
      <c r="E739" s="21">
        <v>15</v>
      </c>
      <c r="F739" s="22" t="s">
        <v>388</v>
      </c>
      <c r="G739" s="21" t="s">
        <v>1015</v>
      </c>
      <c r="H739" s="24">
        <v>12</v>
      </c>
      <c r="I739" s="21" t="s">
        <v>97</v>
      </c>
      <c r="J739" s="21" t="s">
        <v>1018</v>
      </c>
      <c r="K739" s="21" t="s">
        <v>96</v>
      </c>
      <c r="L739" s="22">
        <v>1</v>
      </c>
      <c r="M739" s="23"/>
      <c r="N739" s="23"/>
      <c r="O739" s="23"/>
      <c r="P739" s="23"/>
      <c r="Q739" s="23"/>
      <c r="R739" s="23"/>
      <c r="S739" s="21"/>
      <c r="T739" s="21" t="b">
        <v>0</v>
      </c>
      <c r="U739" s="21" t="s">
        <v>374</v>
      </c>
    </row>
    <row r="740" spans="1:21">
      <c r="A740" s="21" t="s">
        <v>71</v>
      </c>
      <c r="B740" s="21" t="s">
        <v>115</v>
      </c>
      <c r="C740" s="21" t="s">
        <v>147</v>
      </c>
      <c r="D740" s="21" t="s">
        <v>117</v>
      </c>
      <c r="E740" s="21">
        <v>15</v>
      </c>
      <c r="F740" s="22" t="s">
        <v>388</v>
      </c>
      <c r="G740" s="21" t="s">
        <v>1015</v>
      </c>
      <c r="H740" s="24">
        <v>16</v>
      </c>
      <c r="I740" s="21" t="s">
        <v>101</v>
      </c>
      <c r="J740" s="21" t="s">
        <v>1019</v>
      </c>
      <c r="K740" s="21" t="s">
        <v>100</v>
      </c>
      <c r="L740" s="22">
        <v>1</v>
      </c>
      <c r="M740" s="23"/>
      <c r="N740" s="23"/>
      <c r="O740" s="23"/>
      <c r="P740" s="23"/>
      <c r="Q740" s="23"/>
      <c r="R740" s="23"/>
      <c r="S740" s="21"/>
      <c r="T740" s="21" t="b">
        <v>0</v>
      </c>
      <c r="U740" s="21" t="s">
        <v>374</v>
      </c>
    </row>
    <row r="741" spans="1:21">
      <c r="A741" s="21" t="s">
        <v>71</v>
      </c>
      <c r="B741" s="21" t="s">
        <v>115</v>
      </c>
      <c r="C741" s="21" t="s">
        <v>147</v>
      </c>
      <c r="D741" s="21" t="s">
        <v>117</v>
      </c>
      <c r="E741" s="21">
        <v>16</v>
      </c>
      <c r="F741" s="22" t="s">
        <v>389</v>
      </c>
      <c r="G741" s="21" t="s">
        <v>1015</v>
      </c>
      <c r="H741" s="24">
        <v>4</v>
      </c>
      <c r="I741" s="21" t="s">
        <v>87</v>
      </c>
      <c r="J741" s="21" t="s">
        <v>1016</v>
      </c>
      <c r="K741" s="21" t="s">
        <v>83</v>
      </c>
      <c r="L741" s="22">
        <v>1</v>
      </c>
      <c r="M741" s="23"/>
      <c r="N741" s="23"/>
      <c r="O741" s="23"/>
      <c r="P741" s="23"/>
      <c r="Q741" s="23"/>
      <c r="R741" s="23"/>
      <c r="S741" s="21"/>
      <c r="T741" s="21" t="b">
        <v>0</v>
      </c>
      <c r="U741" s="21" t="s">
        <v>374</v>
      </c>
    </row>
    <row r="742" spans="1:21">
      <c r="A742" s="21" t="s">
        <v>71</v>
      </c>
      <c r="B742" s="21" t="s">
        <v>115</v>
      </c>
      <c r="C742" s="21" t="s">
        <v>147</v>
      </c>
      <c r="D742" s="21" t="s">
        <v>117</v>
      </c>
      <c r="E742" s="21">
        <v>16</v>
      </c>
      <c r="F742" s="22" t="s">
        <v>389</v>
      </c>
      <c r="G742" s="21" t="s">
        <v>1015</v>
      </c>
      <c r="H742" s="24">
        <v>8</v>
      </c>
      <c r="I742" s="21" t="s">
        <v>92</v>
      </c>
      <c r="J742" s="21" t="s">
        <v>1017</v>
      </c>
      <c r="K742" s="21" t="s">
        <v>91</v>
      </c>
      <c r="L742" s="22">
        <v>0</v>
      </c>
      <c r="M742" s="23"/>
      <c r="N742" s="23"/>
      <c r="O742" s="23"/>
      <c r="P742" s="23"/>
      <c r="Q742" s="23"/>
      <c r="R742" s="23"/>
      <c r="S742" s="21"/>
      <c r="T742" s="21" t="b">
        <v>0</v>
      </c>
      <c r="U742" s="21" t="s">
        <v>374</v>
      </c>
    </row>
    <row r="743" spans="1:21">
      <c r="A743" s="21" t="s">
        <v>71</v>
      </c>
      <c r="B743" s="21" t="s">
        <v>115</v>
      </c>
      <c r="C743" s="21" t="s">
        <v>147</v>
      </c>
      <c r="D743" s="21" t="s">
        <v>117</v>
      </c>
      <c r="E743" s="21">
        <v>16</v>
      </c>
      <c r="F743" s="22" t="s">
        <v>389</v>
      </c>
      <c r="G743" s="21" t="s">
        <v>1015</v>
      </c>
      <c r="H743" s="24">
        <v>12</v>
      </c>
      <c r="I743" s="21" t="s">
        <v>97</v>
      </c>
      <c r="J743" s="21" t="s">
        <v>1018</v>
      </c>
      <c r="K743" s="21" t="s">
        <v>96</v>
      </c>
      <c r="L743" s="22">
        <v>1</v>
      </c>
      <c r="M743" s="23"/>
      <c r="N743" s="23"/>
      <c r="O743" s="23"/>
      <c r="P743" s="23"/>
      <c r="Q743" s="23"/>
      <c r="R743" s="23"/>
      <c r="S743" s="21"/>
      <c r="T743" s="21" t="b">
        <v>0</v>
      </c>
      <c r="U743" s="21" t="s">
        <v>374</v>
      </c>
    </row>
    <row r="744" spans="1:21">
      <c r="A744" s="21" t="s">
        <v>71</v>
      </c>
      <c r="B744" s="21" t="s">
        <v>115</v>
      </c>
      <c r="C744" s="21" t="s">
        <v>147</v>
      </c>
      <c r="D744" s="21" t="s">
        <v>117</v>
      </c>
      <c r="E744" s="21">
        <v>16</v>
      </c>
      <c r="F744" s="22" t="s">
        <v>389</v>
      </c>
      <c r="G744" s="21" t="s">
        <v>1015</v>
      </c>
      <c r="H744" s="24">
        <v>16</v>
      </c>
      <c r="I744" s="21" t="s">
        <v>101</v>
      </c>
      <c r="J744" s="21" t="s">
        <v>1019</v>
      </c>
      <c r="K744" s="21" t="s">
        <v>100</v>
      </c>
      <c r="L744" s="22">
        <v>1</v>
      </c>
      <c r="M744" s="23"/>
      <c r="N744" s="23"/>
      <c r="O744" s="23"/>
      <c r="P744" s="23"/>
      <c r="Q744" s="23"/>
      <c r="R744" s="23"/>
      <c r="S744" s="21"/>
      <c r="T744" s="21" t="b">
        <v>0</v>
      </c>
      <c r="U744" s="21" t="s">
        <v>374</v>
      </c>
    </row>
    <row r="745" spans="1:21">
      <c r="A745" s="21" t="s">
        <v>71</v>
      </c>
      <c r="B745" s="21" t="s">
        <v>115</v>
      </c>
      <c r="C745" s="21" t="s">
        <v>147</v>
      </c>
      <c r="D745" s="21" t="s">
        <v>117</v>
      </c>
      <c r="E745" s="21">
        <v>17</v>
      </c>
      <c r="F745" s="22" t="s">
        <v>390</v>
      </c>
      <c r="G745" s="21" t="s">
        <v>1015</v>
      </c>
      <c r="H745" s="24">
        <v>4</v>
      </c>
      <c r="I745" s="21" t="s">
        <v>87</v>
      </c>
      <c r="J745" s="21" t="s">
        <v>1016</v>
      </c>
      <c r="K745" s="21" t="s">
        <v>83</v>
      </c>
      <c r="L745" s="22">
        <v>1</v>
      </c>
      <c r="M745" s="23"/>
      <c r="N745" s="23"/>
      <c r="O745" s="23"/>
      <c r="P745" s="23"/>
      <c r="Q745" s="23"/>
      <c r="R745" s="23"/>
      <c r="S745" s="21"/>
      <c r="T745" s="21" t="b">
        <v>0</v>
      </c>
      <c r="U745" s="21" t="s">
        <v>374</v>
      </c>
    </row>
    <row r="746" spans="1:21">
      <c r="A746" s="21" t="s">
        <v>71</v>
      </c>
      <c r="B746" s="21" t="s">
        <v>115</v>
      </c>
      <c r="C746" s="21" t="s">
        <v>147</v>
      </c>
      <c r="D746" s="21" t="s">
        <v>117</v>
      </c>
      <c r="E746" s="21">
        <v>17</v>
      </c>
      <c r="F746" s="22" t="s">
        <v>390</v>
      </c>
      <c r="G746" s="21" t="s">
        <v>1015</v>
      </c>
      <c r="H746" s="24">
        <v>8</v>
      </c>
      <c r="I746" s="21" t="s">
        <v>92</v>
      </c>
      <c r="J746" s="21" t="s">
        <v>1017</v>
      </c>
      <c r="K746" s="21" t="s">
        <v>91</v>
      </c>
      <c r="L746" s="22">
        <v>0</v>
      </c>
      <c r="M746" s="23"/>
      <c r="N746" s="23"/>
      <c r="O746" s="23"/>
      <c r="P746" s="23"/>
      <c r="Q746" s="23"/>
      <c r="R746" s="23"/>
      <c r="S746" s="21"/>
      <c r="T746" s="21" t="b">
        <v>0</v>
      </c>
      <c r="U746" s="21" t="s">
        <v>374</v>
      </c>
    </row>
    <row r="747" spans="1:21">
      <c r="A747" s="21" t="s">
        <v>71</v>
      </c>
      <c r="B747" s="21" t="s">
        <v>115</v>
      </c>
      <c r="C747" s="21" t="s">
        <v>147</v>
      </c>
      <c r="D747" s="21" t="s">
        <v>117</v>
      </c>
      <c r="E747" s="21">
        <v>17</v>
      </c>
      <c r="F747" s="22" t="s">
        <v>390</v>
      </c>
      <c r="G747" s="21" t="s">
        <v>1015</v>
      </c>
      <c r="H747" s="24">
        <v>12</v>
      </c>
      <c r="I747" s="21" t="s">
        <v>97</v>
      </c>
      <c r="J747" s="21" t="s">
        <v>1018</v>
      </c>
      <c r="K747" s="21" t="s">
        <v>96</v>
      </c>
      <c r="L747" s="22">
        <v>1</v>
      </c>
      <c r="M747" s="23"/>
      <c r="N747" s="23"/>
      <c r="O747" s="23"/>
      <c r="P747" s="23"/>
      <c r="Q747" s="23"/>
      <c r="R747" s="23"/>
      <c r="S747" s="21"/>
      <c r="T747" s="21" t="b">
        <v>0</v>
      </c>
      <c r="U747" s="21" t="s">
        <v>374</v>
      </c>
    </row>
    <row r="748" spans="1:21">
      <c r="A748" s="21" t="s">
        <v>71</v>
      </c>
      <c r="B748" s="21" t="s">
        <v>115</v>
      </c>
      <c r="C748" s="21" t="s">
        <v>147</v>
      </c>
      <c r="D748" s="21" t="s">
        <v>117</v>
      </c>
      <c r="E748" s="21">
        <v>17</v>
      </c>
      <c r="F748" s="22" t="s">
        <v>390</v>
      </c>
      <c r="G748" s="21" t="s">
        <v>1015</v>
      </c>
      <c r="H748" s="24">
        <v>16</v>
      </c>
      <c r="I748" s="21" t="s">
        <v>101</v>
      </c>
      <c r="J748" s="21" t="s">
        <v>1019</v>
      </c>
      <c r="K748" s="21" t="s">
        <v>100</v>
      </c>
      <c r="L748" s="22">
        <v>1</v>
      </c>
      <c r="M748" s="23"/>
      <c r="N748" s="23"/>
      <c r="O748" s="23"/>
      <c r="P748" s="23"/>
      <c r="Q748" s="23"/>
      <c r="R748" s="23"/>
      <c r="S748" s="21"/>
      <c r="T748" s="21" t="b">
        <v>0</v>
      </c>
      <c r="U748" s="21" t="s">
        <v>374</v>
      </c>
    </row>
    <row r="749" spans="1:21">
      <c r="A749" s="21" t="s">
        <v>71</v>
      </c>
      <c r="B749" s="21" t="s">
        <v>115</v>
      </c>
      <c r="C749" s="21" t="s">
        <v>147</v>
      </c>
      <c r="D749" s="21" t="s">
        <v>128</v>
      </c>
      <c r="E749" s="21">
        <v>1</v>
      </c>
      <c r="F749" s="22" t="s">
        <v>373</v>
      </c>
      <c r="G749" s="21" t="s">
        <v>1015</v>
      </c>
      <c r="H749" s="24">
        <v>4</v>
      </c>
      <c r="I749" s="21" t="s">
        <v>87</v>
      </c>
      <c r="J749" s="21" t="s">
        <v>1016</v>
      </c>
      <c r="K749" s="21" t="s">
        <v>83</v>
      </c>
      <c r="L749" s="22">
        <v>12</v>
      </c>
      <c r="M749" s="23">
        <v>0.729234492969466</v>
      </c>
      <c r="N749" s="23">
        <v>0.729234492969466</v>
      </c>
      <c r="O749" s="23">
        <v>0</v>
      </c>
      <c r="P749" s="23">
        <v>0</v>
      </c>
      <c r="Q749" s="23">
        <v>0</v>
      </c>
      <c r="R749" s="23">
        <v>1</v>
      </c>
      <c r="S749" s="21">
        <v>1</v>
      </c>
      <c r="T749" s="21" t="b">
        <v>0</v>
      </c>
      <c r="U749" s="21" t="s">
        <v>374</v>
      </c>
    </row>
    <row r="750" spans="1:21">
      <c r="A750" s="21" t="s">
        <v>71</v>
      </c>
      <c r="B750" s="21" t="s">
        <v>115</v>
      </c>
      <c r="C750" s="21" t="s">
        <v>147</v>
      </c>
      <c r="D750" s="21" t="s">
        <v>128</v>
      </c>
      <c r="E750" s="21">
        <v>1</v>
      </c>
      <c r="F750" s="22" t="s">
        <v>373</v>
      </c>
      <c r="G750" s="21" t="s">
        <v>1015</v>
      </c>
      <c r="H750" s="24">
        <v>8</v>
      </c>
      <c r="I750" s="21" t="s">
        <v>92</v>
      </c>
      <c r="J750" s="21" t="s">
        <v>1017</v>
      </c>
      <c r="K750" s="21" t="s">
        <v>91</v>
      </c>
      <c r="L750" s="22">
        <v>9</v>
      </c>
      <c r="M750" s="23">
        <v>0.846809798439941</v>
      </c>
      <c r="N750" s="23">
        <v>0.965801796044974</v>
      </c>
      <c r="O750" s="23">
        <v>-0.118991997605033</v>
      </c>
      <c r="P750" s="23">
        <v>-0.463942204081386</v>
      </c>
      <c r="Q750" s="23">
        <v>0.00568998717414464</v>
      </c>
      <c r="R750" s="23">
        <v>0.193580641935806</v>
      </c>
      <c r="S750" s="21">
        <v>0.387161283871613</v>
      </c>
      <c r="T750" s="21" t="b">
        <v>0</v>
      </c>
      <c r="U750" s="21" t="s">
        <v>374</v>
      </c>
    </row>
    <row r="751" spans="1:21">
      <c r="A751" s="21" t="s">
        <v>71</v>
      </c>
      <c r="B751" s="21" t="s">
        <v>115</v>
      </c>
      <c r="C751" s="21" t="s">
        <v>147</v>
      </c>
      <c r="D751" s="21" t="s">
        <v>128</v>
      </c>
      <c r="E751" s="21">
        <v>1</v>
      </c>
      <c r="F751" s="22" t="s">
        <v>373</v>
      </c>
      <c r="G751" s="21" t="s">
        <v>1015</v>
      </c>
      <c r="H751" s="24">
        <v>12</v>
      </c>
      <c r="I751" s="21" t="s">
        <v>97</v>
      </c>
      <c r="J751" s="21" t="s">
        <v>1018</v>
      </c>
      <c r="K751" s="21" t="s">
        <v>96</v>
      </c>
      <c r="L751" s="22">
        <v>14</v>
      </c>
      <c r="M751" s="23">
        <v>0.753737817197738</v>
      </c>
      <c r="N751" s="23">
        <v>0.750405405435011</v>
      </c>
      <c r="O751" s="23">
        <v>0.00333241176272703</v>
      </c>
      <c r="P751" s="23">
        <v>-0.273383075593205</v>
      </c>
      <c r="Q751" s="23">
        <v>0.2896232248135</v>
      </c>
      <c r="R751" s="23">
        <v>0.977902209779022</v>
      </c>
      <c r="S751" s="21">
        <v>1</v>
      </c>
      <c r="T751" s="21" t="b">
        <v>0</v>
      </c>
      <c r="U751" s="21" t="s">
        <v>374</v>
      </c>
    </row>
    <row r="752" spans="1:21">
      <c r="A752" s="21" t="s">
        <v>71</v>
      </c>
      <c r="B752" s="21" t="s">
        <v>115</v>
      </c>
      <c r="C752" s="21" t="s">
        <v>147</v>
      </c>
      <c r="D752" s="21" t="s">
        <v>128</v>
      </c>
      <c r="E752" s="21">
        <v>1</v>
      </c>
      <c r="F752" s="22" t="s">
        <v>373</v>
      </c>
      <c r="G752" s="21" t="s">
        <v>1015</v>
      </c>
      <c r="H752" s="24">
        <v>16</v>
      </c>
      <c r="I752" s="21" t="s">
        <v>101</v>
      </c>
      <c r="J752" s="21" t="s">
        <v>1019</v>
      </c>
      <c r="K752" s="21" t="s">
        <v>100</v>
      </c>
      <c r="L752" s="22">
        <v>14</v>
      </c>
      <c r="M752" s="23">
        <v>0.805240904718988</v>
      </c>
      <c r="N752" s="23">
        <v>0.719474823675785</v>
      </c>
      <c r="O752" s="23">
        <v>0.0857660810432027</v>
      </c>
      <c r="P752" s="23">
        <v>-0.0114604311332081</v>
      </c>
      <c r="Q752" s="23">
        <v>0.260683169300395</v>
      </c>
      <c r="R752" s="23">
        <v>0.191680831916808</v>
      </c>
      <c r="S752" s="21">
        <v>0.387161283871613</v>
      </c>
      <c r="T752" s="21" t="b">
        <v>0</v>
      </c>
      <c r="U752" s="21" t="s">
        <v>374</v>
      </c>
    </row>
    <row r="753" spans="1:21">
      <c r="A753" s="21" t="s">
        <v>71</v>
      </c>
      <c r="B753" s="21" t="s">
        <v>115</v>
      </c>
      <c r="C753" s="21" t="s">
        <v>147</v>
      </c>
      <c r="D753" s="21" t="s">
        <v>128</v>
      </c>
      <c r="E753" s="21">
        <v>2</v>
      </c>
      <c r="F753" s="22" t="s">
        <v>375</v>
      </c>
      <c r="G753" s="21" t="s">
        <v>1015</v>
      </c>
      <c r="H753" s="24">
        <v>4</v>
      </c>
      <c r="I753" s="21" t="s">
        <v>87</v>
      </c>
      <c r="J753" s="21" t="s">
        <v>1016</v>
      </c>
      <c r="K753" s="21" t="s">
        <v>83</v>
      </c>
      <c r="L753" s="22">
        <v>12</v>
      </c>
      <c r="M753" s="23">
        <v>0.259512887494071</v>
      </c>
      <c r="N753" s="23">
        <v>0.259512887494071</v>
      </c>
      <c r="O753" s="23">
        <v>0</v>
      </c>
      <c r="P753" s="23">
        <v>0</v>
      </c>
      <c r="Q753" s="23">
        <v>0</v>
      </c>
      <c r="R753" s="23">
        <v>1</v>
      </c>
      <c r="S753" s="21">
        <v>1</v>
      </c>
      <c r="T753" s="21" t="b">
        <v>0</v>
      </c>
      <c r="U753" s="21" t="s">
        <v>374</v>
      </c>
    </row>
    <row r="754" spans="1:21">
      <c r="A754" s="21" t="s">
        <v>71</v>
      </c>
      <c r="B754" s="21" t="s">
        <v>115</v>
      </c>
      <c r="C754" s="21" t="s">
        <v>147</v>
      </c>
      <c r="D754" s="21" t="s">
        <v>128</v>
      </c>
      <c r="E754" s="21">
        <v>2</v>
      </c>
      <c r="F754" s="22" t="s">
        <v>375</v>
      </c>
      <c r="G754" s="21" t="s">
        <v>1015</v>
      </c>
      <c r="H754" s="24">
        <v>8</v>
      </c>
      <c r="I754" s="21" t="s">
        <v>92</v>
      </c>
      <c r="J754" s="21" t="s">
        <v>1017</v>
      </c>
      <c r="K754" s="21" t="s">
        <v>91</v>
      </c>
      <c r="L754" s="22">
        <v>9</v>
      </c>
      <c r="M754" s="23">
        <v>0.673633069708608</v>
      </c>
      <c r="N754" s="23">
        <v>0.673633069708608</v>
      </c>
      <c r="O754" s="23">
        <v>0</v>
      </c>
      <c r="P754" s="23">
        <v>0</v>
      </c>
      <c r="Q754" s="23">
        <v>0</v>
      </c>
      <c r="R754" s="23">
        <v>1</v>
      </c>
      <c r="S754" s="21">
        <v>1</v>
      </c>
      <c r="T754" s="21" t="b">
        <v>0</v>
      </c>
      <c r="U754" s="21" t="s">
        <v>374</v>
      </c>
    </row>
    <row r="755" spans="1:21">
      <c r="A755" s="21" t="s">
        <v>71</v>
      </c>
      <c r="B755" s="21" t="s">
        <v>115</v>
      </c>
      <c r="C755" s="21" t="s">
        <v>147</v>
      </c>
      <c r="D755" s="21" t="s">
        <v>128</v>
      </c>
      <c r="E755" s="21">
        <v>2</v>
      </c>
      <c r="F755" s="22" t="s">
        <v>375</v>
      </c>
      <c r="G755" s="21" t="s">
        <v>1015</v>
      </c>
      <c r="H755" s="24">
        <v>12</v>
      </c>
      <c r="I755" s="21" t="s">
        <v>97</v>
      </c>
      <c r="J755" s="21" t="s">
        <v>1018</v>
      </c>
      <c r="K755" s="21" t="s">
        <v>96</v>
      </c>
      <c r="L755" s="22">
        <v>14</v>
      </c>
      <c r="M755" s="23">
        <v>0.289318781178922</v>
      </c>
      <c r="N755" s="23">
        <v>0.289318781178922</v>
      </c>
      <c r="O755" s="23">
        <v>0</v>
      </c>
      <c r="P755" s="23">
        <v>0</v>
      </c>
      <c r="Q755" s="23">
        <v>0</v>
      </c>
      <c r="R755" s="23">
        <v>1</v>
      </c>
      <c r="S755" s="21">
        <v>1</v>
      </c>
      <c r="T755" s="21" t="b">
        <v>0</v>
      </c>
      <c r="U755" s="21" t="s">
        <v>374</v>
      </c>
    </row>
    <row r="756" spans="1:21">
      <c r="A756" s="21" t="s">
        <v>71</v>
      </c>
      <c r="B756" s="21" t="s">
        <v>115</v>
      </c>
      <c r="C756" s="21" t="s">
        <v>147</v>
      </c>
      <c r="D756" s="21" t="s">
        <v>128</v>
      </c>
      <c r="E756" s="21">
        <v>2</v>
      </c>
      <c r="F756" s="22" t="s">
        <v>375</v>
      </c>
      <c r="G756" s="21" t="s">
        <v>1015</v>
      </c>
      <c r="H756" s="24">
        <v>16</v>
      </c>
      <c r="I756" s="21" t="s">
        <v>101</v>
      </c>
      <c r="J756" s="21" t="s">
        <v>1019</v>
      </c>
      <c r="K756" s="21" t="s">
        <v>100</v>
      </c>
      <c r="L756" s="22">
        <v>14</v>
      </c>
      <c r="M756" s="23">
        <v>0.559344989390051</v>
      </c>
      <c r="N756" s="23">
        <v>0.504251907759021</v>
      </c>
      <c r="O756" s="23">
        <v>0.0550930816310302</v>
      </c>
      <c r="P756" s="23">
        <v>-0.0490265499482558</v>
      </c>
      <c r="Q756" s="23">
        <v>0.277264986568673</v>
      </c>
      <c r="R756" s="23">
        <v>0.677832216778322</v>
      </c>
      <c r="S756" s="21">
        <v>1</v>
      </c>
      <c r="T756" s="21" t="b">
        <v>0</v>
      </c>
      <c r="U756" s="21" t="s">
        <v>374</v>
      </c>
    </row>
    <row r="757" spans="1:21">
      <c r="A757" s="21" t="s">
        <v>71</v>
      </c>
      <c r="B757" s="21" t="s">
        <v>115</v>
      </c>
      <c r="C757" s="21" t="s">
        <v>147</v>
      </c>
      <c r="D757" s="21" t="s">
        <v>128</v>
      </c>
      <c r="E757" s="21">
        <v>3</v>
      </c>
      <c r="F757" s="22" t="s">
        <v>376</v>
      </c>
      <c r="G757" s="21" t="s">
        <v>1015</v>
      </c>
      <c r="H757" s="24">
        <v>4</v>
      </c>
      <c r="I757" s="21" t="s">
        <v>87</v>
      </c>
      <c r="J757" s="21" t="s">
        <v>1016</v>
      </c>
      <c r="K757" s="21" t="s">
        <v>83</v>
      </c>
      <c r="L757" s="22">
        <v>12</v>
      </c>
      <c r="M757" s="23">
        <v>0.747350989760724</v>
      </c>
      <c r="N757" s="23">
        <v>0.747350989760724</v>
      </c>
      <c r="O757" s="23">
        <v>0</v>
      </c>
      <c r="P757" s="23">
        <v>0</v>
      </c>
      <c r="Q757" s="23">
        <v>0</v>
      </c>
      <c r="R757" s="23">
        <v>1</v>
      </c>
      <c r="S757" s="21">
        <v>1</v>
      </c>
      <c r="T757" s="21" t="b">
        <v>0</v>
      </c>
      <c r="U757" s="21" t="s">
        <v>374</v>
      </c>
    </row>
    <row r="758" spans="1:21">
      <c r="A758" s="21" t="s">
        <v>71</v>
      </c>
      <c r="B758" s="21" t="s">
        <v>115</v>
      </c>
      <c r="C758" s="21" t="s">
        <v>147</v>
      </c>
      <c r="D758" s="21" t="s">
        <v>128</v>
      </c>
      <c r="E758" s="21">
        <v>3</v>
      </c>
      <c r="F758" s="22" t="s">
        <v>376</v>
      </c>
      <c r="G758" s="21" t="s">
        <v>1015</v>
      </c>
      <c r="H758" s="24">
        <v>8</v>
      </c>
      <c r="I758" s="21" t="s">
        <v>92</v>
      </c>
      <c r="J758" s="21" t="s">
        <v>1017</v>
      </c>
      <c r="K758" s="21" t="s">
        <v>91</v>
      </c>
      <c r="L758" s="22">
        <v>9</v>
      </c>
      <c r="M758" s="23">
        <v>0.412514323662695</v>
      </c>
      <c r="N758" s="23">
        <v>0.49217806598896</v>
      </c>
      <c r="O758" s="23">
        <v>-0.0796637423262646</v>
      </c>
      <c r="P758" s="23">
        <v>-0.469857202389469</v>
      </c>
      <c r="Q758" s="23">
        <v>0.0961076938153013</v>
      </c>
      <c r="R758" s="23">
        <v>0.374262573742626</v>
      </c>
      <c r="S758" s="21">
        <v>0.569809685698097</v>
      </c>
      <c r="T758" s="21" t="b">
        <v>0</v>
      </c>
      <c r="U758" s="21" t="s">
        <v>374</v>
      </c>
    </row>
    <row r="759" spans="1:21">
      <c r="A759" s="21" t="s">
        <v>71</v>
      </c>
      <c r="B759" s="21" t="s">
        <v>115</v>
      </c>
      <c r="C759" s="21" t="s">
        <v>147</v>
      </c>
      <c r="D759" s="21" t="s">
        <v>128</v>
      </c>
      <c r="E759" s="21">
        <v>3</v>
      </c>
      <c r="F759" s="22" t="s">
        <v>376</v>
      </c>
      <c r="G759" s="21" t="s">
        <v>1015</v>
      </c>
      <c r="H759" s="24">
        <v>12</v>
      </c>
      <c r="I759" s="21" t="s">
        <v>97</v>
      </c>
      <c r="J759" s="21" t="s">
        <v>1018</v>
      </c>
      <c r="K759" s="21" t="s">
        <v>96</v>
      </c>
      <c r="L759" s="22">
        <v>14</v>
      </c>
      <c r="M759" s="23">
        <v>0.833869408015233</v>
      </c>
      <c r="N759" s="23">
        <v>0.67014095707886</v>
      </c>
      <c r="O759" s="23">
        <v>0.163728450936373</v>
      </c>
      <c r="P759" s="23">
        <v>-0.00114538033128739</v>
      </c>
      <c r="Q759" s="23">
        <v>0.475988247504849</v>
      </c>
      <c r="R759" s="23">
        <v>0.106189381061894</v>
      </c>
      <c r="S759" s="21">
        <v>0.424757524247575</v>
      </c>
      <c r="T759" s="21" t="b">
        <v>0</v>
      </c>
      <c r="U759" s="21" t="s">
        <v>374</v>
      </c>
    </row>
    <row r="760" spans="1:21">
      <c r="A760" s="21" t="s">
        <v>71</v>
      </c>
      <c r="B760" s="21" t="s">
        <v>115</v>
      </c>
      <c r="C760" s="21" t="s">
        <v>147</v>
      </c>
      <c r="D760" s="21" t="s">
        <v>128</v>
      </c>
      <c r="E760" s="21">
        <v>3</v>
      </c>
      <c r="F760" s="22" t="s">
        <v>376</v>
      </c>
      <c r="G760" s="21" t="s">
        <v>1015</v>
      </c>
      <c r="H760" s="24">
        <v>16</v>
      </c>
      <c r="I760" s="21" t="s">
        <v>101</v>
      </c>
      <c r="J760" s="21" t="s">
        <v>1019</v>
      </c>
      <c r="K760" s="21" t="s">
        <v>100</v>
      </c>
      <c r="L760" s="22">
        <v>14</v>
      </c>
      <c r="M760" s="23">
        <v>0.558853420430247</v>
      </c>
      <c r="N760" s="23">
        <v>0.391344178525175</v>
      </c>
      <c r="O760" s="23">
        <v>0.167509241905072</v>
      </c>
      <c r="P760" s="23">
        <v>-0.021465025364108</v>
      </c>
      <c r="Q760" s="23">
        <v>0.529463426402586</v>
      </c>
      <c r="R760" s="23">
        <v>0.427357264273573</v>
      </c>
      <c r="S760" s="21">
        <v>0.569809685698097</v>
      </c>
      <c r="T760" s="21" t="b">
        <v>0</v>
      </c>
      <c r="U760" s="21" t="s">
        <v>374</v>
      </c>
    </row>
    <row r="761" spans="1:21">
      <c r="A761" s="21" t="s">
        <v>71</v>
      </c>
      <c r="B761" s="21" t="s">
        <v>115</v>
      </c>
      <c r="C761" s="21" t="s">
        <v>147</v>
      </c>
      <c r="D761" s="21" t="s">
        <v>128</v>
      </c>
      <c r="E761" s="21">
        <v>4</v>
      </c>
      <c r="F761" s="22" t="s">
        <v>377</v>
      </c>
      <c r="G761" s="21" t="s">
        <v>1015</v>
      </c>
      <c r="H761" s="24">
        <v>4</v>
      </c>
      <c r="I761" s="21" t="s">
        <v>87</v>
      </c>
      <c r="J761" s="21" t="s">
        <v>1016</v>
      </c>
      <c r="K761" s="21" t="s">
        <v>83</v>
      </c>
      <c r="L761" s="22">
        <v>12</v>
      </c>
      <c r="M761" s="23">
        <v>0.481525578881209</v>
      </c>
      <c r="N761" s="23">
        <v>0.50709255283711</v>
      </c>
      <c r="O761" s="23">
        <v>-0.0255669739559012</v>
      </c>
      <c r="P761" s="23">
        <v>-0.0840049969351518</v>
      </c>
      <c r="Q761" s="23">
        <v>0.00389824227796809</v>
      </c>
      <c r="R761" s="23">
        <v>0.496350364963504</v>
      </c>
      <c r="S761" s="21">
        <v>0.992700729927007</v>
      </c>
      <c r="T761" s="21" t="b">
        <v>0</v>
      </c>
      <c r="U761" s="21" t="s">
        <v>374</v>
      </c>
    </row>
    <row r="762" spans="1:21">
      <c r="A762" s="21" t="s">
        <v>71</v>
      </c>
      <c r="B762" s="21" t="s">
        <v>115</v>
      </c>
      <c r="C762" s="21" t="s">
        <v>147</v>
      </c>
      <c r="D762" s="21" t="s">
        <v>128</v>
      </c>
      <c r="E762" s="21">
        <v>4</v>
      </c>
      <c r="F762" s="22" t="s">
        <v>377</v>
      </c>
      <c r="G762" s="21" t="s">
        <v>1015</v>
      </c>
      <c r="H762" s="24">
        <v>8</v>
      </c>
      <c r="I762" s="21" t="s">
        <v>92</v>
      </c>
      <c r="J762" s="21" t="s">
        <v>1017</v>
      </c>
      <c r="K762" s="21" t="s">
        <v>91</v>
      </c>
      <c r="L762" s="22">
        <v>9</v>
      </c>
      <c r="M762" s="23">
        <v>0.751469149302179</v>
      </c>
      <c r="N762" s="23">
        <v>0.370479286817474</v>
      </c>
      <c r="O762" s="23">
        <v>0.380989862484705</v>
      </c>
      <c r="P762" s="23">
        <v>0</v>
      </c>
      <c r="Q762" s="23">
        <v>1.14365967658271</v>
      </c>
      <c r="R762" s="23">
        <v>0.164283571642836</v>
      </c>
      <c r="S762" s="21">
        <v>0.657134286571343</v>
      </c>
      <c r="T762" s="21" t="b">
        <v>0</v>
      </c>
      <c r="U762" s="21" t="s">
        <v>374</v>
      </c>
    </row>
    <row r="763" spans="1:21">
      <c r="A763" s="21" t="s">
        <v>71</v>
      </c>
      <c r="B763" s="21" t="s">
        <v>115</v>
      </c>
      <c r="C763" s="21" t="s">
        <v>147</v>
      </c>
      <c r="D763" s="21" t="s">
        <v>128</v>
      </c>
      <c r="E763" s="21">
        <v>4</v>
      </c>
      <c r="F763" s="22" t="s">
        <v>377</v>
      </c>
      <c r="G763" s="21" t="s">
        <v>1015</v>
      </c>
      <c r="H763" s="24">
        <v>12</v>
      </c>
      <c r="I763" s="21" t="s">
        <v>97</v>
      </c>
      <c r="J763" s="21" t="s">
        <v>1018</v>
      </c>
      <c r="K763" s="21" t="s">
        <v>96</v>
      </c>
      <c r="L763" s="22">
        <v>14</v>
      </c>
      <c r="M763" s="23">
        <v>0.461638881866641</v>
      </c>
      <c r="N763" s="23">
        <v>0.461638881866641</v>
      </c>
      <c r="O763" s="23">
        <v>0</v>
      </c>
      <c r="P763" s="23">
        <v>0</v>
      </c>
      <c r="Q763" s="23">
        <v>0</v>
      </c>
      <c r="R763" s="23">
        <v>1</v>
      </c>
      <c r="S763" s="21">
        <v>1</v>
      </c>
      <c r="T763" s="21" t="b">
        <v>0</v>
      </c>
      <c r="U763" s="21" t="s">
        <v>374</v>
      </c>
    </row>
    <row r="764" spans="1:21">
      <c r="A764" s="21" t="s">
        <v>71</v>
      </c>
      <c r="B764" s="21" t="s">
        <v>115</v>
      </c>
      <c r="C764" s="21" t="s">
        <v>147</v>
      </c>
      <c r="D764" s="21" t="s">
        <v>128</v>
      </c>
      <c r="E764" s="21">
        <v>4</v>
      </c>
      <c r="F764" s="22" t="s">
        <v>377</v>
      </c>
      <c r="G764" s="21" t="s">
        <v>1015</v>
      </c>
      <c r="H764" s="24">
        <v>16</v>
      </c>
      <c r="I764" s="21" t="s">
        <v>101</v>
      </c>
      <c r="J764" s="21" t="s">
        <v>1019</v>
      </c>
      <c r="K764" s="21" t="s">
        <v>100</v>
      </c>
      <c r="L764" s="22">
        <v>14</v>
      </c>
      <c r="M764" s="23">
        <v>0.384030347433882</v>
      </c>
      <c r="N764" s="23">
        <v>0.372697115295572</v>
      </c>
      <c r="O764" s="23">
        <v>0.01133323213831</v>
      </c>
      <c r="P764" s="23">
        <v>-0.131595681481474</v>
      </c>
      <c r="Q764" s="23">
        <v>0.22534840311712</v>
      </c>
      <c r="R764" s="23">
        <v>0.824817518248175</v>
      </c>
      <c r="S764" s="21">
        <v>1</v>
      </c>
      <c r="T764" s="21" t="b">
        <v>0</v>
      </c>
      <c r="U764" s="21" t="s">
        <v>374</v>
      </c>
    </row>
    <row r="765" spans="1:21">
      <c r="A765" s="21" t="s">
        <v>71</v>
      </c>
      <c r="B765" s="21" t="s">
        <v>115</v>
      </c>
      <c r="C765" s="21" t="s">
        <v>147</v>
      </c>
      <c r="D765" s="21" t="s">
        <v>128</v>
      </c>
      <c r="E765" s="21">
        <v>5</v>
      </c>
      <c r="F765" s="22" t="s">
        <v>378</v>
      </c>
      <c r="G765" s="21" t="s">
        <v>1015</v>
      </c>
      <c r="H765" s="24">
        <v>4</v>
      </c>
      <c r="I765" s="21" t="s">
        <v>87</v>
      </c>
      <c r="J765" s="21" t="s">
        <v>1016</v>
      </c>
      <c r="K765" s="21" t="s">
        <v>83</v>
      </c>
      <c r="L765" s="22">
        <v>12</v>
      </c>
      <c r="M765" s="23">
        <v>0.411964813078747</v>
      </c>
      <c r="N765" s="23">
        <v>0.572221671839992</v>
      </c>
      <c r="O765" s="23">
        <v>-0.160256858761245</v>
      </c>
      <c r="P765" s="23">
        <v>-0.695502901407566</v>
      </c>
      <c r="Q765" s="23">
        <v>0.219065545777284</v>
      </c>
      <c r="R765" s="23">
        <v>0.454754524547545</v>
      </c>
      <c r="S765" s="21">
        <v>0.61287204612872</v>
      </c>
      <c r="T765" s="21" t="b">
        <v>0</v>
      </c>
      <c r="U765" s="21" t="s">
        <v>374</v>
      </c>
    </row>
    <row r="766" spans="1:21">
      <c r="A766" s="21" t="s">
        <v>71</v>
      </c>
      <c r="B766" s="21" t="s">
        <v>115</v>
      </c>
      <c r="C766" s="21" t="s">
        <v>147</v>
      </c>
      <c r="D766" s="21" t="s">
        <v>128</v>
      </c>
      <c r="E766" s="21">
        <v>5</v>
      </c>
      <c r="F766" s="22" t="s">
        <v>378</v>
      </c>
      <c r="G766" s="21" t="s">
        <v>1015</v>
      </c>
      <c r="H766" s="24">
        <v>8</v>
      </c>
      <c r="I766" s="21" t="s">
        <v>92</v>
      </c>
      <c r="J766" s="21" t="s">
        <v>1017</v>
      </c>
      <c r="K766" s="21" t="s">
        <v>91</v>
      </c>
      <c r="L766" s="22">
        <v>9</v>
      </c>
      <c r="M766" s="23">
        <v>0.196813348626761</v>
      </c>
      <c r="N766" s="23">
        <v>-0.0185201063872047</v>
      </c>
      <c r="O766" s="23">
        <v>0.215333455013966</v>
      </c>
      <c r="P766" s="23">
        <v>0</v>
      </c>
      <c r="Q766" s="23">
        <v>0.676685571757709</v>
      </c>
      <c r="R766" s="23">
        <v>0.218478152184782</v>
      </c>
      <c r="S766" s="21">
        <v>0.61287204612872</v>
      </c>
      <c r="T766" s="21" t="b">
        <v>0</v>
      </c>
      <c r="U766" s="21" t="s">
        <v>374</v>
      </c>
    </row>
    <row r="767" spans="1:21">
      <c r="A767" s="21" t="s">
        <v>71</v>
      </c>
      <c r="B767" s="21" t="s">
        <v>115</v>
      </c>
      <c r="C767" s="21" t="s">
        <v>147</v>
      </c>
      <c r="D767" s="21" t="s">
        <v>128</v>
      </c>
      <c r="E767" s="21">
        <v>5</v>
      </c>
      <c r="F767" s="22" t="s">
        <v>378</v>
      </c>
      <c r="G767" s="21" t="s">
        <v>1015</v>
      </c>
      <c r="H767" s="24">
        <v>12</v>
      </c>
      <c r="I767" s="21" t="s">
        <v>97</v>
      </c>
      <c r="J767" s="21" t="s">
        <v>1018</v>
      </c>
      <c r="K767" s="21" t="s">
        <v>96</v>
      </c>
      <c r="L767" s="22">
        <v>14</v>
      </c>
      <c r="M767" s="23">
        <v>0.271159247708315</v>
      </c>
      <c r="N767" s="23">
        <v>0.163947309334723</v>
      </c>
      <c r="O767" s="23">
        <v>0.107211938373593</v>
      </c>
      <c r="P767" s="23">
        <v>-0.209603175556193</v>
      </c>
      <c r="Q767" s="23">
        <v>0.506750548570695</v>
      </c>
      <c r="R767" s="23">
        <v>0.691630836916308</v>
      </c>
      <c r="S767" s="21">
        <v>0.691630836916308</v>
      </c>
      <c r="T767" s="21" t="b">
        <v>0</v>
      </c>
      <c r="U767" s="21" t="s">
        <v>374</v>
      </c>
    </row>
    <row r="768" spans="1:21">
      <c r="A768" s="21" t="s">
        <v>71</v>
      </c>
      <c r="B768" s="21" t="s">
        <v>115</v>
      </c>
      <c r="C768" s="21" t="s">
        <v>147</v>
      </c>
      <c r="D768" s="21" t="s">
        <v>128</v>
      </c>
      <c r="E768" s="21">
        <v>5</v>
      </c>
      <c r="F768" s="22" t="s">
        <v>378</v>
      </c>
      <c r="G768" s="21" t="s">
        <v>1015</v>
      </c>
      <c r="H768" s="24">
        <v>16</v>
      </c>
      <c r="I768" s="21" t="s">
        <v>101</v>
      </c>
      <c r="J768" s="21" t="s">
        <v>1019</v>
      </c>
      <c r="K768" s="21" t="s">
        <v>100</v>
      </c>
      <c r="L768" s="22">
        <v>14</v>
      </c>
      <c r="M768" s="23">
        <v>0.572512777465424</v>
      </c>
      <c r="N768" s="23">
        <v>0.526452433739997</v>
      </c>
      <c r="O768" s="23">
        <v>0.0460603437254272</v>
      </c>
      <c r="P768" s="23">
        <v>-0.0139499525958558</v>
      </c>
      <c r="Q768" s="23">
        <v>0.169869722199793</v>
      </c>
      <c r="R768" s="23">
        <v>0.45965403459654</v>
      </c>
      <c r="S768" s="21">
        <v>0.61287204612872</v>
      </c>
      <c r="T768" s="21" t="b">
        <v>0</v>
      </c>
      <c r="U768" s="21" t="s">
        <v>374</v>
      </c>
    </row>
    <row r="769" spans="1:21">
      <c r="A769" s="21" t="s">
        <v>71</v>
      </c>
      <c r="B769" s="21" t="s">
        <v>115</v>
      </c>
      <c r="C769" s="21" t="s">
        <v>147</v>
      </c>
      <c r="D769" s="21" t="s">
        <v>128</v>
      </c>
      <c r="E769" s="21">
        <v>6</v>
      </c>
      <c r="F769" s="22" t="s">
        <v>379</v>
      </c>
      <c r="G769" s="21" t="s">
        <v>1015</v>
      </c>
      <c r="H769" s="24">
        <v>4</v>
      </c>
      <c r="I769" s="21" t="s">
        <v>87</v>
      </c>
      <c r="J769" s="21" t="s">
        <v>1016</v>
      </c>
      <c r="K769" s="21" t="s">
        <v>83</v>
      </c>
      <c r="L769" s="22">
        <v>12</v>
      </c>
      <c r="M769" s="23">
        <v>0.680349175056456</v>
      </c>
      <c r="N769" s="23">
        <v>0.611576629725151</v>
      </c>
      <c r="O769" s="23">
        <v>0.0687725453313051</v>
      </c>
      <c r="P769" s="23">
        <v>-0.250360511128936</v>
      </c>
      <c r="Q769" s="23">
        <v>0.454360886562908</v>
      </c>
      <c r="R769" s="23">
        <v>0.874612538746125</v>
      </c>
      <c r="S769" s="21">
        <v>1</v>
      </c>
      <c r="T769" s="21" t="b">
        <v>0</v>
      </c>
      <c r="U769" s="21" t="s">
        <v>374</v>
      </c>
    </row>
    <row r="770" spans="1:21">
      <c r="A770" s="21" t="s">
        <v>71</v>
      </c>
      <c r="B770" s="21" t="s">
        <v>115</v>
      </c>
      <c r="C770" s="21" t="s">
        <v>147</v>
      </c>
      <c r="D770" s="21" t="s">
        <v>128</v>
      </c>
      <c r="E770" s="21">
        <v>6</v>
      </c>
      <c r="F770" s="22" t="s">
        <v>379</v>
      </c>
      <c r="G770" s="21" t="s">
        <v>1015</v>
      </c>
      <c r="H770" s="24">
        <v>8</v>
      </c>
      <c r="I770" s="21" t="s">
        <v>92</v>
      </c>
      <c r="J770" s="21" t="s">
        <v>1017</v>
      </c>
      <c r="K770" s="21" t="s">
        <v>91</v>
      </c>
      <c r="L770" s="22">
        <v>9</v>
      </c>
      <c r="M770" s="23">
        <v>0.490098029409803</v>
      </c>
      <c r="N770" s="23">
        <v>0.264628062012482</v>
      </c>
      <c r="O770" s="23">
        <v>0.225469967397322</v>
      </c>
      <c r="P770" s="23">
        <v>-0.521432028871621</v>
      </c>
      <c r="Q770" s="23">
        <v>0.687284498607562</v>
      </c>
      <c r="R770" s="23">
        <v>0.347465253474653</v>
      </c>
      <c r="S770" s="21">
        <v>1</v>
      </c>
      <c r="T770" s="21" t="b">
        <v>0</v>
      </c>
      <c r="U770" s="21" t="s">
        <v>374</v>
      </c>
    </row>
    <row r="771" spans="1:21">
      <c r="A771" s="21" t="s">
        <v>71</v>
      </c>
      <c r="B771" s="21" t="s">
        <v>115</v>
      </c>
      <c r="C771" s="21" t="s">
        <v>147</v>
      </c>
      <c r="D771" s="21" t="s">
        <v>128</v>
      </c>
      <c r="E771" s="21">
        <v>6</v>
      </c>
      <c r="F771" s="22" t="s">
        <v>379</v>
      </c>
      <c r="G771" s="21" t="s">
        <v>1015</v>
      </c>
      <c r="H771" s="24">
        <v>12</v>
      </c>
      <c r="I771" s="21" t="s">
        <v>97</v>
      </c>
      <c r="J771" s="21" t="s">
        <v>1018</v>
      </c>
      <c r="K771" s="21" t="s">
        <v>96</v>
      </c>
      <c r="L771" s="22">
        <v>14</v>
      </c>
      <c r="M771" s="23">
        <v>0.348504846028901</v>
      </c>
      <c r="N771" s="23">
        <v>0.311804782231162</v>
      </c>
      <c r="O771" s="23">
        <v>0.0367000637977388</v>
      </c>
      <c r="P771" s="23">
        <v>-0.372726558003805</v>
      </c>
      <c r="Q771" s="23">
        <v>0.498110279128026</v>
      </c>
      <c r="R771" s="23">
        <v>0.794520547945205</v>
      </c>
      <c r="S771" s="21">
        <v>1</v>
      </c>
      <c r="T771" s="21" t="b">
        <v>0</v>
      </c>
      <c r="U771" s="21" t="s">
        <v>374</v>
      </c>
    </row>
    <row r="772" spans="1:21">
      <c r="A772" s="21" t="s">
        <v>71</v>
      </c>
      <c r="B772" s="21" t="s">
        <v>115</v>
      </c>
      <c r="C772" s="21" t="s">
        <v>147</v>
      </c>
      <c r="D772" s="21" t="s">
        <v>128</v>
      </c>
      <c r="E772" s="21">
        <v>6</v>
      </c>
      <c r="F772" s="22" t="s">
        <v>379</v>
      </c>
      <c r="G772" s="21" t="s">
        <v>1015</v>
      </c>
      <c r="H772" s="24">
        <v>16</v>
      </c>
      <c r="I772" s="21" t="s">
        <v>101</v>
      </c>
      <c r="J772" s="21" t="s">
        <v>1019</v>
      </c>
      <c r="K772" s="21" t="s">
        <v>100</v>
      </c>
      <c r="L772" s="22">
        <v>14</v>
      </c>
      <c r="M772" s="23">
        <v>0.224925978353819</v>
      </c>
      <c r="N772" s="23">
        <v>0.224925978353819</v>
      </c>
      <c r="O772" s="23">
        <v>0</v>
      </c>
      <c r="P772" s="23">
        <v>0</v>
      </c>
      <c r="Q772" s="23">
        <v>0</v>
      </c>
      <c r="R772" s="23">
        <v>1</v>
      </c>
      <c r="S772" s="21">
        <v>1</v>
      </c>
      <c r="T772" s="21" t="b">
        <v>0</v>
      </c>
      <c r="U772" s="21" t="s">
        <v>374</v>
      </c>
    </row>
    <row r="773" spans="1:21">
      <c r="A773" s="21" t="s">
        <v>71</v>
      </c>
      <c r="B773" s="21" t="s">
        <v>115</v>
      </c>
      <c r="C773" s="21" t="s">
        <v>147</v>
      </c>
      <c r="D773" s="21" t="s">
        <v>128</v>
      </c>
      <c r="E773" s="21">
        <v>7</v>
      </c>
      <c r="F773" s="22" t="s">
        <v>380</v>
      </c>
      <c r="G773" s="21" t="s">
        <v>1015</v>
      </c>
      <c r="H773" s="24">
        <v>4</v>
      </c>
      <c r="I773" s="21" t="s">
        <v>87</v>
      </c>
      <c r="J773" s="21" t="s">
        <v>1016</v>
      </c>
      <c r="K773" s="21" t="s">
        <v>83</v>
      </c>
      <c r="L773" s="22">
        <v>12</v>
      </c>
      <c r="M773" s="23">
        <v>0.781947440012306</v>
      </c>
      <c r="N773" s="23">
        <v>0.74652937210234</v>
      </c>
      <c r="O773" s="23">
        <v>0.0354180679099663</v>
      </c>
      <c r="P773" s="23">
        <v>-0.0428312480528366</v>
      </c>
      <c r="Q773" s="23">
        <v>0.142668461394463</v>
      </c>
      <c r="R773" s="23">
        <v>0.398460153984602</v>
      </c>
      <c r="S773" s="21">
        <v>0.67013298670133</v>
      </c>
      <c r="T773" s="21" t="b">
        <v>0</v>
      </c>
      <c r="U773" s="21" t="s">
        <v>374</v>
      </c>
    </row>
    <row r="774" spans="1:21">
      <c r="A774" s="21" t="s">
        <v>71</v>
      </c>
      <c r="B774" s="21" t="s">
        <v>115</v>
      </c>
      <c r="C774" s="21" t="s">
        <v>147</v>
      </c>
      <c r="D774" s="21" t="s">
        <v>128</v>
      </c>
      <c r="E774" s="21">
        <v>7</v>
      </c>
      <c r="F774" s="22" t="s">
        <v>380</v>
      </c>
      <c r="G774" s="21" t="s">
        <v>1015</v>
      </c>
      <c r="H774" s="24">
        <v>8</v>
      </c>
      <c r="I774" s="21" t="s">
        <v>92</v>
      </c>
      <c r="J774" s="21" t="s">
        <v>1017</v>
      </c>
      <c r="K774" s="21" t="s">
        <v>91</v>
      </c>
      <c r="L774" s="22">
        <v>9</v>
      </c>
      <c r="M774" s="23">
        <v>0.683021990896671</v>
      </c>
      <c r="N774" s="23">
        <v>0.717825659222616</v>
      </c>
      <c r="O774" s="23">
        <v>-0.0348036683259451</v>
      </c>
      <c r="P774" s="23">
        <v>-0.274909050665896</v>
      </c>
      <c r="Q774" s="23">
        <v>0.173541285332035</v>
      </c>
      <c r="R774" s="23">
        <v>0.507049295070493</v>
      </c>
      <c r="S774" s="21">
        <v>0.67013298670133</v>
      </c>
      <c r="T774" s="21" t="b">
        <v>0</v>
      </c>
      <c r="U774" s="21" t="s">
        <v>374</v>
      </c>
    </row>
    <row r="775" spans="1:21">
      <c r="A775" s="21" t="s">
        <v>71</v>
      </c>
      <c r="B775" s="21" t="s">
        <v>115</v>
      </c>
      <c r="C775" s="21" t="s">
        <v>147</v>
      </c>
      <c r="D775" s="21" t="s">
        <v>128</v>
      </c>
      <c r="E775" s="21">
        <v>7</v>
      </c>
      <c r="F775" s="22" t="s">
        <v>380</v>
      </c>
      <c r="G775" s="21" t="s">
        <v>1015</v>
      </c>
      <c r="H775" s="24">
        <v>12</v>
      </c>
      <c r="I775" s="21" t="s">
        <v>97</v>
      </c>
      <c r="J775" s="21" t="s">
        <v>1018</v>
      </c>
      <c r="K775" s="21" t="s">
        <v>96</v>
      </c>
      <c r="L775" s="22">
        <v>14</v>
      </c>
      <c r="M775" s="23">
        <v>0.691933601835097</v>
      </c>
      <c r="N775" s="23">
        <v>0.677384700940893</v>
      </c>
      <c r="O775" s="23">
        <v>0.0145489008942037</v>
      </c>
      <c r="P775" s="23">
        <v>-0.065408866129863</v>
      </c>
      <c r="Q775" s="23">
        <v>0.0761194244044127</v>
      </c>
      <c r="R775" s="23">
        <v>0.67013298670133</v>
      </c>
      <c r="S775" s="21">
        <v>0.67013298670133</v>
      </c>
      <c r="T775" s="21" t="b">
        <v>0</v>
      </c>
      <c r="U775" s="21" t="s">
        <v>374</v>
      </c>
    </row>
    <row r="776" spans="1:21">
      <c r="A776" s="21" t="s">
        <v>71</v>
      </c>
      <c r="B776" s="21" t="s">
        <v>115</v>
      </c>
      <c r="C776" s="21" t="s">
        <v>147</v>
      </c>
      <c r="D776" s="21" t="s">
        <v>128</v>
      </c>
      <c r="E776" s="21">
        <v>7</v>
      </c>
      <c r="F776" s="22" t="s">
        <v>380</v>
      </c>
      <c r="G776" s="21" t="s">
        <v>1015</v>
      </c>
      <c r="H776" s="24">
        <v>16</v>
      </c>
      <c r="I776" s="21" t="s">
        <v>101</v>
      </c>
      <c r="J776" s="21" t="s">
        <v>1019</v>
      </c>
      <c r="K776" s="21" t="s">
        <v>100</v>
      </c>
      <c r="L776" s="22">
        <v>14</v>
      </c>
      <c r="M776" s="23">
        <v>0.587937852956593</v>
      </c>
      <c r="N776" s="23">
        <v>0.645812685741166</v>
      </c>
      <c r="O776" s="23">
        <v>-0.0578748327845726</v>
      </c>
      <c r="P776" s="23">
        <v>-0.311762755929016</v>
      </c>
      <c r="Q776" s="23">
        <v>0.132147407189635</v>
      </c>
      <c r="R776" s="23">
        <v>0.614538546145386</v>
      </c>
      <c r="S776" s="21">
        <v>0.67013298670133</v>
      </c>
      <c r="T776" s="21" t="b">
        <v>0</v>
      </c>
      <c r="U776" s="21" t="s">
        <v>374</v>
      </c>
    </row>
    <row r="777" spans="1:21">
      <c r="A777" s="21" t="s">
        <v>71</v>
      </c>
      <c r="B777" s="21" t="s">
        <v>115</v>
      </c>
      <c r="C777" s="21" t="s">
        <v>147</v>
      </c>
      <c r="D777" s="21" t="s">
        <v>128</v>
      </c>
      <c r="E777" s="21">
        <v>8</v>
      </c>
      <c r="F777" s="22" t="s">
        <v>381</v>
      </c>
      <c r="G777" s="21" t="s">
        <v>1015</v>
      </c>
      <c r="H777" s="24">
        <v>4</v>
      </c>
      <c r="I777" s="21" t="s">
        <v>87</v>
      </c>
      <c r="J777" s="21" t="s">
        <v>1016</v>
      </c>
      <c r="K777" s="21" t="s">
        <v>83</v>
      </c>
      <c r="L777" s="22">
        <v>12</v>
      </c>
      <c r="M777" s="23">
        <v>0.665296210434907</v>
      </c>
      <c r="N777" s="23">
        <v>0.802896541992091</v>
      </c>
      <c r="O777" s="23">
        <v>-0.137600331557184</v>
      </c>
      <c r="P777" s="23">
        <v>-0.444046999916934</v>
      </c>
      <c r="Q777" s="23">
        <v>0.00165963501618306</v>
      </c>
      <c r="R777" s="23">
        <v>0.236176382361764</v>
      </c>
      <c r="S777" s="21">
        <v>0.491950804919508</v>
      </c>
      <c r="T777" s="21" t="b">
        <v>0</v>
      </c>
      <c r="U777" s="21" t="s">
        <v>374</v>
      </c>
    </row>
    <row r="778" spans="1:21">
      <c r="A778" s="21" t="s">
        <v>71</v>
      </c>
      <c r="B778" s="21" t="s">
        <v>115</v>
      </c>
      <c r="C778" s="21" t="s">
        <v>147</v>
      </c>
      <c r="D778" s="21" t="s">
        <v>128</v>
      </c>
      <c r="E778" s="21">
        <v>8</v>
      </c>
      <c r="F778" s="22" t="s">
        <v>381</v>
      </c>
      <c r="G778" s="21" t="s">
        <v>1015</v>
      </c>
      <c r="H778" s="24">
        <v>8</v>
      </c>
      <c r="I778" s="21" t="s">
        <v>92</v>
      </c>
      <c r="J778" s="21" t="s">
        <v>1017</v>
      </c>
      <c r="K778" s="21" t="s">
        <v>91</v>
      </c>
      <c r="L778" s="22">
        <v>9</v>
      </c>
      <c r="M778" s="23">
        <v>0.898177426278144</v>
      </c>
      <c r="N778" s="23">
        <v>0.82502864732539</v>
      </c>
      <c r="O778" s="23">
        <v>0.0731487789527537</v>
      </c>
      <c r="P778" s="23">
        <v>-1.11022302462516e-16</v>
      </c>
      <c r="Q778" s="23">
        <v>0.272223094182695</v>
      </c>
      <c r="R778" s="23">
        <v>0.373462653734627</v>
      </c>
      <c r="S778" s="21">
        <v>0.497950204979502</v>
      </c>
      <c r="T778" s="21" t="b">
        <v>0</v>
      </c>
      <c r="U778" s="21" t="s">
        <v>374</v>
      </c>
    </row>
    <row r="779" spans="1:21">
      <c r="A779" s="21" t="s">
        <v>71</v>
      </c>
      <c r="B779" s="21" t="s">
        <v>115</v>
      </c>
      <c r="C779" s="21" t="s">
        <v>147</v>
      </c>
      <c r="D779" s="21" t="s">
        <v>128</v>
      </c>
      <c r="E779" s="21">
        <v>8</v>
      </c>
      <c r="F779" s="22" t="s">
        <v>381</v>
      </c>
      <c r="G779" s="21" t="s">
        <v>1015</v>
      </c>
      <c r="H779" s="24">
        <v>12</v>
      </c>
      <c r="I779" s="21" t="s">
        <v>97</v>
      </c>
      <c r="J779" s="21" t="s">
        <v>1018</v>
      </c>
      <c r="K779" s="21" t="s">
        <v>96</v>
      </c>
      <c r="L779" s="22">
        <v>14</v>
      </c>
      <c r="M779" s="23">
        <v>0.408248290463863</v>
      </c>
      <c r="N779" s="23">
        <v>0.408248290463863</v>
      </c>
      <c r="O779" s="23">
        <v>0</v>
      </c>
      <c r="P779" s="23">
        <v>0</v>
      </c>
      <c r="Q779" s="23">
        <v>0</v>
      </c>
      <c r="R779" s="23">
        <v>1</v>
      </c>
      <c r="S779" s="21">
        <v>1</v>
      </c>
      <c r="T779" s="21" t="b">
        <v>0</v>
      </c>
      <c r="U779" s="21" t="s">
        <v>374</v>
      </c>
    </row>
    <row r="780" spans="1:21">
      <c r="A780" s="21" t="s">
        <v>71</v>
      </c>
      <c r="B780" s="21" t="s">
        <v>115</v>
      </c>
      <c r="C780" s="21" t="s">
        <v>147</v>
      </c>
      <c r="D780" s="21" t="s">
        <v>128</v>
      </c>
      <c r="E780" s="21">
        <v>8</v>
      </c>
      <c r="F780" s="22" t="s">
        <v>381</v>
      </c>
      <c r="G780" s="21" t="s">
        <v>1015</v>
      </c>
      <c r="H780" s="24">
        <v>16</v>
      </c>
      <c r="I780" s="21" t="s">
        <v>101</v>
      </c>
      <c r="J780" s="21" t="s">
        <v>1019</v>
      </c>
      <c r="K780" s="21" t="s">
        <v>100</v>
      </c>
      <c r="L780" s="22">
        <v>14</v>
      </c>
      <c r="M780" s="23">
        <v>0.713104326300303</v>
      </c>
      <c r="N780" s="23">
        <v>0.56660921003148</v>
      </c>
      <c r="O780" s="23">
        <v>0.146495116268823</v>
      </c>
      <c r="P780" s="23">
        <v>-0.104353798973689</v>
      </c>
      <c r="Q780" s="23">
        <v>0.485694396258503</v>
      </c>
      <c r="R780" s="23">
        <v>0.245975402459754</v>
      </c>
      <c r="S780" s="21">
        <v>0.491950804919508</v>
      </c>
      <c r="T780" s="21" t="b">
        <v>0</v>
      </c>
      <c r="U780" s="21" t="s">
        <v>374</v>
      </c>
    </row>
    <row r="781" spans="1:21">
      <c r="A781" s="21" t="s">
        <v>71</v>
      </c>
      <c r="B781" s="21" t="s">
        <v>115</v>
      </c>
      <c r="C781" s="21" t="s">
        <v>147</v>
      </c>
      <c r="D781" s="21" t="s">
        <v>128</v>
      </c>
      <c r="E781" s="21">
        <v>9</v>
      </c>
      <c r="F781" s="22" t="s">
        <v>382</v>
      </c>
      <c r="G781" s="21" t="s">
        <v>1015</v>
      </c>
      <c r="H781" s="24">
        <v>4</v>
      </c>
      <c r="I781" s="21" t="s">
        <v>87</v>
      </c>
      <c r="J781" s="21" t="s">
        <v>1016</v>
      </c>
      <c r="K781" s="21" t="s">
        <v>83</v>
      </c>
      <c r="L781" s="22">
        <v>12</v>
      </c>
      <c r="M781" s="23">
        <v>0.458257569495584</v>
      </c>
      <c r="N781" s="23">
        <v>0.760638829255665</v>
      </c>
      <c r="O781" s="23">
        <v>-0.302381259760081</v>
      </c>
      <c r="P781" s="23">
        <v>-0.688655298085393</v>
      </c>
      <c r="Q781" s="23">
        <v>0.0300488255642428</v>
      </c>
      <c r="R781" s="23">
        <v>0.117688231176882</v>
      </c>
      <c r="S781" s="21">
        <v>0.235376462353765</v>
      </c>
      <c r="T781" s="21" t="b">
        <v>0</v>
      </c>
      <c r="U781" s="21" t="s">
        <v>374</v>
      </c>
    </row>
    <row r="782" spans="1:21">
      <c r="A782" s="21" t="s">
        <v>71</v>
      </c>
      <c r="B782" s="21" t="s">
        <v>115</v>
      </c>
      <c r="C782" s="21" t="s">
        <v>147</v>
      </c>
      <c r="D782" s="21" t="s">
        <v>128</v>
      </c>
      <c r="E782" s="21">
        <v>9</v>
      </c>
      <c r="F782" s="22" t="s">
        <v>382</v>
      </c>
      <c r="G782" s="21" t="s">
        <v>1015</v>
      </c>
      <c r="H782" s="24">
        <v>8</v>
      </c>
      <c r="I782" s="21" t="s">
        <v>92</v>
      </c>
      <c r="J782" s="21" t="s">
        <v>1017</v>
      </c>
      <c r="K782" s="21" t="s">
        <v>91</v>
      </c>
      <c r="L782" s="22">
        <v>9</v>
      </c>
      <c r="M782" s="23">
        <v>0.155915758951928</v>
      </c>
      <c r="N782" s="23">
        <v>0.614187993008902</v>
      </c>
      <c r="O782" s="23">
        <v>-0.458272234056973</v>
      </c>
      <c r="P782" s="23">
        <v>-0.984648654449138</v>
      </c>
      <c r="Q782" s="23">
        <v>0.303371908251719</v>
      </c>
      <c r="R782" s="23">
        <v>0.239076092390761</v>
      </c>
      <c r="S782" s="21">
        <v>0.318768123187681</v>
      </c>
      <c r="T782" s="21" t="b">
        <v>0</v>
      </c>
      <c r="U782" s="21" t="s">
        <v>374</v>
      </c>
    </row>
    <row r="783" spans="1:21">
      <c r="A783" s="21" t="s">
        <v>71</v>
      </c>
      <c r="B783" s="21" t="s">
        <v>115</v>
      </c>
      <c r="C783" s="21" t="s">
        <v>147</v>
      </c>
      <c r="D783" s="21" t="s">
        <v>128</v>
      </c>
      <c r="E783" s="21">
        <v>9</v>
      </c>
      <c r="F783" s="22" t="s">
        <v>382</v>
      </c>
      <c r="G783" s="21" t="s">
        <v>1015</v>
      </c>
      <c r="H783" s="24">
        <v>12</v>
      </c>
      <c r="I783" s="21" t="s">
        <v>97</v>
      </c>
      <c r="J783" s="21" t="s">
        <v>1018</v>
      </c>
      <c r="K783" s="21" t="s">
        <v>96</v>
      </c>
      <c r="L783" s="22">
        <v>14</v>
      </c>
      <c r="M783" s="23">
        <v>0.634745449542008</v>
      </c>
      <c r="N783" s="23">
        <v>0.49262194169769</v>
      </c>
      <c r="O783" s="23">
        <v>0.142123507844318</v>
      </c>
      <c r="P783" s="23">
        <v>-0.0392656134602623</v>
      </c>
      <c r="Q783" s="23">
        <v>0.437569628501244</v>
      </c>
      <c r="R783" s="23">
        <v>0.111888811118888</v>
      </c>
      <c r="S783" s="21">
        <v>0.235376462353765</v>
      </c>
      <c r="T783" s="21" t="b">
        <v>0</v>
      </c>
      <c r="U783" s="21" t="s">
        <v>374</v>
      </c>
    </row>
    <row r="784" spans="1:21">
      <c r="A784" s="21" t="s">
        <v>71</v>
      </c>
      <c r="B784" s="21" t="s">
        <v>115</v>
      </c>
      <c r="C784" s="21" t="s">
        <v>147</v>
      </c>
      <c r="D784" s="21" t="s">
        <v>128</v>
      </c>
      <c r="E784" s="21">
        <v>9</v>
      </c>
      <c r="F784" s="22" t="s">
        <v>382</v>
      </c>
      <c r="G784" s="21" t="s">
        <v>1015</v>
      </c>
      <c r="H784" s="24">
        <v>16</v>
      </c>
      <c r="I784" s="21" t="s">
        <v>101</v>
      </c>
      <c r="J784" s="21" t="s">
        <v>1019</v>
      </c>
      <c r="K784" s="21" t="s">
        <v>100</v>
      </c>
      <c r="L784" s="22">
        <v>14</v>
      </c>
      <c r="M784" s="23">
        <v>0.803491253300822</v>
      </c>
      <c r="N784" s="23">
        <v>0.722111276230744</v>
      </c>
      <c r="O784" s="23">
        <v>0.0813799770700779</v>
      </c>
      <c r="P784" s="23">
        <v>-2.22044604925031e-16</v>
      </c>
      <c r="Q784" s="23">
        <v>0.28505522695032</v>
      </c>
      <c r="R784" s="23">
        <v>0.383961603839616</v>
      </c>
      <c r="S784" s="21">
        <v>0.383961603839616</v>
      </c>
      <c r="T784" s="21" t="b">
        <v>0</v>
      </c>
      <c r="U784" s="21" t="s">
        <v>374</v>
      </c>
    </row>
    <row r="785" spans="1:21">
      <c r="A785" s="21" t="s">
        <v>71</v>
      </c>
      <c r="B785" s="21" t="s">
        <v>115</v>
      </c>
      <c r="C785" s="21" t="s">
        <v>147</v>
      </c>
      <c r="D785" s="21" t="s">
        <v>128</v>
      </c>
      <c r="E785" s="21">
        <v>10</v>
      </c>
      <c r="F785" s="22" t="s">
        <v>383</v>
      </c>
      <c r="G785" s="21" t="s">
        <v>1015</v>
      </c>
      <c r="H785" s="24">
        <v>4</v>
      </c>
      <c r="I785" s="21" t="s">
        <v>87</v>
      </c>
      <c r="J785" s="21" t="s">
        <v>1016</v>
      </c>
      <c r="K785" s="21" t="s">
        <v>83</v>
      </c>
      <c r="L785" s="22">
        <v>12</v>
      </c>
      <c r="M785" s="23">
        <v>0.71442180759252</v>
      </c>
      <c r="N785" s="23">
        <v>0.71442180759252</v>
      </c>
      <c r="O785" s="23">
        <v>0</v>
      </c>
      <c r="P785" s="23">
        <v>0</v>
      </c>
      <c r="Q785" s="23">
        <v>0</v>
      </c>
      <c r="R785" s="23">
        <v>1</v>
      </c>
      <c r="S785" s="21">
        <v>1</v>
      </c>
      <c r="T785" s="21" t="b">
        <v>0</v>
      </c>
      <c r="U785" s="21" t="s">
        <v>374</v>
      </c>
    </row>
    <row r="786" spans="1:21">
      <c r="A786" s="21" t="s">
        <v>71</v>
      </c>
      <c r="B786" s="21" t="s">
        <v>115</v>
      </c>
      <c r="C786" s="21" t="s">
        <v>147</v>
      </c>
      <c r="D786" s="21" t="s">
        <v>128</v>
      </c>
      <c r="E786" s="21">
        <v>10</v>
      </c>
      <c r="F786" s="22" t="s">
        <v>383</v>
      </c>
      <c r="G786" s="21" t="s">
        <v>1015</v>
      </c>
      <c r="H786" s="24">
        <v>8</v>
      </c>
      <c r="I786" s="21" t="s">
        <v>92</v>
      </c>
      <c r="J786" s="21" t="s">
        <v>1017</v>
      </c>
      <c r="K786" s="21" t="s">
        <v>91</v>
      </c>
      <c r="L786" s="22">
        <v>9</v>
      </c>
      <c r="M786" s="23">
        <v>0.777844468262597</v>
      </c>
      <c r="N786" s="23">
        <v>0.681137862008856</v>
      </c>
      <c r="O786" s="23">
        <v>0.0967066062537417</v>
      </c>
      <c r="P786" s="23">
        <v>-0.211494094836979</v>
      </c>
      <c r="Q786" s="23">
        <v>0.591523626285606</v>
      </c>
      <c r="R786" s="23">
        <v>0.649235076492351</v>
      </c>
      <c r="S786" s="21">
        <v>1</v>
      </c>
      <c r="T786" s="21" t="b">
        <v>0</v>
      </c>
      <c r="U786" s="21" t="s">
        <v>374</v>
      </c>
    </row>
    <row r="787" spans="1:21">
      <c r="A787" s="21" t="s">
        <v>71</v>
      </c>
      <c r="B787" s="21" t="s">
        <v>115</v>
      </c>
      <c r="C787" s="21" t="s">
        <v>147</v>
      </c>
      <c r="D787" s="21" t="s">
        <v>128</v>
      </c>
      <c r="E787" s="21">
        <v>10</v>
      </c>
      <c r="F787" s="22" t="s">
        <v>383</v>
      </c>
      <c r="G787" s="21" t="s">
        <v>1015</v>
      </c>
      <c r="H787" s="24">
        <v>12</v>
      </c>
      <c r="I787" s="21" t="s">
        <v>97</v>
      </c>
      <c r="J787" s="21" t="s">
        <v>1018</v>
      </c>
      <c r="K787" s="21" t="s">
        <v>96</v>
      </c>
      <c r="L787" s="22">
        <v>14</v>
      </c>
      <c r="M787" s="23">
        <v>0.614192268639994</v>
      </c>
      <c r="N787" s="23">
        <v>0.57917737228886</v>
      </c>
      <c r="O787" s="23">
        <v>0.0350148963511344</v>
      </c>
      <c r="P787" s="23">
        <v>-0.0225807050867342</v>
      </c>
      <c r="Q787" s="23">
        <v>0.180057812669115</v>
      </c>
      <c r="R787" s="23">
        <v>0.34986501349865</v>
      </c>
      <c r="S787" s="21">
        <v>1</v>
      </c>
      <c r="T787" s="21" t="b">
        <v>0</v>
      </c>
      <c r="U787" s="21" t="s">
        <v>374</v>
      </c>
    </row>
    <row r="788" spans="1:21">
      <c r="A788" s="21" t="s">
        <v>71</v>
      </c>
      <c r="B788" s="21" t="s">
        <v>115</v>
      </c>
      <c r="C788" s="21" t="s">
        <v>147</v>
      </c>
      <c r="D788" s="21" t="s">
        <v>128</v>
      </c>
      <c r="E788" s="21">
        <v>10</v>
      </c>
      <c r="F788" s="22" t="s">
        <v>383</v>
      </c>
      <c r="G788" s="21" t="s">
        <v>1015</v>
      </c>
      <c r="H788" s="24">
        <v>16</v>
      </c>
      <c r="I788" s="21" t="s">
        <v>101</v>
      </c>
      <c r="J788" s="21" t="s">
        <v>1019</v>
      </c>
      <c r="K788" s="21" t="s">
        <v>100</v>
      </c>
      <c r="L788" s="22">
        <v>14</v>
      </c>
      <c r="M788" s="23">
        <v>0.663523576987927</v>
      </c>
      <c r="N788" s="23">
        <v>0.663523576987927</v>
      </c>
      <c r="O788" s="23">
        <v>0</v>
      </c>
      <c r="P788" s="23">
        <v>0</v>
      </c>
      <c r="Q788" s="23">
        <v>0</v>
      </c>
      <c r="R788" s="23">
        <v>1</v>
      </c>
      <c r="S788" s="21">
        <v>1</v>
      </c>
      <c r="T788" s="21" t="b">
        <v>0</v>
      </c>
      <c r="U788" s="21" t="s">
        <v>374</v>
      </c>
    </row>
    <row r="789" spans="1:21">
      <c r="A789" s="21" t="s">
        <v>71</v>
      </c>
      <c r="B789" s="21" t="s">
        <v>115</v>
      </c>
      <c r="C789" s="21" t="s">
        <v>147</v>
      </c>
      <c r="D789" s="21" t="s">
        <v>128</v>
      </c>
      <c r="E789" s="21">
        <v>11</v>
      </c>
      <c r="F789" s="22" t="s">
        <v>384</v>
      </c>
      <c r="G789" s="21" t="s">
        <v>1015</v>
      </c>
      <c r="H789" s="24">
        <v>4</v>
      </c>
      <c r="I789" s="21" t="s">
        <v>87</v>
      </c>
      <c r="J789" s="21" t="s">
        <v>1016</v>
      </c>
      <c r="K789" s="21" t="s">
        <v>83</v>
      </c>
      <c r="L789" s="22">
        <v>12</v>
      </c>
      <c r="M789" s="23">
        <v>0.601632454648925</v>
      </c>
      <c r="N789" s="23">
        <v>0.658807845868412</v>
      </c>
      <c r="O789" s="23">
        <v>-0.0571753912194869</v>
      </c>
      <c r="P789" s="23">
        <v>-0.172322161270904</v>
      </c>
      <c r="Q789" s="23">
        <v>0.0337420963167096</v>
      </c>
      <c r="R789" s="23">
        <v>0.375862413758624</v>
      </c>
      <c r="S789" s="21">
        <v>0.73699296736993</v>
      </c>
      <c r="T789" s="21" t="b">
        <v>0</v>
      </c>
      <c r="U789" s="21" t="s">
        <v>374</v>
      </c>
    </row>
    <row r="790" spans="1:21">
      <c r="A790" s="21" t="s">
        <v>71</v>
      </c>
      <c r="B790" s="21" t="s">
        <v>115</v>
      </c>
      <c r="C790" s="21" t="s">
        <v>147</v>
      </c>
      <c r="D790" s="21" t="s">
        <v>128</v>
      </c>
      <c r="E790" s="21">
        <v>11</v>
      </c>
      <c r="F790" s="22" t="s">
        <v>384</v>
      </c>
      <c r="G790" s="21" t="s">
        <v>1015</v>
      </c>
      <c r="H790" s="24">
        <v>8</v>
      </c>
      <c r="I790" s="21" t="s">
        <v>92</v>
      </c>
      <c r="J790" s="21" t="s">
        <v>1017</v>
      </c>
      <c r="K790" s="21" t="s">
        <v>91</v>
      </c>
      <c r="L790" s="22">
        <v>9</v>
      </c>
      <c r="M790" s="23">
        <v>0.800484371496735</v>
      </c>
      <c r="N790" s="23">
        <v>0.7144957674337</v>
      </c>
      <c r="O790" s="23">
        <v>0.085988604063035</v>
      </c>
      <c r="P790" s="23">
        <v>-0.182245302213902</v>
      </c>
      <c r="Q790" s="23">
        <v>0.497498614477528</v>
      </c>
      <c r="R790" s="23">
        <v>0.552744725527447</v>
      </c>
      <c r="S790" s="21">
        <v>0.73699296736993</v>
      </c>
      <c r="T790" s="21" t="b">
        <v>0</v>
      </c>
      <c r="U790" s="21" t="s">
        <v>374</v>
      </c>
    </row>
    <row r="791" spans="1:21">
      <c r="A791" s="21" t="s">
        <v>71</v>
      </c>
      <c r="B791" s="21" t="s">
        <v>115</v>
      </c>
      <c r="C791" s="21" t="s">
        <v>147</v>
      </c>
      <c r="D791" s="21" t="s">
        <v>128</v>
      </c>
      <c r="E791" s="21">
        <v>11</v>
      </c>
      <c r="F791" s="22" t="s">
        <v>384</v>
      </c>
      <c r="G791" s="21" t="s">
        <v>1015</v>
      </c>
      <c r="H791" s="24">
        <v>12</v>
      </c>
      <c r="I791" s="21" t="s">
        <v>97</v>
      </c>
      <c r="J791" s="21" t="s">
        <v>1018</v>
      </c>
      <c r="K791" s="21" t="s">
        <v>96</v>
      </c>
      <c r="L791" s="22">
        <v>14</v>
      </c>
      <c r="M791" s="23">
        <v>0.589016217235711</v>
      </c>
      <c r="N791" s="23">
        <v>0.589016217235711</v>
      </c>
      <c r="O791" s="23">
        <v>0</v>
      </c>
      <c r="P791" s="23">
        <v>0</v>
      </c>
      <c r="Q791" s="23">
        <v>0</v>
      </c>
      <c r="R791" s="23">
        <v>1</v>
      </c>
      <c r="S791" s="21">
        <v>1</v>
      </c>
      <c r="T791" s="21" t="b">
        <v>0</v>
      </c>
      <c r="U791" s="21" t="s">
        <v>374</v>
      </c>
    </row>
    <row r="792" spans="1:21">
      <c r="A792" s="21" t="s">
        <v>71</v>
      </c>
      <c r="B792" s="21" t="s">
        <v>115</v>
      </c>
      <c r="C792" s="21" t="s">
        <v>147</v>
      </c>
      <c r="D792" s="21" t="s">
        <v>128</v>
      </c>
      <c r="E792" s="21">
        <v>11</v>
      </c>
      <c r="F792" s="22" t="s">
        <v>384</v>
      </c>
      <c r="G792" s="21" t="s">
        <v>1015</v>
      </c>
      <c r="H792" s="24">
        <v>16</v>
      </c>
      <c r="I792" s="21" t="s">
        <v>101</v>
      </c>
      <c r="J792" s="21" t="s">
        <v>1019</v>
      </c>
      <c r="K792" s="21" t="s">
        <v>100</v>
      </c>
      <c r="L792" s="22">
        <v>14</v>
      </c>
      <c r="M792" s="23">
        <v>0.513240997996733</v>
      </c>
      <c r="N792" s="23">
        <v>0.538231233293138</v>
      </c>
      <c r="O792" s="23">
        <v>-0.0249902352964048</v>
      </c>
      <c r="P792" s="23">
        <v>-0.0606255914837983</v>
      </c>
      <c r="Q792" s="23">
        <v>0.00538366972891695</v>
      </c>
      <c r="R792" s="23">
        <v>0.246275372462754</v>
      </c>
      <c r="S792" s="21">
        <v>0.73699296736993</v>
      </c>
      <c r="T792" s="21" t="b">
        <v>0</v>
      </c>
      <c r="U792" s="21" t="s">
        <v>374</v>
      </c>
    </row>
    <row r="793" spans="1:21">
      <c r="A793" s="21" t="s">
        <v>71</v>
      </c>
      <c r="B793" s="21" t="s">
        <v>115</v>
      </c>
      <c r="C793" s="21" t="s">
        <v>147</v>
      </c>
      <c r="D793" s="21" t="s">
        <v>128</v>
      </c>
      <c r="E793" s="21">
        <v>12</v>
      </c>
      <c r="F793" s="22" t="s">
        <v>385</v>
      </c>
      <c r="G793" s="21" t="s">
        <v>1015</v>
      </c>
      <c r="H793" s="24">
        <v>4</v>
      </c>
      <c r="I793" s="21" t="s">
        <v>87</v>
      </c>
      <c r="J793" s="21" t="s">
        <v>1016</v>
      </c>
      <c r="K793" s="21" t="s">
        <v>83</v>
      </c>
      <c r="L793" s="22">
        <v>12</v>
      </c>
      <c r="M793" s="23">
        <v>0.672813920358795</v>
      </c>
      <c r="N793" s="23">
        <v>0.672813920358795</v>
      </c>
      <c r="O793" s="23">
        <v>0</v>
      </c>
      <c r="P793" s="23">
        <v>0</v>
      </c>
      <c r="Q793" s="23">
        <v>0</v>
      </c>
      <c r="R793" s="23">
        <v>1</v>
      </c>
      <c r="S793" s="21">
        <v>1</v>
      </c>
      <c r="T793" s="21" t="b">
        <v>0</v>
      </c>
      <c r="U793" s="21" t="s">
        <v>374</v>
      </c>
    </row>
    <row r="794" spans="1:21">
      <c r="A794" s="21" t="s">
        <v>71</v>
      </c>
      <c r="B794" s="21" t="s">
        <v>115</v>
      </c>
      <c r="C794" s="21" t="s">
        <v>147</v>
      </c>
      <c r="D794" s="21" t="s">
        <v>128</v>
      </c>
      <c r="E794" s="21">
        <v>12</v>
      </c>
      <c r="F794" s="22" t="s">
        <v>385</v>
      </c>
      <c r="G794" s="21" t="s">
        <v>1015</v>
      </c>
      <c r="H794" s="24">
        <v>8</v>
      </c>
      <c r="I794" s="21" t="s">
        <v>92</v>
      </c>
      <c r="J794" s="21" t="s">
        <v>1017</v>
      </c>
      <c r="K794" s="21" t="s">
        <v>91</v>
      </c>
      <c r="L794" s="22">
        <v>9</v>
      </c>
      <c r="M794" s="23">
        <v>0.711211873446706</v>
      </c>
      <c r="N794" s="23">
        <v>0.711211873446706</v>
      </c>
      <c r="O794" s="23">
        <v>0</v>
      </c>
      <c r="P794" s="23">
        <v>0</v>
      </c>
      <c r="Q794" s="23">
        <v>0</v>
      </c>
      <c r="R794" s="23">
        <v>1</v>
      </c>
      <c r="S794" s="21">
        <v>1</v>
      </c>
      <c r="T794" s="21" t="b">
        <v>0</v>
      </c>
      <c r="U794" s="21" t="s">
        <v>374</v>
      </c>
    </row>
    <row r="795" spans="1:21">
      <c r="A795" s="21" t="s">
        <v>71</v>
      </c>
      <c r="B795" s="21" t="s">
        <v>115</v>
      </c>
      <c r="C795" s="21" t="s">
        <v>147</v>
      </c>
      <c r="D795" s="21" t="s">
        <v>128</v>
      </c>
      <c r="E795" s="21">
        <v>12</v>
      </c>
      <c r="F795" s="22" t="s">
        <v>385</v>
      </c>
      <c r="G795" s="21" t="s">
        <v>1015</v>
      </c>
      <c r="H795" s="24">
        <v>12</v>
      </c>
      <c r="I795" s="21" t="s">
        <v>97</v>
      </c>
      <c r="J795" s="21" t="s">
        <v>1018</v>
      </c>
      <c r="K795" s="21" t="s">
        <v>96</v>
      </c>
      <c r="L795" s="22">
        <v>14</v>
      </c>
      <c r="M795" s="23">
        <v>0.518893108431531</v>
      </c>
      <c r="N795" s="23">
        <v>0.518893108431531</v>
      </c>
      <c r="O795" s="23">
        <v>0</v>
      </c>
      <c r="P795" s="23">
        <v>0</v>
      </c>
      <c r="Q795" s="23">
        <v>0</v>
      </c>
      <c r="R795" s="23">
        <v>1</v>
      </c>
      <c r="S795" s="21">
        <v>1</v>
      </c>
      <c r="T795" s="21" t="b">
        <v>0</v>
      </c>
      <c r="U795" s="21" t="s">
        <v>374</v>
      </c>
    </row>
    <row r="796" spans="1:21">
      <c r="A796" s="21" t="s">
        <v>71</v>
      </c>
      <c r="B796" s="21" t="s">
        <v>115</v>
      </c>
      <c r="C796" s="21" t="s">
        <v>147</v>
      </c>
      <c r="D796" s="21" t="s">
        <v>128</v>
      </c>
      <c r="E796" s="21">
        <v>12</v>
      </c>
      <c r="F796" s="22" t="s">
        <v>385</v>
      </c>
      <c r="G796" s="21" t="s">
        <v>1015</v>
      </c>
      <c r="H796" s="24">
        <v>16</v>
      </c>
      <c r="I796" s="21" t="s">
        <v>101</v>
      </c>
      <c r="J796" s="21" t="s">
        <v>1019</v>
      </c>
      <c r="K796" s="21" t="s">
        <v>100</v>
      </c>
      <c r="L796" s="22">
        <v>14</v>
      </c>
      <c r="M796" s="23">
        <v>0.432354047712478</v>
      </c>
      <c r="N796" s="23">
        <v>0.44646986444163</v>
      </c>
      <c r="O796" s="23">
        <v>-0.014115816729152</v>
      </c>
      <c r="P796" s="23">
        <v>-0.0980178971549992</v>
      </c>
      <c r="Q796" s="23">
        <v>0.0513102586236374</v>
      </c>
      <c r="R796" s="23">
        <v>0.609239076092391</v>
      </c>
      <c r="S796" s="21">
        <v>1</v>
      </c>
      <c r="T796" s="21" t="b">
        <v>0</v>
      </c>
      <c r="U796" s="21" t="s">
        <v>374</v>
      </c>
    </row>
    <row r="797" spans="1:21">
      <c r="A797" s="21" t="s">
        <v>71</v>
      </c>
      <c r="B797" s="21" t="s">
        <v>115</v>
      </c>
      <c r="C797" s="21" t="s">
        <v>147</v>
      </c>
      <c r="D797" s="21" t="s">
        <v>128</v>
      </c>
      <c r="E797" s="21">
        <v>13</v>
      </c>
      <c r="F797" s="22" t="s">
        <v>386</v>
      </c>
      <c r="G797" s="21" t="s">
        <v>1015</v>
      </c>
      <c r="H797" s="24">
        <v>4</v>
      </c>
      <c r="I797" s="21" t="s">
        <v>87</v>
      </c>
      <c r="J797" s="21" t="s">
        <v>1016</v>
      </c>
      <c r="K797" s="21" t="s">
        <v>83</v>
      </c>
      <c r="L797" s="22">
        <v>12</v>
      </c>
      <c r="M797" s="23">
        <v>0.77151674981046</v>
      </c>
      <c r="N797" s="23">
        <v>0.637455258311677</v>
      </c>
      <c r="O797" s="23">
        <v>0.134061491498783</v>
      </c>
      <c r="P797" s="23">
        <v>-0.26082801332902</v>
      </c>
      <c r="Q797" s="23">
        <v>0.660081735042561</v>
      </c>
      <c r="R797" s="23">
        <v>0.486951304869513</v>
      </c>
      <c r="S797" s="21">
        <v>0.649268406492684</v>
      </c>
      <c r="T797" s="21" t="b">
        <v>0</v>
      </c>
      <c r="U797" s="21" t="s">
        <v>374</v>
      </c>
    </row>
    <row r="798" spans="1:21">
      <c r="A798" s="21" t="s">
        <v>71</v>
      </c>
      <c r="B798" s="21" t="s">
        <v>115</v>
      </c>
      <c r="C798" s="21" t="s">
        <v>147</v>
      </c>
      <c r="D798" s="21" t="s">
        <v>128</v>
      </c>
      <c r="E798" s="21">
        <v>13</v>
      </c>
      <c r="F798" s="22" t="s">
        <v>386</v>
      </c>
      <c r="G798" s="21" t="s">
        <v>1015</v>
      </c>
      <c r="H798" s="24">
        <v>8</v>
      </c>
      <c r="I798" s="21" t="s">
        <v>92</v>
      </c>
      <c r="J798" s="21" t="s">
        <v>1017</v>
      </c>
      <c r="K798" s="21" t="s">
        <v>91</v>
      </c>
      <c r="L798" s="22">
        <v>9</v>
      </c>
      <c r="M798" s="23">
        <v>0.84204133713576</v>
      </c>
      <c r="N798" s="23">
        <v>0.939336436627724</v>
      </c>
      <c r="O798" s="23">
        <v>-0.0972950994919644</v>
      </c>
      <c r="P798" s="23">
        <v>-0.376807001058086</v>
      </c>
      <c r="Q798" s="23">
        <v>0.0515308702103009</v>
      </c>
      <c r="R798" s="23">
        <v>0.29027097290271</v>
      </c>
      <c r="S798" s="21">
        <v>0.649268406492684</v>
      </c>
      <c r="T798" s="21" t="b">
        <v>0</v>
      </c>
      <c r="U798" s="21" t="s">
        <v>374</v>
      </c>
    </row>
    <row r="799" spans="1:21">
      <c r="A799" s="21" t="s">
        <v>71</v>
      </c>
      <c r="B799" s="21" t="s">
        <v>115</v>
      </c>
      <c r="C799" s="21" t="s">
        <v>147</v>
      </c>
      <c r="D799" s="21" t="s">
        <v>128</v>
      </c>
      <c r="E799" s="21">
        <v>13</v>
      </c>
      <c r="F799" s="22" t="s">
        <v>386</v>
      </c>
      <c r="G799" s="21" t="s">
        <v>1015</v>
      </c>
      <c r="H799" s="24">
        <v>12</v>
      </c>
      <c r="I799" s="21" t="s">
        <v>97</v>
      </c>
      <c r="J799" s="21" t="s">
        <v>1018</v>
      </c>
      <c r="K799" s="21" t="s">
        <v>96</v>
      </c>
      <c r="L799" s="22">
        <v>14</v>
      </c>
      <c r="M799" s="23">
        <v>0.737621055440103</v>
      </c>
      <c r="N799" s="23">
        <v>0.804810552558926</v>
      </c>
      <c r="O799" s="23">
        <v>-0.0671894971188233</v>
      </c>
      <c r="P799" s="23">
        <v>-0.286636496273057</v>
      </c>
      <c r="Q799" s="23">
        <v>0.0067065686573555</v>
      </c>
      <c r="R799" s="23">
        <v>0.44045595440456</v>
      </c>
      <c r="S799" s="21">
        <v>0.649268406492684</v>
      </c>
      <c r="T799" s="21" t="b">
        <v>0</v>
      </c>
      <c r="U799" s="21" t="s">
        <v>374</v>
      </c>
    </row>
    <row r="800" spans="1:21">
      <c r="A800" s="21" t="s">
        <v>71</v>
      </c>
      <c r="B800" s="21" t="s">
        <v>115</v>
      </c>
      <c r="C800" s="21" t="s">
        <v>147</v>
      </c>
      <c r="D800" s="21" t="s">
        <v>128</v>
      </c>
      <c r="E800" s="21">
        <v>13</v>
      </c>
      <c r="F800" s="22" t="s">
        <v>386</v>
      </c>
      <c r="G800" s="21" t="s">
        <v>1015</v>
      </c>
      <c r="H800" s="24">
        <v>16</v>
      </c>
      <c r="I800" s="21" t="s">
        <v>101</v>
      </c>
      <c r="J800" s="21" t="s">
        <v>1019</v>
      </c>
      <c r="K800" s="21" t="s">
        <v>100</v>
      </c>
      <c r="L800" s="22">
        <v>14</v>
      </c>
      <c r="M800" s="23">
        <v>0.691123990469988</v>
      </c>
      <c r="N800" s="23">
        <v>0.691123990469988</v>
      </c>
      <c r="O800" s="23">
        <v>0</v>
      </c>
      <c r="P800" s="23">
        <v>0</v>
      </c>
      <c r="Q800" s="23">
        <v>0</v>
      </c>
      <c r="R800" s="23">
        <v>1</v>
      </c>
      <c r="S800" s="21">
        <v>1</v>
      </c>
      <c r="T800" s="21" t="b">
        <v>0</v>
      </c>
      <c r="U800" s="21" t="s">
        <v>374</v>
      </c>
    </row>
    <row r="801" spans="1:21">
      <c r="A801" s="21" t="s">
        <v>71</v>
      </c>
      <c r="B801" s="21" t="s">
        <v>115</v>
      </c>
      <c r="C801" s="21" t="s">
        <v>147</v>
      </c>
      <c r="D801" s="21" t="s">
        <v>128</v>
      </c>
      <c r="E801" s="21">
        <v>14</v>
      </c>
      <c r="F801" s="22" t="s">
        <v>387</v>
      </c>
      <c r="G801" s="21" t="s">
        <v>1015</v>
      </c>
      <c r="H801" s="24">
        <v>4</v>
      </c>
      <c r="I801" s="21" t="s">
        <v>87</v>
      </c>
      <c r="J801" s="21" t="s">
        <v>1016</v>
      </c>
      <c r="K801" s="21" t="s">
        <v>83</v>
      </c>
      <c r="L801" s="22">
        <v>12</v>
      </c>
      <c r="M801" s="23">
        <v>0.443705983732471</v>
      </c>
      <c r="N801" s="23">
        <v>0.443705983732471</v>
      </c>
      <c r="O801" s="23">
        <v>0</v>
      </c>
      <c r="P801" s="23">
        <v>0</v>
      </c>
      <c r="Q801" s="23">
        <v>0</v>
      </c>
      <c r="R801" s="23">
        <v>1</v>
      </c>
      <c r="S801" s="21">
        <v>1</v>
      </c>
      <c r="T801" s="21" t="b">
        <v>0</v>
      </c>
      <c r="U801" s="21" t="s">
        <v>374</v>
      </c>
    </row>
    <row r="802" spans="1:21">
      <c r="A802" s="21" t="s">
        <v>71</v>
      </c>
      <c r="B802" s="21" t="s">
        <v>115</v>
      </c>
      <c r="C802" s="21" t="s">
        <v>147</v>
      </c>
      <c r="D802" s="21" t="s">
        <v>128</v>
      </c>
      <c r="E802" s="21">
        <v>14</v>
      </c>
      <c r="F802" s="22" t="s">
        <v>387</v>
      </c>
      <c r="G802" s="21" t="s">
        <v>1015</v>
      </c>
      <c r="H802" s="24">
        <v>8</v>
      </c>
      <c r="I802" s="21" t="s">
        <v>92</v>
      </c>
      <c r="J802" s="21" t="s">
        <v>1017</v>
      </c>
      <c r="K802" s="21" t="s">
        <v>91</v>
      </c>
      <c r="L802" s="22">
        <v>9</v>
      </c>
      <c r="M802" s="23">
        <v>0.661570155031204</v>
      </c>
      <c r="N802" s="23">
        <v>0.845402792964952</v>
      </c>
      <c r="O802" s="23">
        <v>-0.183832637933748</v>
      </c>
      <c r="P802" s="23">
        <v>-0.572187595794508</v>
      </c>
      <c r="Q802" s="23">
        <v>0.008333020582765</v>
      </c>
      <c r="R802" s="23">
        <v>0.0617938206179382</v>
      </c>
      <c r="S802" s="21">
        <v>0.247175282471753</v>
      </c>
      <c r="T802" s="21" t="b">
        <v>0</v>
      </c>
      <c r="U802" s="21" t="s">
        <v>374</v>
      </c>
    </row>
    <row r="803" spans="1:21">
      <c r="A803" s="21" t="s">
        <v>71</v>
      </c>
      <c r="B803" s="21" t="s">
        <v>115</v>
      </c>
      <c r="C803" s="21" t="s">
        <v>147</v>
      </c>
      <c r="D803" s="21" t="s">
        <v>128</v>
      </c>
      <c r="E803" s="21">
        <v>14</v>
      </c>
      <c r="F803" s="22" t="s">
        <v>387</v>
      </c>
      <c r="G803" s="21" t="s">
        <v>1015</v>
      </c>
      <c r="H803" s="24">
        <v>12</v>
      </c>
      <c r="I803" s="21" t="s">
        <v>97</v>
      </c>
      <c r="J803" s="21" t="s">
        <v>1018</v>
      </c>
      <c r="K803" s="21" t="s">
        <v>96</v>
      </c>
      <c r="L803" s="22">
        <v>14</v>
      </c>
      <c r="M803" s="23">
        <v>0.546164310940814</v>
      </c>
      <c r="N803" s="23">
        <v>0.546164310940814</v>
      </c>
      <c r="O803" s="23">
        <v>0</v>
      </c>
      <c r="P803" s="23">
        <v>0</v>
      </c>
      <c r="Q803" s="23">
        <v>0</v>
      </c>
      <c r="R803" s="23">
        <v>1</v>
      </c>
      <c r="S803" s="21">
        <v>1</v>
      </c>
      <c r="T803" s="21" t="b">
        <v>0</v>
      </c>
      <c r="U803" s="21" t="s">
        <v>374</v>
      </c>
    </row>
    <row r="804" spans="1:21">
      <c r="A804" s="21" t="s">
        <v>71</v>
      </c>
      <c r="B804" s="21" t="s">
        <v>115</v>
      </c>
      <c r="C804" s="21" t="s">
        <v>147</v>
      </c>
      <c r="D804" s="21" t="s">
        <v>128</v>
      </c>
      <c r="E804" s="21">
        <v>14</v>
      </c>
      <c r="F804" s="22" t="s">
        <v>387</v>
      </c>
      <c r="G804" s="21" t="s">
        <v>1015</v>
      </c>
      <c r="H804" s="24">
        <v>16</v>
      </c>
      <c r="I804" s="21" t="s">
        <v>101</v>
      </c>
      <c r="J804" s="21" t="s">
        <v>1019</v>
      </c>
      <c r="K804" s="21" t="s">
        <v>100</v>
      </c>
      <c r="L804" s="22">
        <v>14</v>
      </c>
      <c r="M804" s="23">
        <v>0.610321102787418</v>
      </c>
      <c r="N804" s="23">
        <v>0.610321102787418</v>
      </c>
      <c r="O804" s="23">
        <v>0</v>
      </c>
      <c r="P804" s="23">
        <v>0</v>
      </c>
      <c r="Q804" s="23">
        <v>0</v>
      </c>
      <c r="R804" s="23">
        <v>1</v>
      </c>
      <c r="S804" s="21">
        <v>1</v>
      </c>
      <c r="T804" s="21" t="b">
        <v>0</v>
      </c>
      <c r="U804" s="21" t="s">
        <v>374</v>
      </c>
    </row>
    <row r="805" spans="1:21">
      <c r="A805" s="21" t="s">
        <v>71</v>
      </c>
      <c r="B805" s="21" t="s">
        <v>115</v>
      </c>
      <c r="C805" s="21" t="s">
        <v>147</v>
      </c>
      <c r="D805" s="21" t="s">
        <v>128</v>
      </c>
      <c r="E805" s="21">
        <v>15</v>
      </c>
      <c r="F805" s="22" t="s">
        <v>388</v>
      </c>
      <c r="G805" s="21" t="s">
        <v>1015</v>
      </c>
      <c r="H805" s="24">
        <v>4</v>
      </c>
      <c r="I805" s="21" t="s">
        <v>87</v>
      </c>
      <c r="J805" s="21" t="s">
        <v>1016</v>
      </c>
      <c r="K805" s="21" t="s">
        <v>83</v>
      </c>
      <c r="L805" s="22">
        <v>12</v>
      </c>
      <c r="M805" s="23">
        <v>0.575054632785295</v>
      </c>
      <c r="N805" s="23">
        <v>0.575054632785295</v>
      </c>
      <c r="O805" s="23">
        <v>0</v>
      </c>
      <c r="P805" s="23">
        <v>0</v>
      </c>
      <c r="Q805" s="23">
        <v>0</v>
      </c>
      <c r="R805" s="23">
        <v>1</v>
      </c>
      <c r="S805" s="21">
        <v>1</v>
      </c>
      <c r="T805" s="21" t="b">
        <v>0</v>
      </c>
      <c r="U805" s="21" t="s">
        <v>374</v>
      </c>
    </row>
    <row r="806" spans="1:21">
      <c r="A806" s="21" t="s">
        <v>71</v>
      </c>
      <c r="B806" s="21" t="s">
        <v>115</v>
      </c>
      <c r="C806" s="21" t="s">
        <v>147</v>
      </c>
      <c r="D806" s="21" t="s">
        <v>128</v>
      </c>
      <c r="E806" s="21">
        <v>15</v>
      </c>
      <c r="F806" s="22" t="s">
        <v>388</v>
      </c>
      <c r="G806" s="21" t="s">
        <v>1015</v>
      </c>
      <c r="H806" s="24">
        <v>8</v>
      </c>
      <c r="I806" s="21" t="s">
        <v>92</v>
      </c>
      <c r="J806" s="21" t="s">
        <v>1017</v>
      </c>
      <c r="K806" s="21" t="s">
        <v>91</v>
      </c>
      <c r="L806" s="22">
        <v>9</v>
      </c>
      <c r="M806" s="23">
        <v>0.893781034602506</v>
      </c>
      <c r="N806" s="23">
        <v>0.746266490310756</v>
      </c>
      <c r="O806" s="23">
        <v>0.14751454429175</v>
      </c>
      <c r="P806" s="23">
        <v>-0.0523993164296568</v>
      </c>
      <c r="Q806" s="23">
        <v>0.663219555786535</v>
      </c>
      <c r="R806" s="23">
        <v>0.509049095090491</v>
      </c>
      <c r="S806" s="21">
        <v>1</v>
      </c>
      <c r="T806" s="21" t="b">
        <v>0</v>
      </c>
      <c r="U806" s="21" t="s">
        <v>374</v>
      </c>
    </row>
    <row r="807" spans="1:21">
      <c r="A807" s="21" t="s">
        <v>71</v>
      </c>
      <c r="B807" s="21" t="s">
        <v>115</v>
      </c>
      <c r="C807" s="21" t="s">
        <v>147</v>
      </c>
      <c r="D807" s="21" t="s">
        <v>128</v>
      </c>
      <c r="E807" s="21">
        <v>15</v>
      </c>
      <c r="F807" s="22" t="s">
        <v>388</v>
      </c>
      <c r="G807" s="21" t="s">
        <v>1015</v>
      </c>
      <c r="H807" s="24">
        <v>12</v>
      </c>
      <c r="I807" s="21" t="s">
        <v>97</v>
      </c>
      <c r="J807" s="21" t="s">
        <v>1018</v>
      </c>
      <c r="K807" s="21" t="s">
        <v>96</v>
      </c>
      <c r="L807" s="22">
        <v>14</v>
      </c>
      <c r="M807" s="23">
        <v>0.311046316543896</v>
      </c>
      <c r="N807" s="23">
        <v>0.369605996028956</v>
      </c>
      <c r="O807" s="23">
        <v>-0.0585596794850603</v>
      </c>
      <c r="P807" s="23">
        <v>-0.189626704457345</v>
      </c>
      <c r="Q807" s="23">
        <v>1.11022302462516e-16</v>
      </c>
      <c r="R807" s="23">
        <v>0.298070192980702</v>
      </c>
      <c r="S807" s="21">
        <v>1</v>
      </c>
      <c r="T807" s="21" t="b">
        <v>0</v>
      </c>
      <c r="U807" s="21" t="s">
        <v>374</v>
      </c>
    </row>
    <row r="808" spans="1:21">
      <c r="A808" s="21" t="s">
        <v>71</v>
      </c>
      <c r="B808" s="21" t="s">
        <v>115</v>
      </c>
      <c r="C808" s="21" t="s">
        <v>147</v>
      </c>
      <c r="D808" s="21" t="s">
        <v>128</v>
      </c>
      <c r="E808" s="21">
        <v>15</v>
      </c>
      <c r="F808" s="22" t="s">
        <v>388</v>
      </c>
      <c r="G808" s="21" t="s">
        <v>1015</v>
      </c>
      <c r="H808" s="24">
        <v>16</v>
      </c>
      <c r="I808" s="21" t="s">
        <v>101</v>
      </c>
      <c r="J808" s="21" t="s">
        <v>1019</v>
      </c>
      <c r="K808" s="21" t="s">
        <v>100</v>
      </c>
      <c r="L808" s="22">
        <v>14</v>
      </c>
      <c r="M808" s="23">
        <v>0.350588025868852</v>
      </c>
      <c r="N808" s="23">
        <v>0.382459664584202</v>
      </c>
      <c r="O808" s="23">
        <v>-0.0318716387153501</v>
      </c>
      <c r="P808" s="23">
        <v>-0.260806465159227</v>
      </c>
      <c r="Q808" s="23">
        <v>0.210286913885506</v>
      </c>
      <c r="R808" s="23">
        <v>1</v>
      </c>
      <c r="S808" s="21">
        <v>1</v>
      </c>
      <c r="T808" s="21" t="b">
        <v>0</v>
      </c>
      <c r="U808" s="21" t="s">
        <v>374</v>
      </c>
    </row>
    <row r="809" spans="1:21">
      <c r="A809" s="21" t="s">
        <v>71</v>
      </c>
      <c r="B809" s="21" t="s">
        <v>115</v>
      </c>
      <c r="C809" s="21" t="s">
        <v>147</v>
      </c>
      <c r="D809" s="21" t="s">
        <v>128</v>
      </c>
      <c r="E809" s="21">
        <v>16</v>
      </c>
      <c r="F809" s="22" t="s">
        <v>389</v>
      </c>
      <c r="G809" s="21" t="s">
        <v>1015</v>
      </c>
      <c r="H809" s="24">
        <v>4</v>
      </c>
      <c r="I809" s="21" t="s">
        <v>87</v>
      </c>
      <c r="J809" s="21" t="s">
        <v>1016</v>
      </c>
      <c r="K809" s="21" t="s">
        <v>83</v>
      </c>
      <c r="L809" s="22">
        <v>12</v>
      </c>
      <c r="M809" s="23">
        <v>0.523722936566382</v>
      </c>
      <c r="N809" s="23">
        <v>0.523722936566382</v>
      </c>
      <c r="O809" s="23">
        <v>0</v>
      </c>
      <c r="P809" s="23">
        <v>0</v>
      </c>
      <c r="Q809" s="23">
        <v>0</v>
      </c>
      <c r="R809" s="23">
        <v>1</v>
      </c>
      <c r="S809" s="21">
        <v>1</v>
      </c>
      <c r="T809" s="21" t="b">
        <v>0</v>
      </c>
      <c r="U809" s="21" t="s">
        <v>374</v>
      </c>
    </row>
    <row r="810" spans="1:21">
      <c r="A810" s="21" t="s">
        <v>71</v>
      </c>
      <c r="B810" s="21" t="s">
        <v>115</v>
      </c>
      <c r="C810" s="21" t="s">
        <v>147</v>
      </c>
      <c r="D810" s="21" t="s">
        <v>128</v>
      </c>
      <c r="E810" s="21">
        <v>16</v>
      </c>
      <c r="F810" s="22" t="s">
        <v>389</v>
      </c>
      <c r="G810" s="21" t="s">
        <v>1015</v>
      </c>
      <c r="H810" s="24">
        <v>8</v>
      </c>
      <c r="I810" s="21" t="s">
        <v>92</v>
      </c>
      <c r="J810" s="21" t="s">
        <v>1017</v>
      </c>
      <c r="K810" s="21" t="s">
        <v>91</v>
      </c>
      <c r="L810" s="22">
        <v>9</v>
      </c>
      <c r="M810" s="23">
        <v>0.415775357205142</v>
      </c>
      <c r="N810" s="23">
        <v>0.38959686123699</v>
      </c>
      <c r="O810" s="23">
        <v>0.0261784959681524</v>
      </c>
      <c r="P810" s="23">
        <v>-1.11022302462516e-16</v>
      </c>
      <c r="Q810" s="23">
        <v>0.0575229602971248</v>
      </c>
      <c r="R810" s="23">
        <v>0.493950604939506</v>
      </c>
      <c r="S810" s="21">
        <v>0.658600806586008</v>
      </c>
      <c r="T810" s="21" t="b">
        <v>0</v>
      </c>
      <c r="U810" s="21" t="s">
        <v>374</v>
      </c>
    </row>
    <row r="811" spans="1:21">
      <c r="A811" s="21" t="s">
        <v>71</v>
      </c>
      <c r="B811" s="21" t="s">
        <v>115</v>
      </c>
      <c r="C811" s="21" t="s">
        <v>147</v>
      </c>
      <c r="D811" s="21" t="s">
        <v>128</v>
      </c>
      <c r="E811" s="21">
        <v>16</v>
      </c>
      <c r="F811" s="22" t="s">
        <v>389</v>
      </c>
      <c r="G811" s="21" t="s">
        <v>1015</v>
      </c>
      <c r="H811" s="24">
        <v>12</v>
      </c>
      <c r="I811" s="21" t="s">
        <v>97</v>
      </c>
      <c r="J811" s="21" t="s">
        <v>1018</v>
      </c>
      <c r="K811" s="21" t="s">
        <v>96</v>
      </c>
      <c r="L811" s="22">
        <v>14</v>
      </c>
      <c r="M811" s="23">
        <v>0.259437260831385</v>
      </c>
      <c r="N811" s="23">
        <v>0.217597069944622</v>
      </c>
      <c r="O811" s="23">
        <v>0.0418401908867631</v>
      </c>
      <c r="P811" s="23">
        <v>-1.11022302462516e-16</v>
      </c>
      <c r="Q811" s="23">
        <v>0.087809342433549</v>
      </c>
      <c r="R811" s="23">
        <v>0.251174882511749</v>
      </c>
      <c r="S811" s="21">
        <v>0.658600806586008</v>
      </c>
      <c r="T811" s="21" t="b">
        <v>0</v>
      </c>
      <c r="U811" s="21" t="s">
        <v>374</v>
      </c>
    </row>
    <row r="812" spans="1:21">
      <c r="A812" s="21" t="s">
        <v>71</v>
      </c>
      <c r="B812" s="21" t="s">
        <v>115</v>
      </c>
      <c r="C812" s="21" t="s">
        <v>147</v>
      </c>
      <c r="D812" s="21" t="s">
        <v>128</v>
      </c>
      <c r="E812" s="21">
        <v>16</v>
      </c>
      <c r="F812" s="22" t="s">
        <v>389</v>
      </c>
      <c r="G812" s="21" t="s">
        <v>1015</v>
      </c>
      <c r="H812" s="24">
        <v>16</v>
      </c>
      <c r="I812" s="21" t="s">
        <v>101</v>
      </c>
      <c r="J812" s="21" t="s">
        <v>1019</v>
      </c>
      <c r="K812" s="21" t="s">
        <v>100</v>
      </c>
      <c r="L812" s="22">
        <v>14</v>
      </c>
      <c r="M812" s="23">
        <v>-0.128295534484049</v>
      </c>
      <c r="N812" s="23">
        <v>0.0729891104009138</v>
      </c>
      <c r="O812" s="23">
        <v>-0.201284644884963</v>
      </c>
      <c r="P812" s="23">
        <v>-0.546212919134264</v>
      </c>
      <c r="Q812" s="23">
        <v>5.55111512312578e-17</v>
      </c>
      <c r="R812" s="23">
        <v>0.377162283771623</v>
      </c>
      <c r="S812" s="21">
        <v>0.658600806586008</v>
      </c>
      <c r="T812" s="21" t="b">
        <v>0</v>
      </c>
      <c r="U812" s="21" t="s">
        <v>374</v>
      </c>
    </row>
    <row r="813" spans="1:21">
      <c r="A813" s="21" t="s">
        <v>71</v>
      </c>
      <c r="B813" s="21" t="s">
        <v>115</v>
      </c>
      <c r="C813" s="21" t="s">
        <v>147</v>
      </c>
      <c r="D813" s="21" t="s">
        <v>128</v>
      </c>
      <c r="E813" s="21">
        <v>17</v>
      </c>
      <c r="F813" s="22" t="s">
        <v>390</v>
      </c>
      <c r="G813" s="21" t="s">
        <v>1015</v>
      </c>
      <c r="H813" s="24">
        <v>4</v>
      </c>
      <c r="I813" s="21" t="s">
        <v>87</v>
      </c>
      <c r="J813" s="21" t="s">
        <v>1016</v>
      </c>
      <c r="K813" s="21" t="s">
        <v>83</v>
      </c>
      <c r="L813" s="22">
        <v>12</v>
      </c>
      <c r="M813" s="23">
        <v>0.50709255283711</v>
      </c>
      <c r="N813" s="23">
        <v>0.50709255283711</v>
      </c>
      <c r="O813" s="23">
        <v>0</v>
      </c>
      <c r="P813" s="23">
        <v>0</v>
      </c>
      <c r="Q813" s="23">
        <v>0</v>
      </c>
      <c r="R813" s="23">
        <v>1</v>
      </c>
      <c r="S813" s="21">
        <v>1</v>
      </c>
      <c r="T813" s="21" t="b">
        <v>0</v>
      </c>
      <c r="U813" s="21" t="s">
        <v>374</v>
      </c>
    </row>
    <row r="814" spans="1:21">
      <c r="A814" s="21" t="s">
        <v>71</v>
      </c>
      <c r="B814" s="21" t="s">
        <v>115</v>
      </c>
      <c r="C814" s="21" t="s">
        <v>147</v>
      </c>
      <c r="D814" s="21" t="s">
        <v>128</v>
      </c>
      <c r="E814" s="21">
        <v>17</v>
      </c>
      <c r="F814" s="22" t="s">
        <v>390</v>
      </c>
      <c r="G814" s="21" t="s">
        <v>1015</v>
      </c>
      <c r="H814" s="24">
        <v>8</v>
      </c>
      <c r="I814" s="21" t="s">
        <v>92</v>
      </c>
      <c r="J814" s="21" t="s">
        <v>1017</v>
      </c>
      <c r="K814" s="21" t="s">
        <v>91</v>
      </c>
      <c r="L814" s="22">
        <v>9</v>
      </c>
      <c r="M814" s="23">
        <v>0.739208070456872</v>
      </c>
      <c r="N814" s="23">
        <v>0.595854023068337</v>
      </c>
      <c r="O814" s="23">
        <v>0.143354047388534</v>
      </c>
      <c r="P814" s="23">
        <v>0</v>
      </c>
      <c r="Q814" s="23">
        <v>0.589379076401691</v>
      </c>
      <c r="R814" s="23">
        <v>0.406459354064594</v>
      </c>
      <c r="S814" s="21">
        <v>0.986101389861014</v>
      </c>
      <c r="T814" s="21" t="b">
        <v>0</v>
      </c>
      <c r="U814" s="21" t="s">
        <v>374</v>
      </c>
    </row>
    <row r="815" spans="1:21">
      <c r="A815" s="21" t="s">
        <v>71</v>
      </c>
      <c r="B815" s="21" t="s">
        <v>115</v>
      </c>
      <c r="C815" s="21" t="s">
        <v>147</v>
      </c>
      <c r="D815" s="21" t="s">
        <v>128</v>
      </c>
      <c r="E815" s="21">
        <v>17</v>
      </c>
      <c r="F815" s="22" t="s">
        <v>390</v>
      </c>
      <c r="G815" s="21" t="s">
        <v>1015</v>
      </c>
      <c r="H815" s="24">
        <v>12</v>
      </c>
      <c r="I815" s="21" t="s">
        <v>97</v>
      </c>
      <c r="J815" s="21" t="s">
        <v>1018</v>
      </c>
      <c r="K815" s="21" t="s">
        <v>96</v>
      </c>
      <c r="L815" s="22">
        <v>14</v>
      </c>
      <c r="M815" s="23">
        <v>0.108798534972311</v>
      </c>
      <c r="N815" s="23">
        <v>0.158113883008419</v>
      </c>
      <c r="O815" s="23">
        <v>-0.0493153480361078</v>
      </c>
      <c r="P815" s="23">
        <v>-0.308289962725934</v>
      </c>
      <c r="Q815" s="23">
        <v>0.0702634835408096</v>
      </c>
      <c r="R815" s="23">
        <v>0.493050694930507</v>
      </c>
      <c r="S815" s="21">
        <v>0.986101389861014</v>
      </c>
      <c r="T815" s="21" t="b">
        <v>0</v>
      </c>
      <c r="U815" s="21" t="s">
        <v>374</v>
      </c>
    </row>
    <row r="816" spans="1:21">
      <c r="A816" s="21" t="s">
        <v>71</v>
      </c>
      <c r="B816" s="21" t="s">
        <v>115</v>
      </c>
      <c r="C816" s="21" t="s">
        <v>147</v>
      </c>
      <c r="D816" s="21" t="s">
        <v>128</v>
      </c>
      <c r="E816" s="21">
        <v>17</v>
      </c>
      <c r="F816" s="22" t="s">
        <v>390</v>
      </c>
      <c r="G816" s="21" t="s">
        <v>1015</v>
      </c>
      <c r="H816" s="24">
        <v>16</v>
      </c>
      <c r="I816" s="21" t="s">
        <v>101</v>
      </c>
      <c r="J816" s="21" t="s">
        <v>1019</v>
      </c>
      <c r="K816" s="21" t="s">
        <v>100</v>
      </c>
      <c r="L816" s="22">
        <v>14</v>
      </c>
      <c r="M816" s="23">
        <v>0.17887912864182</v>
      </c>
      <c r="N816" s="23">
        <v>0.17887912864182</v>
      </c>
      <c r="O816" s="23">
        <v>0</v>
      </c>
      <c r="P816" s="23">
        <v>0</v>
      </c>
      <c r="Q816" s="23">
        <v>0</v>
      </c>
      <c r="R816" s="23">
        <v>1</v>
      </c>
      <c r="S816" s="21">
        <v>1</v>
      </c>
      <c r="T816" s="21" t="b">
        <v>0</v>
      </c>
      <c r="U816" s="21" t="s">
        <v>374</v>
      </c>
    </row>
    <row r="817" spans="1:21">
      <c r="A817" s="21" t="s">
        <v>102</v>
      </c>
      <c r="B817" s="21" t="s">
        <v>191</v>
      </c>
      <c r="C817" s="21" t="s">
        <v>147</v>
      </c>
      <c r="D817" s="21" t="s">
        <v>128</v>
      </c>
      <c r="E817" s="21">
        <v>1</v>
      </c>
      <c r="F817" s="22" t="s">
        <v>395</v>
      </c>
      <c r="G817" s="21" t="s">
        <v>1015</v>
      </c>
      <c r="H817" s="24">
        <v>4</v>
      </c>
      <c r="I817" s="21" t="s">
        <v>87</v>
      </c>
      <c r="J817" s="21" t="s">
        <v>1016</v>
      </c>
      <c r="K817" s="21" t="s">
        <v>83</v>
      </c>
      <c r="L817" s="22">
        <v>189</v>
      </c>
      <c r="M817" s="23">
        <v>0.389552444766631</v>
      </c>
      <c r="N817" s="23">
        <v>0.344680564356594</v>
      </c>
      <c r="O817" s="23">
        <v>0.0448718804100364</v>
      </c>
      <c r="P817" s="23">
        <v>-0.033422838634897</v>
      </c>
      <c r="Q817" s="23">
        <v>0.124785685309431</v>
      </c>
      <c r="R817" s="23">
        <v>0.271872812718728</v>
      </c>
      <c r="S817" s="21">
        <v>0.452954704529547</v>
      </c>
      <c r="T817" s="21" t="b">
        <v>0</v>
      </c>
      <c r="U817" s="21" t="s">
        <v>392</v>
      </c>
    </row>
    <row r="818" spans="1:21">
      <c r="A818" s="21" t="s">
        <v>102</v>
      </c>
      <c r="B818" s="21" t="s">
        <v>191</v>
      </c>
      <c r="C818" s="21" t="s">
        <v>147</v>
      </c>
      <c r="D818" s="21" t="s">
        <v>128</v>
      </c>
      <c r="E818" s="21">
        <v>1</v>
      </c>
      <c r="F818" s="22" t="s">
        <v>395</v>
      </c>
      <c r="G818" s="21" t="s">
        <v>1015</v>
      </c>
      <c r="H818" s="24">
        <v>8</v>
      </c>
      <c r="I818" s="21" t="s">
        <v>92</v>
      </c>
      <c r="J818" s="21" t="s">
        <v>1017</v>
      </c>
      <c r="K818" s="21" t="s">
        <v>91</v>
      </c>
      <c r="L818" s="22">
        <v>188</v>
      </c>
      <c r="M818" s="23">
        <v>0.465218234995044</v>
      </c>
      <c r="N818" s="23">
        <v>0.435080183069728</v>
      </c>
      <c r="O818" s="23">
        <v>0.0301380519253163</v>
      </c>
      <c r="P818" s="23">
        <v>-0.0481360931604639</v>
      </c>
      <c r="Q818" s="23">
        <v>0.108817803947416</v>
      </c>
      <c r="R818" s="23">
        <v>0.452954704529547</v>
      </c>
      <c r="S818" s="21">
        <v>0.452954704529547</v>
      </c>
      <c r="T818" s="21" t="b">
        <v>0</v>
      </c>
      <c r="U818" s="21" t="s">
        <v>392</v>
      </c>
    </row>
    <row r="819" spans="1:21">
      <c r="A819" s="21" t="s">
        <v>102</v>
      </c>
      <c r="B819" s="21" t="s">
        <v>191</v>
      </c>
      <c r="C819" s="21" t="s">
        <v>147</v>
      </c>
      <c r="D819" s="21" t="s">
        <v>128</v>
      </c>
      <c r="E819" s="21">
        <v>1</v>
      </c>
      <c r="F819" s="22" t="s">
        <v>395</v>
      </c>
      <c r="G819" s="21" t="s">
        <v>1015</v>
      </c>
      <c r="H819" s="24">
        <v>12</v>
      </c>
      <c r="I819" s="21" t="s">
        <v>97</v>
      </c>
      <c r="J819" s="21" t="s">
        <v>1018</v>
      </c>
      <c r="K819" s="21" t="s">
        <v>96</v>
      </c>
      <c r="L819" s="22">
        <v>189</v>
      </c>
      <c r="M819" s="23">
        <v>0.39584419330892</v>
      </c>
      <c r="N819" s="23">
        <v>0.29252607694819</v>
      </c>
      <c r="O819" s="23">
        <v>0.103318116360731</v>
      </c>
      <c r="P819" s="23">
        <v>0.0127604701223256</v>
      </c>
      <c r="Q819" s="23">
        <v>0.202216532224469</v>
      </c>
      <c r="R819" s="23">
        <v>0.0322967703229677</v>
      </c>
      <c r="S819" s="21">
        <v>0.129187081291871</v>
      </c>
      <c r="T819" s="21" t="b">
        <v>0</v>
      </c>
      <c r="U819" s="21" t="s">
        <v>392</v>
      </c>
    </row>
    <row r="820" spans="1:21">
      <c r="A820" s="21" t="s">
        <v>102</v>
      </c>
      <c r="B820" s="21" t="s">
        <v>191</v>
      </c>
      <c r="C820" s="21" t="s">
        <v>147</v>
      </c>
      <c r="D820" s="21" t="s">
        <v>128</v>
      </c>
      <c r="E820" s="21">
        <v>1</v>
      </c>
      <c r="F820" s="22" t="s">
        <v>395</v>
      </c>
      <c r="G820" s="21" t="s">
        <v>1015</v>
      </c>
      <c r="H820" s="24">
        <v>16</v>
      </c>
      <c r="I820" s="21" t="s">
        <v>101</v>
      </c>
      <c r="J820" s="21" t="s">
        <v>1019</v>
      </c>
      <c r="K820" s="21" t="s">
        <v>100</v>
      </c>
      <c r="L820" s="22">
        <v>189</v>
      </c>
      <c r="M820" s="23">
        <v>0.405952468039706</v>
      </c>
      <c r="N820" s="23">
        <v>0.368968787353482</v>
      </c>
      <c r="O820" s="23">
        <v>0.0369836806862239</v>
      </c>
      <c r="P820" s="23">
        <v>-0.06296498996098</v>
      </c>
      <c r="Q820" s="23">
        <v>0.135017453000211</v>
      </c>
      <c r="R820" s="23">
        <v>0.451654834516548</v>
      </c>
      <c r="S820" s="21">
        <v>0.452954704529547</v>
      </c>
      <c r="T820" s="21" t="b">
        <v>0</v>
      </c>
      <c r="U820" s="21" t="s">
        <v>392</v>
      </c>
    </row>
    <row r="821" spans="1:21">
      <c r="A821" s="21" t="s">
        <v>102</v>
      </c>
      <c r="B821" s="21" t="s">
        <v>191</v>
      </c>
      <c r="C821" s="21" t="s">
        <v>147</v>
      </c>
      <c r="D821" s="21" t="s">
        <v>128</v>
      </c>
      <c r="E821" s="21">
        <v>2</v>
      </c>
      <c r="F821" s="22" t="s">
        <v>396</v>
      </c>
      <c r="G821" s="21" t="s">
        <v>1015</v>
      </c>
      <c r="H821" s="24">
        <v>4</v>
      </c>
      <c r="I821" s="21" t="s">
        <v>87</v>
      </c>
      <c r="J821" s="21" t="s">
        <v>1016</v>
      </c>
      <c r="K821" s="21" t="s">
        <v>83</v>
      </c>
      <c r="L821" s="22">
        <v>189</v>
      </c>
      <c r="M821" s="23">
        <v>0.683478614115581</v>
      </c>
      <c r="N821" s="23">
        <v>0.642015453534049</v>
      </c>
      <c r="O821" s="23">
        <v>0.0414631605815319</v>
      </c>
      <c r="P821" s="23">
        <v>-0.00555398559827355</v>
      </c>
      <c r="Q821" s="23">
        <v>0.0966406104827912</v>
      </c>
      <c r="R821" s="23">
        <v>0.10958904109589</v>
      </c>
      <c r="S821" s="21">
        <v>0.438356164383562</v>
      </c>
      <c r="T821" s="21" t="b">
        <v>0</v>
      </c>
      <c r="U821" s="21" t="s">
        <v>392</v>
      </c>
    </row>
    <row r="822" spans="1:21">
      <c r="A822" s="21" t="s">
        <v>102</v>
      </c>
      <c r="B822" s="21" t="s">
        <v>191</v>
      </c>
      <c r="C822" s="21" t="s">
        <v>147</v>
      </c>
      <c r="D822" s="21" t="s">
        <v>128</v>
      </c>
      <c r="E822" s="21">
        <v>2</v>
      </c>
      <c r="F822" s="22" t="s">
        <v>396</v>
      </c>
      <c r="G822" s="21" t="s">
        <v>1015</v>
      </c>
      <c r="H822" s="24">
        <v>8</v>
      </c>
      <c r="I822" s="21" t="s">
        <v>92</v>
      </c>
      <c r="J822" s="21" t="s">
        <v>1017</v>
      </c>
      <c r="K822" s="21" t="s">
        <v>91</v>
      </c>
      <c r="L822" s="22">
        <v>188</v>
      </c>
      <c r="M822" s="23">
        <v>0.631745022206109</v>
      </c>
      <c r="N822" s="23">
        <v>0.611461975257279</v>
      </c>
      <c r="O822" s="23">
        <v>0.0202830469488307</v>
      </c>
      <c r="P822" s="23">
        <v>-0.0448183350104725</v>
      </c>
      <c r="Q822" s="23">
        <v>0.0882796513367813</v>
      </c>
      <c r="R822" s="23">
        <v>0.562243775622438</v>
      </c>
      <c r="S822" s="21">
        <v>0.749658367496584</v>
      </c>
      <c r="T822" s="21" t="b">
        <v>0</v>
      </c>
      <c r="U822" s="21" t="s">
        <v>392</v>
      </c>
    </row>
    <row r="823" spans="1:21">
      <c r="A823" s="21" t="s">
        <v>102</v>
      </c>
      <c r="B823" s="21" t="s">
        <v>191</v>
      </c>
      <c r="C823" s="21" t="s">
        <v>147</v>
      </c>
      <c r="D823" s="21" t="s">
        <v>128</v>
      </c>
      <c r="E823" s="21">
        <v>2</v>
      </c>
      <c r="F823" s="22" t="s">
        <v>396</v>
      </c>
      <c r="G823" s="21" t="s">
        <v>1015</v>
      </c>
      <c r="H823" s="24">
        <v>12</v>
      </c>
      <c r="I823" s="21" t="s">
        <v>97</v>
      </c>
      <c r="J823" s="21" t="s">
        <v>1018</v>
      </c>
      <c r="K823" s="21" t="s">
        <v>96</v>
      </c>
      <c r="L823" s="22">
        <v>189</v>
      </c>
      <c r="M823" s="23">
        <v>0.686656326822194</v>
      </c>
      <c r="N823" s="23">
        <v>0.677667263417347</v>
      </c>
      <c r="O823" s="23">
        <v>0.0089890634048474</v>
      </c>
      <c r="P823" s="23">
        <v>-0.049345819289872</v>
      </c>
      <c r="Q823" s="23">
        <v>0.0705067151170043</v>
      </c>
      <c r="R823" s="23">
        <v>0.775322467753225</v>
      </c>
      <c r="S823" s="21">
        <v>0.775322467753225</v>
      </c>
      <c r="T823" s="21" t="b">
        <v>0</v>
      </c>
      <c r="U823" s="21" t="s">
        <v>392</v>
      </c>
    </row>
    <row r="824" spans="1:21">
      <c r="A824" s="21" t="s">
        <v>102</v>
      </c>
      <c r="B824" s="21" t="s">
        <v>191</v>
      </c>
      <c r="C824" s="21" t="s">
        <v>147</v>
      </c>
      <c r="D824" s="21" t="s">
        <v>128</v>
      </c>
      <c r="E824" s="21">
        <v>2</v>
      </c>
      <c r="F824" s="22" t="s">
        <v>396</v>
      </c>
      <c r="G824" s="21" t="s">
        <v>1015</v>
      </c>
      <c r="H824" s="24">
        <v>16</v>
      </c>
      <c r="I824" s="21" t="s">
        <v>101</v>
      </c>
      <c r="J824" s="21" t="s">
        <v>1019</v>
      </c>
      <c r="K824" s="21" t="s">
        <v>100</v>
      </c>
      <c r="L824" s="22">
        <v>189</v>
      </c>
      <c r="M824" s="23">
        <v>0.581969933204764</v>
      </c>
      <c r="N824" s="23">
        <v>0.612405082294857</v>
      </c>
      <c r="O824" s="23">
        <v>-0.0304351490900929</v>
      </c>
      <c r="P824" s="23">
        <v>-0.108700642103289</v>
      </c>
      <c r="Q824" s="23">
        <v>0.0501353896276306</v>
      </c>
      <c r="R824" s="23">
        <v>0.452754724527547</v>
      </c>
      <c r="S824" s="21">
        <v>0.749658367496584</v>
      </c>
      <c r="T824" s="21" t="b">
        <v>0</v>
      </c>
      <c r="U824" s="21" t="s">
        <v>392</v>
      </c>
    </row>
    <row r="825" spans="1:21">
      <c r="A825" s="21" t="s">
        <v>102</v>
      </c>
      <c r="B825" s="21" t="s">
        <v>191</v>
      </c>
      <c r="C825" s="21" t="s">
        <v>147</v>
      </c>
      <c r="D825" s="21" t="s">
        <v>128</v>
      </c>
      <c r="E825" s="21">
        <v>3</v>
      </c>
      <c r="F825" s="22" t="s">
        <v>397</v>
      </c>
      <c r="G825" s="21" t="s">
        <v>1015</v>
      </c>
      <c r="H825" s="24">
        <v>4</v>
      </c>
      <c r="I825" s="21" t="s">
        <v>87</v>
      </c>
      <c r="J825" s="21" t="s">
        <v>1016</v>
      </c>
      <c r="K825" s="21" t="s">
        <v>83</v>
      </c>
      <c r="L825" s="22">
        <v>189</v>
      </c>
      <c r="M825" s="23">
        <v>0.607289100851789</v>
      </c>
      <c r="N825" s="23">
        <v>0.637430257563957</v>
      </c>
      <c r="O825" s="23">
        <v>-0.0301411567121675</v>
      </c>
      <c r="P825" s="23">
        <v>-0.0810439416504943</v>
      </c>
      <c r="Q825" s="23">
        <v>0.0178568768615054</v>
      </c>
      <c r="R825" s="23">
        <v>0.242075792420758</v>
      </c>
      <c r="S825" s="21">
        <v>0.406659334066593</v>
      </c>
      <c r="T825" s="21" t="b">
        <v>0</v>
      </c>
      <c r="U825" s="21" t="s">
        <v>392</v>
      </c>
    </row>
    <row r="826" spans="1:21">
      <c r="A826" s="21" t="s">
        <v>102</v>
      </c>
      <c r="B826" s="21" t="s">
        <v>191</v>
      </c>
      <c r="C826" s="21" t="s">
        <v>147</v>
      </c>
      <c r="D826" s="21" t="s">
        <v>128</v>
      </c>
      <c r="E826" s="21">
        <v>3</v>
      </c>
      <c r="F826" s="22" t="s">
        <v>397</v>
      </c>
      <c r="G826" s="21" t="s">
        <v>1015</v>
      </c>
      <c r="H826" s="24">
        <v>8</v>
      </c>
      <c r="I826" s="21" t="s">
        <v>92</v>
      </c>
      <c r="J826" s="21" t="s">
        <v>1017</v>
      </c>
      <c r="K826" s="21" t="s">
        <v>91</v>
      </c>
      <c r="L826" s="22">
        <v>188</v>
      </c>
      <c r="M826" s="23">
        <v>0.634255686008374</v>
      </c>
      <c r="N826" s="23">
        <v>0.60842374989304</v>
      </c>
      <c r="O826" s="23">
        <v>0.0258319361153339</v>
      </c>
      <c r="P826" s="23">
        <v>-0.0323519196575283</v>
      </c>
      <c r="Q826" s="23">
        <v>0.0845413819815716</v>
      </c>
      <c r="R826" s="23">
        <v>0.406659334066593</v>
      </c>
      <c r="S826" s="21">
        <v>0.406659334066593</v>
      </c>
      <c r="T826" s="21" t="b">
        <v>0</v>
      </c>
      <c r="U826" s="21" t="s">
        <v>392</v>
      </c>
    </row>
    <row r="827" spans="1:21">
      <c r="A827" s="21" t="s">
        <v>102</v>
      </c>
      <c r="B827" s="21" t="s">
        <v>191</v>
      </c>
      <c r="C827" s="21" t="s">
        <v>147</v>
      </c>
      <c r="D827" s="21" t="s">
        <v>128</v>
      </c>
      <c r="E827" s="21">
        <v>3</v>
      </c>
      <c r="F827" s="22" t="s">
        <v>397</v>
      </c>
      <c r="G827" s="21" t="s">
        <v>1015</v>
      </c>
      <c r="H827" s="24">
        <v>12</v>
      </c>
      <c r="I827" s="21" t="s">
        <v>97</v>
      </c>
      <c r="J827" s="21" t="s">
        <v>1018</v>
      </c>
      <c r="K827" s="21" t="s">
        <v>96</v>
      </c>
      <c r="L827" s="22">
        <v>189</v>
      </c>
      <c r="M827" s="23">
        <v>0.59672173135128</v>
      </c>
      <c r="N827" s="23">
        <v>0.619938740929287</v>
      </c>
      <c r="O827" s="23">
        <v>-0.0232170095780069</v>
      </c>
      <c r="P827" s="23">
        <v>-0.0780403752625301</v>
      </c>
      <c r="Q827" s="23">
        <v>0.0290042280291829</v>
      </c>
      <c r="R827" s="23">
        <v>0.381861813818618</v>
      </c>
      <c r="S827" s="21">
        <v>0.406659334066593</v>
      </c>
      <c r="T827" s="21" t="b">
        <v>0</v>
      </c>
      <c r="U827" s="21" t="s">
        <v>392</v>
      </c>
    </row>
    <row r="828" spans="1:21">
      <c r="A828" s="21" t="s">
        <v>102</v>
      </c>
      <c r="B828" s="21" t="s">
        <v>191</v>
      </c>
      <c r="C828" s="21" t="s">
        <v>147</v>
      </c>
      <c r="D828" s="21" t="s">
        <v>128</v>
      </c>
      <c r="E828" s="21">
        <v>3</v>
      </c>
      <c r="F828" s="22" t="s">
        <v>397</v>
      </c>
      <c r="G828" s="21" t="s">
        <v>1015</v>
      </c>
      <c r="H828" s="24">
        <v>16</v>
      </c>
      <c r="I828" s="21" t="s">
        <v>101</v>
      </c>
      <c r="J828" s="21" t="s">
        <v>1019</v>
      </c>
      <c r="K828" s="21" t="s">
        <v>100</v>
      </c>
      <c r="L828" s="22">
        <v>189</v>
      </c>
      <c r="M828" s="23">
        <v>0.609092224382839</v>
      </c>
      <c r="N828" s="23">
        <v>0.578075917927328</v>
      </c>
      <c r="O828" s="23">
        <v>0.0310163064555119</v>
      </c>
      <c r="P828" s="23">
        <v>-0.0105589421700599</v>
      </c>
      <c r="Q828" s="23">
        <v>0.0755343172169207</v>
      </c>
      <c r="R828" s="23">
        <v>0.153584641535846</v>
      </c>
      <c r="S828" s="21">
        <v>0.406659334066593</v>
      </c>
      <c r="T828" s="21" t="b">
        <v>0</v>
      </c>
      <c r="U828" s="21" t="s">
        <v>392</v>
      </c>
    </row>
    <row r="829" spans="1:21">
      <c r="A829" s="21" t="s">
        <v>102</v>
      </c>
      <c r="B829" s="21" t="s">
        <v>191</v>
      </c>
      <c r="C829" s="21" t="s">
        <v>147</v>
      </c>
      <c r="D829" s="21" t="s">
        <v>128</v>
      </c>
      <c r="E829" s="21">
        <v>4</v>
      </c>
      <c r="F829" s="22" t="s">
        <v>398</v>
      </c>
      <c r="G829" s="21" t="s">
        <v>1015</v>
      </c>
      <c r="H829" s="24">
        <v>4</v>
      </c>
      <c r="I829" s="21" t="s">
        <v>87</v>
      </c>
      <c r="J829" s="21" t="s">
        <v>1016</v>
      </c>
      <c r="K829" s="21" t="s">
        <v>83</v>
      </c>
      <c r="L829" s="22">
        <v>189</v>
      </c>
      <c r="M829" s="23">
        <v>0.508294091025468</v>
      </c>
      <c r="N829" s="23">
        <v>0.467038108982864</v>
      </c>
      <c r="O829" s="23">
        <v>0.0412559820426038</v>
      </c>
      <c r="P829" s="23">
        <v>-0.0176571400387995</v>
      </c>
      <c r="Q829" s="23">
        <v>0.102499880356319</v>
      </c>
      <c r="R829" s="23">
        <v>0.185381461853815</v>
      </c>
      <c r="S829" s="21">
        <v>0.505949405059494</v>
      </c>
      <c r="T829" s="21" t="b">
        <v>0</v>
      </c>
      <c r="U829" s="21" t="s">
        <v>392</v>
      </c>
    </row>
    <row r="830" spans="1:21">
      <c r="A830" s="21" t="s">
        <v>102</v>
      </c>
      <c r="B830" s="21" t="s">
        <v>191</v>
      </c>
      <c r="C830" s="21" t="s">
        <v>147</v>
      </c>
      <c r="D830" s="21" t="s">
        <v>128</v>
      </c>
      <c r="E830" s="21">
        <v>4</v>
      </c>
      <c r="F830" s="22" t="s">
        <v>398</v>
      </c>
      <c r="G830" s="21" t="s">
        <v>1015</v>
      </c>
      <c r="H830" s="24">
        <v>8</v>
      </c>
      <c r="I830" s="21" t="s">
        <v>92</v>
      </c>
      <c r="J830" s="21" t="s">
        <v>1017</v>
      </c>
      <c r="K830" s="21" t="s">
        <v>91</v>
      </c>
      <c r="L830" s="22">
        <v>188</v>
      </c>
      <c r="M830" s="23">
        <v>0.409141009212623</v>
      </c>
      <c r="N830" s="23">
        <v>0.443563051154962</v>
      </c>
      <c r="O830" s="23">
        <v>-0.0344220419423393</v>
      </c>
      <c r="P830" s="23">
        <v>-0.0959432554688548</v>
      </c>
      <c r="Q830" s="23">
        <v>0.0238835962240141</v>
      </c>
      <c r="R830" s="23">
        <v>0.252974702529747</v>
      </c>
      <c r="S830" s="21">
        <v>0.505949405059494</v>
      </c>
      <c r="T830" s="21" t="b">
        <v>0</v>
      </c>
      <c r="U830" s="21" t="s">
        <v>392</v>
      </c>
    </row>
    <row r="831" spans="1:21">
      <c r="A831" s="21" t="s">
        <v>102</v>
      </c>
      <c r="B831" s="21" t="s">
        <v>191</v>
      </c>
      <c r="C831" s="21" t="s">
        <v>147</v>
      </c>
      <c r="D831" s="21" t="s">
        <v>128</v>
      </c>
      <c r="E831" s="21">
        <v>4</v>
      </c>
      <c r="F831" s="22" t="s">
        <v>398</v>
      </c>
      <c r="G831" s="21" t="s">
        <v>1015</v>
      </c>
      <c r="H831" s="24">
        <v>12</v>
      </c>
      <c r="I831" s="21" t="s">
        <v>97</v>
      </c>
      <c r="J831" s="21" t="s">
        <v>1018</v>
      </c>
      <c r="K831" s="21" t="s">
        <v>96</v>
      </c>
      <c r="L831" s="22">
        <v>189</v>
      </c>
      <c r="M831" s="23">
        <v>0.444734773876779</v>
      </c>
      <c r="N831" s="23">
        <v>0.447445649004976</v>
      </c>
      <c r="O831" s="23">
        <v>-0.00271087512819712</v>
      </c>
      <c r="P831" s="23">
        <v>-0.065471227399293</v>
      </c>
      <c r="Q831" s="23">
        <v>0.0631965818509015</v>
      </c>
      <c r="R831" s="23">
        <v>0.934306569343066</v>
      </c>
      <c r="S831" s="21">
        <v>0.934306569343066</v>
      </c>
      <c r="T831" s="21" t="b">
        <v>0</v>
      </c>
      <c r="U831" s="21" t="s">
        <v>392</v>
      </c>
    </row>
    <row r="832" spans="1:21">
      <c r="A832" s="21" t="s">
        <v>102</v>
      </c>
      <c r="B832" s="21" t="s">
        <v>191</v>
      </c>
      <c r="C832" s="21" t="s">
        <v>147</v>
      </c>
      <c r="D832" s="21" t="s">
        <v>128</v>
      </c>
      <c r="E832" s="21">
        <v>4</v>
      </c>
      <c r="F832" s="22" t="s">
        <v>398</v>
      </c>
      <c r="G832" s="21" t="s">
        <v>1015</v>
      </c>
      <c r="H832" s="24">
        <v>16</v>
      </c>
      <c r="I832" s="21" t="s">
        <v>101</v>
      </c>
      <c r="J832" s="21" t="s">
        <v>1019</v>
      </c>
      <c r="K832" s="21" t="s">
        <v>100</v>
      </c>
      <c r="L832" s="22">
        <v>189</v>
      </c>
      <c r="M832" s="23">
        <v>0.449478643204249</v>
      </c>
      <c r="N832" s="23">
        <v>0.428381881764461</v>
      </c>
      <c r="O832" s="23">
        <v>0.0210967614397879</v>
      </c>
      <c r="P832" s="23">
        <v>-0.0380828808947156</v>
      </c>
      <c r="Q832" s="23">
        <v>0.0819244231233759</v>
      </c>
      <c r="R832" s="23">
        <v>0.491950804919508</v>
      </c>
      <c r="S832" s="21">
        <v>0.655934406559344</v>
      </c>
      <c r="T832" s="21" t="b">
        <v>0</v>
      </c>
      <c r="U832" s="21" t="s">
        <v>392</v>
      </c>
    </row>
    <row r="833" spans="1:21">
      <c r="A833" s="21" t="s">
        <v>102</v>
      </c>
      <c r="B833" s="21" t="s">
        <v>191</v>
      </c>
      <c r="C833" s="21" t="s">
        <v>147</v>
      </c>
      <c r="D833" s="21" t="s">
        <v>128</v>
      </c>
      <c r="E833" s="21">
        <v>5</v>
      </c>
      <c r="F833" s="22" t="s">
        <v>399</v>
      </c>
      <c r="G833" s="21" t="s">
        <v>1015</v>
      </c>
      <c r="H833" s="24">
        <v>4</v>
      </c>
      <c r="I833" s="21" t="s">
        <v>87</v>
      </c>
      <c r="J833" s="21" t="s">
        <v>1016</v>
      </c>
      <c r="K833" s="21" t="s">
        <v>83</v>
      </c>
      <c r="L833" s="22">
        <v>189</v>
      </c>
      <c r="M833" s="23">
        <v>0.177773997485443</v>
      </c>
      <c r="N833" s="23">
        <v>0.150908944032027</v>
      </c>
      <c r="O833" s="23">
        <v>0.0268650534534159</v>
      </c>
      <c r="P833" s="23">
        <v>-0.0513626899434171</v>
      </c>
      <c r="Q833" s="23">
        <v>0.122420377041188</v>
      </c>
      <c r="R833" s="23">
        <v>0.617538246175382</v>
      </c>
      <c r="S833" s="21">
        <v>0.724827517248275</v>
      </c>
      <c r="T833" s="21" t="b">
        <v>0</v>
      </c>
      <c r="U833" s="21" t="s">
        <v>392</v>
      </c>
    </row>
    <row r="834" spans="1:21">
      <c r="A834" s="21" t="s">
        <v>102</v>
      </c>
      <c r="B834" s="21" t="s">
        <v>191</v>
      </c>
      <c r="C834" s="21" t="s">
        <v>147</v>
      </c>
      <c r="D834" s="21" t="s">
        <v>128</v>
      </c>
      <c r="E834" s="21">
        <v>5</v>
      </c>
      <c r="F834" s="22" t="s">
        <v>399</v>
      </c>
      <c r="G834" s="21" t="s">
        <v>1015</v>
      </c>
      <c r="H834" s="24">
        <v>8</v>
      </c>
      <c r="I834" s="21" t="s">
        <v>92</v>
      </c>
      <c r="J834" s="21" t="s">
        <v>1017</v>
      </c>
      <c r="K834" s="21" t="s">
        <v>91</v>
      </c>
      <c r="L834" s="22">
        <v>188</v>
      </c>
      <c r="M834" s="23">
        <v>0.169705914982682</v>
      </c>
      <c r="N834" s="23">
        <v>0.150615435994843</v>
      </c>
      <c r="O834" s="23">
        <v>0.0190904789878384</v>
      </c>
      <c r="P834" s="23">
        <v>-0.0805838746280594</v>
      </c>
      <c r="Q834" s="23">
        <v>0.133462371073268</v>
      </c>
      <c r="R834" s="23">
        <v>0.721427857214279</v>
      </c>
      <c r="S834" s="21">
        <v>0.724827517248275</v>
      </c>
      <c r="T834" s="21" t="b">
        <v>0</v>
      </c>
      <c r="U834" s="21" t="s">
        <v>392</v>
      </c>
    </row>
    <row r="835" spans="1:21">
      <c r="A835" s="21" t="s">
        <v>102</v>
      </c>
      <c r="B835" s="21" t="s">
        <v>191</v>
      </c>
      <c r="C835" s="21" t="s">
        <v>147</v>
      </c>
      <c r="D835" s="21" t="s">
        <v>128</v>
      </c>
      <c r="E835" s="21">
        <v>5</v>
      </c>
      <c r="F835" s="22" t="s">
        <v>399</v>
      </c>
      <c r="G835" s="21" t="s">
        <v>1015</v>
      </c>
      <c r="H835" s="24">
        <v>12</v>
      </c>
      <c r="I835" s="21" t="s">
        <v>97</v>
      </c>
      <c r="J835" s="21" t="s">
        <v>1018</v>
      </c>
      <c r="K835" s="21" t="s">
        <v>96</v>
      </c>
      <c r="L835" s="22">
        <v>189</v>
      </c>
      <c r="M835" s="23">
        <v>0.143478506781259</v>
      </c>
      <c r="N835" s="23">
        <v>0.0855925568311731</v>
      </c>
      <c r="O835" s="23">
        <v>0.0578859499500859</v>
      </c>
      <c r="P835" s="23">
        <v>-0.00119509119615188</v>
      </c>
      <c r="Q835" s="23">
        <v>0.154482263293573</v>
      </c>
      <c r="R835" s="23">
        <v>0.240875912408759</v>
      </c>
      <c r="S835" s="21">
        <v>0.724827517248275</v>
      </c>
      <c r="T835" s="21" t="b">
        <v>0</v>
      </c>
      <c r="U835" s="21" t="s">
        <v>392</v>
      </c>
    </row>
    <row r="836" spans="1:21">
      <c r="A836" s="21" t="s">
        <v>102</v>
      </c>
      <c r="B836" s="21" t="s">
        <v>191</v>
      </c>
      <c r="C836" s="21" t="s">
        <v>147</v>
      </c>
      <c r="D836" s="21" t="s">
        <v>128</v>
      </c>
      <c r="E836" s="21">
        <v>5</v>
      </c>
      <c r="F836" s="22" t="s">
        <v>399</v>
      </c>
      <c r="G836" s="21" t="s">
        <v>1015</v>
      </c>
      <c r="H836" s="24">
        <v>16</v>
      </c>
      <c r="I836" s="21" t="s">
        <v>101</v>
      </c>
      <c r="J836" s="21" t="s">
        <v>1019</v>
      </c>
      <c r="K836" s="21" t="s">
        <v>100</v>
      </c>
      <c r="L836" s="22">
        <v>189</v>
      </c>
      <c r="M836" s="23">
        <v>0.140673021084207</v>
      </c>
      <c r="N836" s="23">
        <v>0.156565241669456</v>
      </c>
      <c r="O836" s="23">
        <v>-0.0158922205852496</v>
      </c>
      <c r="P836" s="23">
        <v>-0.0947284896437361</v>
      </c>
      <c r="Q836" s="23">
        <v>0.0599026733176298</v>
      </c>
      <c r="R836" s="23">
        <v>0.724827517248275</v>
      </c>
      <c r="S836" s="21">
        <v>0.724827517248275</v>
      </c>
      <c r="T836" s="21" t="b">
        <v>0</v>
      </c>
      <c r="U836" s="21" t="s">
        <v>392</v>
      </c>
    </row>
    <row r="837" spans="1:21">
      <c r="A837" s="21" t="s">
        <v>102</v>
      </c>
      <c r="B837" s="21" t="s">
        <v>191</v>
      </c>
      <c r="C837" s="21" t="s">
        <v>147</v>
      </c>
      <c r="D837" s="21" t="s">
        <v>128</v>
      </c>
      <c r="E837" s="21">
        <v>6</v>
      </c>
      <c r="F837" s="22" t="s">
        <v>400</v>
      </c>
      <c r="G837" s="21" t="s">
        <v>1015</v>
      </c>
      <c r="H837" s="24">
        <v>4</v>
      </c>
      <c r="I837" s="21" t="s">
        <v>87</v>
      </c>
      <c r="J837" s="21" t="s">
        <v>1016</v>
      </c>
      <c r="K837" s="21" t="s">
        <v>83</v>
      </c>
      <c r="L837" s="22">
        <v>189</v>
      </c>
      <c r="M837" s="23">
        <v>0.379039433442814</v>
      </c>
      <c r="N837" s="23">
        <v>0.42908764614356</v>
      </c>
      <c r="O837" s="23">
        <v>-0.0500482127007459</v>
      </c>
      <c r="P837" s="23">
        <v>-0.141261306833517</v>
      </c>
      <c r="Q837" s="23">
        <v>0.0358518017929332</v>
      </c>
      <c r="R837" s="23">
        <v>0.277872212778722</v>
      </c>
      <c r="S837" s="21">
        <v>0.277872212778722</v>
      </c>
      <c r="T837" s="21" t="b">
        <v>0</v>
      </c>
      <c r="U837" s="21" t="s">
        <v>392</v>
      </c>
    </row>
    <row r="838" spans="1:21">
      <c r="A838" s="21" t="s">
        <v>102</v>
      </c>
      <c r="B838" s="21" t="s">
        <v>191</v>
      </c>
      <c r="C838" s="21" t="s">
        <v>147</v>
      </c>
      <c r="D838" s="21" t="s">
        <v>128</v>
      </c>
      <c r="E838" s="21">
        <v>6</v>
      </c>
      <c r="F838" s="22" t="s">
        <v>400</v>
      </c>
      <c r="G838" s="21" t="s">
        <v>1015</v>
      </c>
      <c r="H838" s="24">
        <v>8</v>
      </c>
      <c r="I838" s="21" t="s">
        <v>92</v>
      </c>
      <c r="J838" s="21" t="s">
        <v>1017</v>
      </c>
      <c r="K838" s="21" t="s">
        <v>91</v>
      </c>
      <c r="L838" s="22">
        <v>188</v>
      </c>
      <c r="M838" s="23">
        <v>0.36673903226181</v>
      </c>
      <c r="N838" s="23">
        <v>0.470897146682381</v>
      </c>
      <c r="O838" s="23">
        <v>-0.104158114420571</v>
      </c>
      <c r="P838" s="23">
        <v>-0.200992486792674</v>
      </c>
      <c r="Q838" s="23">
        <v>-0.0105095010562571</v>
      </c>
      <c r="R838" s="23">
        <v>0.033996600339966</v>
      </c>
      <c r="S838" s="21">
        <v>0.067993200679932</v>
      </c>
      <c r="T838" s="21" t="b">
        <v>0</v>
      </c>
      <c r="U838" s="21" t="s">
        <v>392</v>
      </c>
    </row>
    <row r="839" spans="1:21">
      <c r="A839" s="21" t="s">
        <v>102</v>
      </c>
      <c r="B839" s="21" t="s">
        <v>191</v>
      </c>
      <c r="C839" s="21" t="s">
        <v>147</v>
      </c>
      <c r="D839" s="21" t="s">
        <v>128</v>
      </c>
      <c r="E839" s="21">
        <v>6</v>
      </c>
      <c r="F839" s="22" t="s">
        <v>400</v>
      </c>
      <c r="G839" s="21" t="s">
        <v>1015</v>
      </c>
      <c r="H839" s="24">
        <v>12</v>
      </c>
      <c r="I839" s="21" t="s">
        <v>97</v>
      </c>
      <c r="J839" s="21" t="s">
        <v>1018</v>
      </c>
      <c r="K839" s="21" t="s">
        <v>96</v>
      </c>
      <c r="L839" s="22">
        <v>189</v>
      </c>
      <c r="M839" s="23">
        <v>0.341947352224614</v>
      </c>
      <c r="N839" s="23">
        <v>0.427039592861478</v>
      </c>
      <c r="O839" s="23">
        <v>-0.0850922406368644</v>
      </c>
      <c r="P839" s="23">
        <v>-0.181513555550443</v>
      </c>
      <c r="Q839" s="23">
        <v>0.00996781342770878</v>
      </c>
      <c r="R839" s="23">
        <v>0.085991400859914</v>
      </c>
      <c r="S839" s="21">
        <v>0.114655201146552</v>
      </c>
      <c r="T839" s="21" t="b">
        <v>0</v>
      </c>
      <c r="U839" s="21" t="s">
        <v>392</v>
      </c>
    </row>
    <row r="840" spans="1:21">
      <c r="A840" s="21" t="s">
        <v>102</v>
      </c>
      <c r="B840" s="21" t="s">
        <v>191</v>
      </c>
      <c r="C840" s="21" t="s">
        <v>147</v>
      </c>
      <c r="D840" s="21" t="s">
        <v>128</v>
      </c>
      <c r="E840" s="21">
        <v>6</v>
      </c>
      <c r="F840" s="22" t="s">
        <v>400</v>
      </c>
      <c r="G840" s="21" t="s">
        <v>1015</v>
      </c>
      <c r="H840" s="24">
        <v>16</v>
      </c>
      <c r="I840" s="21" t="s">
        <v>101</v>
      </c>
      <c r="J840" s="21" t="s">
        <v>1019</v>
      </c>
      <c r="K840" s="21" t="s">
        <v>100</v>
      </c>
      <c r="L840" s="22">
        <v>189</v>
      </c>
      <c r="M840" s="23">
        <v>0.240181405345733</v>
      </c>
      <c r="N840" s="23">
        <v>0.366141586257899</v>
      </c>
      <c r="O840" s="23">
        <v>-0.125960180912166</v>
      </c>
      <c r="P840" s="23">
        <v>-0.232174123395431</v>
      </c>
      <c r="Q840" s="23">
        <v>-0.0219386817963927</v>
      </c>
      <c r="R840" s="23">
        <v>0.0172982701729827</v>
      </c>
      <c r="S840" s="21">
        <v>0.067993200679932</v>
      </c>
      <c r="T840" s="21" t="b">
        <v>0</v>
      </c>
      <c r="U840" s="21" t="s">
        <v>392</v>
      </c>
    </row>
    <row r="841" spans="1:21">
      <c r="A841" s="21" t="s">
        <v>102</v>
      </c>
      <c r="B841" s="21" t="s">
        <v>191</v>
      </c>
      <c r="C841" s="21" t="s">
        <v>147</v>
      </c>
      <c r="D841" s="21" t="s">
        <v>128</v>
      </c>
      <c r="E841" s="21">
        <v>7</v>
      </c>
      <c r="F841" s="22" t="s">
        <v>401</v>
      </c>
      <c r="G841" s="21" t="s">
        <v>1015</v>
      </c>
      <c r="H841" s="24">
        <v>4</v>
      </c>
      <c r="I841" s="21" t="s">
        <v>87</v>
      </c>
      <c r="J841" s="21" t="s">
        <v>1016</v>
      </c>
      <c r="K841" s="21" t="s">
        <v>83</v>
      </c>
      <c r="L841" s="22">
        <v>189</v>
      </c>
      <c r="M841" s="23">
        <v>0.29386408390872</v>
      </c>
      <c r="N841" s="23">
        <v>0.287404017772994</v>
      </c>
      <c r="O841" s="23">
        <v>0.00646006613572581</v>
      </c>
      <c r="P841" s="23">
        <v>-0.0679621357780178</v>
      </c>
      <c r="Q841" s="23">
        <v>0.0784070148138225</v>
      </c>
      <c r="R841" s="23">
        <v>0.887111288871113</v>
      </c>
      <c r="S841" s="21">
        <v>0.887111288871113</v>
      </c>
      <c r="T841" s="21" t="b">
        <v>0</v>
      </c>
      <c r="U841" s="21" t="s">
        <v>392</v>
      </c>
    </row>
    <row r="842" spans="1:21">
      <c r="A842" s="21" t="s">
        <v>102</v>
      </c>
      <c r="B842" s="21" t="s">
        <v>191</v>
      </c>
      <c r="C842" s="21" t="s">
        <v>147</v>
      </c>
      <c r="D842" s="21" t="s">
        <v>128</v>
      </c>
      <c r="E842" s="21">
        <v>7</v>
      </c>
      <c r="F842" s="22" t="s">
        <v>401</v>
      </c>
      <c r="G842" s="21" t="s">
        <v>1015</v>
      </c>
      <c r="H842" s="24">
        <v>8</v>
      </c>
      <c r="I842" s="21" t="s">
        <v>92</v>
      </c>
      <c r="J842" s="21" t="s">
        <v>1017</v>
      </c>
      <c r="K842" s="21" t="s">
        <v>91</v>
      </c>
      <c r="L842" s="22">
        <v>188</v>
      </c>
      <c r="M842" s="23">
        <v>0.348841894996207</v>
      </c>
      <c r="N842" s="23">
        <v>0.244982508017566</v>
      </c>
      <c r="O842" s="23">
        <v>0.10385938697864</v>
      </c>
      <c r="P842" s="23">
        <v>-0.0303920571984448</v>
      </c>
      <c r="Q842" s="23">
        <v>0.238269183556327</v>
      </c>
      <c r="R842" s="23">
        <v>0.126987301269873</v>
      </c>
      <c r="S842" s="21">
        <v>0.507949205079492</v>
      </c>
      <c r="T842" s="21" t="b">
        <v>0</v>
      </c>
      <c r="U842" s="21" t="s">
        <v>392</v>
      </c>
    </row>
    <row r="843" spans="1:21">
      <c r="A843" s="21" t="s">
        <v>102</v>
      </c>
      <c r="B843" s="21" t="s">
        <v>191</v>
      </c>
      <c r="C843" s="21" t="s">
        <v>147</v>
      </c>
      <c r="D843" s="21" t="s">
        <v>128</v>
      </c>
      <c r="E843" s="21">
        <v>7</v>
      </c>
      <c r="F843" s="22" t="s">
        <v>401</v>
      </c>
      <c r="G843" s="21" t="s">
        <v>1015</v>
      </c>
      <c r="H843" s="24">
        <v>12</v>
      </c>
      <c r="I843" s="21" t="s">
        <v>97</v>
      </c>
      <c r="J843" s="21" t="s">
        <v>1018</v>
      </c>
      <c r="K843" s="21" t="s">
        <v>96</v>
      </c>
      <c r="L843" s="22">
        <v>189</v>
      </c>
      <c r="M843" s="23">
        <v>0.260247461825465</v>
      </c>
      <c r="N843" s="23">
        <v>0.237909170087135</v>
      </c>
      <c r="O843" s="23">
        <v>0.0223382917383304</v>
      </c>
      <c r="P843" s="23">
        <v>-0.0675572939315553</v>
      </c>
      <c r="Q843" s="23">
        <v>0.11207008339552</v>
      </c>
      <c r="R843" s="23">
        <v>0.658534146585341</v>
      </c>
      <c r="S843" s="21">
        <v>0.887111288871113</v>
      </c>
      <c r="T843" s="21" t="b">
        <v>0</v>
      </c>
      <c r="U843" s="21" t="s">
        <v>392</v>
      </c>
    </row>
    <row r="844" spans="1:21">
      <c r="A844" s="21" t="s">
        <v>102</v>
      </c>
      <c r="B844" s="21" t="s">
        <v>191</v>
      </c>
      <c r="C844" s="21" t="s">
        <v>147</v>
      </c>
      <c r="D844" s="21" t="s">
        <v>128</v>
      </c>
      <c r="E844" s="21">
        <v>7</v>
      </c>
      <c r="F844" s="22" t="s">
        <v>401</v>
      </c>
      <c r="G844" s="21" t="s">
        <v>1015</v>
      </c>
      <c r="H844" s="24">
        <v>16</v>
      </c>
      <c r="I844" s="21" t="s">
        <v>101</v>
      </c>
      <c r="J844" s="21" t="s">
        <v>1019</v>
      </c>
      <c r="K844" s="21" t="s">
        <v>100</v>
      </c>
      <c r="L844" s="22">
        <v>189</v>
      </c>
      <c r="M844" s="23">
        <v>0.25461520840234</v>
      </c>
      <c r="N844" s="23">
        <v>0.227128645255904</v>
      </c>
      <c r="O844" s="23">
        <v>0.0274865631464361</v>
      </c>
      <c r="P844" s="23">
        <v>-0.0936414856969558</v>
      </c>
      <c r="Q844" s="23">
        <v>0.150302160629656</v>
      </c>
      <c r="R844" s="23">
        <v>0.67043295670433</v>
      </c>
      <c r="S844" s="21">
        <v>0.887111288871113</v>
      </c>
      <c r="T844" s="21" t="b">
        <v>0</v>
      </c>
      <c r="U844" s="21" t="s">
        <v>392</v>
      </c>
    </row>
    <row r="845" spans="1:21">
      <c r="A845" s="21" t="s">
        <v>102</v>
      </c>
      <c r="B845" s="21" t="s">
        <v>191</v>
      </c>
      <c r="C845" s="21" t="s">
        <v>147</v>
      </c>
      <c r="D845" s="21" t="s">
        <v>128</v>
      </c>
      <c r="E845" s="21">
        <v>8</v>
      </c>
      <c r="F845" s="22" t="s">
        <v>402</v>
      </c>
      <c r="G845" s="21" t="s">
        <v>1015</v>
      </c>
      <c r="H845" s="24">
        <v>4</v>
      </c>
      <c r="I845" s="21" t="s">
        <v>87</v>
      </c>
      <c r="J845" s="21" t="s">
        <v>1016</v>
      </c>
      <c r="K845" s="21" t="s">
        <v>83</v>
      </c>
      <c r="L845" s="22">
        <v>189</v>
      </c>
      <c r="M845" s="23">
        <v>0.0374499702269738</v>
      </c>
      <c r="N845" s="23">
        <v>0.0708228120881636</v>
      </c>
      <c r="O845" s="23">
        <v>-0.0333728418611898</v>
      </c>
      <c r="P845" s="23">
        <v>-0.147951680717951</v>
      </c>
      <c r="Q845" s="23">
        <v>0.0587871163406806</v>
      </c>
      <c r="R845" s="23">
        <v>0.815218478152185</v>
      </c>
      <c r="S845" s="21">
        <v>0.996900309969003</v>
      </c>
      <c r="T845" s="21" t="b">
        <v>0</v>
      </c>
      <c r="U845" s="21" t="s">
        <v>392</v>
      </c>
    </row>
    <row r="846" spans="1:21">
      <c r="A846" s="21" t="s">
        <v>102</v>
      </c>
      <c r="B846" s="21" t="s">
        <v>191</v>
      </c>
      <c r="C846" s="21" t="s">
        <v>147</v>
      </c>
      <c r="D846" s="21" t="s">
        <v>128</v>
      </c>
      <c r="E846" s="21">
        <v>8</v>
      </c>
      <c r="F846" s="22" t="s">
        <v>402</v>
      </c>
      <c r="G846" s="21" t="s">
        <v>1015</v>
      </c>
      <c r="H846" s="24">
        <v>8</v>
      </c>
      <c r="I846" s="21" t="s">
        <v>92</v>
      </c>
      <c r="J846" s="21" t="s">
        <v>1017</v>
      </c>
      <c r="K846" s="21" t="s">
        <v>91</v>
      </c>
      <c r="L846" s="22">
        <v>188</v>
      </c>
      <c r="M846" s="23">
        <v>0.15088308192023</v>
      </c>
      <c r="N846" s="23">
        <v>0.151326270867879</v>
      </c>
      <c r="O846" s="23">
        <v>-0.000443188947648943</v>
      </c>
      <c r="P846" s="23">
        <v>-0.174482710346996</v>
      </c>
      <c r="Q846" s="23">
        <v>0.169739647425328</v>
      </c>
      <c r="R846" s="23">
        <v>0.996900309969003</v>
      </c>
      <c r="S846" s="21">
        <v>0.996900309969003</v>
      </c>
      <c r="T846" s="21" t="b">
        <v>0</v>
      </c>
      <c r="U846" s="21" t="s">
        <v>392</v>
      </c>
    </row>
    <row r="847" spans="1:21">
      <c r="A847" s="21" t="s">
        <v>102</v>
      </c>
      <c r="B847" s="21" t="s">
        <v>191</v>
      </c>
      <c r="C847" s="21" t="s">
        <v>147</v>
      </c>
      <c r="D847" s="21" t="s">
        <v>128</v>
      </c>
      <c r="E847" s="21">
        <v>8</v>
      </c>
      <c r="F847" s="22" t="s">
        <v>402</v>
      </c>
      <c r="G847" s="21" t="s">
        <v>1015</v>
      </c>
      <c r="H847" s="24">
        <v>12</v>
      </c>
      <c r="I847" s="21" t="s">
        <v>97</v>
      </c>
      <c r="J847" s="21" t="s">
        <v>1018</v>
      </c>
      <c r="K847" s="21" t="s">
        <v>96</v>
      </c>
      <c r="L847" s="22">
        <v>189</v>
      </c>
      <c r="M847" s="23">
        <v>0.00848560860012928</v>
      </c>
      <c r="N847" s="23">
        <v>0.0182472229443505</v>
      </c>
      <c r="O847" s="23">
        <v>-0.00976161434422124</v>
      </c>
      <c r="P847" s="23">
        <v>-0.0620484348153687</v>
      </c>
      <c r="Q847" s="23">
        <v>0.0564039278471143</v>
      </c>
      <c r="R847" s="23">
        <v>0.844215578442156</v>
      </c>
      <c r="S847" s="21">
        <v>0.996900309969003</v>
      </c>
      <c r="T847" s="21" t="b">
        <v>0</v>
      </c>
      <c r="U847" s="21" t="s">
        <v>392</v>
      </c>
    </row>
    <row r="848" spans="1:21">
      <c r="A848" s="21" t="s">
        <v>102</v>
      </c>
      <c r="B848" s="21" t="s">
        <v>191</v>
      </c>
      <c r="C848" s="21" t="s">
        <v>147</v>
      </c>
      <c r="D848" s="21" t="s">
        <v>128</v>
      </c>
      <c r="E848" s="21">
        <v>8</v>
      </c>
      <c r="F848" s="22" t="s">
        <v>402</v>
      </c>
      <c r="G848" s="21" t="s">
        <v>1015</v>
      </c>
      <c r="H848" s="24">
        <v>16</v>
      </c>
      <c r="I848" s="21" t="s">
        <v>101</v>
      </c>
      <c r="J848" s="21" t="s">
        <v>1019</v>
      </c>
      <c r="K848" s="21" t="s">
        <v>100</v>
      </c>
      <c r="L848" s="22">
        <v>189</v>
      </c>
      <c r="M848" s="23">
        <v>0.184569858193882</v>
      </c>
      <c r="N848" s="23">
        <v>0.1752908316647</v>
      </c>
      <c r="O848" s="23">
        <v>0.00927902652918222</v>
      </c>
      <c r="P848" s="23">
        <v>-0.0724632634029087</v>
      </c>
      <c r="Q848" s="23">
        <v>0.0891431407802983</v>
      </c>
      <c r="R848" s="23">
        <v>0.828317168283172</v>
      </c>
      <c r="S848" s="21">
        <v>0.996900309969003</v>
      </c>
      <c r="T848" s="21" t="b">
        <v>0</v>
      </c>
      <c r="U848" s="21" t="s">
        <v>392</v>
      </c>
    </row>
    <row r="849" spans="1:21">
      <c r="A849" s="21" t="s">
        <v>102</v>
      </c>
      <c r="B849" s="21" t="s">
        <v>191</v>
      </c>
      <c r="C849" s="21" t="s">
        <v>192</v>
      </c>
      <c r="D849" s="21" t="s">
        <v>128</v>
      </c>
      <c r="E849" s="21">
        <v>1</v>
      </c>
      <c r="F849" s="22" t="s">
        <v>395</v>
      </c>
      <c r="G849" s="21" t="s">
        <v>1020</v>
      </c>
      <c r="H849" s="24">
        <v>7</v>
      </c>
      <c r="I849" s="21" t="s">
        <v>91</v>
      </c>
      <c r="J849" s="21" t="s">
        <v>1016</v>
      </c>
      <c r="K849" s="21" t="s">
        <v>83</v>
      </c>
      <c r="L849" s="22">
        <v>186</v>
      </c>
      <c r="M849" s="23">
        <v>0.488204167684131</v>
      </c>
      <c r="N849" s="23">
        <v>0.337661194698432</v>
      </c>
      <c r="O849" s="23">
        <v>0.150542972985699</v>
      </c>
      <c r="P849" s="23">
        <v>0.0432313653566914</v>
      </c>
      <c r="Q849" s="23">
        <v>0.262576466926532</v>
      </c>
      <c r="R849" s="23">
        <v>0.0133986601339866</v>
      </c>
      <c r="S849" s="21">
        <v>0.0178648801786488</v>
      </c>
      <c r="T849" s="21" t="b">
        <v>1</v>
      </c>
      <c r="U849" s="21" t="s">
        <v>392</v>
      </c>
    </row>
    <row r="850" spans="1:21">
      <c r="A850" s="21" t="s">
        <v>102</v>
      </c>
      <c r="B850" s="21" t="s">
        <v>191</v>
      </c>
      <c r="C850" s="21" t="s">
        <v>192</v>
      </c>
      <c r="D850" s="21" t="s">
        <v>128</v>
      </c>
      <c r="E850" s="21">
        <v>1</v>
      </c>
      <c r="F850" s="22" t="s">
        <v>395</v>
      </c>
      <c r="G850" s="21" t="s">
        <v>1020</v>
      </c>
      <c r="H850" s="24">
        <v>8</v>
      </c>
      <c r="I850" s="21" t="s">
        <v>92</v>
      </c>
      <c r="J850" s="21" t="s">
        <v>1021</v>
      </c>
      <c r="K850" s="21" t="s">
        <v>87</v>
      </c>
      <c r="L850" s="22">
        <v>184</v>
      </c>
      <c r="M850" s="23">
        <v>0.434172737496033</v>
      </c>
      <c r="N850" s="23">
        <v>0.255444460761157</v>
      </c>
      <c r="O850" s="23">
        <v>0.178728276734876</v>
      </c>
      <c r="P850" s="23">
        <v>0.0811247632037466</v>
      </c>
      <c r="Q850" s="23">
        <v>0.283762418823318</v>
      </c>
      <c r="R850" s="23">
        <v>0.0002999700029997</v>
      </c>
      <c r="S850" s="21">
        <v>0.0011998800119988</v>
      </c>
      <c r="T850" s="21" t="b">
        <v>1</v>
      </c>
      <c r="U850" s="21" t="s">
        <v>392</v>
      </c>
    </row>
    <row r="851" spans="1:21">
      <c r="A851" s="21" t="s">
        <v>102</v>
      </c>
      <c r="B851" s="21" t="s">
        <v>191</v>
      </c>
      <c r="C851" s="21" t="s">
        <v>192</v>
      </c>
      <c r="D851" s="21" t="s">
        <v>128</v>
      </c>
      <c r="E851" s="21">
        <v>1</v>
      </c>
      <c r="F851" s="22" t="s">
        <v>395</v>
      </c>
      <c r="G851" s="21" t="s">
        <v>1020</v>
      </c>
      <c r="H851" s="24">
        <v>15</v>
      </c>
      <c r="I851" s="21" t="s">
        <v>100</v>
      </c>
      <c r="J851" s="21" t="s">
        <v>1018</v>
      </c>
      <c r="K851" s="21" t="s">
        <v>96</v>
      </c>
      <c r="L851" s="22">
        <v>184</v>
      </c>
      <c r="M851" s="23">
        <v>0.534466989572408</v>
      </c>
      <c r="N851" s="23">
        <v>0.349652445992141</v>
      </c>
      <c r="O851" s="23">
        <v>0.184814543580267</v>
      </c>
      <c r="P851" s="23">
        <v>0.0898477365388921</v>
      </c>
      <c r="Q851" s="23">
        <v>0.286978875233388</v>
      </c>
      <c r="R851" s="23">
        <v>0.0006999300069993</v>
      </c>
      <c r="S851" s="21">
        <v>0.0013998600139986</v>
      </c>
      <c r="T851" s="21" t="b">
        <v>1</v>
      </c>
      <c r="U851" s="21" t="s">
        <v>392</v>
      </c>
    </row>
    <row r="852" spans="1:21">
      <c r="A852" s="21" t="s">
        <v>102</v>
      </c>
      <c r="B852" s="21" t="s">
        <v>191</v>
      </c>
      <c r="C852" s="21" t="s">
        <v>192</v>
      </c>
      <c r="D852" s="21" t="s">
        <v>128</v>
      </c>
      <c r="E852" s="21">
        <v>1</v>
      </c>
      <c r="F852" s="22" t="s">
        <v>395</v>
      </c>
      <c r="G852" s="21" t="s">
        <v>1020</v>
      </c>
      <c r="H852" s="24">
        <v>16</v>
      </c>
      <c r="I852" s="21" t="s">
        <v>101</v>
      </c>
      <c r="J852" s="21" t="s">
        <v>1022</v>
      </c>
      <c r="K852" s="21" t="s">
        <v>97</v>
      </c>
      <c r="L852" s="22">
        <v>187</v>
      </c>
      <c r="M852" s="23">
        <v>0.394268796725995</v>
      </c>
      <c r="N852" s="23">
        <v>0.32666935671823</v>
      </c>
      <c r="O852" s="23">
        <v>0.0675994400077646</v>
      </c>
      <c r="P852" s="23">
        <v>-0.0159758339378503</v>
      </c>
      <c r="Q852" s="23">
        <v>0.157864879667593</v>
      </c>
      <c r="R852" s="23">
        <v>0.142785721427857</v>
      </c>
      <c r="S852" s="21">
        <v>0.142785721427857</v>
      </c>
      <c r="T852" s="21" t="b">
        <v>0</v>
      </c>
      <c r="U852" s="21" t="s">
        <v>392</v>
      </c>
    </row>
    <row r="853" spans="1:21">
      <c r="A853" s="21" t="s">
        <v>102</v>
      </c>
      <c r="B853" s="21" t="s">
        <v>191</v>
      </c>
      <c r="C853" s="21" t="s">
        <v>192</v>
      </c>
      <c r="D853" s="21" t="s">
        <v>128</v>
      </c>
      <c r="E853" s="21">
        <v>2</v>
      </c>
      <c r="F853" s="22" t="s">
        <v>396</v>
      </c>
      <c r="G853" s="21" t="s">
        <v>1020</v>
      </c>
      <c r="H853" s="24">
        <v>7</v>
      </c>
      <c r="I853" s="21" t="s">
        <v>91</v>
      </c>
      <c r="J853" s="21" t="s">
        <v>1016</v>
      </c>
      <c r="K853" s="21" t="s">
        <v>83</v>
      </c>
      <c r="L853" s="22">
        <v>186</v>
      </c>
      <c r="M853" s="23">
        <v>0.640641440544433</v>
      </c>
      <c r="N853" s="23">
        <v>0.641403653849312</v>
      </c>
      <c r="O853" s="23">
        <v>-0.000762213304879356</v>
      </c>
      <c r="P853" s="23">
        <v>-0.0828361458717304</v>
      </c>
      <c r="Q853" s="23">
        <v>0.0805547659659637</v>
      </c>
      <c r="R853" s="23">
        <v>0.985701429857014</v>
      </c>
      <c r="S853" s="21">
        <v>0.985701429857014</v>
      </c>
      <c r="T853" s="21" t="b">
        <v>0</v>
      </c>
      <c r="U853" s="21" t="s">
        <v>392</v>
      </c>
    </row>
    <row r="854" spans="1:21">
      <c r="A854" s="21" t="s">
        <v>102</v>
      </c>
      <c r="B854" s="21" t="s">
        <v>191</v>
      </c>
      <c r="C854" s="21" t="s">
        <v>192</v>
      </c>
      <c r="D854" s="21" t="s">
        <v>128</v>
      </c>
      <c r="E854" s="21">
        <v>2</v>
      </c>
      <c r="F854" s="22" t="s">
        <v>396</v>
      </c>
      <c r="G854" s="21" t="s">
        <v>1020</v>
      </c>
      <c r="H854" s="24">
        <v>8</v>
      </c>
      <c r="I854" s="21" t="s">
        <v>92</v>
      </c>
      <c r="J854" s="21" t="s">
        <v>1021</v>
      </c>
      <c r="K854" s="21" t="s">
        <v>87</v>
      </c>
      <c r="L854" s="22">
        <v>184</v>
      </c>
      <c r="M854" s="23">
        <v>0.637248078640605</v>
      </c>
      <c r="N854" s="23">
        <v>0.60080419160602</v>
      </c>
      <c r="O854" s="23">
        <v>0.0364438870345851</v>
      </c>
      <c r="P854" s="23">
        <v>-0.031527655609085</v>
      </c>
      <c r="Q854" s="23">
        <v>0.103840939458647</v>
      </c>
      <c r="R854" s="23">
        <v>0.288571142885711</v>
      </c>
      <c r="S854" s="21">
        <v>0.384761523847615</v>
      </c>
      <c r="T854" s="21" t="b">
        <v>0</v>
      </c>
      <c r="U854" s="21" t="s">
        <v>392</v>
      </c>
    </row>
    <row r="855" spans="1:21">
      <c r="A855" s="21" t="s">
        <v>102</v>
      </c>
      <c r="B855" s="21" t="s">
        <v>191</v>
      </c>
      <c r="C855" s="21" t="s">
        <v>192</v>
      </c>
      <c r="D855" s="21" t="s">
        <v>128</v>
      </c>
      <c r="E855" s="21">
        <v>2</v>
      </c>
      <c r="F855" s="22" t="s">
        <v>396</v>
      </c>
      <c r="G855" s="21" t="s">
        <v>1020</v>
      </c>
      <c r="H855" s="24">
        <v>15</v>
      </c>
      <c r="I855" s="21" t="s">
        <v>100</v>
      </c>
      <c r="J855" s="21" t="s">
        <v>1018</v>
      </c>
      <c r="K855" s="21" t="s">
        <v>96</v>
      </c>
      <c r="L855" s="22">
        <v>184</v>
      </c>
      <c r="M855" s="23">
        <v>0.562839268062674</v>
      </c>
      <c r="N855" s="23">
        <v>0.668798918989661</v>
      </c>
      <c r="O855" s="23">
        <v>-0.105959650926988</v>
      </c>
      <c r="P855" s="23">
        <v>-0.182947751284212</v>
      </c>
      <c r="Q855" s="23">
        <v>-0.0310261602183875</v>
      </c>
      <c r="R855" s="23">
        <v>0.0056994300569943</v>
      </c>
      <c r="S855" s="21">
        <v>0.0113988601139886</v>
      </c>
      <c r="T855" s="21" t="b">
        <v>1</v>
      </c>
      <c r="U855" s="21" t="s">
        <v>392</v>
      </c>
    </row>
    <row r="856" spans="1:21">
      <c r="A856" s="21" t="s">
        <v>102</v>
      </c>
      <c r="B856" s="21" t="s">
        <v>191</v>
      </c>
      <c r="C856" s="21" t="s">
        <v>192</v>
      </c>
      <c r="D856" s="21" t="s">
        <v>128</v>
      </c>
      <c r="E856" s="21">
        <v>2</v>
      </c>
      <c r="F856" s="22" t="s">
        <v>396</v>
      </c>
      <c r="G856" s="21" t="s">
        <v>1020</v>
      </c>
      <c r="H856" s="24">
        <v>16</v>
      </c>
      <c r="I856" s="21" t="s">
        <v>101</v>
      </c>
      <c r="J856" s="21" t="s">
        <v>1022</v>
      </c>
      <c r="K856" s="21" t="s">
        <v>97</v>
      </c>
      <c r="L856" s="22">
        <v>187</v>
      </c>
      <c r="M856" s="23">
        <v>0.481614576516112</v>
      </c>
      <c r="N856" s="23">
        <v>0.654164850849123</v>
      </c>
      <c r="O856" s="23">
        <v>-0.172550274333012</v>
      </c>
      <c r="P856" s="23">
        <v>-0.270581869120462</v>
      </c>
      <c r="Q856" s="23">
        <v>-0.0815057870020323</v>
      </c>
      <c r="R856" s="23">
        <v>0.0002999700029997</v>
      </c>
      <c r="S856" s="21">
        <v>0.0011998800119988</v>
      </c>
      <c r="T856" s="21" t="b">
        <v>1</v>
      </c>
      <c r="U856" s="21" t="s">
        <v>392</v>
      </c>
    </row>
    <row r="857" spans="1:21">
      <c r="A857" s="21" t="s">
        <v>102</v>
      </c>
      <c r="B857" s="21" t="s">
        <v>191</v>
      </c>
      <c r="C857" s="21" t="s">
        <v>192</v>
      </c>
      <c r="D857" s="21" t="s">
        <v>128</v>
      </c>
      <c r="E857" s="21">
        <v>3</v>
      </c>
      <c r="F857" s="22" t="s">
        <v>397</v>
      </c>
      <c r="G857" s="21" t="s">
        <v>1020</v>
      </c>
      <c r="H857" s="24">
        <v>7</v>
      </c>
      <c r="I857" s="21" t="s">
        <v>91</v>
      </c>
      <c r="J857" s="21" t="s">
        <v>1016</v>
      </c>
      <c r="K857" s="21" t="s">
        <v>83</v>
      </c>
      <c r="L857" s="22">
        <v>186</v>
      </c>
      <c r="M857" s="23">
        <v>0.589614953053474</v>
      </c>
      <c r="N857" s="23">
        <v>0.633208915158016</v>
      </c>
      <c r="O857" s="23">
        <v>-0.0435939621045424</v>
      </c>
      <c r="P857" s="23">
        <v>-0.109027287993353</v>
      </c>
      <c r="Q857" s="23">
        <v>0.0175624346313645</v>
      </c>
      <c r="R857" s="23">
        <v>0.187181281871813</v>
      </c>
      <c r="S857" s="21">
        <v>0.486551344865513</v>
      </c>
      <c r="T857" s="21" t="b">
        <v>0</v>
      </c>
      <c r="U857" s="21" t="s">
        <v>392</v>
      </c>
    </row>
    <row r="858" spans="1:21">
      <c r="A858" s="21" t="s">
        <v>102</v>
      </c>
      <c r="B858" s="21" t="s">
        <v>191</v>
      </c>
      <c r="C858" s="21" t="s">
        <v>192</v>
      </c>
      <c r="D858" s="21" t="s">
        <v>128</v>
      </c>
      <c r="E858" s="21">
        <v>3</v>
      </c>
      <c r="F858" s="22" t="s">
        <v>397</v>
      </c>
      <c r="G858" s="21" t="s">
        <v>1020</v>
      </c>
      <c r="H858" s="24">
        <v>8</v>
      </c>
      <c r="I858" s="21" t="s">
        <v>92</v>
      </c>
      <c r="J858" s="21" t="s">
        <v>1021</v>
      </c>
      <c r="K858" s="21" t="s">
        <v>87</v>
      </c>
      <c r="L858" s="22">
        <v>184</v>
      </c>
      <c r="M858" s="23">
        <v>0.564264769177679</v>
      </c>
      <c r="N858" s="23">
        <v>0.606917306980527</v>
      </c>
      <c r="O858" s="23">
        <v>-0.0426525378028481</v>
      </c>
      <c r="P858" s="23">
        <v>-0.116248078030328</v>
      </c>
      <c r="Q858" s="23">
        <v>0.0228899730239029</v>
      </c>
      <c r="R858" s="23">
        <v>0.243275672432757</v>
      </c>
      <c r="S858" s="21">
        <v>0.486551344865513</v>
      </c>
      <c r="T858" s="21" t="b">
        <v>0</v>
      </c>
      <c r="U858" s="21" t="s">
        <v>392</v>
      </c>
    </row>
    <row r="859" spans="1:21">
      <c r="A859" s="21" t="s">
        <v>102</v>
      </c>
      <c r="B859" s="21" t="s">
        <v>191</v>
      </c>
      <c r="C859" s="21" t="s">
        <v>192</v>
      </c>
      <c r="D859" s="21" t="s">
        <v>128</v>
      </c>
      <c r="E859" s="21">
        <v>3</v>
      </c>
      <c r="F859" s="22" t="s">
        <v>397</v>
      </c>
      <c r="G859" s="21" t="s">
        <v>1020</v>
      </c>
      <c r="H859" s="24">
        <v>15</v>
      </c>
      <c r="I859" s="21" t="s">
        <v>100</v>
      </c>
      <c r="J859" s="21" t="s">
        <v>1018</v>
      </c>
      <c r="K859" s="21" t="s">
        <v>96</v>
      </c>
      <c r="L859" s="22">
        <v>184</v>
      </c>
      <c r="M859" s="23">
        <v>0.587869873309172</v>
      </c>
      <c r="N859" s="23">
        <v>0.610730519858389</v>
      </c>
      <c r="O859" s="23">
        <v>-0.0228606465492164</v>
      </c>
      <c r="P859" s="23">
        <v>-0.0892982630847498</v>
      </c>
      <c r="Q859" s="23">
        <v>0.0442997315243115</v>
      </c>
      <c r="R859" s="23">
        <v>0.504649535046495</v>
      </c>
      <c r="S859" s="21">
        <v>0.67286604672866</v>
      </c>
      <c r="T859" s="21" t="b">
        <v>0</v>
      </c>
      <c r="U859" s="21" t="s">
        <v>392</v>
      </c>
    </row>
    <row r="860" spans="1:21">
      <c r="A860" s="21" t="s">
        <v>102</v>
      </c>
      <c r="B860" s="21" t="s">
        <v>191</v>
      </c>
      <c r="C860" s="21" t="s">
        <v>192</v>
      </c>
      <c r="D860" s="21" t="s">
        <v>128</v>
      </c>
      <c r="E860" s="21">
        <v>3</v>
      </c>
      <c r="F860" s="22" t="s">
        <v>397</v>
      </c>
      <c r="G860" s="21" t="s">
        <v>1020</v>
      </c>
      <c r="H860" s="24">
        <v>16</v>
      </c>
      <c r="I860" s="21" t="s">
        <v>101</v>
      </c>
      <c r="J860" s="21" t="s">
        <v>1022</v>
      </c>
      <c r="K860" s="21" t="s">
        <v>97</v>
      </c>
      <c r="L860" s="22">
        <v>187</v>
      </c>
      <c r="M860" s="23">
        <v>0.573831355656087</v>
      </c>
      <c r="N860" s="23">
        <v>0.583876002935662</v>
      </c>
      <c r="O860" s="23">
        <v>-0.0100446472795749</v>
      </c>
      <c r="P860" s="23">
        <v>-0.0812742614702084</v>
      </c>
      <c r="Q860" s="23">
        <v>0.0581038739395452</v>
      </c>
      <c r="R860" s="23">
        <v>0.78022197780222</v>
      </c>
      <c r="S860" s="21">
        <v>0.78022197780222</v>
      </c>
      <c r="T860" s="21" t="b">
        <v>0</v>
      </c>
      <c r="U860" s="21" t="s">
        <v>392</v>
      </c>
    </row>
    <row r="861" spans="1:21">
      <c r="A861" s="21" t="s">
        <v>102</v>
      </c>
      <c r="B861" s="21" t="s">
        <v>191</v>
      </c>
      <c r="C861" s="21" t="s">
        <v>192</v>
      </c>
      <c r="D861" s="21" t="s">
        <v>128</v>
      </c>
      <c r="E861" s="21">
        <v>4</v>
      </c>
      <c r="F861" s="22" t="s">
        <v>398</v>
      </c>
      <c r="G861" s="21" t="s">
        <v>1020</v>
      </c>
      <c r="H861" s="24">
        <v>7</v>
      </c>
      <c r="I861" s="21" t="s">
        <v>91</v>
      </c>
      <c r="J861" s="21" t="s">
        <v>1016</v>
      </c>
      <c r="K861" s="21" t="s">
        <v>83</v>
      </c>
      <c r="L861" s="22">
        <v>186</v>
      </c>
      <c r="M861" s="23">
        <v>0.480921016912714</v>
      </c>
      <c r="N861" s="23">
        <v>0.461354665788969</v>
      </c>
      <c r="O861" s="23">
        <v>0.0195663511237447</v>
      </c>
      <c r="P861" s="23">
        <v>-0.0760744097649956</v>
      </c>
      <c r="Q861" s="23">
        <v>0.116538595698326</v>
      </c>
      <c r="R861" s="23">
        <v>0.694430556944306</v>
      </c>
      <c r="S861" s="21">
        <v>0.694430556944306</v>
      </c>
      <c r="T861" s="21" t="b">
        <v>0</v>
      </c>
      <c r="U861" s="21" t="s">
        <v>392</v>
      </c>
    </row>
    <row r="862" spans="1:21">
      <c r="A862" s="21" t="s">
        <v>102</v>
      </c>
      <c r="B862" s="21" t="s">
        <v>191</v>
      </c>
      <c r="C862" s="21" t="s">
        <v>192</v>
      </c>
      <c r="D862" s="21" t="s">
        <v>128</v>
      </c>
      <c r="E862" s="21">
        <v>4</v>
      </c>
      <c r="F862" s="22" t="s">
        <v>398</v>
      </c>
      <c r="G862" s="21" t="s">
        <v>1020</v>
      </c>
      <c r="H862" s="24">
        <v>8</v>
      </c>
      <c r="I862" s="21" t="s">
        <v>92</v>
      </c>
      <c r="J862" s="21" t="s">
        <v>1021</v>
      </c>
      <c r="K862" s="21" t="s">
        <v>87</v>
      </c>
      <c r="L862" s="22">
        <v>184</v>
      </c>
      <c r="M862" s="23">
        <v>0.375348076798874</v>
      </c>
      <c r="N862" s="23">
        <v>0.406955223425852</v>
      </c>
      <c r="O862" s="23">
        <v>-0.0316071466269782</v>
      </c>
      <c r="P862" s="23">
        <v>-0.111006509461023</v>
      </c>
      <c r="Q862" s="23">
        <v>0.0473377107165251</v>
      </c>
      <c r="R862" s="23">
        <v>0.437056294370563</v>
      </c>
      <c r="S862" s="21">
        <v>0.582741725827417</v>
      </c>
      <c r="T862" s="21" t="b">
        <v>0</v>
      </c>
      <c r="U862" s="21" t="s">
        <v>392</v>
      </c>
    </row>
    <row r="863" spans="1:21">
      <c r="A863" s="21" t="s">
        <v>102</v>
      </c>
      <c r="B863" s="21" t="s">
        <v>191</v>
      </c>
      <c r="C863" s="21" t="s">
        <v>192</v>
      </c>
      <c r="D863" s="21" t="s">
        <v>128</v>
      </c>
      <c r="E863" s="21">
        <v>4</v>
      </c>
      <c r="F863" s="22" t="s">
        <v>398</v>
      </c>
      <c r="G863" s="21" t="s">
        <v>1020</v>
      </c>
      <c r="H863" s="24">
        <v>15</v>
      </c>
      <c r="I863" s="21" t="s">
        <v>100</v>
      </c>
      <c r="J863" s="21" t="s">
        <v>1018</v>
      </c>
      <c r="K863" s="21" t="s">
        <v>96</v>
      </c>
      <c r="L863" s="22">
        <v>184</v>
      </c>
      <c r="M863" s="23">
        <v>0.403365121850255</v>
      </c>
      <c r="N863" s="23">
        <v>0.465592749318335</v>
      </c>
      <c r="O863" s="23">
        <v>-0.0622276274680805</v>
      </c>
      <c r="P863" s="23">
        <v>-0.159459500692144</v>
      </c>
      <c r="Q863" s="23">
        <v>0.0314218752542447</v>
      </c>
      <c r="R863" s="23">
        <v>0.202879712028797</v>
      </c>
      <c r="S863" s="21">
        <v>0.582741725827417</v>
      </c>
      <c r="T863" s="21" t="b">
        <v>0</v>
      </c>
      <c r="U863" s="21" t="s">
        <v>392</v>
      </c>
    </row>
    <row r="864" spans="1:21">
      <c r="A864" s="21" t="s">
        <v>102</v>
      </c>
      <c r="B864" s="21" t="s">
        <v>191</v>
      </c>
      <c r="C864" s="21" t="s">
        <v>192</v>
      </c>
      <c r="D864" s="21" t="s">
        <v>128</v>
      </c>
      <c r="E864" s="21">
        <v>4</v>
      </c>
      <c r="F864" s="22" t="s">
        <v>398</v>
      </c>
      <c r="G864" s="21" t="s">
        <v>1020</v>
      </c>
      <c r="H864" s="24">
        <v>16</v>
      </c>
      <c r="I864" s="21" t="s">
        <v>101</v>
      </c>
      <c r="J864" s="21" t="s">
        <v>1022</v>
      </c>
      <c r="K864" s="21" t="s">
        <v>97</v>
      </c>
      <c r="L864" s="22">
        <v>187</v>
      </c>
      <c r="M864" s="23">
        <v>0.369408753175027</v>
      </c>
      <c r="N864" s="23">
        <v>0.41130699038955</v>
      </c>
      <c r="O864" s="23">
        <v>-0.0418982372145229</v>
      </c>
      <c r="P864" s="23">
        <v>-0.122248811287067</v>
      </c>
      <c r="Q864" s="23">
        <v>0.03841788591507</v>
      </c>
      <c r="R864" s="23">
        <v>0.325567443255674</v>
      </c>
      <c r="S864" s="21">
        <v>0.582741725827417</v>
      </c>
      <c r="T864" s="21" t="b">
        <v>0</v>
      </c>
      <c r="U864" s="21" t="s">
        <v>392</v>
      </c>
    </row>
    <row r="865" spans="1:21">
      <c r="A865" s="21" t="s">
        <v>102</v>
      </c>
      <c r="B865" s="21" t="s">
        <v>191</v>
      </c>
      <c r="C865" s="21" t="s">
        <v>192</v>
      </c>
      <c r="D865" s="21" t="s">
        <v>128</v>
      </c>
      <c r="E865" s="21">
        <v>5</v>
      </c>
      <c r="F865" s="22" t="s">
        <v>399</v>
      </c>
      <c r="G865" s="21" t="s">
        <v>1020</v>
      </c>
      <c r="H865" s="24">
        <v>7</v>
      </c>
      <c r="I865" s="21" t="s">
        <v>91</v>
      </c>
      <c r="J865" s="21" t="s">
        <v>1016</v>
      </c>
      <c r="K865" s="21" t="s">
        <v>83</v>
      </c>
      <c r="L865" s="22">
        <v>186</v>
      </c>
      <c r="M865" s="23">
        <v>0.17218903079124</v>
      </c>
      <c r="N865" s="23">
        <v>0.0887910221184548</v>
      </c>
      <c r="O865" s="23">
        <v>0.0833980086727851</v>
      </c>
      <c r="P865" s="23">
        <v>-0.0250246347443778</v>
      </c>
      <c r="Q865" s="23">
        <v>0.207410237894641</v>
      </c>
      <c r="R865" s="23">
        <v>0.196880311968803</v>
      </c>
      <c r="S865" s="21">
        <v>0.455154484551545</v>
      </c>
      <c r="T865" s="21" t="b">
        <v>0</v>
      </c>
      <c r="U865" s="21" t="s">
        <v>392</v>
      </c>
    </row>
    <row r="866" spans="1:21">
      <c r="A866" s="21" t="s">
        <v>102</v>
      </c>
      <c r="B866" s="21" t="s">
        <v>191</v>
      </c>
      <c r="C866" s="21" t="s">
        <v>192</v>
      </c>
      <c r="D866" s="21" t="s">
        <v>128</v>
      </c>
      <c r="E866" s="21">
        <v>5</v>
      </c>
      <c r="F866" s="22" t="s">
        <v>399</v>
      </c>
      <c r="G866" s="21" t="s">
        <v>1020</v>
      </c>
      <c r="H866" s="24">
        <v>8</v>
      </c>
      <c r="I866" s="21" t="s">
        <v>92</v>
      </c>
      <c r="J866" s="21" t="s">
        <v>1021</v>
      </c>
      <c r="K866" s="21" t="s">
        <v>87</v>
      </c>
      <c r="L866" s="22">
        <v>184</v>
      </c>
      <c r="M866" s="23">
        <v>0.189684423001644</v>
      </c>
      <c r="N866" s="23">
        <v>0.140386661406404</v>
      </c>
      <c r="O866" s="23">
        <v>0.0492977615952397</v>
      </c>
      <c r="P866" s="23">
        <v>-0.0736830011205232</v>
      </c>
      <c r="Q866" s="23">
        <v>0.188404875920818</v>
      </c>
      <c r="R866" s="23">
        <v>0.452554744525547</v>
      </c>
      <c r="S866" s="21">
        <v>0.603406326034063</v>
      </c>
      <c r="T866" s="21" t="b">
        <v>0</v>
      </c>
      <c r="U866" s="21" t="s">
        <v>392</v>
      </c>
    </row>
    <row r="867" spans="1:21">
      <c r="A867" s="21" t="s">
        <v>102</v>
      </c>
      <c r="B867" s="21" t="s">
        <v>191</v>
      </c>
      <c r="C867" s="21" t="s">
        <v>192</v>
      </c>
      <c r="D867" s="21" t="s">
        <v>128</v>
      </c>
      <c r="E867" s="21">
        <v>5</v>
      </c>
      <c r="F867" s="22" t="s">
        <v>399</v>
      </c>
      <c r="G867" s="21" t="s">
        <v>1020</v>
      </c>
      <c r="H867" s="24">
        <v>15</v>
      </c>
      <c r="I867" s="21" t="s">
        <v>100</v>
      </c>
      <c r="J867" s="21" t="s">
        <v>1018</v>
      </c>
      <c r="K867" s="21" t="s">
        <v>96</v>
      </c>
      <c r="L867" s="22">
        <v>184</v>
      </c>
      <c r="M867" s="23">
        <v>0.200933088890059</v>
      </c>
      <c r="N867" s="23">
        <v>0.112365091108269</v>
      </c>
      <c r="O867" s="23">
        <v>0.0885679977817896</v>
      </c>
      <c r="P867" s="23">
        <v>-0.0412529715117816</v>
      </c>
      <c r="Q867" s="23">
        <v>0.235285218256783</v>
      </c>
      <c r="R867" s="23">
        <v>0.227577242275772</v>
      </c>
      <c r="S867" s="21">
        <v>0.455154484551545</v>
      </c>
      <c r="T867" s="21" t="b">
        <v>0</v>
      </c>
      <c r="U867" s="21" t="s">
        <v>392</v>
      </c>
    </row>
    <row r="868" spans="1:21">
      <c r="A868" s="21" t="s">
        <v>102</v>
      </c>
      <c r="B868" s="21" t="s">
        <v>191</v>
      </c>
      <c r="C868" s="21" t="s">
        <v>192</v>
      </c>
      <c r="D868" s="21" t="s">
        <v>128</v>
      </c>
      <c r="E868" s="21">
        <v>5</v>
      </c>
      <c r="F868" s="22" t="s">
        <v>399</v>
      </c>
      <c r="G868" s="21" t="s">
        <v>1020</v>
      </c>
      <c r="H868" s="24">
        <v>16</v>
      </c>
      <c r="I868" s="21" t="s">
        <v>101</v>
      </c>
      <c r="J868" s="21" t="s">
        <v>1022</v>
      </c>
      <c r="K868" s="21" t="s">
        <v>97</v>
      </c>
      <c r="L868" s="22">
        <v>187</v>
      </c>
      <c r="M868" s="23">
        <v>0.191892200565107</v>
      </c>
      <c r="N868" s="23">
        <v>0.177247391631152</v>
      </c>
      <c r="O868" s="23">
        <v>0.0146448089339549</v>
      </c>
      <c r="P868" s="23">
        <v>-0.050679989073026</v>
      </c>
      <c r="Q868" s="23">
        <v>0.0873622065192021</v>
      </c>
      <c r="R868" s="23">
        <v>0.734226577342266</v>
      </c>
      <c r="S868" s="21">
        <v>0.734226577342266</v>
      </c>
      <c r="T868" s="21" t="b">
        <v>0</v>
      </c>
      <c r="U868" s="21" t="s">
        <v>392</v>
      </c>
    </row>
    <row r="869" spans="1:21">
      <c r="A869" s="21" t="s">
        <v>102</v>
      </c>
      <c r="B869" s="21" t="s">
        <v>191</v>
      </c>
      <c r="C869" s="21" t="s">
        <v>192</v>
      </c>
      <c r="D869" s="21" t="s">
        <v>128</v>
      </c>
      <c r="E869" s="21">
        <v>6</v>
      </c>
      <c r="F869" s="22" t="s">
        <v>400</v>
      </c>
      <c r="G869" s="21" t="s">
        <v>1020</v>
      </c>
      <c r="H869" s="24">
        <v>7</v>
      </c>
      <c r="I869" s="21" t="s">
        <v>91</v>
      </c>
      <c r="J869" s="21" t="s">
        <v>1016</v>
      </c>
      <c r="K869" s="21" t="s">
        <v>83</v>
      </c>
      <c r="L869" s="22">
        <v>186</v>
      </c>
      <c r="M869" s="23">
        <v>0.37195876646949</v>
      </c>
      <c r="N869" s="23">
        <v>0.38819559043989</v>
      </c>
      <c r="O869" s="23">
        <v>-0.0162368239704008</v>
      </c>
      <c r="P869" s="23">
        <v>-0.106870330150408</v>
      </c>
      <c r="Q869" s="23">
        <v>0.0776356230016072</v>
      </c>
      <c r="R869" s="23">
        <v>0.733926607339266</v>
      </c>
      <c r="S869" s="21">
        <v>0.91990800919908</v>
      </c>
      <c r="T869" s="21" t="b">
        <v>0</v>
      </c>
      <c r="U869" s="21" t="s">
        <v>392</v>
      </c>
    </row>
    <row r="870" spans="1:21">
      <c r="A870" s="21" t="s">
        <v>102</v>
      </c>
      <c r="B870" s="21" t="s">
        <v>191</v>
      </c>
      <c r="C870" s="21" t="s">
        <v>192</v>
      </c>
      <c r="D870" s="21" t="s">
        <v>128</v>
      </c>
      <c r="E870" s="21">
        <v>6</v>
      </c>
      <c r="F870" s="22" t="s">
        <v>400</v>
      </c>
      <c r="G870" s="21" t="s">
        <v>1020</v>
      </c>
      <c r="H870" s="24">
        <v>8</v>
      </c>
      <c r="I870" s="21" t="s">
        <v>92</v>
      </c>
      <c r="J870" s="21" t="s">
        <v>1021</v>
      </c>
      <c r="K870" s="21" t="s">
        <v>87</v>
      </c>
      <c r="L870" s="22">
        <v>184</v>
      </c>
      <c r="M870" s="23">
        <v>0.231484518584153</v>
      </c>
      <c r="N870" s="23">
        <v>0.316426487872919</v>
      </c>
      <c r="O870" s="23">
        <v>-0.0849419692887662</v>
      </c>
      <c r="P870" s="23">
        <v>-0.169354075890968</v>
      </c>
      <c r="Q870" s="23">
        <v>-0.00134657600894412</v>
      </c>
      <c r="R870" s="23">
        <v>0.0566943305669433</v>
      </c>
      <c r="S870" s="21">
        <v>0.226777322267773</v>
      </c>
      <c r="T870" s="21" t="b">
        <v>0</v>
      </c>
      <c r="U870" s="21" t="s">
        <v>392</v>
      </c>
    </row>
    <row r="871" spans="1:21">
      <c r="A871" s="21" t="s">
        <v>102</v>
      </c>
      <c r="B871" s="21" t="s">
        <v>191</v>
      </c>
      <c r="C871" s="21" t="s">
        <v>192</v>
      </c>
      <c r="D871" s="21" t="s">
        <v>128</v>
      </c>
      <c r="E871" s="21">
        <v>6</v>
      </c>
      <c r="F871" s="22" t="s">
        <v>400</v>
      </c>
      <c r="G871" s="21" t="s">
        <v>1020</v>
      </c>
      <c r="H871" s="24">
        <v>15</v>
      </c>
      <c r="I871" s="21" t="s">
        <v>100</v>
      </c>
      <c r="J871" s="21" t="s">
        <v>1018</v>
      </c>
      <c r="K871" s="21" t="s">
        <v>96</v>
      </c>
      <c r="L871" s="22">
        <v>184</v>
      </c>
      <c r="M871" s="23">
        <v>0.418851272055039</v>
      </c>
      <c r="N871" s="23">
        <v>0.443567158720513</v>
      </c>
      <c r="O871" s="23">
        <v>-0.0247158866654741</v>
      </c>
      <c r="P871" s="23">
        <v>-0.143491874656848</v>
      </c>
      <c r="Q871" s="23">
        <v>0.0955837862753721</v>
      </c>
      <c r="R871" s="23">
        <v>0.691730826917308</v>
      </c>
      <c r="S871" s="21">
        <v>0.91990800919908</v>
      </c>
      <c r="T871" s="21" t="b">
        <v>0</v>
      </c>
      <c r="U871" s="21" t="s">
        <v>392</v>
      </c>
    </row>
    <row r="872" spans="1:21">
      <c r="A872" s="21" t="s">
        <v>102</v>
      </c>
      <c r="B872" s="21" t="s">
        <v>191</v>
      </c>
      <c r="C872" s="21" t="s">
        <v>192</v>
      </c>
      <c r="D872" s="21" t="s">
        <v>128</v>
      </c>
      <c r="E872" s="21">
        <v>6</v>
      </c>
      <c r="F872" s="22" t="s">
        <v>400</v>
      </c>
      <c r="G872" s="21" t="s">
        <v>1020</v>
      </c>
      <c r="H872" s="24">
        <v>16</v>
      </c>
      <c r="I872" s="21" t="s">
        <v>101</v>
      </c>
      <c r="J872" s="21" t="s">
        <v>1022</v>
      </c>
      <c r="K872" s="21" t="s">
        <v>97</v>
      </c>
      <c r="L872" s="22">
        <v>187</v>
      </c>
      <c r="M872" s="23">
        <v>0.308509866761356</v>
      </c>
      <c r="N872" s="23">
        <v>0.313162568772593</v>
      </c>
      <c r="O872" s="23">
        <v>-0.00465270201123641</v>
      </c>
      <c r="P872" s="23">
        <v>-0.0893461205864511</v>
      </c>
      <c r="Q872" s="23">
        <v>0.0839785285421858</v>
      </c>
      <c r="R872" s="23">
        <v>0.91990800919908</v>
      </c>
      <c r="S872" s="21">
        <v>0.91990800919908</v>
      </c>
      <c r="T872" s="21" t="b">
        <v>0</v>
      </c>
      <c r="U872" s="21" t="s">
        <v>392</v>
      </c>
    </row>
    <row r="873" spans="1:21">
      <c r="A873" s="21" t="s">
        <v>102</v>
      </c>
      <c r="B873" s="21" t="s">
        <v>191</v>
      </c>
      <c r="C873" s="21" t="s">
        <v>192</v>
      </c>
      <c r="D873" s="21" t="s">
        <v>128</v>
      </c>
      <c r="E873" s="21">
        <v>7</v>
      </c>
      <c r="F873" s="22" t="s">
        <v>401</v>
      </c>
      <c r="G873" s="21" t="s">
        <v>1020</v>
      </c>
      <c r="H873" s="24">
        <v>7</v>
      </c>
      <c r="I873" s="21" t="s">
        <v>91</v>
      </c>
      <c r="J873" s="21" t="s">
        <v>1016</v>
      </c>
      <c r="K873" s="21" t="s">
        <v>83</v>
      </c>
      <c r="L873" s="22">
        <v>186</v>
      </c>
      <c r="M873" s="23">
        <v>0.283900554996445</v>
      </c>
      <c r="N873" s="23">
        <v>0.247571951950933</v>
      </c>
      <c r="O873" s="23">
        <v>0.0363286030455118</v>
      </c>
      <c r="P873" s="23">
        <v>-0.0763472254847887</v>
      </c>
      <c r="Q873" s="23">
        <v>0.155837399216678</v>
      </c>
      <c r="R873" s="23">
        <v>0.581041895810419</v>
      </c>
      <c r="S873" s="21">
        <v>0.774722527747225</v>
      </c>
      <c r="T873" s="21" t="b">
        <v>0</v>
      </c>
      <c r="U873" s="21" t="s">
        <v>392</v>
      </c>
    </row>
    <row r="874" spans="1:21">
      <c r="A874" s="21" t="s">
        <v>102</v>
      </c>
      <c r="B874" s="21" t="s">
        <v>191</v>
      </c>
      <c r="C874" s="21" t="s">
        <v>192</v>
      </c>
      <c r="D874" s="21" t="s">
        <v>128</v>
      </c>
      <c r="E874" s="21">
        <v>7</v>
      </c>
      <c r="F874" s="22" t="s">
        <v>401</v>
      </c>
      <c r="G874" s="21" t="s">
        <v>1020</v>
      </c>
      <c r="H874" s="24">
        <v>8</v>
      </c>
      <c r="I874" s="21" t="s">
        <v>92</v>
      </c>
      <c r="J874" s="21" t="s">
        <v>1021</v>
      </c>
      <c r="K874" s="21" t="s">
        <v>87</v>
      </c>
      <c r="L874" s="22">
        <v>184</v>
      </c>
      <c r="M874" s="23">
        <v>0.222545064285607</v>
      </c>
      <c r="N874" s="23">
        <v>0.304974095162486</v>
      </c>
      <c r="O874" s="23">
        <v>-0.0824290308768789</v>
      </c>
      <c r="P874" s="23">
        <v>-0.17640675438841</v>
      </c>
      <c r="Q874" s="23">
        <v>0.0113750865469049</v>
      </c>
      <c r="R874" s="23">
        <v>0.111688831116888</v>
      </c>
      <c r="S874" s="21">
        <v>0.381761823817618</v>
      </c>
      <c r="T874" s="21" t="b">
        <v>0</v>
      </c>
      <c r="U874" s="21" t="s">
        <v>392</v>
      </c>
    </row>
    <row r="875" spans="1:21">
      <c r="A875" s="21" t="s">
        <v>102</v>
      </c>
      <c r="B875" s="21" t="s">
        <v>191</v>
      </c>
      <c r="C875" s="21" t="s">
        <v>192</v>
      </c>
      <c r="D875" s="21" t="s">
        <v>128</v>
      </c>
      <c r="E875" s="21">
        <v>7</v>
      </c>
      <c r="F875" s="22" t="s">
        <v>401</v>
      </c>
      <c r="G875" s="21" t="s">
        <v>1020</v>
      </c>
      <c r="H875" s="24">
        <v>15</v>
      </c>
      <c r="I875" s="21" t="s">
        <v>100</v>
      </c>
      <c r="J875" s="21" t="s">
        <v>1018</v>
      </c>
      <c r="K875" s="21" t="s">
        <v>96</v>
      </c>
      <c r="L875" s="22">
        <v>184</v>
      </c>
      <c r="M875" s="23">
        <v>0.233287894524466</v>
      </c>
      <c r="N875" s="23">
        <v>0.253754896340059</v>
      </c>
      <c r="O875" s="23">
        <v>-0.0204670018155929</v>
      </c>
      <c r="P875" s="23">
        <v>-0.156445519510048</v>
      </c>
      <c r="Q875" s="23">
        <v>0.1183357011821</v>
      </c>
      <c r="R875" s="23">
        <v>0.789421057894211</v>
      </c>
      <c r="S875" s="21">
        <v>0.789421057894211</v>
      </c>
      <c r="T875" s="21" t="b">
        <v>0</v>
      </c>
      <c r="U875" s="21" t="s">
        <v>392</v>
      </c>
    </row>
    <row r="876" spans="1:21">
      <c r="A876" s="21" t="s">
        <v>102</v>
      </c>
      <c r="B876" s="21" t="s">
        <v>191</v>
      </c>
      <c r="C876" s="21" t="s">
        <v>192</v>
      </c>
      <c r="D876" s="21" t="s">
        <v>128</v>
      </c>
      <c r="E876" s="21">
        <v>7</v>
      </c>
      <c r="F876" s="22" t="s">
        <v>401</v>
      </c>
      <c r="G876" s="21" t="s">
        <v>1020</v>
      </c>
      <c r="H876" s="24">
        <v>16</v>
      </c>
      <c r="I876" s="21" t="s">
        <v>101</v>
      </c>
      <c r="J876" s="21" t="s">
        <v>1022</v>
      </c>
      <c r="K876" s="21" t="s">
        <v>97</v>
      </c>
      <c r="L876" s="22">
        <v>187</v>
      </c>
      <c r="M876" s="23">
        <v>0.328807650771543</v>
      </c>
      <c r="N876" s="23">
        <v>0.258604037259171</v>
      </c>
      <c r="O876" s="23">
        <v>0.070203613512371</v>
      </c>
      <c r="P876" s="23">
        <v>-0.0277250899663583</v>
      </c>
      <c r="Q876" s="23">
        <v>0.173352528959571</v>
      </c>
      <c r="R876" s="23">
        <v>0.190880911908809</v>
      </c>
      <c r="S876" s="21">
        <v>0.381761823817618</v>
      </c>
      <c r="T876" s="21" t="b">
        <v>0</v>
      </c>
      <c r="U876" s="21" t="s">
        <v>392</v>
      </c>
    </row>
    <row r="877" spans="1:21">
      <c r="A877" s="21" t="s">
        <v>102</v>
      </c>
      <c r="B877" s="21" t="s">
        <v>191</v>
      </c>
      <c r="C877" s="21" t="s">
        <v>192</v>
      </c>
      <c r="D877" s="21" t="s">
        <v>128</v>
      </c>
      <c r="E877" s="21">
        <v>8</v>
      </c>
      <c r="F877" s="22" t="s">
        <v>402</v>
      </c>
      <c r="G877" s="21" t="s">
        <v>1020</v>
      </c>
      <c r="H877" s="24">
        <v>7</v>
      </c>
      <c r="I877" s="21" t="s">
        <v>91</v>
      </c>
      <c r="J877" s="21" t="s">
        <v>1016</v>
      </c>
      <c r="K877" s="21" t="s">
        <v>83</v>
      </c>
      <c r="L877" s="22">
        <v>186</v>
      </c>
      <c r="M877" s="23">
        <v>0.0900054071643959</v>
      </c>
      <c r="N877" s="23">
        <v>0.101324265088223</v>
      </c>
      <c r="O877" s="23">
        <v>-0.0113188579238271</v>
      </c>
      <c r="P877" s="23">
        <v>-0.145031557174073</v>
      </c>
      <c r="Q877" s="23">
        <v>0.113564844649145</v>
      </c>
      <c r="R877" s="23">
        <v>0.890610938906109</v>
      </c>
      <c r="S877" s="21">
        <v>0.890610938906109</v>
      </c>
      <c r="T877" s="21" t="b">
        <v>0</v>
      </c>
      <c r="U877" s="21" t="s">
        <v>392</v>
      </c>
    </row>
    <row r="878" spans="1:21">
      <c r="A878" s="21" t="s">
        <v>102</v>
      </c>
      <c r="B878" s="21" t="s">
        <v>191</v>
      </c>
      <c r="C878" s="21" t="s">
        <v>192</v>
      </c>
      <c r="D878" s="21" t="s">
        <v>128</v>
      </c>
      <c r="E878" s="21">
        <v>8</v>
      </c>
      <c r="F878" s="22" t="s">
        <v>402</v>
      </c>
      <c r="G878" s="21" t="s">
        <v>1020</v>
      </c>
      <c r="H878" s="24">
        <v>8</v>
      </c>
      <c r="I878" s="21" t="s">
        <v>92</v>
      </c>
      <c r="J878" s="21" t="s">
        <v>1021</v>
      </c>
      <c r="K878" s="21" t="s">
        <v>87</v>
      </c>
      <c r="L878" s="22">
        <v>184</v>
      </c>
      <c r="M878" s="23">
        <v>0.0239422689917988</v>
      </c>
      <c r="N878" s="23">
        <v>0.113153123109307</v>
      </c>
      <c r="O878" s="23">
        <v>-0.0892108541175082</v>
      </c>
      <c r="P878" s="23">
        <v>-0.214521500175531</v>
      </c>
      <c r="Q878" s="23">
        <v>0.0382674470495885</v>
      </c>
      <c r="R878" s="23">
        <v>0.177082291770823</v>
      </c>
      <c r="S878" s="21">
        <v>0.593740625937406</v>
      </c>
      <c r="T878" s="21" t="b">
        <v>0</v>
      </c>
      <c r="U878" s="21" t="s">
        <v>392</v>
      </c>
    </row>
    <row r="879" spans="1:21">
      <c r="A879" s="21" t="s">
        <v>102</v>
      </c>
      <c r="B879" s="21" t="s">
        <v>191</v>
      </c>
      <c r="C879" s="21" t="s">
        <v>192</v>
      </c>
      <c r="D879" s="21" t="s">
        <v>128</v>
      </c>
      <c r="E879" s="21">
        <v>8</v>
      </c>
      <c r="F879" s="22" t="s">
        <v>402</v>
      </c>
      <c r="G879" s="21" t="s">
        <v>1020</v>
      </c>
      <c r="H879" s="24">
        <v>15</v>
      </c>
      <c r="I879" s="21" t="s">
        <v>100</v>
      </c>
      <c r="J879" s="21" t="s">
        <v>1018</v>
      </c>
      <c r="K879" s="21" t="s">
        <v>96</v>
      </c>
      <c r="L879" s="22">
        <v>184</v>
      </c>
      <c r="M879" s="23">
        <v>0.0662814663530433</v>
      </c>
      <c r="N879" s="23">
        <v>0.107496748102268</v>
      </c>
      <c r="O879" s="23">
        <v>-0.0412152817492243</v>
      </c>
      <c r="P879" s="23">
        <v>-0.175630948187174</v>
      </c>
      <c r="Q879" s="23">
        <v>0.0627094142819609</v>
      </c>
      <c r="R879" s="23">
        <v>0.625337466253375</v>
      </c>
      <c r="S879" s="21">
        <v>0.833783288337833</v>
      </c>
      <c r="T879" s="21" t="b">
        <v>0</v>
      </c>
      <c r="U879" s="21" t="s">
        <v>392</v>
      </c>
    </row>
    <row r="880" spans="1:21">
      <c r="A880" s="21" t="s">
        <v>102</v>
      </c>
      <c r="B880" s="21" t="s">
        <v>191</v>
      </c>
      <c r="C880" s="21" t="s">
        <v>192</v>
      </c>
      <c r="D880" s="21" t="s">
        <v>128</v>
      </c>
      <c r="E880" s="21">
        <v>8</v>
      </c>
      <c r="F880" s="22" t="s">
        <v>402</v>
      </c>
      <c r="G880" s="21" t="s">
        <v>1020</v>
      </c>
      <c r="H880" s="24">
        <v>16</v>
      </c>
      <c r="I880" s="21" t="s">
        <v>101</v>
      </c>
      <c r="J880" s="21" t="s">
        <v>1022</v>
      </c>
      <c r="K880" s="21" t="s">
        <v>97</v>
      </c>
      <c r="L880" s="22">
        <v>187</v>
      </c>
      <c r="M880" s="23">
        <v>0.127325907847198</v>
      </c>
      <c r="N880" s="23">
        <v>0.050204754928315</v>
      </c>
      <c r="O880" s="23">
        <v>0.0771211529188833</v>
      </c>
      <c r="P880" s="23">
        <v>-0.0643604469170563</v>
      </c>
      <c r="Q880" s="23">
        <v>0.222605443991545</v>
      </c>
      <c r="R880" s="23">
        <v>0.296870312968703</v>
      </c>
      <c r="S880" s="21">
        <v>0.593740625937406</v>
      </c>
      <c r="T880" s="21" t="b">
        <v>0</v>
      </c>
      <c r="U880" s="21" t="s">
        <v>392</v>
      </c>
    </row>
    <row r="881" spans="1:21">
      <c r="A881" s="21" t="s">
        <v>71</v>
      </c>
      <c r="B881" s="21" t="s">
        <v>152</v>
      </c>
      <c r="C881" s="21" t="s">
        <v>116</v>
      </c>
      <c r="D881" s="21" t="s">
        <v>128</v>
      </c>
      <c r="E881" s="21">
        <v>1</v>
      </c>
      <c r="F881" s="22" t="s">
        <v>373</v>
      </c>
      <c r="G881" s="21" t="s">
        <v>1020</v>
      </c>
      <c r="H881" s="24">
        <v>7</v>
      </c>
      <c r="I881" s="21" t="s">
        <v>91</v>
      </c>
      <c r="J881" s="21" t="s">
        <v>1016</v>
      </c>
      <c r="K881" s="21" t="s">
        <v>83</v>
      </c>
      <c r="L881" s="22">
        <v>36</v>
      </c>
      <c r="M881" s="23">
        <v>0.595876974223621</v>
      </c>
      <c r="N881" s="23">
        <v>0.507016505361384</v>
      </c>
      <c r="O881" s="23">
        <v>0.0888604688622366</v>
      </c>
      <c r="P881" s="23">
        <v>-0.0917994487508247</v>
      </c>
      <c r="Q881" s="23">
        <v>0.260800381228199</v>
      </c>
      <c r="R881" s="23">
        <v>0.325167483251675</v>
      </c>
      <c r="S881" s="21">
        <v>0.888977768889778</v>
      </c>
      <c r="T881" s="21" t="b">
        <v>0</v>
      </c>
      <c r="U881" s="21" t="s">
        <v>392</v>
      </c>
    </row>
    <row r="882" spans="1:21">
      <c r="A882" s="21" t="s">
        <v>71</v>
      </c>
      <c r="B882" s="21" t="s">
        <v>152</v>
      </c>
      <c r="C882" s="21" t="s">
        <v>116</v>
      </c>
      <c r="D882" s="21" t="s">
        <v>128</v>
      </c>
      <c r="E882" s="21">
        <v>1</v>
      </c>
      <c r="F882" s="22" t="s">
        <v>373</v>
      </c>
      <c r="G882" s="21" t="s">
        <v>1020</v>
      </c>
      <c r="H882" s="24">
        <v>8</v>
      </c>
      <c r="I882" s="21" t="s">
        <v>92</v>
      </c>
      <c r="J882" s="21" t="s">
        <v>1021</v>
      </c>
      <c r="K882" s="21" t="s">
        <v>87</v>
      </c>
      <c r="L882" s="22">
        <v>31</v>
      </c>
      <c r="M882" s="23">
        <v>0.643992288547378</v>
      </c>
      <c r="N882" s="23">
        <v>0.656987560887886</v>
      </c>
      <c r="O882" s="23">
        <v>-0.0129952723405077</v>
      </c>
      <c r="P882" s="23">
        <v>-0.261801289016606</v>
      </c>
      <c r="Q882" s="23">
        <v>0.222048187849299</v>
      </c>
      <c r="R882" s="23">
        <v>0.917008299170083</v>
      </c>
      <c r="S882" s="21">
        <v>0.917008299170083</v>
      </c>
      <c r="T882" s="21" t="b">
        <v>0</v>
      </c>
      <c r="U882" s="21" t="s">
        <v>392</v>
      </c>
    </row>
    <row r="883" spans="1:21">
      <c r="A883" s="21" t="s">
        <v>71</v>
      </c>
      <c r="B883" s="21" t="s">
        <v>152</v>
      </c>
      <c r="C883" s="21" t="s">
        <v>116</v>
      </c>
      <c r="D883" s="21" t="s">
        <v>128</v>
      </c>
      <c r="E883" s="21">
        <v>1</v>
      </c>
      <c r="F883" s="22" t="s">
        <v>373</v>
      </c>
      <c r="G883" s="21" t="s">
        <v>1020</v>
      </c>
      <c r="H883" s="24">
        <v>15</v>
      </c>
      <c r="I883" s="21" t="s">
        <v>100</v>
      </c>
      <c r="J883" s="21" t="s">
        <v>1018</v>
      </c>
      <c r="K883" s="21" t="s">
        <v>96</v>
      </c>
      <c r="L883" s="22">
        <v>40</v>
      </c>
      <c r="M883" s="23">
        <v>0.660247617112681</v>
      </c>
      <c r="N883" s="23">
        <v>0.619669121608926</v>
      </c>
      <c r="O883" s="23">
        <v>0.040578495503755</v>
      </c>
      <c r="P883" s="23">
        <v>-0.134830036349075</v>
      </c>
      <c r="Q883" s="23">
        <v>0.233330236905454</v>
      </c>
      <c r="R883" s="23">
        <v>0.666733326667333</v>
      </c>
      <c r="S883" s="21">
        <v>0.888977768889778</v>
      </c>
      <c r="T883" s="21" t="b">
        <v>0</v>
      </c>
      <c r="U883" s="21" t="s">
        <v>392</v>
      </c>
    </row>
    <row r="884" spans="1:21">
      <c r="A884" s="21" t="s">
        <v>71</v>
      </c>
      <c r="B884" s="21" t="s">
        <v>152</v>
      </c>
      <c r="C884" s="21" t="s">
        <v>116</v>
      </c>
      <c r="D884" s="21" t="s">
        <v>128</v>
      </c>
      <c r="E884" s="21">
        <v>1</v>
      </c>
      <c r="F884" s="22" t="s">
        <v>373</v>
      </c>
      <c r="G884" s="21" t="s">
        <v>1020</v>
      </c>
      <c r="H884" s="24">
        <v>16</v>
      </c>
      <c r="I884" s="21" t="s">
        <v>101</v>
      </c>
      <c r="J884" s="21" t="s">
        <v>1022</v>
      </c>
      <c r="K884" s="21" t="s">
        <v>97</v>
      </c>
      <c r="L884" s="22">
        <v>31</v>
      </c>
      <c r="M884" s="23">
        <v>0.596350938636754</v>
      </c>
      <c r="N884" s="23">
        <v>0.542627182362645</v>
      </c>
      <c r="O884" s="23">
        <v>0.0537237562741087</v>
      </c>
      <c r="P884" s="23">
        <v>-0.114393452868071</v>
      </c>
      <c r="Q884" s="23">
        <v>0.247375419839829</v>
      </c>
      <c r="R884" s="23">
        <v>0.583841615838416</v>
      </c>
      <c r="S884" s="21">
        <v>0.888977768889778</v>
      </c>
      <c r="T884" s="21" t="b">
        <v>0</v>
      </c>
      <c r="U884" s="21" t="s">
        <v>392</v>
      </c>
    </row>
    <row r="885" spans="1:21">
      <c r="A885" s="21" t="s">
        <v>71</v>
      </c>
      <c r="B885" s="21" t="s">
        <v>152</v>
      </c>
      <c r="C885" s="21" t="s">
        <v>116</v>
      </c>
      <c r="D885" s="21" t="s">
        <v>128</v>
      </c>
      <c r="E885" s="21">
        <v>2</v>
      </c>
      <c r="F885" s="22" t="s">
        <v>375</v>
      </c>
      <c r="G885" s="21" t="s">
        <v>1020</v>
      </c>
      <c r="H885" s="24">
        <v>7</v>
      </c>
      <c r="I885" s="21" t="s">
        <v>91</v>
      </c>
      <c r="J885" s="21" t="s">
        <v>1016</v>
      </c>
      <c r="K885" s="21" t="s">
        <v>83</v>
      </c>
      <c r="L885" s="22">
        <v>36</v>
      </c>
      <c r="M885" s="23">
        <v>0.284827274042739</v>
      </c>
      <c r="N885" s="23">
        <v>0.303295161248095</v>
      </c>
      <c r="O885" s="23">
        <v>-0.0184678872053559</v>
      </c>
      <c r="P885" s="23">
        <v>-0.242612725491476</v>
      </c>
      <c r="Q885" s="23">
        <v>0.201339272077679</v>
      </c>
      <c r="R885" s="23">
        <v>0.87971202879712</v>
      </c>
      <c r="S885" s="21">
        <v>0.87971202879712</v>
      </c>
      <c r="T885" s="21" t="b">
        <v>0</v>
      </c>
      <c r="U885" s="21" t="s">
        <v>392</v>
      </c>
    </row>
    <row r="886" spans="1:21">
      <c r="A886" s="21" t="s">
        <v>71</v>
      </c>
      <c r="B886" s="21" t="s">
        <v>152</v>
      </c>
      <c r="C886" s="21" t="s">
        <v>116</v>
      </c>
      <c r="D886" s="21" t="s">
        <v>128</v>
      </c>
      <c r="E886" s="21">
        <v>2</v>
      </c>
      <c r="F886" s="22" t="s">
        <v>375</v>
      </c>
      <c r="G886" s="21" t="s">
        <v>1020</v>
      </c>
      <c r="H886" s="24">
        <v>8</v>
      </c>
      <c r="I886" s="21" t="s">
        <v>92</v>
      </c>
      <c r="J886" s="21" t="s">
        <v>1021</v>
      </c>
      <c r="K886" s="21" t="s">
        <v>87</v>
      </c>
      <c r="L886" s="22">
        <v>31</v>
      </c>
      <c r="M886" s="23">
        <v>0.425933226975427</v>
      </c>
      <c r="N886" s="23">
        <v>0.485455271747239</v>
      </c>
      <c r="O886" s="23">
        <v>-0.0595220447718118</v>
      </c>
      <c r="P886" s="23">
        <v>-0.30778746723662</v>
      </c>
      <c r="Q886" s="23">
        <v>0.183541721133945</v>
      </c>
      <c r="R886" s="23">
        <v>0.659034096590341</v>
      </c>
      <c r="S886" s="21">
        <v>0.878712128787121</v>
      </c>
      <c r="T886" s="21" t="b">
        <v>0</v>
      </c>
      <c r="U886" s="21" t="s">
        <v>392</v>
      </c>
    </row>
    <row r="887" spans="1:21">
      <c r="A887" s="21" t="s">
        <v>71</v>
      </c>
      <c r="B887" s="21" t="s">
        <v>152</v>
      </c>
      <c r="C887" s="21" t="s">
        <v>116</v>
      </c>
      <c r="D887" s="21" t="s">
        <v>128</v>
      </c>
      <c r="E887" s="21">
        <v>2</v>
      </c>
      <c r="F887" s="22" t="s">
        <v>375</v>
      </c>
      <c r="G887" s="21" t="s">
        <v>1020</v>
      </c>
      <c r="H887" s="24">
        <v>15</v>
      </c>
      <c r="I887" s="21" t="s">
        <v>100</v>
      </c>
      <c r="J887" s="21" t="s">
        <v>1018</v>
      </c>
      <c r="K887" s="21" t="s">
        <v>96</v>
      </c>
      <c r="L887" s="22">
        <v>40</v>
      </c>
      <c r="M887" s="23">
        <v>0.248992108536814</v>
      </c>
      <c r="N887" s="23">
        <v>0.380576707127286</v>
      </c>
      <c r="O887" s="23">
        <v>-0.131584598590472</v>
      </c>
      <c r="P887" s="23">
        <v>-0.348838601128864</v>
      </c>
      <c r="Q887" s="23">
        <v>0.085351686181247</v>
      </c>
      <c r="R887" s="23">
        <v>0.267673232676732</v>
      </c>
      <c r="S887" s="21">
        <v>0.535346465353465</v>
      </c>
      <c r="T887" s="21" t="b">
        <v>0</v>
      </c>
      <c r="U887" s="21" t="s">
        <v>392</v>
      </c>
    </row>
    <row r="888" spans="1:21">
      <c r="A888" s="21" t="s">
        <v>71</v>
      </c>
      <c r="B888" s="21" t="s">
        <v>152</v>
      </c>
      <c r="C888" s="21" t="s">
        <v>116</v>
      </c>
      <c r="D888" s="21" t="s">
        <v>128</v>
      </c>
      <c r="E888" s="21">
        <v>2</v>
      </c>
      <c r="F888" s="22" t="s">
        <v>375</v>
      </c>
      <c r="G888" s="21" t="s">
        <v>1020</v>
      </c>
      <c r="H888" s="24">
        <v>16</v>
      </c>
      <c r="I888" s="21" t="s">
        <v>101</v>
      </c>
      <c r="J888" s="21" t="s">
        <v>1022</v>
      </c>
      <c r="K888" s="21" t="s">
        <v>97</v>
      </c>
      <c r="L888" s="22">
        <v>31</v>
      </c>
      <c r="M888" s="23">
        <v>0.485783683399227</v>
      </c>
      <c r="N888" s="23">
        <v>0.630916196228921</v>
      </c>
      <c r="O888" s="23">
        <v>-0.145132512829694</v>
      </c>
      <c r="P888" s="23">
        <v>-0.313625704576045</v>
      </c>
      <c r="Q888" s="23">
        <v>-0.00368625652431255</v>
      </c>
      <c r="R888" s="23">
        <v>0.0784921507849215</v>
      </c>
      <c r="S888" s="21">
        <v>0.313968603139686</v>
      </c>
      <c r="T888" s="21" t="b">
        <v>0</v>
      </c>
      <c r="U888" s="21" t="s">
        <v>392</v>
      </c>
    </row>
    <row r="889" spans="1:21">
      <c r="A889" s="21" t="s">
        <v>71</v>
      </c>
      <c r="B889" s="21" t="s">
        <v>152</v>
      </c>
      <c r="C889" s="21" t="s">
        <v>116</v>
      </c>
      <c r="D889" s="21" t="s">
        <v>128</v>
      </c>
      <c r="E889" s="21">
        <v>3</v>
      </c>
      <c r="F889" s="22" t="s">
        <v>376</v>
      </c>
      <c r="G889" s="21" t="s">
        <v>1020</v>
      </c>
      <c r="H889" s="24">
        <v>7</v>
      </c>
      <c r="I889" s="21" t="s">
        <v>91</v>
      </c>
      <c r="J889" s="21" t="s">
        <v>1016</v>
      </c>
      <c r="K889" s="21" t="s">
        <v>83</v>
      </c>
      <c r="L889" s="22">
        <v>36</v>
      </c>
      <c r="M889" s="23">
        <v>0.363919100876638</v>
      </c>
      <c r="N889" s="23">
        <v>0.400247665621888</v>
      </c>
      <c r="O889" s="23">
        <v>-0.0363285647452495</v>
      </c>
      <c r="P889" s="23">
        <v>-0.120926627813065</v>
      </c>
      <c r="Q889" s="23">
        <v>0.0226677737110038</v>
      </c>
      <c r="R889" s="23">
        <v>0.379462053794621</v>
      </c>
      <c r="S889" s="21">
        <v>0.779122087791221</v>
      </c>
      <c r="T889" s="21" t="b">
        <v>0</v>
      </c>
      <c r="U889" s="21" t="s">
        <v>392</v>
      </c>
    </row>
    <row r="890" spans="1:21">
      <c r="A890" s="21" t="s">
        <v>71</v>
      </c>
      <c r="B890" s="21" t="s">
        <v>152</v>
      </c>
      <c r="C890" s="21" t="s">
        <v>116</v>
      </c>
      <c r="D890" s="21" t="s">
        <v>128</v>
      </c>
      <c r="E890" s="21">
        <v>3</v>
      </c>
      <c r="F890" s="22" t="s">
        <v>376</v>
      </c>
      <c r="G890" s="21" t="s">
        <v>1020</v>
      </c>
      <c r="H890" s="24">
        <v>8</v>
      </c>
      <c r="I890" s="21" t="s">
        <v>92</v>
      </c>
      <c r="J890" s="21" t="s">
        <v>1021</v>
      </c>
      <c r="K890" s="21" t="s">
        <v>87</v>
      </c>
      <c r="L890" s="22">
        <v>31</v>
      </c>
      <c r="M890" s="23">
        <v>0.495737859776036</v>
      </c>
      <c r="N890" s="23">
        <v>0.483731005648691</v>
      </c>
      <c r="O890" s="23">
        <v>0.0120068541273455</v>
      </c>
      <c r="P890" s="23">
        <v>-0.197012734605894</v>
      </c>
      <c r="Q890" s="23">
        <v>0.204940843215795</v>
      </c>
      <c r="R890" s="23">
        <v>0.883511648835116</v>
      </c>
      <c r="S890" s="21">
        <v>0.883511648835116</v>
      </c>
      <c r="T890" s="21" t="b">
        <v>0</v>
      </c>
      <c r="U890" s="21" t="s">
        <v>392</v>
      </c>
    </row>
    <row r="891" spans="1:21">
      <c r="A891" s="21" t="s">
        <v>71</v>
      </c>
      <c r="B891" s="21" t="s">
        <v>152</v>
      </c>
      <c r="C891" s="21" t="s">
        <v>116</v>
      </c>
      <c r="D891" s="21" t="s">
        <v>128</v>
      </c>
      <c r="E891" s="21">
        <v>3</v>
      </c>
      <c r="F891" s="22" t="s">
        <v>376</v>
      </c>
      <c r="G891" s="21" t="s">
        <v>1020</v>
      </c>
      <c r="H891" s="24">
        <v>15</v>
      </c>
      <c r="I891" s="21" t="s">
        <v>100</v>
      </c>
      <c r="J891" s="21" t="s">
        <v>1018</v>
      </c>
      <c r="K891" s="21" t="s">
        <v>96</v>
      </c>
      <c r="L891" s="22">
        <v>40</v>
      </c>
      <c r="M891" s="23">
        <v>0.534163883253088</v>
      </c>
      <c r="N891" s="23">
        <v>0.51351394908629</v>
      </c>
      <c r="O891" s="23">
        <v>0.0206499341667976</v>
      </c>
      <c r="P891" s="23">
        <v>-0.099512918013438</v>
      </c>
      <c r="Q891" s="23">
        <v>0.167838697507013</v>
      </c>
      <c r="R891" s="23">
        <v>0.781221877812219</v>
      </c>
      <c r="S891" s="21">
        <v>0.883511648835116</v>
      </c>
      <c r="T891" s="21" t="b">
        <v>0</v>
      </c>
      <c r="U891" s="21" t="s">
        <v>392</v>
      </c>
    </row>
    <row r="892" spans="1:21">
      <c r="A892" s="21" t="s">
        <v>71</v>
      </c>
      <c r="B892" s="21" t="s">
        <v>152</v>
      </c>
      <c r="C892" s="21" t="s">
        <v>116</v>
      </c>
      <c r="D892" s="21" t="s">
        <v>128</v>
      </c>
      <c r="E892" s="21">
        <v>3</v>
      </c>
      <c r="F892" s="22" t="s">
        <v>376</v>
      </c>
      <c r="G892" s="21" t="s">
        <v>1020</v>
      </c>
      <c r="H892" s="24">
        <v>16</v>
      </c>
      <c r="I892" s="21" t="s">
        <v>101</v>
      </c>
      <c r="J892" s="21" t="s">
        <v>1022</v>
      </c>
      <c r="K892" s="21" t="s">
        <v>97</v>
      </c>
      <c r="L892" s="22">
        <v>31</v>
      </c>
      <c r="M892" s="23">
        <v>0.255467574624361</v>
      </c>
      <c r="N892" s="23">
        <v>0.173638236364284</v>
      </c>
      <c r="O892" s="23">
        <v>0.0818293382600771</v>
      </c>
      <c r="P892" s="23">
        <v>-0.0468656695774802</v>
      </c>
      <c r="Q892" s="23">
        <v>0.27649967717423</v>
      </c>
      <c r="R892" s="23">
        <v>0.38956104389561</v>
      </c>
      <c r="S892" s="21">
        <v>0.779122087791221</v>
      </c>
      <c r="T892" s="21" t="b">
        <v>0</v>
      </c>
      <c r="U892" s="21" t="s">
        <v>392</v>
      </c>
    </row>
    <row r="893" spans="1:21">
      <c r="A893" s="21" t="s">
        <v>71</v>
      </c>
      <c r="B893" s="21" t="s">
        <v>152</v>
      </c>
      <c r="C893" s="21" t="s">
        <v>116</v>
      </c>
      <c r="D893" s="21" t="s">
        <v>128</v>
      </c>
      <c r="E893" s="21">
        <v>4</v>
      </c>
      <c r="F893" s="22" t="s">
        <v>377</v>
      </c>
      <c r="G893" s="21" t="s">
        <v>1020</v>
      </c>
      <c r="H893" s="24">
        <v>7</v>
      </c>
      <c r="I893" s="21" t="s">
        <v>91</v>
      </c>
      <c r="J893" s="21" t="s">
        <v>1016</v>
      </c>
      <c r="K893" s="21" t="s">
        <v>83</v>
      </c>
      <c r="L893" s="22">
        <v>36</v>
      </c>
      <c r="M893" s="23">
        <v>0.352767579540139</v>
      </c>
      <c r="N893" s="23">
        <v>0.366601892342456</v>
      </c>
      <c r="O893" s="23">
        <v>-0.0138343128023172</v>
      </c>
      <c r="P893" s="23">
        <v>-0.148027315173489</v>
      </c>
      <c r="Q893" s="23">
        <v>0.109861984728135</v>
      </c>
      <c r="R893" s="23">
        <v>0.833116688331167</v>
      </c>
      <c r="S893" s="21">
        <v>0.977702229777022</v>
      </c>
      <c r="T893" s="21" t="b">
        <v>0</v>
      </c>
      <c r="U893" s="21" t="s">
        <v>392</v>
      </c>
    </row>
    <row r="894" spans="1:21">
      <c r="A894" s="21" t="s">
        <v>71</v>
      </c>
      <c r="B894" s="21" t="s">
        <v>152</v>
      </c>
      <c r="C894" s="21" t="s">
        <v>116</v>
      </c>
      <c r="D894" s="21" t="s">
        <v>128</v>
      </c>
      <c r="E894" s="21">
        <v>4</v>
      </c>
      <c r="F894" s="22" t="s">
        <v>377</v>
      </c>
      <c r="G894" s="21" t="s">
        <v>1020</v>
      </c>
      <c r="H894" s="24">
        <v>8</v>
      </c>
      <c r="I894" s="21" t="s">
        <v>92</v>
      </c>
      <c r="J894" s="21" t="s">
        <v>1021</v>
      </c>
      <c r="K894" s="21" t="s">
        <v>87</v>
      </c>
      <c r="L894" s="22">
        <v>31</v>
      </c>
      <c r="M894" s="23">
        <v>0.266289158629792</v>
      </c>
      <c r="N894" s="23">
        <v>0.302144969935419</v>
      </c>
      <c r="O894" s="23">
        <v>-0.0358558113056273</v>
      </c>
      <c r="P894" s="23">
        <v>-0.203197615898834</v>
      </c>
      <c r="Q894" s="23">
        <v>0.0682053594795501</v>
      </c>
      <c r="R894" s="23">
        <v>0.75012498750125</v>
      </c>
      <c r="S894" s="21">
        <v>0.977702229777022</v>
      </c>
      <c r="T894" s="21" t="b">
        <v>0</v>
      </c>
      <c r="U894" s="21" t="s">
        <v>392</v>
      </c>
    </row>
    <row r="895" spans="1:21">
      <c r="A895" s="21" t="s">
        <v>71</v>
      </c>
      <c r="B895" s="21" t="s">
        <v>152</v>
      </c>
      <c r="C895" s="21" t="s">
        <v>116</v>
      </c>
      <c r="D895" s="21" t="s">
        <v>128</v>
      </c>
      <c r="E895" s="21">
        <v>4</v>
      </c>
      <c r="F895" s="22" t="s">
        <v>377</v>
      </c>
      <c r="G895" s="21" t="s">
        <v>1020</v>
      </c>
      <c r="H895" s="24">
        <v>15</v>
      </c>
      <c r="I895" s="21" t="s">
        <v>100</v>
      </c>
      <c r="J895" s="21" t="s">
        <v>1018</v>
      </c>
      <c r="K895" s="21" t="s">
        <v>96</v>
      </c>
      <c r="L895" s="22">
        <v>40</v>
      </c>
      <c r="M895" s="23">
        <v>0.403331111040104</v>
      </c>
      <c r="N895" s="23">
        <v>0.401320753431294</v>
      </c>
      <c r="O895" s="23">
        <v>0.0020103576088103</v>
      </c>
      <c r="P895" s="23">
        <v>-0.132176331382137</v>
      </c>
      <c r="Q895" s="23">
        <v>0.162870636317406</v>
      </c>
      <c r="R895" s="23">
        <v>0.977702229777022</v>
      </c>
      <c r="S895" s="21">
        <v>0.977702229777022</v>
      </c>
      <c r="T895" s="21" t="b">
        <v>0</v>
      </c>
      <c r="U895" s="21" t="s">
        <v>392</v>
      </c>
    </row>
    <row r="896" spans="1:21">
      <c r="A896" s="21" t="s">
        <v>71</v>
      </c>
      <c r="B896" s="21" t="s">
        <v>152</v>
      </c>
      <c r="C896" s="21" t="s">
        <v>116</v>
      </c>
      <c r="D896" s="21" t="s">
        <v>128</v>
      </c>
      <c r="E896" s="21">
        <v>4</v>
      </c>
      <c r="F896" s="22" t="s">
        <v>377</v>
      </c>
      <c r="G896" s="21" t="s">
        <v>1020</v>
      </c>
      <c r="H896" s="24">
        <v>16</v>
      </c>
      <c r="I896" s="21" t="s">
        <v>101</v>
      </c>
      <c r="J896" s="21" t="s">
        <v>1022</v>
      </c>
      <c r="K896" s="21" t="s">
        <v>97</v>
      </c>
      <c r="L896" s="22">
        <v>31</v>
      </c>
      <c r="M896" s="23">
        <v>0.629352016117348</v>
      </c>
      <c r="N896" s="23">
        <v>0.527642675840742</v>
      </c>
      <c r="O896" s="23">
        <v>0.101709340276606</v>
      </c>
      <c r="P896" s="23">
        <v>-0.058989480446286</v>
      </c>
      <c r="Q896" s="23">
        <v>0.316193491948631</v>
      </c>
      <c r="R896" s="23">
        <v>0.333266673332667</v>
      </c>
      <c r="S896" s="21">
        <v>0.977702229777022</v>
      </c>
      <c r="T896" s="21" t="b">
        <v>0</v>
      </c>
      <c r="U896" s="21" t="s">
        <v>392</v>
      </c>
    </row>
    <row r="897" spans="1:21">
      <c r="A897" s="21" t="s">
        <v>71</v>
      </c>
      <c r="B897" s="21" t="s">
        <v>152</v>
      </c>
      <c r="C897" s="21" t="s">
        <v>116</v>
      </c>
      <c r="D897" s="21" t="s">
        <v>128</v>
      </c>
      <c r="E897" s="21">
        <v>5</v>
      </c>
      <c r="F897" s="22" t="s">
        <v>378</v>
      </c>
      <c r="G897" s="21" t="s">
        <v>1020</v>
      </c>
      <c r="H897" s="24">
        <v>7</v>
      </c>
      <c r="I897" s="21" t="s">
        <v>91</v>
      </c>
      <c r="J897" s="21" t="s">
        <v>1016</v>
      </c>
      <c r="K897" s="21" t="s">
        <v>83</v>
      </c>
      <c r="L897" s="22">
        <v>36</v>
      </c>
      <c r="M897" s="23">
        <v>0.25261604537557</v>
      </c>
      <c r="N897" s="23">
        <v>0.298126867396081</v>
      </c>
      <c r="O897" s="23">
        <v>-0.0455108220205102</v>
      </c>
      <c r="P897" s="23">
        <v>-0.236459019305469</v>
      </c>
      <c r="Q897" s="23">
        <v>0.152549945471568</v>
      </c>
      <c r="R897" s="23">
        <v>0.693930606939306</v>
      </c>
      <c r="S897" s="21">
        <v>0.751724827517248</v>
      </c>
      <c r="T897" s="21" t="b">
        <v>0</v>
      </c>
      <c r="U897" s="21" t="s">
        <v>392</v>
      </c>
    </row>
    <row r="898" spans="1:21">
      <c r="A898" s="21" t="s">
        <v>71</v>
      </c>
      <c r="B898" s="21" t="s">
        <v>152</v>
      </c>
      <c r="C898" s="21" t="s">
        <v>116</v>
      </c>
      <c r="D898" s="21" t="s">
        <v>128</v>
      </c>
      <c r="E898" s="21">
        <v>5</v>
      </c>
      <c r="F898" s="22" t="s">
        <v>378</v>
      </c>
      <c r="G898" s="21" t="s">
        <v>1020</v>
      </c>
      <c r="H898" s="24">
        <v>8</v>
      </c>
      <c r="I898" s="21" t="s">
        <v>92</v>
      </c>
      <c r="J898" s="21" t="s">
        <v>1021</v>
      </c>
      <c r="K898" s="21" t="s">
        <v>87</v>
      </c>
      <c r="L898" s="22">
        <v>31</v>
      </c>
      <c r="M898" s="23">
        <v>0.337376888100862</v>
      </c>
      <c r="N898" s="23">
        <v>0.244651566380144</v>
      </c>
      <c r="O898" s="23">
        <v>0.0927253217207188</v>
      </c>
      <c r="P898" s="23">
        <v>-0.115174112994944</v>
      </c>
      <c r="Q898" s="23">
        <v>0.291803078993325</v>
      </c>
      <c r="R898" s="23">
        <v>0.391960803919608</v>
      </c>
      <c r="S898" s="21">
        <v>0.751724827517248</v>
      </c>
      <c r="T898" s="21" t="b">
        <v>0</v>
      </c>
      <c r="U898" s="21" t="s">
        <v>392</v>
      </c>
    </row>
    <row r="899" spans="1:21">
      <c r="A899" s="21" t="s">
        <v>71</v>
      </c>
      <c r="B899" s="21" t="s">
        <v>152</v>
      </c>
      <c r="C899" s="21" t="s">
        <v>116</v>
      </c>
      <c r="D899" s="21" t="s">
        <v>128</v>
      </c>
      <c r="E899" s="21">
        <v>5</v>
      </c>
      <c r="F899" s="22" t="s">
        <v>378</v>
      </c>
      <c r="G899" s="21" t="s">
        <v>1020</v>
      </c>
      <c r="H899" s="24">
        <v>15</v>
      </c>
      <c r="I899" s="21" t="s">
        <v>100</v>
      </c>
      <c r="J899" s="21" t="s">
        <v>1018</v>
      </c>
      <c r="K899" s="21" t="s">
        <v>96</v>
      </c>
      <c r="L899" s="22">
        <v>40</v>
      </c>
      <c r="M899" s="23">
        <v>0.158830939623524</v>
      </c>
      <c r="N899" s="23">
        <v>0.266060700931021</v>
      </c>
      <c r="O899" s="23">
        <v>-0.107229761307497</v>
      </c>
      <c r="P899" s="23">
        <v>-0.286581552824293</v>
      </c>
      <c r="Q899" s="23">
        <v>0.0393900790125037</v>
      </c>
      <c r="R899" s="23">
        <v>0.168283171682832</v>
      </c>
      <c r="S899" s="21">
        <v>0.673132686731327</v>
      </c>
      <c r="T899" s="21" t="b">
        <v>0</v>
      </c>
      <c r="U899" s="21" t="s">
        <v>392</v>
      </c>
    </row>
    <row r="900" spans="1:21">
      <c r="A900" s="21" t="s">
        <v>71</v>
      </c>
      <c r="B900" s="21" t="s">
        <v>152</v>
      </c>
      <c r="C900" s="21" t="s">
        <v>116</v>
      </c>
      <c r="D900" s="21" t="s">
        <v>128</v>
      </c>
      <c r="E900" s="21">
        <v>5</v>
      </c>
      <c r="F900" s="22" t="s">
        <v>378</v>
      </c>
      <c r="G900" s="21" t="s">
        <v>1020</v>
      </c>
      <c r="H900" s="24">
        <v>16</v>
      </c>
      <c r="I900" s="21" t="s">
        <v>101</v>
      </c>
      <c r="J900" s="21" t="s">
        <v>1022</v>
      </c>
      <c r="K900" s="21" t="s">
        <v>97</v>
      </c>
      <c r="L900" s="22">
        <v>31</v>
      </c>
      <c r="M900" s="23">
        <v>-0.0949707560233731</v>
      </c>
      <c r="N900" s="23">
        <v>-0.0696613727474608</v>
      </c>
      <c r="O900" s="23">
        <v>-0.0253093832759122</v>
      </c>
      <c r="P900" s="23">
        <v>-0.177474773396481</v>
      </c>
      <c r="Q900" s="23">
        <v>0.116909409702882</v>
      </c>
      <c r="R900" s="23">
        <v>0.751724827517248</v>
      </c>
      <c r="S900" s="21">
        <v>0.751724827517248</v>
      </c>
      <c r="T900" s="21" t="b">
        <v>0</v>
      </c>
      <c r="U900" s="21" t="s">
        <v>392</v>
      </c>
    </row>
    <row r="901" spans="1:21">
      <c r="A901" s="21" t="s">
        <v>71</v>
      </c>
      <c r="B901" s="21" t="s">
        <v>152</v>
      </c>
      <c r="C901" s="21" t="s">
        <v>116</v>
      </c>
      <c r="D901" s="21" t="s">
        <v>128</v>
      </c>
      <c r="E901" s="21">
        <v>6</v>
      </c>
      <c r="F901" s="22" t="s">
        <v>379</v>
      </c>
      <c r="G901" s="21" t="s">
        <v>1020</v>
      </c>
      <c r="H901" s="24">
        <v>7</v>
      </c>
      <c r="I901" s="21" t="s">
        <v>91</v>
      </c>
      <c r="J901" s="21" t="s">
        <v>1016</v>
      </c>
      <c r="K901" s="21" t="s">
        <v>83</v>
      </c>
      <c r="L901" s="22">
        <v>36</v>
      </c>
      <c r="M901" s="23">
        <v>0.248489775279749</v>
      </c>
      <c r="N901" s="23">
        <v>0.311550621771935</v>
      </c>
      <c r="O901" s="23">
        <v>-0.0630608464921855</v>
      </c>
      <c r="P901" s="23">
        <v>-0.258290512093664</v>
      </c>
      <c r="Q901" s="23">
        <v>0.10372053142644</v>
      </c>
      <c r="R901" s="23">
        <v>0.505149485051495</v>
      </c>
      <c r="S901" s="21">
        <v>0.64003599640036</v>
      </c>
      <c r="T901" s="21" t="b">
        <v>0</v>
      </c>
      <c r="U901" s="21" t="s">
        <v>392</v>
      </c>
    </row>
    <row r="902" spans="1:21">
      <c r="A902" s="21" t="s">
        <v>71</v>
      </c>
      <c r="B902" s="21" t="s">
        <v>152</v>
      </c>
      <c r="C902" s="21" t="s">
        <v>116</v>
      </c>
      <c r="D902" s="21" t="s">
        <v>128</v>
      </c>
      <c r="E902" s="21">
        <v>6</v>
      </c>
      <c r="F902" s="22" t="s">
        <v>379</v>
      </c>
      <c r="G902" s="21" t="s">
        <v>1020</v>
      </c>
      <c r="H902" s="24">
        <v>8</v>
      </c>
      <c r="I902" s="21" t="s">
        <v>92</v>
      </c>
      <c r="J902" s="21" t="s">
        <v>1021</v>
      </c>
      <c r="K902" s="21" t="s">
        <v>87</v>
      </c>
      <c r="L902" s="22">
        <v>31</v>
      </c>
      <c r="M902" s="23">
        <v>-0.0416968453079244</v>
      </c>
      <c r="N902" s="23">
        <v>0.0538637059448872</v>
      </c>
      <c r="O902" s="23">
        <v>-0.0955605512528116</v>
      </c>
      <c r="P902" s="23">
        <v>-0.500286089827936</v>
      </c>
      <c r="Q902" s="23">
        <v>0.260968738109721</v>
      </c>
      <c r="R902" s="23">
        <v>0.64003599640036</v>
      </c>
      <c r="S902" s="21">
        <v>0.64003599640036</v>
      </c>
      <c r="T902" s="21" t="b">
        <v>0</v>
      </c>
      <c r="U902" s="21" t="s">
        <v>392</v>
      </c>
    </row>
    <row r="903" spans="1:21">
      <c r="A903" s="21" t="s">
        <v>71</v>
      </c>
      <c r="B903" s="21" t="s">
        <v>152</v>
      </c>
      <c r="C903" s="21" t="s">
        <v>116</v>
      </c>
      <c r="D903" s="21" t="s">
        <v>128</v>
      </c>
      <c r="E903" s="21">
        <v>6</v>
      </c>
      <c r="F903" s="22" t="s">
        <v>379</v>
      </c>
      <c r="G903" s="21" t="s">
        <v>1020</v>
      </c>
      <c r="H903" s="24">
        <v>15</v>
      </c>
      <c r="I903" s="21" t="s">
        <v>100</v>
      </c>
      <c r="J903" s="21" t="s">
        <v>1018</v>
      </c>
      <c r="K903" s="21" t="s">
        <v>96</v>
      </c>
      <c r="L903" s="22">
        <v>40</v>
      </c>
      <c r="M903" s="23">
        <v>0.280706687883181</v>
      </c>
      <c r="N903" s="23">
        <v>0.203867932318187</v>
      </c>
      <c r="O903" s="23">
        <v>0.0768387555649941</v>
      </c>
      <c r="P903" s="23">
        <v>-0.0848690048227131</v>
      </c>
      <c r="Q903" s="23">
        <v>0.239342199067634</v>
      </c>
      <c r="R903" s="23">
        <v>0.395760423957604</v>
      </c>
      <c r="S903" s="21">
        <v>0.64003599640036</v>
      </c>
      <c r="T903" s="21" t="b">
        <v>0</v>
      </c>
      <c r="U903" s="21" t="s">
        <v>392</v>
      </c>
    </row>
    <row r="904" spans="1:21">
      <c r="A904" s="21" t="s">
        <v>71</v>
      </c>
      <c r="B904" s="21" t="s">
        <v>152</v>
      </c>
      <c r="C904" s="21" t="s">
        <v>116</v>
      </c>
      <c r="D904" s="21" t="s">
        <v>128</v>
      </c>
      <c r="E904" s="21">
        <v>6</v>
      </c>
      <c r="F904" s="22" t="s">
        <v>379</v>
      </c>
      <c r="G904" s="21" t="s">
        <v>1020</v>
      </c>
      <c r="H904" s="24">
        <v>16</v>
      </c>
      <c r="I904" s="21" t="s">
        <v>101</v>
      </c>
      <c r="J904" s="21" t="s">
        <v>1022</v>
      </c>
      <c r="K904" s="21" t="s">
        <v>97</v>
      </c>
      <c r="L904" s="22">
        <v>31</v>
      </c>
      <c r="M904" s="23">
        <v>-0.109528993058908</v>
      </c>
      <c r="N904" s="23">
        <v>0.0956389111572861</v>
      </c>
      <c r="O904" s="23">
        <v>-0.205167904216195</v>
      </c>
      <c r="P904" s="23">
        <v>-0.455164889053733</v>
      </c>
      <c r="Q904" s="23">
        <v>-0.00515212710206563</v>
      </c>
      <c r="R904" s="23">
        <v>0.0776922307769223</v>
      </c>
      <c r="S904" s="21">
        <v>0.310768923107689</v>
      </c>
      <c r="T904" s="21" t="b">
        <v>0</v>
      </c>
      <c r="U904" s="21" t="s">
        <v>392</v>
      </c>
    </row>
    <row r="905" spans="1:21">
      <c r="A905" s="21" t="s">
        <v>71</v>
      </c>
      <c r="B905" s="21" t="s">
        <v>152</v>
      </c>
      <c r="C905" s="21" t="s">
        <v>116</v>
      </c>
      <c r="D905" s="21" t="s">
        <v>128</v>
      </c>
      <c r="E905" s="21">
        <v>7</v>
      </c>
      <c r="F905" s="22" t="s">
        <v>380</v>
      </c>
      <c r="G905" s="21" t="s">
        <v>1020</v>
      </c>
      <c r="H905" s="24">
        <v>7</v>
      </c>
      <c r="I905" s="21" t="s">
        <v>91</v>
      </c>
      <c r="J905" s="21" t="s">
        <v>1016</v>
      </c>
      <c r="K905" s="21" t="s">
        <v>83</v>
      </c>
      <c r="L905" s="22">
        <v>36</v>
      </c>
      <c r="M905" s="23">
        <v>0.667703007775438</v>
      </c>
      <c r="N905" s="23">
        <v>0.745630272720701</v>
      </c>
      <c r="O905" s="23">
        <v>-0.0779272649452631</v>
      </c>
      <c r="P905" s="23">
        <v>-0.276373108819663</v>
      </c>
      <c r="Q905" s="23">
        <v>0.0848964956711143</v>
      </c>
      <c r="R905" s="23">
        <v>0.398260173982602</v>
      </c>
      <c r="S905" s="21">
        <v>0.880611938806119</v>
      </c>
      <c r="T905" s="21" t="b">
        <v>0</v>
      </c>
      <c r="U905" s="21" t="s">
        <v>392</v>
      </c>
    </row>
    <row r="906" spans="1:21">
      <c r="A906" s="21" t="s">
        <v>71</v>
      </c>
      <c r="B906" s="21" t="s">
        <v>152</v>
      </c>
      <c r="C906" s="21" t="s">
        <v>116</v>
      </c>
      <c r="D906" s="21" t="s">
        <v>128</v>
      </c>
      <c r="E906" s="21">
        <v>7</v>
      </c>
      <c r="F906" s="22" t="s">
        <v>380</v>
      </c>
      <c r="G906" s="21" t="s">
        <v>1020</v>
      </c>
      <c r="H906" s="24">
        <v>8</v>
      </c>
      <c r="I906" s="21" t="s">
        <v>92</v>
      </c>
      <c r="J906" s="21" t="s">
        <v>1021</v>
      </c>
      <c r="K906" s="21" t="s">
        <v>87</v>
      </c>
      <c r="L906" s="22">
        <v>31</v>
      </c>
      <c r="M906" s="23">
        <v>0.774561073912685</v>
      </c>
      <c r="N906" s="23">
        <v>0.720269637723005</v>
      </c>
      <c r="O906" s="23">
        <v>0.0542914361896799</v>
      </c>
      <c r="P906" s="23">
        <v>-0.0957358128137851</v>
      </c>
      <c r="Q906" s="23">
        <v>0.226387434071397</v>
      </c>
      <c r="R906" s="23">
        <v>0.507549245075492</v>
      </c>
      <c r="S906" s="21">
        <v>0.880611938806119</v>
      </c>
      <c r="T906" s="21" t="b">
        <v>0</v>
      </c>
      <c r="U906" s="21" t="s">
        <v>392</v>
      </c>
    </row>
    <row r="907" spans="1:21">
      <c r="A907" s="21" t="s">
        <v>71</v>
      </c>
      <c r="B907" s="21" t="s">
        <v>152</v>
      </c>
      <c r="C907" s="21" t="s">
        <v>116</v>
      </c>
      <c r="D907" s="21" t="s">
        <v>128</v>
      </c>
      <c r="E907" s="21">
        <v>7</v>
      </c>
      <c r="F907" s="22" t="s">
        <v>380</v>
      </c>
      <c r="G907" s="21" t="s">
        <v>1020</v>
      </c>
      <c r="H907" s="24">
        <v>15</v>
      </c>
      <c r="I907" s="21" t="s">
        <v>100</v>
      </c>
      <c r="J907" s="21" t="s">
        <v>1018</v>
      </c>
      <c r="K907" s="21" t="s">
        <v>96</v>
      </c>
      <c r="L907" s="22">
        <v>40</v>
      </c>
      <c r="M907" s="23">
        <v>0.729392830819619</v>
      </c>
      <c r="N907" s="23">
        <v>0.746060140293257</v>
      </c>
      <c r="O907" s="23">
        <v>-0.016667309473638</v>
      </c>
      <c r="P907" s="23">
        <v>-0.172572518184414</v>
      </c>
      <c r="Q907" s="23">
        <v>0.122380982632707</v>
      </c>
      <c r="R907" s="23">
        <v>0.828217178282172</v>
      </c>
      <c r="S907" s="21">
        <v>0.880611938806119</v>
      </c>
      <c r="T907" s="21" t="b">
        <v>0</v>
      </c>
      <c r="U907" s="21" t="s">
        <v>392</v>
      </c>
    </row>
    <row r="908" spans="1:21">
      <c r="A908" s="21" t="s">
        <v>71</v>
      </c>
      <c r="B908" s="21" t="s">
        <v>152</v>
      </c>
      <c r="C908" s="21" t="s">
        <v>116</v>
      </c>
      <c r="D908" s="21" t="s">
        <v>128</v>
      </c>
      <c r="E908" s="21">
        <v>7</v>
      </c>
      <c r="F908" s="22" t="s">
        <v>380</v>
      </c>
      <c r="G908" s="21" t="s">
        <v>1020</v>
      </c>
      <c r="H908" s="24">
        <v>16</v>
      </c>
      <c r="I908" s="21" t="s">
        <v>101</v>
      </c>
      <c r="J908" s="21" t="s">
        <v>1022</v>
      </c>
      <c r="K908" s="21" t="s">
        <v>97</v>
      </c>
      <c r="L908" s="22">
        <v>31</v>
      </c>
      <c r="M908" s="23">
        <v>0.555405677224022</v>
      </c>
      <c r="N908" s="23">
        <v>0.5649773109086</v>
      </c>
      <c r="O908" s="23">
        <v>-0.00957163368457825</v>
      </c>
      <c r="P908" s="23">
        <v>-0.129004970316938</v>
      </c>
      <c r="Q908" s="23">
        <v>0.115152101246065</v>
      </c>
      <c r="R908" s="23">
        <v>0.880611938806119</v>
      </c>
      <c r="S908" s="21">
        <v>0.880611938806119</v>
      </c>
      <c r="T908" s="21" t="b">
        <v>0</v>
      </c>
      <c r="U908" s="21" t="s">
        <v>392</v>
      </c>
    </row>
    <row r="909" spans="1:21">
      <c r="A909" s="21" t="s">
        <v>71</v>
      </c>
      <c r="B909" s="21" t="s">
        <v>152</v>
      </c>
      <c r="C909" s="21" t="s">
        <v>116</v>
      </c>
      <c r="D909" s="21" t="s">
        <v>128</v>
      </c>
      <c r="E909" s="21">
        <v>8</v>
      </c>
      <c r="F909" s="22" t="s">
        <v>381</v>
      </c>
      <c r="G909" s="21" t="s">
        <v>1020</v>
      </c>
      <c r="H909" s="24">
        <v>7</v>
      </c>
      <c r="I909" s="21" t="s">
        <v>91</v>
      </c>
      <c r="J909" s="21" t="s">
        <v>1016</v>
      </c>
      <c r="K909" s="21" t="s">
        <v>83</v>
      </c>
      <c r="L909" s="22">
        <v>36</v>
      </c>
      <c r="M909" s="23">
        <v>0.487744122789749</v>
      </c>
      <c r="N909" s="23">
        <v>0.367545401650098</v>
      </c>
      <c r="O909" s="23">
        <v>0.120198721139651</v>
      </c>
      <c r="P909" s="23">
        <v>-0.0511215598967436</v>
      </c>
      <c r="Q909" s="23">
        <v>0.316937157667641</v>
      </c>
      <c r="R909" s="23">
        <v>0.22967703229677</v>
      </c>
      <c r="S909" s="21">
        <v>0.459354064593541</v>
      </c>
      <c r="T909" s="21" t="b">
        <v>0</v>
      </c>
      <c r="U909" s="21" t="s">
        <v>392</v>
      </c>
    </row>
    <row r="910" spans="1:21">
      <c r="A910" s="21" t="s">
        <v>71</v>
      </c>
      <c r="B910" s="21" t="s">
        <v>152</v>
      </c>
      <c r="C910" s="21" t="s">
        <v>116</v>
      </c>
      <c r="D910" s="21" t="s">
        <v>128</v>
      </c>
      <c r="E910" s="21">
        <v>8</v>
      </c>
      <c r="F910" s="22" t="s">
        <v>381</v>
      </c>
      <c r="G910" s="21" t="s">
        <v>1020</v>
      </c>
      <c r="H910" s="24">
        <v>8</v>
      </c>
      <c r="I910" s="21" t="s">
        <v>92</v>
      </c>
      <c r="J910" s="21" t="s">
        <v>1021</v>
      </c>
      <c r="K910" s="21" t="s">
        <v>87</v>
      </c>
      <c r="L910" s="22">
        <v>31</v>
      </c>
      <c r="M910" s="23">
        <v>0.403800883908991</v>
      </c>
      <c r="N910" s="23">
        <v>0.721181022133195</v>
      </c>
      <c r="O910" s="23">
        <v>-0.317380138224204</v>
      </c>
      <c r="P910" s="23">
        <v>-0.556494657201532</v>
      </c>
      <c r="Q910" s="23">
        <v>-0.122090205277254</v>
      </c>
      <c r="R910" s="23">
        <v>0.003999600039996</v>
      </c>
      <c r="S910" s="21">
        <v>0.015998400159984</v>
      </c>
      <c r="T910" s="21" t="b">
        <v>1</v>
      </c>
      <c r="U910" s="21" t="s">
        <v>392</v>
      </c>
    </row>
    <row r="911" spans="1:21">
      <c r="A911" s="21" t="s">
        <v>71</v>
      </c>
      <c r="B911" s="21" t="s">
        <v>152</v>
      </c>
      <c r="C911" s="21" t="s">
        <v>116</v>
      </c>
      <c r="D911" s="21" t="s">
        <v>128</v>
      </c>
      <c r="E911" s="21">
        <v>8</v>
      </c>
      <c r="F911" s="22" t="s">
        <v>381</v>
      </c>
      <c r="G911" s="21" t="s">
        <v>1020</v>
      </c>
      <c r="H911" s="24">
        <v>15</v>
      </c>
      <c r="I911" s="21" t="s">
        <v>100</v>
      </c>
      <c r="J911" s="21" t="s">
        <v>1018</v>
      </c>
      <c r="K911" s="21" t="s">
        <v>96</v>
      </c>
      <c r="L911" s="22">
        <v>40</v>
      </c>
      <c r="M911" s="23">
        <v>0.58104594906055</v>
      </c>
      <c r="N911" s="23">
        <v>0.658506264899888</v>
      </c>
      <c r="O911" s="23">
        <v>-0.0774603158393378</v>
      </c>
      <c r="P911" s="23">
        <v>-0.336488887615597</v>
      </c>
      <c r="Q911" s="23">
        <v>0.167117741575497</v>
      </c>
      <c r="R911" s="23">
        <v>0.555344465553445</v>
      </c>
      <c r="S911" s="21">
        <v>0.740459287404593</v>
      </c>
      <c r="T911" s="21" t="b">
        <v>0</v>
      </c>
      <c r="U911" s="21" t="s">
        <v>392</v>
      </c>
    </row>
    <row r="912" spans="1:21">
      <c r="A912" s="21" t="s">
        <v>71</v>
      </c>
      <c r="B912" s="21" t="s">
        <v>152</v>
      </c>
      <c r="C912" s="21" t="s">
        <v>116</v>
      </c>
      <c r="D912" s="21" t="s">
        <v>128</v>
      </c>
      <c r="E912" s="21">
        <v>8</v>
      </c>
      <c r="F912" s="22" t="s">
        <v>381</v>
      </c>
      <c r="G912" s="21" t="s">
        <v>1020</v>
      </c>
      <c r="H912" s="24">
        <v>16</v>
      </c>
      <c r="I912" s="21" t="s">
        <v>101</v>
      </c>
      <c r="J912" s="21" t="s">
        <v>1022</v>
      </c>
      <c r="K912" s="21" t="s">
        <v>97</v>
      </c>
      <c r="L912" s="22">
        <v>31</v>
      </c>
      <c r="M912" s="23">
        <v>0.564369231527484</v>
      </c>
      <c r="N912" s="23">
        <v>0.544739996680881</v>
      </c>
      <c r="O912" s="23">
        <v>0.0196292348466027</v>
      </c>
      <c r="P912" s="23">
        <v>-0.232076578668759</v>
      </c>
      <c r="Q912" s="23">
        <v>0.249536089514916</v>
      </c>
      <c r="R912" s="23">
        <v>0.875312468753125</v>
      </c>
      <c r="S912" s="21">
        <v>0.875312468753125</v>
      </c>
      <c r="T912" s="21" t="b">
        <v>0</v>
      </c>
      <c r="U912" s="21" t="s">
        <v>392</v>
      </c>
    </row>
    <row r="913" spans="1:21">
      <c r="A913" s="21" t="s">
        <v>71</v>
      </c>
      <c r="B913" s="21" t="s">
        <v>152</v>
      </c>
      <c r="C913" s="21" t="s">
        <v>116</v>
      </c>
      <c r="D913" s="21" t="s">
        <v>128</v>
      </c>
      <c r="E913" s="21">
        <v>9</v>
      </c>
      <c r="F913" s="22" t="s">
        <v>382</v>
      </c>
      <c r="G913" s="21" t="s">
        <v>1020</v>
      </c>
      <c r="H913" s="24">
        <v>7</v>
      </c>
      <c r="I913" s="21" t="s">
        <v>91</v>
      </c>
      <c r="J913" s="21" t="s">
        <v>1016</v>
      </c>
      <c r="K913" s="21" t="s">
        <v>83</v>
      </c>
      <c r="L913" s="22">
        <v>36</v>
      </c>
      <c r="M913" s="23">
        <v>0.482897981096982</v>
      </c>
      <c r="N913" s="23">
        <v>0.385475704703103</v>
      </c>
      <c r="O913" s="23">
        <v>0.0974222763938794</v>
      </c>
      <c r="P913" s="23">
        <v>-0.119790197283289</v>
      </c>
      <c r="Q913" s="23">
        <v>0.324773390496416</v>
      </c>
      <c r="R913" s="23">
        <v>0.409159084091591</v>
      </c>
      <c r="S913" s="21">
        <v>0.97980201979802</v>
      </c>
      <c r="T913" s="21" t="b">
        <v>0</v>
      </c>
      <c r="U913" s="21" t="s">
        <v>392</v>
      </c>
    </row>
    <row r="914" spans="1:21">
      <c r="A914" s="21" t="s">
        <v>71</v>
      </c>
      <c r="B914" s="21" t="s">
        <v>152</v>
      </c>
      <c r="C914" s="21" t="s">
        <v>116</v>
      </c>
      <c r="D914" s="21" t="s">
        <v>128</v>
      </c>
      <c r="E914" s="21">
        <v>9</v>
      </c>
      <c r="F914" s="22" t="s">
        <v>382</v>
      </c>
      <c r="G914" s="21" t="s">
        <v>1020</v>
      </c>
      <c r="H914" s="24">
        <v>8</v>
      </c>
      <c r="I914" s="21" t="s">
        <v>92</v>
      </c>
      <c r="J914" s="21" t="s">
        <v>1021</v>
      </c>
      <c r="K914" s="21" t="s">
        <v>87</v>
      </c>
      <c r="L914" s="22">
        <v>31</v>
      </c>
      <c r="M914" s="23">
        <v>0.317072838233127</v>
      </c>
      <c r="N914" s="23">
        <v>0.311599166031961</v>
      </c>
      <c r="O914" s="23">
        <v>0.00547367220116579</v>
      </c>
      <c r="P914" s="23">
        <v>-0.429027901864079</v>
      </c>
      <c r="Q914" s="23">
        <v>0.441495035315809</v>
      </c>
      <c r="R914" s="23">
        <v>0.97980201979802</v>
      </c>
      <c r="S914" s="21">
        <v>0.97980201979802</v>
      </c>
      <c r="T914" s="21" t="b">
        <v>0</v>
      </c>
      <c r="U914" s="21" t="s">
        <v>392</v>
      </c>
    </row>
    <row r="915" spans="1:21">
      <c r="A915" s="21" t="s">
        <v>71</v>
      </c>
      <c r="B915" s="21" t="s">
        <v>152</v>
      </c>
      <c r="C915" s="21" t="s">
        <v>116</v>
      </c>
      <c r="D915" s="21" t="s">
        <v>128</v>
      </c>
      <c r="E915" s="21">
        <v>9</v>
      </c>
      <c r="F915" s="22" t="s">
        <v>382</v>
      </c>
      <c r="G915" s="21" t="s">
        <v>1020</v>
      </c>
      <c r="H915" s="24">
        <v>15</v>
      </c>
      <c r="I915" s="21" t="s">
        <v>100</v>
      </c>
      <c r="J915" s="21" t="s">
        <v>1018</v>
      </c>
      <c r="K915" s="21" t="s">
        <v>96</v>
      </c>
      <c r="L915" s="22">
        <v>40</v>
      </c>
      <c r="M915" s="23">
        <v>0.418913197238741</v>
      </c>
      <c r="N915" s="23">
        <v>0.391780755676899</v>
      </c>
      <c r="O915" s="23">
        <v>0.0271324415618426</v>
      </c>
      <c r="P915" s="23">
        <v>-0.165638952952452</v>
      </c>
      <c r="Q915" s="23">
        <v>0.249998764359369</v>
      </c>
      <c r="R915" s="23">
        <v>0.867113288671133</v>
      </c>
      <c r="S915" s="21">
        <v>0.97980201979802</v>
      </c>
      <c r="T915" s="21" t="b">
        <v>0</v>
      </c>
      <c r="U915" s="21" t="s">
        <v>392</v>
      </c>
    </row>
    <row r="916" spans="1:21">
      <c r="A916" s="21" t="s">
        <v>71</v>
      </c>
      <c r="B916" s="21" t="s">
        <v>152</v>
      </c>
      <c r="C916" s="21" t="s">
        <v>116</v>
      </c>
      <c r="D916" s="21" t="s">
        <v>128</v>
      </c>
      <c r="E916" s="21">
        <v>9</v>
      </c>
      <c r="F916" s="22" t="s">
        <v>382</v>
      </c>
      <c r="G916" s="21" t="s">
        <v>1020</v>
      </c>
      <c r="H916" s="24">
        <v>16</v>
      </c>
      <c r="I916" s="21" t="s">
        <v>101</v>
      </c>
      <c r="J916" s="21" t="s">
        <v>1022</v>
      </c>
      <c r="K916" s="21" t="s">
        <v>97</v>
      </c>
      <c r="L916" s="22">
        <v>31</v>
      </c>
      <c r="M916" s="23">
        <v>0.427902024607767</v>
      </c>
      <c r="N916" s="23">
        <v>0.41671513606543</v>
      </c>
      <c r="O916" s="23">
        <v>0.0111868885423375</v>
      </c>
      <c r="P916" s="23">
        <v>-0.200584253179468</v>
      </c>
      <c r="Q916" s="23">
        <v>0.224332513965529</v>
      </c>
      <c r="R916" s="23">
        <v>0.916408359164084</v>
      </c>
      <c r="S916" s="21">
        <v>0.97980201979802</v>
      </c>
      <c r="T916" s="21" t="b">
        <v>0</v>
      </c>
      <c r="U916" s="21" t="s">
        <v>392</v>
      </c>
    </row>
    <row r="917" spans="1:21">
      <c r="A917" s="21" t="s">
        <v>71</v>
      </c>
      <c r="B917" s="21" t="s">
        <v>152</v>
      </c>
      <c r="C917" s="21" t="s">
        <v>116</v>
      </c>
      <c r="D917" s="21" t="s">
        <v>128</v>
      </c>
      <c r="E917" s="21">
        <v>10</v>
      </c>
      <c r="F917" s="22" t="s">
        <v>383</v>
      </c>
      <c r="G917" s="21" t="s">
        <v>1020</v>
      </c>
      <c r="H917" s="24">
        <v>7</v>
      </c>
      <c r="I917" s="21" t="s">
        <v>91</v>
      </c>
      <c r="J917" s="21" t="s">
        <v>1016</v>
      </c>
      <c r="K917" s="21" t="s">
        <v>83</v>
      </c>
      <c r="L917" s="22">
        <v>36</v>
      </c>
      <c r="M917" s="23">
        <v>0.605047456392276</v>
      </c>
      <c r="N917" s="23">
        <v>0.331532460728812</v>
      </c>
      <c r="O917" s="23">
        <v>0.273514995663464</v>
      </c>
      <c r="P917" s="23">
        <v>0.0484959173999262</v>
      </c>
      <c r="Q917" s="23">
        <v>0.53092117558596</v>
      </c>
      <c r="R917" s="23">
        <v>0.0338966103389661</v>
      </c>
      <c r="S917" s="21">
        <v>0.135586441355864</v>
      </c>
      <c r="T917" s="21" t="b">
        <v>0</v>
      </c>
      <c r="U917" s="21" t="s">
        <v>392</v>
      </c>
    </row>
    <row r="918" spans="1:21">
      <c r="A918" s="21" t="s">
        <v>71</v>
      </c>
      <c r="B918" s="21" t="s">
        <v>152</v>
      </c>
      <c r="C918" s="21" t="s">
        <v>116</v>
      </c>
      <c r="D918" s="21" t="s">
        <v>128</v>
      </c>
      <c r="E918" s="21">
        <v>10</v>
      </c>
      <c r="F918" s="22" t="s">
        <v>383</v>
      </c>
      <c r="G918" s="21" t="s">
        <v>1020</v>
      </c>
      <c r="H918" s="24">
        <v>8</v>
      </c>
      <c r="I918" s="21" t="s">
        <v>92</v>
      </c>
      <c r="J918" s="21" t="s">
        <v>1021</v>
      </c>
      <c r="K918" s="21" t="s">
        <v>87</v>
      </c>
      <c r="L918" s="22">
        <v>31</v>
      </c>
      <c r="M918" s="23">
        <v>0.558635981455315</v>
      </c>
      <c r="N918" s="23">
        <v>0.538338852080319</v>
      </c>
      <c r="O918" s="23">
        <v>0.0202971293749963</v>
      </c>
      <c r="P918" s="23">
        <v>-0.319688051204386</v>
      </c>
      <c r="Q918" s="23">
        <v>0.387416314752982</v>
      </c>
      <c r="R918" s="23">
        <v>0.923807619238076</v>
      </c>
      <c r="S918" s="21">
        <v>0.923807619238076</v>
      </c>
      <c r="T918" s="21" t="b">
        <v>0</v>
      </c>
      <c r="U918" s="21" t="s">
        <v>392</v>
      </c>
    </row>
    <row r="919" spans="1:21">
      <c r="A919" s="21" t="s">
        <v>71</v>
      </c>
      <c r="B919" s="21" t="s">
        <v>152</v>
      </c>
      <c r="C919" s="21" t="s">
        <v>116</v>
      </c>
      <c r="D919" s="21" t="s">
        <v>128</v>
      </c>
      <c r="E919" s="21">
        <v>10</v>
      </c>
      <c r="F919" s="22" t="s">
        <v>383</v>
      </c>
      <c r="G919" s="21" t="s">
        <v>1020</v>
      </c>
      <c r="H919" s="24">
        <v>15</v>
      </c>
      <c r="I919" s="21" t="s">
        <v>100</v>
      </c>
      <c r="J919" s="21" t="s">
        <v>1018</v>
      </c>
      <c r="K919" s="21" t="s">
        <v>96</v>
      </c>
      <c r="L919" s="22">
        <v>40</v>
      </c>
      <c r="M919" s="23">
        <v>0.444698725603574</v>
      </c>
      <c r="N919" s="23">
        <v>0.561185620394858</v>
      </c>
      <c r="O919" s="23">
        <v>-0.116486894791284</v>
      </c>
      <c r="P919" s="23">
        <v>-0.346129134729327</v>
      </c>
      <c r="Q919" s="23">
        <v>0.0940634623930521</v>
      </c>
      <c r="R919" s="23">
        <v>0.284471552844716</v>
      </c>
      <c r="S919" s="21">
        <v>0.568943105689431</v>
      </c>
      <c r="T919" s="21" t="b">
        <v>0</v>
      </c>
      <c r="U919" s="21" t="s">
        <v>392</v>
      </c>
    </row>
    <row r="920" spans="1:21">
      <c r="A920" s="21" t="s">
        <v>71</v>
      </c>
      <c r="B920" s="21" t="s">
        <v>152</v>
      </c>
      <c r="C920" s="21" t="s">
        <v>116</v>
      </c>
      <c r="D920" s="21" t="s">
        <v>128</v>
      </c>
      <c r="E920" s="21">
        <v>10</v>
      </c>
      <c r="F920" s="22" t="s">
        <v>383</v>
      </c>
      <c r="G920" s="21" t="s">
        <v>1020</v>
      </c>
      <c r="H920" s="24">
        <v>16</v>
      </c>
      <c r="I920" s="21" t="s">
        <v>101</v>
      </c>
      <c r="J920" s="21" t="s">
        <v>1022</v>
      </c>
      <c r="K920" s="21" t="s">
        <v>97</v>
      </c>
      <c r="L920" s="22">
        <v>31</v>
      </c>
      <c r="M920" s="23">
        <v>0.548658673414617</v>
      </c>
      <c r="N920" s="23">
        <v>0.478728043446905</v>
      </c>
      <c r="O920" s="23">
        <v>0.0699306299677113</v>
      </c>
      <c r="P920" s="23">
        <v>-0.139356213432419</v>
      </c>
      <c r="Q920" s="23">
        <v>0.290988776272599</v>
      </c>
      <c r="R920" s="23">
        <v>0.568243175682432</v>
      </c>
      <c r="S920" s="21">
        <v>0.757657567576576</v>
      </c>
      <c r="T920" s="21" t="b">
        <v>0</v>
      </c>
      <c r="U920" s="21" t="s">
        <v>392</v>
      </c>
    </row>
    <row r="921" spans="1:21">
      <c r="A921" s="21" t="s">
        <v>71</v>
      </c>
      <c r="B921" s="21" t="s">
        <v>152</v>
      </c>
      <c r="C921" s="21" t="s">
        <v>116</v>
      </c>
      <c r="D921" s="21" t="s">
        <v>128</v>
      </c>
      <c r="E921" s="21">
        <v>11</v>
      </c>
      <c r="F921" s="22" t="s">
        <v>384</v>
      </c>
      <c r="G921" s="21" t="s">
        <v>1020</v>
      </c>
      <c r="H921" s="24">
        <v>7</v>
      </c>
      <c r="I921" s="21" t="s">
        <v>91</v>
      </c>
      <c r="J921" s="21" t="s">
        <v>1016</v>
      </c>
      <c r="K921" s="21" t="s">
        <v>83</v>
      </c>
      <c r="L921" s="22">
        <v>36</v>
      </c>
      <c r="M921" s="23">
        <v>0.635029757206396</v>
      </c>
      <c r="N921" s="23">
        <v>0.517824908127145</v>
      </c>
      <c r="O921" s="23">
        <v>0.117204849079251</v>
      </c>
      <c r="P921" s="23">
        <v>-0.0106224354615352</v>
      </c>
      <c r="Q921" s="23">
        <v>0.284012078201261</v>
      </c>
      <c r="R921" s="23">
        <v>0.117488251174883</v>
      </c>
      <c r="S921" s="21">
        <v>0.216978302169783</v>
      </c>
      <c r="T921" s="21" t="b">
        <v>0</v>
      </c>
      <c r="U921" s="21" t="s">
        <v>392</v>
      </c>
    </row>
    <row r="922" spans="1:21">
      <c r="A922" s="21" t="s">
        <v>71</v>
      </c>
      <c r="B922" s="21" t="s">
        <v>152</v>
      </c>
      <c r="C922" s="21" t="s">
        <v>116</v>
      </c>
      <c r="D922" s="21" t="s">
        <v>128</v>
      </c>
      <c r="E922" s="21">
        <v>11</v>
      </c>
      <c r="F922" s="22" t="s">
        <v>384</v>
      </c>
      <c r="G922" s="21" t="s">
        <v>1020</v>
      </c>
      <c r="H922" s="24">
        <v>8</v>
      </c>
      <c r="I922" s="21" t="s">
        <v>92</v>
      </c>
      <c r="J922" s="21" t="s">
        <v>1021</v>
      </c>
      <c r="K922" s="21" t="s">
        <v>87</v>
      </c>
      <c r="L922" s="22">
        <v>31</v>
      </c>
      <c r="M922" s="23">
        <v>0.629552044361594</v>
      </c>
      <c r="N922" s="23">
        <v>0.35762338743225</v>
      </c>
      <c r="O922" s="23">
        <v>0.271928656929344</v>
      </c>
      <c r="P922" s="23">
        <v>0.0595804999471322</v>
      </c>
      <c r="Q922" s="23">
        <v>0.551858300593313</v>
      </c>
      <c r="R922" s="23">
        <v>0.0096990300969903</v>
      </c>
      <c r="S922" s="21">
        <v>0.0387961203879612</v>
      </c>
      <c r="T922" s="21" t="b">
        <v>1</v>
      </c>
      <c r="U922" s="21" t="s">
        <v>392</v>
      </c>
    </row>
    <row r="923" spans="1:21">
      <c r="A923" s="21" t="s">
        <v>71</v>
      </c>
      <c r="B923" s="21" t="s">
        <v>152</v>
      </c>
      <c r="C923" s="21" t="s">
        <v>116</v>
      </c>
      <c r="D923" s="21" t="s">
        <v>128</v>
      </c>
      <c r="E923" s="21">
        <v>11</v>
      </c>
      <c r="F923" s="22" t="s">
        <v>384</v>
      </c>
      <c r="G923" s="21" t="s">
        <v>1020</v>
      </c>
      <c r="H923" s="24">
        <v>15</v>
      </c>
      <c r="I923" s="21" t="s">
        <v>100</v>
      </c>
      <c r="J923" s="21" t="s">
        <v>1018</v>
      </c>
      <c r="K923" s="21" t="s">
        <v>96</v>
      </c>
      <c r="L923" s="22">
        <v>40</v>
      </c>
      <c r="M923" s="23">
        <v>0.644125352167248</v>
      </c>
      <c r="N923" s="23">
        <v>0.492960513805969</v>
      </c>
      <c r="O923" s="23">
        <v>0.151164838361279</v>
      </c>
      <c r="P923" s="23">
        <v>-0.0452628580386334</v>
      </c>
      <c r="Q923" s="23">
        <v>0.384292720374086</v>
      </c>
      <c r="R923" s="23">
        <v>0.179082091790821</v>
      </c>
      <c r="S923" s="21">
        <v>0.216978302169783</v>
      </c>
      <c r="T923" s="21" t="b">
        <v>0</v>
      </c>
      <c r="U923" s="21" t="s">
        <v>392</v>
      </c>
    </row>
    <row r="924" spans="1:21">
      <c r="A924" s="21" t="s">
        <v>71</v>
      </c>
      <c r="B924" s="21" t="s">
        <v>152</v>
      </c>
      <c r="C924" s="21" t="s">
        <v>116</v>
      </c>
      <c r="D924" s="21" t="s">
        <v>128</v>
      </c>
      <c r="E924" s="21">
        <v>11</v>
      </c>
      <c r="F924" s="22" t="s">
        <v>384</v>
      </c>
      <c r="G924" s="21" t="s">
        <v>1020</v>
      </c>
      <c r="H924" s="24">
        <v>16</v>
      </c>
      <c r="I924" s="21" t="s">
        <v>101</v>
      </c>
      <c r="J924" s="21" t="s">
        <v>1022</v>
      </c>
      <c r="K924" s="21" t="s">
        <v>97</v>
      </c>
      <c r="L924" s="22">
        <v>31</v>
      </c>
      <c r="M924" s="23">
        <v>0.581260591531663</v>
      </c>
      <c r="N924" s="23">
        <v>0.39909661683134</v>
      </c>
      <c r="O924" s="23">
        <v>0.182163974700323</v>
      </c>
      <c r="P924" s="23">
        <v>-0.0382396366415229</v>
      </c>
      <c r="Q924" s="23">
        <v>0.474907899726615</v>
      </c>
      <c r="R924" s="23">
        <v>0.216978302169783</v>
      </c>
      <c r="S924" s="21">
        <v>0.216978302169783</v>
      </c>
      <c r="T924" s="21" t="b">
        <v>0</v>
      </c>
      <c r="U924" s="21" t="s">
        <v>392</v>
      </c>
    </row>
    <row r="925" spans="1:21">
      <c r="A925" s="21" t="s">
        <v>71</v>
      </c>
      <c r="B925" s="21" t="s">
        <v>152</v>
      </c>
      <c r="C925" s="21" t="s">
        <v>116</v>
      </c>
      <c r="D925" s="21" t="s">
        <v>128</v>
      </c>
      <c r="E925" s="21">
        <v>12</v>
      </c>
      <c r="F925" s="22" t="s">
        <v>385</v>
      </c>
      <c r="G925" s="21" t="s">
        <v>1020</v>
      </c>
      <c r="H925" s="24">
        <v>7</v>
      </c>
      <c r="I925" s="21" t="s">
        <v>91</v>
      </c>
      <c r="J925" s="21" t="s">
        <v>1016</v>
      </c>
      <c r="K925" s="21" t="s">
        <v>83</v>
      </c>
      <c r="L925" s="22">
        <v>36</v>
      </c>
      <c r="M925" s="23">
        <v>0.514031627173711</v>
      </c>
      <c r="N925" s="23">
        <v>0.466317654530619</v>
      </c>
      <c r="O925" s="23">
        <v>0.047713972643092</v>
      </c>
      <c r="P925" s="23">
        <v>-0.141562972856777</v>
      </c>
      <c r="Q925" s="23">
        <v>0.257049532518419</v>
      </c>
      <c r="R925" s="23">
        <v>0.658534146585341</v>
      </c>
      <c r="S925" s="21">
        <v>0.658534146585341</v>
      </c>
      <c r="T925" s="21" t="b">
        <v>0</v>
      </c>
      <c r="U925" s="21" t="s">
        <v>392</v>
      </c>
    </row>
    <row r="926" spans="1:21">
      <c r="A926" s="21" t="s">
        <v>71</v>
      </c>
      <c r="B926" s="21" t="s">
        <v>152</v>
      </c>
      <c r="C926" s="21" t="s">
        <v>116</v>
      </c>
      <c r="D926" s="21" t="s">
        <v>128</v>
      </c>
      <c r="E926" s="21">
        <v>12</v>
      </c>
      <c r="F926" s="22" t="s">
        <v>385</v>
      </c>
      <c r="G926" s="21" t="s">
        <v>1020</v>
      </c>
      <c r="H926" s="24">
        <v>8</v>
      </c>
      <c r="I926" s="21" t="s">
        <v>92</v>
      </c>
      <c r="J926" s="21" t="s">
        <v>1021</v>
      </c>
      <c r="K926" s="21" t="s">
        <v>87</v>
      </c>
      <c r="L926" s="22">
        <v>31</v>
      </c>
      <c r="M926" s="23">
        <v>0.516348479093638</v>
      </c>
      <c r="N926" s="23">
        <v>0.494673194572281</v>
      </c>
      <c r="O926" s="23">
        <v>0.0216752845213577</v>
      </c>
      <c r="P926" s="23">
        <v>-0.0400874889804722</v>
      </c>
      <c r="Q926" s="23">
        <v>0.104450876303779</v>
      </c>
      <c r="R926" s="23">
        <v>0.535146485351465</v>
      </c>
      <c r="S926" s="21">
        <v>0.658534146585341</v>
      </c>
      <c r="T926" s="21" t="b">
        <v>0</v>
      </c>
      <c r="U926" s="21" t="s">
        <v>392</v>
      </c>
    </row>
    <row r="927" spans="1:21">
      <c r="A927" s="21" t="s">
        <v>71</v>
      </c>
      <c r="B927" s="21" t="s">
        <v>152</v>
      </c>
      <c r="C927" s="21" t="s">
        <v>116</v>
      </c>
      <c r="D927" s="21" t="s">
        <v>128</v>
      </c>
      <c r="E927" s="21">
        <v>12</v>
      </c>
      <c r="F927" s="22" t="s">
        <v>385</v>
      </c>
      <c r="G927" s="21" t="s">
        <v>1020</v>
      </c>
      <c r="H927" s="24">
        <v>15</v>
      </c>
      <c r="I927" s="21" t="s">
        <v>100</v>
      </c>
      <c r="J927" s="21" t="s">
        <v>1018</v>
      </c>
      <c r="K927" s="21" t="s">
        <v>96</v>
      </c>
      <c r="L927" s="22">
        <v>40</v>
      </c>
      <c r="M927" s="23">
        <v>0.491039412887328</v>
      </c>
      <c r="N927" s="23">
        <v>0.646425805642083</v>
      </c>
      <c r="O927" s="23">
        <v>-0.155386392754754</v>
      </c>
      <c r="P927" s="23">
        <v>-0.346619869895899</v>
      </c>
      <c r="Q927" s="23">
        <v>0.0167571941007603</v>
      </c>
      <c r="R927" s="23">
        <v>0.0984901509849015</v>
      </c>
      <c r="S927" s="21">
        <v>0.196980301969803</v>
      </c>
      <c r="T927" s="21" t="b">
        <v>0</v>
      </c>
      <c r="U927" s="21" t="s">
        <v>392</v>
      </c>
    </row>
    <row r="928" spans="1:21">
      <c r="A928" s="21" t="s">
        <v>71</v>
      </c>
      <c r="B928" s="21" t="s">
        <v>152</v>
      </c>
      <c r="C928" s="21" t="s">
        <v>116</v>
      </c>
      <c r="D928" s="21" t="s">
        <v>128</v>
      </c>
      <c r="E928" s="21">
        <v>12</v>
      </c>
      <c r="F928" s="22" t="s">
        <v>385</v>
      </c>
      <c r="G928" s="21" t="s">
        <v>1020</v>
      </c>
      <c r="H928" s="24">
        <v>16</v>
      </c>
      <c r="I928" s="21" t="s">
        <v>101</v>
      </c>
      <c r="J928" s="21" t="s">
        <v>1022</v>
      </c>
      <c r="K928" s="21" t="s">
        <v>97</v>
      </c>
      <c r="L928" s="22">
        <v>31</v>
      </c>
      <c r="M928" s="23">
        <v>0.505196942924086</v>
      </c>
      <c r="N928" s="23">
        <v>0.660981445509719</v>
      </c>
      <c r="O928" s="23">
        <v>-0.155784502585632</v>
      </c>
      <c r="P928" s="23">
        <v>-0.355175335664112</v>
      </c>
      <c r="Q928" s="23">
        <v>-0.000573967733850411</v>
      </c>
      <c r="R928" s="23">
        <v>0.0497950204979502</v>
      </c>
      <c r="S928" s="21">
        <v>0.196980301969803</v>
      </c>
      <c r="T928" s="21" t="b">
        <v>0</v>
      </c>
      <c r="U928" s="21" t="s">
        <v>392</v>
      </c>
    </row>
    <row r="929" spans="1:21">
      <c r="A929" s="21" t="s">
        <v>71</v>
      </c>
      <c r="B929" s="21" t="s">
        <v>152</v>
      </c>
      <c r="C929" s="21" t="s">
        <v>116</v>
      </c>
      <c r="D929" s="21" t="s">
        <v>128</v>
      </c>
      <c r="E929" s="21">
        <v>13</v>
      </c>
      <c r="F929" s="22" t="s">
        <v>386</v>
      </c>
      <c r="G929" s="21" t="s">
        <v>1020</v>
      </c>
      <c r="H929" s="24">
        <v>7</v>
      </c>
      <c r="I929" s="21" t="s">
        <v>91</v>
      </c>
      <c r="J929" s="21" t="s">
        <v>1016</v>
      </c>
      <c r="K929" s="21" t="s">
        <v>83</v>
      </c>
      <c r="L929" s="22">
        <v>36</v>
      </c>
      <c r="M929" s="23">
        <v>0.484802913307227</v>
      </c>
      <c r="N929" s="23">
        <v>0.561354330936483</v>
      </c>
      <c r="O929" s="23">
        <v>-0.0765514176292554</v>
      </c>
      <c r="P929" s="23">
        <v>-0.266234860879288</v>
      </c>
      <c r="Q929" s="23">
        <v>0.074892010169185</v>
      </c>
      <c r="R929" s="23">
        <v>0.400959904009599</v>
      </c>
      <c r="S929" s="21">
        <v>0.801919808019198</v>
      </c>
      <c r="T929" s="21" t="b">
        <v>0</v>
      </c>
      <c r="U929" s="21" t="s">
        <v>392</v>
      </c>
    </row>
    <row r="930" spans="1:21">
      <c r="A930" s="21" t="s">
        <v>71</v>
      </c>
      <c r="B930" s="21" t="s">
        <v>152</v>
      </c>
      <c r="C930" s="21" t="s">
        <v>116</v>
      </c>
      <c r="D930" s="21" t="s">
        <v>128</v>
      </c>
      <c r="E930" s="21">
        <v>13</v>
      </c>
      <c r="F930" s="22" t="s">
        <v>386</v>
      </c>
      <c r="G930" s="21" t="s">
        <v>1020</v>
      </c>
      <c r="H930" s="24">
        <v>8</v>
      </c>
      <c r="I930" s="21" t="s">
        <v>92</v>
      </c>
      <c r="J930" s="21" t="s">
        <v>1021</v>
      </c>
      <c r="K930" s="21" t="s">
        <v>87</v>
      </c>
      <c r="L930" s="22">
        <v>31</v>
      </c>
      <c r="M930" s="23">
        <v>0.613450971388751</v>
      </c>
      <c r="N930" s="23">
        <v>0.647581449521637</v>
      </c>
      <c r="O930" s="23">
        <v>-0.0341304781328854</v>
      </c>
      <c r="P930" s="23">
        <v>-0.23303107646941</v>
      </c>
      <c r="Q930" s="23">
        <v>0.162219771260966</v>
      </c>
      <c r="R930" s="23">
        <v>0.823817618238176</v>
      </c>
      <c r="S930" s="21">
        <v>0.826617338266173</v>
      </c>
      <c r="T930" s="21" t="b">
        <v>0</v>
      </c>
      <c r="U930" s="21" t="s">
        <v>392</v>
      </c>
    </row>
    <row r="931" spans="1:21">
      <c r="A931" s="21" t="s">
        <v>71</v>
      </c>
      <c r="B931" s="21" t="s">
        <v>152</v>
      </c>
      <c r="C931" s="21" t="s">
        <v>116</v>
      </c>
      <c r="D931" s="21" t="s">
        <v>128</v>
      </c>
      <c r="E931" s="21">
        <v>13</v>
      </c>
      <c r="F931" s="22" t="s">
        <v>386</v>
      </c>
      <c r="G931" s="21" t="s">
        <v>1020</v>
      </c>
      <c r="H931" s="24">
        <v>15</v>
      </c>
      <c r="I931" s="21" t="s">
        <v>100</v>
      </c>
      <c r="J931" s="21" t="s">
        <v>1018</v>
      </c>
      <c r="K931" s="21" t="s">
        <v>96</v>
      </c>
      <c r="L931" s="22">
        <v>40</v>
      </c>
      <c r="M931" s="23">
        <v>0.764261164778124</v>
      </c>
      <c r="N931" s="23">
        <v>0.743869697948481</v>
      </c>
      <c r="O931" s="23">
        <v>0.0203914668296433</v>
      </c>
      <c r="P931" s="23">
        <v>-0.161183339557155</v>
      </c>
      <c r="Q931" s="23">
        <v>0.186495653912441</v>
      </c>
      <c r="R931" s="23">
        <v>0.826617338266173</v>
      </c>
      <c r="S931" s="21">
        <v>0.826617338266173</v>
      </c>
      <c r="T931" s="21" t="b">
        <v>0</v>
      </c>
      <c r="U931" s="21" t="s">
        <v>392</v>
      </c>
    </row>
    <row r="932" spans="1:21">
      <c r="A932" s="21" t="s">
        <v>71</v>
      </c>
      <c r="B932" s="21" t="s">
        <v>152</v>
      </c>
      <c r="C932" s="21" t="s">
        <v>116</v>
      </c>
      <c r="D932" s="21" t="s">
        <v>128</v>
      </c>
      <c r="E932" s="21">
        <v>13</v>
      </c>
      <c r="F932" s="22" t="s">
        <v>386</v>
      </c>
      <c r="G932" s="21" t="s">
        <v>1020</v>
      </c>
      <c r="H932" s="24">
        <v>16</v>
      </c>
      <c r="I932" s="21" t="s">
        <v>101</v>
      </c>
      <c r="J932" s="21" t="s">
        <v>1022</v>
      </c>
      <c r="K932" s="21" t="s">
        <v>97</v>
      </c>
      <c r="L932" s="22">
        <v>31</v>
      </c>
      <c r="M932" s="23">
        <v>0.615074308855249</v>
      </c>
      <c r="N932" s="23">
        <v>0.651826606210992</v>
      </c>
      <c r="O932" s="23">
        <v>-0.0367522973557429</v>
      </c>
      <c r="P932" s="23">
        <v>-0.0951591514346008</v>
      </c>
      <c r="Q932" s="23">
        <v>0.00748264521674678</v>
      </c>
      <c r="R932" s="23">
        <v>0.116188381161884</v>
      </c>
      <c r="S932" s="21">
        <v>0.464753524647535</v>
      </c>
      <c r="T932" s="21" t="b">
        <v>0</v>
      </c>
      <c r="U932" s="21" t="s">
        <v>392</v>
      </c>
    </row>
    <row r="933" spans="1:21">
      <c r="A933" s="21" t="s">
        <v>71</v>
      </c>
      <c r="B933" s="21" t="s">
        <v>152</v>
      </c>
      <c r="C933" s="21" t="s">
        <v>116</v>
      </c>
      <c r="D933" s="21" t="s">
        <v>128</v>
      </c>
      <c r="E933" s="21">
        <v>14</v>
      </c>
      <c r="F933" s="22" t="s">
        <v>387</v>
      </c>
      <c r="G933" s="21" t="s">
        <v>1020</v>
      </c>
      <c r="H933" s="24">
        <v>7</v>
      </c>
      <c r="I933" s="21" t="s">
        <v>91</v>
      </c>
      <c r="J933" s="21" t="s">
        <v>1016</v>
      </c>
      <c r="K933" s="21" t="s">
        <v>83</v>
      </c>
      <c r="L933" s="22">
        <v>36</v>
      </c>
      <c r="M933" s="23">
        <v>0.245120238009441</v>
      </c>
      <c r="N933" s="23">
        <v>0.207955260678689</v>
      </c>
      <c r="O933" s="23">
        <v>0.0371649773307522</v>
      </c>
      <c r="P933" s="23">
        <v>-0.0100549466626598</v>
      </c>
      <c r="Q933" s="23">
        <v>0.116559207544827</v>
      </c>
      <c r="R933" s="23">
        <v>0.496850314968503</v>
      </c>
      <c r="S933" s="21">
        <v>0.662467086624671</v>
      </c>
      <c r="T933" s="21" t="b">
        <v>0</v>
      </c>
      <c r="U933" s="21" t="s">
        <v>392</v>
      </c>
    </row>
    <row r="934" spans="1:21">
      <c r="A934" s="21" t="s">
        <v>71</v>
      </c>
      <c r="B934" s="21" t="s">
        <v>152</v>
      </c>
      <c r="C934" s="21" t="s">
        <v>116</v>
      </c>
      <c r="D934" s="21" t="s">
        <v>128</v>
      </c>
      <c r="E934" s="21">
        <v>14</v>
      </c>
      <c r="F934" s="22" t="s">
        <v>387</v>
      </c>
      <c r="G934" s="21" t="s">
        <v>1020</v>
      </c>
      <c r="H934" s="24">
        <v>8</v>
      </c>
      <c r="I934" s="21" t="s">
        <v>92</v>
      </c>
      <c r="J934" s="21" t="s">
        <v>1021</v>
      </c>
      <c r="K934" s="21" t="s">
        <v>87</v>
      </c>
      <c r="L934" s="22">
        <v>31</v>
      </c>
      <c r="M934" s="23">
        <v>0.560504520849416</v>
      </c>
      <c r="N934" s="23">
        <v>0.507134303760717</v>
      </c>
      <c r="O934" s="23">
        <v>0.0533702170886994</v>
      </c>
      <c r="P934" s="23">
        <v>-0.00717110646400798</v>
      </c>
      <c r="Q934" s="23">
        <v>0.132565210793194</v>
      </c>
      <c r="R934" s="23">
        <v>0.139086091390861</v>
      </c>
      <c r="S934" s="21">
        <v>0.556344365563444</v>
      </c>
      <c r="T934" s="21" t="b">
        <v>0</v>
      </c>
      <c r="U934" s="21" t="s">
        <v>392</v>
      </c>
    </row>
    <row r="935" spans="1:21">
      <c r="A935" s="21" t="s">
        <v>71</v>
      </c>
      <c r="B935" s="21" t="s">
        <v>152</v>
      </c>
      <c r="C935" s="21" t="s">
        <v>116</v>
      </c>
      <c r="D935" s="21" t="s">
        <v>128</v>
      </c>
      <c r="E935" s="21">
        <v>14</v>
      </c>
      <c r="F935" s="22" t="s">
        <v>387</v>
      </c>
      <c r="G935" s="21" t="s">
        <v>1020</v>
      </c>
      <c r="H935" s="24">
        <v>15</v>
      </c>
      <c r="I935" s="21" t="s">
        <v>100</v>
      </c>
      <c r="J935" s="21" t="s">
        <v>1018</v>
      </c>
      <c r="K935" s="21" t="s">
        <v>96</v>
      </c>
      <c r="L935" s="22">
        <v>40</v>
      </c>
      <c r="M935" s="23">
        <v>0.508993430600544</v>
      </c>
      <c r="N935" s="23">
        <v>0.489167856926806</v>
      </c>
      <c r="O935" s="23">
        <v>0.0198255736737378</v>
      </c>
      <c r="P935" s="23">
        <v>-0.0260184739060801</v>
      </c>
      <c r="Q935" s="23">
        <v>0.0909681821830114</v>
      </c>
      <c r="R935" s="23">
        <v>0.741125887411259</v>
      </c>
      <c r="S935" s="21">
        <v>0.741125887411259</v>
      </c>
      <c r="T935" s="21" t="b">
        <v>0</v>
      </c>
      <c r="U935" s="21" t="s">
        <v>392</v>
      </c>
    </row>
    <row r="936" spans="1:21">
      <c r="A936" s="21" t="s">
        <v>71</v>
      </c>
      <c r="B936" s="21" t="s">
        <v>152</v>
      </c>
      <c r="C936" s="21" t="s">
        <v>116</v>
      </c>
      <c r="D936" s="21" t="s">
        <v>128</v>
      </c>
      <c r="E936" s="21">
        <v>14</v>
      </c>
      <c r="F936" s="22" t="s">
        <v>387</v>
      </c>
      <c r="G936" s="21" t="s">
        <v>1020</v>
      </c>
      <c r="H936" s="24">
        <v>16</v>
      </c>
      <c r="I936" s="21" t="s">
        <v>101</v>
      </c>
      <c r="J936" s="21" t="s">
        <v>1022</v>
      </c>
      <c r="K936" s="21" t="s">
        <v>97</v>
      </c>
      <c r="L936" s="22">
        <v>31</v>
      </c>
      <c r="M936" s="23">
        <v>0.1547689382747</v>
      </c>
      <c r="N936" s="23">
        <v>0.222194112402551</v>
      </c>
      <c r="O936" s="23">
        <v>-0.0674251741278511</v>
      </c>
      <c r="P936" s="23">
        <v>-0.231866924780577</v>
      </c>
      <c r="Q936" s="23">
        <v>0.0950965281309691</v>
      </c>
      <c r="R936" s="23">
        <v>0.334266573342666</v>
      </c>
      <c r="S936" s="21">
        <v>0.662467086624671</v>
      </c>
      <c r="T936" s="21" t="b">
        <v>0</v>
      </c>
      <c r="U936" s="21" t="s">
        <v>392</v>
      </c>
    </row>
    <row r="937" spans="1:21">
      <c r="A937" s="21" t="s">
        <v>71</v>
      </c>
      <c r="B937" s="21" t="s">
        <v>152</v>
      </c>
      <c r="C937" s="21" t="s">
        <v>116</v>
      </c>
      <c r="D937" s="21" t="s">
        <v>128</v>
      </c>
      <c r="E937" s="21">
        <v>15</v>
      </c>
      <c r="F937" s="22" t="s">
        <v>388</v>
      </c>
      <c r="G937" s="21" t="s">
        <v>1020</v>
      </c>
      <c r="H937" s="24">
        <v>7</v>
      </c>
      <c r="I937" s="21" t="s">
        <v>91</v>
      </c>
      <c r="J937" s="21" t="s">
        <v>1016</v>
      </c>
      <c r="K937" s="21" t="s">
        <v>83</v>
      </c>
      <c r="L937" s="22">
        <v>36</v>
      </c>
      <c r="M937" s="23">
        <v>-0.112447936172414</v>
      </c>
      <c r="N937" s="23">
        <v>-0.0896097575124432</v>
      </c>
      <c r="O937" s="23">
        <v>-0.022838178659971</v>
      </c>
      <c r="P937" s="23">
        <v>-0.405837433110726</v>
      </c>
      <c r="Q937" s="23">
        <v>0.331678734041351</v>
      </c>
      <c r="R937" s="23">
        <v>0.901409859014099</v>
      </c>
      <c r="S937" s="21">
        <v>0.901409859014099</v>
      </c>
      <c r="T937" s="21" t="b">
        <v>0</v>
      </c>
      <c r="U937" s="21" t="s">
        <v>392</v>
      </c>
    </row>
    <row r="938" spans="1:21">
      <c r="A938" s="21" t="s">
        <v>71</v>
      </c>
      <c r="B938" s="21" t="s">
        <v>152</v>
      </c>
      <c r="C938" s="21" t="s">
        <v>116</v>
      </c>
      <c r="D938" s="21" t="s">
        <v>128</v>
      </c>
      <c r="E938" s="21">
        <v>15</v>
      </c>
      <c r="F938" s="22" t="s">
        <v>388</v>
      </c>
      <c r="G938" s="21" t="s">
        <v>1020</v>
      </c>
      <c r="H938" s="24">
        <v>8</v>
      </c>
      <c r="I938" s="21" t="s">
        <v>92</v>
      </c>
      <c r="J938" s="21" t="s">
        <v>1021</v>
      </c>
      <c r="K938" s="21" t="s">
        <v>87</v>
      </c>
      <c r="L938" s="22">
        <v>31</v>
      </c>
      <c r="M938" s="23">
        <v>0.0840250416655329</v>
      </c>
      <c r="N938" s="23">
        <v>0.00200044781818102</v>
      </c>
      <c r="O938" s="23">
        <v>0.0820245938473518</v>
      </c>
      <c r="P938" s="23">
        <v>-0.250213830342857</v>
      </c>
      <c r="Q938" s="23">
        <v>0.419320798634447</v>
      </c>
      <c r="R938" s="23">
        <v>0.680731926807319</v>
      </c>
      <c r="S938" s="21">
        <v>0.901409859014099</v>
      </c>
      <c r="T938" s="21" t="b">
        <v>0</v>
      </c>
      <c r="U938" s="21" t="s">
        <v>392</v>
      </c>
    </row>
    <row r="939" spans="1:21">
      <c r="A939" s="21" t="s">
        <v>71</v>
      </c>
      <c r="B939" s="21" t="s">
        <v>152</v>
      </c>
      <c r="C939" s="21" t="s">
        <v>116</v>
      </c>
      <c r="D939" s="21" t="s">
        <v>128</v>
      </c>
      <c r="E939" s="21">
        <v>15</v>
      </c>
      <c r="F939" s="22" t="s">
        <v>388</v>
      </c>
      <c r="G939" s="21" t="s">
        <v>1020</v>
      </c>
      <c r="H939" s="24">
        <v>15</v>
      </c>
      <c r="I939" s="21" t="s">
        <v>100</v>
      </c>
      <c r="J939" s="21" t="s">
        <v>1018</v>
      </c>
      <c r="K939" s="21" t="s">
        <v>96</v>
      </c>
      <c r="L939" s="22">
        <v>40</v>
      </c>
      <c r="M939" s="23">
        <v>0.109321035837688</v>
      </c>
      <c r="N939" s="23">
        <v>0.00138081427527499</v>
      </c>
      <c r="O939" s="23">
        <v>0.107940221562413</v>
      </c>
      <c r="P939" s="23">
        <v>-0.129138432518698</v>
      </c>
      <c r="Q939" s="23">
        <v>0.38323292881099</v>
      </c>
      <c r="R939" s="23">
        <v>0.424057594240576</v>
      </c>
      <c r="S939" s="21">
        <v>0.848115188481152</v>
      </c>
      <c r="T939" s="21" t="b">
        <v>0</v>
      </c>
      <c r="U939" s="21" t="s">
        <v>392</v>
      </c>
    </row>
    <row r="940" spans="1:21">
      <c r="A940" s="21" t="s">
        <v>71</v>
      </c>
      <c r="B940" s="21" t="s">
        <v>152</v>
      </c>
      <c r="C940" s="21" t="s">
        <v>116</v>
      </c>
      <c r="D940" s="21" t="s">
        <v>128</v>
      </c>
      <c r="E940" s="21">
        <v>15</v>
      </c>
      <c r="F940" s="22" t="s">
        <v>388</v>
      </c>
      <c r="G940" s="21" t="s">
        <v>1020</v>
      </c>
      <c r="H940" s="24">
        <v>16</v>
      </c>
      <c r="I940" s="21" t="s">
        <v>101</v>
      </c>
      <c r="J940" s="21" t="s">
        <v>1022</v>
      </c>
      <c r="K940" s="21" t="s">
        <v>97</v>
      </c>
      <c r="L940" s="22">
        <v>31</v>
      </c>
      <c r="M940" s="23">
        <v>0.344795514216085</v>
      </c>
      <c r="N940" s="23">
        <v>0.0295414002634969</v>
      </c>
      <c r="O940" s="23">
        <v>0.315254113952588</v>
      </c>
      <c r="P940" s="23">
        <v>0.0411830412992965</v>
      </c>
      <c r="Q940" s="23">
        <v>0.581930400003701</v>
      </c>
      <c r="R940" s="23">
        <v>0.0386961303869613</v>
      </c>
      <c r="S940" s="21">
        <v>0.154784521547845</v>
      </c>
      <c r="T940" s="21" t="b">
        <v>0</v>
      </c>
      <c r="U940" s="21" t="s">
        <v>392</v>
      </c>
    </row>
    <row r="941" spans="1:21">
      <c r="A941" s="21" t="s">
        <v>71</v>
      </c>
      <c r="B941" s="21" t="s">
        <v>152</v>
      </c>
      <c r="C941" s="21" t="s">
        <v>116</v>
      </c>
      <c r="D941" s="21" t="s">
        <v>128</v>
      </c>
      <c r="E941" s="21">
        <v>16</v>
      </c>
      <c r="F941" s="22" t="s">
        <v>389</v>
      </c>
      <c r="G941" s="21" t="s">
        <v>1020</v>
      </c>
      <c r="H941" s="24">
        <v>7</v>
      </c>
      <c r="I941" s="21" t="s">
        <v>91</v>
      </c>
      <c r="J941" s="21" t="s">
        <v>1016</v>
      </c>
      <c r="K941" s="21" t="s">
        <v>83</v>
      </c>
      <c r="L941" s="22">
        <v>36</v>
      </c>
      <c r="M941" s="23">
        <v>0.377018722192285</v>
      </c>
      <c r="N941" s="23">
        <v>0.303600467690912</v>
      </c>
      <c r="O941" s="23">
        <v>0.0734182545013728</v>
      </c>
      <c r="P941" s="23">
        <v>0.00189683850446144</v>
      </c>
      <c r="Q941" s="23">
        <v>0.210464856699159</v>
      </c>
      <c r="R941" s="23">
        <v>0.135386461353865</v>
      </c>
      <c r="S941" s="21">
        <v>0.363563643635636</v>
      </c>
      <c r="T941" s="21" t="b">
        <v>0</v>
      </c>
      <c r="U941" s="21" t="s">
        <v>392</v>
      </c>
    </row>
    <row r="942" spans="1:21">
      <c r="A942" s="21" t="s">
        <v>71</v>
      </c>
      <c r="B942" s="21" t="s">
        <v>152</v>
      </c>
      <c r="C942" s="21" t="s">
        <v>116</v>
      </c>
      <c r="D942" s="21" t="s">
        <v>128</v>
      </c>
      <c r="E942" s="21">
        <v>16</v>
      </c>
      <c r="F942" s="22" t="s">
        <v>389</v>
      </c>
      <c r="G942" s="21" t="s">
        <v>1020</v>
      </c>
      <c r="H942" s="24">
        <v>8</v>
      </c>
      <c r="I942" s="21" t="s">
        <v>92</v>
      </c>
      <c r="J942" s="21" t="s">
        <v>1021</v>
      </c>
      <c r="K942" s="21" t="s">
        <v>87</v>
      </c>
      <c r="L942" s="22">
        <v>31</v>
      </c>
      <c r="M942" s="23">
        <v>0.399664973979558</v>
      </c>
      <c r="N942" s="23">
        <v>0.277035578439646</v>
      </c>
      <c r="O942" s="23">
        <v>0.122629395539912</v>
      </c>
      <c r="P942" s="23">
        <v>-2.77555756156289e-16</v>
      </c>
      <c r="Q942" s="23">
        <v>0.326098383727411</v>
      </c>
      <c r="R942" s="23">
        <v>0.181781821817818</v>
      </c>
      <c r="S942" s="21">
        <v>0.363563643635636</v>
      </c>
      <c r="T942" s="21" t="b">
        <v>0</v>
      </c>
      <c r="U942" s="21" t="s">
        <v>392</v>
      </c>
    </row>
    <row r="943" spans="1:21">
      <c r="A943" s="21" t="s">
        <v>71</v>
      </c>
      <c r="B943" s="21" t="s">
        <v>152</v>
      </c>
      <c r="C943" s="21" t="s">
        <v>116</v>
      </c>
      <c r="D943" s="21" t="s">
        <v>128</v>
      </c>
      <c r="E943" s="21">
        <v>16</v>
      </c>
      <c r="F943" s="22" t="s">
        <v>389</v>
      </c>
      <c r="G943" s="21" t="s">
        <v>1020</v>
      </c>
      <c r="H943" s="24">
        <v>15</v>
      </c>
      <c r="I943" s="21" t="s">
        <v>100</v>
      </c>
      <c r="J943" s="21" t="s">
        <v>1018</v>
      </c>
      <c r="K943" s="21" t="s">
        <v>96</v>
      </c>
      <c r="L943" s="22">
        <v>40</v>
      </c>
      <c r="M943" s="23">
        <v>0.188390947908714</v>
      </c>
      <c r="N943" s="23">
        <v>0.140518568533224</v>
      </c>
      <c r="O943" s="23">
        <v>0.0478723793754898</v>
      </c>
      <c r="P943" s="23">
        <v>-0.238790079583609</v>
      </c>
      <c r="Q943" s="23">
        <v>0.32694226465194</v>
      </c>
      <c r="R943" s="23">
        <v>0.766023397660234</v>
      </c>
      <c r="S943" s="21">
        <v>0.766023397660234</v>
      </c>
      <c r="T943" s="21" t="b">
        <v>0</v>
      </c>
      <c r="U943" s="21" t="s">
        <v>392</v>
      </c>
    </row>
    <row r="944" spans="1:21">
      <c r="A944" s="21" t="s">
        <v>71</v>
      </c>
      <c r="B944" s="21" t="s">
        <v>152</v>
      </c>
      <c r="C944" s="21" t="s">
        <v>116</v>
      </c>
      <c r="D944" s="21" t="s">
        <v>128</v>
      </c>
      <c r="E944" s="21">
        <v>16</v>
      </c>
      <c r="F944" s="22" t="s">
        <v>389</v>
      </c>
      <c r="G944" s="21" t="s">
        <v>1020</v>
      </c>
      <c r="H944" s="24">
        <v>16</v>
      </c>
      <c r="I944" s="21" t="s">
        <v>101</v>
      </c>
      <c r="J944" s="21" t="s">
        <v>1022</v>
      </c>
      <c r="K944" s="21" t="s">
        <v>97</v>
      </c>
      <c r="L944" s="22">
        <v>31</v>
      </c>
      <c r="M944" s="23">
        <v>0.224595677503093</v>
      </c>
      <c r="N944" s="23">
        <v>0.304703331851912</v>
      </c>
      <c r="O944" s="23">
        <v>-0.0801076543488193</v>
      </c>
      <c r="P944" s="23">
        <v>-0.272008651702835</v>
      </c>
      <c r="Q944" s="23">
        <v>0.0399355928468599</v>
      </c>
      <c r="R944" s="23">
        <v>0.465653434656534</v>
      </c>
      <c r="S944" s="21">
        <v>0.620871246208712</v>
      </c>
      <c r="T944" s="21" t="b">
        <v>0</v>
      </c>
      <c r="U944" s="21" t="s">
        <v>392</v>
      </c>
    </row>
    <row r="945" spans="1:21">
      <c r="A945" s="21" t="s">
        <v>71</v>
      </c>
      <c r="B945" s="21" t="s">
        <v>152</v>
      </c>
      <c r="C945" s="21" t="s">
        <v>116</v>
      </c>
      <c r="D945" s="21" t="s">
        <v>128</v>
      </c>
      <c r="E945" s="21">
        <v>17</v>
      </c>
      <c r="F945" s="22" t="s">
        <v>390</v>
      </c>
      <c r="G945" s="21" t="s">
        <v>1020</v>
      </c>
      <c r="H945" s="24">
        <v>7</v>
      </c>
      <c r="I945" s="21" t="s">
        <v>91</v>
      </c>
      <c r="J945" s="21" t="s">
        <v>1016</v>
      </c>
      <c r="K945" s="21" t="s">
        <v>83</v>
      </c>
      <c r="L945" s="22">
        <v>36</v>
      </c>
      <c r="M945" s="23">
        <v>0.0775344915071088</v>
      </c>
      <c r="N945" s="23">
        <v>0.109644210390326</v>
      </c>
      <c r="O945" s="23">
        <v>-0.0321097188832177</v>
      </c>
      <c r="P945" s="23">
        <v>-0.503440346863257</v>
      </c>
      <c r="Q945" s="23">
        <v>0.415777993443113</v>
      </c>
      <c r="R945" s="23">
        <v>0.903909609039096</v>
      </c>
      <c r="S945" s="21">
        <v>0.903909609039096</v>
      </c>
      <c r="T945" s="21" t="b">
        <v>0</v>
      </c>
      <c r="U945" s="21" t="s">
        <v>392</v>
      </c>
    </row>
    <row r="946" spans="1:21">
      <c r="A946" s="21" t="s">
        <v>71</v>
      </c>
      <c r="B946" s="21" t="s">
        <v>152</v>
      </c>
      <c r="C946" s="21" t="s">
        <v>116</v>
      </c>
      <c r="D946" s="21" t="s">
        <v>128</v>
      </c>
      <c r="E946" s="21">
        <v>17</v>
      </c>
      <c r="F946" s="22" t="s">
        <v>390</v>
      </c>
      <c r="G946" s="21" t="s">
        <v>1020</v>
      </c>
      <c r="H946" s="24">
        <v>8</v>
      </c>
      <c r="I946" s="21" t="s">
        <v>92</v>
      </c>
      <c r="J946" s="21" t="s">
        <v>1021</v>
      </c>
      <c r="K946" s="21" t="s">
        <v>87</v>
      </c>
      <c r="L946" s="22">
        <v>31</v>
      </c>
      <c r="M946" s="23">
        <v>-0.278993942076002</v>
      </c>
      <c r="N946" s="23">
        <v>-0.312326734928773</v>
      </c>
      <c r="O946" s="23">
        <v>0.0333327928527712</v>
      </c>
      <c r="P946" s="23">
        <v>-0.390887459373833</v>
      </c>
      <c r="Q946" s="23">
        <v>0.553647589598559</v>
      </c>
      <c r="R946" s="23">
        <v>0.837916208379162</v>
      </c>
      <c r="S946" s="21">
        <v>0.903909609039096</v>
      </c>
      <c r="T946" s="21" t="b">
        <v>0</v>
      </c>
      <c r="U946" s="21" t="s">
        <v>392</v>
      </c>
    </row>
    <row r="947" spans="1:21">
      <c r="A947" s="21" t="s">
        <v>71</v>
      </c>
      <c r="B947" s="21" t="s">
        <v>152</v>
      </c>
      <c r="C947" s="21" t="s">
        <v>116</v>
      </c>
      <c r="D947" s="21" t="s">
        <v>128</v>
      </c>
      <c r="E947" s="21">
        <v>17</v>
      </c>
      <c r="F947" s="22" t="s">
        <v>390</v>
      </c>
      <c r="G947" s="21" t="s">
        <v>1020</v>
      </c>
      <c r="H947" s="24">
        <v>15</v>
      </c>
      <c r="I947" s="21" t="s">
        <v>100</v>
      </c>
      <c r="J947" s="21" t="s">
        <v>1018</v>
      </c>
      <c r="K947" s="21" t="s">
        <v>96</v>
      </c>
      <c r="L947" s="22">
        <v>40</v>
      </c>
      <c r="M947" s="23">
        <v>-0.213115138185553</v>
      </c>
      <c r="N947" s="23">
        <v>-0.0134346316145562</v>
      </c>
      <c r="O947" s="23">
        <v>-0.199680506570996</v>
      </c>
      <c r="P947" s="23">
        <v>-0.485394896299379</v>
      </c>
      <c r="Q947" s="23">
        <v>0.0611324613166146</v>
      </c>
      <c r="R947" s="23">
        <v>0.189381061893811</v>
      </c>
      <c r="S947" s="21">
        <v>0.757524247575243</v>
      </c>
      <c r="T947" s="21" t="b">
        <v>0</v>
      </c>
      <c r="U947" s="21" t="s">
        <v>392</v>
      </c>
    </row>
    <row r="948" spans="1:21">
      <c r="A948" s="21" t="s">
        <v>71</v>
      </c>
      <c r="B948" s="21" t="s">
        <v>152</v>
      </c>
      <c r="C948" s="21" t="s">
        <v>116</v>
      </c>
      <c r="D948" s="21" t="s">
        <v>128</v>
      </c>
      <c r="E948" s="21">
        <v>17</v>
      </c>
      <c r="F948" s="22" t="s">
        <v>390</v>
      </c>
      <c r="G948" s="21" t="s">
        <v>1020</v>
      </c>
      <c r="H948" s="24">
        <v>16</v>
      </c>
      <c r="I948" s="21" t="s">
        <v>101</v>
      </c>
      <c r="J948" s="21" t="s">
        <v>1022</v>
      </c>
      <c r="K948" s="21" t="s">
        <v>97</v>
      </c>
      <c r="L948" s="22">
        <v>31</v>
      </c>
      <c r="M948" s="23">
        <v>-0.408239145482001</v>
      </c>
      <c r="N948" s="23">
        <v>-0.217281577480661</v>
      </c>
      <c r="O948" s="23">
        <v>-0.19095756800134</v>
      </c>
      <c r="P948" s="23">
        <v>-0.67590860473726</v>
      </c>
      <c r="Q948" s="23">
        <v>0.334453570967112</v>
      </c>
      <c r="R948" s="23">
        <v>0.465753424657534</v>
      </c>
      <c r="S948" s="21">
        <v>0.903909609039096</v>
      </c>
      <c r="T948" s="21" t="b">
        <v>0</v>
      </c>
      <c r="U948" s="21" t="s">
        <v>392</v>
      </c>
    </row>
    <row r="949" spans="1:21">
      <c r="A949" s="21" t="s">
        <v>71</v>
      </c>
      <c r="B949" s="21" t="s">
        <v>115</v>
      </c>
      <c r="C949" s="21" t="s">
        <v>116</v>
      </c>
      <c r="D949" s="21" t="s">
        <v>128</v>
      </c>
      <c r="E949" s="21">
        <v>1</v>
      </c>
      <c r="F949" s="22" t="s">
        <v>373</v>
      </c>
      <c r="G949" s="21" t="s">
        <v>1020</v>
      </c>
      <c r="H949" s="24">
        <v>7</v>
      </c>
      <c r="I949" s="21" t="s">
        <v>91</v>
      </c>
      <c r="J949" s="21" t="s">
        <v>1016</v>
      </c>
      <c r="K949" s="21" t="s">
        <v>83</v>
      </c>
      <c r="L949" s="22">
        <v>9</v>
      </c>
      <c r="M949" s="23">
        <v>0.812606806116446</v>
      </c>
      <c r="N949" s="23">
        <v>0.838819928894395</v>
      </c>
      <c r="O949" s="23">
        <v>-0.0262131227779498</v>
      </c>
      <c r="P949" s="23">
        <v>-0.19885048430373</v>
      </c>
      <c r="Q949" s="23">
        <v>0.0795915877237144</v>
      </c>
      <c r="R949" s="23">
        <v>0.788221177882212</v>
      </c>
      <c r="S949" s="21">
        <v>0.818618138186181</v>
      </c>
      <c r="T949" s="21" t="b">
        <v>0</v>
      </c>
      <c r="U949" s="21" t="s">
        <v>374</v>
      </c>
    </row>
    <row r="950" spans="1:21">
      <c r="A950" s="21" t="s">
        <v>71</v>
      </c>
      <c r="B950" s="21" t="s">
        <v>115</v>
      </c>
      <c r="C950" s="21" t="s">
        <v>116</v>
      </c>
      <c r="D950" s="21" t="s">
        <v>128</v>
      </c>
      <c r="E950" s="21">
        <v>1</v>
      </c>
      <c r="F950" s="22" t="s">
        <v>373</v>
      </c>
      <c r="G950" s="21" t="s">
        <v>1020</v>
      </c>
      <c r="H950" s="24">
        <v>8</v>
      </c>
      <c r="I950" s="21" t="s">
        <v>92</v>
      </c>
      <c r="J950" s="21" t="s">
        <v>1021</v>
      </c>
      <c r="K950" s="21" t="s">
        <v>87</v>
      </c>
      <c r="L950" s="22">
        <v>15</v>
      </c>
      <c r="M950" s="23">
        <v>0.726716692018647</v>
      </c>
      <c r="N950" s="23">
        <v>0.851988558438478</v>
      </c>
      <c r="O950" s="23">
        <v>-0.125271866419831</v>
      </c>
      <c r="P950" s="23">
        <v>-0.36628555258238</v>
      </c>
      <c r="Q950" s="23">
        <v>0.0375012586358661</v>
      </c>
      <c r="R950" s="23">
        <v>0.162983701629837</v>
      </c>
      <c r="S950" s="21">
        <v>0.325967403259674</v>
      </c>
      <c r="T950" s="21" t="b">
        <v>0</v>
      </c>
      <c r="U950" s="21" t="s">
        <v>374</v>
      </c>
    </row>
    <row r="951" spans="1:21">
      <c r="A951" s="21" t="s">
        <v>71</v>
      </c>
      <c r="B951" s="21" t="s">
        <v>115</v>
      </c>
      <c r="C951" s="21" t="s">
        <v>116</v>
      </c>
      <c r="D951" s="21" t="s">
        <v>128</v>
      </c>
      <c r="E951" s="21">
        <v>1</v>
      </c>
      <c r="F951" s="22" t="s">
        <v>373</v>
      </c>
      <c r="G951" s="21" t="s">
        <v>1020</v>
      </c>
      <c r="H951" s="24">
        <v>15</v>
      </c>
      <c r="I951" s="21" t="s">
        <v>100</v>
      </c>
      <c r="J951" s="21" t="s">
        <v>1018</v>
      </c>
      <c r="K951" s="21" t="s">
        <v>96</v>
      </c>
      <c r="L951" s="22">
        <v>17</v>
      </c>
      <c r="M951" s="23">
        <v>0.747449117384892</v>
      </c>
      <c r="N951" s="23">
        <v>0.764598103467948</v>
      </c>
      <c r="O951" s="23">
        <v>-0.0171489860830558</v>
      </c>
      <c r="P951" s="23">
        <v>-0.181165784781457</v>
      </c>
      <c r="Q951" s="23">
        <v>0.133597415763967</v>
      </c>
      <c r="R951" s="23">
        <v>0.818618138186181</v>
      </c>
      <c r="S951" s="21">
        <v>0.818618138186181</v>
      </c>
      <c r="T951" s="21" t="b">
        <v>0</v>
      </c>
      <c r="U951" s="21" t="s">
        <v>374</v>
      </c>
    </row>
    <row r="952" spans="1:21">
      <c r="A952" s="21" t="s">
        <v>71</v>
      </c>
      <c r="B952" s="21" t="s">
        <v>115</v>
      </c>
      <c r="C952" s="21" t="s">
        <v>116</v>
      </c>
      <c r="D952" s="21" t="s">
        <v>128</v>
      </c>
      <c r="E952" s="21">
        <v>1</v>
      </c>
      <c r="F952" s="22" t="s">
        <v>373</v>
      </c>
      <c r="G952" s="21" t="s">
        <v>1020</v>
      </c>
      <c r="H952" s="24">
        <v>16</v>
      </c>
      <c r="I952" s="21" t="s">
        <v>101</v>
      </c>
      <c r="J952" s="21" t="s">
        <v>1022</v>
      </c>
      <c r="K952" s="21" t="s">
        <v>97</v>
      </c>
      <c r="L952" s="22">
        <v>15</v>
      </c>
      <c r="M952" s="23">
        <v>0.889128281359659</v>
      </c>
      <c r="N952" s="23">
        <v>0.835932572218483</v>
      </c>
      <c r="O952" s="23">
        <v>0.0531957091411761</v>
      </c>
      <c r="P952" s="23">
        <v>0.000733897578780857</v>
      </c>
      <c r="Q952" s="23">
        <v>0.170138943478962</v>
      </c>
      <c r="R952" s="23">
        <v>0.141985801419858</v>
      </c>
      <c r="S952" s="21">
        <v>0.325967403259674</v>
      </c>
      <c r="T952" s="21" t="b">
        <v>0</v>
      </c>
      <c r="U952" s="21" t="s">
        <v>374</v>
      </c>
    </row>
    <row r="953" spans="1:21">
      <c r="A953" s="21" t="s">
        <v>71</v>
      </c>
      <c r="B953" s="21" t="s">
        <v>115</v>
      </c>
      <c r="C953" s="21" t="s">
        <v>116</v>
      </c>
      <c r="D953" s="21" t="s">
        <v>128</v>
      </c>
      <c r="E953" s="21">
        <v>2</v>
      </c>
      <c r="F953" s="22" t="s">
        <v>375</v>
      </c>
      <c r="G953" s="21" t="s">
        <v>1020</v>
      </c>
      <c r="H953" s="24">
        <v>7</v>
      </c>
      <c r="I953" s="21" t="s">
        <v>91</v>
      </c>
      <c r="J953" s="21" t="s">
        <v>1016</v>
      </c>
      <c r="K953" s="21" t="s">
        <v>83</v>
      </c>
      <c r="L953" s="22">
        <v>9</v>
      </c>
      <c r="M953" s="23">
        <v>0.813587696236437</v>
      </c>
      <c r="N953" s="23">
        <v>0.515521786023061</v>
      </c>
      <c r="O953" s="23">
        <v>0.298065910213376</v>
      </c>
      <c r="P953" s="23">
        <v>-0.0495423888410632</v>
      </c>
      <c r="Q953" s="23">
        <v>0.890790495551619</v>
      </c>
      <c r="R953" s="23">
        <v>0.179282071792821</v>
      </c>
      <c r="S953" s="21">
        <v>0.717128287171283</v>
      </c>
      <c r="T953" s="21" t="b">
        <v>0</v>
      </c>
      <c r="U953" s="21" t="s">
        <v>374</v>
      </c>
    </row>
    <row r="954" spans="1:21">
      <c r="A954" s="21" t="s">
        <v>71</v>
      </c>
      <c r="B954" s="21" t="s">
        <v>115</v>
      </c>
      <c r="C954" s="21" t="s">
        <v>116</v>
      </c>
      <c r="D954" s="21" t="s">
        <v>128</v>
      </c>
      <c r="E954" s="21">
        <v>2</v>
      </c>
      <c r="F954" s="22" t="s">
        <v>375</v>
      </c>
      <c r="G954" s="21" t="s">
        <v>1020</v>
      </c>
      <c r="H954" s="24">
        <v>8</v>
      </c>
      <c r="I954" s="21" t="s">
        <v>92</v>
      </c>
      <c r="J954" s="21" t="s">
        <v>1021</v>
      </c>
      <c r="K954" s="21" t="s">
        <v>87</v>
      </c>
      <c r="L954" s="22">
        <v>15</v>
      </c>
      <c r="M954" s="23">
        <v>0.513082949770815</v>
      </c>
      <c r="N954" s="23">
        <v>0.42934696667617</v>
      </c>
      <c r="O954" s="23">
        <v>0.0837359830946457</v>
      </c>
      <c r="P954" s="23">
        <v>-0.0720964203579734</v>
      </c>
      <c r="Q954" s="23">
        <v>0.353945973218967</v>
      </c>
      <c r="R954" s="23">
        <v>0.435256474352565</v>
      </c>
      <c r="S954" s="21">
        <v>0.796120387961204</v>
      </c>
      <c r="T954" s="21" t="b">
        <v>0</v>
      </c>
      <c r="U954" s="21" t="s">
        <v>374</v>
      </c>
    </row>
    <row r="955" spans="1:21">
      <c r="A955" s="21" t="s">
        <v>71</v>
      </c>
      <c r="B955" s="21" t="s">
        <v>115</v>
      </c>
      <c r="C955" s="21" t="s">
        <v>116</v>
      </c>
      <c r="D955" s="21" t="s">
        <v>128</v>
      </c>
      <c r="E955" s="21">
        <v>2</v>
      </c>
      <c r="F955" s="22" t="s">
        <v>375</v>
      </c>
      <c r="G955" s="21" t="s">
        <v>1020</v>
      </c>
      <c r="H955" s="24">
        <v>15</v>
      </c>
      <c r="I955" s="21" t="s">
        <v>100</v>
      </c>
      <c r="J955" s="21" t="s">
        <v>1018</v>
      </c>
      <c r="K955" s="21" t="s">
        <v>96</v>
      </c>
      <c r="L955" s="22">
        <v>17</v>
      </c>
      <c r="M955" s="23">
        <v>0.427315396406987</v>
      </c>
      <c r="N955" s="23">
        <v>0.506868814780519</v>
      </c>
      <c r="O955" s="23">
        <v>-0.0795534183735316</v>
      </c>
      <c r="P955" s="23">
        <v>-0.317606038951348</v>
      </c>
      <c r="Q955" s="23">
        <v>0.122113813212369</v>
      </c>
      <c r="R955" s="23">
        <v>0.679232076792321</v>
      </c>
      <c r="S955" s="21">
        <v>0.796120387961204</v>
      </c>
      <c r="T955" s="21" t="b">
        <v>0</v>
      </c>
      <c r="U955" s="21" t="s">
        <v>374</v>
      </c>
    </row>
    <row r="956" spans="1:21">
      <c r="A956" s="21" t="s">
        <v>71</v>
      </c>
      <c r="B956" s="21" t="s">
        <v>115</v>
      </c>
      <c r="C956" s="21" t="s">
        <v>116</v>
      </c>
      <c r="D956" s="21" t="s">
        <v>128</v>
      </c>
      <c r="E956" s="21">
        <v>2</v>
      </c>
      <c r="F956" s="22" t="s">
        <v>375</v>
      </c>
      <c r="G956" s="21" t="s">
        <v>1020</v>
      </c>
      <c r="H956" s="24">
        <v>16</v>
      </c>
      <c r="I956" s="21" t="s">
        <v>101</v>
      </c>
      <c r="J956" s="21" t="s">
        <v>1022</v>
      </c>
      <c r="K956" s="21" t="s">
        <v>97</v>
      </c>
      <c r="L956" s="22">
        <v>15</v>
      </c>
      <c r="M956" s="23">
        <v>0.656102250223731</v>
      </c>
      <c r="N956" s="23">
        <v>0.684254814000699</v>
      </c>
      <c r="O956" s="23">
        <v>-0.0281525637769681</v>
      </c>
      <c r="P956" s="23">
        <v>-0.234322272916101</v>
      </c>
      <c r="Q956" s="23">
        <v>0.14777975146739</v>
      </c>
      <c r="R956" s="23">
        <v>0.796120387961204</v>
      </c>
      <c r="S956" s="21">
        <v>0.796120387961204</v>
      </c>
      <c r="T956" s="21" t="b">
        <v>0</v>
      </c>
      <c r="U956" s="21" t="s">
        <v>374</v>
      </c>
    </row>
    <row r="957" spans="1:21">
      <c r="A957" s="21" t="s">
        <v>71</v>
      </c>
      <c r="B957" s="21" t="s">
        <v>115</v>
      </c>
      <c r="C957" s="21" t="s">
        <v>116</v>
      </c>
      <c r="D957" s="21" t="s">
        <v>128</v>
      </c>
      <c r="E957" s="21">
        <v>3</v>
      </c>
      <c r="F957" s="22" t="s">
        <v>376</v>
      </c>
      <c r="G957" s="21" t="s">
        <v>1020</v>
      </c>
      <c r="H957" s="24">
        <v>7</v>
      </c>
      <c r="I957" s="21" t="s">
        <v>91</v>
      </c>
      <c r="J957" s="21" t="s">
        <v>1016</v>
      </c>
      <c r="K957" s="21" t="s">
        <v>83</v>
      </c>
      <c r="L957" s="22">
        <v>9</v>
      </c>
      <c r="M957" s="23">
        <v>0.569005566194703</v>
      </c>
      <c r="N957" s="23">
        <v>0.723203013593041</v>
      </c>
      <c r="O957" s="23">
        <v>-0.154197447398338</v>
      </c>
      <c r="P957" s="23">
        <v>-0.612029338254943</v>
      </c>
      <c r="Q957" s="23">
        <v>0.0720365641218096</v>
      </c>
      <c r="R957" s="23">
        <v>0.558044195580442</v>
      </c>
      <c r="S957" s="21">
        <v>0.860847248608473</v>
      </c>
      <c r="T957" s="21" t="b">
        <v>0</v>
      </c>
      <c r="U957" s="21" t="s">
        <v>374</v>
      </c>
    </row>
    <row r="958" spans="1:21">
      <c r="A958" s="21" t="s">
        <v>71</v>
      </c>
      <c r="B958" s="21" t="s">
        <v>115</v>
      </c>
      <c r="C958" s="21" t="s">
        <v>116</v>
      </c>
      <c r="D958" s="21" t="s">
        <v>128</v>
      </c>
      <c r="E958" s="21">
        <v>3</v>
      </c>
      <c r="F958" s="22" t="s">
        <v>376</v>
      </c>
      <c r="G958" s="21" t="s">
        <v>1020</v>
      </c>
      <c r="H958" s="24">
        <v>8</v>
      </c>
      <c r="I958" s="21" t="s">
        <v>92</v>
      </c>
      <c r="J958" s="21" t="s">
        <v>1021</v>
      </c>
      <c r="K958" s="21" t="s">
        <v>87</v>
      </c>
      <c r="L958" s="22">
        <v>15</v>
      </c>
      <c r="M958" s="23">
        <v>0.546409174765204</v>
      </c>
      <c r="N958" s="23">
        <v>0.791706641343586</v>
      </c>
      <c r="O958" s="23">
        <v>-0.245297466578382</v>
      </c>
      <c r="P958" s="23">
        <v>-0.655219506726323</v>
      </c>
      <c r="Q958" s="23">
        <v>0.034561443142294</v>
      </c>
      <c r="R958" s="23">
        <v>0.177282271772823</v>
      </c>
      <c r="S958" s="21">
        <v>0.709129087091291</v>
      </c>
      <c r="T958" s="21" t="b">
        <v>0</v>
      </c>
      <c r="U958" s="21" t="s">
        <v>374</v>
      </c>
    </row>
    <row r="959" spans="1:21">
      <c r="A959" s="21" t="s">
        <v>71</v>
      </c>
      <c r="B959" s="21" t="s">
        <v>115</v>
      </c>
      <c r="C959" s="21" t="s">
        <v>116</v>
      </c>
      <c r="D959" s="21" t="s">
        <v>128</v>
      </c>
      <c r="E959" s="21">
        <v>3</v>
      </c>
      <c r="F959" s="22" t="s">
        <v>376</v>
      </c>
      <c r="G959" s="21" t="s">
        <v>1020</v>
      </c>
      <c r="H959" s="24">
        <v>15</v>
      </c>
      <c r="I959" s="21" t="s">
        <v>100</v>
      </c>
      <c r="J959" s="21" t="s">
        <v>1018</v>
      </c>
      <c r="K959" s="21" t="s">
        <v>96</v>
      </c>
      <c r="L959" s="22">
        <v>17</v>
      </c>
      <c r="M959" s="23">
        <v>0.362284590063783</v>
      </c>
      <c r="N959" s="23">
        <v>0.366051245220989</v>
      </c>
      <c r="O959" s="23">
        <v>-0.00376665515720603</v>
      </c>
      <c r="P959" s="23">
        <v>-0.137751798148778</v>
      </c>
      <c r="Q959" s="23">
        <v>0.0999150452885132</v>
      </c>
      <c r="R959" s="23">
        <v>0.924507549245075</v>
      </c>
      <c r="S959" s="21">
        <v>0.924507549245075</v>
      </c>
      <c r="T959" s="21" t="b">
        <v>0</v>
      </c>
      <c r="U959" s="21" t="s">
        <v>374</v>
      </c>
    </row>
    <row r="960" spans="1:21">
      <c r="A960" s="21" t="s">
        <v>71</v>
      </c>
      <c r="B960" s="21" t="s">
        <v>115</v>
      </c>
      <c r="C960" s="21" t="s">
        <v>116</v>
      </c>
      <c r="D960" s="21" t="s">
        <v>128</v>
      </c>
      <c r="E960" s="21">
        <v>3</v>
      </c>
      <c r="F960" s="22" t="s">
        <v>376</v>
      </c>
      <c r="G960" s="21" t="s">
        <v>1020</v>
      </c>
      <c r="H960" s="24">
        <v>16</v>
      </c>
      <c r="I960" s="21" t="s">
        <v>101</v>
      </c>
      <c r="J960" s="21" t="s">
        <v>1022</v>
      </c>
      <c r="K960" s="21" t="s">
        <v>97</v>
      </c>
      <c r="L960" s="22">
        <v>15</v>
      </c>
      <c r="M960" s="23">
        <v>0.551255681181359</v>
      </c>
      <c r="N960" s="23">
        <v>0.62871731004843</v>
      </c>
      <c r="O960" s="23">
        <v>-0.0774616288670705</v>
      </c>
      <c r="P960" s="23">
        <v>-0.49711388675253</v>
      </c>
      <c r="Q960" s="23">
        <v>0.31642617477324</v>
      </c>
      <c r="R960" s="23">
        <v>0.645635436456354</v>
      </c>
      <c r="S960" s="21">
        <v>0.860847248608473</v>
      </c>
      <c r="T960" s="21" t="b">
        <v>0</v>
      </c>
      <c r="U960" s="21" t="s">
        <v>374</v>
      </c>
    </row>
    <row r="961" spans="1:21">
      <c r="A961" s="21" t="s">
        <v>71</v>
      </c>
      <c r="B961" s="21" t="s">
        <v>115</v>
      </c>
      <c r="C961" s="21" t="s">
        <v>116</v>
      </c>
      <c r="D961" s="21" t="s">
        <v>128</v>
      </c>
      <c r="E961" s="21">
        <v>4</v>
      </c>
      <c r="F961" s="22" t="s">
        <v>377</v>
      </c>
      <c r="G961" s="21" t="s">
        <v>1020</v>
      </c>
      <c r="H961" s="24">
        <v>7</v>
      </c>
      <c r="I961" s="21" t="s">
        <v>91</v>
      </c>
      <c r="J961" s="21" t="s">
        <v>1016</v>
      </c>
      <c r="K961" s="21" t="s">
        <v>83</v>
      </c>
      <c r="L961" s="22">
        <v>9</v>
      </c>
      <c r="M961" s="23">
        <v>0.395291088175078</v>
      </c>
      <c r="N961" s="23">
        <v>0.347636287951308</v>
      </c>
      <c r="O961" s="23">
        <v>0.0476548002237701</v>
      </c>
      <c r="P961" s="23">
        <v>-0.278520069917513</v>
      </c>
      <c r="Q961" s="23">
        <v>0.519264182413101</v>
      </c>
      <c r="R961" s="23">
        <v>0.741625837416258</v>
      </c>
      <c r="S961" s="21">
        <v>0.988834449888345</v>
      </c>
      <c r="T961" s="21" t="b">
        <v>0</v>
      </c>
      <c r="U961" s="21" t="s">
        <v>374</v>
      </c>
    </row>
    <row r="962" spans="1:21">
      <c r="A962" s="21" t="s">
        <v>71</v>
      </c>
      <c r="B962" s="21" t="s">
        <v>115</v>
      </c>
      <c r="C962" s="21" t="s">
        <v>116</v>
      </c>
      <c r="D962" s="21" t="s">
        <v>128</v>
      </c>
      <c r="E962" s="21">
        <v>4</v>
      </c>
      <c r="F962" s="22" t="s">
        <v>377</v>
      </c>
      <c r="G962" s="21" t="s">
        <v>1020</v>
      </c>
      <c r="H962" s="24">
        <v>8</v>
      </c>
      <c r="I962" s="21" t="s">
        <v>92</v>
      </c>
      <c r="J962" s="21" t="s">
        <v>1021</v>
      </c>
      <c r="K962" s="21" t="s">
        <v>87</v>
      </c>
      <c r="L962" s="22">
        <v>15</v>
      </c>
      <c r="M962" s="23">
        <v>0.18304389902766</v>
      </c>
      <c r="N962" s="23">
        <v>0.302028719178409</v>
      </c>
      <c r="O962" s="23">
        <v>-0.118984820150749</v>
      </c>
      <c r="P962" s="23">
        <v>-0.485610318357271</v>
      </c>
      <c r="Q962" s="23">
        <v>0.0754061538249205</v>
      </c>
      <c r="R962" s="23">
        <v>0.376662333766623</v>
      </c>
      <c r="S962" s="21">
        <v>0.753324667533247</v>
      </c>
      <c r="T962" s="21" t="b">
        <v>0</v>
      </c>
      <c r="U962" s="21" t="s">
        <v>374</v>
      </c>
    </row>
    <row r="963" spans="1:21">
      <c r="A963" s="21" t="s">
        <v>71</v>
      </c>
      <c r="B963" s="21" t="s">
        <v>115</v>
      </c>
      <c r="C963" s="21" t="s">
        <v>116</v>
      </c>
      <c r="D963" s="21" t="s">
        <v>128</v>
      </c>
      <c r="E963" s="21">
        <v>4</v>
      </c>
      <c r="F963" s="22" t="s">
        <v>377</v>
      </c>
      <c r="G963" s="21" t="s">
        <v>1020</v>
      </c>
      <c r="H963" s="24">
        <v>15</v>
      </c>
      <c r="I963" s="21" t="s">
        <v>100</v>
      </c>
      <c r="J963" s="21" t="s">
        <v>1018</v>
      </c>
      <c r="K963" s="21" t="s">
        <v>96</v>
      </c>
      <c r="L963" s="22">
        <v>17</v>
      </c>
      <c r="M963" s="23">
        <v>0.553826205959063</v>
      </c>
      <c r="N963" s="23">
        <v>0.553826205959063</v>
      </c>
      <c r="O963" s="23">
        <v>0</v>
      </c>
      <c r="P963" s="23">
        <v>0</v>
      </c>
      <c r="Q963" s="23">
        <v>0</v>
      </c>
      <c r="R963" s="23">
        <v>1</v>
      </c>
      <c r="S963" s="21">
        <v>1</v>
      </c>
      <c r="T963" s="21" t="b">
        <v>0</v>
      </c>
      <c r="U963" s="21" t="s">
        <v>374</v>
      </c>
    </row>
    <row r="964" spans="1:21">
      <c r="A964" s="21" t="s">
        <v>71</v>
      </c>
      <c r="B964" s="21" t="s">
        <v>115</v>
      </c>
      <c r="C964" s="21" t="s">
        <v>116</v>
      </c>
      <c r="D964" s="21" t="s">
        <v>128</v>
      </c>
      <c r="E964" s="21">
        <v>4</v>
      </c>
      <c r="F964" s="22" t="s">
        <v>377</v>
      </c>
      <c r="G964" s="21" t="s">
        <v>1020</v>
      </c>
      <c r="H964" s="24">
        <v>16</v>
      </c>
      <c r="I964" s="21" t="s">
        <v>101</v>
      </c>
      <c r="J964" s="21" t="s">
        <v>1022</v>
      </c>
      <c r="K964" s="21" t="s">
        <v>97</v>
      </c>
      <c r="L964" s="22">
        <v>15</v>
      </c>
      <c r="M964" s="23">
        <v>0.402406381793469</v>
      </c>
      <c r="N964" s="23">
        <v>0.448063612227966</v>
      </c>
      <c r="O964" s="23">
        <v>-0.0456572304344964</v>
      </c>
      <c r="P964" s="23">
        <v>-0.139966278411421</v>
      </c>
      <c r="Q964" s="23">
        <v>0.00581147805406846</v>
      </c>
      <c r="R964" s="23">
        <v>0.371562843715628</v>
      </c>
      <c r="S964" s="21">
        <v>0.753324667533247</v>
      </c>
      <c r="T964" s="21" t="b">
        <v>0</v>
      </c>
      <c r="U964" s="21" t="s">
        <v>374</v>
      </c>
    </row>
    <row r="965" spans="1:21">
      <c r="A965" s="21" t="s">
        <v>71</v>
      </c>
      <c r="B965" s="21" t="s">
        <v>115</v>
      </c>
      <c r="C965" s="21" t="s">
        <v>116</v>
      </c>
      <c r="D965" s="21" t="s">
        <v>128</v>
      </c>
      <c r="E965" s="21">
        <v>5</v>
      </c>
      <c r="F965" s="22" t="s">
        <v>378</v>
      </c>
      <c r="G965" s="21" t="s">
        <v>1020</v>
      </c>
      <c r="H965" s="24">
        <v>7</v>
      </c>
      <c r="I965" s="21" t="s">
        <v>91</v>
      </c>
      <c r="J965" s="21" t="s">
        <v>1016</v>
      </c>
      <c r="K965" s="21" t="s">
        <v>83</v>
      </c>
      <c r="L965" s="22">
        <v>9</v>
      </c>
      <c r="M965" s="23">
        <v>0.247056930109424</v>
      </c>
      <c r="N965" s="23">
        <v>0.345471102244277</v>
      </c>
      <c r="O965" s="23">
        <v>-0.098414172134853</v>
      </c>
      <c r="P965" s="23">
        <v>-0.414598715147446</v>
      </c>
      <c r="Q965" s="23">
        <v>0.0724576314010829</v>
      </c>
      <c r="R965" s="23">
        <v>0.569243075692431</v>
      </c>
      <c r="S965" s="21">
        <v>0.831016898310169</v>
      </c>
      <c r="T965" s="21" t="b">
        <v>0</v>
      </c>
      <c r="U965" s="21" t="s">
        <v>374</v>
      </c>
    </row>
    <row r="966" spans="1:21">
      <c r="A966" s="21" t="s">
        <v>71</v>
      </c>
      <c r="B966" s="21" t="s">
        <v>115</v>
      </c>
      <c r="C966" s="21" t="s">
        <v>116</v>
      </c>
      <c r="D966" s="21" t="s">
        <v>128</v>
      </c>
      <c r="E966" s="21">
        <v>5</v>
      </c>
      <c r="F966" s="22" t="s">
        <v>378</v>
      </c>
      <c r="G966" s="21" t="s">
        <v>1020</v>
      </c>
      <c r="H966" s="24">
        <v>8</v>
      </c>
      <c r="I966" s="21" t="s">
        <v>92</v>
      </c>
      <c r="J966" s="21" t="s">
        <v>1021</v>
      </c>
      <c r="K966" s="21" t="s">
        <v>87</v>
      </c>
      <c r="L966" s="22">
        <v>15</v>
      </c>
      <c r="M966" s="23">
        <v>0.246948768669732</v>
      </c>
      <c r="N966" s="23">
        <v>0.218192955323012</v>
      </c>
      <c r="O966" s="23">
        <v>0.0287558133467204</v>
      </c>
      <c r="P966" s="23">
        <v>-0.282876801084581</v>
      </c>
      <c r="Q966" s="23">
        <v>0.349858881690493</v>
      </c>
      <c r="R966" s="23">
        <v>0.831016898310169</v>
      </c>
      <c r="S966" s="21">
        <v>0.831016898310169</v>
      </c>
      <c r="T966" s="21" t="b">
        <v>0</v>
      </c>
      <c r="U966" s="21" t="s">
        <v>374</v>
      </c>
    </row>
    <row r="967" spans="1:21">
      <c r="A967" s="21" t="s">
        <v>71</v>
      </c>
      <c r="B967" s="21" t="s">
        <v>115</v>
      </c>
      <c r="C967" s="21" t="s">
        <v>116</v>
      </c>
      <c r="D967" s="21" t="s">
        <v>128</v>
      </c>
      <c r="E967" s="21">
        <v>5</v>
      </c>
      <c r="F967" s="22" t="s">
        <v>378</v>
      </c>
      <c r="G967" s="21" t="s">
        <v>1020</v>
      </c>
      <c r="H967" s="24">
        <v>15</v>
      </c>
      <c r="I967" s="21" t="s">
        <v>100</v>
      </c>
      <c r="J967" s="21" t="s">
        <v>1018</v>
      </c>
      <c r="K967" s="21" t="s">
        <v>96</v>
      </c>
      <c r="L967" s="22">
        <v>17</v>
      </c>
      <c r="M967" s="23">
        <v>0.266111368957958</v>
      </c>
      <c r="N967" s="23">
        <v>0.189337662406908</v>
      </c>
      <c r="O967" s="23">
        <v>0.0767737065510495</v>
      </c>
      <c r="P967" s="23">
        <v>-0.176631677959979</v>
      </c>
      <c r="Q967" s="23">
        <v>0.382566794091939</v>
      </c>
      <c r="R967" s="23">
        <v>0.615638436156384</v>
      </c>
      <c r="S967" s="21">
        <v>0.831016898310169</v>
      </c>
      <c r="T967" s="21" t="b">
        <v>0</v>
      </c>
      <c r="U967" s="21" t="s">
        <v>374</v>
      </c>
    </row>
    <row r="968" spans="1:21">
      <c r="A968" s="21" t="s">
        <v>71</v>
      </c>
      <c r="B968" s="21" t="s">
        <v>115</v>
      </c>
      <c r="C968" s="21" t="s">
        <v>116</v>
      </c>
      <c r="D968" s="21" t="s">
        <v>128</v>
      </c>
      <c r="E968" s="21">
        <v>5</v>
      </c>
      <c r="F968" s="22" t="s">
        <v>378</v>
      </c>
      <c r="G968" s="21" t="s">
        <v>1020</v>
      </c>
      <c r="H968" s="24">
        <v>16</v>
      </c>
      <c r="I968" s="21" t="s">
        <v>101</v>
      </c>
      <c r="J968" s="21" t="s">
        <v>1022</v>
      </c>
      <c r="K968" s="21" t="s">
        <v>97</v>
      </c>
      <c r="L968" s="22">
        <v>15</v>
      </c>
      <c r="M968" s="23">
        <v>0.434775270530626</v>
      </c>
      <c r="N968" s="23">
        <v>0.378778514919556</v>
      </c>
      <c r="O968" s="23">
        <v>0.0559967556110699</v>
      </c>
      <c r="P968" s="23">
        <v>-0.167801849883004</v>
      </c>
      <c r="Q968" s="23">
        <v>0.347538581176067</v>
      </c>
      <c r="R968" s="23">
        <v>0.685831416858314</v>
      </c>
      <c r="S968" s="21">
        <v>0.831016898310169</v>
      </c>
      <c r="T968" s="21" t="b">
        <v>0</v>
      </c>
      <c r="U968" s="21" t="s">
        <v>374</v>
      </c>
    </row>
    <row r="969" spans="1:21">
      <c r="A969" s="21" t="s">
        <v>71</v>
      </c>
      <c r="B969" s="21" t="s">
        <v>115</v>
      </c>
      <c r="C969" s="21" t="s">
        <v>116</v>
      </c>
      <c r="D969" s="21" t="s">
        <v>128</v>
      </c>
      <c r="E969" s="21">
        <v>6</v>
      </c>
      <c r="F969" s="22" t="s">
        <v>379</v>
      </c>
      <c r="G969" s="21" t="s">
        <v>1020</v>
      </c>
      <c r="H969" s="24">
        <v>7</v>
      </c>
      <c r="I969" s="21" t="s">
        <v>91</v>
      </c>
      <c r="J969" s="21" t="s">
        <v>1016</v>
      </c>
      <c r="K969" s="21" t="s">
        <v>83</v>
      </c>
      <c r="L969" s="22">
        <v>9</v>
      </c>
      <c r="M969" s="23">
        <v>0.492170334760314</v>
      </c>
      <c r="N969" s="23">
        <v>0.423113960687678</v>
      </c>
      <c r="O969" s="23">
        <v>0.0690563740726359</v>
      </c>
      <c r="P969" s="23">
        <v>-0.0675107029935283</v>
      </c>
      <c r="Q969" s="23">
        <v>0.396568812943336</v>
      </c>
      <c r="R969" s="23">
        <v>0.627737226277372</v>
      </c>
      <c r="S969" s="21">
        <v>0.627737226277372</v>
      </c>
      <c r="T969" s="21" t="b">
        <v>0</v>
      </c>
      <c r="U969" s="21" t="s">
        <v>374</v>
      </c>
    </row>
    <row r="970" spans="1:21">
      <c r="A970" s="21" t="s">
        <v>71</v>
      </c>
      <c r="B970" s="21" t="s">
        <v>115</v>
      </c>
      <c r="C970" s="21" t="s">
        <v>116</v>
      </c>
      <c r="D970" s="21" t="s">
        <v>128</v>
      </c>
      <c r="E970" s="21">
        <v>6</v>
      </c>
      <c r="F970" s="22" t="s">
        <v>379</v>
      </c>
      <c r="G970" s="21" t="s">
        <v>1020</v>
      </c>
      <c r="H970" s="24">
        <v>8</v>
      </c>
      <c r="I970" s="21" t="s">
        <v>92</v>
      </c>
      <c r="J970" s="21" t="s">
        <v>1021</v>
      </c>
      <c r="K970" s="21" t="s">
        <v>87</v>
      </c>
      <c r="L970" s="22">
        <v>15</v>
      </c>
      <c r="M970" s="23">
        <v>0.36537725210952</v>
      </c>
      <c r="N970" s="23">
        <v>0.530742871007161</v>
      </c>
      <c r="O970" s="23">
        <v>-0.165365618897641</v>
      </c>
      <c r="P970" s="23">
        <v>-0.425536492514365</v>
      </c>
      <c r="Q970" s="23">
        <v>0.0626491523713185</v>
      </c>
      <c r="R970" s="23">
        <v>0.247375262473753</v>
      </c>
      <c r="S970" s="21">
        <v>0.548945105489451</v>
      </c>
      <c r="T970" s="21" t="b">
        <v>0</v>
      </c>
      <c r="U970" s="21" t="s">
        <v>374</v>
      </c>
    </row>
    <row r="971" spans="1:21">
      <c r="A971" s="21" t="s">
        <v>71</v>
      </c>
      <c r="B971" s="21" t="s">
        <v>115</v>
      </c>
      <c r="C971" s="21" t="s">
        <v>116</v>
      </c>
      <c r="D971" s="21" t="s">
        <v>128</v>
      </c>
      <c r="E971" s="21">
        <v>6</v>
      </c>
      <c r="F971" s="22" t="s">
        <v>379</v>
      </c>
      <c r="G971" s="21" t="s">
        <v>1020</v>
      </c>
      <c r="H971" s="24">
        <v>15</v>
      </c>
      <c r="I971" s="21" t="s">
        <v>100</v>
      </c>
      <c r="J971" s="21" t="s">
        <v>1018</v>
      </c>
      <c r="K971" s="21" t="s">
        <v>96</v>
      </c>
      <c r="L971" s="22">
        <v>17</v>
      </c>
      <c r="M971" s="23">
        <v>0.522257756818376</v>
      </c>
      <c r="N971" s="23">
        <v>0.57884020965676</v>
      </c>
      <c r="O971" s="23">
        <v>-0.0565824528383841</v>
      </c>
      <c r="P971" s="23">
        <v>-0.409583644935462</v>
      </c>
      <c r="Q971" s="23">
        <v>0.267011929084956</v>
      </c>
      <c r="R971" s="23">
        <v>0.564743525647435</v>
      </c>
      <c r="S971" s="21">
        <v>0.627737226277372</v>
      </c>
      <c r="T971" s="21" t="b">
        <v>0</v>
      </c>
      <c r="U971" s="21" t="s">
        <v>374</v>
      </c>
    </row>
    <row r="972" spans="1:21">
      <c r="A972" s="21" t="s">
        <v>71</v>
      </c>
      <c r="B972" s="21" t="s">
        <v>115</v>
      </c>
      <c r="C972" s="21" t="s">
        <v>116</v>
      </c>
      <c r="D972" s="21" t="s">
        <v>128</v>
      </c>
      <c r="E972" s="21">
        <v>6</v>
      </c>
      <c r="F972" s="22" t="s">
        <v>379</v>
      </c>
      <c r="G972" s="21" t="s">
        <v>1020</v>
      </c>
      <c r="H972" s="24">
        <v>16</v>
      </c>
      <c r="I972" s="21" t="s">
        <v>101</v>
      </c>
      <c r="J972" s="21" t="s">
        <v>1022</v>
      </c>
      <c r="K972" s="21" t="s">
        <v>97</v>
      </c>
      <c r="L972" s="22">
        <v>15</v>
      </c>
      <c r="M972" s="23">
        <v>0.423512181420954</v>
      </c>
      <c r="N972" s="23">
        <v>0.230484843567254</v>
      </c>
      <c r="O972" s="23">
        <v>0.1930273378537</v>
      </c>
      <c r="P972" s="23">
        <v>-0.0556815901798665</v>
      </c>
      <c r="Q972" s="23">
        <v>0.545749084114201</v>
      </c>
      <c r="R972" s="23">
        <v>0.274472552744726</v>
      </c>
      <c r="S972" s="21">
        <v>0.548945105489451</v>
      </c>
      <c r="T972" s="21" t="b">
        <v>0</v>
      </c>
      <c r="U972" s="21" t="s">
        <v>374</v>
      </c>
    </row>
    <row r="973" spans="1:21">
      <c r="A973" s="21" t="s">
        <v>71</v>
      </c>
      <c r="B973" s="21" t="s">
        <v>115</v>
      </c>
      <c r="C973" s="21" t="s">
        <v>116</v>
      </c>
      <c r="D973" s="21" t="s">
        <v>128</v>
      </c>
      <c r="E973" s="21">
        <v>7</v>
      </c>
      <c r="F973" s="22" t="s">
        <v>380</v>
      </c>
      <c r="G973" s="21" t="s">
        <v>1020</v>
      </c>
      <c r="H973" s="24">
        <v>7</v>
      </c>
      <c r="I973" s="21" t="s">
        <v>91</v>
      </c>
      <c r="J973" s="21" t="s">
        <v>1016</v>
      </c>
      <c r="K973" s="21" t="s">
        <v>83</v>
      </c>
      <c r="L973" s="22">
        <v>9</v>
      </c>
      <c r="M973" s="23">
        <v>0.850390405524374</v>
      </c>
      <c r="N973" s="23">
        <v>0.819087269344519</v>
      </c>
      <c r="O973" s="23">
        <v>0.0313031361798556</v>
      </c>
      <c r="P973" s="23">
        <v>-0.160393532295803</v>
      </c>
      <c r="Q973" s="23">
        <v>0.211966443546904</v>
      </c>
      <c r="R973" s="23">
        <v>0.689231076892311</v>
      </c>
      <c r="S973" s="21">
        <v>0.918974769189748</v>
      </c>
      <c r="T973" s="21" t="b">
        <v>0</v>
      </c>
      <c r="U973" s="21" t="s">
        <v>374</v>
      </c>
    </row>
    <row r="974" spans="1:21">
      <c r="A974" s="21" t="s">
        <v>71</v>
      </c>
      <c r="B974" s="21" t="s">
        <v>115</v>
      </c>
      <c r="C974" s="21" t="s">
        <v>116</v>
      </c>
      <c r="D974" s="21" t="s">
        <v>128</v>
      </c>
      <c r="E974" s="21">
        <v>7</v>
      </c>
      <c r="F974" s="22" t="s">
        <v>380</v>
      </c>
      <c r="G974" s="21" t="s">
        <v>1020</v>
      </c>
      <c r="H974" s="24">
        <v>8</v>
      </c>
      <c r="I974" s="21" t="s">
        <v>92</v>
      </c>
      <c r="J974" s="21" t="s">
        <v>1021</v>
      </c>
      <c r="K974" s="21" t="s">
        <v>87</v>
      </c>
      <c r="L974" s="22">
        <v>15</v>
      </c>
      <c r="M974" s="23">
        <v>0.751963960805416</v>
      </c>
      <c r="N974" s="23">
        <v>0.759488311295402</v>
      </c>
      <c r="O974" s="23">
        <v>-0.0075243504899859</v>
      </c>
      <c r="P974" s="23">
        <v>-0.168536541629369</v>
      </c>
      <c r="Q974" s="23">
        <v>0.170896413653294</v>
      </c>
      <c r="R974" s="23">
        <v>0.91980801919808</v>
      </c>
      <c r="S974" s="21">
        <v>0.91980801919808</v>
      </c>
      <c r="T974" s="21" t="b">
        <v>0</v>
      </c>
      <c r="U974" s="21" t="s">
        <v>374</v>
      </c>
    </row>
    <row r="975" spans="1:21">
      <c r="A975" s="21" t="s">
        <v>71</v>
      </c>
      <c r="B975" s="21" t="s">
        <v>115</v>
      </c>
      <c r="C975" s="21" t="s">
        <v>116</v>
      </c>
      <c r="D975" s="21" t="s">
        <v>128</v>
      </c>
      <c r="E975" s="21">
        <v>7</v>
      </c>
      <c r="F975" s="22" t="s">
        <v>380</v>
      </c>
      <c r="G975" s="21" t="s">
        <v>1020</v>
      </c>
      <c r="H975" s="24">
        <v>15</v>
      </c>
      <c r="I975" s="21" t="s">
        <v>100</v>
      </c>
      <c r="J975" s="21" t="s">
        <v>1018</v>
      </c>
      <c r="K975" s="21" t="s">
        <v>96</v>
      </c>
      <c r="L975" s="22">
        <v>17</v>
      </c>
      <c r="M975" s="23">
        <v>0.683784199611991</v>
      </c>
      <c r="N975" s="23">
        <v>0.754889127578818</v>
      </c>
      <c r="O975" s="23">
        <v>-0.0711049279668271</v>
      </c>
      <c r="P975" s="23">
        <v>-0.216678828697684</v>
      </c>
      <c r="Q975" s="23">
        <v>0.0216964839119372</v>
      </c>
      <c r="R975" s="23">
        <v>0.183781621837816</v>
      </c>
      <c r="S975" s="21">
        <v>0.735126487351265</v>
      </c>
      <c r="T975" s="21" t="b">
        <v>0</v>
      </c>
      <c r="U975" s="21" t="s">
        <v>374</v>
      </c>
    </row>
    <row r="976" spans="1:21">
      <c r="A976" s="21" t="s">
        <v>71</v>
      </c>
      <c r="B976" s="21" t="s">
        <v>115</v>
      </c>
      <c r="C976" s="21" t="s">
        <v>116</v>
      </c>
      <c r="D976" s="21" t="s">
        <v>128</v>
      </c>
      <c r="E976" s="21">
        <v>7</v>
      </c>
      <c r="F976" s="22" t="s">
        <v>380</v>
      </c>
      <c r="G976" s="21" t="s">
        <v>1020</v>
      </c>
      <c r="H976" s="24">
        <v>16</v>
      </c>
      <c r="I976" s="21" t="s">
        <v>101</v>
      </c>
      <c r="J976" s="21" t="s">
        <v>1022</v>
      </c>
      <c r="K976" s="21" t="s">
        <v>97</v>
      </c>
      <c r="L976" s="22">
        <v>15</v>
      </c>
      <c r="M976" s="23">
        <v>0.732157963060324</v>
      </c>
      <c r="N976" s="23">
        <v>0.804055319792286</v>
      </c>
      <c r="O976" s="23">
        <v>-0.0718973567319622</v>
      </c>
      <c r="P976" s="23">
        <v>-0.32117505346977</v>
      </c>
      <c r="Q976" s="23">
        <v>0.0758878008666099</v>
      </c>
      <c r="R976" s="23">
        <v>0.41015898410159</v>
      </c>
      <c r="S976" s="21">
        <v>0.82031796820318</v>
      </c>
      <c r="T976" s="21" t="b">
        <v>0</v>
      </c>
      <c r="U976" s="21" t="s">
        <v>374</v>
      </c>
    </row>
    <row r="977" spans="1:21">
      <c r="A977" s="21" t="s">
        <v>71</v>
      </c>
      <c r="B977" s="21" t="s">
        <v>115</v>
      </c>
      <c r="C977" s="21" t="s">
        <v>116</v>
      </c>
      <c r="D977" s="21" t="s">
        <v>128</v>
      </c>
      <c r="E977" s="21">
        <v>8</v>
      </c>
      <c r="F977" s="22" t="s">
        <v>381</v>
      </c>
      <c r="G977" s="21" t="s">
        <v>1020</v>
      </c>
      <c r="H977" s="24">
        <v>7</v>
      </c>
      <c r="I977" s="21" t="s">
        <v>91</v>
      </c>
      <c r="J977" s="21" t="s">
        <v>1016</v>
      </c>
      <c r="K977" s="21" t="s">
        <v>83</v>
      </c>
      <c r="L977" s="22">
        <v>9</v>
      </c>
      <c r="M977" s="23">
        <v>0.601316822402263</v>
      </c>
      <c r="N977" s="23">
        <v>0.768122455431118</v>
      </c>
      <c r="O977" s="23">
        <v>-0.166805633028855</v>
      </c>
      <c r="P977" s="23">
        <v>-0.62887904348854</v>
      </c>
      <c r="Q977" s="23">
        <v>0.0644235409310811</v>
      </c>
      <c r="R977" s="23">
        <v>0.322667733226677</v>
      </c>
      <c r="S977" s="21">
        <v>0.430223644302236</v>
      </c>
      <c r="T977" s="21" t="b">
        <v>0</v>
      </c>
      <c r="U977" s="21" t="s">
        <v>374</v>
      </c>
    </row>
    <row r="978" spans="1:21">
      <c r="A978" s="21" t="s">
        <v>71</v>
      </c>
      <c r="B978" s="21" t="s">
        <v>115</v>
      </c>
      <c r="C978" s="21" t="s">
        <v>116</v>
      </c>
      <c r="D978" s="21" t="s">
        <v>128</v>
      </c>
      <c r="E978" s="21">
        <v>8</v>
      </c>
      <c r="F978" s="22" t="s">
        <v>381</v>
      </c>
      <c r="G978" s="21" t="s">
        <v>1020</v>
      </c>
      <c r="H978" s="24">
        <v>8</v>
      </c>
      <c r="I978" s="21" t="s">
        <v>92</v>
      </c>
      <c r="J978" s="21" t="s">
        <v>1021</v>
      </c>
      <c r="K978" s="21" t="s">
        <v>87</v>
      </c>
      <c r="L978" s="22">
        <v>15</v>
      </c>
      <c r="M978" s="23">
        <v>0.613369342155718</v>
      </c>
      <c r="N978" s="23">
        <v>0.648846670842525</v>
      </c>
      <c r="O978" s="23">
        <v>-0.0354773286868069</v>
      </c>
      <c r="P978" s="23">
        <v>-0.261117799495379</v>
      </c>
      <c r="Q978" s="23">
        <v>0.079683481358728</v>
      </c>
      <c r="R978" s="23">
        <v>0.69043095690431</v>
      </c>
      <c r="S978" s="21">
        <v>0.69043095690431</v>
      </c>
      <c r="T978" s="21" t="b">
        <v>0</v>
      </c>
      <c r="U978" s="21" t="s">
        <v>374</v>
      </c>
    </row>
    <row r="979" spans="1:21">
      <c r="A979" s="21" t="s">
        <v>71</v>
      </c>
      <c r="B979" s="21" t="s">
        <v>115</v>
      </c>
      <c r="C979" s="21" t="s">
        <v>116</v>
      </c>
      <c r="D979" s="21" t="s">
        <v>128</v>
      </c>
      <c r="E979" s="21">
        <v>8</v>
      </c>
      <c r="F979" s="22" t="s">
        <v>381</v>
      </c>
      <c r="G979" s="21" t="s">
        <v>1020</v>
      </c>
      <c r="H979" s="24">
        <v>15</v>
      </c>
      <c r="I979" s="21" t="s">
        <v>100</v>
      </c>
      <c r="J979" s="21" t="s">
        <v>1018</v>
      </c>
      <c r="K979" s="21" t="s">
        <v>96</v>
      </c>
      <c r="L979" s="22">
        <v>17</v>
      </c>
      <c r="M979" s="23">
        <v>0.599813591720387</v>
      </c>
      <c r="N979" s="23">
        <v>0.665612629306675</v>
      </c>
      <c r="O979" s="23">
        <v>-0.0657990375862884</v>
      </c>
      <c r="P979" s="23">
        <v>-0.1635309197291</v>
      </c>
      <c r="Q979" s="23">
        <v>0.0238501886867437</v>
      </c>
      <c r="R979" s="23">
        <v>0.164783521647835</v>
      </c>
      <c r="S979" s="21">
        <v>0.430223644302236</v>
      </c>
      <c r="T979" s="21" t="b">
        <v>0</v>
      </c>
      <c r="U979" s="21" t="s">
        <v>374</v>
      </c>
    </row>
    <row r="980" spans="1:21">
      <c r="A980" s="21" t="s">
        <v>71</v>
      </c>
      <c r="B980" s="21" t="s">
        <v>115</v>
      </c>
      <c r="C980" s="21" t="s">
        <v>116</v>
      </c>
      <c r="D980" s="21" t="s">
        <v>128</v>
      </c>
      <c r="E980" s="21">
        <v>8</v>
      </c>
      <c r="F980" s="22" t="s">
        <v>381</v>
      </c>
      <c r="G980" s="21" t="s">
        <v>1020</v>
      </c>
      <c r="H980" s="24">
        <v>16</v>
      </c>
      <c r="I980" s="21" t="s">
        <v>101</v>
      </c>
      <c r="J980" s="21" t="s">
        <v>1022</v>
      </c>
      <c r="K980" s="21" t="s">
        <v>97</v>
      </c>
      <c r="L980" s="22">
        <v>15</v>
      </c>
      <c r="M980" s="23">
        <v>0.521792078832936</v>
      </c>
      <c r="N980" s="23">
        <v>0.730405066508602</v>
      </c>
      <c r="O980" s="23">
        <v>-0.208612987675666</v>
      </c>
      <c r="P980" s="23">
        <v>-0.682699110510835</v>
      </c>
      <c r="Q980" s="23">
        <v>0.0747407284332295</v>
      </c>
      <c r="R980" s="23">
        <v>0.263973602639736</v>
      </c>
      <c r="S980" s="21">
        <v>0.430223644302236</v>
      </c>
      <c r="T980" s="21" t="b">
        <v>0</v>
      </c>
      <c r="U980" s="21" t="s">
        <v>374</v>
      </c>
    </row>
    <row r="981" spans="1:21">
      <c r="A981" s="21" t="s">
        <v>71</v>
      </c>
      <c r="B981" s="21" t="s">
        <v>115</v>
      </c>
      <c r="C981" s="21" t="s">
        <v>116</v>
      </c>
      <c r="D981" s="21" t="s">
        <v>128</v>
      </c>
      <c r="E981" s="21">
        <v>9</v>
      </c>
      <c r="F981" s="22" t="s">
        <v>382</v>
      </c>
      <c r="G981" s="21" t="s">
        <v>1020</v>
      </c>
      <c r="H981" s="24">
        <v>7</v>
      </c>
      <c r="I981" s="21" t="s">
        <v>91</v>
      </c>
      <c r="J981" s="21" t="s">
        <v>1016</v>
      </c>
      <c r="K981" s="21" t="s">
        <v>83</v>
      </c>
      <c r="L981" s="22">
        <v>9</v>
      </c>
      <c r="M981" s="23">
        <v>0.521065525321694</v>
      </c>
      <c r="N981" s="23">
        <v>0.533933278381028</v>
      </c>
      <c r="O981" s="23">
        <v>-0.0128677530593332</v>
      </c>
      <c r="P981" s="23">
        <v>-0.517635120716483</v>
      </c>
      <c r="Q981" s="23">
        <v>0.609423534364029</v>
      </c>
      <c r="R981" s="23">
        <v>0.953504649535047</v>
      </c>
      <c r="S981" s="21">
        <v>0.953504649535047</v>
      </c>
      <c r="T981" s="21" t="b">
        <v>0</v>
      </c>
      <c r="U981" s="21" t="s">
        <v>374</v>
      </c>
    </row>
    <row r="982" spans="1:21">
      <c r="A982" s="21" t="s">
        <v>71</v>
      </c>
      <c r="B982" s="21" t="s">
        <v>115</v>
      </c>
      <c r="C982" s="21" t="s">
        <v>116</v>
      </c>
      <c r="D982" s="21" t="s">
        <v>128</v>
      </c>
      <c r="E982" s="21">
        <v>9</v>
      </c>
      <c r="F982" s="22" t="s">
        <v>382</v>
      </c>
      <c r="G982" s="21" t="s">
        <v>1020</v>
      </c>
      <c r="H982" s="24">
        <v>8</v>
      </c>
      <c r="I982" s="21" t="s">
        <v>92</v>
      </c>
      <c r="J982" s="21" t="s">
        <v>1021</v>
      </c>
      <c r="K982" s="21" t="s">
        <v>87</v>
      </c>
      <c r="L982" s="22">
        <v>15</v>
      </c>
      <c r="M982" s="23">
        <v>0.269049242130448</v>
      </c>
      <c r="N982" s="23">
        <v>0.610362629694171</v>
      </c>
      <c r="O982" s="23">
        <v>-0.341313387563723</v>
      </c>
      <c r="P982" s="23">
        <v>-0.805512548884364</v>
      </c>
      <c r="Q982" s="23">
        <v>0.0740538611800167</v>
      </c>
      <c r="R982" s="23">
        <v>0.192180781921808</v>
      </c>
      <c r="S982" s="21">
        <v>0.768723127687231</v>
      </c>
      <c r="T982" s="21" t="b">
        <v>0</v>
      </c>
      <c r="U982" s="21" t="s">
        <v>374</v>
      </c>
    </row>
    <row r="983" spans="1:21">
      <c r="A983" s="21" t="s">
        <v>71</v>
      </c>
      <c r="B983" s="21" t="s">
        <v>115</v>
      </c>
      <c r="C983" s="21" t="s">
        <v>116</v>
      </c>
      <c r="D983" s="21" t="s">
        <v>128</v>
      </c>
      <c r="E983" s="21">
        <v>9</v>
      </c>
      <c r="F983" s="22" t="s">
        <v>382</v>
      </c>
      <c r="G983" s="21" t="s">
        <v>1020</v>
      </c>
      <c r="H983" s="24">
        <v>15</v>
      </c>
      <c r="I983" s="21" t="s">
        <v>100</v>
      </c>
      <c r="J983" s="21" t="s">
        <v>1018</v>
      </c>
      <c r="K983" s="21" t="s">
        <v>96</v>
      </c>
      <c r="L983" s="22">
        <v>17</v>
      </c>
      <c r="M983" s="23">
        <v>0.557221482528014</v>
      </c>
      <c r="N983" s="23">
        <v>0.455715719340503</v>
      </c>
      <c r="O983" s="23">
        <v>0.101505763187511</v>
      </c>
      <c r="P983" s="23">
        <v>-0.2010941759192</v>
      </c>
      <c r="Q983" s="23">
        <v>0.469845164725963</v>
      </c>
      <c r="R983" s="23">
        <v>0.547445255474453</v>
      </c>
      <c r="S983" s="21">
        <v>0.83991600839916</v>
      </c>
      <c r="T983" s="21" t="b">
        <v>0</v>
      </c>
      <c r="U983" s="21" t="s">
        <v>374</v>
      </c>
    </row>
    <row r="984" spans="1:21">
      <c r="A984" s="21" t="s">
        <v>71</v>
      </c>
      <c r="B984" s="21" t="s">
        <v>115</v>
      </c>
      <c r="C984" s="21" t="s">
        <v>116</v>
      </c>
      <c r="D984" s="21" t="s">
        <v>128</v>
      </c>
      <c r="E984" s="21">
        <v>9</v>
      </c>
      <c r="F984" s="22" t="s">
        <v>382</v>
      </c>
      <c r="G984" s="21" t="s">
        <v>1020</v>
      </c>
      <c r="H984" s="24">
        <v>16</v>
      </c>
      <c r="I984" s="21" t="s">
        <v>101</v>
      </c>
      <c r="J984" s="21" t="s">
        <v>1022</v>
      </c>
      <c r="K984" s="21" t="s">
        <v>97</v>
      </c>
      <c r="L984" s="22">
        <v>15</v>
      </c>
      <c r="M984" s="23">
        <v>0.77543491677901</v>
      </c>
      <c r="N984" s="23">
        <v>0.717566639407442</v>
      </c>
      <c r="O984" s="23">
        <v>0.057868277371568</v>
      </c>
      <c r="P984" s="23">
        <v>-0.0613996624498357</v>
      </c>
      <c r="Q984" s="23">
        <v>0.225540733821524</v>
      </c>
      <c r="R984" s="23">
        <v>0.62993700629937</v>
      </c>
      <c r="S984" s="21">
        <v>0.83991600839916</v>
      </c>
      <c r="T984" s="21" t="b">
        <v>0</v>
      </c>
      <c r="U984" s="21" t="s">
        <v>374</v>
      </c>
    </row>
    <row r="985" spans="1:21">
      <c r="A985" s="21" t="s">
        <v>71</v>
      </c>
      <c r="B985" s="21" t="s">
        <v>115</v>
      </c>
      <c r="C985" s="21" t="s">
        <v>116</v>
      </c>
      <c r="D985" s="21" t="s">
        <v>128</v>
      </c>
      <c r="E985" s="21">
        <v>10</v>
      </c>
      <c r="F985" s="22" t="s">
        <v>383</v>
      </c>
      <c r="G985" s="21" t="s">
        <v>1020</v>
      </c>
      <c r="H985" s="24">
        <v>7</v>
      </c>
      <c r="I985" s="21" t="s">
        <v>91</v>
      </c>
      <c r="J985" s="21" t="s">
        <v>1016</v>
      </c>
      <c r="K985" s="21" t="s">
        <v>83</v>
      </c>
      <c r="L985" s="22">
        <v>9</v>
      </c>
      <c r="M985" s="23">
        <v>0.887653847810239</v>
      </c>
      <c r="N985" s="23">
        <v>0.823815705351737</v>
      </c>
      <c r="O985" s="23">
        <v>0.0638381424585017</v>
      </c>
      <c r="P985" s="23">
        <v>-0.14202477527966</v>
      </c>
      <c r="Q985" s="23">
        <v>0.460877885603264</v>
      </c>
      <c r="R985" s="23">
        <v>0.568743125687431</v>
      </c>
      <c r="S985" s="21">
        <v>0.910808919108089</v>
      </c>
      <c r="T985" s="21" t="b">
        <v>0</v>
      </c>
      <c r="U985" s="21" t="s">
        <v>374</v>
      </c>
    </row>
    <row r="986" spans="1:21">
      <c r="A986" s="21" t="s">
        <v>71</v>
      </c>
      <c r="B986" s="21" t="s">
        <v>115</v>
      </c>
      <c r="C986" s="21" t="s">
        <v>116</v>
      </c>
      <c r="D986" s="21" t="s">
        <v>128</v>
      </c>
      <c r="E986" s="21">
        <v>10</v>
      </c>
      <c r="F986" s="22" t="s">
        <v>383</v>
      </c>
      <c r="G986" s="21" t="s">
        <v>1020</v>
      </c>
      <c r="H986" s="24">
        <v>8</v>
      </c>
      <c r="I986" s="21" t="s">
        <v>92</v>
      </c>
      <c r="J986" s="21" t="s">
        <v>1021</v>
      </c>
      <c r="K986" s="21" t="s">
        <v>87</v>
      </c>
      <c r="L986" s="22">
        <v>15</v>
      </c>
      <c r="M986" s="23">
        <v>0.777235643155072</v>
      </c>
      <c r="N986" s="23">
        <v>0.801597572854191</v>
      </c>
      <c r="O986" s="23">
        <v>-0.0243619296991195</v>
      </c>
      <c r="P986" s="23">
        <v>-0.328860442746238</v>
      </c>
      <c r="Q986" s="23">
        <v>0.265003463473462</v>
      </c>
      <c r="R986" s="23">
        <v>0.805219478052195</v>
      </c>
      <c r="S986" s="21">
        <v>0.910808919108089</v>
      </c>
      <c r="T986" s="21" t="b">
        <v>0</v>
      </c>
      <c r="U986" s="21" t="s">
        <v>374</v>
      </c>
    </row>
    <row r="987" spans="1:21">
      <c r="A987" s="21" t="s">
        <v>71</v>
      </c>
      <c r="B987" s="21" t="s">
        <v>115</v>
      </c>
      <c r="C987" s="21" t="s">
        <v>116</v>
      </c>
      <c r="D987" s="21" t="s">
        <v>128</v>
      </c>
      <c r="E987" s="21">
        <v>10</v>
      </c>
      <c r="F987" s="22" t="s">
        <v>383</v>
      </c>
      <c r="G987" s="21" t="s">
        <v>1020</v>
      </c>
      <c r="H987" s="24">
        <v>15</v>
      </c>
      <c r="I987" s="21" t="s">
        <v>100</v>
      </c>
      <c r="J987" s="21" t="s">
        <v>1018</v>
      </c>
      <c r="K987" s="21" t="s">
        <v>96</v>
      </c>
      <c r="L987" s="22">
        <v>17</v>
      </c>
      <c r="M987" s="23">
        <v>0.631413169487064</v>
      </c>
      <c r="N987" s="23">
        <v>0.724718106659412</v>
      </c>
      <c r="O987" s="23">
        <v>-0.0933049371723484</v>
      </c>
      <c r="P987" s="23">
        <v>-0.405767358324015</v>
      </c>
      <c r="Q987" s="23">
        <v>0.237187916269169</v>
      </c>
      <c r="R987" s="23">
        <v>0.514248575142486</v>
      </c>
      <c r="S987" s="21">
        <v>0.910808919108089</v>
      </c>
      <c r="T987" s="21" t="b">
        <v>0</v>
      </c>
      <c r="U987" s="21" t="s">
        <v>374</v>
      </c>
    </row>
    <row r="988" spans="1:21">
      <c r="A988" s="21" t="s">
        <v>71</v>
      </c>
      <c r="B988" s="21" t="s">
        <v>115</v>
      </c>
      <c r="C988" s="21" t="s">
        <v>116</v>
      </c>
      <c r="D988" s="21" t="s">
        <v>128</v>
      </c>
      <c r="E988" s="21">
        <v>10</v>
      </c>
      <c r="F988" s="22" t="s">
        <v>383</v>
      </c>
      <c r="G988" s="21" t="s">
        <v>1020</v>
      </c>
      <c r="H988" s="24">
        <v>16</v>
      </c>
      <c r="I988" s="21" t="s">
        <v>101</v>
      </c>
      <c r="J988" s="21" t="s">
        <v>1022</v>
      </c>
      <c r="K988" s="21" t="s">
        <v>97</v>
      </c>
      <c r="L988" s="22">
        <v>15</v>
      </c>
      <c r="M988" s="23">
        <v>0.725178264315898</v>
      </c>
      <c r="N988" s="23">
        <v>0.717703024182298</v>
      </c>
      <c r="O988" s="23">
        <v>0.00747524013360057</v>
      </c>
      <c r="P988" s="23">
        <v>-0.137262219229514</v>
      </c>
      <c r="Q988" s="23">
        <v>0.14665593872982</v>
      </c>
      <c r="R988" s="23">
        <v>0.910808919108089</v>
      </c>
      <c r="S988" s="21">
        <v>0.910808919108089</v>
      </c>
      <c r="T988" s="21" t="b">
        <v>0</v>
      </c>
      <c r="U988" s="21" t="s">
        <v>374</v>
      </c>
    </row>
    <row r="989" spans="1:21">
      <c r="A989" s="21" t="s">
        <v>71</v>
      </c>
      <c r="B989" s="21" t="s">
        <v>115</v>
      </c>
      <c r="C989" s="21" t="s">
        <v>116</v>
      </c>
      <c r="D989" s="21" t="s">
        <v>128</v>
      </c>
      <c r="E989" s="21">
        <v>11</v>
      </c>
      <c r="F989" s="22" t="s">
        <v>384</v>
      </c>
      <c r="G989" s="21" t="s">
        <v>1020</v>
      </c>
      <c r="H989" s="24">
        <v>7</v>
      </c>
      <c r="I989" s="21" t="s">
        <v>91</v>
      </c>
      <c r="J989" s="21" t="s">
        <v>1016</v>
      </c>
      <c r="K989" s="21" t="s">
        <v>83</v>
      </c>
      <c r="L989" s="22">
        <v>9</v>
      </c>
      <c r="M989" s="23">
        <v>0.511155894170022</v>
      </c>
      <c r="N989" s="23">
        <v>0.416336969371308</v>
      </c>
      <c r="O989" s="23">
        <v>0.0948189247987141</v>
      </c>
      <c r="P989" s="23">
        <v>-0.043148199944211</v>
      </c>
      <c r="Q989" s="23">
        <v>0.253355815003765</v>
      </c>
      <c r="R989" s="23">
        <v>0.202879712028797</v>
      </c>
      <c r="S989" s="21">
        <v>0.770989567709896</v>
      </c>
      <c r="T989" s="21" t="b">
        <v>0</v>
      </c>
      <c r="U989" s="21" t="s">
        <v>374</v>
      </c>
    </row>
    <row r="990" spans="1:21">
      <c r="A990" s="21" t="s">
        <v>71</v>
      </c>
      <c r="B990" s="21" t="s">
        <v>115</v>
      </c>
      <c r="C990" s="21" t="s">
        <v>116</v>
      </c>
      <c r="D990" s="21" t="s">
        <v>128</v>
      </c>
      <c r="E990" s="21">
        <v>11</v>
      </c>
      <c r="F990" s="22" t="s">
        <v>384</v>
      </c>
      <c r="G990" s="21" t="s">
        <v>1020</v>
      </c>
      <c r="H990" s="24">
        <v>8</v>
      </c>
      <c r="I990" s="21" t="s">
        <v>92</v>
      </c>
      <c r="J990" s="21" t="s">
        <v>1021</v>
      </c>
      <c r="K990" s="21" t="s">
        <v>87</v>
      </c>
      <c r="L990" s="22">
        <v>15</v>
      </c>
      <c r="M990" s="23">
        <v>0.584085489507268</v>
      </c>
      <c r="N990" s="23">
        <v>0.516644291535005</v>
      </c>
      <c r="O990" s="23">
        <v>0.067441197972263</v>
      </c>
      <c r="P990" s="23">
        <v>-0.178778037263968</v>
      </c>
      <c r="Q990" s="23">
        <v>0.297655129332114</v>
      </c>
      <c r="R990" s="23">
        <v>0.569143085691431</v>
      </c>
      <c r="S990" s="21">
        <v>0.770989567709896</v>
      </c>
      <c r="T990" s="21" t="b">
        <v>0</v>
      </c>
      <c r="U990" s="21" t="s">
        <v>374</v>
      </c>
    </row>
    <row r="991" spans="1:21">
      <c r="A991" s="21" t="s">
        <v>71</v>
      </c>
      <c r="B991" s="21" t="s">
        <v>115</v>
      </c>
      <c r="C991" s="21" t="s">
        <v>116</v>
      </c>
      <c r="D991" s="21" t="s">
        <v>128</v>
      </c>
      <c r="E991" s="21">
        <v>11</v>
      </c>
      <c r="F991" s="22" t="s">
        <v>384</v>
      </c>
      <c r="G991" s="21" t="s">
        <v>1020</v>
      </c>
      <c r="H991" s="24">
        <v>15</v>
      </c>
      <c r="I991" s="21" t="s">
        <v>100</v>
      </c>
      <c r="J991" s="21" t="s">
        <v>1018</v>
      </c>
      <c r="K991" s="21" t="s">
        <v>96</v>
      </c>
      <c r="L991" s="22">
        <v>17</v>
      </c>
      <c r="M991" s="23">
        <v>0.470359736659786</v>
      </c>
      <c r="N991" s="23">
        <v>0.55095157220037</v>
      </c>
      <c r="O991" s="23">
        <v>-0.0805918355405839</v>
      </c>
      <c r="P991" s="23">
        <v>-0.34676049362903</v>
      </c>
      <c r="Q991" s="23">
        <v>0.173720969115517</v>
      </c>
      <c r="R991" s="23">
        <v>0.578242175782422</v>
      </c>
      <c r="S991" s="21">
        <v>0.770989567709896</v>
      </c>
      <c r="T991" s="21" t="b">
        <v>0</v>
      </c>
      <c r="U991" s="21" t="s">
        <v>374</v>
      </c>
    </row>
    <row r="992" spans="1:21">
      <c r="A992" s="21" t="s">
        <v>71</v>
      </c>
      <c r="B992" s="21" t="s">
        <v>115</v>
      </c>
      <c r="C992" s="21" t="s">
        <v>116</v>
      </c>
      <c r="D992" s="21" t="s">
        <v>128</v>
      </c>
      <c r="E992" s="21">
        <v>11</v>
      </c>
      <c r="F992" s="22" t="s">
        <v>384</v>
      </c>
      <c r="G992" s="21" t="s">
        <v>1020</v>
      </c>
      <c r="H992" s="24">
        <v>16</v>
      </c>
      <c r="I992" s="21" t="s">
        <v>101</v>
      </c>
      <c r="J992" s="21" t="s">
        <v>1022</v>
      </c>
      <c r="K992" s="21" t="s">
        <v>97</v>
      </c>
      <c r="L992" s="22">
        <v>15</v>
      </c>
      <c r="M992" s="23">
        <v>0.564599100732411</v>
      </c>
      <c r="N992" s="23">
        <v>0.554054805132994</v>
      </c>
      <c r="O992" s="23">
        <v>0.0105442955994169</v>
      </c>
      <c r="P992" s="23">
        <v>-0.212183121205299</v>
      </c>
      <c r="Q992" s="23">
        <v>0.247679037204933</v>
      </c>
      <c r="R992" s="23">
        <v>0.937506249375062</v>
      </c>
      <c r="S992" s="21">
        <v>0.937506249375062</v>
      </c>
      <c r="T992" s="21" t="b">
        <v>0</v>
      </c>
      <c r="U992" s="21" t="s">
        <v>374</v>
      </c>
    </row>
    <row r="993" spans="1:21">
      <c r="A993" s="21" t="s">
        <v>71</v>
      </c>
      <c r="B993" s="21" t="s">
        <v>115</v>
      </c>
      <c r="C993" s="21" t="s">
        <v>116</v>
      </c>
      <c r="D993" s="21" t="s">
        <v>128</v>
      </c>
      <c r="E993" s="21">
        <v>12</v>
      </c>
      <c r="F993" s="22" t="s">
        <v>385</v>
      </c>
      <c r="G993" s="21" t="s">
        <v>1020</v>
      </c>
      <c r="H993" s="24">
        <v>7</v>
      </c>
      <c r="I993" s="21" t="s">
        <v>91</v>
      </c>
      <c r="J993" s="21" t="s">
        <v>1016</v>
      </c>
      <c r="K993" s="21" t="s">
        <v>83</v>
      </c>
      <c r="L993" s="22">
        <v>9</v>
      </c>
      <c r="M993" s="23">
        <v>0.462037457121927</v>
      </c>
      <c r="N993" s="23">
        <v>0.300960260315117</v>
      </c>
      <c r="O993" s="23">
        <v>0.161077196806811</v>
      </c>
      <c r="P993" s="23">
        <v>-0.138632839341306</v>
      </c>
      <c r="Q993" s="23">
        <v>0.617578417497181</v>
      </c>
      <c r="R993" s="23">
        <v>0.414358564143586</v>
      </c>
      <c r="S993" s="21">
        <v>0.967703229677032</v>
      </c>
      <c r="T993" s="21" t="b">
        <v>0</v>
      </c>
      <c r="U993" s="21" t="s">
        <v>374</v>
      </c>
    </row>
    <row r="994" spans="1:21">
      <c r="A994" s="21" t="s">
        <v>71</v>
      </c>
      <c r="B994" s="21" t="s">
        <v>115</v>
      </c>
      <c r="C994" s="21" t="s">
        <v>116</v>
      </c>
      <c r="D994" s="21" t="s">
        <v>128</v>
      </c>
      <c r="E994" s="21">
        <v>12</v>
      </c>
      <c r="F994" s="22" t="s">
        <v>385</v>
      </c>
      <c r="G994" s="21" t="s">
        <v>1020</v>
      </c>
      <c r="H994" s="24">
        <v>8</v>
      </c>
      <c r="I994" s="21" t="s">
        <v>92</v>
      </c>
      <c r="J994" s="21" t="s">
        <v>1021</v>
      </c>
      <c r="K994" s="21" t="s">
        <v>87</v>
      </c>
      <c r="L994" s="22">
        <v>15</v>
      </c>
      <c r="M994" s="23">
        <v>0.308330897603727</v>
      </c>
      <c r="N994" s="23">
        <v>0.308330897603727</v>
      </c>
      <c r="O994" s="23">
        <v>0</v>
      </c>
      <c r="P994" s="23">
        <v>0</v>
      </c>
      <c r="Q994" s="23">
        <v>0</v>
      </c>
      <c r="R994" s="23">
        <v>1</v>
      </c>
      <c r="S994" s="21">
        <v>1</v>
      </c>
      <c r="T994" s="21" t="b">
        <v>0</v>
      </c>
      <c r="U994" s="21" t="s">
        <v>374</v>
      </c>
    </row>
    <row r="995" spans="1:21">
      <c r="A995" s="21" t="s">
        <v>71</v>
      </c>
      <c r="B995" s="21" t="s">
        <v>115</v>
      </c>
      <c r="C995" s="21" t="s">
        <v>116</v>
      </c>
      <c r="D995" s="21" t="s">
        <v>128</v>
      </c>
      <c r="E995" s="21">
        <v>12</v>
      </c>
      <c r="F995" s="22" t="s">
        <v>385</v>
      </c>
      <c r="G995" s="21" t="s">
        <v>1020</v>
      </c>
      <c r="H995" s="24">
        <v>15</v>
      </c>
      <c r="I995" s="21" t="s">
        <v>100</v>
      </c>
      <c r="J995" s="21" t="s">
        <v>1018</v>
      </c>
      <c r="K995" s="21" t="s">
        <v>96</v>
      </c>
      <c r="L995" s="22">
        <v>17</v>
      </c>
      <c r="M995" s="23">
        <v>0.475358386468409</v>
      </c>
      <c r="N995" s="23">
        <v>0.451541546186494</v>
      </c>
      <c r="O995" s="23">
        <v>0.0238168402819148</v>
      </c>
      <c r="P995" s="23">
        <v>-0.137056802788524</v>
      </c>
      <c r="Q995" s="23">
        <v>0.150700812965956</v>
      </c>
      <c r="R995" s="23">
        <v>0.747525247475253</v>
      </c>
      <c r="S995" s="21">
        <v>0.996700329967003</v>
      </c>
      <c r="T995" s="21" t="b">
        <v>0</v>
      </c>
      <c r="U995" s="21" t="s">
        <v>374</v>
      </c>
    </row>
    <row r="996" spans="1:21">
      <c r="A996" s="21" t="s">
        <v>71</v>
      </c>
      <c r="B996" s="21" t="s">
        <v>115</v>
      </c>
      <c r="C996" s="21" t="s">
        <v>116</v>
      </c>
      <c r="D996" s="21" t="s">
        <v>128</v>
      </c>
      <c r="E996" s="21">
        <v>12</v>
      </c>
      <c r="F996" s="22" t="s">
        <v>385</v>
      </c>
      <c r="G996" s="21" t="s">
        <v>1020</v>
      </c>
      <c r="H996" s="24">
        <v>16</v>
      </c>
      <c r="I996" s="21" t="s">
        <v>101</v>
      </c>
      <c r="J996" s="21" t="s">
        <v>1022</v>
      </c>
      <c r="K996" s="21" t="s">
        <v>97</v>
      </c>
      <c r="L996" s="22">
        <v>15</v>
      </c>
      <c r="M996" s="23">
        <v>0.353254907306134</v>
      </c>
      <c r="N996" s="23">
        <v>0.398649750891001</v>
      </c>
      <c r="O996" s="23">
        <v>-0.0453948435848679</v>
      </c>
      <c r="P996" s="23">
        <v>-0.227787233551267</v>
      </c>
      <c r="Q996" s="23">
        <v>0.130436522463586</v>
      </c>
      <c r="R996" s="23">
        <v>0.483851614838516</v>
      </c>
      <c r="S996" s="21">
        <v>0.967703229677032</v>
      </c>
      <c r="T996" s="21" t="b">
        <v>0</v>
      </c>
      <c r="U996" s="21" t="s">
        <v>374</v>
      </c>
    </row>
    <row r="997" spans="1:21">
      <c r="A997" s="21" t="s">
        <v>71</v>
      </c>
      <c r="B997" s="21" t="s">
        <v>115</v>
      </c>
      <c r="C997" s="21" t="s">
        <v>116</v>
      </c>
      <c r="D997" s="21" t="s">
        <v>128</v>
      </c>
      <c r="E997" s="21">
        <v>13</v>
      </c>
      <c r="F997" s="22" t="s">
        <v>386</v>
      </c>
      <c r="G997" s="21" t="s">
        <v>1020</v>
      </c>
      <c r="H997" s="24">
        <v>7</v>
      </c>
      <c r="I997" s="21" t="s">
        <v>91</v>
      </c>
      <c r="J997" s="21" t="s">
        <v>1016</v>
      </c>
      <c r="K997" s="21" t="s">
        <v>83</v>
      </c>
      <c r="L997" s="22">
        <v>9</v>
      </c>
      <c r="M997" s="23">
        <v>0.786090232166349</v>
      </c>
      <c r="N997" s="23">
        <v>0.911322376865767</v>
      </c>
      <c r="O997" s="23">
        <v>-0.125232144699418</v>
      </c>
      <c r="P997" s="23">
        <v>-0.479193754181422</v>
      </c>
      <c r="Q997" s="23">
        <v>0.00762927146715061</v>
      </c>
      <c r="R997" s="23">
        <v>0.310568943105689</v>
      </c>
      <c r="S997" s="21">
        <v>0.797220277972203</v>
      </c>
      <c r="T997" s="21" t="b">
        <v>0</v>
      </c>
      <c r="U997" s="21" t="s">
        <v>374</v>
      </c>
    </row>
    <row r="998" spans="1:21">
      <c r="A998" s="21" t="s">
        <v>71</v>
      </c>
      <c r="B998" s="21" t="s">
        <v>115</v>
      </c>
      <c r="C998" s="21" t="s">
        <v>116</v>
      </c>
      <c r="D998" s="21" t="s">
        <v>128</v>
      </c>
      <c r="E998" s="21">
        <v>13</v>
      </c>
      <c r="F998" s="22" t="s">
        <v>386</v>
      </c>
      <c r="G998" s="21" t="s">
        <v>1020</v>
      </c>
      <c r="H998" s="24">
        <v>8</v>
      </c>
      <c r="I998" s="21" t="s">
        <v>92</v>
      </c>
      <c r="J998" s="21" t="s">
        <v>1021</v>
      </c>
      <c r="K998" s="21" t="s">
        <v>87</v>
      </c>
      <c r="L998" s="22">
        <v>15</v>
      </c>
      <c r="M998" s="23">
        <v>0.544490016830233</v>
      </c>
      <c r="N998" s="23">
        <v>0.48137144114603</v>
      </c>
      <c r="O998" s="23">
        <v>0.0631185756842038</v>
      </c>
      <c r="P998" s="23">
        <v>-0.164312105705589</v>
      </c>
      <c r="Q998" s="23">
        <v>0.351756238350874</v>
      </c>
      <c r="R998" s="23">
        <v>0.718428157184282</v>
      </c>
      <c r="S998" s="21">
        <v>0.797220277972203</v>
      </c>
      <c r="T998" s="21" t="b">
        <v>0</v>
      </c>
      <c r="U998" s="21" t="s">
        <v>374</v>
      </c>
    </row>
    <row r="999" spans="1:21">
      <c r="A999" s="21" t="s">
        <v>71</v>
      </c>
      <c r="B999" s="21" t="s">
        <v>115</v>
      </c>
      <c r="C999" s="21" t="s">
        <v>116</v>
      </c>
      <c r="D999" s="21" t="s">
        <v>128</v>
      </c>
      <c r="E999" s="21">
        <v>13</v>
      </c>
      <c r="F999" s="22" t="s">
        <v>386</v>
      </c>
      <c r="G999" s="21" t="s">
        <v>1020</v>
      </c>
      <c r="H999" s="24">
        <v>15</v>
      </c>
      <c r="I999" s="21" t="s">
        <v>100</v>
      </c>
      <c r="J999" s="21" t="s">
        <v>1018</v>
      </c>
      <c r="K999" s="21" t="s">
        <v>96</v>
      </c>
      <c r="L999" s="22">
        <v>17</v>
      </c>
      <c r="M999" s="23">
        <v>0.670738740228729</v>
      </c>
      <c r="N999" s="23">
        <v>0.709680528950717</v>
      </c>
      <c r="O999" s="23">
        <v>-0.0389417887219883</v>
      </c>
      <c r="P999" s="23">
        <v>-0.380345601608844</v>
      </c>
      <c r="Q999" s="23">
        <v>0.256444909848174</v>
      </c>
      <c r="R999" s="23">
        <v>0.797220277972203</v>
      </c>
      <c r="S999" s="21">
        <v>0.797220277972203</v>
      </c>
      <c r="T999" s="21" t="b">
        <v>0</v>
      </c>
      <c r="U999" s="21" t="s">
        <v>374</v>
      </c>
    </row>
    <row r="1000" spans="1:21">
      <c r="A1000" s="21" t="s">
        <v>71</v>
      </c>
      <c r="B1000" s="21" t="s">
        <v>115</v>
      </c>
      <c r="C1000" s="21" t="s">
        <v>116</v>
      </c>
      <c r="D1000" s="21" t="s">
        <v>128</v>
      </c>
      <c r="E1000" s="21">
        <v>13</v>
      </c>
      <c r="F1000" s="22" t="s">
        <v>386</v>
      </c>
      <c r="G1000" s="21" t="s">
        <v>1020</v>
      </c>
      <c r="H1000" s="24">
        <v>16</v>
      </c>
      <c r="I1000" s="21" t="s">
        <v>101</v>
      </c>
      <c r="J1000" s="21" t="s">
        <v>1022</v>
      </c>
      <c r="K1000" s="21" t="s">
        <v>97</v>
      </c>
      <c r="L1000" s="22">
        <v>15</v>
      </c>
      <c r="M1000" s="23">
        <v>0.669919866780014</v>
      </c>
      <c r="N1000" s="23">
        <v>0.702412413813567</v>
      </c>
      <c r="O1000" s="23">
        <v>-0.0324925470335528</v>
      </c>
      <c r="P1000" s="23">
        <v>-0.152472027535635</v>
      </c>
      <c r="Q1000" s="23">
        <v>0.0502732369770165</v>
      </c>
      <c r="R1000" s="23">
        <v>0.424457554244576</v>
      </c>
      <c r="S1000" s="21">
        <v>0.797220277972203</v>
      </c>
      <c r="T1000" s="21" t="b">
        <v>0</v>
      </c>
      <c r="U1000" s="21" t="s">
        <v>374</v>
      </c>
    </row>
    <row r="1001" spans="1:21">
      <c r="A1001" s="21" t="s">
        <v>71</v>
      </c>
      <c r="B1001" s="21" t="s">
        <v>115</v>
      </c>
      <c r="C1001" s="21" t="s">
        <v>116</v>
      </c>
      <c r="D1001" s="21" t="s">
        <v>128</v>
      </c>
      <c r="E1001" s="21">
        <v>14</v>
      </c>
      <c r="F1001" s="22" t="s">
        <v>387</v>
      </c>
      <c r="G1001" s="21" t="s">
        <v>1020</v>
      </c>
      <c r="H1001" s="24">
        <v>7</v>
      </c>
      <c r="I1001" s="21" t="s">
        <v>91</v>
      </c>
      <c r="J1001" s="21" t="s">
        <v>1016</v>
      </c>
      <c r="K1001" s="21" t="s">
        <v>83</v>
      </c>
      <c r="L1001" s="22">
        <v>9</v>
      </c>
      <c r="M1001" s="23">
        <v>0.674192574722124</v>
      </c>
      <c r="N1001" s="23">
        <v>0.761041603352864</v>
      </c>
      <c r="O1001" s="23">
        <v>-0.0868490286307407</v>
      </c>
      <c r="P1001" s="23">
        <v>-0.230622925851696</v>
      </c>
      <c r="Q1001" s="23">
        <v>1.11022302462516e-16</v>
      </c>
      <c r="R1001" s="23">
        <v>0.126987301269873</v>
      </c>
      <c r="S1001" s="21">
        <v>0.253974602539746</v>
      </c>
      <c r="T1001" s="21" t="b">
        <v>0</v>
      </c>
      <c r="U1001" s="21" t="s">
        <v>374</v>
      </c>
    </row>
    <row r="1002" spans="1:21">
      <c r="A1002" s="21" t="s">
        <v>71</v>
      </c>
      <c r="B1002" s="21" t="s">
        <v>115</v>
      </c>
      <c r="C1002" s="21" t="s">
        <v>116</v>
      </c>
      <c r="D1002" s="21" t="s">
        <v>128</v>
      </c>
      <c r="E1002" s="21">
        <v>14</v>
      </c>
      <c r="F1002" s="22" t="s">
        <v>387</v>
      </c>
      <c r="G1002" s="21" t="s">
        <v>1020</v>
      </c>
      <c r="H1002" s="24">
        <v>8</v>
      </c>
      <c r="I1002" s="21" t="s">
        <v>92</v>
      </c>
      <c r="J1002" s="21" t="s">
        <v>1021</v>
      </c>
      <c r="K1002" s="21" t="s">
        <v>87</v>
      </c>
      <c r="L1002" s="22">
        <v>15</v>
      </c>
      <c r="M1002" s="23">
        <v>0.578866394856029</v>
      </c>
      <c r="N1002" s="23">
        <v>0.54056953636568</v>
      </c>
      <c r="O1002" s="23">
        <v>0.0382968584903483</v>
      </c>
      <c r="P1002" s="23">
        <v>-0.108715564941558</v>
      </c>
      <c r="Q1002" s="23">
        <v>0.190356594572188</v>
      </c>
      <c r="R1002" s="23">
        <v>0.641335866413359</v>
      </c>
      <c r="S1002" s="21">
        <v>0.855114488551145</v>
      </c>
      <c r="T1002" s="21" t="b">
        <v>0</v>
      </c>
      <c r="U1002" s="21" t="s">
        <v>374</v>
      </c>
    </row>
    <row r="1003" spans="1:21">
      <c r="A1003" s="21" t="s">
        <v>71</v>
      </c>
      <c r="B1003" s="21" t="s">
        <v>115</v>
      </c>
      <c r="C1003" s="21" t="s">
        <v>116</v>
      </c>
      <c r="D1003" s="21" t="s">
        <v>128</v>
      </c>
      <c r="E1003" s="21">
        <v>14</v>
      </c>
      <c r="F1003" s="22" t="s">
        <v>387</v>
      </c>
      <c r="G1003" s="21" t="s">
        <v>1020</v>
      </c>
      <c r="H1003" s="24">
        <v>15</v>
      </c>
      <c r="I1003" s="21" t="s">
        <v>100</v>
      </c>
      <c r="J1003" s="21" t="s">
        <v>1018</v>
      </c>
      <c r="K1003" s="21" t="s">
        <v>96</v>
      </c>
      <c r="L1003" s="22">
        <v>17</v>
      </c>
      <c r="M1003" s="23">
        <v>0.578882963328571</v>
      </c>
      <c r="N1003" s="23">
        <v>0.691723219689948</v>
      </c>
      <c r="O1003" s="23">
        <v>-0.112840256361377</v>
      </c>
      <c r="P1003" s="23">
        <v>-0.267940825842596</v>
      </c>
      <c r="Q1003" s="23">
        <v>0.0070017400695512</v>
      </c>
      <c r="R1003" s="23">
        <v>0.0727927207279272</v>
      </c>
      <c r="S1003" s="21">
        <v>0.253974602539746</v>
      </c>
      <c r="T1003" s="21" t="b">
        <v>0</v>
      </c>
      <c r="U1003" s="21" t="s">
        <v>374</v>
      </c>
    </row>
    <row r="1004" spans="1:21">
      <c r="A1004" s="21" t="s">
        <v>71</v>
      </c>
      <c r="B1004" s="21" t="s">
        <v>115</v>
      </c>
      <c r="C1004" s="21" t="s">
        <v>116</v>
      </c>
      <c r="D1004" s="21" t="s">
        <v>128</v>
      </c>
      <c r="E1004" s="21">
        <v>14</v>
      </c>
      <c r="F1004" s="22" t="s">
        <v>387</v>
      </c>
      <c r="G1004" s="21" t="s">
        <v>1020</v>
      </c>
      <c r="H1004" s="24">
        <v>16</v>
      </c>
      <c r="I1004" s="21" t="s">
        <v>101</v>
      </c>
      <c r="J1004" s="21" t="s">
        <v>1022</v>
      </c>
      <c r="K1004" s="21" t="s">
        <v>97</v>
      </c>
      <c r="L1004" s="22">
        <v>15</v>
      </c>
      <c r="M1004" s="23">
        <v>0.793853060924223</v>
      </c>
      <c r="N1004" s="23">
        <v>0.793853060924223</v>
      </c>
      <c r="O1004" s="23">
        <v>0</v>
      </c>
      <c r="P1004" s="23">
        <v>0</v>
      </c>
      <c r="Q1004" s="23">
        <v>0</v>
      </c>
      <c r="R1004" s="23">
        <v>1</v>
      </c>
      <c r="S1004" s="21">
        <v>1</v>
      </c>
      <c r="T1004" s="21" t="b">
        <v>0</v>
      </c>
      <c r="U1004" s="21" t="s">
        <v>374</v>
      </c>
    </row>
    <row r="1005" spans="1:21">
      <c r="A1005" s="21" t="s">
        <v>71</v>
      </c>
      <c r="B1005" s="21" t="s">
        <v>115</v>
      </c>
      <c r="C1005" s="21" t="s">
        <v>116</v>
      </c>
      <c r="D1005" s="21" t="s">
        <v>128</v>
      </c>
      <c r="E1005" s="21">
        <v>15</v>
      </c>
      <c r="F1005" s="22" t="s">
        <v>388</v>
      </c>
      <c r="G1005" s="21" t="s">
        <v>1020</v>
      </c>
      <c r="H1005" s="24">
        <v>7</v>
      </c>
      <c r="I1005" s="21" t="s">
        <v>91</v>
      </c>
      <c r="J1005" s="21" t="s">
        <v>1016</v>
      </c>
      <c r="K1005" s="21" t="s">
        <v>83</v>
      </c>
      <c r="L1005" s="22">
        <v>9</v>
      </c>
      <c r="M1005" s="23">
        <v>0.220105265006578</v>
      </c>
      <c r="N1005" s="23">
        <v>0.220105265006578</v>
      </c>
      <c r="O1005" s="23">
        <v>0</v>
      </c>
      <c r="P1005" s="23">
        <v>0</v>
      </c>
      <c r="Q1005" s="23">
        <v>0</v>
      </c>
      <c r="R1005" s="23">
        <v>1</v>
      </c>
      <c r="S1005" s="21">
        <v>1</v>
      </c>
      <c r="T1005" s="21" t="b">
        <v>0</v>
      </c>
      <c r="U1005" s="21" t="s">
        <v>374</v>
      </c>
    </row>
    <row r="1006" spans="1:21">
      <c r="A1006" s="21" t="s">
        <v>71</v>
      </c>
      <c r="B1006" s="21" t="s">
        <v>115</v>
      </c>
      <c r="C1006" s="21" t="s">
        <v>116</v>
      </c>
      <c r="D1006" s="21" t="s">
        <v>128</v>
      </c>
      <c r="E1006" s="21">
        <v>15</v>
      </c>
      <c r="F1006" s="22" t="s">
        <v>388</v>
      </c>
      <c r="G1006" s="21" t="s">
        <v>1020</v>
      </c>
      <c r="H1006" s="24">
        <v>8</v>
      </c>
      <c r="I1006" s="21" t="s">
        <v>92</v>
      </c>
      <c r="J1006" s="21" t="s">
        <v>1021</v>
      </c>
      <c r="K1006" s="21" t="s">
        <v>87</v>
      </c>
      <c r="L1006" s="22">
        <v>15</v>
      </c>
      <c r="M1006" s="23">
        <v>0.113460336767966</v>
      </c>
      <c r="N1006" s="23">
        <v>0.0962030530820279</v>
      </c>
      <c r="O1006" s="23">
        <v>0.0172572836859383</v>
      </c>
      <c r="P1006" s="23">
        <v>-0.179767002091058</v>
      </c>
      <c r="Q1006" s="23">
        <v>0.244963828975537</v>
      </c>
      <c r="R1006" s="23">
        <v>0.863213678632137</v>
      </c>
      <c r="S1006" s="21">
        <v>1</v>
      </c>
      <c r="T1006" s="21" t="b">
        <v>0</v>
      </c>
      <c r="U1006" s="21" t="s">
        <v>374</v>
      </c>
    </row>
    <row r="1007" spans="1:21">
      <c r="A1007" s="21" t="s">
        <v>71</v>
      </c>
      <c r="B1007" s="21" t="s">
        <v>115</v>
      </c>
      <c r="C1007" s="21" t="s">
        <v>116</v>
      </c>
      <c r="D1007" s="21" t="s">
        <v>128</v>
      </c>
      <c r="E1007" s="21">
        <v>15</v>
      </c>
      <c r="F1007" s="22" t="s">
        <v>388</v>
      </c>
      <c r="G1007" s="21" t="s">
        <v>1020</v>
      </c>
      <c r="H1007" s="24">
        <v>15</v>
      </c>
      <c r="I1007" s="21" t="s">
        <v>100</v>
      </c>
      <c r="J1007" s="21" t="s">
        <v>1018</v>
      </c>
      <c r="K1007" s="21" t="s">
        <v>96</v>
      </c>
      <c r="L1007" s="22">
        <v>17</v>
      </c>
      <c r="M1007" s="23">
        <v>0.430315919104884</v>
      </c>
      <c r="N1007" s="23">
        <v>0.409508070862985</v>
      </c>
      <c r="O1007" s="23">
        <v>0.0208078482418995</v>
      </c>
      <c r="P1007" s="23">
        <v>-0.233274421281689</v>
      </c>
      <c r="Q1007" s="23">
        <v>0.335141032254524</v>
      </c>
      <c r="R1007" s="23">
        <v>0.888111188881112</v>
      </c>
      <c r="S1007" s="21">
        <v>1</v>
      </c>
      <c r="T1007" s="21" t="b">
        <v>0</v>
      </c>
      <c r="U1007" s="21" t="s">
        <v>374</v>
      </c>
    </row>
    <row r="1008" spans="1:21">
      <c r="A1008" s="21" t="s">
        <v>71</v>
      </c>
      <c r="B1008" s="21" t="s">
        <v>115</v>
      </c>
      <c r="C1008" s="21" t="s">
        <v>116</v>
      </c>
      <c r="D1008" s="21" t="s">
        <v>128</v>
      </c>
      <c r="E1008" s="21">
        <v>15</v>
      </c>
      <c r="F1008" s="22" t="s">
        <v>388</v>
      </c>
      <c r="G1008" s="21" t="s">
        <v>1020</v>
      </c>
      <c r="H1008" s="24">
        <v>16</v>
      </c>
      <c r="I1008" s="21" t="s">
        <v>101</v>
      </c>
      <c r="J1008" s="21" t="s">
        <v>1022</v>
      </c>
      <c r="K1008" s="21" t="s">
        <v>97</v>
      </c>
      <c r="L1008" s="22">
        <v>15</v>
      </c>
      <c r="M1008" s="23">
        <v>0.252324933790095</v>
      </c>
      <c r="N1008" s="23">
        <v>0.314435686723042</v>
      </c>
      <c r="O1008" s="23">
        <v>-0.0621107529329465</v>
      </c>
      <c r="P1008" s="23">
        <v>-0.303235116351044</v>
      </c>
      <c r="Q1008" s="23">
        <v>0.240570409647871</v>
      </c>
      <c r="R1008" s="23">
        <v>0.665233476652335</v>
      </c>
      <c r="S1008" s="21">
        <v>1</v>
      </c>
      <c r="T1008" s="21" t="b">
        <v>0</v>
      </c>
      <c r="U1008" s="21" t="s">
        <v>374</v>
      </c>
    </row>
    <row r="1009" spans="1:21">
      <c r="A1009" s="21" t="s">
        <v>71</v>
      </c>
      <c r="B1009" s="21" t="s">
        <v>115</v>
      </c>
      <c r="C1009" s="21" t="s">
        <v>116</v>
      </c>
      <c r="D1009" s="21" t="s">
        <v>128</v>
      </c>
      <c r="E1009" s="21">
        <v>16</v>
      </c>
      <c r="F1009" s="22" t="s">
        <v>389</v>
      </c>
      <c r="G1009" s="21" t="s">
        <v>1020</v>
      </c>
      <c r="H1009" s="24">
        <v>7</v>
      </c>
      <c r="I1009" s="21" t="s">
        <v>91</v>
      </c>
      <c r="J1009" s="21" t="s">
        <v>1016</v>
      </c>
      <c r="K1009" s="21" t="s">
        <v>83</v>
      </c>
      <c r="L1009" s="22">
        <v>9</v>
      </c>
      <c r="M1009" s="23">
        <v>0.035155023911451</v>
      </c>
      <c r="N1009" s="23">
        <v>0.130575803099675</v>
      </c>
      <c r="O1009" s="23">
        <v>-0.0954207791882241</v>
      </c>
      <c r="P1009" s="23">
        <v>-0.199572331369919</v>
      </c>
      <c r="Q1009" s="23">
        <v>0.00749157240018312</v>
      </c>
      <c r="R1009" s="23">
        <v>9.99900009999e-5</v>
      </c>
      <c r="S1009" s="21">
        <v>0.0003999600039996</v>
      </c>
      <c r="T1009" s="21" t="b">
        <v>1</v>
      </c>
      <c r="U1009" s="21" t="s">
        <v>374</v>
      </c>
    </row>
    <row r="1010" spans="1:21">
      <c r="A1010" s="21" t="s">
        <v>71</v>
      </c>
      <c r="B1010" s="21" t="s">
        <v>115</v>
      </c>
      <c r="C1010" s="21" t="s">
        <v>116</v>
      </c>
      <c r="D1010" s="21" t="s">
        <v>128</v>
      </c>
      <c r="E1010" s="21">
        <v>16</v>
      </c>
      <c r="F1010" s="22" t="s">
        <v>389</v>
      </c>
      <c r="G1010" s="21" t="s">
        <v>1020</v>
      </c>
      <c r="H1010" s="24">
        <v>8</v>
      </c>
      <c r="I1010" s="21" t="s">
        <v>92</v>
      </c>
      <c r="J1010" s="21" t="s">
        <v>1021</v>
      </c>
      <c r="K1010" s="21" t="s">
        <v>87</v>
      </c>
      <c r="L1010" s="22">
        <v>15</v>
      </c>
      <c r="M1010" s="23">
        <v>0.0688924372400453</v>
      </c>
      <c r="N1010" s="23">
        <v>0.221253998517758</v>
      </c>
      <c r="O1010" s="23">
        <v>-0.152361561277713</v>
      </c>
      <c r="P1010" s="23">
        <v>-0.5030581006248</v>
      </c>
      <c r="Q1010" s="23">
        <v>0.00308027108501973</v>
      </c>
      <c r="R1010" s="23">
        <v>0.232976702329767</v>
      </c>
      <c r="S1010" s="21">
        <v>0.465953404659534</v>
      </c>
      <c r="T1010" s="21" t="b">
        <v>0</v>
      </c>
      <c r="U1010" s="21" t="s">
        <v>374</v>
      </c>
    </row>
    <row r="1011" spans="1:21">
      <c r="A1011" s="21" t="s">
        <v>71</v>
      </c>
      <c r="B1011" s="21" t="s">
        <v>115</v>
      </c>
      <c r="C1011" s="21" t="s">
        <v>116</v>
      </c>
      <c r="D1011" s="21" t="s">
        <v>128</v>
      </c>
      <c r="E1011" s="21">
        <v>16</v>
      </c>
      <c r="F1011" s="22" t="s">
        <v>389</v>
      </c>
      <c r="G1011" s="21" t="s">
        <v>1020</v>
      </c>
      <c r="H1011" s="24">
        <v>15</v>
      </c>
      <c r="I1011" s="21" t="s">
        <v>100</v>
      </c>
      <c r="J1011" s="21" t="s">
        <v>1018</v>
      </c>
      <c r="K1011" s="21" t="s">
        <v>96</v>
      </c>
      <c r="L1011" s="22">
        <v>17</v>
      </c>
      <c r="M1011" s="23">
        <v>0.160102815067084</v>
      </c>
      <c r="N1011" s="23">
        <v>0.265132718934855</v>
      </c>
      <c r="O1011" s="23">
        <v>-0.105029903867771</v>
      </c>
      <c r="P1011" s="23">
        <v>-0.510471082896794</v>
      </c>
      <c r="Q1011" s="23">
        <v>0.341089052068424</v>
      </c>
      <c r="R1011" s="23">
        <v>0.748825117488251</v>
      </c>
      <c r="S1011" s="21">
        <v>0.748825117488251</v>
      </c>
      <c r="T1011" s="21" t="b">
        <v>0</v>
      </c>
      <c r="U1011" s="21" t="s">
        <v>374</v>
      </c>
    </row>
    <row r="1012" spans="1:21">
      <c r="A1012" s="21" t="s">
        <v>71</v>
      </c>
      <c r="B1012" s="21" t="s">
        <v>115</v>
      </c>
      <c r="C1012" s="21" t="s">
        <v>116</v>
      </c>
      <c r="D1012" s="21" t="s">
        <v>128</v>
      </c>
      <c r="E1012" s="21">
        <v>16</v>
      </c>
      <c r="F1012" s="22" t="s">
        <v>389</v>
      </c>
      <c r="G1012" s="21" t="s">
        <v>1020</v>
      </c>
      <c r="H1012" s="24">
        <v>16</v>
      </c>
      <c r="I1012" s="21" t="s">
        <v>101</v>
      </c>
      <c r="J1012" s="21" t="s">
        <v>1022</v>
      </c>
      <c r="K1012" s="21" t="s">
        <v>97</v>
      </c>
      <c r="L1012" s="22">
        <v>15</v>
      </c>
      <c r="M1012" s="23">
        <v>0.118389706120162</v>
      </c>
      <c r="N1012" s="23">
        <v>0.195600384024616</v>
      </c>
      <c r="O1012" s="23">
        <v>-0.0772106779044536</v>
      </c>
      <c r="P1012" s="23">
        <v>-0.149356971914722</v>
      </c>
      <c r="Q1012" s="23">
        <v>1.11022302462516e-16</v>
      </c>
      <c r="R1012" s="23">
        <v>0.502349765023498</v>
      </c>
      <c r="S1012" s="21">
        <v>0.669799686697997</v>
      </c>
      <c r="T1012" s="21" t="b">
        <v>0</v>
      </c>
      <c r="U1012" s="21" t="s">
        <v>374</v>
      </c>
    </row>
    <row r="1013" spans="1:21">
      <c r="A1013" s="21" t="s">
        <v>71</v>
      </c>
      <c r="B1013" s="21" t="s">
        <v>115</v>
      </c>
      <c r="C1013" s="21" t="s">
        <v>116</v>
      </c>
      <c r="D1013" s="21" t="s">
        <v>128</v>
      </c>
      <c r="E1013" s="21">
        <v>17</v>
      </c>
      <c r="F1013" s="22" t="s">
        <v>390</v>
      </c>
      <c r="G1013" s="21" t="s">
        <v>1020</v>
      </c>
      <c r="H1013" s="24">
        <v>7</v>
      </c>
      <c r="I1013" s="21" t="s">
        <v>91</v>
      </c>
      <c r="J1013" s="21" t="s">
        <v>1016</v>
      </c>
      <c r="K1013" s="21" t="s">
        <v>83</v>
      </c>
      <c r="L1013" s="22">
        <v>9</v>
      </c>
      <c r="M1013" s="23">
        <v>0.218333441152343</v>
      </c>
      <c r="N1013" s="23">
        <v>0.218333441152343</v>
      </c>
      <c r="O1013" s="23">
        <v>0</v>
      </c>
      <c r="P1013" s="23">
        <v>0</v>
      </c>
      <c r="Q1013" s="23">
        <v>0</v>
      </c>
      <c r="R1013" s="23">
        <v>1</v>
      </c>
      <c r="S1013" s="21">
        <v>1</v>
      </c>
      <c r="T1013" s="21" t="b">
        <v>0</v>
      </c>
      <c r="U1013" s="21" t="s">
        <v>374</v>
      </c>
    </row>
    <row r="1014" spans="1:21">
      <c r="A1014" s="21" t="s">
        <v>71</v>
      </c>
      <c r="B1014" s="21" t="s">
        <v>115</v>
      </c>
      <c r="C1014" s="21" t="s">
        <v>116</v>
      </c>
      <c r="D1014" s="21" t="s">
        <v>128</v>
      </c>
      <c r="E1014" s="21">
        <v>17</v>
      </c>
      <c r="F1014" s="22" t="s">
        <v>390</v>
      </c>
      <c r="G1014" s="21" t="s">
        <v>1020</v>
      </c>
      <c r="H1014" s="24">
        <v>8</v>
      </c>
      <c r="I1014" s="21" t="s">
        <v>92</v>
      </c>
      <c r="J1014" s="21" t="s">
        <v>1021</v>
      </c>
      <c r="K1014" s="21" t="s">
        <v>87</v>
      </c>
      <c r="L1014" s="22">
        <v>15</v>
      </c>
      <c r="M1014" s="23">
        <v>0.0610146330092199</v>
      </c>
      <c r="N1014" s="23">
        <v>-0.086074214423721</v>
      </c>
      <c r="O1014" s="23">
        <v>0.147088847432941</v>
      </c>
      <c r="P1014" s="23">
        <v>-0.513848441751258</v>
      </c>
      <c r="Q1014" s="23">
        <v>0.741599919054424</v>
      </c>
      <c r="R1014" s="23">
        <v>0.498850114988501</v>
      </c>
      <c r="S1014" s="21">
        <v>0.919108089191081</v>
      </c>
      <c r="T1014" s="21" t="b">
        <v>0</v>
      </c>
      <c r="U1014" s="21" t="s">
        <v>374</v>
      </c>
    </row>
    <row r="1015" spans="1:21">
      <c r="A1015" s="21" t="s">
        <v>71</v>
      </c>
      <c r="B1015" s="21" t="s">
        <v>115</v>
      </c>
      <c r="C1015" s="21" t="s">
        <v>116</v>
      </c>
      <c r="D1015" s="21" t="s">
        <v>128</v>
      </c>
      <c r="E1015" s="21">
        <v>17</v>
      </c>
      <c r="F1015" s="22" t="s">
        <v>390</v>
      </c>
      <c r="G1015" s="21" t="s">
        <v>1020</v>
      </c>
      <c r="H1015" s="24">
        <v>15</v>
      </c>
      <c r="I1015" s="21" t="s">
        <v>100</v>
      </c>
      <c r="J1015" s="21" t="s">
        <v>1018</v>
      </c>
      <c r="K1015" s="21" t="s">
        <v>96</v>
      </c>
      <c r="L1015" s="22">
        <v>17</v>
      </c>
      <c r="M1015" s="23">
        <v>0.0941316073041935</v>
      </c>
      <c r="N1015" s="23">
        <v>0.26757707804888</v>
      </c>
      <c r="O1015" s="23">
        <v>-0.173445470744686</v>
      </c>
      <c r="P1015" s="23">
        <v>-0.839614946052789</v>
      </c>
      <c r="Q1015" s="23">
        <v>0.485230441726479</v>
      </c>
      <c r="R1015" s="23">
        <v>0.689331066893311</v>
      </c>
      <c r="S1015" s="21">
        <v>0.919108089191081</v>
      </c>
      <c r="T1015" s="21" t="b">
        <v>0</v>
      </c>
      <c r="U1015" s="21" t="s">
        <v>374</v>
      </c>
    </row>
    <row r="1016" spans="1:21">
      <c r="A1016" s="21" t="s">
        <v>71</v>
      </c>
      <c r="B1016" s="21" t="s">
        <v>115</v>
      </c>
      <c r="C1016" s="21" t="s">
        <v>116</v>
      </c>
      <c r="D1016" s="21" t="s">
        <v>128</v>
      </c>
      <c r="E1016" s="21">
        <v>17</v>
      </c>
      <c r="F1016" s="22" t="s">
        <v>390</v>
      </c>
      <c r="G1016" s="21" t="s">
        <v>1020</v>
      </c>
      <c r="H1016" s="24">
        <v>16</v>
      </c>
      <c r="I1016" s="21" t="s">
        <v>101</v>
      </c>
      <c r="J1016" s="21" t="s">
        <v>1022</v>
      </c>
      <c r="K1016" s="21" t="s">
        <v>97</v>
      </c>
      <c r="L1016" s="22">
        <v>15</v>
      </c>
      <c r="M1016" s="23">
        <v>0.214104806094508</v>
      </c>
      <c r="N1016" s="23">
        <v>0.38251791449482</v>
      </c>
      <c r="O1016" s="23">
        <v>-0.168413108400313</v>
      </c>
      <c r="P1016" s="23">
        <v>-0.558081523643396</v>
      </c>
      <c r="Q1016" s="23">
        <v>0.0933014765243161</v>
      </c>
      <c r="R1016" s="23">
        <v>0.27967203279672</v>
      </c>
      <c r="S1016" s="21">
        <v>0.919108089191081</v>
      </c>
      <c r="T1016" s="21" t="b">
        <v>0</v>
      </c>
      <c r="U1016" s="21" t="s">
        <v>374</v>
      </c>
    </row>
    <row r="1017" spans="1:21">
      <c r="A1017" s="21" t="s">
        <v>71</v>
      </c>
      <c r="B1017" s="21" t="s">
        <v>115</v>
      </c>
      <c r="C1017" s="21" t="s">
        <v>116</v>
      </c>
      <c r="D1017" s="21" t="s">
        <v>117</v>
      </c>
      <c r="E1017" s="21">
        <v>1</v>
      </c>
      <c r="F1017" s="22" t="s">
        <v>373</v>
      </c>
      <c r="G1017" s="21" t="s">
        <v>1020</v>
      </c>
      <c r="H1017" s="24">
        <v>7</v>
      </c>
      <c r="I1017" s="21" t="s">
        <v>91</v>
      </c>
      <c r="J1017" s="21" t="s">
        <v>1016</v>
      </c>
      <c r="K1017" s="21" t="s">
        <v>83</v>
      </c>
      <c r="L1017" s="22">
        <v>1</v>
      </c>
      <c r="M1017" s="23"/>
      <c r="N1017" s="23"/>
      <c r="O1017" s="23"/>
      <c r="P1017" s="23"/>
      <c r="Q1017" s="23"/>
      <c r="R1017" s="23"/>
      <c r="S1017" s="21"/>
      <c r="T1017" s="21" t="b">
        <v>0</v>
      </c>
      <c r="U1017" s="21" t="s">
        <v>374</v>
      </c>
    </row>
    <row r="1018" spans="1:21">
      <c r="A1018" s="21" t="s">
        <v>71</v>
      </c>
      <c r="B1018" s="21" t="s">
        <v>115</v>
      </c>
      <c r="C1018" s="21" t="s">
        <v>116</v>
      </c>
      <c r="D1018" s="21" t="s">
        <v>117</v>
      </c>
      <c r="E1018" s="21">
        <v>1</v>
      </c>
      <c r="F1018" s="22" t="s">
        <v>373</v>
      </c>
      <c r="G1018" s="21" t="s">
        <v>1020</v>
      </c>
      <c r="H1018" s="24">
        <v>8</v>
      </c>
      <c r="I1018" s="21" t="s">
        <v>92</v>
      </c>
      <c r="J1018" s="21" t="s">
        <v>1021</v>
      </c>
      <c r="K1018" s="21" t="s">
        <v>87</v>
      </c>
      <c r="L1018" s="22">
        <v>1</v>
      </c>
      <c r="M1018" s="23"/>
      <c r="N1018" s="23"/>
      <c r="O1018" s="23"/>
      <c r="P1018" s="23"/>
      <c r="Q1018" s="23"/>
      <c r="R1018" s="23"/>
      <c r="S1018" s="21"/>
      <c r="T1018" s="21" t="b">
        <v>0</v>
      </c>
      <c r="U1018" s="21" t="s">
        <v>374</v>
      </c>
    </row>
    <row r="1019" spans="1:21">
      <c r="A1019" s="21" t="s">
        <v>71</v>
      </c>
      <c r="B1019" s="21" t="s">
        <v>115</v>
      </c>
      <c r="C1019" s="21" t="s">
        <v>116</v>
      </c>
      <c r="D1019" s="21" t="s">
        <v>117</v>
      </c>
      <c r="E1019" s="21">
        <v>1</v>
      </c>
      <c r="F1019" s="22" t="s">
        <v>373</v>
      </c>
      <c r="G1019" s="21" t="s">
        <v>1020</v>
      </c>
      <c r="H1019" s="24">
        <v>15</v>
      </c>
      <c r="I1019" s="21" t="s">
        <v>100</v>
      </c>
      <c r="J1019" s="21" t="s">
        <v>1018</v>
      </c>
      <c r="K1019" s="21" t="s">
        <v>96</v>
      </c>
      <c r="L1019" s="22">
        <v>3</v>
      </c>
      <c r="M1019" s="23">
        <v>1</v>
      </c>
      <c r="N1019" s="23">
        <v>1</v>
      </c>
      <c r="O1019" s="23">
        <v>0</v>
      </c>
      <c r="P1019" s="23">
        <v>0</v>
      </c>
      <c r="Q1019" s="23">
        <v>0</v>
      </c>
      <c r="R1019" s="23">
        <v>1</v>
      </c>
      <c r="S1019" s="21">
        <v>1</v>
      </c>
      <c r="T1019" s="21" t="b">
        <v>0</v>
      </c>
      <c r="U1019" s="21" t="s">
        <v>374</v>
      </c>
    </row>
    <row r="1020" spans="1:21">
      <c r="A1020" s="21" t="s">
        <v>71</v>
      </c>
      <c r="B1020" s="21" t="s">
        <v>115</v>
      </c>
      <c r="C1020" s="21" t="s">
        <v>116</v>
      </c>
      <c r="D1020" s="21" t="s">
        <v>117</v>
      </c>
      <c r="E1020" s="21">
        <v>1</v>
      </c>
      <c r="F1020" s="22" t="s">
        <v>373</v>
      </c>
      <c r="G1020" s="21" t="s">
        <v>1020</v>
      </c>
      <c r="H1020" s="24">
        <v>16</v>
      </c>
      <c r="I1020" s="21" t="s">
        <v>101</v>
      </c>
      <c r="J1020" s="21" t="s">
        <v>1022</v>
      </c>
      <c r="K1020" s="21" t="s">
        <v>97</v>
      </c>
      <c r="L1020" s="22">
        <v>2</v>
      </c>
      <c r="M1020" s="23"/>
      <c r="N1020" s="23"/>
      <c r="O1020" s="23"/>
      <c r="P1020" s="23"/>
      <c r="Q1020" s="23"/>
      <c r="R1020" s="23"/>
      <c r="S1020" s="21"/>
      <c r="T1020" s="21" t="b">
        <v>0</v>
      </c>
      <c r="U1020" s="21" t="s">
        <v>374</v>
      </c>
    </row>
    <row r="1021" spans="1:21">
      <c r="A1021" s="21" t="s">
        <v>71</v>
      </c>
      <c r="B1021" s="21" t="s">
        <v>115</v>
      </c>
      <c r="C1021" s="21" t="s">
        <v>116</v>
      </c>
      <c r="D1021" s="21" t="s">
        <v>117</v>
      </c>
      <c r="E1021" s="21">
        <v>2</v>
      </c>
      <c r="F1021" s="22" t="s">
        <v>375</v>
      </c>
      <c r="G1021" s="21" t="s">
        <v>1020</v>
      </c>
      <c r="H1021" s="24">
        <v>7</v>
      </c>
      <c r="I1021" s="21" t="s">
        <v>91</v>
      </c>
      <c r="J1021" s="21" t="s">
        <v>1016</v>
      </c>
      <c r="K1021" s="21" t="s">
        <v>83</v>
      </c>
      <c r="L1021" s="22">
        <v>1</v>
      </c>
      <c r="M1021" s="23"/>
      <c r="N1021" s="23"/>
      <c r="O1021" s="23"/>
      <c r="P1021" s="23"/>
      <c r="Q1021" s="23"/>
      <c r="R1021" s="23"/>
      <c r="S1021" s="21"/>
      <c r="T1021" s="21" t="b">
        <v>0</v>
      </c>
      <c r="U1021" s="21" t="s">
        <v>374</v>
      </c>
    </row>
    <row r="1022" spans="1:21">
      <c r="A1022" s="21" t="s">
        <v>71</v>
      </c>
      <c r="B1022" s="21" t="s">
        <v>115</v>
      </c>
      <c r="C1022" s="21" t="s">
        <v>116</v>
      </c>
      <c r="D1022" s="21" t="s">
        <v>117</v>
      </c>
      <c r="E1022" s="21">
        <v>2</v>
      </c>
      <c r="F1022" s="22" t="s">
        <v>375</v>
      </c>
      <c r="G1022" s="21" t="s">
        <v>1020</v>
      </c>
      <c r="H1022" s="24">
        <v>8</v>
      </c>
      <c r="I1022" s="21" t="s">
        <v>92</v>
      </c>
      <c r="J1022" s="21" t="s">
        <v>1021</v>
      </c>
      <c r="K1022" s="21" t="s">
        <v>87</v>
      </c>
      <c r="L1022" s="22">
        <v>1</v>
      </c>
      <c r="M1022" s="23"/>
      <c r="N1022" s="23"/>
      <c r="O1022" s="23"/>
      <c r="P1022" s="23"/>
      <c r="Q1022" s="23"/>
      <c r="R1022" s="23"/>
      <c r="S1022" s="21"/>
      <c r="T1022" s="21" t="b">
        <v>0</v>
      </c>
      <c r="U1022" s="21" t="s">
        <v>374</v>
      </c>
    </row>
    <row r="1023" spans="1:21">
      <c r="A1023" s="21" t="s">
        <v>71</v>
      </c>
      <c r="B1023" s="21" t="s">
        <v>115</v>
      </c>
      <c r="C1023" s="21" t="s">
        <v>116</v>
      </c>
      <c r="D1023" s="21" t="s">
        <v>117</v>
      </c>
      <c r="E1023" s="21">
        <v>2</v>
      </c>
      <c r="F1023" s="22" t="s">
        <v>375</v>
      </c>
      <c r="G1023" s="21" t="s">
        <v>1020</v>
      </c>
      <c r="H1023" s="24">
        <v>15</v>
      </c>
      <c r="I1023" s="21" t="s">
        <v>100</v>
      </c>
      <c r="J1023" s="21" t="s">
        <v>1018</v>
      </c>
      <c r="K1023" s="21" t="s">
        <v>96</v>
      </c>
      <c r="L1023" s="22">
        <v>3</v>
      </c>
      <c r="M1023" s="23">
        <v>-0.5</v>
      </c>
      <c r="N1023" s="23">
        <v>-0.5</v>
      </c>
      <c r="O1023" s="23">
        <v>0</v>
      </c>
      <c r="P1023" s="23">
        <v>0</v>
      </c>
      <c r="Q1023" s="23">
        <v>0</v>
      </c>
      <c r="R1023" s="23">
        <v>1</v>
      </c>
      <c r="S1023" s="21">
        <v>1</v>
      </c>
      <c r="T1023" s="21" t="b">
        <v>0</v>
      </c>
      <c r="U1023" s="21" t="s">
        <v>374</v>
      </c>
    </row>
    <row r="1024" spans="1:21">
      <c r="A1024" s="21" t="s">
        <v>71</v>
      </c>
      <c r="B1024" s="21" t="s">
        <v>115</v>
      </c>
      <c r="C1024" s="21" t="s">
        <v>116</v>
      </c>
      <c r="D1024" s="21" t="s">
        <v>117</v>
      </c>
      <c r="E1024" s="21">
        <v>2</v>
      </c>
      <c r="F1024" s="22" t="s">
        <v>375</v>
      </c>
      <c r="G1024" s="21" t="s">
        <v>1020</v>
      </c>
      <c r="H1024" s="24">
        <v>16</v>
      </c>
      <c r="I1024" s="21" t="s">
        <v>101</v>
      </c>
      <c r="J1024" s="21" t="s">
        <v>1022</v>
      </c>
      <c r="K1024" s="21" t="s">
        <v>97</v>
      </c>
      <c r="L1024" s="22">
        <v>2</v>
      </c>
      <c r="M1024" s="23"/>
      <c r="N1024" s="23"/>
      <c r="O1024" s="23"/>
      <c r="P1024" s="23"/>
      <c r="Q1024" s="23"/>
      <c r="R1024" s="23"/>
      <c r="S1024" s="21"/>
      <c r="T1024" s="21" t="b">
        <v>0</v>
      </c>
      <c r="U1024" s="21" t="s">
        <v>374</v>
      </c>
    </row>
    <row r="1025" spans="1:21">
      <c r="A1025" s="21" t="s">
        <v>71</v>
      </c>
      <c r="B1025" s="21" t="s">
        <v>115</v>
      </c>
      <c r="C1025" s="21" t="s">
        <v>116</v>
      </c>
      <c r="D1025" s="21" t="s">
        <v>117</v>
      </c>
      <c r="E1025" s="21">
        <v>3</v>
      </c>
      <c r="F1025" s="22" t="s">
        <v>376</v>
      </c>
      <c r="G1025" s="21" t="s">
        <v>1020</v>
      </c>
      <c r="H1025" s="24">
        <v>7</v>
      </c>
      <c r="I1025" s="21" t="s">
        <v>91</v>
      </c>
      <c r="J1025" s="21" t="s">
        <v>1016</v>
      </c>
      <c r="K1025" s="21" t="s">
        <v>83</v>
      </c>
      <c r="L1025" s="22">
        <v>1</v>
      </c>
      <c r="M1025" s="23"/>
      <c r="N1025" s="23"/>
      <c r="O1025" s="23"/>
      <c r="P1025" s="23"/>
      <c r="Q1025" s="23"/>
      <c r="R1025" s="23"/>
      <c r="S1025" s="21"/>
      <c r="T1025" s="21" t="b">
        <v>0</v>
      </c>
      <c r="U1025" s="21" t="s">
        <v>374</v>
      </c>
    </row>
    <row r="1026" spans="1:21">
      <c r="A1026" s="21" t="s">
        <v>71</v>
      </c>
      <c r="B1026" s="21" t="s">
        <v>115</v>
      </c>
      <c r="C1026" s="21" t="s">
        <v>116</v>
      </c>
      <c r="D1026" s="21" t="s">
        <v>117</v>
      </c>
      <c r="E1026" s="21">
        <v>3</v>
      </c>
      <c r="F1026" s="22" t="s">
        <v>376</v>
      </c>
      <c r="G1026" s="21" t="s">
        <v>1020</v>
      </c>
      <c r="H1026" s="24">
        <v>8</v>
      </c>
      <c r="I1026" s="21" t="s">
        <v>92</v>
      </c>
      <c r="J1026" s="21" t="s">
        <v>1021</v>
      </c>
      <c r="K1026" s="21" t="s">
        <v>87</v>
      </c>
      <c r="L1026" s="22">
        <v>1</v>
      </c>
      <c r="M1026" s="23"/>
      <c r="N1026" s="23"/>
      <c r="O1026" s="23"/>
      <c r="P1026" s="23"/>
      <c r="Q1026" s="23"/>
      <c r="R1026" s="23"/>
      <c r="S1026" s="21"/>
      <c r="T1026" s="21" t="b">
        <v>0</v>
      </c>
      <c r="U1026" s="21" t="s">
        <v>374</v>
      </c>
    </row>
    <row r="1027" spans="1:21">
      <c r="A1027" s="21" t="s">
        <v>71</v>
      </c>
      <c r="B1027" s="21" t="s">
        <v>115</v>
      </c>
      <c r="C1027" s="21" t="s">
        <v>116</v>
      </c>
      <c r="D1027" s="21" t="s">
        <v>117</v>
      </c>
      <c r="E1027" s="21">
        <v>3</v>
      </c>
      <c r="F1027" s="22" t="s">
        <v>376</v>
      </c>
      <c r="G1027" s="21" t="s">
        <v>1020</v>
      </c>
      <c r="H1027" s="24">
        <v>15</v>
      </c>
      <c r="I1027" s="21" t="s">
        <v>100</v>
      </c>
      <c r="J1027" s="21" t="s">
        <v>1018</v>
      </c>
      <c r="K1027" s="21" t="s">
        <v>96</v>
      </c>
      <c r="L1027" s="22">
        <v>3</v>
      </c>
      <c r="M1027" s="23">
        <v>1</v>
      </c>
      <c r="N1027" s="23">
        <v>1</v>
      </c>
      <c r="O1027" s="23">
        <v>0</v>
      </c>
      <c r="P1027" s="23">
        <v>0</v>
      </c>
      <c r="Q1027" s="23">
        <v>0</v>
      </c>
      <c r="R1027" s="23">
        <v>1</v>
      </c>
      <c r="S1027" s="21">
        <v>1</v>
      </c>
      <c r="T1027" s="21" t="b">
        <v>0</v>
      </c>
      <c r="U1027" s="21" t="s">
        <v>374</v>
      </c>
    </row>
    <row r="1028" spans="1:21">
      <c r="A1028" s="21" t="s">
        <v>71</v>
      </c>
      <c r="B1028" s="21" t="s">
        <v>115</v>
      </c>
      <c r="C1028" s="21" t="s">
        <v>116</v>
      </c>
      <c r="D1028" s="21" t="s">
        <v>117</v>
      </c>
      <c r="E1028" s="21">
        <v>3</v>
      </c>
      <c r="F1028" s="22" t="s">
        <v>376</v>
      </c>
      <c r="G1028" s="21" t="s">
        <v>1020</v>
      </c>
      <c r="H1028" s="24">
        <v>16</v>
      </c>
      <c r="I1028" s="21" t="s">
        <v>101</v>
      </c>
      <c r="J1028" s="21" t="s">
        <v>1022</v>
      </c>
      <c r="K1028" s="21" t="s">
        <v>97</v>
      </c>
      <c r="L1028" s="22">
        <v>2</v>
      </c>
      <c r="M1028" s="23"/>
      <c r="N1028" s="23"/>
      <c r="O1028" s="23"/>
      <c r="P1028" s="23"/>
      <c r="Q1028" s="23"/>
      <c r="R1028" s="23"/>
      <c r="S1028" s="21"/>
      <c r="T1028" s="21" t="b">
        <v>0</v>
      </c>
      <c r="U1028" s="21" t="s">
        <v>374</v>
      </c>
    </row>
    <row r="1029" spans="1:21">
      <c r="A1029" s="21" t="s">
        <v>71</v>
      </c>
      <c r="B1029" s="21" t="s">
        <v>115</v>
      </c>
      <c r="C1029" s="21" t="s">
        <v>116</v>
      </c>
      <c r="D1029" s="21" t="s">
        <v>117</v>
      </c>
      <c r="E1029" s="21">
        <v>4</v>
      </c>
      <c r="F1029" s="22" t="s">
        <v>377</v>
      </c>
      <c r="G1029" s="21" t="s">
        <v>1020</v>
      </c>
      <c r="H1029" s="24">
        <v>7</v>
      </c>
      <c r="I1029" s="21" t="s">
        <v>91</v>
      </c>
      <c r="J1029" s="21" t="s">
        <v>1016</v>
      </c>
      <c r="K1029" s="21" t="s">
        <v>83</v>
      </c>
      <c r="L1029" s="22">
        <v>1</v>
      </c>
      <c r="M1029" s="23"/>
      <c r="N1029" s="23"/>
      <c r="O1029" s="23"/>
      <c r="P1029" s="23"/>
      <c r="Q1029" s="23"/>
      <c r="R1029" s="23"/>
      <c r="S1029" s="21"/>
      <c r="T1029" s="21" t="b">
        <v>0</v>
      </c>
      <c r="U1029" s="21" t="s">
        <v>374</v>
      </c>
    </row>
    <row r="1030" spans="1:21">
      <c r="A1030" s="21" t="s">
        <v>71</v>
      </c>
      <c r="B1030" s="21" t="s">
        <v>115</v>
      </c>
      <c r="C1030" s="21" t="s">
        <v>116</v>
      </c>
      <c r="D1030" s="21" t="s">
        <v>117</v>
      </c>
      <c r="E1030" s="21">
        <v>4</v>
      </c>
      <c r="F1030" s="22" t="s">
        <v>377</v>
      </c>
      <c r="G1030" s="21" t="s">
        <v>1020</v>
      </c>
      <c r="H1030" s="24">
        <v>8</v>
      </c>
      <c r="I1030" s="21" t="s">
        <v>92</v>
      </c>
      <c r="J1030" s="21" t="s">
        <v>1021</v>
      </c>
      <c r="K1030" s="21" t="s">
        <v>87</v>
      </c>
      <c r="L1030" s="22">
        <v>1</v>
      </c>
      <c r="M1030" s="23"/>
      <c r="N1030" s="23"/>
      <c r="O1030" s="23"/>
      <c r="P1030" s="23"/>
      <c r="Q1030" s="23"/>
      <c r="R1030" s="23"/>
      <c r="S1030" s="21"/>
      <c r="T1030" s="21" t="b">
        <v>0</v>
      </c>
      <c r="U1030" s="21" t="s">
        <v>374</v>
      </c>
    </row>
    <row r="1031" spans="1:21">
      <c r="A1031" s="21" t="s">
        <v>71</v>
      </c>
      <c r="B1031" s="21" t="s">
        <v>115</v>
      </c>
      <c r="C1031" s="21" t="s">
        <v>116</v>
      </c>
      <c r="D1031" s="21" t="s">
        <v>117</v>
      </c>
      <c r="E1031" s="21">
        <v>4</v>
      </c>
      <c r="F1031" s="22" t="s">
        <v>377</v>
      </c>
      <c r="G1031" s="21" t="s">
        <v>1020</v>
      </c>
      <c r="H1031" s="24">
        <v>15</v>
      </c>
      <c r="I1031" s="21" t="s">
        <v>100</v>
      </c>
      <c r="J1031" s="21" t="s">
        <v>1018</v>
      </c>
      <c r="K1031" s="21" t="s">
        <v>96</v>
      </c>
      <c r="L1031" s="22">
        <v>3</v>
      </c>
      <c r="M1031" s="23"/>
      <c r="N1031" s="23"/>
      <c r="O1031" s="23"/>
      <c r="P1031" s="23"/>
      <c r="Q1031" s="23"/>
      <c r="R1031" s="23"/>
      <c r="S1031" s="21"/>
      <c r="T1031" s="21" t="b">
        <v>0</v>
      </c>
      <c r="U1031" s="21" t="s">
        <v>374</v>
      </c>
    </row>
    <row r="1032" spans="1:21">
      <c r="A1032" s="21" t="s">
        <v>71</v>
      </c>
      <c r="B1032" s="21" t="s">
        <v>115</v>
      </c>
      <c r="C1032" s="21" t="s">
        <v>116</v>
      </c>
      <c r="D1032" s="21" t="s">
        <v>117</v>
      </c>
      <c r="E1032" s="21">
        <v>4</v>
      </c>
      <c r="F1032" s="22" t="s">
        <v>377</v>
      </c>
      <c r="G1032" s="21" t="s">
        <v>1020</v>
      </c>
      <c r="H1032" s="24">
        <v>16</v>
      </c>
      <c r="I1032" s="21" t="s">
        <v>101</v>
      </c>
      <c r="J1032" s="21" t="s">
        <v>1022</v>
      </c>
      <c r="K1032" s="21" t="s">
        <v>97</v>
      </c>
      <c r="L1032" s="22">
        <v>2</v>
      </c>
      <c r="M1032" s="23"/>
      <c r="N1032" s="23"/>
      <c r="O1032" s="23"/>
      <c r="P1032" s="23"/>
      <c r="Q1032" s="23"/>
      <c r="R1032" s="23"/>
      <c r="S1032" s="21"/>
      <c r="T1032" s="21" t="b">
        <v>0</v>
      </c>
      <c r="U1032" s="21" t="s">
        <v>374</v>
      </c>
    </row>
    <row r="1033" spans="1:21">
      <c r="A1033" s="21" t="s">
        <v>71</v>
      </c>
      <c r="B1033" s="21" t="s">
        <v>115</v>
      </c>
      <c r="C1033" s="21" t="s">
        <v>116</v>
      </c>
      <c r="D1033" s="21" t="s">
        <v>117</v>
      </c>
      <c r="E1033" s="21">
        <v>5</v>
      </c>
      <c r="F1033" s="22" t="s">
        <v>378</v>
      </c>
      <c r="G1033" s="21" t="s">
        <v>1020</v>
      </c>
      <c r="H1033" s="24">
        <v>7</v>
      </c>
      <c r="I1033" s="21" t="s">
        <v>91</v>
      </c>
      <c r="J1033" s="21" t="s">
        <v>1016</v>
      </c>
      <c r="K1033" s="21" t="s">
        <v>83</v>
      </c>
      <c r="L1033" s="22">
        <v>1</v>
      </c>
      <c r="M1033" s="23"/>
      <c r="N1033" s="23"/>
      <c r="O1033" s="23"/>
      <c r="P1033" s="23"/>
      <c r="Q1033" s="23"/>
      <c r="R1033" s="23"/>
      <c r="S1033" s="21"/>
      <c r="T1033" s="21" t="b">
        <v>0</v>
      </c>
      <c r="U1033" s="21" t="s">
        <v>374</v>
      </c>
    </row>
    <row r="1034" spans="1:21">
      <c r="A1034" s="21" t="s">
        <v>71</v>
      </c>
      <c r="B1034" s="21" t="s">
        <v>115</v>
      </c>
      <c r="C1034" s="21" t="s">
        <v>116</v>
      </c>
      <c r="D1034" s="21" t="s">
        <v>117</v>
      </c>
      <c r="E1034" s="21">
        <v>5</v>
      </c>
      <c r="F1034" s="22" t="s">
        <v>378</v>
      </c>
      <c r="G1034" s="21" t="s">
        <v>1020</v>
      </c>
      <c r="H1034" s="24">
        <v>8</v>
      </c>
      <c r="I1034" s="21" t="s">
        <v>92</v>
      </c>
      <c r="J1034" s="21" t="s">
        <v>1021</v>
      </c>
      <c r="K1034" s="21" t="s">
        <v>87</v>
      </c>
      <c r="L1034" s="22">
        <v>1</v>
      </c>
      <c r="M1034" s="23"/>
      <c r="N1034" s="23"/>
      <c r="O1034" s="23"/>
      <c r="P1034" s="23"/>
      <c r="Q1034" s="23"/>
      <c r="R1034" s="23"/>
      <c r="S1034" s="21"/>
      <c r="T1034" s="21" t="b">
        <v>0</v>
      </c>
      <c r="U1034" s="21" t="s">
        <v>374</v>
      </c>
    </row>
    <row r="1035" spans="1:21">
      <c r="A1035" s="21" t="s">
        <v>71</v>
      </c>
      <c r="B1035" s="21" t="s">
        <v>115</v>
      </c>
      <c r="C1035" s="21" t="s">
        <v>116</v>
      </c>
      <c r="D1035" s="21" t="s">
        <v>117</v>
      </c>
      <c r="E1035" s="21">
        <v>5</v>
      </c>
      <c r="F1035" s="22" t="s">
        <v>378</v>
      </c>
      <c r="G1035" s="21" t="s">
        <v>1020</v>
      </c>
      <c r="H1035" s="24">
        <v>15</v>
      </c>
      <c r="I1035" s="21" t="s">
        <v>100</v>
      </c>
      <c r="J1035" s="21" t="s">
        <v>1018</v>
      </c>
      <c r="K1035" s="21" t="s">
        <v>96</v>
      </c>
      <c r="L1035" s="22">
        <v>3</v>
      </c>
      <c r="M1035" s="23">
        <v>1</v>
      </c>
      <c r="N1035" s="23">
        <v>1</v>
      </c>
      <c r="O1035" s="23">
        <v>0</v>
      </c>
      <c r="P1035" s="23">
        <v>0</v>
      </c>
      <c r="Q1035" s="23">
        <v>0</v>
      </c>
      <c r="R1035" s="23">
        <v>1</v>
      </c>
      <c r="S1035" s="21">
        <v>1</v>
      </c>
      <c r="T1035" s="21" t="b">
        <v>0</v>
      </c>
      <c r="U1035" s="21" t="s">
        <v>374</v>
      </c>
    </row>
    <row r="1036" spans="1:21">
      <c r="A1036" s="21" t="s">
        <v>71</v>
      </c>
      <c r="B1036" s="21" t="s">
        <v>115</v>
      </c>
      <c r="C1036" s="21" t="s">
        <v>116</v>
      </c>
      <c r="D1036" s="21" t="s">
        <v>117</v>
      </c>
      <c r="E1036" s="21">
        <v>5</v>
      </c>
      <c r="F1036" s="22" t="s">
        <v>378</v>
      </c>
      <c r="G1036" s="21" t="s">
        <v>1020</v>
      </c>
      <c r="H1036" s="24">
        <v>16</v>
      </c>
      <c r="I1036" s="21" t="s">
        <v>101</v>
      </c>
      <c r="J1036" s="21" t="s">
        <v>1022</v>
      </c>
      <c r="K1036" s="21" t="s">
        <v>97</v>
      </c>
      <c r="L1036" s="22">
        <v>2</v>
      </c>
      <c r="M1036" s="23"/>
      <c r="N1036" s="23"/>
      <c r="O1036" s="23"/>
      <c r="P1036" s="23"/>
      <c r="Q1036" s="23"/>
      <c r="R1036" s="23"/>
      <c r="S1036" s="21"/>
      <c r="T1036" s="21" t="b">
        <v>0</v>
      </c>
      <c r="U1036" s="21" t="s">
        <v>374</v>
      </c>
    </row>
    <row r="1037" spans="1:21">
      <c r="A1037" s="21" t="s">
        <v>71</v>
      </c>
      <c r="B1037" s="21" t="s">
        <v>115</v>
      </c>
      <c r="C1037" s="21" t="s">
        <v>116</v>
      </c>
      <c r="D1037" s="21" t="s">
        <v>117</v>
      </c>
      <c r="E1037" s="21">
        <v>6</v>
      </c>
      <c r="F1037" s="22" t="s">
        <v>379</v>
      </c>
      <c r="G1037" s="21" t="s">
        <v>1020</v>
      </c>
      <c r="H1037" s="24">
        <v>7</v>
      </c>
      <c r="I1037" s="21" t="s">
        <v>91</v>
      </c>
      <c r="J1037" s="21" t="s">
        <v>1016</v>
      </c>
      <c r="K1037" s="21" t="s">
        <v>83</v>
      </c>
      <c r="L1037" s="22">
        <v>1</v>
      </c>
      <c r="M1037" s="23"/>
      <c r="N1037" s="23"/>
      <c r="O1037" s="23"/>
      <c r="P1037" s="23"/>
      <c r="Q1037" s="23"/>
      <c r="R1037" s="23"/>
      <c r="S1037" s="21"/>
      <c r="T1037" s="21" t="b">
        <v>0</v>
      </c>
      <c r="U1037" s="21" t="s">
        <v>374</v>
      </c>
    </row>
    <row r="1038" spans="1:21">
      <c r="A1038" s="21" t="s">
        <v>71</v>
      </c>
      <c r="B1038" s="21" t="s">
        <v>115</v>
      </c>
      <c r="C1038" s="21" t="s">
        <v>116</v>
      </c>
      <c r="D1038" s="21" t="s">
        <v>117</v>
      </c>
      <c r="E1038" s="21">
        <v>6</v>
      </c>
      <c r="F1038" s="22" t="s">
        <v>379</v>
      </c>
      <c r="G1038" s="21" t="s">
        <v>1020</v>
      </c>
      <c r="H1038" s="24">
        <v>8</v>
      </c>
      <c r="I1038" s="21" t="s">
        <v>92</v>
      </c>
      <c r="J1038" s="21" t="s">
        <v>1021</v>
      </c>
      <c r="K1038" s="21" t="s">
        <v>87</v>
      </c>
      <c r="L1038" s="22">
        <v>1</v>
      </c>
      <c r="M1038" s="23"/>
      <c r="N1038" s="23"/>
      <c r="O1038" s="23"/>
      <c r="P1038" s="23"/>
      <c r="Q1038" s="23"/>
      <c r="R1038" s="23"/>
      <c r="S1038" s="21"/>
      <c r="T1038" s="21" t="b">
        <v>0</v>
      </c>
      <c r="U1038" s="21" t="s">
        <v>374</v>
      </c>
    </row>
    <row r="1039" spans="1:21">
      <c r="A1039" s="21" t="s">
        <v>71</v>
      </c>
      <c r="B1039" s="21" t="s">
        <v>115</v>
      </c>
      <c r="C1039" s="21" t="s">
        <v>116</v>
      </c>
      <c r="D1039" s="21" t="s">
        <v>117</v>
      </c>
      <c r="E1039" s="21">
        <v>6</v>
      </c>
      <c r="F1039" s="22" t="s">
        <v>379</v>
      </c>
      <c r="G1039" s="21" t="s">
        <v>1020</v>
      </c>
      <c r="H1039" s="24">
        <v>15</v>
      </c>
      <c r="I1039" s="21" t="s">
        <v>100</v>
      </c>
      <c r="J1039" s="21" t="s">
        <v>1018</v>
      </c>
      <c r="K1039" s="21" t="s">
        <v>96</v>
      </c>
      <c r="L1039" s="22">
        <v>3</v>
      </c>
      <c r="M1039" s="23"/>
      <c r="N1039" s="23"/>
      <c r="O1039" s="23"/>
      <c r="P1039" s="23"/>
      <c r="Q1039" s="23"/>
      <c r="R1039" s="23"/>
      <c r="S1039" s="21"/>
      <c r="T1039" s="21" t="b">
        <v>0</v>
      </c>
      <c r="U1039" s="21" t="s">
        <v>374</v>
      </c>
    </row>
    <row r="1040" spans="1:21">
      <c r="A1040" s="21" t="s">
        <v>71</v>
      </c>
      <c r="B1040" s="21" t="s">
        <v>115</v>
      </c>
      <c r="C1040" s="21" t="s">
        <v>116</v>
      </c>
      <c r="D1040" s="21" t="s">
        <v>117</v>
      </c>
      <c r="E1040" s="21">
        <v>6</v>
      </c>
      <c r="F1040" s="22" t="s">
        <v>379</v>
      </c>
      <c r="G1040" s="21" t="s">
        <v>1020</v>
      </c>
      <c r="H1040" s="24">
        <v>16</v>
      </c>
      <c r="I1040" s="21" t="s">
        <v>101</v>
      </c>
      <c r="J1040" s="21" t="s">
        <v>1022</v>
      </c>
      <c r="K1040" s="21" t="s">
        <v>97</v>
      </c>
      <c r="L1040" s="22">
        <v>2</v>
      </c>
      <c r="M1040" s="23"/>
      <c r="N1040" s="23"/>
      <c r="O1040" s="23"/>
      <c r="P1040" s="23"/>
      <c r="Q1040" s="23"/>
      <c r="R1040" s="23"/>
      <c r="S1040" s="21"/>
      <c r="T1040" s="21" t="b">
        <v>0</v>
      </c>
      <c r="U1040" s="21" t="s">
        <v>374</v>
      </c>
    </row>
    <row r="1041" spans="1:21">
      <c r="A1041" s="21" t="s">
        <v>71</v>
      </c>
      <c r="B1041" s="21" t="s">
        <v>115</v>
      </c>
      <c r="C1041" s="21" t="s">
        <v>116</v>
      </c>
      <c r="D1041" s="21" t="s">
        <v>117</v>
      </c>
      <c r="E1041" s="21">
        <v>7</v>
      </c>
      <c r="F1041" s="22" t="s">
        <v>380</v>
      </c>
      <c r="G1041" s="21" t="s">
        <v>1020</v>
      </c>
      <c r="H1041" s="24">
        <v>7</v>
      </c>
      <c r="I1041" s="21" t="s">
        <v>91</v>
      </c>
      <c r="J1041" s="21" t="s">
        <v>1016</v>
      </c>
      <c r="K1041" s="21" t="s">
        <v>83</v>
      </c>
      <c r="L1041" s="22">
        <v>1</v>
      </c>
      <c r="M1041" s="23"/>
      <c r="N1041" s="23"/>
      <c r="O1041" s="23"/>
      <c r="P1041" s="23"/>
      <c r="Q1041" s="23"/>
      <c r="R1041" s="23"/>
      <c r="S1041" s="21"/>
      <c r="T1041" s="21" t="b">
        <v>0</v>
      </c>
      <c r="U1041" s="21" t="s">
        <v>374</v>
      </c>
    </row>
    <row r="1042" spans="1:21">
      <c r="A1042" s="21" t="s">
        <v>71</v>
      </c>
      <c r="B1042" s="21" t="s">
        <v>115</v>
      </c>
      <c r="C1042" s="21" t="s">
        <v>116</v>
      </c>
      <c r="D1042" s="21" t="s">
        <v>117</v>
      </c>
      <c r="E1042" s="21">
        <v>7</v>
      </c>
      <c r="F1042" s="22" t="s">
        <v>380</v>
      </c>
      <c r="G1042" s="21" t="s">
        <v>1020</v>
      </c>
      <c r="H1042" s="24">
        <v>8</v>
      </c>
      <c r="I1042" s="21" t="s">
        <v>92</v>
      </c>
      <c r="J1042" s="21" t="s">
        <v>1021</v>
      </c>
      <c r="K1042" s="21" t="s">
        <v>87</v>
      </c>
      <c r="L1042" s="22">
        <v>1</v>
      </c>
      <c r="M1042" s="23"/>
      <c r="N1042" s="23"/>
      <c r="O1042" s="23"/>
      <c r="P1042" s="23"/>
      <c r="Q1042" s="23"/>
      <c r="R1042" s="23"/>
      <c r="S1042" s="21"/>
      <c r="T1042" s="21" t="b">
        <v>0</v>
      </c>
      <c r="U1042" s="21" t="s">
        <v>374</v>
      </c>
    </row>
    <row r="1043" spans="1:21">
      <c r="A1043" s="21" t="s">
        <v>71</v>
      </c>
      <c r="B1043" s="21" t="s">
        <v>115</v>
      </c>
      <c r="C1043" s="21" t="s">
        <v>116</v>
      </c>
      <c r="D1043" s="21" t="s">
        <v>117</v>
      </c>
      <c r="E1043" s="21">
        <v>7</v>
      </c>
      <c r="F1043" s="22" t="s">
        <v>380</v>
      </c>
      <c r="G1043" s="21" t="s">
        <v>1020</v>
      </c>
      <c r="H1043" s="24">
        <v>15</v>
      </c>
      <c r="I1043" s="21" t="s">
        <v>100</v>
      </c>
      <c r="J1043" s="21" t="s">
        <v>1018</v>
      </c>
      <c r="K1043" s="21" t="s">
        <v>96</v>
      </c>
      <c r="L1043" s="22">
        <v>3</v>
      </c>
      <c r="M1043" s="23">
        <v>1</v>
      </c>
      <c r="N1043" s="23">
        <v>1</v>
      </c>
      <c r="O1043" s="23">
        <v>0</v>
      </c>
      <c r="P1043" s="23">
        <v>0</v>
      </c>
      <c r="Q1043" s="23">
        <v>0</v>
      </c>
      <c r="R1043" s="23">
        <v>1</v>
      </c>
      <c r="S1043" s="21">
        <v>1</v>
      </c>
      <c r="T1043" s="21" t="b">
        <v>0</v>
      </c>
      <c r="U1043" s="21" t="s">
        <v>374</v>
      </c>
    </row>
    <row r="1044" spans="1:21">
      <c r="A1044" s="21" t="s">
        <v>71</v>
      </c>
      <c r="B1044" s="21" t="s">
        <v>115</v>
      </c>
      <c r="C1044" s="21" t="s">
        <v>116</v>
      </c>
      <c r="D1044" s="21" t="s">
        <v>117</v>
      </c>
      <c r="E1044" s="21">
        <v>7</v>
      </c>
      <c r="F1044" s="22" t="s">
        <v>380</v>
      </c>
      <c r="G1044" s="21" t="s">
        <v>1020</v>
      </c>
      <c r="H1044" s="24">
        <v>16</v>
      </c>
      <c r="I1044" s="21" t="s">
        <v>101</v>
      </c>
      <c r="J1044" s="21" t="s">
        <v>1022</v>
      </c>
      <c r="K1044" s="21" t="s">
        <v>97</v>
      </c>
      <c r="L1044" s="22">
        <v>2</v>
      </c>
      <c r="M1044" s="23"/>
      <c r="N1044" s="23"/>
      <c r="O1044" s="23"/>
      <c r="P1044" s="23"/>
      <c r="Q1044" s="23"/>
      <c r="R1044" s="23"/>
      <c r="S1044" s="21"/>
      <c r="T1044" s="21" t="b">
        <v>0</v>
      </c>
      <c r="U1044" s="21" t="s">
        <v>374</v>
      </c>
    </row>
    <row r="1045" spans="1:21">
      <c r="A1045" s="21" t="s">
        <v>71</v>
      </c>
      <c r="B1045" s="21" t="s">
        <v>115</v>
      </c>
      <c r="C1045" s="21" t="s">
        <v>116</v>
      </c>
      <c r="D1045" s="21" t="s">
        <v>117</v>
      </c>
      <c r="E1045" s="21">
        <v>8</v>
      </c>
      <c r="F1045" s="22" t="s">
        <v>381</v>
      </c>
      <c r="G1045" s="21" t="s">
        <v>1020</v>
      </c>
      <c r="H1045" s="24">
        <v>7</v>
      </c>
      <c r="I1045" s="21" t="s">
        <v>91</v>
      </c>
      <c r="J1045" s="21" t="s">
        <v>1016</v>
      </c>
      <c r="K1045" s="21" t="s">
        <v>83</v>
      </c>
      <c r="L1045" s="22">
        <v>1</v>
      </c>
      <c r="M1045" s="23"/>
      <c r="N1045" s="23"/>
      <c r="O1045" s="23"/>
      <c r="P1045" s="23"/>
      <c r="Q1045" s="23"/>
      <c r="R1045" s="23"/>
      <c r="S1045" s="21"/>
      <c r="T1045" s="21" t="b">
        <v>0</v>
      </c>
      <c r="U1045" s="21" t="s">
        <v>374</v>
      </c>
    </row>
    <row r="1046" spans="1:21">
      <c r="A1046" s="21" t="s">
        <v>71</v>
      </c>
      <c r="B1046" s="21" t="s">
        <v>115</v>
      </c>
      <c r="C1046" s="21" t="s">
        <v>116</v>
      </c>
      <c r="D1046" s="21" t="s">
        <v>117</v>
      </c>
      <c r="E1046" s="21">
        <v>8</v>
      </c>
      <c r="F1046" s="22" t="s">
        <v>381</v>
      </c>
      <c r="G1046" s="21" t="s">
        <v>1020</v>
      </c>
      <c r="H1046" s="24">
        <v>8</v>
      </c>
      <c r="I1046" s="21" t="s">
        <v>92</v>
      </c>
      <c r="J1046" s="21" t="s">
        <v>1021</v>
      </c>
      <c r="K1046" s="21" t="s">
        <v>87</v>
      </c>
      <c r="L1046" s="22">
        <v>1</v>
      </c>
      <c r="M1046" s="23"/>
      <c r="N1046" s="23"/>
      <c r="O1046" s="23"/>
      <c r="P1046" s="23"/>
      <c r="Q1046" s="23"/>
      <c r="R1046" s="23"/>
      <c r="S1046" s="21"/>
      <c r="T1046" s="21" t="b">
        <v>0</v>
      </c>
      <c r="U1046" s="21" t="s">
        <v>374</v>
      </c>
    </row>
    <row r="1047" spans="1:21">
      <c r="A1047" s="21" t="s">
        <v>71</v>
      </c>
      <c r="B1047" s="21" t="s">
        <v>115</v>
      </c>
      <c r="C1047" s="21" t="s">
        <v>116</v>
      </c>
      <c r="D1047" s="21" t="s">
        <v>117</v>
      </c>
      <c r="E1047" s="21">
        <v>8</v>
      </c>
      <c r="F1047" s="22" t="s">
        <v>381</v>
      </c>
      <c r="G1047" s="21" t="s">
        <v>1020</v>
      </c>
      <c r="H1047" s="24">
        <v>15</v>
      </c>
      <c r="I1047" s="21" t="s">
        <v>100</v>
      </c>
      <c r="J1047" s="21" t="s">
        <v>1018</v>
      </c>
      <c r="K1047" s="21" t="s">
        <v>96</v>
      </c>
      <c r="L1047" s="22">
        <v>3</v>
      </c>
      <c r="M1047" s="23">
        <v>1</v>
      </c>
      <c r="N1047" s="23">
        <v>1</v>
      </c>
      <c r="O1047" s="23">
        <v>0</v>
      </c>
      <c r="P1047" s="23">
        <v>0</v>
      </c>
      <c r="Q1047" s="23">
        <v>0</v>
      </c>
      <c r="R1047" s="23">
        <v>1</v>
      </c>
      <c r="S1047" s="21">
        <v>1</v>
      </c>
      <c r="T1047" s="21" t="b">
        <v>0</v>
      </c>
      <c r="U1047" s="21" t="s">
        <v>374</v>
      </c>
    </row>
    <row r="1048" spans="1:21">
      <c r="A1048" s="21" t="s">
        <v>71</v>
      </c>
      <c r="B1048" s="21" t="s">
        <v>115</v>
      </c>
      <c r="C1048" s="21" t="s">
        <v>116</v>
      </c>
      <c r="D1048" s="21" t="s">
        <v>117</v>
      </c>
      <c r="E1048" s="21">
        <v>8</v>
      </c>
      <c r="F1048" s="22" t="s">
        <v>381</v>
      </c>
      <c r="G1048" s="21" t="s">
        <v>1020</v>
      </c>
      <c r="H1048" s="24">
        <v>16</v>
      </c>
      <c r="I1048" s="21" t="s">
        <v>101</v>
      </c>
      <c r="J1048" s="21" t="s">
        <v>1022</v>
      </c>
      <c r="K1048" s="21" t="s">
        <v>97</v>
      </c>
      <c r="L1048" s="22">
        <v>2</v>
      </c>
      <c r="M1048" s="23"/>
      <c r="N1048" s="23"/>
      <c r="O1048" s="23"/>
      <c r="P1048" s="23"/>
      <c r="Q1048" s="23"/>
      <c r="R1048" s="23"/>
      <c r="S1048" s="21"/>
      <c r="T1048" s="21" t="b">
        <v>0</v>
      </c>
      <c r="U1048" s="21" t="s">
        <v>374</v>
      </c>
    </row>
    <row r="1049" spans="1:21">
      <c r="A1049" s="21" t="s">
        <v>71</v>
      </c>
      <c r="B1049" s="21" t="s">
        <v>115</v>
      </c>
      <c r="C1049" s="21" t="s">
        <v>116</v>
      </c>
      <c r="D1049" s="21" t="s">
        <v>117</v>
      </c>
      <c r="E1049" s="21">
        <v>9</v>
      </c>
      <c r="F1049" s="22" t="s">
        <v>382</v>
      </c>
      <c r="G1049" s="21" t="s">
        <v>1020</v>
      </c>
      <c r="H1049" s="24">
        <v>7</v>
      </c>
      <c r="I1049" s="21" t="s">
        <v>91</v>
      </c>
      <c r="J1049" s="21" t="s">
        <v>1016</v>
      </c>
      <c r="K1049" s="21" t="s">
        <v>83</v>
      </c>
      <c r="L1049" s="22">
        <v>1</v>
      </c>
      <c r="M1049" s="23"/>
      <c r="N1049" s="23"/>
      <c r="O1049" s="23"/>
      <c r="P1049" s="23"/>
      <c r="Q1049" s="23"/>
      <c r="R1049" s="23"/>
      <c r="S1049" s="21"/>
      <c r="T1049" s="21" t="b">
        <v>0</v>
      </c>
      <c r="U1049" s="21" t="s">
        <v>374</v>
      </c>
    </row>
    <row r="1050" spans="1:21">
      <c r="A1050" s="21" t="s">
        <v>71</v>
      </c>
      <c r="B1050" s="21" t="s">
        <v>115</v>
      </c>
      <c r="C1050" s="21" t="s">
        <v>116</v>
      </c>
      <c r="D1050" s="21" t="s">
        <v>117</v>
      </c>
      <c r="E1050" s="21">
        <v>9</v>
      </c>
      <c r="F1050" s="22" t="s">
        <v>382</v>
      </c>
      <c r="G1050" s="21" t="s">
        <v>1020</v>
      </c>
      <c r="H1050" s="24">
        <v>8</v>
      </c>
      <c r="I1050" s="21" t="s">
        <v>92</v>
      </c>
      <c r="J1050" s="21" t="s">
        <v>1021</v>
      </c>
      <c r="K1050" s="21" t="s">
        <v>87</v>
      </c>
      <c r="L1050" s="22">
        <v>1</v>
      </c>
      <c r="M1050" s="23"/>
      <c r="N1050" s="23"/>
      <c r="O1050" s="23"/>
      <c r="P1050" s="23"/>
      <c r="Q1050" s="23"/>
      <c r="R1050" s="23"/>
      <c r="S1050" s="21"/>
      <c r="T1050" s="21" t="b">
        <v>0</v>
      </c>
      <c r="U1050" s="21" t="s">
        <v>374</v>
      </c>
    </row>
    <row r="1051" spans="1:21">
      <c r="A1051" s="21" t="s">
        <v>71</v>
      </c>
      <c r="B1051" s="21" t="s">
        <v>115</v>
      </c>
      <c r="C1051" s="21" t="s">
        <v>116</v>
      </c>
      <c r="D1051" s="21" t="s">
        <v>117</v>
      </c>
      <c r="E1051" s="21">
        <v>9</v>
      </c>
      <c r="F1051" s="22" t="s">
        <v>382</v>
      </c>
      <c r="G1051" s="21" t="s">
        <v>1020</v>
      </c>
      <c r="H1051" s="24">
        <v>15</v>
      </c>
      <c r="I1051" s="21" t="s">
        <v>100</v>
      </c>
      <c r="J1051" s="21" t="s">
        <v>1018</v>
      </c>
      <c r="K1051" s="21" t="s">
        <v>96</v>
      </c>
      <c r="L1051" s="22">
        <v>3</v>
      </c>
      <c r="M1051" s="23"/>
      <c r="N1051" s="23"/>
      <c r="O1051" s="23"/>
      <c r="P1051" s="23"/>
      <c r="Q1051" s="23"/>
      <c r="R1051" s="23"/>
      <c r="S1051" s="21"/>
      <c r="T1051" s="21" t="b">
        <v>0</v>
      </c>
      <c r="U1051" s="21" t="s">
        <v>374</v>
      </c>
    </row>
    <row r="1052" spans="1:21">
      <c r="A1052" s="21" t="s">
        <v>71</v>
      </c>
      <c r="B1052" s="21" t="s">
        <v>115</v>
      </c>
      <c r="C1052" s="21" t="s">
        <v>116</v>
      </c>
      <c r="D1052" s="21" t="s">
        <v>117</v>
      </c>
      <c r="E1052" s="21">
        <v>9</v>
      </c>
      <c r="F1052" s="22" t="s">
        <v>382</v>
      </c>
      <c r="G1052" s="21" t="s">
        <v>1020</v>
      </c>
      <c r="H1052" s="24">
        <v>16</v>
      </c>
      <c r="I1052" s="21" t="s">
        <v>101</v>
      </c>
      <c r="J1052" s="21" t="s">
        <v>1022</v>
      </c>
      <c r="K1052" s="21" t="s">
        <v>97</v>
      </c>
      <c r="L1052" s="22">
        <v>2</v>
      </c>
      <c r="M1052" s="23"/>
      <c r="N1052" s="23"/>
      <c r="O1052" s="23"/>
      <c r="P1052" s="23"/>
      <c r="Q1052" s="23"/>
      <c r="R1052" s="23"/>
      <c r="S1052" s="21"/>
      <c r="T1052" s="21" t="b">
        <v>0</v>
      </c>
      <c r="U1052" s="21" t="s">
        <v>374</v>
      </c>
    </row>
    <row r="1053" spans="1:21">
      <c r="A1053" s="21" t="s">
        <v>71</v>
      </c>
      <c r="B1053" s="21" t="s">
        <v>115</v>
      </c>
      <c r="C1053" s="21" t="s">
        <v>116</v>
      </c>
      <c r="D1053" s="21" t="s">
        <v>117</v>
      </c>
      <c r="E1053" s="21">
        <v>10</v>
      </c>
      <c r="F1053" s="22" t="s">
        <v>383</v>
      </c>
      <c r="G1053" s="21" t="s">
        <v>1020</v>
      </c>
      <c r="H1053" s="24">
        <v>7</v>
      </c>
      <c r="I1053" s="21" t="s">
        <v>91</v>
      </c>
      <c r="J1053" s="21" t="s">
        <v>1016</v>
      </c>
      <c r="K1053" s="21" t="s">
        <v>83</v>
      </c>
      <c r="L1053" s="22">
        <v>1</v>
      </c>
      <c r="M1053" s="23"/>
      <c r="N1053" s="23"/>
      <c r="O1053" s="23"/>
      <c r="P1053" s="23"/>
      <c r="Q1053" s="23"/>
      <c r="R1053" s="23"/>
      <c r="S1053" s="21"/>
      <c r="T1053" s="21" t="b">
        <v>0</v>
      </c>
      <c r="U1053" s="21" t="s">
        <v>374</v>
      </c>
    </row>
    <row r="1054" spans="1:21">
      <c r="A1054" s="21" t="s">
        <v>71</v>
      </c>
      <c r="B1054" s="21" t="s">
        <v>115</v>
      </c>
      <c r="C1054" s="21" t="s">
        <v>116</v>
      </c>
      <c r="D1054" s="21" t="s">
        <v>117</v>
      </c>
      <c r="E1054" s="21">
        <v>10</v>
      </c>
      <c r="F1054" s="22" t="s">
        <v>383</v>
      </c>
      <c r="G1054" s="21" t="s">
        <v>1020</v>
      </c>
      <c r="H1054" s="24">
        <v>8</v>
      </c>
      <c r="I1054" s="21" t="s">
        <v>92</v>
      </c>
      <c r="J1054" s="21" t="s">
        <v>1021</v>
      </c>
      <c r="K1054" s="21" t="s">
        <v>87</v>
      </c>
      <c r="L1054" s="22">
        <v>1</v>
      </c>
      <c r="M1054" s="23"/>
      <c r="N1054" s="23"/>
      <c r="O1054" s="23"/>
      <c r="P1054" s="23"/>
      <c r="Q1054" s="23"/>
      <c r="R1054" s="23"/>
      <c r="S1054" s="21"/>
      <c r="T1054" s="21" t="b">
        <v>0</v>
      </c>
      <c r="U1054" s="21" t="s">
        <v>374</v>
      </c>
    </row>
    <row r="1055" spans="1:21">
      <c r="A1055" s="21" t="s">
        <v>71</v>
      </c>
      <c r="B1055" s="21" t="s">
        <v>115</v>
      </c>
      <c r="C1055" s="21" t="s">
        <v>116</v>
      </c>
      <c r="D1055" s="21" t="s">
        <v>117</v>
      </c>
      <c r="E1055" s="21">
        <v>10</v>
      </c>
      <c r="F1055" s="22" t="s">
        <v>383</v>
      </c>
      <c r="G1055" s="21" t="s">
        <v>1020</v>
      </c>
      <c r="H1055" s="24">
        <v>15</v>
      </c>
      <c r="I1055" s="21" t="s">
        <v>100</v>
      </c>
      <c r="J1055" s="21" t="s">
        <v>1018</v>
      </c>
      <c r="K1055" s="21" t="s">
        <v>96</v>
      </c>
      <c r="L1055" s="22">
        <v>3</v>
      </c>
      <c r="M1055" s="23">
        <v>-0.5</v>
      </c>
      <c r="N1055" s="23">
        <v>0.5</v>
      </c>
      <c r="O1055" s="23">
        <v>-1</v>
      </c>
      <c r="P1055" s="23">
        <v>-1</v>
      </c>
      <c r="Q1055" s="23">
        <v>-1</v>
      </c>
      <c r="R1055" s="23">
        <v>9.99900009999e-5</v>
      </c>
      <c r="S1055" s="21">
        <v>9.99900009999e-5</v>
      </c>
      <c r="T1055" s="21" t="b">
        <v>1</v>
      </c>
      <c r="U1055" s="21" t="s">
        <v>374</v>
      </c>
    </row>
    <row r="1056" spans="1:21">
      <c r="A1056" s="21" t="s">
        <v>71</v>
      </c>
      <c r="B1056" s="21" t="s">
        <v>115</v>
      </c>
      <c r="C1056" s="21" t="s">
        <v>116</v>
      </c>
      <c r="D1056" s="21" t="s">
        <v>117</v>
      </c>
      <c r="E1056" s="21">
        <v>10</v>
      </c>
      <c r="F1056" s="22" t="s">
        <v>383</v>
      </c>
      <c r="G1056" s="21" t="s">
        <v>1020</v>
      </c>
      <c r="H1056" s="24">
        <v>16</v>
      </c>
      <c r="I1056" s="21" t="s">
        <v>101</v>
      </c>
      <c r="J1056" s="21" t="s">
        <v>1022</v>
      </c>
      <c r="K1056" s="21" t="s">
        <v>97</v>
      </c>
      <c r="L1056" s="22">
        <v>2</v>
      </c>
      <c r="M1056" s="23"/>
      <c r="N1056" s="23"/>
      <c r="O1056" s="23"/>
      <c r="P1056" s="23"/>
      <c r="Q1056" s="23"/>
      <c r="R1056" s="23"/>
      <c r="S1056" s="21"/>
      <c r="T1056" s="21" t="b">
        <v>0</v>
      </c>
      <c r="U1056" s="21" t="s">
        <v>374</v>
      </c>
    </row>
    <row r="1057" spans="1:21">
      <c r="A1057" s="21" t="s">
        <v>71</v>
      </c>
      <c r="B1057" s="21" t="s">
        <v>115</v>
      </c>
      <c r="C1057" s="21" t="s">
        <v>116</v>
      </c>
      <c r="D1057" s="21" t="s">
        <v>117</v>
      </c>
      <c r="E1057" s="21">
        <v>11</v>
      </c>
      <c r="F1057" s="22" t="s">
        <v>384</v>
      </c>
      <c r="G1057" s="21" t="s">
        <v>1020</v>
      </c>
      <c r="H1057" s="24">
        <v>7</v>
      </c>
      <c r="I1057" s="21" t="s">
        <v>91</v>
      </c>
      <c r="J1057" s="21" t="s">
        <v>1016</v>
      </c>
      <c r="K1057" s="21" t="s">
        <v>83</v>
      </c>
      <c r="L1057" s="22">
        <v>1</v>
      </c>
      <c r="M1057" s="23"/>
      <c r="N1057" s="23"/>
      <c r="O1057" s="23"/>
      <c r="P1057" s="23"/>
      <c r="Q1057" s="23"/>
      <c r="R1057" s="23"/>
      <c r="S1057" s="21"/>
      <c r="T1057" s="21" t="b">
        <v>0</v>
      </c>
      <c r="U1057" s="21" t="s">
        <v>374</v>
      </c>
    </row>
    <row r="1058" spans="1:21">
      <c r="A1058" s="21" t="s">
        <v>71</v>
      </c>
      <c r="B1058" s="21" t="s">
        <v>115</v>
      </c>
      <c r="C1058" s="21" t="s">
        <v>116</v>
      </c>
      <c r="D1058" s="21" t="s">
        <v>117</v>
      </c>
      <c r="E1058" s="21">
        <v>11</v>
      </c>
      <c r="F1058" s="22" t="s">
        <v>384</v>
      </c>
      <c r="G1058" s="21" t="s">
        <v>1020</v>
      </c>
      <c r="H1058" s="24">
        <v>8</v>
      </c>
      <c r="I1058" s="21" t="s">
        <v>92</v>
      </c>
      <c r="J1058" s="21" t="s">
        <v>1021</v>
      </c>
      <c r="K1058" s="21" t="s">
        <v>87</v>
      </c>
      <c r="L1058" s="22">
        <v>1</v>
      </c>
      <c r="M1058" s="23"/>
      <c r="N1058" s="23"/>
      <c r="O1058" s="23"/>
      <c r="P1058" s="23"/>
      <c r="Q1058" s="23"/>
      <c r="R1058" s="23"/>
      <c r="S1058" s="21"/>
      <c r="T1058" s="21" t="b">
        <v>0</v>
      </c>
      <c r="U1058" s="21" t="s">
        <v>374</v>
      </c>
    </row>
    <row r="1059" spans="1:21">
      <c r="A1059" s="21" t="s">
        <v>71</v>
      </c>
      <c r="B1059" s="21" t="s">
        <v>115</v>
      </c>
      <c r="C1059" s="21" t="s">
        <v>116</v>
      </c>
      <c r="D1059" s="21" t="s">
        <v>117</v>
      </c>
      <c r="E1059" s="21">
        <v>11</v>
      </c>
      <c r="F1059" s="22" t="s">
        <v>384</v>
      </c>
      <c r="G1059" s="21" t="s">
        <v>1020</v>
      </c>
      <c r="H1059" s="24">
        <v>15</v>
      </c>
      <c r="I1059" s="21" t="s">
        <v>100</v>
      </c>
      <c r="J1059" s="21" t="s">
        <v>1018</v>
      </c>
      <c r="K1059" s="21" t="s">
        <v>96</v>
      </c>
      <c r="L1059" s="22">
        <v>3</v>
      </c>
      <c r="M1059" s="23">
        <v>-1</v>
      </c>
      <c r="N1059" s="23">
        <v>-1</v>
      </c>
      <c r="O1059" s="23">
        <v>0</v>
      </c>
      <c r="P1059" s="23">
        <v>0</v>
      </c>
      <c r="Q1059" s="23">
        <v>0</v>
      </c>
      <c r="R1059" s="23">
        <v>1</v>
      </c>
      <c r="S1059" s="21">
        <v>1</v>
      </c>
      <c r="T1059" s="21" t="b">
        <v>0</v>
      </c>
      <c r="U1059" s="21" t="s">
        <v>374</v>
      </c>
    </row>
    <row r="1060" spans="1:21">
      <c r="A1060" s="21" t="s">
        <v>71</v>
      </c>
      <c r="B1060" s="21" t="s">
        <v>115</v>
      </c>
      <c r="C1060" s="21" t="s">
        <v>116</v>
      </c>
      <c r="D1060" s="21" t="s">
        <v>117</v>
      </c>
      <c r="E1060" s="21">
        <v>11</v>
      </c>
      <c r="F1060" s="22" t="s">
        <v>384</v>
      </c>
      <c r="G1060" s="21" t="s">
        <v>1020</v>
      </c>
      <c r="H1060" s="24">
        <v>16</v>
      </c>
      <c r="I1060" s="21" t="s">
        <v>101</v>
      </c>
      <c r="J1060" s="21" t="s">
        <v>1022</v>
      </c>
      <c r="K1060" s="21" t="s">
        <v>97</v>
      </c>
      <c r="L1060" s="22">
        <v>2</v>
      </c>
      <c r="M1060" s="23"/>
      <c r="N1060" s="23"/>
      <c r="O1060" s="23"/>
      <c r="P1060" s="23"/>
      <c r="Q1060" s="23"/>
      <c r="R1060" s="23"/>
      <c r="S1060" s="21"/>
      <c r="T1060" s="21" t="b">
        <v>0</v>
      </c>
      <c r="U1060" s="21" t="s">
        <v>374</v>
      </c>
    </row>
    <row r="1061" spans="1:21">
      <c r="A1061" s="21" t="s">
        <v>71</v>
      </c>
      <c r="B1061" s="21" t="s">
        <v>115</v>
      </c>
      <c r="C1061" s="21" t="s">
        <v>116</v>
      </c>
      <c r="D1061" s="21" t="s">
        <v>117</v>
      </c>
      <c r="E1061" s="21">
        <v>12</v>
      </c>
      <c r="F1061" s="22" t="s">
        <v>385</v>
      </c>
      <c r="G1061" s="21" t="s">
        <v>1020</v>
      </c>
      <c r="H1061" s="24">
        <v>7</v>
      </c>
      <c r="I1061" s="21" t="s">
        <v>91</v>
      </c>
      <c r="J1061" s="21" t="s">
        <v>1016</v>
      </c>
      <c r="K1061" s="21" t="s">
        <v>83</v>
      </c>
      <c r="L1061" s="22">
        <v>1</v>
      </c>
      <c r="M1061" s="23"/>
      <c r="N1061" s="23"/>
      <c r="O1061" s="23"/>
      <c r="P1061" s="23"/>
      <c r="Q1061" s="23"/>
      <c r="R1061" s="23"/>
      <c r="S1061" s="21"/>
      <c r="T1061" s="21" t="b">
        <v>0</v>
      </c>
      <c r="U1061" s="21" t="s">
        <v>374</v>
      </c>
    </row>
    <row r="1062" spans="1:21">
      <c r="A1062" s="21" t="s">
        <v>71</v>
      </c>
      <c r="B1062" s="21" t="s">
        <v>115</v>
      </c>
      <c r="C1062" s="21" t="s">
        <v>116</v>
      </c>
      <c r="D1062" s="21" t="s">
        <v>117</v>
      </c>
      <c r="E1062" s="21">
        <v>12</v>
      </c>
      <c r="F1062" s="22" t="s">
        <v>385</v>
      </c>
      <c r="G1062" s="21" t="s">
        <v>1020</v>
      </c>
      <c r="H1062" s="24">
        <v>8</v>
      </c>
      <c r="I1062" s="21" t="s">
        <v>92</v>
      </c>
      <c r="J1062" s="21" t="s">
        <v>1021</v>
      </c>
      <c r="K1062" s="21" t="s">
        <v>87</v>
      </c>
      <c r="L1062" s="22">
        <v>1</v>
      </c>
      <c r="M1062" s="23"/>
      <c r="N1062" s="23"/>
      <c r="O1062" s="23"/>
      <c r="P1062" s="23"/>
      <c r="Q1062" s="23"/>
      <c r="R1062" s="23"/>
      <c r="S1062" s="21"/>
      <c r="T1062" s="21" t="b">
        <v>0</v>
      </c>
      <c r="U1062" s="21" t="s">
        <v>374</v>
      </c>
    </row>
    <row r="1063" spans="1:21">
      <c r="A1063" s="21" t="s">
        <v>71</v>
      </c>
      <c r="B1063" s="21" t="s">
        <v>115</v>
      </c>
      <c r="C1063" s="21" t="s">
        <v>116</v>
      </c>
      <c r="D1063" s="21" t="s">
        <v>117</v>
      </c>
      <c r="E1063" s="21">
        <v>12</v>
      </c>
      <c r="F1063" s="22" t="s">
        <v>385</v>
      </c>
      <c r="G1063" s="21" t="s">
        <v>1020</v>
      </c>
      <c r="H1063" s="24">
        <v>15</v>
      </c>
      <c r="I1063" s="21" t="s">
        <v>100</v>
      </c>
      <c r="J1063" s="21" t="s">
        <v>1018</v>
      </c>
      <c r="K1063" s="21" t="s">
        <v>96</v>
      </c>
      <c r="L1063" s="22">
        <v>3</v>
      </c>
      <c r="M1063" s="23">
        <v>1</v>
      </c>
      <c r="N1063" s="23">
        <v>0.5</v>
      </c>
      <c r="O1063" s="23">
        <v>0.5</v>
      </c>
      <c r="P1063" s="23">
        <v>0</v>
      </c>
      <c r="Q1063" s="23">
        <v>0.5</v>
      </c>
      <c r="R1063" s="23">
        <v>0.256474352564744</v>
      </c>
      <c r="S1063" s="21">
        <v>0.256474352564744</v>
      </c>
      <c r="T1063" s="21" t="b">
        <v>0</v>
      </c>
      <c r="U1063" s="21" t="s">
        <v>374</v>
      </c>
    </row>
    <row r="1064" spans="1:21">
      <c r="A1064" s="21" t="s">
        <v>71</v>
      </c>
      <c r="B1064" s="21" t="s">
        <v>115</v>
      </c>
      <c r="C1064" s="21" t="s">
        <v>116</v>
      </c>
      <c r="D1064" s="21" t="s">
        <v>117</v>
      </c>
      <c r="E1064" s="21">
        <v>12</v>
      </c>
      <c r="F1064" s="22" t="s">
        <v>385</v>
      </c>
      <c r="G1064" s="21" t="s">
        <v>1020</v>
      </c>
      <c r="H1064" s="24">
        <v>16</v>
      </c>
      <c r="I1064" s="21" t="s">
        <v>101</v>
      </c>
      <c r="J1064" s="21" t="s">
        <v>1022</v>
      </c>
      <c r="K1064" s="21" t="s">
        <v>97</v>
      </c>
      <c r="L1064" s="22">
        <v>2</v>
      </c>
      <c r="M1064" s="23"/>
      <c r="N1064" s="23"/>
      <c r="O1064" s="23"/>
      <c r="P1064" s="23"/>
      <c r="Q1064" s="23"/>
      <c r="R1064" s="23"/>
      <c r="S1064" s="21"/>
      <c r="T1064" s="21" t="b">
        <v>0</v>
      </c>
      <c r="U1064" s="21" t="s">
        <v>374</v>
      </c>
    </row>
    <row r="1065" spans="1:21">
      <c r="A1065" s="21" t="s">
        <v>71</v>
      </c>
      <c r="B1065" s="21" t="s">
        <v>115</v>
      </c>
      <c r="C1065" s="21" t="s">
        <v>116</v>
      </c>
      <c r="D1065" s="21" t="s">
        <v>117</v>
      </c>
      <c r="E1065" s="21">
        <v>13</v>
      </c>
      <c r="F1065" s="22" t="s">
        <v>386</v>
      </c>
      <c r="G1065" s="21" t="s">
        <v>1020</v>
      </c>
      <c r="H1065" s="24">
        <v>7</v>
      </c>
      <c r="I1065" s="21" t="s">
        <v>91</v>
      </c>
      <c r="J1065" s="21" t="s">
        <v>1016</v>
      </c>
      <c r="K1065" s="21" t="s">
        <v>83</v>
      </c>
      <c r="L1065" s="22">
        <v>1</v>
      </c>
      <c r="M1065" s="23"/>
      <c r="N1065" s="23"/>
      <c r="O1065" s="23"/>
      <c r="P1065" s="23"/>
      <c r="Q1065" s="23"/>
      <c r="R1065" s="23"/>
      <c r="S1065" s="21"/>
      <c r="T1065" s="21" t="b">
        <v>0</v>
      </c>
      <c r="U1065" s="21" t="s">
        <v>374</v>
      </c>
    </row>
    <row r="1066" spans="1:21">
      <c r="A1066" s="21" t="s">
        <v>71</v>
      </c>
      <c r="B1066" s="21" t="s">
        <v>115</v>
      </c>
      <c r="C1066" s="21" t="s">
        <v>116</v>
      </c>
      <c r="D1066" s="21" t="s">
        <v>117</v>
      </c>
      <c r="E1066" s="21">
        <v>13</v>
      </c>
      <c r="F1066" s="22" t="s">
        <v>386</v>
      </c>
      <c r="G1066" s="21" t="s">
        <v>1020</v>
      </c>
      <c r="H1066" s="24">
        <v>8</v>
      </c>
      <c r="I1066" s="21" t="s">
        <v>92</v>
      </c>
      <c r="J1066" s="21" t="s">
        <v>1021</v>
      </c>
      <c r="K1066" s="21" t="s">
        <v>87</v>
      </c>
      <c r="L1066" s="22">
        <v>1</v>
      </c>
      <c r="M1066" s="23"/>
      <c r="N1066" s="23"/>
      <c r="O1066" s="23"/>
      <c r="P1066" s="23"/>
      <c r="Q1066" s="23"/>
      <c r="R1066" s="23"/>
      <c r="S1066" s="21"/>
      <c r="T1066" s="21" t="b">
        <v>0</v>
      </c>
      <c r="U1066" s="21" t="s">
        <v>374</v>
      </c>
    </row>
    <row r="1067" spans="1:21">
      <c r="A1067" s="21" t="s">
        <v>71</v>
      </c>
      <c r="B1067" s="21" t="s">
        <v>115</v>
      </c>
      <c r="C1067" s="21" t="s">
        <v>116</v>
      </c>
      <c r="D1067" s="21" t="s">
        <v>117</v>
      </c>
      <c r="E1067" s="21">
        <v>13</v>
      </c>
      <c r="F1067" s="22" t="s">
        <v>386</v>
      </c>
      <c r="G1067" s="21" t="s">
        <v>1020</v>
      </c>
      <c r="H1067" s="24">
        <v>15</v>
      </c>
      <c r="I1067" s="21" t="s">
        <v>100</v>
      </c>
      <c r="J1067" s="21" t="s">
        <v>1018</v>
      </c>
      <c r="K1067" s="21" t="s">
        <v>96</v>
      </c>
      <c r="L1067" s="22">
        <v>3</v>
      </c>
      <c r="M1067" s="23"/>
      <c r="N1067" s="23">
        <v>-0.5</v>
      </c>
      <c r="O1067" s="23"/>
      <c r="P1067" s="23"/>
      <c r="Q1067" s="23"/>
      <c r="R1067" s="23"/>
      <c r="S1067" s="21"/>
      <c r="T1067" s="21" t="b">
        <v>0</v>
      </c>
      <c r="U1067" s="21" t="s">
        <v>374</v>
      </c>
    </row>
    <row r="1068" spans="1:21">
      <c r="A1068" s="21" t="s">
        <v>71</v>
      </c>
      <c r="B1068" s="21" t="s">
        <v>115</v>
      </c>
      <c r="C1068" s="21" t="s">
        <v>116</v>
      </c>
      <c r="D1068" s="21" t="s">
        <v>117</v>
      </c>
      <c r="E1068" s="21">
        <v>13</v>
      </c>
      <c r="F1068" s="22" t="s">
        <v>386</v>
      </c>
      <c r="G1068" s="21" t="s">
        <v>1020</v>
      </c>
      <c r="H1068" s="24">
        <v>16</v>
      </c>
      <c r="I1068" s="21" t="s">
        <v>101</v>
      </c>
      <c r="J1068" s="21" t="s">
        <v>1022</v>
      </c>
      <c r="K1068" s="21" t="s">
        <v>97</v>
      </c>
      <c r="L1068" s="22">
        <v>2</v>
      </c>
      <c r="M1068" s="23"/>
      <c r="N1068" s="23"/>
      <c r="O1068" s="23"/>
      <c r="P1068" s="23"/>
      <c r="Q1068" s="23"/>
      <c r="R1068" s="23"/>
      <c r="S1068" s="21"/>
      <c r="T1068" s="21" t="b">
        <v>0</v>
      </c>
      <c r="U1068" s="21" t="s">
        <v>374</v>
      </c>
    </row>
    <row r="1069" spans="1:21">
      <c r="A1069" s="21" t="s">
        <v>71</v>
      </c>
      <c r="B1069" s="21" t="s">
        <v>115</v>
      </c>
      <c r="C1069" s="21" t="s">
        <v>116</v>
      </c>
      <c r="D1069" s="21" t="s">
        <v>117</v>
      </c>
      <c r="E1069" s="21">
        <v>14</v>
      </c>
      <c r="F1069" s="22" t="s">
        <v>387</v>
      </c>
      <c r="G1069" s="21" t="s">
        <v>1020</v>
      </c>
      <c r="H1069" s="24">
        <v>7</v>
      </c>
      <c r="I1069" s="21" t="s">
        <v>91</v>
      </c>
      <c r="J1069" s="21" t="s">
        <v>1016</v>
      </c>
      <c r="K1069" s="21" t="s">
        <v>83</v>
      </c>
      <c r="L1069" s="22">
        <v>1</v>
      </c>
      <c r="M1069" s="23"/>
      <c r="N1069" s="23"/>
      <c r="O1069" s="23"/>
      <c r="P1069" s="23"/>
      <c r="Q1069" s="23"/>
      <c r="R1069" s="23"/>
      <c r="S1069" s="21"/>
      <c r="T1069" s="21" t="b">
        <v>0</v>
      </c>
      <c r="U1069" s="21" t="s">
        <v>374</v>
      </c>
    </row>
    <row r="1070" spans="1:21">
      <c r="A1070" s="21" t="s">
        <v>71</v>
      </c>
      <c r="B1070" s="21" t="s">
        <v>115</v>
      </c>
      <c r="C1070" s="21" t="s">
        <v>116</v>
      </c>
      <c r="D1070" s="21" t="s">
        <v>117</v>
      </c>
      <c r="E1070" s="21">
        <v>14</v>
      </c>
      <c r="F1070" s="22" t="s">
        <v>387</v>
      </c>
      <c r="G1070" s="21" t="s">
        <v>1020</v>
      </c>
      <c r="H1070" s="24">
        <v>8</v>
      </c>
      <c r="I1070" s="21" t="s">
        <v>92</v>
      </c>
      <c r="J1070" s="21" t="s">
        <v>1021</v>
      </c>
      <c r="K1070" s="21" t="s">
        <v>87</v>
      </c>
      <c r="L1070" s="22">
        <v>1</v>
      </c>
      <c r="M1070" s="23"/>
      <c r="N1070" s="23"/>
      <c r="O1070" s="23"/>
      <c r="P1070" s="23"/>
      <c r="Q1070" s="23"/>
      <c r="R1070" s="23"/>
      <c r="S1070" s="21"/>
      <c r="T1070" s="21" t="b">
        <v>0</v>
      </c>
      <c r="U1070" s="21" t="s">
        <v>374</v>
      </c>
    </row>
    <row r="1071" spans="1:21">
      <c r="A1071" s="21" t="s">
        <v>71</v>
      </c>
      <c r="B1071" s="21" t="s">
        <v>115</v>
      </c>
      <c r="C1071" s="21" t="s">
        <v>116</v>
      </c>
      <c r="D1071" s="21" t="s">
        <v>117</v>
      </c>
      <c r="E1071" s="21">
        <v>14</v>
      </c>
      <c r="F1071" s="22" t="s">
        <v>387</v>
      </c>
      <c r="G1071" s="21" t="s">
        <v>1020</v>
      </c>
      <c r="H1071" s="24">
        <v>15</v>
      </c>
      <c r="I1071" s="21" t="s">
        <v>100</v>
      </c>
      <c r="J1071" s="21" t="s">
        <v>1018</v>
      </c>
      <c r="K1071" s="21" t="s">
        <v>96</v>
      </c>
      <c r="L1071" s="22">
        <v>3</v>
      </c>
      <c r="M1071" s="23"/>
      <c r="N1071" s="23"/>
      <c r="O1071" s="23"/>
      <c r="P1071" s="23"/>
      <c r="Q1071" s="23"/>
      <c r="R1071" s="23"/>
      <c r="S1071" s="21"/>
      <c r="T1071" s="21" t="b">
        <v>0</v>
      </c>
      <c r="U1071" s="21" t="s">
        <v>374</v>
      </c>
    </row>
    <row r="1072" spans="1:21">
      <c r="A1072" s="21" t="s">
        <v>71</v>
      </c>
      <c r="B1072" s="21" t="s">
        <v>115</v>
      </c>
      <c r="C1072" s="21" t="s">
        <v>116</v>
      </c>
      <c r="D1072" s="21" t="s">
        <v>117</v>
      </c>
      <c r="E1072" s="21">
        <v>14</v>
      </c>
      <c r="F1072" s="22" t="s">
        <v>387</v>
      </c>
      <c r="G1072" s="21" t="s">
        <v>1020</v>
      </c>
      <c r="H1072" s="24">
        <v>16</v>
      </c>
      <c r="I1072" s="21" t="s">
        <v>101</v>
      </c>
      <c r="J1072" s="21" t="s">
        <v>1022</v>
      </c>
      <c r="K1072" s="21" t="s">
        <v>97</v>
      </c>
      <c r="L1072" s="22">
        <v>2</v>
      </c>
      <c r="M1072" s="23"/>
      <c r="N1072" s="23"/>
      <c r="O1072" s="23"/>
      <c r="P1072" s="23"/>
      <c r="Q1072" s="23"/>
      <c r="R1072" s="23"/>
      <c r="S1072" s="21"/>
      <c r="T1072" s="21" t="b">
        <v>0</v>
      </c>
      <c r="U1072" s="21" t="s">
        <v>374</v>
      </c>
    </row>
    <row r="1073" spans="1:21">
      <c r="A1073" s="21" t="s">
        <v>71</v>
      </c>
      <c r="B1073" s="21" t="s">
        <v>115</v>
      </c>
      <c r="C1073" s="21" t="s">
        <v>116</v>
      </c>
      <c r="D1073" s="21" t="s">
        <v>117</v>
      </c>
      <c r="E1073" s="21">
        <v>15</v>
      </c>
      <c r="F1073" s="22" t="s">
        <v>388</v>
      </c>
      <c r="G1073" s="21" t="s">
        <v>1020</v>
      </c>
      <c r="H1073" s="24">
        <v>7</v>
      </c>
      <c r="I1073" s="21" t="s">
        <v>91</v>
      </c>
      <c r="J1073" s="21" t="s">
        <v>1016</v>
      </c>
      <c r="K1073" s="21" t="s">
        <v>83</v>
      </c>
      <c r="L1073" s="22">
        <v>1</v>
      </c>
      <c r="M1073" s="23"/>
      <c r="N1073" s="23"/>
      <c r="O1073" s="23"/>
      <c r="P1073" s="23"/>
      <c r="Q1073" s="23"/>
      <c r="R1073" s="23"/>
      <c r="S1073" s="21"/>
      <c r="T1073" s="21" t="b">
        <v>0</v>
      </c>
      <c r="U1073" s="21" t="s">
        <v>374</v>
      </c>
    </row>
    <row r="1074" spans="1:21">
      <c r="A1074" s="21" t="s">
        <v>71</v>
      </c>
      <c r="B1074" s="21" t="s">
        <v>115</v>
      </c>
      <c r="C1074" s="21" t="s">
        <v>116</v>
      </c>
      <c r="D1074" s="21" t="s">
        <v>117</v>
      </c>
      <c r="E1074" s="21">
        <v>15</v>
      </c>
      <c r="F1074" s="22" t="s">
        <v>388</v>
      </c>
      <c r="G1074" s="21" t="s">
        <v>1020</v>
      </c>
      <c r="H1074" s="24">
        <v>8</v>
      </c>
      <c r="I1074" s="21" t="s">
        <v>92</v>
      </c>
      <c r="J1074" s="21" t="s">
        <v>1021</v>
      </c>
      <c r="K1074" s="21" t="s">
        <v>87</v>
      </c>
      <c r="L1074" s="22">
        <v>1</v>
      </c>
      <c r="M1074" s="23"/>
      <c r="N1074" s="23"/>
      <c r="O1074" s="23"/>
      <c r="P1074" s="23"/>
      <c r="Q1074" s="23"/>
      <c r="R1074" s="23"/>
      <c r="S1074" s="21"/>
      <c r="T1074" s="21" t="b">
        <v>0</v>
      </c>
      <c r="U1074" s="21" t="s">
        <v>374</v>
      </c>
    </row>
    <row r="1075" spans="1:21">
      <c r="A1075" s="21" t="s">
        <v>71</v>
      </c>
      <c r="B1075" s="21" t="s">
        <v>115</v>
      </c>
      <c r="C1075" s="21" t="s">
        <v>116</v>
      </c>
      <c r="D1075" s="21" t="s">
        <v>117</v>
      </c>
      <c r="E1075" s="21">
        <v>15</v>
      </c>
      <c r="F1075" s="22" t="s">
        <v>388</v>
      </c>
      <c r="G1075" s="21" t="s">
        <v>1020</v>
      </c>
      <c r="H1075" s="24">
        <v>15</v>
      </c>
      <c r="I1075" s="21" t="s">
        <v>100</v>
      </c>
      <c r="J1075" s="21" t="s">
        <v>1018</v>
      </c>
      <c r="K1075" s="21" t="s">
        <v>96</v>
      </c>
      <c r="L1075" s="22">
        <v>3</v>
      </c>
      <c r="M1075" s="23">
        <v>-1</v>
      </c>
      <c r="N1075" s="23">
        <v>-1</v>
      </c>
      <c r="O1075" s="23">
        <v>0</v>
      </c>
      <c r="P1075" s="23">
        <v>0</v>
      </c>
      <c r="Q1075" s="23">
        <v>0</v>
      </c>
      <c r="R1075" s="23">
        <v>1</v>
      </c>
      <c r="S1075" s="21">
        <v>1</v>
      </c>
      <c r="T1075" s="21" t="b">
        <v>0</v>
      </c>
      <c r="U1075" s="21" t="s">
        <v>374</v>
      </c>
    </row>
    <row r="1076" spans="1:21">
      <c r="A1076" s="21" t="s">
        <v>71</v>
      </c>
      <c r="B1076" s="21" t="s">
        <v>115</v>
      </c>
      <c r="C1076" s="21" t="s">
        <v>116</v>
      </c>
      <c r="D1076" s="21" t="s">
        <v>117</v>
      </c>
      <c r="E1076" s="21">
        <v>15</v>
      </c>
      <c r="F1076" s="22" t="s">
        <v>388</v>
      </c>
      <c r="G1076" s="21" t="s">
        <v>1020</v>
      </c>
      <c r="H1076" s="24">
        <v>16</v>
      </c>
      <c r="I1076" s="21" t="s">
        <v>101</v>
      </c>
      <c r="J1076" s="21" t="s">
        <v>1022</v>
      </c>
      <c r="K1076" s="21" t="s">
        <v>97</v>
      </c>
      <c r="L1076" s="22">
        <v>2</v>
      </c>
      <c r="M1076" s="23"/>
      <c r="N1076" s="23"/>
      <c r="O1076" s="23"/>
      <c r="P1076" s="23"/>
      <c r="Q1076" s="23"/>
      <c r="R1076" s="23"/>
      <c r="S1076" s="21"/>
      <c r="T1076" s="21" t="b">
        <v>0</v>
      </c>
      <c r="U1076" s="21" t="s">
        <v>374</v>
      </c>
    </row>
    <row r="1077" spans="1:21">
      <c r="A1077" s="21" t="s">
        <v>71</v>
      </c>
      <c r="B1077" s="21" t="s">
        <v>115</v>
      </c>
      <c r="C1077" s="21" t="s">
        <v>116</v>
      </c>
      <c r="D1077" s="21" t="s">
        <v>117</v>
      </c>
      <c r="E1077" s="21">
        <v>16</v>
      </c>
      <c r="F1077" s="22" t="s">
        <v>389</v>
      </c>
      <c r="G1077" s="21" t="s">
        <v>1020</v>
      </c>
      <c r="H1077" s="24">
        <v>7</v>
      </c>
      <c r="I1077" s="21" t="s">
        <v>91</v>
      </c>
      <c r="J1077" s="21" t="s">
        <v>1016</v>
      </c>
      <c r="K1077" s="21" t="s">
        <v>83</v>
      </c>
      <c r="L1077" s="22">
        <v>1</v>
      </c>
      <c r="M1077" s="23"/>
      <c r="N1077" s="23"/>
      <c r="O1077" s="23"/>
      <c r="P1077" s="23"/>
      <c r="Q1077" s="23"/>
      <c r="R1077" s="23"/>
      <c r="S1077" s="21"/>
      <c r="T1077" s="21" t="b">
        <v>0</v>
      </c>
      <c r="U1077" s="21" t="s">
        <v>374</v>
      </c>
    </row>
    <row r="1078" spans="1:21">
      <c r="A1078" s="21" t="s">
        <v>71</v>
      </c>
      <c r="B1078" s="21" t="s">
        <v>115</v>
      </c>
      <c r="C1078" s="21" t="s">
        <v>116</v>
      </c>
      <c r="D1078" s="21" t="s">
        <v>117</v>
      </c>
      <c r="E1078" s="21">
        <v>16</v>
      </c>
      <c r="F1078" s="22" t="s">
        <v>389</v>
      </c>
      <c r="G1078" s="21" t="s">
        <v>1020</v>
      </c>
      <c r="H1078" s="24">
        <v>8</v>
      </c>
      <c r="I1078" s="21" t="s">
        <v>92</v>
      </c>
      <c r="J1078" s="21" t="s">
        <v>1021</v>
      </c>
      <c r="K1078" s="21" t="s">
        <v>87</v>
      </c>
      <c r="L1078" s="22">
        <v>1</v>
      </c>
      <c r="M1078" s="23"/>
      <c r="N1078" s="23"/>
      <c r="O1078" s="23"/>
      <c r="P1078" s="23"/>
      <c r="Q1078" s="23"/>
      <c r="R1078" s="23"/>
      <c r="S1078" s="21"/>
      <c r="T1078" s="21" t="b">
        <v>0</v>
      </c>
      <c r="U1078" s="21" t="s">
        <v>374</v>
      </c>
    </row>
    <row r="1079" spans="1:21">
      <c r="A1079" s="21" t="s">
        <v>71</v>
      </c>
      <c r="B1079" s="21" t="s">
        <v>115</v>
      </c>
      <c r="C1079" s="21" t="s">
        <v>116</v>
      </c>
      <c r="D1079" s="21" t="s">
        <v>117</v>
      </c>
      <c r="E1079" s="21">
        <v>16</v>
      </c>
      <c r="F1079" s="22" t="s">
        <v>389</v>
      </c>
      <c r="G1079" s="21" t="s">
        <v>1020</v>
      </c>
      <c r="H1079" s="24">
        <v>15</v>
      </c>
      <c r="I1079" s="21" t="s">
        <v>100</v>
      </c>
      <c r="J1079" s="21" t="s">
        <v>1018</v>
      </c>
      <c r="K1079" s="21" t="s">
        <v>96</v>
      </c>
      <c r="L1079" s="22">
        <v>3</v>
      </c>
      <c r="M1079" s="23"/>
      <c r="N1079" s="23"/>
      <c r="O1079" s="23"/>
      <c r="P1079" s="23"/>
      <c r="Q1079" s="23"/>
      <c r="R1079" s="23"/>
      <c r="S1079" s="21"/>
      <c r="T1079" s="21" t="b">
        <v>0</v>
      </c>
      <c r="U1079" s="21" t="s">
        <v>374</v>
      </c>
    </row>
    <row r="1080" spans="1:21">
      <c r="A1080" s="21" t="s">
        <v>71</v>
      </c>
      <c r="B1080" s="21" t="s">
        <v>115</v>
      </c>
      <c r="C1080" s="21" t="s">
        <v>116</v>
      </c>
      <c r="D1080" s="21" t="s">
        <v>117</v>
      </c>
      <c r="E1080" s="21">
        <v>16</v>
      </c>
      <c r="F1080" s="22" t="s">
        <v>389</v>
      </c>
      <c r="G1080" s="21" t="s">
        <v>1020</v>
      </c>
      <c r="H1080" s="24">
        <v>16</v>
      </c>
      <c r="I1080" s="21" t="s">
        <v>101</v>
      </c>
      <c r="J1080" s="21" t="s">
        <v>1022</v>
      </c>
      <c r="K1080" s="21" t="s">
        <v>97</v>
      </c>
      <c r="L1080" s="22">
        <v>2</v>
      </c>
      <c r="M1080" s="23"/>
      <c r="N1080" s="23"/>
      <c r="O1080" s="23"/>
      <c r="P1080" s="23"/>
      <c r="Q1080" s="23"/>
      <c r="R1080" s="23"/>
      <c r="S1080" s="21"/>
      <c r="T1080" s="21" t="b">
        <v>0</v>
      </c>
      <c r="U1080" s="21" t="s">
        <v>374</v>
      </c>
    </row>
    <row r="1081" spans="1:21">
      <c r="A1081" s="21" t="s">
        <v>71</v>
      </c>
      <c r="B1081" s="21" t="s">
        <v>115</v>
      </c>
      <c r="C1081" s="21" t="s">
        <v>116</v>
      </c>
      <c r="D1081" s="21" t="s">
        <v>117</v>
      </c>
      <c r="E1081" s="21">
        <v>17</v>
      </c>
      <c r="F1081" s="22" t="s">
        <v>390</v>
      </c>
      <c r="G1081" s="21" t="s">
        <v>1020</v>
      </c>
      <c r="H1081" s="24">
        <v>7</v>
      </c>
      <c r="I1081" s="21" t="s">
        <v>91</v>
      </c>
      <c r="J1081" s="21" t="s">
        <v>1016</v>
      </c>
      <c r="K1081" s="21" t="s">
        <v>83</v>
      </c>
      <c r="L1081" s="22">
        <v>1</v>
      </c>
      <c r="M1081" s="23"/>
      <c r="N1081" s="23"/>
      <c r="O1081" s="23"/>
      <c r="P1081" s="23"/>
      <c r="Q1081" s="23"/>
      <c r="R1081" s="23"/>
      <c r="S1081" s="21"/>
      <c r="T1081" s="21" t="b">
        <v>0</v>
      </c>
      <c r="U1081" s="21" t="s">
        <v>374</v>
      </c>
    </row>
    <row r="1082" spans="1:21">
      <c r="A1082" s="21" t="s">
        <v>71</v>
      </c>
      <c r="B1082" s="21" t="s">
        <v>115</v>
      </c>
      <c r="C1082" s="21" t="s">
        <v>116</v>
      </c>
      <c r="D1082" s="21" t="s">
        <v>117</v>
      </c>
      <c r="E1082" s="21">
        <v>17</v>
      </c>
      <c r="F1082" s="22" t="s">
        <v>390</v>
      </c>
      <c r="G1082" s="21" t="s">
        <v>1020</v>
      </c>
      <c r="H1082" s="24">
        <v>8</v>
      </c>
      <c r="I1082" s="21" t="s">
        <v>92</v>
      </c>
      <c r="J1082" s="21" t="s">
        <v>1021</v>
      </c>
      <c r="K1082" s="21" t="s">
        <v>87</v>
      </c>
      <c r="L1082" s="22">
        <v>1</v>
      </c>
      <c r="M1082" s="23"/>
      <c r="N1082" s="23"/>
      <c r="O1082" s="23"/>
      <c r="P1082" s="23"/>
      <c r="Q1082" s="23"/>
      <c r="R1082" s="23"/>
      <c r="S1082" s="21"/>
      <c r="T1082" s="21" t="b">
        <v>0</v>
      </c>
      <c r="U1082" s="21" t="s">
        <v>374</v>
      </c>
    </row>
    <row r="1083" spans="1:21">
      <c r="A1083" s="21" t="s">
        <v>71</v>
      </c>
      <c r="B1083" s="21" t="s">
        <v>115</v>
      </c>
      <c r="C1083" s="21" t="s">
        <v>116</v>
      </c>
      <c r="D1083" s="21" t="s">
        <v>117</v>
      </c>
      <c r="E1083" s="21">
        <v>17</v>
      </c>
      <c r="F1083" s="22" t="s">
        <v>390</v>
      </c>
      <c r="G1083" s="21" t="s">
        <v>1020</v>
      </c>
      <c r="H1083" s="24">
        <v>15</v>
      </c>
      <c r="I1083" s="21" t="s">
        <v>100</v>
      </c>
      <c r="J1083" s="21" t="s">
        <v>1018</v>
      </c>
      <c r="K1083" s="21" t="s">
        <v>96</v>
      </c>
      <c r="L1083" s="22">
        <v>3</v>
      </c>
      <c r="M1083" s="23"/>
      <c r="N1083" s="23"/>
      <c r="O1083" s="23"/>
      <c r="P1083" s="23"/>
      <c r="Q1083" s="23"/>
      <c r="R1083" s="23"/>
      <c r="S1083" s="21"/>
      <c r="T1083" s="21" t="b">
        <v>0</v>
      </c>
      <c r="U1083" s="21" t="s">
        <v>374</v>
      </c>
    </row>
    <row r="1084" spans="1:21">
      <c r="A1084" s="21" t="s">
        <v>71</v>
      </c>
      <c r="B1084" s="21" t="s">
        <v>115</v>
      </c>
      <c r="C1084" s="21" t="s">
        <v>116</v>
      </c>
      <c r="D1084" s="21" t="s">
        <v>117</v>
      </c>
      <c r="E1084" s="21">
        <v>17</v>
      </c>
      <c r="F1084" s="22" t="s">
        <v>390</v>
      </c>
      <c r="G1084" s="21" t="s">
        <v>1020</v>
      </c>
      <c r="H1084" s="24">
        <v>16</v>
      </c>
      <c r="I1084" s="21" t="s">
        <v>101</v>
      </c>
      <c r="J1084" s="21" t="s">
        <v>1022</v>
      </c>
      <c r="K1084" s="21" t="s">
        <v>97</v>
      </c>
      <c r="L1084" s="22">
        <v>2</v>
      </c>
      <c r="M1084" s="23"/>
      <c r="N1084" s="23"/>
      <c r="O1084" s="23"/>
      <c r="P1084" s="23"/>
      <c r="Q1084" s="23"/>
      <c r="R1084" s="23"/>
      <c r="S1084" s="21"/>
      <c r="T1084" s="21" t="b">
        <v>0</v>
      </c>
      <c r="U1084" s="21" t="s">
        <v>374</v>
      </c>
    </row>
    <row r="1085" spans="1:21">
      <c r="A1085" s="21" t="s">
        <v>102</v>
      </c>
      <c r="B1085" s="21" t="s">
        <v>191</v>
      </c>
      <c r="C1085" s="21" t="s">
        <v>116</v>
      </c>
      <c r="D1085" s="21" t="s">
        <v>128</v>
      </c>
      <c r="E1085" s="21">
        <v>1</v>
      </c>
      <c r="F1085" s="22" t="s">
        <v>395</v>
      </c>
      <c r="G1085" s="21" t="s">
        <v>1020</v>
      </c>
      <c r="H1085" s="24">
        <v>7</v>
      </c>
      <c r="I1085" s="21" t="s">
        <v>91</v>
      </c>
      <c r="J1085" s="21" t="s">
        <v>1016</v>
      </c>
      <c r="K1085" s="21" t="s">
        <v>83</v>
      </c>
      <c r="L1085" s="22">
        <v>185</v>
      </c>
      <c r="M1085" s="23">
        <v>0.486026775598744</v>
      </c>
      <c r="N1085" s="23">
        <v>0.566361012672653</v>
      </c>
      <c r="O1085" s="23">
        <v>-0.0803342370739095</v>
      </c>
      <c r="P1085" s="23">
        <v>-0.173266024978408</v>
      </c>
      <c r="Q1085" s="23">
        <v>0.008884960317381</v>
      </c>
      <c r="R1085" s="23">
        <v>0.0830916908309169</v>
      </c>
      <c r="S1085" s="21">
        <v>0.332366763323668</v>
      </c>
      <c r="T1085" s="21" t="b">
        <v>0</v>
      </c>
      <c r="U1085" s="21" t="s">
        <v>392</v>
      </c>
    </row>
    <row r="1086" spans="1:21">
      <c r="A1086" s="21" t="s">
        <v>102</v>
      </c>
      <c r="B1086" s="21" t="s">
        <v>191</v>
      </c>
      <c r="C1086" s="21" t="s">
        <v>116</v>
      </c>
      <c r="D1086" s="21" t="s">
        <v>128</v>
      </c>
      <c r="E1086" s="21">
        <v>1</v>
      </c>
      <c r="F1086" s="22" t="s">
        <v>395</v>
      </c>
      <c r="G1086" s="21" t="s">
        <v>1020</v>
      </c>
      <c r="H1086" s="24">
        <v>8</v>
      </c>
      <c r="I1086" s="21" t="s">
        <v>92</v>
      </c>
      <c r="J1086" s="21" t="s">
        <v>1021</v>
      </c>
      <c r="K1086" s="21" t="s">
        <v>87</v>
      </c>
      <c r="L1086" s="22">
        <v>180</v>
      </c>
      <c r="M1086" s="23">
        <v>0.480578543139548</v>
      </c>
      <c r="N1086" s="23">
        <v>0.477935655494606</v>
      </c>
      <c r="O1086" s="23">
        <v>0.00264288764494208</v>
      </c>
      <c r="P1086" s="23">
        <v>-0.0668606981644322</v>
      </c>
      <c r="Q1086" s="23">
        <v>0.074149051681628</v>
      </c>
      <c r="R1086" s="23">
        <v>0.946505349465053</v>
      </c>
      <c r="S1086" s="21">
        <v>0.946505349465053</v>
      </c>
      <c r="T1086" s="21" t="b">
        <v>0</v>
      </c>
      <c r="U1086" s="21" t="s">
        <v>392</v>
      </c>
    </row>
    <row r="1087" spans="1:21">
      <c r="A1087" s="21" t="s">
        <v>102</v>
      </c>
      <c r="B1087" s="21" t="s">
        <v>191</v>
      </c>
      <c r="C1087" s="21" t="s">
        <v>116</v>
      </c>
      <c r="D1087" s="21" t="s">
        <v>128</v>
      </c>
      <c r="E1087" s="21">
        <v>1</v>
      </c>
      <c r="F1087" s="22" t="s">
        <v>395</v>
      </c>
      <c r="G1087" s="21" t="s">
        <v>1020</v>
      </c>
      <c r="H1087" s="24">
        <v>15</v>
      </c>
      <c r="I1087" s="21" t="s">
        <v>100</v>
      </c>
      <c r="J1087" s="21" t="s">
        <v>1018</v>
      </c>
      <c r="K1087" s="21" t="s">
        <v>96</v>
      </c>
      <c r="L1087" s="22">
        <v>179</v>
      </c>
      <c r="M1087" s="23">
        <v>0.568109891836813</v>
      </c>
      <c r="N1087" s="23">
        <v>0.548086294276275</v>
      </c>
      <c r="O1087" s="23">
        <v>0.0200235975605387</v>
      </c>
      <c r="P1087" s="23">
        <v>-0.0670667676954369</v>
      </c>
      <c r="Q1087" s="23">
        <v>0.10652257809368</v>
      </c>
      <c r="R1087" s="23">
        <v>0.65013498650135</v>
      </c>
      <c r="S1087" s="21">
        <v>0.866846648668466</v>
      </c>
      <c r="T1087" s="21" t="b">
        <v>0</v>
      </c>
      <c r="U1087" s="21" t="s">
        <v>392</v>
      </c>
    </row>
    <row r="1088" spans="1:21">
      <c r="A1088" s="21" t="s">
        <v>102</v>
      </c>
      <c r="B1088" s="21" t="s">
        <v>191</v>
      </c>
      <c r="C1088" s="21" t="s">
        <v>116</v>
      </c>
      <c r="D1088" s="21" t="s">
        <v>128</v>
      </c>
      <c r="E1088" s="21">
        <v>1</v>
      </c>
      <c r="F1088" s="22" t="s">
        <v>395</v>
      </c>
      <c r="G1088" s="21" t="s">
        <v>1020</v>
      </c>
      <c r="H1088" s="24">
        <v>16</v>
      </c>
      <c r="I1088" s="21" t="s">
        <v>101</v>
      </c>
      <c r="J1088" s="21" t="s">
        <v>1022</v>
      </c>
      <c r="K1088" s="21" t="s">
        <v>97</v>
      </c>
      <c r="L1088" s="22">
        <v>184</v>
      </c>
      <c r="M1088" s="23">
        <v>0.476742598194943</v>
      </c>
      <c r="N1088" s="23">
        <v>0.442330404543018</v>
      </c>
      <c r="O1088" s="23">
        <v>0.0344121936519249</v>
      </c>
      <c r="P1088" s="23">
        <v>-0.0317112244383362</v>
      </c>
      <c r="Q1088" s="23">
        <v>0.100684271879973</v>
      </c>
      <c r="R1088" s="23">
        <v>0.318668133186681</v>
      </c>
      <c r="S1088" s="21">
        <v>0.637336266373363</v>
      </c>
      <c r="T1088" s="21" t="b">
        <v>0</v>
      </c>
      <c r="U1088" s="21" t="s">
        <v>392</v>
      </c>
    </row>
    <row r="1089" spans="1:21">
      <c r="A1089" s="21" t="s">
        <v>102</v>
      </c>
      <c r="B1089" s="21" t="s">
        <v>191</v>
      </c>
      <c r="C1089" s="21" t="s">
        <v>116</v>
      </c>
      <c r="D1089" s="21" t="s">
        <v>128</v>
      </c>
      <c r="E1089" s="21">
        <v>2</v>
      </c>
      <c r="F1089" s="22" t="s">
        <v>396</v>
      </c>
      <c r="G1089" s="21" t="s">
        <v>1020</v>
      </c>
      <c r="H1089" s="24">
        <v>7</v>
      </c>
      <c r="I1089" s="21" t="s">
        <v>91</v>
      </c>
      <c r="J1089" s="21" t="s">
        <v>1016</v>
      </c>
      <c r="K1089" s="21" t="s">
        <v>83</v>
      </c>
      <c r="L1089" s="22">
        <v>185</v>
      </c>
      <c r="M1089" s="23">
        <v>0.601423674757415</v>
      </c>
      <c r="N1089" s="23">
        <v>0.686762686501355</v>
      </c>
      <c r="O1089" s="23">
        <v>-0.0853390117439404</v>
      </c>
      <c r="P1089" s="23">
        <v>-0.157623032928161</v>
      </c>
      <c r="Q1089" s="23">
        <v>-0.015292258833635</v>
      </c>
      <c r="R1089" s="23">
        <v>0.0214978502149785</v>
      </c>
      <c r="S1089" s="21">
        <v>0.0214978502149785</v>
      </c>
      <c r="T1089" s="21" t="b">
        <v>1</v>
      </c>
      <c r="U1089" s="21" t="s">
        <v>392</v>
      </c>
    </row>
    <row r="1090" spans="1:21">
      <c r="A1090" s="21" t="s">
        <v>102</v>
      </c>
      <c r="B1090" s="21" t="s">
        <v>191</v>
      </c>
      <c r="C1090" s="21" t="s">
        <v>116</v>
      </c>
      <c r="D1090" s="21" t="s">
        <v>128</v>
      </c>
      <c r="E1090" s="21">
        <v>2</v>
      </c>
      <c r="F1090" s="22" t="s">
        <v>396</v>
      </c>
      <c r="G1090" s="21" t="s">
        <v>1020</v>
      </c>
      <c r="H1090" s="24">
        <v>8</v>
      </c>
      <c r="I1090" s="21" t="s">
        <v>92</v>
      </c>
      <c r="J1090" s="21" t="s">
        <v>1021</v>
      </c>
      <c r="K1090" s="21" t="s">
        <v>87</v>
      </c>
      <c r="L1090" s="22">
        <v>180</v>
      </c>
      <c r="M1090" s="23">
        <v>0.594463861405221</v>
      </c>
      <c r="N1090" s="23">
        <v>0.655174099529869</v>
      </c>
      <c r="O1090" s="23">
        <v>-0.0607102381246482</v>
      </c>
      <c r="P1090" s="23">
        <v>-0.112237904421993</v>
      </c>
      <c r="Q1090" s="23">
        <v>-0.0113418343395383</v>
      </c>
      <c r="R1090" s="23">
        <v>0.0165983401659834</v>
      </c>
      <c r="S1090" s="21">
        <v>0.0214978502149785</v>
      </c>
      <c r="T1090" s="21" t="b">
        <v>1</v>
      </c>
      <c r="U1090" s="21" t="s">
        <v>392</v>
      </c>
    </row>
    <row r="1091" spans="1:21">
      <c r="A1091" s="21" t="s">
        <v>102</v>
      </c>
      <c r="B1091" s="21" t="s">
        <v>191</v>
      </c>
      <c r="C1091" s="21" t="s">
        <v>116</v>
      </c>
      <c r="D1091" s="21" t="s">
        <v>128</v>
      </c>
      <c r="E1091" s="21">
        <v>2</v>
      </c>
      <c r="F1091" s="22" t="s">
        <v>396</v>
      </c>
      <c r="G1091" s="21" t="s">
        <v>1020</v>
      </c>
      <c r="H1091" s="24">
        <v>15</v>
      </c>
      <c r="I1091" s="21" t="s">
        <v>100</v>
      </c>
      <c r="J1091" s="21" t="s">
        <v>1018</v>
      </c>
      <c r="K1091" s="21" t="s">
        <v>96</v>
      </c>
      <c r="L1091" s="22">
        <v>179</v>
      </c>
      <c r="M1091" s="23">
        <v>0.556527414288386</v>
      </c>
      <c r="N1091" s="23">
        <v>0.684488274103259</v>
      </c>
      <c r="O1091" s="23">
        <v>-0.127960859814872</v>
      </c>
      <c r="P1091" s="23">
        <v>-0.209503413660456</v>
      </c>
      <c r="Q1091" s="23">
        <v>-0.050927236285572</v>
      </c>
      <c r="R1091" s="23">
        <v>0.0007999200079992</v>
      </c>
      <c r="S1091" s="21">
        <v>0.0031996800319968</v>
      </c>
      <c r="T1091" s="21" t="b">
        <v>1</v>
      </c>
      <c r="U1091" s="21" t="s">
        <v>392</v>
      </c>
    </row>
    <row r="1092" spans="1:21">
      <c r="A1092" s="21" t="s">
        <v>102</v>
      </c>
      <c r="B1092" s="21" t="s">
        <v>191</v>
      </c>
      <c r="C1092" s="21" t="s">
        <v>116</v>
      </c>
      <c r="D1092" s="21" t="s">
        <v>128</v>
      </c>
      <c r="E1092" s="21">
        <v>2</v>
      </c>
      <c r="F1092" s="22" t="s">
        <v>396</v>
      </c>
      <c r="G1092" s="21" t="s">
        <v>1020</v>
      </c>
      <c r="H1092" s="24">
        <v>16</v>
      </c>
      <c r="I1092" s="21" t="s">
        <v>101</v>
      </c>
      <c r="J1092" s="21" t="s">
        <v>1022</v>
      </c>
      <c r="K1092" s="21" t="s">
        <v>97</v>
      </c>
      <c r="L1092" s="22">
        <v>184</v>
      </c>
      <c r="M1092" s="23">
        <v>0.569081480037991</v>
      </c>
      <c r="N1092" s="23">
        <v>0.651656155468699</v>
      </c>
      <c r="O1092" s="23">
        <v>-0.082574675430708</v>
      </c>
      <c r="P1092" s="23">
        <v>-0.145307524851468</v>
      </c>
      <c r="Q1092" s="23">
        <v>-0.0221560187326513</v>
      </c>
      <c r="R1092" s="23">
        <v>0.0078992100789921</v>
      </c>
      <c r="S1092" s="21">
        <v>0.0157984201579842</v>
      </c>
      <c r="T1092" s="21" t="b">
        <v>1</v>
      </c>
      <c r="U1092" s="21" t="s">
        <v>392</v>
      </c>
    </row>
    <row r="1093" spans="1:21">
      <c r="A1093" s="21" t="s">
        <v>102</v>
      </c>
      <c r="B1093" s="21" t="s">
        <v>191</v>
      </c>
      <c r="C1093" s="21" t="s">
        <v>116</v>
      </c>
      <c r="D1093" s="21" t="s">
        <v>128</v>
      </c>
      <c r="E1093" s="21">
        <v>3</v>
      </c>
      <c r="F1093" s="22" t="s">
        <v>397</v>
      </c>
      <c r="G1093" s="21" t="s">
        <v>1020</v>
      </c>
      <c r="H1093" s="24">
        <v>7</v>
      </c>
      <c r="I1093" s="21" t="s">
        <v>91</v>
      </c>
      <c r="J1093" s="21" t="s">
        <v>1016</v>
      </c>
      <c r="K1093" s="21" t="s">
        <v>83</v>
      </c>
      <c r="L1093" s="22">
        <v>185</v>
      </c>
      <c r="M1093" s="23">
        <v>0.640652512208925</v>
      </c>
      <c r="N1093" s="23">
        <v>0.638855193915362</v>
      </c>
      <c r="O1093" s="23">
        <v>0.00179731829356267</v>
      </c>
      <c r="P1093" s="23">
        <v>-0.0488574303649541</v>
      </c>
      <c r="Q1093" s="23">
        <v>0.0540729563676346</v>
      </c>
      <c r="R1093" s="23">
        <v>0.947105289471053</v>
      </c>
      <c r="S1093" s="21">
        <v>0.947105289471053</v>
      </c>
      <c r="T1093" s="21" t="b">
        <v>0</v>
      </c>
      <c r="U1093" s="21" t="s">
        <v>392</v>
      </c>
    </row>
    <row r="1094" spans="1:21">
      <c r="A1094" s="21" t="s">
        <v>102</v>
      </c>
      <c r="B1094" s="21" t="s">
        <v>191</v>
      </c>
      <c r="C1094" s="21" t="s">
        <v>116</v>
      </c>
      <c r="D1094" s="21" t="s">
        <v>128</v>
      </c>
      <c r="E1094" s="21">
        <v>3</v>
      </c>
      <c r="F1094" s="22" t="s">
        <v>397</v>
      </c>
      <c r="G1094" s="21" t="s">
        <v>1020</v>
      </c>
      <c r="H1094" s="24">
        <v>8</v>
      </c>
      <c r="I1094" s="21" t="s">
        <v>92</v>
      </c>
      <c r="J1094" s="21" t="s">
        <v>1021</v>
      </c>
      <c r="K1094" s="21" t="s">
        <v>87</v>
      </c>
      <c r="L1094" s="22">
        <v>180</v>
      </c>
      <c r="M1094" s="23">
        <v>0.5924797035438</v>
      </c>
      <c r="N1094" s="23">
        <v>0.596543227929661</v>
      </c>
      <c r="O1094" s="23">
        <v>-0.00406352438586077</v>
      </c>
      <c r="P1094" s="23">
        <v>-0.0594147292070709</v>
      </c>
      <c r="Q1094" s="23">
        <v>0.0527072842565517</v>
      </c>
      <c r="R1094" s="23">
        <v>0.884311568843116</v>
      </c>
      <c r="S1094" s="21">
        <v>0.947105289471053</v>
      </c>
      <c r="T1094" s="21" t="b">
        <v>0</v>
      </c>
      <c r="U1094" s="21" t="s">
        <v>392</v>
      </c>
    </row>
    <row r="1095" spans="1:21">
      <c r="A1095" s="21" t="s">
        <v>102</v>
      </c>
      <c r="B1095" s="21" t="s">
        <v>191</v>
      </c>
      <c r="C1095" s="21" t="s">
        <v>116</v>
      </c>
      <c r="D1095" s="21" t="s">
        <v>128</v>
      </c>
      <c r="E1095" s="21">
        <v>3</v>
      </c>
      <c r="F1095" s="22" t="s">
        <v>397</v>
      </c>
      <c r="G1095" s="21" t="s">
        <v>1020</v>
      </c>
      <c r="H1095" s="24">
        <v>15</v>
      </c>
      <c r="I1095" s="21" t="s">
        <v>100</v>
      </c>
      <c r="J1095" s="21" t="s">
        <v>1018</v>
      </c>
      <c r="K1095" s="21" t="s">
        <v>96</v>
      </c>
      <c r="L1095" s="22">
        <v>179</v>
      </c>
      <c r="M1095" s="23">
        <v>0.597215030339851</v>
      </c>
      <c r="N1095" s="23">
        <v>0.605680999271015</v>
      </c>
      <c r="O1095" s="23">
        <v>-0.00846596893116425</v>
      </c>
      <c r="P1095" s="23">
        <v>-0.0715866993596333</v>
      </c>
      <c r="Q1095" s="23">
        <v>0.0520579976069406</v>
      </c>
      <c r="R1095" s="23">
        <v>0.78982101789821</v>
      </c>
      <c r="S1095" s="21">
        <v>0.947105289471053</v>
      </c>
      <c r="T1095" s="21" t="b">
        <v>0</v>
      </c>
      <c r="U1095" s="21" t="s">
        <v>392</v>
      </c>
    </row>
    <row r="1096" spans="1:21">
      <c r="A1096" s="21" t="s">
        <v>102</v>
      </c>
      <c r="B1096" s="21" t="s">
        <v>191</v>
      </c>
      <c r="C1096" s="21" t="s">
        <v>116</v>
      </c>
      <c r="D1096" s="21" t="s">
        <v>128</v>
      </c>
      <c r="E1096" s="21">
        <v>3</v>
      </c>
      <c r="F1096" s="22" t="s">
        <v>397</v>
      </c>
      <c r="G1096" s="21" t="s">
        <v>1020</v>
      </c>
      <c r="H1096" s="24">
        <v>16</v>
      </c>
      <c r="I1096" s="21" t="s">
        <v>101</v>
      </c>
      <c r="J1096" s="21" t="s">
        <v>1022</v>
      </c>
      <c r="K1096" s="21" t="s">
        <v>97</v>
      </c>
      <c r="L1096" s="22">
        <v>184</v>
      </c>
      <c r="M1096" s="23">
        <v>0.558706159181984</v>
      </c>
      <c r="N1096" s="23">
        <v>0.600547092986347</v>
      </c>
      <c r="O1096" s="23">
        <v>-0.0418409338043627</v>
      </c>
      <c r="P1096" s="23">
        <v>-0.0904607105777979</v>
      </c>
      <c r="Q1096" s="23">
        <v>0.0068383349343902</v>
      </c>
      <c r="R1096" s="23">
        <v>0.0953904609539046</v>
      </c>
      <c r="S1096" s="21">
        <v>0.381561843815618</v>
      </c>
      <c r="T1096" s="21" t="b">
        <v>0</v>
      </c>
      <c r="U1096" s="21" t="s">
        <v>392</v>
      </c>
    </row>
    <row r="1097" spans="1:21">
      <c r="A1097" s="21" t="s">
        <v>102</v>
      </c>
      <c r="B1097" s="21" t="s">
        <v>191</v>
      </c>
      <c r="C1097" s="21" t="s">
        <v>116</v>
      </c>
      <c r="D1097" s="21" t="s">
        <v>128</v>
      </c>
      <c r="E1097" s="21">
        <v>4</v>
      </c>
      <c r="F1097" s="22" t="s">
        <v>398</v>
      </c>
      <c r="G1097" s="21" t="s">
        <v>1020</v>
      </c>
      <c r="H1097" s="24">
        <v>7</v>
      </c>
      <c r="I1097" s="21" t="s">
        <v>91</v>
      </c>
      <c r="J1097" s="21" t="s">
        <v>1016</v>
      </c>
      <c r="K1097" s="21" t="s">
        <v>83</v>
      </c>
      <c r="L1097" s="22">
        <v>185</v>
      </c>
      <c r="M1097" s="23">
        <v>0.438208949508524</v>
      </c>
      <c r="N1097" s="23">
        <v>0.509889536586014</v>
      </c>
      <c r="O1097" s="23">
        <v>-0.0716805870774905</v>
      </c>
      <c r="P1097" s="23">
        <v>-0.153298099765007</v>
      </c>
      <c r="Q1097" s="23">
        <v>0.00793911889575128</v>
      </c>
      <c r="R1097" s="23">
        <v>0.0826917308269173</v>
      </c>
      <c r="S1097" s="21">
        <v>0.110255641102556</v>
      </c>
      <c r="T1097" s="21" t="b">
        <v>0</v>
      </c>
      <c r="U1097" s="21" t="s">
        <v>392</v>
      </c>
    </row>
    <row r="1098" spans="1:21">
      <c r="A1098" s="21" t="s">
        <v>102</v>
      </c>
      <c r="B1098" s="21" t="s">
        <v>191</v>
      </c>
      <c r="C1098" s="21" t="s">
        <v>116</v>
      </c>
      <c r="D1098" s="21" t="s">
        <v>128</v>
      </c>
      <c r="E1098" s="21">
        <v>4</v>
      </c>
      <c r="F1098" s="22" t="s">
        <v>398</v>
      </c>
      <c r="G1098" s="21" t="s">
        <v>1020</v>
      </c>
      <c r="H1098" s="24">
        <v>8</v>
      </c>
      <c r="I1098" s="21" t="s">
        <v>92</v>
      </c>
      <c r="J1098" s="21" t="s">
        <v>1021</v>
      </c>
      <c r="K1098" s="21" t="s">
        <v>87</v>
      </c>
      <c r="L1098" s="22">
        <v>180</v>
      </c>
      <c r="M1098" s="23">
        <v>0.387887741336649</v>
      </c>
      <c r="N1098" s="23">
        <v>0.488119490403338</v>
      </c>
      <c r="O1098" s="23">
        <v>-0.100231749066689</v>
      </c>
      <c r="P1098" s="23">
        <v>-0.179663530436066</v>
      </c>
      <c r="Q1098" s="23">
        <v>-0.025583700534897</v>
      </c>
      <c r="R1098" s="23">
        <v>0.0097990200979902</v>
      </c>
      <c r="S1098" s="21">
        <v>0.0195980401959804</v>
      </c>
      <c r="T1098" s="21" t="b">
        <v>1</v>
      </c>
      <c r="U1098" s="21" t="s">
        <v>392</v>
      </c>
    </row>
    <row r="1099" spans="1:21">
      <c r="A1099" s="21" t="s">
        <v>102</v>
      </c>
      <c r="B1099" s="21" t="s">
        <v>191</v>
      </c>
      <c r="C1099" s="21" t="s">
        <v>116</v>
      </c>
      <c r="D1099" s="21" t="s">
        <v>128</v>
      </c>
      <c r="E1099" s="21">
        <v>4</v>
      </c>
      <c r="F1099" s="22" t="s">
        <v>398</v>
      </c>
      <c r="G1099" s="21" t="s">
        <v>1020</v>
      </c>
      <c r="H1099" s="24">
        <v>15</v>
      </c>
      <c r="I1099" s="21" t="s">
        <v>100</v>
      </c>
      <c r="J1099" s="21" t="s">
        <v>1018</v>
      </c>
      <c r="K1099" s="21" t="s">
        <v>96</v>
      </c>
      <c r="L1099" s="22">
        <v>179</v>
      </c>
      <c r="M1099" s="23">
        <v>0.446897523219825</v>
      </c>
      <c r="N1099" s="23">
        <v>0.491946239439233</v>
      </c>
      <c r="O1099" s="23">
        <v>-0.0450487162194078</v>
      </c>
      <c r="P1099" s="23">
        <v>-0.121657423252473</v>
      </c>
      <c r="Q1099" s="23">
        <v>0.0364587834644961</v>
      </c>
      <c r="R1099" s="23">
        <v>0.265673432656734</v>
      </c>
      <c r="S1099" s="21">
        <v>0.265673432656734</v>
      </c>
      <c r="T1099" s="21" t="b">
        <v>0</v>
      </c>
      <c r="U1099" s="21" t="s">
        <v>392</v>
      </c>
    </row>
    <row r="1100" spans="1:21">
      <c r="A1100" s="21" t="s">
        <v>102</v>
      </c>
      <c r="B1100" s="21" t="s">
        <v>191</v>
      </c>
      <c r="C1100" s="21" t="s">
        <v>116</v>
      </c>
      <c r="D1100" s="21" t="s">
        <v>128</v>
      </c>
      <c r="E1100" s="21">
        <v>4</v>
      </c>
      <c r="F1100" s="22" t="s">
        <v>398</v>
      </c>
      <c r="G1100" s="21" t="s">
        <v>1020</v>
      </c>
      <c r="H1100" s="24">
        <v>16</v>
      </c>
      <c r="I1100" s="21" t="s">
        <v>101</v>
      </c>
      <c r="J1100" s="21" t="s">
        <v>1022</v>
      </c>
      <c r="K1100" s="21" t="s">
        <v>97</v>
      </c>
      <c r="L1100" s="22">
        <v>184</v>
      </c>
      <c r="M1100" s="23">
        <v>0.392945517618644</v>
      </c>
      <c r="N1100" s="23">
        <v>0.503074193894383</v>
      </c>
      <c r="O1100" s="23">
        <v>-0.110128676275739</v>
      </c>
      <c r="P1100" s="23">
        <v>-0.18003904046595</v>
      </c>
      <c r="Q1100" s="23">
        <v>-0.0417875827368304</v>
      </c>
      <c r="R1100" s="23">
        <v>0.0015998400159984</v>
      </c>
      <c r="S1100" s="21">
        <v>0.0063993600639936</v>
      </c>
      <c r="T1100" s="21" t="b">
        <v>1</v>
      </c>
      <c r="U1100" s="21" t="s">
        <v>392</v>
      </c>
    </row>
    <row r="1101" spans="1:21">
      <c r="A1101" s="21" t="s">
        <v>102</v>
      </c>
      <c r="B1101" s="21" t="s">
        <v>191</v>
      </c>
      <c r="C1101" s="21" t="s">
        <v>116</v>
      </c>
      <c r="D1101" s="21" t="s">
        <v>128</v>
      </c>
      <c r="E1101" s="21">
        <v>5</v>
      </c>
      <c r="F1101" s="22" t="s">
        <v>399</v>
      </c>
      <c r="G1101" s="21" t="s">
        <v>1020</v>
      </c>
      <c r="H1101" s="24">
        <v>7</v>
      </c>
      <c r="I1101" s="21" t="s">
        <v>91</v>
      </c>
      <c r="J1101" s="21" t="s">
        <v>1016</v>
      </c>
      <c r="K1101" s="21" t="s">
        <v>83</v>
      </c>
      <c r="L1101" s="22">
        <v>185</v>
      </c>
      <c r="M1101" s="23">
        <v>0.207417734323815</v>
      </c>
      <c r="N1101" s="23">
        <v>0.240039024763208</v>
      </c>
      <c r="O1101" s="23">
        <v>-0.0326212904393924</v>
      </c>
      <c r="P1101" s="23">
        <v>-0.0957475790603838</v>
      </c>
      <c r="Q1101" s="23">
        <v>0.0206147410529914</v>
      </c>
      <c r="R1101" s="23">
        <v>0.265173482651735</v>
      </c>
      <c r="S1101" s="21">
        <v>0.380861913808619</v>
      </c>
      <c r="T1101" s="21" t="b">
        <v>0</v>
      </c>
      <c r="U1101" s="21" t="s">
        <v>392</v>
      </c>
    </row>
    <row r="1102" spans="1:21">
      <c r="A1102" s="21" t="s">
        <v>102</v>
      </c>
      <c r="B1102" s="21" t="s">
        <v>191</v>
      </c>
      <c r="C1102" s="21" t="s">
        <v>116</v>
      </c>
      <c r="D1102" s="21" t="s">
        <v>128</v>
      </c>
      <c r="E1102" s="21">
        <v>5</v>
      </c>
      <c r="F1102" s="22" t="s">
        <v>399</v>
      </c>
      <c r="G1102" s="21" t="s">
        <v>1020</v>
      </c>
      <c r="H1102" s="24">
        <v>8</v>
      </c>
      <c r="I1102" s="21" t="s">
        <v>92</v>
      </c>
      <c r="J1102" s="21" t="s">
        <v>1021</v>
      </c>
      <c r="K1102" s="21" t="s">
        <v>87</v>
      </c>
      <c r="L1102" s="22">
        <v>180</v>
      </c>
      <c r="M1102" s="23">
        <v>0.112843274947537</v>
      </c>
      <c r="N1102" s="23">
        <v>0.148597847286691</v>
      </c>
      <c r="O1102" s="23">
        <v>-0.0357545723391538</v>
      </c>
      <c r="P1102" s="23">
        <v>-0.106649567204873</v>
      </c>
      <c r="Q1102" s="23">
        <v>0.00222670825854232</v>
      </c>
      <c r="R1102" s="23">
        <v>0.260873912608739</v>
      </c>
      <c r="S1102" s="21">
        <v>0.380861913808619</v>
      </c>
      <c r="T1102" s="21" t="b">
        <v>0</v>
      </c>
      <c r="U1102" s="21" t="s">
        <v>392</v>
      </c>
    </row>
    <row r="1103" spans="1:21">
      <c r="A1103" s="21" t="s">
        <v>102</v>
      </c>
      <c r="B1103" s="21" t="s">
        <v>191</v>
      </c>
      <c r="C1103" s="21" t="s">
        <v>116</v>
      </c>
      <c r="D1103" s="21" t="s">
        <v>128</v>
      </c>
      <c r="E1103" s="21">
        <v>5</v>
      </c>
      <c r="F1103" s="22" t="s">
        <v>399</v>
      </c>
      <c r="G1103" s="21" t="s">
        <v>1020</v>
      </c>
      <c r="H1103" s="24">
        <v>15</v>
      </c>
      <c r="I1103" s="21" t="s">
        <v>100</v>
      </c>
      <c r="J1103" s="21" t="s">
        <v>1018</v>
      </c>
      <c r="K1103" s="21" t="s">
        <v>96</v>
      </c>
      <c r="L1103" s="22">
        <v>179</v>
      </c>
      <c r="M1103" s="23">
        <v>0.0606168874659276</v>
      </c>
      <c r="N1103" s="23">
        <v>0.126349635288067</v>
      </c>
      <c r="O1103" s="23">
        <v>-0.0657327478221396</v>
      </c>
      <c r="P1103" s="23">
        <v>-0.199484967788688</v>
      </c>
      <c r="Q1103" s="23">
        <v>0.0678458981255345</v>
      </c>
      <c r="R1103" s="23">
        <v>0.380861913808619</v>
      </c>
      <c r="S1103" s="21">
        <v>0.380861913808619</v>
      </c>
      <c r="T1103" s="21" t="b">
        <v>0</v>
      </c>
      <c r="U1103" s="21" t="s">
        <v>392</v>
      </c>
    </row>
    <row r="1104" spans="1:21">
      <c r="A1104" s="21" t="s">
        <v>102</v>
      </c>
      <c r="B1104" s="21" t="s">
        <v>191</v>
      </c>
      <c r="C1104" s="21" t="s">
        <v>116</v>
      </c>
      <c r="D1104" s="21" t="s">
        <v>128</v>
      </c>
      <c r="E1104" s="21">
        <v>5</v>
      </c>
      <c r="F1104" s="22" t="s">
        <v>399</v>
      </c>
      <c r="G1104" s="21" t="s">
        <v>1020</v>
      </c>
      <c r="H1104" s="24">
        <v>16</v>
      </c>
      <c r="I1104" s="21" t="s">
        <v>101</v>
      </c>
      <c r="J1104" s="21" t="s">
        <v>1022</v>
      </c>
      <c r="K1104" s="21" t="s">
        <v>97</v>
      </c>
      <c r="L1104" s="22">
        <v>184</v>
      </c>
      <c r="M1104" s="23">
        <v>0.0449454843653078</v>
      </c>
      <c r="N1104" s="23">
        <v>0.0744116802252105</v>
      </c>
      <c r="O1104" s="23">
        <v>-0.0294661958599026</v>
      </c>
      <c r="P1104" s="23">
        <v>-0.105501141875928</v>
      </c>
      <c r="Q1104" s="23">
        <v>0.0355943991187361</v>
      </c>
      <c r="R1104" s="23">
        <v>0.353164683531647</v>
      </c>
      <c r="S1104" s="21">
        <v>0.380861913808619</v>
      </c>
      <c r="T1104" s="21" t="b">
        <v>0</v>
      </c>
      <c r="U1104" s="21" t="s">
        <v>392</v>
      </c>
    </row>
    <row r="1105" spans="1:21">
      <c r="A1105" s="21" t="s">
        <v>102</v>
      </c>
      <c r="B1105" s="21" t="s">
        <v>191</v>
      </c>
      <c r="C1105" s="21" t="s">
        <v>116</v>
      </c>
      <c r="D1105" s="21" t="s">
        <v>128</v>
      </c>
      <c r="E1105" s="21">
        <v>6</v>
      </c>
      <c r="F1105" s="22" t="s">
        <v>400</v>
      </c>
      <c r="G1105" s="21" t="s">
        <v>1020</v>
      </c>
      <c r="H1105" s="24">
        <v>7</v>
      </c>
      <c r="I1105" s="21" t="s">
        <v>91</v>
      </c>
      <c r="J1105" s="21" t="s">
        <v>1016</v>
      </c>
      <c r="K1105" s="21" t="s">
        <v>83</v>
      </c>
      <c r="L1105" s="22">
        <v>185</v>
      </c>
      <c r="M1105" s="23">
        <v>0.569968517717981</v>
      </c>
      <c r="N1105" s="23">
        <v>0.552346917012787</v>
      </c>
      <c r="O1105" s="23">
        <v>0.0176216007051934</v>
      </c>
      <c r="P1105" s="23">
        <v>-0.0584469851519791</v>
      </c>
      <c r="Q1105" s="23">
        <v>0.0966276333247765</v>
      </c>
      <c r="R1105" s="23">
        <v>0.657934206579342</v>
      </c>
      <c r="S1105" s="21">
        <v>0.657934206579342</v>
      </c>
      <c r="T1105" s="21" t="b">
        <v>0</v>
      </c>
      <c r="U1105" s="21" t="s">
        <v>392</v>
      </c>
    </row>
    <row r="1106" spans="1:21">
      <c r="A1106" s="21" t="s">
        <v>102</v>
      </c>
      <c r="B1106" s="21" t="s">
        <v>191</v>
      </c>
      <c r="C1106" s="21" t="s">
        <v>116</v>
      </c>
      <c r="D1106" s="21" t="s">
        <v>128</v>
      </c>
      <c r="E1106" s="21">
        <v>6</v>
      </c>
      <c r="F1106" s="22" t="s">
        <v>400</v>
      </c>
      <c r="G1106" s="21" t="s">
        <v>1020</v>
      </c>
      <c r="H1106" s="24">
        <v>8</v>
      </c>
      <c r="I1106" s="21" t="s">
        <v>92</v>
      </c>
      <c r="J1106" s="21" t="s">
        <v>1021</v>
      </c>
      <c r="K1106" s="21" t="s">
        <v>87</v>
      </c>
      <c r="L1106" s="22">
        <v>180</v>
      </c>
      <c r="M1106" s="23">
        <v>0.285984431286297</v>
      </c>
      <c r="N1106" s="23">
        <v>0.32702274977514</v>
      </c>
      <c r="O1106" s="23">
        <v>-0.0410383184888435</v>
      </c>
      <c r="P1106" s="23">
        <v>-0.121928081213558</v>
      </c>
      <c r="Q1106" s="23">
        <v>0.040932456783691</v>
      </c>
      <c r="R1106" s="23">
        <v>0.328567143285671</v>
      </c>
      <c r="S1106" s="21">
        <v>0.438089524380895</v>
      </c>
      <c r="T1106" s="21" t="b">
        <v>0</v>
      </c>
      <c r="U1106" s="21" t="s">
        <v>392</v>
      </c>
    </row>
    <row r="1107" spans="1:21">
      <c r="A1107" s="21" t="s">
        <v>102</v>
      </c>
      <c r="B1107" s="21" t="s">
        <v>191</v>
      </c>
      <c r="C1107" s="21" t="s">
        <v>116</v>
      </c>
      <c r="D1107" s="21" t="s">
        <v>128</v>
      </c>
      <c r="E1107" s="21">
        <v>6</v>
      </c>
      <c r="F1107" s="22" t="s">
        <v>400</v>
      </c>
      <c r="G1107" s="21" t="s">
        <v>1020</v>
      </c>
      <c r="H1107" s="24">
        <v>15</v>
      </c>
      <c r="I1107" s="21" t="s">
        <v>100</v>
      </c>
      <c r="J1107" s="21" t="s">
        <v>1018</v>
      </c>
      <c r="K1107" s="21" t="s">
        <v>96</v>
      </c>
      <c r="L1107" s="22">
        <v>179</v>
      </c>
      <c r="M1107" s="23">
        <v>0.369187856383493</v>
      </c>
      <c r="N1107" s="23">
        <v>0.573940635827219</v>
      </c>
      <c r="O1107" s="23">
        <v>-0.204752779443726</v>
      </c>
      <c r="P1107" s="23">
        <v>-0.316922860136987</v>
      </c>
      <c r="Q1107" s="23">
        <v>-0.098865612066479</v>
      </c>
      <c r="R1107" s="23">
        <v>9.99900009999e-5</v>
      </c>
      <c r="S1107" s="21">
        <v>0.0003999600039996</v>
      </c>
      <c r="T1107" s="21" t="b">
        <v>1</v>
      </c>
      <c r="U1107" s="21" t="s">
        <v>392</v>
      </c>
    </row>
    <row r="1108" spans="1:21">
      <c r="A1108" s="21" t="s">
        <v>102</v>
      </c>
      <c r="B1108" s="21" t="s">
        <v>191</v>
      </c>
      <c r="C1108" s="21" t="s">
        <v>116</v>
      </c>
      <c r="D1108" s="21" t="s">
        <v>128</v>
      </c>
      <c r="E1108" s="21">
        <v>6</v>
      </c>
      <c r="F1108" s="22" t="s">
        <v>400</v>
      </c>
      <c r="G1108" s="21" t="s">
        <v>1020</v>
      </c>
      <c r="H1108" s="24">
        <v>16</v>
      </c>
      <c r="I1108" s="21" t="s">
        <v>101</v>
      </c>
      <c r="J1108" s="21" t="s">
        <v>1022</v>
      </c>
      <c r="K1108" s="21" t="s">
        <v>97</v>
      </c>
      <c r="L1108" s="22">
        <v>184</v>
      </c>
      <c r="M1108" s="23">
        <v>0.233648430903685</v>
      </c>
      <c r="N1108" s="23">
        <v>0.389967632090233</v>
      </c>
      <c r="O1108" s="23">
        <v>-0.156319201186548</v>
      </c>
      <c r="P1108" s="23">
        <v>-0.237999007594824</v>
      </c>
      <c r="Q1108" s="23">
        <v>-0.0724035424287311</v>
      </c>
      <c r="R1108" s="23">
        <v>0.0002999700029997</v>
      </c>
      <c r="S1108" s="21">
        <v>0.0005999400059994</v>
      </c>
      <c r="T1108" s="21" t="b">
        <v>1</v>
      </c>
      <c r="U1108" s="21" t="s">
        <v>392</v>
      </c>
    </row>
    <row r="1109" spans="1:21">
      <c r="A1109" s="21" t="s">
        <v>102</v>
      </c>
      <c r="B1109" s="21" t="s">
        <v>191</v>
      </c>
      <c r="C1109" s="21" t="s">
        <v>116</v>
      </c>
      <c r="D1109" s="21" t="s">
        <v>128</v>
      </c>
      <c r="E1109" s="21">
        <v>7</v>
      </c>
      <c r="F1109" s="22" t="s">
        <v>401</v>
      </c>
      <c r="G1109" s="21" t="s">
        <v>1020</v>
      </c>
      <c r="H1109" s="24">
        <v>7</v>
      </c>
      <c r="I1109" s="21" t="s">
        <v>91</v>
      </c>
      <c r="J1109" s="21" t="s">
        <v>1016</v>
      </c>
      <c r="K1109" s="21" t="s">
        <v>83</v>
      </c>
      <c r="L1109" s="22">
        <v>185</v>
      </c>
      <c r="M1109" s="23">
        <v>0.259054283730546</v>
      </c>
      <c r="N1109" s="23">
        <v>0.379192060609594</v>
      </c>
      <c r="O1109" s="23">
        <v>-0.120137776879048</v>
      </c>
      <c r="P1109" s="23">
        <v>-0.234565367921344</v>
      </c>
      <c r="Q1109" s="23">
        <v>-0.00834167625244401</v>
      </c>
      <c r="R1109" s="23">
        <v>0.0407959204079592</v>
      </c>
      <c r="S1109" s="21">
        <v>0.0815918408159184</v>
      </c>
      <c r="T1109" s="21" t="b">
        <v>0</v>
      </c>
      <c r="U1109" s="21" t="s">
        <v>392</v>
      </c>
    </row>
    <row r="1110" spans="1:21">
      <c r="A1110" s="21" t="s">
        <v>102</v>
      </c>
      <c r="B1110" s="21" t="s">
        <v>191</v>
      </c>
      <c r="C1110" s="21" t="s">
        <v>116</v>
      </c>
      <c r="D1110" s="21" t="s">
        <v>128</v>
      </c>
      <c r="E1110" s="21">
        <v>7</v>
      </c>
      <c r="F1110" s="22" t="s">
        <v>401</v>
      </c>
      <c r="G1110" s="21" t="s">
        <v>1020</v>
      </c>
      <c r="H1110" s="24">
        <v>8</v>
      </c>
      <c r="I1110" s="21" t="s">
        <v>92</v>
      </c>
      <c r="J1110" s="21" t="s">
        <v>1021</v>
      </c>
      <c r="K1110" s="21" t="s">
        <v>87</v>
      </c>
      <c r="L1110" s="22">
        <v>180</v>
      </c>
      <c r="M1110" s="23">
        <v>0.208127964822419</v>
      </c>
      <c r="N1110" s="23">
        <v>0.344267419773219</v>
      </c>
      <c r="O1110" s="23">
        <v>-0.1361394549508</v>
      </c>
      <c r="P1110" s="23">
        <v>-0.235858643736625</v>
      </c>
      <c r="Q1110" s="23">
        <v>-0.0440819354819401</v>
      </c>
      <c r="R1110" s="23">
        <v>0.005999400059994</v>
      </c>
      <c r="S1110" s="21">
        <v>0.023997600239976</v>
      </c>
      <c r="T1110" s="21" t="b">
        <v>1</v>
      </c>
      <c r="U1110" s="21" t="s">
        <v>392</v>
      </c>
    </row>
    <row r="1111" spans="1:21">
      <c r="A1111" s="21" t="s">
        <v>102</v>
      </c>
      <c r="B1111" s="21" t="s">
        <v>191</v>
      </c>
      <c r="C1111" s="21" t="s">
        <v>116</v>
      </c>
      <c r="D1111" s="21" t="s">
        <v>128</v>
      </c>
      <c r="E1111" s="21">
        <v>7</v>
      </c>
      <c r="F1111" s="22" t="s">
        <v>401</v>
      </c>
      <c r="G1111" s="21" t="s">
        <v>1020</v>
      </c>
      <c r="H1111" s="24">
        <v>15</v>
      </c>
      <c r="I1111" s="21" t="s">
        <v>100</v>
      </c>
      <c r="J1111" s="21" t="s">
        <v>1018</v>
      </c>
      <c r="K1111" s="21" t="s">
        <v>96</v>
      </c>
      <c r="L1111" s="22">
        <v>179</v>
      </c>
      <c r="M1111" s="23">
        <v>0.315421414368219</v>
      </c>
      <c r="N1111" s="23">
        <v>0.33472081751915</v>
      </c>
      <c r="O1111" s="23">
        <v>-0.0192994031509316</v>
      </c>
      <c r="P1111" s="23">
        <v>-0.165504045353003</v>
      </c>
      <c r="Q1111" s="23">
        <v>0.129823981288599</v>
      </c>
      <c r="R1111" s="23">
        <v>0.811118888111189</v>
      </c>
      <c r="S1111" s="21">
        <v>0.811118888111189</v>
      </c>
      <c r="T1111" s="21" t="b">
        <v>0</v>
      </c>
      <c r="U1111" s="21" t="s">
        <v>392</v>
      </c>
    </row>
    <row r="1112" spans="1:21">
      <c r="A1112" s="21" t="s">
        <v>102</v>
      </c>
      <c r="B1112" s="21" t="s">
        <v>191</v>
      </c>
      <c r="C1112" s="21" t="s">
        <v>116</v>
      </c>
      <c r="D1112" s="21" t="s">
        <v>128</v>
      </c>
      <c r="E1112" s="21">
        <v>7</v>
      </c>
      <c r="F1112" s="22" t="s">
        <v>401</v>
      </c>
      <c r="G1112" s="21" t="s">
        <v>1020</v>
      </c>
      <c r="H1112" s="24">
        <v>16</v>
      </c>
      <c r="I1112" s="21" t="s">
        <v>101</v>
      </c>
      <c r="J1112" s="21" t="s">
        <v>1022</v>
      </c>
      <c r="K1112" s="21" t="s">
        <v>97</v>
      </c>
      <c r="L1112" s="22">
        <v>184</v>
      </c>
      <c r="M1112" s="23">
        <v>0.228016119017441</v>
      </c>
      <c r="N1112" s="23">
        <v>0.303764265885229</v>
      </c>
      <c r="O1112" s="23">
        <v>-0.0757481468677872</v>
      </c>
      <c r="P1112" s="23">
        <v>-0.180322051455766</v>
      </c>
      <c r="Q1112" s="23">
        <v>0.0285977854757035</v>
      </c>
      <c r="R1112" s="23">
        <v>0.159284071592841</v>
      </c>
      <c r="S1112" s="21">
        <v>0.212378762123788</v>
      </c>
      <c r="T1112" s="21" t="b">
        <v>0</v>
      </c>
      <c r="U1112" s="21" t="s">
        <v>392</v>
      </c>
    </row>
    <row r="1113" spans="1:21">
      <c r="A1113" s="21" t="s">
        <v>102</v>
      </c>
      <c r="B1113" s="21" t="s">
        <v>191</v>
      </c>
      <c r="C1113" s="21" t="s">
        <v>116</v>
      </c>
      <c r="D1113" s="21" t="s">
        <v>128</v>
      </c>
      <c r="E1113" s="21">
        <v>8</v>
      </c>
      <c r="F1113" s="22" t="s">
        <v>402</v>
      </c>
      <c r="G1113" s="21" t="s">
        <v>1020</v>
      </c>
      <c r="H1113" s="24">
        <v>7</v>
      </c>
      <c r="I1113" s="21" t="s">
        <v>91</v>
      </c>
      <c r="J1113" s="21" t="s">
        <v>1016</v>
      </c>
      <c r="K1113" s="21" t="s">
        <v>83</v>
      </c>
      <c r="L1113" s="22">
        <v>185</v>
      </c>
      <c r="M1113" s="23">
        <v>0.20769952648831</v>
      </c>
      <c r="N1113" s="23">
        <v>0.317082811629275</v>
      </c>
      <c r="O1113" s="23">
        <v>-0.109383285140965</v>
      </c>
      <c r="P1113" s="23">
        <v>-0.231901270453891</v>
      </c>
      <c r="Q1113" s="23">
        <v>0.00648954460726952</v>
      </c>
      <c r="R1113" s="23">
        <v>0.0817918208179182</v>
      </c>
      <c r="S1113" s="21">
        <v>0.141719161417192</v>
      </c>
      <c r="T1113" s="21" t="b">
        <v>0</v>
      </c>
      <c r="U1113" s="21" t="s">
        <v>392</v>
      </c>
    </row>
    <row r="1114" spans="1:21">
      <c r="A1114" s="21" t="s">
        <v>102</v>
      </c>
      <c r="B1114" s="21" t="s">
        <v>191</v>
      </c>
      <c r="C1114" s="21" t="s">
        <v>116</v>
      </c>
      <c r="D1114" s="21" t="s">
        <v>128</v>
      </c>
      <c r="E1114" s="21">
        <v>8</v>
      </c>
      <c r="F1114" s="22" t="s">
        <v>402</v>
      </c>
      <c r="G1114" s="21" t="s">
        <v>1020</v>
      </c>
      <c r="H1114" s="24">
        <v>8</v>
      </c>
      <c r="I1114" s="21" t="s">
        <v>92</v>
      </c>
      <c r="J1114" s="21" t="s">
        <v>1021</v>
      </c>
      <c r="K1114" s="21" t="s">
        <v>87</v>
      </c>
      <c r="L1114" s="22">
        <v>180</v>
      </c>
      <c r="M1114" s="23">
        <v>0.079897563141132</v>
      </c>
      <c r="N1114" s="23">
        <v>0.21074767230589</v>
      </c>
      <c r="O1114" s="23">
        <v>-0.130850109164758</v>
      </c>
      <c r="P1114" s="23">
        <v>-0.277781536865806</v>
      </c>
      <c r="Q1114" s="23">
        <v>0.0137066806303333</v>
      </c>
      <c r="R1114" s="23">
        <v>0.0905909409059094</v>
      </c>
      <c r="S1114" s="21">
        <v>0.141719161417192</v>
      </c>
      <c r="T1114" s="21" t="b">
        <v>0</v>
      </c>
      <c r="U1114" s="21" t="s">
        <v>392</v>
      </c>
    </row>
    <row r="1115" spans="1:21">
      <c r="A1115" s="21" t="s">
        <v>102</v>
      </c>
      <c r="B1115" s="21" t="s">
        <v>191</v>
      </c>
      <c r="C1115" s="21" t="s">
        <v>116</v>
      </c>
      <c r="D1115" s="21" t="s">
        <v>128</v>
      </c>
      <c r="E1115" s="21">
        <v>8</v>
      </c>
      <c r="F1115" s="22" t="s">
        <v>402</v>
      </c>
      <c r="G1115" s="21" t="s">
        <v>1020</v>
      </c>
      <c r="H1115" s="24">
        <v>15</v>
      </c>
      <c r="I1115" s="21" t="s">
        <v>100</v>
      </c>
      <c r="J1115" s="21" t="s">
        <v>1018</v>
      </c>
      <c r="K1115" s="21" t="s">
        <v>96</v>
      </c>
      <c r="L1115" s="22">
        <v>179</v>
      </c>
      <c r="M1115" s="23">
        <v>0.275838223764963</v>
      </c>
      <c r="N1115" s="23">
        <v>0.274300935749889</v>
      </c>
      <c r="O1115" s="23">
        <v>0.00153728801507363</v>
      </c>
      <c r="P1115" s="23">
        <v>-0.139672767781752</v>
      </c>
      <c r="Q1115" s="23">
        <v>0.148282242700222</v>
      </c>
      <c r="R1115" s="23">
        <v>0.983701629837016</v>
      </c>
      <c r="S1115" s="21">
        <v>0.983701629837016</v>
      </c>
      <c r="T1115" s="21" t="b">
        <v>0</v>
      </c>
      <c r="U1115" s="21" t="s">
        <v>392</v>
      </c>
    </row>
    <row r="1116" spans="1:21">
      <c r="A1116" s="21" t="s">
        <v>102</v>
      </c>
      <c r="B1116" s="21" t="s">
        <v>191</v>
      </c>
      <c r="C1116" s="21" t="s">
        <v>116</v>
      </c>
      <c r="D1116" s="21" t="s">
        <v>128</v>
      </c>
      <c r="E1116" s="21">
        <v>8</v>
      </c>
      <c r="F1116" s="22" t="s">
        <v>402</v>
      </c>
      <c r="G1116" s="21" t="s">
        <v>1020</v>
      </c>
      <c r="H1116" s="24">
        <v>16</v>
      </c>
      <c r="I1116" s="21" t="s">
        <v>101</v>
      </c>
      <c r="J1116" s="21" t="s">
        <v>1022</v>
      </c>
      <c r="K1116" s="21" t="s">
        <v>97</v>
      </c>
      <c r="L1116" s="22">
        <v>184</v>
      </c>
      <c r="M1116" s="23">
        <v>0.219387138750199</v>
      </c>
      <c r="N1116" s="23">
        <v>0.316290008201047</v>
      </c>
      <c r="O1116" s="23">
        <v>-0.0969028694508479</v>
      </c>
      <c r="P1116" s="23">
        <v>-0.218011371684606</v>
      </c>
      <c r="Q1116" s="23">
        <v>0.0149250016735641</v>
      </c>
      <c r="R1116" s="23">
        <v>0.106289371062894</v>
      </c>
      <c r="S1116" s="21">
        <v>0.141719161417192</v>
      </c>
      <c r="T1116" s="21" t="b">
        <v>0</v>
      </c>
      <c r="U1116" s="21" t="s">
        <v>392</v>
      </c>
    </row>
    <row r="1117" spans="1:21">
      <c r="A1117" s="21" t="s">
        <v>71</v>
      </c>
      <c r="B1117" s="21" t="s">
        <v>152</v>
      </c>
      <c r="C1117" s="21" t="s">
        <v>140</v>
      </c>
      <c r="D1117" s="21" t="s">
        <v>117</v>
      </c>
      <c r="E1117" s="21">
        <v>1</v>
      </c>
      <c r="F1117" s="22" t="s">
        <v>373</v>
      </c>
      <c r="G1117" s="21" t="s">
        <v>1020</v>
      </c>
      <c r="H1117" s="24">
        <v>7</v>
      </c>
      <c r="I1117" s="21" t="s">
        <v>91</v>
      </c>
      <c r="J1117" s="21" t="s">
        <v>1016</v>
      </c>
      <c r="K1117" s="21" t="s">
        <v>83</v>
      </c>
      <c r="L1117" s="22">
        <v>3</v>
      </c>
      <c r="M1117" s="23">
        <v>-0.5</v>
      </c>
      <c r="N1117" s="23">
        <v>0</v>
      </c>
      <c r="O1117" s="23">
        <v>-0.5</v>
      </c>
      <c r="P1117" s="23">
        <v>-0.5</v>
      </c>
      <c r="Q1117" s="23">
        <v>0</v>
      </c>
      <c r="R1117" s="23">
        <v>0.500749925007499</v>
      </c>
      <c r="S1117" s="21">
        <v>0.845015498450155</v>
      </c>
      <c r="T1117" s="21" t="b">
        <v>0</v>
      </c>
      <c r="U1117" s="21" t="s">
        <v>374</v>
      </c>
    </row>
    <row r="1118" spans="1:21">
      <c r="A1118" s="21" t="s">
        <v>71</v>
      </c>
      <c r="B1118" s="21" t="s">
        <v>152</v>
      </c>
      <c r="C1118" s="21" t="s">
        <v>140</v>
      </c>
      <c r="D1118" s="21" t="s">
        <v>117</v>
      </c>
      <c r="E1118" s="21">
        <v>1</v>
      </c>
      <c r="F1118" s="22" t="s">
        <v>373</v>
      </c>
      <c r="G1118" s="21" t="s">
        <v>1020</v>
      </c>
      <c r="H1118" s="24">
        <v>8</v>
      </c>
      <c r="I1118" s="21" t="s">
        <v>92</v>
      </c>
      <c r="J1118" s="21" t="s">
        <v>1021</v>
      </c>
      <c r="K1118" s="21" t="s">
        <v>87</v>
      </c>
      <c r="L1118" s="22">
        <v>4</v>
      </c>
      <c r="M1118" s="23">
        <v>0.235702260395516</v>
      </c>
      <c r="N1118" s="23"/>
      <c r="O1118" s="23"/>
      <c r="P1118" s="23"/>
      <c r="Q1118" s="23"/>
      <c r="R1118" s="23"/>
      <c r="S1118" s="21"/>
      <c r="T1118" s="21" t="b">
        <v>0</v>
      </c>
      <c r="U1118" s="21" t="s">
        <v>374</v>
      </c>
    </row>
    <row r="1119" spans="1:21">
      <c r="A1119" s="21" t="s">
        <v>71</v>
      </c>
      <c r="B1119" s="21" t="s">
        <v>152</v>
      </c>
      <c r="C1119" s="21" t="s">
        <v>140</v>
      </c>
      <c r="D1119" s="21" t="s">
        <v>117</v>
      </c>
      <c r="E1119" s="21">
        <v>1</v>
      </c>
      <c r="F1119" s="22" t="s">
        <v>373</v>
      </c>
      <c r="G1119" s="21" t="s">
        <v>1020</v>
      </c>
      <c r="H1119" s="24">
        <v>15</v>
      </c>
      <c r="I1119" s="21" t="s">
        <v>100</v>
      </c>
      <c r="J1119" s="21" t="s">
        <v>1018</v>
      </c>
      <c r="K1119" s="21" t="s">
        <v>96</v>
      </c>
      <c r="L1119" s="22">
        <v>9</v>
      </c>
      <c r="M1119" s="23">
        <v>0.538677655575631</v>
      </c>
      <c r="N1119" s="23">
        <v>0.598784950852096</v>
      </c>
      <c r="O1119" s="23">
        <v>-0.0601072952764651</v>
      </c>
      <c r="P1119" s="23">
        <v>-0.307939218038145</v>
      </c>
      <c r="Q1119" s="23">
        <v>0.221976748227094</v>
      </c>
      <c r="R1119" s="23">
        <v>0.563343665633437</v>
      </c>
      <c r="S1119" s="21">
        <v>0.845015498450155</v>
      </c>
      <c r="T1119" s="21" t="b">
        <v>0</v>
      </c>
      <c r="U1119" s="21" t="s">
        <v>374</v>
      </c>
    </row>
    <row r="1120" spans="1:21">
      <c r="A1120" s="21" t="s">
        <v>71</v>
      </c>
      <c r="B1120" s="21" t="s">
        <v>152</v>
      </c>
      <c r="C1120" s="21" t="s">
        <v>140</v>
      </c>
      <c r="D1120" s="21" t="s">
        <v>117</v>
      </c>
      <c r="E1120" s="21">
        <v>1</v>
      </c>
      <c r="F1120" s="22" t="s">
        <v>373</v>
      </c>
      <c r="G1120" s="21" t="s">
        <v>1020</v>
      </c>
      <c r="H1120" s="24">
        <v>16</v>
      </c>
      <c r="I1120" s="21" t="s">
        <v>101</v>
      </c>
      <c r="J1120" s="21" t="s">
        <v>1022</v>
      </c>
      <c r="K1120" s="21" t="s">
        <v>97</v>
      </c>
      <c r="L1120" s="22">
        <v>4</v>
      </c>
      <c r="M1120" s="23">
        <v>0.447213595499958</v>
      </c>
      <c r="N1120" s="23">
        <v>0.447213595499958</v>
      </c>
      <c r="O1120" s="23">
        <v>0</v>
      </c>
      <c r="P1120" s="23">
        <v>0</v>
      </c>
      <c r="Q1120" s="23">
        <v>0</v>
      </c>
      <c r="R1120" s="23">
        <v>1</v>
      </c>
      <c r="S1120" s="21">
        <v>1</v>
      </c>
      <c r="T1120" s="21" t="b">
        <v>0</v>
      </c>
      <c r="U1120" s="21" t="s">
        <v>374</v>
      </c>
    </row>
    <row r="1121" spans="1:21">
      <c r="A1121" s="21" t="s">
        <v>71</v>
      </c>
      <c r="B1121" s="21" t="s">
        <v>152</v>
      </c>
      <c r="C1121" s="21" t="s">
        <v>140</v>
      </c>
      <c r="D1121" s="21" t="s">
        <v>117</v>
      </c>
      <c r="E1121" s="21">
        <v>2</v>
      </c>
      <c r="F1121" s="22" t="s">
        <v>375</v>
      </c>
      <c r="G1121" s="21" t="s">
        <v>1020</v>
      </c>
      <c r="H1121" s="24">
        <v>7</v>
      </c>
      <c r="I1121" s="21" t="s">
        <v>91</v>
      </c>
      <c r="J1121" s="21" t="s">
        <v>1016</v>
      </c>
      <c r="K1121" s="21" t="s">
        <v>83</v>
      </c>
      <c r="L1121" s="22">
        <v>3</v>
      </c>
      <c r="M1121" s="23">
        <v>-0.5</v>
      </c>
      <c r="N1121" s="23">
        <v>-0.866025403784439</v>
      </c>
      <c r="O1121" s="23">
        <v>0.366025403784439</v>
      </c>
      <c r="P1121" s="23">
        <v>0</v>
      </c>
      <c r="Q1121" s="23">
        <v>0.366025403784439</v>
      </c>
      <c r="R1121" s="23">
        <v>0.49045095490451</v>
      </c>
      <c r="S1121" s="21">
        <v>0.500649935006499</v>
      </c>
      <c r="T1121" s="21" t="b">
        <v>0</v>
      </c>
      <c r="U1121" s="21" t="s">
        <v>374</v>
      </c>
    </row>
    <row r="1122" spans="1:21">
      <c r="A1122" s="21" t="s">
        <v>71</v>
      </c>
      <c r="B1122" s="21" t="s">
        <v>152</v>
      </c>
      <c r="C1122" s="21" t="s">
        <v>140</v>
      </c>
      <c r="D1122" s="21" t="s">
        <v>117</v>
      </c>
      <c r="E1122" s="21">
        <v>2</v>
      </c>
      <c r="F1122" s="22" t="s">
        <v>375</v>
      </c>
      <c r="G1122" s="21" t="s">
        <v>1020</v>
      </c>
      <c r="H1122" s="24">
        <v>8</v>
      </c>
      <c r="I1122" s="21" t="s">
        <v>92</v>
      </c>
      <c r="J1122" s="21" t="s">
        <v>1021</v>
      </c>
      <c r="K1122" s="21" t="s">
        <v>87</v>
      </c>
      <c r="L1122" s="22">
        <v>4</v>
      </c>
      <c r="M1122" s="23">
        <v>-0.942809041582063</v>
      </c>
      <c r="N1122" s="23">
        <v>-0.888888888888889</v>
      </c>
      <c r="O1122" s="23">
        <v>-0.0539201526931745</v>
      </c>
      <c r="P1122" s="23">
        <v>-0.110702708200112</v>
      </c>
      <c r="Q1122" s="23">
        <v>0</v>
      </c>
      <c r="R1122" s="23">
        <v>0.494150584941506</v>
      </c>
      <c r="S1122" s="21">
        <v>0.500649935006499</v>
      </c>
      <c r="T1122" s="21" t="b">
        <v>0</v>
      </c>
      <c r="U1122" s="21" t="s">
        <v>374</v>
      </c>
    </row>
    <row r="1123" spans="1:21">
      <c r="A1123" s="21" t="s">
        <v>71</v>
      </c>
      <c r="B1123" s="21" t="s">
        <v>152</v>
      </c>
      <c r="C1123" s="21" t="s">
        <v>140</v>
      </c>
      <c r="D1123" s="21" t="s">
        <v>117</v>
      </c>
      <c r="E1123" s="21">
        <v>2</v>
      </c>
      <c r="F1123" s="22" t="s">
        <v>375</v>
      </c>
      <c r="G1123" s="21" t="s">
        <v>1020</v>
      </c>
      <c r="H1123" s="24">
        <v>15</v>
      </c>
      <c r="I1123" s="21" t="s">
        <v>100</v>
      </c>
      <c r="J1123" s="21" t="s">
        <v>1018</v>
      </c>
      <c r="K1123" s="21" t="s">
        <v>96</v>
      </c>
      <c r="L1123" s="22">
        <v>9</v>
      </c>
      <c r="M1123" s="23">
        <v>0.680613909729773</v>
      </c>
      <c r="N1123" s="23">
        <v>0.403347338692413</v>
      </c>
      <c r="O1123" s="23">
        <v>0.27726657103736</v>
      </c>
      <c r="P1123" s="23">
        <v>-0.179599743759573</v>
      </c>
      <c r="Q1123" s="23">
        <v>1.06792707302559</v>
      </c>
      <c r="R1123" s="23">
        <v>0.393760623937606</v>
      </c>
      <c r="S1123" s="21">
        <v>0.500649935006499</v>
      </c>
      <c r="T1123" s="21" t="b">
        <v>0</v>
      </c>
      <c r="U1123" s="21" t="s">
        <v>374</v>
      </c>
    </row>
    <row r="1124" spans="1:21">
      <c r="A1124" s="21" t="s">
        <v>71</v>
      </c>
      <c r="B1124" s="21" t="s">
        <v>152</v>
      </c>
      <c r="C1124" s="21" t="s">
        <v>140</v>
      </c>
      <c r="D1124" s="21" t="s">
        <v>117</v>
      </c>
      <c r="E1124" s="21">
        <v>2</v>
      </c>
      <c r="F1124" s="22" t="s">
        <v>375</v>
      </c>
      <c r="G1124" s="21" t="s">
        <v>1020</v>
      </c>
      <c r="H1124" s="24">
        <v>16</v>
      </c>
      <c r="I1124" s="21" t="s">
        <v>101</v>
      </c>
      <c r="J1124" s="21" t="s">
        <v>1022</v>
      </c>
      <c r="K1124" s="21" t="s">
        <v>97</v>
      </c>
      <c r="L1124" s="22">
        <v>4</v>
      </c>
      <c r="M1124" s="23">
        <v>0.2</v>
      </c>
      <c r="N1124" s="23">
        <v>-0.105409255338946</v>
      </c>
      <c r="O1124" s="23">
        <v>0.305409255338946</v>
      </c>
      <c r="P1124" s="23">
        <v>-0.0098524570233256</v>
      </c>
      <c r="Q1124" s="23">
        <v>0.577350269189626</v>
      </c>
      <c r="R1124" s="23">
        <v>0.500649935006499</v>
      </c>
      <c r="S1124" s="21">
        <v>0.500649935006499</v>
      </c>
      <c r="T1124" s="21" t="b">
        <v>0</v>
      </c>
      <c r="U1124" s="21" t="s">
        <v>374</v>
      </c>
    </row>
    <row r="1125" spans="1:21">
      <c r="A1125" s="21" t="s">
        <v>71</v>
      </c>
      <c r="B1125" s="21" t="s">
        <v>152</v>
      </c>
      <c r="C1125" s="21" t="s">
        <v>140</v>
      </c>
      <c r="D1125" s="21" t="s">
        <v>117</v>
      </c>
      <c r="E1125" s="21">
        <v>3</v>
      </c>
      <c r="F1125" s="22" t="s">
        <v>376</v>
      </c>
      <c r="G1125" s="21" t="s">
        <v>1020</v>
      </c>
      <c r="H1125" s="24">
        <v>7</v>
      </c>
      <c r="I1125" s="21" t="s">
        <v>91</v>
      </c>
      <c r="J1125" s="21" t="s">
        <v>1016</v>
      </c>
      <c r="K1125" s="21" t="s">
        <v>83</v>
      </c>
      <c r="L1125" s="22">
        <v>3</v>
      </c>
      <c r="M1125" s="23">
        <v>-0.866025403784439</v>
      </c>
      <c r="N1125" s="23">
        <v>-0.5</v>
      </c>
      <c r="O1125" s="23">
        <v>-0.366025403784439</v>
      </c>
      <c r="P1125" s="23">
        <v>-0.366025403784439</v>
      </c>
      <c r="Q1125" s="23">
        <v>0</v>
      </c>
      <c r="R1125" s="23">
        <v>0.496150384961504</v>
      </c>
      <c r="S1125" s="21">
        <v>0.661533846615339</v>
      </c>
      <c r="T1125" s="21" t="b">
        <v>0</v>
      </c>
      <c r="U1125" s="21" t="s">
        <v>374</v>
      </c>
    </row>
    <row r="1126" spans="1:21">
      <c r="A1126" s="21" t="s">
        <v>71</v>
      </c>
      <c r="B1126" s="21" t="s">
        <v>152</v>
      </c>
      <c r="C1126" s="21" t="s">
        <v>140</v>
      </c>
      <c r="D1126" s="21" t="s">
        <v>117</v>
      </c>
      <c r="E1126" s="21">
        <v>3</v>
      </c>
      <c r="F1126" s="22" t="s">
        <v>376</v>
      </c>
      <c r="G1126" s="21" t="s">
        <v>1020</v>
      </c>
      <c r="H1126" s="24">
        <v>8</v>
      </c>
      <c r="I1126" s="21" t="s">
        <v>92</v>
      </c>
      <c r="J1126" s="21" t="s">
        <v>1021</v>
      </c>
      <c r="K1126" s="21" t="s">
        <v>87</v>
      </c>
      <c r="L1126" s="22">
        <v>4</v>
      </c>
      <c r="M1126" s="23">
        <v>0</v>
      </c>
      <c r="N1126" s="23">
        <v>0.833333333333333</v>
      </c>
      <c r="O1126" s="23">
        <v>-0.833333333333333</v>
      </c>
      <c r="P1126" s="23">
        <v>-2</v>
      </c>
      <c r="Q1126" s="23">
        <v>0.161690416690889</v>
      </c>
      <c r="R1126" s="23">
        <v>0.252174782521748</v>
      </c>
      <c r="S1126" s="21">
        <v>0.504349565043496</v>
      </c>
      <c r="T1126" s="21" t="b">
        <v>0</v>
      </c>
      <c r="U1126" s="21" t="s">
        <v>374</v>
      </c>
    </row>
    <row r="1127" spans="1:21">
      <c r="A1127" s="21" t="s">
        <v>71</v>
      </c>
      <c r="B1127" s="21" t="s">
        <v>152</v>
      </c>
      <c r="C1127" s="21" t="s">
        <v>140</v>
      </c>
      <c r="D1127" s="21" t="s">
        <v>117</v>
      </c>
      <c r="E1127" s="21">
        <v>3</v>
      </c>
      <c r="F1127" s="22" t="s">
        <v>376</v>
      </c>
      <c r="G1127" s="21" t="s">
        <v>1020</v>
      </c>
      <c r="H1127" s="24">
        <v>15</v>
      </c>
      <c r="I1127" s="21" t="s">
        <v>100</v>
      </c>
      <c r="J1127" s="21" t="s">
        <v>1018</v>
      </c>
      <c r="K1127" s="21" t="s">
        <v>96</v>
      </c>
      <c r="L1127" s="22">
        <v>9</v>
      </c>
      <c r="M1127" s="23">
        <v>0.463626075140039</v>
      </c>
      <c r="N1127" s="23">
        <v>0.399233564703922</v>
      </c>
      <c r="O1127" s="23">
        <v>0.0643925104361165</v>
      </c>
      <c r="P1127" s="23">
        <v>-0.4156874897888</v>
      </c>
      <c r="Q1127" s="23">
        <v>0.646777643625752</v>
      </c>
      <c r="R1127" s="23">
        <v>0.877012298770123</v>
      </c>
      <c r="S1127" s="21">
        <v>0.877012298770123</v>
      </c>
      <c r="T1127" s="21" t="b">
        <v>0</v>
      </c>
      <c r="U1127" s="21" t="s">
        <v>374</v>
      </c>
    </row>
    <row r="1128" spans="1:21">
      <c r="A1128" s="21" t="s">
        <v>71</v>
      </c>
      <c r="B1128" s="21" t="s">
        <v>152</v>
      </c>
      <c r="C1128" s="21" t="s">
        <v>140</v>
      </c>
      <c r="D1128" s="21" t="s">
        <v>117</v>
      </c>
      <c r="E1128" s="21">
        <v>3</v>
      </c>
      <c r="F1128" s="22" t="s">
        <v>376</v>
      </c>
      <c r="G1128" s="21" t="s">
        <v>1020</v>
      </c>
      <c r="H1128" s="24">
        <v>16</v>
      </c>
      <c r="I1128" s="21" t="s">
        <v>101</v>
      </c>
      <c r="J1128" s="21" t="s">
        <v>1022</v>
      </c>
      <c r="K1128" s="21" t="s">
        <v>97</v>
      </c>
      <c r="L1128" s="22">
        <v>4</v>
      </c>
      <c r="M1128" s="23">
        <v>0.258198889747161</v>
      </c>
      <c r="N1128" s="23">
        <v>1</v>
      </c>
      <c r="O1128" s="23">
        <v>-0.741801110252839</v>
      </c>
      <c r="P1128" s="23">
        <v>-2</v>
      </c>
      <c r="Q1128" s="23">
        <v>0</v>
      </c>
      <c r="R1128" s="23">
        <v>0.250974902509749</v>
      </c>
      <c r="S1128" s="21">
        <v>0.504349565043496</v>
      </c>
      <c r="T1128" s="21" t="b">
        <v>0</v>
      </c>
      <c r="U1128" s="21" t="s">
        <v>374</v>
      </c>
    </row>
    <row r="1129" spans="1:21">
      <c r="A1129" s="21" t="s">
        <v>71</v>
      </c>
      <c r="B1129" s="21" t="s">
        <v>152</v>
      </c>
      <c r="C1129" s="21" t="s">
        <v>140</v>
      </c>
      <c r="D1129" s="21" t="s">
        <v>117</v>
      </c>
      <c r="E1129" s="21">
        <v>4</v>
      </c>
      <c r="F1129" s="22" t="s">
        <v>377</v>
      </c>
      <c r="G1129" s="21" t="s">
        <v>1020</v>
      </c>
      <c r="H1129" s="24">
        <v>7</v>
      </c>
      <c r="I1129" s="21" t="s">
        <v>91</v>
      </c>
      <c r="J1129" s="21" t="s">
        <v>1016</v>
      </c>
      <c r="K1129" s="21" t="s">
        <v>83</v>
      </c>
      <c r="L1129" s="22">
        <v>3</v>
      </c>
      <c r="M1129" s="23">
        <v>0.866025403784439</v>
      </c>
      <c r="N1129" s="23">
        <v>0</v>
      </c>
      <c r="O1129" s="23">
        <v>0.866025403784439</v>
      </c>
      <c r="P1129" s="23">
        <v>0</v>
      </c>
      <c r="Q1129" s="23">
        <v>0.866025403784439</v>
      </c>
      <c r="R1129" s="23">
        <v>0.250774922507749</v>
      </c>
      <c r="S1129" s="21">
        <v>0.334366563343666</v>
      </c>
      <c r="T1129" s="21" t="b">
        <v>0</v>
      </c>
      <c r="U1129" s="21" t="s">
        <v>374</v>
      </c>
    </row>
    <row r="1130" spans="1:21">
      <c r="A1130" s="21" t="s">
        <v>71</v>
      </c>
      <c r="B1130" s="21" t="s">
        <v>152</v>
      </c>
      <c r="C1130" s="21" t="s">
        <v>140</v>
      </c>
      <c r="D1130" s="21" t="s">
        <v>117</v>
      </c>
      <c r="E1130" s="21">
        <v>4</v>
      </c>
      <c r="F1130" s="22" t="s">
        <v>377</v>
      </c>
      <c r="G1130" s="21" t="s">
        <v>1020</v>
      </c>
      <c r="H1130" s="24">
        <v>8</v>
      </c>
      <c r="I1130" s="21" t="s">
        <v>92</v>
      </c>
      <c r="J1130" s="21" t="s">
        <v>1021</v>
      </c>
      <c r="K1130" s="21" t="s">
        <v>87</v>
      </c>
      <c r="L1130" s="22">
        <v>4</v>
      </c>
      <c r="M1130" s="23">
        <v>0.833333333333333</v>
      </c>
      <c r="N1130" s="23">
        <v>1</v>
      </c>
      <c r="O1130" s="23">
        <v>-0.166666666666667</v>
      </c>
      <c r="P1130" s="23">
        <v>-0.666666666666667</v>
      </c>
      <c r="Q1130" s="23">
        <v>0</v>
      </c>
      <c r="R1130" s="23">
        <v>0.250674932506749</v>
      </c>
      <c r="S1130" s="21">
        <v>0.334366563343666</v>
      </c>
      <c r="T1130" s="21" t="b">
        <v>0</v>
      </c>
      <c r="U1130" s="21" t="s">
        <v>374</v>
      </c>
    </row>
    <row r="1131" spans="1:21">
      <c r="A1131" s="21" t="s">
        <v>71</v>
      </c>
      <c r="B1131" s="21" t="s">
        <v>152</v>
      </c>
      <c r="C1131" s="21" t="s">
        <v>140</v>
      </c>
      <c r="D1131" s="21" t="s">
        <v>117</v>
      </c>
      <c r="E1131" s="21">
        <v>4</v>
      </c>
      <c r="F1131" s="22" t="s">
        <v>377</v>
      </c>
      <c r="G1131" s="21" t="s">
        <v>1020</v>
      </c>
      <c r="H1131" s="24">
        <v>15</v>
      </c>
      <c r="I1131" s="21" t="s">
        <v>100</v>
      </c>
      <c r="J1131" s="21" t="s">
        <v>1018</v>
      </c>
      <c r="K1131" s="21" t="s">
        <v>96</v>
      </c>
      <c r="L1131" s="22">
        <v>9</v>
      </c>
      <c r="M1131" s="23">
        <v>-0.0555603191616141</v>
      </c>
      <c r="N1131" s="23">
        <v>0.0400080024008003</v>
      </c>
      <c r="O1131" s="23">
        <v>-0.0955683215624144</v>
      </c>
      <c r="P1131" s="23">
        <v>-0.39877364842978</v>
      </c>
      <c r="Q1131" s="23">
        <v>0.1209434341554</v>
      </c>
      <c r="R1131" s="23">
        <v>0.424057594240576</v>
      </c>
      <c r="S1131" s="21">
        <v>0.424057594240576</v>
      </c>
      <c r="T1131" s="21" t="b">
        <v>0</v>
      </c>
      <c r="U1131" s="21" t="s">
        <v>374</v>
      </c>
    </row>
    <row r="1132" spans="1:21">
      <c r="A1132" s="21" t="s">
        <v>71</v>
      </c>
      <c r="B1132" s="21" t="s">
        <v>152</v>
      </c>
      <c r="C1132" s="21" t="s">
        <v>140</v>
      </c>
      <c r="D1132" s="21" t="s">
        <v>117</v>
      </c>
      <c r="E1132" s="21">
        <v>4</v>
      </c>
      <c r="F1132" s="22" t="s">
        <v>377</v>
      </c>
      <c r="G1132" s="21" t="s">
        <v>1020</v>
      </c>
      <c r="H1132" s="24">
        <v>16</v>
      </c>
      <c r="I1132" s="21" t="s">
        <v>101</v>
      </c>
      <c r="J1132" s="21" t="s">
        <v>1022</v>
      </c>
      <c r="K1132" s="21" t="s">
        <v>97</v>
      </c>
      <c r="L1132" s="22">
        <v>4</v>
      </c>
      <c r="M1132" s="23">
        <v>0.447213595499958</v>
      </c>
      <c r="N1132" s="23">
        <v>0.632455532033676</v>
      </c>
      <c r="O1132" s="23">
        <v>-0.185241936533718</v>
      </c>
      <c r="P1132" s="23">
        <v>-0.469617887600222</v>
      </c>
      <c r="Q1132" s="23">
        <v>1.11022302462516e-16</v>
      </c>
      <c r="R1132" s="23">
        <v>9.99900009999e-5</v>
      </c>
      <c r="S1132" s="21">
        <v>0.0003999600039996</v>
      </c>
      <c r="T1132" s="21" t="b">
        <v>1</v>
      </c>
      <c r="U1132" s="21" t="s">
        <v>374</v>
      </c>
    </row>
    <row r="1133" spans="1:21">
      <c r="A1133" s="21" t="s">
        <v>71</v>
      </c>
      <c r="B1133" s="21" t="s">
        <v>152</v>
      </c>
      <c r="C1133" s="21" t="s">
        <v>140</v>
      </c>
      <c r="D1133" s="21" t="s">
        <v>117</v>
      </c>
      <c r="E1133" s="21">
        <v>5</v>
      </c>
      <c r="F1133" s="22" t="s">
        <v>378</v>
      </c>
      <c r="G1133" s="21" t="s">
        <v>1020</v>
      </c>
      <c r="H1133" s="24">
        <v>7</v>
      </c>
      <c r="I1133" s="21" t="s">
        <v>91</v>
      </c>
      <c r="J1133" s="21" t="s">
        <v>1016</v>
      </c>
      <c r="K1133" s="21" t="s">
        <v>83</v>
      </c>
      <c r="L1133" s="22">
        <v>3</v>
      </c>
      <c r="M1133" s="23">
        <v>0.866025403784439</v>
      </c>
      <c r="N1133" s="23">
        <v>0.866025403784439</v>
      </c>
      <c r="O1133" s="23">
        <v>0</v>
      </c>
      <c r="P1133" s="23">
        <v>0</v>
      </c>
      <c r="Q1133" s="23">
        <v>0</v>
      </c>
      <c r="R1133" s="23">
        <v>1</v>
      </c>
      <c r="S1133" s="21">
        <v>1</v>
      </c>
      <c r="T1133" s="21" t="b">
        <v>0</v>
      </c>
      <c r="U1133" s="21" t="s">
        <v>374</v>
      </c>
    </row>
    <row r="1134" spans="1:21">
      <c r="A1134" s="21" t="s">
        <v>71</v>
      </c>
      <c r="B1134" s="21" t="s">
        <v>152</v>
      </c>
      <c r="C1134" s="21" t="s">
        <v>140</v>
      </c>
      <c r="D1134" s="21" t="s">
        <v>117</v>
      </c>
      <c r="E1134" s="21">
        <v>5</v>
      </c>
      <c r="F1134" s="22" t="s">
        <v>378</v>
      </c>
      <c r="G1134" s="21" t="s">
        <v>1020</v>
      </c>
      <c r="H1134" s="24">
        <v>8</v>
      </c>
      <c r="I1134" s="21" t="s">
        <v>92</v>
      </c>
      <c r="J1134" s="21" t="s">
        <v>1021</v>
      </c>
      <c r="K1134" s="21" t="s">
        <v>87</v>
      </c>
      <c r="L1134" s="22">
        <v>4</v>
      </c>
      <c r="M1134" s="23">
        <v>-0.544331053951817</v>
      </c>
      <c r="N1134" s="23">
        <v>-0.544331053951817</v>
      </c>
      <c r="O1134" s="23">
        <v>0</v>
      </c>
      <c r="P1134" s="23">
        <v>0</v>
      </c>
      <c r="Q1134" s="23">
        <v>0</v>
      </c>
      <c r="R1134" s="23">
        <v>1</v>
      </c>
      <c r="S1134" s="21">
        <v>1</v>
      </c>
      <c r="T1134" s="21" t="b">
        <v>0</v>
      </c>
      <c r="U1134" s="21" t="s">
        <v>374</v>
      </c>
    </row>
    <row r="1135" spans="1:21">
      <c r="A1135" s="21" t="s">
        <v>71</v>
      </c>
      <c r="B1135" s="21" t="s">
        <v>152</v>
      </c>
      <c r="C1135" s="21" t="s">
        <v>140</v>
      </c>
      <c r="D1135" s="21" t="s">
        <v>117</v>
      </c>
      <c r="E1135" s="21">
        <v>5</v>
      </c>
      <c r="F1135" s="22" t="s">
        <v>378</v>
      </c>
      <c r="G1135" s="21" t="s">
        <v>1020</v>
      </c>
      <c r="H1135" s="24">
        <v>15</v>
      </c>
      <c r="I1135" s="21" t="s">
        <v>100</v>
      </c>
      <c r="J1135" s="21" t="s">
        <v>1018</v>
      </c>
      <c r="K1135" s="21" t="s">
        <v>96</v>
      </c>
      <c r="L1135" s="22">
        <v>9</v>
      </c>
      <c r="M1135" s="23">
        <v>0.293343519049028</v>
      </c>
      <c r="N1135" s="23">
        <v>0.56136089142384</v>
      </c>
      <c r="O1135" s="23">
        <v>-0.268017372374812</v>
      </c>
      <c r="P1135" s="23">
        <v>-0.857929504596148</v>
      </c>
      <c r="Q1135" s="23">
        <v>0.268974193704413</v>
      </c>
      <c r="R1135" s="23">
        <v>0.317168283171683</v>
      </c>
      <c r="S1135" s="21">
        <v>0.634336566343366</v>
      </c>
      <c r="T1135" s="21" t="b">
        <v>0</v>
      </c>
      <c r="U1135" s="21" t="s">
        <v>374</v>
      </c>
    </row>
    <row r="1136" spans="1:21">
      <c r="A1136" s="21" t="s">
        <v>71</v>
      </c>
      <c r="B1136" s="21" t="s">
        <v>152</v>
      </c>
      <c r="C1136" s="21" t="s">
        <v>140</v>
      </c>
      <c r="D1136" s="21" t="s">
        <v>117</v>
      </c>
      <c r="E1136" s="21">
        <v>5</v>
      </c>
      <c r="F1136" s="22" t="s">
        <v>378</v>
      </c>
      <c r="G1136" s="21" t="s">
        <v>1020</v>
      </c>
      <c r="H1136" s="24">
        <v>16</v>
      </c>
      <c r="I1136" s="21" t="s">
        <v>101</v>
      </c>
      <c r="J1136" s="21" t="s">
        <v>1022</v>
      </c>
      <c r="K1136" s="21" t="s">
        <v>97</v>
      </c>
      <c r="L1136" s="22">
        <v>4</v>
      </c>
      <c r="M1136" s="23">
        <v>0.948683298050514</v>
      </c>
      <c r="N1136" s="23">
        <v>0.774596669241483</v>
      </c>
      <c r="O1136" s="23">
        <v>0.17408662880903</v>
      </c>
      <c r="P1136" s="23">
        <v>-1.11022302462516e-16</v>
      </c>
      <c r="Q1136" s="23">
        <v>0.333597299082493</v>
      </c>
      <c r="R1136" s="23">
        <v>0.248075192480752</v>
      </c>
      <c r="S1136" s="21">
        <v>0.634336566343366</v>
      </c>
      <c r="T1136" s="21" t="b">
        <v>0</v>
      </c>
      <c r="U1136" s="21" t="s">
        <v>374</v>
      </c>
    </row>
    <row r="1137" spans="1:21">
      <c r="A1137" s="21" t="s">
        <v>71</v>
      </c>
      <c r="B1137" s="21" t="s">
        <v>152</v>
      </c>
      <c r="C1137" s="21" t="s">
        <v>140</v>
      </c>
      <c r="D1137" s="21" t="s">
        <v>117</v>
      </c>
      <c r="E1137" s="21">
        <v>6</v>
      </c>
      <c r="F1137" s="22" t="s">
        <v>379</v>
      </c>
      <c r="G1137" s="21" t="s">
        <v>1020</v>
      </c>
      <c r="H1137" s="24">
        <v>7</v>
      </c>
      <c r="I1137" s="21" t="s">
        <v>91</v>
      </c>
      <c r="J1137" s="21" t="s">
        <v>1016</v>
      </c>
      <c r="K1137" s="21" t="s">
        <v>83</v>
      </c>
      <c r="L1137" s="22">
        <v>3</v>
      </c>
      <c r="M1137" s="23">
        <v>0.866025403784439</v>
      </c>
      <c r="N1137" s="23">
        <v>0</v>
      </c>
      <c r="O1137" s="23">
        <v>0.866025403784439</v>
      </c>
      <c r="P1137" s="23">
        <v>0</v>
      </c>
      <c r="Q1137" s="23">
        <v>0.866025403784439</v>
      </c>
      <c r="R1137" s="23">
        <v>0.25047495250475</v>
      </c>
      <c r="S1137" s="21">
        <v>0.333966603339666</v>
      </c>
      <c r="T1137" s="21" t="b">
        <v>0</v>
      </c>
      <c r="U1137" s="21" t="s">
        <v>374</v>
      </c>
    </row>
    <row r="1138" spans="1:21">
      <c r="A1138" s="21" t="s">
        <v>71</v>
      </c>
      <c r="B1138" s="21" t="s">
        <v>152</v>
      </c>
      <c r="C1138" s="21" t="s">
        <v>140</v>
      </c>
      <c r="D1138" s="21" t="s">
        <v>117</v>
      </c>
      <c r="E1138" s="21">
        <v>6</v>
      </c>
      <c r="F1138" s="22" t="s">
        <v>379</v>
      </c>
      <c r="G1138" s="21" t="s">
        <v>1020</v>
      </c>
      <c r="H1138" s="24">
        <v>8</v>
      </c>
      <c r="I1138" s="21" t="s">
        <v>92</v>
      </c>
      <c r="J1138" s="21" t="s">
        <v>1021</v>
      </c>
      <c r="K1138" s="21" t="s">
        <v>87</v>
      </c>
      <c r="L1138" s="22">
        <v>4</v>
      </c>
      <c r="M1138" s="23">
        <v>0.388888888888889</v>
      </c>
      <c r="N1138" s="23">
        <v>0.833333333333333</v>
      </c>
      <c r="O1138" s="23">
        <v>-0.444444444444445</v>
      </c>
      <c r="P1138" s="23">
        <v>-1.08866210790363</v>
      </c>
      <c r="Q1138" s="23">
        <v>0</v>
      </c>
      <c r="R1138" s="23">
        <v>9.99900009999e-5</v>
      </c>
      <c r="S1138" s="21">
        <v>0.0003999600039996</v>
      </c>
      <c r="T1138" s="21" t="b">
        <v>1</v>
      </c>
      <c r="U1138" s="21" t="s">
        <v>374</v>
      </c>
    </row>
    <row r="1139" spans="1:21">
      <c r="A1139" s="21" t="s">
        <v>71</v>
      </c>
      <c r="B1139" s="21" t="s">
        <v>152</v>
      </c>
      <c r="C1139" s="21" t="s">
        <v>140</v>
      </c>
      <c r="D1139" s="21" t="s">
        <v>117</v>
      </c>
      <c r="E1139" s="21">
        <v>6</v>
      </c>
      <c r="F1139" s="22" t="s">
        <v>379</v>
      </c>
      <c r="G1139" s="21" t="s">
        <v>1020</v>
      </c>
      <c r="H1139" s="24">
        <v>15</v>
      </c>
      <c r="I1139" s="21" t="s">
        <v>100</v>
      </c>
      <c r="J1139" s="21" t="s">
        <v>1018</v>
      </c>
      <c r="K1139" s="21" t="s">
        <v>96</v>
      </c>
      <c r="L1139" s="22">
        <v>9</v>
      </c>
      <c r="M1139" s="23">
        <v>0.134270771307234</v>
      </c>
      <c r="N1139" s="23">
        <v>0.467747276855785</v>
      </c>
      <c r="O1139" s="23">
        <v>-0.333476505548551</v>
      </c>
      <c r="P1139" s="23">
        <v>-0.75116629461034</v>
      </c>
      <c r="Q1139" s="23">
        <v>5.55111512312578e-17</v>
      </c>
      <c r="R1139" s="23">
        <v>0.154484551544846</v>
      </c>
      <c r="S1139" s="21">
        <v>0.308969103089691</v>
      </c>
      <c r="T1139" s="21" t="b">
        <v>0</v>
      </c>
      <c r="U1139" s="21" t="s">
        <v>374</v>
      </c>
    </row>
    <row r="1140" spans="1:21">
      <c r="A1140" s="21" t="s">
        <v>71</v>
      </c>
      <c r="B1140" s="21" t="s">
        <v>152</v>
      </c>
      <c r="C1140" s="21" t="s">
        <v>140</v>
      </c>
      <c r="D1140" s="21" t="s">
        <v>117</v>
      </c>
      <c r="E1140" s="21">
        <v>6</v>
      </c>
      <c r="F1140" s="22" t="s">
        <v>379</v>
      </c>
      <c r="G1140" s="21" t="s">
        <v>1020</v>
      </c>
      <c r="H1140" s="24">
        <v>16</v>
      </c>
      <c r="I1140" s="21" t="s">
        <v>101</v>
      </c>
      <c r="J1140" s="21" t="s">
        <v>1022</v>
      </c>
      <c r="K1140" s="21" t="s">
        <v>97</v>
      </c>
      <c r="L1140" s="22">
        <v>4</v>
      </c>
      <c r="M1140" s="23">
        <v>0.894427190999916</v>
      </c>
      <c r="N1140" s="23">
        <v>0.632455532033676</v>
      </c>
      <c r="O1140" s="23">
        <v>0.26197165896624</v>
      </c>
      <c r="P1140" s="23">
        <v>-0.0194414070673128</v>
      </c>
      <c r="Q1140" s="23">
        <v>2</v>
      </c>
      <c r="R1140" s="23">
        <v>0.504649535046495</v>
      </c>
      <c r="S1140" s="21">
        <v>0.504649535046495</v>
      </c>
      <c r="T1140" s="21" t="b">
        <v>0</v>
      </c>
      <c r="U1140" s="21" t="s">
        <v>374</v>
      </c>
    </row>
    <row r="1141" spans="1:21">
      <c r="A1141" s="21" t="s">
        <v>71</v>
      </c>
      <c r="B1141" s="21" t="s">
        <v>152</v>
      </c>
      <c r="C1141" s="21" t="s">
        <v>140</v>
      </c>
      <c r="D1141" s="21" t="s">
        <v>117</v>
      </c>
      <c r="E1141" s="21">
        <v>7</v>
      </c>
      <c r="F1141" s="22" t="s">
        <v>380</v>
      </c>
      <c r="G1141" s="21" t="s">
        <v>1020</v>
      </c>
      <c r="H1141" s="24">
        <v>7</v>
      </c>
      <c r="I1141" s="21" t="s">
        <v>91</v>
      </c>
      <c r="J1141" s="21" t="s">
        <v>1016</v>
      </c>
      <c r="K1141" s="21" t="s">
        <v>83</v>
      </c>
      <c r="L1141" s="22">
        <v>3</v>
      </c>
      <c r="M1141" s="23">
        <v>0</v>
      </c>
      <c r="N1141" s="23"/>
      <c r="O1141" s="23"/>
      <c r="P1141" s="23"/>
      <c r="Q1141" s="23"/>
      <c r="R1141" s="23"/>
      <c r="S1141" s="21"/>
      <c r="T1141" s="21" t="b">
        <v>0</v>
      </c>
      <c r="U1141" s="21" t="s">
        <v>374</v>
      </c>
    </row>
    <row r="1142" spans="1:21">
      <c r="A1142" s="21" t="s">
        <v>71</v>
      </c>
      <c r="B1142" s="21" t="s">
        <v>152</v>
      </c>
      <c r="C1142" s="21" t="s">
        <v>140</v>
      </c>
      <c r="D1142" s="21" t="s">
        <v>117</v>
      </c>
      <c r="E1142" s="21">
        <v>7</v>
      </c>
      <c r="F1142" s="22" t="s">
        <v>380</v>
      </c>
      <c r="G1142" s="21" t="s">
        <v>1020</v>
      </c>
      <c r="H1142" s="24">
        <v>8</v>
      </c>
      <c r="I1142" s="21" t="s">
        <v>92</v>
      </c>
      <c r="J1142" s="21" t="s">
        <v>1021</v>
      </c>
      <c r="K1142" s="21" t="s">
        <v>87</v>
      </c>
      <c r="L1142" s="22">
        <v>4</v>
      </c>
      <c r="M1142" s="23">
        <v>0.235702260395516</v>
      </c>
      <c r="N1142" s="23">
        <v>0.235702260395516</v>
      </c>
      <c r="O1142" s="23">
        <v>0</v>
      </c>
      <c r="P1142" s="23">
        <v>-1.08866210790363</v>
      </c>
      <c r="Q1142" s="23">
        <v>1.08866210790363</v>
      </c>
      <c r="R1142" s="23">
        <v>1</v>
      </c>
      <c r="S1142" s="21">
        <v>1</v>
      </c>
      <c r="T1142" s="21" t="b">
        <v>0</v>
      </c>
      <c r="U1142" s="21" t="s">
        <v>374</v>
      </c>
    </row>
    <row r="1143" spans="1:21">
      <c r="A1143" s="21" t="s">
        <v>71</v>
      </c>
      <c r="B1143" s="21" t="s">
        <v>152</v>
      </c>
      <c r="C1143" s="21" t="s">
        <v>140</v>
      </c>
      <c r="D1143" s="21" t="s">
        <v>117</v>
      </c>
      <c r="E1143" s="21">
        <v>7</v>
      </c>
      <c r="F1143" s="22" t="s">
        <v>380</v>
      </c>
      <c r="G1143" s="21" t="s">
        <v>1020</v>
      </c>
      <c r="H1143" s="24">
        <v>15</v>
      </c>
      <c r="I1143" s="21" t="s">
        <v>100</v>
      </c>
      <c r="J1143" s="21" t="s">
        <v>1018</v>
      </c>
      <c r="K1143" s="21" t="s">
        <v>96</v>
      </c>
      <c r="L1143" s="22">
        <v>9</v>
      </c>
      <c r="M1143" s="23">
        <v>0.552789992822782</v>
      </c>
      <c r="N1143" s="23">
        <v>0.685589743459894</v>
      </c>
      <c r="O1143" s="23">
        <v>-0.132799750637112</v>
      </c>
      <c r="P1143" s="23">
        <v>-0.549494243380498</v>
      </c>
      <c r="Q1143" s="23">
        <v>0.232516222081324</v>
      </c>
      <c r="R1143" s="23">
        <v>0.432456754324568</v>
      </c>
      <c r="S1143" s="21">
        <v>1</v>
      </c>
      <c r="T1143" s="21" t="b">
        <v>0</v>
      </c>
      <c r="U1143" s="21" t="s">
        <v>374</v>
      </c>
    </row>
    <row r="1144" spans="1:21">
      <c r="A1144" s="21" t="s">
        <v>71</v>
      </c>
      <c r="B1144" s="21" t="s">
        <v>152</v>
      </c>
      <c r="C1144" s="21" t="s">
        <v>140</v>
      </c>
      <c r="D1144" s="21" t="s">
        <v>117</v>
      </c>
      <c r="E1144" s="21">
        <v>7</v>
      </c>
      <c r="F1144" s="22" t="s">
        <v>380</v>
      </c>
      <c r="G1144" s="21" t="s">
        <v>1020</v>
      </c>
      <c r="H1144" s="24">
        <v>16</v>
      </c>
      <c r="I1144" s="21" t="s">
        <v>101</v>
      </c>
      <c r="J1144" s="21" t="s">
        <v>1022</v>
      </c>
      <c r="K1144" s="21" t="s">
        <v>97</v>
      </c>
      <c r="L1144" s="22">
        <v>4</v>
      </c>
      <c r="M1144" s="23">
        <v>0.948683298050514</v>
      </c>
      <c r="N1144" s="23">
        <v>0.948683298050514</v>
      </c>
      <c r="O1144" s="23">
        <v>0</v>
      </c>
      <c r="P1144" s="23">
        <v>0</v>
      </c>
      <c r="Q1144" s="23">
        <v>0</v>
      </c>
      <c r="R1144" s="23">
        <v>1</v>
      </c>
      <c r="S1144" s="21">
        <v>1</v>
      </c>
      <c r="T1144" s="21" t="b">
        <v>0</v>
      </c>
      <c r="U1144" s="21" t="s">
        <v>374</v>
      </c>
    </row>
    <row r="1145" spans="1:21">
      <c r="A1145" s="21" t="s">
        <v>71</v>
      </c>
      <c r="B1145" s="21" t="s">
        <v>152</v>
      </c>
      <c r="C1145" s="21" t="s">
        <v>140</v>
      </c>
      <c r="D1145" s="21" t="s">
        <v>117</v>
      </c>
      <c r="E1145" s="21">
        <v>8</v>
      </c>
      <c r="F1145" s="22" t="s">
        <v>381</v>
      </c>
      <c r="G1145" s="21" t="s">
        <v>1020</v>
      </c>
      <c r="H1145" s="24">
        <v>7</v>
      </c>
      <c r="I1145" s="21" t="s">
        <v>91</v>
      </c>
      <c r="J1145" s="21" t="s">
        <v>1016</v>
      </c>
      <c r="K1145" s="21" t="s">
        <v>83</v>
      </c>
      <c r="L1145" s="22">
        <v>3</v>
      </c>
      <c r="M1145" s="23">
        <v>-0.866025403784439</v>
      </c>
      <c r="N1145" s="23">
        <v>-0.866025403784439</v>
      </c>
      <c r="O1145" s="23">
        <v>0</v>
      </c>
      <c r="P1145" s="23">
        <v>0</v>
      </c>
      <c r="Q1145" s="23">
        <v>0</v>
      </c>
      <c r="R1145" s="23">
        <v>1</v>
      </c>
      <c r="S1145" s="21">
        <v>1</v>
      </c>
      <c r="T1145" s="21" t="b">
        <v>0</v>
      </c>
      <c r="U1145" s="21" t="s">
        <v>374</v>
      </c>
    </row>
    <row r="1146" spans="1:21">
      <c r="A1146" s="21" t="s">
        <v>71</v>
      </c>
      <c r="B1146" s="21" t="s">
        <v>152</v>
      </c>
      <c r="C1146" s="21" t="s">
        <v>140</v>
      </c>
      <c r="D1146" s="21" t="s">
        <v>117</v>
      </c>
      <c r="E1146" s="21">
        <v>8</v>
      </c>
      <c r="F1146" s="22" t="s">
        <v>381</v>
      </c>
      <c r="G1146" s="21" t="s">
        <v>1020</v>
      </c>
      <c r="H1146" s="24">
        <v>8</v>
      </c>
      <c r="I1146" s="21" t="s">
        <v>92</v>
      </c>
      <c r="J1146" s="21" t="s">
        <v>1021</v>
      </c>
      <c r="K1146" s="21" t="s">
        <v>87</v>
      </c>
      <c r="L1146" s="22">
        <v>4</v>
      </c>
      <c r="M1146" s="23">
        <v>-0.942809041582063</v>
      </c>
      <c r="N1146" s="23">
        <v>0</v>
      </c>
      <c r="O1146" s="23">
        <v>-0.942809041582063</v>
      </c>
      <c r="P1146" s="23">
        <v>-2</v>
      </c>
      <c r="Q1146" s="23">
        <v>0</v>
      </c>
      <c r="R1146" s="23">
        <v>0.370862913708629</v>
      </c>
      <c r="S1146" s="21">
        <v>0.741725827417258</v>
      </c>
      <c r="T1146" s="21" t="b">
        <v>0</v>
      </c>
      <c r="U1146" s="21" t="s">
        <v>374</v>
      </c>
    </row>
    <row r="1147" spans="1:21">
      <c r="A1147" s="21" t="s">
        <v>71</v>
      </c>
      <c r="B1147" s="21" t="s">
        <v>152</v>
      </c>
      <c r="C1147" s="21" t="s">
        <v>140</v>
      </c>
      <c r="D1147" s="21" t="s">
        <v>117</v>
      </c>
      <c r="E1147" s="21">
        <v>8</v>
      </c>
      <c r="F1147" s="22" t="s">
        <v>381</v>
      </c>
      <c r="G1147" s="21" t="s">
        <v>1020</v>
      </c>
      <c r="H1147" s="24">
        <v>15</v>
      </c>
      <c r="I1147" s="21" t="s">
        <v>100</v>
      </c>
      <c r="J1147" s="21" t="s">
        <v>1018</v>
      </c>
      <c r="K1147" s="21" t="s">
        <v>96</v>
      </c>
      <c r="L1147" s="22">
        <v>9</v>
      </c>
      <c r="M1147" s="23">
        <v>0.201673669346207</v>
      </c>
      <c r="N1147" s="23">
        <v>0.67542762824184</v>
      </c>
      <c r="O1147" s="23">
        <v>-0.473753958895633</v>
      </c>
      <c r="P1147" s="23">
        <v>-0.931575685695659</v>
      </c>
      <c r="Q1147" s="23">
        <v>-0.10929317724828</v>
      </c>
      <c r="R1147" s="23">
        <v>0.0325967403259674</v>
      </c>
      <c r="S1147" s="21">
        <v>0.13038696130387</v>
      </c>
      <c r="T1147" s="21" t="b">
        <v>0</v>
      </c>
      <c r="U1147" s="21" t="s">
        <v>374</v>
      </c>
    </row>
    <row r="1148" spans="1:21">
      <c r="A1148" s="21" t="s">
        <v>71</v>
      </c>
      <c r="B1148" s="21" t="s">
        <v>152</v>
      </c>
      <c r="C1148" s="21" t="s">
        <v>140</v>
      </c>
      <c r="D1148" s="21" t="s">
        <v>117</v>
      </c>
      <c r="E1148" s="21">
        <v>8</v>
      </c>
      <c r="F1148" s="22" t="s">
        <v>381</v>
      </c>
      <c r="G1148" s="21" t="s">
        <v>1020</v>
      </c>
      <c r="H1148" s="24">
        <v>16</v>
      </c>
      <c r="I1148" s="21" t="s">
        <v>101</v>
      </c>
      <c r="J1148" s="21" t="s">
        <v>1022</v>
      </c>
      <c r="K1148" s="21" t="s">
        <v>97</v>
      </c>
      <c r="L1148" s="22">
        <v>4</v>
      </c>
      <c r="M1148" s="23">
        <v>-0.258198889747161</v>
      </c>
      <c r="N1148" s="23">
        <v>-0.258198889747161</v>
      </c>
      <c r="O1148" s="23">
        <v>0</v>
      </c>
      <c r="P1148" s="23">
        <v>0</v>
      </c>
      <c r="Q1148" s="23">
        <v>0</v>
      </c>
      <c r="R1148" s="23">
        <v>1</v>
      </c>
      <c r="S1148" s="21">
        <v>1</v>
      </c>
      <c r="T1148" s="21" t="b">
        <v>0</v>
      </c>
      <c r="U1148" s="21" t="s">
        <v>374</v>
      </c>
    </row>
    <row r="1149" spans="1:21">
      <c r="A1149" s="21" t="s">
        <v>71</v>
      </c>
      <c r="B1149" s="21" t="s">
        <v>152</v>
      </c>
      <c r="C1149" s="21" t="s">
        <v>140</v>
      </c>
      <c r="D1149" s="21" t="s">
        <v>117</v>
      </c>
      <c r="E1149" s="21">
        <v>9</v>
      </c>
      <c r="F1149" s="22" t="s">
        <v>382</v>
      </c>
      <c r="G1149" s="21" t="s">
        <v>1020</v>
      </c>
      <c r="H1149" s="24">
        <v>7</v>
      </c>
      <c r="I1149" s="21" t="s">
        <v>91</v>
      </c>
      <c r="J1149" s="21" t="s">
        <v>1016</v>
      </c>
      <c r="K1149" s="21" t="s">
        <v>83</v>
      </c>
      <c r="L1149" s="22">
        <v>3</v>
      </c>
      <c r="M1149" s="23"/>
      <c r="N1149" s="23"/>
      <c r="O1149" s="23"/>
      <c r="P1149" s="23"/>
      <c r="Q1149" s="23"/>
      <c r="R1149" s="23"/>
      <c r="S1149" s="21"/>
      <c r="T1149" s="21" t="b">
        <v>0</v>
      </c>
      <c r="U1149" s="21" t="s">
        <v>374</v>
      </c>
    </row>
    <row r="1150" spans="1:21">
      <c r="A1150" s="21" t="s">
        <v>71</v>
      </c>
      <c r="B1150" s="21" t="s">
        <v>152</v>
      </c>
      <c r="C1150" s="21" t="s">
        <v>140</v>
      </c>
      <c r="D1150" s="21" t="s">
        <v>117</v>
      </c>
      <c r="E1150" s="21">
        <v>9</v>
      </c>
      <c r="F1150" s="22" t="s">
        <v>382</v>
      </c>
      <c r="G1150" s="21" t="s">
        <v>1020</v>
      </c>
      <c r="H1150" s="24">
        <v>8</v>
      </c>
      <c r="I1150" s="21" t="s">
        <v>92</v>
      </c>
      <c r="J1150" s="21" t="s">
        <v>1021</v>
      </c>
      <c r="K1150" s="21" t="s">
        <v>87</v>
      </c>
      <c r="L1150" s="22">
        <v>4</v>
      </c>
      <c r="M1150" s="23">
        <v>0.5</v>
      </c>
      <c r="N1150" s="23">
        <v>0.5</v>
      </c>
      <c r="O1150" s="23">
        <v>0</v>
      </c>
      <c r="P1150" s="23">
        <v>0</v>
      </c>
      <c r="Q1150" s="23">
        <v>0</v>
      </c>
      <c r="R1150" s="23">
        <v>1</v>
      </c>
      <c r="S1150" s="21">
        <v>1</v>
      </c>
      <c r="T1150" s="21" t="b">
        <v>0</v>
      </c>
      <c r="U1150" s="21" t="s">
        <v>374</v>
      </c>
    </row>
    <row r="1151" spans="1:21">
      <c r="A1151" s="21" t="s">
        <v>71</v>
      </c>
      <c r="B1151" s="21" t="s">
        <v>152</v>
      </c>
      <c r="C1151" s="21" t="s">
        <v>140</v>
      </c>
      <c r="D1151" s="21" t="s">
        <v>117</v>
      </c>
      <c r="E1151" s="21">
        <v>9</v>
      </c>
      <c r="F1151" s="22" t="s">
        <v>382</v>
      </c>
      <c r="G1151" s="21" t="s">
        <v>1020</v>
      </c>
      <c r="H1151" s="24">
        <v>15</v>
      </c>
      <c r="I1151" s="21" t="s">
        <v>100</v>
      </c>
      <c r="J1151" s="21" t="s">
        <v>1018</v>
      </c>
      <c r="K1151" s="21" t="s">
        <v>96</v>
      </c>
      <c r="L1151" s="22">
        <v>9</v>
      </c>
      <c r="M1151" s="23">
        <v>0.82502864732539</v>
      </c>
      <c r="N1151" s="23">
        <v>0.565276759761137</v>
      </c>
      <c r="O1151" s="23">
        <v>0.259751887564253</v>
      </c>
      <c r="P1151" s="23">
        <v>-0.0507519871946986</v>
      </c>
      <c r="Q1151" s="23">
        <v>0.83751791691274</v>
      </c>
      <c r="R1151" s="23">
        <v>0.303269673032697</v>
      </c>
      <c r="S1151" s="21">
        <v>0.753074692530747</v>
      </c>
      <c r="T1151" s="21" t="b">
        <v>0</v>
      </c>
      <c r="U1151" s="21" t="s">
        <v>374</v>
      </c>
    </row>
    <row r="1152" spans="1:21">
      <c r="A1152" s="21" t="s">
        <v>71</v>
      </c>
      <c r="B1152" s="21" t="s">
        <v>152</v>
      </c>
      <c r="C1152" s="21" t="s">
        <v>140</v>
      </c>
      <c r="D1152" s="21" t="s">
        <v>117</v>
      </c>
      <c r="E1152" s="21">
        <v>9</v>
      </c>
      <c r="F1152" s="22" t="s">
        <v>382</v>
      </c>
      <c r="G1152" s="21" t="s">
        <v>1020</v>
      </c>
      <c r="H1152" s="24">
        <v>16</v>
      </c>
      <c r="I1152" s="21" t="s">
        <v>101</v>
      </c>
      <c r="J1152" s="21" t="s">
        <v>1022</v>
      </c>
      <c r="K1152" s="21" t="s">
        <v>97</v>
      </c>
      <c r="L1152" s="22">
        <v>4</v>
      </c>
      <c r="M1152" s="23">
        <v>0.894427190999916</v>
      </c>
      <c r="N1152" s="23">
        <v>0.774596669241483</v>
      </c>
      <c r="O1152" s="23">
        <v>0.119830521758432</v>
      </c>
      <c r="P1152" s="23">
        <v>-0.0341457539548017</v>
      </c>
      <c r="Q1152" s="23">
        <v>0.264906471413009</v>
      </c>
      <c r="R1152" s="23">
        <v>0.502049795020498</v>
      </c>
      <c r="S1152" s="21">
        <v>0.753074692530747</v>
      </c>
      <c r="T1152" s="21" t="b">
        <v>0</v>
      </c>
      <c r="U1152" s="21" t="s">
        <v>374</v>
      </c>
    </row>
    <row r="1153" spans="1:21">
      <c r="A1153" s="21" t="s">
        <v>71</v>
      </c>
      <c r="B1153" s="21" t="s">
        <v>152</v>
      </c>
      <c r="C1153" s="21" t="s">
        <v>140</v>
      </c>
      <c r="D1153" s="21" t="s">
        <v>117</v>
      </c>
      <c r="E1153" s="21">
        <v>10</v>
      </c>
      <c r="F1153" s="22" t="s">
        <v>383</v>
      </c>
      <c r="G1153" s="21" t="s">
        <v>1020</v>
      </c>
      <c r="H1153" s="24">
        <v>7</v>
      </c>
      <c r="I1153" s="21" t="s">
        <v>91</v>
      </c>
      <c r="J1153" s="21" t="s">
        <v>1016</v>
      </c>
      <c r="K1153" s="21" t="s">
        <v>83</v>
      </c>
      <c r="L1153" s="22">
        <v>3</v>
      </c>
      <c r="M1153" s="23">
        <v>-0.866025403784439</v>
      </c>
      <c r="N1153" s="23">
        <v>-0.866025403784439</v>
      </c>
      <c r="O1153" s="23">
        <v>0</v>
      </c>
      <c r="P1153" s="23">
        <v>0</v>
      </c>
      <c r="Q1153" s="23">
        <v>0</v>
      </c>
      <c r="R1153" s="23">
        <v>1</v>
      </c>
      <c r="S1153" s="21">
        <v>1</v>
      </c>
      <c r="T1153" s="21" t="b">
        <v>0</v>
      </c>
      <c r="U1153" s="21" t="s">
        <v>374</v>
      </c>
    </row>
    <row r="1154" spans="1:21">
      <c r="A1154" s="21" t="s">
        <v>71</v>
      </c>
      <c r="B1154" s="21" t="s">
        <v>152</v>
      </c>
      <c r="C1154" s="21" t="s">
        <v>140</v>
      </c>
      <c r="D1154" s="21" t="s">
        <v>117</v>
      </c>
      <c r="E1154" s="21">
        <v>10</v>
      </c>
      <c r="F1154" s="22" t="s">
        <v>383</v>
      </c>
      <c r="G1154" s="21" t="s">
        <v>1020</v>
      </c>
      <c r="H1154" s="24">
        <v>8</v>
      </c>
      <c r="I1154" s="21" t="s">
        <v>92</v>
      </c>
      <c r="J1154" s="21" t="s">
        <v>1021</v>
      </c>
      <c r="K1154" s="21" t="s">
        <v>87</v>
      </c>
      <c r="L1154" s="22">
        <v>4</v>
      </c>
      <c r="M1154" s="23">
        <v>-0.0555555555555556</v>
      </c>
      <c r="N1154" s="23">
        <v>0.833333333333333</v>
      </c>
      <c r="O1154" s="23">
        <v>-0.888888888888889</v>
      </c>
      <c r="P1154" s="23">
        <v>-2</v>
      </c>
      <c r="Q1154" s="23">
        <v>0</v>
      </c>
      <c r="R1154" s="23">
        <v>9.99900009999e-5</v>
      </c>
      <c r="S1154" s="21">
        <v>0.0003999600039996</v>
      </c>
      <c r="T1154" s="21" t="b">
        <v>1</v>
      </c>
      <c r="U1154" s="21" t="s">
        <v>374</v>
      </c>
    </row>
    <row r="1155" spans="1:21">
      <c r="A1155" s="21" t="s">
        <v>71</v>
      </c>
      <c r="B1155" s="21" t="s">
        <v>152</v>
      </c>
      <c r="C1155" s="21" t="s">
        <v>140</v>
      </c>
      <c r="D1155" s="21" t="s">
        <v>117</v>
      </c>
      <c r="E1155" s="21">
        <v>10</v>
      </c>
      <c r="F1155" s="22" t="s">
        <v>383</v>
      </c>
      <c r="G1155" s="21" t="s">
        <v>1020</v>
      </c>
      <c r="H1155" s="24">
        <v>15</v>
      </c>
      <c r="I1155" s="21" t="s">
        <v>100</v>
      </c>
      <c r="J1155" s="21" t="s">
        <v>1018</v>
      </c>
      <c r="K1155" s="21" t="s">
        <v>96</v>
      </c>
      <c r="L1155" s="22">
        <v>9</v>
      </c>
      <c r="M1155" s="23">
        <v>0.725656676519238</v>
      </c>
      <c r="N1155" s="23">
        <v>0.873272604641189</v>
      </c>
      <c r="O1155" s="23">
        <v>-0.147615928121951</v>
      </c>
      <c r="P1155" s="23">
        <v>-0.72782190862212</v>
      </c>
      <c r="Q1155" s="23">
        <v>0.281116068921393</v>
      </c>
      <c r="R1155" s="23">
        <v>0.688531146885311</v>
      </c>
      <c r="S1155" s="21">
        <v>1</v>
      </c>
      <c r="T1155" s="21" t="b">
        <v>0</v>
      </c>
      <c r="U1155" s="21" t="s">
        <v>374</v>
      </c>
    </row>
    <row r="1156" spans="1:21">
      <c r="A1156" s="21" t="s">
        <v>71</v>
      </c>
      <c r="B1156" s="21" t="s">
        <v>152</v>
      </c>
      <c r="C1156" s="21" t="s">
        <v>140</v>
      </c>
      <c r="D1156" s="21" t="s">
        <v>117</v>
      </c>
      <c r="E1156" s="21">
        <v>10</v>
      </c>
      <c r="F1156" s="22" t="s">
        <v>383</v>
      </c>
      <c r="G1156" s="21" t="s">
        <v>1020</v>
      </c>
      <c r="H1156" s="24">
        <v>16</v>
      </c>
      <c r="I1156" s="21" t="s">
        <v>101</v>
      </c>
      <c r="J1156" s="21" t="s">
        <v>1022</v>
      </c>
      <c r="K1156" s="21" t="s">
        <v>97</v>
      </c>
      <c r="L1156" s="22">
        <v>4</v>
      </c>
      <c r="M1156" s="23">
        <v>0.316227766016838</v>
      </c>
      <c r="N1156" s="23">
        <v>0.316227766016838</v>
      </c>
      <c r="O1156" s="23">
        <v>0</v>
      </c>
      <c r="P1156" s="23">
        <v>0</v>
      </c>
      <c r="Q1156" s="23">
        <v>0</v>
      </c>
      <c r="R1156" s="23">
        <v>1</v>
      </c>
      <c r="S1156" s="21">
        <v>1</v>
      </c>
      <c r="T1156" s="21" t="b">
        <v>0</v>
      </c>
      <c r="U1156" s="21" t="s">
        <v>374</v>
      </c>
    </row>
    <row r="1157" spans="1:21">
      <c r="A1157" s="21" t="s">
        <v>71</v>
      </c>
      <c r="B1157" s="21" t="s">
        <v>152</v>
      </c>
      <c r="C1157" s="21" t="s">
        <v>140</v>
      </c>
      <c r="D1157" s="21" t="s">
        <v>117</v>
      </c>
      <c r="E1157" s="21">
        <v>11</v>
      </c>
      <c r="F1157" s="22" t="s">
        <v>384</v>
      </c>
      <c r="G1157" s="21" t="s">
        <v>1020</v>
      </c>
      <c r="H1157" s="24">
        <v>7</v>
      </c>
      <c r="I1157" s="21" t="s">
        <v>91</v>
      </c>
      <c r="J1157" s="21" t="s">
        <v>1016</v>
      </c>
      <c r="K1157" s="21" t="s">
        <v>83</v>
      </c>
      <c r="L1157" s="22">
        <v>3</v>
      </c>
      <c r="M1157" s="23">
        <v>0.5</v>
      </c>
      <c r="N1157" s="23">
        <v>0.866025403784439</v>
      </c>
      <c r="O1157" s="23">
        <v>-0.366025403784439</v>
      </c>
      <c r="P1157" s="23">
        <v>-2</v>
      </c>
      <c r="Q1157" s="23">
        <v>0</v>
      </c>
      <c r="R1157" s="23">
        <v>0.510948905109489</v>
      </c>
      <c r="S1157" s="21">
        <v>0.681265206812652</v>
      </c>
      <c r="T1157" s="21" t="b">
        <v>0</v>
      </c>
      <c r="U1157" s="21" t="s">
        <v>374</v>
      </c>
    </row>
    <row r="1158" spans="1:21">
      <c r="A1158" s="21" t="s">
        <v>71</v>
      </c>
      <c r="B1158" s="21" t="s">
        <v>152</v>
      </c>
      <c r="C1158" s="21" t="s">
        <v>140</v>
      </c>
      <c r="D1158" s="21" t="s">
        <v>117</v>
      </c>
      <c r="E1158" s="21">
        <v>11</v>
      </c>
      <c r="F1158" s="22" t="s">
        <v>384</v>
      </c>
      <c r="G1158" s="21" t="s">
        <v>1020</v>
      </c>
      <c r="H1158" s="24">
        <v>8</v>
      </c>
      <c r="I1158" s="21" t="s">
        <v>92</v>
      </c>
      <c r="J1158" s="21" t="s">
        <v>1021</v>
      </c>
      <c r="K1158" s="21" t="s">
        <v>87</v>
      </c>
      <c r="L1158" s="22">
        <v>4</v>
      </c>
      <c r="M1158" s="23">
        <v>0.105409255338946</v>
      </c>
      <c r="N1158" s="23">
        <v>0.388888888888889</v>
      </c>
      <c r="O1158" s="23">
        <v>-0.283479633549943</v>
      </c>
      <c r="P1158" s="23">
        <v>-0.588855616934676</v>
      </c>
      <c r="Q1158" s="23">
        <v>0.0293632292511842</v>
      </c>
      <c r="R1158" s="23">
        <v>9.99900009999e-5</v>
      </c>
      <c r="S1158" s="21">
        <v>0.0003999600039996</v>
      </c>
      <c r="T1158" s="21" t="b">
        <v>1</v>
      </c>
      <c r="U1158" s="21" t="s">
        <v>374</v>
      </c>
    </row>
    <row r="1159" spans="1:21">
      <c r="A1159" s="21" t="s">
        <v>71</v>
      </c>
      <c r="B1159" s="21" t="s">
        <v>152</v>
      </c>
      <c r="C1159" s="21" t="s">
        <v>140</v>
      </c>
      <c r="D1159" s="21" t="s">
        <v>117</v>
      </c>
      <c r="E1159" s="21">
        <v>11</v>
      </c>
      <c r="F1159" s="22" t="s">
        <v>384</v>
      </c>
      <c r="G1159" s="21" t="s">
        <v>1020</v>
      </c>
      <c r="H1159" s="24">
        <v>15</v>
      </c>
      <c r="I1159" s="21" t="s">
        <v>100</v>
      </c>
      <c r="J1159" s="21" t="s">
        <v>1018</v>
      </c>
      <c r="K1159" s="21" t="s">
        <v>96</v>
      </c>
      <c r="L1159" s="22">
        <v>9</v>
      </c>
      <c r="M1159" s="23">
        <v>0.7144957674337</v>
      </c>
      <c r="N1159" s="23">
        <v>0.644921658293246</v>
      </c>
      <c r="O1159" s="23">
        <v>0.0695741091404545</v>
      </c>
      <c r="P1159" s="23">
        <v>-0.0297998009517625</v>
      </c>
      <c r="Q1159" s="23">
        <v>0.320485137267523</v>
      </c>
      <c r="R1159" s="23">
        <v>0.346965303469653</v>
      </c>
      <c r="S1159" s="21">
        <v>0.681265206812652</v>
      </c>
      <c r="T1159" s="21" t="b">
        <v>0</v>
      </c>
      <c r="U1159" s="21" t="s">
        <v>374</v>
      </c>
    </row>
    <row r="1160" spans="1:21">
      <c r="A1160" s="21" t="s">
        <v>71</v>
      </c>
      <c r="B1160" s="21" t="s">
        <v>152</v>
      </c>
      <c r="C1160" s="21" t="s">
        <v>140</v>
      </c>
      <c r="D1160" s="21" t="s">
        <v>117</v>
      </c>
      <c r="E1160" s="21">
        <v>11</v>
      </c>
      <c r="F1160" s="22" t="s">
        <v>384</v>
      </c>
      <c r="G1160" s="21" t="s">
        <v>1020</v>
      </c>
      <c r="H1160" s="24">
        <v>16</v>
      </c>
      <c r="I1160" s="21" t="s">
        <v>101</v>
      </c>
      <c r="J1160" s="21" t="s">
        <v>1022</v>
      </c>
      <c r="K1160" s="21" t="s">
        <v>97</v>
      </c>
      <c r="L1160" s="22">
        <v>4</v>
      </c>
      <c r="M1160" s="23">
        <v>0.316227766016838</v>
      </c>
      <c r="N1160" s="23">
        <v>0.316227766016838</v>
      </c>
      <c r="O1160" s="23">
        <v>0</v>
      </c>
      <c r="P1160" s="23">
        <v>0</v>
      </c>
      <c r="Q1160" s="23">
        <v>0</v>
      </c>
      <c r="R1160" s="23">
        <v>1</v>
      </c>
      <c r="S1160" s="21">
        <v>1</v>
      </c>
      <c r="T1160" s="21" t="b">
        <v>0</v>
      </c>
      <c r="U1160" s="21" t="s">
        <v>374</v>
      </c>
    </row>
    <row r="1161" spans="1:21">
      <c r="A1161" s="21" t="s">
        <v>71</v>
      </c>
      <c r="B1161" s="21" t="s">
        <v>152</v>
      </c>
      <c r="C1161" s="21" t="s">
        <v>140</v>
      </c>
      <c r="D1161" s="21" t="s">
        <v>117</v>
      </c>
      <c r="E1161" s="21">
        <v>12</v>
      </c>
      <c r="F1161" s="22" t="s">
        <v>385</v>
      </c>
      <c r="G1161" s="21" t="s">
        <v>1020</v>
      </c>
      <c r="H1161" s="24">
        <v>7</v>
      </c>
      <c r="I1161" s="21" t="s">
        <v>91</v>
      </c>
      <c r="J1161" s="21" t="s">
        <v>1016</v>
      </c>
      <c r="K1161" s="21" t="s">
        <v>83</v>
      </c>
      <c r="L1161" s="22">
        <v>3</v>
      </c>
      <c r="M1161" s="23">
        <v>0.866025403784439</v>
      </c>
      <c r="N1161" s="23"/>
      <c r="O1161" s="23"/>
      <c r="P1161" s="23"/>
      <c r="Q1161" s="23"/>
      <c r="R1161" s="23"/>
      <c r="S1161" s="21"/>
      <c r="T1161" s="21" t="b">
        <v>0</v>
      </c>
      <c r="U1161" s="21" t="s">
        <v>374</v>
      </c>
    </row>
    <row r="1162" spans="1:21">
      <c r="A1162" s="21" t="s">
        <v>71</v>
      </c>
      <c r="B1162" s="21" t="s">
        <v>152</v>
      </c>
      <c r="C1162" s="21" t="s">
        <v>140</v>
      </c>
      <c r="D1162" s="21" t="s">
        <v>117</v>
      </c>
      <c r="E1162" s="21">
        <v>12</v>
      </c>
      <c r="F1162" s="22" t="s">
        <v>385</v>
      </c>
      <c r="G1162" s="21" t="s">
        <v>1020</v>
      </c>
      <c r="H1162" s="24">
        <v>8</v>
      </c>
      <c r="I1162" s="21" t="s">
        <v>92</v>
      </c>
      <c r="J1162" s="21" t="s">
        <v>1021</v>
      </c>
      <c r="K1162" s="21" t="s">
        <v>87</v>
      </c>
      <c r="L1162" s="22">
        <v>4</v>
      </c>
      <c r="M1162" s="23">
        <v>0.816496580927726</v>
      </c>
      <c r="N1162" s="23">
        <v>1</v>
      </c>
      <c r="O1162" s="23">
        <v>-0.183503419072274</v>
      </c>
      <c r="P1162" s="23">
        <v>-0.272393124891001</v>
      </c>
      <c r="Q1162" s="23">
        <v>0</v>
      </c>
      <c r="R1162" s="23">
        <v>0.252774722527747</v>
      </c>
      <c r="S1162" s="21">
        <v>0.383261673832617</v>
      </c>
      <c r="T1162" s="21" t="b">
        <v>0</v>
      </c>
      <c r="U1162" s="21" t="s">
        <v>374</v>
      </c>
    </row>
    <row r="1163" spans="1:21">
      <c r="A1163" s="21" t="s">
        <v>71</v>
      </c>
      <c r="B1163" s="21" t="s">
        <v>152</v>
      </c>
      <c r="C1163" s="21" t="s">
        <v>140</v>
      </c>
      <c r="D1163" s="21" t="s">
        <v>117</v>
      </c>
      <c r="E1163" s="21">
        <v>12</v>
      </c>
      <c r="F1163" s="22" t="s">
        <v>385</v>
      </c>
      <c r="G1163" s="21" t="s">
        <v>1020</v>
      </c>
      <c r="H1163" s="24">
        <v>15</v>
      </c>
      <c r="I1163" s="21" t="s">
        <v>100</v>
      </c>
      <c r="J1163" s="21" t="s">
        <v>1018</v>
      </c>
      <c r="K1163" s="21" t="s">
        <v>96</v>
      </c>
      <c r="L1163" s="22">
        <v>9</v>
      </c>
      <c r="M1163" s="23">
        <v>0.565276759761137</v>
      </c>
      <c r="N1163" s="23">
        <v>0.304379793717535</v>
      </c>
      <c r="O1163" s="23">
        <v>0.260896966043602</v>
      </c>
      <c r="P1163" s="23">
        <v>0</v>
      </c>
      <c r="Q1163" s="23">
        <v>0.779255703509093</v>
      </c>
      <c r="R1163" s="23">
        <v>0.343465653434657</v>
      </c>
      <c r="S1163" s="21">
        <v>0.383261673832617</v>
      </c>
      <c r="T1163" s="21" t="b">
        <v>0</v>
      </c>
      <c r="U1163" s="21" t="s">
        <v>374</v>
      </c>
    </row>
    <row r="1164" spans="1:21">
      <c r="A1164" s="21" t="s">
        <v>71</v>
      </c>
      <c r="B1164" s="21" t="s">
        <v>152</v>
      </c>
      <c r="C1164" s="21" t="s">
        <v>140</v>
      </c>
      <c r="D1164" s="21" t="s">
        <v>117</v>
      </c>
      <c r="E1164" s="21">
        <v>12</v>
      </c>
      <c r="F1164" s="22" t="s">
        <v>385</v>
      </c>
      <c r="G1164" s="21" t="s">
        <v>1020</v>
      </c>
      <c r="H1164" s="24">
        <v>16</v>
      </c>
      <c r="I1164" s="21" t="s">
        <v>101</v>
      </c>
      <c r="J1164" s="21" t="s">
        <v>1022</v>
      </c>
      <c r="K1164" s="21" t="s">
        <v>97</v>
      </c>
      <c r="L1164" s="22">
        <v>4</v>
      </c>
      <c r="M1164" s="23">
        <v>0.894427190999916</v>
      </c>
      <c r="N1164" s="23">
        <v>0.632455532033676</v>
      </c>
      <c r="O1164" s="23">
        <v>0.26197165896624</v>
      </c>
      <c r="P1164" s="23">
        <v>-0.183503419072274</v>
      </c>
      <c r="Q1164" s="23">
        <v>1.04446593573419</v>
      </c>
      <c r="R1164" s="23">
        <v>0.383261673832617</v>
      </c>
      <c r="S1164" s="21">
        <v>0.383261673832617</v>
      </c>
      <c r="T1164" s="21" t="b">
        <v>0</v>
      </c>
      <c r="U1164" s="21" t="s">
        <v>374</v>
      </c>
    </row>
    <row r="1165" spans="1:21">
      <c r="A1165" s="21" t="s">
        <v>71</v>
      </c>
      <c r="B1165" s="21" t="s">
        <v>152</v>
      </c>
      <c r="C1165" s="21" t="s">
        <v>140</v>
      </c>
      <c r="D1165" s="21" t="s">
        <v>117</v>
      </c>
      <c r="E1165" s="21">
        <v>13</v>
      </c>
      <c r="F1165" s="22" t="s">
        <v>386</v>
      </c>
      <c r="G1165" s="21" t="s">
        <v>1020</v>
      </c>
      <c r="H1165" s="24">
        <v>7</v>
      </c>
      <c r="I1165" s="21" t="s">
        <v>91</v>
      </c>
      <c r="J1165" s="21" t="s">
        <v>1016</v>
      </c>
      <c r="K1165" s="21" t="s">
        <v>83</v>
      </c>
      <c r="L1165" s="22">
        <v>3</v>
      </c>
      <c r="M1165" s="23">
        <v>-0.866025403784439</v>
      </c>
      <c r="N1165" s="23">
        <v>-0.866025403784439</v>
      </c>
      <c r="O1165" s="23">
        <v>0</v>
      </c>
      <c r="P1165" s="23">
        <v>0</v>
      </c>
      <c r="Q1165" s="23">
        <v>0</v>
      </c>
      <c r="R1165" s="23">
        <v>1</v>
      </c>
      <c r="S1165" s="21">
        <v>1</v>
      </c>
      <c r="T1165" s="21" t="b">
        <v>0</v>
      </c>
      <c r="U1165" s="21" t="s">
        <v>374</v>
      </c>
    </row>
    <row r="1166" spans="1:21">
      <c r="A1166" s="21" t="s">
        <v>71</v>
      </c>
      <c r="B1166" s="21" t="s">
        <v>152</v>
      </c>
      <c r="C1166" s="21" t="s">
        <v>140</v>
      </c>
      <c r="D1166" s="21" t="s">
        <v>117</v>
      </c>
      <c r="E1166" s="21">
        <v>13</v>
      </c>
      <c r="F1166" s="22" t="s">
        <v>386</v>
      </c>
      <c r="G1166" s="21" t="s">
        <v>1020</v>
      </c>
      <c r="H1166" s="24">
        <v>8</v>
      </c>
      <c r="I1166" s="21" t="s">
        <v>92</v>
      </c>
      <c r="J1166" s="21" t="s">
        <v>1021</v>
      </c>
      <c r="K1166" s="21" t="s">
        <v>87</v>
      </c>
      <c r="L1166" s="22">
        <v>4</v>
      </c>
      <c r="M1166" s="23">
        <v>0.235702260395516</v>
      </c>
      <c r="N1166" s="23">
        <v>0.816496580927726</v>
      </c>
      <c r="O1166" s="23">
        <v>-0.58079432053221</v>
      </c>
      <c r="P1166" s="23">
        <v>-1.08866210790363</v>
      </c>
      <c r="Q1166" s="23">
        <v>0</v>
      </c>
      <c r="R1166" s="23">
        <v>0.125787421257874</v>
      </c>
      <c r="S1166" s="21">
        <v>0.377362263773623</v>
      </c>
      <c r="T1166" s="21" t="b">
        <v>0</v>
      </c>
      <c r="U1166" s="21" t="s">
        <v>374</v>
      </c>
    </row>
    <row r="1167" spans="1:21">
      <c r="A1167" s="21" t="s">
        <v>71</v>
      </c>
      <c r="B1167" s="21" t="s">
        <v>152</v>
      </c>
      <c r="C1167" s="21" t="s">
        <v>140</v>
      </c>
      <c r="D1167" s="21" t="s">
        <v>117</v>
      </c>
      <c r="E1167" s="21">
        <v>13</v>
      </c>
      <c r="F1167" s="22" t="s">
        <v>386</v>
      </c>
      <c r="G1167" s="21" t="s">
        <v>1020</v>
      </c>
      <c r="H1167" s="24">
        <v>15</v>
      </c>
      <c r="I1167" s="21" t="s">
        <v>100</v>
      </c>
      <c r="J1167" s="21" t="s">
        <v>1018</v>
      </c>
      <c r="K1167" s="21" t="s">
        <v>96</v>
      </c>
      <c r="L1167" s="22">
        <v>9</v>
      </c>
      <c r="M1167" s="23">
        <v>0.421332420308907</v>
      </c>
      <c r="N1167" s="23">
        <v>0.600120036012004</v>
      </c>
      <c r="O1167" s="23">
        <v>-0.178787615703097</v>
      </c>
      <c r="P1167" s="23">
        <v>-0.748343701630973</v>
      </c>
      <c r="Q1167" s="23">
        <v>0.247465271506981</v>
      </c>
      <c r="R1167" s="23">
        <v>0.394360563943606</v>
      </c>
      <c r="S1167" s="21">
        <v>0.591540845915408</v>
      </c>
      <c r="T1167" s="21" t="b">
        <v>0</v>
      </c>
      <c r="U1167" s="21" t="s">
        <v>374</v>
      </c>
    </row>
    <row r="1168" spans="1:21">
      <c r="A1168" s="21" t="s">
        <v>71</v>
      </c>
      <c r="B1168" s="21" t="s">
        <v>152</v>
      </c>
      <c r="C1168" s="21" t="s">
        <v>140</v>
      </c>
      <c r="D1168" s="21" t="s">
        <v>117</v>
      </c>
      <c r="E1168" s="21">
        <v>13</v>
      </c>
      <c r="F1168" s="22" t="s">
        <v>386</v>
      </c>
      <c r="G1168" s="21" t="s">
        <v>1020</v>
      </c>
      <c r="H1168" s="24">
        <v>16</v>
      </c>
      <c r="I1168" s="21" t="s">
        <v>101</v>
      </c>
      <c r="J1168" s="21" t="s">
        <v>1022</v>
      </c>
      <c r="K1168" s="21" t="s">
        <v>97</v>
      </c>
      <c r="L1168" s="22">
        <v>4</v>
      </c>
      <c r="M1168" s="23"/>
      <c r="N1168" s="23">
        <v>0.774596669241483</v>
      </c>
      <c r="O1168" s="23"/>
      <c r="P1168" s="23"/>
      <c r="Q1168" s="23"/>
      <c r="R1168" s="23"/>
      <c r="S1168" s="21"/>
      <c r="T1168" s="21" t="b">
        <v>0</v>
      </c>
      <c r="U1168" s="21" t="s">
        <v>374</v>
      </c>
    </row>
    <row r="1169" spans="1:21">
      <c r="A1169" s="21" t="s">
        <v>71</v>
      </c>
      <c r="B1169" s="21" t="s">
        <v>152</v>
      </c>
      <c r="C1169" s="21" t="s">
        <v>140</v>
      </c>
      <c r="D1169" s="21" t="s">
        <v>117</v>
      </c>
      <c r="E1169" s="21">
        <v>14</v>
      </c>
      <c r="F1169" s="22" t="s">
        <v>387</v>
      </c>
      <c r="G1169" s="21" t="s">
        <v>1020</v>
      </c>
      <c r="H1169" s="24">
        <v>7</v>
      </c>
      <c r="I1169" s="21" t="s">
        <v>91</v>
      </c>
      <c r="J1169" s="21" t="s">
        <v>1016</v>
      </c>
      <c r="K1169" s="21" t="s">
        <v>83</v>
      </c>
      <c r="L1169" s="22">
        <v>3</v>
      </c>
      <c r="M1169" s="23"/>
      <c r="N1169" s="23"/>
      <c r="O1169" s="23"/>
      <c r="P1169" s="23"/>
      <c r="Q1169" s="23"/>
      <c r="R1169" s="23"/>
      <c r="S1169" s="21"/>
      <c r="T1169" s="21" t="b">
        <v>0</v>
      </c>
      <c r="U1169" s="21" t="s">
        <v>374</v>
      </c>
    </row>
    <row r="1170" spans="1:21">
      <c r="A1170" s="21" t="s">
        <v>71</v>
      </c>
      <c r="B1170" s="21" t="s">
        <v>152</v>
      </c>
      <c r="C1170" s="21" t="s">
        <v>140</v>
      </c>
      <c r="D1170" s="21" t="s">
        <v>117</v>
      </c>
      <c r="E1170" s="21">
        <v>14</v>
      </c>
      <c r="F1170" s="22" t="s">
        <v>387</v>
      </c>
      <c r="G1170" s="21" t="s">
        <v>1020</v>
      </c>
      <c r="H1170" s="24">
        <v>8</v>
      </c>
      <c r="I1170" s="21" t="s">
        <v>92</v>
      </c>
      <c r="J1170" s="21" t="s">
        <v>1021</v>
      </c>
      <c r="K1170" s="21" t="s">
        <v>87</v>
      </c>
      <c r="L1170" s="22">
        <v>4</v>
      </c>
      <c r="M1170" s="23"/>
      <c r="N1170" s="23"/>
      <c r="O1170" s="23"/>
      <c r="P1170" s="23"/>
      <c r="Q1170" s="23"/>
      <c r="R1170" s="23"/>
      <c r="S1170" s="21"/>
      <c r="T1170" s="21" t="b">
        <v>0</v>
      </c>
      <c r="U1170" s="21" t="s">
        <v>374</v>
      </c>
    </row>
    <row r="1171" spans="1:21">
      <c r="A1171" s="21" t="s">
        <v>71</v>
      </c>
      <c r="B1171" s="21" t="s">
        <v>152</v>
      </c>
      <c r="C1171" s="21" t="s">
        <v>140</v>
      </c>
      <c r="D1171" s="21" t="s">
        <v>117</v>
      </c>
      <c r="E1171" s="21">
        <v>14</v>
      </c>
      <c r="F1171" s="22" t="s">
        <v>387</v>
      </c>
      <c r="G1171" s="21" t="s">
        <v>1020</v>
      </c>
      <c r="H1171" s="24">
        <v>15</v>
      </c>
      <c r="I1171" s="21" t="s">
        <v>100</v>
      </c>
      <c r="J1171" s="21" t="s">
        <v>1018</v>
      </c>
      <c r="K1171" s="21" t="s">
        <v>96</v>
      </c>
      <c r="L1171" s="22">
        <v>9</v>
      </c>
      <c r="M1171" s="23">
        <v>0.5993861071815</v>
      </c>
      <c r="N1171" s="23">
        <v>0.420464881157172</v>
      </c>
      <c r="O1171" s="23">
        <v>0.178921226024328</v>
      </c>
      <c r="P1171" s="23">
        <v>-0.201129589912366</v>
      </c>
      <c r="Q1171" s="23">
        <v>0.584443668154703</v>
      </c>
      <c r="R1171" s="23">
        <v>0.255774422557744</v>
      </c>
      <c r="S1171" s="21">
        <v>0.511548845115488</v>
      </c>
      <c r="T1171" s="21" t="b">
        <v>0</v>
      </c>
      <c r="U1171" s="21" t="s">
        <v>374</v>
      </c>
    </row>
    <row r="1172" spans="1:21">
      <c r="A1172" s="21" t="s">
        <v>71</v>
      </c>
      <c r="B1172" s="21" t="s">
        <v>152</v>
      </c>
      <c r="C1172" s="21" t="s">
        <v>140</v>
      </c>
      <c r="D1172" s="21" t="s">
        <v>117</v>
      </c>
      <c r="E1172" s="21">
        <v>14</v>
      </c>
      <c r="F1172" s="22" t="s">
        <v>387</v>
      </c>
      <c r="G1172" s="21" t="s">
        <v>1020</v>
      </c>
      <c r="H1172" s="24">
        <v>16</v>
      </c>
      <c r="I1172" s="21" t="s">
        <v>101</v>
      </c>
      <c r="J1172" s="21" t="s">
        <v>1022</v>
      </c>
      <c r="K1172" s="21" t="s">
        <v>97</v>
      </c>
      <c r="L1172" s="22">
        <v>4</v>
      </c>
      <c r="M1172" s="23">
        <v>0.774596669241483</v>
      </c>
      <c r="N1172" s="23">
        <v>0.774596669241483</v>
      </c>
      <c r="O1172" s="23">
        <v>0</v>
      </c>
      <c r="P1172" s="23">
        <v>-0.264906471413009</v>
      </c>
      <c r="Q1172" s="23">
        <v>0.264906471413009</v>
      </c>
      <c r="R1172" s="23">
        <v>1</v>
      </c>
      <c r="S1172" s="21">
        <v>1</v>
      </c>
      <c r="T1172" s="21" t="b">
        <v>0</v>
      </c>
      <c r="U1172" s="21" t="s">
        <v>374</v>
      </c>
    </row>
    <row r="1173" spans="1:21">
      <c r="A1173" s="21" t="s">
        <v>71</v>
      </c>
      <c r="B1173" s="21" t="s">
        <v>152</v>
      </c>
      <c r="C1173" s="21" t="s">
        <v>140</v>
      </c>
      <c r="D1173" s="21" t="s">
        <v>117</v>
      </c>
      <c r="E1173" s="21">
        <v>15</v>
      </c>
      <c r="F1173" s="22" t="s">
        <v>388</v>
      </c>
      <c r="G1173" s="21" t="s">
        <v>1020</v>
      </c>
      <c r="H1173" s="24">
        <v>7</v>
      </c>
      <c r="I1173" s="21" t="s">
        <v>91</v>
      </c>
      <c r="J1173" s="21" t="s">
        <v>1016</v>
      </c>
      <c r="K1173" s="21" t="s">
        <v>83</v>
      </c>
      <c r="L1173" s="22">
        <v>3</v>
      </c>
      <c r="M1173" s="23">
        <v>-0.866025403784439</v>
      </c>
      <c r="N1173" s="23">
        <v>-0.866025403784439</v>
      </c>
      <c r="O1173" s="23">
        <v>0</v>
      </c>
      <c r="P1173" s="23">
        <v>0</v>
      </c>
      <c r="Q1173" s="23">
        <v>0</v>
      </c>
      <c r="R1173" s="23">
        <v>1</v>
      </c>
      <c r="S1173" s="21">
        <v>1</v>
      </c>
      <c r="T1173" s="21" t="b">
        <v>0</v>
      </c>
      <c r="U1173" s="21" t="s">
        <v>374</v>
      </c>
    </row>
    <row r="1174" spans="1:21">
      <c r="A1174" s="21" t="s">
        <v>71</v>
      </c>
      <c r="B1174" s="21" t="s">
        <v>152</v>
      </c>
      <c r="C1174" s="21" t="s">
        <v>140</v>
      </c>
      <c r="D1174" s="21" t="s">
        <v>117</v>
      </c>
      <c r="E1174" s="21">
        <v>15</v>
      </c>
      <c r="F1174" s="22" t="s">
        <v>388</v>
      </c>
      <c r="G1174" s="21" t="s">
        <v>1020</v>
      </c>
      <c r="H1174" s="24">
        <v>8</v>
      </c>
      <c r="I1174" s="21" t="s">
        <v>92</v>
      </c>
      <c r="J1174" s="21" t="s">
        <v>1021</v>
      </c>
      <c r="K1174" s="21" t="s">
        <v>87</v>
      </c>
      <c r="L1174" s="22">
        <v>4</v>
      </c>
      <c r="M1174" s="23">
        <v>0.5</v>
      </c>
      <c r="N1174" s="23">
        <v>-0.272165526975909</v>
      </c>
      <c r="O1174" s="23">
        <v>0.772165526975909</v>
      </c>
      <c r="P1174" s="23">
        <v>0</v>
      </c>
      <c r="Q1174" s="23">
        <v>1.08866210790363</v>
      </c>
      <c r="R1174" s="23">
        <v>9.99900009999e-5</v>
      </c>
      <c r="S1174" s="21">
        <v>0.0001999800019998</v>
      </c>
      <c r="T1174" s="21" t="b">
        <v>1</v>
      </c>
      <c r="U1174" s="21" t="s">
        <v>374</v>
      </c>
    </row>
    <row r="1175" spans="1:21">
      <c r="A1175" s="21" t="s">
        <v>71</v>
      </c>
      <c r="B1175" s="21" t="s">
        <v>152</v>
      </c>
      <c r="C1175" s="21" t="s">
        <v>140</v>
      </c>
      <c r="D1175" s="21" t="s">
        <v>117</v>
      </c>
      <c r="E1175" s="21">
        <v>15</v>
      </c>
      <c r="F1175" s="22" t="s">
        <v>388</v>
      </c>
      <c r="G1175" s="21" t="s">
        <v>1020</v>
      </c>
      <c r="H1175" s="24">
        <v>15</v>
      </c>
      <c r="I1175" s="21" t="s">
        <v>100</v>
      </c>
      <c r="J1175" s="21" t="s">
        <v>1018</v>
      </c>
      <c r="K1175" s="21" t="s">
        <v>96</v>
      </c>
      <c r="L1175" s="22">
        <v>9</v>
      </c>
      <c r="M1175" s="23">
        <v>0.42493791180778</v>
      </c>
      <c r="N1175" s="23">
        <v>0.42493791180778</v>
      </c>
      <c r="O1175" s="23">
        <v>0</v>
      </c>
      <c r="P1175" s="23">
        <v>-0.109934759276996</v>
      </c>
      <c r="Q1175" s="23">
        <v>0.180124654485915</v>
      </c>
      <c r="R1175" s="23">
        <v>1</v>
      </c>
      <c r="S1175" s="21">
        <v>1</v>
      </c>
      <c r="T1175" s="21" t="b">
        <v>0</v>
      </c>
      <c r="U1175" s="21" t="s">
        <v>374</v>
      </c>
    </row>
    <row r="1176" spans="1:21">
      <c r="A1176" s="21" t="s">
        <v>71</v>
      </c>
      <c r="B1176" s="21" t="s">
        <v>152</v>
      </c>
      <c r="C1176" s="21" t="s">
        <v>140</v>
      </c>
      <c r="D1176" s="21" t="s">
        <v>117</v>
      </c>
      <c r="E1176" s="21">
        <v>15</v>
      </c>
      <c r="F1176" s="22" t="s">
        <v>388</v>
      </c>
      <c r="G1176" s="21" t="s">
        <v>1020</v>
      </c>
      <c r="H1176" s="24">
        <v>16</v>
      </c>
      <c r="I1176" s="21" t="s">
        <v>101</v>
      </c>
      <c r="J1176" s="21" t="s">
        <v>1022</v>
      </c>
      <c r="K1176" s="21" t="s">
        <v>97</v>
      </c>
      <c r="L1176" s="22">
        <v>4</v>
      </c>
      <c r="M1176" s="23">
        <v>0.632455532033676</v>
      </c>
      <c r="N1176" s="23">
        <v>-0.316227766016838</v>
      </c>
      <c r="O1176" s="23">
        <v>0.948683298050514</v>
      </c>
      <c r="P1176" s="23">
        <v>0</v>
      </c>
      <c r="Q1176" s="23">
        <v>2</v>
      </c>
      <c r="R1176" s="23">
        <v>9.99900009999e-5</v>
      </c>
      <c r="S1176" s="21">
        <v>0.0001999800019998</v>
      </c>
      <c r="T1176" s="21" t="b">
        <v>1</v>
      </c>
      <c r="U1176" s="21" t="s">
        <v>374</v>
      </c>
    </row>
    <row r="1177" spans="1:21">
      <c r="A1177" s="21" t="s">
        <v>71</v>
      </c>
      <c r="B1177" s="21" t="s">
        <v>152</v>
      </c>
      <c r="C1177" s="21" t="s">
        <v>140</v>
      </c>
      <c r="D1177" s="21" t="s">
        <v>117</v>
      </c>
      <c r="E1177" s="21">
        <v>16</v>
      </c>
      <c r="F1177" s="22" t="s">
        <v>389</v>
      </c>
      <c r="G1177" s="21" t="s">
        <v>1020</v>
      </c>
      <c r="H1177" s="24">
        <v>7</v>
      </c>
      <c r="I1177" s="21" t="s">
        <v>91</v>
      </c>
      <c r="J1177" s="21" t="s">
        <v>1016</v>
      </c>
      <c r="K1177" s="21" t="s">
        <v>83</v>
      </c>
      <c r="L1177" s="22">
        <v>3</v>
      </c>
      <c r="M1177" s="23">
        <v>0.866025403784439</v>
      </c>
      <c r="N1177" s="23">
        <v>0</v>
      </c>
      <c r="O1177" s="23">
        <v>0.866025403784439</v>
      </c>
      <c r="P1177" s="23">
        <v>0</v>
      </c>
      <c r="Q1177" s="23">
        <v>0.866025403784439</v>
      </c>
      <c r="R1177" s="23">
        <v>0.256974302569743</v>
      </c>
      <c r="S1177" s="21">
        <v>0.368229843682298</v>
      </c>
      <c r="T1177" s="21" t="b">
        <v>0</v>
      </c>
      <c r="U1177" s="21" t="s">
        <v>374</v>
      </c>
    </row>
    <row r="1178" spans="1:21">
      <c r="A1178" s="21" t="s">
        <v>71</v>
      </c>
      <c r="B1178" s="21" t="s">
        <v>152</v>
      </c>
      <c r="C1178" s="21" t="s">
        <v>140</v>
      </c>
      <c r="D1178" s="21" t="s">
        <v>117</v>
      </c>
      <c r="E1178" s="21">
        <v>16</v>
      </c>
      <c r="F1178" s="22" t="s">
        <v>389</v>
      </c>
      <c r="G1178" s="21" t="s">
        <v>1020</v>
      </c>
      <c r="H1178" s="24">
        <v>8</v>
      </c>
      <c r="I1178" s="21" t="s">
        <v>92</v>
      </c>
      <c r="J1178" s="21" t="s">
        <v>1021</v>
      </c>
      <c r="K1178" s="21" t="s">
        <v>87</v>
      </c>
      <c r="L1178" s="22">
        <v>4</v>
      </c>
      <c r="M1178" s="23">
        <v>0.816496580927726</v>
      </c>
      <c r="N1178" s="23">
        <v>0.816496580927726</v>
      </c>
      <c r="O1178" s="23">
        <v>0</v>
      </c>
      <c r="P1178" s="23">
        <v>0</v>
      </c>
      <c r="Q1178" s="23">
        <v>0</v>
      </c>
      <c r="R1178" s="23">
        <v>1</v>
      </c>
      <c r="S1178" s="21">
        <v>1</v>
      </c>
      <c r="T1178" s="21" t="b">
        <v>0</v>
      </c>
      <c r="U1178" s="21" t="s">
        <v>374</v>
      </c>
    </row>
    <row r="1179" spans="1:21">
      <c r="A1179" s="21" t="s">
        <v>71</v>
      </c>
      <c r="B1179" s="21" t="s">
        <v>152</v>
      </c>
      <c r="C1179" s="21" t="s">
        <v>140</v>
      </c>
      <c r="D1179" s="21" t="s">
        <v>117</v>
      </c>
      <c r="E1179" s="21">
        <v>16</v>
      </c>
      <c r="F1179" s="22" t="s">
        <v>389</v>
      </c>
      <c r="G1179" s="21" t="s">
        <v>1020</v>
      </c>
      <c r="H1179" s="24">
        <v>15</v>
      </c>
      <c r="I1179" s="21" t="s">
        <v>100</v>
      </c>
      <c r="J1179" s="21" t="s">
        <v>1018</v>
      </c>
      <c r="K1179" s="21" t="s">
        <v>96</v>
      </c>
      <c r="L1179" s="22">
        <v>9</v>
      </c>
      <c r="M1179" s="23">
        <v>-0.412514323662695</v>
      </c>
      <c r="N1179" s="23">
        <v>-0.2177158930442</v>
      </c>
      <c r="O1179" s="23">
        <v>-0.194798430618495</v>
      </c>
      <c r="P1179" s="23">
        <v>-0.620510302633389</v>
      </c>
      <c r="Q1179" s="23">
        <v>1.11022302462516e-16</v>
      </c>
      <c r="R1179" s="23">
        <v>0.276172382761724</v>
      </c>
      <c r="S1179" s="21">
        <v>0.368229843682298</v>
      </c>
      <c r="T1179" s="21" t="b">
        <v>0</v>
      </c>
      <c r="U1179" s="21" t="s">
        <v>374</v>
      </c>
    </row>
    <row r="1180" spans="1:21">
      <c r="A1180" s="21" t="s">
        <v>71</v>
      </c>
      <c r="B1180" s="21" t="s">
        <v>152</v>
      </c>
      <c r="C1180" s="21" t="s">
        <v>140</v>
      </c>
      <c r="D1180" s="21" t="s">
        <v>117</v>
      </c>
      <c r="E1180" s="21">
        <v>16</v>
      </c>
      <c r="F1180" s="22" t="s">
        <v>389</v>
      </c>
      <c r="G1180" s="21" t="s">
        <v>1020</v>
      </c>
      <c r="H1180" s="24">
        <v>16</v>
      </c>
      <c r="I1180" s="21" t="s">
        <v>101</v>
      </c>
      <c r="J1180" s="21" t="s">
        <v>1022</v>
      </c>
      <c r="K1180" s="21" t="s">
        <v>97</v>
      </c>
      <c r="L1180" s="22">
        <v>4</v>
      </c>
      <c r="M1180" s="23">
        <v>0.632455532033676</v>
      </c>
      <c r="N1180" s="23">
        <v>0.447213595499958</v>
      </c>
      <c r="O1180" s="23">
        <v>0.185241936533718</v>
      </c>
      <c r="P1180" s="23">
        <v>-1.11022302462516e-16</v>
      </c>
      <c r="Q1180" s="23">
        <v>0.469617887600222</v>
      </c>
      <c r="R1180" s="23">
        <v>9.99900009999e-5</v>
      </c>
      <c r="S1180" s="21">
        <v>0.0003999600039996</v>
      </c>
      <c r="T1180" s="21" t="b">
        <v>1</v>
      </c>
      <c r="U1180" s="21" t="s">
        <v>374</v>
      </c>
    </row>
    <row r="1181" spans="1:21">
      <c r="A1181" s="21" t="s">
        <v>71</v>
      </c>
      <c r="B1181" s="21" t="s">
        <v>152</v>
      </c>
      <c r="C1181" s="21" t="s">
        <v>140</v>
      </c>
      <c r="D1181" s="21" t="s">
        <v>117</v>
      </c>
      <c r="E1181" s="21">
        <v>17</v>
      </c>
      <c r="F1181" s="22" t="s">
        <v>390</v>
      </c>
      <c r="G1181" s="21" t="s">
        <v>1020</v>
      </c>
      <c r="H1181" s="24">
        <v>7</v>
      </c>
      <c r="I1181" s="21" t="s">
        <v>91</v>
      </c>
      <c r="J1181" s="21" t="s">
        <v>1016</v>
      </c>
      <c r="K1181" s="21" t="s">
        <v>83</v>
      </c>
      <c r="L1181" s="22">
        <v>3</v>
      </c>
      <c r="M1181" s="23">
        <v>0</v>
      </c>
      <c r="N1181" s="23"/>
      <c r="O1181" s="23"/>
      <c r="P1181" s="23"/>
      <c r="Q1181" s="23"/>
      <c r="R1181" s="23"/>
      <c r="S1181" s="21"/>
      <c r="T1181" s="21" t="b">
        <v>0</v>
      </c>
      <c r="U1181" s="21" t="s">
        <v>374</v>
      </c>
    </row>
    <row r="1182" spans="1:21">
      <c r="A1182" s="21" t="s">
        <v>71</v>
      </c>
      <c r="B1182" s="21" t="s">
        <v>152</v>
      </c>
      <c r="C1182" s="21" t="s">
        <v>140</v>
      </c>
      <c r="D1182" s="21" t="s">
        <v>117</v>
      </c>
      <c r="E1182" s="21">
        <v>17</v>
      </c>
      <c r="F1182" s="22" t="s">
        <v>390</v>
      </c>
      <c r="G1182" s="21" t="s">
        <v>1020</v>
      </c>
      <c r="H1182" s="24">
        <v>8</v>
      </c>
      <c r="I1182" s="21" t="s">
        <v>92</v>
      </c>
      <c r="J1182" s="21" t="s">
        <v>1021</v>
      </c>
      <c r="K1182" s="21" t="s">
        <v>87</v>
      </c>
      <c r="L1182" s="22">
        <v>4</v>
      </c>
      <c r="M1182" s="23">
        <v>-0.544331053951817</v>
      </c>
      <c r="N1182" s="23"/>
      <c r="O1182" s="23"/>
      <c r="P1182" s="23"/>
      <c r="Q1182" s="23"/>
      <c r="R1182" s="23"/>
      <c r="S1182" s="21"/>
      <c r="T1182" s="21" t="b">
        <v>0</v>
      </c>
      <c r="U1182" s="21" t="s">
        <v>374</v>
      </c>
    </row>
    <row r="1183" spans="1:21">
      <c r="A1183" s="21" t="s">
        <v>71</v>
      </c>
      <c r="B1183" s="21" t="s">
        <v>152</v>
      </c>
      <c r="C1183" s="21" t="s">
        <v>140</v>
      </c>
      <c r="D1183" s="21" t="s">
        <v>117</v>
      </c>
      <c r="E1183" s="21">
        <v>17</v>
      </c>
      <c r="F1183" s="22" t="s">
        <v>390</v>
      </c>
      <c r="G1183" s="21" t="s">
        <v>1020</v>
      </c>
      <c r="H1183" s="24">
        <v>15</v>
      </c>
      <c r="I1183" s="21" t="s">
        <v>100</v>
      </c>
      <c r="J1183" s="21" t="s">
        <v>1018</v>
      </c>
      <c r="K1183" s="21" t="s">
        <v>96</v>
      </c>
      <c r="L1183" s="22">
        <v>9</v>
      </c>
      <c r="M1183" s="23">
        <v>0.137504774554232</v>
      </c>
      <c r="N1183" s="23">
        <v>0.550019098216927</v>
      </c>
      <c r="O1183" s="23">
        <v>-0.412514323662695</v>
      </c>
      <c r="P1183" s="23">
        <v>-0.881829777906163</v>
      </c>
      <c r="Q1183" s="23">
        <v>0</v>
      </c>
      <c r="R1183" s="23">
        <v>0.273872612738726</v>
      </c>
      <c r="S1183" s="21">
        <v>0.547745225477452</v>
      </c>
      <c r="T1183" s="21" t="b">
        <v>0</v>
      </c>
      <c r="U1183" s="21" t="s">
        <v>374</v>
      </c>
    </row>
    <row r="1184" spans="1:21">
      <c r="A1184" s="21" t="s">
        <v>71</v>
      </c>
      <c r="B1184" s="21" t="s">
        <v>152</v>
      </c>
      <c r="C1184" s="21" t="s">
        <v>140</v>
      </c>
      <c r="D1184" s="21" t="s">
        <v>117</v>
      </c>
      <c r="E1184" s="21">
        <v>17</v>
      </c>
      <c r="F1184" s="22" t="s">
        <v>390</v>
      </c>
      <c r="G1184" s="21" t="s">
        <v>1020</v>
      </c>
      <c r="H1184" s="24">
        <v>16</v>
      </c>
      <c r="I1184" s="21" t="s">
        <v>101</v>
      </c>
      <c r="J1184" s="21" t="s">
        <v>1022</v>
      </c>
      <c r="K1184" s="21" t="s">
        <v>97</v>
      </c>
      <c r="L1184" s="22">
        <v>4</v>
      </c>
      <c r="M1184" s="23">
        <v>-0.258198889747161</v>
      </c>
      <c r="N1184" s="23">
        <v>-0.258198889747161</v>
      </c>
      <c r="O1184" s="23">
        <v>0</v>
      </c>
      <c r="P1184" s="23">
        <v>0</v>
      </c>
      <c r="Q1184" s="23">
        <v>0</v>
      </c>
      <c r="R1184" s="23">
        <v>1</v>
      </c>
      <c r="S1184" s="21">
        <v>1</v>
      </c>
      <c r="T1184" s="21" t="b">
        <v>0</v>
      </c>
      <c r="U1184" s="21" t="s">
        <v>374</v>
      </c>
    </row>
    <row r="1185" spans="1:21">
      <c r="A1185" s="21" t="s">
        <v>71</v>
      </c>
      <c r="B1185" s="21" t="s">
        <v>152</v>
      </c>
      <c r="C1185" s="21" t="s">
        <v>140</v>
      </c>
      <c r="D1185" s="21" t="s">
        <v>128</v>
      </c>
      <c r="E1185" s="21">
        <v>1</v>
      </c>
      <c r="F1185" s="22" t="s">
        <v>373</v>
      </c>
      <c r="G1185" s="21" t="s">
        <v>1020</v>
      </c>
      <c r="H1185" s="24">
        <v>7</v>
      </c>
      <c r="I1185" s="21" t="s">
        <v>91</v>
      </c>
      <c r="J1185" s="21" t="s">
        <v>1016</v>
      </c>
      <c r="K1185" s="21" t="s">
        <v>83</v>
      </c>
      <c r="L1185" s="22">
        <v>21</v>
      </c>
      <c r="M1185" s="23">
        <v>0.744695319140399</v>
      </c>
      <c r="N1185" s="23">
        <v>0.74914816890614</v>
      </c>
      <c r="O1185" s="23">
        <v>-0.00445284976574112</v>
      </c>
      <c r="P1185" s="23">
        <v>-0.129840196077448</v>
      </c>
      <c r="Q1185" s="23">
        <v>0.140116981208979</v>
      </c>
      <c r="R1185" s="23">
        <v>0.757124287571243</v>
      </c>
      <c r="S1185" s="21">
        <v>0.866113388661134</v>
      </c>
      <c r="T1185" s="21" t="b">
        <v>0</v>
      </c>
      <c r="U1185" s="21" t="s">
        <v>391</v>
      </c>
    </row>
    <row r="1186" spans="1:21">
      <c r="A1186" s="21" t="s">
        <v>71</v>
      </c>
      <c r="B1186" s="21" t="s">
        <v>152</v>
      </c>
      <c r="C1186" s="21" t="s">
        <v>140</v>
      </c>
      <c r="D1186" s="21" t="s">
        <v>128</v>
      </c>
      <c r="E1186" s="21">
        <v>1</v>
      </c>
      <c r="F1186" s="22" t="s">
        <v>373</v>
      </c>
      <c r="G1186" s="21" t="s">
        <v>1020</v>
      </c>
      <c r="H1186" s="24">
        <v>8</v>
      </c>
      <c r="I1186" s="21" t="s">
        <v>92</v>
      </c>
      <c r="J1186" s="21" t="s">
        <v>1021</v>
      </c>
      <c r="K1186" s="21" t="s">
        <v>87</v>
      </c>
      <c r="L1186" s="22">
        <v>17</v>
      </c>
      <c r="M1186" s="23">
        <v>0.556255086499853</v>
      </c>
      <c r="N1186" s="23">
        <v>0.584323999581517</v>
      </c>
      <c r="O1186" s="23">
        <v>-0.0280689130816639</v>
      </c>
      <c r="P1186" s="23">
        <v>-0.395259592748286</v>
      </c>
      <c r="Q1186" s="23">
        <v>0.29988650290805</v>
      </c>
      <c r="R1186" s="23">
        <v>0.866113388661134</v>
      </c>
      <c r="S1186" s="21">
        <v>0.866113388661134</v>
      </c>
      <c r="T1186" s="21" t="b">
        <v>0</v>
      </c>
      <c r="U1186" s="21" t="s">
        <v>374</v>
      </c>
    </row>
    <row r="1187" spans="1:21">
      <c r="A1187" s="21" t="s">
        <v>71</v>
      </c>
      <c r="B1187" s="21" t="s">
        <v>152</v>
      </c>
      <c r="C1187" s="21" t="s">
        <v>140</v>
      </c>
      <c r="D1187" s="21" t="s">
        <v>128</v>
      </c>
      <c r="E1187" s="21">
        <v>1</v>
      </c>
      <c r="F1187" s="22" t="s">
        <v>373</v>
      </c>
      <c r="G1187" s="21" t="s">
        <v>1020</v>
      </c>
      <c r="H1187" s="24">
        <v>15</v>
      </c>
      <c r="I1187" s="21" t="s">
        <v>100</v>
      </c>
      <c r="J1187" s="21" t="s">
        <v>1018</v>
      </c>
      <c r="K1187" s="21" t="s">
        <v>96</v>
      </c>
      <c r="L1187" s="22">
        <v>31</v>
      </c>
      <c r="M1187" s="23">
        <v>0.734720266723242</v>
      </c>
      <c r="N1187" s="23">
        <v>0.612670822304643</v>
      </c>
      <c r="O1187" s="23">
        <v>0.122049444418599</v>
      </c>
      <c r="P1187" s="23">
        <v>-0.0838243666146654</v>
      </c>
      <c r="Q1187" s="23">
        <v>0.405706130216694</v>
      </c>
      <c r="R1187" s="23">
        <v>0.428057194280572</v>
      </c>
      <c r="S1187" s="21">
        <v>0.856114388561144</v>
      </c>
      <c r="T1187" s="21" t="b">
        <v>0</v>
      </c>
      <c r="U1187" s="21" t="s">
        <v>392</v>
      </c>
    </row>
    <row r="1188" spans="1:21">
      <c r="A1188" s="21" t="s">
        <v>71</v>
      </c>
      <c r="B1188" s="21" t="s">
        <v>152</v>
      </c>
      <c r="C1188" s="21" t="s">
        <v>140</v>
      </c>
      <c r="D1188" s="21" t="s">
        <v>128</v>
      </c>
      <c r="E1188" s="21">
        <v>1</v>
      </c>
      <c r="F1188" s="22" t="s">
        <v>373</v>
      </c>
      <c r="G1188" s="21" t="s">
        <v>1020</v>
      </c>
      <c r="H1188" s="24">
        <v>16</v>
      </c>
      <c r="I1188" s="21" t="s">
        <v>101</v>
      </c>
      <c r="J1188" s="21" t="s">
        <v>1022</v>
      </c>
      <c r="K1188" s="21" t="s">
        <v>97</v>
      </c>
      <c r="L1188" s="22">
        <v>31</v>
      </c>
      <c r="M1188" s="23">
        <v>0.791668029603431</v>
      </c>
      <c r="N1188" s="23">
        <v>0.451310575497839</v>
      </c>
      <c r="O1188" s="23">
        <v>0.340357454105592</v>
      </c>
      <c r="P1188" s="23">
        <v>0.149783389673065</v>
      </c>
      <c r="Q1188" s="23">
        <v>0.584541945320077</v>
      </c>
      <c r="R1188" s="23">
        <v>0.0007999200079992</v>
      </c>
      <c r="S1188" s="21">
        <v>0.0031996800319968</v>
      </c>
      <c r="T1188" s="21" t="b">
        <v>1</v>
      </c>
      <c r="U1188" s="21" t="s">
        <v>392</v>
      </c>
    </row>
    <row r="1189" spans="1:21">
      <c r="A1189" s="21" t="s">
        <v>71</v>
      </c>
      <c r="B1189" s="21" t="s">
        <v>152</v>
      </c>
      <c r="C1189" s="21" t="s">
        <v>140</v>
      </c>
      <c r="D1189" s="21" t="s">
        <v>128</v>
      </c>
      <c r="E1189" s="21">
        <v>2</v>
      </c>
      <c r="F1189" s="22" t="s">
        <v>375</v>
      </c>
      <c r="G1189" s="21" t="s">
        <v>1020</v>
      </c>
      <c r="H1189" s="24">
        <v>7</v>
      </c>
      <c r="I1189" s="21" t="s">
        <v>91</v>
      </c>
      <c r="J1189" s="21" t="s">
        <v>1016</v>
      </c>
      <c r="K1189" s="21" t="s">
        <v>83</v>
      </c>
      <c r="L1189" s="22">
        <v>21</v>
      </c>
      <c r="M1189" s="23">
        <v>0.53142301742846</v>
      </c>
      <c r="N1189" s="23">
        <v>0.544791855890321</v>
      </c>
      <c r="O1189" s="23">
        <v>-0.0133688384618615</v>
      </c>
      <c r="P1189" s="23">
        <v>-0.365289790015048</v>
      </c>
      <c r="Q1189" s="23">
        <v>0.341950931858754</v>
      </c>
      <c r="R1189" s="23">
        <v>0.929307069293071</v>
      </c>
      <c r="S1189" s="21">
        <v>0.929307069293071</v>
      </c>
      <c r="T1189" s="21" t="b">
        <v>0</v>
      </c>
      <c r="U1189" s="21" t="s">
        <v>391</v>
      </c>
    </row>
    <row r="1190" spans="1:21">
      <c r="A1190" s="21" t="s">
        <v>71</v>
      </c>
      <c r="B1190" s="21" t="s">
        <v>152</v>
      </c>
      <c r="C1190" s="21" t="s">
        <v>140</v>
      </c>
      <c r="D1190" s="21" t="s">
        <v>128</v>
      </c>
      <c r="E1190" s="21">
        <v>2</v>
      </c>
      <c r="F1190" s="22" t="s">
        <v>375</v>
      </c>
      <c r="G1190" s="21" t="s">
        <v>1020</v>
      </c>
      <c r="H1190" s="24">
        <v>8</v>
      </c>
      <c r="I1190" s="21" t="s">
        <v>92</v>
      </c>
      <c r="J1190" s="21" t="s">
        <v>1021</v>
      </c>
      <c r="K1190" s="21" t="s">
        <v>87</v>
      </c>
      <c r="L1190" s="22">
        <v>17</v>
      </c>
      <c r="M1190" s="23">
        <v>0.325021249277975</v>
      </c>
      <c r="N1190" s="23">
        <v>0.161195122919719</v>
      </c>
      <c r="O1190" s="23">
        <v>0.163826126358257</v>
      </c>
      <c r="P1190" s="23">
        <v>-0.272871685729443</v>
      </c>
      <c r="Q1190" s="23">
        <v>0.609660310904645</v>
      </c>
      <c r="R1190" s="23">
        <v>0.486051394860514</v>
      </c>
      <c r="S1190" s="21">
        <v>0.648068526480685</v>
      </c>
      <c r="T1190" s="21" t="b">
        <v>0</v>
      </c>
      <c r="U1190" s="21" t="s">
        <v>374</v>
      </c>
    </row>
    <row r="1191" spans="1:21">
      <c r="A1191" s="21" t="s">
        <v>71</v>
      </c>
      <c r="B1191" s="21" t="s">
        <v>152</v>
      </c>
      <c r="C1191" s="21" t="s">
        <v>140</v>
      </c>
      <c r="D1191" s="21" t="s">
        <v>128</v>
      </c>
      <c r="E1191" s="21">
        <v>2</v>
      </c>
      <c r="F1191" s="22" t="s">
        <v>375</v>
      </c>
      <c r="G1191" s="21" t="s">
        <v>1020</v>
      </c>
      <c r="H1191" s="24">
        <v>15</v>
      </c>
      <c r="I1191" s="21" t="s">
        <v>100</v>
      </c>
      <c r="J1191" s="21" t="s">
        <v>1018</v>
      </c>
      <c r="K1191" s="21" t="s">
        <v>96</v>
      </c>
      <c r="L1191" s="22">
        <v>31</v>
      </c>
      <c r="M1191" s="23">
        <v>0.454979292567436</v>
      </c>
      <c r="N1191" s="23">
        <v>0.33772647056404</v>
      </c>
      <c r="O1191" s="23">
        <v>0.117252822003396</v>
      </c>
      <c r="P1191" s="23">
        <v>-0.0490753334296925</v>
      </c>
      <c r="Q1191" s="23">
        <v>0.310413327382672</v>
      </c>
      <c r="R1191" s="23">
        <v>0.203179682031797</v>
      </c>
      <c r="S1191" s="21">
        <v>0.648068526480685</v>
      </c>
      <c r="T1191" s="21" t="b">
        <v>0</v>
      </c>
      <c r="U1191" s="21" t="s">
        <v>392</v>
      </c>
    </row>
    <row r="1192" spans="1:21">
      <c r="A1192" s="21" t="s">
        <v>71</v>
      </c>
      <c r="B1192" s="21" t="s">
        <v>152</v>
      </c>
      <c r="C1192" s="21" t="s">
        <v>140</v>
      </c>
      <c r="D1192" s="21" t="s">
        <v>128</v>
      </c>
      <c r="E1192" s="21">
        <v>2</v>
      </c>
      <c r="F1192" s="22" t="s">
        <v>375</v>
      </c>
      <c r="G1192" s="21" t="s">
        <v>1020</v>
      </c>
      <c r="H1192" s="24">
        <v>16</v>
      </c>
      <c r="I1192" s="21" t="s">
        <v>101</v>
      </c>
      <c r="J1192" s="21" t="s">
        <v>1022</v>
      </c>
      <c r="K1192" s="21" t="s">
        <v>97</v>
      </c>
      <c r="L1192" s="22">
        <v>31</v>
      </c>
      <c r="M1192" s="23">
        <v>0.376560929922257</v>
      </c>
      <c r="N1192" s="23">
        <v>0.288169430822521</v>
      </c>
      <c r="O1192" s="23">
        <v>0.0883914990997353</v>
      </c>
      <c r="P1192" s="23">
        <v>-0.132797993982678</v>
      </c>
      <c r="Q1192" s="23">
        <v>0.320637975431159</v>
      </c>
      <c r="R1192" s="23">
        <v>0.448955104489551</v>
      </c>
      <c r="S1192" s="21">
        <v>0.648068526480685</v>
      </c>
      <c r="T1192" s="21" t="b">
        <v>0</v>
      </c>
      <c r="U1192" s="21" t="s">
        <v>392</v>
      </c>
    </row>
    <row r="1193" spans="1:21">
      <c r="A1193" s="21" t="s">
        <v>71</v>
      </c>
      <c r="B1193" s="21" t="s">
        <v>152</v>
      </c>
      <c r="C1193" s="21" t="s">
        <v>140</v>
      </c>
      <c r="D1193" s="21" t="s">
        <v>128</v>
      </c>
      <c r="E1193" s="21">
        <v>3</v>
      </c>
      <c r="F1193" s="22" t="s">
        <v>376</v>
      </c>
      <c r="G1193" s="21" t="s">
        <v>1020</v>
      </c>
      <c r="H1193" s="24">
        <v>7</v>
      </c>
      <c r="I1193" s="21" t="s">
        <v>91</v>
      </c>
      <c r="J1193" s="21" t="s">
        <v>1016</v>
      </c>
      <c r="K1193" s="21" t="s">
        <v>83</v>
      </c>
      <c r="L1193" s="22">
        <v>21</v>
      </c>
      <c r="M1193" s="23">
        <v>0.56230428197337</v>
      </c>
      <c r="N1193" s="23">
        <v>0.620801639506628</v>
      </c>
      <c r="O1193" s="23">
        <v>-0.0584973575332574</v>
      </c>
      <c r="P1193" s="23">
        <v>-0.272667327929745</v>
      </c>
      <c r="Q1193" s="23">
        <v>0.0903028806360563</v>
      </c>
      <c r="R1193" s="23">
        <v>0.595040495950405</v>
      </c>
      <c r="S1193" s="21">
        <v>0.595040495950405</v>
      </c>
      <c r="T1193" s="21" t="b">
        <v>0</v>
      </c>
      <c r="U1193" s="21" t="s">
        <v>391</v>
      </c>
    </row>
    <row r="1194" spans="1:21">
      <c r="A1194" s="21" t="s">
        <v>71</v>
      </c>
      <c r="B1194" s="21" t="s">
        <v>152</v>
      </c>
      <c r="C1194" s="21" t="s">
        <v>140</v>
      </c>
      <c r="D1194" s="21" t="s">
        <v>128</v>
      </c>
      <c r="E1194" s="21">
        <v>3</v>
      </c>
      <c r="F1194" s="22" t="s">
        <v>376</v>
      </c>
      <c r="G1194" s="21" t="s">
        <v>1020</v>
      </c>
      <c r="H1194" s="24">
        <v>8</v>
      </c>
      <c r="I1194" s="21" t="s">
        <v>92</v>
      </c>
      <c r="J1194" s="21" t="s">
        <v>1021</v>
      </c>
      <c r="K1194" s="21" t="s">
        <v>87</v>
      </c>
      <c r="L1194" s="22">
        <v>17</v>
      </c>
      <c r="M1194" s="23">
        <v>0.439425290063852</v>
      </c>
      <c r="N1194" s="23">
        <v>0.622829152254177</v>
      </c>
      <c r="O1194" s="23">
        <v>-0.183403862190326</v>
      </c>
      <c r="P1194" s="23">
        <v>-0.504545812332265</v>
      </c>
      <c r="Q1194" s="23">
        <v>0.020874001163787</v>
      </c>
      <c r="R1194" s="23">
        <v>0.171482851714829</v>
      </c>
      <c r="S1194" s="21">
        <v>0.228643802286438</v>
      </c>
      <c r="T1194" s="21" t="b">
        <v>0</v>
      </c>
      <c r="U1194" s="21" t="s">
        <v>374</v>
      </c>
    </row>
    <row r="1195" spans="1:21">
      <c r="A1195" s="21" t="s">
        <v>71</v>
      </c>
      <c r="B1195" s="21" t="s">
        <v>152</v>
      </c>
      <c r="C1195" s="21" t="s">
        <v>140</v>
      </c>
      <c r="D1195" s="21" t="s">
        <v>128</v>
      </c>
      <c r="E1195" s="21">
        <v>3</v>
      </c>
      <c r="F1195" s="22" t="s">
        <v>376</v>
      </c>
      <c r="G1195" s="21" t="s">
        <v>1020</v>
      </c>
      <c r="H1195" s="24">
        <v>15</v>
      </c>
      <c r="I1195" s="21" t="s">
        <v>100</v>
      </c>
      <c r="J1195" s="21" t="s">
        <v>1018</v>
      </c>
      <c r="K1195" s="21" t="s">
        <v>96</v>
      </c>
      <c r="L1195" s="22">
        <v>31</v>
      </c>
      <c r="M1195" s="23">
        <v>0.280166188979078</v>
      </c>
      <c r="N1195" s="23">
        <v>0.446796883326635</v>
      </c>
      <c r="O1195" s="23">
        <v>-0.166630694347557</v>
      </c>
      <c r="P1195" s="23">
        <v>-0.433916646079971</v>
      </c>
      <c r="Q1195" s="23">
        <v>0.00230211793316565</v>
      </c>
      <c r="R1195" s="23">
        <v>0.128187181281872</v>
      </c>
      <c r="S1195" s="21">
        <v>0.228643802286438</v>
      </c>
      <c r="T1195" s="21" t="b">
        <v>0</v>
      </c>
      <c r="U1195" s="21" t="s">
        <v>392</v>
      </c>
    </row>
    <row r="1196" spans="1:21">
      <c r="A1196" s="21" t="s">
        <v>71</v>
      </c>
      <c r="B1196" s="21" t="s">
        <v>152</v>
      </c>
      <c r="C1196" s="21" t="s">
        <v>140</v>
      </c>
      <c r="D1196" s="21" t="s">
        <v>128</v>
      </c>
      <c r="E1196" s="21">
        <v>3</v>
      </c>
      <c r="F1196" s="22" t="s">
        <v>376</v>
      </c>
      <c r="G1196" s="21" t="s">
        <v>1020</v>
      </c>
      <c r="H1196" s="24">
        <v>16</v>
      </c>
      <c r="I1196" s="21" t="s">
        <v>101</v>
      </c>
      <c r="J1196" s="21" t="s">
        <v>1022</v>
      </c>
      <c r="K1196" s="21" t="s">
        <v>97</v>
      </c>
      <c r="L1196" s="22">
        <v>31</v>
      </c>
      <c r="M1196" s="23">
        <v>0.456865100767428</v>
      </c>
      <c r="N1196" s="23">
        <v>0.319348927733665</v>
      </c>
      <c r="O1196" s="23">
        <v>0.137516173033762</v>
      </c>
      <c r="P1196" s="23">
        <v>-0.00688260456379004</v>
      </c>
      <c r="Q1196" s="23">
        <v>0.327592990521726</v>
      </c>
      <c r="R1196" s="23">
        <v>0.0987901209879012</v>
      </c>
      <c r="S1196" s="21">
        <v>0.228643802286438</v>
      </c>
      <c r="T1196" s="21" t="b">
        <v>0</v>
      </c>
      <c r="U1196" s="21" t="s">
        <v>392</v>
      </c>
    </row>
    <row r="1197" spans="1:21">
      <c r="A1197" s="21" t="s">
        <v>71</v>
      </c>
      <c r="B1197" s="21" t="s">
        <v>152</v>
      </c>
      <c r="C1197" s="21" t="s">
        <v>140</v>
      </c>
      <c r="D1197" s="21" t="s">
        <v>128</v>
      </c>
      <c r="E1197" s="21">
        <v>4</v>
      </c>
      <c r="F1197" s="22" t="s">
        <v>377</v>
      </c>
      <c r="G1197" s="21" t="s">
        <v>1020</v>
      </c>
      <c r="H1197" s="24">
        <v>7</v>
      </c>
      <c r="I1197" s="21" t="s">
        <v>91</v>
      </c>
      <c r="J1197" s="21" t="s">
        <v>1016</v>
      </c>
      <c r="K1197" s="21" t="s">
        <v>83</v>
      </c>
      <c r="L1197" s="22">
        <v>21</v>
      </c>
      <c r="M1197" s="23">
        <v>0.427349480775143</v>
      </c>
      <c r="N1197" s="23">
        <v>0.474496132549634</v>
      </c>
      <c r="O1197" s="23">
        <v>-0.0471466517744919</v>
      </c>
      <c r="P1197" s="23">
        <v>-0.317358141109655</v>
      </c>
      <c r="Q1197" s="23">
        <v>0.194506618374417</v>
      </c>
      <c r="R1197" s="23">
        <v>0.798720127987201</v>
      </c>
      <c r="S1197" s="21">
        <v>0.798720127987201</v>
      </c>
      <c r="T1197" s="21" t="b">
        <v>0</v>
      </c>
      <c r="U1197" s="21" t="s">
        <v>391</v>
      </c>
    </row>
    <row r="1198" spans="1:21">
      <c r="A1198" s="21" t="s">
        <v>71</v>
      </c>
      <c r="B1198" s="21" t="s">
        <v>152</v>
      </c>
      <c r="C1198" s="21" t="s">
        <v>140</v>
      </c>
      <c r="D1198" s="21" t="s">
        <v>128</v>
      </c>
      <c r="E1198" s="21">
        <v>4</v>
      </c>
      <c r="F1198" s="22" t="s">
        <v>377</v>
      </c>
      <c r="G1198" s="21" t="s">
        <v>1020</v>
      </c>
      <c r="H1198" s="24">
        <v>8</v>
      </c>
      <c r="I1198" s="21" t="s">
        <v>92</v>
      </c>
      <c r="J1198" s="21" t="s">
        <v>1021</v>
      </c>
      <c r="K1198" s="21" t="s">
        <v>87</v>
      </c>
      <c r="L1198" s="22">
        <v>17</v>
      </c>
      <c r="M1198" s="23">
        <v>0.191998989558071</v>
      </c>
      <c r="N1198" s="23">
        <v>0.309236851818508</v>
      </c>
      <c r="O1198" s="23">
        <v>-0.117237862260437</v>
      </c>
      <c r="P1198" s="23">
        <v>-0.517696214032334</v>
      </c>
      <c r="Q1198" s="23">
        <v>0.338135239096465</v>
      </c>
      <c r="R1198" s="23">
        <v>0.617638236176382</v>
      </c>
      <c r="S1198" s="21">
        <v>0.798720127987201</v>
      </c>
      <c r="T1198" s="21" t="b">
        <v>0</v>
      </c>
      <c r="U1198" s="21" t="s">
        <v>374</v>
      </c>
    </row>
    <row r="1199" spans="1:21">
      <c r="A1199" s="21" t="s">
        <v>71</v>
      </c>
      <c r="B1199" s="21" t="s">
        <v>152</v>
      </c>
      <c r="C1199" s="21" t="s">
        <v>140</v>
      </c>
      <c r="D1199" s="21" t="s">
        <v>128</v>
      </c>
      <c r="E1199" s="21">
        <v>4</v>
      </c>
      <c r="F1199" s="22" t="s">
        <v>377</v>
      </c>
      <c r="G1199" s="21" t="s">
        <v>1020</v>
      </c>
      <c r="H1199" s="24">
        <v>15</v>
      </c>
      <c r="I1199" s="21" t="s">
        <v>100</v>
      </c>
      <c r="J1199" s="21" t="s">
        <v>1018</v>
      </c>
      <c r="K1199" s="21" t="s">
        <v>96</v>
      </c>
      <c r="L1199" s="22">
        <v>31</v>
      </c>
      <c r="M1199" s="23">
        <v>0.52464178456493</v>
      </c>
      <c r="N1199" s="23">
        <v>0.445542971119601</v>
      </c>
      <c r="O1199" s="23">
        <v>0.079098813445329</v>
      </c>
      <c r="P1199" s="23">
        <v>-0.025970746171845</v>
      </c>
      <c r="Q1199" s="23">
        <v>0.226614332593911</v>
      </c>
      <c r="R1199" s="23">
        <v>0.232976702329767</v>
      </c>
      <c r="S1199" s="21">
        <v>0.798720127987201</v>
      </c>
      <c r="T1199" s="21" t="b">
        <v>0</v>
      </c>
      <c r="U1199" s="21" t="s">
        <v>392</v>
      </c>
    </row>
    <row r="1200" spans="1:21">
      <c r="A1200" s="21" t="s">
        <v>71</v>
      </c>
      <c r="B1200" s="21" t="s">
        <v>152</v>
      </c>
      <c r="C1200" s="21" t="s">
        <v>140</v>
      </c>
      <c r="D1200" s="21" t="s">
        <v>128</v>
      </c>
      <c r="E1200" s="21">
        <v>4</v>
      </c>
      <c r="F1200" s="22" t="s">
        <v>377</v>
      </c>
      <c r="G1200" s="21" t="s">
        <v>1020</v>
      </c>
      <c r="H1200" s="24">
        <v>16</v>
      </c>
      <c r="I1200" s="21" t="s">
        <v>101</v>
      </c>
      <c r="J1200" s="21" t="s">
        <v>1022</v>
      </c>
      <c r="K1200" s="21" t="s">
        <v>97</v>
      </c>
      <c r="L1200" s="22">
        <v>31</v>
      </c>
      <c r="M1200" s="23">
        <v>0.398872357877173</v>
      </c>
      <c r="N1200" s="23">
        <v>0.357501163406573</v>
      </c>
      <c r="O1200" s="23">
        <v>0.0413711944705993</v>
      </c>
      <c r="P1200" s="23">
        <v>-0.0512113220346464</v>
      </c>
      <c r="Q1200" s="23">
        <v>0.191197808655036</v>
      </c>
      <c r="R1200" s="23">
        <v>0.661933806619338</v>
      </c>
      <c r="S1200" s="21">
        <v>0.798720127987201</v>
      </c>
      <c r="T1200" s="21" t="b">
        <v>0</v>
      </c>
      <c r="U1200" s="21" t="s">
        <v>392</v>
      </c>
    </row>
    <row r="1201" spans="1:21">
      <c r="A1201" s="21" t="s">
        <v>71</v>
      </c>
      <c r="B1201" s="21" t="s">
        <v>152</v>
      </c>
      <c r="C1201" s="21" t="s">
        <v>140</v>
      </c>
      <c r="D1201" s="21" t="s">
        <v>128</v>
      </c>
      <c r="E1201" s="21">
        <v>5</v>
      </c>
      <c r="F1201" s="22" t="s">
        <v>378</v>
      </c>
      <c r="G1201" s="21" t="s">
        <v>1020</v>
      </c>
      <c r="H1201" s="24">
        <v>7</v>
      </c>
      <c r="I1201" s="21" t="s">
        <v>91</v>
      </c>
      <c r="J1201" s="21" t="s">
        <v>1016</v>
      </c>
      <c r="K1201" s="21" t="s">
        <v>83</v>
      </c>
      <c r="L1201" s="22">
        <v>21</v>
      </c>
      <c r="M1201" s="23">
        <v>0.257018738464385</v>
      </c>
      <c r="N1201" s="23">
        <v>0.161194483936064</v>
      </c>
      <c r="O1201" s="23">
        <v>0.095824254528321</v>
      </c>
      <c r="P1201" s="23">
        <v>-0.0901318240549462</v>
      </c>
      <c r="Q1201" s="23">
        <v>0.346401797754058</v>
      </c>
      <c r="R1201" s="23">
        <v>0.903809619038096</v>
      </c>
      <c r="S1201" s="21">
        <v>0.903809619038096</v>
      </c>
      <c r="T1201" s="21" t="b">
        <v>0</v>
      </c>
      <c r="U1201" s="21" t="s">
        <v>391</v>
      </c>
    </row>
    <row r="1202" spans="1:21">
      <c r="A1202" s="21" t="s">
        <v>71</v>
      </c>
      <c r="B1202" s="21" t="s">
        <v>152</v>
      </c>
      <c r="C1202" s="21" t="s">
        <v>140</v>
      </c>
      <c r="D1202" s="21" t="s">
        <v>128</v>
      </c>
      <c r="E1202" s="21">
        <v>5</v>
      </c>
      <c r="F1202" s="22" t="s">
        <v>378</v>
      </c>
      <c r="G1202" s="21" t="s">
        <v>1020</v>
      </c>
      <c r="H1202" s="24">
        <v>8</v>
      </c>
      <c r="I1202" s="21" t="s">
        <v>92</v>
      </c>
      <c r="J1202" s="21" t="s">
        <v>1021</v>
      </c>
      <c r="K1202" s="21" t="s">
        <v>87</v>
      </c>
      <c r="L1202" s="22">
        <v>17</v>
      </c>
      <c r="M1202" s="23">
        <v>0.544230802800959</v>
      </c>
      <c r="N1202" s="23">
        <v>0.615858681101162</v>
      </c>
      <c r="O1202" s="23">
        <v>-0.0716278783002032</v>
      </c>
      <c r="P1202" s="23">
        <v>-0.276988418246118</v>
      </c>
      <c r="Q1202" s="23">
        <v>0.0558180974886289</v>
      </c>
      <c r="R1202" s="23">
        <v>0.431356864313569</v>
      </c>
      <c r="S1202" s="21">
        <v>0.575142485751425</v>
      </c>
      <c r="T1202" s="21" t="b">
        <v>0</v>
      </c>
      <c r="U1202" s="21" t="s">
        <v>374</v>
      </c>
    </row>
    <row r="1203" spans="1:21">
      <c r="A1203" s="21" t="s">
        <v>71</v>
      </c>
      <c r="B1203" s="21" t="s">
        <v>152</v>
      </c>
      <c r="C1203" s="21" t="s">
        <v>140</v>
      </c>
      <c r="D1203" s="21" t="s">
        <v>128</v>
      </c>
      <c r="E1203" s="21">
        <v>5</v>
      </c>
      <c r="F1203" s="22" t="s">
        <v>378</v>
      </c>
      <c r="G1203" s="21" t="s">
        <v>1020</v>
      </c>
      <c r="H1203" s="24">
        <v>15</v>
      </c>
      <c r="I1203" s="21" t="s">
        <v>100</v>
      </c>
      <c r="J1203" s="21" t="s">
        <v>1018</v>
      </c>
      <c r="K1203" s="21" t="s">
        <v>96</v>
      </c>
      <c r="L1203" s="22">
        <v>31</v>
      </c>
      <c r="M1203" s="23">
        <v>0.151148882424093</v>
      </c>
      <c r="N1203" s="23">
        <v>0.333659503460183</v>
      </c>
      <c r="O1203" s="23">
        <v>-0.18251062103609</v>
      </c>
      <c r="P1203" s="23">
        <v>-0.401685068912135</v>
      </c>
      <c r="Q1203" s="23">
        <v>0.0193056710997973</v>
      </c>
      <c r="R1203" s="23">
        <v>0.133986601339866</v>
      </c>
      <c r="S1203" s="21">
        <v>0.334366563343666</v>
      </c>
      <c r="T1203" s="21" t="b">
        <v>0</v>
      </c>
      <c r="U1203" s="21" t="s">
        <v>392</v>
      </c>
    </row>
    <row r="1204" spans="1:21">
      <c r="A1204" s="21" t="s">
        <v>71</v>
      </c>
      <c r="B1204" s="21" t="s">
        <v>152</v>
      </c>
      <c r="C1204" s="21" t="s">
        <v>140</v>
      </c>
      <c r="D1204" s="21" t="s">
        <v>128</v>
      </c>
      <c r="E1204" s="21">
        <v>5</v>
      </c>
      <c r="F1204" s="22" t="s">
        <v>378</v>
      </c>
      <c r="G1204" s="21" t="s">
        <v>1020</v>
      </c>
      <c r="H1204" s="24">
        <v>16</v>
      </c>
      <c r="I1204" s="21" t="s">
        <v>101</v>
      </c>
      <c r="J1204" s="21" t="s">
        <v>1022</v>
      </c>
      <c r="K1204" s="21" t="s">
        <v>97</v>
      </c>
      <c r="L1204" s="22">
        <v>31</v>
      </c>
      <c r="M1204" s="23">
        <v>0.558195402918843</v>
      </c>
      <c r="N1204" s="23">
        <v>0.408635258685347</v>
      </c>
      <c r="O1204" s="23">
        <v>0.149560144233496</v>
      </c>
      <c r="P1204" s="23">
        <v>-0.0448690377904068</v>
      </c>
      <c r="Q1204" s="23">
        <v>0.359665199557094</v>
      </c>
      <c r="R1204" s="23">
        <v>0.167183281671833</v>
      </c>
      <c r="S1204" s="21">
        <v>0.334366563343666</v>
      </c>
      <c r="T1204" s="21" t="b">
        <v>0</v>
      </c>
      <c r="U1204" s="21" t="s">
        <v>392</v>
      </c>
    </row>
    <row r="1205" spans="1:21">
      <c r="A1205" s="21" t="s">
        <v>71</v>
      </c>
      <c r="B1205" s="21" t="s">
        <v>152</v>
      </c>
      <c r="C1205" s="21" t="s">
        <v>140</v>
      </c>
      <c r="D1205" s="21" t="s">
        <v>128</v>
      </c>
      <c r="E1205" s="21">
        <v>6</v>
      </c>
      <c r="F1205" s="22" t="s">
        <v>379</v>
      </c>
      <c r="G1205" s="21" t="s">
        <v>1020</v>
      </c>
      <c r="H1205" s="24">
        <v>7</v>
      </c>
      <c r="I1205" s="21" t="s">
        <v>91</v>
      </c>
      <c r="J1205" s="21" t="s">
        <v>1016</v>
      </c>
      <c r="K1205" s="21" t="s">
        <v>83</v>
      </c>
      <c r="L1205" s="22">
        <v>21</v>
      </c>
      <c r="M1205" s="23">
        <v>0.21088717002206</v>
      </c>
      <c r="N1205" s="23">
        <v>0.332573566957314</v>
      </c>
      <c r="O1205" s="23">
        <v>-0.121686396935254</v>
      </c>
      <c r="P1205" s="23">
        <v>-0.405437284733862</v>
      </c>
      <c r="Q1205" s="23">
        <v>0.0954069415484427</v>
      </c>
      <c r="R1205" s="23">
        <v>0.382361763823618</v>
      </c>
      <c r="S1205" s="21">
        <v>0.764723527647235</v>
      </c>
      <c r="T1205" s="21" t="b">
        <v>0</v>
      </c>
      <c r="U1205" s="21" t="s">
        <v>391</v>
      </c>
    </row>
    <row r="1206" spans="1:21">
      <c r="A1206" s="21" t="s">
        <v>71</v>
      </c>
      <c r="B1206" s="21" t="s">
        <v>152</v>
      </c>
      <c r="C1206" s="21" t="s">
        <v>140</v>
      </c>
      <c r="D1206" s="21" t="s">
        <v>128</v>
      </c>
      <c r="E1206" s="21">
        <v>6</v>
      </c>
      <c r="F1206" s="22" t="s">
        <v>379</v>
      </c>
      <c r="G1206" s="21" t="s">
        <v>1020</v>
      </c>
      <c r="H1206" s="24">
        <v>8</v>
      </c>
      <c r="I1206" s="21" t="s">
        <v>92</v>
      </c>
      <c r="J1206" s="21" t="s">
        <v>1021</v>
      </c>
      <c r="K1206" s="21" t="s">
        <v>87</v>
      </c>
      <c r="L1206" s="22">
        <v>17</v>
      </c>
      <c r="M1206" s="23">
        <v>0.405470199922352</v>
      </c>
      <c r="N1206" s="23">
        <v>0.158608013493701</v>
      </c>
      <c r="O1206" s="23">
        <v>0.246862186428651</v>
      </c>
      <c r="P1206" s="23">
        <v>-0.192909075709785</v>
      </c>
      <c r="Q1206" s="23">
        <v>0.630266124612771</v>
      </c>
      <c r="R1206" s="23">
        <v>0.272272772722728</v>
      </c>
      <c r="S1206" s="21">
        <v>0.764723527647235</v>
      </c>
      <c r="T1206" s="21" t="b">
        <v>0</v>
      </c>
      <c r="U1206" s="21" t="s">
        <v>374</v>
      </c>
    </row>
    <row r="1207" spans="1:21">
      <c r="A1207" s="21" t="s">
        <v>71</v>
      </c>
      <c r="B1207" s="21" t="s">
        <v>152</v>
      </c>
      <c r="C1207" s="21" t="s">
        <v>140</v>
      </c>
      <c r="D1207" s="21" t="s">
        <v>128</v>
      </c>
      <c r="E1207" s="21">
        <v>6</v>
      </c>
      <c r="F1207" s="22" t="s">
        <v>379</v>
      </c>
      <c r="G1207" s="21" t="s">
        <v>1020</v>
      </c>
      <c r="H1207" s="24">
        <v>15</v>
      </c>
      <c r="I1207" s="21" t="s">
        <v>100</v>
      </c>
      <c r="J1207" s="21" t="s">
        <v>1018</v>
      </c>
      <c r="K1207" s="21" t="s">
        <v>96</v>
      </c>
      <c r="L1207" s="22">
        <v>31</v>
      </c>
      <c r="M1207" s="23">
        <v>0.305754260815489</v>
      </c>
      <c r="N1207" s="23">
        <v>0.321726498320776</v>
      </c>
      <c r="O1207" s="23">
        <v>-0.0159722375052868</v>
      </c>
      <c r="P1207" s="23">
        <v>-0.067578352569647</v>
      </c>
      <c r="Q1207" s="23">
        <v>0.0371647041989069</v>
      </c>
      <c r="R1207" s="23">
        <v>0.66023397660234</v>
      </c>
      <c r="S1207" s="21">
        <v>0.852714728527147</v>
      </c>
      <c r="T1207" s="21" t="b">
        <v>0</v>
      </c>
      <c r="U1207" s="21" t="s">
        <v>392</v>
      </c>
    </row>
    <row r="1208" spans="1:21">
      <c r="A1208" s="21" t="s">
        <v>71</v>
      </c>
      <c r="B1208" s="21" t="s">
        <v>152</v>
      </c>
      <c r="C1208" s="21" t="s">
        <v>140</v>
      </c>
      <c r="D1208" s="21" t="s">
        <v>128</v>
      </c>
      <c r="E1208" s="21">
        <v>6</v>
      </c>
      <c r="F1208" s="22" t="s">
        <v>379</v>
      </c>
      <c r="G1208" s="21" t="s">
        <v>1020</v>
      </c>
      <c r="H1208" s="24">
        <v>16</v>
      </c>
      <c r="I1208" s="21" t="s">
        <v>101</v>
      </c>
      <c r="J1208" s="21" t="s">
        <v>1022</v>
      </c>
      <c r="K1208" s="21" t="s">
        <v>97</v>
      </c>
      <c r="L1208" s="22">
        <v>31</v>
      </c>
      <c r="M1208" s="23">
        <v>0.283272115208388</v>
      </c>
      <c r="N1208" s="23">
        <v>0.291179546995815</v>
      </c>
      <c r="O1208" s="23">
        <v>-0.00790743178742626</v>
      </c>
      <c r="P1208" s="23">
        <v>-0.0965057609913713</v>
      </c>
      <c r="Q1208" s="23">
        <v>0.0681931863143216</v>
      </c>
      <c r="R1208" s="23">
        <v>0.852714728527147</v>
      </c>
      <c r="S1208" s="21">
        <v>0.852714728527147</v>
      </c>
      <c r="T1208" s="21" t="b">
        <v>0</v>
      </c>
      <c r="U1208" s="21" t="s">
        <v>392</v>
      </c>
    </row>
    <row r="1209" spans="1:21">
      <c r="A1209" s="21" t="s">
        <v>71</v>
      </c>
      <c r="B1209" s="21" t="s">
        <v>152</v>
      </c>
      <c r="C1209" s="21" t="s">
        <v>140</v>
      </c>
      <c r="D1209" s="21" t="s">
        <v>128</v>
      </c>
      <c r="E1209" s="21">
        <v>7</v>
      </c>
      <c r="F1209" s="22" t="s">
        <v>380</v>
      </c>
      <c r="G1209" s="21" t="s">
        <v>1020</v>
      </c>
      <c r="H1209" s="24">
        <v>7</v>
      </c>
      <c r="I1209" s="21" t="s">
        <v>91</v>
      </c>
      <c r="J1209" s="21" t="s">
        <v>1016</v>
      </c>
      <c r="K1209" s="21" t="s">
        <v>83</v>
      </c>
      <c r="L1209" s="22">
        <v>21</v>
      </c>
      <c r="M1209" s="23">
        <v>0.714561488701198</v>
      </c>
      <c r="N1209" s="23">
        <v>0.798282463924745</v>
      </c>
      <c r="O1209" s="23">
        <v>-0.083720975223547</v>
      </c>
      <c r="P1209" s="23">
        <v>-0.33974748499873</v>
      </c>
      <c r="Q1209" s="23">
        <v>0.106568476745483</v>
      </c>
      <c r="R1209" s="23">
        <v>0.442755724427557</v>
      </c>
      <c r="S1209" s="21">
        <v>0.59034096590341</v>
      </c>
      <c r="T1209" s="21" t="b">
        <v>0</v>
      </c>
      <c r="U1209" s="21" t="s">
        <v>391</v>
      </c>
    </row>
    <row r="1210" spans="1:21">
      <c r="A1210" s="21" t="s">
        <v>71</v>
      </c>
      <c r="B1210" s="21" t="s">
        <v>152</v>
      </c>
      <c r="C1210" s="21" t="s">
        <v>140</v>
      </c>
      <c r="D1210" s="21" t="s">
        <v>128</v>
      </c>
      <c r="E1210" s="21">
        <v>7</v>
      </c>
      <c r="F1210" s="22" t="s">
        <v>380</v>
      </c>
      <c r="G1210" s="21" t="s">
        <v>1020</v>
      </c>
      <c r="H1210" s="24">
        <v>8</v>
      </c>
      <c r="I1210" s="21" t="s">
        <v>92</v>
      </c>
      <c r="J1210" s="21" t="s">
        <v>1021</v>
      </c>
      <c r="K1210" s="21" t="s">
        <v>87</v>
      </c>
      <c r="L1210" s="22">
        <v>17</v>
      </c>
      <c r="M1210" s="23">
        <v>0.677135233870327</v>
      </c>
      <c r="N1210" s="23">
        <v>0.567574502353488</v>
      </c>
      <c r="O1210" s="23">
        <v>0.109560731516839</v>
      </c>
      <c r="P1210" s="23">
        <v>-0.112382299450174</v>
      </c>
      <c r="Q1210" s="23">
        <v>0.381249336144947</v>
      </c>
      <c r="R1210" s="23">
        <v>0.339166083391661</v>
      </c>
      <c r="S1210" s="21">
        <v>0.59034096590341</v>
      </c>
      <c r="T1210" s="21" t="b">
        <v>0</v>
      </c>
      <c r="U1210" s="21" t="s">
        <v>374</v>
      </c>
    </row>
    <row r="1211" spans="1:21">
      <c r="A1211" s="21" t="s">
        <v>71</v>
      </c>
      <c r="B1211" s="21" t="s">
        <v>152</v>
      </c>
      <c r="C1211" s="21" t="s">
        <v>140</v>
      </c>
      <c r="D1211" s="21" t="s">
        <v>128</v>
      </c>
      <c r="E1211" s="21">
        <v>7</v>
      </c>
      <c r="F1211" s="22" t="s">
        <v>380</v>
      </c>
      <c r="G1211" s="21" t="s">
        <v>1020</v>
      </c>
      <c r="H1211" s="24">
        <v>15</v>
      </c>
      <c r="I1211" s="21" t="s">
        <v>100</v>
      </c>
      <c r="J1211" s="21" t="s">
        <v>1018</v>
      </c>
      <c r="K1211" s="21" t="s">
        <v>96</v>
      </c>
      <c r="L1211" s="22">
        <v>31</v>
      </c>
      <c r="M1211" s="23">
        <v>0.678010261736401</v>
      </c>
      <c r="N1211" s="23">
        <v>0.787444039281072</v>
      </c>
      <c r="O1211" s="23">
        <v>-0.109433777544671</v>
      </c>
      <c r="P1211" s="23">
        <v>-0.277365077580739</v>
      </c>
      <c r="Q1211" s="23">
        <v>0.0462156851412509</v>
      </c>
      <c r="R1211" s="23">
        <v>0.184881511848815</v>
      </c>
      <c r="S1211" s="21">
        <v>0.59034096590341</v>
      </c>
      <c r="T1211" s="21" t="b">
        <v>0</v>
      </c>
      <c r="U1211" s="21" t="s">
        <v>392</v>
      </c>
    </row>
    <row r="1212" spans="1:21">
      <c r="A1212" s="21" t="s">
        <v>71</v>
      </c>
      <c r="B1212" s="21" t="s">
        <v>152</v>
      </c>
      <c r="C1212" s="21" t="s">
        <v>140</v>
      </c>
      <c r="D1212" s="21" t="s">
        <v>128</v>
      </c>
      <c r="E1212" s="21">
        <v>7</v>
      </c>
      <c r="F1212" s="22" t="s">
        <v>380</v>
      </c>
      <c r="G1212" s="21" t="s">
        <v>1020</v>
      </c>
      <c r="H1212" s="24">
        <v>16</v>
      </c>
      <c r="I1212" s="21" t="s">
        <v>101</v>
      </c>
      <c r="J1212" s="21" t="s">
        <v>1022</v>
      </c>
      <c r="K1212" s="21" t="s">
        <v>97</v>
      </c>
      <c r="L1212" s="22">
        <v>31</v>
      </c>
      <c r="M1212" s="23">
        <v>0.598107930530172</v>
      </c>
      <c r="N1212" s="23">
        <v>0.621490927636302</v>
      </c>
      <c r="O1212" s="23">
        <v>-0.0233829971061296</v>
      </c>
      <c r="P1212" s="23">
        <v>-0.22284195649479</v>
      </c>
      <c r="Q1212" s="23">
        <v>0.163967465053889</v>
      </c>
      <c r="R1212" s="23">
        <v>0.811518848115188</v>
      </c>
      <c r="S1212" s="21">
        <v>0.811518848115188</v>
      </c>
      <c r="T1212" s="21" t="b">
        <v>0</v>
      </c>
      <c r="U1212" s="21" t="s">
        <v>392</v>
      </c>
    </row>
    <row r="1213" spans="1:21">
      <c r="A1213" s="21" t="s">
        <v>71</v>
      </c>
      <c r="B1213" s="21" t="s">
        <v>152</v>
      </c>
      <c r="C1213" s="21" t="s">
        <v>140</v>
      </c>
      <c r="D1213" s="21" t="s">
        <v>128</v>
      </c>
      <c r="E1213" s="21">
        <v>8</v>
      </c>
      <c r="F1213" s="22" t="s">
        <v>381</v>
      </c>
      <c r="G1213" s="21" t="s">
        <v>1020</v>
      </c>
      <c r="H1213" s="24">
        <v>7</v>
      </c>
      <c r="I1213" s="21" t="s">
        <v>91</v>
      </c>
      <c r="J1213" s="21" t="s">
        <v>1016</v>
      </c>
      <c r="K1213" s="21" t="s">
        <v>83</v>
      </c>
      <c r="L1213" s="22">
        <v>21</v>
      </c>
      <c r="M1213" s="23">
        <v>0.450497165863451</v>
      </c>
      <c r="N1213" s="23">
        <v>0.0123566701184801</v>
      </c>
      <c r="O1213" s="23">
        <v>0.438140495744971</v>
      </c>
      <c r="P1213" s="23">
        <v>0.0581019162378869</v>
      </c>
      <c r="Q1213" s="23">
        <v>0.817553631392268</v>
      </c>
      <c r="R1213" s="23">
        <v>0.0274972502749725</v>
      </c>
      <c r="S1213" s="21">
        <v>0.10998900109989</v>
      </c>
      <c r="T1213" s="21" t="b">
        <v>0</v>
      </c>
      <c r="U1213" s="21" t="s">
        <v>391</v>
      </c>
    </row>
    <row r="1214" spans="1:21">
      <c r="A1214" s="21" t="s">
        <v>71</v>
      </c>
      <c r="B1214" s="21" t="s">
        <v>152</v>
      </c>
      <c r="C1214" s="21" t="s">
        <v>140</v>
      </c>
      <c r="D1214" s="21" t="s">
        <v>128</v>
      </c>
      <c r="E1214" s="21">
        <v>8</v>
      </c>
      <c r="F1214" s="22" t="s">
        <v>381</v>
      </c>
      <c r="G1214" s="21" t="s">
        <v>1020</v>
      </c>
      <c r="H1214" s="24">
        <v>8</v>
      </c>
      <c r="I1214" s="21" t="s">
        <v>92</v>
      </c>
      <c r="J1214" s="21" t="s">
        <v>1021</v>
      </c>
      <c r="K1214" s="21" t="s">
        <v>87</v>
      </c>
      <c r="L1214" s="22">
        <v>17</v>
      </c>
      <c r="M1214" s="23">
        <v>0.344819993477845</v>
      </c>
      <c r="N1214" s="23">
        <v>0.112147516028747</v>
      </c>
      <c r="O1214" s="23">
        <v>0.232672477449098</v>
      </c>
      <c r="P1214" s="23">
        <v>-0.222935928559829</v>
      </c>
      <c r="Q1214" s="23">
        <v>0.700952010716321</v>
      </c>
      <c r="R1214" s="23">
        <v>0.449455054494551</v>
      </c>
      <c r="S1214" s="21">
        <v>0.728727127287271</v>
      </c>
      <c r="T1214" s="21" t="b">
        <v>0</v>
      </c>
      <c r="U1214" s="21" t="s">
        <v>374</v>
      </c>
    </row>
    <row r="1215" spans="1:21">
      <c r="A1215" s="21" t="s">
        <v>71</v>
      </c>
      <c r="B1215" s="21" t="s">
        <v>152</v>
      </c>
      <c r="C1215" s="21" t="s">
        <v>140</v>
      </c>
      <c r="D1215" s="21" t="s">
        <v>128</v>
      </c>
      <c r="E1215" s="21">
        <v>8</v>
      </c>
      <c r="F1215" s="22" t="s">
        <v>381</v>
      </c>
      <c r="G1215" s="21" t="s">
        <v>1020</v>
      </c>
      <c r="H1215" s="24">
        <v>15</v>
      </c>
      <c r="I1215" s="21" t="s">
        <v>100</v>
      </c>
      <c r="J1215" s="21" t="s">
        <v>1018</v>
      </c>
      <c r="K1215" s="21" t="s">
        <v>96</v>
      </c>
      <c r="L1215" s="22">
        <v>31</v>
      </c>
      <c r="M1215" s="23">
        <v>0.515969527686841</v>
      </c>
      <c r="N1215" s="23">
        <v>0.456858527163725</v>
      </c>
      <c r="O1215" s="23">
        <v>0.0591110005231156</v>
      </c>
      <c r="P1215" s="23">
        <v>-0.240512397144159</v>
      </c>
      <c r="Q1215" s="23">
        <v>0.347993602846151</v>
      </c>
      <c r="R1215" s="23">
        <v>0.715228477152285</v>
      </c>
      <c r="S1215" s="21">
        <v>0.728727127287271</v>
      </c>
      <c r="T1215" s="21" t="b">
        <v>0</v>
      </c>
      <c r="U1215" s="21" t="s">
        <v>392</v>
      </c>
    </row>
    <row r="1216" spans="1:21">
      <c r="A1216" s="21" t="s">
        <v>71</v>
      </c>
      <c r="B1216" s="21" t="s">
        <v>152</v>
      </c>
      <c r="C1216" s="21" t="s">
        <v>140</v>
      </c>
      <c r="D1216" s="21" t="s">
        <v>128</v>
      </c>
      <c r="E1216" s="21">
        <v>8</v>
      </c>
      <c r="F1216" s="22" t="s">
        <v>381</v>
      </c>
      <c r="G1216" s="21" t="s">
        <v>1020</v>
      </c>
      <c r="H1216" s="24">
        <v>16</v>
      </c>
      <c r="I1216" s="21" t="s">
        <v>101</v>
      </c>
      <c r="J1216" s="21" t="s">
        <v>1022</v>
      </c>
      <c r="K1216" s="21" t="s">
        <v>97</v>
      </c>
      <c r="L1216" s="22">
        <v>31</v>
      </c>
      <c r="M1216" s="23">
        <v>0.457700757578085</v>
      </c>
      <c r="N1216" s="23">
        <v>0.493140167584512</v>
      </c>
      <c r="O1216" s="23">
        <v>-0.0354394100064268</v>
      </c>
      <c r="P1216" s="23">
        <v>-0.223462603522645</v>
      </c>
      <c r="Q1216" s="23">
        <v>0.155512942803421</v>
      </c>
      <c r="R1216" s="23">
        <v>0.728727127287271</v>
      </c>
      <c r="S1216" s="21">
        <v>0.728727127287271</v>
      </c>
      <c r="T1216" s="21" t="b">
        <v>0</v>
      </c>
      <c r="U1216" s="21" t="s">
        <v>392</v>
      </c>
    </row>
    <row r="1217" spans="1:21">
      <c r="A1217" s="21" t="s">
        <v>71</v>
      </c>
      <c r="B1217" s="21" t="s">
        <v>152</v>
      </c>
      <c r="C1217" s="21" t="s">
        <v>140</v>
      </c>
      <c r="D1217" s="21" t="s">
        <v>128</v>
      </c>
      <c r="E1217" s="21">
        <v>9</v>
      </c>
      <c r="F1217" s="22" t="s">
        <v>382</v>
      </c>
      <c r="G1217" s="21" t="s">
        <v>1020</v>
      </c>
      <c r="H1217" s="24">
        <v>7</v>
      </c>
      <c r="I1217" s="21" t="s">
        <v>91</v>
      </c>
      <c r="J1217" s="21" t="s">
        <v>1016</v>
      </c>
      <c r="K1217" s="21" t="s">
        <v>83</v>
      </c>
      <c r="L1217" s="22">
        <v>21</v>
      </c>
      <c r="M1217" s="23">
        <v>0.367925875255926</v>
      </c>
      <c r="N1217" s="23">
        <v>0.473065914547072</v>
      </c>
      <c r="O1217" s="23">
        <v>-0.105140039291146</v>
      </c>
      <c r="P1217" s="23">
        <v>-0.388182279051294</v>
      </c>
      <c r="Q1217" s="23">
        <v>0.119210513203889</v>
      </c>
      <c r="R1217" s="23">
        <v>0.448455154484552</v>
      </c>
      <c r="S1217" s="21">
        <v>0.450954904509549</v>
      </c>
      <c r="T1217" s="21" t="b">
        <v>0</v>
      </c>
      <c r="U1217" s="21" t="s">
        <v>391</v>
      </c>
    </row>
    <row r="1218" spans="1:21">
      <c r="A1218" s="21" t="s">
        <v>71</v>
      </c>
      <c r="B1218" s="21" t="s">
        <v>152</v>
      </c>
      <c r="C1218" s="21" t="s">
        <v>140</v>
      </c>
      <c r="D1218" s="21" t="s">
        <v>128</v>
      </c>
      <c r="E1218" s="21">
        <v>9</v>
      </c>
      <c r="F1218" s="22" t="s">
        <v>382</v>
      </c>
      <c r="G1218" s="21" t="s">
        <v>1020</v>
      </c>
      <c r="H1218" s="24">
        <v>8</v>
      </c>
      <c r="I1218" s="21" t="s">
        <v>92</v>
      </c>
      <c r="J1218" s="21" t="s">
        <v>1021</v>
      </c>
      <c r="K1218" s="21" t="s">
        <v>87</v>
      </c>
      <c r="L1218" s="22">
        <v>17</v>
      </c>
      <c r="M1218" s="23">
        <v>0.0965655607428357</v>
      </c>
      <c r="N1218" s="23">
        <v>-0.204752414323723</v>
      </c>
      <c r="O1218" s="23">
        <v>0.301317975066558</v>
      </c>
      <c r="P1218" s="23">
        <v>-5.55111512312578e-17</v>
      </c>
      <c r="Q1218" s="23">
        <v>0.650677512950531</v>
      </c>
      <c r="R1218" s="23">
        <v>0.344365563443656</v>
      </c>
      <c r="S1218" s="21">
        <v>0.450954904509549</v>
      </c>
      <c r="T1218" s="21" t="b">
        <v>0</v>
      </c>
      <c r="U1218" s="21" t="s">
        <v>374</v>
      </c>
    </row>
    <row r="1219" spans="1:21">
      <c r="A1219" s="21" t="s">
        <v>71</v>
      </c>
      <c r="B1219" s="21" t="s">
        <v>152</v>
      </c>
      <c r="C1219" s="21" t="s">
        <v>140</v>
      </c>
      <c r="D1219" s="21" t="s">
        <v>128</v>
      </c>
      <c r="E1219" s="21">
        <v>9</v>
      </c>
      <c r="F1219" s="22" t="s">
        <v>382</v>
      </c>
      <c r="G1219" s="21" t="s">
        <v>1020</v>
      </c>
      <c r="H1219" s="24">
        <v>15</v>
      </c>
      <c r="I1219" s="21" t="s">
        <v>100</v>
      </c>
      <c r="J1219" s="21" t="s">
        <v>1018</v>
      </c>
      <c r="K1219" s="21" t="s">
        <v>96</v>
      </c>
      <c r="L1219" s="22">
        <v>31</v>
      </c>
      <c r="M1219" s="23">
        <v>0.321295602224467</v>
      </c>
      <c r="N1219" s="23">
        <v>0.166750210372672</v>
      </c>
      <c r="O1219" s="23">
        <v>0.154545391851795</v>
      </c>
      <c r="P1219" s="23">
        <v>-0.0590301585048986</v>
      </c>
      <c r="Q1219" s="23">
        <v>0.420724217073424</v>
      </c>
      <c r="R1219" s="23">
        <v>0.259474052594741</v>
      </c>
      <c r="S1219" s="21">
        <v>0.450954904509549</v>
      </c>
      <c r="T1219" s="21" t="b">
        <v>0</v>
      </c>
      <c r="U1219" s="21" t="s">
        <v>392</v>
      </c>
    </row>
    <row r="1220" spans="1:21">
      <c r="A1220" s="21" t="s">
        <v>71</v>
      </c>
      <c r="B1220" s="21" t="s">
        <v>152</v>
      </c>
      <c r="C1220" s="21" t="s">
        <v>140</v>
      </c>
      <c r="D1220" s="21" t="s">
        <v>128</v>
      </c>
      <c r="E1220" s="21">
        <v>9</v>
      </c>
      <c r="F1220" s="22" t="s">
        <v>382</v>
      </c>
      <c r="G1220" s="21" t="s">
        <v>1020</v>
      </c>
      <c r="H1220" s="24">
        <v>16</v>
      </c>
      <c r="I1220" s="21" t="s">
        <v>101</v>
      </c>
      <c r="J1220" s="21" t="s">
        <v>1022</v>
      </c>
      <c r="K1220" s="21" t="s">
        <v>97</v>
      </c>
      <c r="L1220" s="22">
        <v>31</v>
      </c>
      <c r="M1220" s="23">
        <v>0.302740594859369</v>
      </c>
      <c r="N1220" s="23">
        <v>0.152328204816901</v>
      </c>
      <c r="O1220" s="23">
        <v>0.150412390042468</v>
      </c>
      <c r="P1220" s="23">
        <v>-0.210784450760012</v>
      </c>
      <c r="Q1220" s="23">
        <v>0.550465636383125</v>
      </c>
      <c r="R1220" s="23">
        <v>0.450954904509549</v>
      </c>
      <c r="S1220" s="21">
        <v>0.450954904509549</v>
      </c>
      <c r="T1220" s="21" t="b">
        <v>0</v>
      </c>
      <c r="U1220" s="21" t="s">
        <v>392</v>
      </c>
    </row>
    <row r="1221" spans="1:21">
      <c r="A1221" s="21" t="s">
        <v>71</v>
      </c>
      <c r="B1221" s="21" t="s">
        <v>152</v>
      </c>
      <c r="C1221" s="21" t="s">
        <v>140</v>
      </c>
      <c r="D1221" s="21" t="s">
        <v>128</v>
      </c>
      <c r="E1221" s="21">
        <v>10</v>
      </c>
      <c r="F1221" s="22" t="s">
        <v>383</v>
      </c>
      <c r="G1221" s="21" t="s">
        <v>1020</v>
      </c>
      <c r="H1221" s="24">
        <v>7</v>
      </c>
      <c r="I1221" s="21" t="s">
        <v>91</v>
      </c>
      <c r="J1221" s="21" t="s">
        <v>1016</v>
      </c>
      <c r="K1221" s="21" t="s">
        <v>83</v>
      </c>
      <c r="L1221" s="22">
        <v>21</v>
      </c>
      <c r="M1221" s="23">
        <v>0.418650976536104</v>
      </c>
      <c r="N1221" s="23">
        <v>0.493761254389818</v>
      </c>
      <c r="O1221" s="23">
        <v>-0.0751102778537142</v>
      </c>
      <c r="P1221" s="23">
        <v>-0.479426445670304</v>
      </c>
      <c r="Q1221" s="23">
        <v>0.243874366288245</v>
      </c>
      <c r="R1221" s="23">
        <v>0.944405559444056</v>
      </c>
      <c r="S1221" s="21">
        <v>0.983601639836016</v>
      </c>
      <c r="T1221" s="21" t="b">
        <v>0</v>
      </c>
      <c r="U1221" s="21" t="s">
        <v>391</v>
      </c>
    </row>
    <row r="1222" spans="1:21">
      <c r="A1222" s="21" t="s">
        <v>71</v>
      </c>
      <c r="B1222" s="21" t="s">
        <v>152</v>
      </c>
      <c r="C1222" s="21" t="s">
        <v>140</v>
      </c>
      <c r="D1222" s="21" t="s">
        <v>128</v>
      </c>
      <c r="E1222" s="21">
        <v>10</v>
      </c>
      <c r="F1222" s="22" t="s">
        <v>383</v>
      </c>
      <c r="G1222" s="21" t="s">
        <v>1020</v>
      </c>
      <c r="H1222" s="24">
        <v>8</v>
      </c>
      <c r="I1222" s="21" t="s">
        <v>92</v>
      </c>
      <c r="J1222" s="21" t="s">
        <v>1021</v>
      </c>
      <c r="K1222" s="21" t="s">
        <v>87</v>
      </c>
      <c r="L1222" s="22">
        <v>17</v>
      </c>
      <c r="M1222" s="23">
        <v>0.227063311956517</v>
      </c>
      <c r="N1222" s="23">
        <v>0.230097582066582</v>
      </c>
      <c r="O1222" s="23">
        <v>-0.00303427011006493</v>
      </c>
      <c r="P1222" s="23">
        <v>-0.439554810675527</v>
      </c>
      <c r="Q1222" s="23">
        <v>0.383266597679751</v>
      </c>
      <c r="R1222" s="23">
        <v>0.983601639836016</v>
      </c>
      <c r="S1222" s="21">
        <v>0.983601639836016</v>
      </c>
      <c r="T1222" s="21" t="b">
        <v>0</v>
      </c>
      <c r="U1222" s="21" t="s">
        <v>374</v>
      </c>
    </row>
    <row r="1223" spans="1:21">
      <c r="A1223" s="21" t="s">
        <v>71</v>
      </c>
      <c r="B1223" s="21" t="s">
        <v>152</v>
      </c>
      <c r="C1223" s="21" t="s">
        <v>140</v>
      </c>
      <c r="D1223" s="21" t="s">
        <v>128</v>
      </c>
      <c r="E1223" s="21">
        <v>10</v>
      </c>
      <c r="F1223" s="22" t="s">
        <v>383</v>
      </c>
      <c r="G1223" s="21" t="s">
        <v>1020</v>
      </c>
      <c r="H1223" s="24">
        <v>15</v>
      </c>
      <c r="I1223" s="21" t="s">
        <v>100</v>
      </c>
      <c r="J1223" s="21" t="s">
        <v>1018</v>
      </c>
      <c r="K1223" s="21" t="s">
        <v>96</v>
      </c>
      <c r="L1223" s="22">
        <v>31</v>
      </c>
      <c r="M1223" s="23">
        <v>0.464437507450744</v>
      </c>
      <c r="N1223" s="23">
        <v>0.350231818824348</v>
      </c>
      <c r="O1223" s="23">
        <v>0.114205688626395</v>
      </c>
      <c r="P1223" s="23">
        <v>-0.144288318003277</v>
      </c>
      <c r="Q1223" s="23">
        <v>0.397935127331834</v>
      </c>
      <c r="R1223" s="23">
        <v>0.430956904309569</v>
      </c>
      <c r="S1223" s="21">
        <v>0.983601639836016</v>
      </c>
      <c r="T1223" s="21" t="b">
        <v>0</v>
      </c>
      <c r="U1223" s="21" t="s">
        <v>392</v>
      </c>
    </row>
    <row r="1224" spans="1:21">
      <c r="A1224" s="21" t="s">
        <v>71</v>
      </c>
      <c r="B1224" s="21" t="s">
        <v>152</v>
      </c>
      <c r="C1224" s="21" t="s">
        <v>140</v>
      </c>
      <c r="D1224" s="21" t="s">
        <v>128</v>
      </c>
      <c r="E1224" s="21">
        <v>10</v>
      </c>
      <c r="F1224" s="22" t="s">
        <v>383</v>
      </c>
      <c r="G1224" s="21" t="s">
        <v>1020</v>
      </c>
      <c r="H1224" s="24">
        <v>16</v>
      </c>
      <c r="I1224" s="21" t="s">
        <v>101</v>
      </c>
      <c r="J1224" s="21" t="s">
        <v>1022</v>
      </c>
      <c r="K1224" s="21" t="s">
        <v>97</v>
      </c>
      <c r="L1224" s="22">
        <v>31</v>
      </c>
      <c r="M1224" s="23">
        <v>0.512268113905334</v>
      </c>
      <c r="N1224" s="23">
        <v>0.508135514497422</v>
      </c>
      <c r="O1224" s="23">
        <v>0.00413259940791211</v>
      </c>
      <c r="P1224" s="23">
        <v>-0.210605065053801</v>
      </c>
      <c r="Q1224" s="23">
        <v>0.183052583888222</v>
      </c>
      <c r="R1224" s="23">
        <v>0.967903209679032</v>
      </c>
      <c r="S1224" s="21">
        <v>0.983601639836016</v>
      </c>
      <c r="T1224" s="21" t="b">
        <v>0</v>
      </c>
      <c r="U1224" s="21" t="s">
        <v>392</v>
      </c>
    </row>
    <row r="1225" spans="1:21">
      <c r="A1225" s="21" t="s">
        <v>71</v>
      </c>
      <c r="B1225" s="21" t="s">
        <v>152</v>
      </c>
      <c r="C1225" s="21" t="s">
        <v>140</v>
      </c>
      <c r="D1225" s="21" t="s">
        <v>128</v>
      </c>
      <c r="E1225" s="21">
        <v>11</v>
      </c>
      <c r="F1225" s="22" t="s">
        <v>384</v>
      </c>
      <c r="G1225" s="21" t="s">
        <v>1020</v>
      </c>
      <c r="H1225" s="24">
        <v>7</v>
      </c>
      <c r="I1225" s="21" t="s">
        <v>91</v>
      </c>
      <c r="J1225" s="21" t="s">
        <v>1016</v>
      </c>
      <c r="K1225" s="21" t="s">
        <v>83</v>
      </c>
      <c r="L1225" s="22">
        <v>21</v>
      </c>
      <c r="M1225" s="23">
        <v>0.764902781704611</v>
      </c>
      <c r="N1225" s="23">
        <v>0.303030585049998</v>
      </c>
      <c r="O1225" s="23">
        <v>0.461872196654613</v>
      </c>
      <c r="P1225" s="23">
        <v>0.108721209388517</v>
      </c>
      <c r="Q1225" s="23">
        <v>0.866157163927213</v>
      </c>
      <c r="R1225" s="23">
        <v>0.0161983801619838</v>
      </c>
      <c r="S1225" s="21">
        <v>0.0621937806219378</v>
      </c>
      <c r="T1225" s="21" t="b">
        <v>0</v>
      </c>
      <c r="U1225" s="21" t="s">
        <v>391</v>
      </c>
    </row>
    <row r="1226" spans="1:21">
      <c r="A1226" s="21" t="s">
        <v>71</v>
      </c>
      <c r="B1226" s="21" t="s">
        <v>152</v>
      </c>
      <c r="C1226" s="21" t="s">
        <v>140</v>
      </c>
      <c r="D1226" s="21" t="s">
        <v>128</v>
      </c>
      <c r="E1226" s="21">
        <v>11</v>
      </c>
      <c r="F1226" s="22" t="s">
        <v>384</v>
      </c>
      <c r="G1226" s="21" t="s">
        <v>1020</v>
      </c>
      <c r="H1226" s="24">
        <v>8</v>
      </c>
      <c r="I1226" s="21" t="s">
        <v>92</v>
      </c>
      <c r="J1226" s="21" t="s">
        <v>1021</v>
      </c>
      <c r="K1226" s="21" t="s">
        <v>87</v>
      </c>
      <c r="L1226" s="22">
        <v>17</v>
      </c>
      <c r="M1226" s="23">
        <v>0.232638277620964</v>
      </c>
      <c r="N1226" s="23">
        <v>0.321362566032305</v>
      </c>
      <c r="O1226" s="23">
        <v>-0.0887242884113408</v>
      </c>
      <c r="P1226" s="23">
        <v>-0.293070657306271</v>
      </c>
      <c r="Q1226" s="23">
        <v>0.109971739310655</v>
      </c>
      <c r="R1226" s="23">
        <v>0.363463653634637</v>
      </c>
      <c r="S1226" s="21">
        <v>0.484618204846182</v>
      </c>
      <c r="T1226" s="21" t="b">
        <v>0</v>
      </c>
      <c r="U1226" s="21" t="s">
        <v>374</v>
      </c>
    </row>
    <row r="1227" spans="1:21">
      <c r="A1227" s="21" t="s">
        <v>71</v>
      </c>
      <c r="B1227" s="21" t="s">
        <v>152</v>
      </c>
      <c r="C1227" s="21" t="s">
        <v>140</v>
      </c>
      <c r="D1227" s="21" t="s">
        <v>128</v>
      </c>
      <c r="E1227" s="21">
        <v>11</v>
      </c>
      <c r="F1227" s="22" t="s">
        <v>384</v>
      </c>
      <c r="G1227" s="21" t="s">
        <v>1020</v>
      </c>
      <c r="H1227" s="24">
        <v>15</v>
      </c>
      <c r="I1227" s="21" t="s">
        <v>100</v>
      </c>
      <c r="J1227" s="21" t="s">
        <v>1018</v>
      </c>
      <c r="K1227" s="21" t="s">
        <v>96</v>
      </c>
      <c r="L1227" s="22">
        <v>31</v>
      </c>
      <c r="M1227" s="23">
        <v>0.634863510039549</v>
      </c>
      <c r="N1227" s="23">
        <v>0.675277689732725</v>
      </c>
      <c r="O1227" s="23">
        <v>-0.0404141796931764</v>
      </c>
      <c r="P1227" s="23">
        <v>-0.227302815139108</v>
      </c>
      <c r="Q1227" s="23">
        <v>0.144018947881144</v>
      </c>
      <c r="R1227" s="23">
        <v>0.676132386761324</v>
      </c>
      <c r="S1227" s="21">
        <v>0.676132386761324</v>
      </c>
      <c r="T1227" s="21" t="b">
        <v>0</v>
      </c>
      <c r="U1227" s="21" t="s">
        <v>392</v>
      </c>
    </row>
    <row r="1228" spans="1:21">
      <c r="A1228" s="21" t="s">
        <v>71</v>
      </c>
      <c r="B1228" s="21" t="s">
        <v>152</v>
      </c>
      <c r="C1228" s="21" t="s">
        <v>140</v>
      </c>
      <c r="D1228" s="21" t="s">
        <v>128</v>
      </c>
      <c r="E1228" s="21">
        <v>11</v>
      </c>
      <c r="F1228" s="22" t="s">
        <v>384</v>
      </c>
      <c r="G1228" s="21" t="s">
        <v>1020</v>
      </c>
      <c r="H1228" s="24">
        <v>16</v>
      </c>
      <c r="I1228" s="21" t="s">
        <v>101</v>
      </c>
      <c r="J1228" s="21" t="s">
        <v>1022</v>
      </c>
      <c r="K1228" s="21" t="s">
        <v>97</v>
      </c>
      <c r="L1228" s="22">
        <v>31</v>
      </c>
      <c r="M1228" s="23">
        <v>0.645301981120007</v>
      </c>
      <c r="N1228" s="23">
        <v>0.3664934495451</v>
      </c>
      <c r="O1228" s="23">
        <v>0.278808531574907</v>
      </c>
      <c r="P1228" s="23">
        <v>0.0568637084831715</v>
      </c>
      <c r="Q1228" s="23">
        <v>0.556249758969446</v>
      </c>
      <c r="R1228" s="23">
        <v>0.0310968903109689</v>
      </c>
      <c r="S1228" s="21">
        <v>0.0621937806219378</v>
      </c>
      <c r="T1228" s="21" t="b">
        <v>0</v>
      </c>
      <c r="U1228" s="21" t="s">
        <v>392</v>
      </c>
    </row>
    <row r="1229" spans="1:21">
      <c r="A1229" s="21" t="s">
        <v>71</v>
      </c>
      <c r="B1229" s="21" t="s">
        <v>152</v>
      </c>
      <c r="C1229" s="21" t="s">
        <v>140</v>
      </c>
      <c r="D1229" s="21" t="s">
        <v>128</v>
      </c>
      <c r="E1229" s="21">
        <v>12</v>
      </c>
      <c r="F1229" s="22" t="s">
        <v>385</v>
      </c>
      <c r="G1229" s="21" t="s">
        <v>1020</v>
      </c>
      <c r="H1229" s="24">
        <v>7</v>
      </c>
      <c r="I1229" s="21" t="s">
        <v>91</v>
      </c>
      <c r="J1229" s="21" t="s">
        <v>1016</v>
      </c>
      <c r="K1229" s="21" t="s">
        <v>83</v>
      </c>
      <c r="L1229" s="22">
        <v>21</v>
      </c>
      <c r="M1229" s="23">
        <v>0.504904440338089</v>
      </c>
      <c r="N1229" s="23">
        <v>0.517825571477085</v>
      </c>
      <c r="O1229" s="23">
        <v>-0.012921131138996</v>
      </c>
      <c r="P1229" s="23">
        <v>-0.101852894511369</v>
      </c>
      <c r="Q1229" s="23">
        <v>0.145298908422293</v>
      </c>
      <c r="R1229" s="23">
        <v>0.776822317768223</v>
      </c>
      <c r="S1229" s="21">
        <v>0.781921807819218</v>
      </c>
      <c r="T1229" s="21" t="b">
        <v>0</v>
      </c>
      <c r="U1229" s="21" t="s">
        <v>391</v>
      </c>
    </row>
    <row r="1230" spans="1:21">
      <c r="A1230" s="21" t="s">
        <v>71</v>
      </c>
      <c r="B1230" s="21" t="s">
        <v>152</v>
      </c>
      <c r="C1230" s="21" t="s">
        <v>140</v>
      </c>
      <c r="D1230" s="21" t="s">
        <v>128</v>
      </c>
      <c r="E1230" s="21">
        <v>12</v>
      </c>
      <c r="F1230" s="22" t="s">
        <v>385</v>
      </c>
      <c r="G1230" s="21" t="s">
        <v>1020</v>
      </c>
      <c r="H1230" s="24">
        <v>8</v>
      </c>
      <c r="I1230" s="21" t="s">
        <v>92</v>
      </c>
      <c r="J1230" s="21" t="s">
        <v>1021</v>
      </c>
      <c r="K1230" s="21" t="s">
        <v>87</v>
      </c>
      <c r="L1230" s="22">
        <v>17</v>
      </c>
      <c r="M1230" s="23">
        <v>0.481364689157469</v>
      </c>
      <c r="N1230" s="23">
        <v>0.337824248142784</v>
      </c>
      <c r="O1230" s="23">
        <v>0.143540441014685</v>
      </c>
      <c r="P1230" s="23">
        <v>-0.0342514881191241</v>
      </c>
      <c r="Q1230" s="23">
        <v>0.439378588010387</v>
      </c>
      <c r="R1230" s="23">
        <v>0.272372762723728</v>
      </c>
      <c r="S1230" s="21">
        <v>0.781921807819218</v>
      </c>
      <c r="T1230" s="21" t="b">
        <v>0</v>
      </c>
      <c r="U1230" s="21" t="s">
        <v>374</v>
      </c>
    </row>
    <row r="1231" spans="1:21">
      <c r="A1231" s="21" t="s">
        <v>71</v>
      </c>
      <c r="B1231" s="21" t="s">
        <v>152</v>
      </c>
      <c r="C1231" s="21" t="s">
        <v>140</v>
      </c>
      <c r="D1231" s="21" t="s">
        <v>128</v>
      </c>
      <c r="E1231" s="21">
        <v>12</v>
      </c>
      <c r="F1231" s="22" t="s">
        <v>385</v>
      </c>
      <c r="G1231" s="21" t="s">
        <v>1020</v>
      </c>
      <c r="H1231" s="24">
        <v>15</v>
      </c>
      <c r="I1231" s="21" t="s">
        <v>100</v>
      </c>
      <c r="J1231" s="21" t="s">
        <v>1018</v>
      </c>
      <c r="K1231" s="21" t="s">
        <v>96</v>
      </c>
      <c r="L1231" s="22">
        <v>31</v>
      </c>
      <c r="M1231" s="23">
        <v>0.527709602508685</v>
      </c>
      <c r="N1231" s="23">
        <v>0.487215453208733</v>
      </c>
      <c r="O1231" s="23">
        <v>0.0404941492999521</v>
      </c>
      <c r="P1231" s="23">
        <v>-0.114125717013201</v>
      </c>
      <c r="Q1231" s="23">
        <v>0.232196665816801</v>
      </c>
      <c r="R1231" s="23">
        <v>0.742525747425257</v>
      </c>
      <c r="S1231" s="21">
        <v>0.781921807819218</v>
      </c>
      <c r="T1231" s="21" t="b">
        <v>0</v>
      </c>
      <c r="U1231" s="21" t="s">
        <v>392</v>
      </c>
    </row>
    <row r="1232" spans="1:21">
      <c r="A1232" s="21" t="s">
        <v>71</v>
      </c>
      <c r="B1232" s="21" t="s">
        <v>152</v>
      </c>
      <c r="C1232" s="21" t="s">
        <v>140</v>
      </c>
      <c r="D1232" s="21" t="s">
        <v>128</v>
      </c>
      <c r="E1232" s="21">
        <v>12</v>
      </c>
      <c r="F1232" s="22" t="s">
        <v>385</v>
      </c>
      <c r="G1232" s="21" t="s">
        <v>1020</v>
      </c>
      <c r="H1232" s="24">
        <v>16</v>
      </c>
      <c r="I1232" s="21" t="s">
        <v>101</v>
      </c>
      <c r="J1232" s="21" t="s">
        <v>1022</v>
      </c>
      <c r="K1232" s="21" t="s">
        <v>97</v>
      </c>
      <c r="L1232" s="22">
        <v>31</v>
      </c>
      <c r="M1232" s="23">
        <v>0.342810742656222</v>
      </c>
      <c r="N1232" s="23">
        <v>0.306724857081764</v>
      </c>
      <c r="O1232" s="23">
        <v>0.0360858855744579</v>
      </c>
      <c r="P1232" s="23">
        <v>-0.202246564367955</v>
      </c>
      <c r="Q1232" s="23">
        <v>0.316835026277267</v>
      </c>
      <c r="R1232" s="23">
        <v>0.781921807819218</v>
      </c>
      <c r="S1232" s="21">
        <v>0.781921807819218</v>
      </c>
      <c r="T1232" s="21" t="b">
        <v>0</v>
      </c>
      <c r="U1232" s="21" t="s">
        <v>392</v>
      </c>
    </row>
    <row r="1233" spans="1:21">
      <c r="A1233" s="21" t="s">
        <v>71</v>
      </c>
      <c r="B1233" s="21" t="s">
        <v>152</v>
      </c>
      <c r="C1233" s="21" t="s">
        <v>140</v>
      </c>
      <c r="D1233" s="21" t="s">
        <v>128</v>
      </c>
      <c r="E1233" s="21">
        <v>13</v>
      </c>
      <c r="F1233" s="22" t="s">
        <v>386</v>
      </c>
      <c r="G1233" s="21" t="s">
        <v>1020</v>
      </c>
      <c r="H1233" s="24">
        <v>7</v>
      </c>
      <c r="I1233" s="21" t="s">
        <v>91</v>
      </c>
      <c r="J1233" s="21" t="s">
        <v>1016</v>
      </c>
      <c r="K1233" s="21" t="s">
        <v>83</v>
      </c>
      <c r="L1233" s="22">
        <v>21</v>
      </c>
      <c r="M1233" s="23">
        <v>0.74503423031637</v>
      </c>
      <c r="N1233" s="23">
        <v>0.531105305679631</v>
      </c>
      <c r="O1233" s="23">
        <v>0.213928924636739</v>
      </c>
      <c r="P1233" s="23">
        <v>-0.0387306514570597</v>
      </c>
      <c r="Q1233" s="23">
        <v>0.529118680415826</v>
      </c>
      <c r="R1233" s="23">
        <v>0.124587541245875</v>
      </c>
      <c r="S1233" s="21">
        <v>0.443822284438223</v>
      </c>
      <c r="T1233" s="21" t="b">
        <v>0</v>
      </c>
      <c r="U1233" s="21" t="s">
        <v>391</v>
      </c>
    </row>
    <row r="1234" spans="1:21">
      <c r="A1234" s="21" t="s">
        <v>71</v>
      </c>
      <c r="B1234" s="21" t="s">
        <v>152</v>
      </c>
      <c r="C1234" s="21" t="s">
        <v>140</v>
      </c>
      <c r="D1234" s="21" t="s">
        <v>128</v>
      </c>
      <c r="E1234" s="21">
        <v>13</v>
      </c>
      <c r="F1234" s="22" t="s">
        <v>386</v>
      </c>
      <c r="G1234" s="21" t="s">
        <v>1020</v>
      </c>
      <c r="H1234" s="24">
        <v>8</v>
      </c>
      <c r="I1234" s="21" t="s">
        <v>92</v>
      </c>
      <c r="J1234" s="21" t="s">
        <v>1021</v>
      </c>
      <c r="K1234" s="21" t="s">
        <v>87</v>
      </c>
      <c r="L1234" s="22">
        <v>17</v>
      </c>
      <c r="M1234" s="23">
        <v>0.571633124975809</v>
      </c>
      <c r="N1234" s="23">
        <v>0.466378867276563</v>
      </c>
      <c r="O1234" s="23">
        <v>0.105254257699245</v>
      </c>
      <c r="P1234" s="23">
        <v>-0.0882868639384028</v>
      </c>
      <c r="Q1234" s="23">
        <v>0.385687691449486</v>
      </c>
      <c r="R1234" s="23">
        <v>0.332866713328667</v>
      </c>
      <c r="S1234" s="21">
        <v>0.443822284438223</v>
      </c>
      <c r="T1234" s="21" t="b">
        <v>0</v>
      </c>
      <c r="U1234" s="21" t="s">
        <v>374</v>
      </c>
    </row>
    <row r="1235" spans="1:21">
      <c r="A1235" s="21" t="s">
        <v>71</v>
      </c>
      <c r="B1235" s="21" t="s">
        <v>152</v>
      </c>
      <c r="C1235" s="21" t="s">
        <v>140</v>
      </c>
      <c r="D1235" s="21" t="s">
        <v>128</v>
      </c>
      <c r="E1235" s="21">
        <v>13</v>
      </c>
      <c r="F1235" s="22" t="s">
        <v>386</v>
      </c>
      <c r="G1235" s="21" t="s">
        <v>1020</v>
      </c>
      <c r="H1235" s="24">
        <v>15</v>
      </c>
      <c r="I1235" s="21" t="s">
        <v>100</v>
      </c>
      <c r="J1235" s="21" t="s">
        <v>1018</v>
      </c>
      <c r="K1235" s="21" t="s">
        <v>96</v>
      </c>
      <c r="L1235" s="22">
        <v>31</v>
      </c>
      <c r="M1235" s="23">
        <v>0.659582841411723</v>
      </c>
      <c r="N1235" s="23">
        <v>0.682862636177384</v>
      </c>
      <c r="O1235" s="23">
        <v>-0.0232797947656606</v>
      </c>
      <c r="P1235" s="23">
        <v>-0.20037768553917</v>
      </c>
      <c r="Q1235" s="23">
        <v>0.154905095579771</v>
      </c>
      <c r="R1235" s="23">
        <v>0.799120087991201</v>
      </c>
      <c r="S1235" s="21">
        <v>0.799120087991201</v>
      </c>
      <c r="T1235" s="21" t="b">
        <v>0</v>
      </c>
      <c r="U1235" s="21" t="s">
        <v>392</v>
      </c>
    </row>
    <row r="1236" spans="1:21">
      <c r="A1236" s="21" t="s">
        <v>71</v>
      </c>
      <c r="B1236" s="21" t="s">
        <v>152</v>
      </c>
      <c r="C1236" s="21" t="s">
        <v>140</v>
      </c>
      <c r="D1236" s="21" t="s">
        <v>128</v>
      </c>
      <c r="E1236" s="21">
        <v>13</v>
      </c>
      <c r="F1236" s="22" t="s">
        <v>386</v>
      </c>
      <c r="G1236" s="21" t="s">
        <v>1020</v>
      </c>
      <c r="H1236" s="24">
        <v>16</v>
      </c>
      <c r="I1236" s="21" t="s">
        <v>101</v>
      </c>
      <c r="J1236" s="21" t="s">
        <v>1022</v>
      </c>
      <c r="K1236" s="21" t="s">
        <v>97</v>
      </c>
      <c r="L1236" s="22">
        <v>31</v>
      </c>
      <c r="M1236" s="23">
        <v>0.63897399659709</v>
      </c>
      <c r="N1236" s="23">
        <v>0.759210952225073</v>
      </c>
      <c r="O1236" s="23">
        <v>-0.120236955627984</v>
      </c>
      <c r="P1236" s="23">
        <v>-0.359717905776336</v>
      </c>
      <c r="Q1236" s="23">
        <v>0.0879401230515582</v>
      </c>
      <c r="R1236" s="23">
        <v>0.284471552844716</v>
      </c>
      <c r="S1236" s="21">
        <v>0.443822284438223</v>
      </c>
      <c r="T1236" s="21" t="b">
        <v>0</v>
      </c>
      <c r="U1236" s="21" t="s">
        <v>392</v>
      </c>
    </row>
    <row r="1237" spans="1:21">
      <c r="A1237" s="21" t="s">
        <v>71</v>
      </c>
      <c r="B1237" s="21" t="s">
        <v>152</v>
      </c>
      <c r="C1237" s="21" t="s">
        <v>140</v>
      </c>
      <c r="D1237" s="21" t="s">
        <v>128</v>
      </c>
      <c r="E1237" s="21">
        <v>14</v>
      </c>
      <c r="F1237" s="22" t="s">
        <v>387</v>
      </c>
      <c r="G1237" s="21" t="s">
        <v>1020</v>
      </c>
      <c r="H1237" s="24">
        <v>7</v>
      </c>
      <c r="I1237" s="21" t="s">
        <v>91</v>
      </c>
      <c r="J1237" s="21" t="s">
        <v>1016</v>
      </c>
      <c r="K1237" s="21" t="s">
        <v>83</v>
      </c>
      <c r="L1237" s="22">
        <v>21</v>
      </c>
      <c r="M1237" s="23">
        <v>0.580281722872189</v>
      </c>
      <c r="N1237" s="23">
        <v>0.367769348575776</v>
      </c>
      <c r="O1237" s="23">
        <v>0.212512374296413</v>
      </c>
      <c r="P1237" s="23">
        <v>-0.0162069538414732</v>
      </c>
      <c r="Q1237" s="23">
        <v>0.490791835142483</v>
      </c>
      <c r="R1237" s="23">
        <v>0.078992100789921</v>
      </c>
      <c r="S1237" s="21">
        <v>0.315968403159684</v>
      </c>
      <c r="T1237" s="21" t="b">
        <v>0</v>
      </c>
      <c r="U1237" s="21" t="s">
        <v>391</v>
      </c>
    </row>
    <row r="1238" spans="1:21">
      <c r="A1238" s="21" t="s">
        <v>71</v>
      </c>
      <c r="B1238" s="21" t="s">
        <v>152</v>
      </c>
      <c r="C1238" s="21" t="s">
        <v>140</v>
      </c>
      <c r="D1238" s="21" t="s">
        <v>128</v>
      </c>
      <c r="E1238" s="21">
        <v>14</v>
      </c>
      <c r="F1238" s="22" t="s">
        <v>387</v>
      </c>
      <c r="G1238" s="21" t="s">
        <v>1020</v>
      </c>
      <c r="H1238" s="24">
        <v>8</v>
      </c>
      <c r="I1238" s="21" t="s">
        <v>92</v>
      </c>
      <c r="J1238" s="21" t="s">
        <v>1021</v>
      </c>
      <c r="K1238" s="21" t="s">
        <v>87</v>
      </c>
      <c r="L1238" s="22">
        <v>17</v>
      </c>
      <c r="M1238" s="23">
        <v>0.394894007956029</v>
      </c>
      <c r="N1238" s="23">
        <v>0.491031359626304</v>
      </c>
      <c r="O1238" s="23">
        <v>-0.0961373516702759</v>
      </c>
      <c r="P1238" s="23">
        <v>-0.366083870244827</v>
      </c>
      <c r="Q1238" s="23">
        <v>0.147252360986867</v>
      </c>
      <c r="R1238" s="23">
        <v>0.38026197380262</v>
      </c>
      <c r="S1238" s="21">
        <v>0.50701596507016</v>
      </c>
      <c r="T1238" s="21" t="b">
        <v>0</v>
      </c>
      <c r="U1238" s="21" t="s">
        <v>374</v>
      </c>
    </row>
    <row r="1239" spans="1:21">
      <c r="A1239" s="21" t="s">
        <v>71</v>
      </c>
      <c r="B1239" s="21" t="s">
        <v>152</v>
      </c>
      <c r="C1239" s="21" t="s">
        <v>140</v>
      </c>
      <c r="D1239" s="21" t="s">
        <v>128</v>
      </c>
      <c r="E1239" s="21">
        <v>14</v>
      </c>
      <c r="F1239" s="22" t="s">
        <v>387</v>
      </c>
      <c r="G1239" s="21" t="s">
        <v>1020</v>
      </c>
      <c r="H1239" s="24">
        <v>15</v>
      </c>
      <c r="I1239" s="21" t="s">
        <v>100</v>
      </c>
      <c r="J1239" s="21" t="s">
        <v>1018</v>
      </c>
      <c r="K1239" s="21" t="s">
        <v>96</v>
      </c>
      <c r="L1239" s="22">
        <v>31</v>
      </c>
      <c r="M1239" s="23">
        <v>0.246172929738584</v>
      </c>
      <c r="N1239" s="23">
        <v>0.252882857914823</v>
      </c>
      <c r="O1239" s="23">
        <v>-0.00670992817623881</v>
      </c>
      <c r="P1239" s="23">
        <v>-0.0719414571544674</v>
      </c>
      <c r="Q1239" s="23">
        <v>0.0529167106087004</v>
      </c>
      <c r="R1239" s="23">
        <v>0.825017498250175</v>
      </c>
      <c r="S1239" s="21">
        <v>0.825017498250175</v>
      </c>
      <c r="T1239" s="21" t="b">
        <v>0</v>
      </c>
      <c r="U1239" s="21" t="s">
        <v>392</v>
      </c>
    </row>
    <row r="1240" spans="1:21">
      <c r="A1240" s="21" t="s">
        <v>71</v>
      </c>
      <c r="B1240" s="21" t="s">
        <v>152</v>
      </c>
      <c r="C1240" s="21" t="s">
        <v>140</v>
      </c>
      <c r="D1240" s="21" t="s">
        <v>128</v>
      </c>
      <c r="E1240" s="21">
        <v>14</v>
      </c>
      <c r="F1240" s="22" t="s">
        <v>387</v>
      </c>
      <c r="G1240" s="21" t="s">
        <v>1020</v>
      </c>
      <c r="H1240" s="24">
        <v>16</v>
      </c>
      <c r="I1240" s="21" t="s">
        <v>101</v>
      </c>
      <c r="J1240" s="21" t="s">
        <v>1022</v>
      </c>
      <c r="K1240" s="21" t="s">
        <v>97</v>
      </c>
      <c r="L1240" s="22">
        <v>31</v>
      </c>
      <c r="M1240" s="23">
        <v>0.598014033197815</v>
      </c>
      <c r="N1240" s="23">
        <v>0.562749857819711</v>
      </c>
      <c r="O1240" s="23">
        <v>0.0352641753781046</v>
      </c>
      <c r="P1240" s="23">
        <v>-0.000412652340136299</v>
      </c>
      <c r="Q1240" s="23">
        <v>0.102625914685255</v>
      </c>
      <c r="R1240" s="23">
        <v>0.179482051794821</v>
      </c>
      <c r="S1240" s="21">
        <v>0.358964103589641</v>
      </c>
      <c r="T1240" s="21" t="b">
        <v>0</v>
      </c>
      <c r="U1240" s="21" t="s">
        <v>392</v>
      </c>
    </row>
    <row r="1241" spans="1:21">
      <c r="A1241" s="21" t="s">
        <v>71</v>
      </c>
      <c r="B1241" s="21" t="s">
        <v>152</v>
      </c>
      <c r="C1241" s="21" t="s">
        <v>140</v>
      </c>
      <c r="D1241" s="21" t="s">
        <v>128</v>
      </c>
      <c r="E1241" s="21">
        <v>15</v>
      </c>
      <c r="F1241" s="22" t="s">
        <v>388</v>
      </c>
      <c r="G1241" s="21" t="s">
        <v>1020</v>
      </c>
      <c r="H1241" s="24">
        <v>7</v>
      </c>
      <c r="I1241" s="21" t="s">
        <v>91</v>
      </c>
      <c r="J1241" s="21" t="s">
        <v>1016</v>
      </c>
      <c r="K1241" s="21" t="s">
        <v>83</v>
      </c>
      <c r="L1241" s="22">
        <v>21</v>
      </c>
      <c r="M1241" s="23">
        <v>0.345667014475318</v>
      </c>
      <c r="N1241" s="23">
        <v>-0.0892106030487224</v>
      </c>
      <c r="O1241" s="23">
        <v>0.434877617524041</v>
      </c>
      <c r="P1241" s="23">
        <v>0.0132994572490104</v>
      </c>
      <c r="Q1241" s="23">
        <v>0.854443423045362</v>
      </c>
      <c r="R1241" s="23">
        <v>0.0947905209479052</v>
      </c>
      <c r="S1241" s="21">
        <v>0.213445322134453</v>
      </c>
      <c r="T1241" s="21" t="b">
        <v>0</v>
      </c>
      <c r="U1241" s="21" t="s">
        <v>391</v>
      </c>
    </row>
    <row r="1242" spans="1:21">
      <c r="A1242" s="21" t="s">
        <v>71</v>
      </c>
      <c r="B1242" s="21" t="s">
        <v>152</v>
      </c>
      <c r="C1242" s="21" t="s">
        <v>140</v>
      </c>
      <c r="D1242" s="21" t="s">
        <v>128</v>
      </c>
      <c r="E1242" s="21">
        <v>15</v>
      </c>
      <c r="F1242" s="22" t="s">
        <v>388</v>
      </c>
      <c r="G1242" s="21" t="s">
        <v>1020</v>
      </c>
      <c r="H1242" s="24">
        <v>8</v>
      </c>
      <c r="I1242" s="21" t="s">
        <v>92</v>
      </c>
      <c r="J1242" s="21" t="s">
        <v>1021</v>
      </c>
      <c r="K1242" s="21" t="s">
        <v>87</v>
      </c>
      <c r="L1242" s="22">
        <v>17</v>
      </c>
      <c r="M1242" s="23">
        <v>-0.526721240415468</v>
      </c>
      <c r="N1242" s="23">
        <v>-0.151219679764351</v>
      </c>
      <c r="O1242" s="23">
        <v>-0.375501560651117</v>
      </c>
      <c r="P1242" s="23">
        <v>-0.834215806037162</v>
      </c>
      <c r="Q1242" s="23">
        <v>5.55111512312578e-17</v>
      </c>
      <c r="R1242" s="23">
        <v>0.127587241275872</v>
      </c>
      <c r="S1242" s="21">
        <v>0.213445322134453</v>
      </c>
      <c r="T1242" s="21" t="b">
        <v>0</v>
      </c>
      <c r="U1242" s="21" t="s">
        <v>374</v>
      </c>
    </row>
    <row r="1243" spans="1:21">
      <c r="A1243" s="21" t="s">
        <v>71</v>
      </c>
      <c r="B1243" s="21" t="s">
        <v>152</v>
      </c>
      <c r="C1243" s="21" t="s">
        <v>140</v>
      </c>
      <c r="D1243" s="21" t="s">
        <v>128</v>
      </c>
      <c r="E1243" s="21">
        <v>15</v>
      </c>
      <c r="F1243" s="22" t="s">
        <v>388</v>
      </c>
      <c r="G1243" s="21" t="s">
        <v>1020</v>
      </c>
      <c r="H1243" s="24">
        <v>15</v>
      </c>
      <c r="I1243" s="21" t="s">
        <v>100</v>
      </c>
      <c r="J1243" s="21" t="s">
        <v>1018</v>
      </c>
      <c r="K1243" s="21" t="s">
        <v>96</v>
      </c>
      <c r="L1243" s="22">
        <v>31</v>
      </c>
      <c r="M1243" s="23">
        <v>0.165441647678355</v>
      </c>
      <c r="N1243" s="23">
        <v>0.151132928836103</v>
      </c>
      <c r="O1243" s="23">
        <v>0.0143087188422518</v>
      </c>
      <c r="P1243" s="23">
        <v>-0.223697101455994</v>
      </c>
      <c r="Q1243" s="23">
        <v>0.281360217650004</v>
      </c>
      <c r="R1243" s="23">
        <v>0.916908309169083</v>
      </c>
      <c r="S1243" s="21">
        <v>0.916908309169083</v>
      </c>
      <c r="T1243" s="21" t="b">
        <v>0</v>
      </c>
      <c r="U1243" s="21" t="s">
        <v>392</v>
      </c>
    </row>
    <row r="1244" spans="1:21">
      <c r="A1244" s="21" t="s">
        <v>71</v>
      </c>
      <c r="B1244" s="21" t="s">
        <v>152</v>
      </c>
      <c r="C1244" s="21" t="s">
        <v>140</v>
      </c>
      <c r="D1244" s="21" t="s">
        <v>128</v>
      </c>
      <c r="E1244" s="21">
        <v>15</v>
      </c>
      <c r="F1244" s="22" t="s">
        <v>388</v>
      </c>
      <c r="G1244" s="21" t="s">
        <v>1020</v>
      </c>
      <c r="H1244" s="24">
        <v>16</v>
      </c>
      <c r="I1244" s="21" t="s">
        <v>101</v>
      </c>
      <c r="J1244" s="21" t="s">
        <v>1022</v>
      </c>
      <c r="K1244" s="21" t="s">
        <v>97</v>
      </c>
      <c r="L1244" s="22">
        <v>31</v>
      </c>
      <c r="M1244" s="23">
        <v>0.232438318183455</v>
      </c>
      <c r="N1244" s="23">
        <v>0.0164392405514492</v>
      </c>
      <c r="O1244" s="23">
        <v>0.215999077632006</v>
      </c>
      <c r="P1244" s="23">
        <v>-0.0278078636363327</v>
      </c>
      <c r="Q1244" s="23">
        <v>0.525188039138552</v>
      </c>
      <c r="R1244" s="23">
        <v>0.16008399160084</v>
      </c>
      <c r="S1244" s="21">
        <v>0.213445322134453</v>
      </c>
      <c r="T1244" s="21" t="b">
        <v>0</v>
      </c>
      <c r="U1244" s="21" t="s">
        <v>392</v>
      </c>
    </row>
    <row r="1245" spans="1:21">
      <c r="A1245" s="21" t="s">
        <v>71</v>
      </c>
      <c r="B1245" s="21" t="s">
        <v>152</v>
      </c>
      <c r="C1245" s="21" t="s">
        <v>140</v>
      </c>
      <c r="D1245" s="21" t="s">
        <v>128</v>
      </c>
      <c r="E1245" s="21">
        <v>16</v>
      </c>
      <c r="F1245" s="22" t="s">
        <v>389</v>
      </c>
      <c r="G1245" s="21" t="s">
        <v>1020</v>
      </c>
      <c r="H1245" s="24">
        <v>7</v>
      </c>
      <c r="I1245" s="21" t="s">
        <v>91</v>
      </c>
      <c r="J1245" s="21" t="s">
        <v>1016</v>
      </c>
      <c r="K1245" s="21" t="s">
        <v>83</v>
      </c>
      <c r="L1245" s="22">
        <v>21</v>
      </c>
      <c r="M1245" s="23">
        <v>0.42897543891127</v>
      </c>
      <c r="N1245" s="23">
        <v>0.440413428971445</v>
      </c>
      <c r="O1245" s="23">
        <v>-0.0114379900601748</v>
      </c>
      <c r="P1245" s="23">
        <v>-0.0710828712140969</v>
      </c>
      <c r="Q1245" s="23">
        <v>0.0916410659718769</v>
      </c>
      <c r="R1245" s="23">
        <v>0.661433856614339</v>
      </c>
      <c r="S1245" s="21">
        <v>0.661433856614339</v>
      </c>
      <c r="T1245" s="21" t="b">
        <v>0</v>
      </c>
      <c r="U1245" s="21" t="s">
        <v>391</v>
      </c>
    </row>
    <row r="1246" spans="1:21">
      <c r="A1246" s="21" t="s">
        <v>71</v>
      </c>
      <c r="B1246" s="21" t="s">
        <v>152</v>
      </c>
      <c r="C1246" s="21" t="s">
        <v>140</v>
      </c>
      <c r="D1246" s="21" t="s">
        <v>128</v>
      </c>
      <c r="E1246" s="21">
        <v>16</v>
      </c>
      <c r="F1246" s="22" t="s">
        <v>389</v>
      </c>
      <c r="G1246" s="21" t="s">
        <v>1020</v>
      </c>
      <c r="H1246" s="24">
        <v>8</v>
      </c>
      <c r="I1246" s="21" t="s">
        <v>92</v>
      </c>
      <c r="J1246" s="21" t="s">
        <v>1021</v>
      </c>
      <c r="K1246" s="21" t="s">
        <v>87</v>
      </c>
      <c r="L1246" s="22">
        <v>17</v>
      </c>
      <c r="M1246" s="23">
        <v>0.158973874526416</v>
      </c>
      <c r="N1246" s="23">
        <v>0.106177021896746</v>
      </c>
      <c r="O1246" s="23">
        <v>0.0527968526296699</v>
      </c>
      <c r="P1246" s="23">
        <v>-0.142679021286611</v>
      </c>
      <c r="Q1246" s="23">
        <v>0.264572490957908</v>
      </c>
      <c r="R1246" s="23">
        <v>0.492150784921508</v>
      </c>
      <c r="S1246" s="21">
        <v>0.65620104656201</v>
      </c>
      <c r="T1246" s="21" t="b">
        <v>0</v>
      </c>
      <c r="U1246" s="21" t="s">
        <v>374</v>
      </c>
    </row>
    <row r="1247" spans="1:21">
      <c r="A1247" s="21" t="s">
        <v>71</v>
      </c>
      <c r="B1247" s="21" t="s">
        <v>152</v>
      </c>
      <c r="C1247" s="21" t="s">
        <v>140</v>
      </c>
      <c r="D1247" s="21" t="s">
        <v>128</v>
      </c>
      <c r="E1247" s="21">
        <v>16</v>
      </c>
      <c r="F1247" s="22" t="s">
        <v>389</v>
      </c>
      <c r="G1247" s="21" t="s">
        <v>1020</v>
      </c>
      <c r="H1247" s="24">
        <v>15</v>
      </c>
      <c r="I1247" s="21" t="s">
        <v>100</v>
      </c>
      <c r="J1247" s="21" t="s">
        <v>1018</v>
      </c>
      <c r="K1247" s="21" t="s">
        <v>96</v>
      </c>
      <c r="L1247" s="22">
        <v>31</v>
      </c>
      <c r="M1247" s="23">
        <v>0.232410268397082</v>
      </c>
      <c r="N1247" s="23">
        <v>0.0723615174008565</v>
      </c>
      <c r="O1247" s="23">
        <v>0.160048750996225</v>
      </c>
      <c r="P1247" s="23">
        <v>0.011640582681277</v>
      </c>
      <c r="Q1247" s="23">
        <v>0.392808172014606</v>
      </c>
      <c r="R1247" s="23">
        <v>0.0634936506349365</v>
      </c>
      <c r="S1247" s="21">
        <v>0.253974602539746</v>
      </c>
      <c r="T1247" s="21" t="b">
        <v>0</v>
      </c>
      <c r="U1247" s="21" t="s">
        <v>392</v>
      </c>
    </row>
    <row r="1248" spans="1:21">
      <c r="A1248" s="21" t="s">
        <v>71</v>
      </c>
      <c r="B1248" s="21" t="s">
        <v>152</v>
      </c>
      <c r="C1248" s="21" t="s">
        <v>140</v>
      </c>
      <c r="D1248" s="21" t="s">
        <v>128</v>
      </c>
      <c r="E1248" s="21">
        <v>16</v>
      </c>
      <c r="F1248" s="22" t="s">
        <v>389</v>
      </c>
      <c r="G1248" s="21" t="s">
        <v>1020</v>
      </c>
      <c r="H1248" s="24">
        <v>16</v>
      </c>
      <c r="I1248" s="21" t="s">
        <v>101</v>
      </c>
      <c r="J1248" s="21" t="s">
        <v>1022</v>
      </c>
      <c r="K1248" s="21" t="s">
        <v>97</v>
      </c>
      <c r="L1248" s="22">
        <v>31</v>
      </c>
      <c r="M1248" s="23">
        <v>0.207660111118376</v>
      </c>
      <c r="N1248" s="23">
        <v>0.0686176650806326</v>
      </c>
      <c r="O1248" s="23">
        <v>0.139042446037743</v>
      </c>
      <c r="P1248" s="23">
        <v>-0.104806114117043</v>
      </c>
      <c r="Q1248" s="23">
        <v>0.396386097448742</v>
      </c>
      <c r="R1248" s="23">
        <v>0.30956904309569</v>
      </c>
      <c r="S1248" s="21">
        <v>0.619138086191381</v>
      </c>
      <c r="T1248" s="21" t="b">
        <v>0</v>
      </c>
      <c r="U1248" s="21" t="s">
        <v>392</v>
      </c>
    </row>
    <row r="1249" spans="1:21">
      <c r="A1249" s="21" t="s">
        <v>71</v>
      </c>
      <c r="B1249" s="21" t="s">
        <v>152</v>
      </c>
      <c r="C1249" s="21" t="s">
        <v>140</v>
      </c>
      <c r="D1249" s="21" t="s">
        <v>128</v>
      </c>
      <c r="E1249" s="21">
        <v>17</v>
      </c>
      <c r="F1249" s="22" t="s">
        <v>390</v>
      </c>
      <c r="G1249" s="21" t="s">
        <v>1020</v>
      </c>
      <c r="H1249" s="24">
        <v>7</v>
      </c>
      <c r="I1249" s="21" t="s">
        <v>91</v>
      </c>
      <c r="J1249" s="21" t="s">
        <v>1016</v>
      </c>
      <c r="K1249" s="21" t="s">
        <v>83</v>
      </c>
      <c r="L1249" s="22">
        <v>21</v>
      </c>
      <c r="M1249" s="23">
        <v>0.241200175020599</v>
      </c>
      <c r="N1249" s="23">
        <v>0.312704587581963</v>
      </c>
      <c r="O1249" s="23">
        <v>-0.0715044125613641</v>
      </c>
      <c r="P1249" s="23">
        <v>-0.349800751885654</v>
      </c>
      <c r="Q1249" s="23">
        <v>0.201314126018744</v>
      </c>
      <c r="R1249" s="23">
        <v>0.743025697430257</v>
      </c>
      <c r="S1249" s="21">
        <v>0.743025697430257</v>
      </c>
      <c r="T1249" s="21" t="b">
        <v>0</v>
      </c>
      <c r="U1249" s="21" t="s">
        <v>391</v>
      </c>
    </row>
    <row r="1250" spans="1:21">
      <c r="A1250" s="21" t="s">
        <v>71</v>
      </c>
      <c r="B1250" s="21" t="s">
        <v>152</v>
      </c>
      <c r="C1250" s="21" t="s">
        <v>140</v>
      </c>
      <c r="D1250" s="21" t="s">
        <v>128</v>
      </c>
      <c r="E1250" s="21">
        <v>17</v>
      </c>
      <c r="F1250" s="22" t="s">
        <v>390</v>
      </c>
      <c r="G1250" s="21" t="s">
        <v>1020</v>
      </c>
      <c r="H1250" s="24">
        <v>8</v>
      </c>
      <c r="I1250" s="21" t="s">
        <v>92</v>
      </c>
      <c r="J1250" s="21" t="s">
        <v>1021</v>
      </c>
      <c r="K1250" s="21" t="s">
        <v>87</v>
      </c>
      <c r="L1250" s="22">
        <v>17</v>
      </c>
      <c r="M1250" s="23">
        <v>0.426518776480184</v>
      </c>
      <c r="N1250" s="23">
        <v>-0.0186912526714578</v>
      </c>
      <c r="O1250" s="23">
        <v>0.445210029151642</v>
      </c>
      <c r="P1250" s="23">
        <v>0</v>
      </c>
      <c r="Q1250" s="23">
        <v>0.849493013240691</v>
      </c>
      <c r="R1250" s="23">
        <v>0.0920907909209079</v>
      </c>
      <c r="S1250" s="21">
        <v>0.122787721227877</v>
      </c>
      <c r="T1250" s="21" t="b">
        <v>0</v>
      </c>
      <c r="U1250" s="21" t="s">
        <v>374</v>
      </c>
    </row>
    <row r="1251" spans="1:21">
      <c r="A1251" s="21" t="s">
        <v>71</v>
      </c>
      <c r="B1251" s="21" t="s">
        <v>152</v>
      </c>
      <c r="C1251" s="21" t="s">
        <v>140</v>
      </c>
      <c r="D1251" s="21" t="s">
        <v>128</v>
      </c>
      <c r="E1251" s="21">
        <v>17</v>
      </c>
      <c r="F1251" s="22" t="s">
        <v>390</v>
      </c>
      <c r="G1251" s="21" t="s">
        <v>1020</v>
      </c>
      <c r="H1251" s="24">
        <v>15</v>
      </c>
      <c r="I1251" s="21" t="s">
        <v>100</v>
      </c>
      <c r="J1251" s="21" t="s">
        <v>1018</v>
      </c>
      <c r="K1251" s="21" t="s">
        <v>96</v>
      </c>
      <c r="L1251" s="22">
        <v>31</v>
      </c>
      <c r="M1251" s="23">
        <v>-0.273955224277483</v>
      </c>
      <c r="N1251" s="23">
        <v>0.21742741813487</v>
      </c>
      <c r="O1251" s="23">
        <v>-0.491382642412353</v>
      </c>
      <c r="P1251" s="23">
        <v>-0.850578206187284</v>
      </c>
      <c r="Q1251" s="23">
        <v>-0.0458148337317462</v>
      </c>
      <c r="R1251" s="23">
        <v>0.0441955804419558</v>
      </c>
      <c r="S1251" s="21">
        <v>0.0883911608839116</v>
      </c>
      <c r="T1251" s="21" t="b">
        <v>0</v>
      </c>
      <c r="U1251" s="21" t="s">
        <v>392</v>
      </c>
    </row>
    <row r="1252" spans="1:21">
      <c r="A1252" s="21" t="s">
        <v>71</v>
      </c>
      <c r="B1252" s="21" t="s">
        <v>152</v>
      </c>
      <c r="C1252" s="21" t="s">
        <v>140</v>
      </c>
      <c r="D1252" s="21" t="s">
        <v>128</v>
      </c>
      <c r="E1252" s="21">
        <v>17</v>
      </c>
      <c r="F1252" s="22" t="s">
        <v>390</v>
      </c>
      <c r="G1252" s="21" t="s">
        <v>1020</v>
      </c>
      <c r="H1252" s="24">
        <v>16</v>
      </c>
      <c r="I1252" s="21" t="s">
        <v>101</v>
      </c>
      <c r="J1252" s="21" t="s">
        <v>1022</v>
      </c>
      <c r="K1252" s="21" t="s">
        <v>97</v>
      </c>
      <c r="L1252" s="22">
        <v>31</v>
      </c>
      <c r="M1252" s="23">
        <v>-0.191650031101243</v>
      </c>
      <c r="N1252" s="23">
        <v>0.244517898487742</v>
      </c>
      <c r="O1252" s="23">
        <v>-0.436167929588985</v>
      </c>
      <c r="P1252" s="23">
        <v>-0.755445627777439</v>
      </c>
      <c r="Q1252" s="23">
        <v>-0.067677520660444</v>
      </c>
      <c r="R1252" s="23">
        <v>0.0292970702929707</v>
      </c>
      <c r="S1252" s="21">
        <v>0.0883911608839116</v>
      </c>
      <c r="T1252" s="21" t="b">
        <v>0</v>
      </c>
      <c r="U1252" s="21" t="s">
        <v>392</v>
      </c>
    </row>
    <row r="1253" spans="1:21">
      <c r="A1253" s="21" t="s">
        <v>71</v>
      </c>
      <c r="B1253" s="21" t="s">
        <v>115</v>
      </c>
      <c r="C1253" s="21" t="s">
        <v>140</v>
      </c>
      <c r="D1253" s="21" t="s">
        <v>117</v>
      </c>
      <c r="E1253" s="21">
        <v>1</v>
      </c>
      <c r="F1253" s="22" t="s">
        <v>373</v>
      </c>
      <c r="G1253" s="21" t="s">
        <v>1020</v>
      </c>
      <c r="H1253" s="24">
        <v>7</v>
      </c>
      <c r="I1253" s="21" t="s">
        <v>91</v>
      </c>
      <c r="J1253" s="21" t="s">
        <v>1016</v>
      </c>
      <c r="K1253" s="21" t="s">
        <v>83</v>
      </c>
      <c r="L1253" s="22">
        <v>1</v>
      </c>
      <c r="M1253" s="23"/>
      <c r="N1253" s="23"/>
      <c r="O1253" s="23"/>
      <c r="P1253" s="23"/>
      <c r="Q1253" s="23"/>
      <c r="R1253" s="23"/>
      <c r="S1253" s="21"/>
      <c r="T1253" s="21" t="b">
        <v>0</v>
      </c>
      <c r="U1253" s="21" t="s">
        <v>374</v>
      </c>
    </row>
    <row r="1254" spans="1:21">
      <c r="A1254" s="21" t="s">
        <v>71</v>
      </c>
      <c r="B1254" s="21" t="s">
        <v>115</v>
      </c>
      <c r="C1254" s="21" t="s">
        <v>140</v>
      </c>
      <c r="D1254" s="21" t="s">
        <v>117</v>
      </c>
      <c r="E1254" s="21">
        <v>1</v>
      </c>
      <c r="F1254" s="22" t="s">
        <v>373</v>
      </c>
      <c r="G1254" s="21" t="s">
        <v>1020</v>
      </c>
      <c r="H1254" s="24">
        <v>8</v>
      </c>
      <c r="I1254" s="21" t="s">
        <v>92</v>
      </c>
      <c r="J1254" s="21" t="s">
        <v>1021</v>
      </c>
      <c r="K1254" s="21" t="s">
        <v>87</v>
      </c>
      <c r="L1254" s="22">
        <v>1</v>
      </c>
      <c r="M1254" s="23"/>
      <c r="N1254" s="23"/>
      <c r="O1254" s="23"/>
      <c r="P1254" s="23"/>
      <c r="Q1254" s="23"/>
      <c r="R1254" s="23"/>
      <c r="S1254" s="21"/>
      <c r="T1254" s="21" t="b">
        <v>0</v>
      </c>
      <c r="U1254" s="21" t="s">
        <v>374</v>
      </c>
    </row>
    <row r="1255" spans="1:21">
      <c r="A1255" s="21" t="s">
        <v>71</v>
      </c>
      <c r="B1255" s="21" t="s">
        <v>115</v>
      </c>
      <c r="C1255" s="21" t="s">
        <v>140</v>
      </c>
      <c r="D1255" s="21" t="s">
        <v>117</v>
      </c>
      <c r="E1255" s="21">
        <v>1</v>
      </c>
      <c r="F1255" s="22" t="s">
        <v>373</v>
      </c>
      <c r="G1255" s="21" t="s">
        <v>1020</v>
      </c>
      <c r="H1255" s="24">
        <v>15</v>
      </c>
      <c r="I1255" s="21" t="s">
        <v>100</v>
      </c>
      <c r="J1255" s="21" t="s">
        <v>1018</v>
      </c>
      <c r="K1255" s="21" t="s">
        <v>96</v>
      </c>
      <c r="L1255" s="22">
        <v>3</v>
      </c>
      <c r="M1255" s="23">
        <v>0.866025403784439</v>
      </c>
      <c r="N1255" s="23">
        <v>1</v>
      </c>
      <c r="O1255" s="23">
        <v>-0.133974596215561</v>
      </c>
      <c r="P1255" s="23">
        <v>-0.133974596215561</v>
      </c>
      <c r="Q1255" s="23">
        <v>0</v>
      </c>
      <c r="R1255" s="23">
        <v>0.503249675032497</v>
      </c>
      <c r="S1255" s="21">
        <v>0.503249675032497</v>
      </c>
      <c r="T1255" s="21" t="b">
        <v>0</v>
      </c>
      <c r="U1255" s="21" t="s">
        <v>374</v>
      </c>
    </row>
    <row r="1256" spans="1:21">
      <c r="A1256" s="21" t="s">
        <v>71</v>
      </c>
      <c r="B1256" s="21" t="s">
        <v>115</v>
      </c>
      <c r="C1256" s="21" t="s">
        <v>140</v>
      </c>
      <c r="D1256" s="21" t="s">
        <v>117</v>
      </c>
      <c r="E1256" s="21">
        <v>1</v>
      </c>
      <c r="F1256" s="22" t="s">
        <v>373</v>
      </c>
      <c r="G1256" s="21" t="s">
        <v>1020</v>
      </c>
      <c r="H1256" s="24">
        <v>16</v>
      </c>
      <c r="I1256" s="21" t="s">
        <v>101</v>
      </c>
      <c r="J1256" s="21" t="s">
        <v>1022</v>
      </c>
      <c r="K1256" s="21" t="s">
        <v>97</v>
      </c>
      <c r="L1256" s="22">
        <v>0</v>
      </c>
      <c r="M1256" s="23"/>
      <c r="N1256" s="23"/>
      <c r="O1256" s="23"/>
      <c r="P1256" s="23"/>
      <c r="Q1256" s="23"/>
      <c r="R1256" s="23"/>
      <c r="S1256" s="21"/>
      <c r="T1256" s="21" t="b">
        <v>0</v>
      </c>
      <c r="U1256" s="21" t="s">
        <v>374</v>
      </c>
    </row>
    <row r="1257" spans="1:21">
      <c r="A1257" s="21" t="s">
        <v>71</v>
      </c>
      <c r="B1257" s="21" t="s">
        <v>115</v>
      </c>
      <c r="C1257" s="21" t="s">
        <v>140</v>
      </c>
      <c r="D1257" s="21" t="s">
        <v>117</v>
      </c>
      <c r="E1257" s="21">
        <v>2</v>
      </c>
      <c r="F1257" s="22" t="s">
        <v>375</v>
      </c>
      <c r="G1257" s="21" t="s">
        <v>1020</v>
      </c>
      <c r="H1257" s="24">
        <v>7</v>
      </c>
      <c r="I1257" s="21" t="s">
        <v>91</v>
      </c>
      <c r="J1257" s="21" t="s">
        <v>1016</v>
      </c>
      <c r="K1257" s="21" t="s">
        <v>83</v>
      </c>
      <c r="L1257" s="22">
        <v>1</v>
      </c>
      <c r="M1257" s="23"/>
      <c r="N1257" s="23"/>
      <c r="O1257" s="23"/>
      <c r="P1257" s="23"/>
      <c r="Q1257" s="23"/>
      <c r="R1257" s="23"/>
      <c r="S1257" s="21"/>
      <c r="T1257" s="21" t="b">
        <v>0</v>
      </c>
      <c r="U1257" s="21" t="s">
        <v>374</v>
      </c>
    </row>
    <row r="1258" spans="1:21">
      <c r="A1258" s="21" t="s">
        <v>71</v>
      </c>
      <c r="B1258" s="21" t="s">
        <v>115</v>
      </c>
      <c r="C1258" s="21" t="s">
        <v>140</v>
      </c>
      <c r="D1258" s="21" t="s">
        <v>117</v>
      </c>
      <c r="E1258" s="21">
        <v>2</v>
      </c>
      <c r="F1258" s="22" t="s">
        <v>375</v>
      </c>
      <c r="G1258" s="21" t="s">
        <v>1020</v>
      </c>
      <c r="H1258" s="24">
        <v>8</v>
      </c>
      <c r="I1258" s="21" t="s">
        <v>92</v>
      </c>
      <c r="J1258" s="21" t="s">
        <v>1021</v>
      </c>
      <c r="K1258" s="21" t="s">
        <v>87</v>
      </c>
      <c r="L1258" s="22">
        <v>1</v>
      </c>
      <c r="M1258" s="23"/>
      <c r="N1258" s="23"/>
      <c r="O1258" s="23"/>
      <c r="P1258" s="23"/>
      <c r="Q1258" s="23"/>
      <c r="R1258" s="23"/>
      <c r="S1258" s="21"/>
      <c r="T1258" s="21" t="b">
        <v>0</v>
      </c>
      <c r="U1258" s="21" t="s">
        <v>374</v>
      </c>
    </row>
    <row r="1259" spans="1:21">
      <c r="A1259" s="21" t="s">
        <v>71</v>
      </c>
      <c r="B1259" s="21" t="s">
        <v>115</v>
      </c>
      <c r="C1259" s="21" t="s">
        <v>140</v>
      </c>
      <c r="D1259" s="21" t="s">
        <v>117</v>
      </c>
      <c r="E1259" s="21">
        <v>2</v>
      </c>
      <c r="F1259" s="22" t="s">
        <v>375</v>
      </c>
      <c r="G1259" s="21" t="s">
        <v>1020</v>
      </c>
      <c r="H1259" s="24">
        <v>15</v>
      </c>
      <c r="I1259" s="21" t="s">
        <v>100</v>
      </c>
      <c r="J1259" s="21" t="s">
        <v>1018</v>
      </c>
      <c r="K1259" s="21" t="s">
        <v>96</v>
      </c>
      <c r="L1259" s="22">
        <v>3</v>
      </c>
      <c r="M1259" s="23">
        <v>0.866025403784439</v>
      </c>
      <c r="N1259" s="23">
        <v>0.866025403784439</v>
      </c>
      <c r="O1259" s="23">
        <v>0</v>
      </c>
      <c r="P1259" s="23">
        <v>0</v>
      </c>
      <c r="Q1259" s="23">
        <v>0</v>
      </c>
      <c r="R1259" s="23">
        <v>1</v>
      </c>
      <c r="S1259" s="21">
        <v>1</v>
      </c>
      <c r="T1259" s="21" t="b">
        <v>0</v>
      </c>
      <c r="U1259" s="21" t="s">
        <v>374</v>
      </c>
    </row>
    <row r="1260" spans="1:21">
      <c r="A1260" s="21" t="s">
        <v>71</v>
      </c>
      <c r="B1260" s="21" t="s">
        <v>115</v>
      </c>
      <c r="C1260" s="21" t="s">
        <v>140</v>
      </c>
      <c r="D1260" s="21" t="s">
        <v>117</v>
      </c>
      <c r="E1260" s="21">
        <v>2</v>
      </c>
      <c r="F1260" s="22" t="s">
        <v>375</v>
      </c>
      <c r="G1260" s="21" t="s">
        <v>1020</v>
      </c>
      <c r="H1260" s="24">
        <v>16</v>
      </c>
      <c r="I1260" s="21" t="s">
        <v>101</v>
      </c>
      <c r="J1260" s="21" t="s">
        <v>1022</v>
      </c>
      <c r="K1260" s="21" t="s">
        <v>97</v>
      </c>
      <c r="L1260" s="22">
        <v>0</v>
      </c>
      <c r="M1260" s="23"/>
      <c r="N1260" s="23"/>
      <c r="O1260" s="23"/>
      <c r="P1260" s="23"/>
      <c r="Q1260" s="23"/>
      <c r="R1260" s="23"/>
      <c r="S1260" s="21"/>
      <c r="T1260" s="21" t="b">
        <v>0</v>
      </c>
      <c r="U1260" s="21" t="s">
        <v>374</v>
      </c>
    </row>
    <row r="1261" spans="1:21">
      <c r="A1261" s="21" t="s">
        <v>71</v>
      </c>
      <c r="B1261" s="21" t="s">
        <v>115</v>
      </c>
      <c r="C1261" s="21" t="s">
        <v>140</v>
      </c>
      <c r="D1261" s="21" t="s">
        <v>117</v>
      </c>
      <c r="E1261" s="21">
        <v>3</v>
      </c>
      <c r="F1261" s="22" t="s">
        <v>376</v>
      </c>
      <c r="G1261" s="21" t="s">
        <v>1020</v>
      </c>
      <c r="H1261" s="24">
        <v>7</v>
      </c>
      <c r="I1261" s="21" t="s">
        <v>91</v>
      </c>
      <c r="J1261" s="21" t="s">
        <v>1016</v>
      </c>
      <c r="K1261" s="21" t="s">
        <v>83</v>
      </c>
      <c r="L1261" s="22">
        <v>1</v>
      </c>
      <c r="M1261" s="23"/>
      <c r="N1261" s="23"/>
      <c r="O1261" s="23"/>
      <c r="P1261" s="23"/>
      <c r="Q1261" s="23"/>
      <c r="R1261" s="23"/>
      <c r="S1261" s="21"/>
      <c r="T1261" s="21" t="b">
        <v>0</v>
      </c>
      <c r="U1261" s="21" t="s">
        <v>374</v>
      </c>
    </row>
    <row r="1262" spans="1:21">
      <c r="A1262" s="21" t="s">
        <v>71</v>
      </c>
      <c r="B1262" s="21" t="s">
        <v>115</v>
      </c>
      <c r="C1262" s="21" t="s">
        <v>140</v>
      </c>
      <c r="D1262" s="21" t="s">
        <v>117</v>
      </c>
      <c r="E1262" s="21">
        <v>3</v>
      </c>
      <c r="F1262" s="22" t="s">
        <v>376</v>
      </c>
      <c r="G1262" s="21" t="s">
        <v>1020</v>
      </c>
      <c r="H1262" s="24">
        <v>8</v>
      </c>
      <c r="I1262" s="21" t="s">
        <v>92</v>
      </c>
      <c r="J1262" s="21" t="s">
        <v>1021</v>
      </c>
      <c r="K1262" s="21" t="s">
        <v>87</v>
      </c>
      <c r="L1262" s="22">
        <v>1</v>
      </c>
      <c r="M1262" s="23"/>
      <c r="N1262" s="23"/>
      <c r="O1262" s="23"/>
      <c r="P1262" s="23"/>
      <c r="Q1262" s="23"/>
      <c r="R1262" s="23"/>
      <c r="S1262" s="21"/>
      <c r="T1262" s="21" t="b">
        <v>0</v>
      </c>
      <c r="U1262" s="21" t="s">
        <v>374</v>
      </c>
    </row>
    <row r="1263" spans="1:21">
      <c r="A1263" s="21" t="s">
        <v>71</v>
      </c>
      <c r="B1263" s="21" t="s">
        <v>115</v>
      </c>
      <c r="C1263" s="21" t="s">
        <v>140</v>
      </c>
      <c r="D1263" s="21" t="s">
        <v>117</v>
      </c>
      <c r="E1263" s="21">
        <v>3</v>
      </c>
      <c r="F1263" s="22" t="s">
        <v>376</v>
      </c>
      <c r="G1263" s="21" t="s">
        <v>1020</v>
      </c>
      <c r="H1263" s="24">
        <v>15</v>
      </c>
      <c r="I1263" s="21" t="s">
        <v>100</v>
      </c>
      <c r="J1263" s="21" t="s">
        <v>1018</v>
      </c>
      <c r="K1263" s="21" t="s">
        <v>96</v>
      </c>
      <c r="L1263" s="22">
        <v>3</v>
      </c>
      <c r="M1263" s="23">
        <v>0.5</v>
      </c>
      <c r="N1263" s="23">
        <v>0.866025403784439</v>
      </c>
      <c r="O1263" s="23">
        <v>-0.366025403784439</v>
      </c>
      <c r="P1263" s="23">
        <v>-0.366025403784439</v>
      </c>
      <c r="Q1263" s="23">
        <v>0</v>
      </c>
      <c r="R1263" s="23">
        <v>0.499350064993501</v>
      </c>
      <c r="S1263" s="21">
        <v>0.499350064993501</v>
      </c>
      <c r="T1263" s="21" t="b">
        <v>0</v>
      </c>
      <c r="U1263" s="21" t="s">
        <v>374</v>
      </c>
    </row>
    <row r="1264" spans="1:21">
      <c r="A1264" s="21" t="s">
        <v>71</v>
      </c>
      <c r="B1264" s="21" t="s">
        <v>115</v>
      </c>
      <c r="C1264" s="21" t="s">
        <v>140</v>
      </c>
      <c r="D1264" s="21" t="s">
        <v>117</v>
      </c>
      <c r="E1264" s="21">
        <v>3</v>
      </c>
      <c r="F1264" s="22" t="s">
        <v>376</v>
      </c>
      <c r="G1264" s="21" t="s">
        <v>1020</v>
      </c>
      <c r="H1264" s="24">
        <v>16</v>
      </c>
      <c r="I1264" s="21" t="s">
        <v>101</v>
      </c>
      <c r="J1264" s="21" t="s">
        <v>1022</v>
      </c>
      <c r="K1264" s="21" t="s">
        <v>97</v>
      </c>
      <c r="L1264" s="22">
        <v>0</v>
      </c>
      <c r="M1264" s="23"/>
      <c r="N1264" s="23"/>
      <c r="O1264" s="23"/>
      <c r="P1264" s="23"/>
      <c r="Q1264" s="23"/>
      <c r="R1264" s="23"/>
      <c r="S1264" s="21"/>
      <c r="T1264" s="21" t="b">
        <v>0</v>
      </c>
      <c r="U1264" s="21" t="s">
        <v>374</v>
      </c>
    </row>
    <row r="1265" spans="1:21">
      <c r="A1265" s="21" t="s">
        <v>71</v>
      </c>
      <c r="B1265" s="21" t="s">
        <v>115</v>
      </c>
      <c r="C1265" s="21" t="s">
        <v>140</v>
      </c>
      <c r="D1265" s="21" t="s">
        <v>117</v>
      </c>
      <c r="E1265" s="21">
        <v>4</v>
      </c>
      <c r="F1265" s="22" t="s">
        <v>377</v>
      </c>
      <c r="G1265" s="21" t="s">
        <v>1020</v>
      </c>
      <c r="H1265" s="24">
        <v>7</v>
      </c>
      <c r="I1265" s="21" t="s">
        <v>91</v>
      </c>
      <c r="J1265" s="21" t="s">
        <v>1016</v>
      </c>
      <c r="K1265" s="21" t="s">
        <v>83</v>
      </c>
      <c r="L1265" s="22">
        <v>1</v>
      </c>
      <c r="M1265" s="23"/>
      <c r="N1265" s="23"/>
      <c r="O1265" s="23"/>
      <c r="P1265" s="23"/>
      <c r="Q1265" s="23"/>
      <c r="R1265" s="23"/>
      <c r="S1265" s="21"/>
      <c r="T1265" s="21" t="b">
        <v>0</v>
      </c>
      <c r="U1265" s="21" t="s">
        <v>374</v>
      </c>
    </row>
    <row r="1266" spans="1:21">
      <c r="A1266" s="21" t="s">
        <v>71</v>
      </c>
      <c r="B1266" s="21" t="s">
        <v>115</v>
      </c>
      <c r="C1266" s="21" t="s">
        <v>140</v>
      </c>
      <c r="D1266" s="21" t="s">
        <v>117</v>
      </c>
      <c r="E1266" s="21">
        <v>4</v>
      </c>
      <c r="F1266" s="22" t="s">
        <v>377</v>
      </c>
      <c r="G1266" s="21" t="s">
        <v>1020</v>
      </c>
      <c r="H1266" s="24">
        <v>8</v>
      </c>
      <c r="I1266" s="21" t="s">
        <v>92</v>
      </c>
      <c r="J1266" s="21" t="s">
        <v>1021</v>
      </c>
      <c r="K1266" s="21" t="s">
        <v>87</v>
      </c>
      <c r="L1266" s="22">
        <v>1</v>
      </c>
      <c r="M1266" s="23"/>
      <c r="N1266" s="23"/>
      <c r="O1266" s="23"/>
      <c r="P1266" s="23"/>
      <c r="Q1266" s="23"/>
      <c r="R1266" s="23"/>
      <c r="S1266" s="21"/>
      <c r="T1266" s="21" t="b">
        <v>0</v>
      </c>
      <c r="U1266" s="21" t="s">
        <v>374</v>
      </c>
    </row>
    <row r="1267" spans="1:21">
      <c r="A1267" s="21" t="s">
        <v>71</v>
      </c>
      <c r="B1267" s="21" t="s">
        <v>115</v>
      </c>
      <c r="C1267" s="21" t="s">
        <v>140</v>
      </c>
      <c r="D1267" s="21" t="s">
        <v>117</v>
      </c>
      <c r="E1267" s="21">
        <v>4</v>
      </c>
      <c r="F1267" s="22" t="s">
        <v>377</v>
      </c>
      <c r="G1267" s="21" t="s">
        <v>1020</v>
      </c>
      <c r="H1267" s="24">
        <v>15</v>
      </c>
      <c r="I1267" s="21" t="s">
        <v>100</v>
      </c>
      <c r="J1267" s="21" t="s">
        <v>1018</v>
      </c>
      <c r="K1267" s="21" t="s">
        <v>96</v>
      </c>
      <c r="L1267" s="22">
        <v>3</v>
      </c>
      <c r="M1267" s="23">
        <v>0.866025403784439</v>
      </c>
      <c r="N1267" s="23">
        <v>0.866025403784439</v>
      </c>
      <c r="O1267" s="23">
        <v>0</v>
      </c>
      <c r="P1267" s="23">
        <v>0</v>
      </c>
      <c r="Q1267" s="23">
        <v>0</v>
      </c>
      <c r="R1267" s="23">
        <v>1</v>
      </c>
      <c r="S1267" s="21">
        <v>1</v>
      </c>
      <c r="T1267" s="21" t="b">
        <v>0</v>
      </c>
      <c r="U1267" s="21" t="s">
        <v>374</v>
      </c>
    </row>
    <row r="1268" spans="1:21">
      <c r="A1268" s="21" t="s">
        <v>71</v>
      </c>
      <c r="B1268" s="21" t="s">
        <v>115</v>
      </c>
      <c r="C1268" s="21" t="s">
        <v>140</v>
      </c>
      <c r="D1268" s="21" t="s">
        <v>117</v>
      </c>
      <c r="E1268" s="21">
        <v>4</v>
      </c>
      <c r="F1268" s="22" t="s">
        <v>377</v>
      </c>
      <c r="G1268" s="21" t="s">
        <v>1020</v>
      </c>
      <c r="H1268" s="24">
        <v>16</v>
      </c>
      <c r="I1268" s="21" t="s">
        <v>101</v>
      </c>
      <c r="J1268" s="21" t="s">
        <v>1022</v>
      </c>
      <c r="K1268" s="21" t="s">
        <v>97</v>
      </c>
      <c r="L1268" s="22">
        <v>0</v>
      </c>
      <c r="M1268" s="23"/>
      <c r="N1268" s="23"/>
      <c r="O1268" s="23"/>
      <c r="P1268" s="23"/>
      <c r="Q1268" s="23"/>
      <c r="R1268" s="23"/>
      <c r="S1268" s="21"/>
      <c r="T1268" s="21" t="b">
        <v>0</v>
      </c>
      <c r="U1268" s="21" t="s">
        <v>374</v>
      </c>
    </row>
    <row r="1269" spans="1:21">
      <c r="A1269" s="21" t="s">
        <v>71</v>
      </c>
      <c r="B1269" s="21" t="s">
        <v>115</v>
      </c>
      <c r="C1269" s="21" t="s">
        <v>140</v>
      </c>
      <c r="D1269" s="21" t="s">
        <v>117</v>
      </c>
      <c r="E1269" s="21">
        <v>5</v>
      </c>
      <c r="F1269" s="22" t="s">
        <v>378</v>
      </c>
      <c r="G1269" s="21" t="s">
        <v>1020</v>
      </c>
      <c r="H1269" s="24">
        <v>7</v>
      </c>
      <c r="I1269" s="21" t="s">
        <v>91</v>
      </c>
      <c r="J1269" s="21" t="s">
        <v>1016</v>
      </c>
      <c r="K1269" s="21" t="s">
        <v>83</v>
      </c>
      <c r="L1269" s="22">
        <v>1</v>
      </c>
      <c r="M1269" s="23"/>
      <c r="N1269" s="23"/>
      <c r="O1269" s="23"/>
      <c r="P1269" s="23"/>
      <c r="Q1269" s="23"/>
      <c r="R1269" s="23"/>
      <c r="S1269" s="21"/>
      <c r="T1269" s="21" t="b">
        <v>0</v>
      </c>
      <c r="U1269" s="21" t="s">
        <v>374</v>
      </c>
    </row>
    <row r="1270" spans="1:21">
      <c r="A1270" s="21" t="s">
        <v>71</v>
      </c>
      <c r="B1270" s="21" t="s">
        <v>115</v>
      </c>
      <c r="C1270" s="21" t="s">
        <v>140</v>
      </c>
      <c r="D1270" s="21" t="s">
        <v>117</v>
      </c>
      <c r="E1270" s="21">
        <v>5</v>
      </c>
      <c r="F1270" s="22" t="s">
        <v>378</v>
      </c>
      <c r="G1270" s="21" t="s">
        <v>1020</v>
      </c>
      <c r="H1270" s="24">
        <v>8</v>
      </c>
      <c r="I1270" s="21" t="s">
        <v>92</v>
      </c>
      <c r="J1270" s="21" t="s">
        <v>1021</v>
      </c>
      <c r="K1270" s="21" t="s">
        <v>87</v>
      </c>
      <c r="L1270" s="22">
        <v>1</v>
      </c>
      <c r="M1270" s="23"/>
      <c r="N1270" s="23"/>
      <c r="O1270" s="23"/>
      <c r="P1270" s="23"/>
      <c r="Q1270" s="23"/>
      <c r="R1270" s="23"/>
      <c r="S1270" s="21"/>
      <c r="T1270" s="21" t="b">
        <v>0</v>
      </c>
      <c r="U1270" s="21" t="s">
        <v>374</v>
      </c>
    </row>
    <row r="1271" spans="1:21">
      <c r="A1271" s="21" t="s">
        <v>71</v>
      </c>
      <c r="B1271" s="21" t="s">
        <v>115</v>
      </c>
      <c r="C1271" s="21" t="s">
        <v>140</v>
      </c>
      <c r="D1271" s="21" t="s">
        <v>117</v>
      </c>
      <c r="E1271" s="21">
        <v>5</v>
      </c>
      <c r="F1271" s="22" t="s">
        <v>378</v>
      </c>
      <c r="G1271" s="21" t="s">
        <v>1020</v>
      </c>
      <c r="H1271" s="24">
        <v>15</v>
      </c>
      <c r="I1271" s="21" t="s">
        <v>100</v>
      </c>
      <c r="J1271" s="21" t="s">
        <v>1018</v>
      </c>
      <c r="K1271" s="21" t="s">
        <v>96</v>
      </c>
      <c r="L1271" s="22">
        <v>3</v>
      </c>
      <c r="M1271" s="23">
        <v>1</v>
      </c>
      <c r="N1271" s="23">
        <v>1</v>
      </c>
      <c r="O1271" s="23">
        <v>0</v>
      </c>
      <c r="P1271" s="23">
        <v>0</v>
      </c>
      <c r="Q1271" s="23">
        <v>0</v>
      </c>
      <c r="R1271" s="23">
        <v>1</v>
      </c>
      <c r="S1271" s="21">
        <v>1</v>
      </c>
      <c r="T1271" s="21" t="b">
        <v>0</v>
      </c>
      <c r="U1271" s="21" t="s">
        <v>374</v>
      </c>
    </row>
    <row r="1272" spans="1:21">
      <c r="A1272" s="21" t="s">
        <v>71</v>
      </c>
      <c r="B1272" s="21" t="s">
        <v>115</v>
      </c>
      <c r="C1272" s="21" t="s">
        <v>140</v>
      </c>
      <c r="D1272" s="21" t="s">
        <v>117</v>
      </c>
      <c r="E1272" s="21">
        <v>5</v>
      </c>
      <c r="F1272" s="22" t="s">
        <v>378</v>
      </c>
      <c r="G1272" s="21" t="s">
        <v>1020</v>
      </c>
      <c r="H1272" s="24">
        <v>16</v>
      </c>
      <c r="I1272" s="21" t="s">
        <v>101</v>
      </c>
      <c r="J1272" s="21" t="s">
        <v>1022</v>
      </c>
      <c r="K1272" s="21" t="s">
        <v>97</v>
      </c>
      <c r="L1272" s="22">
        <v>0</v>
      </c>
      <c r="M1272" s="23"/>
      <c r="N1272" s="23"/>
      <c r="O1272" s="23"/>
      <c r="P1272" s="23"/>
      <c r="Q1272" s="23"/>
      <c r="R1272" s="23"/>
      <c r="S1272" s="21"/>
      <c r="T1272" s="21" t="b">
        <v>0</v>
      </c>
      <c r="U1272" s="21" t="s">
        <v>374</v>
      </c>
    </row>
    <row r="1273" spans="1:21">
      <c r="A1273" s="21" t="s">
        <v>71</v>
      </c>
      <c r="B1273" s="21" t="s">
        <v>115</v>
      </c>
      <c r="C1273" s="21" t="s">
        <v>140</v>
      </c>
      <c r="D1273" s="21" t="s">
        <v>117</v>
      </c>
      <c r="E1273" s="21">
        <v>6</v>
      </c>
      <c r="F1273" s="22" t="s">
        <v>379</v>
      </c>
      <c r="G1273" s="21" t="s">
        <v>1020</v>
      </c>
      <c r="H1273" s="24">
        <v>7</v>
      </c>
      <c r="I1273" s="21" t="s">
        <v>91</v>
      </c>
      <c r="J1273" s="21" t="s">
        <v>1016</v>
      </c>
      <c r="K1273" s="21" t="s">
        <v>83</v>
      </c>
      <c r="L1273" s="22">
        <v>1</v>
      </c>
      <c r="M1273" s="23"/>
      <c r="N1273" s="23"/>
      <c r="O1273" s="23"/>
      <c r="P1273" s="23"/>
      <c r="Q1273" s="23"/>
      <c r="R1273" s="23"/>
      <c r="S1273" s="21"/>
      <c r="T1273" s="21" t="b">
        <v>0</v>
      </c>
      <c r="U1273" s="21" t="s">
        <v>374</v>
      </c>
    </row>
    <row r="1274" spans="1:21">
      <c r="A1274" s="21" t="s">
        <v>71</v>
      </c>
      <c r="B1274" s="21" t="s">
        <v>115</v>
      </c>
      <c r="C1274" s="21" t="s">
        <v>140</v>
      </c>
      <c r="D1274" s="21" t="s">
        <v>117</v>
      </c>
      <c r="E1274" s="21">
        <v>6</v>
      </c>
      <c r="F1274" s="22" t="s">
        <v>379</v>
      </c>
      <c r="G1274" s="21" t="s">
        <v>1020</v>
      </c>
      <c r="H1274" s="24">
        <v>8</v>
      </c>
      <c r="I1274" s="21" t="s">
        <v>92</v>
      </c>
      <c r="J1274" s="21" t="s">
        <v>1021</v>
      </c>
      <c r="K1274" s="21" t="s">
        <v>87</v>
      </c>
      <c r="L1274" s="22">
        <v>1</v>
      </c>
      <c r="M1274" s="23"/>
      <c r="N1274" s="23"/>
      <c r="O1274" s="23"/>
      <c r="P1274" s="23"/>
      <c r="Q1274" s="23"/>
      <c r="R1274" s="23"/>
      <c r="S1274" s="21"/>
      <c r="T1274" s="21" t="b">
        <v>0</v>
      </c>
      <c r="U1274" s="21" t="s">
        <v>374</v>
      </c>
    </row>
    <row r="1275" spans="1:21">
      <c r="A1275" s="21" t="s">
        <v>71</v>
      </c>
      <c r="B1275" s="21" t="s">
        <v>115</v>
      </c>
      <c r="C1275" s="21" t="s">
        <v>140</v>
      </c>
      <c r="D1275" s="21" t="s">
        <v>117</v>
      </c>
      <c r="E1275" s="21">
        <v>6</v>
      </c>
      <c r="F1275" s="22" t="s">
        <v>379</v>
      </c>
      <c r="G1275" s="21" t="s">
        <v>1020</v>
      </c>
      <c r="H1275" s="24">
        <v>15</v>
      </c>
      <c r="I1275" s="21" t="s">
        <v>100</v>
      </c>
      <c r="J1275" s="21" t="s">
        <v>1018</v>
      </c>
      <c r="K1275" s="21" t="s">
        <v>96</v>
      </c>
      <c r="L1275" s="22">
        <v>3</v>
      </c>
      <c r="M1275" s="23">
        <v>0.866025403784439</v>
      </c>
      <c r="N1275" s="23">
        <v>0.866025403784439</v>
      </c>
      <c r="O1275" s="23">
        <v>0</v>
      </c>
      <c r="P1275" s="23">
        <v>0</v>
      </c>
      <c r="Q1275" s="23">
        <v>0</v>
      </c>
      <c r="R1275" s="23">
        <v>1</v>
      </c>
      <c r="S1275" s="21">
        <v>1</v>
      </c>
      <c r="T1275" s="21" t="b">
        <v>0</v>
      </c>
      <c r="U1275" s="21" t="s">
        <v>374</v>
      </c>
    </row>
    <row r="1276" spans="1:21">
      <c r="A1276" s="21" t="s">
        <v>71</v>
      </c>
      <c r="B1276" s="21" t="s">
        <v>115</v>
      </c>
      <c r="C1276" s="21" t="s">
        <v>140</v>
      </c>
      <c r="D1276" s="21" t="s">
        <v>117</v>
      </c>
      <c r="E1276" s="21">
        <v>6</v>
      </c>
      <c r="F1276" s="22" t="s">
        <v>379</v>
      </c>
      <c r="G1276" s="21" t="s">
        <v>1020</v>
      </c>
      <c r="H1276" s="24">
        <v>16</v>
      </c>
      <c r="I1276" s="21" t="s">
        <v>101</v>
      </c>
      <c r="J1276" s="21" t="s">
        <v>1022</v>
      </c>
      <c r="K1276" s="21" t="s">
        <v>97</v>
      </c>
      <c r="L1276" s="22">
        <v>0</v>
      </c>
      <c r="M1276" s="23"/>
      <c r="N1276" s="23"/>
      <c r="O1276" s="23"/>
      <c r="P1276" s="23"/>
      <c r="Q1276" s="23"/>
      <c r="R1276" s="23"/>
      <c r="S1276" s="21"/>
      <c r="T1276" s="21" t="b">
        <v>0</v>
      </c>
      <c r="U1276" s="21" t="s">
        <v>374</v>
      </c>
    </row>
    <row r="1277" spans="1:21">
      <c r="A1277" s="21" t="s">
        <v>71</v>
      </c>
      <c r="B1277" s="21" t="s">
        <v>115</v>
      </c>
      <c r="C1277" s="21" t="s">
        <v>140</v>
      </c>
      <c r="D1277" s="21" t="s">
        <v>117</v>
      </c>
      <c r="E1277" s="21">
        <v>7</v>
      </c>
      <c r="F1277" s="22" t="s">
        <v>380</v>
      </c>
      <c r="G1277" s="21" t="s">
        <v>1020</v>
      </c>
      <c r="H1277" s="24">
        <v>7</v>
      </c>
      <c r="I1277" s="21" t="s">
        <v>91</v>
      </c>
      <c r="J1277" s="21" t="s">
        <v>1016</v>
      </c>
      <c r="K1277" s="21" t="s">
        <v>83</v>
      </c>
      <c r="L1277" s="22">
        <v>1</v>
      </c>
      <c r="M1277" s="23"/>
      <c r="N1277" s="23"/>
      <c r="O1277" s="23"/>
      <c r="P1277" s="23"/>
      <c r="Q1277" s="23"/>
      <c r="R1277" s="23"/>
      <c r="S1277" s="21"/>
      <c r="T1277" s="21" t="b">
        <v>0</v>
      </c>
      <c r="U1277" s="21" t="s">
        <v>374</v>
      </c>
    </row>
    <row r="1278" spans="1:21">
      <c r="A1278" s="21" t="s">
        <v>71</v>
      </c>
      <c r="B1278" s="21" t="s">
        <v>115</v>
      </c>
      <c r="C1278" s="21" t="s">
        <v>140</v>
      </c>
      <c r="D1278" s="21" t="s">
        <v>117</v>
      </c>
      <c r="E1278" s="21">
        <v>7</v>
      </c>
      <c r="F1278" s="22" t="s">
        <v>380</v>
      </c>
      <c r="G1278" s="21" t="s">
        <v>1020</v>
      </c>
      <c r="H1278" s="24">
        <v>8</v>
      </c>
      <c r="I1278" s="21" t="s">
        <v>92</v>
      </c>
      <c r="J1278" s="21" t="s">
        <v>1021</v>
      </c>
      <c r="K1278" s="21" t="s">
        <v>87</v>
      </c>
      <c r="L1278" s="22">
        <v>1</v>
      </c>
      <c r="M1278" s="23"/>
      <c r="N1278" s="23"/>
      <c r="O1278" s="23"/>
      <c r="P1278" s="23"/>
      <c r="Q1278" s="23"/>
      <c r="R1278" s="23"/>
      <c r="S1278" s="21"/>
      <c r="T1278" s="21" t="b">
        <v>0</v>
      </c>
      <c r="U1278" s="21" t="s">
        <v>374</v>
      </c>
    </row>
    <row r="1279" spans="1:21">
      <c r="A1279" s="21" t="s">
        <v>71</v>
      </c>
      <c r="B1279" s="21" t="s">
        <v>115</v>
      </c>
      <c r="C1279" s="21" t="s">
        <v>140</v>
      </c>
      <c r="D1279" s="21" t="s">
        <v>117</v>
      </c>
      <c r="E1279" s="21">
        <v>7</v>
      </c>
      <c r="F1279" s="22" t="s">
        <v>380</v>
      </c>
      <c r="G1279" s="21" t="s">
        <v>1020</v>
      </c>
      <c r="H1279" s="24">
        <v>15</v>
      </c>
      <c r="I1279" s="21" t="s">
        <v>100</v>
      </c>
      <c r="J1279" s="21" t="s">
        <v>1018</v>
      </c>
      <c r="K1279" s="21" t="s">
        <v>96</v>
      </c>
      <c r="L1279" s="22">
        <v>3</v>
      </c>
      <c r="M1279" s="23">
        <v>0.866025403784439</v>
      </c>
      <c r="N1279" s="23">
        <v>0.866025403784439</v>
      </c>
      <c r="O1279" s="23">
        <v>0</v>
      </c>
      <c r="P1279" s="23">
        <v>0</v>
      </c>
      <c r="Q1279" s="23">
        <v>0</v>
      </c>
      <c r="R1279" s="23">
        <v>1</v>
      </c>
      <c r="S1279" s="21">
        <v>1</v>
      </c>
      <c r="T1279" s="21" t="b">
        <v>0</v>
      </c>
      <c r="U1279" s="21" t="s">
        <v>374</v>
      </c>
    </row>
    <row r="1280" spans="1:21">
      <c r="A1280" s="21" t="s">
        <v>71</v>
      </c>
      <c r="B1280" s="21" t="s">
        <v>115</v>
      </c>
      <c r="C1280" s="21" t="s">
        <v>140</v>
      </c>
      <c r="D1280" s="21" t="s">
        <v>117</v>
      </c>
      <c r="E1280" s="21">
        <v>7</v>
      </c>
      <c r="F1280" s="22" t="s">
        <v>380</v>
      </c>
      <c r="G1280" s="21" t="s">
        <v>1020</v>
      </c>
      <c r="H1280" s="24">
        <v>16</v>
      </c>
      <c r="I1280" s="21" t="s">
        <v>101</v>
      </c>
      <c r="J1280" s="21" t="s">
        <v>1022</v>
      </c>
      <c r="K1280" s="21" t="s">
        <v>97</v>
      </c>
      <c r="L1280" s="22">
        <v>0</v>
      </c>
      <c r="M1280" s="23"/>
      <c r="N1280" s="23"/>
      <c r="O1280" s="23"/>
      <c r="P1280" s="23"/>
      <c r="Q1280" s="23"/>
      <c r="R1280" s="23"/>
      <c r="S1280" s="21"/>
      <c r="T1280" s="21" t="b">
        <v>0</v>
      </c>
      <c r="U1280" s="21" t="s">
        <v>374</v>
      </c>
    </row>
    <row r="1281" spans="1:21">
      <c r="A1281" s="21" t="s">
        <v>71</v>
      </c>
      <c r="B1281" s="21" t="s">
        <v>115</v>
      </c>
      <c r="C1281" s="21" t="s">
        <v>140</v>
      </c>
      <c r="D1281" s="21" t="s">
        <v>117</v>
      </c>
      <c r="E1281" s="21">
        <v>8</v>
      </c>
      <c r="F1281" s="22" t="s">
        <v>381</v>
      </c>
      <c r="G1281" s="21" t="s">
        <v>1020</v>
      </c>
      <c r="H1281" s="24">
        <v>7</v>
      </c>
      <c r="I1281" s="21" t="s">
        <v>91</v>
      </c>
      <c r="J1281" s="21" t="s">
        <v>1016</v>
      </c>
      <c r="K1281" s="21" t="s">
        <v>83</v>
      </c>
      <c r="L1281" s="22">
        <v>1</v>
      </c>
      <c r="M1281" s="23"/>
      <c r="N1281" s="23"/>
      <c r="O1281" s="23"/>
      <c r="P1281" s="23"/>
      <c r="Q1281" s="23"/>
      <c r="R1281" s="23"/>
      <c r="S1281" s="21"/>
      <c r="T1281" s="21" t="b">
        <v>0</v>
      </c>
      <c r="U1281" s="21" t="s">
        <v>374</v>
      </c>
    </row>
    <row r="1282" spans="1:21">
      <c r="A1282" s="21" t="s">
        <v>71</v>
      </c>
      <c r="B1282" s="21" t="s">
        <v>115</v>
      </c>
      <c r="C1282" s="21" t="s">
        <v>140</v>
      </c>
      <c r="D1282" s="21" t="s">
        <v>117</v>
      </c>
      <c r="E1282" s="21">
        <v>8</v>
      </c>
      <c r="F1282" s="22" t="s">
        <v>381</v>
      </c>
      <c r="G1282" s="21" t="s">
        <v>1020</v>
      </c>
      <c r="H1282" s="24">
        <v>8</v>
      </c>
      <c r="I1282" s="21" t="s">
        <v>92</v>
      </c>
      <c r="J1282" s="21" t="s">
        <v>1021</v>
      </c>
      <c r="K1282" s="21" t="s">
        <v>87</v>
      </c>
      <c r="L1282" s="22">
        <v>1</v>
      </c>
      <c r="M1282" s="23"/>
      <c r="N1282" s="23"/>
      <c r="O1282" s="23"/>
      <c r="P1282" s="23"/>
      <c r="Q1282" s="23"/>
      <c r="R1282" s="23"/>
      <c r="S1282" s="21"/>
      <c r="T1282" s="21" t="b">
        <v>0</v>
      </c>
      <c r="U1282" s="21" t="s">
        <v>374</v>
      </c>
    </row>
    <row r="1283" spans="1:21">
      <c r="A1283" s="21" t="s">
        <v>71</v>
      </c>
      <c r="B1283" s="21" t="s">
        <v>115</v>
      </c>
      <c r="C1283" s="21" t="s">
        <v>140</v>
      </c>
      <c r="D1283" s="21" t="s">
        <v>117</v>
      </c>
      <c r="E1283" s="21">
        <v>8</v>
      </c>
      <c r="F1283" s="22" t="s">
        <v>381</v>
      </c>
      <c r="G1283" s="21" t="s">
        <v>1020</v>
      </c>
      <c r="H1283" s="24">
        <v>15</v>
      </c>
      <c r="I1283" s="21" t="s">
        <v>100</v>
      </c>
      <c r="J1283" s="21" t="s">
        <v>1018</v>
      </c>
      <c r="K1283" s="21" t="s">
        <v>96</v>
      </c>
      <c r="L1283" s="22">
        <v>3</v>
      </c>
      <c r="M1283" s="23">
        <v>1</v>
      </c>
      <c r="N1283" s="23">
        <v>1</v>
      </c>
      <c r="O1283" s="23">
        <v>0</v>
      </c>
      <c r="P1283" s="23">
        <v>0</v>
      </c>
      <c r="Q1283" s="23">
        <v>0</v>
      </c>
      <c r="R1283" s="23">
        <v>1</v>
      </c>
      <c r="S1283" s="21">
        <v>1</v>
      </c>
      <c r="T1283" s="21" t="b">
        <v>0</v>
      </c>
      <c r="U1283" s="21" t="s">
        <v>374</v>
      </c>
    </row>
    <row r="1284" spans="1:21">
      <c r="A1284" s="21" t="s">
        <v>71</v>
      </c>
      <c r="B1284" s="21" t="s">
        <v>115</v>
      </c>
      <c r="C1284" s="21" t="s">
        <v>140</v>
      </c>
      <c r="D1284" s="21" t="s">
        <v>117</v>
      </c>
      <c r="E1284" s="21">
        <v>8</v>
      </c>
      <c r="F1284" s="22" t="s">
        <v>381</v>
      </c>
      <c r="G1284" s="21" t="s">
        <v>1020</v>
      </c>
      <c r="H1284" s="24">
        <v>16</v>
      </c>
      <c r="I1284" s="21" t="s">
        <v>101</v>
      </c>
      <c r="J1284" s="21" t="s">
        <v>1022</v>
      </c>
      <c r="K1284" s="21" t="s">
        <v>97</v>
      </c>
      <c r="L1284" s="22">
        <v>0</v>
      </c>
      <c r="M1284" s="23"/>
      <c r="N1284" s="23"/>
      <c r="O1284" s="23"/>
      <c r="P1284" s="23"/>
      <c r="Q1284" s="23"/>
      <c r="R1284" s="23"/>
      <c r="S1284" s="21"/>
      <c r="T1284" s="21" t="b">
        <v>0</v>
      </c>
      <c r="U1284" s="21" t="s">
        <v>374</v>
      </c>
    </row>
    <row r="1285" spans="1:21">
      <c r="A1285" s="21" t="s">
        <v>71</v>
      </c>
      <c r="B1285" s="21" t="s">
        <v>115</v>
      </c>
      <c r="C1285" s="21" t="s">
        <v>140</v>
      </c>
      <c r="D1285" s="21" t="s">
        <v>117</v>
      </c>
      <c r="E1285" s="21">
        <v>9</v>
      </c>
      <c r="F1285" s="22" t="s">
        <v>382</v>
      </c>
      <c r="G1285" s="21" t="s">
        <v>1020</v>
      </c>
      <c r="H1285" s="24">
        <v>7</v>
      </c>
      <c r="I1285" s="21" t="s">
        <v>91</v>
      </c>
      <c r="J1285" s="21" t="s">
        <v>1016</v>
      </c>
      <c r="K1285" s="21" t="s">
        <v>83</v>
      </c>
      <c r="L1285" s="22">
        <v>1</v>
      </c>
      <c r="M1285" s="23"/>
      <c r="N1285" s="23"/>
      <c r="O1285" s="23"/>
      <c r="P1285" s="23"/>
      <c r="Q1285" s="23"/>
      <c r="R1285" s="23"/>
      <c r="S1285" s="21"/>
      <c r="T1285" s="21" t="b">
        <v>0</v>
      </c>
      <c r="U1285" s="21" t="s">
        <v>374</v>
      </c>
    </row>
    <row r="1286" spans="1:21">
      <c r="A1286" s="21" t="s">
        <v>71</v>
      </c>
      <c r="B1286" s="21" t="s">
        <v>115</v>
      </c>
      <c r="C1286" s="21" t="s">
        <v>140</v>
      </c>
      <c r="D1286" s="21" t="s">
        <v>117</v>
      </c>
      <c r="E1286" s="21">
        <v>9</v>
      </c>
      <c r="F1286" s="22" t="s">
        <v>382</v>
      </c>
      <c r="G1286" s="21" t="s">
        <v>1020</v>
      </c>
      <c r="H1286" s="24">
        <v>8</v>
      </c>
      <c r="I1286" s="21" t="s">
        <v>92</v>
      </c>
      <c r="J1286" s="21" t="s">
        <v>1021</v>
      </c>
      <c r="K1286" s="21" t="s">
        <v>87</v>
      </c>
      <c r="L1286" s="22">
        <v>1</v>
      </c>
      <c r="M1286" s="23"/>
      <c r="N1286" s="23"/>
      <c r="O1286" s="23"/>
      <c r="P1286" s="23"/>
      <c r="Q1286" s="23"/>
      <c r="R1286" s="23"/>
      <c r="S1286" s="21"/>
      <c r="T1286" s="21" t="b">
        <v>0</v>
      </c>
      <c r="U1286" s="21" t="s">
        <v>374</v>
      </c>
    </row>
    <row r="1287" spans="1:21">
      <c r="A1287" s="21" t="s">
        <v>71</v>
      </c>
      <c r="B1287" s="21" t="s">
        <v>115</v>
      </c>
      <c r="C1287" s="21" t="s">
        <v>140</v>
      </c>
      <c r="D1287" s="21" t="s">
        <v>117</v>
      </c>
      <c r="E1287" s="21">
        <v>9</v>
      </c>
      <c r="F1287" s="22" t="s">
        <v>382</v>
      </c>
      <c r="G1287" s="21" t="s">
        <v>1020</v>
      </c>
      <c r="H1287" s="24">
        <v>15</v>
      </c>
      <c r="I1287" s="21" t="s">
        <v>100</v>
      </c>
      <c r="J1287" s="21" t="s">
        <v>1018</v>
      </c>
      <c r="K1287" s="21" t="s">
        <v>96</v>
      </c>
      <c r="L1287" s="22">
        <v>3</v>
      </c>
      <c r="M1287" s="23">
        <v>0.866025403784439</v>
      </c>
      <c r="N1287" s="23">
        <v>0.866025403784439</v>
      </c>
      <c r="O1287" s="23">
        <v>0</v>
      </c>
      <c r="P1287" s="23">
        <v>0</v>
      </c>
      <c r="Q1287" s="23">
        <v>0</v>
      </c>
      <c r="R1287" s="23">
        <v>1</v>
      </c>
      <c r="S1287" s="21">
        <v>1</v>
      </c>
      <c r="T1287" s="21" t="b">
        <v>0</v>
      </c>
      <c r="U1287" s="21" t="s">
        <v>374</v>
      </c>
    </row>
    <row r="1288" spans="1:21">
      <c r="A1288" s="21" t="s">
        <v>71</v>
      </c>
      <c r="B1288" s="21" t="s">
        <v>115</v>
      </c>
      <c r="C1288" s="21" t="s">
        <v>140</v>
      </c>
      <c r="D1288" s="21" t="s">
        <v>117</v>
      </c>
      <c r="E1288" s="21">
        <v>9</v>
      </c>
      <c r="F1288" s="22" t="s">
        <v>382</v>
      </c>
      <c r="G1288" s="21" t="s">
        <v>1020</v>
      </c>
      <c r="H1288" s="24">
        <v>16</v>
      </c>
      <c r="I1288" s="21" t="s">
        <v>101</v>
      </c>
      <c r="J1288" s="21" t="s">
        <v>1022</v>
      </c>
      <c r="K1288" s="21" t="s">
        <v>97</v>
      </c>
      <c r="L1288" s="22">
        <v>0</v>
      </c>
      <c r="M1288" s="23"/>
      <c r="N1288" s="23"/>
      <c r="O1288" s="23"/>
      <c r="P1288" s="23"/>
      <c r="Q1288" s="23"/>
      <c r="R1288" s="23"/>
      <c r="S1288" s="21"/>
      <c r="T1288" s="21" t="b">
        <v>0</v>
      </c>
      <c r="U1288" s="21" t="s">
        <v>374</v>
      </c>
    </row>
    <row r="1289" spans="1:21">
      <c r="A1289" s="21" t="s">
        <v>71</v>
      </c>
      <c r="B1289" s="21" t="s">
        <v>115</v>
      </c>
      <c r="C1289" s="21" t="s">
        <v>140</v>
      </c>
      <c r="D1289" s="21" t="s">
        <v>117</v>
      </c>
      <c r="E1289" s="21">
        <v>10</v>
      </c>
      <c r="F1289" s="22" t="s">
        <v>383</v>
      </c>
      <c r="G1289" s="21" t="s">
        <v>1020</v>
      </c>
      <c r="H1289" s="24">
        <v>7</v>
      </c>
      <c r="I1289" s="21" t="s">
        <v>91</v>
      </c>
      <c r="J1289" s="21" t="s">
        <v>1016</v>
      </c>
      <c r="K1289" s="21" t="s">
        <v>83</v>
      </c>
      <c r="L1289" s="22">
        <v>1</v>
      </c>
      <c r="M1289" s="23"/>
      <c r="N1289" s="23"/>
      <c r="O1289" s="23"/>
      <c r="P1289" s="23"/>
      <c r="Q1289" s="23"/>
      <c r="R1289" s="23"/>
      <c r="S1289" s="21"/>
      <c r="T1289" s="21" t="b">
        <v>0</v>
      </c>
      <c r="U1289" s="21" t="s">
        <v>374</v>
      </c>
    </row>
    <row r="1290" spans="1:21">
      <c r="A1290" s="21" t="s">
        <v>71</v>
      </c>
      <c r="B1290" s="21" t="s">
        <v>115</v>
      </c>
      <c r="C1290" s="21" t="s">
        <v>140</v>
      </c>
      <c r="D1290" s="21" t="s">
        <v>117</v>
      </c>
      <c r="E1290" s="21">
        <v>10</v>
      </c>
      <c r="F1290" s="22" t="s">
        <v>383</v>
      </c>
      <c r="G1290" s="21" t="s">
        <v>1020</v>
      </c>
      <c r="H1290" s="24">
        <v>8</v>
      </c>
      <c r="I1290" s="21" t="s">
        <v>92</v>
      </c>
      <c r="J1290" s="21" t="s">
        <v>1021</v>
      </c>
      <c r="K1290" s="21" t="s">
        <v>87</v>
      </c>
      <c r="L1290" s="22">
        <v>1</v>
      </c>
      <c r="M1290" s="23"/>
      <c r="N1290" s="23"/>
      <c r="O1290" s="23"/>
      <c r="P1290" s="23"/>
      <c r="Q1290" s="23"/>
      <c r="R1290" s="23"/>
      <c r="S1290" s="21"/>
      <c r="T1290" s="21" t="b">
        <v>0</v>
      </c>
      <c r="U1290" s="21" t="s">
        <v>374</v>
      </c>
    </row>
    <row r="1291" spans="1:21">
      <c r="A1291" s="21" t="s">
        <v>71</v>
      </c>
      <c r="B1291" s="21" t="s">
        <v>115</v>
      </c>
      <c r="C1291" s="21" t="s">
        <v>140</v>
      </c>
      <c r="D1291" s="21" t="s">
        <v>117</v>
      </c>
      <c r="E1291" s="21">
        <v>10</v>
      </c>
      <c r="F1291" s="22" t="s">
        <v>383</v>
      </c>
      <c r="G1291" s="21" t="s">
        <v>1020</v>
      </c>
      <c r="H1291" s="24">
        <v>15</v>
      </c>
      <c r="I1291" s="21" t="s">
        <v>100</v>
      </c>
      <c r="J1291" s="21" t="s">
        <v>1018</v>
      </c>
      <c r="K1291" s="21" t="s">
        <v>96</v>
      </c>
      <c r="L1291" s="22">
        <v>3</v>
      </c>
      <c r="M1291" s="23">
        <v>1</v>
      </c>
      <c r="N1291" s="23">
        <v>0.866025403784439</v>
      </c>
      <c r="O1291" s="23">
        <v>0.133974596215561</v>
      </c>
      <c r="P1291" s="23">
        <v>0</v>
      </c>
      <c r="Q1291" s="23">
        <v>0.133974596215561</v>
      </c>
      <c r="R1291" s="23">
        <v>0.505349465053495</v>
      </c>
      <c r="S1291" s="21">
        <v>0.505349465053495</v>
      </c>
      <c r="T1291" s="21" t="b">
        <v>0</v>
      </c>
      <c r="U1291" s="21" t="s">
        <v>374</v>
      </c>
    </row>
    <row r="1292" spans="1:21">
      <c r="A1292" s="21" t="s">
        <v>71</v>
      </c>
      <c r="B1292" s="21" t="s">
        <v>115</v>
      </c>
      <c r="C1292" s="21" t="s">
        <v>140</v>
      </c>
      <c r="D1292" s="21" t="s">
        <v>117</v>
      </c>
      <c r="E1292" s="21">
        <v>10</v>
      </c>
      <c r="F1292" s="22" t="s">
        <v>383</v>
      </c>
      <c r="G1292" s="21" t="s">
        <v>1020</v>
      </c>
      <c r="H1292" s="24">
        <v>16</v>
      </c>
      <c r="I1292" s="21" t="s">
        <v>101</v>
      </c>
      <c r="J1292" s="21" t="s">
        <v>1022</v>
      </c>
      <c r="K1292" s="21" t="s">
        <v>97</v>
      </c>
      <c r="L1292" s="22">
        <v>0</v>
      </c>
      <c r="M1292" s="23"/>
      <c r="N1292" s="23"/>
      <c r="O1292" s="23"/>
      <c r="P1292" s="23"/>
      <c r="Q1292" s="23"/>
      <c r="R1292" s="23"/>
      <c r="S1292" s="21"/>
      <c r="T1292" s="21" t="b">
        <v>0</v>
      </c>
      <c r="U1292" s="21" t="s">
        <v>374</v>
      </c>
    </row>
    <row r="1293" spans="1:21">
      <c r="A1293" s="21" t="s">
        <v>71</v>
      </c>
      <c r="B1293" s="21" t="s">
        <v>115</v>
      </c>
      <c r="C1293" s="21" t="s">
        <v>140</v>
      </c>
      <c r="D1293" s="21" t="s">
        <v>117</v>
      </c>
      <c r="E1293" s="21">
        <v>11</v>
      </c>
      <c r="F1293" s="22" t="s">
        <v>384</v>
      </c>
      <c r="G1293" s="21" t="s">
        <v>1020</v>
      </c>
      <c r="H1293" s="24">
        <v>7</v>
      </c>
      <c r="I1293" s="21" t="s">
        <v>91</v>
      </c>
      <c r="J1293" s="21" t="s">
        <v>1016</v>
      </c>
      <c r="K1293" s="21" t="s">
        <v>83</v>
      </c>
      <c r="L1293" s="22">
        <v>1</v>
      </c>
      <c r="M1293" s="23"/>
      <c r="N1293" s="23"/>
      <c r="O1293" s="23"/>
      <c r="P1293" s="23"/>
      <c r="Q1293" s="23"/>
      <c r="R1293" s="23"/>
      <c r="S1293" s="21"/>
      <c r="T1293" s="21" t="b">
        <v>0</v>
      </c>
      <c r="U1293" s="21" t="s">
        <v>374</v>
      </c>
    </row>
    <row r="1294" spans="1:21">
      <c r="A1294" s="21" t="s">
        <v>71</v>
      </c>
      <c r="B1294" s="21" t="s">
        <v>115</v>
      </c>
      <c r="C1294" s="21" t="s">
        <v>140</v>
      </c>
      <c r="D1294" s="21" t="s">
        <v>117</v>
      </c>
      <c r="E1294" s="21">
        <v>11</v>
      </c>
      <c r="F1294" s="22" t="s">
        <v>384</v>
      </c>
      <c r="G1294" s="21" t="s">
        <v>1020</v>
      </c>
      <c r="H1294" s="24">
        <v>8</v>
      </c>
      <c r="I1294" s="21" t="s">
        <v>92</v>
      </c>
      <c r="J1294" s="21" t="s">
        <v>1021</v>
      </c>
      <c r="K1294" s="21" t="s">
        <v>87</v>
      </c>
      <c r="L1294" s="22">
        <v>1</v>
      </c>
      <c r="M1294" s="23"/>
      <c r="N1294" s="23"/>
      <c r="O1294" s="23"/>
      <c r="P1294" s="23"/>
      <c r="Q1294" s="23"/>
      <c r="R1294" s="23"/>
      <c r="S1294" s="21"/>
      <c r="T1294" s="21" t="b">
        <v>0</v>
      </c>
      <c r="U1294" s="21" t="s">
        <v>374</v>
      </c>
    </row>
    <row r="1295" spans="1:21">
      <c r="A1295" s="21" t="s">
        <v>71</v>
      </c>
      <c r="B1295" s="21" t="s">
        <v>115</v>
      </c>
      <c r="C1295" s="21" t="s">
        <v>140</v>
      </c>
      <c r="D1295" s="21" t="s">
        <v>117</v>
      </c>
      <c r="E1295" s="21">
        <v>11</v>
      </c>
      <c r="F1295" s="22" t="s">
        <v>384</v>
      </c>
      <c r="G1295" s="21" t="s">
        <v>1020</v>
      </c>
      <c r="H1295" s="24">
        <v>15</v>
      </c>
      <c r="I1295" s="21" t="s">
        <v>100</v>
      </c>
      <c r="J1295" s="21" t="s">
        <v>1018</v>
      </c>
      <c r="K1295" s="21" t="s">
        <v>96</v>
      </c>
      <c r="L1295" s="22">
        <v>3</v>
      </c>
      <c r="M1295" s="23">
        <v>0.866025403784439</v>
      </c>
      <c r="N1295" s="23">
        <v>1</v>
      </c>
      <c r="O1295" s="23">
        <v>-0.133974596215561</v>
      </c>
      <c r="P1295" s="23">
        <v>-0.133974596215561</v>
      </c>
      <c r="Q1295" s="23">
        <v>0</v>
      </c>
      <c r="R1295" s="23">
        <v>0.494350564943506</v>
      </c>
      <c r="S1295" s="21">
        <v>0.494350564943506</v>
      </c>
      <c r="T1295" s="21" t="b">
        <v>0</v>
      </c>
      <c r="U1295" s="21" t="s">
        <v>374</v>
      </c>
    </row>
    <row r="1296" spans="1:21">
      <c r="A1296" s="21" t="s">
        <v>71</v>
      </c>
      <c r="B1296" s="21" t="s">
        <v>115</v>
      </c>
      <c r="C1296" s="21" t="s">
        <v>140</v>
      </c>
      <c r="D1296" s="21" t="s">
        <v>117</v>
      </c>
      <c r="E1296" s="21">
        <v>11</v>
      </c>
      <c r="F1296" s="22" t="s">
        <v>384</v>
      </c>
      <c r="G1296" s="21" t="s">
        <v>1020</v>
      </c>
      <c r="H1296" s="24">
        <v>16</v>
      </c>
      <c r="I1296" s="21" t="s">
        <v>101</v>
      </c>
      <c r="J1296" s="21" t="s">
        <v>1022</v>
      </c>
      <c r="K1296" s="21" t="s">
        <v>97</v>
      </c>
      <c r="L1296" s="22">
        <v>0</v>
      </c>
      <c r="M1296" s="23"/>
      <c r="N1296" s="23"/>
      <c r="O1296" s="23"/>
      <c r="P1296" s="23"/>
      <c r="Q1296" s="23"/>
      <c r="R1296" s="23"/>
      <c r="S1296" s="21"/>
      <c r="T1296" s="21" t="b">
        <v>0</v>
      </c>
      <c r="U1296" s="21" t="s">
        <v>374</v>
      </c>
    </row>
    <row r="1297" spans="1:21">
      <c r="A1297" s="21" t="s">
        <v>71</v>
      </c>
      <c r="B1297" s="21" t="s">
        <v>115</v>
      </c>
      <c r="C1297" s="21" t="s">
        <v>140</v>
      </c>
      <c r="D1297" s="21" t="s">
        <v>117</v>
      </c>
      <c r="E1297" s="21">
        <v>12</v>
      </c>
      <c r="F1297" s="22" t="s">
        <v>385</v>
      </c>
      <c r="G1297" s="21" t="s">
        <v>1020</v>
      </c>
      <c r="H1297" s="24">
        <v>7</v>
      </c>
      <c r="I1297" s="21" t="s">
        <v>91</v>
      </c>
      <c r="J1297" s="21" t="s">
        <v>1016</v>
      </c>
      <c r="K1297" s="21" t="s">
        <v>83</v>
      </c>
      <c r="L1297" s="22">
        <v>1</v>
      </c>
      <c r="M1297" s="23"/>
      <c r="N1297" s="23"/>
      <c r="O1297" s="23"/>
      <c r="P1297" s="23"/>
      <c r="Q1297" s="23"/>
      <c r="R1297" s="23"/>
      <c r="S1297" s="21"/>
      <c r="T1297" s="21" t="b">
        <v>0</v>
      </c>
      <c r="U1297" s="21" t="s">
        <v>374</v>
      </c>
    </row>
    <row r="1298" spans="1:21">
      <c r="A1298" s="21" t="s">
        <v>71</v>
      </c>
      <c r="B1298" s="21" t="s">
        <v>115</v>
      </c>
      <c r="C1298" s="21" t="s">
        <v>140</v>
      </c>
      <c r="D1298" s="21" t="s">
        <v>117</v>
      </c>
      <c r="E1298" s="21">
        <v>12</v>
      </c>
      <c r="F1298" s="22" t="s">
        <v>385</v>
      </c>
      <c r="G1298" s="21" t="s">
        <v>1020</v>
      </c>
      <c r="H1298" s="24">
        <v>8</v>
      </c>
      <c r="I1298" s="21" t="s">
        <v>92</v>
      </c>
      <c r="J1298" s="21" t="s">
        <v>1021</v>
      </c>
      <c r="K1298" s="21" t="s">
        <v>87</v>
      </c>
      <c r="L1298" s="22">
        <v>1</v>
      </c>
      <c r="M1298" s="23"/>
      <c r="N1298" s="23"/>
      <c r="O1298" s="23"/>
      <c r="P1298" s="23"/>
      <c r="Q1298" s="23"/>
      <c r="R1298" s="23"/>
      <c r="S1298" s="21"/>
      <c r="T1298" s="21" t="b">
        <v>0</v>
      </c>
      <c r="U1298" s="21" t="s">
        <v>374</v>
      </c>
    </row>
    <row r="1299" spans="1:21">
      <c r="A1299" s="21" t="s">
        <v>71</v>
      </c>
      <c r="B1299" s="21" t="s">
        <v>115</v>
      </c>
      <c r="C1299" s="21" t="s">
        <v>140</v>
      </c>
      <c r="D1299" s="21" t="s">
        <v>117</v>
      </c>
      <c r="E1299" s="21">
        <v>12</v>
      </c>
      <c r="F1299" s="22" t="s">
        <v>385</v>
      </c>
      <c r="G1299" s="21" t="s">
        <v>1020</v>
      </c>
      <c r="H1299" s="24">
        <v>15</v>
      </c>
      <c r="I1299" s="21" t="s">
        <v>100</v>
      </c>
      <c r="J1299" s="21" t="s">
        <v>1018</v>
      </c>
      <c r="K1299" s="21" t="s">
        <v>96</v>
      </c>
      <c r="L1299" s="22">
        <v>3</v>
      </c>
      <c r="M1299" s="23">
        <v>0.866025403784439</v>
      </c>
      <c r="N1299" s="23">
        <v>0.866025403784439</v>
      </c>
      <c r="O1299" s="23">
        <v>0</v>
      </c>
      <c r="P1299" s="23">
        <v>0</v>
      </c>
      <c r="Q1299" s="23">
        <v>0</v>
      </c>
      <c r="R1299" s="23">
        <v>1</v>
      </c>
      <c r="S1299" s="21">
        <v>1</v>
      </c>
      <c r="T1299" s="21" t="b">
        <v>0</v>
      </c>
      <c r="U1299" s="21" t="s">
        <v>374</v>
      </c>
    </row>
    <row r="1300" spans="1:21">
      <c r="A1300" s="21" t="s">
        <v>71</v>
      </c>
      <c r="B1300" s="21" t="s">
        <v>115</v>
      </c>
      <c r="C1300" s="21" t="s">
        <v>140</v>
      </c>
      <c r="D1300" s="21" t="s">
        <v>117</v>
      </c>
      <c r="E1300" s="21">
        <v>12</v>
      </c>
      <c r="F1300" s="22" t="s">
        <v>385</v>
      </c>
      <c r="G1300" s="21" t="s">
        <v>1020</v>
      </c>
      <c r="H1300" s="24">
        <v>16</v>
      </c>
      <c r="I1300" s="21" t="s">
        <v>101</v>
      </c>
      <c r="J1300" s="21" t="s">
        <v>1022</v>
      </c>
      <c r="K1300" s="21" t="s">
        <v>97</v>
      </c>
      <c r="L1300" s="22">
        <v>0</v>
      </c>
      <c r="M1300" s="23"/>
      <c r="N1300" s="23"/>
      <c r="O1300" s="23"/>
      <c r="P1300" s="23"/>
      <c r="Q1300" s="23"/>
      <c r="R1300" s="23"/>
      <c r="S1300" s="21"/>
      <c r="T1300" s="21" t="b">
        <v>0</v>
      </c>
      <c r="U1300" s="21" t="s">
        <v>374</v>
      </c>
    </row>
    <row r="1301" spans="1:21">
      <c r="A1301" s="21" t="s">
        <v>71</v>
      </c>
      <c r="B1301" s="21" t="s">
        <v>115</v>
      </c>
      <c r="C1301" s="21" t="s">
        <v>140</v>
      </c>
      <c r="D1301" s="21" t="s">
        <v>117</v>
      </c>
      <c r="E1301" s="21">
        <v>13</v>
      </c>
      <c r="F1301" s="22" t="s">
        <v>386</v>
      </c>
      <c r="G1301" s="21" t="s">
        <v>1020</v>
      </c>
      <c r="H1301" s="24">
        <v>7</v>
      </c>
      <c r="I1301" s="21" t="s">
        <v>91</v>
      </c>
      <c r="J1301" s="21" t="s">
        <v>1016</v>
      </c>
      <c r="K1301" s="21" t="s">
        <v>83</v>
      </c>
      <c r="L1301" s="22">
        <v>1</v>
      </c>
      <c r="M1301" s="23"/>
      <c r="N1301" s="23"/>
      <c r="O1301" s="23"/>
      <c r="P1301" s="23"/>
      <c r="Q1301" s="23"/>
      <c r="R1301" s="23"/>
      <c r="S1301" s="21"/>
      <c r="T1301" s="21" t="b">
        <v>0</v>
      </c>
      <c r="U1301" s="21" t="s">
        <v>374</v>
      </c>
    </row>
    <row r="1302" spans="1:21">
      <c r="A1302" s="21" t="s">
        <v>71</v>
      </c>
      <c r="B1302" s="21" t="s">
        <v>115</v>
      </c>
      <c r="C1302" s="21" t="s">
        <v>140</v>
      </c>
      <c r="D1302" s="21" t="s">
        <v>117</v>
      </c>
      <c r="E1302" s="21">
        <v>13</v>
      </c>
      <c r="F1302" s="22" t="s">
        <v>386</v>
      </c>
      <c r="G1302" s="21" t="s">
        <v>1020</v>
      </c>
      <c r="H1302" s="24">
        <v>8</v>
      </c>
      <c r="I1302" s="21" t="s">
        <v>92</v>
      </c>
      <c r="J1302" s="21" t="s">
        <v>1021</v>
      </c>
      <c r="K1302" s="21" t="s">
        <v>87</v>
      </c>
      <c r="L1302" s="22">
        <v>1</v>
      </c>
      <c r="M1302" s="23"/>
      <c r="N1302" s="23"/>
      <c r="O1302" s="23"/>
      <c r="P1302" s="23"/>
      <c r="Q1302" s="23"/>
      <c r="R1302" s="23"/>
      <c r="S1302" s="21"/>
      <c r="T1302" s="21" t="b">
        <v>0</v>
      </c>
      <c r="U1302" s="21" t="s">
        <v>374</v>
      </c>
    </row>
    <row r="1303" spans="1:21">
      <c r="A1303" s="21" t="s">
        <v>71</v>
      </c>
      <c r="B1303" s="21" t="s">
        <v>115</v>
      </c>
      <c r="C1303" s="21" t="s">
        <v>140</v>
      </c>
      <c r="D1303" s="21" t="s">
        <v>117</v>
      </c>
      <c r="E1303" s="21">
        <v>13</v>
      </c>
      <c r="F1303" s="22" t="s">
        <v>386</v>
      </c>
      <c r="G1303" s="21" t="s">
        <v>1020</v>
      </c>
      <c r="H1303" s="24">
        <v>15</v>
      </c>
      <c r="I1303" s="21" t="s">
        <v>100</v>
      </c>
      <c r="J1303" s="21" t="s">
        <v>1018</v>
      </c>
      <c r="K1303" s="21" t="s">
        <v>96</v>
      </c>
      <c r="L1303" s="22">
        <v>3</v>
      </c>
      <c r="M1303" s="23">
        <v>0.866025403784439</v>
      </c>
      <c r="N1303" s="23">
        <v>1</v>
      </c>
      <c r="O1303" s="23">
        <v>-0.133974596215561</v>
      </c>
      <c r="P1303" s="23">
        <v>-0.133974596215561</v>
      </c>
      <c r="Q1303" s="23">
        <v>0</v>
      </c>
      <c r="R1303" s="23">
        <v>0.503349665033497</v>
      </c>
      <c r="S1303" s="21">
        <v>0.503349665033497</v>
      </c>
      <c r="T1303" s="21" t="b">
        <v>0</v>
      </c>
      <c r="U1303" s="21" t="s">
        <v>374</v>
      </c>
    </row>
    <row r="1304" spans="1:21">
      <c r="A1304" s="21" t="s">
        <v>71</v>
      </c>
      <c r="B1304" s="21" t="s">
        <v>115</v>
      </c>
      <c r="C1304" s="21" t="s">
        <v>140</v>
      </c>
      <c r="D1304" s="21" t="s">
        <v>117</v>
      </c>
      <c r="E1304" s="21">
        <v>13</v>
      </c>
      <c r="F1304" s="22" t="s">
        <v>386</v>
      </c>
      <c r="G1304" s="21" t="s">
        <v>1020</v>
      </c>
      <c r="H1304" s="24">
        <v>16</v>
      </c>
      <c r="I1304" s="21" t="s">
        <v>101</v>
      </c>
      <c r="J1304" s="21" t="s">
        <v>1022</v>
      </c>
      <c r="K1304" s="21" t="s">
        <v>97</v>
      </c>
      <c r="L1304" s="22">
        <v>0</v>
      </c>
      <c r="M1304" s="23"/>
      <c r="N1304" s="23"/>
      <c r="O1304" s="23"/>
      <c r="P1304" s="23"/>
      <c r="Q1304" s="23"/>
      <c r="R1304" s="23"/>
      <c r="S1304" s="21"/>
      <c r="T1304" s="21" t="b">
        <v>0</v>
      </c>
      <c r="U1304" s="21" t="s">
        <v>374</v>
      </c>
    </row>
    <row r="1305" spans="1:21">
      <c r="A1305" s="21" t="s">
        <v>71</v>
      </c>
      <c r="B1305" s="21" t="s">
        <v>115</v>
      </c>
      <c r="C1305" s="21" t="s">
        <v>140</v>
      </c>
      <c r="D1305" s="21" t="s">
        <v>117</v>
      </c>
      <c r="E1305" s="21">
        <v>14</v>
      </c>
      <c r="F1305" s="22" t="s">
        <v>387</v>
      </c>
      <c r="G1305" s="21" t="s">
        <v>1020</v>
      </c>
      <c r="H1305" s="24">
        <v>7</v>
      </c>
      <c r="I1305" s="21" t="s">
        <v>91</v>
      </c>
      <c r="J1305" s="21" t="s">
        <v>1016</v>
      </c>
      <c r="K1305" s="21" t="s">
        <v>83</v>
      </c>
      <c r="L1305" s="22">
        <v>1</v>
      </c>
      <c r="M1305" s="23"/>
      <c r="N1305" s="23"/>
      <c r="O1305" s="23"/>
      <c r="P1305" s="23"/>
      <c r="Q1305" s="23"/>
      <c r="R1305" s="23"/>
      <c r="S1305" s="21"/>
      <c r="T1305" s="21" t="b">
        <v>0</v>
      </c>
      <c r="U1305" s="21" t="s">
        <v>374</v>
      </c>
    </row>
    <row r="1306" spans="1:21">
      <c r="A1306" s="21" t="s">
        <v>71</v>
      </c>
      <c r="B1306" s="21" t="s">
        <v>115</v>
      </c>
      <c r="C1306" s="21" t="s">
        <v>140</v>
      </c>
      <c r="D1306" s="21" t="s">
        <v>117</v>
      </c>
      <c r="E1306" s="21">
        <v>14</v>
      </c>
      <c r="F1306" s="22" t="s">
        <v>387</v>
      </c>
      <c r="G1306" s="21" t="s">
        <v>1020</v>
      </c>
      <c r="H1306" s="24">
        <v>8</v>
      </c>
      <c r="I1306" s="21" t="s">
        <v>92</v>
      </c>
      <c r="J1306" s="21" t="s">
        <v>1021</v>
      </c>
      <c r="K1306" s="21" t="s">
        <v>87</v>
      </c>
      <c r="L1306" s="22">
        <v>1</v>
      </c>
      <c r="M1306" s="23"/>
      <c r="N1306" s="23"/>
      <c r="O1306" s="23"/>
      <c r="P1306" s="23"/>
      <c r="Q1306" s="23"/>
      <c r="R1306" s="23"/>
      <c r="S1306" s="21"/>
      <c r="T1306" s="21" t="b">
        <v>0</v>
      </c>
      <c r="U1306" s="21" t="s">
        <v>374</v>
      </c>
    </row>
    <row r="1307" spans="1:21">
      <c r="A1307" s="21" t="s">
        <v>71</v>
      </c>
      <c r="B1307" s="21" t="s">
        <v>115</v>
      </c>
      <c r="C1307" s="21" t="s">
        <v>140</v>
      </c>
      <c r="D1307" s="21" t="s">
        <v>117</v>
      </c>
      <c r="E1307" s="21">
        <v>14</v>
      </c>
      <c r="F1307" s="22" t="s">
        <v>387</v>
      </c>
      <c r="G1307" s="21" t="s">
        <v>1020</v>
      </c>
      <c r="H1307" s="24">
        <v>15</v>
      </c>
      <c r="I1307" s="21" t="s">
        <v>100</v>
      </c>
      <c r="J1307" s="21" t="s">
        <v>1018</v>
      </c>
      <c r="K1307" s="21" t="s">
        <v>96</v>
      </c>
      <c r="L1307" s="22">
        <v>3</v>
      </c>
      <c r="M1307" s="23">
        <v>0.866025403784439</v>
      </c>
      <c r="N1307" s="23">
        <v>0.866025403784439</v>
      </c>
      <c r="O1307" s="23">
        <v>0</v>
      </c>
      <c r="P1307" s="23">
        <v>0</v>
      </c>
      <c r="Q1307" s="23">
        <v>0</v>
      </c>
      <c r="R1307" s="23">
        <v>1</v>
      </c>
      <c r="S1307" s="21">
        <v>1</v>
      </c>
      <c r="T1307" s="21" t="b">
        <v>0</v>
      </c>
      <c r="U1307" s="21" t="s">
        <v>374</v>
      </c>
    </row>
    <row r="1308" spans="1:21">
      <c r="A1308" s="21" t="s">
        <v>71</v>
      </c>
      <c r="B1308" s="21" t="s">
        <v>115</v>
      </c>
      <c r="C1308" s="21" t="s">
        <v>140</v>
      </c>
      <c r="D1308" s="21" t="s">
        <v>117</v>
      </c>
      <c r="E1308" s="21">
        <v>14</v>
      </c>
      <c r="F1308" s="22" t="s">
        <v>387</v>
      </c>
      <c r="G1308" s="21" t="s">
        <v>1020</v>
      </c>
      <c r="H1308" s="24">
        <v>16</v>
      </c>
      <c r="I1308" s="21" t="s">
        <v>101</v>
      </c>
      <c r="J1308" s="21" t="s">
        <v>1022</v>
      </c>
      <c r="K1308" s="21" t="s">
        <v>97</v>
      </c>
      <c r="L1308" s="22">
        <v>0</v>
      </c>
      <c r="M1308" s="23"/>
      <c r="N1308" s="23"/>
      <c r="O1308" s="23"/>
      <c r="P1308" s="23"/>
      <c r="Q1308" s="23"/>
      <c r="R1308" s="23"/>
      <c r="S1308" s="21"/>
      <c r="T1308" s="21" t="b">
        <v>0</v>
      </c>
      <c r="U1308" s="21" t="s">
        <v>374</v>
      </c>
    </row>
    <row r="1309" spans="1:21">
      <c r="A1309" s="21" t="s">
        <v>71</v>
      </c>
      <c r="B1309" s="21" t="s">
        <v>115</v>
      </c>
      <c r="C1309" s="21" t="s">
        <v>140</v>
      </c>
      <c r="D1309" s="21" t="s">
        <v>117</v>
      </c>
      <c r="E1309" s="21">
        <v>15</v>
      </c>
      <c r="F1309" s="22" t="s">
        <v>388</v>
      </c>
      <c r="G1309" s="21" t="s">
        <v>1020</v>
      </c>
      <c r="H1309" s="24">
        <v>7</v>
      </c>
      <c r="I1309" s="21" t="s">
        <v>91</v>
      </c>
      <c r="J1309" s="21" t="s">
        <v>1016</v>
      </c>
      <c r="K1309" s="21" t="s">
        <v>83</v>
      </c>
      <c r="L1309" s="22">
        <v>1</v>
      </c>
      <c r="M1309" s="23"/>
      <c r="N1309" s="23"/>
      <c r="O1309" s="23"/>
      <c r="P1309" s="23"/>
      <c r="Q1309" s="23"/>
      <c r="R1309" s="23"/>
      <c r="S1309" s="21"/>
      <c r="T1309" s="21" t="b">
        <v>0</v>
      </c>
      <c r="U1309" s="21" t="s">
        <v>374</v>
      </c>
    </row>
    <row r="1310" spans="1:21">
      <c r="A1310" s="21" t="s">
        <v>71</v>
      </c>
      <c r="B1310" s="21" t="s">
        <v>115</v>
      </c>
      <c r="C1310" s="21" t="s">
        <v>140</v>
      </c>
      <c r="D1310" s="21" t="s">
        <v>117</v>
      </c>
      <c r="E1310" s="21">
        <v>15</v>
      </c>
      <c r="F1310" s="22" t="s">
        <v>388</v>
      </c>
      <c r="G1310" s="21" t="s">
        <v>1020</v>
      </c>
      <c r="H1310" s="24">
        <v>8</v>
      </c>
      <c r="I1310" s="21" t="s">
        <v>92</v>
      </c>
      <c r="J1310" s="21" t="s">
        <v>1021</v>
      </c>
      <c r="K1310" s="21" t="s">
        <v>87</v>
      </c>
      <c r="L1310" s="22">
        <v>1</v>
      </c>
      <c r="M1310" s="23"/>
      <c r="N1310" s="23"/>
      <c r="O1310" s="23"/>
      <c r="P1310" s="23"/>
      <c r="Q1310" s="23"/>
      <c r="R1310" s="23"/>
      <c r="S1310" s="21"/>
      <c r="T1310" s="21" t="b">
        <v>0</v>
      </c>
      <c r="U1310" s="21" t="s">
        <v>374</v>
      </c>
    </row>
    <row r="1311" spans="1:21">
      <c r="A1311" s="21" t="s">
        <v>71</v>
      </c>
      <c r="B1311" s="21" t="s">
        <v>115</v>
      </c>
      <c r="C1311" s="21" t="s">
        <v>140</v>
      </c>
      <c r="D1311" s="21" t="s">
        <v>117</v>
      </c>
      <c r="E1311" s="21">
        <v>15</v>
      </c>
      <c r="F1311" s="22" t="s">
        <v>388</v>
      </c>
      <c r="G1311" s="21" t="s">
        <v>1020</v>
      </c>
      <c r="H1311" s="24">
        <v>15</v>
      </c>
      <c r="I1311" s="21" t="s">
        <v>100</v>
      </c>
      <c r="J1311" s="21" t="s">
        <v>1018</v>
      </c>
      <c r="K1311" s="21" t="s">
        <v>96</v>
      </c>
      <c r="L1311" s="22">
        <v>3</v>
      </c>
      <c r="M1311" s="23">
        <v>1</v>
      </c>
      <c r="N1311" s="23">
        <v>1</v>
      </c>
      <c r="O1311" s="23">
        <v>0</v>
      </c>
      <c r="P1311" s="23">
        <v>0</v>
      </c>
      <c r="Q1311" s="23">
        <v>0</v>
      </c>
      <c r="R1311" s="23">
        <v>1</v>
      </c>
      <c r="S1311" s="21">
        <v>1</v>
      </c>
      <c r="T1311" s="21" t="b">
        <v>0</v>
      </c>
      <c r="U1311" s="21" t="s">
        <v>374</v>
      </c>
    </row>
    <row r="1312" spans="1:21">
      <c r="A1312" s="21" t="s">
        <v>71</v>
      </c>
      <c r="B1312" s="21" t="s">
        <v>115</v>
      </c>
      <c r="C1312" s="21" t="s">
        <v>140</v>
      </c>
      <c r="D1312" s="21" t="s">
        <v>117</v>
      </c>
      <c r="E1312" s="21">
        <v>15</v>
      </c>
      <c r="F1312" s="22" t="s">
        <v>388</v>
      </c>
      <c r="G1312" s="21" t="s">
        <v>1020</v>
      </c>
      <c r="H1312" s="24">
        <v>16</v>
      </c>
      <c r="I1312" s="21" t="s">
        <v>101</v>
      </c>
      <c r="J1312" s="21" t="s">
        <v>1022</v>
      </c>
      <c r="K1312" s="21" t="s">
        <v>97</v>
      </c>
      <c r="L1312" s="22">
        <v>0</v>
      </c>
      <c r="M1312" s="23"/>
      <c r="N1312" s="23"/>
      <c r="O1312" s="23"/>
      <c r="P1312" s="23"/>
      <c r="Q1312" s="23"/>
      <c r="R1312" s="23"/>
      <c r="S1312" s="21"/>
      <c r="T1312" s="21" t="b">
        <v>0</v>
      </c>
      <c r="U1312" s="21" t="s">
        <v>374</v>
      </c>
    </row>
    <row r="1313" spans="1:21">
      <c r="A1313" s="21" t="s">
        <v>71</v>
      </c>
      <c r="B1313" s="21" t="s">
        <v>115</v>
      </c>
      <c r="C1313" s="21" t="s">
        <v>140</v>
      </c>
      <c r="D1313" s="21" t="s">
        <v>117</v>
      </c>
      <c r="E1313" s="21">
        <v>16</v>
      </c>
      <c r="F1313" s="22" t="s">
        <v>389</v>
      </c>
      <c r="G1313" s="21" t="s">
        <v>1020</v>
      </c>
      <c r="H1313" s="24">
        <v>7</v>
      </c>
      <c r="I1313" s="21" t="s">
        <v>91</v>
      </c>
      <c r="J1313" s="21" t="s">
        <v>1016</v>
      </c>
      <c r="K1313" s="21" t="s">
        <v>83</v>
      </c>
      <c r="L1313" s="22">
        <v>1</v>
      </c>
      <c r="M1313" s="23"/>
      <c r="N1313" s="23"/>
      <c r="O1313" s="23"/>
      <c r="P1313" s="23"/>
      <c r="Q1313" s="23"/>
      <c r="R1313" s="23"/>
      <c r="S1313" s="21"/>
      <c r="T1313" s="21" t="b">
        <v>0</v>
      </c>
      <c r="U1313" s="21" t="s">
        <v>374</v>
      </c>
    </row>
    <row r="1314" spans="1:21">
      <c r="A1314" s="21" t="s">
        <v>71</v>
      </c>
      <c r="B1314" s="21" t="s">
        <v>115</v>
      </c>
      <c r="C1314" s="21" t="s">
        <v>140</v>
      </c>
      <c r="D1314" s="21" t="s">
        <v>117</v>
      </c>
      <c r="E1314" s="21">
        <v>16</v>
      </c>
      <c r="F1314" s="22" t="s">
        <v>389</v>
      </c>
      <c r="G1314" s="21" t="s">
        <v>1020</v>
      </c>
      <c r="H1314" s="24">
        <v>8</v>
      </c>
      <c r="I1314" s="21" t="s">
        <v>92</v>
      </c>
      <c r="J1314" s="21" t="s">
        <v>1021</v>
      </c>
      <c r="K1314" s="21" t="s">
        <v>87</v>
      </c>
      <c r="L1314" s="22">
        <v>1</v>
      </c>
      <c r="M1314" s="23"/>
      <c r="N1314" s="23"/>
      <c r="O1314" s="23"/>
      <c r="P1314" s="23"/>
      <c r="Q1314" s="23"/>
      <c r="R1314" s="23"/>
      <c r="S1314" s="21"/>
      <c r="T1314" s="21" t="b">
        <v>0</v>
      </c>
      <c r="U1314" s="21" t="s">
        <v>374</v>
      </c>
    </row>
    <row r="1315" spans="1:21">
      <c r="A1315" s="21" t="s">
        <v>71</v>
      </c>
      <c r="B1315" s="21" t="s">
        <v>115</v>
      </c>
      <c r="C1315" s="21" t="s">
        <v>140</v>
      </c>
      <c r="D1315" s="21" t="s">
        <v>117</v>
      </c>
      <c r="E1315" s="21">
        <v>16</v>
      </c>
      <c r="F1315" s="22" t="s">
        <v>389</v>
      </c>
      <c r="G1315" s="21" t="s">
        <v>1020</v>
      </c>
      <c r="H1315" s="24">
        <v>15</v>
      </c>
      <c r="I1315" s="21" t="s">
        <v>100</v>
      </c>
      <c r="J1315" s="21" t="s">
        <v>1018</v>
      </c>
      <c r="K1315" s="21" t="s">
        <v>96</v>
      </c>
      <c r="L1315" s="22">
        <v>3</v>
      </c>
      <c r="M1315" s="23">
        <v>0.866025403784439</v>
      </c>
      <c r="N1315" s="23">
        <v>0.866025403784439</v>
      </c>
      <c r="O1315" s="23">
        <v>0</v>
      </c>
      <c r="P1315" s="23">
        <v>0</v>
      </c>
      <c r="Q1315" s="23">
        <v>0</v>
      </c>
      <c r="R1315" s="23">
        <v>1</v>
      </c>
      <c r="S1315" s="21">
        <v>1</v>
      </c>
      <c r="T1315" s="21" t="b">
        <v>0</v>
      </c>
      <c r="U1315" s="21" t="s">
        <v>374</v>
      </c>
    </row>
    <row r="1316" spans="1:21">
      <c r="A1316" s="21" t="s">
        <v>71</v>
      </c>
      <c r="B1316" s="21" t="s">
        <v>115</v>
      </c>
      <c r="C1316" s="21" t="s">
        <v>140</v>
      </c>
      <c r="D1316" s="21" t="s">
        <v>117</v>
      </c>
      <c r="E1316" s="21">
        <v>16</v>
      </c>
      <c r="F1316" s="22" t="s">
        <v>389</v>
      </c>
      <c r="G1316" s="21" t="s">
        <v>1020</v>
      </c>
      <c r="H1316" s="24">
        <v>16</v>
      </c>
      <c r="I1316" s="21" t="s">
        <v>101</v>
      </c>
      <c r="J1316" s="21" t="s">
        <v>1022</v>
      </c>
      <c r="K1316" s="21" t="s">
        <v>97</v>
      </c>
      <c r="L1316" s="22">
        <v>0</v>
      </c>
      <c r="M1316" s="23"/>
      <c r="N1316" s="23"/>
      <c r="O1316" s="23"/>
      <c r="P1316" s="23"/>
      <c r="Q1316" s="23"/>
      <c r="R1316" s="23"/>
      <c r="S1316" s="21"/>
      <c r="T1316" s="21" t="b">
        <v>0</v>
      </c>
      <c r="U1316" s="21" t="s">
        <v>374</v>
      </c>
    </row>
    <row r="1317" spans="1:21">
      <c r="A1317" s="21" t="s">
        <v>71</v>
      </c>
      <c r="B1317" s="21" t="s">
        <v>115</v>
      </c>
      <c r="C1317" s="21" t="s">
        <v>140</v>
      </c>
      <c r="D1317" s="21" t="s">
        <v>117</v>
      </c>
      <c r="E1317" s="21">
        <v>17</v>
      </c>
      <c r="F1317" s="22" t="s">
        <v>390</v>
      </c>
      <c r="G1317" s="21" t="s">
        <v>1020</v>
      </c>
      <c r="H1317" s="24">
        <v>7</v>
      </c>
      <c r="I1317" s="21" t="s">
        <v>91</v>
      </c>
      <c r="J1317" s="21" t="s">
        <v>1016</v>
      </c>
      <c r="K1317" s="21" t="s">
        <v>83</v>
      </c>
      <c r="L1317" s="22">
        <v>1</v>
      </c>
      <c r="M1317" s="23"/>
      <c r="N1317" s="23"/>
      <c r="O1317" s="23"/>
      <c r="P1317" s="23"/>
      <c r="Q1317" s="23"/>
      <c r="R1317" s="23"/>
      <c r="S1317" s="21"/>
      <c r="T1317" s="21" t="b">
        <v>0</v>
      </c>
      <c r="U1317" s="21" t="s">
        <v>374</v>
      </c>
    </row>
    <row r="1318" spans="1:21">
      <c r="A1318" s="21" t="s">
        <v>71</v>
      </c>
      <c r="B1318" s="21" t="s">
        <v>115</v>
      </c>
      <c r="C1318" s="21" t="s">
        <v>140</v>
      </c>
      <c r="D1318" s="21" t="s">
        <v>117</v>
      </c>
      <c r="E1318" s="21">
        <v>17</v>
      </c>
      <c r="F1318" s="22" t="s">
        <v>390</v>
      </c>
      <c r="G1318" s="21" t="s">
        <v>1020</v>
      </c>
      <c r="H1318" s="24">
        <v>8</v>
      </c>
      <c r="I1318" s="21" t="s">
        <v>92</v>
      </c>
      <c r="J1318" s="21" t="s">
        <v>1021</v>
      </c>
      <c r="K1318" s="21" t="s">
        <v>87</v>
      </c>
      <c r="L1318" s="22">
        <v>1</v>
      </c>
      <c r="M1318" s="23"/>
      <c r="N1318" s="23"/>
      <c r="O1318" s="23"/>
      <c r="P1318" s="23"/>
      <c r="Q1318" s="23"/>
      <c r="R1318" s="23"/>
      <c r="S1318" s="21"/>
      <c r="T1318" s="21" t="b">
        <v>0</v>
      </c>
      <c r="U1318" s="21" t="s">
        <v>374</v>
      </c>
    </row>
    <row r="1319" spans="1:21">
      <c r="A1319" s="21" t="s">
        <v>71</v>
      </c>
      <c r="B1319" s="21" t="s">
        <v>115</v>
      </c>
      <c r="C1319" s="21" t="s">
        <v>140</v>
      </c>
      <c r="D1319" s="21" t="s">
        <v>117</v>
      </c>
      <c r="E1319" s="21">
        <v>17</v>
      </c>
      <c r="F1319" s="22" t="s">
        <v>390</v>
      </c>
      <c r="G1319" s="21" t="s">
        <v>1020</v>
      </c>
      <c r="H1319" s="24">
        <v>15</v>
      </c>
      <c r="I1319" s="21" t="s">
        <v>100</v>
      </c>
      <c r="J1319" s="21" t="s">
        <v>1018</v>
      </c>
      <c r="K1319" s="21" t="s">
        <v>96</v>
      </c>
      <c r="L1319" s="22">
        <v>3</v>
      </c>
      <c r="M1319" s="23">
        <v>0.866025403784439</v>
      </c>
      <c r="N1319" s="23">
        <v>0.866025403784439</v>
      </c>
      <c r="O1319" s="23">
        <v>0</v>
      </c>
      <c r="P1319" s="23">
        <v>0</v>
      </c>
      <c r="Q1319" s="23">
        <v>0</v>
      </c>
      <c r="R1319" s="23">
        <v>1</v>
      </c>
      <c r="S1319" s="21">
        <v>1</v>
      </c>
      <c r="T1319" s="21" t="b">
        <v>0</v>
      </c>
      <c r="U1319" s="21" t="s">
        <v>374</v>
      </c>
    </row>
    <row r="1320" spans="1:21">
      <c r="A1320" s="21" t="s">
        <v>71</v>
      </c>
      <c r="B1320" s="21" t="s">
        <v>115</v>
      </c>
      <c r="C1320" s="21" t="s">
        <v>140</v>
      </c>
      <c r="D1320" s="21" t="s">
        <v>117</v>
      </c>
      <c r="E1320" s="21">
        <v>17</v>
      </c>
      <c r="F1320" s="22" t="s">
        <v>390</v>
      </c>
      <c r="G1320" s="21" t="s">
        <v>1020</v>
      </c>
      <c r="H1320" s="24">
        <v>16</v>
      </c>
      <c r="I1320" s="21" t="s">
        <v>101</v>
      </c>
      <c r="J1320" s="21" t="s">
        <v>1022</v>
      </c>
      <c r="K1320" s="21" t="s">
        <v>97</v>
      </c>
      <c r="L1320" s="22">
        <v>0</v>
      </c>
      <c r="M1320" s="23"/>
      <c r="N1320" s="23"/>
      <c r="O1320" s="23"/>
      <c r="P1320" s="23"/>
      <c r="Q1320" s="23"/>
      <c r="R1320" s="23"/>
      <c r="S1320" s="21"/>
      <c r="T1320" s="21" t="b">
        <v>0</v>
      </c>
      <c r="U1320" s="21" t="s">
        <v>374</v>
      </c>
    </row>
    <row r="1321" spans="1:21">
      <c r="A1321" s="21" t="s">
        <v>71</v>
      </c>
      <c r="B1321" s="21" t="s">
        <v>115</v>
      </c>
      <c r="C1321" s="21" t="s">
        <v>140</v>
      </c>
      <c r="D1321" s="21" t="s">
        <v>128</v>
      </c>
      <c r="E1321" s="21">
        <v>1</v>
      </c>
      <c r="F1321" s="22" t="s">
        <v>373</v>
      </c>
      <c r="G1321" s="21" t="s">
        <v>1020</v>
      </c>
      <c r="H1321" s="24">
        <v>7</v>
      </c>
      <c r="I1321" s="21" t="s">
        <v>91</v>
      </c>
      <c r="J1321" s="21" t="s">
        <v>1016</v>
      </c>
      <c r="K1321" s="21" t="s">
        <v>83</v>
      </c>
      <c r="L1321" s="22">
        <v>6</v>
      </c>
      <c r="M1321" s="23">
        <v>0.417365006184151</v>
      </c>
      <c r="N1321" s="23">
        <v>0.885364878308337</v>
      </c>
      <c r="O1321" s="23">
        <v>-0.467999872124185</v>
      </c>
      <c r="P1321" s="23">
        <v>-0.8</v>
      </c>
      <c r="Q1321" s="23">
        <v>0.110433290704188</v>
      </c>
      <c r="R1321" s="23">
        <v>0.0310968903109689</v>
      </c>
      <c r="S1321" s="21">
        <v>0.124387561243876</v>
      </c>
      <c r="T1321" s="21" t="b">
        <v>0</v>
      </c>
      <c r="U1321" s="21" t="s">
        <v>374</v>
      </c>
    </row>
    <row r="1322" spans="1:21">
      <c r="A1322" s="21" t="s">
        <v>71</v>
      </c>
      <c r="B1322" s="21" t="s">
        <v>115</v>
      </c>
      <c r="C1322" s="21" t="s">
        <v>140</v>
      </c>
      <c r="D1322" s="21" t="s">
        <v>128</v>
      </c>
      <c r="E1322" s="21">
        <v>1</v>
      </c>
      <c r="F1322" s="22" t="s">
        <v>373</v>
      </c>
      <c r="G1322" s="21" t="s">
        <v>1020</v>
      </c>
      <c r="H1322" s="24">
        <v>8</v>
      </c>
      <c r="I1322" s="21" t="s">
        <v>92</v>
      </c>
      <c r="J1322" s="21" t="s">
        <v>1021</v>
      </c>
      <c r="K1322" s="21" t="s">
        <v>87</v>
      </c>
      <c r="L1322" s="22">
        <v>5</v>
      </c>
      <c r="M1322" s="23">
        <v>0.866025403784439</v>
      </c>
      <c r="N1322" s="23">
        <v>0.866025403784439</v>
      </c>
      <c r="O1322" s="23">
        <v>0</v>
      </c>
      <c r="P1322" s="23">
        <v>-0.194298372944335</v>
      </c>
      <c r="Q1322" s="23">
        <v>0.194298372944335</v>
      </c>
      <c r="R1322" s="23">
        <v>1</v>
      </c>
      <c r="S1322" s="21">
        <v>1</v>
      </c>
      <c r="T1322" s="21" t="b">
        <v>0</v>
      </c>
      <c r="U1322" s="21" t="s">
        <v>374</v>
      </c>
    </row>
    <row r="1323" spans="1:21">
      <c r="A1323" s="21" t="s">
        <v>71</v>
      </c>
      <c r="B1323" s="21" t="s">
        <v>115</v>
      </c>
      <c r="C1323" s="21" t="s">
        <v>140</v>
      </c>
      <c r="D1323" s="21" t="s">
        <v>128</v>
      </c>
      <c r="E1323" s="21">
        <v>1</v>
      </c>
      <c r="F1323" s="22" t="s">
        <v>373</v>
      </c>
      <c r="G1323" s="21" t="s">
        <v>1020</v>
      </c>
      <c r="H1323" s="24">
        <v>15</v>
      </c>
      <c r="I1323" s="21" t="s">
        <v>100</v>
      </c>
      <c r="J1323" s="21" t="s">
        <v>1018</v>
      </c>
      <c r="K1323" s="21" t="s">
        <v>96</v>
      </c>
      <c r="L1323" s="22">
        <v>12</v>
      </c>
      <c r="M1323" s="23">
        <v>0.645947428328982</v>
      </c>
      <c r="N1323" s="23">
        <v>0.845530129443443</v>
      </c>
      <c r="O1323" s="23">
        <v>-0.199582701114461</v>
      </c>
      <c r="P1323" s="23">
        <v>-0.601100566306587</v>
      </c>
      <c r="Q1323" s="23">
        <v>0.0975546726530804</v>
      </c>
      <c r="R1323" s="23">
        <v>0.214478552144786</v>
      </c>
      <c r="S1323" s="21">
        <v>0.428957104289571</v>
      </c>
      <c r="T1323" s="21" t="b">
        <v>0</v>
      </c>
      <c r="U1323" s="21" t="s">
        <v>374</v>
      </c>
    </row>
    <row r="1324" spans="1:21">
      <c r="A1324" s="21" t="s">
        <v>71</v>
      </c>
      <c r="B1324" s="21" t="s">
        <v>115</v>
      </c>
      <c r="C1324" s="21" t="s">
        <v>140</v>
      </c>
      <c r="D1324" s="21" t="s">
        <v>128</v>
      </c>
      <c r="E1324" s="21">
        <v>1</v>
      </c>
      <c r="F1324" s="22" t="s">
        <v>373</v>
      </c>
      <c r="G1324" s="21" t="s">
        <v>1020</v>
      </c>
      <c r="H1324" s="24">
        <v>16</v>
      </c>
      <c r="I1324" s="21" t="s">
        <v>101</v>
      </c>
      <c r="J1324" s="21" t="s">
        <v>1022</v>
      </c>
      <c r="K1324" s="21" t="s">
        <v>97</v>
      </c>
      <c r="L1324" s="22">
        <v>12</v>
      </c>
      <c r="M1324" s="23">
        <v>0.78477761971705</v>
      </c>
      <c r="N1324" s="23">
        <v>0.80721540825759</v>
      </c>
      <c r="O1324" s="23">
        <v>-0.0224377885405395</v>
      </c>
      <c r="P1324" s="23">
        <v>-0.314417567973465</v>
      </c>
      <c r="Q1324" s="23">
        <v>0.195903785059892</v>
      </c>
      <c r="R1324" s="23">
        <v>0.77022297770223</v>
      </c>
      <c r="S1324" s="21">
        <v>1</v>
      </c>
      <c r="T1324" s="21" t="b">
        <v>0</v>
      </c>
      <c r="U1324" s="21" t="s">
        <v>374</v>
      </c>
    </row>
    <row r="1325" spans="1:21">
      <c r="A1325" s="21" t="s">
        <v>71</v>
      </c>
      <c r="B1325" s="21" t="s">
        <v>115</v>
      </c>
      <c r="C1325" s="21" t="s">
        <v>140</v>
      </c>
      <c r="D1325" s="21" t="s">
        <v>128</v>
      </c>
      <c r="E1325" s="21">
        <v>2</v>
      </c>
      <c r="F1325" s="22" t="s">
        <v>375</v>
      </c>
      <c r="G1325" s="21" t="s">
        <v>1020</v>
      </c>
      <c r="H1325" s="24">
        <v>7</v>
      </c>
      <c r="I1325" s="21" t="s">
        <v>91</v>
      </c>
      <c r="J1325" s="21" t="s">
        <v>1016</v>
      </c>
      <c r="K1325" s="21" t="s">
        <v>83</v>
      </c>
      <c r="L1325" s="22">
        <v>6</v>
      </c>
      <c r="M1325" s="23">
        <v>-0.417365006184151</v>
      </c>
      <c r="N1325" s="23">
        <v>0.21997067253203</v>
      </c>
      <c r="O1325" s="23">
        <v>-0.637335678716181</v>
      </c>
      <c r="P1325" s="23">
        <v>-1.02756481824904</v>
      </c>
      <c r="Q1325" s="23">
        <v>0</v>
      </c>
      <c r="R1325" s="23">
        <v>0.250774922507749</v>
      </c>
      <c r="S1325" s="21">
        <v>0.5001499850015</v>
      </c>
      <c r="T1325" s="21" t="b">
        <v>0</v>
      </c>
      <c r="U1325" s="21" t="s">
        <v>374</v>
      </c>
    </row>
    <row r="1326" spans="1:21">
      <c r="A1326" s="21" t="s">
        <v>71</v>
      </c>
      <c r="B1326" s="21" t="s">
        <v>115</v>
      </c>
      <c r="C1326" s="21" t="s">
        <v>140</v>
      </c>
      <c r="D1326" s="21" t="s">
        <v>128</v>
      </c>
      <c r="E1326" s="21">
        <v>2</v>
      </c>
      <c r="F1326" s="22" t="s">
        <v>375</v>
      </c>
      <c r="G1326" s="21" t="s">
        <v>1020</v>
      </c>
      <c r="H1326" s="24">
        <v>8</v>
      </c>
      <c r="I1326" s="21" t="s">
        <v>92</v>
      </c>
      <c r="J1326" s="21" t="s">
        <v>1021</v>
      </c>
      <c r="K1326" s="21" t="s">
        <v>87</v>
      </c>
      <c r="L1326" s="22">
        <v>5</v>
      </c>
      <c r="M1326" s="23">
        <v>0.447213595499958</v>
      </c>
      <c r="N1326" s="23">
        <v>-0.223606797749979</v>
      </c>
      <c r="O1326" s="23">
        <v>0.670820393249937</v>
      </c>
      <c r="P1326" s="23">
        <v>-0.31525662450808</v>
      </c>
      <c r="Q1326" s="23">
        <v>1.7834102687006</v>
      </c>
      <c r="R1326" s="23">
        <v>0.5001499850015</v>
      </c>
      <c r="S1326" s="21">
        <v>0.5001499850015</v>
      </c>
      <c r="T1326" s="21" t="b">
        <v>0</v>
      </c>
      <c r="U1326" s="21" t="s">
        <v>374</v>
      </c>
    </row>
    <row r="1327" spans="1:21">
      <c r="A1327" s="21" t="s">
        <v>71</v>
      </c>
      <c r="B1327" s="21" t="s">
        <v>115</v>
      </c>
      <c r="C1327" s="21" t="s">
        <v>140</v>
      </c>
      <c r="D1327" s="21" t="s">
        <v>128</v>
      </c>
      <c r="E1327" s="21">
        <v>2</v>
      </c>
      <c r="F1327" s="22" t="s">
        <v>375</v>
      </c>
      <c r="G1327" s="21" t="s">
        <v>1020</v>
      </c>
      <c r="H1327" s="24">
        <v>15</v>
      </c>
      <c r="I1327" s="21" t="s">
        <v>100</v>
      </c>
      <c r="J1327" s="21" t="s">
        <v>1018</v>
      </c>
      <c r="K1327" s="21" t="s">
        <v>96</v>
      </c>
      <c r="L1327" s="22">
        <v>12</v>
      </c>
      <c r="M1327" s="23">
        <v>0.4428320643855</v>
      </c>
      <c r="N1327" s="23">
        <v>0.331809982924992</v>
      </c>
      <c r="O1327" s="23">
        <v>0.111022081460509</v>
      </c>
      <c r="P1327" s="23">
        <v>-0.0232090102260173</v>
      </c>
      <c r="Q1327" s="23">
        <v>0.337949615246171</v>
      </c>
      <c r="R1327" s="23">
        <v>0.141085891410859</v>
      </c>
      <c r="S1327" s="21">
        <v>0.5001499850015</v>
      </c>
      <c r="T1327" s="21" t="b">
        <v>0</v>
      </c>
      <c r="U1327" s="21" t="s">
        <v>374</v>
      </c>
    </row>
    <row r="1328" spans="1:21">
      <c r="A1328" s="21" t="s">
        <v>71</v>
      </c>
      <c r="B1328" s="21" t="s">
        <v>115</v>
      </c>
      <c r="C1328" s="21" t="s">
        <v>140</v>
      </c>
      <c r="D1328" s="21" t="s">
        <v>128</v>
      </c>
      <c r="E1328" s="21">
        <v>2</v>
      </c>
      <c r="F1328" s="22" t="s">
        <v>375</v>
      </c>
      <c r="G1328" s="21" t="s">
        <v>1020</v>
      </c>
      <c r="H1328" s="24">
        <v>16</v>
      </c>
      <c r="I1328" s="21" t="s">
        <v>101</v>
      </c>
      <c r="J1328" s="21" t="s">
        <v>1022</v>
      </c>
      <c r="K1328" s="21" t="s">
        <v>97</v>
      </c>
      <c r="L1328" s="22">
        <v>12</v>
      </c>
      <c r="M1328" s="23">
        <v>0.304287601057974</v>
      </c>
      <c r="N1328" s="23">
        <v>0.415369897256349</v>
      </c>
      <c r="O1328" s="23">
        <v>-0.111082296198375</v>
      </c>
      <c r="P1328" s="23">
        <v>-0.417294620130691</v>
      </c>
      <c r="Q1328" s="23">
        <v>0.135874325605679</v>
      </c>
      <c r="R1328" s="23">
        <v>0.445355464453555</v>
      </c>
      <c r="S1328" s="21">
        <v>0.5001499850015</v>
      </c>
      <c r="T1328" s="21" t="b">
        <v>0</v>
      </c>
      <c r="U1328" s="21" t="s">
        <v>374</v>
      </c>
    </row>
    <row r="1329" spans="1:21">
      <c r="A1329" s="21" t="s">
        <v>71</v>
      </c>
      <c r="B1329" s="21" t="s">
        <v>115</v>
      </c>
      <c r="C1329" s="21" t="s">
        <v>140</v>
      </c>
      <c r="D1329" s="21" t="s">
        <v>128</v>
      </c>
      <c r="E1329" s="21">
        <v>3</v>
      </c>
      <c r="F1329" s="22" t="s">
        <v>376</v>
      </c>
      <c r="G1329" s="21" t="s">
        <v>1020</v>
      </c>
      <c r="H1329" s="24">
        <v>7</v>
      </c>
      <c r="I1329" s="21" t="s">
        <v>91</v>
      </c>
      <c r="J1329" s="21" t="s">
        <v>1016</v>
      </c>
      <c r="K1329" s="21" t="s">
        <v>83</v>
      </c>
      <c r="L1329" s="22">
        <v>6</v>
      </c>
      <c r="M1329" s="23">
        <v>0.889000889001334</v>
      </c>
      <c r="N1329" s="23">
        <v>-0.14368424162142</v>
      </c>
      <c r="O1329" s="23">
        <v>1.03268513062275</v>
      </c>
      <c r="P1329" s="23">
        <v>-0.220576692122892</v>
      </c>
      <c r="Q1329" s="23">
        <v>1.83795164906532</v>
      </c>
      <c r="R1329" s="23">
        <v>0.151084891510849</v>
      </c>
      <c r="S1329" s="21">
        <v>0.473352664733527</v>
      </c>
      <c r="T1329" s="21" t="b">
        <v>0</v>
      </c>
      <c r="U1329" s="21" t="s">
        <v>374</v>
      </c>
    </row>
    <row r="1330" spans="1:21">
      <c r="A1330" s="21" t="s">
        <v>71</v>
      </c>
      <c r="B1330" s="21" t="s">
        <v>115</v>
      </c>
      <c r="C1330" s="21" t="s">
        <v>140</v>
      </c>
      <c r="D1330" s="21" t="s">
        <v>128</v>
      </c>
      <c r="E1330" s="21">
        <v>3</v>
      </c>
      <c r="F1330" s="22" t="s">
        <v>376</v>
      </c>
      <c r="G1330" s="21" t="s">
        <v>1020</v>
      </c>
      <c r="H1330" s="24">
        <v>8</v>
      </c>
      <c r="I1330" s="21" t="s">
        <v>92</v>
      </c>
      <c r="J1330" s="21" t="s">
        <v>1021</v>
      </c>
      <c r="K1330" s="21" t="s">
        <v>87</v>
      </c>
      <c r="L1330" s="22">
        <v>5</v>
      </c>
      <c r="M1330" s="23">
        <v>0.335410196624968</v>
      </c>
      <c r="N1330" s="23">
        <v>0.353553390593274</v>
      </c>
      <c r="O1330" s="23">
        <v>-0.0181431939683053</v>
      </c>
      <c r="P1330" s="23">
        <v>-0.706167926710259</v>
      </c>
      <c r="Q1330" s="23">
        <v>0.333333333333333</v>
      </c>
      <c r="R1330" s="23">
        <v>0.874612538746125</v>
      </c>
      <c r="S1330" s="21">
        <v>0.874612538746125</v>
      </c>
      <c r="T1330" s="21" t="b">
        <v>0</v>
      </c>
      <c r="U1330" s="21" t="s">
        <v>374</v>
      </c>
    </row>
    <row r="1331" spans="1:21">
      <c r="A1331" s="21" t="s">
        <v>71</v>
      </c>
      <c r="B1331" s="21" t="s">
        <v>115</v>
      </c>
      <c r="C1331" s="21" t="s">
        <v>140</v>
      </c>
      <c r="D1331" s="21" t="s">
        <v>128</v>
      </c>
      <c r="E1331" s="21">
        <v>3</v>
      </c>
      <c r="F1331" s="22" t="s">
        <v>376</v>
      </c>
      <c r="G1331" s="21" t="s">
        <v>1020</v>
      </c>
      <c r="H1331" s="24">
        <v>15</v>
      </c>
      <c r="I1331" s="21" t="s">
        <v>100</v>
      </c>
      <c r="J1331" s="21" t="s">
        <v>1018</v>
      </c>
      <c r="K1331" s="21" t="s">
        <v>96</v>
      </c>
      <c r="L1331" s="22">
        <v>12</v>
      </c>
      <c r="M1331" s="23">
        <v>0.510786276745139</v>
      </c>
      <c r="N1331" s="23">
        <v>0.712235352724545</v>
      </c>
      <c r="O1331" s="23">
        <v>-0.201449075979406</v>
      </c>
      <c r="P1331" s="23">
        <v>-0.629941123614689</v>
      </c>
      <c r="Q1331" s="23">
        <v>0.0728664159710127</v>
      </c>
      <c r="R1331" s="23">
        <v>0.236676332366763</v>
      </c>
      <c r="S1331" s="21">
        <v>0.473352664733527</v>
      </c>
      <c r="T1331" s="21" t="b">
        <v>0</v>
      </c>
      <c r="U1331" s="21" t="s">
        <v>374</v>
      </c>
    </row>
    <row r="1332" spans="1:21">
      <c r="A1332" s="21" t="s">
        <v>71</v>
      </c>
      <c r="B1332" s="21" t="s">
        <v>115</v>
      </c>
      <c r="C1332" s="21" t="s">
        <v>140</v>
      </c>
      <c r="D1332" s="21" t="s">
        <v>128</v>
      </c>
      <c r="E1332" s="21">
        <v>3</v>
      </c>
      <c r="F1332" s="22" t="s">
        <v>376</v>
      </c>
      <c r="G1332" s="21" t="s">
        <v>1020</v>
      </c>
      <c r="H1332" s="24">
        <v>16</v>
      </c>
      <c r="I1332" s="21" t="s">
        <v>101</v>
      </c>
      <c r="J1332" s="21" t="s">
        <v>1022</v>
      </c>
      <c r="K1332" s="21" t="s">
        <v>97</v>
      </c>
      <c r="L1332" s="22">
        <v>12</v>
      </c>
      <c r="M1332" s="23">
        <v>0.724127455682267</v>
      </c>
      <c r="N1332" s="23">
        <v>0.602108353019076</v>
      </c>
      <c r="O1332" s="23">
        <v>0.122019102663191</v>
      </c>
      <c r="P1332" s="23">
        <v>-0.22497273846413</v>
      </c>
      <c r="Q1332" s="23">
        <v>0.426220292431211</v>
      </c>
      <c r="R1332" s="23">
        <v>0.464653534646535</v>
      </c>
      <c r="S1332" s="21">
        <v>0.61953804619538</v>
      </c>
      <c r="T1332" s="21" t="b">
        <v>0</v>
      </c>
      <c r="U1332" s="21" t="s">
        <v>374</v>
      </c>
    </row>
    <row r="1333" spans="1:21">
      <c r="A1333" s="21" t="s">
        <v>71</v>
      </c>
      <c r="B1333" s="21" t="s">
        <v>115</v>
      </c>
      <c r="C1333" s="21" t="s">
        <v>140</v>
      </c>
      <c r="D1333" s="21" t="s">
        <v>128</v>
      </c>
      <c r="E1333" s="21">
        <v>4</v>
      </c>
      <c r="F1333" s="22" t="s">
        <v>377</v>
      </c>
      <c r="G1333" s="21" t="s">
        <v>1020</v>
      </c>
      <c r="H1333" s="24">
        <v>7</v>
      </c>
      <c r="I1333" s="21" t="s">
        <v>91</v>
      </c>
      <c r="J1333" s="21" t="s">
        <v>1016</v>
      </c>
      <c r="K1333" s="21" t="s">
        <v>83</v>
      </c>
      <c r="L1333" s="22">
        <v>6</v>
      </c>
      <c r="M1333" s="23">
        <v>0.163956458945988</v>
      </c>
      <c r="N1333" s="23">
        <v>0.426286793259569</v>
      </c>
      <c r="O1333" s="23">
        <v>-0.262330334313581</v>
      </c>
      <c r="P1333" s="23">
        <v>-1.48538647162758</v>
      </c>
      <c r="Q1333" s="23">
        <v>0.337368241259863</v>
      </c>
      <c r="R1333" s="23">
        <v>0.494250574942506</v>
      </c>
      <c r="S1333" s="21">
        <v>0.659000766590008</v>
      </c>
      <c r="T1333" s="21" t="b">
        <v>0</v>
      </c>
      <c r="U1333" s="21" t="s">
        <v>374</v>
      </c>
    </row>
    <row r="1334" spans="1:21">
      <c r="A1334" s="21" t="s">
        <v>71</v>
      </c>
      <c r="B1334" s="21" t="s">
        <v>115</v>
      </c>
      <c r="C1334" s="21" t="s">
        <v>140</v>
      </c>
      <c r="D1334" s="21" t="s">
        <v>128</v>
      </c>
      <c r="E1334" s="21">
        <v>4</v>
      </c>
      <c r="F1334" s="22" t="s">
        <v>377</v>
      </c>
      <c r="G1334" s="21" t="s">
        <v>1020</v>
      </c>
      <c r="H1334" s="24">
        <v>8</v>
      </c>
      <c r="I1334" s="21" t="s">
        <v>92</v>
      </c>
      <c r="J1334" s="21" t="s">
        <v>1021</v>
      </c>
      <c r="K1334" s="21" t="s">
        <v>87</v>
      </c>
      <c r="L1334" s="22">
        <v>5</v>
      </c>
      <c r="M1334" s="23">
        <v>0.288675134594813</v>
      </c>
      <c r="N1334" s="23">
        <v>0.577350269189626</v>
      </c>
      <c r="O1334" s="23">
        <v>-0.288675134594813</v>
      </c>
      <c r="P1334" s="23">
        <v>-1.125</v>
      </c>
      <c r="Q1334" s="23">
        <v>1.02000161597327</v>
      </c>
      <c r="R1334" s="23">
        <v>1</v>
      </c>
      <c r="S1334" s="21">
        <v>1</v>
      </c>
      <c r="T1334" s="21" t="b">
        <v>0</v>
      </c>
      <c r="U1334" s="21" t="s">
        <v>374</v>
      </c>
    </row>
    <row r="1335" spans="1:21">
      <c r="A1335" s="21" t="s">
        <v>71</v>
      </c>
      <c r="B1335" s="21" t="s">
        <v>115</v>
      </c>
      <c r="C1335" s="21" t="s">
        <v>140</v>
      </c>
      <c r="D1335" s="21" t="s">
        <v>128</v>
      </c>
      <c r="E1335" s="21">
        <v>4</v>
      </c>
      <c r="F1335" s="22" t="s">
        <v>377</v>
      </c>
      <c r="G1335" s="21" t="s">
        <v>1020</v>
      </c>
      <c r="H1335" s="24">
        <v>15</v>
      </c>
      <c r="I1335" s="21" t="s">
        <v>100</v>
      </c>
      <c r="J1335" s="21" t="s">
        <v>1018</v>
      </c>
      <c r="K1335" s="21" t="s">
        <v>96</v>
      </c>
      <c r="L1335" s="22">
        <v>12</v>
      </c>
      <c r="M1335" s="23">
        <v>-0.327197380401188</v>
      </c>
      <c r="N1335" s="23">
        <v>0.0258313721369359</v>
      </c>
      <c r="O1335" s="23">
        <v>-0.353028752538124</v>
      </c>
      <c r="P1335" s="23">
        <v>-0.932062956202764</v>
      </c>
      <c r="Q1335" s="23">
        <v>0.166214684932575</v>
      </c>
      <c r="R1335" s="23">
        <v>0.292570742925707</v>
      </c>
      <c r="S1335" s="21">
        <v>0.659000766590008</v>
      </c>
      <c r="T1335" s="21" t="b">
        <v>0</v>
      </c>
      <c r="U1335" s="21" t="s">
        <v>374</v>
      </c>
    </row>
    <row r="1336" spans="1:21">
      <c r="A1336" s="21" t="s">
        <v>71</v>
      </c>
      <c r="B1336" s="21" t="s">
        <v>115</v>
      </c>
      <c r="C1336" s="21" t="s">
        <v>140</v>
      </c>
      <c r="D1336" s="21" t="s">
        <v>128</v>
      </c>
      <c r="E1336" s="21">
        <v>4</v>
      </c>
      <c r="F1336" s="22" t="s">
        <v>377</v>
      </c>
      <c r="G1336" s="21" t="s">
        <v>1020</v>
      </c>
      <c r="H1336" s="24">
        <v>16</v>
      </c>
      <c r="I1336" s="21" t="s">
        <v>101</v>
      </c>
      <c r="J1336" s="21" t="s">
        <v>1022</v>
      </c>
      <c r="K1336" s="21" t="s">
        <v>97</v>
      </c>
      <c r="L1336" s="22">
        <v>12</v>
      </c>
      <c r="M1336" s="23">
        <v>0.137002013183263</v>
      </c>
      <c r="N1336" s="23">
        <v>0.439738365035049</v>
      </c>
      <c r="O1336" s="23">
        <v>-0.302736351851786</v>
      </c>
      <c r="P1336" s="23">
        <v>-0.941483461412706</v>
      </c>
      <c r="Q1336" s="23">
        <v>0.353340310141932</v>
      </c>
      <c r="R1336" s="23">
        <v>0.396360363963604</v>
      </c>
      <c r="S1336" s="21">
        <v>0.659000766590008</v>
      </c>
      <c r="T1336" s="21" t="b">
        <v>0</v>
      </c>
      <c r="U1336" s="21" t="s">
        <v>374</v>
      </c>
    </row>
    <row r="1337" spans="1:21">
      <c r="A1337" s="21" t="s">
        <v>71</v>
      </c>
      <c r="B1337" s="21" t="s">
        <v>115</v>
      </c>
      <c r="C1337" s="21" t="s">
        <v>140</v>
      </c>
      <c r="D1337" s="21" t="s">
        <v>128</v>
      </c>
      <c r="E1337" s="21">
        <v>5</v>
      </c>
      <c r="F1337" s="22" t="s">
        <v>378</v>
      </c>
      <c r="G1337" s="21" t="s">
        <v>1020</v>
      </c>
      <c r="H1337" s="24">
        <v>7</v>
      </c>
      <c r="I1337" s="21" t="s">
        <v>91</v>
      </c>
      <c r="J1337" s="21" t="s">
        <v>1016</v>
      </c>
      <c r="K1337" s="21" t="s">
        <v>83</v>
      </c>
      <c r="L1337" s="22">
        <v>6</v>
      </c>
      <c r="M1337" s="23">
        <v>-0.295121626102779</v>
      </c>
      <c r="N1337" s="23">
        <v>-0.127000127000191</v>
      </c>
      <c r="O1337" s="23">
        <v>-0.168121499102588</v>
      </c>
      <c r="P1337" s="23">
        <v>-0.683772233983162</v>
      </c>
      <c r="Q1337" s="23">
        <v>0.0216883528520161</v>
      </c>
      <c r="R1337" s="23">
        <v>0.253774622537746</v>
      </c>
      <c r="S1337" s="21">
        <v>0.824717528247175</v>
      </c>
      <c r="T1337" s="21" t="b">
        <v>0</v>
      </c>
      <c r="U1337" s="21" t="s">
        <v>374</v>
      </c>
    </row>
    <row r="1338" spans="1:21">
      <c r="A1338" s="21" t="s">
        <v>71</v>
      </c>
      <c r="B1338" s="21" t="s">
        <v>115</v>
      </c>
      <c r="C1338" s="21" t="s">
        <v>140</v>
      </c>
      <c r="D1338" s="21" t="s">
        <v>128</v>
      </c>
      <c r="E1338" s="21">
        <v>5</v>
      </c>
      <c r="F1338" s="22" t="s">
        <v>378</v>
      </c>
      <c r="G1338" s="21" t="s">
        <v>1020</v>
      </c>
      <c r="H1338" s="24">
        <v>8</v>
      </c>
      <c r="I1338" s="21" t="s">
        <v>92</v>
      </c>
      <c r="J1338" s="21" t="s">
        <v>1021</v>
      </c>
      <c r="K1338" s="21" t="s">
        <v>87</v>
      </c>
      <c r="L1338" s="22">
        <v>5</v>
      </c>
      <c r="M1338" s="23">
        <v>-0.105409255338946</v>
      </c>
      <c r="N1338" s="23">
        <v>0</v>
      </c>
      <c r="O1338" s="23">
        <v>-0.105409255338946</v>
      </c>
      <c r="P1338" s="23">
        <v>-0.493406093817546</v>
      </c>
      <c r="Q1338" s="23">
        <v>0.42492089270101</v>
      </c>
      <c r="R1338" s="23">
        <v>0.75032496750325</v>
      </c>
      <c r="S1338" s="21">
        <v>0.824717528247175</v>
      </c>
      <c r="T1338" s="21" t="b">
        <v>0</v>
      </c>
      <c r="U1338" s="21" t="s">
        <v>374</v>
      </c>
    </row>
    <row r="1339" spans="1:21">
      <c r="A1339" s="21" t="s">
        <v>71</v>
      </c>
      <c r="B1339" s="21" t="s">
        <v>115</v>
      </c>
      <c r="C1339" s="21" t="s">
        <v>140</v>
      </c>
      <c r="D1339" s="21" t="s">
        <v>128</v>
      </c>
      <c r="E1339" s="21">
        <v>5</v>
      </c>
      <c r="F1339" s="22" t="s">
        <v>378</v>
      </c>
      <c r="G1339" s="21" t="s">
        <v>1020</v>
      </c>
      <c r="H1339" s="24">
        <v>15</v>
      </c>
      <c r="I1339" s="21" t="s">
        <v>100</v>
      </c>
      <c r="J1339" s="21" t="s">
        <v>1018</v>
      </c>
      <c r="K1339" s="21" t="s">
        <v>96</v>
      </c>
      <c r="L1339" s="22">
        <v>12</v>
      </c>
      <c r="M1339" s="23">
        <v>0.0609794889728238</v>
      </c>
      <c r="N1339" s="23">
        <v>0.0133392632128052</v>
      </c>
      <c r="O1339" s="23">
        <v>0.0476402257600186</v>
      </c>
      <c r="P1339" s="23">
        <v>-0.195867714064556</v>
      </c>
      <c r="Q1339" s="23">
        <v>0.280197438440412</v>
      </c>
      <c r="R1339" s="23">
        <v>0.618538146185381</v>
      </c>
      <c r="S1339" s="21">
        <v>0.824717528247175</v>
      </c>
      <c r="T1339" s="21" t="b">
        <v>0</v>
      </c>
      <c r="U1339" s="21" t="s">
        <v>374</v>
      </c>
    </row>
    <row r="1340" spans="1:21">
      <c r="A1340" s="21" t="s">
        <v>71</v>
      </c>
      <c r="B1340" s="21" t="s">
        <v>115</v>
      </c>
      <c r="C1340" s="21" t="s">
        <v>140</v>
      </c>
      <c r="D1340" s="21" t="s">
        <v>128</v>
      </c>
      <c r="E1340" s="21">
        <v>5</v>
      </c>
      <c r="F1340" s="22" t="s">
        <v>378</v>
      </c>
      <c r="G1340" s="21" t="s">
        <v>1020</v>
      </c>
      <c r="H1340" s="24">
        <v>16</v>
      </c>
      <c r="I1340" s="21" t="s">
        <v>101</v>
      </c>
      <c r="J1340" s="21" t="s">
        <v>1022</v>
      </c>
      <c r="K1340" s="21" t="s">
        <v>97</v>
      </c>
      <c r="L1340" s="22">
        <v>12</v>
      </c>
      <c r="M1340" s="23">
        <v>0.427663983845922</v>
      </c>
      <c r="N1340" s="23">
        <v>0.37656943817581</v>
      </c>
      <c r="O1340" s="23">
        <v>0.0510945456701113</v>
      </c>
      <c r="P1340" s="23">
        <v>-0.415663207407018</v>
      </c>
      <c r="Q1340" s="23">
        <v>0.508347066262279</v>
      </c>
      <c r="R1340" s="23">
        <v>0.824717528247175</v>
      </c>
      <c r="S1340" s="21">
        <v>0.824717528247175</v>
      </c>
      <c r="T1340" s="21" t="b">
        <v>0</v>
      </c>
      <c r="U1340" s="21" t="s">
        <v>374</v>
      </c>
    </row>
    <row r="1341" spans="1:21">
      <c r="A1341" s="21" t="s">
        <v>71</v>
      </c>
      <c r="B1341" s="21" t="s">
        <v>115</v>
      </c>
      <c r="C1341" s="21" t="s">
        <v>140</v>
      </c>
      <c r="D1341" s="21" t="s">
        <v>128</v>
      </c>
      <c r="E1341" s="21">
        <v>6</v>
      </c>
      <c r="F1341" s="22" t="s">
        <v>379</v>
      </c>
      <c r="G1341" s="21" t="s">
        <v>1020</v>
      </c>
      <c r="H1341" s="24">
        <v>7</v>
      </c>
      <c r="I1341" s="21" t="s">
        <v>91</v>
      </c>
      <c r="J1341" s="21" t="s">
        <v>1016</v>
      </c>
      <c r="K1341" s="21" t="s">
        <v>83</v>
      </c>
      <c r="L1341" s="22">
        <v>6</v>
      </c>
      <c r="M1341" s="23">
        <v>0.655825835783953</v>
      </c>
      <c r="N1341" s="23">
        <v>0.417365006184151</v>
      </c>
      <c r="O1341" s="23">
        <v>0.238460829599802</v>
      </c>
      <c r="P1341" s="23">
        <v>-0.813085192466035</v>
      </c>
      <c r="Q1341" s="23">
        <v>0.870611370492097</v>
      </c>
      <c r="R1341" s="23">
        <v>0.712228777122288</v>
      </c>
      <c r="S1341" s="21">
        <v>0.712228777122288</v>
      </c>
      <c r="T1341" s="21" t="b">
        <v>0</v>
      </c>
      <c r="U1341" s="21" t="s">
        <v>374</v>
      </c>
    </row>
    <row r="1342" spans="1:21">
      <c r="A1342" s="21" t="s">
        <v>71</v>
      </c>
      <c r="B1342" s="21" t="s">
        <v>115</v>
      </c>
      <c r="C1342" s="21" t="s">
        <v>140</v>
      </c>
      <c r="D1342" s="21" t="s">
        <v>128</v>
      </c>
      <c r="E1342" s="21">
        <v>6</v>
      </c>
      <c r="F1342" s="22" t="s">
        <v>379</v>
      </c>
      <c r="G1342" s="21" t="s">
        <v>1020</v>
      </c>
      <c r="H1342" s="24">
        <v>8</v>
      </c>
      <c r="I1342" s="21" t="s">
        <v>92</v>
      </c>
      <c r="J1342" s="21" t="s">
        <v>1021</v>
      </c>
      <c r="K1342" s="21" t="s">
        <v>87</v>
      </c>
      <c r="L1342" s="22">
        <v>5</v>
      </c>
      <c r="M1342" s="23">
        <v>0.447213595499958</v>
      </c>
      <c r="N1342" s="23"/>
      <c r="O1342" s="23"/>
      <c r="P1342" s="23"/>
      <c r="Q1342" s="23"/>
      <c r="R1342" s="23"/>
      <c r="S1342" s="21"/>
      <c r="T1342" s="21" t="b">
        <v>0</v>
      </c>
      <c r="U1342" s="21" t="s">
        <v>374</v>
      </c>
    </row>
    <row r="1343" spans="1:21">
      <c r="A1343" s="21" t="s">
        <v>71</v>
      </c>
      <c r="B1343" s="21" t="s">
        <v>115</v>
      </c>
      <c r="C1343" s="21" t="s">
        <v>140</v>
      </c>
      <c r="D1343" s="21" t="s">
        <v>128</v>
      </c>
      <c r="E1343" s="21">
        <v>6</v>
      </c>
      <c r="F1343" s="22" t="s">
        <v>379</v>
      </c>
      <c r="G1343" s="21" t="s">
        <v>1020</v>
      </c>
      <c r="H1343" s="24">
        <v>15</v>
      </c>
      <c r="I1343" s="21" t="s">
        <v>100</v>
      </c>
      <c r="J1343" s="21" t="s">
        <v>1018</v>
      </c>
      <c r="K1343" s="21" t="s">
        <v>96</v>
      </c>
      <c r="L1343" s="22">
        <v>12</v>
      </c>
      <c r="M1343" s="23">
        <v>0.22668899478332</v>
      </c>
      <c r="N1343" s="23">
        <v>0.522790214656821</v>
      </c>
      <c r="O1343" s="23">
        <v>-0.296101219873502</v>
      </c>
      <c r="P1343" s="23">
        <v>-0.694387546888609</v>
      </c>
      <c r="Q1343" s="23">
        <v>0.00786942502317261</v>
      </c>
      <c r="R1343" s="23">
        <v>0.184681531846815</v>
      </c>
      <c r="S1343" s="21">
        <v>0.554044595540446</v>
      </c>
      <c r="T1343" s="21" t="b">
        <v>0</v>
      </c>
      <c r="U1343" s="21" t="s">
        <v>374</v>
      </c>
    </row>
    <row r="1344" spans="1:21">
      <c r="A1344" s="21" t="s">
        <v>71</v>
      </c>
      <c r="B1344" s="21" t="s">
        <v>115</v>
      </c>
      <c r="C1344" s="21" t="s">
        <v>140</v>
      </c>
      <c r="D1344" s="21" t="s">
        <v>128</v>
      </c>
      <c r="E1344" s="21">
        <v>6</v>
      </c>
      <c r="F1344" s="22" t="s">
        <v>379</v>
      </c>
      <c r="G1344" s="21" t="s">
        <v>1020</v>
      </c>
      <c r="H1344" s="24">
        <v>16</v>
      </c>
      <c r="I1344" s="21" t="s">
        <v>101</v>
      </c>
      <c r="J1344" s="21" t="s">
        <v>1022</v>
      </c>
      <c r="K1344" s="21" t="s">
        <v>97</v>
      </c>
      <c r="L1344" s="22">
        <v>12</v>
      </c>
      <c r="M1344" s="23">
        <v>0.792115467845105</v>
      </c>
      <c r="N1344" s="23">
        <v>0.776008879473616</v>
      </c>
      <c r="O1344" s="23">
        <v>0.0161065883714884</v>
      </c>
      <c r="P1344" s="23">
        <v>-0.037082959576643</v>
      </c>
      <c r="Q1344" s="23">
        <v>0.12659924958709</v>
      </c>
      <c r="R1344" s="23">
        <v>0.662033796620338</v>
      </c>
      <c r="S1344" s="21">
        <v>0.712228777122288</v>
      </c>
      <c r="T1344" s="21" t="b">
        <v>0</v>
      </c>
      <c r="U1344" s="21" t="s">
        <v>374</v>
      </c>
    </row>
    <row r="1345" spans="1:21">
      <c r="A1345" s="21" t="s">
        <v>71</v>
      </c>
      <c r="B1345" s="21" t="s">
        <v>115</v>
      </c>
      <c r="C1345" s="21" t="s">
        <v>140</v>
      </c>
      <c r="D1345" s="21" t="s">
        <v>128</v>
      </c>
      <c r="E1345" s="21">
        <v>7</v>
      </c>
      <c r="F1345" s="22" t="s">
        <v>380</v>
      </c>
      <c r="G1345" s="21" t="s">
        <v>1020</v>
      </c>
      <c r="H1345" s="24">
        <v>7</v>
      </c>
      <c r="I1345" s="21" t="s">
        <v>91</v>
      </c>
      <c r="J1345" s="21" t="s">
        <v>1016</v>
      </c>
      <c r="K1345" s="21" t="s">
        <v>83</v>
      </c>
      <c r="L1345" s="22">
        <v>6</v>
      </c>
      <c r="M1345" s="23">
        <v>0.417365006184151</v>
      </c>
      <c r="N1345" s="23">
        <v>0.933256525257383</v>
      </c>
      <c r="O1345" s="23">
        <v>-0.515891519073231</v>
      </c>
      <c r="P1345" s="23">
        <v>-0.8</v>
      </c>
      <c r="Q1345" s="23">
        <v>0</v>
      </c>
      <c r="R1345" s="23">
        <v>0.0945905409459054</v>
      </c>
      <c r="S1345" s="21">
        <v>0.378362163783622</v>
      </c>
      <c r="T1345" s="21" t="b">
        <v>0</v>
      </c>
      <c r="U1345" s="21" t="s">
        <v>374</v>
      </c>
    </row>
    <row r="1346" spans="1:21">
      <c r="A1346" s="21" t="s">
        <v>71</v>
      </c>
      <c r="B1346" s="21" t="s">
        <v>115</v>
      </c>
      <c r="C1346" s="21" t="s">
        <v>140</v>
      </c>
      <c r="D1346" s="21" t="s">
        <v>128</v>
      </c>
      <c r="E1346" s="21">
        <v>7</v>
      </c>
      <c r="F1346" s="22" t="s">
        <v>380</v>
      </c>
      <c r="G1346" s="21" t="s">
        <v>1020</v>
      </c>
      <c r="H1346" s="24">
        <v>8</v>
      </c>
      <c r="I1346" s="21" t="s">
        <v>92</v>
      </c>
      <c r="J1346" s="21" t="s">
        <v>1021</v>
      </c>
      <c r="K1346" s="21" t="s">
        <v>87</v>
      </c>
      <c r="L1346" s="22">
        <v>5</v>
      </c>
      <c r="M1346" s="23">
        <v>0.579750904364203</v>
      </c>
      <c r="N1346" s="23">
        <v>0.718184846459608</v>
      </c>
      <c r="O1346" s="23">
        <v>-0.138433942095405</v>
      </c>
      <c r="P1346" s="23">
        <v>-0.894904072449932</v>
      </c>
      <c r="Q1346" s="23">
        <v>0.436435780471985</v>
      </c>
      <c r="R1346" s="23">
        <v>0.622437756224378</v>
      </c>
      <c r="S1346" s="21">
        <v>0.983401659834017</v>
      </c>
      <c r="T1346" s="21" t="b">
        <v>0</v>
      </c>
      <c r="U1346" s="21" t="s">
        <v>374</v>
      </c>
    </row>
    <row r="1347" spans="1:21">
      <c r="A1347" s="21" t="s">
        <v>71</v>
      </c>
      <c r="B1347" s="21" t="s">
        <v>115</v>
      </c>
      <c r="C1347" s="21" t="s">
        <v>140</v>
      </c>
      <c r="D1347" s="21" t="s">
        <v>128</v>
      </c>
      <c r="E1347" s="21">
        <v>7</v>
      </c>
      <c r="F1347" s="22" t="s">
        <v>380</v>
      </c>
      <c r="G1347" s="21" t="s">
        <v>1020</v>
      </c>
      <c r="H1347" s="24">
        <v>15</v>
      </c>
      <c r="I1347" s="21" t="s">
        <v>100</v>
      </c>
      <c r="J1347" s="21" t="s">
        <v>1018</v>
      </c>
      <c r="K1347" s="21" t="s">
        <v>96</v>
      </c>
      <c r="L1347" s="22">
        <v>12</v>
      </c>
      <c r="M1347" s="23">
        <v>0.719523398852132</v>
      </c>
      <c r="N1347" s="23">
        <v>0.715394386658697</v>
      </c>
      <c r="O1347" s="23">
        <v>0.00412901219343531</v>
      </c>
      <c r="P1347" s="23">
        <v>-0.455777288038312</v>
      </c>
      <c r="Q1347" s="23">
        <v>0.451984213962473</v>
      </c>
      <c r="R1347" s="23">
        <v>0.983401659834017</v>
      </c>
      <c r="S1347" s="21">
        <v>0.983401659834017</v>
      </c>
      <c r="T1347" s="21" t="b">
        <v>0</v>
      </c>
      <c r="U1347" s="21" t="s">
        <v>374</v>
      </c>
    </row>
    <row r="1348" spans="1:21">
      <c r="A1348" s="21" t="s">
        <v>71</v>
      </c>
      <c r="B1348" s="21" t="s">
        <v>115</v>
      </c>
      <c r="C1348" s="21" t="s">
        <v>140</v>
      </c>
      <c r="D1348" s="21" t="s">
        <v>128</v>
      </c>
      <c r="E1348" s="21">
        <v>7</v>
      </c>
      <c r="F1348" s="22" t="s">
        <v>380</v>
      </c>
      <c r="G1348" s="21" t="s">
        <v>1020</v>
      </c>
      <c r="H1348" s="24">
        <v>16</v>
      </c>
      <c r="I1348" s="21" t="s">
        <v>101</v>
      </c>
      <c r="J1348" s="21" t="s">
        <v>1022</v>
      </c>
      <c r="K1348" s="21" t="s">
        <v>97</v>
      </c>
      <c r="L1348" s="22">
        <v>12</v>
      </c>
      <c r="M1348" s="23">
        <v>0.696069988167964</v>
      </c>
      <c r="N1348" s="23">
        <v>0.735492081694434</v>
      </c>
      <c r="O1348" s="23">
        <v>-0.0394220935264703</v>
      </c>
      <c r="P1348" s="23">
        <v>-0.388795426597426</v>
      </c>
      <c r="Q1348" s="23">
        <v>0.320214306157849</v>
      </c>
      <c r="R1348" s="23">
        <v>0.770622937706229</v>
      </c>
      <c r="S1348" s="21">
        <v>0.983401659834017</v>
      </c>
      <c r="T1348" s="21" t="b">
        <v>0</v>
      </c>
      <c r="U1348" s="21" t="s">
        <v>374</v>
      </c>
    </row>
    <row r="1349" spans="1:21">
      <c r="A1349" s="21" t="s">
        <v>71</v>
      </c>
      <c r="B1349" s="21" t="s">
        <v>115</v>
      </c>
      <c r="C1349" s="21" t="s">
        <v>140</v>
      </c>
      <c r="D1349" s="21" t="s">
        <v>128</v>
      </c>
      <c r="E1349" s="21">
        <v>8</v>
      </c>
      <c r="F1349" s="22" t="s">
        <v>381</v>
      </c>
      <c r="G1349" s="21" t="s">
        <v>1020</v>
      </c>
      <c r="H1349" s="24">
        <v>7</v>
      </c>
      <c r="I1349" s="21" t="s">
        <v>91</v>
      </c>
      <c r="J1349" s="21" t="s">
        <v>1016</v>
      </c>
      <c r="K1349" s="21" t="s">
        <v>83</v>
      </c>
      <c r="L1349" s="22">
        <v>6</v>
      </c>
      <c r="M1349" s="23">
        <v>0.07184212081071</v>
      </c>
      <c r="N1349" s="23">
        <v>0.139121668728051</v>
      </c>
      <c r="O1349" s="23">
        <v>-0.0672795479173405</v>
      </c>
      <c r="P1349" s="23">
        <v>-1.5</v>
      </c>
      <c r="Q1349" s="23">
        <v>1.21065495701675</v>
      </c>
      <c r="R1349" s="23">
        <v>0.878112188781122</v>
      </c>
      <c r="S1349" s="21">
        <v>0.878112188781122</v>
      </c>
      <c r="T1349" s="21" t="b">
        <v>0</v>
      </c>
      <c r="U1349" s="21" t="s">
        <v>374</v>
      </c>
    </row>
    <row r="1350" spans="1:21">
      <c r="A1350" s="21" t="s">
        <v>71</v>
      </c>
      <c r="B1350" s="21" t="s">
        <v>115</v>
      </c>
      <c r="C1350" s="21" t="s">
        <v>140</v>
      </c>
      <c r="D1350" s="21" t="s">
        <v>128</v>
      </c>
      <c r="E1350" s="21">
        <v>8</v>
      </c>
      <c r="F1350" s="22" t="s">
        <v>381</v>
      </c>
      <c r="G1350" s="21" t="s">
        <v>1020</v>
      </c>
      <c r="H1350" s="24">
        <v>8</v>
      </c>
      <c r="I1350" s="21" t="s">
        <v>92</v>
      </c>
      <c r="J1350" s="21" t="s">
        <v>1021</v>
      </c>
      <c r="K1350" s="21" t="s">
        <v>87</v>
      </c>
      <c r="L1350" s="22">
        <v>5</v>
      </c>
      <c r="M1350" s="23">
        <v>0.894427190999916</v>
      </c>
      <c r="N1350" s="23">
        <v>0.707106781186547</v>
      </c>
      <c r="O1350" s="23">
        <v>0.187320409813368</v>
      </c>
      <c r="P1350" s="23">
        <v>-2.22044604925031e-16</v>
      </c>
      <c r="Q1350" s="23">
        <v>0.398409536444798</v>
      </c>
      <c r="R1350" s="23">
        <v>0.376062393760624</v>
      </c>
      <c r="S1350" s="21">
        <v>0.878112188781122</v>
      </c>
      <c r="T1350" s="21" t="b">
        <v>0</v>
      </c>
      <c r="U1350" s="21" t="s">
        <v>374</v>
      </c>
    </row>
    <row r="1351" spans="1:21">
      <c r="A1351" s="21" t="s">
        <v>71</v>
      </c>
      <c r="B1351" s="21" t="s">
        <v>115</v>
      </c>
      <c r="C1351" s="21" t="s">
        <v>140</v>
      </c>
      <c r="D1351" s="21" t="s">
        <v>128</v>
      </c>
      <c r="E1351" s="21">
        <v>8</v>
      </c>
      <c r="F1351" s="22" t="s">
        <v>381</v>
      </c>
      <c r="G1351" s="21" t="s">
        <v>1020</v>
      </c>
      <c r="H1351" s="24">
        <v>15</v>
      </c>
      <c r="I1351" s="21" t="s">
        <v>100</v>
      </c>
      <c r="J1351" s="21" t="s">
        <v>1018</v>
      </c>
      <c r="K1351" s="21" t="s">
        <v>96</v>
      </c>
      <c r="L1351" s="22">
        <v>12</v>
      </c>
      <c r="M1351" s="23">
        <v>0.142778841137421</v>
      </c>
      <c r="N1351" s="23">
        <v>0.0440581363523447</v>
      </c>
      <c r="O1351" s="23">
        <v>0.0987207047850759</v>
      </c>
      <c r="P1351" s="23">
        <v>-0.308512372454409</v>
      </c>
      <c r="Q1351" s="23">
        <v>0.501006067294986</v>
      </c>
      <c r="R1351" s="23">
        <v>0.728627137286271</v>
      </c>
      <c r="S1351" s="21">
        <v>0.878112188781122</v>
      </c>
      <c r="T1351" s="21" t="b">
        <v>0</v>
      </c>
      <c r="U1351" s="21" t="s">
        <v>374</v>
      </c>
    </row>
    <row r="1352" spans="1:21">
      <c r="A1352" s="21" t="s">
        <v>71</v>
      </c>
      <c r="B1352" s="21" t="s">
        <v>115</v>
      </c>
      <c r="C1352" s="21" t="s">
        <v>140</v>
      </c>
      <c r="D1352" s="21" t="s">
        <v>128</v>
      </c>
      <c r="E1352" s="21">
        <v>8</v>
      </c>
      <c r="F1352" s="22" t="s">
        <v>381</v>
      </c>
      <c r="G1352" s="21" t="s">
        <v>1020</v>
      </c>
      <c r="H1352" s="24">
        <v>16</v>
      </c>
      <c r="I1352" s="21" t="s">
        <v>101</v>
      </c>
      <c r="J1352" s="21" t="s">
        <v>1022</v>
      </c>
      <c r="K1352" s="21" t="s">
        <v>97</v>
      </c>
      <c r="L1352" s="22">
        <v>12</v>
      </c>
      <c r="M1352" s="23">
        <v>0.47725645373084</v>
      </c>
      <c r="N1352" s="23">
        <v>0.42717882885838</v>
      </c>
      <c r="O1352" s="23">
        <v>0.0500776248724594</v>
      </c>
      <c r="P1352" s="23">
        <v>-0.223762013033052</v>
      </c>
      <c r="Q1352" s="23">
        <v>0.36650936356638</v>
      </c>
      <c r="R1352" s="23">
        <v>0.762623737626237</v>
      </c>
      <c r="S1352" s="21">
        <v>0.878112188781122</v>
      </c>
      <c r="T1352" s="21" t="b">
        <v>0</v>
      </c>
      <c r="U1352" s="21" t="s">
        <v>374</v>
      </c>
    </row>
    <row r="1353" spans="1:21">
      <c r="A1353" s="21" t="s">
        <v>71</v>
      </c>
      <c r="B1353" s="21" t="s">
        <v>115</v>
      </c>
      <c r="C1353" s="21" t="s">
        <v>140</v>
      </c>
      <c r="D1353" s="21" t="s">
        <v>128</v>
      </c>
      <c r="E1353" s="21">
        <v>9</v>
      </c>
      <c r="F1353" s="22" t="s">
        <v>382</v>
      </c>
      <c r="G1353" s="21" t="s">
        <v>1020</v>
      </c>
      <c r="H1353" s="24">
        <v>7</v>
      </c>
      <c r="I1353" s="21" t="s">
        <v>91</v>
      </c>
      <c r="J1353" s="21" t="s">
        <v>1016</v>
      </c>
      <c r="K1353" s="21" t="s">
        <v>83</v>
      </c>
      <c r="L1353" s="22">
        <v>6</v>
      </c>
      <c r="M1353" s="23">
        <v>0.21997067253203</v>
      </c>
      <c r="N1353" s="23">
        <v>-0.65991201759609</v>
      </c>
      <c r="O1353" s="23">
        <v>0.87988269012812</v>
      </c>
      <c r="P1353" s="23">
        <v>0</v>
      </c>
      <c r="Q1353" s="23">
        <v>1.6886341073527</v>
      </c>
      <c r="R1353" s="23">
        <v>0.496150384961504</v>
      </c>
      <c r="S1353" s="21">
        <v>0.876112388761124</v>
      </c>
      <c r="T1353" s="21" t="b">
        <v>0</v>
      </c>
      <c r="U1353" s="21" t="s">
        <v>374</v>
      </c>
    </row>
    <row r="1354" spans="1:21">
      <c r="A1354" s="21" t="s">
        <v>71</v>
      </c>
      <c r="B1354" s="21" t="s">
        <v>115</v>
      </c>
      <c r="C1354" s="21" t="s">
        <v>140</v>
      </c>
      <c r="D1354" s="21" t="s">
        <v>128</v>
      </c>
      <c r="E1354" s="21">
        <v>9</v>
      </c>
      <c r="F1354" s="22" t="s">
        <v>382</v>
      </c>
      <c r="G1354" s="21" t="s">
        <v>1020</v>
      </c>
      <c r="H1354" s="24">
        <v>8</v>
      </c>
      <c r="I1354" s="21" t="s">
        <v>92</v>
      </c>
      <c r="J1354" s="21" t="s">
        <v>1021</v>
      </c>
      <c r="K1354" s="21" t="s">
        <v>87</v>
      </c>
      <c r="L1354" s="22">
        <v>5</v>
      </c>
      <c r="M1354" s="23">
        <v>-0.263523138347365</v>
      </c>
      <c r="N1354" s="23">
        <v>-0.288675134594813</v>
      </c>
      <c r="O1354" s="23">
        <v>0.025151996247448</v>
      </c>
      <c r="P1354" s="23">
        <v>-1.16855865354369</v>
      </c>
      <c r="Q1354" s="23">
        <v>1.93649167310371</v>
      </c>
      <c r="R1354" s="23">
        <v>0.876112388761124</v>
      </c>
      <c r="S1354" s="21">
        <v>0.876112388761124</v>
      </c>
      <c r="T1354" s="21" t="b">
        <v>0</v>
      </c>
      <c r="U1354" s="21" t="s">
        <v>374</v>
      </c>
    </row>
    <row r="1355" spans="1:21">
      <c r="A1355" s="21" t="s">
        <v>71</v>
      </c>
      <c r="B1355" s="21" t="s">
        <v>115</v>
      </c>
      <c r="C1355" s="21" t="s">
        <v>140</v>
      </c>
      <c r="D1355" s="21" t="s">
        <v>128</v>
      </c>
      <c r="E1355" s="21">
        <v>9</v>
      </c>
      <c r="F1355" s="22" t="s">
        <v>382</v>
      </c>
      <c r="G1355" s="21" t="s">
        <v>1020</v>
      </c>
      <c r="H1355" s="24">
        <v>15</v>
      </c>
      <c r="I1355" s="21" t="s">
        <v>100</v>
      </c>
      <c r="J1355" s="21" t="s">
        <v>1018</v>
      </c>
      <c r="K1355" s="21" t="s">
        <v>96</v>
      </c>
      <c r="L1355" s="22">
        <v>12</v>
      </c>
      <c r="M1355" s="23">
        <v>0.536894987644704</v>
      </c>
      <c r="N1355" s="23">
        <v>0.471379737469024</v>
      </c>
      <c r="O1355" s="23">
        <v>0.0655152501756804</v>
      </c>
      <c r="P1355" s="23">
        <v>-0.392764776989847</v>
      </c>
      <c r="Q1355" s="23">
        <v>0.701381257079754</v>
      </c>
      <c r="R1355" s="23">
        <v>0.788321167883212</v>
      </c>
      <c r="S1355" s="21">
        <v>0.876112388761124</v>
      </c>
      <c r="T1355" s="21" t="b">
        <v>0</v>
      </c>
      <c r="U1355" s="21" t="s">
        <v>374</v>
      </c>
    </row>
    <row r="1356" spans="1:21">
      <c r="A1356" s="21" t="s">
        <v>71</v>
      </c>
      <c r="B1356" s="21" t="s">
        <v>115</v>
      </c>
      <c r="C1356" s="21" t="s">
        <v>140</v>
      </c>
      <c r="D1356" s="21" t="s">
        <v>128</v>
      </c>
      <c r="E1356" s="21">
        <v>9</v>
      </c>
      <c r="F1356" s="22" t="s">
        <v>382</v>
      </c>
      <c r="G1356" s="21" t="s">
        <v>1020</v>
      </c>
      <c r="H1356" s="24">
        <v>16</v>
      </c>
      <c r="I1356" s="21" t="s">
        <v>101</v>
      </c>
      <c r="J1356" s="21" t="s">
        <v>1022</v>
      </c>
      <c r="K1356" s="21" t="s">
        <v>97</v>
      </c>
      <c r="L1356" s="22">
        <v>12</v>
      </c>
      <c r="M1356" s="23">
        <v>0.199350120133911</v>
      </c>
      <c r="N1356" s="23">
        <v>-0.0658431776523068</v>
      </c>
      <c r="O1356" s="23">
        <v>0.265193297786218</v>
      </c>
      <c r="P1356" s="23">
        <v>-0.133791418360732</v>
      </c>
      <c r="Q1356" s="23">
        <v>0.840321680770868</v>
      </c>
      <c r="R1356" s="23">
        <v>0.620537946205379</v>
      </c>
      <c r="S1356" s="21">
        <v>0.876112388761124</v>
      </c>
      <c r="T1356" s="21" t="b">
        <v>0</v>
      </c>
      <c r="U1356" s="21" t="s">
        <v>374</v>
      </c>
    </row>
    <row r="1357" spans="1:21">
      <c r="A1357" s="21" t="s">
        <v>71</v>
      </c>
      <c r="B1357" s="21" t="s">
        <v>115</v>
      </c>
      <c r="C1357" s="21" t="s">
        <v>140</v>
      </c>
      <c r="D1357" s="21" t="s">
        <v>128</v>
      </c>
      <c r="E1357" s="21">
        <v>10</v>
      </c>
      <c r="F1357" s="22" t="s">
        <v>383</v>
      </c>
      <c r="G1357" s="21" t="s">
        <v>1020</v>
      </c>
      <c r="H1357" s="24">
        <v>7</v>
      </c>
      <c r="I1357" s="21" t="s">
        <v>91</v>
      </c>
      <c r="J1357" s="21" t="s">
        <v>1016</v>
      </c>
      <c r="K1357" s="21" t="s">
        <v>83</v>
      </c>
      <c r="L1357" s="22">
        <v>6</v>
      </c>
      <c r="M1357" s="23">
        <v>-0.491869376837965</v>
      </c>
      <c r="N1357" s="23">
        <v>-0.65991201759609</v>
      </c>
      <c r="O1357" s="23">
        <v>0.168042640758125</v>
      </c>
      <c r="P1357" s="23">
        <v>-1.11022302462516e-16</v>
      </c>
      <c r="Q1357" s="23">
        <v>0.522223014728896</v>
      </c>
      <c r="R1357" s="23">
        <v>0.496650334966503</v>
      </c>
      <c r="S1357" s="21">
        <v>0.939006099390061</v>
      </c>
      <c r="T1357" s="21" t="b">
        <v>0</v>
      </c>
      <c r="U1357" s="21" t="s">
        <v>374</v>
      </c>
    </row>
    <row r="1358" spans="1:21">
      <c r="A1358" s="21" t="s">
        <v>71</v>
      </c>
      <c r="B1358" s="21" t="s">
        <v>115</v>
      </c>
      <c r="C1358" s="21" t="s">
        <v>140</v>
      </c>
      <c r="D1358" s="21" t="s">
        <v>128</v>
      </c>
      <c r="E1358" s="21">
        <v>10</v>
      </c>
      <c r="F1358" s="22" t="s">
        <v>383</v>
      </c>
      <c r="G1358" s="21" t="s">
        <v>1020</v>
      </c>
      <c r="H1358" s="24">
        <v>8</v>
      </c>
      <c r="I1358" s="21" t="s">
        <v>92</v>
      </c>
      <c r="J1358" s="21" t="s">
        <v>1021</v>
      </c>
      <c r="K1358" s="21" t="s">
        <v>87</v>
      </c>
      <c r="L1358" s="22">
        <v>5</v>
      </c>
      <c r="M1358" s="23">
        <v>0</v>
      </c>
      <c r="N1358" s="23">
        <v>0.223606797749979</v>
      </c>
      <c r="O1358" s="23">
        <v>-0.223606797749979</v>
      </c>
      <c r="P1358" s="23">
        <v>-1.7834102687006</v>
      </c>
      <c r="Q1358" s="23">
        <v>0.92591734298806</v>
      </c>
      <c r="R1358" s="23">
        <v>0.939006099390061</v>
      </c>
      <c r="S1358" s="21">
        <v>0.939006099390061</v>
      </c>
      <c r="T1358" s="21" t="b">
        <v>0</v>
      </c>
      <c r="U1358" s="21" t="s">
        <v>374</v>
      </c>
    </row>
    <row r="1359" spans="1:21">
      <c r="A1359" s="21" t="s">
        <v>71</v>
      </c>
      <c r="B1359" s="21" t="s">
        <v>115</v>
      </c>
      <c r="C1359" s="21" t="s">
        <v>140</v>
      </c>
      <c r="D1359" s="21" t="s">
        <v>128</v>
      </c>
      <c r="E1359" s="21">
        <v>10</v>
      </c>
      <c r="F1359" s="22" t="s">
        <v>383</v>
      </c>
      <c r="G1359" s="21" t="s">
        <v>1020</v>
      </c>
      <c r="H1359" s="24">
        <v>15</v>
      </c>
      <c r="I1359" s="21" t="s">
        <v>100</v>
      </c>
      <c r="J1359" s="21" t="s">
        <v>1018</v>
      </c>
      <c r="K1359" s="21" t="s">
        <v>96</v>
      </c>
      <c r="L1359" s="22">
        <v>12</v>
      </c>
      <c r="M1359" s="23">
        <v>0.676089984441479</v>
      </c>
      <c r="N1359" s="23">
        <v>0.650118721749847</v>
      </c>
      <c r="O1359" s="23">
        <v>0.0259712626916324</v>
      </c>
      <c r="P1359" s="23">
        <v>-0.429382432621624</v>
      </c>
      <c r="Q1359" s="23">
        <v>0.429674957497104</v>
      </c>
      <c r="R1359" s="23">
        <v>0.888211178882112</v>
      </c>
      <c r="S1359" s="21">
        <v>0.939006099390061</v>
      </c>
      <c r="T1359" s="21" t="b">
        <v>0</v>
      </c>
      <c r="U1359" s="21" t="s">
        <v>374</v>
      </c>
    </row>
    <row r="1360" spans="1:21">
      <c r="A1360" s="21" t="s">
        <v>71</v>
      </c>
      <c r="B1360" s="21" t="s">
        <v>115</v>
      </c>
      <c r="C1360" s="21" t="s">
        <v>140</v>
      </c>
      <c r="D1360" s="21" t="s">
        <v>128</v>
      </c>
      <c r="E1360" s="21">
        <v>10</v>
      </c>
      <c r="F1360" s="22" t="s">
        <v>383</v>
      </c>
      <c r="G1360" s="21" t="s">
        <v>1020</v>
      </c>
      <c r="H1360" s="24">
        <v>16</v>
      </c>
      <c r="I1360" s="21" t="s">
        <v>101</v>
      </c>
      <c r="J1360" s="21" t="s">
        <v>1022</v>
      </c>
      <c r="K1360" s="21" t="s">
        <v>97</v>
      </c>
      <c r="L1360" s="22">
        <v>12</v>
      </c>
      <c r="M1360" s="23">
        <v>0.766180962845634</v>
      </c>
      <c r="N1360" s="23">
        <v>0.753511072507946</v>
      </c>
      <c r="O1360" s="23">
        <v>0.0126698903376885</v>
      </c>
      <c r="P1360" s="23">
        <v>-0.259874974581954</v>
      </c>
      <c r="Q1360" s="23">
        <v>0.296262403372766</v>
      </c>
      <c r="R1360" s="23">
        <v>0.915508449155084</v>
      </c>
      <c r="S1360" s="21">
        <v>0.939006099390061</v>
      </c>
      <c r="T1360" s="21" t="b">
        <v>0</v>
      </c>
      <c r="U1360" s="21" t="s">
        <v>374</v>
      </c>
    </row>
    <row r="1361" spans="1:21">
      <c r="A1361" s="21" t="s">
        <v>71</v>
      </c>
      <c r="B1361" s="21" t="s">
        <v>115</v>
      </c>
      <c r="C1361" s="21" t="s">
        <v>140</v>
      </c>
      <c r="D1361" s="21" t="s">
        <v>128</v>
      </c>
      <c r="E1361" s="21">
        <v>11</v>
      </c>
      <c r="F1361" s="22" t="s">
        <v>384</v>
      </c>
      <c r="G1361" s="21" t="s">
        <v>1020</v>
      </c>
      <c r="H1361" s="24">
        <v>7</v>
      </c>
      <c r="I1361" s="21" t="s">
        <v>91</v>
      </c>
      <c r="J1361" s="21" t="s">
        <v>1016</v>
      </c>
      <c r="K1361" s="21" t="s">
        <v>83</v>
      </c>
      <c r="L1361" s="22">
        <v>6</v>
      </c>
      <c r="M1361" s="23">
        <v>0.187591619844217</v>
      </c>
      <c r="N1361" s="23">
        <v>0.125061079896144</v>
      </c>
      <c r="O1361" s="23">
        <v>0.0625305399480723</v>
      </c>
      <c r="P1361" s="23">
        <v>-0.113607026766471</v>
      </c>
      <c r="Q1361" s="23">
        <v>0.315659990862637</v>
      </c>
      <c r="R1361" s="23">
        <v>0.506749325067493</v>
      </c>
      <c r="S1361" s="21">
        <v>0.807119288071193</v>
      </c>
      <c r="T1361" s="21" t="b">
        <v>0</v>
      </c>
      <c r="U1361" s="21" t="s">
        <v>374</v>
      </c>
    </row>
    <row r="1362" spans="1:21">
      <c r="A1362" s="21" t="s">
        <v>71</v>
      </c>
      <c r="B1362" s="21" t="s">
        <v>115</v>
      </c>
      <c r="C1362" s="21" t="s">
        <v>140</v>
      </c>
      <c r="D1362" s="21" t="s">
        <v>128</v>
      </c>
      <c r="E1362" s="21">
        <v>11</v>
      </c>
      <c r="F1362" s="22" t="s">
        <v>384</v>
      </c>
      <c r="G1362" s="21" t="s">
        <v>1020</v>
      </c>
      <c r="H1362" s="24">
        <v>8</v>
      </c>
      <c r="I1362" s="21" t="s">
        <v>92</v>
      </c>
      <c r="J1362" s="21" t="s">
        <v>1021</v>
      </c>
      <c r="K1362" s="21" t="s">
        <v>87</v>
      </c>
      <c r="L1362" s="22">
        <v>5</v>
      </c>
      <c r="M1362" s="23">
        <v>-0.577350269189626</v>
      </c>
      <c r="N1362" s="23">
        <v>-0.111803398874989</v>
      </c>
      <c r="O1362" s="23">
        <v>-0.465546870314636</v>
      </c>
      <c r="P1362" s="23">
        <v>-1.08556434114146</v>
      </c>
      <c r="Q1362" s="23">
        <v>0.307370401713154</v>
      </c>
      <c r="R1362" s="23">
        <v>0.628037196280372</v>
      </c>
      <c r="S1362" s="21">
        <v>0.807119288071193</v>
      </c>
      <c r="T1362" s="21" t="b">
        <v>0</v>
      </c>
      <c r="U1362" s="21" t="s">
        <v>374</v>
      </c>
    </row>
    <row r="1363" spans="1:21">
      <c r="A1363" s="21" t="s">
        <v>71</v>
      </c>
      <c r="B1363" s="21" t="s">
        <v>115</v>
      </c>
      <c r="C1363" s="21" t="s">
        <v>140</v>
      </c>
      <c r="D1363" s="21" t="s">
        <v>128</v>
      </c>
      <c r="E1363" s="21">
        <v>11</v>
      </c>
      <c r="F1363" s="22" t="s">
        <v>384</v>
      </c>
      <c r="G1363" s="21" t="s">
        <v>1020</v>
      </c>
      <c r="H1363" s="24">
        <v>15</v>
      </c>
      <c r="I1363" s="21" t="s">
        <v>100</v>
      </c>
      <c r="J1363" s="21" t="s">
        <v>1018</v>
      </c>
      <c r="K1363" s="21" t="s">
        <v>96</v>
      </c>
      <c r="L1363" s="22">
        <v>12</v>
      </c>
      <c r="M1363" s="23">
        <v>0.456353328380123</v>
      </c>
      <c r="N1363" s="23">
        <v>0.492286430920404</v>
      </c>
      <c r="O1363" s="23">
        <v>-0.0359331025402809</v>
      </c>
      <c r="P1363" s="23">
        <v>-0.352558115451338</v>
      </c>
      <c r="Q1363" s="23">
        <v>0.32593438343537</v>
      </c>
      <c r="R1363" s="23">
        <v>0.807119288071193</v>
      </c>
      <c r="S1363" s="21">
        <v>0.807119288071193</v>
      </c>
      <c r="T1363" s="21" t="b">
        <v>0</v>
      </c>
      <c r="U1363" s="21" t="s">
        <v>374</v>
      </c>
    </row>
    <row r="1364" spans="1:21">
      <c r="A1364" s="21" t="s">
        <v>71</v>
      </c>
      <c r="B1364" s="21" t="s">
        <v>115</v>
      </c>
      <c r="C1364" s="21" t="s">
        <v>140</v>
      </c>
      <c r="D1364" s="21" t="s">
        <v>128</v>
      </c>
      <c r="E1364" s="21">
        <v>11</v>
      </c>
      <c r="F1364" s="22" t="s">
        <v>384</v>
      </c>
      <c r="G1364" s="21" t="s">
        <v>1020</v>
      </c>
      <c r="H1364" s="24">
        <v>16</v>
      </c>
      <c r="I1364" s="21" t="s">
        <v>101</v>
      </c>
      <c r="J1364" s="21" t="s">
        <v>1022</v>
      </c>
      <c r="K1364" s="21" t="s">
        <v>97</v>
      </c>
      <c r="L1364" s="22">
        <v>12</v>
      </c>
      <c r="M1364" s="23">
        <v>0.658106259433869</v>
      </c>
      <c r="N1364" s="23">
        <v>0.53424401416082</v>
      </c>
      <c r="O1364" s="23">
        <v>0.123862245273048</v>
      </c>
      <c r="P1364" s="23">
        <v>-0.161287279420591</v>
      </c>
      <c r="Q1364" s="23">
        <v>0.561213312009345</v>
      </c>
      <c r="R1364" s="23">
        <v>0.450854914508549</v>
      </c>
      <c r="S1364" s="21">
        <v>0.807119288071193</v>
      </c>
      <c r="T1364" s="21" t="b">
        <v>0</v>
      </c>
      <c r="U1364" s="21" t="s">
        <v>374</v>
      </c>
    </row>
    <row r="1365" spans="1:21">
      <c r="A1365" s="21" t="s">
        <v>71</v>
      </c>
      <c r="B1365" s="21" t="s">
        <v>115</v>
      </c>
      <c r="C1365" s="21" t="s">
        <v>140</v>
      </c>
      <c r="D1365" s="21" t="s">
        <v>128</v>
      </c>
      <c r="E1365" s="21">
        <v>12</v>
      </c>
      <c r="F1365" s="22" t="s">
        <v>385</v>
      </c>
      <c r="G1365" s="21" t="s">
        <v>1020</v>
      </c>
      <c r="H1365" s="24">
        <v>7</v>
      </c>
      <c r="I1365" s="21" t="s">
        <v>91</v>
      </c>
      <c r="J1365" s="21" t="s">
        <v>1016</v>
      </c>
      <c r="K1365" s="21" t="s">
        <v>83</v>
      </c>
      <c r="L1365" s="22">
        <v>6</v>
      </c>
      <c r="M1365" s="23">
        <v>0.508000508000762</v>
      </c>
      <c r="N1365" s="23">
        <v>0.508000508000762</v>
      </c>
      <c r="O1365" s="23">
        <v>0</v>
      </c>
      <c r="P1365" s="23">
        <v>0</v>
      </c>
      <c r="Q1365" s="23">
        <v>0</v>
      </c>
      <c r="R1365" s="23">
        <v>1</v>
      </c>
      <c r="S1365" s="21">
        <v>1</v>
      </c>
      <c r="T1365" s="21" t="b">
        <v>0</v>
      </c>
      <c r="U1365" s="21" t="s">
        <v>374</v>
      </c>
    </row>
    <row r="1366" spans="1:21">
      <c r="A1366" s="21" t="s">
        <v>71</v>
      </c>
      <c r="B1366" s="21" t="s">
        <v>115</v>
      </c>
      <c r="C1366" s="21" t="s">
        <v>140</v>
      </c>
      <c r="D1366" s="21" t="s">
        <v>128</v>
      </c>
      <c r="E1366" s="21">
        <v>12</v>
      </c>
      <c r="F1366" s="22" t="s">
        <v>385</v>
      </c>
      <c r="G1366" s="21" t="s">
        <v>1020</v>
      </c>
      <c r="H1366" s="24">
        <v>8</v>
      </c>
      <c r="I1366" s="21" t="s">
        <v>92</v>
      </c>
      <c r="J1366" s="21" t="s">
        <v>1021</v>
      </c>
      <c r="K1366" s="21" t="s">
        <v>87</v>
      </c>
      <c r="L1366" s="22">
        <v>5</v>
      </c>
      <c r="M1366" s="23">
        <v>0.447213595499958</v>
      </c>
      <c r="N1366" s="23">
        <v>0.447213595499958</v>
      </c>
      <c r="O1366" s="23">
        <v>0</v>
      </c>
      <c r="P1366" s="23">
        <v>0</v>
      </c>
      <c r="Q1366" s="23">
        <v>0</v>
      </c>
      <c r="R1366" s="23">
        <v>1</v>
      </c>
      <c r="S1366" s="21">
        <v>1</v>
      </c>
      <c r="T1366" s="21" t="b">
        <v>0</v>
      </c>
      <c r="U1366" s="21" t="s">
        <v>374</v>
      </c>
    </row>
    <row r="1367" spans="1:21">
      <c r="A1367" s="21" t="s">
        <v>71</v>
      </c>
      <c r="B1367" s="21" t="s">
        <v>115</v>
      </c>
      <c r="C1367" s="21" t="s">
        <v>140</v>
      </c>
      <c r="D1367" s="21" t="s">
        <v>128</v>
      </c>
      <c r="E1367" s="21">
        <v>12</v>
      </c>
      <c r="F1367" s="22" t="s">
        <v>385</v>
      </c>
      <c r="G1367" s="21" t="s">
        <v>1020</v>
      </c>
      <c r="H1367" s="24">
        <v>15</v>
      </c>
      <c r="I1367" s="21" t="s">
        <v>100</v>
      </c>
      <c r="J1367" s="21" t="s">
        <v>1018</v>
      </c>
      <c r="K1367" s="21" t="s">
        <v>96</v>
      </c>
      <c r="L1367" s="22">
        <v>12</v>
      </c>
      <c r="M1367" s="23">
        <v>0.0745687482839867</v>
      </c>
      <c r="N1367" s="23">
        <v>0.0924171264804523</v>
      </c>
      <c r="O1367" s="23">
        <v>-0.0178483781964656</v>
      </c>
      <c r="P1367" s="23">
        <v>-0.328623596631221</v>
      </c>
      <c r="Q1367" s="23">
        <v>0.323982445633676</v>
      </c>
      <c r="R1367" s="23">
        <v>0.885811418858114</v>
      </c>
      <c r="S1367" s="21">
        <v>1</v>
      </c>
      <c r="T1367" s="21" t="b">
        <v>0</v>
      </c>
      <c r="U1367" s="21" t="s">
        <v>374</v>
      </c>
    </row>
    <row r="1368" spans="1:21">
      <c r="A1368" s="21" t="s">
        <v>71</v>
      </c>
      <c r="B1368" s="21" t="s">
        <v>115</v>
      </c>
      <c r="C1368" s="21" t="s">
        <v>140</v>
      </c>
      <c r="D1368" s="21" t="s">
        <v>128</v>
      </c>
      <c r="E1368" s="21">
        <v>12</v>
      </c>
      <c r="F1368" s="22" t="s">
        <v>385</v>
      </c>
      <c r="G1368" s="21" t="s">
        <v>1020</v>
      </c>
      <c r="H1368" s="24">
        <v>16</v>
      </c>
      <c r="I1368" s="21" t="s">
        <v>101</v>
      </c>
      <c r="J1368" s="21" t="s">
        <v>1022</v>
      </c>
      <c r="K1368" s="21" t="s">
        <v>97</v>
      </c>
      <c r="L1368" s="22">
        <v>12</v>
      </c>
      <c r="M1368" s="23">
        <v>0.366561586358519</v>
      </c>
      <c r="N1368" s="23">
        <v>0.362496138688448</v>
      </c>
      <c r="O1368" s="23">
        <v>0.004065447670071</v>
      </c>
      <c r="P1368" s="23">
        <v>-0.148662456562769</v>
      </c>
      <c r="Q1368" s="23">
        <v>0.222054533329075</v>
      </c>
      <c r="R1368" s="23">
        <v>0.951404859514049</v>
      </c>
      <c r="S1368" s="21">
        <v>1</v>
      </c>
      <c r="T1368" s="21" t="b">
        <v>0</v>
      </c>
      <c r="U1368" s="21" t="s">
        <v>374</v>
      </c>
    </row>
    <row r="1369" spans="1:21">
      <c r="A1369" s="21" t="s">
        <v>71</v>
      </c>
      <c r="B1369" s="21" t="s">
        <v>115</v>
      </c>
      <c r="C1369" s="21" t="s">
        <v>140</v>
      </c>
      <c r="D1369" s="21" t="s">
        <v>128</v>
      </c>
      <c r="E1369" s="21">
        <v>13</v>
      </c>
      <c r="F1369" s="22" t="s">
        <v>386</v>
      </c>
      <c r="G1369" s="21" t="s">
        <v>1020</v>
      </c>
      <c r="H1369" s="24">
        <v>7</v>
      </c>
      <c r="I1369" s="21" t="s">
        <v>91</v>
      </c>
      <c r="J1369" s="21" t="s">
        <v>1016</v>
      </c>
      <c r="K1369" s="21" t="s">
        <v>83</v>
      </c>
      <c r="L1369" s="22">
        <v>6</v>
      </c>
      <c r="M1369" s="23">
        <v>0.491869376837965</v>
      </c>
      <c r="N1369" s="23">
        <v>0.491869376837965</v>
      </c>
      <c r="O1369" s="23">
        <v>0</v>
      </c>
      <c r="P1369" s="23">
        <v>0</v>
      </c>
      <c r="Q1369" s="23">
        <v>0</v>
      </c>
      <c r="R1369" s="23">
        <v>1</v>
      </c>
      <c r="S1369" s="21">
        <v>1</v>
      </c>
      <c r="T1369" s="21" t="b">
        <v>0</v>
      </c>
      <c r="U1369" s="21" t="s">
        <v>374</v>
      </c>
    </row>
    <row r="1370" spans="1:21">
      <c r="A1370" s="21" t="s">
        <v>71</v>
      </c>
      <c r="B1370" s="21" t="s">
        <v>115</v>
      </c>
      <c r="C1370" s="21" t="s">
        <v>140</v>
      </c>
      <c r="D1370" s="21" t="s">
        <v>128</v>
      </c>
      <c r="E1370" s="21">
        <v>13</v>
      </c>
      <c r="F1370" s="22" t="s">
        <v>386</v>
      </c>
      <c r="G1370" s="21" t="s">
        <v>1020</v>
      </c>
      <c r="H1370" s="24">
        <v>8</v>
      </c>
      <c r="I1370" s="21" t="s">
        <v>92</v>
      </c>
      <c r="J1370" s="21" t="s">
        <v>1021</v>
      </c>
      <c r="K1370" s="21" t="s">
        <v>87</v>
      </c>
      <c r="L1370" s="22">
        <v>5</v>
      </c>
      <c r="M1370" s="23">
        <v>0.790569415042095</v>
      </c>
      <c r="N1370" s="23">
        <v>0.579750904364203</v>
      </c>
      <c r="O1370" s="23">
        <v>0.210818510677892</v>
      </c>
      <c r="P1370" s="23">
        <v>-2.22044604925031e-16</v>
      </c>
      <c r="Q1370" s="23">
        <v>0.815644868531256</v>
      </c>
      <c r="R1370" s="23">
        <v>9.99900009999e-5</v>
      </c>
      <c r="S1370" s="21">
        <v>0.0003999600039996</v>
      </c>
      <c r="T1370" s="21" t="b">
        <v>1</v>
      </c>
      <c r="U1370" s="21" t="s">
        <v>374</v>
      </c>
    </row>
    <row r="1371" spans="1:21">
      <c r="A1371" s="21" t="s">
        <v>71</v>
      </c>
      <c r="B1371" s="21" t="s">
        <v>115</v>
      </c>
      <c r="C1371" s="21" t="s">
        <v>140</v>
      </c>
      <c r="D1371" s="21" t="s">
        <v>128</v>
      </c>
      <c r="E1371" s="21">
        <v>13</v>
      </c>
      <c r="F1371" s="22" t="s">
        <v>386</v>
      </c>
      <c r="G1371" s="21" t="s">
        <v>1020</v>
      </c>
      <c r="H1371" s="24">
        <v>15</v>
      </c>
      <c r="I1371" s="21" t="s">
        <v>100</v>
      </c>
      <c r="J1371" s="21" t="s">
        <v>1018</v>
      </c>
      <c r="K1371" s="21" t="s">
        <v>96</v>
      </c>
      <c r="L1371" s="22">
        <v>12</v>
      </c>
      <c r="M1371" s="23">
        <v>0.103325488547744</v>
      </c>
      <c r="N1371" s="23">
        <v>0.466544945688473</v>
      </c>
      <c r="O1371" s="23">
        <v>-0.36321945714073</v>
      </c>
      <c r="P1371" s="23">
        <v>-0.88529760466802</v>
      </c>
      <c r="Q1371" s="23">
        <v>0.0420412427201912</v>
      </c>
      <c r="R1371" s="23">
        <v>0.136386361363864</v>
      </c>
      <c r="S1371" s="21">
        <v>0.272772722727727</v>
      </c>
      <c r="T1371" s="21" t="b">
        <v>0</v>
      </c>
      <c r="U1371" s="21" t="s">
        <v>374</v>
      </c>
    </row>
    <row r="1372" spans="1:21">
      <c r="A1372" s="21" t="s">
        <v>71</v>
      </c>
      <c r="B1372" s="21" t="s">
        <v>115</v>
      </c>
      <c r="C1372" s="21" t="s">
        <v>140</v>
      </c>
      <c r="D1372" s="21" t="s">
        <v>128</v>
      </c>
      <c r="E1372" s="21">
        <v>13</v>
      </c>
      <c r="F1372" s="22" t="s">
        <v>386</v>
      </c>
      <c r="G1372" s="21" t="s">
        <v>1020</v>
      </c>
      <c r="H1372" s="24">
        <v>16</v>
      </c>
      <c r="I1372" s="21" t="s">
        <v>101</v>
      </c>
      <c r="J1372" s="21" t="s">
        <v>1022</v>
      </c>
      <c r="K1372" s="21" t="s">
        <v>97</v>
      </c>
      <c r="L1372" s="22">
        <v>12</v>
      </c>
      <c r="M1372" s="23">
        <v>0.31391104788682</v>
      </c>
      <c r="N1372" s="23">
        <v>0.493366376219644</v>
      </c>
      <c r="O1372" s="23">
        <v>-0.179455328332824</v>
      </c>
      <c r="P1372" s="23">
        <v>-0.521457329074116</v>
      </c>
      <c r="Q1372" s="23">
        <v>0.0393220213859153</v>
      </c>
      <c r="R1372" s="23">
        <v>0.283171682831717</v>
      </c>
      <c r="S1372" s="21">
        <v>0.377562243775622</v>
      </c>
      <c r="T1372" s="21" t="b">
        <v>0</v>
      </c>
      <c r="U1372" s="21" t="s">
        <v>374</v>
      </c>
    </row>
    <row r="1373" spans="1:21">
      <c r="A1373" s="21" t="s">
        <v>71</v>
      </c>
      <c r="B1373" s="21" t="s">
        <v>115</v>
      </c>
      <c r="C1373" s="21" t="s">
        <v>140</v>
      </c>
      <c r="D1373" s="21" t="s">
        <v>128</v>
      </c>
      <c r="E1373" s="21">
        <v>14</v>
      </c>
      <c r="F1373" s="22" t="s">
        <v>387</v>
      </c>
      <c r="G1373" s="21" t="s">
        <v>1020</v>
      </c>
      <c r="H1373" s="24">
        <v>7</v>
      </c>
      <c r="I1373" s="21" t="s">
        <v>91</v>
      </c>
      <c r="J1373" s="21" t="s">
        <v>1016</v>
      </c>
      <c r="K1373" s="21" t="s">
        <v>83</v>
      </c>
      <c r="L1373" s="22">
        <v>6</v>
      </c>
      <c r="M1373" s="23">
        <v>-0.103695169473043</v>
      </c>
      <c r="N1373" s="23">
        <v>-0.103695169473043</v>
      </c>
      <c r="O1373" s="23">
        <v>0</v>
      </c>
      <c r="P1373" s="23">
        <v>0</v>
      </c>
      <c r="Q1373" s="23">
        <v>0</v>
      </c>
      <c r="R1373" s="23">
        <v>1</v>
      </c>
      <c r="S1373" s="21">
        <v>1</v>
      </c>
      <c r="T1373" s="21" t="b">
        <v>0</v>
      </c>
      <c r="U1373" s="21" t="s">
        <v>374</v>
      </c>
    </row>
    <row r="1374" spans="1:21">
      <c r="A1374" s="21" t="s">
        <v>71</v>
      </c>
      <c r="B1374" s="21" t="s">
        <v>115</v>
      </c>
      <c r="C1374" s="21" t="s">
        <v>140</v>
      </c>
      <c r="D1374" s="21" t="s">
        <v>128</v>
      </c>
      <c r="E1374" s="21">
        <v>14</v>
      </c>
      <c r="F1374" s="22" t="s">
        <v>387</v>
      </c>
      <c r="G1374" s="21" t="s">
        <v>1020</v>
      </c>
      <c r="H1374" s="24">
        <v>8</v>
      </c>
      <c r="I1374" s="21" t="s">
        <v>92</v>
      </c>
      <c r="J1374" s="21" t="s">
        <v>1021</v>
      </c>
      <c r="K1374" s="21" t="s">
        <v>87</v>
      </c>
      <c r="L1374" s="22">
        <v>5</v>
      </c>
      <c r="M1374" s="23">
        <v>0.353553390593274</v>
      </c>
      <c r="N1374" s="23">
        <v>0.353553390593274</v>
      </c>
      <c r="O1374" s="23">
        <v>0</v>
      </c>
      <c r="P1374" s="23">
        <v>0</v>
      </c>
      <c r="Q1374" s="23">
        <v>0</v>
      </c>
      <c r="R1374" s="23">
        <v>1</v>
      </c>
      <c r="S1374" s="21">
        <v>1</v>
      </c>
      <c r="T1374" s="21" t="b">
        <v>0</v>
      </c>
      <c r="U1374" s="21" t="s">
        <v>374</v>
      </c>
    </row>
    <row r="1375" spans="1:21">
      <c r="A1375" s="21" t="s">
        <v>71</v>
      </c>
      <c r="B1375" s="21" t="s">
        <v>115</v>
      </c>
      <c r="C1375" s="21" t="s">
        <v>140</v>
      </c>
      <c r="D1375" s="21" t="s">
        <v>128</v>
      </c>
      <c r="E1375" s="21">
        <v>14</v>
      </c>
      <c r="F1375" s="22" t="s">
        <v>387</v>
      </c>
      <c r="G1375" s="21" t="s">
        <v>1020</v>
      </c>
      <c r="H1375" s="24">
        <v>15</v>
      </c>
      <c r="I1375" s="21" t="s">
        <v>100</v>
      </c>
      <c r="J1375" s="21" t="s">
        <v>1018</v>
      </c>
      <c r="K1375" s="21" t="s">
        <v>96</v>
      </c>
      <c r="L1375" s="22">
        <v>12</v>
      </c>
      <c r="M1375" s="23">
        <v>0.653828037944877</v>
      </c>
      <c r="N1375" s="23">
        <v>0.653828037944877</v>
      </c>
      <c r="O1375" s="23">
        <v>0</v>
      </c>
      <c r="P1375" s="23">
        <v>0</v>
      </c>
      <c r="Q1375" s="23">
        <v>0</v>
      </c>
      <c r="R1375" s="23">
        <v>1</v>
      </c>
      <c r="S1375" s="21">
        <v>1</v>
      </c>
      <c r="T1375" s="21" t="b">
        <v>0</v>
      </c>
      <c r="U1375" s="21" t="s">
        <v>374</v>
      </c>
    </row>
    <row r="1376" spans="1:21">
      <c r="A1376" s="21" t="s">
        <v>71</v>
      </c>
      <c r="B1376" s="21" t="s">
        <v>115</v>
      </c>
      <c r="C1376" s="21" t="s">
        <v>140</v>
      </c>
      <c r="D1376" s="21" t="s">
        <v>128</v>
      </c>
      <c r="E1376" s="21">
        <v>14</v>
      </c>
      <c r="F1376" s="22" t="s">
        <v>387</v>
      </c>
      <c r="G1376" s="21" t="s">
        <v>1020</v>
      </c>
      <c r="H1376" s="24">
        <v>16</v>
      </c>
      <c r="I1376" s="21" t="s">
        <v>101</v>
      </c>
      <c r="J1376" s="21" t="s">
        <v>1022</v>
      </c>
      <c r="K1376" s="21" t="s">
        <v>97</v>
      </c>
      <c r="L1376" s="22">
        <v>12</v>
      </c>
      <c r="M1376" s="23">
        <v>0.407864333036775</v>
      </c>
      <c r="N1376" s="23">
        <v>0.478440288321386</v>
      </c>
      <c r="O1376" s="23">
        <v>-0.0705759552846112</v>
      </c>
      <c r="P1376" s="23">
        <v>-0.164650073994366</v>
      </c>
      <c r="Q1376" s="23">
        <v>1.11022302462516e-16</v>
      </c>
      <c r="R1376" s="23">
        <v>0.25037496250375</v>
      </c>
      <c r="S1376" s="21">
        <v>1</v>
      </c>
      <c r="T1376" s="21" t="b">
        <v>0</v>
      </c>
      <c r="U1376" s="21" t="s">
        <v>374</v>
      </c>
    </row>
    <row r="1377" spans="1:21">
      <c r="A1377" s="21" t="s">
        <v>71</v>
      </c>
      <c r="B1377" s="21" t="s">
        <v>115</v>
      </c>
      <c r="C1377" s="21" t="s">
        <v>140</v>
      </c>
      <c r="D1377" s="21" t="s">
        <v>128</v>
      </c>
      <c r="E1377" s="21">
        <v>15</v>
      </c>
      <c r="F1377" s="22" t="s">
        <v>388</v>
      </c>
      <c r="G1377" s="21" t="s">
        <v>1020</v>
      </c>
      <c r="H1377" s="24">
        <v>7</v>
      </c>
      <c r="I1377" s="21" t="s">
        <v>91</v>
      </c>
      <c r="J1377" s="21" t="s">
        <v>1016</v>
      </c>
      <c r="K1377" s="21" t="s">
        <v>83</v>
      </c>
      <c r="L1377" s="22">
        <v>6</v>
      </c>
      <c r="M1377" s="23">
        <v>0.21997067253203</v>
      </c>
      <c r="N1377" s="23">
        <v>0.518475847365213</v>
      </c>
      <c r="O1377" s="23">
        <v>-0.298505174833183</v>
      </c>
      <c r="P1377" s="23">
        <v>-1.5043901356978</v>
      </c>
      <c r="Q1377" s="23">
        <v>0.743123645271451</v>
      </c>
      <c r="R1377" s="23">
        <v>0.714128587141286</v>
      </c>
      <c r="S1377" s="21">
        <v>1</v>
      </c>
      <c r="T1377" s="21" t="b">
        <v>0</v>
      </c>
      <c r="U1377" s="21" t="s">
        <v>374</v>
      </c>
    </row>
    <row r="1378" spans="1:21">
      <c r="A1378" s="21" t="s">
        <v>71</v>
      </c>
      <c r="B1378" s="21" t="s">
        <v>115</v>
      </c>
      <c r="C1378" s="21" t="s">
        <v>140</v>
      </c>
      <c r="D1378" s="21" t="s">
        <v>128</v>
      </c>
      <c r="E1378" s="21">
        <v>15</v>
      </c>
      <c r="F1378" s="22" t="s">
        <v>388</v>
      </c>
      <c r="G1378" s="21" t="s">
        <v>1020</v>
      </c>
      <c r="H1378" s="24">
        <v>8</v>
      </c>
      <c r="I1378" s="21" t="s">
        <v>92</v>
      </c>
      <c r="J1378" s="21" t="s">
        <v>1021</v>
      </c>
      <c r="K1378" s="21" t="s">
        <v>87</v>
      </c>
      <c r="L1378" s="22">
        <v>5</v>
      </c>
      <c r="M1378" s="23">
        <v>-0.288675134594813</v>
      </c>
      <c r="N1378" s="23">
        <v>-0.288675134594813</v>
      </c>
      <c r="O1378" s="23">
        <v>0</v>
      </c>
      <c r="P1378" s="23">
        <v>-1.82574185835055</v>
      </c>
      <c r="Q1378" s="23">
        <v>1.79355865354369</v>
      </c>
      <c r="R1378" s="23">
        <v>1</v>
      </c>
      <c r="S1378" s="21">
        <v>1</v>
      </c>
      <c r="T1378" s="21" t="b">
        <v>0</v>
      </c>
      <c r="U1378" s="21" t="s">
        <v>374</v>
      </c>
    </row>
    <row r="1379" spans="1:21">
      <c r="A1379" s="21" t="s">
        <v>71</v>
      </c>
      <c r="B1379" s="21" t="s">
        <v>115</v>
      </c>
      <c r="C1379" s="21" t="s">
        <v>140</v>
      </c>
      <c r="D1379" s="21" t="s">
        <v>128</v>
      </c>
      <c r="E1379" s="21">
        <v>15</v>
      </c>
      <c r="F1379" s="22" t="s">
        <v>388</v>
      </c>
      <c r="G1379" s="21" t="s">
        <v>1020</v>
      </c>
      <c r="H1379" s="24">
        <v>15</v>
      </c>
      <c r="I1379" s="21" t="s">
        <v>100</v>
      </c>
      <c r="J1379" s="21" t="s">
        <v>1018</v>
      </c>
      <c r="K1379" s="21" t="s">
        <v>96</v>
      </c>
      <c r="L1379" s="22">
        <v>12</v>
      </c>
      <c r="M1379" s="23">
        <v>0.0556779987187101</v>
      </c>
      <c r="N1379" s="23">
        <v>0.0493990319942866</v>
      </c>
      <c r="O1379" s="23">
        <v>0.0062789667244235</v>
      </c>
      <c r="P1379" s="23">
        <v>-0.127327619770622</v>
      </c>
      <c r="Q1379" s="23">
        <v>0.143778830099415</v>
      </c>
      <c r="R1379" s="23">
        <v>0.811018898110189</v>
      </c>
      <c r="S1379" s="21">
        <v>1</v>
      </c>
      <c r="T1379" s="21" t="b">
        <v>0</v>
      </c>
      <c r="U1379" s="21" t="s">
        <v>374</v>
      </c>
    </row>
    <row r="1380" spans="1:21">
      <c r="A1380" s="21" t="s">
        <v>71</v>
      </c>
      <c r="B1380" s="21" t="s">
        <v>115</v>
      </c>
      <c r="C1380" s="21" t="s">
        <v>140</v>
      </c>
      <c r="D1380" s="21" t="s">
        <v>128</v>
      </c>
      <c r="E1380" s="21">
        <v>15</v>
      </c>
      <c r="F1380" s="22" t="s">
        <v>388</v>
      </c>
      <c r="G1380" s="21" t="s">
        <v>1020</v>
      </c>
      <c r="H1380" s="24">
        <v>16</v>
      </c>
      <c r="I1380" s="21" t="s">
        <v>101</v>
      </c>
      <c r="J1380" s="21" t="s">
        <v>1022</v>
      </c>
      <c r="K1380" s="21" t="s">
        <v>97</v>
      </c>
      <c r="L1380" s="22">
        <v>12</v>
      </c>
      <c r="M1380" s="23">
        <v>0.364931245348693</v>
      </c>
      <c r="N1380" s="23">
        <v>0.330584775198228</v>
      </c>
      <c r="O1380" s="23">
        <v>0.0343464701504653</v>
      </c>
      <c r="P1380" s="23">
        <v>-0.0675632643165173</v>
      </c>
      <c r="Q1380" s="23">
        <v>0.173553674074282</v>
      </c>
      <c r="R1380" s="23">
        <v>0.622037796220378</v>
      </c>
      <c r="S1380" s="21">
        <v>1</v>
      </c>
      <c r="T1380" s="21" t="b">
        <v>0</v>
      </c>
      <c r="U1380" s="21" t="s">
        <v>374</v>
      </c>
    </row>
    <row r="1381" spans="1:21">
      <c r="A1381" s="21" t="s">
        <v>71</v>
      </c>
      <c r="B1381" s="21" t="s">
        <v>115</v>
      </c>
      <c r="C1381" s="21" t="s">
        <v>140</v>
      </c>
      <c r="D1381" s="21" t="s">
        <v>128</v>
      </c>
      <c r="E1381" s="21">
        <v>16</v>
      </c>
      <c r="F1381" s="22" t="s">
        <v>389</v>
      </c>
      <c r="G1381" s="21" t="s">
        <v>1020</v>
      </c>
      <c r="H1381" s="24">
        <v>7</v>
      </c>
      <c r="I1381" s="21" t="s">
        <v>91</v>
      </c>
      <c r="J1381" s="21" t="s">
        <v>1016</v>
      </c>
      <c r="K1381" s="21" t="s">
        <v>83</v>
      </c>
      <c r="L1381" s="22">
        <v>6</v>
      </c>
      <c r="M1381" s="23">
        <v>0.87988269012812</v>
      </c>
      <c r="N1381" s="23">
        <v>0.695608343640252</v>
      </c>
      <c r="O1381" s="23">
        <v>0.184274346487867</v>
      </c>
      <c r="P1381" s="23">
        <v>0</v>
      </c>
      <c r="Q1381" s="23">
        <v>0.366640062176</v>
      </c>
      <c r="R1381" s="23">
        <v>0.293170682931707</v>
      </c>
      <c r="S1381" s="21">
        <v>0.74977502249775</v>
      </c>
      <c r="T1381" s="21" t="b">
        <v>0</v>
      </c>
      <c r="U1381" s="21" t="s">
        <v>374</v>
      </c>
    </row>
    <row r="1382" spans="1:21">
      <c r="A1382" s="21" t="s">
        <v>71</v>
      </c>
      <c r="B1382" s="21" t="s">
        <v>115</v>
      </c>
      <c r="C1382" s="21" t="s">
        <v>140</v>
      </c>
      <c r="D1382" s="21" t="s">
        <v>128</v>
      </c>
      <c r="E1382" s="21">
        <v>16</v>
      </c>
      <c r="F1382" s="22" t="s">
        <v>389</v>
      </c>
      <c r="G1382" s="21" t="s">
        <v>1020</v>
      </c>
      <c r="H1382" s="24">
        <v>8</v>
      </c>
      <c r="I1382" s="21" t="s">
        <v>92</v>
      </c>
      <c r="J1382" s="21" t="s">
        <v>1021</v>
      </c>
      <c r="K1382" s="21" t="s">
        <v>87</v>
      </c>
      <c r="L1382" s="22">
        <v>5</v>
      </c>
      <c r="M1382" s="23">
        <v>0</v>
      </c>
      <c r="N1382" s="23">
        <v>0</v>
      </c>
      <c r="O1382" s="23">
        <v>0</v>
      </c>
      <c r="P1382" s="23">
        <v>0</v>
      </c>
      <c r="Q1382" s="23">
        <v>0</v>
      </c>
      <c r="R1382" s="23">
        <v>1</v>
      </c>
      <c r="S1382" s="21">
        <v>1</v>
      </c>
      <c r="T1382" s="21" t="b">
        <v>0</v>
      </c>
      <c r="U1382" s="21" t="s">
        <v>374</v>
      </c>
    </row>
    <row r="1383" spans="1:21">
      <c r="A1383" s="21" t="s">
        <v>71</v>
      </c>
      <c r="B1383" s="21" t="s">
        <v>115</v>
      </c>
      <c r="C1383" s="21" t="s">
        <v>140</v>
      </c>
      <c r="D1383" s="21" t="s">
        <v>128</v>
      </c>
      <c r="E1383" s="21">
        <v>16</v>
      </c>
      <c r="F1383" s="22" t="s">
        <v>389</v>
      </c>
      <c r="G1383" s="21" t="s">
        <v>1020</v>
      </c>
      <c r="H1383" s="24">
        <v>15</v>
      </c>
      <c r="I1383" s="21" t="s">
        <v>100</v>
      </c>
      <c r="J1383" s="21" t="s">
        <v>1018</v>
      </c>
      <c r="K1383" s="21" t="s">
        <v>96</v>
      </c>
      <c r="L1383" s="22">
        <v>12</v>
      </c>
      <c r="M1383" s="23">
        <v>0</v>
      </c>
      <c r="N1383" s="23">
        <v>0.0379622718536659</v>
      </c>
      <c r="O1383" s="23">
        <v>-0.0379622718536659</v>
      </c>
      <c r="P1383" s="23">
        <v>-0.070355283118612</v>
      </c>
      <c r="Q1383" s="23">
        <v>1.66533453693773e-16</v>
      </c>
      <c r="R1383" s="23">
        <v>0.4998500149985</v>
      </c>
      <c r="S1383" s="21">
        <v>0.74977502249775</v>
      </c>
      <c r="T1383" s="21" t="b">
        <v>0</v>
      </c>
      <c r="U1383" s="21" t="s">
        <v>374</v>
      </c>
    </row>
    <row r="1384" spans="1:21">
      <c r="A1384" s="21" t="s">
        <v>71</v>
      </c>
      <c r="B1384" s="21" t="s">
        <v>115</v>
      </c>
      <c r="C1384" s="21" t="s">
        <v>140</v>
      </c>
      <c r="D1384" s="21" t="s">
        <v>128</v>
      </c>
      <c r="E1384" s="21">
        <v>16</v>
      </c>
      <c r="F1384" s="22" t="s">
        <v>389</v>
      </c>
      <c r="G1384" s="21" t="s">
        <v>1020</v>
      </c>
      <c r="H1384" s="24">
        <v>16</v>
      </c>
      <c r="I1384" s="21" t="s">
        <v>101</v>
      </c>
      <c r="J1384" s="21" t="s">
        <v>1022</v>
      </c>
      <c r="K1384" s="21" t="s">
        <v>97</v>
      </c>
      <c r="L1384" s="22">
        <v>12</v>
      </c>
      <c r="M1384" s="23"/>
      <c r="N1384" s="23"/>
      <c r="O1384" s="23"/>
      <c r="P1384" s="23"/>
      <c r="Q1384" s="23"/>
      <c r="R1384" s="23"/>
      <c r="S1384" s="21"/>
      <c r="T1384" s="21" t="b">
        <v>0</v>
      </c>
      <c r="U1384" s="21" t="s">
        <v>374</v>
      </c>
    </row>
    <row r="1385" spans="1:21">
      <c r="A1385" s="21" t="s">
        <v>71</v>
      </c>
      <c r="B1385" s="21" t="s">
        <v>115</v>
      </c>
      <c r="C1385" s="21" t="s">
        <v>140</v>
      </c>
      <c r="D1385" s="21" t="s">
        <v>128</v>
      </c>
      <c r="E1385" s="21">
        <v>17</v>
      </c>
      <c r="F1385" s="22" t="s">
        <v>390</v>
      </c>
      <c r="G1385" s="21" t="s">
        <v>1020</v>
      </c>
      <c r="H1385" s="24">
        <v>7</v>
      </c>
      <c r="I1385" s="21" t="s">
        <v>91</v>
      </c>
      <c r="J1385" s="21" t="s">
        <v>1016</v>
      </c>
      <c r="K1385" s="21" t="s">
        <v>83</v>
      </c>
      <c r="L1385" s="22">
        <v>6</v>
      </c>
      <c r="M1385" s="23">
        <v>-0.417365006184151</v>
      </c>
      <c r="N1385" s="23">
        <v>-0.417365006184151</v>
      </c>
      <c r="O1385" s="23">
        <v>0</v>
      </c>
      <c r="P1385" s="23">
        <v>0</v>
      </c>
      <c r="Q1385" s="23">
        <v>0</v>
      </c>
      <c r="R1385" s="23">
        <v>1</v>
      </c>
      <c r="S1385" s="21">
        <v>1</v>
      </c>
      <c r="T1385" s="21" t="b">
        <v>0</v>
      </c>
      <c r="U1385" s="21" t="s">
        <v>374</v>
      </c>
    </row>
    <row r="1386" spans="1:21">
      <c r="A1386" s="21" t="s">
        <v>71</v>
      </c>
      <c r="B1386" s="21" t="s">
        <v>115</v>
      </c>
      <c r="C1386" s="21" t="s">
        <v>140</v>
      </c>
      <c r="D1386" s="21" t="s">
        <v>128</v>
      </c>
      <c r="E1386" s="21">
        <v>17</v>
      </c>
      <c r="F1386" s="22" t="s">
        <v>390</v>
      </c>
      <c r="G1386" s="21" t="s">
        <v>1020</v>
      </c>
      <c r="H1386" s="24">
        <v>8</v>
      </c>
      <c r="I1386" s="21" t="s">
        <v>92</v>
      </c>
      <c r="J1386" s="21" t="s">
        <v>1021</v>
      </c>
      <c r="K1386" s="21" t="s">
        <v>87</v>
      </c>
      <c r="L1386" s="22">
        <v>5</v>
      </c>
      <c r="M1386" s="23"/>
      <c r="N1386" s="23">
        <v>0.707106781186547</v>
      </c>
      <c r="O1386" s="23"/>
      <c r="P1386" s="23"/>
      <c r="Q1386" s="23"/>
      <c r="R1386" s="23"/>
      <c r="S1386" s="21"/>
      <c r="T1386" s="21" t="b">
        <v>0</v>
      </c>
      <c r="U1386" s="21" t="s">
        <v>374</v>
      </c>
    </row>
    <row r="1387" spans="1:21">
      <c r="A1387" s="21" t="s">
        <v>71</v>
      </c>
      <c r="B1387" s="21" t="s">
        <v>115</v>
      </c>
      <c r="C1387" s="21" t="s">
        <v>140</v>
      </c>
      <c r="D1387" s="21" t="s">
        <v>128</v>
      </c>
      <c r="E1387" s="21">
        <v>17</v>
      </c>
      <c r="F1387" s="22" t="s">
        <v>390</v>
      </c>
      <c r="G1387" s="21" t="s">
        <v>1020</v>
      </c>
      <c r="H1387" s="24">
        <v>15</v>
      </c>
      <c r="I1387" s="21" t="s">
        <v>100</v>
      </c>
      <c r="J1387" s="21" t="s">
        <v>1018</v>
      </c>
      <c r="K1387" s="21" t="s">
        <v>96</v>
      </c>
      <c r="L1387" s="22">
        <v>12</v>
      </c>
      <c r="M1387" s="23">
        <v>-0.369208759889531</v>
      </c>
      <c r="N1387" s="23">
        <v>-0.359418272576565</v>
      </c>
      <c r="O1387" s="23">
        <v>-0.00979048731296633</v>
      </c>
      <c r="P1387" s="23">
        <v>-0.511987653709216</v>
      </c>
      <c r="Q1387" s="23">
        <v>0.59875808658845</v>
      </c>
      <c r="R1387" s="23">
        <v>0.963503649635037</v>
      </c>
      <c r="S1387" s="21">
        <v>1</v>
      </c>
      <c r="T1387" s="21" t="b">
        <v>0</v>
      </c>
      <c r="U1387" s="21" t="s">
        <v>374</v>
      </c>
    </row>
    <row r="1388" spans="1:21">
      <c r="A1388" s="21" t="s">
        <v>71</v>
      </c>
      <c r="B1388" s="21" t="s">
        <v>115</v>
      </c>
      <c r="C1388" s="21" t="s">
        <v>140</v>
      </c>
      <c r="D1388" s="21" t="s">
        <v>128</v>
      </c>
      <c r="E1388" s="21">
        <v>17</v>
      </c>
      <c r="F1388" s="22" t="s">
        <v>390</v>
      </c>
      <c r="G1388" s="21" t="s">
        <v>1020</v>
      </c>
      <c r="H1388" s="24">
        <v>16</v>
      </c>
      <c r="I1388" s="21" t="s">
        <v>101</v>
      </c>
      <c r="J1388" s="21" t="s">
        <v>1022</v>
      </c>
      <c r="K1388" s="21" t="s">
        <v>97</v>
      </c>
      <c r="L1388" s="22">
        <v>12</v>
      </c>
      <c r="M1388" s="23">
        <v>0.128799263064245</v>
      </c>
      <c r="N1388" s="23">
        <v>0.490791108730343</v>
      </c>
      <c r="O1388" s="23">
        <v>-0.361991845666098</v>
      </c>
      <c r="P1388" s="23">
        <v>-0.871107345735137</v>
      </c>
      <c r="Q1388" s="23">
        <v>0.00627937785522553</v>
      </c>
      <c r="R1388" s="23">
        <v>0.381561843815618</v>
      </c>
      <c r="S1388" s="21">
        <v>1</v>
      </c>
      <c r="T1388" s="21" t="b">
        <v>0</v>
      </c>
      <c r="U1388" s="21" t="s">
        <v>374</v>
      </c>
    </row>
    <row r="1389" spans="1:21">
      <c r="A1389" s="21" t="s">
        <v>71</v>
      </c>
      <c r="B1389" s="21" t="s">
        <v>152</v>
      </c>
      <c r="C1389" s="21" t="s">
        <v>147</v>
      </c>
      <c r="D1389" s="21" t="s">
        <v>117</v>
      </c>
      <c r="E1389" s="21">
        <v>1</v>
      </c>
      <c r="F1389" s="22" t="s">
        <v>373</v>
      </c>
      <c r="G1389" s="21" t="s">
        <v>1020</v>
      </c>
      <c r="H1389" s="24">
        <v>7</v>
      </c>
      <c r="I1389" s="21" t="s">
        <v>91</v>
      </c>
      <c r="J1389" s="21" t="s">
        <v>1016</v>
      </c>
      <c r="K1389" s="21" t="s">
        <v>83</v>
      </c>
      <c r="L1389" s="22">
        <v>3</v>
      </c>
      <c r="M1389" s="23"/>
      <c r="N1389" s="23"/>
      <c r="O1389" s="23"/>
      <c r="P1389" s="23"/>
      <c r="Q1389" s="23"/>
      <c r="R1389" s="23"/>
      <c r="S1389" s="21"/>
      <c r="T1389" s="21" t="b">
        <v>0</v>
      </c>
      <c r="U1389" s="21" t="s">
        <v>374</v>
      </c>
    </row>
    <row r="1390" spans="1:21">
      <c r="A1390" s="21" t="s">
        <v>71</v>
      </c>
      <c r="B1390" s="21" t="s">
        <v>152</v>
      </c>
      <c r="C1390" s="21" t="s">
        <v>147</v>
      </c>
      <c r="D1390" s="21" t="s">
        <v>117</v>
      </c>
      <c r="E1390" s="21">
        <v>1</v>
      </c>
      <c r="F1390" s="22" t="s">
        <v>373</v>
      </c>
      <c r="G1390" s="21" t="s">
        <v>1020</v>
      </c>
      <c r="H1390" s="24">
        <v>8</v>
      </c>
      <c r="I1390" s="21" t="s">
        <v>92</v>
      </c>
      <c r="J1390" s="21" t="s">
        <v>1021</v>
      </c>
      <c r="K1390" s="21" t="s">
        <v>87</v>
      </c>
      <c r="L1390" s="22">
        <v>4</v>
      </c>
      <c r="M1390" s="23">
        <v>0.894427190999916</v>
      </c>
      <c r="N1390" s="23">
        <v>0.894427190999916</v>
      </c>
      <c r="O1390" s="23">
        <v>0</v>
      </c>
      <c r="P1390" s="23">
        <v>0</v>
      </c>
      <c r="Q1390" s="23">
        <v>0</v>
      </c>
      <c r="R1390" s="23">
        <v>1</v>
      </c>
      <c r="S1390" s="21">
        <v>1</v>
      </c>
      <c r="T1390" s="21" t="b">
        <v>0</v>
      </c>
      <c r="U1390" s="21" t="s">
        <v>374</v>
      </c>
    </row>
    <row r="1391" spans="1:21">
      <c r="A1391" s="21" t="s">
        <v>71</v>
      </c>
      <c r="B1391" s="21" t="s">
        <v>152</v>
      </c>
      <c r="C1391" s="21" t="s">
        <v>147</v>
      </c>
      <c r="D1391" s="21" t="s">
        <v>117</v>
      </c>
      <c r="E1391" s="21">
        <v>1</v>
      </c>
      <c r="F1391" s="22" t="s">
        <v>373</v>
      </c>
      <c r="G1391" s="21" t="s">
        <v>1020</v>
      </c>
      <c r="H1391" s="24">
        <v>15</v>
      </c>
      <c r="I1391" s="21" t="s">
        <v>100</v>
      </c>
      <c r="J1391" s="21" t="s">
        <v>1018</v>
      </c>
      <c r="K1391" s="21" t="s">
        <v>96</v>
      </c>
      <c r="L1391" s="22">
        <v>4</v>
      </c>
      <c r="M1391" s="23">
        <v>0.894427190999916</v>
      </c>
      <c r="N1391" s="23">
        <v>0.737864787372622</v>
      </c>
      <c r="O1391" s="23">
        <v>0.156562403627294</v>
      </c>
      <c r="P1391" s="23">
        <v>0</v>
      </c>
      <c r="Q1391" s="23">
        <v>0.321527849581515</v>
      </c>
      <c r="R1391" s="23">
        <v>0.499450054994501</v>
      </c>
      <c r="S1391" s="21">
        <v>1</v>
      </c>
      <c r="T1391" s="21" t="b">
        <v>0</v>
      </c>
      <c r="U1391" s="21" t="s">
        <v>374</v>
      </c>
    </row>
    <row r="1392" spans="1:21">
      <c r="A1392" s="21" t="s">
        <v>71</v>
      </c>
      <c r="B1392" s="21" t="s">
        <v>152</v>
      </c>
      <c r="C1392" s="21" t="s">
        <v>147</v>
      </c>
      <c r="D1392" s="21" t="s">
        <v>117</v>
      </c>
      <c r="E1392" s="21">
        <v>1</v>
      </c>
      <c r="F1392" s="22" t="s">
        <v>373</v>
      </c>
      <c r="G1392" s="21" t="s">
        <v>1020</v>
      </c>
      <c r="H1392" s="24">
        <v>16</v>
      </c>
      <c r="I1392" s="21" t="s">
        <v>101</v>
      </c>
      <c r="J1392" s="21" t="s">
        <v>1022</v>
      </c>
      <c r="K1392" s="21" t="s">
        <v>97</v>
      </c>
      <c r="L1392" s="22">
        <v>4</v>
      </c>
      <c r="M1392" s="23">
        <v>0.894427190999916</v>
      </c>
      <c r="N1392" s="23">
        <v>0.894427190999916</v>
      </c>
      <c r="O1392" s="23">
        <v>0</v>
      </c>
      <c r="P1392" s="23">
        <v>0</v>
      </c>
      <c r="Q1392" s="23">
        <v>0</v>
      </c>
      <c r="R1392" s="23">
        <v>1</v>
      </c>
      <c r="S1392" s="21">
        <v>1</v>
      </c>
      <c r="T1392" s="21" t="b">
        <v>0</v>
      </c>
      <c r="U1392" s="21" t="s">
        <v>374</v>
      </c>
    </row>
    <row r="1393" spans="1:21">
      <c r="A1393" s="21" t="s">
        <v>71</v>
      </c>
      <c r="B1393" s="21" t="s">
        <v>152</v>
      </c>
      <c r="C1393" s="21" t="s">
        <v>147</v>
      </c>
      <c r="D1393" s="21" t="s">
        <v>117</v>
      </c>
      <c r="E1393" s="21">
        <v>2</v>
      </c>
      <c r="F1393" s="22" t="s">
        <v>375</v>
      </c>
      <c r="G1393" s="21" t="s">
        <v>1020</v>
      </c>
      <c r="H1393" s="24">
        <v>7</v>
      </c>
      <c r="I1393" s="21" t="s">
        <v>91</v>
      </c>
      <c r="J1393" s="21" t="s">
        <v>1016</v>
      </c>
      <c r="K1393" s="21" t="s">
        <v>83</v>
      </c>
      <c r="L1393" s="22">
        <v>3</v>
      </c>
      <c r="M1393" s="23"/>
      <c r="N1393" s="23">
        <v>0.866025403784439</v>
      </c>
      <c r="O1393" s="23"/>
      <c r="P1393" s="23"/>
      <c r="Q1393" s="23"/>
      <c r="R1393" s="23"/>
      <c r="S1393" s="21"/>
      <c r="T1393" s="21" t="b">
        <v>0</v>
      </c>
      <c r="U1393" s="21" t="s">
        <v>374</v>
      </c>
    </row>
    <row r="1394" spans="1:21">
      <c r="A1394" s="21" t="s">
        <v>71</v>
      </c>
      <c r="B1394" s="21" t="s">
        <v>152</v>
      </c>
      <c r="C1394" s="21" t="s">
        <v>147</v>
      </c>
      <c r="D1394" s="21" t="s">
        <v>117</v>
      </c>
      <c r="E1394" s="21">
        <v>2</v>
      </c>
      <c r="F1394" s="22" t="s">
        <v>375</v>
      </c>
      <c r="G1394" s="21" t="s">
        <v>1020</v>
      </c>
      <c r="H1394" s="24">
        <v>8</v>
      </c>
      <c r="I1394" s="21" t="s">
        <v>92</v>
      </c>
      <c r="J1394" s="21" t="s">
        <v>1021</v>
      </c>
      <c r="K1394" s="21" t="s">
        <v>87</v>
      </c>
      <c r="L1394" s="22">
        <v>4</v>
      </c>
      <c r="M1394" s="23">
        <v>0.894427190999916</v>
      </c>
      <c r="N1394" s="23">
        <v>0.894427190999916</v>
      </c>
      <c r="O1394" s="23">
        <v>0</v>
      </c>
      <c r="P1394" s="23">
        <v>0</v>
      </c>
      <c r="Q1394" s="23">
        <v>0</v>
      </c>
      <c r="R1394" s="23">
        <v>1</v>
      </c>
      <c r="S1394" s="21">
        <v>1</v>
      </c>
      <c r="T1394" s="21" t="b">
        <v>0</v>
      </c>
      <c r="U1394" s="21" t="s">
        <v>374</v>
      </c>
    </row>
    <row r="1395" spans="1:21">
      <c r="A1395" s="21" t="s">
        <v>71</v>
      </c>
      <c r="B1395" s="21" t="s">
        <v>152</v>
      </c>
      <c r="C1395" s="21" t="s">
        <v>147</v>
      </c>
      <c r="D1395" s="21" t="s">
        <v>117</v>
      </c>
      <c r="E1395" s="21">
        <v>2</v>
      </c>
      <c r="F1395" s="22" t="s">
        <v>375</v>
      </c>
      <c r="G1395" s="21" t="s">
        <v>1020</v>
      </c>
      <c r="H1395" s="24">
        <v>15</v>
      </c>
      <c r="I1395" s="21" t="s">
        <v>100</v>
      </c>
      <c r="J1395" s="21" t="s">
        <v>1018</v>
      </c>
      <c r="K1395" s="21" t="s">
        <v>96</v>
      </c>
      <c r="L1395" s="22">
        <v>4</v>
      </c>
      <c r="M1395" s="23">
        <v>0.737864787372622</v>
      </c>
      <c r="N1395" s="23">
        <v>0.894427190999916</v>
      </c>
      <c r="O1395" s="23">
        <v>-0.156562403627294</v>
      </c>
      <c r="P1395" s="23">
        <v>-0.321527849581515</v>
      </c>
      <c r="Q1395" s="23">
        <v>0</v>
      </c>
      <c r="R1395" s="23">
        <v>0.5001499850015</v>
      </c>
      <c r="S1395" s="21">
        <v>1</v>
      </c>
      <c r="T1395" s="21" t="b">
        <v>0</v>
      </c>
      <c r="U1395" s="21" t="s">
        <v>374</v>
      </c>
    </row>
    <row r="1396" spans="1:21">
      <c r="A1396" s="21" t="s">
        <v>71</v>
      </c>
      <c r="B1396" s="21" t="s">
        <v>152</v>
      </c>
      <c r="C1396" s="21" t="s">
        <v>147</v>
      </c>
      <c r="D1396" s="21" t="s">
        <v>117</v>
      </c>
      <c r="E1396" s="21">
        <v>2</v>
      </c>
      <c r="F1396" s="22" t="s">
        <v>375</v>
      </c>
      <c r="G1396" s="21" t="s">
        <v>1020</v>
      </c>
      <c r="H1396" s="24">
        <v>16</v>
      </c>
      <c r="I1396" s="21" t="s">
        <v>101</v>
      </c>
      <c r="J1396" s="21" t="s">
        <v>1022</v>
      </c>
      <c r="K1396" s="21" t="s">
        <v>97</v>
      </c>
      <c r="L1396" s="22">
        <v>4</v>
      </c>
      <c r="M1396" s="23">
        <v>0.894427190999916</v>
      </c>
      <c r="N1396" s="23">
        <v>0.894427190999916</v>
      </c>
      <c r="O1396" s="23">
        <v>0</v>
      </c>
      <c r="P1396" s="23">
        <v>0</v>
      </c>
      <c r="Q1396" s="23">
        <v>0</v>
      </c>
      <c r="R1396" s="23">
        <v>1</v>
      </c>
      <c r="S1396" s="21">
        <v>1</v>
      </c>
      <c r="T1396" s="21" t="b">
        <v>0</v>
      </c>
      <c r="U1396" s="21" t="s">
        <v>374</v>
      </c>
    </row>
    <row r="1397" spans="1:21">
      <c r="A1397" s="21" t="s">
        <v>71</v>
      </c>
      <c r="B1397" s="21" t="s">
        <v>152</v>
      </c>
      <c r="C1397" s="21" t="s">
        <v>147</v>
      </c>
      <c r="D1397" s="21" t="s">
        <v>117</v>
      </c>
      <c r="E1397" s="21">
        <v>3</v>
      </c>
      <c r="F1397" s="22" t="s">
        <v>376</v>
      </c>
      <c r="G1397" s="21" t="s">
        <v>1020</v>
      </c>
      <c r="H1397" s="24">
        <v>7</v>
      </c>
      <c r="I1397" s="21" t="s">
        <v>91</v>
      </c>
      <c r="J1397" s="21" t="s">
        <v>1016</v>
      </c>
      <c r="K1397" s="21" t="s">
        <v>83</v>
      </c>
      <c r="L1397" s="22">
        <v>3</v>
      </c>
      <c r="M1397" s="23"/>
      <c r="N1397" s="23"/>
      <c r="O1397" s="23"/>
      <c r="P1397" s="23"/>
      <c r="Q1397" s="23"/>
      <c r="R1397" s="23"/>
      <c r="S1397" s="21"/>
      <c r="T1397" s="21" t="b">
        <v>0</v>
      </c>
      <c r="U1397" s="21" t="s">
        <v>374</v>
      </c>
    </row>
    <row r="1398" spans="1:21">
      <c r="A1398" s="21" t="s">
        <v>71</v>
      </c>
      <c r="B1398" s="21" t="s">
        <v>152</v>
      </c>
      <c r="C1398" s="21" t="s">
        <v>147</v>
      </c>
      <c r="D1398" s="21" t="s">
        <v>117</v>
      </c>
      <c r="E1398" s="21">
        <v>3</v>
      </c>
      <c r="F1398" s="22" t="s">
        <v>376</v>
      </c>
      <c r="G1398" s="21" t="s">
        <v>1020</v>
      </c>
      <c r="H1398" s="24">
        <v>8</v>
      </c>
      <c r="I1398" s="21" t="s">
        <v>92</v>
      </c>
      <c r="J1398" s="21" t="s">
        <v>1021</v>
      </c>
      <c r="K1398" s="21" t="s">
        <v>87</v>
      </c>
      <c r="L1398" s="22">
        <v>4</v>
      </c>
      <c r="M1398" s="23">
        <v>0.894427190999916</v>
      </c>
      <c r="N1398" s="23">
        <v>0.737864787372622</v>
      </c>
      <c r="O1398" s="23">
        <v>0.156562403627294</v>
      </c>
      <c r="P1398" s="23">
        <v>0</v>
      </c>
      <c r="Q1398" s="23">
        <v>0.321527849581515</v>
      </c>
      <c r="R1398" s="23">
        <v>0.498450154984502</v>
      </c>
      <c r="S1398" s="21">
        <v>1</v>
      </c>
      <c r="T1398" s="21" t="b">
        <v>0</v>
      </c>
      <c r="U1398" s="21" t="s">
        <v>374</v>
      </c>
    </row>
    <row r="1399" spans="1:21">
      <c r="A1399" s="21" t="s">
        <v>71</v>
      </c>
      <c r="B1399" s="21" t="s">
        <v>152</v>
      </c>
      <c r="C1399" s="21" t="s">
        <v>147</v>
      </c>
      <c r="D1399" s="21" t="s">
        <v>117</v>
      </c>
      <c r="E1399" s="21">
        <v>3</v>
      </c>
      <c r="F1399" s="22" t="s">
        <v>376</v>
      </c>
      <c r="G1399" s="21" t="s">
        <v>1020</v>
      </c>
      <c r="H1399" s="24">
        <v>15</v>
      </c>
      <c r="I1399" s="21" t="s">
        <v>100</v>
      </c>
      <c r="J1399" s="21" t="s">
        <v>1018</v>
      </c>
      <c r="K1399" s="21" t="s">
        <v>96</v>
      </c>
      <c r="L1399" s="22">
        <v>4</v>
      </c>
      <c r="M1399" s="23">
        <v>0.737864787372622</v>
      </c>
      <c r="N1399" s="23">
        <v>0.737864787372622</v>
      </c>
      <c r="O1399" s="23">
        <v>0</v>
      </c>
      <c r="P1399" s="23">
        <v>0</v>
      </c>
      <c r="Q1399" s="23">
        <v>0</v>
      </c>
      <c r="R1399" s="23">
        <v>1</v>
      </c>
      <c r="S1399" s="21">
        <v>1</v>
      </c>
      <c r="T1399" s="21" t="b">
        <v>0</v>
      </c>
      <c r="U1399" s="21" t="s">
        <v>374</v>
      </c>
    </row>
    <row r="1400" spans="1:21">
      <c r="A1400" s="21" t="s">
        <v>71</v>
      </c>
      <c r="B1400" s="21" t="s">
        <v>152</v>
      </c>
      <c r="C1400" s="21" t="s">
        <v>147</v>
      </c>
      <c r="D1400" s="21" t="s">
        <v>117</v>
      </c>
      <c r="E1400" s="21">
        <v>3</v>
      </c>
      <c r="F1400" s="22" t="s">
        <v>376</v>
      </c>
      <c r="G1400" s="21" t="s">
        <v>1020</v>
      </c>
      <c r="H1400" s="24">
        <v>16</v>
      </c>
      <c r="I1400" s="21" t="s">
        <v>101</v>
      </c>
      <c r="J1400" s="21" t="s">
        <v>1022</v>
      </c>
      <c r="K1400" s="21" t="s">
        <v>97</v>
      </c>
      <c r="L1400" s="22">
        <v>4</v>
      </c>
      <c r="M1400" s="23">
        <v>0.258198889747161</v>
      </c>
      <c r="N1400" s="23">
        <v>0.258198889747161</v>
      </c>
      <c r="O1400" s="23">
        <v>0</v>
      </c>
      <c r="P1400" s="23">
        <v>0</v>
      </c>
      <c r="Q1400" s="23">
        <v>0</v>
      </c>
      <c r="R1400" s="23">
        <v>1</v>
      </c>
      <c r="S1400" s="21">
        <v>1</v>
      </c>
      <c r="T1400" s="21" t="b">
        <v>0</v>
      </c>
      <c r="U1400" s="21" t="s">
        <v>374</v>
      </c>
    </row>
    <row r="1401" spans="1:21">
      <c r="A1401" s="21" t="s">
        <v>71</v>
      </c>
      <c r="B1401" s="21" t="s">
        <v>152</v>
      </c>
      <c r="C1401" s="21" t="s">
        <v>147</v>
      </c>
      <c r="D1401" s="21" t="s">
        <v>117</v>
      </c>
      <c r="E1401" s="21">
        <v>4</v>
      </c>
      <c r="F1401" s="22" t="s">
        <v>377</v>
      </c>
      <c r="G1401" s="21" t="s">
        <v>1020</v>
      </c>
      <c r="H1401" s="24">
        <v>7</v>
      </c>
      <c r="I1401" s="21" t="s">
        <v>91</v>
      </c>
      <c r="J1401" s="21" t="s">
        <v>1016</v>
      </c>
      <c r="K1401" s="21" t="s">
        <v>83</v>
      </c>
      <c r="L1401" s="22">
        <v>3</v>
      </c>
      <c r="M1401" s="23"/>
      <c r="N1401" s="23"/>
      <c r="O1401" s="23"/>
      <c r="P1401" s="23"/>
      <c r="Q1401" s="23"/>
      <c r="R1401" s="23"/>
      <c r="S1401" s="21"/>
      <c r="T1401" s="21" t="b">
        <v>0</v>
      </c>
      <c r="U1401" s="21" t="s">
        <v>374</v>
      </c>
    </row>
    <row r="1402" spans="1:21">
      <c r="A1402" s="21" t="s">
        <v>71</v>
      </c>
      <c r="B1402" s="21" t="s">
        <v>152</v>
      </c>
      <c r="C1402" s="21" t="s">
        <v>147</v>
      </c>
      <c r="D1402" s="21" t="s">
        <v>117</v>
      </c>
      <c r="E1402" s="21">
        <v>4</v>
      </c>
      <c r="F1402" s="22" t="s">
        <v>377</v>
      </c>
      <c r="G1402" s="21" t="s">
        <v>1020</v>
      </c>
      <c r="H1402" s="24">
        <v>8</v>
      </c>
      <c r="I1402" s="21" t="s">
        <v>92</v>
      </c>
      <c r="J1402" s="21" t="s">
        <v>1021</v>
      </c>
      <c r="K1402" s="21" t="s">
        <v>87</v>
      </c>
      <c r="L1402" s="22">
        <v>4</v>
      </c>
      <c r="M1402" s="23">
        <v>0.258198889747161</v>
      </c>
      <c r="N1402" s="23">
        <v>0.258198889747161</v>
      </c>
      <c r="O1402" s="23">
        <v>0</v>
      </c>
      <c r="P1402" s="23">
        <v>0</v>
      </c>
      <c r="Q1402" s="23">
        <v>0</v>
      </c>
      <c r="R1402" s="23">
        <v>1</v>
      </c>
      <c r="S1402" s="21">
        <v>1</v>
      </c>
      <c r="T1402" s="21" t="b">
        <v>0</v>
      </c>
      <c r="U1402" s="21" t="s">
        <v>374</v>
      </c>
    </row>
    <row r="1403" spans="1:21">
      <c r="A1403" s="21" t="s">
        <v>71</v>
      </c>
      <c r="B1403" s="21" t="s">
        <v>152</v>
      </c>
      <c r="C1403" s="21" t="s">
        <v>147</v>
      </c>
      <c r="D1403" s="21" t="s">
        <v>117</v>
      </c>
      <c r="E1403" s="21">
        <v>4</v>
      </c>
      <c r="F1403" s="22" t="s">
        <v>377</v>
      </c>
      <c r="G1403" s="21" t="s">
        <v>1020</v>
      </c>
      <c r="H1403" s="24">
        <v>15</v>
      </c>
      <c r="I1403" s="21" t="s">
        <v>100</v>
      </c>
      <c r="J1403" s="21" t="s">
        <v>1018</v>
      </c>
      <c r="K1403" s="21" t="s">
        <v>96</v>
      </c>
      <c r="L1403" s="22">
        <v>4</v>
      </c>
      <c r="M1403" s="23">
        <v>0.948683298050514</v>
      </c>
      <c r="N1403" s="23">
        <v>0.894427190999916</v>
      </c>
      <c r="O1403" s="23">
        <v>0.054256107050598</v>
      </c>
      <c r="P1403" s="23">
        <v>-1.11022302462516e-16</v>
      </c>
      <c r="Q1403" s="23">
        <v>0.173650962048948</v>
      </c>
      <c r="R1403" s="23">
        <v>9.99900009999e-5</v>
      </c>
      <c r="S1403" s="21">
        <v>0.0002999700029997</v>
      </c>
      <c r="T1403" s="21" t="b">
        <v>1</v>
      </c>
      <c r="U1403" s="21" t="s">
        <v>374</v>
      </c>
    </row>
    <row r="1404" spans="1:21">
      <c r="A1404" s="21" t="s">
        <v>71</v>
      </c>
      <c r="B1404" s="21" t="s">
        <v>152</v>
      </c>
      <c r="C1404" s="21" t="s">
        <v>147</v>
      </c>
      <c r="D1404" s="21" t="s">
        <v>117</v>
      </c>
      <c r="E1404" s="21">
        <v>4</v>
      </c>
      <c r="F1404" s="22" t="s">
        <v>377</v>
      </c>
      <c r="G1404" s="21" t="s">
        <v>1020</v>
      </c>
      <c r="H1404" s="24">
        <v>16</v>
      </c>
      <c r="I1404" s="21" t="s">
        <v>101</v>
      </c>
      <c r="J1404" s="21" t="s">
        <v>1022</v>
      </c>
      <c r="K1404" s="21" t="s">
        <v>97</v>
      </c>
      <c r="L1404" s="22">
        <v>4</v>
      </c>
      <c r="M1404" s="23">
        <v>0.774596669241483</v>
      </c>
      <c r="N1404" s="23">
        <v>0.774596669241483</v>
      </c>
      <c r="O1404" s="23">
        <v>0</v>
      </c>
      <c r="P1404" s="23">
        <v>0</v>
      </c>
      <c r="Q1404" s="23">
        <v>0</v>
      </c>
      <c r="R1404" s="23">
        <v>1</v>
      </c>
      <c r="S1404" s="21">
        <v>1</v>
      </c>
      <c r="T1404" s="21" t="b">
        <v>0</v>
      </c>
      <c r="U1404" s="21" t="s">
        <v>374</v>
      </c>
    </row>
    <row r="1405" spans="1:21">
      <c r="A1405" s="21" t="s">
        <v>71</v>
      </c>
      <c r="B1405" s="21" t="s">
        <v>152</v>
      </c>
      <c r="C1405" s="21" t="s">
        <v>147</v>
      </c>
      <c r="D1405" s="21" t="s">
        <v>117</v>
      </c>
      <c r="E1405" s="21">
        <v>5</v>
      </c>
      <c r="F1405" s="22" t="s">
        <v>378</v>
      </c>
      <c r="G1405" s="21" t="s">
        <v>1020</v>
      </c>
      <c r="H1405" s="24">
        <v>7</v>
      </c>
      <c r="I1405" s="21" t="s">
        <v>91</v>
      </c>
      <c r="J1405" s="21" t="s">
        <v>1016</v>
      </c>
      <c r="K1405" s="21" t="s">
        <v>83</v>
      </c>
      <c r="L1405" s="22">
        <v>3</v>
      </c>
      <c r="M1405" s="23"/>
      <c r="N1405" s="23"/>
      <c r="O1405" s="23"/>
      <c r="P1405" s="23"/>
      <c r="Q1405" s="23"/>
      <c r="R1405" s="23"/>
      <c r="S1405" s="21"/>
      <c r="T1405" s="21" t="b">
        <v>0</v>
      </c>
      <c r="U1405" s="21" t="s">
        <v>374</v>
      </c>
    </row>
    <row r="1406" spans="1:21">
      <c r="A1406" s="21" t="s">
        <v>71</v>
      </c>
      <c r="B1406" s="21" t="s">
        <v>152</v>
      </c>
      <c r="C1406" s="21" t="s">
        <v>147</v>
      </c>
      <c r="D1406" s="21" t="s">
        <v>117</v>
      </c>
      <c r="E1406" s="21">
        <v>5</v>
      </c>
      <c r="F1406" s="22" t="s">
        <v>378</v>
      </c>
      <c r="G1406" s="21" t="s">
        <v>1020</v>
      </c>
      <c r="H1406" s="24">
        <v>8</v>
      </c>
      <c r="I1406" s="21" t="s">
        <v>92</v>
      </c>
      <c r="J1406" s="21" t="s">
        <v>1021</v>
      </c>
      <c r="K1406" s="21" t="s">
        <v>87</v>
      </c>
      <c r="L1406" s="22">
        <v>4</v>
      </c>
      <c r="M1406" s="23">
        <v>0.894427190999916</v>
      </c>
      <c r="N1406" s="23">
        <v>0.894427190999916</v>
      </c>
      <c r="O1406" s="23">
        <v>0</v>
      </c>
      <c r="P1406" s="23">
        <v>0</v>
      </c>
      <c r="Q1406" s="23">
        <v>0</v>
      </c>
      <c r="R1406" s="23">
        <v>1</v>
      </c>
      <c r="S1406" s="21">
        <v>1</v>
      </c>
      <c r="T1406" s="21" t="b">
        <v>0</v>
      </c>
      <c r="U1406" s="21" t="s">
        <v>374</v>
      </c>
    </row>
    <row r="1407" spans="1:21">
      <c r="A1407" s="21" t="s">
        <v>71</v>
      </c>
      <c r="B1407" s="21" t="s">
        <v>152</v>
      </c>
      <c r="C1407" s="21" t="s">
        <v>147</v>
      </c>
      <c r="D1407" s="21" t="s">
        <v>117</v>
      </c>
      <c r="E1407" s="21">
        <v>5</v>
      </c>
      <c r="F1407" s="22" t="s">
        <v>378</v>
      </c>
      <c r="G1407" s="21" t="s">
        <v>1020</v>
      </c>
      <c r="H1407" s="24">
        <v>15</v>
      </c>
      <c r="I1407" s="21" t="s">
        <v>100</v>
      </c>
      <c r="J1407" s="21" t="s">
        <v>1018</v>
      </c>
      <c r="K1407" s="21" t="s">
        <v>96</v>
      </c>
      <c r="L1407" s="22">
        <v>4</v>
      </c>
      <c r="M1407" s="23">
        <v>0.258198889747161</v>
      </c>
      <c r="N1407" s="23">
        <v>0.258198889747161</v>
      </c>
      <c r="O1407" s="23">
        <v>0</v>
      </c>
      <c r="P1407" s="23">
        <v>0</v>
      </c>
      <c r="Q1407" s="23">
        <v>0</v>
      </c>
      <c r="R1407" s="23">
        <v>1</v>
      </c>
      <c r="S1407" s="21">
        <v>1</v>
      </c>
      <c r="T1407" s="21" t="b">
        <v>0</v>
      </c>
      <c r="U1407" s="21" t="s">
        <v>374</v>
      </c>
    </row>
    <row r="1408" spans="1:21">
      <c r="A1408" s="21" t="s">
        <v>71</v>
      </c>
      <c r="B1408" s="21" t="s">
        <v>152</v>
      </c>
      <c r="C1408" s="21" t="s">
        <v>147</v>
      </c>
      <c r="D1408" s="21" t="s">
        <v>117</v>
      </c>
      <c r="E1408" s="21">
        <v>5</v>
      </c>
      <c r="F1408" s="22" t="s">
        <v>378</v>
      </c>
      <c r="G1408" s="21" t="s">
        <v>1020</v>
      </c>
      <c r="H1408" s="24">
        <v>16</v>
      </c>
      <c r="I1408" s="21" t="s">
        <v>101</v>
      </c>
      <c r="J1408" s="21" t="s">
        <v>1022</v>
      </c>
      <c r="K1408" s="21" t="s">
        <v>97</v>
      </c>
      <c r="L1408" s="22">
        <v>4</v>
      </c>
      <c r="M1408" s="23">
        <v>0.774596669241483</v>
      </c>
      <c r="N1408" s="23">
        <v>0.774596669241483</v>
      </c>
      <c r="O1408" s="23">
        <v>0</v>
      </c>
      <c r="P1408" s="23">
        <v>0</v>
      </c>
      <c r="Q1408" s="23">
        <v>0</v>
      </c>
      <c r="R1408" s="23">
        <v>1</v>
      </c>
      <c r="S1408" s="21">
        <v>1</v>
      </c>
      <c r="T1408" s="21" t="b">
        <v>0</v>
      </c>
      <c r="U1408" s="21" t="s">
        <v>374</v>
      </c>
    </row>
    <row r="1409" spans="1:21">
      <c r="A1409" s="21" t="s">
        <v>71</v>
      </c>
      <c r="B1409" s="21" t="s">
        <v>152</v>
      </c>
      <c r="C1409" s="21" t="s">
        <v>147</v>
      </c>
      <c r="D1409" s="21" t="s">
        <v>117</v>
      </c>
      <c r="E1409" s="21">
        <v>6</v>
      </c>
      <c r="F1409" s="22" t="s">
        <v>379</v>
      </c>
      <c r="G1409" s="21" t="s">
        <v>1020</v>
      </c>
      <c r="H1409" s="24">
        <v>7</v>
      </c>
      <c r="I1409" s="21" t="s">
        <v>91</v>
      </c>
      <c r="J1409" s="21" t="s">
        <v>1016</v>
      </c>
      <c r="K1409" s="21" t="s">
        <v>83</v>
      </c>
      <c r="L1409" s="22">
        <v>3</v>
      </c>
      <c r="M1409" s="23"/>
      <c r="N1409" s="23"/>
      <c r="O1409" s="23"/>
      <c r="P1409" s="23"/>
      <c r="Q1409" s="23"/>
      <c r="R1409" s="23"/>
      <c r="S1409" s="21"/>
      <c r="T1409" s="21" t="b">
        <v>0</v>
      </c>
      <c r="U1409" s="21" t="s">
        <v>374</v>
      </c>
    </row>
    <row r="1410" spans="1:21">
      <c r="A1410" s="21" t="s">
        <v>71</v>
      </c>
      <c r="B1410" s="21" t="s">
        <v>152</v>
      </c>
      <c r="C1410" s="21" t="s">
        <v>147</v>
      </c>
      <c r="D1410" s="21" t="s">
        <v>117</v>
      </c>
      <c r="E1410" s="21">
        <v>6</v>
      </c>
      <c r="F1410" s="22" t="s">
        <v>379</v>
      </c>
      <c r="G1410" s="21" t="s">
        <v>1020</v>
      </c>
      <c r="H1410" s="24">
        <v>8</v>
      </c>
      <c r="I1410" s="21" t="s">
        <v>92</v>
      </c>
      <c r="J1410" s="21" t="s">
        <v>1021</v>
      </c>
      <c r="K1410" s="21" t="s">
        <v>87</v>
      </c>
      <c r="L1410" s="22">
        <v>4</v>
      </c>
      <c r="M1410" s="23">
        <v>0.447213595499958</v>
      </c>
      <c r="N1410" s="23">
        <v>0.774596669241483</v>
      </c>
      <c r="O1410" s="23">
        <v>-0.327383073741525</v>
      </c>
      <c r="P1410" s="23">
        <v>-1.04446593573419</v>
      </c>
      <c r="Q1410" s="23">
        <v>0</v>
      </c>
      <c r="R1410" s="23">
        <v>0.378462153784622</v>
      </c>
      <c r="S1410" s="21">
        <v>0.756924307569243</v>
      </c>
      <c r="T1410" s="21" t="b">
        <v>0</v>
      </c>
      <c r="U1410" s="21" t="s">
        <v>374</v>
      </c>
    </row>
    <row r="1411" spans="1:21">
      <c r="A1411" s="21" t="s">
        <v>71</v>
      </c>
      <c r="B1411" s="21" t="s">
        <v>152</v>
      </c>
      <c r="C1411" s="21" t="s">
        <v>147</v>
      </c>
      <c r="D1411" s="21" t="s">
        <v>117</v>
      </c>
      <c r="E1411" s="21">
        <v>6</v>
      </c>
      <c r="F1411" s="22" t="s">
        <v>379</v>
      </c>
      <c r="G1411" s="21" t="s">
        <v>1020</v>
      </c>
      <c r="H1411" s="24">
        <v>15</v>
      </c>
      <c r="I1411" s="21" t="s">
        <v>100</v>
      </c>
      <c r="J1411" s="21" t="s">
        <v>1018</v>
      </c>
      <c r="K1411" s="21" t="s">
        <v>96</v>
      </c>
      <c r="L1411" s="22">
        <v>4</v>
      </c>
      <c r="M1411" s="23"/>
      <c r="N1411" s="23"/>
      <c r="O1411" s="23"/>
      <c r="P1411" s="23"/>
      <c r="Q1411" s="23"/>
      <c r="R1411" s="23"/>
      <c r="S1411" s="21"/>
      <c r="T1411" s="21" t="b">
        <v>0</v>
      </c>
      <c r="U1411" s="21" t="s">
        <v>374</v>
      </c>
    </row>
    <row r="1412" spans="1:21">
      <c r="A1412" s="21" t="s">
        <v>71</v>
      </c>
      <c r="B1412" s="21" t="s">
        <v>152</v>
      </c>
      <c r="C1412" s="21" t="s">
        <v>147</v>
      </c>
      <c r="D1412" s="21" t="s">
        <v>117</v>
      </c>
      <c r="E1412" s="21">
        <v>6</v>
      </c>
      <c r="F1412" s="22" t="s">
        <v>379</v>
      </c>
      <c r="G1412" s="21" t="s">
        <v>1020</v>
      </c>
      <c r="H1412" s="24">
        <v>16</v>
      </c>
      <c r="I1412" s="21" t="s">
        <v>101</v>
      </c>
      <c r="J1412" s="21" t="s">
        <v>1022</v>
      </c>
      <c r="K1412" s="21" t="s">
        <v>97</v>
      </c>
      <c r="L1412" s="22">
        <v>4</v>
      </c>
      <c r="M1412" s="23">
        <v>0.774596669241483</v>
      </c>
      <c r="N1412" s="23">
        <v>0.774596669241483</v>
      </c>
      <c r="O1412" s="23">
        <v>0</v>
      </c>
      <c r="P1412" s="23">
        <v>0</v>
      </c>
      <c r="Q1412" s="23">
        <v>0</v>
      </c>
      <c r="R1412" s="23">
        <v>1</v>
      </c>
      <c r="S1412" s="21">
        <v>1</v>
      </c>
      <c r="T1412" s="21" t="b">
        <v>0</v>
      </c>
      <c r="U1412" s="21" t="s">
        <v>374</v>
      </c>
    </row>
    <row r="1413" spans="1:21">
      <c r="A1413" s="21" t="s">
        <v>71</v>
      </c>
      <c r="B1413" s="21" t="s">
        <v>152</v>
      </c>
      <c r="C1413" s="21" t="s">
        <v>147</v>
      </c>
      <c r="D1413" s="21" t="s">
        <v>117</v>
      </c>
      <c r="E1413" s="21">
        <v>7</v>
      </c>
      <c r="F1413" s="22" t="s">
        <v>380</v>
      </c>
      <c r="G1413" s="21" t="s">
        <v>1020</v>
      </c>
      <c r="H1413" s="24">
        <v>7</v>
      </c>
      <c r="I1413" s="21" t="s">
        <v>91</v>
      </c>
      <c r="J1413" s="21" t="s">
        <v>1016</v>
      </c>
      <c r="K1413" s="21" t="s">
        <v>83</v>
      </c>
      <c r="L1413" s="22">
        <v>3</v>
      </c>
      <c r="M1413" s="23"/>
      <c r="N1413" s="23">
        <v>0.866025403784439</v>
      </c>
      <c r="O1413" s="23"/>
      <c r="P1413" s="23"/>
      <c r="Q1413" s="23"/>
      <c r="R1413" s="23"/>
      <c r="S1413" s="21"/>
      <c r="T1413" s="21" t="b">
        <v>0</v>
      </c>
      <c r="U1413" s="21" t="s">
        <v>374</v>
      </c>
    </row>
    <row r="1414" spans="1:21">
      <c r="A1414" s="21" t="s">
        <v>71</v>
      </c>
      <c r="B1414" s="21" t="s">
        <v>152</v>
      </c>
      <c r="C1414" s="21" t="s">
        <v>147</v>
      </c>
      <c r="D1414" s="21" t="s">
        <v>117</v>
      </c>
      <c r="E1414" s="21">
        <v>7</v>
      </c>
      <c r="F1414" s="22" t="s">
        <v>380</v>
      </c>
      <c r="G1414" s="21" t="s">
        <v>1020</v>
      </c>
      <c r="H1414" s="24">
        <v>8</v>
      </c>
      <c r="I1414" s="21" t="s">
        <v>92</v>
      </c>
      <c r="J1414" s="21" t="s">
        <v>1021</v>
      </c>
      <c r="K1414" s="21" t="s">
        <v>87</v>
      </c>
      <c r="L1414" s="22">
        <v>4</v>
      </c>
      <c r="M1414" s="23">
        <v>0.737864787372622</v>
      </c>
      <c r="N1414" s="23">
        <v>0.737864787372622</v>
      </c>
      <c r="O1414" s="23">
        <v>0</v>
      </c>
      <c r="P1414" s="23">
        <v>0</v>
      </c>
      <c r="Q1414" s="23">
        <v>0</v>
      </c>
      <c r="R1414" s="23">
        <v>1</v>
      </c>
      <c r="S1414" s="21">
        <v>1</v>
      </c>
      <c r="T1414" s="21" t="b">
        <v>0</v>
      </c>
      <c r="U1414" s="21" t="s">
        <v>374</v>
      </c>
    </row>
    <row r="1415" spans="1:21">
      <c r="A1415" s="21" t="s">
        <v>71</v>
      </c>
      <c r="B1415" s="21" t="s">
        <v>152</v>
      </c>
      <c r="C1415" s="21" t="s">
        <v>147</v>
      </c>
      <c r="D1415" s="21" t="s">
        <v>117</v>
      </c>
      <c r="E1415" s="21">
        <v>7</v>
      </c>
      <c r="F1415" s="22" t="s">
        <v>380</v>
      </c>
      <c r="G1415" s="21" t="s">
        <v>1020</v>
      </c>
      <c r="H1415" s="24">
        <v>15</v>
      </c>
      <c r="I1415" s="21" t="s">
        <v>100</v>
      </c>
      <c r="J1415" s="21" t="s">
        <v>1018</v>
      </c>
      <c r="K1415" s="21" t="s">
        <v>96</v>
      </c>
      <c r="L1415" s="22">
        <v>4</v>
      </c>
      <c r="M1415" s="23">
        <v>0.6</v>
      </c>
      <c r="N1415" s="23">
        <v>0.737864787372622</v>
      </c>
      <c r="O1415" s="23">
        <v>-0.137864787372622</v>
      </c>
      <c r="P1415" s="23">
        <v>-0.365458772392438</v>
      </c>
      <c r="Q1415" s="23">
        <v>0.0736825872824933</v>
      </c>
      <c r="R1415" s="23">
        <v>0.497350264973503</v>
      </c>
      <c r="S1415" s="21">
        <v>0.752174782521748</v>
      </c>
      <c r="T1415" s="21" t="b">
        <v>0</v>
      </c>
      <c r="U1415" s="21" t="s">
        <v>374</v>
      </c>
    </row>
    <row r="1416" spans="1:21">
      <c r="A1416" s="21" t="s">
        <v>71</v>
      </c>
      <c r="B1416" s="21" t="s">
        <v>152</v>
      </c>
      <c r="C1416" s="21" t="s">
        <v>147</v>
      </c>
      <c r="D1416" s="21" t="s">
        <v>117</v>
      </c>
      <c r="E1416" s="21">
        <v>7</v>
      </c>
      <c r="F1416" s="22" t="s">
        <v>380</v>
      </c>
      <c r="G1416" s="21" t="s">
        <v>1020</v>
      </c>
      <c r="H1416" s="24">
        <v>16</v>
      </c>
      <c r="I1416" s="21" t="s">
        <v>101</v>
      </c>
      <c r="J1416" s="21" t="s">
        <v>1022</v>
      </c>
      <c r="K1416" s="21" t="s">
        <v>97</v>
      </c>
      <c r="L1416" s="22">
        <v>4</v>
      </c>
      <c r="M1416" s="23">
        <v>0.737864787372622</v>
      </c>
      <c r="N1416" s="23">
        <v>0.894427190999916</v>
      </c>
      <c r="O1416" s="23">
        <v>-0.156562403627294</v>
      </c>
      <c r="P1416" s="23">
        <v>-0.321527849581515</v>
      </c>
      <c r="Q1416" s="23">
        <v>0</v>
      </c>
      <c r="R1416" s="23">
        <v>0.501449855014499</v>
      </c>
      <c r="S1416" s="21">
        <v>0.752174782521748</v>
      </c>
      <c r="T1416" s="21" t="b">
        <v>0</v>
      </c>
      <c r="U1416" s="21" t="s">
        <v>374</v>
      </c>
    </row>
    <row r="1417" spans="1:21">
      <c r="A1417" s="21" t="s">
        <v>71</v>
      </c>
      <c r="B1417" s="21" t="s">
        <v>152</v>
      </c>
      <c r="C1417" s="21" t="s">
        <v>147</v>
      </c>
      <c r="D1417" s="21" t="s">
        <v>117</v>
      </c>
      <c r="E1417" s="21">
        <v>8</v>
      </c>
      <c r="F1417" s="22" t="s">
        <v>381</v>
      </c>
      <c r="G1417" s="21" t="s">
        <v>1020</v>
      </c>
      <c r="H1417" s="24">
        <v>7</v>
      </c>
      <c r="I1417" s="21" t="s">
        <v>91</v>
      </c>
      <c r="J1417" s="21" t="s">
        <v>1016</v>
      </c>
      <c r="K1417" s="21" t="s">
        <v>83</v>
      </c>
      <c r="L1417" s="22">
        <v>3</v>
      </c>
      <c r="M1417" s="23"/>
      <c r="N1417" s="23"/>
      <c r="O1417" s="23"/>
      <c r="P1417" s="23"/>
      <c r="Q1417" s="23"/>
      <c r="R1417" s="23"/>
      <c r="S1417" s="21"/>
      <c r="T1417" s="21" t="b">
        <v>0</v>
      </c>
      <c r="U1417" s="21" t="s">
        <v>374</v>
      </c>
    </row>
    <row r="1418" spans="1:21">
      <c r="A1418" s="21" t="s">
        <v>71</v>
      </c>
      <c r="B1418" s="21" t="s">
        <v>152</v>
      </c>
      <c r="C1418" s="21" t="s">
        <v>147</v>
      </c>
      <c r="D1418" s="21" t="s">
        <v>117</v>
      </c>
      <c r="E1418" s="21">
        <v>8</v>
      </c>
      <c r="F1418" s="22" t="s">
        <v>381</v>
      </c>
      <c r="G1418" s="21" t="s">
        <v>1020</v>
      </c>
      <c r="H1418" s="24">
        <v>8</v>
      </c>
      <c r="I1418" s="21" t="s">
        <v>92</v>
      </c>
      <c r="J1418" s="21" t="s">
        <v>1021</v>
      </c>
      <c r="K1418" s="21" t="s">
        <v>87</v>
      </c>
      <c r="L1418" s="22">
        <v>4</v>
      </c>
      <c r="M1418" s="23">
        <v>0.948683298050514</v>
      </c>
      <c r="N1418" s="23">
        <v>0.737864787372622</v>
      </c>
      <c r="O1418" s="23">
        <v>0.210818510677892</v>
      </c>
      <c r="P1418" s="23">
        <v>0</v>
      </c>
      <c r="Q1418" s="23">
        <v>2</v>
      </c>
      <c r="R1418" s="23">
        <v>9.99900009999e-5</v>
      </c>
      <c r="S1418" s="21">
        <v>0.00014998500149985</v>
      </c>
      <c r="T1418" s="21" t="b">
        <v>1</v>
      </c>
      <c r="U1418" s="21" t="s">
        <v>374</v>
      </c>
    </row>
    <row r="1419" spans="1:21">
      <c r="A1419" s="21" t="s">
        <v>71</v>
      </c>
      <c r="B1419" s="21" t="s">
        <v>152</v>
      </c>
      <c r="C1419" s="21" t="s">
        <v>147</v>
      </c>
      <c r="D1419" s="21" t="s">
        <v>117</v>
      </c>
      <c r="E1419" s="21">
        <v>8</v>
      </c>
      <c r="F1419" s="22" t="s">
        <v>381</v>
      </c>
      <c r="G1419" s="21" t="s">
        <v>1020</v>
      </c>
      <c r="H1419" s="24">
        <v>15</v>
      </c>
      <c r="I1419" s="21" t="s">
        <v>100</v>
      </c>
      <c r="J1419" s="21" t="s">
        <v>1018</v>
      </c>
      <c r="K1419" s="21" t="s">
        <v>96</v>
      </c>
      <c r="L1419" s="22">
        <v>4</v>
      </c>
      <c r="M1419" s="23">
        <v>0.894427190999916</v>
      </c>
      <c r="N1419" s="23">
        <v>0.737864787372622</v>
      </c>
      <c r="O1419" s="23">
        <v>0.156562403627294</v>
      </c>
      <c r="P1419" s="23">
        <v>0</v>
      </c>
      <c r="Q1419" s="23">
        <v>0.321527849581515</v>
      </c>
      <c r="R1419" s="23">
        <v>0.505249475052495</v>
      </c>
      <c r="S1419" s="21">
        <v>0.505249475052495</v>
      </c>
      <c r="T1419" s="21" t="b">
        <v>0</v>
      </c>
      <c r="U1419" s="21" t="s">
        <v>374</v>
      </c>
    </row>
    <row r="1420" spans="1:21">
      <c r="A1420" s="21" t="s">
        <v>71</v>
      </c>
      <c r="B1420" s="21" t="s">
        <v>152</v>
      </c>
      <c r="C1420" s="21" t="s">
        <v>147</v>
      </c>
      <c r="D1420" s="21" t="s">
        <v>117</v>
      </c>
      <c r="E1420" s="21">
        <v>8</v>
      </c>
      <c r="F1420" s="22" t="s">
        <v>381</v>
      </c>
      <c r="G1420" s="21" t="s">
        <v>1020</v>
      </c>
      <c r="H1420" s="24">
        <v>16</v>
      </c>
      <c r="I1420" s="21" t="s">
        <v>101</v>
      </c>
      <c r="J1420" s="21" t="s">
        <v>1022</v>
      </c>
      <c r="K1420" s="21" t="s">
        <v>97</v>
      </c>
      <c r="L1420" s="22">
        <v>4</v>
      </c>
      <c r="M1420" s="23">
        <v>0.948683298050514</v>
      </c>
      <c r="N1420" s="23">
        <v>0.894427190999916</v>
      </c>
      <c r="O1420" s="23">
        <v>0.054256107050598</v>
      </c>
      <c r="P1420" s="23">
        <v>-1.11022302462516e-16</v>
      </c>
      <c r="Q1420" s="23">
        <v>0.173650962048948</v>
      </c>
      <c r="R1420" s="23">
        <v>9.99900009999e-5</v>
      </c>
      <c r="S1420" s="21">
        <v>0.00014998500149985</v>
      </c>
      <c r="T1420" s="21" t="b">
        <v>1</v>
      </c>
      <c r="U1420" s="21" t="s">
        <v>374</v>
      </c>
    </row>
    <row r="1421" spans="1:21">
      <c r="A1421" s="21" t="s">
        <v>71</v>
      </c>
      <c r="B1421" s="21" t="s">
        <v>152</v>
      </c>
      <c r="C1421" s="21" t="s">
        <v>147</v>
      </c>
      <c r="D1421" s="21" t="s">
        <v>117</v>
      </c>
      <c r="E1421" s="21">
        <v>9</v>
      </c>
      <c r="F1421" s="22" t="s">
        <v>382</v>
      </c>
      <c r="G1421" s="21" t="s">
        <v>1020</v>
      </c>
      <c r="H1421" s="24">
        <v>7</v>
      </c>
      <c r="I1421" s="21" t="s">
        <v>91</v>
      </c>
      <c r="J1421" s="21" t="s">
        <v>1016</v>
      </c>
      <c r="K1421" s="21" t="s">
        <v>83</v>
      </c>
      <c r="L1421" s="22">
        <v>3</v>
      </c>
      <c r="M1421" s="23"/>
      <c r="N1421" s="23"/>
      <c r="O1421" s="23"/>
      <c r="P1421" s="23"/>
      <c r="Q1421" s="23"/>
      <c r="R1421" s="23"/>
      <c r="S1421" s="21"/>
      <c r="T1421" s="21" t="b">
        <v>0</v>
      </c>
      <c r="U1421" s="21" t="s">
        <v>374</v>
      </c>
    </row>
    <row r="1422" spans="1:21">
      <c r="A1422" s="21" t="s">
        <v>71</v>
      </c>
      <c r="B1422" s="21" t="s">
        <v>152</v>
      </c>
      <c r="C1422" s="21" t="s">
        <v>147</v>
      </c>
      <c r="D1422" s="21" t="s">
        <v>117</v>
      </c>
      <c r="E1422" s="21">
        <v>9</v>
      </c>
      <c r="F1422" s="22" t="s">
        <v>382</v>
      </c>
      <c r="G1422" s="21" t="s">
        <v>1020</v>
      </c>
      <c r="H1422" s="24">
        <v>8</v>
      </c>
      <c r="I1422" s="21" t="s">
        <v>92</v>
      </c>
      <c r="J1422" s="21" t="s">
        <v>1021</v>
      </c>
      <c r="K1422" s="21" t="s">
        <v>87</v>
      </c>
      <c r="L1422" s="22">
        <v>4</v>
      </c>
      <c r="M1422" s="23">
        <v>0.258198889747161</v>
      </c>
      <c r="N1422" s="23">
        <v>0.258198889747161</v>
      </c>
      <c r="O1422" s="23">
        <v>0</v>
      </c>
      <c r="P1422" s="23">
        <v>0</v>
      </c>
      <c r="Q1422" s="23">
        <v>0</v>
      </c>
      <c r="R1422" s="23">
        <v>1</v>
      </c>
      <c r="S1422" s="21">
        <v>1</v>
      </c>
      <c r="T1422" s="21" t="b">
        <v>0</v>
      </c>
      <c r="U1422" s="21" t="s">
        <v>374</v>
      </c>
    </row>
    <row r="1423" spans="1:21">
      <c r="A1423" s="21" t="s">
        <v>71</v>
      </c>
      <c r="B1423" s="21" t="s">
        <v>152</v>
      </c>
      <c r="C1423" s="21" t="s">
        <v>147</v>
      </c>
      <c r="D1423" s="21" t="s">
        <v>117</v>
      </c>
      <c r="E1423" s="21">
        <v>9</v>
      </c>
      <c r="F1423" s="22" t="s">
        <v>382</v>
      </c>
      <c r="G1423" s="21" t="s">
        <v>1020</v>
      </c>
      <c r="H1423" s="24">
        <v>15</v>
      </c>
      <c r="I1423" s="21" t="s">
        <v>100</v>
      </c>
      <c r="J1423" s="21" t="s">
        <v>1018</v>
      </c>
      <c r="K1423" s="21" t="s">
        <v>96</v>
      </c>
      <c r="L1423" s="22">
        <v>4</v>
      </c>
      <c r="M1423" s="23">
        <v>0.894427190999916</v>
      </c>
      <c r="N1423" s="23">
        <v>0.948683298050514</v>
      </c>
      <c r="O1423" s="23">
        <v>-0.054256107050598</v>
      </c>
      <c r="P1423" s="23">
        <v>-0.173650962048948</v>
      </c>
      <c r="Q1423" s="23">
        <v>1.11022302462516e-16</v>
      </c>
      <c r="R1423" s="23">
        <v>9.99900009999e-5</v>
      </c>
      <c r="S1423" s="21">
        <v>0.0002999700029997</v>
      </c>
      <c r="T1423" s="21" t="b">
        <v>1</v>
      </c>
      <c r="U1423" s="21" t="s">
        <v>374</v>
      </c>
    </row>
    <row r="1424" spans="1:21">
      <c r="A1424" s="21" t="s">
        <v>71</v>
      </c>
      <c r="B1424" s="21" t="s">
        <v>152</v>
      </c>
      <c r="C1424" s="21" t="s">
        <v>147</v>
      </c>
      <c r="D1424" s="21" t="s">
        <v>117</v>
      </c>
      <c r="E1424" s="21">
        <v>9</v>
      </c>
      <c r="F1424" s="22" t="s">
        <v>382</v>
      </c>
      <c r="G1424" s="21" t="s">
        <v>1020</v>
      </c>
      <c r="H1424" s="24">
        <v>16</v>
      </c>
      <c r="I1424" s="21" t="s">
        <v>101</v>
      </c>
      <c r="J1424" s="21" t="s">
        <v>1022</v>
      </c>
      <c r="K1424" s="21" t="s">
        <v>97</v>
      </c>
      <c r="L1424" s="22">
        <v>4</v>
      </c>
      <c r="M1424" s="23">
        <v>0.894427190999916</v>
      </c>
      <c r="N1424" s="23">
        <v>0.774596669241483</v>
      </c>
      <c r="O1424" s="23">
        <v>0.119830521758432</v>
      </c>
      <c r="P1424" s="23">
        <v>-0.0341457539548017</v>
      </c>
      <c r="Q1424" s="23">
        <v>0.264906471413009</v>
      </c>
      <c r="R1424" s="23">
        <v>0.490850914908509</v>
      </c>
      <c r="S1424" s="21">
        <v>0.736276372362764</v>
      </c>
      <c r="T1424" s="21" t="b">
        <v>0</v>
      </c>
      <c r="U1424" s="21" t="s">
        <v>374</v>
      </c>
    </row>
    <row r="1425" spans="1:21">
      <c r="A1425" s="21" t="s">
        <v>71</v>
      </c>
      <c r="B1425" s="21" t="s">
        <v>152</v>
      </c>
      <c r="C1425" s="21" t="s">
        <v>147</v>
      </c>
      <c r="D1425" s="21" t="s">
        <v>117</v>
      </c>
      <c r="E1425" s="21">
        <v>10</v>
      </c>
      <c r="F1425" s="22" t="s">
        <v>383</v>
      </c>
      <c r="G1425" s="21" t="s">
        <v>1020</v>
      </c>
      <c r="H1425" s="24">
        <v>7</v>
      </c>
      <c r="I1425" s="21" t="s">
        <v>91</v>
      </c>
      <c r="J1425" s="21" t="s">
        <v>1016</v>
      </c>
      <c r="K1425" s="21" t="s">
        <v>83</v>
      </c>
      <c r="L1425" s="22">
        <v>3</v>
      </c>
      <c r="M1425" s="23"/>
      <c r="N1425" s="23"/>
      <c r="O1425" s="23"/>
      <c r="P1425" s="23"/>
      <c r="Q1425" s="23"/>
      <c r="R1425" s="23"/>
      <c r="S1425" s="21"/>
      <c r="T1425" s="21" t="b">
        <v>0</v>
      </c>
      <c r="U1425" s="21" t="s">
        <v>374</v>
      </c>
    </row>
    <row r="1426" spans="1:21">
      <c r="A1426" s="21" t="s">
        <v>71</v>
      </c>
      <c r="B1426" s="21" t="s">
        <v>152</v>
      </c>
      <c r="C1426" s="21" t="s">
        <v>147</v>
      </c>
      <c r="D1426" s="21" t="s">
        <v>117</v>
      </c>
      <c r="E1426" s="21">
        <v>10</v>
      </c>
      <c r="F1426" s="22" t="s">
        <v>383</v>
      </c>
      <c r="G1426" s="21" t="s">
        <v>1020</v>
      </c>
      <c r="H1426" s="24">
        <v>8</v>
      </c>
      <c r="I1426" s="21" t="s">
        <v>92</v>
      </c>
      <c r="J1426" s="21" t="s">
        <v>1021</v>
      </c>
      <c r="K1426" s="21" t="s">
        <v>87</v>
      </c>
      <c r="L1426" s="22">
        <v>4</v>
      </c>
      <c r="M1426" s="23">
        <v>0.737864787372622</v>
      </c>
      <c r="N1426" s="23">
        <v>0.737864787372622</v>
      </c>
      <c r="O1426" s="23">
        <v>0</v>
      </c>
      <c r="P1426" s="23">
        <v>0</v>
      </c>
      <c r="Q1426" s="23">
        <v>0</v>
      </c>
      <c r="R1426" s="23">
        <v>1</v>
      </c>
      <c r="S1426" s="21">
        <v>1</v>
      </c>
      <c r="T1426" s="21" t="b">
        <v>0</v>
      </c>
      <c r="U1426" s="21" t="s">
        <v>374</v>
      </c>
    </row>
    <row r="1427" spans="1:21">
      <c r="A1427" s="21" t="s">
        <v>71</v>
      </c>
      <c r="B1427" s="21" t="s">
        <v>152</v>
      </c>
      <c r="C1427" s="21" t="s">
        <v>147</v>
      </c>
      <c r="D1427" s="21" t="s">
        <v>117</v>
      </c>
      <c r="E1427" s="21">
        <v>10</v>
      </c>
      <c r="F1427" s="22" t="s">
        <v>383</v>
      </c>
      <c r="G1427" s="21" t="s">
        <v>1020</v>
      </c>
      <c r="H1427" s="24">
        <v>15</v>
      </c>
      <c r="I1427" s="21" t="s">
        <v>100</v>
      </c>
      <c r="J1427" s="21" t="s">
        <v>1018</v>
      </c>
      <c r="K1427" s="21" t="s">
        <v>96</v>
      </c>
      <c r="L1427" s="22">
        <v>4</v>
      </c>
      <c r="M1427" s="23">
        <v>0.737864787372622</v>
      </c>
      <c r="N1427" s="23">
        <v>0.737864787372622</v>
      </c>
      <c r="O1427" s="23">
        <v>0</v>
      </c>
      <c r="P1427" s="23">
        <v>0</v>
      </c>
      <c r="Q1427" s="23">
        <v>0</v>
      </c>
      <c r="R1427" s="23">
        <v>1</v>
      </c>
      <c r="S1427" s="21">
        <v>1</v>
      </c>
      <c r="T1427" s="21" t="b">
        <v>0</v>
      </c>
      <c r="U1427" s="21" t="s">
        <v>374</v>
      </c>
    </row>
    <row r="1428" spans="1:21">
      <c r="A1428" s="21" t="s">
        <v>71</v>
      </c>
      <c r="B1428" s="21" t="s">
        <v>152</v>
      </c>
      <c r="C1428" s="21" t="s">
        <v>147</v>
      </c>
      <c r="D1428" s="21" t="s">
        <v>117</v>
      </c>
      <c r="E1428" s="21">
        <v>10</v>
      </c>
      <c r="F1428" s="22" t="s">
        <v>383</v>
      </c>
      <c r="G1428" s="21" t="s">
        <v>1020</v>
      </c>
      <c r="H1428" s="24">
        <v>16</v>
      </c>
      <c r="I1428" s="21" t="s">
        <v>101</v>
      </c>
      <c r="J1428" s="21" t="s">
        <v>1022</v>
      </c>
      <c r="K1428" s="21" t="s">
        <v>97</v>
      </c>
      <c r="L1428" s="22">
        <v>4</v>
      </c>
      <c r="M1428" s="23">
        <v>0.948683298050514</v>
      </c>
      <c r="N1428" s="23">
        <v>0.894427190999916</v>
      </c>
      <c r="O1428" s="23">
        <v>0.054256107050598</v>
      </c>
      <c r="P1428" s="23">
        <v>-1.11022302462516e-16</v>
      </c>
      <c r="Q1428" s="23">
        <v>0.173650962048948</v>
      </c>
      <c r="R1428" s="23">
        <v>9.99900009999e-5</v>
      </c>
      <c r="S1428" s="21">
        <v>0.0002999700029997</v>
      </c>
      <c r="T1428" s="21" t="b">
        <v>1</v>
      </c>
      <c r="U1428" s="21" t="s">
        <v>374</v>
      </c>
    </row>
    <row r="1429" spans="1:21">
      <c r="A1429" s="21" t="s">
        <v>71</v>
      </c>
      <c r="B1429" s="21" t="s">
        <v>152</v>
      </c>
      <c r="C1429" s="21" t="s">
        <v>147</v>
      </c>
      <c r="D1429" s="21" t="s">
        <v>117</v>
      </c>
      <c r="E1429" s="21">
        <v>11</v>
      </c>
      <c r="F1429" s="22" t="s">
        <v>384</v>
      </c>
      <c r="G1429" s="21" t="s">
        <v>1020</v>
      </c>
      <c r="H1429" s="24">
        <v>7</v>
      </c>
      <c r="I1429" s="21" t="s">
        <v>91</v>
      </c>
      <c r="J1429" s="21" t="s">
        <v>1016</v>
      </c>
      <c r="K1429" s="21" t="s">
        <v>83</v>
      </c>
      <c r="L1429" s="22">
        <v>3</v>
      </c>
      <c r="M1429" s="23">
        <v>-0.866025403784439</v>
      </c>
      <c r="N1429" s="23">
        <v>-0.866025403784439</v>
      </c>
      <c r="O1429" s="23">
        <v>0</v>
      </c>
      <c r="P1429" s="23">
        <v>0</v>
      </c>
      <c r="Q1429" s="23">
        <v>0</v>
      </c>
      <c r="R1429" s="23">
        <v>1</v>
      </c>
      <c r="S1429" s="21">
        <v>1</v>
      </c>
      <c r="T1429" s="21" t="b">
        <v>0</v>
      </c>
      <c r="U1429" s="21" t="s">
        <v>374</v>
      </c>
    </row>
    <row r="1430" spans="1:21">
      <c r="A1430" s="21" t="s">
        <v>71</v>
      </c>
      <c r="B1430" s="21" t="s">
        <v>152</v>
      </c>
      <c r="C1430" s="21" t="s">
        <v>147</v>
      </c>
      <c r="D1430" s="21" t="s">
        <v>117</v>
      </c>
      <c r="E1430" s="21">
        <v>11</v>
      </c>
      <c r="F1430" s="22" t="s">
        <v>384</v>
      </c>
      <c r="G1430" s="21" t="s">
        <v>1020</v>
      </c>
      <c r="H1430" s="24">
        <v>8</v>
      </c>
      <c r="I1430" s="21" t="s">
        <v>92</v>
      </c>
      <c r="J1430" s="21" t="s">
        <v>1021</v>
      </c>
      <c r="K1430" s="21" t="s">
        <v>87</v>
      </c>
      <c r="L1430" s="22">
        <v>4</v>
      </c>
      <c r="M1430" s="23">
        <v>0.948683298050514</v>
      </c>
      <c r="N1430" s="23">
        <v>0.948683298050514</v>
      </c>
      <c r="O1430" s="23">
        <v>0</v>
      </c>
      <c r="P1430" s="23">
        <v>0</v>
      </c>
      <c r="Q1430" s="23">
        <v>0</v>
      </c>
      <c r="R1430" s="23">
        <v>1</v>
      </c>
      <c r="S1430" s="21">
        <v>1</v>
      </c>
      <c r="T1430" s="21" t="b">
        <v>0</v>
      </c>
      <c r="U1430" s="21" t="s">
        <v>374</v>
      </c>
    </row>
    <row r="1431" spans="1:21">
      <c r="A1431" s="21" t="s">
        <v>71</v>
      </c>
      <c r="B1431" s="21" t="s">
        <v>152</v>
      </c>
      <c r="C1431" s="21" t="s">
        <v>147</v>
      </c>
      <c r="D1431" s="21" t="s">
        <v>117</v>
      </c>
      <c r="E1431" s="21">
        <v>11</v>
      </c>
      <c r="F1431" s="22" t="s">
        <v>384</v>
      </c>
      <c r="G1431" s="21" t="s">
        <v>1020</v>
      </c>
      <c r="H1431" s="24">
        <v>15</v>
      </c>
      <c r="I1431" s="21" t="s">
        <v>100</v>
      </c>
      <c r="J1431" s="21" t="s">
        <v>1018</v>
      </c>
      <c r="K1431" s="21" t="s">
        <v>96</v>
      </c>
      <c r="L1431" s="22">
        <v>4</v>
      </c>
      <c r="M1431" s="23">
        <v>0.948683298050514</v>
      </c>
      <c r="N1431" s="23">
        <v>1</v>
      </c>
      <c r="O1431" s="23">
        <v>-0.0513167019494861</v>
      </c>
      <c r="P1431" s="23">
        <v>-0.183503419072274</v>
      </c>
      <c r="Q1431" s="23">
        <v>0</v>
      </c>
      <c r="R1431" s="23">
        <v>0.502649735026497</v>
      </c>
      <c r="S1431" s="21">
        <v>1</v>
      </c>
      <c r="T1431" s="21" t="b">
        <v>0</v>
      </c>
      <c r="U1431" s="21" t="s">
        <v>374</v>
      </c>
    </row>
    <row r="1432" spans="1:21">
      <c r="A1432" s="21" t="s">
        <v>71</v>
      </c>
      <c r="B1432" s="21" t="s">
        <v>152</v>
      </c>
      <c r="C1432" s="21" t="s">
        <v>147</v>
      </c>
      <c r="D1432" s="21" t="s">
        <v>117</v>
      </c>
      <c r="E1432" s="21">
        <v>11</v>
      </c>
      <c r="F1432" s="22" t="s">
        <v>384</v>
      </c>
      <c r="G1432" s="21" t="s">
        <v>1020</v>
      </c>
      <c r="H1432" s="24">
        <v>16</v>
      </c>
      <c r="I1432" s="21" t="s">
        <v>101</v>
      </c>
      <c r="J1432" s="21" t="s">
        <v>1022</v>
      </c>
      <c r="K1432" s="21" t="s">
        <v>97</v>
      </c>
      <c r="L1432" s="22">
        <v>4</v>
      </c>
      <c r="M1432" s="23">
        <v>0.948683298050514</v>
      </c>
      <c r="N1432" s="23">
        <v>0.632455532033676</v>
      </c>
      <c r="O1432" s="23">
        <v>0.316227766016838</v>
      </c>
      <c r="P1432" s="23">
        <v>-0.183503419072274</v>
      </c>
      <c r="Q1432" s="23">
        <v>2</v>
      </c>
      <c r="R1432" s="23">
        <v>0.500749925007499</v>
      </c>
      <c r="S1432" s="21">
        <v>1</v>
      </c>
      <c r="T1432" s="21" t="b">
        <v>0</v>
      </c>
      <c r="U1432" s="21" t="s">
        <v>374</v>
      </c>
    </row>
    <row r="1433" spans="1:21">
      <c r="A1433" s="21" t="s">
        <v>71</v>
      </c>
      <c r="B1433" s="21" t="s">
        <v>152</v>
      </c>
      <c r="C1433" s="21" t="s">
        <v>147</v>
      </c>
      <c r="D1433" s="21" t="s">
        <v>117</v>
      </c>
      <c r="E1433" s="21">
        <v>12</v>
      </c>
      <c r="F1433" s="22" t="s">
        <v>385</v>
      </c>
      <c r="G1433" s="21" t="s">
        <v>1020</v>
      </c>
      <c r="H1433" s="24">
        <v>7</v>
      </c>
      <c r="I1433" s="21" t="s">
        <v>91</v>
      </c>
      <c r="J1433" s="21" t="s">
        <v>1016</v>
      </c>
      <c r="K1433" s="21" t="s">
        <v>83</v>
      </c>
      <c r="L1433" s="22">
        <v>3</v>
      </c>
      <c r="M1433" s="23"/>
      <c r="N1433" s="23"/>
      <c r="O1433" s="23"/>
      <c r="P1433" s="23"/>
      <c r="Q1433" s="23"/>
      <c r="R1433" s="23"/>
      <c r="S1433" s="21"/>
      <c r="T1433" s="21" t="b">
        <v>0</v>
      </c>
      <c r="U1433" s="21" t="s">
        <v>374</v>
      </c>
    </row>
    <row r="1434" spans="1:21">
      <c r="A1434" s="21" t="s">
        <v>71</v>
      </c>
      <c r="B1434" s="21" t="s">
        <v>152</v>
      </c>
      <c r="C1434" s="21" t="s">
        <v>147</v>
      </c>
      <c r="D1434" s="21" t="s">
        <v>117</v>
      </c>
      <c r="E1434" s="21">
        <v>12</v>
      </c>
      <c r="F1434" s="22" t="s">
        <v>385</v>
      </c>
      <c r="G1434" s="21" t="s">
        <v>1020</v>
      </c>
      <c r="H1434" s="24">
        <v>8</v>
      </c>
      <c r="I1434" s="21" t="s">
        <v>92</v>
      </c>
      <c r="J1434" s="21" t="s">
        <v>1021</v>
      </c>
      <c r="K1434" s="21" t="s">
        <v>87</v>
      </c>
      <c r="L1434" s="22">
        <v>4</v>
      </c>
      <c r="M1434" s="23">
        <v>0.774596669241483</v>
      </c>
      <c r="N1434" s="23">
        <v>0.774596669241483</v>
      </c>
      <c r="O1434" s="23">
        <v>0</v>
      </c>
      <c r="P1434" s="23">
        <v>0</v>
      </c>
      <c r="Q1434" s="23">
        <v>0</v>
      </c>
      <c r="R1434" s="23">
        <v>1</v>
      </c>
      <c r="S1434" s="21">
        <v>1</v>
      </c>
      <c r="T1434" s="21" t="b">
        <v>0</v>
      </c>
      <c r="U1434" s="21" t="s">
        <v>374</v>
      </c>
    </row>
    <row r="1435" spans="1:21">
      <c r="A1435" s="21" t="s">
        <v>71</v>
      </c>
      <c r="B1435" s="21" t="s">
        <v>152</v>
      </c>
      <c r="C1435" s="21" t="s">
        <v>147</v>
      </c>
      <c r="D1435" s="21" t="s">
        <v>117</v>
      </c>
      <c r="E1435" s="21">
        <v>12</v>
      </c>
      <c r="F1435" s="22" t="s">
        <v>385</v>
      </c>
      <c r="G1435" s="21" t="s">
        <v>1020</v>
      </c>
      <c r="H1435" s="24">
        <v>15</v>
      </c>
      <c r="I1435" s="21" t="s">
        <v>100</v>
      </c>
      <c r="J1435" s="21" t="s">
        <v>1018</v>
      </c>
      <c r="K1435" s="21" t="s">
        <v>96</v>
      </c>
      <c r="L1435" s="22">
        <v>4</v>
      </c>
      <c r="M1435" s="23">
        <v>0.774596669241483</v>
      </c>
      <c r="N1435" s="23">
        <v>0.774596669241483</v>
      </c>
      <c r="O1435" s="23">
        <v>0</v>
      </c>
      <c r="P1435" s="23">
        <v>0</v>
      </c>
      <c r="Q1435" s="23">
        <v>0</v>
      </c>
      <c r="R1435" s="23">
        <v>1</v>
      </c>
      <c r="S1435" s="21">
        <v>1</v>
      </c>
      <c r="T1435" s="21" t="b">
        <v>0</v>
      </c>
      <c r="U1435" s="21" t="s">
        <v>374</v>
      </c>
    </row>
    <row r="1436" spans="1:21">
      <c r="A1436" s="21" t="s">
        <v>71</v>
      </c>
      <c r="B1436" s="21" t="s">
        <v>152</v>
      </c>
      <c r="C1436" s="21" t="s">
        <v>147</v>
      </c>
      <c r="D1436" s="21" t="s">
        <v>117</v>
      </c>
      <c r="E1436" s="21">
        <v>12</v>
      </c>
      <c r="F1436" s="22" t="s">
        <v>385</v>
      </c>
      <c r="G1436" s="21" t="s">
        <v>1020</v>
      </c>
      <c r="H1436" s="24">
        <v>16</v>
      </c>
      <c r="I1436" s="21" t="s">
        <v>101</v>
      </c>
      <c r="J1436" s="21" t="s">
        <v>1022</v>
      </c>
      <c r="K1436" s="21" t="s">
        <v>97</v>
      </c>
      <c r="L1436" s="22">
        <v>4</v>
      </c>
      <c r="M1436" s="23">
        <v>0.774596669241483</v>
      </c>
      <c r="N1436" s="23">
        <v>0.774596669241483</v>
      </c>
      <c r="O1436" s="23">
        <v>0</v>
      </c>
      <c r="P1436" s="23">
        <v>0</v>
      </c>
      <c r="Q1436" s="23">
        <v>0</v>
      </c>
      <c r="R1436" s="23">
        <v>1</v>
      </c>
      <c r="S1436" s="21">
        <v>1</v>
      </c>
      <c r="T1436" s="21" t="b">
        <v>0</v>
      </c>
      <c r="U1436" s="21" t="s">
        <v>374</v>
      </c>
    </row>
    <row r="1437" spans="1:21">
      <c r="A1437" s="21" t="s">
        <v>71</v>
      </c>
      <c r="B1437" s="21" t="s">
        <v>152</v>
      </c>
      <c r="C1437" s="21" t="s">
        <v>147</v>
      </c>
      <c r="D1437" s="21" t="s">
        <v>117</v>
      </c>
      <c r="E1437" s="21">
        <v>13</v>
      </c>
      <c r="F1437" s="22" t="s">
        <v>386</v>
      </c>
      <c r="G1437" s="21" t="s">
        <v>1020</v>
      </c>
      <c r="H1437" s="24">
        <v>7</v>
      </c>
      <c r="I1437" s="21" t="s">
        <v>91</v>
      </c>
      <c r="J1437" s="21" t="s">
        <v>1016</v>
      </c>
      <c r="K1437" s="21" t="s">
        <v>83</v>
      </c>
      <c r="L1437" s="22">
        <v>3</v>
      </c>
      <c r="M1437" s="23"/>
      <c r="N1437" s="23">
        <v>0</v>
      </c>
      <c r="O1437" s="23"/>
      <c r="P1437" s="23"/>
      <c r="Q1437" s="23"/>
      <c r="R1437" s="23"/>
      <c r="S1437" s="21"/>
      <c r="T1437" s="21" t="b">
        <v>0</v>
      </c>
      <c r="U1437" s="21" t="s">
        <v>374</v>
      </c>
    </row>
    <row r="1438" spans="1:21">
      <c r="A1438" s="21" t="s">
        <v>71</v>
      </c>
      <c r="B1438" s="21" t="s">
        <v>152</v>
      </c>
      <c r="C1438" s="21" t="s">
        <v>147</v>
      </c>
      <c r="D1438" s="21" t="s">
        <v>117</v>
      </c>
      <c r="E1438" s="21">
        <v>13</v>
      </c>
      <c r="F1438" s="22" t="s">
        <v>386</v>
      </c>
      <c r="G1438" s="21" t="s">
        <v>1020</v>
      </c>
      <c r="H1438" s="24">
        <v>8</v>
      </c>
      <c r="I1438" s="21" t="s">
        <v>92</v>
      </c>
      <c r="J1438" s="21" t="s">
        <v>1021</v>
      </c>
      <c r="K1438" s="21" t="s">
        <v>87</v>
      </c>
      <c r="L1438" s="22">
        <v>4</v>
      </c>
      <c r="M1438" s="23">
        <v>0.948683298050514</v>
      </c>
      <c r="N1438" s="23">
        <v>0.948683298050514</v>
      </c>
      <c r="O1438" s="23">
        <v>0</v>
      </c>
      <c r="P1438" s="23">
        <v>0</v>
      </c>
      <c r="Q1438" s="23">
        <v>0</v>
      </c>
      <c r="R1438" s="23">
        <v>1</v>
      </c>
      <c r="S1438" s="21">
        <v>1</v>
      </c>
      <c r="T1438" s="21" t="b">
        <v>0</v>
      </c>
      <c r="U1438" s="21" t="s">
        <v>374</v>
      </c>
    </row>
    <row r="1439" spans="1:21">
      <c r="A1439" s="21" t="s">
        <v>71</v>
      </c>
      <c r="B1439" s="21" t="s">
        <v>152</v>
      </c>
      <c r="C1439" s="21" t="s">
        <v>147</v>
      </c>
      <c r="D1439" s="21" t="s">
        <v>117</v>
      </c>
      <c r="E1439" s="21">
        <v>13</v>
      </c>
      <c r="F1439" s="22" t="s">
        <v>386</v>
      </c>
      <c r="G1439" s="21" t="s">
        <v>1020</v>
      </c>
      <c r="H1439" s="24">
        <v>15</v>
      </c>
      <c r="I1439" s="21" t="s">
        <v>100</v>
      </c>
      <c r="J1439" s="21" t="s">
        <v>1018</v>
      </c>
      <c r="K1439" s="21" t="s">
        <v>96</v>
      </c>
      <c r="L1439" s="22">
        <v>4</v>
      </c>
      <c r="M1439" s="23">
        <v>0.894427190999916</v>
      </c>
      <c r="N1439" s="23">
        <v>0.948683298050514</v>
      </c>
      <c r="O1439" s="23">
        <v>-0.054256107050598</v>
      </c>
      <c r="P1439" s="23">
        <v>-0.173650962048948</v>
      </c>
      <c r="Q1439" s="23">
        <v>1.11022302462516e-16</v>
      </c>
      <c r="R1439" s="23">
        <v>9.99900009999e-5</v>
      </c>
      <c r="S1439" s="21">
        <v>0.0002999700029997</v>
      </c>
      <c r="T1439" s="21" t="b">
        <v>1</v>
      </c>
      <c r="U1439" s="21" t="s">
        <v>374</v>
      </c>
    </row>
    <row r="1440" spans="1:21">
      <c r="A1440" s="21" t="s">
        <v>71</v>
      </c>
      <c r="B1440" s="21" t="s">
        <v>152</v>
      </c>
      <c r="C1440" s="21" t="s">
        <v>147</v>
      </c>
      <c r="D1440" s="21" t="s">
        <v>117</v>
      </c>
      <c r="E1440" s="21">
        <v>13</v>
      </c>
      <c r="F1440" s="22" t="s">
        <v>386</v>
      </c>
      <c r="G1440" s="21" t="s">
        <v>1020</v>
      </c>
      <c r="H1440" s="24">
        <v>16</v>
      </c>
      <c r="I1440" s="21" t="s">
        <v>101</v>
      </c>
      <c r="J1440" s="21" t="s">
        <v>1022</v>
      </c>
      <c r="K1440" s="21" t="s">
        <v>97</v>
      </c>
      <c r="L1440" s="22">
        <v>4</v>
      </c>
      <c r="M1440" s="23">
        <v>0.948683298050514</v>
      </c>
      <c r="N1440" s="23">
        <v>0.948683298050514</v>
      </c>
      <c r="O1440" s="23">
        <v>0</v>
      </c>
      <c r="P1440" s="23">
        <v>-0.173650962048948</v>
      </c>
      <c r="Q1440" s="23">
        <v>0.0461558768390445</v>
      </c>
      <c r="R1440" s="23">
        <v>1</v>
      </c>
      <c r="S1440" s="21">
        <v>1</v>
      </c>
      <c r="T1440" s="21" t="b">
        <v>0</v>
      </c>
      <c r="U1440" s="21" t="s">
        <v>374</v>
      </c>
    </row>
    <row r="1441" spans="1:21">
      <c r="A1441" s="21" t="s">
        <v>71</v>
      </c>
      <c r="B1441" s="21" t="s">
        <v>152</v>
      </c>
      <c r="C1441" s="21" t="s">
        <v>147</v>
      </c>
      <c r="D1441" s="21" t="s">
        <v>117</v>
      </c>
      <c r="E1441" s="21">
        <v>14</v>
      </c>
      <c r="F1441" s="22" t="s">
        <v>387</v>
      </c>
      <c r="G1441" s="21" t="s">
        <v>1020</v>
      </c>
      <c r="H1441" s="24">
        <v>7</v>
      </c>
      <c r="I1441" s="21" t="s">
        <v>91</v>
      </c>
      <c r="J1441" s="21" t="s">
        <v>1016</v>
      </c>
      <c r="K1441" s="21" t="s">
        <v>83</v>
      </c>
      <c r="L1441" s="22">
        <v>3</v>
      </c>
      <c r="M1441" s="23"/>
      <c r="N1441" s="23"/>
      <c r="O1441" s="23"/>
      <c r="P1441" s="23"/>
      <c r="Q1441" s="23"/>
      <c r="R1441" s="23"/>
      <c r="S1441" s="21"/>
      <c r="T1441" s="21" t="b">
        <v>0</v>
      </c>
      <c r="U1441" s="21" t="s">
        <v>374</v>
      </c>
    </row>
    <row r="1442" spans="1:21">
      <c r="A1442" s="21" t="s">
        <v>71</v>
      </c>
      <c r="B1442" s="21" t="s">
        <v>152</v>
      </c>
      <c r="C1442" s="21" t="s">
        <v>147</v>
      </c>
      <c r="D1442" s="21" t="s">
        <v>117</v>
      </c>
      <c r="E1442" s="21">
        <v>14</v>
      </c>
      <c r="F1442" s="22" t="s">
        <v>387</v>
      </c>
      <c r="G1442" s="21" t="s">
        <v>1020</v>
      </c>
      <c r="H1442" s="24">
        <v>8</v>
      </c>
      <c r="I1442" s="21" t="s">
        <v>92</v>
      </c>
      <c r="J1442" s="21" t="s">
        <v>1021</v>
      </c>
      <c r="K1442" s="21" t="s">
        <v>87</v>
      </c>
      <c r="L1442" s="22">
        <v>4</v>
      </c>
      <c r="M1442" s="23">
        <v>0.894427190999916</v>
      </c>
      <c r="N1442" s="23">
        <v>0.894427190999916</v>
      </c>
      <c r="O1442" s="23">
        <v>0</v>
      </c>
      <c r="P1442" s="23">
        <v>0</v>
      </c>
      <c r="Q1442" s="23">
        <v>0</v>
      </c>
      <c r="R1442" s="23">
        <v>1</v>
      </c>
      <c r="S1442" s="21">
        <v>1</v>
      </c>
      <c r="T1442" s="21" t="b">
        <v>0</v>
      </c>
      <c r="U1442" s="21" t="s">
        <v>374</v>
      </c>
    </row>
    <row r="1443" spans="1:21">
      <c r="A1443" s="21" t="s">
        <v>71</v>
      </c>
      <c r="B1443" s="21" t="s">
        <v>152</v>
      </c>
      <c r="C1443" s="21" t="s">
        <v>147</v>
      </c>
      <c r="D1443" s="21" t="s">
        <v>117</v>
      </c>
      <c r="E1443" s="21">
        <v>14</v>
      </c>
      <c r="F1443" s="22" t="s">
        <v>387</v>
      </c>
      <c r="G1443" s="21" t="s">
        <v>1020</v>
      </c>
      <c r="H1443" s="24">
        <v>15</v>
      </c>
      <c r="I1443" s="21" t="s">
        <v>100</v>
      </c>
      <c r="J1443" s="21" t="s">
        <v>1018</v>
      </c>
      <c r="K1443" s="21" t="s">
        <v>96</v>
      </c>
      <c r="L1443" s="22">
        <v>4</v>
      </c>
      <c r="M1443" s="23">
        <v>0.258198889747161</v>
      </c>
      <c r="N1443" s="23">
        <v>0.258198889747161</v>
      </c>
      <c r="O1443" s="23">
        <v>0</v>
      </c>
      <c r="P1443" s="23">
        <v>0</v>
      </c>
      <c r="Q1443" s="23">
        <v>0</v>
      </c>
      <c r="R1443" s="23">
        <v>1</v>
      </c>
      <c r="S1443" s="21">
        <v>1</v>
      </c>
      <c r="T1443" s="21" t="b">
        <v>0</v>
      </c>
      <c r="U1443" s="21" t="s">
        <v>374</v>
      </c>
    </row>
    <row r="1444" spans="1:21">
      <c r="A1444" s="21" t="s">
        <v>71</v>
      </c>
      <c r="B1444" s="21" t="s">
        <v>152</v>
      </c>
      <c r="C1444" s="21" t="s">
        <v>147</v>
      </c>
      <c r="D1444" s="21" t="s">
        <v>117</v>
      </c>
      <c r="E1444" s="21">
        <v>14</v>
      </c>
      <c r="F1444" s="22" t="s">
        <v>387</v>
      </c>
      <c r="G1444" s="21" t="s">
        <v>1020</v>
      </c>
      <c r="H1444" s="24">
        <v>16</v>
      </c>
      <c r="I1444" s="21" t="s">
        <v>101</v>
      </c>
      <c r="J1444" s="21" t="s">
        <v>1022</v>
      </c>
      <c r="K1444" s="21" t="s">
        <v>97</v>
      </c>
      <c r="L1444" s="22">
        <v>4</v>
      </c>
      <c r="M1444" s="23">
        <v>0.894427190999916</v>
      </c>
      <c r="N1444" s="23">
        <v>0.894427190999916</v>
      </c>
      <c r="O1444" s="23">
        <v>0</v>
      </c>
      <c r="P1444" s="23">
        <v>0</v>
      </c>
      <c r="Q1444" s="23">
        <v>0</v>
      </c>
      <c r="R1444" s="23">
        <v>1</v>
      </c>
      <c r="S1444" s="21">
        <v>1</v>
      </c>
      <c r="T1444" s="21" t="b">
        <v>0</v>
      </c>
      <c r="U1444" s="21" t="s">
        <v>374</v>
      </c>
    </row>
    <row r="1445" spans="1:21">
      <c r="A1445" s="21" t="s">
        <v>71</v>
      </c>
      <c r="B1445" s="21" t="s">
        <v>152</v>
      </c>
      <c r="C1445" s="21" t="s">
        <v>147</v>
      </c>
      <c r="D1445" s="21" t="s">
        <v>117</v>
      </c>
      <c r="E1445" s="21">
        <v>15</v>
      </c>
      <c r="F1445" s="22" t="s">
        <v>388</v>
      </c>
      <c r="G1445" s="21" t="s">
        <v>1020</v>
      </c>
      <c r="H1445" s="24">
        <v>7</v>
      </c>
      <c r="I1445" s="21" t="s">
        <v>91</v>
      </c>
      <c r="J1445" s="21" t="s">
        <v>1016</v>
      </c>
      <c r="K1445" s="21" t="s">
        <v>83</v>
      </c>
      <c r="L1445" s="22">
        <v>3</v>
      </c>
      <c r="M1445" s="23">
        <v>0.866025403784439</v>
      </c>
      <c r="N1445" s="23">
        <v>0</v>
      </c>
      <c r="O1445" s="23">
        <v>0.866025403784439</v>
      </c>
      <c r="P1445" s="23">
        <v>0</v>
      </c>
      <c r="Q1445" s="23">
        <v>0.866025403784439</v>
      </c>
      <c r="R1445" s="23">
        <v>0.248675132486751</v>
      </c>
      <c r="S1445" s="21">
        <v>0.373012698730127</v>
      </c>
      <c r="T1445" s="21" t="b">
        <v>0</v>
      </c>
      <c r="U1445" s="21" t="s">
        <v>374</v>
      </c>
    </row>
    <row r="1446" spans="1:21">
      <c r="A1446" s="21" t="s">
        <v>71</v>
      </c>
      <c r="B1446" s="21" t="s">
        <v>152</v>
      </c>
      <c r="C1446" s="21" t="s">
        <v>147</v>
      </c>
      <c r="D1446" s="21" t="s">
        <v>117</v>
      </c>
      <c r="E1446" s="21">
        <v>15</v>
      </c>
      <c r="F1446" s="22" t="s">
        <v>388</v>
      </c>
      <c r="G1446" s="21" t="s">
        <v>1020</v>
      </c>
      <c r="H1446" s="24">
        <v>8</v>
      </c>
      <c r="I1446" s="21" t="s">
        <v>92</v>
      </c>
      <c r="J1446" s="21" t="s">
        <v>1021</v>
      </c>
      <c r="K1446" s="21" t="s">
        <v>87</v>
      </c>
      <c r="L1446" s="22">
        <v>4</v>
      </c>
      <c r="M1446" s="23"/>
      <c r="N1446" s="23">
        <v>-0.774596669241483</v>
      </c>
      <c r="O1446" s="23"/>
      <c r="P1446" s="23"/>
      <c r="Q1446" s="23"/>
      <c r="R1446" s="23"/>
      <c r="S1446" s="21"/>
      <c r="T1446" s="21" t="b">
        <v>0</v>
      </c>
      <c r="U1446" s="21" t="s">
        <v>374</v>
      </c>
    </row>
    <row r="1447" spans="1:21">
      <c r="A1447" s="21" t="s">
        <v>71</v>
      </c>
      <c r="B1447" s="21" t="s">
        <v>152</v>
      </c>
      <c r="C1447" s="21" t="s">
        <v>147</v>
      </c>
      <c r="D1447" s="21" t="s">
        <v>117</v>
      </c>
      <c r="E1447" s="21">
        <v>15</v>
      </c>
      <c r="F1447" s="22" t="s">
        <v>388</v>
      </c>
      <c r="G1447" s="21" t="s">
        <v>1020</v>
      </c>
      <c r="H1447" s="24">
        <v>15</v>
      </c>
      <c r="I1447" s="21" t="s">
        <v>100</v>
      </c>
      <c r="J1447" s="21" t="s">
        <v>1018</v>
      </c>
      <c r="K1447" s="21" t="s">
        <v>96</v>
      </c>
      <c r="L1447" s="22">
        <v>4</v>
      </c>
      <c r="M1447" s="23">
        <v>-0.894427190999916</v>
      </c>
      <c r="N1447" s="23">
        <v>0.774596669241483</v>
      </c>
      <c r="O1447" s="23">
        <v>-1.6690238602414</v>
      </c>
      <c r="P1447" s="23">
        <v>-2</v>
      </c>
      <c r="Q1447" s="23">
        <v>-1.58943882847805</v>
      </c>
      <c r="R1447" s="23">
        <v>0.124487551244876</v>
      </c>
      <c r="S1447" s="21">
        <v>0.373012698730127</v>
      </c>
      <c r="T1447" s="21" t="b">
        <v>0</v>
      </c>
      <c r="U1447" s="21" t="s">
        <v>374</v>
      </c>
    </row>
    <row r="1448" spans="1:21">
      <c r="A1448" s="21" t="s">
        <v>71</v>
      </c>
      <c r="B1448" s="21" t="s">
        <v>152</v>
      </c>
      <c r="C1448" s="21" t="s">
        <v>147</v>
      </c>
      <c r="D1448" s="21" t="s">
        <v>117</v>
      </c>
      <c r="E1448" s="21">
        <v>15</v>
      </c>
      <c r="F1448" s="22" t="s">
        <v>388</v>
      </c>
      <c r="G1448" s="21" t="s">
        <v>1020</v>
      </c>
      <c r="H1448" s="24">
        <v>16</v>
      </c>
      <c r="I1448" s="21" t="s">
        <v>101</v>
      </c>
      <c r="J1448" s="21" t="s">
        <v>1022</v>
      </c>
      <c r="K1448" s="21" t="s">
        <v>97</v>
      </c>
      <c r="L1448" s="22">
        <v>4</v>
      </c>
      <c r="M1448" s="23">
        <v>-0.894427190999916</v>
      </c>
      <c r="N1448" s="23">
        <v>-0.774596669241483</v>
      </c>
      <c r="O1448" s="23">
        <v>-0.119830521758432</v>
      </c>
      <c r="P1448" s="23">
        <v>-0.264906471413009</v>
      </c>
      <c r="Q1448" s="23">
        <v>0.0341457539548017</v>
      </c>
      <c r="R1448" s="23">
        <v>0.500749925007499</v>
      </c>
      <c r="S1448" s="21">
        <v>0.500749925007499</v>
      </c>
      <c r="T1448" s="21" t="b">
        <v>0</v>
      </c>
      <c r="U1448" s="21" t="s">
        <v>374</v>
      </c>
    </row>
    <row r="1449" spans="1:21">
      <c r="A1449" s="21" t="s">
        <v>71</v>
      </c>
      <c r="B1449" s="21" t="s">
        <v>152</v>
      </c>
      <c r="C1449" s="21" t="s">
        <v>147</v>
      </c>
      <c r="D1449" s="21" t="s">
        <v>117</v>
      </c>
      <c r="E1449" s="21">
        <v>16</v>
      </c>
      <c r="F1449" s="22" t="s">
        <v>389</v>
      </c>
      <c r="G1449" s="21" t="s">
        <v>1020</v>
      </c>
      <c r="H1449" s="24">
        <v>7</v>
      </c>
      <c r="I1449" s="21" t="s">
        <v>91</v>
      </c>
      <c r="J1449" s="21" t="s">
        <v>1016</v>
      </c>
      <c r="K1449" s="21" t="s">
        <v>83</v>
      </c>
      <c r="L1449" s="22">
        <v>3</v>
      </c>
      <c r="M1449" s="23"/>
      <c r="N1449" s="23"/>
      <c r="O1449" s="23"/>
      <c r="P1449" s="23"/>
      <c r="Q1449" s="23"/>
      <c r="R1449" s="23"/>
      <c r="S1449" s="21"/>
      <c r="T1449" s="21" t="b">
        <v>0</v>
      </c>
      <c r="U1449" s="21" t="s">
        <v>374</v>
      </c>
    </row>
    <row r="1450" spans="1:21">
      <c r="A1450" s="21" t="s">
        <v>71</v>
      </c>
      <c r="B1450" s="21" t="s">
        <v>152</v>
      </c>
      <c r="C1450" s="21" t="s">
        <v>147</v>
      </c>
      <c r="D1450" s="21" t="s">
        <v>117</v>
      </c>
      <c r="E1450" s="21">
        <v>16</v>
      </c>
      <c r="F1450" s="22" t="s">
        <v>389</v>
      </c>
      <c r="G1450" s="21" t="s">
        <v>1020</v>
      </c>
      <c r="H1450" s="24">
        <v>8</v>
      </c>
      <c r="I1450" s="21" t="s">
        <v>92</v>
      </c>
      <c r="J1450" s="21" t="s">
        <v>1021</v>
      </c>
      <c r="K1450" s="21" t="s">
        <v>87</v>
      </c>
      <c r="L1450" s="22">
        <v>4</v>
      </c>
      <c r="M1450" s="23">
        <v>0.774596669241483</v>
      </c>
      <c r="N1450" s="23">
        <v>0.774596669241483</v>
      </c>
      <c r="O1450" s="23">
        <v>0</v>
      </c>
      <c r="P1450" s="23">
        <v>0</v>
      </c>
      <c r="Q1450" s="23">
        <v>0</v>
      </c>
      <c r="R1450" s="23">
        <v>1</v>
      </c>
      <c r="S1450" s="21">
        <v>1</v>
      </c>
      <c r="T1450" s="21" t="b">
        <v>0</v>
      </c>
      <c r="U1450" s="21" t="s">
        <v>374</v>
      </c>
    </row>
    <row r="1451" spans="1:21">
      <c r="A1451" s="21" t="s">
        <v>71</v>
      </c>
      <c r="B1451" s="21" t="s">
        <v>152</v>
      </c>
      <c r="C1451" s="21" t="s">
        <v>147</v>
      </c>
      <c r="D1451" s="21" t="s">
        <v>117</v>
      </c>
      <c r="E1451" s="21">
        <v>16</v>
      </c>
      <c r="F1451" s="22" t="s">
        <v>389</v>
      </c>
      <c r="G1451" s="21" t="s">
        <v>1020</v>
      </c>
      <c r="H1451" s="24">
        <v>15</v>
      </c>
      <c r="I1451" s="21" t="s">
        <v>100</v>
      </c>
      <c r="J1451" s="21" t="s">
        <v>1018</v>
      </c>
      <c r="K1451" s="21" t="s">
        <v>96</v>
      </c>
      <c r="L1451" s="22">
        <v>4</v>
      </c>
      <c r="M1451" s="23">
        <v>0.774596669241483</v>
      </c>
      <c r="N1451" s="23">
        <v>0.774596669241483</v>
      </c>
      <c r="O1451" s="23">
        <v>0</v>
      </c>
      <c r="P1451" s="23">
        <v>0</v>
      </c>
      <c r="Q1451" s="23">
        <v>0</v>
      </c>
      <c r="R1451" s="23">
        <v>1</v>
      </c>
      <c r="S1451" s="21">
        <v>1</v>
      </c>
      <c r="T1451" s="21" t="b">
        <v>0</v>
      </c>
      <c r="U1451" s="21" t="s">
        <v>374</v>
      </c>
    </row>
    <row r="1452" spans="1:21">
      <c r="A1452" s="21" t="s">
        <v>71</v>
      </c>
      <c r="B1452" s="21" t="s">
        <v>152</v>
      </c>
      <c r="C1452" s="21" t="s">
        <v>147</v>
      </c>
      <c r="D1452" s="21" t="s">
        <v>117</v>
      </c>
      <c r="E1452" s="21">
        <v>16</v>
      </c>
      <c r="F1452" s="22" t="s">
        <v>389</v>
      </c>
      <c r="G1452" s="21" t="s">
        <v>1020</v>
      </c>
      <c r="H1452" s="24">
        <v>16</v>
      </c>
      <c r="I1452" s="21" t="s">
        <v>101</v>
      </c>
      <c r="J1452" s="21" t="s">
        <v>1022</v>
      </c>
      <c r="K1452" s="21" t="s">
        <v>97</v>
      </c>
      <c r="L1452" s="22">
        <v>4</v>
      </c>
      <c r="M1452" s="23">
        <v>0.774596669241483</v>
      </c>
      <c r="N1452" s="23">
        <v>0.774596669241483</v>
      </c>
      <c r="O1452" s="23">
        <v>0</v>
      </c>
      <c r="P1452" s="23">
        <v>0</v>
      </c>
      <c r="Q1452" s="23">
        <v>0</v>
      </c>
      <c r="R1452" s="23">
        <v>1</v>
      </c>
      <c r="S1452" s="21">
        <v>1</v>
      </c>
      <c r="T1452" s="21" t="b">
        <v>0</v>
      </c>
      <c r="U1452" s="21" t="s">
        <v>374</v>
      </c>
    </row>
    <row r="1453" spans="1:21">
      <c r="A1453" s="21" t="s">
        <v>71</v>
      </c>
      <c r="B1453" s="21" t="s">
        <v>152</v>
      </c>
      <c r="C1453" s="21" t="s">
        <v>147</v>
      </c>
      <c r="D1453" s="21" t="s">
        <v>117</v>
      </c>
      <c r="E1453" s="21">
        <v>17</v>
      </c>
      <c r="F1453" s="22" t="s">
        <v>390</v>
      </c>
      <c r="G1453" s="21" t="s">
        <v>1020</v>
      </c>
      <c r="H1453" s="24">
        <v>7</v>
      </c>
      <c r="I1453" s="21" t="s">
        <v>91</v>
      </c>
      <c r="J1453" s="21" t="s">
        <v>1016</v>
      </c>
      <c r="K1453" s="21" t="s">
        <v>83</v>
      </c>
      <c r="L1453" s="22">
        <v>3</v>
      </c>
      <c r="M1453" s="23"/>
      <c r="N1453" s="23"/>
      <c r="O1453" s="23"/>
      <c r="P1453" s="23"/>
      <c r="Q1453" s="23"/>
      <c r="R1453" s="23"/>
      <c r="S1453" s="21"/>
      <c r="T1453" s="21" t="b">
        <v>0</v>
      </c>
      <c r="U1453" s="21" t="s">
        <v>374</v>
      </c>
    </row>
    <row r="1454" spans="1:21">
      <c r="A1454" s="21" t="s">
        <v>71</v>
      </c>
      <c r="B1454" s="21" t="s">
        <v>152</v>
      </c>
      <c r="C1454" s="21" t="s">
        <v>147</v>
      </c>
      <c r="D1454" s="21" t="s">
        <v>117</v>
      </c>
      <c r="E1454" s="21">
        <v>17</v>
      </c>
      <c r="F1454" s="22" t="s">
        <v>390</v>
      </c>
      <c r="G1454" s="21" t="s">
        <v>1020</v>
      </c>
      <c r="H1454" s="24">
        <v>8</v>
      </c>
      <c r="I1454" s="21" t="s">
        <v>92</v>
      </c>
      <c r="J1454" s="21" t="s">
        <v>1021</v>
      </c>
      <c r="K1454" s="21" t="s">
        <v>87</v>
      </c>
      <c r="L1454" s="22">
        <v>4</v>
      </c>
      <c r="M1454" s="23">
        <v>0.258198889747161</v>
      </c>
      <c r="N1454" s="23"/>
      <c r="O1454" s="23"/>
      <c r="P1454" s="23"/>
      <c r="Q1454" s="23"/>
      <c r="R1454" s="23"/>
      <c r="S1454" s="21"/>
      <c r="T1454" s="21" t="b">
        <v>0</v>
      </c>
      <c r="U1454" s="21" t="s">
        <v>374</v>
      </c>
    </row>
    <row r="1455" spans="1:21">
      <c r="A1455" s="21" t="s">
        <v>71</v>
      </c>
      <c r="B1455" s="21" t="s">
        <v>152</v>
      </c>
      <c r="C1455" s="21" t="s">
        <v>147</v>
      </c>
      <c r="D1455" s="21" t="s">
        <v>117</v>
      </c>
      <c r="E1455" s="21">
        <v>17</v>
      </c>
      <c r="F1455" s="22" t="s">
        <v>390</v>
      </c>
      <c r="G1455" s="21" t="s">
        <v>1020</v>
      </c>
      <c r="H1455" s="24">
        <v>15</v>
      </c>
      <c r="I1455" s="21" t="s">
        <v>100</v>
      </c>
      <c r="J1455" s="21" t="s">
        <v>1018</v>
      </c>
      <c r="K1455" s="21" t="s">
        <v>96</v>
      </c>
      <c r="L1455" s="22">
        <v>4</v>
      </c>
      <c r="M1455" s="23">
        <v>0.774596669241483</v>
      </c>
      <c r="N1455" s="23"/>
      <c r="O1455" s="23"/>
      <c r="P1455" s="23"/>
      <c r="Q1455" s="23"/>
      <c r="R1455" s="23"/>
      <c r="S1455" s="21"/>
      <c r="T1455" s="21" t="b">
        <v>0</v>
      </c>
      <c r="U1455" s="21" t="s">
        <v>374</v>
      </c>
    </row>
    <row r="1456" spans="1:21">
      <c r="A1456" s="21" t="s">
        <v>71</v>
      </c>
      <c r="B1456" s="21" t="s">
        <v>152</v>
      </c>
      <c r="C1456" s="21" t="s">
        <v>147</v>
      </c>
      <c r="D1456" s="21" t="s">
        <v>117</v>
      </c>
      <c r="E1456" s="21">
        <v>17</v>
      </c>
      <c r="F1456" s="22" t="s">
        <v>390</v>
      </c>
      <c r="G1456" s="21" t="s">
        <v>1020</v>
      </c>
      <c r="H1456" s="24">
        <v>16</v>
      </c>
      <c r="I1456" s="21" t="s">
        <v>101</v>
      </c>
      <c r="J1456" s="21" t="s">
        <v>1022</v>
      </c>
      <c r="K1456" s="21" t="s">
        <v>97</v>
      </c>
      <c r="L1456" s="22">
        <v>4</v>
      </c>
      <c r="M1456" s="23"/>
      <c r="N1456" s="23"/>
      <c r="O1456" s="23"/>
      <c r="P1456" s="23"/>
      <c r="Q1456" s="23"/>
      <c r="R1456" s="23"/>
      <c r="S1456" s="21"/>
      <c r="T1456" s="21" t="b">
        <v>0</v>
      </c>
      <c r="U1456" s="21" t="s">
        <v>374</v>
      </c>
    </row>
    <row r="1457" spans="1:21">
      <c r="A1457" s="21" t="s">
        <v>71</v>
      </c>
      <c r="B1457" s="21" t="s">
        <v>152</v>
      </c>
      <c r="C1457" s="21" t="s">
        <v>147</v>
      </c>
      <c r="D1457" s="21" t="s">
        <v>128</v>
      </c>
      <c r="E1457" s="21">
        <v>1</v>
      </c>
      <c r="F1457" s="22" t="s">
        <v>373</v>
      </c>
      <c r="G1457" s="21" t="s">
        <v>1020</v>
      </c>
      <c r="H1457" s="24">
        <v>7</v>
      </c>
      <c r="I1457" s="21" t="s">
        <v>91</v>
      </c>
      <c r="J1457" s="21" t="s">
        <v>1016</v>
      </c>
      <c r="K1457" s="21" t="s">
        <v>83</v>
      </c>
      <c r="L1457" s="22">
        <v>31</v>
      </c>
      <c r="M1457" s="23">
        <v>0.604325296996461</v>
      </c>
      <c r="N1457" s="23">
        <v>0.567647565719501</v>
      </c>
      <c r="O1457" s="23">
        <v>0.0366777312769599</v>
      </c>
      <c r="P1457" s="23">
        <v>-0.301835930921483</v>
      </c>
      <c r="Q1457" s="23">
        <v>0.357321850904539</v>
      </c>
      <c r="R1457" s="23">
        <v>0.846515348465154</v>
      </c>
      <c r="S1457" s="21">
        <v>0.846515348465154</v>
      </c>
      <c r="T1457" s="21" t="b">
        <v>0</v>
      </c>
      <c r="U1457" s="21" t="s">
        <v>392</v>
      </c>
    </row>
    <row r="1458" spans="1:21">
      <c r="A1458" s="21" t="s">
        <v>71</v>
      </c>
      <c r="B1458" s="21" t="s">
        <v>152</v>
      </c>
      <c r="C1458" s="21" t="s">
        <v>147</v>
      </c>
      <c r="D1458" s="21" t="s">
        <v>128</v>
      </c>
      <c r="E1458" s="21">
        <v>1</v>
      </c>
      <c r="F1458" s="22" t="s">
        <v>373</v>
      </c>
      <c r="G1458" s="21" t="s">
        <v>1020</v>
      </c>
      <c r="H1458" s="24">
        <v>8</v>
      </c>
      <c r="I1458" s="21" t="s">
        <v>92</v>
      </c>
      <c r="J1458" s="21" t="s">
        <v>1021</v>
      </c>
      <c r="K1458" s="21" t="s">
        <v>87</v>
      </c>
      <c r="L1458" s="22">
        <v>31</v>
      </c>
      <c r="M1458" s="23">
        <v>0.521668513906734</v>
      </c>
      <c r="N1458" s="23">
        <v>0.554505572927696</v>
      </c>
      <c r="O1458" s="23">
        <v>-0.0328370590209618</v>
      </c>
      <c r="P1458" s="23">
        <v>-0.315110529191054</v>
      </c>
      <c r="Q1458" s="23">
        <v>0.192945503523818</v>
      </c>
      <c r="R1458" s="23">
        <v>0.791620837916208</v>
      </c>
      <c r="S1458" s="21">
        <v>0.846515348465154</v>
      </c>
      <c r="T1458" s="21" t="b">
        <v>0</v>
      </c>
      <c r="U1458" s="21" t="s">
        <v>392</v>
      </c>
    </row>
    <row r="1459" spans="1:21">
      <c r="A1459" s="21" t="s">
        <v>71</v>
      </c>
      <c r="B1459" s="21" t="s">
        <v>152</v>
      </c>
      <c r="C1459" s="21" t="s">
        <v>147</v>
      </c>
      <c r="D1459" s="21" t="s">
        <v>128</v>
      </c>
      <c r="E1459" s="21">
        <v>1</v>
      </c>
      <c r="F1459" s="22" t="s">
        <v>373</v>
      </c>
      <c r="G1459" s="21" t="s">
        <v>1020</v>
      </c>
      <c r="H1459" s="24">
        <v>15</v>
      </c>
      <c r="I1459" s="21" t="s">
        <v>100</v>
      </c>
      <c r="J1459" s="21" t="s">
        <v>1018</v>
      </c>
      <c r="K1459" s="21" t="s">
        <v>96</v>
      </c>
      <c r="L1459" s="22">
        <v>40</v>
      </c>
      <c r="M1459" s="23">
        <v>0.576758369762307</v>
      </c>
      <c r="N1459" s="23">
        <v>0.513287630657147</v>
      </c>
      <c r="O1459" s="23">
        <v>0.0634707391051604</v>
      </c>
      <c r="P1459" s="23">
        <v>-0.128655394911373</v>
      </c>
      <c r="Q1459" s="23">
        <v>0.268263488600939</v>
      </c>
      <c r="R1459" s="23">
        <v>0.553444655534447</v>
      </c>
      <c r="S1459" s="21">
        <v>0.846515348465154</v>
      </c>
      <c r="T1459" s="21" t="b">
        <v>0</v>
      </c>
      <c r="U1459" s="21" t="s">
        <v>392</v>
      </c>
    </row>
    <row r="1460" spans="1:21">
      <c r="A1460" s="21" t="s">
        <v>71</v>
      </c>
      <c r="B1460" s="21" t="s">
        <v>152</v>
      </c>
      <c r="C1460" s="21" t="s">
        <v>147</v>
      </c>
      <c r="D1460" s="21" t="s">
        <v>128</v>
      </c>
      <c r="E1460" s="21">
        <v>1</v>
      </c>
      <c r="F1460" s="22" t="s">
        <v>373</v>
      </c>
      <c r="G1460" s="21" t="s">
        <v>1020</v>
      </c>
      <c r="H1460" s="24">
        <v>16</v>
      </c>
      <c r="I1460" s="21" t="s">
        <v>101</v>
      </c>
      <c r="J1460" s="21" t="s">
        <v>1022</v>
      </c>
      <c r="K1460" s="21" t="s">
        <v>97</v>
      </c>
      <c r="L1460" s="22">
        <v>37</v>
      </c>
      <c r="M1460" s="23">
        <v>0.467359989088479</v>
      </c>
      <c r="N1460" s="23">
        <v>0.688332875339725</v>
      </c>
      <c r="O1460" s="23">
        <v>-0.220972886251245</v>
      </c>
      <c r="P1460" s="23">
        <v>-0.429661516487287</v>
      </c>
      <c r="Q1460" s="23">
        <v>-0.0143289028870736</v>
      </c>
      <c r="R1460" s="23">
        <v>0.0324967503249675</v>
      </c>
      <c r="S1460" s="21">
        <v>0.12998700129987</v>
      </c>
      <c r="T1460" s="21" t="b">
        <v>0</v>
      </c>
      <c r="U1460" s="21" t="s">
        <v>392</v>
      </c>
    </row>
    <row r="1461" spans="1:21">
      <c r="A1461" s="21" t="s">
        <v>71</v>
      </c>
      <c r="B1461" s="21" t="s">
        <v>152</v>
      </c>
      <c r="C1461" s="21" t="s">
        <v>147</v>
      </c>
      <c r="D1461" s="21" t="s">
        <v>128</v>
      </c>
      <c r="E1461" s="21">
        <v>2</v>
      </c>
      <c r="F1461" s="22" t="s">
        <v>375</v>
      </c>
      <c r="G1461" s="21" t="s">
        <v>1020</v>
      </c>
      <c r="H1461" s="24">
        <v>7</v>
      </c>
      <c r="I1461" s="21" t="s">
        <v>91</v>
      </c>
      <c r="J1461" s="21" t="s">
        <v>1016</v>
      </c>
      <c r="K1461" s="21" t="s">
        <v>83</v>
      </c>
      <c r="L1461" s="22">
        <v>31</v>
      </c>
      <c r="M1461" s="23">
        <v>0.613041707879021</v>
      </c>
      <c r="N1461" s="23">
        <v>0.578103545875976</v>
      </c>
      <c r="O1461" s="23">
        <v>0.0349381620030442</v>
      </c>
      <c r="P1461" s="23">
        <v>-0.165643118255407</v>
      </c>
      <c r="Q1461" s="23">
        <v>0.240789775026417</v>
      </c>
      <c r="R1461" s="23">
        <v>0.738026197380262</v>
      </c>
      <c r="S1461" s="21">
        <v>0.847315268473153</v>
      </c>
      <c r="T1461" s="21" t="b">
        <v>0</v>
      </c>
      <c r="U1461" s="21" t="s">
        <v>392</v>
      </c>
    </row>
    <row r="1462" spans="1:21">
      <c r="A1462" s="21" t="s">
        <v>71</v>
      </c>
      <c r="B1462" s="21" t="s">
        <v>152</v>
      </c>
      <c r="C1462" s="21" t="s">
        <v>147</v>
      </c>
      <c r="D1462" s="21" t="s">
        <v>128</v>
      </c>
      <c r="E1462" s="21">
        <v>2</v>
      </c>
      <c r="F1462" s="22" t="s">
        <v>375</v>
      </c>
      <c r="G1462" s="21" t="s">
        <v>1020</v>
      </c>
      <c r="H1462" s="24">
        <v>8</v>
      </c>
      <c r="I1462" s="21" t="s">
        <v>92</v>
      </c>
      <c r="J1462" s="21" t="s">
        <v>1021</v>
      </c>
      <c r="K1462" s="21" t="s">
        <v>87</v>
      </c>
      <c r="L1462" s="22">
        <v>31</v>
      </c>
      <c r="M1462" s="23">
        <v>0.547822353419703</v>
      </c>
      <c r="N1462" s="23">
        <v>0.597745182079959</v>
      </c>
      <c r="O1462" s="23">
        <v>-0.0499228286602562</v>
      </c>
      <c r="P1462" s="23">
        <v>-0.303739803957798</v>
      </c>
      <c r="Q1462" s="23">
        <v>0.186397935304655</v>
      </c>
      <c r="R1462" s="23">
        <v>0.703729627037296</v>
      </c>
      <c r="S1462" s="21">
        <v>0.847315268473153</v>
      </c>
      <c r="T1462" s="21" t="b">
        <v>0</v>
      </c>
      <c r="U1462" s="21" t="s">
        <v>392</v>
      </c>
    </row>
    <row r="1463" spans="1:21">
      <c r="A1463" s="21" t="s">
        <v>71</v>
      </c>
      <c r="B1463" s="21" t="s">
        <v>152</v>
      </c>
      <c r="C1463" s="21" t="s">
        <v>147</v>
      </c>
      <c r="D1463" s="21" t="s">
        <v>128</v>
      </c>
      <c r="E1463" s="21">
        <v>2</v>
      </c>
      <c r="F1463" s="22" t="s">
        <v>375</v>
      </c>
      <c r="G1463" s="21" t="s">
        <v>1020</v>
      </c>
      <c r="H1463" s="24">
        <v>15</v>
      </c>
      <c r="I1463" s="21" t="s">
        <v>100</v>
      </c>
      <c r="J1463" s="21" t="s">
        <v>1018</v>
      </c>
      <c r="K1463" s="21" t="s">
        <v>96</v>
      </c>
      <c r="L1463" s="22">
        <v>40</v>
      </c>
      <c r="M1463" s="23">
        <v>0.396942820147826</v>
      </c>
      <c r="N1463" s="23">
        <v>0.380000516837843</v>
      </c>
      <c r="O1463" s="23">
        <v>0.0169423033099826</v>
      </c>
      <c r="P1463" s="23">
        <v>-0.146492680494493</v>
      </c>
      <c r="Q1463" s="23">
        <v>0.193838525910485</v>
      </c>
      <c r="R1463" s="23">
        <v>0.838716128387161</v>
      </c>
      <c r="S1463" s="21">
        <v>0.847315268473153</v>
      </c>
      <c r="T1463" s="21" t="b">
        <v>0</v>
      </c>
      <c r="U1463" s="21" t="s">
        <v>392</v>
      </c>
    </row>
    <row r="1464" spans="1:21">
      <c r="A1464" s="21" t="s">
        <v>71</v>
      </c>
      <c r="B1464" s="21" t="s">
        <v>152</v>
      </c>
      <c r="C1464" s="21" t="s">
        <v>147</v>
      </c>
      <c r="D1464" s="21" t="s">
        <v>128</v>
      </c>
      <c r="E1464" s="21">
        <v>2</v>
      </c>
      <c r="F1464" s="22" t="s">
        <v>375</v>
      </c>
      <c r="G1464" s="21" t="s">
        <v>1020</v>
      </c>
      <c r="H1464" s="24">
        <v>16</v>
      </c>
      <c r="I1464" s="21" t="s">
        <v>101</v>
      </c>
      <c r="J1464" s="21" t="s">
        <v>1022</v>
      </c>
      <c r="K1464" s="21" t="s">
        <v>97</v>
      </c>
      <c r="L1464" s="22">
        <v>37</v>
      </c>
      <c r="M1464" s="23">
        <v>0.465670480357305</v>
      </c>
      <c r="N1464" s="23">
        <v>0.481375142869901</v>
      </c>
      <c r="O1464" s="23">
        <v>-0.0157046625125966</v>
      </c>
      <c r="P1464" s="23">
        <v>-0.173396648832709</v>
      </c>
      <c r="Q1464" s="23">
        <v>0.149638496658966</v>
      </c>
      <c r="R1464" s="23">
        <v>0.847315268473153</v>
      </c>
      <c r="S1464" s="21">
        <v>0.847315268473153</v>
      </c>
      <c r="T1464" s="21" t="b">
        <v>0</v>
      </c>
      <c r="U1464" s="21" t="s">
        <v>392</v>
      </c>
    </row>
    <row r="1465" spans="1:21">
      <c r="A1465" s="21" t="s">
        <v>71</v>
      </c>
      <c r="B1465" s="21" t="s">
        <v>152</v>
      </c>
      <c r="C1465" s="21" t="s">
        <v>147</v>
      </c>
      <c r="D1465" s="21" t="s">
        <v>128</v>
      </c>
      <c r="E1465" s="21">
        <v>3</v>
      </c>
      <c r="F1465" s="22" t="s">
        <v>376</v>
      </c>
      <c r="G1465" s="21" t="s">
        <v>1020</v>
      </c>
      <c r="H1465" s="24">
        <v>7</v>
      </c>
      <c r="I1465" s="21" t="s">
        <v>91</v>
      </c>
      <c r="J1465" s="21" t="s">
        <v>1016</v>
      </c>
      <c r="K1465" s="21" t="s">
        <v>83</v>
      </c>
      <c r="L1465" s="22">
        <v>31</v>
      </c>
      <c r="M1465" s="23">
        <v>0.369485769430732</v>
      </c>
      <c r="N1465" s="23">
        <v>0.319627099115876</v>
      </c>
      <c r="O1465" s="23">
        <v>0.0498586703148562</v>
      </c>
      <c r="P1465" s="23">
        <v>-0.217409837701564</v>
      </c>
      <c r="Q1465" s="23">
        <v>0.325214923792758</v>
      </c>
      <c r="R1465" s="23">
        <v>0.713328667133287</v>
      </c>
      <c r="S1465" s="21">
        <v>0.713328667133287</v>
      </c>
      <c r="T1465" s="21" t="b">
        <v>0</v>
      </c>
      <c r="U1465" s="21" t="s">
        <v>392</v>
      </c>
    </row>
    <row r="1466" spans="1:21">
      <c r="A1466" s="21" t="s">
        <v>71</v>
      </c>
      <c r="B1466" s="21" t="s">
        <v>152</v>
      </c>
      <c r="C1466" s="21" t="s">
        <v>147</v>
      </c>
      <c r="D1466" s="21" t="s">
        <v>128</v>
      </c>
      <c r="E1466" s="21">
        <v>3</v>
      </c>
      <c r="F1466" s="22" t="s">
        <v>376</v>
      </c>
      <c r="G1466" s="21" t="s">
        <v>1020</v>
      </c>
      <c r="H1466" s="24">
        <v>8</v>
      </c>
      <c r="I1466" s="21" t="s">
        <v>92</v>
      </c>
      <c r="J1466" s="21" t="s">
        <v>1021</v>
      </c>
      <c r="K1466" s="21" t="s">
        <v>87</v>
      </c>
      <c r="L1466" s="22">
        <v>31</v>
      </c>
      <c r="M1466" s="23">
        <v>0.527033137804135</v>
      </c>
      <c r="N1466" s="23">
        <v>0.467990834900615</v>
      </c>
      <c r="O1466" s="23">
        <v>0.05904230290352</v>
      </c>
      <c r="P1466" s="23">
        <v>-0.064057525091586</v>
      </c>
      <c r="Q1466" s="23">
        <v>0.194533785410954</v>
      </c>
      <c r="R1466" s="23">
        <v>0.381761823817618</v>
      </c>
      <c r="S1466" s="21">
        <v>0.509015765090158</v>
      </c>
      <c r="T1466" s="21" t="b">
        <v>0</v>
      </c>
      <c r="U1466" s="21" t="s">
        <v>392</v>
      </c>
    </row>
    <row r="1467" spans="1:21">
      <c r="A1467" s="21" t="s">
        <v>71</v>
      </c>
      <c r="B1467" s="21" t="s">
        <v>152</v>
      </c>
      <c r="C1467" s="21" t="s">
        <v>147</v>
      </c>
      <c r="D1467" s="21" t="s">
        <v>128</v>
      </c>
      <c r="E1467" s="21">
        <v>3</v>
      </c>
      <c r="F1467" s="22" t="s">
        <v>376</v>
      </c>
      <c r="G1467" s="21" t="s">
        <v>1020</v>
      </c>
      <c r="H1467" s="24">
        <v>15</v>
      </c>
      <c r="I1467" s="21" t="s">
        <v>100</v>
      </c>
      <c r="J1467" s="21" t="s">
        <v>1018</v>
      </c>
      <c r="K1467" s="21" t="s">
        <v>96</v>
      </c>
      <c r="L1467" s="22">
        <v>40</v>
      </c>
      <c r="M1467" s="23">
        <v>0.459113598604982</v>
      </c>
      <c r="N1467" s="23">
        <v>0.493348940142861</v>
      </c>
      <c r="O1467" s="23">
        <v>-0.0342353415378785</v>
      </c>
      <c r="P1467" s="23">
        <v>-0.100547130483897</v>
      </c>
      <c r="Q1467" s="23">
        <v>0.0181325772806639</v>
      </c>
      <c r="R1467" s="23">
        <v>0.215078492150785</v>
      </c>
      <c r="S1467" s="21">
        <v>0.475552444755524</v>
      </c>
      <c r="T1467" s="21" t="b">
        <v>0</v>
      </c>
      <c r="U1467" s="21" t="s">
        <v>392</v>
      </c>
    </row>
    <row r="1468" spans="1:21">
      <c r="A1468" s="21" t="s">
        <v>71</v>
      </c>
      <c r="B1468" s="21" t="s">
        <v>152</v>
      </c>
      <c r="C1468" s="21" t="s">
        <v>147</v>
      </c>
      <c r="D1468" s="21" t="s">
        <v>128</v>
      </c>
      <c r="E1468" s="21">
        <v>3</v>
      </c>
      <c r="F1468" s="22" t="s">
        <v>376</v>
      </c>
      <c r="G1468" s="21" t="s">
        <v>1020</v>
      </c>
      <c r="H1468" s="24">
        <v>16</v>
      </c>
      <c r="I1468" s="21" t="s">
        <v>101</v>
      </c>
      <c r="J1468" s="21" t="s">
        <v>1022</v>
      </c>
      <c r="K1468" s="21" t="s">
        <v>97</v>
      </c>
      <c r="L1468" s="22">
        <v>37</v>
      </c>
      <c r="M1468" s="23">
        <v>0.544876380477302</v>
      </c>
      <c r="N1468" s="23">
        <v>0.416434862071646</v>
      </c>
      <c r="O1468" s="23">
        <v>0.128441518405656</v>
      </c>
      <c r="P1468" s="23">
        <v>-0.0561970001449156</v>
      </c>
      <c r="Q1468" s="23">
        <v>0.361920615246699</v>
      </c>
      <c r="R1468" s="23">
        <v>0.237776222377762</v>
      </c>
      <c r="S1468" s="21">
        <v>0.475552444755524</v>
      </c>
      <c r="T1468" s="21" t="b">
        <v>0</v>
      </c>
      <c r="U1468" s="21" t="s">
        <v>392</v>
      </c>
    </row>
    <row r="1469" spans="1:21">
      <c r="A1469" s="21" t="s">
        <v>71</v>
      </c>
      <c r="B1469" s="21" t="s">
        <v>152</v>
      </c>
      <c r="C1469" s="21" t="s">
        <v>147</v>
      </c>
      <c r="D1469" s="21" t="s">
        <v>128</v>
      </c>
      <c r="E1469" s="21">
        <v>4</v>
      </c>
      <c r="F1469" s="22" t="s">
        <v>377</v>
      </c>
      <c r="G1469" s="21" t="s">
        <v>1020</v>
      </c>
      <c r="H1469" s="24">
        <v>7</v>
      </c>
      <c r="I1469" s="21" t="s">
        <v>91</v>
      </c>
      <c r="J1469" s="21" t="s">
        <v>1016</v>
      </c>
      <c r="K1469" s="21" t="s">
        <v>83</v>
      </c>
      <c r="L1469" s="22">
        <v>31</v>
      </c>
      <c r="M1469" s="23">
        <v>0.221646058078797</v>
      </c>
      <c r="N1469" s="23">
        <v>0.228190770166542</v>
      </c>
      <c r="O1469" s="23">
        <v>-0.00654471208774493</v>
      </c>
      <c r="P1469" s="23">
        <v>-0.171434087814018</v>
      </c>
      <c r="Q1469" s="23">
        <v>0.142655789476072</v>
      </c>
      <c r="R1469" s="23">
        <v>0.928007199280072</v>
      </c>
      <c r="S1469" s="21">
        <v>0.928007199280072</v>
      </c>
      <c r="T1469" s="21" t="b">
        <v>0</v>
      </c>
      <c r="U1469" s="21" t="s">
        <v>392</v>
      </c>
    </row>
    <row r="1470" spans="1:21">
      <c r="A1470" s="21" t="s">
        <v>71</v>
      </c>
      <c r="B1470" s="21" t="s">
        <v>152</v>
      </c>
      <c r="C1470" s="21" t="s">
        <v>147</v>
      </c>
      <c r="D1470" s="21" t="s">
        <v>128</v>
      </c>
      <c r="E1470" s="21">
        <v>4</v>
      </c>
      <c r="F1470" s="22" t="s">
        <v>377</v>
      </c>
      <c r="G1470" s="21" t="s">
        <v>1020</v>
      </c>
      <c r="H1470" s="24">
        <v>8</v>
      </c>
      <c r="I1470" s="21" t="s">
        <v>92</v>
      </c>
      <c r="J1470" s="21" t="s">
        <v>1021</v>
      </c>
      <c r="K1470" s="21" t="s">
        <v>87</v>
      </c>
      <c r="L1470" s="22">
        <v>31</v>
      </c>
      <c r="M1470" s="23">
        <v>0.208025543228528</v>
      </c>
      <c r="N1470" s="23">
        <v>0.264370096466549</v>
      </c>
      <c r="O1470" s="23">
        <v>-0.0563445532380208</v>
      </c>
      <c r="P1470" s="23">
        <v>-0.313514154713418</v>
      </c>
      <c r="Q1470" s="23">
        <v>0.127865401257336</v>
      </c>
      <c r="R1470" s="23">
        <v>0.705329467053295</v>
      </c>
      <c r="S1470" s="21">
        <v>0.928007199280072</v>
      </c>
      <c r="T1470" s="21" t="b">
        <v>0</v>
      </c>
      <c r="U1470" s="21" t="s">
        <v>392</v>
      </c>
    </row>
    <row r="1471" spans="1:21">
      <c r="A1471" s="21" t="s">
        <v>71</v>
      </c>
      <c r="B1471" s="21" t="s">
        <v>152</v>
      </c>
      <c r="C1471" s="21" t="s">
        <v>147</v>
      </c>
      <c r="D1471" s="21" t="s">
        <v>128</v>
      </c>
      <c r="E1471" s="21">
        <v>4</v>
      </c>
      <c r="F1471" s="22" t="s">
        <v>377</v>
      </c>
      <c r="G1471" s="21" t="s">
        <v>1020</v>
      </c>
      <c r="H1471" s="24">
        <v>15</v>
      </c>
      <c r="I1471" s="21" t="s">
        <v>100</v>
      </c>
      <c r="J1471" s="21" t="s">
        <v>1018</v>
      </c>
      <c r="K1471" s="21" t="s">
        <v>96</v>
      </c>
      <c r="L1471" s="22">
        <v>40</v>
      </c>
      <c r="M1471" s="23">
        <v>0.299044116196241</v>
      </c>
      <c r="N1471" s="23">
        <v>0.320133264986</v>
      </c>
      <c r="O1471" s="23">
        <v>-0.0210891487897591</v>
      </c>
      <c r="P1471" s="23">
        <v>-0.141233635049514</v>
      </c>
      <c r="Q1471" s="23">
        <v>0.0750353398284518</v>
      </c>
      <c r="R1471" s="23">
        <v>0.704529547045295</v>
      </c>
      <c r="S1471" s="21">
        <v>0.928007199280072</v>
      </c>
      <c r="T1471" s="21" t="b">
        <v>0</v>
      </c>
      <c r="U1471" s="21" t="s">
        <v>392</v>
      </c>
    </row>
    <row r="1472" spans="1:21">
      <c r="A1472" s="21" t="s">
        <v>71</v>
      </c>
      <c r="B1472" s="21" t="s">
        <v>152</v>
      </c>
      <c r="C1472" s="21" t="s">
        <v>147</v>
      </c>
      <c r="D1472" s="21" t="s">
        <v>128</v>
      </c>
      <c r="E1472" s="21">
        <v>4</v>
      </c>
      <c r="F1472" s="22" t="s">
        <v>377</v>
      </c>
      <c r="G1472" s="21" t="s">
        <v>1020</v>
      </c>
      <c r="H1472" s="24">
        <v>16</v>
      </c>
      <c r="I1472" s="21" t="s">
        <v>101</v>
      </c>
      <c r="J1472" s="21" t="s">
        <v>1022</v>
      </c>
      <c r="K1472" s="21" t="s">
        <v>97</v>
      </c>
      <c r="L1472" s="22">
        <v>37</v>
      </c>
      <c r="M1472" s="23">
        <v>0.227133505330294</v>
      </c>
      <c r="N1472" s="23">
        <v>0.291075208232804</v>
      </c>
      <c r="O1472" s="23">
        <v>-0.0639417029025097</v>
      </c>
      <c r="P1472" s="23">
        <v>-0.278582263699904</v>
      </c>
      <c r="Q1472" s="23">
        <v>0.0920414136067488</v>
      </c>
      <c r="R1472" s="23">
        <v>0.565143485651435</v>
      </c>
      <c r="S1472" s="21">
        <v>0.928007199280072</v>
      </c>
      <c r="T1472" s="21" t="b">
        <v>0</v>
      </c>
      <c r="U1472" s="21" t="s">
        <v>392</v>
      </c>
    </row>
    <row r="1473" spans="1:21">
      <c r="A1473" s="21" t="s">
        <v>71</v>
      </c>
      <c r="B1473" s="21" t="s">
        <v>152</v>
      </c>
      <c r="C1473" s="21" t="s">
        <v>147</v>
      </c>
      <c r="D1473" s="21" t="s">
        <v>128</v>
      </c>
      <c r="E1473" s="21">
        <v>5</v>
      </c>
      <c r="F1473" s="22" t="s">
        <v>378</v>
      </c>
      <c r="G1473" s="21" t="s">
        <v>1020</v>
      </c>
      <c r="H1473" s="24">
        <v>7</v>
      </c>
      <c r="I1473" s="21" t="s">
        <v>91</v>
      </c>
      <c r="J1473" s="21" t="s">
        <v>1016</v>
      </c>
      <c r="K1473" s="21" t="s">
        <v>83</v>
      </c>
      <c r="L1473" s="22">
        <v>31</v>
      </c>
      <c r="M1473" s="23">
        <v>0.356894316984911</v>
      </c>
      <c r="N1473" s="23">
        <v>0.413493541074523</v>
      </c>
      <c r="O1473" s="23">
        <v>-0.0565992240896115</v>
      </c>
      <c r="P1473" s="23">
        <v>-0.239244328238412</v>
      </c>
      <c r="Q1473" s="23">
        <v>0.108247732729959</v>
      </c>
      <c r="R1473" s="23">
        <v>0.531046895310469</v>
      </c>
      <c r="S1473" s="21">
        <v>0.531046895310469</v>
      </c>
      <c r="T1473" s="21" t="b">
        <v>0</v>
      </c>
      <c r="U1473" s="21" t="s">
        <v>392</v>
      </c>
    </row>
    <row r="1474" spans="1:21">
      <c r="A1474" s="21" t="s">
        <v>71</v>
      </c>
      <c r="B1474" s="21" t="s">
        <v>152</v>
      </c>
      <c r="C1474" s="21" t="s">
        <v>147</v>
      </c>
      <c r="D1474" s="21" t="s">
        <v>128</v>
      </c>
      <c r="E1474" s="21">
        <v>5</v>
      </c>
      <c r="F1474" s="22" t="s">
        <v>378</v>
      </c>
      <c r="G1474" s="21" t="s">
        <v>1020</v>
      </c>
      <c r="H1474" s="24">
        <v>8</v>
      </c>
      <c r="I1474" s="21" t="s">
        <v>92</v>
      </c>
      <c r="J1474" s="21" t="s">
        <v>1021</v>
      </c>
      <c r="K1474" s="21" t="s">
        <v>87</v>
      </c>
      <c r="L1474" s="22">
        <v>31</v>
      </c>
      <c r="M1474" s="23">
        <v>0.317928552149413</v>
      </c>
      <c r="N1474" s="23">
        <v>0.546346220468305</v>
      </c>
      <c r="O1474" s="23">
        <v>-0.228417668318893</v>
      </c>
      <c r="P1474" s="23">
        <v>-0.464777565215189</v>
      </c>
      <c r="Q1474" s="23">
        <v>0.00152118286100707</v>
      </c>
      <c r="R1474" s="23">
        <v>0.0787921207879212</v>
      </c>
      <c r="S1474" s="21">
        <v>0.157584241575842</v>
      </c>
      <c r="T1474" s="21" t="b">
        <v>0</v>
      </c>
      <c r="U1474" s="21" t="s">
        <v>392</v>
      </c>
    </row>
    <row r="1475" spans="1:21">
      <c r="A1475" s="21" t="s">
        <v>71</v>
      </c>
      <c r="B1475" s="21" t="s">
        <v>152</v>
      </c>
      <c r="C1475" s="21" t="s">
        <v>147</v>
      </c>
      <c r="D1475" s="21" t="s">
        <v>128</v>
      </c>
      <c r="E1475" s="21">
        <v>5</v>
      </c>
      <c r="F1475" s="22" t="s">
        <v>378</v>
      </c>
      <c r="G1475" s="21" t="s">
        <v>1020</v>
      </c>
      <c r="H1475" s="24">
        <v>15</v>
      </c>
      <c r="I1475" s="21" t="s">
        <v>100</v>
      </c>
      <c r="J1475" s="21" t="s">
        <v>1018</v>
      </c>
      <c r="K1475" s="21" t="s">
        <v>96</v>
      </c>
      <c r="L1475" s="22">
        <v>40</v>
      </c>
      <c r="M1475" s="23">
        <v>0.409368736726512</v>
      </c>
      <c r="N1475" s="23">
        <v>0.211529421824699</v>
      </c>
      <c r="O1475" s="23">
        <v>0.197839314901813</v>
      </c>
      <c r="P1475" s="23">
        <v>0.0128279961200618</v>
      </c>
      <c r="Q1475" s="23">
        <v>0.423159163750779</v>
      </c>
      <c r="R1475" s="23">
        <v>0.057994200579942</v>
      </c>
      <c r="S1475" s="21">
        <v>0.157584241575842</v>
      </c>
      <c r="T1475" s="21" t="b">
        <v>0</v>
      </c>
      <c r="U1475" s="21" t="s">
        <v>392</v>
      </c>
    </row>
    <row r="1476" spans="1:21">
      <c r="A1476" s="21" t="s">
        <v>71</v>
      </c>
      <c r="B1476" s="21" t="s">
        <v>152</v>
      </c>
      <c r="C1476" s="21" t="s">
        <v>147</v>
      </c>
      <c r="D1476" s="21" t="s">
        <v>128</v>
      </c>
      <c r="E1476" s="21">
        <v>5</v>
      </c>
      <c r="F1476" s="22" t="s">
        <v>378</v>
      </c>
      <c r="G1476" s="21" t="s">
        <v>1020</v>
      </c>
      <c r="H1476" s="24">
        <v>16</v>
      </c>
      <c r="I1476" s="21" t="s">
        <v>101</v>
      </c>
      <c r="J1476" s="21" t="s">
        <v>1022</v>
      </c>
      <c r="K1476" s="21" t="s">
        <v>97</v>
      </c>
      <c r="L1476" s="22">
        <v>37</v>
      </c>
      <c r="M1476" s="23">
        <v>0.379223840338677</v>
      </c>
      <c r="N1476" s="23">
        <v>0.455734587568078</v>
      </c>
      <c r="O1476" s="23">
        <v>-0.0765107472294009</v>
      </c>
      <c r="P1476" s="23">
        <v>-0.203527628854074</v>
      </c>
      <c r="Q1476" s="23">
        <v>0.0404138631057894</v>
      </c>
      <c r="R1476" s="23">
        <v>0.204879512048795</v>
      </c>
      <c r="S1476" s="21">
        <v>0.273172682731727</v>
      </c>
      <c r="T1476" s="21" t="b">
        <v>0</v>
      </c>
      <c r="U1476" s="21" t="s">
        <v>392</v>
      </c>
    </row>
    <row r="1477" spans="1:21">
      <c r="A1477" s="21" t="s">
        <v>71</v>
      </c>
      <c r="B1477" s="21" t="s">
        <v>152</v>
      </c>
      <c r="C1477" s="21" t="s">
        <v>147</v>
      </c>
      <c r="D1477" s="21" t="s">
        <v>128</v>
      </c>
      <c r="E1477" s="21">
        <v>6</v>
      </c>
      <c r="F1477" s="22" t="s">
        <v>379</v>
      </c>
      <c r="G1477" s="21" t="s">
        <v>1020</v>
      </c>
      <c r="H1477" s="24">
        <v>7</v>
      </c>
      <c r="I1477" s="21" t="s">
        <v>91</v>
      </c>
      <c r="J1477" s="21" t="s">
        <v>1016</v>
      </c>
      <c r="K1477" s="21" t="s">
        <v>83</v>
      </c>
      <c r="L1477" s="22">
        <v>31</v>
      </c>
      <c r="M1477" s="23">
        <v>0.364928407286759</v>
      </c>
      <c r="N1477" s="23">
        <v>0.502576747642353</v>
      </c>
      <c r="O1477" s="23">
        <v>-0.137648340355594</v>
      </c>
      <c r="P1477" s="23">
        <v>-0.331602105140608</v>
      </c>
      <c r="Q1477" s="23">
        <v>0.00573474924231567</v>
      </c>
      <c r="R1477" s="23">
        <v>0.122887711228877</v>
      </c>
      <c r="S1477" s="21">
        <v>0.333566643335666</v>
      </c>
      <c r="T1477" s="21" t="b">
        <v>0</v>
      </c>
      <c r="U1477" s="21" t="s">
        <v>392</v>
      </c>
    </row>
    <row r="1478" spans="1:21">
      <c r="A1478" s="21" t="s">
        <v>71</v>
      </c>
      <c r="B1478" s="21" t="s">
        <v>152</v>
      </c>
      <c r="C1478" s="21" t="s">
        <v>147</v>
      </c>
      <c r="D1478" s="21" t="s">
        <v>128</v>
      </c>
      <c r="E1478" s="21">
        <v>6</v>
      </c>
      <c r="F1478" s="22" t="s">
        <v>379</v>
      </c>
      <c r="G1478" s="21" t="s">
        <v>1020</v>
      </c>
      <c r="H1478" s="24">
        <v>8</v>
      </c>
      <c r="I1478" s="21" t="s">
        <v>92</v>
      </c>
      <c r="J1478" s="21" t="s">
        <v>1021</v>
      </c>
      <c r="K1478" s="21" t="s">
        <v>87</v>
      </c>
      <c r="L1478" s="22">
        <v>31</v>
      </c>
      <c r="M1478" s="23">
        <v>0.112298061832041</v>
      </c>
      <c r="N1478" s="23">
        <v>0.288295011970523</v>
      </c>
      <c r="O1478" s="23">
        <v>-0.175996950138482</v>
      </c>
      <c r="P1478" s="23">
        <v>-0.479557057117723</v>
      </c>
      <c r="Q1478" s="23">
        <v>0.106454711202195</v>
      </c>
      <c r="R1478" s="23">
        <v>0.25017498250175</v>
      </c>
      <c r="S1478" s="21">
        <v>0.333566643335666</v>
      </c>
      <c r="T1478" s="21" t="b">
        <v>0</v>
      </c>
      <c r="U1478" s="21" t="s">
        <v>392</v>
      </c>
    </row>
    <row r="1479" spans="1:21">
      <c r="A1479" s="21" t="s">
        <v>71</v>
      </c>
      <c r="B1479" s="21" t="s">
        <v>152</v>
      </c>
      <c r="C1479" s="21" t="s">
        <v>147</v>
      </c>
      <c r="D1479" s="21" t="s">
        <v>128</v>
      </c>
      <c r="E1479" s="21">
        <v>6</v>
      </c>
      <c r="F1479" s="22" t="s">
        <v>379</v>
      </c>
      <c r="G1479" s="21" t="s">
        <v>1020</v>
      </c>
      <c r="H1479" s="24">
        <v>15</v>
      </c>
      <c r="I1479" s="21" t="s">
        <v>100</v>
      </c>
      <c r="J1479" s="21" t="s">
        <v>1018</v>
      </c>
      <c r="K1479" s="21" t="s">
        <v>96</v>
      </c>
      <c r="L1479" s="22">
        <v>40</v>
      </c>
      <c r="M1479" s="23">
        <v>0.21660870855314</v>
      </c>
      <c r="N1479" s="23">
        <v>0.203201925034653</v>
      </c>
      <c r="O1479" s="23">
        <v>0.0134067835184862</v>
      </c>
      <c r="P1479" s="23">
        <v>-0.0876129885353595</v>
      </c>
      <c r="Q1479" s="23">
        <v>0.145402417068035</v>
      </c>
      <c r="R1479" s="23">
        <v>0.82981701829817</v>
      </c>
      <c r="S1479" s="21">
        <v>0.82981701829817</v>
      </c>
      <c r="T1479" s="21" t="b">
        <v>0</v>
      </c>
      <c r="U1479" s="21" t="s">
        <v>392</v>
      </c>
    </row>
    <row r="1480" spans="1:21">
      <c r="A1480" s="21" t="s">
        <v>71</v>
      </c>
      <c r="B1480" s="21" t="s">
        <v>152</v>
      </c>
      <c r="C1480" s="21" t="s">
        <v>147</v>
      </c>
      <c r="D1480" s="21" t="s">
        <v>128</v>
      </c>
      <c r="E1480" s="21">
        <v>6</v>
      </c>
      <c r="F1480" s="22" t="s">
        <v>379</v>
      </c>
      <c r="G1480" s="21" t="s">
        <v>1020</v>
      </c>
      <c r="H1480" s="24">
        <v>16</v>
      </c>
      <c r="I1480" s="21" t="s">
        <v>101</v>
      </c>
      <c r="J1480" s="21" t="s">
        <v>1022</v>
      </c>
      <c r="K1480" s="21" t="s">
        <v>97</v>
      </c>
      <c r="L1480" s="22">
        <v>37</v>
      </c>
      <c r="M1480" s="23">
        <v>0.160910528147553</v>
      </c>
      <c r="N1480" s="23">
        <v>0.289672142010692</v>
      </c>
      <c r="O1480" s="23">
        <v>-0.128761613863139</v>
      </c>
      <c r="P1480" s="23">
        <v>-0.336435228769391</v>
      </c>
      <c r="Q1480" s="23">
        <v>0.053563516480626</v>
      </c>
      <c r="R1480" s="23">
        <v>0.242875712428757</v>
      </c>
      <c r="S1480" s="21">
        <v>0.333566643335666</v>
      </c>
      <c r="T1480" s="21" t="b">
        <v>0</v>
      </c>
      <c r="U1480" s="21" t="s">
        <v>392</v>
      </c>
    </row>
    <row r="1481" spans="1:21">
      <c r="A1481" s="21" t="s">
        <v>71</v>
      </c>
      <c r="B1481" s="21" t="s">
        <v>152</v>
      </c>
      <c r="C1481" s="21" t="s">
        <v>147</v>
      </c>
      <c r="D1481" s="21" t="s">
        <v>128</v>
      </c>
      <c r="E1481" s="21">
        <v>7</v>
      </c>
      <c r="F1481" s="22" t="s">
        <v>380</v>
      </c>
      <c r="G1481" s="21" t="s">
        <v>1020</v>
      </c>
      <c r="H1481" s="24">
        <v>7</v>
      </c>
      <c r="I1481" s="21" t="s">
        <v>91</v>
      </c>
      <c r="J1481" s="21" t="s">
        <v>1016</v>
      </c>
      <c r="K1481" s="21" t="s">
        <v>83</v>
      </c>
      <c r="L1481" s="22">
        <v>31</v>
      </c>
      <c r="M1481" s="23">
        <v>0.635039985868203</v>
      </c>
      <c r="N1481" s="23">
        <v>0.651975404232824</v>
      </c>
      <c r="O1481" s="23">
        <v>-0.0169354183646205</v>
      </c>
      <c r="P1481" s="23">
        <v>-0.208551157148075</v>
      </c>
      <c r="Q1481" s="23">
        <v>0.197117671495082</v>
      </c>
      <c r="R1481" s="23">
        <v>0.872412758724128</v>
      </c>
      <c r="S1481" s="21">
        <v>0.998200179982002</v>
      </c>
      <c r="T1481" s="21" t="b">
        <v>0</v>
      </c>
      <c r="U1481" s="21" t="s">
        <v>392</v>
      </c>
    </row>
    <row r="1482" spans="1:21">
      <c r="A1482" s="21" t="s">
        <v>71</v>
      </c>
      <c r="B1482" s="21" t="s">
        <v>152</v>
      </c>
      <c r="C1482" s="21" t="s">
        <v>147</v>
      </c>
      <c r="D1482" s="21" t="s">
        <v>128</v>
      </c>
      <c r="E1482" s="21">
        <v>7</v>
      </c>
      <c r="F1482" s="22" t="s">
        <v>380</v>
      </c>
      <c r="G1482" s="21" t="s">
        <v>1020</v>
      </c>
      <c r="H1482" s="24">
        <v>8</v>
      </c>
      <c r="I1482" s="21" t="s">
        <v>92</v>
      </c>
      <c r="J1482" s="21" t="s">
        <v>1021</v>
      </c>
      <c r="K1482" s="21" t="s">
        <v>87</v>
      </c>
      <c r="L1482" s="22">
        <v>31</v>
      </c>
      <c r="M1482" s="23">
        <v>0.479204420051555</v>
      </c>
      <c r="N1482" s="23">
        <v>0.64559921420129</v>
      </c>
      <c r="O1482" s="23">
        <v>-0.166394794149734</v>
      </c>
      <c r="P1482" s="23">
        <v>-0.357708205736371</v>
      </c>
      <c r="Q1482" s="23">
        <v>-0.00196675214065348</v>
      </c>
      <c r="R1482" s="23">
        <v>0.0518948105189481</v>
      </c>
      <c r="S1482" s="21">
        <v>0.207579242075792</v>
      </c>
      <c r="T1482" s="21" t="b">
        <v>0</v>
      </c>
      <c r="U1482" s="21" t="s">
        <v>392</v>
      </c>
    </row>
    <row r="1483" spans="1:21">
      <c r="A1483" s="21" t="s">
        <v>71</v>
      </c>
      <c r="B1483" s="21" t="s">
        <v>152</v>
      </c>
      <c r="C1483" s="21" t="s">
        <v>147</v>
      </c>
      <c r="D1483" s="21" t="s">
        <v>128</v>
      </c>
      <c r="E1483" s="21">
        <v>7</v>
      </c>
      <c r="F1483" s="22" t="s">
        <v>380</v>
      </c>
      <c r="G1483" s="21" t="s">
        <v>1020</v>
      </c>
      <c r="H1483" s="24">
        <v>15</v>
      </c>
      <c r="I1483" s="21" t="s">
        <v>100</v>
      </c>
      <c r="J1483" s="21" t="s">
        <v>1018</v>
      </c>
      <c r="K1483" s="21" t="s">
        <v>96</v>
      </c>
      <c r="L1483" s="22">
        <v>40</v>
      </c>
      <c r="M1483" s="23">
        <v>0.633756547338251</v>
      </c>
      <c r="N1483" s="23">
        <v>0.633587439501005</v>
      </c>
      <c r="O1483" s="23">
        <v>0.000169107837245663</v>
      </c>
      <c r="P1483" s="23">
        <v>-0.1415795665245</v>
      </c>
      <c r="Q1483" s="23">
        <v>0.156483572170824</v>
      </c>
      <c r="R1483" s="23">
        <v>0.998200179982002</v>
      </c>
      <c r="S1483" s="21">
        <v>0.998200179982002</v>
      </c>
      <c r="T1483" s="21" t="b">
        <v>0</v>
      </c>
      <c r="U1483" s="21" t="s">
        <v>392</v>
      </c>
    </row>
    <row r="1484" spans="1:21">
      <c r="A1484" s="21" t="s">
        <v>71</v>
      </c>
      <c r="B1484" s="21" t="s">
        <v>152</v>
      </c>
      <c r="C1484" s="21" t="s">
        <v>147</v>
      </c>
      <c r="D1484" s="21" t="s">
        <v>128</v>
      </c>
      <c r="E1484" s="21">
        <v>7</v>
      </c>
      <c r="F1484" s="22" t="s">
        <v>380</v>
      </c>
      <c r="G1484" s="21" t="s">
        <v>1020</v>
      </c>
      <c r="H1484" s="24">
        <v>16</v>
      </c>
      <c r="I1484" s="21" t="s">
        <v>101</v>
      </c>
      <c r="J1484" s="21" t="s">
        <v>1022</v>
      </c>
      <c r="K1484" s="21" t="s">
        <v>97</v>
      </c>
      <c r="L1484" s="22">
        <v>37</v>
      </c>
      <c r="M1484" s="23">
        <v>0.559388319545447</v>
      </c>
      <c r="N1484" s="23">
        <v>0.664180458654967</v>
      </c>
      <c r="O1484" s="23">
        <v>-0.10479213910952</v>
      </c>
      <c r="P1484" s="23">
        <v>-0.309192082921934</v>
      </c>
      <c r="Q1484" s="23">
        <v>0.0689089408667081</v>
      </c>
      <c r="R1484" s="23">
        <v>0.313468653134687</v>
      </c>
      <c r="S1484" s="21">
        <v>0.626937306269373</v>
      </c>
      <c r="T1484" s="21" t="b">
        <v>0</v>
      </c>
      <c r="U1484" s="21" t="s">
        <v>392</v>
      </c>
    </row>
    <row r="1485" spans="1:21">
      <c r="A1485" s="21" t="s">
        <v>71</v>
      </c>
      <c r="B1485" s="21" t="s">
        <v>152</v>
      </c>
      <c r="C1485" s="21" t="s">
        <v>147</v>
      </c>
      <c r="D1485" s="21" t="s">
        <v>128</v>
      </c>
      <c r="E1485" s="21">
        <v>8</v>
      </c>
      <c r="F1485" s="22" t="s">
        <v>381</v>
      </c>
      <c r="G1485" s="21" t="s">
        <v>1020</v>
      </c>
      <c r="H1485" s="24">
        <v>7</v>
      </c>
      <c r="I1485" s="21" t="s">
        <v>91</v>
      </c>
      <c r="J1485" s="21" t="s">
        <v>1016</v>
      </c>
      <c r="K1485" s="21" t="s">
        <v>83</v>
      </c>
      <c r="L1485" s="22">
        <v>31</v>
      </c>
      <c r="M1485" s="23">
        <v>0.673308340078934</v>
      </c>
      <c r="N1485" s="23">
        <v>0.457018071785839</v>
      </c>
      <c r="O1485" s="23">
        <v>0.216290268293095</v>
      </c>
      <c r="P1485" s="23">
        <v>-0.0170292170683768</v>
      </c>
      <c r="Q1485" s="23">
        <v>0.464560445038249</v>
      </c>
      <c r="R1485" s="23">
        <v>0.076992300769923</v>
      </c>
      <c r="S1485" s="21">
        <v>0.307969203079692</v>
      </c>
      <c r="T1485" s="21" t="b">
        <v>0</v>
      </c>
      <c r="U1485" s="21" t="s">
        <v>392</v>
      </c>
    </row>
    <row r="1486" spans="1:21">
      <c r="A1486" s="21" t="s">
        <v>71</v>
      </c>
      <c r="B1486" s="21" t="s">
        <v>152</v>
      </c>
      <c r="C1486" s="21" t="s">
        <v>147</v>
      </c>
      <c r="D1486" s="21" t="s">
        <v>128</v>
      </c>
      <c r="E1486" s="21">
        <v>8</v>
      </c>
      <c r="F1486" s="22" t="s">
        <v>381</v>
      </c>
      <c r="G1486" s="21" t="s">
        <v>1020</v>
      </c>
      <c r="H1486" s="24">
        <v>8</v>
      </c>
      <c r="I1486" s="21" t="s">
        <v>92</v>
      </c>
      <c r="J1486" s="21" t="s">
        <v>1021</v>
      </c>
      <c r="K1486" s="21" t="s">
        <v>87</v>
      </c>
      <c r="L1486" s="22">
        <v>31</v>
      </c>
      <c r="M1486" s="23">
        <v>0.412580519555034</v>
      </c>
      <c r="N1486" s="23">
        <v>0.379799801509443</v>
      </c>
      <c r="O1486" s="23">
        <v>0.032780718045591</v>
      </c>
      <c r="P1486" s="23">
        <v>-0.186728658747844</v>
      </c>
      <c r="Q1486" s="23">
        <v>0.260763016471717</v>
      </c>
      <c r="R1486" s="23">
        <v>0.789121087891211</v>
      </c>
      <c r="S1486" s="21">
        <v>0.789121087891211</v>
      </c>
      <c r="T1486" s="21" t="b">
        <v>0</v>
      </c>
      <c r="U1486" s="21" t="s">
        <v>392</v>
      </c>
    </row>
    <row r="1487" spans="1:21">
      <c r="A1487" s="21" t="s">
        <v>71</v>
      </c>
      <c r="B1487" s="21" t="s">
        <v>152</v>
      </c>
      <c r="C1487" s="21" t="s">
        <v>147</v>
      </c>
      <c r="D1487" s="21" t="s">
        <v>128</v>
      </c>
      <c r="E1487" s="21">
        <v>8</v>
      </c>
      <c r="F1487" s="22" t="s">
        <v>381</v>
      </c>
      <c r="G1487" s="21" t="s">
        <v>1020</v>
      </c>
      <c r="H1487" s="24">
        <v>15</v>
      </c>
      <c r="I1487" s="21" t="s">
        <v>100</v>
      </c>
      <c r="J1487" s="21" t="s">
        <v>1018</v>
      </c>
      <c r="K1487" s="21" t="s">
        <v>96</v>
      </c>
      <c r="L1487" s="22">
        <v>40</v>
      </c>
      <c r="M1487" s="23">
        <v>0.456729360276</v>
      </c>
      <c r="N1487" s="23">
        <v>0.479129445770011</v>
      </c>
      <c r="O1487" s="23">
        <v>-0.0224000854940107</v>
      </c>
      <c r="P1487" s="23">
        <v>-0.160808069176732</v>
      </c>
      <c r="Q1487" s="23">
        <v>0.127454390103497</v>
      </c>
      <c r="R1487" s="23">
        <v>0.765023497650235</v>
      </c>
      <c r="S1487" s="21">
        <v>0.789121087891211</v>
      </c>
      <c r="T1487" s="21" t="b">
        <v>0</v>
      </c>
      <c r="U1487" s="21" t="s">
        <v>392</v>
      </c>
    </row>
    <row r="1488" spans="1:21">
      <c r="A1488" s="21" t="s">
        <v>71</v>
      </c>
      <c r="B1488" s="21" t="s">
        <v>152</v>
      </c>
      <c r="C1488" s="21" t="s">
        <v>147</v>
      </c>
      <c r="D1488" s="21" t="s">
        <v>128</v>
      </c>
      <c r="E1488" s="21">
        <v>8</v>
      </c>
      <c r="F1488" s="22" t="s">
        <v>381</v>
      </c>
      <c r="G1488" s="21" t="s">
        <v>1020</v>
      </c>
      <c r="H1488" s="24">
        <v>16</v>
      </c>
      <c r="I1488" s="21" t="s">
        <v>101</v>
      </c>
      <c r="J1488" s="21" t="s">
        <v>1022</v>
      </c>
      <c r="K1488" s="21" t="s">
        <v>97</v>
      </c>
      <c r="L1488" s="22">
        <v>37</v>
      </c>
      <c r="M1488" s="23">
        <v>0.563240630677996</v>
      </c>
      <c r="N1488" s="23">
        <v>0.451967935174743</v>
      </c>
      <c r="O1488" s="23">
        <v>0.111272695503253</v>
      </c>
      <c r="P1488" s="23">
        <v>-0.0547735500362294</v>
      </c>
      <c r="Q1488" s="23">
        <v>0.291016568563185</v>
      </c>
      <c r="R1488" s="23">
        <v>0.21047895210479</v>
      </c>
      <c r="S1488" s="21">
        <v>0.420957904209579</v>
      </c>
      <c r="T1488" s="21" t="b">
        <v>0</v>
      </c>
      <c r="U1488" s="21" t="s">
        <v>392</v>
      </c>
    </row>
    <row r="1489" spans="1:21">
      <c r="A1489" s="21" t="s">
        <v>71</v>
      </c>
      <c r="B1489" s="21" t="s">
        <v>152</v>
      </c>
      <c r="C1489" s="21" t="s">
        <v>147</v>
      </c>
      <c r="D1489" s="21" t="s">
        <v>128</v>
      </c>
      <c r="E1489" s="21">
        <v>9</v>
      </c>
      <c r="F1489" s="22" t="s">
        <v>382</v>
      </c>
      <c r="G1489" s="21" t="s">
        <v>1020</v>
      </c>
      <c r="H1489" s="24">
        <v>7</v>
      </c>
      <c r="I1489" s="21" t="s">
        <v>91</v>
      </c>
      <c r="J1489" s="21" t="s">
        <v>1016</v>
      </c>
      <c r="K1489" s="21" t="s">
        <v>83</v>
      </c>
      <c r="L1489" s="22">
        <v>31</v>
      </c>
      <c r="M1489" s="23">
        <v>0.289881633682852</v>
      </c>
      <c r="N1489" s="23">
        <v>0.439845175539728</v>
      </c>
      <c r="O1489" s="23">
        <v>-0.149963541856876</v>
      </c>
      <c r="P1489" s="23">
        <v>-0.534935108771398</v>
      </c>
      <c r="Q1489" s="23">
        <v>0.185918939207237</v>
      </c>
      <c r="R1489" s="23">
        <v>0.437756224377562</v>
      </c>
      <c r="S1489" s="21">
        <v>0.85041495850415</v>
      </c>
      <c r="T1489" s="21" t="b">
        <v>0</v>
      </c>
      <c r="U1489" s="21" t="s">
        <v>392</v>
      </c>
    </row>
    <row r="1490" spans="1:21">
      <c r="A1490" s="21" t="s">
        <v>71</v>
      </c>
      <c r="B1490" s="21" t="s">
        <v>152</v>
      </c>
      <c r="C1490" s="21" t="s">
        <v>147</v>
      </c>
      <c r="D1490" s="21" t="s">
        <v>128</v>
      </c>
      <c r="E1490" s="21">
        <v>9</v>
      </c>
      <c r="F1490" s="22" t="s">
        <v>382</v>
      </c>
      <c r="G1490" s="21" t="s">
        <v>1020</v>
      </c>
      <c r="H1490" s="24">
        <v>8</v>
      </c>
      <c r="I1490" s="21" t="s">
        <v>92</v>
      </c>
      <c r="J1490" s="21" t="s">
        <v>1021</v>
      </c>
      <c r="K1490" s="21" t="s">
        <v>87</v>
      </c>
      <c r="L1490" s="22">
        <v>31</v>
      </c>
      <c r="M1490" s="23">
        <v>0.236990467522212</v>
      </c>
      <c r="N1490" s="23">
        <v>0.269978172157315</v>
      </c>
      <c r="O1490" s="23">
        <v>-0.0329877046351033</v>
      </c>
      <c r="P1490" s="23">
        <v>-0.371011643955678</v>
      </c>
      <c r="Q1490" s="23">
        <v>0.298953587488295</v>
      </c>
      <c r="R1490" s="23">
        <v>0.85041495850415</v>
      </c>
      <c r="S1490" s="21">
        <v>0.85041495850415</v>
      </c>
      <c r="T1490" s="21" t="b">
        <v>0</v>
      </c>
      <c r="U1490" s="21" t="s">
        <v>392</v>
      </c>
    </row>
    <row r="1491" spans="1:21">
      <c r="A1491" s="21" t="s">
        <v>71</v>
      </c>
      <c r="B1491" s="21" t="s">
        <v>152</v>
      </c>
      <c r="C1491" s="21" t="s">
        <v>147</v>
      </c>
      <c r="D1491" s="21" t="s">
        <v>128</v>
      </c>
      <c r="E1491" s="21">
        <v>9</v>
      </c>
      <c r="F1491" s="22" t="s">
        <v>382</v>
      </c>
      <c r="G1491" s="21" t="s">
        <v>1020</v>
      </c>
      <c r="H1491" s="24">
        <v>15</v>
      </c>
      <c r="I1491" s="21" t="s">
        <v>100</v>
      </c>
      <c r="J1491" s="21" t="s">
        <v>1018</v>
      </c>
      <c r="K1491" s="21" t="s">
        <v>96</v>
      </c>
      <c r="L1491" s="22">
        <v>40</v>
      </c>
      <c r="M1491" s="23">
        <v>0.365995044611786</v>
      </c>
      <c r="N1491" s="23">
        <v>0.223894437729851</v>
      </c>
      <c r="O1491" s="23">
        <v>0.142100606881934</v>
      </c>
      <c r="P1491" s="23">
        <v>-0.0747571931148054</v>
      </c>
      <c r="Q1491" s="23">
        <v>0.38362536954699</v>
      </c>
      <c r="R1491" s="23">
        <v>0.232176782321768</v>
      </c>
      <c r="S1491" s="21">
        <v>0.85041495850415</v>
      </c>
      <c r="T1491" s="21" t="b">
        <v>0</v>
      </c>
      <c r="U1491" s="21" t="s">
        <v>392</v>
      </c>
    </row>
    <row r="1492" spans="1:21">
      <c r="A1492" s="21" t="s">
        <v>71</v>
      </c>
      <c r="B1492" s="21" t="s">
        <v>152</v>
      </c>
      <c r="C1492" s="21" t="s">
        <v>147</v>
      </c>
      <c r="D1492" s="21" t="s">
        <v>128</v>
      </c>
      <c r="E1492" s="21">
        <v>9</v>
      </c>
      <c r="F1492" s="22" t="s">
        <v>382</v>
      </c>
      <c r="G1492" s="21" t="s">
        <v>1020</v>
      </c>
      <c r="H1492" s="24">
        <v>16</v>
      </c>
      <c r="I1492" s="21" t="s">
        <v>101</v>
      </c>
      <c r="J1492" s="21" t="s">
        <v>1022</v>
      </c>
      <c r="K1492" s="21" t="s">
        <v>97</v>
      </c>
      <c r="L1492" s="22">
        <v>37</v>
      </c>
      <c r="M1492" s="23">
        <v>0.412244411212389</v>
      </c>
      <c r="N1492" s="23">
        <v>0.362404323355731</v>
      </c>
      <c r="O1492" s="23">
        <v>0.0498400878566578</v>
      </c>
      <c r="P1492" s="23">
        <v>-0.286428674666874</v>
      </c>
      <c r="Q1492" s="23">
        <v>0.367825468341974</v>
      </c>
      <c r="R1492" s="23">
        <v>0.785321467853215</v>
      </c>
      <c r="S1492" s="21">
        <v>0.85041495850415</v>
      </c>
      <c r="T1492" s="21" t="b">
        <v>0</v>
      </c>
      <c r="U1492" s="21" t="s">
        <v>392</v>
      </c>
    </row>
    <row r="1493" spans="1:21">
      <c r="A1493" s="21" t="s">
        <v>71</v>
      </c>
      <c r="B1493" s="21" t="s">
        <v>152</v>
      </c>
      <c r="C1493" s="21" t="s">
        <v>147</v>
      </c>
      <c r="D1493" s="21" t="s">
        <v>128</v>
      </c>
      <c r="E1493" s="21">
        <v>10</v>
      </c>
      <c r="F1493" s="22" t="s">
        <v>383</v>
      </c>
      <c r="G1493" s="21" t="s">
        <v>1020</v>
      </c>
      <c r="H1493" s="24">
        <v>7</v>
      </c>
      <c r="I1493" s="21" t="s">
        <v>91</v>
      </c>
      <c r="J1493" s="21" t="s">
        <v>1016</v>
      </c>
      <c r="K1493" s="21" t="s">
        <v>83</v>
      </c>
      <c r="L1493" s="22">
        <v>31</v>
      </c>
      <c r="M1493" s="23">
        <v>0.435420748230448</v>
      </c>
      <c r="N1493" s="23">
        <v>0.620652593734426</v>
      </c>
      <c r="O1493" s="23">
        <v>-0.185231845503978</v>
      </c>
      <c r="P1493" s="23">
        <v>-0.445084821201625</v>
      </c>
      <c r="Q1493" s="23">
        <v>0.0379638499313356</v>
      </c>
      <c r="R1493" s="23">
        <v>0.145085491450855</v>
      </c>
      <c r="S1493" s="21">
        <v>0.29017098290171</v>
      </c>
      <c r="T1493" s="21" t="b">
        <v>0</v>
      </c>
      <c r="U1493" s="21" t="s">
        <v>392</v>
      </c>
    </row>
    <row r="1494" spans="1:21">
      <c r="A1494" s="21" t="s">
        <v>71</v>
      </c>
      <c r="B1494" s="21" t="s">
        <v>152</v>
      </c>
      <c r="C1494" s="21" t="s">
        <v>147</v>
      </c>
      <c r="D1494" s="21" t="s">
        <v>128</v>
      </c>
      <c r="E1494" s="21">
        <v>10</v>
      </c>
      <c r="F1494" s="22" t="s">
        <v>383</v>
      </c>
      <c r="G1494" s="21" t="s">
        <v>1020</v>
      </c>
      <c r="H1494" s="24">
        <v>8</v>
      </c>
      <c r="I1494" s="21" t="s">
        <v>92</v>
      </c>
      <c r="J1494" s="21" t="s">
        <v>1021</v>
      </c>
      <c r="K1494" s="21" t="s">
        <v>87</v>
      </c>
      <c r="L1494" s="22">
        <v>31</v>
      </c>
      <c r="M1494" s="23">
        <v>0.249398223050474</v>
      </c>
      <c r="N1494" s="23">
        <v>0.574181270820631</v>
      </c>
      <c r="O1494" s="23">
        <v>-0.324783047770157</v>
      </c>
      <c r="P1494" s="23">
        <v>-0.67920486201986</v>
      </c>
      <c r="Q1494" s="23">
        <v>-0.019820852116951</v>
      </c>
      <c r="R1494" s="23">
        <v>0.0704929507049295</v>
      </c>
      <c r="S1494" s="21">
        <v>0.281971802819718</v>
      </c>
      <c r="T1494" s="21" t="b">
        <v>0</v>
      </c>
      <c r="U1494" s="21" t="s">
        <v>392</v>
      </c>
    </row>
    <row r="1495" spans="1:21">
      <c r="A1495" s="21" t="s">
        <v>71</v>
      </c>
      <c r="B1495" s="21" t="s">
        <v>152</v>
      </c>
      <c r="C1495" s="21" t="s">
        <v>147</v>
      </c>
      <c r="D1495" s="21" t="s">
        <v>128</v>
      </c>
      <c r="E1495" s="21">
        <v>10</v>
      </c>
      <c r="F1495" s="22" t="s">
        <v>383</v>
      </c>
      <c r="G1495" s="21" t="s">
        <v>1020</v>
      </c>
      <c r="H1495" s="24">
        <v>15</v>
      </c>
      <c r="I1495" s="21" t="s">
        <v>100</v>
      </c>
      <c r="J1495" s="21" t="s">
        <v>1018</v>
      </c>
      <c r="K1495" s="21" t="s">
        <v>96</v>
      </c>
      <c r="L1495" s="22">
        <v>40</v>
      </c>
      <c r="M1495" s="23">
        <v>0.484772976720872</v>
      </c>
      <c r="N1495" s="23">
        <v>0.51348786363093</v>
      </c>
      <c r="O1495" s="23">
        <v>-0.0287148869100581</v>
      </c>
      <c r="P1495" s="23">
        <v>-0.19924757260329</v>
      </c>
      <c r="Q1495" s="23">
        <v>0.136388764610159</v>
      </c>
      <c r="R1495" s="23">
        <v>0.762923707629237</v>
      </c>
      <c r="S1495" s="21">
        <v>0.762923707629237</v>
      </c>
      <c r="T1495" s="21" t="b">
        <v>0</v>
      </c>
      <c r="U1495" s="21" t="s">
        <v>392</v>
      </c>
    </row>
    <row r="1496" spans="1:21">
      <c r="A1496" s="21" t="s">
        <v>71</v>
      </c>
      <c r="B1496" s="21" t="s">
        <v>152</v>
      </c>
      <c r="C1496" s="21" t="s">
        <v>147</v>
      </c>
      <c r="D1496" s="21" t="s">
        <v>128</v>
      </c>
      <c r="E1496" s="21">
        <v>10</v>
      </c>
      <c r="F1496" s="22" t="s">
        <v>383</v>
      </c>
      <c r="G1496" s="21" t="s">
        <v>1020</v>
      </c>
      <c r="H1496" s="24">
        <v>16</v>
      </c>
      <c r="I1496" s="21" t="s">
        <v>101</v>
      </c>
      <c r="J1496" s="21" t="s">
        <v>1022</v>
      </c>
      <c r="K1496" s="21" t="s">
        <v>97</v>
      </c>
      <c r="L1496" s="22">
        <v>37</v>
      </c>
      <c r="M1496" s="23">
        <v>0.537951419767413</v>
      </c>
      <c r="N1496" s="23">
        <v>0.671517144169087</v>
      </c>
      <c r="O1496" s="23">
        <v>-0.133565724401674</v>
      </c>
      <c r="P1496" s="23">
        <v>-0.371995978396429</v>
      </c>
      <c r="Q1496" s="23">
        <v>0.0591075132157368</v>
      </c>
      <c r="R1496" s="23">
        <v>0.281371862813719</v>
      </c>
      <c r="S1496" s="21">
        <v>0.375162483751625</v>
      </c>
      <c r="T1496" s="21" t="b">
        <v>0</v>
      </c>
      <c r="U1496" s="21" t="s">
        <v>392</v>
      </c>
    </row>
    <row r="1497" spans="1:21">
      <c r="A1497" s="21" t="s">
        <v>71</v>
      </c>
      <c r="B1497" s="21" t="s">
        <v>152</v>
      </c>
      <c r="C1497" s="21" t="s">
        <v>147</v>
      </c>
      <c r="D1497" s="21" t="s">
        <v>128</v>
      </c>
      <c r="E1497" s="21">
        <v>11</v>
      </c>
      <c r="F1497" s="22" t="s">
        <v>384</v>
      </c>
      <c r="G1497" s="21" t="s">
        <v>1020</v>
      </c>
      <c r="H1497" s="24">
        <v>7</v>
      </c>
      <c r="I1497" s="21" t="s">
        <v>91</v>
      </c>
      <c r="J1497" s="21" t="s">
        <v>1016</v>
      </c>
      <c r="K1497" s="21" t="s">
        <v>83</v>
      </c>
      <c r="L1497" s="22">
        <v>31</v>
      </c>
      <c r="M1497" s="23">
        <v>0.554442220229247</v>
      </c>
      <c r="N1497" s="23">
        <v>0.617571001697988</v>
      </c>
      <c r="O1497" s="23">
        <v>-0.0631287814687405</v>
      </c>
      <c r="P1497" s="23">
        <v>-0.247513319815862</v>
      </c>
      <c r="Q1497" s="23">
        <v>0.142941963837712</v>
      </c>
      <c r="R1497" s="23">
        <v>0.541745825417458</v>
      </c>
      <c r="S1497" s="21">
        <v>0.541745825417458</v>
      </c>
      <c r="T1497" s="21" t="b">
        <v>0</v>
      </c>
      <c r="U1497" s="21" t="s">
        <v>392</v>
      </c>
    </row>
    <row r="1498" spans="1:21">
      <c r="A1498" s="21" t="s">
        <v>71</v>
      </c>
      <c r="B1498" s="21" t="s">
        <v>152</v>
      </c>
      <c r="C1498" s="21" t="s">
        <v>147</v>
      </c>
      <c r="D1498" s="21" t="s">
        <v>128</v>
      </c>
      <c r="E1498" s="21">
        <v>11</v>
      </c>
      <c r="F1498" s="22" t="s">
        <v>384</v>
      </c>
      <c r="G1498" s="21" t="s">
        <v>1020</v>
      </c>
      <c r="H1498" s="24">
        <v>8</v>
      </c>
      <c r="I1498" s="21" t="s">
        <v>92</v>
      </c>
      <c r="J1498" s="21" t="s">
        <v>1021</v>
      </c>
      <c r="K1498" s="21" t="s">
        <v>87</v>
      </c>
      <c r="L1498" s="22">
        <v>31</v>
      </c>
      <c r="M1498" s="23">
        <v>0.417352231815258</v>
      </c>
      <c r="N1498" s="23">
        <v>0.660477944105299</v>
      </c>
      <c r="O1498" s="23">
        <v>-0.243125712290042</v>
      </c>
      <c r="P1498" s="23">
        <v>-0.477394016863122</v>
      </c>
      <c r="Q1498" s="23">
        <v>-0.0445515372224501</v>
      </c>
      <c r="R1498" s="23">
        <v>0.0215978402159784</v>
      </c>
      <c r="S1498" s="21">
        <v>0.0863913608639136</v>
      </c>
      <c r="T1498" s="21" t="b">
        <v>0</v>
      </c>
      <c r="U1498" s="21" t="s">
        <v>392</v>
      </c>
    </row>
    <row r="1499" spans="1:21">
      <c r="A1499" s="21" t="s">
        <v>71</v>
      </c>
      <c r="B1499" s="21" t="s">
        <v>152</v>
      </c>
      <c r="C1499" s="21" t="s">
        <v>147</v>
      </c>
      <c r="D1499" s="21" t="s">
        <v>128</v>
      </c>
      <c r="E1499" s="21">
        <v>11</v>
      </c>
      <c r="F1499" s="22" t="s">
        <v>384</v>
      </c>
      <c r="G1499" s="21" t="s">
        <v>1020</v>
      </c>
      <c r="H1499" s="24">
        <v>15</v>
      </c>
      <c r="I1499" s="21" t="s">
        <v>100</v>
      </c>
      <c r="J1499" s="21" t="s">
        <v>1018</v>
      </c>
      <c r="K1499" s="21" t="s">
        <v>96</v>
      </c>
      <c r="L1499" s="22">
        <v>40</v>
      </c>
      <c r="M1499" s="23">
        <v>0.468309035179561</v>
      </c>
      <c r="N1499" s="23">
        <v>0.576823191046541</v>
      </c>
      <c r="O1499" s="23">
        <v>-0.108514155866981</v>
      </c>
      <c r="P1499" s="23">
        <v>-0.334263313714651</v>
      </c>
      <c r="Q1499" s="23">
        <v>0.128303035133909</v>
      </c>
      <c r="R1499" s="23">
        <v>0.346365363463654</v>
      </c>
      <c r="S1499" s="21">
        <v>0.461820484618205</v>
      </c>
      <c r="T1499" s="21" t="b">
        <v>0</v>
      </c>
      <c r="U1499" s="21" t="s">
        <v>392</v>
      </c>
    </row>
    <row r="1500" spans="1:21">
      <c r="A1500" s="21" t="s">
        <v>71</v>
      </c>
      <c r="B1500" s="21" t="s">
        <v>152</v>
      </c>
      <c r="C1500" s="21" t="s">
        <v>147</v>
      </c>
      <c r="D1500" s="21" t="s">
        <v>128</v>
      </c>
      <c r="E1500" s="21">
        <v>11</v>
      </c>
      <c r="F1500" s="22" t="s">
        <v>384</v>
      </c>
      <c r="G1500" s="21" t="s">
        <v>1020</v>
      </c>
      <c r="H1500" s="24">
        <v>16</v>
      </c>
      <c r="I1500" s="21" t="s">
        <v>101</v>
      </c>
      <c r="J1500" s="21" t="s">
        <v>1022</v>
      </c>
      <c r="K1500" s="21" t="s">
        <v>97</v>
      </c>
      <c r="L1500" s="22">
        <v>37</v>
      </c>
      <c r="M1500" s="23">
        <v>0.598159347732154</v>
      </c>
      <c r="N1500" s="23">
        <v>0.76573514757313</v>
      </c>
      <c r="O1500" s="23">
        <v>-0.167575799840975</v>
      </c>
      <c r="P1500" s="23">
        <v>-0.363244808660032</v>
      </c>
      <c r="Q1500" s="23">
        <v>0.00784314544305985</v>
      </c>
      <c r="R1500" s="23">
        <v>0.0748925107489251</v>
      </c>
      <c r="S1500" s="21">
        <v>0.14978502149785</v>
      </c>
      <c r="T1500" s="21" t="b">
        <v>0</v>
      </c>
      <c r="U1500" s="21" t="s">
        <v>392</v>
      </c>
    </row>
    <row r="1501" spans="1:21">
      <c r="A1501" s="21" t="s">
        <v>71</v>
      </c>
      <c r="B1501" s="21" t="s">
        <v>152</v>
      </c>
      <c r="C1501" s="21" t="s">
        <v>147</v>
      </c>
      <c r="D1501" s="21" t="s">
        <v>128</v>
      </c>
      <c r="E1501" s="21">
        <v>12</v>
      </c>
      <c r="F1501" s="22" t="s">
        <v>385</v>
      </c>
      <c r="G1501" s="21" t="s">
        <v>1020</v>
      </c>
      <c r="H1501" s="24">
        <v>7</v>
      </c>
      <c r="I1501" s="21" t="s">
        <v>91</v>
      </c>
      <c r="J1501" s="21" t="s">
        <v>1016</v>
      </c>
      <c r="K1501" s="21" t="s">
        <v>83</v>
      </c>
      <c r="L1501" s="22">
        <v>31</v>
      </c>
      <c r="M1501" s="23">
        <v>0.466099264515802</v>
      </c>
      <c r="N1501" s="23">
        <v>0.409587080750926</v>
      </c>
      <c r="O1501" s="23">
        <v>0.0565121837648752</v>
      </c>
      <c r="P1501" s="23">
        <v>-0.111213209096104</v>
      </c>
      <c r="Q1501" s="23">
        <v>0.246763158255071</v>
      </c>
      <c r="R1501" s="23">
        <v>0.566443355664434</v>
      </c>
      <c r="S1501" s="21">
        <v>0.787254607872546</v>
      </c>
      <c r="T1501" s="21" t="b">
        <v>0</v>
      </c>
      <c r="U1501" s="21" t="s">
        <v>392</v>
      </c>
    </row>
    <row r="1502" spans="1:21">
      <c r="A1502" s="21" t="s">
        <v>71</v>
      </c>
      <c r="B1502" s="21" t="s">
        <v>152</v>
      </c>
      <c r="C1502" s="21" t="s">
        <v>147</v>
      </c>
      <c r="D1502" s="21" t="s">
        <v>128</v>
      </c>
      <c r="E1502" s="21">
        <v>12</v>
      </c>
      <c r="F1502" s="22" t="s">
        <v>385</v>
      </c>
      <c r="G1502" s="21" t="s">
        <v>1020</v>
      </c>
      <c r="H1502" s="24">
        <v>8</v>
      </c>
      <c r="I1502" s="21" t="s">
        <v>92</v>
      </c>
      <c r="J1502" s="21" t="s">
        <v>1021</v>
      </c>
      <c r="K1502" s="21" t="s">
        <v>87</v>
      </c>
      <c r="L1502" s="22">
        <v>31</v>
      </c>
      <c r="M1502" s="23">
        <v>0.487790468874913</v>
      </c>
      <c r="N1502" s="23">
        <v>0.471225594993809</v>
      </c>
      <c r="O1502" s="23">
        <v>0.016564873881104</v>
      </c>
      <c r="P1502" s="23">
        <v>-0.151903739273365</v>
      </c>
      <c r="Q1502" s="23">
        <v>0.156134736155256</v>
      </c>
      <c r="R1502" s="23">
        <v>0.839216078392161</v>
      </c>
      <c r="S1502" s="21">
        <v>0.839216078392161</v>
      </c>
      <c r="T1502" s="21" t="b">
        <v>0</v>
      </c>
      <c r="U1502" s="21" t="s">
        <v>392</v>
      </c>
    </row>
    <row r="1503" spans="1:21">
      <c r="A1503" s="21" t="s">
        <v>71</v>
      </c>
      <c r="B1503" s="21" t="s">
        <v>152</v>
      </c>
      <c r="C1503" s="21" t="s">
        <v>147</v>
      </c>
      <c r="D1503" s="21" t="s">
        <v>128</v>
      </c>
      <c r="E1503" s="21">
        <v>12</v>
      </c>
      <c r="F1503" s="22" t="s">
        <v>385</v>
      </c>
      <c r="G1503" s="21" t="s">
        <v>1020</v>
      </c>
      <c r="H1503" s="24">
        <v>15</v>
      </c>
      <c r="I1503" s="21" t="s">
        <v>100</v>
      </c>
      <c r="J1503" s="21" t="s">
        <v>1018</v>
      </c>
      <c r="K1503" s="21" t="s">
        <v>96</v>
      </c>
      <c r="L1503" s="22">
        <v>40</v>
      </c>
      <c r="M1503" s="23">
        <v>0.469819938903133</v>
      </c>
      <c r="N1503" s="23">
        <v>0.405988889167576</v>
      </c>
      <c r="O1503" s="23">
        <v>0.0638310497355571</v>
      </c>
      <c r="P1503" s="23">
        <v>-0.126881169776561</v>
      </c>
      <c r="Q1503" s="23">
        <v>0.283209609534681</v>
      </c>
      <c r="R1503" s="23">
        <v>0.59044095590441</v>
      </c>
      <c r="S1503" s="21">
        <v>0.787254607872546</v>
      </c>
      <c r="T1503" s="21" t="b">
        <v>0</v>
      </c>
      <c r="U1503" s="21" t="s">
        <v>392</v>
      </c>
    </row>
    <row r="1504" spans="1:21">
      <c r="A1504" s="21" t="s">
        <v>71</v>
      </c>
      <c r="B1504" s="21" t="s">
        <v>152</v>
      </c>
      <c r="C1504" s="21" t="s">
        <v>147</v>
      </c>
      <c r="D1504" s="21" t="s">
        <v>128</v>
      </c>
      <c r="E1504" s="21">
        <v>12</v>
      </c>
      <c r="F1504" s="22" t="s">
        <v>385</v>
      </c>
      <c r="G1504" s="21" t="s">
        <v>1020</v>
      </c>
      <c r="H1504" s="24">
        <v>16</v>
      </c>
      <c r="I1504" s="21" t="s">
        <v>101</v>
      </c>
      <c r="J1504" s="21" t="s">
        <v>1022</v>
      </c>
      <c r="K1504" s="21" t="s">
        <v>97</v>
      </c>
      <c r="L1504" s="22">
        <v>37</v>
      </c>
      <c r="M1504" s="23">
        <v>0.43003708196477</v>
      </c>
      <c r="N1504" s="23">
        <v>0.559555935249845</v>
      </c>
      <c r="O1504" s="23">
        <v>-0.129518853285075</v>
      </c>
      <c r="P1504" s="23">
        <v>-0.302951094506135</v>
      </c>
      <c r="Q1504" s="23">
        <v>-0.00156151672159272</v>
      </c>
      <c r="R1504" s="23">
        <v>0.0886911308869113</v>
      </c>
      <c r="S1504" s="21">
        <v>0.354764523547645</v>
      </c>
      <c r="T1504" s="21" t="b">
        <v>0</v>
      </c>
      <c r="U1504" s="21" t="s">
        <v>392</v>
      </c>
    </row>
    <row r="1505" spans="1:21">
      <c r="A1505" s="21" t="s">
        <v>71</v>
      </c>
      <c r="B1505" s="21" t="s">
        <v>152</v>
      </c>
      <c r="C1505" s="21" t="s">
        <v>147</v>
      </c>
      <c r="D1505" s="21" t="s">
        <v>128</v>
      </c>
      <c r="E1505" s="21">
        <v>13</v>
      </c>
      <c r="F1505" s="22" t="s">
        <v>386</v>
      </c>
      <c r="G1505" s="21" t="s">
        <v>1020</v>
      </c>
      <c r="H1505" s="24">
        <v>7</v>
      </c>
      <c r="I1505" s="21" t="s">
        <v>91</v>
      </c>
      <c r="J1505" s="21" t="s">
        <v>1016</v>
      </c>
      <c r="K1505" s="21" t="s">
        <v>83</v>
      </c>
      <c r="L1505" s="22">
        <v>31</v>
      </c>
      <c r="M1505" s="23">
        <v>0.47773883353808</v>
      </c>
      <c r="N1505" s="23">
        <v>0.632496142580573</v>
      </c>
      <c r="O1505" s="23">
        <v>-0.154757309042493</v>
      </c>
      <c r="P1505" s="23">
        <v>-0.344745420904565</v>
      </c>
      <c r="Q1505" s="23">
        <v>0.0184530904251066</v>
      </c>
      <c r="R1505" s="23">
        <v>0.122687731226877</v>
      </c>
      <c r="S1505" s="21">
        <v>0.122687731226877</v>
      </c>
      <c r="T1505" s="21" t="b">
        <v>0</v>
      </c>
      <c r="U1505" s="21" t="s">
        <v>392</v>
      </c>
    </row>
    <row r="1506" spans="1:21">
      <c r="A1506" s="21" t="s">
        <v>71</v>
      </c>
      <c r="B1506" s="21" t="s">
        <v>152</v>
      </c>
      <c r="C1506" s="21" t="s">
        <v>147</v>
      </c>
      <c r="D1506" s="21" t="s">
        <v>128</v>
      </c>
      <c r="E1506" s="21">
        <v>13</v>
      </c>
      <c r="F1506" s="22" t="s">
        <v>386</v>
      </c>
      <c r="G1506" s="21" t="s">
        <v>1020</v>
      </c>
      <c r="H1506" s="24">
        <v>8</v>
      </c>
      <c r="I1506" s="21" t="s">
        <v>92</v>
      </c>
      <c r="J1506" s="21" t="s">
        <v>1021</v>
      </c>
      <c r="K1506" s="21" t="s">
        <v>87</v>
      </c>
      <c r="L1506" s="22">
        <v>31</v>
      </c>
      <c r="M1506" s="23">
        <v>0.51920003711021</v>
      </c>
      <c r="N1506" s="23">
        <v>0.747079498098322</v>
      </c>
      <c r="O1506" s="23">
        <v>-0.227879460988111</v>
      </c>
      <c r="P1506" s="23">
        <v>-0.476969182213361</v>
      </c>
      <c r="Q1506" s="23">
        <v>-0.034018297471117</v>
      </c>
      <c r="R1506" s="23">
        <v>0.0478952104789521</v>
      </c>
      <c r="S1506" s="21">
        <v>0.0957904209579042</v>
      </c>
      <c r="T1506" s="21" t="b">
        <v>0</v>
      </c>
      <c r="U1506" s="21" t="s">
        <v>392</v>
      </c>
    </row>
    <row r="1507" spans="1:21">
      <c r="A1507" s="21" t="s">
        <v>71</v>
      </c>
      <c r="B1507" s="21" t="s">
        <v>152</v>
      </c>
      <c r="C1507" s="21" t="s">
        <v>147</v>
      </c>
      <c r="D1507" s="21" t="s">
        <v>128</v>
      </c>
      <c r="E1507" s="21">
        <v>13</v>
      </c>
      <c r="F1507" s="22" t="s">
        <v>386</v>
      </c>
      <c r="G1507" s="21" t="s">
        <v>1020</v>
      </c>
      <c r="H1507" s="24">
        <v>15</v>
      </c>
      <c r="I1507" s="21" t="s">
        <v>100</v>
      </c>
      <c r="J1507" s="21" t="s">
        <v>1018</v>
      </c>
      <c r="K1507" s="21" t="s">
        <v>96</v>
      </c>
      <c r="L1507" s="22">
        <v>40</v>
      </c>
      <c r="M1507" s="23">
        <v>0.528015709601009</v>
      </c>
      <c r="N1507" s="23">
        <v>0.717145383900141</v>
      </c>
      <c r="O1507" s="23">
        <v>-0.189129674299132</v>
      </c>
      <c r="P1507" s="23">
        <v>-0.369823602087636</v>
      </c>
      <c r="Q1507" s="23">
        <v>-0.0326653175630767</v>
      </c>
      <c r="R1507" s="23">
        <v>0.0294970502949705</v>
      </c>
      <c r="S1507" s="21">
        <v>0.0957904209579042</v>
      </c>
      <c r="T1507" s="21" t="b">
        <v>0</v>
      </c>
      <c r="U1507" s="21" t="s">
        <v>392</v>
      </c>
    </row>
    <row r="1508" spans="1:21">
      <c r="A1508" s="21" t="s">
        <v>71</v>
      </c>
      <c r="B1508" s="21" t="s">
        <v>152</v>
      </c>
      <c r="C1508" s="21" t="s">
        <v>147</v>
      </c>
      <c r="D1508" s="21" t="s">
        <v>128</v>
      </c>
      <c r="E1508" s="21">
        <v>13</v>
      </c>
      <c r="F1508" s="22" t="s">
        <v>386</v>
      </c>
      <c r="G1508" s="21" t="s">
        <v>1020</v>
      </c>
      <c r="H1508" s="24">
        <v>16</v>
      </c>
      <c r="I1508" s="21" t="s">
        <v>101</v>
      </c>
      <c r="J1508" s="21" t="s">
        <v>1022</v>
      </c>
      <c r="K1508" s="21" t="s">
        <v>97</v>
      </c>
      <c r="L1508" s="22">
        <v>37</v>
      </c>
      <c r="M1508" s="23">
        <v>0.61235691034491</v>
      </c>
      <c r="N1508" s="23">
        <v>0.754964051497346</v>
      </c>
      <c r="O1508" s="23">
        <v>-0.142607141152437</v>
      </c>
      <c r="P1508" s="23">
        <v>-0.333236756226957</v>
      </c>
      <c r="Q1508" s="23">
        <v>0.0245674691689391</v>
      </c>
      <c r="R1508" s="23">
        <v>0.120887911208879</v>
      </c>
      <c r="S1508" s="21">
        <v>0.122687731226877</v>
      </c>
      <c r="T1508" s="21" t="b">
        <v>0</v>
      </c>
      <c r="U1508" s="21" t="s">
        <v>392</v>
      </c>
    </row>
    <row r="1509" spans="1:21">
      <c r="A1509" s="21" t="s">
        <v>71</v>
      </c>
      <c r="B1509" s="21" t="s">
        <v>152</v>
      </c>
      <c r="C1509" s="21" t="s">
        <v>147</v>
      </c>
      <c r="D1509" s="21" t="s">
        <v>128</v>
      </c>
      <c r="E1509" s="21">
        <v>14</v>
      </c>
      <c r="F1509" s="22" t="s">
        <v>387</v>
      </c>
      <c r="G1509" s="21" t="s">
        <v>1020</v>
      </c>
      <c r="H1509" s="24">
        <v>7</v>
      </c>
      <c r="I1509" s="21" t="s">
        <v>91</v>
      </c>
      <c r="J1509" s="21" t="s">
        <v>1016</v>
      </c>
      <c r="K1509" s="21" t="s">
        <v>83</v>
      </c>
      <c r="L1509" s="22">
        <v>31</v>
      </c>
      <c r="M1509" s="23">
        <v>0.638951050898009</v>
      </c>
      <c r="N1509" s="23">
        <v>0.643404940281532</v>
      </c>
      <c r="O1509" s="23">
        <v>-0.00445388938352287</v>
      </c>
      <c r="P1509" s="23">
        <v>-0.0216951747111824</v>
      </c>
      <c r="Q1509" s="23">
        <v>0.00856745168524756</v>
      </c>
      <c r="R1509" s="23">
        <v>0.572742725727427</v>
      </c>
      <c r="S1509" s="21">
        <v>0.76365696763657</v>
      </c>
      <c r="T1509" s="21" t="b">
        <v>0</v>
      </c>
      <c r="U1509" s="21" t="s">
        <v>392</v>
      </c>
    </row>
    <row r="1510" spans="1:21">
      <c r="A1510" s="21" t="s">
        <v>71</v>
      </c>
      <c r="B1510" s="21" t="s">
        <v>152</v>
      </c>
      <c r="C1510" s="21" t="s">
        <v>147</v>
      </c>
      <c r="D1510" s="21" t="s">
        <v>128</v>
      </c>
      <c r="E1510" s="21">
        <v>14</v>
      </c>
      <c r="F1510" s="22" t="s">
        <v>387</v>
      </c>
      <c r="G1510" s="21" t="s">
        <v>1020</v>
      </c>
      <c r="H1510" s="24">
        <v>8</v>
      </c>
      <c r="I1510" s="21" t="s">
        <v>92</v>
      </c>
      <c r="J1510" s="21" t="s">
        <v>1021</v>
      </c>
      <c r="K1510" s="21" t="s">
        <v>87</v>
      </c>
      <c r="L1510" s="22">
        <v>31</v>
      </c>
      <c r="M1510" s="23">
        <v>0.523078497265946</v>
      </c>
      <c r="N1510" s="23">
        <v>0.466153405414277</v>
      </c>
      <c r="O1510" s="23">
        <v>0.0569250918516692</v>
      </c>
      <c r="P1510" s="23">
        <v>0.00443303682089063</v>
      </c>
      <c r="Q1510" s="23">
        <v>0.145048503419851</v>
      </c>
      <c r="R1510" s="23">
        <v>0.101889811018898</v>
      </c>
      <c r="S1510" s="21">
        <v>0.203779622037796</v>
      </c>
      <c r="T1510" s="21" t="b">
        <v>0</v>
      </c>
      <c r="U1510" s="21" t="s">
        <v>392</v>
      </c>
    </row>
    <row r="1511" spans="1:21">
      <c r="A1511" s="21" t="s">
        <v>71</v>
      </c>
      <c r="B1511" s="21" t="s">
        <v>152</v>
      </c>
      <c r="C1511" s="21" t="s">
        <v>147</v>
      </c>
      <c r="D1511" s="21" t="s">
        <v>128</v>
      </c>
      <c r="E1511" s="21">
        <v>14</v>
      </c>
      <c r="F1511" s="22" t="s">
        <v>387</v>
      </c>
      <c r="G1511" s="21" t="s">
        <v>1020</v>
      </c>
      <c r="H1511" s="24">
        <v>15</v>
      </c>
      <c r="I1511" s="21" t="s">
        <v>100</v>
      </c>
      <c r="J1511" s="21" t="s">
        <v>1018</v>
      </c>
      <c r="K1511" s="21" t="s">
        <v>96</v>
      </c>
      <c r="L1511" s="22">
        <v>40</v>
      </c>
      <c r="M1511" s="23">
        <v>0.514210316132906</v>
      </c>
      <c r="N1511" s="23">
        <v>0.524586733650183</v>
      </c>
      <c r="O1511" s="23">
        <v>-0.0103764175172772</v>
      </c>
      <c r="P1511" s="23">
        <v>-0.0726378469815499</v>
      </c>
      <c r="Q1511" s="23">
        <v>0.042916785578526</v>
      </c>
      <c r="R1511" s="23">
        <v>0.804819518048195</v>
      </c>
      <c r="S1511" s="21">
        <v>0.804819518048195</v>
      </c>
      <c r="T1511" s="21" t="b">
        <v>0</v>
      </c>
      <c r="U1511" s="21" t="s">
        <v>392</v>
      </c>
    </row>
    <row r="1512" spans="1:21">
      <c r="A1512" s="21" t="s">
        <v>71</v>
      </c>
      <c r="B1512" s="21" t="s">
        <v>152</v>
      </c>
      <c r="C1512" s="21" t="s">
        <v>147</v>
      </c>
      <c r="D1512" s="21" t="s">
        <v>128</v>
      </c>
      <c r="E1512" s="21">
        <v>14</v>
      </c>
      <c r="F1512" s="22" t="s">
        <v>387</v>
      </c>
      <c r="G1512" s="21" t="s">
        <v>1020</v>
      </c>
      <c r="H1512" s="24">
        <v>16</v>
      </c>
      <c r="I1512" s="21" t="s">
        <v>101</v>
      </c>
      <c r="J1512" s="21" t="s">
        <v>1022</v>
      </c>
      <c r="K1512" s="21" t="s">
        <v>97</v>
      </c>
      <c r="L1512" s="22">
        <v>37</v>
      </c>
      <c r="M1512" s="23">
        <v>0.383572124417513</v>
      </c>
      <c r="N1512" s="23">
        <v>0.4752342022082</v>
      </c>
      <c r="O1512" s="23">
        <v>-0.0916620777906869</v>
      </c>
      <c r="P1512" s="23">
        <v>-0.18607990153777</v>
      </c>
      <c r="Q1512" s="23">
        <v>0.000693211709404163</v>
      </c>
      <c r="R1512" s="23">
        <v>0.0766923307669233</v>
      </c>
      <c r="S1512" s="21">
        <v>0.203779622037796</v>
      </c>
      <c r="T1512" s="21" t="b">
        <v>0</v>
      </c>
      <c r="U1512" s="21" t="s">
        <v>392</v>
      </c>
    </row>
    <row r="1513" spans="1:21">
      <c r="A1513" s="21" t="s">
        <v>71</v>
      </c>
      <c r="B1513" s="21" t="s">
        <v>152</v>
      </c>
      <c r="C1513" s="21" t="s">
        <v>147</v>
      </c>
      <c r="D1513" s="21" t="s">
        <v>128</v>
      </c>
      <c r="E1513" s="21">
        <v>15</v>
      </c>
      <c r="F1513" s="22" t="s">
        <v>388</v>
      </c>
      <c r="G1513" s="21" t="s">
        <v>1020</v>
      </c>
      <c r="H1513" s="24">
        <v>7</v>
      </c>
      <c r="I1513" s="21" t="s">
        <v>91</v>
      </c>
      <c r="J1513" s="21" t="s">
        <v>1016</v>
      </c>
      <c r="K1513" s="21" t="s">
        <v>83</v>
      </c>
      <c r="L1513" s="22">
        <v>31</v>
      </c>
      <c r="M1513" s="23">
        <v>0.288588325530913</v>
      </c>
      <c r="N1513" s="23">
        <v>0.237979659533228</v>
      </c>
      <c r="O1513" s="23">
        <v>0.0506086659976845</v>
      </c>
      <c r="P1513" s="23">
        <v>-0.0590622329085085</v>
      </c>
      <c r="Q1513" s="23">
        <v>0.197403168962749</v>
      </c>
      <c r="R1513" s="23">
        <v>0.4996500349965</v>
      </c>
      <c r="S1513" s="21">
        <v>0.832316768323168</v>
      </c>
      <c r="T1513" s="21" t="b">
        <v>0</v>
      </c>
      <c r="U1513" s="21" t="s">
        <v>392</v>
      </c>
    </row>
    <row r="1514" spans="1:21">
      <c r="A1514" s="21" t="s">
        <v>71</v>
      </c>
      <c r="B1514" s="21" t="s">
        <v>152</v>
      </c>
      <c r="C1514" s="21" t="s">
        <v>147</v>
      </c>
      <c r="D1514" s="21" t="s">
        <v>128</v>
      </c>
      <c r="E1514" s="21">
        <v>15</v>
      </c>
      <c r="F1514" s="22" t="s">
        <v>388</v>
      </c>
      <c r="G1514" s="21" t="s">
        <v>1020</v>
      </c>
      <c r="H1514" s="24">
        <v>8</v>
      </c>
      <c r="I1514" s="21" t="s">
        <v>92</v>
      </c>
      <c r="J1514" s="21" t="s">
        <v>1021</v>
      </c>
      <c r="K1514" s="21" t="s">
        <v>87</v>
      </c>
      <c r="L1514" s="22">
        <v>31</v>
      </c>
      <c r="M1514" s="23">
        <v>0.123042706886596</v>
      </c>
      <c r="N1514" s="23">
        <v>0.250058087567254</v>
      </c>
      <c r="O1514" s="23">
        <v>-0.127015380680658</v>
      </c>
      <c r="P1514" s="23">
        <v>-0.309804899944403</v>
      </c>
      <c r="Q1514" s="23">
        <v>0.0372561190464455</v>
      </c>
      <c r="R1514" s="23">
        <v>0.16048395160484</v>
      </c>
      <c r="S1514" s="21">
        <v>0.641935806419358</v>
      </c>
      <c r="T1514" s="21" t="b">
        <v>0</v>
      </c>
      <c r="U1514" s="21" t="s">
        <v>392</v>
      </c>
    </row>
    <row r="1515" spans="1:21">
      <c r="A1515" s="21" t="s">
        <v>71</v>
      </c>
      <c r="B1515" s="21" t="s">
        <v>152</v>
      </c>
      <c r="C1515" s="21" t="s">
        <v>147</v>
      </c>
      <c r="D1515" s="21" t="s">
        <v>128</v>
      </c>
      <c r="E1515" s="21">
        <v>15</v>
      </c>
      <c r="F1515" s="22" t="s">
        <v>388</v>
      </c>
      <c r="G1515" s="21" t="s">
        <v>1020</v>
      </c>
      <c r="H1515" s="24">
        <v>15</v>
      </c>
      <c r="I1515" s="21" t="s">
        <v>100</v>
      </c>
      <c r="J1515" s="21" t="s">
        <v>1018</v>
      </c>
      <c r="K1515" s="21" t="s">
        <v>96</v>
      </c>
      <c r="L1515" s="22">
        <v>40</v>
      </c>
      <c r="M1515" s="23">
        <v>0.100599327646761</v>
      </c>
      <c r="N1515" s="23">
        <v>0.0784119948161608</v>
      </c>
      <c r="O1515" s="23">
        <v>0.0221873328305997</v>
      </c>
      <c r="P1515" s="23">
        <v>-0.173720342693243</v>
      </c>
      <c r="Q1515" s="23">
        <v>0.246358308401628</v>
      </c>
      <c r="R1515" s="23">
        <v>0.832316768323168</v>
      </c>
      <c r="S1515" s="21">
        <v>0.832316768323168</v>
      </c>
      <c r="T1515" s="21" t="b">
        <v>0</v>
      </c>
      <c r="U1515" s="21" t="s">
        <v>392</v>
      </c>
    </row>
    <row r="1516" spans="1:21">
      <c r="A1516" s="21" t="s">
        <v>71</v>
      </c>
      <c r="B1516" s="21" t="s">
        <v>152</v>
      </c>
      <c r="C1516" s="21" t="s">
        <v>147</v>
      </c>
      <c r="D1516" s="21" t="s">
        <v>128</v>
      </c>
      <c r="E1516" s="21">
        <v>15</v>
      </c>
      <c r="F1516" s="22" t="s">
        <v>388</v>
      </c>
      <c r="G1516" s="21" t="s">
        <v>1020</v>
      </c>
      <c r="H1516" s="24">
        <v>16</v>
      </c>
      <c r="I1516" s="21" t="s">
        <v>101</v>
      </c>
      <c r="J1516" s="21" t="s">
        <v>1022</v>
      </c>
      <c r="K1516" s="21" t="s">
        <v>97</v>
      </c>
      <c r="L1516" s="22">
        <v>37</v>
      </c>
      <c r="M1516" s="23">
        <v>0.258634185771757</v>
      </c>
      <c r="N1516" s="23">
        <v>0.30951377099304</v>
      </c>
      <c r="O1516" s="23">
        <v>-0.0508795852212829</v>
      </c>
      <c r="P1516" s="23">
        <v>-0.305086685010018</v>
      </c>
      <c r="Q1516" s="23">
        <v>0.215379427858528</v>
      </c>
      <c r="R1516" s="23">
        <v>0.713228677132287</v>
      </c>
      <c r="S1516" s="21">
        <v>0.832316768323168</v>
      </c>
      <c r="T1516" s="21" t="b">
        <v>0</v>
      </c>
      <c r="U1516" s="21" t="s">
        <v>392</v>
      </c>
    </row>
    <row r="1517" spans="1:21">
      <c r="A1517" s="21" t="s">
        <v>71</v>
      </c>
      <c r="B1517" s="21" t="s">
        <v>152</v>
      </c>
      <c r="C1517" s="21" t="s">
        <v>147</v>
      </c>
      <c r="D1517" s="21" t="s">
        <v>128</v>
      </c>
      <c r="E1517" s="21">
        <v>16</v>
      </c>
      <c r="F1517" s="22" t="s">
        <v>389</v>
      </c>
      <c r="G1517" s="21" t="s">
        <v>1020</v>
      </c>
      <c r="H1517" s="24">
        <v>7</v>
      </c>
      <c r="I1517" s="21" t="s">
        <v>91</v>
      </c>
      <c r="J1517" s="21" t="s">
        <v>1016</v>
      </c>
      <c r="K1517" s="21" t="s">
        <v>83</v>
      </c>
      <c r="L1517" s="22">
        <v>31</v>
      </c>
      <c r="M1517" s="23">
        <v>0.632169088300594</v>
      </c>
      <c r="N1517" s="23">
        <v>0.321532527416068</v>
      </c>
      <c r="O1517" s="23">
        <v>0.310636560884527</v>
      </c>
      <c r="P1517" s="23">
        <v>0.0830377969377013</v>
      </c>
      <c r="Q1517" s="23">
        <v>0.57885671725684</v>
      </c>
      <c r="R1517" s="23">
        <v>0.0116988301169883</v>
      </c>
      <c r="S1517" s="21">
        <v>0.0467953204679532</v>
      </c>
      <c r="T1517" s="21" t="b">
        <v>1</v>
      </c>
      <c r="U1517" s="21" t="s">
        <v>392</v>
      </c>
    </row>
    <row r="1518" spans="1:21">
      <c r="A1518" s="21" t="s">
        <v>71</v>
      </c>
      <c r="B1518" s="21" t="s">
        <v>152</v>
      </c>
      <c r="C1518" s="21" t="s">
        <v>147</v>
      </c>
      <c r="D1518" s="21" t="s">
        <v>128</v>
      </c>
      <c r="E1518" s="21">
        <v>16</v>
      </c>
      <c r="F1518" s="22" t="s">
        <v>389</v>
      </c>
      <c r="G1518" s="21" t="s">
        <v>1020</v>
      </c>
      <c r="H1518" s="24">
        <v>8</v>
      </c>
      <c r="I1518" s="21" t="s">
        <v>92</v>
      </c>
      <c r="J1518" s="21" t="s">
        <v>1021</v>
      </c>
      <c r="K1518" s="21" t="s">
        <v>87</v>
      </c>
      <c r="L1518" s="22">
        <v>31</v>
      </c>
      <c r="M1518" s="23">
        <v>0.321969622309263</v>
      </c>
      <c r="N1518" s="23">
        <v>0.285114301644395</v>
      </c>
      <c r="O1518" s="23">
        <v>0.0368553206648681</v>
      </c>
      <c r="P1518" s="23">
        <v>-0.00512968742095638</v>
      </c>
      <c r="Q1518" s="23">
        <v>0.0868235342293998</v>
      </c>
      <c r="R1518" s="23">
        <v>0.117188281171883</v>
      </c>
      <c r="S1518" s="21">
        <v>0.210645602106456</v>
      </c>
      <c r="T1518" s="21" t="b">
        <v>0</v>
      </c>
      <c r="U1518" s="21" t="s">
        <v>392</v>
      </c>
    </row>
    <row r="1519" spans="1:21">
      <c r="A1519" s="21" t="s">
        <v>71</v>
      </c>
      <c r="B1519" s="21" t="s">
        <v>152</v>
      </c>
      <c r="C1519" s="21" t="s">
        <v>147</v>
      </c>
      <c r="D1519" s="21" t="s">
        <v>128</v>
      </c>
      <c r="E1519" s="21">
        <v>16</v>
      </c>
      <c r="F1519" s="22" t="s">
        <v>389</v>
      </c>
      <c r="G1519" s="21" t="s">
        <v>1020</v>
      </c>
      <c r="H1519" s="24">
        <v>15</v>
      </c>
      <c r="I1519" s="21" t="s">
        <v>100</v>
      </c>
      <c r="J1519" s="21" t="s">
        <v>1018</v>
      </c>
      <c r="K1519" s="21" t="s">
        <v>96</v>
      </c>
      <c r="L1519" s="22">
        <v>40</v>
      </c>
      <c r="M1519" s="23">
        <v>0.346879773478866</v>
      </c>
      <c r="N1519" s="23">
        <v>0.346535332880448</v>
      </c>
      <c r="O1519" s="23">
        <v>0.000344440598417595</v>
      </c>
      <c r="P1519" s="23">
        <v>-0.165129460384646</v>
      </c>
      <c r="Q1519" s="23">
        <v>0.188420728534552</v>
      </c>
      <c r="R1519" s="23">
        <v>0.994600539946005</v>
      </c>
      <c r="S1519" s="21">
        <v>0.994600539946005</v>
      </c>
      <c r="T1519" s="21" t="b">
        <v>0</v>
      </c>
      <c r="U1519" s="21" t="s">
        <v>392</v>
      </c>
    </row>
    <row r="1520" spans="1:21">
      <c r="A1520" s="21" t="s">
        <v>71</v>
      </c>
      <c r="B1520" s="21" t="s">
        <v>152</v>
      </c>
      <c r="C1520" s="21" t="s">
        <v>147</v>
      </c>
      <c r="D1520" s="21" t="s">
        <v>128</v>
      </c>
      <c r="E1520" s="21">
        <v>16</v>
      </c>
      <c r="F1520" s="22" t="s">
        <v>389</v>
      </c>
      <c r="G1520" s="21" t="s">
        <v>1020</v>
      </c>
      <c r="H1520" s="24">
        <v>16</v>
      </c>
      <c r="I1520" s="21" t="s">
        <v>101</v>
      </c>
      <c r="J1520" s="21" t="s">
        <v>1022</v>
      </c>
      <c r="K1520" s="21" t="s">
        <v>97</v>
      </c>
      <c r="L1520" s="22">
        <v>37</v>
      </c>
      <c r="M1520" s="23">
        <v>0.192283344947786</v>
      </c>
      <c r="N1520" s="23">
        <v>0.471830844289392</v>
      </c>
      <c r="O1520" s="23">
        <v>-0.279547499341606</v>
      </c>
      <c r="P1520" s="23">
        <v>-0.61400464248471</v>
      </c>
      <c r="Q1520" s="23">
        <v>0.00841223019220083</v>
      </c>
      <c r="R1520" s="23">
        <v>0.157984201579842</v>
      </c>
      <c r="S1520" s="21">
        <v>0.210645602106456</v>
      </c>
      <c r="T1520" s="21" t="b">
        <v>0</v>
      </c>
      <c r="U1520" s="21" t="s">
        <v>392</v>
      </c>
    </row>
    <row r="1521" spans="1:21">
      <c r="A1521" s="21" t="s">
        <v>71</v>
      </c>
      <c r="B1521" s="21" t="s">
        <v>152</v>
      </c>
      <c r="C1521" s="21" t="s">
        <v>147</v>
      </c>
      <c r="D1521" s="21" t="s">
        <v>128</v>
      </c>
      <c r="E1521" s="21">
        <v>17</v>
      </c>
      <c r="F1521" s="22" t="s">
        <v>390</v>
      </c>
      <c r="G1521" s="21" t="s">
        <v>1020</v>
      </c>
      <c r="H1521" s="24">
        <v>7</v>
      </c>
      <c r="I1521" s="21" t="s">
        <v>91</v>
      </c>
      <c r="J1521" s="21" t="s">
        <v>1016</v>
      </c>
      <c r="K1521" s="21" t="s">
        <v>83</v>
      </c>
      <c r="L1521" s="22">
        <v>31</v>
      </c>
      <c r="M1521" s="23">
        <v>0.0377148843495279</v>
      </c>
      <c r="N1521" s="23">
        <v>0.171879066475985</v>
      </c>
      <c r="O1521" s="23">
        <v>-0.134164182126458</v>
      </c>
      <c r="P1521" s="23">
        <v>-0.518367862081429</v>
      </c>
      <c r="Q1521" s="23">
        <v>0.241360350140108</v>
      </c>
      <c r="R1521" s="23">
        <v>0.448155184481552</v>
      </c>
      <c r="S1521" s="21">
        <v>0.852114788521148</v>
      </c>
      <c r="T1521" s="21" t="b">
        <v>0</v>
      </c>
      <c r="U1521" s="21" t="s">
        <v>392</v>
      </c>
    </row>
    <row r="1522" spans="1:21">
      <c r="A1522" s="21" t="s">
        <v>71</v>
      </c>
      <c r="B1522" s="21" t="s">
        <v>152</v>
      </c>
      <c r="C1522" s="21" t="s">
        <v>147</v>
      </c>
      <c r="D1522" s="21" t="s">
        <v>128</v>
      </c>
      <c r="E1522" s="21">
        <v>17</v>
      </c>
      <c r="F1522" s="22" t="s">
        <v>390</v>
      </c>
      <c r="G1522" s="21" t="s">
        <v>1020</v>
      </c>
      <c r="H1522" s="24">
        <v>8</v>
      </c>
      <c r="I1522" s="21" t="s">
        <v>92</v>
      </c>
      <c r="J1522" s="21" t="s">
        <v>1021</v>
      </c>
      <c r="K1522" s="21" t="s">
        <v>87</v>
      </c>
      <c r="L1522" s="22">
        <v>31</v>
      </c>
      <c r="M1522" s="23">
        <v>0</v>
      </c>
      <c r="N1522" s="23">
        <v>-0.0823662220140962</v>
      </c>
      <c r="O1522" s="23">
        <v>0.0823662220140962</v>
      </c>
      <c r="P1522" s="23">
        <v>-0.132138301284081</v>
      </c>
      <c r="Q1522" s="23">
        <v>0.358871954133847</v>
      </c>
      <c r="R1522" s="23">
        <v>0.712828717128287</v>
      </c>
      <c r="S1522" s="21">
        <v>0.852114788521148</v>
      </c>
      <c r="T1522" s="21" t="b">
        <v>0</v>
      </c>
      <c r="U1522" s="21" t="s">
        <v>392</v>
      </c>
    </row>
    <row r="1523" spans="1:21">
      <c r="A1523" s="21" t="s">
        <v>71</v>
      </c>
      <c r="B1523" s="21" t="s">
        <v>152</v>
      </c>
      <c r="C1523" s="21" t="s">
        <v>147</v>
      </c>
      <c r="D1523" s="21" t="s">
        <v>128</v>
      </c>
      <c r="E1523" s="21">
        <v>17</v>
      </c>
      <c r="F1523" s="22" t="s">
        <v>390</v>
      </c>
      <c r="G1523" s="21" t="s">
        <v>1020</v>
      </c>
      <c r="H1523" s="24">
        <v>15</v>
      </c>
      <c r="I1523" s="21" t="s">
        <v>100</v>
      </c>
      <c r="J1523" s="21" t="s">
        <v>1018</v>
      </c>
      <c r="K1523" s="21" t="s">
        <v>96</v>
      </c>
      <c r="L1523" s="22">
        <v>40</v>
      </c>
      <c r="M1523" s="23">
        <v>-0.0752998682013194</v>
      </c>
      <c r="N1523" s="23">
        <v>-0.0459133628766788</v>
      </c>
      <c r="O1523" s="23">
        <v>-0.0293865053246406</v>
      </c>
      <c r="P1523" s="23">
        <v>-0.319583098736823</v>
      </c>
      <c r="Q1523" s="23">
        <v>0.259023894042639</v>
      </c>
      <c r="R1523" s="23">
        <v>0.852114788521148</v>
      </c>
      <c r="S1523" s="21">
        <v>0.852114788521148</v>
      </c>
      <c r="T1523" s="21" t="b">
        <v>0</v>
      </c>
      <c r="U1523" s="21" t="s">
        <v>392</v>
      </c>
    </row>
    <row r="1524" spans="1:21">
      <c r="A1524" s="21" t="s">
        <v>71</v>
      </c>
      <c r="B1524" s="21" t="s">
        <v>152</v>
      </c>
      <c r="C1524" s="21" t="s">
        <v>147</v>
      </c>
      <c r="D1524" s="21" t="s">
        <v>128</v>
      </c>
      <c r="E1524" s="21">
        <v>17</v>
      </c>
      <c r="F1524" s="22" t="s">
        <v>390</v>
      </c>
      <c r="G1524" s="21" t="s">
        <v>1020</v>
      </c>
      <c r="H1524" s="24">
        <v>16</v>
      </c>
      <c r="I1524" s="21" t="s">
        <v>101</v>
      </c>
      <c r="J1524" s="21" t="s">
        <v>1022</v>
      </c>
      <c r="K1524" s="21" t="s">
        <v>97</v>
      </c>
      <c r="L1524" s="22">
        <v>37</v>
      </c>
      <c r="M1524" s="23">
        <v>-0.241755777339547</v>
      </c>
      <c r="N1524" s="23">
        <v>0.133293920010555</v>
      </c>
      <c r="O1524" s="23">
        <v>-0.375049697350102</v>
      </c>
      <c r="P1524" s="23">
        <v>-0.723195482302176</v>
      </c>
      <c r="Q1524" s="23">
        <v>-0.0401465948396342</v>
      </c>
      <c r="R1524" s="23">
        <v>0.0415958404159584</v>
      </c>
      <c r="S1524" s="21">
        <v>0.166383361663834</v>
      </c>
      <c r="T1524" s="21" t="b">
        <v>0</v>
      </c>
      <c r="U1524" s="21" t="s">
        <v>392</v>
      </c>
    </row>
    <row r="1525" spans="1:21">
      <c r="A1525" s="21" t="s">
        <v>71</v>
      </c>
      <c r="B1525" s="21" t="s">
        <v>115</v>
      </c>
      <c r="C1525" s="21" t="s">
        <v>147</v>
      </c>
      <c r="D1525" s="21" t="s">
        <v>117</v>
      </c>
      <c r="E1525" s="21">
        <v>1</v>
      </c>
      <c r="F1525" s="22" t="s">
        <v>373</v>
      </c>
      <c r="G1525" s="21" t="s">
        <v>1020</v>
      </c>
      <c r="H1525" s="24">
        <v>7</v>
      </c>
      <c r="I1525" s="21" t="s">
        <v>91</v>
      </c>
      <c r="J1525" s="21" t="s">
        <v>1016</v>
      </c>
      <c r="K1525" s="21" t="s">
        <v>83</v>
      </c>
      <c r="L1525" s="22">
        <v>1</v>
      </c>
      <c r="M1525" s="23"/>
      <c r="N1525" s="23"/>
      <c r="O1525" s="23"/>
      <c r="P1525" s="23"/>
      <c r="Q1525" s="23"/>
      <c r="R1525" s="23"/>
      <c r="S1525" s="21"/>
      <c r="T1525" s="21" t="b">
        <v>0</v>
      </c>
      <c r="U1525" s="21" t="s">
        <v>374</v>
      </c>
    </row>
    <row r="1526" spans="1:21">
      <c r="A1526" s="21" t="s">
        <v>71</v>
      </c>
      <c r="B1526" s="21" t="s">
        <v>115</v>
      </c>
      <c r="C1526" s="21" t="s">
        <v>147</v>
      </c>
      <c r="D1526" s="21" t="s">
        <v>117</v>
      </c>
      <c r="E1526" s="21">
        <v>1</v>
      </c>
      <c r="F1526" s="22" t="s">
        <v>373</v>
      </c>
      <c r="G1526" s="21" t="s">
        <v>1020</v>
      </c>
      <c r="H1526" s="24">
        <v>8</v>
      </c>
      <c r="I1526" s="21" t="s">
        <v>92</v>
      </c>
      <c r="J1526" s="21" t="s">
        <v>1021</v>
      </c>
      <c r="K1526" s="21" t="s">
        <v>87</v>
      </c>
      <c r="L1526" s="22">
        <v>0</v>
      </c>
      <c r="M1526" s="23"/>
      <c r="N1526" s="23"/>
      <c r="O1526" s="23"/>
      <c r="P1526" s="23"/>
      <c r="Q1526" s="23"/>
      <c r="R1526" s="23"/>
      <c r="S1526" s="21"/>
      <c r="T1526" s="21" t="b">
        <v>0</v>
      </c>
      <c r="U1526" s="21" t="s">
        <v>374</v>
      </c>
    </row>
    <row r="1527" spans="1:21">
      <c r="A1527" s="21" t="s">
        <v>71</v>
      </c>
      <c r="B1527" s="21" t="s">
        <v>115</v>
      </c>
      <c r="C1527" s="21" t="s">
        <v>147</v>
      </c>
      <c r="D1527" s="21" t="s">
        <v>117</v>
      </c>
      <c r="E1527" s="21">
        <v>1</v>
      </c>
      <c r="F1527" s="22" t="s">
        <v>373</v>
      </c>
      <c r="G1527" s="21" t="s">
        <v>1020</v>
      </c>
      <c r="H1527" s="24">
        <v>15</v>
      </c>
      <c r="I1527" s="21" t="s">
        <v>100</v>
      </c>
      <c r="J1527" s="21" t="s">
        <v>1018</v>
      </c>
      <c r="K1527" s="21" t="s">
        <v>96</v>
      </c>
      <c r="L1527" s="22">
        <v>1</v>
      </c>
      <c r="M1527" s="23"/>
      <c r="N1527" s="23"/>
      <c r="O1527" s="23"/>
      <c r="P1527" s="23"/>
      <c r="Q1527" s="23"/>
      <c r="R1527" s="23"/>
      <c r="S1527" s="21"/>
      <c r="T1527" s="21" t="b">
        <v>0</v>
      </c>
      <c r="U1527" s="21" t="s">
        <v>374</v>
      </c>
    </row>
    <row r="1528" spans="1:21">
      <c r="A1528" s="21" t="s">
        <v>71</v>
      </c>
      <c r="B1528" s="21" t="s">
        <v>115</v>
      </c>
      <c r="C1528" s="21" t="s">
        <v>147</v>
      </c>
      <c r="D1528" s="21" t="s">
        <v>117</v>
      </c>
      <c r="E1528" s="21">
        <v>1</v>
      </c>
      <c r="F1528" s="22" t="s">
        <v>373</v>
      </c>
      <c r="G1528" s="21" t="s">
        <v>1020</v>
      </c>
      <c r="H1528" s="24">
        <v>16</v>
      </c>
      <c r="I1528" s="21" t="s">
        <v>101</v>
      </c>
      <c r="J1528" s="21" t="s">
        <v>1022</v>
      </c>
      <c r="K1528" s="21" t="s">
        <v>97</v>
      </c>
      <c r="L1528" s="22">
        <v>1</v>
      </c>
      <c r="M1528" s="23"/>
      <c r="N1528" s="23"/>
      <c r="O1528" s="23"/>
      <c r="P1528" s="23"/>
      <c r="Q1528" s="23"/>
      <c r="R1528" s="23"/>
      <c r="S1528" s="21"/>
      <c r="T1528" s="21" t="b">
        <v>0</v>
      </c>
      <c r="U1528" s="21" t="s">
        <v>374</v>
      </c>
    </row>
    <row r="1529" spans="1:21">
      <c r="A1529" s="21" t="s">
        <v>71</v>
      </c>
      <c r="B1529" s="21" t="s">
        <v>115</v>
      </c>
      <c r="C1529" s="21" t="s">
        <v>147</v>
      </c>
      <c r="D1529" s="21" t="s">
        <v>117</v>
      </c>
      <c r="E1529" s="21">
        <v>2</v>
      </c>
      <c r="F1529" s="22" t="s">
        <v>375</v>
      </c>
      <c r="G1529" s="21" t="s">
        <v>1020</v>
      </c>
      <c r="H1529" s="24">
        <v>7</v>
      </c>
      <c r="I1529" s="21" t="s">
        <v>91</v>
      </c>
      <c r="J1529" s="21" t="s">
        <v>1016</v>
      </c>
      <c r="K1529" s="21" t="s">
        <v>83</v>
      </c>
      <c r="L1529" s="22">
        <v>1</v>
      </c>
      <c r="M1529" s="23"/>
      <c r="N1529" s="23"/>
      <c r="O1529" s="23"/>
      <c r="P1529" s="23"/>
      <c r="Q1529" s="23"/>
      <c r="R1529" s="23"/>
      <c r="S1529" s="21"/>
      <c r="T1529" s="21" t="b">
        <v>0</v>
      </c>
      <c r="U1529" s="21" t="s">
        <v>374</v>
      </c>
    </row>
    <row r="1530" spans="1:21">
      <c r="A1530" s="21" t="s">
        <v>71</v>
      </c>
      <c r="B1530" s="21" t="s">
        <v>115</v>
      </c>
      <c r="C1530" s="21" t="s">
        <v>147</v>
      </c>
      <c r="D1530" s="21" t="s">
        <v>117</v>
      </c>
      <c r="E1530" s="21">
        <v>2</v>
      </c>
      <c r="F1530" s="22" t="s">
        <v>375</v>
      </c>
      <c r="G1530" s="21" t="s">
        <v>1020</v>
      </c>
      <c r="H1530" s="24">
        <v>8</v>
      </c>
      <c r="I1530" s="21" t="s">
        <v>92</v>
      </c>
      <c r="J1530" s="21" t="s">
        <v>1021</v>
      </c>
      <c r="K1530" s="21" t="s">
        <v>87</v>
      </c>
      <c r="L1530" s="22">
        <v>0</v>
      </c>
      <c r="M1530" s="23"/>
      <c r="N1530" s="23"/>
      <c r="O1530" s="23"/>
      <c r="P1530" s="23"/>
      <c r="Q1530" s="23"/>
      <c r="R1530" s="23"/>
      <c r="S1530" s="21"/>
      <c r="T1530" s="21" t="b">
        <v>0</v>
      </c>
      <c r="U1530" s="21" t="s">
        <v>374</v>
      </c>
    </row>
    <row r="1531" spans="1:21">
      <c r="A1531" s="21" t="s">
        <v>71</v>
      </c>
      <c r="B1531" s="21" t="s">
        <v>115</v>
      </c>
      <c r="C1531" s="21" t="s">
        <v>147</v>
      </c>
      <c r="D1531" s="21" t="s">
        <v>117</v>
      </c>
      <c r="E1531" s="21">
        <v>2</v>
      </c>
      <c r="F1531" s="22" t="s">
        <v>375</v>
      </c>
      <c r="G1531" s="21" t="s">
        <v>1020</v>
      </c>
      <c r="H1531" s="24">
        <v>15</v>
      </c>
      <c r="I1531" s="21" t="s">
        <v>100</v>
      </c>
      <c r="J1531" s="21" t="s">
        <v>1018</v>
      </c>
      <c r="K1531" s="21" t="s">
        <v>96</v>
      </c>
      <c r="L1531" s="22">
        <v>1</v>
      </c>
      <c r="M1531" s="23"/>
      <c r="N1531" s="23"/>
      <c r="O1531" s="23"/>
      <c r="P1531" s="23"/>
      <c r="Q1531" s="23"/>
      <c r="R1531" s="23"/>
      <c r="S1531" s="21"/>
      <c r="T1531" s="21" t="b">
        <v>0</v>
      </c>
      <c r="U1531" s="21" t="s">
        <v>374</v>
      </c>
    </row>
    <row r="1532" spans="1:21">
      <c r="A1532" s="21" t="s">
        <v>71</v>
      </c>
      <c r="B1532" s="21" t="s">
        <v>115</v>
      </c>
      <c r="C1532" s="21" t="s">
        <v>147</v>
      </c>
      <c r="D1532" s="21" t="s">
        <v>117</v>
      </c>
      <c r="E1532" s="21">
        <v>2</v>
      </c>
      <c r="F1532" s="22" t="s">
        <v>375</v>
      </c>
      <c r="G1532" s="21" t="s">
        <v>1020</v>
      </c>
      <c r="H1532" s="24">
        <v>16</v>
      </c>
      <c r="I1532" s="21" t="s">
        <v>101</v>
      </c>
      <c r="J1532" s="21" t="s">
        <v>1022</v>
      </c>
      <c r="K1532" s="21" t="s">
        <v>97</v>
      </c>
      <c r="L1532" s="22">
        <v>1</v>
      </c>
      <c r="M1532" s="23"/>
      <c r="N1532" s="23"/>
      <c r="O1532" s="23"/>
      <c r="P1532" s="23"/>
      <c r="Q1532" s="23"/>
      <c r="R1532" s="23"/>
      <c r="S1532" s="21"/>
      <c r="T1532" s="21" t="b">
        <v>0</v>
      </c>
      <c r="U1532" s="21" t="s">
        <v>374</v>
      </c>
    </row>
    <row r="1533" spans="1:21">
      <c r="A1533" s="21" t="s">
        <v>71</v>
      </c>
      <c r="B1533" s="21" t="s">
        <v>115</v>
      </c>
      <c r="C1533" s="21" t="s">
        <v>147</v>
      </c>
      <c r="D1533" s="21" t="s">
        <v>117</v>
      </c>
      <c r="E1533" s="21">
        <v>3</v>
      </c>
      <c r="F1533" s="22" t="s">
        <v>376</v>
      </c>
      <c r="G1533" s="21" t="s">
        <v>1020</v>
      </c>
      <c r="H1533" s="24">
        <v>7</v>
      </c>
      <c r="I1533" s="21" t="s">
        <v>91</v>
      </c>
      <c r="J1533" s="21" t="s">
        <v>1016</v>
      </c>
      <c r="K1533" s="21" t="s">
        <v>83</v>
      </c>
      <c r="L1533" s="22">
        <v>1</v>
      </c>
      <c r="M1533" s="23"/>
      <c r="N1533" s="23"/>
      <c r="O1533" s="23"/>
      <c r="P1533" s="23"/>
      <c r="Q1533" s="23"/>
      <c r="R1533" s="23"/>
      <c r="S1533" s="21"/>
      <c r="T1533" s="21" t="b">
        <v>0</v>
      </c>
      <c r="U1533" s="21" t="s">
        <v>374</v>
      </c>
    </row>
    <row r="1534" spans="1:21">
      <c r="A1534" s="21" t="s">
        <v>71</v>
      </c>
      <c r="B1534" s="21" t="s">
        <v>115</v>
      </c>
      <c r="C1534" s="21" t="s">
        <v>147</v>
      </c>
      <c r="D1534" s="21" t="s">
        <v>117</v>
      </c>
      <c r="E1534" s="21">
        <v>3</v>
      </c>
      <c r="F1534" s="22" t="s">
        <v>376</v>
      </c>
      <c r="G1534" s="21" t="s">
        <v>1020</v>
      </c>
      <c r="H1534" s="24">
        <v>8</v>
      </c>
      <c r="I1534" s="21" t="s">
        <v>92</v>
      </c>
      <c r="J1534" s="21" t="s">
        <v>1021</v>
      </c>
      <c r="K1534" s="21" t="s">
        <v>87</v>
      </c>
      <c r="L1534" s="22">
        <v>0</v>
      </c>
      <c r="M1534" s="23"/>
      <c r="N1534" s="23"/>
      <c r="O1534" s="23"/>
      <c r="P1534" s="23"/>
      <c r="Q1534" s="23"/>
      <c r="R1534" s="23"/>
      <c r="S1534" s="21"/>
      <c r="T1534" s="21" t="b">
        <v>0</v>
      </c>
      <c r="U1534" s="21" t="s">
        <v>374</v>
      </c>
    </row>
    <row r="1535" spans="1:21">
      <c r="A1535" s="21" t="s">
        <v>71</v>
      </c>
      <c r="B1535" s="21" t="s">
        <v>115</v>
      </c>
      <c r="C1535" s="21" t="s">
        <v>147</v>
      </c>
      <c r="D1535" s="21" t="s">
        <v>117</v>
      </c>
      <c r="E1535" s="21">
        <v>3</v>
      </c>
      <c r="F1535" s="22" t="s">
        <v>376</v>
      </c>
      <c r="G1535" s="21" t="s">
        <v>1020</v>
      </c>
      <c r="H1535" s="24">
        <v>15</v>
      </c>
      <c r="I1535" s="21" t="s">
        <v>100</v>
      </c>
      <c r="J1535" s="21" t="s">
        <v>1018</v>
      </c>
      <c r="K1535" s="21" t="s">
        <v>96</v>
      </c>
      <c r="L1535" s="22">
        <v>1</v>
      </c>
      <c r="M1535" s="23"/>
      <c r="N1535" s="23"/>
      <c r="O1535" s="23"/>
      <c r="P1535" s="23"/>
      <c r="Q1535" s="23"/>
      <c r="R1535" s="23"/>
      <c r="S1535" s="21"/>
      <c r="T1535" s="21" t="b">
        <v>0</v>
      </c>
      <c r="U1535" s="21" t="s">
        <v>374</v>
      </c>
    </row>
    <row r="1536" spans="1:21">
      <c r="A1536" s="21" t="s">
        <v>71</v>
      </c>
      <c r="B1536" s="21" t="s">
        <v>115</v>
      </c>
      <c r="C1536" s="21" t="s">
        <v>147</v>
      </c>
      <c r="D1536" s="21" t="s">
        <v>117</v>
      </c>
      <c r="E1536" s="21">
        <v>3</v>
      </c>
      <c r="F1536" s="22" t="s">
        <v>376</v>
      </c>
      <c r="G1536" s="21" t="s">
        <v>1020</v>
      </c>
      <c r="H1536" s="24">
        <v>16</v>
      </c>
      <c r="I1536" s="21" t="s">
        <v>101</v>
      </c>
      <c r="J1536" s="21" t="s">
        <v>1022</v>
      </c>
      <c r="K1536" s="21" t="s">
        <v>97</v>
      </c>
      <c r="L1536" s="22">
        <v>1</v>
      </c>
      <c r="M1536" s="23"/>
      <c r="N1536" s="23"/>
      <c r="O1536" s="23"/>
      <c r="P1536" s="23"/>
      <c r="Q1536" s="23"/>
      <c r="R1536" s="23"/>
      <c r="S1536" s="21"/>
      <c r="T1536" s="21" t="b">
        <v>0</v>
      </c>
      <c r="U1536" s="21" t="s">
        <v>374</v>
      </c>
    </row>
    <row r="1537" spans="1:21">
      <c r="A1537" s="21" t="s">
        <v>71</v>
      </c>
      <c r="B1537" s="21" t="s">
        <v>115</v>
      </c>
      <c r="C1537" s="21" t="s">
        <v>147</v>
      </c>
      <c r="D1537" s="21" t="s">
        <v>117</v>
      </c>
      <c r="E1537" s="21">
        <v>4</v>
      </c>
      <c r="F1537" s="22" t="s">
        <v>377</v>
      </c>
      <c r="G1537" s="21" t="s">
        <v>1020</v>
      </c>
      <c r="H1537" s="24">
        <v>7</v>
      </c>
      <c r="I1537" s="21" t="s">
        <v>91</v>
      </c>
      <c r="J1537" s="21" t="s">
        <v>1016</v>
      </c>
      <c r="K1537" s="21" t="s">
        <v>83</v>
      </c>
      <c r="L1537" s="22">
        <v>1</v>
      </c>
      <c r="M1537" s="23"/>
      <c r="N1537" s="23"/>
      <c r="O1537" s="23"/>
      <c r="P1537" s="23"/>
      <c r="Q1537" s="23"/>
      <c r="R1537" s="23"/>
      <c r="S1537" s="21"/>
      <c r="T1537" s="21" t="b">
        <v>0</v>
      </c>
      <c r="U1537" s="21" t="s">
        <v>374</v>
      </c>
    </row>
    <row r="1538" spans="1:21">
      <c r="A1538" s="21" t="s">
        <v>71</v>
      </c>
      <c r="B1538" s="21" t="s">
        <v>115</v>
      </c>
      <c r="C1538" s="21" t="s">
        <v>147</v>
      </c>
      <c r="D1538" s="21" t="s">
        <v>117</v>
      </c>
      <c r="E1538" s="21">
        <v>4</v>
      </c>
      <c r="F1538" s="22" t="s">
        <v>377</v>
      </c>
      <c r="G1538" s="21" t="s">
        <v>1020</v>
      </c>
      <c r="H1538" s="24">
        <v>8</v>
      </c>
      <c r="I1538" s="21" t="s">
        <v>92</v>
      </c>
      <c r="J1538" s="21" t="s">
        <v>1021</v>
      </c>
      <c r="K1538" s="21" t="s">
        <v>87</v>
      </c>
      <c r="L1538" s="22">
        <v>0</v>
      </c>
      <c r="M1538" s="23"/>
      <c r="N1538" s="23"/>
      <c r="O1538" s="23"/>
      <c r="P1538" s="23"/>
      <c r="Q1538" s="23"/>
      <c r="R1538" s="23"/>
      <c r="S1538" s="21"/>
      <c r="T1538" s="21" t="b">
        <v>0</v>
      </c>
      <c r="U1538" s="21" t="s">
        <v>374</v>
      </c>
    </row>
    <row r="1539" spans="1:21">
      <c r="A1539" s="21" t="s">
        <v>71</v>
      </c>
      <c r="B1539" s="21" t="s">
        <v>115</v>
      </c>
      <c r="C1539" s="21" t="s">
        <v>147</v>
      </c>
      <c r="D1539" s="21" t="s">
        <v>117</v>
      </c>
      <c r="E1539" s="21">
        <v>4</v>
      </c>
      <c r="F1539" s="22" t="s">
        <v>377</v>
      </c>
      <c r="G1539" s="21" t="s">
        <v>1020</v>
      </c>
      <c r="H1539" s="24">
        <v>15</v>
      </c>
      <c r="I1539" s="21" t="s">
        <v>100</v>
      </c>
      <c r="J1539" s="21" t="s">
        <v>1018</v>
      </c>
      <c r="K1539" s="21" t="s">
        <v>96</v>
      </c>
      <c r="L1539" s="22">
        <v>1</v>
      </c>
      <c r="M1539" s="23"/>
      <c r="N1539" s="23"/>
      <c r="O1539" s="23"/>
      <c r="P1539" s="23"/>
      <c r="Q1539" s="23"/>
      <c r="R1539" s="23"/>
      <c r="S1539" s="21"/>
      <c r="T1539" s="21" t="b">
        <v>0</v>
      </c>
      <c r="U1539" s="21" t="s">
        <v>374</v>
      </c>
    </row>
    <row r="1540" spans="1:21">
      <c r="A1540" s="21" t="s">
        <v>71</v>
      </c>
      <c r="B1540" s="21" t="s">
        <v>115</v>
      </c>
      <c r="C1540" s="21" t="s">
        <v>147</v>
      </c>
      <c r="D1540" s="21" t="s">
        <v>117</v>
      </c>
      <c r="E1540" s="21">
        <v>4</v>
      </c>
      <c r="F1540" s="22" t="s">
        <v>377</v>
      </c>
      <c r="G1540" s="21" t="s">
        <v>1020</v>
      </c>
      <c r="H1540" s="24">
        <v>16</v>
      </c>
      <c r="I1540" s="21" t="s">
        <v>101</v>
      </c>
      <c r="J1540" s="21" t="s">
        <v>1022</v>
      </c>
      <c r="K1540" s="21" t="s">
        <v>97</v>
      </c>
      <c r="L1540" s="22">
        <v>1</v>
      </c>
      <c r="M1540" s="23"/>
      <c r="N1540" s="23"/>
      <c r="O1540" s="23"/>
      <c r="P1540" s="23"/>
      <c r="Q1540" s="23"/>
      <c r="R1540" s="23"/>
      <c r="S1540" s="21"/>
      <c r="T1540" s="21" t="b">
        <v>0</v>
      </c>
      <c r="U1540" s="21" t="s">
        <v>374</v>
      </c>
    </row>
    <row r="1541" spans="1:21">
      <c r="A1541" s="21" t="s">
        <v>71</v>
      </c>
      <c r="B1541" s="21" t="s">
        <v>115</v>
      </c>
      <c r="C1541" s="21" t="s">
        <v>147</v>
      </c>
      <c r="D1541" s="21" t="s">
        <v>117</v>
      </c>
      <c r="E1541" s="21">
        <v>5</v>
      </c>
      <c r="F1541" s="22" t="s">
        <v>378</v>
      </c>
      <c r="G1541" s="21" t="s">
        <v>1020</v>
      </c>
      <c r="H1541" s="24">
        <v>7</v>
      </c>
      <c r="I1541" s="21" t="s">
        <v>91</v>
      </c>
      <c r="J1541" s="21" t="s">
        <v>1016</v>
      </c>
      <c r="K1541" s="21" t="s">
        <v>83</v>
      </c>
      <c r="L1541" s="22">
        <v>1</v>
      </c>
      <c r="M1541" s="23"/>
      <c r="N1541" s="23"/>
      <c r="O1541" s="23"/>
      <c r="P1541" s="23"/>
      <c r="Q1541" s="23"/>
      <c r="R1541" s="23"/>
      <c r="S1541" s="21"/>
      <c r="T1541" s="21" t="b">
        <v>0</v>
      </c>
      <c r="U1541" s="21" t="s">
        <v>374</v>
      </c>
    </row>
    <row r="1542" spans="1:21">
      <c r="A1542" s="21" t="s">
        <v>71</v>
      </c>
      <c r="B1542" s="21" t="s">
        <v>115</v>
      </c>
      <c r="C1542" s="21" t="s">
        <v>147</v>
      </c>
      <c r="D1542" s="21" t="s">
        <v>117</v>
      </c>
      <c r="E1542" s="21">
        <v>5</v>
      </c>
      <c r="F1542" s="22" t="s">
        <v>378</v>
      </c>
      <c r="G1542" s="21" t="s">
        <v>1020</v>
      </c>
      <c r="H1542" s="24">
        <v>8</v>
      </c>
      <c r="I1542" s="21" t="s">
        <v>92</v>
      </c>
      <c r="J1542" s="21" t="s">
        <v>1021</v>
      </c>
      <c r="K1542" s="21" t="s">
        <v>87</v>
      </c>
      <c r="L1542" s="22">
        <v>0</v>
      </c>
      <c r="M1542" s="23"/>
      <c r="N1542" s="23"/>
      <c r="O1542" s="23"/>
      <c r="P1542" s="23"/>
      <c r="Q1542" s="23"/>
      <c r="R1542" s="23"/>
      <c r="S1542" s="21"/>
      <c r="T1542" s="21" t="b">
        <v>0</v>
      </c>
      <c r="U1542" s="21" t="s">
        <v>374</v>
      </c>
    </row>
    <row r="1543" spans="1:21">
      <c r="A1543" s="21" t="s">
        <v>71</v>
      </c>
      <c r="B1543" s="21" t="s">
        <v>115</v>
      </c>
      <c r="C1543" s="21" t="s">
        <v>147</v>
      </c>
      <c r="D1543" s="21" t="s">
        <v>117</v>
      </c>
      <c r="E1543" s="21">
        <v>5</v>
      </c>
      <c r="F1543" s="22" t="s">
        <v>378</v>
      </c>
      <c r="G1543" s="21" t="s">
        <v>1020</v>
      </c>
      <c r="H1543" s="24">
        <v>15</v>
      </c>
      <c r="I1543" s="21" t="s">
        <v>100</v>
      </c>
      <c r="J1543" s="21" t="s">
        <v>1018</v>
      </c>
      <c r="K1543" s="21" t="s">
        <v>96</v>
      </c>
      <c r="L1543" s="22">
        <v>1</v>
      </c>
      <c r="M1543" s="23"/>
      <c r="N1543" s="23"/>
      <c r="O1543" s="23"/>
      <c r="P1543" s="23"/>
      <c r="Q1543" s="23"/>
      <c r="R1543" s="23"/>
      <c r="S1543" s="21"/>
      <c r="T1543" s="21" t="b">
        <v>0</v>
      </c>
      <c r="U1543" s="21" t="s">
        <v>374</v>
      </c>
    </row>
    <row r="1544" spans="1:21">
      <c r="A1544" s="21" t="s">
        <v>71</v>
      </c>
      <c r="B1544" s="21" t="s">
        <v>115</v>
      </c>
      <c r="C1544" s="21" t="s">
        <v>147</v>
      </c>
      <c r="D1544" s="21" t="s">
        <v>117</v>
      </c>
      <c r="E1544" s="21">
        <v>5</v>
      </c>
      <c r="F1544" s="22" t="s">
        <v>378</v>
      </c>
      <c r="G1544" s="21" t="s">
        <v>1020</v>
      </c>
      <c r="H1544" s="24">
        <v>16</v>
      </c>
      <c r="I1544" s="21" t="s">
        <v>101</v>
      </c>
      <c r="J1544" s="21" t="s">
        <v>1022</v>
      </c>
      <c r="K1544" s="21" t="s">
        <v>97</v>
      </c>
      <c r="L1544" s="22">
        <v>1</v>
      </c>
      <c r="M1544" s="23"/>
      <c r="N1544" s="23"/>
      <c r="O1544" s="23"/>
      <c r="P1544" s="23"/>
      <c r="Q1544" s="23"/>
      <c r="R1544" s="23"/>
      <c r="S1544" s="21"/>
      <c r="T1544" s="21" t="b">
        <v>0</v>
      </c>
      <c r="U1544" s="21" t="s">
        <v>374</v>
      </c>
    </row>
    <row r="1545" spans="1:21">
      <c r="A1545" s="21" t="s">
        <v>71</v>
      </c>
      <c r="B1545" s="21" t="s">
        <v>115</v>
      </c>
      <c r="C1545" s="21" t="s">
        <v>147</v>
      </c>
      <c r="D1545" s="21" t="s">
        <v>117</v>
      </c>
      <c r="E1545" s="21">
        <v>6</v>
      </c>
      <c r="F1545" s="22" t="s">
        <v>379</v>
      </c>
      <c r="G1545" s="21" t="s">
        <v>1020</v>
      </c>
      <c r="H1545" s="24">
        <v>7</v>
      </c>
      <c r="I1545" s="21" t="s">
        <v>91</v>
      </c>
      <c r="J1545" s="21" t="s">
        <v>1016</v>
      </c>
      <c r="K1545" s="21" t="s">
        <v>83</v>
      </c>
      <c r="L1545" s="22">
        <v>1</v>
      </c>
      <c r="M1545" s="23"/>
      <c r="N1545" s="23"/>
      <c r="O1545" s="23"/>
      <c r="P1545" s="23"/>
      <c r="Q1545" s="23"/>
      <c r="R1545" s="23"/>
      <c r="S1545" s="21"/>
      <c r="T1545" s="21" t="b">
        <v>0</v>
      </c>
      <c r="U1545" s="21" t="s">
        <v>374</v>
      </c>
    </row>
    <row r="1546" spans="1:21">
      <c r="A1546" s="21" t="s">
        <v>71</v>
      </c>
      <c r="B1546" s="21" t="s">
        <v>115</v>
      </c>
      <c r="C1546" s="21" t="s">
        <v>147</v>
      </c>
      <c r="D1546" s="21" t="s">
        <v>117</v>
      </c>
      <c r="E1546" s="21">
        <v>6</v>
      </c>
      <c r="F1546" s="22" t="s">
        <v>379</v>
      </c>
      <c r="G1546" s="21" t="s">
        <v>1020</v>
      </c>
      <c r="H1546" s="24">
        <v>8</v>
      </c>
      <c r="I1546" s="21" t="s">
        <v>92</v>
      </c>
      <c r="J1546" s="21" t="s">
        <v>1021</v>
      </c>
      <c r="K1546" s="21" t="s">
        <v>87</v>
      </c>
      <c r="L1546" s="22">
        <v>0</v>
      </c>
      <c r="M1546" s="23"/>
      <c r="N1546" s="23"/>
      <c r="O1546" s="23"/>
      <c r="P1546" s="23"/>
      <c r="Q1546" s="23"/>
      <c r="R1546" s="23"/>
      <c r="S1546" s="21"/>
      <c r="T1546" s="21" t="b">
        <v>0</v>
      </c>
      <c r="U1546" s="21" t="s">
        <v>374</v>
      </c>
    </row>
    <row r="1547" spans="1:21">
      <c r="A1547" s="21" t="s">
        <v>71</v>
      </c>
      <c r="B1547" s="21" t="s">
        <v>115</v>
      </c>
      <c r="C1547" s="21" t="s">
        <v>147</v>
      </c>
      <c r="D1547" s="21" t="s">
        <v>117</v>
      </c>
      <c r="E1547" s="21">
        <v>6</v>
      </c>
      <c r="F1547" s="22" t="s">
        <v>379</v>
      </c>
      <c r="G1547" s="21" t="s">
        <v>1020</v>
      </c>
      <c r="H1547" s="24">
        <v>15</v>
      </c>
      <c r="I1547" s="21" t="s">
        <v>100</v>
      </c>
      <c r="J1547" s="21" t="s">
        <v>1018</v>
      </c>
      <c r="K1547" s="21" t="s">
        <v>96</v>
      </c>
      <c r="L1547" s="22">
        <v>1</v>
      </c>
      <c r="M1547" s="23"/>
      <c r="N1547" s="23"/>
      <c r="O1547" s="23"/>
      <c r="P1547" s="23"/>
      <c r="Q1547" s="23"/>
      <c r="R1547" s="23"/>
      <c r="S1547" s="21"/>
      <c r="T1547" s="21" t="b">
        <v>0</v>
      </c>
      <c r="U1547" s="21" t="s">
        <v>374</v>
      </c>
    </row>
    <row r="1548" spans="1:21">
      <c r="A1548" s="21" t="s">
        <v>71</v>
      </c>
      <c r="B1548" s="21" t="s">
        <v>115</v>
      </c>
      <c r="C1548" s="21" t="s">
        <v>147</v>
      </c>
      <c r="D1548" s="21" t="s">
        <v>117</v>
      </c>
      <c r="E1548" s="21">
        <v>6</v>
      </c>
      <c r="F1548" s="22" t="s">
        <v>379</v>
      </c>
      <c r="G1548" s="21" t="s">
        <v>1020</v>
      </c>
      <c r="H1548" s="24">
        <v>16</v>
      </c>
      <c r="I1548" s="21" t="s">
        <v>101</v>
      </c>
      <c r="J1548" s="21" t="s">
        <v>1022</v>
      </c>
      <c r="K1548" s="21" t="s">
        <v>97</v>
      </c>
      <c r="L1548" s="22">
        <v>1</v>
      </c>
      <c r="M1548" s="23"/>
      <c r="N1548" s="23"/>
      <c r="O1548" s="23"/>
      <c r="P1548" s="23"/>
      <c r="Q1548" s="23"/>
      <c r="R1548" s="23"/>
      <c r="S1548" s="21"/>
      <c r="T1548" s="21" t="b">
        <v>0</v>
      </c>
      <c r="U1548" s="21" t="s">
        <v>374</v>
      </c>
    </row>
    <row r="1549" spans="1:21">
      <c r="A1549" s="21" t="s">
        <v>71</v>
      </c>
      <c r="B1549" s="21" t="s">
        <v>115</v>
      </c>
      <c r="C1549" s="21" t="s">
        <v>147</v>
      </c>
      <c r="D1549" s="21" t="s">
        <v>117</v>
      </c>
      <c r="E1549" s="21">
        <v>7</v>
      </c>
      <c r="F1549" s="22" t="s">
        <v>380</v>
      </c>
      <c r="G1549" s="21" t="s">
        <v>1020</v>
      </c>
      <c r="H1549" s="24">
        <v>7</v>
      </c>
      <c r="I1549" s="21" t="s">
        <v>91</v>
      </c>
      <c r="J1549" s="21" t="s">
        <v>1016</v>
      </c>
      <c r="K1549" s="21" t="s">
        <v>83</v>
      </c>
      <c r="L1549" s="22">
        <v>1</v>
      </c>
      <c r="M1549" s="23"/>
      <c r="N1549" s="23"/>
      <c r="O1549" s="23"/>
      <c r="P1549" s="23"/>
      <c r="Q1549" s="23"/>
      <c r="R1549" s="23"/>
      <c r="S1549" s="21"/>
      <c r="T1549" s="21" t="b">
        <v>0</v>
      </c>
      <c r="U1549" s="21" t="s">
        <v>374</v>
      </c>
    </row>
    <row r="1550" spans="1:21">
      <c r="A1550" s="21" t="s">
        <v>71</v>
      </c>
      <c r="B1550" s="21" t="s">
        <v>115</v>
      </c>
      <c r="C1550" s="21" t="s">
        <v>147</v>
      </c>
      <c r="D1550" s="21" t="s">
        <v>117</v>
      </c>
      <c r="E1550" s="21">
        <v>7</v>
      </c>
      <c r="F1550" s="22" t="s">
        <v>380</v>
      </c>
      <c r="G1550" s="21" t="s">
        <v>1020</v>
      </c>
      <c r="H1550" s="24">
        <v>8</v>
      </c>
      <c r="I1550" s="21" t="s">
        <v>92</v>
      </c>
      <c r="J1550" s="21" t="s">
        <v>1021</v>
      </c>
      <c r="K1550" s="21" t="s">
        <v>87</v>
      </c>
      <c r="L1550" s="22">
        <v>0</v>
      </c>
      <c r="M1550" s="23"/>
      <c r="N1550" s="23"/>
      <c r="O1550" s="23"/>
      <c r="P1550" s="23"/>
      <c r="Q1550" s="23"/>
      <c r="R1550" s="23"/>
      <c r="S1550" s="21"/>
      <c r="T1550" s="21" t="b">
        <v>0</v>
      </c>
      <c r="U1550" s="21" t="s">
        <v>374</v>
      </c>
    </row>
    <row r="1551" spans="1:21">
      <c r="A1551" s="21" t="s">
        <v>71</v>
      </c>
      <c r="B1551" s="21" t="s">
        <v>115</v>
      </c>
      <c r="C1551" s="21" t="s">
        <v>147</v>
      </c>
      <c r="D1551" s="21" t="s">
        <v>117</v>
      </c>
      <c r="E1551" s="21">
        <v>7</v>
      </c>
      <c r="F1551" s="22" t="s">
        <v>380</v>
      </c>
      <c r="G1551" s="21" t="s">
        <v>1020</v>
      </c>
      <c r="H1551" s="24">
        <v>15</v>
      </c>
      <c r="I1551" s="21" t="s">
        <v>100</v>
      </c>
      <c r="J1551" s="21" t="s">
        <v>1018</v>
      </c>
      <c r="K1551" s="21" t="s">
        <v>96</v>
      </c>
      <c r="L1551" s="22">
        <v>1</v>
      </c>
      <c r="M1551" s="23"/>
      <c r="N1551" s="23"/>
      <c r="O1551" s="23"/>
      <c r="P1551" s="23"/>
      <c r="Q1551" s="23"/>
      <c r="R1551" s="23"/>
      <c r="S1551" s="21"/>
      <c r="T1551" s="21" t="b">
        <v>0</v>
      </c>
      <c r="U1551" s="21" t="s">
        <v>374</v>
      </c>
    </row>
    <row r="1552" spans="1:21">
      <c r="A1552" s="21" t="s">
        <v>71</v>
      </c>
      <c r="B1552" s="21" t="s">
        <v>115</v>
      </c>
      <c r="C1552" s="21" t="s">
        <v>147</v>
      </c>
      <c r="D1552" s="21" t="s">
        <v>117</v>
      </c>
      <c r="E1552" s="21">
        <v>7</v>
      </c>
      <c r="F1552" s="22" t="s">
        <v>380</v>
      </c>
      <c r="G1552" s="21" t="s">
        <v>1020</v>
      </c>
      <c r="H1552" s="24">
        <v>16</v>
      </c>
      <c r="I1552" s="21" t="s">
        <v>101</v>
      </c>
      <c r="J1552" s="21" t="s">
        <v>1022</v>
      </c>
      <c r="K1552" s="21" t="s">
        <v>97</v>
      </c>
      <c r="L1552" s="22">
        <v>1</v>
      </c>
      <c r="M1552" s="23"/>
      <c r="N1552" s="23"/>
      <c r="O1552" s="23"/>
      <c r="P1552" s="23"/>
      <c r="Q1552" s="23"/>
      <c r="R1552" s="23"/>
      <c r="S1552" s="21"/>
      <c r="T1552" s="21" t="b">
        <v>0</v>
      </c>
      <c r="U1552" s="21" t="s">
        <v>374</v>
      </c>
    </row>
    <row r="1553" spans="1:21">
      <c r="A1553" s="21" t="s">
        <v>71</v>
      </c>
      <c r="B1553" s="21" t="s">
        <v>115</v>
      </c>
      <c r="C1553" s="21" t="s">
        <v>147</v>
      </c>
      <c r="D1553" s="21" t="s">
        <v>117</v>
      </c>
      <c r="E1553" s="21">
        <v>8</v>
      </c>
      <c r="F1553" s="22" t="s">
        <v>381</v>
      </c>
      <c r="G1553" s="21" t="s">
        <v>1020</v>
      </c>
      <c r="H1553" s="24">
        <v>7</v>
      </c>
      <c r="I1553" s="21" t="s">
        <v>91</v>
      </c>
      <c r="J1553" s="21" t="s">
        <v>1016</v>
      </c>
      <c r="K1553" s="21" t="s">
        <v>83</v>
      </c>
      <c r="L1553" s="22">
        <v>1</v>
      </c>
      <c r="M1553" s="23"/>
      <c r="N1553" s="23"/>
      <c r="O1553" s="23"/>
      <c r="P1553" s="23"/>
      <c r="Q1553" s="23"/>
      <c r="R1553" s="23"/>
      <c r="S1553" s="21"/>
      <c r="T1553" s="21" t="b">
        <v>0</v>
      </c>
      <c r="U1553" s="21" t="s">
        <v>374</v>
      </c>
    </row>
    <row r="1554" spans="1:21">
      <c r="A1554" s="21" t="s">
        <v>71</v>
      </c>
      <c r="B1554" s="21" t="s">
        <v>115</v>
      </c>
      <c r="C1554" s="21" t="s">
        <v>147</v>
      </c>
      <c r="D1554" s="21" t="s">
        <v>117</v>
      </c>
      <c r="E1554" s="21">
        <v>8</v>
      </c>
      <c r="F1554" s="22" t="s">
        <v>381</v>
      </c>
      <c r="G1554" s="21" t="s">
        <v>1020</v>
      </c>
      <c r="H1554" s="24">
        <v>8</v>
      </c>
      <c r="I1554" s="21" t="s">
        <v>92</v>
      </c>
      <c r="J1554" s="21" t="s">
        <v>1021</v>
      </c>
      <c r="K1554" s="21" t="s">
        <v>87</v>
      </c>
      <c r="L1554" s="22">
        <v>0</v>
      </c>
      <c r="M1554" s="23"/>
      <c r="N1554" s="23"/>
      <c r="O1554" s="23"/>
      <c r="P1554" s="23"/>
      <c r="Q1554" s="23"/>
      <c r="R1554" s="23"/>
      <c r="S1554" s="21"/>
      <c r="T1554" s="21" t="b">
        <v>0</v>
      </c>
      <c r="U1554" s="21" t="s">
        <v>374</v>
      </c>
    </row>
    <row r="1555" spans="1:21">
      <c r="A1555" s="21" t="s">
        <v>71</v>
      </c>
      <c r="B1555" s="21" t="s">
        <v>115</v>
      </c>
      <c r="C1555" s="21" t="s">
        <v>147</v>
      </c>
      <c r="D1555" s="21" t="s">
        <v>117</v>
      </c>
      <c r="E1555" s="21">
        <v>8</v>
      </c>
      <c r="F1555" s="22" t="s">
        <v>381</v>
      </c>
      <c r="G1555" s="21" t="s">
        <v>1020</v>
      </c>
      <c r="H1555" s="24">
        <v>15</v>
      </c>
      <c r="I1555" s="21" t="s">
        <v>100</v>
      </c>
      <c r="J1555" s="21" t="s">
        <v>1018</v>
      </c>
      <c r="K1555" s="21" t="s">
        <v>96</v>
      </c>
      <c r="L1555" s="22">
        <v>1</v>
      </c>
      <c r="M1555" s="23"/>
      <c r="N1555" s="23"/>
      <c r="O1555" s="23"/>
      <c r="P1555" s="23"/>
      <c r="Q1555" s="23"/>
      <c r="R1555" s="23"/>
      <c r="S1555" s="21"/>
      <c r="T1555" s="21" t="b">
        <v>0</v>
      </c>
      <c r="U1555" s="21" t="s">
        <v>374</v>
      </c>
    </row>
    <row r="1556" spans="1:21">
      <c r="A1556" s="21" t="s">
        <v>71</v>
      </c>
      <c r="B1556" s="21" t="s">
        <v>115</v>
      </c>
      <c r="C1556" s="21" t="s">
        <v>147</v>
      </c>
      <c r="D1556" s="21" t="s">
        <v>117</v>
      </c>
      <c r="E1556" s="21">
        <v>8</v>
      </c>
      <c r="F1556" s="22" t="s">
        <v>381</v>
      </c>
      <c r="G1556" s="21" t="s">
        <v>1020</v>
      </c>
      <c r="H1556" s="24">
        <v>16</v>
      </c>
      <c r="I1556" s="21" t="s">
        <v>101</v>
      </c>
      <c r="J1556" s="21" t="s">
        <v>1022</v>
      </c>
      <c r="K1556" s="21" t="s">
        <v>97</v>
      </c>
      <c r="L1556" s="22">
        <v>1</v>
      </c>
      <c r="M1556" s="23"/>
      <c r="N1556" s="23"/>
      <c r="O1556" s="23"/>
      <c r="P1556" s="23"/>
      <c r="Q1556" s="23"/>
      <c r="R1556" s="23"/>
      <c r="S1556" s="21"/>
      <c r="T1556" s="21" t="b">
        <v>0</v>
      </c>
      <c r="U1556" s="21" t="s">
        <v>374</v>
      </c>
    </row>
    <row r="1557" spans="1:21">
      <c r="A1557" s="21" t="s">
        <v>71</v>
      </c>
      <c r="B1557" s="21" t="s">
        <v>115</v>
      </c>
      <c r="C1557" s="21" t="s">
        <v>147</v>
      </c>
      <c r="D1557" s="21" t="s">
        <v>117</v>
      </c>
      <c r="E1557" s="21">
        <v>9</v>
      </c>
      <c r="F1557" s="22" t="s">
        <v>382</v>
      </c>
      <c r="G1557" s="21" t="s">
        <v>1020</v>
      </c>
      <c r="H1557" s="24">
        <v>7</v>
      </c>
      <c r="I1557" s="21" t="s">
        <v>91</v>
      </c>
      <c r="J1557" s="21" t="s">
        <v>1016</v>
      </c>
      <c r="K1557" s="21" t="s">
        <v>83</v>
      </c>
      <c r="L1557" s="22">
        <v>1</v>
      </c>
      <c r="M1557" s="23"/>
      <c r="N1557" s="23"/>
      <c r="O1557" s="23"/>
      <c r="P1557" s="23"/>
      <c r="Q1557" s="23"/>
      <c r="R1557" s="23"/>
      <c r="S1557" s="21"/>
      <c r="T1557" s="21" t="b">
        <v>0</v>
      </c>
      <c r="U1557" s="21" t="s">
        <v>374</v>
      </c>
    </row>
    <row r="1558" spans="1:21">
      <c r="A1558" s="21" t="s">
        <v>71</v>
      </c>
      <c r="B1558" s="21" t="s">
        <v>115</v>
      </c>
      <c r="C1558" s="21" t="s">
        <v>147</v>
      </c>
      <c r="D1558" s="21" t="s">
        <v>117</v>
      </c>
      <c r="E1558" s="21">
        <v>9</v>
      </c>
      <c r="F1558" s="22" t="s">
        <v>382</v>
      </c>
      <c r="G1558" s="21" t="s">
        <v>1020</v>
      </c>
      <c r="H1558" s="24">
        <v>8</v>
      </c>
      <c r="I1558" s="21" t="s">
        <v>92</v>
      </c>
      <c r="J1558" s="21" t="s">
        <v>1021</v>
      </c>
      <c r="K1558" s="21" t="s">
        <v>87</v>
      </c>
      <c r="L1558" s="22">
        <v>0</v>
      </c>
      <c r="M1558" s="23"/>
      <c r="N1558" s="23"/>
      <c r="O1558" s="23"/>
      <c r="P1558" s="23"/>
      <c r="Q1558" s="23"/>
      <c r="R1558" s="23"/>
      <c r="S1558" s="21"/>
      <c r="T1558" s="21" t="b">
        <v>0</v>
      </c>
      <c r="U1558" s="21" t="s">
        <v>374</v>
      </c>
    </row>
    <row r="1559" spans="1:21">
      <c r="A1559" s="21" t="s">
        <v>71</v>
      </c>
      <c r="B1559" s="21" t="s">
        <v>115</v>
      </c>
      <c r="C1559" s="21" t="s">
        <v>147</v>
      </c>
      <c r="D1559" s="21" t="s">
        <v>117</v>
      </c>
      <c r="E1559" s="21">
        <v>9</v>
      </c>
      <c r="F1559" s="22" t="s">
        <v>382</v>
      </c>
      <c r="G1559" s="21" t="s">
        <v>1020</v>
      </c>
      <c r="H1559" s="24">
        <v>15</v>
      </c>
      <c r="I1559" s="21" t="s">
        <v>100</v>
      </c>
      <c r="J1559" s="21" t="s">
        <v>1018</v>
      </c>
      <c r="K1559" s="21" t="s">
        <v>96</v>
      </c>
      <c r="L1559" s="22">
        <v>1</v>
      </c>
      <c r="M1559" s="23"/>
      <c r="N1559" s="23"/>
      <c r="O1559" s="23"/>
      <c r="P1559" s="23"/>
      <c r="Q1559" s="23"/>
      <c r="R1559" s="23"/>
      <c r="S1559" s="21"/>
      <c r="T1559" s="21" t="b">
        <v>0</v>
      </c>
      <c r="U1559" s="21" t="s">
        <v>374</v>
      </c>
    </row>
    <row r="1560" spans="1:21">
      <c r="A1560" s="21" t="s">
        <v>71</v>
      </c>
      <c r="B1560" s="21" t="s">
        <v>115</v>
      </c>
      <c r="C1560" s="21" t="s">
        <v>147</v>
      </c>
      <c r="D1560" s="21" t="s">
        <v>117</v>
      </c>
      <c r="E1560" s="21">
        <v>9</v>
      </c>
      <c r="F1560" s="22" t="s">
        <v>382</v>
      </c>
      <c r="G1560" s="21" t="s">
        <v>1020</v>
      </c>
      <c r="H1560" s="24">
        <v>16</v>
      </c>
      <c r="I1560" s="21" t="s">
        <v>101</v>
      </c>
      <c r="J1560" s="21" t="s">
        <v>1022</v>
      </c>
      <c r="K1560" s="21" t="s">
        <v>97</v>
      </c>
      <c r="L1560" s="22">
        <v>1</v>
      </c>
      <c r="M1560" s="23"/>
      <c r="N1560" s="23"/>
      <c r="O1560" s="23"/>
      <c r="P1560" s="23"/>
      <c r="Q1560" s="23"/>
      <c r="R1560" s="23"/>
      <c r="S1560" s="21"/>
      <c r="T1560" s="21" t="b">
        <v>0</v>
      </c>
      <c r="U1560" s="21" t="s">
        <v>374</v>
      </c>
    </row>
    <row r="1561" spans="1:21">
      <c r="A1561" s="21" t="s">
        <v>71</v>
      </c>
      <c r="B1561" s="21" t="s">
        <v>115</v>
      </c>
      <c r="C1561" s="21" t="s">
        <v>147</v>
      </c>
      <c r="D1561" s="21" t="s">
        <v>117</v>
      </c>
      <c r="E1561" s="21">
        <v>10</v>
      </c>
      <c r="F1561" s="22" t="s">
        <v>383</v>
      </c>
      <c r="G1561" s="21" t="s">
        <v>1020</v>
      </c>
      <c r="H1561" s="24">
        <v>7</v>
      </c>
      <c r="I1561" s="21" t="s">
        <v>91</v>
      </c>
      <c r="J1561" s="21" t="s">
        <v>1016</v>
      </c>
      <c r="K1561" s="21" t="s">
        <v>83</v>
      </c>
      <c r="L1561" s="22">
        <v>1</v>
      </c>
      <c r="M1561" s="23"/>
      <c r="N1561" s="23"/>
      <c r="O1561" s="23"/>
      <c r="P1561" s="23"/>
      <c r="Q1561" s="23"/>
      <c r="R1561" s="23"/>
      <c r="S1561" s="21"/>
      <c r="T1561" s="21" t="b">
        <v>0</v>
      </c>
      <c r="U1561" s="21" t="s">
        <v>374</v>
      </c>
    </row>
    <row r="1562" spans="1:21">
      <c r="A1562" s="21" t="s">
        <v>71</v>
      </c>
      <c r="B1562" s="21" t="s">
        <v>115</v>
      </c>
      <c r="C1562" s="21" t="s">
        <v>147</v>
      </c>
      <c r="D1562" s="21" t="s">
        <v>117</v>
      </c>
      <c r="E1562" s="21">
        <v>10</v>
      </c>
      <c r="F1562" s="22" t="s">
        <v>383</v>
      </c>
      <c r="G1562" s="21" t="s">
        <v>1020</v>
      </c>
      <c r="H1562" s="24">
        <v>8</v>
      </c>
      <c r="I1562" s="21" t="s">
        <v>92</v>
      </c>
      <c r="J1562" s="21" t="s">
        <v>1021</v>
      </c>
      <c r="K1562" s="21" t="s">
        <v>87</v>
      </c>
      <c r="L1562" s="22">
        <v>0</v>
      </c>
      <c r="M1562" s="23"/>
      <c r="N1562" s="23"/>
      <c r="O1562" s="23"/>
      <c r="P1562" s="23"/>
      <c r="Q1562" s="23"/>
      <c r="R1562" s="23"/>
      <c r="S1562" s="21"/>
      <c r="T1562" s="21" t="b">
        <v>0</v>
      </c>
      <c r="U1562" s="21" t="s">
        <v>374</v>
      </c>
    </row>
    <row r="1563" spans="1:21">
      <c r="A1563" s="21" t="s">
        <v>71</v>
      </c>
      <c r="B1563" s="21" t="s">
        <v>115</v>
      </c>
      <c r="C1563" s="21" t="s">
        <v>147</v>
      </c>
      <c r="D1563" s="21" t="s">
        <v>117</v>
      </c>
      <c r="E1563" s="21">
        <v>10</v>
      </c>
      <c r="F1563" s="22" t="s">
        <v>383</v>
      </c>
      <c r="G1563" s="21" t="s">
        <v>1020</v>
      </c>
      <c r="H1563" s="24">
        <v>15</v>
      </c>
      <c r="I1563" s="21" t="s">
        <v>100</v>
      </c>
      <c r="J1563" s="21" t="s">
        <v>1018</v>
      </c>
      <c r="K1563" s="21" t="s">
        <v>96</v>
      </c>
      <c r="L1563" s="22">
        <v>1</v>
      </c>
      <c r="M1563" s="23"/>
      <c r="N1563" s="23"/>
      <c r="O1563" s="23"/>
      <c r="P1563" s="23"/>
      <c r="Q1563" s="23"/>
      <c r="R1563" s="23"/>
      <c r="S1563" s="21"/>
      <c r="T1563" s="21" t="b">
        <v>0</v>
      </c>
      <c r="U1563" s="21" t="s">
        <v>374</v>
      </c>
    </row>
    <row r="1564" spans="1:21">
      <c r="A1564" s="21" t="s">
        <v>71</v>
      </c>
      <c r="B1564" s="21" t="s">
        <v>115</v>
      </c>
      <c r="C1564" s="21" t="s">
        <v>147</v>
      </c>
      <c r="D1564" s="21" t="s">
        <v>117</v>
      </c>
      <c r="E1564" s="21">
        <v>10</v>
      </c>
      <c r="F1564" s="22" t="s">
        <v>383</v>
      </c>
      <c r="G1564" s="21" t="s">
        <v>1020</v>
      </c>
      <c r="H1564" s="24">
        <v>16</v>
      </c>
      <c r="I1564" s="21" t="s">
        <v>101</v>
      </c>
      <c r="J1564" s="21" t="s">
        <v>1022</v>
      </c>
      <c r="K1564" s="21" t="s">
        <v>97</v>
      </c>
      <c r="L1564" s="22">
        <v>1</v>
      </c>
      <c r="M1564" s="23"/>
      <c r="N1564" s="23"/>
      <c r="O1564" s="23"/>
      <c r="P1564" s="23"/>
      <c r="Q1564" s="23"/>
      <c r="R1564" s="23"/>
      <c r="S1564" s="21"/>
      <c r="T1564" s="21" t="b">
        <v>0</v>
      </c>
      <c r="U1564" s="21" t="s">
        <v>374</v>
      </c>
    </row>
    <row r="1565" spans="1:21">
      <c r="A1565" s="21" t="s">
        <v>71</v>
      </c>
      <c r="B1565" s="21" t="s">
        <v>115</v>
      </c>
      <c r="C1565" s="21" t="s">
        <v>147</v>
      </c>
      <c r="D1565" s="21" t="s">
        <v>117</v>
      </c>
      <c r="E1565" s="21">
        <v>11</v>
      </c>
      <c r="F1565" s="22" t="s">
        <v>384</v>
      </c>
      <c r="G1565" s="21" t="s">
        <v>1020</v>
      </c>
      <c r="H1565" s="24">
        <v>7</v>
      </c>
      <c r="I1565" s="21" t="s">
        <v>91</v>
      </c>
      <c r="J1565" s="21" t="s">
        <v>1016</v>
      </c>
      <c r="K1565" s="21" t="s">
        <v>83</v>
      </c>
      <c r="L1565" s="22">
        <v>1</v>
      </c>
      <c r="M1565" s="23"/>
      <c r="N1565" s="23"/>
      <c r="O1565" s="23"/>
      <c r="P1565" s="23"/>
      <c r="Q1565" s="23"/>
      <c r="R1565" s="23"/>
      <c r="S1565" s="21"/>
      <c r="T1565" s="21" t="b">
        <v>0</v>
      </c>
      <c r="U1565" s="21" t="s">
        <v>374</v>
      </c>
    </row>
    <row r="1566" spans="1:21">
      <c r="A1566" s="21" t="s">
        <v>71</v>
      </c>
      <c r="B1566" s="21" t="s">
        <v>115</v>
      </c>
      <c r="C1566" s="21" t="s">
        <v>147</v>
      </c>
      <c r="D1566" s="21" t="s">
        <v>117</v>
      </c>
      <c r="E1566" s="21">
        <v>11</v>
      </c>
      <c r="F1566" s="22" t="s">
        <v>384</v>
      </c>
      <c r="G1566" s="21" t="s">
        <v>1020</v>
      </c>
      <c r="H1566" s="24">
        <v>8</v>
      </c>
      <c r="I1566" s="21" t="s">
        <v>92</v>
      </c>
      <c r="J1566" s="21" t="s">
        <v>1021</v>
      </c>
      <c r="K1566" s="21" t="s">
        <v>87</v>
      </c>
      <c r="L1566" s="22">
        <v>0</v>
      </c>
      <c r="M1566" s="23"/>
      <c r="N1566" s="23"/>
      <c r="O1566" s="23"/>
      <c r="P1566" s="23"/>
      <c r="Q1566" s="23"/>
      <c r="R1566" s="23"/>
      <c r="S1566" s="21"/>
      <c r="T1566" s="21" t="b">
        <v>0</v>
      </c>
      <c r="U1566" s="21" t="s">
        <v>374</v>
      </c>
    </row>
    <row r="1567" spans="1:21">
      <c r="A1567" s="21" t="s">
        <v>71</v>
      </c>
      <c r="B1567" s="21" t="s">
        <v>115</v>
      </c>
      <c r="C1567" s="21" t="s">
        <v>147</v>
      </c>
      <c r="D1567" s="21" t="s">
        <v>117</v>
      </c>
      <c r="E1567" s="21">
        <v>11</v>
      </c>
      <c r="F1567" s="22" t="s">
        <v>384</v>
      </c>
      <c r="G1567" s="21" t="s">
        <v>1020</v>
      </c>
      <c r="H1567" s="24">
        <v>15</v>
      </c>
      <c r="I1567" s="21" t="s">
        <v>100</v>
      </c>
      <c r="J1567" s="21" t="s">
        <v>1018</v>
      </c>
      <c r="K1567" s="21" t="s">
        <v>96</v>
      </c>
      <c r="L1567" s="22">
        <v>1</v>
      </c>
      <c r="M1567" s="23"/>
      <c r="N1567" s="23"/>
      <c r="O1567" s="23"/>
      <c r="P1567" s="23"/>
      <c r="Q1567" s="23"/>
      <c r="R1567" s="23"/>
      <c r="S1567" s="21"/>
      <c r="T1567" s="21" t="b">
        <v>0</v>
      </c>
      <c r="U1567" s="21" t="s">
        <v>374</v>
      </c>
    </row>
    <row r="1568" spans="1:21">
      <c r="A1568" s="21" t="s">
        <v>71</v>
      </c>
      <c r="B1568" s="21" t="s">
        <v>115</v>
      </c>
      <c r="C1568" s="21" t="s">
        <v>147</v>
      </c>
      <c r="D1568" s="21" t="s">
        <v>117</v>
      </c>
      <c r="E1568" s="21">
        <v>11</v>
      </c>
      <c r="F1568" s="22" t="s">
        <v>384</v>
      </c>
      <c r="G1568" s="21" t="s">
        <v>1020</v>
      </c>
      <c r="H1568" s="24">
        <v>16</v>
      </c>
      <c r="I1568" s="21" t="s">
        <v>101</v>
      </c>
      <c r="J1568" s="21" t="s">
        <v>1022</v>
      </c>
      <c r="K1568" s="21" t="s">
        <v>97</v>
      </c>
      <c r="L1568" s="22">
        <v>1</v>
      </c>
      <c r="M1568" s="23"/>
      <c r="N1568" s="23"/>
      <c r="O1568" s="23"/>
      <c r="P1568" s="23"/>
      <c r="Q1568" s="23"/>
      <c r="R1568" s="23"/>
      <c r="S1568" s="21"/>
      <c r="T1568" s="21" t="b">
        <v>0</v>
      </c>
      <c r="U1568" s="21" t="s">
        <v>374</v>
      </c>
    </row>
    <row r="1569" spans="1:21">
      <c r="A1569" s="21" t="s">
        <v>71</v>
      </c>
      <c r="B1569" s="21" t="s">
        <v>115</v>
      </c>
      <c r="C1569" s="21" t="s">
        <v>147</v>
      </c>
      <c r="D1569" s="21" t="s">
        <v>117</v>
      </c>
      <c r="E1569" s="21">
        <v>12</v>
      </c>
      <c r="F1569" s="22" t="s">
        <v>385</v>
      </c>
      <c r="G1569" s="21" t="s">
        <v>1020</v>
      </c>
      <c r="H1569" s="24">
        <v>7</v>
      </c>
      <c r="I1569" s="21" t="s">
        <v>91</v>
      </c>
      <c r="J1569" s="21" t="s">
        <v>1016</v>
      </c>
      <c r="K1569" s="21" t="s">
        <v>83</v>
      </c>
      <c r="L1569" s="22">
        <v>1</v>
      </c>
      <c r="M1569" s="23"/>
      <c r="N1569" s="23"/>
      <c r="O1569" s="23"/>
      <c r="P1569" s="23"/>
      <c r="Q1569" s="23"/>
      <c r="R1569" s="23"/>
      <c r="S1569" s="21"/>
      <c r="T1569" s="21" t="b">
        <v>0</v>
      </c>
      <c r="U1569" s="21" t="s">
        <v>374</v>
      </c>
    </row>
    <row r="1570" spans="1:21">
      <c r="A1570" s="21" t="s">
        <v>71</v>
      </c>
      <c r="B1570" s="21" t="s">
        <v>115</v>
      </c>
      <c r="C1570" s="21" t="s">
        <v>147</v>
      </c>
      <c r="D1570" s="21" t="s">
        <v>117</v>
      </c>
      <c r="E1570" s="21">
        <v>12</v>
      </c>
      <c r="F1570" s="22" t="s">
        <v>385</v>
      </c>
      <c r="G1570" s="21" t="s">
        <v>1020</v>
      </c>
      <c r="H1570" s="24">
        <v>8</v>
      </c>
      <c r="I1570" s="21" t="s">
        <v>92</v>
      </c>
      <c r="J1570" s="21" t="s">
        <v>1021</v>
      </c>
      <c r="K1570" s="21" t="s">
        <v>87</v>
      </c>
      <c r="L1570" s="22">
        <v>0</v>
      </c>
      <c r="M1570" s="23"/>
      <c r="N1570" s="23"/>
      <c r="O1570" s="23"/>
      <c r="P1570" s="23"/>
      <c r="Q1570" s="23"/>
      <c r="R1570" s="23"/>
      <c r="S1570" s="21"/>
      <c r="T1570" s="21" t="b">
        <v>0</v>
      </c>
      <c r="U1570" s="21" t="s">
        <v>374</v>
      </c>
    </row>
    <row r="1571" spans="1:21">
      <c r="A1571" s="21" t="s">
        <v>71</v>
      </c>
      <c r="B1571" s="21" t="s">
        <v>115</v>
      </c>
      <c r="C1571" s="21" t="s">
        <v>147</v>
      </c>
      <c r="D1571" s="21" t="s">
        <v>117</v>
      </c>
      <c r="E1571" s="21">
        <v>12</v>
      </c>
      <c r="F1571" s="22" t="s">
        <v>385</v>
      </c>
      <c r="G1571" s="21" t="s">
        <v>1020</v>
      </c>
      <c r="H1571" s="24">
        <v>15</v>
      </c>
      <c r="I1571" s="21" t="s">
        <v>100</v>
      </c>
      <c r="J1571" s="21" t="s">
        <v>1018</v>
      </c>
      <c r="K1571" s="21" t="s">
        <v>96</v>
      </c>
      <c r="L1571" s="22">
        <v>1</v>
      </c>
      <c r="M1571" s="23"/>
      <c r="N1571" s="23"/>
      <c r="O1571" s="23"/>
      <c r="P1571" s="23"/>
      <c r="Q1571" s="23"/>
      <c r="R1571" s="23"/>
      <c r="S1571" s="21"/>
      <c r="T1571" s="21" t="b">
        <v>0</v>
      </c>
      <c r="U1571" s="21" t="s">
        <v>374</v>
      </c>
    </row>
    <row r="1572" spans="1:21">
      <c r="A1572" s="21" t="s">
        <v>71</v>
      </c>
      <c r="B1572" s="21" t="s">
        <v>115</v>
      </c>
      <c r="C1572" s="21" t="s">
        <v>147</v>
      </c>
      <c r="D1572" s="21" t="s">
        <v>117</v>
      </c>
      <c r="E1572" s="21">
        <v>12</v>
      </c>
      <c r="F1572" s="22" t="s">
        <v>385</v>
      </c>
      <c r="G1572" s="21" t="s">
        <v>1020</v>
      </c>
      <c r="H1572" s="24">
        <v>16</v>
      </c>
      <c r="I1572" s="21" t="s">
        <v>101</v>
      </c>
      <c r="J1572" s="21" t="s">
        <v>1022</v>
      </c>
      <c r="K1572" s="21" t="s">
        <v>97</v>
      </c>
      <c r="L1572" s="22">
        <v>1</v>
      </c>
      <c r="M1572" s="23"/>
      <c r="N1572" s="23"/>
      <c r="O1572" s="23"/>
      <c r="P1572" s="23"/>
      <c r="Q1572" s="23"/>
      <c r="R1572" s="23"/>
      <c r="S1572" s="21"/>
      <c r="T1572" s="21" t="b">
        <v>0</v>
      </c>
      <c r="U1572" s="21" t="s">
        <v>374</v>
      </c>
    </row>
    <row r="1573" spans="1:21">
      <c r="A1573" s="21" t="s">
        <v>71</v>
      </c>
      <c r="B1573" s="21" t="s">
        <v>115</v>
      </c>
      <c r="C1573" s="21" t="s">
        <v>147</v>
      </c>
      <c r="D1573" s="21" t="s">
        <v>117</v>
      </c>
      <c r="E1573" s="21">
        <v>13</v>
      </c>
      <c r="F1573" s="22" t="s">
        <v>386</v>
      </c>
      <c r="G1573" s="21" t="s">
        <v>1020</v>
      </c>
      <c r="H1573" s="24">
        <v>7</v>
      </c>
      <c r="I1573" s="21" t="s">
        <v>91</v>
      </c>
      <c r="J1573" s="21" t="s">
        <v>1016</v>
      </c>
      <c r="K1573" s="21" t="s">
        <v>83</v>
      </c>
      <c r="L1573" s="22">
        <v>1</v>
      </c>
      <c r="M1573" s="23"/>
      <c r="N1573" s="23"/>
      <c r="O1573" s="23"/>
      <c r="P1573" s="23"/>
      <c r="Q1573" s="23"/>
      <c r="R1573" s="23"/>
      <c r="S1573" s="21"/>
      <c r="T1573" s="21" t="b">
        <v>0</v>
      </c>
      <c r="U1573" s="21" t="s">
        <v>374</v>
      </c>
    </row>
    <row r="1574" spans="1:21">
      <c r="A1574" s="21" t="s">
        <v>71</v>
      </c>
      <c r="B1574" s="21" t="s">
        <v>115</v>
      </c>
      <c r="C1574" s="21" t="s">
        <v>147</v>
      </c>
      <c r="D1574" s="21" t="s">
        <v>117</v>
      </c>
      <c r="E1574" s="21">
        <v>13</v>
      </c>
      <c r="F1574" s="22" t="s">
        <v>386</v>
      </c>
      <c r="G1574" s="21" t="s">
        <v>1020</v>
      </c>
      <c r="H1574" s="24">
        <v>8</v>
      </c>
      <c r="I1574" s="21" t="s">
        <v>92</v>
      </c>
      <c r="J1574" s="21" t="s">
        <v>1021</v>
      </c>
      <c r="K1574" s="21" t="s">
        <v>87</v>
      </c>
      <c r="L1574" s="22">
        <v>0</v>
      </c>
      <c r="M1574" s="23"/>
      <c r="N1574" s="23"/>
      <c r="O1574" s="23"/>
      <c r="P1574" s="23"/>
      <c r="Q1574" s="23"/>
      <c r="R1574" s="23"/>
      <c r="S1574" s="21"/>
      <c r="T1574" s="21" t="b">
        <v>0</v>
      </c>
      <c r="U1574" s="21" t="s">
        <v>374</v>
      </c>
    </row>
    <row r="1575" spans="1:21">
      <c r="A1575" s="21" t="s">
        <v>71</v>
      </c>
      <c r="B1575" s="21" t="s">
        <v>115</v>
      </c>
      <c r="C1575" s="21" t="s">
        <v>147</v>
      </c>
      <c r="D1575" s="21" t="s">
        <v>117</v>
      </c>
      <c r="E1575" s="21">
        <v>13</v>
      </c>
      <c r="F1575" s="22" t="s">
        <v>386</v>
      </c>
      <c r="G1575" s="21" t="s">
        <v>1020</v>
      </c>
      <c r="H1575" s="24">
        <v>15</v>
      </c>
      <c r="I1575" s="21" t="s">
        <v>100</v>
      </c>
      <c r="J1575" s="21" t="s">
        <v>1018</v>
      </c>
      <c r="K1575" s="21" t="s">
        <v>96</v>
      </c>
      <c r="L1575" s="22">
        <v>1</v>
      </c>
      <c r="M1575" s="23"/>
      <c r="N1575" s="23"/>
      <c r="O1575" s="23"/>
      <c r="P1575" s="23"/>
      <c r="Q1575" s="23"/>
      <c r="R1575" s="23"/>
      <c r="S1575" s="21"/>
      <c r="T1575" s="21" t="b">
        <v>0</v>
      </c>
      <c r="U1575" s="21" t="s">
        <v>374</v>
      </c>
    </row>
    <row r="1576" spans="1:21">
      <c r="A1576" s="21" t="s">
        <v>71</v>
      </c>
      <c r="B1576" s="21" t="s">
        <v>115</v>
      </c>
      <c r="C1576" s="21" t="s">
        <v>147</v>
      </c>
      <c r="D1576" s="21" t="s">
        <v>117</v>
      </c>
      <c r="E1576" s="21">
        <v>13</v>
      </c>
      <c r="F1576" s="22" t="s">
        <v>386</v>
      </c>
      <c r="G1576" s="21" t="s">
        <v>1020</v>
      </c>
      <c r="H1576" s="24">
        <v>16</v>
      </c>
      <c r="I1576" s="21" t="s">
        <v>101</v>
      </c>
      <c r="J1576" s="21" t="s">
        <v>1022</v>
      </c>
      <c r="K1576" s="21" t="s">
        <v>97</v>
      </c>
      <c r="L1576" s="22">
        <v>1</v>
      </c>
      <c r="M1576" s="23"/>
      <c r="N1576" s="23"/>
      <c r="O1576" s="23"/>
      <c r="P1576" s="23"/>
      <c r="Q1576" s="23"/>
      <c r="R1576" s="23"/>
      <c r="S1576" s="21"/>
      <c r="T1576" s="21" t="b">
        <v>0</v>
      </c>
      <c r="U1576" s="21" t="s">
        <v>374</v>
      </c>
    </row>
    <row r="1577" spans="1:21">
      <c r="A1577" s="21" t="s">
        <v>71</v>
      </c>
      <c r="B1577" s="21" t="s">
        <v>115</v>
      </c>
      <c r="C1577" s="21" t="s">
        <v>147</v>
      </c>
      <c r="D1577" s="21" t="s">
        <v>117</v>
      </c>
      <c r="E1577" s="21">
        <v>14</v>
      </c>
      <c r="F1577" s="22" t="s">
        <v>387</v>
      </c>
      <c r="G1577" s="21" t="s">
        <v>1020</v>
      </c>
      <c r="H1577" s="24">
        <v>7</v>
      </c>
      <c r="I1577" s="21" t="s">
        <v>91</v>
      </c>
      <c r="J1577" s="21" t="s">
        <v>1016</v>
      </c>
      <c r="K1577" s="21" t="s">
        <v>83</v>
      </c>
      <c r="L1577" s="22">
        <v>1</v>
      </c>
      <c r="M1577" s="23"/>
      <c r="N1577" s="23"/>
      <c r="O1577" s="23"/>
      <c r="P1577" s="23"/>
      <c r="Q1577" s="23"/>
      <c r="R1577" s="23"/>
      <c r="S1577" s="21"/>
      <c r="T1577" s="21" t="b">
        <v>0</v>
      </c>
      <c r="U1577" s="21" t="s">
        <v>374</v>
      </c>
    </row>
    <row r="1578" spans="1:21">
      <c r="A1578" s="21" t="s">
        <v>71</v>
      </c>
      <c r="B1578" s="21" t="s">
        <v>115</v>
      </c>
      <c r="C1578" s="21" t="s">
        <v>147</v>
      </c>
      <c r="D1578" s="21" t="s">
        <v>117</v>
      </c>
      <c r="E1578" s="21">
        <v>14</v>
      </c>
      <c r="F1578" s="22" t="s">
        <v>387</v>
      </c>
      <c r="G1578" s="21" t="s">
        <v>1020</v>
      </c>
      <c r="H1578" s="24">
        <v>8</v>
      </c>
      <c r="I1578" s="21" t="s">
        <v>92</v>
      </c>
      <c r="J1578" s="21" t="s">
        <v>1021</v>
      </c>
      <c r="K1578" s="21" t="s">
        <v>87</v>
      </c>
      <c r="L1578" s="22">
        <v>0</v>
      </c>
      <c r="M1578" s="23"/>
      <c r="N1578" s="23"/>
      <c r="O1578" s="23"/>
      <c r="P1578" s="23"/>
      <c r="Q1578" s="23"/>
      <c r="R1578" s="23"/>
      <c r="S1578" s="21"/>
      <c r="T1578" s="21" t="b">
        <v>0</v>
      </c>
      <c r="U1578" s="21" t="s">
        <v>374</v>
      </c>
    </row>
    <row r="1579" spans="1:21">
      <c r="A1579" s="21" t="s">
        <v>71</v>
      </c>
      <c r="B1579" s="21" t="s">
        <v>115</v>
      </c>
      <c r="C1579" s="21" t="s">
        <v>147</v>
      </c>
      <c r="D1579" s="21" t="s">
        <v>117</v>
      </c>
      <c r="E1579" s="21">
        <v>14</v>
      </c>
      <c r="F1579" s="22" t="s">
        <v>387</v>
      </c>
      <c r="G1579" s="21" t="s">
        <v>1020</v>
      </c>
      <c r="H1579" s="24">
        <v>15</v>
      </c>
      <c r="I1579" s="21" t="s">
        <v>100</v>
      </c>
      <c r="J1579" s="21" t="s">
        <v>1018</v>
      </c>
      <c r="K1579" s="21" t="s">
        <v>96</v>
      </c>
      <c r="L1579" s="22">
        <v>1</v>
      </c>
      <c r="M1579" s="23"/>
      <c r="N1579" s="23"/>
      <c r="O1579" s="23"/>
      <c r="P1579" s="23"/>
      <c r="Q1579" s="23"/>
      <c r="R1579" s="23"/>
      <c r="S1579" s="21"/>
      <c r="T1579" s="21" t="b">
        <v>0</v>
      </c>
      <c r="U1579" s="21" t="s">
        <v>374</v>
      </c>
    </row>
    <row r="1580" spans="1:21">
      <c r="A1580" s="21" t="s">
        <v>71</v>
      </c>
      <c r="B1580" s="21" t="s">
        <v>115</v>
      </c>
      <c r="C1580" s="21" t="s">
        <v>147</v>
      </c>
      <c r="D1580" s="21" t="s">
        <v>117</v>
      </c>
      <c r="E1580" s="21">
        <v>14</v>
      </c>
      <c r="F1580" s="22" t="s">
        <v>387</v>
      </c>
      <c r="G1580" s="21" t="s">
        <v>1020</v>
      </c>
      <c r="H1580" s="24">
        <v>16</v>
      </c>
      <c r="I1580" s="21" t="s">
        <v>101</v>
      </c>
      <c r="J1580" s="21" t="s">
        <v>1022</v>
      </c>
      <c r="K1580" s="21" t="s">
        <v>97</v>
      </c>
      <c r="L1580" s="22">
        <v>1</v>
      </c>
      <c r="M1580" s="23"/>
      <c r="N1580" s="23"/>
      <c r="O1580" s="23"/>
      <c r="P1580" s="23"/>
      <c r="Q1580" s="23"/>
      <c r="R1580" s="23"/>
      <c r="S1580" s="21"/>
      <c r="T1580" s="21" t="b">
        <v>0</v>
      </c>
      <c r="U1580" s="21" t="s">
        <v>374</v>
      </c>
    </row>
    <row r="1581" spans="1:21">
      <c r="A1581" s="21" t="s">
        <v>71</v>
      </c>
      <c r="B1581" s="21" t="s">
        <v>115</v>
      </c>
      <c r="C1581" s="21" t="s">
        <v>147</v>
      </c>
      <c r="D1581" s="21" t="s">
        <v>117</v>
      </c>
      <c r="E1581" s="21">
        <v>15</v>
      </c>
      <c r="F1581" s="22" t="s">
        <v>388</v>
      </c>
      <c r="G1581" s="21" t="s">
        <v>1020</v>
      </c>
      <c r="H1581" s="24">
        <v>7</v>
      </c>
      <c r="I1581" s="21" t="s">
        <v>91</v>
      </c>
      <c r="J1581" s="21" t="s">
        <v>1016</v>
      </c>
      <c r="K1581" s="21" t="s">
        <v>83</v>
      </c>
      <c r="L1581" s="22">
        <v>1</v>
      </c>
      <c r="M1581" s="23"/>
      <c r="N1581" s="23"/>
      <c r="O1581" s="23"/>
      <c r="P1581" s="23"/>
      <c r="Q1581" s="23"/>
      <c r="R1581" s="23"/>
      <c r="S1581" s="21"/>
      <c r="T1581" s="21" t="b">
        <v>0</v>
      </c>
      <c r="U1581" s="21" t="s">
        <v>374</v>
      </c>
    </row>
    <row r="1582" spans="1:21">
      <c r="A1582" s="21" t="s">
        <v>71</v>
      </c>
      <c r="B1582" s="21" t="s">
        <v>115</v>
      </c>
      <c r="C1582" s="21" t="s">
        <v>147</v>
      </c>
      <c r="D1582" s="21" t="s">
        <v>117</v>
      </c>
      <c r="E1582" s="21">
        <v>15</v>
      </c>
      <c r="F1582" s="22" t="s">
        <v>388</v>
      </c>
      <c r="G1582" s="21" t="s">
        <v>1020</v>
      </c>
      <c r="H1582" s="24">
        <v>8</v>
      </c>
      <c r="I1582" s="21" t="s">
        <v>92</v>
      </c>
      <c r="J1582" s="21" t="s">
        <v>1021</v>
      </c>
      <c r="K1582" s="21" t="s">
        <v>87</v>
      </c>
      <c r="L1582" s="22">
        <v>0</v>
      </c>
      <c r="M1582" s="23"/>
      <c r="N1582" s="23"/>
      <c r="O1582" s="23"/>
      <c r="P1582" s="23"/>
      <c r="Q1582" s="23"/>
      <c r="R1582" s="23"/>
      <c r="S1582" s="21"/>
      <c r="T1582" s="21" t="b">
        <v>0</v>
      </c>
      <c r="U1582" s="21" t="s">
        <v>374</v>
      </c>
    </row>
    <row r="1583" spans="1:21">
      <c r="A1583" s="21" t="s">
        <v>71</v>
      </c>
      <c r="B1583" s="21" t="s">
        <v>115</v>
      </c>
      <c r="C1583" s="21" t="s">
        <v>147</v>
      </c>
      <c r="D1583" s="21" t="s">
        <v>117</v>
      </c>
      <c r="E1583" s="21">
        <v>15</v>
      </c>
      <c r="F1583" s="22" t="s">
        <v>388</v>
      </c>
      <c r="G1583" s="21" t="s">
        <v>1020</v>
      </c>
      <c r="H1583" s="24">
        <v>15</v>
      </c>
      <c r="I1583" s="21" t="s">
        <v>100</v>
      </c>
      <c r="J1583" s="21" t="s">
        <v>1018</v>
      </c>
      <c r="K1583" s="21" t="s">
        <v>96</v>
      </c>
      <c r="L1583" s="22">
        <v>1</v>
      </c>
      <c r="M1583" s="23"/>
      <c r="N1583" s="23"/>
      <c r="O1583" s="23"/>
      <c r="P1583" s="23"/>
      <c r="Q1583" s="23"/>
      <c r="R1583" s="23"/>
      <c r="S1583" s="21"/>
      <c r="T1583" s="21" t="b">
        <v>0</v>
      </c>
      <c r="U1583" s="21" t="s">
        <v>374</v>
      </c>
    </row>
    <row r="1584" spans="1:21">
      <c r="A1584" s="21" t="s">
        <v>71</v>
      </c>
      <c r="B1584" s="21" t="s">
        <v>115</v>
      </c>
      <c r="C1584" s="21" t="s">
        <v>147</v>
      </c>
      <c r="D1584" s="21" t="s">
        <v>117</v>
      </c>
      <c r="E1584" s="21">
        <v>15</v>
      </c>
      <c r="F1584" s="22" t="s">
        <v>388</v>
      </c>
      <c r="G1584" s="21" t="s">
        <v>1020</v>
      </c>
      <c r="H1584" s="24">
        <v>16</v>
      </c>
      <c r="I1584" s="21" t="s">
        <v>101</v>
      </c>
      <c r="J1584" s="21" t="s">
        <v>1022</v>
      </c>
      <c r="K1584" s="21" t="s">
        <v>97</v>
      </c>
      <c r="L1584" s="22">
        <v>1</v>
      </c>
      <c r="M1584" s="23"/>
      <c r="N1584" s="23"/>
      <c r="O1584" s="23"/>
      <c r="P1584" s="23"/>
      <c r="Q1584" s="23"/>
      <c r="R1584" s="23"/>
      <c r="S1584" s="21"/>
      <c r="T1584" s="21" t="b">
        <v>0</v>
      </c>
      <c r="U1584" s="21" t="s">
        <v>374</v>
      </c>
    </row>
    <row r="1585" spans="1:21">
      <c r="A1585" s="21" t="s">
        <v>71</v>
      </c>
      <c r="B1585" s="21" t="s">
        <v>115</v>
      </c>
      <c r="C1585" s="21" t="s">
        <v>147</v>
      </c>
      <c r="D1585" s="21" t="s">
        <v>117</v>
      </c>
      <c r="E1585" s="21">
        <v>16</v>
      </c>
      <c r="F1585" s="22" t="s">
        <v>389</v>
      </c>
      <c r="G1585" s="21" t="s">
        <v>1020</v>
      </c>
      <c r="H1585" s="24">
        <v>7</v>
      </c>
      <c r="I1585" s="21" t="s">
        <v>91</v>
      </c>
      <c r="J1585" s="21" t="s">
        <v>1016</v>
      </c>
      <c r="K1585" s="21" t="s">
        <v>83</v>
      </c>
      <c r="L1585" s="22">
        <v>1</v>
      </c>
      <c r="M1585" s="23"/>
      <c r="N1585" s="23"/>
      <c r="O1585" s="23"/>
      <c r="P1585" s="23"/>
      <c r="Q1585" s="23"/>
      <c r="R1585" s="23"/>
      <c r="S1585" s="21"/>
      <c r="T1585" s="21" t="b">
        <v>0</v>
      </c>
      <c r="U1585" s="21" t="s">
        <v>374</v>
      </c>
    </row>
    <row r="1586" spans="1:21">
      <c r="A1586" s="21" t="s">
        <v>71</v>
      </c>
      <c r="B1586" s="21" t="s">
        <v>115</v>
      </c>
      <c r="C1586" s="21" t="s">
        <v>147</v>
      </c>
      <c r="D1586" s="21" t="s">
        <v>117</v>
      </c>
      <c r="E1586" s="21">
        <v>16</v>
      </c>
      <c r="F1586" s="22" t="s">
        <v>389</v>
      </c>
      <c r="G1586" s="21" t="s">
        <v>1020</v>
      </c>
      <c r="H1586" s="24">
        <v>8</v>
      </c>
      <c r="I1586" s="21" t="s">
        <v>92</v>
      </c>
      <c r="J1586" s="21" t="s">
        <v>1021</v>
      </c>
      <c r="K1586" s="21" t="s">
        <v>87</v>
      </c>
      <c r="L1586" s="22">
        <v>0</v>
      </c>
      <c r="M1586" s="23"/>
      <c r="N1586" s="23"/>
      <c r="O1586" s="23"/>
      <c r="P1586" s="23"/>
      <c r="Q1586" s="23"/>
      <c r="R1586" s="23"/>
      <c r="S1586" s="21"/>
      <c r="T1586" s="21" t="b">
        <v>0</v>
      </c>
      <c r="U1586" s="21" t="s">
        <v>374</v>
      </c>
    </row>
    <row r="1587" spans="1:21">
      <c r="A1587" s="21" t="s">
        <v>71</v>
      </c>
      <c r="B1587" s="21" t="s">
        <v>115</v>
      </c>
      <c r="C1587" s="21" t="s">
        <v>147</v>
      </c>
      <c r="D1587" s="21" t="s">
        <v>117</v>
      </c>
      <c r="E1587" s="21">
        <v>16</v>
      </c>
      <c r="F1587" s="22" t="s">
        <v>389</v>
      </c>
      <c r="G1587" s="21" t="s">
        <v>1020</v>
      </c>
      <c r="H1587" s="24">
        <v>15</v>
      </c>
      <c r="I1587" s="21" t="s">
        <v>100</v>
      </c>
      <c r="J1587" s="21" t="s">
        <v>1018</v>
      </c>
      <c r="K1587" s="21" t="s">
        <v>96</v>
      </c>
      <c r="L1587" s="22">
        <v>1</v>
      </c>
      <c r="M1587" s="23"/>
      <c r="N1587" s="23"/>
      <c r="O1587" s="23"/>
      <c r="P1587" s="23"/>
      <c r="Q1587" s="23"/>
      <c r="R1587" s="23"/>
      <c r="S1587" s="21"/>
      <c r="T1587" s="21" t="b">
        <v>0</v>
      </c>
      <c r="U1587" s="21" t="s">
        <v>374</v>
      </c>
    </row>
    <row r="1588" spans="1:21">
      <c r="A1588" s="21" t="s">
        <v>71</v>
      </c>
      <c r="B1588" s="21" t="s">
        <v>115</v>
      </c>
      <c r="C1588" s="21" t="s">
        <v>147</v>
      </c>
      <c r="D1588" s="21" t="s">
        <v>117</v>
      </c>
      <c r="E1588" s="21">
        <v>16</v>
      </c>
      <c r="F1588" s="22" t="s">
        <v>389</v>
      </c>
      <c r="G1588" s="21" t="s">
        <v>1020</v>
      </c>
      <c r="H1588" s="24">
        <v>16</v>
      </c>
      <c r="I1588" s="21" t="s">
        <v>101</v>
      </c>
      <c r="J1588" s="21" t="s">
        <v>1022</v>
      </c>
      <c r="K1588" s="21" t="s">
        <v>97</v>
      </c>
      <c r="L1588" s="22">
        <v>1</v>
      </c>
      <c r="M1588" s="23"/>
      <c r="N1588" s="23"/>
      <c r="O1588" s="23"/>
      <c r="P1588" s="23"/>
      <c r="Q1588" s="23"/>
      <c r="R1588" s="23"/>
      <c r="S1588" s="21"/>
      <c r="T1588" s="21" t="b">
        <v>0</v>
      </c>
      <c r="U1588" s="21" t="s">
        <v>374</v>
      </c>
    </row>
    <row r="1589" spans="1:21">
      <c r="A1589" s="21" t="s">
        <v>71</v>
      </c>
      <c r="B1589" s="21" t="s">
        <v>115</v>
      </c>
      <c r="C1589" s="21" t="s">
        <v>147</v>
      </c>
      <c r="D1589" s="21" t="s">
        <v>117</v>
      </c>
      <c r="E1589" s="21">
        <v>17</v>
      </c>
      <c r="F1589" s="22" t="s">
        <v>390</v>
      </c>
      <c r="G1589" s="21" t="s">
        <v>1020</v>
      </c>
      <c r="H1589" s="24">
        <v>7</v>
      </c>
      <c r="I1589" s="21" t="s">
        <v>91</v>
      </c>
      <c r="J1589" s="21" t="s">
        <v>1016</v>
      </c>
      <c r="K1589" s="21" t="s">
        <v>83</v>
      </c>
      <c r="L1589" s="22">
        <v>1</v>
      </c>
      <c r="M1589" s="23"/>
      <c r="N1589" s="23"/>
      <c r="O1589" s="23"/>
      <c r="P1589" s="23"/>
      <c r="Q1589" s="23"/>
      <c r="R1589" s="23"/>
      <c r="S1589" s="21"/>
      <c r="T1589" s="21" t="b">
        <v>0</v>
      </c>
      <c r="U1589" s="21" t="s">
        <v>374</v>
      </c>
    </row>
    <row r="1590" spans="1:21">
      <c r="A1590" s="21" t="s">
        <v>71</v>
      </c>
      <c r="B1590" s="21" t="s">
        <v>115</v>
      </c>
      <c r="C1590" s="21" t="s">
        <v>147</v>
      </c>
      <c r="D1590" s="21" t="s">
        <v>117</v>
      </c>
      <c r="E1590" s="21">
        <v>17</v>
      </c>
      <c r="F1590" s="22" t="s">
        <v>390</v>
      </c>
      <c r="G1590" s="21" t="s">
        <v>1020</v>
      </c>
      <c r="H1590" s="24">
        <v>8</v>
      </c>
      <c r="I1590" s="21" t="s">
        <v>92</v>
      </c>
      <c r="J1590" s="21" t="s">
        <v>1021</v>
      </c>
      <c r="K1590" s="21" t="s">
        <v>87</v>
      </c>
      <c r="L1590" s="22">
        <v>0</v>
      </c>
      <c r="M1590" s="23"/>
      <c r="N1590" s="23"/>
      <c r="O1590" s="23"/>
      <c r="P1590" s="23"/>
      <c r="Q1590" s="23"/>
      <c r="R1590" s="23"/>
      <c r="S1590" s="21"/>
      <c r="T1590" s="21" t="b">
        <v>0</v>
      </c>
      <c r="U1590" s="21" t="s">
        <v>374</v>
      </c>
    </row>
    <row r="1591" spans="1:21">
      <c r="A1591" s="21" t="s">
        <v>71</v>
      </c>
      <c r="B1591" s="21" t="s">
        <v>115</v>
      </c>
      <c r="C1591" s="21" t="s">
        <v>147</v>
      </c>
      <c r="D1591" s="21" t="s">
        <v>117</v>
      </c>
      <c r="E1591" s="21">
        <v>17</v>
      </c>
      <c r="F1591" s="22" t="s">
        <v>390</v>
      </c>
      <c r="G1591" s="21" t="s">
        <v>1020</v>
      </c>
      <c r="H1591" s="24">
        <v>15</v>
      </c>
      <c r="I1591" s="21" t="s">
        <v>100</v>
      </c>
      <c r="J1591" s="21" t="s">
        <v>1018</v>
      </c>
      <c r="K1591" s="21" t="s">
        <v>96</v>
      </c>
      <c r="L1591" s="22">
        <v>1</v>
      </c>
      <c r="M1591" s="23"/>
      <c r="N1591" s="23"/>
      <c r="O1591" s="23"/>
      <c r="P1591" s="23"/>
      <c r="Q1591" s="23"/>
      <c r="R1591" s="23"/>
      <c r="S1591" s="21"/>
      <c r="T1591" s="21" t="b">
        <v>0</v>
      </c>
      <c r="U1591" s="21" t="s">
        <v>374</v>
      </c>
    </row>
    <row r="1592" spans="1:21">
      <c r="A1592" s="21" t="s">
        <v>71</v>
      </c>
      <c r="B1592" s="21" t="s">
        <v>115</v>
      </c>
      <c r="C1592" s="21" t="s">
        <v>147</v>
      </c>
      <c r="D1592" s="21" t="s">
        <v>117</v>
      </c>
      <c r="E1592" s="21">
        <v>17</v>
      </c>
      <c r="F1592" s="22" t="s">
        <v>390</v>
      </c>
      <c r="G1592" s="21" t="s">
        <v>1020</v>
      </c>
      <c r="H1592" s="24">
        <v>16</v>
      </c>
      <c r="I1592" s="21" t="s">
        <v>101</v>
      </c>
      <c r="J1592" s="21" t="s">
        <v>1022</v>
      </c>
      <c r="K1592" s="21" t="s">
        <v>97</v>
      </c>
      <c r="L1592" s="22">
        <v>1</v>
      </c>
      <c r="M1592" s="23"/>
      <c r="N1592" s="23"/>
      <c r="O1592" s="23"/>
      <c r="P1592" s="23"/>
      <c r="Q1592" s="23"/>
      <c r="R1592" s="23"/>
      <c r="S1592" s="21"/>
      <c r="T1592" s="21" t="b">
        <v>0</v>
      </c>
      <c r="U1592" s="21" t="s">
        <v>374</v>
      </c>
    </row>
    <row r="1593" spans="1:21">
      <c r="A1593" s="21" t="s">
        <v>71</v>
      </c>
      <c r="B1593" s="21" t="s">
        <v>115</v>
      </c>
      <c r="C1593" s="21" t="s">
        <v>147</v>
      </c>
      <c r="D1593" s="21" t="s">
        <v>128</v>
      </c>
      <c r="E1593" s="21">
        <v>1</v>
      </c>
      <c r="F1593" s="22" t="s">
        <v>373</v>
      </c>
      <c r="G1593" s="21" t="s">
        <v>1020</v>
      </c>
      <c r="H1593" s="24">
        <v>7</v>
      </c>
      <c r="I1593" s="21" t="s">
        <v>91</v>
      </c>
      <c r="J1593" s="21" t="s">
        <v>1016</v>
      </c>
      <c r="K1593" s="21" t="s">
        <v>83</v>
      </c>
      <c r="L1593" s="22">
        <v>11</v>
      </c>
      <c r="M1593" s="23">
        <v>0.901072705982655</v>
      </c>
      <c r="N1593" s="23">
        <v>0.807366458518398</v>
      </c>
      <c r="O1593" s="23">
        <v>0.0937062474642576</v>
      </c>
      <c r="P1593" s="23">
        <v>-0.194273425348053</v>
      </c>
      <c r="Q1593" s="23">
        <v>0.560666456291555</v>
      </c>
      <c r="R1593" s="23">
        <v>0.71972802719728</v>
      </c>
      <c r="S1593" s="21">
        <v>0.908709129087091</v>
      </c>
      <c r="T1593" s="21" t="b">
        <v>0</v>
      </c>
      <c r="U1593" s="21" t="s">
        <v>374</v>
      </c>
    </row>
    <row r="1594" spans="1:21">
      <c r="A1594" s="21" t="s">
        <v>71</v>
      </c>
      <c r="B1594" s="21" t="s">
        <v>115</v>
      </c>
      <c r="C1594" s="21" t="s">
        <v>147</v>
      </c>
      <c r="D1594" s="21" t="s">
        <v>128</v>
      </c>
      <c r="E1594" s="21">
        <v>1</v>
      </c>
      <c r="F1594" s="22" t="s">
        <v>373</v>
      </c>
      <c r="G1594" s="21" t="s">
        <v>1020</v>
      </c>
      <c r="H1594" s="24">
        <v>8</v>
      </c>
      <c r="I1594" s="21" t="s">
        <v>92</v>
      </c>
      <c r="J1594" s="21" t="s">
        <v>1021</v>
      </c>
      <c r="K1594" s="21" t="s">
        <v>87</v>
      </c>
      <c r="L1594" s="22">
        <v>9</v>
      </c>
      <c r="M1594" s="23">
        <v>0.846809798439941</v>
      </c>
      <c r="N1594" s="23">
        <v>0.899735410842437</v>
      </c>
      <c r="O1594" s="23">
        <v>-0.0529256124024964</v>
      </c>
      <c r="P1594" s="23">
        <v>-0.37003687240163</v>
      </c>
      <c r="Q1594" s="23">
        <v>0.244001364701785</v>
      </c>
      <c r="R1594" s="23">
        <v>0.498650134986501</v>
      </c>
      <c r="S1594" s="21">
        <v>0.908709129087091</v>
      </c>
      <c r="T1594" s="21" t="b">
        <v>0</v>
      </c>
      <c r="U1594" s="21" t="s">
        <v>374</v>
      </c>
    </row>
    <row r="1595" spans="1:21">
      <c r="A1595" s="21" t="s">
        <v>71</v>
      </c>
      <c r="B1595" s="21" t="s">
        <v>115</v>
      </c>
      <c r="C1595" s="21" t="s">
        <v>147</v>
      </c>
      <c r="D1595" s="21" t="s">
        <v>128</v>
      </c>
      <c r="E1595" s="21">
        <v>1</v>
      </c>
      <c r="F1595" s="22" t="s">
        <v>373</v>
      </c>
      <c r="G1595" s="21" t="s">
        <v>1020</v>
      </c>
      <c r="H1595" s="24">
        <v>15</v>
      </c>
      <c r="I1595" s="21" t="s">
        <v>100</v>
      </c>
      <c r="J1595" s="21" t="s">
        <v>1018</v>
      </c>
      <c r="K1595" s="21" t="s">
        <v>96</v>
      </c>
      <c r="L1595" s="22">
        <v>13</v>
      </c>
      <c r="M1595" s="23">
        <v>0.797172079835213</v>
      </c>
      <c r="N1595" s="23">
        <v>0.818992483480338</v>
      </c>
      <c r="O1595" s="23">
        <v>-0.0218204036451244</v>
      </c>
      <c r="P1595" s="23">
        <v>-0.220758398408951</v>
      </c>
      <c r="Q1595" s="23">
        <v>0.178326102301827</v>
      </c>
      <c r="R1595" s="23">
        <v>0.765423457654235</v>
      </c>
      <c r="S1595" s="21">
        <v>0.908709129087091</v>
      </c>
      <c r="T1595" s="21" t="b">
        <v>0</v>
      </c>
      <c r="U1595" s="21" t="s">
        <v>374</v>
      </c>
    </row>
    <row r="1596" spans="1:21">
      <c r="A1596" s="21" t="s">
        <v>71</v>
      </c>
      <c r="B1596" s="21" t="s">
        <v>115</v>
      </c>
      <c r="C1596" s="21" t="s">
        <v>147</v>
      </c>
      <c r="D1596" s="21" t="s">
        <v>128</v>
      </c>
      <c r="E1596" s="21">
        <v>1</v>
      </c>
      <c r="F1596" s="22" t="s">
        <v>373</v>
      </c>
      <c r="G1596" s="21" t="s">
        <v>1020</v>
      </c>
      <c r="H1596" s="24">
        <v>16</v>
      </c>
      <c r="I1596" s="21" t="s">
        <v>101</v>
      </c>
      <c r="J1596" s="21" t="s">
        <v>1022</v>
      </c>
      <c r="K1596" s="21" t="s">
        <v>97</v>
      </c>
      <c r="L1596" s="22">
        <v>13</v>
      </c>
      <c r="M1596" s="23">
        <v>0.744388793691509</v>
      </c>
      <c r="N1596" s="23">
        <v>0.737105146003725</v>
      </c>
      <c r="O1596" s="23">
        <v>0.00728364768778389</v>
      </c>
      <c r="P1596" s="23">
        <v>-0.267567738760656</v>
      </c>
      <c r="Q1596" s="23">
        <v>0.257415344605858</v>
      </c>
      <c r="R1596" s="23">
        <v>0.908709129087091</v>
      </c>
      <c r="S1596" s="21">
        <v>0.908709129087091</v>
      </c>
      <c r="T1596" s="21" t="b">
        <v>0</v>
      </c>
      <c r="U1596" s="21" t="s">
        <v>374</v>
      </c>
    </row>
    <row r="1597" spans="1:21">
      <c r="A1597" s="21" t="s">
        <v>71</v>
      </c>
      <c r="B1597" s="21" t="s">
        <v>115</v>
      </c>
      <c r="C1597" s="21" t="s">
        <v>147</v>
      </c>
      <c r="D1597" s="21" t="s">
        <v>128</v>
      </c>
      <c r="E1597" s="21">
        <v>2</v>
      </c>
      <c r="F1597" s="22" t="s">
        <v>375</v>
      </c>
      <c r="G1597" s="21" t="s">
        <v>1020</v>
      </c>
      <c r="H1597" s="24">
        <v>7</v>
      </c>
      <c r="I1597" s="21" t="s">
        <v>91</v>
      </c>
      <c r="J1597" s="21" t="s">
        <v>1016</v>
      </c>
      <c r="K1597" s="21" t="s">
        <v>83</v>
      </c>
      <c r="L1597" s="22">
        <v>11</v>
      </c>
      <c r="M1597" s="23">
        <v>0.65804502567374</v>
      </c>
      <c r="N1597" s="23">
        <v>0.444776731638878</v>
      </c>
      <c r="O1597" s="23">
        <v>0.213268294034863</v>
      </c>
      <c r="P1597" s="23">
        <v>-0.117757501443306</v>
      </c>
      <c r="Q1597" s="23">
        <v>0.673811616791151</v>
      </c>
      <c r="R1597" s="23">
        <v>0.363563643635636</v>
      </c>
      <c r="S1597" s="21">
        <v>0.707929207079292</v>
      </c>
      <c r="T1597" s="21" t="b">
        <v>0</v>
      </c>
      <c r="U1597" s="21" t="s">
        <v>374</v>
      </c>
    </row>
    <row r="1598" spans="1:21">
      <c r="A1598" s="21" t="s">
        <v>71</v>
      </c>
      <c r="B1598" s="21" t="s">
        <v>115</v>
      </c>
      <c r="C1598" s="21" t="s">
        <v>147</v>
      </c>
      <c r="D1598" s="21" t="s">
        <v>128</v>
      </c>
      <c r="E1598" s="21">
        <v>2</v>
      </c>
      <c r="F1598" s="22" t="s">
        <v>375</v>
      </c>
      <c r="G1598" s="21" t="s">
        <v>1020</v>
      </c>
      <c r="H1598" s="24">
        <v>8</v>
      </c>
      <c r="I1598" s="21" t="s">
        <v>92</v>
      </c>
      <c r="J1598" s="21" t="s">
        <v>1021</v>
      </c>
      <c r="K1598" s="21" t="s">
        <v>87</v>
      </c>
      <c r="L1598" s="22">
        <v>9</v>
      </c>
      <c r="M1598" s="23">
        <v>0.520104031210404</v>
      </c>
      <c r="N1598" s="23">
        <v>0.486512772567328</v>
      </c>
      <c r="O1598" s="23">
        <v>0.0335912586430758</v>
      </c>
      <c r="P1598" s="23">
        <v>-0.188950273893868</v>
      </c>
      <c r="Q1598" s="23">
        <v>0.338021983966756</v>
      </c>
      <c r="R1598" s="23">
        <v>0.662833716628337</v>
      </c>
      <c r="S1598" s="21">
        <v>0.707929207079292</v>
      </c>
      <c r="T1598" s="21" t="b">
        <v>0</v>
      </c>
      <c r="U1598" s="21" t="s">
        <v>374</v>
      </c>
    </row>
    <row r="1599" spans="1:21">
      <c r="A1599" s="21" t="s">
        <v>71</v>
      </c>
      <c r="B1599" s="21" t="s">
        <v>115</v>
      </c>
      <c r="C1599" s="21" t="s">
        <v>147</v>
      </c>
      <c r="D1599" s="21" t="s">
        <v>128</v>
      </c>
      <c r="E1599" s="21">
        <v>2</v>
      </c>
      <c r="F1599" s="22" t="s">
        <v>375</v>
      </c>
      <c r="G1599" s="21" t="s">
        <v>1020</v>
      </c>
      <c r="H1599" s="24">
        <v>15</v>
      </c>
      <c r="I1599" s="21" t="s">
        <v>100</v>
      </c>
      <c r="J1599" s="21" t="s">
        <v>1018</v>
      </c>
      <c r="K1599" s="21" t="s">
        <v>96</v>
      </c>
      <c r="L1599" s="22">
        <v>13</v>
      </c>
      <c r="M1599" s="23">
        <v>0.497913851843781</v>
      </c>
      <c r="N1599" s="23">
        <v>0.56135435785589</v>
      </c>
      <c r="O1599" s="23">
        <v>-0.0634405060121092</v>
      </c>
      <c r="P1599" s="23">
        <v>-0.280809593244099</v>
      </c>
      <c r="Q1599" s="23">
        <v>0.0180387070129657</v>
      </c>
      <c r="R1599" s="23">
        <v>0.321167883211679</v>
      </c>
      <c r="S1599" s="21">
        <v>0.707929207079292</v>
      </c>
      <c r="T1599" s="21" t="b">
        <v>0</v>
      </c>
      <c r="U1599" s="21" t="s">
        <v>374</v>
      </c>
    </row>
    <row r="1600" spans="1:21">
      <c r="A1600" s="21" t="s">
        <v>71</v>
      </c>
      <c r="B1600" s="21" t="s">
        <v>115</v>
      </c>
      <c r="C1600" s="21" t="s">
        <v>147</v>
      </c>
      <c r="D1600" s="21" t="s">
        <v>128</v>
      </c>
      <c r="E1600" s="21">
        <v>2</v>
      </c>
      <c r="F1600" s="22" t="s">
        <v>375</v>
      </c>
      <c r="G1600" s="21" t="s">
        <v>1020</v>
      </c>
      <c r="H1600" s="24">
        <v>16</v>
      </c>
      <c r="I1600" s="21" t="s">
        <v>101</v>
      </c>
      <c r="J1600" s="21" t="s">
        <v>1022</v>
      </c>
      <c r="K1600" s="21" t="s">
        <v>97</v>
      </c>
      <c r="L1600" s="22">
        <v>13</v>
      </c>
      <c r="M1600" s="23">
        <v>0.354706912061285</v>
      </c>
      <c r="N1600" s="23">
        <v>0.398074597725278</v>
      </c>
      <c r="O1600" s="23">
        <v>-0.0433676856639925</v>
      </c>
      <c r="P1600" s="23">
        <v>-0.324317528440636</v>
      </c>
      <c r="Q1600" s="23">
        <v>0.201307849570379</v>
      </c>
      <c r="R1600" s="23">
        <v>0.707929207079292</v>
      </c>
      <c r="S1600" s="21">
        <v>0.707929207079292</v>
      </c>
      <c r="T1600" s="21" t="b">
        <v>0</v>
      </c>
      <c r="U1600" s="21" t="s">
        <v>374</v>
      </c>
    </row>
    <row r="1601" spans="1:21">
      <c r="A1601" s="21" t="s">
        <v>71</v>
      </c>
      <c r="B1601" s="21" t="s">
        <v>115</v>
      </c>
      <c r="C1601" s="21" t="s">
        <v>147</v>
      </c>
      <c r="D1601" s="21" t="s">
        <v>128</v>
      </c>
      <c r="E1601" s="21">
        <v>3</v>
      </c>
      <c r="F1601" s="22" t="s">
        <v>376</v>
      </c>
      <c r="G1601" s="21" t="s">
        <v>1020</v>
      </c>
      <c r="H1601" s="24">
        <v>7</v>
      </c>
      <c r="I1601" s="21" t="s">
        <v>91</v>
      </c>
      <c r="J1601" s="21" t="s">
        <v>1016</v>
      </c>
      <c r="K1601" s="21" t="s">
        <v>83</v>
      </c>
      <c r="L1601" s="22">
        <v>11</v>
      </c>
      <c r="M1601" s="23">
        <v>0.487601075750083</v>
      </c>
      <c r="N1601" s="23">
        <v>0.626915668821536</v>
      </c>
      <c r="O1601" s="23">
        <v>-0.139314593071452</v>
      </c>
      <c r="P1601" s="23">
        <v>-0.667819932733232</v>
      </c>
      <c r="Q1601" s="23">
        <v>0.445757634979097</v>
      </c>
      <c r="R1601" s="23">
        <v>0.496350364963504</v>
      </c>
      <c r="S1601" s="21">
        <v>0.496350364963504</v>
      </c>
      <c r="T1601" s="21" t="b">
        <v>0</v>
      </c>
      <c r="U1601" s="21" t="s">
        <v>374</v>
      </c>
    </row>
    <row r="1602" spans="1:21">
      <c r="A1602" s="21" t="s">
        <v>71</v>
      </c>
      <c r="B1602" s="21" t="s">
        <v>115</v>
      </c>
      <c r="C1602" s="21" t="s">
        <v>147</v>
      </c>
      <c r="D1602" s="21" t="s">
        <v>128</v>
      </c>
      <c r="E1602" s="21">
        <v>3</v>
      </c>
      <c r="F1602" s="22" t="s">
        <v>376</v>
      </c>
      <c r="G1602" s="21" t="s">
        <v>1020</v>
      </c>
      <c r="H1602" s="24">
        <v>8</v>
      </c>
      <c r="I1602" s="21" t="s">
        <v>92</v>
      </c>
      <c r="J1602" s="21" t="s">
        <v>1021</v>
      </c>
      <c r="K1602" s="21" t="s">
        <v>87</v>
      </c>
      <c r="L1602" s="22">
        <v>9</v>
      </c>
      <c r="M1602" s="23">
        <v>0.480096028809603</v>
      </c>
      <c r="N1602" s="23">
        <v>0.720413143993928</v>
      </c>
      <c r="O1602" s="23">
        <v>-0.240317115184324</v>
      </c>
      <c r="P1602" s="23">
        <v>-0.830324696575449</v>
      </c>
      <c r="Q1602" s="23">
        <v>0.0522910469526061</v>
      </c>
      <c r="R1602" s="23">
        <v>0.384461553844616</v>
      </c>
      <c r="S1602" s="21">
        <v>0.496350364963504</v>
      </c>
      <c r="T1602" s="21" t="b">
        <v>0</v>
      </c>
      <c r="U1602" s="21" t="s">
        <v>374</v>
      </c>
    </row>
    <row r="1603" spans="1:21">
      <c r="A1603" s="21" t="s">
        <v>71</v>
      </c>
      <c r="B1603" s="21" t="s">
        <v>115</v>
      </c>
      <c r="C1603" s="21" t="s">
        <v>147</v>
      </c>
      <c r="D1603" s="21" t="s">
        <v>128</v>
      </c>
      <c r="E1603" s="21">
        <v>3</v>
      </c>
      <c r="F1603" s="22" t="s">
        <v>376</v>
      </c>
      <c r="G1603" s="21" t="s">
        <v>1020</v>
      </c>
      <c r="H1603" s="24">
        <v>15</v>
      </c>
      <c r="I1603" s="21" t="s">
        <v>100</v>
      </c>
      <c r="J1603" s="21" t="s">
        <v>1018</v>
      </c>
      <c r="K1603" s="21" t="s">
        <v>96</v>
      </c>
      <c r="L1603" s="22">
        <v>13</v>
      </c>
      <c r="M1603" s="23">
        <v>0.422502653683962</v>
      </c>
      <c r="N1603" s="23">
        <v>0.606199459633511</v>
      </c>
      <c r="O1603" s="23">
        <v>-0.183696805949549</v>
      </c>
      <c r="P1603" s="23">
        <v>-0.561760040156124</v>
      </c>
      <c r="Q1603" s="23">
        <v>0.0494834786520052</v>
      </c>
      <c r="R1603" s="23">
        <v>0.496050394960504</v>
      </c>
      <c r="S1603" s="21">
        <v>0.496350364963504</v>
      </c>
      <c r="T1603" s="21" t="b">
        <v>0</v>
      </c>
      <c r="U1603" s="21" t="s">
        <v>374</v>
      </c>
    </row>
    <row r="1604" spans="1:21">
      <c r="A1604" s="21" t="s">
        <v>71</v>
      </c>
      <c r="B1604" s="21" t="s">
        <v>115</v>
      </c>
      <c r="C1604" s="21" t="s">
        <v>147</v>
      </c>
      <c r="D1604" s="21" t="s">
        <v>128</v>
      </c>
      <c r="E1604" s="21">
        <v>3</v>
      </c>
      <c r="F1604" s="22" t="s">
        <v>376</v>
      </c>
      <c r="G1604" s="21" t="s">
        <v>1020</v>
      </c>
      <c r="H1604" s="24">
        <v>16</v>
      </c>
      <c r="I1604" s="21" t="s">
        <v>101</v>
      </c>
      <c r="J1604" s="21" t="s">
        <v>1022</v>
      </c>
      <c r="K1604" s="21" t="s">
        <v>97</v>
      </c>
      <c r="L1604" s="22">
        <v>13</v>
      </c>
      <c r="M1604" s="23">
        <v>0.747057788651661</v>
      </c>
      <c r="N1604" s="23">
        <v>0.820934187077404</v>
      </c>
      <c r="O1604" s="23">
        <v>-0.0738763984257437</v>
      </c>
      <c r="P1604" s="23">
        <v>-0.284266709969377</v>
      </c>
      <c r="Q1604" s="23">
        <v>0.0053967813896799</v>
      </c>
      <c r="R1604" s="23">
        <v>0.314968503149685</v>
      </c>
      <c r="S1604" s="21">
        <v>0.496350364963504</v>
      </c>
      <c r="T1604" s="21" t="b">
        <v>0</v>
      </c>
      <c r="U1604" s="21" t="s">
        <v>374</v>
      </c>
    </row>
    <row r="1605" spans="1:21">
      <c r="A1605" s="21" t="s">
        <v>71</v>
      </c>
      <c r="B1605" s="21" t="s">
        <v>115</v>
      </c>
      <c r="C1605" s="21" t="s">
        <v>147</v>
      </c>
      <c r="D1605" s="21" t="s">
        <v>128</v>
      </c>
      <c r="E1605" s="21">
        <v>4</v>
      </c>
      <c r="F1605" s="22" t="s">
        <v>377</v>
      </c>
      <c r="G1605" s="21" t="s">
        <v>1020</v>
      </c>
      <c r="H1605" s="24">
        <v>7</v>
      </c>
      <c r="I1605" s="21" t="s">
        <v>91</v>
      </c>
      <c r="J1605" s="21" t="s">
        <v>1016</v>
      </c>
      <c r="K1605" s="21" t="s">
        <v>83</v>
      </c>
      <c r="L1605" s="22">
        <v>11</v>
      </c>
      <c r="M1605" s="23">
        <v>0.492187019348849</v>
      </c>
      <c r="N1605" s="23">
        <v>0.711696303142694</v>
      </c>
      <c r="O1605" s="23">
        <v>-0.219509283793845</v>
      </c>
      <c r="P1605" s="23">
        <v>-0.749599174636055</v>
      </c>
      <c r="Q1605" s="23">
        <v>0.213156316730909</v>
      </c>
      <c r="R1605" s="23">
        <v>0.508149185081492</v>
      </c>
      <c r="S1605" s="21">
        <v>0.739659367396594</v>
      </c>
      <c r="T1605" s="21" t="b">
        <v>0</v>
      </c>
      <c r="U1605" s="21" t="s">
        <v>374</v>
      </c>
    </row>
    <row r="1606" spans="1:21">
      <c r="A1606" s="21" t="s">
        <v>71</v>
      </c>
      <c r="B1606" s="21" t="s">
        <v>115</v>
      </c>
      <c r="C1606" s="21" t="s">
        <v>147</v>
      </c>
      <c r="D1606" s="21" t="s">
        <v>128</v>
      </c>
      <c r="E1606" s="21">
        <v>4</v>
      </c>
      <c r="F1606" s="22" t="s">
        <v>377</v>
      </c>
      <c r="G1606" s="21" t="s">
        <v>1020</v>
      </c>
      <c r="H1606" s="24">
        <v>8</v>
      </c>
      <c r="I1606" s="21" t="s">
        <v>92</v>
      </c>
      <c r="J1606" s="21" t="s">
        <v>1021</v>
      </c>
      <c r="K1606" s="21" t="s">
        <v>87</v>
      </c>
      <c r="L1606" s="22">
        <v>9</v>
      </c>
      <c r="M1606" s="23">
        <v>0.751469149302179</v>
      </c>
      <c r="N1606" s="23">
        <v>0.680613909729773</v>
      </c>
      <c r="O1606" s="23">
        <v>0.0708552395724068</v>
      </c>
      <c r="P1606" s="23">
        <v>-0.0422811013857785</v>
      </c>
      <c r="Q1606" s="23">
        <v>0.330595061620408</v>
      </c>
      <c r="R1606" s="23">
        <v>0.554744525547445</v>
      </c>
      <c r="S1606" s="21">
        <v>0.739659367396594</v>
      </c>
      <c r="T1606" s="21" t="b">
        <v>0</v>
      </c>
      <c r="U1606" s="21" t="s">
        <v>374</v>
      </c>
    </row>
    <row r="1607" spans="1:21">
      <c r="A1607" s="21" t="s">
        <v>71</v>
      </c>
      <c r="B1607" s="21" t="s">
        <v>115</v>
      </c>
      <c r="C1607" s="21" t="s">
        <v>147</v>
      </c>
      <c r="D1607" s="21" t="s">
        <v>128</v>
      </c>
      <c r="E1607" s="21">
        <v>4</v>
      </c>
      <c r="F1607" s="22" t="s">
        <v>377</v>
      </c>
      <c r="G1607" s="21" t="s">
        <v>1020</v>
      </c>
      <c r="H1607" s="24">
        <v>15</v>
      </c>
      <c r="I1607" s="21" t="s">
        <v>100</v>
      </c>
      <c r="J1607" s="21" t="s">
        <v>1018</v>
      </c>
      <c r="K1607" s="21" t="s">
        <v>96</v>
      </c>
      <c r="L1607" s="22">
        <v>13</v>
      </c>
      <c r="M1607" s="23">
        <v>0.404758390898249</v>
      </c>
      <c r="N1607" s="23">
        <v>0.439816204283136</v>
      </c>
      <c r="O1607" s="23">
        <v>-0.0350578133848877</v>
      </c>
      <c r="P1607" s="23">
        <v>-0.415655269732402</v>
      </c>
      <c r="Q1607" s="23">
        <v>0.35037511298038</v>
      </c>
      <c r="R1607" s="23">
        <v>0.497850214978502</v>
      </c>
      <c r="S1607" s="21">
        <v>0.739659367396594</v>
      </c>
      <c r="T1607" s="21" t="b">
        <v>0</v>
      </c>
      <c r="U1607" s="21" t="s">
        <v>374</v>
      </c>
    </row>
    <row r="1608" spans="1:21">
      <c r="A1608" s="21" t="s">
        <v>71</v>
      </c>
      <c r="B1608" s="21" t="s">
        <v>115</v>
      </c>
      <c r="C1608" s="21" t="s">
        <v>147</v>
      </c>
      <c r="D1608" s="21" t="s">
        <v>128</v>
      </c>
      <c r="E1608" s="21">
        <v>4</v>
      </c>
      <c r="F1608" s="22" t="s">
        <v>377</v>
      </c>
      <c r="G1608" s="21" t="s">
        <v>1020</v>
      </c>
      <c r="H1608" s="24">
        <v>16</v>
      </c>
      <c r="I1608" s="21" t="s">
        <v>101</v>
      </c>
      <c r="J1608" s="21" t="s">
        <v>1022</v>
      </c>
      <c r="K1608" s="21" t="s">
        <v>97</v>
      </c>
      <c r="L1608" s="22">
        <v>13</v>
      </c>
      <c r="M1608" s="23">
        <v>0.406920650230995</v>
      </c>
      <c r="N1608" s="23">
        <v>0.37424059428256</v>
      </c>
      <c r="O1608" s="23">
        <v>0.0326800559484349</v>
      </c>
      <c r="P1608" s="23">
        <v>-0.45425971315206</v>
      </c>
      <c r="Q1608" s="23">
        <v>0.630802192051029</v>
      </c>
      <c r="R1608" s="23">
        <v>0.867913208679132</v>
      </c>
      <c r="S1608" s="21">
        <v>0.867913208679132</v>
      </c>
      <c r="T1608" s="21" t="b">
        <v>0</v>
      </c>
      <c r="U1608" s="21" t="s">
        <v>374</v>
      </c>
    </row>
    <row r="1609" spans="1:21">
      <c r="A1609" s="21" t="s">
        <v>71</v>
      </c>
      <c r="B1609" s="21" t="s">
        <v>115</v>
      </c>
      <c r="C1609" s="21" t="s">
        <v>147</v>
      </c>
      <c r="D1609" s="21" t="s">
        <v>128</v>
      </c>
      <c r="E1609" s="21">
        <v>5</v>
      </c>
      <c r="F1609" s="22" t="s">
        <v>378</v>
      </c>
      <c r="G1609" s="21" t="s">
        <v>1020</v>
      </c>
      <c r="H1609" s="24">
        <v>7</v>
      </c>
      <c r="I1609" s="21" t="s">
        <v>91</v>
      </c>
      <c r="J1609" s="21" t="s">
        <v>1016</v>
      </c>
      <c r="K1609" s="21" t="s">
        <v>83</v>
      </c>
      <c r="L1609" s="22">
        <v>11</v>
      </c>
      <c r="M1609" s="23">
        <v>0.310080426342963</v>
      </c>
      <c r="N1609" s="23">
        <v>0.704430598650777</v>
      </c>
      <c r="O1609" s="23">
        <v>-0.394350172307814</v>
      </c>
      <c r="P1609" s="23">
        <v>-1.06032672443064</v>
      </c>
      <c r="Q1609" s="23">
        <v>-0.0429886037029491</v>
      </c>
      <c r="R1609" s="23">
        <v>0.0847915208479152</v>
      </c>
      <c r="S1609" s="21">
        <v>0.25037496250375</v>
      </c>
      <c r="T1609" s="21" t="b">
        <v>0</v>
      </c>
      <c r="U1609" s="21" t="s">
        <v>374</v>
      </c>
    </row>
    <row r="1610" spans="1:21">
      <c r="A1610" s="21" t="s">
        <v>71</v>
      </c>
      <c r="B1610" s="21" t="s">
        <v>115</v>
      </c>
      <c r="C1610" s="21" t="s">
        <v>147</v>
      </c>
      <c r="D1610" s="21" t="s">
        <v>128</v>
      </c>
      <c r="E1610" s="21">
        <v>5</v>
      </c>
      <c r="F1610" s="22" t="s">
        <v>378</v>
      </c>
      <c r="G1610" s="21" t="s">
        <v>1020</v>
      </c>
      <c r="H1610" s="24">
        <v>8</v>
      </c>
      <c r="I1610" s="21" t="s">
        <v>92</v>
      </c>
      <c r="J1610" s="21" t="s">
        <v>1021</v>
      </c>
      <c r="K1610" s="21" t="s">
        <v>87</v>
      </c>
      <c r="L1610" s="22">
        <v>9</v>
      </c>
      <c r="M1610" s="23">
        <v>0.152083042120679</v>
      </c>
      <c r="N1610" s="23">
        <v>0.130026007802601</v>
      </c>
      <c r="O1610" s="23">
        <v>0.0220570343180783</v>
      </c>
      <c r="P1610" s="23">
        <v>-0.474813237108429</v>
      </c>
      <c r="Q1610" s="23">
        <v>0.503426024303212</v>
      </c>
      <c r="R1610" s="23">
        <v>0.920607939206079</v>
      </c>
      <c r="S1610" s="21">
        <v>0.920607939206079</v>
      </c>
      <c r="T1610" s="21" t="b">
        <v>0</v>
      </c>
      <c r="U1610" s="21" t="s">
        <v>374</v>
      </c>
    </row>
    <row r="1611" spans="1:21">
      <c r="A1611" s="21" t="s">
        <v>71</v>
      </c>
      <c r="B1611" s="21" t="s">
        <v>115</v>
      </c>
      <c r="C1611" s="21" t="s">
        <v>147</v>
      </c>
      <c r="D1611" s="21" t="s">
        <v>128</v>
      </c>
      <c r="E1611" s="21">
        <v>5</v>
      </c>
      <c r="F1611" s="22" t="s">
        <v>378</v>
      </c>
      <c r="G1611" s="21" t="s">
        <v>1020</v>
      </c>
      <c r="H1611" s="24">
        <v>15</v>
      </c>
      <c r="I1611" s="21" t="s">
        <v>100</v>
      </c>
      <c r="J1611" s="21" t="s">
        <v>1018</v>
      </c>
      <c r="K1611" s="21" t="s">
        <v>96</v>
      </c>
      <c r="L1611" s="22">
        <v>13</v>
      </c>
      <c r="M1611" s="23">
        <v>0.592592684963488</v>
      </c>
      <c r="N1611" s="23">
        <v>0.367488920603035</v>
      </c>
      <c r="O1611" s="23">
        <v>0.225103764360453</v>
      </c>
      <c r="P1611" s="23">
        <v>0</v>
      </c>
      <c r="Q1611" s="23">
        <v>0.5527409320617</v>
      </c>
      <c r="R1611" s="23">
        <v>0.125187481251875</v>
      </c>
      <c r="S1611" s="21">
        <v>0.25037496250375</v>
      </c>
      <c r="T1611" s="21" t="b">
        <v>0</v>
      </c>
      <c r="U1611" s="21" t="s">
        <v>374</v>
      </c>
    </row>
    <row r="1612" spans="1:21">
      <c r="A1612" s="21" t="s">
        <v>71</v>
      </c>
      <c r="B1612" s="21" t="s">
        <v>115</v>
      </c>
      <c r="C1612" s="21" t="s">
        <v>147</v>
      </c>
      <c r="D1612" s="21" t="s">
        <v>128</v>
      </c>
      <c r="E1612" s="21">
        <v>5</v>
      </c>
      <c r="F1612" s="22" t="s">
        <v>378</v>
      </c>
      <c r="G1612" s="21" t="s">
        <v>1020</v>
      </c>
      <c r="H1612" s="24">
        <v>16</v>
      </c>
      <c r="I1612" s="21" t="s">
        <v>101</v>
      </c>
      <c r="J1612" s="21" t="s">
        <v>1022</v>
      </c>
      <c r="K1612" s="21" t="s">
        <v>97</v>
      </c>
      <c r="L1612" s="22">
        <v>13</v>
      </c>
      <c r="M1612" s="23">
        <v>0.535272667856116</v>
      </c>
      <c r="N1612" s="23">
        <v>0.410529024916371</v>
      </c>
      <c r="O1612" s="23">
        <v>0.124743642939745</v>
      </c>
      <c r="P1612" s="23">
        <v>-0.0809911782019277</v>
      </c>
      <c r="Q1612" s="23">
        <v>0.31205603802944</v>
      </c>
      <c r="R1612" s="23">
        <v>0.222677732226777</v>
      </c>
      <c r="S1612" s="21">
        <v>0.296903642969036</v>
      </c>
      <c r="T1612" s="21" t="b">
        <v>0</v>
      </c>
      <c r="U1612" s="21" t="s">
        <v>374</v>
      </c>
    </row>
    <row r="1613" spans="1:21">
      <c r="A1613" s="21" t="s">
        <v>71</v>
      </c>
      <c r="B1613" s="21" t="s">
        <v>115</v>
      </c>
      <c r="C1613" s="21" t="s">
        <v>147</v>
      </c>
      <c r="D1613" s="21" t="s">
        <v>128</v>
      </c>
      <c r="E1613" s="21">
        <v>6</v>
      </c>
      <c r="F1613" s="22" t="s">
        <v>379</v>
      </c>
      <c r="G1613" s="21" t="s">
        <v>1020</v>
      </c>
      <c r="H1613" s="24">
        <v>7</v>
      </c>
      <c r="I1613" s="21" t="s">
        <v>91</v>
      </c>
      <c r="J1613" s="21" t="s">
        <v>1016</v>
      </c>
      <c r="K1613" s="21" t="s">
        <v>83</v>
      </c>
      <c r="L1613" s="22">
        <v>11</v>
      </c>
      <c r="M1613" s="23">
        <v>0.349734909893519</v>
      </c>
      <c r="N1613" s="23">
        <v>0.475443489415837</v>
      </c>
      <c r="O1613" s="23">
        <v>-0.125708579522317</v>
      </c>
      <c r="P1613" s="23">
        <v>-0.550972843050334</v>
      </c>
      <c r="Q1613" s="23">
        <v>0.444370419239614</v>
      </c>
      <c r="R1613" s="23">
        <v>0.599440055994401</v>
      </c>
      <c r="S1613" s="21">
        <v>0.864713528647135</v>
      </c>
      <c r="T1613" s="21" t="b">
        <v>0</v>
      </c>
      <c r="U1613" s="21" t="s">
        <v>374</v>
      </c>
    </row>
    <row r="1614" spans="1:21">
      <c r="A1614" s="21" t="s">
        <v>71</v>
      </c>
      <c r="B1614" s="21" t="s">
        <v>115</v>
      </c>
      <c r="C1614" s="21" t="s">
        <v>147</v>
      </c>
      <c r="D1614" s="21" t="s">
        <v>128</v>
      </c>
      <c r="E1614" s="21">
        <v>6</v>
      </c>
      <c r="F1614" s="22" t="s">
        <v>379</v>
      </c>
      <c r="G1614" s="21" t="s">
        <v>1020</v>
      </c>
      <c r="H1614" s="24">
        <v>8</v>
      </c>
      <c r="I1614" s="21" t="s">
        <v>92</v>
      </c>
      <c r="J1614" s="21" t="s">
        <v>1021</v>
      </c>
      <c r="K1614" s="21" t="s">
        <v>87</v>
      </c>
      <c r="L1614" s="22">
        <v>9</v>
      </c>
      <c r="M1614" s="23">
        <v>0.490098029409803</v>
      </c>
      <c r="N1614" s="23">
        <v>0.640128038412805</v>
      </c>
      <c r="O1614" s="23">
        <v>-0.150030009003001</v>
      </c>
      <c r="P1614" s="23">
        <v>-0.751130158349973</v>
      </c>
      <c r="Q1614" s="23">
        <v>0.368604890387243</v>
      </c>
      <c r="R1614" s="23">
        <v>0.751624837516248</v>
      </c>
      <c r="S1614" s="21">
        <v>0.864713528647135</v>
      </c>
      <c r="T1614" s="21" t="b">
        <v>0</v>
      </c>
      <c r="U1614" s="21" t="s">
        <v>374</v>
      </c>
    </row>
    <row r="1615" spans="1:21">
      <c r="A1615" s="21" t="s">
        <v>71</v>
      </c>
      <c r="B1615" s="21" t="s">
        <v>115</v>
      </c>
      <c r="C1615" s="21" t="s">
        <v>147</v>
      </c>
      <c r="D1615" s="21" t="s">
        <v>128</v>
      </c>
      <c r="E1615" s="21">
        <v>6</v>
      </c>
      <c r="F1615" s="22" t="s">
        <v>379</v>
      </c>
      <c r="G1615" s="21" t="s">
        <v>1020</v>
      </c>
      <c r="H1615" s="24">
        <v>15</v>
      </c>
      <c r="I1615" s="21" t="s">
        <v>100</v>
      </c>
      <c r="J1615" s="21" t="s">
        <v>1018</v>
      </c>
      <c r="K1615" s="21" t="s">
        <v>96</v>
      </c>
      <c r="L1615" s="22">
        <v>13</v>
      </c>
      <c r="M1615" s="23">
        <v>0.248591767638294</v>
      </c>
      <c r="N1615" s="23">
        <v>0.290480456501321</v>
      </c>
      <c r="O1615" s="23">
        <v>-0.0418886888630262</v>
      </c>
      <c r="P1615" s="23">
        <v>-0.403859967482233</v>
      </c>
      <c r="Q1615" s="23">
        <v>0.300320853955086</v>
      </c>
      <c r="R1615" s="23">
        <v>0.864713528647135</v>
      </c>
      <c r="S1615" s="21">
        <v>0.864713528647135</v>
      </c>
      <c r="T1615" s="21" t="b">
        <v>0</v>
      </c>
      <c r="U1615" s="21" t="s">
        <v>374</v>
      </c>
    </row>
    <row r="1616" spans="1:21">
      <c r="A1616" s="21" t="s">
        <v>71</v>
      </c>
      <c r="B1616" s="21" t="s">
        <v>115</v>
      </c>
      <c r="C1616" s="21" t="s">
        <v>147</v>
      </c>
      <c r="D1616" s="21" t="s">
        <v>128</v>
      </c>
      <c r="E1616" s="21">
        <v>6</v>
      </c>
      <c r="F1616" s="22" t="s">
        <v>379</v>
      </c>
      <c r="G1616" s="21" t="s">
        <v>1020</v>
      </c>
      <c r="H1616" s="24">
        <v>16</v>
      </c>
      <c r="I1616" s="21" t="s">
        <v>101</v>
      </c>
      <c r="J1616" s="21" t="s">
        <v>1022</v>
      </c>
      <c r="K1616" s="21" t="s">
        <v>97</v>
      </c>
      <c r="L1616" s="22">
        <v>13</v>
      </c>
      <c r="M1616" s="23">
        <v>0.352664563533529</v>
      </c>
      <c r="N1616" s="23">
        <v>0.267071696828918</v>
      </c>
      <c r="O1616" s="23">
        <v>0.085592866704611</v>
      </c>
      <c r="P1616" s="23">
        <v>-1.11022302462516e-16</v>
      </c>
      <c r="Q1616" s="23">
        <v>0.382943112432967</v>
      </c>
      <c r="R1616" s="23">
        <v>0.254174582541746</v>
      </c>
      <c r="S1616" s="21">
        <v>0.864713528647135</v>
      </c>
      <c r="T1616" s="21" t="b">
        <v>0</v>
      </c>
      <c r="U1616" s="21" t="s">
        <v>374</v>
      </c>
    </row>
    <row r="1617" spans="1:21">
      <c r="A1617" s="21" t="s">
        <v>71</v>
      </c>
      <c r="B1617" s="21" t="s">
        <v>115</v>
      </c>
      <c r="C1617" s="21" t="s">
        <v>147</v>
      </c>
      <c r="D1617" s="21" t="s">
        <v>128</v>
      </c>
      <c r="E1617" s="21">
        <v>7</v>
      </c>
      <c r="F1617" s="22" t="s">
        <v>380</v>
      </c>
      <c r="G1617" s="21" t="s">
        <v>1020</v>
      </c>
      <c r="H1617" s="24">
        <v>7</v>
      </c>
      <c r="I1617" s="21" t="s">
        <v>91</v>
      </c>
      <c r="J1617" s="21" t="s">
        <v>1016</v>
      </c>
      <c r="K1617" s="21" t="s">
        <v>83</v>
      </c>
      <c r="L1617" s="22">
        <v>11</v>
      </c>
      <c r="M1617" s="23">
        <v>0.59094741151166</v>
      </c>
      <c r="N1617" s="23">
        <v>0.649460845040908</v>
      </c>
      <c r="O1617" s="23">
        <v>-0.0585134335292471</v>
      </c>
      <c r="P1617" s="23">
        <v>-0.139926760819874</v>
      </c>
      <c r="Q1617" s="23">
        <v>0.0185600925489234</v>
      </c>
      <c r="R1617" s="23">
        <v>0.156084391560844</v>
      </c>
      <c r="S1617" s="21">
        <v>0.342565743425657</v>
      </c>
      <c r="T1617" s="21" t="b">
        <v>0</v>
      </c>
      <c r="U1617" s="21" t="s">
        <v>374</v>
      </c>
    </row>
    <row r="1618" spans="1:21">
      <c r="A1618" s="21" t="s">
        <v>71</v>
      </c>
      <c r="B1618" s="21" t="s">
        <v>115</v>
      </c>
      <c r="C1618" s="21" t="s">
        <v>147</v>
      </c>
      <c r="D1618" s="21" t="s">
        <v>128</v>
      </c>
      <c r="E1618" s="21">
        <v>7</v>
      </c>
      <c r="F1618" s="22" t="s">
        <v>380</v>
      </c>
      <c r="G1618" s="21" t="s">
        <v>1020</v>
      </c>
      <c r="H1618" s="24">
        <v>8</v>
      </c>
      <c r="I1618" s="21" t="s">
        <v>92</v>
      </c>
      <c r="J1618" s="21" t="s">
        <v>1021</v>
      </c>
      <c r="K1618" s="21" t="s">
        <v>87</v>
      </c>
      <c r="L1618" s="22">
        <v>9</v>
      </c>
      <c r="M1618" s="23">
        <v>0.740958573634948</v>
      </c>
      <c r="N1618" s="23">
        <v>0.808576527707232</v>
      </c>
      <c r="O1618" s="23">
        <v>-0.0676179540722838</v>
      </c>
      <c r="P1618" s="23">
        <v>-0.406035158554079</v>
      </c>
      <c r="Q1618" s="23">
        <v>0.161684921527575</v>
      </c>
      <c r="R1618" s="23">
        <v>0.5004499550045</v>
      </c>
      <c r="S1618" s="21">
        <v>0.667266606672666</v>
      </c>
      <c r="T1618" s="21" t="b">
        <v>0</v>
      </c>
      <c r="U1618" s="21" t="s">
        <v>374</v>
      </c>
    </row>
    <row r="1619" spans="1:21">
      <c r="A1619" s="21" t="s">
        <v>71</v>
      </c>
      <c r="B1619" s="21" t="s">
        <v>115</v>
      </c>
      <c r="C1619" s="21" t="s">
        <v>147</v>
      </c>
      <c r="D1619" s="21" t="s">
        <v>128</v>
      </c>
      <c r="E1619" s="21">
        <v>7</v>
      </c>
      <c r="F1619" s="22" t="s">
        <v>380</v>
      </c>
      <c r="G1619" s="21" t="s">
        <v>1020</v>
      </c>
      <c r="H1619" s="24">
        <v>15</v>
      </c>
      <c r="I1619" s="21" t="s">
        <v>100</v>
      </c>
      <c r="J1619" s="21" t="s">
        <v>1018</v>
      </c>
      <c r="K1619" s="21" t="s">
        <v>96</v>
      </c>
      <c r="L1619" s="22">
        <v>13</v>
      </c>
      <c r="M1619" s="23">
        <v>0.682904824460418</v>
      </c>
      <c r="N1619" s="23">
        <v>0.717901148461336</v>
      </c>
      <c r="O1619" s="23">
        <v>-0.0349963240009185</v>
      </c>
      <c r="P1619" s="23">
        <v>-0.241491110114705</v>
      </c>
      <c r="Q1619" s="23">
        <v>0.123622550790695</v>
      </c>
      <c r="R1619" s="23">
        <v>0.681031896810319</v>
      </c>
      <c r="S1619" s="21">
        <v>0.681031896810319</v>
      </c>
      <c r="T1619" s="21" t="b">
        <v>0</v>
      </c>
      <c r="U1619" s="21" t="s">
        <v>374</v>
      </c>
    </row>
    <row r="1620" spans="1:21">
      <c r="A1620" s="21" t="s">
        <v>71</v>
      </c>
      <c r="B1620" s="21" t="s">
        <v>115</v>
      </c>
      <c r="C1620" s="21" t="s">
        <v>147</v>
      </c>
      <c r="D1620" s="21" t="s">
        <v>128</v>
      </c>
      <c r="E1620" s="21">
        <v>7</v>
      </c>
      <c r="F1620" s="22" t="s">
        <v>380</v>
      </c>
      <c r="G1620" s="21" t="s">
        <v>1020</v>
      </c>
      <c r="H1620" s="24">
        <v>16</v>
      </c>
      <c r="I1620" s="21" t="s">
        <v>101</v>
      </c>
      <c r="J1620" s="21" t="s">
        <v>1022</v>
      </c>
      <c r="K1620" s="21" t="s">
        <v>97</v>
      </c>
      <c r="L1620" s="22">
        <v>13</v>
      </c>
      <c r="M1620" s="23">
        <v>0.653475019771947</v>
      </c>
      <c r="N1620" s="23">
        <v>0.735227493385588</v>
      </c>
      <c r="O1620" s="23">
        <v>-0.0817524736136414</v>
      </c>
      <c r="P1620" s="23">
        <v>-0.225517908590059</v>
      </c>
      <c r="Q1620" s="23">
        <v>0.0695310039198444</v>
      </c>
      <c r="R1620" s="23">
        <v>0.171282871712829</v>
      </c>
      <c r="S1620" s="21">
        <v>0.342565743425657</v>
      </c>
      <c r="T1620" s="21" t="b">
        <v>0</v>
      </c>
      <c r="U1620" s="21" t="s">
        <v>374</v>
      </c>
    </row>
    <row r="1621" spans="1:21">
      <c r="A1621" s="21" t="s">
        <v>71</v>
      </c>
      <c r="B1621" s="21" t="s">
        <v>115</v>
      </c>
      <c r="C1621" s="21" t="s">
        <v>147</v>
      </c>
      <c r="D1621" s="21" t="s">
        <v>128</v>
      </c>
      <c r="E1621" s="21">
        <v>8</v>
      </c>
      <c r="F1621" s="22" t="s">
        <v>381</v>
      </c>
      <c r="G1621" s="21" t="s">
        <v>1020</v>
      </c>
      <c r="H1621" s="24">
        <v>7</v>
      </c>
      <c r="I1621" s="21" t="s">
        <v>91</v>
      </c>
      <c r="J1621" s="21" t="s">
        <v>1016</v>
      </c>
      <c r="K1621" s="21" t="s">
        <v>83</v>
      </c>
      <c r="L1621" s="22">
        <v>11</v>
      </c>
      <c r="M1621" s="23">
        <v>0.783551841534492</v>
      </c>
      <c r="N1621" s="23">
        <v>0.783551841534492</v>
      </c>
      <c r="O1621" s="23">
        <v>0</v>
      </c>
      <c r="P1621" s="23">
        <v>0</v>
      </c>
      <c r="Q1621" s="23">
        <v>0</v>
      </c>
      <c r="R1621" s="23">
        <v>1</v>
      </c>
      <c r="S1621" s="21">
        <v>1</v>
      </c>
      <c r="T1621" s="21" t="b">
        <v>0</v>
      </c>
      <c r="U1621" s="21" t="s">
        <v>374</v>
      </c>
    </row>
    <row r="1622" spans="1:21">
      <c r="A1622" s="21" t="s">
        <v>71</v>
      </c>
      <c r="B1622" s="21" t="s">
        <v>115</v>
      </c>
      <c r="C1622" s="21" t="s">
        <v>147</v>
      </c>
      <c r="D1622" s="21" t="s">
        <v>128</v>
      </c>
      <c r="E1622" s="21">
        <v>8</v>
      </c>
      <c r="F1622" s="22" t="s">
        <v>381</v>
      </c>
      <c r="G1622" s="21" t="s">
        <v>1020</v>
      </c>
      <c r="H1622" s="24">
        <v>8</v>
      </c>
      <c r="I1622" s="21" t="s">
        <v>92</v>
      </c>
      <c r="J1622" s="21" t="s">
        <v>1021</v>
      </c>
      <c r="K1622" s="21" t="s">
        <v>87</v>
      </c>
      <c r="L1622" s="22">
        <v>9</v>
      </c>
      <c r="M1622" s="23">
        <v>0.860753366849888</v>
      </c>
      <c r="N1622" s="23">
        <v>0.760152045615205</v>
      </c>
      <c r="O1622" s="23">
        <v>0.100601321234682</v>
      </c>
      <c r="P1622" s="23">
        <v>-0.0576389902348775</v>
      </c>
      <c r="Q1622" s="23">
        <v>0.421408676005994</v>
      </c>
      <c r="R1622" s="23">
        <v>0.583741625837416</v>
      </c>
      <c r="S1622" s="21">
        <v>1</v>
      </c>
      <c r="T1622" s="21" t="b">
        <v>0</v>
      </c>
      <c r="U1622" s="21" t="s">
        <v>374</v>
      </c>
    </row>
    <row r="1623" spans="1:21">
      <c r="A1623" s="21" t="s">
        <v>71</v>
      </c>
      <c r="B1623" s="21" t="s">
        <v>115</v>
      </c>
      <c r="C1623" s="21" t="s">
        <v>147</v>
      </c>
      <c r="D1623" s="21" t="s">
        <v>128</v>
      </c>
      <c r="E1623" s="21">
        <v>8</v>
      </c>
      <c r="F1623" s="22" t="s">
        <v>381</v>
      </c>
      <c r="G1623" s="21" t="s">
        <v>1020</v>
      </c>
      <c r="H1623" s="24">
        <v>15</v>
      </c>
      <c r="I1623" s="21" t="s">
        <v>100</v>
      </c>
      <c r="J1623" s="21" t="s">
        <v>1018</v>
      </c>
      <c r="K1623" s="21" t="s">
        <v>96</v>
      </c>
      <c r="L1623" s="22">
        <v>13</v>
      </c>
      <c r="M1623" s="23">
        <v>0.622371211846075</v>
      </c>
      <c r="N1623" s="23">
        <v>0.59720442347064</v>
      </c>
      <c r="O1623" s="23">
        <v>0.0251667883754347</v>
      </c>
      <c r="P1623" s="23">
        <v>-0.281175094873297</v>
      </c>
      <c r="Q1623" s="23">
        <v>0.325298149722758</v>
      </c>
      <c r="R1623" s="23">
        <v>0.876312368763124</v>
      </c>
      <c r="S1623" s="21">
        <v>1</v>
      </c>
      <c r="T1623" s="21" t="b">
        <v>0</v>
      </c>
      <c r="U1623" s="21" t="s">
        <v>374</v>
      </c>
    </row>
    <row r="1624" spans="1:21">
      <c r="A1624" s="21" t="s">
        <v>71</v>
      </c>
      <c r="B1624" s="21" t="s">
        <v>115</v>
      </c>
      <c r="C1624" s="21" t="s">
        <v>147</v>
      </c>
      <c r="D1624" s="21" t="s">
        <v>128</v>
      </c>
      <c r="E1624" s="21">
        <v>8</v>
      </c>
      <c r="F1624" s="22" t="s">
        <v>381</v>
      </c>
      <c r="G1624" s="21" t="s">
        <v>1020</v>
      </c>
      <c r="H1624" s="24">
        <v>16</v>
      </c>
      <c r="I1624" s="21" t="s">
        <v>101</v>
      </c>
      <c r="J1624" s="21" t="s">
        <v>1022</v>
      </c>
      <c r="K1624" s="21" t="s">
        <v>97</v>
      </c>
      <c r="L1624" s="22">
        <v>13</v>
      </c>
      <c r="M1624" s="23">
        <v>0.532290647422377</v>
      </c>
      <c r="N1624" s="23">
        <v>0.460289653161725</v>
      </c>
      <c r="O1624" s="23">
        <v>0.0720009942606519</v>
      </c>
      <c r="P1624" s="23">
        <v>-0.393000285417715</v>
      </c>
      <c r="Q1624" s="23">
        <v>0.484181551966612</v>
      </c>
      <c r="R1624" s="23">
        <v>0.787221277872213</v>
      </c>
      <c r="S1624" s="21">
        <v>1</v>
      </c>
      <c r="T1624" s="21" t="b">
        <v>0</v>
      </c>
      <c r="U1624" s="21" t="s">
        <v>374</v>
      </c>
    </row>
    <row r="1625" spans="1:21">
      <c r="A1625" s="21" t="s">
        <v>71</v>
      </c>
      <c r="B1625" s="21" t="s">
        <v>115</v>
      </c>
      <c r="C1625" s="21" t="s">
        <v>147</v>
      </c>
      <c r="D1625" s="21" t="s">
        <v>128</v>
      </c>
      <c r="E1625" s="21">
        <v>9</v>
      </c>
      <c r="F1625" s="22" t="s">
        <v>382</v>
      </c>
      <c r="G1625" s="21" t="s">
        <v>1020</v>
      </c>
      <c r="H1625" s="24">
        <v>7</v>
      </c>
      <c r="I1625" s="21" t="s">
        <v>91</v>
      </c>
      <c r="J1625" s="21" t="s">
        <v>1016</v>
      </c>
      <c r="K1625" s="21" t="s">
        <v>83</v>
      </c>
      <c r="L1625" s="22">
        <v>11</v>
      </c>
      <c r="M1625" s="23">
        <v>0.565528790466116</v>
      </c>
      <c r="N1625" s="23">
        <v>0.711696303142694</v>
      </c>
      <c r="O1625" s="23">
        <v>-0.146167512676577</v>
      </c>
      <c r="P1625" s="23">
        <v>-0.487209063667511</v>
      </c>
      <c r="Q1625" s="23">
        <v>0.0796585970970334</v>
      </c>
      <c r="R1625" s="23">
        <v>0.235876412358764</v>
      </c>
      <c r="S1625" s="21">
        <v>0.471752824717528</v>
      </c>
      <c r="T1625" s="21" t="b">
        <v>0</v>
      </c>
      <c r="U1625" s="21" t="s">
        <v>374</v>
      </c>
    </row>
    <row r="1626" spans="1:21">
      <c r="A1626" s="21" t="s">
        <v>71</v>
      </c>
      <c r="B1626" s="21" t="s">
        <v>115</v>
      </c>
      <c r="C1626" s="21" t="s">
        <v>147</v>
      </c>
      <c r="D1626" s="21" t="s">
        <v>128</v>
      </c>
      <c r="E1626" s="21">
        <v>9</v>
      </c>
      <c r="F1626" s="22" t="s">
        <v>382</v>
      </c>
      <c r="G1626" s="21" t="s">
        <v>1020</v>
      </c>
      <c r="H1626" s="24">
        <v>8</v>
      </c>
      <c r="I1626" s="21" t="s">
        <v>92</v>
      </c>
      <c r="J1626" s="21" t="s">
        <v>1021</v>
      </c>
      <c r="K1626" s="21" t="s">
        <v>87</v>
      </c>
      <c r="L1626" s="22">
        <v>9</v>
      </c>
      <c r="M1626" s="23">
        <v>-0.0687523872771158</v>
      </c>
      <c r="N1626" s="23">
        <v>0.550019098216927</v>
      </c>
      <c r="O1626" s="23">
        <v>-0.618771485494043</v>
      </c>
      <c r="P1626" s="23">
        <v>-1.30148881781667</v>
      </c>
      <c r="Q1626" s="23">
        <v>-0.546101888595226</v>
      </c>
      <c r="R1626" s="23">
        <v>1</v>
      </c>
      <c r="S1626" s="21">
        <v>1</v>
      </c>
      <c r="T1626" s="21" t="b">
        <v>0</v>
      </c>
      <c r="U1626" s="21" t="s">
        <v>374</v>
      </c>
    </row>
    <row r="1627" spans="1:21">
      <c r="A1627" s="21" t="s">
        <v>71</v>
      </c>
      <c r="B1627" s="21" t="s">
        <v>115</v>
      </c>
      <c r="C1627" s="21" t="s">
        <v>147</v>
      </c>
      <c r="D1627" s="21" t="s">
        <v>128</v>
      </c>
      <c r="E1627" s="21">
        <v>9</v>
      </c>
      <c r="F1627" s="22" t="s">
        <v>382</v>
      </c>
      <c r="G1627" s="21" t="s">
        <v>1020</v>
      </c>
      <c r="H1627" s="24">
        <v>15</v>
      </c>
      <c r="I1627" s="21" t="s">
        <v>100</v>
      </c>
      <c r="J1627" s="21" t="s">
        <v>1018</v>
      </c>
      <c r="K1627" s="21" t="s">
        <v>96</v>
      </c>
      <c r="L1627" s="22">
        <v>13</v>
      </c>
      <c r="M1627" s="23">
        <v>0.738033019200474</v>
      </c>
      <c r="N1627" s="23">
        <v>0.607257473180615</v>
      </c>
      <c r="O1627" s="23">
        <v>0.130775546019859</v>
      </c>
      <c r="P1627" s="23">
        <v>-1.11022302462516e-16</v>
      </c>
      <c r="Q1627" s="23">
        <v>0.385287761706899</v>
      </c>
      <c r="R1627" s="23">
        <v>0.213278672132787</v>
      </c>
      <c r="S1627" s="21">
        <v>0.471752824717528</v>
      </c>
      <c r="T1627" s="21" t="b">
        <v>0</v>
      </c>
      <c r="U1627" s="21" t="s">
        <v>374</v>
      </c>
    </row>
    <row r="1628" spans="1:21">
      <c r="A1628" s="21" t="s">
        <v>71</v>
      </c>
      <c r="B1628" s="21" t="s">
        <v>115</v>
      </c>
      <c r="C1628" s="21" t="s">
        <v>147</v>
      </c>
      <c r="D1628" s="21" t="s">
        <v>128</v>
      </c>
      <c r="E1628" s="21">
        <v>9</v>
      </c>
      <c r="F1628" s="22" t="s">
        <v>382</v>
      </c>
      <c r="G1628" s="21" t="s">
        <v>1020</v>
      </c>
      <c r="H1628" s="24">
        <v>16</v>
      </c>
      <c r="I1628" s="21" t="s">
        <v>101</v>
      </c>
      <c r="J1628" s="21" t="s">
        <v>1022</v>
      </c>
      <c r="K1628" s="21" t="s">
        <v>97</v>
      </c>
      <c r="L1628" s="22">
        <v>13</v>
      </c>
      <c r="M1628" s="23">
        <v>0.617496980566224</v>
      </c>
      <c r="N1628" s="23">
        <v>0.711057129136864</v>
      </c>
      <c r="O1628" s="23">
        <v>-0.09356014857064</v>
      </c>
      <c r="P1628" s="23">
        <v>-0.622760604584375</v>
      </c>
      <c r="Q1628" s="23">
        <v>0.282096726727253</v>
      </c>
      <c r="R1628" s="23">
        <v>0.747225277472253</v>
      </c>
      <c r="S1628" s="21">
        <v>0.996300369963004</v>
      </c>
      <c r="T1628" s="21" t="b">
        <v>0</v>
      </c>
      <c r="U1628" s="21" t="s">
        <v>374</v>
      </c>
    </row>
    <row r="1629" spans="1:21">
      <c r="A1629" s="21" t="s">
        <v>71</v>
      </c>
      <c r="B1629" s="21" t="s">
        <v>115</v>
      </c>
      <c r="C1629" s="21" t="s">
        <v>147</v>
      </c>
      <c r="D1629" s="21" t="s">
        <v>128</v>
      </c>
      <c r="E1629" s="21">
        <v>10</v>
      </c>
      <c r="F1629" s="22" t="s">
        <v>383</v>
      </c>
      <c r="G1629" s="21" t="s">
        <v>1020</v>
      </c>
      <c r="H1629" s="24">
        <v>7</v>
      </c>
      <c r="I1629" s="21" t="s">
        <v>91</v>
      </c>
      <c r="J1629" s="21" t="s">
        <v>1016</v>
      </c>
      <c r="K1629" s="21" t="s">
        <v>83</v>
      </c>
      <c r="L1629" s="22">
        <v>11</v>
      </c>
      <c r="M1629" s="23">
        <v>0.701006805300405</v>
      </c>
      <c r="N1629" s="23">
        <v>0.79859789386821</v>
      </c>
      <c r="O1629" s="23">
        <v>-0.0975910885678045</v>
      </c>
      <c r="P1629" s="23">
        <v>-0.584656626937306</v>
      </c>
      <c r="Q1629" s="23">
        <v>0.281477278852102</v>
      </c>
      <c r="R1629" s="23">
        <v>0.656234376562344</v>
      </c>
      <c r="S1629" s="21">
        <v>0.656234376562344</v>
      </c>
      <c r="T1629" s="21" t="b">
        <v>0</v>
      </c>
      <c r="U1629" s="21" t="s">
        <v>374</v>
      </c>
    </row>
    <row r="1630" spans="1:21">
      <c r="A1630" s="21" t="s">
        <v>71</v>
      </c>
      <c r="B1630" s="21" t="s">
        <v>115</v>
      </c>
      <c r="C1630" s="21" t="s">
        <v>147</v>
      </c>
      <c r="D1630" s="21" t="s">
        <v>128</v>
      </c>
      <c r="E1630" s="21">
        <v>10</v>
      </c>
      <c r="F1630" s="22" t="s">
        <v>383</v>
      </c>
      <c r="G1630" s="21" t="s">
        <v>1020</v>
      </c>
      <c r="H1630" s="24">
        <v>8</v>
      </c>
      <c r="I1630" s="21" t="s">
        <v>92</v>
      </c>
      <c r="J1630" s="21" t="s">
        <v>1021</v>
      </c>
      <c r="K1630" s="21" t="s">
        <v>87</v>
      </c>
      <c r="L1630" s="22">
        <v>9</v>
      </c>
      <c r="M1630" s="23">
        <v>0.751469149302179</v>
      </c>
      <c r="N1630" s="23">
        <v>0.91210348815759</v>
      </c>
      <c r="O1630" s="23">
        <v>-0.160634338855411</v>
      </c>
      <c r="P1630" s="23">
        <v>-0.583524326931566</v>
      </c>
      <c r="Q1630" s="23">
        <v>0.0628623109310769</v>
      </c>
      <c r="R1630" s="23">
        <v>0.417758224177582</v>
      </c>
      <c r="S1630" s="21">
        <v>0.656234376562344</v>
      </c>
      <c r="T1630" s="21" t="b">
        <v>0</v>
      </c>
      <c r="U1630" s="21" t="s">
        <v>374</v>
      </c>
    </row>
    <row r="1631" spans="1:21">
      <c r="A1631" s="21" t="s">
        <v>71</v>
      </c>
      <c r="B1631" s="21" t="s">
        <v>115</v>
      </c>
      <c r="C1631" s="21" t="s">
        <v>147</v>
      </c>
      <c r="D1631" s="21" t="s">
        <v>128</v>
      </c>
      <c r="E1631" s="21">
        <v>10</v>
      </c>
      <c r="F1631" s="22" t="s">
        <v>383</v>
      </c>
      <c r="G1631" s="21" t="s">
        <v>1020</v>
      </c>
      <c r="H1631" s="24">
        <v>15</v>
      </c>
      <c r="I1631" s="21" t="s">
        <v>100</v>
      </c>
      <c r="J1631" s="21" t="s">
        <v>1018</v>
      </c>
      <c r="K1631" s="21" t="s">
        <v>96</v>
      </c>
      <c r="L1631" s="22">
        <v>13</v>
      </c>
      <c r="M1631" s="23">
        <v>0.734545952270099</v>
      </c>
      <c r="N1631" s="23">
        <v>0.617558115541172</v>
      </c>
      <c r="O1631" s="23">
        <v>0.116987836728927</v>
      </c>
      <c r="P1631" s="23">
        <v>-0.0576295793695998</v>
      </c>
      <c r="Q1631" s="23">
        <v>0.354524288593191</v>
      </c>
      <c r="R1631" s="23">
        <v>0.273772622737726</v>
      </c>
      <c r="S1631" s="21">
        <v>0.656234376562344</v>
      </c>
      <c r="T1631" s="21" t="b">
        <v>0</v>
      </c>
      <c r="U1631" s="21" t="s">
        <v>374</v>
      </c>
    </row>
    <row r="1632" spans="1:21">
      <c r="A1632" s="21" t="s">
        <v>71</v>
      </c>
      <c r="B1632" s="21" t="s">
        <v>115</v>
      </c>
      <c r="C1632" s="21" t="s">
        <v>147</v>
      </c>
      <c r="D1632" s="21" t="s">
        <v>128</v>
      </c>
      <c r="E1632" s="21">
        <v>10</v>
      </c>
      <c r="F1632" s="22" t="s">
        <v>383</v>
      </c>
      <c r="G1632" s="21" t="s">
        <v>1020</v>
      </c>
      <c r="H1632" s="24">
        <v>16</v>
      </c>
      <c r="I1632" s="21" t="s">
        <v>101</v>
      </c>
      <c r="J1632" s="21" t="s">
        <v>1022</v>
      </c>
      <c r="K1632" s="21" t="s">
        <v>97</v>
      </c>
      <c r="L1632" s="22">
        <v>13</v>
      </c>
      <c r="M1632" s="23">
        <v>0.670095587276114</v>
      </c>
      <c r="N1632" s="23">
        <v>0.619311478396383</v>
      </c>
      <c r="O1632" s="23">
        <v>0.0507841088797306</v>
      </c>
      <c r="P1632" s="23">
        <v>-0.114331544655721</v>
      </c>
      <c r="Q1632" s="23">
        <v>0.243145002729763</v>
      </c>
      <c r="R1632" s="23">
        <v>0.575742425757424</v>
      </c>
      <c r="S1632" s="21">
        <v>0.656234376562344</v>
      </c>
      <c r="T1632" s="21" t="b">
        <v>0</v>
      </c>
      <c r="U1632" s="21" t="s">
        <v>374</v>
      </c>
    </row>
    <row r="1633" spans="1:21">
      <c r="A1633" s="21" t="s">
        <v>71</v>
      </c>
      <c r="B1633" s="21" t="s">
        <v>115</v>
      </c>
      <c r="C1633" s="21" t="s">
        <v>147</v>
      </c>
      <c r="D1633" s="21" t="s">
        <v>128</v>
      </c>
      <c r="E1633" s="21">
        <v>11</v>
      </c>
      <c r="F1633" s="22" t="s">
        <v>384</v>
      </c>
      <c r="G1633" s="21" t="s">
        <v>1020</v>
      </c>
      <c r="H1633" s="24">
        <v>7</v>
      </c>
      <c r="I1633" s="21" t="s">
        <v>91</v>
      </c>
      <c r="J1633" s="21" t="s">
        <v>1016</v>
      </c>
      <c r="K1633" s="21" t="s">
        <v>83</v>
      </c>
      <c r="L1633" s="22">
        <v>11</v>
      </c>
      <c r="M1633" s="23">
        <v>0.758005322813298</v>
      </c>
      <c r="N1633" s="23">
        <v>0.796205007629927</v>
      </c>
      <c r="O1633" s="23">
        <v>-0.0381996848166289</v>
      </c>
      <c r="P1633" s="23">
        <v>-0.55109279208031</v>
      </c>
      <c r="Q1633" s="23">
        <v>0.342709404665393</v>
      </c>
      <c r="R1633" s="23">
        <v>0.884811518848115</v>
      </c>
      <c r="S1633" s="21">
        <v>0.884811518848115</v>
      </c>
      <c r="T1633" s="21" t="b">
        <v>0</v>
      </c>
      <c r="U1633" s="21" t="s">
        <v>374</v>
      </c>
    </row>
    <row r="1634" spans="1:21">
      <c r="A1634" s="21" t="s">
        <v>71</v>
      </c>
      <c r="B1634" s="21" t="s">
        <v>115</v>
      </c>
      <c r="C1634" s="21" t="s">
        <v>147</v>
      </c>
      <c r="D1634" s="21" t="s">
        <v>128</v>
      </c>
      <c r="E1634" s="21">
        <v>11</v>
      </c>
      <c r="F1634" s="22" t="s">
        <v>384</v>
      </c>
      <c r="G1634" s="21" t="s">
        <v>1020</v>
      </c>
      <c r="H1634" s="24">
        <v>8</v>
      </c>
      <c r="I1634" s="21" t="s">
        <v>92</v>
      </c>
      <c r="J1634" s="21" t="s">
        <v>1021</v>
      </c>
      <c r="K1634" s="21" t="s">
        <v>87</v>
      </c>
      <c r="L1634" s="22">
        <v>9</v>
      </c>
      <c r="M1634" s="23">
        <v>0.735227493385588</v>
      </c>
      <c r="N1634" s="23">
        <v>0.638144480566035</v>
      </c>
      <c r="O1634" s="23">
        <v>0.0970830128195534</v>
      </c>
      <c r="P1634" s="23">
        <v>1.11022302462516e-16</v>
      </c>
      <c r="Q1634" s="23">
        <v>0.282712522452609</v>
      </c>
      <c r="R1634" s="23">
        <v>0.122587741225877</v>
      </c>
      <c r="S1634" s="21">
        <v>0.49035096490351</v>
      </c>
      <c r="T1634" s="21" t="b">
        <v>0</v>
      </c>
      <c r="U1634" s="21" t="s">
        <v>374</v>
      </c>
    </row>
    <row r="1635" spans="1:21">
      <c r="A1635" s="21" t="s">
        <v>71</v>
      </c>
      <c r="B1635" s="21" t="s">
        <v>115</v>
      </c>
      <c r="C1635" s="21" t="s">
        <v>147</v>
      </c>
      <c r="D1635" s="21" t="s">
        <v>128</v>
      </c>
      <c r="E1635" s="21">
        <v>11</v>
      </c>
      <c r="F1635" s="22" t="s">
        <v>384</v>
      </c>
      <c r="G1635" s="21" t="s">
        <v>1020</v>
      </c>
      <c r="H1635" s="24">
        <v>15</v>
      </c>
      <c r="I1635" s="21" t="s">
        <v>100</v>
      </c>
      <c r="J1635" s="21" t="s">
        <v>1018</v>
      </c>
      <c r="K1635" s="21" t="s">
        <v>96</v>
      </c>
      <c r="L1635" s="22">
        <v>13</v>
      </c>
      <c r="M1635" s="23">
        <v>0.54763994295863</v>
      </c>
      <c r="N1635" s="23">
        <v>0.599936000717635</v>
      </c>
      <c r="O1635" s="23">
        <v>-0.0522960577590054</v>
      </c>
      <c r="P1635" s="23">
        <v>-0.265217370817459</v>
      </c>
      <c r="Q1635" s="23">
        <v>0.09152794184742</v>
      </c>
      <c r="R1635" s="23">
        <v>0.736326367363264</v>
      </c>
      <c r="S1635" s="21">
        <v>0.884811518848115</v>
      </c>
      <c r="T1635" s="21" t="b">
        <v>0</v>
      </c>
      <c r="U1635" s="21" t="s">
        <v>374</v>
      </c>
    </row>
    <row r="1636" spans="1:21">
      <c r="A1636" s="21" t="s">
        <v>71</v>
      </c>
      <c r="B1636" s="21" t="s">
        <v>115</v>
      </c>
      <c r="C1636" s="21" t="s">
        <v>147</v>
      </c>
      <c r="D1636" s="21" t="s">
        <v>128</v>
      </c>
      <c r="E1636" s="21">
        <v>11</v>
      </c>
      <c r="F1636" s="22" t="s">
        <v>384</v>
      </c>
      <c r="G1636" s="21" t="s">
        <v>1020</v>
      </c>
      <c r="H1636" s="24">
        <v>16</v>
      </c>
      <c r="I1636" s="21" t="s">
        <v>101</v>
      </c>
      <c r="J1636" s="21" t="s">
        <v>1022</v>
      </c>
      <c r="K1636" s="21" t="s">
        <v>97</v>
      </c>
      <c r="L1636" s="22">
        <v>13</v>
      </c>
      <c r="M1636" s="23">
        <v>0.46968911986116</v>
      </c>
      <c r="N1636" s="23">
        <v>0.559149040436639</v>
      </c>
      <c r="O1636" s="23">
        <v>-0.0894599205754796</v>
      </c>
      <c r="P1636" s="23">
        <v>-0.316335537821955</v>
      </c>
      <c r="Q1636" s="23">
        <v>0.0680748394283542</v>
      </c>
      <c r="R1636" s="23">
        <v>0.595540445955404</v>
      </c>
      <c r="S1636" s="21">
        <v>0.884811518848115</v>
      </c>
      <c r="T1636" s="21" t="b">
        <v>0</v>
      </c>
      <c r="U1636" s="21" t="s">
        <v>374</v>
      </c>
    </row>
    <row r="1637" spans="1:21">
      <c r="A1637" s="21" t="s">
        <v>71</v>
      </c>
      <c r="B1637" s="21" t="s">
        <v>115</v>
      </c>
      <c r="C1637" s="21" t="s">
        <v>147</v>
      </c>
      <c r="D1637" s="21" t="s">
        <v>128</v>
      </c>
      <c r="E1637" s="21">
        <v>12</v>
      </c>
      <c r="F1637" s="22" t="s">
        <v>385</v>
      </c>
      <c r="G1637" s="21" t="s">
        <v>1020</v>
      </c>
      <c r="H1637" s="24">
        <v>7</v>
      </c>
      <c r="I1637" s="21" t="s">
        <v>91</v>
      </c>
      <c r="J1637" s="21" t="s">
        <v>1016</v>
      </c>
      <c r="K1637" s="21" t="s">
        <v>83</v>
      </c>
      <c r="L1637" s="22">
        <v>11</v>
      </c>
      <c r="M1637" s="23">
        <v>0.747242994629763</v>
      </c>
      <c r="N1637" s="23">
        <v>0.68585645819792</v>
      </c>
      <c r="O1637" s="23">
        <v>0.0613865364318434</v>
      </c>
      <c r="P1637" s="23">
        <v>-0.0448716366473652</v>
      </c>
      <c r="Q1637" s="23">
        <v>0.364006069978378</v>
      </c>
      <c r="R1637" s="23">
        <v>0.612138786121388</v>
      </c>
      <c r="S1637" s="21">
        <v>0.81618504816185</v>
      </c>
      <c r="T1637" s="21" t="b">
        <v>0</v>
      </c>
      <c r="U1637" s="21" t="s">
        <v>374</v>
      </c>
    </row>
    <row r="1638" spans="1:21">
      <c r="A1638" s="21" t="s">
        <v>71</v>
      </c>
      <c r="B1638" s="21" t="s">
        <v>115</v>
      </c>
      <c r="C1638" s="21" t="s">
        <v>147</v>
      </c>
      <c r="D1638" s="21" t="s">
        <v>128</v>
      </c>
      <c r="E1638" s="21">
        <v>12</v>
      </c>
      <c r="F1638" s="22" t="s">
        <v>385</v>
      </c>
      <c r="G1638" s="21" t="s">
        <v>1020</v>
      </c>
      <c r="H1638" s="24">
        <v>8</v>
      </c>
      <c r="I1638" s="21" t="s">
        <v>92</v>
      </c>
      <c r="J1638" s="21" t="s">
        <v>1021</v>
      </c>
      <c r="K1638" s="21" t="s">
        <v>87</v>
      </c>
      <c r="L1638" s="22">
        <v>9</v>
      </c>
      <c r="M1638" s="23">
        <v>0.755942179952788</v>
      </c>
      <c r="N1638" s="23">
        <v>0.755942179952788</v>
      </c>
      <c r="O1638" s="23">
        <v>0</v>
      </c>
      <c r="P1638" s="23">
        <v>0</v>
      </c>
      <c r="Q1638" s="23">
        <v>0</v>
      </c>
      <c r="R1638" s="23">
        <v>1</v>
      </c>
      <c r="S1638" s="21">
        <v>1</v>
      </c>
      <c r="T1638" s="21" t="b">
        <v>0</v>
      </c>
      <c r="U1638" s="21" t="s">
        <v>374</v>
      </c>
    </row>
    <row r="1639" spans="1:21">
      <c r="A1639" s="21" t="s">
        <v>71</v>
      </c>
      <c r="B1639" s="21" t="s">
        <v>115</v>
      </c>
      <c r="C1639" s="21" t="s">
        <v>147</v>
      </c>
      <c r="D1639" s="21" t="s">
        <v>128</v>
      </c>
      <c r="E1639" s="21">
        <v>12</v>
      </c>
      <c r="F1639" s="22" t="s">
        <v>385</v>
      </c>
      <c r="G1639" s="21" t="s">
        <v>1020</v>
      </c>
      <c r="H1639" s="24">
        <v>15</v>
      </c>
      <c r="I1639" s="21" t="s">
        <v>100</v>
      </c>
      <c r="J1639" s="21" t="s">
        <v>1018</v>
      </c>
      <c r="K1639" s="21" t="s">
        <v>96</v>
      </c>
      <c r="L1639" s="22">
        <v>13</v>
      </c>
      <c r="M1639" s="23">
        <v>0.499309928829713</v>
      </c>
      <c r="N1639" s="23">
        <v>0.457100387647715</v>
      </c>
      <c r="O1639" s="23">
        <v>0.0422095411819974</v>
      </c>
      <c r="P1639" s="23">
        <v>-0.0326832747369424</v>
      </c>
      <c r="Q1639" s="23">
        <v>0.217209845021337</v>
      </c>
      <c r="R1639" s="23">
        <v>0.512748725127487</v>
      </c>
      <c r="S1639" s="21">
        <v>0.81618504816185</v>
      </c>
      <c r="T1639" s="21" t="b">
        <v>0</v>
      </c>
      <c r="U1639" s="21" t="s">
        <v>374</v>
      </c>
    </row>
    <row r="1640" spans="1:21">
      <c r="A1640" s="21" t="s">
        <v>71</v>
      </c>
      <c r="B1640" s="21" t="s">
        <v>115</v>
      </c>
      <c r="C1640" s="21" t="s">
        <v>147</v>
      </c>
      <c r="D1640" s="21" t="s">
        <v>128</v>
      </c>
      <c r="E1640" s="21">
        <v>12</v>
      </c>
      <c r="F1640" s="22" t="s">
        <v>385</v>
      </c>
      <c r="G1640" s="21" t="s">
        <v>1020</v>
      </c>
      <c r="H1640" s="24">
        <v>16</v>
      </c>
      <c r="I1640" s="21" t="s">
        <v>101</v>
      </c>
      <c r="J1640" s="21" t="s">
        <v>1022</v>
      </c>
      <c r="K1640" s="21" t="s">
        <v>97</v>
      </c>
      <c r="L1640" s="22">
        <v>13</v>
      </c>
      <c r="M1640" s="23">
        <v>0.547200749591071</v>
      </c>
      <c r="N1640" s="23">
        <v>0.473627556797909</v>
      </c>
      <c r="O1640" s="23">
        <v>0.0735731927931619</v>
      </c>
      <c r="P1640" s="23">
        <v>-0.0272820814953038</v>
      </c>
      <c r="Q1640" s="23">
        <v>0.366078715437215</v>
      </c>
      <c r="R1640" s="23">
        <v>0.478552144785521</v>
      </c>
      <c r="S1640" s="21">
        <v>0.81618504816185</v>
      </c>
      <c r="T1640" s="21" t="b">
        <v>0</v>
      </c>
      <c r="U1640" s="21" t="s">
        <v>374</v>
      </c>
    </row>
    <row r="1641" spans="1:21">
      <c r="A1641" s="21" t="s">
        <v>71</v>
      </c>
      <c r="B1641" s="21" t="s">
        <v>115</v>
      </c>
      <c r="C1641" s="21" t="s">
        <v>147</v>
      </c>
      <c r="D1641" s="21" t="s">
        <v>128</v>
      </c>
      <c r="E1641" s="21">
        <v>13</v>
      </c>
      <c r="F1641" s="22" t="s">
        <v>386</v>
      </c>
      <c r="G1641" s="21" t="s">
        <v>1020</v>
      </c>
      <c r="H1641" s="24">
        <v>7</v>
      </c>
      <c r="I1641" s="21" t="s">
        <v>91</v>
      </c>
      <c r="J1641" s="21" t="s">
        <v>1016</v>
      </c>
      <c r="K1641" s="21" t="s">
        <v>83</v>
      </c>
      <c r="L1641" s="22">
        <v>11</v>
      </c>
      <c r="M1641" s="23">
        <v>0.767811750184204</v>
      </c>
      <c r="N1641" s="23">
        <v>0.623537681801576</v>
      </c>
      <c r="O1641" s="23">
        <v>0.144274068382628</v>
      </c>
      <c r="P1641" s="23">
        <v>-0.234451838167118</v>
      </c>
      <c r="Q1641" s="23">
        <v>0.659275882339674</v>
      </c>
      <c r="R1641" s="23">
        <v>0.443655634436556</v>
      </c>
      <c r="S1641" s="21">
        <v>0.443655634436556</v>
      </c>
      <c r="T1641" s="21" t="b">
        <v>0</v>
      </c>
      <c r="U1641" s="21" t="s">
        <v>374</v>
      </c>
    </row>
    <row r="1642" spans="1:21">
      <c r="A1642" s="21" t="s">
        <v>71</v>
      </c>
      <c r="B1642" s="21" t="s">
        <v>115</v>
      </c>
      <c r="C1642" s="21" t="s">
        <v>147</v>
      </c>
      <c r="D1642" s="21" t="s">
        <v>128</v>
      </c>
      <c r="E1642" s="21">
        <v>13</v>
      </c>
      <c r="F1642" s="22" t="s">
        <v>386</v>
      </c>
      <c r="G1642" s="21" t="s">
        <v>1020</v>
      </c>
      <c r="H1642" s="24">
        <v>8</v>
      </c>
      <c r="I1642" s="21" t="s">
        <v>92</v>
      </c>
      <c r="J1642" s="21" t="s">
        <v>1021</v>
      </c>
      <c r="K1642" s="21" t="s">
        <v>87</v>
      </c>
      <c r="L1642" s="22">
        <v>9</v>
      </c>
      <c r="M1642" s="23">
        <v>0.583383351196948</v>
      </c>
      <c r="N1642" s="23">
        <v>0.793884186037445</v>
      </c>
      <c r="O1642" s="23">
        <v>-0.210500834840497</v>
      </c>
      <c r="P1642" s="23">
        <v>-0.736542754425275</v>
      </c>
      <c r="Q1642" s="23">
        <v>2.22044604925031e-16</v>
      </c>
      <c r="R1642" s="23">
        <v>0.254974502549745</v>
      </c>
      <c r="S1642" s="21">
        <v>0.443655634436556</v>
      </c>
      <c r="T1642" s="21" t="b">
        <v>0</v>
      </c>
      <c r="U1642" s="21" t="s">
        <v>374</v>
      </c>
    </row>
    <row r="1643" spans="1:21">
      <c r="A1643" s="21" t="s">
        <v>71</v>
      </c>
      <c r="B1643" s="21" t="s">
        <v>115</v>
      </c>
      <c r="C1643" s="21" t="s">
        <v>147</v>
      </c>
      <c r="D1643" s="21" t="s">
        <v>128</v>
      </c>
      <c r="E1643" s="21">
        <v>13</v>
      </c>
      <c r="F1643" s="22" t="s">
        <v>386</v>
      </c>
      <c r="G1643" s="21" t="s">
        <v>1020</v>
      </c>
      <c r="H1643" s="24">
        <v>15</v>
      </c>
      <c r="I1643" s="21" t="s">
        <v>100</v>
      </c>
      <c r="J1643" s="21" t="s">
        <v>1018</v>
      </c>
      <c r="K1643" s="21" t="s">
        <v>96</v>
      </c>
      <c r="L1643" s="22">
        <v>13</v>
      </c>
      <c r="M1643" s="23">
        <v>0.691555131494622</v>
      </c>
      <c r="N1643" s="23">
        <v>0.828162997554681</v>
      </c>
      <c r="O1643" s="23">
        <v>-0.136607866060059</v>
      </c>
      <c r="P1643" s="23">
        <v>-0.462291912381768</v>
      </c>
      <c r="Q1643" s="23">
        <v>0.013263580502315</v>
      </c>
      <c r="R1643" s="23">
        <v>0.405759424057594</v>
      </c>
      <c r="S1643" s="21">
        <v>0.443655634436556</v>
      </c>
      <c r="T1643" s="21" t="b">
        <v>0</v>
      </c>
      <c r="U1643" s="21" t="s">
        <v>374</v>
      </c>
    </row>
    <row r="1644" spans="1:21">
      <c r="A1644" s="21" t="s">
        <v>71</v>
      </c>
      <c r="B1644" s="21" t="s">
        <v>115</v>
      </c>
      <c r="C1644" s="21" t="s">
        <v>147</v>
      </c>
      <c r="D1644" s="21" t="s">
        <v>128</v>
      </c>
      <c r="E1644" s="21">
        <v>13</v>
      </c>
      <c r="F1644" s="22" t="s">
        <v>386</v>
      </c>
      <c r="G1644" s="21" t="s">
        <v>1020</v>
      </c>
      <c r="H1644" s="24">
        <v>16</v>
      </c>
      <c r="I1644" s="21" t="s">
        <v>101</v>
      </c>
      <c r="J1644" s="21" t="s">
        <v>1022</v>
      </c>
      <c r="K1644" s="21" t="s">
        <v>97</v>
      </c>
      <c r="L1644" s="22">
        <v>13</v>
      </c>
      <c r="M1644" s="23">
        <v>0.560445334464033</v>
      </c>
      <c r="N1644" s="23">
        <v>0.729769158850992</v>
      </c>
      <c r="O1644" s="23">
        <v>-0.169323824386958</v>
      </c>
      <c r="P1644" s="23">
        <v>-0.546723222253</v>
      </c>
      <c r="Q1644" s="23">
        <v>0.012834418525486</v>
      </c>
      <c r="R1644" s="23">
        <v>0.378762123787621</v>
      </c>
      <c r="S1644" s="21">
        <v>0.443655634436556</v>
      </c>
      <c r="T1644" s="21" t="b">
        <v>0</v>
      </c>
      <c r="U1644" s="21" t="s">
        <v>374</v>
      </c>
    </row>
    <row r="1645" spans="1:21">
      <c r="A1645" s="21" t="s">
        <v>71</v>
      </c>
      <c r="B1645" s="21" t="s">
        <v>115</v>
      </c>
      <c r="C1645" s="21" t="s">
        <v>147</v>
      </c>
      <c r="D1645" s="21" t="s">
        <v>128</v>
      </c>
      <c r="E1645" s="21">
        <v>14</v>
      </c>
      <c r="F1645" s="22" t="s">
        <v>387</v>
      </c>
      <c r="G1645" s="21" t="s">
        <v>1020</v>
      </c>
      <c r="H1645" s="24">
        <v>7</v>
      </c>
      <c r="I1645" s="21" t="s">
        <v>91</v>
      </c>
      <c r="J1645" s="21" t="s">
        <v>1016</v>
      </c>
      <c r="K1645" s="21" t="s">
        <v>83</v>
      </c>
      <c r="L1645" s="22">
        <v>11</v>
      </c>
      <c r="M1645" s="23">
        <v>0.714352156378252</v>
      </c>
      <c r="N1645" s="23">
        <v>0.714352156378252</v>
      </c>
      <c r="O1645" s="23">
        <v>0</v>
      </c>
      <c r="P1645" s="23">
        <v>0</v>
      </c>
      <c r="Q1645" s="23">
        <v>0</v>
      </c>
      <c r="R1645" s="23">
        <v>1</v>
      </c>
      <c r="S1645" s="21">
        <v>1</v>
      </c>
      <c r="T1645" s="21" t="b">
        <v>0</v>
      </c>
      <c r="U1645" s="21" t="s">
        <v>374</v>
      </c>
    </row>
    <row r="1646" spans="1:21">
      <c r="A1646" s="21" t="s">
        <v>71</v>
      </c>
      <c r="B1646" s="21" t="s">
        <v>115</v>
      </c>
      <c r="C1646" s="21" t="s">
        <v>147</v>
      </c>
      <c r="D1646" s="21" t="s">
        <v>128</v>
      </c>
      <c r="E1646" s="21">
        <v>14</v>
      </c>
      <c r="F1646" s="22" t="s">
        <v>387</v>
      </c>
      <c r="G1646" s="21" t="s">
        <v>1020</v>
      </c>
      <c r="H1646" s="24">
        <v>8</v>
      </c>
      <c r="I1646" s="21" t="s">
        <v>92</v>
      </c>
      <c r="J1646" s="21" t="s">
        <v>1021</v>
      </c>
      <c r="K1646" s="21" t="s">
        <v>87</v>
      </c>
      <c r="L1646" s="22">
        <v>9</v>
      </c>
      <c r="M1646" s="23">
        <v>0.572547923277851</v>
      </c>
      <c r="N1646" s="23">
        <v>0.720157934747922</v>
      </c>
      <c r="O1646" s="23">
        <v>-0.147610011470071</v>
      </c>
      <c r="P1646" s="23">
        <v>-0.417656666081065</v>
      </c>
      <c r="Q1646" s="23">
        <v>0.0143149867673822</v>
      </c>
      <c r="R1646" s="23">
        <v>0.19048095190481</v>
      </c>
      <c r="S1646" s="21">
        <v>0.380961903809619</v>
      </c>
      <c r="T1646" s="21" t="b">
        <v>0</v>
      </c>
      <c r="U1646" s="21" t="s">
        <v>374</v>
      </c>
    </row>
    <row r="1647" spans="1:21">
      <c r="A1647" s="21" t="s">
        <v>71</v>
      </c>
      <c r="B1647" s="21" t="s">
        <v>115</v>
      </c>
      <c r="C1647" s="21" t="s">
        <v>147</v>
      </c>
      <c r="D1647" s="21" t="s">
        <v>128</v>
      </c>
      <c r="E1647" s="21">
        <v>14</v>
      </c>
      <c r="F1647" s="22" t="s">
        <v>387</v>
      </c>
      <c r="G1647" s="21" t="s">
        <v>1020</v>
      </c>
      <c r="H1647" s="24">
        <v>15</v>
      </c>
      <c r="I1647" s="21" t="s">
        <v>100</v>
      </c>
      <c r="J1647" s="21" t="s">
        <v>1018</v>
      </c>
      <c r="K1647" s="21" t="s">
        <v>96</v>
      </c>
      <c r="L1647" s="22">
        <v>13</v>
      </c>
      <c r="M1647" s="23">
        <v>0.640415977198818</v>
      </c>
      <c r="N1647" s="23">
        <v>0.640415977198818</v>
      </c>
      <c r="O1647" s="23">
        <v>0</v>
      </c>
      <c r="P1647" s="23">
        <v>0</v>
      </c>
      <c r="Q1647" s="23">
        <v>0</v>
      </c>
      <c r="R1647" s="23">
        <v>1</v>
      </c>
      <c r="S1647" s="21">
        <v>1</v>
      </c>
      <c r="T1647" s="21" t="b">
        <v>0</v>
      </c>
      <c r="U1647" s="21" t="s">
        <v>374</v>
      </c>
    </row>
    <row r="1648" spans="1:21">
      <c r="A1648" s="21" t="s">
        <v>71</v>
      </c>
      <c r="B1648" s="21" t="s">
        <v>115</v>
      </c>
      <c r="C1648" s="21" t="s">
        <v>147</v>
      </c>
      <c r="D1648" s="21" t="s">
        <v>128</v>
      </c>
      <c r="E1648" s="21">
        <v>14</v>
      </c>
      <c r="F1648" s="22" t="s">
        <v>387</v>
      </c>
      <c r="G1648" s="21" t="s">
        <v>1020</v>
      </c>
      <c r="H1648" s="24">
        <v>16</v>
      </c>
      <c r="I1648" s="21" t="s">
        <v>101</v>
      </c>
      <c r="J1648" s="21" t="s">
        <v>1022</v>
      </c>
      <c r="K1648" s="21" t="s">
        <v>97</v>
      </c>
      <c r="L1648" s="22">
        <v>13</v>
      </c>
      <c r="M1648" s="23">
        <v>0.389462029303124</v>
      </c>
      <c r="N1648" s="23">
        <v>0.449088713139072</v>
      </c>
      <c r="O1648" s="23">
        <v>-0.0596266838359477</v>
      </c>
      <c r="P1648" s="23">
        <v>-0.135352658254433</v>
      </c>
      <c r="Q1648" s="23">
        <v>0.00700538755600648</v>
      </c>
      <c r="R1648" s="23">
        <v>0.123187681231877</v>
      </c>
      <c r="S1648" s="21">
        <v>0.380961903809619</v>
      </c>
      <c r="T1648" s="21" t="b">
        <v>0</v>
      </c>
      <c r="U1648" s="21" t="s">
        <v>374</v>
      </c>
    </row>
    <row r="1649" spans="1:21">
      <c r="A1649" s="21" t="s">
        <v>71</v>
      </c>
      <c r="B1649" s="21" t="s">
        <v>115</v>
      </c>
      <c r="C1649" s="21" t="s">
        <v>147</v>
      </c>
      <c r="D1649" s="21" t="s">
        <v>128</v>
      </c>
      <c r="E1649" s="21">
        <v>15</v>
      </c>
      <c r="F1649" s="22" t="s">
        <v>388</v>
      </c>
      <c r="G1649" s="21" t="s">
        <v>1020</v>
      </c>
      <c r="H1649" s="24">
        <v>7</v>
      </c>
      <c r="I1649" s="21" t="s">
        <v>91</v>
      </c>
      <c r="J1649" s="21" t="s">
        <v>1016</v>
      </c>
      <c r="K1649" s="21" t="s">
        <v>83</v>
      </c>
      <c r="L1649" s="22">
        <v>11</v>
      </c>
      <c r="M1649" s="23">
        <v>0.438487876261321</v>
      </c>
      <c r="N1649" s="23">
        <v>0.571869638747268</v>
      </c>
      <c r="O1649" s="23">
        <v>-0.133381762485946</v>
      </c>
      <c r="P1649" s="23">
        <v>-0.543750111325779</v>
      </c>
      <c r="Q1649" s="23">
        <v>0.15291807129445</v>
      </c>
      <c r="R1649" s="23">
        <v>0.632136786321368</v>
      </c>
      <c r="S1649" s="21">
        <v>0.873412658734127</v>
      </c>
      <c r="T1649" s="21" t="b">
        <v>0</v>
      </c>
      <c r="U1649" s="21" t="s">
        <v>374</v>
      </c>
    </row>
    <row r="1650" spans="1:21">
      <c r="A1650" s="21" t="s">
        <v>71</v>
      </c>
      <c r="B1650" s="21" t="s">
        <v>115</v>
      </c>
      <c r="C1650" s="21" t="s">
        <v>147</v>
      </c>
      <c r="D1650" s="21" t="s">
        <v>128</v>
      </c>
      <c r="E1650" s="21">
        <v>15</v>
      </c>
      <c r="F1650" s="22" t="s">
        <v>388</v>
      </c>
      <c r="G1650" s="21" t="s">
        <v>1020</v>
      </c>
      <c r="H1650" s="24">
        <v>8</v>
      </c>
      <c r="I1650" s="21" t="s">
        <v>92</v>
      </c>
      <c r="J1650" s="21" t="s">
        <v>1021</v>
      </c>
      <c r="K1650" s="21" t="s">
        <v>87</v>
      </c>
      <c r="L1650" s="22">
        <v>9</v>
      </c>
      <c r="M1650" s="23">
        <v>0.813973292564568</v>
      </c>
      <c r="N1650" s="23">
        <v>0.810254654440206</v>
      </c>
      <c r="O1650" s="23">
        <v>0.00371863812436235</v>
      </c>
      <c r="P1650" s="23">
        <v>-0.0334561873198948</v>
      </c>
      <c r="Q1650" s="23">
        <v>0.0955823148541648</v>
      </c>
      <c r="R1650" s="23">
        <v>0.873412658734127</v>
      </c>
      <c r="S1650" s="21">
        <v>0.873412658734127</v>
      </c>
      <c r="T1650" s="21" t="b">
        <v>0</v>
      </c>
      <c r="U1650" s="21" t="s">
        <v>374</v>
      </c>
    </row>
    <row r="1651" spans="1:21">
      <c r="A1651" s="21" t="s">
        <v>71</v>
      </c>
      <c r="B1651" s="21" t="s">
        <v>115</v>
      </c>
      <c r="C1651" s="21" t="s">
        <v>147</v>
      </c>
      <c r="D1651" s="21" t="s">
        <v>128</v>
      </c>
      <c r="E1651" s="21">
        <v>15</v>
      </c>
      <c r="F1651" s="22" t="s">
        <v>388</v>
      </c>
      <c r="G1651" s="21" t="s">
        <v>1020</v>
      </c>
      <c r="H1651" s="24">
        <v>15</v>
      </c>
      <c r="I1651" s="21" t="s">
        <v>100</v>
      </c>
      <c r="J1651" s="21" t="s">
        <v>1018</v>
      </c>
      <c r="K1651" s="21" t="s">
        <v>96</v>
      </c>
      <c r="L1651" s="22">
        <v>13</v>
      </c>
      <c r="M1651" s="23">
        <v>0.43896225097757</v>
      </c>
      <c r="N1651" s="23">
        <v>0.313196188166134</v>
      </c>
      <c r="O1651" s="23">
        <v>0.125766062811436</v>
      </c>
      <c r="P1651" s="23">
        <v>-0.209879786076325</v>
      </c>
      <c r="Q1651" s="23">
        <v>0.516882531550536</v>
      </c>
      <c r="R1651" s="23">
        <v>0.480951904809519</v>
      </c>
      <c r="S1651" s="21">
        <v>0.873412658734127</v>
      </c>
      <c r="T1651" s="21" t="b">
        <v>0</v>
      </c>
      <c r="U1651" s="21" t="s">
        <v>374</v>
      </c>
    </row>
    <row r="1652" spans="1:21">
      <c r="A1652" s="21" t="s">
        <v>71</v>
      </c>
      <c r="B1652" s="21" t="s">
        <v>115</v>
      </c>
      <c r="C1652" s="21" t="s">
        <v>147</v>
      </c>
      <c r="D1652" s="21" t="s">
        <v>128</v>
      </c>
      <c r="E1652" s="21">
        <v>15</v>
      </c>
      <c r="F1652" s="22" t="s">
        <v>388</v>
      </c>
      <c r="G1652" s="21" t="s">
        <v>1020</v>
      </c>
      <c r="H1652" s="24">
        <v>16</v>
      </c>
      <c r="I1652" s="21" t="s">
        <v>101</v>
      </c>
      <c r="J1652" s="21" t="s">
        <v>1022</v>
      </c>
      <c r="K1652" s="21" t="s">
        <v>97</v>
      </c>
      <c r="L1652" s="22">
        <v>13</v>
      </c>
      <c r="M1652" s="23">
        <v>0.302852115414284</v>
      </c>
      <c r="N1652" s="23">
        <v>0.265646302106504</v>
      </c>
      <c r="O1652" s="23">
        <v>0.0372058133077808</v>
      </c>
      <c r="P1652" s="23">
        <v>-0.311490577411586</v>
      </c>
      <c r="Q1652" s="23">
        <v>0.448663303388283</v>
      </c>
      <c r="R1652" s="23">
        <v>0.856914308569143</v>
      </c>
      <c r="S1652" s="21">
        <v>0.873412658734127</v>
      </c>
      <c r="T1652" s="21" t="b">
        <v>0</v>
      </c>
      <c r="U1652" s="21" t="s">
        <v>374</v>
      </c>
    </row>
    <row r="1653" spans="1:21">
      <c r="A1653" s="21" t="s">
        <v>71</v>
      </c>
      <c r="B1653" s="21" t="s">
        <v>115</v>
      </c>
      <c r="C1653" s="21" t="s">
        <v>147</v>
      </c>
      <c r="D1653" s="21" t="s">
        <v>128</v>
      </c>
      <c r="E1653" s="21">
        <v>16</v>
      </c>
      <c r="F1653" s="22" t="s">
        <v>389</v>
      </c>
      <c r="G1653" s="21" t="s">
        <v>1020</v>
      </c>
      <c r="H1653" s="24">
        <v>7</v>
      </c>
      <c r="I1653" s="21" t="s">
        <v>91</v>
      </c>
      <c r="J1653" s="21" t="s">
        <v>1016</v>
      </c>
      <c r="K1653" s="21" t="s">
        <v>83</v>
      </c>
      <c r="L1653" s="22">
        <v>11</v>
      </c>
      <c r="M1653" s="23">
        <v>0.404624431087099</v>
      </c>
      <c r="N1653" s="23">
        <v>0.404624431087099</v>
      </c>
      <c r="O1653" s="23">
        <v>0</v>
      </c>
      <c r="P1653" s="23">
        <v>0</v>
      </c>
      <c r="Q1653" s="23">
        <v>0</v>
      </c>
      <c r="R1653" s="23">
        <v>1</v>
      </c>
      <c r="S1653" s="21">
        <v>1</v>
      </c>
      <c r="T1653" s="21" t="b">
        <v>0</v>
      </c>
      <c r="U1653" s="21" t="s">
        <v>374</v>
      </c>
    </row>
    <row r="1654" spans="1:21">
      <c r="A1654" s="21" t="s">
        <v>71</v>
      </c>
      <c r="B1654" s="21" t="s">
        <v>115</v>
      </c>
      <c r="C1654" s="21" t="s">
        <v>147</v>
      </c>
      <c r="D1654" s="21" t="s">
        <v>128</v>
      </c>
      <c r="E1654" s="21">
        <v>16</v>
      </c>
      <c r="F1654" s="22" t="s">
        <v>389</v>
      </c>
      <c r="G1654" s="21" t="s">
        <v>1020</v>
      </c>
      <c r="H1654" s="24">
        <v>8</v>
      </c>
      <c r="I1654" s="21" t="s">
        <v>92</v>
      </c>
      <c r="J1654" s="21" t="s">
        <v>1021</v>
      </c>
      <c r="K1654" s="21" t="s">
        <v>87</v>
      </c>
      <c r="L1654" s="22">
        <v>9</v>
      </c>
      <c r="M1654" s="23">
        <v>0.519719196506428</v>
      </c>
      <c r="N1654" s="23">
        <v>0.519719196506428</v>
      </c>
      <c r="O1654" s="23">
        <v>0</v>
      </c>
      <c r="P1654" s="23">
        <v>0</v>
      </c>
      <c r="Q1654" s="23">
        <v>0</v>
      </c>
      <c r="R1654" s="23">
        <v>1</v>
      </c>
      <c r="S1654" s="21">
        <v>1</v>
      </c>
      <c r="T1654" s="21" t="b">
        <v>0</v>
      </c>
      <c r="U1654" s="21" t="s">
        <v>374</v>
      </c>
    </row>
    <row r="1655" spans="1:21">
      <c r="A1655" s="21" t="s">
        <v>71</v>
      </c>
      <c r="B1655" s="21" t="s">
        <v>115</v>
      </c>
      <c r="C1655" s="21" t="s">
        <v>147</v>
      </c>
      <c r="D1655" s="21" t="s">
        <v>128</v>
      </c>
      <c r="E1655" s="21">
        <v>16</v>
      </c>
      <c r="F1655" s="22" t="s">
        <v>389</v>
      </c>
      <c r="G1655" s="21" t="s">
        <v>1020</v>
      </c>
      <c r="H1655" s="24">
        <v>15</v>
      </c>
      <c r="I1655" s="21" t="s">
        <v>100</v>
      </c>
      <c r="J1655" s="21" t="s">
        <v>1018</v>
      </c>
      <c r="K1655" s="21" t="s">
        <v>96</v>
      </c>
      <c r="L1655" s="22">
        <v>13</v>
      </c>
      <c r="M1655" s="23">
        <v>0.0264258211290845</v>
      </c>
      <c r="N1655" s="23">
        <v>0</v>
      </c>
      <c r="O1655" s="23">
        <v>0.0264258211290845</v>
      </c>
      <c r="P1655" s="23">
        <v>-1.11022302462516e-16</v>
      </c>
      <c r="Q1655" s="23">
        <v>0.0513338007939689</v>
      </c>
      <c r="R1655" s="23">
        <v>9.99900009999e-5</v>
      </c>
      <c r="S1655" s="21">
        <v>0.0003999600039996</v>
      </c>
      <c r="T1655" s="21" t="b">
        <v>1</v>
      </c>
      <c r="U1655" s="21" t="s">
        <v>374</v>
      </c>
    </row>
    <row r="1656" spans="1:21">
      <c r="A1656" s="21" t="s">
        <v>71</v>
      </c>
      <c r="B1656" s="21" t="s">
        <v>115</v>
      </c>
      <c r="C1656" s="21" t="s">
        <v>147</v>
      </c>
      <c r="D1656" s="21" t="s">
        <v>128</v>
      </c>
      <c r="E1656" s="21">
        <v>16</v>
      </c>
      <c r="F1656" s="22" t="s">
        <v>389</v>
      </c>
      <c r="G1656" s="21" t="s">
        <v>1020</v>
      </c>
      <c r="H1656" s="24">
        <v>16</v>
      </c>
      <c r="I1656" s="21" t="s">
        <v>101</v>
      </c>
      <c r="J1656" s="21" t="s">
        <v>1022</v>
      </c>
      <c r="K1656" s="21" t="s">
        <v>97</v>
      </c>
      <c r="L1656" s="22">
        <v>13</v>
      </c>
      <c r="M1656" s="23">
        <v>-0.194760980184501</v>
      </c>
      <c r="N1656" s="23">
        <v>0.114672160205409</v>
      </c>
      <c r="O1656" s="23">
        <v>-0.30943314038991</v>
      </c>
      <c r="P1656" s="23">
        <v>-0.671063531611572</v>
      </c>
      <c r="Q1656" s="23">
        <v>1.11022302462516e-16</v>
      </c>
      <c r="R1656" s="23">
        <v>0.353464653534647</v>
      </c>
      <c r="S1656" s="21">
        <v>0.706929307069293</v>
      </c>
      <c r="T1656" s="21" t="b">
        <v>0</v>
      </c>
      <c r="U1656" s="21" t="s">
        <v>374</v>
      </c>
    </row>
    <row r="1657" spans="1:21">
      <c r="A1657" s="21" t="s">
        <v>71</v>
      </c>
      <c r="B1657" s="21" t="s">
        <v>115</v>
      </c>
      <c r="C1657" s="21" t="s">
        <v>147</v>
      </c>
      <c r="D1657" s="21" t="s">
        <v>128</v>
      </c>
      <c r="E1657" s="21">
        <v>17</v>
      </c>
      <c r="F1657" s="22" t="s">
        <v>390</v>
      </c>
      <c r="G1657" s="21" t="s">
        <v>1020</v>
      </c>
      <c r="H1657" s="24">
        <v>7</v>
      </c>
      <c r="I1657" s="21" t="s">
        <v>91</v>
      </c>
      <c r="J1657" s="21" t="s">
        <v>1016</v>
      </c>
      <c r="K1657" s="21" t="s">
        <v>83</v>
      </c>
      <c r="L1657" s="22">
        <v>11</v>
      </c>
      <c r="M1657" s="23">
        <v>0.587663881150869</v>
      </c>
      <c r="N1657" s="23">
        <v>0.725428044106429</v>
      </c>
      <c r="O1657" s="23">
        <v>-0.137764162955561</v>
      </c>
      <c r="P1657" s="23">
        <v>-0.515198560193869</v>
      </c>
      <c r="Q1657" s="23">
        <v>0</v>
      </c>
      <c r="R1657" s="23">
        <v>0.394260573942606</v>
      </c>
      <c r="S1657" s="21">
        <v>0.671799486717995</v>
      </c>
      <c r="T1657" s="21" t="b">
        <v>0</v>
      </c>
      <c r="U1657" s="21" t="s">
        <v>374</v>
      </c>
    </row>
    <row r="1658" spans="1:21">
      <c r="A1658" s="21" t="s">
        <v>71</v>
      </c>
      <c r="B1658" s="21" t="s">
        <v>115</v>
      </c>
      <c r="C1658" s="21" t="s">
        <v>147</v>
      </c>
      <c r="D1658" s="21" t="s">
        <v>128</v>
      </c>
      <c r="E1658" s="21">
        <v>17</v>
      </c>
      <c r="F1658" s="22" t="s">
        <v>390</v>
      </c>
      <c r="G1658" s="21" t="s">
        <v>1020</v>
      </c>
      <c r="H1658" s="24">
        <v>8</v>
      </c>
      <c r="I1658" s="21" t="s">
        <v>92</v>
      </c>
      <c r="J1658" s="21" t="s">
        <v>1021</v>
      </c>
      <c r="K1658" s="21" t="s">
        <v>87</v>
      </c>
      <c r="L1658" s="22">
        <v>9</v>
      </c>
      <c r="M1658" s="23">
        <v>0.595854023068337</v>
      </c>
      <c r="N1658" s="23">
        <v>0.595854023068337</v>
      </c>
      <c r="O1658" s="23">
        <v>0</v>
      </c>
      <c r="P1658" s="23">
        <v>0</v>
      </c>
      <c r="Q1658" s="23">
        <v>0</v>
      </c>
      <c r="R1658" s="23">
        <v>1</v>
      </c>
      <c r="S1658" s="21">
        <v>1</v>
      </c>
      <c r="T1658" s="21" t="b">
        <v>0</v>
      </c>
      <c r="U1658" s="21" t="s">
        <v>374</v>
      </c>
    </row>
    <row r="1659" spans="1:21">
      <c r="A1659" s="21" t="s">
        <v>71</v>
      </c>
      <c r="B1659" s="21" t="s">
        <v>115</v>
      </c>
      <c r="C1659" s="21" t="s">
        <v>147</v>
      </c>
      <c r="D1659" s="21" t="s">
        <v>128</v>
      </c>
      <c r="E1659" s="21">
        <v>17</v>
      </c>
      <c r="F1659" s="22" t="s">
        <v>390</v>
      </c>
      <c r="G1659" s="21" t="s">
        <v>1020</v>
      </c>
      <c r="H1659" s="24">
        <v>15</v>
      </c>
      <c r="I1659" s="21" t="s">
        <v>100</v>
      </c>
      <c r="J1659" s="21" t="s">
        <v>1018</v>
      </c>
      <c r="K1659" s="21" t="s">
        <v>96</v>
      </c>
      <c r="L1659" s="22">
        <v>13</v>
      </c>
      <c r="M1659" s="23">
        <v>0.202118666399872</v>
      </c>
      <c r="N1659" s="23">
        <v>0.112288147999929</v>
      </c>
      <c r="O1659" s="23">
        <v>0.0898305183999429</v>
      </c>
      <c r="P1659" s="23">
        <v>-0.227085795092182</v>
      </c>
      <c r="Q1659" s="23">
        <v>0.428827164815404</v>
      </c>
      <c r="R1659" s="23">
        <v>0.503849615038496</v>
      </c>
      <c r="S1659" s="21">
        <v>0.671799486717995</v>
      </c>
      <c r="T1659" s="21" t="b">
        <v>0</v>
      </c>
      <c r="U1659" s="21" t="s">
        <v>374</v>
      </c>
    </row>
    <row r="1660" spans="1:21">
      <c r="A1660" s="21" t="s">
        <v>71</v>
      </c>
      <c r="B1660" s="21" t="s">
        <v>115</v>
      </c>
      <c r="C1660" s="21" t="s">
        <v>147</v>
      </c>
      <c r="D1660" s="21" t="s">
        <v>128</v>
      </c>
      <c r="E1660" s="21">
        <v>17</v>
      </c>
      <c r="F1660" s="22" t="s">
        <v>390</v>
      </c>
      <c r="G1660" s="21" t="s">
        <v>1020</v>
      </c>
      <c r="H1660" s="24">
        <v>16</v>
      </c>
      <c r="I1660" s="21" t="s">
        <v>101</v>
      </c>
      <c r="J1660" s="21" t="s">
        <v>1022</v>
      </c>
      <c r="K1660" s="21" t="s">
        <v>97</v>
      </c>
      <c r="L1660" s="22">
        <v>13</v>
      </c>
      <c r="M1660" s="23">
        <v>0.31484685214404</v>
      </c>
      <c r="N1660" s="23">
        <v>0.147813191210387</v>
      </c>
      <c r="O1660" s="23">
        <v>0.167033660933653</v>
      </c>
      <c r="P1660" s="23">
        <v>0</v>
      </c>
      <c r="Q1660" s="23">
        <v>0.550318595268302</v>
      </c>
      <c r="R1660" s="23">
        <v>0.3997600239976</v>
      </c>
      <c r="S1660" s="21">
        <v>0.671799486717995</v>
      </c>
      <c r="T1660" s="21" t="b">
        <v>0</v>
      </c>
      <c r="U1660" s="21" t="s">
        <v>374</v>
      </c>
    </row>
    <row r="1661" spans="1:21">
      <c r="A1661" s="21" t="s">
        <v>102</v>
      </c>
      <c r="B1661" s="21" t="s">
        <v>191</v>
      </c>
      <c r="C1661" s="21" t="s">
        <v>147</v>
      </c>
      <c r="D1661" s="21" t="s">
        <v>128</v>
      </c>
      <c r="E1661" s="21">
        <v>1</v>
      </c>
      <c r="F1661" s="22" t="s">
        <v>395</v>
      </c>
      <c r="G1661" s="21" t="s">
        <v>1020</v>
      </c>
      <c r="H1661" s="24">
        <v>7</v>
      </c>
      <c r="I1661" s="21" t="s">
        <v>91</v>
      </c>
      <c r="J1661" s="21" t="s">
        <v>1016</v>
      </c>
      <c r="K1661" s="21" t="s">
        <v>83</v>
      </c>
      <c r="L1661" s="22">
        <v>189</v>
      </c>
      <c r="M1661" s="23">
        <v>0.434375738742513</v>
      </c>
      <c r="N1661" s="23">
        <v>0.344680564356594</v>
      </c>
      <c r="O1661" s="23">
        <v>0.0896951743859185</v>
      </c>
      <c r="P1661" s="23">
        <v>0.00269051072618548</v>
      </c>
      <c r="Q1661" s="23">
        <v>0.183841930124254</v>
      </c>
      <c r="R1661" s="23">
        <v>0.0616938306169383</v>
      </c>
      <c r="S1661" s="21">
        <v>0.194780521947805</v>
      </c>
      <c r="T1661" s="21" t="b">
        <v>0</v>
      </c>
      <c r="U1661" s="21" t="s">
        <v>392</v>
      </c>
    </row>
    <row r="1662" spans="1:21">
      <c r="A1662" s="21" t="s">
        <v>102</v>
      </c>
      <c r="B1662" s="21" t="s">
        <v>191</v>
      </c>
      <c r="C1662" s="21" t="s">
        <v>147</v>
      </c>
      <c r="D1662" s="21" t="s">
        <v>128</v>
      </c>
      <c r="E1662" s="21">
        <v>1</v>
      </c>
      <c r="F1662" s="22" t="s">
        <v>395</v>
      </c>
      <c r="G1662" s="21" t="s">
        <v>1020</v>
      </c>
      <c r="H1662" s="24">
        <v>8</v>
      </c>
      <c r="I1662" s="21" t="s">
        <v>92</v>
      </c>
      <c r="J1662" s="21" t="s">
        <v>1021</v>
      </c>
      <c r="K1662" s="21" t="s">
        <v>87</v>
      </c>
      <c r="L1662" s="22">
        <v>188</v>
      </c>
      <c r="M1662" s="23">
        <v>0.465218234995044</v>
      </c>
      <c r="N1662" s="23">
        <v>0.389309584046276</v>
      </c>
      <c r="O1662" s="23">
        <v>0.0759086509487684</v>
      </c>
      <c r="P1662" s="23">
        <v>-0.00948604026073278</v>
      </c>
      <c r="Q1662" s="23">
        <v>0.164941678048644</v>
      </c>
      <c r="R1662" s="23">
        <v>0.0973902609739026</v>
      </c>
      <c r="S1662" s="21">
        <v>0.194780521947805</v>
      </c>
      <c r="T1662" s="21" t="b">
        <v>0</v>
      </c>
      <c r="U1662" s="21" t="s">
        <v>392</v>
      </c>
    </row>
    <row r="1663" spans="1:21">
      <c r="A1663" s="21" t="s">
        <v>102</v>
      </c>
      <c r="B1663" s="21" t="s">
        <v>191</v>
      </c>
      <c r="C1663" s="21" t="s">
        <v>147</v>
      </c>
      <c r="D1663" s="21" t="s">
        <v>128</v>
      </c>
      <c r="E1663" s="21">
        <v>1</v>
      </c>
      <c r="F1663" s="22" t="s">
        <v>395</v>
      </c>
      <c r="G1663" s="21" t="s">
        <v>1020</v>
      </c>
      <c r="H1663" s="24">
        <v>15</v>
      </c>
      <c r="I1663" s="21" t="s">
        <v>100</v>
      </c>
      <c r="J1663" s="21" t="s">
        <v>1018</v>
      </c>
      <c r="K1663" s="21" t="s">
        <v>96</v>
      </c>
      <c r="L1663" s="22">
        <v>189</v>
      </c>
      <c r="M1663" s="23">
        <v>0.368968787353482</v>
      </c>
      <c r="N1663" s="23">
        <v>0.29252607694819</v>
      </c>
      <c r="O1663" s="23">
        <v>0.076442710405292</v>
      </c>
      <c r="P1663" s="23">
        <v>-0.0272772796547693</v>
      </c>
      <c r="Q1663" s="23">
        <v>0.187540102930106</v>
      </c>
      <c r="R1663" s="23">
        <v>0.196680331966803</v>
      </c>
      <c r="S1663" s="21">
        <v>0.262240442622404</v>
      </c>
      <c r="T1663" s="21" t="b">
        <v>0</v>
      </c>
      <c r="U1663" s="21" t="s">
        <v>392</v>
      </c>
    </row>
    <row r="1664" spans="1:21">
      <c r="A1664" s="21" t="s">
        <v>102</v>
      </c>
      <c r="B1664" s="21" t="s">
        <v>191</v>
      </c>
      <c r="C1664" s="21" t="s">
        <v>147</v>
      </c>
      <c r="D1664" s="21" t="s">
        <v>128</v>
      </c>
      <c r="E1664" s="21">
        <v>1</v>
      </c>
      <c r="F1664" s="22" t="s">
        <v>395</v>
      </c>
      <c r="G1664" s="21" t="s">
        <v>1020</v>
      </c>
      <c r="H1664" s="24">
        <v>16</v>
      </c>
      <c r="I1664" s="21" t="s">
        <v>101</v>
      </c>
      <c r="J1664" s="21" t="s">
        <v>1022</v>
      </c>
      <c r="K1664" s="21" t="s">
        <v>97</v>
      </c>
      <c r="L1664" s="22">
        <v>189</v>
      </c>
      <c r="M1664" s="23">
        <v>0.405952468039706</v>
      </c>
      <c r="N1664" s="23">
        <v>0.39584419330892</v>
      </c>
      <c r="O1664" s="23">
        <v>0.0101082747307854</v>
      </c>
      <c r="P1664" s="23">
        <v>-0.092634379048778</v>
      </c>
      <c r="Q1664" s="23">
        <v>0.108500142576199</v>
      </c>
      <c r="R1664" s="23">
        <v>0.848115188481152</v>
      </c>
      <c r="S1664" s="21">
        <v>0.848115188481152</v>
      </c>
      <c r="T1664" s="21" t="b">
        <v>0</v>
      </c>
      <c r="U1664" s="21" t="s">
        <v>392</v>
      </c>
    </row>
    <row r="1665" spans="1:21">
      <c r="A1665" s="21" t="s">
        <v>102</v>
      </c>
      <c r="B1665" s="21" t="s">
        <v>191</v>
      </c>
      <c r="C1665" s="21" t="s">
        <v>147</v>
      </c>
      <c r="D1665" s="21" t="s">
        <v>128</v>
      </c>
      <c r="E1665" s="21">
        <v>2</v>
      </c>
      <c r="F1665" s="22" t="s">
        <v>396</v>
      </c>
      <c r="G1665" s="21" t="s">
        <v>1020</v>
      </c>
      <c r="H1665" s="24">
        <v>7</v>
      </c>
      <c r="I1665" s="21" t="s">
        <v>91</v>
      </c>
      <c r="J1665" s="21" t="s">
        <v>1016</v>
      </c>
      <c r="K1665" s="21" t="s">
        <v>83</v>
      </c>
      <c r="L1665" s="22">
        <v>189</v>
      </c>
      <c r="M1665" s="23">
        <v>0.611879739696207</v>
      </c>
      <c r="N1665" s="23">
        <v>0.642015453534049</v>
      </c>
      <c r="O1665" s="23">
        <v>-0.0301357138378415</v>
      </c>
      <c r="P1665" s="23">
        <v>-0.111004509537769</v>
      </c>
      <c r="Q1665" s="23">
        <v>0.0509836151269035</v>
      </c>
      <c r="R1665" s="23">
        <v>0.467353264673533</v>
      </c>
      <c r="S1665" s="21">
        <v>0.467353264673533</v>
      </c>
      <c r="T1665" s="21" t="b">
        <v>0</v>
      </c>
      <c r="U1665" s="21" t="s">
        <v>392</v>
      </c>
    </row>
    <row r="1666" spans="1:21">
      <c r="A1666" s="21" t="s">
        <v>102</v>
      </c>
      <c r="B1666" s="21" t="s">
        <v>191</v>
      </c>
      <c r="C1666" s="21" t="s">
        <v>147</v>
      </c>
      <c r="D1666" s="21" t="s">
        <v>128</v>
      </c>
      <c r="E1666" s="21">
        <v>2</v>
      </c>
      <c r="F1666" s="22" t="s">
        <v>396</v>
      </c>
      <c r="G1666" s="21" t="s">
        <v>1020</v>
      </c>
      <c r="H1666" s="24">
        <v>8</v>
      </c>
      <c r="I1666" s="21" t="s">
        <v>92</v>
      </c>
      <c r="J1666" s="21" t="s">
        <v>1021</v>
      </c>
      <c r="K1666" s="21" t="s">
        <v>87</v>
      </c>
      <c r="L1666" s="22">
        <v>188</v>
      </c>
      <c r="M1666" s="23">
        <v>0.631745022206109</v>
      </c>
      <c r="N1666" s="23">
        <v>0.68490572244353</v>
      </c>
      <c r="O1666" s="23">
        <v>-0.0531607002374207</v>
      </c>
      <c r="P1666" s="23">
        <v>-0.111151541682759</v>
      </c>
      <c r="Q1666" s="23">
        <v>0.00497316826125106</v>
      </c>
      <c r="R1666" s="23">
        <v>0.0691930806919308</v>
      </c>
      <c r="S1666" s="21">
        <v>0.138386161383862</v>
      </c>
      <c r="T1666" s="21" t="b">
        <v>0</v>
      </c>
      <c r="U1666" s="21" t="s">
        <v>392</v>
      </c>
    </row>
    <row r="1667" spans="1:21">
      <c r="A1667" s="21" t="s">
        <v>102</v>
      </c>
      <c r="B1667" s="21" t="s">
        <v>191</v>
      </c>
      <c r="C1667" s="21" t="s">
        <v>147</v>
      </c>
      <c r="D1667" s="21" t="s">
        <v>128</v>
      </c>
      <c r="E1667" s="21">
        <v>2</v>
      </c>
      <c r="F1667" s="22" t="s">
        <v>396</v>
      </c>
      <c r="G1667" s="21" t="s">
        <v>1020</v>
      </c>
      <c r="H1667" s="24">
        <v>15</v>
      </c>
      <c r="I1667" s="21" t="s">
        <v>100</v>
      </c>
      <c r="J1667" s="21" t="s">
        <v>1018</v>
      </c>
      <c r="K1667" s="21" t="s">
        <v>96</v>
      </c>
      <c r="L1667" s="22">
        <v>189</v>
      </c>
      <c r="M1667" s="23">
        <v>0.612405082294857</v>
      </c>
      <c r="N1667" s="23">
        <v>0.677667263417347</v>
      </c>
      <c r="O1667" s="23">
        <v>-0.0652621811224897</v>
      </c>
      <c r="P1667" s="23">
        <v>-0.144050078981069</v>
      </c>
      <c r="Q1667" s="23">
        <v>0.0127278782474971</v>
      </c>
      <c r="R1667" s="23">
        <v>0.114888511148885</v>
      </c>
      <c r="S1667" s="21">
        <v>0.153184681531847</v>
      </c>
      <c r="T1667" s="21" t="b">
        <v>0</v>
      </c>
      <c r="U1667" s="21" t="s">
        <v>392</v>
      </c>
    </row>
    <row r="1668" spans="1:21">
      <c r="A1668" s="21" t="s">
        <v>102</v>
      </c>
      <c r="B1668" s="21" t="s">
        <v>191</v>
      </c>
      <c r="C1668" s="21" t="s">
        <v>147</v>
      </c>
      <c r="D1668" s="21" t="s">
        <v>128</v>
      </c>
      <c r="E1668" s="21">
        <v>2</v>
      </c>
      <c r="F1668" s="22" t="s">
        <v>396</v>
      </c>
      <c r="G1668" s="21" t="s">
        <v>1020</v>
      </c>
      <c r="H1668" s="24">
        <v>16</v>
      </c>
      <c r="I1668" s="21" t="s">
        <v>101</v>
      </c>
      <c r="J1668" s="21" t="s">
        <v>1022</v>
      </c>
      <c r="K1668" s="21" t="s">
        <v>97</v>
      </c>
      <c r="L1668" s="22">
        <v>189</v>
      </c>
      <c r="M1668" s="23">
        <v>0.581969933204764</v>
      </c>
      <c r="N1668" s="23">
        <v>0.686656326822194</v>
      </c>
      <c r="O1668" s="23">
        <v>-0.10468639361743</v>
      </c>
      <c r="P1668" s="23">
        <v>-0.170977178925656</v>
      </c>
      <c r="Q1668" s="23">
        <v>-0.0448984454090071</v>
      </c>
      <c r="R1668" s="23">
        <v>0.0007999200079992</v>
      </c>
      <c r="S1668" s="21">
        <v>0.0031996800319968</v>
      </c>
      <c r="T1668" s="21" t="b">
        <v>1</v>
      </c>
      <c r="U1668" s="21" t="s">
        <v>392</v>
      </c>
    </row>
    <row r="1669" spans="1:21">
      <c r="A1669" s="21" t="s">
        <v>102</v>
      </c>
      <c r="B1669" s="21" t="s">
        <v>191</v>
      </c>
      <c r="C1669" s="21" t="s">
        <v>147</v>
      </c>
      <c r="D1669" s="21" t="s">
        <v>128</v>
      </c>
      <c r="E1669" s="21">
        <v>3</v>
      </c>
      <c r="F1669" s="22" t="s">
        <v>397</v>
      </c>
      <c r="G1669" s="21" t="s">
        <v>1020</v>
      </c>
      <c r="H1669" s="24">
        <v>7</v>
      </c>
      <c r="I1669" s="21" t="s">
        <v>91</v>
      </c>
      <c r="J1669" s="21" t="s">
        <v>1016</v>
      </c>
      <c r="K1669" s="21" t="s">
        <v>83</v>
      </c>
      <c r="L1669" s="22">
        <v>189</v>
      </c>
      <c r="M1669" s="23">
        <v>0.607531811434207</v>
      </c>
      <c r="N1669" s="23">
        <v>0.637430257563957</v>
      </c>
      <c r="O1669" s="23">
        <v>-0.0298984461297503</v>
      </c>
      <c r="P1669" s="23">
        <v>-0.0969383677625671</v>
      </c>
      <c r="Q1669" s="23">
        <v>0.0427535474970375</v>
      </c>
      <c r="R1669" s="23">
        <v>0.407959204079592</v>
      </c>
      <c r="S1669" s="21">
        <v>0.543945605439456</v>
      </c>
      <c r="T1669" s="21" t="b">
        <v>0</v>
      </c>
      <c r="U1669" s="21" t="s">
        <v>392</v>
      </c>
    </row>
    <row r="1670" spans="1:21">
      <c r="A1670" s="21" t="s">
        <v>102</v>
      </c>
      <c r="B1670" s="21" t="s">
        <v>191</v>
      </c>
      <c r="C1670" s="21" t="s">
        <v>147</v>
      </c>
      <c r="D1670" s="21" t="s">
        <v>128</v>
      </c>
      <c r="E1670" s="21">
        <v>3</v>
      </c>
      <c r="F1670" s="22" t="s">
        <v>397</v>
      </c>
      <c r="G1670" s="21" t="s">
        <v>1020</v>
      </c>
      <c r="H1670" s="24">
        <v>8</v>
      </c>
      <c r="I1670" s="21" t="s">
        <v>92</v>
      </c>
      <c r="J1670" s="21" t="s">
        <v>1021</v>
      </c>
      <c r="K1670" s="21" t="s">
        <v>87</v>
      </c>
      <c r="L1670" s="22">
        <v>188</v>
      </c>
      <c r="M1670" s="23">
        <v>0.634255686008374</v>
      </c>
      <c r="N1670" s="23">
        <v>0.607276512703754</v>
      </c>
      <c r="O1670" s="23">
        <v>0.02697917330462</v>
      </c>
      <c r="P1670" s="23">
        <v>-0.02447670642202</v>
      </c>
      <c r="Q1670" s="23">
        <v>0.0832046598913132</v>
      </c>
      <c r="R1670" s="23">
        <v>0.353464653534647</v>
      </c>
      <c r="S1670" s="21">
        <v>0.543945605439456</v>
      </c>
      <c r="T1670" s="21" t="b">
        <v>0</v>
      </c>
      <c r="U1670" s="21" t="s">
        <v>392</v>
      </c>
    </row>
    <row r="1671" spans="1:21">
      <c r="A1671" s="21" t="s">
        <v>102</v>
      </c>
      <c r="B1671" s="21" t="s">
        <v>191</v>
      </c>
      <c r="C1671" s="21" t="s">
        <v>147</v>
      </c>
      <c r="D1671" s="21" t="s">
        <v>128</v>
      </c>
      <c r="E1671" s="21">
        <v>3</v>
      </c>
      <c r="F1671" s="22" t="s">
        <v>397</v>
      </c>
      <c r="G1671" s="21" t="s">
        <v>1020</v>
      </c>
      <c r="H1671" s="24">
        <v>15</v>
      </c>
      <c r="I1671" s="21" t="s">
        <v>100</v>
      </c>
      <c r="J1671" s="21" t="s">
        <v>1018</v>
      </c>
      <c r="K1671" s="21" t="s">
        <v>96</v>
      </c>
      <c r="L1671" s="22">
        <v>189</v>
      </c>
      <c r="M1671" s="23">
        <v>0.578075917927328</v>
      </c>
      <c r="N1671" s="23">
        <v>0.619938740929287</v>
      </c>
      <c r="O1671" s="23">
        <v>-0.0418628230019598</v>
      </c>
      <c r="P1671" s="23">
        <v>-0.104009698877413</v>
      </c>
      <c r="Q1671" s="23">
        <v>0.0193219416570346</v>
      </c>
      <c r="R1671" s="23">
        <v>0.191280871912809</v>
      </c>
      <c r="S1671" s="21">
        <v>0.543945605439456</v>
      </c>
      <c r="T1671" s="21" t="b">
        <v>0</v>
      </c>
      <c r="U1671" s="21" t="s">
        <v>392</v>
      </c>
    </row>
    <row r="1672" spans="1:21">
      <c r="A1672" s="21" t="s">
        <v>102</v>
      </c>
      <c r="B1672" s="21" t="s">
        <v>191</v>
      </c>
      <c r="C1672" s="21" t="s">
        <v>147</v>
      </c>
      <c r="D1672" s="21" t="s">
        <v>128</v>
      </c>
      <c r="E1672" s="21">
        <v>3</v>
      </c>
      <c r="F1672" s="22" t="s">
        <v>397</v>
      </c>
      <c r="G1672" s="21" t="s">
        <v>1020</v>
      </c>
      <c r="H1672" s="24">
        <v>16</v>
      </c>
      <c r="I1672" s="21" t="s">
        <v>101</v>
      </c>
      <c r="J1672" s="21" t="s">
        <v>1022</v>
      </c>
      <c r="K1672" s="21" t="s">
        <v>97</v>
      </c>
      <c r="L1672" s="22">
        <v>189</v>
      </c>
      <c r="M1672" s="23">
        <v>0.609092224382839</v>
      </c>
      <c r="N1672" s="23">
        <v>0.59672173135128</v>
      </c>
      <c r="O1672" s="23">
        <v>0.012370493031559</v>
      </c>
      <c r="P1672" s="23">
        <v>-0.0316223564187356</v>
      </c>
      <c r="Q1672" s="23">
        <v>0.0642214988573877</v>
      </c>
      <c r="R1672" s="23">
        <v>0.615838416158384</v>
      </c>
      <c r="S1672" s="21">
        <v>0.615838416158384</v>
      </c>
      <c r="T1672" s="21" t="b">
        <v>0</v>
      </c>
      <c r="U1672" s="21" t="s">
        <v>392</v>
      </c>
    </row>
    <row r="1673" spans="1:21">
      <c r="A1673" s="21" t="s">
        <v>102</v>
      </c>
      <c r="B1673" s="21" t="s">
        <v>191</v>
      </c>
      <c r="C1673" s="21" t="s">
        <v>147</v>
      </c>
      <c r="D1673" s="21" t="s">
        <v>128</v>
      </c>
      <c r="E1673" s="21">
        <v>4</v>
      </c>
      <c r="F1673" s="22" t="s">
        <v>398</v>
      </c>
      <c r="G1673" s="21" t="s">
        <v>1020</v>
      </c>
      <c r="H1673" s="24">
        <v>7</v>
      </c>
      <c r="I1673" s="21" t="s">
        <v>91</v>
      </c>
      <c r="J1673" s="21" t="s">
        <v>1016</v>
      </c>
      <c r="K1673" s="21" t="s">
        <v>83</v>
      </c>
      <c r="L1673" s="22">
        <v>189</v>
      </c>
      <c r="M1673" s="23">
        <v>0.442987967969679</v>
      </c>
      <c r="N1673" s="23">
        <v>0.467038108982864</v>
      </c>
      <c r="O1673" s="23">
        <v>-0.0240501410131852</v>
      </c>
      <c r="P1673" s="23">
        <v>-0.101522932735672</v>
      </c>
      <c r="Q1673" s="23">
        <v>0.0549039441490043</v>
      </c>
      <c r="R1673" s="23">
        <v>0.552444755524448</v>
      </c>
      <c r="S1673" s="21">
        <v>0.891810818918108</v>
      </c>
      <c r="T1673" s="21" t="b">
        <v>0</v>
      </c>
      <c r="U1673" s="21" t="s">
        <v>392</v>
      </c>
    </row>
    <row r="1674" spans="1:21">
      <c r="A1674" s="21" t="s">
        <v>102</v>
      </c>
      <c r="B1674" s="21" t="s">
        <v>191</v>
      </c>
      <c r="C1674" s="21" t="s">
        <v>147</v>
      </c>
      <c r="D1674" s="21" t="s">
        <v>128</v>
      </c>
      <c r="E1674" s="21">
        <v>4</v>
      </c>
      <c r="F1674" s="22" t="s">
        <v>398</v>
      </c>
      <c r="G1674" s="21" t="s">
        <v>1020</v>
      </c>
      <c r="H1674" s="24">
        <v>8</v>
      </c>
      <c r="I1674" s="21" t="s">
        <v>92</v>
      </c>
      <c r="J1674" s="21" t="s">
        <v>1021</v>
      </c>
      <c r="K1674" s="21" t="s">
        <v>87</v>
      </c>
      <c r="L1674" s="22">
        <v>188</v>
      </c>
      <c r="M1674" s="23">
        <v>0.409141009212623</v>
      </c>
      <c r="N1674" s="23">
        <v>0.50876312073593</v>
      </c>
      <c r="O1674" s="23">
        <v>-0.0996221115233068</v>
      </c>
      <c r="P1674" s="23">
        <v>-0.171225514902372</v>
      </c>
      <c r="Q1674" s="23">
        <v>-0.035444317325473</v>
      </c>
      <c r="R1674" s="23">
        <v>0.0033996600339966</v>
      </c>
      <c r="S1674" s="21">
        <v>0.0135986401359864</v>
      </c>
      <c r="T1674" s="21" t="b">
        <v>1</v>
      </c>
      <c r="U1674" s="21" t="s">
        <v>392</v>
      </c>
    </row>
    <row r="1675" spans="1:21">
      <c r="A1675" s="21" t="s">
        <v>102</v>
      </c>
      <c r="B1675" s="21" t="s">
        <v>191</v>
      </c>
      <c r="C1675" s="21" t="s">
        <v>147</v>
      </c>
      <c r="D1675" s="21" t="s">
        <v>128</v>
      </c>
      <c r="E1675" s="21">
        <v>4</v>
      </c>
      <c r="F1675" s="22" t="s">
        <v>398</v>
      </c>
      <c r="G1675" s="21" t="s">
        <v>1020</v>
      </c>
      <c r="H1675" s="24">
        <v>15</v>
      </c>
      <c r="I1675" s="21" t="s">
        <v>100</v>
      </c>
      <c r="J1675" s="21" t="s">
        <v>1018</v>
      </c>
      <c r="K1675" s="21" t="s">
        <v>96</v>
      </c>
      <c r="L1675" s="22">
        <v>189</v>
      </c>
      <c r="M1675" s="23">
        <v>0.428381881764461</v>
      </c>
      <c r="N1675" s="23">
        <v>0.447445649004976</v>
      </c>
      <c r="O1675" s="23">
        <v>-0.0190637672405153</v>
      </c>
      <c r="P1675" s="23">
        <v>-0.104409867269891</v>
      </c>
      <c r="Q1675" s="23">
        <v>0.0706157199755945</v>
      </c>
      <c r="R1675" s="23">
        <v>0.683631636836316</v>
      </c>
      <c r="S1675" s="21">
        <v>0.891810818918108</v>
      </c>
      <c r="T1675" s="21" t="b">
        <v>0</v>
      </c>
      <c r="U1675" s="21" t="s">
        <v>392</v>
      </c>
    </row>
    <row r="1676" spans="1:21">
      <c r="A1676" s="21" t="s">
        <v>102</v>
      </c>
      <c r="B1676" s="21" t="s">
        <v>191</v>
      </c>
      <c r="C1676" s="21" t="s">
        <v>147</v>
      </c>
      <c r="D1676" s="21" t="s">
        <v>128</v>
      </c>
      <c r="E1676" s="21">
        <v>4</v>
      </c>
      <c r="F1676" s="22" t="s">
        <v>398</v>
      </c>
      <c r="G1676" s="21" t="s">
        <v>1020</v>
      </c>
      <c r="H1676" s="24">
        <v>16</v>
      </c>
      <c r="I1676" s="21" t="s">
        <v>101</v>
      </c>
      <c r="J1676" s="21" t="s">
        <v>1022</v>
      </c>
      <c r="K1676" s="21" t="s">
        <v>97</v>
      </c>
      <c r="L1676" s="22">
        <v>189</v>
      </c>
      <c r="M1676" s="23">
        <v>0.449478643204249</v>
      </c>
      <c r="N1676" s="23">
        <v>0.444734773876779</v>
      </c>
      <c r="O1676" s="23">
        <v>0.00474386932746979</v>
      </c>
      <c r="P1676" s="23">
        <v>-0.0623010085622371</v>
      </c>
      <c r="Q1676" s="23">
        <v>0.070266749370763</v>
      </c>
      <c r="R1676" s="23">
        <v>0.891810818918108</v>
      </c>
      <c r="S1676" s="21">
        <v>0.891810818918108</v>
      </c>
      <c r="T1676" s="21" t="b">
        <v>0</v>
      </c>
      <c r="U1676" s="21" t="s">
        <v>392</v>
      </c>
    </row>
    <row r="1677" spans="1:21">
      <c r="A1677" s="21" t="s">
        <v>102</v>
      </c>
      <c r="B1677" s="21" t="s">
        <v>191</v>
      </c>
      <c r="C1677" s="21" t="s">
        <v>147</v>
      </c>
      <c r="D1677" s="21" t="s">
        <v>128</v>
      </c>
      <c r="E1677" s="21">
        <v>5</v>
      </c>
      <c r="F1677" s="22" t="s">
        <v>399</v>
      </c>
      <c r="G1677" s="21" t="s">
        <v>1020</v>
      </c>
      <c r="H1677" s="24">
        <v>7</v>
      </c>
      <c r="I1677" s="21" t="s">
        <v>91</v>
      </c>
      <c r="J1677" s="21" t="s">
        <v>1016</v>
      </c>
      <c r="K1677" s="21" t="s">
        <v>83</v>
      </c>
      <c r="L1677" s="22">
        <v>189</v>
      </c>
      <c r="M1677" s="23">
        <v>0.150320950616501</v>
      </c>
      <c r="N1677" s="23">
        <v>0.150908944032027</v>
      </c>
      <c r="O1677" s="23">
        <v>-0.000587993415525428</v>
      </c>
      <c r="P1677" s="23">
        <v>-0.128137248994701</v>
      </c>
      <c r="Q1677" s="23">
        <v>0.118432901955649</v>
      </c>
      <c r="R1677" s="23">
        <v>0.991300869913009</v>
      </c>
      <c r="S1677" s="21">
        <v>0.991300869913009</v>
      </c>
      <c r="T1677" s="21" t="b">
        <v>0</v>
      </c>
      <c r="U1677" s="21" t="s">
        <v>392</v>
      </c>
    </row>
    <row r="1678" spans="1:21">
      <c r="A1678" s="21" t="s">
        <v>102</v>
      </c>
      <c r="B1678" s="21" t="s">
        <v>191</v>
      </c>
      <c r="C1678" s="21" t="s">
        <v>147</v>
      </c>
      <c r="D1678" s="21" t="s">
        <v>128</v>
      </c>
      <c r="E1678" s="21">
        <v>5</v>
      </c>
      <c r="F1678" s="22" t="s">
        <v>399</v>
      </c>
      <c r="G1678" s="21" t="s">
        <v>1020</v>
      </c>
      <c r="H1678" s="24">
        <v>8</v>
      </c>
      <c r="I1678" s="21" t="s">
        <v>92</v>
      </c>
      <c r="J1678" s="21" t="s">
        <v>1021</v>
      </c>
      <c r="K1678" s="21" t="s">
        <v>87</v>
      </c>
      <c r="L1678" s="22">
        <v>188</v>
      </c>
      <c r="M1678" s="23">
        <v>0.169705914982682</v>
      </c>
      <c r="N1678" s="23">
        <v>0.178337062383872</v>
      </c>
      <c r="O1678" s="23">
        <v>-0.00863114740119034</v>
      </c>
      <c r="P1678" s="23">
        <v>-0.0923368779358354</v>
      </c>
      <c r="Q1678" s="23">
        <v>0.0668671705950327</v>
      </c>
      <c r="R1678" s="23">
        <v>0.84961503849615</v>
      </c>
      <c r="S1678" s="21">
        <v>0.991300869913009</v>
      </c>
      <c r="T1678" s="21" t="b">
        <v>0</v>
      </c>
      <c r="U1678" s="21" t="s">
        <v>392</v>
      </c>
    </row>
    <row r="1679" spans="1:21">
      <c r="A1679" s="21" t="s">
        <v>102</v>
      </c>
      <c r="B1679" s="21" t="s">
        <v>191</v>
      </c>
      <c r="C1679" s="21" t="s">
        <v>147</v>
      </c>
      <c r="D1679" s="21" t="s">
        <v>128</v>
      </c>
      <c r="E1679" s="21">
        <v>5</v>
      </c>
      <c r="F1679" s="22" t="s">
        <v>399</v>
      </c>
      <c r="G1679" s="21" t="s">
        <v>1020</v>
      </c>
      <c r="H1679" s="24">
        <v>15</v>
      </c>
      <c r="I1679" s="21" t="s">
        <v>100</v>
      </c>
      <c r="J1679" s="21" t="s">
        <v>1018</v>
      </c>
      <c r="K1679" s="21" t="s">
        <v>96</v>
      </c>
      <c r="L1679" s="22">
        <v>189</v>
      </c>
      <c r="M1679" s="23">
        <v>0.156565241669456</v>
      </c>
      <c r="N1679" s="23">
        <v>0.0855925568311731</v>
      </c>
      <c r="O1679" s="23">
        <v>0.0709726848382833</v>
      </c>
      <c r="P1679" s="23">
        <v>-0.047931832568048</v>
      </c>
      <c r="Q1679" s="23">
        <v>0.195044114008408</v>
      </c>
      <c r="R1679" s="23">
        <v>0.288871112888711</v>
      </c>
      <c r="S1679" s="21">
        <v>0.991300869913009</v>
      </c>
      <c r="T1679" s="21" t="b">
        <v>0</v>
      </c>
      <c r="U1679" s="21" t="s">
        <v>392</v>
      </c>
    </row>
    <row r="1680" spans="1:21">
      <c r="A1680" s="21" t="s">
        <v>102</v>
      </c>
      <c r="B1680" s="21" t="s">
        <v>191</v>
      </c>
      <c r="C1680" s="21" t="s">
        <v>147</v>
      </c>
      <c r="D1680" s="21" t="s">
        <v>128</v>
      </c>
      <c r="E1680" s="21">
        <v>5</v>
      </c>
      <c r="F1680" s="22" t="s">
        <v>399</v>
      </c>
      <c r="G1680" s="21" t="s">
        <v>1020</v>
      </c>
      <c r="H1680" s="24">
        <v>16</v>
      </c>
      <c r="I1680" s="21" t="s">
        <v>101</v>
      </c>
      <c r="J1680" s="21" t="s">
        <v>1022</v>
      </c>
      <c r="K1680" s="21" t="s">
        <v>97</v>
      </c>
      <c r="L1680" s="22">
        <v>189</v>
      </c>
      <c r="M1680" s="23">
        <v>0.140673021084207</v>
      </c>
      <c r="N1680" s="23">
        <v>0.143478506781259</v>
      </c>
      <c r="O1680" s="23">
        <v>-0.00280548569705222</v>
      </c>
      <c r="P1680" s="23">
        <v>-0.0698162687014267</v>
      </c>
      <c r="Q1680" s="23">
        <v>0.0595601332142465</v>
      </c>
      <c r="R1680" s="23">
        <v>0.945405459454055</v>
      </c>
      <c r="S1680" s="21">
        <v>0.991300869913009</v>
      </c>
      <c r="T1680" s="21" t="b">
        <v>0</v>
      </c>
      <c r="U1680" s="21" t="s">
        <v>392</v>
      </c>
    </row>
    <row r="1681" spans="1:21">
      <c r="A1681" s="21" t="s">
        <v>102</v>
      </c>
      <c r="B1681" s="21" t="s">
        <v>191</v>
      </c>
      <c r="C1681" s="21" t="s">
        <v>147</v>
      </c>
      <c r="D1681" s="21" t="s">
        <v>128</v>
      </c>
      <c r="E1681" s="21">
        <v>6</v>
      </c>
      <c r="F1681" s="22" t="s">
        <v>400</v>
      </c>
      <c r="G1681" s="21" t="s">
        <v>1020</v>
      </c>
      <c r="H1681" s="24">
        <v>7</v>
      </c>
      <c r="I1681" s="21" t="s">
        <v>91</v>
      </c>
      <c r="J1681" s="21" t="s">
        <v>1016</v>
      </c>
      <c r="K1681" s="21" t="s">
        <v>83</v>
      </c>
      <c r="L1681" s="22">
        <v>189</v>
      </c>
      <c r="M1681" s="23">
        <v>0.468283164840606</v>
      </c>
      <c r="N1681" s="23">
        <v>0.42908764614356</v>
      </c>
      <c r="O1681" s="23">
        <v>0.0391955186970464</v>
      </c>
      <c r="P1681" s="23">
        <v>-0.0348743310099662</v>
      </c>
      <c r="Q1681" s="23">
        <v>0.116630370047161</v>
      </c>
      <c r="R1681" s="23">
        <v>0.331866813318668</v>
      </c>
      <c r="S1681" s="21">
        <v>0.442489084424891</v>
      </c>
      <c r="T1681" s="21" t="b">
        <v>0</v>
      </c>
      <c r="U1681" s="21" t="s">
        <v>392</v>
      </c>
    </row>
    <row r="1682" spans="1:21">
      <c r="A1682" s="21" t="s">
        <v>102</v>
      </c>
      <c r="B1682" s="21" t="s">
        <v>191</v>
      </c>
      <c r="C1682" s="21" t="s">
        <v>147</v>
      </c>
      <c r="D1682" s="21" t="s">
        <v>128</v>
      </c>
      <c r="E1682" s="21">
        <v>6</v>
      </c>
      <c r="F1682" s="22" t="s">
        <v>400</v>
      </c>
      <c r="G1682" s="21" t="s">
        <v>1020</v>
      </c>
      <c r="H1682" s="24">
        <v>8</v>
      </c>
      <c r="I1682" s="21" t="s">
        <v>92</v>
      </c>
      <c r="J1682" s="21" t="s">
        <v>1021</v>
      </c>
      <c r="K1682" s="21" t="s">
        <v>87</v>
      </c>
      <c r="L1682" s="22">
        <v>188</v>
      </c>
      <c r="M1682" s="23">
        <v>0.36673903226181</v>
      </c>
      <c r="N1682" s="23">
        <v>0.380858631180564</v>
      </c>
      <c r="O1682" s="23">
        <v>-0.0141195989187535</v>
      </c>
      <c r="P1682" s="23">
        <v>-0.0989542162464089</v>
      </c>
      <c r="Q1682" s="23">
        <v>0.0750406665540547</v>
      </c>
      <c r="R1682" s="23">
        <v>0.761023897610239</v>
      </c>
      <c r="S1682" s="21">
        <v>0.761023897610239</v>
      </c>
      <c r="T1682" s="21" t="b">
        <v>0</v>
      </c>
      <c r="U1682" s="21" t="s">
        <v>392</v>
      </c>
    </row>
    <row r="1683" spans="1:21">
      <c r="A1683" s="21" t="s">
        <v>102</v>
      </c>
      <c r="B1683" s="21" t="s">
        <v>191</v>
      </c>
      <c r="C1683" s="21" t="s">
        <v>147</v>
      </c>
      <c r="D1683" s="21" t="s">
        <v>128</v>
      </c>
      <c r="E1683" s="21">
        <v>6</v>
      </c>
      <c r="F1683" s="22" t="s">
        <v>400</v>
      </c>
      <c r="G1683" s="21" t="s">
        <v>1020</v>
      </c>
      <c r="H1683" s="24">
        <v>15</v>
      </c>
      <c r="I1683" s="21" t="s">
        <v>100</v>
      </c>
      <c r="J1683" s="21" t="s">
        <v>1018</v>
      </c>
      <c r="K1683" s="21" t="s">
        <v>96</v>
      </c>
      <c r="L1683" s="22">
        <v>189</v>
      </c>
      <c r="M1683" s="23">
        <v>0.366141586257899</v>
      </c>
      <c r="N1683" s="23">
        <v>0.427039592861478</v>
      </c>
      <c r="O1683" s="23">
        <v>-0.060898006603579</v>
      </c>
      <c r="P1683" s="23">
        <v>-0.161062122585841</v>
      </c>
      <c r="Q1683" s="23">
        <v>0.0398826164056931</v>
      </c>
      <c r="R1683" s="23">
        <v>0.266873312668733</v>
      </c>
      <c r="S1683" s="21">
        <v>0.442489084424891</v>
      </c>
      <c r="T1683" s="21" t="b">
        <v>0</v>
      </c>
      <c r="U1683" s="21" t="s">
        <v>392</v>
      </c>
    </row>
    <row r="1684" spans="1:21">
      <c r="A1684" s="21" t="s">
        <v>102</v>
      </c>
      <c r="B1684" s="21" t="s">
        <v>191</v>
      </c>
      <c r="C1684" s="21" t="s">
        <v>147</v>
      </c>
      <c r="D1684" s="21" t="s">
        <v>128</v>
      </c>
      <c r="E1684" s="21">
        <v>6</v>
      </c>
      <c r="F1684" s="22" t="s">
        <v>400</v>
      </c>
      <c r="G1684" s="21" t="s">
        <v>1020</v>
      </c>
      <c r="H1684" s="24">
        <v>16</v>
      </c>
      <c r="I1684" s="21" t="s">
        <v>101</v>
      </c>
      <c r="J1684" s="21" t="s">
        <v>1022</v>
      </c>
      <c r="K1684" s="21" t="s">
        <v>97</v>
      </c>
      <c r="L1684" s="22">
        <v>189</v>
      </c>
      <c r="M1684" s="23">
        <v>0.240181405345733</v>
      </c>
      <c r="N1684" s="23">
        <v>0.341947352224614</v>
      </c>
      <c r="O1684" s="23">
        <v>-0.101765946878881</v>
      </c>
      <c r="P1684" s="23">
        <v>-0.199013144561387</v>
      </c>
      <c r="Q1684" s="23">
        <v>0.00112119600849269</v>
      </c>
      <c r="R1684" s="23">
        <v>0.055994400559944</v>
      </c>
      <c r="S1684" s="21">
        <v>0.223977602239776</v>
      </c>
      <c r="T1684" s="21" t="b">
        <v>0</v>
      </c>
      <c r="U1684" s="21" t="s">
        <v>392</v>
      </c>
    </row>
    <row r="1685" spans="1:21">
      <c r="A1685" s="21" t="s">
        <v>102</v>
      </c>
      <c r="B1685" s="21" t="s">
        <v>191</v>
      </c>
      <c r="C1685" s="21" t="s">
        <v>147</v>
      </c>
      <c r="D1685" s="21" t="s">
        <v>128</v>
      </c>
      <c r="E1685" s="21">
        <v>7</v>
      </c>
      <c r="F1685" s="22" t="s">
        <v>401</v>
      </c>
      <c r="G1685" s="21" t="s">
        <v>1020</v>
      </c>
      <c r="H1685" s="24">
        <v>7</v>
      </c>
      <c r="I1685" s="21" t="s">
        <v>91</v>
      </c>
      <c r="J1685" s="21" t="s">
        <v>1016</v>
      </c>
      <c r="K1685" s="21" t="s">
        <v>83</v>
      </c>
      <c r="L1685" s="22">
        <v>189</v>
      </c>
      <c r="M1685" s="23">
        <v>0.245120616691102</v>
      </c>
      <c r="N1685" s="23">
        <v>0.287404017772994</v>
      </c>
      <c r="O1685" s="23">
        <v>-0.0422834010818917</v>
      </c>
      <c r="P1685" s="23">
        <v>-0.140976782932615</v>
      </c>
      <c r="Q1685" s="23">
        <v>0.0524418877405007</v>
      </c>
      <c r="R1685" s="23">
        <v>0.444855514448555</v>
      </c>
      <c r="S1685" s="21">
        <v>0.88971102889711</v>
      </c>
      <c r="T1685" s="21" t="b">
        <v>0</v>
      </c>
      <c r="U1685" s="21" t="s">
        <v>392</v>
      </c>
    </row>
    <row r="1686" spans="1:21">
      <c r="A1686" s="21" t="s">
        <v>102</v>
      </c>
      <c r="B1686" s="21" t="s">
        <v>191</v>
      </c>
      <c r="C1686" s="21" t="s">
        <v>147</v>
      </c>
      <c r="D1686" s="21" t="s">
        <v>128</v>
      </c>
      <c r="E1686" s="21">
        <v>7</v>
      </c>
      <c r="F1686" s="22" t="s">
        <v>401</v>
      </c>
      <c r="G1686" s="21" t="s">
        <v>1020</v>
      </c>
      <c r="H1686" s="24">
        <v>8</v>
      </c>
      <c r="I1686" s="21" t="s">
        <v>92</v>
      </c>
      <c r="J1686" s="21" t="s">
        <v>1021</v>
      </c>
      <c r="K1686" s="21" t="s">
        <v>87</v>
      </c>
      <c r="L1686" s="22">
        <v>188</v>
      </c>
      <c r="M1686" s="23">
        <v>0.348841894996207</v>
      </c>
      <c r="N1686" s="23">
        <v>0.296061704044782</v>
      </c>
      <c r="O1686" s="23">
        <v>0.0527801909514251</v>
      </c>
      <c r="P1686" s="23">
        <v>-0.0483188538649039</v>
      </c>
      <c r="Q1686" s="23">
        <v>0.15220047212593</v>
      </c>
      <c r="R1686" s="23">
        <v>0.327067293270673</v>
      </c>
      <c r="S1686" s="21">
        <v>0.88971102889711</v>
      </c>
      <c r="T1686" s="21" t="b">
        <v>0</v>
      </c>
      <c r="U1686" s="21" t="s">
        <v>392</v>
      </c>
    </row>
    <row r="1687" spans="1:21">
      <c r="A1687" s="21" t="s">
        <v>102</v>
      </c>
      <c r="B1687" s="21" t="s">
        <v>191</v>
      </c>
      <c r="C1687" s="21" t="s">
        <v>147</v>
      </c>
      <c r="D1687" s="21" t="s">
        <v>128</v>
      </c>
      <c r="E1687" s="21">
        <v>7</v>
      </c>
      <c r="F1687" s="22" t="s">
        <v>401</v>
      </c>
      <c r="G1687" s="21" t="s">
        <v>1020</v>
      </c>
      <c r="H1687" s="24">
        <v>15</v>
      </c>
      <c r="I1687" s="21" t="s">
        <v>100</v>
      </c>
      <c r="J1687" s="21" t="s">
        <v>1018</v>
      </c>
      <c r="K1687" s="21" t="s">
        <v>96</v>
      </c>
      <c r="L1687" s="22">
        <v>189</v>
      </c>
      <c r="M1687" s="23">
        <v>0.227128645255904</v>
      </c>
      <c r="N1687" s="23">
        <v>0.237909170087135</v>
      </c>
      <c r="O1687" s="23">
        <v>-0.0107805248312313</v>
      </c>
      <c r="P1687" s="23">
        <v>-0.13455903891914</v>
      </c>
      <c r="Q1687" s="23">
        <v>0.118557912711611</v>
      </c>
      <c r="R1687" s="23">
        <v>0.888911108889111</v>
      </c>
      <c r="S1687" s="21">
        <v>0.926407359264074</v>
      </c>
      <c r="T1687" s="21" t="b">
        <v>0</v>
      </c>
      <c r="U1687" s="21" t="s">
        <v>392</v>
      </c>
    </row>
    <row r="1688" spans="1:21">
      <c r="A1688" s="21" t="s">
        <v>102</v>
      </c>
      <c r="B1688" s="21" t="s">
        <v>191</v>
      </c>
      <c r="C1688" s="21" t="s">
        <v>147</v>
      </c>
      <c r="D1688" s="21" t="s">
        <v>128</v>
      </c>
      <c r="E1688" s="21">
        <v>7</v>
      </c>
      <c r="F1688" s="22" t="s">
        <v>401</v>
      </c>
      <c r="G1688" s="21" t="s">
        <v>1020</v>
      </c>
      <c r="H1688" s="24">
        <v>16</v>
      </c>
      <c r="I1688" s="21" t="s">
        <v>101</v>
      </c>
      <c r="J1688" s="21" t="s">
        <v>1022</v>
      </c>
      <c r="K1688" s="21" t="s">
        <v>97</v>
      </c>
      <c r="L1688" s="22">
        <v>189</v>
      </c>
      <c r="M1688" s="23">
        <v>0.25461520840234</v>
      </c>
      <c r="N1688" s="23">
        <v>0.260247461825465</v>
      </c>
      <c r="O1688" s="23">
        <v>-0.00563225342312562</v>
      </c>
      <c r="P1688" s="23">
        <v>-0.123488940544844</v>
      </c>
      <c r="Q1688" s="23">
        <v>0.114510731343155</v>
      </c>
      <c r="R1688" s="23">
        <v>0.926407359264074</v>
      </c>
      <c r="S1688" s="21">
        <v>0.926407359264074</v>
      </c>
      <c r="T1688" s="21" t="b">
        <v>0</v>
      </c>
      <c r="U1688" s="21" t="s">
        <v>392</v>
      </c>
    </row>
    <row r="1689" spans="1:21">
      <c r="A1689" s="21" t="s">
        <v>102</v>
      </c>
      <c r="B1689" s="21" t="s">
        <v>191</v>
      </c>
      <c r="C1689" s="21" t="s">
        <v>147</v>
      </c>
      <c r="D1689" s="21" t="s">
        <v>128</v>
      </c>
      <c r="E1689" s="21">
        <v>8</v>
      </c>
      <c r="F1689" s="22" t="s">
        <v>402</v>
      </c>
      <c r="G1689" s="21" t="s">
        <v>1020</v>
      </c>
      <c r="H1689" s="24">
        <v>7</v>
      </c>
      <c r="I1689" s="21" t="s">
        <v>91</v>
      </c>
      <c r="J1689" s="21" t="s">
        <v>1016</v>
      </c>
      <c r="K1689" s="21" t="s">
        <v>83</v>
      </c>
      <c r="L1689" s="22">
        <v>189</v>
      </c>
      <c r="M1689" s="23">
        <v>0.151479274563824</v>
      </c>
      <c r="N1689" s="23">
        <v>0.0708228120881636</v>
      </c>
      <c r="O1689" s="23">
        <v>0.0806564624756609</v>
      </c>
      <c r="P1689" s="23">
        <v>-0.0693064472186728</v>
      </c>
      <c r="Q1689" s="23">
        <v>0.218849666975398</v>
      </c>
      <c r="R1689" s="23">
        <v>0.276572342765723</v>
      </c>
      <c r="S1689" s="21">
        <v>0.276572342765723</v>
      </c>
      <c r="T1689" s="21" t="b">
        <v>0</v>
      </c>
      <c r="U1689" s="21" t="s">
        <v>392</v>
      </c>
    </row>
    <row r="1690" spans="1:21">
      <c r="A1690" s="21" t="s">
        <v>102</v>
      </c>
      <c r="B1690" s="21" t="s">
        <v>191</v>
      </c>
      <c r="C1690" s="21" t="s">
        <v>147</v>
      </c>
      <c r="D1690" s="21" t="s">
        <v>128</v>
      </c>
      <c r="E1690" s="21">
        <v>8</v>
      </c>
      <c r="F1690" s="22" t="s">
        <v>402</v>
      </c>
      <c r="G1690" s="21" t="s">
        <v>1020</v>
      </c>
      <c r="H1690" s="24">
        <v>8</v>
      </c>
      <c r="I1690" s="21" t="s">
        <v>92</v>
      </c>
      <c r="J1690" s="21" t="s">
        <v>1021</v>
      </c>
      <c r="K1690" s="21" t="s">
        <v>87</v>
      </c>
      <c r="L1690" s="22">
        <v>188</v>
      </c>
      <c r="M1690" s="23">
        <v>0.15088308192023</v>
      </c>
      <c r="N1690" s="23">
        <v>0.0320776156907459</v>
      </c>
      <c r="O1690" s="23">
        <v>0.118805466229484</v>
      </c>
      <c r="P1690" s="23">
        <v>-0.0194565237043362</v>
      </c>
      <c r="Q1690" s="23">
        <v>0.261264873100127</v>
      </c>
      <c r="R1690" s="23">
        <v>0.121487851214879</v>
      </c>
      <c r="S1690" s="21">
        <v>0.161983801619838</v>
      </c>
      <c r="T1690" s="21" t="b">
        <v>0</v>
      </c>
      <c r="U1690" s="21" t="s">
        <v>392</v>
      </c>
    </row>
    <row r="1691" spans="1:21">
      <c r="A1691" s="21" t="s">
        <v>102</v>
      </c>
      <c r="B1691" s="21" t="s">
        <v>191</v>
      </c>
      <c r="C1691" s="21" t="s">
        <v>147</v>
      </c>
      <c r="D1691" s="21" t="s">
        <v>128</v>
      </c>
      <c r="E1691" s="21">
        <v>8</v>
      </c>
      <c r="F1691" s="22" t="s">
        <v>402</v>
      </c>
      <c r="G1691" s="21" t="s">
        <v>1020</v>
      </c>
      <c r="H1691" s="24">
        <v>15</v>
      </c>
      <c r="I1691" s="21" t="s">
        <v>100</v>
      </c>
      <c r="J1691" s="21" t="s">
        <v>1018</v>
      </c>
      <c r="K1691" s="21" t="s">
        <v>96</v>
      </c>
      <c r="L1691" s="22">
        <v>189</v>
      </c>
      <c r="M1691" s="23">
        <v>0.1752908316647</v>
      </c>
      <c r="N1691" s="23">
        <v>0.0182472229443505</v>
      </c>
      <c r="O1691" s="23">
        <v>0.157043608720349</v>
      </c>
      <c r="P1691" s="23">
        <v>0.0247329907961562</v>
      </c>
      <c r="Q1691" s="23">
        <v>0.305116003947126</v>
      </c>
      <c r="R1691" s="23">
        <v>0.0257974202579742</v>
      </c>
      <c r="S1691" s="21">
        <v>0.0515948405159484</v>
      </c>
      <c r="T1691" s="21" t="b">
        <v>0</v>
      </c>
      <c r="U1691" s="21" t="s">
        <v>392</v>
      </c>
    </row>
    <row r="1692" spans="1:21">
      <c r="A1692" s="21" t="s">
        <v>102</v>
      </c>
      <c r="B1692" s="21" t="s">
        <v>191</v>
      </c>
      <c r="C1692" s="21" t="s">
        <v>147</v>
      </c>
      <c r="D1692" s="21" t="s">
        <v>128</v>
      </c>
      <c r="E1692" s="21">
        <v>8</v>
      </c>
      <c r="F1692" s="22" t="s">
        <v>402</v>
      </c>
      <c r="G1692" s="21" t="s">
        <v>1020</v>
      </c>
      <c r="H1692" s="24">
        <v>16</v>
      </c>
      <c r="I1692" s="21" t="s">
        <v>101</v>
      </c>
      <c r="J1692" s="21" t="s">
        <v>1022</v>
      </c>
      <c r="K1692" s="21" t="s">
        <v>97</v>
      </c>
      <c r="L1692" s="22">
        <v>189</v>
      </c>
      <c r="M1692" s="23">
        <v>0.184569858193882</v>
      </c>
      <c r="N1692" s="23">
        <v>0.00848560860012928</v>
      </c>
      <c r="O1692" s="23">
        <v>0.176084249593753</v>
      </c>
      <c r="P1692" s="23">
        <v>0.0567524727925154</v>
      </c>
      <c r="Q1692" s="23">
        <v>0.300026137257971</v>
      </c>
      <c r="R1692" s="23">
        <v>0.0048995100489951</v>
      </c>
      <c r="S1692" s="21">
        <v>0.0195980401959804</v>
      </c>
      <c r="T1692" s="21" t="b">
        <v>1</v>
      </c>
      <c r="U1692" s="21" t="s">
        <v>392</v>
      </c>
    </row>
    <row r="1693" spans="1:21">
      <c r="A1693" s="21" t="s">
        <v>102</v>
      </c>
      <c r="B1693" s="21" t="s">
        <v>191</v>
      </c>
      <c r="C1693" s="21" t="s">
        <v>192</v>
      </c>
      <c r="D1693" s="21" t="s">
        <v>128</v>
      </c>
      <c r="E1693" s="21">
        <v>1</v>
      </c>
      <c r="F1693" s="22" t="s">
        <v>395</v>
      </c>
      <c r="G1693" s="21" t="s">
        <v>1023</v>
      </c>
      <c r="H1693" s="24">
        <v>11</v>
      </c>
      <c r="I1693" s="21" t="s">
        <v>96</v>
      </c>
      <c r="J1693" s="21" t="s">
        <v>1016</v>
      </c>
      <c r="K1693" s="21" t="s">
        <v>83</v>
      </c>
      <c r="L1693" s="22">
        <v>184</v>
      </c>
      <c r="M1693" s="23">
        <v>0.353669265977562</v>
      </c>
      <c r="N1693" s="23">
        <v>0.327323725395991</v>
      </c>
      <c r="O1693" s="23">
        <v>0.026345540581571</v>
      </c>
      <c r="P1693" s="23">
        <v>-0.0557968253954935</v>
      </c>
      <c r="Q1693" s="23">
        <v>0.106141431470136</v>
      </c>
      <c r="R1693" s="23">
        <v>0.552944705529447</v>
      </c>
      <c r="S1693" s="21">
        <v>0.552944705529447</v>
      </c>
      <c r="T1693" s="21" t="b">
        <v>0</v>
      </c>
      <c r="U1693" s="21" t="s">
        <v>392</v>
      </c>
    </row>
    <row r="1694" spans="1:21">
      <c r="A1694" s="21" t="s">
        <v>102</v>
      </c>
      <c r="B1694" s="21" t="s">
        <v>191</v>
      </c>
      <c r="C1694" s="21" t="s">
        <v>192</v>
      </c>
      <c r="D1694" s="21" t="s">
        <v>128</v>
      </c>
      <c r="E1694" s="21">
        <v>1</v>
      </c>
      <c r="F1694" s="22" t="s">
        <v>395</v>
      </c>
      <c r="G1694" s="21" t="s">
        <v>1023</v>
      </c>
      <c r="H1694" s="24">
        <v>12</v>
      </c>
      <c r="I1694" s="21" t="s">
        <v>97</v>
      </c>
      <c r="J1694" s="21" t="s">
        <v>1021</v>
      </c>
      <c r="K1694" s="21" t="s">
        <v>87</v>
      </c>
      <c r="L1694" s="22">
        <v>187</v>
      </c>
      <c r="M1694" s="23">
        <v>0.336581881154508</v>
      </c>
      <c r="N1694" s="23">
        <v>0.261756166895</v>
      </c>
      <c r="O1694" s="23">
        <v>0.0748257142595082</v>
      </c>
      <c r="P1694" s="23">
        <v>0.0110522770732072</v>
      </c>
      <c r="Q1694" s="23">
        <v>0.145661028999179</v>
      </c>
      <c r="R1694" s="23">
        <v>0.0255974402559744</v>
      </c>
      <c r="S1694" s="21">
        <v>0.102389761023898</v>
      </c>
      <c r="T1694" s="21" t="b">
        <v>0</v>
      </c>
      <c r="U1694" s="21" t="s">
        <v>392</v>
      </c>
    </row>
    <row r="1695" spans="1:21">
      <c r="A1695" s="21" t="s">
        <v>102</v>
      </c>
      <c r="B1695" s="21" t="s">
        <v>191</v>
      </c>
      <c r="C1695" s="21" t="s">
        <v>192</v>
      </c>
      <c r="D1695" s="21" t="s">
        <v>128</v>
      </c>
      <c r="E1695" s="21">
        <v>1</v>
      </c>
      <c r="F1695" s="22" t="s">
        <v>395</v>
      </c>
      <c r="G1695" s="21" t="s">
        <v>1023</v>
      </c>
      <c r="H1695" s="24">
        <v>15</v>
      </c>
      <c r="I1695" s="21" t="s">
        <v>100</v>
      </c>
      <c r="J1695" s="21" t="s">
        <v>1017</v>
      </c>
      <c r="K1695" s="21" t="s">
        <v>91</v>
      </c>
      <c r="L1695" s="22">
        <v>186</v>
      </c>
      <c r="M1695" s="23">
        <v>0.53622399773902</v>
      </c>
      <c r="N1695" s="23">
        <v>0.490458379384279</v>
      </c>
      <c r="O1695" s="23">
        <v>0.0457656183547409</v>
      </c>
      <c r="P1695" s="23">
        <v>-0.0528434844000111</v>
      </c>
      <c r="Q1695" s="23">
        <v>0.143778282795657</v>
      </c>
      <c r="R1695" s="23">
        <v>0.356664333566643</v>
      </c>
      <c r="S1695" s="21">
        <v>0.552944705529447</v>
      </c>
      <c r="T1695" s="21" t="b">
        <v>0</v>
      </c>
      <c r="U1695" s="21" t="s">
        <v>392</v>
      </c>
    </row>
    <row r="1696" spans="1:21">
      <c r="A1696" s="21" t="s">
        <v>102</v>
      </c>
      <c r="B1696" s="21" t="s">
        <v>191</v>
      </c>
      <c r="C1696" s="21" t="s">
        <v>192</v>
      </c>
      <c r="D1696" s="21" t="s">
        <v>128</v>
      </c>
      <c r="E1696" s="21">
        <v>1</v>
      </c>
      <c r="F1696" s="22" t="s">
        <v>395</v>
      </c>
      <c r="G1696" s="21" t="s">
        <v>1023</v>
      </c>
      <c r="H1696" s="24">
        <v>16</v>
      </c>
      <c r="I1696" s="21" t="s">
        <v>101</v>
      </c>
      <c r="J1696" s="21" t="s">
        <v>1024</v>
      </c>
      <c r="K1696" s="21" t="s">
        <v>92</v>
      </c>
      <c r="L1696" s="22">
        <v>184</v>
      </c>
      <c r="M1696" s="23">
        <v>0.390336601149899</v>
      </c>
      <c r="N1696" s="23">
        <v>0.424310910838924</v>
      </c>
      <c r="O1696" s="23">
        <v>-0.0339743096890259</v>
      </c>
      <c r="P1696" s="23">
        <v>-0.12917748694312</v>
      </c>
      <c r="Q1696" s="23">
        <v>0.0578199049665486</v>
      </c>
      <c r="R1696" s="23">
        <v>0.471752824717528</v>
      </c>
      <c r="S1696" s="21">
        <v>0.552944705529447</v>
      </c>
      <c r="T1696" s="21" t="b">
        <v>0</v>
      </c>
      <c r="U1696" s="21" t="s">
        <v>392</v>
      </c>
    </row>
    <row r="1697" spans="1:21">
      <c r="A1697" s="21" t="s">
        <v>102</v>
      </c>
      <c r="B1697" s="21" t="s">
        <v>191</v>
      </c>
      <c r="C1697" s="21" t="s">
        <v>192</v>
      </c>
      <c r="D1697" s="21" t="s">
        <v>128</v>
      </c>
      <c r="E1697" s="21">
        <v>2</v>
      </c>
      <c r="F1697" s="22" t="s">
        <v>396</v>
      </c>
      <c r="G1697" s="21" t="s">
        <v>1023</v>
      </c>
      <c r="H1697" s="24">
        <v>11</v>
      </c>
      <c r="I1697" s="21" t="s">
        <v>96</v>
      </c>
      <c r="J1697" s="21" t="s">
        <v>1016</v>
      </c>
      <c r="K1697" s="21" t="s">
        <v>83</v>
      </c>
      <c r="L1697" s="22">
        <v>184</v>
      </c>
      <c r="M1697" s="23">
        <v>0.669766783948892</v>
      </c>
      <c r="N1697" s="23">
        <v>0.642360111103943</v>
      </c>
      <c r="O1697" s="23">
        <v>0.0274066728449491</v>
      </c>
      <c r="P1697" s="23">
        <v>-0.0208557148427922</v>
      </c>
      <c r="Q1697" s="23">
        <v>0.0784935818597439</v>
      </c>
      <c r="R1697" s="23">
        <v>0.287571242875712</v>
      </c>
      <c r="S1697" s="21">
        <v>0.287571242875712</v>
      </c>
      <c r="T1697" s="21" t="b">
        <v>0</v>
      </c>
      <c r="U1697" s="21" t="s">
        <v>392</v>
      </c>
    </row>
    <row r="1698" spans="1:21">
      <c r="A1698" s="21" t="s">
        <v>102</v>
      </c>
      <c r="B1698" s="21" t="s">
        <v>191</v>
      </c>
      <c r="C1698" s="21" t="s">
        <v>192</v>
      </c>
      <c r="D1698" s="21" t="s">
        <v>128</v>
      </c>
      <c r="E1698" s="21">
        <v>2</v>
      </c>
      <c r="F1698" s="22" t="s">
        <v>396</v>
      </c>
      <c r="G1698" s="21" t="s">
        <v>1023</v>
      </c>
      <c r="H1698" s="24">
        <v>12</v>
      </c>
      <c r="I1698" s="21" t="s">
        <v>97</v>
      </c>
      <c r="J1698" s="21" t="s">
        <v>1021</v>
      </c>
      <c r="K1698" s="21" t="s">
        <v>87</v>
      </c>
      <c r="L1698" s="22">
        <v>187</v>
      </c>
      <c r="M1698" s="23">
        <v>0.651504509794752</v>
      </c>
      <c r="N1698" s="23">
        <v>0.596019344165018</v>
      </c>
      <c r="O1698" s="23">
        <v>0.0554851656297348</v>
      </c>
      <c r="P1698" s="23">
        <v>-0.0092899381901576</v>
      </c>
      <c r="Q1698" s="23">
        <v>0.120297309894093</v>
      </c>
      <c r="R1698" s="23">
        <v>0.105389461053895</v>
      </c>
      <c r="S1698" s="21">
        <v>0.140519281405193</v>
      </c>
      <c r="T1698" s="21" t="b">
        <v>0</v>
      </c>
      <c r="U1698" s="21" t="s">
        <v>392</v>
      </c>
    </row>
    <row r="1699" spans="1:21">
      <c r="A1699" s="21" t="s">
        <v>102</v>
      </c>
      <c r="B1699" s="21" t="s">
        <v>191</v>
      </c>
      <c r="C1699" s="21" t="s">
        <v>192</v>
      </c>
      <c r="D1699" s="21" t="s">
        <v>128</v>
      </c>
      <c r="E1699" s="21">
        <v>2</v>
      </c>
      <c r="F1699" s="22" t="s">
        <v>396</v>
      </c>
      <c r="G1699" s="21" t="s">
        <v>1023</v>
      </c>
      <c r="H1699" s="24">
        <v>15</v>
      </c>
      <c r="I1699" s="21" t="s">
        <v>100</v>
      </c>
      <c r="J1699" s="21" t="s">
        <v>1017</v>
      </c>
      <c r="K1699" s="21" t="s">
        <v>91</v>
      </c>
      <c r="L1699" s="22">
        <v>186</v>
      </c>
      <c r="M1699" s="23">
        <v>0.556048544256899</v>
      </c>
      <c r="N1699" s="23">
        <v>0.636352976108682</v>
      </c>
      <c r="O1699" s="23">
        <v>-0.0803044318517825</v>
      </c>
      <c r="P1699" s="23">
        <v>-0.164365802975679</v>
      </c>
      <c r="Q1699" s="23">
        <v>0.00283830373048275</v>
      </c>
      <c r="R1699" s="23">
        <v>0.0590940905909409</v>
      </c>
      <c r="S1699" s="21">
        <v>0.118188181181882</v>
      </c>
      <c r="T1699" s="21" t="b">
        <v>0</v>
      </c>
      <c r="U1699" s="21" t="s">
        <v>392</v>
      </c>
    </row>
    <row r="1700" spans="1:21">
      <c r="A1700" s="21" t="s">
        <v>102</v>
      </c>
      <c r="B1700" s="21" t="s">
        <v>191</v>
      </c>
      <c r="C1700" s="21" t="s">
        <v>192</v>
      </c>
      <c r="D1700" s="21" t="s">
        <v>128</v>
      </c>
      <c r="E1700" s="21">
        <v>2</v>
      </c>
      <c r="F1700" s="22" t="s">
        <v>396</v>
      </c>
      <c r="G1700" s="21" t="s">
        <v>1023</v>
      </c>
      <c r="H1700" s="24">
        <v>16</v>
      </c>
      <c r="I1700" s="21" t="s">
        <v>101</v>
      </c>
      <c r="J1700" s="21" t="s">
        <v>1024</v>
      </c>
      <c r="K1700" s="21" t="s">
        <v>92</v>
      </c>
      <c r="L1700" s="22">
        <v>184</v>
      </c>
      <c r="M1700" s="23">
        <v>0.495041253245219</v>
      </c>
      <c r="N1700" s="23">
        <v>0.637331475356538</v>
      </c>
      <c r="O1700" s="23">
        <v>-0.142290222111319</v>
      </c>
      <c r="P1700" s="23">
        <v>-0.237546868298783</v>
      </c>
      <c r="Q1700" s="23">
        <v>-0.0532538484899403</v>
      </c>
      <c r="R1700" s="23">
        <v>0.001999800019998</v>
      </c>
      <c r="S1700" s="21">
        <v>0.007999200079992</v>
      </c>
      <c r="T1700" s="21" t="b">
        <v>1</v>
      </c>
      <c r="U1700" s="21" t="s">
        <v>392</v>
      </c>
    </row>
    <row r="1701" spans="1:21">
      <c r="A1701" s="21" t="s">
        <v>102</v>
      </c>
      <c r="B1701" s="21" t="s">
        <v>191</v>
      </c>
      <c r="C1701" s="21" t="s">
        <v>192</v>
      </c>
      <c r="D1701" s="21" t="s">
        <v>128</v>
      </c>
      <c r="E1701" s="21">
        <v>3</v>
      </c>
      <c r="F1701" s="22" t="s">
        <v>397</v>
      </c>
      <c r="G1701" s="21" t="s">
        <v>1023</v>
      </c>
      <c r="H1701" s="24">
        <v>11</v>
      </c>
      <c r="I1701" s="21" t="s">
        <v>96</v>
      </c>
      <c r="J1701" s="21" t="s">
        <v>1016</v>
      </c>
      <c r="K1701" s="21" t="s">
        <v>83</v>
      </c>
      <c r="L1701" s="22">
        <v>184</v>
      </c>
      <c r="M1701" s="23">
        <v>0.606358246376532</v>
      </c>
      <c r="N1701" s="23">
        <v>0.639481872509042</v>
      </c>
      <c r="O1701" s="23">
        <v>-0.0331236261325105</v>
      </c>
      <c r="P1701" s="23">
        <v>-0.0847034433736937</v>
      </c>
      <c r="Q1701" s="23">
        <v>0.0160029070186941</v>
      </c>
      <c r="R1701" s="23">
        <v>0.201479852014799</v>
      </c>
      <c r="S1701" s="21">
        <v>0.805919408059194</v>
      </c>
      <c r="T1701" s="21" t="b">
        <v>0</v>
      </c>
      <c r="U1701" s="21" t="s">
        <v>392</v>
      </c>
    </row>
    <row r="1702" spans="1:21">
      <c r="A1702" s="21" t="s">
        <v>102</v>
      </c>
      <c r="B1702" s="21" t="s">
        <v>191</v>
      </c>
      <c r="C1702" s="21" t="s">
        <v>192</v>
      </c>
      <c r="D1702" s="21" t="s">
        <v>128</v>
      </c>
      <c r="E1702" s="21">
        <v>3</v>
      </c>
      <c r="F1702" s="22" t="s">
        <v>397</v>
      </c>
      <c r="G1702" s="21" t="s">
        <v>1023</v>
      </c>
      <c r="H1702" s="24">
        <v>12</v>
      </c>
      <c r="I1702" s="21" t="s">
        <v>97</v>
      </c>
      <c r="J1702" s="21" t="s">
        <v>1021</v>
      </c>
      <c r="K1702" s="21" t="s">
        <v>87</v>
      </c>
      <c r="L1702" s="22">
        <v>187</v>
      </c>
      <c r="M1702" s="23">
        <v>0.579913272664751</v>
      </c>
      <c r="N1702" s="23">
        <v>0.591918617182592</v>
      </c>
      <c r="O1702" s="23">
        <v>-0.0120053445178409</v>
      </c>
      <c r="P1702" s="23">
        <v>-0.0690444052824433</v>
      </c>
      <c r="Q1702" s="23">
        <v>0.0469174715799902</v>
      </c>
      <c r="R1702" s="23">
        <v>0.686831316868313</v>
      </c>
      <c r="S1702" s="21">
        <v>0.81951804819518</v>
      </c>
      <c r="T1702" s="21" t="b">
        <v>0</v>
      </c>
      <c r="U1702" s="21" t="s">
        <v>392</v>
      </c>
    </row>
    <row r="1703" spans="1:21">
      <c r="A1703" s="21" t="s">
        <v>102</v>
      </c>
      <c r="B1703" s="21" t="s">
        <v>191</v>
      </c>
      <c r="C1703" s="21" t="s">
        <v>192</v>
      </c>
      <c r="D1703" s="21" t="s">
        <v>128</v>
      </c>
      <c r="E1703" s="21">
        <v>3</v>
      </c>
      <c r="F1703" s="22" t="s">
        <v>397</v>
      </c>
      <c r="G1703" s="21" t="s">
        <v>1023</v>
      </c>
      <c r="H1703" s="24">
        <v>15</v>
      </c>
      <c r="I1703" s="21" t="s">
        <v>100</v>
      </c>
      <c r="J1703" s="21" t="s">
        <v>1017</v>
      </c>
      <c r="K1703" s="21" t="s">
        <v>91</v>
      </c>
      <c r="L1703" s="22">
        <v>186</v>
      </c>
      <c r="M1703" s="23">
        <v>0.583364581298777</v>
      </c>
      <c r="N1703" s="23">
        <v>0.589539317605583</v>
      </c>
      <c r="O1703" s="23">
        <v>-0.00617473630680543</v>
      </c>
      <c r="P1703" s="23">
        <v>-0.0571064664743774</v>
      </c>
      <c r="Q1703" s="23">
        <v>0.0456956354712593</v>
      </c>
      <c r="R1703" s="23">
        <v>0.81951804819518</v>
      </c>
      <c r="S1703" s="21">
        <v>0.81951804819518</v>
      </c>
      <c r="T1703" s="21" t="b">
        <v>0</v>
      </c>
      <c r="U1703" s="21" t="s">
        <v>392</v>
      </c>
    </row>
    <row r="1704" spans="1:21">
      <c r="A1704" s="21" t="s">
        <v>102</v>
      </c>
      <c r="B1704" s="21" t="s">
        <v>191</v>
      </c>
      <c r="C1704" s="21" t="s">
        <v>192</v>
      </c>
      <c r="D1704" s="21" t="s">
        <v>128</v>
      </c>
      <c r="E1704" s="21">
        <v>3</v>
      </c>
      <c r="F1704" s="22" t="s">
        <v>397</v>
      </c>
      <c r="G1704" s="21" t="s">
        <v>1023</v>
      </c>
      <c r="H1704" s="24">
        <v>16</v>
      </c>
      <c r="I1704" s="21" t="s">
        <v>101</v>
      </c>
      <c r="J1704" s="21" t="s">
        <v>1024</v>
      </c>
      <c r="K1704" s="21" t="s">
        <v>92</v>
      </c>
      <c r="L1704" s="22">
        <v>184</v>
      </c>
      <c r="M1704" s="23">
        <v>0.587881592847694</v>
      </c>
      <c r="N1704" s="23">
        <v>0.568695210571294</v>
      </c>
      <c r="O1704" s="23">
        <v>0.0191863822764002</v>
      </c>
      <c r="P1704" s="23">
        <v>-0.0403786158144113</v>
      </c>
      <c r="Q1704" s="23">
        <v>0.0799672716905997</v>
      </c>
      <c r="R1704" s="23">
        <v>0.536046395360464</v>
      </c>
      <c r="S1704" s="21">
        <v>0.81951804819518</v>
      </c>
      <c r="T1704" s="21" t="b">
        <v>0</v>
      </c>
      <c r="U1704" s="21" t="s">
        <v>392</v>
      </c>
    </row>
    <row r="1705" spans="1:21">
      <c r="A1705" s="21" t="s">
        <v>102</v>
      </c>
      <c r="B1705" s="21" t="s">
        <v>191</v>
      </c>
      <c r="C1705" s="21" t="s">
        <v>192</v>
      </c>
      <c r="D1705" s="21" t="s">
        <v>128</v>
      </c>
      <c r="E1705" s="21">
        <v>4</v>
      </c>
      <c r="F1705" s="22" t="s">
        <v>398</v>
      </c>
      <c r="G1705" s="21" t="s">
        <v>1023</v>
      </c>
      <c r="H1705" s="24">
        <v>11</v>
      </c>
      <c r="I1705" s="21" t="s">
        <v>96</v>
      </c>
      <c r="J1705" s="21" t="s">
        <v>1016</v>
      </c>
      <c r="K1705" s="21" t="s">
        <v>83</v>
      </c>
      <c r="L1705" s="22">
        <v>184</v>
      </c>
      <c r="M1705" s="23">
        <v>0.467695728101952</v>
      </c>
      <c r="N1705" s="23">
        <v>0.473286642889778</v>
      </c>
      <c r="O1705" s="23">
        <v>-0.00559091478782636</v>
      </c>
      <c r="P1705" s="23">
        <v>-0.066706166392973</v>
      </c>
      <c r="Q1705" s="23">
        <v>0.0562119372501532</v>
      </c>
      <c r="R1705" s="23">
        <v>0.868413158684132</v>
      </c>
      <c r="S1705" s="21">
        <v>0.868413158684132</v>
      </c>
      <c r="T1705" s="21" t="b">
        <v>0</v>
      </c>
      <c r="U1705" s="21" t="s">
        <v>392</v>
      </c>
    </row>
    <row r="1706" spans="1:21">
      <c r="A1706" s="21" t="s">
        <v>102</v>
      </c>
      <c r="B1706" s="21" t="s">
        <v>191</v>
      </c>
      <c r="C1706" s="21" t="s">
        <v>192</v>
      </c>
      <c r="D1706" s="21" t="s">
        <v>128</v>
      </c>
      <c r="E1706" s="21">
        <v>4</v>
      </c>
      <c r="F1706" s="22" t="s">
        <v>398</v>
      </c>
      <c r="G1706" s="21" t="s">
        <v>1023</v>
      </c>
      <c r="H1706" s="24">
        <v>12</v>
      </c>
      <c r="I1706" s="21" t="s">
        <v>97</v>
      </c>
      <c r="J1706" s="21" t="s">
        <v>1021</v>
      </c>
      <c r="K1706" s="21" t="s">
        <v>87</v>
      </c>
      <c r="L1706" s="22">
        <v>187</v>
      </c>
      <c r="M1706" s="23">
        <v>0.422106691833588</v>
      </c>
      <c r="N1706" s="23">
        <v>0.394829888493294</v>
      </c>
      <c r="O1706" s="23">
        <v>0.0272768033402943</v>
      </c>
      <c r="P1706" s="23">
        <v>-0.024878548151992</v>
      </c>
      <c r="Q1706" s="23">
        <v>0.0834773632105833</v>
      </c>
      <c r="R1706" s="23">
        <v>0.339066093390661</v>
      </c>
      <c r="S1706" s="21">
        <v>0.678132186781322</v>
      </c>
      <c r="T1706" s="21" t="b">
        <v>0</v>
      </c>
      <c r="U1706" s="21" t="s">
        <v>392</v>
      </c>
    </row>
    <row r="1707" spans="1:21">
      <c r="A1707" s="21" t="s">
        <v>102</v>
      </c>
      <c r="B1707" s="21" t="s">
        <v>191</v>
      </c>
      <c r="C1707" s="21" t="s">
        <v>192</v>
      </c>
      <c r="D1707" s="21" t="s">
        <v>128</v>
      </c>
      <c r="E1707" s="21">
        <v>4</v>
      </c>
      <c r="F1707" s="22" t="s">
        <v>398</v>
      </c>
      <c r="G1707" s="21" t="s">
        <v>1023</v>
      </c>
      <c r="H1707" s="24">
        <v>15</v>
      </c>
      <c r="I1707" s="21" t="s">
        <v>100</v>
      </c>
      <c r="J1707" s="21" t="s">
        <v>1017</v>
      </c>
      <c r="K1707" s="21" t="s">
        <v>91</v>
      </c>
      <c r="L1707" s="22">
        <v>186</v>
      </c>
      <c r="M1707" s="23">
        <v>0.383850712723563</v>
      </c>
      <c r="N1707" s="23">
        <v>0.478972289483104</v>
      </c>
      <c r="O1707" s="23">
        <v>-0.095121576759541</v>
      </c>
      <c r="P1707" s="23">
        <v>-0.211723194114236</v>
      </c>
      <c r="Q1707" s="23">
        <v>0.0178597772668836</v>
      </c>
      <c r="R1707" s="23">
        <v>0.102489751024898</v>
      </c>
      <c r="S1707" s="21">
        <v>0.40995900409959</v>
      </c>
      <c r="T1707" s="21" t="b">
        <v>0</v>
      </c>
      <c r="U1707" s="21" t="s">
        <v>392</v>
      </c>
    </row>
    <row r="1708" spans="1:21">
      <c r="A1708" s="21" t="s">
        <v>102</v>
      </c>
      <c r="B1708" s="21" t="s">
        <v>191</v>
      </c>
      <c r="C1708" s="21" t="s">
        <v>192</v>
      </c>
      <c r="D1708" s="21" t="s">
        <v>128</v>
      </c>
      <c r="E1708" s="21">
        <v>4</v>
      </c>
      <c r="F1708" s="22" t="s">
        <v>398</v>
      </c>
      <c r="G1708" s="21" t="s">
        <v>1023</v>
      </c>
      <c r="H1708" s="24">
        <v>16</v>
      </c>
      <c r="I1708" s="21" t="s">
        <v>101</v>
      </c>
      <c r="J1708" s="21" t="s">
        <v>1024</v>
      </c>
      <c r="K1708" s="21" t="s">
        <v>92</v>
      </c>
      <c r="L1708" s="22">
        <v>184</v>
      </c>
      <c r="M1708" s="23">
        <v>0.380659324389798</v>
      </c>
      <c r="N1708" s="23">
        <v>0.363001966603467</v>
      </c>
      <c r="O1708" s="23">
        <v>0.0176573577863315</v>
      </c>
      <c r="P1708" s="23">
        <v>-0.0612086380774631</v>
      </c>
      <c r="Q1708" s="23">
        <v>0.0971616757304189</v>
      </c>
      <c r="R1708" s="23">
        <v>0.68013198680132</v>
      </c>
      <c r="S1708" s="21">
        <v>0.868413158684132</v>
      </c>
      <c r="T1708" s="21" t="b">
        <v>0</v>
      </c>
      <c r="U1708" s="21" t="s">
        <v>392</v>
      </c>
    </row>
    <row r="1709" spans="1:21">
      <c r="A1709" s="21" t="s">
        <v>102</v>
      </c>
      <c r="B1709" s="21" t="s">
        <v>191</v>
      </c>
      <c r="C1709" s="21" t="s">
        <v>192</v>
      </c>
      <c r="D1709" s="21" t="s">
        <v>128</v>
      </c>
      <c r="E1709" s="21">
        <v>5</v>
      </c>
      <c r="F1709" s="22" t="s">
        <v>399</v>
      </c>
      <c r="G1709" s="21" t="s">
        <v>1023</v>
      </c>
      <c r="H1709" s="24">
        <v>11</v>
      </c>
      <c r="I1709" s="21" t="s">
        <v>96</v>
      </c>
      <c r="J1709" s="21" t="s">
        <v>1016</v>
      </c>
      <c r="K1709" s="21" t="s">
        <v>83</v>
      </c>
      <c r="L1709" s="22">
        <v>184</v>
      </c>
      <c r="M1709" s="23">
        <v>0.112367813807543</v>
      </c>
      <c r="N1709" s="23">
        <v>0.087427589054008</v>
      </c>
      <c r="O1709" s="23">
        <v>0.0249402247535352</v>
      </c>
      <c r="P1709" s="23">
        <v>-0.0022695575434992</v>
      </c>
      <c r="Q1709" s="23">
        <v>0.0827736482887128</v>
      </c>
      <c r="R1709" s="23">
        <v>0.611638836116388</v>
      </c>
      <c r="S1709" s="21">
        <v>0.963403659634037</v>
      </c>
      <c r="T1709" s="21" t="b">
        <v>0</v>
      </c>
      <c r="U1709" s="21" t="s">
        <v>392</v>
      </c>
    </row>
    <row r="1710" spans="1:21">
      <c r="A1710" s="21" t="s">
        <v>102</v>
      </c>
      <c r="B1710" s="21" t="s">
        <v>191</v>
      </c>
      <c r="C1710" s="21" t="s">
        <v>192</v>
      </c>
      <c r="D1710" s="21" t="s">
        <v>128</v>
      </c>
      <c r="E1710" s="21">
        <v>5</v>
      </c>
      <c r="F1710" s="22" t="s">
        <v>399</v>
      </c>
      <c r="G1710" s="21" t="s">
        <v>1023</v>
      </c>
      <c r="H1710" s="24">
        <v>12</v>
      </c>
      <c r="I1710" s="21" t="s">
        <v>97</v>
      </c>
      <c r="J1710" s="21" t="s">
        <v>1021</v>
      </c>
      <c r="K1710" s="21" t="s">
        <v>87</v>
      </c>
      <c r="L1710" s="22">
        <v>187</v>
      </c>
      <c r="M1710" s="23">
        <v>0.180111950448229</v>
      </c>
      <c r="N1710" s="23">
        <v>0.139289954099511</v>
      </c>
      <c r="O1710" s="23">
        <v>0.0408219963487175</v>
      </c>
      <c r="P1710" s="23">
        <v>-0.0327299520983188</v>
      </c>
      <c r="Q1710" s="23">
        <v>0.145421608196747</v>
      </c>
      <c r="R1710" s="23">
        <v>0.47015298470153</v>
      </c>
      <c r="S1710" s="21">
        <v>0.963403659634037</v>
      </c>
      <c r="T1710" s="21" t="b">
        <v>0</v>
      </c>
      <c r="U1710" s="21" t="s">
        <v>392</v>
      </c>
    </row>
    <row r="1711" spans="1:21">
      <c r="A1711" s="21" t="s">
        <v>102</v>
      </c>
      <c r="B1711" s="21" t="s">
        <v>191</v>
      </c>
      <c r="C1711" s="21" t="s">
        <v>192</v>
      </c>
      <c r="D1711" s="21" t="s">
        <v>128</v>
      </c>
      <c r="E1711" s="21">
        <v>5</v>
      </c>
      <c r="F1711" s="22" t="s">
        <v>399</v>
      </c>
      <c r="G1711" s="21" t="s">
        <v>1023</v>
      </c>
      <c r="H1711" s="24">
        <v>15</v>
      </c>
      <c r="I1711" s="21" t="s">
        <v>100</v>
      </c>
      <c r="J1711" s="21" t="s">
        <v>1017</v>
      </c>
      <c r="K1711" s="21" t="s">
        <v>91</v>
      </c>
      <c r="L1711" s="22">
        <v>186</v>
      </c>
      <c r="M1711" s="23">
        <v>0.199319428412967</v>
      </c>
      <c r="N1711" s="23">
        <v>0.190977762344407</v>
      </c>
      <c r="O1711" s="23">
        <v>0.00834166606855971</v>
      </c>
      <c r="P1711" s="23">
        <v>-0.103242828596091</v>
      </c>
      <c r="Q1711" s="23">
        <v>0.124203410164069</v>
      </c>
      <c r="R1711" s="23">
        <v>0.895010498950105</v>
      </c>
      <c r="S1711" s="21">
        <v>0.963403659634037</v>
      </c>
      <c r="T1711" s="21" t="b">
        <v>0</v>
      </c>
      <c r="U1711" s="21" t="s">
        <v>392</v>
      </c>
    </row>
    <row r="1712" spans="1:21">
      <c r="A1712" s="21" t="s">
        <v>102</v>
      </c>
      <c r="B1712" s="21" t="s">
        <v>191</v>
      </c>
      <c r="C1712" s="21" t="s">
        <v>192</v>
      </c>
      <c r="D1712" s="21" t="s">
        <v>128</v>
      </c>
      <c r="E1712" s="21">
        <v>5</v>
      </c>
      <c r="F1712" s="22" t="s">
        <v>399</v>
      </c>
      <c r="G1712" s="21" t="s">
        <v>1023</v>
      </c>
      <c r="H1712" s="24">
        <v>16</v>
      </c>
      <c r="I1712" s="21" t="s">
        <v>101</v>
      </c>
      <c r="J1712" s="21" t="s">
        <v>1024</v>
      </c>
      <c r="K1712" s="21" t="s">
        <v>92</v>
      </c>
      <c r="L1712" s="22">
        <v>184</v>
      </c>
      <c r="M1712" s="23">
        <v>0.192941775893282</v>
      </c>
      <c r="N1712" s="23">
        <v>0.185948145770348</v>
      </c>
      <c r="O1712" s="23">
        <v>0.00699363012293439</v>
      </c>
      <c r="P1712" s="23">
        <v>-0.0593110205384348</v>
      </c>
      <c r="Q1712" s="23">
        <v>0.0867174197940495</v>
      </c>
      <c r="R1712" s="23">
        <v>0.963403659634037</v>
      </c>
      <c r="S1712" s="21">
        <v>0.963403659634037</v>
      </c>
      <c r="T1712" s="21" t="b">
        <v>0</v>
      </c>
      <c r="U1712" s="21" t="s">
        <v>392</v>
      </c>
    </row>
    <row r="1713" spans="1:21">
      <c r="A1713" s="21" t="s">
        <v>102</v>
      </c>
      <c r="B1713" s="21" t="s">
        <v>191</v>
      </c>
      <c r="C1713" s="21" t="s">
        <v>192</v>
      </c>
      <c r="D1713" s="21" t="s">
        <v>128</v>
      </c>
      <c r="E1713" s="21">
        <v>6</v>
      </c>
      <c r="F1713" s="22" t="s">
        <v>400</v>
      </c>
      <c r="G1713" s="21" t="s">
        <v>1023</v>
      </c>
      <c r="H1713" s="24">
        <v>11</v>
      </c>
      <c r="I1713" s="21" t="s">
        <v>96</v>
      </c>
      <c r="J1713" s="21" t="s">
        <v>1016</v>
      </c>
      <c r="K1713" s="21" t="s">
        <v>83</v>
      </c>
      <c r="L1713" s="22">
        <v>184</v>
      </c>
      <c r="M1713" s="23">
        <v>0.449996016059456</v>
      </c>
      <c r="N1713" s="23">
        <v>0.388410906805526</v>
      </c>
      <c r="O1713" s="23">
        <v>0.0615851092539303</v>
      </c>
      <c r="P1713" s="23">
        <v>-0.0168851213779023</v>
      </c>
      <c r="Q1713" s="23">
        <v>0.141500764559768</v>
      </c>
      <c r="R1713" s="23">
        <v>0.134486551344866</v>
      </c>
      <c r="S1713" s="21">
        <v>0.268973102689731</v>
      </c>
      <c r="T1713" s="21" t="b">
        <v>0</v>
      </c>
      <c r="U1713" s="21" t="s">
        <v>392</v>
      </c>
    </row>
    <row r="1714" spans="1:21">
      <c r="A1714" s="21" t="s">
        <v>102</v>
      </c>
      <c r="B1714" s="21" t="s">
        <v>191</v>
      </c>
      <c r="C1714" s="21" t="s">
        <v>192</v>
      </c>
      <c r="D1714" s="21" t="s">
        <v>128</v>
      </c>
      <c r="E1714" s="21">
        <v>6</v>
      </c>
      <c r="F1714" s="22" t="s">
        <v>400</v>
      </c>
      <c r="G1714" s="21" t="s">
        <v>1023</v>
      </c>
      <c r="H1714" s="24">
        <v>12</v>
      </c>
      <c r="I1714" s="21" t="s">
        <v>97</v>
      </c>
      <c r="J1714" s="21" t="s">
        <v>1021</v>
      </c>
      <c r="K1714" s="21" t="s">
        <v>87</v>
      </c>
      <c r="L1714" s="22">
        <v>187</v>
      </c>
      <c r="M1714" s="23">
        <v>0.304675629439297</v>
      </c>
      <c r="N1714" s="23">
        <v>0.312877879246315</v>
      </c>
      <c r="O1714" s="23">
        <v>-0.0082022498070175</v>
      </c>
      <c r="P1714" s="23">
        <v>-0.0636745879965653</v>
      </c>
      <c r="Q1714" s="23">
        <v>0.048048423676465</v>
      </c>
      <c r="R1714" s="23">
        <v>0.771822817718228</v>
      </c>
      <c r="S1714" s="21">
        <v>0.771822817718228</v>
      </c>
      <c r="T1714" s="21" t="b">
        <v>0</v>
      </c>
      <c r="U1714" s="21" t="s">
        <v>392</v>
      </c>
    </row>
    <row r="1715" spans="1:21">
      <c r="A1715" s="21" t="s">
        <v>102</v>
      </c>
      <c r="B1715" s="21" t="s">
        <v>191</v>
      </c>
      <c r="C1715" s="21" t="s">
        <v>192</v>
      </c>
      <c r="D1715" s="21" t="s">
        <v>128</v>
      </c>
      <c r="E1715" s="21">
        <v>6</v>
      </c>
      <c r="F1715" s="22" t="s">
        <v>400</v>
      </c>
      <c r="G1715" s="21" t="s">
        <v>1023</v>
      </c>
      <c r="H1715" s="24">
        <v>15</v>
      </c>
      <c r="I1715" s="21" t="s">
        <v>100</v>
      </c>
      <c r="J1715" s="21" t="s">
        <v>1017</v>
      </c>
      <c r="K1715" s="21" t="s">
        <v>91</v>
      </c>
      <c r="L1715" s="22">
        <v>186</v>
      </c>
      <c r="M1715" s="23">
        <v>0.421791828263112</v>
      </c>
      <c r="N1715" s="23">
        <v>0.370763474249399</v>
      </c>
      <c r="O1715" s="23">
        <v>0.0510283540137129</v>
      </c>
      <c r="P1715" s="23">
        <v>-0.0641279592802854</v>
      </c>
      <c r="Q1715" s="23">
        <v>0.169955020537313</v>
      </c>
      <c r="R1715" s="23">
        <v>0.414258574142586</v>
      </c>
      <c r="S1715" s="21">
        <v>0.552344765523448</v>
      </c>
      <c r="T1715" s="21" t="b">
        <v>0</v>
      </c>
      <c r="U1715" s="21" t="s">
        <v>392</v>
      </c>
    </row>
    <row r="1716" spans="1:21">
      <c r="A1716" s="21" t="s">
        <v>102</v>
      </c>
      <c r="B1716" s="21" t="s">
        <v>191</v>
      </c>
      <c r="C1716" s="21" t="s">
        <v>192</v>
      </c>
      <c r="D1716" s="21" t="s">
        <v>128</v>
      </c>
      <c r="E1716" s="21">
        <v>6</v>
      </c>
      <c r="F1716" s="22" t="s">
        <v>400</v>
      </c>
      <c r="G1716" s="21" t="s">
        <v>1023</v>
      </c>
      <c r="H1716" s="24">
        <v>16</v>
      </c>
      <c r="I1716" s="21" t="s">
        <v>101</v>
      </c>
      <c r="J1716" s="21" t="s">
        <v>1024</v>
      </c>
      <c r="K1716" s="21" t="s">
        <v>92</v>
      </c>
      <c r="L1716" s="22">
        <v>184</v>
      </c>
      <c r="M1716" s="23">
        <v>0.310970908281209</v>
      </c>
      <c r="N1716" s="23">
        <v>0.243406505102728</v>
      </c>
      <c r="O1716" s="23">
        <v>0.0675644031784808</v>
      </c>
      <c r="P1716" s="23">
        <v>-0.00962555780448148</v>
      </c>
      <c r="Q1716" s="23">
        <v>0.144896902526484</v>
      </c>
      <c r="R1716" s="23">
        <v>0.0874912508749125</v>
      </c>
      <c r="S1716" s="21">
        <v>0.268973102689731</v>
      </c>
      <c r="T1716" s="21" t="b">
        <v>0</v>
      </c>
      <c r="U1716" s="21" t="s">
        <v>392</v>
      </c>
    </row>
    <row r="1717" spans="1:21">
      <c r="A1717" s="21" t="s">
        <v>102</v>
      </c>
      <c r="B1717" s="21" t="s">
        <v>191</v>
      </c>
      <c r="C1717" s="21" t="s">
        <v>192</v>
      </c>
      <c r="D1717" s="21" t="s">
        <v>128</v>
      </c>
      <c r="E1717" s="21">
        <v>7</v>
      </c>
      <c r="F1717" s="22" t="s">
        <v>401</v>
      </c>
      <c r="G1717" s="21" t="s">
        <v>1023</v>
      </c>
      <c r="H1717" s="24">
        <v>11</v>
      </c>
      <c r="I1717" s="21" t="s">
        <v>96</v>
      </c>
      <c r="J1717" s="21" t="s">
        <v>1016</v>
      </c>
      <c r="K1717" s="21" t="s">
        <v>83</v>
      </c>
      <c r="L1717" s="22">
        <v>184</v>
      </c>
      <c r="M1717" s="23">
        <v>0.24809187467065</v>
      </c>
      <c r="N1717" s="23">
        <v>0.232579428663625</v>
      </c>
      <c r="O1717" s="23">
        <v>0.015512446007025</v>
      </c>
      <c r="P1717" s="23">
        <v>-0.0626096574570468</v>
      </c>
      <c r="Q1717" s="23">
        <v>0.0989094413428703</v>
      </c>
      <c r="R1717" s="23">
        <v>0.64973502649735</v>
      </c>
      <c r="S1717" s="21">
        <v>0.64973502649735</v>
      </c>
      <c r="T1717" s="21" t="b">
        <v>0</v>
      </c>
      <c r="U1717" s="21" t="s">
        <v>392</v>
      </c>
    </row>
    <row r="1718" spans="1:21">
      <c r="A1718" s="21" t="s">
        <v>102</v>
      </c>
      <c r="B1718" s="21" t="s">
        <v>191</v>
      </c>
      <c r="C1718" s="21" t="s">
        <v>192</v>
      </c>
      <c r="D1718" s="21" t="s">
        <v>128</v>
      </c>
      <c r="E1718" s="21">
        <v>7</v>
      </c>
      <c r="F1718" s="22" t="s">
        <v>401</v>
      </c>
      <c r="G1718" s="21" t="s">
        <v>1023</v>
      </c>
      <c r="H1718" s="24">
        <v>12</v>
      </c>
      <c r="I1718" s="21" t="s">
        <v>97</v>
      </c>
      <c r="J1718" s="21" t="s">
        <v>1021</v>
      </c>
      <c r="K1718" s="21" t="s">
        <v>87</v>
      </c>
      <c r="L1718" s="22">
        <v>187</v>
      </c>
      <c r="M1718" s="23">
        <v>0.2620005510115</v>
      </c>
      <c r="N1718" s="23">
        <v>0.304103684552526</v>
      </c>
      <c r="O1718" s="23">
        <v>-0.0421031335410257</v>
      </c>
      <c r="P1718" s="23">
        <v>-0.0964715761451929</v>
      </c>
      <c r="Q1718" s="23">
        <v>-0.00208669538756401</v>
      </c>
      <c r="R1718" s="23">
        <v>0.0716928307169283</v>
      </c>
      <c r="S1718" s="21">
        <v>0.143385661433857</v>
      </c>
      <c r="T1718" s="21" t="b">
        <v>0</v>
      </c>
      <c r="U1718" s="21" t="s">
        <v>392</v>
      </c>
    </row>
    <row r="1719" spans="1:21">
      <c r="A1719" s="21" t="s">
        <v>102</v>
      </c>
      <c r="B1719" s="21" t="s">
        <v>191</v>
      </c>
      <c r="C1719" s="21" t="s">
        <v>192</v>
      </c>
      <c r="D1719" s="21" t="s">
        <v>128</v>
      </c>
      <c r="E1719" s="21">
        <v>7</v>
      </c>
      <c r="F1719" s="22" t="s">
        <v>401</v>
      </c>
      <c r="G1719" s="21" t="s">
        <v>1023</v>
      </c>
      <c r="H1719" s="24">
        <v>15</v>
      </c>
      <c r="I1719" s="21" t="s">
        <v>100</v>
      </c>
      <c r="J1719" s="21" t="s">
        <v>1017</v>
      </c>
      <c r="K1719" s="21" t="s">
        <v>91</v>
      </c>
      <c r="L1719" s="22">
        <v>186</v>
      </c>
      <c r="M1719" s="23">
        <v>0.23657912816648</v>
      </c>
      <c r="N1719" s="23">
        <v>0.284261531587184</v>
      </c>
      <c r="O1719" s="23">
        <v>-0.0476824034207042</v>
      </c>
      <c r="P1719" s="23">
        <v>-0.176101469861845</v>
      </c>
      <c r="Q1719" s="23">
        <v>0.0845910727956474</v>
      </c>
      <c r="R1719" s="23">
        <v>0.478852114788521</v>
      </c>
      <c r="S1719" s="21">
        <v>0.638469486384695</v>
      </c>
      <c r="T1719" s="21" t="b">
        <v>0</v>
      </c>
      <c r="U1719" s="21" t="s">
        <v>392</v>
      </c>
    </row>
    <row r="1720" spans="1:21">
      <c r="A1720" s="21" t="s">
        <v>102</v>
      </c>
      <c r="B1720" s="21" t="s">
        <v>191</v>
      </c>
      <c r="C1720" s="21" t="s">
        <v>192</v>
      </c>
      <c r="D1720" s="21" t="s">
        <v>128</v>
      </c>
      <c r="E1720" s="21">
        <v>7</v>
      </c>
      <c r="F1720" s="22" t="s">
        <v>401</v>
      </c>
      <c r="G1720" s="21" t="s">
        <v>1023</v>
      </c>
      <c r="H1720" s="24">
        <v>16</v>
      </c>
      <c r="I1720" s="21" t="s">
        <v>101</v>
      </c>
      <c r="J1720" s="21" t="s">
        <v>1024</v>
      </c>
      <c r="K1720" s="21" t="s">
        <v>92</v>
      </c>
      <c r="L1720" s="22">
        <v>184</v>
      </c>
      <c r="M1720" s="23">
        <v>0.330175728715258</v>
      </c>
      <c r="N1720" s="23">
        <v>0.21799067966838</v>
      </c>
      <c r="O1720" s="23">
        <v>0.112185049046879</v>
      </c>
      <c r="P1720" s="23">
        <v>0.00357165280420515</v>
      </c>
      <c r="Q1720" s="23">
        <v>0.228216507258533</v>
      </c>
      <c r="R1720" s="23">
        <v>0.0438956104389561</v>
      </c>
      <c r="S1720" s="21">
        <v>0.143385661433857</v>
      </c>
      <c r="T1720" s="21" t="b">
        <v>0</v>
      </c>
      <c r="U1720" s="21" t="s">
        <v>392</v>
      </c>
    </row>
    <row r="1721" spans="1:21">
      <c r="A1721" s="21" t="s">
        <v>102</v>
      </c>
      <c r="B1721" s="21" t="s">
        <v>191</v>
      </c>
      <c r="C1721" s="21" t="s">
        <v>192</v>
      </c>
      <c r="D1721" s="21" t="s">
        <v>128</v>
      </c>
      <c r="E1721" s="21">
        <v>8</v>
      </c>
      <c r="F1721" s="22" t="s">
        <v>402</v>
      </c>
      <c r="G1721" s="21" t="s">
        <v>1023</v>
      </c>
      <c r="H1721" s="24">
        <v>11</v>
      </c>
      <c r="I1721" s="21" t="s">
        <v>96</v>
      </c>
      <c r="J1721" s="21" t="s">
        <v>1016</v>
      </c>
      <c r="K1721" s="21" t="s">
        <v>83</v>
      </c>
      <c r="L1721" s="22">
        <v>184</v>
      </c>
      <c r="M1721" s="23">
        <v>0.107499352837556</v>
      </c>
      <c r="N1721" s="23">
        <v>0.108139245204306</v>
      </c>
      <c r="O1721" s="23">
        <v>-0.000639892366750314</v>
      </c>
      <c r="P1721" s="23">
        <v>-0.0167940724191175</v>
      </c>
      <c r="Q1721" s="23">
        <v>0.00427798191728636</v>
      </c>
      <c r="R1721" s="23">
        <v>0.891610838916108</v>
      </c>
      <c r="S1721" s="21">
        <v>0.891610838916108</v>
      </c>
      <c r="T1721" s="21" t="b">
        <v>0</v>
      </c>
      <c r="U1721" s="21" t="s">
        <v>392</v>
      </c>
    </row>
    <row r="1722" spans="1:21">
      <c r="A1722" s="21" t="s">
        <v>102</v>
      </c>
      <c r="B1722" s="21" t="s">
        <v>191</v>
      </c>
      <c r="C1722" s="21" t="s">
        <v>192</v>
      </c>
      <c r="D1722" s="21" t="s">
        <v>128</v>
      </c>
      <c r="E1722" s="21">
        <v>8</v>
      </c>
      <c r="F1722" s="22" t="s">
        <v>402</v>
      </c>
      <c r="G1722" s="21" t="s">
        <v>1023</v>
      </c>
      <c r="H1722" s="24">
        <v>12</v>
      </c>
      <c r="I1722" s="21" t="s">
        <v>97</v>
      </c>
      <c r="J1722" s="21" t="s">
        <v>1021</v>
      </c>
      <c r="K1722" s="21" t="s">
        <v>87</v>
      </c>
      <c r="L1722" s="22">
        <v>187</v>
      </c>
      <c r="M1722" s="23">
        <v>0.0520529749601268</v>
      </c>
      <c r="N1722" s="23">
        <v>0.113344723908778</v>
      </c>
      <c r="O1722" s="23">
        <v>-0.0612917489486516</v>
      </c>
      <c r="P1722" s="23">
        <v>-0.192632943179485</v>
      </c>
      <c r="Q1722" s="23">
        <v>0.0622728134822684</v>
      </c>
      <c r="R1722" s="23">
        <v>0.413858614138586</v>
      </c>
      <c r="S1722" s="21">
        <v>0.827717228277172</v>
      </c>
      <c r="T1722" s="21" t="b">
        <v>0</v>
      </c>
      <c r="U1722" s="21" t="s">
        <v>392</v>
      </c>
    </row>
    <row r="1723" spans="1:21">
      <c r="A1723" s="21" t="s">
        <v>102</v>
      </c>
      <c r="B1723" s="21" t="s">
        <v>191</v>
      </c>
      <c r="C1723" s="21" t="s">
        <v>192</v>
      </c>
      <c r="D1723" s="21" t="s">
        <v>128</v>
      </c>
      <c r="E1723" s="21">
        <v>8</v>
      </c>
      <c r="F1723" s="22" t="s">
        <v>402</v>
      </c>
      <c r="G1723" s="21" t="s">
        <v>1023</v>
      </c>
      <c r="H1723" s="24">
        <v>15</v>
      </c>
      <c r="I1723" s="21" t="s">
        <v>100</v>
      </c>
      <c r="J1723" s="21" t="s">
        <v>1017</v>
      </c>
      <c r="K1723" s="21" t="s">
        <v>91</v>
      </c>
      <c r="L1723" s="22">
        <v>186</v>
      </c>
      <c r="M1723" s="23">
        <v>0.0682823757289781</v>
      </c>
      <c r="N1723" s="23">
        <v>0.0882656059068171</v>
      </c>
      <c r="O1723" s="23">
        <v>-0.019983230177839</v>
      </c>
      <c r="P1723" s="23">
        <v>-0.16824375885733</v>
      </c>
      <c r="Q1723" s="23">
        <v>0.127673883272745</v>
      </c>
      <c r="R1723" s="23">
        <v>0.793020697930207</v>
      </c>
      <c r="S1723" s="21">
        <v>0.891610838916108</v>
      </c>
      <c r="T1723" s="21" t="b">
        <v>0</v>
      </c>
      <c r="U1723" s="21" t="s">
        <v>392</v>
      </c>
    </row>
    <row r="1724" spans="1:21">
      <c r="A1724" s="21" t="s">
        <v>102</v>
      </c>
      <c r="B1724" s="21" t="s">
        <v>191</v>
      </c>
      <c r="C1724" s="21" t="s">
        <v>192</v>
      </c>
      <c r="D1724" s="21" t="s">
        <v>128</v>
      </c>
      <c r="E1724" s="21">
        <v>8</v>
      </c>
      <c r="F1724" s="22" t="s">
        <v>402</v>
      </c>
      <c r="G1724" s="21" t="s">
        <v>1023</v>
      </c>
      <c r="H1724" s="24">
        <v>16</v>
      </c>
      <c r="I1724" s="21" t="s">
        <v>101</v>
      </c>
      <c r="J1724" s="21" t="s">
        <v>1024</v>
      </c>
      <c r="K1724" s="21" t="s">
        <v>92</v>
      </c>
      <c r="L1724" s="22">
        <v>184</v>
      </c>
      <c r="M1724" s="23">
        <v>0.127533450692569</v>
      </c>
      <c r="N1724" s="23">
        <v>0.0547757026721757</v>
      </c>
      <c r="O1724" s="23">
        <v>0.0727577480203934</v>
      </c>
      <c r="P1724" s="23">
        <v>-0.0399336438870049</v>
      </c>
      <c r="Q1724" s="23">
        <v>0.193801612168126</v>
      </c>
      <c r="R1724" s="23">
        <v>0.235676432356764</v>
      </c>
      <c r="S1724" s="21">
        <v>0.827717228277172</v>
      </c>
      <c r="T1724" s="21" t="b">
        <v>0</v>
      </c>
      <c r="U1724" s="21" t="s">
        <v>392</v>
      </c>
    </row>
    <row r="1725" spans="1:21">
      <c r="A1725" s="21" t="s">
        <v>71</v>
      </c>
      <c r="B1725" s="21" t="s">
        <v>152</v>
      </c>
      <c r="C1725" s="21" t="s">
        <v>116</v>
      </c>
      <c r="D1725" s="21" t="s">
        <v>128</v>
      </c>
      <c r="E1725" s="21">
        <v>1</v>
      </c>
      <c r="F1725" s="22" t="s">
        <v>373</v>
      </c>
      <c r="G1725" s="21" t="s">
        <v>1023</v>
      </c>
      <c r="H1725" s="24">
        <v>11</v>
      </c>
      <c r="I1725" s="21" t="s">
        <v>96</v>
      </c>
      <c r="J1725" s="21" t="s">
        <v>1016</v>
      </c>
      <c r="K1725" s="21" t="s">
        <v>83</v>
      </c>
      <c r="L1725" s="22">
        <v>43</v>
      </c>
      <c r="M1725" s="23">
        <v>0.617591391830761</v>
      </c>
      <c r="N1725" s="23">
        <v>0.611920010502936</v>
      </c>
      <c r="O1725" s="23">
        <v>0.00567138132782474</v>
      </c>
      <c r="P1725" s="23">
        <v>-0.175108398270651</v>
      </c>
      <c r="Q1725" s="23">
        <v>0.190401788146508</v>
      </c>
      <c r="R1725" s="23">
        <v>0.944505549445055</v>
      </c>
      <c r="S1725" s="21">
        <v>0.944505549445055</v>
      </c>
      <c r="T1725" s="21" t="b">
        <v>0</v>
      </c>
      <c r="U1725" s="21" t="s">
        <v>392</v>
      </c>
    </row>
    <row r="1726" spans="1:21">
      <c r="A1726" s="21" t="s">
        <v>71</v>
      </c>
      <c r="B1726" s="21" t="s">
        <v>152</v>
      </c>
      <c r="C1726" s="21" t="s">
        <v>116</v>
      </c>
      <c r="D1726" s="21" t="s">
        <v>128</v>
      </c>
      <c r="E1726" s="21">
        <v>1</v>
      </c>
      <c r="F1726" s="22" t="s">
        <v>373</v>
      </c>
      <c r="G1726" s="21" t="s">
        <v>1023</v>
      </c>
      <c r="H1726" s="24">
        <v>12</v>
      </c>
      <c r="I1726" s="21" t="s">
        <v>97</v>
      </c>
      <c r="J1726" s="21" t="s">
        <v>1021</v>
      </c>
      <c r="K1726" s="21" t="s">
        <v>87</v>
      </c>
      <c r="L1726" s="22">
        <v>29</v>
      </c>
      <c r="M1726" s="23">
        <v>0.570303894525224</v>
      </c>
      <c r="N1726" s="23">
        <v>0.584374660004208</v>
      </c>
      <c r="O1726" s="23">
        <v>-0.0140707654789838</v>
      </c>
      <c r="P1726" s="23">
        <v>-0.197005950136979</v>
      </c>
      <c r="Q1726" s="23">
        <v>0.165514504244078</v>
      </c>
      <c r="R1726" s="23">
        <v>0.877712228777122</v>
      </c>
      <c r="S1726" s="21">
        <v>0.944505549445055</v>
      </c>
      <c r="T1726" s="21" t="b">
        <v>0</v>
      </c>
      <c r="U1726" s="21" t="s">
        <v>391</v>
      </c>
    </row>
    <row r="1727" spans="1:21">
      <c r="A1727" s="21" t="s">
        <v>71</v>
      </c>
      <c r="B1727" s="21" t="s">
        <v>152</v>
      </c>
      <c r="C1727" s="21" t="s">
        <v>116</v>
      </c>
      <c r="D1727" s="21" t="s">
        <v>128</v>
      </c>
      <c r="E1727" s="21">
        <v>1</v>
      </c>
      <c r="F1727" s="22" t="s">
        <v>373</v>
      </c>
      <c r="G1727" s="21" t="s">
        <v>1023</v>
      </c>
      <c r="H1727" s="24">
        <v>15</v>
      </c>
      <c r="I1727" s="21" t="s">
        <v>100</v>
      </c>
      <c r="J1727" s="21" t="s">
        <v>1017</v>
      </c>
      <c r="K1727" s="21" t="s">
        <v>91</v>
      </c>
      <c r="L1727" s="22">
        <v>38</v>
      </c>
      <c r="M1727" s="23">
        <v>0.588671632829324</v>
      </c>
      <c r="N1727" s="23">
        <v>0.624260353494696</v>
      </c>
      <c r="O1727" s="23">
        <v>-0.0355887206653723</v>
      </c>
      <c r="P1727" s="23">
        <v>-0.215809308885993</v>
      </c>
      <c r="Q1727" s="23">
        <v>0.131168179163596</v>
      </c>
      <c r="R1727" s="23">
        <v>0.687131286871313</v>
      </c>
      <c r="S1727" s="21">
        <v>0.944505549445055</v>
      </c>
      <c r="T1727" s="21" t="b">
        <v>0</v>
      </c>
      <c r="U1727" s="21" t="s">
        <v>392</v>
      </c>
    </row>
    <row r="1728" spans="1:21">
      <c r="A1728" s="21" t="s">
        <v>71</v>
      </c>
      <c r="B1728" s="21" t="s">
        <v>152</v>
      </c>
      <c r="C1728" s="21" t="s">
        <v>116</v>
      </c>
      <c r="D1728" s="21" t="s">
        <v>128</v>
      </c>
      <c r="E1728" s="21">
        <v>1</v>
      </c>
      <c r="F1728" s="22" t="s">
        <v>373</v>
      </c>
      <c r="G1728" s="21" t="s">
        <v>1023</v>
      </c>
      <c r="H1728" s="24">
        <v>16</v>
      </c>
      <c r="I1728" s="21" t="s">
        <v>101</v>
      </c>
      <c r="J1728" s="21" t="s">
        <v>1024</v>
      </c>
      <c r="K1728" s="21" t="s">
        <v>92</v>
      </c>
      <c r="L1728" s="22">
        <v>37</v>
      </c>
      <c r="M1728" s="23">
        <v>0.537698188772827</v>
      </c>
      <c r="N1728" s="23">
        <v>0.550199308973728</v>
      </c>
      <c r="O1728" s="23">
        <v>-0.0125011202009011</v>
      </c>
      <c r="P1728" s="23">
        <v>-0.289449934941101</v>
      </c>
      <c r="Q1728" s="23">
        <v>0.250505451402662</v>
      </c>
      <c r="R1728" s="23">
        <v>0.93980601939806</v>
      </c>
      <c r="S1728" s="21">
        <v>0.944505549445055</v>
      </c>
      <c r="T1728" s="21" t="b">
        <v>0</v>
      </c>
      <c r="U1728" s="21" t="s">
        <v>392</v>
      </c>
    </row>
    <row r="1729" spans="1:21">
      <c r="A1729" s="21" t="s">
        <v>71</v>
      </c>
      <c r="B1729" s="21" t="s">
        <v>152</v>
      </c>
      <c r="C1729" s="21" t="s">
        <v>116</v>
      </c>
      <c r="D1729" s="21" t="s">
        <v>128</v>
      </c>
      <c r="E1729" s="21">
        <v>2</v>
      </c>
      <c r="F1729" s="22" t="s">
        <v>375</v>
      </c>
      <c r="G1729" s="21" t="s">
        <v>1023</v>
      </c>
      <c r="H1729" s="24">
        <v>11</v>
      </c>
      <c r="I1729" s="21" t="s">
        <v>96</v>
      </c>
      <c r="J1729" s="21" t="s">
        <v>1016</v>
      </c>
      <c r="K1729" s="21" t="s">
        <v>83</v>
      </c>
      <c r="L1729" s="22">
        <v>43</v>
      </c>
      <c r="M1729" s="23">
        <v>0.281349024105804</v>
      </c>
      <c r="N1729" s="23">
        <v>0.249568372819514</v>
      </c>
      <c r="O1729" s="23">
        <v>0.03178065128629</v>
      </c>
      <c r="P1729" s="23">
        <v>-0.108871533233625</v>
      </c>
      <c r="Q1729" s="23">
        <v>0.170906975221921</v>
      </c>
      <c r="R1729" s="23">
        <v>0.649035096490351</v>
      </c>
      <c r="S1729" s="21">
        <v>0.865380128653801</v>
      </c>
      <c r="T1729" s="21" t="b">
        <v>0</v>
      </c>
      <c r="U1729" s="21" t="s">
        <v>392</v>
      </c>
    </row>
    <row r="1730" spans="1:21">
      <c r="A1730" s="21" t="s">
        <v>71</v>
      </c>
      <c r="B1730" s="21" t="s">
        <v>152</v>
      </c>
      <c r="C1730" s="21" t="s">
        <v>116</v>
      </c>
      <c r="D1730" s="21" t="s">
        <v>128</v>
      </c>
      <c r="E1730" s="21">
        <v>2</v>
      </c>
      <c r="F1730" s="22" t="s">
        <v>375</v>
      </c>
      <c r="G1730" s="21" t="s">
        <v>1023</v>
      </c>
      <c r="H1730" s="24">
        <v>12</v>
      </c>
      <c r="I1730" s="21" t="s">
        <v>97</v>
      </c>
      <c r="J1730" s="21" t="s">
        <v>1021</v>
      </c>
      <c r="K1730" s="21" t="s">
        <v>87</v>
      </c>
      <c r="L1730" s="22">
        <v>29</v>
      </c>
      <c r="M1730" s="23">
        <v>0.488487381988591</v>
      </c>
      <c r="N1730" s="23">
        <v>0.539519428281695</v>
      </c>
      <c r="O1730" s="23">
        <v>-0.0510320462931042</v>
      </c>
      <c r="P1730" s="23">
        <v>-0.248235758735294</v>
      </c>
      <c r="Q1730" s="23">
        <v>0.131867730196688</v>
      </c>
      <c r="R1730" s="23">
        <v>0.588541145885412</v>
      </c>
      <c r="S1730" s="21">
        <v>0.865380128653801</v>
      </c>
      <c r="T1730" s="21" t="b">
        <v>0</v>
      </c>
      <c r="U1730" s="21" t="s">
        <v>391</v>
      </c>
    </row>
    <row r="1731" spans="1:21">
      <c r="A1731" s="21" t="s">
        <v>71</v>
      </c>
      <c r="B1731" s="21" t="s">
        <v>152</v>
      </c>
      <c r="C1731" s="21" t="s">
        <v>116</v>
      </c>
      <c r="D1731" s="21" t="s">
        <v>128</v>
      </c>
      <c r="E1731" s="21">
        <v>2</v>
      </c>
      <c r="F1731" s="22" t="s">
        <v>375</v>
      </c>
      <c r="G1731" s="21" t="s">
        <v>1023</v>
      </c>
      <c r="H1731" s="24">
        <v>15</v>
      </c>
      <c r="I1731" s="21" t="s">
        <v>100</v>
      </c>
      <c r="J1731" s="21" t="s">
        <v>1017</v>
      </c>
      <c r="K1731" s="21" t="s">
        <v>91</v>
      </c>
      <c r="L1731" s="22">
        <v>38</v>
      </c>
      <c r="M1731" s="23">
        <v>0.287470611252553</v>
      </c>
      <c r="N1731" s="23">
        <v>0.53528798281882</v>
      </c>
      <c r="O1731" s="23">
        <v>-0.247817371566267</v>
      </c>
      <c r="P1731" s="23">
        <v>-0.53704428897666</v>
      </c>
      <c r="Q1731" s="23">
        <v>0.00469554164687185</v>
      </c>
      <c r="R1731" s="23">
        <v>0.0825917408259174</v>
      </c>
      <c r="S1731" s="21">
        <v>0.33036696330367</v>
      </c>
      <c r="T1731" s="21" t="b">
        <v>0</v>
      </c>
      <c r="U1731" s="21" t="s">
        <v>392</v>
      </c>
    </row>
    <row r="1732" spans="1:21">
      <c r="A1732" s="21" t="s">
        <v>71</v>
      </c>
      <c r="B1732" s="21" t="s">
        <v>152</v>
      </c>
      <c r="C1732" s="21" t="s">
        <v>116</v>
      </c>
      <c r="D1732" s="21" t="s">
        <v>128</v>
      </c>
      <c r="E1732" s="21">
        <v>2</v>
      </c>
      <c r="F1732" s="22" t="s">
        <v>375</v>
      </c>
      <c r="G1732" s="21" t="s">
        <v>1023</v>
      </c>
      <c r="H1732" s="24">
        <v>16</v>
      </c>
      <c r="I1732" s="21" t="s">
        <v>101</v>
      </c>
      <c r="J1732" s="21" t="s">
        <v>1024</v>
      </c>
      <c r="K1732" s="21" t="s">
        <v>92</v>
      </c>
      <c r="L1732" s="22">
        <v>37</v>
      </c>
      <c r="M1732" s="23">
        <v>0.450145581344802</v>
      </c>
      <c r="N1732" s="23">
        <v>0.454911200471505</v>
      </c>
      <c r="O1732" s="23">
        <v>-0.00476561912670365</v>
      </c>
      <c r="P1732" s="23">
        <v>-0.224147495636545</v>
      </c>
      <c r="Q1732" s="23">
        <v>0.220436930985236</v>
      </c>
      <c r="R1732" s="23">
        <v>0.967703229677032</v>
      </c>
      <c r="S1732" s="21">
        <v>0.967703229677032</v>
      </c>
      <c r="T1732" s="21" t="b">
        <v>0</v>
      </c>
      <c r="U1732" s="21" t="s">
        <v>392</v>
      </c>
    </row>
    <row r="1733" spans="1:21">
      <c r="A1733" s="21" t="s">
        <v>71</v>
      </c>
      <c r="B1733" s="21" t="s">
        <v>152</v>
      </c>
      <c r="C1733" s="21" t="s">
        <v>116</v>
      </c>
      <c r="D1733" s="21" t="s">
        <v>128</v>
      </c>
      <c r="E1733" s="21">
        <v>3</v>
      </c>
      <c r="F1733" s="22" t="s">
        <v>376</v>
      </c>
      <c r="G1733" s="21" t="s">
        <v>1023</v>
      </c>
      <c r="H1733" s="24">
        <v>11</v>
      </c>
      <c r="I1733" s="21" t="s">
        <v>96</v>
      </c>
      <c r="J1733" s="21" t="s">
        <v>1016</v>
      </c>
      <c r="K1733" s="21" t="s">
        <v>83</v>
      </c>
      <c r="L1733" s="22">
        <v>43</v>
      </c>
      <c r="M1733" s="23">
        <v>0.408141207012014</v>
      </c>
      <c r="N1733" s="23">
        <v>0.436727785394417</v>
      </c>
      <c r="O1733" s="23">
        <v>-0.0285865783824034</v>
      </c>
      <c r="P1733" s="23">
        <v>-0.0840760714353369</v>
      </c>
      <c r="Q1733" s="23">
        <v>0.0100398015242671</v>
      </c>
      <c r="R1733" s="23">
        <v>0.355564443555644</v>
      </c>
      <c r="S1733" s="21">
        <v>0.425757424257574</v>
      </c>
      <c r="T1733" s="21" t="b">
        <v>0</v>
      </c>
      <c r="U1733" s="21" t="s">
        <v>392</v>
      </c>
    </row>
    <row r="1734" spans="1:21">
      <c r="A1734" s="21" t="s">
        <v>71</v>
      </c>
      <c r="B1734" s="21" t="s">
        <v>152</v>
      </c>
      <c r="C1734" s="21" t="s">
        <v>116</v>
      </c>
      <c r="D1734" s="21" t="s">
        <v>128</v>
      </c>
      <c r="E1734" s="21">
        <v>3</v>
      </c>
      <c r="F1734" s="22" t="s">
        <v>376</v>
      </c>
      <c r="G1734" s="21" t="s">
        <v>1023</v>
      </c>
      <c r="H1734" s="24">
        <v>12</v>
      </c>
      <c r="I1734" s="21" t="s">
        <v>97</v>
      </c>
      <c r="J1734" s="21" t="s">
        <v>1021</v>
      </c>
      <c r="K1734" s="21" t="s">
        <v>87</v>
      </c>
      <c r="L1734" s="22">
        <v>29</v>
      </c>
      <c r="M1734" s="23">
        <v>0.428538331900994</v>
      </c>
      <c r="N1734" s="23">
        <v>0.483735790111862</v>
      </c>
      <c r="O1734" s="23">
        <v>-0.0551974582108677</v>
      </c>
      <c r="P1734" s="23">
        <v>-0.211579305067241</v>
      </c>
      <c r="Q1734" s="23">
        <v>0.0396451523747598</v>
      </c>
      <c r="R1734" s="23">
        <v>0.425757424257574</v>
      </c>
      <c r="S1734" s="21">
        <v>0.425757424257574</v>
      </c>
      <c r="T1734" s="21" t="b">
        <v>0</v>
      </c>
      <c r="U1734" s="21" t="s">
        <v>391</v>
      </c>
    </row>
    <row r="1735" spans="1:21">
      <c r="A1735" s="21" t="s">
        <v>71</v>
      </c>
      <c r="B1735" s="21" t="s">
        <v>152</v>
      </c>
      <c r="C1735" s="21" t="s">
        <v>116</v>
      </c>
      <c r="D1735" s="21" t="s">
        <v>128</v>
      </c>
      <c r="E1735" s="21">
        <v>3</v>
      </c>
      <c r="F1735" s="22" t="s">
        <v>376</v>
      </c>
      <c r="G1735" s="21" t="s">
        <v>1023</v>
      </c>
      <c r="H1735" s="24">
        <v>15</v>
      </c>
      <c r="I1735" s="21" t="s">
        <v>100</v>
      </c>
      <c r="J1735" s="21" t="s">
        <v>1017</v>
      </c>
      <c r="K1735" s="21" t="s">
        <v>91</v>
      </c>
      <c r="L1735" s="22">
        <v>38</v>
      </c>
      <c r="M1735" s="23">
        <v>0.58393323809136</v>
      </c>
      <c r="N1735" s="23">
        <v>0.542861655707398</v>
      </c>
      <c r="O1735" s="23">
        <v>0.0410715823839619</v>
      </c>
      <c r="P1735" s="23">
        <v>-0.0285198245369097</v>
      </c>
      <c r="Q1735" s="23">
        <v>0.127429425195882</v>
      </c>
      <c r="R1735" s="23">
        <v>0.370662933706629</v>
      </c>
      <c r="S1735" s="21">
        <v>0.425757424257574</v>
      </c>
      <c r="T1735" s="21" t="b">
        <v>0</v>
      </c>
      <c r="U1735" s="21" t="s">
        <v>392</v>
      </c>
    </row>
    <row r="1736" spans="1:21">
      <c r="A1736" s="21" t="s">
        <v>71</v>
      </c>
      <c r="B1736" s="21" t="s">
        <v>152</v>
      </c>
      <c r="C1736" s="21" t="s">
        <v>116</v>
      </c>
      <c r="D1736" s="21" t="s">
        <v>128</v>
      </c>
      <c r="E1736" s="21">
        <v>3</v>
      </c>
      <c r="F1736" s="22" t="s">
        <v>376</v>
      </c>
      <c r="G1736" s="21" t="s">
        <v>1023</v>
      </c>
      <c r="H1736" s="24">
        <v>16</v>
      </c>
      <c r="I1736" s="21" t="s">
        <v>101</v>
      </c>
      <c r="J1736" s="21" t="s">
        <v>1024</v>
      </c>
      <c r="K1736" s="21" t="s">
        <v>92</v>
      </c>
      <c r="L1736" s="22">
        <v>37</v>
      </c>
      <c r="M1736" s="23">
        <v>0.309215794250545</v>
      </c>
      <c r="N1736" s="23">
        <v>0.4195511332011</v>
      </c>
      <c r="O1736" s="23">
        <v>-0.110335338950554</v>
      </c>
      <c r="P1736" s="23">
        <v>-0.302923279979628</v>
      </c>
      <c r="Q1736" s="23">
        <v>0.0572226354309134</v>
      </c>
      <c r="R1736" s="23">
        <v>0.244675532446755</v>
      </c>
      <c r="S1736" s="21">
        <v>0.425757424257574</v>
      </c>
      <c r="T1736" s="21" t="b">
        <v>0</v>
      </c>
      <c r="U1736" s="21" t="s">
        <v>392</v>
      </c>
    </row>
    <row r="1737" spans="1:21">
      <c r="A1737" s="21" t="s">
        <v>71</v>
      </c>
      <c r="B1737" s="21" t="s">
        <v>152</v>
      </c>
      <c r="C1737" s="21" t="s">
        <v>116</v>
      </c>
      <c r="D1737" s="21" t="s">
        <v>128</v>
      </c>
      <c r="E1737" s="21">
        <v>4</v>
      </c>
      <c r="F1737" s="22" t="s">
        <v>377</v>
      </c>
      <c r="G1737" s="21" t="s">
        <v>1023</v>
      </c>
      <c r="H1737" s="24">
        <v>11</v>
      </c>
      <c r="I1737" s="21" t="s">
        <v>96</v>
      </c>
      <c r="J1737" s="21" t="s">
        <v>1016</v>
      </c>
      <c r="K1737" s="21" t="s">
        <v>83</v>
      </c>
      <c r="L1737" s="22">
        <v>43</v>
      </c>
      <c r="M1737" s="23">
        <v>0.439664099195156</v>
      </c>
      <c r="N1737" s="23">
        <v>0.400048131907482</v>
      </c>
      <c r="O1737" s="23">
        <v>0.0396159672876741</v>
      </c>
      <c r="P1737" s="23">
        <v>-0.0155249719461461</v>
      </c>
      <c r="Q1737" s="23">
        <v>0.100592128277765</v>
      </c>
      <c r="R1737" s="23">
        <v>0.235976402359764</v>
      </c>
      <c r="S1737" s="21">
        <v>0.462653734626537</v>
      </c>
      <c r="T1737" s="21" t="b">
        <v>0</v>
      </c>
      <c r="U1737" s="21" t="s">
        <v>392</v>
      </c>
    </row>
    <row r="1738" spans="1:21">
      <c r="A1738" s="21" t="s">
        <v>71</v>
      </c>
      <c r="B1738" s="21" t="s">
        <v>152</v>
      </c>
      <c r="C1738" s="21" t="s">
        <v>116</v>
      </c>
      <c r="D1738" s="21" t="s">
        <v>128</v>
      </c>
      <c r="E1738" s="21">
        <v>4</v>
      </c>
      <c r="F1738" s="22" t="s">
        <v>377</v>
      </c>
      <c r="G1738" s="21" t="s">
        <v>1023</v>
      </c>
      <c r="H1738" s="24">
        <v>12</v>
      </c>
      <c r="I1738" s="21" t="s">
        <v>97</v>
      </c>
      <c r="J1738" s="21" t="s">
        <v>1021</v>
      </c>
      <c r="K1738" s="21" t="s">
        <v>87</v>
      </c>
      <c r="L1738" s="22">
        <v>29</v>
      </c>
      <c r="M1738" s="23">
        <v>0.33498878422963</v>
      </c>
      <c r="N1738" s="23">
        <v>0.310326777515093</v>
      </c>
      <c r="O1738" s="23">
        <v>0.0246620067145374</v>
      </c>
      <c r="P1738" s="23">
        <v>-0.00405397253133557</v>
      </c>
      <c r="Q1738" s="23">
        <v>0.0886705638208681</v>
      </c>
      <c r="R1738" s="23">
        <v>0.462653734626537</v>
      </c>
      <c r="S1738" s="21">
        <v>0.462653734626537</v>
      </c>
      <c r="T1738" s="21" t="b">
        <v>0</v>
      </c>
      <c r="U1738" s="21" t="s">
        <v>391</v>
      </c>
    </row>
    <row r="1739" spans="1:21">
      <c r="A1739" s="21" t="s">
        <v>71</v>
      </c>
      <c r="B1739" s="21" t="s">
        <v>152</v>
      </c>
      <c r="C1739" s="21" t="s">
        <v>116</v>
      </c>
      <c r="D1739" s="21" t="s">
        <v>128</v>
      </c>
      <c r="E1739" s="21">
        <v>4</v>
      </c>
      <c r="F1739" s="22" t="s">
        <v>377</v>
      </c>
      <c r="G1739" s="21" t="s">
        <v>1023</v>
      </c>
      <c r="H1739" s="24">
        <v>15</v>
      </c>
      <c r="I1739" s="21" t="s">
        <v>100</v>
      </c>
      <c r="J1739" s="21" t="s">
        <v>1017</v>
      </c>
      <c r="K1739" s="21" t="s">
        <v>91</v>
      </c>
      <c r="L1739" s="22">
        <v>38</v>
      </c>
      <c r="M1739" s="23">
        <v>0.434164288638651</v>
      </c>
      <c r="N1739" s="23">
        <v>0.22097517760968</v>
      </c>
      <c r="O1739" s="23">
        <v>0.213189111028971</v>
      </c>
      <c r="P1739" s="23">
        <v>-0.00569124995140449</v>
      </c>
      <c r="Q1739" s="23">
        <v>0.476696252648097</v>
      </c>
      <c r="R1739" s="23">
        <v>0.107389261073893</v>
      </c>
      <c r="S1739" s="21">
        <v>0.42955704429557</v>
      </c>
      <c r="T1739" s="21" t="b">
        <v>0</v>
      </c>
      <c r="U1739" s="21" t="s">
        <v>392</v>
      </c>
    </row>
    <row r="1740" spans="1:21">
      <c r="A1740" s="21" t="s">
        <v>71</v>
      </c>
      <c r="B1740" s="21" t="s">
        <v>152</v>
      </c>
      <c r="C1740" s="21" t="s">
        <v>116</v>
      </c>
      <c r="D1740" s="21" t="s">
        <v>128</v>
      </c>
      <c r="E1740" s="21">
        <v>4</v>
      </c>
      <c r="F1740" s="22" t="s">
        <v>377</v>
      </c>
      <c r="G1740" s="21" t="s">
        <v>1023</v>
      </c>
      <c r="H1740" s="24">
        <v>16</v>
      </c>
      <c r="I1740" s="21" t="s">
        <v>101</v>
      </c>
      <c r="J1740" s="21" t="s">
        <v>1024</v>
      </c>
      <c r="K1740" s="21" t="s">
        <v>92</v>
      </c>
      <c r="L1740" s="22">
        <v>37</v>
      </c>
      <c r="M1740" s="23">
        <v>0.44944718901413</v>
      </c>
      <c r="N1740" s="23">
        <v>0.366906933023306</v>
      </c>
      <c r="O1740" s="23">
        <v>0.0825402559908239</v>
      </c>
      <c r="P1740" s="23">
        <v>-0.0486721797707345</v>
      </c>
      <c r="Q1740" s="23">
        <v>0.26630995317073</v>
      </c>
      <c r="R1740" s="23">
        <v>0.413758624137586</v>
      </c>
      <c r="S1740" s="21">
        <v>0.462653734626537</v>
      </c>
      <c r="T1740" s="21" t="b">
        <v>0</v>
      </c>
      <c r="U1740" s="21" t="s">
        <v>392</v>
      </c>
    </row>
    <row r="1741" spans="1:21">
      <c r="A1741" s="21" t="s">
        <v>71</v>
      </c>
      <c r="B1741" s="21" t="s">
        <v>152</v>
      </c>
      <c r="C1741" s="21" t="s">
        <v>116</v>
      </c>
      <c r="D1741" s="21" t="s">
        <v>128</v>
      </c>
      <c r="E1741" s="21">
        <v>5</v>
      </c>
      <c r="F1741" s="22" t="s">
        <v>378</v>
      </c>
      <c r="G1741" s="21" t="s">
        <v>1023</v>
      </c>
      <c r="H1741" s="24">
        <v>11</v>
      </c>
      <c r="I1741" s="21" t="s">
        <v>96</v>
      </c>
      <c r="J1741" s="21" t="s">
        <v>1016</v>
      </c>
      <c r="K1741" s="21" t="s">
        <v>83</v>
      </c>
      <c r="L1741" s="22">
        <v>43</v>
      </c>
      <c r="M1741" s="23">
        <v>0.230722608806461</v>
      </c>
      <c r="N1741" s="23">
        <v>0.269982436198929</v>
      </c>
      <c r="O1741" s="23">
        <v>-0.0392598273924681</v>
      </c>
      <c r="P1741" s="23">
        <v>-0.152308584059601</v>
      </c>
      <c r="Q1741" s="23">
        <v>0.0569800621057255</v>
      </c>
      <c r="R1741" s="23">
        <v>0.406459354064594</v>
      </c>
      <c r="S1741" s="21">
        <v>0.812918708129187</v>
      </c>
      <c r="T1741" s="21" t="b">
        <v>0</v>
      </c>
      <c r="U1741" s="21" t="s">
        <v>392</v>
      </c>
    </row>
    <row r="1742" spans="1:21">
      <c r="A1742" s="21" t="s">
        <v>71</v>
      </c>
      <c r="B1742" s="21" t="s">
        <v>152</v>
      </c>
      <c r="C1742" s="21" t="s">
        <v>116</v>
      </c>
      <c r="D1742" s="21" t="s">
        <v>128</v>
      </c>
      <c r="E1742" s="21">
        <v>5</v>
      </c>
      <c r="F1742" s="22" t="s">
        <v>378</v>
      </c>
      <c r="G1742" s="21" t="s">
        <v>1023</v>
      </c>
      <c r="H1742" s="24">
        <v>12</v>
      </c>
      <c r="I1742" s="21" t="s">
        <v>97</v>
      </c>
      <c r="J1742" s="21" t="s">
        <v>1021</v>
      </c>
      <c r="K1742" s="21" t="s">
        <v>87</v>
      </c>
      <c r="L1742" s="22">
        <v>29</v>
      </c>
      <c r="M1742" s="23">
        <v>-0.0633807774161512</v>
      </c>
      <c r="N1742" s="23">
        <v>-0.0863131802098001</v>
      </c>
      <c r="O1742" s="23">
        <v>0.0229324027936489</v>
      </c>
      <c r="P1742" s="23">
        <v>-0.119514216118528</v>
      </c>
      <c r="Q1742" s="23">
        <v>0.183567272121728</v>
      </c>
      <c r="R1742" s="23">
        <v>0.779122087791221</v>
      </c>
      <c r="S1742" s="21">
        <v>0.831116888311169</v>
      </c>
      <c r="T1742" s="21" t="b">
        <v>0</v>
      </c>
      <c r="U1742" s="21" t="s">
        <v>391</v>
      </c>
    </row>
    <row r="1743" spans="1:21">
      <c r="A1743" s="21" t="s">
        <v>71</v>
      </c>
      <c r="B1743" s="21" t="s">
        <v>152</v>
      </c>
      <c r="C1743" s="21" t="s">
        <v>116</v>
      </c>
      <c r="D1743" s="21" t="s">
        <v>128</v>
      </c>
      <c r="E1743" s="21">
        <v>5</v>
      </c>
      <c r="F1743" s="22" t="s">
        <v>378</v>
      </c>
      <c r="G1743" s="21" t="s">
        <v>1023</v>
      </c>
      <c r="H1743" s="24">
        <v>15</v>
      </c>
      <c r="I1743" s="21" t="s">
        <v>100</v>
      </c>
      <c r="J1743" s="21" t="s">
        <v>1017</v>
      </c>
      <c r="K1743" s="21" t="s">
        <v>91</v>
      </c>
      <c r="L1743" s="22">
        <v>38</v>
      </c>
      <c r="M1743" s="23">
        <v>0.209151200644298</v>
      </c>
      <c r="N1743" s="23">
        <v>0.23208460188389</v>
      </c>
      <c r="O1743" s="23">
        <v>-0.0229334012395919</v>
      </c>
      <c r="P1743" s="23">
        <v>-0.23507838871512</v>
      </c>
      <c r="Q1743" s="23">
        <v>0.170763081081804</v>
      </c>
      <c r="R1743" s="23">
        <v>0.831116888311169</v>
      </c>
      <c r="S1743" s="21">
        <v>0.831116888311169</v>
      </c>
      <c r="T1743" s="21" t="b">
        <v>0</v>
      </c>
      <c r="U1743" s="21" t="s">
        <v>392</v>
      </c>
    </row>
    <row r="1744" spans="1:21">
      <c r="A1744" s="21" t="s">
        <v>71</v>
      </c>
      <c r="B1744" s="21" t="s">
        <v>152</v>
      </c>
      <c r="C1744" s="21" t="s">
        <v>116</v>
      </c>
      <c r="D1744" s="21" t="s">
        <v>128</v>
      </c>
      <c r="E1744" s="21">
        <v>5</v>
      </c>
      <c r="F1744" s="22" t="s">
        <v>378</v>
      </c>
      <c r="G1744" s="21" t="s">
        <v>1023</v>
      </c>
      <c r="H1744" s="24">
        <v>16</v>
      </c>
      <c r="I1744" s="21" t="s">
        <v>101</v>
      </c>
      <c r="J1744" s="21" t="s">
        <v>1024</v>
      </c>
      <c r="K1744" s="21" t="s">
        <v>92</v>
      </c>
      <c r="L1744" s="22">
        <v>37</v>
      </c>
      <c r="M1744" s="23">
        <v>0.221790391460843</v>
      </c>
      <c r="N1744" s="23">
        <v>0.302117585542413</v>
      </c>
      <c r="O1744" s="23">
        <v>-0.0803271940815704</v>
      </c>
      <c r="P1744" s="23">
        <v>-0.209552478616607</v>
      </c>
      <c r="Q1744" s="23">
        <v>0.0241872154187178</v>
      </c>
      <c r="R1744" s="23">
        <v>0.187981201879812</v>
      </c>
      <c r="S1744" s="21">
        <v>0.751924807519248</v>
      </c>
      <c r="T1744" s="21" t="b">
        <v>0</v>
      </c>
      <c r="U1744" s="21" t="s">
        <v>392</v>
      </c>
    </row>
    <row r="1745" spans="1:21">
      <c r="A1745" s="21" t="s">
        <v>71</v>
      </c>
      <c r="B1745" s="21" t="s">
        <v>152</v>
      </c>
      <c r="C1745" s="21" t="s">
        <v>116</v>
      </c>
      <c r="D1745" s="21" t="s">
        <v>128</v>
      </c>
      <c r="E1745" s="21">
        <v>6</v>
      </c>
      <c r="F1745" s="22" t="s">
        <v>379</v>
      </c>
      <c r="G1745" s="21" t="s">
        <v>1023</v>
      </c>
      <c r="H1745" s="24">
        <v>11</v>
      </c>
      <c r="I1745" s="21" t="s">
        <v>96</v>
      </c>
      <c r="J1745" s="21" t="s">
        <v>1016</v>
      </c>
      <c r="K1745" s="21" t="s">
        <v>83</v>
      </c>
      <c r="L1745" s="22">
        <v>43</v>
      </c>
      <c r="M1745" s="23">
        <v>0.315784289512222</v>
      </c>
      <c r="N1745" s="23">
        <v>0.471017180621346</v>
      </c>
      <c r="O1745" s="23">
        <v>-0.155232891109124</v>
      </c>
      <c r="P1745" s="23">
        <v>-0.325250508825317</v>
      </c>
      <c r="Q1745" s="23">
        <v>-0.0194120616947926</v>
      </c>
      <c r="R1745" s="23">
        <v>0.0368963103689631</v>
      </c>
      <c r="S1745" s="21">
        <v>0.147585241475852</v>
      </c>
      <c r="T1745" s="21" t="b">
        <v>0</v>
      </c>
      <c r="U1745" s="21" t="s">
        <v>392</v>
      </c>
    </row>
    <row r="1746" spans="1:21">
      <c r="A1746" s="21" t="s">
        <v>71</v>
      </c>
      <c r="B1746" s="21" t="s">
        <v>152</v>
      </c>
      <c r="C1746" s="21" t="s">
        <v>116</v>
      </c>
      <c r="D1746" s="21" t="s">
        <v>128</v>
      </c>
      <c r="E1746" s="21">
        <v>6</v>
      </c>
      <c r="F1746" s="22" t="s">
        <v>379</v>
      </c>
      <c r="G1746" s="21" t="s">
        <v>1023</v>
      </c>
      <c r="H1746" s="24">
        <v>12</v>
      </c>
      <c r="I1746" s="21" t="s">
        <v>97</v>
      </c>
      <c r="J1746" s="21" t="s">
        <v>1021</v>
      </c>
      <c r="K1746" s="21" t="s">
        <v>87</v>
      </c>
      <c r="L1746" s="22">
        <v>29</v>
      </c>
      <c r="M1746" s="23">
        <v>0.0729269667258199</v>
      </c>
      <c r="N1746" s="23">
        <v>0.130767974217583</v>
      </c>
      <c r="O1746" s="23">
        <v>-0.0578410074917632</v>
      </c>
      <c r="P1746" s="23">
        <v>-0.158574174472646</v>
      </c>
      <c r="Q1746" s="23">
        <v>0.02474463029511</v>
      </c>
      <c r="R1746" s="23">
        <v>0.306369363063694</v>
      </c>
      <c r="S1746" s="21">
        <v>0.408492484084925</v>
      </c>
      <c r="T1746" s="21" t="b">
        <v>0</v>
      </c>
      <c r="U1746" s="21" t="s">
        <v>391</v>
      </c>
    </row>
    <row r="1747" spans="1:21">
      <c r="A1747" s="21" t="s">
        <v>71</v>
      </c>
      <c r="B1747" s="21" t="s">
        <v>152</v>
      </c>
      <c r="C1747" s="21" t="s">
        <v>116</v>
      </c>
      <c r="D1747" s="21" t="s">
        <v>128</v>
      </c>
      <c r="E1747" s="21">
        <v>6</v>
      </c>
      <c r="F1747" s="22" t="s">
        <v>379</v>
      </c>
      <c r="G1747" s="21" t="s">
        <v>1023</v>
      </c>
      <c r="H1747" s="24">
        <v>15</v>
      </c>
      <c r="I1747" s="21" t="s">
        <v>100</v>
      </c>
      <c r="J1747" s="21" t="s">
        <v>1017</v>
      </c>
      <c r="K1747" s="21" t="s">
        <v>91</v>
      </c>
      <c r="L1747" s="22">
        <v>38</v>
      </c>
      <c r="M1747" s="23">
        <v>0.164727469270579</v>
      </c>
      <c r="N1747" s="23">
        <v>0.296753269648618</v>
      </c>
      <c r="O1747" s="23">
        <v>-0.132025800378039</v>
      </c>
      <c r="P1747" s="23">
        <v>-0.36782569771416</v>
      </c>
      <c r="Q1747" s="23">
        <v>0.0913444092958655</v>
      </c>
      <c r="R1747" s="23">
        <v>0.263173682631737</v>
      </c>
      <c r="S1747" s="21">
        <v>0.408492484084925</v>
      </c>
      <c r="T1747" s="21" t="b">
        <v>0</v>
      </c>
      <c r="U1747" s="21" t="s">
        <v>392</v>
      </c>
    </row>
    <row r="1748" spans="1:21">
      <c r="A1748" s="21" t="s">
        <v>71</v>
      </c>
      <c r="B1748" s="21" t="s">
        <v>152</v>
      </c>
      <c r="C1748" s="21" t="s">
        <v>116</v>
      </c>
      <c r="D1748" s="21" t="s">
        <v>128</v>
      </c>
      <c r="E1748" s="21">
        <v>6</v>
      </c>
      <c r="F1748" s="22" t="s">
        <v>379</v>
      </c>
      <c r="G1748" s="21" t="s">
        <v>1023</v>
      </c>
      <c r="H1748" s="24">
        <v>16</v>
      </c>
      <c r="I1748" s="21" t="s">
        <v>101</v>
      </c>
      <c r="J1748" s="21" t="s">
        <v>1024</v>
      </c>
      <c r="K1748" s="21" t="s">
        <v>92</v>
      </c>
      <c r="L1748" s="22">
        <v>37</v>
      </c>
      <c r="M1748" s="23">
        <v>0.0145922365980331</v>
      </c>
      <c r="N1748" s="23">
        <v>0.0566179441590151</v>
      </c>
      <c r="O1748" s="23">
        <v>-0.042025707560982</v>
      </c>
      <c r="P1748" s="23">
        <v>-0.279023632561984</v>
      </c>
      <c r="Q1748" s="23">
        <v>0.217375667370806</v>
      </c>
      <c r="R1748" s="23">
        <v>0.742225777422258</v>
      </c>
      <c r="S1748" s="21">
        <v>0.742225777422258</v>
      </c>
      <c r="T1748" s="21" t="b">
        <v>0</v>
      </c>
      <c r="U1748" s="21" t="s">
        <v>392</v>
      </c>
    </row>
    <row r="1749" spans="1:21">
      <c r="A1749" s="21" t="s">
        <v>71</v>
      </c>
      <c r="B1749" s="21" t="s">
        <v>152</v>
      </c>
      <c r="C1749" s="21" t="s">
        <v>116</v>
      </c>
      <c r="D1749" s="21" t="s">
        <v>128</v>
      </c>
      <c r="E1749" s="21">
        <v>7</v>
      </c>
      <c r="F1749" s="22" t="s">
        <v>380</v>
      </c>
      <c r="G1749" s="21" t="s">
        <v>1023</v>
      </c>
      <c r="H1749" s="24">
        <v>11</v>
      </c>
      <c r="I1749" s="21" t="s">
        <v>96</v>
      </c>
      <c r="J1749" s="21" t="s">
        <v>1016</v>
      </c>
      <c r="K1749" s="21" t="s">
        <v>83</v>
      </c>
      <c r="L1749" s="22">
        <v>43</v>
      </c>
      <c r="M1749" s="23">
        <v>0.717095223223301</v>
      </c>
      <c r="N1749" s="23">
        <v>0.717634472000438</v>
      </c>
      <c r="O1749" s="23">
        <v>-0.00053924877713718</v>
      </c>
      <c r="P1749" s="23">
        <v>-0.112359664250022</v>
      </c>
      <c r="Q1749" s="23">
        <v>0.101234778816875</v>
      </c>
      <c r="R1749" s="23">
        <v>0.991200879912009</v>
      </c>
      <c r="S1749" s="21">
        <v>0.991200879912009</v>
      </c>
      <c r="T1749" s="21" t="b">
        <v>0</v>
      </c>
      <c r="U1749" s="21" t="s">
        <v>392</v>
      </c>
    </row>
    <row r="1750" spans="1:21">
      <c r="A1750" s="21" t="s">
        <v>71</v>
      </c>
      <c r="B1750" s="21" t="s">
        <v>152</v>
      </c>
      <c r="C1750" s="21" t="s">
        <v>116</v>
      </c>
      <c r="D1750" s="21" t="s">
        <v>128</v>
      </c>
      <c r="E1750" s="21">
        <v>7</v>
      </c>
      <c r="F1750" s="22" t="s">
        <v>380</v>
      </c>
      <c r="G1750" s="21" t="s">
        <v>1023</v>
      </c>
      <c r="H1750" s="24">
        <v>12</v>
      </c>
      <c r="I1750" s="21" t="s">
        <v>97</v>
      </c>
      <c r="J1750" s="21" t="s">
        <v>1021</v>
      </c>
      <c r="K1750" s="21" t="s">
        <v>87</v>
      </c>
      <c r="L1750" s="22">
        <v>29</v>
      </c>
      <c r="M1750" s="23">
        <v>0.559806690643383</v>
      </c>
      <c r="N1750" s="23">
        <v>0.694130051734973</v>
      </c>
      <c r="O1750" s="23">
        <v>-0.134323361091591</v>
      </c>
      <c r="P1750" s="23">
        <v>-0.310555538337754</v>
      </c>
      <c r="Q1750" s="23">
        <v>-0.000395870091743779</v>
      </c>
      <c r="R1750" s="23">
        <v>0.0663933606639336</v>
      </c>
      <c r="S1750" s="21">
        <v>0.141785821417858</v>
      </c>
      <c r="T1750" s="21" t="b">
        <v>0</v>
      </c>
      <c r="U1750" s="21" t="s">
        <v>391</v>
      </c>
    </row>
    <row r="1751" spans="1:21">
      <c r="A1751" s="21" t="s">
        <v>71</v>
      </c>
      <c r="B1751" s="21" t="s">
        <v>152</v>
      </c>
      <c r="C1751" s="21" t="s">
        <v>116</v>
      </c>
      <c r="D1751" s="21" t="s">
        <v>128</v>
      </c>
      <c r="E1751" s="21">
        <v>7</v>
      </c>
      <c r="F1751" s="22" t="s">
        <v>380</v>
      </c>
      <c r="G1751" s="21" t="s">
        <v>1023</v>
      </c>
      <c r="H1751" s="24">
        <v>15</v>
      </c>
      <c r="I1751" s="21" t="s">
        <v>100</v>
      </c>
      <c r="J1751" s="21" t="s">
        <v>1017</v>
      </c>
      <c r="K1751" s="21" t="s">
        <v>91</v>
      </c>
      <c r="L1751" s="22">
        <v>38</v>
      </c>
      <c r="M1751" s="23">
        <v>0.806315479149339</v>
      </c>
      <c r="N1751" s="23">
        <v>0.786045534070459</v>
      </c>
      <c r="O1751" s="23">
        <v>0.0202699450788795</v>
      </c>
      <c r="P1751" s="23">
        <v>-0.061897460297668</v>
      </c>
      <c r="Q1751" s="23">
        <v>0.097521557297799</v>
      </c>
      <c r="R1751" s="23">
        <v>0.61963803619638</v>
      </c>
      <c r="S1751" s="21">
        <v>0.82618404826184</v>
      </c>
      <c r="T1751" s="21" t="b">
        <v>0</v>
      </c>
      <c r="U1751" s="21" t="s">
        <v>392</v>
      </c>
    </row>
    <row r="1752" spans="1:21">
      <c r="A1752" s="21" t="s">
        <v>71</v>
      </c>
      <c r="B1752" s="21" t="s">
        <v>152</v>
      </c>
      <c r="C1752" s="21" t="s">
        <v>116</v>
      </c>
      <c r="D1752" s="21" t="s">
        <v>128</v>
      </c>
      <c r="E1752" s="21">
        <v>7</v>
      </c>
      <c r="F1752" s="22" t="s">
        <v>380</v>
      </c>
      <c r="G1752" s="21" t="s">
        <v>1023</v>
      </c>
      <c r="H1752" s="24">
        <v>16</v>
      </c>
      <c r="I1752" s="21" t="s">
        <v>101</v>
      </c>
      <c r="J1752" s="21" t="s">
        <v>1024</v>
      </c>
      <c r="K1752" s="21" t="s">
        <v>92</v>
      </c>
      <c r="L1752" s="22">
        <v>37</v>
      </c>
      <c r="M1752" s="23">
        <v>0.442543032152648</v>
      </c>
      <c r="N1752" s="23">
        <v>0.599521418298834</v>
      </c>
      <c r="O1752" s="23">
        <v>-0.156978386146185</v>
      </c>
      <c r="P1752" s="23">
        <v>-0.347844551626453</v>
      </c>
      <c r="Q1752" s="23">
        <v>-0.000347090821122099</v>
      </c>
      <c r="R1752" s="23">
        <v>0.0708929107089291</v>
      </c>
      <c r="S1752" s="21">
        <v>0.141785821417858</v>
      </c>
      <c r="T1752" s="21" t="b">
        <v>0</v>
      </c>
      <c r="U1752" s="21" t="s">
        <v>392</v>
      </c>
    </row>
    <row r="1753" spans="1:21">
      <c r="A1753" s="21" t="s">
        <v>71</v>
      </c>
      <c r="B1753" s="21" t="s">
        <v>152</v>
      </c>
      <c r="C1753" s="21" t="s">
        <v>116</v>
      </c>
      <c r="D1753" s="21" t="s">
        <v>128</v>
      </c>
      <c r="E1753" s="21">
        <v>8</v>
      </c>
      <c r="F1753" s="22" t="s">
        <v>381</v>
      </c>
      <c r="G1753" s="21" t="s">
        <v>1023</v>
      </c>
      <c r="H1753" s="24">
        <v>11</v>
      </c>
      <c r="I1753" s="21" t="s">
        <v>96</v>
      </c>
      <c r="J1753" s="21" t="s">
        <v>1016</v>
      </c>
      <c r="K1753" s="21" t="s">
        <v>83</v>
      </c>
      <c r="L1753" s="22">
        <v>43</v>
      </c>
      <c r="M1753" s="23">
        <v>0.537255084772716</v>
      </c>
      <c r="N1753" s="23">
        <v>0.468087637567466</v>
      </c>
      <c r="O1753" s="23">
        <v>0.0691674472052495</v>
      </c>
      <c r="P1753" s="23">
        <v>-0.0283390897600801</v>
      </c>
      <c r="Q1753" s="23">
        <v>0.186715108485488</v>
      </c>
      <c r="R1753" s="23">
        <v>0.194980501949805</v>
      </c>
      <c r="S1753" s="21">
        <v>0.25997400259974</v>
      </c>
      <c r="T1753" s="21" t="b">
        <v>0</v>
      </c>
      <c r="U1753" s="21" t="s">
        <v>392</v>
      </c>
    </row>
    <row r="1754" spans="1:21">
      <c r="A1754" s="21" t="s">
        <v>71</v>
      </c>
      <c r="B1754" s="21" t="s">
        <v>152</v>
      </c>
      <c r="C1754" s="21" t="s">
        <v>116</v>
      </c>
      <c r="D1754" s="21" t="s">
        <v>128</v>
      </c>
      <c r="E1754" s="21">
        <v>8</v>
      </c>
      <c r="F1754" s="22" t="s">
        <v>381</v>
      </c>
      <c r="G1754" s="21" t="s">
        <v>1023</v>
      </c>
      <c r="H1754" s="24">
        <v>12</v>
      </c>
      <c r="I1754" s="21" t="s">
        <v>97</v>
      </c>
      <c r="J1754" s="21" t="s">
        <v>1021</v>
      </c>
      <c r="K1754" s="21" t="s">
        <v>87</v>
      </c>
      <c r="L1754" s="22">
        <v>29</v>
      </c>
      <c r="M1754" s="23">
        <v>0.435175370926716</v>
      </c>
      <c r="N1754" s="23">
        <v>0.604942151151098</v>
      </c>
      <c r="O1754" s="23">
        <v>-0.169766780224382</v>
      </c>
      <c r="P1754" s="23">
        <v>-0.429581725407234</v>
      </c>
      <c r="Q1754" s="23">
        <v>0.0750368822466277</v>
      </c>
      <c r="R1754" s="23">
        <v>0.163183681631837</v>
      </c>
      <c r="S1754" s="21">
        <v>0.25997400259974</v>
      </c>
      <c r="T1754" s="21" t="b">
        <v>0</v>
      </c>
      <c r="U1754" s="21" t="s">
        <v>391</v>
      </c>
    </row>
    <row r="1755" spans="1:21">
      <c r="A1755" s="21" t="s">
        <v>71</v>
      </c>
      <c r="B1755" s="21" t="s">
        <v>152</v>
      </c>
      <c r="C1755" s="21" t="s">
        <v>116</v>
      </c>
      <c r="D1755" s="21" t="s">
        <v>128</v>
      </c>
      <c r="E1755" s="21">
        <v>8</v>
      </c>
      <c r="F1755" s="22" t="s">
        <v>381</v>
      </c>
      <c r="G1755" s="21" t="s">
        <v>1023</v>
      </c>
      <c r="H1755" s="24">
        <v>15</v>
      </c>
      <c r="I1755" s="21" t="s">
        <v>100</v>
      </c>
      <c r="J1755" s="21" t="s">
        <v>1017</v>
      </c>
      <c r="K1755" s="21" t="s">
        <v>91</v>
      </c>
      <c r="L1755" s="22">
        <v>38</v>
      </c>
      <c r="M1755" s="23">
        <v>0.411328596218833</v>
      </c>
      <c r="N1755" s="23">
        <v>0.611801284823359</v>
      </c>
      <c r="O1755" s="23">
        <v>-0.200472688604526</v>
      </c>
      <c r="P1755" s="23">
        <v>-0.427852139539394</v>
      </c>
      <c r="Q1755" s="23">
        <v>-0.0164208928601564</v>
      </c>
      <c r="R1755" s="23">
        <v>0.0623937606239376</v>
      </c>
      <c r="S1755" s="21">
        <v>0.24957504249575</v>
      </c>
      <c r="T1755" s="21" t="b">
        <v>0</v>
      </c>
      <c r="U1755" s="21" t="s">
        <v>392</v>
      </c>
    </row>
    <row r="1756" spans="1:21">
      <c r="A1756" s="21" t="s">
        <v>71</v>
      </c>
      <c r="B1756" s="21" t="s">
        <v>152</v>
      </c>
      <c r="C1756" s="21" t="s">
        <v>116</v>
      </c>
      <c r="D1756" s="21" t="s">
        <v>128</v>
      </c>
      <c r="E1756" s="21">
        <v>8</v>
      </c>
      <c r="F1756" s="22" t="s">
        <v>381</v>
      </c>
      <c r="G1756" s="21" t="s">
        <v>1023</v>
      </c>
      <c r="H1756" s="24">
        <v>16</v>
      </c>
      <c r="I1756" s="21" t="s">
        <v>101</v>
      </c>
      <c r="J1756" s="21" t="s">
        <v>1024</v>
      </c>
      <c r="K1756" s="21" t="s">
        <v>92</v>
      </c>
      <c r="L1756" s="22">
        <v>37</v>
      </c>
      <c r="M1756" s="23">
        <v>0.591409691559891</v>
      </c>
      <c r="N1756" s="23">
        <v>0.553394338464706</v>
      </c>
      <c r="O1756" s="23">
        <v>0.0380153530951846</v>
      </c>
      <c r="P1756" s="23">
        <v>-0.162734182664433</v>
      </c>
      <c r="Q1756" s="23">
        <v>0.237305934854824</v>
      </c>
      <c r="R1756" s="23">
        <v>0.712128787121288</v>
      </c>
      <c r="S1756" s="21">
        <v>0.712128787121288</v>
      </c>
      <c r="T1756" s="21" t="b">
        <v>0</v>
      </c>
      <c r="U1756" s="21" t="s">
        <v>392</v>
      </c>
    </row>
    <row r="1757" spans="1:21">
      <c r="A1757" s="21" t="s">
        <v>71</v>
      </c>
      <c r="B1757" s="21" t="s">
        <v>152</v>
      </c>
      <c r="C1757" s="21" t="s">
        <v>116</v>
      </c>
      <c r="D1757" s="21" t="s">
        <v>128</v>
      </c>
      <c r="E1757" s="21">
        <v>9</v>
      </c>
      <c r="F1757" s="22" t="s">
        <v>382</v>
      </c>
      <c r="G1757" s="21" t="s">
        <v>1023</v>
      </c>
      <c r="H1757" s="24">
        <v>11</v>
      </c>
      <c r="I1757" s="21" t="s">
        <v>96</v>
      </c>
      <c r="J1757" s="21" t="s">
        <v>1016</v>
      </c>
      <c r="K1757" s="21" t="s">
        <v>83</v>
      </c>
      <c r="L1757" s="22">
        <v>43</v>
      </c>
      <c r="M1757" s="23">
        <v>0.34453033762591</v>
      </c>
      <c r="N1757" s="23">
        <v>0.413914985839717</v>
      </c>
      <c r="O1757" s="23">
        <v>-0.0693846482138072</v>
      </c>
      <c r="P1757" s="23">
        <v>-0.34444122811562</v>
      </c>
      <c r="Q1757" s="23">
        <v>0.196668916453387</v>
      </c>
      <c r="R1757" s="23">
        <v>0.628037196280372</v>
      </c>
      <c r="S1757" s="21">
        <v>0.786921307869213</v>
      </c>
      <c r="T1757" s="21" t="b">
        <v>0</v>
      </c>
      <c r="U1757" s="21" t="s">
        <v>392</v>
      </c>
    </row>
    <row r="1758" spans="1:21">
      <c r="A1758" s="21" t="s">
        <v>71</v>
      </c>
      <c r="B1758" s="21" t="s">
        <v>152</v>
      </c>
      <c r="C1758" s="21" t="s">
        <v>116</v>
      </c>
      <c r="D1758" s="21" t="s">
        <v>128</v>
      </c>
      <c r="E1758" s="21">
        <v>9</v>
      </c>
      <c r="F1758" s="22" t="s">
        <v>382</v>
      </c>
      <c r="G1758" s="21" t="s">
        <v>1023</v>
      </c>
      <c r="H1758" s="24">
        <v>12</v>
      </c>
      <c r="I1758" s="21" t="s">
        <v>97</v>
      </c>
      <c r="J1758" s="21" t="s">
        <v>1021</v>
      </c>
      <c r="K1758" s="21" t="s">
        <v>87</v>
      </c>
      <c r="L1758" s="22">
        <v>29</v>
      </c>
      <c r="M1758" s="23">
        <v>0.297648104128682</v>
      </c>
      <c r="N1758" s="23">
        <v>0.206238939473318</v>
      </c>
      <c r="O1758" s="23">
        <v>0.0914091646553636</v>
      </c>
      <c r="P1758" s="23">
        <v>-0.168889304705605</v>
      </c>
      <c r="Q1758" s="23">
        <v>0.37309840308094</v>
      </c>
      <c r="R1758" s="23">
        <v>0.503549645035496</v>
      </c>
      <c r="S1758" s="21">
        <v>0.786921307869213</v>
      </c>
      <c r="T1758" s="21" t="b">
        <v>0</v>
      </c>
      <c r="U1758" s="21" t="s">
        <v>391</v>
      </c>
    </row>
    <row r="1759" spans="1:21">
      <c r="A1759" s="21" t="s">
        <v>71</v>
      </c>
      <c r="B1759" s="21" t="s">
        <v>152</v>
      </c>
      <c r="C1759" s="21" t="s">
        <v>116</v>
      </c>
      <c r="D1759" s="21" t="s">
        <v>128</v>
      </c>
      <c r="E1759" s="21">
        <v>9</v>
      </c>
      <c r="F1759" s="22" t="s">
        <v>382</v>
      </c>
      <c r="G1759" s="21" t="s">
        <v>1023</v>
      </c>
      <c r="H1759" s="24">
        <v>15</v>
      </c>
      <c r="I1759" s="21" t="s">
        <v>100</v>
      </c>
      <c r="J1759" s="21" t="s">
        <v>1017</v>
      </c>
      <c r="K1759" s="21" t="s">
        <v>91</v>
      </c>
      <c r="L1759" s="22">
        <v>38</v>
      </c>
      <c r="M1759" s="23">
        <v>0.4123480594331</v>
      </c>
      <c r="N1759" s="23">
        <v>0.589856423574159</v>
      </c>
      <c r="O1759" s="23">
        <v>-0.177508364141059</v>
      </c>
      <c r="P1759" s="23">
        <v>-0.438571121191422</v>
      </c>
      <c r="Q1759" s="23">
        <v>0.0414336197061403</v>
      </c>
      <c r="R1759" s="23">
        <v>0.191980801919808</v>
      </c>
      <c r="S1759" s="21">
        <v>0.767923207679232</v>
      </c>
      <c r="T1759" s="21" t="b">
        <v>0</v>
      </c>
      <c r="U1759" s="21" t="s">
        <v>392</v>
      </c>
    </row>
    <row r="1760" spans="1:21">
      <c r="A1760" s="21" t="s">
        <v>71</v>
      </c>
      <c r="B1760" s="21" t="s">
        <v>152</v>
      </c>
      <c r="C1760" s="21" t="s">
        <v>116</v>
      </c>
      <c r="D1760" s="21" t="s">
        <v>128</v>
      </c>
      <c r="E1760" s="21">
        <v>9</v>
      </c>
      <c r="F1760" s="22" t="s">
        <v>382</v>
      </c>
      <c r="G1760" s="21" t="s">
        <v>1023</v>
      </c>
      <c r="H1760" s="24">
        <v>16</v>
      </c>
      <c r="I1760" s="21" t="s">
        <v>101</v>
      </c>
      <c r="J1760" s="21" t="s">
        <v>1024</v>
      </c>
      <c r="K1760" s="21" t="s">
        <v>92</v>
      </c>
      <c r="L1760" s="22">
        <v>37</v>
      </c>
      <c r="M1760" s="23">
        <v>0.398747984064588</v>
      </c>
      <c r="N1760" s="23">
        <v>0.353454645123334</v>
      </c>
      <c r="O1760" s="23">
        <v>0.0452933389412544</v>
      </c>
      <c r="P1760" s="23">
        <v>-0.267551360721687</v>
      </c>
      <c r="Q1760" s="23">
        <v>0.361609275101725</v>
      </c>
      <c r="R1760" s="23">
        <v>0.786921307869213</v>
      </c>
      <c r="S1760" s="21">
        <v>0.786921307869213</v>
      </c>
      <c r="T1760" s="21" t="b">
        <v>0</v>
      </c>
      <c r="U1760" s="21" t="s">
        <v>392</v>
      </c>
    </row>
    <row r="1761" spans="1:21">
      <c r="A1761" s="21" t="s">
        <v>71</v>
      </c>
      <c r="B1761" s="21" t="s">
        <v>152</v>
      </c>
      <c r="C1761" s="21" t="s">
        <v>116</v>
      </c>
      <c r="D1761" s="21" t="s">
        <v>128</v>
      </c>
      <c r="E1761" s="21">
        <v>10</v>
      </c>
      <c r="F1761" s="22" t="s">
        <v>383</v>
      </c>
      <c r="G1761" s="21" t="s">
        <v>1023</v>
      </c>
      <c r="H1761" s="24">
        <v>11</v>
      </c>
      <c r="I1761" s="21" t="s">
        <v>96</v>
      </c>
      <c r="J1761" s="21" t="s">
        <v>1016</v>
      </c>
      <c r="K1761" s="21" t="s">
        <v>83</v>
      </c>
      <c r="L1761" s="22">
        <v>43</v>
      </c>
      <c r="M1761" s="23">
        <v>0.502281116211515</v>
      </c>
      <c r="N1761" s="23">
        <v>0.387095082683311</v>
      </c>
      <c r="O1761" s="23">
        <v>0.115186033528204</v>
      </c>
      <c r="P1761" s="23">
        <v>-0.0509845181416015</v>
      </c>
      <c r="Q1761" s="23">
        <v>0.313159493294149</v>
      </c>
      <c r="R1761" s="23">
        <v>0.213678632136786</v>
      </c>
      <c r="S1761" s="21">
        <v>0.605339466053395</v>
      </c>
      <c r="T1761" s="21" t="b">
        <v>0</v>
      </c>
      <c r="U1761" s="21" t="s">
        <v>392</v>
      </c>
    </row>
    <row r="1762" spans="1:21">
      <c r="A1762" s="21" t="s">
        <v>71</v>
      </c>
      <c r="B1762" s="21" t="s">
        <v>152</v>
      </c>
      <c r="C1762" s="21" t="s">
        <v>116</v>
      </c>
      <c r="D1762" s="21" t="s">
        <v>128</v>
      </c>
      <c r="E1762" s="21">
        <v>10</v>
      </c>
      <c r="F1762" s="22" t="s">
        <v>383</v>
      </c>
      <c r="G1762" s="21" t="s">
        <v>1023</v>
      </c>
      <c r="H1762" s="24">
        <v>12</v>
      </c>
      <c r="I1762" s="21" t="s">
        <v>97</v>
      </c>
      <c r="J1762" s="21" t="s">
        <v>1021</v>
      </c>
      <c r="K1762" s="21" t="s">
        <v>87</v>
      </c>
      <c r="L1762" s="22">
        <v>29</v>
      </c>
      <c r="M1762" s="23">
        <v>0.296199108905615</v>
      </c>
      <c r="N1762" s="23">
        <v>0.414182056427169</v>
      </c>
      <c r="O1762" s="23">
        <v>-0.117982947521554</v>
      </c>
      <c r="P1762" s="23">
        <v>-0.345037178246721</v>
      </c>
      <c r="Q1762" s="23">
        <v>0.0859110948740106</v>
      </c>
      <c r="R1762" s="23">
        <v>0.302669733026697</v>
      </c>
      <c r="S1762" s="21">
        <v>0.605339466053395</v>
      </c>
      <c r="T1762" s="21" t="b">
        <v>0</v>
      </c>
      <c r="U1762" s="21" t="s">
        <v>391</v>
      </c>
    </row>
    <row r="1763" spans="1:21">
      <c r="A1763" s="21" t="s">
        <v>71</v>
      </c>
      <c r="B1763" s="21" t="s">
        <v>152</v>
      </c>
      <c r="C1763" s="21" t="s">
        <v>116</v>
      </c>
      <c r="D1763" s="21" t="s">
        <v>128</v>
      </c>
      <c r="E1763" s="21">
        <v>10</v>
      </c>
      <c r="F1763" s="22" t="s">
        <v>383</v>
      </c>
      <c r="G1763" s="21" t="s">
        <v>1023</v>
      </c>
      <c r="H1763" s="24">
        <v>15</v>
      </c>
      <c r="I1763" s="21" t="s">
        <v>100</v>
      </c>
      <c r="J1763" s="21" t="s">
        <v>1017</v>
      </c>
      <c r="K1763" s="21" t="s">
        <v>91</v>
      </c>
      <c r="L1763" s="22">
        <v>38</v>
      </c>
      <c r="M1763" s="23">
        <v>0.509152893775686</v>
      </c>
      <c r="N1763" s="23">
        <v>0.585559058248528</v>
      </c>
      <c r="O1763" s="23">
        <v>-0.0764061644728425</v>
      </c>
      <c r="P1763" s="23">
        <v>-0.316735576679533</v>
      </c>
      <c r="Q1763" s="23">
        <v>0.122654998429436</v>
      </c>
      <c r="R1763" s="23">
        <v>0.495050494950505</v>
      </c>
      <c r="S1763" s="21">
        <v>0.660067326600673</v>
      </c>
      <c r="T1763" s="21" t="b">
        <v>0</v>
      </c>
      <c r="U1763" s="21" t="s">
        <v>392</v>
      </c>
    </row>
    <row r="1764" spans="1:21">
      <c r="A1764" s="21" t="s">
        <v>71</v>
      </c>
      <c r="B1764" s="21" t="s">
        <v>152</v>
      </c>
      <c r="C1764" s="21" t="s">
        <v>116</v>
      </c>
      <c r="D1764" s="21" t="s">
        <v>128</v>
      </c>
      <c r="E1764" s="21">
        <v>10</v>
      </c>
      <c r="F1764" s="22" t="s">
        <v>383</v>
      </c>
      <c r="G1764" s="21" t="s">
        <v>1023</v>
      </c>
      <c r="H1764" s="24">
        <v>16</v>
      </c>
      <c r="I1764" s="21" t="s">
        <v>101</v>
      </c>
      <c r="J1764" s="21" t="s">
        <v>1024</v>
      </c>
      <c r="K1764" s="21" t="s">
        <v>92</v>
      </c>
      <c r="L1764" s="22">
        <v>37</v>
      </c>
      <c r="M1764" s="23">
        <v>0.487048004252338</v>
      </c>
      <c r="N1764" s="23">
        <v>0.489747966795755</v>
      </c>
      <c r="O1764" s="23">
        <v>-0.00269996254341792</v>
      </c>
      <c r="P1764" s="23">
        <v>-0.283934637716361</v>
      </c>
      <c r="Q1764" s="23">
        <v>0.273495303553516</v>
      </c>
      <c r="R1764" s="23">
        <v>0.985101489851015</v>
      </c>
      <c r="S1764" s="21">
        <v>0.985101489851015</v>
      </c>
      <c r="T1764" s="21" t="b">
        <v>0</v>
      </c>
      <c r="U1764" s="21" t="s">
        <v>392</v>
      </c>
    </row>
    <row r="1765" spans="1:21">
      <c r="A1765" s="21" t="s">
        <v>71</v>
      </c>
      <c r="B1765" s="21" t="s">
        <v>152</v>
      </c>
      <c r="C1765" s="21" t="s">
        <v>116</v>
      </c>
      <c r="D1765" s="21" t="s">
        <v>128</v>
      </c>
      <c r="E1765" s="21">
        <v>11</v>
      </c>
      <c r="F1765" s="22" t="s">
        <v>384</v>
      </c>
      <c r="G1765" s="21" t="s">
        <v>1023</v>
      </c>
      <c r="H1765" s="24">
        <v>11</v>
      </c>
      <c r="I1765" s="21" t="s">
        <v>96</v>
      </c>
      <c r="J1765" s="21" t="s">
        <v>1016</v>
      </c>
      <c r="K1765" s="21" t="s">
        <v>83</v>
      </c>
      <c r="L1765" s="22">
        <v>43</v>
      </c>
      <c r="M1765" s="23">
        <v>0.542053439360677</v>
      </c>
      <c r="N1765" s="23">
        <v>0.586877107181781</v>
      </c>
      <c r="O1765" s="23">
        <v>-0.0448236678211034</v>
      </c>
      <c r="P1765" s="23">
        <v>-0.14051151799959</v>
      </c>
      <c r="Q1765" s="23">
        <v>0.0135163571245243</v>
      </c>
      <c r="R1765" s="23">
        <v>0.348165183481652</v>
      </c>
      <c r="S1765" s="21">
        <v>0.464220244642202</v>
      </c>
      <c r="T1765" s="21" t="b">
        <v>0</v>
      </c>
      <c r="U1765" s="21" t="s">
        <v>392</v>
      </c>
    </row>
    <row r="1766" spans="1:21">
      <c r="A1766" s="21" t="s">
        <v>71</v>
      </c>
      <c r="B1766" s="21" t="s">
        <v>152</v>
      </c>
      <c r="C1766" s="21" t="s">
        <v>116</v>
      </c>
      <c r="D1766" s="21" t="s">
        <v>128</v>
      </c>
      <c r="E1766" s="21">
        <v>11</v>
      </c>
      <c r="F1766" s="22" t="s">
        <v>384</v>
      </c>
      <c r="G1766" s="21" t="s">
        <v>1023</v>
      </c>
      <c r="H1766" s="24">
        <v>12</v>
      </c>
      <c r="I1766" s="21" t="s">
        <v>97</v>
      </c>
      <c r="J1766" s="21" t="s">
        <v>1021</v>
      </c>
      <c r="K1766" s="21" t="s">
        <v>87</v>
      </c>
      <c r="L1766" s="22">
        <v>29</v>
      </c>
      <c r="M1766" s="23">
        <v>0.361944613391261</v>
      </c>
      <c r="N1766" s="23">
        <v>0.370697045536724</v>
      </c>
      <c r="O1766" s="23">
        <v>-0.0087524321454629</v>
      </c>
      <c r="P1766" s="23">
        <v>-0.132582799737243</v>
      </c>
      <c r="Q1766" s="23">
        <v>0.0800714296884164</v>
      </c>
      <c r="R1766" s="23">
        <v>0.872412758724128</v>
      </c>
      <c r="S1766" s="21">
        <v>0.872412758724128</v>
      </c>
      <c r="T1766" s="21" t="b">
        <v>0</v>
      </c>
      <c r="U1766" s="21" t="s">
        <v>391</v>
      </c>
    </row>
    <row r="1767" spans="1:21">
      <c r="A1767" s="21" t="s">
        <v>71</v>
      </c>
      <c r="B1767" s="21" t="s">
        <v>152</v>
      </c>
      <c r="C1767" s="21" t="s">
        <v>116</v>
      </c>
      <c r="D1767" s="21" t="s">
        <v>128</v>
      </c>
      <c r="E1767" s="21">
        <v>11</v>
      </c>
      <c r="F1767" s="22" t="s">
        <v>384</v>
      </c>
      <c r="G1767" s="21" t="s">
        <v>1023</v>
      </c>
      <c r="H1767" s="24">
        <v>15</v>
      </c>
      <c r="I1767" s="21" t="s">
        <v>100</v>
      </c>
      <c r="J1767" s="21" t="s">
        <v>1017</v>
      </c>
      <c r="K1767" s="21" t="s">
        <v>91</v>
      </c>
      <c r="L1767" s="22">
        <v>38</v>
      </c>
      <c r="M1767" s="23">
        <v>0.512553430440213</v>
      </c>
      <c r="N1767" s="23">
        <v>0.679602251434997</v>
      </c>
      <c r="O1767" s="23">
        <v>-0.167048820994784</v>
      </c>
      <c r="P1767" s="23">
        <v>-0.381993161299846</v>
      </c>
      <c r="Q1767" s="23">
        <v>0.0103699075804006</v>
      </c>
      <c r="R1767" s="23">
        <v>0.102889711028897</v>
      </c>
      <c r="S1767" s="21">
        <v>0.365363463653635</v>
      </c>
      <c r="T1767" s="21" t="b">
        <v>0</v>
      </c>
      <c r="U1767" s="21" t="s">
        <v>392</v>
      </c>
    </row>
    <row r="1768" spans="1:21">
      <c r="A1768" s="21" t="s">
        <v>71</v>
      </c>
      <c r="B1768" s="21" t="s">
        <v>152</v>
      </c>
      <c r="C1768" s="21" t="s">
        <v>116</v>
      </c>
      <c r="D1768" s="21" t="s">
        <v>128</v>
      </c>
      <c r="E1768" s="21">
        <v>11</v>
      </c>
      <c r="F1768" s="22" t="s">
        <v>384</v>
      </c>
      <c r="G1768" s="21" t="s">
        <v>1023</v>
      </c>
      <c r="H1768" s="24">
        <v>16</v>
      </c>
      <c r="I1768" s="21" t="s">
        <v>101</v>
      </c>
      <c r="J1768" s="21" t="s">
        <v>1024</v>
      </c>
      <c r="K1768" s="21" t="s">
        <v>92</v>
      </c>
      <c r="L1768" s="22">
        <v>37</v>
      </c>
      <c r="M1768" s="23">
        <v>0.563136866415116</v>
      </c>
      <c r="N1768" s="23">
        <v>0.65329995246326</v>
      </c>
      <c r="O1768" s="23">
        <v>-0.0901630860481437</v>
      </c>
      <c r="P1768" s="23">
        <v>-0.229065175319844</v>
      </c>
      <c r="Q1768" s="23">
        <v>0.0301764649240157</v>
      </c>
      <c r="R1768" s="23">
        <v>0.182681731826817</v>
      </c>
      <c r="S1768" s="21">
        <v>0.365363463653635</v>
      </c>
      <c r="T1768" s="21" t="b">
        <v>0</v>
      </c>
      <c r="U1768" s="21" t="s">
        <v>392</v>
      </c>
    </row>
    <row r="1769" spans="1:21">
      <c r="A1769" s="21" t="s">
        <v>71</v>
      </c>
      <c r="B1769" s="21" t="s">
        <v>152</v>
      </c>
      <c r="C1769" s="21" t="s">
        <v>116</v>
      </c>
      <c r="D1769" s="21" t="s">
        <v>128</v>
      </c>
      <c r="E1769" s="21">
        <v>12</v>
      </c>
      <c r="F1769" s="22" t="s">
        <v>385</v>
      </c>
      <c r="G1769" s="21" t="s">
        <v>1023</v>
      </c>
      <c r="H1769" s="24">
        <v>11</v>
      </c>
      <c r="I1769" s="21" t="s">
        <v>96</v>
      </c>
      <c r="J1769" s="21" t="s">
        <v>1016</v>
      </c>
      <c r="K1769" s="21" t="s">
        <v>83</v>
      </c>
      <c r="L1769" s="22">
        <v>43</v>
      </c>
      <c r="M1769" s="23">
        <v>0.568063557112703</v>
      </c>
      <c r="N1769" s="23">
        <v>0.501843163804874</v>
      </c>
      <c r="O1769" s="23">
        <v>0.0662203933078283</v>
      </c>
      <c r="P1769" s="23">
        <v>-0.00221912876420577</v>
      </c>
      <c r="Q1769" s="23">
        <v>0.218867926533003</v>
      </c>
      <c r="R1769" s="23">
        <v>0.423957604239576</v>
      </c>
      <c r="S1769" s="21">
        <v>0.569809685698097</v>
      </c>
      <c r="T1769" s="21" t="b">
        <v>0</v>
      </c>
      <c r="U1769" s="21" t="s">
        <v>392</v>
      </c>
    </row>
    <row r="1770" spans="1:21">
      <c r="A1770" s="21" t="s">
        <v>71</v>
      </c>
      <c r="B1770" s="21" t="s">
        <v>152</v>
      </c>
      <c r="C1770" s="21" t="s">
        <v>116</v>
      </c>
      <c r="D1770" s="21" t="s">
        <v>128</v>
      </c>
      <c r="E1770" s="21">
        <v>12</v>
      </c>
      <c r="F1770" s="22" t="s">
        <v>385</v>
      </c>
      <c r="G1770" s="21" t="s">
        <v>1023</v>
      </c>
      <c r="H1770" s="24">
        <v>12</v>
      </c>
      <c r="I1770" s="21" t="s">
        <v>97</v>
      </c>
      <c r="J1770" s="21" t="s">
        <v>1021</v>
      </c>
      <c r="K1770" s="21" t="s">
        <v>87</v>
      </c>
      <c r="L1770" s="22">
        <v>29</v>
      </c>
      <c r="M1770" s="23">
        <v>0.473419496710444</v>
      </c>
      <c r="N1770" s="23">
        <v>0.448908950333089</v>
      </c>
      <c r="O1770" s="23">
        <v>0.0245105463773543</v>
      </c>
      <c r="P1770" s="23">
        <v>-0.00302244403895125</v>
      </c>
      <c r="Q1770" s="23">
        <v>0.0715884222102812</v>
      </c>
      <c r="R1770" s="23">
        <v>0.427357264273573</v>
      </c>
      <c r="S1770" s="21">
        <v>0.569809685698097</v>
      </c>
      <c r="T1770" s="21" t="b">
        <v>0</v>
      </c>
      <c r="U1770" s="21" t="s">
        <v>391</v>
      </c>
    </row>
    <row r="1771" spans="1:21">
      <c r="A1771" s="21" t="s">
        <v>71</v>
      </c>
      <c r="B1771" s="21" t="s">
        <v>152</v>
      </c>
      <c r="C1771" s="21" t="s">
        <v>116</v>
      </c>
      <c r="D1771" s="21" t="s">
        <v>128</v>
      </c>
      <c r="E1771" s="21">
        <v>12</v>
      </c>
      <c r="F1771" s="22" t="s">
        <v>385</v>
      </c>
      <c r="G1771" s="21" t="s">
        <v>1023</v>
      </c>
      <c r="H1771" s="24">
        <v>15</v>
      </c>
      <c r="I1771" s="21" t="s">
        <v>100</v>
      </c>
      <c r="J1771" s="21" t="s">
        <v>1017</v>
      </c>
      <c r="K1771" s="21" t="s">
        <v>91</v>
      </c>
      <c r="L1771" s="22">
        <v>38</v>
      </c>
      <c r="M1771" s="23">
        <v>0.520867183223923</v>
      </c>
      <c r="N1771" s="23">
        <v>0.529170192667013</v>
      </c>
      <c r="O1771" s="23">
        <v>-0.00830300944309004</v>
      </c>
      <c r="P1771" s="23">
        <v>-0.200456847145125</v>
      </c>
      <c r="Q1771" s="23">
        <v>0.171630479991052</v>
      </c>
      <c r="R1771" s="23">
        <v>0.924907509249075</v>
      </c>
      <c r="S1771" s="21">
        <v>0.924907509249075</v>
      </c>
      <c r="T1771" s="21" t="b">
        <v>0</v>
      </c>
      <c r="U1771" s="21" t="s">
        <v>392</v>
      </c>
    </row>
    <row r="1772" spans="1:21">
      <c r="A1772" s="21" t="s">
        <v>71</v>
      </c>
      <c r="B1772" s="21" t="s">
        <v>152</v>
      </c>
      <c r="C1772" s="21" t="s">
        <v>116</v>
      </c>
      <c r="D1772" s="21" t="s">
        <v>128</v>
      </c>
      <c r="E1772" s="21">
        <v>12</v>
      </c>
      <c r="F1772" s="22" t="s">
        <v>385</v>
      </c>
      <c r="G1772" s="21" t="s">
        <v>1023</v>
      </c>
      <c r="H1772" s="24">
        <v>16</v>
      </c>
      <c r="I1772" s="21" t="s">
        <v>101</v>
      </c>
      <c r="J1772" s="21" t="s">
        <v>1024</v>
      </c>
      <c r="K1772" s="21" t="s">
        <v>92</v>
      </c>
      <c r="L1772" s="22">
        <v>37</v>
      </c>
      <c r="M1772" s="23">
        <v>0.470870894445894</v>
      </c>
      <c r="N1772" s="23">
        <v>0.581566634117534</v>
      </c>
      <c r="O1772" s="23">
        <v>-0.110695739671639</v>
      </c>
      <c r="P1772" s="23">
        <v>-0.294946760646738</v>
      </c>
      <c r="Q1772" s="23">
        <v>0.000970835628827242</v>
      </c>
      <c r="R1772" s="23">
        <v>0.244375562443756</v>
      </c>
      <c r="S1772" s="21">
        <v>0.569809685698097</v>
      </c>
      <c r="T1772" s="21" t="b">
        <v>0</v>
      </c>
      <c r="U1772" s="21" t="s">
        <v>392</v>
      </c>
    </row>
    <row r="1773" spans="1:21">
      <c r="A1773" s="21" t="s">
        <v>71</v>
      </c>
      <c r="B1773" s="21" t="s">
        <v>152</v>
      </c>
      <c r="C1773" s="21" t="s">
        <v>116</v>
      </c>
      <c r="D1773" s="21" t="s">
        <v>128</v>
      </c>
      <c r="E1773" s="21">
        <v>13</v>
      </c>
      <c r="F1773" s="22" t="s">
        <v>386</v>
      </c>
      <c r="G1773" s="21" t="s">
        <v>1023</v>
      </c>
      <c r="H1773" s="24">
        <v>11</v>
      </c>
      <c r="I1773" s="21" t="s">
        <v>96</v>
      </c>
      <c r="J1773" s="21" t="s">
        <v>1016</v>
      </c>
      <c r="K1773" s="21" t="s">
        <v>83</v>
      </c>
      <c r="L1773" s="22">
        <v>43</v>
      </c>
      <c r="M1773" s="23">
        <v>0.61634386510465</v>
      </c>
      <c r="N1773" s="23">
        <v>0.630847829918312</v>
      </c>
      <c r="O1773" s="23">
        <v>-0.0145039648136621</v>
      </c>
      <c r="P1773" s="23">
        <v>-0.192529682745986</v>
      </c>
      <c r="Q1773" s="23">
        <v>0.172488572901212</v>
      </c>
      <c r="R1773" s="23">
        <v>0.872212778722128</v>
      </c>
      <c r="S1773" s="21">
        <v>1</v>
      </c>
      <c r="T1773" s="21" t="b">
        <v>0</v>
      </c>
      <c r="U1773" s="21" t="s">
        <v>392</v>
      </c>
    </row>
    <row r="1774" spans="1:21">
      <c r="A1774" s="21" t="s">
        <v>71</v>
      </c>
      <c r="B1774" s="21" t="s">
        <v>152</v>
      </c>
      <c r="C1774" s="21" t="s">
        <v>116</v>
      </c>
      <c r="D1774" s="21" t="s">
        <v>128</v>
      </c>
      <c r="E1774" s="21">
        <v>13</v>
      </c>
      <c r="F1774" s="22" t="s">
        <v>386</v>
      </c>
      <c r="G1774" s="21" t="s">
        <v>1023</v>
      </c>
      <c r="H1774" s="24">
        <v>12</v>
      </c>
      <c r="I1774" s="21" t="s">
        <v>97</v>
      </c>
      <c r="J1774" s="21" t="s">
        <v>1021</v>
      </c>
      <c r="K1774" s="21" t="s">
        <v>87</v>
      </c>
      <c r="L1774" s="22">
        <v>29</v>
      </c>
      <c r="M1774" s="23">
        <v>0.576626498547744</v>
      </c>
      <c r="N1774" s="23">
        <v>0.576626498547744</v>
      </c>
      <c r="O1774" s="23">
        <v>0</v>
      </c>
      <c r="P1774" s="23">
        <v>0</v>
      </c>
      <c r="Q1774" s="23">
        <v>0</v>
      </c>
      <c r="R1774" s="23">
        <v>1</v>
      </c>
      <c r="S1774" s="21">
        <v>1</v>
      </c>
      <c r="T1774" s="21" t="b">
        <v>0</v>
      </c>
      <c r="U1774" s="21" t="s">
        <v>391</v>
      </c>
    </row>
    <row r="1775" spans="1:21">
      <c r="A1775" s="21" t="s">
        <v>71</v>
      </c>
      <c r="B1775" s="21" t="s">
        <v>152</v>
      </c>
      <c r="C1775" s="21" t="s">
        <v>116</v>
      </c>
      <c r="D1775" s="21" t="s">
        <v>128</v>
      </c>
      <c r="E1775" s="21">
        <v>13</v>
      </c>
      <c r="F1775" s="22" t="s">
        <v>386</v>
      </c>
      <c r="G1775" s="21" t="s">
        <v>1023</v>
      </c>
      <c r="H1775" s="24">
        <v>15</v>
      </c>
      <c r="I1775" s="21" t="s">
        <v>100</v>
      </c>
      <c r="J1775" s="21" t="s">
        <v>1017</v>
      </c>
      <c r="K1775" s="21" t="s">
        <v>91</v>
      </c>
      <c r="L1775" s="22">
        <v>38</v>
      </c>
      <c r="M1775" s="23">
        <v>0.644931717634745</v>
      </c>
      <c r="N1775" s="23">
        <v>0.638238610562933</v>
      </c>
      <c r="O1775" s="23">
        <v>0.00669310707181137</v>
      </c>
      <c r="P1775" s="23">
        <v>-0.145223962803293</v>
      </c>
      <c r="Q1775" s="23">
        <v>0.167189432591047</v>
      </c>
      <c r="R1775" s="23">
        <v>0.937406259374063</v>
      </c>
      <c r="S1775" s="21">
        <v>1</v>
      </c>
      <c r="T1775" s="21" t="b">
        <v>0</v>
      </c>
      <c r="U1775" s="21" t="s">
        <v>392</v>
      </c>
    </row>
    <row r="1776" spans="1:21">
      <c r="A1776" s="21" t="s">
        <v>71</v>
      </c>
      <c r="B1776" s="21" t="s">
        <v>152</v>
      </c>
      <c r="C1776" s="21" t="s">
        <v>116</v>
      </c>
      <c r="D1776" s="21" t="s">
        <v>128</v>
      </c>
      <c r="E1776" s="21">
        <v>13</v>
      </c>
      <c r="F1776" s="22" t="s">
        <v>386</v>
      </c>
      <c r="G1776" s="21" t="s">
        <v>1023</v>
      </c>
      <c r="H1776" s="24">
        <v>16</v>
      </c>
      <c r="I1776" s="21" t="s">
        <v>101</v>
      </c>
      <c r="J1776" s="21" t="s">
        <v>1024</v>
      </c>
      <c r="K1776" s="21" t="s">
        <v>92</v>
      </c>
      <c r="L1776" s="22">
        <v>37</v>
      </c>
      <c r="M1776" s="23">
        <v>0.701921242363491</v>
      </c>
      <c r="N1776" s="23">
        <v>0.704799594392641</v>
      </c>
      <c r="O1776" s="23">
        <v>-0.00287835202915065</v>
      </c>
      <c r="P1776" s="23">
        <v>-0.145737543929289</v>
      </c>
      <c r="Q1776" s="23">
        <v>0.156121185465517</v>
      </c>
      <c r="R1776" s="23">
        <v>0.968103189681032</v>
      </c>
      <c r="S1776" s="21">
        <v>1</v>
      </c>
      <c r="T1776" s="21" t="b">
        <v>0</v>
      </c>
      <c r="U1776" s="21" t="s">
        <v>392</v>
      </c>
    </row>
    <row r="1777" spans="1:21">
      <c r="A1777" s="21" t="s">
        <v>71</v>
      </c>
      <c r="B1777" s="21" t="s">
        <v>152</v>
      </c>
      <c r="C1777" s="21" t="s">
        <v>116</v>
      </c>
      <c r="D1777" s="21" t="s">
        <v>128</v>
      </c>
      <c r="E1777" s="21">
        <v>14</v>
      </c>
      <c r="F1777" s="22" t="s">
        <v>387</v>
      </c>
      <c r="G1777" s="21" t="s">
        <v>1023</v>
      </c>
      <c r="H1777" s="24">
        <v>11</v>
      </c>
      <c r="I1777" s="21" t="s">
        <v>96</v>
      </c>
      <c r="J1777" s="21" t="s">
        <v>1016</v>
      </c>
      <c r="K1777" s="21" t="s">
        <v>83</v>
      </c>
      <c r="L1777" s="22">
        <v>43</v>
      </c>
      <c r="M1777" s="23">
        <v>0.284189165939247</v>
      </c>
      <c r="N1777" s="23">
        <v>0.355271875341982</v>
      </c>
      <c r="O1777" s="23">
        <v>-0.0710827094027354</v>
      </c>
      <c r="P1777" s="23">
        <v>-0.178428744384191</v>
      </c>
      <c r="Q1777" s="23">
        <v>0.0024171284641695</v>
      </c>
      <c r="R1777" s="23">
        <v>0.155084491550845</v>
      </c>
      <c r="S1777" s="21">
        <v>0.175982401759824</v>
      </c>
      <c r="T1777" s="21" t="b">
        <v>0</v>
      </c>
      <c r="U1777" s="21" t="s">
        <v>392</v>
      </c>
    </row>
    <row r="1778" spans="1:21">
      <c r="A1778" s="21" t="s">
        <v>71</v>
      </c>
      <c r="B1778" s="21" t="s">
        <v>152</v>
      </c>
      <c r="C1778" s="21" t="s">
        <v>116</v>
      </c>
      <c r="D1778" s="21" t="s">
        <v>128</v>
      </c>
      <c r="E1778" s="21">
        <v>14</v>
      </c>
      <c r="F1778" s="22" t="s">
        <v>387</v>
      </c>
      <c r="G1778" s="21" t="s">
        <v>1023</v>
      </c>
      <c r="H1778" s="24">
        <v>12</v>
      </c>
      <c r="I1778" s="21" t="s">
        <v>97</v>
      </c>
      <c r="J1778" s="21" t="s">
        <v>1021</v>
      </c>
      <c r="K1778" s="21" t="s">
        <v>87</v>
      </c>
      <c r="L1778" s="22">
        <v>29</v>
      </c>
      <c r="M1778" s="23">
        <v>0.39038560875008</v>
      </c>
      <c r="N1778" s="23">
        <v>0.501888945219102</v>
      </c>
      <c r="O1778" s="23">
        <v>-0.111503336469021</v>
      </c>
      <c r="P1778" s="23">
        <v>-0.274770155964883</v>
      </c>
      <c r="Q1778" s="23">
        <v>0.0152280230234833</v>
      </c>
      <c r="R1778" s="23">
        <v>0.175982401759824</v>
      </c>
      <c r="S1778" s="21">
        <v>0.175982401759824</v>
      </c>
      <c r="T1778" s="21" t="b">
        <v>0</v>
      </c>
      <c r="U1778" s="21" t="s">
        <v>391</v>
      </c>
    </row>
    <row r="1779" spans="1:21">
      <c r="A1779" s="21" t="s">
        <v>71</v>
      </c>
      <c r="B1779" s="21" t="s">
        <v>152</v>
      </c>
      <c r="C1779" s="21" t="s">
        <v>116</v>
      </c>
      <c r="D1779" s="21" t="s">
        <v>128</v>
      </c>
      <c r="E1779" s="21">
        <v>14</v>
      </c>
      <c r="F1779" s="22" t="s">
        <v>387</v>
      </c>
      <c r="G1779" s="21" t="s">
        <v>1023</v>
      </c>
      <c r="H1779" s="24">
        <v>15</v>
      </c>
      <c r="I1779" s="21" t="s">
        <v>100</v>
      </c>
      <c r="J1779" s="21" t="s">
        <v>1017</v>
      </c>
      <c r="K1779" s="21" t="s">
        <v>91</v>
      </c>
      <c r="L1779" s="22">
        <v>38</v>
      </c>
      <c r="M1779" s="23">
        <v>0.452766852407177</v>
      </c>
      <c r="N1779" s="23">
        <v>0.53869898321929</v>
      </c>
      <c r="O1779" s="23">
        <v>-0.0859321308121124</v>
      </c>
      <c r="P1779" s="23">
        <v>-0.199672708711698</v>
      </c>
      <c r="Q1779" s="23">
        <v>0.00462524085231152</v>
      </c>
      <c r="R1779" s="23">
        <v>0.131986801319868</v>
      </c>
      <c r="S1779" s="21">
        <v>0.175982401759824</v>
      </c>
      <c r="T1779" s="21" t="b">
        <v>0</v>
      </c>
      <c r="U1779" s="21" t="s">
        <v>392</v>
      </c>
    </row>
    <row r="1780" spans="1:21">
      <c r="A1780" s="21" t="s">
        <v>71</v>
      </c>
      <c r="B1780" s="21" t="s">
        <v>152</v>
      </c>
      <c r="C1780" s="21" t="s">
        <v>116</v>
      </c>
      <c r="D1780" s="21" t="s">
        <v>128</v>
      </c>
      <c r="E1780" s="21">
        <v>14</v>
      </c>
      <c r="F1780" s="22" t="s">
        <v>387</v>
      </c>
      <c r="G1780" s="21" t="s">
        <v>1023</v>
      </c>
      <c r="H1780" s="24">
        <v>16</v>
      </c>
      <c r="I1780" s="21" t="s">
        <v>101</v>
      </c>
      <c r="J1780" s="21" t="s">
        <v>1024</v>
      </c>
      <c r="K1780" s="21" t="s">
        <v>92</v>
      </c>
      <c r="L1780" s="22">
        <v>37</v>
      </c>
      <c r="M1780" s="23">
        <v>0.207580545209351</v>
      </c>
      <c r="N1780" s="23">
        <v>0.307577301300388</v>
      </c>
      <c r="O1780" s="23">
        <v>-0.0999967560910376</v>
      </c>
      <c r="P1780" s="23">
        <v>-0.229567661638536</v>
      </c>
      <c r="Q1780" s="23">
        <v>0.00628484590974729</v>
      </c>
      <c r="R1780" s="23">
        <v>0.126387361263874</v>
      </c>
      <c r="S1780" s="21">
        <v>0.175982401759824</v>
      </c>
      <c r="T1780" s="21" t="b">
        <v>0</v>
      </c>
      <c r="U1780" s="21" t="s">
        <v>392</v>
      </c>
    </row>
    <row r="1781" spans="1:21">
      <c r="A1781" s="21" t="s">
        <v>71</v>
      </c>
      <c r="B1781" s="21" t="s">
        <v>152</v>
      </c>
      <c r="C1781" s="21" t="s">
        <v>116</v>
      </c>
      <c r="D1781" s="21" t="s">
        <v>128</v>
      </c>
      <c r="E1781" s="21">
        <v>15</v>
      </c>
      <c r="F1781" s="22" t="s">
        <v>388</v>
      </c>
      <c r="G1781" s="21" t="s">
        <v>1023</v>
      </c>
      <c r="H1781" s="24">
        <v>11</v>
      </c>
      <c r="I1781" s="21" t="s">
        <v>96</v>
      </c>
      <c r="J1781" s="21" t="s">
        <v>1016</v>
      </c>
      <c r="K1781" s="21" t="s">
        <v>83</v>
      </c>
      <c r="L1781" s="22">
        <v>43</v>
      </c>
      <c r="M1781" s="23">
        <v>-0.0798456676352859</v>
      </c>
      <c r="N1781" s="23">
        <v>-0.0318253172168758</v>
      </c>
      <c r="O1781" s="23">
        <v>-0.0480203504184101</v>
      </c>
      <c r="P1781" s="23">
        <v>-0.19385241541292</v>
      </c>
      <c r="Q1781" s="23">
        <v>0.0709800401908043</v>
      </c>
      <c r="R1781" s="23">
        <v>0.522447755224478</v>
      </c>
      <c r="S1781" s="21">
        <v>0.522447755224478</v>
      </c>
      <c r="T1781" s="21" t="b">
        <v>0</v>
      </c>
      <c r="U1781" s="21" t="s">
        <v>392</v>
      </c>
    </row>
    <row r="1782" spans="1:21">
      <c r="A1782" s="21" t="s">
        <v>71</v>
      </c>
      <c r="B1782" s="21" t="s">
        <v>152</v>
      </c>
      <c r="C1782" s="21" t="s">
        <v>116</v>
      </c>
      <c r="D1782" s="21" t="s">
        <v>128</v>
      </c>
      <c r="E1782" s="21">
        <v>15</v>
      </c>
      <c r="F1782" s="22" t="s">
        <v>388</v>
      </c>
      <c r="G1782" s="21" t="s">
        <v>1023</v>
      </c>
      <c r="H1782" s="24">
        <v>12</v>
      </c>
      <c r="I1782" s="21" t="s">
        <v>97</v>
      </c>
      <c r="J1782" s="21" t="s">
        <v>1021</v>
      </c>
      <c r="K1782" s="21" t="s">
        <v>87</v>
      </c>
      <c r="L1782" s="22">
        <v>29</v>
      </c>
      <c r="M1782" s="23">
        <v>-0.0270602990790056</v>
      </c>
      <c r="N1782" s="23">
        <v>0.147039162040308</v>
      </c>
      <c r="O1782" s="23">
        <v>-0.174099461119314</v>
      </c>
      <c r="P1782" s="23">
        <v>-0.485142417838037</v>
      </c>
      <c r="Q1782" s="23">
        <v>0.143000962504732</v>
      </c>
      <c r="R1782" s="23">
        <v>0.28047195280472</v>
      </c>
      <c r="S1782" s="21">
        <v>0.522447755224478</v>
      </c>
      <c r="T1782" s="21" t="b">
        <v>0</v>
      </c>
      <c r="U1782" s="21" t="s">
        <v>391</v>
      </c>
    </row>
    <row r="1783" spans="1:21">
      <c r="A1783" s="21" t="s">
        <v>71</v>
      </c>
      <c r="B1783" s="21" t="s">
        <v>152</v>
      </c>
      <c r="C1783" s="21" t="s">
        <v>116</v>
      </c>
      <c r="D1783" s="21" t="s">
        <v>128</v>
      </c>
      <c r="E1783" s="21">
        <v>15</v>
      </c>
      <c r="F1783" s="22" t="s">
        <v>388</v>
      </c>
      <c r="G1783" s="21" t="s">
        <v>1023</v>
      </c>
      <c r="H1783" s="24">
        <v>15</v>
      </c>
      <c r="I1783" s="21" t="s">
        <v>100</v>
      </c>
      <c r="J1783" s="21" t="s">
        <v>1017</v>
      </c>
      <c r="K1783" s="21" t="s">
        <v>91</v>
      </c>
      <c r="L1783" s="22">
        <v>38</v>
      </c>
      <c r="M1783" s="23">
        <v>0.0245360899929917</v>
      </c>
      <c r="N1783" s="23">
        <v>-0.146932734759935</v>
      </c>
      <c r="O1783" s="23">
        <v>0.171468824752926</v>
      </c>
      <c r="P1783" s="23">
        <v>-0.217073708509533</v>
      </c>
      <c r="Q1783" s="23">
        <v>0.564546678170737</v>
      </c>
      <c r="R1783" s="23">
        <v>0.412058794120588</v>
      </c>
      <c r="S1783" s="21">
        <v>0.522447755224478</v>
      </c>
      <c r="T1783" s="21" t="b">
        <v>0</v>
      </c>
      <c r="U1783" s="21" t="s">
        <v>392</v>
      </c>
    </row>
    <row r="1784" spans="1:21">
      <c r="A1784" s="21" t="s">
        <v>71</v>
      </c>
      <c r="B1784" s="21" t="s">
        <v>152</v>
      </c>
      <c r="C1784" s="21" t="s">
        <v>116</v>
      </c>
      <c r="D1784" s="21" t="s">
        <v>128</v>
      </c>
      <c r="E1784" s="21">
        <v>15</v>
      </c>
      <c r="F1784" s="22" t="s">
        <v>388</v>
      </c>
      <c r="G1784" s="21" t="s">
        <v>1023</v>
      </c>
      <c r="H1784" s="24">
        <v>16</v>
      </c>
      <c r="I1784" s="21" t="s">
        <v>101</v>
      </c>
      <c r="J1784" s="21" t="s">
        <v>1024</v>
      </c>
      <c r="K1784" s="21" t="s">
        <v>92</v>
      </c>
      <c r="L1784" s="22">
        <v>37</v>
      </c>
      <c r="M1784" s="23">
        <v>0.348112582906647</v>
      </c>
      <c r="N1784" s="23">
        <v>0.233716055482309</v>
      </c>
      <c r="O1784" s="23">
        <v>0.114396527424337</v>
      </c>
      <c r="P1784" s="23">
        <v>-0.122554096370012</v>
      </c>
      <c r="Q1784" s="23">
        <v>0.37840561466881</v>
      </c>
      <c r="R1784" s="23">
        <v>0.439156084391561</v>
      </c>
      <c r="S1784" s="21">
        <v>0.522447755224478</v>
      </c>
      <c r="T1784" s="21" t="b">
        <v>0</v>
      </c>
      <c r="U1784" s="21" t="s">
        <v>392</v>
      </c>
    </row>
    <row r="1785" spans="1:21">
      <c r="A1785" s="21" t="s">
        <v>71</v>
      </c>
      <c r="B1785" s="21" t="s">
        <v>152</v>
      </c>
      <c r="C1785" s="21" t="s">
        <v>116</v>
      </c>
      <c r="D1785" s="21" t="s">
        <v>128</v>
      </c>
      <c r="E1785" s="21">
        <v>16</v>
      </c>
      <c r="F1785" s="22" t="s">
        <v>389</v>
      </c>
      <c r="G1785" s="21" t="s">
        <v>1023</v>
      </c>
      <c r="H1785" s="24">
        <v>11</v>
      </c>
      <c r="I1785" s="21" t="s">
        <v>96</v>
      </c>
      <c r="J1785" s="21" t="s">
        <v>1016</v>
      </c>
      <c r="K1785" s="21" t="s">
        <v>83</v>
      </c>
      <c r="L1785" s="22">
        <v>43</v>
      </c>
      <c r="M1785" s="23">
        <v>0.285475261643684</v>
      </c>
      <c r="N1785" s="23">
        <v>0.372744203583993</v>
      </c>
      <c r="O1785" s="23">
        <v>-0.0872689419403091</v>
      </c>
      <c r="P1785" s="23">
        <v>-0.222368062161076</v>
      </c>
      <c r="Q1785" s="23">
        <v>-0.00126590195969207</v>
      </c>
      <c r="R1785" s="23">
        <v>0.053994600539946</v>
      </c>
      <c r="S1785" s="21">
        <v>0.215978402159784</v>
      </c>
      <c r="T1785" s="21" t="b">
        <v>0</v>
      </c>
      <c r="U1785" s="21" t="s">
        <v>392</v>
      </c>
    </row>
    <row r="1786" spans="1:21">
      <c r="A1786" s="21" t="s">
        <v>71</v>
      </c>
      <c r="B1786" s="21" t="s">
        <v>152</v>
      </c>
      <c r="C1786" s="21" t="s">
        <v>116</v>
      </c>
      <c r="D1786" s="21" t="s">
        <v>128</v>
      </c>
      <c r="E1786" s="21">
        <v>16</v>
      </c>
      <c r="F1786" s="22" t="s">
        <v>389</v>
      </c>
      <c r="G1786" s="21" t="s">
        <v>1023</v>
      </c>
      <c r="H1786" s="24">
        <v>12</v>
      </c>
      <c r="I1786" s="21" t="s">
        <v>97</v>
      </c>
      <c r="J1786" s="21" t="s">
        <v>1021</v>
      </c>
      <c r="K1786" s="21" t="s">
        <v>87</v>
      </c>
      <c r="L1786" s="22">
        <v>29</v>
      </c>
      <c r="M1786" s="23">
        <v>0.208354340411107</v>
      </c>
      <c r="N1786" s="23">
        <v>0.220555270255001</v>
      </c>
      <c r="O1786" s="23">
        <v>-0.0122009298438937</v>
      </c>
      <c r="P1786" s="23">
        <v>-0.0311590041409641</v>
      </c>
      <c r="Q1786" s="23">
        <v>2.77555756156289e-17</v>
      </c>
      <c r="R1786" s="23">
        <v>0.249075092490751</v>
      </c>
      <c r="S1786" s="21">
        <v>0.498150184981502</v>
      </c>
      <c r="T1786" s="21" t="b">
        <v>0</v>
      </c>
      <c r="U1786" s="21" t="s">
        <v>391</v>
      </c>
    </row>
    <row r="1787" spans="1:21">
      <c r="A1787" s="21" t="s">
        <v>71</v>
      </c>
      <c r="B1787" s="21" t="s">
        <v>152</v>
      </c>
      <c r="C1787" s="21" t="s">
        <v>116</v>
      </c>
      <c r="D1787" s="21" t="s">
        <v>128</v>
      </c>
      <c r="E1787" s="21">
        <v>16</v>
      </c>
      <c r="F1787" s="22" t="s">
        <v>389</v>
      </c>
      <c r="G1787" s="21" t="s">
        <v>1023</v>
      </c>
      <c r="H1787" s="24">
        <v>15</v>
      </c>
      <c r="I1787" s="21" t="s">
        <v>100</v>
      </c>
      <c r="J1787" s="21" t="s">
        <v>1017</v>
      </c>
      <c r="K1787" s="21" t="s">
        <v>91</v>
      </c>
      <c r="L1787" s="22">
        <v>38</v>
      </c>
      <c r="M1787" s="23">
        <v>0.127965486715622</v>
      </c>
      <c r="N1787" s="23">
        <v>0.240783667359425</v>
      </c>
      <c r="O1787" s="23">
        <v>-0.112818180643803</v>
      </c>
      <c r="P1787" s="23">
        <v>-0.354797398174224</v>
      </c>
      <c r="Q1787" s="23">
        <v>0.0798291789683378</v>
      </c>
      <c r="R1787" s="23">
        <v>0.43025697430257</v>
      </c>
      <c r="S1787" s="21">
        <v>0.57367596573676</v>
      </c>
      <c r="T1787" s="21" t="b">
        <v>0</v>
      </c>
      <c r="U1787" s="21" t="s">
        <v>392</v>
      </c>
    </row>
    <row r="1788" spans="1:21">
      <c r="A1788" s="21" t="s">
        <v>71</v>
      </c>
      <c r="B1788" s="21" t="s">
        <v>152</v>
      </c>
      <c r="C1788" s="21" t="s">
        <v>116</v>
      </c>
      <c r="D1788" s="21" t="s">
        <v>128</v>
      </c>
      <c r="E1788" s="21">
        <v>16</v>
      </c>
      <c r="F1788" s="22" t="s">
        <v>389</v>
      </c>
      <c r="G1788" s="21" t="s">
        <v>1023</v>
      </c>
      <c r="H1788" s="24">
        <v>16</v>
      </c>
      <c r="I1788" s="21" t="s">
        <v>101</v>
      </c>
      <c r="J1788" s="21" t="s">
        <v>1024</v>
      </c>
      <c r="K1788" s="21" t="s">
        <v>92</v>
      </c>
      <c r="L1788" s="22">
        <v>37</v>
      </c>
      <c r="M1788" s="23">
        <v>0.178038359791639</v>
      </c>
      <c r="N1788" s="23">
        <v>0.248896166334931</v>
      </c>
      <c r="O1788" s="23">
        <v>-0.0708578065432925</v>
      </c>
      <c r="P1788" s="23">
        <v>-0.373791578078546</v>
      </c>
      <c r="Q1788" s="23">
        <v>0.241005911029289</v>
      </c>
      <c r="R1788" s="23">
        <v>0.653834616538346</v>
      </c>
      <c r="S1788" s="21">
        <v>0.653834616538346</v>
      </c>
      <c r="T1788" s="21" t="b">
        <v>0</v>
      </c>
      <c r="U1788" s="21" t="s">
        <v>392</v>
      </c>
    </row>
    <row r="1789" spans="1:21">
      <c r="A1789" s="21" t="s">
        <v>71</v>
      </c>
      <c r="B1789" s="21" t="s">
        <v>152</v>
      </c>
      <c r="C1789" s="21" t="s">
        <v>116</v>
      </c>
      <c r="D1789" s="21" t="s">
        <v>128</v>
      </c>
      <c r="E1789" s="21">
        <v>17</v>
      </c>
      <c r="F1789" s="22" t="s">
        <v>390</v>
      </c>
      <c r="G1789" s="21" t="s">
        <v>1023</v>
      </c>
      <c r="H1789" s="24">
        <v>11</v>
      </c>
      <c r="I1789" s="21" t="s">
        <v>96</v>
      </c>
      <c r="J1789" s="21" t="s">
        <v>1016</v>
      </c>
      <c r="K1789" s="21" t="s">
        <v>83</v>
      </c>
      <c r="L1789" s="22">
        <v>43</v>
      </c>
      <c r="M1789" s="23">
        <v>0.0116345805936229</v>
      </c>
      <c r="N1789" s="23">
        <v>0.229275955302638</v>
      </c>
      <c r="O1789" s="23">
        <v>-0.217641374709016</v>
      </c>
      <c r="P1789" s="23">
        <v>-0.532690466818646</v>
      </c>
      <c r="Q1789" s="23">
        <v>0.0717737900946842</v>
      </c>
      <c r="R1789" s="23">
        <v>0.232376762323768</v>
      </c>
      <c r="S1789" s="21">
        <v>0.464753524647535</v>
      </c>
      <c r="T1789" s="21" t="b">
        <v>0</v>
      </c>
      <c r="U1789" s="21" t="s">
        <v>392</v>
      </c>
    </row>
    <row r="1790" spans="1:21">
      <c r="A1790" s="21" t="s">
        <v>71</v>
      </c>
      <c r="B1790" s="21" t="s">
        <v>152</v>
      </c>
      <c r="C1790" s="21" t="s">
        <v>116</v>
      </c>
      <c r="D1790" s="21" t="s">
        <v>128</v>
      </c>
      <c r="E1790" s="21">
        <v>17</v>
      </c>
      <c r="F1790" s="22" t="s">
        <v>390</v>
      </c>
      <c r="G1790" s="21" t="s">
        <v>1023</v>
      </c>
      <c r="H1790" s="24">
        <v>12</v>
      </c>
      <c r="I1790" s="21" t="s">
        <v>97</v>
      </c>
      <c r="J1790" s="21" t="s">
        <v>1021</v>
      </c>
      <c r="K1790" s="21" t="s">
        <v>87</v>
      </c>
      <c r="L1790" s="22">
        <v>29</v>
      </c>
      <c r="M1790" s="23">
        <v>-0.0173912371354453</v>
      </c>
      <c r="N1790" s="23">
        <v>-0.133649922130366</v>
      </c>
      <c r="O1790" s="23">
        <v>0.11625868499492</v>
      </c>
      <c r="P1790" s="23">
        <v>-0.38217558868711</v>
      </c>
      <c r="Q1790" s="23">
        <v>0.652535430995602</v>
      </c>
      <c r="R1790" s="23">
        <v>0.657334266573343</v>
      </c>
      <c r="S1790" s="21">
        <v>0.657334266573343</v>
      </c>
      <c r="T1790" s="21" t="b">
        <v>0</v>
      </c>
      <c r="U1790" s="21" t="s">
        <v>391</v>
      </c>
    </row>
    <row r="1791" spans="1:21">
      <c r="A1791" s="21" t="s">
        <v>71</v>
      </c>
      <c r="B1791" s="21" t="s">
        <v>152</v>
      </c>
      <c r="C1791" s="21" t="s">
        <v>116</v>
      </c>
      <c r="D1791" s="21" t="s">
        <v>128</v>
      </c>
      <c r="E1791" s="21">
        <v>17</v>
      </c>
      <c r="F1791" s="22" t="s">
        <v>390</v>
      </c>
      <c r="G1791" s="21" t="s">
        <v>1023</v>
      </c>
      <c r="H1791" s="24">
        <v>15</v>
      </c>
      <c r="I1791" s="21" t="s">
        <v>100</v>
      </c>
      <c r="J1791" s="21" t="s">
        <v>1017</v>
      </c>
      <c r="K1791" s="21" t="s">
        <v>91</v>
      </c>
      <c r="L1791" s="22">
        <v>38</v>
      </c>
      <c r="M1791" s="23">
        <v>-0.304012763582777</v>
      </c>
      <c r="N1791" s="23">
        <v>-0.111891558958748</v>
      </c>
      <c r="O1791" s="23">
        <v>-0.192121204624029</v>
      </c>
      <c r="P1791" s="23">
        <v>-0.422634529174009</v>
      </c>
      <c r="Q1791" s="23">
        <v>-0.00105456782561176</v>
      </c>
      <c r="R1791" s="23">
        <v>0.086991300869913</v>
      </c>
      <c r="S1791" s="21">
        <v>0.347965203479652</v>
      </c>
      <c r="T1791" s="21" t="b">
        <v>0</v>
      </c>
      <c r="U1791" s="21" t="s">
        <v>392</v>
      </c>
    </row>
    <row r="1792" spans="1:21">
      <c r="A1792" s="21" t="s">
        <v>71</v>
      </c>
      <c r="B1792" s="21" t="s">
        <v>152</v>
      </c>
      <c r="C1792" s="21" t="s">
        <v>116</v>
      </c>
      <c r="D1792" s="21" t="s">
        <v>128</v>
      </c>
      <c r="E1792" s="21">
        <v>17</v>
      </c>
      <c r="F1792" s="22" t="s">
        <v>390</v>
      </c>
      <c r="G1792" s="21" t="s">
        <v>1023</v>
      </c>
      <c r="H1792" s="24">
        <v>16</v>
      </c>
      <c r="I1792" s="21" t="s">
        <v>101</v>
      </c>
      <c r="J1792" s="21" t="s">
        <v>1024</v>
      </c>
      <c r="K1792" s="21" t="s">
        <v>92</v>
      </c>
      <c r="L1792" s="22">
        <v>37</v>
      </c>
      <c r="M1792" s="23">
        <v>-0.525687434794999</v>
      </c>
      <c r="N1792" s="23">
        <v>-0.431189809031043</v>
      </c>
      <c r="O1792" s="23">
        <v>-0.0944976257639555</v>
      </c>
      <c r="P1792" s="23">
        <v>-0.363469102960829</v>
      </c>
      <c r="Q1792" s="23">
        <v>0.163312129934064</v>
      </c>
      <c r="R1792" s="23">
        <v>0.495650434956504</v>
      </c>
      <c r="S1792" s="21">
        <v>0.657334266573343</v>
      </c>
      <c r="T1792" s="21" t="b">
        <v>0</v>
      </c>
      <c r="U1792" s="21" t="s">
        <v>392</v>
      </c>
    </row>
    <row r="1793" spans="1:21">
      <c r="A1793" s="21" t="s">
        <v>71</v>
      </c>
      <c r="B1793" s="21" t="s">
        <v>115</v>
      </c>
      <c r="C1793" s="21" t="s">
        <v>116</v>
      </c>
      <c r="D1793" s="21" t="s">
        <v>128</v>
      </c>
      <c r="E1793" s="21">
        <v>1</v>
      </c>
      <c r="F1793" s="22" t="s">
        <v>373</v>
      </c>
      <c r="G1793" s="21" t="s">
        <v>1023</v>
      </c>
      <c r="H1793" s="24">
        <v>11</v>
      </c>
      <c r="I1793" s="21" t="s">
        <v>96</v>
      </c>
      <c r="J1793" s="21" t="s">
        <v>1016</v>
      </c>
      <c r="K1793" s="21" t="s">
        <v>83</v>
      </c>
      <c r="L1793" s="22">
        <v>13</v>
      </c>
      <c r="M1793" s="23">
        <v>0.853807411674363</v>
      </c>
      <c r="N1793" s="23">
        <v>0.780081744953193</v>
      </c>
      <c r="O1793" s="23">
        <v>0.0737256667211696</v>
      </c>
      <c r="P1793" s="23">
        <v>0.00123373963625045</v>
      </c>
      <c r="Q1793" s="23">
        <v>0.259991112950003</v>
      </c>
      <c r="R1793" s="23">
        <v>0.251374862513749</v>
      </c>
      <c r="S1793" s="21">
        <v>0.442089124420891</v>
      </c>
      <c r="T1793" s="21" t="b">
        <v>0</v>
      </c>
      <c r="U1793" s="21" t="s">
        <v>374</v>
      </c>
    </row>
    <row r="1794" spans="1:21">
      <c r="A1794" s="21" t="s">
        <v>71</v>
      </c>
      <c r="B1794" s="21" t="s">
        <v>115</v>
      </c>
      <c r="C1794" s="21" t="s">
        <v>116</v>
      </c>
      <c r="D1794" s="21" t="s">
        <v>128</v>
      </c>
      <c r="E1794" s="21">
        <v>1</v>
      </c>
      <c r="F1794" s="22" t="s">
        <v>373</v>
      </c>
      <c r="G1794" s="21" t="s">
        <v>1023</v>
      </c>
      <c r="H1794" s="24">
        <v>12</v>
      </c>
      <c r="I1794" s="21" t="s">
        <v>97</v>
      </c>
      <c r="J1794" s="21" t="s">
        <v>1021</v>
      </c>
      <c r="K1794" s="21" t="s">
        <v>87</v>
      </c>
      <c r="L1794" s="22">
        <v>16</v>
      </c>
      <c r="M1794" s="23">
        <v>0.783808122542433</v>
      </c>
      <c r="N1794" s="23">
        <v>0.843318029948252</v>
      </c>
      <c r="O1794" s="23">
        <v>-0.0595099074058191</v>
      </c>
      <c r="P1794" s="23">
        <v>-0.205347727981515</v>
      </c>
      <c r="Q1794" s="23">
        <v>0.0192318167507374</v>
      </c>
      <c r="R1794" s="23">
        <v>0.331566843315668</v>
      </c>
      <c r="S1794" s="21">
        <v>0.442089124420891</v>
      </c>
      <c r="T1794" s="21" t="b">
        <v>0</v>
      </c>
      <c r="U1794" s="21" t="s">
        <v>374</v>
      </c>
    </row>
    <row r="1795" spans="1:21">
      <c r="A1795" s="21" t="s">
        <v>71</v>
      </c>
      <c r="B1795" s="21" t="s">
        <v>115</v>
      </c>
      <c r="C1795" s="21" t="s">
        <v>116</v>
      </c>
      <c r="D1795" s="21" t="s">
        <v>128</v>
      </c>
      <c r="E1795" s="21">
        <v>1</v>
      </c>
      <c r="F1795" s="22" t="s">
        <v>373</v>
      </c>
      <c r="G1795" s="21" t="s">
        <v>1023</v>
      </c>
      <c r="H1795" s="24">
        <v>15</v>
      </c>
      <c r="I1795" s="21" t="s">
        <v>100</v>
      </c>
      <c r="J1795" s="21" t="s">
        <v>1017</v>
      </c>
      <c r="K1795" s="21" t="s">
        <v>91</v>
      </c>
      <c r="L1795" s="22">
        <v>12</v>
      </c>
      <c r="M1795" s="23">
        <v>0.774136284850595</v>
      </c>
      <c r="N1795" s="23">
        <v>0.636600714629831</v>
      </c>
      <c r="O1795" s="23">
        <v>0.137535570220764</v>
      </c>
      <c r="P1795" s="23">
        <v>-0.0241594148034409</v>
      </c>
      <c r="Q1795" s="23">
        <v>0.422649304588671</v>
      </c>
      <c r="R1795" s="23">
        <v>0.168583141685831</v>
      </c>
      <c r="S1795" s="21">
        <v>0.442089124420891</v>
      </c>
      <c r="T1795" s="21" t="b">
        <v>0</v>
      </c>
      <c r="U1795" s="21" t="s">
        <v>374</v>
      </c>
    </row>
    <row r="1796" spans="1:21">
      <c r="A1796" s="21" t="s">
        <v>71</v>
      </c>
      <c r="B1796" s="21" t="s">
        <v>115</v>
      </c>
      <c r="C1796" s="21" t="s">
        <v>116</v>
      </c>
      <c r="D1796" s="21" t="s">
        <v>128</v>
      </c>
      <c r="E1796" s="21">
        <v>1</v>
      </c>
      <c r="F1796" s="22" t="s">
        <v>373</v>
      </c>
      <c r="G1796" s="21" t="s">
        <v>1023</v>
      </c>
      <c r="H1796" s="24">
        <v>16</v>
      </c>
      <c r="I1796" s="21" t="s">
        <v>101</v>
      </c>
      <c r="J1796" s="21" t="s">
        <v>1024</v>
      </c>
      <c r="K1796" s="21" t="s">
        <v>92</v>
      </c>
      <c r="L1796" s="22">
        <v>15</v>
      </c>
      <c r="M1796" s="23">
        <v>0.792297714101101</v>
      </c>
      <c r="N1796" s="23">
        <v>0.803616252873974</v>
      </c>
      <c r="O1796" s="23">
        <v>-0.0113185387728729</v>
      </c>
      <c r="P1796" s="23">
        <v>-0.174274663270643</v>
      </c>
      <c r="Q1796" s="23">
        <v>0.144818012753146</v>
      </c>
      <c r="R1796" s="23">
        <v>0.874412558744126</v>
      </c>
      <c r="S1796" s="21">
        <v>0.874412558744126</v>
      </c>
      <c r="T1796" s="21" t="b">
        <v>0</v>
      </c>
      <c r="U1796" s="21" t="s">
        <v>374</v>
      </c>
    </row>
    <row r="1797" spans="1:21">
      <c r="A1797" s="21" t="s">
        <v>71</v>
      </c>
      <c r="B1797" s="21" t="s">
        <v>115</v>
      </c>
      <c r="C1797" s="21" t="s">
        <v>116</v>
      </c>
      <c r="D1797" s="21" t="s">
        <v>128</v>
      </c>
      <c r="E1797" s="21">
        <v>2</v>
      </c>
      <c r="F1797" s="22" t="s">
        <v>375</v>
      </c>
      <c r="G1797" s="21" t="s">
        <v>1023</v>
      </c>
      <c r="H1797" s="24">
        <v>11</v>
      </c>
      <c r="I1797" s="21" t="s">
        <v>96</v>
      </c>
      <c r="J1797" s="21" t="s">
        <v>1016</v>
      </c>
      <c r="K1797" s="21" t="s">
        <v>83</v>
      </c>
      <c r="L1797" s="22">
        <v>13</v>
      </c>
      <c r="M1797" s="23">
        <v>0.472780209780997</v>
      </c>
      <c r="N1797" s="23">
        <v>0.336318460962202</v>
      </c>
      <c r="O1797" s="23">
        <v>0.136461748818795</v>
      </c>
      <c r="P1797" s="23">
        <v>-0.167435860463451</v>
      </c>
      <c r="Q1797" s="23">
        <v>0.455461203751063</v>
      </c>
      <c r="R1797" s="23">
        <v>0.423257674232577</v>
      </c>
      <c r="S1797" s="21">
        <v>0.757024297570243</v>
      </c>
      <c r="T1797" s="21" t="b">
        <v>0</v>
      </c>
      <c r="U1797" s="21" t="s">
        <v>374</v>
      </c>
    </row>
    <row r="1798" spans="1:21">
      <c r="A1798" s="21" t="s">
        <v>71</v>
      </c>
      <c r="B1798" s="21" t="s">
        <v>115</v>
      </c>
      <c r="C1798" s="21" t="s">
        <v>116</v>
      </c>
      <c r="D1798" s="21" t="s">
        <v>128</v>
      </c>
      <c r="E1798" s="21">
        <v>2</v>
      </c>
      <c r="F1798" s="22" t="s">
        <v>375</v>
      </c>
      <c r="G1798" s="21" t="s">
        <v>1023</v>
      </c>
      <c r="H1798" s="24">
        <v>12</v>
      </c>
      <c r="I1798" s="21" t="s">
        <v>97</v>
      </c>
      <c r="J1798" s="21" t="s">
        <v>1021</v>
      </c>
      <c r="K1798" s="21" t="s">
        <v>87</v>
      </c>
      <c r="L1798" s="22">
        <v>16</v>
      </c>
      <c r="M1798" s="23">
        <v>0.446324305543643</v>
      </c>
      <c r="N1798" s="23">
        <v>0.55342414163369</v>
      </c>
      <c r="O1798" s="23">
        <v>-0.107099836090047</v>
      </c>
      <c r="P1798" s="23">
        <v>-0.392693588699544</v>
      </c>
      <c r="Q1798" s="23">
        <v>0.157228958190875</v>
      </c>
      <c r="R1798" s="23">
        <v>0.521547845215478</v>
      </c>
      <c r="S1798" s="21">
        <v>0.757024297570243</v>
      </c>
      <c r="T1798" s="21" t="b">
        <v>0</v>
      </c>
      <c r="U1798" s="21" t="s">
        <v>374</v>
      </c>
    </row>
    <row r="1799" spans="1:21">
      <c r="A1799" s="21" t="s">
        <v>71</v>
      </c>
      <c r="B1799" s="21" t="s">
        <v>115</v>
      </c>
      <c r="C1799" s="21" t="s">
        <v>116</v>
      </c>
      <c r="D1799" s="21" t="s">
        <v>128</v>
      </c>
      <c r="E1799" s="21">
        <v>2</v>
      </c>
      <c r="F1799" s="22" t="s">
        <v>375</v>
      </c>
      <c r="G1799" s="21" t="s">
        <v>1023</v>
      </c>
      <c r="H1799" s="24">
        <v>15</v>
      </c>
      <c r="I1799" s="21" t="s">
        <v>100</v>
      </c>
      <c r="J1799" s="21" t="s">
        <v>1017</v>
      </c>
      <c r="K1799" s="21" t="s">
        <v>91</v>
      </c>
      <c r="L1799" s="22">
        <v>12</v>
      </c>
      <c r="M1799" s="23">
        <v>0.74354613403089</v>
      </c>
      <c r="N1799" s="23">
        <v>0.674965563859886</v>
      </c>
      <c r="O1799" s="23">
        <v>0.0685805701710036</v>
      </c>
      <c r="P1799" s="23">
        <v>-0.265209646019587</v>
      </c>
      <c r="Q1799" s="23">
        <v>0.39269546872748</v>
      </c>
      <c r="R1799" s="23">
        <v>0.656034396560344</v>
      </c>
      <c r="S1799" s="21">
        <v>0.757024297570243</v>
      </c>
      <c r="T1799" s="21" t="b">
        <v>0</v>
      </c>
      <c r="U1799" s="21" t="s">
        <v>374</v>
      </c>
    </row>
    <row r="1800" spans="1:21">
      <c r="A1800" s="21" t="s">
        <v>71</v>
      </c>
      <c r="B1800" s="21" t="s">
        <v>115</v>
      </c>
      <c r="C1800" s="21" t="s">
        <v>116</v>
      </c>
      <c r="D1800" s="21" t="s">
        <v>128</v>
      </c>
      <c r="E1800" s="21">
        <v>2</v>
      </c>
      <c r="F1800" s="22" t="s">
        <v>375</v>
      </c>
      <c r="G1800" s="21" t="s">
        <v>1023</v>
      </c>
      <c r="H1800" s="24">
        <v>16</v>
      </c>
      <c r="I1800" s="21" t="s">
        <v>101</v>
      </c>
      <c r="J1800" s="21" t="s">
        <v>1024</v>
      </c>
      <c r="K1800" s="21" t="s">
        <v>92</v>
      </c>
      <c r="L1800" s="22">
        <v>15</v>
      </c>
      <c r="M1800" s="23">
        <v>0.547041119104324</v>
      </c>
      <c r="N1800" s="23">
        <v>0.617392378259023</v>
      </c>
      <c r="O1800" s="23">
        <v>-0.0703512591546993</v>
      </c>
      <c r="P1800" s="23">
        <v>-0.337979408899672</v>
      </c>
      <c r="Q1800" s="23">
        <v>0.0787228170824005</v>
      </c>
      <c r="R1800" s="23">
        <v>0.757024297570243</v>
      </c>
      <c r="S1800" s="21">
        <v>0.757024297570243</v>
      </c>
      <c r="T1800" s="21" t="b">
        <v>0</v>
      </c>
      <c r="U1800" s="21" t="s">
        <v>374</v>
      </c>
    </row>
    <row r="1801" spans="1:21">
      <c r="A1801" s="21" t="s">
        <v>71</v>
      </c>
      <c r="B1801" s="21" t="s">
        <v>115</v>
      </c>
      <c r="C1801" s="21" t="s">
        <v>116</v>
      </c>
      <c r="D1801" s="21" t="s">
        <v>128</v>
      </c>
      <c r="E1801" s="21">
        <v>3</v>
      </c>
      <c r="F1801" s="22" t="s">
        <v>376</v>
      </c>
      <c r="G1801" s="21" t="s">
        <v>1023</v>
      </c>
      <c r="H1801" s="24">
        <v>11</v>
      </c>
      <c r="I1801" s="21" t="s">
        <v>96</v>
      </c>
      <c r="J1801" s="21" t="s">
        <v>1016</v>
      </c>
      <c r="K1801" s="21" t="s">
        <v>83</v>
      </c>
      <c r="L1801" s="22">
        <v>13</v>
      </c>
      <c r="M1801" s="23">
        <v>0.548828953239113</v>
      </c>
      <c r="N1801" s="23">
        <v>0.520923701080511</v>
      </c>
      <c r="O1801" s="23">
        <v>0.027905252158602</v>
      </c>
      <c r="P1801" s="23">
        <v>-0.0831093039906505</v>
      </c>
      <c r="Q1801" s="23">
        <v>0.191483556024447</v>
      </c>
      <c r="R1801" s="23">
        <v>0.62993700629937</v>
      </c>
      <c r="S1801" s="21">
        <v>0.894310568943106</v>
      </c>
      <c r="T1801" s="21" t="b">
        <v>0</v>
      </c>
      <c r="U1801" s="21" t="s">
        <v>374</v>
      </c>
    </row>
    <row r="1802" spans="1:21">
      <c r="A1802" s="21" t="s">
        <v>71</v>
      </c>
      <c r="B1802" s="21" t="s">
        <v>115</v>
      </c>
      <c r="C1802" s="21" t="s">
        <v>116</v>
      </c>
      <c r="D1802" s="21" t="s">
        <v>128</v>
      </c>
      <c r="E1802" s="21">
        <v>3</v>
      </c>
      <c r="F1802" s="22" t="s">
        <v>376</v>
      </c>
      <c r="G1802" s="21" t="s">
        <v>1023</v>
      </c>
      <c r="H1802" s="24">
        <v>12</v>
      </c>
      <c r="I1802" s="21" t="s">
        <v>97</v>
      </c>
      <c r="J1802" s="21" t="s">
        <v>1021</v>
      </c>
      <c r="K1802" s="21" t="s">
        <v>87</v>
      </c>
      <c r="L1802" s="22">
        <v>16</v>
      </c>
      <c r="M1802" s="23">
        <v>0.641691046585036</v>
      </c>
      <c r="N1802" s="23">
        <v>0.641691046585036</v>
      </c>
      <c r="O1802" s="23">
        <v>0</v>
      </c>
      <c r="P1802" s="23">
        <v>0</v>
      </c>
      <c r="Q1802" s="23">
        <v>0</v>
      </c>
      <c r="R1802" s="23">
        <v>1</v>
      </c>
      <c r="S1802" s="21">
        <v>1</v>
      </c>
      <c r="T1802" s="21" t="b">
        <v>0</v>
      </c>
      <c r="U1802" s="21" t="s">
        <v>374</v>
      </c>
    </row>
    <row r="1803" spans="1:21">
      <c r="A1803" s="21" t="s">
        <v>71</v>
      </c>
      <c r="B1803" s="21" t="s">
        <v>115</v>
      </c>
      <c r="C1803" s="21" t="s">
        <v>116</v>
      </c>
      <c r="D1803" s="21" t="s">
        <v>128</v>
      </c>
      <c r="E1803" s="21">
        <v>3</v>
      </c>
      <c r="F1803" s="22" t="s">
        <v>376</v>
      </c>
      <c r="G1803" s="21" t="s">
        <v>1023</v>
      </c>
      <c r="H1803" s="24">
        <v>15</v>
      </c>
      <c r="I1803" s="21" t="s">
        <v>100</v>
      </c>
      <c r="J1803" s="21" t="s">
        <v>1017</v>
      </c>
      <c r="K1803" s="21" t="s">
        <v>91</v>
      </c>
      <c r="L1803" s="22">
        <v>12</v>
      </c>
      <c r="M1803" s="23">
        <v>0.537164271471451</v>
      </c>
      <c r="N1803" s="23">
        <v>0.425192209623716</v>
      </c>
      <c r="O1803" s="23">
        <v>0.111972061847735</v>
      </c>
      <c r="P1803" s="23">
        <v>-0.0883488717788292</v>
      </c>
      <c r="Q1803" s="23">
        <v>0.467112329773892</v>
      </c>
      <c r="R1803" s="23">
        <v>0.670732926707329</v>
      </c>
      <c r="S1803" s="21">
        <v>0.894310568943106</v>
      </c>
      <c r="T1803" s="21" t="b">
        <v>0</v>
      </c>
      <c r="U1803" s="21" t="s">
        <v>374</v>
      </c>
    </row>
    <row r="1804" spans="1:21">
      <c r="A1804" s="21" t="s">
        <v>71</v>
      </c>
      <c r="B1804" s="21" t="s">
        <v>115</v>
      </c>
      <c r="C1804" s="21" t="s">
        <v>116</v>
      </c>
      <c r="D1804" s="21" t="s">
        <v>128</v>
      </c>
      <c r="E1804" s="21">
        <v>3</v>
      </c>
      <c r="F1804" s="22" t="s">
        <v>376</v>
      </c>
      <c r="G1804" s="21" t="s">
        <v>1023</v>
      </c>
      <c r="H1804" s="24">
        <v>16</v>
      </c>
      <c r="I1804" s="21" t="s">
        <v>101</v>
      </c>
      <c r="J1804" s="21" t="s">
        <v>1024</v>
      </c>
      <c r="K1804" s="21" t="s">
        <v>92</v>
      </c>
      <c r="L1804" s="22">
        <v>15</v>
      </c>
      <c r="M1804" s="23">
        <v>0.542792507871957</v>
      </c>
      <c r="N1804" s="23">
        <v>0.562310676175176</v>
      </c>
      <c r="O1804" s="23">
        <v>-0.01951816830322</v>
      </c>
      <c r="P1804" s="23">
        <v>-0.0513536303836528</v>
      </c>
      <c r="Q1804" s="23">
        <v>0.0143148936096474</v>
      </c>
      <c r="R1804" s="23">
        <v>0.502449755024498</v>
      </c>
      <c r="S1804" s="21">
        <v>0.894310568943106</v>
      </c>
      <c r="T1804" s="21" t="b">
        <v>0</v>
      </c>
      <c r="U1804" s="21" t="s">
        <v>374</v>
      </c>
    </row>
    <row r="1805" spans="1:21">
      <c r="A1805" s="21" t="s">
        <v>71</v>
      </c>
      <c r="B1805" s="21" t="s">
        <v>115</v>
      </c>
      <c r="C1805" s="21" t="s">
        <v>116</v>
      </c>
      <c r="D1805" s="21" t="s">
        <v>128</v>
      </c>
      <c r="E1805" s="21">
        <v>4</v>
      </c>
      <c r="F1805" s="22" t="s">
        <v>377</v>
      </c>
      <c r="G1805" s="21" t="s">
        <v>1023</v>
      </c>
      <c r="H1805" s="24">
        <v>11</v>
      </c>
      <c r="I1805" s="21" t="s">
        <v>96</v>
      </c>
      <c r="J1805" s="21" t="s">
        <v>1016</v>
      </c>
      <c r="K1805" s="21" t="s">
        <v>83</v>
      </c>
      <c r="L1805" s="22">
        <v>13</v>
      </c>
      <c r="M1805" s="23">
        <v>0.380860942626621</v>
      </c>
      <c r="N1805" s="23">
        <v>0.47189558803764</v>
      </c>
      <c r="O1805" s="23">
        <v>-0.091034645411019</v>
      </c>
      <c r="P1805" s="23">
        <v>-0.303094839570684</v>
      </c>
      <c r="Q1805" s="23">
        <v>0.024181087993502</v>
      </c>
      <c r="R1805" s="23">
        <v>0.209179082091791</v>
      </c>
      <c r="S1805" s="21">
        <v>0.478752124787521</v>
      </c>
      <c r="T1805" s="21" t="b">
        <v>0</v>
      </c>
      <c r="U1805" s="21" t="s">
        <v>374</v>
      </c>
    </row>
    <row r="1806" spans="1:21">
      <c r="A1806" s="21" t="s">
        <v>71</v>
      </c>
      <c r="B1806" s="21" t="s">
        <v>115</v>
      </c>
      <c r="C1806" s="21" t="s">
        <v>116</v>
      </c>
      <c r="D1806" s="21" t="s">
        <v>128</v>
      </c>
      <c r="E1806" s="21">
        <v>4</v>
      </c>
      <c r="F1806" s="22" t="s">
        <v>377</v>
      </c>
      <c r="G1806" s="21" t="s">
        <v>1023</v>
      </c>
      <c r="H1806" s="24">
        <v>12</v>
      </c>
      <c r="I1806" s="21" t="s">
        <v>97</v>
      </c>
      <c r="J1806" s="21" t="s">
        <v>1021</v>
      </c>
      <c r="K1806" s="21" t="s">
        <v>87</v>
      </c>
      <c r="L1806" s="22">
        <v>16</v>
      </c>
      <c r="M1806" s="23">
        <v>0.399291671308068</v>
      </c>
      <c r="N1806" s="23">
        <v>0.338649533498439</v>
      </c>
      <c r="O1806" s="23">
        <v>0.0606421378096288</v>
      </c>
      <c r="P1806" s="23">
        <v>-0.0373183946982072</v>
      </c>
      <c r="Q1806" s="23">
        <v>0.206632788618325</v>
      </c>
      <c r="R1806" s="23">
        <v>0.239376062393761</v>
      </c>
      <c r="S1806" s="21">
        <v>0.478752124787521</v>
      </c>
      <c r="T1806" s="21" t="b">
        <v>0</v>
      </c>
      <c r="U1806" s="21" t="s">
        <v>374</v>
      </c>
    </row>
    <row r="1807" spans="1:21">
      <c r="A1807" s="21" t="s">
        <v>71</v>
      </c>
      <c r="B1807" s="21" t="s">
        <v>115</v>
      </c>
      <c r="C1807" s="21" t="s">
        <v>116</v>
      </c>
      <c r="D1807" s="21" t="s">
        <v>128</v>
      </c>
      <c r="E1807" s="21">
        <v>4</v>
      </c>
      <c r="F1807" s="22" t="s">
        <v>377</v>
      </c>
      <c r="G1807" s="21" t="s">
        <v>1023</v>
      </c>
      <c r="H1807" s="24">
        <v>15</v>
      </c>
      <c r="I1807" s="21" t="s">
        <v>100</v>
      </c>
      <c r="J1807" s="21" t="s">
        <v>1017</v>
      </c>
      <c r="K1807" s="21" t="s">
        <v>91</v>
      </c>
      <c r="L1807" s="22">
        <v>12</v>
      </c>
      <c r="M1807" s="23">
        <v>0.447721504346782</v>
      </c>
      <c r="N1807" s="23">
        <v>0.447721504346782</v>
      </c>
      <c r="O1807" s="23">
        <v>0</v>
      </c>
      <c r="P1807" s="23">
        <v>0</v>
      </c>
      <c r="Q1807" s="23">
        <v>0</v>
      </c>
      <c r="R1807" s="23">
        <v>1</v>
      </c>
      <c r="S1807" s="21">
        <v>1</v>
      </c>
      <c r="T1807" s="21" t="b">
        <v>0</v>
      </c>
      <c r="U1807" s="21" t="s">
        <v>374</v>
      </c>
    </row>
    <row r="1808" spans="1:21">
      <c r="A1808" s="21" t="s">
        <v>71</v>
      </c>
      <c r="B1808" s="21" t="s">
        <v>115</v>
      </c>
      <c r="C1808" s="21" t="s">
        <v>116</v>
      </c>
      <c r="D1808" s="21" t="s">
        <v>128</v>
      </c>
      <c r="E1808" s="21">
        <v>4</v>
      </c>
      <c r="F1808" s="22" t="s">
        <v>377</v>
      </c>
      <c r="G1808" s="21" t="s">
        <v>1023</v>
      </c>
      <c r="H1808" s="24">
        <v>16</v>
      </c>
      <c r="I1808" s="21" t="s">
        <v>101</v>
      </c>
      <c r="J1808" s="21" t="s">
        <v>1024</v>
      </c>
      <c r="K1808" s="21" t="s">
        <v>92</v>
      </c>
      <c r="L1808" s="22">
        <v>15</v>
      </c>
      <c r="M1808" s="23">
        <v>0.334367143655017</v>
      </c>
      <c r="N1808" s="23">
        <v>0.227972853306222</v>
      </c>
      <c r="O1808" s="23">
        <v>0.106394290348795</v>
      </c>
      <c r="P1808" s="23">
        <v>-0.0796364303465233</v>
      </c>
      <c r="Q1808" s="23">
        <v>0.449779260008952</v>
      </c>
      <c r="R1808" s="23">
        <v>0.407059294070593</v>
      </c>
      <c r="S1808" s="21">
        <v>0.542745725427457</v>
      </c>
      <c r="T1808" s="21" t="b">
        <v>0</v>
      </c>
      <c r="U1808" s="21" t="s">
        <v>374</v>
      </c>
    </row>
    <row r="1809" spans="1:21">
      <c r="A1809" s="21" t="s">
        <v>71</v>
      </c>
      <c r="B1809" s="21" t="s">
        <v>115</v>
      </c>
      <c r="C1809" s="21" t="s">
        <v>116</v>
      </c>
      <c r="D1809" s="21" t="s">
        <v>128</v>
      </c>
      <c r="E1809" s="21">
        <v>5</v>
      </c>
      <c r="F1809" s="22" t="s">
        <v>378</v>
      </c>
      <c r="G1809" s="21" t="s">
        <v>1023</v>
      </c>
      <c r="H1809" s="24">
        <v>11</v>
      </c>
      <c r="I1809" s="21" t="s">
        <v>96</v>
      </c>
      <c r="J1809" s="21" t="s">
        <v>1016</v>
      </c>
      <c r="K1809" s="21" t="s">
        <v>83</v>
      </c>
      <c r="L1809" s="22">
        <v>13</v>
      </c>
      <c r="M1809" s="23">
        <v>0.508369477885091</v>
      </c>
      <c r="N1809" s="23">
        <v>0.469494164870349</v>
      </c>
      <c r="O1809" s="23">
        <v>0.0388753130147422</v>
      </c>
      <c r="P1809" s="23">
        <v>-0.201497299922837</v>
      </c>
      <c r="Q1809" s="23">
        <v>0.265879258844459</v>
      </c>
      <c r="R1809" s="23">
        <v>0.665033496650335</v>
      </c>
      <c r="S1809" s="21">
        <v>0.665033496650335</v>
      </c>
      <c r="T1809" s="21" t="b">
        <v>0</v>
      </c>
      <c r="U1809" s="21" t="s">
        <v>374</v>
      </c>
    </row>
    <row r="1810" spans="1:21">
      <c r="A1810" s="21" t="s">
        <v>71</v>
      </c>
      <c r="B1810" s="21" t="s">
        <v>115</v>
      </c>
      <c r="C1810" s="21" t="s">
        <v>116</v>
      </c>
      <c r="D1810" s="21" t="s">
        <v>128</v>
      </c>
      <c r="E1810" s="21">
        <v>5</v>
      </c>
      <c r="F1810" s="22" t="s">
        <v>378</v>
      </c>
      <c r="G1810" s="21" t="s">
        <v>1023</v>
      </c>
      <c r="H1810" s="24">
        <v>12</v>
      </c>
      <c r="I1810" s="21" t="s">
        <v>97</v>
      </c>
      <c r="J1810" s="21" t="s">
        <v>1021</v>
      </c>
      <c r="K1810" s="21" t="s">
        <v>87</v>
      </c>
      <c r="L1810" s="22">
        <v>16</v>
      </c>
      <c r="M1810" s="23">
        <v>0.354552072728111</v>
      </c>
      <c r="N1810" s="23">
        <v>0.232649899408109</v>
      </c>
      <c r="O1810" s="23">
        <v>0.121902173320002</v>
      </c>
      <c r="P1810" s="23">
        <v>-0.00151122866925574</v>
      </c>
      <c r="Q1810" s="23">
        <v>0.330783644544407</v>
      </c>
      <c r="R1810" s="23">
        <v>0.503249675032497</v>
      </c>
      <c r="S1810" s="21">
        <v>0.665033496650335</v>
      </c>
      <c r="T1810" s="21" t="b">
        <v>0</v>
      </c>
      <c r="U1810" s="21" t="s">
        <v>374</v>
      </c>
    </row>
    <row r="1811" spans="1:21">
      <c r="A1811" s="21" t="s">
        <v>71</v>
      </c>
      <c r="B1811" s="21" t="s">
        <v>115</v>
      </c>
      <c r="C1811" s="21" t="s">
        <v>116</v>
      </c>
      <c r="D1811" s="21" t="s">
        <v>128</v>
      </c>
      <c r="E1811" s="21">
        <v>5</v>
      </c>
      <c r="F1811" s="22" t="s">
        <v>378</v>
      </c>
      <c r="G1811" s="21" t="s">
        <v>1023</v>
      </c>
      <c r="H1811" s="24">
        <v>15</v>
      </c>
      <c r="I1811" s="21" t="s">
        <v>100</v>
      </c>
      <c r="J1811" s="21" t="s">
        <v>1017</v>
      </c>
      <c r="K1811" s="21" t="s">
        <v>91</v>
      </c>
      <c r="L1811" s="22">
        <v>12</v>
      </c>
      <c r="M1811" s="23">
        <v>-0.0700649049745371</v>
      </c>
      <c r="N1811" s="23">
        <v>-0.226133508433323</v>
      </c>
      <c r="O1811" s="23">
        <v>0.156068603458786</v>
      </c>
      <c r="P1811" s="23">
        <v>-0.024955306147131</v>
      </c>
      <c r="Q1811" s="23">
        <v>0.436052414243401</v>
      </c>
      <c r="R1811" s="23">
        <v>0.196780321967803</v>
      </c>
      <c r="S1811" s="21">
        <v>0.557744225577442</v>
      </c>
      <c r="T1811" s="21" t="b">
        <v>0</v>
      </c>
      <c r="U1811" s="21" t="s">
        <v>374</v>
      </c>
    </row>
    <row r="1812" spans="1:21">
      <c r="A1812" s="21" t="s">
        <v>71</v>
      </c>
      <c r="B1812" s="21" t="s">
        <v>115</v>
      </c>
      <c r="C1812" s="21" t="s">
        <v>116</v>
      </c>
      <c r="D1812" s="21" t="s">
        <v>128</v>
      </c>
      <c r="E1812" s="21">
        <v>5</v>
      </c>
      <c r="F1812" s="22" t="s">
        <v>378</v>
      </c>
      <c r="G1812" s="21" t="s">
        <v>1023</v>
      </c>
      <c r="H1812" s="24">
        <v>16</v>
      </c>
      <c r="I1812" s="21" t="s">
        <v>101</v>
      </c>
      <c r="J1812" s="21" t="s">
        <v>1024</v>
      </c>
      <c r="K1812" s="21" t="s">
        <v>92</v>
      </c>
      <c r="L1812" s="22">
        <v>15</v>
      </c>
      <c r="M1812" s="23">
        <v>0.515090044891151</v>
      </c>
      <c r="N1812" s="23">
        <v>0.490009074326139</v>
      </c>
      <c r="O1812" s="23">
        <v>0.0250809705650111</v>
      </c>
      <c r="P1812" s="23">
        <v>-0.0269691358589502</v>
      </c>
      <c r="Q1812" s="23">
        <v>0.114959864244862</v>
      </c>
      <c r="R1812" s="23">
        <v>0.278872112788721</v>
      </c>
      <c r="S1812" s="21">
        <v>0.557744225577442</v>
      </c>
      <c r="T1812" s="21" t="b">
        <v>0</v>
      </c>
      <c r="U1812" s="21" t="s">
        <v>374</v>
      </c>
    </row>
    <row r="1813" spans="1:21">
      <c r="A1813" s="21" t="s">
        <v>71</v>
      </c>
      <c r="B1813" s="21" t="s">
        <v>115</v>
      </c>
      <c r="C1813" s="21" t="s">
        <v>116</v>
      </c>
      <c r="D1813" s="21" t="s">
        <v>128</v>
      </c>
      <c r="E1813" s="21">
        <v>6</v>
      </c>
      <c r="F1813" s="22" t="s">
        <v>379</v>
      </c>
      <c r="G1813" s="21" t="s">
        <v>1023</v>
      </c>
      <c r="H1813" s="24">
        <v>11</v>
      </c>
      <c r="I1813" s="21" t="s">
        <v>96</v>
      </c>
      <c r="J1813" s="21" t="s">
        <v>1016</v>
      </c>
      <c r="K1813" s="21" t="s">
        <v>83</v>
      </c>
      <c r="L1813" s="22">
        <v>13</v>
      </c>
      <c r="M1813" s="23">
        <v>0.337763981268361</v>
      </c>
      <c r="N1813" s="23">
        <v>0.337763981268361</v>
      </c>
      <c r="O1813" s="23">
        <v>0</v>
      </c>
      <c r="P1813" s="23">
        <v>0</v>
      </c>
      <c r="Q1813" s="23">
        <v>0</v>
      </c>
      <c r="R1813" s="23">
        <v>1</v>
      </c>
      <c r="S1813" s="21">
        <v>1</v>
      </c>
      <c r="T1813" s="21" t="b">
        <v>0</v>
      </c>
      <c r="U1813" s="21" t="s">
        <v>374</v>
      </c>
    </row>
    <row r="1814" spans="1:21">
      <c r="A1814" s="21" t="s">
        <v>71</v>
      </c>
      <c r="B1814" s="21" t="s">
        <v>115</v>
      </c>
      <c r="C1814" s="21" t="s">
        <v>116</v>
      </c>
      <c r="D1814" s="21" t="s">
        <v>128</v>
      </c>
      <c r="E1814" s="21">
        <v>6</v>
      </c>
      <c r="F1814" s="22" t="s">
        <v>379</v>
      </c>
      <c r="G1814" s="21" t="s">
        <v>1023</v>
      </c>
      <c r="H1814" s="24">
        <v>12</v>
      </c>
      <c r="I1814" s="21" t="s">
        <v>97</v>
      </c>
      <c r="J1814" s="21" t="s">
        <v>1021</v>
      </c>
      <c r="K1814" s="21" t="s">
        <v>87</v>
      </c>
      <c r="L1814" s="22">
        <v>16</v>
      </c>
      <c r="M1814" s="23">
        <v>0.297528351190677</v>
      </c>
      <c r="N1814" s="23">
        <v>0.406925649123124</v>
      </c>
      <c r="O1814" s="23">
        <v>-0.109397297932447</v>
      </c>
      <c r="P1814" s="23">
        <v>-0.473578755331485</v>
      </c>
      <c r="Q1814" s="23">
        <v>0.117794760593941</v>
      </c>
      <c r="R1814" s="23">
        <v>0.817218278172183</v>
      </c>
      <c r="S1814" s="21">
        <v>1</v>
      </c>
      <c r="T1814" s="21" t="b">
        <v>0</v>
      </c>
      <c r="U1814" s="21" t="s">
        <v>374</v>
      </c>
    </row>
    <row r="1815" spans="1:21">
      <c r="A1815" s="21" t="s">
        <v>71</v>
      </c>
      <c r="B1815" s="21" t="s">
        <v>115</v>
      </c>
      <c r="C1815" s="21" t="s">
        <v>116</v>
      </c>
      <c r="D1815" s="21" t="s">
        <v>128</v>
      </c>
      <c r="E1815" s="21">
        <v>6</v>
      </c>
      <c r="F1815" s="22" t="s">
        <v>379</v>
      </c>
      <c r="G1815" s="21" t="s">
        <v>1023</v>
      </c>
      <c r="H1815" s="24">
        <v>15</v>
      </c>
      <c r="I1815" s="21" t="s">
        <v>100</v>
      </c>
      <c r="J1815" s="21" t="s">
        <v>1017</v>
      </c>
      <c r="K1815" s="21" t="s">
        <v>91</v>
      </c>
      <c r="L1815" s="22">
        <v>12</v>
      </c>
      <c r="M1815" s="23">
        <v>0.767522578880197</v>
      </c>
      <c r="N1815" s="23">
        <v>0.595551692283565</v>
      </c>
      <c r="O1815" s="23">
        <v>0.171970886596632</v>
      </c>
      <c r="P1815" s="23">
        <v>-0.0181590296082249</v>
      </c>
      <c r="Q1815" s="23">
        <v>0.455107843393849</v>
      </c>
      <c r="R1815" s="23">
        <v>0.216478352164784</v>
      </c>
      <c r="S1815" s="21">
        <v>0.432956704329567</v>
      </c>
      <c r="T1815" s="21" t="b">
        <v>0</v>
      </c>
      <c r="U1815" s="21" t="s">
        <v>374</v>
      </c>
    </row>
    <row r="1816" spans="1:21">
      <c r="A1816" s="21" t="s">
        <v>71</v>
      </c>
      <c r="B1816" s="21" t="s">
        <v>115</v>
      </c>
      <c r="C1816" s="21" t="s">
        <v>116</v>
      </c>
      <c r="D1816" s="21" t="s">
        <v>128</v>
      </c>
      <c r="E1816" s="21">
        <v>6</v>
      </c>
      <c r="F1816" s="22" t="s">
        <v>379</v>
      </c>
      <c r="G1816" s="21" t="s">
        <v>1023</v>
      </c>
      <c r="H1816" s="24">
        <v>16</v>
      </c>
      <c r="I1816" s="21" t="s">
        <v>101</v>
      </c>
      <c r="J1816" s="21" t="s">
        <v>1024</v>
      </c>
      <c r="K1816" s="21" t="s">
        <v>92</v>
      </c>
      <c r="L1816" s="22">
        <v>15</v>
      </c>
      <c r="M1816" s="23">
        <v>0.574779421172124</v>
      </c>
      <c r="N1816" s="23">
        <v>0.318812865633095</v>
      </c>
      <c r="O1816" s="23">
        <v>0.255966555539029</v>
      </c>
      <c r="P1816" s="23">
        <v>-0.027865788151014</v>
      </c>
      <c r="Q1816" s="23">
        <v>0.588732615866065</v>
      </c>
      <c r="R1816" s="23">
        <v>0.148085191480852</v>
      </c>
      <c r="S1816" s="21">
        <v>0.432956704329567</v>
      </c>
      <c r="T1816" s="21" t="b">
        <v>0</v>
      </c>
      <c r="U1816" s="21" t="s">
        <v>374</v>
      </c>
    </row>
    <row r="1817" spans="1:21">
      <c r="A1817" s="21" t="s">
        <v>71</v>
      </c>
      <c r="B1817" s="21" t="s">
        <v>115</v>
      </c>
      <c r="C1817" s="21" t="s">
        <v>116</v>
      </c>
      <c r="D1817" s="21" t="s">
        <v>128</v>
      </c>
      <c r="E1817" s="21">
        <v>7</v>
      </c>
      <c r="F1817" s="22" t="s">
        <v>380</v>
      </c>
      <c r="G1817" s="21" t="s">
        <v>1023</v>
      </c>
      <c r="H1817" s="24">
        <v>11</v>
      </c>
      <c r="I1817" s="21" t="s">
        <v>96</v>
      </c>
      <c r="J1817" s="21" t="s">
        <v>1016</v>
      </c>
      <c r="K1817" s="21" t="s">
        <v>83</v>
      </c>
      <c r="L1817" s="22">
        <v>13</v>
      </c>
      <c r="M1817" s="23">
        <v>0.814368817384801</v>
      </c>
      <c r="N1817" s="23">
        <v>0.828655989619623</v>
      </c>
      <c r="O1817" s="23">
        <v>-0.0142871722348211</v>
      </c>
      <c r="P1817" s="23">
        <v>-0.0734399807829204</v>
      </c>
      <c r="Q1817" s="23">
        <v>0.0412301859246974</v>
      </c>
      <c r="R1817" s="23">
        <v>0.585541445855414</v>
      </c>
      <c r="S1817" s="21">
        <v>0.722927707229277</v>
      </c>
      <c r="T1817" s="21" t="b">
        <v>0</v>
      </c>
      <c r="U1817" s="21" t="s">
        <v>374</v>
      </c>
    </row>
    <row r="1818" spans="1:21">
      <c r="A1818" s="21" t="s">
        <v>71</v>
      </c>
      <c r="B1818" s="21" t="s">
        <v>115</v>
      </c>
      <c r="C1818" s="21" t="s">
        <v>116</v>
      </c>
      <c r="D1818" s="21" t="s">
        <v>128</v>
      </c>
      <c r="E1818" s="21">
        <v>7</v>
      </c>
      <c r="F1818" s="22" t="s">
        <v>380</v>
      </c>
      <c r="G1818" s="21" t="s">
        <v>1023</v>
      </c>
      <c r="H1818" s="24">
        <v>12</v>
      </c>
      <c r="I1818" s="21" t="s">
        <v>97</v>
      </c>
      <c r="J1818" s="21" t="s">
        <v>1021</v>
      </c>
      <c r="K1818" s="21" t="s">
        <v>87</v>
      </c>
      <c r="L1818" s="22">
        <v>16</v>
      </c>
      <c r="M1818" s="23">
        <v>0.719016174012886</v>
      </c>
      <c r="N1818" s="23">
        <v>0.749018668927434</v>
      </c>
      <c r="O1818" s="23">
        <v>-0.0300024949145471</v>
      </c>
      <c r="P1818" s="23">
        <v>-0.201992952092338</v>
      </c>
      <c r="Q1818" s="23">
        <v>0.152124910649372</v>
      </c>
      <c r="R1818" s="23">
        <v>0.722927707229277</v>
      </c>
      <c r="S1818" s="21">
        <v>0.722927707229277</v>
      </c>
      <c r="T1818" s="21" t="b">
        <v>0</v>
      </c>
      <c r="U1818" s="21" t="s">
        <v>374</v>
      </c>
    </row>
    <row r="1819" spans="1:21">
      <c r="A1819" s="21" t="s">
        <v>71</v>
      </c>
      <c r="B1819" s="21" t="s">
        <v>115</v>
      </c>
      <c r="C1819" s="21" t="s">
        <v>116</v>
      </c>
      <c r="D1819" s="21" t="s">
        <v>128</v>
      </c>
      <c r="E1819" s="21">
        <v>7</v>
      </c>
      <c r="F1819" s="22" t="s">
        <v>380</v>
      </c>
      <c r="G1819" s="21" t="s">
        <v>1023</v>
      </c>
      <c r="H1819" s="24">
        <v>15</v>
      </c>
      <c r="I1819" s="21" t="s">
        <v>100</v>
      </c>
      <c r="J1819" s="21" t="s">
        <v>1017</v>
      </c>
      <c r="K1819" s="21" t="s">
        <v>91</v>
      </c>
      <c r="L1819" s="22">
        <v>12</v>
      </c>
      <c r="M1819" s="23">
        <v>0.634889104556201</v>
      </c>
      <c r="N1819" s="23">
        <v>0.790965153547155</v>
      </c>
      <c r="O1819" s="23">
        <v>-0.156076048990953</v>
      </c>
      <c r="P1819" s="23">
        <v>-0.355162983533716</v>
      </c>
      <c r="Q1819" s="23">
        <v>0.00982689266742583</v>
      </c>
      <c r="R1819" s="23">
        <v>0.0457954204579542</v>
      </c>
      <c r="S1819" s="21">
        <v>0.183181681831817</v>
      </c>
      <c r="T1819" s="21" t="b">
        <v>0</v>
      </c>
      <c r="U1819" s="21" t="s">
        <v>374</v>
      </c>
    </row>
    <row r="1820" spans="1:21">
      <c r="A1820" s="21" t="s">
        <v>71</v>
      </c>
      <c r="B1820" s="21" t="s">
        <v>115</v>
      </c>
      <c r="C1820" s="21" t="s">
        <v>116</v>
      </c>
      <c r="D1820" s="21" t="s">
        <v>128</v>
      </c>
      <c r="E1820" s="21">
        <v>7</v>
      </c>
      <c r="F1820" s="22" t="s">
        <v>380</v>
      </c>
      <c r="G1820" s="21" t="s">
        <v>1023</v>
      </c>
      <c r="H1820" s="24">
        <v>16</v>
      </c>
      <c r="I1820" s="21" t="s">
        <v>101</v>
      </c>
      <c r="J1820" s="21" t="s">
        <v>1024</v>
      </c>
      <c r="K1820" s="21" t="s">
        <v>92</v>
      </c>
      <c r="L1820" s="22">
        <v>15</v>
      </c>
      <c r="M1820" s="23">
        <v>0.701997514596668</v>
      </c>
      <c r="N1820" s="23">
        <v>0.803785303663751</v>
      </c>
      <c r="O1820" s="23">
        <v>-0.101787789067084</v>
      </c>
      <c r="P1820" s="23">
        <v>-0.328441894220847</v>
      </c>
      <c r="Q1820" s="23">
        <v>0.0263159498856464</v>
      </c>
      <c r="R1820" s="23">
        <v>0.23987601239876</v>
      </c>
      <c r="S1820" s="21">
        <v>0.47975202479752</v>
      </c>
      <c r="T1820" s="21" t="b">
        <v>0</v>
      </c>
      <c r="U1820" s="21" t="s">
        <v>374</v>
      </c>
    </row>
    <row r="1821" spans="1:21">
      <c r="A1821" s="21" t="s">
        <v>71</v>
      </c>
      <c r="B1821" s="21" t="s">
        <v>115</v>
      </c>
      <c r="C1821" s="21" t="s">
        <v>116</v>
      </c>
      <c r="D1821" s="21" t="s">
        <v>128</v>
      </c>
      <c r="E1821" s="21">
        <v>8</v>
      </c>
      <c r="F1821" s="22" t="s">
        <v>381</v>
      </c>
      <c r="G1821" s="21" t="s">
        <v>1023</v>
      </c>
      <c r="H1821" s="24">
        <v>11</v>
      </c>
      <c r="I1821" s="21" t="s">
        <v>96</v>
      </c>
      <c r="J1821" s="21" t="s">
        <v>1016</v>
      </c>
      <c r="K1821" s="21" t="s">
        <v>83</v>
      </c>
      <c r="L1821" s="22">
        <v>13</v>
      </c>
      <c r="M1821" s="23">
        <v>0.712596258220633</v>
      </c>
      <c r="N1821" s="23">
        <v>0.766843862318966</v>
      </c>
      <c r="O1821" s="23">
        <v>-0.0542476040983334</v>
      </c>
      <c r="P1821" s="23">
        <v>-0.270632919043181</v>
      </c>
      <c r="Q1821" s="23">
        <v>0.127960137359319</v>
      </c>
      <c r="R1821" s="23">
        <v>0.623537646235376</v>
      </c>
      <c r="S1821" s="21">
        <v>0.692130786921308</v>
      </c>
      <c r="T1821" s="21" t="b">
        <v>0</v>
      </c>
      <c r="U1821" s="21" t="s">
        <v>374</v>
      </c>
    </row>
    <row r="1822" spans="1:21">
      <c r="A1822" s="21" t="s">
        <v>71</v>
      </c>
      <c r="B1822" s="21" t="s">
        <v>115</v>
      </c>
      <c r="C1822" s="21" t="s">
        <v>116</v>
      </c>
      <c r="D1822" s="21" t="s">
        <v>128</v>
      </c>
      <c r="E1822" s="21">
        <v>8</v>
      </c>
      <c r="F1822" s="22" t="s">
        <v>381</v>
      </c>
      <c r="G1822" s="21" t="s">
        <v>1023</v>
      </c>
      <c r="H1822" s="24">
        <v>12</v>
      </c>
      <c r="I1822" s="21" t="s">
        <v>97</v>
      </c>
      <c r="J1822" s="21" t="s">
        <v>1021</v>
      </c>
      <c r="K1822" s="21" t="s">
        <v>87</v>
      </c>
      <c r="L1822" s="22">
        <v>16</v>
      </c>
      <c r="M1822" s="23">
        <v>0.722692053037064</v>
      </c>
      <c r="N1822" s="23">
        <v>0.691971103613274</v>
      </c>
      <c r="O1822" s="23">
        <v>0.0307209494237896</v>
      </c>
      <c r="P1822" s="23">
        <v>-0.00573212978463075</v>
      </c>
      <c r="Q1822" s="23">
        <v>0.083209576527106</v>
      </c>
      <c r="R1822" s="23">
        <v>0.38036196380362</v>
      </c>
      <c r="S1822" s="21">
        <v>0.692130786921308</v>
      </c>
      <c r="T1822" s="21" t="b">
        <v>0</v>
      </c>
      <c r="U1822" s="21" t="s">
        <v>374</v>
      </c>
    </row>
    <row r="1823" spans="1:21">
      <c r="A1823" s="21" t="s">
        <v>71</v>
      </c>
      <c r="B1823" s="21" t="s">
        <v>115</v>
      </c>
      <c r="C1823" s="21" t="s">
        <v>116</v>
      </c>
      <c r="D1823" s="21" t="s">
        <v>128</v>
      </c>
      <c r="E1823" s="21">
        <v>8</v>
      </c>
      <c r="F1823" s="22" t="s">
        <v>381</v>
      </c>
      <c r="G1823" s="21" t="s">
        <v>1023</v>
      </c>
      <c r="H1823" s="24">
        <v>15</v>
      </c>
      <c r="I1823" s="21" t="s">
        <v>100</v>
      </c>
      <c r="J1823" s="21" t="s">
        <v>1017</v>
      </c>
      <c r="K1823" s="21" t="s">
        <v>91</v>
      </c>
      <c r="L1823" s="22">
        <v>12</v>
      </c>
      <c r="M1823" s="23">
        <v>0.578901781589306</v>
      </c>
      <c r="N1823" s="23">
        <v>0.649158153286036</v>
      </c>
      <c r="O1823" s="23">
        <v>-0.0702563716967297</v>
      </c>
      <c r="P1823" s="23">
        <v>-0.409872441865701</v>
      </c>
      <c r="Q1823" s="23">
        <v>0.297119418777883</v>
      </c>
      <c r="R1823" s="23">
        <v>0.692130786921308</v>
      </c>
      <c r="S1823" s="21">
        <v>0.692130786921308</v>
      </c>
      <c r="T1823" s="21" t="b">
        <v>0</v>
      </c>
      <c r="U1823" s="21" t="s">
        <v>374</v>
      </c>
    </row>
    <row r="1824" spans="1:21">
      <c r="A1824" s="21" t="s">
        <v>71</v>
      </c>
      <c r="B1824" s="21" t="s">
        <v>115</v>
      </c>
      <c r="C1824" s="21" t="s">
        <v>116</v>
      </c>
      <c r="D1824" s="21" t="s">
        <v>128</v>
      </c>
      <c r="E1824" s="21">
        <v>8</v>
      </c>
      <c r="F1824" s="22" t="s">
        <v>381</v>
      </c>
      <c r="G1824" s="21" t="s">
        <v>1023</v>
      </c>
      <c r="H1824" s="24">
        <v>16</v>
      </c>
      <c r="I1824" s="21" t="s">
        <v>101</v>
      </c>
      <c r="J1824" s="21" t="s">
        <v>1024</v>
      </c>
      <c r="K1824" s="21" t="s">
        <v>92</v>
      </c>
      <c r="L1824" s="22">
        <v>15</v>
      </c>
      <c r="M1824" s="23">
        <v>0.429001726899945</v>
      </c>
      <c r="N1824" s="23">
        <v>0.579183925592334</v>
      </c>
      <c r="O1824" s="23">
        <v>-0.150182198692389</v>
      </c>
      <c r="P1824" s="23">
        <v>-0.636203733745508</v>
      </c>
      <c r="Q1824" s="23">
        <v>0.191203959173667</v>
      </c>
      <c r="R1824" s="23">
        <v>0.527347265273473</v>
      </c>
      <c r="S1824" s="21">
        <v>0.692130786921308</v>
      </c>
      <c r="T1824" s="21" t="b">
        <v>0</v>
      </c>
      <c r="U1824" s="21" t="s">
        <v>374</v>
      </c>
    </row>
    <row r="1825" spans="1:21">
      <c r="A1825" s="21" t="s">
        <v>71</v>
      </c>
      <c r="B1825" s="21" t="s">
        <v>115</v>
      </c>
      <c r="C1825" s="21" t="s">
        <v>116</v>
      </c>
      <c r="D1825" s="21" t="s">
        <v>128</v>
      </c>
      <c r="E1825" s="21">
        <v>9</v>
      </c>
      <c r="F1825" s="22" t="s">
        <v>382</v>
      </c>
      <c r="G1825" s="21" t="s">
        <v>1023</v>
      </c>
      <c r="H1825" s="24">
        <v>11</v>
      </c>
      <c r="I1825" s="21" t="s">
        <v>96</v>
      </c>
      <c r="J1825" s="21" t="s">
        <v>1016</v>
      </c>
      <c r="K1825" s="21" t="s">
        <v>83</v>
      </c>
      <c r="L1825" s="22">
        <v>13</v>
      </c>
      <c r="M1825" s="23">
        <v>0.487990442765959</v>
      </c>
      <c r="N1825" s="23">
        <v>0.311530185275887</v>
      </c>
      <c r="O1825" s="23">
        <v>0.176460257490072</v>
      </c>
      <c r="P1825" s="23">
        <v>-0.00462937144373505</v>
      </c>
      <c r="Q1825" s="23">
        <v>0.443710074244733</v>
      </c>
      <c r="R1825" s="23">
        <v>0.08999100089991</v>
      </c>
      <c r="S1825" s="21">
        <v>0.17998200179982</v>
      </c>
      <c r="T1825" s="21" t="b">
        <v>0</v>
      </c>
      <c r="U1825" s="21" t="s">
        <v>374</v>
      </c>
    </row>
    <row r="1826" spans="1:21">
      <c r="A1826" s="21" t="s">
        <v>71</v>
      </c>
      <c r="B1826" s="21" t="s">
        <v>115</v>
      </c>
      <c r="C1826" s="21" t="s">
        <v>116</v>
      </c>
      <c r="D1826" s="21" t="s">
        <v>128</v>
      </c>
      <c r="E1826" s="21">
        <v>9</v>
      </c>
      <c r="F1826" s="22" t="s">
        <v>382</v>
      </c>
      <c r="G1826" s="21" t="s">
        <v>1023</v>
      </c>
      <c r="H1826" s="24">
        <v>12</v>
      </c>
      <c r="I1826" s="21" t="s">
        <v>97</v>
      </c>
      <c r="J1826" s="21" t="s">
        <v>1021</v>
      </c>
      <c r="K1826" s="21" t="s">
        <v>87</v>
      </c>
      <c r="L1826" s="22">
        <v>16</v>
      </c>
      <c r="M1826" s="23">
        <v>0.559315854056481</v>
      </c>
      <c r="N1826" s="23">
        <v>0.517885050052297</v>
      </c>
      <c r="O1826" s="23">
        <v>0.0414308040041836</v>
      </c>
      <c r="P1826" s="23">
        <v>-0.1210905998137</v>
      </c>
      <c r="Q1826" s="23">
        <v>0.248005413654302</v>
      </c>
      <c r="R1826" s="23">
        <v>0.663133686631337</v>
      </c>
      <c r="S1826" s="21">
        <v>0.663133686631337</v>
      </c>
      <c r="T1826" s="21" t="b">
        <v>0</v>
      </c>
      <c r="U1826" s="21" t="s">
        <v>374</v>
      </c>
    </row>
    <row r="1827" spans="1:21">
      <c r="A1827" s="21" t="s">
        <v>71</v>
      </c>
      <c r="B1827" s="21" t="s">
        <v>115</v>
      </c>
      <c r="C1827" s="21" t="s">
        <v>116</v>
      </c>
      <c r="D1827" s="21" t="s">
        <v>128</v>
      </c>
      <c r="E1827" s="21">
        <v>9</v>
      </c>
      <c r="F1827" s="22" t="s">
        <v>382</v>
      </c>
      <c r="G1827" s="21" t="s">
        <v>1023</v>
      </c>
      <c r="H1827" s="24">
        <v>15</v>
      </c>
      <c r="I1827" s="21" t="s">
        <v>100</v>
      </c>
      <c r="J1827" s="21" t="s">
        <v>1017</v>
      </c>
      <c r="K1827" s="21" t="s">
        <v>91</v>
      </c>
      <c r="L1827" s="22">
        <v>12</v>
      </c>
      <c r="M1827" s="23">
        <v>0.696393042077661</v>
      </c>
      <c r="N1827" s="23">
        <v>0.408372488120592</v>
      </c>
      <c r="O1827" s="23">
        <v>0.288020553957068</v>
      </c>
      <c r="P1827" s="23">
        <v>-0.0578821598368594</v>
      </c>
      <c r="Q1827" s="23">
        <v>0.708451721955504</v>
      </c>
      <c r="R1827" s="23">
        <v>0.157184281571843</v>
      </c>
      <c r="S1827" s="21">
        <v>0.20957904209579</v>
      </c>
      <c r="T1827" s="21" t="b">
        <v>0</v>
      </c>
      <c r="U1827" s="21" t="s">
        <v>374</v>
      </c>
    </row>
    <row r="1828" spans="1:21">
      <c r="A1828" s="21" t="s">
        <v>71</v>
      </c>
      <c r="B1828" s="21" t="s">
        <v>115</v>
      </c>
      <c r="C1828" s="21" t="s">
        <v>116</v>
      </c>
      <c r="D1828" s="21" t="s">
        <v>128</v>
      </c>
      <c r="E1828" s="21">
        <v>9</v>
      </c>
      <c r="F1828" s="22" t="s">
        <v>382</v>
      </c>
      <c r="G1828" s="21" t="s">
        <v>1023</v>
      </c>
      <c r="H1828" s="24">
        <v>16</v>
      </c>
      <c r="I1828" s="21" t="s">
        <v>101</v>
      </c>
      <c r="J1828" s="21" t="s">
        <v>1024</v>
      </c>
      <c r="K1828" s="21" t="s">
        <v>92</v>
      </c>
      <c r="L1828" s="22">
        <v>15</v>
      </c>
      <c r="M1828" s="23">
        <v>0.781793005872731</v>
      </c>
      <c r="N1828" s="23">
        <v>0.382444676187978</v>
      </c>
      <c r="O1828" s="23">
        <v>0.399348329684753</v>
      </c>
      <c r="P1828" s="23">
        <v>0.021468454396227</v>
      </c>
      <c r="Q1828" s="23">
        <v>0.85561122375157</v>
      </c>
      <c r="R1828" s="23">
        <v>0.0768923107689231</v>
      </c>
      <c r="S1828" s="21">
        <v>0.17998200179982</v>
      </c>
      <c r="T1828" s="21" t="b">
        <v>0</v>
      </c>
      <c r="U1828" s="21" t="s">
        <v>374</v>
      </c>
    </row>
    <row r="1829" spans="1:21">
      <c r="A1829" s="21" t="s">
        <v>71</v>
      </c>
      <c r="B1829" s="21" t="s">
        <v>115</v>
      </c>
      <c r="C1829" s="21" t="s">
        <v>116</v>
      </c>
      <c r="D1829" s="21" t="s">
        <v>128</v>
      </c>
      <c r="E1829" s="21">
        <v>10</v>
      </c>
      <c r="F1829" s="22" t="s">
        <v>383</v>
      </c>
      <c r="G1829" s="21" t="s">
        <v>1023</v>
      </c>
      <c r="H1829" s="24">
        <v>11</v>
      </c>
      <c r="I1829" s="21" t="s">
        <v>96</v>
      </c>
      <c r="J1829" s="21" t="s">
        <v>1016</v>
      </c>
      <c r="K1829" s="21" t="s">
        <v>83</v>
      </c>
      <c r="L1829" s="22">
        <v>13</v>
      </c>
      <c r="M1829" s="23">
        <v>0.84919182789484</v>
      </c>
      <c r="N1829" s="23">
        <v>0.676699737853701</v>
      </c>
      <c r="O1829" s="23">
        <v>0.172492090041139</v>
      </c>
      <c r="P1829" s="23">
        <v>0</v>
      </c>
      <c r="Q1829" s="23">
        <v>0.49825733193569</v>
      </c>
      <c r="R1829" s="23">
        <v>0.502449755024498</v>
      </c>
      <c r="S1829" s="21">
        <v>0.502449755024498</v>
      </c>
      <c r="T1829" s="21" t="b">
        <v>0</v>
      </c>
      <c r="U1829" s="21" t="s">
        <v>374</v>
      </c>
    </row>
    <row r="1830" spans="1:21">
      <c r="A1830" s="21" t="s">
        <v>71</v>
      </c>
      <c r="B1830" s="21" t="s">
        <v>115</v>
      </c>
      <c r="C1830" s="21" t="s">
        <v>116</v>
      </c>
      <c r="D1830" s="21" t="s">
        <v>128</v>
      </c>
      <c r="E1830" s="21">
        <v>10</v>
      </c>
      <c r="F1830" s="22" t="s">
        <v>383</v>
      </c>
      <c r="G1830" s="21" t="s">
        <v>1023</v>
      </c>
      <c r="H1830" s="24">
        <v>12</v>
      </c>
      <c r="I1830" s="21" t="s">
        <v>97</v>
      </c>
      <c r="J1830" s="21" t="s">
        <v>1021</v>
      </c>
      <c r="K1830" s="21" t="s">
        <v>87</v>
      </c>
      <c r="L1830" s="22">
        <v>16</v>
      </c>
      <c r="M1830" s="23">
        <v>0.631097705371752</v>
      </c>
      <c r="N1830" s="23">
        <v>0.714097386712774</v>
      </c>
      <c r="O1830" s="23">
        <v>-0.0829996813410228</v>
      </c>
      <c r="P1830" s="23">
        <v>-0.266901595198947</v>
      </c>
      <c r="Q1830" s="23">
        <v>0</v>
      </c>
      <c r="R1830" s="23">
        <v>0.19008099190081</v>
      </c>
      <c r="S1830" s="21">
        <v>0.460487284604873</v>
      </c>
      <c r="T1830" s="21" t="b">
        <v>0</v>
      </c>
      <c r="U1830" s="21" t="s">
        <v>374</v>
      </c>
    </row>
    <row r="1831" spans="1:21">
      <c r="A1831" s="21" t="s">
        <v>71</v>
      </c>
      <c r="B1831" s="21" t="s">
        <v>115</v>
      </c>
      <c r="C1831" s="21" t="s">
        <v>116</v>
      </c>
      <c r="D1831" s="21" t="s">
        <v>128</v>
      </c>
      <c r="E1831" s="21">
        <v>10</v>
      </c>
      <c r="F1831" s="22" t="s">
        <v>383</v>
      </c>
      <c r="G1831" s="21" t="s">
        <v>1023</v>
      </c>
      <c r="H1831" s="24">
        <v>15</v>
      </c>
      <c r="I1831" s="21" t="s">
        <v>100</v>
      </c>
      <c r="J1831" s="21" t="s">
        <v>1017</v>
      </c>
      <c r="K1831" s="21" t="s">
        <v>91</v>
      </c>
      <c r="L1831" s="22">
        <v>12</v>
      </c>
      <c r="M1831" s="23">
        <v>0.624019008055836</v>
      </c>
      <c r="N1831" s="23">
        <v>0.772266213746986</v>
      </c>
      <c r="O1831" s="23">
        <v>-0.14824720569115</v>
      </c>
      <c r="P1831" s="23">
        <v>-0.489154783144497</v>
      </c>
      <c r="Q1831" s="23">
        <v>0.101926287713067</v>
      </c>
      <c r="R1831" s="23">
        <v>0.345365463453655</v>
      </c>
      <c r="S1831" s="21">
        <v>0.460487284604873</v>
      </c>
      <c r="T1831" s="21" t="b">
        <v>0</v>
      </c>
      <c r="U1831" s="21" t="s">
        <v>374</v>
      </c>
    </row>
    <row r="1832" spans="1:21">
      <c r="A1832" s="21" t="s">
        <v>71</v>
      </c>
      <c r="B1832" s="21" t="s">
        <v>115</v>
      </c>
      <c r="C1832" s="21" t="s">
        <v>116</v>
      </c>
      <c r="D1832" s="21" t="s">
        <v>128</v>
      </c>
      <c r="E1832" s="21">
        <v>10</v>
      </c>
      <c r="F1832" s="22" t="s">
        <v>383</v>
      </c>
      <c r="G1832" s="21" t="s">
        <v>1023</v>
      </c>
      <c r="H1832" s="24">
        <v>16</v>
      </c>
      <c r="I1832" s="21" t="s">
        <v>101</v>
      </c>
      <c r="J1832" s="21" t="s">
        <v>1024</v>
      </c>
      <c r="K1832" s="21" t="s">
        <v>92</v>
      </c>
      <c r="L1832" s="22">
        <v>15</v>
      </c>
      <c r="M1832" s="23">
        <v>0.669680210728312</v>
      </c>
      <c r="N1832" s="23">
        <v>0.80003024746206</v>
      </c>
      <c r="O1832" s="23">
        <v>-0.130350036733748</v>
      </c>
      <c r="P1832" s="23">
        <v>-0.410715733397644</v>
      </c>
      <c r="Q1832" s="23">
        <v>0.0396558204569172</v>
      </c>
      <c r="R1832" s="23">
        <v>0.325367463253675</v>
      </c>
      <c r="S1832" s="21">
        <v>0.460487284604873</v>
      </c>
      <c r="T1832" s="21" t="b">
        <v>0</v>
      </c>
      <c r="U1832" s="21" t="s">
        <v>374</v>
      </c>
    </row>
    <row r="1833" spans="1:21">
      <c r="A1833" s="21" t="s">
        <v>71</v>
      </c>
      <c r="B1833" s="21" t="s">
        <v>115</v>
      </c>
      <c r="C1833" s="21" t="s">
        <v>116</v>
      </c>
      <c r="D1833" s="21" t="s">
        <v>128</v>
      </c>
      <c r="E1833" s="21">
        <v>11</v>
      </c>
      <c r="F1833" s="22" t="s">
        <v>384</v>
      </c>
      <c r="G1833" s="21" t="s">
        <v>1023</v>
      </c>
      <c r="H1833" s="24">
        <v>11</v>
      </c>
      <c r="I1833" s="21" t="s">
        <v>96</v>
      </c>
      <c r="J1833" s="21" t="s">
        <v>1016</v>
      </c>
      <c r="K1833" s="21" t="s">
        <v>83</v>
      </c>
      <c r="L1833" s="22">
        <v>13</v>
      </c>
      <c r="M1833" s="23">
        <v>0.474793085945052</v>
      </c>
      <c r="N1833" s="23">
        <v>0.428187629655967</v>
      </c>
      <c r="O1833" s="23">
        <v>0.0466054562890847</v>
      </c>
      <c r="P1833" s="23">
        <v>-0.16572498589489</v>
      </c>
      <c r="Q1833" s="23">
        <v>0.254837531343817</v>
      </c>
      <c r="R1833" s="23">
        <v>0.589441055894411</v>
      </c>
      <c r="S1833" s="21">
        <v>0.589441055894411</v>
      </c>
      <c r="T1833" s="21" t="b">
        <v>0</v>
      </c>
      <c r="U1833" s="21" t="s">
        <v>374</v>
      </c>
    </row>
    <row r="1834" spans="1:21">
      <c r="A1834" s="21" t="s">
        <v>71</v>
      </c>
      <c r="B1834" s="21" t="s">
        <v>115</v>
      </c>
      <c r="C1834" s="21" t="s">
        <v>116</v>
      </c>
      <c r="D1834" s="21" t="s">
        <v>128</v>
      </c>
      <c r="E1834" s="21">
        <v>11</v>
      </c>
      <c r="F1834" s="22" t="s">
        <v>384</v>
      </c>
      <c r="G1834" s="21" t="s">
        <v>1023</v>
      </c>
      <c r="H1834" s="24">
        <v>12</v>
      </c>
      <c r="I1834" s="21" t="s">
        <v>97</v>
      </c>
      <c r="J1834" s="21" t="s">
        <v>1021</v>
      </c>
      <c r="K1834" s="21" t="s">
        <v>87</v>
      </c>
      <c r="L1834" s="22">
        <v>16</v>
      </c>
      <c r="M1834" s="23">
        <v>0.291247907074497</v>
      </c>
      <c r="N1834" s="23">
        <v>0.49771247780823</v>
      </c>
      <c r="O1834" s="23">
        <v>-0.206464570733733</v>
      </c>
      <c r="P1834" s="23">
        <v>-0.567213820331137</v>
      </c>
      <c r="Q1834" s="23">
        <v>0.00481032896939129</v>
      </c>
      <c r="R1834" s="23">
        <v>0.136986301369863</v>
      </c>
      <c r="S1834" s="21">
        <v>0.334233243342332</v>
      </c>
      <c r="T1834" s="21" t="b">
        <v>0</v>
      </c>
      <c r="U1834" s="21" t="s">
        <v>374</v>
      </c>
    </row>
    <row r="1835" spans="1:21">
      <c r="A1835" s="21" t="s">
        <v>71</v>
      </c>
      <c r="B1835" s="21" t="s">
        <v>115</v>
      </c>
      <c r="C1835" s="21" t="s">
        <v>116</v>
      </c>
      <c r="D1835" s="21" t="s">
        <v>128</v>
      </c>
      <c r="E1835" s="21">
        <v>11</v>
      </c>
      <c r="F1835" s="22" t="s">
        <v>384</v>
      </c>
      <c r="G1835" s="21" t="s">
        <v>1023</v>
      </c>
      <c r="H1835" s="24">
        <v>15</v>
      </c>
      <c r="I1835" s="21" t="s">
        <v>100</v>
      </c>
      <c r="J1835" s="21" t="s">
        <v>1017</v>
      </c>
      <c r="K1835" s="21" t="s">
        <v>91</v>
      </c>
      <c r="L1835" s="22">
        <v>12</v>
      </c>
      <c r="M1835" s="23">
        <v>0.422596039483823</v>
      </c>
      <c r="N1835" s="23">
        <v>0.599696325375928</v>
      </c>
      <c r="O1835" s="23">
        <v>-0.177100285892105</v>
      </c>
      <c r="P1835" s="23">
        <v>-0.474301658048376</v>
      </c>
      <c r="Q1835" s="23">
        <v>0.0216353876566145</v>
      </c>
      <c r="R1835" s="23">
        <v>0.197580241975802</v>
      </c>
      <c r="S1835" s="21">
        <v>0.334233243342332</v>
      </c>
      <c r="T1835" s="21" t="b">
        <v>0</v>
      </c>
      <c r="U1835" s="21" t="s">
        <v>374</v>
      </c>
    </row>
    <row r="1836" spans="1:21">
      <c r="A1836" s="21" t="s">
        <v>71</v>
      </c>
      <c r="B1836" s="21" t="s">
        <v>115</v>
      </c>
      <c r="C1836" s="21" t="s">
        <v>116</v>
      </c>
      <c r="D1836" s="21" t="s">
        <v>128</v>
      </c>
      <c r="E1836" s="21">
        <v>11</v>
      </c>
      <c r="F1836" s="22" t="s">
        <v>384</v>
      </c>
      <c r="G1836" s="21" t="s">
        <v>1023</v>
      </c>
      <c r="H1836" s="24">
        <v>16</v>
      </c>
      <c r="I1836" s="21" t="s">
        <v>101</v>
      </c>
      <c r="J1836" s="21" t="s">
        <v>1024</v>
      </c>
      <c r="K1836" s="21" t="s">
        <v>92</v>
      </c>
      <c r="L1836" s="22">
        <v>15</v>
      </c>
      <c r="M1836" s="23">
        <v>0.541403437969086</v>
      </c>
      <c r="N1836" s="23">
        <v>0.722500058335052</v>
      </c>
      <c r="O1836" s="23">
        <v>-0.181096620365966</v>
      </c>
      <c r="P1836" s="23">
        <v>-0.454449839599995</v>
      </c>
      <c r="Q1836" s="23">
        <v>0.0430780820010051</v>
      </c>
      <c r="R1836" s="23">
        <v>0.250674932506749</v>
      </c>
      <c r="S1836" s="21">
        <v>0.334233243342332</v>
      </c>
      <c r="T1836" s="21" t="b">
        <v>0</v>
      </c>
      <c r="U1836" s="21" t="s">
        <v>374</v>
      </c>
    </row>
    <row r="1837" spans="1:21">
      <c r="A1837" s="21" t="s">
        <v>71</v>
      </c>
      <c r="B1837" s="21" t="s">
        <v>115</v>
      </c>
      <c r="C1837" s="21" t="s">
        <v>116</v>
      </c>
      <c r="D1837" s="21" t="s">
        <v>128</v>
      </c>
      <c r="E1837" s="21">
        <v>12</v>
      </c>
      <c r="F1837" s="22" t="s">
        <v>385</v>
      </c>
      <c r="G1837" s="21" t="s">
        <v>1023</v>
      </c>
      <c r="H1837" s="24">
        <v>11</v>
      </c>
      <c r="I1837" s="21" t="s">
        <v>96</v>
      </c>
      <c r="J1837" s="21" t="s">
        <v>1016</v>
      </c>
      <c r="K1837" s="21" t="s">
        <v>83</v>
      </c>
      <c r="L1837" s="22">
        <v>13</v>
      </c>
      <c r="M1837" s="23">
        <v>0.344758765200466</v>
      </c>
      <c r="N1837" s="23">
        <v>0.433609260549048</v>
      </c>
      <c r="O1837" s="23">
        <v>-0.0888504953485823</v>
      </c>
      <c r="P1837" s="23">
        <v>-0.253702175851152</v>
      </c>
      <c r="Q1837" s="23">
        <v>0.0161248691260471</v>
      </c>
      <c r="R1837" s="23">
        <v>0.37976202379762</v>
      </c>
      <c r="S1837" s="21">
        <v>0.749325067493251</v>
      </c>
      <c r="T1837" s="21" t="b">
        <v>0</v>
      </c>
      <c r="U1837" s="21" t="s">
        <v>374</v>
      </c>
    </row>
    <row r="1838" spans="1:21">
      <c r="A1838" s="21" t="s">
        <v>71</v>
      </c>
      <c r="B1838" s="21" t="s">
        <v>115</v>
      </c>
      <c r="C1838" s="21" t="s">
        <v>116</v>
      </c>
      <c r="D1838" s="21" t="s">
        <v>128</v>
      </c>
      <c r="E1838" s="21">
        <v>12</v>
      </c>
      <c r="F1838" s="22" t="s">
        <v>385</v>
      </c>
      <c r="G1838" s="21" t="s">
        <v>1023</v>
      </c>
      <c r="H1838" s="24">
        <v>12</v>
      </c>
      <c r="I1838" s="21" t="s">
        <v>97</v>
      </c>
      <c r="J1838" s="21" t="s">
        <v>1021</v>
      </c>
      <c r="K1838" s="21" t="s">
        <v>87</v>
      </c>
      <c r="L1838" s="22">
        <v>16</v>
      </c>
      <c r="M1838" s="23">
        <v>0.374711370252954</v>
      </c>
      <c r="N1838" s="23">
        <v>0.361498230442553</v>
      </c>
      <c r="O1838" s="23">
        <v>0.0132131398104007</v>
      </c>
      <c r="P1838" s="23">
        <v>-0.0417154176465331</v>
      </c>
      <c r="Q1838" s="23">
        <v>0.0839076359120274</v>
      </c>
      <c r="R1838" s="23">
        <v>0.654034596540346</v>
      </c>
      <c r="S1838" s="21">
        <v>0.749325067493251</v>
      </c>
      <c r="T1838" s="21" t="b">
        <v>0</v>
      </c>
      <c r="U1838" s="21" t="s">
        <v>374</v>
      </c>
    </row>
    <row r="1839" spans="1:21">
      <c r="A1839" s="21" t="s">
        <v>71</v>
      </c>
      <c r="B1839" s="21" t="s">
        <v>115</v>
      </c>
      <c r="C1839" s="21" t="s">
        <v>116</v>
      </c>
      <c r="D1839" s="21" t="s">
        <v>128</v>
      </c>
      <c r="E1839" s="21">
        <v>12</v>
      </c>
      <c r="F1839" s="22" t="s">
        <v>385</v>
      </c>
      <c r="G1839" s="21" t="s">
        <v>1023</v>
      </c>
      <c r="H1839" s="24">
        <v>15</v>
      </c>
      <c r="I1839" s="21" t="s">
        <v>100</v>
      </c>
      <c r="J1839" s="21" t="s">
        <v>1017</v>
      </c>
      <c r="K1839" s="21" t="s">
        <v>91</v>
      </c>
      <c r="L1839" s="22">
        <v>12</v>
      </c>
      <c r="M1839" s="23">
        <v>0.412604440405607</v>
      </c>
      <c r="N1839" s="23">
        <v>0.444226714344572</v>
      </c>
      <c r="O1839" s="23">
        <v>-0.0316222739389646</v>
      </c>
      <c r="P1839" s="23">
        <v>-0.198747669565517</v>
      </c>
      <c r="Q1839" s="23">
        <v>0.131518015362621</v>
      </c>
      <c r="R1839" s="23">
        <v>0.570742925707429</v>
      </c>
      <c r="S1839" s="21">
        <v>0.749325067493251</v>
      </c>
      <c r="T1839" s="21" t="b">
        <v>0</v>
      </c>
      <c r="U1839" s="21" t="s">
        <v>374</v>
      </c>
    </row>
    <row r="1840" spans="1:21">
      <c r="A1840" s="21" t="s">
        <v>71</v>
      </c>
      <c r="B1840" s="21" t="s">
        <v>115</v>
      </c>
      <c r="C1840" s="21" t="s">
        <v>116</v>
      </c>
      <c r="D1840" s="21" t="s">
        <v>128</v>
      </c>
      <c r="E1840" s="21">
        <v>12</v>
      </c>
      <c r="F1840" s="22" t="s">
        <v>385</v>
      </c>
      <c r="G1840" s="21" t="s">
        <v>1023</v>
      </c>
      <c r="H1840" s="24">
        <v>16</v>
      </c>
      <c r="I1840" s="21" t="s">
        <v>101</v>
      </c>
      <c r="J1840" s="21" t="s">
        <v>1024</v>
      </c>
      <c r="K1840" s="21" t="s">
        <v>92</v>
      </c>
      <c r="L1840" s="22">
        <v>15</v>
      </c>
      <c r="M1840" s="23">
        <v>0.358741638731567</v>
      </c>
      <c r="N1840" s="23">
        <v>0.344343277560297</v>
      </c>
      <c r="O1840" s="23">
        <v>0.0143983611712697</v>
      </c>
      <c r="P1840" s="23">
        <v>-0.099663340836466</v>
      </c>
      <c r="Q1840" s="23">
        <v>0.197056021642749</v>
      </c>
      <c r="R1840" s="23">
        <v>0.749325067493251</v>
      </c>
      <c r="S1840" s="21">
        <v>0.749325067493251</v>
      </c>
      <c r="T1840" s="21" t="b">
        <v>0</v>
      </c>
      <c r="U1840" s="21" t="s">
        <v>374</v>
      </c>
    </row>
    <row r="1841" spans="1:21">
      <c r="A1841" s="21" t="s">
        <v>71</v>
      </c>
      <c r="B1841" s="21" t="s">
        <v>115</v>
      </c>
      <c r="C1841" s="21" t="s">
        <v>116</v>
      </c>
      <c r="D1841" s="21" t="s">
        <v>128</v>
      </c>
      <c r="E1841" s="21">
        <v>13</v>
      </c>
      <c r="F1841" s="22" t="s">
        <v>386</v>
      </c>
      <c r="G1841" s="21" t="s">
        <v>1023</v>
      </c>
      <c r="H1841" s="24">
        <v>11</v>
      </c>
      <c r="I1841" s="21" t="s">
        <v>96</v>
      </c>
      <c r="J1841" s="21" t="s">
        <v>1016</v>
      </c>
      <c r="K1841" s="21" t="s">
        <v>83</v>
      </c>
      <c r="L1841" s="22">
        <v>13</v>
      </c>
      <c r="M1841" s="23">
        <v>0.658815269013588</v>
      </c>
      <c r="N1841" s="23">
        <v>0.912074651499722</v>
      </c>
      <c r="O1841" s="23">
        <v>-0.253259382486134</v>
      </c>
      <c r="P1841" s="23">
        <v>-0.711895349745876</v>
      </c>
      <c r="Q1841" s="23">
        <v>0.000354397695021759</v>
      </c>
      <c r="R1841" s="23">
        <v>0.122887711228877</v>
      </c>
      <c r="S1841" s="21">
        <v>0.416891644168916</v>
      </c>
      <c r="T1841" s="21" t="b">
        <v>0</v>
      </c>
      <c r="U1841" s="21" t="s">
        <v>374</v>
      </c>
    </row>
    <row r="1842" spans="1:21">
      <c r="A1842" s="21" t="s">
        <v>71</v>
      </c>
      <c r="B1842" s="21" t="s">
        <v>115</v>
      </c>
      <c r="C1842" s="21" t="s">
        <v>116</v>
      </c>
      <c r="D1842" s="21" t="s">
        <v>128</v>
      </c>
      <c r="E1842" s="21">
        <v>13</v>
      </c>
      <c r="F1842" s="22" t="s">
        <v>386</v>
      </c>
      <c r="G1842" s="21" t="s">
        <v>1023</v>
      </c>
      <c r="H1842" s="24">
        <v>12</v>
      </c>
      <c r="I1842" s="21" t="s">
        <v>97</v>
      </c>
      <c r="J1842" s="21" t="s">
        <v>1021</v>
      </c>
      <c r="K1842" s="21" t="s">
        <v>87</v>
      </c>
      <c r="L1842" s="22">
        <v>16</v>
      </c>
      <c r="M1842" s="23">
        <v>0.666079848990339</v>
      </c>
      <c r="N1842" s="23">
        <v>0.572842532568205</v>
      </c>
      <c r="O1842" s="23">
        <v>0.0932373164221335</v>
      </c>
      <c r="P1842" s="23">
        <v>-0.0158267210556458</v>
      </c>
      <c r="Q1842" s="23">
        <v>0.315613528335819</v>
      </c>
      <c r="R1842" s="23">
        <v>0.47035296470353</v>
      </c>
      <c r="S1842" s="21">
        <v>0.47035296470353</v>
      </c>
      <c r="T1842" s="21" t="b">
        <v>0</v>
      </c>
      <c r="U1842" s="21" t="s">
        <v>374</v>
      </c>
    </row>
    <row r="1843" spans="1:21">
      <c r="A1843" s="21" t="s">
        <v>71</v>
      </c>
      <c r="B1843" s="21" t="s">
        <v>115</v>
      </c>
      <c r="C1843" s="21" t="s">
        <v>116</v>
      </c>
      <c r="D1843" s="21" t="s">
        <v>128</v>
      </c>
      <c r="E1843" s="21">
        <v>13</v>
      </c>
      <c r="F1843" s="22" t="s">
        <v>386</v>
      </c>
      <c r="G1843" s="21" t="s">
        <v>1023</v>
      </c>
      <c r="H1843" s="24">
        <v>15</v>
      </c>
      <c r="I1843" s="21" t="s">
        <v>100</v>
      </c>
      <c r="J1843" s="21" t="s">
        <v>1017</v>
      </c>
      <c r="K1843" s="21" t="s">
        <v>91</v>
      </c>
      <c r="L1843" s="22">
        <v>12</v>
      </c>
      <c r="M1843" s="23">
        <v>0.574456264653803</v>
      </c>
      <c r="N1843" s="23">
        <v>0.488131135835449</v>
      </c>
      <c r="O1843" s="23">
        <v>0.0863251288183537</v>
      </c>
      <c r="P1843" s="23">
        <v>-0.0962353388052721</v>
      </c>
      <c r="Q1843" s="23">
        <v>0.358530200952196</v>
      </c>
      <c r="R1843" s="23">
        <v>0.264573542645735</v>
      </c>
      <c r="S1843" s="21">
        <v>0.416891644168916</v>
      </c>
      <c r="T1843" s="21" t="b">
        <v>0</v>
      </c>
      <c r="U1843" s="21" t="s">
        <v>374</v>
      </c>
    </row>
    <row r="1844" spans="1:21">
      <c r="A1844" s="21" t="s">
        <v>71</v>
      </c>
      <c r="B1844" s="21" t="s">
        <v>115</v>
      </c>
      <c r="C1844" s="21" t="s">
        <v>116</v>
      </c>
      <c r="D1844" s="21" t="s">
        <v>128</v>
      </c>
      <c r="E1844" s="21">
        <v>13</v>
      </c>
      <c r="F1844" s="22" t="s">
        <v>386</v>
      </c>
      <c r="G1844" s="21" t="s">
        <v>1023</v>
      </c>
      <c r="H1844" s="24">
        <v>16</v>
      </c>
      <c r="I1844" s="21" t="s">
        <v>101</v>
      </c>
      <c r="J1844" s="21" t="s">
        <v>1024</v>
      </c>
      <c r="K1844" s="21" t="s">
        <v>92</v>
      </c>
      <c r="L1844" s="22">
        <v>15</v>
      </c>
      <c r="M1844" s="23">
        <v>0.550995445123622</v>
      </c>
      <c r="N1844" s="23">
        <v>0.637789588805451</v>
      </c>
      <c r="O1844" s="23">
        <v>-0.0867941436818289</v>
      </c>
      <c r="P1844" s="23">
        <v>-0.320607079777818</v>
      </c>
      <c r="Q1844" s="23">
        <v>0.00270639166061707</v>
      </c>
      <c r="R1844" s="23">
        <v>0.312668733126687</v>
      </c>
      <c r="S1844" s="21">
        <v>0.416891644168916</v>
      </c>
      <c r="T1844" s="21" t="b">
        <v>0</v>
      </c>
      <c r="U1844" s="21" t="s">
        <v>374</v>
      </c>
    </row>
    <row r="1845" spans="1:21">
      <c r="A1845" s="21" t="s">
        <v>71</v>
      </c>
      <c r="B1845" s="21" t="s">
        <v>115</v>
      </c>
      <c r="C1845" s="21" t="s">
        <v>116</v>
      </c>
      <c r="D1845" s="21" t="s">
        <v>128</v>
      </c>
      <c r="E1845" s="21">
        <v>14</v>
      </c>
      <c r="F1845" s="22" t="s">
        <v>387</v>
      </c>
      <c r="G1845" s="21" t="s">
        <v>1023</v>
      </c>
      <c r="H1845" s="24">
        <v>11</v>
      </c>
      <c r="I1845" s="21" t="s">
        <v>96</v>
      </c>
      <c r="J1845" s="21" t="s">
        <v>1016</v>
      </c>
      <c r="K1845" s="21" t="s">
        <v>83</v>
      </c>
      <c r="L1845" s="22">
        <v>13</v>
      </c>
      <c r="M1845" s="23">
        <v>0.720648448926258</v>
      </c>
      <c r="N1845" s="23">
        <v>0.650508408368695</v>
      </c>
      <c r="O1845" s="23">
        <v>0.0701400405575628</v>
      </c>
      <c r="P1845" s="23">
        <v>-0.0115227055828347</v>
      </c>
      <c r="Q1845" s="23">
        <v>0.205095057496642</v>
      </c>
      <c r="R1845" s="23">
        <v>0.338166183381662</v>
      </c>
      <c r="S1845" s="21">
        <v>1</v>
      </c>
      <c r="T1845" s="21" t="b">
        <v>0</v>
      </c>
      <c r="U1845" s="21" t="s">
        <v>374</v>
      </c>
    </row>
    <row r="1846" spans="1:21">
      <c r="A1846" s="21" t="s">
        <v>71</v>
      </c>
      <c r="B1846" s="21" t="s">
        <v>115</v>
      </c>
      <c r="C1846" s="21" t="s">
        <v>116</v>
      </c>
      <c r="D1846" s="21" t="s">
        <v>128</v>
      </c>
      <c r="E1846" s="21">
        <v>14</v>
      </c>
      <c r="F1846" s="22" t="s">
        <v>387</v>
      </c>
      <c r="G1846" s="21" t="s">
        <v>1023</v>
      </c>
      <c r="H1846" s="24">
        <v>12</v>
      </c>
      <c r="I1846" s="21" t="s">
        <v>97</v>
      </c>
      <c r="J1846" s="21" t="s">
        <v>1021</v>
      </c>
      <c r="K1846" s="21" t="s">
        <v>87</v>
      </c>
      <c r="L1846" s="22">
        <v>16</v>
      </c>
      <c r="M1846" s="23">
        <v>0.564404713631872</v>
      </c>
      <c r="N1846" s="23">
        <v>0.564404713631872</v>
      </c>
      <c r="O1846" s="23">
        <v>0</v>
      </c>
      <c r="P1846" s="23">
        <v>0</v>
      </c>
      <c r="Q1846" s="23">
        <v>0</v>
      </c>
      <c r="R1846" s="23">
        <v>1</v>
      </c>
      <c r="S1846" s="21">
        <v>1</v>
      </c>
      <c r="T1846" s="21" t="b">
        <v>0</v>
      </c>
      <c r="U1846" s="21" t="s">
        <v>374</v>
      </c>
    </row>
    <row r="1847" spans="1:21">
      <c r="A1847" s="21" t="s">
        <v>71</v>
      </c>
      <c r="B1847" s="21" t="s">
        <v>115</v>
      </c>
      <c r="C1847" s="21" t="s">
        <v>116</v>
      </c>
      <c r="D1847" s="21" t="s">
        <v>128</v>
      </c>
      <c r="E1847" s="21">
        <v>14</v>
      </c>
      <c r="F1847" s="22" t="s">
        <v>387</v>
      </c>
      <c r="G1847" s="21" t="s">
        <v>1023</v>
      </c>
      <c r="H1847" s="24">
        <v>15</v>
      </c>
      <c r="I1847" s="21" t="s">
        <v>100</v>
      </c>
      <c r="J1847" s="21" t="s">
        <v>1017</v>
      </c>
      <c r="K1847" s="21" t="s">
        <v>91</v>
      </c>
      <c r="L1847" s="22">
        <v>12</v>
      </c>
      <c r="M1847" s="23">
        <v>0.720111523349409</v>
      </c>
      <c r="N1847" s="23">
        <v>0.692864060303755</v>
      </c>
      <c r="O1847" s="23">
        <v>0.0272474630456534</v>
      </c>
      <c r="P1847" s="23">
        <v>-0.109829935771231</v>
      </c>
      <c r="Q1847" s="23">
        <v>0.179660826263936</v>
      </c>
      <c r="R1847" s="23">
        <v>0.775622437756224</v>
      </c>
      <c r="S1847" s="21">
        <v>1</v>
      </c>
      <c r="T1847" s="21" t="b">
        <v>0</v>
      </c>
      <c r="U1847" s="21" t="s">
        <v>374</v>
      </c>
    </row>
    <row r="1848" spans="1:21">
      <c r="A1848" s="21" t="s">
        <v>71</v>
      </c>
      <c r="B1848" s="21" t="s">
        <v>115</v>
      </c>
      <c r="C1848" s="21" t="s">
        <v>116</v>
      </c>
      <c r="D1848" s="21" t="s">
        <v>128</v>
      </c>
      <c r="E1848" s="21">
        <v>14</v>
      </c>
      <c r="F1848" s="22" t="s">
        <v>387</v>
      </c>
      <c r="G1848" s="21" t="s">
        <v>1023</v>
      </c>
      <c r="H1848" s="24">
        <v>16</v>
      </c>
      <c r="I1848" s="21" t="s">
        <v>101</v>
      </c>
      <c r="J1848" s="21" t="s">
        <v>1024</v>
      </c>
      <c r="K1848" s="21" t="s">
        <v>92</v>
      </c>
      <c r="L1848" s="22">
        <v>15</v>
      </c>
      <c r="M1848" s="23">
        <v>0.701012268561756</v>
      </c>
      <c r="N1848" s="23">
        <v>0.700984529319177</v>
      </c>
      <c r="O1848" s="23">
        <v>2.7739242579039e-5</v>
      </c>
      <c r="P1848" s="23">
        <v>-0.130486520630599</v>
      </c>
      <c r="Q1848" s="23">
        <v>0.103622773939366</v>
      </c>
      <c r="R1848" s="23">
        <v>0.999200079992001</v>
      </c>
      <c r="S1848" s="21">
        <v>1</v>
      </c>
      <c r="T1848" s="21" t="b">
        <v>0</v>
      </c>
      <c r="U1848" s="21" t="s">
        <v>374</v>
      </c>
    </row>
    <row r="1849" spans="1:21">
      <c r="A1849" s="21" t="s">
        <v>71</v>
      </c>
      <c r="B1849" s="21" t="s">
        <v>115</v>
      </c>
      <c r="C1849" s="21" t="s">
        <v>116</v>
      </c>
      <c r="D1849" s="21" t="s">
        <v>128</v>
      </c>
      <c r="E1849" s="21">
        <v>15</v>
      </c>
      <c r="F1849" s="22" t="s">
        <v>388</v>
      </c>
      <c r="G1849" s="21" t="s">
        <v>1023</v>
      </c>
      <c r="H1849" s="24">
        <v>11</v>
      </c>
      <c r="I1849" s="21" t="s">
        <v>96</v>
      </c>
      <c r="J1849" s="21" t="s">
        <v>1016</v>
      </c>
      <c r="K1849" s="21" t="s">
        <v>83</v>
      </c>
      <c r="L1849" s="22">
        <v>13</v>
      </c>
      <c r="M1849" s="23">
        <v>0.359001451603641</v>
      </c>
      <c r="N1849" s="23">
        <v>0.233251878088453</v>
      </c>
      <c r="O1849" s="23">
        <v>0.125749573515187</v>
      </c>
      <c r="P1849" s="23">
        <v>-0.0328568930922299</v>
      </c>
      <c r="Q1849" s="23">
        <v>0.41445069809902</v>
      </c>
      <c r="R1849" s="23">
        <v>0.588341165883412</v>
      </c>
      <c r="S1849" s="21">
        <v>1</v>
      </c>
      <c r="T1849" s="21" t="b">
        <v>0</v>
      </c>
      <c r="U1849" s="21" t="s">
        <v>374</v>
      </c>
    </row>
    <row r="1850" spans="1:21">
      <c r="A1850" s="21" t="s">
        <v>71</v>
      </c>
      <c r="B1850" s="21" t="s">
        <v>115</v>
      </c>
      <c r="C1850" s="21" t="s">
        <v>116</v>
      </c>
      <c r="D1850" s="21" t="s">
        <v>128</v>
      </c>
      <c r="E1850" s="21">
        <v>15</v>
      </c>
      <c r="F1850" s="22" t="s">
        <v>388</v>
      </c>
      <c r="G1850" s="21" t="s">
        <v>1023</v>
      </c>
      <c r="H1850" s="24">
        <v>12</v>
      </c>
      <c r="I1850" s="21" t="s">
        <v>97</v>
      </c>
      <c r="J1850" s="21" t="s">
        <v>1021</v>
      </c>
      <c r="K1850" s="21" t="s">
        <v>87</v>
      </c>
      <c r="L1850" s="22">
        <v>16</v>
      </c>
      <c r="M1850" s="23">
        <v>0.212724012886993</v>
      </c>
      <c r="N1850" s="23">
        <v>0.180861394402879</v>
      </c>
      <c r="O1850" s="23">
        <v>0.0318626184841137</v>
      </c>
      <c r="P1850" s="23">
        <v>-0.219337367730652</v>
      </c>
      <c r="Q1850" s="23">
        <v>0.290826326179682</v>
      </c>
      <c r="R1850" s="23">
        <v>0.873312668733127</v>
      </c>
      <c r="S1850" s="21">
        <v>1</v>
      </c>
      <c r="T1850" s="21" t="b">
        <v>0</v>
      </c>
      <c r="U1850" s="21" t="s">
        <v>374</v>
      </c>
    </row>
    <row r="1851" spans="1:21">
      <c r="A1851" s="21" t="s">
        <v>71</v>
      </c>
      <c r="B1851" s="21" t="s">
        <v>115</v>
      </c>
      <c r="C1851" s="21" t="s">
        <v>116</v>
      </c>
      <c r="D1851" s="21" t="s">
        <v>128</v>
      </c>
      <c r="E1851" s="21">
        <v>15</v>
      </c>
      <c r="F1851" s="22" t="s">
        <v>388</v>
      </c>
      <c r="G1851" s="21" t="s">
        <v>1023</v>
      </c>
      <c r="H1851" s="24">
        <v>15</v>
      </c>
      <c r="I1851" s="21" t="s">
        <v>100</v>
      </c>
      <c r="J1851" s="21" t="s">
        <v>1017</v>
      </c>
      <c r="K1851" s="21" t="s">
        <v>91</v>
      </c>
      <c r="L1851" s="22">
        <v>12</v>
      </c>
      <c r="M1851" s="23">
        <v>0.346432030151878</v>
      </c>
      <c r="N1851" s="23">
        <v>0.429391551357388</v>
      </c>
      <c r="O1851" s="23">
        <v>-0.0829595212055103</v>
      </c>
      <c r="P1851" s="23">
        <v>-0.289169803015544</v>
      </c>
      <c r="Q1851" s="23">
        <v>0.0976062394856958</v>
      </c>
      <c r="R1851" s="23">
        <v>0.476152384761524</v>
      </c>
      <c r="S1851" s="21">
        <v>1</v>
      </c>
      <c r="T1851" s="21" t="b">
        <v>0</v>
      </c>
      <c r="U1851" s="21" t="s">
        <v>374</v>
      </c>
    </row>
    <row r="1852" spans="1:21">
      <c r="A1852" s="21" t="s">
        <v>71</v>
      </c>
      <c r="B1852" s="21" t="s">
        <v>115</v>
      </c>
      <c r="C1852" s="21" t="s">
        <v>116</v>
      </c>
      <c r="D1852" s="21" t="s">
        <v>128</v>
      </c>
      <c r="E1852" s="21">
        <v>15</v>
      </c>
      <c r="F1852" s="22" t="s">
        <v>388</v>
      </c>
      <c r="G1852" s="21" t="s">
        <v>1023</v>
      </c>
      <c r="H1852" s="24">
        <v>16</v>
      </c>
      <c r="I1852" s="21" t="s">
        <v>101</v>
      </c>
      <c r="J1852" s="21" t="s">
        <v>1024</v>
      </c>
      <c r="K1852" s="21" t="s">
        <v>92</v>
      </c>
      <c r="L1852" s="22">
        <v>15</v>
      </c>
      <c r="M1852" s="23">
        <v>0.173919619013491</v>
      </c>
      <c r="N1852" s="23">
        <v>0.173919619013491</v>
      </c>
      <c r="O1852" s="23">
        <v>0</v>
      </c>
      <c r="P1852" s="23">
        <v>-0.109354659881109</v>
      </c>
      <c r="Q1852" s="23">
        <v>0.119403074138964</v>
      </c>
      <c r="R1852" s="23">
        <v>1</v>
      </c>
      <c r="S1852" s="21">
        <v>1</v>
      </c>
      <c r="T1852" s="21" t="b">
        <v>0</v>
      </c>
      <c r="U1852" s="21" t="s">
        <v>374</v>
      </c>
    </row>
    <row r="1853" spans="1:21">
      <c r="A1853" s="21" t="s">
        <v>71</v>
      </c>
      <c r="B1853" s="21" t="s">
        <v>115</v>
      </c>
      <c r="C1853" s="21" t="s">
        <v>116</v>
      </c>
      <c r="D1853" s="21" t="s">
        <v>128</v>
      </c>
      <c r="E1853" s="21">
        <v>16</v>
      </c>
      <c r="F1853" s="22" t="s">
        <v>389</v>
      </c>
      <c r="G1853" s="21" t="s">
        <v>1023</v>
      </c>
      <c r="H1853" s="24">
        <v>11</v>
      </c>
      <c r="I1853" s="21" t="s">
        <v>96</v>
      </c>
      <c r="J1853" s="21" t="s">
        <v>1016</v>
      </c>
      <c r="K1853" s="21" t="s">
        <v>83</v>
      </c>
      <c r="L1853" s="22">
        <v>13</v>
      </c>
      <c r="M1853" s="23">
        <v>0.0988193210660873</v>
      </c>
      <c r="N1853" s="23">
        <v>0.14710174864979</v>
      </c>
      <c r="O1853" s="23">
        <v>-0.0482824275837023</v>
      </c>
      <c r="P1853" s="23">
        <v>-0.0940141580216293</v>
      </c>
      <c r="Q1853" s="23">
        <v>1.11022302462516e-16</v>
      </c>
      <c r="R1853" s="23">
        <v>0.496250374962504</v>
      </c>
      <c r="S1853" s="21">
        <v>0.661667166616672</v>
      </c>
      <c r="T1853" s="21" t="b">
        <v>0</v>
      </c>
      <c r="U1853" s="21" t="s">
        <v>374</v>
      </c>
    </row>
    <row r="1854" spans="1:21">
      <c r="A1854" s="21" t="s">
        <v>71</v>
      </c>
      <c r="B1854" s="21" t="s">
        <v>115</v>
      </c>
      <c r="C1854" s="21" t="s">
        <v>116</v>
      </c>
      <c r="D1854" s="21" t="s">
        <v>128</v>
      </c>
      <c r="E1854" s="21">
        <v>16</v>
      </c>
      <c r="F1854" s="22" t="s">
        <v>389</v>
      </c>
      <c r="G1854" s="21" t="s">
        <v>1023</v>
      </c>
      <c r="H1854" s="24">
        <v>12</v>
      </c>
      <c r="I1854" s="21" t="s">
        <v>97</v>
      </c>
      <c r="J1854" s="21" t="s">
        <v>1021</v>
      </c>
      <c r="K1854" s="21" t="s">
        <v>87</v>
      </c>
      <c r="L1854" s="22">
        <v>16</v>
      </c>
      <c r="M1854" s="23">
        <v>0.0919137170900397</v>
      </c>
      <c r="N1854" s="23">
        <v>0.0919137170900397</v>
      </c>
      <c r="O1854" s="23">
        <v>0</v>
      </c>
      <c r="P1854" s="23">
        <v>0</v>
      </c>
      <c r="Q1854" s="23">
        <v>0</v>
      </c>
      <c r="R1854" s="23">
        <v>1</v>
      </c>
      <c r="S1854" s="21">
        <v>1</v>
      </c>
      <c r="T1854" s="21" t="b">
        <v>0</v>
      </c>
      <c r="U1854" s="21" t="s">
        <v>374</v>
      </c>
    </row>
    <row r="1855" spans="1:21">
      <c r="A1855" s="21" t="s">
        <v>71</v>
      </c>
      <c r="B1855" s="21" t="s">
        <v>115</v>
      </c>
      <c r="C1855" s="21" t="s">
        <v>116</v>
      </c>
      <c r="D1855" s="21" t="s">
        <v>128</v>
      </c>
      <c r="E1855" s="21">
        <v>16</v>
      </c>
      <c r="F1855" s="22" t="s">
        <v>389</v>
      </c>
      <c r="G1855" s="21" t="s">
        <v>1023</v>
      </c>
      <c r="H1855" s="24">
        <v>15</v>
      </c>
      <c r="I1855" s="21" t="s">
        <v>100</v>
      </c>
      <c r="J1855" s="21" t="s">
        <v>1017</v>
      </c>
      <c r="K1855" s="21" t="s">
        <v>91</v>
      </c>
      <c r="L1855" s="22">
        <v>12</v>
      </c>
      <c r="M1855" s="23">
        <v>0.178165794523224</v>
      </c>
      <c r="N1855" s="23">
        <v>0.427201799399848</v>
      </c>
      <c r="O1855" s="23">
        <v>-0.249036004876624</v>
      </c>
      <c r="P1855" s="23">
        <v>-0.668121514242392</v>
      </c>
      <c r="Q1855" s="23">
        <v>1.38777878078145e-17</v>
      </c>
      <c r="R1855" s="23">
        <v>0.329367063293671</v>
      </c>
      <c r="S1855" s="21">
        <v>0.658734126587341</v>
      </c>
      <c r="T1855" s="21" t="b">
        <v>0</v>
      </c>
      <c r="U1855" s="21" t="s">
        <v>374</v>
      </c>
    </row>
    <row r="1856" spans="1:21">
      <c r="A1856" s="21" t="s">
        <v>71</v>
      </c>
      <c r="B1856" s="21" t="s">
        <v>115</v>
      </c>
      <c r="C1856" s="21" t="s">
        <v>116</v>
      </c>
      <c r="D1856" s="21" t="s">
        <v>128</v>
      </c>
      <c r="E1856" s="21">
        <v>16</v>
      </c>
      <c r="F1856" s="22" t="s">
        <v>389</v>
      </c>
      <c r="G1856" s="21" t="s">
        <v>1023</v>
      </c>
      <c r="H1856" s="24">
        <v>16</v>
      </c>
      <c r="I1856" s="21" t="s">
        <v>101</v>
      </c>
      <c r="J1856" s="21" t="s">
        <v>1024</v>
      </c>
      <c r="K1856" s="21" t="s">
        <v>92</v>
      </c>
      <c r="L1856" s="22">
        <v>15</v>
      </c>
      <c r="M1856" s="23">
        <v>0.0608591889774721</v>
      </c>
      <c r="N1856" s="23">
        <v>0.0915225579423635</v>
      </c>
      <c r="O1856" s="23">
        <v>-0.0306633689648913</v>
      </c>
      <c r="P1856" s="23">
        <v>-0.0512888201977576</v>
      </c>
      <c r="Q1856" s="23">
        <v>2.22044604925031e-16</v>
      </c>
      <c r="R1856" s="23">
        <v>9.99900009999e-5</v>
      </c>
      <c r="S1856" s="21">
        <v>0.0003999600039996</v>
      </c>
      <c r="T1856" s="21" t="b">
        <v>1</v>
      </c>
      <c r="U1856" s="21" t="s">
        <v>374</v>
      </c>
    </row>
    <row r="1857" spans="1:21">
      <c r="A1857" s="21" t="s">
        <v>71</v>
      </c>
      <c r="B1857" s="21" t="s">
        <v>115</v>
      </c>
      <c r="C1857" s="21" t="s">
        <v>116</v>
      </c>
      <c r="D1857" s="21" t="s">
        <v>128</v>
      </c>
      <c r="E1857" s="21">
        <v>17</v>
      </c>
      <c r="F1857" s="22" t="s">
        <v>390</v>
      </c>
      <c r="G1857" s="21" t="s">
        <v>1023</v>
      </c>
      <c r="H1857" s="24">
        <v>11</v>
      </c>
      <c r="I1857" s="21" t="s">
        <v>96</v>
      </c>
      <c r="J1857" s="21" t="s">
        <v>1016</v>
      </c>
      <c r="K1857" s="21" t="s">
        <v>83</v>
      </c>
      <c r="L1857" s="22">
        <v>13</v>
      </c>
      <c r="M1857" s="23">
        <v>0.20641132188622</v>
      </c>
      <c r="N1857" s="23">
        <v>0.413441350921821</v>
      </c>
      <c r="O1857" s="23">
        <v>-0.207030029035601</v>
      </c>
      <c r="P1857" s="23">
        <v>-0.593036647171204</v>
      </c>
      <c r="Q1857" s="23">
        <v>0.0165646435453176</v>
      </c>
      <c r="R1857" s="23">
        <v>0.383861613838616</v>
      </c>
      <c r="S1857" s="21">
        <v>0.422357764223578</v>
      </c>
      <c r="T1857" s="21" t="b">
        <v>0</v>
      </c>
      <c r="U1857" s="21" t="s">
        <v>374</v>
      </c>
    </row>
    <row r="1858" spans="1:21">
      <c r="A1858" s="21" t="s">
        <v>71</v>
      </c>
      <c r="B1858" s="21" t="s">
        <v>115</v>
      </c>
      <c r="C1858" s="21" t="s">
        <v>116</v>
      </c>
      <c r="D1858" s="21" t="s">
        <v>128</v>
      </c>
      <c r="E1858" s="21">
        <v>17</v>
      </c>
      <c r="F1858" s="22" t="s">
        <v>390</v>
      </c>
      <c r="G1858" s="21" t="s">
        <v>1023</v>
      </c>
      <c r="H1858" s="24">
        <v>12</v>
      </c>
      <c r="I1858" s="21" t="s">
        <v>97</v>
      </c>
      <c r="J1858" s="21" t="s">
        <v>1021</v>
      </c>
      <c r="K1858" s="21" t="s">
        <v>87</v>
      </c>
      <c r="L1858" s="22">
        <v>16</v>
      </c>
      <c r="M1858" s="23">
        <v>0.361579732284217</v>
      </c>
      <c r="N1858" s="23">
        <v>0.0882263157106925</v>
      </c>
      <c r="O1858" s="23">
        <v>0.273353416573525</v>
      </c>
      <c r="P1858" s="23">
        <v>-0.0186332186013296</v>
      </c>
      <c r="Q1858" s="23">
        <v>0.73143474674003</v>
      </c>
      <c r="R1858" s="23">
        <v>0.374162583741626</v>
      </c>
      <c r="S1858" s="21">
        <v>0.422357764223578</v>
      </c>
      <c r="T1858" s="21" t="b">
        <v>0</v>
      </c>
      <c r="U1858" s="21" t="s">
        <v>374</v>
      </c>
    </row>
    <row r="1859" spans="1:21">
      <c r="A1859" s="21" t="s">
        <v>71</v>
      </c>
      <c r="B1859" s="21" t="s">
        <v>115</v>
      </c>
      <c r="C1859" s="21" t="s">
        <v>116</v>
      </c>
      <c r="D1859" s="21" t="s">
        <v>128</v>
      </c>
      <c r="E1859" s="21">
        <v>17</v>
      </c>
      <c r="F1859" s="22" t="s">
        <v>390</v>
      </c>
      <c r="G1859" s="21" t="s">
        <v>1023</v>
      </c>
      <c r="H1859" s="24">
        <v>15</v>
      </c>
      <c r="I1859" s="21" t="s">
        <v>100</v>
      </c>
      <c r="J1859" s="21" t="s">
        <v>1017</v>
      </c>
      <c r="K1859" s="21" t="s">
        <v>91</v>
      </c>
      <c r="L1859" s="22">
        <v>12</v>
      </c>
      <c r="M1859" s="23">
        <v>0.0407122086137709</v>
      </c>
      <c r="N1859" s="23">
        <v>0.130558241966773</v>
      </c>
      <c r="O1859" s="23">
        <v>-0.0898460333530025</v>
      </c>
      <c r="P1859" s="23">
        <v>-0.176558329316428</v>
      </c>
      <c r="Q1859" s="23">
        <v>1.11022302462516e-16</v>
      </c>
      <c r="R1859" s="23">
        <v>0.249075092490751</v>
      </c>
      <c r="S1859" s="21">
        <v>0.422357764223578</v>
      </c>
      <c r="T1859" s="21" t="b">
        <v>0</v>
      </c>
      <c r="U1859" s="21" t="s">
        <v>374</v>
      </c>
    </row>
    <row r="1860" spans="1:21">
      <c r="A1860" s="21" t="s">
        <v>71</v>
      </c>
      <c r="B1860" s="21" t="s">
        <v>115</v>
      </c>
      <c r="C1860" s="21" t="s">
        <v>116</v>
      </c>
      <c r="D1860" s="21" t="s">
        <v>128</v>
      </c>
      <c r="E1860" s="21">
        <v>17</v>
      </c>
      <c r="F1860" s="22" t="s">
        <v>390</v>
      </c>
      <c r="G1860" s="21" t="s">
        <v>1023</v>
      </c>
      <c r="H1860" s="24">
        <v>16</v>
      </c>
      <c r="I1860" s="21" t="s">
        <v>101</v>
      </c>
      <c r="J1860" s="21" t="s">
        <v>1024</v>
      </c>
      <c r="K1860" s="21" t="s">
        <v>92</v>
      </c>
      <c r="L1860" s="22">
        <v>15</v>
      </c>
      <c r="M1860" s="23">
        <v>0.190519397052787</v>
      </c>
      <c r="N1860" s="23">
        <v>-0.0956419687643896</v>
      </c>
      <c r="O1860" s="23">
        <v>0.286161365817177</v>
      </c>
      <c r="P1860" s="23">
        <v>-0.303296432751849</v>
      </c>
      <c r="Q1860" s="23">
        <v>0.825632893986528</v>
      </c>
      <c r="R1860" s="23">
        <v>0.422357764223578</v>
      </c>
      <c r="S1860" s="21">
        <v>0.422357764223578</v>
      </c>
      <c r="T1860" s="21" t="b">
        <v>0</v>
      </c>
      <c r="U1860" s="21" t="s">
        <v>374</v>
      </c>
    </row>
    <row r="1861" spans="1:21">
      <c r="A1861" s="21" t="s">
        <v>71</v>
      </c>
      <c r="B1861" s="21" t="s">
        <v>115</v>
      </c>
      <c r="C1861" s="21" t="s">
        <v>116</v>
      </c>
      <c r="D1861" s="21" t="s">
        <v>117</v>
      </c>
      <c r="E1861" s="21">
        <v>1</v>
      </c>
      <c r="F1861" s="22" t="s">
        <v>373</v>
      </c>
      <c r="G1861" s="21" t="s">
        <v>1023</v>
      </c>
      <c r="H1861" s="24">
        <v>11</v>
      </c>
      <c r="I1861" s="21" t="s">
        <v>96</v>
      </c>
      <c r="J1861" s="21" t="s">
        <v>1016</v>
      </c>
      <c r="K1861" s="21" t="s">
        <v>83</v>
      </c>
      <c r="L1861" s="22">
        <v>1</v>
      </c>
      <c r="M1861" s="23"/>
      <c r="N1861" s="23"/>
      <c r="O1861" s="23"/>
      <c r="P1861" s="23"/>
      <c r="Q1861" s="23"/>
      <c r="R1861" s="23"/>
      <c r="S1861" s="21"/>
      <c r="T1861" s="21" t="b">
        <v>0</v>
      </c>
      <c r="U1861" s="21" t="s">
        <v>374</v>
      </c>
    </row>
    <row r="1862" spans="1:21">
      <c r="A1862" s="21" t="s">
        <v>71</v>
      </c>
      <c r="B1862" s="21" t="s">
        <v>115</v>
      </c>
      <c r="C1862" s="21" t="s">
        <v>116</v>
      </c>
      <c r="D1862" s="21" t="s">
        <v>117</v>
      </c>
      <c r="E1862" s="21">
        <v>1</v>
      </c>
      <c r="F1862" s="22" t="s">
        <v>373</v>
      </c>
      <c r="G1862" s="21" t="s">
        <v>1023</v>
      </c>
      <c r="H1862" s="24">
        <v>12</v>
      </c>
      <c r="I1862" s="21" t="s">
        <v>97</v>
      </c>
      <c r="J1862" s="21" t="s">
        <v>1021</v>
      </c>
      <c r="K1862" s="21" t="s">
        <v>87</v>
      </c>
      <c r="L1862" s="22">
        <v>1</v>
      </c>
      <c r="M1862" s="23"/>
      <c r="N1862" s="23"/>
      <c r="O1862" s="23"/>
      <c r="P1862" s="23"/>
      <c r="Q1862" s="23"/>
      <c r="R1862" s="23"/>
      <c r="S1862" s="21"/>
      <c r="T1862" s="21" t="b">
        <v>0</v>
      </c>
      <c r="U1862" s="21" t="s">
        <v>374</v>
      </c>
    </row>
    <row r="1863" spans="1:21">
      <c r="A1863" s="21" t="s">
        <v>71</v>
      </c>
      <c r="B1863" s="21" t="s">
        <v>115</v>
      </c>
      <c r="C1863" s="21" t="s">
        <v>116</v>
      </c>
      <c r="D1863" s="21" t="s">
        <v>117</v>
      </c>
      <c r="E1863" s="21">
        <v>1</v>
      </c>
      <c r="F1863" s="22" t="s">
        <v>373</v>
      </c>
      <c r="G1863" s="21" t="s">
        <v>1023</v>
      </c>
      <c r="H1863" s="24">
        <v>15</v>
      </c>
      <c r="I1863" s="21" t="s">
        <v>100</v>
      </c>
      <c r="J1863" s="21" t="s">
        <v>1017</v>
      </c>
      <c r="K1863" s="21" t="s">
        <v>91</v>
      </c>
      <c r="L1863" s="22">
        <v>3</v>
      </c>
      <c r="M1863" s="23">
        <v>0.866025403784439</v>
      </c>
      <c r="N1863" s="23">
        <v>0.866025403784439</v>
      </c>
      <c r="O1863" s="23">
        <v>0</v>
      </c>
      <c r="P1863" s="23">
        <v>0</v>
      </c>
      <c r="Q1863" s="23">
        <v>0</v>
      </c>
      <c r="R1863" s="23">
        <v>1</v>
      </c>
      <c r="S1863" s="21">
        <v>1</v>
      </c>
      <c r="T1863" s="21" t="b">
        <v>0</v>
      </c>
      <c r="U1863" s="21" t="s">
        <v>374</v>
      </c>
    </row>
    <row r="1864" spans="1:21">
      <c r="A1864" s="21" t="s">
        <v>71</v>
      </c>
      <c r="B1864" s="21" t="s">
        <v>115</v>
      </c>
      <c r="C1864" s="21" t="s">
        <v>116</v>
      </c>
      <c r="D1864" s="21" t="s">
        <v>117</v>
      </c>
      <c r="E1864" s="21">
        <v>1</v>
      </c>
      <c r="F1864" s="22" t="s">
        <v>373</v>
      </c>
      <c r="G1864" s="21" t="s">
        <v>1023</v>
      </c>
      <c r="H1864" s="24">
        <v>16</v>
      </c>
      <c r="I1864" s="21" t="s">
        <v>101</v>
      </c>
      <c r="J1864" s="21" t="s">
        <v>1024</v>
      </c>
      <c r="K1864" s="21" t="s">
        <v>92</v>
      </c>
      <c r="L1864" s="22">
        <v>1</v>
      </c>
      <c r="M1864" s="23"/>
      <c r="N1864" s="23"/>
      <c r="O1864" s="23"/>
      <c r="P1864" s="23"/>
      <c r="Q1864" s="23"/>
      <c r="R1864" s="23"/>
      <c r="S1864" s="21"/>
      <c r="T1864" s="21" t="b">
        <v>0</v>
      </c>
      <c r="U1864" s="21" t="s">
        <v>374</v>
      </c>
    </row>
    <row r="1865" spans="1:21">
      <c r="A1865" s="21" t="s">
        <v>71</v>
      </c>
      <c r="B1865" s="21" t="s">
        <v>115</v>
      </c>
      <c r="C1865" s="21" t="s">
        <v>116</v>
      </c>
      <c r="D1865" s="21" t="s">
        <v>117</v>
      </c>
      <c r="E1865" s="21">
        <v>2</v>
      </c>
      <c r="F1865" s="22" t="s">
        <v>375</v>
      </c>
      <c r="G1865" s="21" t="s">
        <v>1023</v>
      </c>
      <c r="H1865" s="24">
        <v>11</v>
      </c>
      <c r="I1865" s="21" t="s">
        <v>96</v>
      </c>
      <c r="J1865" s="21" t="s">
        <v>1016</v>
      </c>
      <c r="K1865" s="21" t="s">
        <v>83</v>
      </c>
      <c r="L1865" s="22">
        <v>1</v>
      </c>
      <c r="M1865" s="23"/>
      <c r="N1865" s="23"/>
      <c r="O1865" s="23"/>
      <c r="P1865" s="23"/>
      <c r="Q1865" s="23"/>
      <c r="R1865" s="23"/>
      <c r="S1865" s="21"/>
      <c r="T1865" s="21" t="b">
        <v>0</v>
      </c>
      <c r="U1865" s="21" t="s">
        <v>374</v>
      </c>
    </row>
    <row r="1866" spans="1:21">
      <c r="A1866" s="21" t="s">
        <v>71</v>
      </c>
      <c r="B1866" s="21" t="s">
        <v>115</v>
      </c>
      <c r="C1866" s="21" t="s">
        <v>116</v>
      </c>
      <c r="D1866" s="21" t="s">
        <v>117</v>
      </c>
      <c r="E1866" s="21">
        <v>2</v>
      </c>
      <c r="F1866" s="22" t="s">
        <v>375</v>
      </c>
      <c r="G1866" s="21" t="s">
        <v>1023</v>
      </c>
      <c r="H1866" s="24">
        <v>12</v>
      </c>
      <c r="I1866" s="21" t="s">
        <v>97</v>
      </c>
      <c r="J1866" s="21" t="s">
        <v>1021</v>
      </c>
      <c r="K1866" s="21" t="s">
        <v>87</v>
      </c>
      <c r="L1866" s="22">
        <v>1</v>
      </c>
      <c r="M1866" s="23"/>
      <c r="N1866" s="23"/>
      <c r="O1866" s="23"/>
      <c r="P1866" s="23"/>
      <c r="Q1866" s="23"/>
      <c r="R1866" s="23"/>
      <c r="S1866" s="21"/>
      <c r="T1866" s="21" t="b">
        <v>0</v>
      </c>
      <c r="U1866" s="21" t="s">
        <v>374</v>
      </c>
    </row>
    <row r="1867" spans="1:21">
      <c r="A1867" s="21" t="s">
        <v>71</v>
      </c>
      <c r="B1867" s="21" t="s">
        <v>115</v>
      </c>
      <c r="C1867" s="21" t="s">
        <v>116</v>
      </c>
      <c r="D1867" s="21" t="s">
        <v>117</v>
      </c>
      <c r="E1867" s="21">
        <v>2</v>
      </c>
      <c r="F1867" s="22" t="s">
        <v>375</v>
      </c>
      <c r="G1867" s="21" t="s">
        <v>1023</v>
      </c>
      <c r="H1867" s="24">
        <v>15</v>
      </c>
      <c r="I1867" s="21" t="s">
        <v>100</v>
      </c>
      <c r="J1867" s="21" t="s">
        <v>1017</v>
      </c>
      <c r="K1867" s="21" t="s">
        <v>91</v>
      </c>
      <c r="L1867" s="22">
        <v>3</v>
      </c>
      <c r="M1867" s="23"/>
      <c r="N1867" s="23"/>
      <c r="O1867" s="23"/>
      <c r="P1867" s="23"/>
      <c r="Q1867" s="23"/>
      <c r="R1867" s="23"/>
      <c r="S1867" s="21"/>
      <c r="T1867" s="21" t="b">
        <v>0</v>
      </c>
      <c r="U1867" s="21" t="s">
        <v>374</v>
      </c>
    </row>
    <row r="1868" spans="1:21">
      <c r="A1868" s="21" t="s">
        <v>71</v>
      </c>
      <c r="B1868" s="21" t="s">
        <v>115</v>
      </c>
      <c r="C1868" s="21" t="s">
        <v>116</v>
      </c>
      <c r="D1868" s="21" t="s">
        <v>117</v>
      </c>
      <c r="E1868" s="21">
        <v>2</v>
      </c>
      <c r="F1868" s="22" t="s">
        <v>375</v>
      </c>
      <c r="G1868" s="21" t="s">
        <v>1023</v>
      </c>
      <c r="H1868" s="24">
        <v>16</v>
      </c>
      <c r="I1868" s="21" t="s">
        <v>101</v>
      </c>
      <c r="J1868" s="21" t="s">
        <v>1024</v>
      </c>
      <c r="K1868" s="21" t="s">
        <v>92</v>
      </c>
      <c r="L1868" s="22">
        <v>1</v>
      </c>
      <c r="M1868" s="23"/>
      <c r="N1868" s="23"/>
      <c r="O1868" s="23"/>
      <c r="P1868" s="23"/>
      <c r="Q1868" s="23"/>
      <c r="R1868" s="23"/>
      <c r="S1868" s="21"/>
      <c r="T1868" s="21" t="b">
        <v>0</v>
      </c>
      <c r="U1868" s="21" t="s">
        <v>374</v>
      </c>
    </row>
    <row r="1869" spans="1:21">
      <c r="A1869" s="21" t="s">
        <v>71</v>
      </c>
      <c r="B1869" s="21" t="s">
        <v>115</v>
      </c>
      <c r="C1869" s="21" t="s">
        <v>116</v>
      </c>
      <c r="D1869" s="21" t="s">
        <v>117</v>
      </c>
      <c r="E1869" s="21">
        <v>3</v>
      </c>
      <c r="F1869" s="22" t="s">
        <v>376</v>
      </c>
      <c r="G1869" s="21" t="s">
        <v>1023</v>
      </c>
      <c r="H1869" s="24">
        <v>11</v>
      </c>
      <c r="I1869" s="21" t="s">
        <v>96</v>
      </c>
      <c r="J1869" s="21" t="s">
        <v>1016</v>
      </c>
      <c r="K1869" s="21" t="s">
        <v>83</v>
      </c>
      <c r="L1869" s="22">
        <v>1</v>
      </c>
      <c r="M1869" s="23"/>
      <c r="N1869" s="23"/>
      <c r="O1869" s="23"/>
      <c r="P1869" s="23"/>
      <c r="Q1869" s="23"/>
      <c r="R1869" s="23"/>
      <c r="S1869" s="21"/>
      <c r="T1869" s="21" t="b">
        <v>0</v>
      </c>
      <c r="U1869" s="21" t="s">
        <v>374</v>
      </c>
    </row>
    <row r="1870" spans="1:21">
      <c r="A1870" s="21" t="s">
        <v>71</v>
      </c>
      <c r="B1870" s="21" t="s">
        <v>115</v>
      </c>
      <c r="C1870" s="21" t="s">
        <v>116</v>
      </c>
      <c r="D1870" s="21" t="s">
        <v>117</v>
      </c>
      <c r="E1870" s="21">
        <v>3</v>
      </c>
      <c r="F1870" s="22" t="s">
        <v>376</v>
      </c>
      <c r="G1870" s="21" t="s">
        <v>1023</v>
      </c>
      <c r="H1870" s="24">
        <v>12</v>
      </c>
      <c r="I1870" s="21" t="s">
        <v>97</v>
      </c>
      <c r="J1870" s="21" t="s">
        <v>1021</v>
      </c>
      <c r="K1870" s="21" t="s">
        <v>87</v>
      </c>
      <c r="L1870" s="22">
        <v>1</v>
      </c>
      <c r="M1870" s="23"/>
      <c r="N1870" s="23"/>
      <c r="O1870" s="23"/>
      <c r="P1870" s="23"/>
      <c r="Q1870" s="23"/>
      <c r="R1870" s="23"/>
      <c r="S1870" s="21"/>
      <c r="T1870" s="21" t="b">
        <v>0</v>
      </c>
      <c r="U1870" s="21" t="s">
        <v>374</v>
      </c>
    </row>
    <row r="1871" spans="1:21">
      <c r="A1871" s="21" t="s">
        <v>71</v>
      </c>
      <c r="B1871" s="21" t="s">
        <v>115</v>
      </c>
      <c r="C1871" s="21" t="s">
        <v>116</v>
      </c>
      <c r="D1871" s="21" t="s">
        <v>117</v>
      </c>
      <c r="E1871" s="21">
        <v>3</v>
      </c>
      <c r="F1871" s="22" t="s">
        <v>376</v>
      </c>
      <c r="G1871" s="21" t="s">
        <v>1023</v>
      </c>
      <c r="H1871" s="24">
        <v>15</v>
      </c>
      <c r="I1871" s="21" t="s">
        <v>100</v>
      </c>
      <c r="J1871" s="21" t="s">
        <v>1017</v>
      </c>
      <c r="K1871" s="21" t="s">
        <v>91</v>
      </c>
      <c r="L1871" s="22">
        <v>3</v>
      </c>
      <c r="M1871" s="23">
        <v>0.866025403784439</v>
      </c>
      <c r="N1871" s="23">
        <v>0.866025403784439</v>
      </c>
      <c r="O1871" s="23">
        <v>0</v>
      </c>
      <c r="P1871" s="23">
        <v>0</v>
      </c>
      <c r="Q1871" s="23">
        <v>0</v>
      </c>
      <c r="R1871" s="23">
        <v>1</v>
      </c>
      <c r="S1871" s="21">
        <v>1</v>
      </c>
      <c r="T1871" s="21" t="b">
        <v>0</v>
      </c>
      <c r="U1871" s="21" t="s">
        <v>374</v>
      </c>
    </row>
    <row r="1872" spans="1:21">
      <c r="A1872" s="21" t="s">
        <v>71</v>
      </c>
      <c r="B1872" s="21" t="s">
        <v>115</v>
      </c>
      <c r="C1872" s="21" t="s">
        <v>116</v>
      </c>
      <c r="D1872" s="21" t="s">
        <v>117</v>
      </c>
      <c r="E1872" s="21">
        <v>3</v>
      </c>
      <c r="F1872" s="22" t="s">
        <v>376</v>
      </c>
      <c r="G1872" s="21" t="s">
        <v>1023</v>
      </c>
      <c r="H1872" s="24">
        <v>16</v>
      </c>
      <c r="I1872" s="21" t="s">
        <v>101</v>
      </c>
      <c r="J1872" s="21" t="s">
        <v>1024</v>
      </c>
      <c r="K1872" s="21" t="s">
        <v>92</v>
      </c>
      <c r="L1872" s="22">
        <v>1</v>
      </c>
      <c r="M1872" s="23"/>
      <c r="N1872" s="23"/>
      <c r="O1872" s="23"/>
      <c r="P1872" s="23"/>
      <c r="Q1872" s="23"/>
      <c r="R1872" s="23"/>
      <c r="S1872" s="21"/>
      <c r="T1872" s="21" t="b">
        <v>0</v>
      </c>
      <c r="U1872" s="21" t="s">
        <v>374</v>
      </c>
    </row>
    <row r="1873" spans="1:21">
      <c r="A1873" s="21" t="s">
        <v>71</v>
      </c>
      <c r="B1873" s="21" t="s">
        <v>115</v>
      </c>
      <c r="C1873" s="21" t="s">
        <v>116</v>
      </c>
      <c r="D1873" s="21" t="s">
        <v>117</v>
      </c>
      <c r="E1873" s="21">
        <v>4</v>
      </c>
      <c r="F1873" s="22" t="s">
        <v>377</v>
      </c>
      <c r="G1873" s="21" t="s">
        <v>1023</v>
      </c>
      <c r="H1873" s="24">
        <v>11</v>
      </c>
      <c r="I1873" s="21" t="s">
        <v>96</v>
      </c>
      <c r="J1873" s="21" t="s">
        <v>1016</v>
      </c>
      <c r="K1873" s="21" t="s">
        <v>83</v>
      </c>
      <c r="L1873" s="22">
        <v>1</v>
      </c>
      <c r="M1873" s="23"/>
      <c r="N1873" s="23"/>
      <c r="O1873" s="23"/>
      <c r="P1873" s="23"/>
      <c r="Q1873" s="23"/>
      <c r="R1873" s="23"/>
      <c r="S1873" s="21"/>
      <c r="T1873" s="21" t="b">
        <v>0</v>
      </c>
      <c r="U1873" s="21" t="s">
        <v>374</v>
      </c>
    </row>
    <row r="1874" spans="1:21">
      <c r="A1874" s="21" t="s">
        <v>71</v>
      </c>
      <c r="B1874" s="21" t="s">
        <v>115</v>
      </c>
      <c r="C1874" s="21" t="s">
        <v>116</v>
      </c>
      <c r="D1874" s="21" t="s">
        <v>117</v>
      </c>
      <c r="E1874" s="21">
        <v>4</v>
      </c>
      <c r="F1874" s="22" t="s">
        <v>377</v>
      </c>
      <c r="G1874" s="21" t="s">
        <v>1023</v>
      </c>
      <c r="H1874" s="24">
        <v>12</v>
      </c>
      <c r="I1874" s="21" t="s">
        <v>97</v>
      </c>
      <c r="J1874" s="21" t="s">
        <v>1021</v>
      </c>
      <c r="K1874" s="21" t="s">
        <v>87</v>
      </c>
      <c r="L1874" s="22">
        <v>1</v>
      </c>
      <c r="M1874" s="23"/>
      <c r="N1874" s="23"/>
      <c r="O1874" s="23"/>
      <c r="P1874" s="23"/>
      <c r="Q1874" s="23"/>
      <c r="R1874" s="23"/>
      <c r="S1874" s="21"/>
      <c r="T1874" s="21" t="b">
        <v>0</v>
      </c>
      <c r="U1874" s="21" t="s">
        <v>374</v>
      </c>
    </row>
    <row r="1875" spans="1:21">
      <c r="A1875" s="21" t="s">
        <v>71</v>
      </c>
      <c r="B1875" s="21" t="s">
        <v>115</v>
      </c>
      <c r="C1875" s="21" t="s">
        <v>116</v>
      </c>
      <c r="D1875" s="21" t="s">
        <v>117</v>
      </c>
      <c r="E1875" s="21">
        <v>4</v>
      </c>
      <c r="F1875" s="22" t="s">
        <v>377</v>
      </c>
      <c r="G1875" s="21" t="s">
        <v>1023</v>
      </c>
      <c r="H1875" s="24">
        <v>15</v>
      </c>
      <c r="I1875" s="21" t="s">
        <v>100</v>
      </c>
      <c r="J1875" s="21" t="s">
        <v>1017</v>
      </c>
      <c r="K1875" s="21" t="s">
        <v>91</v>
      </c>
      <c r="L1875" s="22">
        <v>3</v>
      </c>
      <c r="M1875" s="23"/>
      <c r="N1875" s="23"/>
      <c r="O1875" s="23"/>
      <c r="P1875" s="23"/>
      <c r="Q1875" s="23"/>
      <c r="R1875" s="23"/>
      <c r="S1875" s="21"/>
      <c r="T1875" s="21" t="b">
        <v>0</v>
      </c>
      <c r="U1875" s="21" t="s">
        <v>374</v>
      </c>
    </row>
    <row r="1876" spans="1:21">
      <c r="A1876" s="21" t="s">
        <v>71</v>
      </c>
      <c r="B1876" s="21" t="s">
        <v>115</v>
      </c>
      <c r="C1876" s="21" t="s">
        <v>116</v>
      </c>
      <c r="D1876" s="21" t="s">
        <v>117</v>
      </c>
      <c r="E1876" s="21">
        <v>4</v>
      </c>
      <c r="F1876" s="22" t="s">
        <v>377</v>
      </c>
      <c r="G1876" s="21" t="s">
        <v>1023</v>
      </c>
      <c r="H1876" s="24">
        <v>16</v>
      </c>
      <c r="I1876" s="21" t="s">
        <v>101</v>
      </c>
      <c r="J1876" s="21" t="s">
        <v>1024</v>
      </c>
      <c r="K1876" s="21" t="s">
        <v>92</v>
      </c>
      <c r="L1876" s="22">
        <v>1</v>
      </c>
      <c r="M1876" s="23"/>
      <c r="N1876" s="23"/>
      <c r="O1876" s="23"/>
      <c r="P1876" s="23"/>
      <c r="Q1876" s="23"/>
      <c r="R1876" s="23"/>
      <c r="S1876" s="21"/>
      <c r="T1876" s="21" t="b">
        <v>0</v>
      </c>
      <c r="U1876" s="21" t="s">
        <v>374</v>
      </c>
    </row>
    <row r="1877" spans="1:21">
      <c r="A1877" s="21" t="s">
        <v>71</v>
      </c>
      <c r="B1877" s="21" t="s">
        <v>115</v>
      </c>
      <c r="C1877" s="21" t="s">
        <v>116</v>
      </c>
      <c r="D1877" s="21" t="s">
        <v>117</v>
      </c>
      <c r="E1877" s="21">
        <v>5</v>
      </c>
      <c r="F1877" s="22" t="s">
        <v>378</v>
      </c>
      <c r="G1877" s="21" t="s">
        <v>1023</v>
      </c>
      <c r="H1877" s="24">
        <v>11</v>
      </c>
      <c r="I1877" s="21" t="s">
        <v>96</v>
      </c>
      <c r="J1877" s="21" t="s">
        <v>1016</v>
      </c>
      <c r="K1877" s="21" t="s">
        <v>83</v>
      </c>
      <c r="L1877" s="22">
        <v>1</v>
      </c>
      <c r="M1877" s="23"/>
      <c r="N1877" s="23"/>
      <c r="O1877" s="23"/>
      <c r="P1877" s="23"/>
      <c r="Q1877" s="23"/>
      <c r="R1877" s="23"/>
      <c r="S1877" s="21"/>
      <c r="T1877" s="21" t="b">
        <v>0</v>
      </c>
      <c r="U1877" s="21" t="s">
        <v>374</v>
      </c>
    </row>
    <row r="1878" spans="1:21">
      <c r="A1878" s="21" t="s">
        <v>71</v>
      </c>
      <c r="B1878" s="21" t="s">
        <v>115</v>
      </c>
      <c r="C1878" s="21" t="s">
        <v>116</v>
      </c>
      <c r="D1878" s="21" t="s">
        <v>117</v>
      </c>
      <c r="E1878" s="21">
        <v>5</v>
      </c>
      <c r="F1878" s="22" t="s">
        <v>378</v>
      </c>
      <c r="G1878" s="21" t="s">
        <v>1023</v>
      </c>
      <c r="H1878" s="24">
        <v>12</v>
      </c>
      <c r="I1878" s="21" t="s">
        <v>97</v>
      </c>
      <c r="J1878" s="21" t="s">
        <v>1021</v>
      </c>
      <c r="K1878" s="21" t="s">
        <v>87</v>
      </c>
      <c r="L1878" s="22">
        <v>1</v>
      </c>
      <c r="M1878" s="23"/>
      <c r="N1878" s="23"/>
      <c r="O1878" s="23"/>
      <c r="P1878" s="23"/>
      <c r="Q1878" s="23"/>
      <c r="R1878" s="23"/>
      <c r="S1878" s="21"/>
      <c r="T1878" s="21" t="b">
        <v>0</v>
      </c>
      <c r="U1878" s="21" t="s">
        <v>374</v>
      </c>
    </row>
    <row r="1879" spans="1:21">
      <c r="A1879" s="21" t="s">
        <v>71</v>
      </c>
      <c r="B1879" s="21" t="s">
        <v>115</v>
      </c>
      <c r="C1879" s="21" t="s">
        <v>116</v>
      </c>
      <c r="D1879" s="21" t="s">
        <v>117</v>
      </c>
      <c r="E1879" s="21">
        <v>5</v>
      </c>
      <c r="F1879" s="22" t="s">
        <v>378</v>
      </c>
      <c r="G1879" s="21" t="s">
        <v>1023</v>
      </c>
      <c r="H1879" s="24">
        <v>15</v>
      </c>
      <c r="I1879" s="21" t="s">
        <v>100</v>
      </c>
      <c r="J1879" s="21" t="s">
        <v>1017</v>
      </c>
      <c r="K1879" s="21" t="s">
        <v>91</v>
      </c>
      <c r="L1879" s="22">
        <v>3</v>
      </c>
      <c r="M1879" s="23">
        <v>0.866025403784439</v>
      </c>
      <c r="N1879" s="23">
        <v>0.866025403784439</v>
      </c>
      <c r="O1879" s="23">
        <v>0</v>
      </c>
      <c r="P1879" s="23">
        <v>0</v>
      </c>
      <c r="Q1879" s="23">
        <v>0</v>
      </c>
      <c r="R1879" s="23">
        <v>1</v>
      </c>
      <c r="S1879" s="21">
        <v>1</v>
      </c>
      <c r="T1879" s="21" t="b">
        <v>0</v>
      </c>
      <c r="U1879" s="21" t="s">
        <v>374</v>
      </c>
    </row>
    <row r="1880" spans="1:21">
      <c r="A1880" s="21" t="s">
        <v>71</v>
      </c>
      <c r="B1880" s="21" t="s">
        <v>115</v>
      </c>
      <c r="C1880" s="21" t="s">
        <v>116</v>
      </c>
      <c r="D1880" s="21" t="s">
        <v>117</v>
      </c>
      <c r="E1880" s="21">
        <v>5</v>
      </c>
      <c r="F1880" s="22" t="s">
        <v>378</v>
      </c>
      <c r="G1880" s="21" t="s">
        <v>1023</v>
      </c>
      <c r="H1880" s="24">
        <v>16</v>
      </c>
      <c r="I1880" s="21" t="s">
        <v>101</v>
      </c>
      <c r="J1880" s="21" t="s">
        <v>1024</v>
      </c>
      <c r="K1880" s="21" t="s">
        <v>92</v>
      </c>
      <c r="L1880" s="22">
        <v>1</v>
      </c>
      <c r="M1880" s="23"/>
      <c r="N1880" s="23"/>
      <c r="O1880" s="23"/>
      <c r="P1880" s="23"/>
      <c r="Q1880" s="23"/>
      <c r="R1880" s="23"/>
      <c r="S1880" s="21"/>
      <c r="T1880" s="21" t="b">
        <v>0</v>
      </c>
      <c r="U1880" s="21" t="s">
        <v>374</v>
      </c>
    </row>
    <row r="1881" spans="1:21">
      <c r="A1881" s="21" t="s">
        <v>71</v>
      </c>
      <c r="B1881" s="21" t="s">
        <v>115</v>
      </c>
      <c r="C1881" s="21" t="s">
        <v>116</v>
      </c>
      <c r="D1881" s="21" t="s">
        <v>117</v>
      </c>
      <c r="E1881" s="21">
        <v>6</v>
      </c>
      <c r="F1881" s="22" t="s">
        <v>379</v>
      </c>
      <c r="G1881" s="21" t="s">
        <v>1023</v>
      </c>
      <c r="H1881" s="24">
        <v>11</v>
      </c>
      <c r="I1881" s="21" t="s">
        <v>96</v>
      </c>
      <c r="J1881" s="21" t="s">
        <v>1016</v>
      </c>
      <c r="K1881" s="21" t="s">
        <v>83</v>
      </c>
      <c r="L1881" s="22">
        <v>1</v>
      </c>
      <c r="M1881" s="23"/>
      <c r="N1881" s="23"/>
      <c r="O1881" s="23"/>
      <c r="P1881" s="23"/>
      <c r="Q1881" s="23"/>
      <c r="R1881" s="23"/>
      <c r="S1881" s="21"/>
      <c r="T1881" s="21" t="b">
        <v>0</v>
      </c>
      <c r="U1881" s="21" t="s">
        <v>374</v>
      </c>
    </row>
    <row r="1882" spans="1:21">
      <c r="A1882" s="21" t="s">
        <v>71</v>
      </c>
      <c r="B1882" s="21" t="s">
        <v>115</v>
      </c>
      <c r="C1882" s="21" t="s">
        <v>116</v>
      </c>
      <c r="D1882" s="21" t="s">
        <v>117</v>
      </c>
      <c r="E1882" s="21">
        <v>6</v>
      </c>
      <c r="F1882" s="22" t="s">
        <v>379</v>
      </c>
      <c r="G1882" s="21" t="s">
        <v>1023</v>
      </c>
      <c r="H1882" s="24">
        <v>12</v>
      </c>
      <c r="I1882" s="21" t="s">
        <v>97</v>
      </c>
      <c r="J1882" s="21" t="s">
        <v>1021</v>
      </c>
      <c r="K1882" s="21" t="s">
        <v>87</v>
      </c>
      <c r="L1882" s="22">
        <v>1</v>
      </c>
      <c r="M1882" s="23"/>
      <c r="N1882" s="23"/>
      <c r="O1882" s="23"/>
      <c r="P1882" s="23"/>
      <c r="Q1882" s="23"/>
      <c r="R1882" s="23"/>
      <c r="S1882" s="21"/>
      <c r="T1882" s="21" t="b">
        <v>0</v>
      </c>
      <c r="U1882" s="21" t="s">
        <v>374</v>
      </c>
    </row>
    <row r="1883" spans="1:21">
      <c r="A1883" s="21" t="s">
        <v>71</v>
      </c>
      <c r="B1883" s="21" t="s">
        <v>115</v>
      </c>
      <c r="C1883" s="21" t="s">
        <v>116</v>
      </c>
      <c r="D1883" s="21" t="s">
        <v>117</v>
      </c>
      <c r="E1883" s="21">
        <v>6</v>
      </c>
      <c r="F1883" s="22" t="s">
        <v>379</v>
      </c>
      <c r="G1883" s="21" t="s">
        <v>1023</v>
      </c>
      <c r="H1883" s="24">
        <v>15</v>
      </c>
      <c r="I1883" s="21" t="s">
        <v>100</v>
      </c>
      <c r="J1883" s="21" t="s">
        <v>1017</v>
      </c>
      <c r="K1883" s="21" t="s">
        <v>91</v>
      </c>
      <c r="L1883" s="22">
        <v>3</v>
      </c>
      <c r="M1883" s="23"/>
      <c r="N1883" s="23">
        <v>0</v>
      </c>
      <c r="O1883" s="23"/>
      <c r="P1883" s="23"/>
      <c r="Q1883" s="23"/>
      <c r="R1883" s="23"/>
      <c r="S1883" s="21"/>
      <c r="T1883" s="21" t="b">
        <v>0</v>
      </c>
      <c r="U1883" s="21" t="s">
        <v>374</v>
      </c>
    </row>
    <row r="1884" spans="1:21">
      <c r="A1884" s="21" t="s">
        <v>71</v>
      </c>
      <c r="B1884" s="21" t="s">
        <v>115</v>
      </c>
      <c r="C1884" s="21" t="s">
        <v>116</v>
      </c>
      <c r="D1884" s="21" t="s">
        <v>117</v>
      </c>
      <c r="E1884" s="21">
        <v>6</v>
      </c>
      <c r="F1884" s="22" t="s">
        <v>379</v>
      </c>
      <c r="G1884" s="21" t="s">
        <v>1023</v>
      </c>
      <c r="H1884" s="24">
        <v>16</v>
      </c>
      <c r="I1884" s="21" t="s">
        <v>101</v>
      </c>
      <c r="J1884" s="21" t="s">
        <v>1024</v>
      </c>
      <c r="K1884" s="21" t="s">
        <v>92</v>
      </c>
      <c r="L1884" s="22">
        <v>1</v>
      </c>
      <c r="M1884" s="23"/>
      <c r="N1884" s="23"/>
      <c r="O1884" s="23"/>
      <c r="P1884" s="23"/>
      <c r="Q1884" s="23"/>
      <c r="R1884" s="23"/>
      <c r="S1884" s="21"/>
      <c r="T1884" s="21" t="b">
        <v>0</v>
      </c>
      <c r="U1884" s="21" t="s">
        <v>374</v>
      </c>
    </row>
    <row r="1885" spans="1:21">
      <c r="A1885" s="21" t="s">
        <v>71</v>
      </c>
      <c r="B1885" s="21" t="s">
        <v>115</v>
      </c>
      <c r="C1885" s="21" t="s">
        <v>116</v>
      </c>
      <c r="D1885" s="21" t="s">
        <v>117</v>
      </c>
      <c r="E1885" s="21">
        <v>7</v>
      </c>
      <c r="F1885" s="22" t="s">
        <v>380</v>
      </c>
      <c r="G1885" s="21" t="s">
        <v>1023</v>
      </c>
      <c r="H1885" s="24">
        <v>11</v>
      </c>
      <c r="I1885" s="21" t="s">
        <v>96</v>
      </c>
      <c r="J1885" s="21" t="s">
        <v>1016</v>
      </c>
      <c r="K1885" s="21" t="s">
        <v>83</v>
      </c>
      <c r="L1885" s="22">
        <v>1</v>
      </c>
      <c r="M1885" s="23"/>
      <c r="N1885" s="23"/>
      <c r="O1885" s="23"/>
      <c r="P1885" s="23"/>
      <c r="Q1885" s="23"/>
      <c r="R1885" s="23"/>
      <c r="S1885" s="21"/>
      <c r="T1885" s="21" t="b">
        <v>0</v>
      </c>
      <c r="U1885" s="21" t="s">
        <v>374</v>
      </c>
    </row>
    <row r="1886" spans="1:21">
      <c r="A1886" s="21" t="s">
        <v>71</v>
      </c>
      <c r="B1886" s="21" t="s">
        <v>115</v>
      </c>
      <c r="C1886" s="21" t="s">
        <v>116</v>
      </c>
      <c r="D1886" s="21" t="s">
        <v>117</v>
      </c>
      <c r="E1886" s="21">
        <v>7</v>
      </c>
      <c r="F1886" s="22" t="s">
        <v>380</v>
      </c>
      <c r="G1886" s="21" t="s">
        <v>1023</v>
      </c>
      <c r="H1886" s="24">
        <v>12</v>
      </c>
      <c r="I1886" s="21" t="s">
        <v>97</v>
      </c>
      <c r="J1886" s="21" t="s">
        <v>1021</v>
      </c>
      <c r="K1886" s="21" t="s">
        <v>87</v>
      </c>
      <c r="L1886" s="22">
        <v>1</v>
      </c>
      <c r="M1886" s="23"/>
      <c r="N1886" s="23"/>
      <c r="O1886" s="23"/>
      <c r="P1886" s="23"/>
      <c r="Q1886" s="23"/>
      <c r="R1886" s="23"/>
      <c r="S1886" s="21"/>
      <c r="T1886" s="21" t="b">
        <v>0</v>
      </c>
      <c r="U1886" s="21" t="s">
        <v>374</v>
      </c>
    </row>
    <row r="1887" spans="1:21">
      <c r="A1887" s="21" t="s">
        <v>71</v>
      </c>
      <c r="B1887" s="21" t="s">
        <v>115</v>
      </c>
      <c r="C1887" s="21" t="s">
        <v>116</v>
      </c>
      <c r="D1887" s="21" t="s">
        <v>117</v>
      </c>
      <c r="E1887" s="21">
        <v>7</v>
      </c>
      <c r="F1887" s="22" t="s">
        <v>380</v>
      </c>
      <c r="G1887" s="21" t="s">
        <v>1023</v>
      </c>
      <c r="H1887" s="24">
        <v>15</v>
      </c>
      <c r="I1887" s="21" t="s">
        <v>100</v>
      </c>
      <c r="J1887" s="21" t="s">
        <v>1017</v>
      </c>
      <c r="K1887" s="21" t="s">
        <v>91</v>
      </c>
      <c r="L1887" s="22">
        <v>3</v>
      </c>
      <c r="M1887" s="23">
        <v>1</v>
      </c>
      <c r="N1887" s="23">
        <v>1</v>
      </c>
      <c r="O1887" s="23">
        <v>0</v>
      </c>
      <c r="P1887" s="23">
        <v>0</v>
      </c>
      <c r="Q1887" s="23">
        <v>0</v>
      </c>
      <c r="R1887" s="23">
        <v>1</v>
      </c>
      <c r="S1887" s="21">
        <v>1</v>
      </c>
      <c r="T1887" s="21" t="b">
        <v>0</v>
      </c>
      <c r="U1887" s="21" t="s">
        <v>374</v>
      </c>
    </row>
    <row r="1888" spans="1:21">
      <c r="A1888" s="21" t="s">
        <v>71</v>
      </c>
      <c r="B1888" s="21" t="s">
        <v>115</v>
      </c>
      <c r="C1888" s="21" t="s">
        <v>116</v>
      </c>
      <c r="D1888" s="21" t="s">
        <v>117</v>
      </c>
      <c r="E1888" s="21">
        <v>7</v>
      </c>
      <c r="F1888" s="22" t="s">
        <v>380</v>
      </c>
      <c r="G1888" s="21" t="s">
        <v>1023</v>
      </c>
      <c r="H1888" s="24">
        <v>16</v>
      </c>
      <c r="I1888" s="21" t="s">
        <v>101</v>
      </c>
      <c r="J1888" s="21" t="s">
        <v>1024</v>
      </c>
      <c r="K1888" s="21" t="s">
        <v>92</v>
      </c>
      <c r="L1888" s="22">
        <v>1</v>
      </c>
      <c r="M1888" s="23"/>
      <c r="N1888" s="23"/>
      <c r="O1888" s="23"/>
      <c r="P1888" s="23"/>
      <c r="Q1888" s="23"/>
      <c r="R1888" s="23"/>
      <c r="S1888" s="21"/>
      <c r="T1888" s="21" t="b">
        <v>0</v>
      </c>
      <c r="U1888" s="21" t="s">
        <v>374</v>
      </c>
    </row>
    <row r="1889" spans="1:21">
      <c r="A1889" s="21" t="s">
        <v>71</v>
      </c>
      <c r="B1889" s="21" t="s">
        <v>115</v>
      </c>
      <c r="C1889" s="21" t="s">
        <v>116</v>
      </c>
      <c r="D1889" s="21" t="s">
        <v>117</v>
      </c>
      <c r="E1889" s="21">
        <v>8</v>
      </c>
      <c r="F1889" s="22" t="s">
        <v>381</v>
      </c>
      <c r="G1889" s="21" t="s">
        <v>1023</v>
      </c>
      <c r="H1889" s="24">
        <v>11</v>
      </c>
      <c r="I1889" s="21" t="s">
        <v>96</v>
      </c>
      <c r="J1889" s="21" t="s">
        <v>1016</v>
      </c>
      <c r="K1889" s="21" t="s">
        <v>83</v>
      </c>
      <c r="L1889" s="22">
        <v>1</v>
      </c>
      <c r="M1889" s="23"/>
      <c r="N1889" s="23"/>
      <c r="O1889" s="23"/>
      <c r="P1889" s="23"/>
      <c r="Q1889" s="23"/>
      <c r="R1889" s="23"/>
      <c r="S1889" s="21"/>
      <c r="T1889" s="21" t="b">
        <v>0</v>
      </c>
      <c r="U1889" s="21" t="s">
        <v>374</v>
      </c>
    </row>
    <row r="1890" spans="1:21">
      <c r="A1890" s="21" t="s">
        <v>71</v>
      </c>
      <c r="B1890" s="21" t="s">
        <v>115</v>
      </c>
      <c r="C1890" s="21" t="s">
        <v>116</v>
      </c>
      <c r="D1890" s="21" t="s">
        <v>117</v>
      </c>
      <c r="E1890" s="21">
        <v>8</v>
      </c>
      <c r="F1890" s="22" t="s">
        <v>381</v>
      </c>
      <c r="G1890" s="21" t="s">
        <v>1023</v>
      </c>
      <c r="H1890" s="24">
        <v>12</v>
      </c>
      <c r="I1890" s="21" t="s">
        <v>97</v>
      </c>
      <c r="J1890" s="21" t="s">
        <v>1021</v>
      </c>
      <c r="K1890" s="21" t="s">
        <v>87</v>
      </c>
      <c r="L1890" s="22">
        <v>1</v>
      </c>
      <c r="M1890" s="23"/>
      <c r="N1890" s="23"/>
      <c r="O1890" s="23"/>
      <c r="P1890" s="23"/>
      <c r="Q1890" s="23"/>
      <c r="R1890" s="23"/>
      <c r="S1890" s="21"/>
      <c r="T1890" s="21" t="b">
        <v>0</v>
      </c>
      <c r="U1890" s="21" t="s">
        <v>374</v>
      </c>
    </row>
    <row r="1891" spans="1:21">
      <c r="A1891" s="21" t="s">
        <v>71</v>
      </c>
      <c r="B1891" s="21" t="s">
        <v>115</v>
      </c>
      <c r="C1891" s="21" t="s">
        <v>116</v>
      </c>
      <c r="D1891" s="21" t="s">
        <v>117</v>
      </c>
      <c r="E1891" s="21">
        <v>8</v>
      </c>
      <c r="F1891" s="22" t="s">
        <v>381</v>
      </c>
      <c r="G1891" s="21" t="s">
        <v>1023</v>
      </c>
      <c r="H1891" s="24">
        <v>15</v>
      </c>
      <c r="I1891" s="21" t="s">
        <v>100</v>
      </c>
      <c r="J1891" s="21" t="s">
        <v>1017</v>
      </c>
      <c r="K1891" s="21" t="s">
        <v>91</v>
      </c>
      <c r="L1891" s="22">
        <v>3</v>
      </c>
      <c r="M1891" s="23">
        <v>0.866025403784439</v>
      </c>
      <c r="N1891" s="23">
        <v>0.866025403784439</v>
      </c>
      <c r="O1891" s="23">
        <v>0</v>
      </c>
      <c r="P1891" s="23">
        <v>0</v>
      </c>
      <c r="Q1891" s="23">
        <v>0</v>
      </c>
      <c r="R1891" s="23">
        <v>1</v>
      </c>
      <c r="S1891" s="21">
        <v>1</v>
      </c>
      <c r="T1891" s="21" t="b">
        <v>0</v>
      </c>
      <c r="U1891" s="21" t="s">
        <v>374</v>
      </c>
    </row>
    <row r="1892" spans="1:21">
      <c r="A1892" s="21" t="s">
        <v>71</v>
      </c>
      <c r="B1892" s="21" t="s">
        <v>115</v>
      </c>
      <c r="C1892" s="21" t="s">
        <v>116</v>
      </c>
      <c r="D1892" s="21" t="s">
        <v>117</v>
      </c>
      <c r="E1892" s="21">
        <v>8</v>
      </c>
      <c r="F1892" s="22" t="s">
        <v>381</v>
      </c>
      <c r="G1892" s="21" t="s">
        <v>1023</v>
      </c>
      <c r="H1892" s="24">
        <v>16</v>
      </c>
      <c r="I1892" s="21" t="s">
        <v>101</v>
      </c>
      <c r="J1892" s="21" t="s">
        <v>1024</v>
      </c>
      <c r="K1892" s="21" t="s">
        <v>92</v>
      </c>
      <c r="L1892" s="22">
        <v>1</v>
      </c>
      <c r="M1892" s="23"/>
      <c r="N1892" s="23"/>
      <c r="O1892" s="23"/>
      <c r="P1892" s="23"/>
      <c r="Q1892" s="23"/>
      <c r="R1892" s="23"/>
      <c r="S1892" s="21"/>
      <c r="T1892" s="21" t="b">
        <v>0</v>
      </c>
      <c r="U1892" s="21" t="s">
        <v>374</v>
      </c>
    </row>
    <row r="1893" spans="1:21">
      <c r="A1893" s="21" t="s">
        <v>71</v>
      </c>
      <c r="B1893" s="21" t="s">
        <v>115</v>
      </c>
      <c r="C1893" s="21" t="s">
        <v>116</v>
      </c>
      <c r="D1893" s="21" t="s">
        <v>117</v>
      </c>
      <c r="E1893" s="21">
        <v>9</v>
      </c>
      <c r="F1893" s="22" t="s">
        <v>382</v>
      </c>
      <c r="G1893" s="21" t="s">
        <v>1023</v>
      </c>
      <c r="H1893" s="24">
        <v>11</v>
      </c>
      <c r="I1893" s="21" t="s">
        <v>96</v>
      </c>
      <c r="J1893" s="21" t="s">
        <v>1016</v>
      </c>
      <c r="K1893" s="21" t="s">
        <v>83</v>
      </c>
      <c r="L1893" s="22">
        <v>1</v>
      </c>
      <c r="M1893" s="23"/>
      <c r="N1893" s="23"/>
      <c r="O1893" s="23"/>
      <c r="P1893" s="23"/>
      <c r="Q1893" s="23"/>
      <c r="R1893" s="23"/>
      <c r="S1893" s="21"/>
      <c r="T1893" s="21" t="b">
        <v>0</v>
      </c>
      <c r="U1893" s="21" t="s">
        <v>374</v>
      </c>
    </row>
    <row r="1894" spans="1:21">
      <c r="A1894" s="21" t="s">
        <v>71</v>
      </c>
      <c r="B1894" s="21" t="s">
        <v>115</v>
      </c>
      <c r="C1894" s="21" t="s">
        <v>116</v>
      </c>
      <c r="D1894" s="21" t="s">
        <v>117</v>
      </c>
      <c r="E1894" s="21">
        <v>9</v>
      </c>
      <c r="F1894" s="22" t="s">
        <v>382</v>
      </c>
      <c r="G1894" s="21" t="s">
        <v>1023</v>
      </c>
      <c r="H1894" s="24">
        <v>12</v>
      </c>
      <c r="I1894" s="21" t="s">
        <v>97</v>
      </c>
      <c r="J1894" s="21" t="s">
        <v>1021</v>
      </c>
      <c r="K1894" s="21" t="s">
        <v>87</v>
      </c>
      <c r="L1894" s="22">
        <v>1</v>
      </c>
      <c r="M1894" s="23"/>
      <c r="N1894" s="23"/>
      <c r="O1894" s="23"/>
      <c r="P1894" s="23"/>
      <c r="Q1894" s="23"/>
      <c r="R1894" s="23"/>
      <c r="S1894" s="21"/>
      <c r="T1894" s="21" t="b">
        <v>0</v>
      </c>
      <c r="U1894" s="21" t="s">
        <v>374</v>
      </c>
    </row>
    <row r="1895" spans="1:21">
      <c r="A1895" s="21" t="s">
        <v>71</v>
      </c>
      <c r="B1895" s="21" t="s">
        <v>115</v>
      </c>
      <c r="C1895" s="21" t="s">
        <v>116</v>
      </c>
      <c r="D1895" s="21" t="s">
        <v>117</v>
      </c>
      <c r="E1895" s="21">
        <v>9</v>
      </c>
      <c r="F1895" s="22" t="s">
        <v>382</v>
      </c>
      <c r="G1895" s="21" t="s">
        <v>1023</v>
      </c>
      <c r="H1895" s="24">
        <v>15</v>
      </c>
      <c r="I1895" s="21" t="s">
        <v>100</v>
      </c>
      <c r="J1895" s="21" t="s">
        <v>1017</v>
      </c>
      <c r="K1895" s="21" t="s">
        <v>91</v>
      </c>
      <c r="L1895" s="22">
        <v>3</v>
      </c>
      <c r="M1895" s="23"/>
      <c r="N1895" s="23">
        <v>-0.866025403784439</v>
      </c>
      <c r="O1895" s="23"/>
      <c r="P1895" s="23"/>
      <c r="Q1895" s="23"/>
      <c r="R1895" s="23"/>
      <c r="S1895" s="21"/>
      <c r="T1895" s="21" t="b">
        <v>0</v>
      </c>
      <c r="U1895" s="21" t="s">
        <v>374</v>
      </c>
    </row>
    <row r="1896" spans="1:21">
      <c r="A1896" s="21" t="s">
        <v>71</v>
      </c>
      <c r="B1896" s="21" t="s">
        <v>115</v>
      </c>
      <c r="C1896" s="21" t="s">
        <v>116</v>
      </c>
      <c r="D1896" s="21" t="s">
        <v>117</v>
      </c>
      <c r="E1896" s="21">
        <v>9</v>
      </c>
      <c r="F1896" s="22" t="s">
        <v>382</v>
      </c>
      <c r="G1896" s="21" t="s">
        <v>1023</v>
      </c>
      <c r="H1896" s="24">
        <v>16</v>
      </c>
      <c r="I1896" s="21" t="s">
        <v>101</v>
      </c>
      <c r="J1896" s="21" t="s">
        <v>1024</v>
      </c>
      <c r="K1896" s="21" t="s">
        <v>92</v>
      </c>
      <c r="L1896" s="22">
        <v>1</v>
      </c>
      <c r="M1896" s="23"/>
      <c r="N1896" s="23"/>
      <c r="O1896" s="23"/>
      <c r="P1896" s="23"/>
      <c r="Q1896" s="23"/>
      <c r="R1896" s="23"/>
      <c r="S1896" s="21"/>
      <c r="T1896" s="21" t="b">
        <v>0</v>
      </c>
      <c r="U1896" s="21" t="s">
        <v>374</v>
      </c>
    </row>
    <row r="1897" spans="1:21">
      <c r="A1897" s="21" t="s">
        <v>71</v>
      </c>
      <c r="B1897" s="21" t="s">
        <v>115</v>
      </c>
      <c r="C1897" s="21" t="s">
        <v>116</v>
      </c>
      <c r="D1897" s="21" t="s">
        <v>117</v>
      </c>
      <c r="E1897" s="21">
        <v>10</v>
      </c>
      <c r="F1897" s="22" t="s">
        <v>383</v>
      </c>
      <c r="G1897" s="21" t="s">
        <v>1023</v>
      </c>
      <c r="H1897" s="24">
        <v>11</v>
      </c>
      <c r="I1897" s="21" t="s">
        <v>96</v>
      </c>
      <c r="J1897" s="21" t="s">
        <v>1016</v>
      </c>
      <c r="K1897" s="21" t="s">
        <v>83</v>
      </c>
      <c r="L1897" s="22">
        <v>1</v>
      </c>
      <c r="M1897" s="23"/>
      <c r="N1897" s="23"/>
      <c r="O1897" s="23"/>
      <c r="P1897" s="23"/>
      <c r="Q1897" s="23"/>
      <c r="R1897" s="23"/>
      <c r="S1897" s="21"/>
      <c r="T1897" s="21" t="b">
        <v>0</v>
      </c>
      <c r="U1897" s="21" t="s">
        <v>374</v>
      </c>
    </row>
    <row r="1898" spans="1:21">
      <c r="A1898" s="21" t="s">
        <v>71</v>
      </c>
      <c r="B1898" s="21" t="s">
        <v>115</v>
      </c>
      <c r="C1898" s="21" t="s">
        <v>116</v>
      </c>
      <c r="D1898" s="21" t="s">
        <v>117</v>
      </c>
      <c r="E1898" s="21">
        <v>10</v>
      </c>
      <c r="F1898" s="22" t="s">
        <v>383</v>
      </c>
      <c r="G1898" s="21" t="s">
        <v>1023</v>
      </c>
      <c r="H1898" s="24">
        <v>12</v>
      </c>
      <c r="I1898" s="21" t="s">
        <v>97</v>
      </c>
      <c r="J1898" s="21" t="s">
        <v>1021</v>
      </c>
      <c r="K1898" s="21" t="s">
        <v>87</v>
      </c>
      <c r="L1898" s="22">
        <v>1</v>
      </c>
      <c r="M1898" s="23"/>
      <c r="N1898" s="23"/>
      <c r="O1898" s="23"/>
      <c r="P1898" s="23"/>
      <c r="Q1898" s="23"/>
      <c r="R1898" s="23"/>
      <c r="S1898" s="21"/>
      <c r="T1898" s="21" t="b">
        <v>0</v>
      </c>
      <c r="U1898" s="21" t="s">
        <v>374</v>
      </c>
    </row>
    <row r="1899" spans="1:21">
      <c r="A1899" s="21" t="s">
        <v>71</v>
      </c>
      <c r="B1899" s="21" t="s">
        <v>115</v>
      </c>
      <c r="C1899" s="21" t="s">
        <v>116</v>
      </c>
      <c r="D1899" s="21" t="s">
        <v>117</v>
      </c>
      <c r="E1899" s="21">
        <v>10</v>
      </c>
      <c r="F1899" s="22" t="s">
        <v>383</v>
      </c>
      <c r="G1899" s="21" t="s">
        <v>1023</v>
      </c>
      <c r="H1899" s="24">
        <v>15</v>
      </c>
      <c r="I1899" s="21" t="s">
        <v>100</v>
      </c>
      <c r="J1899" s="21" t="s">
        <v>1017</v>
      </c>
      <c r="K1899" s="21" t="s">
        <v>91</v>
      </c>
      <c r="L1899" s="22">
        <v>3</v>
      </c>
      <c r="M1899" s="23"/>
      <c r="N1899" s="23">
        <v>0.866025403784439</v>
      </c>
      <c r="O1899" s="23"/>
      <c r="P1899" s="23"/>
      <c r="Q1899" s="23"/>
      <c r="R1899" s="23"/>
      <c r="S1899" s="21"/>
      <c r="T1899" s="21" t="b">
        <v>0</v>
      </c>
      <c r="U1899" s="21" t="s">
        <v>374</v>
      </c>
    </row>
    <row r="1900" spans="1:21">
      <c r="A1900" s="21" t="s">
        <v>71</v>
      </c>
      <c r="B1900" s="21" t="s">
        <v>115</v>
      </c>
      <c r="C1900" s="21" t="s">
        <v>116</v>
      </c>
      <c r="D1900" s="21" t="s">
        <v>117</v>
      </c>
      <c r="E1900" s="21">
        <v>10</v>
      </c>
      <c r="F1900" s="22" t="s">
        <v>383</v>
      </c>
      <c r="G1900" s="21" t="s">
        <v>1023</v>
      </c>
      <c r="H1900" s="24">
        <v>16</v>
      </c>
      <c r="I1900" s="21" t="s">
        <v>101</v>
      </c>
      <c r="J1900" s="21" t="s">
        <v>1024</v>
      </c>
      <c r="K1900" s="21" t="s">
        <v>92</v>
      </c>
      <c r="L1900" s="22">
        <v>1</v>
      </c>
      <c r="M1900" s="23"/>
      <c r="N1900" s="23"/>
      <c r="O1900" s="23"/>
      <c r="P1900" s="23"/>
      <c r="Q1900" s="23"/>
      <c r="R1900" s="23"/>
      <c r="S1900" s="21"/>
      <c r="T1900" s="21" t="b">
        <v>0</v>
      </c>
      <c r="U1900" s="21" t="s">
        <v>374</v>
      </c>
    </row>
    <row r="1901" spans="1:21">
      <c r="A1901" s="21" t="s">
        <v>71</v>
      </c>
      <c r="B1901" s="21" t="s">
        <v>115</v>
      </c>
      <c r="C1901" s="21" t="s">
        <v>116</v>
      </c>
      <c r="D1901" s="21" t="s">
        <v>117</v>
      </c>
      <c r="E1901" s="21">
        <v>11</v>
      </c>
      <c r="F1901" s="22" t="s">
        <v>384</v>
      </c>
      <c r="G1901" s="21" t="s">
        <v>1023</v>
      </c>
      <c r="H1901" s="24">
        <v>11</v>
      </c>
      <c r="I1901" s="21" t="s">
        <v>96</v>
      </c>
      <c r="J1901" s="21" t="s">
        <v>1016</v>
      </c>
      <c r="K1901" s="21" t="s">
        <v>83</v>
      </c>
      <c r="L1901" s="22">
        <v>1</v>
      </c>
      <c r="M1901" s="23"/>
      <c r="N1901" s="23"/>
      <c r="O1901" s="23"/>
      <c r="P1901" s="23"/>
      <c r="Q1901" s="23"/>
      <c r="R1901" s="23"/>
      <c r="S1901" s="21"/>
      <c r="T1901" s="21" t="b">
        <v>0</v>
      </c>
      <c r="U1901" s="21" t="s">
        <v>374</v>
      </c>
    </row>
    <row r="1902" spans="1:21">
      <c r="A1902" s="21" t="s">
        <v>71</v>
      </c>
      <c r="B1902" s="21" t="s">
        <v>115</v>
      </c>
      <c r="C1902" s="21" t="s">
        <v>116</v>
      </c>
      <c r="D1902" s="21" t="s">
        <v>117</v>
      </c>
      <c r="E1902" s="21">
        <v>11</v>
      </c>
      <c r="F1902" s="22" t="s">
        <v>384</v>
      </c>
      <c r="G1902" s="21" t="s">
        <v>1023</v>
      </c>
      <c r="H1902" s="24">
        <v>12</v>
      </c>
      <c r="I1902" s="21" t="s">
        <v>97</v>
      </c>
      <c r="J1902" s="21" t="s">
        <v>1021</v>
      </c>
      <c r="K1902" s="21" t="s">
        <v>87</v>
      </c>
      <c r="L1902" s="22">
        <v>1</v>
      </c>
      <c r="M1902" s="23"/>
      <c r="N1902" s="23"/>
      <c r="O1902" s="23"/>
      <c r="P1902" s="23"/>
      <c r="Q1902" s="23"/>
      <c r="R1902" s="23"/>
      <c r="S1902" s="21"/>
      <c r="T1902" s="21" t="b">
        <v>0</v>
      </c>
      <c r="U1902" s="21" t="s">
        <v>374</v>
      </c>
    </row>
    <row r="1903" spans="1:21">
      <c r="A1903" s="21" t="s">
        <v>71</v>
      </c>
      <c r="B1903" s="21" t="s">
        <v>115</v>
      </c>
      <c r="C1903" s="21" t="s">
        <v>116</v>
      </c>
      <c r="D1903" s="21" t="s">
        <v>117</v>
      </c>
      <c r="E1903" s="21">
        <v>11</v>
      </c>
      <c r="F1903" s="22" t="s">
        <v>384</v>
      </c>
      <c r="G1903" s="21" t="s">
        <v>1023</v>
      </c>
      <c r="H1903" s="24">
        <v>15</v>
      </c>
      <c r="I1903" s="21" t="s">
        <v>100</v>
      </c>
      <c r="J1903" s="21" t="s">
        <v>1017</v>
      </c>
      <c r="K1903" s="21" t="s">
        <v>91</v>
      </c>
      <c r="L1903" s="22">
        <v>3</v>
      </c>
      <c r="M1903" s="23">
        <v>-0.866025403784439</v>
      </c>
      <c r="N1903" s="23">
        <v>-0.866025403784439</v>
      </c>
      <c r="O1903" s="23">
        <v>0</v>
      </c>
      <c r="P1903" s="23">
        <v>0</v>
      </c>
      <c r="Q1903" s="23">
        <v>0</v>
      </c>
      <c r="R1903" s="23">
        <v>1</v>
      </c>
      <c r="S1903" s="21">
        <v>1</v>
      </c>
      <c r="T1903" s="21" t="b">
        <v>0</v>
      </c>
      <c r="U1903" s="21" t="s">
        <v>374</v>
      </c>
    </row>
    <row r="1904" spans="1:21">
      <c r="A1904" s="21" t="s">
        <v>71</v>
      </c>
      <c r="B1904" s="21" t="s">
        <v>115</v>
      </c>
      <c r="C1904" s="21" t="s">
        <v>116</v>
      </c>
      <c r="D1904" s="21" t="s">
        <v>117</v>
      </c>
      <c r="E1904" s="21">
        <v>11</v>
      </c>
      <c r="F1904" s="22" t="s">
        <v>384</v>
      </c>
      <c r="G1904" s="21" t="s">
        <v>1023</v>
      </c>
      <c r="H1904" s="24">
        <v>16</v>
      </c>
      <c r="I1904" s="21" t="s">
        <v>101</v>
      </c>
      <c r="J1904" s="21" t="s">
        <v>1024</v>
      </c>
      <c r="K1904" s="21" t="s">
        <v>92</v>
      </c>
      <c r="L1904" s="22">
        <v>1</v>
      </c>
      <c r="M1904" s="23"/>
      <c r="N1904" s="23"/>
      <c r="O1904" s="23"/>
      <c r="P1904" s="23"/>
      <c r="Q1904" s="23"/>
      <c r="R1904" s="23"/>
      <c r="S1904" s="21"/>
      <c r="T1904" s="21" t="b">
        <v>0</v>
      </c>
      <c r="U1904" s="21" t="s">
        <v>374</v>
      </c>
    </row>
    <row r="1905" spans="1:21">
      <c r="A1905" s="21" t="s">
        <v>71</v>
      </c>
      <c r="B1905" s="21" t="s">
        <v>115</v>
      </c>
      <c r="C1905" s="21" t="s">
        <v>116</v>
      </c>
      <c r="D1905" s="21" t="s">
        <v>117</v>
      </c>
      <c r="E1905" s="21">
        <v>12</v>
      </c>
      <c r="F1905" s="22" t="s">
        <v>385</v>
      </c>
      <c r="G1905" s="21" t="s">
        <v>1023</v>
      </c>
      <c r="H1905" s="24">
        <v>11</v>
      </c>
      <c r="I1905" s="21" t="s">
        <v>96</v>
      </c>
      <c r="J1905" s="21" t="s">
        <v>1016</v>
      </c>
      <c r="K1905" s="21" t="s">
        <v>83</v>
      </c>
      <c r="L1905" s="22">
        <v>1</v>
      </c>
      <c r="M1905" s="23"/>
      <c r="N1905" s="23"/>
      <c r="O1905" s="23"/>
      <c r="P1905" s="23"/>
      <c r="Q1905" s="23"/>
      <c r="R1905" s="23"/>
      <c r="S1905" s="21"/>
      <c r="T1905" s="21" t="b">
        <v>0</v>
      </c>
      <c r="U1905" s="21" t="s">
        <v>374</v>
      </c>
    </row>
    <row r="1906" spans="1:21">
      <c r="A1906" s="21" t="s">
        <v>71</v>
      </c>
      <c r="B1906" s="21" t="s">
        <v>115</v>
      </c>
      <c r="C1906" s="21" t="s">
        <v>116</v>
      </c>
      <c r="D1906" s="21" t="s">
        <v>117</v>
      </c>
      <c r="E1906" s="21">
        <v>12</v>
      </c>
      <c r="F1906" s="22" t="s">
        <v>385</v>
      </c>
      <c r="G1906" s="21" t="s">
        <v>1023</v>
      </c>
      <c r="H1906" s="24">
        <v>12</v>
      </c>
      <c r="I1906" s="21" t="s">
        <v>97</v>
      </c>
      <c r="J1906" s="21" t="s">
        <v>1021</v>
      </c>
      <c r="K1906" s="21" t="s">
        <v>87</v>
      </c>
      <c r="L1906" s="22">
        <v>1</v>
      </c>
      <c r="M1906" s="23"/>
      <c r="N1906" s="23"/>
      <c r="O1906" s="23"/>
      <c r="P1906" s="23"/>
      <c r="Q1906" s="23"/>
      <c r="R1906" s="23"/>
      <c r="S1906" s="21"/>
      <c r="T1906" s="21" t="b">
        <v>0</v>
      </c>
      <c r="U1906" s="21" t="s">
        <v>374</v>
      </c>
    </row>
    <row r="1907" spans="1:21">
      <c r="A1907" s="21" t="s">
        <v>71</v>
      </c>
      <c r="B1907" s="21" t="s">
        <v>115</v>
      </c>
      <c r="C1907" s="21" t="s">
        <v>116</v>
      </c>
      <c r="D1907" s="21" t="s">
        <v>117</v>
      </c>
      <c r="E1907" s="21">
        <v>12</v>
      </c>
      <c r="F1907" s="22" t="s">
        <v>385</v>
      </c>
      <c r="G1907" s="21" t="s">
        <v>1023</v>
      </c>
      <c r="H1907" s="24">
        <v>15</v>
      </c>
      <c r="I1907" s="21" t="s">
        <v>100</v>
      </c>
      <c r="J1907" s="21" t="s">
        <v>1017</v>
      </c>
      <c r="K1907" s="21" t="s">
        <v>91</v>
      </c>
      <c r="L1907" s="22">
        <v>3</v>
      </c>
      <c r="M1907" s="23">
        <v>0.866025403784439</v>
      </c>
      <c r="N1907" s="23">
        <v>-0.866025403784439</v>
      </c>
      <c r="O1907" s="23">
        <v>1.73205080756888</v>
      </c>
      <c r="P1907" s="23">
        <v>1.73205080756888</v>
      </c>
      <c r="Q1907" s="23">
        <v>2</v>
      </c>
      <c r="R1907" s="23">
        <v>1</v>
      </c>
      <c r="S1907" s="21">
        <v>1</v>
      </c>
      <c r="T1907" s="21" t="b">
        <v>0</v>
      </c>
      <c r="U1907" s="21" t="s">
        <v>374</v>
      </c>
    </row>
    <row r="1908" spans="1:21">
      <c r="A1908" s="21" t="s">
        <v>71</v>
      </c>
      <c r="B1908" s="21" t="s">
        <v>115</v>
      </c>
      <c r="C1908" s="21" t="s">
        <v>116</v>
      </c>
      <c r="D1908" s="21" t="s">
        <v>117</v>
      </c>
      <c r="E1908" s="21">
        <v>12</v>
      </c>
      <c r="F1908" s="22" t="s">
        <v>385</v>
      </c>
      <c r="G1908" s="21" t="s">
        <v>1023</v>
      </c>
      <c r="H1908" s="24">
        <v>16</v>
      </c>
      <c r="I1908" s="21" t="s">
        <v>101</v>
      </c>
      <c r="J1908" s="21" t="s">
        <v>1024</v>
      </c>
      <c r="K1908" s="21" t="s">
        <v>92</v>
      </c>
      <c r="L1908" s="22">
        <v>1</v>
      </c>
      <c r="M1908" s="23"/>
      <c r="N1908" s="23"/>
      <c r="O1908" s="23"/>
      <c r="P1908" s="23"/>
      <c r="Q1908" s="23"/>
      <c r="R1908" s="23"/>
      <c r="S1908" s="21"/>
      <c r="T1908" s="21" t="b">
        <v>0</v>
      </c>
      <c r="U1908" s="21" t="s">
        <v>374</v>
      </c>
    </row>
    <row r="1909" spans="1:21">
      <c r="A1909" s="21" t="s">
        <v>71</v>
      </c>
      <c r="B1909" s="21" t="s">
        <v>115</v>
      </c>
      <c r="C1909" s="21" t="s">
        <v>116</v>
      </c>
      <c r="D1909" s="21" t="s">
        <v>117</v>
      </c>
      <c r="E1909" s="21">
        <v>13</v>
      </c>
      <c r="F1909" s="22" t="s">
        <v>386</v>
      </c>
      <c r="G1909" s="21" t="s">
        <v>1023</v>
      </c>
      <c r="H1909" s="24">
        <v>11</v>
      </c>
      <c r="I1909" s="21" t="s">
        <v>96</v>
      </c>
      <c r="J1909" s="21" t="s">
        <v>1016</v>
      </c>
      <c r="K1909" s="21" t="s">
        <v>83</v>
      </c>
      <c r="L1909" s="22">
        <v>1</v>
      </c>
      <c r="M1909" s="23"/>
      <c r="N1909" s="23"/>
      <c r="O1909" s="23"/>
      <c r="P1909" s="23"/>
      <c r="Q1909" s="23"/>
      <c r="R1909" s="23"/>
      <c r="S1909" s="21"/>
      <c r="T1909" s="21" t="b">
        <v>0</v>
      </c>
      <c r="U1909" s="21" t="s">
        <v>374</v>
      </c>
    </row>
    <row r="1910" spans="1:21">
      <c r="A1910" s="21" t="s">
        <v>71</v>
      </c>
      <c r="B1910" s="21" t="s">
        <v>115</v>
      </c>
      <c r="C1910" s="21" t="s">
        <v>116</v>
      </c>
      <c r="D1910" s="21" t="s">
        <v>117</v>
      </c>
      <c r="E1910" s="21">
        <v>13</v>
      </c>
      <c r="F1910" s="22" t="s">
        <v>386</v>
      </c>
      <c r="G1910" s="21" t="s">
        <v>1023</v>
      </c>
      <c r="H1910" s="24">
        <v>12</v>
      </c>
      <c r="I1910" s="21" t="s">
        <v>97</v>
      </c>
      <c r="J1910" s="21" t="s">
        <v>1021</v>
      </c>
      <c r="K1910" s="21" t="s">
        <v>87</v>
      </c>
      <c r="L1910" s="22">
        <v>1</v>
      </c>
      <c r="M1910" s="23"/>
      <c r="N1910" s="23"/>
      <c r="O1910" s="23"/>
      <c r="P1910" s="23"/>
      <c r="Q1910" s="23"/>
      <c r="R1910" s="23"/>
      <c r="S1910" s="21"/>
      <c r="T1910" s="21" t="b">
        <v>0</v>
      </c>
      <c r="U1910" s="21" t="s">
        <v>374</v>
      </c>
    </row>
    <row r="1911" spans="1:21">
      <c r="A1911" s="21" t="s">
        <v>71</v>
      </c>
      <c r="B1911" s="21" t="s">
        <v>115</v>
      </c>
      <c r="C1911" s="21" t="s">
        <v>116</v>
      </c>
      <c r="D1911" s="21" t="s">
        <v>117</v>
      </c>
      <c r="E1911" s="21">
        <v>13</v>
      </c>
      <c r="F1911" s="22" t="s">
        <v>386</v>
      </c>
      <c r="G1911" s="21" t="s">
        <v>1023</v>
      </c>
      <c r="H1911" s="24">
        <v>15</v>
      </c>
      <c r="I1911" s="21" t="s">
        <v>100</v>
      </c>
      <c r="J1911" s="21" t="s">
        <v>1017</v>
      </c>
      <c r="K1911" s="21" t="s">
        <v>91</v>
      </c>
      <c r="L1911" s="22">
        <v>3</v>
      </c>
      <c r="M1911" s="23"/>
      <c r="N1911" s="23"/>
      <c r="O1911" s="23"/>
      <c r="P1911" s="23"/>
      <c r="Q1911" s="23"/>
      <c r="R1911" s="23"/>
      <c r="S1911" s="21"/>
      <c r="T1911" s="21" t="b">
        <v>0</v>
      </c>
      <c r="U1911" s="21" t="s">
        <v>374</v>
      </c>
    </row>
    <row r="1912" spans="1:21">
      <c r="A1912" s="21" t="s">
        <v>71</v>
      </c>
      <c r="B1912" s="21" t="s">
        <v>115</v>
      </c>
      <c r="C1912" s="21" t="s">
        <v>116</v>
      </c>
      <c r="D1912" s="21" t="s">
        <v>117</v>
      </c>
      <c r="E1912" s="21">
        <v>13</v>
      </c>
      <c r="F1912" s="22" t="s">
        <v>386</v>
      </c>
      <c r="G1912" s="21" t="s">
        <v>1023</v>
      </c>
      <c r="H1912" s="24">
        <v>16</v>
      </c>
      <c r="I1912" s="21" t="s">
        <v>101</v>
      </c>
      <c r="J1912" s="21" t="s">
        <v>1024</v>
      </c>
      <c r="K1912" s="21" t="s">
        <v>92</v>
      </c>
      <c r="L1912" s="22">
        <v>1</v>
      </c>
      <c r="M1912" s="23"/>
      <c r="N1912" s="23"/>
      <c r="O1912" s="23"/>
      <c r="P1912" s="23"/>
      <c r="Q1912" s="23"/>
      <c r="R1912" s="23"/>
      <c r="S1912" s="21"/>
      <c r="T1912" s="21" t="b">
        <v>0</v>
      </c>
      <c r="U1912" s="21" t="s">
        <v>374</v>
      </c>
    </row>
    <row r="1913" spans="1:21">
      <c r="A1913" s="21" t="s">
        <v>71</v>
      </c>
      <c r="B1913" s="21" t="s">
        <v>115</v>
      </c>
      <c r="C1913" s="21" t="s">
        <v>116</v>
      </c>
      <c r="D1913" s="21" t="s">
        <v>117</v>
      </c>
      <c r="E1913" s="21">
        <v>14</v>
      </c>
      <c r="F1913" s="22" t="s">
        <v>387</v>
      </c>
      <c r="G1913" s="21" t="s">
        <v>1023</v>
      </c>
      <c r="H1913" s="24">
        <v>11</v>
      </c>
      <c r="I1913" s="21" t="s">
        <v>96</v>
      </c>
      <c r="J1913" s="21" t="s">
        <v>1016</v>
      </c>
      <c r="K1913" s="21" t="s">
        <v>83</v>
      </c>
      <c r="L1913" s="22">
        <v>1</v>
      </c>
      <c r="M1913" s="23"/>
      <c r="N1913" s="23"/>
      <c r="O1913" s="23"/>
      <c r="P1913" s="23"/>
      <c r="Q1913" s="23"/>
      <c r="R1913" s="23"/>
      <c r="S1913" s="21"/>
      <c r="T1913" s="21" t="b">
        <v>0</v>
      </c>
      <c r="U1913" s="21" t="s">
        <v>374</v>
      </c>
    </row>
    <row r="1914" spans="1:21">
      <c r="A1914" s="21" t="s">
        <v>71</v>
      </c>
      <c r="B1914" s="21" t="s">
        <v>115</v>
      </c>
      <c r="C1914" s="21" t="s">
        <v>116</v>
      </c>
      <c r="D1914" s="21" t="s">
        <v>117</v>
      </c>
      <c r="E1914" s="21">
        <v>14</v>
      </c>
      <c r="F1914" s="22" t="s">
        <v>387</v>
      </c>
      <c r="G1914" s="21" t="s">
        <v>1023</v>
      </c>
      <c r="H1914" s="24">
        <v>12</v>
      </c>
      <c r="I1914" s="21" t="s">
        <v>97</v>
      </c>
      <c r="J1914" s="21" t="s">
        <v>1021</v>
      </c>
      <c r="K1914" s="21" t="s">
        <v>87</v>
      </c>
      <c r="L1914" s="22">
        <v>1</v>
      </c>
      <c r="M1914" s="23"/>
      <c r="N1914" s="23"/>
      <c r="O1914" s="23"/>
      <c r="P1914" s="23"/>
      <c r="Q1914" s="23"/>
      <c r="R1914" s="23"/>
      <c r="S1914" s="21"/>
      <c r="T1914" s="21" t="b">
        <v>0</v>
      </c>
      <c r="U1914" s="21" t="s">
        <v>374</v>
      </c>
    </row>
    <row r="1915" spans="1:21">
      <c r="A1915" s="21" t="s">
        <v>71</v>
      </c>
      <c r="B1915" s="21" t="s">
        <v>115</v>
      </c>
      <c r="C1915" s="21" t="s">
        <v>116</v>
      </c>
      <c r="D1915" s="21" t="s">
        <v>117</v>
      </c>
      <c r="E1915" s="21">
        <v>14</v>
      </c>
      <c r="F1915" s="22" t="s">
        <v>387</v>
      </c>
      <c r="G1915" s="21" t="s">
        <v>1023</v>
      </c>
      <c r="H1915" s="24">
        <v>15</v>
      </c>
      <c r="I1915" s="21" t="s">
        <v>100</v>
      </c>
      <c r="J1915" s="21" t="s">
        <v>1017</v>
      </c>
      <c r="K1915" s="21" t="s">
        <v>91</v>
      </c>
      <c r="L1915" s="22">
        <v>3</v>
      </c>
      <c r="M1915" s="23"/>
      <c r="N1915" s="23"/>
      <c r="O1915" s="23"/>
      <c r="P1915" s="23"/>
      <c r="Q1915" s="23"/>
      <c r="R1915" s="23"/>
      <c r="S1915" s="21"/>
      <c r="T1915" s="21" t="b">
        <v>0</v>
      </c>
      <c r="U1915" s="21" t="s">
        <v>374</v>
      </c>
    </row>
    <row r="1916" spans="1:21">
      <c r="A1916" s="21" t="s">
        <v>71</v>
      </c>
      <c r="B1916" s="21" t="s">
        <v>115</v>
      </c>
      <c r="C1916" s="21" t="s">
        <v>116</v>
      </c>
      <c r="D1916" s="21" t="s">
        <v>117</v>
      </c>
      <c r="E1916" s="21">
        <v>14</v>
      </c>
      <c r="F1916" s="22" t="s">
        <v>387</v>
      </c>
      <c r="G1916" s="21" t="s">
        <v>1023</v>
      </c>
      <c r="H1916" s="24">
        <v>16</v>
      </c>
      <c r="I1916" s="21" t="s">
        <v>101</v>
      </c>
      <c r="J1916" s="21" t="s">
        <v>1024</v>
      </c>
      <c r="K1916" s="21" t="s">
        <v>92</v>
      </c>
      <c r="L1916" s="22">
        <v>1</v>
      </c>
      <c r="M1916" s="23"/>
      <c r="N1916" s="23"/>
      <c r="O1916" s="23"/>
      <c r="P1916" s="23"/>
      <c r="Q1916" s="23"/>
      <c r="R1916" s="23"/>
      <c r="S1916" s="21"/>
      <c r="T1916" s="21" t="b">
        <v>0</v>
      </c>
      <c r="U1916" s="21" t="s">
        <v>374</v>
      </c>
    </row>
    <row r="1917" spans="1:21">
      <c r="A1917" s="21" t="s">
        <v>71</v>
      </c>
      <c r="B1917" s="21" t="s">
        <v>115</v>
      </c>
      <c r="C1917" s="21" t="s">
        <v>116</v>
      </c>
      <c r="D1917" s="21" t="s">
        <v>117</v>
      </c>
      <c r="E1917" s="21">
        <v>15</v>
      </c>
      <c r="F1917" s="22" t="s">
        <v>388</v>
      </c>
      <c r="G1917" s="21" t="s">
        <v>1023</v>
      </c>
      <c r="H1917" s="24">
        <v>11</v>
      </c>
      <c r="I1917" s="21" t="s">
        <v>96</v>
      </c>
      <c r="J1917" s="21" t="s">
        <v>1016</v>
      </c>
      <c r="K1917" s="21" t="s">
        <v>83</v>
      </c>
      <c r="L1917" s="22">
        <v>1</v>
      </c>
      <c r="M1917" s="23"/>
      <c r="N1917" s="23"/>
      <c r="O1917" s="23"/>
      <c r="P1917" s="23"/>
      <c r="Q1917" s="23"/>
      <c r="R1917" s="23"/>
      <c r="S1917" s="21"/>
      <c r="T1917" s="21" t="b">
        <v>0</v>
      </c>
      <c r="U1917" s="21" t="s">
        <v>374</v>
      </c>
    </row>
    <row r="1918" spans="1:21">
      <c r="A1918" s="21" t="s">
        <v>71</v>
      </c>
      <c r="B1918" s="21" t="s">
        <v>115</v>
      </c>
      <c r="C1918" s="21" t="s">
        <v>116</v>
      </c>
      <c r="D1918" s="21" t="s">
        <v>117</v>
      </c>
      <c r="E1918" s="21">
        <v>15</v>
      </c>
      <c r="F1918" s="22" t="s">
        <v>388</v>
      </c>
      <c r="G1918" s="21" t="s">
        <v>1023</v>
      </c>
      <c r="H1918" s="24">
        <v>12</v>
      </c>
      <c r="I1918" s="21" t="s">
        <v>97</v>
      </c>
      <c r="J1918" s="21" t="s">
        <v>1021</v>
      </c>
      <c r="K1918" s="21" t="s">
        <v>87</v>
      </c>
      <c r="L1918" s="22">
        <v>1</v>
      </c>
      <c r="M1918" s="23"/>
      <c r="N1918" s="23"/>
      <c r="O1918" s="23"/>
      <c r="P1918" s="23"/>
      <c r="Q1918" s="23"/>
      <c r="R1918" s="23"/>
      <c r="S1918" s="21"/>
      <c r="T1918" s="21" t="b">
        <v>0</v>
      </c>
      <c r="U1918" s="21" t="s">
        <v>374</v>
      </c>
    </row>
    <row r="1919" spans="1:21">
      <c r="A1919" s="21" t="s">
        <v>71</v>
      </c>
      <c r="B1919" s="21" t="s">
        <v>115</v>
      </c>
      <c r="C1919" s="21" t="s">
        <v>116</v>
      </c>
      <c r="D1919" s="21" t="s">
        <v>117</v>
      </c>
      <c r="E1919" s="21">
        <v>15</v>
      </c>
      <c r="F1919" s="22" t="s">
        <v>388</v>
      </c>
      <c r="G1919" s="21" t="s">
        <v>1023</v>
      </c>
      <c r="H1919" s="24">
        <v>15</v>
      </c>
      <c r="I1919" s="21" t="s">
        <v>100</v>
      </c>
      <c r="J1919" s="21" t="s">
        <v>1017</v>
      </c>
      <c r="K1919" s="21" t="s">
        <v>91</v>
      </c>
      <c r="L1919" s="22">
        <v>3</v>
      </c>
      <c r="M1919" s="23">
        <v>-0.866025403784439</v>
      </c>
      <c r="N1919" s="23">
        <v>-0.866025403784439</v>
      </c>
      <c r="O1919" s="23">
        <v>0</v>
      </c>
      <c r="P1919" s="23">
        <v>0</v>
      </c>
      <c r="Q1919" s="23">
        <v>0</v>
      </c>
      <c r="R1919" s="23">
        <v>1</v>
      </c>
      <c r="S1919" s="21">
        <v>1</v>
      </c>
      <c r="T1919" s="21" t="b">
        <v>0</v>
      </c>
      <c r="U1919" s="21" t="s">
        <v>374</v>
      </c>
    </row>
    <row r="1920" spans="1:21">
      <c r="A1920" s="21" t="s">
        <v>71</v>
      </c>
      <c r="B1920" s="21" t="s">
        <v>115</v>
      </c>
      <c r="C1920" s="21" t="s">
        <v>116</v>
      </c>
      <c r="D1920" s="21" t="s">
        <v>117</v>
      </c>
      <c r="E1920" s="21">
        <v>15</v>
      </c>
      <c r="F1920" s="22" t="s">
        <v>388</v>
      </c>
      <c r="G1920" s="21" t="s">
        <v>1023</v>
      </c>
      <c r="H1920" s="24">
        <v>16</v>
      </c>
      <c r="I1920" s="21" t="s">
        <v>101</v>
      </c>
      <c r="J1920" s="21" t="s">
        <v>1024</v>
      </c>
      <c r="K1920" s="21" t="s">
        <v>92</v>
      </c>
      <c r="L1920" s="22">
        <v>1</v>
      </c>
      <c r="M1920" s="23"/>
      <c r="N1920" s="23"/>
      <c r="O1920" s="23"/>
      <c r="P1920" s="23"/>
      <c r="Q1920" s="23"/>
      <c r="R1920" s="23"/>
      <c r="S1920" s="21"/>
      <c r="T1920" s="21" t="b">
        <v>0</v>
      </c>
      <c r="U1920" s="21" t="s">
        <v>374</v>
      </c>
    </row>
    <row r="1921" spans="1:21">
      <c r="A1921" s="21" t="s">
        <v>71</v>
      </c>
      <c r="B1921" s="21" t="s">
        <v>115</v>
      </c>
      <c r="C1921" s="21" t="s">
        <v>116</v>
      </c>
      <c r="D1921" s="21" t="s">
        <v>117</v>
      </c>
      <c r="E1921" s="21">
        <v>16</v>
      </c>
      <c r="F1921" s="22" t="s">
        <v>389</v>
      </c>
      <c r="G1921" s="21" t="s">
        <v>1023</v>
      </c>
      <c r="H1921" s="24">
        <v>11</v>
      </c>
      <c r="I1921" s="21" t="s">
        <v>96</v>
      </c>
      <c r="J1921" s="21" t="s">
        <v>1016</v>
      </c>
      <c r="K1921" s="21" t="s">
        <v>83</v>
      </c>
      <c r="L1921" s="22">
        <v>1</v>
      </c>
      <c r="M1921" s="23"/>
      <c r="N1921" s="23"/>
      <c r="O1921" s="23"/>
      <c r="P1921" s="23"/>
      <c r="Q1921" s="23"/>
      <c r="R1921" s="23"/>
      <c r="S1921" s="21"/>
      <c r="T1921" s="21" t="b">
        <v>0</v>
      </c>
      <c r="U1921" s="21" t="s">
        <v>374</v>
      </c>
    </row>
    <row r="1922" spans="1:21">
      <c r="A1922" s="21" t="s">
        <v>71</v>
      </c>
      <c r="B1922" s="21" t="s">
        <v>115</v>
      </c>
      <c r="C1922" s="21" t="s">
        <v>116</v>
      </c>
      <c r="D1922" s="21" t="s">
        <v>117</v>
      </c>
      <c r="E1922" s="21">
        <v>16</v>
      </c>
      <c r="F1922" s="22" t="s">
        <v>389</v>
      </c>
      <c r="G1922" s="21" t="s">
        <v>1023</v>
      </c>
      <c r="H1922" s="24">
        <v>12</v>
      </c>
      <c r="I1922" s="21" t="s">
        <v>97</v>
      </c>
      <c r="J1922" s="21" t="s">
        <v>1021</v>
      </c>
      <c r="K1922" s="21" t="s">
        <v>87</v>
      </c>
      <c r="L1922" s="22">
        <v>1</v>
      </c>
      <c r="M1922" s="23"/>
      <c r="N1922" s="23"/>
      <c r="O1922" s="23"/>
      <c r="P1922" s="23"/>
      <c r="Q1922" s="23"/>
      <c r="R1922" s="23"/>
      <c r="S1922" s="21"/>
      <c r="T1922" s="21" t="b">
        <v>0</v>
      </c>
      <c r="U1922" s="21" t="s">
        <v>374</v>
      </c>
    </row>
    <row r="1923" spans="1:21">
      <c r="A1923" s="21" t="s">
        <v>71</v>
      </c>
      <c r="B1923" s="21" t="s">
        <v>115</v>
      </c>
      <c r="C1923" s="21" t="s">
        <v>116</v>
      </c>
      <c r="D1923" s="21" t="s">
        <v>117</v>
      </c>
      <c r="E1923" s="21">
        <v>16</v>
      </c>
      <c r="F1923" s="22" t="s">
        <v>389</v>
      </c>
      <c r="G1923" s="21" t="s">
        <v>1023</v>
      </c>
      <c r="H1923" s="24">
        <v>15</v>
      </c>
      <c r="I1923" s="21" t="s">
        <v>100</v>
      </c>
      <c r="J1923" s="21" t="s">
        <v>1017</v>
      </c>
      <c r="K1923" s="21" t="s">
        <v>91</v>
      </c>
      <c r="L1923" s="22">
        <v>3</v>
      </c>
      <c r="M1923" s="23"/>
      <c r="N1923" s="23"/>
      <c r="O1923" s="23"/>
      <c r="P1923" s="23"/>
      <c r="Q1923" s="23"/>
      <c r="R1923" s="23"/>
      <c r="S1923" s="21"/>
      <c r="T1923" s="21" t="b">
        <v>0</v>
      </c>
      <c r="U1923" s="21" t="s">
        <v>374</v>
      </c>
    </row>
    <row r="1924" spans="1:21">
      <c r="A1924" s="21" t="s">
        <v>71</v>
      </c>
      <c r="B1924" s="21" t="s">
        <v>115</v>
      </c>
      <c r="C1924" s="21" t="s">
        <v>116</v>
      </c>
      <c r="D1924" s="21" t="s">
        <v>117</v>
      </c>
      <c r="E1924" s="21">
        <v>16</v>
      </c>
      <c r="F1924" s="22" t="s">
        <v>389</v>
      </c>
      <c r="G1924" s="21" t="s">
        <v>1023</v>
      </c>
      <c r="H1924" s="24">
        <v>16</v>
      </c>
      <c r="I1924" s="21" t="s">
        <v>101</v>
      </c>
      <c r="J1924" s="21" t="s">
        <v>1024</v>
      </c>
      <c r="K1924" s="21" t="s">
        <v>92</v>
      </c>
      <c r="L1924" s="22">
        <v>1</v>
      </c>
      <c r="M1924" s="23"/>
      <c r="N1924" s="23"/>
      <c r="O1924" s="23"/>
      <c r="P1924" s="23"/>
      <c r="Q1924" s="23"/>
      <c r="R1924" s="23"/>
      <c r="S1924" s="21"/>
      <c r="T1924" s="21" t="b">
        <v>0</v>
      </c>
      <c r="U1924" s="21" t="s">
        <v>374</v>
      </c>
    </row>
    <row r="1925" spans="1:21">
      <c r="A1925" s="21" t="s">
        <v>71</v>
      </c>
      <c r="B1925" s="21" t="s">
        <v>115</v>
      </c>
      <c r="C1925" s="21" t="s">
        <v>116</v>
      </c>
      <c r="D1925" s="21" t="s">
        <v>117</v>
      </c>
      <c r="E1925" s="21">
        <v>17</v>
      </c>
      <c r="F1925" s="22" t="s">
        <v>390</v>
      </c>
      <c r="G1925" s="21" t="s">
        <v>1023</v>
      </c>
      <c r="H1925" s="24">
        <v>11</v>
      </c>
      <c r="I1925" s="21" t="s">
        <v>96</v>
      </c>
      <c r="J1925" s="21" t="s">
        <v>1016</v>
      </c>
      <c r="K1925" s="21" t="s">
        <v>83</v>
      </c>
      <c r="L1925" s="22">
        <v>1</v>
      </c>
      <c r="M1925" s="23"/>
      <c r="N1925" s="23"/>
      <c r="O1925" s="23"/>
      <c r="P1925" s="23"/>
      <c r="Q1925" s="23"/>
      <c r="R1925" s="23"/>
      <c r="S1925" s="21"/>
      <c r="T1925" s="21" t="b">
        <v>0</v>
      </c>
      <c r="U1925" s="21" t="s">
        <v>374</v>
      </c>
    </row>
    <row r="1926" spans="1:21">
      <c r="A1926" s="21" t="s">
        <v>71</v>
      </c>
      <c r="B1926" s="21" t="s">
        <v>115</v>
      </c>
      <c r="C1926" s="21" t="s">
        <v>116</v>
      </c>
      <c r="D1926" s="21" t="s">
        <v>117</v>
      </c>
      <c r="E1926" s="21">
        <v>17</v>
      </c>
      <c r="F1926" s="22" t="s">
        <v>390</v>
      </c>
      <c r="G1926" s="21" t="s">
        <v>1023</v>
      </c>
      <c r="H1926" s="24">
        <v>12</v>
      </c>
      <c r="I1926" s="21" t="s">
        <v>97</v>
      </c>
      <c r="J1926" s="21" t="s">
        <v>1021</v>
      </c>
      <c r="K1926" s="21" t="s">
        <v>87</v>
      </c>
      <c r="L1926" s="22">
        <v>1</v>
      </c>
      <c r="M1926" s="23"/>
      <c r="N1926" s="23"/>
      <c r="O1926" s="23"/>
      <c r="P1926" s="23"/>
      <c r="Q1926" s="23"/>
      <c r="R1926" s="23"/>
      <c r="S1926" s="21"/>
      <c r="T1926" s="21" t="b">
        <v>0</v>
      </c>
      <c r="U1926" s="21" t="s">
        <v>374</v>
      </c>
    </row>
    <row r="1927" spans="1:21">
      <c r="A1927" s="21" t="s">
        <v>71</v>
      </c>
      <c r="B1927" s="21" t="s">
        <v>115</v>
      </c>
      <c r="C1927" s="21" t="s">
        <v>116</v>
      </c>
      <c r="D1927" s="21" t="s">
        <v>117</v>
      </c>
      <c r="E1927" s="21">
        <v>17</v>
      </c>
      <c r="F1927" s="22" t="s">
        <v>390</v>
      </c>
      <c r="G1927" s="21" t="s">
        <v>1023</v>
      </c>
      <c r="H1927" s="24">
        <v>15</v>
      </c>
      <c r="I1927" s="21" t="s">
        <v>100</v>
      </c>
      <c r="J1927" s="21" t="s">
        <v>1017</v>
      </c>
      <c r="K1927" s="21" t="s">
        <v>91</v>
      </c>
      <c r="L1927" s="22">
        <v>3</v>
      </c>
      <c r="M1927" s="23">
        <v>0</v>
      </c>
      <c r="N1927" s="23">
        <v>0</v>
      </c>
      <c r="O1927" s="23">
        <v>0</v>
      </c>
      <c r="P1927" s="23">
        <v>0</v>
      </c>
      <c r="Q1927" s="23">
        <v>0</v>
      </c>
      <c r="R1927" s="23">
        <v>1</v>
      </c>
      <c r="S1927" s="21">
        <v>1</v>
      </c>
      <c r="T1927" s="21" t="b">
        <v>0</v>
      </c>
      <c r="U1927" s="21" t="s">
        <v>374</v>
      </c>
    </row>
    <row r="1928" spans="1:21">
      <c r="A1928" s="21" t="s">
        <v>71</v>
      </c>
      <c r="B1928" s="21" t="s">
        <v>115</v>
      </c>
      <c r="C1928" s="21" t="s">
        <v>116</v>
      </c>
      <c r="D1928" s="21" t="s">
        <v>117</v>
      </c>
      <c r="E1928" s="21">
        <v>17</v>
      </c>
      <c r="F1928" s="22" t="s">
        <v>390</v>
      </c>
      <c r="G1928" s="21" t="s">
        <v>1023</v>
      </c>
      <c r="H1928" s="24">
        <v>16</v>
      </c>
      <c r="I1928" s="21" t="s">
        <v>101</v>
      </c>
      <c r="J1928" s="21" t="s">
        <v>1024</v>
      </c>
      <c r="K1928" s="21" t="s">
        <v>92</v>
      </c>
      <c r="L1928" s="22">
        <v>1</v>
      </c>
      <c r="M1928" s="23"/>
      <c r="N1928" s="23"/>
      <c r="O1928" s="23"/>
      <c r="P1928" s="23"/>
      <c r="Q1928" s="23"/>
      <c r="R1928" s="23"/>
      <c r="S1928" s="21"/>
      <c r="T1928" s="21" t="b">
        <v>0</v>
      </c>
      <c r="U1928" s="21" t="s">
        <v>374</v>
      </c>
    </row>
    <row r="1929" spans="1:21">
      <c r="A1929" s="21" t="s">
        <v>102</v>
      </c>
      <c r="B1929" s="21" t="s">
        <v>191</v>
      </c>
      <c r="C1929" s="21" t="s">
        <v>116</v>
      </c>
      <c r="D1929" s="21" t="s">
        <v>128</v>
      </c>
      <c r="E1929" s="21">
        <v>1</v>
      </c>
      <c r="F1929" s="22" t="s">
        <v>395</v>
      </c>
      <c r="G1929" s="21" t="s">
        <v>1023</v>
      </c>
      <c r="H1929" s="24">
        <v>11</v>
      </c>
      <c r="I1929" s="21" t="s">
        <v>96</v>
      </c>
      <c r="J1929" s="21" t="s">
        <v>1016</v>
      </c>
      <c r="K1929" s="21" t="s">
        <v>83</v>
      </c>
      <c r="L1929" s="22">
        <v>180</v>
      </c>
      <c r="M1929" s="23">
        <v>0.550000005966669</v>
      </c>
      <c r="N1929" s="23">
        <v>0.572442046622329</v>
      </c>
      <c r="O1929" s="23">
        <v>-0.02244204065566</v>
      </c>
      <c r="P1929" s="23">
        <v>-0.106659827638177</v>
      </c>
      <c r="Q1929" s="23">
        <v>0.0542541525565595</v>
      </c>
      <c r="R1929" s="23">
        <v>0.598340165983402</v>
      </c>
      <c r="S1929" s="21">
        <v>0.797786887977869</v>
      </c>
      <c r="T1929" s="21" t="b">
        <v>0</v>
      </c>
      <c r="U1929" s="21" t="s">
        <v>392</v>
      </c>
    </row>
    <row r="1930" spans="1:21">
      <c r="A1930" s="21" t="s">
        <v>102</v>
      </c>
      <c r="B1930" s="21" t="s">
        <v>191</v>
      </c>
      <c r="C1930" s="21" t="s">
        <v>116</v>
      </c>
      <c r="D1930" s="21" t="s">
        <v>128</v>
      </c>
      <c r="E1930" s="21">
        <v>1</v>
      </c>
      <c r="F1930" s="22" t="s">
        <v>395</v>
      </c>
      <c r="G1930" s="21" t="s">
        <v>1023</v>
      </c>
      <c r="H1930" s="24">
        <v>12</v>
      </c>
      <c r="I1930" s="21" t="s">
        <v>97</v>
      </c>
      <c r="J1930" s="21" t="s">
        <v>1021</v>
      </c>
      <c r="K1930" s="21" t="s">
        <v>87</v>
      </c>
      <c r="L1930" s="22">
        <v>181</v>
      </c>
      <c r="M1930" s="23">
        <v>0.439108722106763</v>
      </c>
      <c r="N1930" s="23">
        <v>0.464545293470268</v>
      </c>
      <c r="O1930" s="23">
        <v>-0.0254365713635049</v>
      </c>
      <c r="P1930" s="23">
        <v>-0.0914955242608155</v>
      </c>
      <c r="Q1930" s="23">
        <v>0.038152454048494</v>
      </c>
      <c r="R1930" s="23">
        <v>0.454854514548545</v>
      </c>
      <c r="S1930" s="21">
        <v>0.797786887977869</v>
      </c>
      <c r="T1930" s="21" t="b">
        <v>0</v>
      </c>
      <c r="U1930" s="21" t="s">
        <v>392</v>
      </c>
    </row>
    <row r="1931" spans="1:21">
      <c r="A1931" s="21" t="s">
        <v>102</v>
      </c>
      <c r="B1931" s="21" t="s">
        <v>191</v>
      </c>
      <c r="C1931" s="21" t="s">
        <v>116</v>
      </c>
      <c r="D1931" s="21" t="s">
        <v>128</v>
      </c>
      <c r="E1931" s="21">
        <v>1</v>
      </c>
      <c r="F1931" s="22" t="s">
        <v>395</v>
      </c>
      <c r="G1931" s="21" t="s">
        <v>1023</v>
      </c>
      <c r="H1931" s="24">
        <v>15</v>
      </c>
      <c r="I1931" s="21" t="s">
        <v>100</v>
      </c>
      <c r="J1931" s="21" t="s">
        <v>1017</v>
      </c>
      <c r="K1931" s="21" t="s">
        <v>91</v>
      </c>
      <c r="L1931" s="22">
        <v>183</v>
      </c>
      <c r="M1931" s="23">
        <v>0.571505986677627</v>
      </c>
      <c r="N1931" s="23">
        <v>0.489880112191935</v>
      </c>
      <c r="O1931" s="23">
        <v>0.0816258744856915</v>
      </c>
      <c r="P1931" s="23">
        <v>-0.00984808661860622</v>
      </c>
      <c r="Q1931" s="23">
        <v>0.173626661583618</v>
      </c>
      <c r="R1931" s="23">
        <v>0.084991500849915</v>
      </c>
      <c r="S1931" s="21">
        <v>0.33996600339966</v>
      </c>
      <c r="T1931" s="21" t="b">
        <v>0</v>
      </c>
      <c r="U1931" s="21" t="s">
        <v>392</v>
      </c>
    </row>
    <row r="1932" spans="1:21">
      <c r="A1932" s="21" t="s">
        <v>102</v>
      </c>
      <c r="B1932" s="21" t="s">
        <v>191</v>
      </c>
      <c r="C1932" s="21" t="s">
        <v>116</v>
      </c>
      <c r="D1932" s="21" t="s">
        <v>128</v>
      </c>
      <c r="E1932" s="21">
        <v>1</v>
      </c>
      <c r="F1932" s="22" t="s">
        <v>395</v>
      </c>
      <c r="G1932" s="21" t="s">
        <v>1023</v>
      </c>
      <c r="H1932" s="24">
        <v>16</v>
      </c>
      <c r="I1932" s="21" t="s">
        <v>101</v>
      </c>
      <c r="J1932" s="21" t="s">
        <v>1024</v>
      </c>
      <c r="K1932" s="21" t="s">
        <v>92</v>
      </c>
      <c r="L1932" s="22">
        <v>184</v>
      </c>
      <c r="M1932" s="23">
        <v>0.48891855112187</v>
      </c>
      <c r="N1932" s="23">
        <v>0.479262172875866</v>
      </c>
      <c r="O1932" s="23">
        <v>0.0096563782460039</v>
      </c>
      <c r="P1932" s="23">
        <v>-0.0736902923249922</v>
      </c>
      <c r="Q1932" s="23">
        <v>0.0980308573682907</v>
      </c>
      <c r="R1932" s="23">
        <v>0.823517648235176</v>
      </c>
      <c r="S1932" s="21">
        <v>0.823517648235176</v>
      </c>
      <c r="T1932" s="21" t="b">
        <v>0</v>
      </c>
      <c r="U1932" s="21" t="s">
        <v>392</v>
      </c>
    </row>
    <row r="1933" spans="1:21">
      <c r="A1933" s="21" t="s">
        <v>102</v>
      </c>
      <c r="B1933" s="21" t="s">
        <v>191</v>
      </c>
      <c r="C1933" s="21" t="s">
        <v>116</v>
      </c>
      <c r="D1933" s="21" t="s">
        <v>128</v>
      </c>
      <c r="E1933" s="21">
        <v>2</v>
      </c>
      <c r="F1933" s="22" t="s">
        <v>396</v>
      </c>
      <c r="G1933" s="21" t="s">
        <v>1023</v>
      </c>
      <c r="H1933" s="24">
        <v>11</v>
      </c>
      <c r="I1933" s="21" t="s">
        <v>96</v>
      </c>
      <c r="J1933" s="21" t="s">
        <v>1016</v>
      </c>
      <c r="K1933" s="21" t="s">
        <v>83</v>
      </c>
      <c r="L1933" s="22">
        <v>180</v>
      </c>
      <c r="M1933" s="23">
        <v>0.688067293479273</v>
      </c>
      <c r="N1933" s="23">
        <v>0.684187037724186</v>
      </c>
      <c r="O1933" s="23">
        <v>0.00388025575508721</v>
      </c>
      <c r="P1933" s="23">
        <v>-0.0414690076542349</v>
      </c>
      <c r="Q1933" s="23">
        <v>0.0514527958915449</v>
      </c>
      <c r="R1933" s="23">
        <v>0.867213278672133</v>
      </c>
      <c r="S1933" s="21">
        <v>0.867213278672133</v>
      </c>
      <c r="T1933" s="21" t="b">
        <v>0</v>
      </c>
      <c r="U1933" s="21" t="s">
        <v>392</v>
      </c>
    </row>
    <row r="1934" spans="1:21">
      <c r="A1934" s="21" t="s">
        <v>102</v>
      </c>
      <c r="B1934" s="21" t="s">
        <v>191</v>
      </c>
      <c r="C1934" s="21" t="s">
        <v>116</v>
      </c>
      <c r="D1934" s="21" t="s">
        <v>128</v>
      </c>
      <c r="E1934" s="21">
        <v>2</v>
      </c>
      <c r="F1934" s="22" t="s">
        <v>396</v>
      </c>
      <c r="G1934" s="21" t="s">
        <v>1023</v>
      </c>
      <c r="H1934" s="24">
        <v>12</v>
      </c>
      <c r="I1934" s="21" t="s">
        <v>97</v>
      </c>
      <c r="J1934" s="21" t="s">
        <v>1021</v>
      </c>
      <c r="K1934" s="21" t="s">
        <v>87</v>
      </c>
      <c r="L1934" s="22">
        <v>181</v>
      </c>
      <c r="M1934" s="23">
        <v>0.636363711749513</v>
      </c>
      <c r="N1934" s="23">
        <v>0.651164758612513</v>
      </c>
      <c r="O1934" s="23">
        <v>-0.0148010468629994</v>
      </c>
      <c r="P1934" s="23">
        <v>-0.0557182951477427</v>
      </c>
      <c r="Q1934" s="23">
        <v>0.0270843688632368</v>
      </c>
      <c r="R1934" s="23">
        <v>0.485951404859514</v>
      </c>
      <c r="S1934" s="21">
        <v>0.647935206479352</v>
      </c>
      <c r="T1934" s="21" t="b">
        <v>0</v>
      </c>
      <c r="U1934" s="21" t="s">
        <v>392</v>
      </c>
    </row>
    <row r="1935" spans="1:21">
      <c r="A1935" s="21" t="s">
        <v>102</v>
      </c>
      <c r="B1935" s="21" t="s">
        <v>191</v>
      </c>
      <c r="C1935" s="21" t="s">
        <v>116</v>
      </c>
      <c r="D1935" s="21" t="s">
        <v>128</v>
      </c>
      <c r="E1935" s="21">
        <v>2</v>
      </c>
      <c r="F1935" s="22" t="s">
        <v>396</v>
      </c>
      <c r="G1935" s="21" t="s">
        <v>1023</v>
      </c>
      <c r="H1935" s="24">
        <v>15</v>
      </c>
      <c r="I1935" s="21" t="s">
        <v>100</v>
      </c>
      <c r="J1935" s="21" t="s">
        <v>1017</v>
      </c>
      <c r="K1935" s="21" t="s">
        <v>91</v>
      </c>
      <c r="L1935" s="22">
        <v>183</v>
      </c>
      <c r="M1935" s="23">
        <v>0.56018139263066</v>
      </c>
      <c r="N1935" s="23">
        <v>0.598462508691142</v>
      </c>
      <c r="O1935" s="23">
        <v>-0.0382811160604819</v>
      </c>
      <c r="P1935" s="23">
        <v>-0.115266015117216</v>
      </c>
      <c r="Q1935" s="23">
        <v>0.0365936013277543</v>
      </c>
      <c r="R1935" s="23">
        <v>0.331766823317668</v>
      </c>
      <c r="S1935" s="21">
        <v>0.647935206479352</v>
      </c>
      <c r="T1935" s="21" t="b">
        <v>0</v>
      </c>
      <c r="U1935" s="21" t="s">
        <v>392</v>
      </c>
    </row>
    <row r="1936" spans="1:21">
      <c r="A1936" s="21" t="s">
        <v>102</v>
      </c>
      <c r="B1936" s="21" t="s">
        <v>191</v>
      </c>
      <c r="C1936" s="21" t="s">
        <v>116</v>
      </c>
      <c r="D1936" s="21" t="s">
        <v>128</v>
      </c>
      <c r="E1936" s="21">
        <v>2</v>
      </c>
      <c r="F1936" s="22" t="s">
        <v>396</v>
      </c>
      <c r="G1936" s="21" t="s">
        <v>1023</v>
      </c>
      <c r="H1936" s="24">
        <v>16</v>
      </c>
      <c r="I1936" s="21" t="s">
        <v>101</v>
      </c>
      <c r="J1936" s="21" t="s">
        <v>1024</v>
      </c>
      <c r="K1936" s="21" t="s">
        <v>92</v>
      </c>
      <c r="L1936" s="22">
        <v>184</v>
      </c>
      <c r="M1936" s="23">
        <v>0.568113636107617</v>
      </c>
      <c r="N1936" s="23">
        <v>0.610321103116312</v>
      </c>
      <c r="O1936" s="23">
        <v>-0.0422074670086949</v>
      </c>
      <c r="P1936" s="23">
        <v>-0.104308130093691</v>
      </c>
      <c r="Q1936" s="23">
        <v>0.0190857705362354</v>
      </c>
      <c r="R1936" s="23">
        <v>0.180681931806819</v>
      </c>
      <c r="S1936" s="21">
        <v>0.647935206479352</v>
      </c>
      <c r="T1936" s="21" t="b">
        <v>0</v>
      </c>
      <c r="U1936" s="21" t="s">
        <v>392</v>
      </c>
    </row>
    <row r="1937" spans="1:21">
      <c r="A1937" s="21" t="s">
        <v>102</v>
      </c>
      <c r="B1937" s="21" t="s">
        <v>191</v>
      </c>
      <c r="C1937" s="21" t="s">
        <v>116</v>
      </c>
      <c r="D1937" s="21" t="s">
        <v>128</v>
      </c>
      <c r="E1937" s="21">
        <v>3</v>
      </c>
      <c r="F1937" s="22" t="s">
        <v>397</v>
      </c>
      <c r="G1937" s="21" t="s">
        <v>1023</v>
      </c>
      <c r="H1937" s="24">
        <v>11</v>
      </c>
      <c r="I1937" s="21" t="s">
        <v>96</v>
      </c>
      <c r="J1937" s="21" t="s">
        <v>1016</v>
      </c>
      <c r="K1937" s="21" t="s">
        <v>83</v>
      </c>
      <c r="L1937" s="22">
        <v>180</v>
      </c>
      <c r="M1937" s="23">
        <v>0.613030863844706</v>
      </c>
      <c r="N1937" s="23">
        <v>0.63571594161957</v>
      </c>
      <c r="O1937" s="23">
        <v>-0.0226850777748644</v>
      </c>
      <c r="P1937" s="23">
        <v>-0.0659266024645428</v>
      </c>
      <c r="Q1937" s="23">
        <v>0.0215786353537022</v>
      </c>
      <c r="R1937" s="23">
        <v>0.312668733126687</v>
      </c>
      <c r="S1937" s="21">
        <v>0.416891644168916</v>
      </c>
      <c r="T1937" s="21" t="b">
        <v>0</v>
      </c>
      <c r="U1937" s="21" t="s">
        <v>392</v>
      </c>
    </row>
    <row r="1938" spans="1:21">
      <c r="A1938" s="21" t="s">
        <v>102</v>
      </c>
      <c r="B1938" s="21" t="s">
        <v>191</v>
      </c>
      <c r="C1938" s="21" t="s">
        <v>116</v>
      </c>
      <c r="D1938" s="21" t="s">
        <v>128</v>
      </c>
      <c r="E1938" s="21">
        <v>3</v>
      </c>
      <c r="F1938" s="22" t="s">
        <v>397</v>
      </c>
      <c r="G1938" s="21" t="s">
        <v>1023</v>
      </c>
      <c r="H1938" s="24">
        <v>12</v>
      </c>
      <c r="I1938" s="21" t="s">
        <v>97</v>
      </c>
      <c r="J1938" s="21" t="s">
        <v>1021</v>
      </c>
      <c r="K1938" s="21" t="s">
        <v>87</v>
      </c>
      <c r="L1938" s="22">
        <v>181</v>
      </c>
      <c r="M1938" s="23">
        <v>0.588145928544796</v>
      </c>
      <c r="N1938" s="23">
        <v>0.584711969599047</v>
      </c>
      <c r="O1938" s="23">
        <v>0.00343395894574816</v>
      </c>
      <c r="P1938" s="23">
        <v>-0.0311465819488135</v>
      </c>
      <c r="Q1938" s="23">
        <v>0.0365023261673533</v>
      </c>
      <c r="R1938" s="23">
        <v>0.846115388461154</v>
      </c>
      <c r="S1938" s="21">
        <v>0.846115388461154</v>
      </c>
      <c r="T1938" s="21" t="b">
        <v>0</v>
      </c>
      <c r="U1938" s="21" t="s">
        <v>392</v>
      </c>
    </row>
    <row r="1939" spans="1:21">
      <c r="A1939" s="21" t="s">
        <v>102</v>
      </c>
      <c r="B1939" s="21" t="s">
        <v>191</v>
      </c>
      <c r="C1939" s="21" t="s">
        <v>116</v>
      </c>
      <c r="D1939" s="21" t="s">
        <v>128</v>
      </c>
      <c r="E1939" s="21">
        <v>3</v>
      </c>
      <c r="F1939" s="22" t="s">
        <v>397</v>
      </c>
      <c r="G1939" s="21" t="s">
        <v>1023</v>
      </c>
      <c r="H1939" s="24">
        <v>15</v>
      </c>
      <c r="I1939" s="21" t="s">
        <v>100</v>
      </c>
      <c r="J1939" s="21" t="s">
        <v>1017</v>
      </c>
      <c r="K1939" s="21" t="s">
        <v>91</v>
      </c>
      <c r="L1939" s="22">
        <v>183</v>
      </c>
      <c r="M1939" s="23">
        <v>0.598842694490351</v>
      </c>
      <c r="N1939" s="23">
        <v>0.638023842854425</v>
      </c>
      <c r="O1939" s="23">
        <v>-0.0391811483640739</v>
      </c>
      <c r="P1939" s="23">
        <v>-0.0987950348212633</v>
      </c>
      <c r="Q1939" s="23">
        <v>0.0145228485528715</v>
      </c>
      <c r="R1939" s="23">
        <v>0.182281771822818</v>
      </c>
      <c r="S1939" s="21">
        <v>0.416891644168916</v>
      </c>
      <c r="T1939" s="21" t="b">
        <v>0</v>
      </c>
      <c r="U1939" s="21" t="s">
        <v>392</v>
      </c>
    </row>
    <row r="1940" spans="1:21">
      <c r="A1940" s="21" t="s">
        <v>102</v>
      </c>
      <c r="B1940" s="21" t="s">
        <v>191</v>
      </c>
      <c r="C1940" s="21" t="s">
        <v>116</v>
      </c>
      <c r="D1940" s="21" t="s">
        <v>128</v>
      </c>
      <c r="E1940" s="21">
        <v>3</v>
      </c>
      <c r="F1940" s="22" t="s">
        <v>397</v>
      </c>
      <c r="G1940" s="21" t="s">
        <v>1023</v>
      </c>
      <c r="H1940" s="24">
        <v>16</v>
      </c>
      <c r="I1940" s="21" t="s">
        <v>101</v>
      </c>
      <c r="J1940" s="21" t="s">
        <v>1024</v>
      </c>
      <c r="K1940" s="21" t="s">
        <v>92</v>
      </c>
      <c r="L1940" s="22">
        <v>184</v>
      </c>
      <c r="M1940" s="23">
        <v>0.575400878836665</v>
      </c>
      <c r="N1940" s="23">
        <v>0.604094621863796</v>
      </c>
      <c r="O1940" s="23">
        <v>-0.0286937430271318</v>
      </c>
      <c r="P1940" s="23">
        <v>-0.0846959129038473</v>
      </c>
      <c r="Q1940" s="23">
        <v>0.0268776251876698</v>
      </c>
      <c r="R1940" s="23">
        <v>0.309069093090691</v>
      </c>
      <c r="S1940" s="21">
        <v>0.416891644168916</v>
      </c>
      <c r="T1940" s="21" t="b">
        <v>0</v>
      </c>
      <c r="U1940" s="21" t="s">
        <v>392</v>
      </c>
    </row>
    <row r="1941" spans="1:21">
      <c r="A1941" s="21" t="s">
        <v>102</v>
      </c>
      <c r="B1941" s="21" t="s">
        <v>191</v>
      </c>
      <c r="C1941" s="21" t="s">
        <v>116</v>
      </c>
      <c r="D1941" s="21" t="s">
        <v>128</v>
      </c>
      <c r="E1941" s="21">
        <v>4</v>
      </c>
      <c r="F1941" s="22" t="s">
        <v>398</v>
      </c>
      <c r="G1941" s="21" t="s">
        <v>1023</v>
      </c>
      <c r="H1941" s="24">
        <v>11</v>
      </c>
      <c r="I1941" s="21" t="s">
        <v>96</v>
      </c>
      <c r="J1941" s="21" t="s">
        <v>1016</v>
      </c>
      <c r="K1941" s="21" t="s">
        <v>83</v>
      </c>
      <c r="L1941" s="22">
        <v>180</v>
      </c>
      <c r="M1941" s="23">
        <v>0.493638538855484</v>
      </c>
      <c r="N1941" s="23">
        <v>0.506086719142267</v>
      </c>
      <c r="O1941" s="23">
        <v>-0.0124481802867825</v>
      </c>
      <c r="P1941" s="23">
        <v>-0.0780782673358803</v>
      </c>
      <c r="Q1941" s="23">
        <v>0.0502613228250793</v>
      </c>
      <c r="R1941" s="23">
        <v>0.711128887111289</v>
      </c>
      <c r="S1941" s="21">
        <v>0.837616238376162</v>
      </c>
      <c r="T1941" s="21" t="b">
        <v>0</v>
      </c>
      <c r="U1941" s="21" t="s">
        <v>392</v>
      </c>
    </row>
    <row r="1942" spans="1:21">
      <c r="A1942" s="21" t="s">
        <v>102</v>
      </c>
      <c r="B1942" s="21" t="s">
        <v>191</v>
      </c>
      <c r="C1942" s="21" t="s">
        <v>116</v>
      </c>
      <c r="D1942" s="21" t="s">
        <v>128</v>
      </c>
      <c r="E1942" s="21">
        <v>4</v>
      </c>
      <c r="F1942" s="22" t="s">
        <v>398</v>
      </c>
      <c r="G1942" s="21" t="s">
        <v>1023</v>
      </c>
      <c r="H1942" s="24">
        <v>12</v>
      </c>
      <c r="I1942" s="21" t="s">
        <v>97</v>
      </c>
      <c r="J1942" s="21" t="s">
        <v>1021</v>
      </c>
      <c r="K1942" s="21" t="s">
        <v>87</v>
      </c>
      <c r="L1942" s="22">
        <v>181</v>
      </c>
      <c r="M1942" s="23">
        <v>0.492448610766473</v>
      </c>
      <c r="N1942" s="23">
        <v>0.502959400284984</v>
      </c>
      <c r="O1942" s="23">
        <v>-0.0105107895185112</v>
      </c>
      <c r="P1942" s="23">
        <v>-0.0686821813919271</v>
      </c>
      <c r="Q1942" s="23">
        <v>0.045721034634891</v>
      </c>
      <c r="R1942" s="23">
        <v>0.724627537246275</v>
      </c>
      <c r="S1942" s="21">
        <v>0.837616238376162</v>
      </c>
      <c r="T1942" s="21" t="b">
        <v>0</v>
      </c>
      <c r="U1942" s="21" t="s">
        <v>392</v>
      </c>
    </row>
    <row r="1943" spans="1:21">
      <c r="A1943" s="21" t="s">
        <v>102</v>
      </c>
      <c r="B1943" s="21" t="s">
        <v>191</v>
      </c>
      <c r="C1943" s="21" t="s">
        <v>116</v>
      </c>
      <c r="D1943" s="21" t="s">
        <v>128</v>
      </c>
      <c r="E1943" s="21">
        <v>4</v>
      </c>
      <c r="F1943" s="22" t="s">
        <v>398</v>
      </c>
      <c r="G1943" s="21" t="s">
        <v>1023</v>
      </c>
      <c r="H1943" s="24">
        <v>15</v>
      </c>
      <c r="I1943" s="21" t="s">
        <v>100</v>
      </c>
      <c r="J1943" s="21" t="s">
        <v>1017</v>
      </c>
      <c r="K1943" s="21" t="s">
        <v>91</v>
      </c>
      <c r="L1943" s="22">
        <v>183</v>
      </c>
      <c r="M1943" s="23">
        <v>0.449796449022914</v>
      </c>
      <c r="N1943" s="23">
        <v>0.433084855334208</v>
      </c>
      <c r="O1943" s="23">
        <v>0.016711593688706</v>
      </c>
      <c r="P1943" s="23">
        <v>-0.0623206896730594</v>
      </c>
      <c r="Q1943" s="23">
        <v>0.0956587328491814</v>
      </c>
      <c r="R1943" s="23">
        <v>0.675932406759324</v>
      </c>
      <c r="S1943" s="21">
        <v>0.837616238376162</v>
      </c>
      <c r="T1943" s="21" t="b">
        <v>0</v>
      </c>
      <c r="U1943" s="21" t="s">
        <v>392</v>
      </c>
    </row>
    <row r="1944" spans="1:21">
      <c r="A1944" s="21" t="s">
        <v>102</v>
      </c>
      <c r="B1944" s="21" t="s">
        <v>191</v>
      </c>
      <c r="C1944" s="21" t="s">
        <v>116</v>
      </c>
      <c r="D1944" s="21" t="s">
        <v>128</v>
      </c>
      <c r="E1944" s="21">
        <v>4</v>
      </c>
      <c r="F1944" s="22" t="s">
        <v>398</v>
      </c>
      <c r="G1944" s="21" t="s">
        <v>1023</v>
      </c>
      <c r="H1944" s="24">
        <v>16</v>
      </c>
      <c r="I1944" s="21" t="s">
        <v>101</v>
      </c>
      <c r="J1944" s="21" t="s">
        <v>1024</v>
      </c>
      <c r="K1944" s="21" t="s">
        <v>92</v>
      </c>
      <c r="L1944" s="22">
        <v>184</v>
      </c>
      <c r="M1944" s="23">
        <v>0.393069231011872</v>
      </c>
      <c r="N1944" s="23">
        <v>0.400615977101604</v>
      </c>
      <c r="O1944" s="23">
        <v>-0.00754674608973227</v>
      </c>
      <c r="P1944" s="23">
        <v>-0.0788711843041811</v>
      </c>
      <c r="Q1944" s="23">
        <v>0.068038137924828</v>
      </c>
      <c r="R1944" s="23">
        <v>0.837616238376162</v>
      </c>
      <c r="S1944" s="21">
        <v>0.837616238376162</v>
      </c>
      <c r="T1944" s="21" t="b">
        <v>0</v>
      </c>
      <c r="U1944" s="21" t="s">
        <v>392</v>
      </c>
    </row>
    <row r="1945" spans="1:21">
      <c r="A1945" s="21" t="s">
        <v>102</v>
      </c>
      <c r="B1945" s="21" t="s">
        <v>191</v>
      </c>
      <c r="C1945" s="21" t="s">
        <v>116</v>
      </c>
      <c r="D1945" s="21" t="s">
        <v>128</v>
      </c>
      <c r="E1945" s="21">
        <v>5</v>
      </c>
      <c r="F1945" s="22" t="s">
        <v>399</v>
      </c>
      <c r="G1945" s="21" t="s">
        <v>1023</v>
      </c>
      <c r="H1945" s="24">
        <v>11</v>
      </c>
      <c r="I1945" s="21" t="s">
        <v>96</v>
      </c>
      <c r="J1945" s="21" t="s">
        <v>1016</v>
      </c>
      <c r="K1945" s="21" t="s">
        <v>83</v>
      </c>
      <c r="L1945" s="22">
        <v>180</v>
      </c>
      <c r="M1945" s="23">
        <v>0.126823937417302</v>
      </c>
      <c r="N1945" s="23">
        <v>0.213189626172023</v>
      </c>
      <c r="O1945" s="23">
        <v>-0.0863656887547209</v>
      </c>
      <c r="P1945" s="23">
        <v>-0.179535971435516</v>
      </c>
      <c r="Q1945" s="23">
        <v>-0.0123544586940097</v>
      </c>
      <c r="R1945" s="23">
        <v>0.0485951404859514</v>
      </c>
      <c r="S1945" s="21">
        <v>0.128187181281872</v>
      </c>
      <c r="T1945" s="21" t="b">
        <v>0</v>
      </c>
      <c r="U1945" s="21" t="s">
        <v>392</v>
      </c>
    </row>
    <row r="1946" spans="1:21">
      <c r="A1946" s="21" t="s">
        <v>102</v>
      </c>
      <c r="B1946" s="21" t="s">
        <v>191</v>
      </c>
      <c r="C1946" s="21" t="s">
        <v>116</v>
      </c>
      <c r="D1946" s="21" t="s">
        <v>128</v>
      </c>
      <c r="E1946" s="21">
        <v>5</v>
      </c>
      <c r="F1946" s="22" t="s">
        <v>399</v>
      </c>
      <c r="G1946" s="21" t="s">
        <v>1023</v>
      </c>
      <c r="H1946" s="24">
        <v>12</v>
      </c>
      <c r="I1946" s="21" t="s">
        <v>97</v>
      </c>
      <c r="J1946" s="21" t="s">
        <v>1021</v>
      </c>
      <c r="K1946" s="21" t="s">
        <v>87</v>
      </c>
      <c r="L1946" s="22">
        <v>181</v>
      </c>
      <c r="M1946" s="23">
        <v>0.0960488044066603</v>
      </c>
      <c r="N1946" s="23">
        <v>0.147260572564856</v>
      </c>
      <c r="O1946" s="23">
        <v>-0.0512117681581959</v>
      </c>
      <c r="P1946" s="23">
        <v>-0.145479700519695</v>
      </c>
      <c r="Q1946" s="23">
        <v>0.0288943412065698</v>
      </c>
      <c r="R1946" s="23">
        <v>0.245575442455754</v>
      </c>
      <c r="S1946" s="21">
        <v>0.302569743025697</v>
      </c>
      <c r="T1946" s="21" t="b">
        <v>0</v>
      </c>
      <c r="U1946" s="21" t="s">
        <v>392</v>
      </c>
    </row>
    <row r="1947" spans="1:21">
      <c r="A1947" s="21" t="s">
        <v>102</v>
      </c>
      <c r="B1947" s="21" t="s">
        <v>191</v>
      </c>
      <c r="C1947" s="21" t="s">
        <v>116</v>
      </c>
      <c r="D1947" s="21" t="s">
        <v>128</v>
      </c>
      <c r="E1947" s="21">
        <v>5</v>
      </c>
      <c r="F1947" s="22" t="s">
        <v>399</v>
      </c>
      <c r="G1947" s="21" t="s">
        <v>1023</v>
      </c>
      <c r="H1947" s="24">
        <v>15</v>
      </c>
      <c r="I1947" s="21" t="s">
        <v>100</v>
      </c>
      <c r="J1947" s="21" t="s">
        <v>1017</v>
      </c>
      <c r="K1947" s="21" t="s">
        <v>91</v>
      </c>
      <c r="L1947" s="22">
        <v>183</v>
      </c>
      <c r="M1947" s="23">
        <v>0.0876526296197964</v>
      </c>
      <c r="N1947" s="23">
        <v>0.208016181577566</v>
      </c>
      <c r="O1947" s="23">
        <v>-0.12036355195777</v>
      </c>
      <c r="P1947" s="23">
        <v>-0.240632594701328</v>
      </c>
      <c r="Q1947" s="23">
        <v>0.000399026011202406</v>
      </c>
      <c r="R1947" s="23">
        <v>0.0640935906409359</v>
      </c>
      <c r="S1947" s="21">
        <v>0.128187181281872</v>
      </c>
      <c r="T1947" s="21" t="b">
        <v>0</v>
      </c>
      <c r="U1947" s="21" t="s">
        <v>392</v>
      </c>
    </row>
    <row r="1948" spans="1:21">
      <c r="A1948" s="21" t="s">
        <v>102</v>
      </c>
      <c r="B1948" s="21" t="s">
        <v>191</v>
      </c>
      <c r="C1948" s="21" t="s">
        <v>116</v>
      </c>
      <c r="D1948" s="21" t="s">
        <v>128</v>
      </c>
      <c r="E1948" s="21">
        <v>5</v>
      </c>
      <c r="F1948" s="22" t="s">
        <v>399</v>
      </c>
      <c r="G1948" s="21" t="s">
        <v>1023</v>
      </c>
      <c r="H1948" s="24">
        <v>16</v>
      </c>
      <c r="I1948" s="21" t="s">
        <v>101</v>
      </c>
      <c r="J1948" s="21" t="s">
        <v>1024</v>
      </c>
      <c r="K1948" s="21" t="s">
        <v>92</v>
      </c>
      <c r="L1948" s="22">
        <v>184</v>
      </c>
      <c r="M1948" s="23">
        <v>0.0631708714598299</v>
      </c>
      <c r="N1948" s="23">
        <v>0.106714691104284</v>
      </c>
      <c r="O1948" s="23">
        <v>-0.0435438196444537</v>
      </c>
      <c r="P1948" s="23">
        <v>-0.131948024590555</v>
      </c>
      <c r="Q1948" s="23">
        <v>0.0328050556817824</v>
      </c>
      <c r="R1948" s="23">
        <v>0.302569743025697</v>
      </c>
      <c r="S1948" s="21">
        <v>0.302569743025697</v>
      </c>
      <c r="T1948" s="21" t="b">
        <v>0</v>
      </c>
      <c r="U1948" s="21" t="s">
        <v>392</v>
      </c>
    </row>
    <row r="1949" spans="1:21">
      <c r="A1949" s="21" t="s">
        <v>102</v>
      </c>
      <c r="B1949" s="21" t="s">
        <v>191</v>
      </c>
      <c r="C1949" s="21" t="s">
        <v>116</v>
      </c>
      <c r="D1949" s="21" t="s">
        <v>128</v>
      </c>
      <c r="E1949" s="21">
        <v>6</v>
      </c>
      <c r="F1949" s="22" t="s">
        <v>400</v>
      </c>
      <c r="G1949" s="21" t="s">
        <v>1023</v>
      </c>
      <c r="H1949" s="24">
        <v>11</v>
      </c>
      <c r="I1949" s="21" t="s">
        <v>96</v>
      </c>
      <c r="J1949" s="21" t="s">
        <v>1016</v>
      </c>
      <c r="K1949" s="21" t="s">
        <v>83</v>
      </c>
      <c r="L1949" s="22">
        <v>180</v>
      </c>
      <c r="M1949" s="23">
        <v>0.57958179548892</v>
      </c>
      <c r="N1949" s="23">
        <v>0.548028791470893</v>
      </c>
      <c r="O1949" s="23">
        <v>0.031553004018027</v>
      </c>
      <c r="P1949" s="23">
        <v>-0.0412937231034756</v>
      </c>
      <c r="Q1949" s="23">
        <v>0.109656909443789</v>
      </c>
      <c r="R1949" s="23">
        <v>0.422257774222578</v>
      </c>
      <c r="S1949" s="21">
        <v>0.429057094290571</v>
      </c>
      <c r="T1949" s="21" t="b">
        <v>0</v>
      </c>
      <c r="U1949" s="21" t="s">
        <v>392</v>
      </c>
    </row>
    <row r="1950" spans="1:21">
      <c r="A1950" s="21" t="s">
        <v>102</v>
      </c>
      <c r="B1950" s="21" t="s">
        <v>191</v>
      </c>
      <c r="C1950" s="21" t="s">
        <v>116</v>
      </c>
      <c r="D1950" s="21" t="s">
        <v>128</v>
      </c>
      <c r="E1950" s="21">
        <v>6</v>
      </c>
      <c r="F1950" s="22" t="s">
        <v>400</v>
      </c>
      <c r="G1950" s="21" t="s">
        <v>1023</v>
      </c>
      <c r="H1950" s="24">
        <v>12</v>
      </c>
      <c r="I1950" s="21" t="s">
        <v>97</v>
      </c>
      <c r="J1950" s="21" t="s">
        <v>1021</v>
      </c>
      <c r="K1950" s="21" t="s">
        <v>87</v>
      </c>
      <c r="L1950" s="22">
        <v>181</v>
      </c>
      <c r="M1950" s="23">
        <v>0.366592370605076</v>
      </c>
      <c r="N1950" s="23">
        <v>0.339317802522273</v>
      </c>
      <c r="O1950" s="23">
        <v>0.0272745680828033</v>
      </c>
      <c r="P1950" s="23">
        <v>-0.035694196797439</v>
      </c>
      <c r="Q1950" s="23">
        <v>0.0968751511669066</v>
      </c>
      <c r="R1950" s="23">
        <v>0.429057094290571</v>
      </c>
      <c r="S1950" s="21">
        <v>0.429057094290571</v>
      </c>
      <c r="T1950" s="21" t="b">
        <v>0</v>
      </c>
      <c r="U1950" s="21" t="s">
        <v>392</v>
      </c>
    </row>
    <row r="1951" spans="1:21">
      <c r="A1951" s="21" t="s">
        <v>102</v>
      </c>
      <c r="B1951" s="21" t="s">
        <v>191</v>
      </c>
      <c r="C1951" s="21" t="s">
        <v>116</v>
      </c>
      <c r="D1951" s="21" t="s">
        <v>128</v>
      </c>
      <c r="E1951" s="21">
        <v>6</v>
      </c>
      <c r="F1951" s="22" t="s">
        <v>400</v>
      </c>
      <c r="G1951" s="21" t="s">
        <v>1023</v>
      </c>
      <c r="H1951" s="24">
        <v>15</v>
      </c>
      <c r="I1951" s="21" t="s">
        <v>100</v>
      </c>
      <c r="J1951" s="21" t="s">
        <v>1017</v>
      </c>
      <c r="K1951" s="21" t="s">
        <v>91</v>
      </c>
      <c r="L1951" s="22">
        <v>183</v>
      </c>
      <c r="M1951" s="23">
        <v>0.369735714409073</v>
      </c>
      <c r="N1951" s="23">
        <v>0.565147245053167</v>
      </c>
      <c r="O1951" s="23">
        <v>-0.195411530644094</v>
      </c>
      <c r="P1951" s="23">
        <v>-0.308500700334135</v>
      </c>
      <c r="Q1951" s="23">
        <v>-0.0907095096451199</v>
      </c>
      <c r="R1951" s="23">
        <v>0.0004999500049995</v>
      </c>
      <c r="S1951" s="21">
        <v>0.001999800019998</v>
      </c>
      <c r="T1951" s="21" t="b">
        <v>1</v>
      </c>
      <c r="U1951" s="21" t="s">
        <v>392</v>
      </c>
    </row>
    <row r="1952" spans="1:21">
      <c r="A1952" s="21" t="s">
        <v>102</v>
      </c>
      <c r="B1952" s="21" t="s">
        <v>191</v>
      </c>
      <c r="C1952" s="21" t="s">
        <v>116</v>
      </c>
      <c r="D1952" s="21" t="s">
        <v>128</v>
      </c>
      <c r="E1952" s="21">
        <v>6</v>
      </c>
      <c r="F1952" s="22" t="s">
        <v>400</v>
      </c>
      <c r="G1952" s="21" t="s">
        <v>1023</v>
      </c>
      <c r="H1952" s="24">
        <v>16</v>
      </c>
      <c r="I1952" s="21" t="s">
        <v>101</v>
      </c>
      <c r="J1952" s="21" t="s">
        <v>1024</v>
      </c>
      <c r="K1952" s="21" t="s">
        <v>92</v>
      </c>
      <c r="L1952" s="22">
        <v>184</v>
      </c>
      <c r="M1952" s="23">
        <v>0.232627889497265</v>
      </c>
      <c r="N1952" s="23">
        <v>0.307389220998863</v>
      </c>
      <c r="O1952" s="23">
        <v>-0.0747613315015975</v>
      </c>
      <c r="P1952" s="23">
        <v>-0.155520847587158</v>
      </c>
      <c r="Q1952" s="23">
        <v>0.00781689789061107</v>
      </c>
      <c r="R1952" s="23">
        <v>0.0768923107689231</v>
      </c>
      <c r="S1952" s="21">
        <v>0.153784621537846</v>
      </c>
      <c r="T1952" s="21" t="b">
        <v>0</v>
      </c>
      <c r="U1952" s="21" t="s">
        <v>392</v>
      </c>
    </row>
    <row r="1953" spans="1:21">
      <c r="A1953" s="21" t="s">
        <v>102</v>
      </c>
      <c r="B1953" s="21" t="s">
        <v>191</v>
      </c>
      <c r="C1953" s="21" t="s">
        <v>116</v>
      </c>
      <c r="D1953" s="21" t="s">
        <v>128</v>
      </c>
      <c r="E1953" s="21">
        <v>7</v>
      </c>
      <c r="F1953" s="22" t="s">
        <v>401</v>
      </c>
      <c r="G1953" s="21" t="s">
        <v>1023</v>
      </c>
      <c r="H1953" s="24">
        <v>11</v>
      </c>
      <c r="I1953" s="21" t="s">
        <v>96</v>
      </c>
      <c r="J1953" s="21" t="s">
        <v>1016</v>
      </c>
      <c r="K1953" s="21" t="s">
        <v>83</v>
      </c>
      <c r="L1953" s="22">
        <v>180</v>
      </c>
      <c r="M1953" s="23">
        <v>0.353115711289777</v>
      </c>
      <c r="N1953" s="23">
        <v>0.390086879886452</v>
      </c>
      <c r="O1953" s="23">
        <v>-0.0369711685966757</v>
      </c>
      <c r="P1953" s="23">
        <v>-0.104624487262756</v>
      </c>
      <c r="Q1953" s="23">
        <v>0.0244115225695521</v>
      </c>
      <c r="R1953" s="23">
        <v>0.256474352564744</v>
      </c>
      <c r="S1953" s="21">
        <v>0.411025564110256</v>
      </c>
      <c r="T1953" s="21" t="b">
        <v>0</v>
      </c>
      <c r="U1953" s="21" t="s">
        <v>392</v>
      </c>
    </row>
    <row r="1954" spans="1:21">
      <c r="A1954" s="21" t="s">
        <v>102</v>
      </c>
      <c r="B1954" s="21" t="s">
        <v>191</v>
      </c>
      <c r="C1954" s="21" t="s">
        <v>116</v>
      </c>
      <c r="D1954" s="21" t="s">
        <v>128</v>
      </c>
      <c r="E1954" s="21">
        <v>7</v>
      </c>
      <c r="F1954" s="22" t="s">
        <v>401</v>
      </c>
      <c r="G1954" s="21" t="s">
        <v>1023</v>
      </c>
      <c r="H1954" s="24">
        <v>12</v>
      </c>
      <c r="I1954" s="21" t="s">
        <v>97</v>
      </c>
      <c r="J1954" s="21" t="s">
        <v>1021</v>
      </c>
      <c r="K1954" s="21" t="s">
        <v>87</v>
      </c>
      <c r="L1954" s="22">
        <v>181</v>
      </c>
      <c r="M1954" s="23">
        <v>0.32140158456844</v>
      </c>
      <c r="N1954" s="23">
        <v>0.321867495165009</v>
      </c>
      <c r="O1954" s="23">
        <v>-0.000465910596568808</v>
      </c>
      <c r="P1954" s="23">
        <v>-0.067382118299085</v>
      </c>
      <c r="Q1954" s="23">
        <v>0.0701107573749429</v>
      </c>
      <c r="R1954" s="23">
        <v>0.993300669933007</v>
      </c>
      <c r="S1954" s="21">
        <v>0.993300669933007</v>
      </c>
      <c r="T1954" s="21" t="b">
        <v>0</v>
      </c>
      <c r="U1954" s="21" t="s">
        <v>392</v>
      </c>
    </row>
    <row r="1955" spans="1:21">
      <c r="A1955" s="21" t="s">
        <v>102</v>
      </c>
      <c r="B1955" s="21" t="s">
        <v>191</v>
      </c>
      <c r="C1955" s="21" t="s">
        <v>116</v>
      </c>
      <c r="D1955" s="21" t="s">
        <v>128</v>
      </c>
      <c r="E1955" s="21">
        <v>7</v>
      </c>
      <c r="F1955" s="22" t="s">
        <v>401</v>
      </c>
      <c r="G1955" s="21" t="s">
        <v>1023</v>
      </c>
      <c r="H1955" s="24">
        <v>15</v>
      </c>
      <c r="I1955" s="21" t="s">
        <v>100</v>
      </c>
      <c r="J1955" s="21" t="s">
        <v>1017</v>
      </c>
      <c r="K1955" s="21" t="s">
        <v>91</v>
      </c>
      <c r="L1955" s="22">
        <v>183</v>
      </c>
      <c r="M1955" s="23">
        <v>0.320569591923401</v>
      </c>
      <c r="N1955" s="23">
        <v>0.246010559642028</v>
      </c>
      <c r="O1955" s="23">
        <v>0.0745590322813729</v>
      </c>
      <c r="P1955" s="23">
        <v>-0.0625005243952422</v>
      </c>
      <c r="Q1955" s="23">
        <v>0.211445544995464</v>
      </c>
      <c r="R1955" s="23">
        <v>0.308269173082692</v>
      </c>
      <c r="S1955" s="21">
        <v>0.411025564110256</v>
      </c>
      <c r="T1955" s="21" t="b">
        <v>0</v>
      </c>
      <c r="U1955" s="21" t="s">
        <v>392</v>
      </c>
    </row>
    <row r="1956" spans="1:21">
      <c r="A1956" s="21" t="s">
        <v>102</v>
      </c>
      <c r="B1956" s="21" t="s">
        <v>191</v>
      </c>
      <c r="C1956" s="21" t="s">
        <v>116</v>
      </c>
      <c r="D1956" s="21" t="s">
        <v>128</v>
      </c>
      <c r="E1956" s="21">
        <v>7</v>
      </c>
      <c r="F1956" s="22" t="s">
        <v>401</v>
      </c>
      <c r="G1956" s="21" t="s">
        <v>1023</v>
      </c>
      <c r="H1956" s="24">
        <v>16</v>
      </c>
      <c r="I1956" s="21" t="s">
        <v>101</v>
      </c>
      <c r="J1956" s="21" t="s">
        <v>1024</v>
      </c>
      <c r="K1956" s="21" t="s">
        <v>92</v>
      </c>
      <c r="L1956" s="22">
        <v>184</v>
      </c>
      <c r="M1956" s="23">
        <v>0.242045934489134</v>
      </c>
      <c r="N1956" s="23">
        <v>0.188111441300191</v>
      </c>
      <c r="O1956" s="23">
        <v>0.0539344931889436</v>
      </c>
      <c r="P1956" s="23">
        <v>-0.0446153580357394</v>
      </c>
      <c r="Q1956" s="23">
        <v>0.158699400523121</v>
      </c>
      <c r="R1956" s="23">
        <v>0.301669833016698</v>
      </c>
      <c r="S1956" s="21">
        <v>0.411025564110256</v>
      </c>
      <c r="T1956" s="21" t="b">
        <v>0</v>
      </c>
      <c r="U1956" s="21" t="s">
        <v>392</v>
      </c>
    </row>
    <row r="1957" spans="1:21">
      <c r="A1957" s="21" t="s">
        <v>102</v>
      </c>
      <c r="B1957" s="21" t="s">
        <v>191</v>
      </c>
      <c r="C1957" s="21" t="s">
        <v>116</v>
      </c>
      <c r="D1957" s="21" t="s">
        <v>128</v>
      </c>
      <c r="E1957" s="21">
        <v>8</v>
      </c>
      <c r="F1957" s="22" t="s">
        <v>402</v>
      </c>
      <c r="G1957" s="21" t="s">
        <v>1023</v>
      </c>
      <c r="H1957" s="24">
        <v>11</v>
      </c>
      <c r="I1957" s="21" t="s">
        <v>96</v>
      </c>
      <c r="J1957" s="21" t="s">
        <v>1016</v>
      </c>
      <c r="K1957" s="21" t="s">
        <v>83</v>
      </c>
      <c r="L1957" s="22">
        <v>180</v>
      </c>
      <c r="M1957" s="23">
        <v>0.270353902409044</v>
      </c>
      <c r="N1957" s="23">
        <v>0.309569970419034</v>
      </c>
      <c r="O1957" s="23">
        <v>-0.0392160680099903</v>
      </c>
      <c r="P1957" s="23">
        <v>-0.141764863663161</v>
      </c>
      <c r="Q1957" s="23">
        <v>0.0609747873496582</v>
      </c>
      <c r="R1957" s="23">
        <v>0.457454254574543</v>
      </c>
      <c r="S1957" s="21">
        <v>0.599140085991401</v>
      </c>
      <c r="T1957" s="21" t="b">
        <v>0</v>
      </c>
      <c r="U1957" s="21" t="s">
        <v>392</v>
      </c>
    </row>
    <row r="1958" spans="1:21">
      <c r="A1958" s="21" t="s">
        <v>102</v>
      </c>
      <c r="B1958" s="21" t="s">
        <v>191</v>
      </c>
      <c r="C1958" s="21" t="s">
        <v>116</v>
      </c>
      <c r="D1958" s="21" t="s">
        <v>128</v>
      </c>
      <c r="E1958" s="21">
        <v>8</v>
      </c>
      <c r="F1958" s="22" t="s">
        <v>402</v>
      </c>
      <c r="G1958" s="21" t="s">
        <v>1023</v>
      </c>
      <c r="H1958" s="24">
        <v>12</v>
      </c>
      <c r="I1958" s="21" t="s">
        <v>97</v>
      </c>
      <c r="J1958" s="21" t="s">
        <v>1021</v>
      </c>
      <c r="K1958" s="21" t="s">
        <v>87</v>
      </c>
      <c r="L1958" s="22">
        <v>181</v>
      </c>
      <c r="M1958" s="23">
        <v>0.288100199755447</v>
      </c>
      <c r="N1958" s="23">
        <v>0.203448977854372</v>
      </c>
      <c r="O1958" s="23">
        <v>0.0846512219010751</v>
      </c>
      <c r="P1958" s="23">
        <v>-0.0262331702677838</v>
      </c>
      <c r="Q1958" s="23">
        <v>0.195841076618797</v>
      </c>
      <c r="R1958" s="23">
        <v>0.150684931506849</v>
      </c>
      <c r="S1958" s="21">
        <v>0.301369863013699</v>
      </c>
      <c r="T1958" s="21" t="b">
        <v>0</v>
      </c>
      <c r="U1958" s="21" t="s">
        <v>392</v>
      </c>
    </row>
    <row r="1959" spans="1:21">
      <c r="A1959" s="21" t="s">
        <v>102</v>
      </c>
      <c r="B1959" s="21" t="s">
        <v>191</v>
      </c>
      <c r="C1959" s="21" t="s">
        <v>116</v>
      </c>
      <c r="D1959" s="21" t="s">
        <v>128</v>
      </c>
      <c r="E1959" s="21">
        <v>8</v>
      </c>
      <c r="F1959" s="22" t="s">
        <v>402</v>
      </c>
      <c r="G1959" s="21" t="s">
        <v>1023</v>
      </c>
      <c r="H1959" s="24">
        <v>15</v>
      </c>
      <c r="I1959" s="21" t="s">
        <v>100</v>
      </c>
      <c r="J1959" s="21" t="s">
        <v>1017</v>
      </c>
      <c r="K1959" s="21" t="s">
        <v>91</v>
      </c>
      <c r="L1959" s="22">
        <v>183</v>
      </c>
      <c r="M1959" s="23">
        <v>0.275020398767722</v>
      </c>
      <c r="N1959" s="23">
        <v>0.238383864893716</v>
      </c>
      <c r="O1959" s="23">
        <v>0.0366365338740069</v>
      </c>
      <c r="P1959" s="23">
        <v>-0.0994214779310605</v>
      </c>
      <c r="Q1959" s="23">
        <v>0.175478808861931</v>
      </c>
      <c r="R1959" s="23">
        <v>0.599140085991401</v>
      </c>
      <c r="S1959" s="21">
        <v>0.599140085991401</v>
      </c>
      <c r="T1959" s="21" t="b">
        <v>0</v>
      </c>
      <c r="U1959" s="21" t="s">
        <v>392</v>
      </c>
    </row>
    <row r="1960" spans="1:21">
      <c r="A1960" s="21" t="s">
        <v>102</v>
      </c>
      <c r="B1960" s="21" t="s">
        <v>191</v>
      </c>
      <c r="C1960" s="21" t="s">
        <v>116</v>
      </c>
      <c r="D1960" s="21" t="s">
        <v>128</v>
      </c>
      <c r="E1960" s="21">
        <v>8</v>
      </c>
      <c r="F1960" s="22" t="s">
        <v>402</v>
      </c>
      <c r="G1960" s="21" t="s">
        <v>1023</v>
      </c>
      <c r="H1960" s="24">
        <v>16</v>
      </c>
      <c r="I1960" s="21" t="s">
        <v>101</v>
      </c>
      <c r="J1960" s="21" t="s">
        <v>1024</v>
      </c>
      <c r="K1960" s="21" t="s">
        <v>92</v>
      </c>
      <c r="L1960" s="22">
        <v>184</v>
      </c>
      <c r="M1960" s="23">
        <v>0.249580188706713</v>
      </c>
      <c r="N1960" s="23">
        <v>0.120805565098094</v>
      </c>
      <c r="O1960" s="23">
        <v>0.128774623608619</v>
      </c>
      <c r="P1960" s="23">
        <v>0.00708269561516508</v>
      </c>
      <c r="Q1960" s="23">
        <v>0.248922590210567</v>
      </c>
      <c r="R1960" s="23">
        <v>0.0321967803219678</v>
      </c>
      <c r="S1960" s="21">
        <v>0.128787121287871</v>
      </c>
      <c r="T1960" s="21" t="b">
        <v>0</v>
      </c>
      <c r="U1960" s="21" t="s">
        <v>392</v>
      </c>
    </row>
    <row r="1961" spans="1:21">
      <c r="A1961" s="21" t="s">
        <v>71</v>
      </c>
      <c r="B1961" s="21" t="s">
        <v>152</v>
      </c>
      <c r="C1961" s="21" t="s">
        <v>140</v>
      </c>
      <c r="D1961" s="21" t="s">
        <v>117</v>
      </c>
      <c r="E1961" s="21">
        <v>1</v>
      </c>
      <c r="F1961" s="22" t="s">
        <v>373</v>
      </c>
      <c r="G1961" s="21" t="s">
        <v>1023</v>
      </c>
      <c r="H1961" s="24">
        <v>11</v>
      </c>
      <c r="I1961" s="21" t="s">
        <v>96</v>
      </c>
      <c r="J1961" s="21" t="s">
        <v>1016</v>
      </c>
      <c r="K1961" s="21" t="s">
        <v>83</v>
      </c>
      <c r="L1961" s="22">
        <v>5</v>
      </c>
      <c r="M1961" s="23">
        <v>0.229415733870562</v>
      </c>
      <c r="N1961" s="23">
        <v>0.573539334676404</v>
      </c>
      <c r="O1961" s="23">
        <v>-0.344123600805843</v>
      </c>
      <c r="P1961" s="23">
        <v>-0.935414346693485</v>
      </c>
      <c r="Q1961" s="23">
        <v>0.25464400750007</v>
      </c>
      <c r="R1961" s="23">
        <v>0.372662733726627</v>
      </c>
      <c r="S1961" s="21">
        <v>1</v>
      </c>
      <c r="T1961" s="21" t="b">
        <v>0</v>
      </c>
      <c r="U1961" s="21" t="s">
        <v>374</v>
      </c>
    </row>
    <row r="1962" spans="1:21">
      <c r="A1962" s="21" t="s">
        <v>71</v>
      </c>
      <c r="B1962" s="21" t="s">
        <v>152</v>
      </c>
      <c r="C1962" s="21" t="s">
        <v>140</v>
      </c>
      <c r="D1962" s="21" t="s">
        <v>117</v>
      </c>
      <c r="E1962" s="21">
        <v>1</v>
      </c>
      <c r="F1962" s="22" t="s">
        <v>373</v>
      </c>
      <c r="G1962" s="21" t="s">
        <v>1023</v>
      </c>
      <c r="H1962" s="24">
        <v>12</v>
      </c>
      <c r="I1962" s="21" t="s">
        <v>97</v>
      </c>
      <c r="J1962" s="21" t="s">
        <v>1021</v>
      </c>
      <c r="K1962" s="21" t="s">
        <v>87</v>
      </c>
      <c r="L1962" s="22">
        <v>8</v>
      </c>
      <c r="M1962" s="23">
        <v>0.887411967464943</v>
      </c>
      <c r="N1962" s="23">
        <v>0.887411967464943</v>
      </c>
      <c r="O1962" s="23">
        <v>0</v>
      </c>
      <c r="P1962" s="23">
        <v>0</v>
      </c>
      <c r="Q1962" s="23">
        <v>0</v>
      </c>
      <c r="R1962" s="23">
        <v>1</v>
      </c>
      <c r="S1962" s="21">
        <v>1</v>
      </c>
      <c r="T1962" s="21" t="b">
        <v>0</v>
      </c>
      <c r="U1962" s="21" t="s">
        <v>374</v>
      </c>
    </row>
    <row r="1963" spans="1:21">
      <c r="A1963" s="21" t="s">
        <v>71</v>
      </c>
      <c r="B1963" s="21" t="s">
        <v>152</v>
      </c>
      <c r="C1963" s="21" t="s">
        <v>140</v>
      </c>
      <c r="D1963" s="21" t="s">
        <v>117</v>
      </c>
      <c r="E1963" s="21">
        <v>1</v>
      </c>
      <c r="F1963" s="22" t="s">
        <v>373</v>
      </c>
      <c r="G1963" s="21" t="s">
        <v>1023</v>
      </c>
      <c r="H1963" s="24">
        <v>15</v>
      </c>
      <c r="I1963" s="21" t="s">
        <v>100</v>
      </c>
      <c r="J1963" s="21" t="s">
        <v>1017</v>
      </c>
      <c r="K1963" s="21" t="s">
        <v>91</v>
      </c>
      <c r="L1963" s="22">
        <v>3</v>
      </c>
      <c r="M1963" s="23">
        <v>0.5</v>
      </c>
      <c r="N1963" s="23">
        <v>0.5</v>
      </c>
      <c r="O1963" s="23">
        <v>0</v>
      </c>
      <c r="P1963" s="23">
        <v>0</v>
      </c>
      <c r="Q1963" s="23">
        <v>0</v>
      </c>
      <c r="R1963" s="23">
        <v>1</v>
      </c>
      <c r="S1963" s="21">
        <v>1</v>
      </c>
      <c r="T1963" s="21" t="b">
        <v>0</v>
      </c>
      <c r="U1963" s="21" t="s">
        <v>374</v>
      </c>
    </row>
    <row r="1964" spans="1:21">
      <c r="A1964" s="21" t="s">
        <v>71</v>
      </c>
      <c r="B1964" s="21" t="s">
        <v>152</v>
      </c>
      <c r="C1964" s="21" t="s">
        <v>140</v>
      </c>
      <c r="D1964" s="21" t="s">
        <v>117</v>
      </c>
      <c r="E1964" s="21">
        <v>1</v>
      </c>
      <c r="F1964" s="22" t="s">
        <v>373</v>
      </c>
      <c r="G1964" s="21" t="s">
        <v>1023</v>
      </c>
      <c r="H1964" s="24">
        <v>16</v>
      </c>
      <c r="I1964" s="21" t="s">
        <v>101</v>
      </c>
      <c r="J1964" s="21" t="s">
        <v>1024</v>
      </c>
      <c r="K1964" s="21" t="s">
        <v>92</v>
      </c>
      <c r="L1964" s="22">
        <v>3</v>
      </c>
      <c r="M1964" s="23">
        <v>0.866025403784439</v>
      </c>
      <c r="N1964" s="23">
        <v>0.866025403784439</v>
      </c>
      <c r="O1964" s="23">
        <v>0</v>
      </c>
      <c r="P1964" s="23">
        <v>0</v>
      </c>
      <c r="Q1964" s="23">
        <v>0</v>
      </c>
      <c r="R1964" s="23">
        <v>1</v>
      </c>
      <c r="S1964" s="21">
        <v>1</v>
      </c>
      <c r="T1964" s="21" t="b">
        <v>0</v>
      </c>
      <c r="U1964" s="21" t="s">
        <v>374</v>
      </c>
    </row>
    <row r="1965" spans="1:21">
      <c r="A1965" s="21" t="s">
        <v>71</v>
      </c>
      <c r="B1965" s="21" t="s">
        <v>152</v>
      </c>
      <c r="C1965" s="21" t="s">
        <v>140</v>
      </c>
      <c r="D1965" s="21" t="s">
        <v>117</v>
      </c>
      <c r="E1965" s="21">
        <v>2</v>
      </c>
      <c r="F1965" s="22" t="s">
        <v>375</v>
      </c>
      <c r="G1965" s="21" t="s">
        <v>1023</v>
      </c>
      <c r="H1965" s="24">
        <v>11</v>
      </c>
      <c r="I1965" s="21" t="s">
        <v>96</v>
      </c>
      <c r="J1965" s="21" t="s">
        <v>1016</v>
      </c>
      <c r="K1965" s="21" t="s">
        <v>83</v>
      </c>
      <c r="L1965" s="22">
        <v>5</v>
      </c>
      <c r="M1965" s="23">
        <v>0.405553552826906</v>
      </c>
      <c r="N1965" s="23">
        <v>0.458831467741124</v>
      </c>
      <c r="O1965" s="23">
        <v>-0.0532779149142172</v>
      </c>
      <c r="P1965" s="23">
        <v>-0.403093108923949</v>
      </c>
      <c r="Q1965" s="23">
        <v>0.502256122352599</v>
      </c>
      <c r="R1965" s="23">
        <v>0.817918208179182</v>
      </c>
      <c r="S1965" s="21">
        <v>1</v>
      </c>
      <c r="T1965" s="21" t="b">
        <v>0</v>
      </c>
      <c r="U1965" s="21" t="s">
        <v>374</v>
      </c>
    </row>
    <row r="1966" spans="1:21">
      <c r="A1966" s="21" t="s">
        <v>71</v>
      </c>
      <c r="B1966" s="21" t="s">
        <v>152</v>
      </c>
      <c r="C1966" s="21" t="s">
        <v>140</v>
      </c>
      <c r="D1966" s="21" t="s">
        <v>117</v>
      </c>
      <c r="E1966" s="21">
        <v>2</v>
      </c>
      <c r="F1966" s="22" t="s">
        <v>375</v>
      </c>
      <c r="G1966" s="21" t="s">
        <v>1023</v>
      </c>
      <c r="H1966" s="24">
        <v>12</v>
      </c>
      <c r="I1966" s="21" t="s">
        <v>97</v>
      </c>
      <c r="J1966" s="21" t="s">
        <v>1021</v>
      </c>
      <c r="K1966" s="21" t="s">
        <v>87</v>
      </c>
      <c r="L1966" s="22">
        <v>8</v>
      </c>
      <c r="M1966" s="23">
        <v>0.632455532033676</v>
      </c>
      <c r="N1966" s="23">
        <v>0.632455532033676</v>
      </c>
      <c r="O1966" s="23">
        <v>0</v>
      </c>
      <c r="P1966" s="23">
        <v>0</v>
      </c>
      <c r="Q1966" s="23">
        <v>0</v>
      </c>
      <c r="R1966" s="23">
        <v>1</v>
      </c>
      <c r="S1966" s="21">
        <v>1</v>
      </c>
      <c r="T1966" s="21" t="b">
        <v>0</v>
      </c>
      <c r="U1966" s="21" t="s">
        <v>374</v>
      </c>
    </row>
    <row r="1967" spans="1:21">
      <c r="A1967" s="21" t="s">
        <v>71</v>
      </c>
      <c r="B1967" s="21" t="s">
        <v>152</v>
      </c>
      <c r="C1967" s="21" t="s">
        <v>140</v>
      </c>
      <c r="D1967" s="21" t="s">
        <v>117</v>
      </c>
      <c r="E1967" s="21">
        <v>2</v>
      </c>
      <c r="F1967" s="22" t="s">
        <v>375</v>
      </c>
      <c r="G1967" s="21" t="s">
        <v>1023</v>
      </c>
      <c r="H1967" s="24">
        <v>15</v>
      </c>
      <c r="I1967" s="21" t="s">
        <v>100</v>
      </c>
      <c r="J1967" s="21" t="s">
        <v>1017</v>
      </c>
      <c r="K1967" s="21" t="s">
        <v>91</v>
      </c>
      <c r="L1967" s="22">
        <v>3</v>
      </c>
      <c r="M1967" s="23">
        <v>0.5</v>
      </c>
      <c r="N1967" s="23">
        <v>1</v>
      </c>
      <c r="O1967" s="23">
        <v>-0.5</v>
      </c>
      <c r="P1967" s="23">
        <v>-0.5</v>
      </c>
      <c r="Q1967" s="23">
        <v>0</v>
      </c>
      <c r="R1967" s="23">
        <v>0.257374262573743</v>
      </c>
      <c r="S1967" s="21">
        <v>0.997500249975003</v>
      </c>
      <c r="T1967" s="21" t="b">
        <v>0</v>
      </c>
      <c r="U1967" s="21" t="s">
        <v>374</v>
      </c>
    </row>
    <row r="1968" spans="1:21">
      <c r="A1968" s="21" t="s">
        <v>71</v>
      </c>
      <c r="B1968" s="21" t="s">
        <v>152</v>
      </c>
      <c r="C1968" s="21" t="s">
        <v>140</v>
      </c>
      <c r="D1968" s="21" t="s">
        <v>117</v>
      </c>
      <c r="E1968" s="21">
        <v>2</v>
      </c>
      <c r="F1968" s="22" t="s">
        <v>375</v>
      </c>
      <c r="G1968" s="21" t="s">
        <v>1023</v>
      </c>
      <c r="H1968" s="24">
        <v>16</v>
      </c>
      <c r="I1968" s="21" t="s">
        <v>101</v>
      </c>
      <c r="J1968" s="21" t="s">
        <v>1024</v>
      </c>
      <c r="K1968" s="21" t="s">
        <v>92</v>
      </c>
      <c r="L1968" s="22">
        <v>3</v>
      </c>
      <c r="M1968" s="23">
        <v>-0.5</v>
      </c>
      <c r="N1968" s="23">
        <v>-0.866025403784439</v>
      </c>
      <c r="O1968" s="23">
        <v>0.366025403784439</v>
      </c>
      <c r="P1968" s="23">
        <v>0</v>
      </c>
      <c r="Q1968" s="23">
        <v>0.366025403784439</v>
      </c>
      <c r="R1968" s="23">
        <v>0.498750124987501</v>
      </c>
      <c r="S1968" s="21">
        <v>0.997500249975003</v>
      </c>
      <c r="T1968" s="21" t="b">
        <v>0</v>
      </c>
      <c r="U1968" s="21" t="s">
        <v>374</v>
      </c>
    </row>
    <row r="1969" spans="1:21">
      <c r="A1969" s="21" t="s">
        <v>71</v>
      </c>
      <c r="B1969" s="21" t="s">
        <v>152</v>
      </c>
      <c r="C1969" s="21" t="s">
        <v>140</v>
      </c>
      <c r="D1969" s="21" t="s">
        <v>117</v>
      </c>
      <c r="E1969" s="21">
        <v>3</v>
      </c>
      <c r="F1969" s="22" t="s">
        <v>376</v>
      </c>
      <c r="G1969" s="21" t="s">
        <v>1023</v>
      </c>
      <c r="H1969" s="24">
        <v>11</v>
      </c>
      <c r="I1969" s="21" t="s">
        <v>96</v>
      </c>
      <c r="J1969" s="21" t="s">
        <v>1016</v>
      </c>
      <c r="K1969" s="21" t="s">
        <v>83</v>
      </c>
      <c r="L1969" s="22">
        <v>5</v>
      </c>
      <c r="M1969" s="23">
        <v>0.114707866935281</v>
      </c>
      <c r="N1969" s="23">
        <v>-0.362738125055006</v>
      </c>
      <c r="O1969" s="23">
        <v>0.477445991990287</v>
      </c>
      <c r="P1969" s="23">
        <v>-5.55111512312578e-17</v>
      </c>
      <c r="Q1969" s="23">
        <v>0.721906891076051</v>
      </c>
      <c r="R1969" s="23">
        <v>0.374462553744626</v>
      </c>
      <c r="S1969" s="21">
        <v>0.748925107489251</v>
      </c>
      <c r="T1969" s="21" t="b">
        <v>0</v>
      </c>
      <c r="U1969" s="21" t="s">
        <v>374</v>
      </c>
    </row>
    <row r="1970" spans="1:21">
      <c r="A1970" s="21" t="s">
        <v>71</v>
      </c>
      <c r="B1970" s="21" t="s">
        <v>152</v>
      </c>
      <c r="C1970" s="21" t="s">
        <v>140</v>
      </c>
      <c r="D1970" s="21" t="s">
        <v>117</v>
      </c>
      <c r="E1970" s="21">
        <v>3</v>
      </c>
      <c r="F1970" s="22" t="s">
        <v>376</v>
      </c>
      <c r="G1970" s="21" t="s">
        <v>1023</v>
      </c>
      <c r="H1970" s="24">
        <v>12</v>
      </c>
      <c r="I1970" s="21" t="s">
        <v>97</v>
      </c>
      <c r="J1970" s="21" t="s">
        <v>1021</v>
      </c>
      <c r="K1970" s="21" t="s">
        <v>87</v>
      </c>
      <c r="L1970" s="22">
        <v>8</v>
      </c>
      <c r="M1970" s="23">
        <v>0.75955452531275</v>
      </c>
      <c r="N1970" s="23">
        <v>0.64152212191895</v>
      </c>
      <c r="O1970" s="23">
        <v>0.1180324033938</v>
      </c>
      <c r="P1970" s="23">
        <v>-0.0552263004568513</v>
      </c>
      <c r="Q1970" s="23">
        <v>0.348903802120496</v>
      </c>
      <c r="R1970" s="23">
        <v>0.188981101889811</v>
      </c>
      <c r="S1970" s="21">
        <v>0.748925107489251</v>
      </c>
      <c r="T1970" s="21" t="b">
        <v>0</v>
      </c>
      <c r="U1970" s="21" t="s">
        <v>374</v>
      </c>
    </row>
    <row r="1971" spans="1:21">
      <c r="A1971" s="21" t="s">
        <v>71</v>
      </c>
      <c r="B1971" s="21" t="s">
        <v>152</v>
      </c>
      <c r="C1971" s="21" t="s">
        <v>140</v>
      </c>
      <c r="D1971" s="21" t="s">
        <v>117</v>
      </c>
      <c r="E1971" s="21">
        <v>3</v>
      </c>
      <c r="F1971" s="22" t="s">
        <v>376</v>
      </c>
      <c r="G1971" s="21" t="s">
        <v>1023</v>
      </c>
      <c r="H1971" s="24">
        <v>15</v>
      </c>
      <c r="I1971" s="21" t="s">
        <v>100</v>
      </c>
      <c r="J1971" s="21" t="s">
        <v>1017</v>
      </c>
      <c r="K1971" s="21" t="s">
        <v>91</v>
      </c>
      <c r="L1971" s="22">
        <v>3</v>
      </c>
      <c r="M1971" s="23">
        <v>0.866025403784439</v>
      </c>
      <c r="N1971" s="23">
        <v>0.866025403784439</v>
      </c>
      <c r="O1971" s="23">
        <v>0</v>
      </c>
      <c r="P1971" s="23">
        <v>0</v>
      </c>
      <c r="Q1971" s="23">
        <v>0</v>
      </c>
      <c r="R1971" s="23">
        <v>1</v>
      </c>
      <c r="S1971" s="21">
        <v>1</v>
      </c>
      <c r="T1971" s="21" t="b">
        <v>0</v>
      </c>
      <c r="U1971" s="21" t="s">
        <v>374</v>
      </c>
    </row>
    <row r="1972" spans="1:21">
      <c r="A1972" s="21" t="s">
        <v>71</v>
      </c>
      <c r="B1972" s="21" t="s">
        <v>152</v>
      </c>
      <c r="C1972" s="21" t="s">
        <v>140</v>
      </c>
      <c r="D1972" s="21" t="s">
        <v>117</v>
      </c>
      <c r="E1972" s="21">
        <v>3</v>
      </c>
      <c r="F1972" s="22" t="s">
        <v>376</v>
      </c>
      <c r="G1972" s="21" t="s">
        <v>1023</v>
      </c>
      <c r="H1972" s="24">
        <v>16</v>
      </c>
      <c r="I1972" s="21" t="s">
        <v>101</v>
      </c>
      <c r="J1972" s="21" t="s">
        <v>1024</v>
      </c>
      <c r="K1972" s="21" t="s">
        <v>92</v>
      </c>
      <c r="L1972" s="22">
        <v>3</v>
      </c>
      <c r="M1972" s="23">
        <v>-0.5</v>
      </c>
      <c r="N1972" s="23">
        <v>0.866025403784439</v>
      </c>
      <c r="O1972" s="23">
        <v>-1.36602540378444</v>
      </c>
      <c r="P1972" s="23">
        <v>-2</v>
      </c>
      <c r="Q1972" s="23">
        <v>-1.36602540378444</v>
      </c>
      <c r="R1972" s="23">
        <v>0.758124187581242</v>
      </c>
      <c r="S1972" s="21">
        <v>1</v>
      </c>
      <c r="T1972" s="21" t="b">
        <v>0</v>
      </c>
      <c r="U1972" s="21" t="s">
        <v>374</v>
      </c>
    </row>
    <row r="1973" spans="1:21">
      <c r="A1973" s="21" t="s">
        <v>71</v>
      </c>
      <c r="B1973" s="21" t="s">
        <v>152</v>
      </c>
      <c r="C1973" s="21" t="s">
        <v>140</v>
      </c>
      <c r="D1973" s="21" t="s">
        <v>117</v>
      </c>
      <c r="E1973" s="21">
        <v>4</v>
      </c>
      <c r="F1973" s="22" t="s">
        <v>377</v>
      </c>
      <c r="G1973" s="21" t="s">
        <v>1023</v>
      </c>
      <c r="H1973" s="24">
        <v>11</v>
      </c>
      <c r="I1973" s="21" t="s">
        <v>96</v>
      </c>
      <c r="J1973" s="21" t="s">
        <v>1016</v>
      </c>
      <c r="K1973" s="21" t="s">
        <v>83</v>
      </c>
      <c r="L1973" s="22">
        <v>5</v>
      </c>
      <c r="M1973" s="23">
        <v>-0.362738125055006</v>
      </c>
      <c r="N1973" s="23">
        <v>-0.362738125055006</v>
      </c>
      <c r="O1973" s="23">
        <v>0</v>
      </c>
      <c r="P1973" s="23">
        <v>0</v>
      </c>
      <c r="Q1973" s="23">
        <v>0</v>
      </c>
      <c r="R1973" s="23">
        <v>1</v>
      </c>
      <c r="S1973" s="21">
        <v>1</v>
      </c>
      <c r="T1973" s="21" t="b">
        <v>0</v>
      </c>
      <c r="U1973" s="21" t="s">
        <v>374</v>
      </c>
    </row>
    <row r="1974" spans="1:21">
      <c r="A1974" s="21" t="s">
        <v>71</v>
      </c>
      <c r="B1974" s="21" t="s">
        <v>152</v>
      </c>
      <c r="C1974" s="21" t="s">
        <v>140</v>
      </c>
      <c r="D1974" s="21" t="s">
        <v>117</v>
      </c>
      <c r="E1974" s="21">
        <v>4</v>
      </c>
      <c r="F1974" s="22" t="s">
        <v>377</v>
      </c>
      <c r="G1974" s="21" t="s">
        <v>1023</v>
      </c>
      <c r="H1974" s="24">
        <v>12</v>
      </c>
      <c r="I1974" s="21" t="s">
        <v>97</v>
      </c>
      <c r="J1974" s="21" t="s">
        <v>1021</v>
      </c>
      <c r="K1974" s="21" t="s">
        <v>87</v>
      </c>
      <c r="L1974" s="22">
        <v>8</v>
      </c>
      <c r="M1974" s="23">
        <v>0.801783725737273</v>
      </c>
      <c r="N1974" s="23">
        <v>0.801783725737273</v>
      </c>
      <c r="O1974" s="23">
        <v>0</v>
      </c>
      <c r="P1974" s="23">
        <v>0</v>
      </c>
      <c r="Q1974" s="23">
        <v>0</v>
      </c>
      <c r="R1974" s="23">
        <v>1</v>
      </c>
      <c r="S1974" s="21">
        <v>1</v>
      </c>
      <c r="T1974" s="21" t="b">
        <v>0</v>
      </c>
      <c r="U1974" s="21" t="s">
        <v>374</v>
      </c>
    </row>
    <row r="1975" spans="1:21">
      <c r="A1975" s="21" t="s">
        <v>71</v>
      </c>
      <c r="B1975" s="21" t="s">
        <v>152</v>
      </c>
      <c r="C1975" s="21" t="s">
        <v>140</v>
      </c>
      <c r="D1975" s="21" t="s">
        <v>117</v>
      </c>
      <c r="E1975" s="21">
        <v>4</v>
      </c>
      <c r="F1975" s="22" t="s">
        <v>377</v>
      </c>
      <c r="G1975" s="21" t="s">
        <v>1023</v>
      </c>
      <c r="H1975" s="24">
        <v>15</v>
      </c>
      <c r="I1975" s="21" t="s">
        <v>100</v>
      </c>
      <c r="J1975" s="21" t="s">
        <v>1017</v>
      </c>
      <c r="K1975" s="21" t="s">
        <v>91</v>
      </c>
      <c r="L1975" s="22">
        <v>3</v>
      </c>
      <c r="M1975" s="23"/>
      <c r="N1975" s="23"/>
      <c r="O1975" s="23"/>
      <c r="P1975" s="23"/>
      <c r="Q1975" s="23"/>
      <c r="R1975" s="23"/>
      <c r="S1975" s="21"/>
      <c r="T1975" s="21" t="b">
        <v>0</v>
      </c>
      <c r="U1975" s="21" t="s">
        <v>374</v>
      </c>
    </row>
    <row r="1976" spans="1:21">
      <c r="A1976" s="21" t="s">
        <v>71</v>
      </c>
      <c r="B1976" s="21" t="s">
        <v>152</v>
      </c>
      <c r="C1976" s="21" t="s">
        <v>140</v>
      </c>
      <c r="D1976" s="21" t="s">
        <v>117</v>
      </c>
      <c r="E1976" s="21">
        <v>4</v>
      </c>
      <c r="F1976" s="22" t="s">
        <v>377</v>
      </c>
      <c r="G1976" s="21" t="s">
        <v>1023</v>
      </c>
      <c r="H1976" s="24">
        <v>16</v>
      </c>
      <c r="I1976" s="21" t="s">
        <v>101</v>
      </c>
      <c r="J1976" s="21" t="s">
        <v>1024</v>
      </c>
      <c r="K1976" s="21" t="s">
        <v>92</v>
      </c>
      <c r="L1976" s="22">
        <v>3</v>
      </c>
      <c r="M1976" s="23">
        <v>0.866025403784439</v>
      </c>
      <c r="N1976" s="23">
        <v>1</v>
      </c>
      <c r="O1976" s="23">
        <v>-0.133974596215561</v>
      </c>
      <c r="P1976" s="23">
        <v>-0.133974596215561</v>
      </c>
      <c r="Q1976" s="23">
        <v>0</v>
      </c>
      <c r="R1976" s="23">
        <v>0.4999500049995</v>
      </c>
      <c r="S1976" s="21">
        <v>1</v>
      </c>
      <c r="T1976" s="21" t="b">
        <v>0</v>
      </c>
      <c r="U1976" s="21" t="s">
        <v>374</v>
      </c>
    </row>
    <row r="1977" spans="1:21">
      <c r="A1977" s="21" t="s">
        <v>71</v>
      </c>
      <c r="B1977" s="21" t="s">
        <v>152</v>
      </c>
      <c r="C1977" s="21" t="s">
        <v>140</v>
      </c>
      <c r="D1977" s="21" t="s">
        <v>117</v>
      </c>
      <c r="E1977" s="21">
        <v>5</v>
      </c>
      <c r="F1977" s="22" t="s">
        <v>378</v>
      </c>
      <c r="G1977" s="21" t="s">
        <v>1023</v>
      </c>
      <c r="H1977" s="24">
        <v>11</v>
      </c>
      <c r="I1977" s="21" t="s">
        <v>96</v>
      </c>
      <c r="J1977" s="21" t="s">
        <v>1016</v>
      </c>
      <c r="K1977" s="21" t="s">
        <v>83</v>
      </c>
      <c r="L1977" s="22">
        <v>5</v>
      </c>
      <c r="M1977" s="23">
        <v>0.740436097198865</v>
      </c>
      <c r="N1977" s="23">
        <v>0.740436097198865</v>
      </c>
      <c r="O1977" s="23">
        <v>0</v>
      </c>
      <c r="P1977" s="23">
        <v>0</v>
      </c>
      <c r="Q1977" s="23">
        <v>0</v>
      </c>
      <c r="R1977" s="23">
        <v>1</v>
      </c>
      <c r="S1977" s="21">
        <v>1</v>
      </c>
      <c r="T1977" s="21" t="b">
        <v>0</v>
      </c>
      <c r="U1977" s="21" t="s">
        <v>374</v>
      </c>
    </row>
    <row r="1978" spans="1:21">
      <c r="A1978" s="21" t="s">
        <v>71</v>
      </c>
      <c r="B1978" s="21" t="s">
        <v>152</v>
      </c>
      <c r="C1978" s="21" t="s">
        <v>140</v>
      </c>
      <c r="D1978" s="21" t="s">
        <v>117</v>
      </c>
      <c r="E1978" s="21">
        <v>5</v>
      </c>
      <c r="F1978" s="22" t="s">
        <v>378</v>
      </c>
      <c r="G1978" s="21" t="s">
        <v>1023</v>
      </c>
      <c r="H1978" s="24">
        <v>12</v>
      </c>
      <c r="I1978" s="21" t="s">
        <v>97</v>
      </c>
      <c r="J1978" s="21" t="s">
        <v>1021</v>
      </c>
      <c r="K1978" s="21" t="s">
        <v>87</v>
      </c>
      <c r="L1978" s="22">
        <v>8</v>
      </c>
      <c r="M1978" s="23">
        <v>0.869626356546304</v>
      </c>
      <c r="N1978" s="23">
        <v>0.788810637746616</v>
      </c>
      <c r="O1978" s="23">
        <v>0.0808157187996889</v>
      </c>
      <c r="P1978" s="23">
        <v>-0.00391273789253009</v>
      </c>
      <c r="Q1978" s="23">
        <v>0.352512185620109</v>
      </c>
      <c r="R1978" s="23">
        <v>0.371962803719628</v>
      </c>
      <c r="S1978" s="21">
        <v>1</v>
      </c>
      <c r="T1978" s="21" t="b">
        <v>0</v>
      </c>
      <c r="U1978" s="21" t="s">
        <v>374</v>
      </c>
    </row>
    <row r="1979" spans="1:21">
      <c r="A1979" s="21" t="s">
        <v>71</v>
      </c>
      <c r="B1979" s="21" t="s">
        <v>152</v>
      </c>
      <c r="C1979" s="21" t="s">
        <v>140</v>
      </c>
      <c r="D1979" s="21" t="s">
        <v>117</v>
      </c>
      <c r="E1979" s="21">
        <v>5</v>
      </c>
      <c r="F1979" s="22" t="s">
        <v>378</v>
      </c>
      <c r="G1979" s="21" t="s">
        <v>1023</v>
      </c>
      <c r="H1979" s="24">
        <v>15</v>
      </c>
      <c r="I1979" s="21" t="s">
        <v>100</v>
      </c>
      <c r="J1979" s="21" t="s">
        <v>1017</v>
      </c>
      <c r="K1979" s="21" t="s">
        <v>91</v>
      </c>
      <c r="L1979" s="22">
        <v>3</v>
      </c>
      <c r="M1979" s="23">
        <v>-0.5</v>
      </c>
      <c r="N1979" s="23"/>
      <c r="O1979" s="23"/>
      <c r="P1979" s="23"/>
      <c r="Q1979" s="23"/>
      <c r="R1979" s="23"/>
      <c r="S1979" s="21"/>
      <c r="T1979" s="21" t="b">
        <v>0</v>
      </c>
      <c r="U1979" s="21" t="s">
        <v>374</v>
      </c>
    </row>
    <row r="1980" spans="1:21">
      <c r="A1980" s="21" t="s">
        <v>71</v>
      </c>
      <c r="B1980" s="21" t="s">
        <v>152</v>
      </c>
      <c r="C1980" s="21" t="s">
        <v>140</v>
      </c>
      <c r="D1980" s="21" t="s">
        <v>117</v>
      </c>
      <c r="E1980" s="21">
        <v>5</v>
      </c>
      <c r="F1980" s="22" t="s">
        <v>378</v>
      </c>
      <c r="G1980" s="21" t="s">
        <v>1023</v>
      </c>
      <c r="H1980" s="24">
        <v>16</v>
      </c>
      <c r="I1980" s="21" t="s">
        <v>101</v>
      </c>
      <c r="J1980" s="21" t="s">
        <v>1024</v>
      </c>
      <c r="K1980" s="21" t="s">
        <v>92</v>
      </c>
      <c r="L1980" s="22">
        <v>3</v>
      </c>
      <c r="M1980" s="23">
        <v>0.866025403784439</v>
      </c>
      <c r="N1980" s="23">
        <v>0.866025403784439</v>
      </c>
      <c r="O1980" s="23">
        <v>0</v>
      </c>
      <c r="P1980" s="23">
        <v>0</v>
      </c>
      <c r="Q1980" s="23">
        <v>0</v>
      </c>
      <c r="R1980" s="23">
        <v>1</v>
      </c>
      <c r="S1980" s="21">
        <v>1</v>
      </c>
      <c r="T1980" s="21" t="b">
        <v>0</v>
      </c>
      <c r="U1980" s="21" t="s">
        <v>374</v>
      </c>
    </row>
    <row r="1981" spans="1:21">
      <c r="A1981" s="21" t="s">
        <v>71</v>
      </c>
      <c r="B1981" s="21" t="s">
        <v>152</v>
      </c>
      <c r="C1981" s="21" t="s">
        <v>140</v>
      </c>
      <c r="D1981" s="21" t="s">
        <v>117</v>
      </c>
      <c r="E1981" s="21">
        <v>6</v>
      </c>
      <c r="F1981" s="22" t="s">
        <v>379</v>
      </c>
      <c r="G1981" s="21" t="s">
        <v>1023</v>
      </c>
      <c r="H1981" s="24">
        <v>11</v>
      </c>
      <c r="I1981" s="21" t="s">
        <v>96</v>
      </c>
      <c r="J1981" s="21" t="s">
        <v>1016</v>
      </c>
      <c r="K1981" s="21" t="s">
        <v>83</v>
      </c>
      <c r="L1981" s="22">
        <v>5</v>
      </c>
      <c r="M1981" s="23"/>
      <c r="N1981" s="23"/>
      <c r="O1981" s="23"/>
      <c r="P1981" s="23"/>
      <c r="Q1981" s="23"/>
      <c r="R1981" s="23"/>
      <c r="S1981" s="21"/>
      <c r="T1981" s="21" t="b">
        <v>0</v>
      </c>
      <c r="U1981" s="21" t="s">
        <v>374</v>
      </c>
    </row>
    <row r="1982" spans="1:21">
      <c r="A1982" s="21" t="s">
        <v>71</v>
      </c>
      <c r="B1982" s="21" t="s">
        <v>152</v>
      </c>
      <c r="C1982" s="21" t="s">
        <v>140</v>
      </c>
      <c r="D1982" s="21" t="s">
        <v>117</v>
      </c>
      <c r="E1982" s="21">
        <v>6</v>
      </c>
      <c r="F1982" s="22" t="s">
        <v>379</v>
      </c>
      <c r="G1982" s="21" t="s">
        <v>1023</v>
      </c>
      <c r="H1982" s="24">
        <v>12</v>
      </c>
      <c r="I1982" s="21" t="s">
        <v>97</v>
      </c>
      <c r="J1982" s="21" t="s">
        <v>1021</v>
      </c>
      <c r="K1982" s="21" t="s">
        <v>87</v>
      </c>
      <c r="L1982" s="22">
        <v>8</v>
      </c>
      <c r="M1982" s="23">
        <v>0.641426980589819</v>
      </c>
      <c r="N1982" s="23">
        <v>0.774596669241483</v>
      </c>
      <c r="O1982" s="23">
        <v>-0.133169688651665</v>
      </c>
      <c r="P1982" s="23">
        <v>-0.448908493038062</v>
      </c>
      <c r="Q1982" s="23">
        <v>0.0362060989527774</v>
      </c>
      <c r="R1982" s="23">
        <v>0.373062693730627</v>
      </c>
      <c r="S1982" s="21">
        <v>0.55959404059594</v>
      </c>
      <c r="T1982" s="21" t="b">
        <v>0</v>
      </c>
      <c r="U1982" s="21" t="s">
        <v>374</v>
      </c>
    </row>
    <row r="1983" spans="1:21">
      <c r="A1983" s="21" t="s">
        <v>71</v>
      </c>
      <c r="B1983" s="21" t="s">
        <v>152</v>
      </c>
      <c r="C1983" s="21" t="s">
        <v>140</v>
      </c>
      <c r="D1983" s="21" t="s">
        <v>117</v>
      </c>
      <c r="E1983" s="21">
        <v>6</v>
      </c>
      <c r="F1983" s="22" t="s">
        <v>379</v>
      </c>
      <c r="G1983" s="21" t="s">
        <v>1023</v>
      </c>
      <c r="H1983" s="24">
        <v>15</v>
      </c>
      <c r="I1983" s="21" t="s">
        <v>100</v>
      </c>
      <c r="J1983" s="21" t="s">
        <v>1017</v>
      </c>
      <c r="K1983" s="21" t="s">
        <v>91</v>
      </c>
      <c r="L1983" s="22">
        <v>3</v>
      </c>
      <c r="M1983" s="23">
        <v>-0.5</v>
      </c>
      <c r="N1983" s="23">
        <v>-0.5</v>
      </c>
      <c r="O1983" s="23">
        <v>0</v>
      </c>
      <c r="P1983" s="23">
        <v>0</v>
      </c>
      <c r="Q1983" s="23">
        <v>0</v>
      </c>
      <c r="R1983" s="23">
        <v>1</v>
      </c>
      <c r="S1983" s="21">
        <v>1</v>
      </c>
      <c r="T1983" s="21" t="b">
        <v>0</v>
      </c>
      <c r="U1983" s="21" t="s">
        <v>374</v>
      </c>
    </row>
    <row r="1984" spans="1:21">
      <c r="A1984" s="21" t="s">
        <v>71</v>
      </c>
      <c r="B1984" s="21" t="s">
        <v>152</v>
      </c>
      <c r="C1984" s="21" t="s">
        <v>140</v>
      </c>
      <c r="D1984" s="21" t="s">
        <v>117</v>
      </c>
      <c r="E1984" s="21">
        <v>6</v>
      </c>
      <c r="F1984" s="22" t="s">
        <v>379</v>
      </c>
      <c r="G1984" s="21" t="s">
        <v>1023</v>
      </c>
      <c r="H1984" s="24">
        <v>16</v>
      </c>
      <c r="I1984" s="21" t="s">
        <v>101</v>
      </c>
      <c r="J1984" s="21" t="s">
        <v>1024</v>
      </c>
      <c r="K1984" s="21" t="s">
        <v>92</v>
      </c>
      <c r="L1984" s="22">
        <v>3</v>
      </c>
      <c r="M1984" s="23">
        <v>0</v>
      </c>
      <c r="N1984" s="23">
        <v>1</v>
      </c>
      <c r="O1984" s="23">
        <v>-1</v>
      </c>
      <c r="P1984" s="23">
        <v>-2</v>
      </c>
      <c r="Q1984" s="23">
        <v>0</v>
      </c>
      <c r="R1984" s="23">
        <v>0.247975202479752</v>
      </c>
      <c r="S1984" s="21">
        <v>0.55959404059594</v>
      </c>
      <c r="T1984" s="21" t="b">
        <v>0</v>
      </c>
      <c r="U1984" s="21" t="s">
        <v>374</v>
      </c>
    </row>
    <row r="1985" spans="1:21">
      <c r="A1985" s="21" t="s">
        <v>71</v>
      </c>
      <c r="B1985" s="21" t="s">
        <v>152</v>
      </c>
      <c r="C1985" s="21" t="s">
        <v>140</v>
      </c>
      <c r="D1985" s="21" t="s">
        <v>117</v>
      </c>
      <c r="E1985" s="21">
        <v>7</v>
      </c>
      <c r="F1985" s="22" t="s">
        <v>380</v>
      </c>
      <c r="G1985" s="21" t="s">
        <v>1023</v>
      </c>
      <c r="H1985" s="24">
        <v>11</v>
      </c>
      <c r="I1985" s="21" t="s">
        <v>96</v>
      </c>
      <c r="J1985" s="21" t="s">
        <v>1016</v>
      </c>
      <c r="K1985" s="21" t="s">
        <v>83</v>
      </c>
      <c r="L1985" s="22">
        <v>5</v>
      </c>
      <c r="M1985" s="23">
        <v>0.540738070435875</v>
      </c>
      <c r="N1985" s="23">
        <v>0.540738070435875</v>
      </c>
      <c r="O1985" s="23">
        <v>0</v>
      </c>
      <c r="P1985" s="23">
        <v>0</v>
      </c>
      <c r="Q1985" s="23">
        <v>0</v>
      </c>
      <c r="R1985" s="23">
        <v>1</v>
      </c>
      <c r="S1985" s="21">
        <v>1</v>
      </c>
      <c r="T1985" s="21" t="b">
        <v>0</v>
      </c>
      <c r="U1985" s="21" t="s">
        <v>374</v>
      </c>
    </row>
    <row r="1986" spans="1:21">
      <c r="A1986" s="21" t="s">
        <v>71</v>
      </c>
      <c r="B1986" s="21" t="s">
        <v>152</v>
      </c>
      <c r="C1986" s="21" t="s">
        <v>140</v>
      </c>
      <c r="D1986" s="21" t="s">
        <v>117</v>
      </c>
      <c r="E1986" s="21">
        <v>7</v>
      </c>
      <c r="F1986" s="22" t="s">
        <v>380</v>
      </c>
      <c r="G1986" s="21" t="s">
        <v>1023</v>
      </c>
      <c r="H1986" s="24">
        <v>12</v>
      </c>
      <c r="I1986" s="21" t="s">
        <v>97</v>
      </c>
      <c r="J1986" s="21" t="s">
        <v>1021</v>
      </c>
      <c r="K1986" s="21" t="s">
        <v>87</v>
      </c>
      <c r="L1986" s="22">
        <v>8</v>
      </c>
      <c r="M1986" s="23">
        <v>0.870791035224311</v>
      </c>
      <c r="N1986" s="23">
        <v>0.870791035224311</v>
      </c>
      <c r="O1986" s="23">
        <v>0</v>
      </c>
      <c r="P1986" s="23">
        <v>0</v>
      </c>
      <c r="Q1986" s="23">
        <v>0</v>
      </c>
      <c r="R1986" s="23">
        <v>1</v>
      </c>
      <c r="S1986" s="21">
        <v>1</v>
      </c>
      <c r="T1986" s="21" t="b">
        <v>0</v>
      </c>
      <c r="U1986" s="21" t="s">
        <v>374</v>
      </c>
    </row>
    <row r="1987" spans="1:21">
      <c r="A1987" s="21" t="s">
        <v>71</v>
      </c>
      <c r="B1987" s="21" t="s">
        <v>152</v>
      </c>
      <c r="C1987" s="21" t="s">
        <v>140</v>
      </c>
      <c r="D1987" s="21" t="s">
        <v>117</v>
      </c>
      <c r="E1987" s="21">
        <v>7</v>
      </c>
      <c r="F1987" s="22" t="s">
        <v>380</v>
      </c>
      <c r="G1987" s="21" t="s">
        <v>1023</v>
      </c>
      <c r="H1987" s="24">
        <v>15</v>
      </c>
      <c r="I1987" s="21" t="s">
        <v>100</v>
      </c>
      <c r="J1987" s="21" t="s">
        <v>1017</v>
      </c>
      <c r="K1987" s="21" t="s">
        <v>91</v>
      </c>
      <c r="L1987" s="22">
        <v>3</v>
      </c>
      <c r="M1987" s="23">
        <v>0.866025403784439</v>
      </c>
      <c r="N1987" s="23">
        <v>0.866025403784439</v>
      </c>
      <c r="O1987" s="23">
        <v>0</v>
      </c>
      <c r="P1987" s="23">
        <v>0</v>
      </c>
      <c r="Q1987" s="23">
        <v>0</v>
      </c>
      <c r="R1987" s="23">
        <v>1</v>
      </c>
      <c r="S1987" s="21">
        <v>1</v>
      </c>
      <c r="T1987" s="21" t="b">
        <v>0</v>
      </c>
      <c r="U1987" s="21" t="s">
        <v>374</v>
      </c>
    </row>
    <row r="1988" spans="1:21">
      <c r="A1988" s="21" t="s">
        <v>71</v>
      </c>
      <c r="B1988" s="21" t="s">
        <v>152</v>
      </c>
      <c r="C1988" s="21" t="s">
        <v>140</v>
      </c>
      <c r="D1988" s="21" t="s">
        <v>117</v>
      </c>
      <c r="E1988" s="21">
        <v>7</v>
      </c>
      <c r="F1988" s="22" t="s">
        <v>380</v>
      </c>
      <c r="G1988" s="21" t="s">
        <v>1023</v>
      </c>
      <c r="H1988" s="24">
        <v>16</v>
      </c>
      <c r="I1988" s="21" t="s">
        <v>101</v>
      </c>
      <c r="J1988" s="21" t="s">
        <v>1024</v>
      </c>
      <c r="K1988" s="21" t="s">
        <v>92</v>
      </c>
      <c r="L1988" s="22">
        <v>3</v>
      </c>
      <c r="M1988" s="23">
        <v>0.866025403784439</v>
      </c>
      <c r="N1988" s="23">
        <v>0.866025403784439</v>
      </c>
      <c r="O1988" s="23">
        <v>0</v>
      </c>
      <c r="P1988" s="23">
        <v>0</v>
      </c>
      <c r="Q1988" s="23">
        <v>0</v>
      </c>
      <c r="R1988" s="23">
        <v>1</v>
      </c>
      <c r="S1988" s="21">
        <v>1</v>
      </c>
      <c r="T1988" s="21" t="b">
        <v>0</v>
      </c>
      <c r="U1988" s="21" t="s">
        <v>374</v>
      </c>
    </row>
    <row r="1989" spans="1:21">
      <c r="A1989" s="21" t="s">
        <v>71</v>
      </c>
      <c r="B1989" s="21" t="s">
        <v>152</v>
      </c>
      <c r="C1989" s="21" t="s">
        <v>140</v>
      </c>
      <c r="D1989" s="21" t="s">
        <v>117</v>
      </c>
      <c r="E1989" s="21">
        <v>8</v>
      </c>
      <c r="F1989" s="22" t="s">
        <v>381</v>
      </c>
      <c r="G1989" s="21" t="s">
        <v>1023</v>
      </c>
      <c r="H1989" s="24">
        <v>11</v>
      </c>
      <c r="I1989" s="21" t="s">
        <v>96</v>
      </c>
      <c r="J1989" s="21" t="s">
        <v>1016</v>
      </c>
      <c r="K1989" s="21" t="s">
        <v>83</v>
      </c>
      <c r="L1989" s="22">
        <v>5</v>
      </c>
      <c r="M1989" s="23">
        <v>0.64888568452305</v>
      </c>
      <c r="N1989" s="23">
        <v>0.458831467741124</v>
      </c>
      <c r="O1989" s="23">
        <v>0.190054216781927</v>
      </c>
      <c r="P1989" s="23">
        <v>-0.176158474318179</v>
      </c>
      <c r="Q1989" s="23">
        <v>0.961958641581444</v>
      </c>
      <c r="R1989" s="23">
        <v>0.377362263773623</v>
      </c>
      <c r="S1989" s="21">
        <v>0.760723927607239</v>
      </c>
      <c r="T1989" s="21" t="b">
        <v>0</v>
      </c>
      <c r="U1989" s="21" t="s">
        <v>374</v>
      </c>
    </row>
    <row r="1990" spans="1:21">
      <c r="A1990" s="21" t="s">
        <v>71</v>
      </c>
      <c r="B1990" s="21" t="s">
        <v>152</v>
      </c>
      <c r="C1990" s="21" t="s">
        <v>140</v>
      </c>
      <c r="D1990" s="21" t="s">
        <v>117</v>
      </c>
      <c r="E1990" s="21">
        <v>8</v>
      </c>
      <c r="F1990" s="22" t="s">
        <v>381</v>
      </c>
      <c r="G1990" s="21" t="s">
        <v>1023</v>
      </c>
      <c r="H1990" s="24">
        <v>12</v>
      </c>
      <c r="I1990" s="21" t="s">
        <v>97</v>
      </c>
      <c r="J1990" s="21" t="s">
        <v>1021</v>
      </c>
      <c r="K1990" s="21" t="s">
        <v>87</v>
      </c>
      <c r="L1990" s="22">
        <v>8</v>
      </c>
      <c r="M1990" s="23">
        <v>0.574611670111712</v>
      </c>
      <c r="N1990" s="23">
        <v>0.519615242270663</v>
      </c>
      <c r="O1990" s="23">
        <v>0.0549964278410493</v>
      </c>
      <c r="P1990" s="23">
        <v>-0.0612178220976283</v>
      </c>
      <c r="Q1990" s="23">
        <v>0.309366626177175</v>
      </c>
      <c r="R1990" s="23">
        <v>0.38036196380362</v>
      </c>
      <c r="S1990" s="21">
        <v>0.760723927607239</v>
      </c>
      <c r="T1990" s="21" t="b">
        <v>0</v>
      </c>
      <c r="U1990" s="21" t="s">
        <v>374</v>
      </c>
    </row>
    <row r="1991" spans="1:21">
      <c r="A1991" s="21" t="s">
        <v>71</v>
      </c>
      <c r="B1991" s="21" t="s">
        <v>152</v>
      </c>
      <c r="C1991" s="21" t="s">
        <v>140</v>
      </c>
      <c r="D1991" s="21" t="s">
        <v>117</v>
      </c>
      <c r="E1991" s="21">
        <v>8</v>
      </c>
      <c r="F1991" s="22" t="s">
        <v>381</v>
      </c>
      <c r="G1991" s="21" t="s">
        <v>1023</v>
      </c>
      <c r="H1991" s="24">
        <v>15</v>
      </c>
      <c r="I1991" s="21" t="s">
        <v>100</v>
      </c>
      <c r="J1991" s="21" t="s">
        <v>1017</v>
      </c>
      <c r="K1991" s="21" t="s">
        <v>91</v>
      </c>
      <c r="L1991" s="22">
        <v>3</v>
      </c>
      <c r="M1991" s="23">
        <v>-0.5</v>
      </c>
      <c r="N1991" s="23">
        <v>-0.5</v>
      </c>
      <c r="O1991" s="23">
        <v>0</v>
      </c>
      <c r="P1991" s="23">
        <v>0</v>
      </c>
      <c r="Q1991" s="23">
        <v>0</v>
      </c>
      <c r="R1991" s="23">
        <v>1</v>
      </c>
      <c r="S1991" s="21">
        <v>1</v>
      </c>
      <c r="T1991" s="21" t="b">
        <v>0</v>
      </c>
      <c r="U1991" s="21" t="s">
        <v>374</v>
      </c>
    </row>
    <row r="1992" spans="1:21">
      <c r="A1992" s="21" t="s">
        <v>71</v>
      </c>
      <c r="B1992" s="21" t="s">
        <v>152</v>
      </c>
      <c r="C1992" s="21" t="s">
        <v>140</v>
      </c>
      <c r="D1992" s="21" t="s">
        <v>117</v>
      </c>
      <c r="E1992" s="21">
        <v>8</v>
      </c>
      <c r="F1992" s="22" t="s">
        <v>381</v>
      </c>
      <c r="G1992" s="21" t="s">
        <v>1023</v>
      </c>
      <c r="H1992" s="24">
        <v>16</v>
      </c>
      <c r="I1992" s="21" t="s">
        <v>101</v>
      </c>
      <c r="J1992" s="21" t="s">
        <v>1024</v>
      </c>
      <c r="K1992" s="21" t="s">
        <v>92</v>
      </c>
      <c r="L1992" s="22">
        <v>3</v>
      </c>
      <c r="M1992" s="23">
        <v>0</v>
      </c>
      <c r="N1992" s="23">
        <v>0</v>
      </c>
      <c r="O1992" s="23">
        <v>0</v>
      </c>
      <c r="P1992" s="23">
        <v>0</v>
      </c>
      <c r="Q1992" s="23">
        <v>0</v>
      </c>
      <c r="R1992" s="23">
        <v>1</v>
      </c>
      <c r="S1992" s="21">
        <v>1</v>
      </c>
      <c r="T1992" s="21" t="b">
        <v>0</v>
      </c>
      <c r="U1992" s="21" t="s">
        <v>374</v>
      </c>
    </row>
    <row r="1993" spans="1:21">
      <c r="A1993" s="21" t="s">
        <v>71</v>
      </c>
      <c r="B1993" s="21" t="s">
        <v>152</v>
      </c>
      <c r="C1993" s="21" t="s">
        <v>140</v>
      </c>
      <c r="D1993" s="21" t="s">
        <v>117</v>
      </c>
      <c r="E1993" s="21">
        <v>9</v>
      </c>
      <c r="F1993" s="22" t="s">
        <v>382</v>
      </c>
      <c r="G1993" s="21" t="s">
        <v>1023</v>
      </c>
      <c r="H1993" s="24">
        <v>11</v>
      </c>
      <c r="I1993" s="21" t="s">
        <v>96</v>
      </c>
      <c r="J1993" s="21" t="s">
        <v>1016</v>
      </c>
      <c r="K1993" s="21" t="s">
        <v>83</v>
      </c>
      <c r="L1993" s="22">
        <v>5</v>
      </c>
      <c r="M1993" s="23"/>
      <c r="N1993" s="23"/>
      <c r="O1993" s="23"/>
      <c r="P1993" s="23"/>
      <c r="Q1993" s="23"/>
      <c r="R1993" s="23"/>
      <c r="S1993" s="21"/>
      <c r="T1993" s="21" t="b">
        <v>0</v>
      </c>
      <c r="U1993" s="21" t="s">
        <v>374</v>
      </c>
    </row>
    <row r="1994" spans="1:21">
      <c r="A1994" s="21" t="s">
        <v>71</v>
      </c>
      <c r="B1994" s="21" t="s">
        <v>152</v>
      </c>
      <c r="C1994" s="21" t="s">
        <v>140</v>
      </c>
      <c r="D1994" s="21" t="s">
        <v>117</v>
      </c>
      <c r="E1994" s="21">
        <v>9</v>
      </c>
      <c r="F1994" s="22" t="s">
        <v>382</v>
      </c>
      <c r="G1994" s="21" t="s">
        <v>1023</v>
      </c>
      <c r="H1994" s="24">
        <v>12</v>
      </c>
      <c r="I1994" s="21" t="s">
        <v>97</v>
      </c>
      <c r="J1994" s="21" t="s">
        <v>1021</v>
      </c>
      <c r="K1994" s="21" t="s">
        <v>87</v>
      </c>
      <c r="L1994" s="22">
        <v>8</v>
      </c>
      <c r="M1994" s="23">
        <v>0.519615242270663</v>
      </c>
      <c r="N1994" s="23">
        <v>0.519615242270663</v>
      </c>
      <c r="O1994" s="23">
        <v>0</v>
      </c>
      <c r="P1994" s="23">
        <v>0</v>
      </c>
      <c r="Q1994" s="23">
        <v>0</v>
      </c>
      <c r="R1994" s="23">
        <v>1</v>
      </c>
      <c r="S1994" s="21">
        <v>1</v>
      </c>
      <c r="T1994" s="21" t="b">
        <v>0</v>
      </c>
      <c r="U1994" s="21" t="s">
        <v>374</v>
      </c>
    </row>
    <row r="1995" spans="1:21">
      <c r="A1995" s="21" t="s">
        <v>71</v>
      </c>
      <c r="B1995" s="21" t="s">
        <v>152</v>
      </c>
      <c r="C1995" s="21" t="s">
        <v>140</v>
      </c>
      <c r="D1995" s="21" t="s">
        <v>117</v>
      </c>
      <c r="E1995" s="21">
        <v>9</v>
      </c>
      <c r="F1995" s="22" t="s">
        <v>382</v>
      </c>
      <c r="G1995" s="21" t="s">
        <v>1023</v>
      </c>
      <c r="H1995" s="24">
        <v>15</v>
      </c>
      <c r="I1995" s="21" t="s">
        <v>100</v>
      </c>
      <c r="J1995" s="21" t="s">
        <v>1017</v>
      </c>
      <c r="K1995" s="21" t="s">
        <v>91</v>
      </c>
      <c r="L1995" s="22">
        <v>3</v>
      </c>
      <c r="M1995" s="23">
        <v>1</v>
      </c>
      <c r="N1995" s="23"/>
      <c r="O1995" s="23"/>
      <c r="P1995" s="23"/>
      <c r="Q1995" s="23"/>
      <c r="R1995" s="23"/>
      <c r="S1995" s="21"/>
      <c r="T1995" s="21" t="b">
        <v>0</v>
      </c>
      <c r="U1995" s="21" t="s">
        <v>374</v>
      </c>
    </row>
    <row r="1996" spans="1:21">
      <c r="A1996" s="21" t="s">
        <v>71</v>
      </c>
      <c r="B1996" s="21" t="s">
        <v>152</v>
      </c>
      <c r="C1996" s="21" t="s">
        <v>140</v>
      </c>
      <c r="D1996" s="21" t="s">
        <v>117</v>
      </c>
      <c r="E1996" s="21">
        <v>9</v>
      </c>
      <c r="F1996" s="22" t="s">
        <v>382</v>
      </c>
      <c r="G1996" s="21" t="s">
        <v>1023</v>
      </c>
      <c r="H1996" s="24">
        <v>16</v>
      </c>
      <c r="I1996" s="21" t="s">
        <v>101</v>
      </c>
      <c r="J1996" s="21" t="s">
        <v>1024</v>
      </c>
      <c r="K1996" s="21" t="s">
        <v>92</v>
      </c>
      <c r="L1996" s="22">
        <v>3</v>
      </c>
      <c r="M1996" s="23"/>
      <c r="N1996" s="23">
        <v>0.866025403784439</v>
      </c>
      <c r="O1996" s="23"/>
      <c r="P1996" s="23"/>
      <c r="Q1996" s="23"/>
      <c r="R1996" s="23"/>
      <c r="S1996" s="21"/>
      <c r="T1996" s="21" t="b">
        <v>0</v>
      </c>
      <c r="U1996" s="21" t="s">
        <v>374</v>
      </c>
    </row>
    <row r="1997" spans="1:21">
      <c r="A1997" s="21" t="s">
        <v>71</v>
      </c>
      <c r="B1997" s="21" t="s">
        <v>152</v>
      </c>
      <c r="C1997" s="21" t="s">
        <v>140</v>
      </c>
      <c r="D1997" s="21" t="s">
        <v>117</v>
      </c>
      <c r="E1997" s="21">
        <v>10</v>
      </c>
      <c r="F1997" s="22" t="s">
        <v>383</v>
      </c>
      <c r="G1997" s="21" t="s">
        <v>1023</v>
      </c>
      <c r="H1997" s="24">
        <v>11</v>
      </c>
      <c r="I1997" s="21" t="s">
        <v>96</v>
      </c>
      <c r="J1997" s="21" t="s">
        <v>1016</v>
      </c>
      <c r="K1997" s="21" t="s">
        <v>83</v>
      </c>
      <c r="L1997" s="22">
        <v>5</v>
      </c>
      <c r="M1997" s="23">
        <v>0.444261658319319</v>
      </c>
      <c r="N1997" s="23">
        <v>0.444261658319319</v>
      </c>
      <c r="O1997" s="23">
        <v>0</v>
      </c>
      <c r="P1997" s="23">
        <v>0</v>
      </c>
      <c r="Q1997" s="23">
        <v>0</v>
      </c>
      <c r="R1997" s="23">
        <v>1</v>
      </c>
      <c r="S1997" s="21">
        <v>1</v>
      </c>
      <c r="T1997" s="21" t="b">
        <v>0</v>
      </c>
      <c r="U1997" s="21" t="s">
        <v>374</v>
      </c>
    </row>
    <row r="1998" spans="1:21">
      <c r="A1998" s="21" t="s">
        <v>71</v>
      </c>
      <c r="B1998" s="21" t="s">
        <v>152</v>
      </c>
      <c r="C1998" s="21" t="s">
        <v>140</v>
      </c>
      <c r="D1998" s="21" t="s">
        <v>117</v>
      </c>
      <c r="E1998" s="21">
        <v>10</v>
      </c>
      <c r="F1998" s="22" t="s">
        <v>383</v>
      </c>
      <c r="G1998" s="21" t="s">
        <v>1023</v>
      </c>
      <c r="H1998" s="24">
        <v>12</v>
      </c>
      <c r="I1998" s="21" t="s">
        <v>97</v>
      </c>
      <c r="J1998" s="21" t="s">
        <v>1021</v>
      </c>
      <c r="K1998" s="21" t="s">
        <v>87</v>
      </c>
      <c r="L1998" s="22">
        <v>8</v>
      </c>
      <c r="M1998" s="23">
        <v>0.553398590529466</v>
      </c>
      <c r="N1998" s="23">
        <v>0.56268071678448</v>
      </c>
      <c r="O1998" s="23">
        <v>-0.00928212625501335</v>
      </c>
      <c r="P1998" s="23">
        <v>-0.0543995401358183</v>
      </c>
      <c r="Q1998" s="23">
        <v>0.0649971014903844</v>
      </c>
      <c r="R1998" s="23">
        <v>1</v>
      </c>
      <c r="S1998" s="21">
        <v>1</v>
      </c>
      <c r="T1998" s="21" t="b">
        <v>0</v>
      </c>
      <c r="U1998" s="21" t="s">
        <v>374</v>
      </c>
    </row>
    <row r="1999" spans="1:21">
      <c r="A1999" s="21" t="s">
        <v>71</v>
      </c>
      <c r="B1999" s="21" t="s">
        <v>152</v>
      </c>
      <c r="C1999" s="21" t="s">
        <v>140</v>
      </c>
      <c r="D1999" s="21" t="s">
        <v>117</v>
      </c>
      <c r="E1999" s="21">
        <v>10</v>
      </c>
      <c r="F1999" s="22" t="s">
        <v>383</v>
      </c>
      <c r="G1999" s="21" t="s">
        <v>1023</v>
      </c>
      <c r="H1999" s="24">
        <v>15</v>
      </c>
      <c r="I1999" s="21" t="s">
        <v>100</v>
      </c>
      <c r="J1999" s="21" t="s">
        <v>1017</v>
      </c>
      <c r="K1999" s="21" t="s">
        <v>91</v>
      </c>
      <c r="L1999" s="22">
        <v>3</v>
      </c>
      <c r="M1999" s="23">
        <v>0.5</v>
      </c>
      <c r="N1999" s="23">
        <v>0.5</v>
      </c>
      <c r="O1999" s="23">
        <v>0</v>
      </c>
      <c r="P1999" s="23">
        <v>0</v>
      </c>
      <c r="Q1999" s="23">
        <v>0</v>
      </c>
      <c r="R1999" s="23">
        <v>1</v>
      </c>
      <c r="S1999" s="21">
        <v>1</v>
      </c>
      <c r="T1999" s="21" t="b">
        <v>0</v>
      </c>
      <c r="U1999" s="21" t="s">
        <v>374</v>
      </c>
    </row>
    <row r="2000" spans="1:21">
      <c r="A2000" s="21" t="s">
        <v>71</v>
      </c>
      <c r="B2000" s="21" t="s">
        <v>152</v>
      </c>
      <c r="C2000" s="21" t="s">
        <v>140</v>
      </c>
      <c r="D2000" s="21" t="s">
        <v>117</v>
      </c>
      <c r="E2000" s="21">
        <v>10</v>
      </c>
      <c r="F2000" s="22" t="s">
        <v>383</v>
      </c>
      <c r="G2000" s="21" t="s">
        <v>1023</v>
      </c>
      <c r="H2000" s="24">
        <v>16</v>
      </c>
      <c r="I2000" s="21" t="s">
        <v>101</v>
      </c>
      <c r="J2000" s="21" t="s">
        <v>1024</v>
      </c>
      <c r="K2000" s="21" t="s">
        <v>92</v>
      </c>
      <c r="L2000" s="22">
        <v>3</v>
      </c>
      <c r="M2000" s="23">
        <v>0.866025403784439</v>
      </c>
      <c r="N2000" s="23"/>
      <c r="O2000" s="23"/>
      <c r="P2000" s="23"/>
      <c r="Q2000" s="23"/>
      <c r="R2000" s="23"/>
      <c r="S2000" s="21"/>
      <c r="T2000" s="21" t="b">
        <v>0</v>
      </c>
      <c r="U2000" s="21" t="s">
        <v>374</v>
      </c>
    </row>
    <row r="2001" spans="1:21">
      <c r="A2001" s="21" t="s">
        <v>71</v>
      </c>
      <c r="B2001" s="21" t="s">
        <v>152</v>
      </c>
      <c r="C2001" s="21" t="s">
        <v>140</v>
      </c>
      <c r="D2001" s="21" t="s">
        <v>117</v>
      </c>
      <c r="E2001" s="21">
        <v>11</v>
      </c>
      <c r="F2001" s="22" t="s">
        <v>384</v>
      </c>
      <c r="G2001" s="21" t="s">
        <v>1023</v>
      </c>
      <c r="H2001" s="24">
        <v>11</v>
      </c>
      <c r="I2001" s="21" t="s">
        <v>96</v>
      </c>
      <c r="J2001" s="21" t="s">
        <v>1016</v>
      </c>
      <c r="K2001" s="21" t="s">
        <v>83</v>
      </c>
      <c r="L2001" s="22">
        <v>5</v>
      </c>
      <c r="M2001" s="23">
        <v>0.148087219439773</v>
      </c>
      <c r="N2001" s="23">
        <v>0.148087219439773</v>
      </c>
      <c r="O2001" s="23">
        <v>0</v>
      </c>
      <c r="P2001" s="23">
        <v>0</v>
      </c>
      <c r="Q2001" s="23">
        <v>0</v>
      </c>
      <c r="R2001" s="23">
        <v>1</v>
      </c>
      <c r="S2001" s="21">
        <v>1</v>
      </c>
      <c r="T2001" s="21" t="b">
        <v>0</v>
      </c>
      <c r="U2001" s="21" t="s">
        <v>374</v>
      </c>
    </row>
    <row r="2002" spans="1:21">
      <c r="A2002" s="21" t="s">
        <v>71</v>
      </c>
      <c r="B2002" s="21" t="s">
        <v>152</v>
      </c>
      <c r="C2002" s="21" t="s">
        <v>140</v>
      </c>
      <c r="D2002" s="21" t="s">
        <v>117</v>
      </c>
      <c r="E2002" s="21">
        <v>11</v>
      </c>
      <c r="F2002" s="22" t="s">
        <v>384</v>
      </c>
      <c r="G2002" s="21" t="s">
        <v>1023</v>
      </c>
      <c r="H2002" s="24">
        <v>12</v>
      </c>
      <c r="I2002" s="21" t="s">
        <v>97</v>
      </c>
      <c r="J2002" s="21" t="s">
        <v>1021</v>
      </c>
      <c r="K2002" s="21" t="s">
        <v>87</v>
      </c>
      <c r="L2002" s="22">
        <v>8</v>
      </c>
      <c r="M2002" s="23">
        <v>0.519028925630379</v>
      </c>
      <c r="N2002" s="23">
        <v>0.481051199364742</v>
      </c>
      <c r="O2002" s="23">
        <v>0.0379777262656376</v>
      </c>
      <c r="P2002" s="23">
        <v>-0.127725298653073</v>
      </c>
      <c r="Q2002" s="23">
        <v>0.295837829068122</v>
      </c>
      <c r="R2002" s="23">
        <v>0.56024397560244</v>
      </c>
      <c r="S2002" s="21">
        <v>1</v>
      </c>
      <c r="T2002" s="21" t="b">
        <v>0</v>
      </c>
      <c r="U2002" s="21" t="s">
        <v>374</v>
      </c>
    </row>
    <row r="2003" spans="1:21">
      <c r="A2003" s="21" t="s">
        <v>71</v>
      </c>
      <c r="B2003" s="21" t="s">
        <v>152</v>
      </c>
      <c r="C2003" s="21" t="s">
        <v>140</v>
      </c>
      <c r="D2003" s="21" t="s">
        <v>117</v>
      </c>
      <c r="E2003" s="21">
        <v>11</v>
      </c>
      <c r="F2003" s="22" t="s">
        <v>384</v>
      </c>
      <c r="G2003" s="21" t="s">
        <v>1023</v>
      </c>
      <c r="H2003" s="24">
        <v>15</v>
      </c>
      <c r="I2003" s="21" t="s">
        <v>100</v>
      </c>
      <c r="J2003" s="21" t="s">
        <v>1017</v>
      </c>
      <c r="K2003" s="21" t="s">
        <v>91</v>
      </c>
      <c r="L2003" s="22">
        <v>3</v>
      </c>
      <c r="M2003" s="23">
        <v>-0.5</v>
      </c>
      <c r="N2003" s="23">
        <v>-0.5</v>
      </c>
      <c r="O2003" s="23">
        <v>0</v>
      </c>
      <c r="P2003" s="23">
        <v>0</v>
      </c>
      <c r="Q2003" s="23">
        <v>0</v>
      </c>
      <c r="R2003" s="23">
        <v>1</v>
      </c>
      <c r="S2003" s="21">
        <v>1</v>
      </c>
      <c r="T2003" s="21" t="b">
        <v>0</v>
      </c>
      <c r="U2003" s="21" t="s">
        <v>374</v>
      </c>
    </row>
    <row r="2004" spans="1:21">
      <c r="A2004" s="21" t="s">
        <v>71</v>
      </c>
      <c r="B2004" s="21" t="s">
        <v>152</v>
      </c>
      <c r="C2004" s="21" t="s">
        <v>140</v>
      </c>
      <c r="D2004" s="21" t="s">
        <v>117</v>
      </c>
      <c r="E2004" s="21">
        <v>11</v>
      </c>
      <c r="F2004" s="22" t="s">
        <v>384</v>
      </c>
      <c r="G2004" s="21" t="s">
        <v>1023</v>
      </c>
      <c r="H2004" s="24">
        <v>16</v>
      </c>
      <c r="I2004" s="21" t="s">
        <v>101</v>
      </c>
      <c r="J2004" s="21" t="s">
        <v>1024</v>
      </c>
      <c r="K2004" s="21" t="s">
        <v>92</v>
      </c>
      <c r="L2004" s="22">
        <v>3</v>
      </c>
      <c r="M2004" s="23">
        <v>1</v>
      </c>
      <c r="N2004" s="23">
        <v>1</v>
      </c>
      <c r="O2004" s="23">
        <v>0</v>
      </c>
      <c r="P2004" s="23">
        <v>0</v>
      </c>
      <c r="Q2004" s="23">
        <v>0</v>
      </c>
      <c r="R2004" s="23">
        <v>1</v>
      </c>
      <c r="S2004" s="21">
        <v>1</v>
      </c>
      <c r="T2004" s="21" t="b">
        <v>0</v>
      </c>
      <c r="U2004" s="21" t="s">
        <v>374</v>
      </c>
    </row>
    <row r="2005" spans="1:21">
      <c r="A2005" s="21" t="s">
        <v>71</v>
      </c>
      <c r="B2005" s="21" t="s">
        <v>152</v>
      </c>
      <c r="C2005" s="21" t="s">
        <v>140</v>
      </c>
      <c r="D2005" s="21" t="s">
        <v>117</v>
      </c>
      <c r="E2005" s="21">
        <v>12</v>
      </c>
      <c r="F2005" s="22" t="s">
        <v>385</v>
      </c>
      <c r="G2005" s="21" t="s">
        <v>1023</v>
      </c>
      <c r="H2005" s="24">
        <v>11</v>
      </c>
      <c r="I2005" s="21" t="s">
        <v>96</v>
      </c>
      <c r="J2005" s="21" t="s">
        <v>1016</v>
      </c>
      <c r="K2005" s="21" t="s">
        <v>83</v>
      </c>
      <c r="L2005" s="22">
        <v>5</v>
      </c>
      <c r="M2005" s="23">
        <v>0.740436097198865</v>
      </c>
      <c r="N2005" s="23">
        <v>0.740436097198865</v>
      </c>
      <c r="O2005" s="23">
        <v>0</v>
      </c>
      <c r="P2005" s="23">
        <v>0</v>
      </c>
      <c r="Q2005" s="23">
        <v>0</v>
      </c>
      <c r="R2005" s="23">
        <v>1</v>
      </c>
      <c r="S2005" s="21">
        <v>1</v>
      </c>
      <c r="T2005" s="21" t="b">
        <v>0</v>
      </c>
      <c r="U2005" s="21" t="s">
        <v>374</v>
      </c>
    </row>
    <row r="2006" spans="1:21">
      <c r="A2006" s="21" t="s">
        <v>71</v>
      </c>
      <c r="B2006" s="21" t="s">
        <v>152</v>
      </c>
      <c r="C2006" s="21" t="s">
        <v>140</v>
      </c>
      <c r="D2006" s="21" t="s">
        <v>117</v>
      </c>
      <c r="E2006" s="21">
        <v>12</v>
      </c>
      <c r="F2006" s="22" t="s">
        <v>385</v>
      </c>
      <c r="G2006" s="21" t="s">
        <v>1023</v>
      </c>
      <c r="H2006" s="24">
        <v>12</v>
      </c>
      <c r="I2006" s="21" t="s">
        <v>97</v>
      </c>
      <c r="J2006" s="21" t="s">
        <v>1021</v>
      </c>
      <c r="K2006" s="21" t="s">
        <v>87</v>
      </c>
      <c r="L2006" s="22">
        <v>8</v>
      </c>
      <c r="M2006" s="23">
        <v>0.519615242270663</v>
      </c>
      <c r="N2006" s="23">
        <v>0.519615242270663</v>
      </c>
      <c r="O2006" s="23">
        <v>0</v>
      </c>
      <c r="P2006" s="23">
        <v>0</v>
      </c>
      <c r="Q2006" s="23">
        <v>0</v>
      </c>
      <c r="R2006" s="23">
        <v>1</v>
      </c>
      <c r="S2006" s="21">
        <v>1</v>
      </c>
      <c r="T2006" s="21" t="b">
        <v>0</v>
      </c>
      <c r="U2006" s="21" t="s">
        <v>374</v>
      </c>
    </row>
    <row r="2007" spans="1:21">
      <c r="A2007" s="21" t="s">
        <v>71</v>
      </c>
      <c r="B2007" s="21" t="s">
        <v>152</v>
      </c>
      <c r="C2007" s="21" t="s">
        <v>140</v>
      </c>
      <c r="D2007" s="21" t="s">
        <v>117</v>
      </c>
      <c r="E2007" s="21">
        <v>12</v>
      </c>
      <c r="F2007" s="22" t="s">
        <v>385</v>
      </c>
      <c r="G2007" s="21" t="s">
        <v>1023</v>
      </c>
      <c r="H2007" s="24">
        <v>15</v>
      </c>
      <c r="I2007" s="21" t="s">
        <v>100</v>
      </c>
      <c r="J2007" s="21" t="s">
        <v>1017</v>
      </c>
      <c r="K2007" s="21" t="s">
        <v>91</v>
      </c>
      <c r="L2007" s="22">
        <v>3</v>
      </c>
      <c r="M2007" s="23">
        <v>0.5</v>
      </c>
      <c r="N2007" s="23">
        <v>-1</v>
      </c>
      <c r="O2007" s="23">
        <v>1.5</v>
      </c>
      <c r="P2007" s="23">
        <v>1.5</v>
      </c>
      <c r="Q2007" s="23">
        <v>2</v>
      </c>
      <c r="R2007" s="23">
        <v>1</v>
      </c>
      <c r="S2007" s="21">
        <v>1</v>
      </c>
      <c r="T2007" s="21" t="b">
        <v>0</v>
      </c>
      <c r="U2007" s="21" t="s">
        <v>374</v>
      </c>
    </row>
    <row r="2008" spans="1:21">
      <c r="A2008" s="21" t="s">
        <v>71</v>
      </c>
      <c r="B2008" s="21" t="s">
        <v>152</v>
      </c>
      <c r="C2008" s="21" t="s">
        <v>140</v>
      </c>
      <c r="D2008" s="21" t="s">
        <v>117</v>
      </c>
      <c r="E2008" s="21">
        <v>12</v>
      </c>
      <c r="F2008" s="22" t="s">
        <v>385</v>
      </c>
      <c r="G2008" s="21" t="s">
        <v>1023</v>
      </c>
      <c r="H2008" s="24">
        <v>16</v>
      </c>
      <c r="I2008" s="21" t="s">
        <v>101</v>
      </c>
      <c r="J2008" s="21" t="s">
        <v>1024</v>
      </c>
      <c r="K2008" s="21" t="s">
        <v>92</v>
      </c>
      <c r="L2008" s="22">
        <v>3</v>
      </c>
      <c r="M2008" s="23"/>
      <c r="N2008" s="23"/>
      <c r="O2008" s="23"/>
      <c r="P2008" s="23"/>
      <c r="Q2008" s="23"/>
      <c r="R2008" s="23"/>
      <c r="S2008" s="21"/>
      <c r="T2008" s="21" t="b">
        <v>0</v>
      </c>
      <c r="U2008" s="21" t="s">
        <v>374</v>
      </c>
    </row>
    <row r="2009" spans="1:21">
      <c r="A2009" s="21" t="s">
        <v>71</v>
      </c>
      <c r="B2009" s="21" t="s">
        <v>152</v>
      </c>
      <c r="C2009" s="21" t="s">
        <v>140</v>
      </c>
      <c r="D2009" s="21" t="s">
        <v>117</v>
      </c>
      <c r="E2009" s="21">
        <v>13</v>
      </c>
      <c r="F2009" s="22" t="s">
        <v>386</v>
      </c>
      <c r="G2009" s="21" t="s">
        <v>1023</v>
      </c>
      <c r="H2009" s="24">
        <v>11</v>
      </c>
      <c r="I2009" s="21" t="s">
        <v>96</v>
      </c>
      <c r="J2009" s="21" t="s">
        <v>1016</v>
      </c>
      <c r="K2009" s="21" t="s">
        <v>83</v>
      </c>
      <c r="L2009" s="22">
        <v>5</v>
      </c>
      <c r="M2009" s="23"/>
      <c r="N2009" s="23"/>
      <c r="O2009" s="23"/>
      <c r="P2009" s="23"/>
      <c r="Q2009" s="23"/>
      <c r="R2009" s="23"/>
      <c r="S2009" s="21"/>
      <c r="T2009" s="21" t="b">
        <v>0</v>
      </c>
      <c r="U2009" s="21" t="s">
        <v>374</v>
      </c>
    </row>
    <row r="2010" spans="1:21">
      <c r="A2010" s="21" t="s">
        <v>71</v>
      </c>
      <c r="B2010" s="21" t="s">
        <v>152</v>
      </c>
      <c r="C2010" s="21" t="s">
        <v>140</v>
      </c>
      <c r="D2010" s="21" t="s">
        <v>117</v>
      </c>
      <c r="E2010" s="21">
        <v>13</v>
      </c>
      <c r="F2010" s="22" t="s">
        <v>386</v>
      </c>
      <c r="G2010" s="21" t="s">
        <v>1023</v>
      </c>
      <c r="H2010" s="24">
        <v>12</v>
      </c>
      <c r="I2010" s="21" t="s">
        <v>97</v>
      </c>
      <c r="J2010" s="21" t="s">
        <v>1021</v>
      </c>
      <c r="K2010" s="21" t="s">
        <v>87</v>
      </c>
      <c r="L2010" s="22">
        <v>8</v>
      </c>
      <c r="M2010" s="23">
        <v>0.658407168855261</v>
      </c>
      <c r="N2010" s="23">
        <v>0.658407168855261</v>
      </c>
      <c r="O2010" s="23">
        <v>0</v>
      </c>
      <c r="P2010" s="23">
        <v>0</v>
      </c>
      <c r="Q2010" s="23">
        <v>0</v>
      </c>
      <c r="R2010" s="23">
        <v>1</v>
      </c>
      <c r="S2010" s="21">
        <v>1</v>
      </c>
      <c r="T2010" s="21" t="b">
        <v>0</v>
      </c>
      <c r="U2010" s="21" t="s">
        <v>374</v>
      </c>
    </row>
    <row r="2011" spans="1:21">
      <c r="A2011" s="21" t="s">
        <v>71</v>
      </c>
      <c r="B2011" s="21" t="s">
        <v>152</v>
      </c>
      <c r="C2011" s="21" t="s">
        <v>140</v>
      </c>
      <c r="D2011" s="21" t="s">
        <v>117</v>
      </c>
      <c r="E2011" s="21">
        <v>13</v>
      </c>
      <c r="F2011" s="22" t="s">
        <v>386</v>
      </c>
      <c r="G2011" s="21" t="s">
        <v>1023</v>
      </c>
      <c r="H2011" s="24">
        <v>15</v>
      </c>
      <c r="I2011" s="21" t="s">
        <v>100</v>
      </c>
      <c r="J2011" s="21" t="s">
        <v>1017</v>
      </c>
      <c r="K2011" s="21" t="s">
        <v>91</v>
      </c>
      <c r="L2011" s="22">
        <v>3</v>
      </c>
      <c r="M2011" s="23">
        <v>0.5</v>
      </c>
      <c r="N2011" s="23">
        <v>-0.5</v>
      </c>
      <c r="O2011" s="23">
        <v>1</v>
      </c>
      <c r="P2011" s="23">
        <v>1</v>
      </c>
      <c r="Q2011" s="23">
        <v>1</v>
      </c>
      <c r="R2011" s="23">
        <v>9.99900009999e-5</v>
      </c>
      <c r="S2011" s="21">
        <v>0.0002999700029997</v>
      </c>
      <c r="T2011" s="21" t="b">
        <v>1</v>
      </c>
      <c r="U2011" s="21" t="s">
        <v>374</v>
      </c>
    </row>
    <row r="2012" spans="1:21">
      <c r="A2012" s="21" t="s">
        <v>71</v>
      </c>
      <c r="B2012" s="21" t="s">
        <v>152</v>
      </c>
      <c r="C2012" s="21" t="s">
        <v>140</v>
      </c>
      <c r="D2012" s="21" t="s">
        <v>117</v>
      </c>
      <c r="E2012" s="21">
        <v>13</v>
      </c>
      <c r="F2012" s="22" t="s">
        <v>386</v>
      </c>
      <c r="G2012" s="21" t="s">
        <v>1023</v>
      </c>
      <c r="H2012" s="24">
        <v>16</v>
      </c>
      <c r="I2012" s="21" t="s">
        <v>101</v>
      </c>
      <c r="J2012" s="21" t="s">
        <v>1024</v>
      </c>
      <c r="K2012" s="21" t="s">
        <v>92</v>
      </c>
      <c r="L2012" s="22">
        <v>3</v>
      </c>
      <c r="M2012" s="23">
        <v>0</v>
      </c>
      <c r="N2012" s="23">
        <v>0.866025403784439</v>
      </c>
      <c r="O2012" s="23">
        <v>-0.866025403784439</v>
      </c>
      <c r="P2012" s="23">
        <v>-0.866025403784439</v>
      </c>
      <c r="Q2012" s="23">
        <v>0</v>
      </c>
      <c r="R2012" s="23">
        <v>0.248175182481752</v>
      </c>
      <c r="S2012" s="21">
        <v>0.372262773722628</v>
      </c>
      <c r="T2012" s="21" t="b">
        <v>0</v>
      </c>
      <c r="U2012" s="21" t="s">
        <v>374</v>
      </c>
    </row>
    <row r="2013" spans="1:21">
      <c r="A2013" s="21" t="s">
        <v>71</v>
      </c>
      <c r="B2013" s="21" t="s">
        <v>152</v>
      </c>
      <c r="C2013" s="21" t="s">
        <v>140</v>
      </c>
      <c r="D2013" s="21" t="s">
        <v>117</v>
      </c>
      <c r="E2013" s="21">
        <v>14</v>
      </c>
      <c r="F2013" s="22" t="s">
        <v>387</v>
      </c>
      <c r="G2013" s="21" t="s">
        <v>1023</v>
      </c>
      <c r="H2013" s="24">
        <v>11</v>
      </c>
      <c r="I2013" s="21" t="s">
        <v>96</v>
      </c>
      <c r="J2013" s="21" t="s">
        <v>1016</v>
      </c>
      <c r="K2013" s="21" t="s">
        <v>83</v>
      </c>
      <c r="L2013" s="22">
        <v>5</v>
      </c>
      <c r="M2013" s="23">
        <v>0.21629522817435</v>
      </c>
      <c r="N2013" s="23">
        <v>0.229415733870562</v>
      </c>
      <c r="O2013" s="23">
        <v>-0.0131205056962117</v>
      </c>
      <c r="P2013" s="23">
        <v>-0.434391774659347</v>
      </c>
      <c r="Q2013" s="23">
        <v>0.591751709536137</v>
      </c>
      <c r="R2013" s="23">
        <v>0.873912608739126</v>
      </c>
      <c r="S2013" s="21">
        <v>1</v>
      </c>
      <c r="T2013" s="21" t="b">
        <v>0</v>
      </c>
      <c r="U2013" s="21" t="s">
        <v>374</v>
      </c>
    </row>
    <row r="2014" spans="1:21">
      <c r="A2014" s="21" t="s">
        <v>71</v>
      </c>
      <c r="B2014" s="21" t="s">
        <v>152</v>
      </c>
      <c r="C2014" s="21" t="s">
        <v>140</v>
      </c>
      <c r="D2014" s="21" t="s">
        <v>117</v>
      </c>
      <c r="E2014" s="21">
        <v>14</v>
      </c>
      <c r="F2014" s="22" t="s">
        <v>387</v>
      </c>
      <c r="G2014" s="21" t="s">
        <v>1023</v>
      </c>
      <c r="H2014" s="24">
        <v>12</v>
      </c>
      <c r="I2014" s="21" t="s">
        <v>97</v>
      </c>
      <c r="J2014" s="21" t="s">
        <v>1021</v>
      </c>
      <c r="K2014" s="21" t="s">
        <v>87</v>
      </c>
      <c r="L2014" s="22">
        <v>8</v>
      </c>
      <c r="M2014" s="23">
        <v>0.887411967464943</v>
      </c>
      <c r="N2014" s="23">
        <v>0.887411967464943</v>
      </c>
      <c r="O2014" s="23">
        <v>0</v>
      </c>
      <c r="P2014" s="23">
        <v>0</v>
      </c>
      <c r="Q2014" s="23">
        <v>0</v>
      </c>
      <c r="R2014" s="23">
        <v>1</v>
      </c>
      <c r="S2014" s="21">
        <v>1</v>
      </c>
      <c r="T2014" s="21" t="b">
        <v>0</v>
      </c>
      <c r="U2014" s="21" t="s">
        <v>374</v>
      </c>
    </row>
    <row r="2015" spans="1:21">
      <c r="A2015" s="21" t="s">
        <v>71</v>
      </c>
      <c r="B2015" s="21" t="s">
        <v>152</v>
      </c>
      <c r="C2015" s="21" t="s">
        <v>140</v>
      </c>
      <c r="D2015" s="21" t="s">
        <v>117</v>
      </c>
      <c r="E2015" s="21">
        <v>14</v>
      </c>
      <c r="F2015" s="22" t="s">
        <v>387</v>
      </c>
      <c r="G2015" s="21" t="s">
        <v>1023</v>
      </c>
      <c r="H2015" s="24">
        <v>15</v>
      </c>
      <c r="I2015" s="21" t="s">
        <v>100</v>
      </c>
      <c r="J2015" s="21" t="s">
        <v>1017</v>
      </c>
      <c r="K2015" s="21" t="s">
        <v>91</v>
      </c>
      <c r="L2015" s="22">
        <v>3</v>
      </c>
      <c r="M2015" s="23">
        <v>-0.5</v>
      </c>
      <c r="N2015" s="23">
        <v>0.5</v>
      </c>
      <c r="O2015" s="23">
        <v>-1</v>
      </c>
      <c r="P2015" s="23">
        <v>-1</v>
      </c>
      <c r="Q2015" s="23">
        <v>-1</v>
      </c>
      <c r="R2015" s="23">
        <v>9.99900009999e-5</v>
      </c>
      <c r="S2015" s="21">
        <v>0.0002999700029997</v>
      </c>
      <c r="T2015" s="21" t="b">
        <v>1</v>
      </c>
      <c r="U2015" s="21" t="s">
        <v>374</v>
      </c>
    </row>
    <row r="2016" spans="1:21">
      <c r="A2016" s="21" t="s">
        <v>71</v>
      </c>
      <c r="B2016" s="21" t="s">
        <v>152</v>
      </c>
      <c r="C2016" s="21" t="s">
        <v>140</v>
      </c>
      <c r="D2016" s="21" t="s">
        <v>117</v>
      </c>
      <c r="E2016" s="21">
        <v>14</v>
      </c>
      <c r="F2016" s="22" t="s">
        <v>387</v>
      </c>
      <c r="G2016" s="21" t="s">
        <v>1023</v>
      </c>
      <c r="H2016" s="24">
        <v>16</v>
      </c>
      <c r="I2016" s="21" t="s">
        <v>101</v>
      </c>
      <c r="J2016" s="21" t="s">
        <v>1024</v>
      </c>
      <c r="K2016" s="21" t="s">
        <v>92</v>
      </c>
      <c r="L2016" s="22">
        <v>3</v>
      </c>
      <c r="M2016" s="23"/>
      <c r="N2016" s="23">
        <v>0.866025403784439</v>
      </c>
      <c r="O2016" s="23"/>
      <c r="P2016" s="23"/>
      <c r="Q2016" s="23"/>
      <c r="R2016" s="23"/>
      <c r="S2016" s="21"/>
      <c r="T2016" s="21" t="b">
        <v>0</v>
      </c>
      <c r="U2016" s="21" t="s">
        <v>374</v>
      </c>
    </row>
    <row r="2017" spans="1:21">
      <c r="A2017" s="21" t="s">
        <v>71</v>
      </c>
      <c r="B2017" s="21" t="s">
        <v>152</v>
      </c>
      <c r="C2017" s="21" t="s">
        <v>140</v>
      </c>
      <c r="D2017" s="21" t="s">
        <v>117</v>
      </c>
      <c r="E2017" s="21">
        <v>15</v>
      </c>
      <c r="F2017" s="22" t="s">
        <v>388</v>
      </c>
      <c r="G2017" s="21" t="s">
        <v>1023</v>
      </c>
      <c r="H2017" s="24">
        <v>11</v>
      </c>
      <c r="I2017" s="21" t="s">
        <v>96</v>
      </c>
      <c r="J2017" s="21" t="s">
        <v>1016</v>
      </c>
      <c r="K2017" s="21" t="s">
        <v>83</v>
      </c>
      <c r="L2017" s="22">
        <v>5</v>
      </c>
      <c r="M2017" s="23">
        <v>0.802955068546966</v>
      </c>
      <c r="N2017" s="23">
        <v>0.725476250110012</v>
      </c>
      <c r="O2017" s="23">
        <v>0.0774788184369545</v>
      </c>
      <c r="P2017" s="23">
        <v>-0.333333333333333</v>
      </c>
      <c r="Q2017" s="23">
        <v>0.241825416703337</v>
      </c>
      <c r="R2017" s="23">
        <v>0.504549545045495</v>
      </c>
      <c r="S2017" s="21">
        <v>1</v>
      </c>
      <c r="T2017" s="21" t="b">
        <v>0</v>
      </c>
      <c r="U2017" s="21" t="s">
        <v>374</v>
      </c>
    </row>
    <row r="2018" spans="1:21">
      <c r="A2018" s="21" t="s">
        <v>71</v>
      </c>
      <c r="B2018" s="21" t="s">
        <v>152</v>
      </c>
      <c r="C2018" s="21" t="s">
        <v>140</v>
      </c>
      <c r="D2018" s="21" t="s">
        <v>117</v>
      </c>
      <c r="E2018" s="21">
        <v>15</v>
      </c>
      <c r="F2018" s="22" t="s">
        <v>388</v>
      </c>
      <c r="G2018" s="21" t="s">
        <v>1023</v>
      </c>
      <c r="H2018" s="24">
        <v>12</v>
      </c>
      <c r="I2018" s="21" t="s">
        <v>97</v>
      </c>
      <c r="J2018" s="21" t="s">
        <v>1021</v>
      </c>
      <c r="K2018" s="21" t="s">
        <v>87</v>
      </c>
      <c r="L2018" s="22">
        <v>8</v>
      </c>
      <c r="M2018" s="23">
        <v>0.467707173346743</v>
      </c>
      <c r="N2018" s="23">
        <v>0.197202659436654</v>
      </c>
      <c r="O2018" s="23">
        <v>0.270504513910089</v>
      </c>
      <c r="P2018" s="23">
        <v>0</v>
      </c>
      <c r="Q2018" s="23">
        <v>0.85408939486737</v>
      </c>
      <c r="R2018" s="23">
        <v>0.224877512248775</v>
      </c>
      <c r="S2018" s="21">
        <v>0.8995100489951</v>
      </c>
      <c r="T2018" s="21" t="b">
        <v>0</v>
      </c>
      <c r="U2018" s="21" t="s">
        <v>374</v>
      </c>
    </row>
    <row r="2019" spans="1:21">
      <c r="A2019" s="21" t="s">
        <v>71</v>
      </c>
      <c r="B2019" s="21" t="s">
        <v>152</v>
      </c>
      <c r="C2019" s="21" t="s">
        <v>140</v>
      </c>
      <c r="D2019" s="21" t="s">
        <v>117</v>
      </c>
      <c r="E2019" s="21">
        <v>15</v>
      </c>
      <c r="F2019" s="22" t="s">
        <v>388</v>
      </c>
      <c r="G2019" s="21" t="s">
        <v>1023</v>
      </c>
      <c r="H2019" s="24">
        <v>15</v>
      </c>
      <c r="I2019" s="21" t="s">
        <v>100</v>
      </c>
      <c r="J2019" s="21" t="s">
        <v>1017</v>
      </c>
      <c r="K2019" s="21" t="s">
        <v>91</v>
      </c>
      <c r="L2019" s="22">
        <v>3</v>
      </c>
      <c r="M2019" s="23">
        <v>-0.5</v>
      </c>
      <c r="N2019" s="23">
        <v>-0.5</v>
      </c>
      <c r="O2019" s="23">
        <v>0</v>
      </c>
      <c r="P2019" s="23">
        <v>0</v>
      </c>
      <c r="Q2019" s="23">
        <v>0</v>
      </c>
      <c r="R2019" s="23">
        <v>1</v>
      </c>
      <c r="S2019" s="21">
        <v>1</v>
      </c>
      <c r="T2019" s="21" t="b">
        <v>0</v>
      </c>
      <c r="U2019" s="21" t="s">
        <v>374</v>
      </c>
    </row>
    <row r="2020" spans="1:21">
      <c r="A2020" s="21" t="s">
        <v>71</v>
      </c>
      <c r="B2020" s="21" t="s">
        <v>152</v>
      </c>
      <c r="C2020" s="21" t="s">
        <v>140</v>
      </c>
      <c r="D2020" s="21" t="s">
        <v>117</v>
      </c>
      <c r="E2020" s="21">
        <v>15</v>
      </c>
      <c r="F2020" s="22" t="s">
        <v>388</v>
      </c>
      <c r="G2020" s="21" t="s">
        <v>1023</v>
      </c>
      <c r="H2020" s="24">
        <v>16</v>
      </c>
      <c r="I2020" s="21" t="s">
        <v>101</v>
      </c>
      <c r="J2020" s="21" t="s">
        <v>1024</v>
      </c>
      <c r="K2020" s="21" t="s">
        <v>92</v>
      </c>
      <c r="L2020" s="22">
        <v>3</v>
      </c>
      <c r="M2020" s="23">
        <v>0.866025403784439</v>
      </c>
      <c r="N2020" s="23">
        <v>0.866025403784439</v>
      </c>
      <c r="O2020" s="23">
        <v>0</v>
      </c>
      <c r="P2020" s="23">
        <v>0</v>
      </c>
      <c r="Q2020" s="23">
        <v>0</v>
      </c>
      <c r="R2020" s="23">
        <v>1</v>
      </c>
      <c r="S2020" s="21">
        <v>1</v>
      </c>
      <c r="T2020" s="21" t="b">
        <v>0</v>
      </c>
      <c r="U2020" s="21" t="s">
        <v>374</v>
      </c>
    </row>
    <row r="2021" spans="1:21">
      <c r="A2021" s="21" t="s">
        <v>71</v>
      </c>
      <c r="B2021" s="21" t="s">
        <v>152</v>
      </c>
      <c r="C2021" s="21" t="s">
        <v>140</v>
      </c>
      <c r="D2021" s="21" t="s">
        <v>117</v>
      </c>
      <c r="E2021" s="21">
        <v>16</v>
      </c>
      <c r="F2021" s="22" t="s">
        <v>389</v>
      </c>
      <c r="G2021" s="21" t="s">
        <v>1023</v>
      </c>
      <c r="H2021" s="24">
        <v>11</v>
      </c>
      <c r="I2021" s="21" t="s">
        <v>96</v>
      </c>
      <c r="J2021" s="21" t="s">
        <v>1016</v>
      </c>
      <c r="K2021" s="21" t="s">
        <v>83</v>
      </c>
      <c r="L2021" s="22">
        <v>5</v>
      </c>
      <c r="M2021" s="23">
        <v>0.181369062527503</v>
      </c>
      <c r="N2021" s="23">
        <v>0.181369062527503</v>
      </c>
      <c r="O2021" s="23">
        <v>0</v>
      </c>
      <c r="P2021" s="23">
        <v>0</v>
      </c>
      <c r="Q2021" s="23">
        <v>0</v>
      </c>
      <c r="R2021" s="23">
        <v>1</v>
      </c>
      <c r="S2021" s="21">
        <v>1</v>
      </c>
      <c r="T2021" s="21" t="b">
        <v>0</v>
      </c>
      <c r="U2021" s="21" t="s">
        <v>374</v>
      </c>
    </row>
    <row r="2022" spans="1:21">
      <c r="A2022" s="21" t="s">
        <v>71</v>
      </c>
      <c r="B2022" s="21" t="s">
        <v>152</v>
      </c>
      <c r="C2022" s="21" t="s">
        <v>140</v>
      </c>
      <c r="D2022" s="21" t="s">
        <v>117</v>
      </c>
      <c r="E2022" s="21">
        <v>16</v>
      </c>
      <c r="F2022" s="22" t="s">
        <v>389</v>
      </c>
      <c r="G2022" s="21" t="s">
        <v>1023</v>
      </c>
      <c r="H2022" s="24">
        <v>12</v>
      </c>
      <c r="I2022" s="21" t="s">
        <v>97</v>
      </c>
      <c r="J2022" s="21" t="s">
        <v>1021</v>
      </c>
      <c r="K2022" s="21" t="s">
        <v>87</v>
      </c>
      <c r="L2022" s="22">
        <v>8</v>
      </c>
      <c r="M2022" s="23">
        <v>0.495129337874953</v>
      </c>
      <c r="N2022" s="23">
        <v>0.495129337874953</v>
      </c>
      <c r="O2022" s="23">
        <v>0</v>
      </c>
      <c r="P2022" s="23">
        <v>0</v>
      </c>
      <c r="Q2022" s="23">
        <v>0</v>
      </c>
      <c r="R2022" s="23">
        <v>1</v>
      </c>
      <c r="S2022" s="21">
        <v>1</v>
      </c>
      <c r="T2022" s="21" t="b">
        <v>0</v>
      </c>
      <c r="U2022" s="21" t="s">
        <v>374</v>
      </c>
    </row>
    <row r="2023" spans="1:21">
      <c r="A2023" s="21" t="s">
        <v>71</v>
      </c>
      <c r="B2023" s="21" t="s">
        <v>152</v>
      </c>
      <c r="C2023" s="21" t="s">
        <v>140</v>
      </c>
      <c r="D2023" s="21" t="s">
        <v>117</v>
      </c>
      <c r="E2023" s="21">
        <v>16</v>
      </c>
      <c r="F2023" s="22" t="s">
        <v>389</v>
      </c>
      <c r="G2023" s="21" t="s">
        <v>1023</v>
      </c>
      <c r="H2023" s="24">
        <v>15</v>
      </c>
      <c r="I2023" s="21" t="s">
        <v>100</v>
      </c>
      <c r="J2023" s="21" t="s">
        <v>1017</v>
      </c>
      <c r="K2023" s="21" t="s">
        <v>91</v>
      </c>
      <c r="L2023" s="22">
        <v>3</v>
      </c>
      <c r="M2023" s="23">
        <v>-0.5</v>
      </c>
      <c r="N2023" s="23">
        <v>-0.5</v>
      </c>
      <c r="O2023" s="23">
        <v>0</v>
      </c>
      <c r="P2023" s="23">
        <v>0</v>
      </c>
      <c r="Q2023" s="23">
        <v>0</v>
      </c>
      <c r="R2023" s="23">
        <v>1</v>
      </c>
      <c r="S2023" s="21">
        <v>1</v>
      </c>
      <c r="T2023" s="21" t="b">
        <v>0</v>
      </c>
      <c r="U2023" s="21" t="s">
        <v>374</v>
      </c>
    </row>
    <row r="2024" spans="1:21">
      <c r="A2024" s="21" t="s">
        <v>71</v>
      </c>
      <c r="B2024" s="21" t="s">
        <v>152</v>
      </c>
      <c r="C2024" s="21" t="s">
        <v>140</v>
      </c>
      <c r="D2024" s="21" t="s">
        <v>117</v>
      </c>
      <c r="E2024" s="21">
        <v>16</v>
      </c>
      <c r="F2024" s="22" t="s">
        <v>389</v>
      </c>
      <c r="G2024" s="21" t="s">
        <v>1023</v>
      </c>
      <c r="H2024" s="24">
        <v>16</v>
      </c>
      <c r="I2024" s="21" t="s">
        <v>101</v>
      </c>
      <c r="J2024" s="21" t="s">
        <v>1024</v>
      </c>
      <c r="K2024" s="21" t="s">
        <v>92</v>
      </c>
      <c r="L2024" s="22">
        <v>3</v>
      </c>
      <c r="M2024" s="23">
        <v>0.866025403784439</v>
      </c>
      <c r="N2024" s="23">
        <v>0.866025403784439</v>
      </c>
      <c r="O2024" s="23">
        <v>0</v>
      </c>
      <c r="P2024" s="23">
        <v>0</v>
      </c>
      <c r="Q2024" s="23">
        <v>0</v>
      </c>
      <c r="R2024" s="23">
        <v>1</v>
      </c>
      <c r="S2024" s="21">
        <v>1</v>
      </c>
      <c r="T2024" s="21" t="b">
        <v>0</v>
      </c>
      <c r="U2024" s="21" t="s">
        <v>374</v>
      </c>
    </row>
    <row r="2025" spans="1:21">
      <c r="A2025" s="21" t="s">
        <v>71</v>
      </c>
      <c r="B2025" s="21" t="s">
        <v>152</v>
      </c>
      <c r="C2025" s="21" t="s">
        <v>140</v>
      </c>
      <c r="D2025" s="21" t="s">
        <v>117</v>
      </c>
      <c r="E2025" s="21">
        <v>17</v>
      </c>
      <c r="F2025" s="22" t="s">
        <v>390</v>
      </c>
      <c r="G2025" s="21" t="s">
        <v>1023</v>
      </c>
      <c r="H2025" s="24">
        <v>11</v>
      </c>
      <c r="I2025" s="21" t="s">
        <v>96</v>
      </c>
      <c r="J2025" s="21" t="s">
        <v>1016</v>
      </c>
      <c r="K2025" s="21" t="s">
        <v>83</v>
      </c>
      <c r="L2025" s="22">
        <v>5</v>
      </c>
      <c r="M2025" s="23"/>
      <c r="N2025" s="23"/>
      <c r="O2025" s="23"/>
      <c r="P2025" s="23"/>
      <c r="Q2025" s="23"/>
      <c r="R2025" s="23"/>
      <c r="S2025" s="21"/>
      <c r="T2025" s="21" t="b">
        <v>0</v>
      </c>
      <c r="U2025" s="21" t="s">
        <v>374</v>
      </c>
    </row>
    <row r="2026" spans="1:21">
      <c r="A2026" s="21" t="s">
        <v>71</v>
      </c>
      <c r="B2026" s="21" t="s">
        <v>152</v>
      </c>
      <c r="C2026" s="21" t="s">
        <v>140</v>
      </c>
      <c r="D2026" s="21" t="s">
        <v>117</v>
      </c>
      <c r="E2026" s="21">
        <v>17</v>
      </c>
      <c r="F2026" s="22" t="s">
        <v>390</v>
      </c>
      <c r="G2026" s="21" t="s">
        <v>1023</v>
      </c>
      <c r="H2026" s="24">
        <v>12</v>
      </c>
      <c r="I2026" s="21" t="s">
        <v>97</v>
      </c>
      <c r="J2026" s="21" t="s">
        <v>1021</v>
      </c>
      <c r="K2026" s="21" t="s">
        <v>87</v>
      </c>
      <c r="L2026" s="22">
        <v>8</v>
      </c>
      <c r="M2026" s="23">
        <v>0.591607978309962</v>
      </c>
      <c r="N2026" s="23">
        <v>0.774596669241484</v>
      </c>
      <c r="O2026" s="23">
        <v>-0.182988690931522</v>
      </c>
      <c r="P2026" s="23">
        <v>-0.402792000914855</v>
      </c>
      <c r="Q2026" s="23">
        <v>0</v>
      </c>
      <c r="R2026" s="23">
        <v>0.351664833516648</v>
      </c>
      <c r="S2026" s="21">
        <v>0.506449355064494</v>
      </c>
      <c r="T2026" s="21" t="b">
        <v>0</v>
      </c>
      <c r="U2026" s="21" t="s">
        <v>374</v>
      </c>
    </row>
    <row r="2027" spans="1:21">
      <c r="A2027" s="21" t="s">
        <v>71</v>
      </c>
      <c r="B2027" s="21" t="s">
        <v>152</v>
      </c>
      <c r="C2027" s="21" t="s">
        <v>140</v>
      </c>
      <c r="D2027" s="21" t="s">
        <v>117</v>
      </c>
      <c r="E2027" s="21">
        <v>17</v>
      </c>
      <c r="F2027" s="22" t="s">
        <v>390</v>
      </c>
      <c r="G2027" s="21" t="s">
        <v>1023</v>
      </c>
      <c r="H2027" s="24">
        <v>15</v>
      </c>
      <c r="I2027" s="21" t="s">
        <v>100</v>
      </c>
      <c r="J2027" s="21" t="s">
        <v>1017</v>
      </c>
      <c r="K2027" s="21" t="s">
        <v>91</v>
      </c>
      <c r="L2027" s="22">
        <v>3</v>
      </c>
      <c r="M2027" s="23">
        <v>-0.5</v>
      </c>
      <c r="N2027" s="23">
        <v>0.5</v>
      </c>
      <c r="O2027" s="23">
        <v>-1</v>
      </c>
      <c r="P2027" s="23">
        <v>-2</v>
      </c>
      <c r="Q2027" s="23">
        <v>-1</v>
      </c>
      <c r="R2027" s="23">
        <v>0.251974802519748</v>
      </c>
      <c r="S2027" s="21">
        <v>0.506449355064494</v>
      </c>
      <c r="T2027" s="21" t="b">
        <v>0</v>
      </c>
      <c r="U2027" s="21" t="s">
        <v>374</v>
      </c>
    </row>
    <row r="2028" spans="1:21">
      <c r="A2028" s="21" t="s">
        <v>71</v>
      </c>
      <c r="B2028" s="21" t="s">
        <v>152</v>
      </c>
      <c r="C2028" s="21" t="s">
        <v>140</v>
      </c>
      <c r="D2028" s="21" t="s">
        <v>117</v>
      </c>
      <c r="E2028" s="21">
        <v>17</v>
      </c>
      <c r="F2028" s="22" t="s">
        <v>390</v>
      </c>
      <c r="G2028" s="21" t="s">
        <v>1023</v>
      </c>
      <c r="H2028" s="24">
        <v>16</v>
      </c>
      <c r="I2028" s="21" t="s">
        <v>101</v>
      </c>
      <c r="J2028" s="21" t="s">
        <v>1024</v>
      </c>
      <c r="K2028" s="21" t="s">
        <v>92</v>
      </c>
      <c r="L2028" s="22">
        <v>3</v>
      </c>
      <c r="M2028" s="23">
        <v>0.5</v>
      </c>
      <c r="N2028" s="23">
        <v>0.866025403784439</v>
      </c>
      <c r="O2028" s="23">
        <v>-0.366025403784439</v>
      </c>
      <c r="P2028" s="23">
        <v>-0.366025403784439</v>
      </c>
      <c r="Q2028" s="23">
        <v>0</v>
      </c>
      <c r="R2028" s="23">
        <v>0.506449355064494</v>
      </c>
      <c r="S2028" s="21">
        <v>0.506449355064494</v>
      </c>
      <c r="T2028" s="21" t="b">
        <v>0</v>
      </c>
      <c r="U2028" s="21" t="s">
        <v>374</v>
      </c>
    </row>
    <row r="2029" spans="1:21">
      <c r="A2029" s="21" t="s">
        <v>71</v>
      </c>
      <c r="B2029" s="21" t="s">
        <v>152</v>
      </c>
      <c r="C2029" s="21" t="s">
        <v>140</v>
      </c>
      <c r="D2029" s="21" t="s">
        <v>128</v>
      </c>
      <c r="E2029" s="21">
        <v>1</v>
      </c>
      <c r="F2029" s="22" t="s">
        <v>373</v>
      </c>
      <c r="G2029" s="21" t="s">
        <v>1023</v>
      </c>
      <c r="H2029" s="24">
        <v>11</v>
      </c>
      <c r="I2029" s="21" t="s">
        <v>96</v>
      </c>
      <c r="J2029" s="21" t="s">
        <v>1016</v>
      </c>
      <c r="K2029" s="21" t="s">
        <v>83</v>
      </c>
      <c r="L2029" s="22">
        <v>31</v>
      </c>
      <c r="M2029" s="23">
        <v>0.666365264737733</v>
      </c>
      <c r="N2029" s="23">
        <v>0.667218948852495</v>
      </c>
      <c r="O2029" s="23">
        <v>-0.000853684114761388</v>
      </c>
      <c r="P2029" s="23">
        <v>-0.156053159420542</v>
      </c>
      <c r="Q2029" s="23">
        <v>0.14157792902103</v>
      </c>
      <c r="R2029" s="23">
        <v>0.994800519948005</v>
      </c>
      <c r="S2029" s="21">
        <v>0.994800519948005</v>
      </c>
      <c r="T2029" s="21" t="b">
        <v>0</v>
      </c>
      <c r="U2029" s="21" t="s">
        <v>392</v>
      </c>
    </row>
    <row r="2030" spans="1:21">
      <c r="A2030" s="21" t="s">
        <v>71</v>
      </c>
      <c r="B2030" s="21" t="s">
        <v>152</v>
      </c>
      <c r="C2030" s="21" t="s">
        <v>140</v>
      </c>
      <c r="D2030" s="21" t="s">
        <v>128</v>
      </c>
      <c r="E2030" s="21">
        <v>1</v>
      </c>
      <c r="F2030" s="22" t="s">
        <v>373</v>
      </c>
      <c r="G2030" s="21" t="s">
        <v>1023</v>
      </c>
      <c r="H2030" s="24">
        <v>12</v>
      </c>
      <c r="I2030" s="21" t="s">
        <v>97</v>
      </c>
      <c r="J2030" s="21" t="s">
        <v>1021</v>
      </c>
      <c r="K2030" s="21" t="s">
        <v>87</v>
      </c>
      <c r="L2030" s="22">
        <v>32</v>
      </c>
      <c r="M2030" s="23">
        <v>0.526335558103635</v>
      </c>
      <c r="N2030" s="23">
        <v>0.66754027256784</v>
      </c>
      <c r="O2030" s="23">
        <v>-0.141204714464206</v>
      </c>
      <c r="P2030" s="23">
        <v>-0.391032789238567</v>
      </c>
      <c r="Q2030" s="23">
        <v>0.0767913244221698</v>
      </c>
      <c r="R2030" s="23">
        <v>0.228877112288771</v>
      </c>
      <c r="S2030" s="21">
        <v>0.457754224577542</v>
      </c>
      <c r="T2030" s="21" t="b">
        <v>0</v>
      </c>
      <c r="U2030" s="21" t="s">
        <v>392</v>
      </c>
    </row>
    <row r="2031" spans="1:21">
      <c r="A2031" s="21" t="s">
        <v>71</v>
      </c>
      <c r="B2031" s="21" t="s">
        <v>152</v>
      </c>
      <c r="C2031" s="21" t="s">
        <v>140</v>
      </c>
      <c r="D2031" s="21" t="s">
        <v>128</v>
      </c>
      <c r="E2031" s="21">
        <v>1</v>
      </c>
      <c r="F2031" s="22" t="s">
        <v>373</v>
      </c>
      <c r="G2031" s="21" t="s">
        <v>1023</v>
      </c>
      <c r="H2031" s="24">
        <v>15</v>
      </c>
      <c r="I2031" s="21" t="s">
        <v>100</v>
      </c>
      <c r="J2031" s="21" t="s">
        <v>1017</v>
      </c>
      <c r="K2031" s="21" t="s">
        <v>91</v>
      </c>
      <c r="L2031" s="22">
        <v>16</v>
      </c>
      <c r="M2031" s="23">
        <v>0.43851427883809</v>
      </c>
      <c r="N2031" s="23">
        <v>0.663542542251409</v>
      </c>
      <c r="O2031" s="23">
        <v>-0.225028263413319</v>
      </c>
      <c r="P2031" s="23">
        <v>-0.594493693100989</v>
      </c>
      <c r="Q2031" s="23">
        <v>0.0543664060398763</v>
      </c>
      <c r="R2031" s="23">
        <v>0.118888111188881</v>
      </c>
      <c r="S2031" s="21">
        <v>0.457754224577542</v>
      </c>
      <c r="T2031" s="21" t="b">
        <v>0</v>
      </c>
      <c r="U2031" s="21" t="s">
        <v>374</v>
      </c>
    </row>
    <row r="2032" spans="1:21">
      <c r="A2032" s="21" t="s">
        <v>71</v>
      </c>
      <c r="B2032" s="21" t="s">
        <v>152</v>
      </c>
      <c r="C2032" s="21" t="s">
        <v>140</v>
      </c>
      <c r="D2032" s="21" t="s">
        <v>128</v>
      </c>
      <c r="E2032" s="21">
        <v>1</v>
      </c>
      <c r="F2032" s="22" t="s">
        <v>373</v>
      </c>
      <c r="G2032" s="21" t="s">
        <v>1023</v>
      </c>
      <c r="H2032" s="24">
        <v>16</v>
      </c>
      <c r="I2032" s="21" t="s">
        <v>101</v>
      </c>
      <c r="J2032" s="21" t="s">
        <v>1024</v>
      </c>
      <c r="K2032" s="21" t="s">
        <v>92</v>
      </c>
      <c r="L2032" s="22">
        <v>18</v>
      </c>
      <c r="M2032" s="23">
        <v>0.494859575942016</v>
      </c>
      <c r="N2032" s="23">
        <v>0.542238493013702</v>
      </c>
      <c r="O2032" s="23">
        <v>-0.0473789170716861</v>
      </c>
      <c r="P2032" s="23">
        <v>-0.34418790537333</v>
      </c>
      <c r="Q2032" s="23">
        <v>0.253106226769778</v>
      </c>
      <c r="R2032" s="23">
        <v>0.772122787721228</v>
      </c>
      <c r="S2032" s="21">
        <v>0.994800519948005</v>
      </c>
      <c r="T2032" s="21" t="b">
        <v>0</v>
      </c>
      <c r="U2032" s="21" t="s">
        <v>374</v>
      </c>
    </row>
    <row r="2033" spans="1:21">
      <c r="A2033" s="21" t="s">
        <v>71</v>
      </c>
      <c r="B2033" s="21" t="s">
        <v>152</v>
      </c>
      <c r="C2033" s="21" t="s">
        <v>140</v>
      </c>
      <c r="D2033" s="21" t="s">
        <v>128</v>
      </c>
      <c r="E2033" s="21">
        <v>2</v>
      </c>
      <c r="F2033" s="22" t="s">
        <v>375</v>
      </c>
      <c r="G2033" s="21" t="s">
        <v>1023</v>
      </c>
      <c r="H2033" s="24">
        <v>11</v>
      </c>
      <c r="I2033" s="21" t="s">
        <v>96</v>
      </c>
      <c r="J2033" s="21" t="s">
        <v>1016</v>
      </c>
      <c r="K2033" s="21" t="s">
        <v>83</v>
      </c>
      <c r="L2033" s="22">
        <v>31</v>
      </c>
      <c r="M2033" s="23">
        <v>0.496510545182463</v>
      </c>
      <c r="N2033" s="23">
        <v>0.533514438132805</v>
      </c>
      <c r="O2033" s="23">
        <v>-0.0370038929503427</v>
      </c>
      <c r="P2033" s="23">
        <v>-0.195782506878431</v>
      </c>
      <c r="Q2033" s="23">
        <v>0.0697511308676303</v>
      </c>
      <c r="R2033" s="23">
        <v>0.768123187681232</v>
      </c>
      <c r="S2033" s="21">
        <v>0.768123187681232</v>
      </c>
      <c r="T2033" s="21" t="b">
        <v>0</v>
      </c>
      <c r="U2033" s="21" t="s">
        <v>392</v>
      </c>
    </row>
    <row r="2034" spans="1:21">
      <c r="A2034" s="21" t="s">
        <v>71</v>
      </c>
      <c r="B2034" s="21" t="s">
        <v>152</v>
      </c>
      <c r="C2034" s="21" t="s">
        <v>140</v>
      </c>
      <c r="D2034" s="21" t="s">
        <v>128</v>
      </c>
      <c r="E2034" s="21">
        <v>2</v>
      </c>
      <c r="F2034" s="22" t="s">
        <v>375</v>
      </c>
      <c r="G2034" s="21" t="s">
        <v>1023</v>
      </c>
      <c r="H2034" s="24">
        <v>12</v>
      </c>
      <c r="I2034" s="21" t="s">
        <v>97</v>
      </c>
      <c r="J2034" s="21" t="s">
        <v>1021</v>
      </c>
      <c r="K2034" s="21" t="s">
        <v>87</v>
      </c>
      <c r="L2034" s="22">
        <v>32</v>
      </c>
      <c r="M2034" s="23">
        <v>0.165013100195828</v>
      </c>
      <c r="N2034" s="23">
        <v>0.336248329391185</v>
      </c>
      <c r="O2034" s="23">
        <v>-0.171235229195357</v>
      </c>
      <c r="P2034" s="23">
        <v>-0.432235995597712</v>
      </c>
      <c r="Q2034" s="23">
        <v>0.0496965324522498</v>
      </c>
      <c r="R2034" s="23">
        <v>0.202979702029797</v>
      </c>
      <c r="S2034" s="21">
        <v>0.768123187681232</v>
      </c>
      <c r="T2034" s="21" t="b">
        <v>0</v>
      </c>
      <c r="U2034" s="21" t="s">
        <v>392</v>
      </c>
    </row>
    <row r="2035" spans="1:21">
      <c r="A2035" s="21" t="s">
        <v>71</v>
      </c>
      <c r="B2035" s="21" t="s">
        <v>152</v>
      </c>
      <c r="C2035" s="21" t="s">
        <v>140</v>
      </c>
      <c r="D2035" s="21" t="s">
        <v>128</v>
      </c>
      <c r="E2035" s="21">
        <v>2</v>
      </c>
      <c r="F2035" s="22" t="s">
        <v>375</v>
      </c>
      <c r="G2035" s="21" t="s">
        <v>1023</v>
      </c>
      <c r="H2035" s="24">
        <v>15</v>
      </c>
      <c r="I2035" s="21" t="s">
        <v>100</v>
      </c>
      <c r="J2035" s="21" t="s">
        <v>1017</v>
      </c>
      <c r="K2035" s="21" t="s">
        <v>91</v>
      </c>
      <c r="L2035" s="22">
        <v>16</v>
      </c>
      <c r="M2035" s="23">
        <v>0.213251351538477</v>
      </c>
      <c r="N2035" s="23">
        <v>0.402863797358755</v>
      </c>
      <c r="O2035" s="23">
        <v>-0.189612445820279</v>
      </c>
      <c r="P2035" s="23">
        <v>-0.643715565236353</v>
      </c>
      <c r="Q2035" s="23">
        <v>0.275658100804479</v>
      </c>
      <c r="R2035" s="23">
        <v>0.52014798520148</v>
      </c>
      <c r="S2035" s="21">
        <v>0.768123187681232</v>
      </c>
      <c r="T2035" s="21" t="b">
        <v>0</v>
      </c>
      <c r="U2035" s="21" t="s">
        <v>374</v>
      </c>
    </row>
    <row r="2036" spans="1:21">
      <c r="A2036" s="21" t="s">
        <v>71</v>
      </c>
      <c r="B2036" s="21" t="s">
        <v>152</v>
      </c>
      <c r="C2036" s="21" t="s">
        <v>140</v>
      </c>
      <c r="D2036" s="21" t="s">
        <v>128</v>
      </c>
      <c r="E2036" s="21">
        <v>2</v>
      </c>
      <c r="F2036" s="22" t="s">
        <v>375</v>
      </c>
      <c r="G2036" s="21" t="s">
        <v>1023</v>
      </c>
      <c r="H2036" s="24">
        <v>16</v>
      </c>
      <c r="I2036" s="21" t="s">
        <v>101</v>
      </c>
      <c r="J2036" s="21" t="s">
        <v>1024</v>
      </c>
      <c r="K2036" s="21" t="s">
        <v>92</v>
      </c>
      <c r="L2036" s="22">
        <v>18</v>
      </c>
      <c r="M2036" s="23">
        <v>0.395294952616519</v>
      </c>
      <c r="N2036" s="23">
        <v>0.335583580041368</v>
      </c>
      <c r="O2036" s="23">
        <v>0.0597113725751507</v>
      </c>
      <c r="P2036" s="23">
        <v>-0.305350986286889</v>
      </c>
      <c r="Q2036" s="23">
        <v>0.437173320578896</v>
      </c>
      <c r="R2036" s="23">
        <v>0.744925507449255</v>
      </c>
      <c r="S2036" s="21">
        <v>0.768123187681232</v>
      </c>
      <c r="T2036" s="21" t="b">
        <v>0</v>
      </c>
      <c r="U2036" s="21" t="s">
        <v>374</v>
      </c>
    </row>
    <row r="2037" spans="1:21">
      <c r="A2037" s="21" t="s">
        <v>71</v>
      </c>
      <c r="B2037" s="21" t="s">
        <v>152</v>
      </c>
      <c r="C2037" s="21" t="s">
        <v>140</v>
      </c>
      <c r="D2037" s="21" t="s">
        <v>128</v>
      </c>
      <c r="E2037" s="21">
        <v>3</v>
      </c>
      <c r="F2037" s="22" t="s">
        <v>376</v>
      </c>
      <c r="G2037" s="21" t="s">
        <v>1023</v>
      </c>
      <c r="H2037" s="24">
        <v>11</v>
      </c>
      <c r="I2037" s="21" t="s">
        <v>96</v>
      </c>
      <c r="J2037" s="21" t="s">
        <v>1016</v>
      </c>
      <c r="K2037" s="21" t="s">
        <v>83</v>
      </c>
      <c r="L2037" s="22">
        <v>31</v>
      </c>
      <c r="M2037" s="23">
        <v>0.386657896117212</v>
      </c>
      <c r="N2037" s="23">
        <v>0.315875873716197</v>
      </c>
      <c r="O2037" s="23">
        <v>0.0707820224010159</v>
      </c>
      <c r="P2037" s="23">
        <v>-0.168896758354974</v>
      </c>
      <c r="Q2037" s="23">
        <v>0.288616063611949</v>
      </c>
      <c r="R2037" s="23">
        <v>0.545245475452455</v>
      </c>
      <c r="S2037" s="21">
        <v>0.806819318068193</v>
      </c>
      <c r="T2037" s="21" t="b">
        <v>0</v>
      </c>
      <c r="U2037" s="21" t="s">
        <v>392</v>
      </c>
    </row>
    <row r="2038" spans="1:21">
      <c r="A2038" s="21" t="s">
        <v>71</v>
      </c>
      <c r="B2038" s="21" t="s">
        <v>152</v>
      </c>
      <c r="C2038" s="21" t="s">
        <v>140</v>
      </c>
      <c r="D2038" s="21" t="s">
        <v>128</v>
      </c>
      <c r="E2038" s="21">
        <v>3</v>
      </c>
      <c r="F2038" s="22" t="s">
        <v>376</v>
      </c>
      <c r="G2038" s="21" t="s">
        <v>1023</v>
      </c>
      <c r="H2038" s="24">
        <v>12</v>
      </c>
      <c r="I2038" s="21" t="s">
        <v>97</v>
      </c>
      <c r="J2038" s="21" t="s">
        <v>1021</v>
      </c>
      <c r="K2038" s="21" t="s">
        <v>87</v>
      </c>
      <c r="L2038" s="22">
        <v>32</v>
      </c>
      <c r="M2038" s="23">
        <v>0.365953951520992</v>
      </c>
      <c r="N2038" s="23">
        <v>0.436545501168796</v>
      </c>
      <c r="O2038" s="23">
        <v>-0.0705915496478046</v>
      </c>
      <c r="P2038" s="23">
        <v>-0.255408362108579</v>
      </c>
      <c r="Q2038" s="23">
        <v>0.0859086170448091</v>
      </c>
      <c r="R2038" s="23">
        <v>0.447555244475552</v>
      </c>
      <c r="S2038" s="21">
        <v>0.806819318068193</v>
      </c>
      <c r="T2038" s="21" t="b">
        <v>0</v>
      </c>
      <c r="U2038" s="21" t="s">
        <v>392</v>
      </c>
    </row>
    <row r="2039" spans="1:21">
      <c r="A2039" s="21" t="s">
        <v>71</v>
      </c>
      <c r="B2039" s="21" t="s">
        <v>152</v>
      </c>
      <c r="C2039" s="21" t="s">
        <v>140</v>
      </c>
      <c r="D2039" s="21" t="s">
        <v>128</v>
      </c>
      <c r="E2039" s="21">
        <v>3</v>
      </c>
      <c r="F2039" s="22" t="s">
        <v>376</v>
      </c>
      <c r="G2039" s="21" t="s">
        <v>1023</v>
      </c>
      <c r="H2039" s="24">
        <v>15</v>
      </c>
      <c r="I2039" s="21" t="s">
        <v>100</v>
      </c>
      <c r="J2039" s="21" t="s">
        <v>1017</v>
      </c>
      <c r="K2039" s="21" t="s">
        <v>91</v>
      </c>
      <c r="L2039" s="22">
        <v>16</v>
      </c>
      <c r="M2039" s="23">
        <v>0.410448437336852</v>
      </c>
      <c r="N2039" s="23">
        <v>0.434441861921033</v>
      </c>
      <c r="O2039" s="23">
        <v>-0.0239934245841815</v>
      </c>
      <c r="P2039" s="23">
        <v>-0.225673773687173</v>
      </c>
      <c r="Q2039" s="23">
        <v>0.191236458574085</v>
      </c>
      <c r="R2039" s="23">
        <v>0.806819318068193</v>
      </c>
      <c r="S2039" s="21">
        <v>0.806819318068193</v>
      </c>
      <c r="T2039" s="21" t="b">
        <v>0</v>
      </c>
      <c r="U2039" s="21" t="s">
        <v>374</v>
      </c>
    </row>
    <row r="2040" spans="1:21">
      <c r="A2040" s="21" t="s">
        <v>71</v>
      </c>
      <c r="B2040" s="21" t="s">
        <v>152</v>
      </c>
      <c r="C2040" s="21" t="s">
        <v>140</v>
      </c>
      <c r="D2040" s="21" t="s">
        <v>128</v>
      </c>
      <c r="E2040" s="21">
        <v>3</v>
      </c>
      <c r="F2040" s="22" t="s">
        <v>376</v>
      </c>
      <c r="G2040" s="21" t="s">
        <v>1023</v>
      </c>
      <c r="H2040" s="24">
        <v>16</v>
      </c>
      <c r="I2040" s="21" t="s">
        <v>101</v>
      </c>
      <c r="J2040" s="21" t="s">
        <v>1024</v>
      </c>
      <c r="K2040" s="21" t="s">
        <v>92</v>
      </c>
      <c r="L2040" s="22">
        <v>18</v>
      </c>
      <c r="M2040" s="23">
        <v>0.390900108550749</v>
      </c>
      <c r="N2040" s="23">
        <v>0.347429497046454</v>
      </c>
      <c r="O2040" s="23">
        <v>0.0434706115042942</v>
      </c>
      <c r="P2040" s="23">
        <v>-0.149267943814281</v>
      </c>
      <c r="Q2040" s="23">
        <v>0.282736723278012</v>
      </c>
      <c r="R2040" s="23">
        <v>0.736326367363264</v>
      </c>
      <c r="S2040" s="21">
        <v>0.806819318068193</v>
      </c>
      <c r="T2040" s="21" t="b">
        <v>0</v>
      </c>
      <c r="U2040" s="21" t="s">
        <v>374</v>
      </c>
    </row>
    <row r="2041" spans="1:21">
      <c r="A2041" s="21" t="s">
        <v>71</v>
      </c>
      <c r="B2041" s="21" t="s">
        <v>152</v>
      </c>
      <c r="C2041" s="21" t="s">
        <v>140</v>
      </c>
      <c r="D2041" s="21" t="s">
        <v>128</v>
      </c>
      <c r="E2041" s="21">
        <v>4</v>
      </c>
      <c r="F2041" s="22" t="s">
        <v>377</v>
      </c>
      <c r="G2041" s="21" t="s">
        <v>1023</v>
      </c>
      <c r="H2041" s="24">
        <v>11</v>
      </c>
      <c r="I2041" s="21" t="s">
        <v>96</v>
      </c>
      <c r="J2041" s="21" t="s">
        <v>1016</v>
      </c>
      <c r="K2041" s="21" t="s">
        <v>83</v>
      </c>
      <c r="L2041" s="22">
        <v>31</v>
      </c>
      <c r="M2041" s="23">
        <v>0.418557975858068</v>
      </c>
      <c r="N2041" s="23">
        <v>0.530164774430289</v>
      </c>
      <c r="O2041" s="23">
        <v>-0.11160679857222</v>
      </c>
      <c r="P2041" s="23">
        <v>-0.249077365542112</v>
      </c>
      <c r="Q2041" s="23">
        <v>-0.000285742492731573</v>
      </c>
      <c r="R2041" s="23">
        <v>0.0505949405059494</v>
      </c>
      <c r="S2041" s="21">
        <v>0.202379762023798</v>
      </c>
      <c r="T2041" s="21" t="b">
        <v>0</v>
      </c>
      <c r="U2041" s="21" t="s">
        <v>392</v>
      </c>
    </row>
    <row r="2042" spans="1:21">
      <c r="A2042" s="21" t="s">
        <v>71</v>
      </c>
      <c r="B2042" s="21" t="s">
        <v>152</v>
      </c>
      <c r="C2042" s="21" t="s">
        <v>140</v>
      </c>
      <c r="D2042" s="21" t="s">
        <v>128</v>
      </c>
      <c r="E2042" s="21">
        <v>4</v>
      </c>
      <c r="F2042" s="22" t="s">
        <v>377</v>
      </c>
      <c r="G2042" s="21" t="s">
        <v>1023</v>
      </c>
      <c r="H2042" s="24">
        <v>12</v>
      </c>
      <c r="I2042" s="21" t="s">
        <v>97</v>
      </c>
      <c r="J2042" s="21" t="s">
        <v>1021</v>
      </c>
      <c r="K2042" s="21" t="s">
        <v>87</v>
      </c>
      <c r="L2042" s="22">
        <v>32</v>
      </c>
      <c r="M2042" s="23">
        <v>0.31549384033434</v>
      </c>
      <c r="N2042" s="23">
        <v>0.259803362659978</v>
      </c>
      <c r="O2042" s="23">
        <v>0.0556904776743619</v>
      </c>
      <c r="P2042" s="23">
        <v>-0.000995728393062384</v>
      </c>
      <c r="Q2042" s="23">
        <v>0.139886439358162</v>
      </c>
      <c r="R2042" s="23">
        <v>0.105789421057894</v>
      </c>
      <c r="S2042" s="21">
        <v>0.211578842115788</v>
      </c>
      <c r="T2042" s="21" t="b">
        <v>0</v>
      </c>
      <c r="U2042" s="21" t="s">
        <v>392</v>
      </c>
    </row>
    <row r="2043" spans="1:21">
      <c r="A2043" s="21" t="s">
        <v>71</v>
      </c>
      <c r="B2043" s="21" t="s">
        <v>152</v>
      </c>
      <c r="C2043" s="21" t="s">
        <v>140</v>
      </c>
      <c r="D2043" s="21" t="s">
        <v>128</v>
      </c>
      <c r="E2043" s="21">
        <v>4</v>
      </c>
      <c r="F2043" s="22" t="s">
        <v>377</v>
      </c>
      <c r="G2043" s="21" t="s">
        <v>1023</v>
      </c>
      <c r="H2043" s="24">
        <v>15</v>
      </c>
      <c r="I2043" s="21" t="s">
        <v>100</v>
      </c>
      <c r="J2043" s="21" t="s">
        <v>1017</v>
      </c>
      <c r="K2043" s="21" t="s">
        <v>91</v>
      </c>
      <c r="L2043" s="22">
        <v>16</v>
      </c>
      <c r="M2043" s="23">
        <v>0.614619279331595</v>
      </c>
      <c r="N2043" s="23">
        <v>0.582402829204361</v>
      </c>
      <c r="O2043" s="23">
        <v>0.0322164501272336</v>
      </c>
      <c r="P2043" s="23">
        <v>-0.16115656863892</v>
      </c>
      <c r="Q2043" s="23">
        <v>0.171343960323134</v>
      </c>
      <c r="R2043" s="23">
        <v>0.685131486851315</v>
      </c>
      <c r="S2043" s="21">
        <v>0.685131486851315</v>
      </c>
      <c r="T2043" s="21" t="b">
        <v>0</v>
      </c>
      <c r="U2043" s="21" t="s">
        <v>374</v>
      </c>
    </row>
    <row r="2044" spans="1:21">
      <c r="A2044" s="21" t="s">
        <v>71</v>
      </c>
      <c r="B2044" s="21" t="s">
        <v>152</v>
      </c>
      <c r="C2044" s="21" t="s">
        <v>140</v>
      </c>
      <c r="D2044" s="21" t="s">
        <v>128</v>
      </c>
      <c r="E2044" s="21">
        <v>4</v>
      </c>
      <c r="F2044" s="22" t="s">
        <v>377</v>
      </c>
      <c r="G2044" s="21" t="s">
        <v>1023</v>
      </c>
      <c r="H2044" s="24">
        <v>16</v>
      </c>
      <c r="I2044" s="21" t="s">
        <v>101</v>
      </c>
      <c r="J2044" s="21" t="s">
        <v>1024</v>
      </c>
      <c r="K2044" s="21" t="s">
        <v>92</v>
      </c>
      <c r="L2044" s="22">
        <v>18</v>
      </c>
      <c r="M2044" s="23">
        <v>0.368666574793518</v>
      </c>
      <c r="N2044" s="23">
        <v>0.182037065796052</v>
      </c>
      <c r="O2044" s="23">
        <v>0.186629508997467</v>
      </c>
      <c r="P2044" s="23">
        <v>-0.236601145659525</v>
      </c>
      <c r="Q2044" s="23">
        <v>0.573783104672738</v>
      </c>
      <c r="R2044" s="23">
        <v>0.402759724027597</v>
      </c>
      <c r="S2044" s="21">
        <v>0.53701296537013</v>
      </c>
      <c r="T2044" s="21" t="b">
        <v>0</v>
      </c>
      <c r="U2044" s="21" t="s">
        <v>374</v>
      </c>
    </row>
    <row r="2045" spans="1:21">
      <c r="A2045" s="21" t="s">
        <v>71</v>
      </c>
      <c r="B2045" s="21" t="s">
        <v>152</v>
      </c>
      <c r="C2045" s="21" t="s">
        <v>140</v>
      </c>
      <c r="D2045" s="21" t="s">
        <v>128</v>
      </c>
      <c r="E2045" s="21">
        <v>5</v>
      </c>
      <c r="F2045" s="22" t="s">
        <v>378</v>
      </c>
      <c r="G2045" s="21" t="s">
        <v>1023</v>
      </c>
      <c r="H2045" s="24">
        <v>11</v>
      </c>
      <c r="I2045" s="21" t="s">
        <v>96</v>
      </c>
      <c r="J2045" s="21" t="s">
        <v>1016</v>
      </c>
      <c r="K2045" s="21" t="s">
        <v>83</v>
      </c>
      <c r="L2045" s="22">
        <v>31</v>
      </c>
      <c r="M2045" s="23">
        <v>0.411203007525517</v>
      </c>
      <c r="N2045" s="23">
        <v>0.383140156311455</v>
      </c>
      <c r="O2045" s="23">
        <v>0.0280628512140619</v>
      </c>
      <c r="P2045" s="23">
        <v>-0.137255312882491</v>
      </c>
      <c r="Q2045" s="23">
        <v>0.178022975631939</v>
      </c>
      <c r="R2045" s="23">
        <v>0.731426857314269</v>
      </c>
      <c r="S2045" s="21">
        <v>0.731426857314269</v>
      </c>
      <c r="T2045" s="21" t="b">
        <v>0</v>
      </c>
      <c r="U2045" s="21" t="s">
        <v>392</v>
      </c>
    </row>
    <row r="2046" spans="1:21">
      <c r="A2046" s="21" t="s">
        <v>71</v>
      </c>
      <c r="B2046" s="21" t="s">
        <v>152</v>
      </c>
      <c r="C2046" s="21" t="s">
        <v>140</v>
      </c>
      <c r="D2046" s="21" t="s">
        <v>128</v>
      </c>
      <c r="E2046" s="21">
        <v>5</v>
      </c>
      <c r="F2046" s="22" t="s">
        <v>378</v>
      </c>
      <c r="G2046" s="21" t="s">
        <v>1023</v>
      </c>
      <c r="H2046" s="24">
        <v>12</v>
      </c>
      <c r="I2046" s="21" t="s">
        <v>97</v>
      </c>
      <c r="J2046" s="21" t="s">
        <v>1021</v>
      </c>
      <c r="K2046" s="21" t="s">
        <v>87</v>
      </c>
      <c r="L2046" s="22">
        <v>32</v>
      </c>
      <c r="M2046" s="23">
        <v>0.457705389627753</v>
      </c>
      <c r="N2046" s="23">
        <v>0.564572540863273</v>
      </c>
      <c r="O2046" s="23">
        <v>-0.10686715123552</v>
      </c>
      <c r="P2046" s="23">
        <v>-0.293200817936732</v>
      </c>
      <c r="Q2046" s="23">
        <v>0.0454917986045367</v>
      </c>
      <c r="R2046" s="23">
        <v>0.237776222377762</v>
      </c>
      <c r="S2046" s="21">
        <v>0.71992800719928</v>
      </c>
      <c r="T2046" s="21" t="b">
        <v>0</v>
      </c>
      <c r="U2046" s="21" t="s">
        <v>392</v>
      </c>
    </row>
    <row r="2047" spans="1:21">
      <c r="A2047" s="21" t="s">
        <v>71</v>
      </c>
      <c r="B2047" s="21" t="s">
        <v>152</v>
      </c>
      <c r="C2047" s="21" t="s">
        <v>140</v>
      </c>
      <c r="D2047" s="21" t="s">
        <v>128</v>
      </c>
      <c r="E2047" s="21">
        <v>5</v>
      </c>
      <c r="F2047" s="22" t="s">
        <v>378</v>
      </c>
      <c r="G2047" s="21" t="s">
        <v>1023</v>
      </c>
      <c r="H2047" s="24">
        <v>15</v>
      </c>
      <c r="I2047" s="21" t="s">
        <v>100</v>
      </c>
      <c r="J2047" s="21" t="s">
        <v>1017</v>
      </c>
      <c r="K2047" s="21" t="s">
        <v>91</v>
      </c>
      <c r="L2047" s="22">
        <v>16</v>
      </c>
      <c r="M2047" s="23">
        <v>0.185027013631678</v>
      </c>
      <c r="N2047" s="23">
        <v>0.476517548391959</v>
      </c>
      <c r="O2047" s="23">
        <v>-0.29149053476028</v>
      </c>
      <c r="P2047" s="23">
        <v>-0.789174488451964</v>
      </c>
      <c r="Q2047" s="23">
        <v>0.157788803539555</v>
      </c>
      <c r="R2047" s="23">
        <v>0.488751124887511</v>
      </c>
      <c r="S2047" s="21">
        <v>0.71992800719928</v>
      </c>
      <c r="T2047" s="21" t="b">
        <v>0</v>
      </c>
      <c r="U2047" s="21" t="s">
        <v>374</v>
      </c>
    </row>
    <row r="2048" spans="1:21">
      <c r="A2048" s="21" t="s">
        <v>71</v>
      </c>
      <c r="B2048" s="21" t="s">
        <v>152</v>
      </c>
      <c r="C2048" s="21" t="s">
        <v>140</v>
      </c>
      <c r="D2048" s="21" t="s">
        <v>128</v>
      </c>
      <c r="E2048" s="21">
        <v>5</v>
      </c>
      <c r="F2048" s="22" t="s">
        <v>378</v>
      </c>
      <c r="G2048" s="21" t="s">
        <v>1023</v>
      </c>
      <c r="H2048" s="24">
        <v>16</v>
      </c>
      <c r="I2048" s="21" t="s">
        <v>101</v>
      </c>
      <c r="J2048" s="21" t="s">
        <v>1024</v>
      </c>
      <c r="K2048" s="21" t="s">
        <v>92</v>
      </c>
      <c r="L2048" s="22">
        <v>18</v>
      </c>
      <c r="M2048" s="23">
        <v>0.516934302588977</v>
      </c>
      <c r="N2048" s="23">
        <v>0.454224239651953</v>
      </c>
      <c r="O2048" s="23">
        <v>0.0627100629370235</v>
      </c>
      <c r="P2048" s="23">
        <v>-0.128027618804523</v>
      </c>
      <c r="Q2048" s="23">
        <v>0.266882053467538</v>
      </c>
      <c r="R2048" s="23">
        <v>0.53994600539946</v>
      </c>
      <c r="S2048" s="21">
        <v>0.71992800719928</v>
      </c>
      <c r="T2048" s="21" t="b">
        <v>0</v>
      </c>
      <c r="U2048" s="21" t="s">
        <v>374</v>
      </c>
    </row>
    <row r="2049" spans="1:21">
      <c r="A2049" s="21" t="s">
        <v>71</v>
      </c>
      <c r="B2049" s="21" t="s">
        <v>152</v>
      </c>
      <c r="C2049" s="21" t="s">
        <v>140</v>
      </c>
      <c r="D2049" s="21" t="s">
        <v>128</v>
      </c>
      <c r="E2049" s="21">
        <v>6</v>
      </c>
      <c r="F2049" s="22" t="s">
        <v>379</v>
      </c>
      <c r="G2049" s="21" t="s">
        <v>1023</v>
      </c>
      <c r="H2049" s="24">
        <v>11</v>
      </c>
      <c r="I2049" s="21" t="s">
        <v>96</v>
      </c>
      <c r="J2049" s="21" t="s">
        <v>1016</v>
      </c>
      <c r="K2049" s="21" t="s">
        <v>83</v>
      </c>
      <c r="L2049" s="22">
        <v>31</v>
      </c>
      <c r="M2049" s="23">
        <v>0.282134560018079</v>
      </c>
      <c r="N2049" s="23">
        <v>0.367478659264516</v>
      </c>
      <c r="O2049" s="23">
        <v>-0.0853440992464365</v>
      </c>
      <c r="P2049" s="23">
        <v>-0.296458920820034</v>
      </c>
      <c r="Q2049" s="23">
        <v>0.0279404017411546</v>
      </c>
      <c r="R2049" s="23">
        <v>0.722727727227277</v>
      </c>
      <c r="S2049" s="21">
        <v>0.948405159484052</v>
      </c>
      <c r="T2049" s="21" t="b">
        <v>0</v>
      </c>
      <c r="U2049" s="21" t="s">
        <v>392</v>
      </c>
    </row>
    <row r="2050" spans="1:21">
      <c r="A2050" s="21" t="s">
        <v>71</v>
      </c>
      <c r="B2050" s="21" t="s">
        <v>152</v>
      </c>
      <c r="C2050" s="21" t="s">
        <v>140</v>
      </c>
      <c r="D2050" s="21" t="s">
        <v>128</v>
      </c>
      <c r="E2050" s="21">
        <v>6</v>
      </c>
      <c r="F2050" s="22" t="s">
        <v>379</v>
      </c>
      <c r="G2050" s="21" t="s">
        <v>1023</v>
      </c>
      <c r="H2050" s="24">
        <v>12</v>
      </c>
      <c r="I2050" s="21" t="s">
        <v>97</v>
      </c>
      <c r="J2050" s="21" t="s">
        <v>1021</v>
      </c>
      <c r="K2050" s="21" t="s">
        <v>87</v>
      </c>
      <c r="L2050" s="22">
        <v>32</v>
      </c>
      <c r="M2050" s="23">
        <v>0.1533695639453</v>
      </c>
      <c r="N2050" s="23">
        <v>0.146311310890499</v>
      </c>
      <c r="O2050" s="23">
        <v>0.00705825305480096</v>
      </c>
      <c r="P2050" s="23">
        <v>-0.189208982231359</v>
      </c>
      <c r="Q2050" s="23">
        <v>0.199065251775928</v>
      </c>
      <c r="R2050" s="23">
        <v>0.948405159484052</v>
      </c>
      <c r="S2050" s="21">
        <v>0.948405159484052</v>
      </c>
      <c r="T2050" s="21" t="b">
        <v>0</v>
      </c>
      <c r="U2050" s="21" t="s">
        <v>392</v>
      </c>
    </row>
    <row r="2051" spans="1:21">
      <c r="A2051" s="21" t="s">
        <v>71</v>
      </c>
      <c r="B2051" s="21" t="s">
        <v>152</v>
      </c>
      <c r="C2051" s="21" t="s">
        <v>140</v>
      </c>
      <c r="D2051" s="21" t="s">
        <v>128</v>
      </c>
      <c r="E2051" s="21">
        <v>6</v>
      </c>
      <c r="F2051" s="22" t="s">
        <v>379</v>
      </c>
      <c r="G2051" s="21" t="s">
        <v>1023</v>
      </c>
      <c r="H2051" s="24">
        <v>15</v>
      </c>
      <c r="I2051" s="21" t="s">
        <v>100</v>
      </c>
      <c r="J2051" s="21" t="s">
        <v>1017</v>
      </c>
      <c r="K2051" s="21" t="s">
        <v>91</v>
      </c>
      <c r="L2051" s="22">
        <v>16</v>
      </c>
      <c r="M2051" s="23">
        <v>0.356406354185213</v>
      </c>
      <c r="N2051" s="23">
        <v>0.181600587453314</v>
      </c>
      <c r="O2051" s="23">
        <v>0.174805766731899</v>
      </c>
      <c r="P2051" s="23">
        <v>-0.176431853290871</v>
      </c>
      <c r="Q2051" s="23">
        <v>0.531109470432925</v>
      </c>
      <c r="R2051" s="23">
        <v>0.484751524847515</v>
      </c>
      <c r="S2051" s="21">
        <v>0.948405159484052</v>
      </c>
      <c r="T2051" s="21" t="b">
        <v>0</v>
      </c>
      <c r="U2051" s="21" t="s">
        <v>374</v>
      </c>
    </row>
    <row r="2052" spans="1:21">
      <c r="A2052" s="21" t="s">
        <v>71</v>
      </c>
      <c r="B2052" s="21" t="s">
        <v>152</v>
      </c>
      <c r="C2052" s="21" t="s">
        <v>140</v>
      </c>
      <c r="D2052" s="21" t="s">
        <v>128</v>
      </c>
      <c r="E2052" s="21">
        <v>6</v>
      </c>
      <c r="F2052" s="22" t="s">
        <v>379</v>
      </c>
      <c r="G2052" s="21" t="s">
        <v>1023</v>
      </c>
      <c r="H2052" s="24">
        <v>16</v>
      </c>
      <c r="I2052" s="21" t="s">
        <v>101</v>
      </c>
      <c r="J2052" s="21" t="s">
        <v>1024</v>
      </c>
      <c r="K2052" s="21" t="s">
        <v>92</v>
      </c>
      <c r="L2052" s="22">
        <v>18</v>
      </c>
      <c r="M2052" s="23">
        <v>0.413365198416227</v>
      </c>
      <c r="N2052" s="23">
        <v>0.29896418825186</v>
      </c>
      <c r="O2052" s="23">
        <v>0.114401010164367</v>
      </c>
      <c r="P2052" s="23">
        <v>-0.0244724645868968</v>
      </c>
      <c r="Q2052" s="23">
        <v>0.362631832776582</v>
      </c>
      <c r="R2052" s="23">
        <v>0.229277072292771</v>
      </c>
      <c r="S2052" s="21">
        <v>0.917108289171083</v>
      </c>
      <c r="T2052" s="21" t="b">
        <v>0</v>
      </c>
      <c r="U2052" s="21" t="s">
        <v>374</v>
      </c>
    </row>
    <row r="2053" spans="1:21">
      <c r="A2053" s="21" t="s">
        <v>71</v>
      </c>
      <c r="B2053" s="21" t="s">
        <v>152</v>
      </c>
      <c r="C2053" s="21" t="s">
        <v>140</v>
      </c>
      <c r="D2053" s="21" t="s">
        <v>128</v>
      </c>
      <c r="E2053" s="21">
        <v>7</v>
      </c>
      <c r="F2053" s="22" t="s">
        <v>380</v>
      </c>
      <c r="G2053" s="21" t="s">
        <v>1023</v>
      </c>
      <c r="H2053" s="24">
        <v>11</v>
      </c>
      <c r="I2053" s="21" t="s">
        <v>96</v>
      </c>
      <c r="J2053" s="21" t="s">
        <v>1016</v>
      </c>
      <c r="K2053" s="21" t="s">
        <v>83</v>
      </c>
      <c r="L2053" s="22">
        <v>31</v>
      </c>
      <c r="M2053" s="23">
        <v>0.800214176884454</v>
      </c>
      <c r="N2053" s="23">
        <v>0.81596814991834</v>
      </c>
      <c r="O2053" s="23">
        <v>-0.0157539730338868</v>
      </c>
      <c r="P2053" s="23">
        <v>-0.134306429236799</v>
      </c>
      <c r="Q2053" s="23">
        <v>0.0982231238394531</v>
      </c>
      <c r="R2053" s="23">
        <v>0.794520547945205</v>
      </c>
      <c r="S2053" s="21">
        <v>0.794520547945205</v>
      </c>
      <c r="T2053" s="21" t="b">
        <v>0</v>
      </c>
      <c r="U2053" s="21" t="s">
        <v>392</v>
      </c>
    </row>
    <row r="2054" spans="1:21">
      <c r="A2054" s="21" t="s">
        <v>71</v>
      </c>
      <c r="B2054" s="21" t="s">
        <v>152</v>
      </c>
      <c r="C2054" s="21" t="s">
        <v>140</v>
      </c>
      <c r="D2054" s="21" t="s">
        <v>128</v>
      </c>
      <c r="E2054" s="21">
        <v>7</v>
      </c>
      <c r="F2054" s="22" t="s">
        <v>380</v>
      </c>
      <c r="G2054" s="21" t="s">
        <v>1023</v>
      </c>
      <c r="H2054" s="24">
        <v>12</v>
      </c>
      <c r="I2054" s="21" t="s">
        <v>97</v>
      </c>
      <c r="J2054" s="21" t="s">
        <v>1021</v>
      </c>
      <c r="K2054" s="21" t="s">
        <v>87</v>
      </c>
      <c r="L2054" s="22">
        <v>32</v>
      </c>
      <c r="M2054" s="23">
        <v>0.512153012506073</v>
      </c>
      <c r="N2054" s="23">
        <v>0.751725627503716</v>
      </c>
      <c r="O2054" s="23">
        <v>-0.239572614997643</v>
      </c>
      <c r="P2054" s="23">
        <v>-0.484437270384707</v>
      </c>
      <c r="Q2054" s="23">
        <v>-0.0536559514225393</v>
      </c>
      <c r="R2054" s="23">
        <v>0.0257974202579742</v>
      </c>
      <c r="S2054" s="21">
        <v>0.103189681031897</v>
      </c>
      <c r="T2054" s="21" t="b">
        <v>0</v>
      </c>
      <c r="U2054" s="21" t="s">
        <v>392</v>
      </c>
    </row>
    <row r="2055" spans="1:21">
      <c r="A2055" s="21" t="s">
        <v>71</v>
      </c>
      <c r="B2055" s="21" t="s">
        <v>152</v>
      </c>
      <c r="C2055" s="21" t="s">
        <v>140</v>
      </c>
      <c r="D2055" s="21" t="s">
        <v>128</v>
      </c>
      <c r="E2055" s="21">
        <v>7</v>
      </c>
      <c r="F2055" s="22" t="s">
        <v>380</v>
      </c>
      <c r="G2055" s="21" t="s">
        <v>1023</v>
      </c>
      <c r="H2055" s="24">
        <v>15</v>
      </c>
      <c r="I2055" s="21" t="s">
        <v>100</v>
      </c>
      <c r="J2055" s="21" t="s">
        <v>1017</v>
      </c>
      <c r="K2055" s="21" t="s">
        <v>91</v>
      </c>
      <c r="L2055" s="22">
        <v>16</v>
      </c>
      <c r="M2055" s="23">
        <v>0.708949007794054</v>
      </c>
      <c r="N2055" s="23">
        <v>0.467515538067017</v>
      </c>
      <c r="O2055" s="23">
        <v>0.241433469727037</v>
      </c>
      <c r="P2055" s="23">
        <v>-0.230667955393653</v>
      </c>
      <c r="Q2055" s="23">
        <v>0.860092451661937</v>
      </c>
      <c r="R2055" s="23">
        <v>0.433856614338566</v>
      </c>
      <c r="S2055" s="21">
        <v>0.578475485784755</v>
      </c>
      <c r="T2055" s="21" t="b">
        <v>0</v>
      </c>
      <c r="U2055" s="21" t="s">
        <v>374</v>
      </c>
    </row>
    <row r="2056" spans="1:21">
      <c r="A2056" s="21" t="s">
        <v>71</v>
      </c>
      <c r="B2056" s="21" t="s">
        <v>152</v>
      </c>
      <c r="C2056" s="21" t="s">
        <v>140</v>
      </c>
      <c r="D2056" s="21" t="s">
        <v>128</v>
      </c>
      <c r="E2056" s="21">
        <v>7</v>
      </c>
      <c r="F2056" s="22" t="s">
        <v>380</v>
      </c>
      <c r="G2056" s="21" t="s">
        <v>1023</v>
      </c>
      <c r="H2056" s="24">
        <v>16</v>
      </c>
      <c r="I2056" s="21" t="s">
        <v>101</v>
      </c>
      <c r="J2056" s="21" t="s">
        <v>1024</v>
      </c>
      <c r="K2056" s="21" t="s">
        <v>92</v>
      </c>
      <c r="L2056" s="22">
        <v>18</v>
      </c>
      <c r="M2056" s="23">
        <v>0.24068929352726</v>
      </c>
      <c r="N2056" s="23">
        <v>0.622472452900045</v>
      </c>
      <c r="O2056" s="23">
        <v>-0.381783159372785</v>
      </c>
      <c r="P2056" s="23">
        <v>-1.01741171369194</v>
      </c>
      <c r="Q2056" s="23">
        <v>0.167856288552069</v>
      </c>
      <c r="R2056" s="23">
        <v>0.224777522247775</v>
      </c>
      <c r="S2056" s="21">
        <v>0.44955504449555</v>
      </c>
      <c r="T2056" s="21" t="b">
        <v>0</v>
      </c>
      <c r="U2056" s="21" t="s">
        <v>374</v>
      </c>
    </row>
    <row r="2057" spans="1:21">
      <c r="A2057" s="21" t="s">
        <v>71</v>
      </c>
      <c r="B2057" s="21" t="s">
        <v>152</v>
      </c>
      <c r="C2057" s="21" t="s">
        <v>140</v>
      </c>
      <c r="D2057" s="21" t="s">
        <v>128</v>
      </c>
      <c r="E2057" s="21">
        <v>8</v>
      </c>
      <c r="F2057" s="22" t="s">
        <v>381</v>
      </c>
      <c r="G2057" s="21" t="s">
        <v>1023</v>
      </c>
      <c r="H2057" s="24">
        <v>11</v>
      </c>
      <c r="I2057" s="21" t="s">
        <v>96</v>
      </c>
      <c r="J2057" s="21" t="s">
        <v>1016</v>
      </c>
      <c r="K2057" s="21" t="s">
        <v>83</v>
      </c>
      <c r="L2057" s="22">
        <v>31</v>
      </c>
      <c r="M2057" s="23">
        <v>0.541945094464713</v>
      </c>
      <c r="N2057" s="23">
        <v>0.330351623612254</v>
      </c>
      <c r="O2057" s="23">
        <v>0.211593470852458</v>
      </c>
      <c r="P2057" s="23">
        <v>0.00257603952485423</v>
      </c>
      <c r="Q2057" s="23">
        <v>0.492283503657282</v>
      </c>
      <c r="R2057" s="23">
        <v>0.0911908809119088</v>
      </c>
      <c r="S2057" s="21">
        <v>0.182381761823818</v>
      </c>
      <c r="T2057" s="21" t="b">
        <v>0</v>
      </c>
      <c r="U2057" s="21" t="s">
        <v>392</v>
      </c>
    </row>
    <row r="2058" spans="1:21">
      <c r="A2058" s="21" t="s">
        <v>71</v>
      </c>
      <c r="B2058" s="21" t="s">
        <v>152</v>
      </c>
      <c r="C2058" s="21" t="s">
        <v>140</v>
      </c>
      <c r="D2058" s="21" t="s">
        <v>128</v>
      </c>
      <c r="E2058" s="21">
        <v>8</v>
      </c>
      <c r="F2058" s="22" t="s">
        <v>381</v>
      </c>
      <c r="G2058" s="21" t="s">
        <v>1023</v>
      </c>
      <c r="H2058" s="24">
        <v>12</v>
      </c>
      <c r="I2058" s="21" t="s">
        <v>97</v>
      </c>
      <c r="J2058" s="21" t="s">
        <v>1021</v>
      </c>
      <c r="K2058" s="21" t="s">
        <v>87</v>
      </c>
      <c r="L2058" s="22">
        <v>32</v>
      </c>
      <c r="M2058" s="23">
        <v>0.318599695250907</v>
      </c>
      <c r="N2058" s="23">
        <v>0.133530754627219</v>
      </c>
      <c r="O2058" s="23">
        <v>0.185068940623689</v>
      </c>
      <c r="P2058" s="23">
        <v>-0.047216725721348</v>
      </c>
      <c r="Q2058" s="23">
        <v>0.471219052708015</v>
      </c>
      <c r="R2058" s="23">
        <v>0.245175482451755</v>
      </c>
      <c r="S2058" s="21">
        <v>0.326900643269006</v>
      </c>
      <c r="T2058" s="21" t="b">
        <v>0</v>
      </c>
      <c r="U2058" s="21" t="s">
        <v>392</v>
      </c>
    </row>
    <row r="2059" spans="1:21">
      <c r="A2059" s="21" t="s">
        <v>71</v>
      </c>
      <c r="B2059" s="21" t="s">
        <v>152</v>
      </c>
      <c r="C2059" s="21" t="s">
        <v>140</v>
      </c>
      <c r="D2059" s="21" t="s">
        <v>128</v>
      </c>
      <c r="E2059" s="21">
        <v>8</v>
      </c>
      <c r="F2059" s="22" t="s">
        <v>381</v>
      </c>
      <c r="G2059" s="21" t="s">
        <v>1023</v>
      </c>
      <c r="H2059" s="24">
        <v>15</v>
      </c>
      <c r="I2059" s="21" t="s">
        <v>100</v>
      </c>
      <c r="J2059" s="21" t="s">
        <v>1017</v>
      </c>
      <c r="K2059" s="21" t="s">
        <v>91</v>
      </c>
      <c r="L2059" s="22">
        <v>16</v>
      </c>
      <c r="M2059" s="23">
        <v>0.10818628406273</v>
      </c>
      <c r="N2059" s="23">
        <v>0.479625859344768</v>
      </c>
      <c r="O2059" s="23">
        <v>-0.371439575282039</v>
      </c>
      <c r="P2059" s="23">
        <v>-0.805632517136</v>
      </c>
      <c r="Q2059" s="23">
        <v>0.125172067528078</v>
      </c>
      <c r="R2059" s="23">
        <v>0.0604939506049395</v>
      </c>
      <c r="S2059" s="21">
        <v>0.182381761823818</v>
      </c>
      <c r="T2059" s="21" t="b">
        <v>0</v>
      </c>
      <c r="U2059" s="21" t="s">
        <v>374</v>
      </c>
    </row>
    <row r="2060" spans="1:21">
      <c r="A2060" s="21" t="s">
        <v>71</v>
      </c>
      <c r="B2060" s="21" t="s">
        <v>152</v>
      </c>
      <c r="C2060" s="21" t="s">
        <v>140</v>
      </c>
      <c r="D2060" s="21" t="s">
        <v>128</v>
      </c>
      <c r="E2060" s="21">
        <v>8</v>
      </c>
      <c r="F2060" s="22" t="s">
        <v>381</v>
      </c>
      <c r="G2060" s="21" t="s">
        <v>1023</v>
      </c>
      <c r="H2060" s="24">
        <v>16</v>
      </c>
      <c r="I2060" s="21" t="s">
        <v>101</v>
      </c>
      <c r="J2060" s="21" t="s">
        <v>1024</v>
      </c>
      <c r="K2060" s="21" t="s">
        <v>92</v>
      </c>
      <c r="L2060" s="22">
        <v>18</v>
      </c>
      <c r="M2060" s="23">
        <v>0.216618269460147</v>
      </c>
      <c r="N2060" s="23">
        <v>0.232487263034526</v>
      </c>
      <c r="O2060" s="23">
        <v>-0.015868993574379</v>
      </c>
      <c r="P2060" s="23">
        <v>-0.357959216824262</v>
      </c>
      <c r="Q2060" s="23">
        <v>0.295651736711054</v>
      </c>
      <c r="R2060" s="23">
        <v>0.92020797920208</v>
      </c>
      <c r="S2060" s="21">
        <v>0.92020797920208</v>
      </c>
      <c r="T2060" s="21" t="b">
        <v>0</v>
      </c>
      <c r="U2060" s="21" t="s">
        <v>374</v>
      </c>
    </row>
    <row r="2061" spans="1:21">
      <c r="A2061" s="21" t="s">
        <v>71</v>
      </c>
      <c r="B2061" s="21" t="s">
        <v>152</v>
      </c>
      <c r="C2061" s="21" t="s">
        <v>140</v>
      </c>
      <c r="D2061" s="21" t="s">
        <v>128</v>
      </c>
      <c r="E2061" s="21">
        <v>9</v>
      </c>
      <c r="F2061" s="22" t="s">
        <v>382</v>
      </c>
      <c r="G2061" s="21" t="s">
        <v>1023</v>
      </c>
      <c r="H2061" s="24">
        <v>11</v>
      </c>
      <c r="I2061" s="21" t="s">
        <v>96</v>
      </c>
      <c r="J2061" s="21" t="s">
        <v>1016</v>
      </c>
      <c r="K2061" s="21" t="s">
        <v>83</v>
      </c>
      <c r="L2061" s="22">
        <v>31</v>
      </c>
      <c r="M2061" s="23">
        <v>0.140654771487555</v>
      </c>
      <c r="N2061" s="23">
        <v>0.250225287418098</v>
      </c>
      <c r="O2061" s="23">
        <v>-0.109570515930543</v>
      </c>
      <c r="P2061" s="23">
        <v>-0.277082370915884</v>
      </c>
      <c r="Q2061" s="23">
        <v>0</v>
      </c>
      <c r="R2061" s="23">
        <v>0.425757424257574</v>
      </c>
      <c r="S2061" s="21">
        <v>0.567676565676766</v>
      </c>
      <c r="T2061" s="21" t="b">
        <v>0</v>
      </c>
      <c r="U2061" s="21" t="s">
        <v>392</v>
      </c>
    </row>
    <row r="2062" spans="1:21">
      <c r="A2062" s="21" t="s">
        <v>71</v>
      </c>
      <c r="B2062" s="21" t="s">
        <v>152</v>
      </c>
      <c r="C2062" s="21" t="s">
        <v>140</v>
      </c>
      <c r="D2062" s="21" t="s">
        <v>128</v>
      </c>
      <c r="E2062" s="21">
        <v>9</v>
      </c>
      <c r="F2062" s="22" t="s">
        <v>382</v>
      </c>
      <c r="G2062" s="21" t="s">
        <v>1023</v>
      </c>
      <c r="H2062" s="24">
        <v>12</v>
      </c>
      <c r="I2062" s="21" t="s">
        <v>97</v>
      </c>
      <c r="J2062" s="21" t="s">
        <v>1021</v>
      </c>
      <c r="K2062" s="21" t="s">
        <v>87</v>
      </c>
      <c r="L2062" s="22">
        <v>32</v>
      </c>
      <c r="M2062" s="23">
        <v>0.134537422736574</v>
      </c>
      <c r="N2062" s="23">
        <v>-0.0495558740896538</v>
      </c>
      <c r="O2062" s="23">
        <v>0.184093296826227</v>
      </c>
      <c r="P2062" s="23">
        <v>-0.138787590058767</v>
      </c>
      <c r="Q2062" s="23">
        <v>0.50751928102246</v>
      </c>
      <c r="R2062" s="23">
        <v>0.335366463353665</v>
      </c>
      <c r="S2062" s="21">
        <v>0.567676565676766</v>
      </c>
      <c r="T2062" s="21" t="b">
        <v>0</v>
      </c>
      <c r="U2062" s="21" t="s">
        <v>392</v>
      </c>
    </row>
    <row r="2063" spans="1:21">
      <c r="A2063" s="21" t="s">
        <v>71</v>
      </c>
      <c r="B2063" s="21" t="s">
        <v>152</v>
      </c>
      <c r="C2063" s="21" t="s">
        <v>140</v>
      </c>
      <c r="D2063" s="21" t="s">
        <v>128</v>
      </c>
      <c r="E2063" s="21">
        <v>9</v>
      </c>
      <c r="F2063" s="22" t="s">
        <v>382</v>
      </c>
      <c r="G2063" s="21" t="s">
        <v>1023</v>
      </c>
      <c r="H2063" s="24">
        <v>15</v>
      </c>
      <c r="I2063" s="21" t="s">
        <v>100</v>
      </c>
      <c r="J2063" s="21" t="s">
        <v>1017</v>
      </c>
      <c r="K2063" s="21" t="s">
        <v>91</v>
      </c>
      <c r="L2063" s="22">
        <v>16</v>
      </c>
      <c r="M2063" s="23">
        <v>0.335789765479713</v>
      </c>
      <c r="N2063" s="23">
        <v>0.340786794797599</v>
      </c>
      <c r="O2063" s="23">
        <v>-0.00499702931788593</v>
      </c>
      <c r="P2063" s="23">
        <v>-0.395148187768374</v>
      </c>
      <c r="Q2063" s="23">
        <v>0.411676988806522</v>
      </c>
      <c r="R2063" s="23">
        <v>0.977102289771023</v>
      </c>
      <c r="S2063" s="21">
        <v>0.977102289771023</v>
      </c>
      <c r="T2063" s="21" t="b">
        <v>0</v>
      </c>
      <c r="U2063" s="21" t="s">
        <v>374</v>
      </c>
    </row>
    <row r="2064" spans="1:21">
      <c r="A2064" s="21" t="s">
        <v>71</v>
      </c>
      <c r="B2064" s="21" t="s">
        <v>152</v>
      </c>
      <c r="C2064" s="21" t="s">
        <v>140</v>
      </c>
      <c r="D2064" s="21" t="s">
        <v>128</v>
      </c>
      <c r="E2064" s="21">
        <v>9</v>
      </c>
      <c r="F2064" s="22" t="s">
        <v>382</v>
      </c>
      <c r="G2064" s="21" t="s">
        <v>1023</v>
      </c>
      <c r="H2064" s="24">
        <v>16</v>
      </c>
      <c r="I2064" s="21" t="s">
        <v>101</v>
      </c>
      <c r="J2064" s="21" t="s">
        <v>1024</v>
      </c>
      <c r="K2064" s="21" t="s">
        <v>92</v>
      </c>
      <c r="L2064" s="22">
        <v>18</v>
      </c>
      <c r="M2064" s="23">
        <v>-0.0213595910753976</v>
      </c>
      <c r="N2064" s="23">
        <v>0.226996461665058</v>
      </c>
      <c r="O2064" s="23">
        <v>-0.248356052740456</v>
      </c>
      <c r="P2064" s="23">
        <v>-0.776739704343134</v>
      </c>
      <c r="Q2064" s="23">
        <v>0.191675015191263</v>
      </c>
      <c r="R2064" s="23">
        <v>0.373762623737626</v>
      </c>
      <c r="S2064" s="21">
        <v>0.567676565676766</v>
      </c>
      <c r="T2064" s="21" t="b">
        <v>0</v>
      </c>
      <c r="U2064" s="21" t="s">
        <v>374</v>
      </c>
    </row>
    <row r="2065" spans="1:21">
      <c r="A2065" s="21" t="s">
        <v>71</v>
      </c>
      <c r="B2065" s="21" t="s">
        <v>152</v>
      </c>
      <c r="C2065" s="21" t="s">
        <v>140</v>
      </c>
      <c r="D2065" s="21" t="s">
        <v>128</v>
      </c>
      <c r="E2065" s="21">
        <v>10</v>
      </c>
      <c r="F2065" s="22" t="s">
        <v>383</v>
      </c>
      <c r="G2065" s="21" t="s">
        <v>1023</v>
      </c>
      <c r="H2065" s="24">
        <v>11</v>
      </c>
      <c r="I2065" s="21" t="s">
        <v>96</v>
      </c>
      <c r="J2065" s="21" t="s">
        <v>1016</v>
      </c>
      <c r="K2065" s="21" t="s">
        <v>83</v>
      </c>
      <c r="L2065" s="22">
        <v>31</v>
      </c>
      <c r="M2065" s="23">
        <v>0.330256659983529</v>
      </c>
      <c r="N2065" s="23">
        <v>0.367616539593205</v>
      </c>
      <c r="O2065" s="23">
        <v>-0.037359879609676</v>
      </c>
      <c r="P2065" s="23">
        <v>-0.216054669088435</v>
      </c>
      <c r="Q2065" s="23">
        <v>0.103801482534502</v>
      </c>
      <c r="R2065" s="23">
        <v>0.666033396660334</v>
      </c>
      <c r="S2065" s="21">
        <v>0.666033396660334</v>
      </c>
      <c r="T2065" s="21" t="b">
        <v>0</v>
      </c>
      <c r="U2065" s="21" t="s">
        <v>392</v>
      </c>
    </row>
    <row r="2066" spans="1:21">
      <c r="A2066" s="21" t="s">
        <v>71</v>
      </c>
      <c r="B2066" s="21" t="s">
        <v>152</v>
      </c>
      <c r="C2066" s="21" t="s">
        <v>140</v>
      </c>
      <c r="D2066" s="21" t="s">
        <v>128</v>
      </c>
      <c r="E2066" s="21">
        <v>10</v>
      </c>
      <c r="F2066" s="22" t="s">
        <v>383</v>
      </c>
      <c r="G2066" s="21" t="s">
        <v>1023</v>
      </c>
      <c r="H2066" s="24">
        <v>12</v>
      </c>
      <c r="I2066" s="21" t="s">
        <v>97</v>
      </c>
      <c r="J2066" s="21" t="s">
        <v>1021</v>
      </c>
      <c r="K2066" s="21" t="s">
        <v>87</v>
      </c>
      <c r="L2066" s="22">
        <v>32</v>
      </c>
      <c r="M2066" s="23">
        <v>0.411025043188786</v>
      </c>
      <c r="N2066" s="23">
        <v>0.326837201770017</v>
      </c>
      <c r="O2066" s="23">
        <v>0.0841878414187693</v>
      </c>
      <c r="P2066" s="23">
        <v>-0.107839186486919</v>
      </c>
      <c r="Q2066" s="23">
        <v>0.342445007032919</v>
      </c>
      <c r="R2066" s="23">
        <v>0.582641735826417</v>
      </c>
      <c r="S2066" s="21">
        <v>0.666033396660334</v>
      </c>
      <c r="T2066" s="21" t="b">
        <v>0</v>
      </c>
      <c r="U2066" s="21" t="s">
        <v>392</v>
      </c>
    </row>
    <row r="2067" spans="1:21">
      <c r="A2067" s="21" t="s">
        <v>71</v>
      </c>
      <c r="B2067" s="21" t="s">
        <v>152</v>
      </c>
      <c r="C2067" s="21" t="s">
        <v>140</v>
      </c>
      <c r="D2067" s="21" t="s">
        <v>128</v>
      </c>
      <c r="E2067" s="21">
        <v>10</v>
      </c>
      <c r="F2067" s="22" t="s">
        <v>383</v>
      </c>
      <c r="G2067" s="21" t="s">
        <v>1023</v>
      </c>
      <c r="H2067" s="24">
        <v>15</v>
      </c>
      <c r="I2067" s="21" t="s">
        <v>100</v>
      </c>
      <c r="J2067" s="21" t="s">
        <v>1017</v>
      </c>
      <c r="K2067" s="21" t="s">
        <v>91</v>
      </c>
      <c r="L2067" s="22">
        <v>16</v>
      </c>
      <c r="M2067" s="23">
        <v>0.411688374157337</v>
      </c>
      <c r="N2067" s="23">
        <v>0.314037146510664</v>
      </c>
      <c r="O2067" s="23">
        <v>0.0976512276466731</v>
      </c>
      <c r="P2067" s="23">
        <v>-0.261342727465612</v>
      </c>
      <c r="Q2067" s="23">
        <v>0.453449912253191</v>
      </c>
      <c r="R2067" s="23">
        <v>0.623437656234377</v>
      </c>
      <c r="S2067" s="21">
        <v>0.666033396660334</v>
      </c>
      <c r="T2067" s="21" t="b">
        <v>0</v>
      </c>
      <c r="U2067" s="21" t="s">
        <v>374</v>
      </c>
    </row>
    <row r="2068" spans="1:21">
      <c r="A2068" s="21" t="s">
        <v>71</v>
      </c>
      <c r="B2068" s="21" t="s">
        <v>152</v>
      </c>
      <c r="C2068" s="21" t="s">
        <v>140</v>
      </c>
      <c r="D2068" s="21" t="s">
        <v>128</v>
      </c>
      <c r="E2068" s="21">
        <v>10</v>
      </c>
      <c r="F2068" s="22" t="s">
        <v>383</v>
      </c>
      <c r="G2068" s="21" t="s">
        <v>1023</v>
      </c>
      <c r="H2068" s="24">
        <v>16</v>
      </c>
      <c r="I2068" s="21" t="s">
        <v>101</v>
      </c>
      <c r="J2068" s="21" t="s">
        <v>1024</v>
      </c>
      <c r="K2068" s="21" t="s">
        <v>92</v>
      </c>
      <c r="L2068" s="22">
        <v>18</v>
      </c>
      <c r="M2068" s="23">
        <v>0.176513831608582</v>
      </c>
      <c r="N2068" s="23">
        <v>0.380878603833721</v>
      </c>
      <c r="O2068" s="23">
        <v>-0.204364772225139</v>
      </c>
      <c r="P2068" s="23">
        <v>-0.594849793947291</v>
      </c>
      <c r="Q2068" s="23">
        <v>0.148933279885765</v>
      </c>
      <c r="R2068" s="23">
        <v>0.330766923307669</v>
      </c>
      <c r="S2068" s="21">
        <v>0.666033396660334</v>
      </c>
      <c r="T2068" s="21" t="b">
        <v>0</v>
      </c>
      <c r="U2068" s="21" t="s">
        <v>374</v>
      </c>
    </row>
    <row r="2069" spans="1:21">
      <c r="A2069" s="21" t="s">
        <v>71</v>
      </c>
      <c r="B2069" s="21" t="s">
        <v>152</v>
      </c>
      <c r="C2069" s="21" t="s">
        <v>140</v>
      </c>
      <c r="D2069" s="21" t="s">
        <v>128</v>
      </c>
      <c r="E2069" s="21">
        <v>11</v>
      </c>
      <c r="F2069" s="22" t="s">
        <v>384</v>
      </c>
      <c r="G2069" s="21" t="s">
        <v>1023</v>
      </c>
      <c r="H2069" s="24">
        <v>11</v>
      </c>
      <c r="I2069" s="21" t="s">
        <v>96</v>
      </c>
      <c r="J2069" s="21" t="s">
        <v>1016</v>
      </c>
      <c r="K2069" s="21" t="s">
        <v>83</v>
      </c>
      <c r="L2069" s="22">
        <v>31</v>
      </c>
      <c r="M2069" s="23">
        <v>0.597774882455913</v>
      </c>
      <c r="N2069" s="23">
        <v>0.51105476929291</v>
      </c>
      <c r="O2069" s="23">
        <v>0.0867201131630032</v>
      </c>
      <c r="P2069" s="23">
        <v>-0.0655151088421226</v>
      </c>
      <c r="Q2069" s="23">
        <v>0.269193299558959</v>
      </c>
      <c r="R2069" s="23">
        <v>0.312068793120688</v>
      </c>
      <c r="S2069" s="21">
        <v>0.312068793120688</v>
      </c>
      <c r="T2069" s="21" t="b">
        <v>0</v>
      </c>
      <c r="U2069" s="21" t="s">
        <v>392</v>
      </c>
    </row>
    <row r="2070" spans="1:21">
      <c r="A2070" s="21" t="s">
        <v>71</v>
      </c>
      <c r="B2070" s="21" t="s">
        <v>152</v>
      </c>
      <c r="C2070" s="21" t="s">
        <v>140</v>
      </c>
      <c r="D2070" s="21" t="s">
        <v>128</v>
      </c>
      <c r="E2070" s="21">
        <v>11</v>
      </c>
      <c r="F2070" s="22" t="s">
        <v>384</v>
      </c>
      <c r="G2070" s="21" t="s">
        <v>1023</v>
      </c>
      <c r="H2070" s="24">
        <v>12</v>
      </c>
      <c r="I2070" s="21" t="s">
        <v>97</v>
      </c>
      <c r="J2070" s="21" t="s">
        <v>1021</v>
      </c>
      <c r="K2070" s="21" t="s">
        <v>87</v>
      </c>
      <c r="L2070" s="22">
        <v>32</v>
      </c>
      <c r="M2070" s="23">
        <v>0.232313547922834</v>
      </c>
      <c r="N2070" s="23">
        <v>0.410295313767185</v>
      </c>
      <c r="O2070" s="23">
        <v>-0.17798176584435</v>
      </c>
      <c r="P2070" s="23">
        <v>-0.372967511955518</v>
      </c>
      <c r="Q2070" s="23">
        <v>0.0223217199736647</v>
      </c>
      <c r="R2070" s="23">
        <v>0.0964903509649035</v>
      </c>
      <c r="S2070" s="21">
        <v>0.192980701929807</v>
      </c>
      <c r="T2070" s="21" t="b">
        <v>0</v>
      </c>
      <c r="U2070" s="21" t="s">
        <v>392</v>
      </c>
    </row>
    <row r="2071" spans="1:21">
      <c r="A2071" s="21" t="s">
        <v>71</v>
      </c>
      <c r="B2071" s="21" t="s">
        <v>152</v>
      </c>
      <c r="C2071" s="21" t="s">
        <v>140</v>
      </c>
      <c r="D2071" s="21" t="s">
        <v>128</v>
      </c>
      <c r="E2071" s="21">
        <v>11</v>
      </c>
      <c r="F2071" s="22" t="s">
        <v>384</v>
      </c>
      <c r="G2071" s="21" t="s">
        <v>1023</v>
      </c>
      <c r="H2071" s="24">
        <v>15</v>
      </c>
      <c r="I2071" s="21" t="s">
        <v>100</v>
      </c>
      <c r="J2071" s="21" t="s">
        <v>1017</v>
      </c>
      <c r="K2071" s="21" t="s">
        <v>91</v>
      </c>
      <c r="L2071" s="22">
        <v>16</v>
      </c>
      <c r="M2071" s="23">
        <v>0.679200367512852</v>
      </c>
      <c r="N2071" s="23">
        <v>0.836200941569108</v>
      </c>
      <c r="O2071" s="23">
        <v>-0.157000574056256</v>
      </c>
      <c r="P2071" s="23">
        <v>-0.405645611930539</v>
      </c>
      <c r="Q2071" s="23">
        <v>0.101423900891552</v>
      </c>
      <c r="R2071" s="23">
        <v>0.206279372062794</v>
      </c>
      <c r="S2071" s="21">
        <v>0.275039162750392</v>
      </c>
      <c r="T2071" s="21" t="b">
        <v>0</v>
      </c>
      <c r="U2071" s="21" t="s">
        <v>374</v>
      </c>
    </row>
    <row r="2072" spans="1:21">
      <c r="A2072" s="21" t="s">
        <v>71</v>
      </c>
      <c r="B2072" s="21" t="s">
        <v>152</v>
      </c>
      <c r="C2072" s="21" t="s">
        <v>140</v>
      </c>
      <c r="D2072" s="21" t="s">
        <v>128</v>
      </c>
      <c r="E2072" s="21">
        <v>11</v>
      </c>
      <c r="F2072" s="22" t="s">
        <v>384</v>
      </c>
      <c r="G2072" s="21" t="s">
        <v>1023</v>
      </c>
      <c r="H2072" s="24">
        <v>16</v>
      </c>
      <c r="I2072" s="21" t="s">
        <v>101</v>
      </c>
      <c r="J2072" s="21" t="s">
        <v>1024</v>
      </c>
      <c r="K2072" s="21" t="s">
        <v>92</v>
      </c>
      <c r="L2072" s="22">
        <v>18</v>
      </c>
      <c r="M2072" s="23">
        <v>0.659431612607636</v>
      </c>
      <c r="N2072" s="23">
        <v>0.165699616805895</v>
      </c>
      <c r="O2072" s="23">
        <v>0.493731995801741</v>
      </c>
      <c r="P2072" s="23">
        <v>0.107277705834853</v>
      </c>
      <c r="Q2072" s="23">
        <v>0.936363796906769</v>
      </c>
      <c r="R2072" s="23">
        <v>0.027997200279972</v>
      </c>
      <c r="S2072" s="21">
        <v>0.111988801119888</v>
      </c>
      <c r="T2072" s="21" t="b">
        <v>0</v>
      </c>
      <c r="U2072" s="21" t="s">
        <v>374</v>
      </c>
    </row>
    <row r="2073" spans="1:21">
      <c r="A2073" s="21" t="s">
        <v>71</v>
      </c>
      <c r="B2073" s="21" t="s">
        <v>152</v>
      </c>
      <c r="C2073" s="21" t="s">
        <v>140</v>
      </c>
      <c r="D2073" s="21" t="s">
        <v>128</v>
      </c>
      <c r="E2073" s="21">
        <v>12</v>
      </c>
      <c r="F2073" s="22" t="s">
        <v>385</v>
      </c>
      <c r="G2073" s="21" t="s">
        <v>1023</v>
      </c>
      <c r="H2073" s="24">
        <v>11</v>
      </c>
      <c r="I2073" s="21" t="s">
        <v>96</v>
      </c>
      <c r="J2073" s="21" t="s">
        <v>1016</v>
      </c>
      <c r="K2073" s="21" t="s">
        <v>83</v>
      </c>
      <c r="L2073" s="22">
        <v>31</v>
      </c>
      <c r="M2073" s="23">
        <v>0.422109498662331</v>
      </c>
      <c r="N2073" s="23">
        <v>0.411926337876948</v>
      </c>
      <c r="O2073" s="23">
        <v>0.0101831607853836</v>
      </c>
      <c r="P2073" s="23">
        <v>-0.0594139192919134</v>
      </c>
      <c r="Q2073" s="23">
        <v>0.121880473208954</v>
      </c>
      <c r="R2073" s="23">
        <v>0.784121587841216</v>
      </c>
      <c r="S2073" s="21">
        <v>0.784121587841216</v>
      </c>
      <c r="T2073" s="21" t="b">
        <v>0</v>
      </c>
      <c r="U2073" s="21" t="s">
        <v>392</v>
      </c>
    </row>
    <row r="2074" spans="1:21">
      <c r="A2074" s="21" t="s">
        <v>71</v>
      </c>
      <c r="B2074" s="21" t="s">
        <v>152</v>
      </c>
      <c r="C2074" s="21" t="s">
        <v>140</v>
      </c>
      <c r="D2074" s="21" t="s">
        <v>128</v>
      </c>
      <c r="E2074" s="21">
        <v>12</v>
      </c>
      <c r="F2074" s="22" t="s">
        <v>385</v>
      </c>
      <c r="G2074" s="21" t="s">
        <v>1023</v>
      </c>
      <c r="H2074" s="24">
        <v>12</v>
      </c>
      <c r="I2074" s="21" t="s">
        <v>97</v>
      </c>
      <c r="J2074" s="21" t="s">
        <v>1021</v>
      </c>
      <c r="K2074" s="21" t="s">
        <v>87</v>
      </c>
      <c r="L2074" s="22">
        <v>32</v>
      </c>
      <c r="M2074" s="23">
        <v>0.116255444436694</v>
      </c>
      <c r="N2074" s="23">
        <v>0.170352652147122</v>
      </c>
      <c r="O2074" s="23">
        <v>-0.0540972077104277</v>
      </c>
      <c r="P2074" s="23">
        <v>-0.189672232233698</v>
      </c>
      <c r="Q2074" s="23">
        <v>0.0162587189564618</v>
      </c>
      <c r="R2074" s="23">
        <v>0.547845215478452</v>
      </c>
      <c r="S2074" s="21">
        <v>0.784121587841216</v>
      </c>
      <c r="T2074" s="21" t="b">
        <v>0</v>
      </c>
      <c r="U2074" s="21" t="s">
        <v>392</v>
      </c>
    </row>
    <row r="2075" spans="1:21">
      <c r="A2075" s="21" t="s">
        <v>71</v>
      </c>
      <c r="B2075" s="21" t="s">
        <v>152</v>
      </c>
      <c r="C2075" s="21" t="s">
        <v>140</v>
      </c>
      <c r="D2075" s="21" t="s">
        <v>128</v>
      </c>
      <c r="E2075" s="21">
        <v>12</v>
      </c>
      <c r="F2075" s="22" t="s">
        <v>385</v>
      </c>
      <c r="G2075" s="21" t="s">
        <v>1023</v>
      </c>
      <c r="H2075" s="24">
        <v>15</v>
      </c>
      <c r="I2075" s="21" t="s">
        <v>100</v>
      </c>
      <c r="J2075" s="21" t="s">
        <v>1017</v>
      </c>
      <c r="K2075" s="21" t="s">
        <v>91</v>
      </c>
      <c r="L2075" s="22">
        <v>16</v>
      </c>
      <c r="M2075" s="23">
        <v>0.513402932670704</v>
      </c>
      <c r="N2075" s="23">
        <v>0.562697577517398</v>
      </c>
      <c r="O2075" s="23">
        <v>-0.0492946448466945</v>
      </c>
      <c r="P2075" s="23">
        <v>-0.275330369065603</v>
      </c>
      <c r="Q2075" s="23">
        <v>0.0441316061318819</v>
      </c>
      <c r="R2075" s="23">
        <v>0.608239176082392</v>
      </c>
      <c r="S2075" s="21">
        <v>0.784121587841216</v>
      </c>
      <c r="T2075" s="21" t="b">
        <v>0</v>
      </c>
      <c r="U2075" s="21" t="s">
        <v>374</v>
      </c>
    </row>
    <row r="2076" spans="1:21">
      <c r="A2076" s="21" t="s">
        <v>71</v>
      </c>
      <c r="B2076" s="21" t="s">
        <v>152</v>
      </c>
      <c r="C2076" s="21" t="s">
        <v>140</v>
      </c>
      <c r="D2076" s="21" t="s">
        <v>128</v>
      </c>
      <c r="E2076" s="21">
        <v>12</v>
      </c>
      <c r="F2076" s="22" t="s">
        <v>385</v>
      </c>
      <c r="G2076" s="21" t="s">
        <v>1023</v>
      </c>
      <c r="H2076" s="24">
        <v>16</v>
      </c>
      <c r="I2076" s="21" t="s">
        <v>101</v>
      </c>
      <c r="J2076" s="21" t="s">
        <v>1024</v>
      </c>
      <c r="K2076" s="21" t="s">
        <v>92</v>
      </c>
      <c r="L2076" s="22">
        <v>18</v>
      </c>
      <c r="M2076" s="23">
        <v>0.40330900806124</v>
      </c>
      <c r="N2076" s="23">
        <v>0.56100083330148</v>
      </c>
      <c r="O2076" s="23">
        <v>-0.157691825240239</v>
      </c>
      <c r="P2076" s="23">
        <v>-0.49648231575503</v>
      </c>
      <c r="Q2076" s="23">
        <v>0.0490911183104275</v>
      </c>
      <c r="R2076" s="23">
        <v>0.341865813418658</v>
      </c>
      <c r="S2076" s="21">
        <v>0.784121587841216</v>
      </c>
      <c r="T2076" s="21" t="b">
        <v>0</v>
      </c>
      <c r="U2076" s="21" t="s">
        <v>374</v>
      </c>
    </row>
    <row r="2077" spans="1:21">
      <c r="A2077" s="21" t="s">
        <v>71</v>
      </c>
      <c r="B2077" s="21" t="s">
        <v>152</v>
      </c>
      <c r="C2077" s="21" t="s">
        <v>140</v>
      </c>
      <c r="D2077" s="21" t="s">
        <v>128</v>
      </c>
      <c r="E2077" s="21">
        <v>13</v>
      </c>
      <c r="F2077" s="22" t="s">
        <v>386</v>
      </c>
      <c r="G2077" s="21" t="s">
        <v>1023</v>
      </c>
      <c r="H2077" s="24">
        <v>11</v>
      </c>
      <c r="I2077" s="21" t="s">
        <v>96</v>
      </c>
      <c r="J2077" s="21" t="s">
        <v>1016</v>
      </c>
      <c r="K2077" s="21" t="s">
        <v>83</v>
      </c>
      <c r="L2077" s="22">
        <v>31</v>
      </c>
      <c r="M2077" s="23">
        <v>0.666543718460233</v>
      </c>
      <c r="N2077" s="23">
        <v>0.665930754537433</v>
      </c>
      <c r="O2077" s="23">
        <v>0.000612963922799192</v>
      </c>
      <c r="P2077" s="23">
        <v>-0.090330446961106</v>
      </c>
      <c r="Q2077" s="23">
        <v>0.0894315258987359</v>
      </c>
      <c r="R2077" s="23">
        <v>0.988201179882012</v>
      </c>
      <c r="S2077" s="21">
        <v>0.988201179882012</v>
      </c>
      <c r="T2077" s="21" t="b">
        <v>0</v>
      </c>
      <c r="U2077" s="21" t="s">
        <v>392</v>
      </c>
    </row>
    <row r="2078" spans="1:21">
      <c r="A2078" s="21" t="s">
        <v>71</v>
      </c>
      <c r="B2078" s="21" t="s">
        <v>152</v>
      </c>
      <c r="C2078" s="21" t="s">
        <v>140</v>
      </c>
      <c r="D2078" s="21" t="s">
        <v>128</v>
      </c>
      <c r="E2078" s="21">
        <v>13</v>
      </c>
      <c r="F2078" s="22" t="s">
        <v>386</v>
      </c>
      <c r="G2078" s="21" t="s">
        <v>1023</v>
      </c>
      <c r="H2078" s="24">
        <v>12</v>
      </c>
      <c r="I2078" s="21" t="s">
        <v>97</v>
      </c>
      <c r="J2078" s="21" t="s">
        <v>1021</v>
      </c>
      <c r="K2078" s="21" t="s">
        <v>87</v>
      </c>
      <c r="L2078" s="22">
        <v>32</v>
      </c>
      <c r="M2078" s="23">
        <v>0.613555642074864</v>
      </c>
      <c r="N2078" s="23">
        <v>0.511635669714383</v>
      </c>
      <c r="O2078" s="23">
        <v>0.101919972360481</v>
      </c>
      <c r="P2078" s="23">
        <v>-0.0111691552512345</v>
      </c>
      <c r="Q2078" s="23">
        <v>0.267749209502089</v>
      </c>
      <c r="R2078" s="23">
        <v>0.164083591640836</v>
      </c>
      <c r="S2078" s="21">
        <v>0.328167183281672</v>
      </c>
      <c r="T2078" s="21" t="b">
        <v>0</v>
      </c>
      <c r="U2078" s="21" t="s">
        <v>392</v>
      </c>
    </row>
    <row r="2079" spans="1:21">
      <c r="A2079" s="21" t="s">
        <v>71</v>
      </c>
      <c r="B2079" s="21" t="s">
        <v>152</v>
      </c>
      <c r="C2079" s="21" t="s">
        <v>140</v>
      </c>
      <c r="D2079" s="21" t="s">
        <v>128</v>
      </c>
      <c r="E2079" s="21">
        <v>13</v>
      </c>
      <c r="F2079" s="22" t="s">
        <v>386</v>
      </c>
      <c r="G2079" s="21" t="s">
        <v>1023</v>
      </c>
      <c r="H2079" s="24">
        <v>15</v>
      </c>
      <c r="I2079" s="21" t="s">
        <v>100</v>
      </c>
      <c r="J2079" s="21" t="s">
        <v>1017</v>
      </c>
      <c r="K2079" s="21" t="s">
        <v>91</v>
      </c>
      <c r="L2079" s="22">
        <v>16</v>
      </c>
      <c r="M2079" s="23">
        <v>0.717656825902915</v>
      </c>
      <c r="N2079" s="23">
        <v>0.660148740592136</v>
      </c>
      <c r="O2079" s="23">
        <v>0.0575080853107792</v>
      </c>
      <c r="P2079" s="23">
        <v>-0.0144142740630277</v>
      </c>
      <c r="Q2079" s="23">
        <v>0.21791088623241</v>
      </c>
      <c r="R2079" s="23">
        <v>0.465253474652535</v>
      </c>
      <c r="S2079" s="21">
        <v>0.62033796620338</v>
      </c>
      <c r="T2079" s="21" t="b">
        <v>0</v>
      </c>
      <c r="U2079" s="21" t="s">
        <v>374</v>
      </c>
    </row>
    <row r="2080" spans="1:21">
      <c r="A2080" s="21" t="s">
        <v>71</v>
      </c>
      <c r="B2080" s="21" t="s">
        <v>152</v>
      </c>
      <c r="C2080" s="21" t="s">
        <v>140</v>
      </c>
      <c r="D2080" s="21" t="s">
        <v>128</v>
      </c>
      <c r="E2080" s="21">
        <v>13</v>
      </c>
      <c r="F2080" s="22" t="s">
        <v>386</v>
      </c>
      <c r="G2080" s="21" t="s">
        <v>1023</v>
      </c>
      <c r="H2080" s="24">
        <v>16</v>
      </c>
      <c r="I2080" s="21" t="s">
        <v>101</v>
      </c>
      <c r="J2080" s="21" t="s">
        <v>1024</v>
      </c>
      <c r="K2080" s="21" t="s">
        <v>92</v>
      </c>
      <c r="L2080" s="22">
        <v>18</v>
      </c>
      <c r="M2080" s="23">
        <v>0.384524752891265</v>
      </c>
      <c r="N2080" s="23">
        <v>0.678483237019128</v>
      </c>
      <c r="O2080" s="23">
        <v>-0.293958484127863</v>
      </c>
      <c r="P2080" s="23">
        <v>-0.693916348616774</v>
      </c>
      <c r="Q2080" s="23">
        <v>0.0319559882695496</v>
      </c>
      <c r="R2080" s="23">
        <v>0.118988101189881</v>
      </c>
      <c r="S2080" s="21">
        <v>0.328167183281672</v>
      </c>
      <c r="T2080" s="21" t="b">
        <v>0</v>
      </c>
      <c r="U2080" s="21" t="s">
        <v>374</v>
      </c>
    </row>
    <row r="2081" spans="1:21">
      <c r="A2081" s="21" t="s">
        <v>71</v>
      </c>
      <c r="B2081" s="21" t="s">
        <v>152</v>
      </c>
      <c r="C2081" s="21" t="s">
        <v>140</v>
      </c>
      <c r="D2081" s="21" t="s">
        <v>128</v>
      </c>
      <c r="E2081" s="21">
        <v>14</v>
      </c>
      <c r="F2081" s="22" t="s">
        <v>387</v>
      </c>
      <c r="G2081" s="21" t="s">
        <v>1023</v>
      </c>
      <c r="H2081" s="24">
        <v>11</v>
      </c>
      <c r="I2081" s="21" t="s">
        <v>96</v>
      </c>
      <c r="J2081" s="21" t="s">
        <v>1016</v>
      </c>
      <c r="K2081" s="21" t="s">
        <v>83</v>
      </c>
      <c r="L2081" s="22">
        <v>31</v>
      </c>
      <c r="M2081" s="23">
        <v>0.272805880344644</v>
      </c>
      <c r="N2081" s="23">
        <v>0.310572642424618</v>
      </c>
      <c r="O2081" s="23">
        <v>-0.0377667620799736</v>
      </c>
      <c r="P2081" s="23">
        <v>-0.110404195513544</v>
      </c>
      <c r="Q2081" s="23">
        <v>0.00356435762605911</v>
      </c>
      <c r="R2081" s="23">
        <v>0.44045595440456</v>
      </c>
      <c r="S2081" s="21">
        <v>0.587274605872746</v>
      </c>
      <c r="T2081" s="21" t="b">
        <v>0</v>
      </c>
      <c r="U2081" s="21" t="s">
        <v>392</v>
      </c>
    </row>
    <row r="2082" spans="1:21">
      <c r="A2082" s="21" t="s">
        <v>71</v>
      </c>
      <c r="B2082" s="21" t="s">
        <v>152</v>
      </c>
      <c r="C2082" s="21" t="s">
        <v>140</v>
      </c>
      <c r="D2082" s="21" t="s">
        <v>128</v>
      </c>
      <c r="E2082" s="21">
        <v>14</v>
      </c>
      <c r="F2082" s="22" t="s">
        <v>387</v>
      </c>
      <c r="G2082" s="21" t="s">
        <v>1023</v>
      </c>
      <c r="H2082" s="24">
        <v>12</v>
      </c>
      <c r="I2082" s="21" t="s">
        <v>97</v>
      </c>
      <c r="J2082" s="21" t="s">
        <v>1021</v>
      </c>
      <c r="K2082" s="21" t="s">
        <v>87</v>
      </c>
      <c r="L2082" s="22">
        <v>32</v>
      </c>
      <c r="M2082" s="23">
        <v>0.334666713859017</v>
      </c>
      <c r="N2082" s="23">
        <v>0.40055499096675</v>
      </c>
      <c r="O2082" s="23">
        <v>-0.0658882771077332</v>
      </c>
      <c r="P2082" s="23">
        <v>-0.149460782638697</v>
      </c>
      <c r="Q2082" s="23">
        <v>-0.00435240097629116</v>
      </c>
      <c r="R2082" s="23">
        <v>0.072992700729927</v>
      </c>
      <c r="S2082" s="21">
        <v>0.225577442255774</v>
      </c>
      <c r="T2082" s="21" t="b">
        <v>0</v>
      </c>
      <c r="U2082" s="21" t="s">
        <v>392</v>
      </c>
    </row>
    <row r="2083" spans="1:21">
      <c r="A2083" s="21" t="s">
        <v>71</v>
      </c>
      <c r="B2083" s="21" t="s">
        <v>152</v>
      </c>
      <c r="C2083" s="21" t="s">
        <v>140</v>
      </c>
      <c r="D2083" s="21" t="s">
        <v>128</v>
      </c>
      <c r="E2083" s="21">
        <v>14</v>
      </c>
      <c r="F2083" s="22" t="s">
        <v>387</v>
      </c>
      <c r="G2083" s="21" t="s">
        <v>1023</v>
      </c>
      <c r="H2083" s="24">
        <v>15</v>
      </c>
      <c r="I2083" s="21" t="s">
        <v>100</v>
      </c>
      <c r="J2083" s="21" t="s">
        <v>1017</v>
      </c>
      <c r="K2083" s="21" t="s">
        <v>91</v>
      </c>
      <c r="L2083" s="22">
        <v>16</v>
      </c>
      <c r="M2083" s="23">
        <v>0.00164600189427274</v>
      </c>
      <c r="N2083" s="23">
        <v>0.255366465218488</v>
      </c>
      <c r="O2083" s="23">
        <v>-0.253720463324216</v>
      </c>
      <c r="P2083" s="23">
        <v>-0.638582574381746</v>
      </c>
      <c r="Q2083" s="23">
        <v>0.00151823207642493</v>
      </c>
      <c r="R2083" s="23">
        <v>0.112788721127887</v>
      </c>
      <c r="S2083" s="21">
        <v>0.225577442255774</v>
      </c>
      <c r="T2083" s="21" t="b">
        <v>0</v>
      </c>
      <c r="U2083" s="21" t="s">
        <v>374</v>
      </c>
    </row>
    <row r="2084" spans="1:21">
      <c r="A2084" s="21" t="s">
        <v>71</v>
      </c>
      <c r="B2084" s="21" t="s">
        <v>152</v>
      </c>
      <c r="C2084" s="21" t="s">
        <v>140</v>
      </c>
      <c r="D2084" s="21" t="s">
        <v>128</v>
      </c>
      <c r="E2084" s="21">
        <v>14</v>
      </c>
      <c r="F2084" s="22" t="s">
        <v>387</v>
      </c>
      <c r="G2084" s="21" t="s">
        <v>1023</v>
      </c>
      <c r="H2084" s="24">
        <v>16</v>
      </c>
      <c r="I2084" s="21" t="s">
        <v>101</v>
      </c>
      <c r="J2084" s="21" t="s">
        <v>1024</v>
      </c>
      <c r="K2084" s="21" t="s">
        <v>92</v>
      </c>
      <c r="L2084" s="22">
        <v>18</v>
      </c>
      <c r="M2084" s="23">
        <v>0.379650110753871</v>
      </c>
      <c r="N2084" s="23">
        <v>0.384967082402739</v>
      </c>
      <c r="O2084" s="23">
        <v>-0.00531697164886757</v>
      </c>
      <c r="P2084" s="23">
        <v>-0.20218526924115</v>
      </c>
      <c r="Q2084" s="23">
        <v>0.174157993284467</v>
      </c>
      <c r="R2084" s="23">
        <v>0.864613538646135</v>
      </c>
      <c r="S2084" s="21">
        <v>0.864613538646135</v>
      </c>
      <c r="T2084" s="21" t="b">
        <v>0</v>
      </c>
      <c r="U2084" s="21" t="s">
        <v>374</v>
      </c>
    </row>
    <row r="2085" spans="1:21">
      <c r="A2085" s="21" t="s">
        <v>71</v>
      </c>
      <c r="B2085" s="21" t="s">
        <v>152</v>
      </c>
      <c r="C2085" s="21" t="s">
        <v>140</v>
      </c>
      <c r="D2085" s="21" t="s">
        <v>128</v>
      </c>
      <c r="E2085" s="21">
        <v>15</v>
      </c>
      <c r="F2085" s="22" t="s">
        <v>388</v>
      </c>
      <c r="G2085" s="21" t="s">
        <v>1023</v>
      </c>
      <c r="H2085" s="24">
        <v>11</v>
      </c>
      <c r="I2085" s="21" t="s">
        <v>96</v>
      </c>
      <c r="J2085" s="21" t="s">
        <v>1016</v>
      </c>
      <c r="K2085" s="21" t="s">
        <v>83</v>
      </c>
      <c r="L2085" s="22">
        <v>31</v>
      </c>
      <c r="M2085" s="23">
        <v>0.38200291384445</v>
      </c>
      <c r="N2085" s="23">
        <v>0.437769547516583</v>
      </c>
      <c r="O2085" s="23">
        <v>-0.0557666336721327</v>
      </c>
      <c r="P2085" s="23">
        <v>-0.325917273227445</v>
      </c>
      <c r="Q2085" s="23">
        <v>0.211028910949174</v>
      </c>
      <c r="R2085" s="23">
        <v>0.678732126787321</v>
      </c>
      <c r="S2085" s="21">
        <v>0.796420357964204</v>
      </c>
      <c r="T2085" s="21" t="b">
        <v>0</v>
      </c>
      <c r="U2085" s="21" t="s">
        <v>392</v>
      </c>
    </row>
    <row r="2086" spans="1:21">
      <c r="A2086" s="21" t="s">
        <v>71</v>
      </c>
      <c r="B2086" s="21" t="s">
        <v>152</v>
      </c>
      <c r="C2086" s="21" t="s">
        <v>140</v>
      </c>
      <c r="D2086" s="21" t="s">
        <v>128</v>
      </c>
      <c r="E2086" s="21">
        <v>15</v>
      </c>
      <c r="F2086" s="22" t="s">
        <v>388</v>
      </c>
      <c r="G2086" s="21" t="s">
        <v>1023</v>
      </c>
      <c r="H2086" s="24">
        <v>12</v>
      </c>
      <c r="I2086" s="21" t="s">
        <v>97</v>
      </c>
      <c r="J2086" s="21" t="s">
        <v>1021</v>
      </c>
      <c r="K2086" s="21" t="s">
        <v>87</v>
      </c>
      <c r="L2086" s="22">
        <v>32</v>
      </c>
      <c r="M2086" s="23">
        <v>-0.102160243410817</v>
      </c>
      <c r="N2086" s="23">
        <v>0.176170515260223</v>
      </c>
      <c r="O2086" s="23">
        <v>-0.27833075867104</v>
      </c>
      <c r="P2086" s="23">
        <v>-0.604214386440746</v>
      </c>
      <c r="Q2086" s="23">
        <v>0</v>
      </c>
      <c r="R2086" s="23">
        <v>0.0972902709729027</v>
      </c>
      <c r="S2086" s="21">
        <v>0.389161083891611</v>
      </c>
      <c r="T2086" s="21" t="b">
        <v>0</v>
      </c>
      <c r="U2086" s="21" t="s">
        <v>392</v>
      </c>
    </row>
    <row r="2087" spans="1:21">
      <c r="A2087" s="21" t="s">
        <v>71</v>
      </c>
      <c r="B2087" s="21" t="s">
        <v>152</v>
      </c>
      <c r="C2087" s="21" t="s">
        <v>140</v>
      </c>
      <c r="D2087" s="21" t="s">
        <v>128</v>
      </c>
      <c r="E2087" s="21">
        <v>15</v>
      </c>
      <c r="F2087" s="22" t="s">
        <v>388</v>
      </c>
      <c r="G2087" s="21" t="s">
        <v>1023</v>
      </c>
      <c r="H2087" s="24">
        <v>15</v>
      </c>
      <c r="I2087" s="21" t="s">
        <v>100</v>
      </c>
      <c r="J2087" s="21" t="s">
        <v>1017</v>
      </c>
      <c r="K2087" s="21" t="s">
        <v>91</v>
      </c>
      <c r="L2087" s="22">
        <v>16</v>
      </c>
      <c r="M2087" s="23">
        <v>0.282185890930287</v>
      </c>
      <c r="N2087" s="23">
        <v>0.335789765479713</v>
      </c>
      <c r="O2087" s="23">
        <v>-0.053603874549426</v>
      </c>
      <c r="P2087" s="23">
        <v>-0.562639097900752</v>
      </c>
      <c r="Q2087" s="23">
        <v>0.496754321945621</v>
      </c>
      <c r="R2087" s="23">
        <v>0.796420357964204</v>
      </c>
      <c r="S2087" s="21">
        <v>0.796420357964204</v>
      </c>
      <c r="T2087" s="21" t="b">
        <v>0</v>
      </c>
      <c r="U2087" s="21" t="s">
        <v>374</v>
      </c>
    </row>
    <row r="2088" spans="1:21">
      <c r="A2088" s="21" t="s">
        <v>71</v>
      </c>
      <c r="B2088" s="21" t="s">
        <v>152</v>
      </c>
      <c r="C2088" s="21" t="s">
        <v>140</v>
      </c>
      <c r="D2088" s="21" t="s">
        <v>128</v>
      </c>
      <c r="E2088" s="21">
        <v>15</v>
      </c>
      <c r="F2088" s="22" t="s">
        <v>388</v>
      </c>
      <c r="G2088" s="21" t="s">
        <v>1023</v>
      </c>
      <c r="H2088" s="24">
        <v>16</v>
      </c>
      <c r="I2088" s="21" t="s">
        <v>101</v>
      </c>
      <c r="J2088" s="21" t="s">
        <v>1024</v>
      </c>
      <c r="K2088" s="21" t="s">
        <v>92</v>
      </c>
      <c r="L2088" s="22">
        <v>18</v>
      </c>
      <c r="M2088" s="23">
        <v>0.0184567961578238</v>
      </c>
      <c r="N2088" s="23">
        <v>-0.220163211311184</v>
      </c>
      <c r="O2088" s="23">
        <v>0.238620007469008</v>
      </c>
      <c r="P2088" s="23">
        <v>-0.088807037829048</v>
      </c>
      <c r="Q2088" s="23">
        <v>0.595556883573626</v>
      </c>
      <c r="R2088" s="23">
        <v>0.211178882111789</v>
      </c>
      <c r="S2088" s="21">
        <v>0.422357764223578</v>
      </c>
      <c r="T2088" s="21" t="b">
        <v>0</v>
      </c>
      <c r="U2088" s="21" t="s">
        <v>374</v>
      </c>
    </row>
    <row r="2089" spans="1:21">
      <c r="A2089" s="21" t="s">
        <v>71</v>
      </c>
      <c r="B2089" s="21" t="s">
        <v>152</v>
      </c>
      <c r="C2089" s="21" t="s">
        <v>140</v>
      </c>
      <c r="D2089" s="21" t="s">
        <v>128</v>
      </c>
      <c r="E2089" s="21">
        <v>16</v>
      </c>
      <c r="F2089" s="22" t="s">
        <v>389</v>
      </c>
      <c r="G2089" s="21" t="s">
        <v>1023</v>
      </c>
      <c r="H2089" s="24">
        <v>11</v>
      </c>
      <c r="I2089" s="21" t="s">
        <v>96</v>
      </c>
      <c r="J2089" s="21" t="s">
        <v>1016</v>
      </c>
      <c r="K2089" s="21" t="s">
        <v>83</v>
      </c>
      <c r="L2089" s="22">
        <v>31</v>
      </c>
      <c r="M2089" s="23">
        <v>0.0738918336155879</v>
      </c>
      <c r="N2089" s="23">
        <v>0.0738918336155879</v>
      </c>
      <c r="O2089" s="23">
        <v>0</v>
      </c>
      <c r="P2089" s="23">
        <v>0</v>
      </c>
      <c r="Q2089" s="23">
        <v>0</v>
      </c>
      <c r="R2089" s="23">
        <v>1</v>
      </c>
      <c r="S2089" s="21">
        <v>1</v>
      </c>
      <c r="T2089" s="21" t="b">
        <v>0</v>
      </c>
      <c r="U2089" s="21" t="s">
        <v>392</v>
      </c>
    </row>
    <row r="2090" spans="1:21">
      <c r="A2090" s="21" t="s">
        <v>71</v>
      </c>
      <c r="B2090" s="21" t="s">
        <v>152</v>
      </c>
      <c r="C2090" s="21" t="s">
        <v>140</v>
      </c>
      <c r="D2090" s="21" t="s">
        <v>128</v>
      </c>
      <c r="E2090" s="21">
        <v>16</v>
      </c>
      <c r="F2090" s="22" t="s">
        <v>389</v>
      </c>
      <c r="G2090" s="21" t="s">
        <v>1023</v>
      </c>
      <c r="H2090" s="24">
        <v>12</v>
      </c>
      <c r="I2090" s="21" t="s">
        <v>97</v>
      </c>
      <c r="J2090" s="21" t="s">
        <v>1021</v>
      </c>
      <c r="K2090" s="21" t="s">
        <v>87</v>
      </c>
      <c r="L2090" s="22">
        <v>32</v>
      </c>
      <c r="M2090" s="23">
        <v>0.0802502510037783</v>
      </c>
      <c r="N2090" s="23">
        <v>0.0328628595122923</v>
      </c>
      <c r="O2090" s="23">
        <v>0.047387391491486</v>
      </c>
      <c r="P2090" s="23">
        <v>-0.0056357639680431</v>
      </c>
      <c r="Q2090" s="23">
        <v>0.163518174420571</v>
      </c>
      <c r="R2090" s="23">
        <v>0.298970102989701</v>
      </c>
      <c r="S2090" s="21">
        <v>1</v>
      </c>
      <c r="T2090" s="21" t="b">
        <v>0</v>
      </c>
      <c r="U2090" s="21" t="s">
        <v>392</v>
      </c>
    </row>
    <row r="2091" spans="1:21">
      <c r="A2091" s="21" t="s">
        <v>71</v>
      </c>
      <c r="B2091" s="21" t="s">
        <v>152</v>
      </c>
      <c r="C2091" s="21" t="s">
        <v>140</v>
      </c>
      <c r="D2091" s="21" t="s">
        <v>128</v>
      </c>
      <c r="E2091" s="21">
        <v>16</v>
      </c>
      <c r="F2091" s="22" t="s">
        <v>389</v>
      </c>
      <c r="G2091" s="21" t="s">
        <v>1023</v>
      </c>
      <c r="H2091" s="24">
        <v>15</v>
      </c>
      <c r="I2091" s="21" t="s">
        <v>100</v>
      </c>
      <c r="J2091" s="21" t="s">
        <v>1017</v>
      </c>
      <c r="K2091" s="21" t="s">
        <v>91</v>
      </c>
      <c r="L2091" s="22">
        <v>16</v>
      </c>
      <c r="M2091" s="23">
        <v>0.190374902627147</v>
      </c>
      <c r="N2091" s="23">
        <v>0.213038581511332</v>
      </c>
      <c r="O2091" s="23">
        <v>-0.0226636788841842</v>
      </c>
      <c r="P2091" s="23">
        <v>-0.304660419693411</v>
      </c>
      <c r="Q2091" s="23">
        <v>0.0902816811449825</v>
      </c>
      <c r="R2091" s="23">
        <v>0.784721527847215</v>
      </c>
      <c r="S2091" s="21">
        <v>1</v>
      </c>
      <c r="T2091" s="21" t="b">
        <v>0</v>
      </c>
      <c r="U2091" s="21" t="s">
        <v>374</v>
      </c>
    </row>
    <row r="2092" spans="1:21">
      <c r="A2092" s="21" t="s">
        <v>71</v>
      </c>
      <c r="B2092" s="21" t="s">
        <v>152</v>
      </c>
      <c r="C2092" s="21" t="s">
        <v>140</v>
      </c>
      <c r="D2092" s="21" t="s">
        <v>128</v>
      </c>
      <c r="E2092" s="21">
        <v>16</v>
      </c>
      <c r="F2092" s="22" t="s">
        <v>389</v>
      </c>
      <c r="G2092" s="21" t="s">
        <v>1023</v>
      </c>
      <c r="H2092" s="24">
        <v>16</v>
      </c>
      <c r="I2092" s="21" t="s">
        <v>101</v>
      </c>
      <c r="J2092" s="21" t="s">
        <v>1024</v>
      </c>
      <c r="K2092" s="21" t="s">
        <v>92</v>
      </c>
      <c r="L2092" s="22">
        <v>18</v>
      </c>
      <c r="M2092" s="23">
        <v>0.00415155826847368</v>
      </c>
      <c r="N2092" s="23">
        <v>0.0369473051222443</v>
      </c>
      <c r="O2092" s="23">
        <v>-0.0327957468537706</v>
      </c>
      <c r="P2092" s="23">
        <v>-0.187756562356696</v>
      </c>
      <c r="Q2092" s="23">
        <v>0.0968044890032555</v>
      </c>
      <c r="R2092" s="23">
        <v>0.718328167183282</v>
      </c>
      <c r="S2092" s="21">
        <v>1</v>
      </c>
      <c r="T2092" s="21" t="b">
        <v>0</v>
      </c>
      <c r="U2092" s="21" t="s">
        <v>374</v>
      </c>
    </row>
    <row r="2093" spans="1:21">
      <c r="A2093" s="21" t="s">
        <v>71</v>
      </c>
      <c r="B2093" s="21" t="s">
        <v>152</v>
      </c>
      <c r="C2093" s="21" t="s">
        <v>140</v>
      </c>
      <c r="D2093" s="21" t="s">
        <v>128</v>
      </c>
      <c r="E2093" s="21">
        <v>17</v>
      </c>
      <c r="F2093" s="22" t="s">
        <v>390</v>
      </c>
      <c r="G2093" s="21" t="s">
        <v>1023</v>
      </c>
      <c r="H2093" s="24">
        <v>11</v>
      </c>
      <c r="I2093" s="21" t="s">
        <v>96</v>
      </c>
      <c r="J2093" s="21" t="s">
        <v>1016</v>
      </c>
      <c r="K2093" s="21" t="s">
        <v>83</v>
      </c>
      <c r="L2093" s="22">
        <v>31</v>
      </c>
      <c r="M2093" s="23">
        <v>0.391331150828154</v>
      </c>
      <c r="N2093" s="23">
        <v>0.279880741383316</v>
      </c>
      <c r="O2093" s="23">
        <v>0.111450409444837</v>
      </c>
      <c r="P2093" s="23">
        <v>-0.135276190015995</v>
      </c>
      <c r="Q2093" s="23">
        <v>0.360911646291344</v>
      </c>
      <c r="R2093" s="23">
        <v>0.487951204879512</v>
      </c>
      <c r="S2093" s="21">
        <v>0.61963803619638</v>
      </c>
      <c r="T2093" s="21" t="b">
        <v>0</v>
      </c>
      <c r="U2093" s="21" t="s">
        <v>392</v>
      </c>
    </row>
    <row r="2094" spans="1:21">
      <c r="A2094" s="21" t="s">
        <v>71</v>
      </c>
      <c r="B2094" s="21" t="s">
        <v>152</v>
      </c>
      <c r="C2094" s="21" t="s">
        <v>140</v>
      </c>
      <c r="D2094" s="21" t="s">
        <v>128</v>
      </c>
      <c r="E2094" s="21">
        <v>17</v>
      </c>
      <c r="F2094" s="22" t="s">
        <v>390</v>
      </c>
      <c r="G2094" s="21" t="s">
        <v>1023</v>
      </c>
      <c r="H2094" s="24">
        <v>12</v>
      </c>
      <c r="I2094" s="21" t="s">
        <v>97</v>
      </c>
      <c r="J2094" s="21" t="s">
        <v>1021</v>
      </c>
      <c r="K2094" s="21" t="s">
        <v>87</v>
      </c>
      <c r="L2094" s="22">
        <v>32</v>
      </c>
      <c r="M2094" s="23">
        <v>-0.146660695344114</v>
      </c>
      <c r="N2094" s="23">
        <v>-0.216044695011559</v>
      </c>
      <c r="O2094" s="23">
        <v>0.0693839996674446</v>
      </c>
      <c r="P2094" s="23">
        <v>-0.08250833766712</v>
      </c>
      <c r="Q2094" s="23">
        <v>0.237453161092244</v>
      </c>
      <c r="R2094" s="23">
        <v>0.61963803619638</v>
      </c>
      <c r="S2094" s="21">
        <v>0.61963803619638</v>
      </c>
      <c r="T2094" s="21" t="b">
        <v>0</v>
      </c>
      <c r="U2094" s="21" t="s">
        <v>392</v>
      </c>
    </row>
    <row r="2095" spans="1:21">
      <c r="A2095" s="21" t="s">
        <v>71</v>
      </c>
      <c r="B2095" s="21" t="s">
        <v>152</v>
      </c>
      <c r="C2095" s="21" t="s">
        <v>140</v>
      </c>
      <c r="D2095" s="21" t="s">
        <v>128</v>
      </c>
      <c r="E2095" s="21">
        <v>17</v>
      </c>
      <c r="F2095" s="22" t="s">
        <v>390</v>
      </c>
      <c r="G2095" s="21" t="s">
        <v>1023</v>
      </c>
      <c r="H2095" s="24">
        <v>15</v>
      </c>
      <c r="I2095" s="21" t="s">
        <v>100</v>
      </c>
      <c r="J2095" s="21" t="s">
        <v>1017</v>
      </c>
      <c r="K2095" s="21" t="s">
        <v>91</v>
      </c>
      <c r="L2095" s="22">
        <v>16</v>
      </c>
      <c r="M2095" s="23">
        <v>-0.261294700187214</v>
      </c>
      <c r="N2095" s="23">
        <v>0.252795026540846</v>
      </c>
      <c r="O2095" s="23">
        <v>-0.51408972672806</v>
      </c>
      <c r="P2095" s="23">
        <v>-1.21587995713451</v>
      </c>
      <c r="Q2095" s="23">
        <v>0.248597273544611</v>
      </c>
      <c r="R2095" s="23">
        <v>0.420957904209579</v>
      </c>
      <c r="S2095" s="21">
        <v>0.61963803619638</v>
      </c>
      <c r="T2095" s="21" t="b">
        <v>0</v>
      </c>
      <c r="U2095" s="21" t="s">
        <v>374</v>
      </c>
    </row>
    <row r="2096" spans="1:21">
      <c r="A2096" s="21" t="s">
        <v>71</v>
      </c>
      <c r="B2096" s="21" t="s">
        <v>152</v>
      </c>
      <c r="C2096" s="21" t="s">
        <v>140</v>
      </c>
      <c r="D2096" s="21" t="s">
        <v>128</v>
      </c>
      <c r="E2096" s="21">
        <v>17</v>
      </c>
      <c r="F2096" s="22" t="s">
        <v>390</v>
      </c>
      <c r="G2096" s="21" t="s">
        <v>1023</v>
      </c>
      <c r="H2096" s="24">
        <v>16</v>
      </c>
      <c r="I2096" s="21" t="s">
        <v>101</v>
      </c>
      <c r="J2096" s="21" t="s">
        <v>1024</v>
      </c>
      <c r="K2096" s="21" t="s">
        <v>92</v>
      </c>
      <c r="L2096" s="22">
        <v>18</v>
      </c>
      <c r="M2096" s="23">
        <v>-0.0170876728603181</v>
      </c>
      <c r="N2096" s="23">
        <v>0.35813958270932</v>
      </c>
      <c r="O2096" s="23">
        <v>-0.375227255569638</v>
      </c>
      <c r="P2096" s="23">
        <v>-0.708659589730134</v>
      </c>
      <c r="Q2096" s="23">
        <v>5.55111512312578e-17</v>
      </c>
      <c r="R2096" s="23">
        <v>0.129487051294871</v>
      </c>
      <c r="S2096" s="21">
        <v>0.517948205179482</v>
      </c>
      <c r="T2096" s="21" t="b">
        <v>0</v>
      </c>
      <c r="U2096" s="21" t="s">
        <v>374</v>
      </c>
    </row>
    <row r="2097" spans="1:21">
      <c r="A2097" s="21" t="s">
        <v>71</v>
      </c>
      <c r="B2097" s="21" t="s">
        <v>115</v>
      </c>
      <c r="C2097" s="21" t="s">
        <v>140</v>
      </c>
      <c r="D2097" s="21" t="s">
        <v>117</v>
      </c>
      <c r="E2097" s="21">
        <v>1</v>
      </c>
      <c r="F2097" s="22" t="s">
        <v>373</v>
      </c>
      <c r="G2097" s="21" t="s">
        <v>1023</v>
      </c>
      <c r="H2097" s="24">
        <v>11</v>
      </c>
      <c r="I2097" s="21" t="s">
        <v>96</v>
      </c>
      <c r="J2097" s="21" t="s">
        <v>1016</v>
      </c>
      <c r="K2097" s="21" t="s">
        <v>83</v>
      </c>
      <c r="L2097" s="22">
        <v>4</v>
      </c>
      <c r="M2097" s="23">
        <v>0.942809041582063</v>
      </c>
      <c r="N2097" s="23">
        <v>1</v>
      </c>
      <c r="O2097" s="23">
        <v>-0.0571909584179365</v>
      </c>
      <c r="P2097" s="23">
        <v>-0.110702708200112</v>
      </c>
      <c r="Q2097" s="23">
        <v>0</v>
      </c>
      <c r="R2097" s="23">
        <v>0.499450054994501</v>
      </c>
      <c r="S2097" s="21">
        <v>0.998900109989001</v>
      </c>
      <c r="T2097" s="21" t="b">
        <v>0</v>
      </c>
      <c r="U2097" s="21" t="s">
        <v>374</v>
      </c>
    </row>
    <row r="2098" spans="1:21">
      <c r="A2098" s="21" t="s">
        <v>71</v>
      </c>
      <c r="B2098" s="21" t="s">
        <v>115</v>
      </c>
      <c r="C2098" s="21" t="s">
        <v>140</v>
      </c>
      <c r="D2098" s="21" t="s">
        <v>117</v>
      </c>
      <c r="E2098" s="21">
        <v>1</v>
      </c>
      <c r="F2098" s="22" t="s">
        <v>373</v>
      </c>
      <c r="G2098" s="21" t="s">
        <v>1023</v>
      </c>
      <c r="H2098" s="24">
        <v>12</v>
      </c>
      <c r="I2098" s="21" t="s">
        <v>97</v>
      </c>
      <c r="J2098" s="21" t="s">
        <v>1021</v>
      </c>
      <c r="K2098" s="21" t="s">
        <v>87</v>
      </c>
      <c r="L2098" s="22">
        <v>3</v>
      </c>
      <c r="M2098" s="23">
        <v>0.866025403784439</v>
      </c>
      <c r="N2098" s="23">
        <v>0.866025403784439</v>
      </c>
      <c r="O2098" s="23">
        <v>0</v>
      </c>
      <c r="P2098" s="23">
        <v>0</v>
      </c>
      <c r="Q2098" s="23">
        <v>0</v>
      </c>
      <c r="R2098" s="23">
        <v>1</v>
      </c>
      <c r="S2098" s="21">
        <v>1</v>
      </c>
      <c r="T2098" s="21" t="b">
        <v>0</v>
      </c>
      <c r="U2098" s="21" t="s">
        <v>374</v>
      </c>
    </row>
    <row r="2099" spans="1:21">
      <c r="A2099" s="21" t="s">
        <v>71</v>
      </c>
      <c r="B2099" s="21" t="s">
        <v>115</v>
      </c>
      <c r="C2099" s="21" t="s">
        <v>140</v>
      </c>
      <c r="D2099" s="21" t="s">
        <v>117</v>
      </c>
      <c r="E2099" s="21">
        <v>1</v>
      </c>
      <c r="F2099" s="22" t="s">
        <v>373</v>
      </c>
      <c r="G2099" s="21" t="s">
        <v>1023</v>
      </c>
      <c r="H2099" s="24">
        <v>15</v>
      </c>
      <c r="I2099" s="21" t="s">
        <v>100</v>
      </c>
      <c r="J2099" s="21" t="s">
        <v>1017</v>
      </c>
      <c r="K2099" s="21" t="s">
        <v>91</v>
      </c>
      <c r="L2099" s="22">
        <v>0</v>
      </c>
      <c r="M2099" s="23"/>
      <c r="N2099" s="23"/>
      <c r="O2099" s="23"/>
      <c r="P2099" s="23"/>
      <c r="Q2099" s="23"/>
      <c r="R2099" s="23"/>
      <c r="S2099" s="21"/>
      <c r="T2099" s="21" t="b">
        <v>0</v>
      </c>
      <c r="U2099" s="21" t="s">
        <v>374</v>
      </c>
    </row>
    <row r="2100" spans="1:21">
      <c r="A2100" s="21" t="s">
        <v>71</v>
      </c>
      <c r="B2100" s="21" t="s">
        <v>115</v>
      </c>
      <c r="C2100" s="21" t="s">
        <v>140</v>
      </c>
      <c r="D2100" s="21" t="s">
        <v>117</v>
      </c>
      <c r="E2100" s="21">
        <v>1</v>
      </c>
      <c r="F2100" s="22" t="s">
        <v>373</v>
      </c>
      <c r="G2100" s="21" t="s">
        <v>1023</v>
      </c>
      <c r="H2100" s="24">
        <v>16</v>
      </c>
      <c r="I2100" s="21" t="s">
        <v>101</v>
      </c>
      <c r="J2100" s="21" t="s">
        <v>1024</v>
      </c>
      <c r="K2100" s="21" t="s">
        <v>92</v>
      </c>
      <c r="L2100" s="22">
        <v>1</v>
      </c>
      <c r="M2100" s="23"/>
      <c r="N2100" s="23"/>
      <c r="O2100" s="23"/>
      <c r="P2100" s="23"/>
      <c r="Q2100" s="23"/>
      <c r="R2100" s="23"/>
      <c r="S2100" s="21"/>
      <c r="T2100" s="21" t="b">
        <v>0</v>
      </c>
      <c r="U2100" s="21" t="s">
        <v>374</v>
      </c>
    </row>
    <row r="2101" spans="1:21">
      <c r="A2101" s="21" t="s">
        <v>71</v>
      </c>
      <c r="B2101" s="21" t="s">
        <v>115</v>
      </c>
      <c r="C2101" s="21" t="s">
        <v>140</v>
      </c>
      <c r="D2101" s="21" t="s">
        <v>117</v>
      </c>
      <c r="E2101" s="21">
        <v>2</v>
      </c>
      <c r="F2101" s="22" t="s">
        <v>375</v>
      </c>
      <c r="G2101" s="21" t="s">
        <v>1023</v>
      </c>
      <c r="H2101" s="24">
        <v>11</v>
      </c>
      <c r="I2101" s="21" t="s">
        <v>96</v>
      </c>
      <c r="J2101" s="21" t="s">
        <v>1016</v>
      </c>
      <c r="K2101" s="21" t="s">
        <v>83</v>
      </c>
      <c r="L2101" s="22">
        <v>4</v>
      </c>
      <c r="M2101" s="23">
        <v>0.5</v>
      </c>
      <c r="N2101" s="23">
        <v>0.544331053951817</v>
      </c>
      <c r="O2101" s="23">
        <v>-0.0443310539518172</v>
      </c>
      <c r="P2101" s="23">
        <v>-0.398628245267362</v>
      </c>
      <c r="Q2101" s="23">
        <v>0.483163247594393</v>
      </c>
      <c r="R2101" s="23">
        <v>0.751924807519248</v>
      </c>
      <c r="S2101" s="21">
        <v>1</v>
      </c>
      <c r="T2101" s="21" t="b">
        <v>0</v>
      </c>
      <c r="U2101" s="21" t="s">
        <v>374</v>
      </c>
    </row>
    <row r="2102" spans="1:21">
      <c r="A2102" s="21" t="s">
        <v>71</v>
      </c>
      <c r="B2102" s="21" t="s">
        <v>115</v>
      </c>
      <c r="C2102" s="21" t="s">
        <v>140</v>
      </c>
      <c r="D2102" s="21" t="s">
        <v>117</v>
      </c>
      <c r="E2102" s="21">
        <v>2</v>
      </c>
      <c r="F2102" s="22" t="s">
        <v>375</v>
      </c>
      <c r="G2102" s="21" t="s">
        <v>1023</v>
      </c>
      <c r="H2102" s="24">
        <v>12</v>
      </c>
      <c r="I2102" s="21" t="s">
        <v>97</v>
      </c>
      <c r="J2102" s="21" t="s">
        <v>1021</v>
      </c>
      <c r="K2102" s="21" t="s">
        <v>87</v>
      </c>
      <c r="L2102" s="22">
        <v>3</v>
      </c>
      <c r="M2102" s="23">
        <v>1</v>
      </c>
      <c r="N2102" s="23">
        <v>1</v>
      </c>
      <c r="O2102" s="23">
        <v>0</v>
      </c>
      <c r="P2102" s="23">
        <v>0</v>
      </c>
      <c r="Q2102" s="23">
        <v>0</v>
      </c>
      <c r="R2102" s="23">
        <v>1</v>
      </c>
      <c r="S2102" s="21">
        <v>1</v>
      </c>
      <c r="T2102" s="21" t="b">
        <v>0</v>
      </c>
      <c r="U2102" s="21" t="s">
        <v>374</v>
      </c>
    </row>
    <row r="2103" spans="1:21">
      <c r="A2103" s="21" t="s">
        <v>71</v>
      </c>
      <c r="B2103" s="21" t="s">
        <v>115</v>
      </c>
      <c r="C2103" s="21" t="s">
        <v>140</v>
      </c>
      <c r="D2103" s="21" t="s">
        <v>117</v>
      </c>
      <c r="E2103" s="21">
        <v>2</v>
      </c>
      <c r="F2103" s="22" t="s">
        <v>375</v>
      </c>
      <c r="G2103" s="21" t="s">
        <v>1023</v>
      </c>
      <c r="H2103" s="24">
        <v>15</v>
      </c>
      <c r="I2103" s="21" t="s">
        <v>100</v>
      </c>
      <c r="J2103" s="21" t="s">
        <v>1017</v>
      </c>
      <c r="K2103" s="21" t="s">
        <v>91</v>
      </c>
      <c r="L2103" s="22">
        <v>0</v>
      </c>
      <c r="M2103" s="23"/>
      <c r="N2103" s="23"/>
      <c r="O2103" s="23"/>
      <c r="P2103" s="23"/>
      <c r="Q2103" s="23"/>
      <c r="R2103" s="23"/>
      <c r="S2103" s="21"/>
      <c r="T2103" s="21" t="b">
        <v>0</v>
      </c>
      <c r="U2103" s="21" t="s">
        <v>374</v>
      </c>
    </row>
    <row r="2104" spans="1:21">
      <c r="A2104" s="21" t="s">
        <v>71</v>
      </c>
      <c r="B2104" s="21" t="s">
        <v>115</v>
      </c>
      <c r="C2104" s="21" t="s">
        <v>140</v>
      </c>
      <c r="D2104" s="21" t="s">
        <v>117</v>
      </c>
      <c r="E2104" s="21">
        <v>2</v>
      </c>
      <c r="F2104" s="22" t="s">
        <v>375</v>
      </c>
      <c r="G2104" s="21" t="s">
        <v>1023</v>
      </c>
      <c r="H2104" s="24">
        <v>16</v>
      </c>
      <c r="I2104" s="21" t="s">
        <v>101</v>
      </c>
      <c r="J2104" s="21" t="s">
        <v>1024</v>
      </c>
      <c r="K2104" s="21" t="s">
        <v>92</v>
      </c>
      <c r="L2104" s="22">
        <v>1</v>
      </c>
      <c r="M2104" s="23"/>
      <c r="N2104" s="23"/>
      <c r="O2104" s="23"/>
      <c r="P2104" s="23"/>
      <c r="Q2104" s="23"/>
      <c r="R2104" s="23"/>
      <c r="S2104" s="21"/>
      <c r="T2104" s="21" t="b">
        <v>0</v>
      </c>
      <c r="U2104" s="21" t="s">
        <v>374</v>
      </c>
    </row>
    <row r="2105" spans="1:21">
      <c r="A2105" s="21" t="s">
        <v>71</v>
      </c>
      <c r="B2105" s="21" t="s">
        <v>115</v>
      </c>
      <c r="C2105" s="21" t="s">
        <v>140</v>
      </c>
      <c r="D2105" s="21" t="s">
        <v>117</v>
      </c>
      <c r="E2105" s="21">
        <v>3</v>
      </c>
      <c r="F2105" s="22" t="s">
        <v>376</v>
      </c>
      <c r="G2105" s="21" t="s">
        <v>1023</v>
      </c>
      <c r="H2105" s="24">
        <v>11</v>
      </c>
      <c r="I2105" s="21" t="s">
        <v>96</v>
      </c>
      <c r="J2105" s="21" t="s">
        <v>1016</v>
      </c>
      <c r="K2105" s="21" t="s">
        <v>83</v>
      </c>
      <c r="L2105" s="22">
        <v>4</v>
      </c>
      <c r="M2105" s="23">
        <v>1</v>
      </c>
      <c r="N2105" s="23">
        <v>0.816496580927726</v>
      </c>
      <c r="O2105" s="23">
        <v>0.183503419072274</v>
      </c>
      <c r="P2105" s="23">
        <v>0</v>
      </c>
      <c r="Q2105" s="23">
        <v>0.272393124891001</v>
      </c>
      <c r="R2105" s="23">
        <v>0.253374662533747</v>
      </c>
      <c r="S2105" s="21">
        <v>0.506749325067493</v>
      </c>
      <c r="T2105" s="21" t="b">
        <v>0</v>
      </c>
      <c r="U2105" s="21" t="s">
        <v>374</v>
      </c>
    </row>
    <row r="2106" spans="1:21">
      <c r="A2106" s="21" t="s">
        <v>71</v>
      </c>
      <c r="B2106" s="21" t="s">
        <v>115</v>
      </c>
      <c r="C2106" s="21" t="s">
        <v>140</v>
      </c>
      <c r="D2106" s="21" t="s">
        <v>117</v>
      </c>
      <c r="E2106" s="21">
        <v>3</v>
      </c>
      <c r="F2106" s="22" t="s">
        <v>376</v>
      </c>
      <c r="G2106" s="21" t="s">
        <v>1023</v>
      </c>
      <c r="H2106" s="24">
        <v>12</v>
      </c>
      <c r="I2106" s="21" t="s">
        <v>97</v>
      </c>
      <c r="J2106" s="21" t="s">
        <v>1021</v>
      </c>
      <c r="K2106" s="21" t="s">
        <v>87</v>
      </c>
      <c r="L2106" s="22">
        <v>3</v>
      </c>
      <c r="M2106" s="23">
        <v>0.866025403784439</v>
      </c>
      <c r="N2106" s="23">
        <v>0.866025403784439</v>
      </c>
      <c r="O2106" s="23">
        <v>0</v>
      </c>
      <c r="P2106" s="23">
        <v>0</v>
      </c>
      <c r="Q2106" s="23">
        <v>0</v>
      </c>
      <c r="R2106" s="23">
        <v>1</v>
      </c>
      <c r="S2106" s="21">
        <v>1</v>
      </c>
      <c r="T2106" s="21" t="b">
        <v>0</v>
      </c>
      <c r="U2106" s="21" t="s">
        <v>374</v>
      </c>
    </row>
    <row r="2107" spans="1:21">
      <c r="A2107" s="21" t="s">
        <v>71</v>
      </c>
      <c r="B2107" s="21" t="s">
        <v>115</v>
      </c>
      <c r="C2107" s="21" t="s">
        <v>140</v>
      </c>
      <c r="D2107" s="21" t="s">
        <v>117</v>
      </c>
      <c r="E2107" s="21">
        <v>3</v>
      </c>
      <c r="F2107" s="22" t="s">
        <v>376</v>
      </c>
      <c r="G2107" s="21" t="s">
        <v>1023</v>
      </c>
      <c r="H2107" s="24">
        <v>15</v>
      </c>
      <c r="I2107" s="21" t="s">
        <v>100</v>
      </c>
      <c r="J2107" s="21" t="s">
        <v>1017</v>
      </c>
      <c r="K2107" s="21" t="s">
        <v>91</v>
      </c>
      <c r="L2107" s="22">
        <v>0</v>
      </c>
      <c r="M2107" s="23"/>
      <c r="N2107" s="23"/>
      <c r="O2107" s="23"/>
      <c r="P2107" s="23"/>
      <c r="Q2107" s="23"/>
      <c r="R2107" s="23"/>
      <c r="S2107" s="21"/>
      <c r="T2107" s="21" t="b">
        <v>0</v>
      </c>
      <c r="U2107" s="21" t="s">
        <v>374</v>
      </c>
    </row>
    <row r="2108" spans="1:21">
      <c r="A2108" s="21" t="s">
        <v>71</v>
      </c>
      <c r="B2108" s="21" t="s">
        <v>115</v>
      </c>
      <c r="C2108" s="21" t="s">
        <v>140</v>
      </c>
      <c r="D2108" s="21" t="s">
        <v>117</v>
      </c>
      <c r="E2108" s="21">
        <v>3</v>
      </c>
      <c r="F2108" s="22" t="s">
        <v>376</v>
      </c>
      <c r="G2108" s="21" t="s">
        <v>1023</v>
      </c>
      <c r="H2108" s="24">
        <v>16</v>
      </c>
      <c r="I2108" s="21" t="s">
        <v>101</v>
      </c>
      <c r="J2108" s="21" t="s">
        <v>1024</v>
      </c>
      <c r="K2108" s="21" t="s">
        <v>92</v>
      </c>
      <c r="L2108" s="22">
        <v>1</v>
      </c>
      <c r="M2108" s="23"/>
      <c r="N2108" s="23"/>
      <c r="O2108" s="23"/>
      <c r="P2108" s="23"/>
      <c r="Q2108" s="23"/>
      <c r="R2108" s="23"/>
      <c r="S2108" s="21"/>
      <c r="T2108" s="21" t="b">
        <v>0</v>
      </c>
      <c r="U2108" s="21" t="s">
        <v>374</v>
      </c>
    </row>
    <row r="2109" spans="1:21">
      <c r="A2109" s="21" t="s">
        <v>71</v>
      </c>
      <c r="B2109" s="21" t="s">
        <v>115</v>
      </c>
      <c r="C2109" s="21" t="s">
        <v>140</v>
      </c>
      <c r="D2109" s="21" t="s">
        <v>117</v>
      </c>
      <c r="E2109" s="21">
        <v>4</v>
      </c>
      <c r="F2109" s="22" t="s">
        <v>377</v>
      </c>
      <c r="G2109" s="21" t="s">
        <v>1023</v>
      </c>
      <c r="H2109" s="24">
        <v>11</v>
      </c>
      <c r="I2109" s="21" t="s">
        <v>96</v>
      </c>
      <c r="J2109" s="21" t="s">
        <v>1016</v>
      </c>
      <c r="K2109" s="21" t="s">
        <v>83</v>
      </c>
      <c r="L2109" s="22">
        <v>4</v>
      </c>
      <c r="M2109" s="23"/>
      <c r="N2109" s="23"/>
      <c r="O2109" s="23"/>
      <c r="P2109" s="23"/>
      <c r="Q2109" s="23"/>
      <c r="R2109" s="23"/>
      <c r="S2109" s="21"/>
      <c r="T2109" s="21" t="b">
        <v>0</v>
      </c>
      <c r="U2109" s="21" t="s">
        <v>374</v>
      </c>
    </row>
    <row r="2110" spans="1:21">
      <c r="A2110" s="21" t="s">
        <v>71</v>
      </c>
      <c r="B2110" s="21" t="s">
        <v>115</v>
      </c>
      <c r="C2110" s="21" t="s">
        <v>140</v>
      </c>
      <c r="D2110" s="21" t="s">
        <v>117</v>
      </c>
      <c r="E2110" s="21">
        <v>4</v>
      </c>
      <c r="F2110" s="22" t="s">
        <v>377</v>
      </c>
      <c r="G2110" s="21" t="s">
        <v>1023</v>
      </c>
      <c r="H2110" s="24">
        <v>12</v>
      </c>
      <c r="I2110" s="21" t="s">
        <v>97</v>
      </c>
      <c r="J2110" s="21" t="s">
        <v>1021</v>
      </c>
      <c r="K2110" s="21" t="s">
        <v>87</v>
      </c>
      <c r="L2110" s="22">
        <v>3</v>
      </c>
      <c r="M2110" s="23">
        <v>0.866025403784439</v>
      </c>
      <c r="N2110" s="23">
        <v>0.866025403784439</v>
      </c>
      <c r="O2110" s="23">
        <v>0</v>
      </c>
      <c r="P2110" s="23">
        <v>0</v>
      </c>
      <c r="Q2110" s="23">
        <v>0</v>
      </c>
      <c r="R2110" s="23">
        <v>1</v>
      </c>
      <c r="S2110" s="21">
        <v>1</v>
      </c>
      <c r="T2110" s="21" t="b">
        <v>0</v>
      </c>
      <c r="U2110" s="21" t="s">
        <v>374</v>
      </c>
    </row>
    <row r="2111" spans="1:21">
      <c r="A2111" s="21" t="s">
        <v>71</v>
      </c>
      <c r="B2111" s="21" t="s">
        <v>115</v>
      </c>
      <c r="C2111" s="21" t="s">
        <v>140</v>
      </c>
      <c r="D2111" s="21" t="s">
        <v>117</v>
      </c>
      <c r="E2111" s="21">
        <v>4</v>
      </c>
      <c r="F2111" s="22" t="s">
        <v>377</v>
      </c>
      <c r="G2111" s="21" t="s">
        <v>1023</v>
      </c>
      <c r="H2111" s="24">
        <v>15</v>
      </c>
      <c r="I2111" s="21" t="s">
        <v>100</v>
      </c>
      <c r="J2111" s="21" t="s">
        <v>1017</v>
      </c>
      <c r="K2111" s="21" t="s">
        <v>91</v>
      </c>
      <c r="L2111" s="22">
        <v>0</v>
      </c>
      <c r="M2111" s="23"/>
      <c r="N2111" s="23"/>
      <c r="O2111" s="23"/>
      <c r="P2111" s="23"/>
      <c r="Q2111" s="23"/>
      <c r="R2111" s="23"/>
      <c r="S2111" s="21"/>
      <c r="T2111" s="21" t="b">
        <v>0</v>
      </c>
      <c r="U2111" s="21" t="s">
        <v>374</v>
      </c>
    </row>
    <row r="2112" spans="1:21">
      <c r="A2112" s="21" t="s">
        <v>71</v>
      </c>
      <c r="B2112" s="21" t="s">
        <v>115</v>
      </c>
      <c r="C2112" s="21" t="s">
        <v>140</v>
      </c>
      <c r="D2112" s="21" t="s">
        <v>117</v>
      </c>
      <c r="E2112" s="21">
        <v>4</v>
      </c>
      <c r="F2112" s="22" t="s">
        <v>377</v>
      </c>
      <c r="G2112" s="21" t="s">
        <v>1023</v>
      </c>
      <c r="H2112" s="24">
        <v>16</v>
      </c>
      <c r="I2112" s="21" t="s">
        <v>101</v>
      </c>
      <c r="J2112" s="21" t="s">
        <v>1024</v>
      </c>
      <c r="K2112" s="21" t="s">
        <v>92</v>
      </c>
      <c r="L2112" s="22">
        <v>1</v>
      </c>
      <c r="M2112" s="23"/>
      <c r="N2112" s="23"/>
      <c r="O2112" s="23"/>
      <c r="P2112" s="23"/>
      <c r="Q2112" s="23"/>
      <c r="R2112" s="23"/>
      <c r="S2112" s="21"/>
      <c r="T2112" s="21" t="b">
        <v>0</v>
      </c>
      <c r="U2112" s="21" t="s">
        <v>374</v>
      </c>
    </row>
    <row r="2113" spans="1:21">
      <c r="A2113" s="21" t="s">
        <v>71</v>
      </c>
      <c r="B2113" s="21" t="s">
        <v>115</v>
      </c>
      <c r="C2113" s="21" t="s">
        <v>140</v>
      </c>
      <c r="D2113" s="21" t="s">
        <v>117</v>
      </c>
      <c r="E2113" s="21">
        <v>5</v>
      </c>
      <c r="F2113" s="22" t="s">
        <v>378</v>
      </c>
      <c r="G2113" s="21" t="s">
        <v>1023</v>
      </c>
      <c r="H2113" s="24">
        <v>11</v>
      </c>
      <c r="I2113" s="21" t="s">
        <v>96</v>
      </c>
      <c r="J2113" s="21" t="s">
        <v>1016</v>
      </c>
      <c r="K2113" s="21" t="s">
        <v>83</v>
      </c>
      <c r="L2113" s="22">
        <v>4</v>
      </c>
      <c r="M2113" s="23">
        <v>0.942809041582063</v>
      </c>
      <c r="N2113" s="23">
        <v>0.816496580927726</v>
      </c>
      <c r="O2113" s="23">
        <v>0.126312460654337</v>
      </c>
      <c r="P2113" s="23">
        <v>0</v>
      </c>
      <c r="Q2113" s="23">
        <v>0.161690416690889</v>
      </c>
      <c r="R2113" s="23">
        <v>0.251074892510749</v>
      </c>
      <c r="S2113" s="21">
        <v>0.502149785021498</v>
      </c>
      <c r="T2113" s="21" t="b">
        <v>0</v>
      </c>
      <c r="U2113" s="21" t="s">
        <v>374</v>
      </c>
    </row>
    <row r="2114" spans="1:21">
      <c r="A2114" s="21" t="s">
        <v>71</v>
      </c>
      <c r="B2114" s="21" t="s">
        <v>115</v>
      </c>
      <c r="C2114" s="21" t="s">
        <v>140</v>
      </c>
      <c r="D2114" s="21" t="s">
        <v>117</v>
      </c>
      <c r="E2114" s="21">
        <v>5</v>
      </c>
      <c r="F2114" s="22" t="s">
        <v>378</v>
      </c>
      <c r="G2114" s="21" t="s">
        <v>1023</v>
      </c>
      <c r="H2114" s="24">
        <v>12</v>
      </c>
      <c r="I2114" s="21" t="s">
        <v>97</v>
      </c>
      <c r="J2114" s="21" t="s">
        <v>1021</v>
      </c>
      <c r="K2114" s="21" t="s">
        <v>87</v>
      </c>
      <c r="L2114" s="22">
        <v>3</v>
      </c>
      <c r="M2114" s="23">
        <v>0.866025403784439</v>
      </c>
      <c r="N2114" s="23">
        <v>0.866025403784439</v>
      </c>
      <c r="O2114" s="23">
        <v>0</v>
      </c>
      <c r="P2114" s="23">
        <v>0</v>
      </c>
      <c r="Q2114" s="23">
        <v>0</v>
      </c>
      <c r="R2114" s="23">
        <v>1</v>
      </c>
      <c r="S2114" s="21">
        <v>1</v>
      </c>
      <c r="T2114" s="21" t="b">
        <v>0</v>
      </c>
      <c r="U2114" s="21" t="s">
        <v>374</v>
      </c>
    </row>
    <row r="2115" spans="1:21">
      <c r="A2115" s="21" t="s">
        <v>71</v>
      </c>
      <c r="B2115" s="21" t="s">
        <v>115</v>
      </c>
      <c r="C2115" s="21" t="s">
        <v>140</v>
      </c>
      <c r="D2115" s="21" t="s">
        <v>117</v>
      </c>
      <c r="E2115" s="21">
        <v>5</v>
      </c>
      <c r="F2115" s="22" t="s">
        <v>378</v>
      </c>
      <c r="G2115" s="21" t="s">
        <v>1023</v>
      </c>
      <c r="H2115" s="24">
        <v>15</v>
      </c>
      <c r="I2115" s="21" t="s">
        <v>100</v>
      </c>
      <c r="J2115" s="21" t="s">
        <v>1017</v>
      </c>
      <c r="K2115" s="21" t="s">
        <v>91</v>
      </c>
      <c r="L2115" s="22">
        <v>0</v>
      </c>
      <c r="M2115" s="23"/>
      <c r="N2115" s="23"/>
      <c r="O2115" s="23"/>
      <c r="P2115" s="23"/>
      <c r="Q2115" s="23"/>
      <c r="R2115" s="23"/>
      <c r="S2115" s="21"/>
      <c r="T2115" s="21" t="b">
        <v>0</v>
      </c>
      <c r="U2115" s="21" t="s">
        <v>374</v>
      </c>
    </row>
    <row r="2116" spans="1:21">
      <c r="A2116" s="21" t="s">
        <v>71</v>
      </c>
      <c r="B2116" s="21" t="s">
        <v>115</v>
      </c>
      <c r="C2116" s="21" t="s">
        <v>140</v>
      </c>
      <c r="D2116" s="21" t="s">
        <v>117</v>
      </c>
      <c r="E2116" s="21">
        <v>5</v>
      </c>
      <c r="F2116" s="22" t="s">
        <v>378</v>
      </c>
      <c r="G2116" s="21" t="s">
        <v>1023</v>
      </c>
      <c r="H2116" s="24">
        <v>16</v>
      </c>
      <c r="I2116" s="21" t="s">
        <v>101</v>
      </c>
      <c r="J2116" s="21" t="s">
        <v>1024</v>
      </c>
      <c r="K2116" s="21" t="s">
        <v>92</v>
      </c>
      <c r="L2116" s="22">
        <v>1</v>
      </c>
      <c r="M2116" s="23"/>
      <c r="N2116" s="23"/>
      <c r="O2116" s="23"/>
      <c r="P2116" s="23"/>
      <c r="Q2116" s="23"/>
      <c r="R2116" s="23"/>
      <c r="S2116" s="21"/>
      <c r="T2116" s="21" t="b">
        <v>0</v>
      </c>
      <c r="U2116" s="21" t="s">
        <v>374</v>
      </c>
    </row>
    <row r="2117" spans="1:21">
      <c r="A2117" s="21" t="s">
        <v>71</v>
      </c>
      <c r="B2117" s="21" t="s">
        <v>115</v>
      </c>
      <c r="C2117" s="21" t="s">
        <v>140</v>
      </c>
      <c r="D2117" s="21" t="s">
        <v>117</v>
      </c>
      <c r="E2117" s="21">
        <v>6</v>
      </c>
      <c r="F2117" s="22" t="s">
        <v>379</v>
      </c>
      <c r="G2117" s="21" t="s">
        <v>1023</v>
      </c>
      <c r="H2117" s="24">
        <v>11</v>
      </c>
      <c r="I2117" s="21" t="s">
        <v>96</v>
      </c>
      <c r="J2117" s="21" t="s">
        <v>1016</v>
      </c>
      <c r="K2117" s="21" t="s">
        <v>83</v>
      </c>
      <c r="L2117" s="22">
        <v>4</v>
      </c>
      <c r="M2117" s="23"/>
      <c r="N2117" s="23"/>
      <c r="O2117" s="23"/>
      <c r="P2117" s="23"/>
      <c r="Q2117" s="23"/>
      <c r="R2117" s="23"/>
      <c r="S2117" s="21"/>
      <c r="T2117" s="21" t="b">
        <v>0</v>
      </c>
      <c r="U2117" s="21" t="s">
        <v>374</v>
      </c>
    </row>
    <row r="2118" spans="1:21">
      <c r="A2118" s="21" t="s">
        <v>71</v>
      </c>
      <c r="B2118" s="21" t="s">
        <v>115</v>
      </c>
      <c r="C2118" s="21" t="s">
        <v>140</v>
      </c>
      <c r="D2118" s="21" t="s">
        <v>117</v>
      </c>
      <c r="E2118" s="21">
        <v>6</v>
      </c>
      <c r="F2118" s="22" t="s">
        <v>379</v>
      </c>
      <c r="G2118" s="21" t="s">
        <v>1023</v>
      </c>
      <c r="H2118" s="24">
        <v>12</v>
      </c>
      <c r="I2118" s="21" t="s">
        <v>97</v>
      </c>
      <c r="J2118" s="21" t="s">
        <v>1021</v>
      </c>
      <c r="K2118" s="21" t="s">
        <v>87</v>
      </c>
      <c r="L2118" s="22">
        <v>3</v>
      </c>
      <c r="M2118" s="23">
        <v>0</v>
      </c>
      <c r="N2118" s="23">
        <v>0</v>
      </c>
      <c r="O2118" s="23">
        <v>0</v>
      </c>
      <c r="P2118" s="23">
        <v>0</v>
      </c>
      <c r="Q2118" s="23">
        <v>0</v>
      </c>
      <c r="R2118" s="23">
        <v>1</v>
      </c>
      <c r="S2118" s="21">
        <v>1</v>
      </c>
      <c r="T2118" s="21" t="b">
        <v>0</v>
      </c>
      <c r="U2118" s="21" t="s">
        <v>374</v>
      </c>
    </row>
    <row r="2119" spans="1:21">
      <c r="A2119" s="21" t="s">
        <v>71</v>
      </c>
      <c r="B2119" s="21" t="s">
        <v>115</v>
      </c>
      <c r="C2119" s="21" t="s">
        <v>140</v>
      </c>
      <c r="D2119" s="21" t="s">
        <v>117</v>
      </c>
      <c r="E2119" s="21">
        <v>6</v>
      </c>
      <c r="F2119" s="22" t="s">
        <v>379</v>
      </c>
      <c r="G2119" s="21" t="s">
        <v>1023</v>
      </c>
      <c r="H2119" s="24">
        <v>15</v>
      </c>
      <c r="I2119" s="21" t="s">
        <v>100</v>
      </c>
      <c r="J2119" s="21" t="s">
        <v>1017</v>
      </c>
      <c r="K2119" s="21" t="s">
        <v>91</v>
      </c>
      <c r="L2119" s="22">
        <v>0</v>
      </c>
      <c r="M2119" s="23"/>
      <c r="N2119" s="23"/>
      <c r="O2119" s="23"/>
      <c r="P2119" s="23"/>
      <c r="Q2119" s="23"/>
      <c r="R2119" s="23"/>
      <c r="S2119" s="21"/>
      <c r="T2119" s="21" t="b">
        <v>0</v>
      </c>
      <c r="U2119" s="21" t="s">
        <v>374</v>
      </c>
    </row>
    <row r="2120" spans="1:21">
      <c r="A2120" s="21" t="s">
        <v>71</v>
      </c>
      <c r="B2120" s="21" t="s">
        <v>115</v>
      </c>
      <c r="C2120" s="21" t="s">
        <v>140</v>
      </c>
      <c r="D2120" s="21" t="s">
        <v>117</v>
      </c>
      <c r="E2120" s="21">
        <v>6</v>
      </c>
      <c r="F2120" s="22" t="s">
        <v>379</v>
      </c>
      <c r="G2120" s="21" t="s">
        <v>1023</v>
      </c>
      <c r="H2120" s="24">
        <v>16</v>
      </c>
      <c r="I2120" s="21" t="s">
        <v>101</v>
      </c>
      <c r="J2120" s="21" t="s">
        <v>1024</v>
      </c>
      <c r="K2120" s="21" t="s">
        <v>92</v>
      </c>
      <c r="L2120" s="22">
        <v>1</v>
      </c>
      <c r="M2120" s="23"/>
      <c r="N2120" s="23"/>
      <c r="O2120" s="23"/>
      <c r="P2120" s="23"/>
      <c r="Q2120" s="23"/>
      <c r="R2120" s="23"/>
      <c r="S2120" s="21"/>
      <c r="T2120" s="21" t="b">
        <v>0</v>
      </c>
      <c r="U2120" s="21" t="s">
        <v>374</v>
      </c>
    </row>
    <row r="2121" spans="1:21">
      <c r="A2121" s="21" t="s">
        <v>71</v>
      </c>
      <c r="B2121" s="21" t="s">
        <v>115</v>
      </c>
      <c r="C2121" s="21" t="s">
        <v>140</v>
      </c>
      <c r="D2121" s="21" t="s">
        <v>117</v>
      </c>
      <c r="E2121" s="21">
        <v>7</v>
      </c>
      <c r="F2121" s="22" t="s">
        <v>380</v>
      </c>
      <c r="G2121" s="21" t="s">
        <v>1023</v>
      </c>
      <c r="H2121" s="24">
        <v>11</v>
      </c>
      <c r="I2121" s="21" t="s">
        <v>96</v>
      </c>
      <c r="J2121" s="21" t="s">
        <v>1016</v>
      </c>
      <c r="K2121" s="21" t="s">
        <v>83</v>
      </c>
      <c r="L2121" s="22">
        <v>4</v>
      </c>
      <c r="M2121" s="23">
        <v>1</v>
      </c>
      <c r="N2121" s="23">
        <v>1</v>
      </c>
      <c r="O2121" s="23">
        <v>0</v>
      </c>
      <c r="P2121" s="23">
        <v>0</v>
      </c>
      <c r="Q2121" s="23">
        <v>0</v>
      </c>
      <c r="R2121" s="23">
        <v>1</v>
      </c>
      <c r="S2121" s="21">
        <v>1</v>
      </c>
      <c r="T2121" s="21" t="b">
        <v>0</v>
      </c>
      <c r="U2121" s="21" t="s">
        <v>374</v>
      </c>
    </row>
    <row r="2122" spans="1:21">
      <c r="A2122" s="21" t="s">
        <v>71</v>
      </c>
      <c r="B2122" s="21" t="s">
        <v>115</v>
      </c>
      <c r="C2122" s="21" t="s">
        <v>140</v>
      </c>
      <c r="D2122" s="21" t="s">
        <v>117</v>
      </c>
      <c r="E2122" s="21">
        <v>7</v>
      </c>
      <c r="F2122" s="22" t="s">
        <v>380</v>
      </c>
      <c r="G2122" s="21" t="s">
        <v>1023</v>
      </c>
      <c r="H2122" s="24">
        <v>12</v>
      </c>
      <c r="I2122" s="21" t="s">
        <v>97</v>
      </c>
      <c r="J2122" s="21" t="s">
        <v>1021</v>
      </c>
      <c r="K2122" s="21" t="s">
        <v>87</v>
      </c>
      <c r="L2122" s="22">
        <v>3</v>
      </c>
      <c r="M2122" s="23">
        <v>0.5</v>
      </c>
      <c r="N2122" s="23">
        <v>0.5</v>
      </c>
      <c r="O2122" s="23">
        <v>0</v>
      </c>
      <c r="P2122" s="23">
        <v>0</v>
      </c>
      <c r="Q2122" s="23">
        <v>0</v>
      </c>
      <c r="R2122" s="23">
        <v>1</v>
      </c>
      <c r="S2122" s="21">
        <v>1</v>
      </c>
      <c r="T2122" s="21" t="b">
        <v>0</v>
      </c>
      <c r="U2122" s="21" t="s">
        <v>374</v>
      </c>
    </row>
    <row r="2123" spans="1:21">
      <c r="A2123" s="21" t="s">
        <v>71</v>
      </c>
      <c r="B2123" s="21" t="s">
        <v>115</v>
      </c>
      <c r="C2123" s="21" t="s">
        <v>140</v>
      </c>
      <c r="D2123" s="21" t="s">
        <v>117</v>
      </c>
      <c r="E2123" s="21">
        <v>7</v>
      </c>
      <c r="F2123" s="22" t="s">
        <v>380</v>
      </c>
      <c r="G2123" s="21" t="s">
        <v>1023</v>
      </c>
      <c r="H2123" s="24">
        <v>15</v>
      </c>
      <c r="I2123" s="21" t="s">
        <v>100</v>
      </c>
      <c r="J2123" s="21" t="s">
        <v>1017</v>
      </c>
      <c r="K2123" s="21" t="s">
        <v>91</v>
      </c>
      <c r="L2123" s="22">
        <v>0</v>
      </c>
      <c r="M2123" s="23"/>
      <c r="N2123" s="23"/>
      <c r="O2123" s="23"/>
      <c r="P2123" s="23"/>
      <c r="Q2123" s="23"/>
      <c r="R2123" s="23"/>
      <c r="S2123" s="21"/>
      <c r="T2123" s="21" t="b">
        <v>0</v>
      </c>
      <c r="U2123" s="21" t="s">
        <v>374</v>
      </c>
    </row>
    <row r="2124" spans="1:21">
      <c r="A2124" s="21" t="s">
        <v>71</v>
      </c>
      <c r="B2124" s="21" t="s">
        <v>115</v>
      </c>
      <c r="C2124" s="21" t="s">
        <v>140</v>
      </c>
      <c r="D2124" s="21" t="s">
        <v>117</v>
      </c>
      <c r="E2124" s="21">
        <v>7</v>
      </c>
      <c r="F2124" s="22" t="s">
        <v>380</v>
      </c>
      <c r="G2124" s="21" t="s">
        <v>1023</v>
      </c>
      <c r="H2124" s="24">
        <v>16</v>
      </c>
      <c r="I2124" s="21" t="s">
        <v>101</v>
      </c>
      <c r="J2124" s="21" t="s">
        <v>1024</v>
      </c>
      <c r="K2124" s="21" t="s">
        <v>92</v>
      </c>
      <c r="L2124" s="22">
        <v>1</v>
      </c>
      <c r="M2124" s="23"/>
      <c r="N2124" s="23"/>
      <c r="O2124" s="23"/>
      <c r="P2124" s="23"/>
      <c r="Q2124" s="23"/>
      <c r="R2124" s="23"/>
      <c r="S2124" s="21"/>
      <c r="T2124" s="21" t="b">
        <v>0</v>
      </c>
      <c r="U2124" s="21" t="s">
        <v>374</v>
      </c>
    </row>
    <row r="2125" spans="1:21">
      <c r="A2125" s="21" t="s">
        <v>71</v>
      </c>
      <c r="B2125" s="21" t="s">
        <v>115</v>
      </c>
      <c r="C2125" s="21" t="s">
        <v>140</v>
      </c>
      <c r="D2125" s="21" t="s">
        <v>117</v>
      </c>
      <c r="E2125" s="21">
        <v>8</v>
      </c>
      <c r="F2125" s="22" t="s">
        <v>381</v>
      </c>
      <c r="G2125" s="21" t="s">
        <v>1023</v>
      </c>
      <c r="H2125" s="24">
        <v>11</v>
      </c>
      <c r="I2125" s="21" t="s">
        <v>96</v>
      </c>
      <c r="J2125" s="21" t="s">
        <v>1016</v>
      </c>
      <c r="K2125" s="21" t="s">
        <v>83</v>
      </c>
      <c r="L2125" s="22">
        <v>4</v>
      </c>
      <c r="M2125" s="23">
        <v>0.816496580927726</v>
      </c>
      <c r="N2125" s="23">
        <v>0.816496580927726</v>
      </c>
      <c r="O2125" s="23">
        <v>0</v>
      </c>
      <c r="P2125" s="23">
        <v>0</v>
      </c>
      <c r="Q2125" s="23">
        <v>0</v>
      </c>
      <c r="R2125" s="23">
        <v>1</v>
      </c>
      <c r="S2125" s="21">
        <v>1</v>
      </c>
      <c r="T2125" s="21" t="b">
        <v>0</v>
      </c>
      <c r="U2125" s="21" t="s">
        <v>374</v>
      </c>
    </row>
    <row r="2126" spans="1:21">
      <c r="A2126" s="21" t="s">
        <v>71</v>
      </c>
      <c r="B2126" s="21" t="s">
        <v>115</v>
      </c>
      <c r="C2126" s="21" t="s">
        <v>140</v>
      </c>
      <c r="D2126" s="21" t="s">
        <v>117</v>
      </c>
      <c r="E2126" s="21">
        <v>8</v>
      </c>
      <c r="F2126" s="22" t="s">
        <v>381</v>
      </c>
      <c r="G2126" s="21" t="s">
        <v>1023</v>
      </c>
      <c r="H2126" s="24">
        <v>12</v>
      </c>
      <c r="I2126" s="21" t="s">
        <v>97</v>
      </c>
      <c r="J2126" s="21" t="s">
        <v>1021</v>
      </c>
      <c r="K2126" s="21" t="s">
        <v>87</v>
      </c>
      <c r="L2126" s="22">
        <v>3</v>
      </c>
      <c r="M2126" s="23">
        <v>0.866025403784439</v>
      </c>
      <c r="N2126" s="23">
        <v>0.866025403784439</v>
      </c>
      <c r="O2126" s="23">
        <v>0</v>
      </c>
      <c r="P2126" s="23">
        <v>0</v>
      </c>
      <c r="Q2126" s="23">
        <v>0</v>
      </c>
      <c r="R2126" s="23">
        <v>1</v>
      </c>
      <c r="S2126" s="21">
        <v>1</v>
      </c>
      <c r="T2126" s="21" t="b">
        <v>0</v>
      </c>
      <c r="U2126" s="21" t="s">
        <v>374</v>
      </c>
    </row>
    <row r="2127" spans="1:21">
      <c r="A2127" s="21" t="s">
        <v>71</v>
      </c>
      <c r="B2127" s="21" t="s">
        <v>115</v>
      </c>
      <c r="C2127" s="21" t="s">
        <v>140</v>
      </c>
      <c r="D2127" s="21" t="s">
        <v>117</v>
      </c>
      <c r="E2127" s="21">
        <v>8</v>
      </c>
      <c r="F2127" s="22" t="s">
        <v>381</v>
      </c>
      <c r="G2127" s="21" t="s">
        <v>1023</v>
      </c>
      <c r="H2127" s="24">
        <v>15</v>
      </c>
      <c r="I2127" s="21" t="s">
        <v>100</v>
      </c>
      <c r="J2127" s="21" t="s">
        <v>1017</v>
      </c>
      <c r="K2127" s="21" t="s">
        <v>91</v>
      </c>
      <c r="L2127" s="22">
        <v>0</v>
      </c>
      <c r="M2127" s="23"/>
      <c r="N2127" s="23"/>
      <c r="O2127" s="23"/>
      <c r="P2127" s="23"/>
      <c r="Q2127" s="23"/>
      <c r="R2127" s="23"/>
      <c r="S2127" s="21"/>
      <c r="T2127" s="21" t="b">
        <v>0</v>
      </c>
      <c r="U2127" s="21" t="s">
        <v>374</v>
      </c>
    </row>
    <row r="2128" spans="1:21">
      <c r="A2128" s="21" t="s">
        <v>71</v>
      </c>
      <c r="B2128" s="21" t="s">
        <v>115</v>
      </c>
      <c r="C2128" s="21" t="s">
        <v>140</v>
      </c>
      <c r="D2128" s="21" t="s">
        <v>117</v>
      </c>
      <c r="E2128" s="21">
        <v>8</v>
      </c>
      <c r="F2128" s="22" t="s">
        <v>381</v>
      </c>
      <c r="G2128" s="21" t="s">
        <v>1023</v>
      </c>
      <c r="H2128" s="24">
        <v>16</v>
      </c>
      <c r="I2128" s="21" t="s">
        <v>101</v>
      </c>
      <c r="J2128" s="21" t="s">
        <v>1024</v>
      </c>
      <c r="K2128" s="21" t="s">
        <v>92</v>
      </c>
      <c r="L2128" s="22">
        <v>1</v>
      </c>
      <c r="M2128" s="23"/>
      <c r="N2128" s="23"/>
      <c r="O2128" s="23"/>
      <c r="P2128" s="23"/>
      <c r="Q2128" s="23"/>
      <c r="R2128" s="23"/>
      <c r="S2128" s="21"/>
      <c r="T2128" s="21" t="b">
        <v>0</v>
      </c>
      <c r="U2128" s="21" t="s">
        <v>374</v>
      </c>
    </row>
    <row r="2129" spans="1:21">
      <c r="A2129" s="21" t="s">
        <v>71</v>
      </c>
      <c r="B2129" s="21" t="s">
        <v>115</v>
      </c>
      <c r="C2129" s="21" t="s">
        <v>140</v>
      </c>
      <c r="D2129" s="21" t="s">
        <v>117</v>
      </c>
      <c r="E2129" s="21">
        <v>9</v>
      </c>
      <c r="F2129" s="22" t="s">
        <v>382</v>
      </c>
      <c r="G2129" s="21" t="s">
        <v>1023</v>
      </c>
      <c r="H2129" s="24">
        <v>11</v>
      </c>
      <c r="I2129" s="21" t="s">
        <v>96</v>
      </c>
      <c r="J2129" s="21" t="s">
        <v>1016</v>
      </c>
      <c r="K2129" s="21" t="s">
        <v>83</v>
      </c>
      <c r="L2129" s="22">
        <v>4</v>
      </c>
      <c r="M2129" s="23">
        <v>0.942809041582063</v>
      </c>
      <c r="N2129" s="23">
        <v>1</v>
      </c>
      <c r="O2129" s="23">
        <v>-0.0571909584179365</v>
      </c>
      <c r="P2129" s="23">
        <v>-0.110702708200112</v>
      </c>
      <c r="Q2129" s="23">
        <v>0</v>
      </c>
      <c r="R2129" s="23">
        <v>0.498850114988501</v>
      </c>
      <c r="S2129" s="21">
        <v>0.997700229977002</v>
      </c>
      <c r="T2129" s="21" t="b">
        <v>0</v>
      </c>
      <c r="U2129" s="21" t="s">
        <v>374</v>
      </c>
    </row>
    <row r="2130" spans="1:21">
      <c r="A2130" s="21" t="s">
        <v>71</v>
      </c>
      <c r="B2130" s="21" t="s">
        <v>115</v>
      </c>
      <c r="C2130" s="21" t="s">
        <v>140</v>
      </c>
      <c r="D2130" s="21" t="s">
        <v>117</v>
      </c>
      <c r="E2130" s="21">
        <v>9</v>
      </c>
      <c r="F2130" s="22" t="s">
        <v>382</v>
      </c>
      <c r="G2130" s="21" t="s">
        <v>1023</v>
      </c>
      <c r="H2130" s="24">
        <v>12</v>
      </c>
      <c r="I2130" s="21" t="s">
        <v>97</v>
      </c>
      <c r="J2130" s="21" t="s">
        <v>1021</v>
      </c>
      <c r="K2130" s="21" t="s">
        <v>87</v>
      </c>
      <c r="L2130" s="22">
        <v>3</v>
      </c>
      <c r="M2130" s="23">
        <v>0.866025403784439</v>
      </c>
      <c r="N2130" s="23">
        <v>0.866025403784439</v>
      </c>
      <c r="O2130" s="23">
        <v>0</v>
      </c>
      <c r="P2130" s="23">
        <v>0</v>
      </c>
      <c r="Q2130" s="23">
        <v>0</v>
      </c>
      <c r="R2130" s="23">
        <v>1</v>
      </c>
      <c r="S2130" s="21">
        <v>1</v>
      </c>
      <c r="T2130" s="21" t="b">
        <v>0</v>
      </c>
      <c r="U2130" s="21" t="s">
        <v>374</v>
      </c>
    </row>
    <row r="2131" spans="1:21">
      <c r="A2131" s="21" t="s">
        <v>71</v>
      </c>
      <c r="B2131" s="21" t="s">
        <v>115</v>
      </c>
      <c r="C2131" s="21" t="s">
        <v>140</v>
      </c>
      <c r="D2131" s="21" t="s">
        <v>117</v>
      </c>
      <c r="E2131" s="21">
        <v>9</v>
      </c>
      <c r="F2131" s="22" t="s">
        <v>382</v>
      </c>
      <c r="G2131" s="21" t="s">
        <v>1023</v>
      </c>
      <c r="H2131" s="24">
        <v>15</v>
      </c>
      <c r="I2131" s="21" t="s">
        <v>100</v>
      </c>
      <c r="J2131" s="21" t="s">
        <v>1017</v>
      </c>
      <c r="K2131" s="21" t="s">
        <v>91</v>
      </c>
      <c r="L2131" s="22">
        <v>0</v>
      </c>
      <c r="M2131" s="23"/>
      <c r="N2131" s="23"/>
      <c r="O2131" s="23"/>
      <c r="P2131" s="23"/>
      <c r="Q2131" s="23"/>
      <c r="R2131" s="23"/>
      <c r="S2131" s="21"/>
      <c r="T2131" s="21" t="b">
        <v>0</v>
      </c>
      <c r="U2131" s="21" t="s">
        <v>374</v>
      </c>
    </row>
    <row r="2132" spans="1:21">
      <c r="A2132" s="21" t="s">
        <v>71</v>
      </c>
      <c r="B2132" s="21" t="s">
        <v>115</v>
      </c>
      <c r="C2132" s="21" t="s">
        <v>140</v>
      </c>
      <c r="D2132" s="21" t="s">
        <v>117</v>
      </c>
      <c r="E2132" s="21">
        <v>9</v>
      </c>
      <c r="F2132" s="22" t="s">
        <v>382</v>
      </c>
      <c r="G2132" s="21" t="s">
        <v>1023</v>
      </c>
      <c r="H2132" s="24">
        <v>16</v>
      </c>
      <c r="I2132" s="21" t="s">
        <v>101</v>
      </c>
      <c r="J2132" s="21" t="s">
        <v>1024</v>
      </c>
      <c r="K2132" s="21" t="s">
        <v>92</v>
      </c>
      <c r="L2132" s="22">
        <v>1</v>
      </c>
      <c r="M2132" s="23"/>
      <c r="N2132" s="23"/>
      <c r="O2132" s="23"/>
      <c r="P2132" s="23"/>
      <c r="Q2132" s="23"/>
      <c r="R2132" s="23"/>
      <c r="S2132" s="21"/>
      <c r="T2132" s="21" t="b">
        <v>0</v>
      </c>
      <c r="U2132" s="21" t="s">
        <v>374</v>
      </c>
    </row>
    <row r="2133" spans="1:21">
      <c r="A2133" s="21" t="s">
        <v>71</v>
      </c>
      <c r="B2133" s="21" t="s">
        <v>115</v>
      </c>
      <c r="C2133" s="21" t="s">
        <v>140</v>
      </c>
      <c r="D2133" s="21" t="s">
        <v>117</v>
      </c>
      <c r="E2133" s="21">
        <v>10</v>
      </c>
      <c r="F2133" s="22" t="s">
        <v>383</v>
      </c>
      <c r="G2133" s="21" t="s">
        <v>1023</v>
      </c>
      <c r="H2133" s="24">
        <v>11</v>
      </c>
      <c r="I2133" s="21" t="s">
        <v>96</v>
      </c>
      <c r="J2133" s="21" t="s">
        <v>1016</v>
      </c>
      <c r="K2133" s="21" t="s">
        <v>83</v>
      </c>
      <c r="L2133" s="22">
        <v>4</v>
      </c>
      <c r="M2133" s="23">
        <v>0.833333333333333</v>
      </c>
      <c r="N2133" s="23">
        <v>1</v>
      </c>
      <c r="O2133" s="23">
        <v>-0.166666666666667</v>
      </c>
      <c r="P2133" s="23">
        <v>-0.666666666666667</v>
      </c>
      <c r="Q2133" s="23">
        <v>0</v>
      </c>
      <c r="R2133" s="23">
        <v>0.246175382461754</v>
      </c>
      <c r="S2133" s="21">
        <v>0.492350764923508</v>
      </c>
      <c r="T2133" s="21" t="b">
        <v>0</v>
      </c>
      <c r="U2133" s="21" t="s">
        <v>374</v>
      </c>
    </row>
    <row r="2134" spans="1:21">
      <c r="A2134" s="21" t="s">
        <v>71</v>
      </c>
      <c r="B2134" s="21" t="s">
        <v>115</v>
      </c>
      <c r="C2134" s="21" t="s">
        <v>140</v>
      </c>
      <c r="D2134" s="21" t="s">
        <v>117</v>
      </c>
      <c r="E2134" s="21">
        <v>10</v>
      </c>
      <c r="F2134" s="22" t="s">
        <v>383</v>
      </c>
      <c r="G2134" s="21" t="s">
        <v>1023</v>
      </c>
      <c r="H2134" s="24">
        <v>12</v>
      </c>
      <c r="I2134" s="21" t="s">
        <v>97</v>
      </c>
      <c r="J2134" s="21" t="s">
        <v>1021</v>
      </c>
      <c r="K2134" s="21" t="s">
        <v>87</v>
      </c>
      <c r="L2134" s="22">
        <v>3</v>
      </c>
      <c r="M2134" s="23">
        <v>0.866025403784439</v>
      </c>
      <c r="N2134" s="23">
        <v>0.866025403784439</v>
      </c>
      <c r="O2134" s="23">
        <v>0</v>
      </c>
      <c r="P2134" s="23">
        <v>0</v>
      </c>
      <c r="Q2134" s="23">
        <v>0</v>
      </c>
      <c r="R2134" s="23">
        <v>1</v>
      </c>
      <c r="S2134" s="21">
        <v>1</v>
      </c>
      <c r="T2134" s="21" t="b">
        <v>0</v>
      </c>
      <c r="U2134" s="21" t="s">
        <v>374</v>
      </c>
    </row>
    <row r="2135" spans="1:21">
      <c r="A2135" s="21" t="s">
        <v>71</v>
      </c>
      <c r="B2135" s="21" t="s">
        <v>115</v>
      </c>
      <c r="C2135" s="21" t="s">
        <v>140</v>
      </c>
      <c r="D2135" s="21" t="s">
        <v>117</v>
      </c>
      <c r="E2135" s="21">
        <v>10</v>
      </c>
      <c r="F2135" s="22" t="s">
        <v>383</v>
      </c>
      <c r="G2135" s="21" t="s">
        <v>1023</v>
      </c>
      <c r="H2135" s="24">
        <v>15</v>
      </c>
      <c r="I2135" s="21" t="s">
        <v>100</v>
      </c>
      <c r="J2135" s="21" t="s">
        <v>1017</v>
      </c>
      <c r="K2135" s="21" t="s">
        <v>91</v>
      </c>
      <c r="L2135" s="22">
        <v>0</v>
      </c>
      <c r="M2135" s="23"/>
      <c r="N2135" s="23"/>
      <c r="O2135" s="23"/>
      <c r="P2135" s="23"/>
      <c r="Q2135" s="23"/>
      <c r="R2135" s="23"/>
      <c r="S2135" s="21"/>
      <c r="T2135" s="21" t="b">
        <v>0</v>
      </c>
      <c r="U2135" s="21" t="s">
        <v>374</v>
      </c>
    </row>
    <row r="2136" spans="1:21">
      <c r="A2136" s="21" t="s">
        <v>71</v>
      </c>
      <c r="B2136" s="21" t="s">
        <v>115</v>
      </c>
      <c r="C2136" s="21" t="s">
        <v>140</v>
      </c>
      <c r="D2136" s="21" t="s">
        <v>117</v>
      </c>
      <c r="E2136" s="21">
        <v>10</v>
      </c>
      <c r="F2136" s="22" t="s">
        <v>383</v>
      </c>
      <c r="G2136" s="21" t="s">
        <v>1023</v>
      </c>
      <c r="H2136" s="24">
        <v>16</v>
      </c>
      <c r="I2136" s="21" t="s">
        <v>101</v>
      </c>
      <c r="J2136" s="21" t="s">
        <v>1024</v>
      </c>
      <c r="K2136" s="21" t="s">
        <v>92</v>
      </c>
      <c r="L2136" s="22">
        <v>1</v>
      </c>
      <c r="M2136" s="23"/>
      <c r="N2136" s="23"/>
      <c r="O2136" s="23"/>
      <c r="P2136" s="23"/>
      <c r="Q2136" s="23"/>
      <c r="R2136" s="23"/>
      <c r="S2136" s="21"/>
      <c r="T2136" s="21" t="b">
        <v>0</v>
      </c>
      <c r="U2136" s="21" t="s">
        <v>374</v>
      </c>
    </row>
    <row r="2137" spans="1:21">
      <c r="A2137" s="21" t="s">
        <v>71</v>
      </c>
      <c r="B2137" s="21" t="s">
        <v>115</v>
      </c>
      <c r="C2137" s="21" t="s">
        <v>140</v>
      </c>
      <c r="D2137" s="21" t="s">
        <v>117</v>
      </c>
      <c r="E2137" s="21">
        <v>11</v>
      </c>
      <c r="F2137" s="22" t="s">
        <v>384</v>
      </c>
      <c r="G2137" s="21" t="s">
        <v>1023</v>
      </c>
      <c r="H2137" s="24">
        <v>11</v>
      </c>
      <c r="I2137" s="21" t="s">
        <v>96</v>
      </c>
      <c r="J2137" s="21" t="s">
        <v>1016</v>
      </c>
      <c r="K2137" s="21" t="s">
        <v>83</v>
      </c>
      <c r="L2137" s="22">
        <v>4</v>
      </c>
      <c r="M2137" s="23">
        <v>0.5</v>
      </c>
      <c r="N2137" s="23">
        <v>0.272165526975909</v>
      </c>
      <c r="O2137" s="23">
        <v>0.227834473024091</v>
      </c>
      <c r="P2137" s="23">
        <v>-0.183503419072274</v>
      </c>
      <c r="Q2137" s="23">
        <v>0.588855616934676</v>
      </c>
      <c r="R2137" s="23">
        <v>0.233476652334767</v>
      </c>
      <c r="S2137" s="21">
        <v>0.466953304669533</v>
      </c>
      <c r="T2137" s="21" t="b">
        <v>0</v>
      </c>
      <c r="U2137" s="21" t="s">
        <v>374</v>
      </c>
    </row>
    <row r="2138" spans="1:21">
      <c r="A2138" s="21" t="s">
        <v>71</v>
      </c>
      <c r="B2138" s="21" t="s">
        <v>115</v>
      </c>
      <c r="C2138" s="21" t="s">
        <v>140</v>
      </c>
      <c r="D2138" s="21" t="s">
        <v>117</v>
      </c>
      <c r="E2138" s="21">
        <v>11</v>
      </c>
      <c r="F2138" s="22" t="s">
        <v>384</v>
      </c>
      <c r="G2138" s="21" t="s">
        <v>1023</v>
      </c>
      <c r="H2138" s="24">
        <v>12</v>
      </c>
      <c r="I2138" s="21" t="s">
        <v>97</v>
      </c>
      <c r="J2138" s="21" t="s">
        <v>1021</v>
      </c>
      <c r="K2138" s="21" t="s">
        <v>87</v>
      </c>
      <c r="L2138" s="22">
        <v>3</v>
      </c>
      <c r="M2138" s="23">
        <v>0</v>
      </c>
      <c r="N2138" s="23">
        <v>0</v>
      </c>
      <c r="O2138" s="23">
        <v>0</v>
      </c>
      <c r="P2138" s="23">
        <v>0</v>
      </c>
      <c r="Q2138" s="23">
        <v>0</v>
      </c>
      <c r="R2138" s="23">
        <v>1</v>
      </c>
      <c r="S2138" s="21">
        <v>1</v>
      </c>
      <c r="T2138" s="21" t="b">
        <v>0</v>
      </c>
      <c r="U2138" s="21" t="s">
        <v>374</v>
      </c>
    </row>
    <row r="2139" spans="1:21">
      <c r="A2139" s="21" t="s">
        <v>71</v>
      </c>
      <c r="B2139" s="21" t="s">
        <v>115</v>
      </c>
      <c r="C2139" s="21" t="s">
        <v>140</v>
      </c>
      <c r="D2139" s="21" t="s">
        <v>117</v>
      </c>
      <c r="E2139" s="21">
        <v>11</v>
      </c>
      <c r="F2139" s="22" t="s">
        <v>384</v>
      </c>
      <c r="G2139" s="21" t="s">
        <v>1023</v>
      </c>
      <c r="H2139" s="24">
        <v>15</v>
      </c>
      <c r="I2139" s="21" t="s">
        <v>100</v>
      </c>
      <c r="J2139" s="21" t="s">
        <v>1017</v>
      </c>
      <c r="K2139" s="21" t="s">
        <v>91</v>
      </c>
      <c r="L2139" s="22">
        <v>0</v>
      </c>
      <c r="M2139" s="23"/>
      <c r="N2139" s="23"/>
      <c r="O2139" s="23"/>
      <c r="P2139" s="23"/>
      <c r="Q2139" s="23"/>
      <c r="R2139" s="23"/>
      <c r="S2139" s="21"/>
      <c r="T2139" s="21" t="b">
        <v>0</v>
      </c>
      <c r="U2139" s="21" t="s">
        <v>374</v>
      </c>
    </row>
    <row r="2140" spans="1:21">
      <c r="A2140" s="21" t="s">
        <v>71</v>
      </c>
      <c r="B2140" s="21" t="s">
        <v>115</v>
      </c>
      <c r="C2140" s="21" t="s">
        <v>140</v>
      </c>
      <c r="D2140" s="21" t="s">
        <v>117</v>
      </c>
      <c r="E2140" s="21">
        <v>11</v>
      </c>
      <c r="F2140" s="22" t="s">
        <v>384</v>
      </c>
      <c r="G2140" s="21" t="s">
        <v>1023</v>
      </c>
      <c r="H2140" s="24">
        <v>16</v>
      </c>
      <c r="I2140" s="21" t="s">
        <v>101</v>
      </c>
      <c r="J2140" s="21" t="s">
        <v>1024</v>
      </c>
      <c r="K2140" s="21" t="s">
        <v>92</v>
      </c>
      <c r="L2140" s="22">
        <v>1</v>
      </c>
      <c r="M2140" s="23"/>
      <c r="N2140" s="23"/>
      <c r="O2140" s="23"/>
      <c r="P2140" s="23"/>
      <c r="Q2140" s="23"/>
      <c r="R2140" s="23"/>
      <c r="S2140" s="21"/>
      <c r="T2140" s="21" t="b">
        <v>0</v>
      </c>
      <c r="U2140" s="21" t="s">
        <v>374</v>
      </c>
    </row>
    <row r="2141" spans="1:21">
      <c r="A2141" s="21" t="s">
        <v>71</v>
      </c>
      <c r="B2141" s="21" t="s">
        <v>115</v>
      </c>
      <c r="C2141" s="21" t="s">
        <v>140</v>
      </c>
      <c r="D2141" s="21" t="s">
        <v>117</v>
      </c>
      <c r="E2141" s="21">
        <v>12</v>
      </c>
      <c r="F2141" s="22" t="s">
        <v>385</v>
      </c>
      <c r="G2141" s="21" t="s">
        <v>1023</v>
      </c>
      <c r="H2141" s="24">
        <v>11</v>
      </c>
      <c r="I2141" s="21" t="s">
        <v>96</v>
      </c>
      <c r="J2141" s="21" t="s">
        <v>1016</v>
      </c>
      <c r="K2141" s="21" t="s">
        <v>83</v>
      </c>
      <c r="L2141" s="22">
        <v>4</v>
      </c>
      <c r="M2141" s="23">
        <v>0.272165526975909</v>
      </c>
      <c r="N2141" s="23"/>
      <c r="O2141" s="23"/>
      <c r="P2141" s="23"/>
      <c r="Q2141" s="23"/>
      <c r="R2141" s="23"/>
      <c r="S2141" s="21"/>
      <c r="T2141" s="21" t="b">
        <v>0</v>
      </c>
      <c r="U2141" s="21" t="s">
        <v>374</v>
      </c>
    </row>
    <row r="2142" spans="1:21">
      <c r="A2142" s="21" t="s">
        <v>71</v>
      </c>
      <c r="B2142" s="21" t="s">
        <v>115</v>
      </c>
      <c r="C2142" s="21" t="s">
        <v>140</v>
      </c>
      <c r="D2142" s="21" t="s">
        <v>117</v>
      </c>
      <c r="E2142" s="21">
        <v>12</v>
      </c>
      <c r="F2142" s="22" t="s">
        <v>385</v>
      </c>
      <c r="G2142" s="21" t="s">
        <v>1023</v>
      </c>
      <c r="H2142" s="24">
        <v>12</v>
      </c>
      <c r="I2142" s="21" t="s">
        <v>97</v>
      </c>
      <c r="J2142" s="21" t="s">
        <v>1021</v>
      </c>
      <c r="K2142" s="21" t="s">
        <v>87</v>
      </c>
      <c r="L2142" s="22">
        <v>3</v>
      </c>
      <c r="M2142" s="23">
        <v>0</v>
      </c>
      <c r="N2142" s="23">
        <v>0</v>
      </c>
      <c r="O2142" s="23">
        <v>0</v>
      </c>
      <c r="P2142" s="23">
        <v>0</v>
      </c>
      <c r="Q2142" s="23">
        <v>0</v>
      </c>
      <c r="R2142" s="23">
        <v>1</v>
      </c>
      <c r="S2142" s="21">
        <v>1</v>
      </c>
      <c r="T2142" s="21" t="b">
        <v>0</v>
      </c>
      <c r="U2142" s="21" t="s">
        <v>374</v>
      </c>
    </row>
    <row r="2143" spans="1:21">
      <c r="A2143" s="21" t="s">
        <v>71</v>
      </c>
      <c r="B2143" s="21" t="s">
        <v>115</v>
      </c>
      <c r="C2143" s="21" t="s">
        <v>140</v>
      </c>
      <c r="D2143" s="21" t="s">
        <v>117</v>
      </c>
      <c r="E2143" s="21">
        <v>12</v>
      </c>
      <c r="F2143" s="22" t="s">
        <v>385</v>
      </c>
      <c r="G2143" s="21" t="s">
        <v>1023</v>
      </c>
      <c r="H2143" s="24">
        <v>15</v>
      </c>
      <c r="I2143" s="21" t="s">
        <v>100</v>
      </c>
      <c r="J2143" s="21" t="s">
        <v>1017</v>
      </c>
      <c r="K2143" s="21" t="s">
        <v>91</v>
      </c>
      <c r="L2143" s="22">
        <v>0</v>
      </c>
      <c r="M2143" s="23"/>
      <c r="N2143" s="23"/>
      <c r="O2143" s="23"/>
      <c r="P2143" s="23"/>
      <c r="Q2143" s="23"/>
      <c r="R2143" s="23"/>
      <c r="S2143" s="21"/>
      <c r="T2143" s="21" t="b">
        <v>0</v>
      </c>
      <c r="U2143" s="21" t="s">
        <v>374</v>
      </c>
    </row>
    <row r="2144" spans="1:21">
      <c r="A2144" s="21" t="s">
        <v>71</v>
      </c>
      <c r="B2144" s="21" t="s">
        <v>115</v>
      </c>
      <c r="C2144" s="21" t="s">
        <v>140</v>
      </c>
      <c r="D2144" s="21" t="s">
        <v>117</v>
      </c>
      <c r="E2144" s="21">
        <v>12</v>
      </c>
      <c r="F2144" s="22" t="s">
        <v>385</v>
      </c>
      <c r="G2144" s="21" t="s">
        <v>1023</v>
      </c>
      <c r="H2144" s="24">
        <v>16</v>
      </c>
      <c r="I2144" s="21" t="s">
        <v>101</v>
      </c>
      <c r="J2144" s="21" t="s">
        <v>1024</v>
      </c>
      <c r="K2144" s="21" t="s">
        <v>92</v>
      </c>
      <c r="L2144" s="22">
        <v>1</v>
      </c>
      <c r="M2144" s="23"/>
      <c r="N2144" s="23"/>
      <c r="O2144" s="23"/>
      <c r="P2144" s="23"/>
      <c r="Q2144" s="23"/>
      <c r="R2144" s="23"/>
      <c r="S2144" s="21"/>
      <c r="T2144" s="21" t="b">
        <v>0</v>
      </c>
      <c r="U2144" s="21" t="s">
        <v>374</v>
      </c>
    </row>
    <row r="2145" spans="1:21">
      <c r="A2145" s="21" t="s">
        <v>71</v>
      </c>
      <c r="B2145" s="21" t="s">
        <v>115</v>
      </c>
      <c r="C2145" s="21" t="s">
        <v>140</v>
      </c>
      <c r="D2145" s="21" t="s">
        <v>117</v>
      </c>
      <c r="E2145" s="21">
        <v>13</v>
      </c>
      <c r="F2145" s="22" t="s">
        <v>386</v>
      </c>
      <c r="G2145" s="21" t="s">
        <v>1023</v>
      </c>
      <c r="H2145" s="24">
        <v>11</v>
      </c>
      <c r="I2145" s="21" t="s">
        <v>96</v>
      </c>
      <c r="J2145" s="21" t="s">
        <v>1016</v>
      </c>
      <c r="K2145" s="21" t="s">
        <v>83</v>
      </c>
      <c r="L2145" s="22">
        <v>4</v>
      </c>
      <c r="M2145" s="23">
        <v>0.816496580927726</v>
      </c>
      <c r="N2145" s="23">
        <v>0.816496580927726</v>
      </c>
      <c r="O2145" s="23">
        <v>0</v>
      </c>
      <c r="P2145" s="23">
        <v>0</v>
      </c>
      <c r="Q2145" s="23">
        <v>0</v>
      </c>
      <c r="R2145" s="23">
        <v>1</v>
      </c>
      <c r="S2145" s="21">
        <v>1</v>
      </c>
      <c r="T2145" s="21" t="b">
        <v>0</v>
      </c>
      <c r="U2145" s="21" t="s">
        <v>374</v>
      </c>
    </row>
    <row r="2146" spans="1:21">
      <c r="A2146" s="21" t="s">
        <v>71</v>
      </c>
      <c r="B2146" s="21" t="s">
        <v>115</v>
      </c>
      <c r="C2146" s="21" t="s">
        <v>140</v>
      </c>
      <c r="D2146" s="21" t="s">
        <v>117</v>
      </c>
      <c r="E2146" s="21">
        <v>13</v>
      </c>
      <c r="F2146" s="22" t="s">
        <v>386</v>
      </c>
      <c r="G2146" s="21" t="s">
        <v>1023</v>
      </c>
      <c r="H2146" s="24">
        <v>12</v>
      </c>
      <c r="I2146" s="21" t="s">
        <v>97</v>
      </c>
      <c r="J2146" s="21" t="s">
        <v>1021</v>
      </c>
      <c r="K2146" s="21" t="s">
        <v>87</v>
      </c>
      <c r="L2146" s="22">
        <v>3</v>
      </c>
      <c r="M2146" s="23">
        <v>0.866025403784439</v>
      </c>
      <c r="N2146" s="23">
        <v>0</v>
      </c>
      <c r="O2146" s="23">
        <v>0.866025403784439</v>
      </c>
      <c r="P2146" s="23">
        <v>0</v>
      </c>
      <c r="Q2146" s="23">
        <v>0.866025403784439</v>
      </c>
      <c r="R2146" s="23">
        <v>0.253474652534747</v>
      </c>
      <c r="S2146" s="21">
        <v>0.506949305069493</v>
      </c>
      <c r="T2146" s="21" t="b">
        <v>0</v>
      </c>
      <c r="U2146" s="21" t="s">
        <v>374</v>
      </c>
    </row>
    <row r="2147" spans="1:21">
      <c r="A2147" s="21" t="s">
        <v>71</v>
      </c>
      <c r="B2147" s="21" t="s">
        <v>115</v>
      </c>
      <c r="C2147" s="21" t="s">
        <v>140</v>
      </c>
      <c r="D2147" s="21" t="s">
        <v>117</v>
      </c>
      <c r="E2147" s="21">
        <v>13</v>
      </c>
      <c r="F2147" s="22" t="s">
        <v>386</v>
      </c>
      <c r="G2147" s="21" t="s">
        <v>1023</v>
      </c>
      <c r="H2147" s="24">
        <v>15</v>
      </c>
      <c r="I2147" s="21" t="s">
        <v>100</v>
      </c>
      <c r="J2147" s="21" t="s">
        <v>1017</v>
      </c>
      <c r="K2147" s="21" t="s">
        <v>91</v>
      </c>
      <c r="L2147" s="22">
        <v>0</v>
      </c>
      <c r="M2147" s="23"/>
      <c r="N2147" s="23"/>
      <c r="O2147" s="23"/>
      <c r="P2147" s="23"/>
      <c r="Q2147" s="23"/>
      <c r="R2147" s="23"/>
      <c r="S2147" s="21"/>
      <c r="T2147" s="21" t="b">
        <v>0</v>
      </c>
      <c r="U2147" s="21" t="s">
        <v>374</v>
      </c>
    </row>
    <row r="2148" spans="1:21">
      <c r="A2148" s="21" t="s">
        <v>71</v>
      </c>
      <c r="B2148" s="21" t="s">
        <v>115</v>
      </c>
      <c r="C2148" s="21" t="s">
        <v>140</v>
      </c>
      <c r="D2148" s="21" t="s">
        <v>117</v>
      </c>
      <c r="E2148" s="21">
        <v>13</v>
      </c>
      <c r="F2148" s="22" t="s">
        <v>386</v>
      </c>
      <c r="G2148" s="21" t="s">
        <v>1023</v>
      </c>
      <c r="H2148" s="24">
        <v>16</v>
      </c>
      <c r="I2148" s="21" t="s">
        <v>101</v>
      </c>
      <c r="J2148" s="21" t="s">
        <v>1024</v>
      </c>
      <c r="K2148" s="21" t="s">
        <v>92</v>
      </c>
      <c r="L2148" s="22">
        <v>1</v>
      </c>
      <c r="M2148" s="23"/>
      <c r="N2148" s="23"/>
      <c r="O2148" s="23"/>
      <c r="P2148" s="23"/>
      <c r="Q2148" s="23"/>
      <c r="R2148" s="23"/>
      <c r="S2148" s="21"/>
      <c r="T2148" s="21" t="b">
        <v>0</v>
      </c>
      <c r="U2148" s="21" t="s">
        <v>374</v>
      </c>
    </row>
    <row r="2149" spans="1:21">
      <c r="A2149" s="21" t="s">
        <v>71</v>
      </c>
      <c r="B2149" s="21" t="s">
        <v>115</v>
      </c>
      <c r="C2149" s="21" t="s">
        <v>140</v>
      </c>
      <c r="D2149" s="21" t="s">
        <v>117</v>
      </c>
      <c r="E2149" s="21">
        <v>14</v>
      </c>
      <c r="F2149" s="22" t="s">
        <v>387</v>
      </c>
      <c r="G2149" s="21" t="s">
        <v>1023</v>
      </c>
      <c r="H2149" s="24">
        <v>11</v>
      </c>
      <c r="I2149" s="21" t="s">
        <v>96</v>
      </c>
      <c r="J2149" s="21" t="s">
        <v>1016</v>
      </c>
      <c r="K2149" s="21" t="s">
        <v>83</v>
      </c>
      <c r="L2149" s="22">
        <v>4</v>
      </c>
      <c r="M2149" s="23">
        <v>1</v>
      </c>
      <c r="N2149" s="23">
        <v>1</v>
      </c>
      <c r="O2149" s="23">
        <v>0</v>
      </c>
      <c r="P2149" s="23">
        <v>0</v>
      </c>
      <c r="Q2149" s="23">
        <v>0</v>
      </c>
      <c r="R2149" s="23">
        <v>1</v>
      </c>
      <c r="S2149" s="21">
        <v>1</v>
      </c>
      <c r="T2149" s="21" t="b">
        <v>0</v>
      </c>
      <c r="U2149" s="21" t="s">
        <v>374</v>
      </c>
    </row>
    <row r="2150" spans="1:21">
      <c r="A2150" s="21" t="s">
        <v>71</v>
      </c>
      <c r="B2150" s="21" t="s">
        <v>115</v>
      </c>
      <c r="C2150" s="21" t="s">
        <v>140</v>
      </c>
      <c r="D2150" s="21" t="s">
        <v>117</v>
      </c>
      <c r="E2150" s="21">
        <v>14</v>
      </c>
      <c r="F2150" s="22" t="s">
        <v>387</v>
      </c>
      <c r="G2150" s="21" t="s">
        <v>1023</v>
      </c>
      <c r="H2150" s="24">
        <v>12</v>
      </c>
      <c r="I2150" s="21" t="s">
        <v>97</v>
      </c>
      <c r="J2150" s="21" t="s">
        <v>1021</v>
      </c>
      <c r="K2150" s="21" t="s">
        <v>87</v>
      </c>
      <c r="L2150" s="22">
        <v>3</v>
      </c>
      <c r="M2150" s="23"/>
      <c r="N2150" s="23"/>
      <c r="O2150" s="23"/>
      <c r="P2150" s="23"/>
      <c r="Q2150" s="23"/>
      <c r="R2150" s="23"/>
      <c r="S2150" s="21"/>
      <c r="T2150" s="21" t="b">
        <v>0</v>
      </c>
      <c r="U2150" s="21" t="s">
        <v>374</v>
      </c>
    </row>
    <row r="2151" spans="1:21">
      <c r="A2151" s="21" t="s">
        <v>71</v>
      </c>
      <c r="B2151" s="21" t="s">
        <v>115</v>
      </c>
      <c r="C2151" s="21" t="s">
        <v>140</v>
      </c>
      <c r="D2151" s="21" t="s">
        <v>117</v>
      </c>
      <c r="E2151" s="21">
        <v>14</v>
      </c>
      <c r="F2151" s="22" t="s">
        <v>387</v>
      </c>
      <c r="G2151" s="21" t="s">
        <v>1023</v>
      </c>
      <c r="H2151" s="24">
        <v>15</v>
      </c>
      <c r="I2151" s="21" t="s">
        <v>100</v>
      </c>
      <c r="J2151" s="21" t="s">
        <v>1017</v>
      </c>
      <c r="K2151" s="21" t="s">
        <v>91</v>
      </c>
      <c r="L2151" s="22">
        <v>0</v>
      </c>
      <c r="M2151" s="23"/>
      <c r="N2151" s="23"/>
      <c r="O2151" s="23"/>
      <c r="P2151" s="23"/>
      <c r="Q2151" s="23"/>
      <c r="R2151" s="23"/>
      <c r="S2151" s="21"/>
      <c r="T2151" s="21" t="b">
        <v>0</v>
      </c>
      <c r="U2151" s="21" t="s">
        <v>374</v>
      </c>
    </row>
    <row r="2152" spans="1:21">
      <c r="A2152" s="21" t="s">
        <v>71</v>
      </c>
      <c r="B2152" s="21" t="s">
        <v>115</v>
      </c>
      <c r="C2152" s="21" t="s">
        <v>140</v>
      </c>
      <c r="D2152" s="21" t="s">
        <v>117</v>
      </c>
      <c r="E2152" s="21">
        <v>14</v>
      </c>
      <c r="F2152" s="22" t="s">
        <v>387</v>
      </c>
      <c r="G2152" s="21" t="s">
        <v>1023</v>
      </c>
      <c r="H2152" s="24">
        <v>16</v>
      </c>
      <c r="I2152" s="21" t="s">
        <v>101</v>
      </c>
      <c r="J2152" s="21" t="s">
        <v>1024</v>
      </c>
      <c r="K2152" s="21" t="s">
        <v>92</v>
      </c>
      <c r="L2152" s="22">
        <v>1</v>
      </c>
      <c r="M2152" s="23"/>
      <c r="N2152" s="23"/>
      <c r="O2152" s="23"/>
      <c r="P2152" s="23"/>
      <c r="Q2152" s="23"/>
      <c r="R2152" s="23"/>
      <c r="S2152" s="21"/>
      <c r="T2152" s="21" t="b">
        <v>0</v>
      </c>
      <c r="U2152" s="21" t="s">
        <v>374</v>
      </c>
    </row>
    <row r="2153" spans="1:21">
      <c r="A2153" s="21" t="s">
        <v>71</v>
      </c>
      <c r="B2153" s="21" t="s">
        <v>115</v>
      </c>
      <c r="C2153" s="21" t="s">
        <v>140</v>
      </c>
      <c r="D2153" s="21" t="s">
        <v>117</v>
      </c>
      <c r="E2153" s="21">
        <v>15</v>
      </c>
      <c r="F2153" s="22" t="s">
        <v>388</v>
      </c>
      <c r="G2153" s="21" t="s">
        <v>1023</v>
      </c>
      <c r="H2153" s="24">
        <v>11</v>
      </c>
      <c r="I2153" s="21" t="s">
        <v>96</v>
      </c>
      <c r="J2153" s="21" t="s">
        <v>1016</v>
      </c>
      <c r="K2153" s="21" t="s">
        <v>83</v>
      </c>
      <c r="L2153" s="22">
        <v>4</v>
      </c>
      <c r="M2153" s="23">
        <v>0.544331053951817</v>
      </c>
      <c r="N2153" s="23">
        <v>0.235702260395516</v>
      </c>
      <c r="O2153" s="23">
        <v>0.308628793556301</v>
      </c>
      <c r="P2153" s="23">
        <v>0</v>
      </c>
      <c r="Q2153" s="23">
        <v>1.15470053837925</v>
      </c>
      <c r="R2153" s="23">
        <v>0.384061593840616</v>
      </c>
      <c r="S2153" s="21">
        <v>0.768123187681232</v>
      </c>
      <c r="T2153" s="21" t="b">
        <v>0</v>
      </c>
      <c r="U2153" s="21" t="s">
        <v>374</v>
      </c>
    </row>
    <row r="2154" spans="1:21">
      <c r="A2154" s="21" t="s">
        <v>71</v>
      </c>
      <c r="B2154" s="21" t="s">
        <v>115</v>
      </c>
      <c r="C2154" s="21" t="s">
        <v>140</v>
      </c>
      <c r="D2154" s="21" t="s">
        <v>117</v>
      </c>
      <c r="E2154" s="21">
        <v>15</v>
      </c>
      <c r="F2154" s="22" t="s">
        <v>388</v>
      </c>
      <c r="G2154" s="21" t="s">
        <v>1023</v>
      </c>
      <c r="H2154" s="24">
        <v>12</v>
      </c>
      <c r="I2154" s="21" t="s">
        <v>97</v>
      </c>
      <c r="J2154" s="21" t="s">
        <v>1021</v>
      </c>
      <c r="K2154" s="21" t="s">
        <v>87</v>
      </c>
      <c r="L2154" s="22">
        <v>3</v>
      </c>
      <c r="M2154" s="23">
        <v>0</v>
      </c>
      <c r="N2154" s="23">
        <v>0</v>
      </c>
      <c r="O2154" s="23">
        <v>0</v>
      </c>
      <c r="P2154" s="23">
        <v>0</v>
      </c>
      <c r="Q2154" s="23">
        <v>0</v>
      </c>
      <c r="R2154" s="23">
        <v>1</v>
      </c>
      <c r="S2154" s="21">
        <v>1</v>
      </c>
      <c r="T2154" s="21" t="b">
        <v>0</v>
      </c>
      <c r="U2154" s="21" t="s">
        <v>374</v>
      </c>
    </row>
    <row r="2155" spans="1:21">
      <c r="A2155" s="21" t="s">
        <v>71</v>
      </c>
      <c r="B2155" s="21" t="s">
        <v>115</v>
      </c>
      <c r="C2155" s="21" t="s">
        <v>140</v>
      </c>
      <c r="D2155" s="21" t="s">
        <v>117</v>
      </c>
      <c r="E2155" s="21">
        <v>15</v>
      </c>
      <c r="F2155" s="22" t="s">
        <v>388</v>
      </c>
      <c r="G2155" s="21" t="s">
        <v>1023</v>
      </c>
      <c r="H2155" s="24">
        <v>15</v>
      </c>
      <c r="I2155" s="21" t="s">
        <v>100</v>
      </c>
      <c r="J2155" s="21" t="s">
        <v>1017</v>
      </c>
      <c r="K2155" s="21" t="s">
        <v>91</v>
      </c>
      <c r="L2155" s="22">
        <v>0</v>
      </c>
      <c r="M2155" s="23"/>
      <c r="N2155" s="23"/>
      <c r="O2155" s="23"/>
      <c r="P2155" s="23"/>
      <c r="Q2155" s="23"/>
      <c r="R2155" s="23"/>
      <c r="S2155" s="21"/>
      <c r="T2155" s="21" t="b">
        <v>0</v>
      </c>
      <c r="U2155" s="21" t="s">
        <v>374</v>
      </c>
    </row>
    <row r="2156" spans="1:21">
      <c r="A2156" s="21" t="s">
        <v>71</v>
      </c>
      <c r="B2156" s="21" t="s">
        <v>115</v>
      </c>
      <c r="C2156" s="21" t="s">
        <v>140</v>
      </c>
      <c r="D2156" s="21" t="s">
        <v>117</v>
      </c>
      <c r="E2156" s="21">
        <v>15</v>
      </c>
      <c r="F2156" s="22" t="s">
        <v>388</v>
      </c>
      <c r="G2156" s="21" t="s">
        <v>1023</v>
      </c>
      <c r="H2156" s="24">
        <v>16</v>
      </c>
      <c r="I2156" s="21" t="s">
        <v>101</v>
      </c>
      <c r="J2156" s="21" t="s">
        <v>1024</v>
      </c>
      <c r="K2156" s="21" t="s">
        <v>92</v>
      </c>
      <c r="L2156" s="22">
        <v>1</v>
      </c>
      <c r="M2156" s="23"/>
      <c r="N2156" s="23"/>
      <c r="O2156" s="23"/>
      <c r="P2156" s="23"/>
      <c r="Q2156" s="23"/>
      <c r="R2156" s="23"/>
      <c r="S2156" s="21"/>
      <c r="T2156" s="21" t="b">
        <v>0</v>
      </c>
      <c r="U2156" s="21" t="s">
        <v>374</v>
      </c>
    </row>
    <row r="2157" spans="1:21">
      <c r="A2157" s="21" t="s">
        <v>71</v>
      </c>
      <c r="B2157" s="21" t="s">
        <v>115</v>
      </c>
      <c r="C2157" s="21" t="s">
        <v>140</v>
      </c>
      <c r="D2157" s="21" t="s">
        <v>117</v>
      </c>
      <c r="E2157" s="21">
        <v>16</v>
      </c>
      <c r="F2157" s="22" t="s">
        <v>389</v>
      </c>
      <c r="G2157" s="21" t="s">
        <v>1023</v>
      </c>
      <c r="H2157" s="24">
        <v>11</v>
      </c>
      <c r="I2157" s="21" t="s">
        <v>96</v>
      </c>
      <c r="J2157" s="21" t="s">
        <v>1016</v>
      </c>
      <c r="K2157" s="21" t="s">
        <v>83</v>
      </c>
      <c r="L2157" s="22">
        <v>4</v>
      </c>
      <c r="M2157" s="23"/>
      <c r="N2157" s="23"/>
      <c r="O2157" s="23"/>
      <c r="P2157" s="23"/>
      <c r="Q2157" s="23"/>
      <c r="R2157" s="23"/>
      <c r="S2157" s="21"/>
      <c r="T2157" s="21" t="b">
        <v>0</v>
      </c>
      <c r="U2157" s="21" t="s">
        <v>374</v>
      </c>
    </row>
    <row r="2158" spans="1:21">
      <c r="A2158" s="21" t="s">
        <v>71</v>
      </c>
      <c r="B2158" s="21" t="s">
        <v>115</v>
      </c>
      <c r="C2158" s="21" t="s">
        <v>140</v>
      </c>
      <c r="D2158" s="21" t="s">
        <v>117</v>
      </c>
      <c r="E2158" s="21">
        <v>16</v>
      </c>
      <c r="F2158" s="22" t="s">
        <v>389</v>
      </c>
      <c r="G2158" s="21" t="s">
        <v>1023</v>
      </c>
      <c r="H2158" s="24">
        <v>12</v>
      </c>
      <c r="I2158" s="21" t="s">
        <v>97</v>
      </c>
      <c r="J2158" s="21" t="s">
        <v>1021</v>
      </c>
      <c r="K2158" s="21" t="s">
        <v>87</v>
      </c>
      <c r="L2158" s="22">
        <v>3</v>
      </c>
      <c r="M2158" s="23">
        <v>0</v>
      </c>
      <c r="N2158" s="23">
        <v>0</v>
      </c>
      <c r="O2158" s="23">
        <v>0</v>
      </c>
      <c r="P2158" s="23">
        <v>0</v>
      </c>
      <c r="Q2158" s="23">
        <v>0</v>
      </c>
      <c r="R2158" s="23">
        <v>1</v>
      </c>
      <c r="S2158" s="21">
        <v>1</v>
      </c>
      <c r="T2158" s="21" t="b">
        <v>0</v>
      </c>
      <c r="U2158" s="21" t="s">
        <v>374</v>
      </c>
    </row>
    <row r="2159" spans="1:21">
      <c r="A2159" s="21" t="s">
        <v>71</v>
      </c>
      <c r="B2159" s="21" t="s">
        <v>115</v>
      </c>
      <c r="C2159" s="21" t="s">
        <v>140</v>
      </c>
      <c r="D2159" s="21" t="s">
        <v>117</v>
      </c>
      <c r="E2159" s="21">
        <v>16</v>
      </c>
      <c r="F2159" s="22" t="s">
        <v>389</v>
      </c>
      <c r="G2159" s="21" t="s">
        <v>1023</v>
      </c>
      <c r="H2159" s="24">
        <v>15</v>
      </c>
      <c r="I2159" s="21" t="s">
        <v>100</v>
      </c>
      <c r="J2159" s="21" t="s">
        <v>1017</v>
      </c>
      <c r="K2159" s="21" t="s">
        <v>91</v>
      </c>
      <c r="L2159" s="22">
        <v>0</v>
      </c>
      <c r="M2159" s="23"/>
      <c r="N2159" s="23"/>
      <c r="O2159" s="23"/>
      <c r="P2159" s="23"/>
      <c r="Q2159" s="23"/>
      <c r="R2159" s="23"/>
      <c r="S2159" s="21"/>
      <c r="T2159" s="21" t="b">
        <v>0</v>
      </c>
      <c r="U2159" s="21" t="s">
        <v>374</v>
      </c>
    </row>
    <row r="2160" spans="1:21">
      <c r="A2160" s="21" t="s">
        <v>71</v>
      </c>
      <c r="B2160" s="21" t="s">
        <v>115</v>
      </c>
      <c r="C2160" s="21" t="s">
        <v>140</v>
      </c>
      <c r="D2160" s="21" t="s">
        <v>117</v>
      </c>
      <c r="E2160" s="21">
        <v>16</v>
      </c>
      <c r="F2160" s="22" t="s">
        <v>389</v>
      </c>
      <c r="G2160" s="21" t="s">
        <v>1023</v>
      </c>
      <c r="H2160" s="24">
        <v>16</v>
      </c>
      <c r="I2160" s="21" t="s">
        <v>101</v>
      </c>
      <c r="J2160" s="21" t="s">
        <v>1024</v>
      </c>
      <c r="K2160" s="21" t="s">
        <v>92</v>
      </c>
      <c r="L2160" s="22">
        <v>1</v>
      </c>
      <c r="M2160" s="23"/>
      <c r="N2160" s="23"/>
      <c r="O2160" s="23"/>
      <c r="P2160" s="23"/>
      <c r="Q2160" s="23"/>
      <c r="R2160" s="23"/>
      <c r="S2160" s="21"/>
      <c r="T2160" s="21" t="b">
        <v>0</v>
      </c>
      <c r="U2160" s="21" t="s">
        <v>374</v>
      </c>
    </row>
    <row r="2161" spans="1:21">
      <c r="A2161" s="21" t="s">
        <v>71</v>
      </c>
      <c r="B2161" s="21" t="s">
        <v>115</v>
      </c>
      <c r="C2161" s="21" t="s">
        <v>140</v>
      </c>
      <c r="D2161" s="21" t="s">
        <v>117</v>
      </c>
      <c r="E2161" s="21">
        <v>17</v>
      </c>
      <c r="F2161" s="22" t="s">
        <v>390</v>
      </c>
      <c r="G2161" s="21" t="s">
        <v>1023</v>
      </c>
      <c r="H2161" s="24">
        <v>11</v>
      </c>
      <c r="I2161" s="21" t="s">
        <v>96</v>
      </c>
      <c r="J2161" s="21" t="s">
        <v>1016</v>
      </c>
      <c r="K2161" s="21" t="s">
        <v>83</v>
      </c>
      <c r="L2161" s="22">
        <v>4</v>
      </c>
      <c r="M2161" s="23"/>
      <c r="N2161" s="23"/>
      <c r="O2161" s="23"/>
      <c r="P2161" s="23"/>
      <c r="Q2161" s="23"/>
      <c r="R2161" s="23"/>
      <c r="S2161" s="21"/>
      <c r="T2161" s="21" t="b">
        <v>0</v>
      </c>
      <c r="U2161" s="21" t="s">
        <v>374</v>
      </c>
    </row>
    <row r="2162" spans="1:21">
      <c r="A2162" s="21" t="s">
        <v>71</v>
      </c>
      <c r="B2162" s="21" t="s">
        <v>115</v>
      </c>
      <c r="C2162" s="21" t="s">
        <v>140</v>
      </c>
      <c r="D2162" s="21" t="s">
        <v>117</v>
      </c>
      <c r="E2162" s="21">
        <v>17</v>
      </c>
      <c r="F2162" s="22" t="s">
        <v>390</v>
      </c>
      <c r="G2162" s="21" t="s">
        <v>1023</v>
      </c>
      <c r="H2162" s="24">
        <v>12</v>
      </c>
      <c r="I2162" s="21" t="s">
        <v>97</v>
      </c>
      <c r="J2162" s="21" t="s">
        <v>1021</v>
      </c>
      <c r="K2162" s="21" t="s">
        <v>87</v>
      </c>
      <c r="L2162" s="22">
        <v>3</v>
      </c>
      <c r="M2162" s="23"/>
      <c r="N2162" s="23"/>
      <c r="O2162" s="23"/>
      <c r="P2162" s="23"/>
      <c r="Q2162" s="23"/>
      <c r="R2162" s="23"/>
      <c r="S2162" s="21"/>
      <c r="T2162" s="21" t="b">
        <v>0</v>
      </c>
      <c r="U2162" s="21" t="s">
        <v>374</v>
      </c>
    </row>
    <row r="2163" spans="1:21">
      <c r="A2163" s="21" t="s">
        <v>71</v>
      </c>
      <c r="B2163" s="21" t="s">
        <v>115</v>
      </c>
      <c r="C2163" s="21" t="s">
        <v>140</v>
      </c>
      <c r="D2163" s="21" t="s">
        <v>117</v>
      </c>
      <c r="E2163" s="21">
        <v>17</v>
      </c>
      <c r="F2163" s="22" t="s">
        <v>390</v>
      </c>
      <c r="G2163" s="21" t="s">
        <v>1023</v>
      </c>
      <c r="H2163" s="24">
        <v>15</v>
      </c>
      <c r="I2163" s="21" t="s">
        <v>100</v>
      </c>
      <c r="J2163" s="21" t="s">
        <v>1017</v>
      </c>
      <c r="K2163" s="21" t="s">
        <v>91</v>
      </c>
      <c r="L2163" s="22">
        <v>0</v>
      </c>
      <c r="M2163" s="23"/>
      <c r="N2163" s="23"/>
      <c r="O2163" s="23"/>
      <c r="P2163" s="23"/>
      <c r="Q2163" s="23"/>
      <c r="R2163" s="23"/>
      <c r="S2163" s="21"/>
      <c r="T2163" s="21" t="b">
        <v>0</v>
      </c>
      <c r="U2163" s="21" t="s">
        <v>374</v>
      </c>
    </row>
    <row r="2164" spans="1:21">
      <c r="A2164" s="21" t="s">
        <v>71</v>
      </c>
      <c r="B2164" s="21" t="s">
        <v>115</v>
      </c>
      <c r="C2164" s="21" t="s">
        <v>140</v>
      </c>
      <c r="D2164" s="21" t="s">
        <v>117</v>
      </c>
      <c r="E2164" s="21">
        <v>17</v>
      </c>
      <c r="F2164" s="22" t="s">
        <v>390</v>
      </c>
      <c r="G2164" s="21" t="s">
        <v>1023</v>
      </c>
      <c r="H2164" s="24">
        <v>16</v>
      </c>
      <c r="I2164" s="21" t="s">
        <v>101</v>
      </c>
      <c r="J2164" s="21" t="s">
        <v>1024</v>
      </c>
      <c r="K2164" s="21" t="s">
        <v>92</v>
      </c>
      <c r="L2164" s="22">
        <v>1</v>
      </c>
      <c r="M2164" s="23"/>
      <c r="N2164" s="23"/>
      <c r="O2164" s="23"/>
      <c r="P2164" s="23"/>
      <c r="Q2164" s="23"/>
      <c r="R2164" s="23"/>
      <c r="S2164" s="21"/>
      <c r="T2164" s="21" t="b">
        <v>0</v>
      </c>
      <c r="U2164" s="21" t="s">
        <v>374</v>
      </c>
    </row>
    <row r="2165" spans="1:21">
      <c r="A2165" s="21" t="s">
        <v>71</v>
      </c>
      <c r="B2165" s="21" t="s">
        <v>115</v>
      </c>
      <c r="C2165" s="21" t="s">
        <v>140</v>
      </c>
      <c r="D2165" s="21" t="s">
        <v>128</v>
      </c>
      <c r="E2165" s="21">
        <v>1</v>
      </c>
      <c r="F2165" s="22" t="s">
        <v>373</v>
      </c>
      <c r="G2165" s="21" t="s">
        <v>1023</v>
      </c>
      <c r="H2165" s="24">
        <v>11</v>
      </c>
      <c r="I2165" s="21" t="s">
        <v>96</v>
      </c>
      <c r="J2165" s="21" t="s">
        <v>1016</v>
      </c>
      <c r="K2165" s="21" t="s">
        <v>83</v>
      </c>
      <c r="L2165" s="22">
        <v>12</v>
      </c>
      <c r="M2165" s="23">
        <v>0.815407558378296</v>
      </c>
      <c r="N2165" s="23">
        <v>0.749821352912342</v>
      </c>
      <c r="O2165" s="23">
        <v>0.0655862054659541</v>
      </c>
      <c r="P2165" s="23">
        <v>-0.212296707962133</v>
      </c>
      <c r="Q2165" s="23">
        <v>0.506860842507889</v>
      </c>
      <c r="R2165" s="23">
        <v>0.768923107689231</v>
      </c>
      <c r="S2165" s="21">
        <v>1</v>
      </c>
      <c r="T2165" s="21" t="b">
        <v>0</v>
      </c>
      <c r="U2165" s="21" t="s">
        <v>374</v>
      </c>
    </row>
    <row r="2166" spans="1:21">
      <c r="A2166" s="21" t="s">
        <v>71</v>
      </c>
      <c r="B2166" s="21" t="s">
        <v>115</v>
      </c>
      <c r="C2166" s="21" t="s">
        <v>140</v>
      </c>
      <c r="D2166" s="21" t="s">
        <v>128</v>
      </c>
      <c r="E2166" s="21">
        <v>1</v>
      </c>
      <c r="F2166" s="22" t="s">
        <v>373</v>
      </c>
      <c r="G2166" s="21" t="s">
        <v>1023</v>
      </c>
      <c r="H2166" s="24">
        <v>12</v>
      </c>
      <c r="I2166" s="21" t="s">
        <v>97</v>
      </c>
      <c r="J2166" s="21" t="s">
        <v>1021</v>
      </c>
      <c r="K2166" s="21" t="s">
        <v>87</v>
      </c>
      <c r="L2166" s="22">
        <v>9</v>
      </c>
      <c r="M2166" s="23">
        <v>0.947330933431342</v>
      </c>
      <c r="N2166" s="23">
        <v>0.947330933431342</v>
      </c>
      <c r="O2166" s="23">
        <v>0</v>
      </c>
      <c r="P2166" s="23">
        <v>0</v>
      </c>
      <c r="Q2166" s="23">
        <v>0</v>
      </c>
      <c r="R2166" s="23">
        <v>1</v>
      </c>
      <c r="S2166" s="21">
        <v>1</v>
      </c>
      <c r="T2166" s="21" t="b">
        <v>0</v>
      </c>
      <c r="U2166" s="21" t="s">
        <v>374</v>
      </c>
    </row>
    <row r="2167" spans="1:21">
      <c r="A2167" s="21" t="s">
        <v>71</v>
      </c>
      <c r="B2167" s="21" t="s">
        <v>115</v>
      </c>
      <c r="C2167" s="21" t="s">
        <v>140</v>
      </c>
      <c r="D2167" s="21" t="s">
        <v>128</v>
      </c>
      <c r="E2167" s="21">
        <v>1</v>
      </c>
      <c r="F2167" s="22" t="s">
        <v>373</v>
      </c>
      <c r="G2167" s="21" t="s">
        <v>1023</v>
      </c>
      <c r="H2167" s="24">
        <v>15</v>
      </c>
      <c r="I2167" s="21" t="s">
        <v>100</v>
      </c>
      <c r="J2167" s="21" t="s">
        <v>1017</v>
      </c>
      <c r="K2167" s="21" t="s">
        <v>91</v>
      </c>
      <c r="L2167" s="22">
        <v>8</v>
      </c>
      <c r="M2167" s="23">
        <v>0.53526436132806</v>
      </c>
      <c r="N2167" s="23">
        <v>0.422577127364258</v>
      </c>
      <c r="O2167" s="23">
        <v>0.112687233963802</v>
      </c>
      <c r="P2167" s="23">
        <v>-0.900027537255526</v>
      </c>
      <c r="Q2167" s="23">
        <v>0.472451825353357</v>
      </c>
      <c r="R2167" s="23">
        <v>0.84939621781727</v>
      </c>
      <c r="S2167" s="21">
        <v>1</v>
      </c>
      <c r="T2167" s="21" t="b">
        <v>0</v>
      </c>
      <c r="U2167" s="21" t="s">
        <v>374</v>
      </c>
    </row>
    <row r="2168" spans="1:21">
      <c r="A2168" s="21" t="s">
        <v>71</v>
      </c>
      <c r="B2168" s="21" t="s">
        <v>115</v>
      </c>
      <c r="C2168" s="21" t="s">
        <v>140</v>
      </c>
      <c r="D2168" s="21" t="s">
        <v>128</v>
      </c>
      <c r="E2168" s="21">
        <v>1</v>
      </c>
      <c r="F2168" s="22" t="s">
        <v>373</v>
      </c>
      <c r="G2168" s="21" t="s">
        <v>1023</v>
      </c>
      <c r="H2168" s="24">
        <v>16</v>
      </c>
      <c r="I2168" s="21" t="s">
        <v>101</v>
      </c>
      <c r="J2168" s="21" t="s">
        <v>1024</v>
      </c>
      <c r="K2168" s="21" t="s">
        <v>92</v>
      </c>
      <c r="L2168" s="22">
        <v>4</v>
      </c>
      <c r="M2168" s="23"/>
      <c r="N2168" s="23">
        <v>0.774596669241483</v>
      </c>
      <c r="O2168" s="23"/>
      <c r="P2168" s="23"/>
      <c r="Q2168" s="23"/>
      <c r="R2168" s="23"/>
      <c r="S2168" s="21"/>
      <c r="T2168" s="21" t="b">
        <v>0</v>
      </c>
      <c r="U2168" s="21" t="s">
        <v>374</v>
      </c>
    </row>
    <row r="2169" spans="1:21">
      <c r="A2169" s="21" t="s">
        <v>71</v>
      </c>
      <c r="B2169" s="21" t="s">
        <v>115</v>
      </c>
      <c r="C2169" s="21" t="s">
        <v>140</v>
      </c>
      <c r="D2169" s="21" t="s">
        <v>128</v>
      </c>
      <c r="E2169" s="21">
        <v>2</v>
      </c>
      <c r="F2169" s="22" t="s">
        <v>375</v>
      </c>
      <c r="G2169" s="21" t="s">
        <v>1023</v>
      </c>
      <c r="H2169" s="24">
        <v>11</v>
      </c>
      <c r="I2169" s="21" t="s">
        <v>96</v>
      </c>
      <c r="J2169" s="21" t="s">
        <v>1016</v>
      </c>
      <c r="K2169" s="21" t="s">
        <v>83</v>
      </c>
      <c r="L2169" s="22">
        <v>12</v>
      </c>
      <c r="M2169" s="23">
        <v>-0.322242526330293</v>
      </c>
      <c r="N2169" s="23">
        <v>-0.0495757732815836</v>
      </c>
      <c r="O2169" s="23">
        <v>-0.27266675304871</v>
      </c>
      <c r="P2169" s="23">
        <v>-0.766957817591761</v>
      </c>
      <c r="Q2169" s="23">
        <v>0.181151352826929</v>
      </c>
      <c r="R2169" s="23">
        <v>1</v>
      </c>
      <c r="S2169" s="21">
        <v>1</v>
      </c>
      <c r="T2169" s="21" t="b">
        <v>0</v>
      </c>
      <c r="U2169" s="21" t="s">
        <v>374</v>
      </c>
    </row>
    <row r="2170" spans="1:21">
      <c r="A2170" s="21" t="s">
        <v>71</v>
      </c>
      <c r="B2170" s="21" t="s">
        <v>115</v>
      </c>
      <c r="C2170" s="21" t="s">
        <v>140</v>
      </c>
      <c r="D2170" s="21" t="s">
        <v>128</v>
      </c>
      <c r="E2170" s="21">
        <v>2</v>
      </c>
      <c r="F2170" s="22" t="s">
        <v>375</v>
      </c>
      <c r="G2170" s="21" t="s">
        <v>1023</v>
      </c>
      <c r="H2170" s="24">
        <v>12</v>
      </c>
      <c r="I2170" s="21" t="s">
        <v>97</v>
      </c>
      <c r="J2170" s="21" t="s">
        <v>1021</v>
      </c>
      <c r="K2170" s="21" t="s">
        <v>87</v>
      </c>
      <c r="L2170" s="22">
        <v>9</v>
      </c>
      <c r="M2170" s="23">
        <v>0.0877058019307029</v>
      </c>
      <c r="N2170" s="23">
        <v>0.143297550691518</v>
      </c>
      <c r="O2170" s="23">
        <v>-0.0555917487608146</v>
      </c>
      <c r="P2170" s="23">
        <v>-0.257099556416187</v>
      </c>
      <c r="Q2170" s="23">
        <v>0.0856036560692826</v>
      </c>
      <c r="R2170" s="23">
        <v>0.36976302369763</v>
      </c>
      <c r="S2170" s="21">
        <v>0.739526047395261</v>
      </c>
      <c r="T2170" s="21" t="b">
        <v>0</v>
      </c>
      <c r="U2170" s="21" t="s">
        <v>374</v>
      </c>
    </row>
    <row r="2171" spans="1:21">
      <c r="A2171" s="21" t="s">
        <v>71</v>
      </c>
      <c r="B2171" s="21" t="s">
        <v>115</v>
      </c>
      <c r="C2171" s="21" t="s">
        <v>140</v>
      </c>
      <c r="D2171" s="21" t="s">
        <v>128</v>
      </c>
      <c r="E2171" s="21">
        <v>2</v>
      </c>
      <c r="F2171" s="22" t="s">
        <v>375</v>
      </c>
      <c r="G2171" s="21" t="s">
        <v>1023</v>
      </c>
      <c r="H2171" s="24">
        <v>15</v>
      </c>
      <c r="I2171" s="21" t="s">
        <v>100</v>
      </c>
      <c r="J2171" s="21" t="s">
        <v>1017</v>
      </c>
      <c r="K2171" s="21" t="s">
        <v>91</v>
      </c>
      <c r="L2171" s="22">
        <v>8</v>
      </c>
      <c r="M2171" s="23">
        <v>0.104684784518043</v>
      </c>
      <c r="N2171" s="23">
        <v>0</v>
      </c>
      <c r="O2171" s="23">
        <v>0.104684784518043</v>
      </c>
      <c r="P2171" s="23">
        <v>-0.484156922196062</v>
      </c>
      <c r="Q2171" s="23">
        <v>0.691462411059278</v>
      </c>
      <c r="R2171" s="23">
        <v>0.880811918808119</v>
      </c>
      <c r="S2171" s="21">
        <v>1</v>
      </c>
      <c r="T2171" s="21" t="b">
        <v>0</v>
      </c>
      <c r="U2171" s="21" t="s">
        <v>374</v>
      </c>
    </row>
    <row r="2172" spans="1:21">
      <c r="A2172" s="21" t="s">
        <v>71</v>
      </c>
      <c r="B2172" s="21" t="s">
        <v>115</v>
      </c>
      <c r="C2172" s="21" t="s">
        <v>140</v>
      </c>
      <c r="D2172" s="21" t="s">
        <v>128</v>
      </c>
      <c r="E2172" s="21">
        <v>2</v>
      </c>
      <c r="F2172" s="22" t="s">
        <v>375</v>
      </c>
      <c r="G2172" s="21" t="s">
        <v>1023</v>
      </c>
      <c r="H2172" s="24">
        <v>16</v>
      </c>
      <c r="I2172" s="21" t="s">
        <v>101</v>
      </c>
      <c r="J2172" s="21" t="s">
        <v>1024</v>
      </c>
      <c r="K2172" s="21" t="s">
        <v>92</v>
      </c>
      <c r="L2172" s="22">
        <v>4</v>
      </c>
      <c r="M2172" s="23">
        <v>-0.316227766016838</v>
      </c>
      <c r="N2172" s="23">
        <v>0.737864787372622</v>
      </c>
      <c r="O2172" s="23">
        <v>-1.05409255338946</v>
      </c>
      <c r="P2172" s="23">
        <v>-2</v>
      </c>
      <c r="Q2172" s="23">
        <v>1.11022302462516e-16</v>
      </c>
      <c r="R2172" s="23">
        <v>0.24977502249775</v>
      </c>
      <c r="S2172" s="21">
        <v>0.739526047395261</v>
      </c>
      <c r="T2172" s="21" t="b">
        <v>0</v>
      </c>
      <c r="U2172" s="21" t="s">
        <v>374</v>
      </c>
    </row>
    <row r="2173" spans="1:21">
      <c r="A2173" s="21" t="s">
        <v>71</v>
      </c>
      <c r="B2173" s="21" t="s">
        <v>115</v>
      </c>
      <c r="C2173" s="21" t="s">
        <v>140</v>
      </c>
      <c r="D2173" s="21" t="s">
        <v>128</v>
      </c>
      <c r="E2173" s="21">
        <v>3</v>
      </c>
      <c r="F2173" s="22" t="s">
        <v>376</v>
      </c>
      <c r="G2173" s="21" t="s">
        <v>1023</v>
      </c>
      <c r="H2173" s="24">
        <v>11</v>
      </c>
      <c r="I2173" s="21" t="s">
        <v>96</v>
      </c>
      <c r="J2173" s="21" t="s">
        <v>1016</v>
      </c>
      <c r="K2173" s="21" t="s">
        <v>83</v>
      </c>
      <c r="L2173" s="22">
        <v>12</v>
      </c>
      <c r="M2173" s="23">
        <v>0.506160396620911</v>
      </c>
      <c r="N2173" s="23">
        <v>0.176884009571824</v>
      </c>
      <c r="O2173" s="23">
        <v>0.329276387049087</v>
      </c>
      <c r="P2173" s="23">
        <v>-0.0307989322581666</v>
      </c>
      <c r="Q2173" s="23">
        <v>0.807932633142557</v>
      </c>
      <c r="R2173" s="23">
        <v>0.504449555044496</v>
      </c>
      <c r="S2173" s="21">
        <v>0.672599406725994</v>
      </c>
      <c r="T2173" s="21" t="b">
        <v>0</v>
      </c>
      <c r="U2173" s="21" t="s">
        <v>374</v>
      </c>
    </row>
    <row r="2174" spans="1:21">
      <c r="A2174" s="21" t="s">
        <v>71</v>
      </c>
      <c r="B2174" s="21" t="s">
        <v>115</v>
      </c>
      <c r="C2174" s="21" t="s">
        <v>140</v>
      </c>
      <c r="D2174" s="21" t="s">
        <v>128</v>
      </c>
      <c r="E2174" s="21">
        <v>3</v>
      </c>
      <c r="F2174" s="22" t="s">
        <v>376</v>
      </c>
      <c r="G2174" s="21" t="s">
        <v>1023</v>
      </c>
      <c r="H2174" s="24">
        <v>12</v>
      </c>
      <c r="I2174" s="21" t="s">
        <v>97</v>
      </c>
      <c r="J2174" s="21" t="s">
        <v>1021</v>
      </c>
      <c r="K2174" s="21" t="s">
        <v>87</v>
      </c>
      <c r="L2174" s="22">
        <v>9</v>
      </c>
      <c r="M2174" s="23">
        <v>0.554700196225229</v>
      </c>
      <c r="N2174" s="23">
        <v>0.554700196225229</v>
      </c>
      <c r="O2174" s="23">
        <v>0</v>
      </c>
      <c r="P2174" s="23">
        <v>0</v>
      </c>
      <c r="Q2174" s="23">
        <v>0</v>
      </c>
      <c r="R2174" s="23">
        <v>1</v>
      </c>
      <c r="S2174" s="21">
        <v>1</v>
      </c>
      <c r="T2174" s="21" t="b">
        <v>0</v>
      </c>
      <c r="U2174" s="21" t="s">
        <v>374</v>
      </c>
    </row>
    <row r="2175" spans="1:21">
      <c r="A2175" s="21" t="s">
        <v>71</v>
      </c>
      <c r="B2175" s="21" t="s">
        <v>115</v>
      </c>
      <c r="C2175" s="21" t="s">
        <v>140</v>
      </c>
      <c r="D2175" s="21" t="s">
        <v>128</v>
      </c>
      <c r="E2175" s="21">
        <v>3</v>
      </c>
      <c r="F2175" s="22" t="s">
        <v>376</v>
      </c>
      <c r="G2175" s="21" t="s">
        <v>1023</v>
      </c>
      <c r="H2175" s="24">
        <v>15</v>
      </c>
      <c r="I2175" s="21" t="s">
        <v>100</v>
      </c>
      <c r="J2175" s="21" t="s">
        <v>1017</v>
      </c>
      <c r="K2175" s="21" t="s">
        <v>91</v>
      </c>
      <c r="L2175" s="22">
        <v>8</v>
      </c>
      <c r="M2175" s="23">
        <v>0.494433297537985</v>
      </c>
      <c r="N2175" s="23">
        <v>0.95</v>
      </c>
      <c r="O2175" s="23">
        <v>-0.455566702462015</v>
      </c>
      <c r="P2175" s="23">
        <v>-1.23053058918982</v>
      </c>
      <c r="Q2175" s="23">
        <v>-0.0589283811526537</v>
      </c>
      <c r="R2175" s="23">
        <v>0.0591940805919408</v>
      </c>
      <c r="S2175" s="21">
        <v>0.236776322367763</v>
      </c>
      <c r="T2175" s="21" t="b">
        <v>0</v>
      </c>
      <c r="U2175" s="21" t="s">
        <v>374</v>
      </c>
    </row>
    <row r="2176" spans="1:21">
      <c r="A2176" s="21" t="s">
        <v>71</v>
      </c>
      <c r="B2176" s="21" t="s">
        <v>115</v>
      </c>
      <c r="C2176" s="21" t="s">
        <v>140</v>
      </c>
      <c r="D2176" s="21" t="s">
        <v>128</v>
      </c>
      <c r="E2176" s="21">
        <v>3</v>
      </c>
      <c r="F2176" s="22" t="s">
        <v>376</v>
      </c>
      <c r="G2176" s="21" t="s">
        <v>1023</v>
      </c>
      <c r="H2176" s="24">
        <v>16</v>
      </c>
      <c r="I2176" s="21" t="s">
        <v>101</v>
      </c>
      <c r="J2176" s="21" t="s">
        <v>1024</v>
      </c>
      <c r="K2176" s="21" t="s">
        <v>92</v>
      </c>
      <c r="L2176" s="22">
        <v>4</v>
      </c>
      <c r="M2176" s="23">
        <v>0.948683298050514</v>
      </c>
      <c r="N2176" s="23">
        <v>0.774596669241483</v>
      </c>
      <c r="O2176" s="23">
        <v>0.17408662880903</v>
      </c>
      <c r="P2176" s="23">
        <v>-1.11022302462516e-16</v>
      </c>
      <c r="Q2176" s="23">
        <v>0.333597299082493</v>
      </c>
      <c r="R2176" s="23">
        <v>0.248075192480752</v>
      </c>
      <c r="S2176" s="21">
        <v>0.496150384961504</v>
      </c>
      <c r="T2176" s="21" t="b">
        <v>0</v>
      </c>
      <c r="U2176" s="21" t="s">
        <v>374</v>
      </c>
    </row>
    <row r="2177" spans="1:21">
      <c r="A2177" s="21" t="s">
        <v>71</v>
      </c>
      <c r="B2177" s="21" t="s">
        <v>115</v>
      </c>
      <c r="C2177" s="21" t="s">
        <v>140</v>
      </c>
      <c r="D2177" s="21" t="s">
        <v>128</v>
      </c>
      <c r="E2177" s="21">
        <v>4</v>
      </c>
      <c r="F2177" s="22" t="s">
        <v>377</v>
      </c>
      <c r="G2177" s="21" t="s">
        <v>1023</v>
      </c>
      <c r="H2177" s="24">
        <v>11</v>
      </c>
      <c r="I2177" s="21" t="s">
        <v>96</v>
      </c>
      <c r="J2177" s="21" t="s">
        <v>1016</v>
      </c>
      <c r="K2177" s="21" t="s">
        <v>83</v>
      </c>
      <c r="L2177" s="22">
        <v>12</v>
      </c>
      <c r="M2177" s="23">
        <v>0.41478067789217</v>
      </c>
      <c r="N2177" s="23">
        <v>0.431800431800648</v>
      </c>
      <c r="O2177" s="23">
        <v>-0.0170197539084775</v>
      </c>
      <c r="P2177" s="23">
        <v>-0.115757721122249</v>
      </c>
      <c r="Q2177" s="23">
        <v>0.0822225828601694</v>
      </c>
      <c r="R2177" s="23">
        <v>0.753124687531247</v>
      </c>
      <c r="S2177" s="21">
        <v>1</v>
      </c>
      <c r="T2177" s="21" t="b">
        <v>0</v>
      </c>
      <c r="U2177" s="21" t="s">
        <v>374</v>
      </c>
    </row>
    <row r="2178" spans="1:21">
      <c r="A2178" s="21" t="s">
        <v>71</v>
      </c>
      <c r="B2178" s="21" t="s">
        <v>115</v>
      </c>
      <c r="C2178" s="21" t="s">
        <v>140</v>
      </c>
      <c r="D2178" s="21" t="s">
        <v>128</v>
      </c>
      <c r="E2178" s="21">
        <v>4</v>
      </c>
      <c r="F2178" s="22" t="s">
        <v>377</v>
      </c>
      <c r="G2178" s="21" t="s">
        <v>1023</v>
      </c>
      <c r="H2178" s="24">
        <v>12</v>
      </c>
      <c r="I2178" s="21" t="s">
        <v>97</v>
      </c>
      <c r="J2178" s="21" t="s">
        <v>1021</v>
      </c>
      <c r="K2178" s="21" t="s">
        <v>87</v>
      </c>
      <c r="L2178" s="22">
        <v>9</v>
      </c>
      <c r="M2178" s="23">
        <v>0.369800130816819</v>
      </c>
      <c r="N2178" s="23">
        <v>0.369800130816819</v>
      </c>
      <c r="O2178" s="23">
        <v>0</v>
      </c>
      <c r="P2178" s="23">
        <v>0</v>
      </c>
      <c r="Q2178" s="23">
        <v>0</v>
      </c>
      <c r="R2178" s="23">
        <v>1</v>
      </c>
      <c r="S2178" s="21">
        <v>1</v>
      </c>
      <c r="T2178" s="21" t="b">
        <v>0</v>
      </c>
      <c r="U2178" s="21" t="s">
        <v>374</v>
      </c>
    </row>
    <row r="2179" spans="1:21">
      <c r="A2179" s="21" t="s">
        <v>71</v>
      </c>
      <c r="B2179" s="21" t="s">
        <v>115</v>
      </c>
      <c r="C2179" s="21" t="s">
        <v>140</v>
      </c>
      <c r="D2179" s="21" t="s">
        <v>128</v>
      </c>
      <c r="E2179" s="21">
        <v>4</v>
      </c>
      <c r="F2179" s="22" t="s">
        <v>377</v>
      </c>
      <c r="G2179" s="21" t="s">
        <v>1023</v>
      </c>
      <c r="H2179" s="24">
        <v>15</v>
      </c>
      <c r="I2179" s="21" t="s">
        <v>100</v>
      </c>
      <c r="J2179" s="21" t="s">
        <v>1017</v>
      </c>
      <c r="K2179" s="21" t="s">
        <v>91</v>
      </c>
      <c r="L2179" s="22">
        <v>8</v>
      </c>
      <c r="M2179" s="23">
        <v>-0.253546276418555</v>
      </c>
      <c r="N2179" s="23">
        <v>-0.281718084909506</v>
      </c>
      <c r="O2179" s="23">
        <v>0.0281718084909505</v>
      </c>
      <c r="P2179" s="23">
        <v>-0.588484910125468</v>
      </c>
      <c r="Q2179" s="23">
        <v>0.666963088552013</v>
      </c>
      <c r="R2179" s="23">
        <v>1</v>
      </c>
      <c r="S2179" s="21">
        <v>1</v>
      </c>
      <c r="T2179" s="21" t="b">
        <v>0</v>
      </c>
      <c r="U2179" s="21" t="s">
        <v>374</v>
      </c>
    </row>
    <row r="2180" spans="1:21">
      <c r="A2180" s="21" t="s">
        <v>71</v>
      </c>
      <c r="B2180" s="21" t="s">
        <v>115</v>
      </c>
      <c r="C2180" s="21" t="s">
        <v>140</v>
      </c>
      <c r="D2180" s="21" t="s">
        <v>128</v>
      </c>
      <c r="E2180" s="21">
        <v>4</v>
      </c>
      <c r="F2180" s="22" t="s">
        <v>377</v>
      </c>
      <c r="G2180" s="21" t="s">
        <v>1023</v>
      </c>
      <c r="H2180" s="24">
        <v>16</v>
      </c>
      <c r="I2180" s="21" t="s">
        <v>101</v>
      </c>
      <c r="J2180" s="21" t="s">
        <v>1024</v>
      </c>
      <c r="K2180" s="21" t="s">
        <v>92</v>
      </c>
      <c r="L2180" s="22">
        <v>4</v>
      </c>
      <c r="M2180" s="23">
        <v>0.632455532033676</v>
      </c>
      <c r="N2180" s="23">
        <v>0.894427190999916</v>
      </c>
      <c r="O2180" s="23">
        <v>-0.26197165896624</v>
      </c>
      <c r="P2180" s="23">
        <v>-2</v>
      </c>
      <c r="Q2180" s="23">
        <v>0.0194414070673128</v>
      </c>
      <c r="R2180" s="23">
        <v>0.504249575042496</v>
      </c>
      <c r="S2180" s="21">
        <v>1</v>
      </c>
      <c r="T2180" s="21" t="b">
        <v>0</v>
      </c>
      <c r="U2180" s="21" t="s">
        <v>374</v>
      </c>
    </row>
    <row r="2181" spans="1:21">
      <c r="A2181" s="21" t="s">
        <v>71</v>
      </c>
      <c r="B2181" s="21" t="s">
        <v>115</v>
      </c>
      <c r="C2181" s="21" t="s">
        <v>140</v>
      </c>
      <c r="D2181" s="21" t="s">
        <v>128</v>
      </c>
      <c r="E2181" s="21">
        <v>5</v>
      </c>
      <c r="F2181" s="22" t="s">
        <v>378</v>
      </c>
      <c r="G2181" s="21" t="s">
        <v>1023</v>
      </c>
      <c r="H2181" s="24">
        <v>11</v>
      </c>
      <c r="I2181" s="21" t="s">
        <v>96</v>
      </c>
      <c r="J2181" s="21" t="s">
        <v>1016</v>
      </c>
      <c r="K2181" s="21" t="s">
        <v>83</v>
      </c>
      <c r="L2181" s="22">
        <v>12</v>
      </c>
      <c r="M2181" s="23">
        <v>0.147256876965458</v>
      </c>
      <c r="N2181" s="23">
        <v>0.213081662119835</v>
      </c>
      <c r="O2181" s="23">
        <v>-0.0658247851543773</v>
      </c>
      <c r="P2181" s="23">
        <v>-0.264658648835397</v>
      </c>
      <c r="Q2181" s="23">
        <v>0.0827632419365921</v>
      </c>
      <c r="R2181" s="23">
        <v>0.352564743525647</v>
      </c>
      <c r="S2181" s="21">
        <v>0.675132486751325</v>
      </c>
      <c r="T2181" s="21" t="b">
        <v>0</v>
      </c>
      <c r="U2181" s="21" t="s">
        <v>374</v>
      </c>
    </row>
    <row r="2182" spans="1:21">
      <c r="A2182" s="21" t="s">
        <v>71</v>
      </c>
      <c r="B2182" s="21" t="s">
        <v>115</v>
      </c>
      <c r="C2182" s="21" t="s">
        <v>140</v>
      </c>
      <c r="D2182" s="21" t="s">
        <v>128</v>
      </c>
      <c r="E2182" s="21">
        <v>5</v>
      </c>
      <c r="F2182" s="22" t="s">
        <v>378</v>
      </c>
      <c r="G2182" s="21" t="s">
        <v>1023</v>
      </c>
      <c r="H2182" s="24">
        <v>12</v>
      </c>
      <c r="I2182" s="21" t="s">
        <v>97</v>
      </c>
      <c r="J2182" s="21" t="s">
        <v>1021</v>
      </c>
      <c r="K2182" s="21" t="s">
        <v>87</v>
      </c>
      <c r="L2182" s="22">
        <v>9</v>
      </c>
      <c r="M2182" s="23">
        <v>0.701646415445623</v>
      </c>
      <c r="N2182" s="23">
        <v>0.647150228929434</v>
      </c>
      <c r="O2182" s="23">
        <v>0.0544961865161894</v>
      </c>
      <c r="P2182" s="23">
        <v>-0.00773451543005509</v>
      </c>
      <c r="Q2182" s="23">
        <v>0.243505633175043</v>
      </c>
      <c r="R2182" s="23">
        <v>0.506349365063494</v>
      </c>
      <c r="S2182" s="21">
        <v>0.675132486751325</v>
      </c>
      <c r="T2182" s="21" t="b">
        <v>0</v>
      </c>
      <c r="U2182" s="21" t="s">
        <v>374</v>
      </c>
    </row>
    <row r="2183" spans="1:21">
      <c r="A2183" s="21" t="s">
        <v>71</v>
      </c>
      <c r="B2183" s="21" t="s">
        <v>115</v>
      </c>
      <c r="C2183" s="21" t="s">
        <v>140</v>
      </c>
      <c r="D2183" s="21" t="s">
        <v>128</v>
      </c>
      <c r="E2183" s="21">
        <v>5</v>
      </c>
      <c r="F2183" s="22" t="s">
        <v>378</v>
      </c>
      <c r="G2183" s="21" t="s">
        <v>1023</v>
      </c>
      <c r="H2183" s="24">
        <v>15</v>
      </c>
      <c r="I2183" s="21" t="s">
        <v>100</v>
      </c>
      <c r="J2183" s="21" t="s">
        <v>1017</v>
      </c>
      <c r="K2183" s="21" t="s">
        <v>91</v>
      </c>
      <c r="L2183" s="22">
        <v>8</v>
      </c>
      <c r="M2183" s="23">
        <v>-0.200445931434318</v>
      </c>
      <c r="N2183" s="23">
        <v>-0.451848057057532</v>
      </c>
      <c r="O2183" s="23">
        <v>0.251402125623214</v>
      </c>
      <c r="P2183" s="23">
        <v>-0.00528030708390245</v>
      </c>
      <c r="Q2183" s="23">
        <v>0.608471954235287</v>
      </c>
      <c r="R2183" s="23">
        <v>0.126087391260874</v>
      </c>
      <c r="S2183" s="21">
        <v>0.504349565043496</v>
      </c>
      <c r="T2183" s="21" t="b">
        <v>0</v>
      </c>
      <c r="U2183" s="21" t="s">
        <v>374</v>
      </c>
    </row>
    <row r="2184" spans="1:21">
      <c r="A2184" s="21" t="s">
        <v>71</v>
      </c>
      <c r="B2184" s="21" t="s">
        <v>115</v>
      </c>
      <c r="C2184" s="21" t="s">
        <v>140</v>
      </c>
      <c r="D2184" s="21" t="s">
        <v>128</v>
      </c>
      <c r="E2184" s="21">
        <v>5</v>
      </c>
      <c r="F2184" s="22" t="s">
        <v>378</v>
      </c>
      <c r="G2184" s="21" t="s">
        <v>1023</v>
      </c>
      <c r="H2184" s="24">
        <v>16</v>
      </c>
      <c r="I2184" s="21" t="s">
        <v>101</v>
      </c>
      <c r="J2184" s="21" t="s">
        <v>1024</v>
      </c>
      <c r="K2184" s="21" t="s">
        <v>92</v>
      </c>
      <c r="L2184" s="22">
        <v>4</v>
      </c>
      <c r="M2184" s="23">
        <v>0.894427190999916</v>
      </c>
      <c r="N2184" s="23">
        <v>0.894427190999916</v>
      </c>
      <c r="O2184" s="23">
        <v>0</v>
      </c>
      <c r="P2184" s="23">
        <v>0</v>
      </c>
      <c r="Q2184" s="23">
        <v>0</v>
      </c>
      <c r="R2184" s="23">
        <v>1</v>
      </c>
      <c r="S2184" s="21">
        <v>1</v>
      </c>
      <c r="T2184" s="21" t="b">
        <v>0</v>
      </c>
      <c r="U2184" s="21" t="s">
        <v>374</v>
      </c>
    </row>
    <row r="2185" spans="1:21">
      <c r="A2185" s="21" t="s">
        <v>71</v>
      </c>
      <c r="B2185" s="21" t="s">
        <v>115</v>
      </c>
      <c r="C2185" s="21" t="s">
        <v>140</v>
      </c>
      <c r="D2185" s="21" t="s">
        <v>128</v>
      </c>
      <c r="E2185" s="21">
        <v>6</v>
      </c>
      <c r="F2185" s="22" t="s">
        <v>379</v>
      </c>
      <c r="G2185" s="21" t="s">
        <v>1023</v>
      </c>
      <c r="H2185" s="24">
        <v>11</v>
      </c>
      <c r="I2185" s="21" t="s">
        <v>96</v>
      </c>
      <c r="J2185" s="21" t="s">
        <v>1016</v>
      </c>
      <c r="K2185" s="21" t="s">
        <v>83</v>
      </c>
      <c r="L2185" s="22">
        <v>12</v>
      </c>
      <c r="M2185" s="23">
        <v>0.397941919456844</v>
      </c>
      <c r="N2185" s="23">
        <v>0.198654349211433</v>
      </c>
      <c r="O2185" s="23">
        <v>0.199287570245411</v>
      </c>
      <c r="P2185" s="23">
        <v>-1.11022302462516e-16</v>
      </c>
      <c r="Q2185" s="23">
        <v>0.518029405141213</v>
      </c>
      <c r="R2185" s="23">
        <v>0.445955404459554</v>
      </c>
      <c r="S2185" s="21">
        <v>0.664600206646002</v>
      </c>
      <c r="T2185" s="21" t="b">
        <v>0</v>
      </c>
      <c r="U2185" s="21" t="s">
        <v>374</v>
      </c>
    </row>
    <row r="2186" spans="1:21">
      <c r="A2186" s="21" t="s">
        <v>71</v>
      </c>
      <c r="B2186" s="21" t="s">
        <v>115</v>
      </c>
      <c r="C2186" s="21" t="s">
        <v>140</v>
      </c>
      <c r="D2186" s="21" t="s">
        <v>128</v>
      </c>
      <c r="E2186" s="21">
        <v>6</v>
      </c>
      <c r="F2186" s="22" t="s">
        <v>379</v>
      </c>
      <c r="G2186" s="21" t="s">
        <v>1023</v>
      </c>
      <c r="H2186" s="24">
        <v>12</v>
      </c>
      <c r="I2186" s="21" t="s">
        <v>97</v>
      </c>
      <c r="J2186" s="21" t="s">
        <v>1021</v>
      </c>
      <c r="K2186" s="21" t="s">
        <v>87</v>
      </c>
      <c r="L2186" s="22">
        <v>9</v>
      </c>
      <c r="M2186" s="23">
        <v>0.26207120918048</v>
      </c>
      <c r="N2186" s="23">
        <v>0.26207120918048</v>
      </c>
      <c r="O2186" s="23">
        <v>0</v>
      </c>
      <c r="P2186" s="23">
        <v>0</v>
      </c>
      <c r="Q2186" s="23">
        <v>0</v>
      </c>
      <c r="R2186" s="23">
        <v>1</v>
      </c>
      <c r="S2186" s="21">
        <v>1</v>
      </c>
      <c r="T2186" s="21" t="b">
        <v>0</v>
      </c>
      <c r="U2186" s="21" t="s">
        <v>374</v>
      </c>
    </row>
    <row r="2187" spans="1:21">
      <c r="A2187" s="21" t="s">
        <v>71</v>
      </c>
      <c r="B2187" s="21" t="s">
        <v>115</v>
      </c>
      <c r="C2187" s="21" t="s">
        <v>140</v>
      </c>
      <c r="D2187" s="21" t="s">
        <v>128</v>
      </c>
      <c r="E2187" s="21">
        <v>6</v>
      </c>
      <c r="F2187" s="22" t="s">
        <v>379</v>
      </c>
      <c r="G2187" s="21" t="s">
        <v>1023</v>
      </c>
      <c r="H2187" s="24">
        <v>15</v>
      </c>
      <c r="I2187" s="21" t="s">
        <v>100</v>
      </c>
      <c r="J2187" s="21" t="s">
        <v>1017</v>
      </c>
      <c r="K2187" s="21" t="s">
        <v>91</v>
      </c>
      <c r="L2187" s="22">
        <v>8</v>
      </c>
      <c r="M2187" s="23">
        <v>0.173205080756888</v>
      </c>
      <c r="N2187" s="23">
        <v>0.500693962859993</v>
      </c>
      <c r="O2187" s="23">
        <v>-0.327488882103106</v>
      </c>
      <c r="P2187" s="23">
        <v>-0.958032996473404</v>
      </c>
      <c r="Q2187" s="23">
        <v>1.11022302462516e-16</v>
      </c>
      <c r="R2187" s="23">
        <v>0.138286171382862</v>
      </c>
      <c r="S2187" s="21">
        <v>0.553144685531447</v>
      </c>
      <c r="T2187" s="21" t="b">
        <v>0</v>
      </c>
      <c r="U2187" s="21" t="s">
        <v>374</v>
      </c>
    </row>
    <row r="2188" spans="1:21">
      <c r="A2188" s="21" t="s">
        <v>71</v>
      </c>
      <c r="B2188" s="21" t="s">
        <v>115</v>
      </c>
      <c r="C2188" s="21" t="s">
        <v>140</v>
      </c>
      <c r="D2188" s="21" t="s">
        <v>128</v>
      </c>
      <c r="E2188" s="21">
        <v>6</v>
      </c>
      <c r="F2188" s="22" t="s">
        <v>379</v>
      </c>
      <c r="G2188" s="21" t="s">
        <v>1023</v>
      </c>
      <c r="H2188" s="24">
        <v>16</v>
      </c>
      <c r="I2188" s="21" t="s">
        <v>101</v>
      </c>
      <c r="J2188" s="21" t="s">
        <v>1024</v>
      </c>
      <c r="K2188" s="21" t="s">
        <v>92</v>
      </c>
      <c r="L2188" s="22">
        <v>4</v>
      </c>
      <c r="M2188" s="23">
        <v>0.894427190999916</v>
      </c>
      <c r="N2188" s="23">
        <v>0.737864787372622</v>
      </c>
      <c r="O2188" s="23">
        <v>0.156562403627294</v>
      </c>
      <c r="P2188" s="23">
        <v>0</v>
      </c>
      <c r="Q2188" s="23">
        <v>0.321527849581515</v>
      </c>
      <c r="R2188" s="23">
        <v>0.498450154984502</v>
      </c>
      <c r="S2188" s="21">
        <v>0.664600206646002</v>
      </c>
      <c r="T2188" s="21" t="b">
        <v>0</v>
      </c>
      <c r="U2188" s="21" t="s">
        <v>374</v>
      </c>
    </row>
    <row r="2189" spans="1:21">
      <c r="A2189" s="21" t="s">
        <v>71</v>
      </c>
      <c r="B2189" s="21" t="s">
        <v>115</v>
      </c>
      <c r="C2189" s="21" t="s">
        <v>140</v>
      </c>
      <c r="D2189" s="21" t="s">
        <v>128</v>
      </c>
      <c r="E2189" s="21">
        <v>7</v>
      </c>
      <c r="F2189" s="22" t="s">
        <v>380</v>
      </c>
      <c r="G2189" s="21" t="s">
        <v>1023</v>
      </c>
      <c r="H2189" s="24">
        <v>11</v>
      </c>
      <c r="I2189" s="21" t="s">
        <v>96</v>
      </c>
      <c r="J2189" s="21" t="s">
        <v>1016</v>
      </c>
      <c r="K2189" s="21" t="s">
        <v>83</v>
      </c>
      <c r="L2189" s="22">
        <v>12</v>
      </c>
      <c r="M2189" s="23">
        <v>0.529997532862217</v>
      </c>
      <c r="N2189" s="23">
        <v>0.584560312010168</v>
      </c>
      <c r="O2189" s="23">
        <v>-0.0545627791479507</v>
      </c>
      <c r="P2189" s="23">
        <v>-0.369031394834157</v>
      </c>
      <c r="Q2189" s="23">
        <v>0.201910768085223</v>
      </c>
      <c r="R2189" s="23">
        <v>0.746025397460254</v>
      </c>
      <c r="S2189" s="21">
        <v>0.796220377962204</v>
      </c>
      <c r="T2189" s="21" t="b">
        <v>0</v>
      </c>
      <c r="U2189" s="21" t="s">
        <v>374</v>
      </c>
    </row>
    <row r="2190" spans="1:21">
      <c r="A2190" s="21" t="s">
        <v>71</v>
      </c>
      <c r="B2190" s="21" t="s">
        <v>115</v>
      </c>
      <c r="C2190" s="21" t="s">
        <v>140</v>
      </c>
      <c r="D2190" s="21" t="s">
        <v>128</v>
      </c>
      <c r="E2190" s="21">
        <v>7</v>
      </c>
      <c r="F2190" s="22" t="s">
        <v>380</v>
      </c>
      <c r="G2190" s="21" t="s">
        <v>1023</v>
      </c>
      <c r="H2190" s="24">
        <v>12</v>
      </c>
      <c r="I2190" s="21" t="s">
        <v>97</v>
      </c>
      <c r="J2190" s="21" t="s">
        <v>1021</v>
      </c>
      <c r="K2190" s="21" t="s">
        <v>87</v>
      </c>
      <c r="L2190" s="22">
        <v>9</v>
      </c>
      <c r="M2190" s="23">
        <v>0.551552529773078</v>
      </c>
      <c r="N2190" s="23">
        <v>0.666897626890698</v>
      </c>
      <c r="O2190" s="23">
        <v>-0.11534509711762</v>
      </c>
      <c r="P2190" s="23">
        <v>-0.659077664493365</v>
      </c>
      <c r="Q2190" s="23">
        <v>0.228857611085457</v>
      </c>
      <c r="R2190" s="23">
        <v>0.554344565543446</v>
      </c>
      <c r="S2190" s="21">
        <v>0.796220377962204</v>
      </c>
      <c r="T2190" s="21" t="b">
        <v>0</v>
      </c>
      <c r="U2190" s="21" t="s">
        <v>374</v>
      </c>
    </row>
    <row r="2191" spans="1:21">
      <c r="A2191" s="21" t="s">
        <v>71</v>
      </c>
      <c r="B2191" s="21" t="s">
        <v>115</v>
      </c>
      <c r="C2191" s="21" t="s">
        <v>140</v>
      </c>
      <c r="D2191" s="21" t="s">
        <v>128</v>
      </c>
      <c r="E2191" s="21">
        <v>7</v>
      </c>
      <c r="F2191" s="22" t="s">
        <v>380</v>
      </c>
      <c r="G2191" s="21" t="s">
        <v>1023</v>
      </c>
      <c r="H2191" s="24">
        <v>15</v>
      </c>
      <c r="I2191" s="21" t="s">
        <v>100</v>
      </c>
      <c r="J2191" s="21" t="s">
        <v>1017</v>
      </c>
      <c r="K2191" s="21" t="s">
        <v>91</v>
      </c>
      <c r="L2191" s="22">
        <v>8</v>
      </c>
      <c r="M2191" s="23">
        <v>0.50709255283711</v>
      </c>
      <c r="N2191" s="23">
        <v>0.422577127364258</v>
      </c>
      <c r="O2191" s="23">
        <v>0.0845154254728517</v>
      </c>
      <c r="P2191" s="23">
        <v>-0.704655440931325</v>
      </c>
      <c r="Q2191" s="23">
        <v>0.532389599031552</v>
      </c>
      <c r="R2191" s="23">
        <v>0.796220377962204</v>
      </c>
      <c r="S2191" s="21">
        <v>0.796220377962204</v>
      </c>
      <c r="T2191" s="21" t="b">
        <v>0</v>
      </c>
      <c r="U2191" s="21" t="s">
        <v>374</v>
      </c>
    </row>
    <row r="2192" spans="1:21">
      <c r="A2192" s="21" t="s">
        <v>71</v>
      </c>
      <c r="B2192" s="21" t="s">
        <v>115</v>
      </c>
      <c r="C2192" s="21" t="s">
        <v>140</v>
      </c>
      <c r="D2192" s="21" t="s">
        <v>128</v>
      </c>
      <c r="E2192" s="21">
        <v>7</v>
      </c>
      <c r="F2192" s="22" t="s">
        <v>380</v>
      </c>
      <c r="G2192" s="21" t="s">
        <v>1023</v>
      </c>
      <c r="H2192" s="24">
        <v>16</v>
      </c>
      <c r="I2192" s="21" t="s">
        <v>101</v>
      </c>
      <c r="J2192" s="21" t="s">
        <v>1024</v>
      </c>
      <c r="K2192" s="21" t="s">
        <v>92</v>
      </c>
      <c r="L2192" s="22">
        <v>4</v>
      </c>
      <c r="M2192" s="23">
        <v>0.447213595499958</v>
      </c>
      <c r="N2192" s="23">
        <v>0.8</v>
      </c>
      <c r="O2192" s="23">
        <v>-0.352786404500042</v>
      </c>
      <c r="P2192" s="23">
        <v>-0.600479088666919</v>
      </c>
      <c r="Q2192" s="23">
        <v>0</v>
      </c>
      <c r="R2192" s="23">
        <v>0.12958704129587</v>
      </c>
      <c r="S2192" s="21">
        <v>0.518348165183482</v>
      </c>
      <c r="T2192" s="21" t="b">
        <v>0</v>
      </c>
      <c r="U2192" s="21" t="s">
        <v>374</v>
      </c>
    </row>
    <row r="2193" spans="1:21">
      <c r="A2193" s="21" t="s">
        <v>71</v>
      </c>
      <c r="B2193" s="21" t="s">
        <v>115</v>
      </c>
      <c r="C2193" s="21" t="s">
        <v>140</v>
      </c>
      <c r="D2193" s="21" t="s">
        <v>128</v>
      </c>
      <c r="E2193" s="21">
        <v>8</v>
      </c>
      <c r="F2193" s="22" t="s">
        <v>381</v>
      </c>
      <c r="G2193" s="21" t="s">
        <v>1023</v>
      </c>
      <c r="H2193" s="24">
        <v>11</v>
      </c>
      <c r="I2193" s="21" t="s">
        <v>96</v>
      </c>
      <c r="J2193" s="21" t="s">
        <v>1016</v>
      </c>
      <c r="K2193" s="21" t="s">
        <v>83</v>
      </c>
      <c r="L2193" s="22">
        <v>12</v>
      </c>
      <c r="M2193" s="23">
        <v>0.221078844142691</v>
      </c>
      <c r="N2193" s="23">
        <v>0.221078844142691</v>
      </c>
      <c r="O2193" s="23">
        <v>0</v>
      </c>
      <c r="P2193" s="23">
        <v>0</v>
      </c>
      <c r="Q2193" s="23">
        <v>0</v>
      </c>
      <c r="R2193" s="23">
        <v>1</v>
      </c>
      <c r="S2193" s="21">
        <v>1</v>
      </c>
      <c r="T2193" s="21" t="b">
        <v>0</v>
      </c>
      <c r="U2193" s="21" t="s">
        <v>374</v>
      </c>
    </row>
    <row r="2194" spans="1:21">
      <c r="A2194" s="21" t="s">
        <v>71</v>
      </c>
      <c r="B2194" s="21" t="s">
        <v>115</v>
      </c>
      <c r="C2194" s="21" t="s">
        <v>140</v>
      </c>
      <c r="D2194" s="21" t="s">
        <v>128</v>
      </c>
      <c r="E2194" s="21">
        <v>8</v>
      </c>
      <c r="F2194" s="22" t="s">
        <v>381</v>
      </c>
      <c r="G2194" s="21" t="s">
        <v>1023</v>
      </c>
      <c r="H2194" s="24">
        <v>12</v>
      </c>
      <c r="I2194" s="21" t="s">
        <v>97</v>
      </c>
      <c r="J2194" s="21" t="s">
        <v>1021</v>
      </c>
      <c r="K2194" s="21" t="s">
        <v>87</v>
      </c>
      <c r="L2194" s="22">
        <v>9</v>
      </c>
      <c r="M2194" s="23"/>
      <c r="N2194" s="23"/>
      <c r="O2194" s="23"/>
      <c r="P2194" s="23"/>
      <c r="Q2194" s="23"/>
      <c r="R2194" s="23"/>
      <c r="S2194" s="21"/>
      <c r="T2194" s="21" t="b">
        <v>0</v>
      </c>
      <c r="U2194" s="21" t="s">
        <v>374</v>
      </c>
    </row>
    <row r="2195" spans="1:21">
      <c r="A2195" s="21" t="s">
        <v>71</v>
      </c>
      <c r="B2195" s="21" t="s">
        <v>115</v>
      </c>
      <c r="C2195" s="21" t="s">
        <v>140</v>
      </c>
      <c r="D2195" s="21" t="s">
        <v>128</v>
      </c>
      <c r="E2195" s="21">
        <v>8</v>
      </c>
      <c r="F2195" s="22" t="s">
        <v>381</v>
      </c>
      <c r="G2195" s="21" t="s">
        <v>1023</v>
      </c>
      <c r="H2195" s="24">
        <v>15</v>
      </c>
      <c r="I2195" s="21" t="s">
        <v>100</v>
      </c>
      <c r="J2195" s="21" t="s">
        <v>1017</v>
      </c>
      <c r="K2195" s="21" t="s">
        <v>91</v>
      </c>
      <c r="L2195" s="22">
        <v>8</v>
      </c>
      <c r="M2195" s="23">
        <v>-0.169030850945703</v>
      </c>
      <c r="N2195" s="23">
        <v>-0.191662969499982</v>
      </c>
      <c r="O2195" s="23">
        <v>0.0226321185542787</v>
      </c>
      <c r="P2195" s="23">
        <v>-0.510881875192403</v>
      </c>
      <c r="Q2195" s="23">
        <v>0.354288461194258</v>
      </c>
      <c r="R2195" s="23">
        <v>0.836216378362164</v>
      </c>
      <c r="S2195" s="21">
        <v>1</v>
      </c>
      <c r="T2195" s="21" t="b">
        <v>0</v>
      </c>
      <c r="U2195" s="21" t="s">
        <v>374</v>
      </c>
    </row>
    <row r="2196" spans="1:21">
      <c r="A2196" s="21" t="s">
        <v>71</v>
      </c>
      <c r="B2196" s="21" t="s">
        <v>115</v>
      </c>
      <c r="C2196" s="21" t="s">
        <v>140</v>
      </c>
      <c r="D2196" s="21" t="s">
        <v>128</v>
      </c>
      <c r="E2196" s="21">
        <v>8</v>
      </c>
      <c r="F2196" s="22" t="s">
        <v>381</v>
      </c>
      <c r="G2196" s="21" t="s">
        <v>1023</v>
      </c>
      <c r="H2196" s="24">
        <v>16</v>
      </c>
      <c r="I2196" s="21" t="s">
        <v>101</v>
      </c>
      <c r="J2196" s="21" t="s">
        <v>1024</v>
      </c>
      <c r="K2196" s="21" t="s">
        <v>92</v>
      </c>
      <c r="L2196" s="22">
        <v>4</v>
      </c>
      <c r="M2196" s="23">
        <v>0.447213595499958</v>
      </c>
      <c r="N2196" s="23">
        <v>0.447213595499958</v>
      </c>
      <c r="O2196" s="23">
        <v>0</v>
      </c>
      <c r="P2196" s="23">
        <v>0</v>
      </c>
      <c r="Q2196" s="23">
        <v>0</v>
      </c>
      <c r="R2196" s="23">
        <v>1</v>
      </c>
      <c r="S2196" s="21">
        <v>1</v>
      </c>
      <c r="T2196" s="21" t="b">
        <v>0</v>
      </c>
      <c r="U2196" s="21" t="s">
        <v>374</v>
      </c>
    </row>
    <row r="2197" spans="1:21">
      <c r="A2197" s="21" t="s">
        <v>71</v>
      </c>
      <c r="B2197" s="21" t="s">
        <v>115</v>
      </c>
      <c r="C2197" s="21" t="s">
        <v>140</v>
      </c>
      <c r="D2197" s="21" t="s">
        <v>128</v>
      </c>
      <c r="E2197" s="21">
        <v>9</v>
      </c>
      <c r="F2197" s="22" t="s">
        <v>382</v>
      </c>
      <c r="G2197" s="21" t="s">
        <v>1023</v>
      </c>
      <c r="H2197" s="24">
        <v>11</v>
      </c>
      <c r="I2197" s="21" t="s">
        <v>96</v>
      </c>
      <c r="J2197" s="21" t="s">
        <v>1016</v>
      </c>
      <c r="K2197" s="21" t="s">
        <v>83</v>
      </c>
      <c r="L2197" s="22">
        <v>12</v>
      </c>
      <c r="M2197" s="23">
        <v>-0.131165167156791</v>
      </c>
      <c r="N2197" s="23">
        <v>0</v>
      </c>
      <c r="O2197" s="23">
        <v>-0.131165167156791</v>
      </c>
      <c r="P2197" s="23">
        <v>-0.421251492618349</v>
      </c>
      <c r="Q2197" s="23">
        <v>0.0625033752266371</v>
      </c>
      <c r="R2197" s="23">
        <v>0.57004299570043</v>
      </c>
      <c r="S2197" s="21">
        <v>0.657734226577342</v>
      </c>
      <c r="T2197" s="21" t="b">
        <v>0</v>
      </c>
      <c r="U2197" s="21" t="s">
        <v>374</v>
      </c>
    </row>
    <row r="2198" spans="1:21">
      <c r="A2198" s="21" t="s">
        <v>71</v>
      </c>
      <c r="B2198" s="21" t="s">
        <v>115</v>
      </c>
      <c r="C2198" s="21" t="s">
        <v>140</v>
      </c>
      <c r="D2198" s="21" t="s">
        <v>128</v>
      </c>
      <c r="E2198" s="21">
        <v>9</v>
      </c>
      <c r="F2198" s="22" t="s">
        <v>382</v>
      </c>
      <c r="G2198" s="21" t="s">
        <v>1023</v>
      </c>
      <c r="H2198" s="24">
        <v>12</v>
      </c>
      <c r="I2198" s="21" t="s">
        <v>97</v>
      </c>
      <c r="J2198" s="21" t="s">
        <v>1021</v>
      </c>
      <c r="K2198" s="21" t="s">
        <v>87</v>
      </c>
      <c r="L2198" s="22">
        <v>9</v>
      </c>
      <c r="M2198" s="23">
        <v>0.282439515245441</v>
      </c>
      <c r="N2198" s="23">
        <v>0.104828483672192</v>
      </c>
      <c r="O2198" s="23">
        <v>0.177611031573249</v>
      </c>
      <c r="P2198" s="23">
        <v>-0.852869646126937</v>
      </c>
      <c r="Q2198" s="23">
        <v>1.05686152148103</v>
      </c>
      <c r="R2198" s="23">
        <v>0.657734226577342</v>
      </c>
      <c r="S2198" s="21">
        <v>0.657734226577342</v>
      </c>
      <c r="T2198" s="21" t="b">
        <v>0</v>
      </c>
      <c r="U2198" s="21" t="s">
        <v>374</v>
      </c>
    </row>
    <row r="2199" spans="1:21">
      <c r="A2199" s="21" t="s">
        <v>71</v>
      </c>
      <c r="B2199" s="21" t="s">
        <v>115</v>
      </c>
      <c r="C2199" s="21" t="s">
        <v>140</v>
      </c>
      <c r="D2199" s="21" t="s">
        <v>128</v>
      </c>
      <c r="E2199" s="21">
        <v>9</v>
      </c>
      <c r="F2199" s="22" t="s">
        <v>382</v>
      </c>
      <c r="G2199" s="21" t="s">
        <v>1023</v>
      </c>
      <c r="H2199" s="24">
        <v>15</v>
      </c>
      <c r="I2199" s="21" t="s">
        <v>100</v>
      </c>
      <c r="J2199" s="21" t="s">
        <v>1017</v>
      </c>
      <c r="K2199" s="21" t="s">
        <v>91</v>
      </c>
      <c r="L2199" s="22">
        <v>8</v>
      </c>
      <c r="M2199" s="23">
        <v>0.169030850945703</v>
      </c>
      <c r="N2199" s="23">
        <v>0.559016994374947</v>
      </c>
      <c r="O2199" s="23">
        <v>-0.389986143429244</v>
      </c>
      <c r="P2199" s="23">
        <v>-1.0574027232958</v>
      </c>
      <c r="Q2199" s="23">
        <v>0.198220724911655</v>
      </c>
      <c r="R2199" s="23">
        <v>0.254574542545745</v>
      </c>
      <c r="S2199" s="21">
        <v>0.509149085091491</v>
      </c>
      <c r="T2199" s="21" t="b">
        <v>0</v>
      </c>
      <c r="U2199" s="21" t="s">
        <v>374</v>
      </c>
    </row>
    <row r="2200" spans="1:21">
      <c r="A2200" s="21" t="s">
        <v>71</v>
      </c>
      <c r="B2200" s="21" t="s">
        <v>115</v>
      </c>
      <c r="C2200" s="21" t="s">
        <v>140</v>
      </c>
      <c r="D2200" s="21" t="s">
        <v>128</v>
      </c>
      <c r="E2200" s="21">
        <v>9</v>
      </c>
      <c r="F2200" s="22" t="s">
        <v>382</v>
      </c>
      <c r="G2200" s="21" t="s">
        <v>1023</v>
      </c>
      <c r="H2200" s="24">
        <v>16</v>
      </c>
      <c r="I2200" s="21" t="s">
        <v>101</v>
      </c>
      <c r="J2200" s="21" t="s">
        <v>1024</v>
      </c>
      <c r="K2200" s="21" t="s">
        <v>92</v>
      </c>
      <c r="L2200" s="22">
        <v>4</v>
      </c>
      <c r="M2200" s="23">
        <v>-0.774596669241483</v>
      </c>
      <c r="N2200" s="23">
        <v>0.737864787372622</v>
      </c>
      <c r="O2200" s="23">
        <v>-1.51246145661411</v>
      </c>
      <c r="P2200" s="23">
        <v>-2</v>
      </c>
      <c r="Q2200" s="23">
        <v>-1.51246145661411</v>
      </c>
      <c r="R2200" s="23">
        <v>0.125087491250875</v>
      </c>
      <c r="S2200" s="21">
        <v>0.5003499650035</v>
      </c>
      <c r="T2200" s="21" t="b">
        <v>0</v>
      </c>
      <c r="U2200" s="21" t="s">
        <v>374</v>
      </c>
    </row>
    <row r="2201" spans="1:21">
      <c r="A2201" s="21" t="s">
        <v>71</v>
      </c>
      <c r="B2201" s="21" t="s">
        <v>115</v>
      </c>
      <c r="C2201" s="21" t="s">
        <v>140</v>
      </c>
      <c r="D2201" s="21" t="s">
        <v>128</v>
      </c>
      <c r="E2201" s="21">
        <v>10</v>
      </c>
      <c r="F2201" s="22" t="s">
        <v>383</v>
      </c>
      <c r="G2201" s="21" t="s">
        <v>1023</v>
      </c>
      <c r="H2201" s="24">
        <v>11</v>
      </c>
      <c r="I2201" s="21" t="s">
        <v>96</v>
      </c>
      <c r="J2201" s="21" t="s">
        <v>1016</v>
      </c>
      <c r="K2201" s="21" t="s">
        <v>83</v>
      </c>
      <c r="L2201" s="22">
        <v>12</v>
      </c>
      <c r="M2201" s="23">
        <v>0.431326387056814</v>
      </c>
      <c r="N2201" s="23">
        <v>0.247878866407918</v>
      </c>
      <c r="O2201" s="23">
        <v>0.183447520648896</v>
      </c>
      <c r="P2201" s="23">
        <v>-2.77555756156289e-17</v>
      </c>
      <c r="Q2201" s="23">
        <v>0.50795871954588</v>
      </c>
      <c r="R2201" s="23">
        <v>0.118888111188881</v>
      </c>
      <c r="S2201" s="21">
        <v>0.237776222377762</v>
      </c>
      <c r="T2201" s="21" t="b">
        <v>0</v>
      </c>
      <c r="U2201" s="21" t="s">
        <v>374</v>
      </c>
    </row>
    <row r="2202" spans="1:21">
      <c r="A2202" s="21" t="s">
        <v>71</v>
      </c>
      <c r="B2202" s="21" t="s">
        <v>115</v>
      </c>
      <c r="C2202" s="21" t="s">
        <v>140</v>
      </c>
      <c r="D2202" s="21" t="s">
        <v>128</v>
      </c>
      <c r="E2202" s="21">
        <v>10</v>
      </c>
      <c r="F2202" s="22" t="s">
        <v>383</v>
      </c>
      <c r="G2202" s="21" t="s">
        <v>1023</v>
      </c>
      <c r="H2202" s="24">
        <v>12</v>
      </c>
      <c r="I2202" s="21" t="s">
        <v>97</v>
      </c>
      <c r="J2202" s="21" t="s">
        <v>1021</v>
      </c>
      <c r="K2202" s="21" t="s">
        <v>87</v>
      </c>
      <c r="L2202" s="22">
        <v>9</v>
      </c>
      <c r="M2202" s="23">
        <v>0.807486843258144</v>
      </c>
      <c r="N2202" s="23">
        <v>0.641623652681938</v>
      </c>
      <c r="O2202" s="23">
        <v>0.165863190576206</v>
      </c>
      <c r="P2202" s="23">
        <v>-0.239434369077829</v>
      </c>
      <c r="Q2202" s="23">
        <v>0.73281741741994</v>
      </c>
      <c r="R2202" s="23">
        <v>0.864613538646135</v>
      </c>
      <c r="S2202" s="21">
        <v>0.864613538646135</v>
      </c>
      <c r="T2202" s="21" t="b">
        <v>0</v>
      </c>
      <c r="U2202" s="21" t="s">
        <v>374</v>
      </c>
    </row>
    <row r="2203" spans="1:21">
      <c r="A2203" s="21" t="s">
        <v>71</v>
      </c>
      <c r="B2203" s="21" t="s">
        <v>115</v>
      </c>
      <c r="C2203" s="21" t="s">
        <v>140</v>
      </c>
      <c r="D2203" s="21" t="s">
        <v>128</v>
      </c>
      <c r="E2203" s="21">
        <v>10</v>
      </c>
      <c r="F2203" s="22" t="s">
        <v>383</v>
      </c>
      <c r="G2203" s="21" t="s">
        <v>1023</v>
      </c>
      <c r="H2203" s="24">
        <v>15</v>
      </c>
      <c r="I2203" s="21" t="s">
        <v>100</v>
      </c>
      <c r="J2203" s="21" t="s">
        <v>1017</v>
      </c>
      <c r="K2203" s="21" t="s">
        <v>91</v>
      </c>
      <c r="L2203" s="22">
        <v>8</v>
      </c>
      <c r="M2203" s="23">
        <v>0.404145188432738</v>
      </c>
      <c r="N2203" s="23">
        <v>0.287883157424618</v>
      </c>
      <c r="O2203" s="23">
        <v>0.11626203100812</v>
      </c>
      <c r="P2203" s="23">
        <v>-0.417679298925361</v>
      </c>
      <c r="Q2203" s="23">
        <v>0.707819464852811</v>
      </c>
      <c r="R2203" s="23">
        <v>0.684631536846315</v>
      </c>
      <c r="S2203" s="21">
        <v>0.864613538646135</v>
      </c>
      <c r="T2203" s="21" t="b">
        <v>0</v>
      </c>
      <c r="U2203" s="21" t="s">
        <v>374</v>
      </c>
    </row>
    <row r="2204" spans="1:21">
      <c r="A2204" s="21" t="s">
        <v>71</v>
      </c>
      <c r="B2204" s="21" t="s">
        <v>115</v>
      </c>
      <c r="C2204" s="21" t="s">
        <v>140</v>
      </c>
      <c r="D2204" s="21" t="s">
        <v>128</v>
      </c>
      <c r="E2204" s="21">
        <v>10</v>
      </c>
      <c r="F2204" s="22" t="s">
        <v>383</v>
      </c>
      <c r="G2204" s="21" t="s">
        <v>1023</v>
      </c>
      <c r="H2204" s="24">
        <v>16</v>
      </c>
      <c r="I2204" s="21" t="s">
        <v>101</v>
      </c>
      <c r="J2204" s="21" t="s">
        <v>1024</v>
      </c>
      <c r="K2204" s="21" t="s">
        <v>92</v>
      </c>
      <c r="L2204" s="22">
        <v>4</v>
      </c>
      <c r="M2204" s="23">
        <v>0.948683298050514</v>
      </c>
      <c r="N2204" s="23">
        <v>0.894427190999916</v>
      </c>
      <c r="O2204" s="23">
        <v>0.054256107050598</v>
      </c>
      <c r="P2204" s="23">
        <v>-0.0341457539548017</v>
      </c>
      <c r="Q2204" s="23">
        <v>0.0542561070505979</v>
      </c>
      <c r="R2204" s="23">
        <v>9.99900009999e-5</v>
      </c>
      <c r="S2204" s="21">
        <v>0.0003999600039996</v>
      </c>
      <c r="T2204" s="21" t="b">
        <v>1</v>
      </c>
      <c r="U2204" s="21" t="s">
        <v>374</v>
      </c>
    </row>
    <row r="2205" spans="1:21">
      <c r="A2205" s="21" t="s">
        <v>71</v>
      </c>
      <c r="B2205" s="21" t="s">
        <v>115</v>
      </c>
      <c r="C2205" s="21" t="s">
        <v>140</v>
      </c>
      <c r="D2205" s="21" t="s">
        <v>128</v>
      </c>
      <c r="E2205" s="21">
        <v>11</v>
      </c>
      <c r="F2205" s="22" t="s">
        <v>384</v>
      </c>
      <c r="G2205" s="21" t="s">
        <v>1023</v>
      </c>
      <c r="H2205" s="24">
        <v>11</v>
      </c>
      <c r="I2205" s="21" t="s">
        <v>96</v>
      </c>
      <c r="J2205" s="21" t="s">
        <v>1016</v>
      </c>
      <c r="K2205" s="21" t="s">
        <v>83</v>
      </c>
      <c r="L2205" s="22">
        <v>12</v>
      </c>
      <c r="M2205" s="23">
        <v>0.587402601296213</v>
      </c>
      <c r="N2205" s="23">
        <v>0.462178491272587</v>
      </c>
      <c r="O2205" s="23">
        <v>0.125224110023627</v>
      </c>
      <c r="P2205" s="23">
        <v>-0.182303650044796</v>
      </c>
      <c r="Q2205" s="23">
        <v>0.407194684593797</v>
      </c>
      <c r="R2205" s="23">
        <v>0.424857514248575</v>
      </c>
      <c r="S2205" s="21">
        <v>0.566476685664767</v>
      </c>
      <c r="T2205" s="21" t="b">
        <v>0</v>
      </c>
      <c r="U2205" s="21" t="s">
        <v>374</v>
      </c>
    </row>
    <row r="2206" spans="1:21">
      <c r="A2206" s="21" t="s">
        <v>71</v>
      </c>
      <c r="B2206" s="21" t="s">
        <v>115</v>
      </c>
      <c r="C2206" s="21" t="s">
        <v>140</v>
      </c>
      <c r="D2206" s="21" t="s">
        <v>128</v>
      </c>
      <c r="E2206" s="21">
        <v>11</v>
      </c>
      <c r="F2206" s="22" t="s">
        <v>384</v>
      </c>
      <c r="G2206" s="21" t="s">
        <v>1023</v>
      </c>
      <c r="H2206" s="24">
        <v>12</v>
      </c>
      <c r="I2206" s="21" t="s">
        <v>97</v>
      </c>
      <c r="J2206" s="21" t="s">
        <v>1021</v>
      </c>
      <c r="K2206" s="21" t="s">
        <v>87</v>
      </c>
      <c r="L2206" s="22">
        <v>9</v>
      </c>
      <c r="M2206" s="23">
        <v>0.239088283199339</v>
      </c>
      <c r="N2206" s="23">
        <v>0.288710379712409</v>
      </c>
      <c r="O2206" s="23">
        <v>-0.0496220965130703</v>
      </c>
      <c r="P2206" s="23">
        <v>-0.619825023074896</v>
      </c>
      <c r="Q2206" s="23">
        <v>0.477774218255727</v>
      </c>
      <c r="R2206" s="23">
        <v>0.688431156884312</v>
      </c>
      <c r="S2206" s="21">
        <v>0.688431156884312</v>
      </c>
      <c r="T2206" s="21" t="b">
        <v>0</v>
      </c>
      <c r="U2206" s="21" t="s">
        <v>374</v>
      </c>
    </row>
    <row r="2207" spans="1:21">
      <c r="A2207" s="21" t="s">
        <v>71</v>
      </c>
      <c r="B2207" s="21" t="s">
        <v>115</v>
      </c>
      <c r="C2207" s="21" t="s">
        <v>140</v>
      </c>
      <c r="D2207" s="21" t="s">
        <v>128</v>
      </c>
      <c r="E2207" s="21">
        <v>11</v>
      </c>
      <c r="F2207" s="22" t="s">
        <v>384</v>
      </c>
      <c r="G2207" s="21" t="s">
        <v>1023</v>
      </c>
      <c r="H2207" s="24">
        <v>15</v>
      </c>
      <c r="I2207" s="21" t="s">
        <v>100</v>
      </c>
      <c r="J2207" s="21" t="s">
        <v>1017</v>
      </c>
      <c r="K2207" s="21" t="s">
        <v>91</v>
      </c>
      <c r="L2207" s="22">
        <v>8</v>
      </c>
      <c r="M2207" s="23">
        <v>-0.075955452531275</v>
      </c>
      <c r="N2207" s="23">
        <v>0.314054353554128</v>
      </c>
      <c r="O2207" s="23">
        <v>-0.390009806085403</v>
      </c>
      <c r="P2207" s="23">
        <v>-1.09653489794123</v>
      </c>
      <c r="Q2207" s="23">
        <v>0.132014777481045</v>
      </c>
      <c r="R2207" s="23">
        <v>0.111588841115888</v>
      </c>
      <c r="S2207" s="21">
        <v>0.446355364463554</v>
      </c>
      <c r="T2207" s="21" t="b">
        <v>0</v>
      </c>
      <c r="U2207" s="21" t="s">
        <v>374</v>
      </c>
    </row>
    <row r="2208" spans="1:21">
      <c r="A2208" s="21" t="s">
        <v>71</v>
      </c>
      <c r="B2208" s="21" t="s">
        <v>115</v>
      </c>
      <c r="C2208" s="21" t="s">
        <v>140</v>
      </c>
      <c r="D2208" s="21" t="s">
        <v>128</v>
      </c>
      <c r="E2208" s="21">
        <v>11</v>
      </c>
      <c r="F2208" s="22" t="s">
        <v>384</v>
      </c>
      <c r="G2208" s="21" t="s">
        <v>1023</v>
      </c>
      <c r="H2208" s="24">
        <v>16</v>
      </c>
      <c r="I2208" s="21" t="s">
        <v>101</v>
      </c>
      <c r="J2208" s="21" t="s">
        <v>1024</v>
      </c>
      <c r="K2208" s="21" t="s">
        <v>92</v>
      </c>
      <c r="L2208" s="22">
        <v>4</v>
      </c>
      <c r="M2208" s="23">
        <v>0.774596669241483</v>
      </c>
      <c r="N2208" s="23">
        <v>0.948683298050514</v>
      </c>
      <c r="O2208" s="23">
        <v>-0.17408662880903</v>
      </c>
      <c r="P2208" s="23">
        <v>-0.333597299082493</v>
      </c>
      <c r="Q2208" s="23">
        <v>1.11022302462516e-16</v>
      </c>
      <c r="R2208" s="23">
        <v>0.258174182581742</v>
      </c>
      <c r="S2208" s="21">
        <v>0.516348365163484</v>
      </c>
      <c r="T2208" s="21" t="b">
        <v>0</v>
      </c>
      <c r="U2208" s="21" t="s">
        <v>374</v>
      </c>
    </row>
    <row r="2209" spans="1:21">
      <c r="A2209" s="21" t="s">
        <v>71</v>
      </c>
      <c r="B2209" s="21" t="s">
        <v>115</v>
      </c>
      <c r="C2209" s="21" t="s">
        <v>140</v>
      </c>
      <c r="D2209" s="21" t="s">
        <v>128</v>
      </c>
      <c r="E2209" s="21">
        <v>12</v>
      </c>
      <c r="F2209" s="22" t="s">
        <v>385</v>
      </c>
      <c r="G2209" s="21" t="s">
        <v>1023</v>
      </c>
      <c r="H2209" s="24">
        <v>11</v>
      </c>
      <c r="I2209" s="21" t="s">
        <v>96</v>
      </c>
      <c r="J2209" s="21" t="s">
        <v>1016</v>
      </c>
      <c r="K2209" s="21" t="s">
        <v>83</v>
      </c>
      <c r="L2209" s="22">
        <v>12</v>
      </c>
      <c r="M2209" s="23">
        <v>0.629912000074229</v>
      </c>
      <c r="N2209" s="23">
        <v>0.629912000074229</v>
      </c>
      <c r="O2209" s="23">
        <v>0</v>
      </c>
      <c r="P2209" s="23">
        <v>0</v>
      </c>
      <c r="Q2209" s="23">
        <v>0</v>
      </c>
      <c r="R2209" s="23">
        <v>1</v>
      </c>
      <c r="S2209" s="21">
        <v>1</v>
      </c>
      <c r="T2209" s="21" t="b">
        <v>0</v>
      </c>
      <c r="U2209" s="21" t="s">
        <v>374</v>
      </c>
    </row>
    <row r="2210" spans="1:21">
      <c r="A2210" s="21" t="s">
        <v>71</v>
      </c>
      <c r="B2210" s="21" t="s">
        <v>115</v>
      </c>
      <c r="C2210" s="21" t="s">
        <v>140</v>
      </c>
      <c r="D2210" s="21" t="s">
        <v>128</v>
      </c>
      <c r="E2210" s="21">
        <v>12</v>
      </c>
      <c r="F2210" s="22" t="s">
        <v>385</v>
      </c>
      <c r="G2210" s="21" t="s">
        <v>1023</v>
      </c>
      <c r="H2210" s="24">
        <v>12</v>
      </c>
      <c r="I2210" s="21" t="s">
        <v>97</v>
      </c>
      <c r="J2210" s="21" t="s">
        <v>1021</v>
      </c>
      <c r="K2210" s="21" t="s">
        <v>87</v>
      </c>
      <c r="L2210" s="22">
        <v>9</v>
      </c>
      <c r="M2210" s="23">
        <v>0.368180082373521</v>
      </c>
      <c r="N2210" s="23">
        <v>0.368180082373521</v>
      </c>
      <c r="O2210" s="23">
        <v>0</v>
      </c>
      <c r="P2210" s="23">
        <v>0</v>
      </c>
      <c r="Q2210" s="23">
        <v>0</v>
      </c>
      <c r="R2210" s="23">
        <v>1</v>
      </c>
      <c r="S2210" s="21">
        <v>1</v>
      </c>
      <c r="T2210" s="21" t="b">
        <v>0</v>
      </c>
      <c r="U2210" s="21" t="s">
        <v>374</v>
      </c>
    </row>
    <row r="2211" spans="1:21">
      <c r="A2211" s="21" t="s">
        <v>71</v>
      </c>
      <c r="B2211" s="21" t="s">
        <v>115</v>
      </c>
      <c r="C2211" s="21" t="s">
        <v>140</v>
      </c>
      <c r="D2211" s="21" t="s">
        <v>128</v>
      </c>
      <c r="E2211" s="21">
        <v>12</v>
      </c>
      <c r="F2211" s="22" t="s">
        <v>385</v>
      </c>
      <c r="G2211" s="21" t="s">
        <v>1023</v>
      </c>
      <c r="H2211" s="24">
        <v>15</v>
      </c>
      <c r="I2211" s="21" t="s">
        <v>100</v>
      </c>
      <c r="J2211" s="21" t="s">
        <v>1017</v>
      </c>
      <c r="K2211" s="21" t="s">
        <v>91</v>
      </c>
      <c r="L2211" s="22">
        <v>8</v>
      </c>
      <c r="M2211" s="23">
        <v>-0.335658556671309</v>
      </c>
      <c r="N2211" s="23">
        <v>-0.131761569173682</v>
      </c>
      <c r="O2211" s="23">
        <v>-0.203896987497627</v>
      </c>
      <c r="P2211" s="23">
        <v>-0.650014612105502</v>
      </c>
      <c r="Q2211" s="23">
        <v>0.0263571126432959</v>
      </c>
      <c r="R2211" s="23">
        <v>0.34956504349565</v>
      </c>
      <c r="S2211" s="21">
        <v>1</v>
      </c>
      <c r="T2211" s="21" t="b">
        <v>0</v>
      </c>
      <c r="U2211" s="21" t="s">
        <v>374</v>
      </c>
    </row>
    <row r="2212" spans="1:21">
      <c r="A2212" s="21" t="s">
        <v>71</v>
      </c>
      <c r="B2212" s="21" t="s">
        <v>115</v>
      </c>
      <c r="C2212" s="21" t="s">
        <v>140</v>
      </c>
      <c r="D2212" s="21" t="s">
        <v>128</v>
      </c>
      <c r="E2212" s="21">
        <v>12</v>
      </c>
      <c r="F2212" s="22" t="s">
        <v>385</v>
      </c>
      <c r="G2212" s="21" t="s">
        <v>1023</v>
      </c>
      <c r="H2212" s="24">
        <v>16</v>
      </c>
      <c r="I2212" s="21" t="s">
        <v>101</v>
      </c>
      <c r="J2212" s="21" t="s">
        <v>1024</v>
      </c>
      <c r="K2212" s="21" t="s">
        <v>92</v>
      </c>
      <c r="L2212" s="22">
        <v>4</v>
      </c>
      <c r="M2212" s="23">
        <v>0.774596669241483</v>
      </c>
      <c r="N2212" s="23">
        <v>0.774596669241483</v>
      </c>
      <c r="O2212" s="23">
        <v>0</v>
      </c>
      <c r="P2212" s="23">
        <v>0</v>
      </c>
      <c r="Q2212" s="23">
        <v>0</v>
      </c>
      <c r="R2212" s="23">
        <v>1</v>
      </c>
      <c r="S2212" s="21">
        <v>1</v>
      </c>
      <c r="T2212" s="21" t="b">
        <v>0</v>
      </c>
      <c r="U2212" s="21" t="s">
        <v>374</v>
      </c>
    </row>
    <row r="2213" spans="1:21">
      <c r="A2213" s="21" t="s">
        <v>71</v>
      </c>
      <c r="B2213" s="21" t="s">
        <v>115</v>
      </c>
      <c r="C2213" s="21" t="s">
        <v>140</v>
      </c>
      <c r="D2213" s="21" t="s">
        <v>128</v>
      </c>
      <c r="E2213" s="21">
        <v>13</v>
      </c>
      <c r="F2213" s="22" t="s">
        <v>386</v>
      </c>
      <c r="G2213" s="21" t="s">
        <v>1023</v>
      </c>
      <c r="H2213" s="24">
        <v>11</v>
      </c>
      <c r="I2213" s="21" t="s">
        <v>96</v>
      </c>
      <c r="J2213" s="21" t="s">
        <v>1016</v>
      </c>
      <c r="K2213" s="21" t="s">
        <v>83</v>
      </c>
      <c r="L2213" s="22">
        <v>12</v>
      </c>
      <c r="M2213" s="23">
        <v>0.865792569957463</v>
      </c>
      <c r="N2213" s="23">
        <v>0.779932645089033</v>
      </c>
      <c r="O2213" s="23">
        <v>0.0858599248684296</v>
      </c>
      <c r="P2213" s="23">
        <v>-0.153518519078226</v>
      </c>
      <c r="Q2213" s="23">
        <v>0.410532208719466</v>
      </c>
      <c r="R2213" s="23">
        <v>0.670532946705329</v>
      </c>
      <c r="S2213" s="21">
        <v>1</v>
      </c>
      <c r="T2213" s="21" t="b">
        <v>0</v>
      </c>
      <c r="U2213" s="21" t="s">
        <v>374</v>
      </c>
    </row>
    <row r="2214" spans="1:21">
      <c r="A2214" s="21" t="s">
        <v>71</v>
      </c>
      <c r="B2214" s="21" t="s">
        <v>115</v>
      </c>
      <c r="C2214" s="21" t="s">
        <v>140</v>
      </c>
      <c r="D2214" s="21" t="s">
        <v>128</v>
      </c>
      <c r="E2214" s="21">
        <v>13</v>
      </c>
      <c r="F2214" s="22" t="s">
        <v>386</v>
      </c>
      <c r="G2214" s="21" t="s">
        <v>1023</v>
      </c>
      <c r="H2214" s="24">
        <v>12</v>
      </c>
      <c r="I2214" s="21" t="s">
        <v>97</v>
      </c>
      <c r="J2214" s="21" t="s">
        <v>1021</v>
      </c>
      <c r="K2214" s="21" t="s">
        <v>87</v>
      </c>
      <c r="L2214" s="22">
        <v>9</v>
      </c>
      <c r="M2214" s="23">
        <v>0.701646415445623</v>
      </c>
      <c r="N2214" s="23">
        <v>0.701646415445623</v>
      </c>
      <c r="O2214" s="23">
        <v>0</v>
      </c>
      <c r="P2214" s="23">
        <v>0</v>
      </c>
      <c r="Q2214" s="23">
        <v>0</v>
      </c>
      <c r="R2214" s="23">
        <v>1</v>
      </c>
      <c r="S2214" s="21">
        <v>1</v>
      </c>
      <c r="T2214" s="21" t="b">
        <v>0</v>
      </c>
      <c r="U2214" s="21" t="s">
        <v>374</v>
      </c>
    </row>
    <row r="2215" spans="1:21">
      <c r="A2215" s="21" t="s">
        <v>71</v>
      </c>
      <c r="B2215" s="21" t="s">
        <v>115</v>
      </c>
      <c r="C2215" s="21" t="s">
        <v>140</v>
      </c>
      <c r="D2215" s="21" t="s">
        <v>128</v>
      </c>
      <c r="E2215" s="21">
        <v>13</v>
      </c>
      <c r="F2215" s="22" t="s">
        <v>386</v>
      </c>
      <c r="G2215" s="21" t="s">
        <v>1023</v>
      </c>
      <c r="H2215" s="24">
        <v>15</v>
      </c>
      <c r="I2215" s="21" t="s">
        <v>100</v>
      </c>
      <c r="J2215" s="21" t="s">
        <v>1017</v>
      </c>
      <c r="K2215" s="21" t="s">
        <v>91</v>
      </c>
      <c r="L2215" s="22">
        <v>8</v>
      </c>
      <c r="M2215" s="23">
        <v>-0.0577350269189626</v>
      </c>
      <c r="N2215" s="23">
        <v>0.0534522483824849</v>
      </c>
      <c r="O2215" s="23">
        <v>-0.111187275301447</v>
      </c>
      <c r="P2215" s="23">
        <v>-0.382500102205282</v>
      </c>
      <c r="Q2215" s="23">
        <v>0.0606209466031808</v>
      </c>
      <c r="R2215" s="23">
        <v>0.432556744325567</v>
      </c>
      <c r="S2215" s="21">
        <v>1</v>
      </c>
      <c r="T2215" s="21" t="b">
        <v>0</v>
      </c>
      <c r="U2215" s="21" t="s">
        <v>374</v>
      </c>
    </row>
    <row r="2216" spans="1:21">
      <c r="A2216" s="21" t="s">
        <v>71</v>
      </c>
      <c r="B2216" s="21" t="s">
        <v>115</v>
      </c>
      <c r="C2216" s="21" t="s">
        <v>140</v>
      </c>
      <c r="D2216" s="21" t="s">
        <v>128</v>
      </c>
      <c r="E2216" s="21">
        <v>13</v>
      </c>
      <c r="F2216" s="22" t="s">
        <v>386</v>
      </c>
      <c r="G2216" s="21" t="s">
        <v>1023</v>
      </c>
      <c r="H2216" s="24">
        <v>16</v>
      </c>
      <c r="I2216" s="21" t="s">
        <v>101</v>
      </c>
      <c r="J2216" s="21" t="s">
        <v>1024</v>
      </c>
      <c r="K2216" s="21" t="s">
        <v>92</v>
      </c>
      <c r="L2216" s="22">
        <v>4</v>
      </c>
      <c r="M2216" s="23">
        <v>0.447213595499958</v>
      </c>
      <c r="N2216" s="23">
        <v>0.447213595499958</v>
      </c>
      <c r="O2216" s="23">
        <v>0</v>
      </c>
      <c r="P2216" s="23">
        <v>0</v>
      </c>
      <c r="Q2216" s="23">
        <v>0</v>
      </c>
      <c r="R2216" s="23">
        <v>1</v>
      </c>
      <c r="S2216" s="21">
        <v>1</v>
      </c>
      <c r="T2216" s="21" t="b">
        <v>0</v>
      </c>
      <c r="U2216" s="21" t="s">
        <v>374</v>
      </c>
    </row>
    <row r="2217" spans="1:21">
      <c r="A2217" s="21" t="s">
        <v>71</v>
      </c>
      <c r="B2217" s="21" t="s">
        <v>115</v>
      </c>
      <c r="C2217" s="21" t="s">
        <v>140</v>
      </c>
      <c r="D2217" s="21" t="s">
        <v>128</v>
      </c>
      <c r="E2217" s="21">
        <v>14</v>
      </c>
      <c r="F2217" s="22" t="s">
        <v>387</v>
      </c>
      <c r="G2217" s="21" t="s">
        <v>1023</v>
      </c>
      <c r="H2217" s="24">
        <v>11</v>
      </c>
      <c r="I2217" s="21" t="s">
        <v>96</v>
      </c>
      <c r="J2217" s="21" t="s">
        <v>1016</v>
      </c>
      <c r="K2217" s="21" t="s">
        <v>83</v>
      </c>
      <c r="L2217" s="22">
        <v>12</v>
      </c>
      <c r="M2217" s="23">
        <v>0.197555753111407</v>
      </c>
      <c r="N2217" s="23">
        <v>0.197555753111407</v>
      </c>
      <c r="O2217" s="23">
        <v>0</v>
      </c>
      <c r="P2217" s="23">
        <v>0</v>
      </c>
      <c r="Q2217" s="23">
        <v>0</v>
      </c>
      <c r="R2217" s="23">
        <v>1</v>
      </c>
      <c r="S2217" s="21">
        <v>1</v>
      </c>
      <c r="T2217" s="21" t="b">
        <v>0</v>
      </c>
      <c r="U2217" s="21" t="s">
        <v>374</v>
      </c>
    </row>
    <row r="2218" spans="1:21">
      <c r="A2218" s="21" t="s">
        <v>71</v>
      </c>
      <c r="B2218" s="21" t="s">
        <v>115</v>
      </c>
      <c r="C2218" s="21" t="s">
        <v>140</v>
      </c>
      <c r="D2218" s="21" t="s">
        <v>128</v>
      </c>
      <c r="E2218" s="21">
        <v>14</v>
      </c>
      <c r="F2218" s="22" t="s">
        <v>387</v>
      </c>
      <c r="G2218" s="21" t="s">
        <v>1023</v>
      </c>
      <c r="H2218" s="24">
        <v>12</v>
      </c>
      <c r="I2218" s="21" t="s">
        <v>97</v>
      </c>
      <c r="J2218" s="21" t="s">
        <v>1021</v>
      </c>
      <c r="K2218" s="21" t="s">
        <v>87</v>
      </c>
      <c r="L2218" s="22">
        <v>9</v>
      </c>
      <c r="M2218" s="23">
        <v>0.524530528312962</v>
      </c>
      <c r="N2218" s="23">
        <v>0.524530528312962</v>
      </c>
      <c r="O2218" s="23">
        <v>0</v>
      </c>
      <c r="P2218" s="23">
        <v>0</v>
      </c>
      <c r="Q2218" s="23">
        <v>0</v>
      </c>
      <c r="R2218" s="23">
        <v>1</v>
      </c>
      <c r="S2218" s="21">
        <v>1</v>
      </c>
      <c r="T2218" s="21" t="b">
        <v>0</v>
      </c>
      <c r="U2218" s="21" t="s">
        <v>374</v>
      </c>
    </row>
    <row r="2219" spans="1:21">
      <c r="A2219" s="21" t="s">
        <v>71</v>
      </c>
      <c r="B2219" s="21" t="s">
        <v>115</v>
      </c>
      <c r="C2219" s="21" t="s">
        <v>140</v>
      </c>
      <c r="D2219" s="21" t="s">
        <v>128</v>
      </c>
      <c r="E2219" s="21">
        <v>14</v>
      </c>
      <c r="F2219" s="22" t="s">
        <v>387</v>
      </c>
      <c r="G2219" s="21" t="s">
        <v>1023</v>
      </c>
      <c r="H2219" s="24">
        <v>15</v>
      </c>
      <c r="I2219" s="21" t="s">
        <v>100</v>
      </c>
      <c r="J2219" s="21" t="s">
        <v>1017</v>
      </c>
      <c r="K2219" s="21" t="s">
        <v>91</v>
      </c>
      <c r="L2219" s="22">
        <v>8</v>
      </c>
      <c r="M2219" s="23">
        <v>0.387298334620742</v>
      </c>
      <c r="N2219" s="23">
        <v>0.580947501931113</v>
      </c>
      <c r="O2219" s="23">
        <v>-0.193649167310371</v>
      </c>
      <c r="P2219" s="23">
        <v>-0.528643908547166</v>
      </c>
      <c r="Q2219" s="23">
        <v>0.0412911557347416</v>
      </c>
      <c r="R2219" s="23">
        <v>0.316068393160684</v>
      </c>
      <c r="S2219" s="21">
        <v>0.632136786321368</v>
      </c>
      <c r="T2219" s="21" t="b">
        <v>0</v>
      </c>
      <c r="U2219" s="21" t="s">
        <v>374</v>
      </c>
    </row>
    <row r="2220" spans="1:21">
      <c r="A2220" s="21" t="s">
        <v>71</v>
      </c>
      <c r="B2220" s="21" t="s">
        <v>115</v>
      </c>
      <c r="C2220" s="21" t="s">
        <v>140</v>
      </c>
      <c r="D2220" s="21" t="s">
        <v>128</v>
      </c>
      <c r="E2220" s="21">
        <v>14</v>
      </c>
      <c r="F2220" s="22" t="s">
        <v>387</v>
      </c>
      <c r="G2220" s="21" t="s">
        <v>1023</v>
      </c>
      <c r="H2220" s="24">
        <v>16</v>
      </c>
      <c r="I2220" s="21" t="s">
        <v>101</v>
      </c>
      <c r="J2220" s="21" t="s">
        <v>1024</v>
      </c>
      <c r="K2220" s="21" t="s">
        <v>92</v>
      </c>
      <c r="L2220" s="22">
        <v>4</v>
      </c>
      <c r="M2220" s="23">
        <v>-0.774596669241483</v>
      </c>
      <c r="N2220" s="23">
        <v>0.258198889747161</v>
      </c>
      <c r="O2220" s="23">
        <v>-1.03279555898864</v>
      </c>
      <c r="P2220" s="23">
        <v>-1.11111111111111</v>
      </c>
      <c r="Q2220" s="23">
        <v>0</v>
      </c>
      <c r="R2220" s="23">
        <v>0.123687631236876</v>
      </c>
      <c r="S2220" s="21">
        <v>0.494750524947505</v>
      </c>
      <c r="T2220" s="21" t="b">
        <v>0</v>
      </c>
      <c r="U2220" s="21" t="s">
        <v>374</v>
      </c>
    </row>
    <row r="2221" spans="1:21">
      <c r="A2221" s="21" t="s">
        <v>71</v>
      </c>
      <c r="B2221" s="21" t="s">
        <v>115</v>
      </c>
      <c r="C2221" s="21" t="s">
        <v>140</v>
      </c>
      <c r="D2221" s="21" t="s">
        <v>128</v>
      </c>
      <c r="E2221" s="21">
        <v>15</v>
      </c>
      <c r="F2221" s="22" t="s">
        <v>388</v>
      </c>
      <c r="G2221" s="21" t="s">
        <v>1023</v>
      </c>
      <c r="H2221" s="24">
        <v>11</v>
      </c>
      <c r="I2221" s="21" t="s">
        <v>96</v>
      </c>
      <c r="J2221" s="21" t="s">
        <v>1016</v>
      </c>
      <c r="K2221" s="21" t="s">
        <v>83</v>
      </c>
      <c r="L2221" s="22">
        <v>12</v>
      </c>
      <c r="M2221" s="23">
        <v>0.268853044205814</v>
      </c>
      <c r="N2221" s="23">
        <v>0.268853044205814</v>
      </c>
      <c r="O2221" s="23">
        <v>0</v>
      </c>
      <c r="P2221" s="23">
        <v>0</v>
      </c>
      <c r="Q2221" s="23">
        <v>0</v>
      </c>
      <c r="R2221" s="23">
        <v>1</v>
      </c>
      <c r="S2221" s="21">
        <v>1</v>
      </c>
      <c r="T2221" s="21" t="b">
        <v>0</v>
      </c>
      <c r="U2221" s="21" t="s">
        <v>374</v>
      </c>
    </row>
    <row r="2222" spans="1:21">
      <c r="A2222" s="21" t="s">
        <v>71</v>
      </c>
      <c r="B2222" s="21" t="s">
        <v>115</v>
      </c>
      <c r="C2222" s="21" t="s">
        <v>140</v>
      </c>
      <c r="D2222" s="21" t="s">
        <v>128</v>
      </c>
      <c r="E2222" s="21">
        <v>15</v>
      </c>
      <c r="F2222" s="22" t="s">
        <v>388</v>
      </c>
      <c r="G2222" s="21" t="s">
        <v>1023</v>
      </c>
      <c r="H2222" s="24">
        <v>12</v>
      </c>
      <c r="I2222" s="21" t="s">
        <v>97</v>
      </c>
      <c r="J2222" s="21" t="s">
        <v>1021</v>
      </c>
      <c r="K2222" s="21" t="s">
        <v>87</v>
      </c>
      <c r="L2222" s="22">
        <v>9</v>
      </c>
      <c r="M2222" s="23">
        <v>-0.0924500327042048</v>
      </c>
      <c r="N2222" s="23">
        <v>-0.263117405792109</v>
      </c>
      <c r="O2222" s="23">
        <v>0.170667373087904</v>
      </c>
      <c r="P2222" s="23">
        <v>-0.683262866400521</v>
      </c>
      <c r="Q2222" s="23">
        <v>0.880091760451908</v>
      </c>
      <c r="R2222" s="23">
        <v>0.767323267673233</v>
      </c>
      <c r="S2222" s="21">
        <v>1</v>
      </c>
      <c r="T2222" s="21" t="b">
        <v>0</v>
      </c>
      <c r="U2222" s="21" t="s">
        <v>374</v>
      </c>
    </row>
    <row r="2223" spans="1:21">
      <c r="A2223" s="21" t="s">
        <v>71</v>
      </c>
      <c r="B2223" s="21" t="s">
        <v>115</v>
      </c>
      <c r="C2223" s="21" t="s">
        <v>140</v>
      </c>
      <c r="D2223" s="21" t="s">
        <v>128</v>
      </c>
      <c r="E2223" s="21">
        <v>15</v>
      </c>
      <c r="F2223" s="22" t="s">
        <v>388</v>
      </c>
      <c r="G2223" s="21" t="s">
        <v>1023</v>
      </c>
      <c r="H2223" s="24">
        <v>15</v>
      </c>
      <c r="I2223" s="21" t="s">
        <v>100</v>
      </c>
      <c r="J2223" s="21" t="s">
        <v>1017</v>
      </c>
      <c r="K2223" s="21" t="s">
        <v>91</v>
      </c>
      <c r="L2223" s="22">
        <v>8</v>
      </c>
      <c r="M2223" s="23">
        <v>-0.126773138209277</v>
      </c>
      <c r="N2223" s="23">
        <v>0.173205080756888</v>
      </c>
      <c r="O2223" s="23">
        <v>-0.299978218966165</v>
      </c>
      <c r="P2223" s="23">
        <v>-1.34470577890558</v>
      </c>
      <c r="Q2223" s="23">
        <v>0.808794618179278</v>
      </c>
      <c r="R2223" s="23">
        <v>0.67983201679832</v>
      </c>
      <c r="S2223" s="21">
        <v>1</v>
      </c>
      <c r="T2223" s="21" t="b">
        <v>0</v>
      </c>
      <c r="U2223" s="21" t="s">
        <v>374</v>
      </c>
    </row>
    <row r="2224" spans="1:21">
      <c r="A2224" s="21" t="s">
        <v>71</v>
      </c>
      <c r="B2224" s="21" t="s">
        <v>115</v>
      </c>
      <c r="C2224" s="21" t="s">
        <v>140</v>
      </c>
      <c r="D2224" s="21" t="s">
        <v>128</v>
      </c>
      <c r="E2224" s="21">
        <v>15</v>
      </c>
      <c r="F2224" s="22" t="s">
        <v>388</v>
      </c>
      <c r="G2224" s="21" t="s">
        <v>1023</v>
      </c>
      <c r="H2224" s="24">
        <v>16</v>
      </c>
      <c r="I2224" s="21" t="s">
        <v>101</v>
      </c>
      <c r="J2224" s="21" t="s">
        <v>1024</v>
      </c>
      <c r="K2224" s="21" t="s">
        <v>92</v>
      </c>
      <c r="L2224" s="22">
        <v>4</v>
      </c>
      <c r="M2224" s="23">
        <v>0.774596669241483</v>
      </c>
      <c r="N2224" s="23">
        <v>0.316227766016838</v>
      </c>
      <c r="O2224" s="23">
        <v>0.458368903224645</v>
      </c>
      <c r="P2224" s="23">
        <v>0</v>
      </c>
      <c r="Q2224" s="23">
        <v>0.643035763868704</v>
      </c>
      <c r="R2224" s="23">
        <v>0.501549845015498</v>
      </c>
      <c r="S2224" s="21">
        <v>1</v>
      </c>
      <c r="T2224" s="21" t="b">
        <v>0</v>
      </c>
      <c r="U2224" s="21" t="s">
        <v>374</v>
      </c>
    </row>
    <row r="2225" spans="1:21">
      <c r="A2225" s="21" t="s">
        <v>71</v>
      </c>
      <c r="B2225" s="21" t="s">
        <v>115</v>
      </c>
      <c r="C2225" s="21" t="s">
        <v>140</v>
      </c>
      <c r="D2225" s="21" t="s">
        <v>128</v>
      </c>
      <c r="E2225" s="21">
        <v>16</v>
      </c>
      <c r="F2225" s="22" t="s">
        <v>389</v>
      </c>
      <c r="G2225" s="21" t="s">
        <v>1023</v>
      </c>
      <c r="H2225" s="24">
        <v>11</v>
      </c>
      <c r="I2225" s="21" t="s">
        <v>96</v>
      </c>
      <c r="J2225" s="21" t="s">
        <v>1016</v>
      </c>
      <c r="K2225" s="21" t="s">
        <v>83</v>
      </c>
      <c r="L2225" s="22">
        <v>12</v>
      </c>
      <c r="M2225" s="23">
        <v>0.269407953040162</v>
      </c>
      <c r="N2225" s="23">
        <v>0.269407953040162</v>
      </c>
      <c r="O2225" s="23">
        <v>0</v>
      </c>
      <c r="P2225" s="23">
        <v>0</v>
      </c>
      <c r="Q2225" s="23">
        <v>0</v>
      </c>
      <c r="R2225" s="23">
        <v>1</v>
      </c>
      <c r="S2225" s="21">
        <v>1</v>
      </c>
      <c r="T2225" s="21" t="b">
        <v>0</v>
      </c>
      <c r="U2225" s="21" t="s">
        <v>374</v>
      </c>
    </row>
    <row r="2226" spans="1:21">
      <c r="A2226" s="21" t="s">
        <v>71</v>
      </c>
      <c r="B2226" s="21" t="s">
        <v>115</v>
      </c>
      <c r="C2226" s="21" t="s">
        <v>140</v>
      </c>
      <c r="D2226" s="21" t="s">
        <v>128</v>
      </c>
      <c r="E2226" s="21">
        <v>16</v>
      </c>
      <c r="F2226" s="22" t="s">
        <v>389</v>
      </c>
      <c r="G2226" s="21" t="s">
        <v>1023</v>
      </c>
      <c r="H2226" s="24">
        <v>12</v>
      </c>
      <c r="I2226" s="21" t="s">
        <v>97</v>
      </c>
      <c r="J2226" s="21" t="s">
        <v>1021</v>
      </c>
      <c r="K2226" s="21" t="s">
        <v>87</v>
      </c>
      <c r="L2226" s="22">
        <v>9</v>
      </c>
      <c r="M2226" s="23">
        <v>-0.0693375245281536</v>
      </c>
      <c r="N2226" s="23">
        <v>0.300462606288666</v>
      </c>
      <c r="O2226" s="23">
        <v>-0.369800130816819</v>
      </c>
      <c r="P2226" s="23">
        <v>-0.828318846949931</v>
      </c>
      <c r="Q2226" s="23">
        <v>5.55111512312578e-17</v>
      </c>
      <c r="R2226" s="23">
        <v>0.348265173482652</v>
      </c>
      <c r="S2226" s="21">
        <v>1</v>
      </c>
      <c r="T2226" s="21" t="b">
        <v>0</v>
      </c>
      <c r="U2226" s="21" t="s">
        <v>374</v>
      </c>
    </row>
    <row r="2227" spans="1:21">
      <c r="A2227" s="21" t="s">
        <v>71</v>
      </c>
      <c r="B2227" s="21" t="s">
        <v>115</v>
      </c>
      <c r="C2227" s="21" t="s">
        <v>140</v>
      </c>
      <c r="D2227" s="21" t="s">
        <v>128</v>
      </c>
      <c r="E2227" s="21">
        <v>16</v>
      </c>
      <c r="F2227" s="22" t="s">
        <v>389</v>
      </c>
      <c r="G2227" s="21" t="s">
        <v>1023</v>
      </c>
      <c r="H2227" s="24">
        <v>15</v>
      </c>
      <c r="I2227" s="21" t="s">
        <v>100</v>
      </c>
      <c r="J2227" s="21" t="s">
        <v>1017</v>
      </c>
      <c r="K2227" s="21" t="s">
        <v>91</v>
      </c>
      <c r="L2227" s="22">
        <v>8</v>
      </c>
      <c r="M2227" s="23">
        <v>0.253546276418555</v>
      </c>
      <c r="N2227" s="23">
        <v>0.258198889747161</v>
      </c>
      <c r="O2227" s="23">
        <v>-0.00465261332860617</v>
      </c>
      <c r="P2227" s="23">
        <v>-0.242248890863922</v>
      </c>
      <c r="Q2227" s="23">
        <v>0.276026223736942</v>
      </c>
      <c r="R2227" s="23">
        <v>0.963403659634037</v>
      </c>
      <c r="S2227" s="21">
        <v>1</v>
      </c>
      <c r="T2227" s="21" t="b">
        <v>0</v>
      </c>
      <c r="U2227" s="21" t="s">
        <v>374</v>
      </c>
    </row>
    <row r="2228" spans="1:21">
      <c r="A2228" s="21" t="s">
        <v>71</v>
      </c>
      <c r="B2228" s="21" t="s">
        <v>115</v>
      </c>
      <c r="C2228" s="21" t="s">
        <v>140</v>
      </c>
      <c r="D2228" s="21" t="s">
        <v>128</v>
      </c>
      <c r="E2228" s="21">
        <v>16</v>
      </c>
      <c r="F2228" s="22" t="s">
        <v>389</v>
      </c>
      <c r="G2228" s="21" t="s">
        <v>1023</v>
      </c>
      <c r="H2228" s="24">
        <v>16</v>
      </c>
      <c r="I2228" s="21" t="s">
        <v>101</v>
      </c>
      <c r="J2228" s="21" t="s">
        <v>1024</v>
      </c>
      <c r="K2228" s="21" t="s">
        <v>92</v>
      </c>
      <c r="L2228" s="22">
        <v>4</v>
      </c>
      <c r="M2228" s="23"/>
      <c r="N2228" s="23"/>
      <c r="O2228" s="23"/>
      <c r="P2228" s="23"/>
      <c r="Q2228" s="23"/>
      <c r="R2228" s="23"/>
      <c r="S2228" s="21"/>
      <c r="T2228" s="21" t="b">
        <v>0</v>
      </c>
      <c r="U2228" s="21" t="s">
        <v>374</v>
      </c>
    </row>
    <row r="2229" spans="1:21">
      <c r="A2229" s="21" t="s">
        <v>71</v>
      </c>
      <c r="B2229" s="21" t="s">
        <v>115</v>
      </c>
      <c r="C2229" s="21" t="s">
        <v>140</v>
      </c>
      <c r="D2229" s="21" t="s">
        <v>128</v>
      </c>
      <c r="E2229" s="21">
        <v>17</v>
      </c>
      <c r="F2229" s="22" t="s">
        <v>390</v>
      </c>
      <c r="G2229" s="21" t="s">
        <v>1023</v>
      </c>
      <c r="H2229" s="24">
        <v>11</v>
      </c>
      <c r="I2229" s="21" t="s">
        <v>96</v>
      </c>
      <c r="J2229" s="21" t="s">
        <v>1016</v>
      </c>
      <c r="K2229" s="21" t="s">
        <v>83</v>
      </c>
      <c r="L2229" s="22">
        <v>12</v>
      </c>
      <c r="M2229" s="23">
        <v>-0.131165167156791</v>
      </c>
      <c r="N2229" s="23">
        <v>-0.131165167156791</v>
      </c>
      <c r="O2229" s="23">
        <v>0</v>
      </c>
      <c r="P2229" s="23">
        <v>0</v>
      </c>
      <c r="Q2229" s="23">
        <v>0</v>
      </c>
      <c r="R2229" s="23">
        <v>1</v>
      </c>
      <c r="S2229" s="21">
        <v>1</v>
      </c>
      <c r="T2229" s="21" t="b">
        <v>0</v>
      </c>
      <c r="U2229" s="21" t="s">
        <v>374</v>
      </c>
    </row>
    <row r="2230" spans="1:21">
      <c r="A2230" s="21" t="s">
        <v>71</v>
      </c>
      <c r="B2230" s="21" t="s">
        <v>115</v>
      </c>
      <c r="C2230" s="21" t="s">
        <v>140</v>
      </c>
      <c r="D2230" s="21" t="s">
        <v>128</v>
      </c>
      <c r="E2230" s="21">
        <v>17</v>
      </c>
      <c r="F2230" s="22" t="s">
        <v>390</v>
      </c>
      <c r="G2230" s="21" t="s">
        <v>1023</v>
      </c>
      <c r="H2230" s="24">
        <v>12</v>
      </c>
      <c r="I2230" s="21" t="s">
        <v>97</v>
      </c>
      <c r="J2230" s="21" t="s">
        <v>1021</v>
      </c>
      <c r="K2230" s="21" t="s">
        <v>87</v>
      </c>
      <c r="L2230" s="22">
        <v>9</v>
      </c>
      <c r="M2230" s="23">
        <v>-0.0693375245281536</v>
      </c>
      <c r="N2230" s="23">
        <v>-0.0693375245281536</v>
      </c>
      <c r="O2230" s="23">
        <v>0</v>
      </c>
      <c r="P2230" s="23">
        <v>0</v>
      </c>
      <c r="Q2230" s="23">
        <v>0</v>
      </c>
      <c r="R2230" s="23">
        <v>1</v>
      </c>
      <c r="S2230" s="21">
        <v>1</v>
      </c>
      <c r="T2230" s="21" t="b">
        <v>0</v>
      </c>
      <c r="U2230" s="21" t="s">
        <v>374</v>
      </c>
    </row>
    <row r="2231" spans="1:21">
      <c r="A2231" s="21" t="s">
        <v>71</v>
      </c>
      <c r="B2231" s="21" t="s">
        <v>115</v>
      </c>
      <c r="C2231" s="21" t="s">
        <v>140</v>
      </c>
      <c r="D2231" s="21" t="s">
        <v>128</v>
      </c>
      <c r="E2231" s="21">
        <v>17</v>
      </c>
      <c r="F2231" s="22" t="s">
        <v>390</v>
      </c>
      <c r="G2231" s="21" t="s">
        <v>1023</v>
      </c>
      <c r="H2231" s="24">
        <v>15</v>
      </c>
      <c r="I2231" s="21" t="s">
        <v>100</v>
      </c>
      <c r="J2231" s="21" t="s">
        <v>1017</v>
      </c>
      <c r="K2231" s="21" t="s">
        <v>91</v>
      </c>
      <c r="L2231" s="22">
        <v>8</v>
      </c>
      <c r="M2231" s="23">
        <v>-0.387298334620742</v>
      </c>
      <c r="N2231" s="23">
        <v>-0.422577127364258</v>
      </c>
      <c r="O2231" s="23">
        <v>0.0352787927435165</v>
      </c>
      <c r="P2231" s="23">
        <v>-0.117209284719059</v>
      </c>
      <c r="Q2231" s="23">
        <v>0.326085071828181</v>
      </c>
      <c r="R2231" s="23">
        <v>0.763123687631237</v>
      </c>
      <c r="S2231" s="21">
        <v>1</v>
      </c>
      <c r="T2231" s="21" t="b">
        <v>0</v>
      </c>
      <c r="U2231" s="21" t="s">
        <v>374</v>
      </c>
    </row>
    <row r="2232" spans="1:21">
      <c r="A2232" s="21" t="s">
        <v>71</v>
      </c>
      <c r="B2232" s="21" t="s">
        <v>115</v>
      </c>
      <c r="C2232" s="21" t="s">
        <v>140</v>
      </c>
      <c r="D2232" s="21" t="s">
        <v>128</v>
      </c>
      <c r="E2232" s="21">
        <v>17</v>
      </c>
      <c r="F2232" s="22" t="s">
        <v>390</v>
      </c>
      <c r="G2232" s="21" t="s">
        <v>1023</v>
      </c>
      <c r="H2232" s="24">
        <v>16</v>
      </c>
      <c r="I2232" s="21" t="s">
        <v>101</v>
      </c>
      <c r="J2232" s="21" t="s">
        <v>1024</v>
      </c>
      <c r="K2232" s="21" t="s">
        <v>92</v>
      </c>
      <c r="L2232" s="22">
        <v>4</v>
      </c>
      <c r="M2232" s="23">
        <v>0.447213595499958</v>
      </c>
      <c r="N2232" s="23">
        <v>0.894427190999916</v>
      </c>
      <c r="O2232" s="23">
        <v>-0.447213595499958</v>
      </c>
      <c r="P2232" s="23">
        <v>-2</v>
      </c>
      <c r="Q2232" s="23">
        <v>0</v>
      </c>
      <c r="R2232" s="23">
        <v>0.496850314968503</v>
      </c>
      <c r="S2232" s="21">
        <v>1</v>
      </c>
      <c r="T2232" s="21" t="b">
        <v>0</v>
      </c>
      <c r="U2232" s="21" t="s">
        <v>374</v>
      </c>
    </row>
    <row r="2233" spans="1:21">
      <c r="A2233" s="21" t="s">
        <v>71</v>
      </c>
      <c r="B2233" s="21" t="s">
        <v>152</v>
      </c>
      <c r="C2233" s="21" t="s">
        <v>147</v>
      </c>
      <c r="D2233" s="21" t="s">
        <v>117</v>
      </c>
      <c r="E2233" s="21">
        <v>1</v>
      </c>
      <c r="F2233" s="22" t="s">
        <v>373</v>
      </c>
      <c r="G2233" s="21" t="s">
        <v>1023</v>
      </c>
      <c r="H2233" s="24">
        <v>11</v>
      </c>
      <c r="I2233" s="21" t="s">
        <v>96</v>
      </c>
      <c r="J2233" s="21" t="s">
        <v>1016</v>
      </c>
      <c r="K2233" s="21" t="s">
        <v>83</v>
      </c>
      <c r="L2233" s="22">
        <v>5</v>
      </c>
      <c r="M2233" s="23">
        <v>0.725476250110012</v>
      </c>
      <c r="N2233" s="23">
        <v>0.725476250110012</v>
      </c>
      <c r="O2233" s="23">
        <v>0</v>
      </c>
      <c r="P2233" s="23">
        <v>0</v>
      </c>
      <c r="Q2233" s="23">
        <v>0</v>
      </c>
      <c r="R2233" s="23">
        <v>1</v>
      </c>
      <c r="S2233" s="21">
        <v>1</v>
      </c>
      <c r="T2233" s="21" t="b">
        <v>0</v>
      </c>
      <c r="U2233" s="21" t="s">
        <v>374</v>
      </c>
    </row>
    <row r="2234" spans="1:21">
      <c r="A2234" s="21" t="s">
        <v>71</v>
      </c>
      <c r="B2234" s="21" t="s">
        <v>152</v>
      </c>
      <c r="C2234" s="21" t="s">
        <v>147</v>
      </c>
      <c r="D2234" s="21" t="s">
        <v>117</v>
      </c>
      <c r="E2234" s="21">
        <v>1</v>
      </c>
      <c r="F2234" s="22" t="s">
        <v>373</v>
      </c>
      <c r="G2234" s="21" t="s">
        <v>1023</v>
      </c>
      <c r="H2234" s="24">
        <v>12</v>
      </c>
      <c r="I2234" s="21" t="s">
        <v>97</v>
      </c>
      <c r="J2234" s="21" t="s">
        <v>1021</v>
      </c>
      <c r="K2234" s="21" t="s">
        <v>87</v>
      </c>
      <c r="L2234" s="22">
        <v>2</v>
      </c>
      <c r="M2234" s="23"/>
      <c r="N2234" s="23"/>
      <c r="O2234" s="23"/>
      <c r="P2234" s="23"/>
      <c r="Q2234" s="23"/>
      <c r="R2234" s="23"/>
      <c r="S2234" s="21"/>
      <c r="T2234" s="21" t="b">
        <v>0</v>
      </c>
      <c r="U2234" s="21" t="s">
        <v>374</v>
      </c>
    </row>
    <row r="2235" spans="1:21">
      <c r="A2235" s="21" t="s">
        <v>71</v>
      </c>
      <c r="B2235" s="21" t="s">
        <v>152</v>
      </c>
      <c r="C2235" s="21" t="s">
        <v>147</v>
      </c>
      <c r="D2235" s="21" t="s">
        <v>117</v>
      </c>
      <c r="E2235" s="21">
        <v>1</v>
      </c>
      <c r="F2235" s="22" t="s">
        <v>373</v>
      </c>
      <c r="G2235" s="21" t="s">
        <v>1023</v>
      </c>
      <c r="H2235" s="24">
        <v>15</v>
      </c>
      <c r="I2235" s="21" t="s">
        <v>100</v>
      </c>
      <c r="J2235" s="21" t="s">
        <v>1017</v>
      </c>
      <c r="K2235" s="21" t="s">
        <v>91</v>
      </c>
      <c r="L2235" s="22">
        <v>3</v>
      </c>
      <c r="M2235" s="23"/>
      <c r="N2235" s="23"/>
      <c r="O2235" s="23"/>
      <c r="P2235" s="23"/>
      <c r="Q2235" s="23"/>
      <c r="R2235" s="23"/>
      <c r="S2235" s="21"/>
      <c r="T2235" s="21" t="b">
        <v>0</v>
      </c>
      <c r="U2235" s="21" t="s">
        <v>374</v>
      </c>
    </row>
    <row r="2236" spans="1:21">
      <c r="A2236" s="21" t="s">
        <v>71</v>
      </c>
      <c r="B2236" s="21" t="s">
        <v>152</v>
      </c>
      <c r="C2236" s="21" t="s">
        <v>147</v>
      </c>
      <c r="D2236" s="21" t="s">
        <v>117</v>
      </c>
      <c r="E2236" s="21">
        <v>1</v>
      </c>
      <c r="F2236" s="22" t="s">
        <v>373</v>
      </c>
      <c r="G2236" s="21" t="s">
        <v>1023</v>
      </c>
      <c r="H2236" s="24">
        <v>16</v>
      </c>
      <c r="I2236" s="21" t="s">
        <v>101</v>
      </c>
      <c r="J2236" s="21" t="s">
        <v>1024</v>
      </c>
      <c r="K2236" s="21" t="s">
        <v>92</v>
      </c>
      <c r="L2236" s="22">
        <v>6</v>
      </c>
      <c r="M2236" s="23">
        <v>0.87831006565368</v>
      </c>
      <c r="N2236" s="23">
        <v>0.740656079818041</v>
      </c>
      <c r="O2236" s="23">
        <v>0.137653985835639</v>
      </c>
      <c r="P2236" s="23">
        <v>-2.22044604925031e-16</v>
      </c>
      <c r="Q2236" s="23">
        <v>0.405349140572064</v>
      </c>
      <c r="R2236" s="23">
        <v>0.246475352464754</v>
      </c>
      <c r="S2236" s="21">
        <v>0.492950704929507</v>
      </c>
      <c r="T2236" s="21" t="b">
        <v>0</v>
      </c>
      <c r="U2236" s="21" t="s">
        <v>374</v>
      </c>
    </row>
    <row r="2237" spans="1:21">
      <c r="A2237" s="21" t="s">
        <v>71</v>
      </c>
      <c r="B2237" s="21" t="s">
        <v>152</v>
      </c>
      <c r="C2237" s="21" t="s">
        <v>147</v>
      </c>
      <c r="D2237" s="21" t="s">
        <v>117</v>
      </c>
      <c r="E2237" s="21">
        <v>2</v>
      </c>
      <c r="F2237" s="22" t="s">
        <v>375</v>
      </c>
      <c r="G2237" s="21" t="s">
        <v>1023</v>
      </c>
      <c r="H2237" s="24">
        <v>11</v>
      </c>
      <c r="I2237" s="21" t="s">
        <v>96</v>
      </c>
      <c r="J2237" s="21" t="s">
        <v>1016</v>
      </c>
      <c r="K2237" s="21" t="s">
        <v>83</v>
      </c>
      <c r="L2237" s="22">
        <v>5</v>
      </c>
      <c r="M2237" s="23">
        <v>0.740436097198865</v>
      </c>
      <c r="N2237" s="23">
        <v>0.802955068546966</v>
      </c>
      <c r="O2237" s="23">
        <v>-0.0625189713481007</v>
      </c>
      <c r="P2237" s="23">
        <v>-0.258418376202804</v>
      </c>
      <c r="Q2237" s="23">
        <v>2.22044604925031e-16</v>
      </c>
      <c r="R2237" s="23">
        <v>0.504949505049495</v>
      </c>
      <c r="S2237" s="21">
        <v>1</v>
      </c>
      <c r="T2237" s="21" t="b">
        <v>0</v>
      </c>
      <c r="U2237" s="21" t="s">
        <v>374</v>
      </c>
    </row>
    <row r="2238" spans="1:21">
      <c r="A2238" s="21" t="s">
        <v>71</v>
      </c>
      <c r="B2238" s="21" t="s">
        <v>152</v>
      </c>
      <c r="C2238" s="21" t="s">
        <v>147</v>
      </c>
      <c r="D2238" s="21" t="s">
        <v>117</v>
      </c>
      <c r="E2238" s="21">
        <v>2</v>
      </c>
      <c r="F2238" s="22" t="s">
        <v>375</v>
      </c>
      <c r="G2238" s="21" t="s">
        <v>1023</v>
      </c>
      <c r="H2238" s="24">
        <v>12</v>
      </c>
      <c r="I2238" s="21" t="s">
        <v>97</v>
      </c>
      <c r="J2238" s="21" t="s">
        <v>1021</v>
      </c>
      <c r="K2238" s="21" t="s">
        <v>87</v>
      </c>
      <c r="L2238" s="22">
        <v>2</v>
      </c>
      <c r="M2238" s="23"/>
      <c r="N2238" s="23"/>
      <c r="O2238" s="23"/>
      <c r="P2238" s="23"/>
      <c r="Q2238" s="23"/>
      <c r="R2238" s="23"/>
      <c r="S2238" s="21"/>
      <c r="T2238" s="21" t="b">
        <v>0</v>
      </c>
      <c r="U2238" s="21" t="s">
        <v>374</v>
      </c>
    </row>
    <row r="2239" spans="1:21">
      <c r="A2239" s="21" t="s">
        <v>71</v>
      </c>
      <c r="B2239" s="21" t="s">
        <v>152</v>
      </c>
      <c r="C2239" s="21" t="s">
        <v>147</v>
      </c>
      <c r="D2239" s="21" t="s">
        <v>117</v>
      </c>
      <c r="E2239" s="21">
        <v>2</v>
      </c>
      <c r="F2239" s="22" t="s">
        <v>375</v>
      </c>
      <c r="G2239" s="21" t="s">
        <v>1023</v>
      </c>
      <c r="H2239" s="24">
        <v>15</v>
      </c>
      <c r="I2239" s="21" t="s">
        <v>100</v>
      </c>
      <c r="J2239" s="21" t="s">
        <v>1017</v>
      </c>
      <c r="K2239" s="21" t="s">
        <v>91</v>
      </c>
      <c r="L2239" s="22">
        <v>3</v>
      </c>
      <c r="M2239" s="23"/>
      <c r="N2239" s="23"/>
      <c r="O2239" s="23"/>
      <c r="P2239" s="23"/>
      <c r="Q2239" s="23"/>
      <c r="R2239" s="23"/>
      <c r="S2239" s="21"/>
      <c r="T2239" s="21" t="b">
        <v>0</v>
      </c>
      <c r="U2239" s="21" t="s">
        <v>374</v>
      </c>
    </row>
    <row r="2240" spans="1:21">
      <c r="A2240" s="21" t="s">
        <v>71</v>
      </c>
      <c r="B2240" s="21" t="s">
        <v>152</v>
      </c>
      <c r="C2240" s="21" t="s">
        <v>147</v>
      </c>
      <c r="D2240" s="21" t="s">
        <v>117</v>
      </c>
      <c r="E2240" s="21">
        <v>2</v>
      </c>
      <c r="F2240" s="22" t="s">
        <v>375</v>
      </c>
      <c r="G2240" s="21" t="s">
        <v>1023</v>
      </c>
      <c r="H2240" s="24">
        <v>16</v>
      </c>
      <c r="I2240" s="21" t="s">
        <v>101</v>
      </c>
      <c r="J2240" s="21" t="s">
        <v>1024</v>
      </c>
      <c r="K2240" s="21" t="s">
        <v>92</v>
      </c>
      <c r="L2240" s="22">
        <v>6</v>
      </c>
      <c r="M2240" s="23">
        <v>0.414039335605413</v>
      </c>
      <c r="N2240" s="23">
        <v>0.414039335605413</v>
      </c>
      <c r="O2240" s="23">
        <v>0</v>
      </c>
      <c r="P2240" s="23">
        <v>0</v>
      </c>
      <c r="Q2240" s="23">
        <v>0</v>
      </c>
      <c r="R2240" s="23">
        <v>1</v>
      </c>
      <c r="S2240" s="21">
        <v>1</v>
      </c>
      <c r="T2240" s="21" t="b">
        <v>0</v>
      </c>
      <c r="U2240" s="21" t="s">
        <v>374</v>
      </c>
    </row>
    <row r="2241" spans="1:21">
      <c r="A2241" s="21" t="s">
        <v>71</v>
      </c>
      <c r="B2241" s="21" t="s">
        <v>152</v>
      </c>
      <c r="C2241" s="21" t="s">
        <v>147</v>
      </c>
      <c r="D2241" s="21" t="s">
        <v>117</v>
      </c>
      <c r="E2241" s="21">
        <v>3</v>
      </c>
      <c r="F2241" s="22" t="s">
        <v>376</v>
      </c>
      <c r="G2241" s="21" t="s">
        <v>1023</v>
      </c>
      <c r="H2241" s="24">
        <v>11</v>
      </c>
      <c r="I2241" s="21" t="s">
        <v>96</v>
      </c>
      <c r="J2241" s="21" t="s">
        <v>1016</v>
      </c>
      <c r="K2241" s="21" t="s">
        <v>83</v>
      </c>
      <c r="L2241" s="22">
        <v>5</v>
      </c>
      <c r="M2241" s="23">
        <v>0.725476250110012</v>
      </c>
      <c r="N2241" s="23">
        <v>0.725476250110012</v>
      </c>
      <c r="O2241" s="23">
        <v>0</v>
      </c>
      <c r="P2241" s="23">
        <v>0</v>
      </c>
      <c r="Q2241" s="23">
        <v>0</v>
      </c>
      <c r="R2241" s="23">
        <v>1</v>
      </c>
      <c r="S2241" s="21">
        <v>1</v>
      </c>
      <c r="T2241" s="21" t="b">
        <v>0</v>
      </c>
      <c r="U2241" s="21" t="s">
        <v>374</v>
      </c>
    </row>
    <row r="2242" spans="1:21">
      <c r="A2242" s="21" t="s">
        <v>71</v>
      </c>
      <c r="B2242" s="21" t="s">
        <v>152</v>
      </c>
      <c r="C2242" s="21" t="s">
        <v>147</v>
      </c>
      <c r="D2242" s="21" t="s">
        <v>117</v>
      </c>
      <c r="E2242" s="21">
        <v>3</v>
      </c>
      <c r="F2242" s="22" t="s">
        <v>376</v>
      </c>
      <c r="G2242" s="21" t="s">
        <v>1023</v>
      </c>
      <c r="H2242" s="24">
        <v>12</v>
      </c>
      <c r="I2242" s="21" t="s">
        <v>97</v>
      </c>
      <c r="J2242" s="21" t="s">
        <v>1021</v>
      </c>
      <c r="K2242" s="21" t="s">
        <v>87</v>
      </c>
      <c r="L2242" s="22">
        <v>2</v>
      </c>
      <c r="M2242" s="23"/>
      <c r="N2242" s="23"/>
      <c r="O2242" s="23"/>
      <c r="P2242" s="23"/>
      <c r="Q2242" s="23"/>
      <c r="R2242" s="23"/>
      <c r="S2242" s="21"/>
      <c r="T2242" s="21" t="b">
        <v>0</v>
      </c>
      <c r="U2242" s="21" t="s">
        <v>374</v>
      </c>
    </row>
    <row r="2243" spans="1:21">
      <c r="A2243" s="21" t="s">
        <v>71</v>
      </c>
      <c r="B2243" s="21" t="s">
        <v>152</v>
      </c>
      <c r="C2243" s="21" t="s">
        <v>147</v>
      </c>
      <c r="D2243" s="21" t="s">
        <v>117</v>
      </c>
      <c r="E2243" s="21">
        <v>3</v>
      </c>
      <c r="F2243" s="22" t="s">
        <v>376</v>
      </c>
      <c r="G2243" s="21" t="s">
        <v>1023</v>
      </c>
      <c r="H2243" s="24">
        <v>15</v>
      </c>
      <c r="I2243" s="21" t="s">
        <v>100</v>
      </c>
      <c r="J2243" s="21" t="s">
        <v>1017</v>
      </c>
      <c r="K2243" s="21" t="s">
        <v>91</v>
      </c>
      <c r="L2243" s="22">
        <v>3</v>
      </c>
      <c r="M2243" s="23"/>
      <c r="N2243" s="23"/>
      <c r="O2243" s="23"/>
      <c r="P2243" s="23"/>
      <c r="Q2243" s="23"/>
      <c r="R2243" s="23"/>
      <c r="S2243" s="21"/>
      <c r="T2243" s="21" t="b">
        <v>0</v>
      </c>
      <c r="U2243" s="21" t="s">
        <v>374</v>
      </c>
    </row>
    <row r="2244" spans="1:21">
      <c r="A2244" s="21" t="s">
        <v>71</v>
      </c>
      <c r="B2244" s="21" t="s">
        <v>152</v>
      </c>
      <c r="C2244" s="21" t="s">
        <v>147</v>
      </c>
      <c r="D2244" s="21" t="s">
        <v>117</v>
      </c>
      <c r="E2244" s="21">
        <v>3</v>
      </c>
      <c r="F2244" s="22" t="s">
        <v>376</v>
      </c>
      <c r="G2244" s="21" t="s">
        <v>1023</v>
      </c>
      <c r="H2244" s="24">
        <v>16</v>
      </c>
      <c r="I2244" s="21" t="s">
        <v>101</v>
      </c>
      <c r="J2244" s="21" t="s">
        <v>1024</v>
      </c>
      <c r="K2244" s="21" t="s">
        <v>92</v>
      </c>
      <c r="L2244" s="22">
        <v>6</v>
      </c>
      <c r="M2244" s="23">
        <v>0.87831006565368</v>
      </c>
      <c r="N2244" s="23">
        <v>0.87831006565368</v>
      </c>
      <c r="O2244" s="23">
        <v>0</v>
      </c>
      <c r="P2244" s="23">
        <v>0</v>
      </c>
      <c r="Q2244" s="23">
        <v>0</v>
      </c>
      <c r="R2244" s="23">
        <v>1</v>
      </c>
      <c r="S2244" s="21">
        <v>1</v>
      </c>
      <c r="T2244" s="21" t="b">
        <v>0</v>
      </c>
      <c r="U2244" s="21" t="s">
        <v>374</v>
      </c>
    </row>
    <row r="2245" spans="1:21">
      <c r="A2245" s="21" t="s">
        <v>71</v>
      </c>
      <c r="B2245" s="21" t="s">
        <v>152</v>
      </c>
      <c r="C2245" s="21" t="s">
        <v>147</v>
      </c>
      <c r="D2245" s="21" t="s">
        <v>117</v>
      </c>
      <c r="E2245" s="21">
        <v>4</v>
      </c>
      <c r="F2245" s="22" t="s">
        <v>377</v>
      </c>
      <c r="G2245" s="21" t="s">
        <v>1023</v>
      </c>
      <c r="H2245" s="24">
        <v>11</v>
      </c>
      <c r="I2245" s="21" t="s">
        <v>96</v>
      </c>
      <c r="J2245" s="21" t="s">
        <v>1016</v>
      </c>
      <c r="K2245" s="21" t="s">
        <v>83</v>
      </c>
      <c r="L2245" s="22">
        <v>5</v>
      </c>
      <c r="M2245" s="23">
        <v>0.181369062527503</v>
      </c>
      <c r="N2245" s="23">
        <v>0.181369062527503</v>
      </c>
      <c r="O2245" s="23">
        <v>0</v>
      </c>
      <c r="P2245" s="23">
        <v>0</v>
      </c>
      <c r="Q2245" s="23">
        <v>0</v>
      </c>
      <c r="R2245" s="23">
        <v>1</v>
      </c>
      <c r="S2245" s="21">
        <v>1</v>
      </c>
      <c r="T2245" s="21" t="b">
        <v>0</v>
      </c>
      <c r="U2245" s="21" t="s">
        <v>374</v>
      </c>
    </row>
    <row r="2246" spans="1:21">
      <c r="A2246" s="21" t="s">
        <v>71</v>
      </c>
      <c r="B2246" s="21" t="s">
        <v>152</v>
      </c>
      <c r="C2246" s="21" t="s">
        <v>147</v>
      </c>
      <c r="D2246" s="21" t="s">
        <v>117</v>
      </c>
      <c r="E2246" s="21">
        <v>4</v>
      </c>
      <c r="F2246" s="22" t="s">
        <v>377</v>
      </c>
      <c r="G2246" s="21" t="s">
        <v>1023</v>
      </c>
      <c r="H2246" s="24">
        <v>12</v>
      </c>
      <c r="I2246" s="21" t="s">
        <v>97</v>
      </c>
      <c r="J2246" s="21" t="s">
        <v>1021</v>
      </c>
      <c r="K2246" s="21" t="s">
        <v>87</v>
      </c>
      <c r="L2246" s="22">
        <v>2</v>
      </c>
      <c r="M2246" s="23"/>
      <c r="N2246" s="23"/>
      <c r="O2246" s="23"/>
      <c r="P2246" s="23"/>
      <c r="Q2246" s="23"/>
      <c r="R2246" s="23"/>
      <c r="S2246" s="21"/>
      <c r="T2246" s="21" t="b">
        <v>0</v>
      </c>
      <c r="U2246" s="21" t="s">
        <v>374</v>
      </c>
    </row>
    <row r="2247" spans="1:21">
      <c r="A2247" s="21" t="s">
        <v>71</v>
      </c>
      <c r="B2247" s="21" t="s">
        <v>152</v>
      </c>
      <c r="C2247" s="21" t="s">
        <v>147</v>
      </c>
      <c r="D2247" s="21" t="s">
        <v>117</v>
      </c>
      <c r="E2247" s="21">
        <v>4</v>
      </c>
      <c r="F2247" s="22" t="s">
        <v>377</v>
      </c>
      <c r="G2247" s="21" t="s">
        <v>1023</v>
      </c>
      <c r="H2247" s="24">
        <v>15</v>
      </c>
      <c r="I2247" s="21" t="s">
        <v>100</v>
      </c>
      <c r="J2247" s="21" t="s">
        <v>1017</v>
      </c>
      <c r="K2247" s="21" t="s">
        <v>91</v>
      </c>
      <c r="L2247" s="22">
        <v>3</v>
      </c>
      <c r="M2247" s="23"/>
      <c r="N2247" s="23"/>
      <c r="O2247" s="23"/>
      <c r="P2247" s="23"/>
      <c r="Q2247" s="23"/>
      <c r="R2247" s="23"/>
      <c r="S2247" s="21"/>
      <c r="T2247" s="21" t="b">
        <v>0</v>
      </c>
      <c r="U2247" s="21" t="s">
        <v>374</v>
      </c>
    </row>
    <row r="2248" spans="1:21">
      <c r="A2248" s="21" t="s">
        <v>71</v>
      </c>
      <c r="B2248" s="21" t="s">
        <v>152</v>
      </c>
      <c r="C2248" s="21" t="s">
        <v>147</v>
      </c>
      <c r="D2248" s="21" t="s">
        <v>117</v>
      </c>
      <c r="E2248" s="21">
        <v>4</v>
      </c>
      <c r="F2248" s="22" t="s">
        <v>377</v>
      </c>
      <c r="G2248" s="21" t="s">
        <v>1023</v>
      </c>
      <c r="H2248" s="24">
        <v>16</v>
      </c>
      <c r="I2248" s="21" t="s">
        <v>101</v>
      </c>
      <c r="J2248" s="21" t="s">
        <v>1024</v>
      </c>
      <c r="K2248" s="21" t="s">
        <v>92</v>
      </c>
      <c r="L2248" s="22">
        <v>6</v>
      </c>
      <c r="M2248" s="23">
        <v>0.87831006565368</v>
      </c>
      <c r="N2248" s="23">
        <v>0.87831006565368</v>
      </c>
      <c r="O2248" s="23">
        <v>0</v>
      </c>
      <c r="P2248" s="23">
        <v>0</v>
      </c>
      <c r="Q2248" s="23">
        <v>0</v>
      </c>
      <c r="R2248" s="23">
        <v>1</v>
      </c>
      <c r="S2248" s="21">
        <v>1</v>
      </c>
      <c r="T2248" s="21" t="b">
        <v>0</v>
      </c>
      <c r="U2248" s="21" t="s">
        <v>374</v>
      </c>
    </row>
    <row r="2249" spans="1:21">
      <c r="A2249" s="21" t="s">
        <v>71</v>
      </c>
      <c r="B2249" s="21" t="s">
        <v>152</v>
      </c>
      <c r="C2249" s="21" t="s">
        <v>147</v>
      </c>
      <c r="D2249" s="21" t="s">
        <v>117</v>
      </c>
      <c r="E2249" s="21">
        <v>5</v>
      </c>
      <c r="F2249" s="22" t="s">
        <v>378</v>
      </c>
      <c r="G2249" s="21" t="s">
        <v>1023</v>
      </c>
      <c r="H2249" s="24">
        <v>11</v>
      </c>
      <c r="I2249" s="21" t="s">
        <v>96</v>
      </c>
      <c r="J2249" s="21" t="s">
        <v>1016</v>
      </c>
      <c r="K2249" s="21" t="s">
        <v>83</v>
      </c>
      <c r="L2249" s="22">
        <v>5</v>
      </c>
      <c r="M2249" s="23"/>
      <c r="N2249" s="23"/>
      <c r="O2249" s="23"/>
      <c r="P2249" s="23"/>
      <c r="Q2249" s="23"/>
      <c r="R2249" s="23"/>
      <c r="S2249" s="21"/>
      <c r="T2249" s="21" t="b">
        <v>0</v>
      </c>
      <c r="U2249" s="21" t="s">
        <v>374</v>
      </c>
    </row>
    <row r="2250" spans="1:21">
      <c r="A2250" s="21" t="s">
        <v>71</v>
      </c>
      <c r="B2250" s="21" t="s">
        <v>152</v>
      </c>
      <c r="C2250" s="21" t="s">
        <v>147</v>
      </c>
      <c r="D2250" s="21" t="s">
        <v>117</v>
      </c>
      <c r="E2250" s="21">
        <v>5</v>
      </c>
      <c r="F2250" s="22" t="s">
        <v>378</v>
      </c>
      <c r="G2250" s="21" t="s">
        <v>1023</v>
      </c>
      <c r="H2250" s="24">
        <v>12</v>
      </c>
      <c r="I2250" s="21" t="s">
        <v>97</v>
      </c>
      <c r="J2250" s="21" t="s">
        <v>1021</v>
      </c>
      <c r="K2250" s="21" t="s">
        <v>87</v>
      </c>
      <c r="L2250" s="22">
        <v>2</v>
      </c>
      <c r="M2250" s="23"/>
      <c r="N2250" s="23"/>
      <c r="O2250" s="23"/>
      <c r="P2250" s="23"/>
      <c r="Q2250" s="23"/>
      <c r="R2250" s="23"/>
      <c r="S2250" s="21"/>
      <c r="T2250" s="21" t="b">
        <v>0</v>
      </c>
      <c r="U2250" s="21" t="s">
        <v>374</v>
      </c>
    </row>
    <row r="2251" spans="1:21">
      <c r="A2251" s="21" t="s">
        <v>71</v>
      </c>
      <c r="B2251" s="21" t="s">
        <v>152</v>
      </c>
      <c r="C2251" s="21" t="s">
        <v>147</v>
      </c>
      <c r="D2251" s="21" t="s">
        <v>117</v>
      </c>
      <c r="E2251" s="21">
        <v>5</v>
      </c>
      <c r="F2251" s="22" t="s">
        <v>378</v>
      </c>
      <c r="G2251" s="21" t="s">
        <v>1023</v>
      </c>
      <c r="H2251" s="24">
        <v>15</v>
      </c>
      <c r="I2251" s="21" t="s">
        <v>100</v>
      </c>
      <c r="J2251" s="21" t="s">
        <v>1017</v>
      </c>
      <c r="K2251" s="21" t="s">
        <v>91</v>
      </c>
      <c r="L2251" s="22">
        <v>3</v>
      </c>
      <c r="M2251" s="23">
        <v>0.866025403784439</v>
      </c>
      <c r="N2251" s="23"/>
      <c r="O2251" s="23"/>
      <c r="P2251" s="23"/>
      <c r="Q2251" s="23"/>
      <c r="R2251" s="23"/>
      <c r="S2251" s="21"/>
      <c r="T2251" s="21" t="b">
        <v>0</v>
      </c>
      <c r="U2251" s="21" t="s">
        <v>374</v>
      </c>
    </row>
    <row r="2252" spans="1:21">
      <c r="A2252" s="21" t="s">
        <v>71</v>
      </c>
      <c r="B2252" s="21" t="s">
        <v>152</v>
      </c>
      <c r="C2252" s="21" t="s">
        <v>147</v>
      </c>
      <c r="D2252" s="21" t="s">
        <v>117</v>
      </c>
      <c r="E2252" s="21">
        <v>5</v>
      </c>
      <c r="F2252" s="22" t="s">
        <v>378</v>
      </c>
      <c r="G2252" s="21" t="s">
        <v>1023</v>
      </c>
      <c r="H2252" s="24">
        <v>16</v>
      </c>
      <c r="I2252" s="21" t="s">
        <v>101</v>
      </c>
      <c r="J2252" s="21" t="s">
        <v>1024</v>
      </c>
      <c r="K2252" s="21" t="s">
        <v>92</v>
      </c>
      <c r="L2252" s="22">
        <v>6</v>
      </c>
      <c r="M2252" s="23">
        <v>0.717137165600636</v>
      </c>
      <c r="N2252" s="23">
        <v>0.555492059863531</v>
      </c>
      <c r="O2252" s="23">
        <v>0.161645105737105</v>
      </c>
      <c r="P2252" s="23">
        <v>-0.0755772367162698</v>
      </c>
      <c r="Q2252" s="23">
        <v>0.757455532033676</v>
      </c>
      <c r="R2252" s="23">
        <v>0.371162883711629</v>
      </c>
      <c r="S2252" s="21">
        <v>0.371162883711629</v>
      </c>
      <c r="T2252" s="21" t="b">
        <v>0</v>
      </c>
      <c r="U2252" s="21" t="s">
        <v>374</v>
      </c>
    </row>
    <row r="2253" spans="1:21">
      <c r="A2253" s="21" t="s">
        <v>71</v>
      </c>
      <c r="B2253" s="21" t="s">
        <v>152</v>
      </c>
      <c r="C2253" s="21" t="s">
        <v>147</v>
      </c>
      <c r="D2253" s="21" t="s">
        <v>117</v>
      </c>
      <c r="E2253" s="21">
        <v>6</v>
      </c>
      <c r="F2253" s="22" t="s">
        <v>379</v>
      </c>
      <c r="G2253" s="21" t="s">
        <v>1023</v>
      </c>
      <c r="H2253" s="24">
        <v>11</v>
      </c>
      <c r="I2253" s="21" t="s">
        <v>96</v>
      </c>
      <c r="J2253" s="21" t="s">
        <v>1016</v>
      </c>
      <c r="K2253" s="21" t="s">
        <v>83</v>
      </c>
      <c r="L2253" s="22">
        <v>5</v>
      </c>
      <c r="M2253" s="23"/>
      <c r="N2253" s="23"/>
      <c r="O2253" s="23"/>
      <c r="P2253" s="23"/>
      <c r="Q2253" s="23"/>
      <c r="R2253" s="23"/>
      <c r="S2253" s="21"/>
      <c r="T2253" s="21" t="b">
        <v>0</v>
      </c>
      <c r="U2253" s="21" t="s">
        <v>374</v>
      </c>
    </row>
    <row r="2254" spans="1:21">
      <c r="A2254" s="21" t="s">
        <v>71</v>
      </c>
      <c r="B2254" s="21" t="s">
        <v>152</v>
      </c>
      <c r="C2254" s="21" t="s">
        <v>147</v>
      </c>
      <c r="D2254" s="21" t="s">
        <v>117</v>
      </c>
      <c r="E2254" s="21">
        <v>6</v>
      </c>
      <c r="F2254" s="22" t="s">
        <v>379</v>
      </c>
      <c r="G2254" s="21" t="s">
        <v>1023</v>
      </c>
      <c r="H2254" s="24">
        <v>12</v>
      </c>
      <c r="I2254" s="21" t="s">
        <v>97</v>
      </c>
      <c r="J2254" s="21" t="s">
        <v>1021</v>
      </c>
      <c r="K2254" s="21" t="s">
        <v>87</v>
      </c>
      <c r="L2254" s="22">
        <v>2</v>
      </c>
      <c r="M2254" s="23"/>
      <c r="N2254" s="23"/>
      <c r="O2254" s="23"/>
      <c r="P2254" s="23"/>
      <c r="Q2254" s="23"/>
      <c r="R2254" s="23"/>
      <c r="S2254" s="21"/>
      <c r="T2254" s="21" t="b">
        <v>0</v>
      </c>
      <c r="U2254" s="21" t="s">
        <v>374</v>
      </c>
    </row>
    <row r="2255" spans="1:21">
      <c r="A2255" s="21" t="s">
        <v>71</v>
      </c>
      <c r="B2255" s="21" t="s">
        <v>152</v>
      </c>
      <c r="C2255" s="21" t="s">
        <v>147</v>
      </c>
      <c r="D2255" s="21" t="s">
        <v>117</v>
      </c>
      <c r="E2255" s="21">
        <v>6</v>
      </c>
      <c r="F2255" s="22" t="s">
        <v>379</v>
      </c>
      <c r="G2255" s="21" t="s">
        <v>1023</v>
      </c>
      <c r="H2255" s="24">
        <v>15</v>
      </c>
      <c r="I2255" s="21" t="s">
        <v>100</v>
      </c>
      <c r="J2255" s="21" t="s">
        <v>1017</v>
      </c>
      <c r="K2255" s="21" t="s">
        <v>91</v>
      </c>
      <c r="L2255" s="22">
        <v>3</v>
      </c>
      <c r="M2255" s="23"/>
      <c r="N2255" s="23">
        <v>0.866025403784439</v>
      </c>
      <c r="O2255" s="23"/>
      <c r="P2255" s="23"/>
      <c r="Q2255" s="23"/>
      <c r="R2255" s="23"/>
      <c r="S2255" s="21"/>
      <c r="T2255" s="21" t="b">
        <v>0</v>
      </c>
      <c r="U2255" s="21" t="s">
        <v>374</v>
      </c>
    </row>
    <row r="2256" spans="1:21">
      <c r="A2256" s="21" t="s">
        <v>71</v>
      </c>
      <c r="B2256" s="21" t="s">
        <v>152</v>
      </c>
      <c r="C2256" s="21" t="s">
        <v>147</v>
      </c>
      <c r="D2256" s="21" t="s">
        <v>117</v>
      </c>
      <c r="E2256" s="21">
        <v>6</v>
      </c>
      <c r="F2256" s="22" t="s">
        <v>379</v>
      </c>
      <c r="G2256" s="21" t="s">
        <v>1023</v>
      </c>
      <c r="H2256" s="24">
        <v>16</v>
      </c>
      <c r="I2256" s="21" t="s">
        <v>101</v>
      </c>
      <c r="J2256" s="21" t="s">
        <v>1024</v>
      </c>
      <c r="K2256" s="21" t="s">
        <v>92</v>
      </c>
      <c r="L2256" s="22">
        <v>6</v>
      </c>
      <c r="M2256" s="23">
        <v>0.654653670707977</v>
      </c>
      <c r="N2256" s="23">
        <v>0.207019667802706</v>
      </c>
      <c r="O2256" s="23">
        <v>0.447634002905271</v>
      </c>
      <c r="P2256" s="23">
        <v>0</v>
      </c>
      <c r="Q2256" s="23">
        <v>1.0219758242411</v>
      </c>
      <c r="R2256" s="23">
        <v>0.372362763723628</v>
      </c>
      <c r="S2256" s="21">
        <v>0.372362763723628</v>
      </c>
      <c r="T2256" s="21" t="b">
        <v>0</v>
      </c>
      <c r="U2256" s="21" t="s">
        <v>374</v>
      </c>
    </row>
    <row r="2257" spans="1:21">
      <c r="A2257" s="21" t="s">
        <v>71</v>
      </c>
      <c r="B2257" s="21" t="s">
        <v>152</v>
      </c>
      <c r="C2257" s="21" t="s">
        <v>147</v>
      </c>
      <c r="D2257" s="21" t="s">
        <v>117</v>
      </c>
      <c r="E2257" s="21">
        <v>7</v>
      </c>
      <c r="F2257" s="22" t="s">
        <v>380</v>
      </c>
      <c r="G2257" s="21" t="s">
        <v>1023</v>
      </c>
      <c r="H2257" s="24">
        <v>11</v>
      </c>
      <c r="I2257" s="21" t="s">
        <v>96</v>
      </c>
      <c r="J2257" s="21" t="s">
        <v>1016</v>
      </c>
      <c r="K2257" s="21" t="s">
        <v>83</v>
      </c>
      <c r="L2257" s="22">
        <v>5</v>
      </c>
      <c r="M2257" s="23">
        <v>0.947368421052632</v>
      </c>
      <c r="N2257" s="23">
        <v>0.947368421052632</v>
      </c>
      <c r="O2257" s="23">
        <v>0</v>
      </c>
      <c r="P2257" s="23">
        <v>0</v>
      </c>
      <c r="Q2257" s="23">
        <v>0</v>
      </c>
      <c r="R2257" s="23">
        <v>1</v>
      </c>
      <c r="S2257" s="21">
        <v>1</v>
      </c>
      <c r="T2257" s="21" t="b">
        <v>0</v>
      </c>
      <c r="U2257" s="21" t="s">
        <v>374</v>
      </c>
    </row>
    <row r="2258" spans="1:21">
      <c r="A2258" s="21" t="s">
        <v>71</v>
      </c>
      <c r="B2258" s="21" t="s">
        <v>152</v>
      </c>
      <c r="C2258" s="21" t="s">
        <v>147</v>
      </c>
      <c r="D2258" s="21" t="s">
        <v>117</v>
      </c>
      <c r="E2258" s="21">
        <v>7</v>
      </c>
      <c r="F2258" s="22" t="s">
        <v>380</v>
      </c>
      <c r="G2258" s="21" t="s">
        <v>1023</v>
      </c>
      <c r="H2258" s="24">
        <v>12</v>
      </c>
      <c r="I2258" s="21" t="s">
        <v>97</v>
      </c>
      <c r="J2258" s="21" t="s">
        <v>1021</v>
      </c>
      <c r="K2258" s="21" t="s">
        <v>87</v>
      </c>
      <c r="L2258" s="22">
        <v>2</v>
      </c>
      <c r="M2258" s="23"/>
      <c r="N2258" s="23"/>
      <c r="O2258" s="23"/>
      <c r="P2258" s="23"/>
      <c r="Q2258" s="23"/>
      <c r="R2258" s="23"/>
      <c r="S2258" s="21"/>
      <c r="T2258" s="21" t="b">
        <v>0</v>
      </c>
      <c r="U2258" s="21" t="s">
        <v>374</v>
      </c>
    </row>
    <row r="2259" spans="1:21">
      <c r="A2259" s="21" t="s">
        <v>71</v>
      </c>
      <c r="B2259" s="21" t="s">
        <v>152</v>
      </c>
      <c r="C2259" s="21" t="s">
        <v>147</v>
      </c>
      <c r="D2259" s="21" t="s">
        <v>117</v>
      </c>
      <c r="E2259" s="21">
        <v>7</v>
      </c>
      <c r="F2259" s="22" t="s">
        <v>380</v>
      </c>
      <c r="G2259" s="21" t="s">
        <v>1023</v>
      </c>
      <c r="H2259" s="24">
        <v>15</v>
      </c>
      <c r="I2259" s="21" t="s">
        <v>100</v>
      </c>
      <c r="J2259" s="21" t="s">
        <v>1017</v>
      </c>
      <c r="K2259" s="21" t="s">
        <v>91</v>
      </c>
      <c r="L2259" s="22">
        <v>3</v>
      </c>
      <c r="M2259" s="23">
        <v>0</v>
      </c>
      <c r="N2259" s="23">
        <v>0.866025403784439</v>
      </c>
      <c r="O2259" s="23">
        <v>-0.866025403784439</v>
      </c>
      <c r="P2259" s="23">
        <v>-0.866025403784439</v>
      </c>
      <c r="Q2259" s="23">
        <v>0</v>
      </c>
      <c r="R2259" s="23">
        <v>0.251374862513749</v>
      </c>
      <c r="S2259" s="21">
        <v>0.37961203879612</v>
      </c>
      <c r="T2259" s="21" t="b">
        <v>0</v>
      </c>
      <c r="U2259" s="21" t="s">
        <v>374</v>
      </c>
    </row>
    <row r="2260" spans="1:21">
      <c r="A2260" s="21" t="s">
        <v>71</v>
      </c>
      <c r="B2260" s="21" t="s">
        <v>152</v>
      </c>
      <c r="C2260" s="21" t="s">
        <v>147</v>
      </c>
      <c r="D2260" s="21" t="s">
        <v>117</v>
      </c>
      <c r="E2260" s="21">
        <v>7</v>
      </c>
      <c r="F2260" s="22" t="s">
        <v>380</v>
      </c>
      <c r="G2260" s="21" t="s">
        <v>1023</v>
      </c>
      <c r="H2260" s="24">
        <v>16</v>
      </c>
      <c r="I2260" s="21" t="s">
        <v>101</v>
      </c>
      <c r="J2260" s="21" t="s">
        <v>1024</v>
      </c>
      <c r="K2260" s="21" t="s">
        <v>92</v>
      </c>
      <c r="L2260" s="22">
        <v>6</v>
      </c>
      <c r="M2260" s="23">
        <v>0.794461346554275</v>
      </c>
      <c r="N2260" s="23">
        <v>0.882734829504749</v>
      </c>
      <c r="O2260" s="23">
        <v>-0.0882734829504749</v>
      </c>
      <c r="P2260" s="23">
        <v>-0.320581781875257</v>
      </c>
      <c r="Q2260" s="23">
        <v>0.0517191174734134</v>
      </c>
      <c r="R2260" s="23">
        <v>0.253074692530747</v>
      </c>
      <c r="S2260" s="21">
        <v>0.37961203879612</v>
      </c>
      <c r="T2260" s="21" t="b">
        <v>0</v>
      </c>
      <c r="U2260" s="21" t="s">
        <v>374</v>
      </c>
    </row>
    <row r="2261" spans="1:21">
      <c r="A2261" s="21" t="s">
        <v>71</v>
      </c>
      <c r="B2261" s="21" t="s">
        <v>152</v>
      </c>
      <c r="C2261" s="21" t="s">
        <v>147</v>
      </c>
      <c r="D2261" s="21" t="s">
        <v>117</v>
      </c>
      <c r="E2261" s="21">
        <v>8</v>
      </c>
      <c r="F2261" s="22" t="s">
        <v>381</v>
      </c>
      <c r="G2261" s="21" t="s">
        <v>1023</v>
      </c>
      <c r="H2261" s="24">
        <v>11</v>
      </c>
      <c r="I2261" s="21" t="s">
        <v>96</v>
      </c>
      <c r="J2261" s="21" t="s">
        <v>1016</v>
      </c>
      <c r="K2261" s="21" t="s">
        <v>83</v>
      </c>
      <c r="L2261" s="22">
        <v>5</v>
      </c>
      <c r="M2261" s="23">
        <v>0.725476250110012</v>
      </c>
      <c r="N2261" s="23">
        <v>0.725476250110012</v>
      </c>
      <c r="O2261" s="23">
        <v>0</v>
      </c>
      <c r="P2261" s="23">
        <v>0</v>
      </c>
      <c r="Q2261" s="23">
        <v>0</v>
      </c>
      <c r="R2261" s="23">
        <v>1</v>
      </c>
      <c r="S2261" s="21">
        <v>1</v>
      </c>
      <c r="T2261" s="21" t="b">
        <v>0</v>
      </c>
      <c r="U2261" s="21" t="s">
        <v>374</v>
      </c>
    </row>
    <row r="2262" spans="1:21">
      <c r="A2262" s="21" t="s">
        <v>71</v>
      </c>
      <c r="B2262" s="21" t="s">
        <v>152</v>
      </c>
      <c r="C2262" s="21" t="s">
        <v>147</v>
      </c>
      <c r="D2262" s="21" t="s">
        <v>117</v>
      </c>
      <c r="E2262" s="21">
        <v>8</v>
      </c>
      <c r="F2262" s="22" t="s">
        <v>381</v>
      </c>
      <c r="G2262" s="21" t="s">
        <v>1023</v>
      </c>
      <c r="H2262" s="24">
        <v>12</v>
      </c>
      <c r="I2262" s="21" t="s">
        <v>97</v>
      </c>
      <c r="J2262" s="21" t="s">
        <v>1021</v>
      </c>
      <c r="K2262" s="21" t="s">
        <v>87</v>
      </c>
      <c r="L2262" s="22">
        <v>2</v>
      </c>
      <c r="M2262" s="23"/>
      <c r="N2262" s="23"/>
      <c r="O2262" s="23"/>
      <c r="P2262" s="23"/>
      <c r="Q2262" s="23"/>
      <c r="R2262" s="23"/>
      <c r="S2262" s="21"/>
      <c r="T2262" s="21" t="b">
        <v>0</v>
      </c>
      <c r="U2262" s="21" t="s">
        <v>374</v>
      </c>
    </row>
    <row r="2263" spans="1:21">
      <c r="A2263" s="21" t="s">
        <v>71</v>
      </c>
      <c r="B2263" s="21" t="s">
        <v>152</v>
      </c>
      <c r="C2263" s="21" t="s">
        <v>147</v>
      </c>
      <c r="D2263" s="21" t="s">
        <v>117</v>
      </c>
      <c r="E2263" s="21">
        <v>8</v>
      </c>
      <c r="F2263" s="22" t="s">
        <v>381</v>
      </c>
      <c r="G2263" s="21" t="s">
        <v>1023</v>
      </c>
      <c r="H2263" s="24">
        <v>15</v>
      </c>
      <c r="I2263" s="21" t="s">
        <v>100</v>
      </c>
      <c r="J2263" s="21" t="s">
        <v>1017</v>
      </c>
      <c r="K2263" s="21" t="s">
        <v>91</v>
      </c>
      <c r="L2263" s="22">
        <v>3</v>
      </c>
      <c r="M2263" s="23"/>
      <c r="N2263" s="23">
        <v>0.866025403784439</v>
      </c>
      <c r="O2263" s="23"/>
      <c r="P2263" s="23"/>
      <c r="Q2263" s="23"/>
      <c r="R2263" s="23"/>
      <c r="S2263" s="21"/>
      <c r="T2263" s="21" t="b">
        <v>0</v>
      </c>
      <c r="U2263" s="21" t="s">
        <v>374</v>
      </c>
    </row>
    <row r="2264" spans="1:21">
      <c r="A2264" s="21" t="s">
        <v>71</v>
      </c>
      <c r="B2264" s="21" t="s">
        <v>152</v>
      </c>
      <c r="C2264" s="21" t="s">
        <v>147</v>
      </c>
      <c r="D2264" s="21" t="s">
        <v>117</v>
      </c>
      <c r="E2264" s="21">
        <v>8</v>
      </c>
      <c r="F2264" s="22" t="s">
        <v>381</v>
      </c>
      <c r="G2264" s="21" t="s">
        <v>1023</v>
      </c>
      <c r="H2264" s="24">
        <v>16</v>
      </c>
      <c r="I2264" s="21" t="s">
        <v>101</v>
      </c>
      <c r="J2264" s="21" t="s">
        <v>1024</v>
      </c>
      <c r="K2264" s="21" t="s">
        <v>92</v>
      </c>
      <c r="L2264" s="22">
        <v>6</v>
      </c>
      <c r="M2264" s="23">
        <v>0.740656079818041</v>
      </c>
      <c r="N2264" s="23">
        <v>0.29277002188456</v>
      </c>
      <c r="O2264" s="23">
        <v>0.447886057933481</v>
      </c>
      <c r="P2264" s="23">
        <v>-0.175616771742218</v>
      </c>
      <c r="Q2264" s="23">
        <v>1.45924986612294</v>
      </c>
      <c r="R2264" s="23">
        <v>0.494250574942506</v>
      </c>
      <c r="S2264" s="21">
        <v>0.988501149885011</v>
      </c>
      <c r="T2264" s="21" t="b">
        <v>0</v>
      </c>
      <c r="U2264" s="21" t="s">
        <v>374</v>
      </c>
    </row>
    <row r="2265" spans="1:21">
      <c r="A2265" s="21" t="s">
        <v>71</v>
      </c>
      <c r="B2265" s="21" t="s">
        <v>152</v>
      </c>
      <c r="C2265" s="21" t="s">
        <v>147</v>
      </c>
      <c r="D2265" s="21" t="s">
        <v>117</v>
      </c>
      <c r="E2265" s="21">
        <v>9</v>
      </c>
      <c r="F2265" s="22" t="s">
        <v>382</v>
      </c>
      <c r="G2265" s="21" t="s">
        <v>1023</v>
      </c>
      <c r="H2265" s="24">
        <v>11</v>
      </c>
      <c r="I2265" s="21" t="s">
        <v>96</v>
      </c>
      <c r="J2265" s="21" t="s">
        <v>1016</v>
      </c>
      <c r="K2265" s="21" t="s">
        <v>83</v>
      </c>
      <c r="L2265" s="22">
        <v>5</v>
      </c>
      <c r="M2265" s="23">
        <v>0.725476250110012</v>
      </c>
      <c r="N2265" s="23">
        <v>0.725476250110012</v>
      </c>
      <c r="O2265" s="23">
        <v>0</v>
      </c>
      <c r="P2265" s="23">
        <v>0</v>
      </c>
      <c r="Q2265" s="23">
        <v>0</v>
      </c>
      <c r="R2265" s="23">
        <v>1</v>
      </c>
      <c r="S2265" s="21">
        <v>1</v>
      </c>
      <c r="T2265" s="21" t="b">
        <v>0</v>
      </c>
      <c r="U2265" s="21" t="s">
        <v>374</v>
      </c>
    </row>
    <row r="2266" spans="1:21">
      <c r="A2266" s="21" t="s">
        <v>71</v>
      </c>
      <c r="B2266" s="21" t="s">
        <v>152</v>
      </c>
      <c r="C2266" s="21" t="s">
        <v>147</v>
      </c>
      <c r="D2266" s="21" t="s">
        <v>117</v>
      </c>
      <c r="E2266" s="21">
        <v>9</v>
      </c>
      <c r="F2266" s="22" t="s">
        <v>382</v>
      </c>
      <c r="G2266" s="21" t="s">
        <v>1023</v>
      </c>
      <c r="H2266" s="24">
        <v>12</v>
      </c>
      <c r="I2266" s="21" t="s">
        <v>97</v>
      </c>
      <c r="J2266" s="21" t="s">
        <v>1021</v>
      </c>
      <c r="K2266" s="21" t="s">
        <v>87</v>
      </c>
      <c r="L2266" s="22">
        <v>2</v>
      </c>
      <c r="M2266" s="23"/>
      <c r="N2266" s="23"/>
      <c r="O2266" s="23"/>
      <c r="P2266" s="23"/>
      <c r="Q2266" s="23"/>
      <c r="R2266" s="23"/>
      <c r="S2266" s="21"/>
      <c r="T2266" s="21" t="b">
        <v>0</v>
      </c>
      <c r="U2266" s="21" t="s">
        <v>374</v>
      </c>
    </row>
    <row r="2267" spans="1:21">
      <c r="A2267" s="21" t="s">
        <v>71</v>
      </c>
      <c r="B2267" s="21" t="s">
        <v>152</v>
      </c>
      <c r="C2267" s="21" t="s">
        <v>147</v>
      </c>
      <c r="D2267" s="21" t="s">
        <v>117</v>
      </c>
      <c r="E2267" s="21">
        <v>9</v>
      </c>
      <c r="F2267" s="22" t="s">
        <v>382</v>
      </c>
      <c r="G2267" s="21" t="s">
        <v>1023</v>
      </c>
      <c r="H2267" s="24">
        <v>15</v>
      </c>
      <c r="I2267" s="21" t="s">
        <v>100</v>
      </c>
      <c r="J2267" s="21" t="s">
        <v>1017</v>
      </c>
      <c r="K2267" s="21" t="s">
        <v>91</v>
      </c>
      <c r="L2267" s="22">
        <v>3</v>
      </c>
      <c r="M2267" s="23"/>
      <c r="N2267" s="23"/>
      <c r="O2267" s="23"/>
      <c r="P2267" s="23"/>
      <c r="Q2267" s="23"/>
      <c r="R2267" s="23"/>
      <c r="S2267" s="21"/>
      <c r="T2267" s="21" t="b">
        <v>0</v>
      </c>
      <c r="U2267" s="21" t="s">
        <v>374</v>
      </c>
    </row>
    <row r="2268" spans="1:21">
      <c r="A2268" s="21" t="s">
        <v>71</v>
      </c>
      <c r="B2268" s="21" t="s">
        <v>152</v>
      </c>
      <c r="C2268" s="21" t="s">
        <v>147</v>
      </c>
      <c r="D2268" s="21" t="s">
        <v>117</v>
      </c>
      <c r="E2268" s="21">
        <v>9</v>
      </c>
      <c r="F2268" s="22" t="s">
        <v>382</v>
      </c>
      <c r="G2268" s="21" t="s">
        <v>1023</v>
      </c>
      <c r="H2268" s="24">
        <v>16</v>
      </c>
      <c r="I2268" s="21" t="s">
        <v>101</v>
      </c>
      <c r="J2268" s="21" t="s">
        <v>1024</v>
      </c>
      <c r="K2268" s="21" t="s">
        <v>92</v>
      </c>
      <c r="L2268" s="22">
        <v>6</v>
      </c>
      <c r="M2268" s="23">
        <v>0.414039335605413</v>
      </c>
      <c r="N2268" s="23">
        <v>0.439480212458829</v>
      </c>
      <c r="O2268" s="23">
        <v>-0.0254408768534161</v>
      </c>
      <c r="P2268" s="23">
        <v>-0.103073549517324</v>
      </c>
      <c r="Q2268" s="23">
        <v>1.11022302462516e-16</v>
      </c>
      <c r="R2268" s="23">
        <v>0.4996500349965</v>
      </c>
      <c r="S2268" s="21">
        <v>0.999300069993001</v>
      </c>
      <c r="T2268" s="21" t="b">
        <v>0</v>
      </c>
      <c r="U2268" s="21" t="s">
        <v>374</v>
      </c>
    </row>
    <row r="2269" spans="1:21">
      <c r="A2269" s="21" t="s">
        <v>71</v>
      </c>
      <c r="B2269" s="21" t="s">
        <v>152</v>
      </c>
      <c r="C2269" s="21" t="s">
        <v>147</v>
      </c>
      <c r="D2269" s="21" t="s">
        <v>117</v>
      </c>
      <c r="E2269" s="21">
        <v>10</v>
      </c>
      <c r="F2269" s="22" t="s">
        <v>383</v>
      </c>
      <c r="G2269" s="21" t="s">
        <v>1023</v>
      </c>
      <c r="H2269" s="24">
        <v>11</v>
      </c>
      <c r="I2269" s="21" t="s">
        <v>96</v>
      </c>
      <c r="J2269" s="21" t="s">
        <v>1016</v>
      </c>
      <c r="K2269" s="21" t="s">
        <v>83</v>
      </c>
      <c r="L2269" s="22">
        <v>5</v>
      </c>
      <c r="M2269" s="23">
        <v>0.725476250110012</v>
      </c>
      <c r="N2269" s="23">
        <v>0.725476250110012</v>
      </c>
      <c r="O2269" s="23">
        <v>0</v>
      </c>
      <c r="P2269" s="23">
        <v>0</v>
      </c>
      <c r="Q2269" s="23">
        <v>0</v>
      </c>
      <c r="R2269" s="23">
        <v>1</v>
      </c>
      <c r="S2269" s="21">
        <v>1</v>
      </c>
      <c r="T2269" s="21" t="b">
        <v>0</v>
      </c>
      <c r="U2269" s="21" t="s">
        <v>374</v>
      </c>
    </row>
    <row r="2270" spans="1:21">
      <c r="A2270" s="21" t="s">
        <v>71</v>
      </c>
      <c r="B2270" s="21" t="s">
        <v>152</v>
      </c>
      <c r="C2270" s="21" t="s">
        <v>147</v>
      </c>
      <c r="D2270" s="21" t="s">
        <v>117</v>
      </c>
      <c r="E2270" s="21">
        <v>10</v>
      </c>
      <c r="F2270" s="22" t="s">
        <v>383</v>
      </c>
      <c r="G2270" s="21" t="s">
        <v>1023</v>
      </c>
      <c r="H2270" s="24">
        <v>12</v>
      </c>
      <c r="I2270" s="21" t="s">
        <v>97</v>
      </c>
      <c r="J2270" s="21" t="s">
        <v>1021</v>
      </c>
      <c r="K2270" s="21" t="s">
        <v>87</v>
      </c>
      <c r="L2270" s="22">
        <v>2</v>
      </c>
      <c r="M2270" s="23"/>
      <c r="N2270" s="23"/>
      <c r="O2270" s="23"/>
      <c r="P2270" s="23"/>
      <c r="Q2270" s="23"/>
      <c r="R2270" s="23"/>
      <c r="S2270" s="21"/>
      <c r="T2270" s="21" t="b">
        <v>0</v>
      </c>
      <c r="U2270" s="21" t="s">
        <v>374</v>
      </c>
    </row>
    <row r="2271" spans="1:21">
      <c r="A2271" s="21" t="s">
        <v>71</v>
      </c>
      <c r="B2271" s="21" t="s">
        <v>152</v>
      </c>
      <c r="C2271" s="21" t="s">
        <v>147</v>
      </c>
      <c r="D2271" s="21" t="s">
        <v>117</v>
      </c>
      <c r="E2271" s="21">
        <v>10</v>
      </c>
      <c r="F2271" s="22" t="s">
        <v>383</v>
      </c>
      <c r="G2271" s="21" t="s">
        <v>1023</v>
      </c>
      <c r="H2271" s="24">
        <v>15</v>
      </c>
      <c r="I2271" s="21" t="s">
        <v>100</v>
      </c>
      <c r="J2271" s="21" t="s">
        <v>1017</v>
      </c>
      <c r="K2271" s="21" t="s">
        <v>91</v>
      </c>
      <c r="L2271" s="22">
        <v>3</v>
      </c>
      <c r="M2271" s="23"/>
      <c r="N2271" s="23"/>
      <c r="O2271" s="23"/>
      <c r="P2271" s="23"/>
      <c r="Q2271" s="23"/>
      <c r="R2271" s="23"/>
      <c r="S2271" s="21"/>
      <c r="T2271" s="21" t="b">
        <v>0</v>
      </c>
      <c r="U2271" s="21" t="s">
        <v>374</v>
      </c>
    </row>
    <row r="2272" spans="1:21">
      <c r="A2272" s="21" t="s">
        <v>71</v>
      </c>
      <c r="B2272" s="21" t="s">
        <v>152</v>
      </c>
      <c r="C2272" s="21" t="s">
        <v>147</v>
      </c>
      <c r="D2272" s="21" t="s">
        <v>117</v>
      </c>
      <c r="E2272" s="21">
        <v>10</v>
      </c>
      <c r="F2272" s="22" t="s">
        <v>383</v>
      </c>
      <c r="G2272" s="21" t="s">
        <v>1023</v>
      </c>
      <c r="H2272" s="24">
        <v>16</v>
      </c>
      <c r="I2272" s="21" t="s">
        <v>101</v>
      </c>
      <c r="J2272" s="21" t="s">
        <v>1024</v>
      </c>
      <c r="K2272" s="21" t="s">
        <v>92</v>
      </c>
      <c r="L2272" s="22">
        <v>6</v>
      </c>
      <c r="M2272" s="23">
        <v>0.740656079818041</v>
      </c>
      <c r="N2272" s="23">
        <v>0.740656079818041</v>
      </c>
      <c r="O2272" s="23">
        <v>0</v>
      </c>
      <c r="P2272" s="23">
        <v>-0.174731598022995</v>
      </c>
      <c r="Q2272" s="23">
        <v>0.181990572545322</v>
      </c>
      <c r="R2272" s="23">
        <v>1</v>
      </c>
      <c r="S2272" s="21">
        <v>1</v>
      </c>
      <c r="T2272" s="21" t="b">
        <v>0</v>
      </c>
      <c r="U2272" s="21" t="s">
        <v>374</v>
      </c>
    </row>
    <row r="2273" spans="1:21">
      <c r="A2273" s="21" t="s">
        <v>71</v>
      </c>
      <c r="B2273" s="21" t="s">
        <v>152</v>
      </c>
      <c r="C2273" s="21" t="s">
        <v>147</v>
      </c>
      <c r="D2273" s="21" t="s">
        <v>117</v>
      </c>
      <c r="E2273" s="21">
        <v>11</v>
      </c>
      <c r="F2273" s="22" t="s">
        <v>384</v>
      </c>
      <c r="G2273" s="21" t="s">
        <v>1023</v>
      </c>
      <c r="H2273" s="24">
        <v>11</v>
      </c>
      <c r="I2273" s="21" t="s">
        <v>96</v>
      </c>
      <c r="J2273" s="21" t="s">
        <v>1016</v>
      </c>
      <c r="K2273" s="21" t="s">
        <v>83</v>
      </c>
      <c r="L2273" s="22">
        <v>5</v>
      </c>
      <c r="M2273" s="23">
        <v>0.296174438879546</v>
      </c>
      <c r="N2273" s="23">
        <v>0.108147614087175</v>
      </c>
      <c r="O2273" s="23">
        <v>0.188026824792371</v>
      </c>
      <c r="P2273" s="23">
        <v>-0.520657600875468</v>
      </c>
      <c r="Q2273" s="23">
        <v>0.961958641581444</v>
      </c>
      <c r="R2273" s="23">
        <v>0.747825217478252</v>
      </c>
      <c r="S2273" s="21">
        <v>1</v>
      </c>
      <c r="T2273" s="21" t="b">
        <v>0</v>
      </c>
      <c r="U2273" s="21" t="s">
        <v>374</v>
      </c>
    </row>
    <row r="2274" spans="1:21">
      <c r="A2274" s="21" t="s">
        <v>71</v>
      </c>
      <c r="B2274" s="21" t="s">
        <v>152</v>
      </c>
      <c r="C2274" s="21" t="s">
        <v>147</v>
      </c>
      <c r="D2274" s="21" t="s">
        <v>117</v>
      </c>
      <c r="E2274" s="21">
        <v>11</v>
      </c>
      <c r="F2274" s="22" t="s">
        <v>384</v>
      </c>
      <c r="G2274" s="21" t="s">
        <v>1023</v>
      </c>
      <c r="H2274" s="24">
        <v>12</v>
      </c>
      <c r="I2274" s="21" t="s">
        <v>97</v>
      </c>
      <c r="J2274" s="21" t="s">
        <v>1021</v>
      </c>
      <c r="K2274" s="21" t="s">
        <v>87</v>
      </c>
      <c r="L2274" s="22">
        <v>2</v>
      </c>
      <c r="M2274" s="23"/>
      <c r="N2274" s="23"/>
      <c r="O2274" s="23"/>
      <c r="P2274" s="23"/>
      <c r="Q2274" s="23"/>
      <c r="R2274" s="23"/>
      <c r="S2274" s="21"/>
      <c r="T2274" s="21" t="b">
        <v>0</v>
      </c>
      <c r="U2274" s="21" t="s">
        <v>374</v>
      </c>
    </row>
    <row r="2275" spans="1:21">
      <c r="A2275" s="21" t="s">
        <v>71</v>
      </c>
      <c r="B2275" s="21" t="s">
        <v>152</v>
      </c>
      <c r="C2275" s="21" t="s">
        <v>147</v>
      </c>
      <c r="D2275" s="21" t="s">
        <v>117</v>
      </c>
      <c r="E2275" s="21">
        <v>11</v>
      </c>
      <c r="F2275" s="22" t="s">
        <v>384</v>
      </c>
      <c r="G2275" s="21" t="s">
        <v>1023</v>
      </c>
      <c r="H2275" s="24">
        <v>15</v>
      </c>
      <c r="I2275" s="21" t="s">
        <v>100</v>
      </c>
      <c r="J2275" s="21" t="s">
        <v>1017</v>
      </c>
      <c r="K2275" s="21" t="s">
        <v>91</v>
      </c>
      <c r="L2275" s="22">
        <v>3</v>
      </c>
      <c r="M2275" s="23">
        <v>-0.866025403784439</v>
      </c>
      <c r="N2275" s="23">
        <v>-0.866025403784439</v>
      </c>
      <c r="O2275" s="23">
        <v>0</v>
      </c>
      <c r="P2275" s="23">
        <v>0</v>
      </c>
      <c r="Q2275" s="23">
        <v>0</v>
      </c>
      <c r="R2275" s="23">
        <v>1</v>
      </c>
      <c r="S2275" s="21">
        <v>1</v>
      </c>
      <c r="T2275" s="21" t="b">
        <v>0</v>
      </c>
      <c r="U2275" s="21" t="s">
        <v>374</v>
      </c>
    </row>
    <row r="2276" spans="1:21">
      <c r="A2276" s="21" t="s">
        <v>71</v>
      </c>
      <c r="B2276" s="21" t="s">
        <v>152</v>
      </c>
      <c r="C2276" s="21" t="s">
        <v>147</v>
      </c>
      <c r="D2276" s="21" t="s">
        <v>117</v>
      </c>
      <c r="E2276" s="21">
        <v>11</v>
      </c>
      <c r="F2276" s="22" t="s">
        <v>384</v>
      </c>
      <c r="G2276" s="21" t="s">
        <v>1023</v>
      </c>
      <c r="H2276" s="24">
        <v>16</v>
      </c>
      <c r="I2276" s="21" t="s">
        <v>101</v>
      </c>
      <c r="J2276" s="21" t="s">
        <v>1024</v>
      </c>
      <c r="K2276" s="21" t="s">
        <v>92</v>
      </c>
      <c r="L2276" s="22">
        <v>6</v>
      </c>
      <c r="M2276" s="23">
        <v>0.76503685223745</v>
      </c>
      <c r="N2276" s="23">
        <v>0.76503685223745</v>
      </c>
      <c r="O2276" s="23">
        <v>0</v>
      </c>
      <c r="P2276" s="23">
        <v>0</v>
      </c>
      <c r="Q2276" s="23">
        <v>0</v>
      </c>
      <c r="R2276" s="23">
        <v>1</v>
      </c>
      <c r="S2276" s="21">
        <v>1</v>
      </c>
      <c r="T2276" s="21" t="b">
        <v>0</v>
      </c>
      <c r="U2276" s="21" t="s">
        <v>374</v>
      </c>
    </row>
    <row r="2277" spans="1:21">
      <c r="A2277" s="21" t="s">
        <v>71</v>
      </c>
      <c r="B2277" s="21" t="s">
        <v>152</v>
      </c>
      <c r="C2277" s="21" t="s">
        <v>147</v>
      </c>
      <c r="D2277" s="21" t="s">
        <v>117</v>
      </c>
      <c r="E2277" s="21">
        <v>12</v>
      </c>
      <c r="F2277" s="22" t="s">
        <v>385</v>
      </c>
      <c r="G2277" s="21" t="s">
        <v>1023</v>
      </c>
      <c r="H2277" s="24">
        <v>11</v>
      </c>
      <c r="I2277" s="21" t="s">
        <v>96</v>
      </c>
      <c r="J2277" s="21" t="s">
        <v>1016</v>
      </c>
      <c r="K2277" s="21" t="s">
        <v>83</v>
      </c>
      <c r="L2277" s="22">
        <v>5</v>
      </c>
      <c r="M2277" s="23"/>
      <c r="N2277" s="23">
        <v>0.725476250110012</v>
      </c>
      <c r="O2277" s="23"/>
      <c r="P2277" s="23"/>
      <c r="Q2277" s="23"/>
      <c r="R2277" s="23"/>
      <c r="S2277" s="21"/>
      <c r="T2277" s="21" t="b">
        <v>0</v>
      </c>
      <c r="U2277" s="21" t="s">
        <v>374</v>
      </c>
    </row>
    <row r="2278" spans="1:21">
      <c r="A2278" s="21" t="s">
        <v>71</v>
      </c>
      <c r="B2278" s="21" t="s">
        <v>152</v>
      </c>
      <c r="C2278" s="21" t="s">
        <v>147</v>
      </c>
      <c r="D2278" s="21" t="s">
        <v>117</v>
      </c>
      <c r="E2278" s="21">
        <v>12</v>
      </c>
      <c r="F2278" s="22" t="s">
        <v>385</v>
      </c>
      <c r="G2278" s="21" t="s">
        <v>1023</v>
      </c>
      <c r="H2278" s="24">
        <v>12</v>
      </c>
      <c r="I2278" s="21" t="s">
        <v>97</v>
      </c>
      <c r="J2278" s="21" t="s">
        <v>1021</v>
      </c>
      <c r="K2278" s="21" t="s">
        <v>87</v>
      </c>
      <c r="L2278" s="22">
        <v>2</v>
      </c>
      <c r="M2278" s="23"/>
      <c r="N2278" s="23"/>
      <c r="O2278" s="23"/>
      <c r="P2278" s="23"/>
      <c r="Q2278" s="23"/>
      <c r="R2278" s="23"/>
      <c r="S2278" s="21"/>
      <c r="T2278" s="21" t="b">
        <v>0</v>
      </c>
      <c r="U2278" s="21" t="s">
        <v>374</v>
      </c>
    </row>
    <row r="2279" spans="1:21">
      <c r="A2279" s="21" t="s">
        <v>71</v>
      </c>
      <c r="B2279" s="21" t="s">
        <v>152</v>
      </c>
      <c r="C2279" s="21" t="s">
        <v>147</v>
      </c>
      <c r="D2279" s="21" t="s">
        <v>117</v>
      </c>
      <c r="E2279" s="21">
        <v>12</v>
      </c>
      <c r="F2279" s="22" t="s">
        <v>385</v>
      </c>
      <c r="G2279" s="21" t="s">
        <v>1023</v>
      </c>
      <c r="H2279" s="24">
        <v>15</v>
      </c>
      <c r="I2279" s="21" t="s">
        <v>100</v>
      </c>
      <c r="J2279" s="21" t="s">
        <v>1017</v>
      </c>
      <c r="K2279" s="21" t="s">
        <v>91</v>
      </c>
      <c r="L2279" s="22">
        <v>3</v>
      </c>
      <c r="M2279" s="23"/>
      <c r="N2279" s="23"/>
      <c r="O2279" s="23"/>
      <c r="P2279" s="23"/>
      <c r="Q2279" s="23"/>
      <c r="R2279" s="23"/>
      <c r="S2279" s="21"/>
      <c r="T2279" s="21" t="b">
        <v>0</v>
      </c>
      <c r="U2279" s="21" t="s">
        <v>374</v>
      </c>
    </row>
    <row r="2280" spans="1:21">
      <c r="A2280" s="21" t="s">
        <v>71</v>
      </c>
      <c r="B2280" s="21" t="s">
        <v>152</v>
      </c>
      <c r="C2280" s="21" t="s">
        <v>147</v>
      </c>
      <c r="D2280" s="21" t="s">
        <v>117</v>
      </c>
      <c r="E2280" s="21">
        <v>12</v>
      </c>
      <c r="F2280" s="22" t="s">
        <v>385</v>
      </c>
      <c r="G2280" s="21" t="s">
        <v>1023</v>
      </c>
      <c r="H2280" s="24">
        <v>16</v>
      </c>
      <c r="I2280" s="21" t="s">
        <v>101</v>
      </c>
      <c r="J2280" s="21" t="s">
        <v>1024</v>
      </c>
      <c r="K2280" s="21" t="s">
        <v>92</v>
      </c>
      <c r="L2280" s="22">
        <v>6</v>
      </c>
      <c r="M2280" s="23">
        <v>0.654653670707977</v>
      </c>
      <c r="N2280" s="23">
        <v>0.654653670707977</v>
      </c>
      <c r="O2280" s="23">
        <v>0</v>
      </c>
      <c r="P2280" s="23">
        <v>0</v>
      </c>
      <c r="Q2280" s="23">
        <v>0</v>
      </c>
      <c r="R2280" s="23">
        <v>1</v>
      </c>
      <c r="S2280" s="21">
        <v>1</v>
      </c>
      <c r="T2280" s="21" t="b">
        <v>0</v>
      </c>
      <c r="U2280" s="21" t="s">
        <v>374</v>
      </c>
    </row>
    <row r="2281" spans="1:21">
      <c r="A2281" s="21" t="s">
        <v>71</v>
      </c>
      <c r="B2281" s="21" t="s">
        <v>152</v>
      </c>
      <c r="C2281" s="21" t="s">
        <v>147</v>
      </c>
      <c r="D2281" s="21" t="s">
        <v>117</v>
      </c>
      <c r="E2281" s="21">
        <v>13</v>
      </c>
      <c r="F2281" s="22" t="s">
        <v>386</v>
      </c>
      <c r="G2281" s="21" t="s">
        <v>1023</v>
      </c>
      <c r="H2281" s="24">
        <v>11</v>
      </c>
      <c r="I2281" s="21" t="s">
        <v>96</v>
      </c>
      <c r="J2281" s="21" t="s">
        <v>1016</v>
      </c>
      <c r="K2281" s="21" t="s">
        <v>83</v>
      </c>
      <c r="L2281" s="22">
        <v>5</v>
      </c>
      <c r="M2281" s="23">
        <v>0.296174438879546</v>
      </c>
      <c r="N2281" s="23">
        <v>0.296174438879546</v>
      </c>
      <c r="O2281" s="23">
        <v>0</v>
      </c>
      <c r="P2281" s="23">
        <v>0</v>
      </c>
      <c r="Q2281" s="23">
        <v>0</v>
      </c>
      <c r="R2281" s="23">
        <v>1</v>
      </c>
      <c r="S2281" s="21">
        <v>1</v>
      </c>
      <c r="T2281" s="21" t="b">
        <v>0</v>
      </c>
      <c r="U2281" s="21" t="s">
        <v>374</v>
      </c>
    </row>
    <row r="2282" spans="1:21">
      <c r="A2282" s="21" t="s">
        <v>71</v>
      </c>
      <c r="B2282" s="21" t="s">
        <v>152</v>
      </c>
      <c r="C2282" s="21" t="s">
        <v>147</v>
      </c>
      <c r="D2282" s="21" t="s">
        <v>117</v>
      </c>
      <c r="E2282" s="21">
        <v>13</v>
      </c>
      <c r="F2282" s="22" t="s">
        <v>386</v>
      </c>
      <c r="G2282" s="21" t="s">
        <v>1023</v>
      </c>
      <c r="H2282" s="24">
        <v>12</v>
      </c>
      <c r="I2282" s="21" t="s">
        <v>97</v>
      </c>
      <c r="J2282" s="21" t="s">
        <v>1021</v>
      </c>
      <c r="K2282" s="21" t="s">
        <v>87</v>
      </c>
      <c r="L2282" s="22">
        <v>2</v>
      </c>
      <c r="M2282" s="23"/>
      <c r="N2282" s="23"/>
      <c r="O2282" s="23"/>
      <c r="P2282" s="23"/>
      <c r="Q2282" s="23"/>
      <c r="R2282" s="23"/>
      <c r="S2282" s="21"/>
      <c r="T2282" s="21" t="b">
        <v>0</v>
      </c>
      <c r="U2282" s="21" t="s">
        <v>374</v>
      </c>
    </row>
    <row r="2283" spans="1:21">
      <c r="A2283" s="21" t="s">
        <v>71</v>
      </c>
      <c r="B2283" s="21" t="s">
        <v>152</v>
      </c>
      <c r="C2283" s="21" t="s">
        <v>147</v>
      </c>
      <c r="D2283" s="21" t="s">
        <v>117</v>
      </c>
      <c r="E2283" s="21">
        <v>13</v>
      </c>
      <c r="F2283" s="22" t="s">
        <v>386</v>
      </c>
      <c r="G2283" s="21" t="s">
        <v>1023</v>
      </c>
      <c r="H2283" s="24">
        <v>15</v>
      </c>
      <c r="I2283" s="21" t="s">
        <v>100</v>
      </c>
      <c r="J2283" s="21" t="s">
        <v>1017</v>
      </c>
      <c r="K2283" s="21" t="s">
        <v>91</v>
      </c>
      <c r="L2283" s="22">
        <v>3</v>
      </c>
      <c r="M2283" s="23"/>
      <c r="N2283" s="23"/>
      <c r="O2283" s="23"/>
      <c r="P2283" s="23"/>
      <c r="Q2283" s="23"/>
      <c r="R2283" s="23"/>
      <c r="S2283" s="21"/>
      <c r="T2283" s="21" t="b">
        <v>0</v>
      </c>
      <c r="U2283" s="21" t="s">
        <v>374</v>
      </c>
    </row>
    <row r="2284" spans="1:21">
      <c r="A2284" s="21" t="s">
        <v>71</v>
      </c>
      <c r="B2284" s="21" t="s">
        <v>152</v>
      </c>
      <c r="C2284" s="21" t="s">
        <v>147</v>
      </c>
      <c r="D2284" s="21" t="s">
        <v>117</v>
      </c>
      <c r="E2284" s="21">
        <v>13</v>
      </c>
      <c r="F2284" s="22" t="s">
        <v>386</v>
      </c>
      <c r="G2284" s="21" t="s">
        <v>1023</v>
      </c>
      <c r="H2284" s="24">
        <v>16</v>
      </c>
      <c r="I2284" s="21" t="s">
        <v>101</v>
      </c>
      <c r="J2284" s="21" t="s">
        <v>1024</v>
      </c>
      <c r="K2284" s="21" t="s">
        <v>92</v>
      </c>
      <c r="L2284" s="22">
        <v>6</v>
      </c>
      <c r="M2284" s="23">
        <v>0.717137165600636</v>
      </c>
      <c r="N2284" s="23">
        <v>0.833238089795296</v>
      </c>
      <c r="O2284" s="23">
        <v>-0.11610092419466</v>
      </c>
      <c r="P2284" s="23">
        <v>-0.542326144546641</v>
      </c>
      <c r="Q2284" s="23">
        <v>2.22044604925031e-16</v>
      </c>
      <c r="R2284" s="23">
        <v>0.373162683731627</v>
      </c>
      <c r="S2284" s="21">
        <v>0.746325367463254</v>
      </c>
      <c r="T2284" s="21" t="b">
        <v>0</v>
      </c>
      <c r="U2284" s="21" t="s">
        <v>374</v>
      </c>
    </row>
    <row r="2285" spans="1:21">
      <c r="A2285" s="21" t="s">
        <v>71</v>
      </c>
      <c r="B2285" s="21" t="s">
        <v>152</v>
      </c>
      <c r="C2285" s="21" t="s">
        <v>147</v>
      </c>
      <c r="D2285" s="21" t="s">
        <v>117</v>
      </c>
      <c r="E2285" s="21">
        <v>14</v>
      </c>
      <c r="F2285" s="22" t="s">
        <v>387</v>
      </c>
      <c r="G2285" s="21" t="s">
        <v>1023</v>
      </c>
      <c r="H2285" s="24">
        <v>11</v>
      </c>
      <c r="I2285" s="21" t="s">
        <v>96</v>
      </c>
      <c r="J2285" s="21" t="s">
        <v>1016</v>
      </c>
      <c r="K2285" s="21" t="s">
        <v>83</v>
      </c>
      <c r="L2285" s="22">
        <v>5</v>
      </c>
      <c r="M2285" s="23">
        <v>0.740436097198865</v>
      </c>
      <c r="N2285" s="23">
        <v>0.740436097198865</v>
      </c>
      <c r="O2285" s="23">
        <v>0</v>
      </c>
      <c r="P2285" s="23">
        <v>0</v>
      </c>
      <c r="Q2285" s="23">
        <v>0</v>
      </c>
      <c r="R2285" s="23">
        <v>1</v>
      </c>
      <c r="S2285" s="21">
        <v>1</v>
      </c>
      <c r="T2285" s="21" t="b">
        <v>0</v>
      </c>
      <c r="U2285" s="21" t="s">
        <v>374</v>
      </c>
    </row>
    <row r="2286" spans="1:21">
      <c r="A2286" s="21" t="s">
        <v>71</v>
      </c>
      <c r="B2286" s="21" t="s">
        <v>152</v>
      </c>
      <c r="C2286" s="21" t="s">
        <v>147</v>
      </c>
      <c r="D2286" s="21" t="s">
        <v>117</v>
      </c>
      <c r="E2286" s="21">
        <v>14</v>
      </c>
      <c r="F2286" s="22" t="s">
        <v>387</v>
      </c>
      <c r="G2286" s="21" t="s">
        <v>1023</v>
      </c>
      <c r="H2286" s="24">
        <v>12</v>
      </c>
      <c r="I2286" s="21" t="s">
        <v>97</v>
      </c>
      <c r="J2286" s="21" t="s">
        <v>1021</v>
      </c>
      <c r="K2286" s="21" t="s">
        <v>87</v>
      </c>
      <c r="L2286" s="22">
        <v>2</v>
      </c>
      <c r="M2286" s="23"/>
      <c r="N2286" s="23"/>
      <c r="O2286" s="23"/>
      <c r="P2286" s="23"/>
      <c r="Q2286" s="23"/>
      <c r="R2286" s="23"/>
      <c r="S2286" s="21"/>
      <c r="T2286" s="21" t="b">
        <v>0</v>
      </c>
      <c r="U2286" s="21" t="s">
        <v>374</v>
      </c>
    </row>
    <row r="2287" spans="1:21">
      <c r="A2287" s="21" t="s">
        <v>71</v>
      </c>
      <c r="B2287" s="21" t="s">
        <v>152</v>
      </c>
      <c r="C2287" s="21" t="s">
        <v>147</v>
      </c>
      <c r="D2287" s="21" t="s">
        <v>117</v>
      </c>
      <c r="E2287" s="21">
        <v>14</v>
      </c>
      <c r="F2287" s="22" t="s">
        <v>387</v>
      </c>
      <c r="G2287" s="21" t="s">
        <v>1023</v>
      </c>
      <c r="H2287" s="24">
        <v>15</v>
      </c>
      <c r="I2287" s="21" t="s">
        <v>100</v>
      </c>
      <c r="J2287" s="21" t="s">
        <v>1017</v>
      </c>
      <c r="K2287" s="21" t="s">
        <v>91</v>
      </c>
      <c r="L2287" s="22">
        <v>3</v>
      </c>
      <c r="M2287" s="23"/>
      <c r="N2287" s="23"/>
      <c r="O2287" s="23"/>
      <c r="P2287" s="23"/>
      <c r="Q2287" s="23"/>
      <c r="R2287" s="23"/>
      <c r="S2287" s="21"/>
      <c r="T2287" s="21" t="b">
        <v>0</v>
      </c>
      <c r="U2287" s="21" t="s">
        <v>374</v>
      </c>
    </row>
    <row r="2288" spans="1:21">
      <c r="A2288" s="21" t="s">
        <v>71</v>
      </c>
      <c r="B2288" s="21" t="s">
        <v>152</v>
      </c>
      <c r="C2288" s="21" t="s">
        <v>147</v>
      </c>
      <c r="D2288" s="21" t="s">
        <v>117</v>
      </c>
      <c r="E2288" s="21">
        <v>14</v>
      </c>
      <c r="F2288" s="22" t="s">
        <v>387</v>
      </c>
      <c r="G2288" s="21" t="s">
        <v>1023</v>
      </c>
      <c r="H2288" s="24">
        <v>16</v>
      </c>
      <c r="I2288" s="21" t="s">
        <v>101</v>
      </c>
      <c r="J2288" s="21" t="s">
        <v>1024</v>
      </c>
      <c r="K2288" s="21" t="s">
        <v>92</v>
      </c>
      <c r="L2288" s="22">
        <v>6</v>
      </c>
      <c r="M2288" s="23">
        <v>0.740656079818041</v>
      </c>
      <c r="N2288" s="23">
        <v>0.740656079818041</v>
      </c>
      <c r="O2288" s="23">
        <v>0</v>
      </c>
      <c r="P2288" s="23">
        <v>0</v>
      </c>
      <c r="Q2288" s="23">
        <v>0</v>
      </c>
      <c r="R2288" s="23">
        <v>1</v>
      </c>
      <c r="S2288" s="21">
        <v>1</v>
      </c>
      <c r="T2288" s="21" t="b">
        <v>0</v>
      </c>
      <c r="U2288" s="21" t="s">
        <v>374</v>
      </c>
    </row>
    <row r="2289" spans="1:21">
      <c r="A2289" s="21" t="s">
        <v>71</v>
      </c>
      <c r="B2289" s="21" t="s">
        <v>152</v>
      </c>
      <c r="C2289" s="21" t="s">
        <v>147</v>
      </c>
      <c r="D2289" s="21" t="s">
        <v>117</v>
      </c>
      <c r="E2289" s="21">
        <v>15</v>
      </c>
      <c r="F2289" s="22" t="s">
        <v>388</v>
      </c>
      <c r="G2289" s="21" t="s">
        <v>1023</v>
      </c>
      <c r="H2289" s="24">
        <v>11</v>
      </c>
      <c r="I2289" s="21" t="s">
        <v>96</v>
      </c>
      <c r="J2289" s="21" t="s">
        <v>1016</v>
      </c>
      <c r="K2289" s="21" t="s">
        <v>83</v>
      </c>
      <c r="L2289" s="22">
        <v>5</v>
      </c>
      <c r="M2289" s="23"/>
      <c r="N2289" s="23">
        <v>-0.444261658319319</v>
      </c>
      <c r="O2289" s="23"/>
      <c r="P2289" s="23"/>
      <c r="Q2289" s="23"/>
      <c r="R2289" s="23"/>
      <c r="S2289" s="21"/>
      <c r="T2289" s="21" t="b">
        <v>0</v>
      </c>
      <c r="U2289" s="21" t="s">
        <v>374</v>
      </c>
    </row>
    <row r="2290" spans="1:21">
      <c r="A2290" s="21" t="s">
        <v>71</v>
      </c>
      <c r="B2290" s="21" t="s">
        <v>152</v>
      </c>
      <c r="C2290" s="21" t="s">
        <v>147</v>
      </c>
      <c r="D2290" s="21" t="s">
        <v>117</v>
      </c>
      <c r="E2290" s="21">
        <v>15</v>
      </c>
      <c r="F2290" s="22" t="s">
        <v>388</v>
      </c>
      <c r="G2290" s="21" t="s">
        <v>1023</v>
      </c>
      <c r="H2290" s="24">
        <v>12</v>
      </c>
      <c r="I2290" s="21" t="s">
        <v>97</v>
      </c>
      <c r="J2290" s="21" t="s">
        <v>1021</v>
      </c>
      <c r="K2290" s="21" t="s">
        <v>87</v>
      </c>
      <c r="L2290" s="22">
        <v>2</v>
      </c>
      <c r="M2290" s="23"/>
      <c r="N2290" s="23"/>
      <c r="O2290" s="23"/>
      <c r="P2290" s="23"/>
      <c r="Q2290" s="23"/>
      <c r="R2290" s="23"/>
      <c r="S2290" s="21"/>
      <c r="T2290" s="21" t="b">
        <v>0</v>
      </c>
      <c r="U2290" s="21" t="s">
        <v>374</v>
      </c>
    </row>
    <row r="2291" spans="1:21">
      <c r="A2291" s="21" t="s">
        <v>71</v>
      </c>
      <c r="B2291" s="21" t="s">
        <v>152</v>
      </c>
      <c r="C2291" s="21" t="s">
        <v>147</v>
      </c>
      <c r="D2291" s="21" t="s">
        <v>117</v>
      </c>
      <c r="E2291" s="21">
        <v>15</v>
      </c>
      <c r="F2291" s="22" t="s">
        <v>388</v>
      </c>
      <c r="G2291" s="21" t="s">
        <v>1023</v>
      </c>
      <c r="H2291" s="24">
        <v>15</v>
      </c>
      <c r="I2291" s="21" t="s">
        <v>100</v>
      </c>
      <c r="J2291" s="21" t="s">
        <v>1017</v>
      </c>
      <c r="K2291" s="21" t="s">
        <v>91</v>
      </c>
      <c r="L2291" s="22">
        <v>3</v>
      </c>
      <c r="M2291" s="23">
        <v>-0.866025403784439</v>
      </c>
      <c r="N2291" s="23"/>
      <c r="O2291" s="23"/>
      <c r="P2291" s="23"/>
      <c r="Q2291" s="23"/>
      <c r="R2291" s="23"/>
      <c r="S2291" s="21"/>
      <c r="T2291" s="21" t="b">
        <v>0</v>
      </c>
      <c r="U2291" s="21" t="s">
        <v>374</v>
      </c>
    </row>
    <row r="2292" spans="1:21">
      <c r="A2292" s="21" t="s">
        <v>71</v>
      </c>
      <c r="B2292" s="21" t="s">
        <v>152</v>
      </c>
      <c r="C2292" s="21" t="s">
        <v>147</v>
      </c>
      <c r="D2292" s="21" t="s">
        <v>117</v>
      </c>
      <c r="E2292" s="21">
        <v>15</v>
      </c>
      <c r="F2292" s="22" t="s">
        <v>388</v>
      </c>
      <c r="G2292" s="21" t="s">
        <v>1023</v>
      </c>
      <c r="H2292" s="24">
        <v>16</v>
      </c>
      <c r="I2292" s="21" t="s">
        <v>101</v>
      </c>
      <c r="J2292" s="21" t="s">
        <v>1024</v>
      </c>
      <c r="K2292" s="21" t="s">
        <v>92</v>
      </c>
      <c r="L2292" s="22">
        <v>6</v>
      </c>
      <c r="M2292" s="23">
        <v>-0.828078671210825</v>
      </c>
      <c r="N2292" s="23">
        <v>0.392792202424786</v>
      </c>
      <c r="O2292" s="23">
        <v>-1.22087087363561</v>
      </c>
      <c r="P2292" s="23">
        <v>-1.84762172090332</v>
      </c>
      <c r="Q2292" s="23">
        <v>-0.917364944587726</v>
      </c>
      <c r="R2292" s="23">
        <v>0.0915908409159084</v>
      </c>
      <c r="S2292" s="21">
        <v>0.0915908409159084</v>
      </c>
      <c r="T2292" s="21" t="b">
        <v>0</v>
      </c>
      <c r="U2292" s="21" t="s">
        <v>374</v>
      </c>
    </row>
    <row r="2293" spans="1:21">
      <c r="A2293" s="21" t="s">
        <v>71</v>
      </c>
      <c r="B2293" s="21" t="s">
        <v>152</v>
      </c>
      <c r="C2293" s="21" t="s">
        <v>147</v>
      </c>
      <c r="D2293" s="21" t="s">
        <v>117</v>
      </c>
      <c r="E2293" s="21">
        <v>16</v>
      </c>
      <c r="F2293" s="22" t="s">
        <v>389</v>
      </c>
      <c r="G2293" s="21" t="s">
        <v>1023</v>
      </c>
      <c r="H2293" s="24">
        <v>11</v>
      </c>
      <c r="I2293" s="21" t="s">
        <v>96</v>
      </c>
      <c r="J2293" s="21" t="s">
        <v>1016</v>
      </c>
      <c r="K2293" s="21" t="s">
        <v>83</v>
      </c>
      <c r="L2293" s="22">
        <v>5</v>
      </c>
      <c r="M2293" s="23"/>
      <c r="N2293" s="23"/>
      <c r="O2293" s="23"/>
      <c r="P2293" s="23"/>
      <c r="Q2293" s="23"/>
      <c r="R2293" s="23"/>
      <c r="S2293" s="21"/>
      <c r="T2293" s="21" t="b">
        <v>0</v>
      </c>
      <c r="U2293" s="21" t="s">
        <v>374</v>
      </c>
    </row>
    <row r="2294" spans="1:21">
      <c r="A2294" s="21" t="s">
        <v>71</v>
      </c>
      <c r="B2294" s="21" t="s">
        <v>152</v>
      </c>
      <c r="C2294" s="21" t="s">
        <v>147</v>
      </c>
      <c r="D2294" s="21" t="s">
        <v>117</v>
      </c>
      <c r="E2294" s="21">
        <v>16</v>
      </c>
      <c r="F2294" s="22" t="s">
        <v>389</v>
      </c>
      <c r="G2294" s="21" t="s">
        <v>1023</v>
      </c>
      <c r="H2294" s="24">
        <v>12</v>
      </c>
      <c r="I2294" s="21" t="s">
        <v>97</v>
      </c>
      <c r="J2294" s="21" t="s">
        <v>1021</v>
      </c>
      <c r="K2294" s="21" t="s">
        <v>87</v>
      </c>
      <c r="L2294" s="22">
        <v>2</v>
      </c>
      <c r="M2294" s="23"/>
      <c r="N2294" s="23"/>
      <c r="O2294" s="23"/>
      <c r="P2294" s="23"/>
      <c r="Q2294" s="23"/>
      <c r="R2294" s="23"/>
      <c r="S2294" s="21"/>
      <c r="T2294" s="21" t="b">
        <v>0</v>
      </c>
      <c r="U2294" s="21" t="s">
        <v>374</v>
      </c>
    </row>
    <row r="2295" spans="1:21">
      <c r="A2295" s="21" t="s">
        <v>71</v>
      </c>
      <c r="B2295" s="21" t="s">
        <v>152</v>
      </c>
      <c r="C2295" s="21" t="s">
        <v>147</v>
      </c>
      <c r="D2295" s="21" t="s">
        <v>117</v>
      </c>
      <c r="E2295" s="21">
        <v>16</v>
      </c>
      <c r="F2295" s="22" t="s">
        <v>389</v>
      </c>
      <c r="G2295" s="21" t="s">
        <v>1023</v>
      </c>
      <c r="H2295" s="24">
        <v>15</v>
      </c>
      <c r="I2295" s="21" t="s">
        <v>100</v>
      </c>
      <c r="J2295" s="21" t="s">
        <v>1017</v>
      </c>
      <c r="K2295" s="21" t="s">
        <v>91</v>
      </c>
      <c r="L2295" s="22">
        <v>3</v>
      </c>
      <c r="M2295" s="23"/>
      <c r="N2295" s="23"/>
      <c r="O2295" s="23"/>
      <c r="P2295" s="23"/>
      <c r="Q2295" s="23"/>
      <c r="R2295" s="23"/>
      <c r="S2295" s="21"/>
      <c r="T2295" s="21" t="b">
        <v>0</v>
      </c>
      <c r="U2295" s="21" t="s">
        <v>374</v>
      </c>
    </row>
    <row r="2296" spans="1:21">
      <c r="A2296" s="21" t="s">
        <v>71</v>
      </c>
      <c r="B2296" s="21" t="s">
        <v>152</v>
      </c>
      <c r="C2296" s="21" t="s">
        <v>147</v>
      </c>
      <c r="D2296" s="21" t="s">
        <v>117</v>
      </c>
      <c r="E2296" s="21">
        <v>16</v>
      </c>
      <c r="F2296" s="22" t="s">
        <v>389</v>
      </c>
      <c r="G2296" s="21" t="s">
        <v>1023</v>
      </c>
      <c r="H2296" s="24">
        <v>16</v>
      </c>
      <c r="I2296" s="21" t="s">
        <v>101</v>
      </c>
      <c r="J2296" s="21" t="s">
        <v>1024</v>
      </c>
      <c r="K2296" s="21" t="s">
        <v>92</v>
      </c>
      <c r="L2296" s="22">
        <v>6</v>
      </c>
      <c r="M2296" s="23"/>
      <c r="N2296" s="23"/>
      <c r="O2296" s="23"/>
      <c r="P2296" s="23"/>
      <c r="Q2296" s="23"/>
      <c r="R2296" s="23"/>
      <c r="S2296" s="21"/>
      <c r="T2296" s="21" t="b">
        <v>0</v>
      </c>
      <c r="U2296" s="21" t="s">
        <v>374</v>
      </c>
    </row>
    <row r="2297" spans="1:21">
      <c r="A2297" s="21" t="s">
        <v>71</v>
      </c>
      <c r="B2297" s="21" t="s">
        <v>152</v>
      </c>
      <c r="C2297" s="21" t="s">
        <v>147</v>
      </c>
      <c r="D2297" s="21" t="s">
        <v>117</v>
      </c>
      <c r="E2297" s="21">
        <v>17</v>
      </c>
      <c r="F2297" s="22" t="s">
        <v>390</v>
      </c>
      <c r="G2297" s="21" t="s">
        <v>1023</v>
      </c>
      <c r="H2297" s="24">
        <v>11</v>
      </c>
      <c r="I2297" s="21" t="s">
        <v>96</v>
      </c>
      <c r="J2297" s="21" t="s">
        <v>1016</v>
      </c>
      <c r="K2297" s="21" t="s">
        <v>83</v>
      </c>
      <c r="L2297" s="22">
        <v>5</v>
      </c>
      <c r="M2297" s="23"/>
      <c r="N2297" s="23"/>
      <c r="O2297" s="23"/>
      <c r="P2297" s="23"/>
      <c r="Q2297" s="23"/>
      <c r="R2297" s="23"/>
      <c r="S2297" s="21"/>
      <c r="T2297" s="21" t="b">
        <v>0</v>
      </c>
      <c r="U2297" s="21" t="s">
        <v>374</v>
      </c>
    </row>
    <row r="2298" spans="1:21">
      <c r="A2298" s="21" t="s">
        <v>71</v>
      </c>
      <c r="B2298" s="21" t="s">
        <v>152</v>
      </c>
      <c r="C2298" s="21" t="s">
        <v>147</v>
      </c>
      <c r="D2298" s="21" t="s">
        <v>117</v>
      </c>
      <c r="E2298" s="21">
        <v>17</v>
      </c>
      <c r="F2298" s="22" t="s">
        <v>390</v>
      </c>
      <c r="G2298" s="21" t="s">
        <v>1023</v>
      </c>
      <c r="H2298" s="24">
        <v>12</v>
      </c>
      <c r="I2298" s="21" t="s">
        <v>97</v>
      </c>
      <c r="J2298" s="21" t="s">
        <v>1021</v>
      </c>
      <c r="K2298" s="21" t="s">
        <v>87</v>
      </c>
      <c r="L2298" s="22">
        <v>2</v>
      </c>
      <c r="M2298" s="23"/>
      <c r="N2298" s="23"/>
      <c r="O2298" s="23"/>
      <c r="P2298" s="23"/>
      <c r="Q2298" s="23"/>
      <c r="R2298" s="23"/>
      <c r="S2298" s="21"/>
      <c r="T2298" s="21" t="b">
        <v>0</v>
      </c>
      <c r="U2298" s="21" t="s">
        <v>374</v>
      </c>
    </row>
    <row r="2299" spans="1:21">
      <c r="A2299" s="21" t="s">
        <v>71</v>
      </c>
      <c r="B2299" s="21" t="s">
        <v>152</v>
      </c>
      <c r="C2299" s="21" t="s">
        <v>147</v>
      </c>
      <c r="D2299" s="21" t="s">
        <v>117</v>
      </c>
      <c r="E2299" s="21">
        <v>17</v>
      </c>
      <c r="F2299" s="22" t="s">
        <v>390</v>
      </c>
      <c r="G2299" s="21" t="s">
        <v>1023</v>
      </c>
      <c r="H2299" s="24">
        <v>15</v>
      </c>
      <c r="I2299" s="21" t="s">
        <v>100</v>
      </c>
      <c r="J2299" s="21" t="s">
        <v>1017</v>
      </c>
      <c r="K2299" s="21" t="s">
        <v>91</v>
      </c>
      <c r="L2299" s="22">
        <v>3</v>
      </c>
      <c r="M2299" s="23"/>
      <c r="N2299" s="23"/>
      <c r="O2299" s="23"/>
      <c r="P2299" s="23"/>
      <c r="Q2299" s="23"/>
      <c r="R2299" s="23"/>
      <c r="S2299" s="21"/>
      <c r="T2299" s="21" t="b">
        <v>0</v>
      </c>
      <c r="U2299" s="21" t="s">
        <v>374</v>
      </c>
    </row>
    <row r="2300" spans="1:21">
      <c r="A2300" s="21" t="s">
        <v>71</v>
      </c>
      <c r="B2300" s="21" t="s">
        <v>152</v>
      </c>
      <c r="C2300" s="21" t="s">
        <v>147</v>
      </c>
      <c r="D2300" s="21" t="s">
        <v>117</v>
      </c>
      <c r="E2300" s="21">
        <v>17</v>
      </c>
      <c r="F2300" s="22" t="s">
        <v>390</v>
      </c>
      <c r="G2300" s="21" t="s">
        <v>1023</v>
      </c>
      <c r="H2300" s="24">
        <v>16</v>
      </c>
      <c r="I2300" s="21" t="s">
        <v>101</v>
      </c>
      <c r="J2300" s="21" t="s">
        <v>1024</v>
      </c>
      <c r="K2300" s="21" t="s">
        <v>92</v>
      </c>
      <c r="L2300" s="22">
        <v>6</v>
      </c>
      <c r="M2300" s="23">
        <v>0.392792202424786</v>
      </c>
      <c r="N2300" s="23">
        <v>0.130930734141595</v>
      </c>
      <c r="O2300" s="23">
        <v>0.261861468283191</v>
      </c>
      <c r="P2300" s="23">
        <v>0.122629993882844</v>
      </c>
      <c r="Q2300" s="23">
        <v>0.98764283791509</v>
      </c>
      <c r="R2300" s="23">
        <v>0.00020259319286872</v>
      </c>
      <c r="S2300" s="21">
        <v>0.00020259319286872</v>
      </c>
      <c r="T2300" s="21" t="b">
        <v>1</v>
      </c>
      <c r="U2300" s="21" t="s">
        <v>374</v>
      </c>
    </row>
    <row r="2301" spans="1:21">
      <c r="A2301" s="21" t="s">
        <v>71</v>
      </c>
      <c r="B2301" s="21" t="s">
        <v>152</v>
      </c>
      <c r="C2301" s="21" t="s">
        <v>147</v>
      </c>
      <c r="D2301" s="21" t="s">
        <v>128</v>
      </c>
      <c r="E2301" s="21">
        <v>1</v>
      </c>
      <c r="F2301" s="22" t="s">
        <v>373</v>
      </c>
      <c r="G2301" s="21" t="s">
        <v>1023</v>
      </c>
      <c r="H2301" s="24">
        <v>11</v>
      </c>
      <c r="I2301" s="21" t="s">
        <v>96</v>
      </c>
      <c r="J2301" s="21" t="s">
        <v>1016</v>
      </c>
      <c r="K2301" s="21" t="s">
        <v>83</v>
      </c>
      <c r="L2301" s="22">
        <v>42</v>
      </c>
      <c r="M2301" s="23">
        <v>0.539530552711525</v>
      </c>
      <c r="N2301" s="23">
        <v>0.57460128258439</v>
      </c>
      <c r="O2301" s="23">
        <v>-0.0350707298728646</v>
      </c>
      <c r="P2301" s="23">
        <v>-0.153734874746575</v>
      </c>
      <c r="Q2301" s="23">
        <v>0.0617458318218439</v>
      </c>
      <c r="R2301" s="23">
        <v>0.592240775922408</v>
      </c>
      <c r="S2301" s="21">
        <v>0.918908109189081</v>
      </c>
      <c r="T2301" s="21" t="b">
        <v>0</v>
      </c>
      <c r="U2301" s="21" t="s">
        <v>392</v>
      </c>
    </row>
    <row r="2302" spans="1:21">
      <c r="A2302" s="21" t="s">
        <v>71</v>
      </c>
      <c r="B2302" s="21" t="s">
        <v>152</v>
      </c>
      <c r="C2302" s="21" t="s">
        <v>147</v>
      </c>
      <c r="D2302" s="21" t="s">
        <v>128</v>
      </c>
      <c r="E2302" s="21">
        <v>1</v>
      </c>
      <c r="F2302" s="22" t="s">
        <v>373</v>
      </c>
      <c r="G2302" s="21" t="s">
        <v>1023</v>
      </c>
      <c r="H2302" s="24">
        <v>12</v>
      </c>
      <c r="I2302" s="21" t="s">
        <v>97</v>
      </c>
      <c r="J2302" s="21" t="s">
        <v>1021</v>
      </c>
      <c r="K2302" s="21" t="s">
        <v>87</v>
      </c>
      <c r="L2302" s="22">
        <v>40</v>
      </c>
      <c r="M2302" s="23">
        <v>0.509476806739893</v>
      </c>
      <c r="N2302" s="23">
        <v>0.572744033435504</v>
      </c>
      <c r="O2302" s="23">
        <v>-0.0632672266956109</v>
      </c>
      <c r="P2302" s="23">
        <v>-0.259720889568768</v>
      </c>
      <c r="Q2302" s="23">
        <v>0.126962030587459</v>
      </c>
      <c r="R2302" s="23">
        <v>0.532746725327467</v>
      </c>
      <c r="S2302" s="21">
        <v>0.918908109189081</v>
      </c>
      <c r="T2302" s="21" t="b">
        <v>0</v>
      </c>
      <c r="U2302" s="21" t="s">
        <v>392</v>
      </c>
    </row>
    <row r="2303" spans="1:21">
      <c r="A2303" s="21" t="s">
        <v>71</v>
      </c>
      <c r="B2303" s="21" t="s">
        <v>152</v>
      </c>
      <c r="C2303" s="21" t="s">
        <v>147</v>
      </c>
      <c r="D2303" s="21" t="s">
        <v>128</v>
      </c>
      <c r="E2303" s="21">
        <v>1</v>
      </c>
      <c r="F2303" s="22" t="s">
        <v>373</v>
      </c>
      <c r="G2303" s="21" t="s">
        <v>1023</v>
      </c>
      <c r="H2303" s="24">
        <v>15</v>
      </c>
      <c r="I2303" s="21" t="s">
        <v>100</v>
      </c>
      <c r="J2303" s="21" t="s">
        <v>1017</v>
      </c>
      <c r="K2303" s="21" t="s">
        <v>91</v>
      </c>
      <c r="L2303" s="22">
        <v>36</v>
      </c>
      <c r="M2303" s="23">
        <v>0.571311619640695</v>
      </c>
      <c r="N2303" s="23">
        <v>0.588072803513662</v>
      </c>
      <c r="O2303" s="23">
        <v>-0.0167611838729674</v>
      </c>
      <c r="P2303" s="23">
        <v>-0.293762712975799</v>
      </c>
      <c r="Q2303" s="23">
        <v>0.306371873322133</v>
      </c>
      <c r="R2303" s="23">
        <v>0.918908109189081</v>
      </c>
      <c r="S2303" s="21">
        <v>0.918908109189081</v>
      </c>
      <c r="T2303" s="21" t="b">
        <v>0</v>
      </c>
      <c r="U2303" s="21" t="s">
        <v>392</v>
      </c>
    </row>
    <row r="2304" spans="1:21">
      <c r="A2304" s="21" t="s">
        <v>71</v>
      </c>
      <c r="B2304" s="21" t="s">
        <v>152</v>
      </c>
      <c r="C2304" s="21" t="s">
        <v>147</v>
      </c>
      <c r="D2304" s="21" t="s">
        <v>128</v>
      </c>
      <c r="E2304" s="21">
        <v>1</v>
      </c>
      <c r="F2304" s="22" t="s">
        <v>373</v>
      </c>
      <c r="G2304" s="21" t="s">
        <v>1023</v>
      </c>
      <c r="H2304" s="24">
        <v>16</v>
      </c>
      <c r="I2304" s="21" t="s">
        <v>101</v>
      </c>
      <c r="J2304" s="21" t="s">
        <v>1024</v>
      </c>
      <c r="K2304" s="21" t="s">
        <v>92</v>
      </c>
      <c r="L2304" s="22">
        <v>32</v>
      </c>
      <c r="M2304" s="23">
        <v>0.535632826737749</v>
      </c>
      <c r="N2304" s="23">
        <v>0.54893764495759</v>
      </c>
      <c r="O2304" s="23">
        <v>-0.0133048182198411</v>
      </c>
      <c r="P2304" s="23">
        <v>-0.233516141552066</v>
      </c>
      <c r="Q2304" s="23">
        <v>0.240036675701095</v>
      </c>
      <c r="R2304" s="23">
        <v>0.907509249075092</v>
      </c>
      <c r="S2304" s="21">
        <v>0.918908109189081</v>
      </c>
      <c r="T2304" s="21" t="b">
        <v>0</v>
      </c>
      <c r="U2304" s="21" t="s">
        <v>392</v>
      </c>
    </row>
    <row r="2305" spans="1:21">
      <c r="A2305" s="21" t="s">
        <v>71</v>
      </c>
      <c r="B2305" s="21" t="s">
        <v>152</v>
      </c>
      <c r="C2305" s="21" t="s">
        <v>147</v>
      </c>
      <c r="D2305" s="21" t="s">
        <v>128</v>
      </c>
      <c r="E2305" s="21">
        <v>2</v>
      </c>
      <c r="F2305" s="22" t="s">
        <v>375</v>
      </c>
      <c r="G2305" s="21" t="s">
        <v>1023</v>
      </c>
      <c r="H2305" s="24">
        <v>11</v>
      </c>
      <c r="I2305" s="21" t="s">
        <v>96</v>
      </c>
      <c r="J2305" s="21" t="s">
        <v>1016</v>
      </c>
      <c r="K2305" s="21" t="s">
        <v>83</v>
      </c>
      <c r="L2305" s="22">
        <v>42</v>
      </c>
      <c r="M2305" s="23">
        <v>0.490630903742682</v>
      </c>
      <c r="N2305" s="23">
        <v>0.590887226043997</v>
      </c>
      <c r="O2305" s="23">
        <v>-0.100256322301316</v>
      </c>
      <c r="P2305" s="23">
        <v>-0.239487801240097</v>
      </c>
      <c r="Q2305" s="23">
        <v>0.0112304306402792</v>
      </c>
      <c r="R2305" s="23">
        <v>0.126187381261874</v>
      </c>
      <c r="S2305" s="21">
        <v>0.504749525047495</v>
      </c>
      <c r="T2305" s="21" t="b">
        <v>0</v>
      </c>
      <c r="U2305" s="21" t="s">
        <v>392</v>
      </c>
    </row>
    <row r="2306" spans="1:21">
      <c r="A2306" s="21" t="s">
        <v>71</v>
      </c>
      <c r="B2306" s="21" t="s">
        <v>152</v>
      </c>
      <c r="C2306" s="21" t="s">
        <v>147</v>
      </c>
      <c r="D2306" s="21" t="s">
        <v>128</v>
      </c>
      <c r="E2306" s="21">
        <v>2</v>
      </c>
      <c r="F2306" s="22" t="s">
        <v>375</v>
      </c>
      <c r="G2306" s="21" t="s">
        <v>1023</v>
      </c>
      <c r="H2306" s="24">
        <v>12</v>
      </c>
      <c r="I2306" s="21" t="s">
        <v>97</v>
      </c>
      <c r="J2306" s="21" t="s">
        <v>1021</v>
      </c>
      <c r="K2306" s="21" t="s">
        <v>87</v>
      </c>
      <c r="L2306" s="22">
        <v>40</v>
      </c>
      <c r="M2306" s="23">
        <v>0.340117893791536</v>
      </c>
      <c r="N2306" s="23">
        <v>0.403214697804526</v>
      </c>
      <c r="O2306" s="23">
        <v>-0.06309680401299</v>
      </c>
      <c r="P2306" s="23">
        <v>-0.277834393991689</v>
      </c>
      <c r="Q2306" s="23">
        <v>0.159256326861687</v>
      </c>
      <c r="R2306" s="23">
        <v>0.578542145785422</v>
      </c>
      <c r="S2306" s="21">
        <v>0.774922507749225</v>
      </c>
      <c r="T2306" s="21" t="b">
        <v>0</v>
      </c>
      <c r="U2306" s="21" t="s">
        <v>392</v>
      </c>
    </row>
    <row r="2307" spans="1:21">
      <c r="A2307" s="21" t="s">
        <v>71</v>
      </c>
      <c r="B2307" s="21" t="s">
        <v>152</v>
      </c>
      <c r="C2307" s="21" t="s">
        <v>147</v>
      </c>
      <c r="D2307" s="21" t="s">
        <v>128</v>
      </c>
      <c r="E2307" s="21">
        <v>2</v>
      </c>
      <c r="F2307" s="22" t="s">
        <v>375</v>
      </c>
      <c r="G2307" s="21" t="s">
        <v>1023</v>
      </c>
      <c r="H2307" s="24">
        <v>15</v>
      </c>
      <c r="I2307" s="21" t="s">
        <v>100</v>
      </c>
      <c r="J2307" s="21" t="s">
        <v>1017</v>
      </c>
      <c r="K2307" s="21" t="s">
        <v>91</v>
      </c>
      <c r="L2307" s="22">
        <v>36</v>
      </c>
      <c r="M2307" s="23">
        <v>0.440039812827199</v>
      </c>
      <c r="N2307" s="23">
        <v>0.484889281760036</v>
      </c>
      <c r="O2307" s="23">
        <v>-0.0448494689328374</v>
      </c>
      <c r="P2307" s="23">
        <v>-0.271033536788388</v>
      </c>
      <c r="Q2307" s="23">
        <v>0.161609516364404</v>
      </c>
      <c r="R2307" s="23">
        <v>0.683831616838316</v>
      </c>
      <c r="S2307" s="21">
        <v>0.774922507749225</v>
      </c>
      <c r="T2307" s="21" t="b">
        <v>0</v>
      </c>
      <c r="U2307" s="21" t="s">
        <v>392</v>
      </c>
    </row>
    <row r="2308" spans="1:21">
      <c r="A2308" s="21" t="s">
        <v>71</v>
      </c>
      <c r="B2308" s="21" t="s">
        <v>152</v>
      </c>
      <c r="C2308" s="21" t="s">
        <v>147</v>
      </c>
      <c r="D2308" s="21" t="s">
        <v>128</v>
      </c>
      <c r="E2308" s="21">
        <v>2</v>
      </c>
      <c r="F2308" s="22" t="s">
        <v>375</v>
      </c>
      <c r="G2308" s="21" t="s">
        <v>1023</v>
      </c>
      <c r="H2308" s="24">
        <v>16</v>
      </c>
      <c r="I2308" s="21" t="s">
        <v>101</v>
      </c>
      <c r="J2308" s="21" t="s">
        <v>1024</v>
      </c>
      <c r="K2308" s="21" t="s">
        <v>92</v>
      </c>
      <c r="L2308" s="22">
        <v>32</v>
      </c>
      <c r="M2308" s="23">
        <v>0.567537471592557</v>
      </c>
      <c r="N2308" s="23">
        <v>0.609473702457377</v>
      </c>
      <c r="O2308" s="23">
        <v>-0.04193623086482</v>
      </c>
      <c r="P2308" s="23">
        <v>-0.299083334969834</v>
      </c>
      <c r="Q2308" s="23">
        <v>0.237988295128116</v>
      </c>
      <c r="R2308" s="23">
        <v>0.774922507749225</v>
      </c>
      <c r="S2308" s="21">
        <v>0.774922507749225</v>
      </c>
      <c r="T2308" s="21" t="b">
        <v>0</v>
      </c>
      <c r="U2308" s="21" t="s">
        <v>392</v>
      </c>
    </row>
    <row r="2309" spans="1:21">
      <c r="A2309" s="21" t="s">
        <v>71</v>
      </c>
      <c r="B2309" s="21" t="s">
        <v>152</v>
      </c>
      <c r="C2309" s="21" t="s">
        <v>147</v>
      </c>
      <c r="D2309" s="21" t="s">
        <v>128</v>
      </c>
      <c r="E2309" s="21">
        <v>3</v>
      </c>
      <c r="F2309" s="22" t="s">
        <v>376</v>
      </c>
      <c r="G2309" s="21" t="s">
        <v>1023</v>
      </c>
      <c r="H2309" s="24">
        <v>11</v>
      </c>
      <c r="I2309" s="21" t="s">
        <v>96</v>
      </c>
      <c r="J2309" s="21" t="s">
        <v>1016</v>
      </c>
      <c r="K2309" s="21" t="s">
        <v>83</v>
      </c>
      <c r="L2309" s="22">
        <v>42</v>
      </c>
      <c r="M2309" s="23">
        <v>0.450303279360361</v>
      </c>
      <c r="N2309" s="23">
        <v>0.353102829742613</v>
      </c>
      <c r="O2309" s="23">
        <v>0.0972004496177478</v>
      </c>
      <c r="P2309" s="23">
        <v>-0.0137314998325845</v>
      </c>
      <c r="Q2309" s="23">
        <v>0.258820544915208</v>
      </c>
      <c r="R2309" s="23">
        <v>0.247875212478752</v>
      </c>
      <c r="S2309" s="21">
        <v>0.398226843982268</v>
      </c>
      <c r="T2309" s="21" t="b">
        <v>0</v>
      </c>
      <c r="U2309" s="21" t="s">
        <v>392</v>
      </c>
    </row>
    <row r="2310" spans="1:21">
      <c r="A2310" s="21" t="s">
        <v>71</v>
      </c>
      <c r="B2310" s="21" t="s">
        <v>152</v>
      </c>
      <c r="C2310" s="21" t="s">
        <v>147</v>
      </c>
      <c r="D2310" s="21" t="s">
        <v>128</v>
      </c>
      <c r="E2310" s="21">
        <v>3</v>
      </c>
      <c r="F2310" s="22" t="s">
        <v>376</v>
      </c>
      <c r="G2310" s="21" t="s">
        <v>1023</v>
      </c>
      <c r="H2310" s="24">
        <v>12</v>
      </c>
      <c r="I2310" s="21" t="s">
        <v>97</v>
      </c>
      <c r="J2310" s="21" t="s">
        <v>1021</v>
      </c>
      <c r="K2310" s="21" t="s">
        <v>87</v>
      </c>
      <c r="L2310" s="22">
        <v>40</v>
      </c>
      <c r="M2310" s="23">
        <v>0.30459599174443</v>
      </c>
      <c r="N2310" s="23">
        <v>0.416484856892559</v>
      </c>
      <c r="O2310" s="23">
        <v>-0.11188886514813</v>
      </c>
      <c r="P2310" s="23">
        <v>-0.295533734871105</v>
      </c>
      <c r="Q2310" s="23">
        <v>0.0154169105567266</v>
      </c>
      <c r="R2310" s="23">
        <v>0.246775322467753</v>
      </c>
      <c r="S2310" s="21">
        <v>0.398226843982268</v>
      </c>
      <c r="T2310" s="21" t="b">
        <v>0</v>
      </c>
      <c r="U2310" s="21" t="s">
        <v>392</v>
      </c>
    </row>
    <row r="2311" spans="1:21">
      <c r="A2311" s="21" t="s">
        <v>71</v>
      </c>
      <c r="B2311" s="21" t="s">
        <v>152</v>
      </c>
      <c r="C2311" s="21" t="s">
        <v>147</v>
      </c>
      <c r="D2311" s="21" t="s">
        <v>128</v>
      </c>
      <c r="E2311" s="21">
        <v>3</v>
      </c>
      <c r="F2311" s="22" t="s">
        <v>376</v>
      </c>
      <c r="G2311" s="21" t="s">
        <v>1023</v>
      </c>
      <c r="H2311" s="24">
        <v>15</v>
      </c>
      <c r="I2311" s="21" t="s">
        <v>100</v>
      </c>
      <c r="J2311" s="21" t="s">
        <v>1017</v>
      </c>
      <c r="K2311" s="21" t="s">
        <v>91</v>
      </c>
      <c r="L2311" s="22">
        <v>36</v>
      </c>
      <c r="M2311" s="23">
        <v>0.451504588551681</v>
      </c>
      <c r="N2311" s="23">
        <v>0.388003171158696</v>
      </c>
      <c r="O2311" s="23">
        <v>0.0635014173929841</v>
      </c>
      <c r="P2311" s="23">
        <v>-0.140210249739973</v>
      </c>
      <c r="Q2311" s="23">
        <v>0.282746363132532</v>
      </c>
      <c r="R2311" s="23">
        <v>0.616338366163384</v>
      </c>
      <c r="S2311" s="21">
        <v>0.616338366163384</v>
      </c>
      <c r="T2311" s="21" t="b">
        <v>0</v>
      </c>
      <c r="U2311" s="21" t="s">
        <v>392</v>
      </c>
    </row>
    <row r="2312" spans="1:21">
      <c r="A2312" s="21" t="s">
        <v>71</v>
      </c>
      <c r="B2312" s="21" t="s">
        <v>152</v>
      </c>
      <c r="C2312" s="21" t="s">
        <v>147</v>
      </c>
      <c r="D2312" s="21" t="s">
        <v>128</v>
      </c>
      <c r="E2312" s="21">
        <v>3</v>
      </c>
      <c r="F2312" s="22" t="s">
        <v>376</v>
      </c>
      <c r="G2312" s="21" t="s">
        <v>1023</v>
      </c>
      <c r="H2312" s="24">
        <v>16</v>
      </c>
      <c r="I2312" s="21" t="s">
        <v>101</v>
      </c>
      <c r="J2312" s="21" t="s">
        <v>1024</v>
      </c>
      <c r="K2312" s="21" t="s">
        <v>92</v>
      </c>
      <c r="L2312" s="22">
        <v>32</v>
      </c>
      <c r="M2312" s="23">
        <v>0.672344634162378</v>
      </c>
      <c r="N2312" s="23">
        <v>0.507268460557234</v>
      </c>
      <c r="O2312" s="23">
        <v>0.165076173605144</v>
      </c>
      <c r="P2312" s="23">
        <v>-0.0441299787559148</v>
      </c>
      <c r="Q2312" s="23">
        <v>0.437999969816621</v>
      </c>
      <c r="R2312" s="23">
        <v>0.298670132986701</v>
      </c>
      <c r="S2312" s="21">
        <v>0.398226843982268</v>
      </c>
      <c r="T2312" s="21" t="b">
        <v>0</v>
      </c>
      <c r="U2312" s="21" t="s">
        <v>392</v>
      </c>
    </row>
    <row r="2313" spans="1:21">
      <c r="A2313" s="21" t="s">
        <v>71</v>
      </c>
      <c r="B2313" s="21" t="s">
        <v>152</v>
      </c>
      <c r="C2313" s="21" t="s">
        <v>147</v>
      </c>
      <c r="D2313" s="21" t="s">
        <v>128</v>
      </c>
      <c r="E2313" s="21">
        <v>4</v>
      </c>
      <c r="F2313" s="22" t="s">
        <v>377</v>
      </c>
      <c r="G2313" s="21" t="s">
        <v>1023</v>
      </c>
      <c r="H2313" s="24">
        <v>11</v>
      </c>
      <c r="I2313" s="21" t="s">
        <v>96</v>
      </c>
      <c r="J2313" s="21" t="s">
        <v>1016</v>
      </c>
      <c r="K2313" s="21" t="s">
        <v>83</v>
      </c>
      <c r="L2313" s="22">
        <v>42</v>
      </c>
      <c r="M2313" s="23">
        <v>0.238279338671451</v>
      </c>
      <c r="N2313" s="23">
        <v>0.281481236034336</v>
      </c>
      <c r="O2313" s="23">
        <v>-0.0432018973628857</v>
      </c>
      <c r="P2313" s="23">
        <v>-0.11729417067668</v>
      </c>
      <c r="Q2313" s="23">
        <v>0.0170639226271622</v>
      </c>
      <c r="R2313" s="23">
        <v>0.233276672332767</v>
      </c>
      <c r="S2313" s="21">
        <v>0.926040729260407</v>
      </c>
      <c r="T2313" s="21" t="b">
        <v>0</v>
      </c>
      <c r="U2313" s="21" t="s">
        <v>392</v>
      </c>
    </row>
    <row r="2314" spans="1:21">
      <c r="A2314" s="21" t="s">
        <v>71</v>
      </c>
      <c r="B2314" s="21" t="s">
        <v>152</v>
      </c>
      <c r="C2314" s="21" t="s">
        <v>147</v>
      </c>
      <c r="D2314" s="21" t="s">
        <v>128</v>
      </c>
      <c r="E2314" s="21">
        <v>4</v>
      </c>
      <c r="F2314" s="22" t="s">
        <v>377</v>
      </c>
      <c r="G2314" s="21" t="s">
        <v>1023</v>
      </c>
      <c r="H2314" s="24">
        <v>12</v>
      </c>
      <c r="I2314" s="21" t="s">
        <v>97</v>
      </c>
      <c r="J2314" s="21" t="s">
        <v>1021</v>
      </c>
      <c r="K2314" s="21" t="s">
        <v>87</v>
      </c>
      <c r="L2314" s="22">
        <v>40</v>
      </c>
      <c r="M2314" s="23">
        <v>0.339586293457382</v>
      </c>
      <c r="N2314" s="23">
        <v>0.348026846518336</v>
      </c>
      <c r="O2314" s="23">
        <v>-0.00844055306095332</v>
      </c>
      <c r="P2314" s="23">
        <v>-0.0770129875807459</v>
      </c>
      <c r="Q2314" s="23">
        <v>0.0626461007661199</v>
      </c>
      <c r="R2314" s="23">
        <v>0.694530546945305</v>
      </c>
      <c r="S2314" s="21">
        <v>0.926040729260407</v>
      </c>
      <c r="T2314" s="21" t="b">
        <v>0</v>
      </c>
      <c r="U2314" s="21" t="s">
        <v>392</v>
      </c>
    </row>
    <row r="2315" spans="1:21">
      <c r="A2315" s="21" t="s">
        <v>71</v>
      </c>
      <c r="B2315" s="21" t="s">
        <v>152</v>
      </c>
      <c r="C2315" s="21" t="s">
        <v>147</v>
      </c>
      <c r="D2315" s="21" t="s">
        <v>128</v>
      </c>
      <c r="E2315" s="21">
        <v>4</v>
      </c>
      <c r="F2315" s="22" t="s">
        <v>377</v>
      </c>
      <c r="G2315" s="21" t="s">
        <v>1023</v>
      </c>
      <c r="H2315" s="24">
        <v>15</v>
      </c>
      <c r="I2315" s="21" t="s">
        <v>100</v>
      </c>
      <c r="J2315" s="21" t="s">
        <v>1017</v>
      </c>
      <c r="K2315" s="21" t="s">
        <v>91</v>
      </c>
      <c r="L2315" s="22">
        <v>36</v>
      </c>
      <c r="M2315" s="23">
        <v>0.302278441274251</v>
      </c>
      <c r="N2315" s="23">
        <v>0.331641545496104</v>
      </c>
      <c r="O2315" s="23">
        <v>-0.0293631042218524</v>
      </c>
      <c r="P2315" s="23">
        <v>-0.157999947747188</v>
      </c>
      <c r="Q2315" s="23">
        <v>0.0885687188719598</v>
      </c>
      <c r="R2315" s="23">
        <v>0.648635136486351</v>
      </c>
      <c r="S2315" s="21">
        <v>0.926040729260407</v>
      </c>
      <c r="T2315" s="21" t="b">
        <v>0</v>
      </c>
      <c r="U2315" s="21" t="s">
        <v>392</v>
      </c>
    </row>
    <row r="2316" spans="1:21">
      <c r="A2316" s="21" t="s">
        <v>71</v>
      </c>
      <c r="B2316" s="21" t="s">
        <v>152</v>
      </c>
      <c r="C2316" s="21" t="s">
        <v>147</v>
      </c>
      <c r="D2316" s="21" t="s">
        <v>128</v>
      </c>
      <c r="E2316" s="21">
        <v>4</v>
      </c>
      <c r="F2316" s="22" t="s">
        <v>377</v>
      </c>
      <c r="G2316" s="21" t="s">
        <v>1023</v>
      </c>
      <c r="H2316" s="24">
        <v>16</v>
      </c>
      <c r="I2316" s="21" t="s">
        <v>101</v>
      </c>
      <c r="J2316" s="21" t="s">
        <v>1024</v>
      </c>
      <c r="K2316" s="21" t="s">
        <v>92</v>
      </c>
      <c r="L2316" s="22">
        <v>32</v>
      </c>
      <c r="M2316" s="23">
        <v>0.273628961408825</v>
      </c>
      <c r="N2316" s="23">
        <v>0.255939837486971</v>
      </c>
      <c r="O2316" s="23">
        <v>0.0176891239218538</v>
      </c>
      <c r="P2316" s="23">
        <v>-0.214211848081253</v>
      </c>
      <c r="Q2316" s="23">
        <v>0.305550034912239</v>
      </c>
      <c r="R2316" s="23">
        <v>0.931606839316068</v>
      </c>
      <c r="S2316" s="21">
        <v>0.931606839316068</v>
      </c>
      <c r="T2316" s="21" t="b">
        <v>0</v>
      </c>
      <c r="U2316" s="21" t="s">
        <v>392</v>
      </c>
    </row>
    <row r="2317" spans="1:21">
      <c r="A2317" s="21" t="s">
        <v>71</v>
      </c>
      <c r="B2317" s="21" t="s">
        <v>152</v>
      </c>
      <c r="C2317" s="21" t="s">
        <v>147</v>
      </c>
      <c r="D2317" s="21" t="s">
        <v>128</v>
      </c>
      <c r="E2317" s="21">
        <v>5</v>
      </c>
      <c r="F2317" s="22" t="s">
        <v>378</v>
      </c>
      <c r="G2317" s="21" t="s">
        <v>1023</v>
      </c>
      <c r="H2317" s="24">
        <v>11</v>
      </c>
      <c r="I2317" s="21" t="s">
        <v>96</v>
      </c>
      <c r="J2317" s="21" t="s">
        <v>1016</v>
      </c>
      <c r="K2317" s="21" t="s">
        <v>83</v>
      </c>
      <c r="L2317" s="22">
        <v>42</v>
      </c>
      <c r="M2317" s="23">
        <v>0.221809262367782</v>
      </c>
      <c r="N2317" s="23">
        <v>0.258270470967159</v>
      </c>
      <c r="O2317" s="23">
        <v>-0.0364612085993764</v>
      </c>
      <c r="P2317" s="23">
        <v>-0.142435660822986</v>
      </c>
      <c r="Q2317" s="23">
        <v>0.060447787016493</v>
      </c>
      <c r="R2317" s="23">
        <v>0.408259174082592</v>
      </c>
      <c r="S2317" s="21">
        <v>0.52984701529847</v>
      </c>
      <c r="T2317" s="21" t="b">
        <v>0</v>
      </c>
      <c r="U2317" s="21" t="s">
        <v>392</v>
      </c>
    </row>
    <row r="2318" spans="1:21">
      <c r="A2318" s="21" t="s">
        <v>71</v>
      </c>
      <c r="B2318" s="21" t="s">
        <v>152</v>
      </c>
      <c r="C2318" s="21" t="s">
        <v>147</v>
      </c>
      <c r="D2318" s="21" t="s">
        <v>128</v>
      </c>
      <c r="E2318" s="21">
        <v>5</v>
      </c>
      <c r="F2318" s="22" t="s">
        <v>378</v>
      </c>
      <c r="G2318" s="21" t="s">
        <v>1023</v>
      </c>
      <c r="H2318" s="24">
        <v>12</v>
      </c>
      <c r="I2318" s="21" t="s">
        <v>97</v>
      </c>
      <c r="J2318" s="21" t="s">
        <v>1021</v>
      </c>
      <c r="K2318" s="21" t="s">
        <v>87</v>
      </c>
      <c r="L2318" s="22">
        <v>40</v>
      </c>
      <c r="M2318" s="23">
        <v>0.355428888552469</v>
      </c>
      <c r="N2318" s="23">
        <v>0.320918208862249</v>
      </c>
      <c r="O2318" s="23">
        <v>0.0345106796902201</v>
      </c>
      <c r="P2318" s="23">
        <v>-0.0671382742616437</v>
      </c>
      <c r="Q2318" s="23">
        <v>0.144046240448056</v>
      </c>
      <c r="R2318" s="23">
        <v>0.52984701529847</v>
      </c>
      <c r="S2318" s="21">
        <v>0.52984701529847</v>
      </c>
      <c r="T2318" s="21" t="b">
        <v>0</v>
      </c>
      <c r="U2318" s="21" t="s">
        <v>392</v>
      </c>
    </row>
    <row r="2319" spans="1:21">
      <c r="A2319" s="21" t="s">
        <v>71</v>
      </c>
      <c r="B2319" s="21" t="s">
        <v>152</v>
      </c>
      <c r="C2319" s="21" t="s">
        <v>147</v>
      </c>
      <c r="D2319" s="21" t="s">
        <v>128</v>
      </c>
      <c r="E2319" s="21">
        <v>5</v>
      </c>
      <c r="F2319" s="22" t="s">
        <v>378</v>
      </c>
      <c r="G2319" s="21" t="s">
        <v>1023</v>
      </c>
      <c r="H2319" s="24">
        <v>15</v>
      </c>
      <c r="I2319" s="21" t="s">
        <v>100</v>
      </c>
      <c r="J2319" s="21" t="s">
        <v>1017</v>
      </c>
      <c r="K2319" s="21" t="s">
        <v>91</v>
      </c>
      <c r="L2319" s="22">
        <v>36</v>
      </c>
      <c r="M2319" s="23">
        <v>0.563987819042917</v>
      </c>
      <c r="N2319" s="23">
        <v>0.404635340153457</v>
      </c>
      <c r="O2319" s="23">
        <v>0.15935247888946</v>
      </c>
      <c r="P2319" s="23">
        <v>-0.012797147219775</v>
      </c>
      <c r="Q2319" s="23">
        <v>0.362721471567131</v>
      </c>
      <c r="R2319" s="23">
        <v>0.107389261073893</v>
      </c>
      <c r="S2319" s="21">
        <v>0.310768923107689</v>
      </c>
      <c r="T2319" s="21" t="b">
        <v>0</v>
      </c>
      <c r="U2319" s="21" t="s">
        <v>392</v>
      </c>
    </row>
    <row r="2320" spans="1:21">
      <c r="A2320" s="21" t="s">
        <v>71</v>
      </c>
      <c r="B2320" s="21" t="s">
        <v>152</v>
      </c>
      <c r="C2320" s="21" t="s">
        <v>147</v>
      </c>
      <c r="D2320" s="21" t="s">
        <v>128</v>
      </c>
      <c r="E2320" s="21">
        <v>5</v>
      </c>
      <c r="F2320" s="22" t="s">
        <v>378</v>
      </c>
      <c r="G2320" s="21" t="s">
        <v>1023</v>
      </c>
      <c r="H2320" s="24">
        <v>16</v>
      </c>
      <c r="I2320" s="21" t="s">
        <v>101</v>
      </c>
      <c r="J2320" s="21" t="s">
        <v>1024</v>
      </c>
      <c r="K2320" s="21" t="s">
        <v>92</v>
      </c>
      <c r="L2320" s="22">
        <v>32</v>
      </c>
      <c r="M2320" s="23">
        <v>0.536597892351034</v>
      </c>
      <c r="N2320" s="23">
        <v>0.359000871223719</v>
      </c>
      <c r="O2320" s="23">
        <v>0.177597021127315</v>
      </c>
      <c r="P2320" s="23">
        <v>-0.0496148529912151</v>
      </c>
      <c r="Q2320" s="23">
        <v>0.405008458878149</v>
      </c>
      <c r="R2320" s="23">
        <v>0.155384461553845</v>
      </c>
      <c r="S2320" s="21">
        <v>0.310768923107689</v>
      </c>
      <c r="T2320" s="21" t="b">
        <v>0</v>
      </c>
      <c r="U2320" s="21" t="s">
        <v>392</v>
      </c>
    </row>
    <row r="2321" spans="1:21">
      <c r="A2321" s="21" t="s">
        <v>71</v>
      </c>
      <c r="B2321" s="21" t="s">
        <v>152</v>
      </c>
      <c r="C2321" s="21" t="s">
        <v>147</v>
      </c>
      <c r="D2321" s="21" t="s">
        <v>128</v>
      </c>
      <c r="E2321" s="21">
        <v>6</v>
      </c>
      <c r="F2321" s="22" t="s">
        <v>379</v>
      </c>
      <c r="G2321" s="21" t="s">
        <v>1023</v>
      </c>
      <c r="H2321" s="24">
        <v>11</v>
      </c>
      <c r="I2321" s="21" t="s">
        <v>96</v>
      </c>
      <c r="J2321" s="21" t="s">
        <v>1016</v>
      </c>
      <c r="K2321" s="21" t="s">
        <v>83</v>
      </c>
      <c r="L2321" s="22">
        <v>42</v>
      </c>
      <c r="M2321" s="23">
        <v>0.257637460765097</v>
      </c>
      <c r="N2321" s="23">
        <v>0.407203459435598</v>
      </c>
      <c r="O2321" s="23">
        <v>-0.149565998670502</v>
      </c>
      <c r="P2321" s="23">
        <v>-0.325859020707692</v>
      </c>
      <c r="Q2321" s="23">
        <v>-0.0236599114719442</v>
      </c>
      <c r="R2321" s="23">
        <v>0.0400959904009599</v>
      </c>
      <c r="S2321" s="21">
        <v>0.16038396160384</v>
      </c>
      <c r="T2321" s="21" t="b">
        <v>0</v>
      </c>
      <c r="U2321" s="21" t="s">
        <v>392</v>
      </c>
    </row>
    <row r="2322" spans="1:21">
      <c r="A2322" s="21" t="s">
        <v>71</v>
      </c>
      <c r="B2322" s="21" t="s">
        <v>152</v>
      </c>
      <c r="C2322" s="21" t="s">
        <v>147</v>
      </c>
      <c r="D2322" s="21" t="s">
        <v>128</v>
      </c>
      <c r="E2322" s="21">
        <v>6</v>
      </c>
      <c r="F2322" s="22" t="s">
        <v>379</v>
      </c>
      <c r="G2322" s="21" t="s">
        <v>1023</v>
      </c>
      <c r="H2322" s="24">
        <v>12</v>
      </c>
      <c r="I2322" s="21" t="s">
        <v>97</v>
      </c>
      <c r="J2322" s="21" t="s">
        <v>1021</v>
      </c>
      <c r="K2322" s="21" t="s">
        <v>87</v>
      </c>
      <c r="L2322" s="22">
        <v>40</v>
      </c>
      <c r="M2322" s="23">
        <v>0.227418622950952</v>
      </c>
      <c r="N2322" s="23">
        <v>0.17541989510805</v>
      </c>
      <c r="O2322" s="23">
        <v>0.0519987278429019</v>
      </c>
      <c r="P2322" s="23">
        <v>-0.0859451541737147</v>
      </c>
      <c r="Q2322" s="23">
        <v>0.210150065259717</v>
      </c>
      <c r="R2322" s="23">
        <v>0.572942705729427</v>
      </c>
      <c r="S2322" s="21">
        <v>0.763923607639236</v>
      </c>
      <c r="T2322" s="21" t="b">
        <v>0</v>
      </c>
      <c r="U2322" s="21" t="s">
        <v>392</v>
      </c>
    </row>
    <row r="2323" spans="1:21">
      <c r="A2323" s="21" t="s">
        <v>71</v>
      </c>
      <c r="B2323" s="21" t="s">
        <v>152</v>
      </c>
      <c r="C2323" s="21" t="s">
        <v>147</v>
      </c>
      <c r="D2323" s="21" t="s">
        <v>128</v>
      </c>
      <c r="E2323" s="21">
        <v>6</v>
      </c>
      <c r="F2323" s="22" t="s">
        <v>379</v>
      </c>
      <c r="G2323" s="21" t="s">
        <v>1023</v>
      </c>
      <c r="H2323" s="24">
        <v>15</v>
      </c>
      <c r="I2323" s="21" t="s">
        <v>100</v>
      </c>
      <c r="J2323" s="21" t="s">
        <v>1017</v>
      </c>
      <c r="K2323" s="21" t="s">
        <v>91</v>
      </c>
      <c r="L2323" s="22">
        <v>36</v>
      </c>
      <c r="M2323" s="23">
        <v>0.241484779350368</v>
      </c>
      <c r="N2323" s="23">
        <v>0.203940362712551</v>
      </c>
      <c r="O2323" s="23">
        <v>0.0375444166378172</v>
      </c>
      <c r="P2323" s="23">
        <v>-0.195642507521213</v>
      </c>
      <c r="Q2323" s="23">
        <v>0.296353978347938</v>
      </c>
      <c r="R2323" s="23">
        <v>0.864513548645136</v>
      </c>
      <c r="S2323" s="21">
        <v>0.864513548645136</v>
      </c>
      <c r="T2323" s="21" t="b">
        <v>0</v>
      </c>
      <c r="U2323" s="21" t="s">
        <v>392</v>
      </c>
    </row>
    <row r="2324" spans="1:21">
      <c r="A2324" s="21" t="s">
        <v>71</v>
      </c>
      <c r="B2324" s="21" t="s">
        <v>152</v>
      </c>
      <c r="C2324" s="21" t="s">
        <v>147</v>
      </c>
      <c r="D2324" s="21" t="s">
        <v>128</v>
      </c>
      <c r="E2324" s="21">
        <v>6</v>
      </c>
      <c r="F2324" s="22" t="s">
        <v>379</v>
      </c>
      <c r="G2324" s="21" t="s">
        <v>1023</v>
      </c>
      <c r="H2324" s="24">
        <v>16</v>
      </c>
      <c r="I2324" s="21" t="s">
        <v>101</v>
      </c>
      <c r="J2324" s="21" t="s">
        <v>1024</v>
      </c>
      <c r="K2324" s="21" t="s">
        <v>92</v>
      </c>
      <c r="L2324" s="22">
        <v>32</v>
      </c>
      <c r="M2324" s="23">
        <v>0.235433666152778</v>
      </c>
      <c r="N2324" s="23">
        <v>0.104994296312528</v>
      </c>
      <c r="O2324" s="23">
        <v>0.13043936984025</v>
      </c>
      <c r="P2324" s="23">
        <v>-0.0833565569347961</v>
      </c>
      <c r="Q2324" s="23">
        <v>0.388989479929306</v>
      </c>
      <c r="R2324" s="23">
        <v>0.3002699730027</v>
      </c>
      <c r="S2324" s="21">
        <v>0.6005399460054</v>
      </c>
      <c r="T2324" s="21" t="b">
        <v>0</v>
      </c>
      <c r="U2324" s="21" t="s">
        <v>392</v>
      </c>
    </row>
    <row r="2325" spans="1:21">
      <c r="A2325" s="21" t="s">
        <v>71</v>
      </c>
      <c r="B2325" s="21" t="s">
        <v>152</v>
      </c>
      <c r="C2325" s="21" t="s">
        <v>147</v>
      </c>
      <c r="D2325" s="21" t="s">
        <v>128</v>
      </c>
      <c r="E2325" s="21">
        <v>7</v>
      </c>
      <c r="F2325" s="22" t="s">
        <v>380</v>
      </c>
      <c r="G2325" s="21" t="s">
        <v>1023</v>
      </c>
      <c r="H2325" s="24">
        <v>11</v>
      </c>
      <c r="I2325" s="21" t="s">
        <v>96</v>
      </c>
      <c r="J2325" s="21" t="s">
        <v>1016</v>
      </c>
      <c r="K2325" s="21" t="s">
        <v>83</v>
      </c>
      <c r="L2325" s="22">
        <v>42</v>
      </c>
      <c r="M2325" s="23">
        <v>0.64407107580777</v>
      </c>
      <c r="N2325" s="23">
        <v>0.733944383343964</v>
      </c>
      <c r="O2325" s="23">
        <v>-0.0898733075361937</v>
      </c>
      <c r="P2325" s="23">
        <v>-0.237066905766596</v>
      </c>
      <c r="Q2325" s="23">
        <v>0.0394945160232445</v>
      </c>
      <c r="R2325" s="23">
        <v>0.187681231876812</v>
      </c>
      <c r="S2325" s="21">
        <v>0.463753624637536</v>
      </c>
      <c r="T2325" s="21" t="b">
        <v>0</v>
      </c>
      <c r="U2325" s="21" t="s">
        <v>392</v>
      </c>
    </row>
    <row r="2326" spans="1:21">
      <c r="A2326" s="21" t="s">
        <v>71</v>
      </c>
      <c r="B2326" s="21" t="s">
        <v>152</v>
      </c>
      <c r="C2326" s="21" t="s">
        <v>147</v>
      </c>
      <c r="D2326" s="21" t="s">
        <v>128</v>
      </c>
      <c r="E2326" s="21">
        <v>7</v>
      </c>
      <c r="F2326" s="22" t="s">
        <v>380</v>
      </c>
      <c r="G2326" s="21" t="s">
        <v>1023</v>
      </c>
      <c r="H2326" s="24">
        <v>12</v>
      </c>
      <c r="I2326" s="21" t="s">
        <v>97</v>
      </c>
      <c r="J2326" s="21" t="s">
        <v>1021</v>
      </c>
      <c r="K2326" s="21" t="s">
        <v>87</v>
      </c>
      <c r="L2326" s="22">
        <v>40</v>
      </c>
      <c r="M2326" s="23">
        <v>0.613687215334283</v>
      </c>
      <c r="N2326" s="23">
        <v>0.612887655178725</v>
      </c>
      <c r="O2326" s="23">
        <v>0.000799560155558376</v>
      </c>
      <c r="P2326" s="23">
        <v>-0.106544029415013</v>
      </c>
      <c r="Q2326" s="23">
        <v>0.115688318184213</v>
      </c>
      <c r="R2326" s="23">
        <v>0.99020097990201</v>
      </c>
      <c r="S2326" s="21">
        <v>0.99020097990201</v>
      </c>
      <c r="T2326" s="21" t="b">
        <v>0</v>
      </c>
      <c r="U2326" s="21" t="s">
        <v>392</v>
      </c>
    </row>
    <row r="2327" spans="1:21">
      <c r="A2327" s="21" t="s">
        <v>71</v>
      </c>
      <c r="B2327" s="21" t="s">
        <v>152</v>
      </c>
      <c r="C2327" s="21" t="s">
        <v>147</v>
      </c>
      <c r="D2327" s="21" t="s">
        <v>128</v>
      </c>
      <c r="E2327" s="21">
        <v>7</v>
      </c>
      <c r="F2327" s="22" t="s">
        <v>380</v>
      </c>
      <c r="G2327" s="21" t="s">
        <v>1023</v>
      </c>
      <c r="H2327" s="24">
        <v>15</v>
      </c>
      <c r="I2327" s="21" t="s">
        <v>100</v>
      </c>
      <c r="J2327" s="21" t="s">
        <v>1017</v>
      </c>
      <c r="K2327" s="21" t="s">
        <v>91</v>
      </c>
      <c r="L2327" s="22">
        <v>36</v>
      </c>
      <c r="M2327" s="23">
        <v>0.645235264103224</v>
      </c>
      <c r="N2327" s="23">
        <v>0.553596397842375</v>
      </c>
      <c r="O2327" s="23">
        <v>0.0916388662608488</v>
      </c>
      <c r="P2327" s="23">
        <v>-0.0488410993981314</v>
      </c>
      <c r="Q2327" s="23">
        <v>0.244867295317222</v>
      </c>
      <c r="R2327" s="23">
        <v>0.231876812318768</v>
      </c>
      <c r="S2327" s="21">
        <v>0.463753624637536</v>
      </c>
      <c r="T2327" s="21" t="b">
        <v>0</v>
      </c>
      <c r="U2327" s="21" t="s">
        <v>392</v>
      </c>
    </row>
    <row r="2328" spans="1:21">
      <c r="A2328" s="21" t="s">
        <v>71</v>
      </c>
      <c r="B2328" s="21" t="s">
        <v>152</v>
      </c>
      <c r="C2328" s="21" t="s">
        <v>147</v>
      </c>
      <c r="D2328" s="21" t="s">
        <v>128</v>
      </c>
      <c r="E2328" s="21">
        <v>7</v>
      </c>
      <c r="F2328" s="22" t="s">
        <v>380</v>
      </c>
      <c r="G2328" s="21" t="s">
        <v>1023</v>
      </c>
      <c r="H2328" s="24">
        <v>16</v>
      </c>
      <c r="I2328" s="21" t="s">
        <v>101</v>
      </c>
      <c r="J2328" s="21" t="s">
        <v>1024</v>
      </c>
      <c r="K2328" s="21" t="s">
        <v>92</v>
      </c>
      <c r="L2328" s="22">
        <v>32</v>
      </c>
      <c r="M2328" s="23">
        <v>0.551948136566091</v>
      </c>
      <c r="N2328" s="23">
        <v>0.501012940748063</v>
      </c>
      <c r="O2328" s="23">
        <v>0.0509351958180273</v>
      </c>
      <c r="P2328" s="23">
        <v>-0.203076041160611</v>
      </c>
      <c r="Q2328" s="23">
        <v>0.309925726155493</v>
      </c>
      <c r="R2328" s="23">
        <v>0.6996300369963</v>
      </c>
      <c r="S2328" s="21">
        <v>0.9328400493284</v>
      </c>
      <c r="T2328" s="21" t="b">
        <v>0</v>
      </c>
      <c r="U2328" s="21" t="s">
        <v>392</v>
      </c>
    </row>
    <row r="2329" spans="1:21">
      <c r="A2329" s="21" t="s">
        <v>71</v>
      </c>
      <c r="B2329" s="21" t="s">
        <v>152</v>
      </c>
      <c r="C2329" s="21" t="s">
        <v>147</v>
      </c>
      <c r="D2329" s="21" t="s">
        <v>128</v>
      </c>
      <c r="E2329" s="21">
        <v>8</v>
      </c>
      <c r="F2329" s="22" t="s">
        <v>381</v>
      </c>
      <c r="G2329" s="21" t="s">
        <v>1023</v>
      </c>
      <c r="H2329" s="24">
        <v>11</v>
      </c>
      <c r="I2329" s="21" t="s">
        <v>96</v>
      </c>
      <c r="J2329" s="21" t="s">
        <v>1016</v>
      </c>
      <c r="K2329" s="21" t="s">
        <v>83</v>
      </c>
      <c r="L2329" s="22">
        <v>42</v>
      </c>
      <c r="M2329" s="23">
        <v>0.489324563079508</v>
      </c>
      <c r="N2329" s="23">
        <v>0.40735990368604</v>
      </c>
      <c r="O2329" s="23">
        <v>0.0819646593934674</v>
      </c>
      <c r="P2329" s="23">
        <v>-0.00189930177650909</v>
      </c>
      <c r="Q2329" s="23">
        <v>0.210846486576401</v>
      </c>
      <c r="R2329" s="23">
        <v>0.111488851114889</v>
      </c>
      <c r="S2329" s="21">
        <v>0.215045162150452</v>
      </c>
      <c r="T2329" s="21" t="b">
        <v>0</v>
      </c>
      <c r="U2329" s="21" t="s">
        <v>392</v>
      </c>
    </row>
    <row r="2330" spans="1:21">
      <c r="A2330" s="21" t="s">
        <v>71</v>
      </c>
      <c r="B2330" s="21" t="s">
        <v>152</v>
      </c>
      <c r="C2330" s="21" t="s">
        <v>147</v>
      </c>
      <c r="D2330" s="21" t="s">
        <v>128</v>
      </c>
      <c r="E2330" s="21">
        <v>8</v>
      </c>
      <c r="F2330" s="22" t="s">
        <v>381</v>
      </c>
      <c r="G2330" s="21" t="s">
        <v>1023</v>
      </c>
      <c r="H2330" s="24">
        <v>12</v>
      </c>
      <c r="I2330" s="21" t="s">
        <v>97</v>
      </c>
      <c r="J2330" s="21" t="s">
        <v>1021</v>
      </c>
      <c r="K2330" s="21" t="s">
        <v>87</v>
      </c>
      <c r="L2330" s="22">
        <v>40</v>
      </c>
      <c r="M2330" s="23">
        <v>0.420577453793748</v>
      </c>
      <c r="N2330" s="23">
        <v>0.373360694916294</v>
      </c>
      <c r="O2330" s="23">
        <v>0.0472167588774535</v>
      </c>
      <c r="P2330" s="23">
        <v>-0.0649821466761433</v>
      </c>
      <c r="Q2330" s="23">
        <v>0.170192607167123</v>
      </c>
      <c r="R2330" s="23">
        <v>0.397160283971603</v>
      </c>
      <c r="S2330" s="21">
        <v>0.397160283971603</v>
      </c>
      <c r="T2330" s="21" t="b">
        <v>0</v>
      </c>
      <c r="U2330" s="21" t="s">
        <v>392</v>
      </c>
    </row>
    <row r="2331" spans="1:21">
      <c r="A2331" s="21" t="s">
        <v>71</v>
      </c>
      <c r="B2331" s="21" t="s">
        <v>152</v>
      </c>
      <c r="C2331" s="21" t="s">
        <v>147</v>
      </c>
      <c r="D2331" s="21" t="s">
        <v>128</v>
      </c>
      <c r="E2331" s="21">
        <v>8</v>
      </c>
      <c r="F2331" s="22" t="s">
        <v>381</v>
      </c>
      <c r="G2331" s="21" t="s">
        <v>1023</v>
      </c>
      <c r="H2331" s="24">
        <v>15</v>
      </c>
      <c r="I2331" s="21" t="s">
        <v>100</v>
      </c>
      <c r="J2331" s="21" t="s">
        <v>1017</v>
      </c>
      <c r="K2331" s="21" t="s">
        <v>91</v>
      </c>
      <c r="L2331" s="22">
        <v>36</v>
      </c>
      <c r="M2331" s="23">
        <v>0.519635289522921</v>
      </c>
      <c r="N2331" s="23">
        <v>0.66564394028275</v>
      </c>
      <c r="O2331" s="23">
        <v>-0.146008650759828</v>
      </c>
      <c r="P2331" s="23">
        <v>-0.351738348080348</v>
      </c>
      <c r="Q2331" s="23">
        <v>0.0528132602302809</v>
      </c>
      <c r="R2331" s="23">
        <v>0.161283871612839</v>
      </c>
      <c r="S2331" s="21">
        <v>0.215045162150452</v>
      </c>
      <c r="T2331" s="21" t="b">
        <v>0</v>
      </c>
      <c r="U2331" s="21" t="s">
        <v>392</v>
      </c>
    </row>
    <row r="2332" spans="1:21">
      <c r="A2332" s="21" t="s">
        <v>71</v>
      </c>
      <c r="B2332" s="21" t="s">
        <v>152</v>
      </c>
      <c r="C2332" s="21" t="s">
        <v>147</v>
      </c>
      <c r="D2332" s="21" t="s">
        <v>128</v>
      </c>
      <c r="E2332" s="21">
        <v>8</v>
      </c>
      <c r="F2332" s="22" t="s">
        <v>381</v>
      </c>
      <c r="G2332" s="21" t="s">
        <v>1023</v>
      </c>
      <c r="H2332" s="24">
        <v>16</v>
      </c>
      <c r="I2332" s="21" t="s">
        <v>101</v>
      </c>
      <c r="J2332" s="21" t="s">
        <v>1024</v>
      </c>
      <c r="K2332" s="21" t="s">
        <v>92</v>
      </c>
      <c r="L2332" s="22">
        <v>32</v>
      </c>
      <c r="M2332" s="23">
        <v>0.577983307642005</v>
      </c>
      <c r="N2332" s="23">
        <v>0.229625548583174</v>
      </c>
      <c r="O2332" s="23">
        <v>0.348357759058831</v>
      </c>
      <c r="P2332" s="23">
        <v>-0.0129666329033991</v>
      </c>
      <c r="Q2332" s="23">
        <v>0.745888596765997</v>
      </c>
      <c r="R2332" s="23">
        <v>0.0783921607839216</v>
      </c>
      <c r="S2332" s="21">
        <v>0.215045162150452</v>
      </c>
      <c r="T2332" s="21" t="b">
        <v>0</v>
      </c>
      <c r="U2332" s="21" t="s">
        <v>392</v>
      </c>
    </row>
    <row r="2333" spans="1:21">
      <c r="A2333" s="21" t="s">
        <v>71</v>
      </c>
      <c r="B2333" s="21" t="s">
        <v>152</v>
      </c>
      <c r="C2333" s="21" t="s">
        <v>147</v>
      </c>
      <c r="D2333" s="21" t="s">
        <v>128</v>
      </c>
      <c r="E2333" s="21">
        <v>9</v>
      </c>
      <c r="F2333" s="22" t="s">
        <v>382</v>
      </c>
      <c r="G2333" s="21" t="s">
        <v>1023</v>
      </c>
      <c r="H2333" s="24">
        <v>11</v>
      </c>
      <c r="I2333" s="21" t="s">
        <v>96</v>
      </c>
      <c r="J2333" s="21" t="s">
        <v>1016</v>
      </c>
      <c r="K2333" s="21" t="s">
        <v>83</v>
      </c>
      <c r="L2333" s="22">
        <v>42</v>
      </c>
      <c r="M2333" s="23">
        <v>0.331071215470873</v>
      </c>
      <c r="N2333" s="23">
        <v>0.345520402919174</v>
      </c>
      <c r="O2333" s="23">
        <v>-0.0144491874483003</v>
      </c>
      <c r="P2333" s="23">
        <v>-0.221979735131676</v>
      </c>
      <c r="Q2333" s="23">
        <v>0.180387306181116</v>
      </c>
      <c r="R2333" s="23">
        <v>0.9001099890011</v>
      </c>
      <c r="S2333" s="21">
        <v>0.9001099890011</v>
      </c>
      <c r="T2333" s="21" t="b">
        <v>0</v>
      </c>
      <c r="U2333" s="21" t="s">
        <v>392</v>
      </c>
    </row>
    <row r="2334" spans="1:21">
      <c r="A2334" s="21" t="s">
        <v>71</v>
      </c>
      <c r="B2334" s="21" t="s">
        <v>152</v>
      </c>
      <c r="C2334" s="21" t="s">
        <v>147</v>
      </c>
      <c r="D2334" s="21" t="s">
        <v>128</v>
      </c>
      <c r="E2334" s="21">
        <v>9</v>
      </c>
      <c r="F2334" s="22" t="s">
        <v>382</v>
      </c>
      <c r="G2334" s="21" t="s">
        <v>1023</v>
      </c>
      <c r="H2334" s="24">
        <v>12</v>
      </c>
      <c r="I2334" s="21" t="s">
        <v>97</v>
      </c>
      <c r="J2334" s="21" t="s">
        <v>1021</v>
      </c>
      <c r="K2334" s="21" t="s">
        <v>87</v>
      </c>
      <c r="L2334" s="22">
        <v>40</v>
      </c>
      <c r="M2334" s="23">
        <v>0.320889126580747</v>
      </c>
      <c r="N2334" s="23">
        <v>0.454108692663663</v>
      </c>
      <c r="O2334" s="23">
        <v>-0.133219566082916</v>
      </c>
      <c r="P2334" s="23">
        <v>-0.487597891905666</v>
      </c>
      <c r="Q2334" s="23">
        <v>0.208522366640278</v>
      </c>
      <c r="R2334" s="23">
        <v>0.468253174682532</v>
      </c>
      <c r="S2334" s="21">
        <v>0.9001099890011</v>
      </c>
      <c r="T2334" s="21" t="b">
        <v>0</v>
      </c>
      <c r="U2334" s="21" t="s">
        <v>392</v>
      </c>
    </row>
    <row r="2335" spans="1:21">
      <c r="A2335" s="21" t="s">
        <v>71</v>
      </c>
      <c r="B2335" s="21" t="s">
        <v>152</v>
      </c>
      <c r="C2335" s="21" t="s">
        <v>147</v>
      </c>
      <c r="D2335" s="21" t="s">
        <v>128</v>
      </c>
      <c r="E2335" s="21">
        <v>9</v>
      </c>
      <c r="F2335" s="22" t="s">
        <v>382</v>
      </c>
      <c r="G2335" s="21" t="s">
        <v>1023</v>
      </c>
      <c r="H2335" s="24">
        <v>15</v>
      </c>
      <c r="I2335" s="21" t="s">
        <v>100</v>
      </c>
      <c r="J2335" s="21" t="s">
        <v>1017</v>
      </c>
      <c r="K2335" s="21" t="s">
        <v>91</v>
      </c>
      <c r="L2335" s="22">
        <v>36</v>
      </c>
      <c r="M2335" s="23">
        <v>0.472438503951043</v>
      </c>
      <c r="N2335" s="23">
        <v>0.223758951141253</v>
      </c>
      <c r="O2335" s="23">
        <v>0.24867955280979</v>
      </c>
      <c r="P2335" s="23">
        <v>0.0165382640824313</v>
      </c>
      <c r="Q2335" s="23">
        <v>0.518280231285867</v>
      </c>
      <c r="R2335" s="23">
        <v>0.0725927407259274</v>
      </c>
      <c r="S2335" s="21">
        <v>0.29037096290371</v>
      </c>
      <c r="T2335" s="21" t="b">
        <v>0</v>
      </c>
      <c r="U2335" s="21" t="s">
        <v>392</v>
      </c>
    </row>
    <row r="2336" spans="1:21">
      <c r="A2336" s="21" t="s">
        <v>71</v>
      </c>
      <c r="B2336" s="21" t="s">
        <v>152</v>
      </c>
      <c r="C2336" s="21" t="s">
        <v>147</v>
      </c>
      <c r="D2336" s="21" t="s">
        <v>128</v>
      </c>
      <c r="E2336" s="21">
        <v>9</v>
      </c>
      <c r="F2336" s="22" t="s">
        <v>382</v>
      </c>
      <c r="G2336" s="21" t="s">
        <v>1023</v>
      </c>
      <c r="H2336" s="24">
        <v>16</v>
      </c>
      <c r="I2336" s="21" t="s">
        <v>101</v>
      </c>
      <c r="J2336" s="21" t="s">
        <v>1024</v>
      </c>
      <c r="K2336" s="21" t="s">
        <v>92</v>
      </c>
      <c r="L2336" s="22">
        <v>32</v>
      </c>
      <c r="M2336" s="23">
        <v>0.293307493171942</v>
      </c>
      <c r="N2336" s="23">
        <v>0.324031809703234</v>
      </c>
      <c r="O2336" s="23">
        <v>-0.030724316531292</v>
      </c>
      <c r="P2336" s="23">
        <v>-0.375730982129224</v>
      </c>
      <c r="Q2336" s="23">
        <v>0.292934184620178</v>
      </c>
      <c r="R2336" s="23">
        <v>0.853314668533147</v>
      </c>
      <c r="S2336" s="21">
        <v>0.9001099890011</v>
      </c>
      <c r="T2336" s="21" t="b">
        <v>0</v>
      </c>
      <c r="U2336" s="21" t="s">
        <v>392</v>
      </c>
    </row>
    <row r="2337" spans="1:21">
      <c r="A2337" s="21" t="s">
        <v>71</v>
      </c>
      <c r="B2337" s="21" t="s">
        <v>152</v>
      </c>
      <c r="C2337" s="21" t="s">
        <v>147</v>
      </c>
      <c r="D2337" s="21" t="s">
        <v>128</v>
      </c>
      <c r="E2337" s="21">
        <v>10</v>
      </c>
      <c r="F2337" s="22" t="s">
        <v>383</v>
      </c>
      <c r="G2337" s="21" t="s">
        <v>1023</v>
      </c>
      <c r="H2337" s="24">
        <v>11</v>
      </c>
      <c r="I2337" s="21" t="s">
        <v>96</v>
      </c>
      <c r="J2337" s="21" t="s">
        <v>1016</v>
      </c>
      <c r="K2337" s="21" t="s">
        <v>83</v>
      </c>
      <c r="L2337" s="22">
        <v>42</v>
      </c>
      <c r="M2337" s="23">
        <v>0.538231969770211</v>
      </c>
      <c r="N2337" s="23">
        <v>0.517432654315657</v>
      </c>
      <c r="O2337" s="23">
        <v>0.0207993154545539</v>
      </c>
      <c r="P2337" s="23">
        <v>-0.101301780165273</v>
      </c>
      <c r="Q2337" s="23">
        <v>0.161505454256576</v>
      </c>
      <c r="R2337" s="23">
        <v>0.76992300769923</v>
      </c>
      <c r="S2337" s="21">
        <v>0.76992300769923</v>
      </c>
      <c r="T2337" s="21" t="b">
        <v>0</v>
      </c>
      <c r="U2337" s="21" t="s">
        <v>392</v>
      </c>
    </row>
    <row r="2338" spans="1:21">
      <c r="A2338" s="21" t="s">
        <v>71</v>
      </c>
      <c r="B2338" s="21" t="s">
        <v>152</v>
      </c>
      <c r="C2338" s="21" t="s">
        <v>147</v>
      </c>
      <c r="D2338" s="21" t="s">
        <v>128</v>
      </c>
      <c r="E2338" s="21">
        <v>10</v>
      </c>
      <c r="F2338" s="22" t="s">
        <v>383</v>
      </c>
      <c r="G2338" s="21" t="s">
        <v>1023</v>
      </c>
      <c r="H2338" s="24">
        <v>12</v>
      </c>
      <c r="I2338" s="21" t="s">
        <v>97</v>
      </c>
      <c r="J2338" s="21" t="s">
        <v>1021</v>
      </c>
      <c r="K2338" s="21" t="s">
        <v>87</v>
      </c>
      <c r="L2338" s="22">
        <v>40</v>
      </c>
      <c r="M2338" s="23">
        <v>0.47320442235905</v>
      </c>
      <c r="N2338" s="23">
        <v>0.525186200668111</v>
      </c>
      <c r="O2338" s="23">
        <v>-0.051981778309061</v>
      </c>
      <c r="P2338" s="23">
        <v>-0.180454872837349</v>
      </c>
      <c r="Q2338" s="23">
        <v>0.084955117815521</v>
      </c>
      <c r="R2338" s="23">
        <v>0.458454154584542</v>
      </c>
      <c r="S2338" s="21">
        <v>0.611272206112722</v>
      </c>
      <c r="T2338" s="21" t="b">
        <v>0</v>
      </c>
      <c r="U2338" s="21" t="s">
        <v>392</v>
      </c>
    </row>
    <row r="2339" spans="1:21">
      <c r="A2339" s="21" t="s">
        <v>71</v>
      </c>
      <c r="B2339" s="21" t="s">
        <v>152</v>
      </c>
      <c r="C2339" s="21" t="s">
        <v>147</v>
      </c>
      <c r="D2339" s="21" t="s">
        <v>128</v>
      </c>
      <c r="E2339" s="21">
        <v>10</v>
      </c>
      <c r="F2339" s="22" t="s">
        <v>383</v>
      </c>
      <c r="G2339" s="21" t="s">
        <v>1023</v>
      </c>
      <c r="H2339" s="24">
        <v>15</v>
      </c>
      <c r="I2339" s="21" t="s">
        <v>100</v>
      </c>
      <c r="J2339" s="21" t="s">
        <v>1017</v>
      </c>
      <c r="K2339" s="21" t="s">
        <v>91</v>
      </c>
      <c r="L2339" s="22">
        <v>36</v>
      </c>
      <c r="M2339" s="23">
        <v>0.595665878454944</v>
      </c>
      <c r="N2339" s="23">
        <v>0.343941834667071</v>
      </c>
      <c r="O2339" s="23">
        <v>0.251724043787873</v>
      </c>
      <c r="P2339" s="23">
        <v>0.0344028295609688</v>
      </c>
      <c r="Q2339" s="23">
        <v>0.502062185035132</v>
      </c>
      <c r="R2339" s="23">
        <v>0.036996300369963</v>
      </c>
      <c r="S2339" s="21">
        <v>0.135386461353865</v>
      </c>
      <c r="T2339" s="21" t="b">
        <v>0</v>
      </c>
      <c r="U2339" s="21" t="s">
        <v>392</v>
      </c>
    </row>
    <row r="2340" spans="1:21">
      <c r="A2340" s="21" t="s">
        <v>71</v>
      </c>
      <c r="B2340" s="21" t="s">
        <v>152</v>
      </c>
      <c r="C2340" s="21" t="s">
        <v>147</v>
      </c>
      <c r="D2340" s="21" t="s">
        <v>128</v>
      </c>
      <c r="E2340" s="21">
        <v>10</v>
      </c>
      <c r="F2340" s="22" t="s">
        <v>383</v>
      </c>
      <c r="G2340" s="21" t="s">
        <v>1023</v>
      </c>
      <c r="H2340" s="24">
        <v>16</v>
      </c>
      <c r="I2340" s="21" t="s">
        <v>101</v>
      </c>
      <c r="J2340" s="21" t="s">
        <v>1024</v>
      </c>
      <c r="K2340" s="21" t="s">
        <v>92</v>
      </c>
      <c r="L2340" s="22">
        <v>32</v>
      </c>
      <c r="M2340" s="23">
        <v>0.555160533982967</v>
      </c>
      <c r="N2340" s="23">
        <v>0.30380943067592</v>
      </c>
      <c r="O2340" s="23">
        <v>0.251351103307047</v>
      </c>
      <c r="P2340" s="23">
        <v>0.0211799310377792</v>
      </c>
      <c r="Q2340" s="23">
        <v>0.528252555942294</v>
      </c>
      <c r="R2340" s="23">
        <v>0.0676932306769323</v>
      </c>
      <c r="S2340" s="21">
        <v>0.135386461353865</v>
      </c>
      <c r="T2340" s="21" t="b">
        <v>0</v>
      </c>
      <c r="U2340" s="21" t="s">
        <v>392</v>
      </c>
    </row>
    <row r="2341" spans="1:21">
      <c r="A2341" s="21" t="s">
        <v>71</v>
      </c>
      <c r="B2341" s="21" t="s">
        <v>152</v>
      </c>
      <c r="C2341" s="21" t="s">
        <v>147</v>
      </c>
      <c r="D2341" s="21" t="s">
        <v>128</v>
      </c>
      <c r="E2341" s="21">
        <v>11</v>
      </c>
      <c r="F2341" s="22" t="s">
        <v>384</v>
      </c>
      <c r="G2341" s="21" t="s">
        <v>1023</v>
      </c>
      <c r="H2341" s="24">
        <v>11</v>
      </c>
      <c r="I2341" s="21" t="s">
        <v>96</v>
      </c>
      <c r="J2341" s="21" t="s">
        <v>1016</v>
      </c>
      <c r="K2341" s="21" t="s">
        <v>83</v>
      </c>
      <c r="L2341" s="22">
        <v>42</v>
      </c>
      <c r="M2341" s="23">
        <v>0.609249299988917</v>
      </c>
      <c r="N2341" s="23">
        <v>0.627528798775015</v>
      </c>
      <c r="O2341" s="23">
        <v>-0.0182794987860984</v>
      </c>
      <c r="P2341" s="23">
        <v>-0.180658413043112</v>
      </c>
      <c r="Q2341" s="23">
        <v>0.114389883762679</v>
      </c>
      <c r="R2341" s="23">
        <v>0.803319668033197</v>
      </c>
      <c r="S2341" s="21">
        <v>0.803319668033197</v>
      </c>
      <c r="T2341" s="21" t="b">
        <v>0</v>
      </c>
      <c r="U2341" s="21" t="s">
        <v>392</v>
      </c>
    </row>
    <row r="2342" spans="1:21">
      <c r="A2342" s="21" t="s">
        <v>71</v>
      </c>
      <c r="B2342" s="21" t="s">
        <v>152</v>
      </c>
      <c r="C2342" s="21" t="s">
        <v>147</v>
      </c>
      <c r="D2342" s="21" t="s">
        <v>128</v>
      </c>
      <c r="E2342" s="21">
        <v>11</v>
      </c>
      <c r="F2342" s="22" t="s">
        <v>384</v>
      </c>
      <c r="G2342" s="21" t="s">
        <v>1023</v>
      </c>
      <c r="H2342" s="24">
        <v>12</v>
      </c>
      <c r="I2342" s="21" t="s">
        <v>97</v>
      </c>
      <c r="J2342" s="21" t="s">
        <v>1021</v>
      </c>
      <c r="K2342" s="21" t="s">
        <v>87</v>
      </c>
      <c r="L2342" s="22">
        <v>40</v>
      </c>
      <c r="M2342" s="23">
        <v>0.74154494177283</v>
      </c>
      <c r="N2342" s="23">
        <v>0.633941409285382</v>
      </c>
      <c r="O2342" s="23">
        <v>0.107603532487448</v>
      </c>
      <c r="P2342" s="23">
        <v>0.0111071408382764</v>
      </c>
      <c r="Q2342" s="23">
        <v>0.236593149672615</v>
      </c>
      <c r="R2342" s="23">
        <v>0.0505949405059494</v>
      </c>
      <c r="S2342" s="21">
        <v>0.202379762023798</v>
      </c>
      <c r="T2342" s="21" t="b">
        <v>0</v>
      </c>
      <c r="U2342" s="21" t="s">
        <v>392</v>
      </c>
    </row>
    <row r="2343" spans="1:21">
      <c r="A2343" s="21" t="s">
        <v>71</v>
      </c>
      <c r="B2343" s="21" t="s">
        <v>152</v>
      </c>
      <c r="C2343" s="21" t="s">
        <v>147</v>
      </c>
      <c r="D2343" s="21" t="s">
        <v>128</v>
      </c>
      <c r="E2343" s="21">
        <v>11</v>
      </c>
      <c r="F2343" s="22" t="s">
        <v>384</v>
      </c>
      <c r="G2343" s="21" t="s">
        <v>1023</v>
      </c>
      <c r="H2343" s="24">
        <v>15</v>
      </c>
      <c r="I2343" s="21" t="s">
        <v>100</v>
      </c>
      <c r="J2343" s="21" t="s">
        <v>1017</v>
      </c>
      <c r="K2343" s="21" t="s">
        <v>91</v>
      </c>
      <c r="L2343" s="22">
        <v>36</v>
      </c>
      <c r="M2343" s="23">
        <v>0.476493100344304</v>
      </c>
      <c r="N2343" s="23">
        <v>0.396189185347722</v>
      </c>
      <c r="O2343" s="23">
        <v>0.0803039149965818</v>
      </c>
      <c r="P2343" s="23">
        <v>-0.208915943533504</v>
      </c>
      <c r="Q2343" s="23">
        <v>0.382504853663231</v>
      </c>
      <c r="R2343" s="23">
        <v>0.620937906209379</v>
      </c>
      <c r="S2343" s="21">
        <v>0.803319668033197</v>
      </c>
      <c r="T2343" s="21" t="b">
        <v>0</v>
      </c>
      <c r="U2343" s="21" t="s">
        <v>392</v>
      </c>
    </row>
    <row r="2344" spans="1:21">
      <c r="A2344" s="21" t="s">
        <v>71</v>
      </c>
      <c r="B2344" s="21" t="s">
        <v>152</v>
      </c>
      <c r="C2344" s="21" t="s">
        <v>147</v>
      </c>
      <c r="D2344" s="21" t="s">
        <v>128</v>
      </c>
      <c r="E2344" s="21">
        <v>11</v>
      </c>
      <c r="F2344" s="22" t="s">
        <v>384</v>
      </c>
      <c r="G2344" s="21" t="s">
        <v>1023</v>
      </c>
      <c r="H2344" s="24">
        <v>16</v>
      </c>
      <c r="I2344" s="21" t="s">
        <v>101</v>
      </c>
      <c r="J2344" s="21" t="s">
        <v>1024</v>
      </c>
      <c r="K2344" s="21" t="s">
        <v>92</v>
      </c>
      <c r="L2344" s="22">
        <v>32</v>
      </c>
      <c r="M2344" s="23">
        <v>0.549810611066878</v>
      </c>
      <c r="N2344" s="23">
        <v>0.479324259381539</v>
      </c>
      <c r="O2344" s="23">
        <v>0.0704863516853396</v>
      </c>
      <c r="P2344" s="23">
        <v>0.00110385806238129</v>
      </c>
      <c r="Q2344" s="23">
        <v>0.158254795494983</v>
      </c>
      <c r="R2344" s="23">
        <v>0.102789721027897</v>
      </c>
      <c r="S2344" s="21">
        <v>0.205579442055794</v>
      </c>
      <c r="T2344" s="21" t="b">
        <v>0</v>
      </c>
      <c r="U2344" s="21" t="s">
        <v>392</v>
      </c>
    </row>
    <row r="2345" spans="1:21">
      <c r="A2345" s="21" t="s">
        <v>71</v>
      </c>
      <c r="B2345" s="21" t="s">
        <v>152</v>
      </c>
      <c r="C2345" s="21" t="s">
        <v>147</v>
      </c>
      <c r="D2345" s="21" t="s">
        <v>128</v>
      </c>
      <c r="E2345" s="21">
        <v>12</v>
      </c>
      <c r="F2345" s="22" t="s">
        <v>385</v>
      </c>
      <c r="G2345" s="21" t="s">
        <v>1023</v>
      </c>
      <c r="H2345" s="24">
        <v>11</v>
      </c>
      <c r="I2345" s="21" t="s">
        <v>96</v>
      </c>
      <c r="J2345" s="21" t="s">
        <v>1016</v>
      </c>
      <c r="K2345" s="21" t="s">
        <v>83</v>
      </c>
      <c r="L2345" s="22">
        <v>42</v>
      </c>
      <c r="M2345" s="23">
        <v>0.377486754082485</v>
      </c>
      <c r="N2345" s="23">
        <v>0.423309397902708</v>
      </c>
      <c r="O2345" s="23">
        <v>-0.0458226438202232</v>
      </c>
      <c r="P2345" s="23">
        <v>-0.176574140319838</v>
      </c>
      <c r="Q2345" s="23">
        <v>0.0219883506959288</v>
      </c>
      <c r="R2345" s="23">
        <v>0.766423357664234</v>
      </c>
      <c r="S2345" s="21">
        <v>0.868113188681132</v>
      </c>
      <c r="T2345" s="21" t="b">
        <v>0</v>
      </c>
      <c r="U2345" s="21" t="s">
        <v>392</v>
      </c>
    </row>
    <row r="2346" spans="1:21">
      <c r="A2346" s="21" t="s">
        <v>71</v>
      </c>
      <c r="B2346" s="21" t="s">
        <v>152</v>
      </c>
      <c r="C2346" s="21" t="s">
        <v>147</v>
      </c>
      <c r="D2346" s="21" t="s">
        <v>128</v>
      </c>
      <c r="E2346" s="21">
        <v>12</v>
      </c>
      <c r="F2346" s="22" t="s">
        <v>385</v>
      </c>
      <c r="G2346" s="21" t="s">
        <v>1023</v>
      </c>
      <c r="H2346" s="24">
        <v>12</v>
      </c>
      <c r="I2346" s="21" t="s">
        <v>97</v>
      </c>
      <c r="J2346" s="21" t="s">
        <v>1021</v>
      </c>
      <c r="K2346" s="21" t="s">
        <v>87</v>
      </c>
      <c r="L2346" s="22">
        <v>40</v>
      </c>
      <c r="M2346" s="23">
        <v>0.509906568008227</v>
      </c>
      <c r="N2346" s="23">
        <v>0.491713414830687</v>
      </c>
      <c r="O2346" s="23">
        <v>0.01819315317754</v>
      </c>
      <c r="P2346" s="23">
        <v>-0.00533421621310119</v>
      </c>
      <c r="Q2346" s="23">
        <v>0.0746645906460735</v>
      </c>
      <c r="R2346" s="23">
        <v>0.647935206479352</v>
      </c>
      <c r="S2346" s="21">
        <v>0.868113188681132</v>
      </c>
      <c r="T2346" s="21" t="b">
        <v>0</v>
      </c>
      <c r="U2346" s="21" t="s">
        <v>392</v>
      </c>
    </row>
    <row r="2347" spans="1:21">
      <c r="A2347" s="21" t="s">
        <v>71</v>
      </c>
      <c r="B2347" s="21" t="s">
        <v>152</v>
      </c>
      <c r="C2347" s="21" t="s">
        <v>147</v>
      </c>
      <c r="D2347" s="21" t="s">
        <v>128</v>
      </c>
      <c r="E2347" s="21">
        <v>12</v>
      </c>
      <c r="F2347" s="22" t="s">
        <v>385</v>
      </c>
      <c r="G2347" s="21" t="s">
        <v>1023</v>
      </c>
      <c r="H2347" s="24">
        <v>15</v>
      </c>
      <c r="I2347" s="21" t="s">
        <v>100</v>
      </c>
      <c r="J2347" s="21" t="s">
        <v>1017</v>
      </c>
      <c r="K2347" s="21" t="s">
        <v>91</v>
      </c>
      <c r="L2347" s="22">
        <v>36</v>
      </c>
      <c r="M2347" s="23">
        <v>0.557130685636975</v>
      </c>
      <c r="N2347" s="23">
        <v>0.56446683496278</v>
      </c>
      <c r="O2347" s="23">
        <v>-0.00733614932580473</v>
      </c>
      <c r="P2347" s="23">
        <v>-0.120139182896757</v>
      </c>
      <c r="Q2347" s="23">
        <v>0.0809802586484806</v>
      </c>
      <c r="R2347" s="23">
        <v>0.868113188681132</v>
      </c>
      <c r="S2347" s="21">
        <v>0.868113188681132</v>
      </c>
      <c r="T2347" s="21" t="b">
        <v>0</v>
      </c>
      <c r="U2347" s="21" t="s">
        <v>392</v>
      </c>
    </row>
    <row r="2348" spans="1:21">
      <c r="A2348" s="21" t="s">
        <v>71</v>
      </c>
      <c r="B2348" s="21" t="s">
        <v>152</v>
      </c>
      <c r="C2348" s="21" t="s">
        <v>147</v>
      </c>
      <c r="D2348" s="21" t="s">
        <v>128</v>
      </c>
      <c r="E2348" s="21">
        <v>12</v>
      </c>
      <c r="F2348" s="22" t="s">
        <v>385</v>
      </c>
      <c r="G2348" s="21" t="s">
        <v>1023</v>
      </c>
      <c r="H2348" s="24">
        <v>16</v>
      </c>
      <c r="I2348" s="21" t="s">
        <v>101</v>
      </c>
      <c r="J2348" s="21" t="s">
        <v>1024</v>
      </c>
      <c r="K2348" s="21" t="s">
        <v>92</v>
      </c>
      <c r="L2348" s="22">
        <v>32</v>
      </c>
      <c r="M2348" s="23">
        <v>0.392048679786311</v>
      </c>
      <c r="N2348" s="23">
        <v>0.472202194612607</v>
      </c>
      <c r="O2348" s="23">
        <v>-0.0801535148262963</v>
      </c>
      <c r="P2348" s="23">
        <v>-0.261333046948824</v>
      </c>
      <c r="Q2348" s="23">
        <v>0.0972827034739115</v>
      </c>
      <c r="R2348" s="23">
        <v>0.393360663933607</v>
      </c>
      <c r="S2348" s="21">
        <v>0.868113188681132</v>
      </c>
      <c r="T2348" s="21" t="b">
        <v>0</v>
      </c>
      <c r="U2348" s="21" t="s">
        <v>392</v>
      </c>
    </row>
    <row r="2349" spans="1:21">
      <c r="A2349" s="21" t="s">
        <v>71</v>
      </c>
      <c r="B2349" s="21" t="s">
        <v>152</v>
      </c>
      <c r="C2349" s="21" t="s">
        <v>147</v>
      </c>
      <c r="D2349" s="21" t="s">
        <v>128</v>
      </c>
      <c r="E2349" s="21">
        <v>13</v>
      </c>
      <c r="F2349" s="22" t="s">
        <v>386</v>
      </c>
      <c r="G2349" s="21" t="s">
        <v>1023</v>
      </c>
      <c r="H2349" s="24">
        <v>11</v>
      </c>
      <c r="I2349" s="21" t="s">
        <v>96</v>
      </c>
      <c r="J2349" s="21" t="s">
        <v>1016</v>
      </c>
      <c r="K2349" s="21" t="s">
        <v>83</v>
      </c>
      <c r="L2349" s="22">
        <v>42</v>
      </c>
      <c r="M2349" s="23">
        <v>0.67332076368593</v>
      </c>
      <c r="N2349" s="23">
        <v>0.668062167953738</v>
      </c>
      <c r="O2349" s="23">
        <v>0.00525859573219178</v>
      </c>
      <c r="P2349" s="23">
        <v>-0.153897383644529</v>
      </c>
      <c r="Q2349" s="23">
        <v>0.163903718909367</v>
      </c>
      <c r="R2349" s="23">
        <v>0.948405159484052</v>
      </c>
      <c r="S2349" s="21">
        <v>0.948405159484052</v>
      </c>
      <c r="T2349" s="21" t="b">
        <v>0</v>
      </c>
      <c r="U2349" s="21" t="s">
        <v>392</v>
      </c>
    </row>
    <row r="2350" spans="1:21">
      <c r="A2350" s="21" t="s">
        <v>71</v>
      </c>
      <c r="B2350" s="21" t="s">
        <v>152</v>
      </c>
      <c r="C2350" s="21" t="s">
        <v>147</v>
      </c>
      <c r="D2350" s="21" t="s">
        <v>128</v>
      </c>
      <c r="E2350" s="21">
        <v>13</v>
      </c>
      <c r="F2350" s="22" t="s">
        <v>386</v>
      </c>
      <c r="G2350" s="21" t="s">
        <v>1023</v>
      </c>
      <c r="H2350" s="24">
        <v>12</v>
      </c>
      <c r="I2350" s="21" t="s">
        <v>97</v>
      </c>
      <c r="J2350" s="21" t="s">
        <v>1021</v>
      </c>
      <c r="K2350" s="21" t="s">
        <v>87</v>
      </c>
      <c r="L2350" s="22">
        <v>40</v>
      </c>
      <c r="M2350" s="23">
        <v>0.741937266807792</v>
      </c>
      <c r="N2350" s="23">
        <v>0.645927635814272</v>
      </c>
      <c r="O2350" s="23">
        <v>0.0960096309935201</v>
      </c>
      <c r="P2350" s="23">
        <v>-0.0305297059124944</v>
      </c>
      <c r="Q2350" s="23">
        <v>0.247399065923316</v>
      </c>
      <c r="R2350" s="23">
        <v>0.177982201779822</v>
      </c>
      <c r="S2350" s="21">
        <v>0.454154584541546</v>
      </c>
      <c r="T2350" s="21" t="b">
        <v>0</v>
      </c>
      <c r="U2350" s="21" t="s">
        <v>392</v>
      </c>
    </row>
    <row r="2351" spans="1:21">
      <c r="A2351" s="21" t="s">
        <v>71</v>
      </c>
      <c r="B2351" s="21" t="s">
        <v>152</v>
      </c>
      <c r="C2351" s="21" t="s">
        <v>147</v>
      </c>
      <c r="D2351" s="21" t="s">
        <v>128</v>
      </c>
      <c r="E2351" s="21">
        <v>13</v>
      </c>
      <c r="F2351" s="22" t="s">
        <v>386</v>
      </c>
      <c r="G2351" s="21" t="s">
        <v>1023</v>
      </c>
      <c r="H2351" s="24">
        <v>15</v>
      </c>
      <c r="I2351" s="21" t="s">
        <v>100</v>
      </c>
      <c r="J2351" s="21" t="s">
        <v>1017</v>
      </c>
      <c r="K2351" s="21" t="s">
        <v>91</v>
      </c>
      <c r="L2351" s="22">
        <v>36</v>
      </c>
      <c r="M2351" s="23">
        <v>0.574902847604854</v>
      </c>
      <c r="N2351" s="23">
        <v>0.526515354964292</v>
      </c>
      <c r="O2351" s="23">
        <v>0.0483874926405619</v>
      </c>
      <c r="P2351" s="23">
        <v>-0.174544350519033</v>
      </c>
      <c r="Q2351" s="23">
        <v>0.26787374689198</v>
      </c>
      <c r="R2351" s="23">
        <v>0.68043195680432</v>
      </c>
      <c r="S2351" s="21">
        <v>0.907242609072426</v>
      </c>
      <c r="T2351" s="21" t="b">
        <v>0</v>
      </c>
      <c r="U2351" s="21" t="s">
        <v>392</v>
      </c>
    </row>
    <row r="2352" spans="1:21">
      <c r="A2352" s="21" t="s">
        <v>71</v>
      </c>
      <c r="B2352" s="21" t="s">
        <v>152</v>
      </c>
      <c r="C2352" s="21" t="s">
        <v>147</v>
      </c>
      <c r="D2352" s="21" t="s">
        <v>128</v>
      </c>
      <c r="E2352" s="21">
        <v>13</v>
      </c>
      <c r="F2352" s="22" t="s">
        <v>386</v>
      </c>
      <c r="G2352" s="21" t="s">
        <v>1023</v>
      </c>
      <c r="H2352" s="24">
        <v>16</v>
      </c>
      <c r="I2352" s="21" t="s">
        <v>101</v>
      </c>
      <c r="J2352" s="21" t="s">
        <v>1024</v>
      </c>
      <c r="K2352" s="21" t="s">
        <v>92</v>
      </c>
      <c r="L2352" s="22">
        <v>32</v>
      </c>
      <c r="M2352" s="23">
        <v>0.600074509877007</v>
      </c>
      <c r="N2352" s="23">
        <v>0.399255506461123</v>
      </c>
      <c r="O2352" s="23">
        <v>0.200819003415883</v>
      </c>
      <c r="P2352" s="23">
        <v>-0.0295919172967293</v>
      </c>
      <c r="Q2352" s="23">
        <v>0.508621699048824</v>
      </c>
      <c r="R2352" s="23">
        <v>0.227077292270773</v>
      </c>
      <c r="S2352" s="21">
        <v>0.454154584541546</v>
      </c>
      <c r="T2352" s="21" t="b">
        <v>0</v>
      </c>
      <c r="U2352" s="21" t="s">
        <v>392</v>
      </c>
    </row>
    <row r="2353" spans="1:21">
      <c r="A2353" s="21" t="s">
        <v>71</v>
      </c>
      <c r="B2353" s="21" t="s">
        <v>152</v>
      </c>
      <c r="C2353" s="21" t="s">
        <v>147</v>
      </c>
      <c r="D2353" s="21" t="s">
        <v>128</v>
      </c>
      <c r="E2353" s="21">
        <v>14</v>
      </c>
      <c r="F2353" s="22" t="s">
        <v>387</v>
      </c>
      <c r="G2353" s="21" t="s">
        <v>1023</v>
      </c>
      <c r="H2353" s="24">
        <v>11</v>
      </c>
      <c r="I2353" s="21" t="s">
        <v>96</v>
      </c>
      <c r="J2353" s="21" t="s">
        <v>1016</v>
      </c>
      <c r="K2353" s="21" t="s">
        <v>83</v>
      </c>
      <c r="L2353" s="22">
        <v>42</v>
      </c>
      <c r="M2353" s="23">
        <v>0.555974917306403</v>
      </c>
      <c r="N2353" s="23">
        <v>0.555974917306403</v>
      </c>
      <c r="O2353" s="23">
        <v>0</v>
      </c>
      <c r="P2353" s="23">
        <v>0</v>
      </c>
      <c r="Q2353" s="23">
        <v>0</v>
      </c>
      <c r="R2353" s="23">
        <v>1</v>
      </c>
      <c r="S2353" s="21">
        <v>1</v>
      </c>
      <c r="T2353" s="21" t="b">
        <v>0</v>
      </c>
      <c r="U2353" s="21" t="s">
        <v>392</v>
      </c>
    </row>
    <row r="2354" spans="1:21">
      <c r="A2354" s="21" t="s">
        <v>71</v>
      </c>
      <c r="B2354" s="21" t="s">
        <v>152</v>
      </c>
      <c r="C2354" s="21" t="s">
        <v>147</v>
      </c>
      <c r="D2354" s="21" t="s">
        <v>128</v>
      </c>
      <c r="E2354" s="21">
        <v>14</v>
      </c>
      <c r="F2354" s="22" t="s">
        <v>387</v>
      </c>
      <c r="G2354" s="21" t="s">
        <v>1023</v>
      </c>
      <c r="H2354" s="24">
        <v>12</v>
      </c>
      <c r="I2354" s="21" t="s">
        <v>97</v>
      </c>
      <c r="J2354" s="21" t="s">
        <v>1021</v>
      </c>
      <c r="K2354" s="21" t="s">
        <v>87</v>
      </c>
      <c r="L2354" s="22">
        <v>40</v>
      </c>
      <c r="M2354" s="23">
        <v>0.524139272694642</v>
      </c>
      <c r="N2354" s="23">
        <v>0.50220722262225</v>
      </c>
      <c r="O2354" s="23">
        <v>0.0219320500723914</v>
      </c>
      <c r="P2354" s="23">
        <v>0.000419957284440206</v>
      </c>
      <c r="Q2354" s="23">
        <v>0.0662139683253634</v>
      </c>
      <c r="R2354" s="23">
        <v>0.269273072692731</v>
      </c>
      <c r="S2354" s="21">
        <v>0.676132386761324</v>
      </c>
      <c r="T2354" s="21" t="b">
        <v>0</v>
      </c>
      <c r="U2354" s="21" t="s">
        <v>392</v>
      </c>
    </row>
    <row r="2355" spans="1:21">
      <c r="A2355" s="21" t="s">
        <v>71</v>
      </c>
      <c r="B2355" s="21" t="s">
        <v>152</v>
      </c>
      <c r="C2355" s="21" t="s">
        <v>147</v>
      </c>
      <c r="D2355" s="21" t="s">
        <v>128</v>
      </c>
      <c r="E2355" s="21">
        <v>14</v>
      </c>
      <c r="F2355" s="22" t="s">
        <v>387</v>
      </c>
      <c r="G2355" s="21" t="s">
        <v>1023</v>
      </c>
      <c r="H2355" s="24">
        <v>15</v>
      </c>
      <c r="I2355" s="21" t="s">
        <v>100</v>
      </c>
      <c r="J2355" s="21" t="s">
        <v>1017</v>
      </c>
      <c r="K2355" s="21" t="s">
        <v>91</v>
      </c>
      <c r="L2355" s="22">
        <v>36</v>
      </c>
      <c r="M2355" s="23">
        <v>0.586339025988128</v>
      </c>
      <c r="N2355" s="23">
        <v>0.576333280013123</v>
      </c>
      <c r="O2355" s="23">
        <v>0.0100057459750048</v>
      </c>
      <c r="P2355" s="23">
        <v>6.52703580761582e-5</v>
      </c>
      <c r="Q2355" s="23">
        <v>0.0358168622533395</v>
      </c>
      <c r="R2355" s="23">
        <v>0.338066193380662</v>
      </c>
      <c r="S2355" s="21">
        <v>0.676132386761324</v>
      </c>
      <c r="T2355" s="21" t="b">
        <v>0</v>
      </c>
      <c r="U2355" s="21" t="s">
        <v>392</v>
      </c>
    </row>
    <row r="2356" spans="1:21">
      <c r="A2356" s="21" t="s">
        <v>71</v>
      </c>
      <c r="B2356" s="21" t="s">
        <v>152</v>
      </c>
      <c r="C2356" s="21" t="s">
        <v>147</v>
      </c>
      <c r="D2356" s="21" t="s">
        <v>128</v>
      </c>
      <c r="E2356" s="21">
        <v>14</v>
      </c>
      <c r="F2356" s="22" t="s">
        <v>387</v>
      </c>
      <c r="G2356" s="21" t="s">
        <v>1023</v>
      </c>
      <c r="H2356" s="24">
        <v>16</v>
      </c>
      <c r="I2356" s="21" t="s">
        <v>101</v>
      </c>
      <c r="J2356" s="21" t="s">
        <v>1024</v>
      </c>
      <c r="K2356" s="21" t="s">
        <v>92</v>
      </c>
      <c r="L2356" s="22">
        <v>32</v>
      </c>
      <c r="M2356" s="23">
        <v>0.489854264859125</v>
      </c>
      <c r="N2356" s="23">
        <v>0.479001227310376</v>
      </c>
      <c r="O2356" s="23">
        <v>0.0108530375487493</v>
      </c>
      <c r="P2356" s="23">
        <v>-0.132114162521956</v>
      </c>
      <c r="Q2356" s="23">
        <v>0.201568260346328</v>
      </c>
      <c r="R2356" s="23">
        <v>0.943205679432057</v>
      </c>
      <c r="S2356" s="21">
        <v>1</v>
      </c>
      <c r="T2356" s="21" t="b">
        <v>0</v>
      </c>
      <c r="U2356" s="21" t="s">
        <v>392</v>
      </c>
    </row>
    <row r="2357" spans="1:21">
      <c r="A2357" s="21" t="s">
        <v>71</v>
      </c>
      <c r="B2357" s="21" t="s">
        <v>152</v>
      </c>
      <c r="C2357" s="21" t="s">
        <v>147</v>
      </c>
      <c r="D2357" s="21" t="s">
        <v>128</v>
      </c>
      <c r="E2357" s="21">
        <v>15</v>
      </c>
      <c r="F2357" s="22" t="s">
        <v>388</v>
      </c>
      <c r="G2357" s="21" t="s">
        <v>1023</v>
      </c>
      <c r="H2357" s="24">
        <v>11</v>
      </c>
      <c r="I2357" s="21" t="s">
        <v>96</v>
      </c>
      <c r="J2357" s="21" t="s">
        <v>1016</v>
      </c>
      <c r="K2357" s="21" t="s">
        <v>83</v>
      </c>
      <c r="L2357" s="22">
        <v>42</v>
      </c>
      <c r="M2357" s="23">
        <v>0.0318424242531334</v>
      </c>
      <c r="N2357" s="23">
        <v>0.0412952270282109</v>
      </c>
      <c r="O2357" s="23">
        <v>-0.00945280277507749</v>
      </c>
      <c r="P2357" s="23">
        <v>-0.172850736664759</v>
      </c>
      <c r="Q2357" s="23">
        <v>0.169943783497603</v>
      </c>
      <c r="R2357" s="23">
        <v>0.833816618338166</v>
      </c>
      <c r="S2357" s="21">
        <v>0.833816618338166</v>
      </c>
      <c r="T2357" s="21" t="b">
        <v>0</v>
      </c>
      <c r="U2357" s="21" t="s">
        <v>392</v>
      </c>
    </row>
    <row r="2358" spans="1:21">
      <c r="A2358" s="21" t="s">
        <v>71</v>
      </c>
      <c r="B2358" s="21" t="s">
        <v>152</v>
      </c>
      <c r="C2358" s="21" t="s">
        <v>147</v>
      </c>
      <c r="D2358" s="21" t="s">
        <v>128</v>
      </c>
      <c r="E2358" s="21">
        <v>15</v>
      </c>
      <c r="F2358" s="22" t="s">
        <v>388</v>
      </c>
      <c r="G2358" s="21" t="s">
        <v>1023</v>
      </c>
      <c r="H2358" s="24">
        <v>12</v>
      </c>
      <c r="I2358" s="21" t="s">
        <v>97</v>
      </c>
      <c r="J2358" s="21" t="s">
        <v>1021</v>
      </c>
      <c r="K2358" s="21" t="s">
        <v>87</v>
      </c>
      <c r="L2358" s="22">
        <v>40</v>
      </c>
      <c r="M2358" s="23">
        <v>0.212384924002421</v>
      </c>
      <c r="N2358" s="23">
        <v>0.230269510607837</v>
      </c>
      <c r="O2358" s="23">
        <v>-0.0178845866054164</v>
      </c>
      <c r="P2358" s="23">
        <v>-0.209226997754413</v>
      </c>
      <c r="Q2358" s="23">
        <v>0.174871293306166</v>
      </c>
      <c r="R2358" s="23">
        <v>0.832816718328167</v>
      </c>
      <c r="S2358" s="21">
        <v>0.833816618338166</v>
      </c>
      <c r="T2358" s="21" t="b">
        <v>0</v>
      </c>
      <c r="U2358" s="21" t="s">
        <v>392</v>
      </c>
    </row>
    <row r="2359" spans="1:21">
      <c r="A2359" s="21" t="s">
        <v>71</v>
      </c>
      <c r="B2359" s="21" t="s">
        <v>152</v>
      </c>
      <c r="C2359" s="21" t="s">
        <v>147</v>
      </c>
      <c r="D2359" s="21" t="s">
        <v>128</v>
      </c>
      <c r="E2359" s="21">
        <v>15</v>
      </c>
      <c r="F2359" s="22" t="s">
        <v>388</v>
      </c>
      <c r="G2359" s="21" t="s">
        <v>1023</v>
      </c>
      <c r="H2359" s="24">
        <v>15</v>
      </c>
      <c r="I2359" s="21" t="s">
        <v>100</v>
      </c>
      <c r="J2359" s="21" t="s">
        <v>1017</v>
      </c>
      <c r="K2359" s="21" t="s">
        <v>91</v>
      </c>
      <c r="L2359" s="22">
        <v>36</v>
      </c>
      <c r="M2359" s="23">
        <v>0.185728425220913</v>
      </c>
      <c r="N2359" s="23">
        <v>0.252216600642952</v>
      </c>
      <c r="O2359" s="23">
        <v>-0.0664881754220394</v>
      </c>
      <c r="P2359" s="23">
        <v>-0.207249475398763</v>
      </c>
      <c r="Q2359" s="23">
        <v>0.0385590601532493</v>
      </c>
      <c r="R2359" s="23">
        <v>0.36976302369763</v>
      </c>
      <c r="S2359" s="21">
        <v>0.833816618338166</v>
      </c>
      <c r="T2359" s="21" t="b">
        <v>0</v>
      </c>
      <c r="U2359" s="21" t="s">
        <v>392</v>
      </c>
    </row>
    <row r="2360" spans="1:21">
      <c r="A2360" s="21" t="s">
        <v>71</v>
      </c>
      <c r="B2360" s="21" t="s">
        <v>152</v>
      </c>
      <c r="C2360" s="21" t="s">
        <v>147</v>
      </c>
      <c r="D2360" s="21" t="s">
        <v>128</v>
      </c>
      <c r="E2360" s="21">
        <v>15</v>
      </c>
      <c r="F2360" s="22" t="s">
        <v>388</v>
      </c>
      <c r="G2360" s="21" t="s">
        <v>1023</v>
      </c>
      <c r="H2360" s="24">
        <v>16</v>
      </c>
      <c r="I2360" s="21" t="s">
        <v>101</v>
      </c>
      <c r="J2360" s="21" t="s">
        <v>1024</v>
      </c>
      <c r="K2360" s="21" t="s">
        <v>92</v>
      </c>
      <c r="L2360" s="22">
        <v>32</v>
      </c>
      <c r="M2360" s="23">
        <v>0.112844078505489</v>
      </c>
      <c r="N2360" s="23">
        <v>0.0730822058985118</v>
      </c>
      <c r="O2360" s="23">
        <v>0.0397618726069768</v>
      </c>
      <c r="P2360" s="23">
        <v>-0.0784888979955548</v>
      </c>
      <c r="Q2360" s="23">
        <v>0.196757967785092</v>
      </c>
      <c r="R2360" s="23">
        <v>0.629137086291371</v>
      </c>
      <c r="S2360" s="21">
        <v>0.833816618338166</v>
      </c>
      <c r="T2360" s="21" t="b">
        <v>0</v>
      </c>
      <c r="U2360" s="21" t="s">
        <v>392</v>
      </c>
    </row>
    <row r="2361" spans="1:21">
      <c r="A2361" s="21" t="s">
        <v>71</v>
      </c>
      <c r="B2361" s="21" t="s">
        <v>152</v>
      </c>
      <c r="C2361" s="21" t="s">
        <v>147</v>
      </c>
      <c r="D2361" s="21" t="s">
        <v>128</v>
      </c>
      <c r="E2361" s="21">
        <v>16</v>
      </c>
      <c r="F2361" s="22" t="s">
        <v>389</v>
      </c>
      <c r="G2361" s="21" t="s">
        <v>1023</v>
      </c>
      <c r="H2361" s="24">
        <v>11</v>
      </c>
      <c r="I2361" s="21" t="s">
        <v>96</v>
      </c>
      <c r="J2361" s="21" t="s">
        <v>1016</v>
      </c>
      <c r="K2361" s="21" t="s">
        <v>83</v>
      </c>
      <c r="L2361" s="22">
        <v>42</v>
      </c>
      <c r="M2361" s="23">
        <v>0.341556169819632</v>
      </c>
      <c r="N2361" s="23">
        <v>0.268981463950864</v>
      </c>
      <c r="O2361" s="23">
        <v>0.072574705868768</v>
      </c>
      <c r="P2361" s="23">
        <v>-0.0716433390541393</v>
      </c>
      <c r="Q2361" s="23">
        <v>0.247382586128382</v>
      </c>
      <c r="R2361" s="23">
        <v>0.467753224677532</v>
      </c>
      <c r="S2361" s="21">
        <v>0.62367096623671</v>
      </c>
      <c r="T2361" s="21" t="b">
        <v>0</v>
      </c>
      <c r="U2361" s="21" t="s">
        <v>392</v>
      </c>
    </row>
    <row r="2362" spans="1:21">
      <c r="A2362" s="21" t="s">
        <v>71</v>
      </c>
      <c r="B2362" s="21" t="s">
        <v>152</v>
      </c>
      <c r="C2362" s="21" t="s">
        <v>147</v>
      </c>
      <c r="D2362" s="21" t="s">
        <v>128</v>
      </c>
      <c r="E2362" s="21">
        <v>16</v>
      </c>
      <c r="F2362" s="22" t="s">
        <v>389</v>
      </c>
      <c r="G2362" s="21" t="s">
        <v>1023</v>
      </c>
      <c r="H2362" s="24">
        <v>12</v>
      </c>
      <c r="I2362" s="21" t="s">
        <v>97</v>
      </c>
      <c r="J2362" s="21" t="s">
        <v>1021</v>
      </c>
      <c r="K2362" s="21" t="s">
        <v>87</v>
      </c>
      <c r="L2362" s="22">
        <v>40</v>
      </c>
      <c r="M2362" s="23">
        <v>0.310897989360124</v>
      </c>
      <c r="N2362" s="23">
        <v>0.308259194697345</v>
      </c>
      <c r="O2362" s="23">
        <v>0.00263879466277878</v>
      </c>
      <c r="P2362" s="23">
        <v>-0.0506701488603719</v>
      </c>
      <c r="Q2362" s="23">
        <v>0.0526971980275644</v>
      </c>
      <c r="R2362" s="23">
        <v>1</v>
      </c>
      <c r="S2362" s="21">
        <v>1</v>
      </c>
      <c r="T2362" s="21" t="b">
        <v>0</v>
      </c>
      <c r="U2362" s="21" t="s">
        <v>392</v>
      </c>
    </row>
    <row r="2363" spans="1:21">
      <c r="A2363" s="21" t="s">
        <v>71</v>
      </c>
      <c r="B2363" s="21" t="s">
        <v>152</v>
      </c>
      <c r="C2363" s="21" t="s">
        <v>147</v>
      </c>
      <c r="D2363" s="21" t="s">
        <v>128</v>
      </c>
      <c r="E2363" s="21">
        <v>16</v>
      </c>
      <c r="F2363" s="22" t="s">
        <v>389</v>
      </c>
      <c r="G2363" s="21" t="s">
        <v>1023</v>
      </c>
      <c r="H2363" s="24">
        <v>15</v>
      </c>
      <c r="I2363" s="21" t="s">
        <v>100</v>
      </c>
      <c r="J2363" s="21" t="s">
        <v>1017</v>
      </c>
      <c r="K2363" s="21" t="s">
        <v>91</v>
      </c>
      <c r="L2363" s="22">
        <v>36</v>
      </c>
      <c r="M2363" s="23">
        <v>0.348139690115736</v>
      </c>
      <c r="N2363" s="23">
        <v>0.566488761682038</v>
      </c>
      <c r="O2363" s="23">
        <v>-0.218349071566302</v>
      </c>
      <c r="P2363" s="23">
        <v>-0.424156094307762</v>
      </c>
      <c r="Q2363" s="23">
        <v>-0.0392528654771978</v>
      </c>
      <c r="R2363" s="23">
        <v>0.0216978302169783</v>
      </c>
      <c r="S2363" s="21">
        <v>0.0867913208679132</v>
      </c>
      <c r="T2363" s="21" t="b">
        <v>0</v>
      </c>
      <c r="U2363" s="21" t="s">
        <v>392</v>
      </c>
    </row>
    <row r="2364" spans="1:21">
      <c r="A2364" s="21" t="s">
        <v>71</v>
      </c>
      <c r="B2364" s="21" t="s">
        <v>152</v>
      </c>
      <c r="C2364" s="21" t="s">
        <v>147</v>
      </c>
      <c r="D2364" s="21" t="s">
        <v>128</v>
      </c>
      <c r="E2364" s="21">
        <v>16</v>
      </c>
      <c r="F2364" s="22" t="s">
        <v>389</v>
      </c>
      <c r="G2364" s="21" t="s">
        <v>1023</v>
      </c>
      <c r="H2364" s="24">
        <v>16</v>
      </c>
      <c r="I2364" s="21" t="s">
        <v>101</v>
      </c>
      <c r="J2364" s="21" t="s">
        <v>1024</v>
      </c>
      <c r="K2364" s="21" t="s">
        <v>92</v>
      </c>
      <c r="L2364" s="22">
        <v>32</v>
      </c>
      <c r="M2364" s="23">
        <v>0.117173422822839</v>
      </c>
      <c r="N2364" s="23">
        <v>0.372685059283249</v>
      </c>
      <c r="O2364" s="23">
        <v>-0.25551163646041</v>
      </c>
      <c r="P2364" s="23">
        <v>-0.576475951320876</v>
      </c>
      <c r="Q2364" s="23">
        <v>0.0102652261756312</v>
      </c>
      <c r="R2364" s="23">
        <v>0.146385361463854</v>
      </c>
      <c r="S2364" s="21">
        <v>0.292770722927707</v>
      </c>
      <c r="T2364" s="21" t="b">
        <v>0</v>
      </c>
      <c r="U2364" s="21" t="s">
        <v>392</v>
      </c>
    </row>
    <row r="2365" spans="1:21">
      <c r="A2365" s="21" t="s">
        <v>71</v>
      </c>
      <c r="B2365" s="21" t="s">
        <v>152</v>
      </c>
      <c r="C2365" s="21" t="s">
        <v>147</v>
      </c>
      <c r="D2365" s="21" t="s">
        <v>128</v>
      </c>
      <c r="E2365" s="21">
        <v>17</v>
      </c>
      <c r="F2365" s="22" t="s">
        <v>390</v>
      </c>
      <c r="G2365" s="21" t="s">
        <v>1023</v>
      </c>
      <c r="H2365" s="24">
        <v>11</v>
      </c>
      <c r="I2365" s="21" t="s">
        <v>96</v>
      </c>
      <c r="J2365" s="21" t="s">
        <v>1016</v>
      </c>
      <c r="K2365" s="21" t="s">
        <v>83</v>
      </c>
      <c r="L2365" s="22">
        <v>42</v>
      </c>
      <c r="M2365" s="23">
        <v>0.0224906780899292</v>
      </c>
      <c r="N2365" s="23">
        <v>0.0976693100929997</v>
      </c>
      <c r="O2365" s="23">
        <v>-0.0751786320030705</v>
      </c>
      <c r="P2365" s="23">
        <v>-0.256156866611073</v>
      </c>
      <c r="Q2365" s="23">
        <v>0</v>
      </c>
      <c r="R2365" s="23">
        <v>0.431956804319568</v>
      </c>
      <c r="S2365" s="21">
        <v>0.826317368263174</v>
      </c>
      <c r="T2365" s="21" t="b">
        <v>0</v>
      </c>
      <c r="U2365" s="21" t="s">
        <v>392</v>
      </c>
    </row>
    <row r="2366" spans="1:21">
      <c r="A2366" s="21" t="s">
        <v>71</v>
      </c>
      <c r="B2366" s="21" t="s">
        <v>152</v>
      </c>
      <c r="C2366" s="21" t="s">
        <v>147</v>
      </c>
      <c r="D2366" s="21" t="s">
        <v>128</v>
      </c>
      <c r="E2366" s="21">
        <v>17</v>
      </c>
      <c r="F2366" s="22" t="s">
        <v>390</v>
      </c>
      <c r="G2366" s="21" t="s">
        <v>1023</v>
      </c>
      <c r="H2366" s="24">
        <v>12</v>
      </c>
      <c r="I2366" s="21" t="s">
        <v>97</v>
      </c>
      <c r="J2366" s="21" t="s">
        <v>1021</v>
      </c>
      <c r="K2366" s="21" t="s">
        <v>87</v>
      </c>
      <c r="L2366" s="22">
        <v>40</v>
      </c>
      <c r="M2366" s="23">
        <v>0.00297537118887556</v>
      </c>
      <c r="N2366" s="23">
        <v>-0.0392208020351778</v>
      </c>
      <c r="O2366" s="23">
        <v>0.0421961732240534</v>
      </c>
      <c r="P2366" s="23">
        <v>-0.0283870470026466</v>
      </c>
      <c r="Q2366" s="23">
        <v>0.153261302854823</v>
      </c>
      <c r="R2366" s="23">
        <v>1</v>
      </c>
      <c r="S2366" s="21">
        <v>1</v>
      </c>
      <c r="T2366" s="21" t="b">
        <v>0</v>
      </c>
      <c r="U2366" s="21" t="s">
        <v>392</v>
      </c>
    </row>
    <row r="2367" spans="1:21">
      <c r="A2367" s="21" t="s">
        <v>71</v>
      </c>
      <c r="B2367" s="21" t="s">
        <v>152</v>
      </c>
      <c r="C2367" s="21" t="s">
        <v>147</v>
      </c>
      <c r="D2367" s="21" t="s">
        <v>128</v>
      </c>
      <c r="E2367" s="21">
        <v>17</v>
      </c>
      <c r="F2367" s="22" t="s">
        <v>390</v>
      </c>
      <c r="G2367" s="21" t="s">
        <v>1023</v>
      </c>
      <c r="H2367" s="24">
        <v>15</v>
      </c>
      <c r="I2367" s="21" t="s">
        <v>100</v>
      </c>
      <c r="J2367" s="21" t="s">
        <v>1017</v>
      </c>
      <c r="K2367" s="21" t="s">
        <v>91</v>
      </c>
      <c r="L2367" s="22">
        <v>36</v>
      </c>
      <c r="M2367" s="23">
        <v>-0.0734904339479401</v>
      </c>
      <c r="N2367" s="23">
        <v>0.157863504572619</v>
      </c>
      <c r="O2367" s="23">
        <v>-0.231353938520559</v>
      </c>
      <c r="P2367" s="23">
        <v>-0.548451541538169</v>
      </c>
      <c r="Q2367" s="23">
        <v>0.0745369728758435</v>
      </c>
      <c r="R2367" s="23">
        <v>0.184181581841816</v>
      </c>
      <c r="S2367" s="21">
        <v>0.736726327367263</v>
      </c>
      <c r="T2367" s="21" t="b">
        <v>0</v>
      </c>
      <c r="U2367" s="21" t="s">
        <v>392</v>
      </c>
    </row>
    <row r="2368" spans="1:21">
      <c r="A2368" s="21" t="s">
        <v>71</v>
      </c>
      <c r="B2368" s="21" t="s">
        <v>152</v>
      </c>
      <c r="C2368" s="21" t="s">
        <v>147</v>
      </c>
      <c r="D2368" s="21" t="s">
        <v>128</v>
      </c>
      <c r="E2368" s="21">
        <v>17</v>
      </c>
      <c r="F2368" s="22" t="s">
        <v>390</v>
      </c>
      <c r="G2368" s="21" t="s">
        <v>1023</v>
      </c>
      <c r="H2368" s="24">
        <v>16</v>
      </c>
      <c r="I2368" s="21" t="s">
        <v>101</v>
      </c>
      <c r="J2368" s="21" t="s">
        <v>1024</v>
      </c>
      <c r="K2368" s="21" t="s">
        <v>92</v>
      </c>
      <c r="L2368" s="22">
        <v>32</v>
      </c>
      <c r="M2368" s="23">
        <v>-0.104912357979849</v>
      </c>
      <c r="N2368" s="23">
        <v>-0.00391967028493166</v>
      </c>
      <c r="O2368" s="23">
        <v>-0.100992687694917</v>
      </c>
      <c r="P2368" s="23">
        <v>-0.460399217606385</v>
      </c>
      <c r="Q2368" s="23">
        <v>0.275793670754873</v>
      </c>
      <c r="R2368" s="23">
        <v>0.61973802619738</v>
      </c>
      <c r="S2368" s="21">
        <v>0.826317368263174</v>
      </c>
      <c r="T2368" s="21" t="b">
        <v>0</v>
      </c>
      <c r="U2368" s="21" t="s">
        <v>392</v>
      </c>
    </row>
    <row r="2369" spans="1:21">
      <c r="A2369" s="21" t="s">
        <v>71</v>
      </c>
      <c r="B2369" s="21" t="s">
        <v>115</v>
      </c>
      <c r="C2369" s="21" t="s">
        <v>147</v>
      </c>
      <c r="D2369" s="21" t="s">
        <v>117</v>
      </c>
      <c r="E2369" s="21">
        <v>1</v>
      </c>
      <c r="F2369" s="22" t="s">
        <v>373</v>
      </c>
      <c r="G2369" s="21" t="s">
        <v>1023</v>
      </c>
      <c r="H2369" s="24">
        <v>11</v>
      </c>
      <c r="I2369" s="21" t="s">
        <v>96</v>
      </c>
      <c r="J2369" s="21" t="s">
        <v>1016</v>
      </c>
      <c r="K2369" s="21" t="s">
        <v>83</v>
      </c>
      <c r="L2369" s="22">
        <v>3</v>
      </c>
      <c r="M2369" s="23">
        <v>0.866025403784439</v>
      </c>
      <c r="N2369" s="23">
        <v>0.866025403784439</v>
      </c>
      <c r="O2369" s="23">
        <v>0</v>
      </c>
      <c r="P2369" s="23">
        <v>0</v>
      </c>
      <c r="Q2369" s="23">
        <v>0</v>
      </c>
      <c r="R2369" s="23">
        <v>1</v>
      </c>
      <c r="S2369" s="21">
        <v>1</v>
      </c>
      <c r="T2369" s="21" t="b">
        <v>0</v>
      </c>
      <c r="U2369" s="21" t="s">
        <v>374</v>
      </c>
    </row>
    <row r="2370" spans="1:21">
      <c r="A2370" s="21" t="s">
        <v>71</v>
      </c>
      <c r="B2370" s="21" t="s">
        <v>115</v>
      </c>
      <c r="C2370" s="21" t="s">
        <v>147</v>
      </c>
      <c r="D2370" s="21" t="s">
        <v>117</v>
      </c>
      <c r="E2370" s="21">
        <v>1</v>
      </c>
      <c r="F2370" s="22" t="s">
        <v>373</v>
      </c>
      <c r="G2370" s="21" t="s">
        <v>1023</v>
      </c>
      <c r="H2370" s="24">
        <v>12</v>
      </c>
      <c r="I2370" s="21" t="s">
        <v>97</v>
      </c>
      <c r="J2370" s="21" t="s">
        <v>1021</v>
      </c>
      <c r="K2370" s="21" t="s">
        <v>87</v>
      </c>
      <c r="L2370" s="22">
        <v>1</v>
      </c>
      <c r="M2370" s="23"/>
      <c r="N2370" s="23"/>
      <c r="O2370" s="23"/>
      <c r="P2370" s="23"/>
      <c r="Q2370" s="23"/>
      <c r="R2370" s="23"/>
      <c r="S2370" s="21"/>
      <c r="T2370" s="21" t="b">
        <v>0</v>
      </c>
      <c r="U2370" s="21" t="s">
        <v>374</v>
      </c>
    </row>
    <row r="2371" spans="1:21">
      <c r="A2371" s="21" t="s">
        <v>71</v>
      </c>
      <c r="B2371" s="21" t="s">
        <v>115</v>
      </c>
      <c r="C2371" s="21" t="s">
        <v>147</v>
      </c>
      <c r="D2371" s="21" t="s">
        <v>117</v>
      </c>
      <c r="E2371" s="21">
        <v>1</v>
      </c>
      <c r="F2371" s="22" t="s">
        <v>373</v>
      </c>
      <c r="G2371" s="21" t="s">
        <v>1023</v>
      </c>
      <c r="H2371" s="24">
        <v>15</v>
      </c>
      <c r="I2371" s="21" t="s">
        <v>100</v>
      </c>
      <c r="J2371" s="21" t="s">
        <v>1017</v>
      </c>
      <c r="K2371" s="21" t="s">
        <v>91</v>
      </c>
      <c r="L2371" s="22">
        <v>2</v>
      </c>
      <c r="M2371" s="23"/>
      <c r="N2371" s="23"/>
      <c r="O2371" s="23"/>
      <c r="P2371" s="23"/>
      <c r="Q2371" s="23"/>
      <c r="R2371" s="23"/>
      <c r="S2371" s="21"/>
      <c r="T2371" s="21" t="b">
        <v>0</v>
      </c>
      <c r="U2371" s="21" t="s">
        <v>374</v>
      </c>
    </row>
    <row r="2372" spans="1:21">
      <c r="A2372" s="21" t="s">
        <v>71</v>
      </c>
      <c r="B2372" s="21" t="s">
        <v>115</v>
      </c>
      <c r="C2372" s="21" t="s">
        <v>147</v>
      </c>
      <c r="D2372" s="21" t="s">
        <v>117</v>
      </c>
      <c r="E2372" s="21">
        <v>1</v>
      </c>
      <c r="F2372" s="22" t="s">
        <v>373</v>
      </c>
      <c r="G2372" s="21" t="s">
        <v>1023</v>
      </c>
      <c r="H2372" s="24">
        <v>16</v>
      </c>
      <c r="I2372" s="21" t="s">
        <v>101</v>
      </c>
      <c r="J2372" s="21" t="s">
        <v>1024</v>
      </c>
      <c r="K2372" s="21" t="s">
        <v>92</v>
      </c>
      <c r="L2372" s="22">
        <v>0</v>
      </c>
      <c r="M2372" s="23"/>
      <c r="N2372" s="23"/>
      <c r="O2372" s="23"/>
      <c r="P2372" s="23"/>
      <c r="Q2372" s="23"/>
      <c r="R2372" s="23"/>
      <c r="S2372" s="21"/>
      <c r="T2372" s="21" t="b">
        <v>0</v>
      </c>
      <c r="U2372" s="21" t="s">
        <v>374</v>
      </c>
    </row>
    <row r="2373" spans="1:21">
      <c r="A2373" s="21" t="s">
        <v>71</v>
      </c>
      <c r="B2373" s="21" t="s">
        <v>115</v>
      </c>
      <c r="C2373" s="21" t="s">
        <v>147</v>
      </c>
      <c r="D2373" s="21" t="s">
        <v>117</v>
      </c>
      <c r="E2373" s="21">
        <v>2</v>
      </c>
      <c r="F2373" s="22" t="s">
        <v>375</v>
      </c>
      <c r="G2373" s="21" t="s">
        <v>1023</v>
      </c>
      <c r="H2373" s="24">
        <v>11</v>
      </c>
      <c r="I2373" s="21" t="s">
        <v>96</v>
      </c>
      <c r="J2373" s="21" t="s">
        <v>1016</v>
      </c>
      <c r="K2373" s="21" t="s">
        <v>83</v>
      </c>
      <c r="L2373" s="22">
        <v>3</v>
      </c>
      <c r="M2373" s="23">
        <v>0.866025403784439</v>
      </c>
      <c r="N2373" s="23">
        <v>0.866025403784439</v>
      </c>
      <c r="O2373" s="23">
        <v>0</v>
      </c>
      <c r="P2373" s="23">
        <v>0</v>
      </c>
      <c r="Q2373" s="23">
        <v>0</v>
      </c>
      <c r="R2373" s="23">
        <v>1</v>
      </c>
      <c r="S2373" s="21">
        <v>1</v>
      </c>
      <c r="T2373" s="21" t="b">
        <v>0</v>
      </c>
      <c r="U2373" s="21" t="s">
        <v>374</v>
      </c>
    </row>
    <row r="2374" spans="1:21">
      <c r="A2374" s="21" t="s">
        <v>71</v>
      </c>
      <c r="B2374" s="21" t="s">
        <v>115</v>
      </c>
      <c r="C2374" s="21" t="s">
        <v>147</v>
      </c>
      <c r="D2374" s="21" t="s">
        <v>117</v>
      </c>
      <c r="E2374" s="21">
        <v>2</v>
      </c>
      <c r="F2374" s="22" t="s">
        <v>375</v>
      </c>
      <c r="G2374" s="21" t="s">
        <v>1023</v>
      </c>
      <c r="H2374" s="24">
        <v>12</v>
      </c>
      <c r="I2374" s="21" t="s">
        <v>97</v>
      </c>
      <c r="J2374" s="21" t="s">
        <v>1021</v>
      </c>
      <c r="K2374" s="21" t="s">
        <v>87</v>
      </c>
      <c r="L2374" s="22">
        <v>1</v>
      </c>
      <c r="M2374" s="23"/>
      <c r="N2374" s="23"/>
      <c r="O2374" s="23"/>
      <c r="P2374" s="23"/>
      <c r="Q2374" s="23"/>
      <c r="R2374" s="23"/>
      <c r="S2374" s="21"/>
      <c r="T2374" s="21" t="b">
        <v>0</v>
      </c>
      <c r="U2374" s="21" t="s">
        <v>374</v>
      </c>
    </row>
    <row r="2375" spans="1:21">
      <c r="A2375" s="21" t="s">
        <v>71</v>
      </c>
      <c r="B2375" s="21" t="s">
        <v>115</v>
      </c>
      <c r="C2375" s="21" t="s">
        <v>147</v>
      </c>
      <c r="D2375" s="21" t="s">
        <v>117</v>
      </c>
      <c r="E2375" s="21">
        <v>2</v>
      </c>
      <c r="F2375" s="22" t="s">
        <v>375</v>
      </c>
      <c r="G2375" s="21" t="s">
        <v>1023</v>
      </c>
      <c r="H2375" s="24">
        <v>15</v>
      </c>
      <c r="I2375" s="21" t="s">
        <v>100</v>
      </c>
      <c r="J2375" s="21" t="s">
        <v>1017</v>
      </c>
      <c r="K2375" s="21" t="s">
        <v>91</v>
      </c>
      <c r="L2375" s="22">
        <v>2</v>
      </c>
      <c r="M2375" s="23"/>
      <c r="N2375" s="23"/>
      <c r="O2375" s="23"/>
      <c r="P2375" s="23"/>
      <c r="Q2375" s="23"/>
      <c r="R2375" s="23"/>
      <c r="S2375" s="21"/>
      <c r="T2375" s="21" t="b">
        <v>0</v>
      </c>
      <c r="U2375" s="21" t="s">
        <v>374</v>
      </c>
    </row>
    <row r="2376" spans="1:21">
      <c r="A2376" s="21" t="s">
        <v>71</v>
      </c>
      <c r="B2376" s="21" t="s">
        <v>115</v>
      </c>
      <c r="C2376" s="21" t="s">
        <v>147</v>
      </c>
      <c r="D2376" s="21" t="s">
        <v>117</v>
      </c>
      <c r="E2376" s="21">
        <v>2</v>
      </c>
      <c r="F2376" s="22" t="s">
        <v>375</v>
      </c>
      <c r="G2376" s="21" t="s">
        <v>1023</v>
      </c>
      <c r="H2376" s="24">
        <v>16</v>
      </c>
      <c r="I2376" s="21" t="s">
        <v>101</v>
      </c>
      <c r="J2376" s="21" t="s">
        <v>1024</v>
      </c>
      <c r="K2376" s="21" t="s">
        <v>92</v>
      </c>
      <c r="L2376" s="22">
        <v>0</v>
      </c>
      <c r="M2376" s="23"/>
      <c r="N2376" s="23"/>
      <c r="O2376" s="23"/>
      <c r="P2376" s="23"/>
      <c r="Q2376" s="23"/>
      <c r="R2376" s="23"/>
      <c r="S2376" s="21"/>
      <c r="T2376" s="21" t="b">
        <v>0</v>
      </c>
      <c r="U2376" s="21" t="s">
        <v>374</v>
      </c>
    </row>
    <row r="2377" spans="1:21">
      <c r="A2377" s="21" t="s">
        <v>71</v>
      </c>
      <c r="B2377" s="21" t="s">
        <v>115</v>
      </c>
      <c r="C2377" s="21" t="s">
        <v>147</v>
      </c>
      <c r="D2377" s="21" t="s">
        <v>117</v>
      </c>
      <c r="E2377" s="21">
        <v>3</v>
      </c>
      <c r="F2377" s="22" t="s">
        <v>376</v>
      </c>
      <c r="G2377" s="21" t="s">
        <v>1023</v>
      </c>
      <c r="H2377" s="24">
        <v>11</v>
      </c>
      <c r="I2377" s="21" t="s">
        <v>96</v>
      </c>
      <c r="J2377" s="21" t="s">
        <v>1016</v>
      </c>
      <c r="K2377" s="21" t="s">
        <v>83</v>
      </c>
      <c r="L2377" s="22">
        <v>3</v>
      </c>
      <c r="M2377" s="23">
        <v>0.866025403784439</v>
      </c>
      <c r="N2377" s="23">
        <v>0.866025403784439</v>
      </c>
      <c r="O2377" s="23">
        <v>0</v>
      </c>
      <c r="P2377" s="23">
        <v>0</v>
      </c>
      <c r="Q2377" s="23">
        <v>0</v>
      </c>
      <c r="R2377" s="23">
        <v>1</v>
      </c>
      <c r="S2377" s="21">
        <v>1</v>
      </c>
      <c r="T2377" s="21" t="b">
        <v>0</v>
      </c>
      <c r="U2377" s="21" t="s">
        <v>374</v>
      </c>
    </row>
    <row r="2378" spans="1:21">
      <c r="A2378" s="21" t="s">
        <v>71</v>
      </c>
      <c r="B2378" s="21" t="s">
        <v>115</v>
      </c>
      <c r="C2378" s="21" t="s">
        <v>147</v>
      </c>
      <c r="D2378" s="21" t="s">
        <v>117</v>
      </c>
      <c r="E2378" s="21">
        <v>3</v>
      </c>
      <c r="F2378" s="22" t="s">
        <v>376</v>
      </c>
      <c r="G2378" s="21" t="s">
        <v>1023</v>
      </c>
      <c r="H2378" s="24">
        <v>12</v>
      </c>
      <c r="I2378" s="21" t="s">
        <v>97</v>
      </c>
      <c r="J2378" s="21" t="s">
        <v>1021</v>
      </c>
      <c r="K2378" s="21" t="s">
        <v>87</v>
      </c>
      <c r="L2378" s="22">
        <v>1</v>
      </c>
      <c r="M2378" s="23"/>
      <c r="N2378" s="23"/>
      <c r="O2378" s="23"/>
      <c r="P2378" s="23"/>
      <c r="Q2378" s="23"/>
      <c r="R2378" s="23"/>
      <c r="S2378" s="21"/>
      <c r="T2378" s="21" t="b">
        <v>0</v>
      </c>
      <c r="U2378" s="21" t="s">
        <v>374</v>
      </c>
    </row>
    <row r="2379" spans="1:21">
      <c r="A2379" s="21" t="s">
        <v>71</v>
      </c>
      <c r="B2379" s="21" t="s">
        <v>115</v>
      </c>
      <c r="C2379" s="21" t="s">
        <v>147</v>
      </c>
      <c r="D2379" s="21" t="s">
        <v>117</v>
      </c>
      <c r="E2379" s="21">
        <v>3</v>
      </c>
      <c r="F2379" s="22" t="s">
        <v>376</v>
      </c>
      <c r="G2379" s="21" t="s">
        <v>1023</v>
      </c>
      <c r="H2379" s="24">
        <v>15</v>
      </c>
      <c r="I2379" s="21" t="s">
        <v>100</v>
      </c>
      <c r="J2379" s="21" t="s">
        <v>1017</v>
      </c>
      <c r="K2379" s="21" t="s">
        <v>91</v>
      </c>
      <c r="L2379" s="22">
        <v>2</v>
      </c>
      <c r="M2379" s="23"/>
      <c r="N2379" s="23"/>
      <c r="O2379" s="23"/>
      <c r="P2379" s="23"/>
      <c r="Q2379" s="23"/>
      <c r="R2379" s="23"/>
      <c r="S2379" s="21"/>
      <c r="T2379" s="21" t="b">
        <v>0</v>
      </c>
      <c r="U2379" s="21" t="s">
        <v>374</v>
      </c>
    </row>
    <row r="2380" spans="1:21">
      <c r="A2380" s="21" t="s">
        <v>71</v>
      </c>
      <c r="B2380" s="21" t="s">
        <v>115</v>
      </c>
      <c r="C2380" s="21" t="s">
        <v>147</v>
      </c>
      <c r="D2380" s="21" t="s">
        <v>117</v>
      </c>
      <c r="E2380" s="21">
        <v>3</v>
      </c>
      <c r="F2380" s="22" t="s">
        <v>376</v>
      </c>
      <c r="G2380" s="21" t="s">
        <v>1023</v>
      </c>
      <c r="H2380" s="24">
        <v>16</v>
      </c>
      <c r="I2380" s="21" t="s">
        <v>101</v>
      </c>
      <c r="J2380" s="21" t="s">
        <v>1024</v>
      </c>
      <c r="K2380" s="21" t="s">
        <v>92</v>
      </c>
      <c r="L2380" s="22">
        <v>0</v>
      </c>
      <c r="M2380" s="23"/>
      <c r="N2380" s="23"/>
      <c r="O2380" s="23"/>
      <c r="P2380" s="23"/>
      <c r="Q2380" s="23"/>
      <c r="R2380" s="23"/>
      <c r="S2380" s="21"/>
      <c r="T2380" s="21" t="b">
        <v>0</v>
      </c>
      <c r="U2380" s="21" t="s">
        <v>374</v>
      </c>
    </row>
    <row r="2381" spans="1:21">
      <c r="A2381" s="21" t="s">
        <v>71</v>
      </c>
      <c r="B2381" s="21" t="s">
        <v>115</v>
      </c>
      <c r="C2381" s="21" t="s">
        <v>147</v>
      </c>
      <c r="D2381" s="21" t="s">
        <v>117</v>
      </c>
      <c r="E2381" s="21">
        <v>4</v>
      </c>
      <c r="F2381" s="22" t="s">
        <v>377</v>
      </c>
      <c r="G2381" s="21" t="s">
        <v>1023</v>
      </c>
      <c r="H2381" s="24">
        <v>11</v>
      </c>
      <c r="I2381" s="21" t="s">
        <v>96</v>
      </c>
      <c r="J2381" s="21" t="s">
        <v>1016</v>
      </c>
      <c r="K2381" s="21" t="s">
        <v>83</v>
      </c>
      <c r="L2381" s="22">
        <v>3</v>
      </c>
      <c r="M2381" s="23">
        <v>0.866025403784439</v>
      </c>
      <c r="N2381" s="23">
        <v>0.866025403784439</v>
      </c>
      <c r="O2381" s="23">
        <v>0</v>
      </c>
      <c r="P2381" s="23">
        <v>0</v>
      </c>
      <c r="Q2381" s="23">
        <v>0</v>
      </c>
      <c r="R2381" s="23">
        <v>1</v>
      </c>
      <c r="S2381" s="21">
        <v>1</v>
      </c>
      <c r="T2381" s="21" t="b">
        <v>0</v>
      </c>
      <c r="U2381" s="21" t="s">
        <v>374</v>
      </c>
    </row>
    <row r="2382" spans="1:21">
      <c r="A2382" s="21" t="s">
        <v>71</v>
      </c>
      <c r="B2382" s="21" t="s">
        <v>115</v>
      </c>
      <c r="C2382" s="21" t="s">
        <v>147</v>
      </c>
      <c r="D2382" s="21" t="s">
        <v>117</v>
      </c>
      <c r="E2382" s="21">
        <v>4</v>
      </c>
      <c r="F2382" s="22" t="s">
        <v>377</v>
      </c>
      <c r="G2382" s="21" t="s">
        <v>1023</v>
      </c>
      <c r="H2382" s="24">
        <v>12</v>
      </c>
      <c r="I2382" s="21" t="s">
        <v>97</v>
      </c>
      <c r="J2382" s="21" t="s">
        <v>1021</v>
      </c>
      <c r="K2382" s="21" t="s">
        <v>87</v>
      </c>
      <c r="L2382" s="22">
        <v>1</v>
      </c>
      <c r="M2382" s="23"/>
      <c r="N2382" s="23"/>
      <c r="O2382" s="23"/>
      <c r="P2382" s="23"/>
      <c r="Q2382" s="23"/>
      <c r="R2382" s="23"/>
      <c r="S2382" s="21"/>
      <c r="T2382" s="21" t="b">
        <v>0</v>
      </c>
      <c r="U2382" s="21" t="s">
        <v>374</v>
      </c>
    </row>
    <row r="2383" spans="1:21">
      <c r="A2383" s="21" t="s">
        <v>71</v>
      </c>
      <c r="B2383" s="21" t="s">
        <v>115</v>
      </c>
      <c r="C2383" s="21" t="s">
        <v>147</v>
      </c>
      <c r="D2383" s="21" t="s">
        <v>117</v>
      </c>
      <c r="E2383" s="21">
        <v>4</v>
      </c>
      <c r="F2383" s="22" t="s">
        <v>377</v>
      </c>
      <c r="G2383" s="21" t="s">
        <v>1023</v>
      </c>
      <c r="H2383" s="24">
        <v>15</v>
      </c>
      <c r="I2383" s="21" t="s">
        <v>100</v>
      </c>
      <c r="J2383" s="21" t="s">
        <v>1017</v>
      </c>
      <c r="K2383" s="21" t="s">
        <v>91</v>
      </c>
      <c r="L2383" s="22">
        <v>2</v>
      </c>
      <c r="M2383" s="23"/>
      <c r="N2383" s="23"/>
      <c r="O2383" s="23"/>
      <c r="P2383" s="23"/>
      <c r="Q2383" s="23"/>
      <c r="R2383" s="23"/>
      <c r="S2383" s="21"/>
      <c r="T2383" s="21" t="b">
        <v>0</v>
      </c>
      <c r="U2383" s="21" t="s">
        <v>374</v>
      </c>
    </row>
    <row r="2384" spans="1:21">
      <c r="A2384" s="21" t="s">
        <v>71</v>
      </c>
      <c r="B2384" s="21" t="s">
        <v>115</v>
      </c>
      <c r="C2384" s="21" t="s">
        <v>147</v>
      </c>
      <c r="D2384" s="21" t="s">
        <v>117</v>
      </c>
      <c r="E2384" s="21">
        <v>4</v>
      </c>
      <c r="F2384" s="22" t="s">
        <v>377</v>
      </c>
      <c r="G2384" s="21" t="s">
        <v>1023</v>
      </c>
      <c r="H2384" s="24">
        <v>16</v>
      </c>
      <c r="I2384" s="21" t="s">
        <v>101</v>
      </c>
      <c r="J2384" s="21" t="s">
        <v>1024</v>
      </c>
      <c r="K2384" s="21" t="s">
        <v>92</v>
      </c>
      <c r="L2384" s="22">
        <v>0</v>
      </c>
      <c r="M2384" s="23"/>
      <c r="N2384" s="23"/>
      <c r="O2384" s="23"/>
      <c r="P2384" s="23"/>
      <c r="Q2384" s="23"/>
      <c r="R2384" s="23"/>
      <c r="S2384" s="21"/>
      <c r="T2384" s="21" t="b">
        <v>0</v>
      </c>
      <c r="U2384" s="21" t="s">
        <v>374</v>
      </c>
    </row>
    <row r="2385" spans="1:21">
      <c r="A2385" s="21" t="s">
        <v>71</v>
      </c>
      <c r="B2385" s="21" t="s">
        <v>115</v>
      </c>
      <c r="C2385" s="21" t="s">
        <v>147</v>
      </c>
      <c r="D2385" s="21" t="s">
        <v>117</v>
      </c>
      <c r="E2385" s="21">
        <v>5</v>
      </c>
      <c r="F2385" s="22" t="s">
        <v>378</v>
      </c>
      <c r="G2385" s="21" t="s">
        <v>1023</v>
      </c>
      <c r="H2385" s="24">
        <v>11</v>
      </c>
      <c r="I2385" s="21" t="s">
        <v>96</v>
      </c>
      <c r="J2385" s="21" t="s">
        <v>1016</v>
      </c>
      <c r="K2385" s="21" t="s">
        <v>83</v>
      </c>
      <c r="L2385" s="22">
        <v>3</v>
      </c>
      <c r="M2385" s="23">
        <v>0.866025403784439</v>
      </c>
      <c r="N2385" s="23">
        <v>0.866025403784439</v>
      </c>
      <c r="O2385" s="23">
        <v>0</v>
      </c>
      <c r="P2385" s="23">
        <v>0</v>
      </c>
      <c r="Q2385" s="23">
        <v>0</v>
      </c>
      <c r="R2385" s="23">
        <v>1</v>
      </c>
      <c r="S2385" s="21">
        <v>1</v>
      </c>
      <c r="T2385" s="21" t="b">
        <v>0</v>
      </c>
      <c r="U2385" s="21" t="s">
        <v>374</v>
      </c>
    </row>
    <row r="2386" spans="1:21">
      <c r="A2386" s="21" t="s">
        <v>71</v>
      </c>
      <c r="B2386" s="21" t="s">
        <v>115</v>
      </c>
      <c r="C2386" s="21" t="s">
        <v>147</v>
      </c>
      <c r="D2386" s="21" t="s">
        <v>117</v>
      </c>
      <c r="E2386" s="21">
        <v>5</v>
      </c>
      <c r="F2386" s="22" t="s">
        <v>378</v>
      </c>
      <c r="G2386" s="21" t="s">
        <v>1023</v>
      </c>
      <c r="H2386" s="24">
        <v>12</v>
      </c>
      <c r="I2386" s="21" t="s">
        <v>97</v>
      </c>
      <c r="J2386" s="21" t="s">
        <v>1021</v>
      </c>
      <c r="K2386" s="21" t="s">
        <v>87</v>
      </c>
      <c r="L2386" s="22">
        <v>1</v>
      </c>
      <c r="M2386" s="23"/>
      <c r="N2386" s="23"/>
      <c r="O2386" s="23"/>
      <c r="P2386" s="23"/>
      <c r="Q2386" s="23"/>
      <c r="R2386" s="23"/>
      <c r="S2386" s="21"/>
      <c r="T2386" s="21" t="b">
        <v>0</v>
      </c>
      <c r="U2386" s="21" t="s">
        <v>374</v>
      </c>
    </row>
    <row r="2387" spans="1:21">
      <c r="A2387" s="21" t="s">
        <v>71</v>
      </c>
      <c r="B2387" s="21" t="s">
        <v>115</v>
      </c>
      <c r="C2387" s="21" t="s">
        <v>147</v>
      </c>
      <c r="D2387" s="21" t="s">
        <v>117</v>
      </c>
      <c r="E2387" s="21">
        <v>5</v>
      </c>
      <c r="F2387" s="22" t="s">
        <v>378</v>
      </c>
      <c r="G2387" s="21" t="s">
        <v>1023</v>
      </c>
      <c r="H2387" s="24">
        <v>15</v>
      </c>
      <c r="I2387" s="21" t="s">
        <v>100</v>
      </c>
      <c r="J2387" s="21" t="s">
        <v>1017</v>
      </c>
      <c r="K2387" s="21" t="s">
        <v>91</v>
      </c>
      <c r="L2387" s="22">
        <v>2</v>
      </c>
      <c r="M2387" s="23"/>
      <c r="N2387" s="23"/>
      <c r="O2387" s="23"/>
      <c r="P2387" s="23"/>
      <c r="Q2387" s="23"/>
      <c r="R2387" s="23"/>
      <c r="S2387" s="21"/>
      <c r="T2387" s="21" t="b">
        <v>0</v>
      </c>
      <c r="U2387" s="21" t="s">
        <v>374</v>
      </c>
    </row>
    <row r="2388" spans="1:21">
      <c r="A2388" s="21" t="s">
        <v>71</v>
      </c>
      <c r="B2388" s="21" t="s">
        <v>115</v>
      </c>
      <c r="C2388" s="21" t="s">
        <v>147</v>
      </c>
      <c r="D2388" s="21" t="s">
        <v>117</v>
      </c>
      <c r="E2388" s="21">
        <v>5</v>
      </c>
      <c r="F2388" s="22" t="s">
        <v>378</v>
      </c>
      <c r="G2388" s="21" t="s">
        <v>1023</v>
      </c>
      <c r="H2388" s="24">
        <v>16</v>
      </c>
      <c r="I2388" s="21" t="s">
        <v>101</v>
      </c>
      <c r="J2388" s="21" t="s">
        <v>1024</v>
      </c>
      <c r="K2388" s="21" t="s">
        <v>92</v>
      </c>
      <c r="L2388" s="22">
        <v>0</v>
      </c>
      <c r="M2388" s="23"/>
      <c r="N2388" s="23"/>
      <c r="O2388" s="23"/>
      <c r="P2388" s="23"/>
      <c r="Q2388" s="23"/>
      <c r="R2388" s="23"/>
      <c r="S2388" s="21"/>
      <c r="T2388" s="21" t="b">
        <v>0</v>
      </c>
      <c r="U2388" s="21" t="s">
        <v>374</v>
      </c>
    </row>
    <row r="2389" spans="1:21">
      <c r="A2389" s="21" t="s">
        <v>71</v>
      </c>
      <c r="B2389" s="21" t="s">
        <v>115</v>
      </c>
      <c r="C2389" s="21" t="s">
        <v>147</v>
      </c>
      <c r="D2389" s="21" t="s">
        <v>117</v>
      </c>
      <c r="E2389" s="21">
        <v>6</v>
      </c>
      <c r="F2389" s="22" t="s">
        <v>379</v>
      </c>
      <c r="G2389" s="21" t="s">
        <v>1023</v>
      </c>
      <c r="H2389" s="24">
        <v>11</v>
      </c>
      <c r="I2389" s="21" t="s">
        <v>96</v>
      </c>
      <c r="J2389" s="21" t="s">
        <v>1016</v>
      </c>
      <c r="K2389" s="21" t="s">
        <v>83</v>
      </c>
      <c r="L2389" s="22">
        <v>3</v>
      </c>
      <c r="M2389" s="23">
        <v>0.866025403784439</v>
      </c>
      <c r="N2389" s="23">
        <v>0.866025403784439</v>
      </c>
      <c r="O2389" s="23">
        <v>0</v>
      </c>
      <c r="P2389" s="23">
        <v>0</v>
      </c>
      <c r="Q2389" s="23">
        <v>0</v>
      </c>
      <c r="R2389" s="23">
        <v>1</v>
      </c>
      <c r="S2389" s="21">
        <v>1</v>
      </c>
      <c r="T2389" s="21" t="b">
        <v>0</v>
      </c>
      <c r="U2389" s="21" t="s">
        <v>374</v>
      </c>
    </row>
    <row r="2390" spans="1:21">
      <c r="A2390" s="21" t="s">
        <v>71</v>
      </c>
      <c r="B2390" s="21" t="s">
        <v>115</v>
      </c>
      <c r="C2390" s="21" t="s">
        <v>147</v>
      </c>
      <c r="D2390" s="21" t="s">
        <v>117</v>
      </c>
      <c r="E2390" s="21">
        <v>6</v>
      </c>
      <c r="F2390" s="22" t="s">
        <v>379</v>
      </c>
      <c r="G2390" s="21" t="s">
        <v>1023</v>
      </c>
      <c r="H2390" s="24">
        <v>12</v>
      </c>
      <c r="I2390" s="21" t="s">
        <v>97</v>
      </c>
      <c r="J2390" s="21" t="s">
        <v>1021</v>
      </c>
      <c r="K2390" s="21" t="s">
        <v>87</v>
      </c>
      <c r="L2390" s="22">
        <v>1</v>
      </c>
      <c r="M2390" s="23"/>
      <c r="N2390" s="23"/>
      <c r="O2390" s="23"/>
      <c r="P2390" s="23"/>
      <c r="Q2390" s="23"/>
      <c r="R2390" s="23"/>
      <c r="S2390" s="21"/>
      <c r="T2390" s="21" t="b">
        <v>0</v>
      </c>
      <c r="U2390" s="21" t="s">
        <v>374</v>
      </c>
    </row>
    <row r="2391" spans="1:21">
      <c r="A2391" s="21" t="s">
        <v>71</v>
      </c>
      <c r="B2391" s="21" t="s">
        <v>115</v>
      </c>
      <c r="C2391" s="21" t="s">
        <v>147</v>
      </c>
      <c r="D2391" s="21" t="s">
        <v>117</v>
      </c>
      <c r="E2391" s="21">
        <v>6</v>
      </c>
      <c r="F2391" s="22" t="s">
        <v>379</v>
      </c>
      <c r="G2391" s="21" t="s">
        <v>1023</v>
      </c>
      <c r="H2391" s="24">
        <v>15</v>
      </c>
      <c r="I2391" s="21" t="s">
        <v>100</v>
      </c>
      <c r="J2391" s="21" t="s">
        <v>1017</v>
      </c>
      <c r="K2391" s="21" t="s">
        <v>91</v>
      </c>
      <c r="L2391" s="22">
        <v>2</v>
      </c>
      <c r="M2391" s="23"/>
      <c r="N2391" s="23"/>
      <c r="O2391" s="23"/>
      <c r="P2391" s="23"/>
      <c r="Q2391" s="23"/>
      <c r="R2391" s="23"/>
      <c r="S2391" s="21"/>
      <c r="T2391" s="21" t="b">
        <v>0</v>
      </c>
      <c r="U2391" s="21" t="s">
        <v>374</v>
      </c>
    </row>
    <row r="2392" spans="1:21">
      <c r="A2392" s="21" t="s">
        <v>71</v>
      </c>
      <c r="B2392" s="21" t="s">
        <v>115</v>
      </c>
      <c r="C2392" s="21" t="s">
        <v>147</v>
      </c>
      <c r="D2392" s="21" t="s">
        <v>117</v>
      </c>
      <c r="E2392" s="21">
        <v>6</v>
      </c>
      <c r="F2392" s="22" t="s">
        <v>379</v>
      </c>
      <c r="G2392" s="21" t="s">
        <v>1023</v>
      </c>
      <c r="H2392" s="24">
        <v>16</v>
      </c>
      <c r="I2392" s="21" t="s">
        <v>101</v>
      </c>
      <c r="J2392" s="21" t="s">
        <v>1024</v>
      </c>
      <c r="K2392" s="21" t="s">
        <v>92</v>
      </c>
      <c r="L2392" s="22">
        <v>0</v>
      </c>
      <c r="M2392" s="23"/>
      <c r="N2392" s="23"/>
      <c r="O2392" s="23"/>
      <c r="P2392" s="23"/>
      <c r="Q2392" s="23"/>
      <c r="R2392" s="23"/>
      <c r="S2392" s="21"/>
      <c r="T2392" s="21" t="b">
        <v>0</v>
      </c>
      <c r="U2392" s="21" t="s">
        <v>374</v>
      </c>
    </row>
    <row r="2393" spans="1:21">
      <c r="A2393" s="21" t="s">
        <v>71</v>
      </c>
      <c r="B2393" s="21" t="s">
        <v>115</v>
      </c>
      <c r="C2393" s="21" t="s">
        <v>147</v>
      </c>
      <c r="D2393" s="21" t="s">
        <v>117</v>
      </c>
      <c r="E2393" s="21">
        <v>7</v>
      </c>
      <c r="F2393" s="22" t="s">
        <v>380</v>
      </c>
      <c r="G2393" s="21" t="s">
        <v>1023</v>
      </c>
      <c r="H2393" s="24">
        <v>11</v>
      </c>
      <c r="I2393" s="21" t="s">
        <v>96</v>
      </c>
      <c r="J2393" s="21" t="s">
        <v>1016</v>
      </c>
      <c r="K2393" s="21" t="s">
        <v>83</v>
      </c>
      <c r="L2393" s="22">
        <v>3</v>
      </c>
      <c r="M2393" s="23">
        <v>0.866025403784439</v>
      </c>
      <c r="N2393" s="23">
        <v>0.866025403784439</v>
      </c>
      <c r="O2393" s="23">
        <v>0</v>
      </c>
      <c r="P2393" s="23">
        <v>0</v>
      </c>
      <c r="Q2393" s="23">
        <v>0</v>
      </c>
      <c r="R2393" s="23">
        <v>1</v>
      </c>
      <c r="S2393" s="21">
        <v>1</v>
      </c>
      <c r="T2393" s="21" t="b">
        <v>0</v>
      </c>
      <c r="U2393" s="21" t="s">
        <v>374</v>
      </c>
    </row>
    <row r="2394" spans="1:21">
      <c r="A2394" s="21" t="s">
        <v>71</v>
      </c>
      <c r="B2394" s="21" t="s">
        <v>115</v>
      </c>
      <c r="C2394" s="21" t="s">
        <v>147</v>
      </c>
      <c r="D2394" s="21" t="s">
        <v>117</v>
      </c>
      <c r="E2394" s="21">
        <v>7</v>
      </c>
      <c r="F2394" s="22" t="s">
        <v>380</v>
      </c>
      <c r="G2394" s="21" t="s">
        <v>1023</v>
      </c>
      <c r="H2394" s="24">
        <v>12</v>
      </c>
      <c r="I2394" s="21" t="s">
        <v>97</v>
      </c>
      <c r="J2394" s="21" t="s">
        <v>1021</v>
      </c>
      <c r="K2394" s="21" t="s">
        <v>87</v>
      </c>
      <c r="L2394" s="22">
        <v>1</v>
      </c>
      <c r="M2394" s="23"/>
      <c r="N2394" s="23"/>
      <c r="O2394" s="23"/>
      <c r="P2394" s="23"/>
      <c r="Q2394" s="23"/>
      <c r="R2394" s="23"/>
      <c r="S2394" s="21"/>
      <c r="T2394" s="21" t="b">
        <v>0</v>
      </c>
      <c r="U2394" s="21" t="s">
        <v>374</v>
      </c>
    </row>
    <row r="2395" spans="1:21">
      <c r="A2395" s="21" t="s">
        <v>71</v>
      </c>
      <c r="B2395" s="21" t="s">
        <v>115</v>
      </c>
      <c r="C2395" s="21" t="s">
        <v>147</v>
      </c>
      <c r="D2395" s="21" t="s">
        <v>117</v>
      </c>
      <c r="E2395" s="21">
        <v>7</v>
      </c>
      <c r="F2395" s="22" t="s">
        <v>380</v>
      </c>
      <c r="G2395" s="21" t="s">
        <v>1023</v>
      </c>
      <c r="H2395" s="24">
        <v>15</v>
      </c>
      <c r="I2395" s="21" t="s">
        <v>100</v>
      </c>
      <c r="J2395" s="21" t="s">
        <v>1017</v>
      </c>
      <c r="K2395" s="21" t="s">
        <v>91</v>
      </c>
      <c r="L2395" s="22">
        <v>2</v>
      </c>
      <c r="M2395" s="23"/>
      <c r="N2395" s="23"/>
      <c r="O2395" s="23"/>
      <c r="P2395" s="23"/>
      <c r="Q2395" s="23"/>
      <c r="R2395" s="23"/>
      <c r="S2395" s="21"/>
      <c r="T2395" s="21" t="b">
        <v>0</v>
      </c>
      <c r="U2395" s="21" t="s">
        <v>374</v>
      </c>
    </row>
    <row r="2396" spans="1:21">
      <c r="A2396" s="21" t="s">
        <v>71</v>
      </c>
      <c r="B2396" s="21" t="s">
        <v>115</v>
      </c>
      <c r="C2396" s="21" t="s">
        <v>147</v>
      </c>
      <c r="D2396" s="21" t="s">
        <v>117</v>
      </c>
      <c r="E2396" s="21">
        <v>7</v>
      </c>
      <c r="F2396" s="22" t="s">
        <v>380</v>
      </c>
      <c r="G2396" s="21" t="s">
        <v>1023</v>
      </c>
      <c r="H2396" s="24">
        <v>16</v>
      </c>
      <c r="I2396" s="21" t="s">
        <v>101</v>
      </c>
      <c r="J2396" s="21" t="s">
        <v>1024</v>
      </c>
      <c r="K2396" s="21" t="s">
        <v>92</v>
      </c>
      <c r="L2396" s="22">
        <v>0</v>
      </c>
      <c r="M2396" s="23"/>
      <c r="N2396" s="23"/>
      <c r="O2396" s="23"/>
      <c r="P2396" s="23"/>
      <c r="Q2396" s="23"/>
      <c r="R2396" s="23"/>
      <c r="S2396" s="21"/>
      <c r="T2396" s="21" t="b">
        <v>0</v>
      </c>
      <c r="U2396" s="21" t="s">
        <v>374</v>
      </c>
    </row>
    <row r="2397" spans="1:21">
      <c r="A2397" s="21" t="s">
        <v>71</v>
      </c>
      <c r="B2397" s="21" t="s">
        <v>115</v>
      </c>
      <c r="C2397" s="21" t="s">
        <v>147</v>
      </c>
      <c r="D2397" s="21" t="s">
        <v>117</v>
      </c>
      <c r="E2397" s="21">
        <v>8</v>
      </c>
      <c r="F2397" s="22" t="s">
        <v>381</v>
      </c>
      <c r="G2397" s="21" t="s">
        <v>1023</v>
      </c>
      <c r="H2397" s="24">
        <v>11</v>
      </c>
      <c r="I2397" s="21" t="s">
        <v>96</v>
      </c>
      <c r="J2397" s="21" t="s">
        <v>1016</v>
      </c>
      <c r="K2397" s="21" t="s">
        <v>83</v>
      </c>
      <c r="L2397" s="22">
        <v>3</v>
      </c>
      <c r="M2397" s="23">
        <v>1</v>
      </c>
      <c r="N2397" s="23">
        <v>0.866025403784439</v>
      </c>
      <c r="O2397" s="23">
        <v>0.133974596215561</v>
      </c>
      <c r="P2397" s="23">
        <v>0</v>
      </c>
      <c r="Q2397" s="23">
        <v>0.133974596215561</v>
      </c>
      <c r="R2397" s="23">
        <v>0.494950504949505</v>
      </c>
      <c r="S2397" s="21">
        <v>0.494950504949505</v>
      </c>
      <c r="T2397" s="21" t="b">
        <v>0</v>
      </c>
      <c r="U2397" s="21" t="s">
        <v>374</v>
      </c>
    </row>
    <row r="2398" spans="1:21">
      <c r="A2398" s="21" t="s">
        <v>71</v>
      </c>
      <c r="B2398" s="21" t="s">
        <v>115</v>
      </c>
      <c r="C2398" s="21" t="s">
        <v>147</v>
      </c>
      <c r="D2398" s="21" t="s">
        <v>117</v>
      </c>
      <c r="E2398" s="21">
        <v>8</v>
      </c>
      <c r="F2398" s="22" t="s">
        <v>381</v>
      </c>
      <c r="G2398" s="21" t="s">
        <v>1023</v>
      </c>
      <c r="H2398" s="24">
        <v>12</v>
      </c>
      <c r="I2398" s="21" t="s">
        <v>97</v>
      </c>
      <c r="J2398" s="21" t="s">
        <v>1021</v>
      </c>
      <c r="K2398" s="21" t="s">
        <v>87</v>
      </c>
      <c r="L2398" s="22">
        <v>1</v>
      </c>
      <c r="M2398" s="23"/>
      <c r="N2398" s="23"/>
      <c r="O2398" s="23"/>
      <c r="P2398" s="23"/>
      <c r="Q2398" s="23"/>
      <c r="R2398" s="23"/>
      <c r="S2398" s="21"/>
      <c r="T2398" s="21" t="b">
        <v>0</v>
      </c>
      <c r="U2398" s="21" t="s">
        <v>374</v>
      </c>
    </row>
    <row r="2399" spans="1:21">
      <c r="A2399" s="21" t="s">
        <v>71</v>
      </c>
      <c r="B2399" s="21" t="s">
        <v>115</v>
      </c>
      <c r="C2399" s="21" t="s">
        <v>147</v>
      </c>
      <c r="D2399" s="21" t="s">
        <v>117</v>
      </c>
      <c r="E2399" s="21">
        <v>8</v>
      </c>
      <c r="F2399" s="22" t="s">
        <v>381</v>
      </c>
      <c r="G2399" s="21" t="s">
        <v>1023</v>
      </c>
      <c r="H2399" s="24">
        <v>15</v>
      </c>
      <c r="I2399" s="21" t="s">
        <v>100</v>
      </c>
      <c r="J2399" s="21" t="s">
        <v>1017</v>
      </c>
      <c r="K2399" s="21" t="s">
        <v>91</v>
      </c>
      <c r="L2399" s="22">
        <v>2</v>
      </c>
      <c r="M2399" s="23"/>
      <c r="N2399" s="23"/>
      <c r="O2399" s="23"/>
      <c r="P2399" s="23"/>
      <c r="Q2399" s="23"/>
      <c r="R2399" s="23"/>
      <c r="S2399" s="21"/>
      <c r="T2399" s="21" t="b">
        <v>0</v>
      </c>
      <c r="U2399" s="21" t="s">
        <v>374</v>
      </c>
    </row>
    <row r="2400" spans="1:21">
      <c r="A2400" s="21" t="s">
        <v>71</v>
      </c>
      <c r="B2400" s="21" t="s">
        <v>115</v>
      </c>
      <c r="C2400" s="21" t="s">
        <v>147</v>
      </c>
      <c r="D2400" s="21" t="s">
        <v>117</v>
      </c>
      <c r="E2400" s="21">
        <v>8</v>
      </c>
      <c r="F2400" s="22" t="s">
        <v>381</v>
      </c>
      <c r="G2400" s="21" t="s">
        <v>1023</v>
      </c>
      <c r="H2400" s="24">
        <v>16</v>
      </c>
      <c r="I2400" s="21" t="s">
        <v>101</v>
      </c>
      <c r="J2400" s="21" t="s">
        <v>1024</v>
      </c>
      <c r="K2400" s="21" t="s">
        <v>92</v>
      </c>
      <c r="L2400" s="22">
        <v>0</v>
      </c>
      <c r="M2400" s="23"/>
      <c r="N2400" s="23"/>
      <c r="O2400" s="23"/>
      <c r="P2400" s="23"/>
      <c r="Q2400" s="23"/>
      <c r="R2400" s="23"/>
      <c r="S2400" s="21"/>
      <c r="T2400" s="21" t="b">
        <v>0</v>
      </c>
      <c r="U2400" s="21" t="s">
        <v>374</v>
      </c>
    </row>
    <row r="2401" spans="1:21">
      <c r="A2401" s="21" t="s">
        <v>71</v>
      </c>
      <c r="B2401" s="21" t="s">
        <v>115</v>
      </c>
      <c r="C2401" s="21" t="s">
        <v>147</v>
      </c>
      <c r="D2401" s="21" t="s">
        <v>117</v>
      </c>
      <c r="E2401" s="21">
        <v>9</v>
      </c>
      <c r="F2401" s="22" t="s">
        <v>382</v>
      </c>
      <c r="G2401" s="21" t="s">
        <v>1023</v>
      </c>
      <c r="H2401" s="24">
        <v>11</v>
      </c>
      <c r="I2401" s="21" t="s">
        <v>96</v>
      </c>
      <c r="J2401" s="21" t="s">
        <v>1016</v>
      </c>
      <c r="K2401" s="21" t="s">
        <v>83</v>
      </c>
      <c r="L2401" s="22">
        <v>3</v>
      </c>
      <c r="M2401" s="23">
        <v>0.866025403784439</v>
      </c>
      <c r="N2401" s="23">
        <v>0.866025403784439</v>
      </c>
      <c r="O2401" s="23">
        <v>0</v>
      </c>
      <c r="P2401" s="23">
        <v>0</v>
      </c>
      <c r="Q2401" s="23">
        <v>0</v>
      </c>
      <c r="R2401" s="23">
        <v>1</v>
      </c>
      <c r="S2401" s="21">
        <v>1</v>
      </c>
      <c r="T2401" s="21" t="b">
        <v>0</v>
      </c>
      <c r="U2401" s="21" t="s">
        <v>374</v>
      </c>
    </row>
    <row r="2402" spans="1:21">
      <c r="A2402" s="21" t="s">
        <v>71</v>
      </c>
      <c r="B2402" s="21" t="s">
        <v>115</v>
      </c>
      <c r="C2402" s="21" t="s">
        <v>147</v>
      </c>
      <c r="D2402" s="21" t="s">
        <v>117</v>
      </c>
      <c r="E2402" s="21">
        <v>9</v>
      </c>
      <c r="F2402" s="22" t="s">
        <v>382</v>
      </c>
      <c r="G2402" s="21" t="s">
        <v>1023</v>
      </c>
      <c r="H2402" s="24">
        <v>12</v>
      </c>
      <c r="I2402" s="21" t="s">
        <v>97</v>
      </c>
      <c r="J2402" s="21" t="s">
        <v>1021</v>
      </c>
      <c r="K2402" s="21" t="s">
        <v>87</v>
      </c>
      <c r="L2402" s="22">
        <v>1</v>
      </c>
      <c r="M2402" s="23"/>
      <c r="N2402" s="23"/>
      <c r="O2402" s="23"/>
      <c r="P2402" s="23"/>
      <c r="Q2402" s="23"/>
      <c r="R2402" s="23"/>
      <c r="S2402" s="21"/>
      <c r="T2402" s="21" t="b">
        <v>0</v>
      </c>
      <c r="U2402" s="21" t="s">
        <v>374</v>
      </c>
    </row>
    <row r="2403" spans="1:21">
      <c r="A2403" s="21" t="s">
        <v>71</v>
      </c>
      <c r="B2403" s="21" t="s">
        <v>115</v>
      </c>
      <c r="C2403" s="21" t="s">
        <v>147</v>
      </c>
      <c r="D2403" s="21" t="s">
        <v>117</v>
      </c>
      <c r="E2403" s="21">
        <v>9</v>
      </c>
      <c r="F2403" s="22" t="s">
        <v>382</v>
      </c>
      <c r="G2403" s="21" t="s">
        <v>1023</v>
      </c>
      <c r="H2403" s="24">
        <v>15</v>
      </c>
      <c r="I2403" s="21" t="s">
        <v>100</v>
      </c>
      <c r="J2403" s="21" t="s">
        <v>1017</v>
      </c>
      <c r="K2403" s="21" t="s">
        <v>91</v>
      </c>
      <c r="L2403" s="22">
        <v>2</v>
      </c>
      <c r="M2403" s="23"/>
      <c r="N2403" s="23"/>
      <c r="O2403" s="23"/>
      <c r="P2403" s="23"/>
      <c r="Q2403" s="23"/>
      <c r="R2403" s="23"/>
      <c r="S2403" s="21"/>
      <c r="T2403" s="21" t="b">
        <v>0</v>
      </c>
      <c r="U2403" s="21" t="s">
        <v>374</v>
      </c>
    </row>
    <row r="2404" spans="1:21">
      <c r="A2404" s="21" t="s">
        <v>71</v>
      </c>
      <c r="B2404" s="21" t="s">
        <v>115</v>
      </c>
      <c r="C2404" s="21" t="s">
        <v>147</v>
      </c>
      <c r="D2404" s="21" t="s">
        <v>117</v>
      </c>
      <c r="E2404" s="21">
        <v>9</v>
      </c>
      <c r="F2404" s="22" t="s">
        <v>382</v>
      </c>
      <c r="G2404" s="21" t="s">
        <v>1023</v>
      </c>
      <c r="H2404" s="24">
        <v>16</v>
      </c>
      <c r="I2404" s="21" t="s">
        <v>101</v>
      </c>
      <c r="J2404" s="21" t="s">
        <v>1024</v>
      </c>
      <c r="K2404" s="21" t="s">
        <v>92</v>
      </c>
      <c r="L2404" s="22">
        <v>0</v>
      </c>
      <c r="M2404" s="23"/>
      <c r="N2404" s="23"/>
      <c r="O2404" s="23"/>
      <c r="P2404" s="23"/>
      <c r="Q2404" s="23"/>
      <c r="R2404" s="23"/>
      <c r="S2404" s="21"/>
      <c r="T2404" s="21" t="b">
        <v>0</v>
      </c>
      <c r="U2404" s="21" t="s">
        <v>374</v>
      </c>
    </row>
    <row r="2405" spans="1:21">
      <c r="A2405" s="21" t="s">
        <v>71</v>
      </c>
      <c r="B2405" s="21" t="s">
        <v>115</v>
      </c>
      <c r="C2405" s="21" t="s">
        <v>147</v>
      </c>
      <c r="D2405" s="21" t="s">
        <v>117</v>
      </c>
      <c r="E2405" s="21">
        <v>10</v>
      </c>
      <c r="F2405" s="22" t="s">
        <v>383</v>
      </c>
      <c r="G2405" s="21" t="s">
        <v>1023</v>
      </c>
      <c r="H2405" s="24">
        <v>11</v>
      </c>
      <c r="I2405" s="21" t="s">
        <v>96</v>
      </c>
      <c r="J2405" s="21" t="s">
        <v>1016</v>
      </c>
      <c r="K2405" s="21" t="s">
        <v>83</v>
      </c>
      <c r="L2405" s="22">
        <v>3</v>
      </c>
      <c r="M2405" s="23">
        <v>1</v>
      </c>
      <c r="N2405" s="23">
        <v>1</v>
      </c>
      <c r="O2405" s="23">
        <v>0</v>
      </c>
      <c r="P2405" s="23">
        <v>0</v>
      </c>
      <c r="Q2405" s="23">
        <v>0</v>
      </c>
      <c r="R2405" s="23">
        <v>1</v>
      </c>
      <c r="S2405" s="21">
        <v>1</v>
      </c>
      <c r="T2405" s="21" t="b">
        <v>0</v>
      </c>
      <c r="U2405" s="21" t="s">
        <v>374</v>
      </c>
    </row>
    <row r="2406" spans="1:21">
      <c r="A2406" s="21" t="s">
        <v>71</v>
      </c>
      <c r="B2406" s="21" t="s">
        <v>115</v>
      </c>
      <c r="C2406" s="21" t="s">
        <v>147</v>
      </c>
      <c r="D2406" s="21" t="s">
        <v>117</v>
      </c>
      <c r="E2406" s="21">
        <v>10</v>
      </c>
      <c r="F2406" s="22" t="s">
        <v>383</v>
      </c>
      <c r="G2406" s="21" t="s">
        <v>1023</v>
      </c>
      <c r="H2406" s="24">
        <v>12</v>
      </c>
      <c r="I2406" s="21" t="s">
        <v>97</v>
      </c>
      <c r="J2406" s="21" t="s">
        <v>1021</v>
      </c>
      <c r="K2406" s="21" t="s">
        <v>87</v>
      </c>
      <c r="L2406" s="22">
        <v>1</v>
      </c>
      <c r="M2406" s="23"/>
      <c r="N2406" s="23"/>
      <c r="O2406" s="23"/>
      <c r="P2406" s="23"/>
      <c r="Q2406" s="23"/>
      <c r="R2406" s="23"/>
      <c r="S2406" s="21"/>
      <c r="T2406" s="21" t="b">
        <v>0</v>
      </c>
      <c r="U2406" s="21" t="s">
        <v>374</v>
      </c>
    </row>
    <row r="2407" spans="1:21">
      <c r="A2407" s="21" t="s">
        <v>71</v>
      </c>
      <c r="B2407" s="21" t="s">
        <v>115</v>
      </c>
      <c r="C2407" s="21" t="s">
        <v>147</v>
      </c>
      <c r="D2407" s="21" t="s">
        <v>117</v>
      </c>
      <c r="E2407" s="21">
        <v>10</v>
      </c>
      <c r="F2407" s="22" t="s">
        <v>383</v>
      </c>
      <c r="G2407" s="21" t="s">
        <v>1023</v>
      </c>
      <c r="H2407" s="24">
        <v>15</v>
      </c>
      <c r="I2407" s="21" t="s">
        <v>100</v>
      </c>
      <c r="J2407" s="21" t="s">
        <v>1017</v>
      </c>
      <c r="K2407" s="21" t="s">
        <v>91</v>
      </c>
      <c r="L2407" s="22">
        <v>2</v>
      </c>
      <c r="M2407" s="23"/>
      <c r="N2407" s="23"/>
      <c r="O2407" s="23"/>
      <c r="P2407" s="23"/>
      <c r="Q2407" s="23"/>
      <c r="R2407" s="23"/>
      <c r="S2407" s="21"/>
      <c r="T2407" s="21" t="b">
        <v>0</v>
      </c>
      <c r="U2407" s="21" t="s">
        <v>374</v>
      </c>
    </row>
    <row r="2408" spans="1:21">
      <c r="A2408" s="21" t="s">
        <v>71</v>
      </c>
      <c r="B2408" s="21" t="s">
        <v>115</v>
      </c>
      <c r="C2408" s="21" t="s">
        <v>147</v>
      </c>
      <c r="D2408" s="21" t="s">
        <v>117</v>
      </c>
      <c r="E2408" s="21">
        <v>10</v>
      </c>
      <c r="F2408" s="22" t="s">
        <v>383</v>
      </c>
      <c r="G2408" s="21" t="s">
        <v>1023</v>
      </c>
      <c r="H2408" s="24">
        <v>16</v>
      </c>
      <c r="I2408" s="21" t="s">
        <v>101</v>
      </c>
      <c r="J2408" s="21" t="s">
        <v>1024</v>
      </c>
      <c r="K2408" s="21" t="s">
        <v>92</v>
      </c>
      <c r="L2408" s="22">
        <v>0</v>
      </c>
      <c r="M2408" s="23"/>
      <c r="N2408" s="23"/>
      <c r="O2408" s="23"/>
      <c r="P2408" s="23"/>
      <c r="Q2408" s="23"/>
      <c r="R2408" s="23"/>
      <c r="S2408" s="21"/>
      <c r="T2408" s="21" t="b">
        <v>0</v>
      </c>
      <c r="U2408" s="21" t="s">
        <v>374</v>
      </c>
    </row>
    <row r="2409" spans="1:21">
      <c r="A2409" s="21" t="s">
        <v>71</v>
      </c>
      <c r="B2409" s="21" t="s">
        <v>115</v>
      </c>
      <c r="C2409" s="21" t="s">
        <v>147</v>
      </c>
      <c r="D2409" s="21" t="s">
        <v>117</v>
      </c>
      <c r="E2409" s="21">
        <v>11</v>
      </c>
      <c r="F2409" s="22" t="s">
        <v>384</v>
      </c>
      <c r="G2409" s="21" t="s">
        <v>1023</v>
      </c>
      <c r="H2409" s="24">
        <v>11</v>
      </c>
      <c r="I2409" s="21" t="s">
        <v>96</v>
      </c>
      <c r="J2409" s="21" t="s">
        <v>1016</v>
      </c>
      <c r="K2409" s="21" t="s">
        <v>83</v>
      </c>
      <c r="L2409" s="22">
        <v>3</v>
      </c>
      <c r="M2409" s="23">
        <v>0.5</v>
      </c>
      <c r="N2409" s="23">
        <v>0.5</v>
      </c>
      <c r="O2409" s="23">
        <v>0</v>
      </c>
      <c r="P2409" s="23">
        <v>0</v>
      </c>
      <c r="Q2409" s="23">
        <v>0</v>
      </c>
      <c r="R2409" s="23">
        <v>1</v>
      </c>
      <c r="S2409" s="21">
        <v>1</v>
      </c>
      <c r="T2409" s="21" t="b">
        <v>0</v>
      </c>
      <c r="U2409" s="21" t="s">
        <v>374</v>
      </c>
    </row>
    <row r="2410" spans="1:21">
      <c r="A2410" s="21" t="s">
        <v>71</v>
      </c>
      <c r="B2410" s="21" t="s">
        <v>115</v>
      </c>
      <c r="C2410" s="21" t="s">
        <v>147</v>
      </c>
      <c r="D2410" s="21" t="s">
        <v>117</v>
      </c>
      <c r="E2410" s="21">
        <v>11</v>
      </c>
      <c r="F2410" s="22" t="s">
        <v>384</v>
      </c>
      <c r="G2410" s="21" t="s">
        <v>1023</v>
      </c>
      <c r="H2410" s="24">
        <v>12</v>
      </c>
      <c r="I2410" s="21" t="s">
        <v>97</v>
      </c>
      <c r="J2410" s="21" t="s">
        <v>1021</v>
      </c>
      <c r="K2410" s="21" t="s">
        <v>87</v>
      </c>
      <c r="L2410" s="22">
        <v>1</v>
      </c>
      <c r="M2410" s="23"/>
      <c r="N2410" s="23"/>
      <c r="O2410" s="23"/>
      <c r="P2410" s="23"/>
      <c r="Q2410" s="23"/>
      <c r="R2410" s="23"/>
      <c r="S2410" s="21"/>
      <c r="T2410" s="21" t="b">
        <v>0</v>
      </c>
      <c r="U2410" s="21" t="s">
        <v>374</v>
      </c>
    </row>
    <row r="2411" spans="1:21">
      <c r="A2411" s="21" t="s">
        <v>71</v>
      </c>
      <c r="B2411" s="21" t="s">
        <v>115</v>
      </c>
      <c r="C2411" s="21" t="s">
        <v>147</v>
      </c>
      <c r="D2411" s="21" t="s">
        <v>117</v>
      </c>
      <c r="E2411" s="21">
        <v>11</v>
      </c>
      <c r="F2411" s="22" t="s">
        <v>384</v>
      </c>
      <c r="G2411" s="21" t="s">
        <v>1023</v>
      </c>
      <c r="H2411" s="24">
        <v>15</v>
      </c>
      <c r="I2411" s="21" t="s">
        <v>100</v>
      </c>
      <c r="J2411" s="21" t="s">
        <v>1017</v>
      </c>
      <c r="K2411" s="21" t="s">
        <v>91</v>
      </c>
      <c r="L2411" s="22">
        <v>2</v>
      </c>
      <c r="M2411" s="23"/>
      <c r="N2411" s="23"/>
      <c r="O2411" s="23"/>
      <c r="P2411" s="23"/>
      <c r="Q2411" s="23"/>
      <c r="R2411" s="23"/>
      <c r="S2411" s="21"/>
      <c r="T2411" s="21" t="b">
        <v>0</v>
      </c>
      <c r="U2411" s="21" t="s">
        <v>374</v>
      </c>
    </row>
    <row r="2412" spans="1:21">
      <c r="A2412" s="21" t="s">
        <v>71</v>
      </c>
      <c r="B2412" s="21" t="s">
        <v>115</v>
      </c>
      <c r="C2412" s="21" t="s">
        <v>147</v>
      </c>
      <c r="D2412" s="21" t="s">
        <v>117</v>
      </c>
      <c r="E2412" s="21">
        <v>11</v>
      </c>
      <c r="F2412" s="22" t="s">
        <v>384</v>
      </c>
      <c r="G2412" s="21" t="s">
        <v>1023</v>
      </c>
      <c r="H2412" s="24">
        <v>16</v>
      </c>
      <c r="I2412" s="21" t="s">
        <v>101</v>
      </c>
      <c r="J2412" s="21" t="s">
        <v>1024</v>
      </c>
      <c r="K2412" s="21" t="s">
        <v>92</v>
      </c>
      <c r="L2412" s="22">
        <v>0</v>
      </c>
      <c r="M2412" s="23"/>
      <c r="N2412" s="23"/>
      <c r="O2412" s="23"/>
      <c r="P2412" s="23"/>
      <c r="Q2412" s="23"/>
      <c r="R2412" s="23"/>
      <c r="S2412" s="21"/>
      <c r="T2412" s="21" t="b">
        <v>0</v>
      </c>
      <c r="U2412" s="21" t="s">
        <v>374</v>
      </c>
    </row>
    <row r="2413" spans="1:21">
      <c r="A2413" s="21" t="s">
        <v>71</v>
      </c>
      <c r="B2413" s="21" t="s">
        <v>115</v>
      </c>
      <c r="C2413" s="21" t="s">
        <v>147</v>
      </c>
      <c r="D2413" s="21" t="s">
        <v>117</v>
      </c>
      <c r="E2413" s="21">
        <v>12</v>
      </c>
      <c r="F2413" s="22" t="s">
        <v>385</v>
      </c>
      <c r="G2413" s="21" t="s">
        <v>1023</v>
      </c>
      <c r="H2413" s="24">
        <v>11</v>
      </c>
      <c r="I2413" s="21" t="s">
        <v>96</v>
      </c>
      <c r="J2413" s="21" t="s">
        <v>1016</v>
      </c>
      <c r="K2413" s="21" t="s">
        <v>83</v>
      </c>
      <c r="L2413" s="22">
        <v>3</v>
      </c>
      <c r="M2413" s="23">
        <v>0.866025403784439</v>
      </c>
      <c r="N2413" s="23">
        <v>0.866025403784439</v>
      </c>
      <c r="O2413" s="23">
        <v>0</v>
      </c>
      <c r="P2413" s="23">
        <v>0</v>
      </c>
      <c r="Q2413" s="23">
        <v>0</v>
      </c>
      <c r="R2413" s="23">
        <v>1</v>
      </c>
      <c r="S2413" s="21">
        <v>1</v>
      </c>
      <c r="T2413" s="21" t="b">
        <v>0</v>
      </c>
      <c r="U2413" s="21" t="s">
        <v>374</v>
      </c>
    </row>
    <row r="2414" spans="1:21">
      <c r="A2414" s="21" t="s">
        <v>71</v>
      </c>
      <c r="B2414" s="21" t="s">
        <v>115</v>
      </c>
      <c r="C2414" s="21" t="s">
        <v>147</v>
      </c>
      <c r="D2414" s="21" t="s">
        <v>117</v>
      </c>
      <c r="E2414" s="21">
        <v>12</v>
      </c>
      <c r="F2414" s="22" t="s">
        <v>385</v>
      </c>
      <c r="G2414" s="21" t="s">
        <v>1023</v>
      </c>
      <c r="H2414" s="24">
        <v>12</v>
      </c>
      <c r="I2414" s="21" t="s">
        <v>97</v>
      </c>
      <c r="J2414" s="21" t="s">
        <v>1021</v>
      </c>
      <c r="K2414" s="21" t="s">
        <v>87</v>
      </c>
      <c r="L2414" s="22">
        <v>1</v>
      </c>
      <c r="M2414" s="23"/>
      <c r="N2414" s="23"/>
      <c r="O2414" s="23"/>
      <c r="P2414" s="23"/>
      <c r="Q2414" s="23"/>
      <c r="R2414" s="23"/>
      <c r="S2414" s="21"/>
      <c r="T2414" s="21" t="b">
        <v>0</v>
      </c>
      <c r="U2414" s="21" t="s">
        <v>374</v>
      </c>
    </row>
    <row r="2415" spans="1:21">
      <c r="A2415" s="21" t="s">
        <v>71</v>
      </c>
      <c r="B2415" s="21" t="s">
        <v>115</v>
      </c>
      <c r="C2415" s="21" t="s">
        <v>147</v>
      </c>
      <c r="D2415" s="21" t="s">
        <v>117</v>
      </c>
      <c r="E2415" s="21">
        <v>12</v>
      </c>
      <c r="F2415" s="22" t="s">
        <v>385</v>
      </c>
      <c r="G2415" s="21" t="s">
        <v>1023</v>
      </c>
      <c r="H2415" s="24">
        <v>15</v>
      </c>
      <c r="I2415" s="21" t="s">
        <v>100</v>
      </c>
      <c r="J2415" s="21" t="s">
        <v>1017</v>
      </c>
      <c r="K2415" s="21" t="s">
        <v>91</v>
      </c>
      <c r="L2415" s="22">
        <v>2</v>
      </c>
      <c r="M2415" s="23"/>
      <c r="N2415" s="23"/>
      <c r="O2415" s="23"/>
      <c r="P2415" s="23"/>
      <c r="Q2415" s="23"/>
      <c r="R2415" s="23"/>
      <c r="S2415" s="21"/>
      <c r="T2415" s="21" t="b">
        <v>0</v>
      </c>
      <c r="U2415" s="21" t="s">
        <v>374</v>
      </c>
    </row>
    <row r="2416" spans="1:21">
      <c r="A2416" s="21" t="s">
        <v>71</v>
      </c>
      <c r="B2416" s="21" t="s">
        <v>115</v>
      </c>
      <c r="C2416" s="21" t="s">
        <v>147</v>
      </c>
      <c r="D2416" s="21" t="s">
        <v>117</v>
      </c>
      <c r="E2416" s="21">
        <v>12</v>
      </c>
      <c r="F2416" s="22" t="s">
        <v>385</v>
      </c>
      <c r="G2416" s="21" t="s">
        <v>1023</v>
      </c>
      <c r="H2416" s="24">
        <v>16</v>
      </c>
      <c r="I2416" s="21" t="s">
        <v>101</v>
      </c>
      <c r="J2416" s="21" t="s">
        <v>1024</v>
      </c>
      <c r="K2416" s="21" t="s">
        <v>92</v>
      </c>
      <c r="L2416" s="22">
        <v>0</v>
      </c>
      <c r="M2416" s="23"/>
      <c r="N2416" s="23"/>
      <c r="O2416" s="23"/>
      <c r="P2416" s="23"/>
      <c r="Q2416" s="23"/>
      <c r="R2416" s="23"/>
      <c r="S2416" s="21"/>
      <c r="T2416" s="21" t="b">
        <v>0</v>
      </c>
      <c r="U2416" s="21" t="s">
        <v>374</v>
      </c>
    </row>
    <row r="2417" spans="1:21">
      <c r="A2417" s="21" t="s">
        <v>71</v>
      </c>
      <c r="B2417" s="21" t="s">
        <v>115</v>
      </c>
      <c r="C2417" s="21" t="s">
        <v>147</v>
      </c>
      <c r="D2417" s="21" t="s">
        <v>117</v>
      </c>
      <c r="E2417" s="21">
        <v>13</v>
      </c>
      <c r="F2417" s="22" t="s">
        <v>386</v>
      </c>
      <c r="G2417" s="21" t="s">
        <v>1023</v>
      </c>
      <c r="H2417" s="24">
        <v>11</v>
      </c>
      <c r="I2417" s="21" t="s">
        <v>96</v>
      </c>
      <c r="J2417" s="21" t="s">
        <v>1016</v>
      </c>
      <c r="K2417" s="21" t="s">
        <v>83</v>
      </c>
      <c r="L2417" s="22">
        <v>3</v>
      </c>
      <c r="M2417" s="23">
        <v>0.5</v>
      </c>
      <c r="N2417" s="23">
        <v>0.866025403784439</v>
      </c>
      <c r="O2417" s="23">
        <v>-0.366025403784439</v>
      </c>
      <c r="P2417" s="23">
        <v>-0.366025403784439</v>
      </c>
      <c r="Q2417" s="23">
        <v>0</v>
      </c>
      <c r="R2417" s="23">
        <v>0.499450054994501</v>
      </c>
      <c r="S2417" s="21">
        <v>0.499450054994501</v>
      </c>
      <c r="T2417" s="21" t="b">
        <v>0</v>
      </c>
      <c r="U2417" s="21" t="s">
        <v>374</v>
      </c>
    </row>
    <row r="2418" spans="1:21">
      <c r="A2418" s="21" t="s">
        <v>71</v>
      </c>
      <c r="B2418" s="21" t="s">
        <v>115</v>
      </c>
      <c r="C2418" s="21" t="s">
        <v>147</v>
      </c>
      <c r="D2418" s="21" t="s">
        <v>117</v>
      </c>
      <c r="E2418" s="21">
        <v>13</v>
      </c>
      <c r="F2418" s="22" t="s">
        <v>386</v>
      </c>
      <c r="G2418" s="21" t="s">
        <v>1023</v>
      </c>
      <c r="H2418" s="24">
        <v>12</v>
      </c>
      <c r="I2418" s="21" t="s">
        <v>97</v>
      </c>
      <c r="J2418" s="21" t="s">
        <v>1021</v>
      </c>
      <c r="K2418" s="21" t="s">
        <v>87</v>
      </c>
      <c r="L2418" s="22">
        <v>1</v>
      </c>
      <c r="M2418" s="23"/>
      <c r="N2418" s="23"/>
      <c r="O2418" s="23"/>
      <c r="P2418" s="23"/>
      <c r="Q2418" s="23"/>
      <c r="R2418" s="23"/>
      <c r="S2418" s="21"/>
      <c r="T2418" s="21" t="b">
        <v>0</v>
      </c>
      <c r="U2418" s="21" t="s">
        <v>374</v>
      </c>
    </row>
    <row r="2419" spans="1:21">
      <c r="A2419" s="21" t="s">
        <v>71</v>
      </c>
      <c r="B2419" s="21" t="s">
        <v>115</v>
      </c>
      <c r="C2419" s="21" t="s">
        <v>147</v>
      </c>
      <c r="D2419" s="21" t="s">
        <v>117</v>
      </c>
      <c r="E2419" s="21">
        <v>13</v>
      </c>
      <c r="F2419" s="22" t="s">
        <v>386</v>
      </c>
      <c r="G2419" s="21" t="s">
        <v>1023</v>
      </c>
      <c r="H2419" s="24">
        <v>15</v>
      </c>
      <c r="I2419" s="21" t="s">
        <v>100</v>
      </c>
      <c r="J2419" s="21" t="s">
        <v>1017</v>
      </c>
      <c r="K2419" s="21" t="s">
        <v>91</v>
      </c>
      <c r="L2419" s="22">
        <v>2</v>
      </c>
      <c r="M2419" s="23"/>
      <c r="N2419" s="23"/>
      <c r="O2419" s="23"/>
      <c r="P2419" s="23"/>
      <c r="Q2419" s="23"/>
      <c r="R2419" s="23"/>
      <c r="S2419" s="21"/>
      <c r="T2419" s="21" t="b">
        <v>0</v>
      </c>
      <c r="U2419" s="21" t="s">
        <v>374</v>
      </c>
    </row>
    <row r="2420" spans="1:21">
      <c r="A2420" s="21" t="s">
        <v>71</v>
      </c>
      <c r="B2420" s="21" t="s">
        <v>115</v>
      </c>
      <c r="C2420" s="21" t="s">
        <v>147</v>
      </c>
      <c r="D2420" s="21" t="s">
        <v>117</v>
      </c>
      <c r="E2420" s="21">
        <v>13</v>
      </c>
      <c r="F2420" s="22" t="s">
        <v>386</v>
      </c>
      <c r="G2420" s="21" t="s">
        <v>1023</v>
      </c>
      <c r="H2420" s="24">
        <v>16</v>
      </c>
      <c r="I2420" s="21" t="s">
        <v>101</v>
      </c>
      <c r="J2420" s="21" t="s">
        <v>1024</v>
      </c>
      <c r="K2420" s="21" t="s">
        <v>92</v>
      </c>
      <c r="L2420" s="22">
        <v>0</v>
      </c>
      <c r="M2420" s="23"/>
      <c r="N2420" s="23"/>
      <c r="O2420" s="23"/>
      <c r="P2420" s="23"/>
      <c r="Q2420" s="23"/>
      <c r="R2420" s="23"/>
      <c r="S2420" s="21"/>
      <c r="T2420" s="21" t="b">
        <v>0</v>
      </c>
      <c r="U2420" s="21" t="s">
        <v>374</v>
      </c>
    </row>
    <row r="2421" spans="1:21">
      <c r="A2421" s="21" t="s">
        <v>71</v>
      </c>
      <c r="B2421" s="21" t="s">
        <v>115</v>
      </c>
      <c r="C2421" s="21" t="s">
        <v>147</v>
      </c>
      <c r="D2421" s="21" t="s">
        <v>117</v>
      </c>
      <c r="E2421" s="21">
        <v>14</v>
      </c>
      <c r="F2421" s="22" t="s">
        <v>387</v>
      </c>
      <c r="G2421" s="21" t="s">
        <v>1023</v>
      </c>
      <c r="H2421" s="24">
        <v>11</v>
      </c>
      <c r="I2421" s="21" t="s">
        <v>96</v>
      </c>
      <c r="J2421" s="21" t="s">
        <v>1016</v>
      </c>
      <c r="K2421" s="21" t="s">
        <v>83</v>
      </c>
      <c r="L2421" s="22">
        <v>3</v>
      </c>
      <c r="M2421" s="23">
        <v>0.866025403784439</v>
      </c>
      <c r="N2421" s="23">
        <v>0.866025403784439</v>
      </c>
      <c r="O2421" s="23">
        <v>0</v>
      </c>
      <c r="P2421" s="23">
        <v>0</v>
      </c>
      <c r="Q2421" s="23">
        <v>0</v>
      </c>
      <c r="R2421" s="23">
        <v>1</v>
      </c>
      <c r="S2421" s="21">
        <v>1</v>
      </c>
      <c r="T2421" s="21" t="b">
        <v>0</v>
      </c>
      <c r="U2421" s="21" t="s">
        <v>374</v>
      </c>
    </row>
    <row r="2422" spans="1:21">
      <c r="A2422" s="21" t="s">
        <v>71</v>
      </c>
      <c r="B2422" s="21" t="s">
        <v>115</v>
      </c>
      <c r="C2422" s="21" t="s">
        <v>147</v>
      </c>
      <c r="D2422" s="21" t="s">
        <v>117</v>
      </c>
      <c r="E2422" s="21">
        <v>14</v>
      </c>
      <c r="F2422" s="22" t="s">
        <v>387</v>
      </c>
      <c r="G2422" s="21" t="s">
        <v>1023</v>
      </c>
      <c r="H2422" s="24">
        <v>12</v>
      </c>
      <c r="I2422" s="21" t="s">
        <v>97</v>
      </c>
      <c r="J2422" s="21" t="s">
        <v>1021</v>
      </c>
      <c r="K2422" s="21" t="s">
        <v>87</v>
      </c>
      <c r="L2422" s="22">
        <v>1</v>
      </c>
      <c r="M2422" s="23"/>
      <c r="N2422" s="23"/>
      <c r="O2422" s="23"/>
      <c r="P2422" s="23"/>
      <c r="Q2422" s="23"/>
      <c r="R2422" s="23"/>
      <c r="S2422" s="21"/>
      <c r="T2422" s="21" t="b">
        <v>0</v>
      </c>
      <c r="U2422" s="21" t="s">
        <v>374</v>
      </c>
    </row>
    <row r="2423" spans="1:21">
      <c r="A2423" s="21" t="s">
        <v>71</v>
      </c>
      <c r="B2423" s="21" t="s">
        <v>115</v>
      </c>
      <c r="C2423" s="21" t="s">
        <v>147</v>
      </c>
      <c r="D2423" s="21" t="s">
        <v>117</v>
      </c>
      <c r="E2423" s="21">
        <v>14</v>
      </c>
      <c r="F2423" s="22" t="s">
        <v>387</v>
      </c>
      <c r="G2423" s="21" t="s">
        <v>1023</v>
      </c>
      <c r="H2423" s="24">
        <v>15</v>
      </c>
      <c r="I2423" s="21" t="s">
        <v>100</v>
      </c>
      <c r="J2423" s="21" t="s">
        <v>1017</v>
      </c>
      <c r="K2423" s="21" t="s">
        <v>91</v>
      </c>
      <c r="L2423" s="22">
        <v>2</v>
      </c>
      <c r="M2423" s="23"/>
      <c r="N2423" s="23"/>
      <c r="O2423" s="23"/>
      <c r="P2423" s="23"/>
      <c r="Q2423" s="23"/>
      <c r="R2423" s="23"/>
      <c r="S2423" s="21"/>
      <c r="T2423" s="21" t="b">
        <v>0</v>
      </c>
      <c r="U2423" s="21" t="s">
        <v>374</v>
      </c>
    </row>
    <row r="2424" spans="1:21">
      <c r="A2424" s="21" t="s">
        <v>71</v>
      </c>
      <c r="B2424" s="21" t="s">
        <v>115</v>
      </c>
      <c r="C2424" s="21" t="s">
        <v>147</v>
      </c>
      <c r="D2424" s="21" t="s">
        <v>117</v>
      </c>
      <c r="E2424" s="21">
        <v>14</v>
      </c>
      <c r="F2424" s="22" t="s">
        <v>387</v>
      </c>
      <c r="G2424" s="21" t="s">
        <v>1023</v>
      </c>
      <c r="H2424" s="24">
        <v>16</v>
      </c>
      <c r="I2424" s="21" t="s">
        <v>101</v>
      </c>
      <c r="J2424" s="21" t="s">
        <v>1024</v>
      </c>
      <c r="K2424" s="21" t="s">
        <v>92</v>
      </c>
      <c r="L2424" s="22">
        <v>0</v>
      </c>
      <c r="M2424" s="23"/>
      <c r="N2424" s="23"/>
      <c r="O2424" s="23"/>
      <c r="P2424" s="23"/>
      <c r="Q2424" s="23"/>
      <c r="R2424" s="23"/>
      <c r="S2424" s="21"/>
      <c r="T2424" s="21" t="b">
        <v>0</v>
      </c>
      <c r="U2424" s="21" t="s">
        <v>374</v>
      </c>
    </row>
    <row r="2425" spans="1:21">
      <c r="A2425" s="21" t="s">
        <v>71</v>
      </c>
      <c r="B2425" s="21" t="s">
        <v>115</v>
      </c>
      <c r="C2425" s="21" t="s">
        <v>147</v>
      </c>
      <c r="D2425" s="21" t="s">
        <v>117</v>
      </c>
      <c r="E2425" s="21">
        <v>15</v>
      </c>
      <c r="F2425" s="22" t="s">
        <v>388</v>
      </c>
      <c r="G2425" s="21" t="s">
        <v>1023</v>
      </c>
      <c r="H2425" s="24">
        <v>11</v>
      </c>
      <c r="I2425" s="21" t="s">
        <v>96</v>
      </c>
      <c r="J2425" s="21" t="s">
        <v>1016</v>
      </c>
      <c r="K2425" s="21" t="s">
        <v>83</v>
      </c>
      <c r="L2425" s="22">
        <v>3</v>
      </c>
      <c r="M2425" s="23">
        <v>0.866025403784439</v>
      </c>
      <c r="N2425" s="23">
        <v>0.866025403784439</v>
      </c>
      <c r="O2425" s="23">
        <v>0</v>
      </c>
      <c r="P2425" s="23">
        <v>0</v>
      </c>
      <c r="Q2425" s="23">
        <v>0</v>
      </c>
      <c r="R2425" s="23">
        <v>1</v>
      </c>
      <c r="S2425" s="21">
        <v>1</v>
      </c>
      <c r="T2425" s="21" t="b">
        <v>0</v>
      </c>
      <c r="U2425" s="21" t="s">
        <v>374</v>
      </c>
    </row>
    <row r="2426" spans="1:21">
      <c r="A2426" s="21" t="s">
        <v>71</v>
      </c>
      <c r="B2426" s="21" t="s">
        <v>115</v>
      </c>
      <c r="C2426" s="21" t="s">
        <v>147</v>
      </c>
      <c r="D2426" s="21" t="s">
        <v>117</v>
      </c>
      <c r="E2426" s="21">
        <v>15</v>
      </c>
      <c r="F2426" s="22" t="s">
        <v>388</v>
      </c>
      <c r="G2426" s="21" t="s">
        <v>1023</v>
      </c>
      <c r="H2426" s="24">
        <v>12</v>
      </c>
      <c r="I2426" s="21" t="s">
        <v>97</v>
      </c>
      <c r="J2426" s="21" t="s">
        <v>1021</v>
      </c>
      <c r="K2426" s="21" t="s">
        <v>87</v>
      </c>
      <c r="L2426" s="22">
        <v>1</v>
      </c>
      <c r="M2426" s="23"/>
      <c r="N2426" s="23"/>
      <c r="O2426" s="23"/>
      <c r="P2426" s="23"/>
      <c r="Q2426" s="23"/>
      <c r="R2426" s="23"/>
      <c r="S2426" s="21"/>
      <c r="T2426" s="21" t="b">
        <v>0</v>
      </c>
      <c r="U2426" s="21" t="s">
        <v>374</v>
      </c>
    </row>
    <row r="2427" spans="1:21">
      <c r="A2427" s="21" t="s">
        <v>71</v>
      </c>
      <c r="B2427" s="21" t="s">
        <v>115</v>
      </c>
      <c r="C2427" s="21" t="s">
        <v>147</v>
      </c>
      <c r="D2427" s="21" t="s">
        <v>117</v>
      </c>
      <c r="E2427" s="21">
        <v>15</v>
      </c>
      <c r="F2427" s="22" t="s">
        <v>388</v>
      </c>
      <c r="G2427" s="21" t="s">
        <v>1023</v>
      </c>
      <c r="H2427" s="24">
        <v>15</v>
      </c>
      <c r="I2427" s="21" t="s">
        <v>100</v>
      </c>
      <c r="J2427" s="21" t="s">
        <v>1017</v>
      </c>
      <c r="K2427" s="21" t="s">
        <v>91</v>
      </c>
      <c r="L2427" s="22">
        <v>2</v>
      </c>
      <c r="M2427" s="23"/>
      <c r="N2427" s="23"/>
      <c r="O2427" s="23"/>
      <c r="P2427" s="23"/>
      <c r="Q2427" s="23"/>
      <c r="R2427" s="23"/>
      <c r="S2427" s="21"/>
      <c r="T2427" s="21" t="b">
        <v>0</v>
      </c>
      <c r="U2427" s="21" t="s">
        <v>374</v>
      </c>
    </row>
    <row r="2428" spans="1:21">
      <c r="A2428" s="21" t="s">
        <v>71</v>
      </c>
      <c r="B2428" s="21" t="s">
        <v>115</v>
      </c>
      <c r="C2428" s="21" t="s">
        <v>147</v>
      </c>
      <c r="D2428" s="21" t="s">
        <v>117</v>
      </c>
      <c r="E2428" s="21">
        <v>15</v>
      </c>
      <c r="F2428" s="22" t="s">
        <v>388</v>
      </c>
      <c r="G2428" s="21" t="s">
        <v>1023</v>
      </c>
      <c r="H2428" s="24">
        <v>16</v>
      </c>
      <c r="I2428" s="21" t="s">
        <v>101</v>
      </c>
      <c r="J2428" s="21" t="s">
        <v>1024</v>
      </c>
      <c r="K2428" s="21" t="s">
        <v>92</v>
      </c>
      <c r="L2428" s="22">
        <v>0</v>
      </c>
      <c r="M2428" s="23"/>
      <c r="N2428" s="23"/>
      <c r="O2428" s="23"/>
      <c r="P2428" s="23"/>
      <c r="Q2428" s="23"/>
      <c r="R2428" s="23"/>
      <c r="S2428" s="21"/>
      <c r="T2428" s="21" t="b">
        <v>0</v>
      </c>
      <c r="U2428" s="21" t="s">
        <v>374</v>
      </c>
    </row>
    <row r="2429" spans="1:21">
      <c r="A2429" s="21" t="s">
        <v>71</v>
      </c>
      <c r="B2429" s="21" t="s">
        <v>115</v>
      </c>
      <c r="C2429" s="21" t="s">
        <v>147</v>
      </c>
      <c r="D2429" s="21" t="s">
        <v>117</v>
      </c>
      <c r="E2429" s="21">
        <v>16</v>
      </c>
      <c r="F2429" s="22" t="s">
        <v>389</v>
      </c>
      <c r="G2429" s="21" t="s">
        <v>1023</v>
      </c>
      <c r="H2429" s="24">
        <v>11</v>
      </c>
      <c r="I2429" s="21" t="s">
        <v>96</v>
      </c>
      <c r="J2429" s="21" t="s">
        <v>1016</v>
      </c>
      <c r="K2429" s="21" t="s">
        <v>83</v>
      </c>
      <c r="L2429" s="22">
        <v>3</v>
      </c>
      <c r="M2429" s="23">
        <v>0.866025403784439</v>
      </c>
      <c r="N2429" s="23">
        <v>0.866025403784439</v>
      </c>
      <c r="O2429" s="23">
        <v>0</v>
      </c>
      <c r="P2429" s="23">
        <v>0</v>
      </c>
      <c r="Q2429" s="23">
        <v>0</v>
      </c>
      <c r="R2429" s="23">
        <v>1</v>
      </c>
      <c r="S2429" s="21">
        <v>1</v>
      </c>
      <c r="T2429" s="21" t="b">
        <v>0</v>
      </c>
      <c r="U2429" s="21" t="s">
        <v>374</v>
      </c>
    </row>
    <row r="2430" spans="1:21">
      <c r="A2430" s="21" t="s">
        <v>71</v>
      </c>
      <c r="B2430" s="21" t="s">
        <v>115</v>
      </c>
      <c r="C2430" s="21" t="s">
        <v>147</v>
      </c>
      <c r="D2430" s="21" t="s">
        <v>117</v>
      </c>
      <c r="E2430" s="21">
        <v>16</v>
      </c>
      <c r="F2430" s="22" t="s">
        <v>389</v>
      </c>
      <c r="G2430" s="21" t="s">
        <v>1023</v>
      </c>
      <c r="H2430" s="24">
        <v>12</v>
      </c>
      <c r="I2430" s="21" t="s">
        <v>97</v>
      </c>
      <c r="J2430" s="21" t="s">
        <v>1021</v>
      </c>
      <c r="K2430" s="21" t="s">
        <v>87</v>
      </c>
      <c r="L2430" s="22">
        <v>1</v>
      </c>
      <c r="M2430" s="23"/>
      <c r="N2430" s="23"/>
      <c r="O2430" s="23"/>
      <c r="P2430" s="23"/>
      <c r="Q2430" s="23"/>
      <c r="R2430" s="23"/>
      <c r="S2430" s="21"/>
      <c r="T2430" s="21" t="b">
        <v>0</v>
      </c>
      <c r="U2430" s="21" t="s">
        <v>374</v>
      </c>
    </row>
    <row r="2431" spans="1:21">
      <c r="A2431" s="21" t="s">
        <v>71</v>
      </c>
      <c r="B2431" s="21" t="s">
        <v>115</v>
      </c>
      <c r="C2431" s="21" t="s">
        <v>147</v>
      </c>
      <c r="D2431" s="21" t="s">
        <v>117</v>
      </c>
      <c r="E2431" s="21">
        <v>16</v>
      </c>
      <c r="F2431" s="22" t="s">
        <v>389</v>
      </c>
      <c r="G2431" s="21" t="s">
        <v>1023</v>
      </c>
      <c r="H2431" s="24">
        <v>15</v>
      </c>
      <c r="I2431" s="21" t="s">
        <v>100</v>
      </c>
      <c r="J2431" s="21" t="s">
        <v>1017</v>
      </c>
      <c r="K2431" s="21" t="s">
        <v>91</v>
      </c>
      <c r="L2431" s="22">
        <v>2</v>
      </c>
      <c r="M2431" s="23"/>
      <c r="N2431" s="23"/>
      <c r="O2431" s="23"/>
      <c r="P2431" s="23"/>
      <c r="Q2431" s="23"/>
      <c r="R2431" s="23"/>
      <c r="S2431" s="21"/>
      <c r="T2431" s="21" t="b">
        <v>0</v>
      </c>
      <c r="U2431" s="21" t="s">
        <v>374</v>
      </c>
    </row>
    <row r="2432" spans="1:21">
      <c r="A2432" s="21" t="s">
        <v>71</v>
      </c>
      <c r="B2432" s="21" t="s">
        <v>115</v>
      </c>
      <c r="C2432" s="21" t="s">
        <v>147</v>
      </c>
      <c r="D2432" s="21" t="s">
        <v>117</v>
      </c>
      <c r="E2432" s="21">
        <v>16</v>
      </c>
      <c r="F2432" s="22" t="s">
        <v>389</v>
      </c>
      <c r="G2432" s="21" t="s">
        <v>1023</v>
      </c>
      <c r="H2432" s="24">
        <v>16</v>
      </c>
      <c r="I2432" s="21" t="s">
        <v>101</v>
      </c>
      <c r="J2432" s="21" t="s">
        <v>1024</v>
      </c>
      <c r="K2432" s="21" t="s">
        <v>92</v>
      </c>
      <c r="L2432" s="22">
        <v>0</v>
      </c>
      <c r="M2432" s="23"/>
      <c r="N2432" s="23"/>
      <c r="O2432" s="23"/>
      <c r="P2432" s="23"/>
      <c r="Q2432" s="23"/>
      <c r="R2432" s="23"/>
      <c r="S2432" s="21"/>
      <c r="T2432" s="21" t="b">
        <v>0</v>
      </c>
      <c r="U2432" s="21" t="s">
        <v>374</v>
      </c>
    </row>
    <row r="2433" spans="1:21">
      <c r="A2433" s="21" t="s">
        <v>71</v>
      </c>
      <c r="B2433" s="21" t="s">
        <v>115</v>
      </c>
      <c r="C2433" s="21" t="s">
        <v>147</v>
      </c>
      <c r="D2433" s="21" t="s">
        <v>117</v>
      </c>
      <c r="E2433" s="21">
        <v>17</v>
      </c>
      <c r="F2433" s="22" t="s">
        <v>390</v>
      </c>
      <c r="G2433" s="21" t="s">
        <v>1023</v>
      </c>
      <c r="H2433" s="24">
        <v>11</v>
      </c>
      <c r="I2433" s="21" t="s">
        <v>96</v>
      </c>
      <c r="J2433" s="21" t="s">
        <v>1016</v>
      </c>
      <c r="K2433" s="21" t="s">
        <v>83</v>
      </c>
      <c r="L2433" s="22">
        <v>3</v>
      </c>
      <c r="M2433" s="23">
        <v>0.866025403784439</v>
      </c>
      <c r="N2433" s="23">
        <v>0.866025403784439</v>
      </c>
      <c r="O2433" s="23">
        <v>0</v>
      </c>
      <c r="P2433" s="23">
        <v>0</v>
      </c>
      <c r="Q2433" s="23">
        <v>0</v>
      </c>
      <c r="R2433" s="23">
        <v>1</v>
      </c>
      <c r="S2433" s="21">
        <v>1</v>
      </c>
      <c r="T2433" s="21" t="b">
        <v>0</v>
      </c>
      <c r="U2433" s="21" t="s">
        <v>374</v>
      </c>
    </row>
    <row r="2434" spans="1:21">
      <c r="A2434" s="21" t="s">
        <v>71</v>
      </c>
      <c r="B2434" s="21" t="s">
        <v>115</v>
      </c>
      <c r="C2434" s="21" t="s">
        <v>147</v>
      </c>
      <c r="D2434" s="21" t="s">
        <v>117</v>
      </c>
      <c r="E2434" s="21">
        <v>17</v>
      </c>
      <c r="F2434" s="22" t="s">
        <v>390</v>
      </c>
      <c r="G2434" s="21" t="s">
        <v>1023</v>
      </c>
      <c r="H2434" s="24">
        <v>12</v>
      </c>
      <c r="I2434" s="21" t="s">
        <v>97</v>
      </c>
      <c r="J2434" s="21" t="s">
        <v>1021</v>
      </c>
      <c r="K2434" s="21" t="s">
        <v>87</v>
      </c>
      <c r="L2434" s="22">
        <v>1</v>
      </c>
      <c r="M2434" s="23"/>
      <c r="N2434" s="23"/>
      <c r="O2434" s="23"/>
      <c r="P2434" s="23"/>
      <c r="Q2434" s="23"/>
      <c r="R2434" s="23"/>
      <c r="S2434" s="21"/>
      <c r="T2434" s="21" t="b">
        <v>0</v>
      </c>
      <c r="U2434" s="21" t="s">
        <v>374</v>
      </c>
    </row>
    <row r="2435" spans="1:21">
      <c r="A2435" s="21" t="s">
        <v>71</v>
      </c>
      <c r="B2435" s="21" t="s">
        <v>115</v>
      </c>
      <c r="C2435" s="21" t="s">
        <v>147</v>
      </c>
      <c r="D2435" s="21" t="s">
        <v>117</v>
      </c>
      <c r="E2435" s="21">
        <v>17</v>
      </c>
      <c r="F2435" s="22" t="s">
        <v>390</v>
      </c>
      <c r="G2435" s="21" t="s">
        <v>1023</v>
      </c>
      <c r="H2435" s="24">
        <v>15</v>
      </c>
      <c r="I2435" s="21" t="s">
        <v>100</v>
      </c>
      <c r="J2435" s="21" t="s">
        <v>1017</v>
      </c>
      <c r="K2435" s="21" t="s">
        <v>91</v>
      </c>
      <c r="L2435" s="22">
        <v>2</v>
      </c>
      <c r="M2435" s="23"/>
      <c r="N2435" s="23"/>
      <c r="O2435" s="23"/>
      <c r="P2435" s="23"/>
      <c r="Q2435" s="23"/>
      <c r="R2435" s="23"/>
      <c r="S2435" s="21"/>
      <c r="T2435" s="21" t="b">
        <v>0</v>
      </c>
      <c r="U2435" s="21" t="s">
        <v>374</v>
      </c>
    </row>
    <row r="2436" spans="1:21">
      <c r="A2436" s="21" t="s">
        <v>71</v>
      </c>
      <c r="B2436" s="21" t="s">
        <v>115</v>
      </c>
      <c r="C2436" s="21" t="s">
        <v>147</v>
      </c>
      <c r="D2436" s="21" t="s">
        <v>117</v>
      </c>
      <c r="E2436" s="21">
        <v>17</v>
      </c>
      <c r="F2436" s="22" t="s">
        <v>390</v>
      </c>
      <c r="G2436" s="21" t="s">
        <v>1023</v>
      </c>
      <c r="H2436" s="24">
        <v>16</v>
      </c>
      <c r="I2436" s="21" t="s">
        <v>101</v>
      </c>
      <c r="J2436" s="21" t="s">
        <v>1024</v>
      </c>
      <c r="K2436" s="21" t="s">
        <v>92</v>
      </c>
      <c r="L2436" s="22">
        <v>0</v>
      </c>
      <c r="M2436" s="23"/>
      <c r="N2436" s="23"/>
      <c r="O2436" s="23"/>
      <c r="P2436" s="23"/>
      <c r="Q2436" s="23"/>
      <c r="R2436" s="23"/>
      <c r="S2436" s="21"/>
      <c r="T2436" s="21" t="b">
        <v>0</v>
      </c>
      <c r="U2436" s="21" t="s">
        <v>374</v>
      </c>
    </row>
    <row r="2437" spans="1:21">
      <c r="A2437" s="21" t="s">
        <v>71</v>
      </c>
      <c r="B2437" s="21" t="s">
        <v>115</v>
      </c>
      <c r="C2437" s="21" t="s">
        <v>147</v>
      </c>
      <c r="D2437" s="21" t="s">
        <v>128</v>
      </c>
      <c r="E2437" s="21">
        <v>1</v>
      </c>
      <c r="F2437" s="22" t="s">
        <v>373</v>
      </c>
      <c r="G2437" s="21" t="s">
        <v>1023</v>
      </c>
      <c r="H2437" s="24">
        <v>11</v>
      </c>
      <c r="I2437" s="21" t="s">
        <v>96</v>
      </c>
      <c r="J2437" s="21" t="s">
        <v>1016</v>
      </c>
      <c r="K2437" s="21" t="s">
        <v>83</v>
      </c>
      <c r="L2437" s="22">
        <v>12</v>
      </c>
      <c r="M2437" s="23">
        <v>0.758721105134309</v>
      </c>
      <c r="N2437" s="23">
        <v>0.729234492969466</v>
      </c>
      <c r="O2437" s="23">
        <v>0.0294866121648428</v>
      </c>
      <c r="P2437" s="23">
        <v>-0.171673216031597</v>
      </c>
      <c r="Q2437" s="23">
        <v>0.273263771088572</v>
      </c>
      <c r="R2437" s="23">
        <v>0.668233176682332</v>
      </c>
      <c r="S2437" s="21">
        <v>0.843515648435156</v>
      </c>
      <c r="T2437" s="21" t="b">
        <v>0</v>
      </c>
      <c r="U2437" s="21" t="s">
        <v>374</v>
      </c>
    </row>
    <row r="2438" spans="1:21">
      <c r="A2438" s="21" t="s">
        <v>71</v>
      </c>
      <c r="B2438" s="21" t="s">
        <v>115</v>
      </c>
      <c r="C2438" s="21" t="s">
        <v>147</v>
      </c>
      <c r="D2438" s="21" t="s">
        <v>128</v>
      </c>
      <c r="E2438" s="21">
        <v>1</v>
      </c>
      <c r="F2438" s="22" t="s">
        <v>373</v>
      </c>
      <c r="G2438" s="21" t="s">
        <v>1023</v>
      </c>
      <c r="H2438" s="24">
        <v>12</v>
      </c>
      <c r="I2438" s="21" t="s">
        <v>97</v>
      </c>
      <c r="J2438" s="21" t="s">
        <v>1021</v>
      </c>
      <c r="K2438" s="21" t="s">
        <v>87</v>
      </c>
      <c r="L2438" s="22">
        <v>13</v>
      </c>
      <c r="M2438" s="23">
        <v>0.855359822888879</v>
      </c>
      <c r="N2438" s="23">
        <v>0.715709239560082</v>
      </c>
      <c r="O2438" s="23">
        <v>0.139650583328797</v>
      </c>
      <c r="P2438" s="23">
        <v>0.0134075327151419</v>
      </c>
      <c r="Q2438" s="23">
        <v>0.41543306413173</v>
      </c>
      <c r="R2438" s="23">
        <v>0.0590940905909409</v>
      </c>
      <c r="S2438" s="21">
        <v>0.130586941305869</v>
      </c>
      <c r="T2438" s="21" t="b">
        <v>0</v>
      </c>
      <c r="U2438" s="21" t="s">
        <v>374</v>
      </c>
    </row>
    <row r="2439" spans="1:21">
      <c r="A2439" s="21" t="s">
        <v>71</v>
      </c>
      <c r="B2439" s="21" t="s">
        <v>115</v>
      </c>
      <c r="C2439" s="21" t="s">
        <v>147</v>
      </c>
      <c r="D2439" s="21" t="s">
        <v>128</v>
      </c>
      <c r="E2439" s="21">
        <v>1</v>
      </c>
      <c r="F2439" s="22" t="s">
        <v>373</v>
      </c>
      <c r="G2439" s="21" t="s">
        <v>1023</v>
      </c>
      <c r="H2439" s="24">
        <v>15</v>
      </c>
      <c r="I2439" s="21" t="s">
        <v>100</v>
      </c>
      <c r="J2439" s="21" t="s">
        <v>1017</v>
      </c>
      <c r="K2439" s="21" t="s">
        <v>91</v>
      </c>
      <c r="L2439" s="22">
        <v>10</v>
      </c>
      <c r="M2439" s="23">
        <v>0.901736565941422</v>
      </c>
      <c r="N2439" s="23">
        <v>0.911329508132288</v>
      </c>
      <c r="O2439" s="23">
        <v>-0.00959294219086615</v>
      </c>
      <c r="P2439" s="23">
        <v>-0.24014338029231</v>
      </c>
      <c r="Q2439" s="23">
        <v>0.121370276228088</v>
      </c>
      <c r="R2439" s="23">
        <v>0.843515648435156</v>
      </c>
      <c r="S2439" s="21">
        <v>0.843515648435156</v>
      </c>
      <c r="T2439" s="21" t="b">
        <v>0</v>
      </c>
      <c r="U2439" s="21" t="s">
        <v>374</v>
      </c>
    </row>
    <row r="2440" spans="1:21">
      <c r="A2440" s="21" t="s">
        <v>71</v>
      </c>
      <c r="B2440" s="21" t="s">
        <v>115</v>
      </c>
      <c r="C2440" s="21" t="s">
        <v>147</v>
      </c>
      <c r="D2440" s="21" t="s">
        <v>128</v>
      </c>
      <c r="E2440" s="21">
        <v>1</v>
      </c>
      <c r="F2440" s="22" t="s">
        <v>373</v>
      </c>
      <c r="G2440" s="21" t="s">
        <v>1023</v>
      </c>
      <c r="H2440" s="24">
        <v>16</v>
      </c>
      <c r="I2440" s="21" t="s">
        <v>101</v>
      </c>
      <c r="J2440" s="21" t="s">
        <v>1024</v>
      </c>
      <c r="K2440" s="21" t="s">
        <v>92</v>
      </c>
      <c r="L2440" s="22">
        <v>9</v>
      </c>
      <c r="M2440" s="23">
        <v>0.838819928894395</v>
      </c>
      <c r="N2440" s="23">
        <v>0.943672420006195</v>
      </c>
      <c r="O2440" s="23">
        <v>-0.1048524911118</v>
      </c>
      <c r="P2440" s="23">
        <v>-0.406790174114167</v>
      </c>
      <c r="Q2440" s="23">
        <v>0.00114261769049985</v>
      </c>
      <c r="R2440" s="23">
        <v>0.0652934706529347</v>
      </c>
      <c r="S2440" s="21">
        <v>0.130586941305869</v>
      </c>
      <c r="T2440" s="21" t="b">
        <v>0</v>
      </c>
      <c r="U2440" s="21" t="s">
        <v>374</v>
      </c>
    </row>
    <row r="2441" spans="1:21">
      <c r="A2441" s="21" t="s">
        <v>71</v>
      </c>
      <c r="B2441" s="21" t="s">
        <v>115</v>
      </c>
      <c r="C2441" s="21" t="s">
        <v>147</v>
      </c>
      <c r="D2441" s="21" t="s">
        <v>128</v>
      </c>
      <c r="E2441" s="21">
        <v>2</v>
      </c>
      <c r="F2441" s="22" t="s">
        <v>375</v>
      </c>
      <c r="G2441" s="21" t="s">
        <v>1023</v>
      </c>
      <c r="H2441" s="24">
        <v>11</v>
      </c>
      <c r="I2441" s="21" t="s">
        <v>96</v>
      </c>
      <c r="J2441" s="21" t="s">
        <v>1016</v>
      </c>
      <c r="K2441" s="21" t="s">
        <v>83</v>
      </c>
      <c r="L2441" s="22">
        <v>12</v>
      </c>
      <c r="M2441" s="23">
        <v>0.439072040284697</v>
      </c>
      <c r="N2441" s="23">
        <v>0.347182537414707</v>
      </c>
      <c r="O2441" s="23">
        <v>0.0918895028699904</v>
      </c>
      <c r="P2441" s="23">
        <v>0</v>
      </c>
      <c r="Q2441" s="23">
        <v>0.355176111080668</v>
      </c>
      <c r="R2441" s="23">
        <v>0.234176582341766</v>
      </c>
      <c r="S2441" s="21">
        <v>0.343265673432657</v>
      </c>
      <c r="T2441" s="21" t="b">
        <v>0</v>
      </c>
      <c r="U2441" s="21" t="s">
        <v>374</v>
      </c>
    </row>
    <row r="2442" spans="1:21">
      <c r="A2442" s="21" t="s">
        <v>71</v>
      </c>
      <c r="B2442" s="21" t="s">
        <v>115</v>
      </c>
      <c r="C2442" s="21" t="s">
        <v>147</v>
      </c>
      <c r="D2442" s="21" t="s">
        <v>128</v>
      </c>
      <c r="E2442" s="21">
        <v>2</v>
      </c>
      <c r="F2442" s="22" t="s">
        <v>375</v>
      </c>
      <c r="G2442" s="21" t="s">
        <v>1023</v>
      </c>
      <c r="H2442" s="24">
        <v>12</v>
      </c>
      <c r="I2442" s="21" t="s">
        <v>97</v>
      </c>
      <c r="J2442" s="21" t="s">
        <v>1021</v>
      </c>
      <c r="K2442" s="21" t="s">
        <v>87</v>
      </c>
      <c r="L2442" s="22">
        <v>13</v>
      </c>
      <c r="M2442" s="23">
        <v>0.2404248889726</v>
      </c>
      <c r="N2442" s="23">
        <v>0.186858773187984</v>
      </c>
      <c r="O2442" s="23">
        <v>0.0535661157846163</v>
      </c>
      <c r="P2442" s="23">
        <v>-0.0319862619120402</v>
      </c>
      <c r="Q2442" s="23">
        <v>0.269096994140957</v>
      </c>
      <c r="R2442" s="23">
        <v>0.343265673432657</v>
      </c>
      <c r="S2442" s="21">
        <v>0.343265673432657</v>
      </c>
      <c r="T2442" s="21" t="b">
        <v>0</v>
      </c>
      <c r="U2442" s="21" t="s">
        <v>374</v>
      </c>
    </row>
    <row r="2443" spans="1:21">
      <c r="A2443" s="21" t="s">
        <v>71</v>
      </c>
      <c r="B2443" s="21" t="s">
        <v>115</v>
      </c>
      <c r="C2443" s="21" t="s">
        <v>147</v>
      </c>
      <c r="D2443" s="21" t="s">
        <v>128</v>
      </c>
      <c r="E2443" s="21">
        <v>2</v>
      </c>
      <c r="F2443" s="22" t="s">
        <v>375</v>
      </c>
      <c r="G2443" s="21" t="s">
        <v>1023</v>
      </c>
      <c r="H2443" s="24">
        <v>15</v>
      </c>
      <c r="I2443" s="21" t="s">
        <v>100</v>
      </c>
      <c r="J2443" s="21" t="s">
        <v>1017</v>
      </c>
      <c r="K2443" s="21" t="s">
        <v>91</v>
      </c>
      <c r="L2443" s="22">
        <v>10</v>
      </c>
      <c r="M2443" s="23">
        <v>0.671505953360633</v>
      </c>
      <c r="N2443" s="23">
        <v>0.860568672428263</v>
      </c>
      <c r="O2443" s="23">
        <v>-0.18906271906763</v>
      </c>
      <c r="P2443" s="23">
        <v>-0.623384044837404</v>
      </c>
      <c r="Q2443" s="23">
        <v>0.0485438813188287</v>
      </c>
      <c r="R2443" s="23">
        <v>0.258074192580742</v>
      </c>
      <c r="S2443" s="21">
        <v>0.343265673432657</v>
      </c>
      <c r="T2443" s="21" t="b">
        <v>0</v>
      </c>
      <c r="U2443" s="21" t="s">
        <v>374</v>
      </c>
    </row>
    <row r="2444" spans="1:21">
      <c r="A2444" s="21" t="s">
        <v>71</v>
      </c>
      <c r="B2444" s="21" t="s">
        <v>115</v>
      </c>
      <c r="C2444" s="21" t="s">
        <v>147</v>
      </c>
      <c r="D2444" s="21" t="s">
        <v>128</v>
      </c>
      <c r="E2444" s="21">
        <v>2</v>
      </c>
      <c r="F2444" s="22" t="s">
        <v>375</v>
      </c>
      <c r="G2444" s="21" t="s">
        <v>1023</v>
      </c>
      <c r="H2444" s="24">
        <v>16</v>
      </c>
      <c r="I2444" s="21" t="s">
        <v>101</v>
      </c>
      <c r="J2444" s="21" t="s">
        <v>1024</v>
      </c>
      <c r="K2444" s="21" t="s">
        <v>92</v>
      </c>
      <c r="L2444" s="22">
        <v>9</v>
      </c>
      <c r="M2444" s="23">
        <v>0.650944554904119</v>
      </c>
      <c r="N2444" s="23">
        <v>0.562480382583216</v>
      </c>
      <c r="O2444" s="23">
        <v>0.0884641723209038</v>
      </c>
      <c r="P2444" s="23">
        <v>-0.0773378314614883</v>
      </c>
      <c r="Q2444" s="23">
        <v>0.41751459089203</v>
      </c>
      <c r="R2444" s="23">
        <v>0.307569243075692</v>
      </c>
      <c r="S2444" s="21">
        <v>0.343265673432657</v>
      </c>
      <c r="T2444" s="21" t="b">
        <v>0</v>
      </c>
      <c r="U2444" s="21" t="s">
        <v>374</v>
      </c>
    </row>
    <row r="2445" spans="1:21">
      <c r="A2445" s="21" t="s">
        <v>71</v>
      </c>
      <c r="B2445" s="21" t="s">
        <v>115</v>
      </c>
      <c r="C2445" s="21" t="s">
        <v>147</v>
      </c>
      <c r="D2445" s="21" t="s">
        <v>128</v>
      </c>
      <c r="E2445" s="21">
        <v>3</v>
      </c>
      <c r="F2445" s="22" t="s">
        <v>376</v>
      </c>
      <c r="G2445" s="21" t="s">
        <v>1023</v>
      </c>
      <c r="H2445" s="24">
        <v>11</v>
      </c>
      <c r="I2445" s="21" t="s">
        <v>96</v>
      </c>
      <c r="J2445" s="21" t="s">
        <v>1016</v>
      </c>
      <c r="K2445" s="21" t="s">
        <v>83</v>
      </c>
      <c r="L2445" s="22">
        <v>12</v>
      </c>
      <c r="M2445" s="23">
        <v>0.580389598431201</v>
      </c>
      <c r="N2445" s="23">
        <v>0.537443902958525</v>
      </c>
      <c r="O2445" s="23">
        <v>0.0429456954726758</v>
      </c>
      <c r="P2445" s="23">
        <v>-0.0481539071836093</v>
      </c>
      <c r="Q2445" s="23">
        <v>0.310175705989863</v>
      </c>
      <c r="R2445" s="23">
        <v>0.481551844815518</v>
      </c>
      <c r="S2445" s="21">
        <v>0.963103689631037</v>
      </c>
      <c r="T2445" s="21" t="b">
        <v>0</v>
      </c>
      <c r="U2445" s="21" t="s">
        <v>374</v>
      </c>
    </row>
    <row r="2446" spans="1:21">
      <c r="A2446" s="21" t="s">
        <v>71</v>
      </c>
      <c r="B2446" s="21" t="s">
        <v>115</v>
      </c>
      <c r="C2446" s="21" t="s">
        <v>147</v>
      </c>
      <c r="D2446" s="21" t="s">
        <v>128</v>
      </c>
      <c r="E2446" s="21">
        <v>3</v>
      </c>
      <c r="F2446" s="22" t="s">
        <v>376</v>
      </c>
      <c r="G2446" s="21" t="s">
        <v>1023</v>
      </c>
      <c r="H2446" s="24">
        <v>12</v>
      </c>
      <c r="I2446" s="21" t="s">
        <v>97</v>
      </c>
      <c r="J2446" s="21" t="s">
        <v>1021</v>
      </c>
      <c r="K2446" s="21" t="s">
        <v>87</v>
      </c>
      <c r="L2446" s="22">
        <v>13</v>
      </c>
      <c r="M2446" s="23">
        <v>0.804664349854682</v>
      </c>
      <c r="N2446" s="23">
        <v>0.634668356513298</v>
      </c>
      <c r="O2446" s="23">
        <v>0.169995993341384</v>
      </c>
      <c r="P2446" s="23">
        <v>-0.0528126031638868</v>
      </c>
      <c r="Q2446" s="23">
        <v>0.579991652611688</v>
      </c>
      <c r="R2446" s="23">
        <v>0.246175382461754</v>
      </c>
      <c r="S2446" s="21">
        <v>0.963103689631037</v>
      </c>
      <c r="T2446" s="21" t="b">
        <v>0</v>
      </c>
      <c r="U2446" s="21" t="s">
        <v>374</v>
      </c>
    </row>
    <row r="2447" spans="1:21">
      <c r="A2447" s="21" t="s">
        <v>71</v>
      </c>
      <c r="B2447" s="21" t="s">
        <v>115</v>
      </c>
      <c r="C2447" s="21" t="s">
        <v>147</v>
      </c>
      <c r="D2447" s="21" t="s">
        <v>128</v>
      </c>
      <c r="E2447" s="21">
        <v>3</v>
      </c>
      <c r="F2447" s="22" t="s">
        <v>376</v>
      </c>
      <c r="G2447" s="21" t="s">
        <v>1023</v>
      </c>
      <c r="H2447" s="24">
        <v>15</v>
      </c>
      <c r="I2447" s="21" t="s">
        <v>100</v>
      </c>
      <c r="J2447" s="21" t="s">
        <v>1017</v>
      </c>
      <c r="K2447" s="21" t="s">
        <v>91</v>
      </c>
      <c r="L2447" s="22">
        <v>10</v>
      </c>
      <c r="M2447" s="23">
        <v>0.680339271965164</v>
      </c>
      <c r="N2447" s="23">
        <v>0.450070595300032</v>
      </c>
      <c r="O2447" s="23">
        <v>0.230268676665132</v>
      </c>
      <c r="P2447" s="23">
        <v>-0.248779890430001</v>
      </c>
      <c r="Q2447" s="23">
        <v>0.754071364719883</v>
      </c>
      <c r="R2447" s="23">
        <v>1</v>
      </c>
      <c r="S2447" s="21">
        <v>1</v>
      </c>
      <c r="T2447" s="21" t="b">
        <v>0</v>
      </c>
      <c r="U2447" s="21" t="s">
        <v>374</v>
      </c>
    </row>
    <row r="2448" spans="1:21">
      <c r="A2448" s="21" t="s">
        <v>71</v>
      </c>
      <c r="B2448" s="21" t="s">
        <v>115</v>
      </c>
      <c r="C2448" s="21" t="s">
        <v>147</v>
      </c>
      <c r="D2448" s="21" t="s">
        <v>128</v>
      </c>
      <c r="E2448" s="21">
        <v>3</v>
      </c>
      <c r="F2448" s="22" t="s">
        <v>376</v>
      </c>
      <c r="G2448" s="21" t="s">
        <v>1023</v>
      </c>
      <c r="H2448" s="24">
        <v>16</v>
      </c>
      <c r="I2448" s="21" t="s">
        <v>101</v>
      </c>
      <c r="J2448" s="21" t="s">
        <v>1024</v>
      </c>
      <c r="K2448" s="21" t="s">
        <v>92</v>
      </c>
      <c r="L2448" s="22">
        <v>9</v>
      </c>
      <c r="M2448" s="23">
        <v>0.637812576679182</v>
      </c>
      <c r="N2448" s="23">
        <v>0.642834722952246</v>
      </c>
      <c r="O2448" s="23">
        <v>-0.00502214627306441</v>
      </c>
      <c r="P2448" s="23">
        <v>-0.0370813062326959</v>
      </c>
      <c r="Q2448" s="23">
        <v>0.0449714543348149</v>
      </c>
      <c r="R2448" s="23">
        <v>1</v>
      </c>
      <c r="S2448" s="21">
        <v>1</v>
      </c>
      <c r="T2448" s="21" t="b">
        <v>0</v>
      </c>
      <c r="U2448" s="21" t="s">
        <v>374</v>
      </c>
    </row>
    <row r="2449" spans="1:21">
      <c r="A2449" s="21" t="s">
        <v>71</v>
      </c>
      <c r="B2449" s="21" t="s">
        <v>115</v>
      </c>
      <c r="C2449" s="21" t="s">
        <v>147</v>
      </c>
      <c r="D2449" s="21" t="s">
        <v>128</v>
      </c>
      <c r="E2449" s="21">
        <v>4</v>
      </c>
      <c r="F2449" s="22" t="s">
        <v>377</v>
      </c>
      <c r="G2449" s="21" t="s">
        <v>1023</v>
      </c>
      <c r="H2449" s="24">
        <v>11</v>
      </c>
      <c r="I2449" s="21" t="s">
        <v>96</v>
      </c>
      <c r="J2449" s="21" t="s">
        <v>1016</v>
      </c>
      <c r="K2449" s="21" t="s">
        <v>83</v>
      </c>
      <c r="L2449" s="22">
        <v>12</v>
      </c>
      <c r="M2449" s="23">
        <v>0.481525578881209</v>
      </c>
      <c r="N2449" s="23">
        <v>0.481525578881209</v>
      </c>
      <c r="O2449" s="23">
        <v>0</v>
      </c>
      <c r="P2449" s="23">
        <v>0</v>
      </c>
      <c r="Q2449" s="23">
        <v>0</v>
      </c>
      <c r="R2449" s="23">
        <v>1</v>
      </c>
      <c r="S2449" s="21">
        <v>1</v>
      </c>
      <c r="T2449" s="21" t="b">
        <v>0</v>
      </c>
      <c r="U2449" s="21" t="s">
        <v>374</v>
      </c>
    </row>
    <row r="2450" spans="1:21">
      <c r="A2450" s="21" t="s">
        <v>71</v>
      </c>
      <c r="B2450" s="21" t="s">
        <v>115</v>
      </c>
      <c r="C2450" s="21" t="s">
        <v>147</v>
      </c>
      <c r="D2450" s="21" t="s">
        <v>128</v>
      </c>
      <c r="E2450" s="21">
        <v>4</v>
      </c>
      <c r="F2450" s="22" t="s">
        <v>377</v>
      </c>
      <c r="G2450" s="21" t="s">
        <v>1023</v>
      </c>
      <c r="H2450" s="24">
        <v>12</v>
      </c>
      <c r="I2450" s="21" t="s">
        <v>97</v>
      </c>
      <c r="J2450" s="21" t="s">
        <v>1021</v>
      </c>
      <c r="K2450" s="21" t="s">
        <v>87</v>
      </c>
      <c r="L2450" s="22">
        <v>13</v>
      </c>
      <c r="M2450" s="23">
        <v>0.590199678990149</v>
      </c>
      <c r="N2450" s="23">
        <v>0.565672467923624</v>
      </c>
      <c r="O2450" s="23">
        <v>0.0245272110665243</v>
      </c>
      <c r="P2450" s="23">
        <v>-0.00667610768969848</v>
      </c>
      <c r="Q2450" s="23">
        <v>0.0951927236724648</v>
      </c>
      <c r="R2450" s="23">
        <v>0.498050194980502</v>
      </c>
      <c r="S2450" s="21">
        <v>0.837249608372496</v>
      </c>
      <c r="T2450" s="21" t="b">
        <v>0</v>
      </c>
      <c r="U2450" s="21" t="s">
        <v>374</v>
      </c>
    </row>
    <row r="2451" spans="1:21">
      <c r="A2451" s="21" t="s">
        <v>71</v>
      </c>
      <c r="B2451" s="21" t="s">
        <v>115</v>
      </c>
      <c r="C2451" s="21" t="s">
        <v>147</v>
      </c>
      <c r="D2451" s="21" t="s">
        <v>128</v>
      </c>
      <c r="E2451" s="21">
        <v>4</v>
      </c>
      <c r="F2451" s="22" t="s">
        <v>377</v>
      </c>
      <c r="G2451" s="21" t="s">
        <v>1023</v>
      </c>
      <c r="H2451" s="24">
        <v>15</v>
      </c>
      <c r="I2451" s="21" t="s">
        <v>100</v>
      </c>
      <c r="J2451" s="21" t="s">
        <v>1017</v>
      </c>
      <c r="K2451" s="21" t="s">
        <v>91</v>
      </c>
      <c r="L2451" s="22">
        <v>10</v>
      </c>
      <c r="M2451" s="23">
        <v>0.623079872574425</v>
      </c>
      <c r="N2451" s="23">
        <v>0.452215631646135</v>
      </c>
      <c r="O2451" s="23">
        <v>0.170864240928291</v>
      </c>
      <c r="P2451" s="23">
        <v>-0.293729099547981</v>
      </c>
      <c r="Q2451" s="23">
        <v>0.90212916431993</v>
      </c>
      <c r="R2451" s="23">
        <v>0.627937206279372</v>
      </c>
      <c r="S2451" s="21">
        <v>0.837249608372496</v>
      </c>
      <c r="T2451" s="21" t="b">
        <v>0</v>
      </c>
      <c r="U2451" s="21" t="s">
        <v>374</v>
      </c>
    </row>
    <row r="2452" spans="1:21">
      <c r="A2452" s="21" t="s">
        <v>71</v>
      </c>
      <c r="B2452" s="21" t="s">
        <v>115</v>
      </c>
      <c r="C2452" s="21" t="s">
        <v>147</v>
      </c>
      <c r="D2452" s="21" t="s">
        <v>128</v>
      </c>
      <c r="E2452" s="21">
        <v>4</v>
      </c>
      <c r="F2452" s="22" t="s">
        <v>377</v>
      </c>
      <c r="G2452" s="21" t="s">
        <v>1023</v>
      </c>
      <c r="H2452" s="24">
        <v>16</v>
      </c>
      <c r="I2452" s="21" t="s">
        <v>101</v>
      </c>
      <c r="J2452" s="21" t="s">
        <v>1024</v>
      </c>
      <c r="K2452" s="21" t="s">
        <v>92</v>
      </c>
      <c r="L2452" s="22">
        <v>9</v>
      </c>
      <c r="M2452" s="23">
        <v>0.557952475632102</v>
      </c>
      <c r="N2452" s="23">
        <v>0.70523523685781</v>
      </c>
      <c r="O2452" s="23">
        <v>-0.147282761225708</v>
      </c>
      <c r="P2452" s="23">
        <v>-0.537920717310718</v>
      </c>
      <c r="Q2452" s="23">
        <v>0.0215143412878892</v>
      </c>
      <c r="R2452" s="23">
        <v>0.328967103289671</v>
      </c>
      <c r="S2452" s="21">
        <v>0.837249608372496</v>
      </c>
      <c r="T2452" s="21" t="b">
        <v>0</v>
      </c>
      <c r="U2452" s="21" t="s">
        <v>374</v>
      </c>
    </row>
    <row r="2453" spans="1:21">
      <c r="A2453" s="21" t="s">
        <v>71</v>
      </c>
      <c r="B2453" s="21" t="s">
        <v>115</v>
      </c>
      <c r="C2453" s="21" t="s">
        <v>147</v>
      </c>
      <c r="D2453" s="21" t="s">
        <v>128</v>
      </c>
      <c r="E2453" s="21">
        <v>5</v>
      </c>
      <c r="F2453" s="22" t="s">
        <v>378</v>
      </c>
      <c r="G2453" s="21" t="s">
        <v>1023</v>
      </c>
      <c r="H2453" s="24">
        <v>11</v>
      </c>
      <c r="I2453" s="21" t="s">
        <v>96</v>
      </c>
      <c r="J2453" s="21" t="s">
        <v>1016</v>
      </c>
      <c r="K2453" s="21" t="s">
        <v>83</v>
      </c>
      <c r="L2453" s="22">
        <v>12</v>
      </c>
      <c r="M2453" s="23">
        <v>0.509964206649341</v>
      </c>
      <c r="N2453" s="23">
        <v>0.678934739833204</v>
      </c>
      <c r="O2453" s="23">
        <v>-0.168970533183863</v>
      </c>
      <c r="P2453" s="23">
        <v>-0.58752523160872</v>
      </c>
      <c r="Q2453" s="23">
        <v>0.017349382179367</v>
      </c>
      <c r="R2453" s="23">
        <v>0.35976402359764</v>
      </c>
      <c r="S2453" s="21">
        <v>0.492084124920841</v>
      </c>
      <c r="T2453" s="21" t="b">
        <v>0</v>
      </c>
      <c r="U2453" s="21" t="s">
        <v>374</v>
      </c>
    </row>
    <row r="2454" spans="1:21">
      <c r="A2454" s="21" t="s">
        <v>71</v>
      </c>
      <c r="B2454" s="21" t="s">
        <v>115</v>
      </c>
      <c r="C2454" s="21" t="s">
        <v>147</v>
      </c>
      <c r="D2454" s="21" t="s">
        <v>128</v>
      </c>
      <c r="E2454" s="21">
        <v>5</v>
      </c>
      <c r="F2454" s="22" t="s">
        <v>378</v>
      </c>
      <c r="G2454" s="21" t="s">
        <v>1023</v>
      </c>
      <c r="H2454" s="24">
        <v>12</v>
      </c>
      <c r="I2454" s="21" t="s">
        <v>97</v>
      </c>
      <c r="J2454" s="21" t="s">
        <v>1021</v>
      </c>
      <c r="K2454" s="21" t="s">
        <v>87</v>
      </c>
      <c r="L2454" s="22">
        <v>13</v>
      </c>
      <c r="M2454" s="23">
        <v>0.411089301013565</v>
      </c>
      <c r="N2454" s="23">
        <v>0.24123363888327</v>
      </c>
      <c r="O2454" s="23">
        <v>0.169855662130294</v>
      </c>
      <c r="P2454" s="23">
        <v>-0.00207154045228234</v>
      </c>
      <c r="Q2454" s="23">
        <v>0.586223961803258</v>
      </c>
      <c r="R2454" s="23">
        <v>0.332566743325667</v>
      </c>
      <c r="S2454" s="21">
        <v>0.492084124920841</v>
      </c>
      <c r="T2454" s="21" t="b">
        <v>0</v>
      </c>
      <c r="U2454" s="21" t="s">
        <v>374</v>
      </c>
    </row>
    <row r="2455" spans="1:21">
      <c r="A2455" s="21" t="s">
        <v>71</v>
      </c>
      <c r="B2455" s="21" t="s">
        <v>115</v>
      </c>
      <c r="C2455" s="21" t="s">
        <v>147</v>
      </c>
      <c r="D2455" s="21" t="s">
        <v>128</v>
      </c>
      <c r="E2455" s="21">
        <v>5</v>
      </c>
      <c r="F2455" s="22" t="s">
        <v>378</v>
      </c>
      <c r="G2455" s="21" t="s">
        <v>1023</v>
      </c>
      <c r="H2455" s="24">
        <v>15</v>
      </c>
      <c r="I2455" s="21" t="s">
        <v>100</v>
      </c>
      <c r="J2455" s="21" t="s">
        <v>1017</v>
      </c>
      <c r="K2455" s="21" t="s">
        <v>91</v>
      </c>
      <c r="L2455" s="22">
        <v>10</v>
      </c>
      <c r="M2455" s="23">
        <v>0.556059757569031</v>
      </c>
      <c r="N2455" s="23">
        <v>0.291269396821874</v>
      </c>
      <c r="O2455" s="23">
        <v>0.264790360747158</v>
      </c>
      <c r="P2455" s="23">
        <v>0</v>
      </c>
      <c r="Q2455" s="23">
        <v>0.87048384016177</v>
      </c>
      <c r="R2455" s="23">
        <v>0.508549145085491</v>
      </c>
      <c r="S2455" s="21">
        <v>0.508549145085491</v>
      </c>
      <c r="T2455" s="21" t="b">
        <v>0</v>
      </c>
      <c r="U2455" s="21" t="s">
        <v>374</v>
      </c>
    </row>
    <row r="2456" spans="1:21">
      <c r="A2456" s="21" t="s">
        <v>71</v>
      </c>
      <c r="B2456" s="21" t="s">
        <v>115</v>
      </c>
      <c r="C2456" s="21" t="s">
        <v>147</v>
      </c>
      <c r="D2456" s="21" t="s">
        <v>128</v>
      </c>
      <c r="E2456" s="21">
        <v>5</v>
      </c>
      <c r="F2456" s="22" t="s">
        <v>378</v>
      </c>
      <c r="G2456" s="21" t="s">
        <v>1023</v>
      </c>
      <c r="H2456" s="24">
        <v>16</v>
      </c>
      <c r="I2456" s="21" t="s">
        <v>101</v>
      </c>
      <c r="J2456" s="21" t="s">
        <v>1024</v>
      </c>
      <c r="K2456" s="21" t="s">
        <v>92</v>
      </c>
      <c r="L2456" s="22">
        <v>9</v>
      </c>
      <c r="M2456" s="23">
        <v>0.627696535086115</v>
      </c>
      <c r="N2456" s="23">
        <v>0.467162195116002</v>
      </c>
      <c r="O2456" s="23">
        <v>0.160534339970113</v>
      </c>
      <c r="P2456" s="23">
        <v>-0.0336183483482375</v>
      </c>
      <c r="Q2456" s="23">
        <v>0.584027867612843</v>
      </c>
      <c r="R2456" s="23">
        <v>0.369063093690631</v>
      </c>
      <c r="S2456" s="21">
        <v>0.492084124920841</v>
      </c>
      <c r="T2456" s="21" t="b">
        <v>0</v>
      </c>
      <c r="U2456" s="21" t="s">
        <v>374</v>
      </c>
    </row>
    <row r="2457" spans="1:21">
      <c r="A2457" s="21" t="s">
        <v>71</v>
      </c>
      <c r="B2457" s="21" t="s">
        <v>115</v>
      </c>
      <c r="C2457" s="21" t="s">
        <v>147</v>
      </c>
      <c r="D2457" s="21" t="s">
        <v>128</v>
      </c>
      <c r="E2457" s="21">
        <v>6</v>
      </c>
      <c r="F2457" s="22" t="s">
        <v>379</v>
      </c>
      <c r="G2457" s="21" t="s">
        <v>1023</v>
      </c>
      <c r="H2457" s="24">
        <v>11</v>
      </c>
      <c r="I2457" s="21" t="s">
        <v>96</v>
      </c>
      <c r="J2457" s="21" t="s">
        <v>1016</v>
      </c>
      <c r="K2457" s="21" t="s">
        <v>83</v>
      </c>
      <c r="L2457" s="22">
        <v>12</v>
      </c>
      <c r="M2457" s="23">
        <v>0.497809052563182</v>
      </c>
      <c r="N2457" s="23">
        <v>0.381498526263373</v>
      </c>
      <c r="O2457" s="23">
        <v>0.116310526299809</v>
      </c>
      <c r="P2457" s="23">
        <v>-0.290952936898071</v>
      </c>
      <c r="Q2457" s="23">
        <v>0.54520162559558</v>
      </c>
      <c r="R2457" s="23">
        <v>1</v>
      </c>
      <c r="S2457" s="21">
        <v>1</v>
      </c>
      <c r="T2457" s="21" t="b">
        <v>0</v>
      </c>
      <c r="U2457" s="21" t="s">
        <v>374</v>
      </c>
    </row>
    <row r="2458" spans="1:21">
      <c r="A2458" s="21" t="s">
        <v>71</v>
      </c>
      <c r="B2458" s="21" t="s">
        <v>115</v>
      </c>
      <c r="C2458" s="21" t="s">
        <v>147</v>
      </c>
      <c r="D2458" s="21" t="s">
        <v>128</v>
      </c>
      <c r="E2458" s="21">
        <v>6</v>
      </c>
      <c r="F2458" s="22" t="s">
        <v>379</v>
      </c>
      <c r="G2458" s="21" t="s">
        <v>1023</v>
      </c>
      <c r="H2458" s="24">
        <v>12</v>
      </c>
      <c r="I2458" s="21" t="s">
        <v>97</v>
      </c>
      <c r="J2458" s="21" t="s">
        <v>1021</v>
      </c>
      <c r="K2458" s="21" t="s">
        <v>87</v>
      </c>
      <c r="L2458" s="22">
        <v>13</v>
      </c>
      <c r="M2458" s="23">
        <v>0.669285528256946</v>
      </c>
      <c r="N2458" s="23">
        <v>0.589454493602095</v>
      </c>
      <c r="O2458" s="23">
        <v>0.0798310346548515</v>
      </c>
      <c r="P2458" s="23">
        <v>-0.314193250115444</v>
      </c>
      <c r="Q2458" s="23">
        <v>0.53651844527114</v>
      </c>
      <c r="R2458" s="23">
        <v>0.722727727227277</v>
      </c>
      <c r="S2458" s="21">
        <v>1</v>
      </c>
      <c r="T2458" s="21" t="b">
        <v>0</v>
      </c>
      <c r="U2458" s="21" t="s">
        <v>374</v>
      </c>
    </row>
    <row r="2459" spans="1:21">
      <c r="A2459" s="21" t="s">
        <v>71</v>
      </c>
      <c r="B2459" s="21" t="s">
        <v>115</v>
      </c>
      <c r="C2459" s="21" t="s">
        <v>147</v>
      </c>
      <c r="D2459" s="21" t="s">
        <v>128</v>
      </c>
      <c r="E2459" s="21">
        <v>6</v>
      </c>
      <c r="F2459" s="22" t="s">
        <v>379</v>
      </c>
      <c r="G2459" s="21" t="s">
        <v>1023</v>
      </c>
      <c r="H2459" s="24">
        <v>15</v>
      </c>
      <c r="I2459" s="21" t="s">
        <v>100</v>
      </c>
      <c r="J2459" s="21" t="s">
        <v>1017</v>
      </c>
      <c r="K2459" s="21" t="s">
        <v>91</v>
      </c>
      <c r="L2459" s="22">
        <v>10</v>
      </c>
      <c r="M2459" s="23">
        <v>0.553848775621711</v>
      </c>
      <c r="N2459" s="23">
        <v>0.313304179995183</v>
      </c>
      <c r="O2459" s="23">
        <v>0.240544595626529</v>
      </c>
      <c r="P2459" s="23">
        <v>-0.297182359418069</v>
      </c>
      <c r="Q2459" s="23">
        <v>0.707486697363424</v>
      </c>
      <c r="R2459" s="23">
        <v>0.385861413858614</v>
      </c>
      <c r="S2459" s="21">
        <v>1</v>
      </c>
      <c r="T2459" s="21" t="b">
        <v>0</v>
      </c>
      <c r="U2459" s="21" t="s">
        <v>374</v>
      </c>
    </row>
    <row r="2460" spans="1:21">
      <c r="A2460" s="21" t="s">
        <v>71</v>
      </c>
      <c r="B2460" s="21" t="s">
        <v>115</v>
      </c>
      <c r="C2460" s="21" t="s">
        <v>147</v>
      </c>
      <c r="D2460" s="21" t="s">
        <v>128</v>
      </c>
      <c r="E2460" s="21">
        <v>6</v>
      </c>
      <c r="F2460" s="22" t="s">
        <v>379</v>
      </c>
      <c r="G2460" s="21" t="s">
        <v>1023</v>
      </c>
      <c r="H2460" s="24">
        <v>16</v>
      </c>
      <c r="I2460" s="21" t="s">
        <v>101</v>
      </c>
      <c r="J2460" s="21" t="s">
        <v>1024</v>
      </c>
      <c r="K2460" s="21" t="s">
        <v>92</v>
      </c>
      <c r="L2460" s="22">
        <v>9</v>
      </c>
      <c r="M2460" s="23">
        <v>0.0803543403690308</v>
      </c>
      <c r="N2460" s="23">
        <v>0.0803543403690308</v>
      </c>
      <c r="O2460" s="23">
        <v>0</v>
      </c>
      <c r="P2460" s="23">
        <v>0</v>
      </c>
      <c r="Q2460" s="23">
        <v>0</v>
      </c>
      <c r="R2460" s="23">
        <v>1</v>
      </c>
      <c r="S2460" s="21">
        <v>1</v>
      </c>
      <c r="T2460" s="21" t="b">
        <v>0</v>
      </c>
      <c r="U2460" s="21" t="s">
        <v>374</v>
      </c>
    </row>
    <row r="2461" spans="1:21">
      <c r="A2461" s="21" t="s">
        <v>71</v>
      </c>
      <c r="B2461" s="21" t="s">
        <v>115</v>
      </c>
      <c r="C2461" s="21" t="s">
        <v>147</v>
      </c>
      <c r="D2461" s="21" t="s">
        <v>128</v>
      </c>
      <c r="E2461" s="21">
        <v>7</v>
      </c>
      <c r="F2461" s="22" t="s">
        <v>380</v>
      </c>
      <c r="G2461" s="21" t="s">
        <v>1023</v>
      </c>
      <c r="H2461" s="24">
        <v>11</v>
      </c>
      <c r="I2461" s="21" t="s">
        <v>96</v>
      </c>
      <c r="J2461" s="21" t="s">
        <v>1016</v>
      </c>
      <c r="K2461" s="21" t="s">
        <v>83</v>
      </c>
      <c r="L2461" s="22">
        <v>12</v>
      </c>
      <c r="M2461" s="23">
        <v>0.70852528977685</v>
      </c>
      <c r="N2461" s="23">
        <v>0.70852528977685</v>
      </c>
      <c r="O2461" s="23">
        <v>0</v>
      </c>
      <c r="P2461" s="23">
        <v>-0.0875440844236103</v>
      </c>
      <c r="Q2461" s="23">
        <v>0.0852612686978473</v>
      </c>
      <c r="R2461" s="23">
        <v>1</v>
      </c>
      <c r="S2461" s="21">
        <v>1</v>
      </c>
      <c r="T2461" s="21" t="b">
        <v>0</v>
      </c>
      <c r="U2461" s="21" t="s">
        <v>374</v>
      </c>
    </row>
    <row r="2462" spans="1:21">
      <c r="A2462" s="21" t="s">
        <v>71</v>
      </c>
      <c r="B2462" s="21" t="s">
        <v>115</v>
      </c>
      <c r="C2462" s="21" t="s">
        <v>147</v>
      </c>
      <c r="D2462" s="21" t="s">
        <v>128</v>
      </c>
      <c r="E2462" s="21">
        <v>7</v>
      </c>
      <c r="F2462" s="22" t="s">
        <v>380</v>
      </c>
      <c r="G2462" s="21" t="s">
        <v>1023</v>
      </c>
      <c r="H2462" s="24">
        <v>12</v>
      </c>
      <c r="I2462" s="21" t="s">
        <v>97</v>
      </c>
      <c r="J2462" s="21" t="s">
        <v>1021</v>
      </c>
      <c r="K2462" s="21" t="s">
        <v>87</v>
      </c>
      <c r="L2462" s="22">
        <v>13</v>
      </c>
      <c r="M2462" s="23">
        <v>0.734477602889071</v>
      </c>
      <c r="N2462" s="23">
        <v>0.771725149063888</v>
      </c>
      <c r="O2462" s="23">
        <v>-0.0372475461748166</v>
      </c>
      <c r="P2462" s="23">
        <v>-0.194230801223262</v>
      </c>
      <c r="Q2462" s="23">
        <v>0.0413722262109523</v>
      </c>
      <c r="R2462" s="23">
        <v>0.607739226077392</v>
      </c>
      <c r="S2462" s="21">
        <v>0.81031896810319</v>
      </c>
      <c r="T2462" s="21" t="b">
        <v>0</v>
      </c>
      <c r="U2462" s="21" t="s">
        <v>374</v>
      </c>
    </row>
    <row r="2463" spans="1:21">
      <c r="A2463" s="21" t="s">
        <v>71</v>
      </c>
      <c r="B2463" s="21" t="s">
        <v>115</v>
      </c>
      <c r="C2463" s="21" t="s">
        <v>147</v>
      </c>
      <c r="D2463" s="21" t="s">
        <v>128</v>
      </c>
      <c r="E2463" s="21">
        <v>7</v>
      </c>
      <c r="F2463" s="22" t="s">
        <v>380</v>
      </c>
      <c r="G2463" s="21" t="s">
        <v>1023</v>
      </c>
      <c r="H2463" s="24">
        <v>15</v>
      </c>
      <c r="I2463" s="21" t="s">
        <v>100</v>
      </c>
      <c r="J2463" s="21" t="s">
        <v>1017</v>
      </c>
      <c r="K2463" s="21" t="s">
        <v>91</v>
      </c>
      <c r="L2463" s="22">
        <v>10</v>
      </c>
      <c r="M2463" s="23">
        <v>0.872379978952551</v>
      </c>
      <c r="N2463" s="23">
        <v>0.706680074727143</v>
      </c>
      <c r="O2463" s="23">
        <v>0.165699904225409</v>
      </c>
      <c r="P2463" s="23">
        <v>-0.0225638067743677</v>
      </c>
      <c r="Q2463" s="23">
        <v>0.468500573517336</v>
      </c>
      <c r="R2463" s="23">
        <v>0.0752924707529247</v>
      </c>
      <c r="S2463" s="21">
        <v>0.150584941505849</v>
      </c>
      <c r="T2463" s="21" t="b">
        <v>0</v>
      </c>
      <c r="U2463" s="21" t="s">
        <v>374</v>
      </c>
    </row>
    <row r="2464" spans="1:21">
      <c r="A2464" s="21" t="s">
        <v>71</v>
      </c>
      <c r="B2464" s="21" t="s">
        <v>115</v>
      </c>
      <c r="C2464" s="21" t="s">
        <v>147</v>
      </c>
      <c r="D2464" s="21" t="s">
        <v>128</v>
      </c>
      <c r="E2464" s="21">
        <v>7</v>
      </c>
      <c r="F2464" s="22" t="s">
        <v>380</v>
      </c>
      <c r="G2464" s="21" t="s">
        <v>1023</v>
      </c>
      <c r="H2464" s="24">
        <v>16</v>
      </c>
      <c r="I2464" s="21" t="s">
        <v>101</v>
      </c>
      <c r="J2464" s="21" t="s">
        <v>1024</v>
      </c>
      <c r="K2464" s="21" t="s">
        <v>92</v>
      </c>
      <c r="L2464" s="22">
        <v>9</v>
      </c>
      <c r="M2464" s="23">
        <v>0.797532341203873</v>
      </c>
      <c r="N2464" s="23">
        <v>0.597428576446425</v>
      </c>
      <c r="O2464" s="23">
        <v>0.200103764757448</v>
      </c>
      <c r="P2464" s="23">
        <v>0</v>
      </c>
      <c r="Q2464" s="23">
        <v>0.530291811062443</v>
      </c>
      <c r="R2464" s="23">
        <v>9.99900009999e-5</v>
      </c>
      <c r="S2464" s="21">
        <v>0.0003999600039996</v>
      </c>
      <c r="T2464" s="21" t="b">
        <v>1</v>
      </c>
      <c r="U2464" s="21" t="s">
        <v>374</v>
      </c>
    </row>
    <row r="2465" spans="1:21">
      <c r="A2465" s="21" t="s">
        <v>71</v>
      </c>
      <c r="B2465" s="21" t="s">
        <v>115</v>
      </c>
      <c r="C2465" s="21" t="s">
        <v>147</v>
      </c>
      <c r="D2465" s="21" t="s">
        <v>128</v>
      </c>
      <c r="E2465" s="21">
        <v>8</v>
      </c>
      <c r="F2465" s="22" t="s">
        <v>381</v>
      </c>
      <c r="G2465" s="21" t="s">
        <v>1023</v>
      </c>
      <c r="H2465" s="24">
        <v>11</v>
      </c>
      <c r="I2465" s="21" t="s">
        <v>96</v>
      </c>
      <c r="J2465" s="21" t="s">
        <v>1016</v>
      </c>
      <c r="K2465" s="21" t="s">
        <v>83</v>
      </c>
      <c r="L2465" s="22">
        <v>12</v>
      </c>
      <c r="M2465" s="23">
        <v>0.65133894727893</v>
      </c>
      <c r="N2465" s="23">
        <v>0.802896541992091</v>
      </c>
      <c r="O2465" s="23">
        <v>-0.151557594713161</v>
      </c>
      <c r="P2465" s="23">
        <v>-0.451814228063134</v>
      </c>
      <c r="Q2465" s="23">
        <v>0</v>
      </c>
      <c r="R2465" s="23">
        <v>0.153084691530847</v>
      </c>
      <c r="S2465" s="21">
        <v>0.372229443722294</v>
      </c>
      <c r="T2465" s="21" t="b">
        <v>0</v>
      </c>
      <c r="U2465" s="21" t="s">
        <v>374</v>
      </c>
    </row>
    <row r="2466" spans="1:21">
      <c r="A2466" s="21" t="s">
        <v>71</v>
      </c>
      <c r="B2466" s="21" t="s">
        <v>115</v>
      </c>
      <c r="C2466" s="21" t="s">
        <v>147</v>
      </c>
      <c r="D2466" s="21" t="s">
        <v>128</v>
      </c>
      <c r="E2466" s="21">
        <v>8</v>
      </c>
      <c r="F2466" s="22" t="s">
        <v>381</v>
      </c>
      <c r="G2466" s="21" t="s">
        <v>1023</v>
      </c>
      <c r="H2466" s="24">
        <v>12</v>
      </c>
      <c r="I2466" s="21" t="s">
        <v>97</v>
      </c>
      <c r="J2466" s="21" t="s">
        <v>1021</v>
      </c>
      <c r="K2466" s="21" t="s">
        <v>87</v>
      </c>
      <c r="L2466" s="22">
        <v>13</v>
      </c>
      <c r="M2466" s="23">
        <v>0.574668407490616</v>
      </c>
      <c r="N2466" s="23">
        <v>0.608472431460652</v>
      </c>
      <c r="O2466" s="23">
        <v>-0.0338040239700362</v>
      </c>
      <c r="P2466" s="23">
        <v>-0.0646007432976113</v>
      </c>
      <c r="Q2466" s="23">
        <v>1.11022302462516e-16</v>
      </c>
      <c r="R2466" s="23">
        <v>0.25027497250275</v>
      </c>
      <c r="S2466" s="21">
        <v>0.372229443722294</v>
      </c>
      <c r="T2466" s="21" t="b">
        <v>0</v>
      </c>
      <c r="U2466" s="21" t="s">
        <v>374</v>
      </c>
    </row>
    <row r="2467" spans="1:21">
      <c r="A2467" s="21" t="s">
        <v>71</v>
      </c>
      <c r="B2467" s="21" t="s">
        <v>115</v>
      </c>
      <c r="C2467" s="21" t="s">
        <v>147</v>
      </c>
      <c r="D2467" s="21" t="s">
        <v>128</v>
      </c>
      <c r="E2467" s="21">
        <v>8</v>
      </c>
      <c r="F2467" s="22" t="s">
        <v>381</v>
      </c>
      <c r="G2467" s="21" t="s">
        <v>1023</v>
      </c>
      <c r="H2467" s="24">
        <v>15</v>
      </c>
      <c r="I2467" s="21" t="s">
        <v>100</v>
      </c>
      <c r="J2467" s="21" t="s">
        <v>1017</v>
      </c>
      <c r="K2467" s="21" t="s">
        <v>91</v>
      </c>
      <c r="L2467" s="22">
        <v>10</v>
      </c>
      <c r="M2467" s="23">
        <v>0.874640835819886</v>
      </c>
      <c r="N2467" s="23">
        <v>0.802603126794996</v>
      </c>
      <c r="O2467" s="23">
        <v>0.0720377090248898</v>
      </c>
      <c r="P2467" s="23">
        <v>-0.160878926413434</v>
      </c>
      <c r="Q2467" s="23">
        <v>0.341093312134335</v>
      </c>
      <c r="R2467" s="23">
        <v>0.525347465253475</v>
      </c>
      <c r="S2467" s="21">
        <v>0.525347465253475</v>
      </c>
      <c r="T2467" s="21" t="b">
        <v>0</v>
      </c>
      <c r="U2467" s="21" t="s">
        <v>374</v>
      </c>
    </row>
    <row r="2468" spans="1:21">
      <c r="A2468" s="21" t="s">
        <v>71</v>
      </c>
      <c r="B2468" s="21" t="s">
        <v>115</v>
      </c>
      <c r="C2468" s="21" t="s">
        <v>147</v>
      </c>
      <c r="D2468" s="21" t="s">
        <v>128</v>
      </c>
      <c r="E2468" s="21">
        <v>8</v>
      </c>
      <c r="F2468" s="22" t="s">
        <v>381</v>
      </c>
      <c r="G2468" s="21" t="s">
        <v>1023</v>
      </c>
      <c r="H2468" s="24">
        <v>16</v>
      </c>
      <c r="I2468" s="21" t="s">
        <v>101</v>
      </c>
      <c r="J2468" s="21" t="s">
        <v>1024</v>
      </c>
      <c r="K2468" s="21" t="s">
        <v>92</v>
      </c>
      <c r="L2468" s="22">
        <v>9</v>
      </c>
      <c r="M2468" s="23">
        <v>0.621387867081368</v>
      </c>
      <c r="N2468" s="23">
        <v>0.828517156108491</v>
      </c>
      <c r="O2468" s="23">
        <v>-0.207129289027123</v>
      </c>
      <c r="P2468" s="23">
        <v>-0.69465078151001</v>
      </c>
      <c r="Q2468" s="23">
        <v>2.22044604925031e-16</v>
      </c>
      <c r="R2468" s="23">
        <v>0.279172082791721</v>
      </c>
      <c r="S2468" s="21">
        <v>0.372229443722294</v>
      </c>
      <c r="T2468" s="21" t="b">
        <v>0</v>
      </c>
      <c r="U2468" s="21" t="s">
        <v>374</v>
      </c>
    </row>
    <row r="2469" spans="1:21">
      <c r="A2469" s="21" t="s">
        <v>71</v>
      </c>
      <c r="B2469" s="21" t="s">
        <v>115</v>
      </c>
      <c r="C2469" s="21" t="s">
        <v>147</v>
      </c>
      <c r="D2469" s="21" t="s">
        <v>128</v>
      </c>
      <c r="E2469" s="21">
        <v>9</v>
      </c>
      <c r="F2469" s="22" t="s">
        <v>382</v>
      </c>
      <c r="G2469" s="21" t="s">
        <v>1023</v>
      </c>
      <c r="H2469" s="24">
        <v>11</v>
      </c>
      <c r="I2469" s="21" t="s">
        <v>96</v>
      </c>
      <c r="J2469" s="21" t="s">
        <v>1016</v>
      </c>
      <c r="K2469" s="21" t="s">
        <v>83</v>
      </c>
      <c r="L2469" s="22">
        <v>12</v>
      </c>
      <c r="M2469" s="23">
        <v>0.50709255283711</v>
      </c>
      <c r="N2469" s="23">
        <v>0.753692210422761</v>
      </c>
      <c r="O2469" s="23">
        <v>-0.246599657585651</v>
      </c>
      <c r="P2469" s="23">
        <v>-0.714297792785746</v>
      </c>
      <c r="Q2469" s="23">
        <v>0.0157774227627115</v>
      </c>
      <c r="R2469" s="23">
        <v>0.370762923707629</v>
      </c>
      <c r="S2469" s="21">
        <v>0.626437356264374</v>
      </c>
      <c r="T2469" s="21" t="b">
        <v>0</v>
      </c>
      <c r="U2469" s="21" t="s">
        <v>374</v>
      </c>
    </row>
    <row r="2470" spans="1:21">
      <c r="A2470" s="21" t="s">
        <v>71</v>
      </c>
      <c r="B2470" s="21" t="s">
        <v>115</v>
      </c>
      <c r="C2470" s="21" t="s">
        <v>147</v>
      </c>
      <c r="D2470" s="21" t="s">
        <v>128</v>
      </c>
      <c r="E2470" s="21">
        <v>9</v>
      </c>
      <c r="F2470" s="22" t="s">
        <v>382</v>
      </c>
      <c r="G2470" s="21" t="s">
        <v>1023</v>
      </c>
      <c r="H2470" s="24">
        <v>12</v>
      </c>
      <c r="I2470" s="21" t="s">
        <v>97</v>
      </c>
      <c r="J2470" s="21" t="s">
        <v>1021</v>
      </c>
      <c r="K2470" s="21" t="s">
        <v>87</v>
      </c>
      <c r="L2470" s="22">
        <v>13</v>
      </c>
      <c r="M2470" s="23">
        <v>0.428184303620459</v>
      </c>
      <c r="N2470" s="23">
        <v>0.402190548342737</v>
      </c>
      <c r="O2470" s="23">
        <v>0.025993755277722</v>
      </c>
      <c r="P2470" s="23">
        <v>-0.0961495667758265</v>
      </c>
      <c r="Q2470" s="23">
        <v>0.172217718682778</v>
      </c>
      <c r="R2470" s="23">
        <v>0.618838116188381</v>
      </c>
      <c r="S2470" s="21">
        <v>0.626437356264374</v>
      </c>
      <c r="T2470" s="21" t="b">
        <v>0</v>
      </c>
      <c r="U2470" s="21" t="s">
        <v>374</v>
      </c>
    </row>
    <row r="2471" spans="1:21">
      <c r="A2471" s="21" t="s">
        <v>71</v>
      </c>
      <c r="B2471" s="21" t="s">
        <v>115</v>
      </c>
      <c r="C2471" s="21" t="s">
        <v>147</v>
      </c>
      <c r="D2471" s="21" t="s">
        <v>128</v>
      </c>
      <c r="E2471" s="21">
        <v>9</v>
      </c>
      <c r="F2471" s="22" t="s">
        <v>382</v>
      </c>
      <c r="G2471" s="21" t="s">
        <v>1023</v>
      </c>
      <c r="H2471" s="24">
        <v>15</v>
      </c>
      <c r="I2471" s="21" t="s">
        <v>100</v>
      </c>
      <c r="J2471" s="21" t="s">
        <v>1017</v>
      </c>
      <c r="K2471" s="21" t="s">
        <v>91</v>
      </c>
      <c r="L2471" s="22">
        <v>10</v>
      </c>
      <c r="M2471" s="23">
        <v>0.823384965045019</v>
      </c>
      <c r="N2471" s="23">
        <v>0.748032769110721</v>
      </c>
      <c r="O2471" s="23">
        <v>0.075352195934298</v>
      </c>
      <c r="P2471" s="23">
        <v>-0.0856908755555671</v>
      </c>
      <c r="Q2471" s="23">
        <v>0.307999642100938</v>
      </c>
      <c r="R2471" s="23">
        <v>0.414258574142586</v>
      </c>
      <c r="S2471" s="21">
        <v>0.626437356264374</v>
      </c>
      <c r="T2471" s="21" t="b">
        <v>0</v>
      </c>
      <c r="U2471" s="21" t="s">
        <v>374</v>
      </c>
    </row>
    <row r="2472" spans="1:21">
      <c r="A2472" s="21" t="s">
        <v>71</v>
      </c>
      <c r="B2472" s="21" t="s">
        <v>115</v>
      </c>
      <c r="C2472" s="21" t="s">
        <v>147</v>
      </c>
      <c r="D2472" s="21" t="s">
        <v>128</v>
      </c>
      <c r="E2472" s="21">
        <v>9</v>
      </c>
      <c r="F2472" s="22" t="s">
        <v>382</v>
      </c>
      <c r="G2472" s="21" t="s">
        <v>1023</v>
      </c>
      <c r="H2472" s="24">
        <v>16</v>
      </c>
      <c r="I2472" s="21" t="s">
        <v>101</v>
      </c>
      <c r="J2472" s="21" t="s">
        <v>1024</v>
      </c>
      <c r="K2472" s="21" t="s">
        <v>92</v>
      </c>
      <c r="L2472" s="22">
        <v>9</v>
      </c>
      <c r="M2472" s="23">
        <v>0.597635406494667</v>
      </c>
      <c r="N2472" s="23">
        <v>0.365341725335591</v>
      </c>
      <c r="O2472" s="23">
        <v>0.232293681159075</v>
      </c>
      <c r="P2472" s="23">
        <v>-0.558384050549171</v>
      </c>
      <c r="Q2472" s="23">
        <v>0.795457346883755</v>
      </c>
      <c r="R2472" s="23">
        <v>0.626437356264374</v>
      </c>
      <c r="S2472" s="21">
        <v>0.626437356264374</v>
      </c>
      <c r="T2472" s="21" t="b">
        <v>0</v>
      </c>
      <c r="U2472" s="21" t="s">
        <v>374</v>
      </c>
    </row>
    <row r="2473" spans="1:21">
      <c r="A2473" s="21" t="s">
        <v>71</v>
      </c>
      <c r="B2473" s="21" t="s">
        <v>115</v>
      </c>
      <c r="C2473" s="21" t="s">
        <v>147</v>
      </c>
      <c r="D2473" s="21" t="s">
        <v>128</v>
      </c>
      <c r="E2473" s="21">
        <v>10</v>
      </c>
      <c r="F2473" s="22" t="s">
        <v>383</v>
      </c>
      <c r="G2473" s="21" t="s">
        <v>1023</v>
      </c>
      <c r="H2473" s="24">
        <v>11</v>
      </c>
      <c r="I2473" s="21" t="s">
        <v>96</v>
      </c>
      <c r="J2473" s="21" t="s">
        <v>1016</v>
      </c>
      <c r="K2473" s="21" t="s">
        <v>83</v>
      </c>
      <c r="L2473" s="22">
        <v>12</v>
      </c>
      <c r="M2473" s="23">
        <v>0.53725308097383</v>
      </c>
      <c r="N2473" s="23">
        <v>0.608216496986121</v>
      </c>
      <c r="O2473" s="23">
        <v>-0.0709634160122908</v>
      </c>
      <c r="P2473" s="23">
        <v>-0.296041255219669</v>
      </c>
      <c r="Q2473" s="23">
        <v>0.00322895076612351</v>
      </c>
      <c r="R2473" s="23">
        <v>0.26007399260074</v>
      </c>
      <c r="S2473" s="21">
        <v>0.840182648401826</v>
      </c>
      <c r="T2473" s="21" t="b">
        <v>0</v>
      </c>
      <c r="U2473" s="21" t="s">
        <v>374</v>
      </c>
    </row>
    <row r="2474" spans="1:21">
      <c r="A2474" s="21" t="s">
        <v>71</v>
      </c>
      <c r="B2474" s="21" t="s">
        <v>115</v>
      </c>
      <c r="C2474" s="21" t="s">
        <v>147</v>
      </c>
      <c r="D2474" s="21" t="s">
        <v>128</v>
      </c>
      <c r="E2474" s="21">
        <v>10</v>
      </c>
      <c r="F2474" s="22" t="s">
        <v>383</v>
      </c>
      <c r="G2474" s="21" t="s">
        <v>1023</v>
      </c>
      <c r="H2474" s="24">
        <v>12</v>
      </c>
      <c r="I2474" s="21" t="s">
        <v>97</v>
      </c>
      <c r="J2474" s="21" t="s">
        <v>1021</v>
      </c>
      <c r="K2474" s="21" t="s">
        <v>87</v>
      </c>
      <c r="L2474" s="22">
        <v>13</v>
      </c>
      <c r="M2474" s="23">
        <v>0.695300681030253</v>
      </c>
      <c r="N2474" s="23">
        <v>0.695300681030253</v>
      </c>
      <c r="O2474" s="23">
        <v>0</v>
      </c>
      <c r="P2474" s="23">
        <v>0</v>
      </c>
      <c r="Q2474" s="23">
        <v>0</v>
      </c>
      <c r="R2474" s="23">
        <v>1</v>
      </c>
      <c r="S2474" s="21">
        <v>1</v>
      </c>
      <c r="T2474" s="21" t="b">
        <v>0</v>
      </c>
      <c r="U2474" s="21" t="s">
        <v>374</v>
      </c>
    </row>
    <row r="2475" spans="1:21">
      <c r="A2475" s="21" t="s">
        <v>71</v>
      </c>
      <c r="B2475" s="21" t="s">
        <v>115</v>
      </c>
      <c r="C2475" s="21" t="s">
        <v>147</v>
      </c>
      <c r="D2475" s="21" t="s">
        <v>128</v>
      </c>
      <c r="E2475" s="21">
        <v>10</v>
      </c>
      <c r="F2475" s="22" t="s">
        <v>383</v>
      </c>
      <c r="G2475" s="21" t="s">
        <v>1023</v>
      </c>
      <c r="H2475" s="24">
        <v>15</v>
      </c>
      <c r="I2475" s="21" t="s">
        <v>100</v>
      </c>
      <c r="J2475" s="21" t="s">
        <v>1017</v>
      </c>
      <c r="K2475" s="21" t="s">
        <v>91</v>
      </c>
      <c r="L2475" s="22">
        <v>10</v>
      </c>
      <c r="M2475" s="23">
        <v>0.844178912796225</v>
      </c>
      <c r="N2475" s="23">
        <v>0.829339558976254</v>
      </c>
      <c r="O2475" s="23">
        <v>0.0148393538199706</v>
      </c>
      <c r="P2475" s="23">
        <v>-0.103527093561943</v>
      </c>
      <c r="Q2475" s="23">
        <v>0.175423408693561</v>
      </c>
      <c r="R2475" s="23">
        <v>0.611038896110389</v>
      </c>
      <c r="S2475" s="21">
        <v>0.840182648401826</v>
      </c>
      <c r="T2475" s="21" t="b">
        <v>0</v>
      </c>
      <c r="U2475" s="21" t="s">
        <v>374</v>
      </c>
    </row>
    <row r="2476" spans="1:21">
      <c r="A2476" s="21" t="s">
        <v>71</v>
      </c>
      <c r="B2476" s="21" t="s">
        <v>115</v>
      </c>
      <c r="C2476" s="21" t="s">
        <v>147</v>
      </c>
      <c r="D2476" s="21" t="s">
        <v>128</v>
      </c>
      <c r="E2476" s="21">
        <v>10</v>
      </c>
      <c r="F2476" s="22" t="s">
        <v>383</v>
      </c>
      <c r="G2476" s="21" t="s">
        <v>1023</v>
      </c>
      <c r="H2476" s="24">
        <v>16</v>
      </c>
      <c r="I2476" s="21" t="s">
        <v>101</v>
      </c>
      <c r="J2476" s="21" t="s">
        <v>1024</v>
      </c>
      <c r="K2476" s="21" t="s">
        <v>92</v>
      </c>
      <c r="L2476" s="22">
        <v>9</v>
      </c>
      <c r="M2476" s="23">
        <v>0.87813961306132</v>
      </c>
      <c r="N2476" s="23">
        <v>0.744091604833827</v>
      </c>
      <c r="O2476" s="23">
        <v>0.134048008227493</v>
      </c>
      <c r="P2476" s="23">
        <v>-0.147808987177004</v>
      </c>
      <c r="Q2476" s="23">
        <v>0.537898429911805</v>
      </c>
      <c r="R2476" s="23">
        <v>0.63013698630137</v>
      </c>
      <c r="S2476" s="21">
        <v>0.840182648401826</v>
      </c>
      <c r="T2476" s="21" t="b">
        <v>0</v>
      </c>
      <c r="U2476" s="21" t="s">
        <v>374</v>
      </c>
    </row>
    <row r="2477" spans="1:21">
      <c r="A2477" s="21" t="s">
        <v>71</v>
      </c>
      <c r="B2477" s="21" t="s">
        <v>115</v>
      </c>
      <c r="C2477" s="21" t="s">
        <v>147</v>
      </c>
      <c r="D2477" s="21" t="s">
        <v>128</v>
      </c>
      <c r="E2477" s="21">
        <v>11</v>
      </c>
      <c r="F2477" s="22" t="s">
        <v>384</v>
      </c>
      <c r="G2477" s="21" t="s">
        <v>1023</v>
      </c>
      <c r="H2477" s="24">
        <v>11</v>
      </c>
      <c r="I2477" s="21" t="s">
        <v>96</v>
      </c>
      <c r="J2477" s="21" t="s">
        <v>1016</v>
      </c>
      <c r="K2477" s="21" t="s">
        <v>83</v>
      </c>
      <c r="L2477" s="22">
        <v>12</v>
      </c>
      <c r="M2477" s="23">
        <v>0.619919155398133</v>
      </c>
      <c r="N2477" s="23">
        <v>0.658807845868412</v>
      </c>
      <c r="O2477" s="23">
        <v>-0.0388886904702793</v>
      </c>
      <c r="P2477" s="23">
        <v>-0.172783099585896</v>
      </c>
      <c r="Q2477" s="23">
        <v>0.0489196748946138</v>
      </c>
      <c r="R2477" s="23">
        <v>0.622837716228377</v>
      </c>
      <c r="S2477" s="21">
        <v>0.767523247675233</v>
      </c>
      <c r="T2477" s="21" t="b">
        <v>0</v>
      </c>
      <c r="U2477" s="21" t="s">
        <v>374</v>
      </c>
    </row>
    <row r="2478" spans="1:21">
      <c r="A2478" s="21" t="s">
        <v>71</v>
      </c>
      <c r="B2478" s="21" t="s">
        <v>115</v>
      </c>
      <c r="C2478" s="21" t="s">
        <v>147</v>
      </c>
      <c r="D2478" s="21" t="s">
        <v>128</v>
      </c>
      <c r="E2478" s="21">
        <v>11</v>
      </c>
      <c r="F2478" s="22" t="s">
        <v>384</v>
      </c>
      <c r="G2478" s="21" t="s">
        <v>1023</v>
      </c>
      <c r="H2478" s="24">
        <v>12</v>
      </c>
      <c r="I2478" s="21" t="s">
        <v>97</v>
      </c>
      <c r="J2478" s="21" t="s">
        <v>1021</v>
      </c>
      <c r="K2478" s="21" t="s">
        <v>87</v>
      </c>
      <c r="L2478" s="22">
        <v>13</v>
      </c>
      <c r="M2478" s="23">
        <v>0.683035591791782</v>
      </c>
      <c r="N2478" s="23">
        <v>0.632946833293008</v>
      </c>
      <c r="O2478" s="23">
        <v>0.0500887584987745</v>
      </c>
      <c r="P2478" s="23">
        <v>-0.0207275342981269</v>
      </c>
      <c r="Q2478" s="23">
        <v>0.163496206536452</v>
      </c>
      <c r="R2478" s="23">
        <v>0.505349465053495</v>
      </c>
      <c r="S2478" s="21">
        <v>0.767523247675233</v>
      </c>
      <c r="T2478" s="21" t="b">
        <v>0</v>
      </c>
      <c r="U2478" s="21" t="s">
        <v>374</v>
      </c>
    </row>
    <row r="2479" spans="1:21">
      <c r="A2479" s="21" t="s">
        <v>71</v>
      </c>
      <c r="B2479" s="21" t="s">
        <v>115</v>
      </c>
      <c r="C2479" s="21" t="s">
        <v>147</v>
      </c>
      <c r="D2479" s="21" t="s">
        <v>128</v>
      </c>
      <c r="E2479" s="21">
        <v>11</v>
      </c>
      <c r="F2479" s="22" t="s">
        <v>384</v>
      </c>
      <c r="G2479" s="21" t="s">
        <v>1023</v>
      </c>
      <c r="H2479" s="24">
        <v>15</v>
      </c>
      <c r="I2479" s="21" t="s">
        <v>100</v>
      </c>
      <c r="J2479" s="21" t="s">
        <v>1017</v>
      </c>
      <c r="K2479" s="21" t="s">
        <v>91</v>
      </c>
      <c r="L2479" s="22">
        <v>10</v>
      </c>
      <c r="M2479" s="23">
        <v>0.695143649364312</v>
      </c>
      <c r="N2479" s="23">
        <v>0.775075902206659</v>
      </c>
      <c r="O2479" s="23">
        <v>-0.0799322528423466</v>
      </c>
      <c r="P2479" s="23">
        <v>-0.534886728684524</v>
      </c>
      <c r="Q2479" s="23">
        <v>0.357963112616203</v>
      </c>
      <c r="R2479" s="23">
        <v>0.673932606739326</v>
      </c>
      <c r="S2479" s="21">
        <v>0.767523247675233</v>
      </c>
      <c r="T2479" s="21" t="b">
        <v>0</v>
      </c>
      <c r="U2479" s="21" t="s">
        <v>374</v>
      </c>
    </row>
    <row r="2480" spans="1:21">
      <c r="A2480" s="21" t="s">
        <v>71</v>
      </c>
      <c r="B2480" s="21" t="s">
        <v>115</v>
      </c>
      <c r="C2480" s="21" t="s">
        <v>147</v>
      </c>
      <c r="D2480" s="21" t="s">
        <v>128</v>
      </c>
      <c r="E2480" s="21">
        <v>11</v>
      </c>
      <c r="F2480" s="22" t="s">
        <v>384</v>
      </c>
      <c r="G2480" s="21" t="s">
        <v>1023</v>
      </c>
      <c r="H2480" s="24">
        <v>16</v>
      </c>
      <c r="I2480" s="21" t="s">
        <v>101</v>
      </c>
      <c r="J2480" s="21" t="s">
        <v>1024</v>
      </c>
      <c r="K2480" s="21" t="s">
        <v>92</v>
      </c>
      <c r="L2480" s="22">
        <v>9</v>
      </c>
      <c r="M2480" s="23">
        <v>0.511155894170022</v>
      </c>
      <c r="N2480" s="23">
        <v>0.610904408997848</v>
      </c>
      <c r="O2480" s="23">
        <v>-0.0997485148278262</v>
      </c>
      <c r="P2480" s="23">
        <v>-0.488123925697576</v>
      </c>
      <c r="Q2480" s="23">
        <v>0.211937210392101</v>
      </c>
      <c r="R2480" s="23">
        <v>0.767523247675233</v>
      </c>
      <c r="S2480" s="21">
        <v>0.767523247675233</v>
      </c>
      <c r="T2480" s="21" t="b">
        <v>0</v>
      </c>
      <c r="U2480" s="21" t="s">
        <v>374</v>
      </c>
    </row>
    <row r="2481" spans="1:21">
      <c r="A2481" s="21" t="s">
        <v>71</v>
      </c>
      <c r="B2481" s="21" t="s">
        <v>115</v>
      </c>
      <c r="C2481" s="21" t="s">
        <v>147</v>
      </c>
      <c r="D2481" s="21" t="s">
        <v>128</v>
      </c>
      <c r="E2481" s="21">
        <v>12</v>
      </c>
      <c r="F2481" s="22" t="s">
        <v>385</v>
      </c>
      <c r="G2481" s="21" t="s">
        <v>1023</v>
      </c>
      <c r="H2481" s="24">
        <v>11</v>
      </c>
      <c r="I2481" s="21" t="s">
        <v>96</v>
      </c>
      <c r="J2481" s="21" t="s">
        <v>1016</v>
      </c>
      <c r="K2481" s="21" t="s">
        <v>83</v>
      </c>
      <c r="L2481" s="22">
        <v>12</v>
      </c>
      <c r="M2481" s="23">
        <v>0.672813920358795</v>
      </c>
      <c r="N2481" s="23">
        <v>0.672813920358795</v>
      </c>
      <c r="O2481" s="23">
        <v>0</v>
      </c>
      <c r="P2481" s="23">
        <v>0</v>
      </c>
      <c r="Q2481" s="23">
        <v>0</v>
      </c>
      <c r="R2481" s="23">
        <v>1</v>
      </c>
      <c r="S2481" s="21">
        <v>1</v>
      </c>
      <c r="T2481" s="21" t="b">
        <v>0</v>
      </c>
      <c r="U2481" s="21" t="s">
        <v>374</v>
      </c>
    </row>
    <row r="2482" spans="1:21">
      <c r="A2482" s="21" t="s">
        <v>71</v>
      </c>
      <c r="B2482" s="21" t="s">
        <v>115</v>
      </c>
      <c r="C2482" s="21" t="s">
        <v>147</v>
      </c>
      <c r="D2482" s="21" t="s">
        <v>128</v>
      </c>
      <c r="E2482" s="21">
        <v>12</v>
      </c>
      <c r="F2482" s="22" t="s">
        <v>385</v>
      </c>
      <c r="G2482" s="21" t="s">
        <v>1023</v>
      </c>
      <c r="H2482" s="24">
        <v>12</v>
      </c>
      <c r="I2482" s="21" t="s">
        <v>97</v>
      </c>
      <c r="J2482" s="21" t="s">
        <v>1021</v>
      </c>
      <c r="K2482" s="21" t="s">
        <v>87</v>
      </c>
      <c r="L2482" s="22">
        <v>13</v>
      </c>
      <c r="M2482" s="23">
        <v>0.693839676364285</v>
      </c>
      <c r="N2482" s="23">
        <v>0.693839676364285</v>
      </c>
      <c r="O2482" s="23">
        <v>0</v>
      </c>
      <c r="P2482" s="23">
        <v>0</v>
      </c>
      <c r="Q2482" s="23">
        <v>0</v>
      </c>
      <c r="R2482" s="23">
        <v>1</v>
      </c>
      <c r="S2482" s="21">
        <v>1</v>
      </c>
      <c r="T2482" s="21" t="b">
        <v>0</v>
      </c>
      <c r="U2482" s="21" t="s">
        <v>374</v>
      </c>
    </row>
    <row r="2483" spans="1:21">
      <c r="A2483" s="21" t="s">
        <v>71</v>
      </c>
      <c r="B2483" s="21" t="s">
        <v>115</v>
      </c>
      <c r="C2483" s="21" t="s">
        <v>147</v>
      </c>
      <c r="D2483" s="21" t="s">
        <v>128</v>
      </c>
      <c r="E2483" s="21">
        <v>12</v>
      </c>
      <c r="F2483" s="22" t="s">
        <v>385</v>
      </c>
      <c r="G2483" s="21" t="s">
        <v>1023</v>
      </c>
      <c r="H2483" s="24">
        <v>15</v>
      </c>
      <c r="I2483" s="21" t="s">
        <v>100</v>
      </c>
      <c r="J2483" s="21" t="s">
        <v>1017</v>
      </c>
      <c r="K2483" s="21" t="s">
        <v>91</v>
      </c>
      <c r="L2483" s="22">
        <v>10</v>
      </c>
      <c r="M2483" s="23">
        <v>0.645426504321197</v>
      </c>
      <c r="N2483" s="23">
        <v>0.595778311681105</v>
      </c>
      <c r="O2483" s="23">
        <v>0.049648192640092</v>
      </c>
      <c r="P2483" s="23">
        <v>-0.0243571380771536</v>
      </c>
      <c r="Q2483" s="23">
        <v>0.194616461292389</v>
      </c>
      <c r="R2483" s="23">
        <v>0.310768923107689</v>
      </c>
      <c r="S2483" s="21">
        <v>1</v>
      </c>
      <c r="T2483" s="21" t="b">
        <v>0</v>
      </c>
      <c r="U2483" s="21" t="s">
        <v>374</v>
      </c>
    </row>
    <row r="2484" spans="1:21">
      <c r="A2484" s="21" t="s">
        <v>71</v>
      </c>
      <c r="B2484" s="21" t="s">
        <v>115</v>
      </c>
      <c r="C2484" s="21" t="s">
        <v>147</v>
      </c>
      <c r="D2484" s="21" t="s">
        <v>128</v>
      </c>
      <c r="E2484" s="21">
        <v>12</v>
      </c>
      <c r="F2484" s="22" t="s">
        <v>385</v>
      </c>
      <c r="G2484" s="21" t="s">
        <v>1023</v>
      </c>
      <c r="H2484" s="24">
        <v>16</v>
      </c>
      <c r="I2484" s="21" t="s">
        <v>101</v>
      </c>
      <c r="J2484" s="21" t="s">
        <v>1024</v>
      </c>
      <c r="K2484" s="21" t="s">
        <v>92</v>
      </c>
      <c r="L2484" s="22">
        <v>9</v>
      </c>
      <c r="M2484" s="23">
        <v>0.70523523685781</v>
      </c>
      <c r="N2484" s="23">
        <v>0.70523523685781</v>
      </c>
      <c r="O2484" s="23">
        <v>0</v>
      </c>
      <c r="P2484" s="23">
        <v>0</v>
      </c>
      <c r="Q2484" s="23">
        <v>0</v>
      </c>
      <c r="R2484" s="23">
        <v>1</v>
      </c>
      <c r="S2484" s="21">
        <v>1</v>
      </c>
      <c r="T2484" s="21" t="b">
        <v>0</v>
      </c>
      <c r="U2484" s="21" t="s">
        <v>374</v>
      </c>
    </row>
    <row r="2485" spans="1:21">
      <c r="A2485" s="21" t="s">
        <v>71</v>
      </c>
      <c r="B2485" s="21" t="s">
        <v>115</v>
      </c>
      <c r="C2485" s="21" t="s">
        <v>147</v>
      </c>
      <c r="D2485" s="21" t="s">
        <v>128</v>
      </c>
      <c r="E2485" s="21">
        <v>13</v>
      </c>
      <c r="F2485" s="22" t="s">
        <v>386</v>
      </c>
      <c r="G2485" s="21" t="s">
        <v>1023</v>
      </c>
      <c r="H2485" s="24">
        <v>11</v>
      </c>
      <c r="I2485" s="21" t="s">
        <v>96</v>
      </c>
      <c r="J2485" s="21" t="s">
        <v>1016</v>
      </c>
      <c r="K2485" s="21" t="s">
        <v>83</v>
      </c>
      <c r="L2485" s="22">
        <v>12</v>
      </c>
      <c r="M2485" s="23">
        <v>0.820873814445304</v>
      </c>
      <c r="N2485" s="23">
        <v>0.637455258311677</v>
      </c>
      <c r="O2485" s="23">
        <v>0.183418556133627</v>
      </c>
      <c r="P2485" s="23">
        <v>-0.18199494084472</v>
      </c>
      <c r="Q2485" s="23">
        <v>0.701751608545915</v>
      </c>
      <c r="R2485" s="23">
        <v>0.356564343565643</v>
      </c>
      <c r="S2485" s="21">
        <v>0.713128687131287</v>
      </c>
      <c r="T2485" s="21" t="b">
        <v>0</v>
      </c>
      <c r="U2485" s="21" t="s">
        <v>374</v>
      </c>
    </row>
    <row r="2486" spans="1:21">
      <c r="A2486" s="21" t="s">
        <v>71</v>
      </c>
      <c r="B2486" s="21" t="s">
        <v>115</v>
      </c>
      <c r="C2486" s="21" t="s">
        <v>147</v>
      </c>
      <c r="D2486" s="21" t="s">
        <v>128</v>
      </c>
      <c r="E2486" s="21">
        <v>13</v>
      </c>
      <c r="F2486" s="22" t="s">
        <v>386</v>
      </c>
      <c r="G2486" s="21" t="s">
        <v>1023</v>
      </c>
      <c r="H2486" s="24">
        <v>12</v>
      </c>
      <c r="I2486" s="21" t="s">
        <v>97</v>
      </c>
      <c r="J2486" s="21" t="s">
        <v>1021</v>
      </c>
      <c r="K2486" s="21" t="s">
        <v>87</v>
      </c>
      <c r="L2486" s="22">
        <v>13</v>
      </c>
      <c r="M2486" s="23">
        <v>0.775891123140308</v>
      </c>
      <c r="N2486" s="23">
        <v>0.818909489271151</v>
      </c>
      <c r="O2486" s="23">
        <v>-0.0430183661308434</v>
      </c>
      <c r="P2486" s="23">
        <v>-0.183729731356872</v>
      </c>
      <c r="Q2486" s="23">
        <v>0.000110781643561865</v>
      </c>
      <c r="R2486" s="23">
        <v>0.323767623237676</v>
      </c>
      <c r="S2486" s="21">
        <v>0.713128687131287</v>
      </c>
      <c r="T2486" s="21" t="b">
        <v>0</v>
      </c>
      <c r="U2486" s="21" t="s">
        <v>374</v>
      </c>
    </row>
    <row r="2487" spans="1:21">
      <c r="A2487" s="21" t="s">
        <v>71</v>
      </c>
      <c r="B2487" s="21" t="s">
        <v>115</v>
      </c>
      <c r="C2487" s="21" t="s">
        <v>147</v>
      </c>
      <c r="D2487" s="21" t="s">
        <v>128</v>
      </c>
      <c r="E2487" s="21">
        <v>13</v>
      </c>
      <c r="F2487" s="22" t="s">
        <v>386</v>
      </c>
      <c r="G2487" s="21" t="s">
        <v>1023</v>
      </c>
      <c r="H2487" s="24">
        <v>15</v>
      </c>
      <c r="I2487" s="21" t="s">
        <v>100</v>
      </c>
      <c r="J2487" s="21" t="s">
        <v>1017</v>
      </c>
      <c r="K2487" s="21" t="s">
        <v>91</v>
      </c>
      <c r="L2487" s="22">
        <v>10</v>
      </c>
      <c r="M2487" s="23">
        <v>0.857258792918924</v>
      </c>
      <c r="N2487" s="23">
        <v>0.857258792918924</v>
      </c>
      <c r="O2487" s="23">
        <v>0</v>
      </c>
      <c r="P2487" s="23">
        <v>-0.268339864811235</v>
      </c>
      <c r="Q2487" s="23">
        <v>0.26976561466323</v>
      </c>
      <c r="R2487" s="23">
        <v>1</v>
      </c>
      <c r="S2487" s="21">
        <v>1</v>
      </c>
      <c r="T2487" s="21" t="b">
        <v>0</v>
      </c>
      <c r="U2487" s="21" t="s">
        <v>374</v>
      </c>
    </row>
    <row r="2488" spans="1:21">
      <c r="A2488" s="21" t="s">
        <v>71</v>
      </c>
      <c r="B2488" s="21" t="s">
        <v>115</v>
      </c>
      <c r="C2488" s="21" t="s">
        <v>147</v>
      </c>
      <c r="D2488" s="21" t="s">
        <v>128</v>
      </c>
      <c r="E2488" s="21">
        <v>13</v>
      </c>
      <c r="F2488" s="22" t="s">
        <v>386</v>
      </c>
      <c r="G2488" s="21" t="s">
        <v>1023</v>
      </c>
      <c r="H2488" s="24">
        <v>16</v>
      </c>
      <c r="I2488" s="21" t="s">
        <v>101</v>
      </c>
      <c r="J2488" s="21" t="s">
        <v>1024</v>
      </c>
      <c r="K2488" s="21" t="s">
        <v>92</v>
      </c>
      <c r="L2488" s="22">
        <v>9</v>
      </c>
      <c r="M2488" s="23">
        <v>0.534541357873117</v>
      </c>
      <c r="N2488" s="23">
        <v>0.520755643923295</v>
      </c>
      <c r="O2488" s="23">
        <v>0.013785713949822</v>
      </c>
      <c r="P2488" s="23">
        <v>-0.184470415322165</v>
      </c>
      <c r="Q2488" s="23">
        <v>0.285832909071995</v>
      </c>
      <c r="R2488" s="23">
        <v>0.85971402859714</v>
      </c>
      <c r="S2488" s="21">
        <v>1</v>
      </c>
      <c r="T2488" s="21" t="b">
        <v>0</v>
      </c>
      <c r="U2488" s="21" t="s">
        <v>374</v>
      </c>
    </row>
    <row r="2489" spans="1:21">
      <c r="A2489" s="21" t="s">
        <v>71</v>
      </c>
      <c r="B2489" s="21" t="s">
        <v>115</v>
      </c>
      <c r="C2489" s="21" t="s">
        <v>147</v>
      </c>
      <c r="D2489" s="21" t="s">
        <v>128</v>
      </c>
      <c r="E2489" s="21">
        <v>14</v>
      </c>
      <c r="F2489" s="22" t="s">
        <v>387</v>
      </c>
      <c r="G2489" s="21" t="s">
        <v>1023</v>
      </c>
      <c r="H2489" s="24">
        <v>11</v>
      </c>
      <c r="I2489" s="21" t="s">
        <v>96</v>
      </c>
      <c r="J2489" s="21" t="s">
        <v>1016</v>
      </c>
      <c r="K2489" s="21" t="s">
        <v>83</v>
      </c>
      <c r="L2489" s="22">
        <v>12</v>
      </c>
      <c r="M2489" s="23">
        <v>0.397100103328483</v>
      </c>
      <c r="N2489" s="23">
        <v>0.397100103328483</v>
      </c>
      <c r="O2489" s="23">
        <v>0</v>
      </c>
      <c r="P2489" s="23">
        <v>0</v>
      </c>
      <c r="Q2489" s="23">
        <v>0</v>
      </c>
      <c r="R2489" s="23">
        <v>1</v>
      </c>
      <c r="S2489" s="21">
        <v>1</v>
      </c>
      <c r="T2489" s="21" t="b">
        <v>0</v>
      </c>
      <c r="U2489" s="21" t="s">
        <v>374</v>
      </c>
    </row>
    <row r="2490" spans="1:21">
      <c r="A2490" s="21" t="s">
        <v>71</v>
      </c>
      <c r="B2490" s="21" t="s">
        <v>115</v>
      </c>
      <c r="C2490" s="21" t="s">
        <v>147</v>
      </c>
      <c r="D2490" s="21" t="s">
        <v>128</v>
      </c>
      <c r="E2490" s="21">
        <v>14</v>
      </c>
      <c r="F2490" s="22" t="s">
        <v>387</v>
      </c>
      <c r="G2490" s="21" t="s">
        <v>1023</v>
      </c>
      <c r="H2490" s="24">
        <v>12</v>
      </c>
      <c r="I2490" s="21" t="s">
        <v>97</v>
      </c>
      <c r="J2490" s="21" t="s">
        <v>1021</v>
      </c>
      <c r="K2490" s="21" t="s">
        <v>87</v>
      </c>
      <c r="L2490" s="22">
        <v>13</v>
      </c>
      <c r="M2490" s="23">
        <v>0.543396107465759</v>
      </c>
      <c r="N2490" s="23">
        <v>0.543396107465759</v>
      </c>
      <c r="O2490" s="23">
        <v>0</v>
      </c>
      <c r="P2490" s="23">
        <v>0</v>
      </c>
      <c r="Q2490" s="23">
        <v>0</v>
      </c>
      <c r="R2490" s="23">
        <v>1</v>
      </c>
      <c r="S2490" s="21">
        <v>1</v>
      </c>
      <c r="T2490" s="21" t="b">
        <v>0</v>
      </c>
      <c r="U2490" s="21" t="s">
        <v>374</v>
      </c>
    </row>
    <row r="2491" spans="1:21">
      <c r="A2491" s="21" t="s">
        <v>71</v>
      </c>
      <c r="B2491" s="21" t="s">
        <v>115</v>
      </c>
      <c r="C2491" s="21" t="s">
        <v>147</v>
      </c>
      <c r="D2491" s="21" t="s">
        <v>128</v>
      </c>
      <c r="E2491" s="21">
        <v>14</v>
      </c>
      <c r="F2491" s="22" t="s">
        <v>387</v>
      </c>
      <c r="G2491" s="21" t="s">
        <v>1023</v>
      </c>
      <c r="H2491" s="24">
        <v>15</v>
      </c>
      <c r="I2491" s="21" t="s">
        <v>100</v>
      </c>
      <c r="J2491" s="21" t="s">
        <v>1017</v>
      </c>
      <c r="K2491" s="21" t="s">
        <v>91</v>
      </c>
      <c r="L2491" s="22">
        <v>10</v>
      </c>
      <c r="M2491" s="23">
        <v>0.824159997825529</v>
      </c>
      <c r="N2491" s="23">
        <v>0.824159997825529</v>
      </c>
      <c r="O2491" s="23">
        <v>0</v>
      </c>
      <c r="P2491" s="23">
        <v>0</v>
      </c>
      <c r="Q2491" s="23">
        <v>0</v>
      </c>
      <c r="R2491" s="23">
        <v>1</v>
      </c>
      <c r="S2491" s="21">
        <v>1</v>
      </c>
      <c r="T2491" s="21" t="b">
        <v>0</v>
      </c>
      <c r="U2491" s="21" t="s">
        <v>374</v>
      </c>
    </row>
    <row r="2492" spans="1:21">
      <c r="A2492" s="21" t="s">
        <v>71</v>
      </c>
      <c r="B2492" s="21" t="s">
        <v>115</v>
      </c>
      <c r="C2492" s="21" t="s">
        <v>147</v>
      </c>
      <c r="D2492" s="21" t="s">
        <v>128</v>
      </c>
      <c r="E2492" s="21">
        <v>14</v>
      </c>
      <c r="F2492" s="22" t="s">
        <v>387</v>
      </c>
      <c r="G2492" s="21" t="s">
        <v>1023</v>
      </c>
      <c r="H2492" s="24">
        <v>16</v>
      </c>
      <c r="I2492" s="21" t="s">
        <v>101</v>
      </c>
      <c r="J2492" s="21" t="s">
        <v>1024</v>
      </c>
      <c r="K2492" s="21" t="s">
        <v>92</v>
      </c>
      <c r="L2492" s="22">
        <v>9</v>
      </c>
      <c r="M2492" s="23">
        <v>0.483558812214489</v>
      </c>
      <c r="N2492" s="23">
        <v>0.483558812214489</v>
      </c>
      <c r="O2492" s="23">
        <v>0</v>
      </c>
      <c r="P2492" s="23">
        <v>0</v>
      </c>
      <c r="Q2492" s="23">
        <v>0</v>
      </c>
      <c r="R2492" s="23">
        <v>1</v>
      </c>
      <c r="S2492" s="21">
        <v>1</v>
      </c>
      <c r="T2492" s="21" t="b">
        <v>0</v>
      </c>
      <c r="U2492" s="21" t="s">
        <v>374</v>
      </c>
    </row>
    <row r="2493" spans="1:21">
      <c r="A2493" s="21" t="s">
        <v>71</v>
      </c>
      <c r="B2493" s="21" t="s">
        <v>115</v>
      </c>
      <c r="C2493" s="21" t="s">
        <v>147</v>
      </c>
      <c r="D2493" s="21" t="s">
        <v>128</v>
      </c>
      <c r="E2493" s="21">
        <v>15</v>
      </c>
      <c r="F2493" s="22" t="s">
        <v>388</v>
      </c>
      <c r="G2493" s="21" t="s">
        <v>1023</v>
      </c>
      <c r="H2493" s="24">
        <v>11</v>
      </c>
      <c r="I2493" s="21" t="s">
        <v>96</v>
      </c>
      <c r="J2493" s="21" t="s">
        <v>1016</v>
      </c>
      <c r="K2493" s="21" t="s">
        <v>83</v>
      </c>
      <c r="L2493" s="22">
        <v>12</v>
      </c>
      <c r="M2493" s="23">
        <v>0.509201054874903</v>
      </c>
      <c r="N2493" s="23">
        <v>0.509201054874903</v>
      </c>
      <c r="O2493" s="23">
        <v>0</v>
      </c>
      <c r="P2493" s="23">
        <v>0</v>
      </c>
      <c r="Q2493" s="23">
        <v>0</v>
      </c>
      <c r="R2493" s="23">
        <v>1</v>
      </c>
      <c r="S2493" s="21">
        <v>1</v>
      </c>
      <c r="T2493" s="21" t="b">
        <v>0</v>
      </c>
      <c r="U2493" s="21" t="s">
        <v>374</v>
      </c>
    </row>
    <row r="2494" spans="1:21">
      <c r="A2494" s="21" t="s">
        <v>71</v>
      </c>
      <c r="B2494" s="21" t="s">
        <v>115</v>
      </c>
      <c r="C2494" s="21" t="s">
        <v>147</v>
      </c>
      <c r="D2494" s="21" t="s">
        <v>128</v>
      </c>
      <c r="E2494" s="21">
        <v>15</v>
      </c>
      <c r="F2494" s="22" t="s">
        <v>388</v>
      </c>
      <c r="G2494" s="21" t="s">
        <v>1023</v>
      </c>
      <c r="H2494" s="24">
        <v>12</v>
      </c>
      <c r="I2494" s="21" t="s">
        <v>97</v>
      </c>
      <c r="J2494" s="21" t="s">
        <v>1021</v>
      </c>
      <c r="K2494" s="21" t="s">
        <v>87</v>
      </c>
      <c r="L2494" s="22">
        <v>13</v>
      </c>
      <c r="M2494" s="23">
        <v>0.607481948404782</v>
      </c>
      <c r="N2494" s="23">
        <v>0.607481948404782</v>
      </c>
      <c r="O2494" s="23">
        <v>0</v>
      </c>
      <c r="P2494" s="23">
        <v>0</v>
      </c>
      <c r="Q2494" s="23">
        <v>0</v>
      </c>
      <c r="R2494" s="23">
        <v>1</v>
      </c>
      <c r="S2494" s="21">
        <v>1</v>
      </c>
      <c r="T2494" s="21" t="b">
        <v>0</v>
      </c>
      <c r="U2494" s="21" t="s">
        <v>374</v>
      </c>
    </row>
    <row r="2495" spans="1:21">
      <c r="A2495" s="21" t="s">
        <v>71</v>
      </c>
      <c r="B2495" s="21" t="s">
        <v>115</v>
      </c>
      <c r="C2495" s="21" t="s">
        <v>147</v>
      </c>
      <c r="D2495" s="21" t="s">
        <v>128</v>
      </c>
      <c r="E2495" s="21">
        <v>15</v>
      </c>
      <c r="F2495" s="22" t="s">
        <v>388</v>
      </c>
      <c r="G2495" s="21" t="s">
        <v>1023</v>
      </c>
      <c r="H2495" s="24">
        <v>15</v>
      </c>
      <c r="I2495" s="21" t="s">
        <v>100</v>
      </c>
      <c r="J2495" s="21" t="s">
        <v>1017</v>
      </c>
      <c r="K2495" s="21" t="s">
        <v>91</v>
      </c>
      <c r="L2495" s="22">
        <v>10</v>
      </c>
      <c r="M2495" s="23">
        <v>0.545888869629977</v>
      </c>
      <c r="N2495" s="23">
        <v>0.39308475265612</v>
      </c>
      <c r="O2495" s="23">
        <v>0.152804116973856</v>
      </c>
      <c r="P2495" s="23">
        <v>-0.249962830354321</v>
      </c>
      <c r="Q2495" s="23">
        <v>0.893122052408857</v>
      </c>
      <c r="R2495" s="23">
        <v>0.547745225477452</v>
      </c>
      <c r="S2495" s="21">
        <v>1</v>
      </c>
      <c r="T2495" s="21" t="b">
        <v>0</v>
      </c>
      <c r="U2495" s="21" t="s">
        <v>374</v>
      </c>
    </row>
    <row r="2496" spans="1:21">
      <c r="A2496" s="21" t="s">
        <v>71</v>
      </c>
      <c r="B2496" s="21" t="s">
        <v>115</v>
      </c>
      <c r="C2496" s="21" t="s">
        <v>147</v>
      </c>
      <c r="D2496" s="21" t="s">
        <v>128</v>
      </c>
      <c r="E2496" s="21">
        <v>15</v>
      </c>
      <c r="F2496" s="22" t="s">
        <v>388</v>
      </c>
      <c r="G2496" s="21" t="s">
        <v>1023</v>
      </c>
      <c r="H2496" s="24">
        <v>16</v>
      </c>
      <c r="I2496" s="21" t="s">
        <v>101</v>
      </c>
      <c r="J2496" s="21" t="s">
        <v>1024</v>
      </c>
      <c r="K2496" s="21" t="s">
        <v>92</v>
      </c>
      <c r="L2496" s="22">
        <v>9</v>
      </c>
      <c r="M2496" s="23">
        <v>0.354863590520809</v>
      </c>
      <c r="N2496" s="23">
        <v>0.544943370302051</v>
      </c>
      <c r="O2496" s="23">
        <v>-0.190079779781242</v>
      </c>
      <c r="P2496" s="23">
        <v>-0.58464870154874</v>
      </c>
      <c r="Q2496" s="23">
        <v>0.0152403562077985</v>
      </c>
      <c r="R2496" s="23">
        <v>0.346565343465653</v>
      </c>
      <c r="S2496" s="21">
        <v>1</v>
      </c>
      <c r="T2496" s="21" t="b">
        <v>0</v>
      </c>
      <c r="U2496" s="21" t="s">
        <v>374</v>
      </c>
    </row>
    <row r="2497" spans="1:21">
      <c r="A2497" s="21" t="s">
        <v>71</v>
      </c>
      <c r="B2497" s="21" t="s">
        <v>115</v>
      </c>
      <c r="C2497" s="21" t="s">
        <v>147</v>
      </c>
      <c r="D2497" s="21" t="s">
        <v>128</v>
      </c>
      <c r="E2497" s="21">
        <v>16</v>
      </c>
      <c r="F2497" s="22" t="s">
        <v>389</v>
      </c>
      <c r="G2497" s="21" t="s">
        <v>1023</v>
      </c>
      <c r="H2497" s="24">
        <v>11</v>
      </c>
      <c r="I2497" s="21" t="s">
        <v>96</v>
      </c>
      <c r="J2497" s="21" t="s">
        <v>1016</v>
      </c>
      <c r="K2497" s="21" t="s">
        <v>83</v>
      </c>
      <c r="L2497" s="22">
        <v>12</v>
      </c>
      <c r="M2497" s="23">
        <v>0.308957190326662</v>
      </c>
      <c r="N2497" s="23">
        <v>0.308957190326662</v>
      </c>
      <c r="O2497" s="23">
        <v>0</v>
      </c>
      <c r="P2497" s="23">
        <v>0</v>
      </c>
      <c r="Q2497" s="23">
        <v>0</v>
      </c>
      <c r="R2497" s="23">
        <v>1</v>
      </c>
      <c r="S2497" s="21">
        <v>1</v>
      </c>
      <c r="T2497" s="21" t="b">
        <v>0</v>
      </c>
      <c r="U2497" s="21" t="s">
        <v>374</v>
      </c>
    </row>
    <row r="2498" spans="1:21">
      <c r="A2498" s="21" t="s">
        <v>71</v>
      </c>
      <c r="B2498" s="21" t="s">
        <v>115</v>
      </c>
      <c r="C2498" s="21" t="s">
        <v>147</v>
      </c>
      <c r="D2498" s="21" t="s">
        <v>128</v>
      </c>
      <c r="E2498" s="21">
        <v>16</v>
      </c>
      <c r="F2498" s="22" t="s">
        <v>389</v>
      </c>
      <c r="G2498" s="21" t="s">
        <v>1023</v>
      </c>
      <c r="H2498" s="24">
        <v>12</v>
      </c>
      <c r="I2498" s="21" t="s">
        <v>97</v>
      </c>
      <c r="J2498" s="21" t="s">
        <v>1021</v>
      </c>
      <c r="K2498" s="21" t="s">
        <v>87</v>
      </c>
      <c r="L2498" s="22">
        <v>13</v>
      </c>
      <c r="M2498" s="23">
        <v>0.590426415360379</v>
      </c>
      <c r="N2498" s="23">
        <v>0.590426415360379</v>
      </c>
      <c r="O2498" s="23">
        <v>0</v>
      </c>
      <c r="P2498" s="23">
        <v>0</v>
      </c>
      <c r="Q2498" s="23">
        <v>0</v>
      </c>
      <c r="R2498" s="23">
        <v>1</v>
      </c>
      <c r="S2498" s="21">
        <v>1</v>
      </c>
      <c r="T2498" s="21" t="b">
        <v>0</v>
      </c>
      <c r="U2498" s="21" t="s">
        <v>374</v>
      </c>
    </row>
    <row r="2499" spans="1:21">
      <c r="A2499" s="21" t="s">
        <v>71</v>
      </c>
      <c r="B2499" s="21" t="s">
        <v>115</v>
      </c>
      <c r="C2499" s="21" t="s">
        <v>147</v>
      </c>
      <c r="D2499" s="21" t="s">
        <v>128</v>
      </c>
      <c r="E2499" s="21">
        <v>16</v>
      </c>
      <c r="F2499" s="22" t="s">
        <v>389</v>
      </c>
      <c r="G2499" s="21" t="s">
        <v>1023</v>
      </c>
      <c r="H2499" s="24">
        <v>15</v>
      </c>
      <c r="I2499" s="21" t="s">
        <v>100</v>
      </c>
      <c r="J2499" s="21" t="s">
        <v>1017</v>
      </c>
      <c r="K2499" s="21" t="s">
        <v>91</v>
      </c>
      <c r="L2499" s="22">
        <v>10</v>
      </c>
      <c r="M2499" s="23">
        <v>0.408665509060701</v>
      </c>
      <c r="N2499" s="23">
        <v>0.408665509060701</v>
      </c>
      <c r="O2499" s="23">
        <v>0</v>
      </c>
      <c r="P2499" s="23">
        <v>0</v>
      </c>
      <c r="Q2499" s="23">
        <v>0</v>
      </c>
      <c r="R2499" s="23">
        <v>1</v>
      </c>
      <c r="S2499" s="21">
        <v>1</v>
      </c>
      <c r="T2499" s="21" t="b">
        <v>0</v>
      </c>
      <c r="U2499" s="21" t="s">
        <v>374</v>
      </c>
    </row>
    <row r="2500" spans="1:21">
      <c r="A2500" s="21" t="s">
        <v>71</v>
      </c>
      <c r="B2500" s="21" t="s">
        <v>115</v>
      </c>
      <c r="C2500" s="21" t="s">
        <v>147</v>
      </c>
      <c r="D2500" s="21" t="s">
        <v>128</v>
      </c>
      <c r="E2500" s="21">
        <v>16</v>
      </c>
      <c r="F2500" s="22" t="s">
        <v>389</v>
      </c>
      <c r="G2500" s="21" t="s">
        <v>1023</v>
      </c>
      <c r="H2500" s="24">
        <v>16</v>
      </c>
      <c r="I2500" s="21" t="s">
        <v>101</v>
      </c>
      <c r="J2500" s="21" t="s">
        <v>1024</v>
      </c>
      <c r="K2500" s="21" t="s">
        <v>92</v>
      </c>
      <c r="L2500" s="22">
        <v>9</v>
      </c>
      <c r="M2500" s="23">
        <v>-0.207129289027123</v>
      </c>
      <c r="N2500" s="23">
        <v>-0.207129289027123</v>
      </c>
      <c r="O2500" s="23">
        <v>0</v>
      </c>
      <c r="P2500" s="23">
        <v>0</v>
      </c>
      <c r="Q2500" s="23">
        <v>0</v>
      </c>
      <c r="R2500" s="23">
        <v>1</v>
      </c>
      <c r="S2500" s="21">
        <v>1</v>
      </c>
      <c r="T2500" s="21" t="b">
        <v>0</v>
      </c>
      <c r="U2500" s="21" t="s">
        <v>374</v>
      </c>
    </row>
    <row r="2501" spans="1:21">
      <c r="A2501" s="21" t="s">
        <v>71</v>
      </c>
      <c r="B2501" s="21" t="s">
        <v>115</v>
      </c>
      <c r="C2501" s="21" t="s">
        <v>147</v>
      </c>
      <c r="D2501" s="21" t="s">
        <v>128</v>
      </c>
      <c r="E2501" s="21">
        <v>17</v>
      </c>
      <c r="F2501" s="22" t="s">
        <v>390</v>
      </c>
      <c r="G2501" s="21" t="s">
        <v>1023</v>
      </c>
      <c r="H2501" s="24">
        <v>11</v>
      </c>
      <c r="I2501" s="21" t="s">
        <v>96</v>
      </c>
      <c r="J2501" s="21" t="s">
        <v>1016</v>
      </c>
      <c r="K2501" s="21" t="s">
        <v>83</v>
      </c>
      <c r="L2501" s="22">
        <v>12</v>
      </c>
      <c r="M2501" s="23">
        <v>0.338061701891407</v>
      </c>
      <c r="N2501" s="23">
        <v>0.50709255283711</v>
      </c>
      <c r="O2501" s="23">
        <v>-0.169030850945703</v>
      </c>
      <c r="P2501" s="23">
        <v>-0.616147968834582</v>
      </c>
      <c r="Q2501" s="23">
        <v>0.272749246889854</v>
      </c>
      <c r="R2501" s="23">
        <v>1</v>
      </c>
      <c r="S2501" s="21">
        <v>1</v>
      </c>
      <c r="T2501" s="21" t="b">
        <v>0</v>
      </c>
      <c r="U2501" s="21" t="s">
        <v>374</v>
      </c>
    </row>
    <row r="2502" spans="1:21">
      <c r="A2502" s="21" t="s">
        <v>71</v>
      </c>
      <c r="B2502" s="21" t="s">
        <v>115</v>
      </c>
      <c r="C2502" s="21" t="s">
        <v>147</v>
      </c>
      <c r="D2502" s="21" t="s">
        <v>128</v>
      </c>
      <c r="E2502" s="21">
        <v>17</v>
      </c>
      <c r="F2502" s="22" t="s">
        <v>390</v>
      </c>
      <c r="G2502" s="21" t="s">
        <v>1023</v>
      </c>
      <c r="H2502" s="24">
        <v>12</v>
      </c>
      <c r="I2502" s="21" t="s">
        <v>97</v>
      </c>
      <c r="J2502" s="21" t="s">
        <v>1021</v>
      </c>
      <c r="K2502" s="21" t="s">
        <v>87</v>
      </c>
      <c r="L2502" s="22">
        <v>13</v>
      </c>
      <c r="M2502" s="23">
        <v>0.4674209121603</v>
      </c>
      <c r="N2502" s="23">
        <v>0.4674209121603</v>
      </c>
      <c r="O2502" s="23">
        <v>0</v>
      </c>
      <c r="P2502" s="23">
        <v>0</v>
      </c>
      <c r="Q2502" s="23">
        <v>0</v>
      </c>
      <c r="R2502" s="23">
        <v>1</v>
      </c>
      <c r="S2502" s="21">
        <v>1</v>
      </c>
      <c r="T2502" s="21" t="b">
        <v>0</v>
      </c>
      <c r="U2502" s="21" t="s">
        <v>374</v>
      </c>
    </row>
    <row r="2503" spans="1:21">
      <c r="A2503" s="21" t="s">
        <v>71</v>
      </c>
      <c r="B2503" s="21" t="s">
        <v>115</v>
      </c>
      <c r="C2503" s="21" t="s">
        <v>147</v>
      </c>
      <c r="D2503" s="21" t="s">
        <v>128</v>
      </c>
      <c r="E2503" s="21">
        <v>17</v>
      </c>
      <c r="F2503" s="22" t="s">
        <v>390</v>
      </c>
      <c r="G2503" s="21" t="s">
        <v>1023</v>
      </c>
      <c r="H2503" s="24">
        <v>15</v>
      </c>
      <c r="I2503" s="21" t="s">
        <v>100</v>
      </c>
      <c r="J2503" s="21" t="s">
        <v>1017</v>
      </c>
      <c r="K2503" s="21" t="s">
        <v>91</v>
      </c>
      <c r="L2503" s="22">
        <v>10</v>
      </c>
      <c r="M2503" s="23">
        <v>0.535068751196664</v>
      </c>
      <c r="N2503" s="23">
        <v>0.535068751196664</v>
      </c>
      <c r="O2503" s="23">
        <v>0</v>
      </c>
      <c r="P2503" s="23">
        <v>0</v>
      </c>
      <c r="Q2503" s="23">
        <v>0</v>
      </c>
      <c r="R2503" s="23">
        <v>1</v>
      </c>
      <c r="S2503" s="21">
        <v>1</v>
      </c>
      <c r="T2503" s="21" t="b">
        <v>0</v>
      </c>
      <c r="U2503" s="21" t="s">
        <v>374</v>
      </c>
    </row>
    <row r="2504" spans="1:21">
      <c r="A2504" s="21" t="s">
        <v>71</v>
      </c>
      <c r="B2504" s="21" t="s">
        <v>115</v>
      </c>
      <c r="C2504" s="21" t="s">
        <v>147</v>
      </c>
      <c r="D2504" s="21" t="s">
        <v>128</v>
      </c>
      <c r="E2504" s="21">
        <v>17</v>
      </c>
      <c r="F2504" s="22" t="s">
        <v>390</v>
      </c>
      <c r="G2504" s="21" t="s">
        <v>1023</v>
      </c>
      <c r="H2504" s="24">
        <v>16</v>
      </c>
      <c r="I2504" s="21" t="s">
        <v>101</v>
      </c>
      <c r="J2504" s="21" t="s">
        <v>1024</v>
      </c>
      <c r="K2504" s="21" t="s">
        <v>92</v>
      </c>
      <c r="L2504" s="22">
        <v>9</v>
      </c>
      <c r="M2504" s="23">
        <v>0.276172385369497</v>
      </c>
      <c r="N2504" s="23">
        <v>0.524000258765624</v>
      </c>
      <c r="O2504" s="23">
        <v>-0.247827873396127</v>
      </c>
      <c r="P2504" s="23">
        <v>-0.770014243995276</v>
      </c>
      <c r="Q2504" s="23">
        <v>0</v>
      </c>
      <c r="R2504" s="23">
        <v>0.361063893610639</v>
      </c>
      <c r="S2504" s="21">
        <v>1</v>
      </c>
      <c r="T2504" s="21" t="b">
        <v>0</v>
      </c>
      <c r="U2504" s="21" t="s">
        <v>374</v>
      </c>
    </row>
    <row r="2505" spans="1:21">
      <c r="A2505" s="21" t="s">
        <v>102</v>
      </c>
      <c r="B2505" s="21" t="s">
        <v>191</v>
      </c>
      <c r="C2505" s="21" t="s">
        <v>147</v>
      </c>
      <c r="D2505" s="21" t="s">
        <v>128</v>
      </c>
      <c r="E2505" s="21">
        <v>1</v>
      </c>
      <c r="F2505" s="22" t="s">
        <v>395</v>
      </c>
      <c r="G2505" s="21" t="s">
        <v>1023</v>
      </c>
      <c r="H2505" s="24">
        <v>11</v>
      </c>
      <c r="I2505" s="21" t="s">
        <v>96</v>
      </c>
      <c r="J2505" s="21" t="s">
        <v>1016</v>
      </c>
      <c r="K2505" s="21" t="s">
        <v>83</v>
      </c>
      <c r="L2505" s="22">
        <v>189</v>
      </c>
      <c r="M2505" s="23">
        <v>0.29252607694819</v>
      </c>
      <c r="N2505" s="23">
        <v>0.344680564356594</v>
      </c>
      <c r="O2505" s="23">
        <v>-0.0521544874084044</v>
      </c>
      <c r="P2505" s="23">
        <v>-0.118621508989977</v>
      </c>
      <c r="Q2505" s="23">
        <v>-0.00281294531579034</v>
      </c>
      <c r="R2505" s="23">
        <v>0.0735926407359264</v>
      </c>
      <c r="S2505" s="21">
        <v>0.248241842482418</v>
      </c>
      <c r="T2505" s="21" t="b">
        <v>0</v>
      </c>
      <c r="U2505" s="21" t="s">
        <v>392</v>
      </c>
    </row>
    <row r="2506" spans="1:21">
      <c r="A2506" s="21" t="s">
        <v>102</v>
      </c>
      <c r="B2506" s="21" t="s">
        <v>191</v>
      </c>
      <c r="C2506" s="21" t="s">
        <v>147</v>
      </c>
      <c r="D2506" s="21" t="s">
        <v>128</v>
      </c>
      <c r="E2506" s="21">
        <v>1</v>
      </c>
      <c r="F2506" s="22" t="s">
        <v>395</v>
      </c>
      <c r="G2506" s="21" t="s">
        <v>1023</v>
      </c>
      <c r="H2506" s="24">
        <v>12</v>
      </c>
      <c r="I2506" s="21" t="s">
        <v>97</v>
      </c>
      <c r="J2506" s="21" t="s">
        <v>1021</v>
      </c>
      <c r="K2506" s="21" t="s">
        <v>87</v>
      </c>
      <c r="L2506" s="22">
        <v>189</v>
      </c>
      <c r="M2506" s="23">
        <v>0.39584419330892</v>
      </c>
      <c r="N2506" s="23">
        <v>0.389552444766631</v>
      </c>
      <c r="O2506" s="23">
        <v>0.00629174854228964</v>
      </c>
      <c r="P2506" s="23">
        <v>-0.0451918101847124</v>
      </c>
      <c r="Q2506" s="23">
        <v>0.0647986018283823</v>
      </c>
      <c r="R2506" s="23">
        <v>0.827217278272173</v>
      </c>
      <c r="S2506" s="21">
        <v>0.827217278272173</v>
      </c>
      <c r="T2506" s="21" t="b">
        <v>0</v>
      </c>
      <c r="U2506" s="21" t="s">
        <v>392</v>
      </c>
    </row>
    <row r="2507" spans="1:21">
      <c r="A2507" s="21" t="s">
        <v>102</v>
      </c>
      <c r="B2507" s="21" t="s">
        <v>191</v>
      </c>
      <c r="C2507" s="21" t="s">
        <v>147</v>
      </c>
      <c r="D2507" s="21" t="s">
        <v>128</v>
      </c>
      <c r="E2507" s="21">
        <v>1</v>
      </c>
      <c r="F2507" s="22" t="s">
        <v>395</v>
      </c>
      <c r="G2507" s="21" t="s">
        <v>1023</v>
      </c>
      <c r="H2507" s="24">
        <v>15</v>
      </c>
      <c r="I2507" s="21" t="s">
        <v>100</v>
      </c>
      <c r="J2507" s="21" t="s">
        <v>1017</v>
      </c>
      <c r="K2507" s="21" t="s">
        <v>91</v>
      </c>
      <c r="L2507" s="22">
        <v>189</v>
      </c>
      <c r="M2507" s="23">
        <v>0.368968787353482</v>
      </c>
      <c r="N2507" s="23">
        <v>0.434375738742513</v>
      </c>
      <c r="O2507" s="23">
        <v>-0.0654069513890309</v>
      </c>
      <c r="P2507" s="23">
        <v>-0.157830277979028</v>
      </c>
      <c r="Q2507" s="23">
        <v>0.0258546881438488</v>
      </c>
      <c r="R2507" s="23">
        <v>0.179282071792821</v>
      </c>
      <c r="S2507" s="21">
        <v>0.248241842482418</v>
      </c>
      <c r="T2507" s="21" t="b">
        <v>0</v>
      </c>
      <c r="U2507" s="21" t="s">
        <v>392</v>
      </c>
    </row>
    <row r="2508" spans="1:21">
      <c r="A2508" s="21" t="s">
        <v>102</v>
      </c>
      <c r="B2508" s="21" t="s">
        <v>191</v>
      </c>
      <c r="C2508" s="21" t="s">
        <v>147</v>
      </c>
      <c r="D2508" s="21" t="s">
        <v>128</v>
      </c>
      <c r="E2508" s="21">
        <v>1</v>
      </c>
      <c r="F2508" s="22" t="s">
        <v>395</v>
      </c>
      <c r="G2508" s="21" t="s">
        <v>1023</v>
      </c>
      <c r="H2508" s="24">
        <v>16</v>
      </c>
      <c r="I2508" s="21" t="s">
        <v>101</v>
      </c>
      <c r="J2508" s="21" t="s">
        <v>1024</v>
      </c>
      <c r="K2508" s="21" t="s">
        <v>92</v>
      </c>
      <c r="L2508" s="22">
        <v>188</v>
      </c>
      <c r="M2508" s="23">
        <v>0.406246674923396</v>
      </c>
      <c r="N2508" s="23">
        <v>0.465218234995044</v>
      </c>
      <c r="O2508" s="23">
        <v>-0.0589715600716483</v>
      </c>
      <c r="P2508" s="23">
        <v>-0.147198656886831</v>
      </c>
      <c r="Q2508" s="23">
        <v>0.0243690080092541</v>
      </c>
      <c r="R2508" s="23">
        <v>0.186181381861814</v>
      </c>
      <c r="S2508" s="21">
        <v>0.248241842482418</v>
      </c>
      <c r="T2508" s="21" t="b">
        <v>0</v>
      </c>
      <c r="U2508" s="21" t="s">
        <v>392</v>
      </c>
    </row>
    <row r="2509" spans="1:21">
      <c r="A2509" s="21" t="s">
        <v>102</v>
      </c>
      <c r="B2509" s="21" t="s">
        <v>191</v>
      </c>
      <c r="C2509" s="21" t="s">
        <v>147</v>
      </c>
      <c r="D2509" s="21" t="s">
        <v>128</v>
      </c>
      <c r="E2509" s="21">
        <v>2</v>
      </c>
      <c r="F2509" s="22" t="s">
        <v>396</v>
      </c>
      <c r="G2509" s="21" t="s">
        <v>1023</v>
      </c>
      <c r="H2509" s="24">
        <v>11</v>
      </c>
      <c r="I2509" s="21" t="s">
        <v>96</v>
      </c>
      <c r="J2509" s="21" t="s">
        <v>1016</v>
      </c>
      <c r="K2509" s="21" t="s">
        <v>83</v>
      </c>
      <c r="L2509" s="22">
        <v>189</v>
      </c>
      <c r="M2509" s="23">
        <v>0.677667263417347</v>
      </c>
      <c r="N2509" s="23">
        <v>0.642015453534049</v>
      </c>
      <c r="O2509" s="23">
        <v>0.0356518098832979</v>
      </c>
      <c r="P2509" s="23">
        <v>-0.010316782761033</v>
      </c>
      <c r="Q2509" s="23">
        <v>0.08581163436252</v>
      </c>
      <c r="R2509" s="23">
        <v>0.152584741525847</v>
      </c>
      <c r="S2509" s="21">
        <v>0.305169483051695</v>
      </c>
      <c r="T2509" s="21" t="b">
        <v>0</v>
      </c>
      <c r="U2509" s="21" t="s">
        <v>392</v>
      </c>
    </row>
    <row r="2510" spans="1:21">
      <c r="A2510" s="21" t="s">
        <v>102</v>
      </c>
      <c r="B2510" s="21" t="s">
        <v>191</v>
      </c>
      <c r="C2510" s="21" t="s">
        <v>147</v>
      </c>
      <c r="D2510" s="21" t="s">
        <v>128</v>
      </c>
      <c r="E2510" s="21">
        <v>2</v>
      </c>
      <c r="F2510" s="22" t="s">
        <v>396</v>
      </c>
      <c r="G2510" s="21" t="s">
        <v>1023</v>
      </c>
      <c r="H2510" s="24">
        <v>12</v>
      </c>
      <c r="I2510" s="21" t="s">
        <v>97</v>
      </c>
      <c r="J2510" s="21" t="s">
        <v>1021</v>
      </c>
      <c r="K2510" s="21" t="s">
        <v>87</v>
      </c>
      <c r="L2510" s="22">
        <v>189</v>
      </c>
      <c r="M2510" s="23">
        <v>0.686656326822194</v>
      </c>
      <c r="N2510" s="23">
        <v>0.683478614115581</v>
      </c>
      <c r="O2510" s="23">
        <v>0.00317771270661338</v>
      </c>
      <c r="P2510" s="23">
        <v>-0.0281789597019408</v>
      </c>
      <c r="Q2510" s="23">
        <v>0.0376457944652181</v>
      </c>
      <c r="R2510" s="23">
        <v>0.85961403859614</v>
      </c>
      <c r="S2510" s="21">
        <v>0.989301069893011</v>
      </c>
      <c r="T2510" s="21" t="b">
        <v>0</v>
      </c>
      <c r="U2510" s="21" t="s">
        <v>392</v>
      </c>
    </row>
    <row r="2511" spans="1:21">
      <c r="A2511" s="21" t="s">
        <v>102</v>
      </c>
      <c r="B2511" s="21" t="s">
        <v>191</v>
      </c>
      <c r="C2511" s="21" t="s">
        <v>147</v>
      </c>
      <c r="D2511" s="21" t="s">
        <v>128</v>
      </c>
      <c r="E2511" s="21">
        <v>2</v>
      </c>
      <c r="F2511" s="22" t="s">
        <v>396</v>
      </c>
      <c r="G2511" s="21" t="s">
        <v>1023</v>
      </c>
      <c r="H2511" s="24">
        <v>15</v>
      </c>
      <c r="I2511" s="21" t="s">
        <v>100</v>
      </c>
      <c r="J2511" s="21" t="s">
        <v>1017</v>
      </c>
      <c r="K2511" s="21" t="s">
        <v>91</v>
      </c>
      <c r="L2511" s="22">
        <v>189</v>
      </c>
      <c r="M2511" s="23">
        <v>0.612405082294857</v>
      </c>
      <c r="N2511" s="23">
        <v>0.611879739696207</v>
      </c>
      <c r="O2511" s="23">
        <v>0.00052534259864967</v>
      </c>
      <c r="P2511" s="23">
        <v>-0.0794963029025517</v>
      </c>
      <c r="Q2511" s="23">
        <v>0.0827865866697828</v>
      </c>
      <c r="R2511" s="23">
        <v>0.989301069893011</v>
      </c>
      <c r="S2511" s="21">
        <v>0.989301069893011</v>
      </c>
      <c r="T2511" s="21" t="b">
        <v>0</v>
      </c>
      <c r="U2511" s="21" t="s">
        <v>392</v>
      </c>
    </row>
    <row r="2512" spans="1:21">
      <c r="A2512" s="21" t="s">
        <v>102</v>
      </c>
      <c r="B2512" s="21" t="s">
        <v>191</v>
      </c>
      <c r="C2512" s="21" t="s">
        <v>147</v>
      </c>
      <c r="D2512" s="21" t="s">
        <v>128</v>
      </c>
      <c r="E2512" s="21">
        <v>2</v>
      </c>
      <c r="F2512" s="22" t="s">
        <v>396</v>
      </c>
      <c r="G2512" s="21" t="s">
        <v>1023</v>
      </c>
      <c r="H2512" s="24">
        <v>16</v>
      </c>
      <c r="I2512" s="21" t="s">
        <v>101</v>
      </c>
      <c r="J2512" s="21" t="s">
        <v>1024</v>
      </c>
      <c r="K2512" s="21" t="s">
        <v>92</v>
      </c>
      <c r="L2512" s="22">
        <v>188</v>
      </c>
      <c r="M2512" s="23">
        <v>0.583196626743406</v>
      </c>
      <c r="N2512" s="23">
        <v>0.631745022206109</v>
      </c>
      <c r="O2512" s="23">
        <v>-0.0485483954627028</v>
      </c>
      <c r="P2512" s="23">
        <v>-0.101959210413177</v>
      </c>
      <c r="Q2512" s="23">
        <v>0.00164732795330119</v>
      </c>
      <c r="R2512" s="23">
        <v>0.0705929407059294</v>
      </c>
      <c r="S2512" s="21">
        <v>0.282371762823718</v>
      </c>
      <c r="T2512" s="21" t="b">
        <v>0</v>
      </c>
      <c r="U2512" s="21" t="s">
        <v>392</v>
      </c>
    </row>
    <row r="2513" spans="1:21">
      <c r="A2513" s="21" t="s">
        <v>102</v>
      </c>
      <c r="B2513" s="21" t="s">
        <v>191</v>
      </c>
      <c r="C2513" s="21" t="s">
        <v>147</v>
      </c>
      <c r="D2513" s="21" t="s">
        <v>128</v>
      </c>
      <c r="E2513" s="21">
        <v>3</v>
      </c>
      <c r="F2513" s="22" t="s">
        <v>397</v>
      </c>
      <c r="G2513" s="21" t="s">
        <v>1023</v>
      </c>
      <c r="H2513" s="24">
        <v>11</v>
      </c>
      <c r="I2513" s="21" t="s">
        <v>96</v>
      </c>
      <c r="J2513" s="21" t="s">
        <v>1016</v>
      </c>
      <c r="K2513" s="21" t="s">
        <v>83</v>
      </c>
      <c r="L2513" s="22">
        <v>189</v>
      </c>
      <c r="M2513" s="23">
        <v>0.619938740929287</v>
      </c>
      <c r="N2513" s="23">
        <v>0.637430257563957</v>
      </c>
      <c r="O2513" s="23">
        <v>-0.0174915166346696</v>
      </c>
      <c r="P2513" s="23">
        <v>-0.0617789656895732</v>
      </c>
      <c r="Q2513" s="23">
        <v>0.0239081580915809</v>
      </c>
      <c r="R2513" s="23">
        <v>0.447255274472553</v>
      </c>
      <c r="S2513" s="21">
        <v>0.596340365963404</v>
      </c>
      <c r="T2513" s="21" t="b">
        <v>0</v>
      </c>
      <c r="U2513" s="21" t="s">
        <v>392</v>
      </c>
    </row>
    <row r="2514" spans="1:21">
      <c r="A2514" s="21" t="s">
        <v>102</v>
      </c>
      <c r="B2514" s="21" t="s">
        <v>191</v>
      </c>
      <c r="C2514" s="21" t="s">
        <v>147</v>
      </c>
      <c r="D2514" s="21" t="s">
        <v>128</v>
      </c>
      <c r="E2514" s="21">
        <v>3</v>
      </c>
      <c r="F2514" s="22" t="s">
        <v>397</v>
      </c>
      <c r="G2514" s="21" t="s">
        <v>1023</v>
      </c>
      <c r="H2514" s="24">
        <v>12</v>
      </c>
      <c r="I2514" s="21" t="s">
        <v>97</v>
      </c>
      <c r="J2514" s="21" t="s">
        <v>1021</v>
      </c>
      <c r="K2514" s="21" t="s">
        <v>87</v>
      </c>
      <c r="L2514" s="22">
        <v>189</v>
      </c>
      <c r="M2514" s="23">
        <v>0.59672173135128</v>
      </c>
      <c r="N2514" s="23">
        <v>0.607289100851789</v>
      </c>
      <c r="O2514" s="23">
        <v>-0.010567369500509</v>
      </c>
      <c r="P2514" s="23">
        <v>-0.0510265407199583</v>
      </c>
      <c r="Q2514" s="23">
        <v>0.0275699910896666</v>
      </c>
      <c r="R2514" s="23">
        <v>0.605439456054395</v>
      </c>
      <c r="S2514" s="21">
        <v>0.605439456054395</v>
      </c>
      <c r="T2514" s="21" t="b">
        <v>0</v>
      </c>
      <c r="U2514" s="21" t="s">
        <v>392</v>
      </c>
    </row>
    <row r="2515" spans="1:21">
      <c r="A2515" s="21" t="s">
        <v>102</v>
      </c>
      <c r="B2515" s="21" t="s">
        <v>191</v>
      </c>
      <c r="C2515" s="21" t="s">
        <v>147</v>
      </c>
      <c r="D2515" s="21" t="s">
        <v>128</v>
      </c>
      <c r="E2515" s="21">
        <v>3</v>
      </c>
      <c r="F2515" s="22" t="s">
        <v>397</v>
      </c>
      <c r="G2515" s="21" t="s">
        <v>1023</v>
      </c>
      <c r="H2515" s="24">
        <v>15</v>
      </c>
      <c r="I2515" s="21" t="s">
        <v>100</v>
      </c>
      <c r="J2515" s="21" t="s">
        <v>1017</v>
      </c>
      <c r="K2515" s="21" t="s">
        <v>91</v>
      </c>
      <c r="L2515" s="22">
        <v>189</v>
      </c>
      <c r="M2515" s="23">
        <v>0.578075917927328</v>
      </c>
      <c r="N2515" s="23">
        <v>0.607531811434207</v>
      </c>
      <c r="O2515" s="23">
        <v>-0.029455893506879</v>
      </c>
      <c r="P2515" s="23">
        <v>-0.0881129802970483</v>
      </c>
      <c r="Q2515" s="23">
        <v>0.0247173377664443</v>
      </c>
      <c r="R2515" s="23">
        <v>0.2999700029997</v>
      </c>
      <c r="S2515" s="21">
        <v>0.596340365963404</v>
      </c>
      <c r="T2515" s="21" t="b">
        <v>0</v>
      </c>
      <c r="U2515" s="21" t="s">
        <v>392</v>
      </c>
    </row>
    <row r="2516" spans="1:21">
      <c r="A2516" s="21" t="s">
        <v>102</v>
      </c>
      <c r="B2516" s="21" t="s">
        <v>191</v>
      </c>
      <c r="C2516" s="21" t="s">
        <v>147</v>
      </c>
      <c r="D2516" s="21" t="s">
        <v>128</v>
      </c>
      <c r="E2516" s="21">
        <v>3</v>
      </c>
      <c r="F2516" s="22" t="s">
        <v>397</v>
      </c>
      <c r="G2516" s="21" t="s">
        <v>1023</v>
      </c>
      <c r="H2516" s="24">
        <v>16</v>
      </c>
      <c r="I2516" s="21" t="s">
        <v>101</v>
      </c>
      <c r="J2516" s="21" t="s">
        <v>1024</v>
      </c>
      <c r="K2516" s="21" t="s">
        <v>92</v>
      </c>
      <c r="L2516" s="22">
        <v>188</v>
      </c>
      <c r="M2516" s="23">
        <v>0.608595439730575</v>
      </c>
      <c r="N2516" s="23">
        <v>0.634255686008374</v>
      </c>
      <c r="O2516" s="23">
        <v>-0.0256602462777986</v>
      </c>
      <c r="P2516" s="23">
        <v>-0.070081238271391</v>
      </c>
      <c r="Q2516" s="23">
        <v>0.0150425380502833</v>
      </c>
      <c r="R2516" s="23">
        <v>0.236876312368763</v>
      </c>
      <c r="S2516" s="21">
        <v>0.596340365963404</v>
      </c>
      <c r="T2516" s="21" t="b">
        <v>0</v>
      </c>
      <c r="U2516" s="21" t="s">
        <v>392</v>
      </c>
    </row>
    <row r="2517" spans="1:21">
      <c r="A2517" s="21" t="s">
        <v>102</v>
      </c>
      <c r="B2517" s="21" t="s">
        <v>191</v>
      </c>
      <c r="C2517" s="21" t="s">
        <v>147</v>
      </c>
      <c r="D2517" s="21" t="s">
        <v>128</v>
      </c>
      <c r="E2517" s="21">
        <v>4</v>
      </c>
      <c r="F2517" s="22" t="s">
        <v>398</v>
      </c>
      <c r="G2517" s="21" t="s">
        <v>1023</v>
      </c>
      <c r="H2517" s="24">
        <v>11</v>
      </c>
      <c r="I2517" s="21" t="s">
        <v>96</v>
      </c>
      <c r="J2517" s="21" t="s">
        <v>1016</v>
      </c>
      <c r="K2517" s="21" t="s">
        <v>83</v>
      </c>
      <c r="L2517" s="22">
        <v>189</v>
      </c>
      <c r="M2517" s="23">
        <v>0.447445649004976</v>
      </c>
      <c r="N2517" s="23">
        <v>0.467038108982864</v>
      </c>
      <c r="O2517" s="23">
        <v>-0.0195924599778881</v>
      </c>
      <c r="P2517" s="23">
        <v>-0.08552502310365</v>
      </c>
      <c r="Q2517" s="23">
        <v>0.043164879160127</v>
      </c>
      <c r="R2517" s="23">
        <v>0.563843615638436</v>
      </c>
      <c r="S2517" s="21">
        <v>0.671332866713329</v>
      </c>
      <c r="T2517" s="21" t="b">
        <v>0</v>
      </c>
      <c r="U2517" s="21" t="s">
        <v>392</v>
      </c>
    </row>
    <row r="2518" spans="1:21">
      <c r="A2518" s="21" t="s">
        <v>102</v>
      </c>
      <c r="B2518" s="21" t="s">
        <v>191</v>
      </c>
      <c r="C2518" s="21" t="s">
        <v>147</v>
      </c>
      <c r="D2518" s="21" t="s">
        <v>128</v>
      </c>
      <c r="E2518" s="21">
        <v>4</v>
      </c>
      <c r="F2518" s="22" t="s">
        <v>398</v>
      </c>
      <c r="G2518" s="21" t="s">
        <v>1023</v>
      </c>
      <c r="H2518" s="24">
        <v>12</v>
      </c>
      <c r="I2518" s="21" t="s">
        <v>97</v>
      </c>
      <c r="J2518" s="21" t="s">
        <v>1021</v>
      </c>
      <c r="K2518" s="21" t="s">
        <v>87</v>
      </c>
      <c r="L2518" s="22">
        <v>189</v>
      </c>
      <c r="M2518" s="23">
        <v>0.444734773876779</v>
      </c>
      <c r="N2518" s="23">
        <v>0.508294091025468</v>
      </c>
      <c r="O2518" s="23">
        <v>-0.063559317148689</v>
      </c>
      <c r="P2518" s="23">
        <v>-0.119571494261304</v>
      </c>
      <c r="Q2518" s="23">
        <v>-0.0185108579364919</v>
      </c>
      <c r="R2518" s="23">
        <v>0.0082991700829917</v>
      </c>
      <c r="S2518" s="21">
        <v>0.0331966803319668</v>
      </c>
      <c r="T2518" s="21" t="b">
        <v>1</v>
      </c>
      <c r="U2518" s="21" t="s">
        <v>392</v>
      </c>
    </row>
    <row r="2519" spans="1:21">
      <c r="A2519" s="21" t="s">
        <v>102</v>
      </c>
      <c r="B2519" s="21" t="s">
        <v>191</v>
      </c>
      <c r="C2519" s="21" t="s">
        <v>147</v>
      </c>
      <c r="D2519" s="21" t="s">
        <v>128</v>
      </c>
      <c r="E2519" s="21">
        <v>4</v>
      </c>
      <c r="F2519" s="22" t="s">
        <v>398</v>
      </c>
      <c r="G2519" s="21" t="s">
        <v>1023</v>
      </c>
      <c r="H2519" s="24">
        <v>15</v>
      </c>
      <c r="I2519" s="21" t="s">
        <v>100</v>
      </c>
      <c r="J2519" s="21" t="s">
        <v>1017</v>
      </c>
      <c r="K2519" s="21" t="s">
        <v>91</v>
      </c>
      <c r="L2519" s="22">
        <v>189</v>
      </c>
      <c r="M2519" s="23">
        <v>0.428381881764461</v>
      </c>
      <c r="N2519" s="23">
        <v>0.442987967969679</v>
      </c>
      <c r="O2519" s="23">
        <v>-0.0146060862052181</v>
      </c>
      <c r="P2519" s="23">
        <v>-0.081430851771276</v>
      </c>
      <c r="Q2519" s="23">
        <v>0.054899009729745</v>
      </c>
      <c r="R2519" s="23">
        <v>0.671332866713329</v>
      </c>
      <c r="S2519" s="21">
        <v>0.671332866713329</v>
      </c>
      <c r="T2519" s="21" t="b">
        <v>0</v>
      </c>
      <c r="U2519" s="21" t="s">
        <v>392</v>
      </c>
    </row>
    <row r="2520" spans="1:21">
      <c r="A2520" s="21" t="s">
        <v>102</v>
      </c>
      <c r="B2520" s="21" t="s">
        <v>191</v>
      </c>
      <c r="C2520" s="21" t="s">
        <v>147</v>
      </c>
      <c r="D2520" s="21" t="s">
        <v>128</v>
      </c>
      <c r="E2520" s="21">
        <v>4</v>
      </c>
      <c r="F2520" s="22" t="s">
        <v>398</v>
      </c>
      <c r="G2520" s="21" t="s">
        <v>1023</v>
      </c>
      <c r="H2520" s="24">
        <v>16</v>
      </c>
      <c r="I2520" s="21" t="s">
        <v>101</v>
      </c>
      <c r="J2520" s="21" t="s">
        <v>1024</v>
      </c>
      <c r="K2520" s="21" t="s">
        <v>92</v>
      </c>
      <c r="L2520" s="22">
        <v>188</v>
      </c>
      <c r="M2520" s="23">
        <v>0.448705646334391</v>
      </c>
      <c r="N2520" s="23">
        <v>0.409141009212623</v>
      </c>
      <c r="O2520" s="23">
        <v>0.039564637121768</v>
      </c>
      <c r="P2520" s="23">
        <v>-0.0209202524765767</v>
      </c>
      <c r="Q2520" s="23">
        <v>0.106349321003787</v>
      </c>
      <c r="R2520" s="23">
        <v>0.216778322167783</v>
      </c>
      <c r="S2520" s="21">
        <v>0.433556644335566</v>
      </c>
      <c r="T2520" s="21" t="b">
        <v>0</v>
      </c>
      <c r="U2520" s="21" t="s">
        <v>392</v>
      </c>
    </row>
    <row r="2521" spans="1:21">
      <c r="A2521" s="21" t="s">
        <v>102</v>
      </c>
      <c r="B2521" s="21" t="s">
        <v>191</v>
      </c>
      <c r="C2521" s="21" t="s">
        <v>147</v>
      </c>
      <c r="D2521" s="21" t="s">
        <v>128</v>
      </c>
      <c r="E2521" s="21">
        <v>5</v>
      </c>
      <c r="F2521" s="22" t="s">
        <v>399</v>
      </c>
      <c r="G2521" s="21" t="s">
        <v>1023</v>
      </c>
      <c r="H2521" s="24">
        <v>11</v>
      </c>
      <c r="I2521" s="21" t="s">
        <v>96</v>
      </c>
      <c r="J2521" s="21" t="s">
        <v>1016</v>
      </c>
      <c r="K2521" s="21" t="s">
        <v>83</v>
      </c>
      <c r="L2521" s="22">
        <v>189</v>
      </c>
      <c r="M2521" s="23">
        <v>0.0855925568311731</v>
      </c>
      <c r="N2521" s="23">
        <v>0.150908944032027</v>
      </c>
      <c r="O2521" s="23">
        <v>-0.0653163872008538</v>
      </c>
      <c r="P2521" s="23">
        <v>-0.169518176628194</v>
      </c>
      <c r="Q2521" s="23">
        <v>0</v>
      </c>
      <c r="R2521" s="23">
        <v>9.99900009999e-5</v>
      </c>
      <c r="S2521" s="21">
        <v>0.0003999600039996</v>
      </c>
      <c r="T2521" s="21" t="b">
        <v>1</v>
      </c>
      <c r="U2521" s="21" t="s">
        <v>392</v>
      </c>
    </row>
    <row r="2522" spans="1:21">
      <c r="A2522" s="21" t="s">
        <v>102</v>
      </c>
      <c r="B2522" s="21" t="s">
        <v>191</v>
      </c>
      <c r="C2522" s="21" t="s">
        <v>147</v>
      </c>
      <c r="D2522" s="21" t="s">
        <v>128</v>
      </c>
      <c r="E2522" s="21">
        <v>5</v>
      </c>
      <c r="F2522" s="22" t="s">
        <v>399</v>
      </c>
      <c r="G2522" s="21" t="s">
        <v>1023</v>
      </c>
      <c r="H2522" s="24">
        <v>12</v>
      </c>
      <c r="I2522" s="21" t="s">
        <v>97</v>
      </c>
      <c r="J2522" s="21" t="s">
        <v>1021</v>
      </c>
      <c r="K2522" s="21" t="s">
        <v>87</v>
      </c>
      <c r="L2522" s="22">
        <v>189</v>
      </c>
      <c r="M2522" s="23">
        <v>0.143478506781259</v>
      </c>
      <c r="N2522" s="23">
        <v>0.177773997485443</v>
      </c>
      <c r="O2522" s="23">
        <v>-0.0342954907041838</v>
      </c>
      <c r="P2522" s="23">
        <v>-0.113926776545241</v>
      </c>
      <c r="Q2522" s="23">
        <v>0.00735037465443045</v>
      </c>
      <c r="R2522" s="23">
        <v>0.367063293670633</v>
      </c>
      <c r="S2522" s="21">
        <v>0.513548645135486</v>
      </c>
      <c r="T2522" s="21" t="b">
        <v>0</v>
      </c>
      <c r="U2522" s="21" t="s">
        <v>392</v>
      </c>
    </row>
    <row r="2523" spans="1:21">
      <c r="A2523" s="21" t="s">
        <v>102</v>
      </c>
      <c r="B2523" s="21" t="s">
        <v>191</v>
      </c>
      <c r="C2523" s="21" t="s">
        <v>147</v>
      </c>
      <c r="D2523" s="21" t="s">
        <v>128</v>
      </c>
      <c r="E2523" s="21">
        <v>5</v>
      </c>
      <c r="F2523" s="22" t="s">
        <v>399</v>
      </c>
      <c r="G2523" s="21" t="s">
        <v>1023</v>
      </c>
      <c r="H2523" s="24">
        <v>15</v>
      </c>
      <c r="I2523" s="21" t="s">
        <v>100</v>
      </c>
      <c r="J2523" s="21" t="s">
        <v>1017</v>
      </c>
      <c r="K2523" s="21" t="s">
        <v>91</v>
      </c>
      <c r="L2523" s="22">
        <v>189</v>
      </c>
      <c r="M2523" s="23">
        <v>0.156565241669456</v>
      </c>
      <c r="N2523" s="23">
        <v>0.150320950616501</v>
      </c>
      <c r="O2523" s="23">
        <v>0.00624429105295493</v>
      </c>
      <c r="P2523" s="23">
        <v>-0.0775068182334235</v>
      </c>
      <c r="Q2523" s="23">
        <v>0.0974136980916673</v>
      </c>
      <c r="R2523" s="23">
        <v>0.922407759224078</v>
      </c>
      <c r="S2523" s="21">
        <v>0.922407759224078</v>
      </c>
      <c r="T2523" s="21" t="b">
        <v>0</v>
      </c>
      <c r="U2523" s="21" t="s">
        <v>392</v>
      </c>
    </row>
    <row r="2524" spans="1:21">
      <c r="A2524" s="21" t="s">
        <v>102</v>
      </c>
      <c r="B2524" s="21" t="s">
        <v>191</v>
      </c>
      <c r="C2524" s="21" t="s">
        <v>147</v>
      </c>
      <c r="D2524" s="21" t="s">
        <v>128</v>
      </c>
      <c r="E2524" s="21">
        <v>5</v>
      </c>
      <c r="F2524" s="22" t="s">
        <v>399</v>
      </c>
      <c r="G2524" s="21" t="s">
        <v>1023</v>
      </c>
      <c r="H2524" s="24">
        <v>16</v>
      </c>
      <c r="I2524" s="21" t="s">
        <v>101</v>
      </c>
      <c r="J2524" s="21" t="s">
        <v>1024</v>
      </c>
      <c r="K2524" s="21" t="s">
        <v>92</v>
      </c>
      <c r="L2524" s="22">
        <v>188</v>
      </c>
      <c r="M2524" s="23">
        <v>0.141195017231959</v>
      </c>
      <c r="N2524" s="23">
        <v>0.169705914982682</v>
      </c>
      <c r="O2524" s="23">
        <v>-0.0285108977507231</v>
      </c>
      <c r="P2524" s="23">
        <v>-0.101483527944683</v>
      </c>
      <c r="Q2524" s="23">
        <v>0.0331838223218489</v>
      </c>
      <c r="R2524" s="23">
        <v>0.385161483851615</v>
      </c>
      <c r="S2524" s="21">
        <v>0.513548645135486</v>
      </c>
      <c r="T2524" s="21" t="b">
        <v>0</v>
      </c>
      <c r="U2524" s="21" t="s">
        <v>392</v>
      </c>
    </row>
    <row r="2525" spans="1:21">
      <c r="A2525" s="21" t="s">
        <v>102</v>
      </c>
      <c r="B2525" s="21" t="s">
        <v>191</v>
      </c>
      <c r="C2525" s="21" t="s">
        <v>147</v>
      </c>
      <c r="D2525" s="21" t="s">
        <v>128</v>
      </c>
      <c r="E2525" s="21">
        <v>6</v>
      </c>
      <c r="F2525" s="22" t="s">
        <v>400</v>
      </c>
      <c r="G2525" s="21" t="s">
        <v>1023</v>
      </c>
      <c r="H2525" s="24">
        <v>11</v>
      </c>
      <c r="I2525" s="21" t="s">
        <v>96</v>
      </c>
      <c r="J2525" s="21" t="s">
        <v>1016</v>
      </c>
      <c r="K2525" s="21" t="s">
        <v>83</v>
      </c>
      <c r="L2525" s="22">
        <v>189</v>
      </c>
      <c r="M2525" s="23">
        <v>0.427039592861478</v>
      </c>
      <c r="N2525" s="23">
        <v>0.42908764614356</v>
      </c>
      <c r="O2525" s="23">
        <v>-0.00204805328208191</v>
      </c>
      <c r="P2525" s="23">
        <v>-0.0585228895820276</v>
      </c>
      <c r="Q2525" s="23">
        <v>0.0470439818417439</v>
      </c>
      <c r="R2525" s="23">
        <v>0.938306169383062</v>
      </c>
      <c r="S2525" s="21">
        <v>0.938306169383062</v>
      </c>
      <c r="T2525" s="21" t="b">
        <v>0</v>
      </c>
      <c r="U2525" s="21" t="s">
        <v>392</v>
      </c>
    </row>
    <row r="2526" spans="1:21">
      <c r="A2526" s="21" t="s">
        <v>102</v>
      </c>
      <c r="B2526" s="21" t="s">
        <v>191</v>
      </c>
      <c r="C2526" s="21" t="s">
        <v>147</v>
      </c>
      <c r="D2526" s="21" t="s">
        <v>128</v>
      </c>
      <c r="E2526" s="21">
        <v>6</v>
      </c>
      <c r="F2526" s="22" t="s">
        <v>400</v>
      </c>
      <c r="G2526" s="21" t="s">
        <v>1023</v>
      </c>
      <c r="H2526" s="24">
        <v>12</v>
      </c>
      <c r="I2526" s="21" t="s">
        <v>97</v>
      </c>
      <c r="J2526" s="21" t="s">
        <v>1021</v>
      </c>
      <c r="K2526" s="21" t="s">
        <v>87</v>
      </c>
      <c r="L2526" s="22">
        <v>189</v>
      </c>
      <c r="M2526" s="23">
        <v>0.341947352224614</v>
      </c>
      <c r="N2526" s="23">
        <v>0.379039433442814</v>
      </c>
      <c r="O2526" s="23">
        <v>-0.0370920812182004</v>
      </c>
      <c r="P2526" s="23">
        <v>-0.104072630426128</v>
      </c>
      <c r="Q2526" s="23">
        <v>0.0336758624020017</v>
      </c>
      <c r="R2526" s="23">
        <v>0.307969203079692</v>
      </c>
      <c r="S2526" s="21">
        <v>0.410625604106256</v>
      </c>
      <c r="T2526" s="21" t="b">
        <v>0</v>
      </c>
      <c r="U2526" s="21" t="s">
        <v>392</v>
      </c>
    </row>
    <row r="2527" spans="1:21">
      <c r="A2527" s="21" t="s">
        <v>102</v>
      </c>
      <c r="B2527" s="21" t="s">
        <v>191</v>
      </c>
      <c r="C2527" s="21" t="s">
        <v>147</v>
      </c>
      <c r="D2527" s="21" t="s">
        <v>128</v>
      </c>
      <c r="E2527" s="21">
        <v>6</v>
      </c>
      <c r="F2527" s="22" t="s">
        <v>400</v>
      </c>
      <c r="G2527" s="21" t="s">
        <v>1023</v>
      </c>
      <c r="H2527" s="24">
        <v>15</v>
      </c>
      <c r="I2527" s="21" t="s">
        <v>100</v>
      </c>
      <c r="J2527" s="21" t="s">
        <v>1017</v>
      </c>
      <c r="K2527" s="21" t="s">
        <v>91</v>
      </c>
      <c r="L2527" s="22">
        <v>189</v>
      </c>
      <c r="M2527" s="23">
        <v>0.366141586257899</v>
      </c>
      <c r="N2527" s="23">
        <v>0.468283164840606</v>
      </c>
      <c r="O2527" s="23">
        <v>-0.102141578582707</v>
      </c>
      <c r="P2527" s="23">
        <v>-0.187418238332368</v>
      </c>
      <c r="Q2527" s="23">
        <v>-0.0201154534065184</v>
      </c>
      <c r="R2527" s="23">
        <v>0.0187981201879812</v>
      </c>
      <c r="S2527" s="21">
        <v>0.0375962403759624</v>
      </c>
      <c r="T2527" s="21" t="b">
        <v>1</v>
      </c>
      <c r="U2527" s="21" t="s">
        <v>392</v>
      </c>
    </row>
    <row r="2528" spans="1:21">
      <c r="A2528" s="21" t="s">
        <v>102</v>
      </c>
      <c r="B2528" s="21" t="s">
        <v>191</v>
      </c>
      <c r="C2528" s="21" t="s">
        <v>147</v>
      </c>
      <c r="D2528" s="21" t="s">
        <v>128</v>
      </c>
      <c r="E2528" s="21">
        <v>6</v>
      </c>
      <c r="F2528" s="22" t="s">
        <v>400</v>
      </c>
      <c r="G2528" s="21" t="s">
        <v>1023</v>
      </c>
      <c r="H2528" s="24">
        <v>16</v>
      </c>
      <c r="I2528" s="21" t="s">
        <v>101</v>
      </c>
      <c r="J2528" s="21" t="s">
        <v>1024</v>
      </c>
      <c r="K2528" s="21" t="s">
        <v>92</v>
      </c>
      <c r="L2528" s="22">
        <v>188</v>
      </c>
      <c r="M2528" s="23">
        <v>0.242571660086778</v>
      </c>
      <c r="N2528" s="23">
        <v>0.36673903226181</v>
      </c>
      <c r="O2528" s="23">
        <v>-0.124167372175032</v>
      </c>
      <c r="P2528" s="23">
        <v>-0.219940192119267</v>
      </c>
      <c r="Q2528" s="23">
        <v>-0.0319641032486106</v>
      </c>
      <c r="R2528" s="23">
        <v>0.0082991700829917</v>
      </c>
      <c r="S2528" s="21">
        <v>0.0331966803319668</v>
      </c>
      <c r="T2528" s="21" t="b">
        <v>1</v>
      </c>
      <c r="U2528" s="21" t="s">
        <v>392</v>
      </c>
    </row>
    <row r="2529" spans="1:21">
      <c r="A2529" s="21" t="s">
        <v>102</v>
      </c>
      <c r="B2529" s="21" t="s">
        <v>191</v>
      </c>
      <c r="C2529" s="21" t="s">
        <v>147</v>
      </c>
      <c r="D2529" s="21" t="s">
        <v>128</v>
      </c>
      <c r="E2529" s="21">
        <v>7</v>
      </c>
      <c r="F2529" s="22" t="s">
        <v>401</v>
      </c>
      <c r="G2529" s="21" t="s">
        <v>1023</v>
      </c>
      <c r="H2529" s="24">
        <v>11</v>
      </c>
      <c r="I2529" s="21" t="s">
        <v>96</v>
      </c>
      <c r="J2529" s="21" t="s">
        <v>1016</v>
      </c>
      <c r="K2529" s="21" t="s">
        <v>83</v>
      </c>
      <c r="L2529" s="22">
        <v>189</v>
      </c>
      <c r="M2529" s="23">
        <v>0.237909170087135</v>
      </c>
      <c r="N2529" s="23">
        <v>0.287404017772994</v>
      </c>
      <c r="O2529" s="23">
        <v>-0.0494948476858591</v>
      </c>
      <c r="P2529" s="23">
        <v>-0.127141818666117</v>
      </c>
      <c r="Q2529" s="23">
        <v>0.00834962693010723</v>
      </c>
      <c r="R2529" s="23">
        <v>0.17968203179682</v>
      </c>
      <c r="S2529" s="21">
        <v>0.359364063593641</v>
      </c>
      <c r="T2529" s="21" t="b">
        <v>0</v>
      </c>
      <c r="U2529" s="21" t="s">
        <v>392</v>
      </c>
    </row>
    <row r="2530" spans="1:21">
      <c r="A2530" s="21" t="s">
        <v>102</v>
      </c>
      <c r="B2530" s="21" t="s">
        <v>191</v>
      </c>
      <c r="C2530" s="21" t="s">
        <v>147</v>
      </c>
      <c r="D2530" s="21" t="s">
        <v>128</v>
      </c>
      <c r="E2530" s="21">
        <v>7</v>
      </c>
      <c r="F2530" s="22" t="s">
        <v>401</v>
      </c>
      <c r="G2530" s="21" t="s">
        <v>1023</v>
      </c>
      <c r="H2530" s="24">
        <v>12</v>
      </c>
      <c r="I2530" s="21" t="s">
        <v>97</v>
      </c>
      <c r="J2530" s="21" t="s">
        <v>1021</v>
      </c>
      <c r="K2530" s="21" t="s">
        <v>87</v>
      </c>
      <c r="L2530" s="22">
        <v>189</v>
      </c>
      <c r="M2530" s="23">
        <v>0.260247461825465</v>
      </c>
      <c r="N2530" s="23">
        <v>0.29386408390872</v>
      </c>
      <c r="O2530" s="23">
        <v>-0.0336166220832544</v>
      </c>
      <c r="P2530" s="23">
        <v>-0.11551144000524</v>
      </c>
      <c r="Q2530" s="23">
        <v>0.0362171996448148</v>
      </c>
      <c r="R2530" s="23">
        <v>0.401459854014599</v>
      </c>
      <c r="S2530" s="21">
        <v>0.535279805352798</v>
      </c>
      <c r="T2530" s="21" t="b">
        <v>0</v>
      </c>
      <c r="U2530" s="21" t="s">
        <v>392</v>
      </c>
    </row>
    <row r="2531" spans="1:21">
      <c r="A2531" s="21" t="s">
        <v>102</v>
      </c>
      <c r="B2531" s="21" t="s">
        <v>191</v>
      </c>
      <c r="C2531" s="21" t="s">
        <v>147</v>
      </c>
      <c r="D2531" s="21" t="s">
        <v>128</v>
      </c>
      <c r="E2531" s="21">
        <v>7</v>
      </c>
      <c r="F2531" s="22" t="s">
        <v>401</v>
      </c>
      <c r="G2531" s="21" t="s">
        <v>1023</v>
      </c>
      <c r="H2531" s="24">
        <v>15</v>
      </c>
      <c r="I2531" s="21" t="s">
        <v>100</v>
      </c>
      <c r="J2531" s="21" t="s">
        <v>1017</v>
      </c>
      <c r="K2531" s="21" t="s">
        <v>91</v>
      </c>
      <c r="L2531" s="22">
        <v>189</v>
      </c>
      <c r="M2531" s="23">
        <v>0.227128645255904</v>
      </c>
      <c r="N2531" s="23">
        <v>0.245120616691102</v>
      </c>
      <c r="O2531" s="23">
        <v>-0.0179919714351986</v>
      </c>
      <c r="P2531" s="23">
        <v>-0.134164093461104</v>
      </c>
      <c r="Q2531" s="23">
        <v>0.0995831550849062</v>
      </c>
      <c r="R2531" s="23">
        <v>0.760723927607239</v>
      </c>
      <c r="S2531" s="21">
        <v>0.760723927607239</v>
      </c>
      <c r="T2531" s="21" t="b">
        <v>0</v>
      </c>
      <c r="U2531" s="21" t="s">
        <v>392</v>
      </c>
    </row>
    <row r="2532" spans="1:21">
      <c r="A2532" s="21" t="s">
        <v>102</v>
      </c>
      <c r="B2532" s="21" t="s">
        <v>191</v>
      </c>
      <c r="C2532" s="21" t="s">
        <v>147</v>
      </c>
      <c r="D2532" s="21" t="s">
        <v>128</v>
      </c>
      <c r="E2532" s="21">
        <v>7</v>
      </c>
      <c r="F2532" s="22" t="s">
        <v>401</v>
      </c>
      <c r="G2532" s="21" t="s">
        <v>1023</v>
      </c>
      <c r="H2532" s="24">
        <v>16</v>
      </c>
      <c r="I2532" s="21" t="s">
        <v>101</v>
      </c>
      <c r="J2532" s="21" t="s">
        <v>1024</v>
      </c>
      <c r="K2532" s="21" t="s">
        <v>92</v>
      </c>
      <c r="L2532" s="22">
        <v>188</v>
      </c>
      <c r="M2532" s="23">
        <v>0.254944483092954</v>
      </c>
      <c r="N2532" s="23">
        <v>0.348841894996207</v>
      </c>
      <c r="O2532" s="23">
        <v>-0.0938974119032527</v>
      </c>
      <c r="P2532" s="23">
        <v>-0.219634333350532</v>
      </c>
      <c r="Q2532" s="23">
        <v>0.0247775599763885</v>
      </c>
      <c r="R2532" s="23">
        <v>0.136186381361864</v>
      </c>
      <c r="S2532" s="21">
        <v>0.359364063593641</v>
      </c>
      <c r="T2532" s="21" t="b">
        <v>0</v>
      </c>
      <c r="U2532" s="21" t="s">
        <v>392</v>
      </c>
    </row>
    <row r="2533" spans="1:21">
      <c r="A2533" s="21" t="s">
        <v>102</v>
      </c>
      <c r="B2533" s="21" t="s">
        <v>191</v>
      </c>
      <c r="C2533" s="21" t="s">
        <v>147</v>
      </c>
      <c r="D2533" s="21" t="s">
        <v>128</v>
      </c>
      <c r="E2533" s="21">
        <v>8</v>
      </c>
      <c r="F2533" s="22" t="s">
        <v>402</v>
      </c>
      <c r="G2533" s="21" t="s">
        <v>1023</v>
      </c>
      <c r="H2533" s="24">
        <v>11</v>
      </c>
      <c r="I2533" s="21" t="s">
        <v>96</v>
      </c>
      <c r="J2533" s="21" t="s">
        <v>1016</v>
      </c>
      <c r="K2533" s="21" t="s">
        <v>83</v>
      </c>
      <c r="L2533" s="22">
        <v>189</v>
      </c>
      <c r="M2533" s="23">
        <v>0.0182472229443505</v>
      </c>
      <c r="N2533" s="23">
        <v>0.0708228120881636</v>
      </c>
      <c r="O2533" s="23">
        <v>-0.0525755891438131</v>
      </c>
      <c r="P2533" s="23">
        <v>-0.177506419148711</v>
      </c>
      <c r="Q2533" s="23">
        <v>0.0380354751179534</v>
      </c>
      <c r="R2533" s="23">
        <v>0.609139086091391</v>
      </c>
      <c r="S2533" s="21">
        <v>0.744725527447255</v>
      </c>
      <c r="T2533" s="21" t="b">
        <v>0</v>
      </c>
      <c r="U2533" s="21" t="s">
        <v>392</v>
      </c>
    </row>
    <row r="2534" spans="1:21">
      <c r="A2534" s="21" t="s">
        <v>102</v>
      </c>
      <c r="B2534" s="21" t="s">
        <v>191</v>
      </c>
      <c r="C2534" s="21" t="s">
        <v>147</v>
      </c>
      <c r="D2534" s="21" t="s">
        <v>128</v>
      </c>
      <c r="E2534" s="21">
        <v>8</v>
      </c>
      <c r="F2534" s="22" t="s">
        <v>402</v>
      </c>
      <c r="G2534" s="21" t="s">
        <v>1023</v>
      </c>
      <c r="H2534" s="24">
        <v>12</v>
      </c>
      <c r="I2534" s="21" t="s">
        <v>97</v>
      </c>
      <c r="J2534" s="21" t="s">
        <v>1021</v>
      </c>
      <c r="K2534" s="21" t="s">
        <v>87</v>
      </c>
      <c r="L2534" s="22">
        <v>189</v>
      </c>
      <c r="M2534" s="23">
        <v>0.00848560860012928</v>
      </c>
      <c r="N2534" s="23">
        <v>0.0374499702269738</v>
      </c>
      <c r="O2534" s="23">
        <v>-0.0289643616268446</v>
      </c>
      <c r="P2534" s="23">
        <v>-0.0852748800209281</v>
      </c>
      <c r="Q2534" s="23">
        <v>0.0114790388817623</v>
      </c>
      <c r="R2534" s="23">
        <v>0.301369863013699</v>
      </c>
      <c r="S2534" s="21">
        <v>0.744725527447255</v>
      </c>
      <c r="T2534" s="21" t="b">
        <v>0</v>
      </c>
      <c r="U2534" s="21" t="s">
        <v>392</v>
      </c>
    </row>
    <row r="2535" spans="1:21">
      <c r="A2535" s="21" t="s">
        <v>102</v>
      </c>
      <c r="B2535" s="21" t="s">
        <v>191</v>
      </c>
      <c r="C2535" s="21" t="s">
        <v>147</v>
      </c>
      <c r="D2535" s="21" t="s">
        <v>128</v>
      </c>
      <c r="E2535" s="21">
        <v>8</v>
      </c>
      <c r="F2535" s="22" t="s">
        <v>402</v>
      </c>
      <c r="G2535" s="21" t="s">
        <v>1023</v>
      </c>
      <c r="H2535" s="24">
        <v>15</v>
      </c>
      <c r="I2535" s="21" t="s">
        <v>100</v>
      </c>
      <c r="J2535" s="21" t="s">
        <v>1017</v>
      </c>
      <c r="K2535" s="21" t="s">
        <v>91</v>
      </c>
      <c r="L2535" s="22">
        <v>189</v>
      </c>
      <c r="M2535" s="23">
        <v>0.1752908316647</v>
      </c>
      <c r="N2535" s="23">
        <v>0.151479274563824</v>
      </c>
      <c r="O2535" s="23">
        <v>0.0238115571008752</v>
      </c>
      <c r="P2535" s="23">
        <v>-0.112558695651728</v>
      </c>
      <c r="Q2535" s="23">
        <v>0.155419021605587</v>
      </c>
      <c r="R2535" s="23">
        <v>0.744725527447255</v>
      </c>
      <c r="S2535" s="21">
        <v>0.744725527447255</v>
      </c>
      <c r="T2535" s="21" t="b">
        <v>0</v>
      </c>
      <c r="U2535" s="21" t="s">
        <v>392</v>
      </c>
    </row>
    <row r="2536" spans="1:21">
      <c r="A2536" s="21" t="s">
        <v>102</v>
      </c>
      <c r="B2536" s="21" t="s">
        <v>191</v>
      </c>
      <c r="C2536" s="21" t="s">
        <v>147</v>
      </c>
      <c r="D2536" s="21" t="s">
        <v>128</v>
      </c>
      <c r="E2536" s="21">
        <v>8</v>
      </c>
      <c r="F2536" s="22" t="s">
        <v>402</v>
      </c>
      <c r="G2536" s="21" t="s">
        <v>1023</v>
      </c>
      <c r="H2536" s="24">
        <v>16</v>
      </c>
      <c r="I2536" s="21" t="s">
        <v>101</v>
      </c>
      <c r="J2536" s="21" t="s">
        <v>1024</v>
      </c>
      <c r="K2536" s="21" t="s">
        <v>92</v>
      </c>
      <c r="L2536" s="22">
        <v>188</v>
      </c>
      <c r="M2536" s="23">
        <v>0.184316154847336</v>
      </c>
      <c r="N2536" s="23">
        <v>0.15088308192023</v>
      </c>
      <c r="O2536" s="23">
        <v>0.0334330729271059</v>
      </c>
      <c r="P2536" s="23">
        <v>-0.115336981204354</v>
      </c>
      <c r="Q2536" s="23">
        <v>0.1821317416809</v>
      </c>
      <c r="R2536" s="23">
        <v>0.656134386561344</v>
      </c>
      <c r="S2536" s="21">
        <v>0.744725527447255</v>
      </c>
      <c r="T2536" s="21" t="b">
        <v>0</v>
      </c>
      <c r="U2536" s="21" t="s">
        <v>392</v>
      </c>
    </row>
    <row r="2537" spans="1:21">
      <c r="A2537" s="21" t="s">
        <v>102</v>
      </c>
      <c r="B2537" s="21" t="s">
        <v>191</v>
      </c>
      <c r="C2537" s="21" t="s">
        <v>192</v>
      </c>
      <c r="D2537" s="21" t="s">
        <v>128</v>
      </c>
      <c r="E2537" s="21">
        <v>1</v>
      </c>
      <c r="F2537" s="22" t="s">
        <v>395</v>
      </c>
      <c r="G2537" s="21" t="s">
        <v>1015</v>
      </c>
      <c r="H2537" s="24">
        <v>4</v>
      </c>
      <c r="I2537" s="21" t="s">
        <v>87</v>
      </c>
      <c r="J2537" s="21" t="s">
        <v>1016</v>
      </c>
      <c r="K2537" s="21" t="s">
        <v>83</v>
      </c>
      <c r="L2537" s="22">
        <v>185</v>
      </c>
      <c r="M2537" s="23">
        <v>0.2325223105724</v>
      </c>
      <c r="N2537" s="23">
        <v>0.335672324808097</v>
      </c>
      <c r="O2537" s="23">
        <v>-0.103150014235696</v>
      </c>
      <c r="P2537" s="23">
        <v>-0.194310184821426</v>
      </c>
      <c r="Q2537" s="23">
        <v>-0.0151601236088585</v>
      </c>
      <c r="R2537" s="23">
        <v>0.0362963703629637</v>
      </c>
      <c r="S2537" s="21">
        <v>0.0725927407259274</v>
      </c>
      <c r="T2537" s="21" t="b">
        <v>0</v>
      </c>
      <c r="U2537" s="21" t="s">
        <v>392</v>
      </c>
    </row>
    <row r="2538" spans="1:21">
      <c r="A2538" s="21" t="s">
        <v>102</v>
      </c>
      <c r="B2538" s="21" t="s">
        <v>191</v>
      </c>
      <c r="C2538" s="21" t="s">
        <v>192</v>
      </c>
      <c r="D2538" s="21" t="s">
        <v>128</v>
      </c>
      <c r="E2538" s="21">
        <v>1</v>
      </c>
      <c r="F2538" s="22" t="s">
        <v>395</v>
      </c>
      <c r="G2538" s="21" t="s">
        <v>1015</v>
      </c>
      <c r="H2538" s="24">
        <v>8</v>
      </c>
      <c r="I2538" s="21" t="s">
        <v>92</v>
      </c>
      <c r="J2538" s="21" t="s">
        <v>1017</v>
      </c>
      <c r="K2538" s="21" t="s">
        <v>91</v>
      </c>
      <c r="L2538" s="22">
        <v>185</v>
      </c>
      <c r="M2538" s="23">
        <v>0.3943424427785</v>
      </c>
      <c r="N2538" s="23">
        <v>0.44119017125302</v>
      </c>
      <c r="O2538" s="23">
        <v>-0.0468477284745192</v>
      </c>
      <c r="P2538" s="23">
        <v>-0.171284324972655</v>
      </c>
      <c r="Q2538" s="23">
        <v>0.0715662828514022</v>
      </c>
      <c r="R2538" s="23">
        <v>0.454854514548545</v>
      </c>
      <c r="S2538" s="21">
        <v>0.454854514548545</v>
      </c>
      <c r="T2538" s="21" t="b">
        <v>0</v>
      </c>
      <c r="U2538" s="21" t="s">
        <v>392</v>
      </c>
    </row>
    <row r="2539" spans="1:21">
      <c r="A2539" s="21" t="s">
        <v>102</v>
      </c>
      <c r="B2539" s="21" t="s">
        <v>191</v>
      </c>
      <c r="C2539" s="21" t="s">
        <v>192</v>
      </c>
      <c r="D2539" s="21" t="s">
        <v>128</v>
      </c>
      <c r="E2539" s="21">
        <v>1</v>
      </c>
      <c r="F2539" s="22" t="s">
        <v>395</v>
      </c>
      <c r="G2539" s="21" t="s">
        <v>1015</v>
      </c>
      <c r="H2539" s="24">
        <v>12</v>
      </c>
      <c r="I2539" s="21" t="s">
        <v>97</v>
      </c>
      <c r="J2539" s="21" t="s">
        <v>1018</v>
      </c>
      <c r="K2539" s="21" t="s">
        <v>96</v>
      </c>
      <c r="L2539" s="22">
        <v>186</v>
      </c>
      <c r="M2539" s="23">
        <v>0.284525272185369</v>
      </c>
      <c r="N2539" s="23">
        <v>0.340210823014566</v>
      </c>
      <c r="O2539" s="23">
        <v>-0.0556855508291966</v>
      </c>
      <c r="P2539" s="23">
        <v>-0.146225000398681</v>
      </c>
      <c r="Q2539" s="23">
        <v>0.0292920576674503</v>
      </c>
      <c r="R2539" s="23">
        <v>0.217278272172783</v>
      </c>
      <c r="S2539" s="21">
        <v>0.289704362897044</v>
      </c>
      <c r="T2539" s="21" t="b">
        <v>0</v>
      </c>
      <c r="U2539" s="21" t="s">
        <v>392</v>
      </c>
    </row>
    <row r="2540" spans="1:21">
      <c r="A2540" s="21" t="s">
        <v>102</v>
      </c>
      <c r="B2540" s="21" t="s">
        <v>191</v>
      </c>
      <c r="C2540" s="21" t="s">
        <v>192</v>
      </c>
      <c r="D2540" s="21" t="s">
        <v>128</v>
      </c>
      <c r="E2540" s="21">
        <v>1</v>
      </c>
      <c r="F2540" s="22" t="s">
        <v>395</v>
      </c>
      <c r="G2540" s="21" t="s">
        <v>1015</v>
      </c>
      <c r="H2540" s="24">
        <v>16</v>
      </c>
      <c r="I2540" s="21" t="s">
        <v>101</v>
      </c>
      <c r="J2540" s="21" t="s">
        <v>1019</v>
      </c>
      <c r="K2540" s="21" t="s">
        <v>100</v>
      </c>
      <c r="L2540" s="22">
        <v>185</v>
      </c>
      <c r="M2540" s="23">
        <v>0.357908377590846</v>
      </c>
      <c r="N2540" s="23">
        <v>0.501398755066762</v>
      </c>
      <c r="O2540" s="23">
        <v>-0.143490377475916</v>
      </c>
      <c r="P2540" s="23">
        <v>-0.244926206463887</v>
      </c>
      <c r="Q2540" s="23">
        <v>-0.0485100982696994</v>
      </c>
      <c r="R2540" s="23">
        <v>0.0053994600539946</v>
      </c>
      <c r="S2540" s="21">
        <v>0.0215978402159784</v>
      </c>
      <c r="T2540" s="21" t="b">
        <v>1</v>
      </c>
      <c r="U2540" s="21" t="s">
        <v>392</v>
      </c>
    </row>
    <row r="2541" spans="1:21">
      <c r="A2541" s="21" t="s">
        <v>102</v>
      </c>
      <c r="B2541" s="21" t="s">
        <v>191</v>
      </c>
      <c r="C2541" s="21" t="s">
        <v>192</v>
      </c>
      <c r="D2541" s="21" t="s">
        <v>128</v>
      </c>
      <c r="E2541" s="21">
        <v>2</v>
      </c>
      <c r="F2541" s="22" t="s">
        <v>396</v>
      </c>
      <c r="G2541" s="21" t="s">
        <v>1015</v>
      </c>
      <c r="H2541" s="24">
        <v>4</v>
      </c>
      <c r="I2541" s="21" t="s">
        <v>87</v>
      </c>
      <c r="J2541" s="21" t="s">
        <v>1016</v>
      </c>
      <c r="K2541" s="21" t="s">
        <v>83</v>
      </c>
      <c r="L2541" s="22">
        <v>185</v>
      </c>
      <c r="M2541" s="23">
        <v>0.567922747005752</v>
      </c>
      <c r="N2541" s="23">
        <v>0.588410093876875</v>
      </c>
      <c r="O2541" s="23">
        <v>-0.0204873468711234</v>
      </c>
      <c r="P2541" s="23">
        <v>-0.118419220729704</v>
      </c>
      <c r="Q2541" s="23">
        <v>0.0778531691115207</v>
      </c>
      <c r="R2541" s="23">
        <v>0.684931506849315</v>
      </c>
      <c r="S2541" s="21">
        <v>0.712328767123288</v>
      </c>
      <c r="T2541" s="21" t="b">
        <v>0</v>
      </c>
      <c r="U2541" s="21" t="s">
        <v>392</v>
      </c>
    </row>
    <row r="2542" spans="1:21">
      <c r="A2542" s="21" t="s">
        <v>102</v>
      </c>
      <c r="B2542" s="21" t="s">
        <v>191</v>
      </c>
      <c r="C2542" s="21" t="s">
        <v>192</v>
      </c>
      <c r="D2542" s="21" t="s">
        <v>128</v>
      </c>
      <c r="E2542" s="21">
        <v>2</v>
      </c>
      <c r="F2542" s="22" t="s">
        <v>396</v>
      </c>
      <c r="G2542" s="21" t="s">
        <v>1015</v>
      </c>
      <c r="H2542" s="24">
        <v>8</v>
      </c>
      <c r="I2542" s="21" t="s">
        <v>92</v>
      </c>
      <c r="J2542" s="21" t="s">
        <v>1017</v>
      </c>
      <c r="K2542" s="21" t="s">
        <v>91</v>
      </c>
      <c r="L2542" s="22">
        <v>185</v>
      </c>
      <c r="M2542" s="23">
        <v>0.53753433868377</v>
      </c>
      <c r="N2542" s="23">
        <v>0.469683153247655</v>
      </c>
      <c r="O2542" s="23">
        <v>0.0678511854361146</v>
      </c>
      <c r="P2542" s="23">
        <v>-0.0242075332119861</v>
      </c>
      <c r="Q2542" s="23">
        <v>0.164235559924663</v>
      </c>
      <c r="R2542" s="23">
        <v>0.154484551544846</v>
      </c>
      <c r="S2542" s="21">
        <v>0.617938206179382</v>
      </c>
      <c r="T2542" s="21" t="b">
        <v>0</v>
      </c>
      <c r="U2542" s="21" t="s">
        <v>392</v>
      </c>
    </row>
    <row r="2543" spans="1:21">
      <c r="A2543" s="21" t="s">
        <v>102</v>
      </c>
      <c r="B2543" s="21" t="s">
        <v>191</v>
      </c>
      <c r="C2543" s="21" t="s">
        <v>192</v>
      </c>
      <c r="D2543" s="21" t="s">
        <v>128</v>
      </c>
      <c r="E2543" s="21">
        <v>2</v>
      </c>
      <c r="F2543" s="22" t="s">
        <v>396</v>
      </c>
      <c r="G2543" s="21" t="s">
        <v>1015</v>
      </c>
      <c r="H2543" s="24">
        <v>12</v>
      </c>
      <c r="I2543" s="21" t="s">
        <v>97</v>
      </c>
      <c r="J2543" s="21" t="s">
        <v>1018</v>
      </c>
      <c r="K2543" s="21" t="s">
        <v>96</v>
      </c>
      <c r="L2543" s="22">
        <v>186</v>
      </c>
      <c r="M2543" s="23">
        <v>0.624735566858997</v>
      </c>
      <c r="N2543" s="23">
        <v>0.61156940451103</v>
      </c>
      <c r="O2543" s="23">
        <v>0.0131661623479672</v>
      </c>
      <c r="P2543" s="23">
        <v>-0.0594581362019137</v>
      </c>
      <c r="Q2543" s="23">
        <v>0.0841280982311232</v>
      </c>
      <c r="R2543" s="23">
        <v>0.712328767123288</v>
      </c>
      <c r="S2543" s="21">
        <v>0.712328767123288</v>
      </c>
      <c r="T2543" s="21" t="b">
        <v>0</v>
      </c>
      <c r="U2543" s="21" t="s">
        <v>392</v>
      </c>
    </row>
    <row r="2544" spans="1:21">
      <c r="A2544" s="21" t="s">
        <v>102</v>
      </c>
      <c r="B2544" s="21" t="s">
        <v>191</v>
      </c>
      <c r="C2544" s="21" t="s">
        <v>192</v>
      </c>
      <c r="D2544" s="21" t="s">
        <v>128</v>
      </c>
      <c r="E2544" s="21">
        <v>2</v>
      </c>
      <c r="F2544" s="22" t="s">
        <v>396</v>
      </c>
      <c r="G2544" s="21" t="s">
        <v>1015</v>
      </c>
      <c r="H2544" s="24">
        <v>16</v>
      </c>
      <c r="I2544" s="21" t="s">
        <v>101</v>
      </c>
      <c r="J2544" s="21" t="s">
        <v>1019</v>
      </c>
      <c r="K2544" s="21" t="s">
        <v>100</v>
      </c>
      <c r="L2544" s="22">
        <v>185</v>
      </c>
      <c r="M2544" s="23">
        <v>0.393227986275795</v>
      </c>
      <c r="N2544" s="23">
        <v>0.366580200152344</v>
      </c>
      <c r="O2544" s="23">
        <v>0.0266477861234508</v>
      </c>
      <c r="P2544" s="23">
        <v>-0.0765549510201936</v>
      </c>
      <c r="Q2544" s="23">
        <v>0.121542515931919</v>
      </c>
      <c r="R2544" s="23">
        <v>0.62953704629537</v>
      </c>
      <c r="S2544" s="21">
        <v>0.712328767123288</v>
      </c>
      <c r="T2544" s="21" t="b">
        <v>0</v>
      </c>
      <c r="U2544" s="21" t="s">
        <v>392</v>
      </c>
    </row>
    <row r="2545" spans="1:21">
      <c r="A2545" s="21" t="s">
        <v>102</v>
      </c>
      <c r="B2545" s="21" t="s">
        <v>191</v>
      </c>
      <c r="C2545" s="21" t="s">
        <v>192</v>
      </c>
      <c r="D2545" s="21" t="s">
        <v>128</v>
      </c>
      <c r="E2545" s="21">
        <v>3</v>
      </c>
      <c r="F2545" s="22" t="s">
        <v>397</v>
      </c>
      <c r="G2545" s="21" t="s">
        <v>1015</v>
      </c>
      <c r="H2545" s="24">
        <v>4</v>
      </c>
      <c r="I2545" s="21" t="s">
        <v>87</v>
      </c>
      <c r="J2545" s="21" t="s">
        <v>1016</v>
      </c>
      <c r="K2545" s="21" t="s">
        <v>83</v>
      </c>
      <c r="L2545" s="22">
        <v>185</v>
      </c>
      <c r="M2545" s="23">
        <v>0.464137104841241</v>
      </c>
      <c r="N2545" s="23">
        <v>0.552932193245166</v>
      </c>
      <c r="O2545" s="23">
        <v>-0.0887950884039245</v>
      </c>
      <c r="P2545" s="23">
        <v>-0.15813834632669</v>
      </c>
      <c r="Q2545" s="23">
        <v>-0.0285677428426948</v>
      </c>
      <c r="R2545" s="23">
        <v>0.0025997400259974</v>
      </c>
      <c r="S2545" s="21">
        <v>0.0103989601039896</v>
      </c>
      <c r="T2545" s="21" t="b">
        <v>1</v>
      </c>
      <c r="U2545" s="21" t="s">
        <v>392</v>
      </c>
    </row>
    <row r="2546" spans="1:21">
      <c r="A2546" s="21" t="s">
        <v>102</v>
      </c>
      <c r="B2546" s="21" t="s">
        <v>191</v>
      </c>
      <c r="C2546" s="21" t="s">
        <v>192</v>
      </c>
      <c r="D2546" s="21" t="s">
        <v>128</v>
      </c>
      <c r="E2546" s="21">
        <v>3</v>
      </c>
      <c r="F2546" s="22" t="s">
        <v>397</v>
      </c>
      <c r="G2546" s="21" t="s">
        <v>1015</v>
      </c>
      <c r="H2546" s="24">
        <v>8</v>
      </c>
      <c r="I2546" s="21" t="s">
        <v>92</v>
      </c>
      <c r="J2546" s="21" t="s">
        <v>1017</v>
      </c>
      <c r="K2546" s="21" t="s">
        <v>91</v>
      </c>
      <c r="L2546" s="22">
        <v>185</v>
      </c>
      <c r="M2546" s="23">
        <v>0.436168599498352</v>
      </c>
      <c r="N2546" s="23">
        <v>0.428859102678965</v>
      </c>
      <c r="O2546" s="23">
        <v>0.00730949681938664</v>
      </c>
      <c r="P2546" s="23">
        <v>-0.0736990682802141</v>
      </c>
      <c r="Q2546" s="23">
        <v>0.0841618255071829</v>
      </c>
      <c r="R2546" s="23">
        <v>0.888611138886111</v>
      </c>
      <c r="S2546" s="21">
        <v>1</v>
      </c>
      <c r="T2546" s="21" t="b">
        <v>0</v>
      </c>
      <c r="U2546" s="21" t="s">
        <v>392</v>
      </c>
    </row>
    <row r="2547" spans="1:21">
      <c r="A2547" s="21" t="s">
        <v>102</v>
      </c>
      <c r="B2547" s="21" t="s">
        <v>191</v>
      </c>
      <c r="C2547" s="21" t="s">
        <v>192</v>
      </c>
      <c r="D2547" s="21" t="s">
        <v>128</v>
      </c>
      <c r="E2547" s="21">
        <v>3</v>
      </c>
      <c r="F2547" s="22" t="s">
        <v>397</v>
      </c>
      <c r="G2547" s="21" t="s">
        <v>1015</v>
      </c>
      <c r="H2547" s="24">
        <v>12</v>
      </c>
      <c r="I2547" s="21" t="s">
        <v>97</v>
      </c>
      <c r="J2547" s="21" t="s">
        <v>1018</v>
      </c>
      <c r="K2547" s="21" t="s">
        <v>96</v>
      </c>
      <c r="L2547" s="22">
        <v>186</v>
      </c>
      <c r="M2547" s="23">
        <v>0.469584261502344</v>
      </c>
      <c r="N2547" s="23">
        <v>0.469518064124966</v>
      </c>
      <c r="O2547" s="23">
        <v>6.61973773786739e-5</v>
      </c>
      <c r="P2547" s="23">
        <v>-0.0553159852265412</v>
      </c>
      <c r="Q2547" s="23">
        <v>0.0638830867154077</v>
      </c>
      <c r="R2547" s="23">
        <v>1</v>
      </c>
      <c r="S2547" s="21">
        <v>1</v>
      </c>
      <c r="T2547" s="21" t="b">
        <v>0</v>
      </c>
      <c r="U2547" s="21" t="s">
        <v>392</v>
      </c>
    </row>
    <row r="2548" spans="1:21">
      <c r="A2548" s="21" t="s">
        <v>102</v>
      </c>
      <c r="B2548" s="21" t="s">
        <v>191</v>
      </c>
      <c r="C2548" s="21" t="s">
        <v>192</v>
      </c>
      <c r="D2548" s="21" t="s">
        <v>128</v>
      </c>
      <c r="E2548" s="21">
        <v>3</v>
      </c>
      <c r="F2548" s="22" t="s">
        <v>397</v>
      </c>
      <c r="G2548" s="21" t="s">
        <v>1015</v>
      </c>
      <c r="H2548" s="24">
        <v>16</v>
      </c>
      <c r="I2548" s="21" t="s">
        <v>101</v>
      </c>
      <c r="J2548" s="21" t="s">
        <v>1019</v>
      </c>
      <c r="K2548" s="21" t="s">
        <v>100</v>
      </c>
      <c r="L2548" s="22">
        <v>185</v>
      </c>
      <c r="M2548" s="23">
        <v>0.463491429928871</v>
      </c>
      <c r="N2548" s="23">
        <v>0.429340888167185</v>
      </c>
      <c r="O2548" s="23">
        <v>0.0341505417616858</v>
      </c>
      <c r="P2548" s="23">
        <v>-0.0406052992189777</v>
      </c>
      <c r="Q2548" s="23">
        <v>0.10783956495083</v>
      </c>
      <c r="R2548" s="23">
        <v>0.385161483851615</v>
      </c>
      <c r="S2548" s="21">
        <v>0.77032296770323</v>
      </c>
      <c r="T2548" s="21" t="b">
        <v>0</v>
      </c>
      <c r="U2548" s="21" t="s">
        <v>392</v>
      </c>
    </row>
    <row r="2549" spans="1:21">
      <c r="A2549" s="21" t="s">
        <v>102</v>
      </c>
      <c r="B2549" s="21" t="s">
        <v>191</v>
      </c>
      <c r="C2549" s="21" t="s">
        <v>192</v>
      </c>
      <c r="D2549" s="21" t="s">
        <v>128</v>
      </c>
      <c r="E2549" s="21">
        <v>4</v>
      </c>
      <c r="F2549" s="22" t="s">
        <v>398</v>
      </c>
      <c r="G2549" s="21" t="s">
        <v>1015</v>
      </c>
      <c r="H2549" s="24">
        <v>4</v>
      </c>
      <c r="I2549" s="21" t="s">
        <v>87</v>
      </c>
      <c r="J2549" s="21" t="s">
        <v>1016</v>
      </c>
      <c r="K2549" s="21" t="s">
        <v>83</v>
      </c>
      <c r="L2549" s="22">
        <v>185</v>
      </c>
      <c r="M2549" s="23">
        <v>0.341061634892046</v>
      </c>
      <c r="N2549" s="23">
        <v>0.471208444287429</v>
      </c>
      <c r="O2549" s="23">
        <v>-0.130146809395383</v>
      </c>
      <c r="P2549" s="23">
        <v>-0.226707825725163</v>
      </c>
      <c r="Q2549" s="23">
        <v>-0.043954842019829</v>
      </c>
      <c r="R2549" s="23">
        <v>0.0034996500349965</v>
      </c>
      <c r="S2549" s="21">
        <v>0.013998600139986</v>
      </c>
      <c r="T2549" s="21" t="b">
        <v>1</v>
      </c>
      <c r="U2549" s="21" t="s">
        <v>392</v>
      </c>
    </row>
    <row r="2550" spans="1:21">
      <c r="A2550" s="21" t="s">
        <v>102</v>
      </c>
      <c r="B2550" s="21" t="s">
        <v>191</v>
      </c>
      <c r="C2550" s="21" t="s">
        <v>192</v>
      </c>
      <c r="D2550" s="21" t="s">
        <v>128</v>
      </c>
      <c r="E2550" s="21">
        <v>4</v>
      </c>
      <c r="F2550" s="22" t="s">
        <v>398</v>
      </c>
      <c r="G2550" s="21" t="s">
        <v>1015</v>
      </c>
      <c r="H2550" s="24">
        <v>8</v>
      </c>
      <c r="I2550" s="21" t="s">
        <v>92</v>
      </c>
      <c r="J2550" s="21" t="s">
        <v>1017</v>
      </c>
      <c r="K2550" s="21" t="s">
        <v>91</v>
      </c>
      <c r="L2550" s="22">
        <v>185</v>
      </c>
      <c r="M2550" s="23">
        <v>0.271595723193486</v>
      </c>
      <c r="N2550" s="23">
        <v>0.372130246667806</v>
      </c>
      <c r="O2550" s="23">
        <v>-0.10053452347432</v>
      </c>
      <c r="P2550" s="23">
        <v>-0.225510014004584</v>
      </c>
      <c r="Q2550" s="23">
        <v>0.0195753696190403</v>
      </c>
      <c r="R2550" s="23">
        <v>0.115788421157884</v>
      </c>
      <c r="S2550" s="21">
        <v>0.154384561543846</v>
      </c>
      <c r="T2550" s="21" t="b">
        <v>0</v>
      </c>
      <c r="U2550" s="21" t="s">
        <v>392</v>
      </c>
    </row>
    <row r="2551" spans="1:21">
      <c r="A2551" s="21" t="s">
        <v>102</v>
      </c>
      <c r="B2551" s="21" t="s">
        <v>191</v>
      </c>
      <c r="C2551" s="21" t="s">
        <v>192</v>
      </c>
      <c r="D2551" s="21" t="s">
        <v>128</v>
      </c>
      <c r="E2551" s="21">
        <v>4</v>
      </c>
      <c r="F2551" s="22" t="s">
        <v>398</v>
      </c>
      <c r="G2551" s="21" t="s">
        <v>1015</v>
      </c>
      <c r="H2551" s="24">
        <v>12</v>
      </c>
      <c r="I2551" s="21" t="s">
        <v>97</v>
      </c>
      <c r="J2551" s="21" t="s">
        <v>1018</v>
      </c>
      <c r="K2551" s="21" t="s">
        <v>96</v>
      </c>
      <c r="L2551" s="22">
        <v>186</v>
      </c>
      <c r="M2551" s="23">
        <v>0.36893691809769</v>
      </c>
      <c r="N2551" s="23">
        <v>0.450526691318363</v>
      </c>
      <c r="O2551" s="23">
        <v>-0.0815897732206725</v>
      </c>
      <c r="P2551" s="23">
        <v>-0.179507763393201</v>
      </c>
      <c r="Q2551" s="23">
        <v>0.00945750248009363</v>
      </c>
      <c r="R2551" s="23">
        <v>0.101789821017898</v>
      </c>
      <c r="S2551" s="21">
        <v>0.154384561543846</v>
      </c>
      <c r="T2551" s="21" t="b">
        <v>0</v>
      </c>
      <c r="U2551" s="21" t="s">
        <v>392</v>
      </c>
    </row>
    <row r="2552" spans="1:21">
      <c r="A2552" s="21" t="s">
        <v>102</v>
      </c>
      <c r="B2552" s="21" t="s">
        <v>191</v>
      </c>
      <c r="C2552" s="21" t="s">
        <v>192</v>
      </c>
      <c r="D2552" s="21" t="s">
        <v>128</v>
      </c>
      <c r="E2552" s="21">
        <v>4</v>
      </c>
      <c r="F2552" s="22" t="s">
        <v>398</v>
      </c>
      <c r="G2552" s="21" t="s">
        <v>1015</v>
      </c>
      <c r="H2552" s="24">
        <v>16</v>
      </c>
      <c r="I2552" s="21" t="s">
        <v>101</v>
      </c>
      <c r="J2552" s="21" t="s">
        <v>1019</v>
      </c>
      <c r="K2552" s="21" t="s">
        <v>100</v>
      </c>
      <c r="L2552" s="22">
        <v>185</v>
      </c>
      <c r="M2552" s="23">
        <v>0.27714572737003</v>
      </c>
      <c r="N2552" s="23">
        <v>0.294028430085969</v>
      </c>
      <c r="O2552" s="23">
        <v>-0.0168827027159387</v>
      </c>
      <c r="P2552" s="23">
        <v>-0.101886454317091</v>
      </c>
      <c r="Q2552" s="23">
        <v>0.0625086769752478</v>
      </c>
      <c r="R2552" s="23">
        <v>0.7001299870013</v>
      </c>
      <c r="S2552" s="21">
        <v>0.7001299870013</v>
      </c>
      <c r="T2552" s="21" t="b">
        <v>0</v>
      </c>
      <c r="U2552" s="21" t="s">
        <v>392</v>
      </c>
    </row>
    <row r="2553" spans="1:21">
      <c r="A2553" s="21" t="s">
        <v>102</v>
      </c>
      <c r="B2553" s="21" t="s">
        <v>191</v>
      </c>
      <c r="C2553" s="21" t="s">
        <v>192</v>
      </c>
      <c r="D2553" s="21" t="s">
        <v>128</v>
      </c>
      <c r="E2553" s="21">
        <v>5</v>
      </c>
      <c r="F2553" s="22" t="s">
        <v>399</v>
      </c>
      <c r="G2553" s="21" t="s">
        <v>1015</v>
      </c>
      <c r="H2553" s="24">
        <v>4</v>
      </c>
      <c r="I2553" s="21" t="s">
        <v>87</v>
      </c>
      <c r="J2553" s="21" t="s">
        <v>1016</v>
      </c>
      <c r="K2553" s="21" t="s">
        <v>83</v>
      </c>
      <c r="L2553" s="22">
        <v>185</v>
      </c>
      <c r="M2553" s="23">
        <v>0.189504869760561</v>
      </c>
      <c r="N2553" s="23">
        <v>0.0960718889602977</v>
      </c>
      <c r="O2553" s="23">
        <v>0.0934329808002631</v>
      </c>
      <c r="P2553" s="23">
        <v>-0.0740945786912971</v>
      </c>
      <c r="Q2553" s="23">
        <v>0.270389066597575</v>
      </c>
      <c r="R2553" s="23">
        <v>0.375062493750625</v>
      </c>
      <c r="S2553" s="21">
        <v>0.825784088257841</v>
      </c>
      <c r="T2553" s="21" t="b">
        <v>0</v>
      </c>
      <c r="U2553" s="21" t="s">
        <v>392</v>
      </c>
    </row>
    <row r="2554" spans="1:21">
      <c r="A2554" s="21" t="s">
        <v>102</v>
      </c>
      <c r="B2554" s="21" t="s">
        <v>191</v>
      </c>
      <c r="C2554" s="21" t="s">
        <v>192</v>
      </c>
      <c r="D2554" s="21" t="s">
        <v>128</v>
      </c>
      <c r="E2554" s="21">
        <v>5</v>
      </c>
      <c r="F2554" s="22" t="s">
        <v>399</v>
      </c>
      <c r="G2554" s="21" t="s">
        <v>1015</v>
      </c>
      <c r="H2554" s="24">
        <v>8</v>
      </c>
      <c r="I2554" s="21" t="s">
        <v>92</v>
      </c>
      <c r="J2554" s="21" t="s">
        <v>1017</v>
      </c>
      <c r="K2554" s="21" t="s">
        <v>91</v>
      </c>
      <c r="L2554" s="22">
        <v>185</v>
      </c>
      <c r="M2554" s="23">
        <v>0.196463372888133</v>
      </c>
      <c r="N2554" s="23">
        <v>0.200317638421994</v>
      </c>
      <c r="O2554" s="23">
        <v>-0.00385426553386053</v>
      </c>
      <c r="P2554" s="23">
        <v>-0.160209541598422</v>
      </c>
      <c r="Q2554" s="23">
        <v>0.155391500793844</v>
      </c>
      <c r="R2554" s="23">
        <v>0.936706329367063</v>
      </c>
      <c r="S2554" s="21">
        <v>0.936706329367063</v>
      </c>
      <c r="T2554" s="21" t="b">
        <v>0</v>
      </c>
      <c r="U2554" s="21" t="s">
        <v>392</v>
      </c>
    </row>
    <row r="2555" spans="1:21">
      <c r="A2555" s="21" t="s">
        <v>102</v>
      </c>
      <c r="B2555" s="21" t="s">
        <v>191</v>
      </c>
      <c r="C2555" s="21" t="s">
        <v>192</v>
      </c>
      <c r="D2555" s="21" t="s">
        <v>128</v>
      </c>
      <c r="E2555" s="21">
        <v>5</v>
      </c>
      <c r="F2555" s="22" t="s">
        <v>399</v>
      </c>
      <c r="G2555" s="21" t="s">
        <v>1015</v>
      </c>
      <c r="H2555" s="24">
        <v>12</v>
      </c>
      <c r="I2555" s="21" t="s">
        <v>97</v>
      </c>
      <c r="J2555" s="21" t="s">
        <v>1018</v>
      </c>
      <c r="K2555" s="21" t="s">
        <v>96</v>
      </c>
      <c r="L2555" s="22">
        <v>186</v>
      </c>
      <c r="M2555" s="23">
        <v>0.216380692879796</v>
      </c>
      <c r="N2555" s="23">
        <v>0.132079842039324</v>
      </c>
      <c r="O2555" s="23">
        <v>0.0843008508404724</v>
      </c>
      <c r="P2555" s="23">
        <v>-0.0752160292188206</v>
      </c>
      <c r="Q2555" s="23">
        <v>0.263071372396251</v>
      </c>
      <c r="R2555" s="23">
        <v>0.434456554344566</v>
      </c>
      <c r="S2555" s="21">
        <v>0.825784088257841</v>
      </c>
      <c r="T2555" s="21" t="b">
        <v>0</v>
      </c>
      <c r="U2555" s="21" t="s">
        <v>392</v>
      </c>
    </row>
    <row r="2556" spans="1:21">
      <c r="A2556" s="21" t="s">
        <v>102</v>
      </c>
      <c r="B2556" s="21" t="s">
        <v>191</v>
      </c>
      <c r="C2556" s="21" t="s">
        <v>192</v>
      </c>
      <c r="D2556" s="21" t="s">
        <v>128</v>
      </c>
      <c r="E2556" s="21">
        <v>5</v>
      </c>
      <c r="F2556" s="22" t="s">
        <v>399</v>
      </c>
      <c r="G2556" s="21" t="s">
        <v>1015</v>
      </c>
      <c r="H2556" s="24">
        <v>16</v>
      </c>
      <c r="I2556" s="21" t="s">
        <v>101</v>
      </c>
      <c r="J2556" s="21" t="s">
        <v>1019</v>
      </c>
      <c r="K2556" s="21" t="s">
        <v>100</v>
      </c>
      <c r="L2556" s="22">
        <v>185</v>
      </c>
      <c r="M2556" s="23">
        <v>0.243418124493938</v>
      </c>
      <c r="N2556" s="23">
        <v>0.22056055329827</v>
      </c>
      <c r="O2556" s="23">
        <v>0.022857571195668</v>
      </c>
      <c r="P2556" s="23">
        <v>-0.0629413310520995</v>
      </c>
      <c r="Q2556" s="23">
        <v>0.112643893052252</v>
      </c>
      <c r="R2556" s="23">
        <v>0.619338066193381</v>
      </c>
      <c r="S2556" s="21">
        <v>0.825784088257841</v>
      </c>
      <c r="T2556" s="21" t="b">
        <v>0</v>
      </c>
      <c r="U2556" s="21" t="s">
        <v>392</v>
      </c>
    </row>
    <row r="2557" spans="1:21">
      <c r="A2557" s="21" t="s">
        <v>102</v>
      </c>
      <c r="B2557" s="21" t="s">
        <v>191</v>
      </c>
      <c r="C2557" s="21" t="s">
        <v>192</v>
      </c>
      <c r="D2557" s="21" t="s">
        <v>128</v>
      </c>
      <c r="E2557" s="21">
        <v>6</v>
      </c>
      <c r="F2557" s="22" t="s">
        <v>400</v>
      </c>
      <c r="G2557" s="21" t="s">
        <v>1015</v>
      </c>
      <c r="H2557" s="24">
        <v>4</v>
      </c>
      <c r="I2557" s="21" t="s">
        <v>87</v>
      </c>
      <c r="J2557" s="21" t="s">
        <v>1016</v>
      </c>
      <c r="K2557" s="21" t="s">
        <v>83</v>
      </c>
      <c r="L2557" s="22">
        <v>185</v>
      </c>
      <c r="M2557" s="23">
        <v>0.251542815614737</v>
      </c>
      <c r="N2557" s="23">
        <v>0.324090055788249</v>
      </c>
      <c r="O2557" s="23">
        <v>-0.0725472401735122</v>
      </c>
      <c r="P2557" s="23">
        <v>-0.192559857289512</v>
      </c>
      <c r="Q2557" s="23">
        <v>0.047308023839178</v>
      </c>
      <c r="R2557" s="23">
        <v>0.258974102589741</v>
      </c>
      <c r="S2557" s="21">
        <v>0.496450354964504</v>
      </c>
      <c r="T2557" s="21" t="b">
        <v>0</v>
      </c>
      <c r="U2557" s="21" t="s">
        <v>392</v>
      </c>
    </row>
    <row r="2558" spans="1:21">
      <c r="A2558" s="21" t="s">
        <v>102</v>
      </c>
      <c r="B2558" s="21" t="s">
        <v>191</v>
      </c>
      <c r="C2558" s="21" t="s">
        <v>192</v>
      </c>
      <c r="D2558" s="21" t="s">
        <v>128</v>
      </c>
      <c r="E2558" s="21">
        <v>6</v>
      </c>
      <c r="F2558" s="22" t="s">
        <v>400</v>
      </c>
      <c r="G2558" s="21" t="s">
        <v>1015</v>
      </c>
      <c r="H2558" s="24">
        <v>8</v>
      </c>
      <c r="I2558" s="21" t="s">
        <v>92</v>
      </c>
      <c r="J2558" s="21" t="s">
        <v>1017</v>
      </c>
      <c r="K2558" s="21" t="s">
        <v>91</v>
      </c>
      <c r="L2558" s="22">
        <v>185</v>
      </c>
      <c r="M2558" s="23">
        <v>0.198217606463988</v>
      </c>
      <c r="N2558" s="23">
        <v>0.243566110852258</v>
      </c>
      <c r="O2558" s="23">
        <v>-0.0453485043882698</v>
      </c>
      <c r="P2558" s="23">
        <v>-0.175285289916964</v>
      </c>
      <c r="Q2558" s="23">
        <v>0.0866700487300881</v>
      </c>
      <c r="R2558" s="23">
        <v>0.496450354964504</v>
      </c>
      <c r="S2558" s="21">
        <v>0.496450354964504</v>
      </c>
      <c r="T2558" s="21" t="b">
        <v>0</v>
      </c>
      <c r="U2558" s="21" t="s">
        <v>392</v>
      </c>
    </row>
    <row r="2559" spans="1:21">
      <c r="A2559" s="21" t="s">
        <v>102</v>
      </c>
      <c r="B2559" s="21" t="s">
        <v>191</v>
      </c>
      <c r="C2559" s="21" t="s">
        <v>192</v>
      </c>
      <c r="D2559" s="21" t="s">
        <v>128</v>
      </c>
      <c r="E2559" s="21">
        <v>6</v>
      </c>
      <c r="F2559" s="22" t="s">
        <v>400</v>
      </c>
      <c r="G2559" s="21" t="s">
        <v>1015</v>
      </c>
      <c r="H2559" s="24">
        <v>12</v>
      </c>
      <c r="I2559" s="21" t="s">
        <v>97</v>
      </c>
      <c r="J2559" s="21" t="s">
        <v>1018</v>
      </c>
      <c r="K2559" s="21" t="s">
        <v>96</v>
      </c>
      <c r="L2559" s="22">
        <v>186</v>
      </c>
      <c r="M2559" s="23">
        <v>0.243721427437564</v>
      </c>
      <c r="N2559" s="23">
        <v>0.396729855525961</v>
      </c>
      <c r="O2559" s="23">
        <v>-0.153008428088397</v>
      </c>
      <c r="P2559" s="23">
        <v>-0.246250642995361</v>
      </c>
      <c r="Q2559" s="23">
        <v>-0.0689100111942131</v>
      </c>
      <c r="R2559" s="23">
        <v>0.0010998900109989</v>
      </c>
      <c r="S2559" s="21">
        <v>0.0043995600439956</v>
      </c>
      <c r="T2559" s="21" t="b">
        <v>1</v>
      </c>
      <c r="U2559" s="21" t="s">
        <v>392</v>
      </c>
    </row>
    <row r="2560" spans="1:21">
      <c r="A2560" s="21" t="s">
        <v>102</v>
      </c>
      <c r="B2560" s="21" t="s">
        <v>191</v>
      </c>
      <c r="C2560" s="21" t="s">
        <v>192</v>
      </c>
      <c r="D2560" s="21" t="s">
        <v>128</v>
      </c>
      <c r="E2560" s="21">
        <v>6</v>
      </c>
      <c r="F2560" s="22" t="s">
        <v>400</v>
      </c>
      <c r="G2560" s="21" t="s">
        <v>1015</v>
      </c>
      <c r="H2560" s="24">
        <v>16</v>
      </c>
      <c r="I2560" s="21" t="s">
        <v>101</v>
      </c>
      <c r="J2560" s="21" t="s">
        <v>1019</v>
      </c>
      <c r="K2560" s="21" t="s">
        <v>100</v>
      </c>
      <c r="L2560" s="22">
        <v>185</v>
      </c>
      <c r="M2560" s="23">
        <v>0.229462587342991</v>
      </c>
      <c r="N2560" s="23">
        <v>0.284535008553716</v>
      </c>
      <c r="O2560" s="23">
        <v>-0.0550724212107256</v>
      </c>
      <c r="P2560" s="23">
        <v>-0.192934360016635</v>
      </c>
      <c r="Q2560" s="23">
        <v>0.0791818301612895</v>
      </c>
      <c r="R2560" s="23">
        <v>0.441455854414559</v>
      </c>
      <c r="S2560" s="21">
        <v>0.496450354964504</v>
      </c>
      <c r="T2560" s="21" t="b">
        <v>0</v>
      </c>
      <c r="U2560" s="21" t="s">
        <v>392</v>
      </c>
    </row>
    <row r="2561" spans="1:21">
      <c r="A2561" s="21" t="s">
        <v>102</v>
      </c>
      <c r="B2561" s="21" t="s">
        <v>191</v>
      </c>
      <c r="C2561" s="21" t="s">
        <v>192</v>
      </c>
      <c r="D2561" s="21" t="s">
        <v>128</v>
      </c>
      <c r="E2561" s="21">
        <v>7</v>
      </c>
      <c r="F2561" s="22" t="s">
        <v>401</v>
      </c>
      <c r="G2561" s="21" t="s">
        <v>1015</v>
      </c>
      <c r="H2561" s="24">
        <v>4</v>
      </c>
      <c r="I2561" s="21" t="s">
        <v>87</v>
      </c>
      <c r="J2561" s="21" t="s">
        <v>1016</v>
      </c>
      <c r="K2561" s="21" t="s">
        <v>83</v>
      </c>
      <c r="L2561" s="22">
        <v>185</v>
      </c>
      <c r="M2561" s="23">
        <v>0.319446343235198</v>
      </c>
      <c r="N2561" s="23">
        <v>0.261287961576422</v>
      </c>
      <c r="O2561" s="23">
        <v>0.0581583816587756</v>
      </c>
      <c r="P2561" s="23">
        <v>-0.035870531014974</v>
      </c>
      <c r="Q2561" s="23">
        <v>0.163562747790226</v>
      </c>
      <c r="R2561" s="23">
        <v>0.297370262973703</v>
      </c>
      <c r="S2561" s="21">
        <v>0.396493683964937</v>
      </c>
      <c r="T2561" s="21" t="b">
        <v>0</v>
      </c>
      <c r="U2561" s="21" t="s">
        <v>392</v>
      </c>
    </row>
    <row r="2562" spans="1:21">
      <c r="A2562" s="21" t="s">
        <v>102</v>
      </c>
      <c r="B2562" s="21" t="s">
        <v>191</v>
      </c>
      <c r="C2562" s="21" t="s">
        <v>192</v>
      </c>
      <c r="D2562" s="21" t="s">
        <v>128</v>
      </c>
      <c r="E2562" s="21">
        <v>7</v>
      </c>
      <c r="F2562" s="22" t="s">
        <v>401</v>
      </c>
      <c r="G2562" s="21" t="s">
        <v>1015</v>
      </c>
      <c r="H2562" s="24">
        <v>8</v>
      </c>
      <c r="I2562" s="21" t="s">
        <v>92</v>
      </c>
      <c r="J2562" s="21" t="s">
        <v>1017</v>
      </c>
      <c r="K2562" s="21" t="s">
        <v>91</v>
      </c>
      <c r="L2562" s="22">
        <v>185</v>
      </c>
      <c r="M2562" s="23">
        <v>0.188198885872148</v>
      </c>
      <c r="N2562" s="23">
        <v>0.262046714382</v>
      </c>
      <c r="O2562" s="23">
        <v>-0.0738478285098526</v>
      </c>
      <c r="P2562" s="23">
        <v>-0.202673452371439</v>
      </c>
      <c r="Q2562" s="23">
        <v>0.0526179448310833</v>
      </c>
      <c r="R2562" s="23">
        <v>0.247175282471753</v>
      </c>
      <c r="S2562" s="21">
        <v>0.396493683964937</v>
      </c>
      <c r="T2562" s="21" t="b">
        <v>0</v>
      </c>
      <c r="U2562" s="21" t="s">
        <v>392</v>
      </c>
    </row>
    <row r="2563" spans="1:21">
      <c r="A2563" s="21" t="s">
        <v>102</v>
      </c>
      <c r="B2563" s="21" t="s">
        <v>191</v>
      </c>
      <c r="C2563" s="21" t="s">
        <v>192</v>
      </c>
      <c r="D2563" s="21" t="s">
        <v>128</v>
      </c>
      <c r="E2563" s="21">
        <v>7</v>
      </c>
      <c r="F2563" s="22" t="s">
        <v>401</v>
      </c>
      <c r="G2563" s="21" t="s">
        <v>1015</v>
      </c>
      <c r="H2563" s="24">
        <v>12</v>
      </c>
      <c r="I2563" s="21" t="s">
        <v>97</v>
      </c>
      <c r="J2563" s="21" t="s">
        <v>1018</v>
      </c>
      <c r="K2563" s="21" t="s">
        <v>96</v>
      </c>
      <c r="L2563" s="22">
        <v>186</v>
      </c>
      <c r="M2563" s="23">
        <v>0.263636831997944</v>
      </c>
      <c r="N2563" s="23">
        <v>0.263636831997944</v>
      </c>
      <c r="O2563" s="23">
        <v>-5.55111512312578e-17</v>
      </c>
      <c r="P2563" s="23">
        <v>-0.0459971097235676</v>
      </c>
      <c r="Q2563" s="23">
        <v>0.0502107308034197</v>
      </c>
      <c r="R2563" s="23">
        <v>0.931806819318068</v>
      </c>
      <c r="S2563" s="21">
        <v>0.931806819318068</v>
      </c>
      <c r="T2563" s="21" t="b">
        <v>0</v>
      </c>
      <c r="U2563" s="21" t="s">
        <v>392</v>
      </c>
    </row>
    <row r="2564" spans="1:21">
      <c r="A2564" s="21" t="s">
        <v>102</v>
      </c>
      <c r="B2564" s="21" t="s">
        <v>191</v>
      </c>
      <c r="C2564" s="21" t="s">
        <v>192</v>
      </c>
      <c r="D2564" s="21" t="s">
        <v>128</v>
      </c>
      <c r="E2564" s="21">
        <v>7</v>
      </c>
      <c r="F2564" s="22" t="s">
        <v>401</v>
      </c>
      <c r="G2564" s="21" t="s">
        <v>1015</v>
      </c>
      <c r="H2564" s="24">
        <v>16</v>
      </c>
      <c r="I2564" s="21" t="s">
        <v>101</v>
      </c>
      <c r="J2564" s="21" t="s">
        <v>1019</v>
      </c>
      <c r="K2564" s="21" t="s">
        <v>100</v>
      </c>
      <c r="L2564" s="22">
        <v>185</v>
      </c>
      <c r="M2564" s="23">
        <v>0.3381785316696</v>
      </c>
      <c r="N2564" s="23">
        <v>0.224125335599175</v>
      </c>
      <c r="O2564" s="23">
        <v>0.114053196070425</v>
      </c>
      <c r="P2564" s="23">
        <v>-0.0285651651989747</v>
      </c>
      <c r="Q2564" s="23">
        <v>0.265991701605341</v>
      </c>
      <c r="R2564" s="23">
        <v>0.164983501649835</v>
      </c>
      <c r="S2564" s="21">
        <v>0.396493683964937</v>
      </c>
      <c r="T2564" s="21" t="b">
        <v>0</v>
      </c>
      <c r="U2564" s="21" t="s">
        <v>392</v>
      </c>
    </row>
    <row r="2565" spans="1:21">
      <c r="A2565" s="21" t="s">
        <v>102</v>
      </c>
      <c r="B2565" s="21" t="s">
        <v>191</v>
      </c>
      <c r="C2565" s="21" t="s">
        <v>192</v>
      </c>
      <c r="D2565" s="21" t="s">
        <v>128</v>
      </c>
      <c r="E2565" s="21">
        <v>8</v>
      </c>
      <c r="F2565" s="22" t="s">
        <v>402</v>
      </c>
      <c r="G2565" s="21" t="s">
        <v>1015</v>
      </c>
      <c r="H2565" s="24">
        <v>4</v>
      </c>
      <c r="I2565" s="21" t="s">
        <v>87</v>
      </c>
      <c r="J2565" s="21" t="s">
        <v>1016</v>
      </c>
      <c r="K2565" s="21" t="s">
        <v>83</v>
      </c>
      <c r="L2565" s="22">
        <v>185</v>
      </c>
      <c r="M2565" s="23">
        <v>0.110038135622232</v>
      </c>
      <c r="N2565" s="23">
        <v>0.0967661783618618</v>
      </c>
      <c r="O2565" s="23">
        <v>0.0132719572603706</v>
      </c>
      <c r="P2565" s="23">
        <v>-0.11542359739207</v>
      </c>
      <c r="Q2565" s="23">
        <v>0.149442011315544</v>
      </c>
      <c r="R2565" s="23">
        <v>0.855014498550145</v>
      </c>
      <c r="S2565" s="21">
        <v>0.855014498550145</v>
      </c>
      <c r="T2565" s="21" t="b">
        <v>0</v>
      </c>
      <c r="U2565" s="21" t="s">
        <v>392</v>
      </c>
    </row>
    <row r="2566" spans="1:21">
      <c r="A2566" s="21" t="s">
        <v>102</v>
      </c>
      <c r="B2566" s="21" t="s">
        <v>191</v>
      </c>
      <c r="C2566" s="21" t="s">
        <v>192</v>
      </c>
      <c r="D2566" s="21" t="s">
        <v>128</v>
      </c>
      <c r="E2566" s="21">
        <v>8</v>
      </c>
      <c r="F2566" s="22" t="s">
        <v>402</v>
      </c>
      <c r="G2566" s="21" t="s">
        <v>1015</v>
      </c>
      <c r="H2566" s="24">
        <v>8</v>
      </c>
      <c r="I2566" s="21" t="s">
        <v>92</v>
      </c>
      <c r="J2566" s="21" t="s">
        <v>1017</v>
      </c>
      <c r="K2566" s="21" t="s">
        <v>91</v>
      </c>
      <c r="L2566" s="22">
        <v>185</v>
      </c>
      <c r="M2566" s="23">
        <v>0.0303588648120359</v>
      </c>
      <c r="N2566" s="23">
        <v>0.0858668403815946</v>
      </c>
      <c r="O2566" s="23">
        <v>-0.0555079755695587</v>
      </c>
      <c r="P2566" s="23">
        <v>-0.201267322996646</v>
      </c>
      <c r="Q2566" s="23">
        <v>0.0990724776105028</v>
      </c>
      <c r="R2566" s="23">
        <v>0.496450354964504</v>
      </c>
      <c r="S2566" s="21">
        <v>0.831516848315168</v>
      </c>
      <c r="T2566" s="21" t="b">
        <v>0</v>
      </c>
      <c r="U2566" s="21" t="s">
        <v>392</v>
      </c>
    </row>
    <row r="2567" spans="1:21">
      <c r="A2567" s="21" t="s">
        <v>102</v>
      </c>
      <c r="B2567" s="21" t="s">
        <v>191</v>
      </c>
      <c r="C2567" s="21" t="s">
        <v>192</v>
      </c>
      <c r="D2567" s="21" t="s">
        <v>128</v>
      </c>
      <c r="E2567" s="21">
        <v>8</v>
      </c>
      <c r="F2567" s="22" t="s">
        <v>402</v>
      </c>
      <c r="G2567" s="21" t="s">
        <v>1015</v>
      </c>
      <c r="H2567" s="24">
        <v>12</v>
      </c>
      <c r="I2567" s="21" t="s">
        <v>97</v>
      </c>
      <c r="J2567" s="21" t="s">
        <v>1018</v>
      </c>
      <c r="K2567" s="21" t="s">
        <v>96</v>
      </c>
      <c r="L2567" s="22">
        <v>186</v>
      </c>
      <c r="M2567" s="23">
        <v>0.0585085198889495</v>
      </c>
      <c r="N2567" s="23">
        <v>0.127409910312416</v>
      </c>
      <c r="O2567" s="23">
        <v>-0.0689013904234666</v>
      </c>
      <c r="P2567" s="23">
        <v>-0.173188350869184</v>
      </c>
      <c r="Q2567" s="23">
        <v>0.0441437901834508</v>
      </c>
      <c r="R2567" s="23">
        <v>0.623637636236376</v>
      </c>
      <c r="S2567" s="21">
        <v>0.831516848315168</v>
      </c>
      <c r="T2567" s="21" t="b">
        <v>0</v>
      </c>
      <c r="U2567" s="21" t="s">
        <v>392</v>
      </c>
    </row>
    <row r="2568" spans="1:21">
      <c r="A2568" s="21" t="s">
        <v>102</v>
      </c>
      <c r="B2568" s="21" t="s">
        <v>191</v>
      </c>
      <c r="C2568" s="21" t="s">
        <v>192</v>
      </c>
      <c r="D2568" s="21" t="s">
        <v>128</v>
      </c>
      <c r="E2568" s="21">
        <v>8</v>
      </c>
      <c r="F2568" s="22" t="s">
        <v>402</v>
      </c>
      <c r="G2568" s="21" t="s">
        <v>1015</v>
      </c>
      <c r="H2568" s="24">
        <v>16</v>
      </c>
      <c r="I2568" s="21" t="s">
        <v>101</v>
      </c>
      <c r="J2568" s="21" t="s">
        <v>1019</v>
      </c>
      <c r="K2568" s="21" t="s">
        <v>100</v>
      </c>
      <c r="L2568" s="22">
        <v>185</v>
      </c>
      <c r="M2568" s="23">
        <v>0.107684890128209</v>
      </c>
      <c r="N2568" s="23">
        <v>0.0270610134198323</v>
      </c>
      <c r="O2568" s="23">
        <v>0.0806238767083765</v>
      </c>
      <c r="P2568" s="23">
        <v>-0.00793664936848519</v>
      </c>
      <c r="Q2568" s="23">
        <v>0.176062156318032</v>
      </c>
      <c r="R2568" s="23">
        <v>0.0863913608639136</v>
      </c>
      <c r="S2568" s="21">
        <v>0.345565443455654</v>
      </c>
      <c r="T2568" s="21" t="b">
        <v>0</v>
      </c>
      <c r="U2568" s="21" t="s">
        <v>392</v>
      </c>
    </row>
    <row r="2569" spans="1:21">
      <c r="A2569" s="21" t="s">
        <v>71</v>
      </c>
      <c r="B2569" s="21" t="s">
        <v>152</v>
      </c>
      <c r="C2569" s="21" t="s">
        <v>116</v>
      </c>
      <c r="D2569" s="21" t="s">
        <v>128</v>
      </c>
      <c r="E2569" s="21">
        <v>1</v>
      </c>
      <c r="F2569" s="22" t="s">
        <v>373</v>
      </c>
      <c r="G2569" s="21" t="s">
        <v>1015</v>
      </c>
      <c r="H2569" s="24">
        <v>4</v>
      </c>
      <c r="I2569" s="21" t="s">
        <v>87</v>
      </c>
      <c r="J2569" s="21" t="s">
        <v>1016</v>
      </c>
      <c r="K2569" s="21" t="s">
        <v>83</v>
      </c>
      <c r="L2569" s="22">
        <v>36</v>
      </c>
      <c r="M2569" s="23">
        <v>0.603539200575278</v>
      </c>
      <c r="N2569" s="23">
        <v>0.458487407540756</v>
      </c>
      <c r="O2569" s="23">
        <v>0.145051793034521</v>
      </c>
      <c r="P2569" s="23">
        <v>0</v>
      </c>
      <c r="Q2569" s="23">
        <v>0.377026236378424</v>
      </c>
      <c r="R2569" s="23">
        <v>9.99900009999e-5</v>
      </c>
      <c r="S2569" s="21">
        <v>0.0003999600039996</v>
      </c>
      <c r="T2569" s="21" t="b">
        <v>1</v>
      </c>
      <c r="U2569" s="21" t="s">
        <v>392</v>
      </c>
    </row>
    <row r="2570" spans="1:21">
      <c r="A2570" s="21" t="s">
        <v>71</v>
      </c>
      <c r="B2570" s="21" t="s">
        <v>152</v>
      </c>
      <c r="C2570" s="21" t="s">
        <v>116</v>
      </c>
      <c r="D2570" s="21" t="s">
        <v>128</v>
      </c>
      <c r="E2570" s="21">
        <v>1</v>
      </c>
      <c r="F2570" s="22" t="s">
        <v>373</v>
      </c>
      <c r="G2570" s="21" t="s">
        <v>1015</v>
      </c>
      <c r="H2570" s="24">
        <v>8</v>
      </c>
      <c r="I2570" s="21" t="s">
        <v>92</v>
      </c>
      <c r="J2570" s="21" t="s">
        <v>1017</v>
      </c>
      <c r="K2570" s="21" t="s">
        <v>91</v>
      </c>
      <c r="L2570" s="22">
        <v>38</v>
      </c>
      <c r="M2570" s="23">
        <v>0.502293323192612</v>
      </c>
      <c r="N2570" s="23">
        <v>0.553840400341237</v>
      </c>
      <c r="O2570" s="23">
        <v>-0.0515470771486246</v>
      </c>
      <c r="P2570" s="23">
        <v>-0.202405200038894</v>
      </c>
      <c r="Q2570" s="23">
        <v>0.0893869249077471</v>
      </c>
      <c r="R2570" s="23">
        <v>0.491250874912509</v>
      </c>
      <c r="S2570" s="21">
        <v>0.655001166550012</v>
      </c>
      <c r="T2570" s="21" t="b">
        <v>0</v>
      </c>
      <c r="U2570" s="21" t="s">
        <v>392</v>
      </c>
    </row>
    <row r="2571" spans="1:21">
      <c r="A2571" s="21" t="s">
        <v>71</v>
      </c>
      <c r="B2571" s="21" t="s">
        <v>152</v>
      </c>
      <c r="C2571" s="21" t="s">
        <v>116</v>
      </c>
      <c r="D2571" s="21" t="s">
        <v>128</v>
      </c>
      <c r="E2571" s="21">
        <v>1</v>
      </c>
      <c r="F2571" s="22" t="s">
        <v>373</v>
      </c>
      <c r="G2571" s="21" t="s">
        <v>1015</v>
      </c>
      <c r="H2571" s="24">
        <v>12</v>
      </c>
      <c r="I2571" s="21" t="s">
        <v>97</v>
      </c>
      <c r="J2571" s="21" t="s">
        <v>1018</v>
      </c>
      <c r="K2571" s="21" t="s">
        <v>96</v>
      </c>
      <c r="L2571" s="22">
        <v>35</v>
      </c>
      <c r="M2571" s="23">
        <v>0.518401163718973</v>
      </c>
      <c r="N2571" s="23">
        <v>0.518401163718973</v>
      </c>
      <c r="O2571" s="23">
        <v>0</v>
      </c>
      <c r="P2571" s="23">
        <v>0</v>
      </c>
      <c r="Q2571" s="23">
        <v>0</v>
      </c>
      <c r="R2571" s="23">
        <v>1</v>
      </c>
      <c r="S2571" s="21">
        <v>1</v>
      </c>
      <c r="T2571" s="21" t="b">
        <v>0</v>
      </c>
      <c r="U2571" s="21" t="s">
        <v>392</v>
      </c>
    </row>
    <row r="2572" spans="1:21">
      <c r="A2572" s="21" t="s">
        <v>71</v>
      </c>
      <c r="B2572" s="21" t="s">
        <v>152</v>
      </c>
      <c r="C2572" s="21" t="s">
        <v>116</v>
      </c>
      <c r="D2572" s="21" t="s">
        <v>128</v>
      </c>
      <c r="E2572" s="21">
        <v>1</v>
      </c>
      <c r="F2572" s="22" t="s">
        <v>373</v>
      </c>
      <c r="G2572" s="21" t="s">
        <v>1015</v>
      </c>
      <c r="H2572" s="24">
        <v>16</v>
      </c>
      <c r="I2572" s="21" t="s">
        <v>101</v>
      </c>
      <c r="J2572" s="21" t="s">
        <v>1019</v>
      </c>
      <c r="K2572" s="21" t="s">
        <v>100</v>
      </c>
      <c r="L2572" s="22">
        <v>42</v>
      </c>
      <c r="M2572" s="23">
        <v>0.552120978243187</v>
      </c>
      <c r="N2572" s="23">
        <v>0.421629624894747</v>
      </c>
      <c r="O2572" s="23">
        <v>0.130491353348439</v>
      </c>
      <c r="P2572" s="23">
        <v>-0.0285554875855219</v>
      </c>
      <c r="Q2572" s="23">
        <v>0.334270713581955</v>
      </c>
      <c r="R2572" s="23">
        <v>0.123987601239876</v>
      </c>
      <c r="S2572" s="21">
        <v>0.247975202479752</v>
      </c>
      <c r="T2572" s="21" t="b">
        <v>0</v>
      </c>
      <c r="U2572" s="21" t="s">
        <v>392</v>
      </c>
    </row>
    <row r="2573" spans="1:21">
      <c r="A2573" s="21" t="s">
        <v>71</v>
      </c>
      <c r="B2573" s="21" t="s">
        <v>152</v>
      </c>
      <c r="C2573" s="21" t="s">
        <v>116</v>
      </c>
      <c r="D2573" s="21" t="s">
        <v>128</v>
      </c>
      <c r="E2573" s="21">
        <v>2</v>
      </c>
      <c r="F2573" s="22" t="s">
        <v>375</v>
      </c>
      <c r="G2573" s="21" t="s">
        <v>1015</v>
      </c>
      <c r="H2573" s="24">
        <v>4</v>
      </c>
      <c r="I2573" s="21" t="s">
        <v>87</v>
      </c>
      <c r="J2573" s="21" t="s">
        <v>1016</v>
      </c>
      <c r="K2573" s="21" t="s">
        <v>83</v>
      </c>
      <c r="L2573" s="22">
        <v>36</v>
      </c>
      <c r="M2573" s="23">
        <v>0.452469543396404</v>
      </c>
      <c r="N2573" s="23">
        <v>0.240364199233409</v>
      </c>
      <c r="O2573" s="23">
        <v>0.212105344162995</v>
      </c>
      <c r="P2573" s="23">
        <v>0</v>
      </c>
      <c r="Q2573" s="23">
        <v>0.475314521754097</v>
      </c>
      <c r="R2573" s="23">
        <v>9.99900009999e-5</v>
      </c>
      <c r="S2573" s="21">
        <v>0.0003999600039996</v>
      </c>
      <c r="T2573" s="21" t="b">
        <v>1</v>
      </c>
      <c r="U2573" s="21" t="s">
        <v>392</v>
      </c>
    </row>
    <row r="2574" spans="1:21">
      <c r="A2574" s="21" t="s">
        <v>71</v>
      </c>
      <c r="B2574" s="21" t="s">
        <v>152</v>
      </c>
      <c r="C2574" s="21" t="s">
        <v>116</v>
      </c>
      <c r="D2574" s="21" t="s">
        <v>128</v>
      </c>
      <c r="E2574" s="21">
        <v>2</v>
      </c>
      <c r="F2574" s="22" t="s">
        <v>375</v>
      </c>
      <c r="G2574" s="21" t="s">
        <v>1015</v>
      </c>
      <c r="H2574" s="24">
        <v>8</v>
      </c>
      <c r="I2574" s="21" t="s">
        <v>92</v>
      </c>
      <c r="J2574" s="21" t="s">
        <v>1017</v>
      </c>
      <c r="K2574" s="21" t="s">
        <v>91</v>
      </c>
      <c r="L2574" s="22">
        <v>38</v>
      </c>
      <c r="M2574" s="23">
        <v>0.403350096108894</v>
      </c>
      <c r="N2574" s="23">
        <v>0.355651614781757</v>
      </c>
      <c r="O2574" s="23">
        <v>0.0476984813271376</v>
      </c>
      <c r="P2574" s="23">
        <v>-0.048470860654324</v>
      </c>
      <c r="Q2574" s="23">
        <v>0.176730221848383</v>
      </c>
      <c r="R2574" s="23">
        <v>0.376562343765623</v>
      </c>
      <c r="S2574" s="21">
        <v>0.493050694930507</v>
      </c>
      <c r="T2574" s="21" t="b">
        <v>0</v>
      </c>
      <c r="U2574" s="21" t="s">
        <v>392</v>
      </c>
    </row>
    <row r="2575" spans="1:21">
      <c r="A2575" s="21" t="s">
        <v>71</v>
      </c>
      <c r="B2575" s="21" t="s">
        <v>152</v>
      </c>
      <c r="C2575" s="21" t="s">
        <v>116</v>
      </c>
      <c r="D2575" s="21" t="s">
        <v>128</v>
      </c>
      <c r="E2575" s="21">
        <v>2</v>
      </c>
      <c r="F2575" s="22" t="s">
        <v>375</v>
      </c>
      <c r="G2575" s="21" t="s">
        <v>1015</v>
      </c>
      <c r="H2575" s="24">
        <v>12</v>
      </c>
      <c r="I2575" s="21" t="s">
        <v>97</v>
      </c>
      <c r="J2575" s="21" t="s">
        <v>1018</v>
      </c>
      <c r="K2575" s="21" t="s">
        <v>96</v>
      </c>
      <c r="L2575" s="22">
        <v>35</v>
      </c>
      <c r="M2575" s="23">
        <v>0.424209910877586</v>
      </c>
      <c r="N2575" s="23">
        <v>0.24798027431123</v>
      </c>
      <c r="O2575" s="23">
        <v>0.176229636566356</v>
      </c>
      <c r="P2575" s="23">
        <v>0</v>
      </c>
      <c r="Q2575" s="23">
        <v>0.43754173739259</v>
      </c>
      <c r="R2575" s="23">
        <v>0.493050694930507</v>
      </c>
      <c r="S2575" s="21">
        <v>0.493050694930507</v>
      </c>
      <c r="T2575" s="21" t="b">
        <v>0</v>
      </c>
      <c r="U2575" s="21" t="s">
        <v>392</v>
      </c>
    </row>
    <row r="2576" spans="1:21">
      <c r="A2576" s="21" t="s">
        <v>71</v>
      </c>
      <c r="B2576" s="21" t="s">
        <v>152</v>
      </c>
      <c r="C2576" s="21" t="s">
        <v>116</v>
      </c>
      <c r="D2576" s="21" t="s">
        <v>128</v>
      </c>
      <c r="E2576" s="21">
        <v>2</v>
      </c>
      <c r="F2576" s="22" t="s">
        <v>375</v>
      </c>
      <c r="G2576" s="21" t="s">
        <v>1015</v>
      </c>
      <c r="H2576" s="24">
        <v>16</v>
      </c>
      <c r="I2576" s="21" t="s">
        <v>101</v>
      </c>
      <c r="J2576" s="21" t="s">
        <v>1019</v>
      </c>
      <c r="K2576" s="21" t="s">
        <v>100</v>
      </c>
      <c r="L2576" s="22">
        <v>42</v>
      </c>
      <c r="M2576" s="23">
        <v>0.509459953328704</v>
      </c>
      <c r="N2576" s="23">
        <v>0.328792436839891</v>
      </c>
      <c r="O2576" s="23">
        <v>0.180667516488814</v>
      </c>
      <c r="P2576" s="23">
        <v>0</v>
      </c>
      <c r="Q2576" s="23">
        <v>0.420204979968484</v>
      </c>
      <c r="R2576" s="23">
        <v>0.12038796120388</v>
      </c>
      <c r="S2576" s="21">
        <v>0.240775922407759</v>
      </c>
      <c r="T2576" s="21" t="b">
        <v>0</v>
      </c>
      <c r="U2576" s="21" t="s">
        <v>392</v>
      </c>
    </row>
    <row r="2577" spans="1:21">
      <c r="A2577" s="21" t="s">
        <v>71</v>
      </c>
      <c r="B2577" s="21" t="s">
        <v>152</v>
      </c>
      <c r="C2577" s="21" t="s">
        <v>116</v>
      </c>
      <c r="D2577" s="21" t="s">
        <v>128</v>
      </c>
      <c r="E2577" s="21">
        <v>3</v>
      </c>
      <c r="F2577" s="22" t="s">
        <v>376</v>
      </c>
      <c r="G2577" s="21" t="s">
        <v>1015</v>
      </c>
      <c r="H2577" s="24">
        <v>4</v>
      </c>
      <c r="I2577" s="21" t="s">
        <v>87</v>
      </c>
      <c r="J2577" s="21" t="s">
        <v>1016</v>
      </c>
      <c r="K2577" s="21" t="s">
        <v>83</v>
      </c>
      <c r="L2577" s="22">
        <v>36</v>
      </c>
      <c r="M2577" s="23">
        <v>0.475196965751461</v>
      </c>
      <c r="N2577" s="23">
        <v>0.468210385740767</v>
      </c>
      <c r="O2577" s="23">
        <v>0.00698658001069352</v>
      </c>
      <c r="P2577" s="23">
        <v>-0.012546833408493</v>
      </c>
      <c r="Q2577" s="23">
        <v>0.0412655888022764</v>
      </c>
      <c r="R2577" s="23">
        <v>1</v>
      </c>
      <c r="S2577" s="21">
        <v>1</v>
      </c>
      <c r="T2577" s="21" t="b">
        <v>0</v>
      </c>
      <c r="U2577" s="21" t="s">
        <v>392</v>
      </c>
    </row>
    <row r="2578" spans="1:21">
      <c r="A2578" s="21" t="s">
        <v>71</v>
      </c>
      <c r="B2578" s="21" t="s">
        <v>152</v>
      </c>
      <c r="C2578" s="21" t="s">
        <v>116</v>
      </c>
      <c r="D2578" s="21" t="s">
        <v>128</v>
      </c>
      <c r="E2578" s="21">
        <v>3</v>
      </c>
      <c r="F2578" s="22" t="s">
        <v>376</v>
      </c>
      <c r="G2578" s="21" t="s">
        <v>1015</v>
      </c>
      <c r="H2578" s="24">
        <v>8</v>
      </c>
      <c r="I2578" s="21" t="s">
        <v>92</v>
      </c>
      <c r="J2578" s="21" t="s">
        <v>1017</v>
      </c>
      <c r="K2578" s="21" t="s">
        <v>91</v>
      </c>
      <c r="L2578" s="22">
        <v>38</v>
      </c>
      <c r="M2578" s="23">
        <v>0.530258671484085</v>
      </c>
      <c r="N2578" s="23">
        <v>0.4980476029917</v>
      </c>
      <c r="O2578" s="23">
        <v>0.0322110684923851</v>
      </c>
      <c r="P2578" s="23">
        <v>-0.135736502219657</v>
      </c>
      <c r="Q2578" s="23">
        <v>0.220348551426675</v>
      </c>
      <c r="R2578" s="23">
        <v>0.784121587841216</v>
      </c>
      <c r="S2578" s="21">
        <v>1</v>
      </c>
      <c r="T2578" s="21" t="b">
        <v>0</v>
      </c>
      <c r="U2578" s="21" t="s">
        <v>392</v>
      </c>
    </row>
    <row r="2579" spans="1:21">
      <c r="A2579" s="21" t="s">
        <v>71</v>
      </c>
      <c r="B2579" s="21" t="s">
        <v>152</v>
      </c>
      <c r="C2579" s="21" t="s">
        <v>116</v>
      </c>
      <c r="D2579" s="21" t="s">
        <v>128</v>
      </c>
      <c r="E2579" s="21">
        <v>3</v>
      </c>
      <c r="F2579" s="22" t="s">
        <v>376</v>
      </c>
      <c r="G2579" s="21" t="s">
        <v>1015</v>
      </c>
      <c r="H2579" s="24">
        <v>12</v>
      </c>
      <c r="I2579" s="21" t="s">
        <v>97</v>
      </c>
      <c r="J2579" s="21" t="s">
        <v>1018</v>
      </c>
      <c r="K2579" s="21" t="s">
        <v>96</v>
      </c>
      <c r="L2579" s="22">
        <v>35</v>
      </c>
      <c r="M2579" s="23">
        <v>0.436061239925577</v>
      </c>
      <c r="N2579" s="23">
        <v>0.34939263385448</v>
      </c>
      <c r="O2579" s="23">
        <v>0.0866686060710972</v>
      </c>
      <c r="P2579" s="23">
        <v>-0.0715958102214497</v>
      </c>
      <c r="Q2579" s="23">
        <v>0.307800861866989</v>
      </c>
      <c r="R2579" s="23">
        <v>1</v>
      </c>
      <c r="S2579" s="21">
        <v>1</v>
      </c>
      <c r="T2579" s="21" t="b">
        <v>0</v>
      </c>
      <c r="U2579" s="21" t="s">
        <v>392</v>
      </c>
    </row>
    <row r="2580" spans="1:21">
      <c r="A2580" s="21" t="s">
        <v>71</v>
      </c>
      <c r="B2580" s="21" t="s">
        <v>152</v>
      </c>
      <c r="C2580" s="21" t="s">
        <v>116</v>
      </c>
      <c r="D2580" s="21" t="s">
        <v>128</v>
      </c>
      <c r="E2580" s="21">
        <v>3</v>
      </c>
      <c r="F2580" s="22" t="s">
        <v>376</v>
      </c>
      <c r="G2580" s="21" t="s">
        <v>1015</v>
      </c>
      <c r="H2580" s="24">
        <v>16</v>
      </c>
      <c r="I2580" s="21" t="s">
        <v>101</v>
      </c>
      <c r="J2580" s="21" t="s">
        <v>1019</v>
      </c>
      <c r="K2580" s="21" t="s">
        <v>100</v>
      </c>
      <c r="L2580" s="22">
        <v>42</v>
      </c>
      <c r="M2580" s="23">
        <v>0.448863395003263</v>
      </c>
      <c r="N2580" s="23">
        <v>0.448863395003263</v>
      </c>
      <c r="O2580" s="23">
        <v>0</v>
      </c>
      <c r="P2580" s="23">
        <v>0</v>
      </c>
      <c r="Q2580" s="23">
        <v>0</v>
      </c>
      <c r="R2580" s="23">
        <v>1</v>
      </c>
      <c r="S2580" s="21">
        <v>1</v>
      </c>
      <c r="T2580" s="21" t="b">
        <v>0</v>
      </c>
      <c r="U2580" s="21" t="s">
        <v>392</v>
      </c>
    </row>
    <row r="2581" spans="1:21">
      <c r="A2581" s="21" t="s">
        <v>71</v>
      </c>
      <c r="B2581" s="21" t="s">
        <v>152</v>
      </c>
      <c r="C2581" s="21" t="s">
        <v>116</v>
      </c>
      <c r="D2581" s="21" t="s">
        <v>128</v>
      </c>
      <c r="E2581" s="21">
        <v>4</v>
      </c>
      <c r="F2581" s="22" t="s">
        <v>377</v>
      </c>
      <c r="G2581" s="21" t="s">
        <v>1015</v>
      </c>
      <c r="H2581" s="24">
        <v>4</v>
      </c>
      <c r="I2581" s="21" t="s">
        <v>87</v>
      </c>
      <c r="J2581" s="21" t="s">
        <v>1016</v>
      </c>
      <c r="K2581" s="21" t="s">
        <v>83</v>
      </c>
      <c r="L2581" s="22">
        <v>36</v>
      </c>
      <c r="M2581" s="23">
        <v>0.127956135219099</v>
      </c>
      <c r="N2581" s="23">
        <v>0.108755849253373</v>
      </c>
      <c r="O2581" s="23">
        <v>0.019200285965726</v>
      </c>
      <c r="P2581" s="23">
        <v>0</v>
      </c>
      <c r="Q2581" s="23">
        <v>0.0848832492336682</v>
      </c>
      <c r="R2581" s="23">
        <v>1</v>
      </c>
      <c r="S2581" s="21">
        <v>1</v>
      </c>
      <c r="T2581" s="21" t="b">
        <v>0</v>
      </c>
      <c r="U2581" s="21" t="s">
        <v>392</v>
      </c>
    </row>
    <row r="2582" spans="1:21">
      <c r="A2582" s="21" t="s">
        <v>71</v>
      </c>
      <c r="B2582" s="21" t="s">
        <v>152</v>
      </c>
      <c r="C2582" s="21" t="s">
        <v>116</v>
      </c>
      <c r="D2582" s="21" t="s">
        <v>128</v>
      </c>
      <c r="E2582" s="21">
        <v>4</v>
      </c>
      <c r="F2582" s="22" t="s">
        <v>377</v>
      </c>
      <c r="G2582" s="21" t="s">
        <v>1015</v>
      </c>
      <c r="H2582" s="24">
        <v>8</v>
      </c>
      <c r="I2582" s="21" t="s">
        <v>92</v>
      </c>
      <c r="J2582" s="21" t="s">
        <v>1017</v>
      </c>
      <c r="K2582" s="21" t="s">
        <v>91</v>
      </c>
      <c r="L2582" s="22">
        <v>38</v>
      </c>
      <c r="M2582" s="23">
        <v>0.415460895345656</v>
      </c>
      <c r="N2582" s="23">
        <v>0.297465146148624</v>
      </c>
      <c r="O2582" s="23">
        <v>0.117995749197031</v>
      </c>
      <c r="P2582" s="23">
        <v>-0.0744415892972978</v>
      </c>
      <c r="Q2582" s="23">
        <v>0.341072115281553</v>
      </c>
      <c r="R2582" s="23">
        <v>0.337366263373663</v>
      </c>
      <c r="S2582" s="21">
        <v>1</v>
      </c>
      <c r="T2582" s="21" t="b">
        <v>0</v>
      </c>
      <c r="U2582" s="21" t="s">
        <v>392</v>
      </c>
    </row>
    <row r="2583" spans="1:21">
      <c r="A2583" s="21" t="s">
        <v>71</v>
      </c>
      <c r="B2583" s="21" t="s">
        <v>152</v>
      </c>
      <c r="C2583" s="21" t="s">
        <v>116</v>
      </c>
      <c r="D2583" s="21" t="s">
        <v>128</v>
      </c>
      <c r="E2583" s="21">
        <v>4</v>
      </c>
      <c r="F2583" s="22" t="s">
        <v>377</v>
      </c>
      <c r="G2583" s="21" t="s">
        <v>1015</v>
      </c>
      <c r="H2583" s="24">
        <v>12</v>
      </c>
      <c r="I2583" s="21" t="s">
        <v>97</v>
      </c>
      <c r="J2583" s="21" t="s">
        <v>1018</v>
      </c>
      <c r="K2583" s="21" t="s">
        <v>96</v>
      </c>
      <c r="L2583" s="22">
        <v>35</v>
      </c>
      <c r="M2583" s="23">
        <v>0.446897554930149</v>
      </c>
      <c r="N2583" s="23">
        <v>0.446897554930149</v>
      </c>
      <c r="O2583" s="23">
        <v>0</v>
      </c>
      <c r="P2583" s="23">
        <v>0</v>
      </c>
      <c r="Q2583" s="23">
        <v>0</v>
      </c>
      <c r="R2583" s="23">
        <v>1</v>
      </c>
      <c r="S2583" s="21">
        <v>1</v>
      </c>
      <c r="T2583" s="21" t="b">
        <v>0</v>
      </c>
      <c r="U2583" s="21" t="s">
        <v>392</v>
      </c>
    </row>
    <row r="2584" spans="1:21">
      <c r="A2584" s="21" t="s">
        <v>71</v>
      </c>
      <c r="B2584" s="21" t="s">
        <v>152</v>
      </c>
      <c r="C2584" s="21" t="s">
        <v>116</v>
      </c>
      <c r="D2584" s="21" t="s">
        <v>128</v>
      </c>
      <c r="E2584" s="21">
        <v>4</v>
      </c>
      <c r="F2584" s="22" t="s">
        <v>377</v>
      </c>
      <c r="G2584" s="21" t="s">
        <v>1015</v>
      </c>
      <c r="H2584" s="24">
        <v>16</v>
      </c>
      <c r="I2584" s="21" t="s">
        <v>101</v>
      </c>
      <c r="J2584" s="21" t="s">
        <v>1019</v>
      </c>
      <c r="K2584" s="21" t="s">
        <v>100</v>
      </c>
      <c r="L2584" s="22">
        <v>42</v>
      </c>
      <c r="M2584" s="23">
        <v>0.430402152850945</v>
      </c>
      <c r="N2584" s="23">
        <v>0.430402152850945</v>
      </c>
      <c r="O2584" s="23">
        <v>0</v>
      </c>
      <c r="P2584" s="23">
        <v>0</v>
      </c>
      <c r="Q2584" s="23">
        <v>0</v>
      </c>
      <c r="R2584" s="23">
        <v>1</v>
      </c>
      <c r="S2584" s="21">
        <v>1</v>
      </c>
      <c r="T2584" s="21" t="b">
        <v>0</v>
      </c>
      <c r="U2584" s="21" t="s">
        <v>392</v>
      </c>
    </row>
    <row r="2585" spans="1:21">
      <c r="A2585" s="21" t="s">
        <v>71</v>
      </c>
      <c r="B2585" s="21" t="s">
        <v>152</v>
      </c>
      <c r="C2585" s="21" t="s">
        <v>116</v>
      </c>
      <c r="D2585" s="21" t="s">
        <v>128</v>
      </c>
      <c r="E2585" s="21">
        <v>5</v>
      </c>
      <c r="F2585" s="22" t="s">
        <v>378</v>
      </c>
      <c r="G2585" s="21" t="s">
        <v>1015</v>
      </c>
      <c r="H2585" s="24">
        <v>4</v>
      </c>
      <c r="I2585" s="21" t="s">
        <v>87</v>
      </c>
      <c r="J2585" s="21" t="s">
        <v>1016</v>
      </c>
      <c r="K2585" s="21" t="s">
        <v>83</v>
      </c>
      <c r="L2585" s="22">
        <v>36</v>
      </c>
      <c r="M2585" s="23">
        <v>0.16420000769627</v>
      </c>
      <c r="N2585" s="23">
        <v>0.343327288819473</v>
      </c>
      <c r="O2585" s="23">
        <v>-0.179127281123203</v>
      </c>
      <c r="P2585" s="23">
        <v>-0.437364156866046</v>
      </c>
      <c r="Q2585" s="23">
        <v>0</v>
      </c>
      <c r="R2585" s="23">
        <v>0.498450154984502</v>
      </c>
      <c r="S2585" s="21">
        <v>0.996900309969003</v>
      </c>
      <c r="T2585" s="21" t="b">
        <v>0</v>
      </c>
      <c r="U2585" s="21" t="s">
        <v>392</v>
      </c>
    </row>
    <row r="2586" spans="1:21">
      <c r="A2586" s="21" t="s">
        <v>71</v>
      </c>
      <c r="B2586" s="21" t="s">
        <v>152</v>
      </c>
      <c r="C2586" s="21" t="s">
        <v>116</v>
      </c>
      <c r="D2586" s="21" t="s">
        <v>128</v>
      </c>
      <c r="E2586" s="21">
        <v>5</v>
      </c>
      <c r="F2586" s="22" t="s">
        <v>378</v>
      </c>
      <c r="G2586" s="21" t="s">
        <v>1015</v>
      </c>
      <c r="H2586" s="24">
        <v>8</v>
      </c>
      <c r="I2586" s="21" t="s">
        <v>92</v>
      </c>
      <c r="J2586" s="21" t="s">
        <v>1017</v>
      </c>
      <c r="K2586" s="21" t="s">
        <v>91</v>
      </c>
      <c r="L2586" s="22">
        <v>38</v>
      </c>
      <c r="M2586" s="23">
        <v>0.334291157437507</v>
      </c>
      <c r="N2586" s="23">
        <v>0.284088015315905</v>
      </c>
      <c r="O2586" s="23">
        <v>0.050203142121602</v>
      </c>
      <c r="P2586" s="23">
        <v>-0.220682672342038</v>
      </c>
      <c r="Q2586" s="23">
        <v>0.310159215467627</v>
      </c>
      <c r="R2586" s="23">
        <v>0.875012498750125</v>
      </c>
      <c r="S2586" s="21">
        <v>1</v>
      </c>
      <c r="T2586" s="21" t="b">
        <v>0</v>
      </c>
      <c r="U2586" s="21" t="s">
        <v>392</v>
      </c>
    </row>
    <row r="2587" spans="1:21">
      <c r="A2587" s="21" t="s">
        <v>71</v>
      </c>
      <c r="B2587" s="21" t="s">
        <v>152</v>
      </c>
      <c r="C2587" s="21" t="s">
        <v>116</v>
      </c>
      <c r="D2587" s="21" t="s">
        <v>128</v>
      </c>
      <c r="E2587" s="21">
        <v>5</v>
      </c>
      <c r="F2587" s="22" t="s">
        <v>378</v>
      </c>
      <c r="G2587" s="21" t="s">
        <v>1015</v>
      </c>
      <c r="H2587" s="24">
        <v>12</v>
      </c>
      <c r="I2587" s="21" t="s">
        <v>97</v>
      </c>
      <c r="J2587" s="21" t="s">
        <v>1018</v>
      </c>
      <c r="K2587" s="21" t="s">
        <v>96</v>
      </c>
      <c r="L2587" s="22">
        <v>35</v>
      </c>
      <c r="M2587" s="23">
        <v>0.0218330237823605</v>
      </c>
      <c r="N2587" s="23">
        <v>0.170633611882421</v>
      </c>
      <c r="O2587" s="23">
        <v>-0.14880058810006</v>
      </c>
      <c r="P2587" s="23">
        <v>-0.443592644589164</v>
      </c>
      <c r="Q2587" s="23">
        <v>0.128601261612514</v>
      </c>
      <c r="R2587" s="23">
        <v>0.376662333766623</v>
      </c>
      <c r="S2587" s="21">
        <v>0.996900309969003</v>
      </c>
      <c r="T2587" s="21" t="b">
        <v>0</v>
      </c>
      <c r="U2587" s="21" t="s">
        <v>392</v>
      </c>
    </row>
    <row r="2588" spans="1:21">
      <c r="A2588" s="21" t="s">
        <v>71</v>
      </c>
      <c r="B2588" s="21" t="s">
        <v>152</v>
      </c>
      <c r="C2588" s="21" t="s">
        <v>116</v>
      </c>
      <c r="D2588" s="21" t="s">
        <v>128</v>
      </c>
      <c r="E2588" s="21">
        <v>5</v>
      </c>
      <c r="F2588" s="22" t="s">
        <v>378</v>
      </c>
      <c r="G2588" s="21" t="s">
        <v>1015</v>
      </c>
      <c r="H2588" s="24">
        <v>16</v>
      </c>
      <c r="I2588" s="21" t="s">
        <v>101</v>
      </c>
      <c r="J2588" s="21" t="s">
        <v>1019</v>
      </c>
      <c r="K2588" s="21" t="s">
        <v>100</v>
      </c>
      <c r="L2588" s="22">
        <v>42</v>
      </c>
      <c r="M2588" s="23">
        <v>0.202268872824277</v>
      </c>
      <c r="N2588" s="23">
        <v>0.216433092504646</v>
      </c>
      <c r="O2588" s="23">
        <v>-0.0141642196803692</v>
      </c>
      <c r="P2588" s="23">
        <v>-0.164636798726406</v>
      </c>
      <c r="Q2588" s="23">
        <v>0.119966250428691</v>
      </c>
      <c r="R2588" s="23">
        <v>1</v>
      </c>
      <c r="S2588" s="21">
        <v>1</v>
      </c>
      <c r="T2588" s="21" t="b">
        <v>0</v>
      </c>
      <c r="U2588" s="21" t="s">
        <v>392</v>
      </c>
    </row>
    <row r="2589" spans="1:21">
      <c r="A2589" s="21" t="s">
        <v>71</v>
      </c>
      <c r="B2589" s="21" t="s">
        <v>152</v>
      </c>
      <c r="C2589" s="21" t="s">
        <v>116</v>
      </c>
      <c r="D2589" s="21" t="s">
        <v>128</v>
      </c>
      <c r="E2589" s="21">
        <v>6</v>
      </c>
      <c r="F2589" s="22" t="s">
        <v>379</v>
      </c>
      <c r="G2589" s="21" t="s">
        <v>1015</v>
      </c>
      <c r="H2589" s="24">
        <v>4</v>
      </c>
      <c r="I2589" s="21" t="s">
        <v>87</v>
      </c>
      <c r="J2589" s="21" t="s">
        <v>1016</v>
      </c>
      <c r="K2589" s="21" t="s">
        <v>83</v>
      </c>
      <c r="L2589" s="22">
        <v>36</v>
      </c>
      <c r="M2589" s="23">
        <v>0.265506739927252</v>
      </c>
      <c r="N2589" s="23">
        <v>0.36592762723498</v>
      </c>
      <c r="O2589" s="23">
        <v>-0.100420887307728</v>
      </c>
      <c r="P2589" s="23">
        <v>-0.2897994983904</v>
      </c>
      <c r="Q2589" s="23">
        <v>0</v>
      </c>
      <c r="R2589" s="23">
        <v>0.509049095090491</v>
      </c>
      <c r="S2589" s="21">
        <v>0.678732126787321</v>
      </c>
      <c r="T2589" s="21" t="b">
        <v>0</v>
      </c>
      <c r="U2589" s="21" t="s">
        <v>392</v>
      </c>
    </row>
    <row r="2590" spans="1:21">
      <c r="A2590" s="21" t="s">
        <v>71</v>
      </c>
      <c r="B2590" s="21" t="s">
        <v>152</v>
      </c>
      <c r="C2590" s="21" t="s">
        <v>116</v>
      </c>
      <c r="D2590" s="21" t="s">
        <v>128</v>
      </c>
      <c r="E2590" s="21">
        <v>6</v>
      </c>
      <c r="F2590" s="22" t="s">
        <v>379</v>
      </c>
      <c r="G2590" s="21" t="s">
        <v>1015</v>
      </c>
      <c r="H2590" s="24">
        <v>8</v>
      </c>
      <c r="I2590" s="21" t="s">
        <v>92</v>
      </c>
      <c r="J2590" s="21" t="s">
        <v>1017</v>
      </c>
      <c r="K2590" s="21" t="s">
        <v>91</v>
      </c>
      <c r="L2590" s="22">
        <v>38</v>
      </c>
      <c r="M2590" s="23">
        <v>0.168710448798572</v>
      </c>
      <c r="N2590" s="23">
        <v>0.205772405749605</v>
      </c>
      <c r="O2590" s="23">
        <v>-0.037061956951033</v>
      </c>
      <c r="P2590" s="23">
        <v>-0.136424885694805</v>
      </c>
      <c r="Q2590" s="23">
        <v>0.00674855522456424</v>
      </c>
      <c r="R2590" s="23">
        <v>9.99900009999e-5</v>
      </c>
      <c r="S2590" s="21">
        <v>0.0001999800019998</v>
      </c>
      <c r="T2590" s="21" t="b">
        <v>1</v>
      </c>
      <c r="U2590" s="21" t="s">
        <v>392</v>
      </c>
    </row>
    <row r="2591" spans="1:21">
      <c r="A2591" s="21" t="s">
        <v>71</v>
      </c>
      <c r="B2591" s="21" t="s">
        <v>152</v>
      </c>
      <c r="C2591" s="21" t="s">
        <v>116</v>
      </c>
      <c r="D2591" s="21" t="s">
        <v>128</v>
      </c>
      <c r="E2591" s="21">
        <v>6</v>
      </c>
      <c r="F2591" s="22" t="s">
        <v>379</v>
      </c>
      <c r="G2591" s="21" t="s">
        <v>1015</v>
      </c>
      <c r="H2591" s="24">
        <v>12</v>
      </c>
      <c r="I2591" s="21" t="s">
        <v>97</v>
      </c>
      <c r="J2591" s="21" t="s">
        <v>1018</v>
      </c>
      <c r="K2591" s="21" t="s">
        <v>96</v>
      </c>
      <c r="L2591" s="22">
        <v>35</v>
      </c>
      <c r="M2591" s="23">
        <v>0.277747335063484</v>
      </c>
      <c r="N2591" s="23">
        <v>0.305496721335167</v>
      </c>
      <c r="O2591" s="23">
        <v>-0.0277493862716828</v>
      </c>
      <c r="P2591" s="23">
        <v>-0.106040323104564</v>
      </c>
      <c r="Q2591" s="23">
        <v>0</v>
      </c>
      <c r="R2591" s="23">
        <v>9.99900009999e-5</v>
      </c>
      <c r="S2591" s="21">
        <v>0.0001999800019998</v>
      </c>
      <c r="T2591" s="21" t="b">
        <v>1</v>
      </c>
      <c r="U2591" s="21" t="s">
        <v>392</v>
      </c>
    </row>
    <row r="2592" spans="1:21">
      <c r="A2592" s="21" t="s">
        <v>71</v>
      </c>
      <c r="B2592" s="21" t="s">
        <v>152</v>
      </c>
      <c r="C2592" s="21" t="s">
        <v>116</v>
      </c>
      <c r="D2592" s="21" t="s">
        <v>128</v>
      </c>
      <c r="E2592" s="21">
        <v>6</v>
      </c>
      <c r="F2592" s="22" t="s">
        <v>379</v>
      </c>
      <c r="G2592" s="21" t="s">
        <v>1015</v>
      </c>
      <c r="H2592" s="24">
        <v>16</v>
      </c>
      <c r="I2592" s="21" t="s">
        <v>101</v>
      </c>
      <c r="J2592" s="21" t="s">
        <v>1019</v>
      </c>
      <c r="K2592" s="21" t="s">
        <v>100</v>
      </c>
      <c r="L2592" s="22">
        <v>42</v>
      </c>
      <c r="M2592" s="23">
        <v>0.0883414275372472</v>
      </c>
      <c r="N2592" s="23">
        <v>0.0883414275372472</v>
      </c>
      <c r="O2592" s="23">
        <v>0</v>
      </c>
      <c r="P2592" s="23">
        <v>0</v>
      </c>
      <c r="Q2592" s="23">
        <v>0</v>
      </c>
      <c r="R2592" s="23">
        <v>1</v>
      </c>
      <c r="S2592" s="21">
        <v>1</v>
      </c>
      <c r="T2592" s="21" t="b">
        <v>0</v>
      </c>
      <c r="U2592" s="21" t="s">
        <v>392</v>
      </c>
    </row>
    <row r="2593" spans="1:21">
      <c r="A2593" s="21" t="s">
        <v>71</v>
      </c>
      <c r="B2593" s="21" t="s">
        <v>152</v>
      </c>
      <c r="C2593" s="21" t="s">
        <v>116</v>
      </c>
      <c r="D2593" s="21" t="s">
        <v>128</v>
      </c>
      <c r="E2593" s="21">
        <v>7</v>
      </c>
      <c r="F2593" s="22" t="s">
        <v>380</v>
      </c>
      <c r="G2593" s="21" t="s">
        <v>1015</v>
      </c>
      <c r="H2593" s="24">
        <v>4</v>
      </c>
      <c r="I2593" s="21" t="s">
        <v>87</v>
      </c>
      <c r="J2593" s="21" t="s">
        <v>1016</v>
      </c>
      <c r="K2593" s="21" t="s">
        <v>83</v>
      </c>
      <c r="L2593" s="22">
        <v>36</v>
      </c>
      <c r="M2593" s="23">
        <v>0.70652507047396</v>
      </c>
      <c r="N2593" s="23">
        <v>0.494971574870039</v>
      </c>
      <c r="O2593" s="23">
        <v>0.21155349560392</v>
      </c>
      <c r="P2593" s="23">
        <v>0</v>
      </c>
      <c r="Q2593" s="23">
        <v>0.479245636317807</v>
      </c>
      <c r="R2593" s="23">
        <v>0.497350264973503</v>
      </c>
      <c r="S2593" s="21">
        <v>0.665266806652668</v>
      </c>
      <c r="T2593" s="21" t="b">
        <v>0</v>
      </c>
      <c r="U2593" s="21" t="s">
        <v>392</v>
      </c>
    </row>
    <row r="2594" spans="1:21">
      <c r="A2594" s="21" t="s">
        <v>71</v>
      </c>
      <c r="B2594" s="21" t="s">
        <v>152</v>
      </c>
      <c r="C2594" s="21" t="s">
        <v>116</v>
      </c>
      <c r="D2594" s="21" t="s">
        <v>128</v>
      </c>
      <c r="E2594" s="21">
        <v>7</v>
      </c>
      <c r="F2594" s="22" t="s">
        <v>380</v>
      </c>
      <c r="G2594" s="21" t="s">
        <v>1015</v>
      </c>
      <c r="H2594" s="24">
        <v>8</v>
      </c>
      <c r="I2594" s="21" t="s">
        <v>92</v>
      </c>
      <c r="J2594" s="21" t="s">
        <v>1017</v>
      </c>
      <c r="K2594" s="21" t="s">
        <v>91</v>
      </c>
      <c r="L2594" s="22">
        <v>38</v>
      </c>
      <c r="M2594" s="23">
        <v>0.583360996023027</v>
      </c>
      <c r="N2594" s="23">
        <v>0.589565562917235</v>
      </c>
      <c r="O2594" s="23">
        <v>-0.00620456689420867</v>
      </c>
      <c r="P2594" s="23">
        <v>-0.0442396415978447</v>
      </c>
      <c r="Q2594" s="23">
        <v>0.0101056780692096</v>
      </c>
      <c r="R2594" s="23">
        <v>9.99900009999e-5</v>
      </c>
      <c r="S2594" s="21">
        <v>0.0003999600039996</v>
      </c>
      <c r="T2594" s="21" t="b">
        <v>1</v>
      </c>
      <c r="U2594" s="21" t="s">
        <v>392</v>
      </c>
    </row>
    <row r="2595" spans="1:21">
      <c r="A2595" s="21" t="s">
        <v>71</v>
      </c>
      <c r="B2595" s="21" t="s">
        <v>152</v>
      </c>
      <c r="C2595" s="21" t="s">
        <v>116</v>
      </c>
      <c r="D2595" s="21" t="s">
        <v>128</v>
      </c>
      <c r="E2595" s="21">
        <v>7</v>
      </c>
      <c r="F2595" s="22" t="s">
        <v>380</v>
      </c>
      <c r="G2595" s="21" t="s">
        <v>1015</v>
      </c>
      <c r="H2595" s="24">
        <v>12</v>
      </c>
      <c r="I2595" s="21" t="s">
        <v>97</v>
      </c>
      <c r="J2595" s="21" t="s">
        <v>1018</v>
      </c>
      <c r="K2595" s="21" t="s">
        <v>96</v>
      </c>
      <c r="L2595" s="22">
        <v>35</v>
      </c>
      <c r="M2595" s="23">
        <v>0.450147718966005</v>
      </c>
      <c r="N2595" s="23">
        <v>0.450147718966005</v>
      </c>
      <c r="O2595" s="23">
        <v>0</v>
      </c>
      <c r="P2595" s="23">
        <v>0</v>
      </c>
      <c r="Q2595" s="23">
        <v>0</v>
      </c>
      <c r="R2595" s="23">
        <v>1</v>
      </c>
      <c r="S2595" s="21">
        <v>1</v>
      </c>
      <c r="T2595" s="21" t="b">
        <v>0</v>
      </c>
      <c r="U2595" s="21" t="s">
        <v>392</v>
      </c>
    </row>
    <row r="2596" spans="1:21">
      <c r="A2596" s="21" t="s">
        <v>71</v>
      </c>
      <c r="B2596" s="21" t="s">
        <v>152</v>
      </c>
      <c r="C2596" s="21" t="s">
        <v>116</v>
      </c>
      <c r="D2596" s="21" t="s">
        <v>128</v>
      </c>
      <c r="E2596" s="21">
        <v>7</v>
      </c>
      <c r="F2596" s="22" t="s">
        <v>380</v>
      </c>
      <c r="G2596" s="21" t="s">
        <v>1015</v>
      </c>
      <c r="H2596" s="24">
        <v>16</v>
      </c>
      <c r="I2596" s="21" t="s">
        <v>101</v>
      </c>
      <c r="J2596" s="21" t="s">
        <v>1019</v>
      </c>
      <c r="K2596" s="21" t="s">
        <v>100</v>
      </c>
      <c r="L2596" s="22">
        <v>42</v>
      </c>
      <c r="M2596" s="23">
        <v>0.566548915523304</v>
      </c>
      <c r="N2596" s="23">
        <v>0.602284718819299</v>
      </c>
      <c r="O2596" s="23">
        <v>-0.0357358032959948</v>
      </c>
      <c r="P2596" s="23">
        <v>-0.14774907354965</v>
      </c>
      <c r="Q2596" s="23">
        <v>0.0129945209422008</v>
      </c>
      <c r="R2596" s="23">
        <v>0.498950104989501</v>
      </c>
      <c r="S2596" s="21">
        <v>0.665266806652668</v>
      </c>
      <c r="T2596" s="21" t="b">
        <v>0</v>
      </c>
      <c r="U2596" s="21" t="s">
        <v>392</v>
      </c>
    </row>
    <row r="2597" spans="1:21">
      <c r="A2597" s="21" t="s">
        <v>71</v>
      </c>
      <c r="B2597" s="21" t="s">
        <v>152</v>
      </c>
      <c r="C2597" s="21" t="s">
        <v>116</v>
      </c>
      <c r="D2597" s="21" t="s">
        <v>128</v>
      </c>
      <c r="E2597" s="21">
        <v>8</v>
      </c>
      <c r="F2597" s="22" t="s">
        <v>381</v>
      </c>
      <c r="G2597" s="21" t="s">
        <v>1015</v>
      </c>
      <c r="H2597" s="24">
        <v>4</v>
      </c>
      <c r="I2597" s="21" t="s">
        <v>87</v>
      </c>
      <c r="J2597" s="21" t="s">
        <v>1016</v>
      </c>
      <c r="K2597" s="21" t="s">
        <v>83</v>
      </c>
      <c r="L2597" s="22">
        <v>36</v>
      </c>
      <c r="M2597" s="23">
        <v>0.584736508728724</v>
      </c>
      <c r="N2597" s="23">
        <v>0.352238799198645</v>
      </c>
      <c r="O2597" s="23">
        <v>0.232497709530079</v>
      </c>
      <c r="P2597" s="23">
        <v>-0.0446272713676768</v>
      </c>
      <c r="Q2597" s="23">
        <v>0.510454875217013</v>
      </c>
      <c r="R2597" s="23">
        <v>0.135086491350865</v>
      </c>
      <c r="S2597" s="21">
        <v>0.27017298270173</v>
      </c>
      <c r="T2597" s="21" t="b">
        <v>0</v>
      </c>
      <c r="U2597" s="21" t="s">
        <v>392</v>
      </c>
    </row>
    <row r="2598" spans="1:21">
      <c r="A2598" s="21" t="s">
        <v>71</v>
      </c>
      <c r="B2598" s="21" t="s">
        <v>152</v>
      </c>
      <c r="C2598" s="21" t="s">
        <v>116</v>
      </c>
      <c r="D2598" s="21" t="s">
        <v>128</v>
      </c>
      <c r="E2598" s="21">
        <v>8</v>
      </c>
      <c r="F2598" s="22" t="s">
        <v>381</v>
      </c>
      <c r="G2598" s="21" t="s">
        <v>1015</v>
      </c>
      <c r="H2598" s="24">
        <v>8</v>
      </c>
      <c r="I2598" s="21" t="s">
        <v>92</v>
      </c>
      <c r="J2598" s="21" t="s">
        <v>1017</v>
      </c>
      <c r="K2598" s="21" t="s">
        <v>91</v>
      </c>
      <c r="L2598" s="22">
        <v>38</v>
      </c>
      <c r="M2598" s="23">
        <v>0.430216535464088</v>
      </c>
      <c r="N2598" s="23">
        <v>0.551115512562459</v>
      </c>
      <c r="O2598" s="23">
        <v>-0.120898977098371</v>
      </c>
      <c r="P2598" s="23">
        <v>-0.277038394118338</v>
      </c>
      <c r="Q2598" s="23">
        <v>0.00110833114437119</v>
      </c>
      <c r="R2598" s="23">
        <v>0.0942905709429057</v>
      </c>
      <c r="S2598" s="21">
        <v>0.27017298270173</v>
      </c>
      <c r="T2598" s="21" t="b">
        <v>0</v>
      </c>
      <c r="U2598" s="21" t="s">
        <v>392</v>
      </c>
    </row>
    <row r="2599" spans="1:21">
      <c r="A2599" s="21" t="s">
        <v>71</v>
      </c>
      <c r="B2599" s="21" t="s">
        <v>152</v>
      </c>
      <c r="C2599" s="21" t="s">
        <v>116</v>
      </c>
      <c r="D2599" s="21" t="s">
        <v>128</v>
      </c>
      <c r="E2599" s="21">
        <v>8</v>
      </c>
      <c r="F2599" s="22" t="s">
        <v>381</v>
      </c>
      <c r="G2599" s="21" t="s">
        <v>1015</v>
      </c>
      <c r="H2599" s="24">
        <v>12</v>
      </c>
      <c r="I2599" s="21" t="s">
        <v>97</v>
      </c>
      <c r="J2599" s="21" t="s">
        <v>1018</v>
      </c>
      <c r="K2599" s="21" t="s">
        <v>96</v>
      </c>
      <c r="L2599" s="22">
        <v>35</v>
      </c>
      <c r="M2599" s="23">
        <v>0.61440389584642</v>
      </c>
      <c r="N2599" s="23">
        <v>0.540447871346388</v>
      </c>
      <c r="O2599" s="23">
        <v>0.0739560245000321</v>
      </c>
      <c r="P2599" s="23">
        <v>-0.0919871192377195</v>
      </c>
      <c r="Q2599" s="23">
        <v>0.27084010850459</v>
      </c>
      <c r="R2599" s="23">
        <v>0.497850214978502</v>
      </c>
      <c r="S2599" s="21">
        <v>0.497850214978502</v>
      </c>
      <c r="T2599" s="21" t="b">
        <v>0</v>
      </c>
      <c r="U2599" s="21" t="s">
        <v>392</v>
      </c>
    </row>
    <row r="2600" spans="1:21">
      <c r="A2600" s="21" t="s">
        <v>71</v>
      </c>
      <c r="B2600" s="21" t="s">
        <v>152</v>
      </c>
      <c r="C2600" s="21" t="s">
        <v>116</v>
      </c>
      <c r="D2600" s="21" t="s">
        <v>128</v>
      </c>
      <c r="E2600" s="21">
        <v>8</v>
      </c>
      <c r="F2600" s="22" t="s">
        <v>381</v>
      </c>
      <c r="G2600" s="21" t="s">
        <v>1015</v>
      </c>
      <c r="H2600" s="24">
        <v>16</v>
      </c>
      <c r="I2600" s="21" t="s">
        <v>101</v>
      </c>
      <c r="J2600" s="21" t="s">
        <v>1019</v>
      </c>
      <c r="K2600" s="21" t="s">
        <v>100</v>
      </c>
      <c r="L2600" s="22">
        <v>42</v>
      </c>
      <c r="M2600" s="23">
        <v>0.549091256001328</v>
      </c>
      <c r="N2600" s="23">
        <v>0.423190352638497</v>
      </c>
      <c r="O2600" s="23">
        <v>0.125900903362831</v>
      </c>
      <c r="P2600" s="23">
        <v>-0.0703206910834107</v>
      </c>
      <c r="Q2600" s="23">
        <v>0.354141804293808</v>
      </c>
      <c r="R2600" s="23">
        <v>0.282271772822718</v>
      </c>
      <c r="S2600" s="21">
        <v>0.376362363763624</v>
      </c>
      <c r="T2600" s="21" t="b">
        <v>0</v>
      </c>
      <c r="U2600" s="21" t="s">
        <v>392</v>
      </c>
    </row>
    <row r="2601" spans="1:21">
      <c r="A2601" s="21" t="s">
        <v>71</v>
      </c>
      <c r="B2601" s="21" t="s">
        <v>152</v>
      </c>
      <c r="C2601" s="21" t="s">
        <v>116</v>
      </c>
      <c r="D2601" s="21" t="s">
        <v>128</v>
      </c>
      <c r="E2601" s="21">
        <v>9</v>
      </c>
      <c r="F2601" s="22" t="s">
        <v>382</v>
      </c>
      <c r="G2601" s="21" t="s">
        <v>1015</v>
      </c>
      <c r="H2601" s="24">
        <v>4</v>
      </c>
      <c r="I2601" s="21" t="s">
        <v>87</v>
      </c>
      <c r="J2601" s="21" t="s">
        <v>1016</v>
      </c>
      <c r="K2601" s="21" t="s">
        <v>83</v>
      </c>
      <c r="L2601" s="22">
        <v>36</v>
      </c>
      <c r="M2601" s="23">
        <v>0.256217077654243</v>
      </c>
      <c r="N2601" s="23">
        <v>0.256217077654243</v>
      </c>
      <c r="O2601" s="23">
        <v>0</v>
      </c>
      <c r="P2601" s="23">
        <v>0</v>
      </c>
      <c r="Q2601" s="23">
        <v>0</v>
      </c>
      <c r="R2601" s="23">
        <v>1</v>
      </c>
      <c r="S2601" s="21">
        <v>1</v>
      </c>
      <c r="T2601" s="21" t="b">
        <v>0</v>
      </c>
      <c r="U2601" s="21" t="s">
        <v>392</v>
      </c>
    </row>
    <row r="2602" spans="1:21">
      <c r="A2602" s="21" t="s">
        <v>71</v>
      </c>
      <c r="B2602" s="21" t="s">
        <v>152</v>
      </c>
      <c r="C2602" s="21" t="s">
        <v>116</v>
      </c>
      <c r="D2602" s="21" t="s">
        <v>128</v>
      </c>
      <c r="E2602" s="21">
        <v>9</v>
      </c>
      <c r="F2602" s="22" t="s">
        <v>382</v>
      </c>
      <c r="G2602" s="21" t="s">
        <v>1015</v>
      </c>
      <c r="H2602" s="24">
        <v>8</v>
      </c>
      <c r="I2602" s="21" t="s">
        <v>92</v>
      </c>
      <c r="J2602" s="21" t="s">
        <v>1017</v>
      </c>
      <c r="K2602" s="21" t="s">
        <v>91</v>
      </c>
      <c r="L2602" s="22">
        <v>38</v>
      </c>
      <c r="M2602" s="23">
        <v>0.0994772192700004</v>
      </c>
      <c r="N2602" s="23">
        <v>0.544942066553929</v>
      </c>
      <c r="O2602" s="23">
        <v>-0.445464847283929</v>
      </c>
      <c r="P2602" s="23">
        <v>-0.738664723633031</v>
      </c>
      <c r="Q2602" s="23">
        <v>-0.14772671775897</v>
      </c>
      <c r="R2602" s="23">
        <v>0.0232976702329767</v>
      </c>
      <c r="S2602" s="21">
        <v>0.0931906809319068</v>
      </c>
      <c r="T2602" s="21" t="b">
        <v>0</v>
      </c>
      <c r="U2602" s="21" t="s">
        <v>392</v>
      </c>
    </row>
    <row r="2603" spans="1:21">
      <c r="A2603" s="21" t="s">
        <v>71</v>
      </c>
      <c r="B2603" s="21" t="s">
        <v>152</v>
      </c>
      <c r="C2603" s="21" t="s">
        <v>116</v>
      </c>
      <c r="D2603" s="21" t="s">
        <v>128</v>
      </c>
      <c r="E2603" s="21">
        <v>9</v>
      </c>
      <c r="F2603" s="22" t="s">
        <v>382</v>
      </c>
      <c r="G2603" s="21" t="s">
        <v>1015</v>
      </c>
      <c r="H2603" s="24">
        <v>12</v>
      </c>
      <c r="I2603" s="21" t="s">
        <v>97</v>
      </c>
      <c r="J2603" s="21" t="s">
        <v>1018</v>
      </c>
      <c r="K2603" s="21" t="s">
        <v>96</v>
      </c>
      <c r="L2603" s="22">
        <v>35</v>
      </c>
      <c r="M2603" s="23">
        <v>0.367714084755545</v>
      </c>
      <c r="N2603" s="23">
        <v>0.315059953454082</v>
      </c>
      <c r="O2603" s="23">
        <v>0.0526541313014625</v>
      </c>
      <c r="P2603" s="23">
        <v>-0.189212821583756</v>
      </c>
      <c r="Q2603" s="23">
        <v>0.304726534784205</v>
      </c>
      <c r="R2603" s="23">
        <v>0.674632536746325</v>
      </c>
      <c r="S2603" s="21">
        <v>0.899510048995101</v>
      </c>
      <c r="T2603" s="21" t="b">
        <v>0</v>
      </c>
      <c r="U2603" s="21" t="s">
        <v>392</v>
      </c>
    </row>
    <row r="2604" spans="1:21">
      <c r="A2604" s="21" t="s">
        <v>71</v>
      </c>
      <c r="B2604" s="21" t="s">
        <v>152</v>
      </c>
      <c r="C2604" s="21" t="s">
        <v>116</v>
      </c>
      <c r="D2604" s="21" t="s">
        <v>128</v>
      </c>
      <c r="E2604" s="21">
        <v>9</v>
      </c>
      <c r="F2604" s="22" t="s">
        <v>382</v>
      </c>
      <c r="G2604" s="21" t="s">
        <v>1015</v>
      </c>
      <c r="H2604" s="24">
        <v>16</v>
      </c>
      <c r="I2604" s="21" t="s">
        <v>101</v>
      </c>
      <c r="J2604" s="21" t="s">
        <v>1019</v>
      </c>
      <c r="K2604" s="21" t="s">
        <v>100</v>
      </c>
      <c r="L2604" s="22">
        <v>42</v>
      </c>
      <c r="M2604" s="23">
        <v>0.444583377918886</v>
      </c>
      <c r="N2604" s="23">
        <v>0.443568347375692</v>
      </c>
      <c r="O2604" s="23">
        <v>0.00101503054319385</v>
      </c>
      <c r="P2604" s="23">
        <v>-0.120350460501632</v>
      </c>
      <c r="Q2604" s="23">
        <v>0.122255762782872</v>
      </c>
      <c r="R2604" s="23">
        <v>0.501649835016498</v>
      </c>
      <c r="S2604" s="21">
        <v>0.899510048995101</v>
      </c>
      <c r="T2604" s="21" t="b">
        <v>0</v>
      </c>
      <c r="U2604" s="21" t="s">
        <v>392</v>
      </c>
    </row>
    <row r="2605" spans="1:21">
      <c r="A2605" s="21" t="s">
        <v>71</v>
      </c>
      <c r="B2605" s="21" t="s">
        <v>152</v>
      </c>
      <c r="C2605" s="21" t="s">
        <v>116</v>
      </c>
      <c r="D2605" s="21" t="s">
        <v>128</v>
      </c>
      <c r="E2605" s="21">
        <v>10</v>
      </c>
      <c r="F2605" s="22" t="s">
        <v>383</v>
      </c>
      <c r="G2605" s="21" t="s">
        <v>1015</v>
      </c>
      <c r="H2605" s="24">
        <v>4</v>
      </c>
      <c r="I2605" s="21" t="s">
        <v>87</v>
      </c>
      <c r="J2605" s="21" t="s">
        <v>1016</v>
      </c>
      <c r="K2605" s="21" t="s">
        <v>83</v>
      </c>
      <c r="L2605" s="22">
        <v>36</v>
      </c>
      <c r="M2605" s="23">
        <v>0.505394828883324</v>
      </c>
      <c r="N2605" s="23">
        <v>0.315950825919434</v>
      </c>
      <c r="O2605" s="23">
        <v>0.18944400296389</v>
      </c>
      <c r="P2605" s="23">
        <v>0</v>
      </c>
      <c r="Q2605" s="23">
        <v>0.444299385965476</v>
      </c>
      <c r="R2605" s="23">
        <v>0.251874812518748</v>
      </c>
      <c r="S2605" s="21">
        <v>0.666333366663334</v>
      </c>
      <c r="T2605" s="21" t="b">
        <v>0</v>
      </c>
      <c r="U2605" s="21" t="s">
        <v>392</v>
      </c>
    </row>
    <row r="2606" spans="1:21">
      <c r="A2606" s="21" t="s">
        <v>71</v>
      </c>
      <c r="B2606" s="21" t="s">
        <v>152</v>
      </c>
      <c r="C2606" s="21" t="s">
        <v>116</v>
      </c>
      <c r="D2606" s="21" t="s">
        <v>128</v>
      </c>
      <c r="E2606" s="21">
        <v>10</v>
      </c>
      <c r="F2606" s="22" t="s">
        <v>383</v>
      </c>
      <c r="G2606" s="21" t="s">
        <v>1015</v>
      </c>
      <c r="H2606" s="24">
        <v>8</v>
      </c>
      <c r="I2606" s="21" t="s">
        <v>92</v>
      </c>
      <c r="J2606" s="21" t="s">
        <v>1017</v>
      </c>
      <c r="K2606" s="21" t="s">
        <v>91</v>
      </c>
      <c r="L2606" s="22">
        <v>38</v>
      </c>
      <c r="M2606" s="23">
        <v>0.485097007565449</v>
      </c>
      <c r="N2606" s="23">
        <v>0.492653585630779</v>
      </c>
      <c r="O2606" s="23">
        <v>-0.00755657806533055</v>
      </c>
      <c r="P2606" s="23">
        <v>-0.309736472866265</v>
      </c>
      <c r="Q2606" s="23">
        <v>0.279976241645902</v>
      </c>
      <c r="R2606" s="23">
        <v>0.938406159384062</v>
      </c>
      <c r="S2606" s="21">
        <v>0.938406159384062</v>
      </c>
      <c r="T2606" s="21" t="b">
        <v>0</v>
      </c>
      <c r="U2606" s="21" t="s">
        <v>392</v>
      </c>
    </row>
    <row r="2607" spans="1:21">
      <c r="A2607" s="21" t="s">
        <v>71</v>
      </c>
      <c r="B2607" s="21" t="s">
        <v>152</v>
      </c>
      <c r="C2607" s="21" t="s">
        <v>116</v>
      </c>
      <c r="D2607" s="21" t="s">
        <v>128</v>
      </c>
      <c r="E2607" s="21">
        <v>10</v>
      </c>
      <c r="F2607" s="22" t="s">
        <v>383</v>
      </c>
      <c r="G2607" s="21" t="s">
        <v>1015</v>
      </c>
      <c r="H2607" s="24">
        <v>12</v>
      </c>
      <c r="I2607" s="21" t="s">
        <v>97</v>
      </c>
      <c r="J2607" s="21" t="s">
        <v>1018</v>
      </c>
      <c r="K2607" s="21" t="s">
        <v>96</v>
      </c>
      <c r="L2607" s="22">
        <v>35</v>
      </c>
      <c r="M2607" s="23">
        <v>0.253241947793751</v>
      </c>
      <c r="N2607" s="23">
        <v>0.358255956068602</v>
      </c>
      <c r="O2607" s="23">
        <v>-0.10501400827485</v>
      </c>
      <c r="P2607" s="23">
        <v>-0.487223211185408</v>
      </c>
      <c r="Q2607" s="23">
        <v>0.262158466427058</v>
      </c>
      <c r="R2607" s="23">
        <v>0.495850414958504</v>
      </c>
      <c r="S2607" s="21">
        <v>0.666333366663334</v>
      </c>
      <c r="T2607" s="21" t="b">
        <v>0</v>
      </c>
      <c r="U2607" s="21" t="s">
        <v>392</v>
      </c>
    </row>
    <row r="2608" spans="1:21">
      <c r="A2608" s="21" t="s">
        <v>71</v>
      </c>
      <c r="B2608" s="21" t="s">
        <v>152</v>
      </c>
      <c r="C2608" s="21" t="s">
        <v>116</v>
      </c>
      <c r="D2608" s="21" t="s">
        <v>128</v>
      </c>
      <c r="E2608" s="21">
        <v>10</v>
      </c>
      <c r="F2608" s="22" t="s">
        <v>383</v>
      </c>
      <c r="G2608" s="21" t="s">
        <v>1015</v>
      </c>
      <c r="H2608" s="24">
        <v>16</v>
      </c>
      <c r="I2608" s="21" t="s">
        <v>101</v>
      </c>
      <c r="J2608" s="21" t="s">
        <v>1019</v>
      </c>
      <c r="K2608" s="21" t="s">
        <v>100</v>
      </c>
      <c r="L2608" s="22">
        <v>42</v>
      </c>
      <c r="M2608" s="23">
        <v>0.489298418621335</v>
      </c>
      <c r="N2608" s="23">
        <v>0.444132410748597</v>
      </c>
      <c r="O2608" s="23">
        <v>0.0451660078727387</v>
      </c>
      <c r="P2608" s="23">
        <v>-0.0886626981605116</v>
      </c>
      <c r="Q2608" s="23">
        <v>0.223539361126357</v>
      </c>
      <c r="R2608" s="23">
        <v>0.4997500249975</v>
      </c>
      <c r="S2608" s="21">
        <v>0.666333366663334</v>
      </c>
      <c r="T2608" s="21" t="b">
        <v>0</v>
      </c>
      <c r="U2608" s="21" t="s">
        <v>392</v>
      </c>
    </row>
    <row r="2609" spans="1:21">
      <c r="A2609" s="21" t="s">
        <v>71</v>
      </c>
      <c r="B2609" s="21" t="s">
        <v>152</v>
      </c>
      <c r="C2609" s="21" t="s">
        <v>116</v>
      </c>
      <c r="D2609" s="21" t="s">
        <v>128</v>
      </c>
      <c r="E2609" s="21">
        <v>11</v>
      </c>
      <c r="F2609" s="22" t="s">
        <v>384</v>
      </c>
      <c r="G2609" s="21" t="s">
        <v>1015</v>
      </c>
      <c r="H2609" s="24">
        <v>4</v>
      </c>
      <c r="I2609" s="21" t="s">
        <v>87</v>
      </c>
      <c r="J2609" s="21" t="s">
        <v>1016</v>
      </c>
      <c r="K2609" s="21" t="s">
        <v>83</v>
      </c>
      <c r="L2609" s="22">
        <v>36</v>
      </c>
      <c r="M2609" s="23">
        <v>0.15495532308096</v>
      </c>
      <c r="N2609" s="23">
        <v>0.15495532308096</v>
      </c>
      <c r="O2609" s="23">
        <v>0</v>
      </c>
      <c r="P2609" s="23">
        <v>0</v>
      </c>
      <c r="Q2609" s="23">
        <v>0</v>
      </c>
      <c r="R2609" s="23">
        <v>1</v>
      </c>
      <c r="S2609" s="21">
        <v>1</v>
      </c>
      <c r="T2609" s="21" t="b">
        <v>0</v>
      </c>
      <c r="U2609" s="21" t="s">
        <v>392</v>
      </c>
    </row>
    <row r="2610" spans="1:21">
      <c r="A2610" s="21" t="s">
        <v>71</v>
      </c>
      <c r="B2610" s="21" t="s">
        <v>152</v>
      </c>
      <c r="C2610" s="21" t="s">
        <v>116</v>
      </c>
      <c r="D2610" s="21" t="s">
        <v>128</v>
      </c>
      <c r="E2610" s="21">
        <v>11</v>
      </c>
      <c r="F2610" s="22" t="s">
        <v>384</v>
      </c>
      <c r="G2610" s="21" t="s">
        <v>1015</v>
      </c>
      <c r="H2610" s="24">
        <v>8</v>
      </c>
      <c r="I2610" s="21" t="s">
        <v>92</v>
      </c>
      <c r="J2610" s="21" t="s">
        <v>1017</v>
      </c>
      <c r="K2610" s="21" t="s">
        <v>91</v>
      </c>
      <c r="L2610" s="22">
        <v>38</v>
      </c>
      <c r="M2610" s="23">
        <v>0.347319791075025</v>
      </c>
      <c r="N2610" s="23">
        <v>0.33008982754911</v>
      </c>
      <c r="O2610" s="23">
        <v>0.0172299635259151</v>
      </c>
      <c r="P2610" s="23">
        <v>-0.230945646044837</v>
      </c>
      <c r="Q2610" s="23">
        <v>0.268336205652619</v>
      </c>
      <c r="R2610" s="23">
        <v>1</v>
      </c>
      <c r="S2610" s="21">
        <v>1</v>
      </c>
      <c r="T2610" s="21" t="b">
        <v>0</v>
      </c>
      <c r="U2610" s="21" t="s">
        <v>392</v>
      </c>
    </row>
    <row r="2611" spans="1:21">
      <c r="A2611" s="21" t="s">
        <v>71</v>
      </c>
      <c r="B2611" s="21" t="s">
        <v>152</v>
      </c>
      <c r="C2611" s="21" t="s">
        <v>116</v>
      </c>
      <c r="D2611" s="21" t="s">
        <v>128</v>
      </c>
      <c r="E2611" s="21">
        <v>11</v>
      </c>
      <c r="F2611" s="22" t="s">
        <v>384</v>
      </c>
      <c r="G2611" s="21" t="s">
        <v>1015</v>
      </c>
      <c r="H2611" s="24">
        <v>12</v>
      </c>
      <c r="I2611" s="21" t="s">
        <v>97</v>
      </c>
      <c r="J2611" s="21" t="s">
        <v>1018</v>
      </c>
      <c r="K2611" s="21" t="s">
        <v>96</v>
      </c>
      <c r="L2611" s="22">
        <v>35</v>
      </c>
      <c r="M2611" s="23">
        <v>-0.0268102788302468</v>
      </c>
      <c r="N2611" s="23">
        <v>-0.0162508201792782</v>
      </c>
      <c r="O2611" s="23">
        <v>-0.0105594586509686</v>
      </c>
      <c r="P2611" s="23">
        <v>-0.082718420779577</v>
      </c>
      <c r="Q2611" s="23">
        <v>0.0236127951478353</v>
      </c>
      <c r="R2611" s="23">
        <v>1</v>
      </c>
      <c r="S2611" s="21">
        <v>1</v>
      </c>
      <c r="T2611" s="21" t="b">
        <v>0</v>
      </c>
      <c r="U2611" s="21" t="s">
        <v>392</v>
      </c>
    </row>
    <row r="2612" spans="1:21">
      <c r="A2612" s="21" t="s">
        <v>71</v>
      </c>
      <c r="B2612" s="21" t="s">
        <v>152</v>
      </c>
      <c r="C2612" s="21" t="s">
        <v>116</v>
      </c>
      <c r="D2612" s="21" t="s">
        <v>128</v>
      </c>
      <c r="E2612" s="21">
        <v>11</v>
      </c>
      <c r="F2612" s="22" t="s">
        <v>384</v>
      </c>
      <c r="G2612" s="21" t="s">
        <v>1015</v>
      </c>
      <c r="H2612" s="24">
        <v>16</v>
      </c>
      <c r="I2612" s="21" t="s">
        <v>101</v>
      </c>
      <c r="J2612" s="21" t="s">
        <v>1019</v>
      </c>
      <c r="K2612" s="21" t="s">
        <v>100</v>
      </c>
      <c r="L2612" s="22">
        <v>42</v>
      </c>
      <c r="M2612" s="23">
        <v>0.213012427284528</v>
      </c>
      <c r="N2612" s="23">
        <v>0.339528899247459</v>
      </c>
      <c r="O2612" s="23">
        <v>-0.126516471962931</v>
      </c>
      <c r="P2612" s="23">
        <v>-0.344281303110134</v>
      </c>
      <c r="Q2612" s="23">
        <v>0</v>
      </c>
      <c r="R2612" s="23">
        <v>0.497950204979502</v>
      </c>
      <c r="S2612" s="21">
        <v>1</v>
      </c>
      <c r="T2612" s="21" t="b">
        <v>0</v>
      </c>
      <c r="U2612" s="21" t="s">
        <v>392</v>
      </c>
    </row>
    <row r="2613" spans="1:21">
      <c r="A2613" s="21" t="s">
        <v>71</v>
      </c>
      <c r="B2613" s="21" t="s">
        <v>152</v>
      </c>
      <c r="C2613" s="21" t="s">
        <v>116</v>
      </c>
      <c r="D2613" s="21" t="s">
        <v>128</v>
      </c>
      <c r="E2613" s="21">
        <v>12</v>
      </c>
      <c r="F2613" s="22" t="s">
        <v>385</v>
      </c>
      <c r="G2613" s="21" t="s">
        <v>1015</v>
      </c>
      <c r="H2613" s="24">
        <v>4</v>
      </c>
      <c r="I2613" s="21" t="s">
        <v>87</v>
      </c>
      <c r="J2613" s="21" t="s">
        <v>1016</v>
      </c>
      <c r="K2613" s="21" t="s">
        <v>83</v>
      </c>
      <c r="L2613" s="22">
        <v>36</v>
      </c>
      <c r="M2613" s="23">
        <v>0.410761064648136</v>
      </c>
      <c r="N2613" s="23">
        <v>0.296944499665704</v>
      </c>
      <c r="O2613" s="23">
        <v>0.113816564982432</v>
      </c>
      <c r="P2613" s="23">
        <v>0</v>
      </c>
      <c r="Q2613" s="23">
        <v>0.311392600068646</v>
      </c>
      <c r="R2613" s="23">
        <v>0.504349565043496</v>
      </c>
      <c r="S2613" s="21">
        <v>0.504349565043496</v>
      </c>
      <c r="T2613" s="21" t="b">
        <v>0</v>
      </c>
      <c r="U2613" s="21" t="s">
        <v>392</v>
      </c>
    </row>
    <row r="2614" spans="1:21">
      <c r="A2614" s="21" t="s">
        <v>71</v>
      </c>
      <c r="B2614" s="21" t="s">
        <v>152</v>
      </c>
      <c r="C2614" s="21" t="s">
        <v>116</v>
      </c>
      <c r="D2614" s="21" t="s">
        <v>128</v>
      </c>
      <c r="E2614" s="21">
        <v>12</v>
      </c>
      <c r="F2614" s="22" t="s">
        <v>385</v>
      </c>
      <c r="G2614" s="21" t="s">
        <v>1015</v>
      </c>
      <c r="H2614" s="24">
        <v>8</v>
      </c>
      <c r="I2614" s="21" t="s">
        <v>92</v>
      </c>
      <c r="J2614" s="21" t="s">
        <v>1017</v>
      </c>
      <c r="K2614" s="21" t="s">
        <v>91</v>
      </c>
      <c r="L2614" s="22">
        <v>38</v>
      </c>
      <c r="M2614" s="23">
        <v>0.585073459052087</v>
      </c>
      <c r="N2614" s="23">
        <v>0.557125110839279</v>
      </c>
      <c r="O2614" s="23">
        <v>0.0279483482128077</v>
      </c>
      <c r="P2614" s="23">
        <v>-0.0525129134197274</v>
      </c>
      <c r="Q2614" s="23">
        <v>0.121255020240727</v>
      </c>
      <c r="R2614" s="23">
        <v>0.496750324967503</v>
      </c>
      <c r="S2614" s="21">
        <v>0.504349565043496</v>
      </c>
      <c r="T2614" s="21" t="b">
        <v>0</v>
      </c>
      <c r="U2614" s="21" t="s">
        <v>392</v>
      </c>
    </row>
    <row r="2615" spans="1:21">
      <c r="A2615" s="21" t="s">
        <v>71</v>
      </c>
      <c r="B2615" s="21" t="s">
        <v>152</v>
      </c>
      <c r="C2615" s="21" t="s">
        <v>116</v>
      </c>
      <c r="D2615" s="21" t="s">
        <v>128</v>
      </c>
      <c r="E2615" s="21">
        <v>12</v>
      </c>
      <c r="F2615" s="22" t="s">
        <v>385</v>
      </c>
      <c r="G2615" s="21" t="s">
        <v>1015</v>
      </c>
      <c r="H2615" s="24">
        <v>12</v>
      </c>
      <c r="I2615" s="21" t="s">
        <v>97</v>
      </c>
      <c r="J2615" s="21" t="s">
        <v>1018</v>
      </c>
      <c r="K2615" s="21" t="s">
        <v>96</v>
      </c>
      <c r="L2615" s="22">
        <v>35</v>
      </c>
      <c r="M2615" s="23">
        <v>0.534758946384847</v>
      </c>
      <c r="N2615" s="23">
        <v>0.572305851131017</v>
      </c>
      <c r="O2615" s="23">
        <v>-0.0375469047461701</v>
      </c>
      <c r="P2615" s="23">
        <v>-0.139997348085712</v>
      </c>
      <c r="Q2615" s="23">
        <v>0</v>
      </c>
      <c r="R2615" s="23">
        <v>9.99900009999e-5</v>
      </c>
      <c r="S2615" s="21">
        <v>0.0003999600039996</v>
      </c>
      <c r="T2615" s="21" t="b">
        <v>1</v>
      </c>
      <c r="U2615" s="21" t="s">
        <v>392</v>
      </c>
    </row>
    <row r="2616" spans="1:21">
      <c r="A2616" s="21" t="s">
        <v>71</v>
      </c>
      <c r="B2616" s="21" t="s">
        <v>152</v>
      </c>
      <c r="C2616" s="21" t="s">
        <v>116</v>
      </c>
      <c r="D2616" s="21" t="s">
        <v>128</v>
      </c>
      <c r="E2616" s="21">
        <v>12</v>
      </c>
      <c r="F2616" s="22" t="s">
        <v>385</v>
      </c>
      <c r="G2616" s="21" t="s">
        <v>1015</v>
      </c>
      <c r="H2616" s="24">
        <v>16</v>
      </c>
      <c r="I2616" s="21" t="s">
        <v>101</v>
      </c>
      <c r="J2616" s="21" t="s">
        <v>1019</v>
      </c>
      <c r="K2616" s="21" t="s">
        <v>100</v>
      </c>
      <c r="L2616" s="22">
        <v>42</v>
      </c>
      <c r="M2616" s="23">
        <v>0.443823100022458</v>
      </c>
      <c r="N2616" s="23">
        <v>0.384576154608256</v>
      </c>
      <c r="O2616" s="23">
        <v>0.0592469454142017</v>
      </c>
      <c r="P2616" s="23">
        <v>-0.002490356105908</v>
      </c>
      <c r="Q2616" s="23">
        <v>0.182324607295906</v>
      </c>
      <c r="R2616" s="23">
        <v>0.491250874912509</v>
      </c>
      <c r="S2616" s="21">
        <v>0.504349565043496</v>
      </c>
      <c r="T2616" s="21" t="b">
        <v>0</v>
      </c>
      <c r="U2616" s="21" t="s">
        <v>392</v>
      </c>
    </row>
    <row r="2617" spans="1:21">
      <c r="A2617" s="21" t="s">
        <v>71</v>
      </c>
      <c r="B2617" s="21" t="s">
        <v>152</v>
      </c>
      <c r="C2617" s="21" t="s">
        <v>116</v>
      </c>
      <c r="D2617" s="21" t="s">
        <v>128</v>
      </c>
      <c r="E2617" s="21">
        <v>13</v>
      </c>
      <c r="F2617" s="22" t="s">
        <v>386</v>
      </c>
      <c r="G2617" s="21" t="s">
        <v>1015</v>
      </c>
      <c r="H2617" s="24">
        <v>4</v>
      </c>
      <c r="I2617" s="21" t="s">
        <v>87</v>
      </c>
      <c r="J2617" s="21" t="s">
        <v>1016</v>
      </c>
      <c r="K2617" s="21" t="s">
        <v>83</v>
      </c>
      <c r="L2617" s="22">
        <v>36</v>
      </c>
      <c r="M2617" s="23">
        <v>0.464826985947137</v>
      </c>
      <c r="N2617" s="23">
        <v>0.510386831491914</v>
      </c>
      <c r="O2617" s="23">
        <v>-0.0455598455447768</v>
      </c>
      <c r="P2617" s="23">
        <v>-0.266801862898414</v>
      </c>
      <c r="Q2617" s="23">
        <v>0.129656858502032</v>
      </c>
      <c r="R2617" s="23">
        <v>0.75022497750225</v>
      </c>
      <c r="S2617" s="21">
        <v>0.878612138786121</v>
      </c>
      <c r="T2617" s="21" t="b">
        <v>0</v>
      </c>
      <c r="U2617" s="21" t="s">
        <v>392</v>
      </c>
    </row>
    <row r="2618" spans="1:21">
      <c r="A2618" s="21" t="s">
        <v>71</v>
      </c>
      <c r="B2618" s="21" t="s">
        <v>152</v>
      </c>
      <c r="C2618" s="21" t="s">
        <v>116</v>
      </c>
      <c r="D2618" s="21" t="s">
        <v>128</v>
      </c>
      <c r="E2618" s="21">
        <v>13</v>
      </c>
      <c r="F2618" s="22" t="s">
        <v>386</v>
      </c>
      <c r="G2618" s="21" t="s">
        <v>1015</v>
      </c>
      <c r="H2618" s="24">
        <v>8</v>
      </c>
      <c r="I2618" s="21" t="s">
        <v>92</v>
      </c>
      <c r="J2618" s="21" t="s">
        <v>1017</v>
      </c>
      <c r="K2618" s="21" t="s">
        <v>91</v>
      </c>
      <c r="L2618" s="22">
        <v>38</v>
      </c>
      <c r="M2618" s="23">
        <v>0.567810227526278</v>
      </c>
      <c r="N2618" s="23">
        <v>0.585632538854845</v>
      </c>
      <c r="O2618" s="23">
        <v>-0.0178223113285669</v>
      </c>
      <c r="P2618" s="23">
        <v>-0.208102446567425</v>
      </c>
      <c r="Q2618" s="23">
        <v>0.180385690016349</v>
      </c>
      <c r="R2618" s="23">
        <v>0.878612138786121</v>
      </c>
      <c r="S2618" s="21">
        <v>0.878612138786121</v>
      </c>
      <c r="T2618" s="21" t="b">
        <v>0</v>
      </c>
      <c r="U2618" s="21" t="s">
        <v>392</v>
      </c>
    </row>
    <row r="2619" spans="1:21">
      <c r="A2619" s="21" t="s">
        <v>71</v>
      </c>
      <c r="B2619" s="21" t="s">
        <v>152</v>
      </c>
      <c r="C2619" s="21" t="s">
        <v>116</v>
      </c>
      <c r="D2619" s="21" t="s">
        <v>128</v>
      </c>
      <c r="E2619" s="21">
        <v>13</v>
      </c>
      <c r="F2619" s="22" t="s">
        <v>386</v>
      </c>
      <c r="G2619" s="21" t="s">
        <v>1015</v>
      </c>
      <c r="H2619" s="24">
        <v>12</v>
      </c>
      <c r="I2619" s="21" t="s">
        <v>97</v>
      </c>
      <c r="J2619" s="21" t="s">
        <v>1018</v>
      </c>
      <c r="K2619" s="21" t="s">
        <v>96</v>
      </c>
      <c r="L2619" s="22">
        <v>35</v>
      </c>
      <c r="M2619" s="23">
        <v>0.583438836432259</v>
      </c>
      <c r="N2619" s="23">
        <v>0.659661206697508</v>
      </c>
      <c r="O2619" s="23">
        <v>-0.0762223702652491</v>
      </c>
      <c r="P2619" s="23">
        <v>-0.243086627107996</v>
      </c>
      <c r="Q2619" s="23">
        <v>0.041662730979673</v>
      </c>
      <c r="R2619" s="23">
        <v>0.438456154384562</v>
      </c>
      <c r="S2619" s="21">
        <v>0.876912308769123</v>
      </c>
      <c r="T2619" s="21" t="b">
        <v>0</v>
      </c>
      <c r="U2619" s="21" t="s">
        <v>392</v>
      </c>
    </row>
    <row r="2620" spans="1:21">
      <c r="A2620" s="21" t="s">
        <v>71</v>
      </c>
      <c r="B2620" s="21" t="s">
        <v>152</v>
      </c>
      <c r="C2620" s="21" t="s">
        <v>116</v>
      </c>
      <c r="D2620" s="21" t="s">
        <v>128</v>
      </c>
      <c r="E2620" s="21">
        <v>13</v>
      </c>
      <c r="F2620" s="22" t="s">
        <v>386</v>
      </c>
      <c r="G2620" s="21" t="s">
        <v>1015</v>
      </c>
      <c r="H2620" s="24">
        <v>16</v>
      </c>
      <c r="I2620" s="21" t="s">
        <v>101</v>
      </c>
      <c r="J2620" s="21" t="s">
        <v>1019</v>
      </c>
      <c r="K2620" s="21" t="s">
        <v>100</v>
      </c>
      <c r="L2620" s="22">
        <v>42</v>
      </c>
      <c r="M2620" s="23">
        <v>0.549519762451653</v>
      </c>
      <c r="N2620" s="23">
        <v>0.622164236838006</v>
      </c>
      <c r="O2620" s="23">
        <v>-0.0726444743863527</v>
      </c>
      <c r="P2620" s="23">
        <v>-0.191182248950185</v>
      </c>
      <c r="Q2620" s="23">
        <v>0</v>
      </c>
      <c r="R2620" s="23">
        <v>0.254174582541746</v>
      </c>
      <c r="S2620" s="21">
        <v>0.876912308769123</v>
      </c>
      <c r="T2620" s="21" t="b">
        <v>0</v>
      </c>
      <c r="U2620" s="21" t="s">
        <v>392</v>
      </c>
    </row>
    <row r="2621" spans="1:21">
      <c r="A2621" s="21" t="s">
        <v>71</v>
      </c>
      <c r="B2621" s="21" t="s">
        <v>152</v>
      </c>
      <c r="C2621" s="21" t="s">
        <v>116</v>
      </c>
      <c r="D2621" s="21" t="s">
        <v>128</v>
      </c>
      <c r="E2621" s="21">
        <v>14</v>
      </c>
      <c r="F2621" s="22" t="s">
        <v>387</v>
      </c>
      <c r="G2621" s="21" t="s">
        <v>1015</v>
      </c>
      <c r="H2621" s="24">
        <v>4</v>
      </c>
      <c r="I2621" s="21" t="s">
        <v>87</v>
      </c>
      <c r="J2621" s="21" t="s">
        <v>1016</v>
      </c>
      <c r="K2621" s="21" t="s">
        <v>83</v>
      </c>
      <c r="L2621" s="22">
        <v>36</v>
      </c>
      <c r="M2621" s="23">
        <v>0.398245499502141</v>
      </c>
      <c r="N2621" s="23">
        <v>0.398245499502141</v>
      </c>
      <c r="O2621" s="23">
        <v>0</v>
      </c>
      <c r="P2621" s="23">
        <v>0</v>
      </c>
      <c r="Q2621" s="23">
        <v>0</v>
      </c>
      <c r="R2621" s="23">
        <v>1</v>
      </c>
      <c r="S2621" s="21">
        <v>1</v>
      </c>
      <c r="T2621" s="21" t="b">
        <v>0</v>
      </c>
      <c r="U2621" s="21" t="s">
        <v>392</v>
      </c>
    </row>
    <row r="2622" spans="1:21">
      <c r="A2622" s="21" t="s">
        <v>71</v>
      </c>
      <c r="B2622" s="21" t="s">
        <v>152</v>
      </c>
      <c r="C2622" s="21" t="s">
        <v>116</v>
      </c>
      <c r="D2622" s="21" t="s">
        <v>128</v>
      </c>
      <c r="E2622" s="21">
        <v>14</v>
      </c>
      <c r="F2622" s="22" t="s">
        <v>387</v>
      </c>
      <c r="G2622" s="21" t="s">
        <v>1015</v>
      </c>
      <c r="H2622" s="24">
        <v>8</v>
      </c>
      <c r="I2622" s="21" t="s">
        <v>92</v>
      </c>
      <c r="J2622" s="21" t="s">
        <v>1017</v>
      </c>
      <c r="K2622" s="21" t="s">
        <v>91</v>
      </c>
      <c r="L2622" s="22">
        <v>38</v>
      </c>
      <c r="M2622" s="23">
        <v>0.371308741524287</v>
      </c>
      <c r="N2622" s="23">
        <v>0.371308741524287</v>
      </c>
      <c r="O2622" s="23">
        <v>0</v>
      </c>
      <c r="P2622" s="23">
        <v>0</v>
      </c>
      <c r="Q2622" s="23">
        <v>0</v>
      </c>
      <c r="R2622" s="23">
        <v>1</v>
      </c>
      <c r="S2622" s="21">
        <v>1</v>
      </c>
      <c r="T2622" s="21" t="b">
        <v>0</v>
      </c>
      <c r="U2622" s="21" t="s">
        <v>392</v>
      </c>
    </row>
    <row r="2623" spans="1:21">
      <c r="A2623" s="21" t="s">
        <v>71</v>
      </c>
      <c r="B2623" s="21" t="s">
        <v>152</v>
      </c>
      <c r="C2623" s="21" t="s">
        <v>116</v>
      </c>
      <c r="D2623" s="21" t="s">
        <v>128</v>
      </c>
      <c r="E2623" s="21">
        <v>14</v>
      </c>
      <c r="F2623" s="22" t="s">
        <v>387</v>
      </c>
      <c r="G2623" s="21" t="s">
        <v>1015</v>
      </c>
      <c r="H2623" s="24">
        <v>12</v>
      </c>
      <c r="I2623" s="21" t="s">
        <v>97</v>
      </c>
      <c r="J2623" s="21" t="s">
        <v>1018</v>
      </c>
      <c r="K2623" s="21" t="s">
        <v>96</v>
      </c>
      <c r="L2623" s="22">
        <v>35</v>
      </c>
      <c r="M2623" s="23">
        <v>0.373784223751263</v>
      </c>
      <c r="N2623" s="23">
        <v>0.38463482145553</v>
      </c>
      <c r="O2623" s="23">
        <v>-0.0108505977042677</v>
      </c>
      <c r="P2623" s="23">
        <v>-0.0574931781751752</v>
      </c>
      <c r="Q2623" s="23">
        <v>0.0128664639989576</v>
      </c>
      <c r="R2623" s="23">
        <v>1</v>
      </c>
      <c r="S2623" s="21">
        <v>1</v>
      </c>
      <c r="T2623" s="21" t="b">
        <v>0</v>
      </c>
      <c r="U2623" s="21" t="s">
        <v>392</v>
      </c>
    </row>
    <row r="2624" spans="1:21">
      <c r="A2624" s="21" t="s">
        <v>71</v>
      </c>
      <c r="B2624" s="21" t="s">
        <v>152</v>
      </c>
      <c r="C2624" s="21" t="s">
        <v>116</v>
      </c>
      <c r="D2624" s="21" t="s">
        <v>128</v>
      </c>
      <c r="E2624" s="21">
        <v>14</v>
      </c>
      <c r="F2624" s="22" t="s">
        <v>387</v>
      </c>
      <c r="G2624" s="21" t="s">
        <v>1015</v>
      </c>
      <c r="H2624" s="24">
        <v>16</v>
      </c>
      <c r="I2624" s="21" t="s">
        <v>101</v>
      </c>
      <c r="J2624" s="21" t="s">
        <v>1019</v>
      </c>
      <c r="K2624" s="21" t="s">
        <v>100</v>
      </c>
      <c r="L2624" s="22">
        <v>42</v>
      </c>
      <c r="M2624" s="23">
        <v>0.370822399422816</v>
      </c>
      <c r="N2624" s="23">
        <v>0.417559890495306</v>
      </c>
      <c r="O2624" s="23">
        <v>-0.04673749107249</v>
      </c>
      <c r="P2624" s="23">
        <v>-0.160231171988167</v>
      </c>
      <c r="Q2624" s="23">
        <v>0</v>
      </c>
      <c r="R2624" s="23">
        <v>1</v>
      </c>
      <c r="S2624" s="21">
        <v>1</v>
      </c>
      <c r="T2624" s="21" t="b">
        <v>0</v>
      </c>
      <c r="U2624" s="21" t="s">
        <v>392</v>
      </c>
    </row>
    <row r="2625" spans="1:21">
      <c r="A2625" s="21" t="s">
        <v>71</v>
      </c>
      <c r="B2625" s="21" t="s">
        <v>152</v>
      </c>
      <c r="C2625" s="21" t="s">
        <v>116</v>
      </c>
      <c r="D2625" s="21" t="s">
        <v>128</v>
      </c>
      <c r="E2625" s="21">
        <v>15</v>
      </c>
      <c r="F2625" s="22" t="s">
        <v>388</v>
      </c>
      <c r="G2625" s="21" t="s">
        <v>1015</v>
      </c>
      <c r="H2625" s="24">
        <v>4</v>
      </c>
      <c r="I2625" s="21" t="s">
        <v>87</v>
      </c>
      <c r="J2625" s="21" t="s">
        <v>1016</v>
      </c>
      <c r="K2625" s="21" t="s">
        <v>83</v>
      </c>
      <c r="L2625" s="22">
        <v>36</v>
      </c>
      <c r="M2625" s="23">
        <v>-0.124890529814597</v>
      </c>
      <c r="N2625" s="23">
        <v>-0.187335794721895</v>
      </c>
      <c r="O2625" s="23">
        <v>0.0624452649072983</v>
      </c>
      <c r="P2625" s="23">
        <v>-0.223842005200919</v>
      </c>
      <c r="Q2625" s="23">
        <v>0.358098218485102</v>
      </c>
      <c r="R2625" s="23">
        <v>0.759024097590241</v>
      </c>
      <c r="S2625" s="21">
        <v>0.759024097590241</v>
      </c>
      <c r="T2625" s="21" t="b">
        <v>0</v>
      </c>
      <c r="U2625" s="21" t="s">
        <v>392</v>
      </c>
    </row>
    <row r="2626" spans="1:21">
      <c r="A2626" s="21" t="s">
        <v>71</v>
      </c>
      <c r="B2626" s="21" t="s">
        <v>152</v>
      </c>
      <c r="C2626" s="21" t="s">
        <v>116</v>
      </c>
      <c r="D2626" s="21" t="s">
        <v>128</v>
      </c>
      <c r="E2626" s="21">
        <v>15</v>
      </c>
      <c r="F2626" s="22" t="s">
        <v>388</v>
      </c>
      <c r="G2626" s="21" t="s">
        <v>1015</v>
      </c>
      <c r="H2626" s="24">
        <v>8</v>
      </c>
      <c r="I2626" s="21" t="s">
        <v>92</v>
      </c>
      <c r="J2626" s="21" t="s">
        <v>1017</v>
      </c>
      <c r="K2626" s="21" t="s">
        <v>91</v>
      </c>
      <c r="L2626" s="22">
        <v>38</v>
      </c>
      <c r="M2626" s="23">
        <v>0.085630573364286</v>
      </c>
      <c r="N2626" s="23">
        <v>-0.177455698844286</v>
      </c>
      <c r="O2626" s="23">
        <v>0.263086272208572</v>
      </c>
      <c r="P2626" s="23">
        <v>-0.0701342290676979</v>
      </c>
      <c r="Q2626" s="23">
        <v>0.611997354664569</v>
      </c>
      <c r="R2626" s="23">
        <v>0.149485051494851</v>
      </c>
      <c r="S2626" s="21">
        <v>0.298970102989701</v>
      </c>
      <c r="T2626" s="21" t="b">
        <v>0</v>
      </c>
      <c r="U2626" s="21" t="s">
        <v>392</v>
      </c>
    </row>
    <row r="2627" spans="1:21">
      <c r="A2627" s="21" t="s">
        <v>71</v>
      </c>
      <c r="B2627" s="21" t="s">
        <v>152</v>
      </c>
      <c r="C2627" s="21" t="s">
        <v>116</v>
      </c>
      <c r="D2627" s="21" t="s">
        <v>128</v>
      </c>
      <c r="E2627" s="21">
        <v>15</v>
      </c>
      <c r="F2627" s="22" t="s">
        <v>388</v>
      </c>
      <c r="G2627" s="21" t="s">
        <v>1015</v>
      </c>
      <c r="H2627" s="24">
        <v>12</v>
      </c>
      <c r="I2627" s="21" t="s">
        <v>97</v>
      </c>
      <c r="J2627" s="21" t="s">
        <v>1018</v>
      </c>
      <c r="K2627" s="21" t="s">
        <v>96</v>
      </c>
      <c r="L2627" s="22">
        <v>35</v>
      </c>
      <c r="M2627" s="23">
        <v>-0.104676219292353</v>
      </c>
      <c r="N2627" s="23">
        <v>0.0147912049000064</v>
      </c>
      <c r="O2627" s="23">
        <v>-0.119467424192359</v>
      </c>
      <c r="P2627" s="23">
        <v>-0.424651822203885</v>
      </c>
      <c r="Q2627" s="23">
        <v>0.169508500920269</v>
      </c>
      <c r="R2627" s="23">
        <v>0.47005299470053</v>
      </c>
      <c r="S2627" s="21">
        <v>0.626737326267373</v>
      </c>
      <c r="T2627" s="21" t="b">
        <v>0</v>
      </c>
      <c r="U2627" s="21" t="s">
        <v>392</v>
      </c>
    </row>
    <row r="2628" spans="1:21">
      <c r="A2628" s="21" t="s">
        <v>71</v>
      </c>
      <c r="B2628" s="21" t="s">
        <v>152</v>
      </c>
      <c r="C2628" s="21" t="s">
        <v>116</v>
      </c>
      <c r="D2628" s="21" t="s">
        <v>128</v>
      </c>
      <c r="E2628" s="21">
        <v>15</v>
      </c>
      <c r="F2628" s="22" t="s">
        <v>388</v>
      </c>
      <c r="G2628" s="21" t="s">
        <v>1015</v>
      </c>
      <c r="H2628" s="24">
        <v>16</v>
      </c>
      <c r="I2628" s="21" t="s">
        <v>101</v>
      </c>
      <c r="J2628" s="21" t="s">
        <v>1019</v>
      </c>
      <c r="K2628" s="21" t="s">
        <v>100</v>
      </c>
      <c r="L2628" s="22">
        <v>42</v>
      </c>
      <c r="M2628" s="23">
        <v>0.117221384226879</v>
      </c>
      <c r="N2628" s="23">
        <v>-0.0409754344469398</v>
      </c>
      <c r="O2628" s="23">
        <v>0.158196818673819</v>
      </c>
      <c r="P2628" s="23">
        <v>0</v>
      </c>
      <c r="Q2628" s="23">
        <v>0.355926643732994</v>
      </c>
      <c r="R2628" s="23">
        <v>9.99900009999e-5</v>
      </c>
      <c r="S2628" s="21">
        <v>0.0003999600039996</v>
      </c>
      <c r="T2628" s="21" t="b">
        <v>1</v>
      </c>
      <c r="U2628" s="21" t="s">
        <v>392</v>
      </c>
    </row>
    <row r="2629" spans="1:21">
      <c r="A2629" s="21" t="s">
        <v>71</v>
      </c>
      <c r="B2629" s="21" t="s">
        <v>152</v>
      </c>
      <c r="C2629" s="21" t="s">
        <v>116</v>
      </c>
      <c r="D2629" s="21" t="s">
        <v>128</v>
      </c>
      <c r="E2629" s="21">
        <v>16</v>
      </c>
      <c r="F2629" s="22" t="s">
        <v>389</v>
      </c>
      <c r="G2629" s="21" t="s">
        <v>1015</v>
      </c>
      <c r="H2629" s="24">
        <v>4</v>
      </c>
      <c r="I2629" s="21" t="s">
        <v>87</v>
      </c>
      <c r="J2629" s="21" t="s">
        <v>1016</v>
      </c>
      <c r="K2629" s="21" t="s">
        <v>83</v>
      </c>
      <c r="L2629" s="22">
        <v>36</v>
      </c>
      <c r="M2629" s="23">
        <v>0.316942373486459</v>
      </c>
      <c r="N2629" s="23">
        <v>0.337172737751552</v>
      </c>
      <c r="O2629" s="23">
        <v>-0.0202303642650931</v>
      </c>
      <c r="P2629" s="23">
        <v>-0.0926453298615513</v>
      </c>
      <c r="Q2629" s="23">
        <v>0.0366864058596156</v>
      </c>
      <c r="R2629" s="23">
        <v>0.502149785021498</v>
      </c>
      <c r="S2629" s="21">
        <v>0.502149785021498</v>
      </c>
      <c r="T2629" s="21" t="b">
        <v>0</v>
      </c>
      <c r="U2629" s="21" t="s">
        <v>392</v>
      </c>
    </row>
    <row r="2630" spans="1:21">
      <c r="A2630" s="21" t="s">
        <v>71</v>
      </c>
      <c r="B2630" s="21" t="s">
        <v>152</v>
      </c>
      <c r="C2630" s="21" t="s">
        <v>116</v>
      </c>
      <c r="D2630" s="21" t="s">
        <v>128</v>
      </c>
      <c r="E2630" s="21">
        <v>16</v>
      </c>
      <c r="F2630" s="22" t="s">
        <v>389</v>
      </c>
      <c r="G2630" s="21" t="s">
        <v>1015</v>
      </c>
      <c r="H2630" s="24">
        <v>8</v>
      </c>
      <c r="I2630" s="21" t="s">
        <v>92</v>
      </c>
      <c r="J2630" s="21" t="s">
        <v>1017</v>
      </c>
      <c r="K2630" s="21" t="s">
        <v>91</v>
      </c>
      <c r="L2630" s="22">
        <v>38</v>
      </c>
      <c r="M2630" s="23">
        <v>0.397425791120017</v>
      </c>
      <c r="N2630" s="23">
        <v>0.390241119349055</v>
      </c>
      <c r="O2630" s="23">
        <v>0.00718467177096138</v>
      </c>
      <c r="P2630" s="23">
        <v>-0.155663797798271</v>
      </c>
      <c r="Q2630" s="23">
        <v>0.182733580269421</v>
      </c>
      <c r="R2630" s="23">
        <v>0.499250074992501</v>
      </c>
      <c r="S2630" s="21">
        <v>0.502149785021498</v>
      </c>
      <c r="T2630" s="21" t="b">
        <v>0</v>
      </c>
      <c r="U2630" s="21" t="s">
        <v>392</v>
      </c>
    </row>
    <row r="2631" spans="1:21">
      <c r="A2631" s="21" t="s">
        <v>71</v>
      </c>
      <c r="B2631" s="21" t="s">
        <v>152</v>
      </c>
      <c r="C2631" s="21" t="s">
        <v>116</v>
      </c>
      <c r="D2631" s="21" t="s">
        <v>128</v>
      </c>
      <c r="E2631" s="21">
        <v>16</v>
      </c>
      <c r="F2631" s="22" t="s">
        <v>389</v>
      </c>
      <c r="G2631" s="21" t="s">
        <v>1015</v>
      </c>
      <c r="H2631" s="24">
        <v>12</v>
      </c>
      <c r="I2631" s="21" t="s">
        <v>97</v>
      </c>
      <c r="J2631" s="21" t="s">
        <v>1018</v>
      </c>
      <c r="K2631" s="21" t="s">
        <v>96</v>
      </c>
      <c r="L2631" s="22">
        <v>35</v>
      </c>
      <c r="M2631" s="23">
        <v>0.469699596879291</v>
      </c>
      <c r="N2631" s="23">
        <v>0.277618178062669</v>
      </c>
      <c r="O2631" s="23">
        <v>0.192081418816623</v>
      </c>
      <c r="P2631" s="23">
        <v>0</v>
      </c>
      <c r="Q2631" s="23">
        <v>0.435471606967144</v>
      </c>
      <c r="R2631" s="23">
        <v>9.99900009999e-5</v>
      </c>
      <c r="S2631" s="21">
        <v>0.0003999600039996</v>
      </c>
      <c r="T2631" s="21" t="b">
        <v>1</v>
      </c>
      <c r="U2631" s="21" t="s">
        <v>392</v>
      </c>
    </row>
    <row r="2632" spans="1:21">
      <c r="A2632" s="21" t="s">
        <v>71</v>
      </c>
      <c r="B2632" s="21" t="s">
        <v>152</v>
      </c>
      <c r="C2632" s="21" t="s">
        <v>116</v>
      </c>
      <c r="D2632" s="21" t="s">
        <v>128</v>
      </c>
      <c r="E2632" s="21">
        <v>16</v>
      </c>
      <c r="F2632" s="22" t="s">
        <v>389</v>
      </c>
      <c r="G2632" s="21" t="s">
        <v>1015</v>
      </c>
      <c r="H2632" s="24">
        <v>16</v>
      </c>
      <c r="I2632" s="21" t="s">
        <v>101</v>
      </c>
      <c r="J2632" s="21" t="s">
        <v>1019</v>
      </c>
      <c r="K2632" s="21" t="s">
        <v>100</v>
      </c>
      <c r="L2632" s="22">
        <v>42</v>
      </c>
      <c r="M2632" s="23">
        <v>0.0985812621610841</v>
      </c>
      <c r="N2632" s="23">
        <v>0.169419446154066</v>
      </c>
      <c r="O2632" s="23">
        <v>-0.0708381839929821</v>
      </c>
      <c r="P2632" s="23">
        <v>-0.257017506745485</v>
      </c>
      <c r="Q2632" s="23">
        <v>0.0976519728129754</v>
      </c>
      <c r="R2632" s="23">
        <v>0.495150484951505</v>
      </c>
      <c r="S2632" s="21">
        <v>0.502149785021498</v>
      </c>
      <c r="T2632" s="21" t="b">
        <v>0</v>
      </c>
      <c r="U2632" s="21" t="s">
        <v>392</v>
      </c>
    </row>
    <row r="2633" spans="1:21">
      <c r="A2633" s="21" t="s">
        <v>71</v>
      </c>
      <c r="B2633" s="21" t="s">
        <v>152</v>
      </c>
      <c r="C2633" s="21" t="s">
        <v>116</v>
      </c>
      <c r="D2633" s="21" t="s">
        <v>128</v>
      </c>
      <c r="E2633" s="21">
        <v>17</v>
      </c>
      <c r="F2633" s="22" t="s">
        <v>390</v>
      </c>
      <c r="G2633" s="21" t="s">
        <v>1015</v>
      </c>
      <c r="H2633" s="24">
        <v>4</v>
      </c>
      <c r="I2633" s="21" t="s">
        <v>87</v>
      </c>
      <c r="J2633" s="21" t="s">
        <v>1016</v>
      </c>
      <c r="K2633" s="21" t="s">
        <v>83</v>
      </c>
      <c r="L2633" s="22">
        <v>36</v>
      </c>
      <c r="M2633" s="23">
        <v>-0.276456972679505</v>
      </c>
      <c r="N2633" s="23">
        <v>0.0394938532399292</v>
      </c>
      <c r="O2633" s="23">
        <v>-0.315950825919434</v>
      </c>
      <c r="P2633" s="23">
        <v>-0.652833699818444</v>
      </c>
      <c r="Q2633" s="23">
        <v>0.0134583531749437</v>
      </c>
      <c r="R2633" s="23">
        <v>0.252974702529747</v>
      </c>
      <c r="S2633" s="21">
        <v>0.505949405059494</v>
      </c>
      <c r="T2633" s="21" t="b">
        <v>0</v>
      </c>
      <c r="U2633" s="21" t="s">
        <v>392</v>
      </c>
    </row>
    <row r="2634" spans="1:21">
      <c r="A2634" s="21" t="s">
        <v>71</v>
      </c>
      <c r="B2634" s="21" t="s">
        <v>152</v>
      </c>
      <c r="C2634" s="21" t="s">
        <v>116</v>
      </c>
      <c r="D2634" s="21" t="s">
        <v>128</v>
      </c>
      <c r="E2634" s="21">
        <v>17</v>
      </c>
      <c r="F2634" s="22" t="s">
        <v>390</v>
      </c>
      <c r="G2634" s="21" t="s">
        <v>1015</v>
      </c>
      <c r="H2634" s="24">
        <v>8</v>
      </c>
      <c r="I2634" s="21" t="s">
        <v>92</v>
      </c>
      <c r="J2634" s="21" t="s">
        <v>1017</v>
      </c>
      <c r="K2634" s="21" t="s">
        <v>91</v>
      </c>
      <c r="L2634" s="22">
        <v>38</v>
      </c>
      <c r="M2634" s="23">
        <v>0.0508753037103747</v>
      </c>
      <c r="N2634" s="23">
        <v>0.0450647403022749</v>
      </c>
      <c r="O2634" s="23">
        <v>0.00581056340809982</v>
      </c>
      <c r="P2634" s="23">
        <v>-0.313266920716896</v>
      </c>
      <c r="Q2634" s="23">
        <v>0.325465218792696</v>
      </c>
      <c r="R2634" s="23">
        <v>1</v>
      </c>
      <c r="S2634" s="21">
        <v>1</v>
      </c>
      <c r="T2634" s="21" t="b">
        <v>0</v>
      </c>
      <c r="U2634" s="21" t="s">
        <v>392</v>
      </c>
    </row>
    <row r="2635" spans="1:21">
      <c r="A2635" s="21" t="s">
        <v>71</v>
      </c>
      <c r="B2635" s="21" t="s">
        <v>152</v>
      </c>
      <c r="C2635" s="21" t="s">
        <v>116</v>
      </c>
      <c r="D2635" s="21" t="s">
        <v>128</v>
      </c>
      <c r="E2635" s="21">
        <v>17</v>
      </c>
      <c r="F2635" s="22" t="s">
        <v>390</v>
      </c>
      <c r="G2635" s="21" t="s">
        <v>1015</v>
      </c>
      <c r="H2635" s="24">
        <v>12</v>
      </c>
      <c r="I2635" s="21" t="s">
        <v>97</v>
      </c>
      <c r="J2635" s="21" t="s">
        <v>1018</v>
      </c>
      <c r="K2635" s="21" t="s">
        <v>96</v>
      </c>
      <c r="L2635" s="22">
        <v>35</v>
      </c>
      <c r="M2635" s="23">
        <v>0.0269489365351009</v>
      </c>
      <c r="N2635" s="23">
        <v>0.0416354213300203</v>
      </c>
      <c r="O2635" s="23">
        <v>-0.0146864847949194</v>
      </c>
      <c r="P2635" s="23">
        <v>-0.310087264531204</v>
      </c>
      <c r="Q2635" s="23">
        <v>0.258490665291336</v>
      </c>
      <c r="R2635" s="23">
        <v>1</v>
      </c>
      <c r="S2635" s="21">
        <v>1</v>
      </c>
      <c r="T2635" s="21" t="b">
        <v>0</v>
      </c>
      <c r="U2635" s="21" t="s">
        <v>392</v>
      </c>
    </row>
    <row r="2636" spans="1:21">
      <c r="A2636" s="21" t="s">
        <v>71</v>
      </c>
      <c r="B2636" s="21" t="s">
        <v>152</v>
      </c>
      <c r="C2636" s="21" t="s">
        <v>116</v>
      </c>
      <c r="D2636" s="21" t="s">
        <v>128</v>
      </c>
      <c r="E2636" s="21">
        <v>17</v>
      </c>
      <c r="F2636" s="22" t="s">
        <v>390</v>
      </c>
      <c r="G2636" s="21" t="s">
        <v>1015</v>
      </c>
      <c r="H2636" s="24">
        <v>16</v>
      </c>
      <c r="I2636" s="21" t="s">
        <v>101</v>
      </c>
      <c r="J2636" s="21" t="s">
        <v>1019</v>
      </c>
      <c r="K2636" s="21" t="s">
        <v>100</v>
      </c>
      <c r="L2636" s="22">
        <v>42</v>
      </c>
      <c r="M2636" s="23">
        <v>-0.417961491618632</v>
      </c>
      <c r="N2636" s="23">
        <v>-0.50584724600295</v>
      </c>
      <c r="O2636" s="23">
        <v>0.0878857543843182</v>
      </c>
      <c r="P2636" s="23">
        <v>0</v>
      </c>
      <c r="Q2636" s="23">
        <v>0.280774366480352</v>
      </c>
      <c r="R2636" s="23">
        <v>9.99900009999e-5</v>
      </c>
      <c r="S2636" s="21">
        <v>0.0003999600039996</v>
      </c>
      <c r="T2636" s="21" t="b">
        <v>1</v>
      </c>
      <c r="U2636" s="21" t="s">
        <v>392</v>
      </c>
    </row>
    <row r="2637" spans="1:21">
      <c r="A2637" s="21" t="s">
        <v>71</v>
      </c>
      <c r="B2637" s="21" t="s">
        <v>115</v>
      </c>
      <c r="C2637" s="21" t="s">
        <v>116</v>
      </c>
      <c r="D2637" s="21" t="s">
        <v>128</v>
      </c>
      <c r="E2637" s="21">
        <v>1</v>
      </c>
      <c r="F2637" s="22" t="s">
        <v>373</v>
      </c>
      <c r="G2637" s="21" t="s">
        <v>1015</v>
      </c>
      <c r="H2637" s="24">
        <v>4</v>
      </c>
      <c r="I2637" s="21" t="s">
        <v>87</v>
      </c>
      <c r="J2637" s="21" t="s">
        <v>1016</v>
      </c>
      <c r="K2637" s="21" t="s">
        <v>83</v>
      </c>
      <c r="L2637" s="22">
        <v>12</v>
      </c>
      <c r="M2637" s="23">
        <v>0.590931701216965</v>
      </c>
      <c r="N2637" s="23">
        <v>0.600024233586273</v>
      </c>
      <c r="O2637" s="23">
        <v>-0.00909253236930796</v>
      </c>
      <c r="P2637" s="23">
        <v>-0.140159903896646</v>
      </c>
      <c r="Q2637" s="23">
        <v>0.121756792309692</v>
      </c>
      <c r="R2637" s="23">
        <v>9.99900009999e-5</v>
      </c>
      <c r="S2637" s="21">
        <v>0.0001999800019998</v>
      </c>
      <c r="T2637" s="21" t="b">
        <v>1</v>
      </c>
      <c r="U2637" s="21" t="s">
        <v>374</v>
      </c>
    </row>
    <row r="2638" spans="1:21">
      <c r="A2638" s="21" t="s">
        <v>71</v>
      </c>
      <c r="B2638" s="21" t="s">
        <v>115</v>
      </c>
      <c r="C2638" s="21" t="s">
        <v>116</v>
      </c>
      <c r="D2638" s="21" t="s">
        <v>128</v>
      </c>
      <c r="E2638" s="21">
        <v>1</v>
      </c>
      <c r="F2638" s="22" t="s">
        <v>373</v>
      </c>
      <c r="G2638" s="21" t="s">
        <v>1015</v>
      </c>
      <c r="H2638" s="24">
        <v>8</v>
      </c>
      <c r="I2638" s="21" t="s">
        <v>92</v>
      </c>
      <c r="J2638" s="21" t="s">
        <v>1017</v>
      </c>
      <c r="K2638" s="21" t="s">
        <v>91</v>
      </c>
      <c r="L2638" s="22">
        <v>13</v>
      </c>
      <c r="M2638" s="23">
        <v>0.515091526349297</v>
      </c>
      <c r="N2638" s="23">
        <v>0.547284892837404</v>
      </c>
      <c r="O2638" s="23">
        <v>-0.0321933664881066</v>
      </c>
      <c r="P2638" s="23">
        <v>-0.191953586806632</v>
      </c>
      <c r="Q2638" s="23">
        <v>0.145729991875279</v>
      </c>
      <c r="R2638" s="23">
        <v>1</v>
      </c>
      <c r="S2638" s="21">
        <v>1</v>
      </c>
      <c r="T2638" s="21" t="b">
        <v>0</v>
      </c>
      <c r="U2638" s="21" t="s">
        <v>374</v>
      </c>
    </row>
    <row r="2639" spans="1:21">
      <c r="A2639" s="21" t="s">
        <v>71</v>
      </c>
      <c r="B2639" s="21" t="s">
        <v>115</v>
      </c>
      <c r="C2639" s="21" t="s">
        <v>116</v>
      </c>
      <c r="D2639" s="21" t="s">
        <v>128</v>
      </c>
      <c r="E2639" s="21">
        <v>1</v>
      </c>
      <c r="F2639" s="22" t="s">
        <v>373</v>
      </c>
      <c r="G2639" s="21" t="s">
        <v>1015</v>
      </c>
      <c r="H2639" s="24">
        <v>12</v>
      </c>
      <c r="I2639" s="21" t="s">
        <v>97</v>
      </c>
      <c r="J2639" s="21" t="s">
        <v>1018</v>
      </c>
      <c r="K2639" s="21" t="s">
        <v>96</v>
      </c>
      <c r="L2639" s="22">
        <v>18</v>
      </c>
      <c r="M2639" s="23">
        <v>0.586506550226384</v>
      </c>
      <c r="N2639" s="23">
        <v>0.580016686060693</v>
      </c>
      <c r="O2639" s="23">
        <v>0.00648986416569108</v>
      </c>
      <c r="P2639" s="23">
        <v>-0.0608307175258156</v>
      </c>
      <c r="Q2639" s="23">
        <v>0.0857557428977293</v>
      </c>
      <c r="R2639" s="23">
        <v>9.99900009999e-5</v>
      </c>
      <c r="S2639" s="21">
        <v>0.0001999800019998</v>
      </c>
      <c r="T2639" s="21" t="b">
        <v>1</v>
      </c>
      <c r="U2639" s="21" t="s">
        <v>374</v>
      </c>
    </row>
    <row r="2640" spans="1:21">
      <c r="A2640" s="21" t="s">
        <v>71</v>
      </c>
      <c r="B2640" s="21" t="s">
        <v>115</v>
      </c>
      <c r="C2640" s="21" t="s">
        <v>116</v>
      </c>
      <c r="D2640" s="21" t="s">
        <v>128</v>
      </c>
      <c r="E2640" s="21">
        <v>1</v>
      </c>
      <c r="F2640" s="22" t="s">
        <v>373</v>
      </c>
      <c r="G2640" s="21" t="s">
        <v>1015</v>
      </c>
      <c r="H2640" s="24">
        <v>16</v>
      </c>
      <c r="I2640" s="21" t="s">
        <v>101</v>
      </c>
      <c r="J2640" s="21" t="s">
        <v>1019</v>
      </c>
      <c r="K2640" s="21" t="s">
        <v>100</v>
      </c>
      <c r="L2640" s="22">
        <v>17</v>
      </c>
      <c r="M2640" s="23">
        <v>0.607187240374753</v>
      </c>
      <c r="N2640" s="23">
        <v>0.607187240374753</v>
      </c>
      <c r="O2640" s="23">
        <v>0</v>
      </c>
      <c r="P2640" s="23">
        <v>0</v>
      </c>
      <c r="Q2640" s="23">
        <v>0</v>
      </c>
      <c r="R2640" s="23">
        <v>1</v>
      </c>
      <c r="S2640" s="21">
        <v>1</v>
      </c>
      <c r="T2640" s="21" t="b">
        <v>0</v>
      </c>
      <c r="U2640" s="21" t="s">
        <v>374</v>
      </c>
    </row>
    <row r="2641" spans="1:21">
      <c r="A2641" s="21" t="s">
        <v>71</v>
      </c>
      <c r="B2641" s="21" t="s">
        <v>115</v>
      </c>
      <c r="C2641" s="21" t="s">
        <v>116</v>
      </c>
      <c r="D2641" s="21" t="s">
        <v>128</v>
      </c>
      <c r="E2641" s="21">
        <v>2</v>
      </c>
      <c r="F2641" s="22" t="s">
        <v>375</v>
      </c>
      <c r="G2641" s="21" t="s">
        <v>1015</v>
      </c>
      <c r="H2641" s="24">
        <v>4</v>
      </c>
      <c r="I2641" s="21" t="s">
        <v>87</v>
      </c>
      <c r="J2641" s="21" t="s">
        <v>1016</v>
      </c>
      <c r="K2641" s="21" t="s">
        <v>83</v>
      </c>
      <c r="L2641" s="22">
        <v>12</v>
      </c>
      <c r="M2641" s="23">
        <v>0.388903769176977</v>
      </c>
      <c r="N2641" s="23">
        <v>0.388903769176977</v>
      </c>
      <c r="O2641" s="23">
        <v>0</v>
      </c>
      <c r="P2641" s="23">
        <v>0</v>
      </c>
      <c r="Q2641" s="23">
        <v>0</v>
      </c>
      <c r="R2641" s="23">
        <v>1</v>
      </c>
      <c r="S2641" s="21">
        <v>1</v>
      </c>
      <c r="T2641" s="21" t="b">
        <v>0</v>
      </c>
      <c r="U2641" s="21" t="s">
        <v>374</v>
      </c>
    </row>
    <row r="2642" spans="1:21">
      <c r="A2642" s="21" t="s">
        <v>71</v>
      </c>
      <c r="B2642" s="21" t="s">
        <v>115</v>
      </c>
      <c r="C2642" s="21" t="s">
        <v>116</v>
      </c>
      <c r="D2642" s="21" t="s">
        <v>128</v>
      </c>
      <c r="E2642" s="21">
        <v>2</v>
      </c>
      <c r="F2642" s="22" t="s">
        <v>375</v>
      </c>
      <c r="G2642" s="21" t="s">
        <v>1015</v>
      </c>
      <c r="H2642" s="24">
        <v>8</v>
      </c>
      <c r="I2642" s="21" t="s">
        <v>92</v>
      </c>
      <c r="J2642" s="21" t="s">
        <v>1017</v>
      </c>
      <c r="K2642" s="21" t="s">
        <v>91</v>
      </c>
      <c r="L2642" s="22">
        <v>13</v>
      </c>
      <c r="M2642" s="23">
        <v>0.690459969564059</v>
      </c>
      <c r="N2642" s="23">
        <v>0.690459969564059</v>
      </c>
      <c r="O2642" s="23">
        <v>0</v>
      </c>
      <c r="P2642" s="23">
        <v>0</v>
      </c>
      <c r="Q2642" s="23">
        <v>0</v>
      </c>
      <c r="R2642" s="23">
        <v>1</v>
      </c>
      <c r="S2642" s="21">
        <v>1</v>
      </c>
      <c r="T2642" s="21" t="b">
        <v>0</v>
      </c>
      <c r="U2642" s="21" t="s">
        <v>374</v>
      </c>
    </row>
    <row r="2643" spans="1:21">
      <c r="A2643" s="21" t="s">
        <v>71</v>
      </c>
      <c r="B2643" s="21" t="s">
        <v>115</v>
      </c>
      <c r="C2643" s="21" t="s">
        <v>116</v>
      </c>
      <c r="D2643" s="21" t="s">
        <v>128</v>
      </c>
      <c r="E2643" s="21">
        <v>2</v>
      </c>
      <c r="F2643" s="22" t="s">
        <v>375</v>
      </c>
      <c r="G2643" s="21" t="s">
        <v>1015</v>
      </c>
      <c r="H2643" s="24">
        <v>12</v>
      </c>
      <c r="I2643" s="21" t="s">
        <v>97</v>
      </c>
      <c r="J2643" s="21" t="s">
        <v>1018</v>
      </c>
      <c r="K2643" s="21" t="s">
        <v>96</v>
      </c>
      <c r="L2643" s="22">
        <v>18</v>
      </c>
      <c r="M2643" s="23">
        <v>0.475670666719036</v>
      </c>
      <c r="N2643" s="23">
        <v>0.434202435375044</v>
      </c>
      <c r="O2643" s="23">
        <v>0.0414682313439917</v>
      </c>
      <c r="P2643" s="23">
        <v>0</v>
      </c>
      <c r="Q2643" s="23">
        <v>0.177892949026269</v>
      </c>
      <c r="R2643" s="23">
        <v>1</v>
      </c>
      <c r="S2643" s="21">
        <v>1</v>
      </c>
      <c r="T2643" s="21" t="b">
        <v>0</v>
      </c>
      <c r="U2643" s="21" t="s">
        <v>374</v>
      </c>
    </row>
    <row r="2644" spans="1:21">
      <c r="A2644" s="21" t="s">
        <v>71</v>
      </c>
      <c r="B2644" s="21" t="s">
        <v>115</v>
      </c>
      <c r="C2644" s="21" t="s">
        <v>116</v>
      </c>
      <c r="D2644" s="21" t="s">
        <v>128</v>
      </c>
      <c r="E2644" s="21">
        <v>2</v>
      </c>
      <c r="F2644" s="22" t="s">
        <v>375</v>
      </c>
      <c r="G2644" s="21" t="s">
        <v>1015</v>
      </c>
      <c r="H2644" s="24">
        <v>16</v>
      </c>
      <c r="I2644" s="21" t="s">
        <v>101</v>
      </c>
      <c r="J2644" s="21" t="s">
        <v>1019</v>
      </c>
      <c r="K2644" s="21" t="s">
        <v>100</v>
      </c>
      <c r="L2644" s="22">
        <v>17</v>
      </c>
      <c r="M2644" s="23">
        <v>0.496463985245037</v>
      </c>
      <c r="N2644" s="23">
        <v>0.496463985245037</v>
      </c>
      <c r="O2644" s="23">
        <v>0</v>
      </c>
      <c r="P2644" s="23">
        <v>0</v>
      </c>
      <c r="Q2644" s="23">
        <v>0</v>
      </c>
      <c r="R2644" s="23">
        <v>1</v>
      </c>
      <c r="S2644" s="21">
        <v>1</v>
      </c>
      <c r="T2644" s="21" t="b">
        <v>0</v>
      </c>
      <c r="U2644" s="21" t="s">
        <v>374</v>
      </c>
    </row>
    <row r="2645" spans="1:21">
      <c r="A2645" s="21" t="s">
        <v>71</v>
      </c>
      <c r="B2645" s="21" t="s">
        <v>115</v>
      </c>
      <c r="C2645" s="21" t="s">
        <v>116</v>
      </c>
      <c r="D2645" s="21" t="s">
        <v>128</v>
      </c>
      <c r="E2645" s="21">
        <v>3</v>
      </c>
      <c r="F2645" s="22" t="s">
        <v>376</v>
      </c>
      <c r="G2645" s="21" t="s">
        <v>1015</v>
      </c>
      <c r="H2645" s="24">
        <v>4</v>
      </c>
      <c r="I2645" s="21" t="s">
        <v>87</v>
      </c>
      <c r="J2645" s="21" t="s">
        <v>1016</v>
      </c>
      <c r="K2645" s="21" t="s">
        <v>83</v>
      </c>
      <c r="L2645" s="22">
        <v>12</v>
      </c>
      <c r="M2645" s="23">
        <v>0.516135898190964</v>
      </c>
      <c r="N2645" s="23">
        <v>0.516135898190964</v>
      </c>
      <c r="O2645" s="23">
        <v>0</v>
      </c>
      <c r="P2645" s="23">
        <v>0</v>
      </c>
      <c r="Q2645" s="23">
        <v>0</v>
      </c>
      <c r="R2645" s="23">
        <v>1</v>
      </c>
      <c r="S2645" s="21">
        <v>1</v>
      </c>
      <c r="T2645" s="21" t="b">
        <v>0</v>
      </c>
      <c r="U2645" s="21" t="s">
        <v>374</v>
      </c>
    </row>
    <row r="2646" spans="1:21">
      <c r="A2646" s="21" t="s">
        <v>71</v>
      </c>
      <c r="B2646" s="21" t="s">
        <v>115</v>
      </c>
      <c r="C2646" s="21" t="s">
        <v>116</v>
      </c>
      <c r="D2646" s="21" t="s">
        <v>128</v>
      </c>
      <c r="E2646" s="21">
        <v>3</v>
      </c>
      <c r="F2646" s="22" t="s">
        <v>376</v>
      </c>
      <c r="G2646" s="21" t="s">
        <v>1015</v>
      </c>
      <c r="H2646" s="24">
        <v>8</v>
      </c>
      <c r="I2646" s="21" t="s">
        <v>92</v>
      </c>
      <c r="J2646" s="21" t="s">
        <v>1017</v>
      </c>
      <c r="K2646" s="21" t="s">
        <v>91</v>
      </c>
      <c r="L2646" s="22">
        <v>13</v>
      </c>
      <c r="M2646" s="23">
        <v>0.400361769424027</v>
      </c>
      <c r="N2646" s="23">
        <v>0.400361769424027</v>
      </c>
      <c r="O2646" s="23">
        <v>0</v>
      </c>
      <c r="P2646" s="23">
        <v>0</v>
      </c>
      <c r="Q2646" s="23">
        <v>0</v>
      </c>
      <c r="R2646" s="23">
        <v>1</v>
      </c>
      <c r="S2646" s="21">
        <v>1</v>
      </c>
      <c r="T2646" s="21" t="b">
        <v>0</v>
      </c>
      <c r="U2646" s="21" t="s">
        <v>374</v>
      </c>
    </row>
    <row r="2647" spans="1:21">
      <c r="A2647" s="21" t="s">
        <v>71</v>
      </c>
      <c r="B2647" s="21" t="s">
        <v>115</v>
      </c>
      <c r="C2647" s="21" t="s">
        <v>116</v>
      </c>
      <c r="D2647" s="21" t="s">
        <v>128</v>
      </c>
      <c r="E2647" s="21">
        <v>3</v>
      </c>
      <c r="F2647" s="22" t="s">
        <v>376</v>
      </c>
      <c r="G2647" s="21" t="s">
        <v>1015</v>
      </c>
      <c r="H2647" s="24">
        <v>12</v>
      </c>
      <c r="I2647" s="21" t="s">
        <v>97</v>
      </c>
      <c r="J2647" s="21" t="s">
        <v>1018</v>
      </c>
      <c r="K2647" s="21" t="s">
        <v>96</v>
      </c>
      <c r="L2647" s="22">
        <v>18</v>
      </c>
      <c r="M2647" s="23">
        <v>0.493612155690773</v>
      </c>
      <c r="N2647" s="23">
        <v>0.493612155690773</v>
      </c>
      <c r="O2647" s="23">
        <v>0</v>
      </c>
      <c r="P2647" s="23">
        <v>0</v>
      </c>
      <c r="Q2647" s="23">
        <v>0</v>
      </c>
      <c r="R2647" s="23">
        <v>1</v>
      </c>
      <c r="S2647" s="21">
        <v>1</v>
      </c>
      <c r="T2647" s="21" t="b">
        <v>0</v>
      </c>
      <c r="U2647" s="21" t="s">
        <v>374</v>
      </c>
    </row>
    <row r="2648" spans="1:21">
      <c r="A2648" s="21" t="s">
        <v>71</v>
      </c>
      <c r="B2648" s="21" t="s">
        <v>115</v>
      </c>
      <c r="C2648" s="21" t="s">
        <v>116</v>
      </c>
      <c r="D2648" s="21" t="s">
        <v>128</v>
      </c>
      <c r="E2648" s="21">
        <v>3</v>
      </c>
      <c r="F2648" s="22" t="s">
        <v>376</v>
      </c>
      <c r="G2648" s="21" t="s">
        <v>1015</v>
      </c>
      <c r="H2648" s="24">
        <v>16</v>
      </c>
      <c r="I2648" s="21" t="s">
        <v>101</v>
      </c>
      <c r="J2648" s="21" t="s">
        <v>1019</v>
      </c>
      <c r="K2648" s="21" t="s">
        <v>100</v>
      </c>
      <c r="L2648" s="22">
        <v>17</v>
      </c>
      <c r="M2648" s="23">
        <v>0.480637113232192</v>
      </c>
      <c r="N2648" s="23">
        <v>0.59392419711361</v>
      </c>
      <c r="O2648" s="23">
        <v>-0.113287083881418</v>
      </c>
      <c r="P2648" s="23">
        <v>-0.518211525453119</v>
      </c>
      <c r="Q2648" s="23">
        <v>0.311742371112174</v>
      </c>
      <c r="R2648" s="23">
        <v>1</v>
      </c>
      <c r="S2648" s="21">
        <v>1</v>
      </c>
      <c r="T2648" s="21" t="b">
        <v>0</v>
      </c>
      <c r="U2648" s="21" t="s">
        <v>374</v>
      </c>
    </row>
    <row r="2649" spans="1:21">
      <c r="A2649" s="21" t="s">
        <v>71</v>
      </c>
      <c r="B2649" s="21" t="s">
        <v>115</v>
      </c>
      <c r="C2649" s="21" t="s">
        <v>116</v>
      </c>
      <c r="D2649" s="21" t="s">
        <v>128</v>
      </c>
      <c r="E2649" s="21">
        <v>4</v>
      </c>
      <c r="F2649" s="22" t="s">
        <v>377</v>
      </c>
      <c r="G2649" s="21" t="s">
        <v>1015</v>
      </c>
      <c r="H2649" s="24">
        <v>4</v>
      </c>
      <c r="I2649" s="21" t="s">
        <v>87</v>
      </c>
      <c r="J2649" s="21" t="s">
        <v>1016</v>
      </c>
      <c r="K2649" s="21" t="s">
        <v>83</v>
      </c>
      <c r="L2649" s="22">
        <v>12</v>
      </c>
      <c r="M2649" s="23">
        <v>0.578168983377353</v>
      </c>
      <c r="N2649" s="23">
        <v>0.516135898190964</v>
      </c>
      <c r="O2649" s="23">
        <v>0.0620330851863888</v>
      </c>
      <c r="P2649" s="23">
        <v>-0.0367111728715962</v>
      </c>
      <c r="Q2649" s="23">
        <v>0.273221004894437</v>
      </c>
      <c r="R2649" s="23">
        <v>9.99900009999e-5</v>
      </c>
      <c r="S2649" s="21">
        <v>0.0003999600039996</v>
      </c>
      <c r="T2649" s="21" t="b">
        <v>1</v>
      </c>
      <c r="U2649" s="21" t="s">
        <v>374</v>
      </c>
    </row>
    <row r="2650" spans="1:21">
      <c r="A2650" s="21" t="s">
        <v>71</v>
      </c>
      <c r="B2650" s="21" t="s">
        <v>115</v>
      </c>
      <c r="C2650" s="21" t="s">
        <v>116</v>
      </c>
      <c r="D2650" s="21" t="s">
        <v>128</v>
      </c>
      <c r="E2650" s="21">
        <v>4</v>
      </c>
      <c r="F2650" s="22" t="s">
        <v>377</v>
      </c>
      <c r="G2650" s="21" t="s">
        <v>1015</v>
      </c>
      <c r="H2650" s="24">
        <v>8</v>
      </c>
      <c r="I2650" s="21" t="s">
        <v>92</v>
      </c>
      <c r="J2650" s="21" t="s">
        <v>1017</v>
      </c>
      <c r="K2650" s="21" t="s">
        <v>91</v>
      </c>
      <c r="L2650" s="22">
        <v>13</v>
      </c>
      <c r="M2650" s="23">
        <v>0.391417644557179</v>
      </c>
      <c r="N2650" s="23">
        <v>0.56627776068238</v>
      </c>
      <c r="O2650" s="23">
        <v>-0.1748601161252</v>
      </c>
      <c r="P2650" s="23">
        <v>-0.607699163307177</v>
      </c>
      <c r="Q2650" s="23">
        <v>0.000441148223295993</v>
      </c>
      <c r="R2650" s="23">
        <v>0.498750124987501</v>
      </c>
      <c r="S2650" s="21">
        <v>0.997500249975003</v>
      </c>
      <c r="T2650" s="21" t="b">
        <v>0</v>
      </c>
      <c r="U2650" s="21" t="s">
        <v>374</v>
      </c>
    </row>
    <row r="2651" spans="1:21">
      <c r="A2651" s="21" t="s">
        <v>71</v>
      </c>
      <c r="B2651" s="21" t="s">
        <v>115</v>
      </c>
      <c r="C2651" s="21" t="s">
        <v>116</v>
      </c>
      <c r="D2651" s="21" t="s">
        <v>128</v>
      </c>
      <c r="E2651" s="21">
        <v>4</v>
      </c>
      <c r="F2651" s="22" t="s">
        <v>377</v>
      </c>
      <c r="G2651" s="21" t="s">
        <v>1015</v>
      </c>
      <c r="H2651" s="24">
        <v>12</v>
      </c>
      <c r="I2651" s="21" t="s">
        <v>97</v>
      </c>
      <c r="J2651" s="21" t="s">
        <v>1018</v>
      </c>
      <c r="K2651" s="21" t="s">
        <v>96</v>
      </c>
      <c r="L2651" s="22">
        <v>18</v>
      </c>
      <c r="M2651" s="23">
        <v>0.510578939295237</v>
      </c>
      <c r="N2651" s="23">
        <v>0.563415741162353</v>
      </c>
      <c r="O2651" s="23">
        <v>-0.052836801867116</v>
      </c>
      <c r="P2651" s="23">
        <v>-0.197744388288417</v>
      </c>
      <c r="Q2651" s="23">
        <v>0</v>
      </c>
      <c r="R2651" s="23">
        <v>1</v>
      </c>
      <c r="S2651" s="21">
        <v>1</v>
      </c>
      <c r="T2651" s="21" t="b">
        <v>0</v>
      </c>
      <c r="U2651" s="21" t="s">
        <v>374</v>
      </c>
    </row>
    <row r="2652" spans="1:21">
      <c r="A2652" s="21" t="s">
        <v>71</v>
      </c>
      <c r="B2652" s="21" t="s">
        <v>115</v>
      </c>
      <c r="C2652" s="21" t="s">
        <v>116</v>
      </c>
      <c r="D2652" s="21" t="s">
        <v>128</v>
      </c>
      <c r="E2652" s="21">
        <v>4</v>
      </c>
      <c r="F2652" s="22" t="s">
        <v>377</v>
      </c>
      <c r="G2652" s="21" t="s">
        <v>1015</v>
      </c>
      <c r="H2652" s="24">
        <v>16</v>
      </c>
      <c r="I2652" s="21" t="s">
        <v>101</v>
      </c>
      <c r="J2652" s="21" t="s">
        <v>1019</v>
      </c>
      <c r="K2652" s="21" t="s">
        <v>100</v>
      </c>
      <c r="L2652" s="22">
        <v>17</v>
      </c>
      <c r="M2652" s="23">
        <v>0.670531164840239</v>
      </c>
      <c r="N2652" s="23">
        <v>0.670531164840239</v>
      </c>
      <c r="O2652" s="23">
        <v>0</v>
      </c>
      <c r="P2652" s="23">
        <v>0</v>
      </c>
      <c r="Q2652" s="23">
        <v>0</v>
      </c>
      <c r="R2652" s="23">
        <v>1</v>
      </c>
      <c r="S2652" s="21">
        <v>1</v>
      </c>
      <c r="T2652" s="21" t="b">
        <v>0</v>
      </c>
      <c r="U2652" s="21" t="s">
        <v>374</v>
      </c>
    </row>
    <row r="2653" spans="1:21">
      <c r="A2653" s="21" t="s">
        <v>71</v>
      </c>
      <c r="B2653" s="21" t="s">
        <v>115</v>
      </c>
      <c r="C2653" s="21" t="s">
        <v>116</v>
      </c>
      <c r="D2653" s="21" t="s">
        <v>128</v>
      </c>
      <c r="E2653" s="21">
        <v>5</v>
      </c>
      <c r="F2653" s="22" t="s">
        <v>378</v>
      </c>
      <c r="G2653" s="21" t="s">
        <v>1015</v>
      </c>
      <c r="H2653" s="24">
        <v>4</v>
      </c>
      <c r="I2653" s="21" t="s">
        <v>87</v>
      </c>
      <c r="J2653" s="21" t="s">
        <v>1016</v>
      </c>
      <c r="K2653" s="21" t="s">
        <v>83</v>
      </c>
      <c r="L2653" s="22">
        <v>12</v>
      </c>
      <c r="M2653" s="23">
        <v>0.646188863774688</v>
      </c>
      <c r="N2653" s="23">
        <v>0.646188863774688</v>
      </c>
      <c r="O2653" s="23">
        <v>0</v>
      </c>
      <c r="P2653" s="23">
        <v>0</v>
      </c>
      <c r="Q2653" s="23">
        <v>0</v>
      </c>
      <c r="R2653" s="23">
        <v>1</v>
      </c>
      <c r="S2653" s="21">
        <v>1</v>
      </c>
      <c r="T2653" s="21" t="b">
        <v>0</v>
      </c>
      <c r="U2653" s="21" t="s">
        <v>374</v>
      </c>
    </row>
    <row r="2654" spans="1:21">
      <c r="A2654" s="21" t="s">
        <v>71</v>
      </c>
      <c r="B2654" s="21" t="s">
        <v>115</v>
      </c>
      <c r="C2654" s="21" t="s">
        <v>116</v>
      </c>
      <c r="D2654" s="21" t="s">
        <v>128</v>
      </c>
      <c r="E2654" s="21">
        <v>5</v>
      </c>
      <c r="F2654" s="22" t="s">
        <v>378</v>
      </c>
      <c r="G2654" s="21" t="s">
        <v>1015</v>
      </c>
      <c r="H2654" s="24">
        <v>8</v>
      </c>
      <c r="I2654" s="21" t="s">
        <v>92</v>
      </c>
      <c r="J2654" s="21" t="s">
        <v>1017</v>
      </c>
      <c r="K2654" s="21" t="s">
        <v>91</v>
      </c>
      <c r="L2654" s="22">
        <v>13</v>
      </c>
      <c r="M2654" s="23">
        <v>0.547284892837404</v>
      </c>
      <c r="N2654" s="23">
        <v>0.399162654225559</v>
      </c>
      <c r="O2654" s="23">
        <v>0.148122238611845</v>
      </c>
      <c r="P2654" s="23">
        <v>0</v>
      </c>
      <c r="Q2654" s="23">
        <v>0.477513803796646</v>
      </c>
      <c r="R2654" s="23">
        <v>1</v>
      </c>
      <c r="S2654" s="21">
        <v>1</v>
      </c>
      <c r="T2654" s="21" t="b">
        <v>0</v>
      </c>
      <c r="U2654" s="21" t="s">
        <v>374</v>
      </c>
    </row>
    <row r="2655" spans="1:21">
      <c r="A2655" s="21" t="s">
        <v>71</v>
      </c>
      <c r="B2655" s="21" t="s">
        <v>115</v>
      </c>
      <c r="C2655" s="21" t="s">
        <v>116</v>
      </c>
      <c r="D2655" s="21" t="s">
        <v>128</v>
      </c>
      <c r="E2655" s="21">
        <v>5</v>
      </c>
      <c r="F2655" s="22" t="s">
        <v>378</v>
      </c>
      <c r="G2655" s="21" t="s">
        <v>1015</v>
      </c>
      <c r="H2655" s="24">
        <v>12</v>
      </c>
      <c r="I2655" s="21" t="s">
        <v>97</v>
      </c>
      <c r="J2655" s="21" t="s">
        <v>1018</v>
      </c>
      <c r="K2655" s="21" t="s">
        <v>96</v>
      </c>
      <c r="L2655" s="22">
        <v>18</v>
      </c>
      <c r="M2655" s="23">
        <v>0.431050426547665</v>
      </c>
      <c r="N2655" s="23">
        <v>0.308142499558441</v>
      </c>
      <c r="O2655" s="23">
        <v>0.122907926989224</v>
      </c>
      <c r="P2655" s="23">
        <v>0</v>
      </c>
      <c r="Q2655" s="23">
        <v>0.400391605183086</v>
      </c>
      <c r="R2655" s="23">
        <v>1</v>
      </c>
      <c r="S2655" s="21">
        <v>1</v>
      </c>
      <c r="T2655" s="21" t="b">
        <v>0</v>
      </c>
      <c r="U2655" s="21" t="s">
        <v>374</v>
      </c>
    </row>
    <row r="2656" spans="1:21">
      <c r="A2656" s="21" t="s">
        <v>71</v>
      </c>
      <c r="B2656" s="21" t="s">
        <v>115</v>
      </c>
      <c r="C2656" s="21" t="s">
        <v>116</v>
      </c>
      <c r="D2656" s="21" t="s">
        <v>128</v>
      </c>
      <c r="E2656" s="21">
        <v>5</v>
      </c>
      <c r="F2656" s="22" t="s">
        <v>378</v>
      </c>
      <c r="G2656" s="21" t="s">
        <v>1015</v>
      </c>
      <c r="H2656" s="24">
        <v>16</v>
      </c>
      <c r="I2656" s="21" t="s">
        <v>101</v>
      </c>
      <c r="J2656" s="21" t="s">
        <v>1019</v>
      </c>
      <c r="K2656" s="21" t="s">
        <v>100</v>
      </c>
      <c r="L2656" s="22">
        <v>17</v>
      </c>
      <c r="M2656" s="23">
        <v>0.482505850480698</v>
      </c>
      <c r="N2656" s="23">
        <v>0.34453310315316</v>
      </c>
      <c r="O2656" s="23">
        <v>0.137972747327539</v>
      </c>
      <c r="P2656" s="23">
        <v>0</v>
      </c>
      <c r="Q2656" s="23">
        <v>0.439807841410512</v>
      </c>
      <c r="R2656" s="23">
        <v>9.99900009999e-5</v>
      </c>
      <c r="S2656" s="21">
        <v>0.0003999600039996</v>
      </c>
      <c r="T2656" s="21" t="b">
        <v>1</v>
      </c>
      <c r="U2656" s="21" t="s">
        <v>374</v>
      </c>
    </row>
    <row r="2657" spans="1:21">
      <c r="A2657" s="21" t="s">
        <v>71</v>
      </c>
      <c r="B2657" s="21" t="s">
        <v>115</v>
      </c>
      <c r="C2657" s="21" t="s">
        <v>116</v>
      </c>
      <c r="D2657" s="21" t="s">
        <v>128</v>
      </c>
      <c r="E2657" s="21">
        <v>6</v>
      </c>
      <c r="F2657" s="22" t="s">
        <v>379</v>
      </c>
      <c r="G2657" s="21" t="s">
        <v>1015</v>
      </c>
      <c r="H2657" s="24">
        <v>4</v>
      </c>
      <c r="I2657" s="21" t="s">
        <v>87</v>
      </c>
      <c r="J2657" s="21" t="s">
        <v>1016</v>
      </c>
      <c r="K2657" s="21" t="s">
        <v>83</v>
      </c>
      <c r="L2657" s="22">
        <v>12</v>
      </c>
      <c r="M2657" s="23">
        <v>0.476307896764361</v>
      </c>
      <c r="N2657" s="23">
        <v>0.476307896764361</v>
      </c>
      <c r="O2657" s="23">
        <v>0</v>
      </c>
      <c r="P2657" s="23">
        <v>0</v>
      </c>
      <c r="Q2657" s="23">
        <v>0</v>
      </c>
      <c r="R2657" s="23">
        <v>1</v>
      </c>
      <c r="S2657" s="21">
        <v>1</v>
      </c>
      <c r="T2657" s="21" t="b">
        <v>0</v>
      </c>
      <c r="U2657" s="21" t="s">
        <v>374</v>
      </c>
    </row>
    <row r="2658" spans="1:21">
      <c r="A2658" s="21" t="s">
        <v>71</v>
      </c>
      <c r="B2658" s="21" t="s">
        <v>115</v>
      </c>
      <c r="C2658" s="21" t="s">
        <v>116</v>
      </c>
      <c r="D2658" s="21" t="s">
        <v>128</v>
      </c>
      <c r="E2658" s="21">
        <v>6</v>
      </c>
      <c r="F2658" s="22" t="s">
        <v>379</v>
      </c>
      <c r="G2658" s="21" t="s">
        <v>1015</v>
      </c>
      <c r="H2658" s="24">
        <v>8</v>
      </c>
      <c r="I2658" s="21" t="s">
        <v>92</v>
      </c>
      <c r="J2658" s="21" t="s">
        <v>1017</v>
      </c>
      <c r="K2658" s="21" t="s">
        <v>91</v>
      </c>
      <c r="L2658" s="22">
        <v>13</v>
      </c>
      <c r="M2658" s="23">
        <v>0.150648715430942</v>
      </c>
      <c r="N2658" s="23">
        <v>0.367545230946647</v>
      </c>
      <c r="O2658" s="23">
        <v>-0.216896515515706</v>
      </c>
      <c r="P2658" s="23">
        <v>-0.644617278052832</v>
      </c>
      <c r="Q2658" s="23">
        <v>0.145870172552307</v>
      </c>
      <c r="R2658" s="23">
        <v>0.493150684931507</v>
      </c>
      <c r="S2658" s="21">
        <v>0.665133486651335</v>
      </c>
      <c r="T2658" s="21" t="b">
        <v>0</v>
      </c>
      <c r="U2658" s="21" t="s">
        <v>374</v>
      </c>
    </row>
    <row r="2659" spans="1:21">
      <c r="A2659" s="21" t="s">
        <v>71</v>
      </c>
      <c r="B2659" s="21" t="s">
        <v>115</v>
      </c>
      <c r="C2659" s="21" t="s">
        <v>116</v>
      </c>
      <c r="D2659" s="21" t="s">
        <v>128</v>
      </c>
      <c r="E2659" s="21">
        <v>6</v>
      </c>
      <c r="F2659" s="22" t="s">
        <v>379</v>
      </c>
      <c r="G2659" s="21" t="s">
        <v>1015</v>
      </c>
      <c r="H2659" s="24">
        <v>12</v>
      </c>
      <c r="I2659" s="21" t="s">
        <v>97</v>
      </c>
      <c r="J2659" s="21" t="s">
        <v>1018</v>
      </c>
      <c r="K2659" s="21" t="s">
        <v>96</v>
      </c>
      <c r="L2659" s="22">
        <v>18</v>
      </c>
      <c r="M2659" s="23">
        <v>0.18904817868949</v>
      </c>
      <c r="N2659" s="23">
        <v>0.513590194081675</v>
      </c>
      <c r="O2659" s="23">
        <v>-0.324542015392185</v>
      </c>
      <c r="P2659" s="23">
        <v>-0.705669561771437</v>
      </c>
      <c r="Q2659" s="23">
        <v>0</v>
      </c>
      <c r="R2659" s="23">
        <v>0.49015098490151</v>
      </c>
      <c r="S2659" s="21">
        <v>0.665133486651335</v>
      </c>
      <c r="T2659" s="21" t="b">
        <v>0</v>
      </c>
      <c r="U2659" s="21" t="s">
        <v>374</v>
      </c>
    </row>
    <row r="2660" spans="1:21">
      <c r="A2660" s="21" t="s">
        <v>71</v>
      </c>
      <c r="B2660" s="21" t="s">
        <v>115</v>
      </c>
      <c r="C2660" s="21" t="s">
        <v>116</v>
      </c>
      <c r="D2660" s="21" t="s">
        <v>128</v>
      </c>
      <c r="E2660" s="21">
        <v>6</v>
      </c>
      <c r="F2660" s="22" t="s">
        <v>379</v>
      </c>
      <c r="G2660" s="21" t="s">
        <v>1015</v>
      </c>
      <c r="H2660" s="24">
        <v>16</v>
      </c>
      <c r="I2660" s="21" t="s">
        <v>101</v>
      </c>
      <c r="J2660" s="21" t="s">
        <v>1019</v>
      </c>
      <c r="K2660" s="21" t="s">
        <v>100</v>
      </c>
      <c r="L2660" s="22">
        <v>17</v>
      </c>
      <c r="M2660" s="23">
        <v>0.381510914835951</v>
      </c>
      <c r="N2660" s="23">
        <v>0.642839207264315</v>
      </c>
      <c r="O2660" s="23">
        <v>-0.261328292428363</v>
      </c>
      <c r="P2660" s="23">
        <v>-0.618352220935192</v>
      </c>
      <c r="Q2660" s="23">
        <v>0</v>
      </c>
      <c r="R2660" s="23">
        <v>0.498850114988501</v>
      </c>
      <c r="S2660" s="21">
        <v>0.665133486651335</v>
      </c>
      <c r="T2660" s="21" t="b">
        <v>0</v>
      </c>
      <c r="U2660" s="21" t="s">
        <v>374</v>
      </c>
    </row>
    <row r="2661" spans="1:21">
      <c r="A2661" s="21" t="s">
        <v>71</v>
      </c>
      <c r="B2661" s="21" t="s">
        <v>115</v>
      </c>
      <c r="C2661" s="21" t="s">
        <v>116</v>
      </c>
      <c r="D2661" s="21" t="s">
        <v>128</v>
      </c>
      <c r="E2661" s="21">
        <v>7</v>
      </c>
      <c r="F2661" s="22" t="s">
        <v>380</v>
      </c>
      <c r="G2661" s="21" t="s">
        <v>1015</v>
      </c>
      <c r="H2661" s="24">
        <v>4</v>
      </c>
      <c r="I2661" s="21" t="s">
        <v>87</v>
      </c>
      <c r="J2661" s="21" t="s">
        <v>1016</v>
      </c>
      <c r="K2661" s="21" t="s">
        <v>83</v>
      </c>
      <c r="L2661" s="22">
        <v>12</v>
      </c>
      <c r="M2661" s="23">
        <v>0.600024233586273</v>
      </c>
      <c r="N2661" s="23">
        <v>0.600024233586273</v>
      </c>
      <c r="O2661" s="23">
        <v>0</v>
      </c>
      <c r="P2661" s="23">
        <v>0</v>
      </c>
      <c r="Q2661" s="23">
        <v>0</v>
      </c>
      <c r="R2661" s="23">
        <v>1</v>
      </c>
      <c r="S2661" s="21">
        <v>1</v>
      </c>
      <c r="T2661" s="21" t="b">
        <v>0</v>
      </c>
      <c r="U2661" s="21" t="s">
        <v>374</v>
      </c>
    </row>
    <row r="2662" spans="1:21">
      <c r="A2662" s="21" t="s">
        <v>71</v>
      </c>
      <c r="B2662" s="21" t="s">
        <v>115</v>
      </c>
      <c r="C2662" s="21" t="s">
        <v>116</v>
      </c>
      <c r="D2662" s="21" t="s">
        <v>128</v>
      </c>
      <c r="E2662" s="21">
        <v>7</v>
      </c>
      <c r="F2662" s="22" t="s">
        <v>380</v>
      </c>
      <c r="G2662" s="21" t="s">
        <v>1015</v>
      </c>
      <c r="H2662" s="24">
        <v>8</v>
      </c>
      <c r="I2662" s="21" t="s">
        <v>92</v>
      </c>
      <c r="J2662" s="21" t="s">
        <v>1017</v>
      </c>
      <c r="K2662" s="21" t="s">
        <v>91</v>
      </c>
      <c r="L2662" s="22">
        <v>13</v>
      </c>
      <c r="M2662" s="23">
        <v>0.378971547202476</v>
      </c>
      <c r="N2662" s="23">
        <v>0.587799005743943</v>
      </c>
      <c r="O2662" s="23">
        <v>-0.208827458541467</v>
      </c>
      <c r="P2662" s="23">
        <v>-0.548317924981553</v>
      </c>
      <c r="Q2662" s="23">
        <v>0</v>
      </c>
      <c r="R2662" s="23">
        <v>0.498450154984502</v>
      </c>
      <c r="S2662" s="21">
        <v>0.996900309969003</v>
      </c>
      <c r="T2662" s="21" t="b">
        <v>0</v>
      </c>
      <c r="U2662" s="21" t="s">
        <v>374</v>
      </c>
    </row>
    <row r="2663" spans="1:21">
      <c r="A2663" s="21" t="s">
        <v>71</v>
      </c>
      <c r="B2663" s="21" t="s">
        <v>115</v>
      </c>
      <c r="C2663" s="21" t="s">
        <v>116</v>
      </c>
      <c r="D2663" s="21" t="s">
        <v>128</v>
      </c>
      <c r="E2663" s="21">
        <v>7</v>
      </c>
      <c r="F2663" s="22" t="s">
        <v>380</v>
      </c>
      <c r="G2663" s="21" t="s">
        <v>1015</v>
      </c>
      <c r="H2663" s="24">
        <v>12</v>
      </c>
      <c r="I2663" s="21" t="s">
        <v>97</v>
      </c>
      <c r="J2663" s="21" t="s">
        <v>1018</v>
      </c>
      <c r="K2663" s="21" t="s">
        <v>96</v>
      </c>
      <c r="L2663" s="22">
        <v>18</v>
      </c>
      <c r="M2663" s="23">
        <v>0.459066788208188</v>
      </c>
      <c r="N2663" s="23">
        <v>0.477946710580739</v>
      </c>
      <c r="O2663" s="23">
        <v>-0.018879922372551</v>
      </c>
      <c r="P2663" s="23">
        <v>-0.123461966179213</v>
      </c>
      <c r="Q2663" s="23">
        <v>0.0348925893599175</v>
      </c>
      <c r="R2663" s="23">
        <v>9.99900009999e-5</v>
      </c>
      <c r="S2663" s="21">
        <v>0.0003999600039996</v>
      </c>
      <c r="T2663" s="21" t="b">
        <v>1</v>
      </c>
      <c r="U2663" s="21" t="s">
        <v>374</v>
      </c>
    </row>
    <row r="2664" spans="1:21">
      <c r="A2664" s="21" t="s">
        <v>71</v>
      </c>
      <c r="B2664" s="21" t="s">
        <v>115</v>
      </c>
      <c r="C2664" s="21" t="s">
        <v>116</v>
      </c>
      <c r="D2664" s="21" t="s">
        <v>128</v>
      </c>
      <c r="E2664" s="21">
        <v>7</v>
      </c>
      <c r="F2664" s="22" t="s">
        <v>380</v>
      </c>
      <c r="G2664" s="21" t="s">
        <v>1015</v>
      </c>
      <c r="H2664" s="24">
        <v>16</v>
      </c>
      <c r="I2664" s="21" t="s">
        <v>101</v>
      </c>
      <c r="J2664" s="21" t="s">
        <v>1019</v>
      </c>
      <c r="K2664" s="21" t="s">
        <v>100</v>
      </c>
      <c r="L2664" s="22">
        <v>17</v>
      </c>
      <c r="M2664" s="23">
        <v>0.505825303234256</v>
      </c>
      <c r="N2664" s="23">
        <v>0.505825303234256</v>
      </c>
      <c r="O2664" s="23">
        <v>0</v>
      </c>
      <c r="P2664" s="23">
        <v>0</v>
      </c>
      <c r="Q2664" s="23">
        <v>0</v>
      </c>
      <c r="R2664" s="23">
        <v>1</v>
      </c>
      <c r="S2664" s="21">
        <v>1</v>
      </c>
      <c r="T2664" s="21" t="b">
        <v>0</v>
      </c>
      <c r="U2664" s="21" t="s">
        <v>374</v>
      </c>
    </row>
    <row r="2665" spans="1:21">
      <c r="A2665" s="21" t="s">
        <v>71</v>
      </c>
      <c r="B2665" s="21" t="s">
        <v>115</v>
      </c>
      <c r="C2665" s="21" t="s">
        <v>116</v>
      </c>
      <c r="D2665" s="21" t="s">
        <v>128</v>
      </c>
      <c r="E2665" s="21">
        <v>8</v>
      </c>
      <c r="F2665" s="22" t="s">
        <v>381</v>
      </c>
      <c r="G2665" s="21" t="s">
        <v>1015</v>
      </c>
      <c r="H2665" s="24">
        <v>4</v>
      </c>
      <c r="I2665" s="21" t="s">
        <v>87</v>
      </c>
      <c r="J2665" s="21" t="s">
        <v>1016</v>
      </c>
      <c r="K2665" s="21" t="s">
        <v>83</v>
      </c>
      <c r="L2665" s="22">
        <v>12</v>
      </c>
      <c r="M2665" s="23">
        <v>0.717554753567089</v>
      </c>
      <c r="N2665" s="23">
        <v>0.708593351753696</v>
      </c>
      <c r="O2665" s="23">
        <v>0.00896140181339267</v>
      </c>
      <c r="P2665" s="23">
        <v>-0.39615346172393</v>
      </c>
      <c r="Q2665" s="23">
        <v>0.277803371614444</v>
      </c>
      <c r="R2665" s="23">
        <v>1</v>
      </c>
      <c r="S2665" s="21">
        <v>1</v>
      </c>
      <c r="T2665" s="21" t="b">
        <v>0</v>
      </c>
      <c r="U2665" s="21" t="s">
        <v>374</v>
      </c>
    </row>
    <row r="2666" spans="1:21">
      <c r="A2666" s="21" t="s">
        <v>71</v>
      </c>
      <c r="B2666" s="21" t="s">
        <v>115</v>
      </c>
      <c r="C2666" s="21" t="s">
        <v>116</v>
      </c>
      <c r="D2666" s="21" t="s">
        <v>128</v>
      </c>
      <c r="E2666" s="21">
        <v>8</v>
      </c>
      <c r="F2666" s="22" t="s">
        <v>381</v>
      </c>
      <c r="G2666" s="21" t="s">
        <v>1015</v>
      </c>
      <c r="H2666" s="24">
        <v>8</v>
      </c>
      <c r="I2666" s="21" t="s">
        <v>92</v>
      </c>
      <c r="J2666" s="21" t="s">
        <v>1017</v>
      </c>
      <c r="K2666" s="21" t="s">
        <v>91</v>
      </c>
      <c r="L2666" s="22">
        <v>13</v>
      </c>
      <c r="M2666" s="23">
        <v>0.553943169498161</v>
      </c>
      <c r="N2666" s="23">
        <v>0.553943169498161</v>
      </c>
      <c r="O2666" s="23">
        <v>0</v>
      </c>
      <c r="P2666" s="23">
        <v>-0.238157510731569</v>
      </c>
      <c r="Q2666" s="23">
        <v>0.245840922679047</v>
      </c>
      <c r="R2666" s="23">
        <v>1</v>
      </c>
      <c r="S2666" s="21">
        <v>1</v>
      </c>
      <c r="T2666" s="21" t="b">
        <v>0</v>
      </c>
      <c r="U2666" s="21" t="s">
        <v>374</v>
      </c>
    </row>
    <row r="2667" spans="1:21">
      <c r="A2667" s="21" t="s">
        <v>71</v>
      </c>
      <c r="B2667" s="21" t="s">
        <v>115</v>
      </c>
      <c r="C2667" s="21" t="s">
        <v>116</v>
      </c>
      <c r="D2667" s="21" t="s">
        <v>128</v>
      </c>
      <c r="E2667" s="21">
        <v>8</v>
      </c>
      <c r="F2667" s="22" t="s">
        <v>381</v>
      </c>
      <c r="G2667" s="21" t="s">
        <v>1015</v>
      </c>
      <c r="H2667" s="24">
        <v>12</v>
      </c>
      <c r="I2667" s="21" t="s">
        <v>97</v>
      </c>
      <c r="J2667" s="21" t="s">
        <v>1018</v>
      </c>
      <c r="K2667" s="21" t="s">
        <v>96</v>
      </c>
      <c r="L2667" s="22">
        <v>18</v>
      </c>
      <c r="M2667" s="23">
        <v>0.684741434623351</v>
      </c>
      <c r="N2667" s="23">
        <v>0.632688168354446</v>
      </c>
      <c r="O2667" s="23">
        <v>0.0520532662689045</v>
      </c>
      <c r="P2667" s="23">
        <v>0</v>
      </c>
      <c r="Q2667" s="23">
        <v>0.273247562653395</v>
      </c>
      <c r="R2667" s="23">
        <v>9.99900009999e-5</v>
      </c>
      <c r="S2667" s="21">
        <v>0.0003999600039996</v>
      </c>
      <c r="T2667" s="21" t="b">
        <v>1</v>
      </c>
      <c r="U2667" s="21" t="s">
        <v>374</v>
      </c>
    </row>
    <row r="2668" spans="1:21">
      <c r="A2668" s="21" t="s">
        <v>71</v>
      </c>
      <c r="B2668" s="21" t="s">
        <v>115</v>
      </c>
      <c r="C2668" s="21" t="s">
        <v>116</v>
      </c>
      <c r="D2668" s="21" t="s">
        <v>128</v>
      </c>
      <c r="E2668" s="21">
        <v>8</v>
      </c>
      <c r="F2668" s="22" t="s">
        <v>381</v>
      </c>
      <c r="G2668" s="21" t="s">
        <v>1015</v>
      </c>
      <c r="H2668" s="24">
        <v>16</v>
      </c>
      <c r="I2668" s="21" t="s">
        <v>101</v>
      </c>
      <c r="J2668" s="21" t="s">
        <v>1019</v>
      </c>
      <c r="K2668" s="21" t="s">
        <v>100</v>
      </c>
      <c r="L2668" s="22">
        <v>17</v>
      </c>
      <c r="M2668" s="23">
        <v>0.48230309975986</v>
      </c>
      <c r="N2668" s="23">
        <v>0.618086006814118</v>
      </c>
      <c r="O2668" s="23">
        <v>-0.135782907054258</v>
      </c>
      <c r="P2668" s="23">
        <v>-0.518049663399927</v>
      </c>
      <c r="Q2668" s="23">
        <v>0.214855437649351</v>
      </c>
      <c r="R2668" s="23">
        <v>0.378162183781622</v>
      </c>
      <c r="S2668" s="21">
        <v>0.756324367563244</v>
      </c>
      <c r="T2668" s="21" t="b">
        <v>0</v>
      </c>
      <c r="U2668" s="21" t="s">
        <v>374</v>
      </c>
    </row>
    <row r="2669" spans="1:21">
      <c r="A2669" s="21" t="s">
        <v>71</v>
      </c>
      <c r="B2669" s="21" t="s">
        <v>115</v>
      </c>
      <c r="C2669" s="21" t="s">
        <v>116</v>
      </c>
      <c r="D2669" s="21" t="s">
        <v>128</v>
      </c>
      <c r="E2669" s="21">
        <v>9</v>
      </c>
      <c r="F2669" s="22" t="s">
        <v>382</v>
      </c>
      <c r="G2669" s="21" t="s">
        <v>1015</v>
      </c>
      <c r="H2669" s="24">
        <v>4</v>
      </c>
      <c r="I2669" s="21" t="s">
        <v>87</v>
      </c>
      <c r="J2669" s="21" t="s">
        <v>1016</v>
      </c>
      <c r="K2669" s="21" t="s">
        <v>83</v>
      </c>
      <c r="L2669" s="22">
        <v>12</v>
      </c>
      <c r="M2669" s="23">
        <v>0.600024233586273</v>
      </c>
      <c r="N2669" s="23">
        <v>0.433007178876692</v>
      </c>
      <c r="O2669" s="23">
        <v>0.167017054709581</v>
      </c>
      <c r="P2669" s="23">
        <v>-0.16286382861462</v>
      </c>
      <c r="Q2669" s="23">
        <v>0.583713641641283</v>
      </c>
      <c r="R2669" s="23">
        <v>0.497350264973503</v>
      </c>
      <c r="S2669" s="21">
        <v>0.841782488417825</v>
      </c>
      <c r="T2669" s="21" t="b">
        <v>0</v>
      </c>
      <c r="U2669" s="21" t="s">
        <v>374</v>
      </c>
    </row>
    <row r="2670" spans="1:21">
      <c r="A2670" s="21" t="s">
        <v>71</v>
      </c>
      <c r="B2670" s="21" t="s">
        <v>115</v>
      </c>
      <c r="C2670" s="21" t="s">
        <v>116</v>
      </c>
      <c r="D2670" s="21" t="s">
        <v>128</v>
      </c>
      <c r="E2670" s="21">
        <v>9</v>
      </c>
      <c r="F2670" s="22" t="s">
        <v>382</v>
      </c>
      <c r="G2670" s="21" t="s">
        <v>1015</v>
      </c>
      <c r="H2670" s="24">
        <v>8</v>
      </c>
      <c r="I2670" s="21" t="s">
        <v>92</v>
      </c>
      <c r="J2670" s="21" t="s">
        <v>1017</v>
      </c>
      <c r="K2670" s="21" t="s">
        <v>91</v>
      </c>
      <c r="L2670" s="22">
        <v>13</v>
      </c>
      <c r="M2670" s="23">
        <v>0.263844969358129</v>
      </c>
      <c r="N2670" s="23">
        <v>0.430424901231263</v>
      </c>
      <c r="O2670" s="23">
        <v>-0.166579931873133</v>
      </c>
      <c r="P2670" s="23">
        <v>-0.774382967364724</v>
      </c>
      <c r="Q2670" s="23">
        <v>0.548372564302647</v>
      </c>
      <c r="R2670" s="23">
        <v>0.631336866313369</v>
      </c>
      <c r="S2670" s="21">
        <v>0.841782488417825</v>
      </c>
      <c r="T2670" s="21" t="b">
        <v>0</v>
      </c>
      <c r="U2670" s="21" t="s">
        <v>374</v>
      </c>
    </row>
    <row r="2671" spans="1:21">
      <c r="A2671" s="21" t="s">
        <v>71</v>
      </c>
      <c r="B2671" s="21" t="s">
        <v>115</v>
      </c>
      <c r="C2671" s="21" t="s">
        <v>116</v>
      </c>
      <c r="D2671" s="21" t="s">
        <v>128</v>
      </c>
      <c r="E2671" s="21">
        <v>9</v>
      </c>
      <c r="F2671" s="22" t="s">
        <v>382</v>
      </c>
      <c r="G2671" s="21" t="s">
        <v>1015</v>
      </c>
      <c r="H2671" s="24">
        <v>12</v>
      </c>
      <c r="I2671" s="21" t="s">
        <v>97</v>
      </c>
      <c r="J2671" s="21" t="s">
        <v>1018</v>
      </c>
      <c r="K2671" s="21" t="s">
        <v>96</v>
      </c>
      <c r="L2671" s="22">
        <v>18</v>
      </c>
      <c r="M2671" s="23">
        <v>0.649873991959745</v>
      </c>
      <c r="N2671" s="23">
        <v>0.463365285512174</v>
      </c>
      <c r="O2671" s="23">
        <v>0.186508706447571</v>
      </c>
      <c r="P2671" s="23">
        <v>-0.0448462785291612</v>
      </c>
      <c r="Q2671" s="23">
        <v>0.479184084716974</v>
      </c>
      <c r="R2671" s="23">
        <v>0.253374662533747</v>
      </c>
      <c r="S2671" s="21">
        <v>0.841782488417825</v>
      </c>
      <c r="T2671" s="21" t="b">
        <v>0</v>
      </c>
      <c r="U2671" s="21" t="s">
        <v>374</v>
      </c>
    </row>
    <row r="2672" spans="1:21">
      <c r="A2672" s="21" t="s">
        <v>71</v>
      </c>
      <c r="B2672" s="21" t="s">
        <v>115</v>
      </c>
      <c r="C2672" s="21" t="s">
        <v>116</v>
      </c>
      <c r="D2672" s="21" t="s">
        <v>128</v>
      </c>
      <c r="E2672" s="21">
        <v>9</v>
      </c>
      <c r="F2672" s="22" t="s">
        <v>382</v>
      </c>
      <c r="G2672" s="21" t="s">
        <v>1015</v>
      </c>
      <c r="H2672" s="24">
        <v>16</v>
      </c>
      <c r="I2672" s="21" t="s">
        <v>101</v>
      </c>
      <c r="J2672" s="21" t="s">
        <v>1019</v>
      </c>
      <c r="K2672" s="21" t="s">
        <v>100</v>
      </c>
      <c r="L2672" s="22">
        <v>17</v>
      </c>
      <c r="M2672" s="23">
        <v>0.677001911907455</v>
      </c>
      <c r="N2672" s="23">
        <v>0.658760053714144</v>
      </c>
      <c r="O2672" s="23">
        <v>0.0182418581933116</v>
      </c>
      <c r="P2672" s="23">
        <v>-0.196994714715169</v>
      </c>
      <c r="Q2672" s="23">
        <v>0.275451376278374</v>
      </c>
      <c r="R2672" s="23">
        <v>1</v>
      </c>
      <c r="S2672" s="21">
        <v>1</v>
      </c>
      <c r="T2672" s="21" t="b">
        <v>0</v>
      </c>
      <c r="U2672" s="21" t="s">
        <v>374</v>
      </c>
    </row>
    <row r="2673" spans="1:21">
      <c r="A2673" s="21" t="s">
        <v>71</v>
      </c>
      <c r="B2673" s="21" t="s">
        <v>115</v>
      </c>
      <c r="C2673" s="21" t="s">
        <v>116</v>
      </c>
      <c r="D2673" s="21" t="s">
        <v>128</v>
      </c>
      <c r="E2673" s="21">
        <v>10</v>
      </c>
      <c r="F2673" s="22" t="s">
        <v>383</v>
      </c>
      <c r="G2673" s="21" t="s">
        <v>1015</v>
      </c>
      <c r="H2673" s="24">
        <v>4</v>
      </c>
      <c r="I2673" s="21" t="s">
        <v>87</v>
      </c>
      <c r="J2673" s="21" t="s">
        <v>1016</v>
      </c>
      <c r="K2673" s="21" t="s">
        <v>83</v>
      </c>
      <c r="L2673" s="22">
        <v>12</v>
      </c>
      <c r="M2673" s="23">
        <v>0.409106562380976</v>
      </c>
      <c r="N2673" s="23">
        <v>0.409106562380976</v>
      </c>
      <c r="O2673" s="23">
        <v>0</v>
      </c>
      <c r="P2673" s="23">
        <v>0</v>
      </c>
      <c r="Q2673" s="23">
        <v>0</v>
      </c>
      <c r="R2673" s="23">
        <v>1</v>
      </c>
      <c r="S2673" s="21">
        <v>1</v>
      </c>
      <c r="T2673" s="21" t="b">
        <v>0</v>
      </c>
      <c r="U2673" s="21" t="s">
        <v>374</v>
      </c>
    </row>
    <row r="2674" spans="1:21">
      <c r="A2674" s="21" t="s">
        <v>71</v>
      </c>
      <c r="B2674" s="21" t="s">
        <v>115</v>
      </c>
      <c r="C2674" s="21" t="s">
        <v>116</v>
      </c>
      <c r="D2674" s="21" t="s">
        <v>128</v>
      </c>
      <c r="E2674" s="21">
        <v>10</v>
      </c>
      <c r="F2674" s="22" t="s">
        <v>383</v>
      </c>
      <c r="G2674" s="21" t="s">
        <v>1015</v>
      </c>
      <c r="H2674" s="24">
        <v>8</v>
      </c>
      <c r="I2674" s="21" t="s">
        <v>92</v>
      </c>
      <c r="J2674" s="21" t="s">
        <v>1017</v>
      </c>
      <c r="K2674" s="21" t="s">
        <v>91</v>
      </c>
      <c r="L2674" s="22">
        <v>13</v>
      </c>
      <c r="M2674" s="23">
        <v>0.547284892837404</v>
      </c>
      <c r="N2674" s="23">
        <v>0.547284892837404</v>
      </c>
      <c r="O2674" s="23">
        <v>0</v>
      </c>
      <c r="P2674" s="23">
        <v>0</v>
      </c>
      <c r="Q2674" s="23">
        <v>0</v>
      </c>
      <c r="R2674" s="23">
        <v>1</v>
      </c>
      <c r="S2674" s="21">
        <v>1</v>
      </c>
      <c r="T2674" s="21" t="b">
        <v>0</v>
      </c>
      <c r="U2674" s="21" t="s">
        <v>374</v>
      </c>
    </row>
    <row r="2675" spans="1:21">
      <c r="A2675" s="21" t="s">
        <v>71</v>
      </c>
      <c r="B2675" s="21" t="s">
        <v>115</v>
      </c>
      <c r="C2675" s="21" t="s">
        <v>116</v>
      </c>
      <c r="D2675" s="21" t="s">
        <v>128</v>
      </c>
      <c r="E2675" s="21">
        <v>10</v>
      </c>
      <c r="F2675" s="22" t="s">
        <v>383</v>
      </c>
      <c r="G2675" s="21" t="s">
        <v>1015</v>
      </c>
      <c r="H2675" s="24">
        <v>12</v>
      </c>
      <c r="I2675" s="21" t="s">
        <v>97</v>
      </c>
      <c r="J2675" s="21" t="s">
        <v>1018</v>
      </c>
      <c r="K2675" s="21" t="s">
        <v>96</v>
      </c>
      <c r="L2675" s="22">
        <v>18</v>
      </c>
      <c r="M2675" s="23">
        <v>0.448783860443609</v>
      </c>
      <c r="N2675" s="23">
        <v>0.584742867109289</v>
      </c>
      <c r="O2675" s="23">
        <v>-0.13595900666568</v>
      </c>
      <c r="P2675" s="23">
        <v>-0.467083736710976</v>
      </c>
      <c r="Q2675" s="23">
        <v>0.105082059643963</v>
      </c>
      <c r="R2675" s="23">
        <v>1</v>
      </c>
      <c r="S2675" s="21">
        <v>1</v>
      </c>
      <c r="T2675" s="21" t="b">
        <v>0</v>
      </c>
      <c r="U2675" s="21" t="s">
        <v>374</v>
      </c>
    </row>
    <row r="2676" spans="1:21">
      <c r="A2676" s="21" t="s">
        <v>71</v>
      </c>
      <c r="B2676" s="21" t="s">
        <v>115</v>
      </c>
      <c r="C2676" s="21" t="s">
        <v>116</v>
      </c>
      <c r="D2676" s="21" t="s">
        <v>128</v>
      </c>
      <c r="E2676" s="21">
        <v>10</v>
      </c>
      <c r="F2676" s="22" t="s">
        <v>383</v>
      </c>
      <c r="G2676" s="21" t="s">
        <v>1015</v>
      </c>
      <c r="H2676" s="24">
        <v>16</v>
      </c>
      <c r="I2676" s="21" t="s">
        <v>101</v>
      </c>
      <c r="J2676" s="21" t="s">
        <v>1019</v>
      </c>
      <c r="K2676" s="21" t="s">
        <v>100</v>
      </c>
      <c r="L2676" s="22">
        <v>17</v>
      </c>
      <c r="M2676" s="23">
        <v>0.510624870730214</v>
      </c>
      <c r="N2676" s="23">
        <v>0.488370744416528</v>
      </c>
      <c r="O2676" s="23">
        <v>0.0222541263136856</v>
      </c>
      <c r="P2676" s="23">
        <v>-0.0274309077289392</v>
      </c>
      <c r="Q2676" s="23">
        <v>0.13253709395472</v>
      </c>
      <c r="R2676" s="23">
        <v>1</v>
      </c>
      <c r="S2676" s="21">
        <v>1</v>
      </c>
      <c r="T2676" s="21" t="b">
        <v>0</v>
      </c>
      <c r="U2676" s="21" t="s">
        <v>374</v>
      </c>
    </row>
    <row r="2677" spans="1:21">
      <c r="A2677" s="21" t="s">
        <v>71</v>
      </c>
      <c r="B2677" s="21" t="s">
        <v>115</v>
      </c>
      <c r="C2677" s="21" t="s">
        <v>116</v>
      </c>
      <c r="D2677" s="21" t="s">
        <v>128</v>
      </c>
      <c r="E2677" s="21">
        <v>11</v>
      </c>
      <c r="F2677" s="22" t="s">
        <v>384</v>
      </c>
      <c r="G2677" s="21" t="s">
        <v>1015</v>
      </c>
      <c r="H2677" s="24">
        <v>4</v>
      </c>
      <c r="I2677" s="21" t="s">
        <v>87</v>
      </c>
      <c r="J2677" s="21" t="s">
        <v>1016</v>
      </c>
      <c r="K2677" s="21" t="s">
        <v>83</v>
      </c>
      <c r="L2677" s="22">
        <v>12</v>
      </c>
      <c r="M2677" s="23">
        <v>0.191700449983601</v>
      </c>
      <c r="N2677" s="23">
        <v>0.191700449983601</v>
      </c>
      <c r="O2677" s="23">
        <v>0</v>
      </c>
      <c r="P2677" s="23">
        <v>0</v>
      </c>
      <c r="Q2677" s="23">
        <v>0</v>
      </c>
      <c r="R2677" s="23">
        <v>1</v>
      </c>
      <c r="S2677" s="21">
        <v>1</v>
      </c>
      <c r="T2677" s="21" t="b">
        <v>0</v>
      </c>
      <c r="U2677" s="21" t="s">
        <v>374</v>
      </c>
    </row>
    <row r="2678" spans="1:21">
      <c r="A2678" s="21" t="s">
        <v>71</v>
      </c>
      <c r="B2678" s="21" t="s">
        <v>115</v>
      </c>
      <c r="C2678" s="21" t="s">
        <v>116</v>
      </c>
      <c r="D2678" s="21" t="s">
        <v>128</v>
      </c>
      <c r="E2678" s="21">
        <v>11</v>
      </c>
      <c r="F2678" s="22" t="s">
        <v>384</v>
      </c>
      <c r="G2678" s="21" t="s">
        <v>1015</v>
      </c>
      <c r="H2678" s="24">
        <v>8</v>
      </c>
      <c r="I2678" s="21" t="s">
        <v>92</v>
      </c>
      <c r="J2678" s="21" t="s">
        <v>1017</v>
      </c>
      <c r="K2678" s="21" t="s">
        <v>91</v>
      </c>
      <c r="L2678" s="22">
        <v>13</v>
      </c>
      <c r="M2678" s="23">
        <v>0.358780440179393</v>
      </c>
      <c r="N2678" s="23">
        <v>0.358780440179393</v>
      </c>
      <c r="O2678" s="23">
        <v>0</v>
      </c>
      <c r="P2678" s="23">
        <v>0</v>
      </c>
      <c r="Q2678" s="23">
        <v>0</v>
      </c>
      <c r="R2678" s="23">
        <v>1</v>
      </c>
      <c r="S2678" s="21">
        <v>1</v>
      </c>
      <c r="T2678" s="21" t="b">
        <v>0</v>
      </c>
      <c r="U2678" s="21" t="s">
        <v>374</v>
      </c>
    </row>
    <row r="2679" spans="1:21">
      <c r="A2679" s="21" t="s">
        <v>71</v>
      </c>
      <c r="B2679" s="21" t="s">
        <v>115</v>
      </c>
      <c r="C2679" s="21" t="s">
        <v>116</v>
      </c>
      <c r="D2679" s="21" t="s">
        <v>128</v>
      </c>
      <c r="E2679" s="21">
        <v>11</v>
      </c>
      <c r="F2679" s="22" t="s">
        <v>384</v>
      </c>
      <c r="G2679" s="21" t="s">
        <v>1015</v>
      </c>
      <c r="H2679" s="24">
        <v>12</v>
      </c>
      <c r="I2679" s="21" t="s">
        <v>97</v>
      </c>
      <c r="J2679" s="21" t="s">
        <v>1018</v>
      </c>
      <c r="K2679" s="21" t="s">
        <v>96</v>
      </c>
      <c r="L2679" s="22">
        <v>18</v>
      </c>
      <c r="M2679" s="23">
        <v>0.292078198633593</v>
      </c>
      <c r="N2679" s="23">
        <v>0.292078198633593</v>
      </c>
      <c r="O2679" s="23">
        <v>0</v>
      </c>
      <c r="P2679" s="23">
        <v>0</v>
      </c>
      <c r="Q2679" s="23">
        <v>0</v>
      </c>
      <c r="R2679" s="23">
        <v>1</v>
      </c>
      <c r="S2679" s="21">
        <v>1</v>
      </c>
      <c r="T2679" s="21" t="b">
        <v>0</v>
      </c>
      <c r="U2679" s="21" t="s">
        <v>374</v>
      </c>
    </row>
    <row r="2680" spans="1:21">
      <c r="A2680" s="21" t="s">
        <v>71</v>
      </c>
      <c r="B2680" s="21" t="s">
        <v>115</v>
      </c>
      <c r="C2680" s="21" t="s">
        <v>116</v>
      </c>
      <c r="D2680" s="21" t="s">
        <v>128</v>
      </c>
      <c r="E2680" s="21">
        <v>11</v>
      </c>
      <c r="F2680" s="22" t="s">
        <v>384</v>
      </c>
      <c r="G2680" s="21" t="s">
        <v>1015</v>
      </c>
      <c r="H2680" s="24">
        <v>16</v>
      </c>
      <c r="I2680" s="21" t="s">
        <v>101</v>
      </c>
      <c r="J2680" s="21" t="s">
        <v>1019</v>
      </c>
      <c r="K2680" s="21" t="s">
        <v>100</v>
      </c>
      <c r="L2680" s="22">
        <v>17</v>
      </c>
      <c r="M2680" s="23">
        <v>0.292684395762722</v>
      </c>
      <c r="N2680" s="23">
        <v>0.292684395762722</v>
      </c>
      <c r="O2680" s="23">
        <v>0</v>
      </c>
      <c r="P2680" s="23">
        <v>0</v>
      </c>
      <c r="Q2680" s="23">
        <v>0</v>
      </c>
      <c r="R2680" s="23">
        <v>1</v>
      </c>
      <c r="S2680" s="21">
        <v>1</v>
      </c>
      <c r="T2680" s="21" t="b">
        <v>0</v>
      </c>
      <c r="U2680" s="21" t="s">
        <v>374</v>
      </c>
    </row>
    <row r="2681" spans="1:21">
      <c r="A2681" s="21" t="s">
        <v>71</v>
      </c>
      <c r="B2681" s="21" t="s">
        <v>115</v>
      </c>
      <c r="C2681" s="21" t="s">
        <v>116</v>
      </c>
      <c r="D2681" s="21" t="s">
        <v>128</v>
      </c>
      <c r="E2681" s="21">
        <v>12</v>
      </c>
      <c r="F2681" s="22" t="s">
        <v>385</v>
      </c>
      <c r="G2681" s="21" t="s">
        <v>1015</v>
      </c>
      <c r="H2681" s="24">
        <v>4</v>
      </c>
      <c r="I2681" s="21" t="s">
        <v>87</v>
      </c>
      <c r="J2681" s="21" t="s">
        <v>1016</v>
      </c>
      <c r="K2681" s="21" t="s">
        <v>83</v>
      </c>
      <c r="L2681" s="22">
        <v>12</v>
      </c>
      <c r="M2681" s="23">
        <v>0.468745697520769</v>
      </c>
      <c r="N2681" s="23">
        <v>0.468745697520769</v>
      </c>
      <c r="O2681" s="23">
        <v>0</v>
      </c>
      <c r="P2681" s="23">
        <v>0</v>
      </c>
      <c r="Q2681" s="23">
        <v>0</v>
      </c>
      <c r="R2681" s="23">
        <v>1</v>
      </c>
      <c r="S2681" s="21">
        <v>1</v>
      </c>
      <c r="T2681" s="21" t="b">
        <v>0</v>
      </c>
      <c r="U2681" s="21" t="s">
        <v>374</v>
      </c>
    </row>
    <row r="2682" spans="1:21">
      <c r="A2682" s="21" t="s">
        <v>71</v>
      </c>
      <c r="B2682" s="21" t="s">
        <v>115</v>
      </c>
      <c r="C2682" s="21" t="s">
        <v>116</v>
      </c>
      <c r="D2682" s="21" t="s">
        <v>128</v>
      </c>
      <c r="E2682" s="21">
        <v>12</v>
      </c>
      <c r="F2682" s="22" t="s">
        <v>385</v>
      </c>
      <c r="G2682" s="21" t="s">
        <v>1015</v>
      </c>
      <c r="H2682" s="24">
        <v>8</v>
      </c>
      <c r="I2682" s="21" t="s">
        <v>92</v>
      </c>
      <c r="J2682" s="21" t="s">
        <v>1017</v>
      </c>
      <c r="K2682" s="21" t="s">
        <v>91</v>
      </c>
      <c r="L2682" s="22">
        <v>13</v>
      </c>
      <c r="M2682" s="23">
        <v>0.408903656169699</v>
      </c>
      <c r="N2682" s="23">
        <v>0.521763835658458</v>
      </c>
      <c r="O2682" s="23">
        <v>-0.112860179488758</v>
      </c>
      <c r="P2682" s="23">
        <v>-0.496051152637838</v>
      </c>
      <c r="Q2682" s="23">
        <v>0.210325516558879</v>
      </c>
      <c r="R2682" s="23">
        <v>0.751424857514249</v>
      </c>
      <c r="S2682" s="21">
        <v>1</v>
      </c>
      <c r="T2682" s="21" t="b">
        <v>0</v>
      </c>
      <c r="U2682" s="21" t="s">
        <v>374</v>
      </c>
    </row>
    <row r="2683" spans="1:21">
      <c r="A2683" s="21" t="s">
        <v>71</v>
      </c>
      <c r="B2683" s="21" t="s">
        <v>115</v>
      </c>
      <c r="C2683" s="21" t="s">
        <v>116</v>
      </c>
      <c r="D2683" s="21" t="s">
        <v>128</v>
      </c>
      <c r="E2683" s="21">
        <v>12</v>
      </c>
      <c r="F2683" s="22" t="s">
        <v>385</v>
      </c>
      <c r="G2683" s="21" t="s">
        <v>1015</v>
      </c>
      <c r="H2683" s="24">
        <v>12</v>
      </c>
      <c r="I2683" s="21" t="s">
        <v>97</v>
      </c>
      <c r="J2683" s="21" t="s">
        <v>1018</v>
      </c>
      <c r="K2683" s="21" t="s">
        <v>96</v>
      </c>
      <c r="L2683" s="22">
        <v>18</v>
      </c>
      <c r="M2683" s="23">
        <v>0.467325117813749</v>
      </c>
      <c r="N2683" s="23">
        <v>0.467325117813749</v>
      </c>
      <c r="O2683" s="23">
        <v>0</v>
      </c>
      <c r="P2683" s="23">
        <v>0</v>
      </c>
      <c r="Q2683" s="23">
        <v>0</v>
      </c>
      <c r="R2683" s="23">
        <v>1</v>
      </c>
      <c r="S2683" s="21">
        <v>1</v>
      </c>
      <c r="T2683" s="21" t="b">
        <v>0</v>
      </c>
      <c r="U2683" s="21" t="s">
        <v>374</v>
      </c>
    </row>
    <row r="2684" spans="1:21">
      <c r="A2684" s="21" t="s">
        <v>71</v>
      </c>
      <c r="B2684" s="21" t="s">
        <v>115</v>
      </c>
      <c r="C2684" s="21" t="s">
        <v>116</v>
      </c>
      <c r="D2684" s="21" t="s">
        <v>128</v>
      </c>
      <c r="E2684" s="21">
        <v>12</v>
      </c>
      <c r="F2684" s="22" t="s">
        <v>385</v>
      </c>
      <c r="G2684" s="21" t="s">
        <v>1015</v>
      </c>
      <c r="H2684" s="24">
        <v>16</v>
      </c>
      <c r="I2684" s="21" t="s">
        <v>101</v>
      </c>
      <c r="J2684" s="21" t="s">
        <v>1019</v>
      </c>
      <c r="K2684" s="21" t="s">
        <v>100</v>
      </c>
      <c r="L2684" s="22">
        <v>17</v>
      </c>
      <c r="M2684" s="23">
        <v>0.575019368919973</v>
      </c>
      <c r="N2684" s="23">
        <v>0.575019368919973</v>
      </c>
      <c r="O2684" s="23">
        <v>0</v>
      </c>
      <c r="P2684" s="23">
        <v>0</v>
      </c>
      <c r="Q2684" s="23">
        <v>0</v>
      </c>
      <c r="R2684" s="23">
        <v>1</v>
      </c>
      <c r="S2684" s="21">
        <v>1</v>
      </c>
      <c r="T2684" s="21" t="b">
        <v>0</v>
      </c>
      <c r="U2684" s="21" t="s">
        <v>374</v>
      </c>
    </row>
    <row r="2685" spans="1:21">
      <c r="A2685" s="21" t="s">
        <v>71</v>
      </c>
      <c r="B2685" s="21" t="s">
        <v>115</v>
      </c>
      <c r="C2685" s="21" t="s">
        <v>116</v>
      </c>
      <c r="D2685" s="21" t="s">
        <v>128</v>
      </c>
      <c r="E2685" s="21">
        <v>13</v>
      </c>
      <c r="F2685" s="22" t="s">
        <v>386</v>
      </c>
      <c r="G2685" s="21" t="s">
        <v>1015</v>
      </c>
      <c r="H2685" s="24">
        <v>4</v>
      </c>
      <c r="I2685" s="21" t="s">
        <v>87</v>
      </c>
      <c r="J2685" s="21" t="s">
        <v>1016</v>
      </c>
      <c r="K2685" s="21" t="s">
        <v>83</v>
      </c>
      <c r="L2685" s="22">
        <v>12</v>
      </c>
      <c r="M2685" s="23">
        <v>0.429309355584974</v>
      </c>
      <c r="N2685" s="23">
        <v>0.618581684109559</v>
      </c>
      <c r="O2685" s="23">
        <v>-0.189272328524585</v>
      </c>
      <c r="P2685" s="23">
        <v>-0.562717974003496</v>
      </c>
      <c r="Q2685" s="23">
        <v>0</v>
      </c>
      <c r="R2685" s="23">
        <v>9.99900009999e-5</v>
      </c>
      <c r="S2685" s="21">
        <v>0.0003999600039996</v>
      </c>
      <c r="T2685" s="21" t="b">
        <v>1</v>
      </c>
      <c r="U2685" s="21" t="s">
        <v>374</v>
      </c>
    </row>
    <row r="2686" spans="1:21">
      <c r="A2686" s="21" t="s">
        <v>71</v>
      </c>
      <c r="B2686" s="21" t="s">
        <v>115</v>
      </c>
      <c r="C2686" s="21" t="s">
        <v>116</v>
      </c>
      <c r="D2686" s="21" t="s">
        <v>128</v>
      </c>
      <c r="E2686" s="21">
        <v>13</v>
      </c>
      <c r="F2686" s="22" t="s">
        <v>386</v>
      </c>
      <c r="G2686" s="21" t="s">
        <v>1015</v>
      </c>
      <c r="H2686" s="24">
        <v>8</v>
      </c>
      <c r="I2686" s="21" t="s">
        <v>92</v>
      </c>
      <c r="J2686" s="21" t="s">
        <v>1017</v>
      </c>
      <c r="K2686" s="21" t="s">
        <v>91</v>
      </c>
      <c r="L2686" s="22">
        <v>13</v>
      </c>
      <c r="M2686" s="23">
        <v>0.395452878006222</v>
      </c>
      <c r="N2686" s="23">
        <v>0.435803630979596</v>
      </c>
      <c r="O2686" s="23">
        <v>-0.0403507529733739</v>
      </c>
      <c r="P2686" s="23">
        <v>-0.218075268064801</v>
      </c>
      <c r="Q2686" s="23">
        <v>0.0643398708081874</v>
      </c>
      <c r="R2686" s="23">
        <v>1</v>
      </c>
      <c r="S2686" s="21">
        <v>1</v>
      </c>
      <c r="T2686" s="21" t="b">
        <v>0</v>
      </c>
      <c r="U2686" s="21" t="s">
        <v>374</v>
      </c>
    </row>
    <row r="2687" spans="1:21">
      <c r="A2687" s="21" t="s">
        <v>71</v>
      </c>
      <c r="B2687" s="21" t="s">
        <v>115</v>
      </c>
      <c r="C2687" s="21" t="s">
        <v>116</v>
      </c>
      <c r="D2687" s="21" t="s">
        <v>128</v>
      </c>
      <c r="E2687" s="21">
        <v>13</v>
      </c>
      <c r="F2687" s="22" t="s">
        <v>386</v>
      </c>
      <c r="G2687" s="21" t="s">
        <v>1015</v>
      </c>
      <c r="H2687" s="24">
        <v>12</v>
      </c>
      <c r="I2687" s="21" t="s">
        <v>97</v>
      </c>
      <c r="J2687" s="21" t="s">
        <v>1018</v>
      </c>
      <c r="K2687" s="21" t="s">
        <v>96</v>
      </c>
      <c r="L2687" s="22">
        <v>18</v>
      </c>
      <c r="M2687" s="23">
        <v>0.461816181280618</v>
      </c>
      <c r="N2687" s="23">
        <v>0.427647768482913</v>
      </c>
      <c r="O2687" s="23">
        <v>0.0341684127977048</v>
      </c>
      <c r="P2687" s="23">
        <v>-0.370469048515017</v>
      </c>
      <c r="Q2687" s="23">
        <v>0.387002227343781</v>
      </c>
      <c r="R2687" s="23">
        <v>0.751824817518248</v>
      </c>
      <c r="S2687" s="21">
        <v>1</v>
      </c>
      <c r="T2687" s="21" t="b">
        <v>0</v>
      </c>
      <c r="U2687" s="21" t="s">
        <v>374</v>
      </c>
    </row>
    <row r="2688" spans="1:21">
      <c r="A2688" s="21" t="s">
        <v>71</v>
      </c>
      <c r="B2688" s="21" t="s">
        <v>115</v>
      </c>
      <c r="C2688" s="21" t="s">
        <v>116</v>
      </c>
      <c r="D2688" s="21" t="s">
        <v>128</v>
      </c>
      <c r="E2688" s="21">
        <v>13</v>
      </c>
      <c r="F2688" s="22" t="s">
        <v>386</v>
      </c>
      <c r="G2688" s="21" t="s">
        <v>1015</v>
      </c>
      <c r="H2688" s="24">
        <v>16</v>
      </c>
      <c r="I2688" s="21" t="s">
        <v>101</v>
      </c>
      <c r="J2688" s="21" t="s">
        <v>1019</v>
      </c>
      <c r="K2688" s="21" t="s">
        <v>100</v>
      </c>
      <c r="L2688" s="22">
        <v>17</v>
      </c>
      <c r="M2688" s="23">
        <v>0.498247524175618</v>
      </c>
      <c r="N2688" s="23">
        <v>0.47351868242175</v>
      </c>
      <c r="O2688" s="23">
        <v>0.024728841753868</v>
      </c>
      <c r="P2688" s="23">
        <v>-0.120395156377361</v>
      </c>
      <c r="Q2688" s="23">
        <v>0.196671733423288</v>
      </c>
      <c r="R2688" s="23">
        <v>1</v>
      </c>
      <c r="S2688" s="21">
        <v>1</v>
      </c>
      <c r="T2688" s="21" t="b">
        <v>0</v>
      </c>
      <c r="U2688" s="21" t="s">
        <v>374</v>
      </c>
    </row>
    <row r="2689" spans="1:21">
      <c r="A2689" s="21" t="s">
        <v>71</v>
      </c>
      <c r="B2689" s="21" t="s">
        <v>115</v>
      </c>
      <c r="C2689" s="21" t="s">
        <v>116</v>
      </c>
      <c r="D2689" s="21" t="s">
        <v>128</v>
      </c>
      <c r="E2689" s="21">
        <v>14</v>
      </c>
      <c r="F2689" s="22" t="s">
        <v>387</v>
      </c>
      <c r="G2689" s="21" t="s">
        <v>1015</v>
      </c>
      <c r="H2689" s="24">
        <v>4</v>
      </c>
      <c r="I2689" s="21" t="s">
        <v>87</v>
      </c>
      <c r="J2689" s="21" t="s">
        <v>1016</v>
      </c>
      <c r="K2689" s="21" t="s">
        <v>83</v>
      </c>
      <c r="L2689" s="22">
        <v>12</v>
      </c>
      <c r="M2689" s="23">
        <v>0.69109721961163</v>
      </c>
      <c r="N2689" s="23">
        <v>0.69109721961163</v>
      </c>
      <c r="O2689" s="23">
        <v>0</v>
      </c>
      <c r="P2689" s="23">
        <v>0</v>
      </c>
      <c r="Q2689" s="23">
        <v>0</v>
      </c>
      <c r="R2689" s="23">
        <v>1</v>
      </c>
      <c r="S2689" s="21">
        <v>1</v>
      </c>
      <c r="T2689" s="21" t="b">
        <v>0</v>
      </c>
      <c r="U2689" s="21" t="s">
        <v>374</v>
      </c>
    </row>
    <row r="2690" spans="1:21">
      <c r="A2690" s="21" t="s">
        <v>71</v>
      </c>
      <c r="B2690" s="21" t="s">
        <v>115</v>
      </c>
      <c r="C2690" s="21" t="s">
        <v>116</v>
      </c>
      <c r="D2690" s="21" t="s">
        <v>128</v>
      </c>
      <c r="E2690" s="21">
        <v>14</v>
      </c>
      <c r="F2690" s="22" t="s">
        <v>387</v>
      </c>
      <c r="G2690" s="21" t="s">
        <v>1015</v>
      </c>
      <c r="H2690" s="24">
        <v>8</v>
      </c>
      <c r="I2690" s="21" t="s">
        <v>92</v>
      </c>
      <c r="J2690" s="21" t="s">
        <v>1017</v>
      </c>
      <c r="K2690" s="21" t="s">
        <v>91</v>
      </c>
      <c r="L2690" s="22">
        <v>13</v>
      </c>
      <c r="M2690" s="23">
        <v>0.623514231070206</v>
      </c>
      <c r="N2690" s="23">
        <v>0.623514231070206</v>
      </c>
      <c r="O2690" s="23">
        <v>0</v>
      </c>
      <c r="P2690" s="23">
        <v>0</v>
      </c>
      <c r="Q2690" s="23">
        <v>0</v>
      </c>
      <c r="R2690" s="23">
        <v>1</v>
      </c>
      <c r="S2690" s="21">
        <v>1</v>
      </c>
      <c r="T2690" s="21" t="b">
        <v>0</v>
      </c>
      <c r="U2690" s="21" t="s">
        <v>374</v>
      </c>
    </row>
    <row r="2691" spans="1:21">
      <c r="A2691" s="21" t="s">
        <v>71</v>
      </c>
      <c r="B2691" s="21" t="s">
        <v>115</v>
      </c>
      <c r="C2691" s="21" t="s">
        <v>116</v>
      </c>
      <c r="D2691" s="21" t="s">
        <v>128</v>
      </c>
      <c r="E2691" s="21">
        <v>14</v>
      </c>
      <c r="F2691" s="22" t="s">
        <v>387</v>
      </c>
      <c r="G2691" s="21" t="s">
        <v>1015</v>
      </c>
      <c r="H2691" s="24">
        <v>12</v>
      </c>
      <c r="I2691" s="21" t="s">
        <v>97</v>
      </c>
      <c r="J2691" s="21" t="s">
        <v>1018</v>
      </c>
      <c r="K2691" s="21" t="s">
        <v>96</v>
      </c>
      <c r="L2691" s="22">
        <v>18</v>
      </c>
      <c r="M2691" s="23">
        <v>0.636730473021234</v>
      </c>
      <c r="N2691" s="23">
        <v>0.636730473021234</v>
      </c>
      <c r="O2691" s="23">
        <v>0</v>
      </c>
      <c r="P2691" s="23">
        <v>0</v>
      </c>
      <c r="Q2691" s="23">
        <v>0</v>
      </c>
      <c r="R2691" s="23">
        <v>1</v>
      </c>
      <c r="S2691" s="21">
        <v>1</v>
      </c>
      <c r="T2691" s="21" t="b">
        <v>0</v>
      </c>
      <c r="U2691" s="21" t="s">
        <v>374</v>
      </c>
    </row>
    <row r="2692" spans="1:21">
      <c r="A2692" s="21" t="s">
        <v>71</v>
      </c>
      <c r="B2692" s="21" t="s">
        <v>115</v>
      </c>
      <c r="C2692" s="21" t="s">
        <v>116</v>
      </c>
      <c r="D2692" s="21" t="s">
        <v>128</v>
      </c>
      <c r="E2692" s="21">
        <v>14</v>
      </c>
      <c r="F2692" s="22" t="s">
        <v>387</v>
      </c>
      <c r="G2692" s="21" t="s">
        <v>1015</v>
      </c>
      <c r="H2692" s="24">
        <v>16</v>
      </c>
      <c r="I2692" s="21" t="s">
        <v>101</v>
      </c>
      <c r="J2692" s="21" t="s">
        <v>1019</v>
      </c>
      <c r="K2692" s="21" t="s">
        <v>100</v>
      </c>
      <c r="L2692" s="22">
        <v>17</v>
      </c>
      <c r="M2692" s="23">
        <v>0.669925478353366</v>
      </c>
      <c r="N2692" s="23">
        <v>0.669925478353366</v>
      </c>
      <c r="O2692" s="23">
        <v>0</v>
      </c>
      <c r="P2692" s="23">
        <v>0</v>
      </c>
      <c r="Q2692" s="23">
        <v>0</v>
      </c>
      <c r="R2692" s="23">
        <v>1</v>
      </c>
      <c r="S2692" s="21">
        <v>1</v>
      </c>
      <c r="T2692" s="21" t="b">
        <v>0</v>
      </c>
      <c r="U2692" s="21" t="s">
        <v>374</v>
      </c>
    </row>
    <row r="2693" spans="1:21">
      <c r="A2693" s="21" t="s">
        <v>71</v>
      </c>
      <c r="B2693" s="21" t="s">
        <v>115</v>
      </c>
      <c r="C2693" s="21" t="s">
        <v>116</v>
      </c>
      <c r="D2693" s="21" t="s">
        <v>128</v>
      </c>
      <c r="E2693" s="21">
        <v>15</v>
      </c>
      <c r="F2693" s="22" t="s">
        <v>388</v>
      </c>
      <c r="G2693" s="21" t="s">
        <v>1015</v>
      </c>
      <c r="H2693" s="24">
        <v>4</v>
      </c>
      <c r="I2693" s="21" t="s">
        <v>87</v>
      </c>
      <c r="J2693" s="21" t="s">
        <v>1016</v>
      </c>
      <c r="K2693" s="21" t="s">
        <v>83</v>
      </c>
      <c r="L2693" s="22">
        <v>12</v>
      </c>
      <c r="M2693" s="23">
        <v>0.0252534915049984</v>
      </c>
      <c r="N2693" s="23">
        <v>0.0252534915049984</v>
      </c>
      <c r="O2693" s="23">
        <v>0</v>
      </c>
      <c r="P2693" s="23">
        <v>0</v>
      </c>
      <c r="Q2693" s="23">
        <v>0</v>
      </c>
      <c r="R2693" s="23">
        <v>1</v>
      </c>
      <c r="S2693" s="21">
        <v>1</v>
      </c>
      <c r="T2693" s="21" t="b">
        <v>0</v>
      </c>
      <c r="U2693" s="21" t="s">
        <v>374</v>
      </c>
    </row>
    <row r="2694" spans="1:21">
      <c r="A2694" s="21" t="s">
        <v>71</v>
      </c>
      <c r="B2694" s="21" t="s">
        <v>115</v>
      </c>
      <c r="C2694" s="21" t="s">
        <v>116</v>
      </c>
      <c r="D2694" s="21" t="s">
        <v>128</v>
      </c>
      <c r="E2694" s="21">
        <v>15</v>
      </c>
      <c r="F2694" s="22" t="s">
        <v>388</v>
      </c>
      <c r="G2694" s="21" t="s">
        <v>1015</v>
      </c>
      <c r="H2694" s="24">
        <v>8</v>
      </c>
      <c r="I2694" s="21" t="s">
        <v>92</v>
      </c>
      <c r="J2694" s="21" t="s">
        <v>1017</v>
      </c>
      <c r="K2694" s="21" t="s">
        <v>91</v>
      </c>
      <c r="L2694" s="22">
        <v>13</v>
      </c>
      <c r="M2694" s="23">
        <v>0.19558656932518</v>
      </c>
      <c r="N2694" s="23">
        <v>0.19558656932518</v>
      </c>
      <c r="O2694" s="23">
        <v>0</v>
      </c>
      <c r="P2694" s="23">
        <v>0</v>
      </c>
      <c r="Q2694" s="23">
        <v>0</v>
      </c>
      <c r="R2694" s="23">
        <v>1</v>
      </c>
      <c r="S2694" s="21">
        <v>1</v>
      </c>
      <c r="T2694" s="21" t="b">
        <v>0</v>
      </c>
      <c r="U2694" s="21" t="s">
        <v>374</v>
      </c>
    </row>
    <row r="2695" spans="1:21">
      <c r="A2695" s="21" t="s">
        <v>71</v>
      </c>
      <c r="B2695" s="21" t="s">
        <v>115</v>
      </c>
      <c r="C2695" s="21" t="s">
        <v>116</v>
      </c>
      <c r="D2695" s="21" t="s">
        <v>128</v>
      </c>
      <c r="E2695" s="21">
        <v>15</v>
      </c>
      <c r="F2695" s="22" t="s">
        <v>388</v>
      </c>
      <c r="G2695" s="21" t="s">
        <v>1015</v>
      </c>
      <c r="H2695" s="24">
        <v>12</v>
      </c>
      <c r="I2695" s="21" t="s">
        <v>97</v>
      </c>
      <c r="J2695" s="21" t="s">
        <v>1018</v>
      </c>
      <c r="K2695" s="21" t="s">
        <v>96</v>
      </c>
      <c r="L2695" s="22">
        <v>18</v>
      </c>
      <c r="M2695" s="23">
        <v>0.300429085169585</v>
      </c>
      <c r="N2695" s="23">
        <v>0.300429085169585</v>
      </c>
      <c r="O2695" s="23">
        <v>0</v>
      </c>
      <c r="P2695" s="23">
        <v>0</v>
      </c>
      <c r="Q2695" s="23">
        <v>0</v>
      </c>
      <c r="R2695" s="23">
        <v>1</v>
      </c>
      <c r="S2695" s="21">
        <v>1</v>
      </c>
      <c r="T2695" s="21" t="b">
        <v>0</v>
      </c>
      <c r="U2695" s="21" t="s">
        <v>374</v>
      </c>
    </row>
    <row r="2696" spans="1:21">
      <c r="A2696" s="21" t="s">
        <v>71</v>
      </c>
      <c r="B2696" s="21" t="s">
        <v>115</v>
      </c>
      <c r="C2696" s="21" t="s">
        <v>116</v>
      </c>
      <c r="D2696" s="21" t="s">
        <v>128</v>
      </c>
      <c r="E2696" s="21">
        <v>15</v>
      </c>
      <c r="F2696" s="22" t="s">
        <v>388</v>
      </c>
      <c r="G2696" s="21" t="s">
        <v>1015</v>
      </c>
      <c r="H2696" s="24">
        <v>16</v>
      </c>
      <c r="I2696" s="21" t="s">
        <v>101</v>
      </c>
      <c r="J2696" s="21" t="s">
        <v>1019</v>
      </c>
      <c r="K2696" s="21" t="s">
        <v>100</v>
      </c>
      <c r="L2696" s="22">
        <v>17</v>
      </c>
      <c r="M2696" s="23">
        <v>0.140738748711944</v>
      </c>
      <c r="N2696" s="23">
        <v>0.140738748711944</v>
      </c>
      <c r="O2696" s="23">
        <v>0</v>
      </c>
      <c r="P2696" s="23">
        <v>0</v>
      </c>
      <c r="Q2696" s="23">
        <v>0</v>
      </c>
      <c r="R2696" s="23">
        <v>1</v>
      </c>
      <c r="S2696" s="21">
        <v>1</v>
      </c>
      <c r="T2696" s="21" t="b">
        <v>0</v>
      </c>
      <c r="U2696" s="21" t="s">
        <v>374</v>
      </c>
    </row>
    <row r="2697" spans="1:21">
      <c r="A2697" s="21" t="s">
        <v>71</v>
      </c>
      <c r="B2697" s="21" t="s">
        <v>115</v>
      </c>
      <c r="C2697" s="21" t="s">
        <v>116</v>
      </c>
      <c r="D2697" s="21" t="s">
        <v>128</v>
      </c>
      <c r="E2697" s="21">
        <v>16</v>
      </c>
      <c r="F2697" s="22" t="s">
        <v>389</v>
      </c>
      <c r="G2697" s="21" t="s">
        <v>1015</v>
      </c>
      <c r="H2697" s="24">
        <v>4</v>
      </c>
      <c r="I2697" s="21" t="s">
        <v>87</v>
      </c>
      <c r="J2697" s="21" t="s">
        <v>1016</v>
      </c>
      <c r="K2697" s="21" t="s">
        <v>83</v>
      </c>
      <c r="L2697" s="22">
        <v>12</v>
      </c>
      <c r="M2697" s="23">
        <v>0.230822990796581</v>
      </c>
      <c r="N2697" s="23">
        <v>0.230822990796581</v>
      </c>
      <c r="O2697" s="23">
        <v>0</v>
      </c>
      <c r="P2697" s="23">
        <v>0</v>
      </c>
      <c r="Q2697" s="23">
        <v>0</v>
      </c>
      <c r="R2697" s="23">
        <v>1</v>
      </c>
      <c r="S2697" s="21">
        <v>1</v>
      </c>
      <c r="T2697" s="21" t="b">
        <v>0</v>
      </c>
      <c r="U2697" s="21" t="s">
        <v>374</v>
      </c>
    </row>
    <row r="2698" spans="1:21">
      <c r="A2698" s="21" t="s">
        <v>71</v>
      </c>
      <c r="B2698" s="21" t="s">
        <v>115</v>
      </c>
      <c r="C2698" s="21" t="s">
        <v>116</v>
      </c>
      <c r="D2698" s="21" t="s">
        <v>128</v>
      </c>
      <c r="E2698" s="21">
        <v>16</v>
      </c>
      <c r="F2698" s="22" t="s">
        <v>389</v>
      </c>
      <c r="G2698" s="21" t="s">
        <v>1015</v>
      </c>
      <c r="H2698" s="24">
        <v>8</v>
      </c>
      <c r="I2698" s="21" t="s">
        <v>92</v>
      </c>
      <c r="J2698" s="21" t="s">
        <v>1017</v>
      </c>
      <c r="K2698" s="21" t="s">
        <v>91</v>
      </c>
      <c r="L2698" s="22">
        <v>13</v>
      </c>
      <c r="M2698" s="23">
        <v>0.239408737598969</v>
      </c>
      <c r="N2698" s="23">
        <v>0.239408737598969</v>
      </c>
      <c r="O2698" s="23">
        <v>0</v>
      </c>
      <c r="P2698" s="23">
        <v>0</v>
      </c>
      <c r="Q2698" s="23">
        <v>0</v>
      </c>
      <c r="R2698" s="23">
        <v>1</v>
      </c>
      <c r="S2698" s="21">
        <v>1</v>
      </c>
      <c r="T2698" s="21" t="b">
        <v>0</v>
      </c>
      <c r="U2698" s="21" t="s">
        <v>374</v>
      </c>
    </row>
    <row r="2699" spans="1:21">
      <c r="A2699" s="21" t="s">
        <v>71</v>
      </c>
      <c r="B2699" s="21" t="s">
        <v>115</v>
      </c>
      <c r="C2699" s="21" t="s">
        <v>116</v>
      </c>
      <c r="D2699" s="21" t="s">
        <v>128</v>
      </c>
      <c r="E2699" s="21">
        <v>16</v>
      </c>
      <c r="F2699" s="22" t="s">
        <v>389</v>
      </c>
      <c r="G2699" s="21" t="s">
        <v>1015</v>
      </c>
      <c r="H2699" s="24">
        <v>12</v>
      </c>
      <c r="I2699" s="21" t="s">
        <v>97</v>
      </c>
      <c r="J2699" s="21" t="s">
        <v>1018</v>
      </c>
      <c r="K2699" s="21" t="s">
        <v>96</v>
      </c>
      <c r="L2699" s="22">
        <v>18</v>
      </c>
      <c r="M2699" s="23">
        <v>0.286236634660922</v>
      </c>
      <c r="N2699" s="23">
        <v>0.226289928827503</v>
      </c>
      <c r="O2699" s="23">
        <v>0.059946705833419</v>
      </c>
      <c r="P2699" s="23">
        <v>-0.0380035874753667</v>
      </c>
      <c r="Q2699" s="23">
        <v>0.388216871269911</v>
      </c>
      <c r="R2699" s="23">
        <v>9.99900009999e-5</v>
      </c>
      <c r="S2699" s="21">
        <v>0.0003999600039996</v>
      </c>
      <c r="T2699" s="21" t="b">
        <v>1</v>
      </c>
      <c r="U2699" s="21" t="s">
        <v>374</v>
      </c>
    </row>
    <row r="2700" spans="1:21">
      <c r="A2700" s="21" t="s">
        <v>71</v>
      </c>
      <c r="B2700" s="21" t="s">
        <v>115</v>
      </c>
      <c r="C2700" s="21" t="s">
        <v>116</v>
      </c>
      <c r="D2700" s="21" t="s">
        <v>128</v>
      </c>
      <c r="E2700" s="21">
        <v>16</v>
      </c>
      <c r="F2700" s="22" t="s">
        <v>389</v>
      </c>
      <c r="G2700" s="21" t="s">
        <v>1015</v>
      </c>
      <c r="H2700" s="24">
        <v>16</v>
      </c>
      <c r="I2700" s="21" t="s">
        <v>101</v>
      </c>
      <c r="J2700" s="21" t="s">
        <v>1019</v>
      </c>
      <c r="K2700" s="21" t="s">
        <v>100</v>
      </c>
      <c r="L2700" s="22">
        <v>17</v>
      </c>
      <c r="M2700" s="23">
        <v>0.292379449003219</v>
      </c>
      <c r="N2700" s="23">
        <v>0.168118183176851</v>
      </c>
      <c r="O2700" s="23">
        <v>0.124261265826368</v>
      </c>
      <c r="P2700" s="23">
        <v>-0.405584965711465</v>
      </c>
      <c r="Q2700" s="23">
        <v>0.586561408085993</v>
      </c>
      <c r="R2700" s="23">
        <v>1</v>
      </c>
      <c r="S2700" s="21">
        <v>1</v>
      </c>
      <c r="T2700" s="21" t="b">
        <v>0</v>
      </c>
      <c r="U2700" s="21" t="s">
        <v>374</v>
      </c>
    </row>
    <row r="2701" spans="1:21">
      <c r="A2701" s="21" t="s">
        <v>71</v>
      </c>
      <c r="B2701" s="21" t="s">
        <v>115</v>
      </c>
      <c r="C2701" s="21" t="s">
        <v>116</v>
      </c>
      <c r="D2701" s="21" t="s">
        <v>128</v>
      </c>
      <c r="E2701" s="21">
        <v>17</v>
      </c>
      <c r="F2701" s="22" t="s">
        <v>390</v>
      </c>
      <c r="G2701" s="21" t="s">
        <v>1015</v>
      </c>
      <c r="H2701" s="24">
        <v>4</v>
      </c>
      <c r="I2701" s="21" t="s">
        <v>87</v>
      </c>
      <c r="J2701" s="21" t="s">
        <v>1016</v>
      </c>
      <c r="K2701" s="21" t="s">
        <v>83</v>
      </c>
      <c r="L2701" s="22">
        <v>12</v>
      </c>
      <c r="M2701" s="23">
        <v>0.358670708912365</v>
      </c>
      <c r="N2701" s="23">
        <v>0.578168983377353</v>
      </c>
      <c r="O2701" s="23">
        <v>-0.219498274464988</v>
      </c>
      <c r="P2701" s="23">
        <v>-0.652209693659975</v>
      </c>
      <c r="Q2701" s="23">
        <v>0</v>
      </c>
      <c r="R2701" s="23">
        <v>9.99900009999e-5</v>
      </c>
      <c r="S2701" s="21">
        <v>0.0003999600039996</v>
      </c>
      <c r="T2701" s="21" t="b">
        <v>1</v>
      </c>
      <c r="U2701" s="21" t="s">
        <v>374</v>
      </c>
    </row>
    <row r="2702" spans="1:21">
      <c r="A2702" s="21" t="s">
        <v>71</v>
      </c>
      <c r="B2702" s="21" t="s">
        <v>115</v>
      </c>
      <c r="C2702" s="21" t="s">
        <v>116</v>
      </c>
      <c r="D2702" s="21" t="s">
        <v>128</v>
      </c>
      <c r="E2702" s="21">
        <v>17</v>
      </c>
      <c r="F2702" s="22" t="s">
        <v>390</v>
      </c>
      <c r="G2702" s="21" t="s">
        <v>1015</v>
      </c>
      <c r="H2702" s="24">
        <v>8</v>
      </c>
      <c r="I2702" s="21" t="s">
        <v>92</v>
      </c>
      <c r="J2702" s="21" t="s">
        <v>1017</v>
      </c>
      <c r="K2702" s="21" t="s">
        <v>91</v>
      </c>
      <c r="L2702" s="22">
        <v>13</v>
      </c>
      <c r="M2702" s="23">
        <v>0.286501574882059</v>
      </c>
      <c r="N2702" s="23">
        <v>0.286501574882059</v>
      </c>
      <c r="O2702" s="23">
        <v>0</v>
      </c>
      <c r="P2702" s="23">
        <v>0</v>
      </c>
      <c r="Q2702" s="23">
        <v>0</v>
      </c>
      <c r="R2702" s="23">
        <v>1</v>
      </c>
      <c r="S2702" s="21">
        <v>1</v>
      </c>
      <c r="T2702" s="21" t="b">
        <v>0</v>
      </c>
      <c r="U2702" s="21" t="s">
        <v>374</v>
      </c>
    </row>
    <row r="2703" spans="1:21">
      <c r="A2703" s="21" t="s">
        <v>71</v>
      </c>
      <c r="B2703" s="21" t="s">
        <v>115</v>
      </c>
      <c r="C2703" s="21" t="s">
        <v>116</v>
      </c>
      <c r="D2703" s="21" t="s">
        <v>128</v>
      </c>
      <c r="E2703" s="21">
        <v>17</v>
      </c>
      <c r="F2703" s="22" t="s">
        <v>390</v>
      </c>
      <c r="G2703" s="21" t="s">
        <v>1015</v>
      </c>
      <c r="H2703" s="24">
        <v>12</v>
      </c>
      <c r="I2703" s="21" t="s">
        <v>97</v>
      </c>
      <c r="J2703" s="21" t="s">
        <v>1018</v>
      </c>
      <c r="K2703" s="21" t="s">
        <v>96</v>
      </c>
      <c r="L2703" s="22">
        <v>18</v>
      </c>
      <c r="M2703" s="23">
        <v>0.513590194081675</v>
      </c>
      <c r="N2703" s="23">
        <v>0.327889488709238</v>
      </c>
      <c r="O2703" s="23">
        <v>0.185700705372437</v>
      </c>
      <c r="P2703" s="23">
        <v>0</v>
      </c>
      <c r="Q2703" s="23">
        <v>0.548135885512889</v>
      </c>
      <c r="R2703" s="23">
        <v>1</v>
      </c>
      <c r="S2703" s="21">
        <v>1</v>
      </c>
      <c r="T2703" s="21" t="b">
        <v>0</v>
      </c>
      <c r="U2703" s="21" t="s">
        <v>374</v>
      </c>
    </row>
    <row r="2704" spans="1:21">
      <c r="A2704" s="21" t="s">
        <v>71</v>
      </c>
      <c r="B2704" s="21" t="s">
        <v>115</v>
      </c>
      <c r="C2704" s="21" t="s">
        <v>116</v>
      </c>
      <c r="D2704" s="21" t="s">
        <v>128</v>
      </c>
      <c r="E2704" s="21">
        <v>17</v>
      </c>
      <c r="F2704" s="22" t="s">
        <v>390</v>
      </c>
      <c r="G2704" s="21" t="s">
        <v>1015</v>
      </c>
      <c r="H2704" s="24">
        <v>16</v>
      </c>
      <c r="I2704" s="21" t="s">
        <v>101</v>
      </c>
      <c r="J2704" s="21" t="s">
        <v>1019</v>
      </c>
      <c r="K2704" s="21" t="s">
        <v>100</v>
      </c>
      <c r="L2704" s="22">
        <v>17</v>
      </c>
      <c r="M2704" s="23">
        <v>0.343344727291048</v>
      </c>
      <c r="N2704" s="23">
        <v>0.323765732125823</v>
      </c>
      <c r="O2704" s="23">
        <v>0.019578995165225</v>
      </c>
      <c r="P2704" s="23">
        <v>-0.434798408566483</v>
      </c>
      <c r="Q2704" s="23">
        <v>0.457039857904073</v>
      </c>
      <c r="R2704" s="23">
        <v>1</v>
      </c>
      <c r="S2704" s="21">
        <v>1</v>
      </c>
      <c r="T2704" s="21" t="b">
        <v>0</v>
      </c>
      <c r="U2704" s="21" t="s">
        <v>374</v>
      </c>
    </row>
    <row r="2705" spans="1:21">
      <c r="A2705" s="21" t="s">
        <v>71</v>
      </c>
      <c r="B2705" s="21" t="s">
        <v>115</v>
      </c>
      <c r="C2705" s="21" t="s">
        <v>116</v>
      </c>
      <c r="D2705" s="21" t="s">
        <v>117</v>
      </c>
      <c r="E2705" s="21">
        <v>1</v>
      </c>
      <c r="F2705" s="22" t="s">
        <v>373</v>
      </c>
      <c r="G2705" s="21" t="s">
        <v>1015</v>
      </c>
      <c r="H2705" s="24">
        <v>4</v>
      </c>
      <c r="I2705" s="21" t="s">
        <v>87</v>
      </c>
      <c r="J2705" s="21" t="s">
        <v>1016</v>
      </c>
      <c r="K2705" s="21" t="s">
        <v>83</v>
      </c>
      <c r="L2705" s="22">
        <v>1</v>
      </c>
      <c r="M2705" s="23"/>
      <c r="N2705" s="23"/>
      <c r="O2705" s="23"/>
      <c r="P2705" s="23"/>
      <c r="Q2705" s="23"/>
      <c r="R2705" s="23"/>
      <c r="S2705" s="21"/>
      <c r="T2705" s="21" t="b">
        <v>0</v>
      </c>
      <c r="U2705" s="21" t="s">
        <v>374</v>
      </c>
    </row>
    <row r="2706" spans="1:21">
      <c r="A2706" s="21" t="s">
        <v>71</v>
      </c>
      <c r="B2706" s="21" t="s">
        <v>115</v>
      </c>
      <c r="C2706" s="21" t="s">
        <v>116</v>
      </c>
      <c r="D2706" s="21" t="s">
        <v>117</v>
      </c>
      <c r="E2706" s="21">
        <v>1</v>
      </c>
      <c r="F2706" s="22" t="s">
        <v>373</v>
      </c>
      <c r="G2706" s="21" t="s">
        <v>1015</v>
      </c>
      <c r="H2706" s="24">
        <v>8</v>
      </c>
      <c r="I2706" s="21" t="s">
        <v>92</v>
      </c>
      <c r="J2706" s="21" t="s">
        <v>1017</v>
      </c>
      <c r="K2706" s="21" t="s">
        <v>91</v>
      </c>
      <c r="L2706" s="22">
        <v>1</v>
      </c>
      <c r="M2706" s="23"/>
      <c r="N2706" s="23"/>
      <c r="O2706" s="23"/>
      <c r="P2706" s="23"/>
      <c r="Q2706" s="23"/>
      <c r="R2706" s="23"/>
      <c r="S2706" s="21"/>
      <c r="T2706" s="21" t="b">
        <v>0</v>
      </c>
      <c r="U2706" s="21" t="s">
        <v>374</v>
      </c>
    </row>
    <row r="2707" spans="1:21">
      <c r="A2707" s="21" t="s">
        <v>71</v>
      </c>
      <c r="B2707" s="21" t="s">
        <v>115</v>
      </c>
      <c r="C2707" s="21" t="s">
        <v>116</v>
      </c>
      <c r="D2707" s="21" t="s">
        <v>117</v>
      </c>
      <c r="E2707" s="21">
        <v>1</v>
      </c>
      <c r="F2707" s="22" t="s">
        <v>373</v>
      </c>
      <c r="G2707" s="21" t="s">
        <v>1015</v>
      </c>
      <c r="H2707" s="24">
        <v>12</v>
      </c>
      <c r="I2707" s="21" t="s">
        <v>97</v>
      </c>
      <c r="J2707" s="21" t="s">
        <v>1018</v>
      </c>
      <c r="K2707" s="21" t="s">
        <v>96</v>
      </c>
      <c r="L2707" s="22">
        <v>3</v>
      </c>
      <c r="M2707" s="23">
        <v>1</v>
      </c>
      <c r="N2707" s="23">
        <v>1</v>
      </c>
      <c r="O2707" s="23">
        <v>0</v>
      </c>
      <c r="P2707" s="23">
        <v>0</v>
      </c>
      <c r="Q2707" s="23">
        <v>0</v>
      </c>
      <c r="R2707" s="23">
        <v>1</v>
      </c>
      <c r="S2707" s="21">
        <v>1</v>
      </c>
      <c r="T2707" s="21" t="b">
        <v>0</v>
      </c>
      <c r="U2707" s="21" t="s">
        <v>374</v>
      </c>
    </row>
    <row r="2708" spans="1:21">
      <c r="A2708" s="21" t="s">
        <v>71</v>
      </c>
      <c r="B2708" s="21" t="s">
        <v>115</v>
      </c>
      <c r="C2708" s="21" t="s">
        <v>116</v>
      </c>
      <c r="D2708" s="21" t="s">
        <v>117</v>
      </c>
      <c r="E2708" s="21">
        <v>1</v>
      </c>
      <c r="F2708" s="22" t="s">
        <v>373</v>
      </c>
      <c r="G2708" s="21" t="s">
        <v>1015</v>
      </c>
      <c r="H2708" s="24">
        <v>16</v>
      </c>
      <c r="I2708" s="21" t="s">
        <v>101</v>
      </c>
      <c r="J2708" s="21" t="s">
        <v>1019</v>
      </c>
      <c r="K2708" s="21" t="s">
        <v>100</v>
      </c>
      <c r="L2708" s="22">
        <v>5</v>
      </c>
      <c r="M2708" s="23"/>
      <c r="N2708" s="23"/>
      <c r="O2708" s="23"/>
      <c r="P2708" s="23"/>
      <c r="Q2708" s="23"/>
      <c r="R2708" s="23"/>
      <c r="S2708" s="21"/>
      <c r="T2708" s="21" t="b">
        <v>0</v>
      </c>
      <c r="U2708" s="21" t="s">
        <v>374</v>
      </c>
    </row>
    <row r="2709" spans="1:21">
      <c r="A2709" s="21" t="s">
        <v>71</v>
      </c>
      <c r="B2709" s="21" t="s">
        <v>115</v>
      </c>
      <c r="C2709" s="21" t="s">
        <v>116</v>
      </c>
      <c r="D2709" s="21" t="s">
        <v>117</v>
      </c>
      <c r="E2709" s="21">
        <v>2</v>
      </c>
      <c r="F2709" s="22" t="s">
        <v>375</v>
      </c>
      <c r="G2709" s="21" t="s">
        <v>1015</v>
      </c>
      <c r="H2709" s="24">
        <v>4</v>
      </c>
      <c r="I2709" s="21" t="s">
        <v>87</v>
      </c>
      <c r="J2709" s="21" t="s">
        <v>1016</v>
      </c>
      <c r="K2709" s="21" t="s">
        <v>83</v>
      </c>
      <c r="L2709" s="22">
        <v>1</v>
      </c>
      <c r="M2709" s="23"/>
      <c r="N2709" s="23"/>
      <c r="O2709" s="23"/>
      <c r="P2709" s="23"/>
      <c r="Q2709" s="23"/>
      <c r="R2709" s="23"/>
      <c r="S2709" s="21"/>
      <c r="T2709" s="21" t="b">
        <v>0</v>
      </c>
      <c r="U2709" s="21" t="s">
        <v>374</v>
      </c>
    </row>
    <row r="2710" spans="1:21">
      <c r="A2710" s="21" t="s">
        <v>71</v>
      </c>
      <c r="B2710" s="21" t="s">
        <v>115</v>
      </c>
      <c r="C2710" s="21" t="s">
        <v>116</v>
      </c>
      <c r="D2710" s="21" t="s">
        <v>117</v>
      </c>
      <c r="E2710" s="21">
        <v>2</v>
      </c>
      <c r="F2710" s="22" t="s">
        <v>375</v>
      </c>
      <c r="G2710" s="21" t="s">
        <v>1015</v>
      </c>
      <c r="H2710" s="24">
        <v>8</v>
      </c>
      <c r="I2710" s="21" t="s">
        <v>92</v>
      </c>
      <c r="J2710" s="21" t="s">
        <v>1017</v>
      </c>
      <c r="K2710" s="21" t="s">
        <v>91</v>
      </c>
      <c r="L2710" s="22">
        <v>1</v>
      </c>
      <c r="M2710" s="23"/>
      <c r="N2710" s="23"/>
      <c r="O2710" s="23"/>
      <c r="P2710" s="23"/>
      <c r="Q2710" s="23"/>
      <c r="R2710" s="23"/>
      <c r="S2710" s="21"/>
      <c r="T2710" s="21" t="b">
        <v>0</v>
      </c>
      <c r="U2710" s="21" t="s">
        <v>374</v>
      </c>
    </row>
    <row r="2711" spans="1:21">
      <c r="A2711" s="21" t="s">
        <v>71</v>
      </c>
      <c r="B2711" s="21" t="s">
        <v>115</v>
      </c>
      <c r="C2711" s="21" t="s">
        <v>116</v>
      </c>
      <c r="D2711" s="21" t="s">
        <v>117</v>
      </c>
      <c r="E2711" s="21">
        <v>2</v>
      </c>
      <c r="F2711" s="22" t="s">
        <v>375</v>
      </c>
      <c r="G2711" s="21" t="s">
        <v>1015</v>
      </c>
      <c r="H2711" s="24">
        <v>12</v>
      </c>
      <c r="I2711" s="21" t="s">
        <v>97</v>
      </c>
      <c r="J2711" s="21" t="s">
        <v>1018</v>
      </c>
      <c r="K2711" s="21" t="s">
        <v>96</v>
      </c>
      <c r="L2711" s="22">
        <v>3</v>
      </c>
      <c r="M2711" s="23">
        <v>-0.5</v>
      </c>
      <c r="N2711" s="23">
        <v>-0.5</v>
      </c>
      <c r="O2711" s="23">
        <v>0</v>
      </c>
      <c r="P2711" s="23">
        <v>0</v>
      </c>
      <c r="Q2711" s="23">
        <v>0</v>
      </c>
      <c r="R2711" s="23">
        <v>1</v>
      </c>
      <c r="S2711" s="21">
        <v>1</v>
      </c>
      <c r="T2711" s="21" t="b">
        <v>0</v>
      </c>
      <c r="U2711" s="21" t="s">
        <v>374</v>
      </c>
    </row>
    <row r="2712" spans="1:21">
      <c r="A2712" s="21" t="s">
        <v>71</v>
      </c>
      <c r="B2712" s="21" t="s">
        <v>115</v>
      </c>
      <c r="C2712" s="21" t="s">
        <v>116</v>
      </c>
      <c r="D2712" s="21" t="s">
        <v>117</v>
      </c>
      <c r="E2712" s="21">
        <v>2</v>
      </c>
      <c r="F2712" s="22" t="s">
        <v>375</v>
      </c>
      <c r="G2712" s="21" t="s">
        <v>1015</v>
      </c>
      <c r="H2712" s="24">
        <v>16</v>
      </c>
      <c r="I2712" s="21" t="s">
        <v>101</v>
      </c>
      <c r="J2712" s="21" t="s">
        <v>1019</v>
      </c>
      <c r="K2712" s="21" t="s">
        <v>100</v>
      </c>
      <c r="L2712" s="22">
        <v>5</v>
      </c>
      <c r="M2712" s="23">
        <v>0.0984374038697697</v>
      </c>
      <c r="N2712" s="23">
        <v>-0.482242822170412</v>
      </c>
      <c r="O2712" s="23">
        <v>0.580680226040182</v>
      </c>
      <c r="P2712" s="23">
        <v>0</v>
      </c>
      <c r="Q2712" s="23">
        <v>1.08712673056983</v>
      </c>
      <c r="R2712" s="23">
        <v>1</v>
      </c>
      <c r="S2712" s="21">
        <v>1</v>
      </c>
      <c r="T2712" s="21" t="b">
        <v>0</v>
      </c>
      <c r="U2712" s="21" t="s">
        <v>374</v>
      </c>
    </row>
    <row r="2713" spans="1:21">
      <c r="A2713" s="21" t="s">
        <v>71</v>
      </c>
      <c r="B2713" s="21" t="s">
        <v>115</v>
      </c>
      <c r="C2713" s="21" t="s">
        <v>116</v>
      </c>
      <c r="D2713" s="21" t="s">
        <v>117</v>
      </c>
      <c r="E2713" s="21">
        <v>3</v>
      </c>
      <c r="F2713" s="22" t="s">
        <v>376</v>
      </c>
      <c r="G2713" s="21" t="s">
        <v>1015</v>
      </c>
      <c r="H2713" s="24">
        <v>4</v>
      </c>
      <c r="I2713" s="21" t="s">
        <v>87</v>
      </c>
      <c r="J2713" s="21" t="s">
        <v>1016</v>
      </c>
      <c r="K2713" s="21" t="s">
        <v>83</v>
      </c>
      <c r="L2713" s="22">
        <v>1</v>
      </c>
      <c r="M2713" s="23"/>
      <c r="N2713" s="23"/>
      <c r="O2713" s="23"/>
      <c r="P2713" s="23"/>
      <c r="Q2713" s="23"/>
      <c r="R2713" s="23"/>
      <c r="S2713" s="21"/>
      <c r="T2713" s="21" t="b">
        <v>0</v>
      </c>
      <c r="U2713" s="21" t="s">
        <v>374</v>
      </c>
    </row>
    <row r="2714" spans="1:21">
      <c r="A2714" s="21" t="s">
        <v>71</v>
      </c>
      <c r="B2714" s="21" t="s">
        <v>115</v>
      </c>
      <c r="C2714" s="21" t="s">
        <v>116</v>
      </c>
      <c r="D2714" s="21" t="s">
        <v>117</v>
      </c>
      <c r="E2714" s="21">
        <v>3</v>
      </c>
      <c r="F2714" s="22" t="s">
        <v>376</v>
      </c>
      <c r="G2714" s="21" t="s">
        <v>1015</v>
      </c>
      <c r="H2714" s="24">
        <v>8</v>
      </c>
      <c r="I2714" s="21" t="s">
        <v>92</v>
      </c>
      <c r="J2714" s="21" t="s">
        <v>1017</v>
      </c>
      <c r="K2714" s="21" t="s">
        <v>91</v>
      </c>
      <c r="L2714" s="22">
        <v>1</v>
      </c>
      <c r="M2714" s="23"/>
      <c r="N2714" s="23"/>
      <c r="O2714" s="23"/>
      <c r="P2714" s="23"/>
      <c r="Q2714" s="23"/>
      <c r="R2714" s="23"/>
      <c r="S2714" s="21"/>
      <c r="T2714" s="21" t="b">
        <v>0</v>
      </c>
      <c r="U2714" s="21" t="s">
        <v>374</v>
      </c>
    </row>
    <row r="2715" spans="1:21">
      <c r="A2715" s="21" t="s">
        <v>71</v>
      </c>
      <c r="B2715" s="21" t="s">
        <v>115</v>
      </c>
      <c r="C2715" s="21" t="s">
        <v>116</v>
      </c>
      <c r="D2715" s="21" t="s">
        <v>117</v>
      </c>
      <c r="E2715" s="21">
        <v>3</v>
      </c>
      <c r="F2715" s="22" t="s">
        <v>376</v>
      </c>
      <c r="G2715" s="21" t="s">
        <v>1015</v>
      </c>
      <c r="H2715" s="24">
        <v>12</v>
      </c>
      <c r="I2715" s="21" t="s">
        <v>97</v>
      </c>
      <c r="J2715" s="21" t="s">
        <v>1018</v>
      </c>
      <c r="K2715" s="21" t="s">
        <v>96</v>
      </c>
      <c r="L2715" s="22">
        <v>3</v>
      </c>
      <c r="M2715" s="23">
        <v>1</v>
      </c>
      <c r="N2715" s="23">
        <v>1</v>
      </c>
      <c r="O2715" s="23">
        <v>0</v>
      </c>
      <c r="P2715" s="23">
        <v>0</v>
      </c>
      <c r="Q2715" s="23">
        <v>0</v>
      </c>
      <c r="R2715" s="23">
        <v>1</v>
      </c>
      <c r="S2715" s="21">
        <v>1</v>
      </c>
      <c r="T2715" s="21" t="b">
        <v>0</v>
      </c>
      <c r="U2715" s="21" t="s">
        <v>374</v>
      </c>
    </row>
    <row r="2716" spans="1:21">
      <c r="A2716" s="21" t="s">
        <v>71</v>
      </c>
      <c r="B2716" s="21" t="s">
        <v>115</v>
      </c>
      <c r="C2716" s="21" t="s">
        <v>116</v>
      </c>
      <c r="D2716" s="21" t="s">
        <v>117</v>
      </c>
      <c r="E2716" s="21">
        <v>3</v>
      </c>
      <c r="F2716" s="22" t="s">
        <v>376</v>
      </c>
      <c r="G2716" s="21" t="s">
        <v>1015</v>
      </c>
      <c r="H2716" s="24">
        <v>16</v>
      </c>
      <c r="I2716" s="21" t="s">
        <v>101</v>
      </c>
      <c r="J2716" s="21" t="s">
        <v>1019</v>
      </c>
      <c r="K2716" s="21" t="s">
        <v>100</v>
      </c>
      <c r="L2716" s="22">
        <v>5</v>
      </c>
      <c r="M2716" s="23"/>
      <c r="N2716" s="23"/>
      <c r="O2716" s="23"/>
      <c r="P2716" s="23"/>
      <c r="Q2716" s="23"/>
      <c r="R2716" s="23"/>
      <c r="S2716" s="21"/>
      <c r="T2716" s="21" t="b">
        <v>0</v>
      </c>
      <c r="U2716" s="21" t="s">
        <v>374</v>
      </c>
    </row>
    <row r="2717" spans="1:21">
      <c r="A2717" s="21" t="s">
        <v>71</v>
      </c>
      <c r="B2717" s="21" t="s">
        <v>115</v>
      </c>
      <c r="C2717" s="21" t="s">
        <v>116</v>
      </c>
      <c r="D2717" s="21" t="s">
        <v>117</v>
      </c>
      <c r="E2717" s="21">
        <v>4</v>
      </c>
      <c r="F2717" s="22" t="s">
        <v>377</v>
      </c>
      <c r="G2717" s="21" t="s">
        <v>1015</v>
      </c>
      <c r="H2717" s="24">
        <v>4</v>
      </c>
      <c r="I2717" s="21" t="s">
        <v>87</v>
      </c>
      <c r="J2717" s="21" t="s">
        <v>1016</v>
      </c>
      <c r="K2717" s="21" t="s">
        <v>83</v>
      </c>
      <c r="L2717" s="22">
        <v>1</v>
      </c>
      <c r="M2717" s="23"/>
      <c r="N2717" s="23"/>
      <c r="O2717" s="23"/>
      <c r="P2717" s="23"/>
      <c r="Q2717" s="23"/>
      <c r="R2717" s="23"/>
      <c r="S2717" s="21"/>
      <c r="T2717" s="21" t="b">
        <v>0</v>
      </c>
      <c r="U2717" s="21" t="s">
        <v>374</v>
      </c>
    </row>
    <row r="2718" spans="1:21">
      <c r="A2718" s="21" t="s">
        <v>71</v>
      </c>
      <c r="B2718" s="21" t="s">
        <v>115</v>
      </c>
      <c r="C2718" s="21" t="s">
        <v>116</v>
      </c>
      <c r="D2718" s="21" t="s">
        <v>117</v>
      </c>
      <c r="E2718" s="21">
        <v>4</v>
      </c>
      <c r="F2718" s="22" t="s">
        <v>377</v>
      </c>
      <c r="G2718" s="21" t="s">
        <v>1015</v>
      </c>
      <c r="H2718" s="24">
        <v>8</v>
      </c>
      <c r="I2718" s="21" t="s">
        <v>92</v>
      </c>
      <c r="J2718" s="21" t="s">
        <v>1017</v>
      </c>
      <c r="K2718" s="21" t="s">
        <v>91</v>
      </c>
      <c r="L2718" s="22">
        <v>1</v>
      </c>
      <c r="M2718" s="23"/>
      <c r="N2718" s="23"/>
      <c r="O2718" s="23"/>
      <c r="P2718" s="23"/>
      <c r="Q2718" s="23"/>
      <c r="R2718" s="23"/>
      <c r="S2718" s="21"/>
      <c r="T2718" s="21" t="b">
        <v>0</v>
      </c>
      <c r="U2718" s="21" t="s">
        <v>374</v>
      </c>
    </row>
    <row r="2719" spans="1:21">
      <c r="A2719" s="21" t="s">
        <v>71</v>
      </c>
      <c r="B2719" s="21" t="s">
        <v>115</v>
      </c>
      <c r="C2719" s="21" t="s">
        <v>116</v>
      </c>
      <c r="D2719" s="21" t="s">
        <v>117</v>
      </c>
      <c r="E2719" s="21">
        <v>4</v>
      </c>
      <c r="F2719" s="22" t="s">
        <v>377</v>
      </c>
      <c r="G2719" s="21" t="s">
        <v>1015</v>
      </c>
      <c r="H2719" s="24">
        <v>12</v>
      </c>
      <c r="I2719" s="21" t="s">
        <v>97</v>
      </c>
      <c r="J2719" s="21" t="s">
        <v>1018</v>
      </c>
      <c r="K2719" s="21" t="s">
        <v>96</v>
      </c>
      <c r="L2719" s="22">
        <v>3</v>
      </c>
      <c r="M2719" s="23">
        <v>1</v>
      </c>
      <c r="N2719" s="23"/>
      <c r="O2719" s="23"/>
      <c r="P2719" s="23"/>
      <c r="Q2719" s="23"/>
      <c r="R2719" s="23"/>
      <c r="S2719" s="21"/>
      <c r="T2719" s="21" t="b">
        <v>0</v>
      </c>
      <c r="U2719" s="21" t="s">
        <v>374</v>
      </c>
    </row>
    <row r="2720" spans="1:21">
      <c r="A2720" s="21" t="s">
        <v>71</v>
      </c>
      <c r="B2720" s="21" t="s">
        <v>115</v>
      </c>
      <c r="C2720" s="21" t="s">
        <v>116</v>
      </c>
      <c r="D2720" s="21" t="s">
        <v>117</v>
      </c>
      <c r="E2720" s="21">
        <v>4</v>
      </c>
      <c r="F2720" s="22" t="s">
        <v>377</v>
      </c>
      <c r="G2720" s="21" t="s">
        <v>1015</v>
      </c>
      <c r="H2720" s="24">
        <v>16</v>
      </c>
      <c r="I2720" s="21" t="s">
        <v>101</v>
      </c>
      <c r="J2720" s="21" t="s">
        <v>1019</v>
      </c>
      <c r="K2720" s="21" t="s">
        <v>100</v>
      </c>
      <c r="L2720" s="22">
        <v>5</v>
      </c>
      <c r="M2720" s="23"/>
      <c r="N2720" s="23"/>
      <c r="O2720" s="23"/>
      <c r="P2720" s="23"/>
      <c r="Q2720" s="23"/>
      <c r="R2720" s="23"/>
      <c r="S2720" s="21"/>
      <c r="T2720" s="21" t="b">
        <v>0</v>
      </c>
      <c r="U2720" s="21" t="s">
        <v>374</v>
      </c>
    </row>
    <row r="2721" spans="1:21">
      <c r="A2721" s="21" t="s">
        <v>71</v>
      </c>
      <c r="B2721" s="21" t="s">
        <v>115</v>
      </c>
      <c r="C2721" s="21" t="s">
        <v>116</v>
      </c>
      <c r="D2721" s="21" t="s">
        <v>117</v>
      </c>
      <c r="E2721" s="21">
        <v>5</v>
      </c>
      <c r="F2721" s="22" t="s">
        <v>378</v>
      </c>
      <c r="G2721" s="21" t="s">
        <v>1015</v>
      </c>
      <c r="H2721" s="24">
        <v>4</v>
      </c>
      <c r="I2721" s="21" t="s">
        <v>87</v>
      </c>
      <c r="J2721" s="21" t="s">
        <v>1016</v>
      </c>
      <c r="K2721" s="21" t="s">
        <v>83</v>
      </c>
      <c r="L2721" s="22">
        <v>1</v>
      </c>
      <c r="M2721" s="23"/>
      <c r="N2721" s="23"/>
      <c r="O2721" s="23"/>
      <c r="P2721" s="23"/>
      <c r="Q2721" s="23"/>
      <c r="R2721" s="23"/>
      <c r="S2721" s="21"/>
      <c r="T2721" s="21" t="b">
        <v>0</v>
      </c>
      <c r="U2721" s="21" t="s">
        <v>374</v>
      </c>
    </row>
    <row r="2722" spans="1:21">
      <c r="A2722" s="21" t="s">
        <v>71</v>
      </c>
      <c r="B2722" s="21" t="s">
        <v>115</v>
      </c>
      <c r="C2722" s="21" t="s">
        <v>116</v>
      </c>
      <c r="D2722" s="21" t="s">
        <v>117</v>
      </c>
      <c r="E2722" s="21">
        <v>5</v>
      </c>
      <c r="F2722" s="22" t="s">
        <v>378</v>
      </c>
      <c r="G2722" s="21" t="s">
        <v>1015</v>
      </c>
      <c r="H2722" s="24">
        <v>8</v>
      </c>
      <c r="I2722" s="21" t="s">
        <v>92</v>
      </c>
      <c r="J2722" s="21" t="s">
        <v>1017</v>
      </c>
      <c r="K2722" s="21" t="s">
        <v>91</v>
      </c>
      <c r="L2722" s="22">
        <v>1</v>
      </c>
      <c r="M2722" s="23"/>
      <c r="N2722" s="23"/>
      <c r="O2722" s="23"/>
      <c r="P2722" s="23"/>
      <c r="Q2722" s="23"/>
      <c r="R2722" s="23"/>
      <c r="S2722" s="21"/>
      <c r="T2722" s="21" t="b">
        <v>0</v>
      </c>
      <c r="U2722" s="21" t="s">
        <v>374</v>
      </c>
    </row>
    <row r="2723" spans="1:21">
      <c r="A2723" s="21" t="s">
        <v>71</v>
      </c>
      <c r="B2723" s="21" t="s">
        <v>115</v>
      </c>
      <c r="C2723" s="21" t="s">
        <v>116</v>
      </c>
      <c r="D2723" s="21" t="s">
        <v>117</v>
      </c>
      <c r="E2723" s="21">
        <v>5</v>
      </c>
      <c r="F2723" s="22" t="s">
        <v>378</v>
      </c>
      <c r="G2723" s="21" t="s">
        <v>1015</v>
      </c>
      <c r="H2723" s="24">
        <v>12</v>
      </c>
      <c r="I2723" s="21" t="s">
        <v>97</v>
      </c>
      <c r="J2723" s="21" t="s">
        <v>1018</v>
      </c>
      <c r="K2723" s="21" t="s">
        <v>96</v>
      </c>
      <c r="L2723" s="22">
        <v>3</v>
      </c>
      <c r="M2723" s="23">
        <v>1</v>
      </c>
      <c r="N2723" s="23">
        <v>1</v>
      </c>
      <c r="O2723" s="23">
        <v>0</v>
      </c>
      <c r="P2723" s="23">
        <v>0</v>
      </c>
      <c r="Q2723" s="23">
        <v>0</v>
      </c>
      <c r="R2723" s="23">
        <v>1</v>
      </c>
      <c r="S2723" s="21">
        <v>1</v>
      </c>
      <c r="T2723" s="21" t="b">
        <v>0</v>
      </c>
      <c r="U2723" s="21" t="s">
        <v>374</v>
      </c>
    </row>
    <row r="2724" spans="1:21">
      <c r="A2724" s="21" t="s">
        <v>71</v>
      </c>
      <c r="B2724" s="21" t="s">
        <v>115</v>
      </c>
      <c r="C2724" s="21" t="s">
        <v>116</v>
      </c>
      <c r="D2724" s="21" t="s">
        <v>117</v>
      </c>
      <c r="E2724" s="21">
        <v>5</v>
      </c>
      <c r="F2724" s="22" t="s">
        <v>378</v>
      </c>
      <c r="G2724" s="21" t="s">
        <v>1015</v>
      </c>
      <c r="H2724" s="24">
        <v>16</v>
      </c>
      <c r="I2724" s="21" t="s">
        <v>101</v>
      </c>
      <c r="J2724" s="21" t="s">
        <v>1019</v>
      </c>
      <c r="K2724" s="21" t="s">
        <v>100</v>
      </c>
      <c r="L2724" s="22">
        <v>5</v>
      </c>
      <c r="M2724" s="23">
        <v>0.295312211609309</v>
      </c>
      <c r="N2724" s="23">
        <v>0.295312211609309</v>
      </c>
      <c r="O2724" s="23">
        <v>0</v>
      </c>
      <c r="P2724" s="23">
        <v>0</v>
      </c>
      <c r="Q2724" s="23">
        <v>0</v>
      </c>
      <c r="R2724" s="23">
        <v>1</v>
      </c>
      <c r="S2724" s="21">
        <v>1</v>
      </c>
      <c r="T2724" s="21" t="b">
        <v>0</v>
      </c>
      <c r="U2724" s="21" t="s">
        <v>374</v>
      </c>
    </row>
    <row r="2725" spans="1:21">
      <c r="A2725" s="21" t="s">
        <v>71</v>
      </c>
      <c r="B2725" s="21" t="s">
        <v>115</v>
      </c>
      <c r="C2725" s="21" t="s">
        <v>116</v>
      </c>
      <c r="D2725" s="21" t="s">
        <v>117</v>
      </c>
      <c r="E2725" s="21">
        <v>6</v>
      </c>
      <c r="F2725" s="22" t="s">
        <v>379</v>
      </c>
      <c r="G2725" s="21" t="s">
        <v>1015</v>
      </c>
      <c r="H2725" s="24">
        <v>4</v>
      </c>
      <c r="I2725" s="21" t="s">
        <v>87</v>
      </c>
      <c r="J2725" s="21" t="s">
        <v>1016</v>
      </c>
      <c r="K2725" s="21" t="s">
        <v>83</v>
      </c>
      <c r="L2725" s="22">
        <v>1</v>
      </c>
      <c r="M2725" s="23"/>
      <c r="N2725" s="23"/>
      <c r="O2725" s="23"/>
      <c r="P2725" s="23"/>
      <c r="Q2725" s="23"/>
      <c r="R2725" s="23"/>
      <c r="S2725" s="21"/>
      <c r="T2725" s="21" t="b">
        <v>0</v>
      </c>
      <c r="U2725" s="21" t="s">
        <v>374</v>
      </c>
    </row>
    <row r="2726" spans="1:21">
      <c r="A2726" s="21" t="s">
        <v>71</v>
      </c>
      <c r="B2726" s="21" t="s">
        <v>115</v>
      </c>
      <c r="C2726" s="21" t="s">
        <v>116</v>
      </c>
      <c r="D2726" s="21" t="s">
        <v>117</v>
      </c>
      <c r="E2726" s="21">
        <v>6</v>
      </c>
      <c r="F2726" s="22" t="s">
        <v>379</v>
      </c>
      <c r="G2726" s="21" t="s">
        <v>1015</v>
      </c>
      <c r="H2726" s="24">
        <v>8</v>
      </c>
      <c r="I2726" s="21" t="s">
        <v>92</v>
      </c>
      <c r="J2726" s="21" t="s">
        <v>1017</v>
      </c>
      <c r="K2726" s="21" t="s">
        <v>91</v>
      </c>
      <c r="L2726" s="22">
        <v>1</v>
      </c>
      <c r="M2726" s="23"/>
      <c r="N2726" s="23"/>
      <c r="O2726" s="23"/>
      <c r="P2726" s="23"/>
      <c r="Q2726" s="23"/>
      <c r="R2726" s="23"/>
      <c r="S2726" s="21"/>
      <c r="T2726" s="21" t="b">
        <v>0</v>
      </c>
      <c r="U2726" s="21" t="s">
        <v>374</v>
      </c>
    </row>
    <row r="2727" spans="1:21">
      <c r="A2727" s="21" t="s">
        <v>71</v>
      </c>
      <c r="B2727" s="21" t="s">
        <v>115</v>
      </c>
      <c r="C2727" s="21" t="s">
        <v>116</v>
      </c>
      <c r="D2727" s="21" t="s">
        <v>117</v>
      </c>
      <c r="E2727" s="21">
        <v>6</v>
      </c>
      <c r="F2727" s="22" t="s">
        <v>379</v>
      </c>
      <c r="G2727" s="21" t="s">
        <v>1015</v>
      </c>
      <c r="H2727" s="24">
        <v>12</v>
      </c>
      <c r="I2727" s="21" t="s">
        <v>97</v>
      </c>
      <c r="J2727" s="21" t="s">
        <v>1018</v>
      </c>
      <c r="K2727" s="21" t="s">
        <v>96</v>
      </c>
      <c r="L2727" s="22">
        <v>3</v>
      </c>
      <c r="M2727" s="23"/>
      <c r="N2727" s="23"/>
      <c r="O2727" s="23"/>
      <c r="P2727" s="23"/>
      <c r="Q2727" s="23"/>
      <c r="R2727" s="23"/>
      <c r="S2727" s="21"/>
      <c r="T2727" s="21" t="b">
        <v>0</v>
      </c>
      <c r="U2727" s="21" t="s">
        <v>374</v>
      </c>
    </row>
    <row r="2728" spans="1:21">
      <c r="A2728" s="21" t="s">
        <v>71</v>
      </c>
      <c r="B2728" s="21" t="s">
        <v>115</v>
      </c>
      <c r="C2728" s="21" t="s">
        <v>116</v>
      </c>
      <c r="D2728" s="21" t="s">
        <v>117</v>
      </c>
      <c r="E2728" s="21">
        <v>6</v>
      </c>
      <c r="F2728" s="22" t="s">
        <v>379</v>
      </c>
      <c r="G2728" s="21" t="s">
        <v>1015</v>
      </c>
      <c r="H2728" s="24">
        <v>16</v>
      </c>
      <c r="I2728" s="21" t="s">
        <v>101</v>
      </c>
      <c r="J2728" s="21" t="s">
        <v>1019</v>
      </c>
      <c r="K2728" s="21" t="s">
        <v>100</v>
      </c>
      <c r="L2728" s="22">
        <v>5</v>
      </c>
      <c r="M2728" s="23">
        <v>0.0984374038697697</v>
      </c>
      <c r="N2728" s="23">
        <v>0.602803527713015</v>
      </c>
      <c r="O2728" s="23">
        <v>-0.504366123843245</v>
      </c>
      <c r="P2728" s="23">
        <v>-1.07491495713053</v>
      </c>
      <c r="Q2728" s="23">
        <v>0</v>
      </c>
      <c r="R2728" s="23">
        <v>1</v>
      </c>
      <c r="S2728" s="21">
        <v>1</v>
      </c>
      <c r="T2728" s="21" t="b">
        <v>0</v>
      </c>
      <c r="U2728" s="21" t="s">
        <v>374</v>
      </c>
    </row>
    <row r="2729" spans="1:21">
      <c r="A2729" s="21" t="s">
        <v>71</v>
      </c>
      <c r="B2729" s="21" t="s">
        <v>115</v>
      </c>
      <c r="C2729" s="21" t="s">
        <v>116</v>
      </c>
      <c r="D2729" s="21" t="s">
        <v>117</v>
      </c>
      <c r="E2729" s="21">
        <v>7</v>
      </c>
      <c r="F2729" s="22" t="s">
        <v>380</v>
      </c>
      <c r="G2729" s="21" t="s">
        <v>1015</v>
      </c>
      <c r="H2729" s="24">
        <v>4</v>
      </c>
      <c r="I2729" s="21" t="s">
        <v>87</v>
      </c>
      <c r="J2729" s="21" t="s">
        <v>1016</v>
      </c>
      <c r="K2729" s="21" t="s">
        <v>83</v>
      </c>
      <c r="L2729" s="22">
        <v>1</v>
      </c>
      <c r="M2729" s="23"/>
      <c r="N2729" s="23"/>
      <c r="O2729" s="23"/>
      <c r="P2729" s="23"/>
      <c r="Q2729" s="23"/>
      <c r="R2729" s="23"/>
      <c r="S2729" s="21"/>
      <c r="T2729" s="21" t="b">
        <v>0</v>
      </c>
      <c r="U2729" s="21" t="s">
        <v>374</v>
      </c>
    </row>
    <row r="2730" spans="1:21">
      <c r="A2730" s="21" t="s">
        <v>71</v>
      </c>
      <c r="B2730" s="21" t="s">
        <v>115</v>
      </c>
      <c r="C2730" s="21" t="s">
        <v>116</v>
      </c>
      <c r="D2730" s="21" t="s">
        <v>117</v>
      </c>
      <c r="E2730" s="21">
        <v>7</v>
      </c>
      <c r="F2730" s="22" t="s">
        <v>380</v>
      </c>
      <c r="G2730" s="21" t="s">
        <v>1015</v>
      </c>
      <c r="H2730" s="24">
        <v>8</v>
      </c>
      <c r="I2730" s="21" t="s">
        <v>92</v>
      </c>
      <c r="J2730" s="21" t="s">
        <v>1017</v>
      </c>
      <c r="K2730" s="21" t="s">
        <v>91</v>
      </c>
      <c r="L2730" s="22">
        <v>1</v>
      </c>
      <c r="M2730" s="23"/>
      <c r="N2730" s="23"/>
      <c r="O2730" s="23"/>
      <c r="P2730" s="23"/>
      <c r="Q2730" s="23"/>
      <c r="R2730" s="23"/>
      <c r="S2730" s="21"/>
      <c r="T2730" s="21" t="b">
        <v>0</v>
      </c>
      <c r="U2730" s="21" t="s">
        <v>374</v>
      </c>
    </row>
    <row r="2731" spans="1:21">
      <c r="A2731" s="21" t="s">
        <v>71</v>
      </c>
      <c r="B2731" s="21" t="s">
        <v>115</v>
      </c>
      <c r="C2731" s="21" t="s">
        <v>116</v>
      </c>
      <c r="D2731" s="21" t="s">
        <v>117</v>
      </c>
      <c r="E2731" s="21">
        <v>7</v>
      </c>
      <c r="F2731" s="22" t="s">
        <v>380</v>
      </c>
      <c r="G2731" s="21" t="s">
        <v>1015</v>
      </c>
      <c r="H2731" s="24">
        <v>12</v>
      </c>
      <c r="I2731" s="21" t="s">
        <v>97</v>
      </c>
      <c r="J2731" s="21" t="s">
        <v>1018</v>
      </c>
      <c r="K2731" s="21" t="s">
        <v>96</v>
      </c>
      <c r="L2731" s="22">
        <v>3</v>
      </c>
      <c r="M2731" s="23">
        <v>1</v>
      </c>
      <c r="N2731" s="23">
        <v>1</v>
      </c>
      <c r="O2731" s="23">
        <v>0</v>
      </c>
      <c r="P2731" s="23">
        <v>0</v>
      </c>
      <c r="Q2731" s="23">
        <v>0</v>
      </c>
      <c r="R2731" s="23">
        <v>1</v>
      </c>
      <c r="S2731" s="21">
        <v>1</v>
      </c>
      <c r="T2731" s="21" t="b">
        <v>0</v>
      </c>
      <c r="U2731" s="21" t="s">
        <v>374</v>
      </c>
    </row>
    <row r="2732" spans="1:21">
      <c r="A2732" s="21" t="s">
        <v>71</v>
      </c>
      <c r="B2732" s="21" t="s">
        <v>115</v>
      </c>
      <c r="C2732" s="21" t="s">
        <v>116</v>
      </c>
      <c r="D2732" s="21" t="s">
        <v>117</v>
      </c>
      <c r="E2732" s="21">
        <v>7</v>
      </c>
      <c r="F2732" s="22" t="s">
        <v>380</v>
      </c>
      <c r="G2732" s="21" t="s">
        <v>1015</v>
      </c>
      <c r="H2732" s="24">
        <v>16</v>
      </c>
      <c r="I2732" s="21" t="s">
        <v>101</v>
      </c>
      <c r="J2732" s="21" t="s">
        <v>1019</v>
      </c>
      <c r="K2732" s="21" t="s">
        <v>100</v>
      </c>
      <c r="L2732" s="22">
        <v>5</v>
      </c>
      <c r="M2732" s="23">
        <v>0.295312211609309</v>
      </c>
      <c r="N2732" s="23">
        <v>0.295312211609309</v>
      </c>
      <c r="O2732" s="23">
        <v>0</v>
      </c>
      <c r="P2732" s="23">
        <v>0</v>
      </c>
      <c r="Q2732" s="23">
        <v>0</v>
      </c>
      <c r="R2732" s="23">
        <v>1</v>
      </c>
      <c r="S2732" s="21">
        <v>1</v>
      </c>
      <c r="T2732" s="21" t="b">
        <v>0</v>
      </c>
      <c r="U2732" s="21" t="s">
        <v>374</v>
      </c>
    </row>
    <row r="2733" spans="1:21">
      <c r="A2733" s="21" t="s">
        <v>71</v>
      </c>
      <c r="B2733" s="21" t="s">
        <v>115</v>
      </c>
      <c r="C2733" s="21" t="s">
        <v>116</v>
      </c>
      <c r="D2733" s="21" t="s">
        <v>117</v>
      </c>
      <c r="E2733" s="21">
        <v>8</v>
      </c>
      <c r="F2733" s="22" t="s">
        <v>381</v>
      </c>
      <c r="G2733" s="21" t="s">
        <v>1015</v>
      </c>
      <c r="H2733" s="24">
        <v>4</v>
      </c>
      <c r="I2733" s="21" t="s">
        <v>87</v>
      </c>
      <c r="J2733" s="21" t="s">
        <v>1016</v>
      </c>
      <c r="K2733" s="21" t="s">
        <v>83</v>
      </c>
      <c r="L2733" s="22">
        <v>1</v>
      </c>
      <c r="M2733" s="23"/>
      <c r="N2733" s="23"/>
      <c r="O2733" s="23"/>
      <c r="P2733" s="23"/>
      <c r="Q2733" s="23"/>
      <c r="R2733" s="23"/>
      <c r="S2733" s="21"/>
      <c r="T2733" s="21" t="b">
        <v>0</v>
      </c>
      <c r="U2733" s="21" t="s">
        <v>374</v>
      </c>
    </row>
    <row r="2734" spans="1:21">
      <c r="A2734" s="21" t="s">
        <v>71</v>
      </c>
      <c r="B2734" s="21" t="s">
        <v>115</v>
      </c>
      <c r="C2734" s="21" t="s">
        <v>116</v>
      </c>
      <c r="D2734" s="21" t="s">
        <v>117</v>
      </c>
      <c r="E2734" s="21">
        <v>8</v>
      </c>
      <c r="F2734" s="22" t="s">
        <v>381</v>
      </c>
      <c r="G2734" s="21" t="s">
        <v>1015</v>
      </c>
      <c r="H2734" s="24">
        <v>8</v>
      </c>
      <c r="I2734" s="21" t="s">
        <v>92</v>
      </c>
      <c r="J2734" s="21" t="s">
        <v>1017</v>
      </c>
      <c r="K2734" s="21" t="s">
        <v>91</v>
      </c>
      <c r="L2734" s="22">
        <v>1</v>
      </c>
      <c r="M2734" s="23"/>
      <c r="N2734" s="23"/>
      <c r="O2734" s="23"/>
      <c r="P2734" s="23"/>
      <c r="Q2734" s="23"/>
      <c r="R2734" s="23"/>
      <c r="S2734" s="21"/>
      <c r="T2734" s="21" t="b">
        <v>0</v>
      </c>
      <c r="U2734" s="21" t="s">
        <v>374</v>
      </c>
    </row>
    <row r="2735" spans="1:21">
      <c r="A2735" s="21" t="s">
        <v>71</v>
      </c>
      <c r="B2735" s="21" t="s">
        <v>115</v>
      </c>
      <c r="C2735" s="21" t="s">
        <v>116</v>
      </c>
      <c r="D2735" s="21" t="s">
        <v>117</v>
      </c>
      <c r="E2735" s="21">
        <v>8</v>
      </c>
      <c r="F2735" s="22" t="s">
        <v>381</v>
      </c>
      <c r="G2735" s="21" t="s">
        <v>1015</v>
      </c>
      <c r="H2735" s="24">
        <v>12</v>
      </c>
      <c r="I2735" s="21" t="s">
        <v>97</v>
      </c>
      <c r="J2735" s="21" t="s">
        <v>1018</v>
      </c>
      <c r="K2735" s="21" t="s">
        <v>96</v>
      </c>
      <c r="L2735" s="22">
        <v>3</v>
      </c>
      <c r="M2735" s="23">
        <v>1</v>
      </c>
      <c r="N2735" s="23">
        <v>1</v>
      </c>
      <c r="O2735" s="23">
        <v>0</v>
      </c>
      <c r="P2735" s="23">
        <v>0</v>
      </c>
      <c r="Q2735" s="23">
        <v>0</v>
      </c>
      <c r="R2735" s="23">
        <v>1</v>
      </c>
      <c r="S2735" s="21">
        <v>1</v>
      </c>
      <c r="T2735" s="21" t="b">
        <v>0</v>
      </c>
      <c r="U2735" s="21" t="s">
        <v>374</v>
      </c>
    </row>
    <row r="2736" spans="1:21">
      <c r="A2736" s="21" t="s">
        <v>71</v>
      </c>
      <c r="B2736" s="21" t="s">
        <v>115</v>
      </c>
      <c r="C2736" s="21" t="s">
        <v>116</v>
      </c>
      <c r="D2736" s="21" t="s">
        <v>117</v>
      </c>
      <c r="E2736" s="21">
        <v>8</v>
      </c>
      <c r="F2736" s="22" t="s">
        <v>381</v>
      </c>
      <c r="G2736" s="21" t="s">
        <v>1015</v>
      </c>
      <c r="H2736" s="24">
        <v>16</v>
      </c>
      <c r="I2736" s="21" t="s">
        <v>101</v>
      </c>
      <c r="J2736" s="21" t="s">
        <v>1019</v>
      </c>
      <c r="K2736" s="21" t="s">
        <v>100</v>
      </c>
      <c r="L2736" s="22">
        <v>5</v>
      </c>
      <c r="M2736" s="23"/>
      <c r="N2736" s="23"/>
      <c r="O2736" s="23"/>
      <c r="P2736" s="23"/>
      <c r="Q2736" s="23"/>
      <c r="R2736" s="23"/>
      <c r="S2736" s="21"/>
      <c r="T2736" s="21" t="b">
        <v>0</v>
      </c>
      <c r="U2736" s="21" t="s">
        <v>374</v>
      </c>
    </row>
    <row r="2737" spans="1:21">
      <c r="A2737" s="21" t="s">
        <v>71</v>
      </c>
      <c r="B2737" s="21" t="s">
        <v>115</v>
      </c>
      <c r="C2737" s="21" t="s">
        <v>116</v>
      </c>
      <c r="D2737" s="21" t="s">
        <v>117</v>
      </c>
      <c r="E2737" s="21">
        <v>9</v>
      </c>
      <c r="F2737" s="22" t="s">
        <v>382</v>
      </c>
      <c r="G2737" s="21" t="s">
        <v>1015</v>
      </c>
      <c r="H2737" s="24">
        <v>4</v>
      </c>
      <c r="I2737" s="21" t="s">
        <v>87</v>
      </c>
      <c r="J2737" s="21" t="s">
        <v>1016</v>
      </c>
      <c r="K2737" s="21" t="s">
        <v>83</v>
      </c>
      <c r="L2737" s="22">
        <v>1</v>
      </c>
      <c r="M2737" s="23"/>
      <c r="N2737" s="23"/>
      <c r="O2737" s="23"/>
      <c r="P2737" s="23"/>
      <c r="Q2737" s="23"/>
      <c r="R2737" s="23"/>
      <c r="S2737" s="21"/>
      <c r="T2737" s="21" t="b">
        <v>0</v>
      </c>
      <c r="U2737" s="21" t="s">
        <v>374</v>
      </c>
    </row>
    <row r="2738" spans="1:21">
      <c r="A2738" s="21" t="s">
        <v>71</v>
      </c>
      <c r="B2738" s="21" t="s">
        <v>115</v>
      </c>
      <c r="C2738" s="21" t="s">
        <v>116</v>
      </c>
      <c r="D2738" s="21" t="s">
        <v>117</v>
      </c>
      <c r="E2738" s="21">
        <v>9</v>
      </c>
      <c r="F2738" s="22" t="s">
        <v>382</v>
      </c>
      <c r="G2738" s="21" t="s">
        <v>1015</v>
      </c>
      <c r="H2738" s="24">
        <v>8</v>
      </c>
      <c r="I2738" s="21" t="s">
        <v>92</v>
      </c>
      <c r="J2738" s="21" t="s">
        <v>1017</v>
      </c>
      <c r="K2738" s="21" t="s">
        <v>91</v>
      </c>
      <c r="L2738" s="22">
        <v>1</v>
      </c>
      <c r="M2738" s="23"/>
      <c r="N2738" s="23"/>
      <c r="O2738" s="23"/>
      <c r="P2738" s="23"/>
      <c r="Q2738" s="23"/>
      <c r="R2738" s="23"/>
      <c r="S2738" s="21"/>
      <c r="T2738" s="21" t="b">
        <v>0</v>
      </c>
      <c r="U2738" s="21" t="s">
        <v>374</v>
      </c>
    </row>
    <row r="2739" spans="1:21">
      <c r="A2739" s="21" t="s">
        <v>71</v>
      </c>
      <c r="B2739" s="21" t="s">
        <v>115</v>
      </c>
      <c r="C2739" s="21" t="s">
        <v>116</v>
      </c>
      <c r="D2739" s="21" t="s">
        <v>117</v>
      </c>
      <c r="E2739" s="21">
        <v>9</v>
      </c>
      <c r="F2739" s="22" t="s">
        <v>382</v>
      </c>
      <c r="G2739" s="21" t="s">
        <v>1015</v>
      </c>
      <c r="H2739" s="24">
        <v>12</v>
      </c>
      <c r="I2739" s="21" t="s">
        <v>97</v>
      </c>
      <c r="J2739" s="21" t="s">
        <v>1018</v>
      </c>
      <c r="K2739" s="21" t="s">
        <v>96</v>
      </c>
      <c r="L2739" s="22">
        <v>3</v>
      </c>
      <c r="M2739" s="23"/>
      <c r="N2739" s="23"/>
      <c r="O2739" s="23"/>
      <c r="P2739" s="23"/>
      <c r="Q2739" s="23"/>
      <c r="R2739" s="23"/>
      <c r="S2739" s="21"/>
      <c r="T2739" s="21" t="b">
        <v>0</v>
      </c>
      <c r="U2739" s="21" t="s">
        <v>374</v>
      </c>
    </row>
    <row r="2740" spans="1:21">
      <c r="A2740" s="21" t="s">
        <v>71</v>
      </c>
      <c r="B2740" s="21" t="s">
        <v>115</v>
      </c>
      <c r="C2740" s="21" t="s">
        <v>116</v>
      </c>
      <c r="D2740" s="21" t="s">
        <v>117</v>
      </c>
      <c r="E2740" s="21">
        <v>9</v>
      </c>
      <c r="F2740" s="22" t="s">
        <v>382</v>
      </c>
      <c r="G2740" s="21" t="s">
        <v>1015</v>
      </c>
      <c r="H2740" s="24">
        <v>16</v>
      </c>
      <c r="I2740" s="21" t="s">
        <v>101</v>
      </c>
      <c r="J2740" s="21" t="s">
        <v>1019</v>
      </c>
      <c r="K2740" s="21" t="s">
        <v>100</v>
      </c>
      <c r="L2740" s="22">
        <v>5</v>
      </c>
      <c r="M2740" s="23">
        <v>0.602803527713015</v>
      </c>
      <c r="N2740" s="23">
        <v>0.602803527713015</v>
      </c>
      <c r="O2740" s="23">
        <v>0</v>
      </c>
      <c r="P2740" s="23">
        <v>0</v>
      </c>
      <c r="Q2740" s="23">
        <v>0</v>
      </c>
      <c r="R2740" s="23">
        <v>1</v>
      </c>
      <c r="S2740" s="21">
        <v>1</v>
      </c>
      <c r="T2740" s="21" t="b">
        <v>0</v>
      </c>
      <c r="U2740" s="21" t="s">
        <v>374</v>
      </c>
    </row>
    <row r="2741" spans="1:21">
      <c r="A2741" s="21" t="s">
        <v>71</v>
      </c>
      <c r="B2741" s="21" t="s">
        <v>115</v>
      </c>
      <c r="C2741" s="21" t="s">
        <v>116</v>
      </c>
      <c r="D2741" s="21" t="s">
        <v>117</v>
      </c>
      <c r="E2741" s="21">
        <v>10</v>
      </c>
      <c r="F2741" s="22" t="s">
        <v>383</v>
      </c>
      <c r="G2741" s="21" t="s">
        <v>1015</v>
      </c>
      <c r="H2741" s="24">
        <v>4</v>
      </c>
      <c r="I2741" s="21" t="s">
        <v>87</v>
      </c>
      <c r="J2741" s="21" t="s">
        <v>1016</v>
      </c>
      <c r="K2741" s="21" t="s">
        <v>83</v>
      </c>
      <c r="L2741" s="22">
        <v>1</v>
      </c>
      <c r="M2741" s="23"/>
      <c r="N2741" s="23"/>
      <c r="O2741" s="23"/>
      <c r="P2741" s="23"/>
      <c r="Q2741" s="23"/>
      <c r="R2741" s="23"/>
      <c r="S2741" s="21"/>
      <c r="T2741" s="21" t="b">
        <v>0</v>
      </c>
      <c r="U2741" s="21" t="s">
        <v>374</v>
      </c>
    </row>
    <row r="2742" spans="1:21">
      <c r="A2742" s="21" t="s">
        <v>71</v>
      </c>
      <c r="B2742" s="21" t="s">
        <v>115</v>
      </c>
      <c r="C2742" s="21" t="s">
        <v>116</v>
      </c>
      <c r="D2742" s="21" t="s">
        <v>117</v>
      </c>
      <c r="E2742" s="21">
        <v>10</v>
      </c>
      <c r="F2742" s="22" t="s">
        <v>383</v>
      </c>
      <c r="G2742" s="21" t="s">
        <v>1015</v>
      </c>
      <c r="H2742" s="24">
        <v>8</v>
      </c>
      <c r="I2742" s="21" t="s">
        <v>92</v>
      </c>
      <c r="J2742" s="21" t="s">
        <v>1017</v>
      </c>
      <c r="K2742" s="21" t="s">
        <v>91</v>
      </c>
      <c r="L2742" s="22">
        <v>1</v>
      </c>
      <c r="M2742" s="23"/>
      <c r="N2742" s="23"/>
      <c r="O2742" s="23"/>
      <c r="P2742" s="23"/>
      <c r="Q2742" s="23"/>
      <c r="R2742" s="23"/>
      <c r="S2742" s="21"/>
      <c r="T2742" s="21" t="b">
        <v>0</v>
      </c>
      <c r="U2742" s="21" t="s">
        <v>374</v>
      </c>
    </row>
    <row r="2743" spans="1:21">
      <c r="A2743" s="21" t="s">
        <v>71</v>
      </c>
      <c r="B2743" s="21" t="s">
        <v>115</v>
      </c>
      <c r="C2743" s="21" t="s">
        <v>116</v>
      </c>
      <c r="D2743" s="21" t="s">
        <v>117</v>
      </c>
      <c r="E2743" s="21">
        <v>10</v>
      </c>
      <c r="F2743" s="22" t="s">
        <v>383</v>
      </c>
      <c r="G2743" s="21" t="s">
        <v>1015</v>
      </c>
      <c r="H2743" s="24">
        <v>12</v>
      </c>
      <c r="I2743" s="21" t="s">
        <v>97</v>
      </c>
      <c r="J2743" s="21" t="s">
        <v>1018</v>
      </c>
      <c r="K2743" s="21" t="s">
        <v>96</v>
      </c>
      <c r="L2743" s="22">
        <v>3</v>
      </c>
      <c r="M2743" s="23">
        <v>0.5</v>
      </c>
      <c r="N2743" s="23">
        <v>0.5</v>
      </c>
      <c r="O2743" s="23">
        <v>0</v>
      </c>
      <c r="P2743" s="23">
        <v>0</v>
      </c>
      <c r="Q2743" s="23">
        <v>0</v>
      </c>
      <c r="R2743" s="23">
        <v>1</v>
      </c>
      <c r="S2743" s="21">
        <v>1</v>
      </c>
      <c r="T2743" s="21" t="b">
        <v>0</v>
      </c>
      <c r="U2743" s="21" t="s">
        <v>374</v>
      </c>
    </row>
    <row r="2744" spans="1:21">
      <c r="A2744" s="21" t="s">
        <v>71</v>
      </c>
      <c r="B2744" s="21" t="s">
        <v>115</v>
      </c>
      <c r="C2744" s="21" t="s">
        <v>116</v>
      </c>
      <c r="D2744" s="21" t="s">
        <v>117</v>
      </c>
      <c r="E2744" s="21">
        <v>10</v>
      </c>
      <c r="F2744" s="22" t="s">
        <v>383</v>
      </c>
      <c r="G2744" s="21" t="s">
        <v>1015</v>
      </c>
      <c r="H2744" s="24">
        <v>16</v>
      </c>
      <c r="I2744" s="21" t="s">
        <v>101</v>
      </c>
      <c r="J2744" s="21" t="s">
        <v>1019</v>
      </c>
      <c r="K2744" s="21" t="s">
        <v>100</v>
      </c>
      <c r="L2744" s="22">
        <v>5</v>
      </c>
      <c r="M2744" s="23">
        <v>0.0984374038697697</v>
      </c>
      <c r="N2744" s="23">
        <v>0.0984374038697697</v>
      </c>
      <c r="O2744" s="23">
        <v>0</v>
      </c>
      <c r="P2744" s="23">
        <v>0</v>
      </c>
      <c r="Q2744" s="23">
        <v>0</v>
      </c>
      <c r="R2744" s="23">
        <v>1</v>
      </c>
      <c r="S2744" s="21">
        <v>1</v>
      </c>
      <c r="T2744" s="21" t="b">
        <v>0</v>
      </c>
      <c r="U2744" s="21" t="s">
        <v>374</v>
      </c>
    </row>
    <row r="2745" spans="1:21">
      <c r="A2745" s="21" t="s">
        <v>71</v>
      </c>
      <c r="B2745" s="21" t="s">
        <v>115</v>
      </c>
      <c r="C2745" s="21" t="s">
        <v>116</v>
      </c>
      <c r="D2745" s="21" t="s">
        <v>117</v>
      </c>
      <c r="E2745" s="21">
        <v>11</v>
      </c>
      <c r="F2745" s="22" t="s">
        <v>384</v>
      </c>
      <c r="G2745" s="21" t="s">
        <v>1015</v>
      </c>
      <c r="H2745" s="24">
        <v>4</v>
      </c>
      <c r="I2745" s="21" t="s">
        <v>87</v>
      </c>
      <c r="J2745" s="21" t="s">
        <v>1016</v>
      </c>
      <c r="K2745" s="21" t="s">
        <v>83</v>
      </c>
      <c r="L2745" s="22">
        <v>1</v>
      </c>
      <c r="M2745" s="23"/>
      <c r="N2745" s="23"/>
      <c r="O2745" s="23"/>
      <c r="P2745" s="23"/>
      <c r="Q2745" s="23"/>
      <c r="R2745" s="23"/>
      <c r="S2745" s="21"/>
      <c r="T2745" s="21" t="b">
        <v>0</v>
      </c>
      <c r="U2745" s="21" t="s">
        <v>374</v>
      </c>
    </row>
    <row r="2746" spans="1:21">
      <c r="A2746" s="21" t="s">
        <v>71</v>
      </c>
      <c r="B2746" s="21" t="s">
        <v>115</v>
      </c>
      <c r="C2746" s="21" t="s">
        <v>116</v>
      </c>
      <c r="D2746" s="21" t="s">
        <v>117</v>
      </c>
      <c r="E2746" s="21">
        <v>11</v>
      </c>
      <c r="F2746" s="22" t="s">
        <v>384</v>
      </c>
      <c r="G2746" s="21" t="s">
        <v>1015</v>
      </c>
      <c r="H2746" s="24">
        <v>8</v>
      </c>
      <c r="I2746" s="21" t="s">
        <v>92</v>
      </c>
      <c r="J2746" s="21" t="s">
        <v>1017</v>
      </c>
      <c r="K2746" s="21" t="s">
        <v>91</v>
      </c>
      <c r="L2746" s="22">
        <v>1</v>
      </c>
      <c r="M2746" s="23"/>
      <c r="N2746" s="23"/>
      <c r="O2746" s="23"/>
      <c r="P2746" s="23"/>
      <c r="Q2746" s="23"/>
      <c r="R2746" s="23"/>
      <c r="S2746" s="21"/>
      <c r="T2746" s="21" t="b">
        <v>0</v>
      </c>
      <c r="U2746" s="21" t="s">
        <v>374</v>
      </c>
    </row>
    <row r="2747" spans="1:21">
      <c r="A2747" s="21" t="s">
        <v>71</v>
      </c>
      <c r="B2747" s="21" t="s">
        <v>115</v>
      </c>
      <c r="C2747" s="21" t="s">
        <v>116</v>
      </c>
      <c r="D2747" s="21" t="s">
        <v>117</v>
      </c>
      <c r="E2747" s="21">
        <v>11</v>
      </c>
      <c r="F2747" s="22" t="s">
        <v>384</v>
      </c>
      <c r="G2747" s="21" t="s">
        <v>1015</v>
      </c>
      <c r="H2747" s="24">
        <v>12</v>
      </c>
      <c r="I2747" s="21" t="s">
        <v>97</v>
      </c>
      <c r="J2747" s="21" t="s">
        <v>1018</v>
      </c>
      <c r="K2747" s="21" t="s">
        <v>96</v>
      </c>
      <c r="L2747" s="22">
        <v>3</v>
      </c>
      <c r="M2747" s="23">
        <v>-1</v>
      </c>
      <c r="N2747" s="23">
        <v>-1</v>
      </c>
      <c r="O2747" s="23">
        <v>0</v>
      </c>
      <c r="P2747" s="23">
        <v>0</v>
      </c>
      <c r="Q2747" s="23">
        <v>0</v>
      </c>
      <c r="R2747" s="23">
        <v>1</v>
      </c>
      <c r="S2747" s="21">
        <v>1</v>
      </c>
      <c r="T2747" s="21" t="b">
        <v>0</v>
      </c>
      <c r="U2747" s="21" t="s">
        <v>374</v>
      </c>
    </row>
    <row r="2748" spans="1:21">
      <c r="A2748" s="21" t="s">
        <v>71</v>
      </c>
      <c r="B2748" s="21" t="s">
        <v>115</v>
      </c>
      <c r="C2748" s="21" t="s">
        <v>116</v>
      </c>
      <c r="D2748" s="21" t="s">
        <v>117</v>
      </c>
      <c r="E2748" s="21">
        <v>11</v>
      </c>
      <c r="F2748" s="22" t="s">
        <v>384</v>
      </c>
      <c r="G2748" s="21" t="s">
        <v>1015</v>
      </c>
      <c r="H2748" s="24">
        <v>16</v>
      </c>
      <c r="I2748" s="21" t="s">
        <v>101</v>
      </c>
      <c r="J2748" s="21" t="s">
        <v>1019</v>
      </c>
      <c r="K2748" s="21" t="s">
        <v>100</v>
      </c>
      <c r="L2748" s="22">
        <v>5</v>
      </c>
      <c r="M2748" s="23">
        <v>0.241121411085206</v>
      </c>
      <c r="N2748" s="23">
        <v>0.241121411085206</v>
      </c>
      <c r="O2748" s="23">
        <v>0</v>
      </c>
      <c r="P2748" s="23">
        <v>0</v>
      </c>
      <c r="Q2748" s="23">
        <v>0</v>
      </c>
      <c r="R2748" s="23">
        <v>1</v>
      </c>
      <c r="S2748" s="21">
        <v>1</v>
      </c>
      <c r="T2748" s="21" t="b">
        <v>0</v>
      </c>
      <c r="U2748" s="21" t="s">
        <v>374</v>
      </c>
    </row>
    <row r="2749" spans="1:21">
      <c r="A2749" s="21" t="s">
        <v>71</v>
      </c>
      <c r="B2749" s="21" t="s">
        <v>115</v>
      </c>
      <c r="C2749" s="21" t="s">
        <v>116</v>
      </c>
      <c r="D2749" s="21" t="s">
        <v>117</v>
      </c>
      <c r="E2749" s="21">
        <v>12</v>
      </c>
      <c r="F2749" s="22" t="s">
        <v>385</v>
      </c>
      <c r="G2749" s="21" t="s">
        <v>1015</v>
      </c>
      <c r="H2749" s="24">
        <v>4</v>
      </c>
      <c r="I2749" s="21" t="s">
        <v>87</v>
      </c>
      <c r="J2749" s="21" t="s">
        <v>1016</v>
      </c>
      <c r="K2749" s="21" t="s">
        <v>83</v>
      </c>
      <c r="L2749" s="22">
        <v>1</v>
      </c>
      <c r="M2749" s="23"/>
      <c r="N2749" s="23"/>
      <c r="O2749" s="23"/>
      <c r="P2749" s="23"/>
      <c r="Q2749" s="23"/>
      <c r="R2749" s="23"/>
      <c r="S2749" s="21"/>
      <c r="T2749" s="21" t="b">
        <v>0</v>
      </c>
      <c r="U2749" s="21" t="s">
        <v>374</v>
      </c>
    </row>
    <row r="2750" spans="1:21">
      <c r="A2750" s="21" t="s">
        <v>71</v>
      </c>
      <c r="B2750" s="21" t="s">
        <v>115</v>
      </c>
      <c r="C2750" s="21" t="s">
        <v>116</v>
      </c>
      <c r="D2750" s="21" t="s">
        <v>117</v>
      </c>
      <c r="E2750" s="21">
        <v>12</v>
      </c>
      <c r="F2750" s="22" t="s">
        <v>385</v>
      </c>
      <c r="G2750" s="21" t="s">
        <v>1015</v>
      </c>
      <c r="H2750" s="24">
        <v>8</v>
      </c>
      <c r="I2750" s="21" t="s">
        <v>92</v>
      </c>
      <c r="J2750" s="21" t="s">
        <v>1017</v>
      </c>
      <c r="K2750" s="21" t="s">
        <v>91</v>
      </c>
      <c r="L2750" s="22">
        <v>1</v>
      </c>
      <c r="M2750" s="23"/>
      <c r="N2750" s="23"/>
      <c r="O2750" s="23"/>
      <c r="P2750" s="23"/>
      <c r="Q2750" s="23"/>
      <c r="R2750" s="23"/>
      <c r="S2750" s="21"/>
      <c r="T2750" s="21" t="b">
        <v>0</v>
      </c>
      <c r="U2750" s="21" t="s">
        <v>374</v>
      </c>
    </row>
    <row r="2751" spans="1:21">
      <c r="A2751" s="21" t="s">
        <v>71</v>
      </c>
      <c r="B2751" s="21" t="s">
        <v>115</v>
      </c>
      <c r="C2751" s="21" t="s">
        <v>116</v>
      </c>
      <c r="D2751" s="21" t="s">
        <v>117</v>
      </c>
      <c r="E2751" s="21">
        <v>12</v>
      </c>
      <c r="F2751" s="22" t="s">
        <v>385</v>
      </c>
      <c r="G2751" s="21" t="s">
        <v>1015</v>
      </c>
      <c r="H2751" s="24">
        <v>12</v>
      </c>
      <c r="I2751" s="21" t="s">
        <v>97</v>
      </c>
      <c r="J2751" s="21" t="s">
        <v>1018</v>
      </c>
      <c r="K2751" s="21" t="s">
        <v>96</v>
      </c>
      <c r="L2751" s="22">
        <v>3</v>
      </c>
      <c r="M2751" s="23">
        <v>0.5</v>
      </c>
      <c r="N2751" s="23">
        <v>0.5</v>
      </c>
      <c r="O2751" s="23">
        <v>0</v>
      </c>
      <c r="P2751" s="23">
        <v>0</v>
      </c>
      <c r="Q2751" s="23">
        <v>0</v>
      </c>
      <c r="R2751" s="23">
        <v>1</v>
      </c>
      <c r="S2751" s="21">
        <v>1</v>
      </c>
      <c r="T2751" s="21" t="b">
        <v>0</v>
      </c>
      <c r="U2751" s="21" t="s">
        <v>374</v>
      </c>
    </row>
    <row r="2752" spans="1:21">
      <c r="A2752" s="21" t="s">
        <v>71</v>
      </c>
      <c r="B2752" s="21" t="s">
        <v>115</v>
      </c>
      <c r="C2752" s="21" t="s">
        <v>116</v>
      </c>
      <c r="D2752" s="21" t="s">
        <v>117</v>
      </c>
      <c r="E2752" s="21">
        <v>12</v>
      </c>
      <c r="F2752" s="22" t="s">
        <v>385</v>
      </c>
      <c r="G2752" s="21" t="s">
        <v>1015</v>
      </c>
      <c r="H2752" s="24">
        <v>16</v>
      </c>
      <c r="I2752" s="21" t="s">
        <v>101</v>
      </c>
      <c r="J2752" s="21" t="s">
        <v>1019</v>
      </c>
      <c r="K2752" s="21" t="s">
        <v>100</v>
      </c>
      <c r="L2752" s="22">
        <v>5</v>
      </c>
      <c r="M2752" s="23">
        <v>0.984374038697697</v>
      </c>
      <c r="N2752" s="23">
        <v>0.984374038697697</v>
      </c>
      <c r="O2752" s="23">
        <v>0</v>
      </c>
      <c r="P2752" s="23">
        <v>0</v>
      </c>
      <c r="Q2752" s="23">
        <v>0</v>
      </c>
      <c r="R2752" s="23">
        <v>1</v>
      </c>
      <c r="S2752" s="21">
        <v>1</v>
      </c>
      <c r="T2752" s="21" t="b">
        <v>0</v>
      </c>
      <c r="U2752" s="21" t="s">
        <v>374</v>
      </c>
    </row>
    <row r="2753" spans="1:21">
      <c r="A2753" s="21" t="s">
        <v>71</v>
      </c>
      <c r="B2753" s="21" t="s">
        <v>115</v>
      </c>
      <c r="C2753" s="21" t="s">
        <v>116</v>
      </c>
      <c r="D2753" s="21" t="s">
        <v>117</v>
      </c>
      <c r="E2753" s="21">
        <v>13</v>
      </c>
      <c r="F2753" s="22" t="s">
        <v>386</v>
      </c>
      <c r="G2753" s="21" t="s">
        <v>1015</v>
      </c>
      <c r="H2753" s="24">
        <v>4</v>
      </c>
      <c r="I2753" s="21" t="s">
        <v>87</v>
      </c>
      <c r="J2753" s="21" t="s">
        <v>1016</v>
      </c>
      <c r="K2753" s="21" t="s">
        <v>83</v>
      </c>
      <c r="L2753" s="22">
        <v>1</v>
      </c>
      <c r="M2753" s="23"/>
      <c r="N2753" s="23"/>
      <c r="O2753" s="23"/>
      <c r="P2753" s="23"/>
      <c r="Q2753" s="23"/>
      <c r="R2753" s="23"/>
      <c r="S2753" s="21"/>
      <c r="T2753" s="21" t="b">
        <v>0</v>
      </c>
      <c r="U2753" s="21" t="s">
        <v>374</v>
      </c>
    </row>
    <row r="2754" spans="1:21">
      <c r="A2754" s="21" t="s">
        <v>71</v>
      </c>
      <c r="B2754" s="21" t="s">
        <v>115</v>
      </c>
      <c r="C2754" s="21" t="s">
        <v>116</v>
      </c>
      <c r="D2754" s="21" t="s">
        <v>117</v>
      </c>
      <c r="E2754" s="21">
        <v>13</v>
      </c>
      <c r="F2754" s="22" t="s">
        <v>386</v>
      </c>
      <c r="G2754" s="21" t="s">
        <v>1015</v>
      </c>
      <c r="H2754" s="24">
        <v>8</v>
      </c>
      <c r="I2754" s="21" t="s">
        <v>92</v>
      </c>
      <c r="J2754" s="21" t="s">
        <v>1017</v>
      </c>
      <c r="K2754" s="21" t="s">
        <v>91</v>
      </c>
      <c r="L2754" s="22">
        <v>1</v>
      </c>
      <c r="M2754" s="23"/>
      <c r="N2754" s="23"/>
      <c r="O2754" s="23"/>
      <c r="P2754" s="23"/>
      <c r="Q2754" s="23"/>
      <c r="R2754" s="23"/>
      <c r="S2754" s="21"/>
      <c r="T2754" s="21" t="b">
        <v>0</v>
      </c>
      <c r="U2754" s="21" t="s">
        <v>374</v>
      </c>
    </row>
    <row r="2755" spans="1:21">
      <c r="A2755" s="21" t="s">
        <v>71</v>
      </c>
      <c r="B2755" s="21" t="s">
        <v>115</v>
      </c>
      <c r="C2755" s="21" t="s">
        <v>116</v>
      </c>
      <c r="D2755" s="21" t="s">
        <v>117</v>
      </c>
      <c r="E2755" s="21">
        <v>13</v>
      </c>
      <c r="F2755" s="22" t="s">
        <v>386</v>
      </c>
      <c r="G2755" s="21" t="s">
        <v>1015</v>
      </c>
      <c r="H2755" s="24">
        <v>12</v>
      </c>
      <c r="I2755" s="21" t="s">
        <v>97</v>
      </c>
      <c r="J2755" s="21" t="s">
        <v>1018</v>
      </c>
      <c r="K2755" s="21" t="s">
        <v>96</v>
      </c>
      <c r="L2755" s="22">
        <v>3</v>
      </c>
      <c r="M2755" s="23">
        <v>-0.5</v>
      </c>
      <c r="N2755" s="23">
        <v>-0.5</v>
      </c>
      <c r="O2755" s="23">
        <v>0</v>
      </c>
      <c r="P2755" s="23">
        <v>0</v>
      </c>
      <c r="Q2755" s="23">
        <v>0</v>
      </c>
      <c r="R2755" s="23">
        <v>1</v>
      </c>
      <c r="S2755" s="21">
        <v>1</v>
      </c>
      <c r="T2755" s="21" t="b">
        <v>0</v>
      </c>
      <c r="U2755" s="21" t="s">
        <v>374</v>
      </c>
    </row>
    <row r="2756" spans="1:21">
      <c r="A2756" s="21" t="s">
        <v>71</v>
      </c>
      <c r="B2756" s="21" t="s">
        <v>115</v>
      </c>
      <c r="C2756" s="21" t="s">
        <v>116</v>
      </c>
      <c r="D2756" s="21" t="s">
        <v>117</v>
      </c>
      <c r="E2756" s="21">
        <v>13</v>
      </c>
      <c r="F2756" s="22" t="s">
        <v>386</v>
      </c>
      <c r="G2756" s="21" t="s">
        <v>1015</v>
      </c>
      <c r="H2756" s="24">
        <v>16</v>
      </c>
      <c r="I2756" s="21" t="s">
        <v>101</v>
      </c>
      <c r="J2756" s="21" t="s">
        <v>1019</v>
      </c>
      <c r="K2756" s="21" t="s">
        <v>100</v>
      </c>
      <c r="L2756" s="22">
        <v>5</v>
      </c>
      <c r="M2756" s="23">
        <v>0.602803527713015</v>
      </c>
      <c r="N2756" s="23">
        <v>0.602803527713015</v>
      </c>
      <c r="O2756" s="23">
        <v>0</v>
      </c>
      <c r="P2756" s="23">
        <v>0</v>
      </c>
      <c r="Q2756" s="23">
        <v>0</v>
      </c>
      <c r="R2756" s="23">
        <v>1</v>
      </c>
      <c r="S2756" s="21">
        <v>1</v>
      </c>
      <c r="T2756" s="21" t="b">
        <v>0</v>
      </c>
      <c r="U2756" s="21" t="s">
        <v>374</v>
      </c>
    </row>
    <row r="2757" spans="1:21">
      <c r="A2757" s="21" t="s">
        <v>71</v>
      </c>
      <c r="B2757" s="21" t="s">
        <v>115</v>
      </c>
      <c r="C2757" s="21" t="s">
        <v>116</v>
      </c>
      <c r="D2757" s="21" t="s">
        <v>117</v>
      </c>
      <c r="E2757" s="21">
        <v>14</v>
      </c>
      <c r="F2757" s="22" t="s">
        <v>387</v>
      </c>
      <c r="G2757" s="21" t="s">
        <v>1015</v>
      </c>
      <c r="H2757" s="24">
        <v>4</v>
      </c>
      <c r="I2757" s="21" t="s">
        <v>87</v>
      </c>
      <c r="J2757" s="21" t="s">
        <v>1016</v>
      </c>
      <c r="K2757" s="21" t="s">
        <v>83</v>
      </c>
      <c r="L2757" s="22">
        <v>1</v>
      </c>
      <c r="M2757" s="23"/>
      <c r="N2757" s="23"/>
      <c r="O2757" s="23"/>
      <c r="P2757" s="23"/>
      <c r="Q2757" s="23"/>
      <c r="R2757" s="23"/>
      <c r="S2757" s="21"/>
      <c r="T2757" s="21" t="b">
        <v>0</v>
      </c>
      <c r="U2757" s="21" t="s">
        <v>374</v>
      </c>
    </row>
    <row r="2758" spans="1:21">
      <c r="A2758" s="21" t="s">
        <v>71</v>
      </c>
      <c r="B2758" s="21" t="s">
        <v>115</v>
      </c>
      <c r="C2758" s="21" t="s">
        <v>116</v>
      </c>
      <c r="D2758" s="21" t="s">
        <v>117</v>
      </c>
      <c r="E2758" s="21">
        <v>14</v>
      </c>
      <c r="F2758" s="22" t="s">
        <v>387</v>
      </c>
      <c r="G2758" s="21" t="s">
        <v>1015</v>
      </c>
      <c r="H2758" s="24">
        <v>8</v>
      </c>
      <c r="I2758" s="21" t="s">
        <v>92</v>
      </c>
      <c r="J2758" s="21" t="s">
        <v>1017</v>
      </c>
      <c r="K2758" s="21" t="s">
        <v>91</v>
      </c>
      <c r="L2758" s="22">
        <v>1</v>
      </c>
      <c r="M2758" s="23"/>
      <c r="N2758" s="23"/>
      <c r="O2758" s="23"/>
      <c r="P2758" s="23"/>
      <c r="Q2758" s="23"/>
      <c r="R2758" s="23"/>
      <c r="S2758" s="21"/>
      <c r="T2758" s="21" t="b">
        <v>0</v>
      </c>
      <c r="U2758" s="21" t="s">
        <v>374</v>
      </c>
    </row>
    <row r="2759" spans="1:21">
      <c r="A2759" s="21" t="s">
        <v>71</v>
      </c>
      <c r="B2759" s="21" t="s">
        <v>115</v>
      </c>
      <c r="C2759" s="21" t="s">
        <v>116</v>
      </c>
      <c r="D2759" s="21" t="s">
        <v>117</v>
      </c>
      <c r="E2759" s="21">
        <v>14</v>
      </c>
      <c r="F2759" s="22" t="s">
        <v>387</v>
      </c>
      <c r="G2759" s="21" t="s">
        <v>1015</v>
      </c>
      <c r="H2759" s="24">
        <v>12</v>
      </c>
      <c r="I2759" s="21" t="s">
        <v>97</v>
      </c>
      <c r="J2759" s="21" t="s">
        <v>1018</v>
      </c>
      <c r="K2759" s="21" t="s">
        <v>96</v>
      </c>
      <c r="L2759" s="22">
        <v>3</v>
      </c>
      <c r="M2759" s="23"/>
      <c r="N2759" s="23"/>
      <c r="O2759" s="23"/>
      <c r="P2759" s="23"/>
      <c r="Q2759" s="23"/>
      <c r="R2759" s="23"/>
      <c r="S2759" s="21"/>
      <c r="T2759" s="21" t="b">
        <v>0</v>
      </c>
      <c r="U2759" s="21" t="s">
        <v>374</v>
      </c>
    </row>
    <row r="2760" spans="1:21">
      <c r="A2760" s="21" t="s">
        <v>71</v>
      </c>
      <c r="B2760" s="21" t="s">
        <v>115</v>
      </c>
      <c r="C2760" s="21" t="s">
        <v>116</v>
      </c>
      <c r="D2760" s="21" t="s">
        <v>117</v>
      </c>
      <c r="E2760" s="21">
        <v>14</v>
      </c>
      <c r="F2760" s="22" t="s">
        <v>387</v>
      </c>
      <c r="G2760" s="21" t="s">
        <v>1015</v>
      </c>
      <c r="H2760" s="24">
        <v>16</v>
      </c>
      <c r="I2760" s="21" t="s">
        <v>101</v>
      </c>
      <c r="J2760" s="21" t="s">
        <v>1019</v>
      </c>
      <c r="K2760" s="21" t="s">
        <v>100</v>
      </c>
      <c r="L2760" s="22">
        <v>5</v>
      </c>
      <c r="M2760" s="23"/>
      <c r="N2760" s="23"/>
      <c r="O2760" s="23"/>
      <c r="P2760" s="23"/>
      <c r="Q2760" s="23"/>
      <c r="R2760" s="23"/>
      <c r="S2760" s="21"/>
      <c r="T2760" s="21" t="b">
        <v>0</v>
      </c>
      <c r="U2760" s="21" t="s">
        <v>374</v>
      </c>
    </row>
    <row r="2761" spans="1:21">
      <c r="A2761" s="21" t="s">
        <v>71</v>
      </c>
      <c r="B2761" s="21" t="s">
        <v>115</v>
      </c>
      <c r="C2761" s="21" t="s">
        <v>116</v>
      </c>
      <c r="D2761" s="21" t="s">
        <v>117</v>
      </c>
      <c r="E2761" s="21">
        <v>15</v>
      </c>
      <c r="F2761" s="22" t="s">
        <v>388</v>
      </c>
      <c r="G2761" s="21" t="s">
        <v>1015</v>
      </c>
      <c r="H2761" s="24">
        <v>4</v>
      </c>
      <c r="I2761" s="21" t="s">
        <v>87</v>
      </c>
      <c r="J2761" s="21" t="s">
        <v>1016</v>
      </c>
      <c r="K2761" s="21" t="s">
        <v>83</v>
      </c>
      <c r="L2761" s="22">
        <v>1</v>
      </c>
      <c r="M2761" s="23"/>
      <c r="N2761" s="23"/>
      <c r="O2761" s="23"/>
      <c r="P2761" s="23"/>
      <c r="Q2761" s="23"/>
      <c r="R2761" s="23"/>
      <c r="S2761" s="21"/>
      <c r="T2761" s="21" t="b">
        <v>0</v>
      </c>
      <c r="U2761" s="21" t="s">
        <v>374</v>
      </c>
    </row>
    <row r="2762" spans="1:21">
      <c r="A2762" s="21" t="s">
        <v>71</v>
      </c>
      <c r="B2762" s="21" t="s">
        <v>115</v>
      </c>
      <c r="C2762" s="21" t="s">
        <v>116</v>
      </c>
      <c r="D2762" s="21" t="s">
        <v>117</v>
      </c>
      <c r="E2762" s="21">
        <v>15</v>
      </c>
      <c r="F2762" s="22" t="s">
        <v>388</v>
      </c>
      <c r="G2762" s="21" t="s">
        <v>1015</v>
      </c>
      <c r="H2762" s="24">
        <v>8</v>
      </c>
      <c r="I2762" s="21" t="s">
        <v>92</v>
      </c>
      <c r="J2762" s="21" t="s">
        <v>1017</v>
      </c>
      <c r="K2762" s="21" t="s">
        <v>91</v>
      </c>
      <c r="L2762" s="22">
        <v>1</v>
      </c>
      <c r="M2762" s="23"/>
      <c r="N2762" s="23"/>
      <c r="O2762" s="23"/>
      <c r="P2762" s="23"/>
      <c r="Q2762" s="23"/>
      <c r="R2762" s="23"/>
      <c r="S2762" s="21"/>
      <c r="T2762" s="21" t="b">
        <v>0</v>
      </c>
      <c r="U2762" s="21" t="s">
        <v>374</v>
      </c>
    </row>
    <row r="2763" spans="1:21">
      <c r="A2763" s="21" t="s">
        <v>71</v>
      </c>
      <c r="B2763" s="21" t="s">
        <v>115</v>
      </c>
      <c r="C2763" s="21" t="s">
        <v>116</v>
      </c>
      <c r="D2763" s="21" t="s">
        <v>117</v>
      </c>
      <c r="E2763" s="21">
        <v>15</v>
      </c>
      <c r="F2763" s="22" t="s">
        <v>388</v>
      </c>
      <c r="G2763" s="21" t="s">
        <v>1015</v>
      </c>
      <c r="H2763" s="24">
        <v>12</v>
      </c>
      <c r="I2763" s="21" t="s">
        <v>97</v>
      </c>
      <c r="J2763" s="21" t="s">
        <v>1018</v>
      </c>
      <c r="K2763" s="21" t="s">
        <v>96</v>
      </c>
      <c r="L2763" s="22">
        <v>3</v>
      </c>
      <c r="M2763" s="23">
        <v>-1</v>
      </c>
      <c r="N2763" s="23">
        <v>-1</v>
      </c>
      <c r="O2763" s="23">
        <v>0</v>
      </c>
      <c r="P2763" s="23">
        <v>0</v>
      </c>
      <c r="Q2763" s="23">
        <v>0</v>
      </c>
      <c r="R2763" s="23">
        <v>1</v>
      </c>
      <c r="S2763" s="21">
        <v>1</v>
      </c>
      <c r="T2763" s="21" t="b">
        <v>0</v>
      </c>
      <c r="U2763" s="21" t="s">
        <v>374</v>
      </c>
    </row>
    <row r="2764" spans="1:21">
      <c r="A2764" s="21" t="s">
        <v>71</v>
      </c>
      <c r="B2764" s="21" t="s">
        <v>115</v>
      </c>
      <c r="C2764" s="21" t="s">
        <v>116</v>
      </c>
      <c r="D2764" s="21" t="s">
        <v>117</v>
      </c>
      <c r="E2764" s="21">
        <v>15</v>
      </c>
      <c r="F2764" s="22" t="s">
        <v>388</v>
      </c>
      <c r="G2764" s="21" t="s">
        <v>1015</v>
      </c>
      <c r="H2764" s="24">
        <v>16</v>
      </c>
      <c r="I2764" s="21" t="s">
        <v>101</v>
      </c>
      <c r="J2764" s="21" t="s">
        <v>1019</v>
      </c>
      <c r="K2764" s="21" t="s">
        <v>100</v>
      </c>
      <c r="L2764" s="22">
        <v>5</v>
      </c>
      <c r="M2764" s="23">
        <v>-0.295312211609309</v>
      </c>
      <c r="N2764" s="23">
        <v>0.241121411085206</v>
      </c>
      <c r="O2764" s="23">
        <v>-0.536433622694515</v>
      </c>
      <c r="P2764" s="23">
        <v>-1.08712673056983</v>
      </c>
      <c r="Q2764" s="23">
        <v>0</v>
      </c>
      <c r="R2764" s="23">
        <v>1</v>
      </c>
      <c r="S2764" s="21">
        <v>1</v>
      </c>
      <c r="T2764" s="21" t="b">
        <v>0</v>
      </c>
      <c r="U2764" s="21" t="s">
        <v>374</v>
      </c>
    </row>
    <row r="2765" spans="1:21">
      <c r="A2765" s="21" t="s">
        <v>71</v>
      </c>
      <c r="B2765" s="21" t="s">
        <v>115</v>
      </c>
      <c r="C2765" s="21" t="s">
        <v>116</v>
      </c>
      <c r="D2765" s="21" t="s">
        <v>117</v>
      </c>
      <c r="E2765" s="21">
        <v>16</v>
      </c>
      <c r="F2765" s="22" t="s">
        <v>389</v>
      </c>
      <c r="G2765" s="21" t="s">
        <v>1015</v>
      </c>
      <c r="H2765" s="24">
        <v>4</v>
      </c>
      <c r="I2765" s="21" t="s">
        <v>87</v>
      </c>
      <c r="J2765" s="21" t="s">
        <v>1016</v>
      </c>
      <c r="K2765" s="21" t="s">
        <v>83</v>
      </c>
      <c r="L2765" s="22">
        <v>1</v>
      </c>
      <c r="M2765" s="23"/>
      <c r="N2765" s="23"/>
      <c r="O2765" s="23"/>
      <c r="P2765" s="23"/>
      <c r="Q2765" s="23"/>
      <c r="R2765" s="23"/>
      <c r="S2765" s="21"/>
      <c r="T2765" s="21" t="b">
        <v>0</v>
      </c>
      <c r="U2765" s="21" t="s">
        <v>374</v>
      </c>
    </row>
    <row r="2766" spans="1:21">
      <c r="A2766" s="21" t="s">
        <v>71</v>
      </c>
      <c r="B2766" s="21" t="s">
        <v>115</v>
      </c>
      <c r="C2766" s="21" t="s">
        <v>116</v>
      </c>
      <c r="D2766" s="21" t="s">
        <v>117</v>
      </c>
      <c r="E2766" s="21">
        <v>16</v>
      </c>
      <c r="F2766" s="22" t="s">
        <v>389</v>
      </c>
      <c r="G2766" s="21" t="s">
        <v>1015</v>
      </c>
      <c r="H2766" s="24">
        <v>8</v>
      </c>
      <c r="I2766" s="21" t="s">
        <v>92</v>
      </c>
      <c r="J2766" s="21" t="s">
        <v>1017</v>
      </c>
      <c r="K2766" s="21" t="s">
        <v>91</v>
      </c>
      <c r="L2766" s="22">
        <v>1</v>
      </c>
      <c r="M2766" s="23"/>
      <c r="N2766" s="23"/>
      <c r="O2766" s="23"/>
      <c r="P2766" s="23"/>
      <c r="Q2766" s="23"/>
      <c r="R2766" s="23"/>
      <c r="S2766" s="21"/>
      <c r="T2766" s="21" t="b">
        <v>0</v>
      </c>
      <c r="U2766" s="21" t="s">
        <v>374</v>
      </c>
    </row>
    <row r="2767" spans="1:21">
      <c r="A2767" s="21" t="s">
        <v>71</v>
      </c>
      <c r="B2767" s="21" t="s">
        <v>115</v>
      </c>
      <c r="C2767" s="21" t="s">
        <v>116</v>
      </c>
      <c r="D2767" s="21" t="s">
        <v>117</v>
      </c>
      <c r="E2767" s="21">
        <v>16</v>
      </c>
      <c r="F2767" s="22" t="s">
        <v>389</v>
      </c>
      <c r="G2767" s="21" t="s">
        <v>1015</v>
      </c>
      <c r="H2767" s="24">
        <v>12</v>
      </c>
      <c r="I2767" s="21" t="s">
        <v>97</v>
      </c>
      <c r="J2767" s="21" t="s">
        <v>1018</v>
      </c>
      <c r="K2767" s="21" t="s">
        <v>96</v>
      </c>
      <c r="L2767" s="22">
        <v>3</v>
      </c>
      <c r="M2767" s="23"/>
      <c r="N2767" s="23"/>
      <c r="O2767" s="23"/>
      <c r="P2767" s="23"/>
      <c r="Q2767" s="23"/>
      <c r="R2767" s="23"/>
      <c r="S2767" s="21"/>
      <c r="T2767" s="21" t="b">
        <v>0</v>
      </c>
      <c r="U2767" s="21" t="s">
        <v>374</v>
      </c>
    </row>
    <row r="2768" spans="1:21">
      <c r="A2768" s="21" t="s">
        <v>71</v>
      </c>
      <c r="B2768" s="21" t="s">
        <v>115</v>
      </c>
      <c r="C2768" s="21" t="s">
        <v>116</v>
      </c>
      <c r="D2768" s="21" t="s">
        <v>117</v>
      </c>
      <c r="E2768" s="21">
        <v>16</v>
      </c>
      <c r="F2768" s="22" t="s">
        <v>389</v>
      </c>
      <c r="G2768" s="21" t="s">
        <v>1015</v>
      </c>
      <c r="H2768" s="24">
        <v>16</v>
      </c>
      <c r="I2768" s="21" t="s">
        <v>101</v>
      </c>
      <c r="J2768" s="21" t="s">
        <v>1019</v>
      </c>
      <c r="K2768" s="21" t="s">
        <v>100</v>
      </c>
      <c r="L2768" s="22">
        <v>5</v>
      </c>
      <c r="M2768" s="23"/>
      <c r="N2768" s="23"/>
      <c r="O2768" s="23"/>
      <c r="P2768" s="23"/>
      <c r="Q2768" s="23"/>
      <c r="R2768" s="23"/>
      <c r="S2768" s="21"/>
      <c r="T2768" s="21" t="b">
        <v>0</v>
      </c>
      <c r="U2768" s="21" t="s">
        <v>374</v>
      </c>
    </row>
    <row r="2769" spans="1:21">
      <c r="A2769" s="21" t="s">
        <v>71</v>
      </c>
      <c r="B2769" s="21" t="s">
        <v>115</v>
      </c>
      <c r="C2769" s="21" t="s">
        <v>116</v>
      </c>
      <c r="D2769" s="21" t="s">
        <v>117</v>
      </c>
      <c r="E2769" s="21">
        <v>17</v>
      </c>
      <c r="F2769" s="22" t="s">
        <v>390</v>
      </c>
      <c r="G2769" s="21" t="s">
        <v>1015</v>
      </c>
      <c r="H2769" s="24">
        <v>4</v>
      </c>
      <c r="I2769" s="21" t="s">
        <v>87</v>
      </c>
      <c r="J2769" s="21" t="s">
        <v>1016</v>
      </c>
      <c r="K2769" s="21" t="s">
        <v>83</v>
      </c>
      <c r="L2769" s="22">
        <v>1</v>
      </c>
      <c r="M2769" s="23"/>
      <c r="N2769" s="23"/>
      <c r="O2769" s="23"/>
      <c r="P2769" s="23"/>
      <c r="Q2769" s="23"/>
      <c r="R2769" s="23"/>
      <c r="S2769" s="21"/>
      <c r="T2769" s="21" t="b">
        <v>0</v>
      </c>
      <c r="U2769" s="21" t="s">
        <v>374</v>
      </c>
    </row>
    <row r="2770" spans="1:21">
      <c r="A2770" s="21" t="s">
        <v>71</v>
      </c>
      <c r="B2770" s="21" t="s">
        <v>115</v>
      </c>
      <c r="C2770" s="21" t="s">
        <v>116</v>
      </c>
      <c r="D2770" s="21" t="s">
        <v>117</v>
      </c>
      <c r="E2770" s="21">
        <v>17</v>
      </c>
      <c r="F2770" s="22" t="s">
        <v>390</v>
      </c>
      <c r="G2770" s="21" t="s">
        <v>1015</v>
      </c>
      <c r="H2770" s="24">
        <v>8</v>
      </c>
      <c r="I2770" s="21" t="s">
        <v>92</v>
      </c>
      <c r="J2770" s="21" t="s">
        <v>1017</v>
      </c>
      <c r="K2770" s="21" t="s">
        <v>91</v>
      </c>
      <c r="L2770" s="22">
        <v>1</v>
      </c>
      <c r="M2770" s="23"/>
      <c r="N2770" s="23"/>
      <c r="O2770" s="23"/>
      <c r="P2770" s="23"/>
      <c r="Q2770" s="23"/>
      <c r="R2770" s="23"/>
      <c r="S2770" s="21"/>
      <c r="T2770" s="21" t="b">
        <v>0</v>
      </c>
      <c r="U2770" s="21" t="s">
        <v>374</v>
      </c>
    </row>
    <row r="2771" spans="1:21">
      <c r="A2771" s="21" t="s">
        <v>71</v>
      </c>
      <c r="B2771" s="21" t="s">
        <v>115</v>
      </c>
      <c r="C2771" s="21" t="s">
        <v>116</v>
      </c>
      <c r="D2771" s="21" t="s">
        <v>117</v>
      </c>
      <c r="E2771" s="21">
        <v>17</v>
      </c>
      <c r="F2771" s="22" t="s">
        <v>390</v>
      </c>
      <c r="G2771" s="21" t="s">
        <v>1015</v>
      </c>
      <c r="H2771" s="24">
        <v>12</v>
      </c>
      <c r="I2771" s="21" t="s">
        <v>97</v>
      </c>
      <c r="J2771" s="21" t="s">
        <v>1018</v>
      </c>
      <c r="K2771" s="21" t="s">
        <v>96</v>
      </c>
      <c r="L2771" s="22">
        <v>3</v>
      </c>
      <c r="M2771" s="23"/>
      <c r="N2771" s="23"/>
      <c r="O2771" s="23"/>
      <c r="P2771" s="23"/>
      <c r="Q2771" s="23"/>
      <c r="R2771" s="23"/>
      <c r="S2771" s="21"/>
      <c r="T2771" s="21" t="b">
        <v>0</v>
      </c>
      <c r="U2771" s="21" t="s">
        <v>374</v>
      </c>
    </row>
    <row r="2772" spans="1:21">
      <c r="A2772" s="21" t="s">
        <v>71</v>
      </c>
      <c r="B2772" s="21" t="s">
        <v>115</v>
      </c>
      <c r="C2772" s="21" t="s">
        <v>116</v>
      </c>
      <c r="D2772" s="21" t="s">
        <v>117</v>
      </c>
      <c r="E2772" s="21">
        <v>17</v>
      </c>
      <c r="F2772" s="22" t="s">
        <v>390</v>
      </c>
      <c r="G2772" s="21" t="s">
        <v>1015</v>
      </c>
      <c r="H2772" s="24">
        <v>16</v>
      </c>
      <c r="I2772" s="21" t="s">
        <v>101</v>
      </c>
      <c r="J2772" s="21" t="s">
        <v>1019</v>
      </c>
      <c r="K2772" s="21" t="s">
        <v>100</v>
      </c>
      <c r="L2772" s="22">
        <v>5</v>
      </c>
      <c r="M2772" s="23">
        <v>-0.241121411085206</v>
      </c>
      <c r="N2772" s="23">
        <v>-0.241121411085206</v>
      </c>
      <c r="O2772" s="23">
        <v>0</v>
      </c>
      <c r="P2772" s="23">
        <v>0</v>
      </c>
      <c r="Q2772" s="23">
        <v>0</v>
      </c>
      <c r="R2772" s="23">
        <v>1</v>
      </c>
      <c r="S2772" s="21">
        <v>1</v>
      </c>
      <c r="T2772" s="21" t="b">
        <v>0</v>
      </c>
      <c r="U2772" s="21" t="s">
        <v>374</v>
      </c>
    </row>
    <row r="2773" spans="1:21">
      <c r="A2773" s="21" t="s">
        <v>102</v>
      </c>
      <c r="B2773" s="21" t="s">
        <v>191</v>
      </c>
      <c r="C2773" s="21" t="s">
        <v>116</v>
      </c>
      <c r="D2773" s="21" t="s">
        <v>128</v>
      </c>
      <c r="E2773" s="21">
        <v>1</v>
      </c>
      <c r="F2773" s="22" t="s">
        <v>395</v>
      </c>
      <c r="G2773" s="21" t="s">
        <v>1015</v>
      </c>
      <c r="H2773" s="24">
        <v>4</v>
      </c>
      <c r="I2773" s="21" t="s">
        <v>87</v>
      </c>
      <c r="J2773" s="21" t="s">
        <v>1016</v>
      </c>
      <c r="K2773" s="21" t="s">
        <v>83</v>
      </c>
      <c r="L2773" s="22">
        <v>182</v>
      </c>
      <c r="M2773" s="23">
        <v>0.427961819629222</v>
      </c>
      <c r="N2773" s="23">
        <v>0.57125902156906</v>
      </c>
      <c r="O2773" s="23">
        <v>-0.143297201939838</v>
      </c>
      <c r="P2773" s="23">
        <v>-0.245507706992614</v>
      </c>
      <c r="Q2773" s="23">
        <v>-0.0508868162040871</v>
      </c>
      <c r="R2773" s="23">
        <v>0.0037996200379962</v>
      </c>
      <c r="S2773" s="21">
        <v>0.0075992400759924</v>
      </c>
      <c r="T2773" s="21" t="b">
        <v>1</v>
      </c>
      <c r="U2773" s="21" t="s">
        <v>392</v>
      </c>
    </row>
    <row r="2774" spans="1:21">
      <c r="A2774" s="21" t="s">
        <v>102</v>
      </c>
      <c r="B2774" s="21" t="s">
        <v>191</v>
      </c>
      <c r="C2774" s="21" t="s">
        <v>116</v>
      </c>
      <c r="D2774" s="21" t="s">
        <v>128</v>
      </c>
      <c r="E2774" s="21">
        <v>1</v>
      </c>
      <c r="F2774" s="22" t="s">
        <v>395</v>
      </c>
      <c r="G2774" s="21" t="s">
        <v>1015</v>
      </c>
      <c r="H2774" s="24">
        <v>8</v>
      </c>
      <c r="I2774" s="21" t="s">
        <v>92</v>
      </c>
      <c r="J2774" s="21" t="s">
        <v>1017</v>
      </c>
      <c r="K2774" s="21" t="s">
        <v>91</v>
      </c>
      <c r="L2774" s="22">
        <v>183</v>
      </c>
      <c r="M2774" s="23">
        <v>0.426524975026757</v>
      </c>
      <c r="N2774" s="23">
        <v>0.470544546582933</v>
      </c>
      <c r="O2774" s="23">
        <v>-0.0440195715561753</v>
      </c>
      <c r="P2774" s="23">
        <v>-0.150502719765555</v>
      </c>
      <c r="Q2774" s="23">
        <v>0.0653601021208764</v>
      </c>
      <c r="R2774" s="23">
        <v>0.427857214278572</v>
      </c>
      <c r="S2774" s="21">
        <v>0.427857214278572</v>
      </c>
      <c r="T2774" s="21" t="b">
        <v>0</v>
      </c>
      <c r="U2774" s="21" t="s">
        <v>392</v>
      </c>
    </row>
    <row r="2775" spans="1:21">
      <c r="A2775" s="21" t="s">
        <v>102</v>
      </c>
      <c r="B2775" s="21" t="s">
        <v>191</v>
      </c>
      <c r="C2775" s="21" t="s">
        <v>116</v>
      </c>
      <c r="D2775" s="21" t="s">
        <v>128</v>
      </c>
      <c r="E2775" s="21">
        <v>1</v>
      </c>
      <c r="F2775" s="22" t="s">
        <v>395</v>
      </c>
      <c r="G2775" s="21" t="s">
        <v>1015</v>
      </c>
      <c r="H2775" s="24">
        <v>12</v>
      </c>
      <c r="I2775" s="21" t="s">
        <v>97</v>
      </c>
      <c r="J2775" s="21" t="s">
        <v>1018</v>
      </c>
      <c r="K2775" s="21" t="s">
        <v>96</v>
      </c>
      <c r="L2775" s="22">
        <v>179</v>
      </c>
      <c r="M2775" s="23">
        <v>0.415769702369349</v>
      </c>
      <c r="N2775" s="23">
        <v>0.575282686640725</v>
      </c>
      <c r="O2775" s="23">
        <v>-0.159512984271375</v>
      </c>
      <c r="P2775" s="23">
        <v>-0.250748766510201</v>
      </c>
      <c r="Q2775" s="23">
        <v>-0.0757774804012605</v>
      </c>
      <c r="R2775" s="23">
        <v>9.99900009999e-5</v>
      </c>
      <c r="S2775" s="21">
        <v>0.0003999600039996</v>
      </c>
      <c r="T2775" s="21" t="b">
        <v>1</v>
      </c>
      <c r="U2775" s="21" t="s">
        <v>392</v>
      </c>
    </row>
    <row r="2776" spans="1:21">
      <c r="A2776" s="21" t="s">
        <v>102</v>
      </c>
      <c r="B2776" s="21" t="s">
        <v>191</v>
      </c>
      <c r="C2776" s="21" t="s">
        <v>116</v>
      </c>
      <c r="D2776" s="21" t="s">
        <v>128</v>
      </c>
      <c r="E2776" s="21">
        <v>1</v>
      </c>
      <c r="F2776" s="22" t="s">
        <v>395</v>
      </c>
      <c r="G2776" s="21" t="s">
        <v>1015</v>
      </c>
      <c r="H2776" s="24">
        <v>16</v>
      </c>
      <c r="I2776" s="21" t="s">
        <v>101</v>
      </c>
      <c r="J2776" s="21" t="s">
        <v>1019</v>
      </c>
      <c r="K2776" s="21" t="s">
        <v>100</v>
      </c>
      <c r="L2776" s="22">
        <v>184</v>
      </c>
      <c r="M2776" s="23">
        <v>0.413047647204707</v>
      </c>
      <c r="N2776" s="23">
        <v>0.489086152453092</v>
      </c>
      <c r="O2776" s="23">
        <v>-0.076038505248385</v>
      </c>
      <c r="P2776" s="23">
        <v>-0.189383194083566</v>
      </c>
      <c r="Q2776" s="23">
        <v>0.0407212596657842</v>
      </c>
      <c r="R2776" s="23">
        <v>0.243175682431757</v>
      </c>
      <c r="S2776" s="21">
        <v>0.324234243242342</v>
      </c>
      <c r="T2776" s="21" t="b">
        <v>0</v>
      </c>
      <c r="U2776" s="21" t="s">
        <v>392</v>
      </c>
    </row>
    <row r="2777" spans="1:21">
      <c r="A2777" s="21" t="s">
        <v>102</v>
      </c>
      <c r="B2777" s="21" t="s">
        <v>191</v>
      </c>
      <c r="C2777" s="21" t="s">
        <v>116</v>
      </c>
      <c r="D2777" s="21" t="s">
        <v>128</v>
      </c>
      <c r="E2777" s="21">
        <v>2</v>
      </c>
      <c r="F2777" s="22" t="s">
        <v>396</v>
      </c>
      <c r="G2777" s="21" t="s">
        <v>1015</v>
      </c>
      <c r="H2777" s="24">
        <v>4</v>
      </c>
      <c r="I2777" s="21" t="s">
        <v>87</v>
      </c>
      <c r="J2777" s="21" t="s">
        <v>1016</v>
      </c>
      <c r="K2777" s="21" t="s">
        <v>83</v>
      </c>
      <c r="L2777" s="22">
        <v>182</v>
      </c>
      <c r="M2777" s="23">
        <v>0.586018804644375</v>
      </c>
      <c r="N2777" s="23">
        <v>0.588377679601048</v>
      </c>
      <c r="O2777" s="23">
        <v>-0.0023588749566732</v>
      </c>
      <c r="P2777" s="23">
        <v>-0.0834687567219238</v>
      </c>
      <c r="Q2777" s="23">
        <v>0.0808050062950757</v>
      </c>
      <c r="R2777" s="23">
        <v>0.953804619538046</v>
      </c>
      <c r="S2777" s="21">
        <v>0.953804619538046</v>
      </c>
      <c r="T2777" s="21" t="b">
        <v>0</v>
      </c>
      <c r="U2777" s="21" t="s">
        <v>392</v>
      </c>
    </row>
    <row r="2778" spans="1:21">
      <c r="A2778" s="21" t="s">
        <v>102</v>
      </c>
      <c r="B2778" s="21" t="s">
        <v>191</v>
      </c>
      <c r="C2778" s="21" t="s">
        <v>116</v>
      </c>
      <c r="D2778" s="21" t="s">
        <v>128</v>
      </c>
      <c r="E2778" s="21">
        <v>2</v>
      </c>
      <c r="F2778" s="22" t="s">
        <v>396</v>
      </c>
      <c r="G2778" s="21" t="s">
        <v>1015</v>
      </c>
      <c r="H2778" s="24">
        <v>8</v>
      </c>
      <c r="I2778" s="21" t="s">
        <v>92</v>
      </c>
      <c r="J2778" s="21" t="s">
        <v>1017</v>
      </c>
      <c r="K2778" s="21" t="s">
        <v>91</v>
      </c>
      <c r="L2778" s="22">
        <v>183</v>
      </c>
      <c r="M2778" s="23">
        <v>0.496783208448287</v>
      </c>
      <c r="N2778" s="23">
        <v>0.46666829691445</v>
      </c>
      <c r="O2778" s="23">
        <v>0.0301149115338366</v>
      </c>
      <c r="P2778" s="23">
        <v>-0.0678251718287878</v>
      </c>
      <c r="Q2778" s="23">
        <v>0.134106312380381</v>
      </c>
      <c r="R2778" s="23">
        <v>0.564943505649435</v>
      </c>
      <c r="S2778" s="21">
        <v>0.841782488417825</v>
      </c>
      <c r="T2778" s="21" t="b">
        <v>0</v>
      </c>
      <c r="U2778" s="21" t="s">
        <v>392</v>
      </c>
    </row>
    <row r="2779" spans="1:21">
      <c r="A2779" s="21" t="s">
        <v>102</v>
      </c>
      <c r="B2779" s="21" t="s">
        <v>191</v>
      </c>
      <c r="C2779" s="21" t="s">
        <v>116</v>
      </c>
      <c r="D2779" s="21" t="s">
        <v>128</v>
      </c>
      <c r="E2779" s="21">
        <v>2</v>
      </c>
      <c r="F2779" s="22" t="s">
        <v>396</v>
      </c>
      <c r="G2779" s="21" t="s">
        <v>1015</v>
      </c>
      <c r="H2779" s="24">
        <v>12</v>
      </c>
      <c r="I2779" s="21" t="s">
        <v>97</v>
      </c>
      <c r="J2779" s="21" t="s">
        <v>1018</v>
      </c>
      <c r="K2779" s="21" t="s">
        <v>96</v>
      </c>
      <c r="L2779" s="22">
        <v>179</v>
      </c>
      <c r="M2779" s="23">
        <v>0.555583435099662</v>
      </c>
      <c r="N2779" s="23">
        <v>0.574796294598591</v>
      </c>
      <c r="O2779" s="23">
        <v>-0.019212859498929</v>
      </c>
      <c r="P2779" s="23">
        <v>-0.093974784546425</v>
      </c>
      <c r="Q2779" s="23">
        <v>0.0644861962470954</v>
      </c>
      <c r="R2779" s="23">
        <v>0.631336866313369</v>
      </c>
      <c r="S2779" s="21">
        <v>0.841782488417825</v>
      </c>
      <c r="T2779" s="21" t="b">
        <v>0</v>
      </c>
      <c r="U2779" s="21" t="s">
        <v>392</v>
      </c>
    </row>
    <row r="2780" spans="1:21">
      <c r="A2780" s="21" t="s">
        <v>102</v>
      </c>
      <c r="B2780" s="21" t="s">
        <v>191</v>
      </c>
      <c r="C2780" s="21" t="s">
        <v>116</v>
      </c>
      <c r="D2780" s="21" t="s">
        <v>128</v>
      </c>
      <c r="E2780" s="21">
        <v>2</v>
      </c>
      <c r="F2780" s="22" t="s">
        <v>396</v>
      </c>
      <c r="G2780" s="21" t="s">
        <v>1015</v>
      </c>
      <c r="H2780" s="24">
        <v>16</v>
      </c>
      <c r="I2780" s="21" t="s">
        <v>101</v>
      </c>
      <c r="J2780" s="21" t="s">
        <v>1019</v>
      </c>
      <c r="K2780" s="21" t="s">
        <v>100</v>
      </c>
      <c r="L2780" s="22">
        <v>184</v>
      </c>
      <c r="M2780" s="23">
        <v>0.449600873841414</v>
      </c>
      <c r="N2780" s="23">
        <v>0.337686937281168</v>
      </c>
      <c r="O2780" s="23">
        <v>0.111913936560246</v>
      </c>
      <c r="P2780" s="23">
        <v>0.0117486725062973</v>
      </c>
      <c r="Q2780" s="23">
        <v>0.217521842872947</v>
      </c>
      <c r="R2780" s="23">
        <v>0.0395960403959604</v>
      </c>
      <c r="S2780" s="21">
        <v>0.158384161583842</v>
      </c>
      <c r="T2780" s="21" t="b">
        <v>0</v>
      </c>
      <c r="U2780" s="21" t="s">
        <v>392</v>
      </c>
    </row>
    <row r="2781" spans="1:21">
      <c r="A2781" s="21" t="s">
        <v>102</v>
      </c>
      <c r="B2781" s="21" t="s">
        <v>191</v>
      </c>
      <c r="C2781" s="21" t="s">
        <v>116</v>
      </c>
      <c r="D2781" s="21" t="s">
        <v>128</v>
      </c>
      <c r="E2781" s="21">
        <v>3</v>
      </c>
      <c r="F2781" s="22" t="s">
        <v>397</v>
      </c>
      <c r="G2781" s="21" t="s">
        <v>1015</v>
      </c>
      <c r="H2781" s="24">
        <v>4</v>
      </c>
      <c r="I2781" s="21" t="s">
        <v>87</v>
      </c>
      <c r="J2781" s="21" t="s">
        <v>1016</v>
      </c>
      <c r="K2781" s="21" t="s">
        <v>83</v>
      </c>
      <c r="L2781" s="22">
        <v>182</v>
      </c>
      <c r="M2781" s="23">
        <v>0.459401259961891</v>
      </c>
      <c r="N2781" s="23">
        <v>0.503415858302191</v>
      </c>
      <c r="O2781" s="23">
        <v>-0.0440145983402996</v>
      </c>
      <c r="P2781" s="23">
        <v>-0.105627205183653</v>
      </c>
      <c r="Q2781" s="23">
        <v>0.00707488951931524</v>
      </c>
      <c r="R2781" s="23">
        <v>0.13008699130087</v>
      </c>
      <c r="S2781" s="21">
        <v>0.26017398260174</v>
      </c>
      <c r="T2781" s="21" t="b">
        <v>0</v>
      </c>
      <c r="U2781" s="21" t="s">
        <v>392</v>
      </c>
    </row>
    <row r="2782" spans="1:21">
      <c r="A2782" s="21" t="s">
        <v>102</v>
      </c>
      <c r="B2782" s="21" t="s">
        <v>191</v>
      </c>
      <c r="C2782" s="21" t="s">
        <v>116</v>
      </c>
      <c r="D2782" s="21" t="s">
        <v>128</v>
      </c>
      <c r="E2782" s="21">
        <v>3</v>
      </c>
      <c r="F2782" s="22" t="s">
        <v>397</v>
      </c>
      <c r="G2782" s="21" t="s">
        <v>1015</v>
      </c>
      <c r="H2782" s="24">
        <v>8</v>
      </c>
      <c r="I2782" s="21" t="s">
        <v>92</v>
      </c>
      <c r="J2782" s="21" t="s">
        <v>1017</v>
      </c>
      <c r="K2782" s="21" t="s">
        <v>91</v>
      </c>
      <c r="L2782" s="22">
        <v>183</v>
      </c>
      <c r="M2782" s="23">
        <v>0.434100548884013</v>
      </c>
      <c r="N2782" s="23">
        <v>0.51030274432521</v>
      </c>
      <c r="O2782" s="23">
        <v>-0.0762021954411972</v>
      </c>
      <c r="P2782" s="23">
        <v>-0.144669964298999</v>
      </c>
      <c r="Q2782" s="23">
        <v>-0.0171140901444634</v>
      </c>
      <c r="R2782" s="23">
        <v>0.017998200179982</v>
      </c>
      <c r="S2782" s="21">
        <v>0.071992800719928</v>
      </c>
      <c r="T2782" s="21" t="b">
        <v>0</v>
      </c>
      <c r="U2782" s="21" t="s">
        <v>392</v>
      </c>
    </row>
    <row r="2783" spans="1:21">
      <c r="A2783" s="21" t="s">
        <v>102</v>
      </c>
      <c r="B2783" s="21" t="s">
        <v>191</v>
      </c>
      <c r="C2783" s="21" t="s">
        <v>116</v>
      </c>
      <c r="D2783" s="21" t="s">
        <v>128</v>
      </c>
      <c r="E2783" s="21">
        <v>3</v>
      </c>
      <c r="F2783" s="22" t="s">
        <v>397</v>
      </c>
      <c r="G2783" s="21" t="s">
        <v>1015</v>
      </c>
      <c r="H2783" s="24">
        <v>12</v>
      </c>
      <c r="I2783" s="21" t="s">
        <v>97</v>
      </c>
      <c r="J2783" s="21" t="s">
        <v>1018</v>
      </c>
      <c r="K2783" s="21" t="s">
        <v>96</v>
      </c>
      <c r="L2783" s="22">
        <v>179</v>
      </c>
      <c r="M2783" s="23">
        <v>0.438164869646425</v>
      </c>
      <c r="N2783" s="23">
        <v>0.463108176006747</v>
      </c>
      <c r="O2783" s="23">
        <v>-0.0249433063603219</v>
      </c>
      <c r="P2783" s="23">
        <v>-0.0976009547743756</v>
      </c>
      <c r="Q2783" s="23">
        <v>0.0382066285663274</v>
      </c>
      <c r="R2783" s="23">
        <v>0.526447355264474</v>
      </c>
      <c r="S2783" s="21">
        <v>0.526447355264474</v>
      </c>
      <c r="T2783" s="21" t="b">
        <v>0</v>
      </c>
      <c r="U2783" s="21" t="s">
        <v>392</v>
      </c>
    </row>
    <row r="2784" spans="1:21">
      <c r="A2784" s="21" t="s">
        <v>102</v>
      </c>
      <c r="B2784" s="21" t="s">
        <v>191</v>
      </c>
      <c r="C2784" s="21" t="s">
        <v>116</v>
      </c>
      <c r="D2784" s="21" t="s">
        <v>128</v>
      </c>
      <c r="E2784" s="21">
        <v>3</v>
      </c>
      <c r="F2784" s="22" t="s">
        <v>397</v>
      </c>
      <c r="G2784" s="21" t="s">
        <v>1015</v>
      </c>
      <c r="H2784" s="24">
        <v>16</v>
      </c>
      <c r="I2784" s="21" t="s">
        <v>101</v>
      </c>
      <c r="J2784" s="21" t="s">
        <v>1019</v>
      </c>
      <c r="K2784" s="21" t="s">
        <v>100</v>
      </c>
      <c r="L2784" s="22">
        <v>184</v>
      </c>
      <c r="M2784" s="23">
        <v>0.411576770068296</v>
      </c>
      <c r="N2784" s="23">
        <v>0.438181960780689</v>
      </c>
      <c r="O2784" s="23">
        <v>-0.0266051907123932</v>
      </c>
      <c r="P2784" s="23">
        <v>-0.0886732331120585</v>
      </c>
      <c r="Q2784" s="23">
        <v>0.0291992001157744</v>
      </c>
      <c r="R2784" s="23">
        <v>0.384061593840616</v>
      </c>
      <c r="S2784" s="21">
        <v>0.512082125120821</v>
      </c>
      <c r="T2784" s="21" t="b">
        <v>0</v>
      </c>
      <c r="U2784" s="21" t="s">
        <v>392</v>
      </c>
    </row>
    <row r="2785" spans="1:21">
      <c r="A2785" s="21" t="s">
        <v>102</v>
      </c>
      <c r="B2785" s="21" t="s">
        <v>191</v>
      </c>
      <c r="C2785" s="21" t="s">
        <v>116</v>
      </c>
      <c r="D2785" s="21" t="s">
        <v>128</v>
      </c>
      <c r="E2785" s="21">
        <v>4</v>
      </c>
      <c r="F2785" s="22" t="s">
        <v>398</v>
      </c>
      <c r="G2785" s="21" t="s">
        <v>1015</v>
      </c>
      <c r="H2785" s="24">
        <v>4</v>
      </c>
      <c r="I2785" s="21" t="s">
        <v>87</v>
      </c>
      <c r="J2785" s="21" t="s">
        <v>1016</v>
      </c>
      <c r="K2785" s="21" t="s">
        <v>83</v>
      </c>
      <c r="L2785" s="22">
        <v>182</v>
      </c>
      <c r="M2785" s="23">
        <v>0.412725910220213</v>
      </c>
      <c r="N2785" s="23">
        <v>0.444646540422149</v>
      </c>
      <c r="O2785" s="23">
        <v>-0.0319206302019363</v>
      </c>
      <c r="P2785" s="23">
        <v>-0.117600690634289</v>
      </c>
      <c r="Q2785" s="23">
        <v>0.0544089662038436</v>
      </c>
      <c r="R2785" s="23">
        <v>0.51024897510249</v>
      </c>
      <c r="S2785" s="21">
        <v>0.68033196680332</v>
      </c>
      <c r="T2785" s="21" t="b">
        <v>0</v>
      </c>
      <c r="U2785" s="21" t="s">
        <v>392</v>
      </c>
    </row>
    <row r="2786" spans="1:21">
      <c r="A2786" s="21" t="s">
        <v>102</v>
      </c>
      <c r="B2786" s="21" t="s">
        <v>191</v>
      </c>
      <c r="C2786" s="21" t="s">
        <v>116</v>
      </c>
      <c r="D2786" s="21" t="s">
        <v>128</v>
      </c>
      <c r="E2786" s="21">
        <v>4</v>
      </c>
      <c r="F2786" s="22" t="s">
        <v>398</v>
      </c>
      <c r="G2786" s="21" t="s">
        <v>1015</v>
      </c>
      <c r="H2786" s="24">
        <v>8</v>
      </c>
      <c r="I2786" s="21" t="s">
        <v>92</v>
      </c>
      <c r="J2786" s="21" t="s">
        <v>1017</v>
      </c>
      <c r="K2786" s="21" t="s">
        <v>91</v>
      </c>
      <c r="L2786" s="22">
        <v>183</v>
      </c>
      <c r="M2786" s="23">
        <v>0.273837765218987</v>
      </c>
      <c r="N2786" s="23">
        <v>0.3301074939474</v>
      </c>
      <c r="O2786" s="23">
        <v>-0.0562697287284132</v>
      </c>
      <c r="P2786" s="23">
        <v>-0.145767383636736</v>
      </c>
      <c r="Q2786" s="23">
        <v>0.0281397560435453</v>
      </c>
      <c r="R2786" s="23">
        <v>0.227477252274773</v>
      </c>
      <c r="S2786" s="21">
        <v>0.677932206779322</v>
      </c>
      <c r="T2786" s="21" t="b">
        <v>0</v>
      </c>
      <c r="U2786" s="21" t="s">
        <v>392</v>
      </c>
    </row>
    <row r="2787" spans="1:21">
      <c r="A2787" s="21" t="s">
        <v>102</v>
      </c>
      <c r="B2787" s="21" t="s">
        <v>191</v>
      </c>
      <c r="C2787" s="21" t="s">
        <v>116</v>
      </c>
      <c r="D2787" s="21" t="s">
        <v>128</v>
      </c>
      <c r="E2787" s="21">
        <v>4</v>
      </c>
      <c r="F2787" s="22" t="s">
        <v>398</v>
      </c>
      <c r="G2787" s="21" t="s">
        <v>1015</v>
      </c>
      <c r="H2787" s="24">
        <v>12</v>
      </c>
      <c r="I2787" s="21" t="s">
        <v>97</v>
      </c>
      <c r="J2787" s="21" t="s">
        <v>1018</v>
      </c>
      <c r="K2787" s="21" t="s">
        <v>96</v>
      </c>
      <c r="L2787" s="22">
        <v>179</v>
      </c>
      <c r="M2787" s="23">
        <v>0.431746839668512</v>
      </c>
      <c r="N2787" s="23">
        <v>0.440581871673208</v>
      </c>
      <c r="O2787" s="23">
        <v>-0.0088350320046956</v>
      </c>
      <c r="P2787" s="23">
        <v>-0.0775594862057532</v>
      </c>
      <c r="Q2787" s="23">
        <v>0.062158650368583</v>
      </c>
      <c r="R2787" s="23">
        <v>0.819018098190181</v>
      </c>
      <c r="S2787" s="21">
        <v>0.819018098190181</v>
      </c>
      <c r="T2787" s="21" t="b">
        <v>0</v>
      </c>
      <c r="U2787" s="21" t="s">
        <v>392</v>
      </c>
    </row>
    <row r="2788" spans="1:21">
      <c r="A2788" s="21" t="s">
        <v>102</v>
      </c>
      <c r="B2788" s="21" t="s">
        <v>191</v>
      </c>
      <c r="C2788" s="21" t="s">
        <v>116</v>
      </c>
      <c r="D2788" s="21" t="s">
        <v>128</v>
      </c>
      <c r="E2788" s="21">
        <v>4</v>
      </c>
      <c r="F2788" s="22" t="s">
        <v>398</v>
      </c>
      <c r="G2788" s="21" t="s">
        <v>1015</v>
      </c>
      <c r="H2788" s="24">
        <v>16</v>
      </c>
      <c r="I2788" s="21" t="s">
        <v>101</v>
      </c>
      <c r="J2788" s="21" t="s">
        <v>1019</v>
      </c>
      <c r="K2788" s="21" t="s">
        <v>100</v>
      </c>
      <c r="L2788" s="22">
        <v>184</v>
      </c>
      <c r="M2788" s="23">
        <v>0.29148537249715</v>
      </c>
      <c r="N2788" s="23">
        <v>0.343358260286182</v>
      </c>
      <c r="O2788" s="23">
        <v>-0.0518728877890318</v>
      </c>
      <c r="P2788" s="23">
        <v>-0.155506038952448</v>
      </c>
      <c r="Q2788" s="23">
        <v>0.0458401294225823</v>
      </c>
      <c r="R2788" s="23">
        <v>0.338966103389661</v>
      </c>
      <c r="S2788" s="21">
        <v>0.677932206779322</v>
      </c>
      <c r="T2788" s="21" t="b">
        <v>0</v>
      </c>
      <c r="U2788" s="21" t="s">
        <v>392</v>
      </c>
    </row>
    <row r="2789" spans="1:21">
      <c r="A2789" s="21" t="s">
        <v>102</v>
      </c>
      <c r="B2789" s="21" t="s">
        <v>191</v>
      </c>
      <c r="C2789" s="21" t="s">
        <v>116</v>
      </c>
      <c r="D2789" s="21" t="s">
        <v>128</v>
      </c>
      <c r="E2789" s="21">
        <v>5</v>
      </c>
      <c r="F2789" s="22" t="s">
        <v>399</v>
      </c>
      <c r="G2789" s="21" t="s">
        <v>1015</v>
      </c>
      <c r="H2789" s="24">
        <v>4</v>
      </c>
      <c r="I2789" s="21" t="s">
        <v>87</v>
      </c>
      <c r="J2789" s="21" t="s">
        <v>1016</v>
      </c>
      <c r="K2789" s="21" t="s">
        <v>83</v>
      </c>
      <c r="L2789" s="22">
        <v>182</v>
      </c>
      <c r="M2789" s="23">
        <v>0.197695283793224</v>
      </c>
      <c r="N2789" s="23">
        <v>0.279474043058517</v>
      </c>
      <c r="O2789" s="23">
        <v>-0.0817787592652938</v>
      </c>
      <c r="P2789" s="23">
        <v>-0.177635659041365</v>
      </c>
      <c r="Q2789" s="23">
        <v>-0.00743974257632173</v>
      </c>
      <c r="R2789" s="23">
        <v>0.0596940305969403</v>
      </c>
      <c r="S2789" s="21">
        <v>0.238776122387761</v>
      </c>
      <c r="T2789" s="21" t="b">
        <v>0</v>
      </c>
      <c r="U2789" s="21" t="s">
        <v>392</v>
      </c>
    </row>
    <row r="2790" spans="1:21">
      <c r="A2790" s="21" t="s">
        <v>102</v>
      </c>
      <c r="B2790" s="21" t="s">
        <v>191</v>
      </c>
      <c r="C2790" s="21" t="s">
        <v>116</v>
      </c>
      <c r="D2790" s="21" t="s">
        <v>128</v>
      </c>
      <c r="E2790" s="21">
        <v>5</v>
      </c>
      <c r="F2790" s="22" t="s">
        <v>399</v>
      </c>
      <c r="G2790" s="21" t="s">
        <v>1015</v>
      </c>
      <c r="H2790" s="24">
        <v>8</v>
      </c>
      <c r="I2790" s="21" t="s">
        <v>92</v>
      </c>
      <c r="J2790" s="21" t="s">
        <v>1017</v>
      </c>
      <c r="K2790" s="21" t="s">
        <v>91</v>
      </c>
      <c r="L2790" s="22">
        <v>183</v>
      </c>
      <c r="M2790" s="23">
        <v>0.132762453090395</v>
      </c>
      <c r="N2790" s="23">
        <v>0.209749736511396</v>
      </c>
      <c r="O2790" s="23">
        <v>-0.0769872834210014</v>
      </c>
      <c r="P2790" s="23">
        <v>-0.200087879555002</v>
      </c>
      <c r="Q2790" s="23">
        <v>0.0381533685760886</v>
      </c>
      <c r="R2790" s="23">
        <v>0.231576842315768</v>
      </c>
      <c r="S2790" s="21">
        <v>0.463153684631537</v>
      </c>
      <c r="T2790" s="21" t="b">
        <v>0</v>
      </c>
      <c r="U2790" s="21" t="s">
        <v>392</v>
      </c>
    </row>
    <row r="2791" spans="1:21">
      <c r="A2791" s="21" t="s">
        <v>102</v>
      </c>
      <c r="B2791" s="21" t="s">
        <v>191</v>
      </c>
      <c r="C2791" s="21" t="s">
        <v>116</v>
      </c>
      <c r="D2791" s="21" t="s">
        <v>128</v>
      </c>
      <c r="E2791" s="21">
        <v>5</v>
      </c>
      <c r="F2791" s="22" t="s">
        <v>399</v>
      </c>
      <c r="G2791" s="21" t="s">
        <v>1015</v>
      </c>
      <c r="H2791" s="24">
        <v>12</v>
      </c>
      <c r="I2791" s="21" t="s">
        <v>97</v>
      </c>
      <c r="J2791" s="21" t="s">
        <v>1018</v>
      </c>
      <c r="K2791" s="21" t="s">
        <v>96</v>
      </c>
      <c r="L2791" s="22">
        <v>179</v>
      </c>
      <c r="M2791" s="23">
        <v>0.0894518899483568</v>
      </c>
      <c r="N2791" s="23">
        <v>0.120144144490901</v>
      </c>
      <c r="O2791" s="23">
        <v>-0.0306922545425441</v>
      </c>
      <c r="P2791" s="23">
        <v>-0.135879369818436</v>
      </c>
      <c r="Q2791" s="23">
        <v>0.070381962542331</v>
      </c>
      <c r="R2791" s="23">
        <v>0.571242875712429</v>
      </c>
      <c r="S2791" s="21">
        <v>0.761657167616572</v>
      </c>
      <c r="T2791" s="21" t="b">
        <v>0</v>
      </c>
      <c r="U2791" s="21" t="s">
        <v>392</v>
      </c>
    </row>
    <row r="2792" spans="1:21">
      <c r="A2792" s="21" t="s">
        <v>102</v>
      </c>
      <c r="B2792" s="21" t="s">
        <v>191</v>
      </c>
      <c r="C2792" s="21" t="s">
        <v>116</v>
      </c>
      <c r="D2792" s="21" t="s">
        <v>128</v>
      </c>
      <c r="E2792" s="21">
        <v>5</v>
      </c>
      <c r="F2792" s="22" t="s">
        <v>399</v>
      </c>
      <c r="G2792" s="21" t="s">
        <v>1015</v>
      </c>
      <c r="H2792" s="24">
        <v>16</v>
      </c>
      <c r="I2792" s="21" t="s">
        <v>101</v>
      </c>
      <c r="J2792" s="21" t="s">
        <v>1019</v>
      </c>
      <c r="K2792" s="21" t="s">
        <v>100</v>
      </c>
      <c r="L2792" s="22">
        <v>184</v>
      </c>
      <c r="M2792" s="23">
        <v>0.0952502377176819</v>
      </c>
      <c r="N2792" s="23">
        <v>0.0865252792892587</v>
      </c>
      <c r="O2792" s="23">
        <v>0.00872495842842319</v>
      </c>
      <c r="P2792" s="23">
        <v>-0.0978668228807742</v>
      </c>
      <c r="Q2792" s="23">
        <v>0.11000060462831</v>
      </c>
      <c r="R2792" s="23">
        <v>0.864513548645136</v>
      </c>
      <c r="S2792" s="21">
        <v>0.864513548645136</v>
      </c>
      <c r="T2792" s="21" t="b">
        <v>0</v>
      </c>
      <c r="U2792" s="21" t="s">
        <v>392</v>
      </c>
    </row>
    <row r="2793" spans="1:21">
      <c r="A2793" s="21" t="s">
        <v>102</v>
      </c>
      <c r="B2793" s="21" t="s">
        <v>191</v>
      </c>
      <c r="C2793" s="21" t="s">
        <v>116</v>
      </c>
      <c r="D2793" s="21" t="s">
        <v>128</v>
      </c>
      <c r="E2793" s="21">
        <v>6</v>
      </c>
      <c r="F2793" s="22" t="s">
        <v>400</v>
      </c>
      <c r="G2793" s="21" t="s">
        <v>1015</v>
      </c>
      <c r="H2793" s="24">
        <v>4</v>
      </c>
      <c r="I2793" s="21" t="s">
        <v>87</v>
      </c>
      <c r="J2793" s="21" t="s">
        <v>1016</v>
      </c>
      <c r="K2793" s="21" t="s">
        <v>83</v>
      </c>
      <c r="L2793" s="22">
        <v>182</v>
      </c>
      <c r="M2793" s="23">
        <v>0.232995940810547</v>
      </c>
      <c r="N2793" s="23">
        <v>0.442992436063503</v>
      </c>
      <c r="O2793" s="23">
        <v>-0.209996495252956</v>
      </c>
      <c r="P2793" s="23">
        <v>-0.338780434129548</v>
      </c>
      <c r="Q2793" s="23">
        <v>-0.0816557941381496</v>
      </c>
      <c r="R2793" s="23">
        <v>0.0015998400159984</v>
      </c>
      <c r="S2793" s="21">
        <v>0.0021331200213312</v>
      </c>
      <c r="T2793" s="21" t="b">
        <v>1</v>
      </c>
      <c r="U2793" s="21" t="s">
        <v>392</v>
      </c>
    </row>
    <row r="2794" spans="1:21">
      <c r="A2794" s="21" t="s">
        <v>102</v>
      </c>
      <c r="B2794" s="21" t="s">
        <v>191</v>
      </c>
      <c r="C2794" s="21" t="s">
        <v>116</v>
      </c>
      <c r="D2794" s="21" t="s">
        <v>128</v>
      </c>
      <c r="E2794" s="21">
        <v>6</v>
      </c>
      <c r="F2794" s="22" t="s">
        <v>400</v>
      </c>
      <c r="G2794" s="21" t="s">
        <v>1015</v>
      </c>
      <c r="H2794" s="24">
        <v>8</v>
      </c>
      <c r="I2794" s="21" t="s">
        <v>92</v>
      </c>
      <c r="J2794" s="21" t="s">
        <v>1017</v>
      </c>
      <c r="K2794" s="21" t="s">
        <v>91</v>
      </c>
      <c r="L2794" s="22">
        <v>183</v>
      </c>
      <c r="M2794" s="23">
        <v>0.179700674984032</v>
      </c>
      <c r="N2794" s="23">
        <v>0.439852536221369</v>
      </c>
      <c r="O2794" s="23">
        <v>-0.260151861237338</v>
      </c>
      <c r="P2794" s="23">
        <v>-0.385081574931614</v>
      </c>
      <c r="Q2794" s="23">
        <v>-0.14548436183402</v>
      </c>
      <c r="R2794" s="23">
        <v>9.99900009999e-5</v>
      </c>
      <c r="S2794" s="21">
        <v>0.0001999800019998</v>
      </c>
      <c r="T2794" s="21" t="b">
        <v>1</v>
      </c>
      <c r="U2794" s="21" t="s">
        <v>392</v>
      </c>
    </row>
    <row r="2795" spans="1:21">
      <c r="A2795" s="21" t="s">
        <v>102</v>
      </c>
      <c r="B2795" s="21" t="s">
        <v>191</v>
      </c>
      <c r="C2795" s="21" t="s">
        <v>116</v>
      </c>
      <c r="D2795" s="21" t="s">
        <v>128</v>
      </c>
      <c r="E2795" s="21">
        <v>6</v>
      </c>
      <c r="F2795" s="22" t="s">
        <v>400</v>
      </c>
      <c r="G2795" s="21" t="s">
        <v>1015</v>
      </c>
      <c r="H2795" s="24">
        <v>12</v>
      </c>
      <c r="I2795" s="21" t="s">
        <v>97</v>
      </c>
      <c r="J2795" s="21" t="s">
        <v>1018</v>
      </c>
      <c r="K2795" s="21" t="s">
        <v>96</v>
      </c>
      <c r="L2795" s="22">
        <v>179</v>
      </c>
      <c r="M2795" s="23">
        <v>0.268080563340806</v>
      </c>
      <c r="N2795" s="23">
        <v>0.505197686069146</v>
      </c>
      <c r="O2795" s="23">
        <v>-0.23711712272834</v>
      </c>
      <c r="P2795" s="23">
        <v>-0.357989985302551</v>
      </c>
      <c r="Q2795" s="23">
        <v>-0.12637379995747</v>
      </c>
      <c r="R2795" s="23">
        <v>9.99900009999e-5</v>
      </c>
      <c r="S2795" s="21">
        <v>0.0001999800019998</v>
      </c>
      <c r="T2795" s="21" t="b">
        <v>1</v>
      </c>
      <c r="U2795" s="21" t="s">
        <v>392</v>
      </c>
    </row>
    <row r="2796" spans="1:21">
      <c r="A2796" s="21" t="s">
        <v>102</v>
      </c>
      <c r="B2796" s="21" t="s">
        <v>191</v>
      </c>
      <c r="C2796" s="21" t="s">
        <v>116</v>
      </c>
      <c r="D2796" s="21" t="s">
        <v>128</v>
      </c>
      <c r="E2796" s="21">
        <v>6</v>
      </c>
      <c r="F2796" s="22" t="s">
        <v>400</v>
      </c>
      <c r="G2796" s="21" t="s">
        <v>1015</v>
      </c>
      <c r="H2796" s="24">
        <v>16</v>
      </c>
      <c r="I2796" s="21" t="s">
        <v>101</v>
      </c>
      <c r="J2796" s="21" t="s">
        <v>1019</v>
      </c>
      <c r="K2796" s="21" t="s">
        <v>100</v>
      </c>
      <c r="L2796" s="22">
        <v>184</v>
      </c>
      <c r="M2796" s="23">
        <v>0.129542878213146</v>
      </c>
      <c r="N2796" s="23">
        <v>0.19002924621591</v>
      </c>
      <c r="O2796" s="23">
        <v>-0.0604863680027632</v>
      </c>
      <c r="P2796" s="23">
        <v>-0.196415244597096</v>
      </c>
      <c r="Q2796" s="23">
        <v>0.0768582200626377</v>
      </c>
      <c r="R2796" s="23">
        <v>0.453154684531547</v>
      </c>
      <c r="S2796" s="21">
        <v>0.453154684531547</v>
      </c>
      <c r="T2796" s="21" t="b">
        <v>0</v>
      </c>
      <c r="U2796" s="21" t="s">
        <v>392</v>
      </c>
    </row>
    <row r="2797" spans="1:21">
      <c r="A2797" s="21" t="s">
        <v>102</v>
      </c>
      <c r="B2797" s="21" t="s">
        <v>191</v>
      </c>
      <c r="C2797" s="21" t="s">
        <v>116</v>
      </c>
      <c r="D2797" s="21" t="s">
        <v>128</v>
      </c>
      <c r="E2797" s="21">
        <v>7</v>
      </c>
      <c r="F2797" s="22" t="s">
        <v>401</v>
      </c>
      <c r="G2797" s="21" t="s">
        <v>1015</v>
      </c>
      <c r="H2797" s="24">
        <v>4</v>
      </c>
      <c r="I2797" s="21" t="s">
        <v>87</v>
      </c>
      <c r="J2797" s="21" t="s">
        <v>1016</v>
      </c>
      <c r="K2797" s="21" t="s">
        <v>83</v>
      </c>
      <c r="L2797" s="22">
        <v>182</v>
      </c>
      <c r="M2797" s="23">
        <v>0.380950965131048</v>
      </c>
      <c r="N2797" s="23">
        <v>0.406787796303424</v>
      </c>
      <c r="O2797" s="23">
        <v>-0.0258368311723761</v>
      </c>
      <c r="P2797" s="23">
        <v>-0.113008132714401</v>
      </c>
      <c r="Q2797" s="23">
        <v>0.0496429595048503</v>
      </c>
      <c r="R2797" s="23">
        <v>0.545145485451455</v>
      </c>
      <c r="S2797" s="21">
        <v>0.690730926907309</v>
      </c>
      <c r="T2797" s="21" t="b">
        <v>0</v>
      </c>
      <c r="U2797" s="21" t="s">
        <v>392</v>
      </c>
    </row>
    <row r="2798" spans="1:21">
      <c r="A2798" s="21" t="s">
        <v>102</v>
      </c>
      <c r="B2798" s="21" t="s">
        <v>191</v>
      </c>
      <c r="C2798" s="21" t="s">
        <v>116</v>
      </c>
      <c r="D2798" s="21" t="s">
        <v>128</v>
      </c>
      <c r="E2798" s="21">
        <v>7</v>
      </c>
      <c r="F2798" s="22" t="s">
        <v>401</v>
      </c>
      <c r="G2798" s="21" t="s">
        <v>1015</v>
      </c>
      <c r="H2798" s="24">
        <v>8</v>
      </c>
      <c r="I2798" s="21" t="s">
        <v>92</v>
      </c>
      <c r="J2798" s="21" t="s">
        <v>1017</v>
      </c>
      <c r="K2798" s="21" t="s">
        <v>91</v>
      </c>
      <c r="L2798" s="22">
        <v>183</v>
      </c>
      <c r="M2798" s="23">
        <v>0.183355904769715</v>
      </c>
      <c r="N2798" s="23">
        <v>0.207785813689071</v>
      </c>
      <c r="O2798" s="23">
        <v>-0.0244299089193567</v>
      </c>
      <c r="P2798" s="23">
        <v>-0.143705363444548</v>
      </c>
      <c r="Q2798" s="23">
        <v>0.091254751394127</v>
      </c>
      <c r="R2798" s="23">
        <v>0.690730926907309</v>
      </c>
      <c r="S2798" s="21">
        <v>0.690730926907309</v>
      </c>
      <c r="T2798" s="21" t="b">
        <v>0</v>
      </c>
      <c r="U2798" s="21" t="s">
        <v>392</v>
      </c>
    </row>
    <row r="2799" spans="1:21">
      <c r="A2799" s="21" t="s">
        <v>102</v>
      </c>
      <c r="B2799" s="21" t="s">
        <v>191</v>
      </c>
      <c r="C2799" s="21" t="s">
        <v>116</v>
      </c>
      <c r="D2799" s="21" t="s">
        <v>128</v>
      </c>
      <c r="E2799" s="21">
        <v>7</v>
      </c>
      <c r="F2799" s="22" t="s">
        <v>401</v>
      </c>
      <c r="G2799" s="21" t="s">
        <v>1015</v>
      </c>
      <c r="H2799" s="24">
        <v>12</v>
      </c>
      <c r="I2799" s="21" t="s">
        <v>97</v>
      </c>
      <c r="J2799" s="21" t="s">
        <v>1018</v>
      </c>
      <c r="K2799" s="21" t="s">
        <v>96</v>
      </c>
      <c r="L2799" s="22">
        <v>179</v>
      </c>
      <c r="M2799" s="23">
        <v>0.325027837344013</v>
      </c>
      <c r="N2799" s="23">
        <v>0.354493145095319</v>
      </c>
      <c r="O2799" s="23">
        <v>-0.0294653077513055</v>
      </c>
      <c r="P2799" s="23">
        <v>-0.120189548672992</v>
      </c>
      <c r="Q2799" s="23">
        <v>0.0592508378971002</v>
      </c>
      <c r="R2799" s="23">
        <v>0.548945105489451</v>
      </c>
      <c r="S2799" s="21">
        <v>0.690730926907309</v>
      </c>
      <c r="T2799" s="21" t="b">
        <v>0</v>
      </c>
      <c r="U2799" s="21" t="s">
        <v>392</v>
      </c>
    </row>
    <row r="2800" spans="1:21">
      <c r="A2800" s="21" t="s">
        <v>102</v>
      </c>
      <c r="B2800" s="21" t="s">
        <v>191</v>
      </c>
      <c r="C2800" s="21" t="s">
        <v>116</v>
      </c>
      <c r="D2800" s="21" t="s">
        <v>128</v>
      </c>
      <c r="E2800" s="21">
        <v>7</v>
      </c>
      <c r="F2800" s="22" t="s">
        <v>401</v>
      </c>
      <c r="G2800" s="21" t="s">
        <v>1015</v>
      </c>
      <c r="H2800" s="24">
        <v>16</v>
      </c>
      <c r="I2800" s="21" t="s">
        <v>101</v>
      </c>
      <c r="J2800" s="21" t="s">
        <v>1019</v>
      </c>
      <c r="K2800" s="21" t="s">
        <v>100</v>
      </c>
      <c r="L2800" s="22">
        <v>184</v>
      </c>
      <c r="M2800" s="23">
        <v>0.203027279576975</v>
      </c>
      <c r="N2800" s="23">
        <v>0.31142394102915</v>
      </c>
      <c r="O2800" s="23">
        <v>-0.108396661452175</v>
      </c>
      <c r="P2800" s="23">
        <v>-0.248021006477922</v>
      </c>
      <c r="Q2800" s="23">
        <v>0.0319095745820731</v>
      </c>
      <c r="R2800" s="23">
        <v>0.218378162183782</v>
      </c>
      <c r="S2800" s="21">
        <v>0.690730926907309</v>
      </c>
      <c r="T2800" s="21" t="b">
        <v>0</v>
      </c>
      <c r="U2800" s="21" t="s">
        <v>392</v>
      </c>
    </row>
    <row r="2801" spans="1:21">
      <c r="A2801" s="21" t="s">
        <v>102</v>
      </c>
      <c r="B2801" s="21" t="s">
        <v>191</v>
      </c>
      <c r="C2801" s="21" t="s">
        <v>116</v>
      </c>
      <c r="D2801" s="21" t="s">
        <v>128</v>
      </c>
      <c r="E2801" s="21">
        <v>8</v>
      </c>
      <c r="F2801" s="22" t="s">
        <v>402</v>
      </c>
      <c r="G2801" s="21" t="s">
        <v>1015</v>
      </c>
      <c r="H2801" s="24">
        <v>4</v>
      </c>
      <c r="I2801" s="21" t="s">
        <v>87</v>
      </c>
      <c r="J2801" s="21" t="s">
        <v>1016</v>
      </c>
      <c r="K2801" s="21" t="s">
        <v>83</v>
      </c>
      <c r="L2801" s="22">
        <v>182</v>
      </c>
      <c r="M2801" s="23">
        <v>0.17686146998967</v>
      </c>
      <c r="N2801" s="23">
        <v>0.317181737582218</v>
      </c>
      <c r="O2801" s="23">
        <v>-0.140320267592548</v>
      </c>
      <c r="P2801" s="23">
        <v>-0.276286409067706</v>
      </c>
      <c r="Q2801" s="23">
        <v>-0.00117175275249949</v>
      </c>
      <c r="R2801" s="23">
        <v>0.065993400659934</v>
      </c>
      <c r="S2801" s="21">
        <v>0.154584541545845</v>
      </c>
      <c r="T2801" s="21" t="b">
        <v>0</v>
      </c>
      <c r="U2801" s="21" t="s">
        <v>392</v>
      </c>
    </row>
    <row r="2802" spans="1:21">
      <c r="A2802" s="21" t="s">
        <v>102</v>
      </c>
      <c r="B2802" s="21" t="s">
        <v>191</v>
      </c>
      <c r="C2802" s="21" t="s">
        <v>116</v>
      </c>
      <c r="D2802" s="21" t="s">
        <v>128</v>
      </c>
      <c r="E2802" s="21">
        <v>8</v>
      </c>
      <c r="F2802" s="22" t="s">
        <v>402</v>
      </c>
      <c r="G2802" s="21" t="s">
        <v>1015</v>
      </c>
      <c r="H2802" s="24">
        <v>8</v>
      </c>
      <c r="I2802" s="21" t="s">
        <v>92</v>
      </c>
      <c r="J2802" s="21" t="s">
        <v>1017</v>
      </c>
      <c r="K2802" s="21" t="s">
        <v>91</v>
      </c>
      <c r="L2802" s="22">
        <v>183</v>
      </c>
      <c r="M2802" s="23">
        <v>0.098418962420185</v>
      </c>
      <c r="N2802" s="23">
        <v>0.241953787788053</v>
      </c>
      <c r="O2802" s="23">
        <v>-0.143534825367868</v>
      </c>
      <c r="P2802" s="23">
        <v>-0.305674374977673</v>
      </c>
      <c r="Q2802" s="23">
        <v>0.010226527825035</v>
      </c>
      <c r="R2802" s="23">
        <v>0.0772922707729227</v>
      </c>
      <c r="S2802" s="21">
        <v>0.154584541545845</v>
      </c>
      <c r="T2802" s="21" t="b">
        <v>0</v>
      </c>
      <c r="U2802" s="21" t="s">
        <v>392</v>
      </c>
    </row>
    <row r="2803" spans="1:21">
      <c r="A2803" s="21" t="s">
        <v>102</v>
      </c>
      <c r="B2803" s="21" t="s">
        <v>191</v>
      </c>
      <c r="C2803" s="21" t="s">
        <v>116</v>
      </c>
      <c r="D2803" s="21" t="s">
        <v>128</v>
      </c>
      <c r="E2803" s="21">
        <v>8</v>
      </c>
      <c r="F2803" s="22" t="s">
        <v>402</v>
      </c>
      <c r="G2803" s="21" t="s">
        <v>1015</v>
      </c>
      <c r="H2803" s="24">
        <v>12</v>
      </c>
      <c r="I2803" s="21" t="s">
        <v>97</v>
      </c>
      <c r="J2803" s="21" t="s">
        <v>1018</v>
      </c>
      <c r="K2803" s="21" t="s">
        <v>96</v>
      </c>
      <c r="L2803" s="22">
        <v>179</v>
      </c>
      <c r="M2803" s="23">
        <v>0.318306564765925</v>
      </c>
      <c r="N2803" s="23">
        <v>0.262308442408745</v>
      </c>
      <c r="O2803" s="23">
        <v>0.0559981223571803</v>
      </c>
      <c r="P2803" s="23">
        <v>-0.0982501406366884</v>
      </c>
      <c r="Q2803" s="23">
        <v>0.209700084190956</v>
      </c>
      <c r="R2803" s="23">
        <v>0.498150184981502</v>
      </c>
      <c r="S2803" s="21">
        <v>0.664200246642003</v>
      </c>
      <c r="T2803" s="21" t="b">
        <v>0</v>
      </c>
      <c r="U2803" s="21" t="s">
        <v>392</v>
      </c>
    </row>
    <row r="2804" spans="1:21">
      <c r="A2804" s="21" t="s">
        <v>102</v>
      </c>
      <c r="B2804" s="21" t="s">
        <v>191</v>
      </c>
      <c r="C2804" s="21" t="s">
        <v>116</v>
      </c>
      <c r="D2804" s="21" t="s">
        <v>128</v>
      </c>
      <c r="E2804" s="21">
        <v>8</v>
      </c>
      <c r="F2804" s="22" t="s">
        <v>402</v>
      </c>
      <c r="G2804" s="21" t="s">
        <v>1015</v>
      </c>
      <c r="H2804" s="24">
        <v>16</v>
      </c>
      <c r="I2804" s="21" t="s">
        <v>101</v>
      </c>
      <c r="J2804" s="21" t="s">
        <v>1019</v>
      </c>
      <c r="K2804" s="21" t="s">
        <v>100</v>
      </c>
      <c r="L2804" s="22">
        <v>184</v>
      </c>
      <c r="M2804" s="23">
        <v>0.224516228538885</v>
      </c>
      <c r="N2804" s="23">
        <v>0.208195331690556</v>
      </c>
      <c r="O2804" s="23">
        <v>0.0163208968483299</v>
      </c>
      <c r="P2804" s="23">
        <v>-0.127540105598085</v>
      </c>
      <c r="Q2804" s="23">
        <v>0.158559750239443</v>
      </c>
      <c r="R2804" s="23">
        <v>0.827617238276172</v>
      </c>
      <c r="S2804" s="21">
        <v>0.827617238276172</v>
      </c>
      <c r="T2804" s="21" t="b">
        <v>0</v>
      </c>
      <c r="U2804" s="21" t="s">
        <v>392</v>
      </c>
    </row>
    <row r="2805" spans="1:21">
      <c r="A2805" s="21" t="s">
        <v>71</v>
      </c>
      <c r="B2805" s="21" t="s">
        <v>152</v>
      </c>
      <c r="C2805" s="21" t="s">
        <v>140</v>
      </c>
      <c r="D2805" s="21" t="s">
        <v>117</v>
      </c>
      <c r="E2805" s="21">
        <v>1</v>
      </c>
      <c r="F2805" s="22" t="s">
        <v>373</v>
      </c>
      <c r="G2805" s="21" t="s">
        <v>1015</v>
      </c>
      <c r="H2805" s="24">
        <v>4</v>
      </c>
      <c r="I2805" s="21" t="s">
        <v>87</v>
      </c>
      <c r="J2805" s="21" t="s">
        <v>1016</v>
      </c>
      <c r="K2805" s="21" t="s">
        <v>83</v>
      </c>
      <c r="L2805" s="22">
        <v>5</v>
      </c>
      <c r="M2805" s="23">
        <v>0.886378891483216</v>
      </c>
      <c r="N2805" s="23">
        <v>0.886378891483216</v>
      </c>
      <c r="O2805" s="23">
        <v>0</v>
      </c>
      <c r="P2805" s="23">
        <v>0</v>
      </c>
      <c r="Q2805" s="23">
        <v>0</v>
      </c>
      <c r="R2805" s="23">
        <v>1</v>
      </c>
      <c r="S2805" s="21">
        <v>1</v>
      </c>
      <c r="T2805" s="21" t="b">
        <v>0</v>
      </c>
      <c r="U2805" s="21" t="s">
        <v>374</v>
      </c>
    </row>
    <row r="2806" spans="1:21">
      <c r="A2806" s="21" t="s">
        <v>71</v>
      </c>
      <c r="B2806" s="21" t="s">
        <v>152</v>
      </c>
      <c r="C2806" s="21" t="s">
        <v>140</v>
      </c>
      <c r="D2806" s="21" t="s">
        <v>117</v>
      </c>
      <c r="E2806" s="21">
        <v>1</v>
      </c>
      <c r="F2806" s="22" t="s">
        <v>373</v>
      </c>
      <c r="G2806" s="21" t="s">
        <v>1015</v>
      </c>
      <c r="H2806" s="24">
        <v>8</v>
      </c>
      <c r="I2806" s="21" t="s">
        <v>92</v>
      </c>
      <c r="J2806" s="21" t="s">
        <v>1017</v>
      </c>
      <c r="K2806" s="21" t="s">
        <v>91</v>
      </c>
      <c r="L2806" s="22">
        <v>8</v>
      </c>
      <c r="M2806" s="23"/>
      <c r="N2806" s="23"/>
      <c r="O2806" s="23"/>
      <c r="P2806" s="23"/>
      <c r="Q2806" s="23"/>
      <c r="R2806" s="23"/>
      <c r="S2806" s="21"/>
      <c r="T2806" s="21" t="b">
        <v>0</v>
      </c>
      <c r="U2806" s="21" t="s">
        <v>374</v>
      </c>
    </row>
    <row r="2807" spans="1:21">
      <c r="A2807" s="21" t="s">
        <v>71</v>
      </c>
      <c r="B2807" s="21" t="s">
        <v>152</v>
      </c>
      <c r="C2807" s="21" t="s">
        <v>140</v>
      </c>
      <c r="D2807" s="21" t="s">
        <v>117</v>
      </c>
      <c r="E2807" s="21">
        <v>1</v>
      </c>
      <c r="F2807" s="22" t="s">
        <v>373</v>
      </c>
      <c r="G2807" s="21" t="s">
        <v>1015</v>
      </c>
      <c r="H2807" s="24">
        <v>12</v>
      </c>
      <c r="I2807" s="21" t="s">
        <v>97</v>
      </c>
      <c r="J2807" s="21" t="s">
        <v>1018</v>
      </c>
      <c r="K2807" s="21" t="s">
        <v>96</v>
      </c>
      <c r="L2807" s="22">
        <v>8</v>
      </c>
      <c r="M2807" s="23">
        <v>0.60039602551719</v>
      </c>
      <c r="N2807" s="23">
        <v>0.60039602551719</v>
      </c>
      <c r="O2807" s="23">
        <v>0</v>
      </c>
      <c r="P2807" s="23">
        <v>0</v>
      </c>
      <c r="Q2807" s="23">
        <v>0</v>
      </c>
      <c r="R2807" s="23">
        <v>1</v>
      </c>
      <c r="S2807" s="21">
        <v>1</v>
      </c>
      <c r="T2807" s="21" t="b">
        <v>0</v>
      </c>
      <c r="U2807" s="21" t="s">
        <v>374</v>
      </c>
    </row>
    <row r="2808" spans="1:21">
      <c r="A2808" s="21" t="s">
        <v>71</v>
      </c>
      <c r="B2808" s="21" t="s">
        <v>152</v>
      </c>
      <c r="C2808" s="21" t="s">
        <v>140</v>
      </c>
      <c r="D2808" s="21" t="s">
        <v>117</v>
      </c>
      <c r="E2808" s="21">
        <v>1</v>
      </c>
      <c r="F2808" s="22" t="s">
        <v>373</v>
      </c>
      <c r="G2808" s="21" t="s">
        <v>1015</v>
      </c>
      <c r="H2808" s="24">
        <v>16</v>
      </c>
      <c r="I2808" s="21" t="s">
        <v>101</v>
      </c>
      <c r="J2808" s="21" t="s">
        <v>1019</v>
      </c>
      <c r="K2808" s="21" t="s">
        <v>100</v>
      </c>
      <c r="L2808" s="22">
        <v>3</v>
      </c>
      <c r="M2808" s="23"/>
      <c r="N2808" s="23"/>
      <c r="O2808" s="23"/>
      <c r="P2808" s="23"/>
      <c r="Q2808" s="23"/>
      <c r="R2808" s="23"/>
      <c r="S2808" s="21"/>
      <c r="T2808" s="21" t="b">
        <v>0</v>
      </c>
      <c r="U2808" s="21" t="s">
        <v>374</v>
      </c>
    </row>
    <row r="2809" spans="1:21">
      <c r="A2809" s="21" t="s">
        <v>71</v>
      </c>
      <c r="B2809" s="21" t="s">
        <v>152</v>
      </c>
      <c r="C2809" s="21" t="s">
        <v>140</v>
      </c>
      <c r="D2809" s="21" t="s">
        <v>117</v>
      </c>
      <c r="E2809" s="21">
        <v>2</v>
      </c>
      <c r="F2809" s="22" t="s">
        <v>375</v>
      </c>
      <c r="G2809" s="21" t="s">
        <v>1015</v>
      </c>
      <c r="H2809" s="24">
        <v>4</v>
      </c>
      <c r="I2809" s="21" t="s">
        <v>87</v>
      </c>
      <c r="J2809" s="21" t="s">
        <v>1016</v>
      </c>
      <c r="K2809" s="21" t="s">
        <v>83</v>
      </c>
      <c r="L2809" s="22">
        <v>5</v>
      </c>
      <c r="M2809" s="23">
        <v>0.324937905197065</v>
      </c>
      <c r="N2809" s="23">
        <v>0.324937905197065</v>
      </c>
      <c r="O2809" s="23">
        <v>0</v>
      </c>
      <c r="P2809" s="23">
        <v>0</v>
      </c>
      <c r="Q2809" s="23">
        <v>0</v>
      </c>
      <c r="R2809" s="23">
        <v>1</v>
      </c>
      <c r="S2809" s="21">
        <v>1</v>
      </c>
      <c r="T2809" s="21" t="b">
        <v>0</v>
      </c>
      <c r="U2809" s="21" t="s">
        <v>374</v>
      </c>
    </row>
    <row r="2810" spans="1:21">
      <c r="A2810" s="21" t="s">
        <v>71</v>
      </c>
      <c r="B2810" s="21" t="s">
        <v>152</v>
      </c>
      <c r="C2810" s="21" t="s">
        <v>140</v>
      </c>
      <c r="D2810" s="21" t="s">
        <v>117</v>
      </c>
      <c r="E2810" s="21">
        <v>2</v>
      </c>
      <c r="F2810" s="22" t="s">
        <v>375</v>
      </c>
      <c r="G2810" s="21" t="s">
        <v>1015</v>
      </c>
      <c r="H2810" s="24">
        <v>8</v>
      </c>
      <c r="I2810" s="21" t="s">
        <v>92</v>
      </c>
      <c r="J2810" s="21" t="s">
        <v>1017</v>
      </c>
      <c r="K2810" s="21" t="s">
        <v>91</v>
      </c>
      <c r="L2810" s="22">
        <v>8</v>
      </c>
      <c r="M2810" s="23">
        <v>-0.131947824950808</v>
      </c>
      <c r="N2810" s="23">
        <v>0.519548924079485</v>
      </c>
      <c r="O2810" s="23">
        <v>-0.651496749030294</v>
      </c>
      <c r="P2810" s="23">
        <v>-1.49478497615644</v>
      </c>
      <c r="Q2810" s="23">
        <v>0.323456132634812</v>
      </c>
      <c r="R2810" s="23">
        <v>0.252674732526747</v>
      </c>
      <c r="S2810" s="21">
        <v>0.505349465053495</v>
      </c>
      <c r="T2810" s="21" t="b">
        <v>0</v>
      </c>
      <c r="U2810" s="21" t="s">
        <v>374</v>
      </c>
    </row>
    <row r="2811" spans="1:21">
      <c r="A2811" s="21" t="s">
        <v>71</v>
      </c>
      <c r="B2811" s="21" t="s">
        <v>152</v>
      </c>
      <c r="C2811" s="21" t="s">
        <v>140</v>
      </c>
      <c r="D2811" s="21" t="s">
        <v>117</v>
      </c>
      <c r="E2811" s="21">
        <v>2</v>
      </c>
      <c r="F2811" s="22" t="s">
        <v>375</v>
      </c>
      <c r="G2811" s="21" t="s">
        <v>1015</v>
      </c>
      <c r="H2811" s="24">
        <v>12</v>
      </c>
      <c r="I2811" s="21" t="s">
        <v>97</v>
      </c>
      <c r="J2811" s="21" t="s">
        <v>1018</v>
      </c>
      <c r="K2811" s="21" t="s">
        <v>96</v>
      </c>
      <c r="L2811" s="22">
        <v>8</v>
      </c>
      <c r="M2811" s="23">
        <v>0.250986436871295</v>
      </c>
      <c r="N2811" s="23">
        <v>0.250986436871295</v>
      </c>
      <c r="O2811" s="23">
        <v>0</v>
      </c>
      <c r="P2811" s="23">
        <v>0</v>
      </c>
      <c r="Q2811" s="23">
        <v>0</v>
      </c>
      <c r="R2811" s="23">
        <v>1</v>
      </c>
      <c r="S2811" s="21">
        <v>1</v>
      </c>
      <c r="T2811" s="21" t="b">
        <v>0</v>
      </c>
      <c r="U2811" s="21" t="s">
        <v>374</v>
      </c>
    </row>
    <row r="2812" spans="1:21">
      <c r="A2812" s="21" t="s">
        <v>71</v>
      </c>
      <c r="B2812" s="21" t="s">
        <v>152</v>
      </c>
      <c r="C2812" s="21" t="s">
        <v>140</v>
      </c>
      <c r="D2812" s="21" t="s">
        <v>117</v>
      </c>
      <c r="E2812" s="21">
        <v>2</v>
      </c>
      <c r="F2812" s="22" t="s">
        <v>375</v>
      </c>
      <c r="G2812" s="21" t="s">
        <v>1015</v>
      </c>
      <c r="H2812" s="24">
        <v>16</v>
      </c>
      <c r="I2812" s="21" t="s">
        <v>101</v>
      </c>
      <c r="J2812" s="21" t="s">
        <v>1019</v>
      </c>
      <c r="K2812" s="21" t="s">
        <v>100</v>
      </c>
      <c r="L2812" s="22">
        <v>3</v>
      </c>
      <c r="M2812" s="23">
        <v>-0.142857142857143</v>
      </c>
      <c r="N2812" s="23">
        <v>-0.928571428571429</v>
      </c>
      <c r="O2812" s="23">
        <v>0.785714285714286</v>
      </c>
      <c r="P2812" s="23">
        <v>0</v>
      </c>
      <c r="Q2812" s="23">
        <v>0.785714285714286</v>
      </c>
      <c r="R2812" s="23">
        <v>9.99900009999e-5</v>
      </c>
      <c r="S2812" s="21">
        <v>0.0003999600039996</v>
      </c>
      <c r="T2812" s="21" t="b">
        <v>1</v>
      </c>
      <c r="U2812" s="21" t="s">
        <v>374</v>
      </c>
    </row>
    <row r="2813" spans="1:21">
      <c r="A2813" s="21" t="s">
        <v>71</v>
      </c>
      <c r="B2813" s="21" t="s">
        <v>152</v>
      </c>
      <c r="C2813" s="21" t="s">
        <v>140</v>
      </c>
      <c r="D2813" s="21" t="s">
        <v>117</v>
      </c>
      <c r="E2813" s="21">
        <v>3</v>
      </c>
      <c r="F2813" s="22" t="s">
        <v>376</v>
      </c>
      <c r="G2813" s="21" t="s">
        <v>1015</v>
      </c>
      <c r="H2813" s="24">
        <v>4</v>
      </c>
      <c r="I2813" s="21" t="s">
        <v>87</v>
      </c>
      <c r="J2813" s="21" t="s">
        <v>1016</v>
      </c>
      <c r="K2813" s="21" t="s">
        <v>83</v>
      </c>
      <c r="L2813" s="22">
        <v>5</v>
      </c>
      <c r="M2813" s="23">
        <v>0.561256381704022</v>
      </c>
      <c r="N2813" s="23">
        <v>0.561256381704022</v>
      </c>
      <c r="O2813" s="23">
        <v>0</v>
      </c>
      <c r="P2813" s="23">
        <v>0</v>
      </c>
      <c r="Q2813" s="23">
        <v>0</v>
      </c>
      <c r="R2813" s="23">
        <v>1</v>
      </c>
      <c r="S2813" s="21">
        <v>1</v>
      </c>
      <c r="T2813" s="21" t="b">
        <v>0</v>
      </c>
      <c r="U2813" s="21" t="s">
        <v>374</v>
      </c>
    </row>
    <row r="2814" spans="1:21">
      <c r="A2814" s="21" t="s">
        <v>71</v>
      </c>
      <c r="B2814" s="21" t="s">
        <v>152</v>
      </c>
      <c r="C2814" s="21" t="s">
        <v>140</v>
      </c>
      <c r="D2814" s="21" t="s">
        <v>117</v>
      </c>
      <c r="E2814" s="21">
        <v>3</v>
      </c>
      <c r="F2814" s="22" t="s">
        <v>376</v>
      </c>
      <c r="G2814" s="21" t="s">
        <v>1015</v>
      </c>
      <c r="H2814" s="24">
        <v>8</v>
      </c>
      <c r="I2814" s="21" t="s">
        <v>92</v>
      </c>
      <c r="J2814" s="21" t="s">
        <v>1017</v>
      </c>
      <c r="K2814" s="21" t="s">
        <v>91</v>
      </c>
      <c r="L2814" s="22">
        <v>8</v>
      </c>
      <c r="M2814" s="23"/>
      <c r="N2814" s="23">
        <v>0.628485926098263</v>
      </c>
      <c r="O2814" s="23"/>
      <c r="P2814" s="23"/>
      <c r="Q2814" s="23"/>
      <c r="R2814" s="23"/>
      <c r="S2814" s="21"/>
      <c r="T2814" s="21" t="b">
        <v>0</v>
      </c>
      <c r="U2814" s="21" t="s">
        <v>374</v>
      </c>
    </row>
    <row r="2815" spans="1:21">
      <c r="A2815" s="21" t="s">
        <v>71</v>
      </c>
      <c r="B2815" s="21" t="s">
        <v>152</v>
      </c>
      <c r="C2815" s="21" t="s">
        <v>140</v>
      </c>
      <c r="D2815" s="21" t="s">
        <v>117</v>
      </c>
      <c r="E2815" s="21">
        <v>3</v>
      </c>
      <c r="F2815" s="22" t="s">
        <v>376</v>
      </c>
      <c r="G2815" s="21" t="s">
        <v>1015</v>
      </c>
      <c r="H2815" s="24">
        <v>12</v>
      </c>
      <c r="I2815" s="21" t="s">
        <v>97</v>
      </c>
      <c r="J2815" s="21" t="s">
        <v>1018</v>
      </c>
      <c r="K2815" s="21" t="s">
        <v>96</v>
      </c>
      <c r="L2815" s="22">
        <v>8</v>
      </c>
      <c r="M2815" s="23">
        <v>0.58859945301978</v>
      </c>
      <c r="N2815" s="23">
        <v>0.58859945301978</v>
      </c>
      <c r="O2815" s="23">
        <v>0</v>
      </c>
      <c r="P2815" s="23">
        <v>0</v>
      </c>
      <c r="Q2815" s="23">
        <v>0</v>
      </c>
      <c r="R2815" s="23">
        <v>1</v>
      </c>
      <c r="S2815" s="21">
        <v>1</v>
      </c>
      <c r="T2815" s="21" t="b">
        <v>0</v>
      </c>
      <c r="U2815" s="21" t="s">
        <v>374</v>
      </c>
    </row>
    <row r="2816" spans="1:21">
      <c r="A2816" s="21" t="s">
        <v>71</v>
      </c>
      <c r="B2816" s="21" t="s">
        <v>152</v>
      </c>
      <c r="C2816" s="21" t="s">
        <v>140</v>
      </c>
      <c r="D2816" s="21" t="s">
        <v>117</v>
      </c>
      <c r="E2816" s="21">
        <v>3</v>
      </c>
      <c r="F2816" s="22" t="s">
        <v>376</v>
      </c>
      <c r="G2816" s="21" t="s">
        <v>1015</v>
      </c>
      <c r="H2816" s="24">
        <v>16</v>
      </c>
      <c r="I2816" s="21" t="s">
        <v>101</v>
      </c>
      <c r="J2816" s="21" t="s">
        <v>1019</v>
      </c>
      <c r="K2816" s="21" t="s">
        <v>100</v>
      </c>
      <c r="L2816" s="22">
        <v>3</v>
      </c>
      <c r="M2816" s="23">
        <v>-0.142857142857143</v>
      </c>
      <c r="N2816" s="23">
        <v>-0.142857142857143</v>
      </c>
      <c r="O2816" s="23">
        <v>0</v>
      </c>
      <c r="P2816" s="23">
        <v>0</v>
      </c>
      <c r="Q2816" s="23">
        <v>0</v>
      </c>
      <c r="R2816" s="23">
        <v>1</v>
      </c>
      <c r="S2816" s="21">
        <v>1</v>
      </c>
      <c r="T2816" s="21" t="b">
        <v>0</v>
      </c>
      <c r="U2816" s="21" t="s">
        <v>374</v>
      </c>
    </row>
    <row r="2817" spans="1:21">
      <c r="A2817" s="21" t="s">
        <v>71</v>
      </c>
      <c r="B2817" s="21" t="s">
        <v>152</v>
      </c>
      <c r="C2817" s="21" t="s">
        <v>140</v>
      </c>
      <c r="D2817" s="21" t="s">
        <v>117</v>
      </c>
      <c r="E2817" s="21">
        <v>4</v>
      </c>
      <c r="F2817" s="22" t="s">
        <v>377</v>
      </c>
      <c r="G2817" s="21" t="s">
        <v>1015</v>
      </c>
      <c r="H2817" s="24">
        <v>4</v>
      </c>
      <c r="I2817" s="21" t="s">
        <v>87</v>
      </c>
      <c r="J2817" s="21" t="s">
        <v>1016</v>
      </c>
      <c r="K2817" s="21" t="s">
        <v>83</v>
      </c>
      <c r="L2817" s="22">
        <v>5</v>
      </c>
      <c r="M2817" s="23">
        <v>0.694185524739185</v>
      </c>
      <c r="N2817" s="23">
        <v>0.561256381704022</v>
      </c>
      <c r="O2817" s="23">
        <v>0.132929143035163</v>
      </c>
      <c r="P2817" s="23">
        <v>-0.138239417357304</v>
      </c>
      <c r="Q2817" s="23">
        <v>1.08775464503639</v>
      </c>
      <c r="R2817" s="23">
        <v>9.99900009999e-5</v>
      </c>
      <c r="S2817" s="21">
        <v>0.0001999800019998</v>
      </c>
      <c r="T2817" s="21" t="b">
        <v>1</v>
      </c>
      <c r="U2817" s="21" t="s">
        <v>374</v>
      </c>
    </row>
    <row r="2818" spans="1:21">
      <c r="A2818" s="21" t="s">
        <v>71</v>
      </c>
      <c r="B2818" s="21" t="s">
        <v>152</v>
      </c>
      <c r="C2818" s="21" t="s">
        <v>140</v>
      </c>
      <c r="D2818" s="21" t="s">
        <v>117</v>
      </c>
      <c r="E2818" s="21">
        <v>4</v>
      </c>
      <c r="F2818" s="22" t="s">
        <v>377</v>
      </c>
      <c r="G2818" s="21" t="s">
        <v>1015</v>
      </c>
      <c r="H2818" s="24">
        <v>8</v>
      </c>
      <c r="I2818" s="21" t="s">
        <v>92</v>
      </c>
      <c r="J2818" s="21" t="s">
        <v>1017</v>
      </c>
      <c r="K2818" s="21" t="s">
        <v>91</v>
      </c>
      <c r="L2818" s="22">
        <v>8</v>
      </c>
      <c r="M2818" s="23">
        <v>0.395843474852425</v>
      </c>
      <c r="N2818" s="23">
        <v>0.553617705986337</v>
      </c>
      <c r="O2818" s="23">
        <v>-0.157774231133912</v>
      </c>
      <c r="P2818" s="23">
        <v>-0.65058275724032</v>
      </c>
      <c r="Q2818" s="23">
        <v>0</v>
      </c>
      <c r="R2818" s="23">
        <v>9.99900009999e-5</v>
      </c>
      <c r="S2818" s="21">
        <v>0.0001999800019998</v>
      </c>
      <c r="T2818" s="21" t="b">
        <v>1</v>
      </c>
      <c r="U2818" s="21" t="s">
        <v>374</v>
      </c>
    </row>
    <row r="2819" spans="1:21">
      <c r="A2819" s="21" t="s">
        <v>71</v>
      </c>
      <c r="B2819" s="21" t="s">
        <v>152</v>
      </c>
      <c r="C2819" s="21" t="s">
        <v>140</v>
      </c>
      <c r="D2819" s="21" t="s">
        <v>117</v>
      </c>
      <c r="E2819" s="21">
        <v>4</v>
      </c>
      <c r="F2819" s="22" t="s">
        <v>377</v>
      </c>
      <c r="G2819" s="21" t="s">
        <v>1015</v>
      </c>
      <c r="H2819" s="24">
        <v>12</v>
      </c>
      <c r="I2819" s="21" t="s">
        <v>97</v>
      </c>
      <c r="J2819" s="21" t="s">
        <v>1018</v>
      </c>
      <c r="K2819" s="21" t="s">
        <v>96</v>
      </c>
      <c r="L2819" s="22">
        <v>8</v>
      </c>
      <c r="M2819" s="23">
        <v>0.520337734977074</v>
      </c>
      <c r="N2819" s="23">
        <v>0.520337734977074</v>
      </c>
      <c r="O2819" s="23">
        <v>0</v>
      </c>
      <c r="P2819" s="23">
        <v>0</v>
      </c>
      <c r="Q2819" s="23">
        <v>0</v>
      </c>
      <c r="R2819" s="23">
        <v>1</v>
      </c>
      <c r="S2819" s="21">
        <v>1</v>
      </c>
      <c r="T2819" s="21" t="b">
        <v>0</v>
      </c>
      <c r="U2819" s="21" t="s">
        <v>374</v>
      </c>
    </row>
    <row r="2820" spans="1:21">
      <c r="A2820" s="21" t="s">
        <v>71</v>
      </c>
      <c r="B2820" s="21" t="s">
        <v>152</v>
      </c>
      <c r="C2820" s="21" t="s">
        <v>140</v>
      </c>
      <c r="D2820" s="21" t="s">
        <v>117</v>
      </c>
      <c r="E2820" s="21">
        <v>4</v>
      </c>
      <c r="F2820" s="22" t="s">
        <v>377</v>
      </c>
      <c r="G2820" s="21" t="s">
        <v>1015</v>
      </c>
      <c r="H2820" s="24">
        <v>16</v>
      </c>
      <c r="I2820" s="21" t="s">
        <v>101</v>
      </c>
      <c r="J2820" s="21" t="s">
        <v>1019</v>
      </c>
      <c r="K2820" s="21" t="s">
        <v>100</v>
      </c>
      <c r="L2820" s="22">
        <v>3</v>
      </c>
      <c r="M2820" s="23">
        <v>-0.928571428571429</v>
      </c>
      <c r="N2820" s="23">
        <v>-0.928571428571429</v>
      </c>
      <c r="O2820" s="23">
        <v>0</v>
      </c>
      <c r="P2820" s="23">
        <v>0</v>
      </c>
      <c r="Q2820" s="23">
        <v>0</v>
      </c>
      <c r="R2820" s="23">
        <v>1</v>
      </c>
      <c r="S2820" s="21">
        <v>1</v>
      </c>
      <c r="T2820" s="21" t="b">
        <v>0</v>
      </c>
      <c r="U2820" s="21" t="s">
        <v>374</v>
      </c>
    </row>
    <row r="2821" spans="1:21">
      <c r="A2821" s="21" t="s">
        <v>71</v>
      </c>
      <c r="B2821" s="21" t="s">
        <v>152</v>
      </c>
      <c r="C2821" s="21" t="s">
        <v>140</v>
      </c>
      <c r="D2821" s="21" t="s">
        <v>117</v>
      </c>
      <c r="E2821" s="21">
        <v>5</v>
      </c>
      <c r="F2821" s="22" t="s">
        <v>378</v>
      </c>
      <c r="G2821" s="21" t="s">
        <v>1015</v>
      </c>
      <c r="H2821" s="24">
        <v>4</v>
      </c>
      <c r="I2821" s="21" t="s">
        <v>87</v>
      </c>
      <c r="J2821" s="21" t="s">
        <v>1016</v>
      </c>
      <c r="K2821" s="21" t="s">
        <v>83</v>
      </c>
      <c r="L2821" s="22">
        <v>5</v>
      </c>
      <c r="M2821" s="23">
        <v>0.856654477337717</v>
      </c>
      <c r="N2821" s="23">
        <v>0.856654477337717</v>
      </c>
      <c r="O2821" s="23">
        <v>0</v>
      </c>
      <c r="P2821" s="23">
        <v>0</v>
      </c>
      <c r="Q2821" s="23">
        <v>0</v>
      </c>
      <c r="R2821" s="23">
        <v>1</v>
      </c>
      <c r="S2821" s="21">
        <v>1</v>
      </c>
      <c r="T2821" s="21" t="b">
        <v>0</v>
      </c>
      <c r="U2821" s="21" t="s">
        <v>374</v>
      </c>
    </row>
    <row r="2822" spans="1:21">
      <c r="A2822" s="21" t="s">
        <v>71</v>
      </c>
      <c r="B2822" s="21" t="s">
        <v>152</v>
      </c>
      <c r="C2822" s="21" t="s">
        <v>140</v>
      </c>
      <c r="D2822" s="21" t="s">
        <v>117</v>
      </c>
      <c r="E2822" s="21">
        <v>5</v>
      </c>
      <c r="F2822" s="22" t="s">
        <v>378</v>
      </c>
      <c r="G2822" s="21" t="s">
        <v>1015</v>
      </c>
      <c r="H2822" s="24">
        <v>8</v>
      </c>
      <c r="I2822" s="21" t="s">
        <v>92</v>
      </c>
      <c r="J2822" s="21" t="s">
        <v>1017</v>
      </c>
      <c r="K2822" s="21" t="s">
        <v>91</v>
      </c>
      <c r="L2822" s="22">
        <v>8</v>
      </c>
      <c r="M2822" s="23">
        <v>-0.0596203683369901</v>
      </c>
      <c r="N2822" s="23">
        <v>0.519548924079485</v>
      </c>
      <c r="O2822" s="23">
        <v>-0.579169292416476</v>
      </c>
      <c r="P2822" s="23">
        <v>-1.45838738888297</v>
      </c>
      <c r="Q2822" s="23">
        <v>0.0720756164170597</v>
      </c>
      <c r="R2822" s="23">
        <v>9.99900009999e-5</v>
      </c>
      <c r="S2822" s="21">
        <v>0.0003999600039996</v>
      </c>
      <c r="T2822" s="21" t="b">
        <v>1</v>
      </c>
      <c r="U2822" s="21" t="s">
        <v>374</v>
      </c>
    </row>
    <row r="2823" spans="1:21">
      <c r="A2823" s="21" t="s">
        <v>71</v>
      </c>
      <c r="B2823" s="21" t="s">
        <v>152</v>
      </c>
      <c r="C2823" s="21" t="s">
        <v>140</v>
      </c>
      <c r="D2823" s="21" t="s">
        <v>117</v>
      </c>
      <c r="E2823" s="21">
        <v>5</v>
      </c>
      <c r="F2823" s="22" t="s">
        <v>378</v>
      </c>
      <c r="G2823" s="21" t="s">
        <v>1015</v>
      </c>
      <c r="H2823" s="24">
        <v>12</v>
      </c>
      <c r="I2823" s="21" t="s">
        <v>97</v>
      </c>
      <c r="J2823" s="21" t="s">
        <v>1018</v>
      </c>
      <c r="K2823" s="21" t="s">
        <v>96</v>
      </c>
      <c r="L2823" s="22">
        <v>8</v>
      </c>
      <c r="M2823" s="23">
        <v>0.569310698269034</v>
      </c>
      <c r="N2823" s="23">
        <v>0.569310698269034</v>
      </c>
      <c r="O2823" s="23">
        <v>0</v>
      </c>
      <c r="P2823" s="23">
        <v>0</v>
      </c>
      <c r="Q2823" s="23">
        <v>0</v>
      </c>
      <c r="R2823" s="23">
        <v>1</v>
      </c>
      <c r="S2823" s="21">
        <v>1</v>
      </c>
      <c r="T2823" s="21" t="b">
        <v>0</v>
      </c>
      <c r="U2823" s="21" t="s">
        <v>374</v>
      </c>
    </row>
    <row r="2824" spans="1:21">
      <c r="A2824" s="21" t="s">
        <v>71</v>
      </c>
      <c r="B2824" s="21" t="s">
        <v>152</v>
      </c>
      <c r="C2824" s="21" t="s">
        <v>140</v>
      </c>
      <c r="D2824" s="21" t="s">
        <v>117</v>
      </c>
      <c r="E2824" s="21">
        <v>5</v>
      </c>
      <c r="F2824" s="22" t="s">
        <v>378</v>
      </c>
      <c r="G2824" s="21" t="s">
        <v>1015</v>
      </c>
      <c r="H2824" s="24">
        <v>16</v>
      </c>
      <c r="I2824" s="21" t="s">
        <v>101</v>
      </c>
      <c r="J2824" s="21" t="s">
        <v>1019</v>
      </c>
      <c r="K2824" s="21" t="s">
        <v>100</v>
      </c>
      <c r="L2824" s="22">
        <v>3</v>
      </c>
      <c r="M2824" s="23">
        <v>-0.142857142857143</v>
      </c>
      <c r="N2824" s="23">
        <v>-0.142857142857143</v>
      </c>
      <c r="O2824" s="23">
        <v>0</v>
      </c>
      <c r="P2824" s="23">
        <v>0</v>
      </c>
      <c r="Q2824" s="23">
        <v>0</v>
      </c>
      <c r="R2824" s="23">
        <v>1</v>
      </c>
      <c r="S2824" s="21">
        <v>1</v>
      </c>
      <c r="T2824" s="21" t="b">
        <v>0</v>
      </c>
      <c r="U2824" s="21" t="s">
        <v>374</v>
      </c>
    </row>
    <row r="2825" spans="1:21">
      <c r="A2825" s="21" t="s">
        <v>71</v>
      </c>
      <c r="B2825" s="21" t="s">
        <v>152</v>
      </c>
      <c r="C2825" s="21" t="s">
        <v>140</v>
      </c>
      <c r="D2825" s="21" t="s">
        <v>117</v>
      </c>
      <c r="E2825" s="21">
        <v>6</v>
      </c>
      <c r="F2825" s="22" t="s">
        <v>379</v>
      </c>
      <c r="G2825" s="21" t="s">
        <v>1015</v>
      </c>
      <c r="H2825" s="24">
        <v>4</v>
      </c>
      <c r="I2825" s="21" t="s">
        <v>87</v>
      </c>
      <c r="J2825" s="21" t="s">
        <v>1016</v>
      </c>
      <c r="K2825" s="21" t="s">
        <v>83</v>
      </c>
      <c r="L2825" s="22">
        <v>5</v>
      </c>
      <c r="M2825" s="23">
        <v>0.289429842116969</v>
      </c>
      <c r="N2825" s="23">
        <v>0.103389333471793</v>
      </c>
      <c r="O2825" s="23">
        <v>0.186040508645175</v>
      </c>
      <c r="P2825" s="23">
        <v>-0.215510914174759</v>
      </c>
      <c r="Q2825" s="23">
        <v>1.08775464503639</v>
      </c>
      <c r="R2825" s="23">
        <v>1</v>
      </c>
      <c r="S2825" s="21">
        <v>1</v>
      </c>
      <c r="T2825" s="21" t="b">
        <v>0</v>
      </c>
      <c r="U2825" s="21" t="s">
        <v>374</v>
      </c>
    </row>
    <row r="2826" spans="1:21">
      <c r="A2826" s="21" t="s">
        <v>71</v>
      </c>
      <c r="B2826" s="21" t="s">
        <v>152</v>
      </c>
      <c r="C2826" s="21" t="s">
        <v>140</v>
      </c>
      <c r="D2826" s="21" t="s">
        <v>117</v>
      </c>
      <c r="E2826" s="21">
        <v>6</v>
      </c>
      <c r="F2826" s="22" t="s">
        <v>379</v>
      </c>
      <c r="G2826" s="21" t="s">
        <v>1015</v>
      </c>
      <c r="H2826" s="24">
        <v>8</v>
      </c>
      <c r="I2826" s="21" t="s">
        <v>92</v>
      </c>
      <c r="J2826" s="21" t="s">
        <v>1017</v>
      </c>
      <c r="K2826" s="21" t="s">
        <v>91</v>
      </c>
      <c r="L2826" s="22">
        <v>8</v>
      </c>
      <c r="M2826" s="23">
        <v>0.400308187405505</v>
      </c>
      <c r="N2826" s="23">
        <v>0.400308187405505</v>
      </c>
      <c r="O2826" s="23">
        <v>0</v>
      </c>
      <c r="P2826" s="23">
        <v>0</v>
      </c>
      <c r="Q2826" s="23">
        <v>0</v>
      </c>
      <c r="R2826" s="23">
        <v>1</v>
      </c>
      <c r="S2826" s="21">
        <v>1</v>
      </c>
      <c r="T2826" s="21" t="b">
        <v>0</v>
      </c>
      <c r="U2826" s="21" t="s">
        <v>374</v>
      </c>
    </row>
    <row r="2827" spans="1:21">
      <c r="A2827" s="21" t="s">
        <v>71</v>
      </c>
      <c r="B2827" s="21" t="s">
        <v>152</v>
      </c>
      <c r="C2827" s="21" t="s">
        <v>140</v>
      </c>
      <c r="D2827" s="21" t="s">
        <v>117</v>
      </c>
      <c r="E2827" s="21">
        <v>6</v>
      </c>
      <c r="F2827" s="22" t="s">
        <v>379</v>
      </c>
      <c r="G2827" s="21" t="s">
        <v>1015</v>
      </c>
      <c r="H2827" s="24">
        <v>12</v>
      </c>
      <c r="I2827" s="21" t="s">
        <v>97</v>
      </c>
      <c r="J2827" s="21" t="s">
        <v>1018</v>
      </c>
      <c r="K2827" s="21" t="s">
        <v>96</v>
      </c>
      <c r="L2827" s="22">
        <v>8</v>
      </c>
      <c r="M2827" s="23">
        <v>0.663850149354658</v>
      </c>
      <c r="N2827" s="23">
        <v>0.663850149354658</v>
      </c>
      <c r="O2827" s="23">
        <v>0</v>
      </c>
      <c r="P2827" s="23">
        <v>0</v>
      </c>
      <c r="Q2827" s="23">
        <v>0</v>
      </c>
      <c r="R2827" s="23">
        <v>1</v>
      </c>
      <c r="S2827" s="21">
        <v>1</v>
      </c>
      <c r="T2827" s="21" t="b">
        <v>0</v>
      </c>
      <c r="U2827" s="21" t="s">
        <v>374</v>
      </c>
    </row>
    <row r="2828" spans="1:21">
      <c r="A2828" s="21" t="s">
        <v>71</v>
      </c>
      <c r="B2828" s="21" t="s">
        <v>152</v>
      </c>
      <c r="C2828" s="21" t="s">
        <v>140</v>
      </c>
      <c r="D2828" s="21" t="s">
        <v>117</v>
      </c>
      <c r="E2828" s="21">
        <v>6</v>
      </c>
      <c r="F2828" s="22" t="s">
        <v>379</v>
      </c>
      <c r="G2828" s="21" t="s">
        <v>1015</v>
      </c>
      <c r="H2828" s="24">
        <v>16</v>
      </c>
      <c r="I2828" s="21" t="s">
        <v>101</v>
      </c>
      <c r="J2828" s="21" t="s">
        <v>1019</v>
      </c>
      <c r="K2828" s="21" t="s">
        <v>100</v>
      </c>
      <c r="L2828" s="22">
        <v>3</v>
      </c>
      <c r="M2828" s="23">
        <v>-0.928571428571429</v>
      </c>
      <c r="N2828" s="23">
        <v>-0.928571428571429</v>
      </c>
      <c r="O2828" s="23">
        <v>0</v>
      </c>
      <c r="P2828" s="23">
        <v>0</v>
      </c>
      <c r="Q2828" s="23">
        <v>0</v>
      </c>
      <c r="R2828" s="23">
        <v>1</v>
      </c>
      <c r="S2828" s="21">
        <v>1</v>
      </c>
      <c r="T2828" s="21" t="b">
        <v>0</v>
      </c>
      <c r="U2828" s="21" t="s">
        <v>374</v>
      </c>
    </row>
    <row r="2829" spans="1:21">
      <c r="A2829" s="21" t="s">
        <v>71</v>
      </c>
      <c r="B2829" s="21" t="s">
        <v>152</v>
      </c>
      <c r="C2829" s="21" t="s">
        <v>140</v>
      </c>
      <c r="D2829" s="21" t="s">
        <v>117</v>
      </c>
      <c r="E2829" s="21">
        <v>7</v>
      </c>
      <c r="F2829" s="22" t="s">
        <v>380</v>
      </c>
      <c r="G2829" s="21" t="s">
        <v>1015</v>
      </c>
      <c r="H2829" s="24">
        <v>4</v>
      </c>
      <c r="I2829" s="21" t="s">
        <v>87</v>
      </c>
      <c r="J2829" s="21" t="s">
        <v>1016</v>
      </c>
      <c r="K2829" s="21" t="s">
        <v>83</v>
      </c>
      <c r="L2829" s="22">
        <v>5</v>
      </c>
      <c r="M2829" s="23">
        <v>0.886378891483216</v>
      </c>
      <c r="N2829" s="23">
        <v>0.886378891483216</v>
      </c>
      <c r="O2829" s="23">
        <v>0</v>
      </c>
      <c r="P2829" s="23">
        <v>0</v>
      </c>
      <c r="Q2829" s="23">
        <v>0</v>
      </c>
      <c r="R2829" s="23">
        <v>1</v>
      </c>
      <c r="S2829" s="21">
        <v>1</v>
      </c>
      <c r="T2829" s="21" t="b">
        <v>0</v>
      </c>
      <c r="U2829" s="21" t="s">
        <v>374</v>
      </c>
    </row>
    <row r="2830" spans="1:21">
      <c r="A2830" s="21" t="s">
        <v>71</v>
      </c>
      <c r="B2830" s="21" t="s">
        <v>152</v>
      </c>
      <c r="C2830" s="21" t="s">
        <v>140</v>
      </c>
      <c r="D2830" s="21" t="s">
        <v>117</v>
      </c>
      <c r="E2830" s="21">
        <v>7</v>
      </c>
      <c r="F2830" s="22" t="s">
        <v>380</v>
      </c>
      <c r="G2830" s="21" t="s">
        <v>1015</v>
      </c>
      <c r="H2830" s="24">
        <v>8</v>
      </c>
      <c r="I2830" s="21" t="s">
        <v>92</v>
      </c>
      <c r="J2830" s="21" t="s">
        <v>1017</v>
      </c>
      <c r="K2830" s="21" t="s">
        <v>91</v>
      </c>
      <c r="L2830" s="22">
        <v>8</v>
      </c>
      <c r="M2830" s="23"/>
      <c r="N2830" s="23">
        <v>0.610926978997514</v>
      </c>
      <c r="O2830" s="23"/>
      <c r="P2830" s="23"/>
      <c r="Q2830" s="23"/>
      <c r="R2830" s="23"/>
      <c r="S2830" s="21"/>
      <c r="T2830" s="21" t="b">
        <v>0</v>
      </c>
      <c r="U2830" s="21" t="s">
        <v>374</v>
      </c>
    </row>
    <row r="2831" spans="1:21">
      <c r="A2831" s="21" t="s">
        <v>71</v>
      </c>
      <c r="B2831" s="21" t="s">
        <v>152</v>
      </c>
      <c r="C2831" s="21" t="s">
        <v>140</v>
      </c>
      <c r="D2831" s="21" t="s">
        <v>117</v>
      </c>
      <c r="E2831" s="21">
        <v>7</v>
      </c>
      <c r="F2831" s="22" t="s">
        <v>380</v>
      </c>
      <c r="G2831" s="21" t="s">
        <v>1015</v>
      </c>
      <c r="H2831" s="24">
        <v>12</v>
      </c>
      <c r="I2831" s="21" t="s">
        <v>97</v>
      </c>
      <c r="J2831" s="21" t="s">
        <v>1018</v>
      </c>
      <c r="K2831" s="21" t="s">
        <v>96</v>
      </c>
      <c r="L2831" s="22">
        <v>8</v>
      </c>
      <c r="M2831" s="23">
        <v>0.60039602551719</v>
      </c>
      <c r="N2831" s="23">
        <v>0.60039602551719</v>
      </c>
      <c r="O2831" s="23">
        <v>0</v>
      </c>
      <c r="P2831" s="23">
        <v>0</v>
      </c>
      <c r="Q2831" s="23">
        <v>0</v>
      </c>
      <c r="R2831" s="23">
        <v>1</v>
      </c>
      <c r="S2831" s="21">
        <v>1</v>
      </c>
      <c r="T2831" s="21" t="b">
        <v>0</v>
      </c>
      <c r="U2831" s="21" t="s">
        <v>374</v>
      </c>
    </row>
    <row r="2832" spans="1:21">
      <c r="A2832" s="21" t="s">
        <v>71</v>
      </c>
      <c r="B2832" s="21" t="s">
        <v>152</v>
      </c>
      <c r="C2832" s="21" t="s">
        <v>140</v>
      </c>
      <c r="D2832" s="21" t="s">
        <v>117</v>
      </c>
      <c r="E2832" s="21">
        <v>7</v>
      </c>
      <c r="F2832" s="22" t="s">
        <v>380</v>
      </c>
      <c r="G2832" s="21" t="s">
        <v>1015</v>
      </c>
      <c r="H2832" s="24">
        <v>16</v>
      </c>
      <c r="I2832" s="21" t="s">
        <v>101</v>
      </c>
      <c r="J2832" s="21" t="s">
        <v>1019</v>
      </c>
      <c r="K2832" s="21" t="s">
        <v>100</v>
      </c>
      <c r="L2832" s="22">
        <v>3</v>
      </c>
      <c r="M2832" s="23"/>
      <c r="N2832" s="23"/>
      <c r="O2832" s="23"/>
      <c r="P2832" s="23"/>
      <c r="Q2832" s="23"/>
      <c r="R2832" s="23"/>
      <c r="S2832" s="21"/>
      <c r="T2832" s="21" t="b">
        <v>0</v>
      </c>
      <c r="U2832" s="21" t="s">
        <v>374</v>
      </c>
    </row>
    <row r="2833" spans="1:21">
      <c r="A2833" s="21" t="s">
        <v>71</v>
      </c>
      <c r="B2833" s="21" t="s">
        <v>152</v>
      </c>
      <c r="C2833" s="21" t="s">
        <v>140</v>
      </c>
      <c r="D2833" s="21" t="s">
        <v>117</v>
      </c>
      <c r="E2833" s="21">
        <v>8</v>
      </c>
      <c r="F2833" s="22" t="s">
        <v>381</v>
      </c>
      <c r="G2833" s="21" t="s">
        <v>1015</v>
      </c>
      <c r="H2833" s="24">
        <v>4</v>
      </c>
      <c r="I2833" s="21" t="s">
        <v>87</v>
      </c>
      <c r="J2833" s="21" t="s">
        <v>1016</v>
      </c>
      <c r="K2833" s="21" t="s">
        <v>83</v>
      </c>
      <c r="L2833" s="22">
        <v>5</v>
      </c>
      <c r="M2833" s="23">
        <v>0.324937905197065</v>
      </c>
      <c r="N2833" s="23">
        <v>0.324937905197065</v>
      </c>
      <c r="O2833" s="23">
        <v>0</v>
      </c>
      <c r="P2833" s="23">
        <v>0</v>
      </c>
      <c r="Q2833" s="23">
        <v>0</v>
      </c>
      <c r="R2833" s="23">
        <v>1</v>
      </c>
      <c r="S2833" s="21">
        <v>1</v>
      </c>
      <c r="T2833" s="21" t="b">
        <v>0</v>
      </c>
      <c r="U2833" s="21" t="s">
        <v>374</v>
      </c>
    </row>
    <row r="2834" spans="1:21">
      <c r="A2834" s="21" t="s">
        <v>71</v>
      </c>
      <c r="B2834" s="21" t="s">
        <v>152</v>
      </c>
      <c r="C2834" s="21" t="s">
        <v>140</v>
      </c>
      <c r="D2834" s="21" t="s">
        <v>117</v>
      </c>
      <c r="E2834" s="21">
        <v>8</v>
      </c>
      <c r="F2834" s="22" t="s">
        <v>381</v>
      </c>
      <c r="G2834" s="21" t="s">
        <v>1015</v>
      </c>
      <c r="H2834" s="24">
        <v>8</v>
      </c>
      <c r="I2834" s="21" t="s">
        <v>92</v>
      </c>
      <c r="J2834" s="21" t="s">
        <v>1017</v>
      </c>
      <c r="K2834" s="21" t="s">
        <v>91</v>
      </c>
      <c r="L2834" s="22">
        <v>8</v>
      </c>
      <c r="M2834" s="23"/>
      <c r="N2834" s="23">
        <v>0.400308187405505</v>
      </c>
      <c r="O2834" s="23"/>
      <c r="P2834" s="23"/>
      <c r="Q2834" s="23"/>
      <c r="R2834" s="23"/>
      <c r="S2834" s="21"/>
      <c r="T2834" s="21" t="b">
        <v>0</v>
      </c>
      <c r="U2834" s="21" t="s">
        <v>374</v>
      </c>
    </row>
    <row r="2835" spans="1:21">
      <c r="A2835" s="21" t="s">
        <v>71</v>
      </c>
      <c r="B2835" s="21" t="s">
        <v>152</v>
      </c>
      <c r="C2835" s="21" t="s">
        <v>140</v>
      </c>
      <c r="D2835" s="21" t="s">
        <v>117</v>
      </c>
      <c r="E2835" s="21">
        <v>8</v>
      </c>
      <c r="F2835" s="22" t="s">
        <v>381</v>
      </c>
      <c r="G2835" s="21" t="s">
        <v>1015</v>
      </c>
      <c r="H2835" s="24">
        <v>12</v>
      </c>
      <c r="I2835" s="21" t="s">
        <v>97</v>
      </c>
      <c r="J2835" s="21" t="s">
        <v>1018</v>
      </c>
      <c r="K2835" s="21" t="s">
        <v>96</v>
      </c>
      <c r="L2835" s="22">
        <v>8</v>
      </c>
      <c r="M2835" s="23">
        <v>0.348932363455215</v>
      </c>
      <c r="N2835" s="23">
        <v>0.450469744204946</v>
      </c>
      <c r="O2835" s="23">
        <v>-0.101537380749732</v>
      </c>
      <c r="P2835" s="23">
        <v>-0.587417583157718</v>
      </c>
      <c r="Q2835" s="23">
        <v>0.0906408629207829</v>
      </c>
      <c r="R2835" s="23">
        <v>1</v>
      </c>
      <c r="S2835" s="21">
        <v>1</v>
      </c>
      <c r="T2835" s="21" t="b">
        <v>0</v>
      </c>
      <c r="U2835" s="21" t="s">
        <v>374</v>
      </c>
    </row>
    <row r="2836" spans="1:21">
      <c r="A2836" s="21" t="s">
        <v>71</v>
      </c>
      <c r="B2836" s="21" t="s">
        <v>152</v>
      </c>
      <c r="C2836" s="21" t="s">
        <v>140</v>
      </c>
      <c r="D2836" s="21" t="s">
        <v>117</v>
      </c>
      <c r="E2836" s="21">
        <v>8</v>
      </c>
      <c r="F2836" s="22" t="s">
        <v>381</v>
      </c>
      <c r="G2836" s="21" t="s">
        <v>1015</v>
      </c>
      <c r="H2836" s="24">
        <v>16</v>
      </c>
      <c r="I2836" s="21" t="s">
        <v>101</v>
      </c>
      <c r="J2836" s="21" t="s">
        <v>1019</v>
      </c>
      <c r="K2836" s="21" t="s">
        <v>100</v>
      </c>
      <c r="L2836" s="22">
        <v>3</v>
      </c>
      <c r="M2836" s="23">
        <v>-0.142857142857143</v>
      </c>
      <c r="N2836" s="23">
        <v>-0.142857142857143</v>
      </c>
      <c r="O2836" s="23">
        <v>0</v>
      </c>
      <c r="P2836" s="23">
        <v>0</v>
      </c>
      <c r="Q2836" s="23">
        <v>0</v>
      </c>
      <c r="R2836" s="23">
        <v>1</v>
      </c>
      <c r="S2836" s="21">
        <v>1</v>
      </c>
      <c r="T2836" s="21" t="b">
        <v>0</v>
      </c>
      <c r="U2836" s="21" t="s">
        <v>374</v>
      </c>
    </row>
    <row r="2837" spans="1:21">
      <c r="A2837" s="21" t="s">
        <v>71</v>
      </c>
      <c r="B2837" s="21" t="s">
        <v>152</v>
      </c>
      <c r="C2837" s="21" t="s">
        <v>140</v>
      </c>
      <c r="D2837" s="21" t="s">
        <v>117</v>
      </c>
      <c r="E2837" s="21">
        <v>9</v>
      </c>
      <c r="F2837" s="22" t="s">
        <v>382</v>
      </c>
      <c r="G2837" s="21" t="s">
        <v>1015</v>
      </c>
      <c r="H2837" s="24">
        <v>4</v>
      </c>
      <c r="I2837" s="21" t="s">
        <v>87</v>
      </c>
      <c r="J2837" s="21" t="s">
        <v>1016</v>
      </c>
      <c r="K2837" s="21" t="s">
        <v>83</v>
      </c>
      <c r="L2837" s="22">
        <v>5</v>
      </c>
      <c r="M2837" s="23">
        <v>0.560770319101627</v>
      </c>
      <c r="N2837" s="23">
        <v>0.560770319101627</v>
      </c>
      <c r="O2837" s="23">
        <v>0</v>
      </c>
      <c r="P2837" s="23">
        <v>0</v>
      </c>
      <c r="Q2837" s="23">
        <v>0</v>
      </c>
      <c r="R2837" s="23">
        <v>1</v>
      </c>
      <c r="S2837" s="21">
        <v>1</v>
      </c>
      <c r="T2837" s="21" t="b">
        <v>0</v>
      </c>
      <c r="U2837" s="21" t="s">
        <v>374</v>
      </c>
    </row>
    <row r="2838" spans="1:21">
      <c r="A2838" s="21" t="s">
        <v>71</v>
      </c>
      <c r="B2838" s="21" t="s">
        <v>152</v>
      </c>
      <c r="C2838" s="21" t="s">
        <v>140</v>
      </c>
      <c r="D2838" s="21" t="s">
        <v>117</v>
      </c>
      <c r="E2838" s="21">
        <v>9</v>
      </c>
      <c r="F2838" s="22" t="s">
        <v>382</v>
      </c>
      <c r="G2838" s="21" t="s">
        <v>1015</v>
      </c>
      <c r="H2838" s="24">
        <v>8</v>
      </c>
      <c r="I2838" s="21" t="s">
        <v>92</v>
      </c>
      <c r="J2838" s="21" t="s">
        <v>1017</v>
      </c>
      <c r="K2838" s="21" t="s">
        <v>91</v>
      </c>
      <c r="L2838" s="22">
        <v>8</v>
      </c>
      <c r="M2838" s="23">
        <v>0.0989608687131063</v>
      </c>
      <c r="N2838" s="23">
        <v>0.742756094479765</v>
      </c>
      <c r="O2838" s="23">
        <v>-0.643795225766659</v>
      </c>
      <c r="P2838" s="23">
        <v>-1.03169890155835</v>
      </c>
      <c r="Q2838" s="23">
        <v>0</v>
      </c>
      <c r="R2838" s="23">
        <v>9.99900009999e-5</v>
      </c>
      <c r="S2838" s="21">
        <v>0.0002999700029997</v>
      </c>
      <c r="T2838" s="21" t="b">
        <v>1</v>
      </c>
      <c r="U2838" s="21" t="s">
        <v>374</v>
      </c>
    </row>
    <row r="2839" spans="1:21">
      <c r="A2839" s="21" t="s">
        <v>71</v>
      </c>
      <c r="B2839" s="21" t="s">
        <v>152</v>
      </c>
      <c r="C2839" s="21" t="s">
        <v>140</v>
      </c>
      <c r="D2839" s="21" t="s">
        <v>117</v>
      </c>
      <c r="E2839" s="21">
        <v>9</v>
      </c>
      <c r="F2839" s="22" t="s">
        <v>382</v>
      </c>
      <c r="G2839" s="21" t="s">
        <v>1015</v>
      </c>
      <c r="H2839" s="24">
        <v>12</v>
      </c>
      <c r="I2839" s="21" t="s">
        <v>97</v>
      </c>
      <c r="J2839" s="21" t="s">
        <v>1018</v>
      </c>
      <c r="K2839" s="21" t="s">
        <v>96</v>
      </c>
      <c r="L2839" s="22">
        <v>8</v>
      </c>
      <c r="M2839" s="23">
        <v>0.877230554504369</v>
      </c>
      <c r="N2839" s="23">
        <v>0.877230554504369</v>
      </c>
      <c r="O2839" s="23">
        <v>0</v>
      </c>
      <c r="P2839" s="23">
        <v>0</v>
      </c>
      <c r="Q2839" s="23">
        <v>0</v>
      </c>
      <c r="R2839" s="23">
        <v>1</v>
      </c>
      <c r="S2839" s="21">
        <v>1</v>
      </c>
      <c r="T2839" s="21" t="b">
        <v>0</v>
      </c>
      <c r="U2839" s="21" t="s">
        <v>374</v>
      </c>
    </row>
    <row r="2840" spans="1:21">
      <c r="A2840" s="21" t="s">
        <v>71</v>
      </c>
      <c r="B2840" s="21" t="s">
        <v>152</v>
      </c>
      <c r="C2840" s="21" t="s">
        <v>140</v>
      </c>
      <c r="D2840" s="21" t="s">
        <v>117</v>
      </c>
      <c r="E2840" s="21">
        <v>9</v>
      </c>
      <c r="F2840" s="22" t="s">
        <v>382</v>
      </c>
      <c r="G2840" s="21" t="s">
        <v>1015</v>
      </c>
      <c r="H2840" s="24">
        <v>16</v>
      </c>
      <c r="I2840" s="21" t="s">
        <v>101</v>
      </c>
      <c r="J2840" s="21" t="s">
        <v>1019</v>
      </c>
      <c r="K2840" s="21" t="s">
        <v>100</v>
      </c>
      <c r="L2840" s="22">
        <v>3</v>
      </c>
      <c r="M2840" s="23"/>
      <c r="N2840" s="23"/>
      <c r="O2840" s="23"/>
      <c r="P2840" s="23"/>
      <c r="Q2840" s="23"/>
      <c r="R2840" s="23"/>
      <c r="S2840" s="21"/>
      <c r="T2840" s="21" t="b">
        <v>0</v>
      </c>
      <c r="U2840" s="21" t="s">
        <v>374</v>
      </c>
    </row>
    <row r="2841" spans="1:21">
      <c r="A2841" s="21" t="s">
        <v>71</v>
      </c>
      <c r="B2841" s="21" t="s">
        <v>152</v>
      </c>
      <c r="C2841" s="21" t="s">
        <v>140</v>
      </c>
      <c r="D2841" s="21" t="s">
        <v>117</v>
      </c>
      <c r="E2841" s="21">
        <v>10</v>
      </c>
      <c r="F2841" s="22" t="s">
        <v>383</v>
      </c>
      <c r="G2841" s="21" t="s">
        <v>1015</v>
      </c>
      <c r="H2841" s="24">
        <v>4</v>
      </c>
      <c r="I2841" s="21" t="s">
        <v>87</v>
      </c>
      <c r="J2841" s="21" t="s">
        <v>1016</v>
      </c>
      <c r="K2841" s="21" t="s">
        <v>83</v>
      </c>
      <c r="L2841" s="22">
        <v>5</v>
      </c>
      <c r="M2841" s="23">
        <v>0.560770319101627</v>
      </c>
      <c r="N2841" s="23">
        <v>0.324937905197065</v>
      </c>
      <c r="O2841" s="23">
        <v>0.235832413904562</v>
      </c>
      <c r="P2841" s="23">
        <v>0</v>
      </c>
      <c r="Q2841" s="23">
        <v>1.06573982877642</v>
      </c>
      <c r="R2841" s="23">
        <v>1</v>
      </c>
      <c r="S2841" s="21">
        <v>1</v>
      </c>
      <c r="T2841" s="21" t="b">
        <v>0</v>
      </c>
      <c r="U2841" s="21" t="s">
        <v>374</v>
      </c>
    </row>
    <row r="2842" spans="1:21">
      <c r="A2842" s="21" t="s">
        <v>71</v>
      </c>
      <c r="B2842" s="21" t="s">
        <v>152</v>
      </c>
      <c r="C2842" s="21" t="s">
        <v>140</v>
      </c>
      <c r="D2842" s="21" t="s">
        <v>117</v>
      </c>
      <c r="E2842" s="21">
        <v>10</v>
      </c>
      <c r="F2842" s="22" t="s">
        <v>383</v>
      </c>
      <c r="G2842" s="21" t="s">
        <v>1015</v>
      </c>
      <c r="H2842" s="24">
        <v>8</v>
      </c>
      <c r="I2842" s="21" t="s">
        <v>92</v>
      </c>
      <c r="J2842" s="21" t="s">
        <v>1017</v>
      </c>
      <c r="K2842" s="21" t="s">
        <v>91</v>
      </c>
      <c r="L2842" s="22">
        <v>8</v>
      </c>
      <c r="M2842" s="23">
        <v>0.610926978997514</v>
      </c>
      <c r="N2842" s="23">
        <v>0.610926978997514</v>
      </c>
      <c r="O2842" s="23">
        <v>0</v>
      </c>
      <c r="P2842" s="23">
        <v>0</v>
      </c>
      <c r="Q2842" s="23">
        <v>0</v>
      </c>
      <c r="R2842" s="23">
        <v>1</v>
      </c>
      <c r="S2842" s="21">
        <v>1</v>
      </c>
      <c r="T2842" s="21" t="b">
        <v>0</v>
      </c>
      <c r="U2842" s="21" t="s">
        <v>374</v>
      </c>
    </row>
    <row r="2843" spans="1:21">
      <c r="A2843" s="21" t="s">
        <v>71</v>
      </c>
      <c r="B2843" s="21" t="s">
        <v>152</v>
      </c>
      <c r="C2843" s="21" t="s">
        <v>140</v>
      </c>
      <c r="D2843" s="21" t="s">
        <v>117</v>
      </c>
      <c r="E2843" s="21">
        <v>10</v>
      </c>
      <c r="F2843" s="22" t="s">
        <v>383</v>
      </c>
      <c r="G2843" s="21" t="s">
        <v>1015</v>
      </c>
      <c r="H2843" s="24">
        <v>12</v>
      </c>
      <c r="I2843" s="21" t="s">
        <v>97</v>
      </c>
      <c r="J2843" s="21" t="s">
        <v>1018</v>
      </c>
      <c r="K2843" s="21" t="s">
        <v>96</v>
      </c>
      <c r="L2843" s="22">
        <v>8</v>
      </c>
      <c r="M2843" s="23">
        <v>0.58859945301978</v>
      </c>
      <c r="N2843" s="23">
        <v>0.58859945301978</v>
      </c>
      <c r="O2843" s="23">
        <v>0</v>
      </c>
      <c r="P2843" s="23">
        <v>0</v>
      </c>
      <c r="Q2843" s="23">
        <v>0</v>
      </c>
      <c r="R2843" s="23">
        <v>1</v>
      </c>
      <c r="S2843" s="21">
        <v>1</v>
      </c>
      <c r="T2843" s="21" t="b">
        <v>0</v>
      </c>
      <c r="U2843" s="21" t="s">
        <v>374</v>
      </c>
    </row>
    <row r="2844" spans="1:21">
      <c r="A2844" s="21" t="s">
        <v>71</v>
      </c>
      <c r="B2844" s="21" t="s">
        <v>152</v>
      </c>
      <c r="C2844" s="21" t="s">
        <v>140</v>
      </c>
      <c r="D2844" s="21" t="s">
        <v>117</v>
      </c>
      <c r="E2844" s="21">
        <v>10</v>
      </c>
      <c r="F2844" s="22" t="s">
        <v>383</v>
      </c>
      <c r="G2844" s="21" t="s">
        <v>1015</v>
      </c>
      <c r="H2844" s="24">
        <v>16</v>
      </c>
      <c r="I2844" s="21" t="s">
        <v>101</v>
      </c>
      <c r="J2844" s="21" t="s">
        <v>1019</v>
      </c>
      <c r="K2844" s="21" t="s">
        <v>100</v>
      </c>
      <c r="L2844" s="22">
        <v>3</v>
      </c>
      <c r="M2844" s="23">
        <v>0.142857142857143</v>
      </c>
      <c r="N2844" s="23"/>
      <c r="O2844" s="23"/>
      <c r="P2844" s="23"/>
      <c r="Q2844" s="23"/>
      <c r="R2844" s="23"/>
      <c r="S2844" s="21"/>
      <c r="T2844" s="21" t="b">
        <v>0</v>
      </c>
      <c r="U2844" s="21" t="s">
        <v>374</v>
      </c>
    </row>
    <row r="2845" spans="1:21">
      <c r="A2845" s="21" t="s">
        <v>71</v>
      </c>
      <c r="B2845" s="21" t="s">
        <v>152</v>
      </c>
      <c r="C2845" s="21" t="s">
        <v>140</v>
      </c>
      <c r="D2845" s="21" t="s">
        <v>117</v>
      </c>
      <c r="E2845" s="21">
        <v>11</v>
      </c>
      <c r="F2845" s="22" t="s">
        <v>384</v>
      </c>
      <c r="G2845" s="21" t="s">
        <v>1015</v>
      </c>
      <c r="H2845" s="24">
        <v>4</v>
      </c>
      <c r="I2845" s="21" t="s">
        <v>87</v>
      </c>
      <c r="J2845" s="21" t="s">
        <v>1016</v>
      </c>
      <c r="K2845" s="21" t="s">
        <v>83</v>
      </c>
      <c r="L2845" s="22">
        <v>5</v>
      </c>
      <c r="M2845" s="23">
        <v>-0.0295398095633696</v>
      </c>
      <c r="N2845" s="23">
        <v>-0.0295398095633696</v>
      </c>
      <c r="O2845" s="23">
        <v>0</v>
      </c>
      <c r="P2845" s="23">
        <v>0</v>
      </c>
      <c r="Q2845" s="23">
        <v>0</v>
      </c>
      <c r="R2845" s="23">
        <v>1</v>
      </c>
      <c r="S2845" s="21">
        <v>1</v>
      </c>
      <c r="T2845" s="21" t="b">
        <v>0</v>
      </c>
      <c r="U2845" s="21" t="s">
        <v>374</v>
      </c>
    </row>
    <row r="2846" spans="1:21">
      <c r="A2846" s="21" t="s">
        <v>71</v>
      </c>
      <c r="B2846" s="21" t="s">
        <v>152</v>
      </c>
      <c r="C2846" s="21" t="s">
        <v>140</v>
      </c>
      <c r="D2846" s="21" t="s">
        <v>117</v>
      </c>
      <c r="E2846" s="21">
        <v>11</v>
      </c>
      <c r="F2846" s="22" t="s">
        <v>384</v>
      </c>
      <c r="G2846" s="21" t="s">
        <v>1015</v>
      </c>
      <c r="H2846" s="24">
        <v>8</v>
      </c>
      <c r="I2846" s="21" t="s">
        <v>92</v>
      </c>
      <c r="J2846" s="21" t="s">
        <v>1017</v>
      </c>
      <c r="K2846" s="21" t="s">
        <v>91</v>
      </c>
      <c r="L2846" s="22">
        <v>8</v>
      </c>
      <c r="M2846" s="23">
        <v>0.628485926098263</v>
      </c>
      <c r="N2846" s="23">
        <v>0.285675420953756</v>
      </c>
      <c r="O2846" s="23">
        <v>0.342810505144507</v>
      </c>
      <c r="P2846" s="23">
        <v>-0.144049799642204</v>
      </c>
      <c r="Q2846" s="23">
        <v>1.23311942163515</v>
      </c>
      <c r="R2846" s="23">
        <v>0.497050294970503</v>
      </c>
      <c r="S2846" s="21">
        <v>1</v>
      </c>
      <c r="T2846" s="21" t="b">
        <v>0</v>
      </c>
      <c r="U2846" s="21" t="s">
        <v>374</v>
      </c>
    </row>
    <row r="2847" spans="1:21">
      <c r="A2847" s="21" t="s">
        <v>71</v>
      </c>
      <c r="B2847" s="21" t="s">
        <v>152</v>
      </c>
      <c r="C2847" s="21" t="s">
        <v>140</v>
      </c>
      <c r="D2847" s="21" t="s">
        <v>117</v>
      </c>
      <c r="E2847" s="21">
        <v>11</v>
      </c>
      <c r="F2847" s="22" t="s">
        <v>384</v>
      </c>
      <c r="G2847" s="21" t="s">
        <v>1015</v>
      </c>
      <c r="H2847" s="24">
        <v>12</v>
      </c>
      <c r="I2847" s="21" t="s">
        <v>97</v>
      </c>
      <c r="J2847" s="21" t="s">
        <v>1018</v>
      </c>
      <c r="K2847" s="21" t="s">
        <v>96</v>
      </c>
      <c r="L2847" s="22">
        <v>8</v>
      </c>
      <c r="M2847" s="23">
        <v>0.495851253331094</v>
      </c>
      <c r="N2847" s="23">
        <v>0.495851253331094</v>
      </c>
      <c r="O2847" s="23">
        <v>0</v>
      </c>
      <c r="P2847" s="23">
        <v>0</v>
      </c>
      <c r="Q2847" s="23">
        <v>0</v>
      </c>
      <c r="R2847" s="23">
        <v>1</v>
      </c>
      <c r="S2847" s="21">
        <v>1</v>
      </c>
      <c r="T2847" s="21" t="b">
        <v>0</v>
      </c>
      <c r="U2847" s="21" t="s">
        <v>374</v>
      </c>
    </row>
    <row r="2848" spans="1:21">
      <c r="A2848" s="21" t="s">
        <v>71</v>
      </c>
      <c r="B2848" s="21" t="s">
        <v>152</v>
      </c>
      <c r="C2848" s="21" t="s">
        <v>140</v>
      </c>
      <c r="D2848" s="21" t="s">
        <v>117</v>
      </c>
      <c r="E2848" s="21">
        <v>11</v>
      </c>
      <c r="F2848" s="22" t="s">
        <v>384</v>
      </c>
      <c r="G2848" s="21" t="s">
        <v>1015</v>
      </c>
      <c r="H2848" s="24">
        <v>16</v>
      </c>
      <c r="I2848" s="21" t="s">
        <v>101</v>
      </c>
      <c r="J2848" s="21" t="s">
        <v>1019</v>
      </c>
      <c r="K2848" s="21" t="s">
        <v>100</v>
      </c>
      <c r="L2848" s="22">
        <v>3</v>
      </c>
      <c r="M2848" s="23">
        <v>-0.785714285714286</v>
      </c>
      <c r="N2848" s="23">
        <v>0.142857142857143</v>
      </c>
      <c r="O2848" s="23">
        <v>-0.928571428571429</v>
      </c>
      <c r="P2848" s="23">
        <v>-0.928571428571429</v>
      </c>
      <c r="Q2848" s="23">
        <v>0</v>
      </c>
      <c r="R2848" s="23">
        <v>1</v>
      </c>
      <c r="S2848" s="21">
        <v>1</v>
      </c>
      <c r="T2848" s="21" t="b">
        <v>0</v>
      </c>
      <c r="U2848" s="21" t="s">
        <v>374</v>
      </c>
    </row>
    <row r="2849" spans="1:21">
      <c r="A2849" s="21" t="s">
        <v>71</v>
      </c>
      <c r="B2849" s="21" t="s">
        <v>152</v>
      </c>
      <c r="C2849" s="21" t="s">
        <v>140</v>
      </c>
      <c r="D2849" s="21" t="s">
        <v>117</v>
      </c>
      <c r="E2849" s="21">
        <v>12</v>
      </c>
      <c r="F2849" s="22" t="s">
        <v>385</v>
      </c>
      <c r="G2849" s="21" t="s">
        <v>1015</v>
      </c>
      <c r="H2849" s="24">
        <v>4</v>
      </c>
      <c r="I2849" s="21" t="s">
        <v>87</v>
      </c>
      <c r="J2849" s="21" t="s">
        <v>1016</v>
      </c>
      <c r="K2849" s="21" t="s">
        <v>83</v>
      </c>
      <c r="L2849" s="22">
        <v>5</v>
      </c>
      <c r="M2849" s="23">
        <v>0.289429842116969</v>
      </c>
      <c r="N2849" s="23">
        <v>0.103389333471793</v>
      </c>
      <c r="O2849" s="23">
        <v>0.186040508645175</v>
      </c>
      <c r="P2849" s="23">
        <v>-0.215510914174759</v>
      </c>
      <c r="Q2849" s="23">
        <v>1.08775464503639</v>
      </c>
      <c r="R2849" s="23">
        <v>1</v>
      </c>
      <c r="S2849" s="21">
        <v>1</v>
      </c>
      <c r="T2849" s="21" t="b">
        <v>0</v>
      </c>
      <c r="U2849" s="21" t="s">
        <v>374</v>
      </c>
    </row>
    <row r="2850" spans="1:21">
      <c r="A2850" s="21" t="s">
        <v>71</v>
      </c>
      <c r="B2850" s="21" t="s">
        <v>152</v>
      </c>
      <c r="C2850" s="21" t="s">
        <v>140</v>
      </c>
      <c r="D2850" s="21" t="s">
        <v>117</v>
      </c>
      <c r="E2850" s="21">
        <v>12</v>
      </c>
      <c r="F2850" s="22" t="s">
        <v>385</v>
      </c>
      <c r="G2850" s="21" t="s">
        <v>1015</v>
      </c>
      <c r="H2850" s="24">
        <v>8</v>
      </c>
      <c r="I2850" s="21" t="s">
        <v>92</v>
      </c>
      <c r="J2850" s="21" t="s">
        <v>1017</v>
      </c>
      <c r="K2850" s="21" t="s">
        <v>91</v>
      </c>
      <c r="L2850" s="22">
        <v>8</v>
      </c>
      <c r="M2850" s="23">
        <v>-0.236890053080669</v>
      </c>
      <c r="N2850" s="23">
        <v>0.285675420953756</v>
      </c>
      <c r="O2850" s="23">
        <v>-0.522565474034425</v>
      </c>
      <c r="P2850" s="23">
        <v>-0.97460134742699</v>
      </c>
      <c r="Q2850" s="23">
        <v>0</v>
      </c>
      <c r="R2850" s="23">
        <v>9.99900009999e-5</v>
      </c>
      <c r="S2850" s="21">
        <v>0.0003999600039996</v>
      </c>
      <c r="T2850" s="21" t="b">
        <v>1</v>
      </c>
      <c r="U2850" s="21" t="s">
        <v>374</v>
      </c>
    </row>
    <row r="2851" spans="1:21">
      <c r="A2851" s="21" t="s">
        <v>71</v>
      </c>
      <c r="B2851" s="21" t="s">
        <v>152</v>
      </c>
      <c r="C2851" s="21" t="s">
        <v>140</v>
      </c>
      <c r="D2851" s="21" t="s">
        <v>117</v>
      </c>
      <c r="E2851" s="21">
        <v>12</v>
      </c>
      <c r="F2851" s="22" t="s">
        <v>385</v>
      </c>
      <c r="G2851" s="21" t="s">
        <v>1015</v>
      </c>
      <c r="H2851" s="24">
        <v>12</v>
      </c>
      <c r="I2851" s="21" t="s">
        <v>97</v>
      </c>
      <c r="J2851" s="21" t="s">
        <v>1018</v>
      </c>
      <c r="K2851" s="21" t="s">
        <v>96</v>
      </c>
      <c r="L2851" s="22">
        <v>8</v>
      </c>
      <c r="M2851" s="23">
        <v>0.663850149354658</v>
      </c>
      <c r="N2851" s="23">
        <v>0.663850149354658</v>
      </c>
      <c r="O2851" s="23">
        <v>0</v>
      </c>
      <c r="P2851" s="23">
        <v>0</v>
      </c>
      <c r="Q2851" s="23">
        <v>0</v>
      </c>
      <c r="R2851" s="23">
        <v>1</v>
      </c>
      <c r="S2851" s="21">
        <v>1</v>
      </c>
      <c r="T2851" s="21" t="b">
        <v>0</v>
      </c>
      <c r="U2851" s="21" t="s">
        <v>374</v>
      </c>
    </row>
    <row r="2852" spans="1:21">
      <c r="A2852" s="21" t="s">
        <v>71</v>
      </c>
      <c r="B2852" s="21" t="s">
        <v>152</v>
      </c>
      <c r="C2852" s="21" t="s">
        <v>140</v>
      </c>
      <c r="D2852" s="21" t="s">
        <v>117</v>
      </c>
      <c r="E2852" s="21">
        <v>12</v>
      </c>
      <c r="F2852" s="22" t="s">
        <v>385</v>
      </c>
      <c r="G2852" s="21" t="s">
        <v>1015</v>
      </c>
      <c r="H2852" s="24">
        <v>16</v>
      </c>
      <c r="I2852" s="21" t="s">
        <v>101</v>
      </c>
      <c r="J2852" s="21" t="s">
        <v>1019</v>
      </c>
      <c r="K2852" s="21" t="s">
        <v>100</v>
      </c>
      <c r="L2852" s="22">
        <v>3</v>
      </c>
      <c r="M2852" s="23">
        <v>0.785714285714286</v>
      </c>
      <c r="N2852" s="23">
        <v>0.785714285714286</v>
      </c>
      <c r="O2852" s="23">
        <v>0</v>
      </c>
      <c r="P2852" s="23">
        <v>0</v>
      </c>
      <c r="Q2852" s="23">
        <v>0</v>
      </c>
      <c r="R2852" s="23">
        <v>1</v>
      </c>
      <c r="S2852" s="21">
        <v>1</v>
      </c>
      <c r="T2852" s="21" t="b">
        <v>0</v>
      </c>
      <c r="U2852" s="21" t="s">
        <v>374</v>
      </c>
    </row>
    <row r="2853" spans="1:21">
      <c r="A2853" s="21" t="s">
        <v>71</v>
      </c>
      <c r="B2853" s="21" t="s">
        <v>152</v>
      </c>
      <c r="C2853" s="21" t="s">
        <v>140</v>
      </c>
      <c r="D2853" s="21" t="s">
        <v>117</v>
      </c>
      <c r="E2853" s="21">
        <v>13</v>
      </c>
      <c r="F2853" s="22" t="s">
        <v>386</v>
      </c>
      <c r="G2853" s="21" t="s">
        <v>1015</v>
      </c>
      <c r="H2853" s="24">
        <v>4</v>
      </c>
      <c r="I2853" s="21" t="s">
        <v>87</v>
      </c>
      <c r="J2853" s="21" t="s">
        <v>1016</v>
      </c>
      <c r="K2853" s="21" t="s">
        <v>83</v>
      </c>
      <c r="L2853" s="22">
        <v>5</v>
      </c>
      <c r="M2853" s="23">
        <v>0.886378891483216</v>
      </c>
      <c r="N2853" s="23"/>
      <c r="O2853" s="23"/>
      <c r="P2853" s="23"/>
      <c r="Q2853" s="23"/>
      <c r="R2853" s="23"/>
      <c r="S2853" s="21"/>
      <c r="T2853" s="21" t="b">
        <v>0</v>
      </c>
      <c r="U2853" s="21" t="s">
        <v>374</v>
      </c>
    </row>
    <row r="2854" spans="1:21">
      <c r="A2854" s="21" t="s">
        <v>71</v>
      </c>
      <c r="B2854" s="21" t="s">
        <v>152</v>
      </c>
      <c r="C2854" s="21" t="s">
        <v>140</v>
      </c>
      <c r="D2854" s="21" t="s">
        <v>117</v>
      </c>
      <c r="E2854" s="21">
        <v>13</v>
      </c>
      <c r="F2854" s="22" t="s">
        <v>386</v>
      </c>
      <c r="G2854" s="21" t="s">
        <v>1015</v>
      </c>
      <c r="H2854" s="24">
        <v>8</v>
      </c>
      <c r="I2854" s="21" t="s">
        <v>92</v>
      </c>
      <c r="J2854" s="21" t="s">
        <v>1017</v>
      </c>
      <c r="K2854" s="21" t="s">
        <v>91</v>
      </c>
      <c r="L2854" s="22">
        <v>8</v>
      </c>
      <c r="M2854" s="23"/>
      <c r="N2854" s="23">
        <v>0.610926978997514</v>
      </c>
      <c r="O2854" s="23"/>
      <c r="P2854" s="23"/>
      <c r="Q2854" s="23"/>
      <c r="R2854" s="23"/>
      <c r="S2854" s="21"/>
      <c r="T2854" s="21" t="b">
        <v>0</v>
      </c>
      <c r="U2854" s="21" t="s">
        <v>374</v>
      </c>
    </row>
    <row r="2855" spans="1:21">
      <c r="A2855" s="21" t="s">
        <v>71</v>
      </c>
      <c r="B2855" s="21" t="s">
        <v>152</v>
      </c>
      <c r="C2855" s="21" t="s">
        <v>140</v>
      </c>
      <c r="D2855" s="21" t="s">
        <v>117</v>
      </c>
      <c r="E2855" s="21">
        <v>13</v>
      </c>
      <c r="F2855" s="22" t="s">
        <v>386</v>
      </c>
      <c r="G2855" s="21" t="s">
        <v>1015</v>
      </c>
      <c r="H2855" s="24">
        <v>12</v>
      </c>
      <c r="I2855" s="21" t="s">
        <v>97</v>
      </c>
      <c r="J2855" s="21" t="s">
        <v>1018</v>
      </c>
      <c r="K2855" s="21" t="s">
        <v>96</v>
      </c>
      <c r="L2855" s="22">
        <v>8</v>
      </c>
      <c r="M2855" s="23">
        <v>0.698106328000205</v>
      </c>
      <c r="N2855" s="23">
        <v>0.313639714822412</v>
      </c>
      <c r="O2855" s="23">
        <v>0.384466613177792</v>
      </c>
      <c r="P2855" s="23">
        <v>0</v>
      </c>
      <c r="Q2855" s="23">
        <v>0.754834879390724</v>
      </c>
      <c r="R2855" s="23">
        <v>9.99900009999e-5</v>
      </c>
      <c r="S2855" s="21">
        <v>0.0001999800019998</v>
      </c>
      <c r="T2855" s="21" t="b">
        <v>1</v>
      </c>
      <c r="U2855" s="21" t="s">
        <v>374</v>
      </c>
    </row>
    <row r="2856" spans="1:21">
      <c r="A2856" s="21" t="s">
        <v>71</v>
      </c>
      <c r="B2856" s="21" t="s">
        <v>152</v>
      </c>
      <c r="C2856" s="21" t="s">
        <v>140</v>
      </c>
      <c r="D2856" s="21" t="s">
        <v>117</v>
      </c>
      <c r="E2856" s="21">
        <v>13</v>
      </c>
      <c r="F2856" s="22" t="s">
        <v>386</v>
      </c>
      <c r="G2856" s="21" t="s">
        <v>1015</v>
      </c>
      <c r="H2856" s="24">
        <v>16</v>
      </c>
      <c r="I2856" s="21" t="s">
        <v>101</v>
      </c>
      <c r="J2856" s="21" t="s">
        <v>1019</v>
      </c>
      <c r="K2856" s="21" t="s">
        <v>100</v>
      </c>
      <c r="L2856" s="22">
        <v>3</v>
      </c>
      <c r="M2856" s="23">
        <v>-0.142857142857143</v>
      </c>
      <c r="N2856" s="23">
        <v>-0.142857142857143</v>
      </c>
      <c r="O2856" s="23">
        <v>0</v>
      </c>
      <c r="P2856" s="23">
        <v>0</v>
      </c>
      <c r="Q2856" s="23">
        <v>0</v>
      </c>
      <c r="R2856" s="23">
        <v>1</v>
      </c>
      <c r="S2856" s="21">
        <v>1</v>
      </c>
      <c r="T2856" s="21" t="b">
        <v>0</v>
      </c>
      <c r="U2856" s="21" t="s">
        <v>374</v>
      </c>
    </row>
    <row r="2857" spans="1:21">
      <c r="A2857" s="21" t="s">
        <v>71</v>
      </c>
      <c r="B2857" s="21" t="s">
        <v>152</v>
      </c>
      <c r="C2857" s="21" t="s">
        <v>140</v>
      </c>
      <c r="D2857" s="21" t="s">
        <v>117</v>
      </c>
      <c r="E2857" s="21">
        <v>14</v>
      </c>
      <c r="F2857" s="22" t="s">
        <v>387</v>
      </c>
      <c r="G2857" s="21" t="s">
        <v>1015</v>
      </c>
      <c r="H2857" s="24">
        <v>4</v>
      </c>
      <c r="I2857" s="21" t="s">
        <v>87</v>
      </c>
      <c r="J2857" s="21" t="s">
        <v>1016</v>
      </c>
      <c r="K2857" s="21" t="s">
        <v>83</v>
      </c>
      <c r="L2857" s="22">
        <v>5</v>
      </c>
      <c r="M2857" s="23">
        <v>0.886378891483216</v>
      </c>
      <c r="N2857" s="23">
        <v>0.886378891483216</v>
      </c>
      <c r="O2857" s="23">
        <v>0</v>
      </c>
      <c r="P2857" s="23">
        <v>0</v>
      </c>
      <c r="Q2857" s="23">
        <v>0</v>
      </c>
      <c r="R2857" s="23">
        <v>1</v>
      </c>
      <c r="S2857" s="21">
        <v>1</v>
      </c>
      <c r="T2857" s="21" t="b">
        <v>0</v>
      </c>
      <c r="U2857" s="21" t="s">
        <v>374</v>
      </c>
    </row>
    <row r="2858" spans="1:21">
      <c r="A2858" s="21" t="s">
        <v>71</v>
      </c>
      <c r="B2858" s="21" t="s">
        <v>152</v>
      </c>
      <c r="C2858" s="21" t="s">
        <v>140</v>
      </c>
      <c r="D2858" s="21" t="s">
        <v>117</v>
      </c>
      <c r="E2858" s="21">
        <v>14</v>
      </c>
      <c r="F2858" s="22" t="s">
        <v>387</v>
      </c>
      <c r="G2858" s="21" t="s">
        <v>1015</v>
      </c>
      <c r="H2858" s="24">
        <v>8</v>
      </c>
      <c r="I2858" s="21" t="s">
        <v>92</v>
      </c>
      <c r="J2858" s="21" t="s">
        <v>1017</v>
      </c>
      <c r="K2858" s="21" t="s">
        <v>91</v>
      </c>
      <c r="L2858" s="22">
        <v>8</v>
      </c>
      <c r="M2858" s="23"/>
      <c r="N2858" s="23"/>
      <c r="O2858" s="23"/>
      <c r="P2858" s="23"/>
      <c r="Q2858" s="23"/>
      <c r="R2858" s="23"/>
      <c r="S2858" s="21"/>
      <c r="T2858" s="21" t="b">
        <v>0</v>
      </c>
      <c r="U2858" s="21" t="s">
        <v>374</v>
      </c>
    </row>
    <row r="2859" spans="1:21">
      <c r="A2859" s="21" t="s">
        <v>71</v>
      </c>
      <c r="B2859" s="21" t="s">
        <v>152</v>
      </c>
      <c r="C2859" s="21" t="s">
        <v>140</v>
      </c>
      <c r="D2859" s="21" t="s">
        <v>117</v>
      </c>
      <c r="E2859" s="21">
        <v>14</v>
      </c>
      <c r="F2859" s="22" t="s">
        <v>387</v>
      </c>
      <c r="G2859" s="21" t="s">
        <v>1015</v>
      </c>
      <c r="H2859" s="24">
        <v>12</v>
      </c>
      <c r="I2859" s="21" t="s">
        <v>97</v>
      </c>
      <c r="J2859" s="21" t="s">
        <v>1018</v>
      </c>
      <c r="K2859" s="21" t="s">
        <v>96</v>
      </c>
      <c r="L2859" s="22">
        <v>8</v>
      </c>
      <c r="M2859" s="23">
        <v>0.60039602551719</v>
      </c>
      <c r="N2859" s="23">
        <v>0.60039602551719</v>
      </c>
      <c r="O2859" s="23">
        <v>0</v>
      </c>
      <c r="P2859" s="23">
        <v>0</v>
      </c>
      <c r="Q2859" s="23">
        <v>0</v>
      </c>
      <c r="R2859" s="23">
        <v>1</v>
      </c>
      <c r="S2859" s="21">
        <v>1</v>
      </c>
      <c r="T2859" s="21" t="b">
        <v>0</v>
      </c>
      <c r="U2859" s="21" t="s">
        <v>374</v>
      </c>
    </row>
    <row r="2860" spans="1:21">
      <c r="A2860" s="21" t="s">
        <v>71</v>
      </c>
      <c r="B2860" s="21" t="s">
        <v>152</v>
      </c>
      <c r="C2860" s="21" t="s">
        <v>140</v>
      </c>
      <c r="D2860" s="21" t="s">
        <v>117</v>
      </c>
      <c r="E2860" s="21">
        <v>14</v>
      </c>
      <c r="F2860" s="22" t="s">
        <v>387</v>
      </c>
      <c r="G2860" s="21" t="s">
        <v>1015</v>
      </c>
      <c r="H2860" s="24">
        <v>16</v>
      </c>
      <c r="I2860" s="21" t="s">
        <v>101</v>
      </c>
      <c r="J2860" s="21" t="s">
        <v>1019</v>
      </c>
      <c r="K2860" s="21" t="s">
        <v>100</v>
      </c>
      <c r="L2860" s="22">
        <v>3</v>
      </c>
      <c r="M2860" s="23">
        <v>0.928571428571429</v>
      </c>
      <c r="N2860" s="23">
        <v>0.928571428571429</v>
      </c>
      <c r="O2860" s="23">
        <v>0</v>
      </c>
      <c r="P2860" s="23">
        <v>0</v>
      </c>
      <c r="Q2860" s="23">
        <v>0</v>
      </c>
      <c r="R2860" s="23">
        <v>1</v>
      </c>
      <c r="S2860" s="21">
        <v>1</v>
      </c>
      <c r="T2860" s="21" t="b">
        <v>0</v>
      </c>
      <c r="U2860" s="21" t="s">
        <v>374</v>
      </c>
    </row>
    <row r="2861" spans="1:21">
      <c r="A2861" s="21" t="s">
        <v>71</v>
      </c>
      <c r="B2861" s="21" t="s">
        <v>152</v>
      </c>
      <c r="C2861" s="21" t="s">
        <v>140</v>
      </c>
      <c r="D2861" s="21" t="s">
        <v>117</v>
      </c>
      <c r="E2861" s="21">
        <v>15</v>
      </c>
      <c r="F2861" s="22" t="s">
        <v>388</v>
      </c>
      <c r="G2861" s="21" t="s">
        <v>1015</v>
      </c>
      <c r="H2861" s="24">
        <v>4</v>
      </c>
      <c r="I2861" s="21" t="s">
        <v>87</v>
      </c>
      <c r="J2861" s="21" t="s">
        <v>1016</v>
      </c>
      <c r="K2861" s="21" t="s">
        <v>83</v>
      </c>
      <c r="L2861" s="22">
        <v>5</v>
      </c>
      <c r="M2861" s="23">
        <v>0.324937905197065</v>
      </c>
      <c r="N2861" s="23">
        <v>0.324937905197065</v>
      </c>
      <c r="O2861" s="23">
        <v>0</v>
      </c>
      <c r="P2861" s="23">
        <v>0</v>
      </c>
      <c r="Q2861" s="23">
        <v>0</v>
      </c>
      <c r="R2861" s="23">
        <v>1</v>
      </c>
      <c r="S2861" s="21">
        <v>1</v>
      </c>
      <c r="T2861" s="21" t="b">
        <v>0</v>
      </c>
      <c r="U2861" s="21" t="s">
        <v>374</v>
      </c>
    </row>
    <row r="2862" spans="1:21">
      <c r="A2862" s="21" t="s">
        <v>71</v>
      </c>
      <c r="B2862" s="21" t="s">
        <v>152</v>
      </c>
      <c r="C2862" s="21" t="s">
        <v>140</v>
      </c>
      <c r="D2862" s="21" t="s">
        <v>117</v>
      </c>
      <c r="E2862" s="21">
        <v>15</v>
      </c>
      <c r="F2862" s="22" t="s">
        <v>388</v>
      </c>
      <c r="G2862" s="21" t="s">
        <v>1015</v>
      </c>
      <c r="H2862" s="24">
        <v>8</v>
      </c>
      <c r="I2862" s="21" t="s">
        <v>92</v>
      </c>
      <c r="J2862" s="21" t="s">
        <v>1017</v>
      </c>
      <c r="K2862" s="21" t="s">
        <v>91</v>
      </c>
      <c r="L2862" s="22">
        <v>8</v>
      </c>
      <c r="M2862" s="23">
        <v>0.494804343565532</v>
      </c>
      <c r="N2862" s="23">
        <v>0.366239405498654</v>
      </c>
      <c r="O2862" s="23">
        <v>0.128564938066878</v>
      </c>
      <c r="P2862" s="23">
        <v>-0.0337780667080581</v>
      </c>
      <c r="Q2862" s="23">
        <v>0.628573624951442</v>
      </c>
      <c r="R2862" s="23">
        <v>1</v>
      </c>
      <c r="S2862" s="21">
        <v>1</v>
      </c>
      <c r="T2862" s="21" t="b">
        <v>0</v>
      </c>
      <c r="U2862" s="21" t="s">
        <v>374</v>
      </c>
    </row>
    <row r="2863" spans="1:21">
      <c r="A2863" s="21" t="s">
        <v>71</v>
      </c>
      <c r="B2863" s="21" t="s">
        <v>152</v>
      </c>
      <c r="C2863" s="21" t="s">
        <v>140</v>
      </c>
      <c r="D2863" s="21" t="s">
        <v>117</v>
      </c>
      <c r="E2863" s="21">
        <v>15</v>
      </c>
      <c r="F2863" s="22" t="s">
        <v>388</v>
      </c>
      <c r="G2863" s="21" t="s">
        <v>1015</v>
      </c>
      <c r="H2863" s="24">
        <v>12</v>
      </c>
      <c r="I2863" s="21" t="s">
        <v>97</v>
      </c>
      <c r="J2863" s="21" t="s">
        <v>1018</v>
      </c>
      <c r="K2863" s="21" t="s">
        <v>96</v>
      </c>
      <c r="L2863" s="22">
        <v>8</v>
      </c>
      <c r="M2863" s="23">
        <v>0.698106328000205</v>
      </c>
      <c r="N2863" s="23">
        <v>0.508094494154084</v>
      </c>
      <c r="O2863" s="23">
        <v>0.19001183384612</v>
      </c>
      <c r="P2863" s="23">
        <v>0</v>
      </c>
      <c r="Q2863" s="23">
        <v>0.656077039041853</v>
      </c>
      <c r="R2863" s="23">
        <v>1</v>
      </c>
      <c r="S2863" s="21">
        <v>1</v>
      </c>
      <c r="T2863" s="21" t="b">
        <v>0</v>
      </c>
      <c r="U2863" s="21" t="s">
        <v>374</v>
      </c>
    </row>
    <row r="2864" spans="1:21">
      <c r="A2864" s="21" t="s">
        <v>71</v>
      </c>
      <c r="B2864" s="21" t="s">
        <v>152</v>
      </c>
      <c r="C2864" s="21" t="s">
        <v>140</v>
      </c>
      <c r="D2864" s="21" t="s">
        <v>117</v>
      </c>
      <c r="E2864" s="21">
        <v>15</v>
      </c>
      <c r="F2864" s="22" t="s">
        <v>388</v>
      </c>
      <c r="G2864" s="21" t="s">
        <v>1015</v>
      </c>
      <c r="H2864" s="24">
        <v>16</v>
      </c>
      <c r="I2864" s="21" t="s">
        <v>101</v>
      </c>
      <c r="J2864" s="21" t="s">
        <v>1019</v>
      </c>
      <c r="K2864" s="21" t="s">
        <v>100</v>
      </c>
      <c r="L2864" s="22">
        <v>3</v>
      </c>
      <c r="M2864" s="23">
        <v>-0.928571428571429</v>
      </c>
      <c r="N2864" s="23">
        <v>-0.928571428571429</v>
      </c>
      <c r="O2864" s="23">
        <v>0</v>
      </c>
      <c r="P2864" s="23">
        <v>0</v>
      </c>
      <c r="Q2864" s="23">
        <v>0</v>
      </c>
      <c r="R2864" s="23">
        <v>1</v>
      </c>
      <c r="S2864" s="21">
        <v>1</v>
      </c>
      <c r="T2864" s="21" t="b">
        <v>0</v>
      </c>
      <c r="U2864" s="21" t="s">
        <v>374</v>
      </c>
    </row>
    <row r="2865" spans="1:21">
      <c r="A2865" s="21" t="s">
        <v>71</v>
      </c>
      <c r="B2865" s="21" t="s">
        <v>152</v>
      </c>
      <c r="C2865" s="21" t="s">
        <v>140</v>
      </c>
      <c r="D2865" s="21" t="s">
        <v>117</v>
      </c>
      <c r="E2865" s="21">
        <v>16</v>
      </c>
      <c r="F2865" s="22" t="s">
        <v>389</v>
      </c>
      <c r="G2865" s="21" t="s">
        <v>1015</v>
      </c>
      <c r="H2865" s="24">
        <v>4</v>
      </c>
      <c r="I2865" s="21" t="s">
        <v>87</v>
      </c>
      <c r="J2865" s="21" t="s">
        <v>1016</v>
      </c>
      <c r="K2865" s="21" t="s">
        <v>83</v>
      </c>
      <c r="L2865" s="22">
        <v>5</v>
      </c>
      <c r="M2865" s="23"/>
      <c r="N2865" s="23"/>
      <c r="O2865" s="23"/>
      <c r="P2865" s="23"/>
      <c r="Q2865" s="23"/>
      <c r="R2865" s="23"/>
      <c r="S2865" s="21"/>
      <c r="T2865" s="21" t="b">
        <v>0</v>
      </c>
      <c r="U2865" s="21" t="s">
        <v>374</v>
      </c>
    </row>
    <row r="2866" spans="1:21">
      <c r="A2866" s="21" t="s">
        <v>71</v>
      </c>
      <c r="B2866" s="21" t="s">
        <v>152</v>
      </c>
      <c r="C2866" s="21" t="s">
        <v>140</v>
      </c>
      <c r="D2866" s="21" t="s">
        <v>117</v>
      </c>
      <c r="E2866" s="21">
        <v>16</v>
      </c>
      <c r="F2866" s="22" t="s">
        <v>389</v>
      </c>
      <c r="G2866" s="21" t="s">
        <v>1015</v>
      </c>
      <c r="H2866" s="24">
        <v>8</v>
      </c>
      <c r="I2866" s="21" t="s">
        <v>92</v>
      </c>
      <c r="J2866" s="21" t="s">
        <v>1017</v>
      </c>
      <c r="K2866" s="21" t="s">
        <v>91</v>
      </c>
      <c r="L2866" s="22">
        <v>8</v>
      </c>
      <c r="M2866" s="23">
        <v>0.246998668824673</v>
      </c>
      <c r="N2866" s="23">
        <v>0.553617705986337</v>
      </c>
      <c r="O2866" s="23">
        <v>-0.306619037161663</v>
      </c>
      <c r="P2866" s="23">
        <v>-1.04701078398169</v>
      </c>
      <c r="Q2866" s="23">
        <v>0.633161069509178</v>
      </c>
      <c r="R2866" s="23">
        <v>1</v>
      </c>
      <c r="S2866" s="21">
        <v>1</v>
      </c>
      <c r="T2866" s="21" t="b">
        <v>0</v>
      </c>
      <c r="U2866" s="21" t="s">
        <v>374</v>
      </c>
    </row>
    <row r="2867" spans="1:21">
      <c r="A2867" s="21" t="s">
        <v>71</v>
      </c>
      <c r="B2867" s="21" t="s">
        <v>152</v>
      </c>
      <c r="C2867" s="21" t="s">
        <v>140</v>
      </c>
      <c r="D2867" s="21" t="s">
        <v>117</v>
      </c>
      <c r="E2867" s="21">
        <v>16</v>
      </c>
      <c r="F2867" s="22" t="s">
        <v>389</v>
      </c>
      <c r="G2867" s="21" t="s">
        <v>1015</v>
      </c>
      <c r="H2867" s="24">
        <v>12</v>
      </c>
      <c r="I2867" s="21" t="s">
        <v>97</v>
      </c>
      <c r="J2867" s="21" t="s">
        <v>1018</v>
      </c>
      <c r="K2867" s="21" t="s">
        <v>96</v>
      </c>
      <c r="L2867" s="22">
        <v>8</v>
      </c>
      <c r="M2867" s="23">
        <v>0.0958185156078712</v>
      </c>
      <c r="N2867" s="23">
        <v>0.367406523077683</v>
      </c>
      <c r="O2867" s="23">
        <v>-0.271588007469812</v>
      </c>
      <c r="P2867" s="23">
        <v>-0.74284155728523</v>
      </c>
      <c r="Q2867" s="23">
        <v>0</v>
      </c>
      <c r="R2867" s="23">
        <v>1</v>
      </c>
      <c r="S2867" s="21">
        <v>1</v>
      </c>
      <c r="T2867" s="21" t="b">
        <v>0</v>
      </c>
      <c r="U2867" s="21" t="s">
        <v>374</v>
      </c>
    </row>
    <row r="2868" spans="1:21">
      <c r="A2868" s="21" t="s">
        <v>71</v>
      </c>
      <c r="B2868" s="21" t="s">
        <v>152</v>
      </c>
      <c r="C2868" s="21" t="s">
        <v>140</v>
      </c>
      <c r="D2868" s="21" t="s">
        <v>117</v>
      </c>
      <c r="E2868" s="21">
        <v>16</v>
      </c>
      <c r="F2868" s="22" t="s">
        <v>389</v>
      </c>
      <c r="G2868" s="21" t="s">
        <v>1015</v>
      </c>
      <c r="H2868" s="24">
        <v>16</v>
      </c>
      <c r="I2868" s="21" t="s">
        <v>101</v>
      </c>
      <c r="J2868" s="21" t="s">
        <v>1019</v>
      </c>
      <c r="K2868" s="21" t="s">
        <v>100</v>
      </c>
      <c r="L2868" s="22">
        <v>3</v>
      </c>
      <c r="M2868" s="23">
        <v>0.785714285714286</v>
      </c>
      <c r="N2868" s="23">
        <v>0.785714285714286</v>
      </c>
      <c r="O2868" s="23">
        <v>0</v>
      </c>
      <c r="P2868" s="23">
        <v>0</v>
      </c>
      <c r="Q2868" s="23">
        <v>0</v>
      </c>
      <c r="R2868" s="23">
        <v>1</v>
      </c>
      <c r="S2868" s="21">
        <v>1</v>
      </c>
      <c r="T2868" s="21" t="b">
        <v>0</v>
      </c>
      <c r="U2868" s="21" t="s">
        <v>374</v>
      </c>
    </row>
    <row r="2869" spans="1:21">
      <c r="A2869" s="21" t="s">
        <v>71</v>
      </c>
      <c r="B2869" s="21" t="s">
        <v>152</v>
      </c>
      <c r="C2869" s="21" t="s">
        <v>140</v>
      </c>
      <c r="D2869" s="21" t="s">
        <v>117</v>
      </c>
      <c r="E2869" s="21">
        <v>17</v>
      </c>
      <c r="F2869" s="22" t="s">
        <v>390</v>
      </c>
      <c r="G2869" s="21" t="s">
        <v>1015</v>
      </c>
      <c r="H2869" s="24">
        <v>4</v>
      </c>
      <c r="I2869" s="21" t="s">
        <v>87</v>
      </c>
      <c r="J2869" s="21" t="s">
        <v>1016</v>
      </c>
      <c r="K2869" s="21" t="s">
        <v>83</v>
      </c>
      <c r="L2869" s="22">
        <v>5</v>
      </c>
      <c r="M2869" s="23">
        <v>0.560770319101627</v>
      </c>
      <c r="N2869" s="23">
        <v>0.560770319101627</v>
      </c>
      <c r="O2869" s="23">
        <v>0</v>
      </c>
      <c r="P2869" s="23">
        <v>0</v>
      </c>
      <c r="Q2869" s="23">
        <v>0</v>
      </c>
      <c r="R2869" s="23">
        <v>1</v>
      </c>
      <c r="S2869" s="21">
        <v>1</v>
      </c>
      <c r="T2869" s="21" t="b">
        <v>0</v>
      </c>
      <c r="U2869" s="21" t="s">
        <v>374</v>
      </c>
    </row>
    <row r="2870" spans="1:21">
      <c r="A2870" s="21" t="s">
        <v>71</v>
      </c>
      <c r="B2870" s="21" t="s">
        <v>152</v>
      </c>
      <c r="C2870" s="21" t="s">
        <v>140</v>
      </c>
      <c r="D2870" s="21" t="s">
        <v>117</v>
      </c>
      <c r="E2870" s="21">
        <v>17</v>
      </c>
      <c r="F2870" s="22" t="s">
        <v>390</v>
      </c>
      <c r="G2870" s="21" t="s">
        <v>1015</v>
      </c>
      <c r="H2870" s="24">
        <v>8</v>
      </c>
      <c r="I2870" s="21" t="s">
        <v>92</v>
      </c>
      <c r="J2870" s="21" t="s">
        <v>1017</v>
      </c>
      <c r="K2870" s="21" t="s">
        <v>91</v>
      </c>
      <c r="L2870" s="22">
        <v>8</v>
      </c>
      <c r="M2870" s="23">
        <v>0.399945589335258</v>
      </c>
      <c r="N2870" s="23">
        <v>0.742756094479765</v>
      </c>
      <c r="O2870" s="23">
        <v>-0.342810505144507</v>
      </c>
      <c r="P2870" s="23">
        <v>-1.24211800681624</v>
      </c>
      <c r="Q2870" s="23">
        <v>0.0838258453817793</v>
      </c>
      <c r="R2870" s="23">
        <v>9.99900009999e-5</v>
      </c>
      <c r="S2870" s="21">
        <v>0.0003999600039996</v>
      </c>
      <c r="T2870" s="21" t="b">
        <v>1</v>
      </c>
      <c r="U2870" s="21" t="s">
        <v>374</v>
      </c>
    </row>
    <row r="2871" spans="1:21">
      <c r="A2871" s="21" t="s">
        <v>71</v>
      </c>
      <c r="B2871" s="21" t="s">
        <v>152</v>
      </c>
      <c r="C2871" s="21" t="s">
        <v>140</v>
      </c>
      <c r="D2871" s="21" t="s">
        <v>117</v>
      </c>
      <c r="E2871" s="21">
        <v>17</v>
      </c>
      <c r="F2871" s="22" t="s">
        <v>390</v>
      </c>
      <c r="G2871" s="21" t="s">
        <v>1015</v>
      </c>
      <c r="H2871" s="24">
        <v>12</v>
      </c>
      <c r="I2871" s="21" t="s">
        <v>97</v>
      </c>
      <c r="J2871" s="21" t="s">
        <v>1018</v>
      </c>
      <c r="K2871" s="21" t="s">
        <v>96</v>
      </c>
      <c r="L2871" s="22">
        <v>8</v>
      </c>
      <c r="M2871" s="23">
        <v>0.698106328000205</v>
      </c>
      <c r="N2871" s="23">
        <v>0.698106328000205</v>
      </c>
      <c r="O2871" s="23">
        <v>0</v>
      </c>
      <c r="P2871" s="23">
        <v>0</v>
      </c>
      <c r="Q2871" s="23">
        <v>0</v>
      </c>
      <c r="R2871" s="23">
        <v>1</v>
      </c>
      <c r="S2871" s="21">
        <v>1</v>
      </c>
      <c r="T2871" s="21" t="b">
        <v>0</v>
      </c>
      <c r="U2871" s="21" t="s">
        <v>374</v>
      </c>
    </row>
    <row r="2872" spans="1:21">
      <c r="A2872" s="21" t="s">
        <v>71</v>
      </c>
      <c r="B2872" s="21" t="s">
        <v>152</v>
      </c>
      <c r="C2872" s="21" t="s">
        <v>140</v>
      </c>
      <c r="D2872" s="21" t="s">
        <v>117</v>
      </c>
      <c r="E2872" s="21">
        <v>17</v>
      </c>
      <c r="F2872" s="22" t="s">
        <v>390</v>
      </c>
      <c r="G2872" s="21" t="s">
        <v>1015</v>
      </c>
      <c r="H2872" s="24">
        <v>16</v>
      </c>
      <c r="I2872" s="21" t="s">
        <v>101</v>
      </c>
      <c r="J2872" s="21" t="s">
        <v>1019</v>
      </c>
      <c r="K2872" s="21" t="s">
        <v>100</v>
      </c>
      <c r="L2872" s="22">
        <v>3</v>
      </c>
      <c r="M2872" s="23">
        <v>-0.142857142857143</v>
      </c>
      <c r="N2872" s="23">
        <v>-0.142857142857143</v>
      </c>
      <c r="O2872" s="23">
        <v>0</v>
      </c>
      <c r="P2872" s="23">
        <v>0</v>
      </c>
      <c r="Q2872" s="23">
        <v>0</v>
      </c>
      <c r="R2872" s="23">
        <v>1</v>
      </c>
      <c r="S2872" s="21">
        <v>1</v>
      </c>
      <c r="T2872" s="21" t="b">
        <v>0</v>
      </c>
      <c r="U2872" s="21" t="s">
        <v>374</v>
      </c>
    </row>
    <row r="2873" spans="1:21">
      <c r="A2873" s="21" t="s">
        <v>71</v>
      </c>
      <c r="B2873" s="21" t="s">
        <v>152</v>
      </c>
      <c r="C2873" s="21" t="s">
        <v>140</v>
      </c>
      <c r="D2873" s="21" t="s">
        <v>128</v>
      </c>
      <c r="E2873" s="21">
        <v>1</v>
      </c>
      <c r="F2873" s="22" t="s">
        <v>373</v>
      </c>
      <c r="G2873" s="21" t="s">
        <v>1015</v>
      </c>
      <c r="H2873" s="24">
        <v>4</v>
      </c>
      <c r="I2873" s="21" t="s">
        <v>87</v>
      </c>
      <c r="J2873" s="21" t="s">
        <v>1016</v>
      </c>
      <c r="K2873" s="21" t="s">
        <v>83</v>
      </c>
      <c r="L2873" s="22">
        <v>32</v>
      </c>
      <c r="M2873" s="23">
        <v>0.718550833853145</v>
      </c>
      <c r="N2873" s="23">
        <v>0.707626980463253</v>
      </c>
      <c r="O2873" s="23">
        <v>0.0109238533898924</v>
      </c>
      <c r="P2873" s="23">
        <v>-0.0118405035665598</v>
      </c>
      <c r="Q2873" s="23">
        <v>0.0438092387375803</v>
      </c>
      <c r="R2873" s="23">
        <v>9.99900009999e-5</v>
      </c>
      <c r="S2873" s="21">
        <v>0.0003999600039996</v>
      </c>
      <c r="T2873" s="21" t="b">
        <v>1</v>
      </c>
      <c r="U2873" s="21" t="s">
        <v>392</v>
      </c>
    </row>
    <row r="2874" spans="1:21">
      <c r="A2874" s="21" t="s">
        <v>71</v>
      </c>
      <c r="B2874" s="21" t="s">
        <v>152</v>
      </c>
      <c r="C2874" s="21" t="s">
        <v>140</v>
      </c>
      <c r="D2874" s="21" t="s">
        <v>128</v>
      </c>
      <c r="E2874" s="21">
        <v>1</v>
      </c>
      <c r="F2874" s="22" t="s">
        <v>373</v>
      </c>
      <c r="G2874" s="21" t="s">
        <v>1015</v>
      </c>
      <c r="H2874" s="24">
        <v>8</v>
      </c>
      <c r="I2874" s="21" t="s">
        <v>92</v>
      </c>
      <c r="J2874" s="21" t="s">
        <v>1017</v>
      </c>
      <c r="K2874" s="21" t="s">
        <v>91</v>
      </c>
      <c r="L2874" s="22">
        <v>15</v>
      </c>
      <c r="M2874" s="23">
        <v>0.615586843561515</v>
      </c>
      <c r="N2874" s="23">
        <v>0.615586843561515</v>
      </c>
      <c r="O2874" s="23">
        <v>0</v>
      </c>
      <c r="P2874" s="23">
        <v>0</v>
      </c>
      <c r="Q2874" s="23">
        <v>0</v>
      </c>
      <c r="R2874" s="23">
        <v>1</v>
      </c>
      <c r="S2874" s="21">
        <v>1</v>
      </c>
      <c r="T2874" s="21" t="b">
        <v>0</v>
      </c>
      <c r="U2874" s="21" t="s">
        <v>374</v>
      </c>
    </row>
    <row r="2875" spans="1:21">
      <c r="A2875" s="21" t="s">
        <v>71</v>
      </c>
      <c r="B2875" s="21" t="s">
        <v>152</v>
      </c>
      <c r="C2875" s="21" t="s">
        <v>140</v>
      </c>
      <c r="D2875" s="21" t="s">
        <v>128</v>
      </c>
      <c r="E2875" s="21">
        <v>1</v>
      </c>
      <c r="F2875" s="22" t="s">
        <v>373</v>
      </c>
      <c r="G2875" s="21" t="s">
        <v>1015</v>
      </c>
      <c r="H2875" s="24">
        <v>12</v>
      </c>
      <c r="I2875" s="21" t="s">
        <v>97</v>
      </c>
      <c r="J2875" s="21" t="s">
        <v>1018</v>
      </c>
      <c r="K2875" s="21" t="s">
        <v>96</v>
      </c>
      <c r="L2875" s="22">
        <v>31</v>
      </c>
      <c r="M2875" s="23">
        <v>0.626249227905465</v>
      </c>
      <c r="N2875" s="23">
        <v>0.483523281310749</v>
      </c>
      <c r="O2875" s="23">
        <v>0.142725946594715</v>
      </c>
      <c r="P2875" s="23">
        <v>-0.0365623022614042</v>
      </c>
      <c r="Q2875" s="23">
        <v>0.42600335799509</v>
      </c>
      <c r="R2875" s="23">
        <v>0.246975302469753</v>
      </c>
      <c r="S2875" s="21">
        <v>0.330100323301003</v>
      </c>
      <c r="T2875" s="21" t="b">
        <v>0</v>
      </c>
      <c r="U2875" s="21" t="s">
        <v>392</v>
      </c>
    </row>
    <row r="2876" spans="1:21">
      <c r="A2876" s="21" t="s">
        <v>71</v>
      </c>
      <c r="B2876" s="21" t="s">
        <v>152</v>
      </c>
      <c r="C2876" s="21" t="s">
        <v>140</v>
      </c>
      <c r="D2876" s="21" t="s">
        <v>128</v>
      </c>
      <c r="E2876" s="21">
        <v>1</v>
      </c>
      <c r="F2876" s="22" t="s">
        <v>373</v>
      </c>
      <c r="G2876" s="21" t="s">
        <v>1015</v>
      </c>
      <c r="H2876" s="24">
        <v>16</v>
      </c>
      <c r="I2876" s="21" t="s">
        <v>101</v>
      </c>
      <c r="J2876" s="21" t="s">
        <v>1019</v>
      </c>
      <c r="K2876" s="21" t="s">
        <v>100</v>
      </c>
      <c r="L2876" s="22">
        <v>32</v>
      </c>
      <c r="M2876" s="23">
        <v>0.403895742618999</v>
      </c>
      <c r="N2876" s="23">
        <v>0.252004244641247</v>
      </c>
      <c r="O2876" s="23">
        <v>0.151891497977752</v>
      </c>
      <c r="P2876" s="23">
        <v>-0.0462496475204624</v>
      </c>
      <c r="Q2876" s="23">
        <v>0.44919148829061</v>
      </c>
      <c r="R2876" s="23">
        <v>0.247575242475752</v>
      </c>
      <c r="S2876" s="21">
        <v>0.330100323301003</v>
      </c>
      <c r="T2876" s="21" t="b">
        <v>0</v>
      </c>
      <c r="U2876" s="21" t="s">
        <v>392</v>
      </c>
    </row>
    <row r="2877" spans="1:21">
      <c r="A2877" s="21" t="s">
        <v>71</v>
      </c>
      <c r="B2877" s="21" t="s">
        <v>152</v>
      </c>
      <c r="C2877" s="21" t="s">
        <v>140</v>
      </c>
      <c r="D2877" s="21" t="s">
        <v>128</v>
      </c>
      <c r="E2877" s="21">
        <v>2</v>
      </c>
      <c r="F2877" s="22" t="s">
        <v>375</v>
      </c>
      <c r="G2877" s="21" t="s">
        <v>1015</v>
      </c>
      <c r="H2877" s="24">
        <v>4</v>
      </c>
      <c r="I2877" s="21" t="s">
        <v>87</v>
      </c>
      <c r="J2877" s="21" t="s">
        <v>1016</v>
      </c>
      <c r="K2877" s="21" t="s">
        <v>83</v>
      </c>
      <c r="L2877" s="22">
        <v>32</v>
      </c>
      <c r="M2877" s="23">
        <v>0.521253077554821</v>
      </c>
      <c r="N2877" s="23">
        <v>0.440575454910302</v>
      </c>
      <c r="O2877" s="23">
        <v>0.080677622644519</v>
      </c>
      <c r="P2877" s="23">
        <v>-0.0104547415703101</v>
      </c>
      <c r="Q2877" s="23">
        <v>0.252868914523367</v>
      </c>
      <c r="R2877" s="23">
        <v>9.99900009999e-5</v>
      </c>
      <c r="S2877" s="21">
        <v>0.0001999800019998</v>
      </c>
      <c r="T2877" s="21" t="b">
        <v>1</v>
      </c>
      <c r="U2877" s="21" t="s">
        <v>392</v>
      </c>
    </row>
    <row r="2878" spans="1:21">
      <c r="A2878" s="21" t="s">
        <v>71</v>
      </c>
      <c r="B2878" s="21" t="s">
        <v>152</v>
      </c>
      <c r="C2878" s="21" t="s">
        <v>140</v>
      </c>
      <c r="D2878" s="21" t="s">
        <v>128</v>
      </c>
      <c r="E2878" s="21">
        <v>2</v>
      </c>
      <c r="F2878" s="22" t="s">
        <v>375</v>
      </c>
      <c r="G2878" s="21" t="s">
        <v>1015</v>
      </c>
      <c r="H2878" s="24">
        <v>8</v>
      </c>
      <c r="I2878" s="21" t="s">
        <v>92</v>
      </c>
      <c r="J2878" s="21" t="s">
        <v>1017</v>
      </c>
      <c r="K2878" s="21" t="s">
        <v>91</v>
      </c>
      <c r="L2878" s="22">
        <v>15</v>
      </c>
      <c r="M2878" s="23">
        <v>0.295405062487758</v>
      </c>
      <c r="N2878" s="23">
        <v>0.205963488741436</v>
      </c>
      <c r="O2878" s="23">
        <v>0.0894415737463223</v>
      </c>
      <c r="P2878" s="23">
        <v>-0.60266407229224</v>
      </c>
      <c r="Q2878" s="23">
        <v>0.750503263080419</v>
      </c>
      <c r="R2878" s="23">
        <v>0.570742925707429</v>
      </c>
      <c r="S2878" s="21">
        <v>0.570742925707429</v>
      </c>
      <c r="T2878" s="21" t="b">
        <v>0</v>
      </c>
      <c r="U2878" s="21" t="s">
        <v>374</v>
      </c>
    </row>
    <row r="2879" spans="1:21">
      <c r="A2879" s="21" t="s">
        <v>71</v>
      </c>
      <c r="B2879" s="21" t="s">
        <v>152</v>
      </c>
      <c r="C2879" s="21" t="s">
        <v>140</v>
      </c>
      <c r="D2879" s="21" t="s">
        <v>128</v>
      </c>
      <c r="E2879" s="21">
        <v>2</v>
      </c>
      <c r="F2879" s="22" t="s">
        <v>375</v>
      </c>
      <c r="G2879" s="21" t="s">
        <v>1015</v>
      </c>
      <c r="H2879" s="24">
        <v>12</v>
      </c>
      <c r="I2879" s="21" t="s">
        <v>97</v>
      </c>
      <c r="J2879" s="21" t="s">
        <v>1018</v>
      </c>
      <c r="K2879" s="21" t="s">
        <v>96</v>
      </c>
      <c r="L2879" s="22">
        <v>31</v>
      </c>
      <c r="M2879" s="23">
        <v>0.223431302001713</v>
      </c>
      <c r="N2879" s="23">
        <v>0.365117716643775</v>
      </c>
      <c r="O2879" s="23">
        <v>-0.141686414642061</v>
      </c>
      <c r="P2879" s="23">
        <v>-0.442882502927649</v>
      </c>
      <c r="Q2879" s="23">
        <v>0.111711756996871</v>
      </c>
      <c r="R2879" s="23">
        <v>0.501049895010499</v>
      </c>
      <c r="S2879" s="21">
        <v>0.570742925707429</v>
      </c>
      <c r="T2879" s="21" t="b">
        <v>0</v>
      </c>
      <c r="U2879" s="21" t="s">
        <v>392</v>
      </c>
    </row>
    <row r="2880" spans="1:21">
      <c r="A2880" s="21" t="s">
        <v>71</v>
      </c>
      <c r="B2880" s="21" t="s">
        <v>152</v>
      </c>
      <c r="C2880" s="21" t="s">
        <v>140</v>
      </c>
      <c r="D2880" s="21" t="s">
        <v>128</v>
      </c>
      <c r="E2880" s="21">
        <v>2</v>
      </c>
      <c r="F2880" s="22" t="s">
        <v>375</v>
      </c>
      <c r="G2880" s="21" t="s">
        <v>1015</v>
      </c>
      <c r="H2880" s="24">
        <v>16</v>
      </c>
      <c r="I2880" s="21" t="s">
        <v>101</v>
      </c>
      <c r="J2880" s="21" t="s">
        <v>1019</v>
      </c>
      <c r="K2880" s="21" t="s">
        <v>100</v>
      </c>
      <c r="L2880" s="22">
        <v>32</v>
      </c>
      <c r="M2880" s="23">
        <v>0.266962149847519</v>
      </c>
      <c r="N2880" s="23">
        <v>0.325968330093375</v>
      </c>
      <c r="O2880" s="23">
        <v>-0.0590061802458553</v>
      </c>
      <c r="P2880" s="23">
        <v>-0.200265421314663</v>
      </c>
      <c r="Q2880" s="23">
        <v>0</v>
      </c>
      <c r="R2880" s="23">
        <v>9.99900009999e-5</v>
      </c>
      <c r="S2880" s="21">
        <v>0.0001999800019998</v>
      </c>
      <c r="T2880" s="21" t="b">
        <v>1</v>
      </c>
      <c r="U2880" s="21" t="s">
        <v>392</v>
      </c>
    </row>
    <row r="2881" spans="1:21">
      <c r="A2881" s="21" t="s">
        <v>71</v>
      </c>
      <c r="B2881" s="21" t="s">
        <v>152</v>
      </c>
      <c r="C2881" s="21" t="s">
        <v>140</v>
      </c>
      <c r="D2881" s="21" t="s">
        <v>128</v>
      </c>
      <c r="E2881" s="21">
        <v>3</v>
      </c>
      <c r="F2881" s="22" t="s">
        <v>376</v>
      </c>
      <c r="G2881" s="21" t="s">
        <v>1015</v>
      </c>
      <c r="H2881" s="24">
        <v>4</v>
      </c>
      <c r="I2881" s="21" t="s">
        <v>87</v>
      </c>
      <c r="J2881" s="21" t="s">
        <v>1016</v>
      </c>
      <c r="K2881" s="21" t="s">
        <v>83</v>
      </c>
      <c r="L2881" s="22">
        <v>32</v>
      </c>
      <c r="M2881" s="23">
        <v>0.428070642502462</v>
      </c>
      <c r="N2881" s="23">
        <v>0.396454880026581</v>
      </c>
      <c r="O2881" s="23">
        <v>0.0316157624758805</v>
      </c>
      <c r="P2881" s="23">
        <v>-0.0339698745875571</v>
      </c>
      <c r="Q2881" s="23">
        <v>0.113659236904308</v>
      </c>
      <c r="R2881" s="23">
        <v>0.243275672432757</v>
      </c>
      <c r="S2881" s="21">
        <v>0.324367563243676</v>
      </c>
      <c r="T2881" s="21" t="b">
        <v>0</v>
      </c>
      <c r="U2881" s="21" t="s">
        <v>392</v>
      </c>
    </row>
    <row r="2882" spans="1:21">
      <c r="A2882" s="21" t="s">
        <v>71</v>
      </c>
      <c r="B2882" s="21" t="s">
        <v>152</v>
      </c>
      <c r="C2882" s="21" t="s">
        <v>140</v>
      </c>
      <c r="D2882" s="21" t="s">
        <v>128</v>
      </c>
      <c r="E2882" s="21">
        <v>3</v>
      </c>
      <c r="F2882" s="22" t="s">
        <v>376</v>
      </c>
      <c r="G2882" s="21" t="s">
        <v>1015</v>
      </c>
      <c r="H2882" s="24">
        <v>8</v>
      </c>
      <c r="I2882" s="21" t="s">
        <v>92</v>
      </c>
      <c r="J2882" s="21" t="s">
        <v>1017</v>
      </c>
      <c r="K2882" s="21" t="s">
        <v>91</v>
      </c>
      <c r="L2882" s="22">
        <v>15</v>
      </c>
      <c r="M2882" s="23">
        <v>0.493218502193501</v>
      </c>
      <c r="N2882" s="23">
        <v>0.449628113414839</v>
      </c>
      <c r="O2882" s="23">
        <v>0.0435903887786617</v>
      </c>
      <c r="P2882" s="23">
        <v>-0.175967538837533</v>
      </c>
      <c r="Q2882" s="23">
        <v>0.308445644540084</v>
      </c>
      <c r="R2882" s="23">
        <v>0.503249675032497</v>
      </c>
      <c r="S2882" s="21">
        <v>0.503249675032497</v>
      </c>
      <c r="T2882" s="21" t="b">
        <v>0</v>
      </c>
      <c r="U2882" s="21" t="s">
        <v>374</v>
      </c>
    </row>
    <row r="2883" spans="1:21">
      <c r="A2883" s="21" t="s">
        <v>71</v>
      </c>
      <c r="B2883" s="21" t="s">
        <v>152</v>
      </c>
      <c r="C2883" s="21" t="s">
        <v>140</v>
      </c>
      <c r="D2883" s="21" t="s">
        <v>128</v>
      </c>
      <c r="E2883" s="21">
        <v>3</v>
      </c>
      <c r="F2883" s="22" t="s">
        <v>376</v>
      </c>
      <c r="G2883" s="21" t="s">
        <v>1015</v>
      </c>
      <c r="H2883" s="24">
        <v>12</v>
      </c>
      <c r="I2883" s="21" t="s">
        <v>97</v>
      </c>
      <c r="J2883" s="21" t="s">
        <v>1018</v>
      </c>
      <c r="K2883" s="21" t="s">
        <v>96</v>
      </c>
      <c r="L2883" s="22">
        <v>31</v>
      </c>
      <c r="M2883" s="23">
        <v>0.309325625700464</v>
      </c>
      <c r="N2883" s="23">
        <v>0.383333389184243</v>
      </c>
      <c r="O2883" s="23">
        <v>-0.0740077634837791</v>
      </c>
      <c r="P2883" s="23">
        <v>-0.24182721282234</v>
      </c>
      <c r="Q2883" s="23">
        <v>0</v>
      </c>
      <c r="R2883" s="23">
        <v>9.99900009999e-5</v>
      </c>
      <c r="S2883" s="21">
        <v>0.0001999800019998</v>
      </c>
      <c r="T2883" s="21" t="b">
        <v>1</v>
      </c>
      <c r="U2883" s="21" t="s">
        <v>392</v>
      </c>
    </row>
    <row r="2884" spans="1:21">
      <c r="A2884" s="21" t="s">
        <v>71</v>
      </c>
      <c r="B2884" s="21" t="s">
        <v>152</v>
      </c>
      <c r="C2884" s="21" t="s">
        <v>140</v>
      </c>
      <c r="D2884" s="21" t="s">
        <v>128</v>
      </c>
      <c r="E2884" s="21">
        <v>3</v>
      </c>
      <c r="F2884" s="22" t="s">
        <v>376</v>
      </c>
      <c r="G2884" s="21" t="s">
        <v>1015</v>
      </c>
      <c r="H2884" s="24">
        <v>16</v>
      </c>
      <c r="I2884" s="21" t="s">
        <v>101</v>
      </c>
      <c r="J2884" s="21" t="s">
        <v>1019</v>
      </c>
      <c r="K2884" s="21" t="s">
        <v>100</v>
      </c>
      <c r="L2884" s="22">
        <v>32</v>
      </c>
      <c r="M2884" s="23">
        <v>0.446344767918265</v>
      </c>
      <c r="N2884" s="23">
        <v>0.162951264478097</v>
      </c>
      <c r="O2884" s="23">
        <v>0.283393503440168</v>
      </c>
      <c r="P2884" s="23">
        <v>0</v>
      </c>
      <c r="Q2884" s="23">
        <v>0.613284303858852</v>
      </c>
      <c r="R2884" s="23">
        <v>9.99900009999e-5</v>
      </c>
      <c r="S2884" s="21">
        <v>0.0001999800019998</v>
      </c>
      <c r="T2884" s="21" t="b">
        <v>1</v>
      </c>
      <c r="U2884" s="21" t="s">
        <v>392</v>
      </c>
    </row>
    <row r="2885" spans="1:21">
      <c r="A2885" s="21" t="s">
        <v>71</v>
      </c>
      <c r="B2885" s="21" t="s">
        <v>152</v>
      </c>
      <c r="C2885" s="21" t="s">
        <v>140</v>
      </c>
      <c r="D2885" s="21" t="s">
        <v>128</v>
      </c>
      <c r="E2885" s="21">
        <v>4</v>
      </c>
      <c r="F2885" s="22" t="s">
        <v>377</v>
      </c>
      <c r="G2885" s="21" t="s">
        <v>1015</v>
      </c>
      <c r="H2885" s="24">
        <v>4</v>
      </c>
      <c r="I2885" s="21" t="s">
        <v>87</v>
      </c>
      <c r="J2885" s="21" t="s">
        <v>1016</v>
      </c>
      <c r="K2885" s="21" t="s">
        <v>83</v>
      </c>
      <c r="L2885" s="22">
        <v>32</v>
      </c>
      <c r="M2885" s="23">
        <v>0.294133038938002</v>
      </c>
      <c r="N2885" s="23">
        <v>0.295607851720933</v>
      </c>
      <c r="O2885" s="23">
        <v>-0.00147481278293082</v>
      </c>
      <c r="P2885" s="23">
        <v>-0.0388231780676223</v>
      </c>
      <c r="Q2885" s="23">
        <v>0.0299892514141884</v>
      </c>
      <c r="R2885" s="23">
        <v>1</v>
      </c>
      <c r="S2885" s="21">
        <v>1</v>
      </c>
      <c r="T2885" s="21" t="b">
        <v>0</v>
      </c>
      <c r="U2885" s="21" t="s">
        <v>392</v>
      </c>
    </row>
    <row r="2886" spans="1:21">
      <c r="A2886" s="21" t="s">
        <v>71</v>
      </c>
      <c r="B2886" s="21" t="s">
        <v>152</v>
      </c>
      <c r="C2886" s="21" t="s">
        <v>140</v>
      </c>
      <c r="D2886" s="21" t="s">
        <v>128</v>
      </c>
      <c r="E2886" s="21">
        <v>4</v>
      </c>
      <c r="F2886" s="22" t="s">
        <v>377</v>
      </c>
      <c r="G2886" s="21" t="s">
        <v>1015</v>
      </c>
      <c r="H2886" s="24">
        <v>8</v>
      </c>
      <c r="I2886" s="21" t="s">
        <v>92</v>
      </c>
      <c r="J2886" s="21" t="s">
        <v>1017</v>
      </c>
      <c r="K2886" s="21" t="s">
        <v>91</v>
      </c>
      <c r="L2886" s="22">
        <v>15</v>
      </c>
      <c r="M2886" s="23">
        <v>0.472260401002835</v>
      </c>
      <c r="N2886" s="23">
        <v>0.636721690808933</v>
      </c>
      <c r="O2886" s="23">
        <v>-0.164461289806099</v>
      </c>
      <c r="P2886" s="23">
        <v>-0.505544075244517</v>
      </c>
      <c r="Q2886" s="23">
        <v>0</v>
      </c>
      <c r="R2886" s="23">
        <v>1</v>
      </c>
      <c r="S2886" s="21">
        <v>1</v>
      </c>
      <c r="T2886" s="21" t="b">
        <v>0</v>
      </c>
      <c r="U2886" s="21" t="s">
        <v>374</v>
      </c>
    </row>
    <row r="2887" spans="1:21">
      <c r="A2887" s="21" t="s">
        <v>71</v>
      </c>
      <c r="B2887" s="21" t="s">
        <v>152</v>
      </c>
      <c r="C2887" s="21" t="s">
        <v>140</v>
      </c>
      <c r="D2887" s="21" t="s">
        <v>128</v>
      </c>
      <c r="E2887" s="21">
        <v>4</v>
      </c>
      <c r="F2887" s="22" t="s">
        <v>377</v>
      </c>
      <c r="G2887" s="21" t="s">
        <v>1015</v>
      </c>
      <c r="H2887" s="24">
        <v>12</v>
      </c>
      <c r="I2887" s="21" t="s">
        <v>97</v>
      </c>
      <c r="J2887" s="21" t="s">
        <v>1018</v>
      </c>
      <c r="K2887" s="21" t="s">
        <v>96</v>
      </c>
      <c r="L2887" s="22">
        <v>31</v>
      </c>
      <c r="M2887" s="23">
        <v>0.412575584078437</v>
      </c>
      <c r="N2887" s="23">
        <v>0.424528989622379</v>
      </c>
      <c r="O2887" s="23">
        <v>-0.0119534055439426</v>
      </c>
      <c r="P2887" s="23">
        <v>-0.236789348301534</v>
      </c>
      <c r="Q2887" s="23">
        <v>0.192553255855502</v>
      </c>
      <c r="R2887" s="23">
        <v>1</v>
      </c>
      <c r="S2887" s="21">
        <v>1</v>
      </c>
      <c r="T2887" s="21" t="b">
        <v>0</v>
      </c>
      <c r="U2887" s="21" t="s">
        <v>392</v>
      </c>
    </row>
    <row r="2888" spans="1:21">
      <c r="A2888" s="21" t="s">
        <v>71</v>
      </c>
      <c r="B2888" s="21" t="s">
        <v>152</v>
      </c>
      <c r="C2888" s="21" t="s">
        <v>140</v>
      </c>
      <c r="D2888" s="21" t="s">
        <v>128</v>
      </c>
      <c r="E2888" s="21">
        <v>4</v>
      </c>
      <c r="F2888" s="22" t="s">
        <v>377</v>
      </c>
      <c r="G2888" s="21" t="s">
        <v>1015</v>
      </c>
      <c r="H2888" s="24">
        <v>16</v>
      </c>
      <c r="I2888" s="21" t="s">
        <v>101</v>
      </c>
      <c r="J2888" s="21" t="s">
        <v>1019</v>
      </c>
      <c r="K2888" s="21" t="s">
        <v>100</v>
      </c>
      <c r="L2888" s="22">
        <v>32</v>
      </c>
      <c r="M2888" s="23">
        <v>0.397429254363065</v>
      </c>
      <c r="N2888" s="23">
        <v>0.439072136287158</v>
      </c>
      <c r="O2888" s="23">
        <v>-0.0416428819240932</v>
      </c>
      <c r="P2888" s="23">
        <v>-0.156088766885422</v>
      </c>
      <c r="Q2888" s="23">
        <v>0.0244931163997154</v>
      </c>
      <c r="R2888" s="23">
        <v>1</v>
      </c>
      <c r="S2888" s="21">
        <v>1</v>
      </c>
      <c r="T2888" s="21" t="b">
        <v>0</v>
      </c>
      <c r="U2888" s="21" t="s">
        <v>392</v>
      </c>
    </row>
    <row r="2889" spans="1:21">
      <c r="A2889" s="21" t="s">
        <v>71</v>
      </c>
      <c r="B2889" s="21" t="s">
        <v>152</v>
      </c>
      <c r="C2889" s="21" t="s">
        <v>140</v>
      </c>
      <c r="D2889" s="21" t="s">
        <v>128</v>
      </c>
      <c r="E2889" s="21">
        <v>5</v>
      </c>
      <c r="F2889" s="22" t="s">
        <v>378</v>
      </c>
      <c r="G2889" s="21" t="s">
        <v>1015</v>
      </c>
      <c r="H2889" s="24">
        <v>4</v>
      </c>
      <c r="I2889" s="21" t="s">
        <v>87</v>
      </c>
      <c r="J2889" s="21" t="s">
        <v>1016</v>
      </c>
      <c r="K2889" s="21" t="s">
        <v>83</v>
      </c>
      <c r="L2889" s="22">
        <v>32</v>
      </c>
      <c r="M2889" s="23">
        <v>0.366516324964535</v>
      </c>
      <c r="N2889" s="23">
        <v>0.378149867866606</v>
      </c>
      <c r="O2889" s="23">
        <v>-0.011633542902071</v>
      </c>
      <c r="P2889" s="23">
        <v>-0.0977574140976587</v>
      </c>
      <c r="Q2889" s="23">
        <v>0.0619105839479336</v>
      </c>
      <c r="R2889" s="23">
        <v>0.499050094990501</v>
      </c>
      <c r="S2889" s="21">
        <v>0.665400126654001</v>
      </c>
      <c r="T2889" s="21" t="b">
        <v>0</v>
      </c>
      <c r="U2889" s="21" t="s">
        <v>392</v>
      </c>
    </row>
    <row r="2890" spans="1:21">
      <c r="A2890" s="21" t="s">
        <v>71</v>
      </c>
      <c r="B2890" s="21" t="s">
        <v>152</v>
      </c>
      <c r="C2890" s="21" t="s">
        <v>140</v>
      </c>
      <c r="D2890" s="21" t="s">
        <v>128</v>
      </c>
      <c r="E2890" s="21">
        <v>5</v>
      </c>
      <c r="F2890" s="22" t="s">
        <v>378</v>
      </c>
      <c r="G2890" s="21" t="s">
        <v>1015</v>
      </c>
      <c r="H2890" s="24">
        <v>8</v>
      </c>
      <c r="I2890" s="21" t="s">
        <v>92</v>
      </c>
      <c r="J2890" s="21" t="s">
        <v>1017</v>
      </c>
      <c r="K2890" s="21" t="s">
        <v>91</v>
      </c>
      <c r="L2890" s="22">
        <v>15</v>
      </c>
      <c r="M2890" s="23">
        <v>0.54015726376682</v>
      </c>
      <c r="N2890" s="23">
        <v>0.562789551354816</v>
      </c>
      <c r="O2890" s="23">
        <v>-0.0226322875879954</v>
      </c>
      <c r="P2890" s="23">
        <v>-0.186012190592898</v>
      </c>
      <c r="Q2890" s="23">
        <v>0.123525935823529</v>
      </c>
      <c r="R2890" s="23">
        <v>0.497250274972503</v>
      </c>
      <c r="S2890" s="21">
        <v>0.665400126654001</v>
      </c>
      <c r="T2890" s="21" t="b">
        <v>0</v>
      </c>
      <c r="U2890" s="21" t="s">
        <v>374</v>
      </c>
    </row>
    <row r="2891" spans="1:21">
      <c r="A2891" s="21" t="s">
        <v>71</v>
      </c>
      <c r="B2891" s="21" t="s">
        <v>152</v>
      </c>
      <c r="C2891" s="21" t="s">
        <v>140</v>
      </c>
      <c r="D2891" s="21" t="s">
        <v>128</v>
      </c>
      <c r="E2891" s="21">
        <v>5</v>
      </c>
      <c r="F2891" s="22" t="s">
        <v>378</v>
      </c>
      <c r="G2891" s="21" t="s">
        <v>1015</v>
      </c>
      <c r="H2891" s="24">
        <v>12</v>
      </c>
      <c r="I2891" s="21" t="s">
        <v>97</v>
      </c>
      <c r="J2891" s="21" t="s">
        <v>1018</v>
      </c>
      <c r="K2891" s="21" t="s">
        <v>96</v>
      </c>
      <c r="L2891" s="22">
        <v>31</v>
      </c>
      <c r="M2891" s="23">
        <v>0.431530578765903</v>
      </c>
      <c r="N2891" s="23">
        <v>0.554868751278427</v>
      </c>
      <c r="O2891" s="23">
        <v>-0.123338172512524</v>
      </c>
      <c r="P2891" s="23">
        <v>-0.347656629235836</v>
      </c>
      <c r="Q2891" s="23">
        <v>0</v>
      </c>
      <c r="R2891" s="23">
        <v>9.99900009999e-5</v>
      </c>
      <c r="S2891" s="21">
        <v>0.0003999600039996</v>
      </c>
      <c r="T2891" s="21" t="b">
        <v>1</v>
      </c>
      <c r="U2891" s="21" t="s">
        <v>392</v>
      </c>
    </row>
    <row r="2892" spans="1:21">
      <c r="A2892" s="21" t="s">
        <v>71</v>
      </c>
      <c r="B2892" s="21" t="s">
        <v>152</v>
      </c>
      <c r="C2892" s="21" t="s">
        <v>140</v>
      </c>
      <c r="D2892" s="21" t="s">
        <v>128</v>
      </c>
      <c r="E2892" s="21">
        <v>5</v>
      </c>
      <c r="F2892" s="22" t="s">
        <v>378</v>
      </c>
      <c r="G2892" s="21" t="s">
        <v>1015</v>
      </c>
      <c r="H2892" s="24">
        <v>16</v>
      </c>
      <c r="I2892" s="21" t="s">
        <v>101</v>
      </c>
      <c r="J2892" s="21" t="s">
        <v>1019</v>
      </c>
      <c r="K2892" s="21" t="s">
        <v>100</v>
      </c>
      <c r="L2892" s="22">
        <v>32</v>
      </c>
      <c r="M2892" s="23">
        <v>0.150996408343324</v>
      </c>
      <c r="N2892" s="23">
        <v>0.109768720058457</v>
      </c>
      <c r="O2892" s="23">
        <v>0.0412276882848666</v>
      </c>
      <c r="P2892" s="23">
        <v>-0.0317071773581163</v>
      </c>
      <c r="Q2892" s="23">
        <v>0.158355228963487</v>
      </c>
      <c r="R2892" s="23">
        <v>1</v>
      </c>
      <c r="S2892" s="21">
        <v>1</v>
      </c>
      <c r="T2892" s="21" t="b">
        <v>0</v>
      </c>
      <c r="U2892" s="21" t="s">
        <v>392</v>
      </c>
    </row>
    <row r="2893" spans="1:21">
      <c r="A2893" s="21" t="s">
        <v>71</v>
      </c>
      <c r="B2893" s="21" t="s">
        <v>152</v>
      </c>
      <c r="C2893" s="21" t="s">
        <v>140</v>
      </c>
      <c r="D2893" s="21" t="s">
        <v>128</v>
      </c>
      <c r="E2893" s="21">
        <v>6</v>
      </c>
      <c r="F2893" s="22" t="s">
        <v>379</v>
      </c>
      <c r="G2893" s="21" t="s">
        <v>1015</v>
      </c>
      <c r="H2893" s="24">
        <v>4</v>
      </c>
      <c r="I2893" s="21" t="s">
        <v>87</v>
      </c>
      <c r="J2893" s="21" t="s">
        <v>1016</v>
      </c>
      <c r="K2893" s="21" t="s">
        <v>83</v>
      </c>
      <c r="L2893" s="22">
        <v>32</v>
      </c>
      <c r="M2893" s="23">
        <v>0.10708006159391</v>
      </c>
      <c r="N2893" s="23">
        <v>0.195103206542907</v>
      </c>
      <c r="O2893" s="23">
        <v>-0.0880231449489967</v>
      </c>
      <c r="P2893" s="23">
        <v>-0.273130337971811</v>
      </c>
      <c r="Q2893" s="23">
        <v>0</v>
      </c>
      <c r="R2893" s="23">
        <v>9.99900009999e-5</v>
      </c>
      <c r="S2893" s="21">
        <v>0.0003999600039996</v>
      </c>
      <c r="T2893" s="21" t="b">
        <v>1</v>
      </c>
      <c r="U2893" s="21" t="s">
        <v>392</v>
      </c>
    </row>
    <row r="2894" spans="1:21">
      <c r="A2894" s="21" t="s">
        <v>71</v>
      </c>
      <c r="B2894" s="21" t="s">
        <v>152</v>
      </c>
      <c r="C2894" s="21" t="s">
        <v>140</v>
      </c>
      <c r="D2894" s="21" t="s">
        <v>128</v>
      </c>
      <c r="E2894" s="21">
        <v>6</v>
      </c>
      <c r="F2894" s="22" t="s">
        <v>379</v>
      </c>
      <c r="G2894" s="21" t="s">
        <v>1015</v>
      </c>
      <c r="H2894" s="24">
        <v>8</v>
      </c>
      <c r="I2894" s="21" t="s">
        <v>92</v>
      </c>
      <c r="J2894" s="21" t="s">
        <v>1017</v>
      </c>
      <c r="K2894" s="21" t="s">
        <v>91</v>
      </c>
      <c r="L2894" s="22">
        <v>15</v>
      </c>
      <c r="M2894" s="23">
        <v>0.704618553572919</v>
      </c>
      <c r="N2894" s="23">
        <v>0.774399143630917</v>
      </c>
      <c r="O2894" s="23">
        <v>-0.0697805900579979</v>
      </c>
      <c r="P2894" s="23">
        <v>-0.299850078731061</v>
      </c>
      <c r="Q2894" s="23">
        <v>0.0223568117286185</v>
      </c>
      <c r="R2894" s="23">
        <v>0.498750124987501</v>
      </c>
      <c r="S2894" s="21">
        <v>0.997500249975003</v>
      </c>
      <c r="T2894" s="21" t="b">
        <v>0</v>
      </c>
      <c r="U2894" s="21" t="s">
        <v>374</v>
      </c>
    </row>
    <row r="2895" spans="1:21">
      <c r="A2895" s="21" t="s">
        <v>71</v>
      </c>
      <c r="B2895" s="21" t="s">
        <v>152</v>
      </c>
      <c r="C2895" s="21" t="s">
        <v>140</v>
      </c>
      <c r="D2895" s="21" t="s">
        <v>128</v>
      </c>
      <c r="E2895" s="21">
        <v>6</v>
      </c>
      <c r="F2895" s="22" t="s">
        <v>379</v>
      </c>
      <c r="G2895" s="21" t="s">
        <v>1015</v>
      </c>
      <c r="H2895" s="24">
        <v>12</v>
      </c>
      <c r="I2895" s="21" t="s">
        <v>97</v>
      </c>
      <c r="J2895" s="21" t="s">
        <v>1018</v>
      </c>
      <c r="K2895" s="21" t="s">
        <v>96</v>
      </c>
      <c r="L2895" s="22">
        <v>31</v>
      </c>
      <c r="M2895" s="23">
        <v>0.300599063823927</v>
      </c>
      <c r="N2895" s="23">
        <v>0.300599063823927</v>
      </c>
      <c r="O2895" s="23">
        <v>0</v>
      </c>
      <c r="P2895" s="23">
        <v>0</v>
      </c>
      <c r="Q2895" s="23">
        <v>0</v>
      </c>
      <c r="R2895" s="23">
        <v>1</v>
      </c>
      <c r="S2895" s="21">
        <v>1</v>
      </c>
      <c r="T2895" s="21" t="b">
        <v>0</v>
      </c>
      <c r="U2895" s="21" t="s">
        <v>392</v>
      </c>
    </row>
    <row r="2896" spans="1:21">
      <c r="A2896" s="21" t="s">
        <v>71</v>
      </c>
      <c r="B2896" s="21" t="s">
        <v>152</v>
      </c>
      <c r="C2896" s="21" t="s">
        <v>140</v>
      </c>
      <c r="D2896" s="21" t="s">
        <v>128</v>
      </c>
      <c r="E2896" s="21">
        <v>6</v>
      </c>
      <c r="F2896" s="22" t="s">
        <v>379</v>
      </c>
      <c r="G2896" s="21" t="s">
        <v>1015</v>
      </c>
      <c r="H2896" s="24">
        <v>16</v>
      </c>
      <c r="I2896" s="21" t="s">
        <v>101</v>
      </c>
      <c r="J2896" s="21" t="s">
        <v>1019</v>
      </c>
      <c r="K2896" s="21" t="s">
        <v>100</v>
      </c>
      <c r="L2896" s="22">
        <v>32</v>
      </c>
      <c r="M2896" s="23">
        <v>0.227953724194695</v>
      </c>
      <c r="N2896" s="23">
        <v>0.176376253430607</v>
      </c>
      <c r="O2896" s="23">
        <v>0.051577470764088</v>
      </c>
      <c r="P2896" s="23">
        <v>0</v>
      </c>
      <c r="Q2896" s="23">
        <v>0.174588052030725</v>
      </c>
      <c r="R2896" s="23">
        <v>1</v>
      </c>
      <c r="S2896" s="21">
        <v>1</v>
      </c>
      <c r="T2896" s="21" t="b">
        <v>0</v>
      </c>
      <c r="U2896" s="21" t="s">
        <v>392</v>
      </c>
    </row>
    <row r="2897" spans="1:21">
      <c r="A2897" s="21" t="s">
        <v>71</v>
      </c>
      <c r="B2897" s="21" t="s">
        <v>152</v>
      </c>
      <c r="C2897" s="21" t="s">
        <v>140</v>
      </c>
      <c r="D2897" s="21" t="s">
        <v>128</v>
      </c>
      <c r="E2897" s="21">
        <v>7</v>
      </c>
      <c r="F2897" s="22" t="s">
        <v>380</v>
      </c>
      <c r="G2897" s="21" t="s">
        <v>1015</v>
      </c>
      <c r="H2897" s="24">
        <v>4</v>
      </c>
      <c r="I2897" s="21" t="s">
        <v>87</v>
      </c>
      <c r="J2897" s="21" t="s">
        <v>1016</v>
      </c>
      <c r="K2897" s="21" t="s">
        <v>83</v>
      </c>
      <c r="L2897" s="22">
        <v>32</v>
      </c>
      <c r="M2897" s="23">
        <v>0.646263183067982</v>
      </c>
      <c r="N2897" s="23">
        <v>0.693323462157917</v>
      </c>
      <c r="O2897" s="23">
        <v>-0.0470602790899348</v>
      </c>
      <c r="P2897" s="23">
        <v>-0.177819663747991</v>
      </c>
      <c r="Q2897" s="23">
        <v>0.0224236180964568</v>
      </c>
      <c r="R2897" s="23">
        <v>0.253174682531747</v>
      </c>
      <c r="S2897" s="21">
        <v>0.506349365063494</v>
      </c>
      <c r="T2897" s="21" t="b">
        <v>0</v>
      </c>
      <c r="U2897" s="21" t="s">
        <v>392</v>
      </c>
    </row>
    <row r="2898" spans="1:21">
      <c r="A2898" s="21" t="s">
        <v>71</v>
      </c>
      <c r="B2898" s="21" t="s">
        <v>152</v>
      </c>
      <c r="C2898" s="21" t="s">
        <v>140</v>
      </c>
      <c r="D2898" s="21" t="s">
        <v>128</v>
      </c>
      <c r="E2898" s="21">
        <v>7</v>
      </c>
      <c r="F2898" s="22" t="s">
        <v>380</v>
      </c>
      <c r="G2898" s="21" t="s">
        <v>1015</v>
      </c>
      <c r="H2898" s="24">
        <v>8</v>
      </c>
      <c r="I2898" s="21" t="s">
        <v>92</v>
      </c>
      <c r="J2898" s="21" t="s">
        <v>1017</v>
      </c>
      <c r="K2898" s="21" t="s">
        <v>91</v>
      </c>
      <c r="L2898" s="22">
        <v>15</v>
      </c>
      <c r="M2898" s="23">
        <v>0.50998088031616</v>
      </c>
      <c r="N2898" s="23">
        <v>0.50998088031616</v>
      </c>
      <c r="O2898" s="23">
        <v>0</v>
      </c>
      <c r="P2898" s="23">
        <v>0</v>
      </c>
      <c r="Q2898" s="23">
        <v>0</v>
      </c>
      <c r="R2898" s="23">
        <v>1</v>
      </c>
      <c r="S2898" s="21">
        <v>1</v>
      </c>
      <c r="T2898" s="21" t="b">
        <v>0</v>
      </c>
      <c r="U2898" s="21" t="s">
        <v>374</v>
      </c>
    </row>
    <row r="2899" spans="1:21">
      <c r="A2899" s="21" t="s">
        <v>71</v>
      </c>
      <c r="B2899" s="21" t="s">
        <v>152</v>
      </c>
      <c r="C2899" s="21" t="s">
        <v>140</v>
      </c>
      <c r="D2899" s="21" t="s">
        <v>128</v>
      </c>
      <c r="E2899" s="21">
        <v>7</v>
      </c>
      <c r="F2899" s="22" t="s">
        <v>380</v>
      </c>
      <c r="G2899" s="21" t="s">
        <v>1015</v>
      </c>
      <c r="H2899" s="24">
        <v>12</v>
      </c>
      <c r="I2899" s="21" t="s">
        <v>97</v>
      </c>
      <c r="J2899" s="21" t="s">
        <v>1018</v>
      </c>
      <c r="K2899" s="21" t="s">
        <v>96</v>
      </c>
      <c r="L2899" s="22">
        <v>31</v>
      </c>
      <c r="M2899" s="23">
        <v>0.580890054856237</v>
      </c>
      <c r="N2899" s="23">
        <v>0.650650492133141</v>
      </c>
      <c r="O2899" s="23">
        <v>-0.0697604372769035</v>
      </c>
      <c r="P2899" s="23">
        <v>-0.210471210332672</v>
      </c>
      <c r="Q2899" s="23">
        <v>0</v>
      </c>
      <c r="R2899" s="23">
        <v>0.515448455154485</v>
      </c>
      <c r="S2899" s="21">
        <v>0.687264606872646</v>
      </c>
      <c r="T2899" s="21" t="b">
        <v>0</v>
      </c>
      <c r="U2899" s="21" t="s">
        <v>392</v>
      </c>
    </row>
    <row r="2900" spans="1:21">
      <c r="A2900" s="21" t="s">
        <v>71</v>
      </c>
      <c r="B2900" s="21" t="s">
        <v>152</v>
      </c>
      <c r="C2900" s="21" t="s">
        <v>140</v>
      </c>
      <c r="D2900" s="21" t="s">
        <v>128</v>
      </c>
      <c r="E2900" s="21">
        <v>7</v>
      </c>
      <c r="F2900" s="22" t="s">
        <v>380</v>
      </c>
      <c r="G2900" s="21" t="s">
        <v>1015</v>
      </c>
      <c r="H2900" s="24">
        <v>16</v>
      </c>
      <c r="I2900" s="21" t="s">
        <v>101</v>
      </c>
      <c r="J2900" s="21" t="s">
        <v>1019</v>
      </c>
      <c r="K2900" s="21" t="s">
        <v>100</v>
      </c>
      <c r="L2900" s="22">
        <v>32</v>
      </c>
      <c r="M2900" s="23">
        <v>0.333729272674331</v>
      </c>
      <c r="N2900" s="23">
        <v>0.0609770650360841</v>
      </c>
      <c r="O2900" s="23">
        <v>0.272752207638247</v>
      </c>
      <c r="P2900" s="23">
        <v>0</v>
      </c>
      <c r="Q2900" s="23">
        <v>0.496847176937168</v>
      </c>
      <c r="R2900" s="23">
        <v>9.99900009999e-5</v>
      </c>
      <c r="S2900" s="21">
        <v>0.0003999600039996</v>
      </c>
      <c r="T2900" s="21" t="b">
        <v>1</v>
      </c>
      <c r="U2900" s="21" t="s">
        <v>392</v>
      </c>
    </row>
    <row r="2901" spans="1:21">
      <c r="A2901" s="21" t="s">
        <v>71</v>
      </c>
      <c r="B2901" s="21" t="s">
        <v>152</v>
      </c>
      <c r="C2901" s="21" t="s">
        <v>140</v>
      </c>
      <c r="D2901" s="21" t="s">
        <v>128</v>
      </c>
      <c r="E2901" s="21">
        <v>8</v>
      </c>
      <c r="F2901" s="22" t="s">
        <v>381</v>
      </c>
      <c r="G2901" s="21" t="s">
        <v>1015</v>
      </c>
      <c r="H2901" s="24">
        <v>4</v>
      </c>
      <c r="I2901" s="21" t="s">
        <v>87</v>
      </c>
      <c r="J2901" s="21" t="s">
        <v>1016</v>
      </c>
      <c r="K2901" s="21" t="s">
        <v>83</v>
      </c>
      <c r="L2901" s="22">
        <v>32</v>
      </c>
      <c r="M2901" s="23">
        <v>0.14578768016927</v>
      </c>
      <c r="N2901" s="23">
        <v>0.258340008740553</v>
      </c>
      <c r="O2901" s="23">
        <v>-0.112552328571282</v>
      </c>
      <c r="P2901" s="23">
        <v>-0.395831234551792</v>
      </c>
      <c r="Q2901" s="23">
        <v>0.117543495340087</v>
      </c>
      <c r="R2901" s="23">
        <v>1</v>
      </c>
      <c r="S2901" s="21">
        <v>1</v>
      </c>
      <c r="T2901" s="21" t="b">
        <v>0</v>
      </c>
      <c r="U2901" s="21" t="s">
        <v>392</v>
      </c>
    </row>
    <row r="2902" spans="1:21">
      <c r="A2902" s="21" t="s">
        <v>71</v>
      </c>
      <c r="B2902" s="21" t="s">
        <v>152</v>
      </c>
      <c r="C2902" s="21" t="s">
        <v>140</v>
      </c>
      <c r="D2902" s="21" t="s">
        <v>128</v>
      </c>
      <c r="E2902" s="21">
        <v>8</v>
      </c>
      <c r="F2902" s="22" t="s">
        <v>381</v>
      </c>
      <c r="G2902" s="21" t="s">
        <v>1015</v>
      </c>
      <c r="H2902" s="24">
        <v>8</v>
      </c>
      <c r="I2902" s="21" t="s">
        <v>92</v>
      </c>
      <c r="J2902" s="21" t="s">
        <v>1017</v>
      </c>
      <c r="K2902" s="21" t="s">
        <v>91</v>
      </c>
      <c r="L2902" s="22">
        <v>15</v>
      </c>
      <c r="M2902" s="23">
        <v>0.135726650332213</v>
      </c>
      <c r="N2902" s="23">
        <v>0.493218502193501</v>
      </c>
      <c r="O2902" s="23">
        <v>-0.357491851861288</v>
      </c>
      <c r="P2902" s="23">
        <v>-0.823171227657284</v>
      </c>
      <c r="Q2902" s="23">
        <v>0.0134534020595765</v>
      </c>
      <c r="R2902" s="23">
        <v>0.248875112488751</v>
      </c>
      <c r="S2902" s="21">
        <v>0.989501049895011</v>
      </c>
      <c r="T2902" s="21" t="b">
        <v>0</v>
      </c>
      <c r="U2902" s="21" t="s">
        <v>374</v>
      </c>
    </row>
    <row r="2903" spans="1:21">
      <c r="A2903" s="21" t="s">
        <v>71</v>
      </c>
      <c r="B2903" s="21" t="s">
        <v>152</v>
      </c>
      <c r="C2903" s="21" t="s">
        <v>140</v>
      </c>
      <c r="D2903" s="21" t="s">
        <v>128</v>
      </c>
      <c r="E2903" s="21">
        <v>8</v>
      </c>
      <c r="F2903" s="22" t="s">
        <v>381</v>
      </c>
      <c r="G2903" s="21" t="s">
        <v>1015</v>
      </c>
      <c r="H2903" s="24">
        <v>12</v>
      </c>
      <c r="I2903" s="21" t="s">
        <v>97</v>
      </c>
      <c r="J2903" s="21" t="s">
        <v>1018</v>
      </c>
      <c r="K2903" s="21" t="s">
        <v>96</v>
      </c>
      <c r="L2903" s="22">
        <v>31</v>
      </c>
      <c r="M2903" s="23">
        <v>0.573720882895325</v>
      </c>
      <c r="N2903" s="23">
        <v>0.365898453999664</v>
      </c>
      <c r="O2903" s="23">
        <v>0.207822428895661</v>
      </c>
      <c r="P2903" s="23">
        <v>-0.00389930099118631</v>
      </c>
      <c r="Q2903" s="23">
        <v>0.522328647880848</v>
      </c>
      <c r="R2903" s="23">
        <v>0.494750524947505</v>
      </c>
      <c r="S2903" s="21">
        <v>0.989501049895011</v>
      </c>
      <c r="T2903" s="21" t="b">
        <v>0</v>
      </c>
      <c r="U2903" s="21" t="s">
        <v>392</v>
      </c>
    </row>
    <row r="2904" spans="1:21">
      <c r="A2904" s="21" t="s">
        <v>71</v>
      </c>
      <c r="B2904" s="21" t="s">
        <v>152</v>
      </c>
      <c r="C2904" s="21" t="s">
        <v>140</v>
      </c>
      <c r="D2904" s="21" t="s">
        <v>128</v>
      </c>
      <c r="E2904" s="21">
        <v>8</v>
      </c>
      <c r="F2904" s="22" t="s">
        <v>381</v>
      </c>
      <c r="G2904" s="21" t="s">
        <v>1015</v>
      </c>
      <c r="H2904" s="24">
        <v>16</v>
      </c>
      <c r="I2904" s="21" t="s">
        <v>101</v>
      </c>
      <c r="J2904" s="21" t="s">
        <v>1019</v>
      </c>
      <c r="K2904" s="21" t="s">
        <v>100</v>
      </c>
      <c r="L2904" s="22">
        <v>32</v>
      </c>
      <c r="M2904" s="23">
        <v>0.474651219037222</v>
      </c>
      <c r="N2904" s="23">
        <v>0.507438783007413</v>
      </c>
      <c r="O2904" s="23">
        <v>-0.0327875639701912</v>
      </c>
      <c r="P2904" s="23">
        <v>-0.282700307083189</v>
      </c>
      <c r="Q2904" s="23">
        <v>0.218180860444988</v>
      </c>
      <c r="R2904" s="23">
        <v>0.804419558044196</v>
      </c>
      <c r="S2904" s="21">
        <v>1</v>
      </c>
      <c r="T2904" s="21" t="b">
        <v>0</v>
      </c>
      <c r="U2904" s="21" t="s">
        <v>392</v>
      </c>
    </row>
    <row r="2905" spans="1:21">
      <c r="A2905" s="21" t="s">
        <v>71</v>
      </c>
      <c r="B2905" s="21" t="s">
        <v>152</v>
      </c>
      <c r="C2905" s="21" t="s">
        <v>140</v>
      </c>
      <c r="D2905" s="21" t="s">
        <v>128</v>
      </c>
      <c r="E2905" s="21">
        <v>9</v>
      </c>
      <c r="F2905" s="22" t="s">
        <v>382</v>
      </c>
      <c r="G2905" s="21" t="s">
        <v>1015</v>
      </c>
      <c r="H2905" s="24">
        <v>4</v>
      </c>
      <c r="I2905" s="21" t="s">
        <v>87</v>
      </c>
      <c r="J2905" s="21" t="s">
        <v>1016</v>
      </c>
      <c r="K2905" s="21" t="s">
        <v>83</v>
      </c>
      <c r="L2905" s="22">
        <v>32</v>
      </c>
      <c r="M2905" s="23">
        <v>0.198435079177526</v>
      </c>
      <c r="N2905" s="23">
        <v>0.153506382005256</v>
      </c>
      <c r="O2905" s="23">
        <v>0.04492869717227</v>
      </c>
      <c r="P2905" s="23">
        <v>-0.161587431431783</v>
      </c>
      <c r="Q2905" s="23">
        <v>0.23855871643777</v>
      </c>
      <c r="R2905" s="23">
        <v>1</v>
      </c>
      <c r="S2905" s="21">
        <v>1</v>
      </c>
      <c r="T2905" s="21" t="b">
        <v>0</v>
      </c>
      <c r="U2905" s="21" t="s">
        <v>392</v>
      </c>
    </row>
    <row r="2906" spans="1:21">
      <c r="A2906" s="21" t="s">
        <v>71</v>
      </c>
      <c r="B2906" s="21" t="s">
        <v>152</v>
      </c>
      <c r="C2906" s="21" t="s">
        <v>140</v>
      </c>
      <c r="D2906" s="21" t="s">
        <v>128</v>
      </c>
      <c r="E2906" s="21">
        <v>9</v>
      </c>
      <c r="F2906" s="22" t="s">
        <v>382</v>
      </c>
      <c r="G2906" s="21" t="s">
        <v>1015</v>
      </c>
      <c r="H2906" s="24">
        <v>8</v>
      </c>
      <c r="I2906" s="21" t="s">
        <v>92</v>
      </c>
      <c r="J2906" s="21" t="s">
        <v>1017</v>
      </c>
      <c r="K2906" s="21" t="s">
        <v>91</v>
      </c>
      <c r="L2906" s="22">
        <v>15</v>
      </c>
      <c r="M2906" s="23">
        <v>0.175010016468644</v>
      </c>
      <c r="N2906" s="23">
        <v>0.0493631501942284</v>
      </c>
      <c r="O2906" s="23">
        <v>0.125646866274415</v>
      </c>
      <c r="P2906" s="23">
        <v>-0.443815669259048</v>
      </c>
      <c r="Q2906" s="23">
        <v>0.667164410814963</v>
      </c>
      <c r="R2906" s="23">
        <v>0.753424657534247</v>
      </c>
      <c r="S2906" s="21">
        <v>1</v>
      </c>
      <c r="T2906" s="21" t="b">
        <v>0</v>
      </c>
      <c r="U2906" s="21" t="s">
        <v>374</v>
      </c>
    </row>
    <row r="2907" spans="1:21">
      <c r="A2907" s="21" t="s">
        <v>71</v>
      </c>
      <c r="B2907" s="21" t="s">
        <v>152</v>
      </c>
      <c r="C2907" s="21" t="s">
        <v>140</v>
      </c>
      <c r="D2907" s="21" t="s">
        <v>128</v>
      </c>
      <c r="E2907" s="21">
        <v>9</v>
      </c>
      <c r="F2907" s="22" t="s">
        <v>382</v>
      </c>
      <c r="G2907" s="21" t="s">
        <v>1015</v>
      </c>
      <c r="H2907" s="24">
        <v>12</v>
      </c>
      <c r="I2907" s="21" t="s">
        <v>97</v>
      </c>
      <c r="J2907" s="21" t="s">
        <v>1018</v>
      </c>
      <c r="K2907" s="21" t="s">
        <v>96</v>
      </c>
      <c r="L2907" s="22">
        <v>31</v>
      </c>
      <c r="M2907" s="23">
        <v>0.126831242535886</v>
      </c>
      <c r="N2907" s="23">
        <v>0.0786324900890755</v>
      </c>
      <c r="O2907" s="23">
        <v>0.0481987524468104</v>
      </c>
      <c r="P2907" s="23">
        <v>-0.193534976132006</v>
      </c>
      <c r="Q2907" s="23">
        <v>0.31240706431055</v>
      </c>
      <c r="R2907" s="23">
        <v>0.62003799620038</v>
      </c>
      <c r="S2907" s="21">
        <v>1</v>
      </c>
      <c r="T2907" s="21" t="b">
        <v>0</v>
      </c>
      <c r="U2907" s="21" t="s">
        <v>392</v>
      </c>
    </row>
    <row r="2908" spans="1:21">
      <c r="A2908" s="21" t="s">
        <v>71</v>
      </c>
      <c r="B2908" s="21" t="s">
        <v>152</v>
      </c>
      <c r="C2908" s="21" t="s">
        <v>140</v>
      </c>
      <c r="D2908" s="21" t="s">
        <v>128</v>
      </c>
      <c r="E2908" s="21">
        <v>9</v>
      </c>
      <c r="F2908" s="22" t="s">
        <v>382</v>
      </c>
      <c r="G2908" s="21" t="s">
        <v>1015</v>
      </c>
      <c r="H2908" s="24">
        <v>16</v>
      </c>
      <c r="I2908" s="21" t="s">
        <v>101</v>
      </c>
      <c r="J2908" s="21" t="s">
        <v>1019</v>
      </c>
      <c r="K2908" s="21" t="s">
        <v>100</v>
      </c>
      <c r="L2908" s="22">
        <v>32</v>
      </c>
      <c r="M2908" s="23">
        <v>0.176376253430607</v>
      </c>
      <c r="N2908" s="23">
        <v>0.168223926697934</v>
      </c>
      <c r="O2908" s="23">
        <v>0.00815232673267233</v>
      </c>
      <c r="P2908" s="23">
        <v>-0.119938792202295</v>
      </c>
      <c r="Q2908" s="23">
        <v>0.156536837662557</v>
      </c>
      <c r="R2908" s="23">
        <v>1</v>
      </c>
      <c r="S2908" s="21">
        <v>1</v>
      </c>
      <c r="T2908" s="21" t="b">
        <v>0</v>
      </c>
      <c r="U2908" s="21" t="s">
        <v>392</v>
      </c>
    </row>
    <row r="2909" spans="1:21">
      <c r="A2909" s="21" t="s">
        <v>71</v>
      </c>
      <c r="B2909" s="21" t="s">
        <v>152</v>
      </c>
      <c r="C2909" s="21" t="s">
        <v>140</v>
      </c>
      <c r="D2909" s="21" t="s">
        <v>128</v>
      </c>
      <c r="E2909" s="21">
        <v>10</v>
      </c>
      <c r="F2909" s="22" t="s">
        <v>383</v>
      </c>
      <c r="G2909" s="21" t="s">
        <v>1015</v>
      </c>
      <c r="H2909" s="24">
        <v>4</v>
      </c>
      <c r="I2909" s="21" t="s">
        <v>87</v>
      </c>
      <c r="J2909" s="21" t="s">
        <v>1016</v>
      </c>
      <c r="K2909" s="21" t="s">
        <v>83</v>
      </c>
      <c r="L2909" s="22">
        <v>32</v>
      </c>
      <c r="M2909" s="23">
        <v>0.339728426604654</v>
      </c>
      <c r="N2909" s="23">
        <v>0.366516324964535</v>
      </c>
      <c r="O2909" s="23">
        <v>-0.0267878983598814</v>
      </c>
      <c r="P2909" s="23">
        <v>-0.310642796079341</v>
      </c>
      <c r="Q2909" s="23">
        <v>0.252621063911863</v>
      </c>
      <c r="R2909" s="23">
        <v>0.817318268173183</v>
      </c>
      <c r="S2909" s="21">
        <v>0.817318268173183</v>
      </c>
      <c r="T2909" s="21" t="b">
        <v>0</v>
      </c>
      <c r="U2909" s="21" t="s">
        <v>392</v>
      </c>
    </row>
    <row r="2910" spans="1:21">
      <c r="A2910" s="21" t="s">
        <v>71</v>
      </c>
      <c r="B2910" s="21" t="s">
        <v>152</v>
      </c>
      <c r="C2910" s="21" t="s">
        <v>140</v>
      </c>
      <c r="D2910" s="21" t="s">
        <v>128</v>
      </c>
      <c r="E2910" s="21">
        <v>10</v>
      </c>
      <c r="F2910" s="22" t="s">
        <v>383</v>
      </c>
      <c r="G2910" s="21" t="s">
        <v>1015</v>
      </c>
      <c r="H2910" s="24">
        <v>8</v>
      </c>
      <c r="I2910" s="21" t="s">
        <v>92</v>
      </c>
      <c r="J2910" s="21" t="s">
        <v>1017</v>
      </c>
      <c r="K2910" s="21" t="s">
        <v>91</v>
      </c>
      <c r="L2910" s="22">
        <v>15</v>
      </c>
      <c r="M2910" s="23">
        <v>0.449628113414839</v>
      </c>
      <c r="N2910" s="23">
        <v>0.0709145011090518</v>
      </c>
      <c r="O2910" s="23">
        <v>0.378713612305787</v>
      </c>
      <c r="P2910" s="23">
        <v>0</v>
      </c>
      <c r="Q2910" s="23">
        <v>0.896491422394267</v>
      </c>
      <c r="R2910" s="23">
        <v>9.99900009999e-5</v>
      </c>
      <c r="S2910" s="21">
        <v>0.0003999600039996</v>
      </c>
      <c r="T2910" s="21" t="b">
        <v>1</v>
      </c>
      <c r="U2910" s="21" t="s">
        <v>374</v>
      </c>
    </row>
    <row r="2911" spans="1:21">
      <c r="A2911" s="21" t="s">
        <v>71</v>
      </c>
      <c r="B2911" s="21" t="s">
        <v>152</v>
      </c>
      <c r="C2911" s="21" t="s">
        <v>140</v>
      </c>
      <c r="D2911" s="21" t="s">
        <v>128</v>
      </c>
      <c r="E2911" s="21">
        <v>10</v>
      </c>
      <c r="F2911" s="22" t="s">
        <v>383</v>
      </c>
      <c r="G2911" s="21" t="s">
        <v>1015</v>
      </c>
      <c r="H2911" s="24">
        <v>12</v>
      </c>
      <c r="I2911" s="21" t="s">
        <v>97</v>
      </c>
      <c r="J2911" s="21" t="s">
        <v>1018</v>
      </c>
      <c r="K2911" s="21" t="s">
        <v>96</v>
      </c>
      <c r="L2911" s="22">
        <v>31</v>
      </c>
      <c r="M2911" s="23">
        <v>0.431530578765903</v>
      </c>
      <c r="N2911" s="23">
        <v>0.293831594996712</v>
      </c>
      <c r="O2911" s="23">
        <v>0.137698983769191</v>
      </c>
      <c r="P2911" s="23">
        <v>-0.102659146049676</v>
      </c>
      <c r="Q2911" s="23">
        <v>0.418207652078657</v>
      </c>
      <c r="R2911" s="23">
        <v>0.44035596440356</v>
      </c>
      <c r="S2911" s="21">
        <v>0.668199846681998</v>
      </c>
      <c r="T2911" s="21" t="b">
        <v>0</v>
      </c>
      <c r="U2911" s="21" t="s">
        <v>392</v>
      </c>
    </row>
    <row r="2912" spans="1:21">
      <c r="A2912" s="21" t="s">
        <v>71</v>
      </c>
      <c r="B2912" s="21" t="s">
        <v>152</v>
      </c>
      <c r="C2912" s="21" t="s">
        <v>140</v>
      </c>
      <c r="D2912" s="21" t="s">
        <v>128</v>
      </c>
      <c r="E2912" s="21">
        <v>10</v>
      </c>
      <c r="F2912" s="22" t="s">
        <v>383</v>
      </c>
      <c r="G2912" s="21" t="s">
        <v>1015</v>
      </c>
      <c r="H2912" s="24">
        <v>16</v>
      </c>
      <c r="I2912" s="21" t="s">
        <v>101</v>
      </c>
      <c r="J2912" s="21" t="s">
        <v>1019</v>
      </c>
      <c r="K2912" s="21" t="s">
        <v>100</v>
      </c>
      <c r="L2912" s="22">
        <v>32</v>
      </c>
      <c r="M2912" s="23">
        <v>0.412526176175453</v>
      </c>
      <c r="N2912" s="23">
        <v>0.409347832939942</v>
      </c>
      <c r="O2912" s="23">
        <v>0.00317834323551136</v>
      </c>
      <c r="P2912" s="23">
        <v>-0.0836843132276699</v>
      </c>
      <c r="Q2912" s="23">
        <v>0.0906847058724985</v>
      </c>
      <c r="R2912" s="23">
        <v>0.501149885011499</v>
      </c>
      <c r="S2912" s="21">
        <v>0.668199846681998</v>
      </c>
      <c r="T2912" s="21" t="b">
        <v>0</v>
      </c>
      <c r="U2912" s="21" t="s">
        <v>392</v>
      </c>
    </row>
    <row r="2913" spans="1:21">
      <c r="A2913" s="21" t="s">
        <v>71</v>
      </c>
      <c r="B2913" s="21" t="s">
        <v>152</v>
      </c>
      <c r="C2913" s="21" t="s">
        <v>140</v>
      </c>
      <c r="D2913" s="21" t="s">
        <v>128</v>
      </c>
      <c r="E2913" s="21">
        <v>11</v>
      </c>
      <c r="F2913" s="22" t="s">
        <v>384</v>
      </c>
      <c r="G2913" s="21" t="s">
        <v>1015</v>
      </c>
      <c r="H2913" s="24">
        <v>4</v>
      </c>
      <c r="I2913" s="21" t="s">
        <v>87</v>
      </c>
      <c r="J2913" s="21" t="s">
        <v>1016</v>
      </c>
      <c r="K2913" s="21" t="s">
        <v>83</v>
      </c>
      <c r="L2913" s="22">
        <v>32</v>
      </c>
      <c r="M2913" s="23">
        <v>0.370863396921828</v>
      </c>
      <c r="N2913" s="23">
        <v>0.217402680954175</v>
      </c>
      <c r="O2913" s="23">
        <v>0.153460715967653</v>
      </c>
      <c r="P2913" s="23">
        <v>0</v>
      </c>
      <c r="Q2913" s="23">
        <v>0.399170495338564</v>
      </c>
      <c r="R2913" s="23">
        <v>0.493850614938506</v>
      </c>
      <c r="S2913" s="21">
        <v>0.987701229877012</v>
      </c>
      <c r="T2913" s="21" t="b">
        <v>0</v>
      </c>
      <c r="U2913" s="21" t="s">
        <v>392</v>
      </c>
    </row>
    <row r="2914" spans="1:21">
      <c r="A2914" s="21" t="s">
        <v>71</v>
      </c>
      <c r="B2914" s="21" t="s">
        <v>152</v>
      </c>
      <c r="C2914" s="21" t="s">
        <v>140</v>
      </c>
      <c r="D2914" s="21" t="s">
        <v>128</v>
      </c>
      <c r="E2914" s="21">
        <v>11</v>
      </c>
      <c r="F2914" s="22" t="s">
        <v>384</v>
      </c>
      <c r="G2914" s="21" t="s">
        <v>1015</v>
      </c>
      <c r="H2914" s="24">
        <v>8</v>
      </c>
      <c r="I2914" s="21" t="s">
        <v>92</v>
      </c>
      <c r="J2914" s="21" t="s">
        <v>1017</v>
      </c>
      <c r="K2914" s="21" t="s">
        <v>91</v>
      </c>
      <c r="L2914" s="22">
        <v>15</v>
      </c>
      <c r="M2914" s="23">
        <v>0.205963488741436</v>
      </c>
      <c r="N2914" s="23">
        <v>0.435757463783534</v>
      </c>
      <c r="O2914" s="23">
        <v>-0.229793975042098</v>
      </c>
      <c r="P2914" s="23">
        <v>-0.699310420817771</v>
      </c>
      <c r="Q2914" s="23">
        <v>0.21957418724556</v>
      </c>
      <c r="R2914" s="23">
        <v>1</v>
      </c>
      <c r="S2914" s="21">
        <v>1</v>
      </c>
      <c r="T2914" s="21" t="b">
        <v>0</v>
      </c>
      <c r="U2914" s="21" t="s">
        <v>374</v>
      </c>
    </row>
    <row r="2915" spans="1:21">
      <c r="A2915" s="21" t="s">
        <v>71</v>
      </c>
      <c r="B2915" s="21" t="s">
        <v>152</v>
      </c>
      <c r="C2915" s="21" t="s">
        <v>140</v>
      </c>
      <c r="D2915" s="21" t="s">
        <v>128</v>
      </c>
      <c r="E2915" s="21">
        <v>11</v>
      </c>
      <c r="F2915" s="22" t="s">
        <v>384</v>
      </c>
      <c r="G2915" s="21" t="s">
        <v>1015</v>
      </c>
      <c r="H2915" s="24">
        <v>12</v>
      </c>
      <c r="I2915" s="21" t="s">
        <v>97</v>
      </c>
      <c r="J2915" s="21" t="s">
        <v>1018</v>
      </c>
      <c r="K2915" s="21" t="s">
        <v>96</v>
      </c>
      <c r="L2915" s="22">
        <v>31</v>
      </c>
      <c r="M2915" s="23">
        <v>0.115958531101654</v>
      </c>
      <c r="N2915" s="23">
        <v>0.24117831864943</v>
      </c>
      <c r="O2915" s="23">
        <v>-0.125219787547776</v>
      </c>
      <c r="P2915" s="23">
        <v>-0.373761696084456</v>
      </c>
      <c r="Q2915" s="23">
        <v>0</v>
      </c>
      <c r="R2915" s="23">
        <v>9.99900009999e-5</v>
      </c>
      <c r="S2915" s="21">
        <v>0.0003999600039996</v>
      </c>
      <c r="T2915" s="21" t="b">
        <v>1</v>
      </c>
      <c r="U2915" s="21" t="s">
        <v>392</v>
      </c>
    </row>
    <row r="2916" spans="1:21">
      <c r="A2916" s="21" t="s">
        <v>71</v>
      </c>
      <c r="B2916" s="21" t="s">
        <v>152</v>
      </c>
      <c r="C2916" s="21" t="s">
        <v>140</v>
      </c>
      <c r="D2916" s="21" t="s">
        <v>128</v>
      </c>
      <c r="E2916" s="21">
        <v>11</v>
      </c>
      <c r="F2916" s="22" t="s">
        <v>384</v>
      </c>
      <c r="G2916" s="21" t="s">
        <v>1015</v>
      </c>
      <c r="H2916" s="24">
        <v>16</v>
      </c>
      <c r="I2916" s="21" t="s">
        <v>101</v>
      </c>
      <c r="J2916" s="21" t="s">
        <v>1019</v>
      </c>
      <c r="K2916" s="21" t="s">
        <v>100</v>
      </c>
      <c r="L2916" s="22">
        <v>32</v>
      </c>
      <c r="M2916" s="23">
        <v>0.476489007352346</v>
      </c>
      <c r="N2916" s="23">
        <v>0.476489007352346</v>
      </c>
      <c r="O2916" s="23">
        <v>0</v>
      </c>
      <c r="P2916" s="23">
        <v>0</v>
      </c>
      <c r="Q2916" s="23">
        <v>0</v>
      </c>
      <c r="R2916" s="23">
        <v>1</v>
      </c>
      <c r="S2916" s="21">
        <v>1</v>
      </c>
      <c r="T2916" s="21" t="b">
        <v>0</v>
      </c>
      <c r="U2916" s="21" t="s">
        <v>392</v>
      </c>
    </row>
    <row r="2917" spans="1:21">
      <c r="A2917" s="21" t="s">
        <v>71</v>
      </c>
      <c r="B2917" s="21" t="s">
        <v>152</v>
      </c>
      <c r="C2917" s="21" t="s">
        <v>140</v>
      </c>
      <c r="D2917" s="21" t="s">
        <v>128</v>
      </c>
      <c r="E2917" s="21">
        <v>12</v>
      </c>
      <c r="F2917" s="22" t="s">
        <v>385</v>
      </c>
      <c r="G2917" s="21" t="s">
        <v>1015</v>
      </c>
      <c r="H2917" s="24">
        <v>4</v>
      </c>
      <c r="I2917" s="21" t="s">
        <v>87</v>
      </c>
      <c r="J2917" s="21" t="s">
        <v>1016</v>
      </c>
      <c r="K2917" s="21" t="s">
        <v>83</v>
      </c>
      <c r="L2917" s="22">
        <v>32</v>
      </c>
      <c r="M2917" s="23">
        <v>0.222518038153097</v>
      </c>
      <c r="N2917" s="23">
        <v>0.200089355224158</v>
      </c>
      <c r="O2917" s="23">
        <v>0.0224286829289393</v>
      </c>
      <c r="P2917" s="23">
        <v>0</v>
      </c>
      <c r="Q2917" s="23">
        <v>0.100965091769324</v>
      </c>
      <c r="R2917" s="23">
        <v>9.99900009999e-5</v>
      </c>
      <c r="S2917" s="21">
        <v>0.0001999800019998</v>
      </c>
      <c r="T2917" s="21" t="b">
        <v>1</v>
      </c>
      <c r="U2917" s="21" t="s">
        <v>392</v>
      </c>
    </row>
    <row r="2918" spans="1:21">
      <c r="A2918" s="21" t="s">
        <v>71</v>
      </c>
      <c r="B2918" s="21" t="s">
        <v>152</v>
      </c>
      <c r="C2918" s="21" t="s">
        <v>140</v>
      </c>
      <c r="D2918" s="21" t="s">
        <v>128</v>
      </c>
      <c r="E2918" s="21">
        <v>12</v>
      </c>
      <c r="F2918" s="22" t="s">
        <v>385</v>
      </c>
      <c r="G2918" s="21" t="s">
        <v>1015</v>
      </c>
      <c r="H2918" s="24">
        <v>8</v>
      </c>
      <c r="I2918" s="21" t="s">
        <v>92</v>
      </c>
      <c r="J2918" s="21" t="s">
        <v>1017</v>
      </c>
      <c r="K2918" s="21" t="s">
        <v>91</v>
      </c>
      <c r="L2918" s="22">
        <v>15</v>
      </c>
      <c r="M2918" s="23">
        <v>0.523560252868957</v>
      </c>
      <c r="N2918" s="23">
        <v>0.653318701706797</v>
      </c>
      <c r="O2918" s="23">
        <v>-0.129758448837839</v>
      </c>
      <c r="P2918" s="23">
        <v>-0.470008143473768</v>
      </c>
      <c r="Q2918" s="23">
        <v>0</v>
      </c>
      <c r="R2918" s="23">
        <v>1</v>
      </c>
      <c r="S2918" s="21">
        <v>1</v>
      </c>
      <c r="T2918" s="21" t="b">
        <v>0</v>
      </c>
      <c r="U2918" s="21" t="s">
        <v>374</v>
      </c>
    </row>
    <row r="2919" spans="1:21">
      <c r="A2919" s="21" t="s">
        <v>71</v>
      </c>
      <c r="B2919" s="21" t="s">
        <v>152</v>
      </c>
      <c r="C2919" s="21" t="s">
        <v>140</v>
      </c>
      <c r="D2919" s="21" t="s">
        <v>128</v>
      </c>
      <c r="E2919" s="21">
        <v>12</v>
      </c>
      <c r="F2919" s="22" t="s">
        <v>385</v>
      </c>
      <c r="G2919" s="21" t="s">
        <v>1015</v>
      </c>
      <c r="H2919" s="24">
        <v>12</v>
      </c>
      <c r="I2919" s="21" t="s">
        <v>97</v>
      </c>
      <c r="J2919" s="21" t="s">
        <v>1018</v>
      </c>
      <c r="K2919" s="21" t="s">
        <v>96</v>
      </c>
      <c r="L2919" s="22">
        <v>31</v>
      </c>
      <c r="M2919" s="23">
        <v>0.249316581183557</v>
      </c>
      <c r="N2919" s="23">
        <v>0.385592898858197</v>
      </c>
      <c r="O2919" s="23">
        <v>-0.13627631767464</v>
      </c>
      <c r="P2919" s="23">
        <v>-0.376806968981737</v>
      </c>
      <c r="Q2919" s="23">
        <v>0</v>
      </c>
      <c r="R2919" s="23">
        <v>9.99900009999e-5</v>
      </c>
      <c r="S2919" s="21">
        <v>0.0001999800019998</v>
      </c>
      <c r="T2919" s="21" t="b">
        <v>1</v>
      </c>
      <c r="U2919" s="21" t="s">
        <v>392</v>
      </c>
    </row>
    <row r="2920" spans="1:21">
      <c r="A2920" s="21" t="s">
        <v>71</v>
      </c>
      <c r="B2920" s="21" t="s">
        <v>152</v>
      </c>
      <c r="C2920" s="21" t="s">
        <v>140</v>
      </c>
      <c r="D2920" s="21" t="s">
        <v>128</v>
      </c>
      <c r="E2920" s="21">
        <v>12</v>
      </c>
      <c r="F2920" s="22" t="s">
        <v>385</v>
      </c>
      <c r="G2920" s="21" t="s">
        <v>1015</v>
      </c>
      <c r="H2920" s="24">
        <v>16</v>
      </c>
      <c r="I2920" s="21" t="s">
        <v>101</v>
      </c>
      <c r="J2920" s="21" t="s">
        <v>1019</v>
      </c>
      <c r="K2920" s="21" t="s">
        <v>100</v>
      </c>
      <c r="L2920" s="22">
        <v>32</v>
      </c>
      <c r="M2920" s="23">
        <v>0.590203680234907</v>
      </c>
      <c r="N2920" s="23">
        <v>0.590203680234907</v>
      </c>
      <c r="O2920" s="23">
        <v>0</v>
      </c>
      <c r="P2920" s="23">
        <v>0</v>
      </c>
      <c r="Q2920" s="23">
        <v>0</v>
      </c>
      <c r="R2920" s="23">
        <v>1</v>
      </c>
      <c r="S2920" s="21">
        <v>1</v>
      </c>
      <c r="T2920" s="21" t="b">
        <v>0</v>
      </c>
      <c r="U2920" s="21" t="s">
        <v>392</v>
      </c>
    </row>
    <row r="2921" spans="1:21">
      <c r="A2921" s="21" t="s">
        <v>71</v>
      </c>
      <c r="B2921" s="21" t="s">
        <v>152</v>
      </c>
      <c r="C2921" s="21" t="s">
        <v>140</v>
      </c>
      <c r="D2921" s="21" t="s">
        <v>128</v>
      </c>
      <c r="E2921" s="21">
        <v>13</v>
      </c>
      <c r="F2921" s="22" t="s">
        <v>386</v>
      </c>
      <c r="G2921" s="21" t="s">
        <v>1015</v>
      </c>
      <c r="H2921" s="24">
        <v>4</v>
      </c>
      <c r="I2921" s="21" t="s">
        <v>87</v>
      </c>
      <c r="J2921" s="21" t="s">
        <v>1016</v>
      </c>
      <c r="K2921" s="21" t="s">
        <v>83</v>
      </c>
      <c r="L2921" s="22">
        <v>32</v>
      </c>
      <c r="M2921" s="23">
        <v>0.442293990744519</v>
      </c>
      <c r="N2921" s="23">
        <v>0.411277581856404</v>
      </c>
      <c r="O2921" s="23">
        <v>0.031016408888115</v>
      </c>
      <c r="P2921" s="23">
        <v>-0.0510417579307305</v>
      </c>
      <c r="Q2921" s="23">
        <v>0.133292280929127</v>
      </c>
      <c r="R2921" s="23">
        <v>0.246475352464754</v>
      </c>
      <c r="S2921" s="21">
        <v>0.328633803286338</v>
      </c>
      <c r="T2921" s="21" t="b">
        <v>0</v>
      </c>
      <c r="U2921" s="21" t="s">
        <v>392</v>
      </c>
    </row>
    <row r="2922" spans="1:21">
      <c r="A2922" s="21" t="s">
        <v>71</v>
      </c>
      <c r="B2922" s="21" t="s">
        <v>152</v>
      </c>
      <c r="C2922" s="21" t="s">
        <v>140</v>
      </c>
      <c r="D2922" s="21" t="s">
        <v>128</v>
      </c>
      <c r="E2922" s="21">
        <v>13</v>
      </c>
      <c r="F2922" s="22" t="s">
        <v>386</v>
      </c>
      <c r="G2922" s="21" t="s">
        <v>1015</v>
      </c>
      <c r="H2922" s="24">
        <v>8</v>
      </c>
      <c r="I2922" s="21" t="s">
        <v>92</v>
      </c>
      <c r="J2922" s="21" t="s">
        <v>1017</v>
      </c>
      <c r="K2922" s="21" t="s">
        <v>91</v>
      </c>
      <c r="L2922" s="22">
        <v>15</v>
      </c>
      <c r="M2922" s="23">
        <v>0.435757463783534</v>
      </c>
      <c r="N2922" s="23">
        <v>0.61535779984136</v>
      </c>
      <c r="O2922" s="23">
        <v>-0.179600336057826</v>
      </c>
      <c r="P2922" s="23">
        <v>-0.541101744145287</v>
      </c>
      <c r="Q2922" s="23">
        <v>0</v>
      </c>
      <c r="R2922" s="23">
        <v>9.99900009999e-5</v>
      </c>
      <c r="S2922" s="21">
        <v>0.0003999600039996</v>
      </c>
      <c r="T2922" s="21" t="b">
        <v>1</v>
      </c>
      <c r="U2922" s="21" t="s">
        <v>374</v>
      </c>
    </row>
    <row r="2923" spans="1:21">
      <c r="A2923" s="21" t="s">
        <v>71</v>
      </c>
      <c r="B2923" s="21" t="s">
        <v>152</v>
      </c>
      <c r="C2923" s="21" t="s">
        <v>140</v>
      </c>
      <c r="D2923" s="21" t="s">
        <v>128</v>
      </c>
      <c r="E2923" s="21">
        <v>13</v>
      </c>
      <c r="F2923" s="22" t="s">
        <v>386</v>
      </c>
      <c r="G2923" s="21" t="s">
        <v>1015</v>
      </c>
      <c r="H2923" s="24">
        <v>12</v>
      </c>
      <c r="I2923" s="21" t="s">
        <v>97</v>
      </c>
      <c r="J2923" s="21" t="s">
        <v>1018</v>
      </c>
      <c r="K2923" s="21" t="s">
        <v>96</v>
      </c>
      <c r="L2923" s="22">
        <v>31</v>
      </c>
      <c r="M2923" s="23">
        <v>0.647793284328195</v>
      </c>
      <c r="N2923" s="23">
        <v>0.54828258978137</v>
      </c>
      <c r="O2923" s="23">
        <v>0.0995106945468243</v>
      </c>
      <c r="P2923" s="23">
        <v>0.00100314857466766</v>
      </c>
      <c r="Q2923" s="23">
        <v>0.280435454251465</v>
      </c>
      <c r="R2923" s="23">
        <v>0.120687931206879</v>
      </c>
      <c r="S2923" s="21">
        <v>0.241375862413759</v>
      </c>
      <c r="T2923" s="21" t="b">
        <v>0</v>
      </c>
      <c r="U2923" s="21" t="s">
        <v>392</v>
      </c>
    </row>
    <row r="2924" spans="1:21">
      <c r="A2924" s="21" t="s">
        <v>71</v>
      </c>
      <c r="B2924" s="21" t="s">
        <v>152</v>
      </c>
      <c r="C2924" s="21" t="s">
        <v>140</v>
      </c>
      <c r="D2924" s="21" t="s">
        <v>128</v>
      </c>
      <c r="E2924" s="21">
        <v>13</v>
      </c>
      <c r="F2924" s="22" t="s">
        <v>386</v>
      </c>
      <c r="G2924" s="21" t="s">
        <v>1015</v>
      </c>
      <c r="H2924" s="24">
        <v>16</v>
      </c>
      <c r="I2924" s="21" t="s">
        <v>101</v>
      </c>
      <c r="J2924" s="21" t="s">
        <v>1019</v>
      </c>
      <c r="K2924" s="21" t="s">
        <v>100</v>
      </c>
      <c r="L2924" s="22">
        <v>32</v>
      </c>
      <c r="M2924" s="23">
        <v>0.427015781410506</v>
      </c>
      <c r="N2924" s="23">
        <v>0.397331845845402</v>
      </c>
      <c r="O2924" s="23">
        <v>0.029683935565104</v>
      </c>
      <c r="P2924" s="23">
        <v>-0.0576569083106791</v>
      </c>
      <c r="Q2924" s="23">
        <v>0.14370367822538</v>
      </c>
      <c r="R2924" s="23">
        <v>1</v>
      </c>
      <c r="S2924" s="21">
        <v>1</v>
      </c>
      <c r="T2924" s="21" t="b">
        <v>0</v>
      </c>
      <c r="U2924" s="21" t="s">
        <v>392</v>
      </c>
    </row>
    <row r="2925" spans="1:21">
      <c r="A2925" s="21" t="s">
        <v>71</v>
      </c>
      <c r="B2925" s="21" t="s">
        <v>152</v>
      </c>
      <c r="C2925" s="21" t="s">
        <v>140</v>
      </c>
      <c r="D2925" s="21" t="s">
        <v>128</v>
      </c>
      <c r="E2925" s="21">
        <v>14</v>
      </c>
      <c r="F2925" s="22" t="s">
        <v>387</v>
      </c>
      <c r="G2925" s="21" t="s">
        <v>1015</v>
      </c>
      <c r="H2925" s="24">
        <v>4</v>
      </c>
      <c r="I2925" s="21" t="s">
        <v>87</v>
      </c>
      <c r="J2925" s="21" t="s">
        <v>1016</v>
      </c>
      <c r="K2925" s="21" t="s">
        <v>83</v>
      </c>
      <c r="L2925" s="22">
        <v>32</v>
      </c>
      <c r="M2925" s="23">
        <v>0.310756822108201</v>
      </c>
      <c r="N2925" s="23">
        <v>0.310756822108201</v>
      </c>
      <c r="O2925" s="23">
        <v>0</v>
      </c>
      <c r="P2925" s="23">
        <v>0</v>
      </c>
      <c r="Q2925" s="23">
        <v>0</v>
      </c>
      <c r="R2925" s="23">
        <v>1</v>
      </c>
      <c r="S2925" s="21">
        <v>1</v>
      </c>
      <c r="T2925" s="21" t="b">
        <v>0</v>
      </c>
      <c r="U2925" s="21" t="s">
        <v>392</v>
      </c>
    </row>
    <row r="2926" spans="1:21">
      <c r="A2926" s="21" t="s">
        <v>71</v>
      </c>
      <c r="B2926" s="21" t="s">
        <v>152</v>
      </c>
      <c r="C2926" s="21" t="s">
        <v>140</v>
      </c>
      <c r="D2926" s="21" t="s">
        <v>128</v>
      </c>
      <c r="E2926" s="21">
        <v>14</v>
      </c>
      <c r="F2926" s="22" t="s">
        <v>387</v>
      </c>
      <c r="G2926" s="21" t="s">
        <v>1015</v>
      </c>
      <c r="H2926" s="24">
        <v>8</v>
      </c>
      <c r="I2926" s="21" t="s">
        <v>92</v>
      </c>
      <c r="J2926" s="21" t="s">
        <v>1017</v>
      </c>
      <c r="K2926" s="21" t="s">
        <v>91</v>
      </c>
      <c r="L2926" s="22">
        <v>15</v>
      </c>
      <c r="M2926" s="23">
        <v>0.304856157719573</v>
      </c>
      <c r="N2926" s="23">
        <v>0.304856157719573</v>
      </c>
      <c r="O2926" s="23">
        <v>0</v>
      </c>
      <c r="P2926" s="23">
        <v>0</v>
      </c>
      <c r="Q2926" s="23">
        <v>0</v>
      </c>
      <c r="R2926" s="23">
        <v>1</v>
      </c>
      <c r="S2926" s="21">
        <v>1</v>
      </c>
      <c r="T2926" s="21" t="b">
        <v>0</v>
      </c>
      <c r="U2926" s="21" t="s">
        <v>374</v>
      </c>
    </row>
    <row r="2927" spans="1:21">
      <c r="A2927" s="21" t="s">
        <v>71</v>
      </c>
      <c r="B2927" s="21" t="s">
        <v>152</v>
      </c>
      <c r="C2927" s="21" t="s">
        <v>140</v>
      </c>
      <c r="D2927" s="21" t="s">
        <v>128</v>
      </c>
      <c r="E2927" s="21">
        <v>14</v>
      </c>
      <c r="F2927" s="22" t="s">
        <v>387</v>
      </c>
      <c r="G2927" s="21" t="s">
        <v>1015</v>
      </c>
      <c r="H2927" s="24">
        <v>12</v>
      </c>
      <c r="I2927" s="21" t="s">
        <v>97</v>
      </c>
      <c r="J2927" s="21" t="s">
        <v>1018</v>
      </c>
      <c r="K2927" s="21" t="s">
        <v>96</v>
      </c>
      <c r="L2927" s="22">
        <v>31</v>
      </c>
      <c r="M2927" s="23">
        <v>0.308192406253379</v>
      </c>
      <c r="N2927" s="23">
        <v>0.308192406253379</v>
      </c>
      <c r="O2927" s="23">
        <v>0</v>
      </c>
      <c r="P2927" s="23">
        <v>0</v>
      </c>
      <c r="Q2927" s="23">
        <v>0</v>
      </c>
      <c r="R2927" s="23">
        <v>1</v>
      </c>
      <c r="S2927" s="21">
        <v>1</v>
      </c>
      <c r="T2927" s="21" t="b">
        <v>0</v>
      </c>
      <c r="U2927" s="21" t="s">
        <v>392</v>
      </c>
    </row>
    <row r="2928" spans="1:21">
      <c r="A2928" s="21" t="s">
        <v>71</v>
      </c>
      <c r="B2928" s="21" t="s">
        <v>152</v>
      </c>
      <c r="C2928" s="21" t="s">
        <v>140</v>
      </c>
      <c r="D2928" s="21" t="s">
        <v>128</v>
      </c>
      <c r="E2928" s="21">
        <v>14</v>
      </c>
      <c r="F2928" s="22" t="s">
        <v>387</v>
      </c>
      <c r="G2928" s="21" t="s">
        <v>1015</v>
      </c>
      <c r="H2928" s="24">
        <v>16</v>
      </c>
      <c r="I2928" s="21" t="s">
        <v>101</v>
      </c>
      <c r="J2928" s="21" t="s">
        <v>1019</v>
      </c>
      <c r="K2928" s="21" t="s">
        <v>100</v>
      </c>
      <c r="L2928" s="22">
        <v>32</v>
      </c>
      <c r="M2928" s="23">
        <v>0.315907161482791</v>
      </c>
      <c r="N2928" s="23">
        <v>0.315907161482791</v>
      </c>
      <c r="O2928" s="23">
        <v>0</v>
      </c>
      <c r="P2928" s="23">
        <v>0</v>
      </c>
      <c r="Q2928" s="23">
        <v>0</v>
      </c>
      <c r="R2928" s="23">
        <v>1</v>
      </c>
      <c r="S2928" s="21">
        <v>1</v>
      </c>
      <c r="T2928" s="21" t="b">
        <v>0</v>
      </c>
      <c r="U2928" s="21" t="s">
        <v>392</v>
      </c>
    </row>
    <row r="2929" spans="1:21">
      <c r="A2929" s="21" t="s">
        <v>71</v>
      </c>
      <c r="B2929" s="21" t="s">
        <v>152</v>
      </c>
      <c r="C2929" s="21" t="s">
        <v>140</v>
      </c>
      <c r="D2929" s="21" t="s">
        <v>128</v>
      </c>
      <c r="E2929" s="21">
        <v>15</v>
      </c>
      <c r="F2929" s="22" t="s">
        <v>388</v>
      </c>
      <c r="G2929" s="21" t="s">
        <v>1015</v>
      </c>
      <c r="H2929" s="24">
        <v>4</v>
      </c>
      <c r="I2929" s="21" t="s">
        <v>87</v>
      </c>
      <c r="J2929" s="21" t="s">
        <v>1016</v>
      </c>
      <c r="K2929" s="21" t="s">
        <v>83</v>
      </c>
      <c r="L2929" s="22">
        <v>32</v>
      </c>
      <c r="M2929" s="23">
        <v>0.24304188891931</v>
      </c>
      <c r="N2929" s="23">
        <v>0.110849133473113</v>
      </c>
      <c r="O2929" s="23">
        <v>0.132192755446197</v>
      </c>
      <c r="P2929" s="23">
        <v>-0.0145180070129909</v>
      </c>
      <c r="Q2929" s="23">
        <v>0.386733913691108</v>
      </c>
      <c r="R2929" s="23">
        <v>9.99900009999e-5</v>
      </c>
      <c r="S2929" s="21">
        <v>0.0001999800019998</v>
      </c>
      <c r="T2929" s="21" t="b">
        <v>1</v>
      </c>
      <c r="U2929" s="21" t="s">
        <v>392</v>
      </c>
    </row>
    <row r="2930" spans="1:21">
      <c r="A2930" s="21" t="s">
        <v>71</v>
      </c>
      <c r="B2930" s="21" t="s">
        <v>152</v>
      </c>
      <c r="C2930" s="21" t="s">
        <v>140</v>
      </c>
      <c r="D2930" s="21" t="s">
        <v>128</v>
      </c>
      <c r="E2930" s="21">
        <v>15</v>
      </c>
      <c r="F2930" s="22" t="s">
        <v>388</v>
      </c>
      <c r="G2930" s="21" t="s">
        <v>1015</v>
      </c>
      <c r="H2930" s="24">
        <v>8</v>
      </c>
      <c r="I2930" s="21" t="s">
        <v>92</v>
      </c>
      <c r="J2930" s="21" t="s">
        <v>1017</v>
      </c>
      <c r="K2930" s="21" t="s">
        <v>91</v>
      </c>
      <c r="L2930" s="22">
        <v>15</v>
      </c>
      <c r="M2930" s="23">
        <v>-0.129066523938486</v>
      </c>
      <c r="N2930" s="23">
        <v>0.262742566589061</v>
      </c>
      <c r="O2930" s="23">
        <v>-0.391809090527547</v>
      </c>
      <c r="P2930" s="23">
        <v>-0.991587827411881</v>
      </c>
      <c r="Q2930" s="23">
        <v>0.301688376642573</v>
      </c>
      <c r="R2930" s="23">
        <v>0.245575442455754</v>
      </c>
      <c r="S2930" s="21">
        <v>0.245575442455754</v>
      </c>
      <c r="T2930" s="21" t="b">
        <v>0</v>
      </c>
      <c r="U2930" s="21" t="s">
        <v>374</v>
      </c>
    </row>
    <row r="2931" spans="1:21">
      <c r="A2931" s="21" t="s">
        <v>71</v>
      </c>
      <c r="B2931" s="21" t="s">
        <v>152</v>
      </c>
      <c r="C2931" s="21" t="s">
        <v>140</v>
      </c>
      <c r="D2931" s="21" t="s">
        <v>128</v>
      </c>
      <c r="E2931" s="21">
        <v>15</v>
      </c>
      <c r="F2931" s="22" t="s">
        <v>388</v>
      </c>
      <c r="G2931" s="21" t="s">
        <v>1015</v>
      </c>
      <c r="H2931" s="24">
        <v>12</v>
      </c>
      <c r="I2931" s="21" t="s">
        <v>97</v>
      </c>
      <c r="J2931" s="21" t="s">
        <v>1018</v>
      </c>
      <c r="K2931" s="21" t="s">
        <v>96</v>
      </c>
      <c r="L2931" s="22">
        <v>31</v>
      </c>
      <c r="M2931" s="23">
        <v>-0.0233350966323766</v>
      </c>
      <c r="N2931" s="23">
        <v>0.192243587329256</v>
      </c>
      <c r="O2931" s="23">
        <v>-0.215578683961632</v>
      </c>
      <c r="P2931" s="23">
        <v>-0.4618761069993</v>
      </c>
      <c r="Q2931" s="23">
        <v>0</v>
      </c>
      <c r="R2931" s="23">
        <v>9.99900009999e-5</v>
      </c>
      <c r="S2931" s="21">
        <v>0.0001999800019998</v>
      </c>
      <c r="T2931" s="21" t="b">
        <v>1</v>
      </c>
      <c r="U2931" s="21" t="s">
        <v>392</v>
      </c>
    </row>
    <row r="2932" spans="1:21">
      <c r="A2932" s="21" t="s">
        <v>71</v>
      </c>
      <c r="B2932" s="21" t="s">
        <v>152</v>
      </c>
      <c r="C2932" s="21" t="s">
        <v>140</v>
      </c>
      <c r="D2932" s="21" t="s">
        <v>128</v>
      </c>
      <c r="E2932" s="21">
        <v>15</v>
      </c>
      <c r="F2932" s="22" t="s">
        <v>388</v>
      </c>
      <c r="G2932" s="21" t="s">
        <v>1015</v>
      </c>
      <c r="H2932" s="24">
        <v>16</v>
      </c>
      <c r="I2932" s="21" t="s">
        <v>101</v>
      </c>
      <c r="J2932" s="21" t="s">
        <v>1019</v>
      </c>
      <c r="K2932" s="21" t="s">
        <v>100</v>
      </c>
      <c r="L2932" s="22">
        <v>32</v>
      </c>
      <c r="M2932" s="23">
        <v>0.406495193365173</v>
      </c>
      <c r="N2932" s="23">
        <v>0.170579560278636</v>
      </c>
      <c r="O2932" s="23">
        <v>0.235915633086537</v>
      </c>
      <c r="P2932" s="23">
        <v>0.00113492395064867</v>
      </c>
      <c r="Q2932" s="23">
        <v>0.481267440503858</v>
      </c>
      <c r="R2932" s="23">
        <v>0.126787321267873</v>
      </c>
      <c r="S2932" s="21">
        <v>0.169049761690498</v>
      </c>
      <c r="T2932" s="21" t="b">
        <v>0</v>
      </c>
      <c r="U2932" s="21" t="s">
        <v>392</v>
      </c>
    </row>
    <row r="2933" spans="1:21">
      <c r="A2933" s="21" t="s">
        <v>71</v>
      </c>
      <c r="B2933" s="21" t="s">
        <v>152</v>
      </c>
      <c r="C2933" s="21" t="s">
        <v>140</v>
      </c>
      <c r="D2933" s="21" t="s">
        <v>128</v>
      </c>
      <c r="E2933" s="21">
        <v>16</v>
      </c>
      <c r="F2933" s="22" t="s">
        <v>389</v>
      </c>
      <c r="G2933" s="21" t="s">
        <v>1015</v>
      </c>
      <c r="H2933" s="24">
        <v>4</v>
      </c>
      <c r="I2933" s="21" t="s">
        <v>87</v>
      </c>
      <c r="J2933" s="21" t="s">
        <v>1016</v>
      </c>
      <c r="K2933" s="21" t="s">
        <v>83</v>
      </c>
      <c r="L2933" s="22">
        <v>32</v>
      </c>
      <c r="M2933" s="23">
        <v>0.242979466948784</v>
      </c>
      <c r="N2933" s="23">
        <v>0.220482485442797</v>
      </c>
      <c r="O2933" s="23">
        <v>0.0224969815059867</v>
      </c>
      <c r="P2933" s="23">
        <v>-0.0144658519850715</v>
      </c>
      <c r="Q2933" s="23">
        <v>0.102397921871214</v>
      </c>
      <c r="R2933" s="23">
        <v>1</v>
      </c>
      <c r="S2933" s="21">
        <v>1</v>
      </c>
      <c r="T2933" s="21" t="b">
        <v>0</v>
      </c>
      <c r="U2933" s="21" t="s">
        <v>392</v>
      </c>
    </row>
    <row r="2934" spans="1:21">
      <c r="A2934" s="21" t="s">
        <v>71</v>
      </c>
      <c r="B2934" s="21" t="s">
        <v>152</v>
      </c>
      <c r="C2934" s="21" t="s">
        <v>140</v>
      </c>
      <c r="D2934" s="21" t="s">
        <v>128</v>
      </c>
      <c r="E2934" s="21">
        <v>16</v>
      </c>
      <c r="F2934" s="22" t="s">
        <v>389</v>
      </c>
      <c r="G2934" s="21" t="s">
        <v>1015</v>
      </c>
      <c r="H2934" s="24">
        <v>8</v>
      </c>
      <c r="I2934" s="21" t="s">
        <v>92</v>
      </c>
      <c r="J2934" s="21" t="s">
        <v>1017</v>
      </c>
      <c r="K2934" s="21" t="s">
        <v>91</v>
      </c>
      <c r="L2934" s="22">
        <v>15</v>
      </c>
      <c r="M2934" s="23">
        <v>0.184075939049028</v>
      </c>
      <c r="N2934" s="23">
        <v>0.193599785907729</v>
      </c>
      <c r="O2934" s="23">
        <v>-0.00952384685870117</v>
      </c>
      <c r="P2934" s="23">
        <v>-0.143587703783334</v>
      </c>
      <c r="Q2934" s="23">
        <v>0.10805140940697</v>
      </c>
      <c r="R2934" s="23">
        <v>1</v>
      </c>
      <c r="S2934" s="21">
        <v>1</v>
      </c>
      <c r="T2934" s="21" t="b">
        <v>0</v>
      </c>
      <c r="U2934" s="21" t="s">
        <v>374</v>
      </c>
    </row>
    <row r="2935" spans="1:21">
      <c r="A2935" s="21" t="s">
        <v>71</v>
      </c>
      <c r="B2935" s="21" t="s">
        <v>152</v>
      </c>
      <c r="C2935" s="21" t="s">
        <v>140</v>
      </c>
      <c r="D2935" s="21" t="s">
        <v>128</v>
      </c>
      <c r="E2935" s="21">
        <v>16</v>
      </c>
      <c r="F2935" s="22" t="s">
        <v>389</v>
      </c>
      <c r="G2935" s="21" t="s">
        <v>1015</v>
      </c>
      <c r="H2935" s="24">
        <v>12</v>
      </c>
      <c r="I2935" s="21" t="s">
        <v>97</v>
      </c>
      <c r="J2935" s="21" t="s">
        <v>1018</v>
      </c>
      <c r="K2935" s="21" t="s">
        <v>96</v>
      </c>
      <c r="L2935" s="22">
        <v>31</v>
      </c>
      <c r="M2935" s="23">
        <v>0.139722286859206</v>
      </c>
      <c r="N2935" s="23">
        <v>0.125463933728064</v>
      </c>
      <c r="O2935" s="23">
        <v>0.0142583531311412</v>
      </c>
      <c r="P2935" s="23">
        <v>-0.0780246351847127</v>
      </c>
      <c r="Q2935" s="23">
        <v>0.139853856983288</v>
      </c>
      <c r="R2935" s="23">
        <v>9.99900009999e-5</v>
      </c>
      <c r="S2935" s="21">
        <v>0.0003999600039996</v>
      </c>
      <c r="T2935" s="21" t="b">
        <v>1</v>
      </c>
      <c r="U2935" s="21" t="s">
        <v>392</v>
      </c>
    </row>
    <row r="2936" spans="1:21">
      <c r="A2936" s="21" t="s">
        <v>71</v>
      </c>
      <c r="B2936" s="21" t="s">
        <v>152</v>
      </c>
      <c r="C2936" s="21" t="s">
        <v>140</v>
      </c>
      <c r="D2936" s="21" t="s">
        <v>128</v>
      </c>
      <c r="E2936" s="21">
        <v>16</v>
      </c>
      <c r="F2936" s="22" t="s">
        <v>389</v>
      </c>
      <c r="G2936" s="21" t="s">
        <v>1015</v>
      </c>
      <c r="H2936" s="24">
        <v>16</v>
      </c>
      <c r="I2936" s="21" t="s">
        <v>101</v>
      </c>
      <c r="J2936" s="21" t="s">
        <v>1019</v>
      </c>
      <c r="K2936" s="21" t="s">
        <v>100</v>
      </c>
      <c r="L2936" s="22">
        <v>32</v>
      </c>
      <c r="M2936" s="23">
        <v>0.151028767907645</v>
      </c>
      <c r="N2936" s="23">
        <v>0.151028767907645</v>
      </c>
      <c r="O2936" s="23">
        <v>0</v>
      </c>
      <c r="P2936" s="23">
        <v>0</v>
      </c>
      <c r="Q2936" s="23">
        <v>0</v>
      </c>
      <c r="R2936" s="23">
        <v>1</v>
      </c>
      <c r="S2936" s="21">
        <v>1</v>
      </c>
      <c r="T2936" s="21" t="b">
        <v>0</v>
      </c>
      <c r="U2936" s="21" t="s">
        <v>392</v>
      </c>
    </row>
    <row r="2937" spans="1:21">
      <c r="A2937" s="21" t="s">
        <v>71</v>
      </c>
      <c r="B2937" s="21" t="s">
        <v>152</v>
      </c>
      <c r="C2937" s="21" t="s">
        <v>140</v>
      </c>
      <c r="D2937" s="21" t="s">
        <v>128</v>
      </c>
      <c r="E2937" s="21">
        <v>17</v>
      </c>
      <c r="F2937" s="22" t="s">
        <v>390</v>
      </c>
      <c r="G2937" s="21" t="s">
        <v>1015</v>
      </c>
      <c r="H2937" s="24">
        <v>4</v>
      </c>
      <c r="I2937" s="21" t="s">
        <v>87</v>
      </c>
      <c r="J2937" s="21" t="s">
        <v>1016</v>
      </c>
      <c r="K2937" s="21" t="s">
        <v>83</v>
      </c>
      <c r="L2937" s="22">
        <v>32</v>
      </c>
      <c r="M2937" s="23">
        <v>-0.138967203904041</v>
      </c>
      <c r="N2937" s="23">
        <v>-0.029839583660377</v>
      </c>
      <c r="O2937" s="23">
        <v>-0.109127620243664</v>
      </c>
      <c r="P2937" s="23">
        <v>-0.414430809997243</v>
      </c>
      <c r="Q2937" s="23">
        <v>0.181370945082733</v>
      </c>
      <c r="R2937" s="23">
        <v>0.536546345365463</v>
      </c>
      <c r="S2937" s="21">
        <v>1</v>
      </c>
      <c r="T2937" s="21" t="b">
        <v>0</v>
      </c>
      <c r="U2937" s="21" t="s">
        <v>392</v>
      </c>
    </row>
    <row r="2938" spans="1:21">
      <c r="A2938" s="21" t="s">
        <v>71</v>
      </c>
      <c r="B2938" s="21" t="s">
        <v>152</v>
      </c>
      <c r="C2938" s="21" t="s">
        <v>140</v>
      </c>
      <c r="D2938" s="21" t="s">
        <v>128</v>
      </c>
      <c r="E2938" s="21">
        <v>17</v>
      </c>
      <c r="F2938" s="22" t="s">
        <v>390</v>
      </c>
      <c r="G2938" s="21" t="s">
        <v>1015</v>
      </c>
      <c r="H2938" s="24">
        <v>8</v>
      </c>
      <c r="I2938" s="21" t="s">
        <v>92</v>
      </c>
      <c r="J2938" s="21" t="s">
        <v>1017</v>
      </c>
      <c r="K2938" s="21" t="s">
        <v>91</v>
      </c>
      <c r="L2938" s="22">
        <v>15</v>
      </c>
      <c r="M2938" s="23">
        <v>0.330222453023459</v>
      </c>
      <c r="N2938" s="23">
        <v>0.214252322499689</v>
      </c>
      <c r="O2938" s="23">
        <v>0.115970130523771</v>
      </c>
      <c r="P2938" s="23">
        <v>-0.263921821627304</v>
      </c>
      <c r="Q2938" s="23">
        <v>0.4729163622279</v>
      </c>
      <c r="R2938" s="23">
        <v>0.750924907509249</v>
      </c>
      <c r="S2938" s="21">
        <v>1</v>
      </c>
      <c r="T2938" s="21" t="b">
        <v>0</v>
      </c>
      <c r="U2938" s="21" t="s">
        <v>374</v>
      </c>
    </row>
    <row r="2939" spans="1:21">
      <c r="A2939" s="21" t="s">
        <v>71</v>
      </c>
      <c r="B2939" s="21" t="s">
        <v>152</v>
      </c>
      <c r="C2939" s="21" t="s">
        <v>140</v>
      </c>
      <c r="D2939" s="21" t="s">
        <v>128</v>
      </c>
      <c r="E2939" s="21">
        <v>17</v>
      </c>
      <c r="F2939" s="22" t="s">
        <v>390</v>
      </c>
      <c r="G2939" s="21" t="s">
        <v>1015</v>
      </c>
      <c r="H2939" s="24">
        <v>12</v>
      </c>
      <c r="I2939" s="21" t="s">
        <v>97</v>
      </c>
      <c r="J2939" s="21" t="s">
        <v>1018</v>
      </c>
      <c r="K2939" s="21" t="s">
        <v>96</v>
      </c>
      <c r="L2939" s="22">
        <v>31</v>
      </c>
      <c r="M2939" s="23">
        <v>0.307546675025142</v>
      </c>
      <c r="N2939" s="23">
        <v>0.114551797985073</v>
      </c>
      <c r="O2939" s="23">
        <v>0.192994877040069</v>
      </c>
      <c r="P2939" s="23">
        <v>-0.416605248686014</v>
      </c>
      <c r="Q2939" s="23">
        <v>0.641495301040822</v>
      </c>
      <c r="R2939" s="23">
        <v>1</v>
      </c>
      <c r="S2939" s="21">
        <v>1</v>
      </c>
      <c r="T2939" s="21" t="b">
        <v>0</v>
      </c>
      <c r="U2939" s="21" t="s">
        <v>392</v>
      </c>
    </row>
    <row r="2940" spans="1:21">
      <c r="A2940" s="21" t="s">
        <v>71</v>
      </c>
      <c r="B2940" s="21" t="s">
        <v>152</v>
      </c>
      <c r="C2940" s="21" t="s">
        <v>140</v>
      </c>
      <c r="D2940" s="21" t="s">
        <v>128</v>
      </c>
      <c r="E2940" s="21">
        <v>17</v>
      </c>
      <c r="F2940" s="22" t="s">
        <v>390</v>
      </c>
      <c r="G2940" s="21" t="s">
        <v>1015</v>
      </c>
      <c r="H2940" s="24">
        <v>16</v>
      </c>
      <c r="I2940" s="21" t="s">
        <v>101</v>
      </c>
      <c r="J2940" s="21" t="s">
        <v>1019</v>
      </c>
      <c r="K2940" s="21" t="s">
        <v>100</v>
      </c>
      <c r="L2940" s="22">
        <v>32</v>
      </c>
      <c r="M2940" s="23">
        <v>-0.20933358726641</v>
      </c>
      <c r="N2940" s="23">
        <v>-0.00827330787039024</v>
      </c>
      <c r="O2940" s="23">
        <v>-0.20106027939602</v>
      </c>
      <c r="P2940" s="23">
        <v>-0.549196032626305</v>
      </c>
      <c r="Q2940" s="23">
        <v>0.13220209641662</v>
      </c>
      <c r="R2940" s="23">
        <v>0.491550844915508</v>
      </c>
      <c r="S2940" s="21">
        <v>1</v>
      </c>
      <c r="T2940" s="21" t="b">
        <v>0</v>
      </c>
      <c r="U2940" s="21" t="s">
        <v>392</v>
      </c>
    </row>
    <row r="2941" spans="1:21">
      <c r="A2941" s="21" t="s">
        <v>71</v>
      </c>
      <c r="B2941" s="21" t="s">
        <v>115</v>
      </c>
      <c r="C2941" s="21" t="s">
        <v>140</v>
      </c>
      <c r="D2941" s="21" t="s">
        <v>117</v>
      </c>
      <c r="E2941" s="21">
        <v>1</v>
      </c>
      <c r="F2941" s="22" t="s">
        <v>373</v>
      </c>
      <c r="G2941" s="21" t="s">
        <v>1015</v>
      </c>
      <c r="H2941" s="24">
        <v>4</v>
      </c>
      <c r="I2941" s="21" t="s">
        <v>87</v>
      </c>
      <c r="J2941" s="21" t="s">
        <v>1016</v>
      </c>
      <c r="K2941" s="21" t="s">
        <v>83</v>
      </c>
      <c r="L2941" s="22">
        <v>2</v>
      </c>
      <c r="M2941" s="23"/>
      <c r="N2941" s="23"/>
      <c r="O2941" s="23"/>
      <c r="P2941" s="23"/>
      <c r="Q2941" s="23"/>
      <c r="R2941" s="23"/>
      <c r="S2941" s="21"/>
      <c r="T2941" s="21" t="b">
        <v>0</v>
      </c>
      <c r="U2941" s="21" t="s">
        <v>374</v>
      </c>
    </row>
    <row r="2942" spans="1:21">
      <c r="A2942" s="21" t="s">
        <v>71</v>
      </c>
      <c r="B2942" s="21" t="s">
        <v>115</v>
      </c>
      <c r="C2942" s="21" t="s">
        <v>140</v>
      </c>
      <c r="D2942" s="21" t="s">
        <v>117</v>
      </c>
      <c r="E2942" s="21">
        <v>1</v>
      </c>
      <c r="F2942" s="22" t="s">
        <v>373</v>
      </c>
      <c r="G2942" s="21" t="s">
        <v>1015</v>
      </c>
      <c r="H2942" s="24">
        <v>8</v>
      </c>
      <c r="I2942" s="21" t="s">
        <v>92</v>
      </c>
      <c r="J2942" s="21" t="s">
        <v>1017</v>
      </c>
      <c r="K2942" s="21" t="s">
        <v>91</v>
      </c>
      <c r="L2942" s="22">
        <v>1</v>
      </c>
      <c r="M2942" s="23"/>
      <c r="N2942" s="23"/>
      <c r="O2942" s="23"/>
      <c r="P2942" s="23"/>
      <c r="Q2942" s="23"/>
      <c r="R2942" s="23"/>
      <c r="S2942" s="21"/>
      <c r="T2942" s="21" t="b">
        <v>0</v>
      </c>
      <c r="U2942" s="21" t="s">
        <v>374</v>
      </c>
    </row>
    <row r="2943" spans="1:21">
      <c r="A2943" s="21" t="s">
        <v>71</v>
      </c>
      <c r="B2943" s="21" t="s">
        <v>115</v>
      </c>
      <c r="C2943" s="21" t="s">
        <v>140</v>
      </c>
      <c r="D2943" s="21" t="s">
        <v>117</v>
      </c>
      <c r="E2943" s="21">
        <v>1</v>
      </c>
      <c r="F2943" s="22" t="s">
        <v>373</v>
      </c>
      <c r="G2943" s="21" t="s">
        <v>1015</v>
      </c>
      <c r="H2943" s="24">
        <v>12</v>
      </c>
      <c r="I2943" s="21" t="s">
        <v>97</v>
      </c>
      <c r="J2943" s="21" t="s">
        <v>1018</v>
      </c>
      <c r="K2943" s="21" t="s">
        <v>96</v>
      </c>
      <c r="L2943" s="22">
        <v>4</v>
      </c>
      <c r="M2943" s="23">
        <v>0.995584967399958</v>
      </c>
      <c r="N2943" s="23">
        <v>0.995584967399958</v>
      </c>
      <c r="O2943" s="23">
        <v>0</v>
      </c>
      <c r="P2943" s="23">
        <v>0</v>
      </c>
      <c r="Q2943" s="23">
        <v>0</v>
      </c>
      <c r="R2943" s="23">
        <v>1</v>
      </c>
      <c r="S2943" s="21">
        <v>1</v>
      </c>
      <c r="T2943" s="21" t="b">
        <v>0</v>
      </c>
      <c r="U2943" s="21" t="s">
        <v>374</v>
      </c>
    </row>
    <row r="2944" spans="1:21">
      <c r="A2944" s="21" t="s">
        <v>71</v>
      </c>
      <c r="B2944" s="21" t="s">
        <v>115</v>
      </c>
      <c r="C2944" s="21" t="s">
        <v>140</v>
      </c>
      <c r="D2944" s="21" t="s">
        <v>117</v>
      </c>
      <c r="E2944" s="21">
        <v>1</v>
      </c>
      <c r="F2944" s="22" t="s">
        <v>373</v>
      </c>
      <c r="G2944" s="21" t="s">
        <v>1015</v>
      </c>
      <c r="H2944" s="24">
        <v>16</v>
      </c>
      <c r="I2944" s="21" t="s">
        <v>101</v>
      </c>
      <c r="J2944" s="21" t="s">
        <v>1019</v>
      </c>
      <c r="K2944" s="21" t="s">
        <v>100</v>
      </c>
      <c r="L2944" s="22">
        <v>0</v>
      </c>
      <c r="M2944" s="23"/>
      <c r="N2944" s="23"/>
      <c r="O2944" s="23"/>
      <c r="P2944" s="23"/>
      <c r="Q2944" s="23"/>
      <c r="R2944" s="23"/>
      <c r="S2944" s="21"/>
      <c r="T2944" s="21" t="b">
        <v>0</v>
      </c>
      <c r="U2944" s="21" t="s">
        <v>374</v>
      </c>
    </row>
    <row r="2945" spans="1:21">
      <c r="A2945" s="21" t="s">
        <v>71</v>
      </c>
      <c r="B2945" s="21" t="s">
        <v>115</v>
      </c>
      <c r="C2945" s="21" t="s">
        <v>140</v>
      </c>
      <c r="D2945" s="21" t="s">
        <v>117</v>
      </c>
      <c r="E2945" s="21">
        <v>2</v>
      </c>
      <c r="F2945" s="22" t="s">
        <v>375</v>
      </c>
      <c r="G2945" s="21" t="s">
        <v>1015</v>
      </c>
      <c r="H2945" s="24">
        <v>4</v>
      </c>
      <c r="I2945" s="21" t="s">
        <v>87</v>
      </c>
      <c r="J2945" s="21" t="s">
        <v>1016</v>
      </c>
      <c r="K2945" s="21" t="s">
        <v>83</v>
      </c>
      <c r="L2945" s="22">
        <v>2</v>
      </c>
      <c r="M2945" s="23"/>
      <c r="N2945" s="23"/>
      <c r="O2945" s="23"/>
      <c r="P2945" s="23"/>
      <c r="Q2945" s="23"/>
      <c r="R2945" s="23"/>
      <c r="S2945" s="21"/>
      <c r="T2945" s="21" t="b">
        <v>0</v>
      </c>
      <c r="U2945" s="21" t="s">
        <v>374</v>
      </c>
    </row>
    <row r="2946" spans="1:21">
      <c r="A2946" s="21" t="s">
        <v>71</v>
      </c>
      <c r="B2946" s="21" t="s">
        <v>115</v>
      </c>
      <c r="C2946" s="21" t="s">
        <v>140</v>
      </c>
      <c r="D2946" s="21" t="s">
        <v>117</v>
      </c>
      <c r="E2946" s="21">
        <v>2</v>
      </c>
      <c r="F2946" s="22" t="s">
        <v>375</v>
      </c>
      <c r="G2946" s="21" t="s">
        <v>1015</v>
      </c>
      <c r="H2946" s="24">
        <v>8</v>
      </c>
      <c r="I2946" s="21" t="s">
        <v>92</v>
      </c>
      <c r="J2946" s="21" t="s">
        <v>1017</v>
      </c>
      <c r="K2946" s="21" t="s">
        <v>91</v>
      </c>
      <c r="L2946" s="22">
        <v>1</v>
      </c>
      <c r="M2946" s="23"/>
      <c r="N2946" s="23"/>
      <c r="O2946" s="23"/>
      <c r="P2946" s="23"/>
      <c r="Q2946" s="23"/>
      <c r="R2946" s="23"/>
      <c r="S2946" s="21"/>
      <c r="T2946" s="21" t="b">
        <v>0</v>
      </c>
      <c r="U2946" s="21" t="s">
        <v>374</v>
      </c>
    </row>
    <row r="2947" spans="1:21">
      <c r="A2947" s="21" t="s">
        <v>71</v>
      </c>
      <c r="B2947" s="21" t="s">
        <v>115</v>
      </c>
      <c r="C2947" s="21" t="s">
        <v>140</v>
      </c>
      <c r="D2947" s="21" t="s">
        <v>117</v>
      </c>
      <c r="E2947" s="21">
        <v>2</v>
      </c>
      <c r="F2947" s="22" t="s">
        <v>375</v>
      </c>
      <c r="G2947" s="21" t="s">
        <v>1015</v>
      </c>
      <c r="H2947" s="24">
        <v>12</v>
      </c>
      <c r="I2947" s="21" t="s">
        <v>97</v>
      </c>
      <c r="J2947" s="21" t="s">
        <v>1018</v>
      </c>
      <c r="K2947" s="21" t="s">
        <v>96</v>
      </c>
      <c r="L2947" s="22">
        <v>4</v>
      </c>
      <c r="M2947" s="23">
        <v>0.57480124892951</v>
      </c>
      <c r="N2947" s="23">
        <v>0.57480124892951</v>
      </c>
      <c r="O2947" s="23">
        <v>0</v>
      </c>
      <c r="P2947" s="23">
        <v>0</v>
      </c>
      <c r="Q2947" s="23">
        <v>0</v>
      </c>
      <c r="R2947" s="23">
        <v>1</v>
      </c>
      <c r="S2947" s="21">
        <v>1</v>
      </c>
      <c r="T2947" s="21" t="b">
        <v>0</v>
      </c>
      <c r="U2947" s="21" t="s">
        <v>374</v>
      </c>
    </row>
    <row r="2948" spans="1:21">
      <c r="A2948" s="21" t="s">
        <v>71</v>
      </c>
      <c r="B2948" s="21" t="s">
        <v>115</v>
      </c>
      <c r="C2948" s="21" t="s">
        <v>140</v>
      </c>
      <c r="D2948" s="21" t="s">
        <v>117</v>
      </c>
      <c r="E2948" s="21">
        <v>2</v>
      </c>
      <c r="F2948" s="22" t="s">
        <v>375</v>
      </c>
      <c r="G2948" s="21" t="s">
        <v>1015</v>
      </c>
      <c r="H2948" s="24">
        <v>16</v>
      </c>
      <c r="I2948" s="21" t="s">
        <v>101</v>
      </c>
      <c r="J2948" s="21" t="s">
        <v>1019</v>
      </c>
      <c r="K2948" s="21" t="s">
        <v>100</v>
      </c>
      <c r="L2948" s="22">
        <v>0</v>
      </c>
      <c r="M2948" s="23"/>
      <c r="N2948" s="23"/>
      <c r="O2948" s="23"/>
      <c r="P2948" s="23"/>
      <c r="Q2948" s="23"/>
      <c r="R2948" s="23"/>
      <c r="S2948" s="21"/>
      <c r="T2948" s="21" t="b">
        <v>0</v>
      </c>
      <c r="U2948" s="21" t="s">
        <v>374</v>
      </c>
    </row>
    <row r="2949" spans="1:21">
      <c r="A2949" s="21" t="s">
        <v>71</v>
      </c>
      <c r="B2949" s="21" t="s">
        <v>115</v>
      </c>
      <c r="C2949" s="21" t="s">
        <v>140</v>
      </c>
      <c r="D2949" s="21" t="s">
        <v>117</v>
      </c>
      <c r="E2949" s="21">
        <v>3</v>
      </c>
      <c r="F2949" s="22" t="s">
        <v>376</v>
      </c>
      <c r="G2949" s="21" t="s">
        <v>1015</v>
      </c>
      <c r="H2949" s="24">
        <v>4</v>
      </c>
      <c r="I2949" s="21" t="s">
        <v>87</v>
      </c>
      <c r="J2949" s="21" t="s">
        <v>1016</v>
      </c>
      <c r="K2949" s="21" t="s">
        <v>83</v>
      </c>
      <c r="L2949" s="22">
        <v>2</v>
      </c>
      <c r="M2949" s="23"/>
      <c r="N2949" s="23"/>
      <c r="O2949" s="23"/>
      <c r="P2949" s="23"/>
      <c r="Q2949" s="23"/>
      <c r="R2949" s="23"/>
      <c r="S2949" s="21"/>
      <c r="T2949" s="21" t="b">
        <v>0</v>
      </c>
      <c r="U2949" s="21" t="s">
        <v>374</v>
      </c>
    </row>
    <row r="2950" spans="1:21">
      <c r="A2950" s="21" t="s">
        <v>71</v>
      </c>
      <c r="B2950" s="21" t="s">
        <v>115</v>
      </c>
      <c r="C2950" s="21" t="s">
        <v>140</v>
      </c>
      <c r="D2950" s="21" t="s">
        <v>117</v>
      </c>
      <c r="E2950" s="21">
        <v>3</v>
      </c>
      <c r="F2950" s="22" t="s">
        <v>376</v>
      </c>
      <c r="G2950" s="21" t="s">
        <v>1015</v>
      </c>
      <c r="H2950" s="24">
        <v>8</v>
      </c>
      <c r="I2950" s="21" t="s">
        <v>92</v>
      </c>
      <c r="J2950" s="21" t="s">
        <v>1017</v>
      </c>
      <c r="K2950" s="21" t="s">
        <v>91</v>
      </c>
      <c r="L2950" s="22">
        <v>1</v>
      </c>
      <c r="M2950" s="23"/>
      <c r="N2950" s="23"/>
      <c r="O2950" s="23"/>
      <c r="P2950" s="23"/>
      <c r="Q2950" s="23"/>
      <c r="R2950" s="23"/>
      <c r="S2950" s="21"/>
      <c r="T2950" s="21" t="b">
        <v>0</v>
      </c>
      <c r="U2950" s="21" t="s">
        <v>374</v>
      </c>
    </row>
    <row r="2951" spans="1:21">
      <c r="A2951" s="21" t="s">
        <v>71</v>
      </c>
      <c r="B2951" s="21" t="s">
        <v>115</v>
      </c>
      <c r="C2951" s="21" t="s">
        <v>140</v>
      </c>
      <c r="D2951" s="21" t="s">
        <v>117</v>
      </c>
      <c r="E2951" s="21">
        <v>3</v>
      </c>
      <c r="F2951" s="22" t="s">
        <v>376</v>
      </c>
      <c r="G2951" s="21" t="s">
        <v>1015</v>
      </c>
      <c r="H2951" s="24">
        <v>12</v>
      </c>
      <c r="I2951" s="21" t="s">
        <v>97</v>
      </c>
      <c r="J2951" s="21" t="s">
        <v>1018</v>
      </c>
      <c r="K2951" s="21" t="s">
        <v>96</v>
      </c>
      <c r="L2951" s="22">
        <v>4</v>
      </c>
      <c r="M2951" s="23">
        <v>0.498161082405576</v>
      </c>
      <c r="N2951" s="23">
        <v>0.995584967399958</v>
      </c>
      <c r="O2951" s="23">
        <v>-0.497423884994382</v>
      </c>
      <c r="P2951" s="23">
        <v>-0.776757333603786</v>
      </c>
      <c r="Q2951" s="23">
        <v>0</v>
      </c>
      <c r="R2951" s="23">
        <v>9.99900009999e-5</v>
      </c>
      <c r="S2951" s="21">
        <v>9.99900009999e-5</v>
      </c>
      <c r="T2951" s="21" t="b">
        <v>1</v>
      </c>
      <c r="U2951" s="21" t="s">
        <v>374</v>
      </c>
    </row>
    <row r="2952" spans="1:21">
      <c r="A2952" s="21" t="s">
        <v>71</v>
      </c>
      <c r="B2952" s="21" t="s">
        <v>115</v>
      </c>
      <c r="C2952" s="21" t="s">
        <v>140</v>
      </c>
      <c r="D2952" s="21" t="s">
        <v>117</v>
      </c>
      <c r="E2952" s="21">
        <v>3</v>
      </c>
      <c r="F2952" s="22" t="s">
        <v>376</v>
      </c>
      <c r="G2952" s="21" t="s">
        <v>1015</v>
      </c>
      <c r="H2952" s="24">
        <v>16</v>
      </c>
      <c r="I2952" s="21" t="s">
        <v>101</v>
      </c>
      <c r="J2952" s="21" t="s">
        <v>1019</v>
      </c>
      <c r="K2952" s="21" t="s">
        <v>100</v>
      </c>
      <c r="L2952" s="22">
        <v>0</v>
      </c>
      <c r="M2952" s="23"/>
      <c r="N2952" s="23"/>
      <c r="O2952" s="23"/>
      <c r="P2952" s="23"/>
      <c r="Q2952" s="23"/>
      <c r="R2952" s="23"/>
      <c r="S2952" s="21"/>
      <c r="T2952" s="21" t="b">
        <v>0</v>
      </c>
      <c r="U2952" s="21" t="s">
        <v>374</v>
      </c>
    </row>
    <row r="2953" spans="1:21">
      <c r="A2953" s="21" t="s">
        <v>71</v>
      </c>
      <c r="B2953" s="21" t="s">
        <v>115</v>
      </c>
      <c r="C2953" s="21" t="s">
        <v>140</v>
      </c>
      <c r="D2953" s="21" t="s">
        <v>117</v>
      </c>
      <c r="E2953" s="21">
        <v>4</v>
      </c>
      <c r="F2953" s="22" t="s">
        <v>377</v>
      </c>
      <c r="G2953" s="21" t="s">
        <v>1015</v>
      </c>
      <c r="H2953" s="24">
        <v>4</v>
      </c>
      <c r="I2953" s="21" t="s">
        <v>87</v>
      </c>
      <c r="J2953" s="21" t="s">
        <v>1016</v>
      </c>
      <c r="K2953" s="21" t="s">
        <v>83</v>
      </c>
      <c r="L2953" s="22">
        <v>2</v>
      </c>
      <c r="M2953" s="23"/>
      <c r="N2953" s="23"/>
      <c r="O2953" s="23"/>
      <c r="P2953" s="23"/>
      <c r="Q2953" s="23"/>
      <c r="R2953" s="23"/>
      <c r="S2953" s="21"/>
      <c r="T2953" s="21" t="b">
        <v>0</v>
      </c>
      <c r="U2953" s="21" t="s">
        <v>374</v>
      </c>
    </row>
    <row r="2954" spans="1:21">
      <c r="A2954" s="21" t="s">
        <v>71</v>
      </c>
      <c r="B2954" s="21" t="s">
        <v>115</v>
      </c>
      <c r="C2954" s="21" t="s">
        <v>140</v>
      </c>
      <c r="D2954" s="21" t="s">
        <v>117</v>
      </c>
      <c r="E2954" s="21">
        <v>4</v>
      </c>
      <c r="F2954" s="22" t="s">
        <v>377</v>
      </c>
      <c r="G2954" s="21" t="s">
        <v>1015</v>
      </c>
      <c r="H2954" s="24">
        <v>8</v>
      </c>
      <c r="I2954" s="21" t="s">
        <v>92</v>
      </c>
      <c r="J2954" s="21" t="s">
        <v>1017</v>
      </c>
      <c r="K2954" s="21" t="s">
        <v>91</v>
      </c>
      <c r="L2954" s="22">
        <v>1</v>
      </c>
      <c r="M2954" s="23"/>
      <c r="N2954" s="23"/>
      <c r="O2954" s="23"/>
      <c r="P2954" s="23"/>
      <c r="Q2954" s="23"/>
      <c r="R2954" s="23"/>
      <c r="S2954" s="21"/>
      <c r="T2954" s="21" t="b">
        <v>0</v>
      </c>
      <c r="U2954" s="21" t="s">
        <v>374</v>
      </c>
    </row>
    <row r="2955" spans="1:21">
      <c r="A2955" s="21" t="s">
        <v>71</v>
      </c>
      <c r="B2955" s="21" t="s">
        <v>115</v>
      </c>
      <c r="C2955" s="21" t="s">
        <v>140</v>
      </c>
      <c r="D2955" s="21" t="s">
        <v>117</v>
      </c>
      <c r="E2955" s="21">
        <v>4</v>
      </c>
      <c r="F2955" s="22" t="s">
        <v>377</v>
      </c>
      <c r="G2955" s="21" t="s">
        <v>1015</v>
      </c>
      <c r="H2955" s="24">
        <v>12</v>
      </c>
      <c r="I2955" s="21" t="s">
        <v>97</v>
      </c>
      <c r="J2955" s="21" t="s">
        <v>1018</v>
      </c>
      <c r="K2955" s="21" t="s">
        <v>96</v>
      </c>
      <c r="L2955" s="22">
        <v>4</v>
      </c>
      <c r="M2955" s="23">
        <v>0.498161082405576</v>
      </c>
      <c r="N2955" s="23">
        <v>0.498161082405576</v>
      </c>
      <c r="O2955" s="23">
        <v>0</v>
      </c>
      <c r="P2955" s="23">
        <v>0</v>
      </c>
      <c r="Q2955" s="23">
        <v>0</v>
      </c>
      <c r="R2955" s="23">
        <v>1</v>
      </c>
      <c r="S2955" s="21">
        <v>1</v>
      </c>
      <c r="T2955" s="21" t="b">
        <v>0</v>
      </c>
      <c r="U2955" s="21" t="s">
        <v>374</v>
      </c>
    </row>
    <row r="2956" spans="1:21">
      <c r="A2956" s="21" t="s">
        <v>71</v>
      </c>
      <c r="B2956" s="21" t="s">
        <v>115</v>
      </c>
      <c r="C2956" s="21" t="s">
        <v>140</v>
      </c>
      <c r="D2956" s="21" t="s">
        <v>117</v>
      </c>
      <c r="E2956" s="21">
        <v>4</v>
      </c>
      <c r="F2956" s="22" t="s">
        <v>377</v>
      </c>
      <c r="G2956" s="21" t="s">
        <v>1015</v>
      </c>
      <c r="H2956" s="24">
        <v>16</v>
      </c>
      <c r="I2956" s="21" t="s">
        <v>101</v>
      </c>
      <c r="J2956" s="21" t="s">
        <v>1019</v>
      </c>
      <c r="K2956" s="21" t="s">
        <v>100</v>
      </c>
      <c r="L2956" s="22">
        <v>0</v>
      </c>
      <c r="M2956" s="23"/>
      <c r="N2956" s="23"/>
      <c r="O2956" s="23"/>
      <c r="P2956" s="23"/>
      <c r="Q2956" s="23"/>
      <c r="R2956" s="23"/>
      <c r="S2956" s="21"/>
      <c r="T2956" s="21" t="b">
        <v>0</v>
      </c>
      <c r="U2956" s="21" t="s">
        <v>374</v>
      </c>
    </row>
    <row r="2957" spans="1:21">
      <c r="A2957" s="21" t="s">
        <v>71</v>
      </c>
      <c r="B2957" s="21" t="s">
        <v>115</v>
      </c>
      <c r="C2957" s="21" t="s">
        <v>140</v>
      </c>
      <c r="D2957" s="21" t="s">
        <v>117</v>
      </c>
      <c r="E2957" s="21">
        <v>5</v>
      </c>
      <c r="F2957" s="22" t="s">
        <v>378</v>
      </c>
      <c r="G2957" s="21" t="s">
        <v>1015</v>
      </c>
      <c r="H2957" s="24">
        <v>4</v>
      </c>
      <c r="I2957" s="21" t="s">
        <v>87</v>
      </c>
      <c r="J2957" s="21" t="s">
        <v>1016</v>
      </c>
      <c r="K2957" s="21" t="s">
        <v>83</v>
      </c>
      <c r="L2957" s="22">
        <v>2</v>
      </c>
      <c r="M2957" s="23"/>
      <c r="N2957" s="23"/>
      <c r="O2957" s="23"/>
      <c r="P2957" s="23"/>
      <c r="Q2957" s="23"/>
      <c r="R2957" s="23"/>
      <c r="S2957" s="21"/>
      <c r="T2957" s="21" t="b">
        <v>0</v>
      </c>
      <c r="U2957" s="21" t="s">
        <v>374</v>
      </c>
    </row>
    <row r="2958" spans="1:21">
      <c r="A2958" s="21" t="s">
        <v>71</v>
      </c>
      <c r="B2958" s="21" t="s">
        <v>115</v>
      </c>
      <c r="C2958" s="21" t="s">
        <v>140</v>
      </c>
      <c r="D2958" s="21" t="s">
        <v>117</v>
      </c>
      <c r="E2958" s="21">
        <v>5</v>
      </c>
      <c r="F2958" s="22" t="s">
        <v>378</v>
      </c>
      <c r="G2958" s="21" t="s">
        <v>1015</v>
      </c>
      <c r="H2958" s="24">
        <v>8</v>
      </c>
      <c r="I2958" s="21" t="s">
        <v>92</v>
      </c>
      <c r="J2958" s="21" t="s">
        <v>1017</v>
      </c>
      <c r="K2958" s="21" t="s">
        <v>91</v>
      </c>
      <c r="L2958" s="22">
        <v>1</v>
      </c>
      <c r="M2958" s="23"/>
      <c r="N2958" s="23"/>
      <c r="O2958" s="23"/>
      <c r="P2958" s="23"/>
      <c r="Q2958" s="23"/>
      <c r="R2958" s="23"/>
      <c r="S2958" s="21"/>
      <c r="T2958" s="21" t="b">
        <v>0</v>
      </c>
      <c r="U2958" s="21" t="s">
        <v>374</v>
      </c>
    </row>
    <row r="2959" spans="1:21">
      <c r="A2959" s="21" t="s">
        <v>71</v>
      </c>
      <c r="B2959" s="21" t="s">
        <v>115</v>
      </c>
      <c r="C2959" s="21" t="s">
        <v>140</v>
      </c>
      <c r="D2959" s="21" t="s">
        <v>117</v>
      </c>
      <c r="E2959" s="21">
        <v>5</v>
      </c>
      <c r="F2959" s="22" t="s">
        <v>378</v>
      </c>
      <c r="G2959" s="21" t="s">
        <v>1015</v>
      </c>
      <c r="H2959" s="24">
        <v>12</v>
      </c>
      <c r="I2959" s="21" t="s">
        <v>97</v>
      </c>
      <c r="J2959" s="21" t="s">
        <v>1018</v>
      </c>
      <c r="K2959" s="21" t="s">
        <v>96</v>
      </c>
      <c r="L2959" s="22">
        <v>4</v>
      </c>
      <c r="M2959" s="23"/>
      <c r="N2959" s="23">
        <v>0.651441415453445</v>
      </c>
      <c r="O2959" s="23"/>
      <c r="P2959" s="23"/>
      <c r="Q2959" s="23"/>
      <c r="R2959" s="23"/>
      <c r="S2959" s="21"/>
      <c r="T2959" s="21" t="b">
        <v>0</v>
      </c>
      <c r="U2959" s="21" t="s">
        <v>374</v>
      </c>
    </row>
    <row r="2960" spans="1:21">
      <c r="A2960" s="21" t="s">
        <v>71</v>
      </c>
      <c r="B2960" s="21" t="s">
        <v>115</v>
      </c>
      <c r="C2960" s="21" t="s">
        <v>140</v>
      </c>
      <c r="D2960" s="21" t="s">
        <v>117</v>
      </c>
      <c r="E2960" s="21">
        <v>5</v>
      </c>
      <c r="F2960" s="22" t="s">
        <v>378</v>
      </c>
      <c r="G2960" s="21" t="s">
        <v>1015</v>
      </c>
      <c r="H2960" s="24">
        <v>16</v>
      </c>
      <c r="I2960" s="21" t="s">
        <v>101</v>
      </c>
      <c r="J2960" s="21" t="s">
        <v>1019</v>
      </c>
      <c r="K2960" s="21" t="s">
        <v>100</v>
      </c>
      <c r="L2960" s="22">
        <v>0</v>
      </c>
      <c r="M2960" s="23"/>
      <c r="N2960" s="23"/>
      <c r="O2960" s="23"/>
      <c r="P2960" s="23"/>
      <c r="Q2960" s="23"/>
      <c r="R2960" s="23"/>
      <c r="S2960" s="21"/>
      <c r="T2960" s="21" t="b">
        <v>0</v>
      </c>
      <c r="U2960" s="21" t="s">
        <v>374</v>
      </c>
    </row>
    <row r="2961" spans="1:21">
      <c r="A2961" s="21" t="s">
        <v>71</v>
      </c>
      <c r="B2961" s="21" t="s">
        <v>115</v>
      </c>
      <c r="C2961" s="21" t="s">
        <v>140</v>
      </c>
      <c r="D2961" s="21" t="s">
        <v>117</v>
      </c>
      <c r="E2961" s="21">
        <v>6</v>
      </c>
      <c r="F2961" s="22" t="s">
        <v>379</v>
      </c>
      <c r="G2961" s="21" t="s">
        <v>1015</v>
      </c>
      <c r="H2961" s="24">
        <v>4</v>
      </c>
      <c r="I2961" s="21" t="s">
        <v>87</v>
      </c>
      <c r="J2961" s="21" t="s">
        <v>1016</v>
      </c>
      <c r="K2961" s="21" t="s">
        <v>83</v>
      </c>
      <c r="L2961" s="22">
        <v>2</v>
      </c>
      <c r="M2961" s="23"/>
      <c r="N2961" s="23"/>
      <c r="O2961" s="23"/>
      <c r="P2961" s="23"/>
      <c r="Q2961" s="23"/>
      <c r="R2961" s="23"/>
      <c r="S2961" s="21"/>
      <c r="T2961" s="21" t="b">
        <v>0</v>
      </c>
      <c r="U2961" s="21" t="s">
        <v>374</v>
      </c>
    </row>
    <row r="2962" spans="1:21">
      <c r="A2962" s="21" t="s">
        <v>71</v>
      </c>
      <c r="B2962" s="21" t="s">
        <v>115</v>
      </c>
      <c r="C2962" s="21" t="s">
        <v>140</v>
      </c>
      <c r="D2962" s="21" t="s">
        <v>117</v>
      </c>
      <c r="E2962" s="21">
        <v>6</v>
      </c>
      <c r="F2962" s="22" t="s">
        <v>379</v>
      </c>
      <c r="G2962" s="21" t="s">
        <v>1015</v>
      </c>
      <c r="H2962" s="24">
        <v>8</v>
      </c>
      <c r="I2962" s="21" t="s">
        <v>92</v>
      </c>
      <c r="J2962" s="21" t="s">
        <v>1017</v>
      </c>
      <c r="K2962" s="21" t="s">
        <v>91</v>
      </c>
      <c r="L2962" s="22">
        <v>1</v>
      </c>
      <c r="M2962" s="23"/>
      <c r="N2962" s="23"/>
      <c r="O2962" s="23"/>
      <c r="P2962" s="23"/>
      <c r="Q2962" s="23"/>
      <c r="R2962" s="23"/>
      <c r="S2962" s="21"/>
      <c r="T2962" s="21" t="b">
        <v>0</v>
      </c>
      <c r="U2962" s="21" t="s">
        <v>374</v>
      </c>
    </row>
    <row r="2963" spans="1:21">
      <c r="A2963" s="21" t="s">
        <v>71</v>
      </c>
      <c r="B2963" s="21" t="s">
        <v>115</v>
      </c>
      <c r="C2963" s="21" t="s">
        <v>140</v>
      </c>
      <c r="D2963" s="21" t="s">
        <v>117</v>
      </c>
      <c r="E2963" s="21">
        <v>6</v>
      </c>
      <c r="F2963" s="22" t="s">
        <v>379</v>
      </c>
      <c r="G2963" s="21" t="s">
        <v>1015</v>
      </c>
      <c r="H2963" s="24">
        <v>12</v>
      </c>
      <c r="I2963" s="21" t="s">
        <v>97</v>
      </c>
      <c r="J2963" s="21" t="s">
        <v>1018</v>
      </c>
      <c r="K2963" s="21" t="s">
        <v>96</v>
      </c>
      <c r="L2963" s="22">
        <v>4</v>
      </c>
      <c r="M2963" s="23">
        <v>0.498161082405576</v>
      </c>
      <c r="N2963" s="23"/>
      <c r="O2963" s="23"/>
      <c r="P2963" s="23"/>
      <c r="Q2963" s="23"/>
      <c r="R2963" s="23"/>
      <c r="S2963" s="21"/>
      <c r="T2963" s="21" t="b">
        <v>0</v>
      </c>
      <c r="U2963" s="21" t="s">
        <v>374</v>
      </c>
    </row>
    <row r="2964" spans="1:21">
      <c r="A2964" s="21" t="s">
        <v>71</v>
      </c>
      <c r="B2964" s="21" t="s">
        <v>115</v>
      </c>
      <c r="C2964" s="21" t="s">
        <v>140</v>
      </c>
      <c r="D2964" s="21" t="s">
        <v>117</v>
      </c>
      <c r="E2964" s="21">
        <v>6</v>
      </c>
      <c r="F2964" s="22" t="s">
        <v>379</v>
      </c>
      <c r="G2964" s="21" t="s">
        <v>1015</v>
      </c>
      <c r="H2964" s="24">
        <v>16</v>
      </c>
      <c r="I2964" s="21" t="s">
        <v>101</v>
      </c>
      <c r="J2964" s="21" t="s">
        <v>1019</v>
      </c>
      <c r="K2964" s="21" t="s">
        <v>100</v>
      </c>
      <c r="L2964" s="22">
        <v>0</v>
      </c>
      <c r="M2964" s="23"/>
      <c r="N2964" s="23"/>
      <c r="O2964" s="23"/>
      <c r="P2964" s="23"/>
      <c r="Q2964" s="23"/>
      <c r="R2964" s="23"/>
      <c r="S2964" s="21"/>
      <c r="T2964" s="21" t="b">
        <v>0</v>
      </c>
      <c r="U2964" s="21" t="s">
        <v>374</v>
      </c>
    </row>
    <row r="2965" spans="1:21">
      <c r="A2965" s="21" t="s">
        <v>71</v>
      </c>
      <c r="B2965" s="21" t="s">
        <v>115</v>
      </c>
      <c r="C2965" s="21" t="s">
        <v>140</v>
      </c>
      <c r="D2965" s="21" t="s">
        <v>117</v>
      </c>
      <c r="E2965" s="21">
        <v>7</v>
      </c>
      <c r="F2965" s="22" t="s">
        <v>380</v>
      </c>
      <c r="G2965" s="21" t="s">
        <v>1015</v>
      </c>
      <c r="H2965" s="24">
        <v>4</v>
      </c>
      <c r="I2965" s="21" t="s">
        <v>87</v>
      </c>
      <c r="J2965" s="21" t="s">
        <v>1016</v>
      </c>
      <c r="K2965" s="21" t="s">
        <v>83</v>
      </c>
      <c r="L2965" s="22">
        <v>2</v>
      </c>
      <c r="M2965" s="23"/>
      <c r="N2965" s="23"/>
      <c r="O2965" s="23"/>
      <c r="P2965" s="23"/>
      <c r="Q2965" s="23"/>
      <c r="R2965" s="23"/>
      <c r="S2965" s="21"/>
      <c r="T2965" s="21" t="b">
        <v>0</v>
      </c>
      <c r="U2965" s="21" t="s">
        <v>374</v>
      </c>
    </row>
    <row r="2966" spans="1:21">
      <c r="A2966" s="21" t="s">
        <v>71</v>
      </c>
      <c r="B2966" s="21" t="s">
        <v>115</v>
      </c>
      <c r="C2966" s="21" t="s">
        <v>140</v>
      </c>
      <c r="D2966" s="21" t="s">
        <v>117</v>
      </c>
      <c r="E2966" s="21">
        <v>7</v>
      </c>
      <c r="F2966" s="22" t="s">
        <v>380</v>
      </c>
      <c r="G2966" s="21" t="s">
        <v>1015</v>
      </c>
      <c r="H2966" s="24">
        <v>8</v>
      </c>
      <c r="I2966" s="21" t="s">
        <v>92</v>
      </c>
      <c r="J2966" s="21" t="s">
        <v>1017</v>
      </c>
      <c r="K2966" s="21" t="s">
        <v>91</v>
      </c>
      <c r="L2966" s="22">
        <v>1</v>
      </c>
      <c r="M2966" s="23"/>
      <c r="N2966" s="23"/>
      <c r="O2966" s="23"/>
      <c r="P2966" s="23"/>
      <c r="Q2966" s="23"/>
      <c r="R2966" s="23"/>
      <c r="S2966" s="21"/>
      <c r="T2966" s="21" t="b">
        <v>0</v>
      </c>
      <c r="U2966" s="21" t="s">
        <v>374</v>
      </c>
    </row>
    <row r="2967" spans="1:21">
      <c r="A2967" s="21" t="s">
        <v>71</v>
      </c>
      <c r="B2967" s="21" t="s">
        <v>115</v>
      </c>
      <c r="C2967" s="21" t="s">
        <v>140</v>
      </c>
      <c r="D2967" s="21" t="s">
        <v>117</v>
      </c>
      <c r="E2967" s="21">
        <v>7</v>
      </c>
      <c r="F2967" s="22" t="s">
        <v>380</v>
      </c>
      <c r="G2967" s="21" t="s">
        <v>1015</v>
      </c>
      <c r="H2967" s="24">
        <v>12</v>
      </c>
      <c r="I2967" s="21" t="s">
        <v>97</v>
      </c>
      <c r="J2967" s="21" t="s">
        <v>1018</v>
      </c>
      <c r="K2967" s="21" t="s">
        <v>96</v>
      </c>
      <c r="L2967" s="22">
        <v>4</v>
      </c>
      <c r="M2967" s="23">
        <v>0.995584967399958</v>
      </c>
      <c r="N2967" s="23">
        <v>0.995584967399958</v>
      </c>
      <c r="O2967" s="23">
        <v>0</v>
      </c>
      <c r="P2967" s="23">
        <v>0</v>
      </c>
      <c r="Q2967" s="23">
        <v>0</v>
      </c>
      <c r="R2967" s="23">
        <v>1</v>
      </c>
      <c r="S2967" s="21">
        <v>1</v>
      </c>
      <c r="T2967" s="21" t="b">
        <v>0</v>
      </c>
      <c r="U2967" s="21" t="s">
        <v>374</v>
      </c>
    </row>
    <row r="2968" spans="1:21">
      <c r="A2968" s="21" t="s">
        <v>71</v>
      </c>
      <c r="B2968" s="21" t="s">
        <v>115</v>
      </c>
      <c r="C2968" s="21" t="s">
        <v>140</v>
      </c>
      <c r="D2968" s="21" t="s">
        <v>117</v>
      </c>
      <c r="E2968" s="21">
        <v>7</v>
      </c>
      <c r="F2968" s="22" t="s">
        <v>380</v>
      </c>
      <c r="G2968" s="21" t="s">
        <v>1015</v>
      </c>
      <c r="H2968" s="24">
        <v>16</v>
      </c>
      <c r="I2968" s="21" t="s">
        <v>101</v>
      </c>
      <c r="J2968" s="21" t="s">
        <v>1019</v>
      </c>
      <c r="K2968" s="21" t="s">
        <v>100</v>
      </c>
      <c r="L2968" s="22">
        <v>0</v>
      </c>
      <c r="M2968" s="23"/>
      <c r="N2968" s="23"/>
      <c r="O2968" s="23"/>
      <c r="P2968" s="23"/>
      <c r="Q2968" s="23"/>
      <c r="R2968" s="23"/>
      <c r="S2968" s="21"/>
      <c r="T2968" s="21" t="b">
        <v>0</v>
      </c>
      <c r="U2968" s="21" t="s">
        <v>374</v>
      </c>
    </row>
    <row r="2969" spans="1:21">
      <c r="A2969" s="21" t="s">
        <v>71</v>
      </c>
      <c r="B2969" s="21" t="s">
        <v>115</v>
      </c>
      <c r="C2969" s="21" t="s">
        <v>140</v>
      </c>
      <c r="D2969" s="21" t="s">
        <v>117</v>
      </c>
      <c r="E2969" s="21">
        <v>8</v>
      </c>
      <c r="F2969" s="22" t="s">
        <v>381</v>
      </c>
      <c r="G2969" s="21" t="s">
        <v>1015</v>
      </c>
      <c r="H2969" s="24">
        <v>4</v>
      </c>
      <c r="I2969" s="21" t="s">
        <v>87</v>
      </c>
      <c r="J2969" s="21" t="s">
        <v>1016</v>
      </c>
      <c r="K2969" s="21" t="s">
        <v>83</v>
      </c>
      <c r="L2969" s="22">
        <v>2</v>
      </c>
      <c r="M2969" s="23"/>
      <c r="N2969" s="23"/>
      <c r="O2969" s="23"/>
      <c r="P2969" s="23"/>
      <c r="Q2969" s="23"/>
      <c r="R2969" s="23"/>
      <c r="S2969" s="21"/>
      <c r="T2969" s="21" t="b">
        <v>0</v>
      </c>
      <c r="U2969" s="21" t="s">
        <v>374</v>
      </c>
    </row>
    <row r="2970" spans="1:21">
      <c r="A2970" s="21" t="s">
        <v>71</v>
      </c>
      <c r="B2970" s="21" t="s">
        <v>115</v>
      </c>
      <c r="C2970" s="21" t="s">
        <v>140</v>
      </c>
      <c r="D2970" s="21" t="s">
        <v>117</v>
      </c>
      <c r="E2970" s="21">
        <v>8</v>
      </c>
      <c r="F2970" s="22" t="s">
        <v>381</v>
      </c>
      <c r="G2970" s="21" t="s">
        <v>1015</v>
      </c>
      <c r="H2970" s="24">
        <v>8</v>
      </c>
      <c r="I2970" s="21" t="s">
        <v>92</v>
      </c>
      <c r="J2970" s="21" t="s">
        <v>1017</v>
      </c>
      <c r="K2970" s="21" t="s">
        <v>91</v>
      </c>
      <c r="L2970" s="22">
        <v>1</v>
      </c>
      <c r="M2970" s="23"/>
      <c r="N2970" s="23"/>
      <c r="O2970" s="23"/>
      <c r="P2970" s="23"/>
      <c r="Q2970" s="23"/>
      <c r="R2970" s="23"/>
      <c r="S2970" s="21"/>
      <c r="T2970" s="21" t="b">
        <v>0</v>
      </c>
      <c r="U2970" s="21" t="s">
        <v>374</v>
      </c>
    </row>
    <row r="2971" spans="1:21">
      <c r="A2971" s="21" t="s">
        <v>71</v>
      </c>
      <c r="B2971" s="21" t="s">
        <v>115</v>
      </c>
      <c r="C2971" s="21" t="s">
        <v>140</v>
      </c>
      <c r="D2971" s="21" t="s">
        <v>117</v>
      </c>
      <c r="E2971" s="21">
        <v>8</v>
      </c>
      <c r="F2971" s="22" t="s">
        <v>381</v>
      </c>
      <c r="G2971" s="21" t="s">
        <v>1015</v>
      </c>
      <c r="H2971" s="24">
        <v>12</v>
      </c>
      <c r="I2971" s="21" t="s">
        <v>97</v>
      </c>
      <c r="J2971" s="21" t="s">
        <v>1018</v>
      </c>
      <c r="K2971" s="21" t="s">
        <v>96</v>
      </c>
      <c r="L2971" s="22">
        <v>4</v>
      </c>
      <c r="M2971" s="23"/>
      <c r="N2971" s="23"/>
      <c r="O2971" s="23"/>
      <c r="P2971" s="23"/>
      <c r="Q2971" s="23"/>
      <c r="R2971" s="23"/>
      <c r="S2971" s="21"/>
      <c r="T2971" s="21" t="b">
        <v>0</v>
      </c>
      <c r="U2971" s="21" t="s">
        <v>374</v>
      </c>
    </row>
    <row r="2972" spans="1:21">
      <c r="A2972" s="21" t="s">
        <v>71</v>
      </c>
      <c r="B2972" s="21" t="s">
        <v>115</v>
      </c>
      <c r="C2972" s="21" t="s">
        <v>140</v>
      </c>
      <c r="D2972" s="21" t="s">
        <v>117</v>
      </c>
      <c r="E2972" s="21">
        <v>8</v>
      </c>
      <c r="F2972" s="22" t="s">
        <v>381</v>
      </c>
      <c r="G2972" s="21" t="s">
        <v>1015</v>
      </c>
      <c r="H2972" s="24">
        <v>16</v>
      </c>
      <c r="I2972" s="21" t="s">
        <v>101</v>
      </c>
      <c r="J2972" s="21" t="s">
        <v>1019</v>
      </c>
      <c r="K2972" s="21" t="s">
        <v>100</v>
      </c>
      <c r="L2972" s="22">
        <v>0</v>
      </c>
      <c r="M2972" s="23"/>
      <c r="N2972" s="23"/>
      <c r="O2972" s="23"/>
      <c r="P2972" s="23"/>
      <c r="Q2972" s="23"/>
      <c r="R2972" s="23"/>
      <c r="S2972" s="21"/>
      <c r="T2972" s="21" t="b">
        <v>0</v>
      </c>
      <c r="U2972" s="21" t="s">
        <v>374</v>
      </c>
    </row>
    <row r="2973" spans="1:21">
      <c r="A2973" s="21" t="s">
        <v>71</v>
      </c>
      <c r="B2973" s="21" t="s">
        <v>115</v>
      </c>
      <c r="C2973" s="21" t="s">
        <v>140</v>
      </c>
      <c r="D2973" s="21" t="s">
        <v>117</v>
      </c>
      <c r="E2973" s="21">
        <v>9</v>
      </c>
      <c r="F2973" s="22" t="s">
        <v>382</v>
      </c>
      <c r="G2973" s="21" t="s">
        <v>1015</v>
      </c>
      <c r="H2973" s="24">
        <v>4</v>
      </c>
      <c r="I2973" s="21" t="s">
        <v>87</v>
      </c>
      <c r="J2973" s="21" t="s">
        <v>1016</v>
      </c>
      <c r="K2973" s="21" t="s">
        <v>83</v>
      </c>
      <c r="L2973" s="22">
        <v>2</v>
      </c>
      <c r="M2973" s="23"/>
      <c r="N2973" s="23"/>
      <c r="O2973" s="23"/>
      <c r="P2973" s="23"/>
      <c r="Q2973" s="23"/>
      <c r="R2973" s="23"/>
      <c r="S2973" s="21"/>
      <c r="T2973" s="21" t="b">
        <v>0</v>
      </c>
      <c r="U2973" s="21" t="s">
        <v>374</v>
      </c>
    </row>
    <row r="2974" spans="1:21">
      <c r="A2974" s="21" t="s">
        <v>71</v>
      </c>
      <c r="B2974" s="21" t="s">
        <v>115</v>
      </c>
      <c r="C2974" s="21" t="s">
        <v>140</v>
      </c>
      <c r="D2974" s="21" t="s">
        <v>117</v>
      </c>
      <c r="E2974" s="21">
        <v>9</v>
      </c>
      <c r="F2974" s="22" t="s">
        <v>382</v>
      </c>
      <c r="G2974" s="21" t="s">
        <v>1015</v>
      </c>
      <c r="H2974" s="24">
        <v>8</v>
      </c>
      <c r="I2974" s="21" t="s">
        <v>92</v>
      </c>
      <c r="J2974" s="21" t="s">
        <v>1017</v>
      </c>
      <c r="K2974" s="21" t="s">
        <v>91</v>
      </c>
      <c r="L2974" s="22">
        <v>1</v>
      </c>
      <c r="M2974" s="23"/>
      <c r="N2974" s="23"/>
      <c r="O2974" s="23"/>
      <c r="P2974" s="23"/>
      <c r="Q2974" s="23"/>
      <c r="R2974" s="23"/>
      <c r="S2974" s="21"/>
      <c r="T2974" s="21" t="b">
        <v>0</v>
      </c>
      <c r="U2974" s="21" t="s">
        <v>374</v>
      </c>
    </row>
    <row r="2975" spans="1:21">
      <c r="A2975" s="21" t="s">
        <v>71</v>
      </c>
      <c r="B2975" s="21" t="s">
        <v>115</v>
      </c>
      <c r="C2975" s="21" t="s">
        <v>140</v>
      </c>
      <c r="D2975" s="21" t="s">
        <v>117</v>
      </c>
      <c r="E2975" s="21">
        <v>9</v>
      </c>
      <c r="F2975" s="22" t="s">
        <v>382</v>
      </c>
      <c r="G2975" s="21" t="s">
        <v>1015</v>
      </c>
      <c r="H2975" s="24">
        <v>12</v>
      </c>
      <c r="I2975" s="21" t="s">
        <v>97</v>
      </c>
      <c r="J2975" s="21" t="s">
        <v>1018</v>
      </c>
      <c r="K2975" s="21" t="s">
        <v>96</v>
      </c>
      <c r="L2975" s="22">
        <v>4</v>
      </c>
      <c r="M2975" s="23">
        <v>0.651441415453445</v>
      </c>
      <c r="N2975" s="23">
        <v>0.651441415453445</v>
      </c>
      <c r="O2975" s="23">
        <v>0</v>
      </c>
      <c r="P2975" s="23">
        <v>0</v>
      </c>
      <c r="Q2975" s="23">
        <v>0</v>
      </c>
      <c r="R2975" s="23">
        <v>1</v>
      </c>
      <c r="S2975" s="21">
        <v>1</v>
      </c>
      <c r="T2975" s="21" t="b">
        <v>0</v>
      </c>
      <c r="U2975" s="21" t="s">
        <v>374</v>
      </c>
    </row>
    <row r="2976" spans="1:21">
      <c r="A2976" s="21" t="s">
        <v>71</v>
      </c>
      <c r="B2976" s="21" t="s">
        <v>115</v>
      </c>
      <c r="C2976" s="21" t="s">
        <v>140</v>
      </c>
      <c r="D2976" s="21" t="s">
        <v>117</v>
      </c>
      <c r="E2976" s="21">
        <v>9</v>
      </c>
      <c r="F2976" s="22" t="s">
        <v>382</v>
      </c>
      <c r="G2976" s="21" t="s">
        <v>1015</v>
      </c>
      <c r="H2976" s="24">
        <v>16</v>
      </c>
      <c r="I2976" s="21" t="s">
        <v>101</v>
      </c>
      <c r="J2976" s="21" t="s">
        <v>1019</v>
      </c>
      <c r="K2976" s="21" t="s">
        <v>100</v>
      </c>
      <c r="L2976" s="22">
        <v>0</v>
      </c>
      <c r="M2976" s="23"/>
      <c r="N2976" s="23"/>
      <c r="O2976" s="23"/>
      <c r="P2976" s="23"/>
      <c r="Q2976" s="23"/>
      <c r="R2976" s="23"/>
      <c r="S2976" s="21"/>
      <c r="T2976" s="21" t="b">
        <v>0</v>
      </c>
      <c r="U2976" s="21" t="s">
        <v>374</v>
      </c>
    </row>
    <row r="2977" spans="1:21">
      <c r="A2977" s="21" t="s">
        <v>71</v>
      </c>
      <c r="B2977" s="21" t="s">
        <v>115</v>
      </c>
      <c r="C2977" s="21" t="s">
        <v>140</v>
      </c>
      <c r="D2977" s="21" t="s">
        <v>117</v>
      </c>
      <c r="E2977" s="21">
        <v>10</v>
      </c>
      <c r="F2977" s="22" t="s">
        <v>383</v>
      </c>
      <c r="G2977" s="21" t="s">
        <v>1015</v>
      </c>
      <c r="H2977" s="24">
        <v>4</v>
      </c>
      <c r="I2977" s="21" t="s">
        <v>87</v>
      </c>
      <c r="J2977" s="21" t="s">
        <v>1016</v>
      </c>
      <c r="K2977" s="21" t="s">
        <v>83</v>
      </c>
      <c r="L2977" s="22">
        <v>2</v>
      </c>
      <c r="M2977" s="23"/>
      <c r="N2977" s="23"/>
      <c r="O2977" s="23"/>
      <c r="P2977" s="23"/>
      <c r="Q2977" s="23"/>
      <c r="R2977" s="23"/>
      <c r="S2977" s="21"/>
      <c r="T2977" s="21" t="b">
        <v>0</v>
      </c>
      <c r="U2977" s="21" t="s">
        <v>374</v>
      </c>
    </row>
    <row r="2978" spans="1:21">
      <c r="A2978" s="21" t="s">
        <v>71</v>
      </c>
      <c r="B2978" s="21" t="s">
        <v>115</v>
      </c>
      <c r="C2978" s="21" t="s">
        <v>140</v>
      </c>
      <c r="D2978" s="21" t="s">
        <v>117</v>
      </c>
      <c r="E2978" s="21">
        <v>10</v>
      </c>
      <c r="F2978" s="22" t="s">
        <v>383</v>
      </c>
      <c r="G2978" s="21" t="s">
        <v>1015</v>
      </c>
      <c r="H2978" s="24">
        <v>8</v>
      </c>
      <c r="I2978" s="21" t="s">
        <v>92</v>
      </c>
      <c r="J2978" s="21" t="s">
        <v>1017</v>
      </c>
      <c r="K2978" s="21" t="s">
        <v>91</v>
      </c>
      <c r="L2978" s="22">
        <v>1</v>
      </c>
      <c r="M2978" s="23"/>
      <c r="N2978" s="23"/>
      <c r="O2978" s="23"/>
      <c r="P2978" s="23"/>
      <c r="Q2978" s="23"/>
      <c r="R2978" s="23"/>
      <c r="S2978" s="21"/>
      <c r="T2978" s="21" t="b">
        <v>0</v>
      </c>
      <c r="U2978" s="21" t="s">
        <v>374</v>
      </c>
    </row>
    <row r="2979" spans="1:21">
      <c r="A2979" s="21" t="s">
        <v>71</v>
      </c>
      <c r="B2979" s="21" t="s">
        <v>115</v>
      </c>
      <c r="C2979" s="21" t="s">
        <v>140</v>
      </c>
      <c r="D2979" s="21" t="s">
        <v>117</v>
      </c>
      <c r="E2979" s="21">
        <v>10</v>
      </c>
      <c r="F2979" s="22" t="s">
        <v>383</v>
      </c>
      <c r="G2979" s="21" t="s">
        <v>1015</v>
      </c>
      <c r="H2979" s="24">
        <v>12</v>
      </c>
      <c r="I2979" s="21" t="s">
        <v>97</v>
      </c>
      <c r="J2979" s="21" t="s">
        <v>1018</v>
      </c>
      <c r="K2979" s="21" t="s">
        <v>96</v>
      </c>
      <c r="L2979" s="22">
        <v>4</v>
      </c>
      <c r="M2979" s="23">
        <v>0.651441415453445</v>
      </c>
      <c r="N2979" s="23">
        <v>0.0663723311599972</v>
      </c>
      <c r="O2979" s="23">
        <v>0.585069084293448</v>
      </c>
      <c r="P2979" s="23">
        <v>0</v>
      </c>
      <c r="Q2979" s="23">
        <v>1.14960249785902</v>
      </c>
      <c r="R2979" s="23">
        <v>1</v>
      </c>
      <c r="S2979" s="21">
        <v>1</v>
      </c>
      <c r="T2979" s="21" t="b">
        <v>0</v>
      </c>
      <c r="U2979" s="21" t="s">
        <v>374</v>
      </c>
    </row>
    <row r="2980" spans="1:21">
      <c r="A2980" s="21" t="s">
        <v>71</v>
      </c>
      <c r="B2980" s="21" t="s">
        <v>115</v>
      </c>
      <c r="C2980" s="21" t="s">
        <v>140</v>
      </c>
      <c r="D2980" s="21" t="s">
        <v>117</v>
      </c>
      <c r="E2980" s="21">
        <v>10</v>
      </c>
      <c r="F2980" s="22" t="s">
        <v>383</v>
      </c>
      <c r="G2980" s="21" t="s">
        <v>1015</v>
      </c>
      <c r="H2980" s="24">
        <v>16</v>
      </c>
      <c r="I2980" s="21" t="s">
        <v>101</v>
      </c>
      <c r="J2980" s="21" t="s">
        <v>1019</v>
      </c>
      <c r="K2980" s="21" t="s">
        <v>100</v>
      </c>
      <c r="L2980" s="22">
        <v>0</v>
      </c>
      <c r="M2980" s="23"/>
      <c r="N2980" s="23"/>
      <c r="O2980" s="23"/>
      <c r="P2980" s="23"/>
      <c r="Q2980" s="23"/>
      <c r="R2980" s="23"/>
      <c r="S2980" s="21"/>
      <c r="T2980" s="21" t="b">
        <v>0</v>
      </c>
      <c r="U2980" s="21" t="s">
        <v>374</v>
      </c>
    </row>
    <row r="2981" spans="1:21">
      <c r="A2981" s="21" t="s">
        <v>71</v>
      </c>
      <c r="B2981" s="21" t="s">
        <v>115</v>
      </c>
      <c r="C2981" s="21" t="s">
        <v>140</v>
      </c>
      <c r="D2981" s="21" t="s">
        <v>117</v>
      </c>
      <c r="E2981" s="21">
        <v>11</v>
      </c>
      <c r="F2981" s="22" t="s">
        <v>384</v>
      </c>
      <c r="G2981" s="21" t="s">
        <v>1015</v>
      </c>
      <c r="H2981" s="24">
        <v>4</v>
      </c>
      <c r="I2981" s="21" t="s">
        <v>87</v>
      </c>
      <c r="J2981" s="21" t="s">
        <v>1016</v>
      </c>
      <c r="K2981" s="21" t="s">
        <v>83</v>
      </c>
      <c r="L2981" s="22">
        <v>2</v>
      </c>
      <c r="M2981" s="23"/>
      <c r="N2981" s="23"/>
      <c r="O2981" s="23"/>
      <c r="P2981" s="23"/>
      <c r="Q2981" s="23"/>
      <c r="R2981" s="23"/>
      <c r="S2981" s="21"/>
      <c r="T2981" s="21" t="b">
        <v>0</v>
      </c>
      <c r="U2981" s="21" t="s">
        <v>374</v>
      </c>
    </row>
    <row r="2982" spans="1:21">
      <c r="A2982" s="21" t="s">
        <v>71</v>
      </c>
      <c r="B2982" s="21" t="s">
        <v>115</v>
      </c>
      <c r="C2982" s="21" t="s">
        <v>140</v>
      </c>
      <c r="D2982" s="21" t="s">
        <v>117</v>
      </c>
      <c r="E2982" s="21">
        <v>11</v>
      </c>
      <c r="F2982" s="22" t="s">
        <v>384</v>
      </c>
      <c r="G2982" s="21" t="s">
        <v>1015</v>
      </c>
      <c r="H2982" s="24">
        <v>8</v>
      </c>
      <c r="I2982" s="21" t="s">
        <v>92</v>
      </c>
      <c r="J2982" s="21" t="s">
        <v>1017</v>
      </c>
      <c r="K2982" s="21" t="s">
        <v>91</v>
      </c>
      <c r="L2982" s="22">
        <v>1</v>
      </c>
      <c r="M2982" s="23"/>
      <c r="N2982" s="23"/>
      <c r="O2982" s="23"/>
      <c r="P2982" s="23"/>
      <c r="Q2982" s="23"/>
      <c r="R2982" s="23"/>
      <c r="S2982" s="21"/>
      <c r="T2982" s="21" t="b">
        <v>0</v>
      </c>
      <c r="U2982" s="21" t="s">
        <v>374</v>
      </c>
    </row>
    <row r="2983" spans="1:21">
      <c r="A2983" s="21" t="s">
        <v>71</v>
      </c>
      <c r="B2983" s="21" t="s">
        <v>115</v>
      </c>
      <c r="C2983" s="21" t="s">
        <v>140</v>
      </c>
      <c r="D2983" s="21" t="s">
        <v>117</v>
      </c>
      <c r="E2983" s="21">
        <v>11</v>
      </c>
      <c r="F2983" s="22" t="s">
        <v>384</v>
      </c>
      <c r="G2983" s="21" t="s">
        <v>1015</v>
      </c>
      <c r="H2983" s="24">
        <v>12</v>
      </c>
      <c r="I2983" s="21" t="s">
        <v>97</v>
      </c>
      <c r="J2983" s="21" t="s">
        <v>1018</v>
      </c>
      <c r="K2983" s="21" t="s">
        <v>96</v>
      </c>
      <c r="L2983" s="22">
        <v>4</v>
      </c>
      <c r="M2983" s="23">
        <v>-0.498161082405576</v>
      </c>
      <c r="N2983" s="23">
        <v>0.0663723311599972</v>
      </c>
      <c r="O2983" s="23">
        <v>-0.564533413565573</v>
      </c>
      <c r="P2983" s="23">
        <v>-1.14960249785902</v>
      </c>
      <c r="Q2983" s="23">
        <v>0</v>
      </c>
      <c r="R2983" s="23">
        <v>1</v>
      </c>
      <c r="S2983" s="21">
        <v>1</v>
      </c>
      <c r="T2983" s="21" t="b">
        <v>0</v>
      </c>
      <c r="U2983" s="21" t="s">
        <v>374</v>
      </c>
    </row>
    <row r="2984" spans="1:21">
      <c r="A2984" s="21" t="s">
        <v>71</v>
      </c>
      <c r="B2984" s="21" t="s">
        <v>115</v>
      </c>
      <c r="C2984" s="21" t="s">
        <v>140</v>
      </c>
      <c r="D2984" s="21" t="s">
        <v>117</v>
      </c>
      <c r="E2984" s="21">
        <v>11</v>
      </c>
      <c r="F2984" s="22" t="s">
        <v>384</v>
      </c>
      <c r="G2984" s="21" t="s">
        <v>1015</v>
      </c>
      <c r="H2984" s="24">
        <v>16</v>
      </c>
      <c r="I2984" s="21" t="s">
        <v>101</v>
      </c>
      <c r="J2984" s="21" t="s">
        <v>1019</v>
      </c>
      <c r="K2984" s="21" t="s">
        <v>100</v>
      </c>
      <c r="L2984" s="22">
        <v>0</v>
      </c>
      <c r="M2984" s="23"/>
      <c r="N2984" s="23"/>
      <c r="O2984" s="23"/>
      <c r="P2984" s="23"/>
      <c r="Q2984" s="23"/>
      <c r="R2984" s="23"/>
      <c r="S2984" s="21"/>
      <c r="T2984" s="21" t="b">
        <v>0</v>
      </c>
      <c r="U2984" s="21" t="s">
        <v>374</v>
      </c>
    </row>
    <row r="2985" spans="1:21">
      <c r="A2985" s="21" t="s">
        <v>71</v>
      </c>
      <c r="B2985" s="21" t="s">
        <v>115</v>
      </c>
      <c r="C2985" s="21" t="s">
        <v>140</v>
      </c>
      <c r="D2985" s="21" t="s">
        <v>117</v>
      </c>
      <c r="E2985" s="21">
        <v>12</v>
      </c>
      <c r="F2985" s="22" t="s">
        <v>385</v>
      </c>
      <c r="G2985" s="21" t="s">
        <v>1015</v>
      </c>
      <c r="H2985" s="24">
        <v>4</v>
      </c>
      <c r="I2985" s="21" t="s">
        <v>87</v>
      </c>
      <c r="J2985" s="21" t="s">
        <v>1016</v>
      </c>
      <c r="K2985" s="21" t="s">
        <v>83</v>
      </c>
      <c r="L2985" s="22">
        <v>2</v>
      </c>
      <c r="M2985" s="23"/>
      <c r="N2985" s="23"/>
      <c r="O2985" s="23"/>
      <c r="P2985" s="23"/>
      <c r="Q2985" s="23"/>
      <c r="R2985" s="23"/>
      <c r="S2985" s="21"/>
      <c r="T2985" s="21" t="b">
        <v>0</v>
      </c>
      <c r="U2985" s="21" t="s">
        <v>374</v>
      </c>
    </row>
    <row r="2986" spans="1:21">
      <c r="A2986" s="21" t="s">
        <v>71</v>
      </c>
      <c r="B2986" s="21" t="s">
        <v>115</v>
      </c>
      <c r="C2986" s="21" t="s">
        <v>140</v>
      </c>
      <c r="D2986" s="21" t="s">
        <v>117</v>
      </c>
      <c r="E2986" s="21">
        <v>12</v>
      </c>
      <c r="F2986" s="22" t="s">
        <v>385</v>
      </c>
      <c r="G2986" s="21" t="s">
        <v>1015</v>
      </c>
      <c r="H2986" s="24">
        <v>8</v>
      </c>
      <c r="I2986" s="21" t="s">
        <v>92</v>
      </c>
      <c r="J2986" s="21" t="s">
        <v>1017</v>
      </c>
      <c r="K2986" s="21" t="s">
        <v>91</v>
      </c>
      <c r="L2986" s="22">
        <v>1</v>
      </c>
      <c r="M2986" s="23"/>
      <c r="N2986" s="23"/>
      <c r="O2986" s="23"/>
      <c r="P2986" s="23"/>
      <c r="Q2986" s="23"/>
      <c r="R2986" s="23"/>
      <c r="S2986" s="21"/>
      <c r="T2986" s="21" t="b">
        <v>0</v>
      </c>
      <c r="U2986" s="21" t="s">
        <v>374</v>
      </c>
    </row>
    <row r="2987" spans="1:21">
      <c r="A2987" s="21" t="s">
        <v>71</v>
      </c>
      <c r="B2987" s="21" t="s">
        <v>115</v>
      </c>
      <c r="C2987" s="21" t="s">
        <v>140</v>
      </c>
      <c r="D2987" s="21" t="s">
        <v>117</v>
      </c>
      <c r="E2987" s="21">
        <v>12</v>
      </c>
      <c r="F2987" s="22" t="s">
        <v>385</v>
      </c>
      <c r="G2987" s="21" t="s">
        <v>1015</v>
      </c>
      <c r="H2987" s="24">
        <v>12</v>
      </c>
      <c r="I2987" s="21" t="s">
        <v>97</v>
      </c>
      <c r="J2987" s="21" t="s">
        <v>1018</v>
      </c>
      <c r="K2987" s="21" t="s">
        <v>96</v>
      </c>
      <c r="L2987" s="22">
        <v>4</v>
      </c>
      <c r="M2987" s="23">
        <v>0.498161082405576</v>
      </c>
      <c r="N2987" s="23">
        <v>0.995584967399958</v>
      </c>
      <c r="O2987" s="23">
        <v>-0.497423884994382</v>
      </c>
      <c r="P2987" s="23">
        <v>-0.776757333603786</v>
      </c>
      <c r="Q2987" s="23">
        <v>0</v>
      </c>
      <c r="R2987" s="23">
        <v>9.99900009999e-5</v>
      </c>
      <c r="S2987" s="21">
        <v>9.99900009999e-5</v>
      </c>
      <c r="T2987" s="21" t="b">
        <v>1</v>
      </c>
      <c r="U2987" s="21" t="s">
        <v>374</v>
      </c>
    </row>
    <row r="2988" spans="1:21">
      <c r="A2988" s="21" t="s">
        <v>71</v>
      </c>
      <c r="B2988" s="21" t="s">
        <v>115</v>
      </c>
      <c r="C2988" s="21" t="s">
        <v>140</v>
      </c>
      <c r="D2988" s="21" t="s">
        <v>117</v>
      </c>
      <c r="E2988" s="21">
        <v>12</v>
      </c>
      <c r="F2988" s="22" t="s">
        <v>385</v>
      </c>
      <c r="G2988" s="21" t="s">
        <v>1015</v>
      </c>
      <c r="H2988" s="24">
        <v>16</v>
      </c>
      <c r="I2988" s="21" t="s">
        <v>101</v>
      </c>
      <c r="J2988" s="21" t="s">
        <v>1019</v>
      </c>
      <c r="K2988" s="21" t="s">
        <v>100</v>
      </c>
      <c r="L2988" s="22">
        <v>0</v>
      </c>
      <c r="M2988" s="23"/>
      <c r="N2988" s="23"/>
      <c r="O2988" s="23"/>
      <c r="P2988" s="23"/>
      <c r="Q2988" s="23"/>
      <c r="R2988" s="23"/>
      <c r="S2988" s="21"/>
      <c r="T2988" s="21" t="b">
        <v>0</v>
      </c>
      <c r="U2988" s="21" t="s">
        <v>374</v>
      </c>
    </row>
    <row r="2989" spans="1:21">
      <c r="A2989" s="21" t="s">
        <v>71</v>
      </c>
      <c r="B2989" s="21" t="s">
        <v>115</v>
      </c>
      <c r="C2989" s="21" t="s">
        <v>140</v>
      </c>
      <c r="D2989" s="21" t="s">
        <v>117</v>
      </c>
      <c r="E2989" s="21">
        <v>13</v>
      </c>
      <c r="F2989" s="22" t="s">
        <v>386</v>
      </c>
      <c r="G2989" s="21" t="s">
        <v>1015</v>
      </c>
      <c r="H2989" s="24">
        <v>4</v>
      </c>
      <c r="I2989" s="21" t="s">
        <v>87</v>
      </c>
      <c r="J2989" s="21" t="s">
        <v>1016</v>
      </c>
      <c r="K2989" s="21" t="s">
        <v>83</v>
      </c>
      <c r="L2989" s="22">
        <v>2</v>
      </c>
      <c r="M2989" s="23"/>
      <c r="N2989" s="23"/>
      <c r="O2989" s="23"/>
      <c r="P2989" s="23"/>
      <c r="Q2989" s="23"/>
      <c r="R2989" s="23"/>
      <c r="S2989" s="21"/>
      <c r="T2989" s="21" t="b">
        <v>0</v>
      </c>
      <c r="U2989" s="21" t="s">
        <v>374</v>
      </c>
    </row>
    <row r="2990" spans="1:21">
      <c r="A2990" s="21" t="s">
        <v>71</v>
      </c>
      <c r="B2990" s="21" t="s">
        <v>115</v>
      </c>
      <c r="C2990" s="21" t="s">
        <v>140</v>
      </c>
      <c r="D2990" s="21" t="s">
        <v>117</v>
      </c>
      <c r="E2990" s="21">
        <v>13</v>
      </c>
      <c r="F2990" s="22" t="s">
        <v>386</v>
      </c>
      <c r="G2990" s="21" t="s">
        <v>1015</v>
      </c>
      <c r="H2990" s="24">
        <v>8</v>
      </c>
      <c r="I2990" s="21" t="s">
        <v>92</v>
      </c>
      <c r="J2990" s="21" t="s">
        <v>1017</v>
      </c>
      <c r="K2990" s="21" t="s">
        <v>91</v>
      </c>
      <c r="L2990" s="22">
        <v>1</v>
      </c>
      <c r="M2990" s="23"/>
      <c r="N2990" s="23"/>
      <c r="O2990" s="23"/>
      <c r="P2990" s="23"/>
      <c r="Q2990" s="23"/>
      <c r="R2990" s="23"/>
      <c r="S2990" s="21"/>
      <c r="T2990" s="21" t="b">
        <v>0</v>
      </c>
      <c r="U2990" s="21" t="s">
        <v>374</v>
      </c>
    </row>
    <row r="2991" spans="1:21">
      <c r="A2991" s="21" t="s">
        <v>71</v>
      </c>
      <c r="B2991" s="21" t="s">
        <v>115</v>
      </c>
      <c r="C2991" s="21" t="s">
        <v>140</v>
      </c>
      <c r="D2991" s="21" t="s">
        <v>117</v>
      </c>
      <c r="E2991" s="21">
        <v>13</v>
      </c>
      <c r="F2991" s="22" t="s">
        <v>386</v>
      </c>
      <c r="G2991" s="21" t="s">
        <v>1015</v>
      </c>
      <c r="H2991" s="24">
        <v>12</v>
      </c>
      <c r="I2991" s="21" t="s">
        <v>97</v>
      </c>
      <c r="J2991" s="21" t="s">
        <v>1018</v>
      </c>
      <c r="K2991" s="21" t="s">
        <v>96</v>
      </c>
      <c r="L2991" s="22">
        <v>4</v>
      </c>
      <c r="M2991" s="23"/>
      <c r="N2991" s="23"/>
      <c r="O2991" s="23"/>
      <c r="P2991" s="23"/>
      <c r="Q2991" s="23"/>
      <c r="R2991" s="23"/>
      <c r="S2991" s="21"/>
      <c r="T2991" s="21" t="b">
        <v>0</v>
      </c>
      <c r="U2991" s="21" t="s">
        <v>374</v>
      </c>
    </row>
    <row r="2992" spans="1:21">
      <c r="A2992" s="21" t="s">
        <v>71</v>
      </c>
      <c r="B2992" s="21" t="s">
        <v>115</v>
      </c>
      <c r="C2992" s="21" t="s">
        <v>140</v>
      </c>
      <c r="D2992" s="21" t="s">
        <v>117</v>
      </c>
      <c r="E2992" s="21">
        <v>13</v>
      </c>
      <c r="F2992" s="22" t="s">
        <v>386</v>
      </c>
      <c r="G2992" s="21" t="s">
        <v>1015</v>
      </c>
      <c r="H2992" s="24">
        <v>16</v>
      </c>
      <c r="I2992" s="21" t="s">
        <v>101</v>
      </c>
      <c r="J2992" s="21" t="s">
        <v>1019</v>
      </c>
      <c r="K2992" s="21" t="s">
        <v>100</v>
      </c>
      <c r="L2992" s="22">
        <v>0</v>
      </c>
      <c r="M2992" s="23"/>
      <c r="N2992" s="23"/>
      <c r="O2992" s="23"/>
      <c r="P2992" s="23"/>
      <c r="Q2992" s="23"/>
      <c r="R2992" s="23"/>
      <c r="S2992" s="21"/>
      <c r="T2992" s="21" t="b">
        <v>0</v>
      </c>
      <c r="U2992" s="21" t="s">
        <v>374</v>
      </c>
    </row>
    <row r="2993" spans="1:21">
      <c r="A2993" s="21" t="s">
        <v>71</v>
      </c>
      <c r="B2993" s="21" t="s">
        <v>115</v>
      </c>
      <c r="C2993" s="21" t="s">
        <v>140</v>
      </c>
      <c r="D2993" s="21" t="s">
        <v>117</v>
      </c>
      <c r="E2993" s="21">
        <v>14</v>
      </c>
      <c r="F2993" s="22" t="s">
        <v>387</v>
      </c>
      <c r="G2993" s="21" t="s">
        <v>1015</v>
      </c>
      <c r="H2993" s="24">
        <v>4</v>
      </c>
      <c r="I2993" s="21" t="s">
        <v>87</v>
      </c>
      <c r="J2993" s="21" t="s">
        <v>1016</v>
      </c>
      <c r="K2993" s="21" t="s">
        <v>83</v>
      </c>
      <c r="L2993" s="22">
        <v>2</v>
      </c>
      <c r="M2993" s="23"/>
      <c r="N2993" s="23"/>
      <c r="O2993" s="23"/>
      <c r="P2993" s="23"/>
      <c r="Q2993" s="23"/>
      <c r="R2993" s="23"/>
      <c r="S2993" s="21"/>
      <c r="T2993" s="21" t="b">
        <v>0</v>
      </c>
      <c r="U2993" s="21" t="s">
        <v>374</v>
      </c>
    </row>
    <row r="2994" spans="1:21">
      <c r="A2994" s="21" t="s">
        <v>71</v>
      </c>
      <c r="B2994" s="21" t="s">
        <v>115</v>
      </c>
      <c r="C2994" s="21" t="s">
        <v>140</v>
      </c>
      <c r="D2994" s="21" t="s">
        <v>117</v>
      </c>
      <c r="E2994" s="21">
        <v>14</v>
      </c>
      <c r="F2994" s="22" t="s">
        <v>387</v>
      </c>
      <c r="G2994" s="21" t="s">
        <v>1015</v>
      </c>
      <c r="H2994" s="24">
        <v>8</v>
      </c>
      <c r="I2994" s="21" t="s">
        <v>92</v>
      </c>
      <c r="J2994" s="21" t="s">
        <v>1017</v>
      </c>
      <c r="K2994" s="21" t="s">
        <v>91</v>
      </c>
      <c r="L2994" s="22">
        <v>1</v>
      </c>
      <c r="M2994" s="23"/>
      <c r="N2994" s="23"/>
      <c r="O2994" s="23"/>
      <c r="P2994" s="23"/>
      <c r="Q2994" s="23"/>
      <c r="R2994" s="23"/>
      <c r="S2994" s="21"/>
      <c r="T2994" s="21" t="b">
        <v>0</v>
      </c>
      <c r="U2994" s="21" t="s">
        <v>374</v>
      </c>
    </row>
    <row r="2995" spans="1:21">
      <c r="A2995" s="21" t="s">
        <v>71</v>
      </c>
      <c r="B2995" s="21" t="s">
        <v>115</v>
      </c>
      <c r="C2995" s="21" t="s">
        <v>140</v>
      </c>
      <c r="D2995" s="21" t="s">
        <v>117</v>
      </c>
      <c r="E2995" s="21">
        <v>14</v>
      </c>
      <c r="F2995" s="22" t="s">
        <v>387</v>
      </c>
      <c r="G2995" s="21" t="s">
        <v>1015</v>
      </c>
      <c r="H2995" s="24">
        <v>12</v>
      </c>
      <c r="I2995" s="21" t="s">
        <v>97</v>
      </c>
      <c r="J2995" s="21" t="s">
        <v>1018</v>
      </c>
      <c r="K2995" s="21" t="s">
        <v>96</v>
      </c>
      <c r="L2995" s="22">
        <v>4</v>
      </c>
      <c r="M2995" s="23">
        <v>0.651441415453445</v>
      </c>
      <c r="N2995" s="23">
        <v>0.651441415453445</v>
      </c>
      <c r="O2995" s="23">
        <v>0</v>
      </c>
      <c r="P2995" s="23">
        <v>0</v>
      </c>
      <c r="Q2995" s="23">
        <v>0</v>
      </c>
      <c r="R2995" s="23">
        <v>1</v>
      </c>
      <c r="S2995" s="21">
        <v>1</v>
      </c>
      <c r="T2995" s="21" t="b">
        <v>0</v>
      </c>
      <c r="U2995" s="21" t="s">
        <v>374</v>
      </c>
    </row>
    <row r="2996" spans="1:21">
      <c r="A2996" s="21" t="s">
        <v>71</v>
      </c>
      <c r="B2996" s="21" t="s">
        <v>115</v>
      </c>
      <c r="C2996" s="21" t="s">
        <v>140</v>
      </c>
      <c r="D2996" s="21" t="s">
        <v>117</v>
      </c>
      <c r="E2996" s="21">
        <v>14</v>
      </c>
      <c r="F2996" s="22" t="s">
        <v>387</v>
      </c>
      <c r="G2996" s="21" t="s">
        <v>1015</v>
      </c>
      <c r="H2996" s="24">
        <v>16</v>
      </c>
      <c r="I2996" s="21" t="s">
        <v>101</v>
      </c>
      <c r="J2996" s="21" t="s">
        <v>1019</v>
      </c>
      <c r="K2996" s="21" t="s">
        <v>100</v>
      </c>
      <c r="L2996" s="22">
        <v>0</v>
      </c>
      <c r="M2996" s="23"/>
      <c r="N2996" s="23"/>
      <c r="O2996" s="23"/>
      <c r="P2996" s="23"/>
      <c r="Q2996" s="23"/>
      <c r="R2996" s="23"/>
      <c r="S2996" s="21"/>
      <c r="T2996" s="21" t="b">
        <v>0</v>
      </c>
      <c r="U2996" s="21" t="s">
        <v>374</v>
      </c>
    </row>
    <row r="2997" spans="1:21">
      <c r="A2997" s="21" t="s">
        <v>71</v>
      </c>
      <c r="B2997" s="21" t="s">
        <v>115</v>
      </c>
      <c r="C2997" s="21" t="s">
        <v>140</v>
      </c>
      <c r="D2997" s="21" t="s">
        <v>117</v>
      </c>
      <c r="E2997" s="21">
        <v>15</v>
      </c>
      <c r="F2997" s="22" t="s">
        <v>388</v>
      </c>
      <c r="G2997" s="21" t="s">
        <v>1015</v>
      </c>
      <c r="H2997" s="24">
        <v>4</v>
      </c>
      <c r="I2997" s="21" t="s">
        <v>87</v>
      </c>
      <c r="J2997" s="21" t="s">
        <v>1016</v>
      </c>
      <c r="K2997" s="21" t="s">
        <v>83</v>
      </c>
      <c r="L2997" s="22">
        <v>2</v>
      </c>
      <c r="M2997" s="23"/>
      <c r="N2997" s="23"/>
      <c r="O2997" s="23"/>
      <c r="P2997" s="23"/>
      <c r="Q2997" s="23"/>
      <c r="R2997" s="23"/>
      <c r="S2997" s="21"/>
      <c r="T2997" s="21" t="b">
        <v>0</v>
      </c>
      <c r="U2997" s="21" t="s">
        <v>374</v>
      </c>
    </row>
    <row r="2998" spans="1:21">
      <c r="A2998" s="21" t="s">
        <v>71</v>
      </c>
      <c r="B2998" s="21" t="s">
        <v>115</v>
      </c>
      <c r="C2998" s="21" t="s">
        <v>140</v>
      </c>
      <c r="D2998" s="21" t="s">
        <v>117</v>
      </c>
      <c r="E2998" s="21">
        <v>15</v>
      </c>
      <c r="F2998" s="22" t="s">
        <v>388</v>
      </c>
      <c r="G2998" s="21" t="s">
        <v>1015</v>
      </c>
      <c r="H2998" s="24">
        <v>8</v>
      </c>
      <c r="I2998" s="21" t="s">
        <v>92</v>
      </c>
      <c r="J2998" s="21" t="s">
        <v>1017</v>
      </c>
      <c r="K2998" s="21" t="s">
        <v>91</v>
      </c>
      <c r="L2998" s="22">
        <v>1</v>
      </c>
      <c r="M2998" s="23"/>
      <c r="N2998" s="23"/>
      <c r="O2998" s="23"/>
      <c r="P2998" s="23"/>
      <c r="Q2998" s="23"/>
      <c r="R2998" s="23"/>
      <c r="S2998" s="21"/>
      <c r="T2998" s="21" t="b">
        <v>0</v>
      </c>
      <c r="U2998" s="21" t="s">
        <v>374</v>
      </c>
    </row>
    <row r="2999" spans="1:21">
      <c r="A2999" s="21" t="s">
        <v>71</v>
      </c>
      <c r="B2999" s="21" t="s">
        <v>115</v>
      </c>
      <c r="C2999" s="21" t="s">
        <v>140</v>
      </c>
      <c r="D2999" s="21" t="s">
        <v>117</v>
      </c>
      <c r="E2999" s="21">
        <v>15</v>
      </c>
      <c r="F2999" s="22" t="s">
        <v>388</v>
      </c>
      <c r="G2999" s="21" t="s">
        <v>1015</v>
      </c>
      <c r="H2999" s="24">
        <v>12</v>
      </c>
      <c r="I2999" s="21" t="s">
        <v>97</v>
      </c>
      <c r="J2999" s="21" t="s">
        <v>1018</v>
      </c>
      <c r="K2999" s="21" t="s">
        <v>96</v>
      </c>
      <c r="L2999" s="22">
        <v>4</v>
      </c>
      <c r="M2999" s="23">
        <v>0.57480124892951</v>
      </c>
      <c r="N2999" s="23">
        <v>0.57480124892951</v>
      </c>
      <c r="O2999" s="23">
        <v>0</v>
      </c>
      <c r="P2999" s="23">
        <v>0</v>
      </c>
      <c r="Q2999" s="23">
        <v>0</v>
      </c>
      <c r="R2999" s="23">
        <v>1</v>
      </c>
      <c r="S2999" s="21">
        <v>1</v>
      </c>
      <c r="T2999" s="21" t="b">
        <v>0</v>
      </c>
      <c r="U2999" s="21" t="s">
        <v>374</v>
      </c>
    </row>
    <row r="3000" spans="1:21">
      <c r="A3000" s="21" t="s">
        <v>71</v>
      </c>
      <c r="B3000" s="21" t="s">
        <v>115</v>
      </c>
      <c r="C3000" s="21" t="s">
        <v>140</v>
      </c>
      <c r="D3000" s="21" t="s">
        <v>117</v>
      </c>
      <c r="E3000" s="21">
        <v>15</v>
      </c>
      <c r="F3000" s="22" t="s">
        <v>388</v>
      </c>
      <c r="G3000" s="21" t="s">
        <v>1015</v>
      </c>
      <c r="H3000" s="24">
        <v>16</v>
      </c>
      <c r="I3000" s="21" t="s">
        <v>101</v>
      </c>
      <c r="J3000" s="21" t="s">
        <v>1019</v>
      </c>
      <c r="K3000" s="21" t="s">
        <v>100</v>
      </c>
      <c r="L3000" s="22">
        <v>0</v>
      </c>
      <c r="M3000" s="23"/>
      <c r="N3000" s="23"/>
      <c r="O3000" s="23"/>
      <c r="P3000" s="23"/>
      <c r="Q3000" s="23"/>
      <c r="R3000" s="23"/>
      <c r="S3000" s="21"/>
      <c r="T3000" s="21" t="b">
        <v>0</v>
      </c>
      <c r="U3000" s="21" t="s">
        <v>374</v>
      </c>
    </row>
    <row r="3001" spans="1:21">
      <c r="A3001" s="21" t="s">
        <v>71</v>
      </c>
      <c r="B3001" s="21" t="s">
        <v>115</v>
      </c>
      <c r="C3001" s="21" t="s">
        <v>140</v>
      </c>
      <c r="D3001" s="21" t="s">
        <v>117</v>
      </c>
      <c r="E3001" s="21">
        <v>16</v>
      </c>
      <c r="F3001" s="22" t="s">
        <v>389</v>
      </c>
      <c r="G3001" s="21" t="s">
        <v>1015</v>
      </c>
      <c r="H3001" s="24">
        <v>4</v>
      </c>
      <c r="I3001" s="21" t="s">
        <v>87</v>
      </c>
      <c r="J3001" s="21" t="s">
        <v>1016</v>
      </c>
      <c r="K3001" s="21" t="s">
        <v>83</v>
      </c>
      <c r="L3001" s="22">
        <v>2</v>
      </c>
      <c r="M3001" s="23"/>
      <c r="N3001" s="23"/>
      <c r="O3001" s="23"/>
      <c r="P3001" s="23"/>
      <c r="Q3001" s="23"/>
      <c r="R3001" s="23"/>
      <c r="S3001" s="21"/>
      <c r="T3001" s="21" t="b">
        <v>0</v>
      </c>
      <c r="U3001" s="21" t="s">
        <v>374</v>
      </c>
    </row>
    <row r="3002" spans="1:21">
      <c r="A3002" s="21" t="s">
        <v>71</v>
      </c>
      <c r="B3002" s="21" t="s">
        <v>115</v>
      </c>
      <c r="C3002" s="21" t="s">
        <v>140</v>
      </c>
      <c r="D3002" s="21" t="s">
        <v>117</v>
      </c>
      <c r="E3002" s="21">
        <v>16</v>
      </c>
      <c r="F3002" s="22" t="s">
        <v>389</v>
      </c>
      <c r="G3002" s="21" t="s">
        <v>1015</v>
      </c>
      <c r="H3002" s="24">
        <v>8</v>
      </c>
      <c r="I3002" s="21" t="s">
        <v>92</v>
      </c>
      <c r="J3002" s="21" t="s">
        <v>1017</v>
      </c>
      <c r="K3002" s="21" t="s">
        <v>91</v>
      </c>
      <c r="L3002" s="22">
        <v>1</v>
      </c>
      <c r="M3002" s="23"/>
      <c r="N3002" s="23"/>
      <c r="O3002" s="23"/>
      <c r="P3002" s="23"/>
      <c r="Q3002" s="23"/>
      <c r="R3002" s="23"/>
      <c r="S3002" s="21"/>
      <c r="T3002" s="21" t="b">
        <v>0</v>
      </c>
      <c r="U3002" s="21" t="s">
        <v>374</v>
      </c>
    </row>
    <row r="3003" spans="1:21">
      <c r="A3003" s="21" t="s">
        <v>71</v>
      </c>
      <c r="B3003" s="21" t="s">
        <v>115</v>
      </c>
      <c r="C3003" s="21" t="s">
        <v>140</v>
      </c>
      <c r="D3003" s="21" t="s">
        <v>117</v>
      </c>
      <c r="E3003" s="21">
        <v>16</v>
      </c>
      <c r="F3003" s="22" t="s">
        <v>389</v>
      </c>
      <c r="G3003" s="21" t="s">
        <v>1015</v>
      </c>
      <c r="H3003" s="24">
        <v>12</v>
      </c>
      <c r="I3003" s="21" t="s">
        <v>97</v>
      </c>
      <c r="J3003" s="21" t="s">
        <v>1018</v>
      </c>
      <c r="K3003" s="21" t="s">
        <v>96</v>
      </c>
      <c r="L3003" s="22">
        <v>4</v>
      </c>
      <c r="M3003" s="23">
        <v>0.498161082405576</v>
      </c>
      <c r="N3003" s="23">
        <v>0.498161082405576</v>
      </c>
      <c r="O3003" s="23">
        <v>0</v>
      </c>
      <c r="P3003" s="23">
        <v>0</v>
      </c>
      <c r="Q3003" s="23">
        <v>0</v>
      </c>
      <c r="R3003" s="23">
        <v>1</v>
      </c>
      <c r="S3003" s="21">
        <v>1</v>
      </c>
      <c r="T3003" s="21" t="b">
        <v>0</v>
      </c>
      <c r="U3003" s="21" t="s">
        <v>374</v>
      </c>
    </row>
    <row r="3004" spans="1:21">
      <c r="A3004" s="21" t="s">
        <v>71</v>
      </c>
      <c r="B3004" s="21" t="s">
        <v>115</v>
      </c>
      <c r="C3004" s="21" t="s">
        <v>140</v>
      </c>
      <c r="D3004" s="21" t="s">
        <v>117</v>
      </c>
      <c r="E3004" s="21">
        <v>16</v>
      </c>
      <c r="F3004" s="22" t="s">
        <v>389</v>
      </c>
      <c r="G3004" s="21" t="s">
        <v>1015</v>
      </c>
      <c r="H3004" s="24">
        <v>16</v>
      </c>
      <c r="I3004" s="21" t="s">
        <v>101</v>
      </c>
      <c r="J3004" s="21" t="s">
        <v>1019</v>
      </c>
      <c r="K3004" s="21" t="s">
        <v>100</v>
      </c>
      <c r="L3004" s="22">
        <v>0</v>
      </c>
      <c r="M3004" s="23"/>
      <c r="N3004" s="23"/>
      <c r="O3004" s="23"/>
      <c r="P3004" s="23"/>
      <c r="Q3004" s="23"/>
      <c r="R3004" s="23"/>
      <c r="S3004" s="21"/>
      <c r="T3004" s="21" t="b">
        <v>0</v>
      </c>
      <c r="U3004" s="21" t="s">
        <v>374</v>
      </c>
    </row>
    <row r="3005" spans="1:21">
      <c r="A3005" s="21" t="s">
        <v>71</v>
      </c>
      <c r="B3005" s="21" t="s">
        <v>115</v>
      </c>
      <c r="C3005" s="21" t="s">
        <v>140</v>
      </c>
      <c r="D3005" s="21" t="s">
        <v>117</v>
      </c>
      <c r="E3005" s="21">
        <v>17</v>
      </c>
      <c r="F3005" s="22" t="s">
        <v>390</v>
      </c>
      <c r="G3005" s="21" t="s">
        <v>1015</v>
      </c>
      <c r="H3005" s="24">
        <v>4</v>
      </c>
      <c r="I3005" s="21" t="s">
        <v>87</v>
      </c>
      <c r="J3005" s="21" t="s">
        <v>1016</v>
      </c>
      <c r="K3005" s="21" t="s">
        <v>83</v>
      </c>
      <c r="L3005" s="22">
        <v>2</v>
      </c>
      <c r="M3005" s="23"/>
      <c r="N3005" s="23"/>
      <c r="O3005" s="23"/>
      <c r="P3005" s="23"/>
      <c r="Q3005" s="23"/>
      <c r="R3005" s="23"/>
      <c r="S3005" s="21"/>
      <c r="T3005" s="21" t="b">
        <v>0</v>
      </c>
      <c r="U3005" s="21" t="s">
        <v>374</v>
      </c>
    </row>
    <row r="3006" spans="1:21">
      <c r="A3006" s="21" t="s">
        <v>71</v>
      </c>
      <c r="B3006" s="21" t="s">
        <v>115</v>
      </c>
      <c r="C3006" s="21" t="s">
        <v>140</v>
      </c>
      <c r="D3006" s="21" t="s">
        <v>117</v>
      </c>
      <c r="E3006" s="21">
        <v>17</v>
      </c>
      <c r="F3006" s="22" t="s">
        <v>390</v>
      </c>
      <c r="G3006" s="21" t="s">
        <v>1015</v>
      </c>
      <c r="H3006" s="24">
        <v>8</v>
      </c>
      <c r="I3006" s="21" t="s">
        <v>92</v>
      </c>
      <c r="J3006" s="21" t="s">
        <v>1017</v>
      </c>
      <c r="K3006" s="21" t="s">
        <v>91</v>
      </c>
      <c r="L3006" s="22">
        <v>1</v>
      </c>
      <c r="M3006" s="23"/>
      <c r="N3006" s="23"/>
      <c r="O3006" s="23"/>
      <c r="P3006" s="23"/>
      <c r="Q3006" s="23"/>
      <c r="R3006" s="23"/>
      <c r="S3006" s="21"/>
      <c r="T3006" s="21" t="b">
        <v>0</v>
      </c>
      <c r="U3006" s="21" t="s">
        <v>374</v>
      </c>
    </row>
    <row r="3007" spans="1:21">
      <c r="A3007" s="21" t="s">
        <v>71</v>
      </c>
      <c r="B3007" s="21" t="s">
        <v>115</v>
      </c>
      <c r="C3007" s="21" t="s">
        <v>140</v>
      </c>
      <c r="D3007" s="21" t="s">
        <v>117</v>
      </c>
      <c r="E3007" s="21">
        <v>17</v>
      </c>
      <c r="F3007" s="22" t="s">
        <v>390</v>
      </c>
      <c r="G3007" s="21" t="s">
        <v>1015</v>
      </c>
      <c r="H3007" s="24">
        <v>12</v>
      </c>
      <c r="I3007" s="21" t="s">
        <v>97</v>
      </c>
      <c r="J3007" s="21" t="s">
        <v>1018</v>
      </c>
      <c r="K3007" s="21" t="s">
        <v>96</v>
      </c>
      <c r="L3007" s="22">
        <v>4</v>
      </c>
      <c r="M3007" s="23"/>
      <c r="N3007" s="23"/>
      <c r="O3007" s="23"/>
      <c r="P3007" s="23"/>
      <c r="Q3007" s="23"/>
      <c r="R3007" s="23"/>
      <c r="S3007" s="21"/>
      <c r="T3007" s="21" t="b">
        <v>0</v>
      </c>
      <c r="U3007" s="21" t="s">
        <v>374</v>
      </c>
    </row>
    <row r="3008" spans="1:21">
      <c r="A3008" s="21" t="s">
        <v>71</v>
      </c>
      <c r="B3008" s="21" t="s">
        <v>115</v>
      </c>
      <c r="C3008" s="21" t="s">
        <v>140</v>
      </c>
      <c r="D3008" s="21" t="s">
        <v>117</v>
      </c>
      <c r="E3008" s="21">
        <v>17</v>
      </c>
      <c r="F3008" s="22" t="s">
        <v>390</v>
      </c>
      <c r="G3008" s="21" t="s">
        <v>1015</v>
      </c>
      <c r="H3008" s="24">
        <v>16</v>
      </c>
      <c r="I3008" s="21" t="s">
        <v>101</v>
      </c>
      <c r="J3008" s="21" t="s">
        <v>1019</v>
      </c>
      <c r="K3008" s="21" t="s">
        <v>100</v>
      </c>
      <c r="L3008" s="22">
        <v>0</v>
      </c>
      <c r="M3008" s="23"/>
      <c r="N3008" s="23"/>
      <c r="O3008" s="23"/>
      <c r="P3008" s="23"/>
      <c r="Q3008" s="23"/>
      <c r="R3008" s="23"/>
      <c r="S3008" s="21"/>
      <c r="T3008" s="21" t="b">
        <v>0</v>
      </c>
      <c r="U3008" s="21" t="s">
        <v>374</v>
      </c>
    </row>
    <row r="3009" spans="1:21">
      <c r="A3009" s="21" t="s">
        <v>71</v>
      </c>
      <c r="B3009" s="21" t="s">
        <v>115</v>
      </c>
      <c r="C3009" s="21" t="s">
        <v>140</v>
      </c>
      <c r="D3009" s="21" t="s">
        <v>128</v>
      </c>
      <c r="E3009" s="21">
        <v>1</v>
      </c>
      <c r="F3009" s="22" t="s">
        <v>373</v>
      </c>
      <c r="G3009" s="21" t="s">
        <v>1015</v>
      </c>
      <c r="H3009" s="24">
        <v>4</v>
      </c>
      <c r="I3009" s="21" t="s">
        <v>87</v>
      </c>
      <c r="J3009" s="21" t="s">
        <v>1016</v>
      </c>
      <c r="K3009" s="21" t="s">
        <v>83</v>
      </c>
      <c r="L3009" s="22">
        <v>10</v>
      </c>
      <c r="M3009" s="23">
        <v>0.771324307198592</v>
      </c>
      <c r="N3009" s="23">
        <v>0.771324307198592</v>
      </c>
      <c r="O3009" s="23">
        <v>0</v>
      </c>
      <c r="P3009" s="23">
        <v>0</v>
      </c>
      <c r="Q3009" s="23">
        <v>0</v>
      </c>
      <c r="R3009" s="23">
        <v>1</v>
      </c>
      <c r="S3009" s="21">
        <v>1</v>
      </c>
      <c r="T3009" s="21" t="b">
        <v>0</v>
      </c>
      <c r="U3009" s="21" t="s">
        <v>374</v>
      </c>
    </row>
    <row r="3010" spans="1:21">
      <c r="A3010" s="21" t="s">
        <v>71</v>
      </c>
      <c r="B3010" s="21" t="s">
        <v>115</v>
      </c>
      <c r="C3010" s="21" t="s">
        <v>140</v>
      </c>
      <c r="D3010" s="21" t="s">
        <v>128</v>
      </c>
      <c r="E3010" s="21">
        <v>1</v>
      </c>
      <c r="F3010" s="22" t="s">
        <v>373</v>
      </c>
      <c r="G3010" s="21" t="s">
        <v>1015</v>
      </c>
      <c r="H3010" s="24">
        <v>8</v>
      </c>
      <c r="I3010" s="21" t="s">
        <v>92</v>
      </c>
      <c r="J3010" s="21" t="s">
        <v>1017</v>
      </c>
      <c r="K3010" s="21" t="s">
        <v>91</v>
      </c>
      <c r="L3010" s="22">
        <v>5</v>
      </c>
      <c r="M3010" s="23"/>
      <c r="N3010" s="23"/>
      <c r="O3010" s="23"/>
      <c r="P3010" s="23"/>
      <c r="Q3010" s="23"/>
      <c r="R3010" s="23"/>
      <c r="S3010" s="21"/>
      <c r="T3010" s="21" t="b">
        <v>0</v>
      </c>
      <c r="U3010" s="21" t="s">
        <v>374</v>
      </c>
    </row>
    <row r="3011" spans="1:21">
      <c r="A3011" s="21" t="s">
        <v>71</v>
      </c>
      <c r="B3011" s="21" t="s">
        <v>115</v>
      </c>
      <c r="C3011" s="21" t="s">
        <v>140</v>
      </c>
      <c r="D3011" s="21" t="s">
        <v>128</v>
      </c>
      <c r="E3011" s="21">
        <v>1</v>
      </c>
      <c r="F3011" s="22" t="s">
        <v>373</v>
      </c>
      <c r="G3011" s="21" t="s">
        <v>1015</v>
      </c>
      <c r="H3011" s="24">
        <v>12</v>
      </c>
      <c r="I3011" s="21" t="s">
        <v>97</v>
      </c>
      <c r="J3011" s="21" t="s">
        <v>1018</v>
      </c>
      <c r="K3011" s="21" t="s">
        <v>96</v>
      </c>
      <c r="L3011" s="22">
        <v>14</v>
      </c>
      <c r="M3011" s="23">
        <v>0.655932263782235</v>
      </c>
      <c r="N3011" s="23">
        <v>0.715177758575469</v>
      </c>
      <c r="O3011" s="23">
        <v>-0.0592454947932342</v>
      </c>
      <c r="P3011" s="23">
        <v>-0.296895757173282</v>
      </c>
      <c r="Q3011" s="23">
        <v>0.100355295297384</v>
      </c>
      <c r="R3011" s="23">
        <v>0.4998500149985</v>
      </c>
      <c r="S3011" s="21">
        <v>1</v>
      </c>
      <c r="T3011" s="21" t="b">
        <v>0</v>
      </c>
      <c r="U3011" s="21" t="s">
        <v>374</v>
      </c>
    </row>
    <row r="3012" spans="1:21">
      <c r="A3012" s="21" t="s">
        <v>71</v>
      </c>
      <c r="B3012" s="21" t="s">
        <v>115</v>
      </c>
      <c r="C3012" s="21" t="s">
        <v>140</v>
      </c>
      <c r="D3012" s="21" t="s">
        <v>128</v>
      </c>
      <c r="E3012" s="21">
        <v>1</v>
      </c>
      <c r="F3012" s="22" t="s">
        <v>373</v>
      </c>
      <c r="G3012" s="21" t="s">
        <v>1015</v>
      </c>
      <c r="H3012" s="24">
        <v>16</v>
      </c>
      <c r="I3012" s="21" t="s">
        <v>101</v>
      </c>
      <c r="J3012" s="21" t="s">
        <v>1019</v>
      </c>
      <c r="K3012" s="21" t="s">
        <v>100</v>
      </c>
      <c r="L3012" s="22">
        <v>10</v>
      </c>
      <c r="M3012" s="23">
        <v>0.565292638267561</v>
      </c>
      <c r="N3012" s="23">
        <v>0.565292638267561</v>
      </c>
      <c r="O3012" s="23">
        <v>0</v>
      </c>
      <c r="P3012" s="23">
        <v>0</v>
      </c>
      <c r="Q3012" s="23">
        <v>0</v>
      </c>
      <c r="R3012" s="23">
        <v>1</v>
      </c>
      <c r="S3012" s="21">
        <v>1</v>
      </c>
      <c r="T3012" s="21" t="b">
        <v>0</v>
      </c>
      <c r="U3012" s="21" t="s">
        <v>374</v>
      </c>
    </row>
    <row r="3013" spans="1:21">
      <c r="A3013" s="21" t="s">
        <v>71</v>
      </c>
      <c r="B3013" s="21" t="s">
        <v>115</v>
      </c>
      <c r="C3013" s="21" t="s">
        <v>140</v>
      </c>
      <c r="D3013" s="21" t="s">
        <v>128</v>
      </c>
      <c r="E3013" s="21">
        <v>2</v>
      </c>
      <c r="F3013" s="22" t="s">
        <v>375</v>
      </c>
      <c r="G3013" s="21" t="s">
        <v>1015</v>
      </c>
      <c r="H3013" s="24">
        <v>4</v>
      </c>
      <c r="I3013" s="21" t="s">
        <v>87</v>
      </c>
      <c r="J3013" s="21" t="s">
        <v>1016</v>
      </c>
      <c r="K3013" s="21" t="s">
        <v>83</v>
      </c>
      <c r="L3013" s="22">
        <v>10</v>
      </c>
      <c r="M3013" s="23">
        <v>0.0488661570013398</v>
      </c>
      <c r="N3013" s="23">
        <v>0.352441609346265</v>
      </c>
      <c r="O3013" s="23">
        <v>-0.303575452344925</v>
      </c>
      <c r="P3013" s="23">
        <v>-0.834116555703148</v>
      </c>
      <c r="Q3013" s="23">
        <v>0</v>
      </c>
      <c r="R3013" s="23">
        <v>1</v>
      </c>
      <c r="S3013" s="21">
        <v>1</v>
      </c>
      <c r="T3013" s="21" t="b">
        <v>0</v>
      </c>
      <c r="U3013" s="21" t="s">
        <v>374</v>
      </c>
    </row>
    <row r="3014" spans="1:21">
      <c r="A3014" s="21" t="s">
        <v>71</v>
      </c>
      <c r="B3014" s="21" t="s">
        <v>115</v>
      </c>
      <c r="C3014" s="21" t="s">
        <v>140</v>
      </c>
      <c r="D3014" s="21" t="s">
        <v>128</v>
      </c>
      <c r="E3014" s="21">
        <v>2</v>
      </c>
      <c r="F3014" s="22" t="s">
        <v>375</v>
      </c>
      <c r="G3014" s="21" t="s">
        <v>1015</v>
      </c>
      <c r="H3014" s="24">
        <v>8</v>
      </c>
      <c r="I3014" s="21" t="s">
        <v>92</v>
      </c>
      <c r="J3014" s="21" t="s">
        <v>1017</v>
      </c>
      <c r="K3014" s="21" t="s">
        <v>91</v>
      </c>
      <c r="L3014" s="22">
        <v>5</v>
      </c>
      <c r="M3014" s="23">
        <v>-0.303666123817093</v>
      </c>
      <c r="N3014" s="23">
        <v>-0.165294901226822</v>
      </c>
      <c r="O3014" s="23">
        <v>-0.138371222590272</v>
      </c>
      <c r="P3014" s="23">
        <v>-1.08483881854921</v>
      </c>
      <c r="Q3014" s="23">
        <v>1.02000161597327</v>
      </c>
      <c r="R3014" s="23">
        <v>1</v>
      </c>
      <c r="S3014" s="21">
        <v>1</v>
      </c>
      <c r="T3014" s="21" t="b">
        <v>0</v>
      </c>
      <c r="U3014" s="21" t="s">
        <v>374</v>
      </c>
    </row>
    <row r="3015" spans="1:21">
      <c r="A3015" s="21" t="s">
        <v>71</v>
      </c>
      <c r="B3015" s="21" t="s">
        <v>115</v>
      </c>
      <c r="C3015" s="21" t="s">
        <v>140</v>
      </c>
      <c r="D3015" s="21" t="s">
        <v>128</v>
      </c>
      <c r="E3015" s="21">
        <v>2</v>
      </c>
      <c r="F3015" s="22" t="s">
        <v>375</v>
      </c>
      <c r="G3015" s="21" t="s">
        <v>1015</v>
      </c>
      <c r="H3015" s="24">
        <v>12</v>
      </c>
      <c r="I3015" s="21" t="s">
        <v>97</v>
      </c>
      <c r="J3015" s="21" t="s">
        <v>1018</v>
      </c>
      <c r="K3015" s="21" t="s">
        <v>96</v>
      </c>
      <c r="L3015" s="22">
        <v>14</v>
      </c>
      <c r="M3015" s="23">
        <v>0.316774726447899</v>
      </c>
      <c r="N3015" s="23">
        <v>0.267643863786095</v>
      </c>
      <c r="O3015" s="23">
        <v>0.0491308626618046</v>
      </c>
      <c r="P3015" s="23">
        <v>-0.114683607863258</v>
      </c>
      <c r="Q3015" s="23">
        <v>0.29156904183412</v>
      </c>
      <c r="R3015" s="23">
        <v>9.99900009999e-5</v>
      </c>
      <c r="S3015" s="21">
        <v>0.0003999600039996</v>
      </c>
      <c r="T3015" s="21" t="b">
        <v>1</v>
      </c>
      <c r="U3015" s="21" t="s">
        <v>374</v>
      </c>
    </row>
    <row r="3016" spans="1:21">
      <c r="A3016" s="21" t="s">
        <v>71</v>
      </c>
      <c r="B3016" s="21" t="s">
        <v>115</v>
      </c>
      <c r="C3016" s="21" t="s">
        <v>140</v>
      </c>
      <c r="D3016" s="21" t="s">
        <v>128</v>
      </c>
      <c r="E3016" s="21">
        <v>2</v>
      </c>
      <c r="F3016" s="22" t="s">
        <v>375</v>
      </c>
      <c r="G3016" s="21" t="s">
        <v>1015</v>
      </c>
      <c r="H3016" s="24">
        <v>16</v>
      </c>
      <c r="I3016" s="21" t="s">
        <v>101</v>
      </c>
      <c r="J3016" s="21" t="s">
        <v>1019</v>
      </c>
      <c r="K3016" s="21" t="s">
        <v>100</v>
      </c>
      <c r="L3016" s="22">
        <v>10</v>
      </c>
      <c r="M3016" s="23">
        <v>0.599551523737152</v>
      </c>
      <c r="N3016" s="23">
        <v>0.547809360795369</v>
      </c>
      <c r="O3016" s="23">
        <v>0.0517421629417837</v>
      </c>
      <c r="P3016" s="23">
        <v>-0.191749991049022</v>
      </c>
      <c r="Q3016" s="23">
        <v>0.28286581818675</v>
      </c>
      <c r="R3016" s="23">
        <v>1</v>
      </c>
      <c r="S3016" s="21">
        <v>1</v>
      </c>
      <c r="T3016" s="21" t="b">
        <v>0</v>
      </c>
      <c r="U3016" s="21" t="s">
        <v>374</v>
      </c>
    </row>
    <row r="3017" spans="1:21">
      <c r="A3017" s="21" t="s">
        <v>71</v>
      </c>
      <c r="B3017" s="21" t="s">
        <v>115</v>
      </c>
      <c r="C3017" s="21" t="s">
        <v>140</v>
      </c>
      <c r="D3017" s="21" t="s">
        <v>128</v>
      </c>
      <c r="E3017" s="21">
        <v>3</v>
      </c>
      <c r="F3017" s="22" t="s">
        <v>376</v>
      </c>
      <c r="G3017" s="21" t="s">
        <v>1015</v>
      </c>
      <c r="H3017" s="24">
        <v>4</v>
      </c>
      <c r="I3017" s="21" t="s">
        <v>87</v>
      </c>
      <c r="J3017" s="21" t="s">
        <v>1016</v>
      </c>
      <c r="K3017" s="21" t="s">
        <v>83</v>
      </c>
      <c r="L3017" s="22">
        <v>10</v>
      </c>
      <c r="M3017" s="23"/>
      <c r="N3017" s="23">
        <v>0.00542957300014888</v>
      </c>
      <c r="O3017" s="23"/>
      <c r="P3017" s="23"/>
      <c r="Q3017" s="23"/>
      <c r="R3017" s="23"/>
      <c r="S3017" s="21"/>
      <c r="T3017" s="21" t="b">
        <v>0</v>
      </c>
      <c r="U3017" s="21" t="s">
        <v>374</v>
      </c>
    </row>
    <row r="3018" spans="1:21">
      <c r="A3018" s="21" t="s">
        <v>71</v>
      </c>
      <c r="B3018" s="21" t="s">
        <v>115</v>
      </c>
      <c r="C3018" s="21" t="s">
        <v>140</v>
      </c>
      <c r="D3018" s="21" t="s">
        <v>128</v>
      </c>
      <c r="E3018" s="21">
        <v>3</v>
      </c>
      <c r="F3018" s="22" t="s">
        <v>376</v>
      </c>
      <c r="G3018" s="21" t="s">
        <v>1015</v>
      </c>
      <c r="H3018" s="24">
        <v>8</v>
      </c>
      <c r="I3018" s="21" t="s">
        <v>92</v>
      </c>
      <c r="J3018" s="21" t="s">
        <v>1017</v>
      </c>
      <c r="K3018" s="21" t="s">
        <v>91</v>
      </c>
      <c r="L3018" s="22">
        <v>5</v>
      </c>
      <c r="M3018" s="23">
        <v>0.99176940736093</v>
      </c>
      <c r="N3018" s="23">
        <v>0.607332247634187</v>
      </c>
      <c r="O3018" s="23">
        <v>0.384437159726743</v>
      </c>
      <c r="P3018" s="23">
        <v>0</v>
      </c>
      <c r="Q3018" s="23">
        <v>0.75</v>
      </c>
      <c r="R3018" s="23">
        <v>9.99900009999e-5</v>
      </c>
      <c r="S3018" s="21">
        <v>0.0002999700029997</v>
      </c>
      <c r="T3018" s="21" t="b">
        <v>1</v>
      </c>
      <c r="U3018" s="21" t="s">
        <v>374</v>
      </c>
    </row>
    <row r="3019" spans="1:21">
      <c r="A3019" s="21" t="s">
        <v>71</v>
      </c>
      <c r="B3019" s="21" t="s">
        <v>115</v>
      </c>
      <c r="C3019" s="21" t="s">
        <v>140</v>
      </c>
      <c r="D3019" s="21" t="s">
        <v>128</v>
      </c>
      <c r="E3019" s="21">
        <v>3</v>
      </c>
      <c r="F3019" s="22" t="s">
        <v>376</v>
      </c>
      <c r="G3019" s="21" t="s">
        <v>1015</v>
      </c>
      <c r="H3019" s="24">
        <v>12</v>
      </c>
      <c r="I3019" s="21" t="s">
        <v>97</v>
      </c>
      <c r="J3019" s="21" t="s">
        <v>1018</v>
      </c>
      <c r="K3019" s="21" t="s">
        <v>96</v>
      </c>
      <c r="L3019" s="22">
        <v>14</v>
      </c>
      <c r="M3019" s="23">
        <v>0.63038826642301</v>
      </c>
      <c r="N3019" s="23">
        <v>0.647468621668916</v>
      </c>
      <c r="O3019" s="23">
        <v>-0.0170803552459058</v>
      </c>
      <c r="P3019" s="23">
        <v>-0.144340396609471</v>
      </c>
      <c r="Q3019" s="23">
        <v>0.135793831885504</v>
      </c>
      <c r="R3019" s="23">
        <v>1</v>
      </c>
      <c r="S3019" s="21">
        <v>1</v>
      </c>
      <c r="T3019" s="21" t="b">
        <v>0</v>
      </c>
      <c r="U3019" s="21" t="s">
        <v>374</v>
      </c>
    </row>
    <row r="3020" spans="1:21">
      <c r="A3020" s="21" t="s">
        <v>71</v>
      </c>
      <c r="B3020" s="21" t="s">
        <v>115</v>
      </c>
      <c r="C3020" s="21" t="s">
        <v>140</v>
      </c>
      <c r="D3020" s="21" t="s">
        <v>128</v>
      </c>
      <c r="E3020" s="21">
        <v>3</v>
      </c>
      <c r="F3020" s="22" t="s">
        <v>376</v>
      </c>
      <c r="G3020" s="21" t="s">
        <v>1015</v>
      </c>
      <c r="H3020" s="24">
        <v>16</v>
      </c>
      <c r="I3020" s="21" t="s">
        <v>101</v>
      </c>
      <c r="J3020" s="21" t="s">
        <v>1019</v>
      </c>
      <c r="K3020" s="21" t="s">
        <v>100</v>
      </c>
      <c r="L3020" s="22">
        <v>10</v>
      </c>
      <c r="M3020" s="23">
        <v>0.594431434054549</v>
      </c>
      <c r="N3020" s="23">
        <v>0.547809360795369</v>
      </c>
      <c r="O3020" s="23">
        <v>0.0466220732591802</v>
      </c>
      <c r="P3020" s="23">
        <v>-0.158378667988737</v>
      </c>
      <c r="Q3020" s="23">
        <v>0.397120130471364</v>
      </c>
      <c r="R3020" s="23">
        <v>0.506649335066493</v>
      </c>
      <c r="S3020" s="21">
        <v>0.75997400259974</v>
      </c>
      <c r="T3020" s="21" t="b">
        <v>0</v>
      </c>
      <c r="U3020" s="21" t="s">
        <v>374</v>
      </c>
    </row>
    <row r="3021" spans="1:21">
      <c r="A3021" s="21" t="s">
        <v>71</v>
      </c>
      <c r="B3021" s="21" t="s">
        <v>115</v>
      </c>
      <c r="C3021" s="21" t="s">
        <v>140</v>
      </c>
      <c r="D3021" s="21" t="s">
        <v>128</v>
      </c>
      <c r="E3021" s="21">
        <v>4</v>
      </c>
      <c r="F3021" s="22" t="s">
        <v>377</v>
      </c>
      <c r="G3021" s="21" t="s">
        <v>1015</v>
      </c>
      <c r="H3021" s="24">
        <v>4</v>
      </c>
      <c r="I3021" s="21" t="s">
        <v>87</v>
      </c>
      <c r="J3021" s="21" t="s">
        <v>1016</v>
      </c>
      <c r="K3021" s="21" t="s">
        <v>83</v>
      </c>
      <c r="L3021" s="22">
        <v>10</v>
      </c>
      <c r="M3021" s="23">
        <v>0.732992355020098</v>
      </c>
      <c r="N3021" s="23">
        <v>0.732992355020098</v>
      </c>
      <c r="O3021" s="23">
        <v>0</v>
      </c>
      <c r="P3021" s="23">
        <v>0</v>
      </c>
      <c r="Q3021" s="23">
        <v>0</v>
      </c>
      <c r="R3021" s="23">
        <v>1</v>
      </c>
      <c r="S3021" s="21">
        <v>1</v>
      </c>
      <c r="T3021" s="21" t="b">
        <v>0</v>
      </c>
      <c r="U3021" s="21" t="s">
        <v>374</v>
      </c>
    </row>
    <row r="3022" spans="1:21">
      <c r="A3022" s="21" t="s">
        <v>71</v>
      </c>
      <c r="B3022" s="21" t="s">
        <v>115</v>
      </c>
      <c r="C3022" s="21" t="s">
        <v>140</v>
      </c>
      <c r="D3022" s="21" t="s">
        <v>128</v>
      </c>
      <c r="E3022" s="21">
        <v>4</v>
      </c>
      <c r="F3022" s="22" t="s">
        <v>377</v>
      </c>
      <c r="G3022" s="21" t="s">
        <v>1015</v>
      </c>
      <c r="H3022" s="24">
        <v>8</v>
      </c>
      <c r="I3022" s="21" t="s">
        <v>92</v>
      </c>
      <c r="J3022" s="21" t="s">
        <v>1017</v>
      </c>
      <c r="K3022" s="21" t="s">
        <v>91</v>
      </c>
      <c r="L3022" s="22">
        <v>5</v>
      </c>
      <c r="M3022" s="23">
        <v>0.99176940736093</v>
      </c>
      <c r="N3022" s="23">
        <v>-0.247942351840232</v>
      </c>
      <c r="O3022" s="23">
        <v>1.23971175920116</v>
      </c>
      <c r="P3022" s="23">
        <v>0.387627564304205</v>
      </c>
      <c r="Q3022" s="23">
        <v>1.99623138915211</v>
      </c>
      <c r="R3022" s="23">
        <v>9.99900009999e-5</v>
      </c>
      <c r="S3022" s="21">
        <v>0.0003999600039996</v>
      </c>
      <c r="T3022" s="21" t="b">
        <v>1</v>
      </c>
      <c r="U3022" s="21" t="s">
        <v>374</v>
      </c>
    </row>
    <row r="3023" spans="1:21">
      <c r="A3023" s="21" t="s">
        <v>71</v>
      </c>
      <c r="B3023" s="21" t="s">
        <v>115</v>
      </c>
      <c r="C3023" s="21" t="s">
        <v>140</v>
      </c>
      <c r="D3023" s="21" t="s">
        <v>128</v>
      </c>
      <c r="E3023" s="21">
        <v>4</v>
      </c>
      <c r="F3023" s="22" t="s">
        <v>377</v>
      </c>
      <c r="G3023" s="21" t="s">
        <v>1015</v>
      </c>
      <c r="H3023" s="24">
        <v>12</v>
      </c>
      <c r="I3023" s="21" t="s">
        <v>97</v>
      </c>
      <c r="J3023" s="21" t="s">
        <v>1018</v>
      </c>
      <c r="K3023" s="21" t="s">
        <v>96</v>
      </c>
      <c r="L3023" s="22">
        <v>14</v>
      </c>
      <c r="M3023" s="23">
        <v>0.0372726531510476</v>
      </c>
      <c r="N3023" s="23">
        <v>0.0372726531510476</v>
      </c>
      <c r="O3023" s="23">
        <v>0</v>
      </c>
      <c r="P3023" s="23">
        <v>0</v>
      </c>
      <c r="Q3023" s="23">
        <v>0</v>
      </c>
      <c r="R3023" s="23">
        <v>1</v>
      </c>
      <c r="S3023" s="21">
        <v>1</v>
      </c>
      <c r="T3023" s="21" t="b">
        <v>0</v>
      </c>
      <c r="U3023" s="21" t="s">
        <v>374</v>
      </c>
    </row>
    <row r="3024" spans="1:21">
      <c r="A3024" s="21" t="s">
        <v>71</v>
      </c>
      <c r="B3024" s="21" t="s">
        <v>115</v>
      </c>
      <c r="C3024" s="21" t="s">
        <v>140</v>
      </c>
      <c r="D3024" s="21" t="s">
        <v>128</v>
      </c>
      <c r="E3024" s="21">
        <v>4</v>
      </c>
      <c r="F3024" s="22" t="s">
        <v>377</v>
      </c>
      <c r="G3024" s="21" t="s">
        <v>1015</v>
      </c>
      <c r="H3024" s="24">
        <v>16</v>
      </c>
      <c r="I3024" s="21" t="s">
        <v>101</v>
      </c>
      <c r="J3024" s="21" t="s">
        <v>1019</v>
      </c>
      <c r="K3024" s="21" t="s">
        <v>100</v>
      </c>
      <c r="L3024" s="22">
        <v>10</v>
      </c>
      <c r="M3024" s="23">
        <v>0.114200290235648</v>
      </c>
      <c r="N3024" s="23">
        <v>0.151521738092336</v>
      </c>
      <c r="O3024" s="23">
        <v>-0.0373214478566879</v>
      </c>
      <c r="P3024" s="23">
        <v>-0.270032218434215</v>
      </c>
      <c r="Q3024" s="23">
        <v>0.232154418918396</v>
      </c>
      <c r="R3024" s="23">
        <v>1</v>
      </c>
      <c r="S3024" s="21">
        <v>1</v>
      </c>
      <c r="T3024" s="21" t="b">
        <v>0</v>
      </c>
      <c r="U3024" s="21" t="s">
        <v>374</v>
      </c>
    </row>
    <row r="3025" spans="1:21">
      <c r="A3025" s="21" t="s">
        <v>71</v>
      </c>
      <c r="B3025" s="21" t="s">
        <v>115</v>
      </c>
      <c r="C3025" s="21" t="s">
        <v>140</v>
      </c>
      <c r="D3025" s="21" t="s">
        <v>128</v>
      </c>
      <c r="E3025" s="21">
        <v>5</v>
      </c>
      <c r="F3025" s="22" t="s">
        <v>378</v>
      </c>
      <c r="G3025" s="21" t="s">
        <v>1015</v>
      </c>
      <c r="H3025" s="24">
        <v>4</v>
      </c>
      <c r="I3025" s="21" t="s">
        <v>87</v>
      </c>
      <c r="J3025" s="21" t="s">
        <v>1016</v>
      </c>
      <c r="K3025" s="21" t="s">
        <v>83</v>
      </c>
      <c r="L3025" s="22">
        <v>10</v>
      </c>
      <c r="M3025" s="23">
        <v>0.244330785006699</v>
      </c>
      <c r="N3025" s="23">
        <v>0.244330785006699</v>
      </c>
      <c r="O3025" s="23">
        <v>0</v>
      </c>
      <c r="P3025" s="23">
        <v>0</v>
      </c>
      <c r="Q3025" s="23">
        <v>0</v>
      </c>
      <c r="R3025" s="23">
        <v>1</v>
      </c>
      <c r="S3025" s="21">
        <v>1</v>
      </c>
      <c r="T3025" s="21" t="b">
        <v>0</v>
      </c>
      <c r="U3025" s="21" t="s">
        <v>374</v>
      </c>
    </row>
    <row r="3026" spans="1:21">
      <c r="A3026" s="21" t="s">
        <v>71</v>
      </c>
      <c r="B3026" s="21" t="s">
        <v>115</v>
      </c>
      <c r="C3026" s="21" t="s">
        <v>140</v>
      </c>
      <c r="D3026" s="21" t="s">
        <v>128</v>
      </c>
      <c r="E3026" s="21">
        <v>5</v>
      </c>
      <c r="F3026" s="22" t="s">
        <v>378</v>
      </c>
      <c r="G3026" s="21" t="s">
        <v>1015</v>
      </c>
      <c r="H3026" s="24">
        <v>8</v>
      </c>
      <c r="I3026" s="21" t="s">
        <v>92</v>
      </c>
      <c r="J3026" s="21" t="s">
        <v>1017</v>
      </c>
      <c r="K3026" s="21" t="s">
        <v>91</v>
      </c>
      <c r="L3026" s="22">
        <v>5</v>
      </c>
      <c r="M3026" s="23">
        <v>0.247942351840232</v>
      </c>
      <c r="N3026" s="23">
        <v>-0.165294901226822</v>
      </c>
      <c r="O3026" s="23">
        <v>0.413237253067054</v>
      </c>
      <c r="P3026" s="23">
        <v>0</v>
      </c>
      <c r="Q3026" s="23">
        <v>1.07491495713053</v>
      </c>
      <c r="R3026" s="23">
        <v>9.99900009999e-5</v>
      </c>
      <c r="S3026" s="21">
        <v>0.0003999600039996</v>
      </c>
      <c r="T3026" s="21" t="b">
        <v>1</v>
      </c>
      <c r="U3026" s="21" t="s">
        <v>374</v>
      </c>
    </row>
    <row r="3027" spans="1:21">
      <c r="A3027" s="21" t="s">
        <v>71</v>
      </c>
      <c r="B3027" s="21" t="s">
        <v>115</v>
      </c>
      <c r="C3027" s="21" t="s">
        <v>140</v>
      </c>
      <c r="D3027" s="21" t="s">
        <v>128</v>
      </c>
      <c r="E3027" s="21">
        <v>5</v>
      </c>
      <c r="F3027" s="22" t="s">
        <v>378</v>
      </c>
      <c r="G3027" s="21" t="s">
        <v>1015</v>
      </c>
      <c r="H3027" s="24">
        <v>12</v>
      </c>
      <c r="I3027" s="21" t="s">
        <v>97</v>
      </c>
      <c r="J3027" s="21" t="s">
        <v>1018</v>
      </c>
      <c r="K3027" s="21" t="s">
        <v>96</v>
      </c>
      <c r="L3027" s="22">
        <v>14</v>
      </c>
      <c r="M3027" s="23">
        <v>0.321172636543314</v>
      </c>
      <c r="N3027" s="23">
        <v>0.154524256803853</v>
      </c>
      <c r="O3027" s="23">
        <v>0.16664837973946</v>
      </c>
      <c r="P3027" s="23">
        <v>0</v>
      </c>
      <c r="Q3027" s="23">
        <v>0.532852475186538</v>
      </c>
      <c r="R3027" s="23">
        <v>1</v>
      </c>
      <c r="S3027" s="21">
        <v>1</v>
      </c>
      <c r="T3027" s="21" t="b">
        <v>0</v>
      </c>
      <c r="U3027" s="21" t="s">
        <v>374</v>
      </c>
    </row>
    <row r="3028" spans="1:21">
      <c r="A3028" s="21" t="s">
        <v>71</v>
      </c>
      <c r="B3028" s="21" t="s">
        <v>115</v>
      </c>
      <c r="C3028" s="21" t="s">
        <v>140</v>
      </c>
      <c r="D3028" s="21" t="s">
        <v>128</v>
      </c>
      <c r="E3028" s="21">
        <v>5</v>
      </c>
      <c r="F3028" s="22" t="s">
        <v>378</v>
      </c>
      <c r="G3028" s="21" t="s">
        <v>1015</v>
      </c>
      <c r="H3028" s="24">
        <v>16</v>
      </c>
      <c r="I3028" s="21" t="s">
        <v>101</v>
      </c>
      <c r="J3028" s="21" t="s">
        <v>1019</v>
      </c>
      <c r="K3028" s="21" t="s">
        <v>100</v>
      </c>
      <c r="L3028" s="22">
        <v>10</v>
      </c>
      <c r="M3028" s="23">
        <v>0.390459863545635</v>
      </c>
      <c r="N3028" s="23">
        <v>0.161783744500501</v>
      </c>
      <c r="O3028" s="23">
        <v>0.228676119045134</v>
      </c>
      <c r="P3028" s="23">
        <v>-0.0898534579243688</v>
      </c>
      <c r="Q3028" s="23">
        <v>0.878828270444274</v>
      </c>
      <c r="R3028" s="23">
        <v>1</v>
      </c>
      <c r="S3028" s="21">
        <v>1</v>
      </c>
      <c r="T3028" s="21" t="b">
        <v>0</v>
      </c>
      <c r="U3028" s="21" t="s">
        <v>374</v>
      </c>
    </row>
    <row r="3029" spans="1:21">
      <c r="A3029" s="21" t="s">
        <v>71</v>
      </c>
      <c r="B3029" s="21" t="s">
        <v>115</v>
      </c>
      <c r="C3029" s="21" t="s">
        <v>140</v>
      </c>
      <c r="D3029" s="21" t="s">
        <v>128</v>
      </c>
      <c r="E3029" s="21">
        <v>6</v>
      </c>
      <c r="F3029" s="22" t="s">
        <v>379</v>
      </c>
      <c r="G3029" s="21" t="s">
        <v>1015</v>
      </c>
      <c r="H3029" s="24">
        <v>4</v>
      </c>
      <c r="I3029" s="21" t="s">
        <v>87</v>
      </c>
      <c r="J3029" s="21" t="s">
        <v>1016</v>
      </c>
      <c r="K3029" s="21" t="s">
        <v>83</v>
      </c>
      <c r="L3029" s="22">
        <v>10</v>
      </c>
      <c r="M3029" s="23">
        <v>0.0895879545024564</v>
      </c>
      <c r="N3029" s="23">
        <v>0.0895879545024564</v>
      </c>
      <c r="O3029" s="23">
        <v>0</v>
      </c>
      <c r="P3029" s="23">
        <v>0</v>
      </c>
      <c r="Q3029" s="23">
        <v>0</v>
      </c>
      <c r="R3029" s="23">
        <v>1</v>
      </c>
      <c r="S3029" s="21">
        <v>1</v>
      </c>
      <c r="T3029" s="21" t="b">
        <v>0</v>
      </c>
      <c r="U3029" s="21" t="s">
        <v>374</v>
      </c>
    </row>
    <row r="3030" spans="1:21">
      <c r="A3030" s="21" t="s">
        <v>71</v>
      </c>
      <c r="B3030" s="21" t="s">
        <v>115</v>
      </c>
      <c r="C3030" s="21" t="s">
        <v>140</v>
      </c>
      <c r="D3030" s="21" t="s">
        <v>128</v>
      </c>
      <c r="E3030" s="21">
        <v>6</v>
      </c>
      <c r="F3030" s="22" t="s">
        <v>379</v>
      </c>
      <c r="G3030" s="21" t="s">
        <v>1015</v>
      </c>
      <c r="H3030" s="24">
        <v>8</v>
      </c>
      <c r="I3030" s="21" t="s">
        <v>92</v>
      </c>
      <c r="J3030" s="21" t="s">
        <v>1017</v>
      </c>
      <c r="K3030" s="21" t="s">
        <v>91</v>
      </c>
      <c r="L3030" s="22">
        <v>5</v>
      </c>
      <c r="M3030" s="23">
        <v>0.165294901226822</v>
      </c>
      <c r="N3030" s="23">
        <v>0.165294901226822</v>
      </c>
      <c r="O3030" s="23">
        <v>0</v>
      </c>
      <c r="P3030" s="23">
        <v>0</v>
      </c>
      <c r="Q3030" s="23">
        <v>0</v>
      </c>
      <c r="R3030" s="23">
        <v>1</v>
      </c>
      <c r="S3030" s="21">
        <v>1</v>
      </c>
      <c r="T3030" s="21" t="b">
        <v>0</v>
      </c>
      <c r="U3030" s="21" t="s">
        <v>374</v>
      </c>
    </row>
    <row r="3031" spans="1:21">
      <c r="A3031" s="21" t="s">
        <v>71</v>
      </c>
      <c r="B3031" s="21" t="s">
        <v>115</v>
      </c>
      <c r="C3031" s="21" t="s">
        <v>140</v>
      </c>
      <c r="D3031" s="21" t="s">
        <v>128</v>
      </c>
      <c r="E3031" s="21">
        <v>6</v>
      </c>
      <c r="F3031" s="22" t="s">
        <v>379</v>
      </c>
      <c r="G3031" s="21" t="s">
        <v>1015</v>
      </c>
      <c r="H3031" s="24">
        <v>12</v>
      </c>
      <c r="I3031" s="21" t="s">
        <v>97</v>
      </c>
      <c r="J3031" s="21" t="s">
        <v>1018</v>
      </c>
      <c r="K3031" s="21" t="s">
        <v>96</v>
      </c>
      <c r="L3031" s="22">
        <v>14</v>
      </c>
      <c r="M3031" s="23">
        <v>0.39602193972988</v>
      </c>
      <c r="N3031" s="23">
        <v>0.513546204265936</v>
      </c>
      <c r="O3031" s="23">
        <v>-0.117524264536056</v>
      </c>
      <c r="P3031" s="23">
        <v>-0.358373675814886</v>
      </c>
      <c r="Q3031" s="23">
        <v>0</v>
      </c>
      <c r="R3031" s="23">
        <v>9.99900009999e-5</v>
      </c>
      <c r="S3031" s="21">
        <v>0.0003999600039996</v>
      </c>
      <c r="T3031" s="21" t="b">
        <v>1</v>
      </c>
      <c r="U3031" s="21" t="s">
        <v>374</v>
      </c>
    </row>
    <row r="3032" spans="1:21">
      <c r="A3032" s="21" t="s">
        <v>71</v>
      </c>
      <c r="B3032" s="21" t="s">
        <v>115</v>
      </c>
      <c r="C3032" s="21" t="s">
        <v>140</v>
      </c>
      <c r="D3032" s="21" t="s">
        <v>128</v>
      </c>
      <c r="E3032" s="21">
        <v>6</v>
      </c>
      <c r="F3032" s="22" t="s">
        <v>379</v>
      </c>
      <c r="G3032" s="21" t="s">
        <v>1015</v>
      </c>
      <c r="H3032" s="24">
        <v>16</v>
      </c>
      <c r="I3032" s="21" t="s">
        <v>101</v>
      </c>
      <c r="J3032" s="21" t="s">
        <v>1019</v>
      </c>
      <c r="K3032" s="21" t="s">
        <v>100</v>
      </c>
      <c r="L3032" s="22">
        <v>10</v>
      </c>
      <c r="M3032" s="23">
        <v>0.670926705134432</v>
      </c>
      <c r="N3032" s="23">
        <v>0.670926705134432</v>
      </c>
      <c r="O3032" s="23">
        <v>0</v>
      </c>
      <c r="P3032" s="23">
        <v>0</v>
      </c>
      <c r="Q3032" s="23">
        <v>0</v>
      </c>
      <c r="R3032" s="23">
        <v>1</v>
      </c>
      <c r="S3032" s="21">
        <v>1</v>
      </c>
      <c r="T3032" s="21" t="b">
        <v>0</v>
      </c>
      <c r="U3032" s="21" t="s">
        <v>374</v>
      </c>
    </row>
    <row r="3033" spans="1:21">
      <c r="A3033" s="21" t="s">
        <v>71</v>
      </c>
      <c r="B3033" s="21" t="s">
        <v>115</v>
      </c>
      <c r="C3033" s="21" t="s">
        <v>140</v>
      </c>
      <c r="D3033" s="21" t="s">
        <v>128</v>
      </c>
      <c r="E3033" s="21">
        <v>7</v>
      </c>
      <c r="F3033" s="22" t="s">
        <v>380</v>
      </c>
      <c r="G3033" s="21" t="s">
        <v>1015</v>
      </c>
      <c r="H3033" s="24">
        <v>4</v>
      </c>
      <c r="I3033" s="21" t="s">
        <v>87</v>
      </c>
      <c r="J3033" s="21" t="s">
        <v>1016</v>
      </c>
      <c r="K3033" s="21" t="s">
        <v>83</v>
      </c>
      <c r="L3033" s="22">
        <v>10</v>
      </c>
      <c r="M3033" s="23">
        <v>0.558054913503128</v>
      </c>
      <c r="N3033" s="23">
        <v>0.518687651490729</v>
      </c>
      <c r="O3033" s="23">
        <v>0.0393672620123996</v>
      </c>
      <c r="P3033" s="23">
        <v>-0.118714048217656</v>
      </c>
      <c r="Q3033" s="23">
        <v>0.30947700348957</v>
      </c>
      <c r="R3033" s="23">
        <v>9.99900009999e-5</v>
      </c>
      <c r="S3033" s="21">
        <v>0.0001999800019998</v>
      </c>
      <c r="T3033" s="21" t="b">
        <v>1</v>
      </c>
      <c r="U3033" s="21" t="s">
        <v>374</v>
      </c>
    </row>
    <row r="3034" spans="1:21">
      <c r="A3034" s="21" t="s">
        <v>71</v>
      </c>
      <c r="B3034" s="21" t="s">
        <v>115</v>
      </c>
      <c r="C3034" s="21" t="s">
        <v>140</v>
      </c>
      <c r="D3034" s="21" t="s">
        <v>128</v>
      </c>
      <c r="E3034" s="21">
        <v>7</v>
      </c>
      <c r="F3034" s="22" t="s">
        <v>380</v>
      </c>
      <c r="G3034" s="21" t="s">
        <v>1015</v>
      </c>
      <c r="H3034" s="24">
        <v>8</v>
      </c>
      <c r="I3034" s="21" t="s">
        <v>92</v>
      </c>
      <c r="J3034" s="21" t="s">
        <v>1017</v>
      </c>
      <c r="K3034" s="21" t="s">
        <v>91</v>
      </c>
      <c r="L3034" s="22">
        <v>5</v>
      </c>
      <c r="M3034" s="23">
        <v>0.607332247634187</v>
      </c>
      <c r="N3034" s="23">
        <v>0.607332247634187</v>
      </c>
      <c r="O3034" s="23">
        <v>0</v>
      </c>
      <c r="P3034" s="23">
        <v>-0.362372435695795</v>
      </c>
      <c r="Q3034" s="23">
        <v>0.362372435695794</v>
      </c>
      <c r="R3034" s="23">
        <v>1</v>
      </c>
      <c r="S3034" s="21">
        <v>1</v>
      </c>
      <c r="T3034" s="21" t="b">
        <v>0</v>
      </c>
      <c r="U3034" s="21" t="s">
        <v>374</v>
      </c>
    </row>
    <row r="3035" spans="1:21">
      <c r="A3035" s="21" t="s">
        <v>71</v>
      </c>
      <c r="B3035" s="21" t="s">
        <v>115</v>
      </c>
      <c r="C3035" s="21" t="s">
        <v>140</v>
      </c>
      <c r="D3035" s="21" t="s">
        <v>128</v>
      </c>
      <c r="E3035" s="21">
        <v>7</v>
      </c>
      <c r="F3035" s="22" t="s">
        <v>380</v>
      </c>
      <c r="G3035" s="21" t="s">
        <v>1015</v>
      </c>
      <c r="H3035" s="24">
        <v>12</v>
      </c>
      <c r="I3035" s="21" t="s">
        <v>97</v>
      </c>
      <c r="J3035" s="21" t="s">
        <v>1018</v>
      </c>
      <c r="K3035" s="21" t="s">
        <v>96</v>
      </c>
      <c r="L3035" s="22">
        <v>14</v>
      </c>
      <c r="M3035" s="23">
        <v>0.424941706210597</v>
      </c>
      <c r="N3035" s="23">
        <v>0.451983451151271</v>
      </c>
      <c r="O3035" s="23">
        <v>-0.0270417449406743</v>
      </c>
      <c r="P3035" s="23">
        <v>-0.170686752545307</v>
      </c>
      <c r="Q3035" s="23">
        <v>0.0960538385278966</v>
      </c>
      <c r="R3035" s="23">
        <v>0.4998500149985</v>
      </c>
      <c r="S3035" s="21">
        <v>0.666466686664667</v>
      </c>
      <c r="T3035" s="21" t="b">
        <v>0</v>
      </c>
      <c r="U3035" s="21" t="s">
        <v>374</v>
      </c>
    </row>
    <row r="3036" spans="1:21">
      <c r="A3036" s="21" t="s">
        <v>71</v>
      </c>
      <c r="B3036" s="21" t="s">
        <v>115</v>
      </c>
      <c r="C3036" s="21" t="s">
        <v>140</v>
      </c>
      <c r="D3036" s="21" t="s">
        <v>128</v>
      </c>
      <c r="E3036" s="21">
        <v>7</v>
      </c>
      <c r="F3036" s="22" t="s">
        <v>380</v>
      </c>
      <c r="G3036" s="21" t="s">
        <v>1015</v>
      </c>
      <c r="H3036" s="24">
        <v>16</v>
      </c>
      <c r="I3036" s="21" t="s">
        <v>101</v>
      </c>
      <c r="J3036" s="21" t="s">
        <v>1019</v>
      </c>
      <c r="K3036" s="21" t="s">
        <v>100</v>
      </c>
      <c r="L3036" s="22">
        <v>10</v>
      </c>
      <c r="M3036" s="23">
        <v>0.361321067758647</v>
      </c>
      <c r="N3036" s="23">
        <v>0.415713486561025</v>
      </c>
      <c r="O3036" s="23">
        <v>-0.0543924188023771</v>
      </c>
      <c r="P3036" s="23">
        <v>-0.439355798882042</v>
      </c>
      <c r="Q3036" s="23">
        <v>0.0444030419286297</v>
      </c>
      <c r="R3036" s="23">
        <v>9.99900009999e-5</v>
      </c>
      <c r="S3036" s="21">
        <v>0.0001999800019998</v>
      </c>
      <c r="T3036" s="21" t="b">
        <v>1</v>
      </c>
      <c r="U3036" s="21" t="s">
        <v>374</v>
      </c>
    </row>
    <row r="3037" spans="1:21">
      <c r="A3037" s="21" t="s">
        <v>71</v>
      </c>
      <c r="B3037" s="21" t="s">
        <v>115</v>
      </c>
      <c r="C3037" s="21" t="s">
        <v>140</v>
      </c>
      <c r="D3037" s="21" t="s">
        <v>128</v>
      </c>
      <c r="E3037" s="21">
        <v>8</v>
      </c>
      <c r="F3037" s="22" t="s">
        <v>381</v>
      </c>
      <c r="G3037" s="21" t="s">
        <v>1015</v>
      </c>
      <c r="H3037" s="24">
        <v>4</v>
      </c>
      <c r="I3037" s="21" t="s">
        <v>87</v>
      </c>
      <c r="J3037" s="21" t="s">
        <v>1016</v>
      </c>
      <c r="K3037" s="21" t="s">
        <v>83</v>
      </c>
      <c r="L3037" s="22">
        <v>10</v>
      </c>
      <c r="M3037" s="23">
        <v>0.602682603016525</v>
      </c>
      <c r="N3037" s="23">
        <v>0.602682603016525</v>
      </c>
      <c r="O3037" s="23">
        <v>0</v>
      </c>
      <c r="P3037" s="23">
        <v>0</v>
      </c>
      <c r="Q3037" s="23">
        <v>0</v>
      </c>
      <c r="R3037" s="23">
        <v>1</v>
      </c>
      <c r="S3037" s="21">
        <v>1</v>
      </c>
      <c r="T3037" s="21" t="b">
        <v>0</v>
      </c>
      <c r="U3037" s="21" t="s">
        <v>374</v>
      </c>
    </row>
    <row r="3038" spans="1:21">
      <c r="A3038" s="21" t="s">
        <v>71</v>
      </c>
      <c r="B3038" s="21" t="s">
        <v>115</v>
      </c>
      <c r="C3038" s="21" t="s">
        <v>140</v>
      </c>
      <c r="D3038" s="21" t="s">
        <v>128</v>
      </c>
      <c r="E3038" s="21">
        <v>8</v>
      </c>
      <c r="F3038" s="22" t="s">
        <v>381</v>
      </c>
      <c r="G3038" s="21" t="s">
        <v>1015</v>
      </c>
      <c r="H3038" s="24">
        <v>8</v>
      </c>
      <c r="I3038" s="21" t="s">
        <v>92</v>
      </c>
      <c r="J3038" s="21" t="s">
        <v>1017</v>
      </c>
      <c r="K3038" s="21" t="s">
        <v>91</v>
      </c>
      <c r="L3038" s="22">
        <v>5</v>
      </c>
      <c r="M3038" s="23">
        <v>0.404888165089458</v>
      </c>
      <c r="N3038" s="23">
        <v>0.303666123817094</v>
      </c>
      <c r="O3038" s="23">
        <v>0.101222041272365</v>
      </c>
      <c r="P3038" s="23">
        <v>-0.177299372696571</v>
      </c>
      <c r="Q3038" s="23">
        <v>1.16855865354369</v>
      </c>
      <c r="R3038" s="23">
        <v>0.000198886237072395</v>
      </c>
      <c r="S3038" s="21">
        <v>0.000795544948289578</v>
      </c>
      <c r="T3038" s="21" t="b">
        <v>1</v>
      </c>
      <c r="U3038" s="21" t="s">
        <v>374</v>
      </c>
    </row>
    <row r="3039" spans="1:21">
      <c r="A3039" s="21" t="s">
        <v>71</v>
      </c>
      <c r="B3039" s="21" t="s">
        <v>115</v>
      </c>
      <c r="C3039" s="21" t="s">
        <v>140</v>
      </c>
      <c r="D3039" s="21" t="s">
        <v>128</v>
      </c>
      <c r="E3039" s="21">
        <v>8</v>
      </c>
      <c r="F3039" s="22" t="s">
        <v>381</v>
      </c>
      <c r="G3039" s="21" t="s">
        <v>1015</v>
      </c>
      <c r="H3039" s="24">
        <v>12</v>
      </c>
      <c r="I3039" s="21" t="s">
        <v>97</v>
      </c>
      <c r="J3039" s="21" t="s">
        <v>1018</v>
      </c>
      <c r="K3039" s="21" t="s">
        <v>96</v>
      </c>
      <c r="L3039" s="22">
        <v>14</v>
      </c>
      <c r="M3039" s="23">
        <v>0.0546325749219081</v>
      </c>
      <c r="N3039" s="23">
        <v>0.0546325749219081</v>
      </c>
      <c r="O3039" s="23">
        <v>0</v>
      </c>
      <c r="P3039" s="23">
        <v>0</v>
      </c>
      <c r="Q3039" s="23">
        <v>0</v>
      </c>
      <c r="R3039" s="23">
        <v>1</v>
      </c>
      <c r="S3039" s="21">
        <v>1</v>
      </c>
      <c r="T3039" s="21" t="b">
        <v>0</v>
      </c>
      <c r="U3039" s="21" t="s">
        <v>374</v>
      </c>
    </row>
    <row r="3040" spans="1:21">
      <c r="A3040" s="21" t="s">
        <v>71</v>
      </c>
      <c r="B3040" s="21" t="s">
        <v>115</v>
      </c>
      <c r="C3040" s="21" t="s">
        <v>140</v>
      </c>
      <c r="D3040" s="21" t="s">
        <v>128</v>
      </c>
      <c r="E3040" s="21">
        <v>8</v>
      </c>
      <c r="F3040" s="22" t="s">
        <v>381</v>
      </c>
      <c r="G3040" s="21" t="s">
        <v>1015</v>
      </c>
      <c r="H3040" s="24">
        <v>16</v>
      </c>
      <c r="I3040" s="21" t="s">
        <v>101</v>
      </c>
      <c r="J3040" s="21" t="s">
        <v>1019</v>
      </c>
      <c r="K3040" s="21" t="s">
        <v>100</v>
      </c>
      <c r="L3040" s="22">
        <v>10</v>
      </c>
      <c r="M3040" s="23">
        <v>0.409217706677739</v>
      </c>
      <c r="N3040" s="23">
        <v>-0.185575471632928</v>
      </c>
      <c r="O3040" s="23">
        <v>0.594793178310667</v>
      </c>
      <c r="P3040" s="23">
        <v>-0.26163901086381</v>
      </c>
      <c r="Q3040" s="23">
        <v>1.16117746291695</v>
      </c>
      <c r="R3040" s="23">
        <v>0.245575442455754</v>
      </c>
      <c r="S3040" s="21">
        <v>0.491150884911509</v>
      </c>
      <c r="T3040" s="21" t="b">
        <v>0</v>
      </c>
      <c r="U3040" s="21" t="s">
        <v>374</v>
      </c>
    </row>
    <row r="3041" spans="1:21">
      <c r="A3041" s="21" t="s">
        <v>71</v>
      </c>
      <c r="B3041" s="21" t="s">
        <v>115</v>
      </c>
      <c r="C3041" s="21" t="s">
        <v>140</v>
      </c>
      <c r="D3041" s="21" t="s">
        <v>128</v>
      </c>
      <c r="E3041" s="21">
        <v>9</v>
      </c>
      <c r="F3041" s="22" t="s">
        <v>382</v>
      </c>
      <c r="G3041" s="21" t="s">
        <v>1015</v>
      </c>
      <c r="H3041" s="24">
        <v>4</v>
      </c>
      <c r="I3041" s="21" t="s">
        <v>87</v>
      </c>
      <c r="J3041" s="21" t="s">
        <v>1016</v>
      </c>
      <c r="K3041" s="21" t="s">
        <v>83</v>
      </c>
      <c r="L3041" s="22">
        <v>10</v>
      </c>
      <c r="M3041" s="23">
        <v>0.366112459177212</v>
      </c>
      <c r="N3041" s="23">
        <v>0.401657358126455</v>
      </c>
      <c r="O3041" s="23">
        <v>-0.0355448989492438</v>
      </c>
      <c r="P3041" s="23">
        <v>-0.307160440853306</v>
      </c>
      <c r="Q3041" s="23">
        <v>0.215380130472121</v>
      </c>
      <c r="R3041" s="23">
        <v>1</v>
      </c>
      <c r="S3041" s="21">
        <v>1</v>
      </c>
      <c r="T3041" s="21" t="b">
        <v>0</v>
      </c>
      <c r="U3041" s="21" t="s">
        <v>374</v>
      </c>
    </row>
    <row r="3042" spans="1:21">
      <c r="A3042" s="21" t="s">
        <v>71</v>
      </c>
      <c r="B3042" s="21" t="s">
        <v>115</v>
      </c>
      <c r="C3042" s="21" t="s">
        <v>140</v>
      </c>
      <c r="D3042" s="21" t="s">
        <v>128</v>
      </c>
      <c r="E3042" s="21">
        <v>9</v>
      </c>
      <c r="F3042" s="22" t="s">
        <v>382</v>
      </c>
      <c r="G3042" s="21" t="s">
        <v>1015</v>
      </c>
      <c r="H3042" s="24">
        <v>8</v>
      </c>
      <c r="I3042" s="21" t="s">
        <v>92</v>
      </c>
      <c r="J3042" s="21" t="s">
        <v>1017</v>
      </c>
      <c r="K3042" s="21" t="s">
        <v>91</v>
      </c>
      <c r="L3042" s="22">
        <v>5</v>
      </c>
      <c r="M3042" s="23">
        <v>-0.303666123817093</v>
      </c>
      <c r="N3042" s="23">
        <v>0.607332247634187</v>
      </c>
      <c r="O3042" s="23">
        <v>-0.91099837145128</v>
      </c>
      <c r="P3042" s="23">
        <v>-2</v>
      </c>
      <c r="Q3042" s="23">
        <v>-0.879819622881497</v>
      </c>
      <c r="R3042" s="23">
        <v>1</v>
      </c>
      <c r="S3042" s="21">
        <v>1</v>
      </c>
      <c r="T3042" s="21" t="b">
        <v>0</v>
      </c>
      <c r="U3042" s="21" t="s">
        <v>374</v>
      </c>
    </row>
    <row r="3043" spans="1:21">
      <c r="A3043" s="21" t="s">
        <v>71</v>
      </c>
      <c r="B3043" s="21" t="s">
        <v>115</v>
      </c>
      <c r="C3043" s="21" t="s">
        <v>140</v>
      </c>
      <c r="D3043" s="21" t="s">
        <v>128</v>
      </c>
      <c r="E3043" s="21">
        <v>9</v>
      </c>
      <c r="F3043" s="22" t="s">
        <v>382</v>
      </c>
      <c r="G3043" s="21" t="s">
        <v>1015</v>
      </c>
      <c r="H3043" s="24">
        <v>12</v>
      </c>
      <c r="I3043" s="21" t="s">
        <v>97</v>
      </c>
      <c r="J3043" s="21" t="s">
        <v>1018</v>
      </c>
      <c r="K3043" s="21" t="s">
        <v>96</v>
      </c>
      <c r="L3043" s="22">
        <v>14</v>
      </c>
      <c r="M3043" s="23">
        <v>0.39602193972988</v>
      </c>
      <c r="N3043" s="23">
        <v>0.558600379479064</v>
      </c>
      <c r="O3043" s="23">
        <v>-0.162578439749184</v>
      </c>
      <c r="P3043" s="23">
        <v>-0.878486643641711</v>
      </c>
      <c r="Q3043" s="23">
        <v>0.50110743852854</v>
      </c>
      <c r="R3043" s="23">
        <v>1</v>
      </c>
      <c r="S3043" s="21">
        <v>1</v>
      </c>
      <c r="T3043" s="21" t="b">
        <v>0</v>
      </c>
      <c r="U3043" s="21" t="s">
        <v>374</v>
      </c>
    </row>
    <row r="3044" spans="1:21">
      <c r="A3044" s="21" t="s">
        <v>71</v>
      </c>
      <c r="B3044" s="21" t="s">
        <v>115</v>
      </c>
      <c r="C3044" s="21" t="s">
        <v>140</v>
      </c>
      <c r="D3044" s="21" t="s">
        <v>128</v>
      </c>
      <c r="E3044" s="21">
        <v>9</v>
      </c>
      <c r="F3044" s="22" t="s">
        <v>382</v>
      </c>
      <c r="G3044" s="21" t="s">
        <v>1015</v>
      </c>
      <c r="H3044" s="24">
        <v>16</v>
      </c>
      <c r="I3044" s="21" t="s">
        <v>101</v>
      </c>
      <c r="J3044" s="21" t="s">
        <v>1019</v>
      </c>
      <c r="K3044" s="21" t="s">
        <v>100</v>
      </c>
      <c r="L3044" s="22">
        <v>10</v>
      </c>
      <c r="M3044" s="23">
        <v>0.163177256407131</v>
      </c>
      <c r="N3044" s="23">
        <v>0.150063114359432</v>
      </c>
      <c r="O3044" s="23">
        <v>0.0131141420476996</v>
      </c>
      <c r="P3044" s="23">
        <v>-0.413359044844736</v>
      </c>
      <c r="Q3044" s="23">
        <v>0.197323550087682</v>
      </c>
      <c r="R3044" s="23">
        <v>9.99900009999e-5</v>
      </c>
      <c r="S3044" s="21">
        <v>0.0003999600039996</v>
      </c>
      <c r="T3044" s="21" t="b">
        <v>1</v>
      </c>
      <c r="U3044" s="21" t="s">
        <v>374</v>
      </c>
    </row>
    <row r="3045" spans="1:21">
      <c r="A3045" s="21" t="s">
        <v>71</v>
      </c>
      <c r="B3045" s="21" t="s">
        <v>115</v>
      </c>
      <c r="C3045" s="21" t="s">
        <v>140</v>
      </c>
      <c r="D3045" s="21" t="s">
        <v>128</v>
      </c>
      <c r="E3045" s="21">
        <v>10</v>
      </c>
      <c r="F3045" s="22" t="s">
        <v>383</v>
      </c>
      <c r="G3045" s="21" t="s">
        <v>1015</v>
      </c>
      <c r="H3045" s="24">
        <v>4</v>
      </c>
      <c r="I3045" s="21" t="s">
        <v>87</v>
      </c>
      <c r="J3045" s="21" t="s">
        <v>1016</v>
      </c>
      <c r="K3045" s="21" t="s">
        <v>83</v>
      </c>
      <c r="L3045" s="22">
        <v>10</v>
      </c>
      <c r="M3045" s="23">
        <v>0.345791767660486</v>
      </c>
      <c r="N3045" s="23">
        <v>0.439795413012059</v>
      </c>
      <c r="O3045" s="23">
        <v>-0.0940036453515729</v>
      </c>
      <c r="P3045" s="23">
        <v>-0.518409684372006</v>
      </c>
      <c r="Q3045" s="23">
        <v>0.0295499936835859</v>
      </c>
      <c r="R3045" s="23">
        <v>1</v>
      </c>
      <c r="S3045" s="21">
        <v>1</v>
      </c>
      <c r="T3045" s="21" t="b">
        <v>0</v>
      </c>
      <c r="U3045" s="21" t="s">
        <v>374</v>
      </c>
    </row>
    <row r="3046" spans="1:21">
      <c r="A3046" s="21" t="s">
        <v>71</v>
      </c>
      <c r="B3046" s="21" t="s">
        <v>115</v>
      </c>
      <c r="C3046" s="21" t="s">
        <v>140</v>
      </c>
      <c r="D3046" s="21" t="s">
        <v>128</v>
      </c>
      <c r="E3046" s="21">
        <v>10</v>
      </c>
      <c r="F3046" s="22" t="s">
        <v>383</v>
      </c>
      <c r="G3046" s="21" t="s">
        <v>1015</v>
      </c>
      <c r="H3046" s="24">
        <v>8</v>
      </c>
      <c r="I3046" s="21" t="s">
        <v>92</v>
      </c>
      <c r="J3046" s="21" t="s">
        <v>1017</v>
      </c>
      <c r="K3046" s="21" t="s">
        <v>91</v>
      </c>
      <c r="L3046" s="22">
        <v>5</v>
      </c>
      <c r="M3046" s="23">
        <v>-0.0826474506134108</v>
      </c>
      <c r="N3046" s="23">
        <v>-0.303666123817093</v>
      </c>
      <c r="O3046" s="23">
        <v>0.221018673203683</v>
      </c>
      <c r="P3046" s="23">
        <v>-0.694393189786278</v>
      </c>
      <c r="Q3046" s="23">
        <v>1.08788805750709</v>
      </c>
      <c r="R3046" s="23">
        <v>1</v>
      </c>
      <c r="S3046" s="21">
        <v>1</v>
      </c>
      <c r="T3046" s="21" t="b">
        <v>0</v>
      </c>
      <c r="U3046" s="21" t="s">
        <v>374</v>
      </c>
    </row>
    <row r="3047" spans="1:21">
      <c r="A3047" s="21" t="s">
        <v>71</v>
      </c>
      <c r="B3047" s="21" t="s">
        <v>115</v>
      </c>
      <c r="C3047" s="21" t="s">
        <v>140</v>
      </c>
      <c r="D3047" s="21" t="s">
        <v>128</v>
      </c>
      <c r="E3047" s="21">
        <v>10</v>
      </c>
      <c r="F3047" s="22" t="s">
        <v>383</v>
      </c>
      <c r="G3047" s="21" t="s">
        <v>1015</v>
      </c>
      <c r="H3047" s="24">
        <v>12</v>
      </c>
      <c r="I3047" s="21" t="s">
        <v>97</v>
      </c>
      <c r="J3047" s="21" t="s">
        <v>1018</v>
      </c>
      <c r="K3047" s="21" t="s">
        <v>96</v>
      </c>
      <c r="L3047" s="22">
        <v>14</v>
      </c>
      <c r="M3047" s="23">
        <v>0.614233920795317</v>
      </c>
      <c r="N3047" s="23">
        <v>0.614233920795317</v>
      </c>
      <c r="O3047" s="23">
        <v>0</v>
      </c>
      <c r="P3047" s="23">
        <v>0</v>
      </c>
      <c r="Q3047" s="23">
        <v>0</v>
      </c>
      <c r="R3047" s="23">
        <v>1</v>
      </c>
      <c r="S3047" s="21">
        <v>1</v>
      </c>
      <c r="T3047" s="21" t="b">
        <v>0</v>
      </c>
      <c r="U3047" s="21" t="s">
        <v>374</v>
      </c>
    </row>
    <row r="3048" spans="1:21">
      <c r="A3048" s="21" t="s">
        <v>71</v>
      </c>
      <c r="B3048" s="21" t="s">
        <v>115</v>
      </c>
      <c r="C3048" s="21" t="s">
        <v>140</v>
      </c>
      <c r="D3048" s="21" t="s">
        <v>128</v>
      </c>
      <c r="E3048" s="21">
        <v>10</v>
      </c>
      <c r="F3048" s="22" t="s">
        <v>383</v>
      </c>
      <c r="G3048" s="21" t="s">
        <v>1015</v>
      </c>
      <c r="H3048" s="24">
        <v>16</v>
      </c>
      <c r="I3048" s="21" t="s">
        <v>101</v>
      </c>
      <c r="J3048" s="21" t="s">
        <v>1019</v>
      </c>
      <c r="K3048" s="21" t="s">
        <v>100</v>
      </c>
      <c r="L3048" s="22">
        <v>10</v>
      </c>
      <c r="M3048" s="23">
        <v>0.565292638267561</v>
      </c>
      <c r="N3048" s="23">
        <v>0.565292638267561</v>
      </c>
      <c r="O3048" s="23">
        <v>0</v>
      </c>
      <c r="P3048" s="23">
        <v>0</v>
      </c>
      <c r="Q3048" s="23">
        <v>0</v>
      </c>
      <c r="R3048" s="23">
        <v>1</v>
      </c>
      <c r="S3048" s="21">
        <v>1</v>
      </c>
      <c r="T3048" s="21" t="b">
        <v>0</v>
      </c>
      <c r="U3048" s="21" t="s">
        <v>374</v>
      </c>
    </row>
    <row r="3049" spans="1:21">
      <c r="A3049" s="21" t="s">
        <v>71</v>
      </c>
      <c r="B3049" s="21" t="s">
        <v>115</v>
      </c>
      <c r="C3049" s="21" t="s">
        <v>140</v>
      </c>
      <c r="D3049" s="21" t="s">
        <v>128</v>
      </c>
      <c r="E3049" s="21">
        <v>11</v>
      </c>
      <c r="F3049" s="22" t="s">
        <v>384</v>
      </c>
      <c r="G3049" s="21" t="s">
        <v>1015</v>
      </c>
      <c r="H3049" s="24">
        <v>4</v>
      </c>
      <c r="I3049" s="21" t="s">
        <v>87</v>
      </c>
      <c r="J3049" s="21" t="s">
        <v>1016</v>
      </c>
      <c r="K3049" s="21" t="s">
        <v>83</v>
      </c>
      <c r="L3049" s="22">
        <v>10</v>
      </c>
      <c r="M3049" s="23">
        <v>0.522510014553885</v>
      </c>
      <c r="N3049" s="23">
        <v>0.276908223007592</v>
      </c>
      <c r="O3049" s="23">
        <v>0.245601791546292</v>
      </c>
      <c r="P3049" s="23">
        <v>0</v>
      </c>
      <c r="Q3049" s="23">
        <v>0.644830632217086</v>
      </c>
      <c r="R3049" s="23">
        <v>9.99900009999e-5</v>
      </c>
      <c r="S3049" s="21">
        <v>0.0002999700029997</v>
      </c>
      <c r="T3049" s="21" t="b">
        <v>1</v>
      </c>
      <c r="U3049" s="21" t="s">
        <v>374</v>
      </c>
    </row>
    <row r="3050" spans="1:21">
      <c r="A3050" s="21" t="s">
        <v>71</v>
      </c>
      <c r="B3050" s="21" t="s">
        <v>115</v>
      </c>
      <c r="C3050" s="21" t="s">
        <v>140</v>
      </c>
      <c r="D3050" s="21" t="s">
        <v>128</v>
      </c>
      <c r="E3050" s="21">
        <v>11</v>
      </c>
      <c r="F3050" s="22" t="s">
        <v>384</v>
      </c>
      <c r="G3050" s="21" t="s">
        <v>1015</v>
      </c>
      <c r="H3050" s="24">
        <v>8</v>
      </c>
      <c r="I3050" s="21" t="s">
        <v>92</v>
      </c>
      <c r="J3050" s="21" t="s">
        <v>1017</v>
      </c>
      <c r="K3050" s="21" t="s">
        <v>91</v>
      </c>
      <c r="L3050" s="22">
        <v>5</v>
      </c>
      <c r="M3050" s="23"/>
      <c r="N3050" s="23"/>
      <c r="O3050" s="23"/>
      <c r="P3050" s="23"/>
      <c r="Q3050" s="23"/>
      <c r="R3050" s="23"/>
      <c r="S3050" s="21"/>
      <c r="T3050" s="21" t="b">
        <v>0</v>
      </c>
      <c r="U3050" s="21" t="s">
        <v>374</v>
      </c>
    </row>
    <row r="3051" spans="1:21">
      <c r="A3051" s="21" t="s">
        <v>71</v>
      </c>
      <c r="B3051" s="21" t="s">
        <v>115</v>
      </c>
      <c r="C3051" s="21" t="s">
        <v>140</v>
      </c>
      <c r="D3051" s="21" t="s">
        <v>128</v>
      </c>
      <c r="E3051" s="21">
        <v>11</v>
      </c>
      <c r="F3051" s="22" t="s">
        <v>384</v>
      </c>
      <c r="G3051" s="21" t="s">
        <v>1015</v>
      </c>
      <c r="H3051" s="24">
        <v>12</v>
      </c>
      <c r="I3051" s="21" t="s">
        <v>97</v>
      </c>
      <c r="J3051" s="21" t="s">
        <v>1018</v>
      </c>
      <c r="K3051" s="21" t="s">
        <v>96</v>
      </c>
      <c r="L3051" s="22">
        <v>14</v>
      </c>
      <c r="M3051" s="23">
        <v>0.127482511863179</v>
      </c>
      <c r="N3051" s="23">
        <v>0.402969714612177</v>
      </c>
      <c r="O3051" s="23">
        <v>-0.275487202748998</v>
      </c>
      <c r="P3051" s="23">
        <v>-0.710990451314109</v>
      </c>
      <c r="Q3051" s="23">
        <v>0</v>
      </c>
      <c r="R3051" s="23">
        <v>1</v>
      </c>
      <c r="S3051" s="21">
        <v>1</v>
      </c>
      <c r="T3051" s="21" t="b">
        <v>0</v>
      </c>
      <c r="U3051" s="21" t="s">
        <v>374</v>
      </c>
    </row>
    <row r="3052" spans="1:21">
      <c r="A3052" s="21" t="s">
        <v>71</v>
      </c>
      <c r="B3052" s="21" t="s">
        <v>115</v>
      </c>
      <c r="C3052" s="21" t="s">
        <v>140</v>
      </c>
      <c r="D3052" s="21" t="s">
        <v>128</v>
      </c>
      <c r="E3052" s="21">
        <v>11</v>
      </c>
      <c r="F3052" s="22" t="s">
        <v>384</v>
      </c>
      <c r="G3052" s="21" t="s">
        <v>1015</v>
      </c>
      <c r="H3052" s="24">
        <v>16</v>
      </c>
      <c r="I3052" s="21" t="s">
        <v>101</v>
      </c>
      <c r="J3052" s="21" t="s">
        <v>1019</v>
      </c>
      <c r="K3052" s="21" t="s">
        <v>100</v>
      </c>
      <c r="L3052" s="22">
        <v>10</v>
      </c>
      <c r="M3052" s="23">
        <v>0.303043476184672</v>
      </c>
      <c r="N3052" s="23">
        <v>0.303043476184672</v>
      </c>
      <c r="O3052" s="23">
        <v>0</v>
      </c>
      <c r="P3052" s="23">
        <v>0</v>
      </c>
      <c r="Q3052" s="23">
        <v>0</v>
      </c>
      <c r="R3052" s="23">
        <v>1</v>
      </c>
      <c r="S3052" s="21">
        <v>1</v>
      </c>
      <c r="T3052" s="21" t="b">
        <v>0</v>
      </c>
      <c r="U3052" s="21" t="s">
        <v>374</v>
      </c>
    </row>
    <row r="3053" spans="1:21">
      <c r="A3053" s="21" t="s">
        <v>71</v>
      </c>
      <c r="B3053" s="21" t="s">
        <v>115</v>
      </c>
      <c r="C3053" s="21" t="s">
        <v>140</v>
      </c>
      <c r="D3053" s="21" t="s">
        <v>128</v>
      </c>
      <c r="E3053" s="21">
        <v>12</v>
      </c>
      <c r="F3053" s="22" t="s">
        <v>385</v>
      </c>
      <c r="G3053" s="21" t="s">
        <v>1015</v>
      </c>
      <c r="H3053" s="24">
        <v>4</v>
      </c>
      <c r="I3053" s="21" t="s">
        <v>87</v>
      </c>
      <c r="J3053" s="21" t="s">
        <v>1016</v>
      </c>
      <c r="K3053" s="21" t="s">
        <v>83</v>
      </c>
      <c r="L3053" s="22">
        <v>10</v>
      </c>
      <c r="M3053" s="23">
        <v>0.732992355020098</v>
      </c>
      <c r="N3053" s="23">
        <v>0.732992355020098</v>
      </c>
      <c r="O3053" s="23">
        <v>0</v>
      </c>
      <c r="P3053" s="23">
        <v>0</v>
      </c>
      <c r="Q3053" s="23">
        <v>0</v>
      </c>
      <c r="R3053" s="23">
        <v>1</v>
      </c>
      <c r="S3053" s="21">
        <v>1</v>
      </c>
      <c r="T3053" s="21" t="b">
        <v>0</v>
      </c>
      <c r="U3053" s="21" t="s">
        <v>374</v>
      </c>
    </row>
    <row r="3054" spans="1:21">
      <c r="A3054" s="21" t="s">
        <v>71</v>
      </c>
      <c r="B3054" s="21" t="s">
        <v>115</v>
      </c>
      <c r="C3054" s="21" t="s">
        <v>140</v>
      </c>
      <c r="D3054" s="21" t="s">
        <v>128</v>
      </c>
      <c r="E3054" s="21">
        <v>12</v>
      </c>
      <c r="F3054" s="22" t="s">
        <v>385</v>
      </c>
      <c r="G3054" s="21" t="s">
        <v>1015</v>
      </c>
      <c r="H3054" s="24">
        <v>8</v>
      </c>
      <c r="I3054" s="21" t="s">
        <v>92</v>
      </c>
      <c r="J3054" s="21" t="s">
        <v>1017</v>
      </c>
      <c r="K3054" s="21" t="s">
        <v>91</v>
      </c>
      <c r="L3054" s="22">
        <v>5</v>
      </c>
      <c r="M3054" s="23">
        <v>-0.247942351840232</v>
      </c>
      <c r="N3054" s="23">
        <v>0.303666123817094</v>
      </c>
      <c r="O3054" s="23">
        <v>-0.551608475657326</v>
      </c>
      <c r="P3054" s="23">
        <v>-1.08788805750709</v>
      </c>
      <c r="Q3054" s="23">
        <v>0</v>
      </c>
      <c r="R3054" s="23">
        <v>1</v>
      </c>
      <c r="S3054" s="21">
        <v>1</v>
      </c>
      <c r="T3054" s="21" t="b">
        <v>0</v>
      </c>
      <c r="U3054" s="21" t="s">
        <v>374</v>
      </c>
    </row>
    <row r="3055" spans="1:21">
      <c r="A3055" s="21" t="s">
        <v>71</v>
      </c>
      <c r="B3055" s="21" t="s">
        <v>115</v>
      </c>
      <c r="C3055" s="21" t="s">
        <v>140</v>
      </c>
      <c r="D3055" s="21" t="s">
        <v>128</v>
      </c>
      <c r="E3055" s="21">
        <v>12</v>
      </c>
      <c r="F3055" s="22" t="s">
        <v>385</v>
      </c>
      <c r="G3055" s="21" t="s">
        <v>1015</v>
      </c>
      <c r="H3055" s="24">
        <v>12</v>
      </c>
      <c r="I3055" s="21" t="s">
        <v>97</v>
      </c>
      <c r="J3055" s="21" t="s">
        <v>1018</v>
      </c>
      <c r="K3055" s="21" t="s">
        <v>96</v>
      </c>
      <c r="L3055" s="22">
        <v>14</v>
      </c>
      <c r="M3055" s="23">
        <v>0.0718163847823682</v>
      </c>
      <c r="N3055" s="23">
        <v>0.0718163847823682</v>
      </c>
      <c r="O3055" s="23">
        <v>0</v>
      </c>
      <c r="P3055" s="23">
        <v>0</v>
      </c>
      <c r="Q3055" s="23">
        <v>0</v>
      </c>
      <c r="R3055" s="23">
        <v>1</v>
      </c>
      <c r="S3055" s="21">
        <v>1</v>
      </c>
      <c r="T3055" s="21" t="b">
        <v>0</v>
      </c>
      <c r="U3055" s="21" t="s">
        <v>374</v>
      </c>
    </row>
    <row r="3056" spans="1:21">
      <c r="A3056" s="21" t="s">
        <v>71</v>
      </c>
      <c r="B3056" s="21" t="s">
        <v>115</v>
      </c>
      <c r="C3056" s="21" t="s">
        <v>140</v>
      </c>
      <c r="D3056" s="21" t="s">
        <v>128</v>
      </c>
      <c r="E3056" s="21">
        <v>12</v>
      </c>
      <c r="F3056" s="22" t="s">
        <v>385</v>
      </c>
      <c r="G3056" s="21" t="s">
        <v>1015</v>
      </c>
      <c r="H3056" s="24">
        <v>16</v>
      </c>
      <c r="I3056" s="21" t="s">
        <v>101</v>
      </c>
      <c r="J3056" s="21" t="s">
        <v>1019</v>
      </c>
      <c r="K3056" s="21" t="s">
        <v>100</v>
      </c>
      <c r="L3056" s="22">
        <v>10</v>
      </c>
      <c r="M3056" s="23">
        <v>0.328325834427488</v>
      </c>
      <c r="N3056" s="23">
        <v>0.328325834427488</v>
      </c>
      <c r="O3056" s="23">
        <v>0</v>
      </c>
      <c r="P3056" s="23">
        <v>0</v>
      </c>
      <c r="Q3056" s="23">
        <v>0</v>
      </c>
      <c r="R3056" s="23">
        <v>1</v>
      </c>
      <c r="S3056" s="21">
        <v>1</v>
      </c>
      <c r="T3056" s="21" t="b">
        <v>0</v>
      </c>
      <c r="U3056" s="21" t="s">
        <v>374</v>
      </c>
    </row>
    <row r="3057" spans="1:21">
      <c r="A3057" s="21" t="s">
        <v>71</v>
      </c>
      <c r="B3057" s="21" t="s">
        <v>115</v>
      </c>
      <c r="C3057" s="21" t="s">
        <v>140</v>
      </c>
      <c r="D3057" s="21" t="s">
        <v>128</v>
      </c>
      <c r="E3057" s="21">
        <v>13</v>
      </c>
      <c r="F3057" s="22" t="s">
        <v>386</v>
      </c>
      <c r="G3057" s="21" t="s">
        <v>1015</v>
      </c>
      <c r="H3057" s="24">
        <v>4</v>
      </c>
      <c r="I3057" s="21" t="s">
        <v>87</v>
      </c>
      <c r="J3057" s="21" t="s">
        <v>1016</v>
      </c>
      <c r="K3057" s="21" t="s">
        <v>83</v>
      </c>
      <c r="L3057" s="22">
        <v>10</v>
      </c>
      <c r="M3057" s="23">
        <v>0.732992355020098</v>
      </c>
      <c r="N3057" s="23">
        <v>0.778031477236093</v>
      </c>
      <c r="O3057" s="23">
        <v>-0.0450391222159954</v>
      </c>
      <c r="P3057" s="23">
        <v>-0.251284118551665</v>
      </c>
      <c r="Q3057" s="23">
        <v>0.0912968838854339</v>
      </c>
      <c r="R3057" s="23">
        <v>1</v>
      </c>
      <c r="S3057" s="21">
        <v>1</v>
      </c>
      <c r="T3057" s="21" t="b">
        <v>0</v>
      </c>
      <c r="U3057" s="21" t="s">
        <v>374</v>
      </c>
    </row>
    <row r="3058" spans="1:21">
      <c r="A3058" s="21" t="s">
        <v>71</v>
      </c>
      <c r="B3058" s="21" t="s">
        <v>115</v>
      </c>
      <c r="C3058" s="21" t="s">
        <v>140</v>
      </c>
      <c r="D3058" s="21" t="s">
        <v>128</v>
      </c>
      <c r="E3058" s="21">
        <v>13</v>
      </c>
      <c r="F3058" s="22" t="s">
        <v>386</v>
      </c>
      <c r="G3058" s="21" t="s">
        <v>1015</v>
      </c>
      <c r="H3058" s="24">
        <v>8</v>
      </c>
      <c r="I3058" s="21" t="s">
        <v>92</v>
      </c>
      <c r="J3058" s="21" t="s">
        <v>1017</v>
      </c>
      <c r="K3058" s="21" t="s">
        <v>91</v>
      </c>
      <c r="L3058" s="22">
        <v>5</v>
      </c>
      <c r="M3058" s="23">
        <v>0.0826474506134108</v>
      </c>
      <c r="N3058" s="23">
        <v>0.0826474506134108</v>
      </c>
      <c r="O3058" s="23">
        <v>0</v>
      </c>
      <c r="P3058" s="23">
        <v>0</v>
      </c>
      <c r="Q3058" s="23">
        <v>0</v>
      </c>
      <c r="R3058" s="23">
        <v>1</v>
      </c>
      <c r="S3058" s="21">
        <v>1</v>
      </c>
      <c r="T3058" s="21" t="b">
        <v>0</v>
      </c>
      <c r="U3058" s="21" t="s">
        <v>374</v>
      </c>
    </row>
    <row r="3059" spans="1:21">
      <c r="A3059" s="21" t="s">
        <v>71</v>
      </c>
      <c r="B3059" s="21" t="s">
        <v>115</v>
      </c>
      <c r="C3059" s="21" t="s">
        <v>140</v>
      </c>
      <c r="D3059" s="21" t="s">
        <v>128</v>
      </c>
      <c r="E3059" s="21">
        <v>13</v>
      </c>
      <c r="F3059" s="22" t="s">
        <v>386</v>
      </c>
      <c r="G3059" s="21" t="s">
        <v>1015</v>
      </c>
      <c r="H3059" s="24">
        <v>12</v>
      </c>
      <c r="I3059" s="21" t="s">
        <v>97</v>
      </c>
      <c r="J3059" s="21" t="s">
        <v>1018</v>
      </c>
      <c r="K3059" s="21" t="s">
        <v>96</v>
      </c>
      <c r="L3059" s="22">
        <v>14</v>
      </c>
      <c r="M3059" s="23">
        <v>0.321172636543314</v>
      </c>
      <c r="N3059" s="23">
        <v>0.375041120530145</v>
      </c>
      <c r="O3059" s="23">
        <v>-0.0538684839868317</v>
      </c>
      <c r="P3059" s="23">
        <v>-0.384706756352179</v>
      </c>
      <c r="Q3059" s="23">
        <v>0.166581337887059</v>
      </c>
      <c r="R3059" s="23">
        <v>9.99900009999e-5</v>
      </c>
      <c r="S3059" s="21">
        <v>0.0001999800019998</v>
      </c>
      <c r="T3059" s="21" t="b">
        <v>1</v>
      </c>
      <c r="U3059" s="21" t="s">
        <v>374</v>
      </c>
    </row>
    <row r="3060" spans="1:21">
      <c r="A3060" s="21" t="s">
        <v>71</v>
      </c>
      <c r="B3060" s="21" t="s">
        <v>115</v>
      </c>
      <c r="C3060" s="21" t="s">
        <v>140</v>
      </c>
      <c r="D3060" s="21" t="s">
        <v>128</v>
      </c>
      <c r="E3060" s="21">
        <v>13</v>
      </c>
      <c r="F3060" s="22" t="s">
        <v>386</v>
      </c>
      <c r="G3060" s="21" t="s">
        <v>1015</v>
      </c>
      <c r="H3060" s="24">
        <v>16</v>
      </c>
      <c r="I3060" s="21" t="s">
        <v>101</v>
      </c>
      <c r="J3060" s="21" t="s">
        <v>1019</v>
      </c>
      <c r="K3060" s="21" t="s">
        <v>100</v>
      </c>
      <c r="L3060" s="22">
        <v>10</v>
      </c>
      <c r="M3060" s="23">
        <v>0.151521738092336</v>
      </c>
      <c r="N3060" s="23">
        <v>0.114200290235648</v>
      </c>
      <c r="O3060" s="23">
        <v>0.037321447856688</v>
      </c>
      <c r="P3060" s="23">
        <v>-0.22308215199751</v>
      </c>
      <c r="Q3060" s="23">
        <v>0.261445570001456</v>
      </c>
      <c r="R3060" s="23">
        <v>9.99900009999e-5</v>
      </c>
      <c r="S3060" s="21">
        <v>0.0001999800019998</v>
      </c>
      <c r="T3060" s="21" t="b">
        <v>1</v>
      </c>
      <c r="U3060" s="21" t="s">
        <v>374</v>
      </c>
    </row>
    <row r="3061" spans="1:21">
      <c r="A3061" s="21" t="s">
        <v>71</v>
      </c>
      <c r="B3061" s="21" t="s">
        <v>115</v>
      </c>
      <c r="C3061" s="21" t="s">
        <v>140</v>
      </c>
      <c r="D3061" s="21" t="s">
        <v>128</v>
      </c>
      <c r="E3061" s="21">
        <v>14</v>
      </c>
      <c r="F3061" s="22" t="s">
        <v>387</v>
      </c>
      <c r="G3061" s="21" t="s">
        <v>1015</v>
      </c>
      <c r="H3061" s="24">
        <v>4</v>
      </c>
      <c r="I3061" s="21" t="s">
        <v>87</v>
      </c>
      <c r="J3061" s="21" t="s">
        <v>1016</v>
      </c>
      <c r="K3061" s="21" t="s">
        <v>83</v>
      </c>
      <c r="L3061" s="22">
        <v>10</v>
      </c>
      <c r="M3061" s="23">
        <v>0.645034643520522</v>
      </c>
      <c r="N3061" s="23">
        <v>0.645034643520522</v>
      </c>
      <c r="O3061" s="23">
        <v>0</v>
      </c>
      <c r="P3061" s="23">
        <v>0</v>
      </c>
      <c r="Q3061" s="23">
        <v>0</v>
      </c>
      <c r="R3061" s="23">
        <v>1</v>
      </c>
      <c r="S3061" s="21">
        <v>1</v>
      </c>
      <c r="T3061" s="21" t="b">
        <v>0</v>
      </c>
      <c r="U3061" s="21" t="s">
        <v>374</v>
      </c>
    </row>
    <row r="3062" spans="1:21">
      <c r="A3062" s="21" t="s">
        <v>71</v>
      </c>
      <c r="B3062" s="21" t="s">
        <v>115</v>
      </c>
      <c r="C3062" s="21" t="s">
        <v>140</v>
      </c>
      <c r="D3062" s="21" t="s">
        <v>128</v>
      </c>
      <c r="E3062" s="21">
        <v>14</v>
      </c>
      <c r="F3062" s="22" t="s">
        <v>387</v>
      </c>
      <c r="G3062" s="21" t="s">
        <v>1015</v>
      </c>
      <c r="H3062" s="24">
        <v>8</v>
      </c>
      <c r="I3062" s="21" t="s">
        <v>92</v>
      </c>
      <c r="J3062" s="21" t="s">
        <v>1017</v>
      </c>
      <c r="K3062" s="21" t="s">
        <v>91</v>
      </c>
      <c r="L3062" s="22">
        <v>5</v>
      </c>
      <c r="M3062" s="23"/>
      <c r="N3062" s="23"/>
      <c r="O3062" s="23"/>
      <c r="P3062" s="23"/>
      <c r="Q3062" s="23"/>
      <c r="R3062" s="23"/>
      <c r="S3062" s="21"/>
      <c r="T3062" s="21" t="b">
        <v>0</v>
      </c>
      <c r="U3062" s="21" t="s">
        <v>374</v>
      </c>
    </row>
    <row r="3063" spans="1:21">
      <c r="A3063" s="21" t="s">
        <v>71</v>
      </c>
      <c r="B3063" s="21" t="s">
        <v>115</v>
      </c>
      <c r="C3063" s="21" t="s">
        <v>140</v>
      </c>
      <c r="D3063" s="21" t="s">
        <v>128</v>
      </c>
      <c r="E3063" s="21">
        <v>14</v>
      </c>
      <c r="F3063" s="22" t="s">
        <v>387</v>
      </c>
      <c r="G3063" s="21" t="s">
        <v>1015</v>
      </c>
      <c r="H3063" s="24">
        <v>12</v>
      </c>
      <c r="I3063" s="21" t="s">
        <v>97</v>
      </c>
      <c r="J3063" s="21" t="s">
        <v>1018</v>
      </c>
      <c r="K3063" s="21" t="s">
        <v>96</v>
      </c>
      <c r="L3063" s="22">
        <v>14</v>
      </c>
      <c r="M3063" s="23">
        <v>0.546602484176914</v>
      </c>
      <c r="N3063" s="23">
        <v>0.546602484176914</v>
      </c>
      <c r="O3063" s="23">
        <v>0</v>
      </c>
      <c r="P3063" s="23">
        <v>0</v>
      </c>
      <c r="Q3063" s="23">
        <v>0</v>
      </c>
      <c r="R3063" s="23">
        <v>1</v>
      </c>
      <c r="S3063" s="21">
        <v>1</v>
      </c>
      <c r="T3063" s="21" t="b">
        <v>0</v>
      </c>
      <c r="U3063" s="21" t="s">
        <v>374</v>
      </c>
    </row>
    <row r="3064" spans="1:21">
      <c r="A3064" s="21" t="s">
        <v>71</v>
      </c>
      <c r="B3064" s="21" t="s">
        <v>115</v>
      </c>
      <c r="C3064" s="21" t="s">
        <v>140</v>
      </c>
      <c r="D3064" s="21" t="s">
        <v>128</v>
      </c>
      <c r="E3064" s="21">
        <v>14</v>
      </c>
      <c r="F3064" s="22" t="s">
        <v>387</v>
      </c>
      <c r="G3064" s="21" t="s">
        <v>1015</v>
      </c>
      <c r="H3064" s="24">
        <v>16</v>
      </c>
      <c r="I3064" s="21" t="s">
        <v>101</v>
      </c>
      <c r="J3064" s="21" t="s">
        <v>1019</v>
      </c>
      <c r="K3064" s="21" t="s">
        <v>100</v>
      </c>
      <c r="L3064" s="22">
        <v>10</v>
      </c>
      <c r="M3064" s="23">
        <v>0.684186063774358</v>
      </c>
      <c r="N3064" s="23">
        <v>0.684186063774358</v>
      </c>
      <c r="O3064" s="23">
        <v>0</v>
      </c>
      <c r="P3064" s="23">
        <v>0</v>
      </c>
      <c r="Q3064" s="23">
        <v>0</v>
      </c>
      <c r="R3064" s="23">
        <v>1</v>
      </c>
      <c r="S3064" s="21">
        <v>1</v>
      </c>
      <c r="T3064" s="21" t="b">
        <v>0</v>
      </c>
      <c r="U3064" s="21" t="s">
        <v>374</v>
      </c>
    </row>
    <row r="3065" spans="1:21">
      <c r="A3065" s="21" t="s">
        <v>71</v>
      </c>
      <c r="B3065" s="21" t="s">
        <v>115</v>
      </c>
      <c r="C3065" s="21" t="s">
        <v>140</v>
      </c>
      <c r="D3065" s="21" t="s">
        <v>128</v>
      </c>
      <c r="E3065" s="21">
        <v>15</v>
      </c>
      <c r="F3065" s="22" t="s">
        <v>388</v>
      </c>
      <c r="G3065" s="21" t="s">
        <v>1015</v>
      </c>
      <c r="H3065" s="24">
        <v>4</v>
      </c>
      <c r="I3065" s="21" t="s">
        <v>87</v>
      </c>
      <c r="J3065" s="21" t="s">
        <v>1016</v>
      </c>
      <c r="K3065" s="21" t="s">
        <v>83</v>
      </c>
      <c r="L3065" s="22">
        <v>10</v>
      </c>
      <c r="M3065" s="23">
        <v>0.0488661570013398</v>
      </c>
      <c r="N3065" s="23">
        <v>0.472372851012952</v>
      </c>
      <c r="O3065" s="23">
        <v>-0.423506694011612</v>
      </c>
      <c r="P3065" s="23">
        <v>-1.0343794845295</v>
      </c>
      <c r="Q3065" s="23">
        <v>0.245479042473864</v>
      </c>
      <c r="R3065" s="23">
        <v>0.11978802119788</v>
      </c>
      <c r="S3065" s="21">
        <v>0.23957604239576</v>
      </c>
      <c r="T3065" s="21" t="b">
        <v>0</v>
      </c>
      <c r="U3065" s="21" t="s">
        <v>374</v>
      </c>
    </row>
    <row r="3066" spans="1:21">
      <c r="A3066" s="21" t="s">
        <v>71</v>
      </c>
      <c r="B3066" s="21" t="s">
        <v>115</v>
      </c>
      <c r="C3066" s="21" t="s">
        <v>140</v>
      </c>
      <c r="D3066" s="21" t="s">
        <v>128</v>
      </c>
      <c r="E3066" s="21">
        <v>15</v>
      </c>
      <c r="F3066" s="22" t="s">
        <v>388</v>
      </c>
      <c r="G3066" s="21" t="s">
        <v>1015</v>
      </c>
      <c r="H3066" s="24">
        <v>8</v>
      </c>
      <c r="I3066" s="21" t="s">
        <v>92</v>
      </c>
      <c r="J3066" s="21" t="s">
        <v>1017</v>
      </c>
      <c r="K3066" s="21" t="s">
        <v>91</v>
      </c>
      <c r="L3066" s="22">
        <v>5</v>
      </c>
      <c r="M3066" s="23">
        <v>-0.743827055520697</v>
      </c>
      <c r="N3066" s="23">
        <v>0.0826474506134108</v>
      </c>
      <c r="O3066" s="23">
        <v>-0.826474506134108</v>
      </c>
      <c r="P3066" s="23">
        <v>-1.71903541043132</v>
      </c>
      <c r="Q3066" s="23">
        <v>0</v>
      </c>
      <c r="R3066" s="23">
        <v>9.99900009999e-5</v>
      </c>
      <c r="S3066" s="21">
        <v>0.0003999600039996</v>
      </c>
      <c r="T3066" s="21" t="b">
        <v>1</v>
      </c>
      <c r="U3066" s="21" t="s">
        <v>374</v>
      </c>
    </row>
    <row r="3067" spans="1:21">
      <c r="A3067" s="21" t="s">
        <v>71</v>
      </c>
      <c r="B3067" s="21" t="s">
        <v>115</v>
      </c>
      <c r="C3067" s="21" t="s">
        <v>140</v>
      </c>
      <c r="D3067" s="21" t="s">
        <v>128</v>
      </c>
      <c r="E3067" s="21">
        <v>15</v>
      </c>
      <c r="F3067" s="22" t="s">
        <v>388</v>
      </c>
      <c r="G3067" s="21" t="s">
        <v>1015</v>
      </c>
      <c r="H3067" s="24">
        <v>12</v>
      </c>
      <c r="I3067" s="21" t="s">
        <v>97</v>
      </c>
      <c r="J3067" s="21" t="s">
        <v>1018</v>
      </c>
      <c r="K3067" s="21" t="s">
        <v>96</v>
      </c>
      <c r="L3067" s="22">
        <v>14</v>
      </c>
      <c r="M3067" s="23">
        <v>-0.179540961955921</v>
      </c>
      <c r="N3067" s="23">
        <v>-0.179540961955921</v>
      </c>
      <c r="O3067" s="23">
        <v>0</v>
      </c>
      <c r="P3067" s="23">
        <v>0</v>
      </c>
      <c r="Q3067" s="23">
        <v>0</v>
      </c>
      <c r="R3067" s="23">
        <v>1</v>
      </c>
      <c r="S3067" s="21">
        <v>1</v>
      </c>
      <c r="T3067" s="21" t="b">
        <v>0</v>
      </c>
      <c r="U3067" s="21" t="s">
        <v>374</v>
      </c>
    </row>
    <row r="3068" spans="1:21">
      <c r="A3068" s="21" t="s">
        <v>71</v>
      </c>
      <c r="B3068" s="21" t="s">
        <v>115</v>
      </c>
      <c r="C3068" s="21" t="s">
        <v>140</v>
      </c>
      <c r="D3068" s="21" t="s">
        <v>128</v>
      </c>
      <c r="E3068" s="21">
        <v>15</v>
      </c>
      <c r="F3068" s="22" t="s">
        <v>388</v>
      </c>
      <c r="G3068" s="21" t="s">
        <v>1015</v>
      </c>
      <c r="H3068" s="24">
        <v>16</v>
      </c>
      <c r="I3068" s="21" t="s">
        <v>101</v>
      </c>
      <c r="J3068" s="21" t="s">
        <v>1019</v>
      </c>
      <c r="K3068" s="21" t="s">
        <v>100</v>
      </c>
      <c r="L3068" s="22">
        <v>10</v>
      </c>
      <c r="M3068" s="23">
        <v>0.506145080636049</v>
      </c>
      <c r="N3068" s="23">
        <v>0.506145080636049</v>
      </c>
      <c r="O3068" s="23">
        <v>0</v>
      </c>
      <c r="P3068" s="23">
        <v>0</v>
      </c>
      <c r="Q3068" s="23">
        <v>0</v>
      </c>
      <c r="R3068" s="23">
        <v>1</v>
      </c>
      <c r="S3068" s="21">
        <v>1</v>
      </c>
      <c r="T3068" s="21" t="b">
        <v>0</v>
      </c>
      <c r="U3068" s="21" t="s">
        <v>374</v>
      </c>
    </row>
    <row r="3069" spans="1:21">
      <c r="A3069" s="21" t="s">
        <v>71</v>
      </c>
      <c r="B3069" s="21" t="s">
        <v>115</v>
      </c>
      <c r="C3069" s="21" t="s">
        <v>140</v>
      </c>
      <c r="D3069" s="21" t="s">
        <v>128</v>
      </c>
      <c r="E3069" s="21">
        <v>16</v>
      </c>
      <c r="F3069" s="22" t="s">
        <v>389</v>
      </c>
      <c r="G3069" s="21" t="s">
        <v>1015</v>
      </c>
      <c r="H3069" s="24">
        <v>4</v>
      </c>
      <c r="I3069" s="21" t="s">
        <v>87</v>
      </c>
      <c r="J3069" s="21" t="s">
        <v>1016</v>
      </c>
      <c r="K3069" s="21" t="s">
        <v>83</v>
      </c>
      <c r="L3069" s="22">
        <v>10</v>
      </c>
      <c r="M3069" s="23">
        <v>0.401657358126456</v>
      </c>
      <c r="N3069" s="23">
        <v>0.333918739509156</v>
      </c>
      <c r="O3069" s="23">
        <v>0.0677386186172998</v>
      </c>
      <c r="P3069" s="23">
        <v>-0.0765994605355976</v>
      </c>
      <c r="Q3069" s="23">
        <v>0.504656690144482</v>
      </c>
      <c r="R3069" s="23">
        <v>9.99900009999e-5</v>
      </c>
      <c r="S3069" s="21">
        <v>0.0002999700029997</v>
      </c>
      <c r="T3069" s="21" t="b">
        <v>1</v>
      </c>
      <c r="U3069" s="21" t="s">
        <v>374</v>
      </c>
    </row>
    <row r="3070" spans="1:21">
      <c r="A3070" s="21" t="s">
        <v>71</v>
      </c>
      <c r="B3070" s="21" t="s">
        <v>115</v>
      </c>
      <c r="C3070" s="21" t="s">
        <v>140</v>
      </c>
      <c r="D3070" s="21" t="s">
        <v>128</v>
      </c>
      <c r="E3070" s="21">
        <v>16</v>
      </c>
      <c r="F3070" s="22" t="s">
        <v>389</v>
      </c>
      <c r="G3070" s="21" t="s">
        <v>1015</v>
      </c>
      <c r="H3070" s="24">
        <v>8</v>
      </c>
      <c r="I3070" s="21" t="s">
        <v>92</v>
      </c>
      <c r="J3070" s="21" t="s">
        <v>1017</v>
      </c>
      <c r="K3070" s="21" t="s">
        <v>91</v>
      </c>
      <c r="L3070" s="22">
        <v>5</v>
      </c>
      <c r="M3070" s="23">
        <v>0.303666123817094</v>
      </c>
      <c r="N3070" s="23">
        <v>0.303666123817094</v>
      </c>
      <c r="O3070" s="23">
        <v>0</v>
      </c>
      <c r="P3070" s="23">
        <v>0</v>
      </c>
      <c r="Q3070" s="23">
        <v>0</v>
      </c>
      <c r="R3070" s="23">
        <v>1</v>
      </c>
      <c r="S3070" s="21">
        <v>1</v>
      </c>
      <c r="T3070" s="21" t="b">
        <v>0</v>
      </c>
      <c r="U3070" s="21" t="s">
        <v>374</v>
      </c>
    </row>
    <row r="3071" spans="1:21">
      <c r="A3071" s="21" t="s">
        <v>71</v>
      </c>
      <c r="B3071" s="21" t="s">
        <v>115</v>
      </c>
      <c r="C3071" s="21" t="s">
        <v>140</v>
      </c>
      <c r="D3071" s="21" t="s">
        <v>128</v>
      </c>
      <c r="E3071" s="21">
        <v>16</v>
      </c>
      <c r="F3071" s="22" t="s">
        <v>389</v>
      </c>
      <c r="G3071" s="21" t="s">
        <v>1015</v>
      </c>
      <c r="H3071" s="24">
        <v>12</v>
      </c>
      <c r="I3071" s="21" t="s">
        <v>97</v>
      </c>
      <c r="J3071" s="21" t="s">
        <v>1018</v>
      </c>
      <c r="K3071" s="21" t="s">
        <v>96</v>
      </c>
      <c r="L3071" s="22">
        <v>14</v>
      </c>
      <c r="M3071" s="23">
        <v>-0.0668079466922814</v>
      </c>
      <c r="N3071" s="23">
        <v>-0.0668079466922814</v>
      </c>
      <c r="O3071" s="23">
        <v>0</v>
      </c>
      <c r="P3071" s="23">
        <v>0</v>
      </c>
      <c r="Q3071" s="23">
        <v>0</v>
      </c>
      <c r="R3071" s="23">
        <v>1</v>
      </c>
      <c r="S3071" s="21">
        <v>1</v>
      </c>
      <c r="T3071" s="21" t="b">
        <v>0</v>
      </c>
      <c r="U3071" s="21" t="s">
        <v>374</v>
      </c>
    </row>
    <row r="3072" spans="1:21">
      <c r="A3072" s="21" t="s">
        <v>71</v>
      </c>
      <c r="B3072" s="21" t="s">
        <v>115</v>
      </c>
      <c r="C3072" s="21" t="s">
        <v>140</v>
      </c>
      <c r="D3072" s="21" t="s">
        <v>128</v>
      </c>
      <c r="E3072" s="21">
        <v>16</v>
      </c>
      <c r="F3072" s="22" t="s">
        <v>389</v>
      </c>
      <c r="G3072" s="21" t="s">
        <v>1015</v>
      </c>
      <c r="H3072" s="24">
        <v>16</v>
      </c>
      <c r="I3072" s="21" t="s">
        <v>101</v>
      </c>
      <c r="J3072" s="21" t="s">
        <v>1019</v>
      </c>
      <c r="K3072" s="21" t="s">
        <v>100</v>
      </c>
      <c r="L3072" s="22">
        <v>10</v>
      </c>
      <c r="M3072" s="23"/>
      <c r="N3072" s="23"/>
      <c r="O3072" s="23"/>
      <c r="P3072" s="23"/>
      <c r="Q3072" s="23"/>
      <c r="R3072" s="23"/>
      <c r="S3072" s="21"/>
      <c r="T3072" s="21" t="b">
        <v>0</v>
      </c>
      <c r="U3072" s="21" t="s">
        <v>374</v>
      </c>
    </row>
    <row r="3073" spans="1:21">
      <c r="A3073" s="21" t="s">
        <v>71</v>
      </c>
      <c r="B3073" s="21" t="s">
        <v>115</v>
      </c>
      <c r="C3073" s="21" t="s">
        <v>140</v>
      </c>
      <c r="D3073" s="21" t="s">
        <v>128</v>
      </c>
      <c r="E3073" s="21">
        <v>17</v>
      </c>
      <c r="F3073" s="22" t="s">
        <v>390</v>
      </c>
      <c r="G3073" s="21" t="s">
        <v>1015</v>
      </c>
      <c r="H3073" s="24">
        <v>4</v>
      </c>
      <c r="I3073" s="21" t="s">
        <v>87</v>
      </c>
      <c r="J3073" s="21" t="s">
        <v>1016</v>
      </c>
      <c r="K3073" s="21" t="s">
        <v>83</v>
      </c>
      <c r="L3073" s="22">
        <v>10</v>
      </c>
      <c r="M3073" s="23">
        <v>0.415362334511389</v>
      </c>
      <c r="N3073" s="23">
        <v>0.415362334511389</v>
      </c>
      <c r="O3073" s="23">
        <v>0</v>
      </c>
      <c r="P3073" s="23">
        <v>0</v>
      </c>
      <c r="Q3073" s="23">
        <v>0</v>
      </c>
      <c r="R3073" s="23">
        <v>1</v>
      </c>
      <c r="S3073" s="21">
        <v>1</v>
      </c>
      <c r="T3073" s="21" t="b">
        <v>0</v>
      </c>
      <c r="U3073" s="21" t="s">
        <v>374</v>
      </c>
    </row>
    <row r="3074" spans="1:21">
      <c r="A3074" s="21" t="s">
        <v>71</v>
      </c>
      <c r="B3074" s="21" t="s">
        <v>115</v>
      </c>
      <c r="C3074" s="21" t="s">
        <v>140</v>
      </c>
      <c r="D3074" s="21" t="s">
        <v>128</v>
      </c>
      <c r="E3074" s="21">
        <v>17</v>
      </c>
      <c r="F3074" s="22" t="s">
        <v>390</v>
      </c>
      <c r="G3074" s="21" t="s">
        <v>1015</v>
      </c>
      <c r="H3074" s="24">
        <v>8</v>
      </c>
      <c r="I3074" s="21" t="s">
        <v>92</v>
      </c>
      <c r="J3074" s="21" t="s">
        <v>1017</v>
      </c>
      <c r="K3074" s="21" t="s">
        <v>91</v>
      </c>
      <c r="L3074" s="22">
        <v>5</v>
      </c>
      <c r="M3074" s="23">
        <v>-0.0826474506134108</v>
      </c>
      <c r="N3074" s="23">
        <v>-0.607332247634187</v>
      </c>
      <c r="O3074" s="23">
        <v>0.524684797020776</v>
      </c>
      <c r="P3074" s="23">
        <v>0</v>
      </c>
      <c r="Q3074" s="23">
        <v>1.07491495713053</v>
      </c>
      <c r="R3074" s="23">
        <v>1</v>
      </c>
      <c r="S3074" s="21">
        <v>1</v>
      </c>
      <c r="T3074" s="21" t="b">
        <v>0</v>
      </c>
      <c r="U3074" s="21" t="s">
        <v>374</v>
      </c>
    </row>
    <row r="3075" spans="1:21">
      <c r="A3075" s="21" t="s">
        <v>71</v>
      </c>
      <c r="B3075" s="21" t="s">
        <v>115</v>
      </c>
      <c r="C3075" s="21" t="s">
        <v>140</v>
      </c>
      <c r="D3075" s="21" t="s">
        <v>128</v>
      </c>
      <c r="E3075" s="21">
        <v>17</v>
      </c>
      <c r="F3075" s="22" t="s">
        <v>390</v>
      </c>
      <c r="G3075" s="21" t="s">
        <v>1015</v>
      </c>
      <c r="H3075" s="24">
        <v>12</v>
      </c>
      <c r="I3075" s="21" t="s">
        <v>97</v>
      </c>
      <c r="J3075" s="21" t="s">
        <v>1018</v>
      </c>
      <c r="K3075" s="21" t="s">
        <v>96</v>
      </c>
      <c r="L3075" s="22">
        <v>14</v>
      </c>
      <c r="M3075" s="23">
        <v>-0.0600958324140989</v>
      </c>
      <c r="N3075" s="23">
        <v>-0.0600958324140989</v>
      </c>
      <c r="O3075" s="23">
        <v>0</v>
      </c>
      <c r="P3075" s="23">
        <v>0</v>
      </c>
      <c r="Q3075" s="23">
        <v>0</v>
      </c>
      <c r="R3075" s="23">
        <v>1</v>
      </c>
      <c r="S3075" s="21">
        <v>1</v>
      </c>
      <c r="T3075" s="21" t="b">
        <v>0</v>
      </c>
      <c r="U3075" s="21" t="s">
        <v>374</v>
      </c>
    </row>
    <row r="3076" spans="1:21">
      <c r="A3076" s="21" t="s">
        <v>71</v>
      </c>
      <c r="B3076" s="21" t="s">
        <v>115</v>
      </c>
      <c r="C3076" s="21" t="s">
        <v>140</v>
      </c>
      <c r="D3076" s="21" t="s">
        <v>128</v>
      </c>
      <c r="E3076" s="21">
        <v>17</v>
      </c>
      <c r="F3076" s="22" t="s">
        <v>390</v>
      </c>
      <c r="G3076" s="21" t="s">
        <v>1015</v>
      </c>
      <c r="H3076" s="24">
        <v>16</v>
      </c>
      <c r="I3076" s="21" t="s">
        <v>101</v>
      </c>
      <c r="J3076" s="21" t="s">
        <v>1019</v>
      </c>
      <c r="K3076" s="21" t="s">
        <v>100</v>
      </c>
      <c r="L3076" s="22">
        <v>10</v>
      </c>
      <c r="M3076" s="23">
        <v>0.277235245172509</v>
      </c>
      <c r="N3076" s="23">
        <v>0.277235245172509</v>
      </c>
      <c r="O3076" s="23">
        <v>0</v>
      </c>
      <c r="P3076" s="23">
        <v>0</v>
      </c>
      <c r="Q3076" s="23">
        <v>0</v>
      </c>
      <c r="R3076" s="23">
        <v>1</v>
      </c>
      <c r="S3076" s="21">
        <v>1</v>
      </c>
      <c r="T3076" s="21" t="b">
        <v>0</v>
      </c>
      <c r="U3076" s="21" t="s">
        <v>374</v>
      </c>
    </row>
    <row r="3077" spans="1:21">
      <c r="A3077" s="21" t="s">
        <v>71</v>
      </c>
      <c r="B3077" s="21" t="s">
        <v>152</v>
      </c>
      <c r="C3077" s="21" t="s">
        <v>147</v>
      </c>
      <c r="D3077" s="21" t="s">
        <v>117</v>
      </c>
      <c r="E3077" s="21">
        <v>1</v>
      </c>
      <c r="F3077" s="22" t="s">
        <v>373</v>
      </c>
      <c r="G3077" s="21" t="s">
        <v>1015</v>
      </c>
      <c r="H3077" s="24">
        <v>4</v>
      </c>
      <c r="I3077" s="21" t="s">
        <v>87</v>
      </c>
      <c r="J3077" s="21" t="s">
        <v>1016</v>
      </c>
      <c r="K3077" s="21" t="s">
        <v>83</v>
      </c>
      <c r="L3077" s="22">
        <v>3</v>
      </c>
      <c r="M3077" s="23">
        <v>0.996915159744776</v>
      </c>
      <c r="N3077" s="23">
        <v>0.996915159744776</v>
      </c>
      <c r="O3077" s="23">
        <v>0</v>
      </c>
      <c r="P3077" s="23">
        <v>0</v>
      </c>
      <c r="Q3077" s="23">
        <v>0</v>
      </c>
      <c r="R3077" s="23">
        <v>1</v>
      </c>
      <c r="S3077" s="21">
        <v>1</v>
      </c>
      <c r="T3077" s="21" t="b">
        <v>0</v>
      </c>
      <c r="U3077" s="21" t="s">
        <v>374</v>
      </c>
    </row>
    <row r="3078" spans="1:21">
      <c r="A3078" s="21" t="s">
        <v>71</v>
      </c>
      <c r="B3078" s="21" t="s">
        <v>152</v>
      </c>
      <c r="C3078" s="21" t="s">
        <v>147</v>
      </c>
      <c r="D3078" s="21" t="s">
        <v>117</v>
      </c>
      <c r="E3078" s="21">
        <v>1</v>
      </c>
      <c r="F3078" s="22" t="s">
        <v>373</v>
      </c>
      <c r="G3078" s="21" t="s">
        <v>1015</v>
      </c>
      <c r="H3078" s="24">
        <v>8</v>
      </c>
      <c r="I3078" s="21" t="s">
        <v>92</v>
      </c>
      <c r="J3078" s="21" t="s">
        <v>1017</v>
      </c>
      <c r="K3078" s="21" t="s">
        <v>91</v>
      </c>
      <c r="L3078" s="22">
        <v>4</v>
      </c>
      <c r="M3078" s="23">
        <v>0.964901281354015</v>
      </c>
      <c r="N3078" s="23">
        <v>0.964901281354015</v>
      </c>
      <c r="O3078" s="23">
        <v>0</v>
      </c>
      <c r="P3078" s="23">
        <v>0</v>
      </c>
      <c r="Q3078" s="23">
        <v>0</v>
      </c>
      <c r="R3078" s="23">
        <v>1</v>
      </c>
      <c r="S3078" s="21">
        <v>1</v>
      </c>
      <c r="T3078" s="21" t="b">
        <v>0</v>
      </c>
      <c r="U3078" s="21" t="s">
        <v>374</v>
      </c>
    </row>
    <row r="3079" spans="1:21">
      <c r="A3079" s="21" t="s">
        <v>71</v>
      </c>
      <c r="B3079" s="21" t="s">
        <v>152</v>
      </c>
      <c r="C3079" s="21" t="s">
        <v>147</v>
      </c>
      <c r="D3079" s="21" t="s">
        <v>117</v>
      </c>
      <c r="E3079" s="21">
        <v>1</v>
      </c>
      <c r="F3079" s="22" t="s">
        <v>373</v>
      </c>
      <c r="G3079" s="21" t="s">
        <v>1015</v>
      </c>
      <c r="H3079" s="24">
        <v>12</v>
      </c>
      <c r="I3079" s="21" t="s">
        <v>97</v>
      </c>
      <c r="J3079" s="21" t="s">
        <v>1018</v>
      </c>
      <c r="K3079" s="21" t="s">
        <v>96</v>
      </c>
      <c r="L3079" s="22">
        <v>4</v>
      </c>
      <c r="M3079" s="23">
        <v>0.956382071489563</v>
      </c>
      <c r="N3079" s="23">
        <v>0.956382071489563</v>
      </c>
      <c r="O3079" s="23">
        <v>0</v>
      </c>
      <c r="P3079" s="23">
        <v>0</v>
      </c>
      <c r="Q3079" s="23">
        <v>0</v>
      </c>
      <c r="R3079" s="23">
        <v>1</v>
      </c>
      <c r="S3079" s="21">
        <v>1</v>
      </c>
      <c r="T3079" s="21" t="b">
        <v>0</v>
      </c>
      <c r="U3079" s="21" t="s">
        <v>374</v>
      </c>
    </row>
    <row r="3080" spans="1:21">
      <c r="A3080" s="21" t="s">
        <v>71</v>
      </c>
      <c r="B3080" s="21" t="s">
        <v>152</v>
      </c>
      <c r="C3080" s="21" t="s">
        <v>147</v>
      </c>
      <c r="D3080" s="21" t="s">
        <v>117</v>
      </c>
      <c r="E3080" s="21">
        <v>1</v>
      </c>
      <c r="F3080" s="22" t="s">
        <v>373</v>
      </c>
      <c r="G3080" s="21" t="s">
        <v>1015</v>
      </c>
      <c r="H3080" s="24">
        <v>16</v>
      </c>
      <c r="I3080" s="21" t="s">
        <v>101</v>
      </c>
      <c r="J3080" s="21" t="s">
        <v>1019</v>
      </c>
      <c r="K3080" s="21" t="s">
        <v>100</v>
      </c>
      <c r="L3080" s="22">
        <v>6</v>
      </c>
      <c r="M3080" s="23">
        <v>0.8620723368508</v>
      </c>
      <c r="N3080" s="23">
        <v>0.8620723368508</v>
      </c>
      <c r="O3080" s="23">
        <v>0</v>
      </c>
      <c r="P3080" s="23">
        <v>0</v>
      </c>
      <c r="Q3080" s="23">
        <v>0</v>
      </c>
      <c r="R3080" s="23">
        <v>1</v>
      </c>
      <c r="S3080" s="21">
        <v>1</v>
      </c>
      <c r="T3080" s="21" t="b">
        <v>0</v>
      </c>
      <c r="U3080" s="21" t="s">
        <v>374</v>
      </c>
    </row>
    <row r="3081" spans="1:21">
      <c r="A3081" s="21" t="s">
        <v>71</v>
      </c>
      <c r="B3081" s="21" t="s">
        <v>152</v>
      </c>
      <c r="C3081" s="21" t="s">
        <v>147</v>
      </c>
      <c r="D3081" s="21" t="s">
        <v>117</v>
      </c>
      <c r="E3081" s="21">
        <v>2</v>
      </c>
      <c r="F3081" s="22" t="s">
        <v>375</v>
      </c>
      <c r="G3081" s="21" t="s">
        <v>1015</v>
      </c>
      <c r="H3081" s="24">
        <v>4</v>
      </c>
      <c r="I3081" s="21" t="s">
        <v>87</v>
      </c>
      <c r="J3081" s="21" t="s">
        <v>1016</v>
      </c>
      <c r="K3081" s="21" t="s">
        <v>83</v>
      </c>
      <c r="L3081" s="22">
        <v>3</v>
      </c>
      <c r="M3081" s="23">
        <v>0.996915159744776</v>
      </c>
      <c r="N3081" s="23">
        <v>0.996915159744776</v>
      </c>
      <c r="O3081" s="23">
        <v>0</v>
      </c>
      <c r="P3081" s="23">
        <v>0</v>
      </c>
      <c r="Q3081" s="23">
        <v>0</v>
      </c>
      <c r="R3081" s="23">
        <v>1</v>
      </c>
      <c r="S3081" s="21">
        <v>1</v>
      </c>
      <c r="T3081" s="21" t="b">
        <v>0</v>
      </c>
      <c r="U3081" s="21" t="s">
        <v>374</v>
      </c>
    </row>
    <row r="3082" spans="1:21">
      <c r="A3082" s="21" t="s">
        <v>71</v>
      </c>
      <c r="B3082" s="21" t="s">
        <v>152</v>
      </c>
      <c r="C3082" s="21" t="s">
        <v>147</v>
      </c>
      <c r="D3082" s="21" t="s">
        <v>117</v>
      </c>
      <c r="E3082" s="21">
        <v>2</v>
      </c>
      <c r="F3082" s="22" t="s">
        <v>375</v>
      </c>
      <c r="G3082" s="21" t="s">
        <v>1015</v>
      </c>
      <c r="H3082" s="24">
        <v>8</v>
      </c>
      <c r="I3082" s="21" t="s">
        <v>92</v>
      </c>
      <c r="J3082" s="21" t="s">
        <v>1017</v>
      </c>
      <c r="K3082" s="21" t="s">
        <v>91</v>
      </c>
      <c r="L3082" s="22">
        <v>4</v>
      </c>
      <c r="M3082" s="23">
        <v>0.964901281354015</v>
      </c>
      <c r="N3082" s="23">
        <v>0.964901281354015</v>
      </c>
      <c r="O3082" s="23">
        <v>0</v>
      </c>
      <c r="P3082" s="23">
        <v>0</v>
      </c>
      <c r="Q3082" s="23">
        <v>0</v>
      </c>
      <c r="R3082" s="23">
        <v>1</v>
      </c>
      <c r="S3082" s="21">
        <v>1</v>
      </c>
      <c r="T3082" s="21" t="b">
        <v>0</v>
      </c>
      <c r="U3082" s="21" t="s">
        <v>374</v>
      </c>
    </row>
    <row r="3083" spans="1:21">
      <c r="A3083" s="21" t="s">
        <v>71</v>
      </c>
      <c r="B3083" s="21" t="s">
        <v>152</v>
      </c>
      <c r="C3083" s="21" t="s">
        <v>147</v>
      </c>
      <c r="D3083" s="21" t="s">
        <v>117</v>
      </c>
      <c r="E3083" s="21">
        <v>2</v>
      </c>
      <c r="F3083" s="22" t="s">
        <v>375</v>
      </c>
      <c r="G3083" s="21" t="s">
        <v>1015</v>
      </c>
      <c r="H3083" s="24">
        <v>12</v>
      </c>
      <c r="I3083" s="21" t="s">
        <v>97</v>
      </c>
      <c r="J3083" s="21" t="s">
        <v>1018</v>
      </c>
      <c r="K3083" s="21" t="s">
        <v>96</v>
      </c>
      <c r="L3083" s="22">
        <v>4</v>
      </c>
      <c r="M3083" s="23">
        <v>0.956382071489563</v>
      </c>
      <c r="N3083" s="23">
        <v>0.956382071489563</v>
      </c>
      <c r="O3083" s="23">
        <v>0</v>
      </c>
      <c r="P3083" s="23">
        <v>0</v>
      </c>
      <c r="Q3083" s="23">
        <v>0</v>
      </c>
      <c r="R3083" s="23">
        <v>1</v>
      </c>
      <c r="S3083" s="21">
        <v>1</v>
      </c>
      <c r="T3083" s="21" t="b">
        <v>0</v>
      </c>
      <c r="U3083" s="21" t="s">
        <v>374</v>
      </c>
    </row>
    <row r="3084" spans="1:21">
      <c r="A3084" s="21" t="s">
        <v>71</v>
      </c>
      <c r="B3084" s="21" t="s">
        <v>152</v>
      </c>
      <c r="C3084" s="21" t="s">
        <v>147</v>
      </c>
      <c r="D3084" s="21" t="s">
        <v>117</v>
      </c>
      <c r="E3084" s="21">
        <v>2</v>
      </c>
      <c r="F3084" s="22" t="s">
        <v>375</v>
      </c>
      <c r="G3084" s="21" t="s">
        <v>1015</v>
      </c>
      <c r="H3084" s="24">
        <v>16</v>
      </c>
      <c r="I3084" s="21" t="s">
        <v>101</v>
      </c>
      <c r="J3084" s="21" t="s">
        <v>1019</v>
      </c>
      <c r="K3084" s="21" t="s">
        <v>100</v>
      </c>
      <c r="L3084" s="22">
        <v>6</v>
      </c>
      <c r="M3084" s="23">
        <v>0.291089360495075</v>
      </c>
      <c r="N3084" s="23">
        <v>0.291089360495075</v>
      </c>
      <c r="O3084" s="23">
        <v>0</v>
      </c>
      <c r="P3084" s="23">
        <v>0</v>
      </c>
      <c r="Q3084" s="23">
        <v>0</v>
      </c>
      <c r="R3084" s="23">
        <v>1</v>
      </c>
      <c r="S3084" s="21">
        <v>1</v>
      </c>
      <c r="T3084" s="21" t="b">
        <v>0</v>
      </c>
      <c r="U3084" s="21" t="s">
        <v>374</v>
      </c>
    </row>
    <row r="3085" spans="1:21">
      <c r="A3085" s="21" t="s">
        <v>71</v>
      </c>
      <c r="B3085" s="21" t="s">
        <v>152</v>
      </c>
      <c r="C3085" s="21" t="s">
        <v>147</v>
      </c>
      <c r="D3085" s="21" t="s">
        <v>117</v>
      </c>
      <c r="E3085" s="21">
        <v>3</v>
      </c>
      <c r="F3085" s="22" t="s">
        <v>376</v>
      </c>
      <c r="G3085" s="21" t="s">
        <v>1015</v>
      </c>
      <c r="H3085" s="24">
        <v>4</v>
      </c>
      <c r="I3085" s="21" t="s">
        <v>87</v>
      </c>
      <c r="J3085" s="21" t="s">
        <v>1016</v>
      </c>
      <c r="K3085" s="21" t="s">
        <v>83</v>
      </c>
      <c r="L3085" s="22">
        <v>3</v>
      </c>
      <c r="M3085" s="23">
        <v>0.996915159744776</v>
      </c>
      <c r="N3085" s="23">
        <v>0.996915159744776</v>
      </c>
      <c r="O3085" s="23">
        <v>0</v>
      </c>
      <c r="P3085" s="23">
        <v>0</v>
      </c>
      <c r="Q3085" s="23">
        <v>0</v>
      </c>
      <c r="R3085" s="23">
        <v>1</v>
      </c>
      <c r="S3085" s="21">
        <v>1</v>
      </c>
      <c r="T3085" s="21" t="b">
        <v>0</v>
      </c>
      <c r="U3085" s="21" t="s">
        <v>374</v>
      </c>
    </row>
    <row r="3086" spans="1:21">
      <c r="A3086" s="21" t="s">
        <v>71</v>
      </c>
      <c r="B3086" s="21" t="s">
        <v>152</v>
      </c>
      <c r="C3086" s="21" t="s">
        <v>147</v>
      </c>
      <c r="D3086" s="21" t="s">
        <v>117</v>
      </c>
      <c r="E3086" s="21">
        <v>3</v>
      </c>
      <c r="F3086" s="22" t="s">
        <v>376</v>
      </c>
      <c r="G3086" s="21" t="s">
        <v>1015</v>
      </c>
      <c r="H3086" s="24">
        <v>8</v>
      </c>
      <c r="I3086" s="21" t="s">
        <v>92</v>
      </c>
      <c r="J3086" s="21" t="s">
        <v>1017</v>
      </c>
      <c r="K3086" s="21" t="s">
        <v>91</v>
      </c>
      <c r="L3086" s="22">
        <v>4</v>
      </c>
      <c r="M3086" s="23">
        <v>0.964901281354015</v>
      </c>
      <c r="N3086" s="23">
        <v>0.964901281354015</v>
      </c>
      <c r="O3086" s="23">
        <v>0</v>
      </c>
      <c r="P3086" s="23">
        <v>0</v>
      </c>
      <c r="Q3086" s="23">
        <v>0</v>
      </c>
      <c r="R3086" s="23">
        <v>1</v>
      </c>
      <c r="S3086" s="21">
        <v>1</v>
      </c>
      <c r="T3086" s="21" t="b">
        <v>0</v>
      </c>
      <c r="U3086" s="21" t="s">
        <v>374</v>
      </c>
    </row>
    <row r="3087" spans="1:21">
      <c r="A3087" s="21" t="s">
        <v>71</v>
      </c>
      <c r="B3087" s="21" t="s">
        <v>152</v>
      </c>
      <c r="C3087" s="21" t="s">
        <v>147</v>
      </c>
      <c r="D3087" s="21" t="s">
        <v>117</v>
      </c>
      <c r="E3087" s="21">
        <v>3</v>
      </c>
      <c r="F3087" s="22" t="s">
        <v>376</v>
      </c>
      <c r="G3087" s="21" t="s">
        <v>1015</v>
      </c>
      <c r="H3087" s="24">
        <v>12</v>
      </c>
      <c r="I3087" s="21" t="s">
        <v>97</v>
      </c>
      <c r="J3087" s="21" t="s">
        <v>1018</v>
      </c>
      <c r="K3087" s="21" t="s">
        <v>96</v>
      </c>
      <c r="L3087" s="22">
        <v>4</v>
      </c>
      <c r="M3087" s="23">
        <v>0.956382071489563</v>
      </c>
      <c r="N3087" s="23">
        <v>0.956382071489563</v>
      </c>
      <c r="O3087" s="23">
        <v>0</v>
      </c>
      <c r="P3087" s="23">
        <v>0</v>
      </c>
      <c r="Q3087" s="23">
        <v>0</v>
      </c>
      <c r="R3087" s="23">
        <v>1</v>
      </c>
      <c r="S3087" s="21">
        <v>1</v>
      </c>
      <c r="T3087" s="21" t="b">
        <v>0</v>
      </c>
      <c r="U3087" s="21" t="s">
        <v>374</v>
      </c>
    </row>
    <row r="3088" spans="1:21">
      <c r="A3088" s="21" t="s">
        <v>71</v>
      </c>
      <c r="B3088" s="21" t="s">
        <v>152</v>
      </c>
      <c r="C3088" s="21" t="s">
        <v>147</v>
      </c>
      <c r="D3088" s="21" t="s">
        <v>117</v>
      </c>
      <c r="E3088" s="21">
        <v>3</v>
      </c>
      <c r="F3088" s="22" t="s">
        <v>376</v>
      </c>
      <c r="G3088" s="21" t="s">
        <v>1015</v>
      </c>
      <c r="H3088" s="24">
        <v>16</v>
      </c>
      <c r="I3088" s="21" t="s">
        <v>101</v>
      </c>
      <c r="J3088" s="21" t="s">
        <v>1019</v>
      </c>
      <c r="K3088" s="21" t="s">
        <v>100</v>
      </c>
      <c r="L3088" s="22">
        <v>6</v>
      </c>
      <c r="M3088" s="23">
        <v>0.870824564657906</v>
      </c>
      <c r="N3088" s="23">
        <v>0.870824564657906</v>
      </c>
      <c r="O3088" s="23">
        <v>0</v>
      </c>
      <c r="P3088" s="23">
        <v>0</v>
      </c>
      <c r="Q3088" s="23">
        <v>0</v>
      </c>
      <c r="R3088" s="23">
        <v>1</v>
      </c>
      <c r="S3088" s="21">
        <v>1</v>
      </c>
      <c r="T3088" s="21" t="b">
        <v>0</v>
      </c>
      <c r="U3088" s="21" t="s">
        <v>374</v>
      </c>
    </row>
    <row r="3089" spans="1:21">
      <c r="A3089" s="21" t="s">
        <v>71</v>
      </c>
      <c r="B3089" s="21" t="s">
        <v>152</v>
      </c>
      <c r="C3089" s="21" t="s">
        <v>147</v>
      </c>
      <c r="D3089" s="21" t="s">
        <v>117</v>
      </c>
      <c r="E3089" s="21">
        <v>4</v>
      </c>
      <c r="F3089" s="22" t="s">
        <v>377</v>
      </c>
      <c r="G3089" s="21" t="s">
        <v>1015</v>
      </c>
      <c r="H3089" s="24">
        <v>4</v>
      </c>
      <c r="I3089" s="21" t="s">
        <v>87</v>
      </c>
      <c r="J3089" s="21" t="s">
        <v>1016</v>
      </c>
      <c r="K3089" s="21" t="s">
        <v>83</v>
      </c>
      <c r="L3089" s="22">
        <v>3</v>
      </c>
      <c r="M3089" s="23"/>
      <c r="N3089" s="23"/>
      <c r="O3089" s="23"/>
      <c r="P3089" s="23"/>
      <c r="Q3089" s="23"/>
      <c r="R3089" s="23"/>
      <c r="S3089" s="21"/>
      <c r="T3089" s="21" t="b">
        <v>0</v>
      </c>
      <c r="U3089" s="21" t="s">
        <v>374</v>
      </c>
    </row>
    <row r="3090" spans="1:21">
      <c r="A3090" s="21" t="s">
        <v>71</v>
      </c>
      <c r="B3090" s="21" t="s">
        <v>152</v>
      </c>
      <c r="C3090" s="21" t="s">
        <v>147</v>
      </c>
      <c r="D3090" s="21" t="s">
        <v>117</v>
      </c>
      <c r="E3090" s="21">
        <v>4</v>
      </c>
      <c r="F3090" s="22" t="s">
        <v>377</v>
      </c>
      <c r="G3090" s="21" t="s">
        <v>1015</v>
      </c>
      <c r="H3090" s="24">
        <v>8</v>
      </c>
      <c r="I3090" s="21" t="s">
        <v>92</v>
      </c>
      <c r="J3090" s="21" t="s">
        <v>1017</v>
      </c>
      <c r="K3090" s="21" t="s">
        <v>91</v>
      </c>
      <c r="L3090" s="22">
        <v>4</v>
      </c>
      <c r="M3090" s="23"/>
      <c r="N3090" s="23"/>
      <c r="O3090" s="23"/>
      <c r="P3090" s="23"/>
      <c r="Q3090" s="23"/>
      <c r="R3090" s="23"/>
      <c r="S3090" s="21"/>
      <c r="T3090" s="21" t="b">
        <v>0</v>
      </c>
      <c r="U3090" s="21" t="s">
        <v>374</v>
      </c>
    </row>
    <row r="3091" spans="1:21">
      <c r="A3091" s="21" t="s">
        <v>71</v>
      </c>
      <c r="B3091" s="21" t="s">
        <v>152</v>
      </c>
      <c r="C3091" s="21" t="s">
        <v>147</v>
      </c>
      <c r="D3091" s="21" t="s">
        <v>117</v>
      </c>
      <c r="E3091" s="21">
        <v>4</v>
      </c>
      <c r="F3091" s="22" t="s">
        <v>377</v>
      </c>
      <c r="G3091" s="21" t="s">
        <v>1015</v>
      </c>
      <c r="H3091" s="24">
        <v>12</v>
      </c>
      <c r="I3091" s="21" t="s">
        <v>97</v>
      </c>
      <c r="J3091" s="21" t="s">
        <v>1018</v>
      </c>
      <c r="K3091" s="21" t="s">
        <v>96</v>
      </c>
      <c r="L3091" s="22">
        <v>4</v>
      </c>
      <c r="M3091" s="23">
        <v>-0.058554004376912</v>
      </c>
      <c r="N3091" s="23">
        <v>-0.058554004376912</v>
      </c>
      <c r="O3091" s="23">
        <v>0</v>
      </c>
      <c r="P3091" s="23">
        <v>0</v>
      </c>
      <c r="Q3091" s="23">
        <v>0</v>
      </c>
      <c r="R3091" s="23">
        <v>1</v>
      </c>
      <c r="S3091" s="21">
        <v>1</v>
      </c>
      <c r="T3091" s="21" t="b">
        <v>0</v>
      </c>
      <c r="U3091" s="21" t="s">
        <v>374</v>
      </c>
    </row>
    <row r="3092" spans="1:21">
      <c r="A3092" s="21" t="s">
        <v>71</v>
      </c>
      <c r="B3092" s="21" t="s">
        <v>152</v>
      </c>
      <c r="C3092" s="21" t="s">
        <v>147</v>
      </c>
      <c r="D3092" s="21" t="s">
        <v>117</v>
      </c>
      <c r="E3092" s="21">
        <v>4</v>
      </c>
      <c r="F3092" s="22" t="s">
        <v>377</v>
      </c>
      <c r="G3092" s="21" t="s">
        <v>1015</v>
      </c>
      <c r="H3092" s="24">
        <v>16</v>
      </c>
      <c r="I3092" s="21" t="s">
        <v>101</v>
      </c>
      <c r="J3092" s="21" t="s">
        <v>1019</v>
      </c>
      <c r="K3092" s="21" t="s">
        <v>100</v>
      </c>
      <c r="L3092" s="22">
        <v>6</v>
      </c>
      <c r="M3092" s="23">
        <v>0.8620723368508</v>
      </c>
      <c r="N3092" s="23">
        <v>0.8620723368508</v>
      </c>
      <c r="O3092" s="23">
        <v>0</v>
      </c>
      <c r="P3092" s="23">
        <v>0</v>
      </c>
      <c r="Q3092" s="23">
        <v>0</v>
      </c>
      <c r="R3092" s="23">
        <v>1</v>
      </c>
      <c r="S3092" s="21">
        <v>1</v>
      </c>
      <c r="T3092" s="21" t="b">
        <v>0</v>
      </c>
      <c r="U3092" s="21" t="s">
        <v>374</v>
      </c>
    </row>
    <row r="3093" spans="1:21">
      <c r="A3093" s="21" t="s">
        <v>71</v>
      </c>
      <c r="B3093" s="21" t="s">
        <v>152</v>
      </c>
      <c r="C3093" s="21" t="s">
        <v>147</v>
      </c>
      <c r="D3093" s="21" t="s">
        <v>117</v>
      </c>
      <c r="E3093" s="21">
        <v>5</v>
      </c>
      <c r="F3093" s="22" t="s">
        <v>378</v>
      </c>
      <c r="G3093" s="21" t="s">
        <v>1015</v>
      </c>
      <c r="H3093" s="24">
        <v>4</v>
      </c>
      <c r="I3093" s="21" t="s">
        <v>87</v>
      </c>
      <c r="J3093" s="21" t="s">
        <v>1016</v>
      </c>
      <c r="K3093" s="21" t="s">
        <v>83</v>
      </c>
      <c r="L3093" s="22">
        <v>3</v>
      </c>
      <c r="M3093" s="23">
        <v>0.996915159744776</v>
      </c>
      <c r="N3093" s="23">
        <v>0.996915159744776</v>
      </c>
      <c r="O3093" s="23">
        <v>0</v>
      </c>
      <c r="P3093" s="23">
        <v>0</v>
      </c>
      <c r="Q3093" s="23">
        <v>0</v>
      </c>
      <c r="R3093" s="23">
        <v>1</v>
      </c>
      <c r="S3093" s="21">
        <v>1</v>
      </c>
      <c r="T3093" s="21" t="b">
        <v>0</v>
      </c>
      <c r="U3093" s="21" t="s">
        <v>374</v>
      </c>
    </row>
    <row r="3094" spans="1:21">
      <c r="A3094" s="21" t="s">
        <v>71</v>
      </c>
      <c r="B3094" s="21" t="s">
        <v>152</v>
      </c>
      <c r="C3094" s="21" t="s">
        <v>147</v>
      </c>
      <c r="D3094" s="21" t="s">
        <v>117</v>
      </c>
      <c r="E3094" s="21">
        <v>5</v>
      </c>
      <c r="F3094" s="22" t="s">
        <v>378</v>
      </c>
      <c r="G3094" s="21" t="s">
        <v>1015</v>
      </c>
      <c r="H3094" s="24">
        <v>8</v>
      </c>
      <c r="I3094" s="21" t="s">
        <v>92</v>
      </c>
      <c r="J3094" s="21" t="s">
        <v>1017</v>
      </c>
      <c r="K3094" s="21" t="s">
        <v>91</v>
      </c>
      <c r="L3094" s="22">
        <v>4</v>
      </c>
      <c r="M3094" s="23">
        <v>0.742781352708207</v>
      </c>
      <c r="N3094" s="23"/>
      <c r="O3094" s="23"/>
      <c r="P3094" s="23"/>
      <c r="Q3094" s="23"/>
      <c r="R3094" s="23"/>
      <c r="S3094" s="21"/>
      <c r="T3094" s="21" t="b">
        <v>0</v>
      </c>
      <c r="U3094" s="21" t="s">
        <v>374</v>
      </c>
    </row>
    <row r="3095" spans="1:21">
      <c r="A3095" s="21" t="s">
        <v>71</v>
      </c>
      <c r="B3095" s="21" t="s">
        <v>152</v>
      </c>
      <c r="C3095" s="21" t="s">
        <v>147</v>
      </c>
      <c r="D3095" s="21" t="s">
        <v>117</v>
      </c>
      <c r="E3095" s="21">
        <v>5</v>
      </c>
      <c r="F3095" s="22" t="s">
        <v>378</v>
      </c>
      <c r="G3095" s="21" t="s">
        <v>1015</v>
      </c>
      <c r="H3095" s="24">
        <v>12</v>
      </c>
      <c r="I3095" s="21" t="s">
        <v>97</v>
      </c>
      <c r="J3095" s="21" t="s">
        <v>1018</v>
      </c>
      <c r="K3095" s="21" t="s">
        <v>96</v>
      </c>
      <c r="L3095" s="22">
        <v>4</v>
      </c>
      <c r="M3095" s="23"/>
      <c r="N3095" s="23"/>
      <c r="O3095" s="23"/>
      <c r="P3095" s="23"/>
      <c r="Q3095" s="23"/>
      <c r="R3095" s="23"/>
      <c r="S3095" s="21"/>
      <c r="T3095" s="21" t="b">
        <v>0</v>
      </c>
      <c r="U3095" s="21" t="s">
        <v>374</v>
      </c>
    </row>
    <row r="3096" spans="1:21">
      <c r="A3096" s="21" t="s">
        <v>71</v>
      </c>
      <c r="B3096" s="21" t="s">
        <v>152</v>
      </c>
      <c r="C3096" s="21" t="s">
        <v>147</v>
      </c>
      <c r="D3096" s="21" t="s">
        <v>117</v>
      </c>
      <c r="E3096" s="21">
        <v>5</v>
      </c>
      <c r="F3096" s="22" t="s">
        <v>378</v>
      </c>
      <c r="G3096" s="21" t="s">
        <v>1015</v>
      </c>
      <c r="H3096" s="24">
        <v>16</v>
      </c>
      <c r="I3096" s="21" t="s">
        <v>101</v>
      </c>
      <c r="J3096" s="21" t="s">
        <v>1019</v>
      </c>
      <c r="K3096" s="21" t="s">
        <v>100</v>
      </c>
      <c r="L3096" s="22">
        <v>6</v>
      </c>
      <c r="M3096" s="23">
        <v>0.682940422699984</v>
      </c>
      <c r="N3096" s="23">
        <v>0.682940422699984</v>
      </c>
      <c r="O3096" s="23">
        <v>0</v>
      </c>
      <c r="P3096" s="23">
        <v>0</v>
      </c>
      <c r="Q3096" s="23">
        <v>0</v>
      </c>
      <c r="R3096" s="23">
        <v>1</v>
      </c>
      <c r="S3096" s="21">
        <v>1</v>
      </c>
      <c r="T3096" s="21" t="b">
        <v>0</v>
      </c>
      <c r="U3096" s="21" t="s">
        <v>374</v>
      </c>
    </row>
    <row r="3097" spans="1:21">
      <c r="A3097" s="21" t="s">
        <v>71</v>
      </c>
      <c r="B3097" s="21" t="s">
        <v>152</v>
      </c>
      <c r="C3097" s="21" t="s">
        <v>147</v>
      </c>
      <c r="D3097" s="21" t="s">
        <v>117</v>
      </c>
      <c r="E3097" s="21">
        <v>6</v>
      </c>
      <c r="F3097" s="22" t="s">
        <v>379</v>
      </c>
      <c r="G3097" s="21" t="s">
        <v>1015</v>
      </c>
      <c r="H3097" s="24">
        <v>4</v>
      </c>
      <c r="I3097" s="21" t="s">
        <v>87</v>
      </c>
      <c r="J3097" s="21" t="s">
        <v>1016</v>
      </c>
      <c r="K3097" s="21" t="s">
        <v>83</v>
      </c>
      <c r="L3097" s="22">
        <v>3</v>
      </c>
      <c r="M3097" s="23">
        <v>0.996915159744776</v>
      </c>
      <c r="N3097" s="23">
        <v>0.996915159744776</v>
      </c>
      <c r="O3097" s="23">
        <v>0</v>
      </c>
      <c r="P3097" s="23">
        <v>0</v>
      </c>
      <c r="Q3097" s="23">
        <v>0</v>
      </c>
      <c r="R3097" s="23">
        <v>1</v>
      </c>
      <c r="S3097" s="21">
        <v>1</v>
      </c>
      <c r="T3097" s="21" t="b">
        <v>0</v>
      </c>
      <c r="U3097" s="21" t="s">
        <v>374</v>
      </c>
    </row>
    <row r="3098" spans="1:21">
      <c r="A3098" s="21" t="s">
        <v>71</v>
      </c>
      <c r="B3098" s="21" t="s">
        <v>152</v>
      </c>
      <c r="C3098" s="21" t="s">
        <v>147</v>
      </c>
      <c r="D3098" s="21" t="s">
        <v>117</v>
      </c>
      <c r="E3098" s="21">
        <v>6</v>
      </c>
      <c r="F3098" s="22" t="s">
        <v>379</v>
      </c>
      <c r="G3098" s="21" t="s">
        <v>1015</v>
      </c>
      <c r="H3098" s="24">
        <v>8</v>
      </c>
      <c r="I3098" s="21" t="s">
        <v>92</v>
      </c>
      <c r="J3098" s="21" t="s">
        <v>1017</v>
      </c>
      <c r="K3098" s="21" t="s">
        <v>91</v>
      </c>
      <c r="L3098" s="22">
        <v>4</v>
      </c>
      <c r="M3098" s="23">
        <v>0.557086014531156</v>
      </c>
      <c r="N3098" s="23">
        <v>0.742781352708207</v>
      </c>
      <c r="O3098" s="23">
        <v>-0.185695338177052</v>
      </c>
      <c r="P3098" s="23">
        <v>-2</v>
      </c>
      <c r="Q3098" s="23">
        <v>0.334887343311569</v>
      </c>
      <c r="R3098" s="23">
        <v>1</v>
      </c>
      <c r="S3098" s="21">
        <v>1</v>
      </c>
      <c r="T3098" s="21" t="b">
        <v>0</v>
      </c>
      <c r="U3098" s="21" t="s">
        <v>374</v>
      </c>
    </row>
    <row r="3099" spans="1:21">
      <c r="A3099" s="21" t="s">
        <v>71</v>
      </c>
      <c r="B3099" s="21" t="s">
        <v>152</v>
      </c>
      <c r="C3099" s="21" t="s">
        <v>147</v>
      </c>
      <c r="D3099" s="21" t="s">
        <v>117</v>
      </c>
      <c r="E3099" s="21">
        <v>6</v>
      </c>
      <c r="F3099" s="22" t="s">
        <v>379</v>
      </c>
      <c r="G3099" s="21" t="s">
        <v>1015</v>
      </c>
      <c r="H3099" s="24">
        <v>12</v>
      </c>
      <c r="I3099" s="21" t="s">
        <v>97</v>
      </c>
      <c r="J3099" s="21" t="s">
        <v>1018</v>
      </c>
      <c r="K3099" s="21" t="s">
        <v>96</v>
      </c>
      <c r="L3099" s="22">
        <v>4</v>
      </c>
      <c r="M3099" s="23"/>
      <c r="N3099" s="23"/>
      <c r="O3099" s="23"/>
      <c r="P3099" s="23"/>
      <c r="Q3099" s="23"/>
      <c r="R3099" s="23"/>
      <c r="S3099" s="21"/>
      <c r="T3099" s="21" t="b">
        <v>0</v>
      </c>
      <c r="U3099" s="21" t="s">
        <v>374</v>
      </c>
    </row>
    <row r="3100" spans="1:21">
      <c r="A3100" s="21" t="s">
        <v>71</v>
      </c>
      <c r="B3100" s="21" t="s">
        <v>152</v>
      </c>
      <c r="C3100" s="21" t="s">
        <v>147</v>
      </c>
      <c r="D3100" s="21" t="s">
        <v>117</v>
      </c>
      <c r="E3100" s="21">
        <v>6</v>
      </c>
      <c r="F3100" s="22" t="s">
        <v>379</v>
      </c>
      <c r="G3100" s="21" t="s">
        <v>1015</v>
      </c>
      <c r="H3100" s="24">
        <v>16</v>
      </c>
      <c r="I3100" s="21" t="s">
        <v>101</v>
      </c>
      <c r="J3100" s="21" t="s">
        <v>1019</v>
      </c>
      <c r="K3100" s="21" t="s">
        <v>100</v>
      </c>
      <c r="L3100" s="22">
        <v>6</v>
      </c>
      <c r="M3100" s="23">
        <v>0.800131601108533</v>
      </c>
      <c r="N3100" s="23">
        <v>0.800131601108533</v>
      </c>
      <c r="O3100" s="23">
        <v>0</v>
      </c>
      <c r="P3100" s="23">
        <v>0</v>
      </c>
      <c r="Q3100" s="23">
        <v>0</v>
      </c>
      <c r="R3100" s="23">
        <v>1</v>
      </c>
      <c r="S3100" s="21">
        <v>1</v>
      </c>
      <c r="T3100" s="21" t="b">
        <v>0</v>
      </c>
      <c r="U3100" s="21" t="s">
        <v>374</v>
      </c>
    </row>
    <row r="3101" spans="1:21">
      <c r="A3101" s="21" t="s">
        <v>71</v>
      </c>
      <c r="B3101" s="21" t="s">
        <v>152</v>
      </c>
      <c r="C3101" s="21" t="s">
        <v>147</v>
      </c>
      <c r="D3101" s="21" t="s">
        <v>117</v>
      </c>
      <c r="E3101" s="21">
        <v>7</v>
      </c>
      <c r="F3101" s="22" t="s">
        <v>380</v>
      </c>
      <c r="G3101" s="21" t="s">
        <v>1015</v>
      </c>
      <c r="H3101" s="24">
        <v>4</v>
      </c>
      <c r="I3101" s="21" t="s">
        <v>87</v>
      </c>
      <c r="J3101" s="21" t="s">
        <v>1016</v>
      </c>
      <c r="K3101" s="21" t="s">
        <v>83</v>
      </c>
      <c r="L3101" s="22">
        <v>3</v>
      </c>
      <c r="M3101" s="23">
        <v>0.996915159744776</v>
      </c>
      <c r="N3101" s="23">
        <v>0.996915159744776</v>
      </c>
      <c r="O3101" s="23">
        <v>0</v>
      </c>
      <c r="P3101" s="23">
        <v>0</v>
      </c>
      <c r="Q3101" s="23">
        <v>0</v>
      </c>
      <c r="R3101" s="23">
        <v>1</v>
      </c>
      <c r="S3101" s="21">
        <v>1</v>
      </c>
      <c r="T3101" s="21" t="b">
        <v>0</v>
      </c>
      <c r="U3101" s="21" t="s">
        <v>374</v>
      </c>
    </row>
    <row r="3102" spans="1:21">
      <c r="A3102" s="21" t="s">
        <v>71</v>
      </c>
      <c r="B3102" s="21" t="s">
        <v>152</v>
      </c>
      <c r="C3102" s="21" t="s">
        <v>147</v>
      </c>
      <c r="D3102" s="21" t="s">
        <v>117</v>
      </c>
      <c r="E3102" s="21">
        <v>7</v>
      </c>
      <c r="F3102" s="22" t="s">
        <v>380</v>
      </c>
      <c r="G3102" s="21" t="s">
        <v>1015</v>
      </c>
      <c r="H3102" s="24">
        <v>8</v>
      </c>
      <c r="I3102" s="21" t="s">
        <v>92</v>
      </c>
      <c r="J3102" s="21" t="s">
        <v>1017</v>
      </c>
      <c r="K3102" s="21" t="s">
        <v>91</v>
      </c>
      <c r="L3102" s="22">
        <v>4</v>
      </c>
      <c r="M3102" s="23">
        <v>0.742781352708207</v>
      </c>
      <c r="N3102" s="23">
        <v>0.742781352708207</v>
      </c>
      <c r="O3102" s="23">
        <v>0</v>
      </c>
      <c r="P3102" s="23">
        <v>0</v>
      </c>
      <c r="Q3102" s="23">
        <v>0</v>
      </c>
      <c r="R3102" s="23">
        <v>1</v>
      </c>
      <c r="S3102" s="21">
        <v>1</v>
      </c>
      <c r="T3102" s="21" t="b">
        <v>0</v>
      </c>
      <c r="U3102" s="21" t="s">
        <v>374</v>
      </c>
    </row>
    <row r="3103" spans="1:21">
      <c r="A3103" s="21" t="s">
        <v>71</v>
      </c>
      <c r="B3103" s="21" t="s">
        <v>152</v>
      </c>
      <c r="C3103" s="21" t="s">
        <v>147</v>
      </c>
      <c r="D3103" s="21" t="s">
        <v>117</v>
      </c>
      <c r="E3103" s="21">
        <v>7</v>
      </c>
      <c r="F3103" s="22" t="s">
        <v>380</v>
      </c>
      <c r="G3103" s="21" t="s">
        <v>1015</v>
      </c>
      <c r="H3103" s="24">
        <v>12</v>
      </c>
      <c r="I3103" s="21" t="s">
        <v>97</v>
      </c>
      <c r="J3103" s="21" t="s">
        <v>1018</v>
      </c>
      <c r="K3103" s="21" t="s">
        <v>96</v>
      </c>
      <c r="L3103" s="22">
        <v>4</v>
      </c>
      <c r="M3103" s="23">
        <v>0.777541914350235</v>
      </c>
      <c r="N3103" s="23">
        <v>0.777541914350235</v>
      </c>
      <c r="O3103" s="23">
        <v>0</v>
      </c>
      <c r="P3103" s="23">
        <v>0</v>
      </c>
      <c r="Q3103" s="23">
        <v>0</v>
      </c>
      <c r="R3103" s="23">
        <v>1</v>
      </c>
      <c r="S3103" s="21">
        <v>1</v>
      </c>
      <c r="T3103" s="21" t="b">
        <v>0</v>
      </c>
      <c r="U3103" s="21" t="s">
        <v>374</v>
      </c>
    </row>
    <row r="3104" spans="1:21">
      <c r="A3104" s="21" t="s">
        <v>71</v>
      </c>
      <c r="B3104" s="21" t="s">
        <v>152</v>
      </c>
      <c r="C3104" s="21" t="s">
        <v>147</v>
      </c>
      <c r="D3104" s="21" t="s">
        <v>117</v>
      </c>
      <c r="E3104" s="21">
        <v>7</v>
      </c>
      <c r="F3104" s="22" t="s">
        <v>380</v>
      </c>
      <c r="G3104" s="21" t="s">
        <v>1015</v>
      </c>
      <c r="H3104" s="24">
        <v>16</v>
      </c>
      <c r="I3104" s="21" t="s">
        <v>101</v>
      </c>
      <c r="J3104" s="21" t="s">
        <v>1019</v>
      </c>
      <c r="K3104" s="21" t="s">
        <v>100</v>
      </c>
      <c r="L3104" s="22">
        <v>6</v>
      </c>
      <c r="M3104" s="23">
        <v>0.389444584610348</v>
      </c>
      <c r="N3104" s="23">
        <v>0.389444584610348</v>
      </c>
      <c r="O3104" s="23">
        <v>0</v>
      </c>
      <c r="P3104" s="23">
        <v>0</v>
      </c>
      <c r="Q3104" s="23">
        <v>0</v>
      </c>
      <c r="R3104" s="23">
        <v>1</v>
      </c>
      <c r="S3104" s="21">
        <v>1</v>
      </c>
      <c r="T3104" s="21" t="b">
        <v>0</v>
      </c>
      <c r="U3104" s="21" t="s">
        <v>374</v>
      </c>
    </row>
    <row r="3105" spans="1:21">
      <c r="A3105" s="21" t="s">
        <v>71</v>
      </c>
      <c r="B3105" s="21" t="s">
        <v>152</v>
      </c>
      <c r="C3105" s="21" t="s">
        <v>147</v>
      </c>
      <c r="D3105" s="21" t="s">
        <v>117</v>
      </c>
      <c r="E3105" s="21">
        <v>8</v>
      </c>
      <c r="F3105" s="22" t="s">
        <v>381</v>
      </c>
      <c r="G3105" s="21" t="s">
        <v>1015</v>
      </c>
      <c r="H3105" s="24">
        <v>4</v>
      </c>
      <c r="I3105" s="21" t="s">
        <v>87</v>
      </c>
      <c r="J3105" s="21" t="s">
        <v>1016</v>
      </c>
      <c r="K3105" s="21" t="s">
        <v>83</v>
      </c>
      <c r="L3105" s="22">
        <v>3</v>
      </c>
      <c r="M3105" s="23">
        <v>0.996915159744776</v>
      </c>
      <c r="N3105" s="23">
        <v>0.996915159744776</v>
      </c>
      <c r="O3105" s="23">
        <v>0</v>
      </c>
      <c r="P3105" s="23">
        <v>0</v>
      </c>
      <c r="Q3105" s="23">
        <v>0</v>
      </c>
      <c r="R3105" s="23">
        <v>1</v>
      </c>
      <c r="S3105" s="21">
        <v>1</v>
      </c>
      <c r="T3105" s="21" t="b">
        <v>0</v>
      </c>
      <c r="U3105" s="21" t="s">
        <v>374</v>
      </c>
    </row>
    <row r="3106" spans="1:21">
      <c r="A3106" s="21" t="s">
        <v>71</v>
      </c>
      <c r="B3106" s="21" t="s">
        <v>152</v>
      </c>
      <c r="C3106" s="21" t="s">
        <v>147</v>
      </c>
      <c r="D3106" s="21" t="s">
        <v>117</v>
      </c>
      <c r="E3106" s="21">
        <v>8</v>
      </c>
      <c r="F3106" s="22" t="s">
        <v>381</v>
      </c>
      <c r="G3106" s="21" t="s">
        <v>1015</v>
      </c>
      <c r="H3106" s="24">
        <v>8</v>
      </c>
      <c r="I3106" s="21" t="s">
        <v>92</v>
      </c>
      <c r="J3106" s="21" t="s">
        <v>1017</v>
      </c>
      <c r="K3106" s="21" t="s">
        <v>91</v>
      </c>
      <c r="L3106" s="22">
        <v>4</v>
      </c>
      <c r="M3106" s="23">
        <v>0.742781352708207</v>
      </c>
      <c r="N3106" s="23">
        <v>0.742781352708207</v>
      </c>
      <c r="O3106" s="23">
        <v>0</v>
      </c>
      <c r="P3106" s="23">
        <v>0</v>
      </c>
      <c r="Q3106" s="23">
        <v>0</v>
      </c>
      <c r="R3106" s="23">
        <v>1</v>
      </c>
      <c r="S3106" s="21">
        <v>1</v>
      </c>
      <c r="T3106" s="21" t="b">
        <v>0</v>
      </c>
      <c r="U3106" s="21" t="s">
        <v>374</v>
      </c>
    </row>
    <row r="3107" spans="1:21">
      <c r="A3107" s="21" t="s">
        <v>71</v>
      </c>
      <c r="B3107" s="21" t="s">
        <v>152</v>
      </c>
      <c r="C3107" s="21" t="s">
        <v>147</v>
      </c>
      <c r="D3107" s="21" t="s">
        <v>117</v>
      </c>
      <c r="E3107" s="21">
        <v>8</v>
      </c>
      <c r="F3107" s="22" t="s">
        <v>381</v>
      </c>
      <c r="G3107" s="21" t="s">
        <v>1015</v>
      </c>
      <c r="H3107" s="24">
        <v>12</v>
      </c>
      <c r="I3107" s="21" t="s">
        <v>97</v>
      </c>
      <c r="J3107" s="21" t="s">
        <v>1018</v>
      </c>
      <c r="K3107" s="21" t="s">
        <v>96</v>
      </c>
      <c r="L3107" s="22">
        <v>4</v>
      </c>
      <c r="M3107" s="23">
        <v>0.956382071489563</v>
      </c>
      <c r="N3107" s="23">
        <v>0.956382071489563</v>
      </c>
      <c r="O3107" s="23">
        <v>0</v>
      </c>
      <c r="P3107" s="23">
        <v>0</v>
      </c>
      <c r="Q3107" s="23">
        <v>0</v>
      </c>
      <c r="R3107" s="23">
        <v>1</v>
      </c>
      <c r="S3107" s="21">
        <v>1</v>
      </c>
      <c r="T3107" s="21" t="b">
        <v>0</v>
      </c>
      <c r="U3107" s="21" t="s">
        <v>374</v>
      </c>
    </row>
    <row r="3108" spans="1:21">
      <c r="A3108" s="21" t="s">
        <v>71</v>
      </c>
      <c r="B3108" s="21" t="s">
        <v>152</v>
      </c>
      <c r="C3108" s="21" t="s">
        <v>147</v>
      </c>
      <c r="D3108" s="21" t="s">
        <v>117</v>
      </c>
      <c r="E3108" s="21">
        <v>8</v>
      </c>
      <c r="F3108" s="22" t="s">
        <v>381</v>
      </c>
      <c r="G3108" s="21" t="s">
        <v>1015</v>
      </c>
      <c r="H3108" s="24">
        <v>16</v>
      </c>
      <c r="I3108" s="21" t="s">
        <v>101</v>
      </c>
      <c r="J3108" s="21" t="s">
        <v>1019</v>
      </c>
      <c r="K3108" s="21" t="s">
        <v>100</v>
      </c>
      <c r="L3108" s="22">
        <v>6</v>
      </c>
      <c r="M3108" s="23">
        <v>0.870824564657906</v>
      </c>
      <c r="N3108" s="23">
        <v>0.291089360495075</v>
      </c>
      <c r="O3108" s="23">
        <v>0.579735204162831</v>
      </c>
      <c r="P3108" s="23">
        <v>0</v>
      </c>
      <c r="Q3108" s="23">
        <v>1.06965656114205</v>
      </c>
      <c r="R3108" s="23">
        <v>1</v>
      </c>
      <c r="S3108" s="21">
        <v>1</v>
      </c>
      <c r="T3108" s="21" t="b">
        <v>0</v>
      </c>
      <c r="U3108" s="21" t="s">
        <v>374</v>
      </c>
    </row>
    <row r="3109" spans="1:21">
      <c r="A3109" s="21" t="s">
        <v>71</v>
      </c>
      <c r="B3109" s="21" t="s">
        <v>152</v>
      </c>
      <c r="C3109" s="21" t="s">
        <v>147</v>
      </c>
      <c r="D3109" s="21" t="s">
        <v>117</v>
      </c>
      <c r="E3109" s="21">
        <v>9</v>
      </c>
      <c r="F3109" s="22" t="s">
        <v>382</v>
      </c>
      <c r="G3109" s="21" t="s">
        <v>1015</v>
      </c>
      <c r="H3109" s="24">
        <v>4</v>
      </c>
      <c r="I3109" s="21" t="s">
        <v>87</v>
      </c>
      <c r="J3109" s="21" t="s">
        <v>1016</v>
      </c>
      <c r="K3109" s="21" t="s">
        <v>83</v>
      </c>
      <c r="L3109" s="22">
        <v>3</v>
      </c>
      <c r="M3109" s="23"/>
      <c r="N3109" s="23"/>
      <c r="O3109" s="23"/>
      <c r="P3109" s="23"/>
      <c r="Q3109" s="23"/>
      <c r="R3109" s="23"/>
      <c r="S3109" s="21"/>
      <c r="T3109" s="21" t="b">
        <v>0</v>
      </c>
      <c r="U3109" s="21" t="s">
        <v>374</v>
      </c>
    </row>
    <row r="3110" spans="1:21">
      <c r="A3110" s="21" t="s">
        <v>71</v>
      </c>
      <c r="B3110" s="21" t="s">
        <v>152</v>
      </c>
      <c r="C3110" s="21" t="s">
        <v>147</v>
      </c>
      <c r="D3110" s="21" t="s">
        <v>117</v>
      </c>
      <c r="E3110" s="21">
        <v>9</v>
      </c>
      <c r="F3110" s="22" t="s">
        <v>382</v>
      </c>
      <c r="G3110" s="21" t="s">
        <v>1015</v>
      </c>
      <c r="H3110" s="24">
        <v>8</v>
      </c>
      <c r="I3110" s="21" t="s">
        <v>92</v>
      </c>
      <c r="J3110" s="21" t="s">
        <v>1017</v>
      </c>
      <c r="K3110" s="21" t="s">
        <v>91</v>
      </c>
      <c r="L3110" s="22">
        <v>4</v>
      </c>
      <c r="M3110" s="23"/>
      <c r="N3110" s="23">
        <v>0.964901281354015</v>
      </c>
      <c r="O3110" s="23"/>
      <c r="P3110" s="23"/>
      <c r="Q3110" s="23"/>
      <c r="R3110" s="23"/>
      <c r="S3110" s="21"/>
      <c r="T3110" s="21" t="b">
        <v>0</v>
      </c>
      <c r="U3110" s="21" t="s">
        <v>374</v>
      </c>
    </row>
    <row r="3111" spans="1:21">
      <c r="A3111" s="21" t="s">
        <v>71</v>
      </c>
      <c r="B3111" s="21" t="s">
        <v>152</v>
      </c>
      <c r="C3111" s="21" t="s">
        <v>147</v>
      </c>
      <c r="D3111" s="21" t="s">
        <v>117</v>
      </c>
      <c r="E3111" s="21">
        <v>9</v>
      </c>
      <c r="F3111" s="22" t="s">
        <v>382</v>
      </c>
      <c r="G3111" s="21" t="s">
        <v>1015</v>
      </c>
      <c r="H3111" s="24">
        <v>12</v>
      </c>
      <c r="I3111" s="21" t="s">
        <v>97</v>
      </c>
      <c r="J3111" s="21" t="s">
        <v>1018</v>
      </c>
      <c r="K3111" s="21" t="s">
        <v>96</v>
      </c>
      <c r="L3111" s="22">
        <v>4</v>
      </c>
      <c r="M3111" s="23"/>
      <c r="N3111" s="23">
        <v>0.956382071489563</v>
      </c>
      <c r="O3111" s="23"/>
      <c r="P3111" s="23"/>
      <c r="Q3111" s="23"/>
      <c r="R3111" s="23"/>
      <c r="S3111" s="21"/>
      <c r="T3111" s="21" t="b">
        <v>0</v>
      </c>
      <c r="U3111" s="21" t="s">
        <v>374</v>
      </c>
    </row>
    <row r="3112" spans="1:21">
      <c r="A3112" s="21" t="s">
        <v>71</v>
      </c>
      <c r="B3112" s="21" t="s">
        <v>152</v>
      </c>
      <c r="C3112" s="21" t="s">
        <v>147</v>
      </c>
      <c r="D3112" s="21" t="s">
        <v>117</v>
      </c>
      <c r="E3112" s="21">
        <v>9</v>
      </c>
      <c r="F3112" s="22" t="s">
        <v>382</v>
      </c>
      <c r="G3112" s="21" t="s">
        <v>1015</v>
      </c>
      <c r="H3112" s="24">
        <v>16</v>
      </c>
      <c r="I3112" s="21" t="s">
        <v>101</v>
      </c>
      <c r="J3112" s="21" t="s">
        <v>1019</v>
      </c>
      <c r="K3112" s="21" t="s">
        <v>100</v>
      </c>
      <c r="L3112" s="22">
        <v>6</v>
      </c>
      <c r="M3112" s="23">
        <v>0.291089360495075</v>
      </c>
      <c r="N3112" s="23">
        <v>0.870824564657906</v>
      </c>
      <c r="O3112" s="23">
        <v>-0.579735204162831</v>
      </c>
      <c r="P3112" s="23">
        <v>-1.06502143774757</v>
      </c>
      <c r="Q3112" s="23">
        <v>0</v>
      </c>
      <c r="R3112" s="23">
        <v>1</v>
      </c>
      <c r="S3112" s="21">
        <v>1</v>
      </c>
      <c r="T3112" s="21" t="b">
        <v>0</v>
      </c>
      <c r="U3112" s="21" t="s">
        <v>374</v>
      </c>
    </row>
    <row r="3113" spans="1:21">
      <c r="A3113" s="21" t="s">
        <v>71</v>
      </c>
      <c r="B3113" s="21" t="s">
        <v>152</v>
      </c>
      <c r="C3113" s="21" t="s">
        <v>147</v>
      </c>
      <c r="D3113" s="21" t="s">
        <v>117</v>
      </c>
      <c r="E3113" s="21">
        <v>10</v>
      </c>
      <c r="F3113" s="22" t="s">
        <v>383</v>
      </c>
      <c r="G3113" s="21" t="s">
        <v>1015</v>
      </c>
      <c r="H3113" s="24">
        <v>4</v>
      </c>
      <c r="I3113" s="21" t="s">
        <v>87</v>
      </c>
      <c r="J3113" s="21" t="s">
        <v>1016</v>
      </c>
      <c r="K3113" s="21" t="s">
        <v>83</v>
      </c>
      <c r="L3113" s="22">
        <v>3</v>
      </c>
      <c r="M3113" s="23">
        <v>0.996915159744776</v>
      </c>
      <c r="N3113" s="23">
        <v>0.996915159744776</v>
      </c>
      <c r="O3113" s="23">
        <v>0</v>
      </c>
      <c r="P3113" s="23">
        <v>0</v>
      </c>
      <c r="Q3113" s="23">
        <v>0</v>
      </c>
      <c r="R3113" s="23">
        <v>1</v>
      </c>
      <c r="S3113" s="21">
        <v>1</v>
      </c>
      <c r="T3113" s="21" t="b">
        <v>0</v>
      </c>
      <c r="U3113" s="21" t="s">
        <v>374</v>
      </c>
    </row>
    <row r="3114" spans="1:21">
      <c r="A3114" s="21" t="s">
        <v>71</v>
      </c>
      <c r="B3114" s="21" t="s">
        <v>152</v>
      </c>
      <c r="C3114" s="21" t="s">
        <v>147</v>
      </c>
      <c r="D3114" s="21" t="s">
        <v>117</v>
      </c>
      <c r="E3114" s="21">
        <v>10</v>
      </c>
      <c r="F3114" s="22" t="s">
        <v>383</v>
      </c>
      <c r="G3114" s="21" t="s">
        <v>1015</v>
      </c>
      <c r="H3114" s="24">
        <v>8</v>
      </c>
      <c r="I3114" s="21" t="s">
        <v>92</v>
      </c>
      <c r="J3114" s="21" t="s">
        <v>1017</v>
      </c>
      <c r="K3114" s="21" t="s">
        <v>91</v>
      </c>
      <c r="L3114" s="22">
        <v>4</v>
      </c>
      <c r="M3114" s="23">
        <v>0.964901281354015</v>
      </c>
      <c r="N3114" s="23">
        <v>0.964901281354015</v>
      </c>
      <c r="O3114" s="23">
        <v>0</v>
      </c>
      <c r="P3114" s="23">
        <v>0</v>
      </c>
      <c r="Q3114" s="23">
        <v>0</v>
      </c>
      <c r="R3114" s="23">
        <v>1</v>
      </c>
      <c r="S3114" s="21">
        <v>1</v>
      </c>
      <c r="T3114" s="21" t="b">
        <v>0</v>
      </c>
      <c r="U3114" s="21" t="s">
        <v>374</v>
      </c>
    </row>
    <row r="3115" spans="1:21">
      <c r="A3115" s="21" t="s">
        <v>71</v>
      </c>
      <c r="B3115" s="21" t="s">
        <v>152</v>
      </c>
      <c r="C3115" s="21" t="s">
        <v>147</v>
      </c>
      <c r="D3115" s="21" t="s">
        <v>117</v>
      </c>
      <c r="E3115" s="21">
        <v>10</v>
      </c>
      <c r="F3115" s="22" t="s">
        <v>383</v>
      </c>
      <c r="G3115" s="21" t="s">
        <v>1015</v>
      </c>
      <c r="H3115" s="24">
        <v>12</v>
      </c>
      <c r="I3115" s="21" t="s">
        <v>97</v>
      </c>
      <c r="J3115" s="21" t="s">
        <v>1018</v>
      </c>
      <c r="K3115" s="21" t="s">
        <v>96</v>
      </c>
      <c r="L3115" s="22">
        <v>4</v>
      </c>
      <c r="M3115" s="23">
        <v>0.956382071489563</v>
      </c>
      <c r="N3115" s="23">
        <v>0.956382071489563</v>
      </c>
      <c r="O3115" s="23">
        <v>0</v>
      </c>
      <c r="P3115" s="23">
        <v>0</v>
      </c>
      <c r="Q3115" s="23">
        <v>0</v>
      </c>
      <c r="R3115" s="23">
        <v>1</v>
      </c>
      <c r="S3115" s="21">
        <v>1</v>
      </c>
      <c r="T3115" s="21" t="b">
        <v>0</v>
      </c>
      <c r="U3115" s="21" t="s">
        <v>374</v>
      </c>
    </row>
    <row r="3116" spans="1:21">
      <c r="A3116" s="21" t="s">
        <v>71</v>
      </c>
      <c r="B3116" s="21" t="s">
        <v>152</v>
      </c>
      <c r="C3116" s="21" t="s">
        <v>147</v>
      </c>
      <c r="D3116" s="21" t="s">
        <v>117</v>
      </c>
      <c r="E3116" s="21">
        <v>10</v>
      </c>
      <c r="F3116" s="22" t="s">
        <v>383</v>
      </c>
      <c r="G3116" s="21" t="s">
        <v>1015</v>
      </c>
      <c r="H3116" s="24">
        <v>16</v>
      </c>
      <c r="I3116" s="21" t="s">
        <v>101</v>
      </c>
      <c r="J3116" s="21" t="s">
        <v>1019</v>
      </c>
      <c r="K3116" s="21" t="s">
        <v>100</v>
      </c>
      <c r="L3116" s="22">
        <v>6</v>
      </c>
      <c r="M3116" s="23">
        <v>0.870824564657906</v>
      </c>
      <c r="N3116" s="23">
        <v>0.870824564657906</v>
      </c>
      <c r="O3116" s="23">
        <v>0</v>
      </c>
      <c r="P3116" s="23">
        <v>0</v>
      </c>
      <c r="Q3116" s="23">
        <v>0</v>
      </c>
      <c r="R3116" s="23">
        <v>1</v>
      </c>
      <c r="S3116" s="21">
        <v>1</v>
      </c>
      <c r="T3116" s="21" t="b">
        <v>0</v>
      </c>
      <c r="U3116" s="21" t="s">
        <v>374</v>
      </c>
    </row>
    <row r="3117" spans="1:21">
      <c r="A3117" s="21" t="s">
        <v>71</v>
      </c>
      <c r="B3117" s="21" t="s">
        <v>152</v>
      </c>
      <c r="C3117" s="21" t="s">
        <v>147</v>
      </c>
      <c r="D3117" s="21" t="s">
        <v>117</v>
      </c>
      <c r="E3117" s="21">
        <v>11</v>
      </c>
      <c r="F3117" s="22" t="s">
        <v>384</v>
      </c>
      <c r="G3117" s="21" t="s">
        <v>1015</v>
      </c>
      <c r="H3117" s="24">
        <v>4</v>
      </c>
      <c r="I3117" s="21" t="s">
        <v>87</v>
      </c>
      <c r="J3117" s="21" t="s">
        <v>1016</v>
      </c>
      <c r="K3117" s="21" t="s">
        <v>83</v>
      </c>
      <c r="L3117" s="22">
        <v>3</v>
      </c>
      <c r="M3117" s="23">
        <v>0.566429068036805</v>
      </c>
      <c r="N3117" s="23"/>
      <c r="O3117" s="23"/>
      <c r="P3117" s="23"/>
      <c r="Q3117" s="23"/>
      <c r="R3117" s="23"/>
      <c r="S3117" s="21"/>
      <c r="T3117" s="21" t="b">
        <v>0</v>
      </c>
      <c r="U3117" s="21" t="s">
        <v>374</v>
      </c>
    </row>
    <row r="3118" spans="1:21">
      <c r="A3118" s="21" t="s">
        <v>71</v>
      </c>
      <c r="B3118" s="21" t="s">
        <v>152</v>
      </c>
      <c r="C3118" s="21" t="s">
        <v>147</v>
      </c>
      <c r="D3118" s="21" t="s">
        <v>117</v>
      </c>
      <c r="E3118" s="21">
        <v>11</v>
      </c>
      <c r="F3118" s="22" t="s">
        <v>384</v>
      </c>
      <c r="G3118" s="21" t="s">
        <v>1015</v>
      </c>
      <c r="H3118" s="24">
        <v>8</v>
      </c>
      <c r="I3118" s="21" t="s">
        <v>92</v>
      </c>
      <c r="J3118" s="21" t="s">
        <v>1017</v>
      </c>
      <c r="K3118" s="21" t="s">
        <v>91</v>
      </c>
      <c r="L3118" s="22">
        <v>4</v>
      </c>
      <c r="M3118" s="23">
        <v>0.557086014531156</v>
      </c>
      <c r="N3118" s="23">
        <v>0.371390676354104</v>
      </c>
      <c r="O3118" s="23">
        <v>0.185695338177052</v>
      </c>
      <c r="P3118" s="23">
        <v>-0.812362394459923</v>
      </c>
      <c r="Q3118" s="23">
        <v>2</v>
      </c>
      <c r="R3118" s="23">
        <v>0.508849115088491</v>
      </c>
      <c r="S3118" s="21">
        <v>1</v>
      </c>
      <c r="T3118" s="21" t="b">
        <v>0</v>
      </c>
      <c r="U3118" s="21" t="s">
        <v>374</v>
      </c>
    </row>
    <row r="3119" spans="1:21">
      <c r="A3119" s="21" t="s">
        <v>71</v>
      </c>
      <c r="B3119" s="21" t="s">
        <v>152</v>
      </c>
      <c r="C3119" s="21" t="s">
        <v>147</v>
      </c>
      <c r="D3119" s="21" t="s">
        <v>117</v>
      </c>
      <c r="E3119" s="21">
        <v>11</v>
      </c>
      <c r="F3119" s="22" t="s">
        <v>384</v>
      </c>
      <c r="G3119" s="21" t="s">
        <v>1015</v>
      </c>
      <c r="H3119" s="24">
        <v>12</v>
      </c>
      <c r="I3119" s="21" t="s">
        <v>97</v>
      </c>
      <c r="J3119" s="21" t="s">
        <v>1018</v>
      </c>
      <c r="K3119" s="21" t="s">
        <v>96</v>
      </c>
      <c r="L3119" s="22">
        <v>4</v>
      </c>
      <c r="M3119" s="23">
        <v>0.371867872080547</v>
      </c>
      <c r="N3119" s="23">
        <v>0.50709255283711</v>
      </c>
      <c r="O3119" s="23">
        <v>-0.135224680756563</v>
      </c>
      <c r="P3119" s="23">
        <v>-2</v>
      </c>
      <c r="Q3119" s="23">
        <v>0.868800243973327</v>
      </c>
      <c r="R3119" s="23">
        <v>1</v>
      </c>
      <c r="S3119" s="21">
        <v>1</v>
      </c>
      <c r="T3119" s="21" t="b">
        <v>0</v>
      </c>
      <c r="U3119" s="21" t="s">
        <v>374</v>
      </c>
    </row>
    <row r="3120" spans="1:21">
      <c r="A3120" s="21" t="s">
        <v>71</v>
      </c>
      <c r="B3120" s="21" t="s">
        <v>152</v>
      </c>
      <c r="C3120" s="21" t="s">
        <v>147</v>
      </c>
      <c r="D3120" s="21" t="s">
        <v>117</v>
      </c>
      <c r="E3120" s="21">
        <v>11</v>
      </c>
      <c r="F3120" s="22" t="s">
        <v>384</v>
      </c>
      <c r="G3120" s="21" t="s">
        <v>1015</v>
      </c>
      <c r="H3120" s="24">
        <v>16</v>
      </c>
      <c r="I3120" s="21" t="s">
        <v>101</v>
      </c>
      <c r="J3120" s="21" t="s">
        <v>1019</v>
      </c>
      <c r="K3120" s="21" t="s">
        <v>100</v>
      </c>
      <c r="L3120" s="22">
        <v>6</v>
      </c>
      <c r="M3120" s="23">
        <v>0.615765954893429</v>
      </c>
      <c r="N3120" s="23">
        <v>0.304474857058999</v>
      </c>
      <c r="O3120" s="23">
        <v>0.311291097834429</v>
      </c>
      <c r="P3120" s="23">
        <v>0</v>
      </c>
      <c r="Q3120" s="23">
        <v>0.838234897728474</v>
      </c>
      <c r="R3120" s="23">
        <v>1</v>
      </c>
      <c r="S3120" s="21">
        <v>1</v>
      </c>
      <c r="T3120" s="21" t="b">
        <v>0</v>
      </c>
      <c r="U3120" s="21" t="s">
        <v>374</v>
      </c>
    </row>
    <row r="3121" spans="1:21">
      <c r="A3121" s="21" t="s">
        <v>71</v>
      </c>
      <c r="B3121" s="21" t="s">
        <v>152</v>
      </c>
      <c r="C3121" s="21" t="s">
        <v>147</v>
      </c>
      <c r="D3121" s="21" t="s">
        <v>117</v>
      </c>
      <c r="E3121" s="21">
        <v>12</v>
      </c>
      <c r="F3121" s="22" t="s">
        <v>385</v>
      </c>
      <c r="G3121" s="21" t="s">
        <v>1015</v>
      </c>
      <c r="H3121" s="24">
        <v>4</v>
      </c>
      <c r="I3121" s="21" t="s">
        <v>87</v>
      </c>
      <c r="J3121" s="21" t="s">
        <v>1016</v>
      </c>
      <c r="K3121" s="21" t="s">
        <v>83</v>
      </c>
      <c r="L3121" s="22">
        <v>3</v>
      </c>
      <c r="M3121" s="23">
        <v>0.996915159744776</v>
      </c>
      <c r="N3121" s="23">
        <v>0.996915159744776</v>
      </c>
      <c r="O3121" s="23">
        <v>0</v>
      </c>
      <c r="P3121" s="23">
        <v>0</v>
      </c>
      <c r="Q3121" s="23">
        <v>0</v>
      </c>
      <c r="R3121" s="23">
        <v>1</v>
      </c>
      <c r="S3121" s="21">
        <v>1</v>
      </c>
      <c r="T3121" s="21" t="b">
        <v>0</v>
      </c>
      <c r="U3121" s="21" t="s">
        <v>374</v>
      </c>
    </row>
    <row r="3122" spans="1:21">
      <c r="A3122" s="21" t="s">
        <v>71</v>
      </c>
      <c r="B3122" s="21" t="s">
        <v>152</v>
      </c>
      <c r="C3122" s="21" t="s">
        <v>147</v>
      </c>
      <c r="D3122" s="21" t="s">
        <v>117</v>
      </c>
      <c r="E3122" s="21">
        <v>12</v>
      </c>
      <c r="F3122" s="22" t="s">
        <v>385</v>
      </c>
      <c r="G3122" s="21" t="s">
        <v>1015</v>
      </c>
      <c r="H3122" s="24">
        <v>8</v>
      </c>
      <c r="I3122" s="21" t="s">
        <v>92</v>
      </c>
      <c r="J3122" s="21" t="s">
        <v>1017</v>
      </c>
      <c r="K3122" s="21" t="s">
        <v>91</v>
      </c>
      <c r="L3122" s="22">
        <v>4</v>
      </c>
      <c r="M3122" s="23">
        <v>0.964901281354015</v>
      </c>
      <c r="N3122" s="23"/>
      <c r="O3122" s="23"/>
      <c r="P3122" s="23"/>
      <c r="Q3122" s="23"/>
      <c r="R3122" s="23"/>
      <c r="S3122" s="21"/>
      <c r="T3122" s="21" t="b">
        <v>0</v>
      </c>
      <c r="U3122" s="21" t="s">
        <v>374</v>
      </c>
    </row>
    <row r="3123" spans="1:21">
      <c r="A3123" s="21" t="s">
        <v>71</v>
      </c>
      <c r="B3123" s="21" t="s">
        <v>152</v>
      </c>
      <c r="C3123" s="21" t="s">
        <v>147</v>
      </c>
      <c r="D3123" s="21" t="s">
        <v>117</v>
      </c>
      <c r="E3123" s="21">
        <v>12</v>
      </c>
      <c r="F3123" s="22" t="s">
        <v>385</v>
      </c>
      <c r="G3123" s="21" t="s">
        <v>1015</v>
      </c>
      <c r="H3123" s="24">
        <v>12</v>
      </c>
      <c r="I3123" s="21" t="s">
        <v>97</v>
      </c>
      <c r="J3123" s="21" t="s">
        <v>1018</v>
      </c>
      <c r="K3123" s="21" t="s">
        <v>96</v>
      </c>
      <c r="L3123" s="22">
        <v>4</v>
      </c>
      <c r="M3123" s="23"/>
      <c r="N3123" s="23"/>
      <c r="O3123" s="23"/>
      <c r="P3123" s="23"/>
      <c r="Q3123" s="23"/>
      <c r="R3123" s="23"/>
      <c r="S3123" s="21"/>
      <c r="T3123" s="21" t="b">
        <v>0</v>
      </c>
      <c r="U3123" s="21" t="s">
        <v>374</v>
      </c>
    </row>
    <row r="3124" spans="1:21">
      <c r="A3124" s="21" t="s">
        <v>71</v>
      </c>
      <c r="B3124" s="21" t="s">
        <v>152</v>
      </c>
      <c r="C3124" s="21" t="s">
        <v>147</v>
      </c>
      <c r="D3124" s="21" t="s">
        <v>117</v>
      </c>
      <c r="E3124" s="21">
        <v>12</v>
      </c>
      <c r="F3124" s="22" t="s">
        <v>385</v>
      </c>
      <c r="G3124" s="21" t="s">
        <v>1015</v>
      </c>
      <c r="H3124" s="24">
        <v>16</v>
      </c>
      <c r="I3124" s="21" t="s">
        <v>101</v>
      </c>
      <c r="J3124" s="21" t="s">
        <v>1019</v>
      </c>
      <c r="K3124" s="21" t="s">
        <v>100</v>
      </c>
      <c r="L3124" s="22">
        <v>6</v>
      </c>
      <c r="M3124" s="23">
        <v>0.800131601108533</v>
      </c>
      <c r="N3124" s="23">
        <v>0.800131601108533</v>
      </c>
      <c r="O3124" s="23">
        <v>0</v>
      </c>
      <c r="P3124" s="23">
        <v>0</v>
      </c>
      <c r="Q3124" s="23">
        <v>0</v>
      </c>
      <c r="R3124" s="23">
        <v>1</v>
      </c>
      <c r="S3124" s="21">
        <v>1</v>
      </c>
      <c r="T3124" s="21" t="b">
        <v>0</v>
      </c>
      <c r="U3124" s="21" t="s">
        <v>374</v>
      </c>
    </row>
    <row r="3125" spans="1:21">
      <c r="A3125" s="21" t="s">
        <v>71</v>
      </c>
      <c r="B3125" s="21" t="s">
        <v>152</v>
      </c>
      <c r="C3125" s="21" t="s">
        <v>147</v>
      </c>
      <c r="D3125" s="21" t="s">
        <v>117</v>
      </c>
      <c r="E3125" s="21">
        <v>13</v>
      </c>
      <c r="F3125" s="22" t="s">
        <v>386</v>
      </c>
      <c r="G3125" s="21" t="s">
        <v>1015</v>
      </c>
      <c r="H3125" s="24">
        <v>4</v>
      </c>
      <c r="I3125" s="21" t="s">
        <v>87</v>
      </c>
      <c r="J3125" s="21" t="s">
        <v>1016</v>
      </c>
      <c r="K3125" s="21" t="s">
        <v>83</v>
      </c>
      <c r="L3125" s="22">
        <v>3</v>
      </c>
      <c r="M3125" s="23">
        <v>0.566429068036805</v>
      </c>
      <c r="N3125" s="23">
        <v>0.566429068036805</v>
      </c>
      <c r="O3125" s="23">
        <v>0</v>
      </c>
      <c r="P3125" s="23">
        <v>0</v>
      </c>
      <c r="Q3125" s="23">
        <v>0</v>
      </c>
      <c r="R3125" s="23">
        <v>1</v>
      </c>
      <c r="S3125" s="21">
        <v>1</v>
      </c>
      <c r="T3125" s="21" t="b">
        <v>0</v>
      </c>
      <c r="U3125" s="21" t="s">
        <v>374</v>
      </c>
    </row>
    <row r="3126" spans="1:21">
      <c r="A3126" s="21" t="s">
        <v>71</v>
      </c>
      <c r="B3126" s="21" t="s">
        <v>152</v>
      </c>
      <c r="C3126" s="21" t="s">
        <v>147</v>
      </c>
      <c r="D3126" s="21" t="s">
        <v>117</v>
      </c>
      <c r="E3126" s="21">
        <v>13</v>
      </c>
      <c r="F3126" s="22" t="s">
        <v>386</v>
      </c>
      <c r="G3126" s="21" t="s">
        <v>1015</v>
      </c>
      <c r="H3126" s="24">
        <v>8</v>
      </c>
      <c r="I3126" s="21" t="s">
        <v>92</v>
      </c>
      <c r="J3126" s="21" t="s">
        <v>1017</v>
      </c>
      <c r="K3126" s="21" t="s">
        <v>91</v>
      </c>
      <c r="L3126" s="22">
        <v>4</v>
      </c>
      <c r="M3126" s="23">
        <v>0.557086014531156</v>
      </c>
      <c r="N3126" s="23">
        <v>0.964901281354015</v>
      </c>
      <c r="O3126" s="23">
        <v>-0.40781526682286</v>
      </c>
      <c r="P3126" s="23">
        <v>-0.812362394459923</v>
      </c>
      <c r="Q3126" s="23">
        <v>0</v>
      </c>
      <c r="R3126" s="23">
        <v>1</v>
      </c>
      <c r="S3126" s="21">
        <v>1</v>
      </c>
      <c r="T3126" s="21" t="b">
        <v>0</v>
      </c>
      <c r="U3126" s="21" t="s">
        <v>374</v>
      </c>
    </row>
    <row r="3127" spans="1:21">
      <c r="A3127" s="21" t="s">
        <v>71</v>
      </c>
      <c r="B3127" s="21" t="s">
        <v>152</v>
      </c>
      <c r="C3127" s="21" t="s">
        <v>147</v>
      </c>
      <c r="D3127" s="21" t="s">
        <v>117</v>
      </c>
      <c r="E3127" s="21">
        <v>13</v>
      </c>
      <c r="F3127" s="22" t="s">
        <v>386</v>
      </c>
      <c r="G3127" s="21" t="s">
        <v>1015</v>
      </c>
      <c r="H3127" s="24">
        <v>12</v>
      </c>
      <c r="I3127" s="21" t="s">
        <v>97</v>
      </c>
      <c r="J3127" s="21" t="s">
        <v>1018</v>
      </c>
      <c r="K3127" s="21" t="s">
        <v>96</v>
      </c>
      <c r="L3127" s="22">
        <v>4</v>
      </c>
      <c r="M3127" s="23">
        <v>0.956382071489563</v>
      </c>
      <c r="N3127" s="23">
        <v>0.50709255283711</v>
      </c>
      <c r="O3127" s="23">
        <v>0.449289518652453</v>
      </c>
      <c r="P3127" s="23">
        <v>0</v>
      </c>
      <c r="Q3127" s="23">
        <v>0.868800243973327</v>
      </c>
      <c r="R3127" s="23">
        <v>9.99900009999e-5</v>
      </c>
      <c r="S3127" s="21">
        <v>0.0001999800019998</v>
      </c>
      <c r="T3127" s="21" t="b">
        <v>1</v>
      </c>
      <c r="U3127" s="21" t="s">
        <v>374</v>
      </c>
    </row>
    <row r="3128" spans="1:21">
      <c r="A3128" s="21" t="s">
        <v>71</v>
      </c>
      <c r="B3128" s="21" t="s">
        <v>152</v>
      </c>
      <c r="C3128" s="21" t="s">
        <v>147</v>
      </c>
      <c r="D3128" s="21" t="s">
        <v>117</v>
      </c>
      <c r="E3128" s="21">
        <v>13</v>
      </c>
      <c r="F3128" s="22" t="s">
        <v>386</v>
      </c>
      <c r="G3128" s="21" t="s">
        <v>1015</v>
      </c>
      <c r="H3128" s="24">
        <v>16</v>
      </c>
      <c r="I3128" s="21" t="s">
        <v>101</v>
      </c>
      <c r="J3128" s="21" t="s">
        <v>1019</v>
      </c>
      <c r="K3128" s="21" t="s">
        <v>100</v>
      </c>
      <c r="L3128" s="22">
        <v>6</v>
      </c>
      <c r="M3128" s="23">
        <v>0.615765954893429</v>
      </c>
      <c r="N3128" s="23">
        <v>0.870824564657906</v>
      </c>
      <c r="O3128" s="23">
        <v>-0.255058609764478</v>
      </c>
      <c r="P3128" s="23">
        <v>-0.671301177065099</v>
      </c>
      <c r="Q3128" s="23">
        <v>0</v>
      </c>
      <c r="R3128" s="23">
        <v>9.99900009999e-5</v>
      </c>
      <c r="S3128" s="21">
        <v>0.0001999800019998</v>
      </c>
      <c r="T3128" s="21" t="b">
        <v>1</v>
      </c>
      <c r="U3128" s="21" t="s">
        <v>374</v>
      </c>
    </row>
    <row r="3129" spans="1:21">
      <c r="A3129" s="21" t="s">
        <v>71</v>
      </c>
      <c r="B3129" s="21" t="s">
        <v>152</v>
      </c>
      <c r="C3129" s="21" t="s">
        <v>147</v>
      </c>
      <c r="D3129" s="21" t="s">
        <v>117</v>
      </c>
      <c r="E3129" s="21">
        <v>14</v>
      </c>
      <c r="F3129" s="22" t="s">
        <v>387</v>
      </c>
      <c r="G3129" s="21" t="s">
        <v>1015</v>
      </c>
      <c r="H3129" s="24">
        <v>4</v>
      </c>
      <c r="I3129" s="21" t="s">
        <v>87</v>
      </c>
      <c r="J3129" s="21" t="s">
        <v>1016</v>
      </c>
      <c r="K3129" s="21" t="s">
        <v>83</v>
      </c>
      <c r="L3129" s="22">
        <v>3</v>
      </c>
      <c r="M3129" s="23">
        <v>0.996915159744776</v>
      </c>
      <c r="N3129" s="23">
        <v>0.996915159744776</v>
      </c>
      <c r="O3129" s="23">
        <v>0</v>
      </c>
      <c r="P3129" s="23">
        <v>0</v>
      </c>
      <c r="Q3129" s="23">
        <v>0</v>
      </c>
      <c r="R3129" s="23">
        <v>1</v>
      </c>
      <c r="S3129" s="21">
        <v>1</v>
      </c>
      <c r="T3129" s="21" t="b">
        <v>0</v>
      </c>
      <c r="U3129" s="21" t="s">
        <v>374</v>
      </c>
    </row>
    <row r="3130" spans="1:21">
      <c r="A3130" s="21" t="s">
        <v>71</v>
      </c>
      <c r="B3130" s="21" t="s">
        <v>152</v>
      </c>
      <c r="C3130" s="21" t="s">
        <v>147</v>
      </c>
      <c r="D3130" s="21" t="s">
        <v>117</v>
      </c>
      <c r="E3130" s="21">
        <v>14</v>
      </c>
      <c r="F3130" s="22" t="s">
        <v>387</v>
      </c>
      <c r="G3130" s="21" t="s">
        <v>1015</v>
      </c>
      <c r="H3130" s="24">
        <v>8</v>
      </c>
      <c r="I3130" s="21" t="s">
        <v>92</v>
      </c>
      <c r="J3130" s="21" t="s">
        <v>1017</v>
      </c>
      <c r="K3130" s="21" t="s">
        <v>91</v>
      </c>
      <c r="L3130" s="22">
        <v>4</v>
      </c>
      <c r="M3130" s="23">
        <v>0.964901281354015</v>
      </c>
      <c r="N3130" s="23">
        <v>0.964901281354015</v>
      </c>
      <c r="O3130" s="23">
        <v>0</v>
      </c>
      <c r="P3130" s="23">
        <v>0</v>
      </c>
      <c r="Q3130" s="23">
        <v>0</v>
      </c>
      <c r="R3130" s="23">
        <v>1</v>
      </c>
      <c r="S3130" s="21">
        <v>1</v>
      </c>
      <c r="T3130" s="21" t="b">
        <v>0</v>
      </c>
      <c r="U3130" s="21" t="s">
        <v>374</v>
      </c>
    </row>
    <row r="3131" spans="1:21">
      <c r="A3131" s="21" t="s">
        <v>71</v>
      </c>
      <c r="B3131" s="21" t="s">
        <v>152</v>
      </c>
      <c r="C3131" s="21" t="s">
        <v>147</v>
      </c>
      <c r="D3131" s="21" t="s">
        <v>117</v>
      </c>
      <c r="E3131" s="21">
        <v>14</v>
      </c>
      <c r="F3131" s="22" t="s">
        <v>387</v>
      </c>
      <c r="G3131" s="21" t="s">
        <v>1015</v>
      </c>
      <c r="H3131" s="24">
        <v>12</v>
      </c>
      <c r="I3131" s="21" t="s">
        <v>97</v>
      </c>
      <c r="J3131" s="21" t="s">
        <v>1018</v>
      </c>
      <c r="K3131" s="21" t="s">
        <v>96</v>
      </c>
      <c r="L3131" s="22">
        <v>4</v>
      </c>
      <c r="M3131" s="23">
        <v>0.777541914350235</v>
      </c>
      <c r="N3131" s="23">
        <v>0.777541914350235</v>
      </c>
      <c r="O3131" s="23">
        <v>0</v>
      </c>
      <c r="P3131" s="23">
        <v>0</v>
      </c>
      <c r="Q3131" s="23">
        <v>0</v>
      </c>
      <c r="R3131" s="23">
        <v>1</v>
      </c>
      <c r="S3131" s="21">
        <v>1</v>
      </c>
      <c r="T3131" s="21" t="b">
        <v>0</v>
      </c>
      <c r="U3131" s="21" t="s">
        <v>374</v>
      </c>
    </row>
    <row r="3132" spans="1:21">
      <c r="A3132" s="21" t="s">
        <v>71</v>
      </c>
      <c r="B3132" s="21" t="s">
        <v>152</v>
      </c>
      <c r="C3132" s="21" t="s">
        <v>147</v>
      </c>
      <c r="D3132" s="21" t="s">
        <v>117</v>
      </c>
      <c r="E3132" s="21">
        <v>14</v>
      </c>
      <c r="F3132" s="22" t="s">
        <v>387</v>
      </c>
      <c r="G3132" s="21" t="s">
        <v>1015</v>
      </c>
      <c r="H3132" s="24">
        <v>16</v>
      </c>
      <c r="I3132" s="21" t="s">
        <v>101</v>
      </c>
      <c r="J3132" s="21" t="s">
        <v>1019</v>
      </c>
      <c r="K3132" s="21" t="s">
        <v>100</v>
      </c>
      <c r="L3132" s="22">
        <v>6</v>
      </c>
      <c r="M3132" s="23">
        <v>0.8620723368508</v>
      </c>
      <c r="N3132" s="23">
        <v>0.8620723368508</v>
      </c>
      <c r="O3132" s="23">
        <v>0</v>
      </c>
      <c r="P3132" s="23">
        <v>0</v>
      </c>
      <c r="Q3132" s="23">
        <v>0</v>
      </c>
      <c r="R3132" s="23">
        <v>1</v>
      </c>
      <c r="S3132" s="21">
        <v>1</v>
      </c>
      <c r="T3132" s="21" t="b">
        <v>0</v>
      </c>
      <c r="U3132" s="21" t="s">
        <v>374</v>
      </c>
    </row>
    <row r="3133" spans="1:21">
      <c r="A3133" s="21" t="s">
        <v>71</v>
      </c>
      <c r="B3133" s="21" t="s">
        <v>152</v>
      </c>
      <c r="C3133" s="21" t="s">
        <v>147</v>
      </c>
      <c r="D3133" s="21" t="s">
        <v>117</v>
      </c>
      <c r="E3133" s="21">
        <v>15</v>
      </c>
      <c r="F3133" s="22" t="s">
        <v>388</v>
      </c>
      <c r="G3133" s="21" t="s">
        <v>1015</v>
      </c>
      <c r="H3133" s="24">
        <v>4</v>
      </c>
      <c r="I3133" s="21" t="s">
        <v>87</v>
      </c>
      <c r="J3133" s="21" t="s">
        <v>1016</v>
      </c>
      <c r="K3133" s="21" t="s">
        <v>83</v>
      </c>
      <c r="L3133" s="22">
        <v>3</v>
      </c>
      <c r="M3133" s="23">
        <v>-0.566429068036805</v>
      </c>
      <c r="N3133" s="23">
        <v>-0.566429068036805</v>
      </c>
      <c r="O3133" s="23">
        <v>0</v>
      </c>
      <c r="P3133" s="23">
        <v>0</v>
      </c>
      <c r="Q3133" s="23">
        <v>0</v>
      </c>
      <c r="R3133" s="23">
        <v>1</v>
      </c>
      <c r="S3133" s="21">
        <v>1</v>
      </c>
      <c r="T3133" s="21" t="b">
        <v>0</v>
      </c>
      <c r="U3133" s="21" t="s">
        <v>374</v>
      </c>
    </row>
    <row r="3134" spans="1:21">
      <c r="A3134" s="21" t="s">
        <v>71</v>
      </c>
      <c r="B3134" s="21" t="s">
        <v>152</v>
      </c>
      <c r="C3134" s="21" t="s">
        <v>147</v>
      </c>
      <c r="D3134" s="21" t="s">
        <v>117</v>
      </c>
      <c r="E3134" s="21">
        <v>15</v>
      </c>
      <c r="F3134" s="22" t="s">
        <v>388</v>
      </c>
      <c r="G3134" s="21" t="s">
        <v>1015</v>
      </c>
      <c r="H3134" s="24">
        <v>8</v>
      </c>
      <c r="I3134" s="21" t="s">
        <v>92</v>
      </c>
      <c r="J3134" s="21" t="s">
        <v>1017</v>
      </c>
      <c r="K3134" s="21" t="s">
        <v>91</v>
      </c>
      <c r="L3134" s="22">
        <v>4</v>
      </c>
      <c r="M3134" s="23">
        <v>0.964901281354015</v>
      </c>
      <c r="N3134" s="23"/>
      <c r="O3134" s="23"/>
      <c r="P3134" s="23"/>
      <c r="Q3134" s="23"/>
      <c r="R3134" s="23"/>
      <c r="S3134" s="21"/>
      <c r="T3134" s="21" t="b">
        <v>0</v>
      </c>
      <c r="U3134" s="21" t="s">
        <v>374</v>
      </c>
    </row>
    <row r="3135" spans="1:21">
      <c r="A3135" s="21" t="s">
        <v>71</v>
      </c>
      <c r="B3135" s="21" t="s">
        <v>152</v>
      </c>
      <c r="C3135" s="21" t="s">
        <v>147</v>
      </c>
      <c r="D3135" s="21" t="s">
        <v>117</v>
      </c>
      <c r="E3135" s="21">
        <v>15</v>
      </c>
      <c r="F3135" s="22" t="s">
        <v>388</v>
      </c>
      <c r="G3135" s="21" t="s">
        <v>1015</v>
      </c>
      <c r="H3135" s="24">
        <v>12</v>
      </c>
      <c r="I3135" s="21" t="s">
        <v>97</v>
      </c>
      <c r="J3135" s="21" t="s">
        <v>1018</v>
      </c>
      <c r="K3135" s="21" t="s">
        <v>96</v>
      </c>
      <c r="L3135" s="22">
        <v>4</v>
      </c>
      <c r="M3135" s="23">
        <v>-0.526986039392208</v>
      </c>
      <c r="N3135" s="23"/>
      <c r="O3135" s="23"/>
      <c r="P3135" s="23"/>
      <c r="Q3135" s="23"/>
      <c r="R3135" s="23"/>
      <c r="S3135" s="21"/>
      <c r="T3135" s="21" t="b">
        <v>0</v>
      </c>
      <c r="U3135" s="21" t="s">
        <v>374</v>
      </c>
    </row>
    <row r="3136" spans="1:21">
      <c r="A3136" s="21" t="s">
        <v>71</v>
      </c>
      <c r="B3136" s="21" t="s">
        <v>152</v>
      </c>
      <c r="C3136" s="21" t="s">
        <v>147</v>
      </c>
      <c r="D3136" s="21" t="s">
        <v>117</v>
      </c>
      <c r="E3136" s="21">
        <v>15</v>
      </c>
      <c r="F3136" s="22" t="s">
        <v>388</v>
      </c>
      <c r="G3136" s="21" t="s">
        <v>1015</v>
      </c>
      <c r="H3136" s="24">
        <v>16</v>
      </c>
      <c r="I3136" s="21" t="s">
        <v>101</v>
      </c>
      <c r="J3136" s="21" t="s">
        <v>1019</v>
      </c>
      <c r="K3136" s="21" t="s">
        <v>100</v>
      </c>
      <c r="L3136" s="22">
        <v>6</v>
      </c>
      <c r="M3136" s="23">
        <v>-0.585827434406228</v>
      </c>
      <c r="N3136" s="23">
        <v>-0.585827434406228</v>
      </c>
      <c r="O3136" s="23">
        <v>0</v>
      </c>
      <c r="P3136" s="23">
        <v>0</v>
      </c>
      <c r="Q3136" s="23">
        <v>0</v>
      </c>
      <c r="R3136" s="23">
        <v>1</v>
      </c>
      <c r="S3136" s="21">
        <v>1</v>
      </c>
      <c r="T3136" s="21" t="b">
        <v>0</v>
      </c>
      <c r="U3136" s="21" t="s">
        <v>374</v>
      </c>
    </row>
    <row r="3137" spans="1:21">
      <c r="A3137" s="21" t="s">
        <v>71</v>
      </c>
      <c r="B3137" s="21" t="s">
        <v>152</v>
      </c>
      <c r="C3137" s="21" t="s">
        <v>147</v>
      </c>
      <c r="D3137" s="21" t="s">
        <v>117</v>
      </c>
      <c r="E3137" s="21">
        <v>16</v>
      </c>
      <c r="F3137" s="22" t="s">
        <v>389</v>
      </c>
      <c r="G3137" s="21" t="s">
        <v>1015</v>
      </c>
      <c r="H3137" s="24">
        <v>4</v>
      </c>
      <c r="I3137" s="21" t="s">
        <v>87</v>
      </c>
      <c r="J3137" s="21" t="s">
        <v>1016</v>
      </c>
      <c r="K3137" s="21" t="s">
        <v>83</v>
      </c>
      <c r="L3137" s="22">
        <v>3</v>
      </c>
      <c r="M3137" s="23">
        <v>0.996915159744776</v>
      </c>
      <c r="N3137" s="23">
        <v>0.996915159744776</v>
      </c>
      <c r="O3137" s="23">
        <v>0</v>
      </c>
      <c r="P3137" s="23">
        <v>0</v>
      </c>
      <c r="Q3137" s="23">
        <v>0</v>
      </c>
      <c r="R3137" s="23">
        <v>1</v>
      </c>
      <c r="S3137" s="21">
        <v>1</v>
      </c>
      <c r="T3137" s="21" t="b">
        <v>0</v>
      </c>
      <c r="U3137" s="21" t="s">
        <v>374</v>
      </c>
    </row>
    <row r="3138" spans="1:21">
      <c r="A3138" s="21" t="s">
        <v>71</v>
      </c>
      <c r="B3138" s="21" t="s">
        <v>152</v>
      </c>
      <c r="C3138" s="21" t="s">
        <v>147</v>
      </c>
      <c r="D3138" s="21" t="s">
        <v>117</v>
      </c>
      <c r="E3138" s="21">
        <v>16</v>
      </c>
      <c r="F3138" s="22" t="s">
        <v>389</v>
      </c>
      <c r="G3138" s="21" t="s">
        <v>1015</v>
      </c>
      <c r="H3138" s="24">
        <v>8</v>
      </c>
      <c r="I3138" s="21" t="s">
        <v>92</v>
      </c>
      <c r="J3138" s="21" t="s">
        <v>1017</v>
      </c>
      <c r="K3138" s="21" t="s">
        <v>91</v>
      </c>
      <c r="L3138" s="22">
        <v>4</v>
      </c>
      <c r="M3138" s="23"/>
      <c r="N3138" s="23"/>
      <c r="O3138" s="23"/>
      <c r="P3138" s="23"/>
      <c r="Q3138" s="23"/>
      <c r="R3138" s="23"/>
      <c r="S3138" s="21"/>
      <c r="T3138" s="21" t="b">
        <v>0</v>
      </c>
      <c r="U3138" s="21" t="s">
        <v>374</v>
      </c>
    </row>
    <row r="3139" spans="1:21">
      <c r="A3139" s="21" t="s">
        <v>71</v>
      </c>
      <c r="B3139" s="21" t="s">
        <v>152</v>
      </c>
      <c r="C3139" s="21" t="s">
        <v>147</v>
      </c>
      <c r="D3139" s="21" t="s">
        <v>117</v>
      </c>
      <c r="E3139" s="21">
        <v>16</v>
      </c>
      <c r="F3139" s="22" t="s">
        <v>389</v>
      </c>
      <c r="G3139" s="21" t="s">
        <v>1015</v>
      </c>
      <c r="H3139" s="24">
        <v>12</v>
      </c>
      <c r="I3139" s="21" t="s">
        <v>97</v>
      </c>
      <c r="J3139" s="21" t="s">
        <v>1018</v>
      </c>
      <c r="K3139" s="21" t="s">
        <v>96</v>
      </c>
      <c r="L3139" s="22">
        <v>4</v>
      </c>
      <c r="M3139" s="23"/>
      <c r="N3139" s="23"/>
      <c r="O3139" s="23"/>
      <c r="P3139" s="23"/>
      <c r="Q3139" s="23"/>
      <c r="R3139" s="23"/>
      <c r="S3139" s="21"/>
      <c r="T3139" s="21" t="b">
        <v>0</v>
      </c>
      <c r="U3139" s="21" t="s">
        <v>374</v>
      </c>
    </row>
    <row r="3140" spans="1:21">
      <c r="A3140" s="21" t="s">
        <v>71</v>
      </c>
      <c r="B3140" s="21" t="s">
        <v>152</v>
      </c>
      <c r="C3140" s="21" t="s">
        <v>147</v>
      </c>
      <c r="D3140" s="21" t="s">
        <v>117</v>
      </c>
      <c r="E3140" s="21">
        <v>16</v>
      </c>
      <c r="F3140" s="22" t="s">
        <v>389</v>
      </c>
      <c r="G3140" s="21" t="s">
        <v>1015</v>
      </c>
      <c r="H3140" s="24">
        <v>16</v>
      </c>
      <c r="I3140" s="21" t="s">
        <v>101</v>
      </c>
      <c r="J3140" s="21" t="s">
        <v>1019</v>
      </c>
      <c r="K3140" s="21" t="s">
        <v>100</v>
      </c>
      <c r="L3140" s="22">
        <v>6</v>
      </c>
      <c r="M3140" s="23"/>
      <c r="N3140" s="23"/>
      <c r="O3140" s="23"/>
      <c r="P3140" s="23"/>
      <c r="Q3140" s="23"/>
      <c r="R3140" s="23"/>
      <c r="S3140" s="21"/>
      <c r="T3140" s="21" t="b">
        <v>0</v>
      </c>
      <c r="U3140" s="21" t="s">
        <v>374</v>
      </c>
    </row>
    <row r="3141" spans="1:21">
      <c r="A3141" s="21" t="s">
        <v>71</v>
      </c>
      <c r="B3141" s="21" t="s">
        <v>152</v>
      </c>
      <c r="C3141" s="21" t="s">
        <v>147</v>
      </c>
      <c r="D3141" s="21" t="s">
        <v>117</v>
      </c>
      <c r="E3141" s="21">
        <v>17</v>
      </c>
      <c r="F3141" s="22" t="s">
        <v>390</v>
      </c>
      <c r="G3141" s="21" t="s">
        <v>1015</v>
      </c>
      <c r="H3141" s="24">
        <v>4</v>
      </c>
      <c r="I3141" s="21" t="s">
        <v>87</v>
      </c>
      <c r="J3141" s="21" t="s">
        <v>1016</v>
      </c>
      <c r="K3141" s="21" t="s">
        <v>83</v>
      </c>
      <c r="L3141" s="22">
        <v>3</v>
      </c>
      <c r="M3141" s="23"/>
      <c r="N3141" s="23"/>
      <c r="O3141" s="23"/>
      <c r="P3141" s="23"/>
      <c r="Q3141" s="23"/>
      <c r="R3141" s="23"/>
      <c r="S3141" s="21"/>
      <c r="T3141" s="21" t="b">
        <v>0</v>
      </c>
      <c r="U3141" s="21" t="s">
        <v>374</v>
      </c>
    </row>
    <row r="3142" spans="1:21">
      <c r="A3142" s="21" t="s">
        <v>71</v>
      </c>
      <c r="B3142" s="21" t="s">
        <v>152</v>
      </c>
      <c r="C3142" s="21" t="s">
        <v>147</v>
      </c>
      <c r="D3142" s="21" t="s">
        <v>117</v>
      </c>
      <c r="E3142" s="21">
        <v>17</v>
      </c>
      <c r="F3142" s="22" t="s">
        <v>390</v>
      </c>
      <c r="G3142" s="21" t="s">
        <v>1015</v>
      </c>
      <c r="H3142" s="24">
        <v>8</v>
      </c>
      <c r="I3142" s="21" t="s">
        <v>92</v>
      </c>
      <c r="J3142" s="21" t="s">
        <v>1017</v>
      </c>
      <c r="K3142" s="21" t="s">
        <v>91</v>
      </c>
      <c r="L3142" s="22">
        <v>4</v>
      </c>
      <c r="M3142" s="23">
        <v>0.964901281354015</v>
      </c>
      <c r="N3142" s="23">
        <v>0.964901281354015</v>
      </c>
      <c r="O3142" s="23">
        <v>0</v>
      </c>
      <c r="P3142" s="23">
        <v>0</v>
      </c>
      <c r="Q3142" s="23">
        <v>0</v>
      </c>
      <c r="R3142" s="23">
        <v>1</v>
      </c>
      <c r="S3142" s="21">
        <v>1</v>
      </c>
      <c r="T3142" s="21" t="b">
        <v>0</v>
      </c>
      <c r="U3142" s="21" t="s">
        <v>374</v>
      </c>
    </row>
    <row r="3143" spans="1:21">
      <c r="A3143" s="21" t="s">
        <v>71</v>
      </c>
      <c r="B3143" s="21" t="s">
        <v>152</v>
      </c>
      <c r="C3143" s="21" t="s">
        <v>147</v>
      </c>
      <c r="D3143" s="21" t="s">
        <v>117</v>
      </c>
      <c r="E3143" s="21">
        <v>17</v>
      </c>
      <c r="F3143" s="22" t="s">
        <v>390</v>
      </c>
      <c r="G3143" s="21" t="s">
        <v>1015</v>
      </c>
      <c r="H3143" s="24">
        <v>12</v>
      </c>
      <c r="I3143" s="21" t="s">
        <v>97</v>
      </c>
      <c r="J3143" s="21" t="s">
        <v>1018</v>
      </c>
      <c r="K3143" s="21" t="s">
        <v>96</v>
      </c>
      <c r="L3143" s="22">
        <v>4</v>
      </c>
      <c r="M3143" s="23"/>
      <c r="N3143" s="23"/>
      <c r="O3143" s="23"/>
      <c r="P3143" s="23"/>
      <c r="Q3143" s="23"/>
      <c r="R3143" s="23"/>
      <c r="S3143" s="21"/>
      <c r="T3143" s="21" t="b">
        <v>0</v>
      </c>
      <c r="U3143" s="21" t="s">
        <v>374</v>
      </c>
    </row>
    <row r="3144" spans="1:21">
      <c r="A3144" s="21" t="s">
        <v>71</v>
      </c>
      <c r="B3144" s="21" t="s">
        <v>152</v>
      </c>
      <c r="C3144" s="21" t="s">
        <v>147</v>
      </c>
      <c r="D3144" s="21" t="s">
        <v>117</v>
      </c>
      <c r="E3144" s="21">
        <v>17</v>
      </c>
      <c r="F3144" s="22" t="s">
        <v>390</v>
      </c>
      <c r="G3144" s="21" t="s">
        <v>1015</v>
      </c>
      <c r="H3144" s="24">
        <v>16</v>
      </c>
      <c r="I3144" s="21" t="s">
        <v>101</v>
      </c>
      <c r="J3144" s="21" t="s">
        <v>1019</v>
      </c>
      <c r="K3144" s="21" t="s">
        <v>100</v>
      </c>
      <c r="L3144" s="22">
        <v>6</v>
      </c>
      <c r="M3144" s="23"/>
      <c r="N3144" s="23"/>
      <c r="O3144" s="23"/>
      <c r="P3144" s="23"/>
      <c r="Q3144" s="23"/>
      <c r="R3144" s="23"/>
      <c r="S3144" s="21"/>
      <c r="T3144" s="21" t="b">
        <v>0</v>
      </c>
      <c r="U3144" s="21" t="s">
        <v>374</v>
      </c>
    </row>
    <row r="3145" spans="1:21">
      <c r="A3145" s="21" t="s">
        <v>71</v>
      </c>
      <c r="B3145" s="21" t="s">
        <v>152</v>
      </c>
      <c r="C3145" s="21" t="s">
        <v>147</v>
      </c>
      <c r="D3145" s="21" t="s">
        <v>128</v>
      </c>
      <c r="E3145" s="21">
        <v>1</v>
      </c>
      <c r="F3145" s="22" t="s">
        <v>373</v>
      </c>
      <c r="G3145" s="21" t="s">
        <v>1015</v>
      </c>
      <c r="H3145" s="24">
        <v>4</v>
      </c>
      <c r="I3145" s="21" t="s">
        <v>87</v>
      </c>
      <c r="J3145" s="21" t="s">
        <v>1016</v>
      </c>
      <c r="K3145" s="21" t="s">
        <v>83</v>
      </c>
      <c r="L3145" s="22">
        <v>35</v>
      </c>
      <c r="M3145" s="23">
        <v>0.547615305922841</v>
      </c>
      <c r="N3145" s="23">
        <v>0.537188391817406</v>
      </c>
      <c r="O3145" s="23">
        <v>0.0104269141054343</v>
      </c>
      <c r="P3145" s="23">
        <v>-0.00877310249226612</v>
      </c>
      <c r="Q3145" s="23">
        <v>0.061993989572975</v>
      </c>
      <c r="R3145" s="23">
        <v>1</v>
      </c>
      <c r="S3145" s="21">
        <v>1</v>
      </c>
      <c r="T3145" s="21" t="b">
        <v>0</v>
      </c>
      <c r="U3145" s="21" t="s">
        <v>392</v>
      </c>
    </row>
    <row r="3146" spans="1:21">
      <c r="A3146" s="21" t="s">
        <v>71</v>
      </c>
      <c r="B3146" s="21" t="s">
        <v>152</v>
      </c>
      <c r="C3146" s="21" t="s">
        <v>147</v>
      </c>
      <c r="D3146" s="21" t="s">
        <v>128</v>
      </c>
      <c r="E3146" s="21">
        <v>1</v>
      </c>
      <c r="F3146" s="22" t="s">
        <v>373</v>
      </c>
      <c r="G3146" s="21" t="s">
        <v>1015</v>
      </c>
      <c r="H3146" s="24">
        <v>8</v>
      </c>
      <c r="I3146" s="21" t="s">
        <v>92</v>
      </c>
      <c r="J3146" s="21" t="s">
        <v>1017</v>
      </c>
      <c r="K3146" s="21" t="s">
        <v>91</v>
      </c>
      <c r="L3146" s="22">
        <v>30</v>
      </c>
      <c r="M3146" s="23">
        <v>0.511907251211979</v>
      </c>
      <c r="N3146" s="23">
        <v>0.44407785621737</v>
      </c>
      <c r="O3146" s="23">
        <v>0.0678293949946093</v>
      </c>
      <c r="P3146" s="23">
        <v>-0.278693064706839</v>
      </c>
      <c r="Q3146" s="23">
        <v>0.419598505550739</v>
      </c>
      <c r="R3146" s="23">
        <v>0.720527947205279</v>
      </c>
      <c r="S3146" s="21">
        <v>0.960703929607039</v>
      </c>
      <c r="T3146" s="21" t="b">
        <v>0</v>
      </c>
      <c r="U3146" s="21" t="s">
        <v>392</v>
      </c>
    </row>
    <row r="3147" spans="1:21">
      <c r="A3147" s="21" t="s">
        <v>71</v>
      </c>
      <c r="B3147" s="21" t="s">
        <v>152</v>
      </c>
      <c r="C3147" s="21" t="s">
        <v>147</v>
      </c>
      <c r="D3147" s="21" t="s">
        <v>128</v>
      </c>
      <c r="E3147" s="21">
        <v>1</v>
      </c>
      <c r="F3147" s="22" t="s">
        <v>373</v>
      </c>
      <c r="G3147" s="21" t="s">
        <v>1015</v>
      </c>
      <c r="H3147" s="24">
        <v>12</v>
      </c>
      <c r="I3147" s="21" t="s">
        <v>97</v>
      </c>
      <c r="J3147" s="21" t="s">
        <v>1018</v>
      </c>
      <c r="K3147" s="21" t="s">
        <v>96</v>
      </c>
      <c r="L3147" s="22">
        <v>47</v>
      </c>
      <c r="M3147" s="23">
        <v>0.550588200635537</v>
      </c>
      <c r="N3147" s="23">
        <v>0.566253386530648</v>
      </c>
      <c r="O3147" s="23">
        <v>-0.015665185895111</v>
      </c>
      <c r="P3147" s="23">
        <v>-0.0690268761013758</v>
      </c>
      <c r="Q3147" s="23">
        <v>0.0163064982144908</v>
      </c>
      <c r="R3147" s="23">
        <v>0.497450254974503</v>
      </c>
      <c r="S3147" s="21">
        <v>0.960703929607039</v>
      </c>
      <c r="T3147" s="21" t="b">
        <v>0</v>
      </c>
      <c r="U3147" s="21" t="s">
        <v>392</v>
      </c>
    </row>
    <row r="3148" spans="1:21">
      <c r="A3148" s="21" t="s">
        <v>71</v>
      </c>
      <c r="B3148" s="21" t="s">
        <v>152</v>
      </c>
      <c r="C3148" s="21" t="s">
        <v>147</v>
      </c>
      <c r="D3148" s="21" t="s">
        <v>128</v>
      </c>
      <c r="E3148" s="21">
        <v>1</v>
      </c>
      <c r="F3148" s="22" t="s">
        <v>373</v>
      </c>
      <c r="G3148" s="21" t="s">
        <v>1015</v>
      </c>
      <c r="H3148" s="24">
        <v>16</v>
      </c>
      <c r="I3148" s="21" t="s">
        <v>101</v>
      </c>
      <c r="J3148" s="21" t="s">
        <v>1019</v>
      </c>
      <c r="K3148" s="21" t="s">
        <v>100</v>
      </c>
      <c r="L3148" s="22">
        <v>40</v>
      </c>
      <c r="M3148" s="23">
        <v>0.357999864392831</v>
      </c>
      <c r="N3148" s="23">
        <v>0.404460745864155</v>
      </c>
      <c r="O3148" s="23">
        <v>-0.0464608814713246</v>
      </c>
      <c r="P3148" s="23">
        <v>-0.166966483952854</v>
      </c>
      <c r="Q3148" s="23">
        <v>0.0371848449856431</v>
      </c>
      <c r="R3148" s="23">
        <v>0.501149885011499</v>
      </c>
      <c r="S3148" s="21">
        <v>0.960703929607039</v>
      </c>
      <c r="T3148" s="21" t="b">
        <v>0</v>
      </c>
      <c r="U3148" s="21" t="s">
        <v>392</v>
      </c>
    </row>
    <row r="3149" spans="1:21">
      <c r="A3149" s="21" t="s">
        <v>71</v>
      </c>
      <c r="B3149" s="21" t="s">
        <v>152</v>
      </c>
      <c r="C3149" s="21" t="s">
        <v>147</v>
      </c>
      <c r="D3149" s="21" t="s">
        <v>128</v>
      </c>
      <c r="E3149" s="21">
        <v>2</v>
      </c>
      <c r="F3149" s="22" t="s">
        <v>375</v>
      </c>
      <c r="G3149" s="21" t="s">
        <v>1015</v>
      </c>
      <c r="H3149" s="24">
        <v>4</v>
      </c>
      <c r="I3149" s="21" t="s">
        <v>87</v>
      </c>
      <c r="J3149" s="21" t="s">
        <v>1016</v>
      </c>
      <c r="K3149" s="21" t="s">
        <v>83</v>
      </c>
      <c r="L3149" s="22">
        <v>35</v>
      </c>
      <c r="M3149" s="23">
        <v>0.307500510499318</v>
      </c>
      <c r="N3149" s="23">
        <v>0.355242198162518</v>
      </c>
      <c r="O3149" s="23">
        <v>-0.0477416876631999</v>
      </c>
      <c r="P3149" s="23">
        <v>-0.240495502770783</v>
      </c>
      <c r="Q3149" s="23">
        <v>0.0844474685537393</v>
      </c>
      <c r="R3149" s="23">
        <v>1</v>
      </c>
      <c r="S3149" s="21">
        <v>1</v>
      </c>
      <c r="T3149" s="21" t="b">
        <v>0</v>
      </c>
      <c r="U3149" s="21" t="s">
        <v>392</v>
      </c>
    </row>
    <row r="3150" spans="1:21">
      <c r="A3150" s="21" t="s">
        <v>71</v>
      </c>
      <c r="B3150" s="21" t="s">
        <v>152</v>
      </c>
      <c r="C3150" s="21" t="s">
        <v>147</v>
      </c>
      <c r="D3150" s="21" t="s">
        <v>128</v>
      </c>
      <c r="E3150" s="21">
        <v>2</v>
      </c>
      <c r="F3150" s="22" t="s">
        <v>375</v>
      </c>
      <c r="G3150" s="21" t="s">
        <v>1015</v>
      </c>
      <c r="H3150" s="24">
        <v>8</v>
      </c>
      <c r="I3150" s="21" t="s">
        <v>92</v>
      </c>
      <c r="J3150" s="21" t="s">
        <v>1017</v>
      </c>
      <c r="K3150" s="21" t="s">
        <v>91</v>
      </c>
      <c r="L3150" s="22">
        <v>30</v>
      </c>
      <c r="M3150" s="23">
        <v>0.378309084127517</v>
      </c>
      <c r="N3150" s="23">
        <v>0.465016522671663</v>
      </c>
      <c r="O3150" s="23">
        <v>-0.0867074385441466</v>
      </c>
      <c r="P3150" s="23">
        <v>-0.401024308434356</v>
      </c>
      <c r="Q3150" s="23">
        <v>0.194632349936103</v>
      </c>
      <c r="R3150" s="23">
        <v>0.745525447455255</v>
      </c>
      <c r="S3150" s="21">
        <v>1</v>
      </c>
      <c r="T3150" s="21" t="b">
        <v>0</v>
      </c>
      <c r="U3150" s="21" t="s">
        <v>392</v>
      </c>
    </row>
    <row r="3151" spans="1:21">
      <c r="A3151" s="21" t="s">
        <v>71</v>
      </c>
      <c r="B3151" s="21" t="s">
        <v>152</v>
      </c>
      <c r="C3151" s="21" t="s">
        <v>147</v>
      </c>
      <c r="D3151" s="21" t="s">
        <v>128</v>
      </c>
      <c r="E3151" s="21">
        <v>2</v>
      </c>
      <c r="F3151" s="22" t="s">
        <v>375</v>
      </c>
      <c r="G3151" s="21" t="s">
        <v>1015</v>
      </c>
      <c r="H3151" s="24">
        <v>12</v>
      </c>
      <c r="I3151" s="21" t="s">
        <v>97</v>
      </c>
      <c r="J3151" s="21" t="s">
        <v>1018</v>
      </c>
      <c r="K3151" s="21" t="s">
        <v>96</v>
      </c>
      <c r="L3151" s="22">
        <v>47</v>
      </c>
      <c r="M3151" s="23">
        <v>0.434314743351765</v>
      </c>
      <c r="N3151" s="23">
        <v>0.431263880175829</v>
      </c>
      <c r="O3151" s="23">
        <v>0.00305086317593539</v>
      </c>
      <c r="P3151" s="23">
        <v>-0.0490026784731341</v>
      </c>
      <c r="Q3151" s="23">
        <v>0.0580519188472728</v>
      </c>
      <c r="R3151" s="23">
        <v>1</v>
      </c>
      <c r="S3151" s="21">
        <v>1</v>
      </c>
      <c r="T3151" s="21" t="b">
        <v>0</v>
      </c>
      <c r="U3151" s="21" t="s">
        <v>392</v>
      </c>
    </row>
    <row r="3152" spans="1:21">
      <c r="A3152" s="21" t="s">
        <v>71</v>
      </c>
      <c r="B3152" s="21" t="s">
        <v>152</v>
      </c>
      <c r="C3152" s="21" t="s">
        <v>147</v>
      </c>
      <c r="D3152" s="21" t="s">
        <v>128</v>
      </c>
      <c r="E3152" s="21">
        <v>2</v>
      </c>
      <c r="F3152" s="22" t="s">
        <v>375</v>
      </c>
      <c r="G3152" s="21" t="s">
        <v>1015</v>
      </c>
      <c r="H3152" s="24">
        <v>16</v>
      </c>
      <c r="I3152" s="21" t="s">
        <v>101</v>
      </c>
      <c r="J3152" s="21" t="s">
        <v>1019</v>
      </c>
      <c r="K3152" s="21" t="s">
        <v>100</v>
      </c>
      <c r="L3152" s="22">
        <v>40</v>
      </c>
      <c r="M3152" s="23">
        <v>0.278640796313185</v>
      </c>
      <c r="N3152" s="23">
        <v>0.354372727800483</v>
      </c>
      <c r="O3152" s="23">
        <v>-0.0757319314872973</v>
      </c>
      <c r="P3152" s="23">
        <v>-0.245955884580982</v>
      </c>
      <c r="Q3152" s="23">
        <v>0</v>
      </c>
      <c r="R3152" s="23">
        <v>1</v>
      </c>
      <c r="S3152" s="21">
        <v>1</v>
      </c>
      <c r="T3152" s="21" t="b">
        <v>0</v>
      </c>
      <c r="U3152" s="21" t="s">
        <v>392</v>
      </c>
    </row>
    <row r="3153" spans="1:21">
      <c r="A3153" s="21" t="s">
        <v>71</v>
      </c>
      <c r="B3153" s="21" t="s">
        <v>152</v>
      </c>
      <c r="C3153" s="21" t="s">
        <v>147</v>
      </c>
      <c r="D3153" s="21" t="s">
        <v>128</v>
      </c>
      <c r="E3153" s="21">
        <v>3</v>
      </c>
      <c r="F3153" s="22" t="s">
        <v>376</v>
      </c>
      <c r="G3153" s="21" t="s">
        <v>1015</v>
      </c>
      <c r="H3153" s="24">
        <v>4</v>
      </c>
      <c r="I3153" s="21" t="s">
        <v>87</v>
      </c>
      <c r="J3153" s="21" t="s">
        <v>1016</v>
      </c>
      <c r="K3153" s="21" t="s">
        <v>83</v>
      </c>
      <c r="L3153" s="22">
        <v>35</v>
      </c>
      <c r="M3153" s="23">
        <v>0.472706748062419</v>
      </c>
      <c r="N3153" s="23">
        <v>0.27362199945997</v>
      </c>
      <c r="O3153" s="23">
        <v>0.199084748602449</v>
      </c>
      <c r="P3153" s="23">
        <v>0.0159635668513433</v>
      </c>
      <c r="Q3153" s="23">
        <v>0.456912823745762</v>
      </c>
      <c r="R3153" s="23">
        <v>0.0670932906709329</v>
      </c>
      <c r="S3153" s="21">
        <v>0.134186581341866</v>
      </c>
      <c r="T3153" s="21" t="b">
        <v>0</v>
      </c>
      <c r="U3153" s="21" t="s">
        <v>392</v>
      </c>
    </row>
    <row r="3154" spans="1:21">
      <c r="A3154" s="21" t="s">
        <v>71</v>
      </c>
      <c r="B3154" s="21" t="s">
        <v>152</v>
      </c>
      <c r="C3154" s="21" t="s">
        <v>147</v>
      </c>
      <c r="D3154" s="21" t="s">
        <v>128</v>
      </c>
      <c r="E3154" s="21">
        <v>3</v>
      </c>
      <c r="F3154" s="22" t="s">
        <v>376</v>
      </c>
      <c r="G3154" s="21" t="s">
        <v>1015</v>
      </c>
      <c r="H3154" s="24">
        <v>8</v>
      </c>
      <c r="I3154" s="21" t="s">
        <v>92</v>
      </c>
      <c r="J3154" s="21" t="s">
        <v>1017</v>
      </c>
      <c r="K3154" s="21" t="s">
        <v>91</v>
      </c>
      <c r="L3154" s="22">
        <v>30</v>
      </c>
      <c r="M3154" s="23">
        <v>0.453380199540961</v>
      </c>
      <c r="N3154" s="23">
        <v>0.463332110586025</v>
      </c>
      <c r="O3154" s="23">
        <v>-0.00995191104506421</v>
      </c>
      <c r="P3154" s="23">
        <v>-0.322916447355359</v>
      </c>
      <c r="Q3154" s="23">
        <v>0.306542940526201</v>
      </c>
      <c r="R3154" s="23">
        <v>0.966103389661034</v>
      </c>
      <c r="S3154" s="21">
        <v>0.966103389661034</v>
      </c>
      <c r="T3154" s="21" t="b">
        <v>0</v>
      </c>
      <c r="U3154" s="21" t="s">
        <v>392</v>
      </c>
    </row>
    <row r="3155" spans="1:21">
      <c r="A3155" s="21" t="s">
        <v>71</v>
      </c>
      <c r="B3155" s="21" t="s">
        <v>152</v>
      </c>
      <c r="C3155" s="21" t="s">
        <v>147</v>
      </c>
      <c r="D3155" s="21" t="s">
        <v>128</v>
      </c>
      <c r="E3155" s="21">
        <v>3</v>
      </c>
      <c r="F3155" s="22" t="s">
        <v>376</v>
      </c>
      <c r="G3155" s="21" t="s">
        <v>1015</v>
      </c>
      <c r="H3155" s="24">
        <v>12</v>
      </c>
      <c r="I3155" s="21" t="s">
        <v>97</v>
      </c>
      <c r="J3155" s="21" t="s">
        <v>1018</v>
      </c>
      <c r="K3155" s="21" t="s">
        <v>96</v>
      </c>
      <c r="L3155" s="22">
        <v>47</v>
      </c>
      <c r="M3155" s="23">
        <v>0.403949911553659</v>
      </c>
      <c r="N3155" s="23">
        <v>0.431167293654268</v>
      </c>
      <c r="O3155" s="23">
        <v>-0.0272173821006094</v>
      </c>
      <c r="P3155" s="23">
        <v>-0.096153420235444</v>
      </c>
      <c r="Q3155" s="23">
        <v>0</v>
      </c>
      <c r="R3155" s="23">
        <v>9.99900009999e-5</v>
      </c>
      <c r="S3155" s="21">
        <v>0.0003999600039996</v>
      </c>
      <c r="T3155" s="21" t="b">
        <v>1</v>
      </c>
      <c r="U3155" s="21" t="s">
        <v>392</v>
      </c>
    </row>
    <row r="3156" spans="1:21">
      <c r="A3156" s="21" t="s">
        <v>71</v>
      </c>
      <c r="B3156" s="21" t="s">
        <v>152</v>
      </c>
      <c r="C3156" s="21" t="s">
        <v>147</v>
      </c>
      <c r="D3156" s="21" t="s">
        <v>128</v>
      </c>
      <c r="E3156" s="21">
        <v>3</v>
      </c>
      <c r="F3156" s="22" t="s">
        <v>376</v>
      </c>
      <c r="G3156" s="21" t="s">
        <v>1015</v>
      </c>
      <c r="H3156" s="24">
        <v>16</v>
      </c>
      <c r="I3156" s="21" t="s">
        <v>101</v>
      </c>
      <c r="J3156" s="21" t="s">
        <v>1019</v>
      </c>
      <c r="K3156" s="21" t="s">
        <v>100</v>
      </c>
      <c r="L3156" s="22">
        <v>40</v>
      </c>
      <c r="M3156" s="23">
        <v>0.509551070551136</v>
      </c>
      <c r="N3156" s="23">
        <v>0.398468160310089</v>
      </c>
      <c r="O3156" s="23">
        <v>0.111082910241047</v>
      </c>
      <c r="P3156" s="23">
        <v>-0.000204660365119189</v>
      </c>
      <c r="Q3156" s="23">
        <v>0.275610800414713</v>
      </c>
      <c r="R3156" s="23">
        <v>0.254374562543746</v>
      </c>
      <c r="S3156" s="21">
        <v>0.339166083391661</v>
      </c>
      <c r="T3156" s="21" t="b">
        <v>0</v>
      </c>
      <c r="U3156" s="21" t="s">
        <v>392</v>
      </c>
    </row>
    <row r="3157" spans="1:21">
      <c r="A3157" s="21" t="s">
        <v>71</v>
      </c>
      <c r="B3157" s="21" t="s">
        <v>152</v>
      </c>
      <c r="C3157" s="21" t="s">
        <v>147</v>
      </c>
      <c r="D3157" s="21" t="s">
        <v>128</v>
      </c>
      <c r="E3157" s="21">
        <v>4</v>
      </c>
      <c r="F3157" s="22" t="s">
        <v>377</v>
      </c>
      <c r="G3157" s="21" t="s">
        <v>1015</v>
      </c>
      <c r="H3157" s="24">
        <v>4</v>
      </c>
      <c r="I3157" s="21" t="s">
        <v>87</v>
      </c>
      <c r="J3157" s="21" t="s">
        <v>1016</v>
      </c>
      <c r="K3157" s="21" t="s">
        <v>83</v>
      </c>
      <c r="L3157" s="22">
        <v>35</v>
      </c>
      <c r="M3157" s="23">
        <v>0.34958312996244</v>
      </c>
      <c r="N3157" s="23">
        <v>0.341378492079012</v>
      </c>
      <c r="O3157" s="23">
        <v>0.00820463788342751</v>
      </c>
      <c r="P3157" s="23">
        <v>-0.0149511354073692</v>
      </c>
      <c r="Q3157" s="23">
        <v>0.0530991893057019</v>
      </c>
      <c r="R3157" s="23">
        <v>9.99900009999e-5</v>
      </c>
      <c r="S3157" s="21">
        <v>0.0001333200013332</v>
      </c>
      <c r="T3157" s="21" t="b">
        <v>1</v>
      </c>
      <c r="U3157" s="21" t="s">
        <v>392</v>
      </c>
    </row>
    <row r="3158" spans="1:21">
      <c r="A3158" s="21" t="s">
        <v>71</v>
      </c>
      <c r="B3158" s="21" t="s">
        <v>152</v>
      </c>
      <c r="C3158" s="21" t="s">
        <v>147</v>
      </c>
      <c r="D3158" s="21" t="s">
        <v>128</v>
      </c>
      <c r="E3158" s="21">
        <v>4</v>
      </c>
      <c r="F3158" s="22" t="s">
        <v>377</v>
      </c>
      <c r="G3158" s="21" t="s">
        <v>1015</v>
      </c>
      <c r="H3158" s="24">
        <v>8</v>
      </c>
      <c r="I3158" s="21" t="s">
        <v>92</v>
      </c>
      <c r="J3158" s="21" t="s">
        <v>1017</v>
      </c>
      <c r="K3158" s="21" t="s">
        <v>91</v>
      </c>
      <c r="L3158" s="22">
        <v>30</v>
      </c>
      <c r="M3158" s="23">
        <v>0.164747504378112</v>
      </c>
      <c r="N3158" s="23">
        <v>0.325554945044831</v>
      </c>
      <c r="O3158" s="23">
        <v>-0.160807440666719</v>
      </c>
      <c r="P3158" s="23">
        <v>-0.379316913196568</v>
      </c>
      <c r="Q3158" s="23">
        <v>0</v>
      </c>
      <c r="R3158" s="23">
        <v>9.99900009999e-5</v>
      </c>
      <c r="S3158" s="21">
        <v>0.0001333200013332</v>
      </c>
      <c r="T3158" s="21" t="b">
        <v>1</v>
      </c>
      <c r="U3158" s="21" t="s">
        <v>392</v>
      </c>
    </row>
    <row r="3159" spans="1:21">
      <c r="A3159" s="21" t="s">
        <v>71</v>
      </c>
      <c r="B3159" s="21" t="s">
        <v>152</v>
      </c>
      <c r="C3159" s="21" t="s">
        <v>147</v>
      </c>
      <c r="D3159" s="21" t="s">
        <v>128</v>
      </c>
      <c r="E3159" s="21">
        <v>4</v>
      </c>
      <c r="F3159" s="22" t="s">
        <v>377</v>
      </c>
      <c r="G3159" s="21" t="s">
        <v>1015</v>
      </c>
      <c r="H3159" s="24">
        <v>12</v>
      </c>
      <c r="I3159" s="21" t="s">
        <v>97</v>
      </c>
      <c r="J3159" s="21" t="s">
        <v>1018</v>
      </c>
      <c r="K3159" s="21" t="s">
        <v>96</v>
      </c>
      <c r="L3159" s="22">
        <v>47</v>
      </c>
      <c r="M3159" s="23">
        <v>0.340614336304741</v>
      </c>
      <c r="N3159" s="23">
        <v>0.340614336304741</v>
      </c>
      <c r="O3159" s="23">
        <v>0</v>
      </c>
      <c r="P3159" s="23">
        <v>0</v>
      </c>
      <c r="Q3159" s="23">
        <v>0</v>
      </c>
      <c r="R3159" s="23">
        <v>1</v>
      </c>
      <c r="S3159" s="21">
        <v>1</v>
      </c>
      <c r="T3159" s="21" t="b">
        <v>0</v>
      </c>
      <c r="U3159" s="21" t="s">
        <v>392</v>
      </c>
    </row>
    <row r="3160" spans="1:21">
      <c r="A3160" s="21" t="s">
        <v>71</v>
      </c>
      <c r="B3160" s="21" t="s">
        <v>152</v>
      </c>
      <c r="C3160" s="21" t="s">
        <v>147</v>
      </c>
      <c r="D3160" s="21" t="s">
        <v>128</v>
      </c>
      <c r="E3160" s="21">
        <v>4</v>
      </c>
      <c r="F3160" s="22" t="s">
        <v>377</v>
      </c>
      <c r="G3160" s="21" t="s">
        <v>1015</v>
      </c>
      <c r="H3160" s="24">
        <v>16</v>
      </c>
      <c r="I3160" s="21" t="s">
        <v>101</v>
      </c>
      <c r="J3160" s="21" t="s">
        <v>1019</v>
      </c>
      <c r="K3160" s="21" t="s">
        <v>100</v>
      </c>
      <c r="L3160" s="22">
        <v>40</v>
      </c>
      <c r="M3160" s="23">
        <v>0.322642972890956</v>
      </c>
      <c r="N3160" s="23">
        <v>0.392116607019762</v>
      </c>
      <c r="O3160" s="23">
        <v>-0.0694736341288061</v>
      </c>
      <c r="P3160" s="23">
        <v>-0.195555758321621</v>
      </c>
      <c r="Q3160" s="23">
        <v>0.001090581829717</v>
      </c>
      <c r="R3160" s="23">
        <v>9.99900009999e-5</v>
      </c>
      <c r="S3160" s="21">
        <v>0.0001333200013332</v>
      </c>
      <c r="T3160" s="21" t="b">
        <v>1</v>
      </c>
      <c r="U3160" s="21" t="s">
        <v>392</v>
      </c>
    </row>
    <row r="3161" spans="1:21">
      <c r="A3161" s="21" t="s">
        <v>71</v>
      </c>
      <c r="B3161" s="21" t="s">
        <v>152</v>
      </c>
      <c r="C3161" s="21" t="s">
        <v>147</v>
      </c>
      <c r="D3161" s="21" t="s">
        <v>128</v>
      </c>
      <c r="E3161" s="21">
        <v>5</v>
      </c>
      <c r="F3161" s="22" t="s">
        <v>378</v>
      </c>
      <c r="G3161" s="21" t="s">
        <v>1015</v>
      </c>
      <c r="H3161" s="24">
        <v>4</v>
      </c>
      <c r="I3161" s="21" t="s">
        <v>87</v>
      </c>
      <c r="J3161" s="21" t="s">
        <v>1016</v>
      </c>
      <c r="K3161" s="21" t="s">
        <v>83</v>
      </c>
      <c r="L3161" s="22">
        <v>35</v>
      </c>
      <c r="M3161" s="23">
        <v>0.354264820314881</v>
      </c>
      <c r="N3161" s="23">
        <v>0.354264820314881</v>
      </c>
      <c r="O3161" s="23">
        <v>0</v>
      </c>
      <c r="P3161" s="23">
        <v>0</v>
      </c>
      <c r="Q3161" s="23">
        <v>0</v>
      </c>
      <c r="R3161" s="23">
        <v>1</v>
      </c>
      <c r="S3161" s="21">
        <v>1</v>
      </c>
      <c r="T3161" s="21" t="b">
        <v>0</v>
      </c>
      <c r="U3161" s="21" t="s">
        <v>392</v>
      </c>
    </row>
    <row r="3162" spans="1:21">
      <c r="A3162" s="21" t="s">
        <v>71</v>
      </c>
      <c r="B3162" s="21" t="s">
        <v>152</v>
      </c>
      <c r="C3162" s="21" t="s">
        <v>147</v>
      </c>
      <c r="D3162" s="21" t="s">
        <v>128</v>
      </c>
      <c r="E3162" s="21">
        <v>5</v>
      </c>
      <c r="F3162" s="22" t="s">
        <v>378</v>
      </c>
      <c r="G3162" s="21" t="s">
        <v>1015</v>
      </c>
      <c r="H3162" s="24">
        <v>8</v>
      </c>
      <c r="I3162" s="21" t="s">
        <v>92</v>
      </c>
      <c r="J3162" s="21" t="s">
        <v>1017</v>
      </c>
      <c r="K3162" s="21" t="s">
        <v>91</v>
      </c>
      <c r="L3162" s="22">
        <v>30</v>
      </c>
      <c r="M3162" s="23">
        <v>0.258554613898442</v>
      </c>
      <c r="N3162" s="23">
        <v>0.472942940671748</v>
      </c>
      <c r="O3162" s="23">
        <v>-0.214388326773306</v>
      </c>
      <c r="P3162" s="23">
        <v>-0.52993169767109</v>
      </c>
      <c r="Q3162" s="23">
        <v>0.116238412091457</v>
      </c>
      <c r="R3162" s="23">
        <v>0.300769923007699</v>
      </c>
      <c r="S3162" s="21">
        <v>1</v>
      </c>
      <c r="T3162" s="21" t="b">
        <v>0</v>
      </c>
      <c r="U3162" s="21" t="s">
        <v>392</v>
      </c>
    </row>
    <row r="3163" spans="1:21">
      <c r="A3163" s="21" t="s">
        <v>71</v>
      </c>
      <c r="B3163" s="21" t="s">
        <v>152</v>
      </c>
      <c r="C3163" s="21" t="s">
        <v>147</v>
      </c>
      <c r="D3163" s="21" t="s">
        <v>128</v>
      </c>
      <c r="E3163" s="21">
        <v>5</v>
      </c>
      <c r="F3163" s="22" t="s">
        <v>378</v>
      </c>
      <c r="G3163" s="21" t="s">
        <v>1015</v>
      </c>
      <c r="H3163" s="24">
        <v>12</v>
      </c>
      <c r="I3163" s="21" t="s">
        <v>97</v>
      </c>
      <c r="J3163" s="21" t="s">
        <v>1018</v>
      </c>
      <c r="K3163" s="21" t="s">
        <v>96</v>
      </c>
      <c r="L3163" s="22">
        <v>47</v>
      </c>
      <c r="M3163" s="23">
        <v>0.304427753895191</v>
      </c>
      <c r="N3163" s="23">
        <v>0.253829349220274</v>
      </c>
      <c r="O3163" s="23">
        <v>0.0505984046749178</v>
      </c>
      <c r="P3163" s="23">
        <v>-0.0476514460510746</v>
      </c>
      <c r="Q3163" s="23">
        <v>0.200818240441442</v>
      </c>
      <c r="R3163" s="23">
        <v>1</v>
      </c>
      <c r="S3163" s="21">
        <v>1</v>
      </c>
      <c r="T3163" s="21" t="b">
        <v>0</v>
      </c>
      <c r="U3163" s="21" t="s">
        <v>392</v>
      </c>
    </row>
    <row r="3164" spans="1:21">
      <c r="A3164" s="21" t="s">
        <v>71</v>
      </c>
      <c r="B3164" s="21" t="s">
        <v>152</v>
      </c>
      <c r="C3164" s="21" t="s">
        <v>147</v>
      </c>
      <c r="D3164" s="21" t="s">
        <v>128</v>
      </c>
      <c r="E3164" s="21">
        <v>5</v>
      </c>
      <c r="F3164" s="22" t="s">
        <v>378</v>
      </c>
      <c r="G3164" s="21" t="s">
        <v>1015</v>
      </c>
      <c r="H3164" s="24">
        <v>16</v>
      </c>
      <c r="I3164" s="21" t="s">
        <v>101</v>
      </c>
      <c r="J3164" s="21" t="s">
        <v>1019</v>
      </c>
      <c r="K3164" s="21" t="s">
        <v>100</v>
      </c>
      <c r="L3164" s="22">
        <v>40</v>
      </c>
      <c r="M3164" s="23">
        <v>0.367621199367326</v>
      </c>
      <c r="N3164" s="23">
        <v>0.415312357479243</v>
      </c>
      <c r="O3164" s="23">
        <v>-0.047691158111917</v>
      </c>
      <c r="P3164" s="23">
        <v>-0.163384388346679</v>
      </c>
      <c r="Q3164" s="23">
        <v>0</v>
      </c>
      <c r="R3164" s="23">
        <v>1</v>
      </c>
      <c r="S3164" s="21">
        <v>1</v>
      </c>
      <c r="T3164" s="21" t="b">
        <v>0</v>
      </c>
      <c r="U3164" s="21" t="s">
        <v>392</v>
      </c>
    </row>
    <row r="3165" spans="1:21">
      <c r="A3165" s="21" t="s">
        <v>71</v>
      </c>
      <c r="B3165" s="21" t="s">
        <v>152</v>
      </c>
      <c r="C3165" s="21" t="s">
        <v>147</v>
      </c>
      <c r="D3165" s="21" t="s">
        <v>128</v>
      </c>
      <c r="E3165" s="21">
        <v>6</v>
      </c>
      <c r="F3165" s="22" t="s">
        <v>379</v>
      </c>
      <c r="G3165" s="21" t="s">
        <v>1015</v>
      </c>
      <c r="H3165" s="24">
        <v>4</v>
      </c>
      <c r="I3165" s="21" t="s">
        <v>87</v>
      </c>
      <c r="J3165" s="21" t="s">
        <v>1016</v>
      </c>
      <c r="K3165" s="21" t="s">
        <v>83</v>
      </c>
      <c r="L3165" s="22">
        <v>35</v>
      </c>
      <c r="M3165" s="23">
        <v>0.351355522033825</v>
      </c>
      <c r="N3165" s="23">
        <v>0.471006795350302</v>
      </c>
      <c r="O3165" s="23">
        <v>-0.119651273316477</v>
      </c>
      <c r="P3165" s="23">
        <v>-0.325784591529477</v>
      </c>
      <c r="Q3165" s="23">
        <v>0.0546350837410624</v>
      </c>
      <c r="R3165" s="23">
        <v>0.127087291270873</v>
      </c>
      <c r="S3165" s="21">
        <v>0.503149685031497</v>
      </c>
      <c r="T3165" s="21" t="b">
        <v>0</v>
      </c>
      <c r="U3165" s="21" t="s">
        <v>392</v>
      </c>
    </row>
    <row r="3166" spans="1:21">
      <c r="A3166" s="21" t="s">
        <v>71</v>
      </c>
      <c r="B3166" s="21" t="s">
        <v>152</v>
      </c>
      <c r="C3166" s="21" t="s">
        <v>147</v>
      </c>
      <c r="D3166" s="21" t="s">
        <v>128</v>
      </c>
      <c r="E3166" s="21">
        <v>6</v>
      </c>
      <c r="F3166" s="22" t="s">
        <v>379</v>
      </c>
      <c r="G3166" s="21" t="s">
        <v>1015</v>
      </c>
      <c r="H3166" s="24">
        <v>8</v>
      </c>
      <c r="I3166" s="21" t="s">
        <v>92</v>
      </c>
      <c r="J3166" s="21" t="s">
        <v>1017</v>
      </c>
      <c r="K3166" s="21" t="s">
        <v>91</v>
      </c>
      <c r="L3166" s="22">
        <v>30</v>
      </c>
      <c r="M3166" s="23">
        <v>0.134515774041104</v>
      </c>
      <c r="N3166" s="23">
        <v>0.291450843755725</v>
      </c>
      <c r="O3166" s="23">
        <v>-0.156935069714621</v>
      </c>
      <c r="P3166" s="23">
        <v>-0.479138110026909</v>
      </c>
      <c r="Q3166" s="23">
        <v>0.118504074668456</v>
      </c>
      <c r="R3166" s="23">
        <v>0.377362263773623</v>
      </c>
      <c r="S3166" s="21">
        <v>0.503149685031497</v>
      </c>
      <c r="T3166" s="21" t="b">
        <v>0</v>
      </c>
      <c r="U3166" s="21" t="s">
        <v>392</v>
      </c>
    </row>
    <row r="3167" spans="1:21">
      <c r="A3167" s="21" t="s">
        <v>71</v>
      </c>
      <c r="B3167" s="21" t="s">
        <v>152</v>
      </c>
      <c r="C3167" s="21" t="s">
        <v>147</v>
      </c>
      <c r="D3167" s="21" t="s">
        <v>128</v>
      </c>
      <c r="E3167" s="21">
        <v>6</v>
      </c>
      <c r="F3167" s="22" t="s">
        <v>379</v>
      </c>
      <c r="G3167" s="21" t="s">
        <v>1015</v>
      </c>
      <c r="H3167" s="24">
        <v>12</v>
      </c>
      <c r="I3167" s="21" t="s">
        <v>97</v>
      </c>
      <c r="J3167" s="21" t="s">
        <v>1018</v>
      </c>
      <c r="K3167" s="21" t="s">
        <v>96</v>
      </c>
      <c r="L3167" s="22">
        <v>47</v>
      </c>
      <c r="M3167" s="23">
        <v>0.35897355184262</v>
      </c>
      <c r="N3167" s="23">
        <v>0.290114593097237</v>
      </c>
      <c r="O3167" s="23">
        <v>0.0688589587453837</v>
      </c>
      <c r="P3167" s="23">
        <v>-0.0199111190308202</v>
      </c>
      <c r="Q3167" s="23">
        <v>0.204087829743472</v>
      </c>
      <c r="R3167" s="23">
        <v>0.370962903709629</v>
      </c>
      <c r="S3167" s="21">
        <v>0.503149685031497</v>
      </c>
      <c r="T3167" s="21" t="b">
        <v>0</v>
      </c>
      <c r="U3167" s="21" t="s">
        <v>392</v>
      </c>
    </row>
    <row r="3168" spans="1:21">
      <c r="A3168" s="21" t="s">
        <v>71</v>
      </c>
      <c r="B3168" s="21" t="s">
        <v>152</v>
      </c>
      <c r="C3168" s="21" t="s">
        <v>147</v>
      </c>
      <c r="D3168" s="21" t="s">
        <v>128</v>
      </c>
      <c r="E3168" s="21">
        <v>6</v>
      </c>
      <c r="F3168" s="22" t="s">
        <v>379</v>
      </c>
      <c r="G3168" s="21" t="s">
        <v>1015</v>
      </c>
      <c r="H3168" s="24">
        <v>16</v>
      </c>
      <c r="I3168" s="21" t="s">
        <v>101</v>
      </c>
      <c r="J3168" s="21" t="s">
        <v>1019</v>
      </c>
      <c r="K3168" s="21" t="s">
        <v>100</v>
      </c>
      <c r="L3168" s="22">
        <v>40</v>
      </c>
      <c r="M3168" s="23">
        <v>0.157299976433744</v>
      </c>
      <c r="N3168" s="23">
        <v>0.233964442699066</v>
      </c>
      <c r="O3168" s="23">
        <v>-0.076664466265322</v>
      </c>
      <c r="P3168" s="23">
        <v>-0.303767791628469</v>
      </c>
      <c r="Q3168" s="23">
        <v>0.13235298989131</v>
      </c>
      <c r="R3168" s="23">
        <v>0.615938406159384</v>
      </c>
      <c r="S3168" s="21">
        <v>0.615938406159384</v>
      </c>
      <c r="T3168" s="21" t="b">
        <v>0</v>
      </c>
      <c r="U3168" s="21" t="s">
        <v>392</v>
      </c>
    </row>
    <row r="3169" spans="1:21">
      <c r="A3169" s="21" t="s">
        <v>71</v>
      </c>
      <c r="B3169" s="21" t="s">
        <v>152</v>
      </c>
      <c r="C3169" s="21" t="s">
        <v>147</v>
      </c>
      <c r="D3169" s="21" t="s">
        <v>128</v>
      </c>
      <c r="E3169" s="21">
        <v>7</v>
      </c>
      <c r="F3169" s="22" t="s">
        <v>380</v>
      </c>
      <c r="G3169" s="21" t="s">
        <v>1015</v>
      </c>
      <c r="H3169" s="24">
        <v>4</v>
      </c>
      <c r="I3169" s="21" t="s">
        <v>87</v>
      </c>
      <c r="J3169" s="21" t="s">
        <v>1016</v>
      </c>
      <c r="K3169" s="21" t="s">
        <v>83</v>
      </c>
      <c r="L3169" s="22">
        <v>35</v>
      </c>
      <c r="M3169" s="23">
        <v>0.600102794270162</v>
      </c>
      <c r="N3169" s="23">
        <v>0.600102794270162</v>
      </c>
      <c r="O3169" s="23">
        <v>0</v>
      </c>
      <c r="P3169" s="23">
        <v>0</v>
      </c>
      <c r="Q3169" s="23">
        <v>0</v>
      </c>
      <c r="R3169" s="23">
        <v>1</v>
      </c>
      <c r="S3169" s="21">
        <v>1</v>
      </c>
      <c r="T3169" s="21" t="b">
        <v>0</v>
      </c>
      <c r="U3169" s="21" t="s">
        <v>392</v>
      </c>
    </row>
    <row r="3170" spans="1:21">
      <c r="A3170" s="21" t="s">
        <v>71</v>
      </c>
      <c r="B3170" s="21" t="s">
        <v>152</v>
      </c>
      <c r="C3170" s="21" t="s">
        <v>147</v>
      </c>
      <c r="D3170" s="21" t="s">
        <v>128</v>
      </c>
      <c r="E3170" s="21">
        <v>7</v>
      </c>
      <c r="F3170" s="22" t="s">
        <v>380</v>
      </c>
      <c r="G3170" s="21" t="s">
        <v>1015</v>
      </c>
      <c r="H3170" s="24">
        <v>8</v>
      </c>
      <c r="I3170" s="21" t="s">
        <v>92</v>
      </c>
      <c r="J3170" s="21" t="s">
        <v>1017</v>
      </c>
      <c r="K3170" s="21" t="s">
        <v>91</v>
      </c>
      <c r="L3170" s="22">
        <v>30</v>
      </c>
      <c r="M3170" s="23">
        <v>0.30630939819406</v>
      </c>
      <c r="N3170" s="23">
        <v>0.41849351923899</v>
      </c>
      <c r="O3170" s="23">
        <v>-0.11218412104493</v>
      </c>
      <c r="P3170" s="23">
        <v>-0.415525888364526</v>
      </c>
      <c r="Q3170" s="23">
        <v>0.185965140932682</v>
      </c>
      <c r="R3170" s="23">
        <v>0.501749825017498</v>
      </c>
      <c r="S3170" s="21">
        <v>1</v>
      </c>
      <c r="T3170" s="21" t="b">
        <v>0</v>
      </c>
      <c r="U3170" s="21" t="s">
        <v>392</v>
      </c>
    </row>
    <row r="3171" spans="1:21">
      <c r="A3171" s="21" t="s">
        <v>71</v>
      </c>
      <c r="B3171" s="21" t="s">
        <v>152</v>
      </c>
      <c r="C3171" s="21" t="s">
        <v>147</v>
      </c>
      <c r="D3171" s="21" t="s">
        <v>128</v>
      </c>
      <c r="E3171" s="21">
        <v>7</v>
      </c>
      <c r="F3171" s="22" t="s">
        <v>380</v>
      </c>
      <c r="G3171" s="21" t="s">
        <v>1015</v>
      </c>
      <c r="H3171" s="24">
        <v>12</v>
      </c>
      <c r="I3171" s="21" t="s">
        <v>97</v>
      </c>
      <c r="J3171" s="21" t="s">
        <v>1018</v>
      </c>
      <c r="K3171" s="21" t="s">
        <v>96</v>
      </c>
      <c r="L3171" s="22">
        <v>47</v>
      </c>
      <c r="M3171" s="23">
        <v>0.556367910426211</v>
      </c>
      <c r="N3171" s="23">
        <v>0.556367910426211</v>
      </c>
      <c r="O3171" s="23">
        <v>0</v>
      </c>
      <c r="P3171" s="23">
        <v>0</v>
      </c>
      <c r="Q3171" s="23">
        <v>0</v>
      </c>
      <c r="R3171" s="23">
        <v>1</v>
      </c>
      <c r="S3171" s="21">
        <v>1</v>
      </c>
      <c r="T3171" s="21" t="b">
        <v>0</v>
      </c>
      <c r="U3171" s="21" t="s">
        <v>392</v>
      </c>
    </row>
    <row r="3172" spans="1:21">
      <c r="A3172" s="21" t="s">
        <v>71</v>
      </c>
      <c r="B3172" s="21" t="s">
        <v>152</v>
      </c>
      <c r="C3172" s="21" t="s">
        <v>147</v>
      </c>
      <c r="D3172" s="21" t="s">
        <v>128</v>
      </c>
      <c r="E3172" s="21">
        <v>7</v>
      </c>
      <c r="F3172" s="22" t="s">
        <v>380</v>
      </c>
      <c r="G3172" s="21" t="s">
        <v>1015</v>
      </c>
      <c r="H3172" s="24">
        <v>16</v>
      </c>
      <c r="I3172" s="21" t="s">
        <v>101</v>
      </c>
      <c r="J3172" s="21" t="s">
        <v>1019</v>
      </c>
      <c r="K3172" s="21" t="s">
        <v>100</v>
      </c>
      <c r="L3172" s="22">
        <v>40</v>
      </c>
      <c r="M3172" s="23">
        <v>0.506065022734907</v>
      </c>
      <c r="N3172" s="23">
        <v>0.506065022734907</v>
      </c>
      <c r="O3172" s="23">
        <v>0</v>
      </c>
      <c r="P3172" s="23">
        <v>0</v>
      </c>
      <c r="Q3172" s="23">
        <v>0</v>
      </c>
      <c r="R3172" s="23">
        <v>1</v>
      </c>
      <c r="S3172" s="21">
        <v>1</v>
      </c>
      <c r="T3172" s="21" t="b">
        <v>0</v>
      </c>
      <c r="U3172" s="21" t="s">
        <v>392</v>
      </c>
    </row>
    <row r="3173" spans="1:21">
      <c r="A3173" s="21" t="s">
        <v>71</v>
      </c>
      <c r="B3173" s="21" t="s">
        <v>152</v>
      </c>
      <c r="C3173" s="21" t="s">
        <v>147</v>
      </c>
      <c r="D3173" s="21" t="s">
        <v>128</v>
      </c>
      <c r="E3173" s="21">
        <v>8</v>
      </c>
      <c r="F3173" s="22" t="s">
        <v>381</v>
      </c>
      <c r="G3173" s="21" t="s">
        <v>1015</v>
      </c>
      <c r="H3173" s="24">
        <v>4</v>
      </c>
      <c r="I3173" s="21" t="s">
        <v>87</v>
      </c>
      <c r="J3173" s="21" t="s">
        <v>1016</v>
      </c>
      <c r="K3173" s="21" t="s">
        <v>83</v>
      </c>
      <c r="L3173" s="22">
        <v>35</v>
      </c>
      <c r="M3173" s="23">
        <v>0.331596750214906</v>
      </c>
      <c r="N3173" s="23">
        <v>0.51537325466466</v>
      </c>
      <c r="O3173" s="23">
        <v>-0.183776504449754</v>
      </c>
      <c r="P3173" s="23">
        <v>-0.462160315723313</v>
      </c>
      <c r="Q3173" s="23">
        <v>0.00124519730587206</v>
      </c>
      <c r="R3173" s="23">
        <v>0.244575542445755</v>
      </c>
      <c r="S3173" s="21">
        <v>0.436489684364897</v>
      </c>
      <c r="T3173" s="21" t="b">
        <v>0</v>
      </c>
      <c r="U3173" s="21" t="s">
        <v>392</v>
      </c>
    </row>
    <row r="3174" spans="1:21">
      <c r="A3174" s="21" t="s">
        <v>71</v>
      </c>
      <c r="B3174" s="21" t="s">
        <v>152</v>
      </c>
      <c r="C3174" s="21" t="s">
        <v>147</v>
      </c>
      <c r="D3174" s="21" t="s">
        <v>128</v>
      </c>
      <c r="E3174" s="21">
        <v>8</v>
      </c>
      <c r="F3174" s="22" t="s">
        <v>381</v>
      </c>
      <c r="G3174" s="21" t="s">
        <v>1015</v>
      </c>
      <c r="H3174" s="24">
        <v>8</v>
      </c>
      <c r="I3174" s="21" t="s">
        <v>92</v>
      </c>
      <c r="J3174" s="21" t="s">
        <v>1017</v>
      </c>
      <c r="K3174" s="21" t="s">
        <v>91</v>
      </c>
      <c r="L3174" s="22">
        <v>30</v>
      </c>
      <c r="M3174" s="23">
        <v>0.326054262445206</v>
      </c>
      <c r="N3174" s="23">
        <v>0.618154941664878</v>
      </c>
      <c r="O3174" s="23">
        <v>-0.292100679219672</v>
      </c>
      <c r="P3174" s="23">
        <v>-0.703753463919285</v>
      </c>
      <c r="Q3174" s="23">
        <v>0.116517247800913</v>
      </c>
      <c r="R3174" s="23">
        <v>0.188881111888811</v>
      </c>
      <c r="S3174" s="21">
        <v>0.436489684364897</v>
      </c>
      <c r="T3174" s="21" t="b">
        <v>0</v>
      </c>
      <c r="U3174" s="21" t="s">
        <v>392</v>
      </c>
    </row>
    <row r="3175" spans="1:21">
      <c r="A3175" s="21" t="s">
        <v>71</v>
      </c>
      <c r="B3175" s="21" t="s">
        <v>152</v>
      </c>
      <c r="C3175" s="21" t="s">
        <v>147</v>
      </c>
      <c r="D3175" s="21" t="s">
        <v>128</v>
      </c>
      <c r="E3175" s="21">
        <v>8</v>
      </c>
      <c r="F3175" s="22" t="s">
        <v>381</v>
      </c>
      <c r="G3175" s="21" t="s">
        <v>1015</v>
      </c>
      <c r="H3175" s="24">
        <v>12</v>
      </c>
      <c r="I3175" s="21" t="s">
        <v>97</v>
      </c>
      <c r="J3175" s="21" t="s">
        <v>1018</v>
      </c>
      <c r="K3175" s="21" t="s">
        <v>96</v>
      </c>
      <c r="L3175" s="22">
        <v>47</v>
      </c>
      <c r="M3175" s="23">
        <v>0.470407381303435</v>
      </c>
      <c r="N3175" s="23">
        <v>0.514386929029729</v>
      </c>
      <c r="O3175" s="23">
        <v>-0.0439795477262944</v>
      </c>
      <c r="P3175" s="23">
        <v>-0.170668532269732</v>
      </c>
      <c r="Q3175" s="23">
        <v>0.0528086380212547</v>
      </c>
      <c r="R3175" s="23">
        <v>0.503649635036496</v>
      </c>
      <c r="S3175" s="21">
        <v>0.503649635036496</v>
      </c>
      <c r="T3175" s="21" t="b">
        <v>0</v>
      </c>
      <c r="U3175" s="21" t="s">
        <v>392</v>
      </c>
    </row>
    <row r="3176" spans="1:21">
      <c r="A3176" s="21" t="s">
        <v>71</v>
      </c>
      <c r="B3176" s="21" t="s">
        <v>152</v>
      </c>
      <c r="C3176" s="21" t="s">
        <v>147</v>
      </c>
      <c r="D3176" s="21" t="s">
        <v>128</v>
      </c>
      <c r="E3176" s="21">
        <v>8</v>
      </c>
      <c r="F3176" s="22" t="s">
        <v>381</v>
      </c>
      <c r="G3176" s="21" t="s">
        <v>1015</v>
      </c>
      <c r="H3176" s="24">
        <v>16</v>
      </c>
      <c r="I3176" s="21" t="s">
        <v>101</v>
      </c>
      <c r="J3176" s="21" t="s">
        <v>1019</v>
      </c>
      <c r="K3176" s="21" t="s">
        <v>100</v>
      </c>
      <c r="L3176" s="22">
        <v>40</v>
      </c>
      <c r="M3176" s="23">
        <v>0.384909056598985</v>
      </c>
      <c r="N3176" s="23">
        <v>0.467184298316067</v>
      </c>
      <c r="O3176" s="23">
        <v>-0.0822752417170819</v>
      </c>
      <c r="P3176" s="23">
        <v>-0.250481169163139</v>
      </c>
      <c r="Q3176" s="23">
        <v>0.065043199125111</v>
      </c>
      <c r="R3176" s="23">
        <v>0.327367263273673</v>
      </c>
      <c r="S3176" s="21">
        <v>0.436489684364897</v>
      </c>
      <c r="T3176" s="21" t="b">
        <v>0</v>
      </c>
      <c r="U3176" s="21" t="s">
        <v>392</v>
      </c>
    </row>
    <row r="3177" spans="1:21">
      <c r="A3177" s="21" t="s">
        <v>71</v>
      </c>
      <c r="B3177" s="21" t="s">
        <v>152</v>
      </c>
      <c r="C3177" s="21" t="s">
        <v>147</v>
      </c>
      <c r="D3177" s="21" t="s">
        <v>128</v>
      </c>
      <c r="E3177" s="21">
        <v>9</v>
      </c>
      <c r="F3177" s="22" t="s">
        <v>382</v>
      </c>
      <c r="G3177" s="21" t="s">
        <v>1015</v>
      </c>
      <c r="H3177" s="24">
        <v>4</v>
      </c>
      <c r="I3177" s="21" t="s">
        <v>87</v>
      </c>
      <c r="J3177" s="21" t="s">
        <v>1016</v>
      </c>
      <c r="K3177" s="21" t="s">
        <v>83</v>
      </c>
      <c r="L3177" s="22">
        <v>35</v>
      </c>
      <c r="M3177" s="23">
        <v>0.279581569523966</v>
      </c>
      <c r="N3177" s="23">
        <v>0.497146178813189</v>
      </c>
      <c r="O3177" s="23">
        <v>-0.217564609289223</v>
      </c>
      <c r="P3177" s="23">
        <v>-0.537926410518623</v>
      </c>
      <c r="Q3177" s="23">
        <v>0.109862954519042</v>
      </c>
      <c r="R3177" s="23">
        <v>0.373362663733627</v>
      </c>
      <c r="S3177" s="21">
        <v>0.541545845415458</v>
      </c>
      <c r="T3177" s="21" t="b">
        <v>0</v>
      </c>
      <c r="U3177" s="21" t="s">
        <v>392</v>
      </c>
    </row>
    <row r="3178" spans="1:21">
      <c r="A3178" s="21" t="s">
        <v>71</v>
      </c>
      <c r="B3178" s="21" t="s">
        <v>152</v>
      </c>
      <c r="C3178" s="21" t="s">
        <v>147</v>
      </c>
      <c r="D3178" s="21" t="s">
        <v>128</v>
      </c>
      <c r="E3178" s="21">
        <v>9</v>
      </c>
      <c r="F3178" s="22" t="s">
        <v>382</v>
      </c>
      <c r="G3178" s="21" t="s">
        <v>1015</v>
      </c>
      <c r="H3178" s="24">
        <v>8</v>
      </c>
      <c r="I3178" s="21" t="s">
        <v>92</v>
      </c>
      <c r="J3178" s="21" t="s">
        <v>1017</v>
      </c>
      <c r="K3178" s="21" t="s">
        <v>91</v>
      </c>
      <c r="L3178" s="22">
        <v>30</v>
      </c>
      <c r="M3178" s="23">
        <v>0.208729007335576</v>
      </c>
      <c r="N3178" s="23">
        <v>0.385473033089892</v>
      </c>
      <c r="O3178" s="23">
        <v>-0.176744025754316</v>
      </c>
      <c r="P3178" s="23">
        <v>-0.513333785836683</v>
      </c>
      <c r="Q3178" s="23">
        <v>0.15580560184809</v>
      </c>
      <c r="R3178" s="23">
        <v>0.406159384061594</v>
      </c>
      <c r="S3178" s="21">
        <v>0.541545845415458</v>
      </c>
      <c r="T3178" s="21" t="b">
        <v>0</v>
      </c>
      <c r="U3178" s="21" t="s">
        <v>392</v>
      </c>
    </row>
    <row r="3179" spans="1:21">
      <c r="A3179" s="21" t="s">
        <v>71</v>
      </c>
      <c r="B3179" s="21" t="s">
        <v>152</v>
      </c>
      <c r="C3179" s="21" t="s">
        <v>147</v>
      </c>
      <c r="D3179" s="21" t="s">
        <v>128</v>
      </c>
      <c r="E3179" s="21">
        <v>9</v>
      </c>
      <c r="F3179" s="22" t="s">
        <v>382</v>
      </c>
      <c r="G3179" s="21" t="s">
        <v>1015</v>
      </c>
      <c r="H3179" s="24">
        <v>12</v>
      </c>
      <c r="I3179" s="21" t="s">
        <v>97</v>
      </c>
      <c r="J3179" s="21" t="s">
        <v>1018</v>
      </c>
      <c r="K3179" s="21" t="s">
        <v>96</v>
      </c>
      <c r="L3179" s="22">
        <v>47</v>
      </c>
      <c r="M3179" s="23">
        <v>0.300183703908142</v>
      </c>
      <c r="N3179" s="23">
        <v>0.457841796238779</v>
      </c>
      <c r="O3179" s="23">
        <v>-0.157658092330637</v>
      </c>
      <c r="P3179" s="23">
        <v>-0.427322604082802</v>
      </c>
      <c r="Q3179" s="23">
        <v>0.0647921660460121</v>
      </c>
      <c r="R3179" s="23">
        <v>0.363863613638636</v>
      </c>
      <c r="S3179" s="21">
        <v>0.541545845415458</v>
      </c>
      <c r="T3179" s="21" t="b">
        <v>0</v>
      </c>
      <c r="U3179" s="21" t="s">
        <v>392</v>
      </c>
    </row>
    <row r="3180" spans="1:21">
      <c r="A3180" s="21" t="s">
        <v>71</v>
      </c>
      <c r="B3180" s="21" t="s">
        <v>152</v>
      </c>
      <c r="C3180" s="21" t="s">
        <v>147</v>
      </c>
      <c r="D3180" s="21" t="s">
        <v>128</v>
      </c>
      <c r="E3180" s="21">
        <v>9</v>
      </c>
      <c r="F3180" s="22" t="s">
        <v>382</v>
      </c>
      <c r="G3180" s="21" t="s">
        <v>1015</v>
      </c>
      <c r="H3180" s="24">
        <v>16</v>
      </c>
      <c r="I3180" s="21" t="s">
        <v>101</v>
      </c>
      <c r="J3180" s="21" t="s">
        <v>1019</v>
      </c>
      <c r="K3180" s="21" t="s">
        <v>100</v>
      </c>
      <c r="L3180" s="22">
        <v>40</v>
      </c>
      <c r="M3180" s="23">
        <v>0.302375098459027</v>
      </c>
      <c r="N3180" s="23">
        <v>0.246683488963587</v>
      </c>
      <c r="O3180" s="23">
        <v>0.0556916094954401</v>
      </c>
      <c r="P3180" s="23">
        <v>-0.12239913721546</v>
      </c>
      <c r="Q3180" s="23">
        <v>0.25250203279226</v>
      </c>
      <c r="R3180" s="23">
        <v>0.56044395560444</v>
      </c>
      <c r="S3180" s="21">
        <v>0.56044395560444</v>
      </c>
      <c r="T3180" s="21" t="b">
        <v>0</v>
      </c>
      <c r="U3180" s="21" t="s">
        <v>392</v>
      </c>
    </row>
    <row r="3181" spans="1:21">
      <c r="A3181" s="21" t="s">
        <v>71</v>
      </c>
      <c r="B3181" s="21" t="s">
        <v>152</v>
      </c>
      <c r="C3181" s="21" t="s">
        <v>147</v>
      </c>
      <c r="D3181" s="21" t="s">
        <v>128</v>
      </c>
      <c r="E3181" s="21">
        <v>10</v>
      </c>
      <c r="F3181" s="22" t="s">
        <v>383</v>
      </c>
      <c r="G3181" s="21" t="s">
        <v>1015</v>
      </c>
      <c r="H3181" s="24">
        <v>4</v>
      </c>
      <c r="I3181" s="21" t="s">
        <v>87</v>
      </c>
      <c r="J3181" s="21" t="s">
        <v>1016</v>
      </c>
      <c r="K3181" s="21" t="s">
        <v>83</v>
      </c>
      <c r="L3181" s="22">
        <v>35</v>
      </c>
      <c r="M3181" s="23">
        <v>0.433697816578204</v>
      </c>
      <c r="N3181" s="23">
        <v>0.457073112734268</v>
      </c>
      <c r="O3181" s="23">
        <v>-0.023375296156064</v>
      </c>
      <c r="P3181" s="23">
        <v>-0.0915256548143325</v>
      </c>
      <c r="Q3181" s="23">
        <v>0.0367365506627606</v>
      </c>
      <c r="R3181" s="23">
        <v>0.742325767423258</v>
      </c>
      <c r="S3181" s="21">
        <v>0.745525447455255</v>
      </c>
      <c r="T3181" s="21" t="b">
        <v>0</v>
      </c>
      <c r="U3181" s="21" t="s">
        <v>392</v>
      </c>
    </row>
    <row r="3182" spans="1:21">
      <c r="A3182" s="21" t="s">
        <v>71</v>
      </c>
      <c r="B3182" s="21" t="s">
        <v>152</v>
      </c>
      <c r="C3182" s="21" t="s">
        <v>147</v>
      </c>
      <c r="D3182" s="21" t="s">
        <v>128</v>
      </c>
      <c r="E3182" s="21">
        <v>10</v>
      </c>
      <c r="F3182" s="22" t="s">
        <v>383</v>
      </c>
      <c r="G3182" s="21" t="s">
        <v>1015</v>
      </c>
      <c r="H3182" s="24">
        <v>8</v>
      </c>
      <c r="I3182" s="21" t="s">
        <v>92</v>
      </c>
      <c r="J3182" s="21" t="s">
        <v>1017</v>
      </c>
      <c r="K3182" s="21" t="s">
        <v>91</v>
      </c>
      <c r="L3182" s="22">
        <v>30</v>
      </c>
      <c r="M3182" s="23">
        <v>0.266856072669534</v>
      </c>
      <c r="N3182" s="23">
        <v>0.409321714005139</v>
      </c>
      <c r="O3182" s="23">
        <v>-0.142465641335605</v>
      </c>
      <c r="P3182" s="23">
        <v>-0.56773385892857</v>
      </c>
      <c r="Q3182" s="23">
        <v>0.228533879774443</v>
      </c>
      <c r="R3182" s="23">
        <v>0.459054094590541</v>
      </c>
      <c r="S3182" s="21">
        <v>0.745525447455255</v>
      </c>
      <c r="T3182" s="21" t="b">
        <v>0</v>
      </c>
      <c r="U3182" s="21" t="s">
        <v>392</v>
      </c>
    </row>
    <row r="3183" spans="1:21">
      <c r="A3183" s="21" t="s">
        <v>71</v>
      </c>
      <c r="B3183" s="21" t="s">
        <v>152</v>
      </c>
      <c r="C3183" s="21" t="s">
        <v>147</v>
      </c>
      <c r="D3183" s="21" t="s">
        <v>128</v>
      </c>
      <c r="E3183" s="21">
        <v>10</v>
      </c>
      <c r="F3183" s="22" t="s">
        <v>383</v>
      </c>
      <c r="G3183" s="21" t="s">
        <v>1015</v>
      </c>
      <c r="H3183" s="24">
        <v>12</v>
      </c>
      <c r="I3183" s="21" t="s">
        <v>97</v>
      </c>
      <c r="J3183" s="21" t="s">
        <v>1018</v>
      </c>
      <c r="K3183" s="21" t="s">
        <v>96</v>
      </c>
      <c r="L3183" s="22">
        <v>47</v>
      </c>
      <c r="M3183" s="23">
        <v>0.506666903304141</v>
      </c>
      <c r="N3183" s="23">
        <v>0.517356809025983</v>
      </c>
      <c r="O3183" s="23">
        <v>-0.0106899057218429</v>
      </c>
      <c r="P3183" s="23">
        <v>-0.0459937997792794</v>
      </c>
      <c r="Q3183" s="23">
        <v>0.0098761198953294</v>
      </c>
      <c r="R3183" s="23">
        <v>0.24957504249575</v>
      </c>
      <c r="S3183" s="21">
        <v>0.745525447455255</v>
      </c>
      <c r="T3183" s="21" t="b">
        <v>0</v>
      </c>
      <c r="U3183" s="21" t="s">
        <v>392</v>
      </c>
    </row>
    <row r="3184" spans="1:21">
      <c r="A3184" s="21" t="s">
        <v>71</v>
      </c>
      <c r="B3184" s="21" t="s">
        <v>152</v>
      </c>
      <c r="C3184" s="21" t="s">
        <v>147</v>
      </c>
      <c r="D3184" s="21" t="s">
        <v>128</v>
      </c>
      <c r="E3184" s="21">
        <v>10</v>
      </c>
      <c r="F3184" s="22" t="s">
        <v>383</v>
      </c>
      <c r="G3184" s="21" t="s">
        <v>1015</v>
      </c>
      <c r="H3184" s="24">
        <v>16</v>
      </c>
      <c r="I3184" s="21" t="s">
        <v>101</v>
      </c>
      <c r="J3184" s="21" t="s">
        <v>1019</v>
      </c>
      <c r="K3184" s="21" t="s">
        <v>100</v>
      </c>
      <c r="L3184" s="22">
        <v>40</v>
      </c>
      <c r="M3184" s="23">
        <v>0.540413937751266</v>
      </c>
      <c r="N3184" s="23">
        <v>0.56351790272731</v>
      </c>
      <c r="O3184" s="23">
        <v>-0.0231039649760442</v>
      </c>
      <c r="P3184" s="23">
        <v>-0.15191762545652</v>
      </c>
      <c r="Q3184" s="23">
        <v>0.0811554726342128</v>
      </c>
      <c r="R3184" s="23">
        <v>0.745525447455255</v>
      </c>
      <c r="S3184" s="21">
        <v>0.745525447455255</v>
      </c>
      <c r="T3184" s="21" t="b">
        <v>0</v>
      </c>
      <c r="U3184" s="21" t="s">
        <v>392</v>
      </c>
    </row>
    <row r="3185" spans="1:21">
      <c r="A3185" s="21" t="s">
        <v>71</v>
      </c>
      <c r="B3185" s="21" t="s">
        <v>152</v>
      </c>
      <c r="C3185" s="21" t="s">
        <v>147</v>
      </c>
      <c r="D3185" s="21" t="s">
        <v>128</v>
      </c>
      <c r="E3185" s="21">
        <v>11</v>
      </c>
      <c r="F3185" s="22" t="s">
        <v>384</v>
      </c>
      <c r="G3185" s="21" t="s">
        <v>1015</v>
      </c>
      <c r="H3185" s="24">
        <v>4</v>
      </c>
      <c r="I3185" s="21" t="s">
        <v>87</v>
      </c>
      <c r="J3185" s="21" t="s">
        <v>1016</v>
      </c>
      <c r="K3185" s="21" t="s">
        <v>83</v>
      </c>
      <c r="L3185" s="22">
        <v>35</v>
      </c>
      <c r="M3185" s="23">
        <v>0.471150330153166</v>
      </c>
      <c r="N3185" s="23">
        <v>0.471150330153166</v>
      </c>
      <c r="O3185" s="23">
        <v>0</v>
      </c>
      <c r="P3185" s="23">
        <v>0</v>
      </c>
      <c r="Q3185" s="23">
        <v>0</v>
      </c>
      <c r="R3185" s="23">
        <v>1</v>
      </c>
      <c r="S3185" s="21">
        <v>1</v>
      </c>
      <c r="T3185" s="21" t="b">
        <v>0</v>
      </c>
      <c r="U3185" s="21" t="s">
        <v>392</v>
      </c>
    </row>
    <row r="3186" spans="1:21">
      <c r="A3186" s="21" t="s">
        <v>71</v>
      </c>
      <c r="B3186" s="21" t="s">
        <v>152</v>
      </c>
      <c r="C3186" s="21" t="s">
        <v>147</v>
      </c>
      <c r="D3186" s="21" t="s">
        <v>128</v>
      </c>
      <c r="E3186" s="21">
        <v>11</v>
      </c>
      <c r="F3186" s="22" t="s">
        <v>384</v>
      </c>
      <c r="G3186" s="21" t="s">
        <v>1015</v>
      </c>
      <c r="H3186" s="24">
        <v>8</v>
      </c>
      <c r="I3186" s="21" t="s">
        <v>92</v>
      </c>
      <c r="J3186" s="21" t="s">
        <v>1017</v>
      </c>
      <c r="K3186" s="21" t="s">
        <v>91</v>
      </c>
      <c r="L3186" s="22">
        <v>30</v>
      </c>
      <c r="M3186" s="23">
        <v>0.328293326294112</v>
      </c>
      <c r="N3186" s="23">
        <v>0.262341541993956</v>
      </c>
      <c r="O3186" s="23">
        <v>0.0659517843001564</v>
      </c>
      <c r="P3186" s="23">
        <v>-0.158455462228688</v>
      </c>
      <c r="Q3186" s="23">
        <v>0.319579875705425</v>
      </c>
      <c r="R3186" s="23">
        <v>1</v>
      </c>
      <c r="S3186" s="21">
        <v>1</v>
      </c>
      <c r="T3186" s="21" t="b">
        <v>0</v>
      </c>
      <c r="U3186" s="21" t="s">
        <v>392</v>
      </c>
    </row>
    <row r="3187" spans="1:21">
      <c r="A3187" s="21" t="s">
        <v>71</v>
      </c>
      <c r="B3187" s="21" t="s">
        <v>152</v>
      </c>
      <c r="C3187" s="21" t="s">
        <v>147</v>
      </c>
      <c r="D3187" s="21" t="s">
        <v>128</v>
      </c>
      <c r="E3187" s="21">
        <v>11</v>
      </c>
      <c r="F3187" s="22" t="s">
        <v>384</v>
      </c>
      <c r="G3187" s="21" t="s">
        <v>1015</v>
      </c>
      <c r="H3187" s="24">
        <v>12</v>
      </c>
      <c r="I3187" s="21" t="s">
        <v>97</v>
      </c>
      <c r="J3187" s="21" t="s">
        <v>1018</v>
      </c>
      <c r="K3187" s="21" t="s">
        <v>96</v>
      </c>
      <c r="L3187" s="22">
        <v>47</v>
      </c>
      <c r="M3187" s="23">
        <v>0.603950141724614</v>
      </c>
      <c r="N3187" s="23">
        <v>0.572536179062976</v>
      </c>
      <c r="O3187" s="23">
        <v>0.0314139626616389</v>
      </c>
      <c r="P3187" s="23">
        <v>-0.0885432479063654</v>
      </c>
      <c r="Q3187" s="23">
        <v>0.175861545272945</v>
      </c>
      <c r="R3187" s="23">
        <v>1</v>
      </c>
      <c r="S3187" s="21">
        <v>1</v>
      </c>
      <c r="T3187" s="21" t="b">
        <v>0</v>
      </c>
      <c r="U3187" s="21" t="s">
        <v>392</v>
      </c>
    </row>
    <row r="3188" spans="1:21">
      <c r="A3188" s="21" t="s">
        <v>71</v>
      </c>
      <c r="B3188" s="21" t="s">
        <v>152</v>
      </c>
      <c r="C3188" s="21" t="s">
        <v>147</v>
      </c>
      <c r="D3188" s="21" t="s">
        <v>128</v>
      </c>
      <c r="E3188" s="21">
        <v>11</v>
      </c>
      <c r="F3188" s="22" t="s">
        <v>384</v>
      </c>
      <c r="G3188" s="21" t="s">
        <v>1015</v>
      </c>
      <c r="H3188" s="24">
        <v>16</v>
      </c>
      <c r="I3188" s="21" t="s">
        <v>101</v>
      </c>
      <c r="J3188" s="21" t="s">
        <v>1019</v>
      </c>
      <c r="K3188" s="21" t="s">
        <v>100</v>
      </c>
      <c r="L3188" s="22">
        <v>40</v>
      </c>
      <c r="M3188" s="23">
        <v>0.399368536058013</v>
      </c>
      <c r="N3188" s="23">
        <v>0.26476249533813</v>
      </c>
      <c r="O3188" s="23">
        <v>0.134606040719883</v>
      </c>
      <c r="P3188" s="23">
        <v>-0.160303232367063</v>
      </c>
      <c r="Q3188" s="23">
        <v>0.415503750636358</v>
      </c>
      <c r="R3188" s="23">
        <v>0.492550744925507</v>
      </c>
      <c r="S3188" s="21">
        <v>1</v>
      </c>
      <c r="T3188" s="21" t="b">
        <v>0</v>
      </c>
      <c r="U3188" s="21" t="s">
        <v>392</v>
      </c>
    </row>
    <row r="3189" spans="1:21">
      <c r="A3189" s="21" t="s">
        <v>71</v>
      </c>
      <c r="B3189" s="21" t="s">
        <v>152</v>
      </c>
      <c r="C3189" s="21" t="s">
        <v>147</v>
      </c>
      <c r="D3189" s="21" t="s">
        <v>128</v>
      </c>
      <c r="E3189" s="21">
        <v>12</v>
      </c>
      <c r="F3189" s="22" t="s">
        <v>385</v>
      </c>
      <c r="G3189" s="21" t="s">
        <v>1015</v>
      </c>
      <c r="H3189" s="24">
        <v>4</v>
      </c>
      <c r="I3189" s="21" t="s">
        <v>87</v>
      </c>
      <c r="J3189" s="21" t="s">
        <v>1016</v>
      </c>
      <c r="K3189" s="21" t="s">
        <v>83</v>
      </c>
      <c r="L3189" s="22">
        <v>35</v>
      </c>
      <c r="M3189" s="23">
        <v>0.534229436883576</v>
      </c>
      <c r="N3189" s="23">
        <v>0.534229436883576</v>
      </c>
      <c r="O3189" s="23">
        <v>0</v>
      </c>
      <c r="P3189" s="23">
        <v>0</v>
      </c>
      <c r="Q3189" s="23">
        <v>0</v>
      </c>
      <c r="R3189" s="23">
        <v>1</v>
      </c>
      <c r="S3189" s="21">
        <v>1</v>
      </c>
      <c r="T3189" s="21" t="b">
        <v>0</v>
      </c>
      <c r="U3189" s="21" t="s">
        <v>392</v>
      </c>
    </row>
    <row r="3190" spans="1:21">
      <c r="A3190" s="21" t="s">
        <v>71</v>
      </c>
      <c r="B3190" s="21" t="s">
        <v>152</v>
      </c>
      <c r="C3190" s="21" t="s">
        <v>147</v>
      </c>
      <c r="D3190" s="21" t="s">
        <v>128</v>
      </c>
      <c r="E3190" s="21">
        <v>12</v>
      </c>
      <c r="F3190" s="22" t="s">
        <v>385</v>
      </c>
      <c r="G3190" s="21" t="s">
        <v>1015</v>
      </c>
      <c r="H3190" s="24">
        <v>8</v>
      </c>
      <c r="I3190" s="21" t="s">
        <v>92</v>
      </c>
      <c r="J3190" s="21" t="s">
        <v>1017</v>
      </c>
      <c r="K3190" s="21" t="s">
        <v>91</v>
      </c>
      <c r="L3190" s="22">
        <v>30</v>
      </c>
      <c r="M3190" s="23">
        <v>0.507971471832512</v>
      </c>
      <c r="N3190" s="23">
        <v>0.632893015916972</v>
      </c>
      <c r="O3190" s="23">
        <v>-0.124921544084459</v>
      </c>
      <c r="P3190" s="23">
        <v>-0.323745362380404</v>
      </c>
      <c r="Q3190" s="23">
        <v>0.0439267183109554</v>
      </c>
      <c r="R3190" s="23">
        <v>0.306669333066693</v>
      </c>
      <c r="S3190" s="21">
        <v>0.997100289971003</v>
      </c>
      <c r="T3190" s="21" t="b">
        <v>0</v>
      </c>
      <c r="U3190" s="21" t="s">
        <v>392</v>
      </c>
    </row>
    <row r="3191" spans="1:21">
      <c r="A3191" s="21" t="s">
        <v>71</v>
      </c>
      <c r="B3191" s="21" t="s">
        <v>152</v>
      </c>
      <c r="C3191" s="21" t="s">
        <v>147</v>
      </c>
      <c r="D3191" s="21" t="s">
        <v>128</v>
      </c>
      <c r="E3191" s="21">
        <v>12</v>
      </c>
      <c r="F3191" s="22" t="s">
        <v>385</v>
      </c>
      <c r="G3191" s="21" t="s">
        <v>1015</v>
      </c>
      <c r="H3191" s="24">
        <v>12</v>
      </c>
      <c r="I3191" s="21" t="s">
        <v>97</v>
      </c>
      <c r="J3191" s="21" t="s">
        <v>1018</v>
      </c>
      <c r="K3191" s="21" t="s">
        <v>96</v>
      </c>
      <c r="L3191" s="22">
        <v>47</v>
      </c>
      <c r="M3191" s="23">
        <v>0.560709218179077</v>
      </c>
      <c r="N3191" s="23">
        <v>0.505649152002509</v>
      </c>
      <c r="O3191" s="23">
        <v>0.055060066176568</v>
      </c>
      <c r="P3191" s="23">
        <v>-0.000215847633075526</v>
      </c>
      <c r="Q3191" s="23">
        <v>0.176386508847642</v>
      </c>
      <c r="R3191" s="23">
        <v>0.498550144985501</v>
      </c>
      <c r="S3191" s="21">
        <v>0.997100289971003</v>
      </c>
      <c r="T3191" s="21" t="b">
        <v>0</v>
      </c>
      <c r="U3191" s="21" t="s">
        <v>392</v>
      </c>
    </row>
    <row r="3192" spans="1:21">
      <c r="A3192" s="21" t="s">
        <v>71</v>
      </c>
      <c r="B3192" s="21" t="s">
        <v>152</v>
      </c>
      <c r="C3192" s="21" t="s">
        <v>147</v>
      </c>
      <c r="D3192" s="21" t="s">
        <v>128</v>
      </c>
      <c r="E3192" s="21">
        <v>12</v>
      </c>
      <c r="F3192" s="22" t="s">
        <v>385</v>
      </c>
      <c r="G3192" s="21" t="s">
        <v>1015</v>
      </c>
      <c r="H3192" s="24">
        <v>16</v>
      </c>
      <c r="I3192" s="21" t="s">
        <v>101</v>
      </c>
      <c r="J3192" s="21" t="s">
        <v>1019</v>
      </c>
      <c r="K3192" s="21" t="s">
        <v>100</v>
      </c>
      <c r="L3192" s="22">
        <v>40</v>
      </c>
      <c r="M3192" s="23">
        <v>0.510557756894009</v>
      </c>
      <c r="N3192" s="23">
        <v>0.510557756894009</v>
      </c>
      <c r="O3192" s="23">
        <v>0</v>
      </c>
      <c r="P3192" s="23">
        <v>0</v>
      </c>
      <c r="Q3192" s="23">
        <v>0</v>
      </c>
      <c r="R3192" s="23">
        <v>1</v>
      </c>
      <c r="S3192" s="21">
        <v>1</v>
      </c>
      <c r="T3192" s="21" t="b">
        <v>0</v>
      </c>
      <c r="U3192" s="21" t="s">
        <v>392</v>
      </c>
    </row>
    <row r="3193" spans="1:21">
      <c r="A3193" s="21" t="s">
        <v>71</v>
      </c>
      <c r="B3193" s="21" t="s">
        <v>152</v>
      </c>
      <c r="C3193" s="21" t="s">
        <v>147</v>
      </c>
      <c r="D3193" s="21" t="s">
        <v>128</v>
      </c>
      <c r="E3193" s="21">
        <v>13</v>
      </c>
      <c r="F3193" s="22" t="s">
        <v>386</v>
      </c>
      <c r="G3193" s="21" t="s">
        <v>1015</v>
      </c>
      <c r="H3193" s="24">
        <v>4</v>
      </c>
      <c r="I3193" s="21" t="s">
        <v>87</v>
      </c>
      <c r="J3193" s="21" t="s">
        <v>1016</v>
      </c>
      <c r="K3193" s="21" t="s">
        <v>83</v>
      </c>
      <c r="L3193" s="22">
        <v>35</v>
      </c>
      <c r="M3193" s="23">
        <v>0.500344773633714</v>
      </c>
      <c r="N3193" s="23">
        <v>0.496150392776507</v>
      </c>
      <c r="O3193" s="23">
        <v>0.00419438085720714</v>
      </c>
      <c r="P3193" s="23">
        <v>-0.0644356760342656</v>
      </c>
      <c r="Q3193" s="23">
        <v>0.0581533076699014</v>
      </c>
      <c r="R3193" s="23">
        <v>1</v>
      </c>
      <c r="S3193" s="21">
        <v>1</v>
      </c>
      <c r="T3193" s="21" t="b">
        <v>0</v>
      </c>
      <c r="U3193" s="21" t="s">
        <v>392</v>
      </c>
    </row>
    <row r="3194" spans="1:21">
      <c r="A3194" s="21" t="s">
        <v>71</v>
      </c>
      <c r="B3194" s="21" t="s">
        <v>152</v>
      </c>
      <c r="C3194" s="21" t="s">
        <v>147</v>
      </c>
      <c r="D3194" s="21" t="s">
        <v>128</v>
      </c>
      <c r="E3194" s="21">
        <v>13</v>
      </c>
      <c r="F3194" s="22" t="s">
        <v>386</v>
      </c>
      <c r="G3194" s="21" t="s">
        <v>1015</v>
      </c>
      <c r="H3194" s="24">
        <v>8</v>
      </c>
      <c r="I3194" s="21" t="s">
        <v>92</v>
      </c>
      <c r="J3194" s="21" t="s">
        <v>1017</v>
      </c>
      <c r="K3194" s="21" t="s">
        <v>91</v>
      </c>
      <c r="L3194" s="22">
        <v>30</v>
      </c>
      <c r="M3194" s="23">
        <v>0.411776684964944</v>
      </c>
      <c r="N3194" s="23">
        <v>0.466398447033744</v>
      </c>
      <c r="O3194" s="23">
        <v>-0.0546217620688007</v>
      </c>
      <c r="P3194" s="23">
        <v>-0.334823257376214</v>
      </c>
      <c r="Q3194" s="23">
        <v>0.222745488711082</v>
      </c>
      <c r="R3194" s="23">
        <v>0.690730926907309</v>
      </c>
      <c r="S3194" s="21">
        <v>1</v>
      </c>
      <c r="T3194" s="21" t="b">
        <v>0</v>
      </c>
      <c r="U3194" s="21" t="s">
        <v>392</v>
      </c>
    </row>
    <row r="3195" spans="1:21">
      <c r="A3195" s="21" t="s">
        <v>71</v>
      </c>
      <c r="B3195" s="21" t="s">
        <v>152</v>
      </c>
      <c r="C3195" s="21" t="s">
        <v>147</v>
      </c>
      <c r="D3195" s="21" t="s">
        <v>128</v>
      </c>
      <c r="E3195" s="21">
        <v>13</v>
      </c>
      <c r="F3195" s="22" t="s">
        <v>386</v>
      </c>
      <c r="G3195" s="21" t="s">
        <v>1015</v>
      </c>
      <c r="H3195" s="24">
        <v>12</v>
      </c>
      <c r="I3195" s="21" t="s">
        <v>97</v>
      </c>
      <c r="J3195" s="21" t="s">
        <v>1018</v>
      </c>
      <c r="K3195" s="21" t="s">
        <v>96</v>
      </c>
      <c r="L3195" s="22">
        <v>47</v>
      </c>
      <c r="M3195" s="23">
        <v>0.533756396612619</v>
      </c>
      <c r="N3195" s="23">
        <v>0.552964856305323</v>
      </c>
      <c r="O3195" s="23">
        <v>-0.0192084596927037</v>
      </c>
      <c r="P3195" s="23">
        <v>-0.0759266202648008</v>
      </c>
      <c r="Q3195" s="23">
        <v>0</v>
      </c>
      <c r="R3195" s="23">
        <v>1</v>
      </c>
      <c r="S3195" s="21">
        <v>1</v>
      </c>
      <c r="T3195" s="21" t="b">
        <v>0</v>
      </c>
      <c r="U3195" s="21" t="s">
        <v>392</v>
      </c>
    </row>
    <row r="3196" spans="1:21">
      <c r="A3196" s="21" t="s">
        <v>71</v>
      </c>
      <c r="B3196" s="21" t="s">
        <v>152</v>
      </c>
      <c r="C3196" s="21" t="s">
        <v>147</v>
      </c>
      <c r="D3196" s="21" t="s">
        <v>128</v>
      </c>
      <c r="E3196" s="21">
        <v>13</v>
      </c>
      <c r="F3196" s="22" t="s">
        <v>386</v>
      </c>
      <c r="G3196" s="21" t="s">
        <v>1015</v>
      </c>
      <c r="H3196" s="24">
        <v>16</v>
      </c>
      <c r="I3196" s="21" t="s">
        <v>101</v>
      </c>
      <c r="J3196" s="21" t="s">
        <v>1019</v>
      </c>
      <c r="K3196" s="21" t="s">
        <v>100</v>
      </c>
      <c r="L3196" s="22">
        <v>40</v>
      </c>
      <c r="M3196" s="23">
        <v>0.575503287383508</v>
      </c>
      <c r="N3196" s="23">
        <v>0.563863658681013</v>
      </c>
      <c r="O3196" s="23">
        <v>0.0116396287024947</v>
      </c>
      <c r="P3196" s="23">
        <v>-0.00160184047707417</v>
      </c>
      <c r="Q3196" s="23">
        <v>0.0508150415462398</v>
      </c>
      <c r="R3196" s="23">
        <v>9.99900009999e-5</v>
      </c>
      <c r="S3196" s="21">
        <v>0.0003999600039996</v>
      </c>
      <c r="T3196" s="21" t="b">
        <v>1</v>
      </c>
      <c r="U3196" s="21" t="s">
        <v>392</v>
      </c>
    </row>
    <row r="3197" spans="1:21">
      <c r="A3197" s="21" t="s">
        <v>71</v>
      </c>
      <c r="B3197" s="21" t="s">
        <v>152</v>
      </c>
      <c r="C3197" s="21" t="s">
        <v>147</v>
      </c>
      <c r="D3197" s="21" t="s">
        <v>128</v>
      </c>
      <c r="E3197" s="21">
        <v>14</v>
      </c>
      <c r="F3197" s="22" t="s">
        <v>387</v>
      </c>
      <c r="G3197" s="21" t="s">
        <v>1015</v>
      </c>
      <c r="H3197" s="24">
        <v>4</v>
      </c>
      <c r="I3197" s="21" t="s">
        <v>87</v>
      </c>
      <c r="J3197" s="21" t="s">
        <v>1016</v>
      </c>
      <c r="K3197" s="21" t="s">
        <v>83</v>
      </c>
      <c r="L3197" s="22">
        <v>35</v>
      </c>
      <c r="M3197" s="23">
        <v>0.480401974193667</v>
      </c>
      <c r="N3197" s="23">
        <v>0.480401974193667</v>
      </c>
      <c r="O3197" s="23">
        <v>0</v>
      </c>
      <c r="P3197" s="23">
        <v>0</v>
      </c>
      <c r="Q3197" s="23">
        <v>0</v>
      </c>
      <c r="R3197" s="23">
        <v>1</v>
      </c>
      <c r="S3197" s="21">
        <v>1</v>
      </c>
      <c r="T3197" s="21" t="b">
        <v>0</v>
      </c>
      <c r="U3197" s="21" t="s">
        <v>392</v>
      </c>
    </row>
    <row r="3198" spans="1:21">
      <c r="A3198" s="21" t="s">
        <v>71</v>
      </c>
      <c r="B3198" s="21" t="s">
        <v>152</v>
      </c>
      <c r="C3198" s="21" t="s">
        <v>147</v>
      </c>
      <c r="D3198" s="21" t="s">
        <v>128</v>
      </c>
      <c r="E3198" s="21">
        <v>14</v>
      </c>
      <c r="F3198" s="22" t="s">
        <v>387</v>
      </c>
      <c r="G3198" s="21" t="s">
        <v>1015</v>
      </c>
      <c r="H3198" s="24">
        <v>8</v>
      </c>
      <c r="I3198" s="21" t="s">
        <v>92</v>
      </c>
      <c r="J3198" s="21" t="s">
        <v>1017</v>
      </c>
      <c r="K3198" s="21" t="s">
        <v>91</v>
      </c>
      <c r="L3198" s="22">
        <v>30</v>
      </c>
      <c r="M3198" s="23">
        <v>0.502006473338727</v>
      </c>
      <c r="N3198" s="23">
        <v>0.609905661505666</v>
      </c>
      <c r="O3198" s="23">
        <v>-0.107899188166939</v>
      </c>
      <c r="P3198" s="23">
        <v>-0.342282108234335</v>
      </c>
      <c r="Q3198" s="23">
        <v>0</v>
      </c>
      <c r="R3198" s="23">
        <v>1</v>
      </c>
      <c r="S3198" s="21">
        <v>1</v>
      </c>
      <c r="T3198" s="21" t="b">
        <v>0</v>
      </c>
      <c r="U3198" s="21" t="s">
        <v>392</v>
      </c>
    </row>
    <row r="3199" spans="1:21">
      <c r="A3199" s="21" t="s">
        <v>71</v>
      </c>
      <c r="B3199" s="21" t="s">
        <v>152</v>
      </c>
      <c r="C3199" s="21" t="s">
        <v>147</v>
      </c>
      <c r="D3199" s="21" t="s">
        <v>128</v>
      </c>
      <c r="E3199" s="21">
        <v>14</v>
      </c>
      <c r="F3199" s="22" t="s">
        <v>387</v>
      </c>
      <c r="G3199" s="21" t="s">
        <v>1015</v>
      </c>
      <c r="H3199" s="24">
        <v>12</v>
      </c>
      <c r="I3199" s="21" t="s">
        <v>97</v>
      </c>
      <c r="J3199" s="21" t="s">
        <v>1018</v>
      </c>
      <c r="K3199" s="21" t="s">
        <v>96</v>
      </c>
      <c r="L3199" s="22">
        <v>47</v>
      </c>
      <c r="M3199" s="23">
        <v>0.399909134256095</v>
      </c>
      <c r="N3199" s="23">
        <v>0.399909134256095</v>
      </c>
      <c r="O3199" s="23">
        <v>0</v>
      </c>
      <c r="P3199" s="23">
        <v>0</v>
      </c>
      <c r="Q3199" s="23">
        <v>0</v>
      </c>
      <c r="R3199" s="23">
        <v>1</v>
      </c>
      <c r="S3199" s="21">
        <v>1</v>
      </c>
      <c r="T3199" s="21" t="b">
        <v>0</v>
      </c>
      <c r="U3199" s="21" t="s">
        <v>392</v>
      </c>
    </row>
    <row r="3200" spans="1:21">
      <c r="A3200" s="21" t="s">
        <v>71</v>
      </c>
      <c r="B3200" s="21" t="s">
        <v>152</v>
      </c>
      <c r="C3200" s="21" t="s">
        <v>147</v>
      </c>
      <c r="D3200" s="21" t="s">
        <v>128</v>
      </c>
      <c r="E3200" s="21">
        <v>14</v>
      </c>
      <c r="F3200" s="22" t="s">
        <v>387</v>
      </c>
      <c r="G3200" s="21" t="s">
        <v>1015</v>
      </c>
      <c r="H3200" s="24">
        <v>16</v>
      </c>
      <c r="I3200" s="21" t="s">
        <v>101</v>
      </c>
      <c r="J3200" s="21" t="s">
        <v>1019</v>
      </c>
      <c r="K3200" s="21" t="s">
        <v>100</v>
      </c>
      <c r="L3200" s="22">
        <v>40</v>
      </c>
      <c r="M3200" s="23">
        <v>0.523527041993808</v>
      </c>
      <c r="N3200" s="23">
        <v>0.523527041993808</v>
      </c>
      <c r="O3200" s="23">
        <v>0</v>
      </c>
      <c r="P3200" s="23">
        <v>0</v>
      </c>
      <c r="Q3200" s="23">
        <v>0</v>
      </c>
      <c r="R3200" s="23">
        <v>1</v>
      </c>
      <c r="S3200" s="21">
        <v>1</v>
      </c>
      <c r="T3200" s="21" t="b">
        <v>0</v>
      </c>
      <c r="U3200" s="21" t="s">
        <v>392</v>
      </c>
    </row>
    <row r="3201" spans="1:21">
      <c r="A3201" s="21" t="s">
        <v>71</v>
      </c>
      <c r="B3201" s="21" t="s">
        <v>152</v>
      </c>
      <c r="C3201" s="21" t="s">
        <v>147</v>
      </c>
      <c r="D3201" s="21" t="s">
        <v>128</v>
      </c>
      <c r="E3201" s="21">
        <v>15</v>
      </c>
      <c r="F3201" s="22" t="s">
        <v>388</v>
      </c>
      <c r="G3201" s="21" t="s">
        <v>1015</v>
      </c>
      <c r="H3201" s="24">
        <v>4</v>
      </c>
      <c r="I3201" s="21" t="s">
        <v>87</v>
      </c>
      <c r="J3201" s="21" t="s">
        <v>1016</v>
      </c>
      <c r="K3201" s="21" t="s">
        <v>83</v>
      </c>
      <c r="L3201" s="22">
        <v>35</v>
      </c>
      <c r="M3201" s="23">
        <v>0.0648597631062389</v>
      </c>
      <c r="N3201" s="23">
        <v>0.142347888228583</v>
      </c>
      <c r="O3201" s="23">
        <v>-0.0774881251223439</v>
      </c>
      <c r="P3201" s="23">
        <v>-0.202039722962999</v>
      </c>
      <c r="Q3201" s="23">
        <v>0</v>
      </c>
      <c r="R3201" s="23">
        <v>9.99900009999e-5</v>
      </c>
      <c r="S3201" s="21">
        <v>0.0001999800019998</v>
      </c>
      <c r="T3201" s="21" t="b">
        <v>1</v>
      </c>
      <c r="U3201" s="21" t="s">
        <v>392</v>
      </c>
    </row>
    <row r="3202" spans="1:21">
      <c r="A3202" s="21" t="s">
        <v>71</v>
      </c>
      <c r="B3202" s="21" t="s">
        <v>152</v>
      </c>
      <c r="C3202" s="21" t="s">
        <v>147</v>
      </c>
      <c r="D3202" s="21" t="s">
        <v>128</v>
      </c>
      <c r="E3202" s="21">
        <v>15</v>
      </c>
      <c r="F3202" s="22" t="s">
        <v>388</v>
      </c>
      <c r="G3202" s="21" t="s">
        <v>1015</v>
      </c>
      <c r="H3202" s="24">
        <v>8</v>
      </c>
      <c r="I3202" s="21" t="s">
        <v>92</v>
      </c>
      <c r="J3202" s="21" t="s">
        <v>1017</v>
      </c>
      <c r="K3202" s="21" t="s">
        <v>91</v>
      </c>
      <c r="L3202" s="22">
        <v>30</v>
      </c>
      <c r="M3202" s="23">
        <v>0.138810237304391</v>
      </c>
      <c r="N3202" s="23">
        <v>0.385473033089892</v>
      </c>
      <c r="O3202" s="23">
        <v>-0.246662795785501</v>
      </c>
      <c r="P3202" s="23">
        <v>-0.510615038442443</v>
      </c>
      <c r="Q3202" s="23">
        <v>-0.0564900823996645</v>
      </c>
      <c r="R3202" s="23">
        <v>0.031996800319968</v>
      </c>
      <c r="S3202" s="21">
        <v>0.042662400426624</v>
      </c>
      <c r="T3202" s="21" t="b">
        <v>1</v>
      </c>
      <c r="U3202" s="21" t="s">
        <v>392</v>
      </c>
    </row>
    <row r="3203" spans="1:21">
      <c r="A3203" s="21" t="s">
        <v>71</v>
      </c>
      <c r="B3203" s="21" t="s">
        <v>152</v>
      </c>
      <c r="C3203" s="21" t="s">
        <v>147</v>
      </c>
      <c r="D3203" s="21" t="s">
        <v>128</v>
      </c>
      <c r="E3203" s="21">
        <v>15</v>
      </c>
      <c r="F3203" s="22" t="s">
        <v>388</v>
      </c>
      <c r="G3203" s="21" t="s">
        <v>1015</v>
      </c>
      <c r="H3203" s="24">
        <v>12</v>
      </c>
      <c r="I3203" s="21" t="s">
        <v>97</v>
      </c>
      <c r="J3203" s="21" t="s">
        <v>1018</v>
      </c>
      <c r="K3203" s="21" t="s">
        <v>96</v>
      </c>
      <c r="L3203" s="22">
        <v>47</v>
      </c>
      <c r="M3203" s="23">
        <v>0.181312701012455</v>
      </c>
      <c r="N3203" s="23">
        <v>0.283296691557611</v>
      </c>
      <c r="O3203" s="23">
        <v>-0.101983990545155</v>
      </c>
      <c r="P3203" s="23">
        <v>-0.340263779014855</v>
      </c>
      <c r="Q3203" s="23">
        <v>0.111646251640914</v>
      </c>
      <c r="R3203" s="23">
        <v>0.434456554344566</v>
      </c>
      <c r="S3203" s="21">
        <v>0.434456554344566</v>
      </c>
      <c r="T3203" s="21" t="b">
        <v>0</v>
      </c>
      <c r="U3203" s="21" t="s">
        <v>392</v>
      </c>
    </row>
    <row r="3204" spans="1:21">
      <c r="A3204" s="21" t="s">
        <v>71</v>
      </c>
      <c r="B3204" s="21" t="s">
        <v>152</v>
      </c>
      <c r="C3204" s="21" t="s">
        <v>147</v>
      </c>
      <c r="D3204" s="21" t="s">
        <v>128</v>
      </c>
      <c r="E3204" s="21">
        <v>15</v>
      </c>
      <c r="F3204" s="22" t="s">
        <v>388</v>
      </c>
      <c r="G3204" s="21" t="s">
        <v>1015</v>
      </c>
      <c r="H3204" s="24">
        <v>16</v>
      </c>
      <c r="I3204" s="21" t="s">
        <v>101</v>
      </c>
      <c r="J3204" s="21" t="s">
        <v>1019</v>
      </c>
      <c r="K3204" s="21" t="s">
        <v>100</v>
      </c>
      <c r="L3204" s="22">
        <v>40</v>
      </c>
      <c r="M3204" s="23">
        <v>-0.0435685118910847</v>
      </c>
      <c r="N3204" s="23">
        <v>0.0158310468787708</v>
      </c>
      <c r="O3204" s="23">
        <v>-0.0593995587698555</v>
      </c>
      <c r="P3204" s="23">
        <v>-0.186833272594107</v>
      </c>
      <c r="Q3204" s="23">
        <v>0</v>
      </c>
      <c r="R3204" s="23">
        <v>9.99900009999e-5</v>
      </c>
      <c r="S3204" s="21">
        <v>0.0001999800019998</v>
      </c>
      <c r="T3204" s="21" t="b">
        <v>1</v>
      </c>
      <c r="U3204" s="21" t="s">
        <v>392</v>
      </c>
    </row>
    <row r="3205" spans="1:21">
      <c r="A3205" s="21" t="s">
        <v>71</v>
      </c>
      <c r="B3205" s="21" t="s">
        <v>152</v>
      </c>
      <c r="C3205" s="21" t="s">
        <v>147</v>
      </c>
      <c r="D3205" s="21" t="s">
        <v>128</v>
      </c>
      <c r="E3205" s="21">
        <v>16</v>
      </c>
      <c r="F3205" s="22" t="s">
        <v>389</v>
      </c>
      <c r="G3205" s="21" t="s">
        <v>1015</v>
      </c>
      <c r="H3205" s="24">
        <v>4</v>
      </c>
      <c r="I3205" s="21" t="s">
        <v>87</v>
      </c>
      <c r="J3205" s="21" t="s">
        <v>1016</v>
      </c>
      <c r="K3205" s="21" t="s">
        <v>83</v>
      </c>
      <c r="L3205" s="22">
        <v>35</v>
      </c>
      <c r="M3205" s="23">
        <v>0.381744889453895</v>
      </c>
      <c r="N3205" s="23">
        <v>0.175677761016913</v>
      </c>
      <c r="O3205" s="23">
        <v>0.206067128436982</v>
      </c>
      <c r="P3205" s="23">
        <v>-0.0311867997871295</v>
      </c>
      <c r="Q3205" s="23">
        <v>0.520570454256675</v>
      </c>
      <c r="R3205" s="23">
        <v>0.186681331866813</v>
      </c>
      <c r="S3205" s="21">
        <v>0.326100723261007</v>
      </c>
      <c r="T3205" s="21" t="b">
        <v>0</v>
      </c>
      <c r="U3205" s="21" t="s">
        <v>392</v>
      </c>
    </row>
    <row r="3206" spans="1:21">
      <c r="A3206" s="21" t="s">
        <v>71</v>
      </c>
      <c r="B3206" s="21" t="s">
        <v>152</v>
      </c>
      <c r="C3206" s="21" t="s">
        <v>147</v>
      </c>
      <c r="D3206" s="21" t="s">
        <v>128</v>
      </c>
      <c r="E3206" s="21">
        <v>16</v>
      </c>
      <c r="F3206" s="22" t="s">
        <v>389</v>
      </c>
      <c r="G3206" s="21" t="s">
        <v>1015</v>
      </c>
      <c r="H3206" s="24">
        <v>8</v>
      </c>
      <c r="I3206" s="21" t="s">
        <v>92</v>
      </c>
      <c r="J3206" s="21" t="s">
        <v>1017</v>
      </c>
      <c r="K3206" s="21" t="s">
        <v>91</v>
      </c>
      <c r="L3206" s="22">
        <v>30</v>
      </c>
      <c r="M3206" s="23">
        <v>0.287993187336428</v>
      </c>
      <c r="N3206" s="23">
        <v>0.448690931452329</v>
      </c>
      <c r="O3206" s="23">
        <v>-0.160697744115901</v>
      </c>
      <c r="P3206" s="23">
        <v>-0.40108174621052</v>
      </c>
      <c r="Q3206" s="23">
        <v>0.00182111409792867</v>
      </c>
      <c r="R3206" s="23">
        <v>0.244575542445755</v>
      </c>
      <c r="S3206" s="21">
        <v>0.326100723261007</v>
      </c>
      <c r="T3206" s="21" t="b">
        <v>0</v>
      </c>
      <c r="U3206" s="21" t="s">
        <v>392</v>
      </c>
    </row>
    <row r="3207" spans="1:21">
      <c r="A3207" s="21" t="s">
        <v>71</v>
      </c>
      <c r="B3207" s="21" t="s">
        <v>152</v>
      </c>
      <c r="C3207" s="21" t="s">
        <v>147</v>
      </c>
      <c r="D3207" s="21" t="s">
        <v>128</v>
      </c>
      <c r="E3207" s="21">
        <v>16</v>
      </c>
      <c r="F3207" s="22" t="s">
        <v>389</v>
      </c>
      <c r="G3207" s="21" t="s">
        <v>1015</v>
      </c>
      <c r="H3207" s="24">
        <v>12</v>
      </c>
      <c r="I3207" s="21" t="s">
        <v>97</v>
      </c>
      <c r="J3207" s="21" t="s">
        <v>1018</v>
      </c>
      <c r="K3207" s="21" t="s">
        <v>96</v>
      </c>
      <c r="L3207" s="22">
        <v>47</v>
      </c>
      <c r="M3207" s="23">
        <v>0.357473224729616</v>
      </c>
      <c r="N3207" s="23">
        <v>0.25406776430732</v>
      </c>
      <c r="O3207" s="23">
        <v>0.103405460422296</v>
      </c>
      <c r="P3207" s="23">
        <v>-0.0014271144799503</v>
      </c>
      <c r="Q3207" s="23">
        <v>0.26761121653015</v>
      </c>
      <c r="R3207" s="23">
        <v>9.99900009999e-5</v>
      </c>
      <c r="S3207" s="21">
        <v>0.0003999600039996</v>
      </c>
      <c r="T3207" s="21" t="b">
        <v>1</v>
      </c>
      <c r="U3207" s="21" t="s">
        <v>392</v>
      </c>
    </row>
    <row r="3208" spans="1:21">
      <c r="A3208" s="21" t="s">
        <v>71</v>
      </c>
      <c r="B3208" s="21" t="s">
        <v>152</v>
      </c>
      <c r="C3208" s="21" t="s">
        <v>147</v>
      </c>
      <c r="D3208" s="21" t="s">
        <v>128</v>
      </c>
      <c r="E3208" s="21">
        <v>16</v>
      </c>
      <c r="F3208" s="22" t="s">
        <v>389</v>
      </c>
      <c r="G3208" s="21" t="s">
        <v>1015</v>
      </c>
      <c r="H3208" s="24">
        <v>16</v>
      </c>
      <c r="I3208" s="21" t="s">
        <v>101</v>
      </c>
      <c r="J3208" s="21" t="s">
        <v>1019</v>
      </c>
      <c r="K3208" s="21" t="s">
        <v>100</v>
      </c>
      <c r="L3208" s="22">
        <v>40</v>
      </c>
      <c r="M3208" s="23">
        <v>0.196730640966527</v>
      </c>
      <c r="N3208" s="23">
        <v>0.268957430578675</v>
      </c>
      <c r="O3208" s="23">
        <v>-0.0722267896121478</v>
      </c>
      <c r="P3208" s="23">
        <v>-0.294397095172204</v>
      </c>
      <c r="Q3208" s="23">
        <v>0.0995062167545041</v>
      </c>
      <c r="R3208" s="23">
        <v>0.496950304969503</v>
      </c>
      <c r="S3208" s="21">
        <v>0.496950304969503</v>
      </c>
      <c r="T3208" s="21" t="b">
        <v>0</v>
      </c>
      <c r="U3208" s="21" t="s">
        <v>392</v>
      </c>
    </row>
    <row r="3209" spans="1:21">
      <c r="A3209" s="21" t="s">
        <v>71</v>
      </c>
      <c r="B3209" s="21" t="s">
        <v>152</v>
      </c>
      <c r="C3209" s="21" t="s">
        <v>147</v>
      </c>
      <c r="D3209" s="21" t="s">
        <v>128</v>
      </c>
      <c r="E3209" s="21">
        <v>17</v>
      </c>
      <c r="F3209" s="22" t="s">
        <v>390</v>
      </c>
      <c r="G3209" s="21" t="s">
        <v>1015</v>
      </c>
      <c r="H3209" s="24">
        <v>4</v>
      </c>
      <c r="I3209" s="21" t="s">
        <v>87</v>
      </c>
      <c r="J3209" s="21" t="s">
        <v>1016</v>
      </c>
      <c r="K3209" s="21" t="s">
        <v>83</v>
      </c>
      <c r="L3209" s="22">
        <v>35</v>
      </c>
      <c r="M3209" s="23">
        <v>-0.0366642720155956</v>
      </c>
      <c r="N3209" s="23">
        <v>0.175526593586474</v>
      </c>
      <c r="O3209" s="23">
        <v>-0.212190865602069</v>
      </c>
      <c r="P3209" s="23">
        <v>-0.537732401334248</v>
      </c>
      <c r="Q3209" s="23">
        <v>0</v>
      </c>
      <c r="R3209" s="23">
        <v>9.99900009999e-5</v>
      </c>
      <c r="S3209" s="21">
        <v>0.0001999800019998</v>
      </c>
      <c r="T3209" s="21" t="b">
        <v>1</v>
      </c>
      <c r="U3209" s="21" t="s">
        <v>392</v>
      </c>
    </row>
    <row r="3210" spans="1:21">
      <c r="A3210" s="21" t="s">
        <v>71</v>
      </c>
      <c r="B3210" s="21" t="s">
        <v>152</v>
      </c>
      <c r="C3210" s="21" t="s">
        <v>147</v>
      </c>
      <c r="D3210" s="21" t="s">
        <v>128</v>
      </c>
      <c r="E3210" s="21">
        <v>17</v>
      </c>
      <c r="F3210" s="22" t="s">
        <v>390</v>
      </c>
      <c r="G3210" s="21" t="s">
        <v>1015</v>
      </c>
      <c r="H3210" s="24">
        <v>8</v>
      </c>
      <c r="I3210" s="21" t="s">
        <v>92</v>
      </c>
      <c r="J3210" s="21" t="s">
        <v>1017</v>
      </c>
      <c r="K3210" s="21" t="s">
        <v>91</v>
      </c>
      <c r="L3210" s="22">
        <v>30</v>
      </c>
      <c r="M3210" s="23">
        <v>0.232296840257218</v>
      </c>
      <c r="N3210" s="23">
        <v>0.25408535096653</v>
      </c>
      <c r="O3210" s="23">
        <v>-0.0217885107093121</v>
      </c>
      <c r="P3210" s="23">
        <v>-0.514911888913256</v>
      </c>
      <c r="Q3210" s="23">
        <v>0.519354409986011</v>
      </c>
      <c r="R3210" s="23">
        <v>0.879312068793121</v>
      </c>
      <c r="S3210" s="21">
        <v>0.879312068793121</v>
      </c>
      <c r="T3210" s="21" t="b">
        <v>0</v>
      </c>
      <c r="U3210" s="21" t="s">
        <v>392</v>
      </c>
    </row>
    <row r="3211" spans="1:21">
      <c r="A3211" s="21" t="s">
        <v>71</v>
      </c>
      <c r="B3211" s="21" t="s">
        <v>152</v>
      </c>
      <c r="C3211" s="21" t="s">
        <v>147</v>
      </c>
      <c r="D3211" s="21" t="s">
        <v>128</v>
      </c>
      <c r="E3211" s="21">
        <v>17</v>
      </c>
      <c r="F3211" s="22" t="s">
        <v>390</v>
      </c>
      <c r="G3211" s="21" t="s">
        <v>1015</v>
      </c>
      <c r="H3211" s="24">
        <v>12</v>
      </c>
      <c r="I3211" s="21" t="s">
        <v>97</v>
      </c>
      <c r="J3211" s="21" t="s">
        <v>1018</v>
      </c>
      <c r="K3211" s="21" t="s">
        <v>96</v>
      </c>
      <c r="L3211" s="22">
        <v>47</v>
      </c>
      <c r="M3211" s="23">
        <v>0.129990242855386</v>
      </c>
      <c r="N3211" s="23">
        <v>0.142759791713707</v>
      </c>
      <c r="O3211" s="23">
        <v>-0.0127695488583207</v>
      </c>
      <c r="P3211" s="23">
        <v>-0.075458063439177</v>
      </c>
      <c r="Q3211" s="23">
        <v>0.0227265547101624</v>
      </c>
      <c r="R3211" s="23">
        <v>9.99900009999e-5</v>
      </c>
      <c r="S3211" s="21">
        <v>0.0001999800019998</v>
      </c>
      <c r="T3211" s="21" t="b">
        <v>1</v>
      </c>
      <c r="U3211" s="21" t="s">
        <v>392</v>
      </c>
    </row>
    <row r="3212" spans="1:21">
      <c r="A3212" s="21" t="s">
        <v>71</v>
      </c>
      <c r="B3212" s="21" t="s">
        <v>152</v>
      </c>
      <c r="C3212" s="21" t="s">
        <v>147</v>
      </c>
      <c r="D3212" s="21" t="s">
        <v>128</v>
      </c>
      <c r="E3212" s="21">
        <v>17</v>
      </c>
      <c r="F3212" s="22" t="s">
        <v>390</v>
      </c>
      <c r="G3212" s="21" t="s">
        <v>1015</v>
      </c>
      <c r="H3212" s="24">
        <v>16</v>
      </c>
      <c r="I3212" s="21" t="s">
        <v>101</v>
      </c>
      <c r="J3212" s="21" t="s">
        <v>1019</v>
      </c>
      <c r="K3212" s="21" t="s">
        <v>100</v>
      </c>
      <c r="L3212" s="22">
        <v>40</v>
      </c>
      <c r="M3212" s="23">
        <v>-0.156730589042249</v>
      </c>
      <c r="N3212" s="23">
        <v>-0.0275836267510191</v>
      </c>
      <c r="O3212" s="23">
        <v>-0.12914696229123</v>
      </c>
      <c r="P3212" s="23">
        <v>-0.359276219887727</v>
      </c>
      <c r="Q3212" s="23">
        <v>0.0089555423563105</v>
      </c>
      <c r="R3212" s="23">
        <v>0.252374762523748</v>
      </c>
      <c r="S3212" s="21">
        <v>0.336499683364997</v>
      </c>
      <c r="T3212" s="21" t="b">
        <v>0</v>
      </c>
      <c r="U3212" s="21" t="s">
        <v>392</v>
      </c>
    </row>
    <row r="3213" spans="1:21">
      <c r="A3213" s="21" t="s">
        <v>71</v>
      </c>
      <c r="B3213" s="21" t="s">
        <v>115</v>
      </c>
      <c r="C3213" s="21" t="s">
        <v>147</v>
      </c>
      <c r="D3213" s="21" t="s">
        <v>117</v>
      </c>
      <c r="E3213" s="21">
        <v>1</v>
      </c>
      <c r="F3213" s="22" t="s">
        <v>373</v>
      </c>
      <c r="G3213" s="21" t="s">
        <v>1015</v>
      </c>
      <c r="H3213" s="24">
        <v>4</v>
      </c>
      <c r="I3213" s="21" t="s">
        <v>87</v>
      </c>
      <c r="J3213" s="21" t="s">
        <v>1016</v>
      </c>
      <c r="K3213" s="21" t="s">
        <v>83</v>
      </c>
      <c r="L3213" s="22">
        <v>1</v>
      </c>
      <c r="M3213" s="23"/>
      <c r="N3213" s="23"/>
      <c r="O3213" s="23"/>
      <c r="P3213" s="23"/>
      <c r="Q3213" s="23"/>
      <c r="R3213" s="23"/>
      <c r="S3213" s="21"/>
      <c r="T3213" s="21" t="b">
        <v>0</v>
      </c>
      <c r="U3213" s="21" t="s">
        <v>374</v>
      </c>
    </row>
    <row r="3214" spans="1:21">
      <c r="A3214" s="21" t="s">
        <v>71</v>
      </c>
      <c r="B3214" s="21" t="s">
        <v>115</v>
      </c>
      <c r="C3214" s="21" t="s">
        <v>147</v>
      </c>
      <c r="D3214" s="21" t="s">
        <v>117</v>
      </c>
      <c r="E3214" s="21">
        <v>1</v>
      </c>
      <c r="F3214" s="22" t="s">
        <v>373</v>
      </c>
      <c r="G3214" s="21" t="s">
        <v>1015</v>
      </c>
      <c r="H3214" s="24">
        <v>8</v>
      </c>
      <c r="I3214" s="21" t="s">
        <v>92</v>
      </c>
      <c r="J3214" s="21" t="s">
        <v>1017</v>
      </c>
      <c r="K3214" s="21" t="s">
        <v>91</v>
      </c>
      <c r="L3214" s="22">
        <v>0</v>
      </c>
      <c r="M3214" s="23"/>
      <c r="N3214" s="23"/>
      <c r="O3214" s="23"/>
      <c r="P3214" s="23"/>
      <c r="Q3214" s="23"/>
      <c r="R3214" s="23"/>
      <c r="S3214" s="21"/>
      <c r="T3214" s="21" t="b">
        <v>0</v>
      </c>
      <c r="U3214" s="21" t="s">
        <v>374</v>
      </c>
    </row>
    <row r="3215" spans="1:21">
      <c r="A3215" s="21" t="s">
        <v>71</v>
      </c>
      <c r="B3215" s="21" t="s">
        <v>115</v>
      </c>
      <c r="C3215" s="21" t="s">
        <v>147</v>
      </c>
      <c r="D3215" s="21" t="s">
        <v>117</v>
      </c>
      <c r="E3215" s="21">
        <v>1</v>
      </c>
      <c r="F3215" s="22" t="s">
        <v>373</v>
      </c>
      <c r="G3215" s="21" t="s">
        <v>1015</v>
      </c>
      <c r="H3215" s="24">
        <v>12</v>
      </c>
      <c r="I3215" s="21" t="s">
        <v>97</v>
      </c>
      <c r="J3215" s="21" t="s">
        <v>1018</v>
      </c>
      <c r="K3215" s="21" t="s">
        <v>96</v>
      </c>
      <c r="L3215" s="22">
        <v>1</v>
      </c>
      <c r="M3215" s="23"/>
      <c r="N3215" s="23"/>
      <c r="O3215" s="23"/>
      <c r="P3215" s="23"/>
      <c r="Q3215" s="23"/>
      <c r="R3215" s="23"/>
      <c r="S3215" s="21"/>
      <c r="T3215" s="21" t="b">
        <v>0</v>
      </c>
      <c r="U3215" s="21" t="s">
        <v>374</v>
      </c>
    </row>
    <row r="3216" spans="1:21">
      <c r="A3216" s="21" t="s">
        <v>71</v>
      </c>
      <c r="B3216" s="21" t="s">
        <v>115</v>
      </c>
      <c r="C3216" s="21" t="s">
        <v>147</v>
      </c>
      <c r="D3216" s="21" t="s">
        <v>117</v>
      </c>
      <c r="E3216" s="21">
        <v>1</v>
      </c>
      <c r="F3216" s="22" t="s">
        <v>373</v>
      </c>
      <c r="G3216" s="21" t="s">
        <v>1015</v>
      </c>
      <c r="H3216" s="24">
        <v>16</v>
      </c>
      <c r="I3216" s="21" t="s">
        <v>101</v>
      </c>
      <c r="J3216" s="21" t="s">
        <v>1019</v>
      </c>
      <c r="K3216" s="21" t="s">
        <v>100</v>
      </c>
      <c r="L3216" s="22">
        <v>1</v>
      </c>
      <c r="M3216" s="23"/>
      <c r="N3216" s="23"/>
      <c r="O3216" s="23"/>
      <c r="P3216" s="23"/>
      <c r="Q3216" s="23"/>
      <c r="R3216" s="23"/>
      <c r="S3216" s="21"/>
      <c r="T3216" s="21" t="b">
        <v>0</v>
      </c>
      <c r="U3216" s="21" t="s">
        <v>374</v>
      </c>
    </row>
    <row r="3217" spans="1:21">
      <c r="A3217" s="21" t="s">
        <v>71</v>
      </c>
      <c r="B3217" s="21" t="s">
        <v>115</v>
      </c>
      <c r="C3217" s="21" t="s">
        <v>147</v>
      </c>
      <c r="D3217" s="21" t="s">
        <v>117</v>
      </c>
      <c r="E3217" s="21">
        <v>2</v>
      </c>
      <c r="F3217" s="22" t="s">
        <v>375</v>
      </c>
      <c r="G3217" s="21" t="s">
        <v>1015</v>
      </c>
      <c r="H3217" s="24">
        <v>4</v>
      </c>
      <c r="I3217" s="21" t="s">
        <v>87</v>
      </c>
      <c r="J3217" s="21" t="s">
        <v>1016</v>
      </c>
      <c r="K3217" s="21" t="s">
        <v>83</v>
      </c>
      <c r="L3217" s="22">
        <v>1</v>
      </c>
      <c r="M3217" s="23"/>
      <c r="N3217" s="23"/>
      <c r="O3217" s="23"/>
      <c r="P3217" s="23"/>
      <c r="Q3217" s="23"/>
      <c r="R3217" s="23"/>
      <c r="S3217" s="21"/>
      <c r="T3217" s="21" t="b">
        <v>0</v>
      </c>
      <c r="U3217" s="21" t="s">
        <v>374</v>
      </c>
    </row>
    <row r="3218" spans="1:21">
      <c r="A3218" s="21" t="s">
        <v>71</v>
      </c>
      <c r="B3218" s="21" t="s">
        <v>115</v>
      </c>
      <c r="C3218" s="21" t="s">
        <v>147</v>
      </c>
      <c r="D3218" s="21" t="s">
        <v>117</v>
      </c>
      <c r="E3218" s="21">
        <v>2</v>
      </c>
      <c r="F3218" s="22" t="s">
        <v>375</v>
      </c>
      <c r="G3218" s="21" t="s">
        <v>1015</v>
      </c>
      <c r="H3218" s="24">
        <v>8</v>
      </c>
      <c r="I3218" s="21" t="s">
        <v>92</v>
      </c>
      <c r="J3218" s="21" t="s">
        <v>1017</v>
      </c>
      <c r="K3218" s="21" t="s">
        <v>91</v>
      </c>
      <c r="L3218" s="22">
        <v>0</v>
      </c>
      <c r="M3218" s="23"/>
      <c r="N3218" s="23"/>
      <c r="O3218" s="23"/>
      <c r="P3218" s="23"/>
      <c r="Q3218" s="23"/>
      <c r="R3218" s="23"/>
      <c r="S3218" s="21"/>
      <c r="T3218" s="21" t="b">
        <v>0</v>
      </c>
      <c r="U3218" s="21" t="s">
        <v>374</v>
      </c>
    </row>
    <row r="3219" spans="1:21">
      <c r="A3219" s="21" t="s">
        <v>71</v>
      </c>
      <c r="B3219" s="21" t="s">
        <v>115</v>
      </c>
      <c r="C3219" s="21" t="s">
        <v>147</v>
      </c>
      <c r="D3219" s="21" t="s">
        <v>117</v>
      </c>
      <c r="E3219" s="21">
        <v>2</v>
      </c>
      <c r="F3219" s="22" t="s">
        <v>375</v>
      </c>
      <c r="G3219" s="21" t="s">
        <v>1015</v>
      </c>
      <c r="H3219" s="24">
        <v>12</v>
      </c>
      <c r="I3219" s="21" t="s">
        <v>97</v>
      </c>
      <c r="J3219" s="21" t="s">
        <v>1018</v>
      </c>
      <c r="K3219" s="21" t="s">
        <v>96</v>
      </c>
      <c r="L3219" s="22">
        <v>1</v>
      </c>
      <c r="M3219" s="23"/>
      <c r="N3219" s="23"/>
      <c r="O3219" s="23"/>
      <c r="P3219" s="23"/>
      <c r="Q3219" s="23"/>
      <c r="R3219" s="23"/>
      <c r="S3219" s="21"/>
      <c r="T3219" s="21" t="b">
        <v>0</v>
      </c>
      <c r="U3219" s="21" t="s">
        <v>374</v>
      </c>
    </row>
    <row r="3220" spans="1:21">
      <c r="A3220" s="21" t="s">
        <v>71</v>
      </c>
      <c r="B3220" s="21" t="s">
        <v>115</v>
      </c>
      <c r="C3220" s="21" t="s">
        <v>147</v>
      </c>
      <c r="D3220" s="21" t="s">
        <v>117</v>
      </c>
      <c r="E3220" s="21">
        <v>2</v>
      </c>
      <c r="F3220" s="22" t="s">
        <v>375</v>
      </c>
      <c r="G3220" s="21" t="s">
        <v>1015</v>
      </c>
      <c r="H3220" s="24">
        <v>16</v>
      </c>
      <c r="I3220" s="21" t="s">
        <v>101</v>
      </c>
      <c r="J3220" s="21" t="s">
        <v>1019</v>
      </c>
      <c r="K3220" s="21" t="s">
        <v>100</v>
      </c>
      <c r="L3220" s="22">
        <v>1</v>
      </c>
      <c r="M3220" s="23"/>
      <c r="N3220" s="23"/>
      <c r="O3220" s="23"/>
      <c r="P3220" s="23"/>
      <c r="Q3220" s="23"/>
      <c r="R3220" s="23"/>
      <c r="S3220" s="21"/>
      <c r="T3220" s="21" t="b">
        <v>0</v>
      </c>
      <c r="U3220" s="21" t="s">
        <v>374</v>
      </c>
    </row>
    <row r="3221" spans="1:21">
      <c r="A3221" s="21" t="s">
        <v>71</v>
      </c>
      <c r="B3221" s="21" t="s">
        <v>115</v>
      </c>
      <c r="C3221" s="21" t="s">
        <v>147</v>
      </c>
      <c r="D3221" s="21" t="s">
        <v>117</v>
      </c>
      <c r="E3221" s="21">
        <v>3</v>
      </c>
      <c r="F3221" s="22" t="s">
        <v>376</v>
      </c>
      <c r="G3221" s="21" t="s">
        <v>1015</v>
      </c>
      <c r="H3221" s="24">
        <v>4</v>
      </c>
      <c r="I3221" s="21" t="s">
        <v>87</v>
      </c>
      <c r="J3221" s="21" t="s">
        <v>1016</v>
      </c>
      <c r="K3221" s="21" t="s">
        <v>83</v>
      </c>
      <c r="L3221" s="22">
        <v>1</v>
      </c>
      <c r="M3221" s="23"/>
      <c r="N3221" s="23"/>
      <c r="O3221" s="23"/>
      <c r="P3221" s="23"/>
      <c r="Q3221" s="23"/>
      <c r="R3221" s="23"/>
      <c r="S3221" s="21"/>
      <c r="T3221" s="21" t="b">
        <v>0</v>
      </c>
      <c r="U3221" s="21" t="s">
        <v>374</v>
      </c>
    </row>
    <row r="3222" spans="1:21">
      <c r="A3222" s="21" t="s">
        <v>71</v>
      </c>
      <c r="B3222" s="21" t="s">
        <v>115</v>
      </c>
      <c r="C3222" s="21" t="s">
        <v>147</v>
      </c>
      <c r="D3222" s="21" t="s">
        <v>117</v>
      </c>
      <c r="E3222" s="21">
        <v>3</v>
      </c>
      <c r="F3222" s="22" t="s">
        <v>376</v>
      </c>
      <c r="G3222" s="21" t="s">
        <v>1015</v>
      </c>
      <c r="H3222" s="24">
        <v>8</v>
      </c>
      <c r="I3222" s="21" t="s">
        <v>92</v>
      </c>
      <c r="J3222" s="21" t="s">
        <v>1017</v>
      </c>
      <c r="K3222" s="21" t="s">
        <v>91</v>
      </c>
      <c r="L3222" s="22">
        <v>0</v>
      </c>
      <c r="M3222" s="23"/>
      <c r="N3222" s="23"/>
      <c r="O3222" s="23"/>
      <c r="P3222" s="23"/>
      <c r="Q3222" s="23"/>
      <c r="R3222" s="23"/>
      <c r="S3222" s="21"/>
      <c r="T3222" s="21" t="b">
        <v>0</v>
      </c>
      <c r="U3222" s="21" t="s">
        <v>374</v>
      </c>
    </row>
    <row r="3223" spans="1:21">
      <c r="A3223" s="21" t="s">
        <v>71</v>
      </c>
      <c r="B3223" s="21" t="s">
        <v>115</v>
      </c>
      <c r="C3223" s="21" t="s">
        <v>147</v>
      </c>
      <c r="D3223" s="21" t="s">
        <v>117</v>
      </c>
      <c r="E3223" s="21">
        <v>3</v>
      </c>
      <c r="F3223" s="22" t="s">
        <v>376</v>
      </c>
      <c r="G3223" s="21" t="s">
        <v>1015</v>
      </c>
      <c r="H3223" s="24">
        <v>12</v>
      </c>
      <c r="I3223" s="21" t="s">
        <v>97</v>
      </c>
      <c r="J3223" s="21" t="s">
        <v>1018</v>
      </c>
      <c r="K3223" s="21" t="s">
        <v>96</v>
      </c>
      <c r="L3223" s="22">
        <v>1</v>
      </c>
      <c r="M3223" s="23"/>
      <c r="N3223" s="23"/>
      <c r="O3223" s="23"/>
      <c r="P3223" s="23"/>
      <c r="Q3223" s="23"/>
      <c r="R3223" s="23"/>
      <c r="S3223" s="21"/>
      <c r="T3223" s="21" t="b">
        <v>0</v>
      </c>
      <c r="U3223" s="21" t="s">
        <v>374</v>
      </c>
    </row>
    <row r="3224" spans="1:21">
      <c r="A3224" s="21" t="s">
        <v>71</v>
      </c>
      <c r="B3224" s="21" t="s">
        <v>115</v>
      </c>
      <c r="C3224" s="21" t="s">
        <v>147</v>
      </c>
      <c r="D3224" s="21" t="s">
        <v>117</v>
      </c>
      <c r="E3224" s="21">
        <v>3</v>
      </c>
      <c r="F3224" s="22" t="s">
        <v>376</v>
      </c>
      <c r="G3224" s="21" t="s">
        <v>1015</v>
      </c>
      <c r="H3224" s="24">
        <v>16</v>
      </c>
      <c r="I3224" s="21" t="s">
        <v>101</v>
      </c>
      <c r="J3224" s="21" t="s">
        <v>1019</v>
      </c>
      <c r="K3224" s="21" t="s">
        <v>100</v>
      </c>
      <c r="L3224" s="22">
        <v>1</v>
      </c>
      <c r="M3224" s="23"/>
      <c r="N3224" s="23"/>
      <c r="O3224" s="23"/>
      <c r="P3224" s="23"/>
      <c r="Q3224" s="23"/>
      <c r="R3224" s="23"/>
      <c r="S3224" s="21"/>
      <c r="T3224" s="21" t="b">
        <v>0</v>
      </c>
      <c r="U3224" s="21" t="s">
        <v>374</v>
      </c>
    </row>
    <row r="3225" spans="1:21">
      <c r="A3225" s="21" t="s">
        <v>71</v>
      </c>
      <c r="B3225" s="21" t="s">
        <v>115</v>
      </c>
      <c r="C3225" s="21" t="s">
        <v>147</v>
      </c>
      <c r="D3225" s="21" t="s">
        <v>117</v>
      </c>
      <c r="E3225" s="21">
        <v>4</v>
      </c>
      <c r="F3225" s="22" t="s">
        <v>377</v>
      </c>
      <c r="G3225" s="21" t="s">
        <v>1015</v>
      </c>
      <c r="H3225" s="24">
        <v>4</v>
      </c>
      <c r="I3225" s="21" t="s">
        <v>87</v>
      </c>
      <c r="J3225" s="21" t="s">
        <v>1016</v>
      </c>
      <c r="K3225" s="21" t="s">
        <v>83</v>
      </c>
      <c r="L3225" s="22">
        <v>1</v>
      </c>
      <c r="M3225" s="23"/>
      <c r="N3225" s="23"/>
      <c r="O3225" s="23"/>
      <c r="P3225" s="23"/>
      <c r="Q3225" s="23"/>
      <c r="R3225" s="23"/>
      <c r="S3225" s="21"/>
      <c r="T3225" s="21" t="b">
        <v>0</v>
      </c>
      <c r="U3225" s="21" t="s">
        <v>374</v>
      </c>
    </row>
    <row r="3226" spans="1:21">
      <c r="A3226" s="21" t="s">
        <v>71</v>
      </c>
      <c r="B3226" s="21" t="s">
        <v>115</v>
      </c>
      <c r="C3226" s="21" t="s">
        <v>147</v>
      </c>
      <c r="D3226" s="21" t="s">
        <v>117</v>
      </c>
      <c r="E3226" s="21">
        <v>4</v>
      </c>
      <c r="F3226" s="22" t="s">
        <v>377</v>
      </c>
      <c r="G3226" s="21" t="s">
        <v>1015</v>
      </c>
      <c r="H3226" s="24">
        <v>8</v>
      </c>
      <c r="I3226" s="21" t="s">
        <v>92</v>
      </c>
      <c r="J3226" s="21" t="s">
        <v>1017</v>
      </c>
      <c r="K3226" s="21" t="s">
        <v>91</v>
      </c>
      <c r="L3226" s="22">
        <v>0</v>
      </c>
      <c r="M3226" s="23"/>
      <c r="N3226" s="23"/>
      <c r="O3226" s="23"/>
      <c r="P3226" s="23"/>
      <c r="Q3226" s="23"/>
      <c r="R3226" s="23"/>
      <c r="S3226" s="21"/>
      <c r="T3226" s="21" t="b">
        <v>0</v>
      </c>
      <c r="U3226" s="21" t="s">
        <v>374</v>
      </c>
    </row>
    <row r="3227" spans="1:21">
      <c r="A3227" s="21" t="s">
        <v>71</v>
      </c>
      <c r="B3227" s="21" t="s">
        <v>115</v>
      </c>
      <c r="C3227" s="21" t="s">
        <v>147</v>
      </c>
      <c r="D3227" s="21" t="s">
        <v>117</v>
      </c>
      <c r="E3227" s="21">
        <v>4</v>
      </c>
      <c r="F3227" s="22" t="s">
        <v>377</v>
      </c>
      <c r="G3227" s="21" t="s">
        <v>1015</v>
      </c>
      <c r="H3227" s="24">
        <v>12</v>
      </c>
      <c r="I3227" s="21" t="s">
        <v>97</v>
      </c>
      <c r="J3227" s="21" t="s">
        <v>1018</v>
      </c>
      <c r="K3227" s="21" t="s">
        <v>96</v>
      </c>
      <c r="L3227" s="22">
        <v>1</v>
      </c>
      <c r="M3227" s="23"/>
      <c r="N3227" s="23"/>
      <c r="O3227" s="23"/>
      <c r="P3227" s="23"/>
      <c r="Q3227" s="23"/>
      <c r="R3227" s="23"/>
      <c r="S3227" s="21"/>
      <c r="T3227" s="21" t="b">
        <v>0</v>
      </c>
      <c r="U3227" s="21" t="s">
        <v>374</v>
      </c>
    </row>
    <row r="3228" spans="1:21">
      <c r="A3228" s="21" t="s">
        <v>71</v>
      </c>
      <c r="B3228" s="21" t="s">
        <v>115</v>
      </c>
      <c r="C3228" s="21" t="s">
        <v>147</v>
      </c>
      <c r="D3228" s="21" t="s">
        <v>117</v>
      </c>
      <c r="E3228" s="21">
        <v>4</v>
      </c>
      <c r="F3228" s="22" t="s">
        <v>377</v>
      </c>
      <c r="G3228" s="21" t="s">
        <v>1015</v>
      </c>
      <c r="H3228" s="24">
        <v>16</v>
      </c>
      <c r="I3228" s="21" t="s">
        <v>101</v>
      </c>
      <c r="J3228" s="21" t="s">
        <v>1019</v>
      </c>
      <c r="K3228" s="21" t="s">
        <v>100</v>
      </c>
      <c r="L3228" s="22">
        <v>1</v>
      </c>
      <c r="M3228" s="23"/>
      <c r="N3228" s="23"/>
      <c r="O3228" s="23"/>
      <c r="P3228" s="23"/>
      <c r="Q3228" s="23"/>
      <c r="R3228" s="23"/>
      <c r="S3228" s="21"/>
      <c r="T3228" s="21" t="b">
        <v>0</v>
      </c>
      <c r="U3228" s="21" t="s">
        <v>374</v>
      </c>
    </row>
    <row r="3229" spans="1:21">
      <c r="A3229" s="21" t="s">
        <v>71</v>
      </c>
      <c r="B3229" s="21" t="s">
        <v>115</v>
      </c>
      <c r="C3229" s="21" t="s">
        <v>147</v>
      </c>
      <c r="D3229" s="21" t="s">
        <v>117</v>
      </c>
      <c r="E3229" s="21">
        <v>5</v>
      </c>
      <c r="F3229" s="22" t="s">
        <v>378</v>
      </c>
      <c r="G3229" s="21" t="s">
        <v>1015</v>
      </c>
      <c r="H3229" s="24">
        <v>4</v>
      </c>
      <c r="I3229" s="21" t="s">
        <v>87</v>
      </c>
      <c r="J3229" s="21" t="s">
        <v>1016</v>
      </c>
      <c r="K3229" s="21" t="s">
        <v>83</v>
      </c>
      <c r="L3229" s="22">
        <v>1</v>
      </c>
      <c r="M3229" s="23"/>
      <c r="N3229" s="23"/>
      <c r="O3229" s="23"/>
      <c r="P3229" s="23"/>
      <c r="Q3229" s="23"/>
      <c r="R3229" s="23"/>
      <c r="S3229" s="21"/>
      <c r="T3229" s="21" t="b">
        <v>0</v>
      </c>
      <c r="U3229" s="21" t="s">
        <v>374</v>
      </c>
    </row>
    <row r="3230" spans="1:21">
      <c r="A3230" s="21" t="s">
        <v>71</v>
      </c>
      <c r="B3230" s="21" t="s">
        <v>115</v>
      </c>
      <c r="C3230" s="21" t="s">
        <v>147</v>
      </c>
      <c r="D3230" s="21" t="s">
        <v>117</v>
      </c>
      <c r="E3230" s="21">
        <v>5</v>
      </c>
      <c r="F3230" s="22" t="s">
        <v>378</v>
      </c>
      <c r="G3230" s="21" t="s">
        <v>1015</v>
      </c>
      <c r="H3230" s="24">
        <v>8</v>
      </c>
      <c r="I3230" s="21" t="s">
        <v>92</v>
      </c>
      <c r="J3230" s="21" t="s">
        <v>1017</v>
      </c>
      <c r="K3230" s="21" t="s">
        <v>91</v>
      </c>
      <c r="L3230" s="22">
        <v>0</v>
      </c>
      <c r="M3230" s="23"/>
      <c r="N3230" s="23"/>
      <c r="O3230" s="23"/>
      <c r="P3230" s="23"/>
      <c r="Q3230" s="23"/>
      <c r="R3230" s="23"/>
      <c r="S3230" s="21"/>
      <c r="T3230" s="21" t="b">
        <v>0</v>
      </c>
      <c r="U3230" s="21" t="s">
        <v>374</v>
      </c>
    </row>
    <row r="3231" spans="1:21">
      <c r="A3231" s="21" t="s">
        <v>71</v>
      </c>
      <c r="B3231" s="21" t="s">
        <v>115</v>
      </c>
      <c r="C3231" s="21" t="s">
        <v>147</v>
      </c>
      <c r="D3231" s="21" t="s">
        <v>117</v>
      </c>
      <c r="E3231" s="21">
        <v>5</v>
      </c>
      <c r="F3231" s="22" t="s">
        <v>378</v>
      </c>
      <c r="G3231" s="21" t="s">
        <v>1015</v>
      </c>
      <c r="H3231" s="24">
        <v>12</v>
      </c>
      <c r="I3231" s="21" t="s">
        <v>97</v>
      </c>
      <c r="J3231" s="21" t="s">
        <v>1018</v>
      </c>
      <c r="K3231" s="21" t="s">
        <v>96</v>
      </c>
      <c r="L3231" s="22">
        <v>1</v>
      </c>
      <c r="M3231" s="23"/>
      <c r="N3231" s="23"/>
      <c r="O3231" s="23"/>
      <c r="P3231" s="23"/>
      <c r="Q3231" s="23"/>
      <c r="R3231" s="23"/>
      <c r="S3231" s="21"/>
      <c r="T3231" s="21" t="b">
        <v>0</v>
      </c>
      <c r="U3231" s="21" t="s">
        <v>374</v>
      </c>
    </row>
    <row r="3232" spans="1:21">
      <c r="A3232" s="21" t="s">
        <v>71</v>
      </c>
      <c r="B3232" s="21" t="s">
        <v>115</v>
      </c>
      <c r="C3232" s="21" t="s">
        <v>147</v>
      </c>
      <c r="D3232" s="21" t="s">
        <v>117</v>
      </c>
      <c r="E3232" s="21">
        <v>5</v>
      </c>
      <c r="F3232" s="22" t="s">
        <v>378</v>
      </c>
      <c r="G3232" s="21" t="s">
        <v>1015</v>
      </c>
      <c r="H3232" s="24">
        <v>16</v>
      </c>
      <c r="I3232" s="21" t="s">
        <v>101</v>
      </c>
      <c r="J3232" s="21" t="s">
        <v>1019</v>
      </c>
      <c r="K3232" s="21" t="s">
        <v>100</v>
      </c>
      <c r="L3232" s="22">
        <v>1</v>
      </c>
      <c r="M3232" s="23"/>
      <c r="N3232" s="23"/>
      <c r="O3232" s="23"/>
      <c r="P3232" s="23"/>
      <c r="Q3232" s="23"/>
      <c r="R3232" s="23"/>
      <c r="S3232" s="21"/>
      <c r="T3232" s="21" t="b">
        <v>0</v>
      </c>
      <c r="U3232" s="21" t="s">
        <v>374</v>
      </c>
    </row>
    <row r="3233" spans="1:21">
      <c r="A3233" s="21" t="s">
        <v>71</v>
      </c>
      <c r="B3233" s="21" t="s">
        <v>115</v>
      </c>
      <c r="C3233" s="21" t="s">
        <v>147</v>
      </c>
      <c r="D3233" s="21" t="s">
        <v>117</v>
      </c>
      <c r="E3233" s="21">
        <v>6</v>
      </c>
      <c r="F3233" s="22" t="s">
        <v>379</v>
      </c>
      <c r="G3233" s="21" t="s">
        <v>1015</v>
      </c>
      <c r="H3233" s="24">
        <v>4</v>
      </c>
      <c r="I3233" s="21" t="s">
        <v>87</v>
      </c>
      <c r="J3233" s="21" t="s">
        <v>1016</v>
      </c>
      <c r="K3233" s="21" t="s">
        <v>83</v>
      </c>
      <c r="L3233" s="22">
        <v>1</v>
      </c>
      <c r="M3233" s="23"/>
      <c r="N3233" s="23"/>
      <c r="O3233" s="23"/>
      <c r="P3233" s="23"/>
      <c r="Q3233" s="23"/>
      <c r="R3233" s="23"/>
      <c r="S3233" s="21"/>
      <c r="T3233" s="21" t="b">
        <v>0</v>
      </c>
      <c r="U3233" s="21" t="s">
        <v>374</v>
      </c>
    </row>
    <row r="3234" spans="1:21">
      <c r="A3234" s="21" t="s">
        <v>71</v>
      </c>
      <c r="B3234" s="21" t="s">
        <v>115</v>
      </c>
      <c r="C3234" s="21" t="s">
        <v>147</v>
      </c>
      <c r="D3234" s="21" t="s">
        <v>117</v>
      </c>
      <c r="E3234" s="21">
        <v>6</v>
      </c>
      <c r="F3234" s="22" t="s">
        <v>379</v>
      </c>
      <c r="G3234" s="21" t="s">
        <v>1015</v>
      </c>
      <c r="H3234" s="24">
        <v>8</v>
      </c>
      <c r="I3234" s="21" t="s">
        <v>92</v>
      </c>
      <c r="J3234" s="21" t="s">
        <v>1017</v>
      </c>
      <c r="K3234" s="21" t="s">
        <v>91</v>
      </c>
      <c r="L3234" s="22">
        <v>0</v>
      </c>
      <c r="M3234" s="23"/>
      <c r="N3234" s="23"/>
      <c r="O3234" s="23"/>
      <c r="P3234" s="23"/>
      <c r="Q3234" s="23"/>
      <c r="R3234" s="23"/>
      <c r="S3234" s="21"/>
      <c r="T3234" s="21" t="b">
        <v>0</v>
      </c>
      <c r="U3234" s="21" t="s">
        <v>374</v>
      </c>
    </row>
    <row r="3235" spans="1:21">
      <c r="A3235" s="21" t="s">
        <v>71</v>
      </c>
      <c r="B3235" s="21" t="s">
        <v>115</v>
      </c>
      <c r="C3235" s="21" t="s">
        <v>147</v>
      </c>
      <c r="D3235" s="21" t="s">
        <v>117</v>
      </c>
      <c r="E3235" s="21">
        <v>6</v>
      </c>
      <c r="F3235" s="22" t="s">
        <v>379</v>
      </c>
      <c r="G3235" s="21" t="s">
        <v>1015</v>
      </c>
      <c r="H3235" s="24">
        <v>12</v>
      </c>
      <c r="I3235" s="21" t="s">
        <v>97</v>
      </c>
      <c r="J3235" s="21" t="s">
        <v>1018</v>
      </c>
      <c r="K3235" s="21" t="s">
        <v>96</v>
      </c>
      <c r="L3235" s="22">
        <v>1</v>
      </c>
      <c r="M3235" s="23"/>
      <c r="N3235" s="23"/>
      <c r="O3235" s="23"/>
      <c r="P3235" s="23"/>
      <c r="Q3235" s="23"/>
      <c r="R3235" s="23"/>
      <c r="S3235" s="21"/>
      <c r="T3235" s="21" t="b">
        <v>0</v>
      </c>
      <c r="U3235" s="21" t="s">
        <v>374</v>
      </c>
    </row>
    <row r="3236" spans="1:21">
      <c r="A3236" s="21" t="s">
        <v>71</v>
      </c>
      <c r="B3236" s="21" t="s">
        <v>115</v>
      </c>
      <c r="C3236" s="21" t="s">
        <v>147</v>
      </c>
      <c r="D3236" s="21" t="s">
        <v>117</v>
      </c>
      <c r="E3236" s="21">
        <v>6</v>
      </c>
      <c r="F3236" s="22" t="s">
        <v>379</v>
      </c>
      <c r="G3236" s="21" t="s">
        <v>1015</v>
      </c>
      <c r="H3236" s="24">
        <v>16</v>
      </c>
      <c r="I3236" s="21" t="s">
        <v>101</v>
      </c>
      <c r="J3236" s="21" t="s">
        <v>1019</v>
      </c>
      <c r="K3236" s="21" t="s">
        <v>100</v>
      </c>
      <c r="L3236" s="22">
        <v>1</v>
      </c>
      <c r="M3236" s="23"/>
      <c r="N3236" s="23"/>
      <c r="O3236" s="23"/>
      <c r="P3236" s="23"/>
      <c r="Q3236" s="23"/>
      <c r="R3236" s="23"/>
      <c r="S3236" s="21"/>
      <c r="T3236" s="21" t="b">
        <v>0</v>
      </c>
      <c r="U3236" s="21" t="s">
        <v>374</v>
      </c>
    </row>
    <row r="3237" spans="1:21">
      <c r="A3237" s="21" t="s">
        <v>71</v>
      </c>
      <c r="B3237" s="21" t="s">
        <v>115</v>
      </c>
      <c r="C3237" s="21" t="s">
        <v>147</v>
      </c>
      <c r="D3237" s="21" t="s">
        <v>117</v>
      </c>
      <c r="E3237" s="21">
        <v>7</v>
      </c>
      <c r="F3237" s="22" t="s">
        <v>380</v>
      </c>
      <c r="G3237" s="21" t="s">
        <v>1015</v>
      </c>
      <c r="H3237" s="24">
        <v>4</v>
      </c>
      <c r="I3237" s="21" t="s">
        <v>87</v>
      </c>
      <c r="J3237" s="21" t="s">
        <v>1016</v>
      </c>
      <c r="K3237" s="21" t="s">
        <v>83</v>
      </c>
      <c r="L3237" s="22">
        <v>1</v>
      </c>
      <c r="M3237" s="23"/>
      <c r="N3237" s="23"/>
      <c r="O3237" s="23"/>
      <c r="P3237" s="23"/>
      <c r="Q3237" s="23"/>
      <c r="R3237" s="23"/>
      <c r="S3237" s="21"/>
      <c r="T3237" s="21" t="b">
        <v>0</v>
      </c>
      <c r="U3237" s="21" t="s">
        <v>374</v>
      </c>
    </row>
    <row r="3238" spans="1:21">
      <c r="A3238" s="21" t="s">
        <v>71</v>
      </c>
      <c r="B3238" s="21" t="s">
        <v>115</v>
      </c>
      <c r="C3238" s="21" t="s">
        <v>147</v>
      </c>
      <c r="D3238" s="21" t="s">
        <v>117</v>
      </c>
      <c r="E3238" s="21">
        <v>7</v>
      </c>
      <c r="F3238" s="22" t="s">
        <v>380</v>
      </c>
      <c r="G3238" s="21" t="s">
        <v>1015</v>
      </c>
      <c r="H3238" s="24">
        <v>8</v>
      </c>
      <c r="I3238" s="21" t="s">
        <v>92</v>
      </c>
      <c r="J3238" s="21" t="s">
        <v>1017</v>
      </c>
      <c r="K3238" s="21" t="s">
        <v>91</v>
      </c>
      <c r="L3238" s="22">
        <v>0</v>
      </c>
      <c r="M3238" s="23"/>
      <c r="N3238" s="23"/>
      <c r="O3238" s="23"/>
      <c r="P3238" s="23"/>
      <c r="Q3238" s="23"/>
      <c r="R3238" s="23"/>
      <c r="S3238" s="21"/>
      <c r="T3238" s="21" t="b">
        <v>0</v>
      </c>
      <c r="U3238" s="21" t="s">
        <v>374</v>
      </c>
    </row>
    <row r="3239" spans="1:21">
      <c r="A3239" s="21" t="s">
        <v>71</v>
      </c>
      <c r="B3239" s="21" t="s">
        <v>115</v>
      </c>
      <c r="C3239" s="21" t="s">
        <v>147</v>
      </c>
      <c r="D3239" s="21" t="s">
        <v>117</v>
      </c>
      <c r="E3239" s="21">
        <v>7</v>
      </c>
      <c r="F3239" s="22" t="s">
        <v>380</v>
      </c>
      <c r="G3239" s="21" t="s">
        <v>1015</v>
      </c>
      <c r="H3239" s="24">
        <v>12</v>
      </c>
      <c r="I3239" s="21" t="s">
        <v>97</v>
      </c>
      <c r="J3239" s="21" t="s">
        <v>1018</v>
      </c>
      <c r="K3239" s="21" t="s">
        <v>96</v>
      </c>
      <c r="L3239" s="22">
        <v>1</v>
      </c>
      <c r="M3239" s="23"/>
      <c r="N3239" s="23"/>
      <c r="O3239" s="23"/>
      <c r="P3239" s="23"/>
      <c r="Q3239" s="23"/>
      <c r="R3239" s="23"/>
      <c r="S3239" s="21"/>
      <c r="T3239" s="21" t="b">
        <v>0</v>
      </c>
      <c r="U3239" s="21" t="s">
        <v>374</v>
      </c>
    </row>
    <row r="3240" spans="1:21">
      <c r="A3240" s="21" t="s">
        <v>71</v>
      </c>
      <c r="B3240" s="21" t="s">
        <v>115</v>
      </c>
      <c r="C3240" s="21" t="s">
        <v>147</v>
      </c>
      <c r="D3240" s="21" t="s">
        <v>117</v>
      </c>
      <c r="E3240" s="21">
        <v>7</v>
      </c>
      <c r="F3240" s="22" t="s">
        <v>380</v>
      </c>
      <c r="G3240" s="21" t="s">
        <v>1015</v>
      </c>
      <c r="H3240" s="24">
        <v>16</v>
      </c>
      <c r="I3240" s="21" t="s">
        <v>101</v>
      </c>
      <c r="J3240" s="21" t="s">
        <v>1019</v>
      </c>
      <c r="K3240" s="21" t="s">
        <v>100</v>
      </c>
      <c r="L3240" s="22">
        <v>1</v>
      </c>
      <c r="M3240" s="23"/>
      <c r="N3240" s="23"/>
      <c r="O3240" s="23"/>
      <c r="P3240" s="23"/>
      <c r="Q3240" s="23"/>
      <c r="R3240" s="23"/>
      <c r="S3240" s="21"/>
      <c r="T3240" s="21" t="b">
        <v>0</v>
      </c>
      <c r="U3240" s="21" t="s">
        <v>374</v>
      </c>
    </row>
    <row r="3241" spans="1:21">
      <c r="A3241" s="21" t="s">
        <v>71</v>
      </c>
      <c r="B3241" s="21" t="s">
        <v>115</v>
      </c>
      <c r="C3241" s="21" t="s">
        <v>147</v>
      </c>
      <c r="D3241" s="21" t="s">
        <v>117</v>
      </c>
      <c r="E3241" s="21">
        <v>8</v>
      </c>
      <c r="F3241" s="22" t="s">
        <v>381</v>
      </c>
      <c r="G3241" s="21" t="s">
        <v>1015</v>
      </c>
      <c r="H3241" s="24">
        <v>4</v>
      </c>
      <c r="I3241" s="21" t="s">
        <v>87</v>
      </c>
      <c r="J3241" s="21" t="s">
        <v>1016</v>
      </c>
      <c r="K3241" s="21" t="s">
        <v>83</v>
      </c>
      <c r="L3241" s="22">
        <v>1</v>
      </c>
      <c r="M3241" s="23"/>
      <c r="N3241" s="23"/>
      <c r="O3241" s="23"/>
      <c r="P3241" s="23"/>
      <c r="Q3241" s="23"/>
      <c r="R3241" s="23"/>
      <c r="S3241" s="21"/>
      <c r="T3241" s="21" t="b">
        <v>0</v>
      </c>
      <c r="U3241" s="21" t="s">
        <v>374</v>
      </c>
    </row>
    <row r="3242" spans="1:21">
      <c r="A3242" s="21" t="s">
        <v>71</v>
      </c>
      <c r="B3242" s="21" t="s">
        <v>115</v>
      </c>
      <c r="C3242" s="21" t="s">
        <v>147</v>
      </c>
      <c r="D3242" s="21" t="s">
        <v>117</v>
      </c>
      <c r="E3242" s="21">
        <v>8</v>
      </c>
      <c r="F3242" s="22" t="s">
        <v>381</v>
      </c>
      <c r="G3242" s="21" t="s">
        <v>1015</v>
      </c>
      <c r="H3242" s="24">
        <v>8</v>
      </c>
      <c r="I3242" s="21" t="s">
        <v>92</v>
      </c>
      <c r="J3242" s="21" t="s">
        <v>1017</v>
      </c>
      <c r="K3242" s="21" t="s">
        <v>91</v>
      </c>
      <c r="L3242" s="22">
        <v>0</v>
      </c>
      <c r="M3242" s="23"/>
      <c r="N3242" s="23"/>
      <c r="O3242" s="23"/>
      <c r="P3242" s="23"/>
      <c r="Q3242" s="23"/>
      <c r="R3242" s="23"/>
      <c r="S3242" s="21"/>
      <c r="T3242" s="21" t="b">
        <v>0</v>
      </c>
      <c r="U3242" s="21" t="s">
        <v>374</v>
      </c>
    </row>
    <row r="3243" spans="1:21">
      <c r="A3243" s="21" t="s">
        <v>71</v>
      </c>
      <c r="B3243" s="21" t="s">
        <v>115</v>
      </c>
      <c r="C3243" s="21" t="s">
        <v>147</v>
      </c>
      <c r="D3243" s="21" t="s">
        <v>117</v>
      </c>
      <c r="E3243" s="21">
        <v>8</v>
      </c>
      <c r="F3243" s="22" t="s">
        <v>381</v>
      </c>
      <c r="G3243" s="21" t="s">
        <v>1015</v>
      </c>
      <c r="H3243" s="24">
        <v>12</v>
      </c>
      <c r="I3243" s="21" t="s">
        <v>97</v>
      </c>
      <c r="J3243" s="21" t="s">
        <v>1018</v>
      </c>
      <c r="K3243" s="21" t="s">
        <v>96</v>
      </c>
      <c r="L3243" s="22">
        <v>1</v>
      </c>
      <c r="M3243" s="23"/>
      <c r="N3243" s="23"/>
      <c r="O3243" s="23"/>
      <c r="P3243" s="23"/>
      <c r="Q3243" s="23"/>
      <c r="R3243" s="23"/>
      <c r="S3243" s="21"/>
      <c r="T3243" s="21" t="b">
        <v>0</v>
      </c>
      <c r="U3243" s="21" t="s">
        <v>374</v>
      </c>
    </row>
    <row r="3244" spans="1:21">
      <c r="A3244" s="21" t="s">
        <v>71</v>
      </c>
      <c r="B3244" s="21" t="s">
        <v>115</v>
      </c>
      <c r="C3244" s="21" t="s">
        <v>147</v>
      </c>
      <c r="D3244" s="21" t="s">
        <v>117</v>
      </c>
      <c r="E3244" s="21">
        <v>8</v>
      </c>
      <c r="F3244" s="22" t="s">
        <v>381</v>
      </c>
      <c r="G3244" s="21" t="s">
        <v>1015</v>
      </c>
      <c r="H3244" s="24">
        <v>16</v>
      </c>
      <c r="I3244" s="21" t="s">
        <v>101</v>
      </c>
      <c r="J3244" s="21" t="s">
        <v>1019</v>
      </c>
      <c r="K3244" s="21" t="s">
        <v>100</v>
      </c>
      <c r="L3244" s="22">
        <v>1</v>
      </c>
      <c r="M3244" s="23"/>
      <c r="N3244" s="23"/>
      <c r="O3244" s="23"/>
      <c r="P3244" s="23"/>
      <c r="Q3244" s="23"/>
      <c r="R3244" s="23"/>
      <c r="S3244" s="21"/>
      <c r="T3244" s="21" t="b">
        <v>0</v>
      </c>
      <c r="U3244" s="21" t="s">
        <v>374</v>
      </c>
    </row>
    <row r="3245" spans="1:21">
      <c r="A3245" s="21" t="s">
        <v>71</v>
      </c>
      <c r="B3245" s="21" t="s">
        <v>115</v>
      </c>
      <c r="C3245" s="21" t="s">
        <v>147</v>
      </c>
      <c r="D3245" s="21" t="s">
        <v>117</v>
      </c>
      <c r="E3245" s="21">
        <v>9</v>
      </c>
      <c r="F3245" s="22" t="s">
        <v>382</v>
      </c>
      <c r="G3245" s="21" t="s">
        <v>1015</v>
      </c>
      <c r="H3245" s="24">
        <v>4</v>
      </c>
      <c r="I3245" s="21" t="s">
        <v>87</v>
      </c>
      <c r="J3245" s="21" t="s">
        <v>1016</v>
      </c>
      <c r="K3245" s="21" t="s">
        <v>83</v>
      </c>
      <c r="L3245" s="22">
        <v>1</v>
      </c>
      <c r="M3245" s="23"/>
      <c r="N3245" s="23"/>
      <c r="O3245" s="23"/>
      <c r="P3245" s="23"/>
      <c r="Q3245" s="23"/>
      <c r="R3245" s="23"/>
      <c r="S3245" s="21"/>
      <c r="T3245" s="21" t="b">
        <v>0</v>
      </c>
      <c r="U3245" s="21" t="s">
        <v>374</v>
      </c>
    </row>
    <row r="3246" spans="1:21">
      <c r="A3246" s="21" t="s">
        <v>71</v>
      </c>
      <c r="B3246" s="21" t="s">
        <v>115</v>
      </c>
      <c r="C3246" s="21" t="s">
        <v>147</v>
      </c>
      <c r="D3246" s="21" t="s">
        <v>117</v>
      </c>
      <c r="E3246" s="21">
        <v>9</v>
      </c>
      <c r="F3246" s="22" t="s">
        <v>382</v>
      </c>
      <c r="G3246" s="21" t="s">
        <v>1015</v>
      </c>
      <c r="H3246" s="24">
        <v>8</v>
      </c>
      <c r="I3246" s="21" t="s">
        <v>92</v>
      </c>
      <c r="J3246" s="21" t="s">
        <v>1017</v>
      </c>
      <c r="K3246" s="21" t="s">
        <v>91</v>
      </c>
      <c r="L3246" s="22">
        <v>0</v>
      </c>
      <c r="M3246" s="23"/>
      <c r="N3246" s="23"/>
      <c r="O3246" s="23"/>
      <c r="P3246" s="23"/>
      <c r="Q3246" s="23"/>
      <c r="R3246" s="23"/>
      <c r="S3246" s="21"/>
      <c r="T3246" s="21" t="b">
        <v>0</v>
      </c>
      <c r="U3246" s="21" t="s">
        <v>374</v>
      </c>
    </row>
    <row r="3247" spans="1:21">
      <c r="A3247" s="21" t="s">
        <v>71</v>
      </c>
      <c r="B3247" s="21" t="s">
        <v>115</v>
      </c>
      <c r="C3247" s="21" t="s">
        <v>147</v>
      </c>
      <c r="D3247" s="21" t="s">
        <v>117</v>
      </c>
      <c r="E3247" s="21">
        <v>9</v>
      </c>
      <c r="F3247" s="22" t="s">
        <v>382</v>
      </c>
      <c r="G3247" s="21" t="s">
        <v>1015</v>
      </c>
      <c r="H3247" s="24">
        <v>12</v>
      </c>
      <c r="I3247" s="21" t="s">
        <v>97</v>
      </c>
      <c r="J3247" s="21" t="s">
        <v>1018</v>
      </c>
      <c r="K3247" s="21" t="s">
        <v>96</v>
      </c>
      <c r="L3247" s="22">
        <v>1</v>
      </c>
      <c r="M3247" s="23"/>
      <c r="N3247" s="23"/>
      <c r="O3247" s="23"/>
      <c r="P3247" s="23"/>
      <c r="Q3247" s="23"/>
      <c r="R3247" s="23"/>
      <c r="S3247" s="21"/>
      <c r="T3247" s="21" t="b">
        <v>0</v>
      </c>
      <c r="U3247" s="21" t="s">
        <v>374</v>
      </c>
    </row>
    <row r="3248" spans="1:21">
      <c r="A3248" s="21" t="s">
        <v>71</v>
      </c>
      <c r="B3248" s="21" t="s">
        <v>115</v>
      </c>
      <c r="C3248" s="21" t="s">
        <v>147</v>
      </c>
      <c r="D3248" s="21" t="s">
        <v>117</v>
      </c>
      <c r="E3248" s="21">
        <v>9</v>
      </c>
      <c r="F3248" s="22" t="s">
        <v>382</v>
      </c>
      <c r="G3248" s="21" t="s">
        <v>1015</v>
      </c>
      <c r="H3248" s="24">
        <v>16</v>
      </c>
      <c r="I3248" s="21" t="s">
        <v>101</v>
      </c>
      <c r="J3248" s="21" t="s">
        <v>1019</v>
      </c>
      <c r="K3248" s="21" t="s">
        <v>100</v>
      </c>
      <c r="L3248" s="22">
        <v>1</v>
      </c>
      <c r="M3248" s="23"/>
      <c r="N3248" s="23"/>
      <c r="O3248" s="23"/>
      <c r="P3248" s="23"/>
      <c r="Q3248" s="23"/>
      <c r="R3248" s="23"/>
      <c r="S3248" s="21"/>
      <c r="T3248" s="21" t="b">
        <v>0</v>
      </c>
      <c r="U3248" s="21" t="s">
        <v>374</v>
      </c>
    </row>
    <row r="3249" spans="1:21">
      <c r="A3249" s="21" t="s">
        <v>71</v>
      </c>
      <c r="B3249" s="21" t="s">
        <v>115</v>
      </c>
      <c r="C3249" s="21" t="s">
        <v>147</v>
      </c>
      <c r="D3249" s="21" t="s">
        <v>117</v>
      </c>
      <c r="E3249" s="21">
        <v>10</v>
      </c>
      <c r="F3249" s="22" t="s">
        <v>383</v>
      </c>
      <c r="G3249" s="21" t="s">
        <v>1015</v>
      </c>
      <c r="H3249" s="24">
        <v>4</v>
      </c>
      <c r="I3249" s="21" t="s">
        <v>87</v>
      </c>
      <c r="J3249" s="21" t="s">
        <v>1016</v>
      </c>
      <c r="K3249" s="21" t="s">
        <v>83</v>
      </c>
      <c r="L3249" s="22">
        <v>1</v>
      </c>
      <c r="M3249" s="23"/>
      <c r="N3249" s="23"/>
      <c r="O3249" s="23"/>
      <c r="P3249" s="23"/>
      <c r="Q3249" s="23"/>
      <c r="R3249" s="23"/>
      <c r="S3249" s="21"/>
      <c r="T3249" s="21" t="b">
        <v>0</v>
      </c>
      <c r="U3249" s="21" t="s">
        <v>374</v>
      </c>
    </row>
    <row r="3250" spans="1:21">
      <c r="A3250" s="21" t="s">
        <v>71</v>
      </c>
      <c r="B3250" s="21" t="s">
        <v>115</v>
      </c>
      <c r="C3250" s="21" t="s">
        <v>147</v>
      </c>
      <c r="D3250" s="21" t="s">
        <v>117</v>
      </c>
      <c r="E3250" s="21">
        <v>10</v>
      </c>
      <c r="F3250" s="22" t="s">
        <v>383</v>
      </c>
      <c r="G3250" s="21" t="s">
        <v>1015</v>
      </c>
      <c r="H3250" s="24">
        <v>8</v>
      </c>
      <c r="I3250" s="21" t="s">
        <v>92</v>
      </c>
      <c r="J3250" s="21" t="s">
        <v>1017</v>
      </c>
      <c r="K3250" s="21" t="s">
        <v>91</v>
      </c>
      <c r="L3250" s="22">
        <v>0</v>
      </c>
      <c r="M3250" s="23"/>
      <c r="N3250" s="23"/>
      <c r="O3250" s="23"/>
      <c r="P3250" s="23"/>
      <c r="Q3250" s="23"/>
      <c r="R3250" s="23"/>
      <c r="S3250" s="21"/>
      <c r="T3250" s="21" t="b">
        <v>0</v>
      </c>
      <c r="U3250" s="21" t="s">
        <v>374</v>
      </c>
    </row>
    <row r="3251" spans="1:21">
      <c r="A3251" s="21" t="s">
        <v>71</v>
      </c>
      <c r="B3251" s="21" t="s">
        <v>115</v>
      </c>
      <c r="C3251" s="21" t="s">
        <v>147</v>
      </c>
      <c r="D3251" s="21" t="s">
        <v>117</v>
      </c>
      <c r="E3251" s="21">
        <v>10</v>
      </c>
      <c r="F3251" s="22" t="s">
        <v>383</v>
      </c>
      <c r="G3251" s="21" t="s">
        <v>1015</v>
      </c>
      <c r="H3251" s="24">
        <v>12</v>
      </c>
      <c r="I3251" s="21" t="s">
        <v>97</v>
      </c>
      <c r="J3251" s="21" t="s">
        <v>1018</v>
      </c>
      <c r="K3251" s="21" t="s">
        <v>96</v>
      </c>
      <c r="L3251" s="22">
        <v>1</v>
      </c>
      <c r="M3251" s="23"/>
      <c r="N3251" s="23"/>
      <c r="O3251" s="23"/>
      <c r="P3251" s="23"/>
      <c r="Q3251" s="23"/>
      <c r="R3251" s="23"/>
      <c r="S3251" s="21"/>
      <c r="T3251" s="21" t="b">
        <v>0</v>
      </c>
      <c r="U3251" s="21" t="s">
        <v>374</v>
      </c>
    </row>
    <row r="3252" spans="1:21">
      <c r="A3252" s="21" t="s">
        <v>71</v>
      </c>
      <c r="B3252" s="21" t="s">
        <v>115</v>
      </c>
      <c r="C3252" s="21" t="s">
        <v>147</v>
      </c>
      <c r="D3252" s="21" t="s">
        <v>117</v>
      </c>
      <c r="E3252" s="21">
        <v>10</v>
      </c>
      <c r="F3252" s="22" t="s">
        <v>383</v>
      </c>
      <c r="G3252" s="21" t="s">
        <v>1015</v>
      </c>
      <c r="H3252" s="24">
        <v>16</v>
      </c>
      <c r="I3252" s="21" t="s">
        <v>101</v>
      </c>
      <c r="J3252" s="21" t="s">
        <v>1019</v>
      </c>
      <c r="K3252" s="21" t="s">
        <v>100</v>
      </c>
      <c r="L3252" s="22">
        <v>1</v>
      </c>
      <c r="M3252" s="23"/>
      <c r="N3252" s="23"/>
      <c r="O3252" s="23"/>
      <c r="P3252" s="23"/>
      <c r="Q3252" s="23"/>
      <c r="R3252" s="23"/>
      <c r="S3252" s="21"/>
      <c r="T3252" s="21" t="b">
        <v>0</v>
      </c>
      <c r="U3252" s="21" t="s">
        <v>374</v>
      </c>
    </row>
    <row r="3253" spans="1:21">
      <c r="A3253" s="21" t="s">
        <v>71</v>
      </c>
      <c r="B3253" s="21" t="s">
        <v>115</v>
      </c>
      <c r="C3253" s="21" t="s">
        <v>147</v>
      </c>
      <c r="D3253" s="21" t="s">
        <v>117</v>
      </c>
      <c r="E3253" s="21">
        <v>11</v>
      </c>
      <c r="F3253" s="22" t="s">
        <v>384</v>
      </c>
      <c r="G3253" s="21" t="s">
        <v>1015</v>
      </c>
      <c r="H3253" s="24">
        <v>4</v>
      </c>
      <c r="I3253" s="21" t="s">
        <v>87</v>
      </c>
      <c r="J3253" s="21" t="s">
        <v>1016</v>
      </c>
      <c r="K3253" s="21" t="s">
        <v>83</v>
      </c>
      <c r="L3253" s="22">
        <v>1</v>
      </c>
      <c r="M3253" s="23"/>
      <c r="N3253" s="23"/>
      <c r="O3253" s="23"/>
      <c r="P3253" s="23"/>
      <c r="Q3253" s="23"/>
      <c r="R3253" s="23"/>
      <c r="S3253" s="21"/>
      <c r="T3253" s="21" t="b">
        <v>0</v>
      </c>
      <c r="U3253" s="21" t="s">
        <v>374</v>
      </c>
    </row>
    <row r="3254" spans="1:21">
      <c r="A3254" s="21" t="s">
        <v>71</v>
      </c>
      <c r="B3254" s="21" t="s">
        <v>115</v>
      </c>
      <c r="C3254" s="21" t="s">
        <v>147</v>
      </c>
      <c r="D3254" s="21" t="s">
        <v>117</v>
      </c>
      <c r="E3254" s="21">
        <v>11</v>
      </c>
      <c r="F3254" s="22" t="s">
        <v>384</v>
      </c>
      <c r="G3254" s="21" t="s">
        <v>1015</v>
      </c>
      <c r="H3254" s="24">
        <v>8</v>
      </c>
      <c r="I3254" s="21" t="s">
        <v>92</v>
      </c>
      <c r="J3254" s="21" t="s">
        <v>1017</v>
      </c>
      <c r="K3254" s="21" t="s">
        <v>91</v>
      </c>
      <c r="L3254" s="22">
        <v>0</v>
      </c>
      <c r="M3254" s="23"/>
      <c r="N3254" s="23"/>
      <c r="O3254" s="23"/>
      <c r="P3254" s="23"/>
      <c r="Q3254" s="23"/>
      <c r="R3254" s="23"/>
      <c r="S3254" s="21"/>
      <c r="T3254" s="21" t="b">
        <v>0</v>
      </c>
      <c r="U3254" s="21" t="s">
        <v>374</v>
      </c>
    </row>
    <row r="3255" spans="1:21">
      <c r="A3255" s="21" t="s">
        <v>71</v>
      </c>
      <c r="B3255" s="21" t="s">
        <v>115</v>
      </c>
      <c r="C3255" s="21" t="s">
        <v>147</v>
      </c>
      <c r="D3255" s="21" t="s">
        <v>117</v>
      </c>
      <c r="E3255" s="21">
        <v>11</v>
      </c>
      <c r="F3255" s="22" t="s">
        <v>384</v>
      </c>
      <c r="G3255" s="21" t="s">
        <v>1015</v>
      </c>
      <c r="H3255" s="24">
        <v>12</v>
      </c>
      <c r="I3255" s="21" t="s">
        <v>97</v>
      </c>
      <c r="J3255" s="21" t="s">
        <v>1018</v>
      </c>
      <c r="K3255" s="21" t="s">
        <v>96</v>
      </c>
      <c r="L3255" s="22">
        <v>1</v>
      </c>
      <c r="M3255" s="23"/>
      <c r="N3255" s="23"/>
      <c r="O3255" s="23"/>
      <c r="P3255" s="23"/>
      <c r="Q3255" s="23"/>
      <c r="R3255" s="23"/>
      <c r="S3255" s="21"/>
      <c r="T3255" s="21" t="b">
        <v>0</v>
      </c>
      <c r="U3255" s="21" t="s">
        <v>374</v>
      </c>
    </row>
    <row r="3256" spans="1:21">
      <c r="A3256" s="21" t="s">
        <v>71</v>
      </c>
      <c r="B3256" s="21" t="s">
        <v>115</v>
      </c>
      <c r="C3256" s="21" t="s">
        <v>147</v>
      </c>
      <c r="D3256" s="21" t="s">
        <v>117</v>
      </c>
      <c r="E3256" s="21">
        <v>11</v>
      </c>
      <c r="F3256" s="22" t="s">
        <v>384</v>
      </c>
      <c r="G3256" s="21" t="s">
        <v>1015</v>
      </c>
      <c r="H3256" s="24">
        <v>16</v>
      </c>
      <c r="I3256" s="21" t="s">
        <v>101</v>
      </c>
      <c r="J3256" s="21" t="s">
        <v>1019</v>
      </c>
      <c r="K3256" s="21" t="s">
        <v>100</v>
      </c>
      <c r="L3256" s="22">
        <v>1</v>
      </c>
      <c r="M3256" s="23"/>
      <c r="N3256" s="23"/>
      <c r="O3256" s="23"/>
      <c r="P3256" s="23"/>
      <c r="Q3256" s="23"/>
      <c r="R3256" s="23"/>
      <c r="S3256" s="21"/>
      <c r="T3256" s="21" t="b">
        <v>0</v>
      </c>
      <c r="U3256" s="21" t="s">
        <v>374</v>
      </c>
    </row>
    <row r="3257" spans="1:21">
      <c r="A3257" s="21" t="s">
        <v>71</v>
      </c>
      <c r="B3257" s="21" t="s">
        <v>115</v>
      </c>
      <c r="C3257" s="21" t="s">
        <v>147</v>
      </c>
      <c r="D3257" s="21" t="s">
        <v>117</v>
      </c>
      <c r="E3257" s="21">
        <v>12</v>
      </c>
      <c r="F3257" s="22" t="s">
        <v>385</v>
      </c>
      <c r="G3257" s="21" t="s">
        <v>1015</v>
      </c>
      <c r="H3257" s="24">
        <v>4</v>
      </c>
      <c r="I3257" s="21" t="s">
        <v>87</v>
      </c>
      <c r="J3257" s="21" t="s">
        <v>1016</v>
      </c>
      <c r="K3257" s="21" t="s">
        <v>83</v>
      </c>
      <c r="L3257" s="22">
        <v>1</v>
      </c>
      <c r="M3257" s="23"/>
      <c r="N3257" s="23"/>
      <c r="O3257" s="23"/>
      <c r="P3257" s="23"/>
      <c r="Q3257" s="23"/>
      <c r="R3257" s="23"/>
      <c r="S3257" s="21"/>
      <c r="T3257" s="21" t="b">
        <v>0</v>
      </c>
      <c r="U3257" s="21" t="s">
        <v>374</v>
      </c>
    </row>
    <row r="3258" spans="1:21">
      <c r="A3258" s="21" t="s">
        <v>71</v>
      </c>
      <c r="B3258" s="21" t="s">
        <v>115</v>
      </c>
      <c r="C3258" s="21" t="s">
        <v>147</v>
      </c>
      <c r="D3258" s="21" t="s">
        <v>117</v>
      </c>
      <c r="E3258" s="21">
        <v>12</v>
      </c>
      <c r="F3258" s="22" t="s">
        <v>385</v>
      </c>
      <c r="G3258" s="21" t="s">
        <v>1015</v>
      </c>
      <c r="H3258" s="24">
        <v>8</v>
      </c>
      <c r="I3258" s="21" t="s">
        <v>92</v>
      </c>
      <c r="J3258" s="21" t="s">
        <v>1017</v>
      </c>
      <c r="K3258" s="21" t="s">
        <v>91</v>
      </c>
      <c r="L3258" s="22">
        <v>0</v>
      </c>
      <c r="M3258" s="23"/>
      <c r="N3258" s="23"/>
      <c r="O3258" s="23"/>
      <c r="P3258" s="23"/>
      <c r="Q3258" s="23"/>
      <c r="R3258" s="23"/>
      <c r="S3258" s="21"/>
      <c r="T3258" s="21" t="b">
        <v>0</v>
      </c>
      <c r="U3258" s="21" t="s">
        <v>374</v>
      </c>
    </row>
    <row r="3259" spans="1:21">
      <c r="A3259" s="21" t="s">
        <v>71</v>
      </c>
      <c r="B3259" s="21" t="s">
        <v>115</v>
      </c>
      <c r="C3259" s="21" t="s">
        <v>147</v>
      </c>
      <c r="D3259" s="21" t="s">
        <v>117</v>
      </c>
      <c r="E3259" s="21">
        <v>12</v>
      </c>
      <c r="F3259" s="22" t="s">
        <v>385</v>
      </c>
      <c r="G3259" s="21" t="s">
        <v>1015</v>
      </c>
      <c r="H3259" s="24">
        <v>12</v>
      </c>
      <c r="I3259" s="21" t="s">
        <v>97</v>
      </c>
      <c r="J3259" s="21" t="s">
        <v>1018</v>
      </c>
      <c r="K3259" s="21" t="s">
        <v>96</v>
      </c>
      <c r="L3259" s="22">
        <v>1</v>
      </c>
      <c r="M3259" s="23"/>
      <c r="N3259" s="23"/>
      <c r="O3259" s="23"/>
      <c r="P3259" s="23"/>
      <c r="Q3259" s="23"/>
      <c r="R3259" s="23"/>
      <c r="S3259" s="21"/>
      <c r="T3259" s="21" t="b">
        <v>0</v>
      </c>
      <c r="U3259" s="21" t="s">
        <v>374</v>
      </c>
    </row>
    <row r="3260" spans="1:21">
      <c r="A3260" s="21" t="s">
        <v>71</v>
      </c>
      <c r="B3260" s="21" t="s">
        <v>115</v>
      </c>
      <c r="C3260" s="21" t="s">
        <v>147</v>
      </c>
      <c r="D3260" s="21" t="s">
        <v>117</v>
      </c>
      <c r="E3260" s="21">
        <v>12</v>
      </c>
      <c r="F3260" s="22" t="s">
        <v>385</v>
      </c>
      <c r="G3260" s="21" t="s">
        <v>1015</v>
      </c>
      <c r="H3260" s="24">
        <v>16</v>
      </c>
      <c r="I3260" s="21" t="s">
        <v>101</v>
      </c>
      <c r="J3260" s="21" t="s">
        <v>1019</v>
      </c>
      <c r="K3260" s="21" t="s">
        <v>100</v>
      </c>
      <c r="L3260" s="22">
        <v>1</v>
      </c>
      <c r="M3260" s="23"/>
      <c r="N3260" s="23"/>
      <c r="O3260" s="23"/>
      <c r="P3260" s="23"/>
      <c r="Q3260" s="23"/>
      <c r="R3260" s="23"/>
      <c r="S3260" s="21"/>
      <c r="T3260" s="21" t="b">
        <v>0</v>
      </c>
      <c r="U3260" s="21" t="s">
        <v>374</v>
      </c>
    </row>
    <row r="3261" spans="1:21">
      <c r="A3261" s="21" t="s">
        <v>71</v>
      </c>
      <c r="B3261" s="21" t="s">
        <v>115</v>
      </c>
      <c r="C3261" s="21" t="s">
        <v>147</v>
      </c>
      <c r="D3261" s="21" t="s">
        <v>117</v>
      </c>
      <c r="E3261" s="21">
        <v>13</v>
      </c>
      <c r="F3261" s="22" t="s">
        <v>386</v>
      </c>
      <c r="G3261" s="21" t="s">
        <v>1015</v>
      </c>
      <c r="H3261" s="24">
        <v>4</v>
      </c>
      <c r="I3261" s="21" t="s">
        <v>87</v>
      </c>
      <c r="J3261" s="21" t="s">
        <v>1016</v>
      </c>
      <c r="K3261" s="21" t="s">
        <v>83</v>
      </c>
      <c r="L3261" s="22">
        <v>1</v>
      </c>
      <c r="M3261" s="23"/>
      <c r="N3261" s="23"/>
      <c r="O3261" s="23"/>
      <c r="P3261" s="23"/>
      <c r="Q3261" s="23"/>
      <c r="R3261" s="23"/>
      <c r="S3261" s="21"/>
      <c r="T3261" s="21" t="b">
        <v>0</v>
      </c>
      <c r="U3261" s="21" t="s">
        <v>374</v>
      </c>
    </row>
    <row r="3262" spans="1:21">
      <c r="A3262" s="21" t="s">
        <v>71</v>
      </c>
      <c r="B3262" s="21" t="s">
        <v>115</v>
      </c>
      <c r="C3262" s="21" t="s">
        <v>147</v>
      </c>
      <c r="D3262" s="21" t="s">
        <v>117</v>
      </c>
      <c r="E3262" s="21">
        <v>13</v>
      </c>
      <c r="F3262" s="22" t="s">
        <v>386</v>
      </c>
      <c r="G3262" s="21" t="s">
        <v>1015</v>
      </c>
      <c r="H3262" s="24">
        <v>8</v>
      </c>
      <c r="I3262" s="21" t="s">
        <v>92</v>
      </c>
      <c r="J3262" s="21" t="s">
        <v>1017</v>
      </c>
      <c r="K3262" s="21" t="s">
        <v>91</v>
      </c>
      <c r="L3262" s="22">
        <v>0</v>
      </c>
      <c r="M3262" s="23"/>
      <c r="N3262" s="23"/>
      <c r="O3262" s="23"/>
      <c r="P3262" s="23"/>
      <c r="Q3262" s="23"/>
      <c r="R3262" s="23"/>
      <c r="S3262" s="21"/>
      <c r="T3262" s="21" t="b">
        <v>0</v>
      </c>
      <c r="U3262" s="21" t="s">
        <v>374</v>
      </c>
    </row>
    <row r="3263" spans="1:21">
      <c r="A3263" s="21" t="s">
        <v>71</v>
      </c>
      <c r="B3263" s="21" t="s">
        <v>115</v>
      </c>
      <c r="C3263" s="21" t="s">
        <v>147</v>
      </c>
      <c r="D3263" s="21" t="s">
        <v>117</v>
      </c>
      <c r="E3263" s="21">
        <v>13</v>
      </c>
      <c r="F3263" s="22" t="s">
        <v>386</v>
      </c>
      <c r="G3263" s="21" t="s">
        <v>1015</v>
      </c>
      <c r="H3263" s="24">
        <v>12</v>
      </c>
      <c r="I3263" s="21" t="s">
        <v>97</v>
      </c>
      <c r="J3263" s="21" t="s">
        <v>1018</v>
      </c>
      <c r="K3263" s="21" t="s">
        <v>96</v>
      </c>
      <c r="L3263" s="22">
        <v>1</v>
      </c>
      <c r="M3263" s="23"/>
      <c r="N3263" s="23"/>
      <c r="O3263" s="23"/>
      <c r="P3263" s="23"/>
      <c r="Q3263" s="23"/>
      <c r="R3263" s="23"/>
      <c r="S3263" s="21"/>
      <c r="T3263" s="21" t="b">
        <v>0</v>
      </c>
      <c r="U3263" s="21" t="s">
        <v>374</v>
      </c>
    </row>
    <row r="3264" spans="1:21">
      <c r="A3264" s="21" t="s">
        <v>71</v>
      </c>
      <c r="B3264" s="21" t="s">
        <v>115</v>
      </c>
      <c r="C3264" s="21" t="s">
        <v>147</v>
      </c>
      <c r="D3264" s="21" t="s">
        <v>117</v>
      </c>
      <c r="E3264" s="21">
        <v>13</v>
      </c>
      <c r="F3264" s="22" t="s">
        <v>386</v>
      </c>
      <c r="G3264" s="21" t="s">
        <v>1015</v>
      </c>
      <c r="H3264" s="24">
        <v>16</v>
      </c>
      <c r="I3264" s="21" t="s">
        <v>101</v>
      </c>
      <c r="J3264" s="21" t="s">
        <v>1019</v>
      </c>
      <c r="K3264" s="21" t="s">
        <v>100</v>
      </c>
      <c r="L3264" s="22">
        <v>1</v>
      </c>
      <c r="M3264" s="23"/>
      <c r="N3264" s="23"/>
      <c r="O3264" s="23"/>
      <c r="P3264" s="23"/>
      <c r="Q3264" s="23"/>
      <c r="R3264" s="23"/>
      <c r="S3264" s="21"/>
      <c r="T3264" s="21" t="b">
        <v>0</v>
      </c>
      <c r="U3264" s="21" t="s">
        <v>374</v>
      </c>
    </row>
    <row r="3265" spans="1:21">
      <c r="A3265" s="21" t="s">
        <v>71</v>
      </c>
      <c r="B3265" s="21" t="s">
        <v>115</v>
      </c>
      <c r="C3265" s="21" t="s">
        <v>147</v>
      </c>
      <c r="D3265" s="21" t="s">
        <v>117</v>
      </c>
      <c r="E3265" s="21">
        <v>14</v>
      </c>
      <c r="F3265" s="22" t="s">
        <v>387</v>
      </c>
      <c r="G3265" s="21" t="s">
        <v>1015</v>
      </c>
      <c r="H3265" s="24">
        <v>4</v>
      </c>
      <c r="I3265" s="21" t="s">
        <v>87</v>
      </c>
      <c r="J3265" s="21" t="s">
        <v>1016</v>
      </c>
      <c r="K3265" s="21" t="s">
        <v>83</v>
      </c>
      <c r="L3265" s="22">
        <v>1</v>
      </c>
      <c r="M3265" s="23"/>
      <c r="N3265" s="23"/>
      <c r="O3265" s="23"/>
      <c r="P3265" s="23"/>
      <c r="Q3265" s="23"/>
      <c r="R3265" s="23"/>
      <c r="S3265" s="21"/>
      <c r="T3265" s="21" t="b">
        <v>0</v>
      </c>
      <c r="U3265" s="21" t="s">
        <v>374</v>
      </c>
    </row>
    <row r="3266" spans="1:21">
      <c r="A3266" s="21" t="s">
        <v>71</v>
      </c>
      <c r="B3266" s="21" t="s">
        <v>115</v>
      </c>
      <c r="C3266" s="21" t="s">
        <v>147</v>
      </c>
      <c r="D3266" s="21" t="s">
        <v>117</v>
      </c>
      <c r="E3266" s="21">
        <v>14</v>
      </c>
      <c r="F3266" s="22" t="s">
        <v>387</v>
      </c>
      <c r="G3266" s="21" t="s">
        <v>1015</v>
      </c>
      <c r="H3266" s="24">
        <v>8</v>
      </c>
      <c r="I3266" s="21" t="s">
        <v>92</v>
      </c>
      <c r="J3266" s="21" t="s">
        <v>1017</v>
      </c>
      <c r="K3266" s="21" t="s">
        <v>91</v>
      </c>
      <c r="L3266" s="22">
        <v>0</v>
      </c>
      <c r="M3266" s="23"/>
      <c r="N3266" s="23"/>
      <c r="O3266" s="23"/>
      <c r="P3266" s="23"/>
      <c r="Q3266" s="23"/>
      <c r="R3266" s="23"/>
      <c r="S3266" s="21"/>
      <c r="T3266" s="21" t="b">
        <v>0</v>
      </c>
      <c r="U3266" s="21" t="s">
        <v>374</v>
      </c>
    </row>
    <row r="3267" spans="1:21">
      <c r="A3267" s="21" t="s">
        <v>71</v>
      </c>
      <c r="B3267" s="21" t="s">
        <v>115</v>
      </c>
      <c r="C3267" s="21" t="s">
        <v>147</v>
      </c>
      <c r="D3267" s="21" t="s">
        <v>117</v>
      </c>
      <c r="E3267" s="21">
        <v>14</v>
      </c>
      <c r="F3267" s="22" t="s">
        <v>387</v>
      </c>
      <c r="G3267" s="21" t="s">
        <v>1015</v>
      </c>
      <c r="H3267" s="24">
        <v>12</v>
      </c>
      <c r="I3267" s="21" t="s">
        <v>97</v>
      </c>
      <c r="J3267" s="21" t="s">
        <v>1018</v>
      </c>
      <c r="K3267" s="21" t="s">
        <v>96</v>
      </c>
      <c r="L3267" s="22">
        <v>1</v>
      </c>
      <c r="M3267" s="23"/>
      <c r="N3267" s="23"/>
      <c r="O3267" s="23"/>
      <c r="P3267" s="23"/>
      <c r="Q3267" s="23"/>
      <c r="R3267" s="23"/>
      <c r="S3267" s="21"/>
      <c r="T3267" s="21" t="b">
        <v>0</v>
      </c>
      <c r="U3267" s="21" t="s">
        <v>374</v>
      </c>
    </row>
    <row r="3268" spans="1:21">
      <c r="A3268" s="21" t="s">
        <v>71</v>
      </c>
      <c r="B3268" s="21" t="s">
        <v>115</v>
      </c>
      <c r="C3268" s="21" t="s">
        <v>147</v>
      </c>
      <c r="D3268" s="21" t="s">
        <v>117</v>
      </c>
      <c r="E3268" s="21">
        <v>14</v>
      </c>
      <c r="F3268" s="22" t="s">
        <v>387</v>
      </c>
      <c r="G3268" s="21" t="s">
        <v>1015</v>
      </c>
      <c r="H3268" s="24">
        <v>16</v>
      </c>
      <c r="I3268" s="21" t="s">
        <v>101</v>
      </c>
      <c r="J3268" s="21" t="s">
        <v>1019</v>
      </c>
      <c r="K3268" s="21" t="s">
        <v>100</v>
      </c>
      <c r="L3268" s="22">
        <v>1</v>
      </c>
      <c r="M3268" s="23"/>
      <c r="N3268" s="23"/>
      <c r="O3268" s="23"/>
      <c r="P3268" s="23"/>
      <c r="Q3268" s="23"/>
      <c r="R3268" s="23"/>
      <c r="S3268" s="21"/>
      <c r="T3268" s="21" t="b">
        <v>0</v>
      </c>
      <c r="U3268" s="21" t="s">
        <v>374</v>
      </c>
    </row>
    <row r="3269" spans="1:21">
      <c r="A3269" s="21" t="s">
        <v>71</v>
      </c>
      <c r="B3269" s="21" t="s">
        <v>115</v>
      </c>
      <c r="C3269" s="21" t="s">
        <v>147</v>
      </c>
      <c r="D3269" s="21" t="s">
        <v>117</v>
      </c>
      <c r="E3269" s="21">
        <v>15</v>
      </c>
      <c r="F3269" s="22" t="s">
        <v>388</v>
      </c>
      <c r="G3269" s="21" t="s">
        <v>1015</v>
      </c>
      <c r="H3269" s="24">
        <v>4</v>
      </c>
      <c r="I3269" s="21" t="s">
        <v>87</v>
      </c>
      <c r="J3269" s="21" t="s">
        <v>1016</v>
      </c>
      <c r="K3269" s="21" t="s">
        <v>83</v>
      </c>
      <c r="L3269" s="22">
        <v>1</v>
      </c>
      <c r="M3269" s="23"/>
      <c r="N3269" s="23"/>
      <c r="O3269" s="23"/>
      <c r="P3269" s="23"/>
      <c r="Q3269" s="23"/>
      <c r="R3269" s="23"/>
      <c r="S3269" s="21"/>
      <c r="T3269" s="21" t="b">
        <v>0</v>
      </c>
      <c r="U3269" s="21" t="s">
        <v>374</v>
      </c>
    </row>
    <row r="3270" spans="1:21">
      <c r="A3270" s="21" t="s">
        <v>71</v>
      </c>
      <c r="B3270" s="21" t="s">
        <v>115</v>
      </c>
      <c r="C3270" s="21" t="s">
        <v>147</v>
      </c>
      <c r="D3270" s="21" t="s">
        <v>117</v>
      </c>
      <c r="E3270" s="21">
        <v>15</v>
      </c>
      <c r="F3270" s="22" t="s">
        <v>388</v>
      </c>
      <c r="G3270" s="21" t="s">
        <v>1015</v>
      </c>
      <c r="H3270" s="24">
        <v>8</v>
      </c>
      <c r="I3270" s="21" t="s">
        <v>92</v>
      </c>
      <c r="J3270" s="21" t="s">
        <v>1017</v>
      </c>
      <c r="K3270" s="21" t="s">
        <v>91</v>
      </c>
      <c r="L3270" s="22">
        <v>0</v>
      </c>
      <c r="M3270" s="23"/>
      <c r="N3270" s="23"/>
      <c r="O3270" s="23"/>
      <c r="P3270" s="23"/>
      <c r="Q3270" s="23"/>
      <c r="R3270" s="23"/>
      <c r="S3270" s="21"/>
      <c r="T3270" s="21" t="b">
        <v>0</v>
      </c>
      <c r="U3270" s="21" t="s">
        <v>374</v>
      </c>
    </row>
    <row r="3271" spans="1:21">
      <c r="A3271" s="21" t="s">
        <v>71</v>
      </c>
      <c r="B3271" s="21" t="s">
        <v>115</v>
      </c>
      <c r="C3271" s="21" t="s">
        <v>147</v>
      </c>
      <c r="D3271" s="21" t="s">
        <v>117</v>
      </c>
      <c r="E3271" s="21">
        <v>15</v>
      </c>
      <c r="F3271" s="22" t="s">
        <v>388</v>
      </c>
      <c r="G3271" s="21" t="s">
        <v>1015</v>
      </c>
      <c r="H3271" s="24">
        <v>12</v>
      </c>
      <c r="I3271" s="21" t="s">
        <v>97</v>
      </c>
      <c r="J3271" s="21" t="s">
        <v>1018</v>
      </c>
      <c r="K3271" s="21" t="s">
        <v>96</v>
      </c>
      <c r="L3271" s="22">
        <v>1</v>
      </c>
      <c r="M3271" s="23"/>
      <c r="N3271" s="23"/>
      <c r="O3271" s="23"/>
      <c r="P3271" s="23"/>
      <c r="Q3271" s="23"/>
      <c r="R3271" s="23"/>
      <c r="S3271" s="21"/>
      <c r="T3271" s="21" t="b">
        <v>0</v>
      </c>
      <c r="U3271" s="21" t="s">
        <v>374</v>
      </c>
    </row>
    <row r="3272" spans="1:21">
      <c r="A3272" s="21" t="s">
        <v>71</v>
      </c>
      <c r="B3272" s="21" t="s">
        <v>115</v>
      </c>
      <c r="C3272" s="21" t="s">
        <v>147</v>
      </c>
      <c r="D3272" s="21" t="s">
        <v>117</v>
      </c>
      <c r="E3272" s="21">
        <v>15</v>
      </c>
      <c r="F3272" s="22" t="s">
        <v>388</v>
      </c>
      <c r="G3272" s="21" t="s">
        <v>1015</v>
      </c>
      <c r="H3272" s="24">
        <v>16</v>
      </c>
      <c r="I3272" s="21" t="s">
        <v>101</v>
      </c>
      <c r="J3272" s="21" t="s">
        <v>1019</v>
      </c>
      <c r="K3272" s="21" t="s">
        <v>100</v>
      </c>
      <c r="L3272" s="22">
        <v>1</v>
      </c>
      <c r="M3272" s="23"/>
      <c r="N3272" s="23"/>
      <c r="O3272" s="23"/>
      <c r="P3272" s="23"/>
      <c r="Q3272" s="23"/>
      <c r="R3272" s="23"/>
      <c r="S3272" s="21"/>
      <c r="T3272" s="21" t="b">
        <v>0</v>
      </c>
      <c r="U3272" s="21" t="s">
        <v>374</v>
      </c>
    </row>
    <row r="3273" spans="1:21">
      <c r="A3273" s="21" t="s">
        <v>71</v>
      </c>
      <c r="B3273" s="21" t="s">
        <v>115</v>
      </c>
      <c r="C3273" s="21" t="s">
        <v>147</v>
      </c>
      <c r="D3273" s="21" t="s">
        <v>117</v>
      </c>
      <c r="E3273" s="21">
        <v>16</v>
      </c>
      <c r="F3273" s="22" t="s">
        <v>389</v>
      </c>
      <c r="G3273" s="21" t="s">
        <v>1015</v>
      </c>
      <c r="H3273" s="24">
        <v>4</v>
      </c>
      <c r="I3273" s="21" t="s">
        <v>87</v>
      </c>
      <c r="J3273" s="21" t="s">
        <v>1016</v>
      </c>
      <c r="K3273" s="21" t="s">
        <v>83</v>
      </c>
      <c r="L3273" s="22">
        <v>1</v>
      </c>
      <c r="M3273" s="23"/>
      <c r="N3273" s="23"/>
      <c r="O3273" s="23"/>
      <c r="P3273" s="23"/>
      <c r="Q3273" s="23"/>
      <c r="R3273" s="23"/>
      <c r="S3273" s="21"/>
      <c r="T3273" s="21" t="b">
        <v>0</v>
      </c>
      <c r="U3273" s="21" t="s">
        <v>374</v>
      </c>
    </row>
    <row r="3274" spans="1:21">
      <c r="A3274" s="21" t="s">
        <v>71</v>
      </c>
      <c r="B3274" s="21" t="s">
        <v>115</v>
      </c>
      <c r="C3274" s="21" t="s">
        <v>147</v>
      </c>
      <c r="D3274" s="21" t="s">
        <v>117</v>
      </c>
      <c r="E3274" s="21">
        <v>16</v>
      </c>
      <c r="F3274" s="22" t="s">
        <v>389</v>
      </c>
      <c r="G3274" s="21" t="s">
        <v>1015</v>
      </c>
      <c r="H3274" s="24">
        <v>8</v>
      </c>
      <c r="I3274" s="21" t="s">
        <v>92</v>
      </c>
      <c r="J3274" s="21" t="s">
        <v>1017</v>
      </c>
      <c r="K3274" s="21" t="s">
        <v>91</v>
      </c>
      <c r="L3274" s="22">
        <v>0</v>
      </c>
      <c r="M3274" s="23"/>
      <c r="N3274" s="23"/>
      <c r="O3274" s="23"/>
      <c r="P3274" s="23"/>
      <c r="Q3274" s="23"/>
      <c r="R3274" s="23"/>
      <c r="S3274" s="21"/>
      <c r="T3274" s="21" t="b">
        <v>0</v>
      </c>
      <c r="U3274" s="21" t="s">
        <v>374</v>
      </c>
    </row>
    <row r="3275" spans="1:21">
      <c r="A3275" s="21" t="s">
        <v>71</v>
      </c>
      <c r="B3275" s="21" t="s">
        <v>115</v>
      </c>
      <c r="C3275" s="21" t="s">
        <v>147</v>
      </c>
      <c r="D3275" s="21" t="s">
        <v>117</v>
      </c>
      <c r="E3275" s="21">
        <v>16</v>
      </c>
      <c r="F3275" s="22" t="s">
        <v>389</v>
      </c>
      <c r="G3275" s="21" t="s">
        <v>1015</v>
      </c>
      <c r="H3275" s="24">
        <v>12</v>
      </c>
      <c r="I3275" s="21" t="s">
        <v>97</v>
      </c>
      <c r="J3275" s="21" t="s">
        <v>1018</v>
      </c>
      <c r="K3275" s="21" t="s">
        <v>96</v>
      </c>
      <c r="L3275" s="22">
        <v>1</v>
      </c>
      <c r="M3275" s="23"/>
      <c r="N3275" s="23"/>
      <c r="O3275" s="23"/>
      <c r="P3275" s="23"/>
      <c r="Q3275" s="23"/>
      <c r="R3275" s="23"/>
      <c r="S3275" s="21"/>
      <c r="T3275" s="21" t="b">
        <v>0</v>
      </c>
      <c r="U3275" s="21" t="s">
        <v>374</v>
      </c>
    </row>
    <row r="3276" spans="1:21">
      <c r="A3276" s="21" t="s">
        <v>71</v>
      </c>
      <c r="B3276" s="21" t="s">
        <v>115</v>
      </c>
      <c r="C3276" s="21" t="s">
        <v>147</v>
      </c>
      <c r="D3276" s="21" t="s">
        <v>117</v>
      </c>
      <c r="E3276" s="21">
        <v>16</v>
      </c>
      <c r="F3276" s="22" t="s">
        <v>389</v>
      </c>
      <c r="G3276" s="21" t="s">
        <v>1015</v>
      </c>
      <c r="H3276" s="24">
        <v>16</v>
      </c>
      <c r="I3276" s="21" t="s">
        <v>101</v>
      </c>
      <c r="J3276" s="21" t="s">
        <v>1019</v>
      </c>
      <c r="K3276" s="21" t="s">
        <v>100</v>
      </c>
      <c r="L3276" s="22">
        <v>1</v>
      </c>
      <c r="M3276" s="23"/>
      <c r="N3276" s="23"/>
      <c r="O3276" s="23"/>
      <c r="P3276" s="23"/>
      <c r="Q3276" s="23"/>
      <c r="R3276" s="23"/>
      <c r="S3276" s="21"/>
      <c r="T3276" s="21" t="b">
        <v>0</v>
      </c>
      <c r="U3276" s="21" t="s">
        <v>374</v>
      </c>
    </row>
    <row r="3277" spans="1:21">
      <c r="A3277" s="21" t="s">
        <v>71</v>
      </c>
      <c r="B3277" s="21" t="s">
        <v>115</v>
      </c>
      <c r="C3277" s="21" t="s">
        <v>147</v>
      </c>
      <c r="D3277" s="21" t="s">
        <v>117</v>
      </c>
      <c r="E3277" s="21">
        <v>17</v>
      </c>
      <c r="F3277" s="22" t="s">
        <v>390</v>
      </c>
      <c r="G3277" s="21" t="s">
        <v>1015</v>
      </c>
      <c r="H3277" s="24">
        <v>4</v>
      </c>
      <c r="I3277" s="21" t="s">
        <v>87</v>
      </c>
      <c r="J3277" s="21" t="s">
        <v>1016</v>
      </c>
      <c r="K3277" s="21" t="s">
        <v>83</v>
      </c>
      <c r="L3277" s="22">
        <v>1</v>
      </c>
      <c r="M3277" s="23"/>
      <c r="N3277" s="23"/>
      <c r="O3277" s="23"/>
      <c r="P3277" s="23"/>
      <c r="Q3277" s="23"/>
      <c r="R3277" s="23"/>
      <c r="S3277" s="21"/>
      <c r="T3277" s="21" t="b">
        <v>0</v>
      </c>
      <c r="U3277" s="21" t="s">
        <v>374</v>
      </c>
    </row>
    <row r="3278" spans="1:21">
      <c r="A3278" s="21" t="s">
        <v>71</v>
      </c>
      <c r="B3278" s="21" t="s">
        <v>115</v>
      </c>
      <c r="C3278" s="21" t="s">
        <v>147</v>
      </c>
      <c r="D3278" s="21" t="s">
        <v>117</v>
      </c>
      <c r="E3278" s="21">
        <v>17</v>
      </c>
      <c r="F3278" s="22" t="s">
        <v>390</v>
      </c>
      <c r="G3278" s="21" t="s">
        <v>1015</v>
      </c>
      <c r="H3278" s="24">
        <v>8</v>
      </c>
      <c r="I3278" s="21" t="s">
        <v>92</v>
      </c>
      <c r="J3278" s="21" t="s">
        <v>1017</v>
      </c>
      <c r="K3278" s="21" t="s">
        <v>91</v>
      </c>
      <c r="L3278" s="22">
        <v>0</v>
      </c>
      <c r="M3278" s="23"/>
      <c r="N3278" s="23"/>
      <c r="O3278" s="23"/>
      <c r="P3278" s="23"/>
      <c r="Q3278" s="23"/>
      <c r="R3278" s="23"/>
      <c r="S3278" s="21"/>
      <c r="T3278" s="21" t="b">
        <v>0</v>
      </c>
      <c r="U3278" s="21" t="s">
        <v>374</v>
      </c>
    </row>
    <row r="3279" spans="1:21">
      <c r="A3279" s="21" t="s">
        <v>71</v>
      </c>
      <c r="B3279" s="21" t="s">
        <v>115</v>
      </c>
      <c r="C3279" s="21" t="s">
        <v>147</v>
      </c>
      <c r="D3279" s="21" t="s">
        <v>117</v>
      </c>
      <c r="E3279" s="21">
        <v>17</v>
      </c>
      <c r="F3279" s="22" t="s">
        <v>390</v>
      </c>
      <c r="G3279" s="21" t="s">
        <v>1015</v>
      </c>
      <c r="H3279" s="24">
        <v>12</v>
      </c>
      <c r="I3279" s="21" t="s">
        <v>97</v>
      </c>
      <c r="J3279" s="21" t="s">
        <v>1018</v>
      </c>
      <c r="K3279" s="21" t="s">
        <v>96</v>
      </c>
      <c r="L3279" s="22">
        <v>1</v>
      </c>
      <c r="M3279" s="23"/>
      <c r="N3279" s="23"/>
      <c r="O3279" s="23"/>
      <c r="P3279" s="23"/>
      <c r="Q3279" s="23"/>
      <c r="R3279" s="23"/>
      <c r="S3279" s="21"/>
      <c r="T3279" s="21" t="b">
        <v>0</v>
      </c>
      <c r="U3279" s="21" t="s">
        <v>374</v>
      </c>
    </row>
    <row r="3280" spans="1:21">
      <c r="A3280" s="21" t="s">
        <v>71</v>
      </c>
      <c r="B3280" s="21" t="s">
        <v>115</v>
      </c>
      <c r="C3280" s="21" t="s">
        <v>147</v>
      </c>
      <c r="D3280" s="21" t="s">
        <v>117</v>
      </c>
      <c r="E3280" s="21">
        <v>17</v>
      </c>
      <c r="F3280" s="22" t="s">
        <v>390</v>
      </c>
      <c r="G3280" s="21" t="s">
        <v>1015</v>
      </c>
      <c r="H3280" s="24">
        <v>16</v>
      </c>
      <c r="I3280" s="21" t="s">
        <v>101</v>
      </c>
      <c r="J3280" s="21" t="s">
        <v>1019</v>
      </c>
      <c r="K3280" s="21" t="s">
        <v>100</v>
      </c>
      <c r="L3280" s="22">
        <v>1</v>
      </c>
      <c r="M3280" s="23"/>
      <c r="N3280" s="23"/>
      <c r="O3280" s="23"/>
      <c r="P3280" s="23"/>
      <c r="Q3280" s="23"/>
      <c r="R3280" s="23"/>
      <c r="S3280" s="21"/>
      <c r="T3280" s="21" t="b">
        <v>0</v>
      </c>
      <c r="U3280" s="21" t="s">
        <v>374</v>
      </c>
    </row>
    <row r="3281" spans="1:21">
      <c r="A3281" s="21" t="s">
        <v>71</v>
      </c>
      <c r="B3281" s="21" t="s">
        <v>115</v>
      </c>
      <c r="C3281" s="21" t="s">
        <v>147</v>
      </c>
      <c r="D3281" s="21" t="s">
        <v>128</v>
      </c>
      <c r="E3281" s="21">
        <v>1</v>
      </c>
      <c r="F3281" s="22" t="s">
        <v>373</v>
      </c>
      <c r="G3281" s="21" t="s">
        <v>1015</v>
      </c>
      <c r="H3281" s="24">
        <v>4</v>
      </c>
      <c r="I3281" s="21" t="s">
        <v>87</v>
      </c>
      <c r="J3281" s="21" t="s">
        <v>1016</v>
      </c>
      <c r="K3281" s="21" t="s">
        <v>83</v>
      </c>
      <c r="L3281" s="22">
        <v>12</v>
      </c>
      <c r="M3281" s="23">
        <v>0.555140190599425</v>
      </c>
      <c r="N3281" s="23">
        <v>0.555140190599425</v>
      </c>
      <c r="O3281" s="23">
        <v>0</v>
      </c>
      <c r="P3281" s="23">
        <v>0</v>
      </c>
      <c r="Q3281" s="23">
        <v>0</v>
      </c>
      <c r="R3281" s="23">
        <v>1</v>
      </c>
      <c r="S3281" s="21">
        <v>1</v>
      </c>
      <c r="T3281" s="21" t="b">
        <v>0</v>
      </c>
      <c r="U3281" s="21" t="s">
        <v>374</v>
      </c>
    </row>
    <row r="3282" spans="1:21">
      <c r="A3282" s="21" t="s">
        <v>71</v>
      </c>
      <c r="B3282" s="21" t="s">
        <v>115</v>
      </c>
      <c r="C3282" s="21" t="s">
        <v>147</v>
      </c>
      <c r="D3282" s="21" t="s">
        <v>128</v>
      </c>
      <c r="E3282" s="21">
        <v>1</v>
      </c>
      <c r="F3282" s="22" t="s">
        <v>373</v>
      </c>
      <c r="G3282" s="21" t="s">
        <v>1015</v>
      </c>
      <c r="H3282" s="24">
        <v>8</v>
      </c>
      <c r="I3282" s="21" t="s">
        <v>92</v>
      </c>
      <c r="J3282" s="21" t="s">
        <v>1017</v>
      </c>
      <c r="K3282" s="21" t="s">
        <v>91</v>
      </c>
      <c r="L3282" s="22">
        <v>9</v>
      </c>
      <c r="M3282" s="23">
        <v>0.630478313346672</v>
      </c>
      <c r="N3282" s="23">
        <v>0.630478313346672</v>
      </c>
      <c r="O3282" s="23">
        <v>0</v>
      </c>
      <c r="P3282" s="23">
        <v>0</v>
      </c>
      <c r="Q3282" s="23">
        <v>0</v>
      </c>
      <c r="R3282" s="23">
        <v>1</v>
      </c>
      <c r="S3282" s="21">
        <v>1</v>
      </c>
      <c r="T3282" s="21" t="b">
        <v>0</v>
      </c>
      <c r="U3282" s="21" t="s">
        <v>374</v>
      </c>
    </row>
    <row r="3283" spans="1:21">
      <c r="A3283" s="21" t="s">
        <v>71</v>
      </c>
      <c r="B3283" s="21" t="s">
        <v>115</v>
      </c>
      <c r="C3283" s="21" t="s">
        <v>147</v>
      </c>
      <c r="D3283" s="21" t="s">
        <v>128</v>
      </c>
      <c r="E3283" s="21">
        <v>1</v>
      </c>
      <c r="F3283" s="22" t="s">
        <v>373</v>
      </c>
      <c r="G3283" s="21" t="s">
        <v>1015</v>
      </c>
      <c r="H3283" s="24">
        <v>12</v>
      </c>
      <c r="I3283" s="21" t="s">
        <v>97</v>
      </c>
      <c r="J3283" s="21" t="s">
        <v>1018</v>
      </c>
      <c r="K3283" s="21" t="s">
        <v>96</v>
      </c>
      <c r="L3283" s="22">
        <v>14</v>
      </c>
      <c r="M3283" s="23">
        <v>0.557981865776208</v>
      </c>
      <c r="N3283" s="23">
        <v>0.578143301330235</v>
      </c>
      <c r="O3283" s="23">
        <v>-0.0201614355540264</v>
      </c>
      <c r="P3283" s="23">
        <v>-0.141568984780483</v>
      </c>
      <c r="Q3283" s="23">
        <v>0.065873628588479</v>
      </c>
      <c r="R3283" s="23">
        <v>1</v>
      </c>
      <c r="S3283" s="21">
        <v>1</v>
      </c>
      <c r="T3283" s="21" t="b">
        <v>0</v>
      </c>
      <c r="U3283" s="21" t="s">
        <v>374</v>
      </c>
    </row>
    <row r="3284" spans="1:21">
      <c r="A3284" s="21" t="s">
        <v>71</v>
      </c>
      <c r="B3284" s="21" t="s">
        <v>115</v>
      </c>
      <c r="C3284" s="21" t="s">
        <v>147</v>
      </c>
      <c r="D3284" s="21" t="s">
        <v>128</v>
      </c>
      <c r="E3284" s="21">
        <v>1</v>
      </c>
      <c r="F3284" s="22" t="s">
        <v>373</v>
      </c>
      <c r="G3284" s="21" t="s">
        <v>1015</v>
      </c>
      <c r="H3284" s="24">
        <v>16</v>
      </c>
      <c r="I3284" s="21" t="s">
        <v>101</v>
      </c>
      <c r="J3284" s="21" t="s">
        <v>1019</v>
      </c>
      <c r="K3284" s="21" t="s">
        <v>100</v>
      </c>
      <c r="L3284" s="22">
        <v>14</v>
      </c>
      <c r="M3284" s="23">
        <v>0.59685333042586</v>
      </c>
      <c r="N3284" s="23">
        <v>0.55978990243237</v>
      </c>
      <c r="O3284" s="23">
        <v>0.0370634279934893</v>
      </c>
      <c r="P3284" s="23">
        <v>-0.0207236628482229</v>
      </c>
      <c r="Q3284" s="23">
        <v>0.182436840401588</v>
      </c>
      <c r="R3284" s="23">
        <v>1</v>
      </c>
      <c r="S3284" s="21">
        <v>1</v>
      </c>
      <c r="T3284" s="21" t="b">
        <v>0</v>
      </c>
      <c r="U3284" s="21" t="s">
        <v>374</v>
      </c>
    </row>
    <row r="3285" spans="1:21">
      <c r="A3285" s="21" t="s">
        <v>71</v>
      </c>
      <c r="B3285" s="21" t="s">
        <v>115</v>
      </c>
      <c r="C3285" s="21" t="s">
        <v>147</v>
      </c>
      <c r="D3285" s="21" t="s">
        <v>128</v>
      </c>
      <c r="E3285" s="21">
        <v>2</v>
      </c>
      <c r="F3285" s="22" t="s">
        <v>375</v>
      </c>
      <c r="G3285" s="21" t="s">
        <v>1015</v>
      </c>
      <c r="H3285" s="24">
        <v>4</v>
      </c>
      <c r="I3285" s="21" t="s">
        <v>87</v>
      </c>
      <c r="J3285" s="21" t="s">
        <v>1016</v>
      </c>
      <c r="K3285" s="21" t="s">
        <v>83</v>
      </c>
      <c r="L3285" s="22">
        <v>12</v>
      </c>
      <c r="M3285" s="23">
        <v>0.390559894511401</v>
      </c>
      <c r="N3285" s="23">
        <v>0.390559894511401</v>
      </c>
      <c r="O3285" s="23">
        <v>0</v>
      </c>
      <c r="P3285" s="23">
        <v>0</v>
      </c>
      <c r="Q3285" s="23">
        <v>0</v>
      </c>
      <c r="R3285" s="23">
        <v>1</v>
      </c>
      <c r="S3285" s="21">
        <v>1</v>
      </c>
      <c r="T3285" s="21" t="b">
        <v>0</v>
      </c>
      <c r="U3285" s="21" t="s">
        <v>374</v>
      </c>
    </row>
    <row r="3286" spans="1:21">
      <c r="A3286" s="21" t="s">
        <v>71</v>
      </c>
      <c r="B3286" s="21" t="s">
        <v>115</v>
      </c>
      <c r="C3286" s="21" t="s">
        <v>147</v>
      </c>
      <c r="D3286" s="21" t="s">
        <v>128</v>
      </c>
      <c r="E3286" s="21">
        <v>2</v>
      </c>
      <c r="F3286" s="22" t="s">
        <v>375</v>
      </c>
      <c r="G3286" s="21" t="s">
        <v>1015</v>
      </c>
      <c r="H3286" s="24">
        <v>8</v>
      </c>
      <c r="I3286" s="21" t="s">
        <v>92</v>
      </c>
      <c r="J3286" s="21" t="s">
        <v>1017</v>
      </c>
      <c r="K3286" s="21" t="s">
        <v>91</v>
      </c>
      <c r="L3286" s="22">
        <v>9</v>
      </c>
      <c r="M3286" s="23">
        <v>0.677190813858239</v>
      </c>
      <c r="N3286" s="23">
        <v>0.677190813858239</v>
      </c>
      <c r="O3286" s="23">
        <v>0</v>
      </c>
      <c r="P3286" s="23">
        <v>0</v>
      </c>
      <c r="Q3286" s="23">
        <v>0</v>
      </c>
      <c r="R3286" s="23">
        <v>1</v>
      </c>
      <c r="S3286" s="21">
        <v>1</v>
      </c>
      <c r="T3286" s="21" t="b">
        <v>0</v>
      </c>
      <c r="U3286" s="21" t="s">
        <v>374</v>
      </c>
    </row>
    <row r="3287" spans="1:21">
      <c r="A3287" s="21" t="s">
        <v>71</v>
      </c>
      <c r="B3287" s="21" t="s">
        <v>115</v>
      </c>
      <c r="C3287" s="21" t="s">
        <v>147</v>
      </c>
      <c r="D3287" s="21" t="s">
        <v>128</v>
      </c>
      <c r="E3287" s="21">
        <v>2</v>
      </c>
      <c r="F3287" s="22" t="s">
        <v>375</v>
      </c>
      <c r="G3287" s="21" t="s">
        <v>1015</v>
      </c>
      <c r="H3287" s="24">
        <v>12</v>
      </c>
      <c r="I3287" s="21" t="s">
        <v>97</v>
      </c>
      <c r="J3287" s="21" t="s">
        <v>1018</v>
      </c>
      <c r="K3287" s="21" t="s">
        <v>96</v>
      </c>
      <c r="L3287" s="22">
        <v>14</v>
      </c>
      <c r="M3287" s="23">
        <v>0.212020125839973</v>
      </c>
      <c r="N3287" s="23">
        <v>0.212020125839973</v>
      </c>
      <c r="O3287" s="23">
        <v>0</v>
      </c>
      <c r="P3287" s="23">
        <v>0</v>
      </c>
      <c r="Q3287" s="23">
        <v>0</v>
      </c>
      <c r="R3287" s="23">
        <v>1</v>
      </c>
      <c r="S3287" s="21">
        <v>1</v>
      </c>
      <c r="T3287" s="21" t="b">
        <v>0</v>
      </c>
      <c r="U3287" s="21" t="s">
        <v>374</v>
      </c>
    </row>
    <row r="3288" spans="1:21">
      <c r="A3288" s="21" t="s">
        <v>71</v>
      </c>
      <c r="B3288" s="21" t="s">
        <v>115</v>
      </c>
      <c r="C3288" s="21" t="s">
        <v>147</v>
      </c>
      <c r="D3288" s="21" t="s">
        <v>128</v>
      </c>
      <c r="E3288" s="21">
        <v>2</v>
      </c>
      <c r="F3288" s="22" t="s">
        <v>375</v>
      </c>
      <c r="G3288" s="21" t="s">
        <v>1015</v>
      </c>
      <c r="H3288" s="24">
        <v>16</v>
      </c>
      <c r="I3288" s="21" t="s">
        <v>101</v>
      </c>
      <c r="J3288" s="21" t="s">
        <v>1019</v>
      </c>
      <c r="K3288" s="21" t="s">
        <v>100</v>
      </c>
      <c r="L3288" s="22">
        <v>14</v>
      </c>
      <c r="M3288" s="23">
        <v>0.432950720985042</v>
      </c>
      <c r="N3288" s="23">
        <v>0.382598288734525</v>
      </c>
      <c r="O3288" s="23">
        <v>0.0503524322505167</v>
      </c>
      <c r="P3288" s="23">
        <v>-0.0203145181634408</v>
      </c>
      <c r="Q3288" s="23">
        <v>0.237230410505716</v>
      </c>
      <c r="R3288" s="23">
        <v>9.99900009999e-5</v>
      </c>
      <c r="S3288" s="21">
        <v>0.0003999600039996</v>
      </c>
      <c r="T3288" s="21" t="b">
        <v>1</v>
      </c>
      <c r="U3288" s="21" t="s">
        <v>374</v>
      </c>
    </row>
    <row r="3289" spans="1:21">
      <c r="A3289" s="21" t="s">
        <v>71</v>
      </c>
      <c r="B3289" s="21" t="s">
        <v>115</v>
      </c>
      <c r="C3289" s="21" t="s">
        <v>147</v>
      </c>
      <c r="D3289" s="21" t="s">
        <v>128</v>
      </c>
      <c r="E3289" s="21">
        <v>3</v>
      </c>
      <c r="F3289" s="22" t="s">
        <v>376</v>
      </c>
      <c r="G3289" s="21" t="s">
        <v>1015</v>
      </c>
      <c r="H3289" s="24">
        <v>4</v>
      </c>
      <c r="I3289" s="21" t="s">
        <v>87</v>
      </c>
      <c r="J3289" s="21" t="s">
        <v>1016</v>
      </c>
      <c r="K3289" s="21" t="s">
        <v>83</v>
      </c>
      <c r="L3289" s="22">
        <v>12</v>
      </c>
      <c r="M3289" s="23">
        <v>0.65116443978419</v>
      </c>
      <c r="N3289" s="23">
        <v>0.65116443978419</v>
      </c>
      <c r="O3289" s="23">
        <v>0</v>
      </c>
      <c r="P3289" s="23">
        <v>0</v>
      </c>
      <c r="Q3289" s="23">
        <v>0</v>
      </c>
      <c r="R3289" s="23">
        <v>1</v>
      </c>
      <c r="S3289" s="21">
        <v>1</v>
      </c>
      <c r="T3289" s="21" t="b">
        <v>0</v>
      </c>
      <c r="U3289" s="21" t="s">
        <v>374</v>
      </c>
    </row>
    <row r="3290" spans="1:21">
      <c r="A3290" s="21" t="s">
        <v>71</v>
      </c>
      <c r="B3290" s="21" t="s">
        <v>115</v>
      </c>
      <c r="C3290" s="21" t="s">
        <v>147</v>
      </c>
      <c r="D3290" s="21" t="s">
        <v>128</v>
      </c>
      <c r="E3290" s="21">
        <v>3</v>
      </c>
      <c r="F3290" s="22" t="s">
        <v>376</v>
      </c>
      <c r="G3290" s="21" t="s">
        <v>1015</v>
      </c>
      <c r="H3290" s="24">
        <v>8</v>
      </c>
      <c r="I3290" s="21" t="s">
        <v>92</v>
      </c>
      <c r="J3290" s="21" t="s">
        <v>1017</v>
      </c>
      <c r="K3290" s="21" t="s">
        <v>91</v>
      </c>
      <c r="L3290" s="22">
        <v>9</v>
      </c>
      <c r="M3290" s="23">
        <v>0.340799088295498</v>
      </c>
      <c r="N3290" s="23">
        <v>0.383209594733659</v>
      </c>
      <c r="O3290" s="23">
        <v>-0.0424105064381602</v>
      </c>
      <c r="P3290" s="23">
        <v>-0.546020939237876</v>
      </c>
      <c r="Q3290" s="23">
        <v>0.179921357611026</v>
      </c>
      <c r="R3290" s="23">
        <v>1</v>
      </c>
      <c r="S3290" s="21">
        <v>1</v>
      </c>
      <c r="T3290" s="21" t="b">
        <v>0</v>
      </c>
      <c r="U3290" s="21" t="s">
        <v>374</v>
      </c>
    </row>
    <row r="3291" spans="1:21">
      <c r="A3291" s="21" t="s">
        <v>71</v>
      </c>
      <c r="B3291" s="21" t="s">
        <v>115</v>
      </c>
      <c r="C3291" s="21" t="s">
        <v>147</v>
      </c>
      <c r="D3291" s="21" t="s">
        <v>128</v>
      </c>
      <c r="E3291" s="21">
        <v>3</v>
      </c>
      <c r="F3291" s="22" t="s">
        <v>376</v>
      </c>
      <c r="G3291" s="21" t="s">
        <v>1015</v>
      </c>
      <c r="H3291" s="24">
        <v>12</v>
      </c>
      <c r="I3291" s="21" t="s">
        <v>97</v>
      </c>
      <c r="J3291" s="21" t="s">
        <v>1018</v>
      </c>
      <c r="K3291" s="21" t="s">
        <v>96</v>
      </c>
      <c r="L3291" s="22">
        <v>14</v>
      </c>
      <c r="M3291" s="23">
        <v>0.63593423763221</v>
      </c>
      <c r="N3291" s="23">
        <v>0.511951035564813</v>
      </c>
      <c r="O3291" s="23">
        <v>0.123983202067397</v>
      </c>
      <c r="P3291" s="23">
        <v>0</v>
      </c>
      <c r="Q3291" s="23">
        <v>0.557668832225562</v>
      </c>
      <c r="R3291" s="23">
        <v>1</v>
      </c>
      <c r="S3291" s="21">
        <v>1</v>
      </c>
      <c r="T3291" s="21" t="b">
        <v>0</v>
      </c>
      <c r="U3291" s="21" t="s">
        <v>374</v>
      </c>
    </row>
    <row r="3292" spans="1:21">
      <c r="A3292" s="21" t="s">
        <v>71</v>
      </c>
      <c r="B3292" s="21" t="s">
        <v>115</v>
      </c>
      <c r="C3292" s="21" t="s">
        <v>147</v>
      </c>
      <c r="D3292" s="21" t="s">
        <v>128</v>
      </c>
      <c r="E3292" s="21">
        <v>3</v>
      </c>
      <c r="F3292" s="22" t="s">
        <v>376</v>
      </c>
      <c r="G3292" s="21" t="s">
        <v>1015</v>
      </c>
      <c r="H3292" s="24">
        <v>16</v>
      </c>
      <c r="I3292" s="21" t="s">
        <v>101</v>
      </c>
      <c r="J3292" s="21" t="s">
        <v>1019</v>
      </c>
      <c r="K3292" s="21" t="s">
        <v>100</v>
      </c>
      <c r="L3292" s="22">
        <v>14</v>
      </c>
      <c r="M3292" s="23">
        <v>0.509738099391358</v>
      </c>
      <c r="N3292" s="23">
        <v>0.438712704415589</v>
      </c>
      <c r="O3292" s="23">
        <v>0.0710253949757689</v>
      </c>
      <c r="P3292" s="23">
        <v>0</v>
      </c>
      <c r="Q3292" s="23">
        <v>0.277232018612259</v>
      </c>
      <c r="R3292" s="23">
        <v>1</v>
      </c>
      <c r="S3292" s="21">
        <v>1</v>
      </c>
      <c r="T3292" s="21" t="b">
        <v>0</v>
      </c>
      <c r="U3292" s="21" t="s">
        <v>374</v>
      </c>
    </row>
    <row r="3293" spans="1:21">
      <c r="A3293" s="21" t="s">
        <v>71</v>
      </c>
      <c r="B3293" s="21" t="s">
        <v>115</v>
      </c>
      <c r="C3293" s="21" t="s">
        <v>147</v>
      </c>
      <c r="D3293" s="21" t="s">
        <v>128</v>
      </c>
      <c r="E3293" s="21">
        <v>4</v>
      </c>
      <c r="F3293" s="22" t="s">
        <v>377</v>
      </c>
      <c r="G3293" s="21" t="s">
        <v>1015</v>
      </c>
      <c r="H3293" s="24">
        <v>4</v>
      </c>
      <c r="I3293" s="21" t="s">
        <v>87</v>
      </c>
      <c r="J3293" s="21" t="s">
        <v>1016</v>
      </c>
      <c r="K3293" s="21" t="s">
        <v>83</v>
      </c>
      <c r="L3293" s="22">
        <v>12</v>
      </c>
      <c r="M3293" s="23">
        <v>0.748216354402296</v>
      </c>
      <c r="N3293" s="23">
        <v>0.748216354402296</v>
      </c>
      <c r="O3293" s="23">
        <v>0</v>
      </c>
      <c r="P3293" s="23">
        <v>0</v>
      </c>
      <c r="Q3293" s="23">
        <v>0</v>
      </c>
      <c r="R3293" s="23">
        <v>1</v>
      </c>
      <c r="S3293" s="21">
        <v>1</v>
      </c>
      <c r="T3293" s="21" t="b">
        <v>0</v>
      </c>
      <c r="U3293" s="21" t="s">
        <v>374</v>
      </c>
    </row>
    <row r="3294" spans="1:21">
      <c r="A3294" s="21" t="s">
        <v>71</v>
      </c>
      <c r="B3294" s="21" t="s">
        <v>115</v>
      </c>
      <c r="C3294" s="21" t="s">
        <v>147</v>
      </c>
      <c r="D3294" s="21" t="s">
        <v>128</v>
      </c>
      <c r="E3294" s="21">
        <v>4</v>
      </c>
      <c r="F3294" s="22" t="s">
        <v>377</v>
      </c>
      <c r="G3294" s="21" t="s">
        <v>1015</v>
      </c>
      <c r="H3294" s="24">
        <v>8</v>
      </c>
      <c r="I3294" s="21" t="s">
        <v>92</v>
      </c>
      <c r="J3294" s="21" t="s">
        <v>1017</v>
      </c>
      <c r="K3294" s="21" t="s">
        <v>91</v>
      </c>
      <c r="L3294" s="22">
        <v>9</v>
      </c>
      <c r="M3294" s="23">
        <v>0.776987354847874</v>
      </c>
      <c r="N3294" s="23">
        <v>0.563543521667145</v>
      </c>
      <c r="O3294" s="23">
        <v>0.213443833180729</v>
      </c>
      <c r="P3294" s="23">
        <v>0</v>
      </c>
      <c r="Q3294" s="23">
        <v>0.632646639304787</v>
      </c>
      <c r="R3294" s="23">
        <v>1</v>
      </c>
      <c r="S3294" s="21">
        <v>1</v>
      </c>
      <c r="T3294" s="21" t="b">
        <v>0</v>
      </c>
      <c r="U3294" s="21" t="s">
        <v>374</v>
      </c>
    </row>
    <row r="3295" spans="1:21">
      <c r="A3295" s="21" t="s">
        <v>71</v>
      </c>
      <c r="B3295" s="21" t="s">
        <v>115</v>
      </c>
      <c r="C3295" s="21" t="s">
        <v>147</v>
      </c>
      <c r="D3295" s="21" t="s">
        <v>128</v>
      </c>
      <c r="E3295" s="21">
        <v>4</v>
      </c>
      <c r="F3295" s="22" t="s">
        <v>377</v>
      </c>
      <c r="G3295" s="21" t="s">
        <v>1015</v>
      </c>
      <c r="H3295" s="24">
        <v>12</v>
      </c>
      <c r="I3295" s="21" t="s">
        <v>97</v>
      </c>
      <c r="J3295" s="21" t="s">
        <v>1018</v>
      </c>
      <c r="K3295" s="21" t="s">
        <v>96</v>
      </c>
      <c r="L3295" s="22">
        <v>14</v>
      </c>
      <c r="M3295" s="23">
        <v>0.618199419205308</v>
      </c>
      <c r="N3295" s="23">
        <v>0.618199419205308</v>
      </c>
      <c r="O3295" s="23">
        <v>0</v>
      </c>
      <c r="P3295" s="23">
        <v>0</v>
      </c>
      <c r="Q3295" s="23">
        <v>0</v>
      </c>
      <c r="R3295" s="23">
        <v>1</v>
      </c>
      <c r="S3295" s="21">
        <v>1</v>
      </c>
      <c r="T3295" s="21" t="b">
        <v>0</v>
      </c>
      <c r="U3295" s="21" t="s">
        <v>374</v>
      </c>
    </row>
    <row r="3296" spans="1:21">
      <c r="A3296" s="21" t="s">
        <v>71</v>
      </c>
      <c r="B3296" s="21" t="s">
        <v>115</v>
      </c>
      <c r="C3296" s="21" t="s">
        <v>147</v>
      </c>
      <c r="D3296" s="21" t="s">
        <v>128</v>
      </c>
      <c r="E3296" s="21">
        <v>4</v>
      </c>
      <c r="F3296" s="22" t="s">
        <v>377</v>
      </c>
      <c r="G3296" s="21" t="s">
        <v>1015</v>
      </c>
      <c r="H3296" s="24">
        <v>16</v>
      </c>
      <c r="I3296" s="21" t="s">
        <v>101</v>
      </c>
      <c r="J3296" s="21" t="s">
        <v>1019</v>
      </c>
      <c r="K3296" s="21" t="s">
        <v>100</v>
      </c>
      <c r="L3296" s="22">
        <v>14</v>
      </c>
      <c r="M3296" s="23">
        <v>0.4565672912232</v>
      </c>
      <c r="N3296" s="23">
        <v>0.49129796142888</v>
      </c>
      <c r="O3296" s="23">
        <v>-0.0347306702056796</v>
      </c>
      <c r="P3296" s="23">
        <v>-0.180870626246419</v>
      </c>
      <c r="Q3296" s="23">
        <v>0.09497542433682</v>
      </c>
      <c r="R3296" s="23">
        <v>1</v>
      </c>
      <c r="S3296" s="21">
        <v>1</v>
      </c>
      <c r="T3296" s="21" t="b">
        <v>0</v>
      </c>
      <c r="U3296" s="21" t="s">
        <v>374</v>
      </c>
    </row>
    <row r="3297" spans="1:21">
      <c r="A3297" s="21" t="s">
        <v>71</v>
      </c>
      <c r="B3297" s="21" t="s">
        <v>115</v>
      </c>
      <c r="C3297" s="21" t="s">
        <v>147</v>
      </c>
      <c r="D3297" s="21" t="s">
        <v>128</v>
      </c>
      <c r="E3297" s="21">
        <v>5</v>
      </c>
      <c r="F3297" s="22" t="s">
        <v>378</v>
      </c>
      <c r="G3297" s="21" t="s">
        <v>1015</v>
      </c>
      <c r="H3297" s="24">
        <v>4</v>
      </c>
      <c r="I3297" s="21" t="s">
        <v>87</v>
      </c>
      <c r="J3297" s="21" t="s">
        <v>1016</v>
      </c>
      <c r="K3297" s="21" t="s">
        <v>83</v>
      </c>
      <c r="L3297" s="22">
        <v>12</v>
      </c>
      <c r="M3297" s="23">
        <v>0.440730181360257</v>
      </c>
      <c r="N3297" s="23">
        <v>0.558611634961313</v>
      </c>
      <c r="O3297" s="23">
        <v>-0.117881453601056</v>
      </c>
      <c r="P3297" s="23">
        <v>-0.460072106449821</v>
      </c>
      <c r="Q3297" s="23">
        <v>0</v>
      </c>
      <c r="R3297" s="23">
        <v>9.99900009999e-5</v>
      </c>
      <c r="S3297" s="21">
        <v>0.0001999800019998</v>
      </c>
      <c r="T3297" s="21" t="b">
        <v>1</v>
      </c>
      <c r="U3297" s="21" t="s">
        <v>374</v>
      </c>
    </row>
    <row r="3298" spans="1:21">
      <c r="A3298" s="21" t="s">
        <v>71</v>
      </c>
      <c r="B3298" s="21" t="s">
        <v>115</v>
      </c>
      <c r="C3298" s="21" t="s">
        <v>147</v>
      </c>
      <c r="D3298" s="21" t="s">
        <v>128</v>
      </c>
      <c r="E3298" s="21">
        <v>5</v>
      </c>
      <c r="F3298" s="22" t="s">
        <v>378</v>
      </c>
      <c r="G3298" s="21" t="s">
        <v>1015</v>
      </c>
      <c r="H3298" s="24">
        <v>8</v>
      </c>
      <c r="I3298" s="21" t="s">
        <v>92</v>
      </c>
      <c r="J3298" s="21" t="s">
        <v>1017</v>
      </c>
      <c r="K3298" s="21" t="s">
        <v>91</v>
      </c>
      <c r="L3298" s="22">
        <v>9</v>
      </c>
      <c r="M3298" s="23">
        <v>0.247079339014236</v>
      </c>
      <c r="N3298" s="23">
        <v>0.247079339014236</v>
      </c>
      <c r="O3298" s="23">
        <v>0</v>
      </c>
      <c r="P3298" s="23">
        <v>0</v>
      </c>
      <c r="Q3298" s="23">
        <v>0</v>
      </c>
      <c r="R3298" s="23">
        <v>1</v>
      </c>
      <c r="S3298" s="21">
        <v>1</v>
      </c>
      <c r="T3298" s="21" t="b">
        <v>0</v>
      </c>
      <c r="U3298" s="21" t="s">
        <v>374</v>
      </c>
    </row>
    <row r="3299" spans="1:21">
      <c r="A3299" s="21" t="s">
        <v>71</v>
      </c>
      <c r="B3299" s="21" t="s">
        <v>115</v>
      </c>
      <c r="C3299" s="21" t="s">
        <v>147</v>
      </c>
      <c r="D3299" s="21" t="s">
        <v>128</v>
      </c>
      <c r="E3299" s="21">
        <v>5</v>
      </c>
      <c r="F3299" s="22" t="s">
        <v>378</v>
      </c>
      <c r="G3299" s="21" t="s">
        <v>1015</v>
      </c>
      <c r="H3299" s="24">
        <v>12</v>
      </c>
      <c r="I3299" s="21" t="s">
        <v>97</v>
      </c>
      <c r="J3299" s="21" t="s">
        <v>1018</v>
      </c>
      <c r="K3299" s="21" t="s">
        <v>96</v>
      </c>
      <c r="L3299" s="22">
        <v>14</v>
      </c>
      <c r="M3299" s="23">
        <v>0.27766142769857</v>
      </c>
      <c r="N3299" s="23">
        <v>0.139623009699495</v>
      </c>
      <c r="O3299" s="23">
        <v>0.138038417999076</v>
      </c>
      <c r="P3299" s="23">
        <v>0</v>
      </c>
      <c r="Q3299" s="23">
        <v>0.498341106596337</v>
      </c>
      <c r="R3299" s="23">
        <v>1</v>
      </c>
      <c r="S3299" s="21">
        <v>1</v>
      </c>
      <c r="T3299" s="21" t="b">
        <v>0</v>
      </c>
      <c r="U3299" s="21" t="s">
        <v>374</v>
      </c>
    </row>
    <row r="3300" spans="1:21">
      <c r="A3300" s="21" t="s">
        <v>71</v>
      </c>
      <c r="B3300" s="21" t="s">
        <v>115</v>
      </c>
      <c r="C3300" s="21" t="s">
        <v>147</v>
      </c>
      <c r="D3300" s="21" t="s">
        <v>128</v>
      </c>
      <c r="E3300" s="21">
        <v>5</v>
      </c>
      <c r="F3300" s="22" t="s">
        <v>378</v>
      </c>
      <c r="G3300" s="21" t="s">
        <v>1015</v>
      </c>
      <c r="H3300" s="24">
        <v>16</v>
      </c>
      <c r="I3300" s="21" t="s">
        <v>101</v>
      </c>
      <c r="J3300" s="21" t="s">
        <v>1019</v>
      </c>
      <c r="K3300" s="21" t="s">
        <v>100</v>
      </c>
      <c r="L3300" s="22">
        <v>14</v>
      </c>
      <c r="M3300" s="23">
        <v>0.474997483259622</v>
      </c>
      <c r="N3300" s="23">
        <v>0.46758921261998</v>
      </c>
      <c r="O3300" s="23">
        <v>0.00740827063964178</v>
      </c>
      <c r="P3300" s="23">
        <v>-0.0914991421762109</v>
      </c>
      <c r="Q3300" s="23">
        <v>0.166275649277296</v>
      </c>
      <c r="R3300" s="23">
        <v>9.99900009999e-5</v>
      </c>
      <c r="S3300" s="21">
        <v>0.0001999800019998</v>
      </c>
      <c r="T3300" s="21" t="b">
        <v>1</v>
      </c>
      <c r="U3300" s="21" t="s">
        <v>374</v>
      </c>
    </row>
    <row r="3301" spans="1:21">
      <c r="A3301" s="21" t="s">
        <v>71</v>
      </c>
      <c r="B3301" s="21" t="s">
        <v>115</v>
      </c>
      <c r="C3301" s="21" t="s">
        <v>147</v>
      </c>
      <c r="D3301" s="21" t="s">
        <v>128</v>
      </c>
      <c r="E3301" s="21">
        <v>6</v>
      </c>
      <c r="F3301" s="22" t="s">
        <v>379</v>
      </c>
      <c r="G3301" s="21" t="s">
        <v>1015</v>
      </c>
      <c r="H3301" s="24">
        <v>4</v>
      </c>
      <c r="I3301" s="21" t="s">
        <v>87</v>
      </c>
      <c r="J3301" s="21" t="s">
        <v>1016</v>
      </c>
      <c r="K3301" s="21" t="s">
        <v>83</v>
      </c>
      <c r="L3301" s="22">
        <v>12</v>
      </c>
      <c r="M3301" s="23">
        <v>0.702971945119854</v>
      </c>
      <c r="N3301" s="23">
        <v>0.589994311082735</v>
      </c>
      <c r="O3301" s="23">
        <v>0.112977634037119</v>
      </c>
      <c r="P3301" s="23">
        <v>-0.292517432695918</v>
      </c>
      <c r="Q3301" s="23">
        <v>0.674453174786888</v>
      </c>
      <c r="R3301" s="23">
        <v>1</v>
      </c>
      <c r="S3301" s="21">
        <v>1</v>
      </c>
      <c r="T3301" s="21" t="b">
        <v>0</v>
      </c>
      <c r="U3301" s="21" t="s">
        <v>374</v>
      </c>
    </row>
    <row r="3302" spans="1:21">
      <c r="A3302" s="21" t="s">
        <v>71</v>
      </c>
      <c r="B3302" s="21" t="s">
        <v>115</v>
      </c>
      <c r="C3302" s="21" t="s">
        <v>147</v>
      </c>
      <c r="D3302" s="21" t="s">
        <v>128</v>
      </c>
      <c r="E3302" s="21">
        <v>6</v>
      </c>
      <c r="F3302" s="22" t="s">
        <v>379</v>
      </c>
      <c r="G3302" s="21" t="s">
        <v>1015</v>
      </c>
      <c r="H3302" s="24">
        <v>8</v>
      </c>
      <c r="I3302" s="21" t="s">
        <v>92</v>
      </c>
      <c r="J3302" s="21" t="s">
        <v>1017</v>
      </c>
      <c r="K3302" s="21" t="s">
        <v>91</v>
      </c>
      <c r="L3302" s="22">
        <v>9</v>
      </c>
      <c r="M3302" s="23">
        <v>0.473376558200402</v>
      </c>
      <c r="N3302" s="23">
        <v>0.383209594733659</v>
      </c>
      <c r="O3302" s="23">
        <v>0.0901669634667432</v>
      </c>
      <c r="P3302" s="23">
        <v>-0.68836884673097</v>
      </c>
      <c r="Q3302" s="23">
        <v>0.595864109882559</v>
      </c>
      <c r="R3302" s="23">
        <v>0.743925607439256</v>
      </c>
      <c r="S3302" s="21">
        <v>1</v>
      </c>
      <c r="T3302" s="21" t="b">
        <v>0</v>
      </c>
      <c r="U3302" s="21" t="s">
        <v>374</v>
      </c>
    </row>
    <row r="3303" spans="1:21">
      <c r="A3303" s="21" t="s">
        <v>71</v>
      </c>
      <c r="B3303" s="21" t="s">
        <v>115</v>
      </c>
      <c r="C3303" s="21" t="s">
        <v>147</v>
      </c>
      <c r="D3303" s="21" t="s">
        <v>128</v>
      </c>
      <c r="E3303" s="21">
        <v>6</v>
      </c>
      <c r="F3303" s="22" t="s">
        <v>379</v>
      </c>
      <c r="G3303" s="21" t="s">
        <v>1015</v>
      </c>
      <c r="H3303" s="24">
        <v>12</v>
      </c>
      <c r="I3303" s="21" t="s">
        <v>97</v>
      </c>
      <c r="J3303" s="21" t="s">
        <v>1018</v>
      </c>
      <c r="K3303" s="21" t="s">
        <v>96</v>
      </c>
      <c r="L3303" s="22">
        <v>14</v>
      </c>
      <c r="M3303" s="23">
        <v>0.375192304096526</v>
      </c>
      <c r="N3303" s="23">
        <v>0.373876174022637</v>
      </c>
      <c r="O3303" s="23">
        <v>0.00131613007388937</v>
      </c>
      <c r="P3303" s="23">
        <v>-0.480147810297347</v>
      </c>
      <c r="Q3303" s="23">
        <v>0.557873430463241</v>
      </c>
      <c r="R3303" s="23">
        <v>1</v>
      </c>
      <c r="S3303" s="21">
        <v>1</v>
      </c>
      <c r="T3303" s="21" t="b">
        <v>0</v>
      </c>
      <c r="U3303" s="21" t="s">
        <v>374</v>
      </c>
    </row>
    <row r="3304" spans="1:21">
      <c r="A3304" s="21" t="s">
        <v>71</v>
      </c>
      <c r="B3304" s="21" t="s">
        <v>115</v>
      </c>
      <c r="C3304" s="21" t="s">
        <v>147</v>
      </c>
      <c r="D3304" s="21" t="s">
        <v>128</v>
      </c>
      <c r="E3304" s="21">
        <v>6</v>
      </c>
      <c r="F3304" s="22" t="s">
        <v>379</v>
      </c>
      <c r="G3304" s="21" t="s">
        <v>1015</v>
      </c>
      <c r="H3304" s="24">
        <v>16</v>
      </c>
      <c r="I3304" s="21" t="s">
        <v>101</v>
      </c>
      <c r="J3304" s="21" t="s">
        <v>1019</v>
      </c>
      <c r="K3304" s="21" t="s">
        <v>100</v>
      </c>
      <c r="L3304" s="22">
        <v>14</v>
      </c>
      <c r="M3304" s="23">
        <v>0.196255754029231</v>
      </c>
      <c r="N3304" s="23">
        <v>0.196255754029231</v>
      </c>
      <c r="O3304" s="23">
        <v>0</v>
      </c>
      <c r="P3304" s="23">
        <v>0</v>
      </c>
      <c r="Q3304" s="23">
        <v>0</v>
      </c>
      <c r="R3304" s="23">
        <v>1</v>
      </c>
      <c r="S3304" s="21">
        <v>1</v>
      </c>
      <c r="T3304" s="21" t="b">
        <v>0</v>
      </c>
      <c r="U3304" s="21" t="s">
        <v>374</v>
      </c>
    </row>
    <row r="3305" spans="1:21">
      <c r="A3305" s="21" t="s">
        <v>71</v>
      </c>
      <c r="B3305" s="21" t="s">
        <v>115</v>
      </c>
      <c r="C3305" s="21" t="s">
        <v>147</v>
      </c>
      <c r="D3305" s="21" t="s">
        <v>128</v>
      </c>
      <c r="E3305" s="21">
        <v>7</v>
      </c>
      <c r="F3305" s="22" t="s">
        <v>380</v>
      </c>
      <c r="G3305" s="21" t="s">
        <v>1015</v>
      </c>
      <c r="H3305" s="24">
        <v>4</v>
      </c>
      <c r="I3305" s="21" t="s">
        <v>87</v>
      </c>
      <c r="J3305" s="21" t="s">
        <v>1016</v>
      </c>
      <c r="K3305" s="21" t="s">
        <v>83</v>
      </c>
      <c r="L3305" s="22">
        <v>12</v>
      </c>
      <c r="M3305" s="23">
        <v>0.445634000924193</v>
      </c>
      <c r="N3305" s="23">
        <v>0.445634000924193</v>
      </c>
      <c r="O3305" s="23">
        <v>0</v>
      </c>
      <c r="P3305" s="23">
        <v>0</v>
      </c>
      <c r="Q3305" s="23">
        <v>0</v>
      </c>
      <c r="R3305" s="23">
        <v>1</v>
      </c>
      <c r="S3305" s="21">
        <v>1</v>
      </c>
      <c r="T3305" s="21" t="b">
        <v>0</v>
      </c>
      <c r="U3305" s="21" t="s">
        <v>374</v>
      </c>
    </row>
    <row r="3306" spans="1:21">
      <c r="A3306" s="21" t="s">
        <v>71</v>
      </c>
      <c r="B3306" s="21" t="s">
        <v>115</v>
      </c>
      <c r="C3306" s="21" t="s">
        <v>147</v>
      </c>
      <c r="D3306" s="21" t="s">
        <v>128</v>
      </c>
      <c r="E3306" s="21">
        <v>7</v>
      </c>
      <c r="F3306" s="22" t="s">
        <v>380</v>
      </c>
      <c r="G3306" s="21" t="s">
        <v>1015</v>
      </c>
      <c r="H3306" s="24">
        <v>8</v>
      </c>
      <c r="I3306" s="21" t="s">
        <v>92</v>
      </c>
      <c r="J3306" s="21" t="s">
        <v>1017</v>
      </c>
      <c r="K3306" s="21" t="s">
        <v>91</v>
      </c>
      <c r="L3306" s="22">
        <v>9</v>
      </c>
      <c r="M3306" s="23">
        <v>0.477118723613698</v>
      </c>
      <c r="N3306" s="23">
        <v>0.477118723613698</v>
      </c>
      <c r="O3306" s="23">
        <v>0</v>
      </c>
      <c r="P3306" s="23">
        <v>0</v>
      </c>
      <c r="Q3306" s="23">
        <v>0</v>
      </c>
      <c r="R3306" s="23">
        <v>1</v>
      </c>
      <c r="S3306" s="21">
        <v>1</v>
      </c>
      <c r="T3306" s="21" t="b">
        <v>0</v>
      </c>
      <c r="U3306" s="21" t="s">
        <v>374</v>
      </c>
    </row>
    <row r="3307" spans="1:21">
      <c r="A3307" s="21" t="s">
        <v>71</v>
      </c>
      <c r="B3307" s="21" t="s">
        <v>115</v>
      </c>
      <c r="C3307" s="21" t="s">
        <v>147</v>
      </c>
      <c r="D3307" s="21" t="s">
        <v>128</v>
      </c>
      <c r="E3307" s="21">
        <v>7</v>
      </c>
      <c r="F3307" s="22" t="s">
        <v>380</v>
      </c>
      <c r="G3307" s="21" t="s">
        <v>1015</v>
      </c>
      <c r="H3307" s="24">
        <v>12</v>
      </c>
      <c r="I3307" s="21" t="s">
        <v>97</v>
      </c>
      <c r="J3307" s="21" t="s">
        <v>1018</v>
      </c>
      <c r="K3307" s="21" t="s">
        <v>96</v>
      </c>
      <c r="L3307" s="22">
        <v>14</v>
      </c>
      <c r="M3307" s="23">
        <v>0.439021264950824</v>
      </c>
      <c r="N3307" s="23">
        <v>0.439021264950824</v>
      </c>
      <c r="O3307" s="23">
        <v>0</v>
      </c>
      <c r="P3307" s="23">
        <v>0</v>
      </c>
      <c r="Q3307" s="23">
        <v>0</v>
      </c>
      <c r="R3307" s="23">
        <v>1</v>
      </c>
      <c r="S3307" s="21">
        <v>1</v>
      </c>
      <c r="T3307" s="21" t="b">
        <v>0</v>
      </c>
      <c r="U3307" s="21" t="s">
        <v>374</v>
      </c>
    </row>
    <row r="3308" spans="1:21">
      <c r="A3308" s="21" t="s">
        <v>71</v>
      </c>
      <c r="B3308" s="21" t="s">
        <v>115</v>
      </c>
      <c r="C3308" s="21" t="s">
        <v>147</v>
      </c>
      <c r="D3308" s="21" t="s">
        <v>128</v>
      </c>
      <c r="E3308" s="21">
        <v>7</v>
      </c>
      <c r="F3308" s="22" t="s">
        <v>380</v>
      </c>
      <c r="G3308" s="21" t="s">
        <v>1015</v>
      </c>
      <c r="H3308" s="24">
        <v>16</v>
      </c>
      <c r="I3308" s="21" t="s">
        <v>101</v>
      </c>
      <c r="J3308" s="21" t="s">
        <v>1019</v>
      </c>
      <c r="K3308" s="21" t="s">
        <v>100</v>
      </c>
      <c r="L3308" s="22">
        <v>14</v>
      </c>
      <c r="M3308" s="23">
        <v>0.456816588899213</v>
      </c>
      <c r="N3308" s="23">
        <v>0.456816588899213</v>
      </c>
      <c r="O3308" s="23">
        <v>0</v>
      </c>
      <c r="P3308" s="23">
        <v>0</v>
      </c>
      <c r="Q3308" s="23">
        <v>0</v>
      </c>
      <c r="R3308" s="23">
        <v>1</v>
      </c>
      <c r="S3308" s="21">
        <v>1</v>
      </c>
      <c r="T3308" s="21" t="b">
        <v>0</v>
      </c>
      <c r="U3308" s="21" t="s">
        <v>374</v>
      </c>
    </row>
    <row r="3309" spans="1:21">
      <c r="A3309" s="21" t="s">
        <v>71</v>
      </c>
      <c r="B3309" s="21" t="s">
        <v>115</v>
      </c>
      <c r="C3309" s="21" t="s">
        <v>147</v>
      </c>
      <c r="D3309" s="21" t="s">
        <v>128</v>
      </c>
      <c r="E3309" s="21">
        <v>8</v>
      </c>
      <c r="F3309" s="22" t="s">
        <v>381</v>
      </c>
      <c r="G3309" s="21" t="s">
        <v>1015</v>
      </c>
      <c r="H3309" s="24">
        <v>4</v>
      </c>
      <c r="I3309" s="21" t="s">
        <v>87</v>
      </c>
      <c r="J3309" s="21" t="s">
        <v>1016</v>
      </c>
      <c r="K3309" s="21" t="s">
        <v>83</v>
      </c>
      <c r="L3309" s="22">
        <v>12</v>
      </c>
      <c r="M3309" s="23">
        <v>0.768715432605099</v>
      </c>
      <c r="N3309" s="23">
        <v>0.721801550792707</v>
      </c>
      <c r="O3309" s="23">
        <v>0.0469138818123916</v>
      </c>
      <c r="P3309" s="23">
        <v>-0.335832492884552</v>
      </c>
      <c r="Q3309" s="23">
        <v>0.215681207602123</v>
      </c>
      <c r="R3309" s="23">
        <v>1</v>
      </c>
      <c r="S3309" s="21">
        <v>1</v>
      </c>
      <c r="T3309" s="21" t="b">
        <v>0</v>
      </c>
      <c r="U3309" s="21" t="s">
        <v>374</v>
      </c>
    </row>
    <row r="3310" spans="1:21">
      <c r="A3310" s="21" t="s">
        <v>71</v>
      </c>
      <c r="B3310" s="21" t="s">
        <v>115</v>
      </c>
      <c r="C3310" s="21" t="s">
        <v>147</v>
      </c>
      <c r="D3310" s="21" t="s">
        <v>128</v>
      </c>
      <c r="E3310" s="21">
        <v>8</v>
      </c>
      <c r="F3310" s="22" t="s">
        <v>381</v>
      </c>
      <c r="G3310" s="21" t="s">
        <v>1015</v>
      </c>
      <c r="H3310" s="24">
        <v>8</v>
      </c>
      <c r="I3310" s="21" t="s">
        <v>92</v>
      </c>
      <c r="J3310" s="21" t="s">
        <v>1017</v>
      </c>
      <c r="K3310" s="21" t="s">
        <v>91</v>
      </c>
      <c r="L3310" s="22">
        <v>9</v>
      </c>
      <c r="M3310" s="23">
        <v>0.891040544550314</v>
      </c>
      <c r="N3310" s="23">
        <v>0.856586152934061</v>
      </c>
      <c r="O3310" s="23">
        <v>0.0344543916162535</v>
      </c>
      <c r="P3310" s="23">
        <v>-0.0314274448338798</v>
      </c>
      <c r="Q3310" s="23">
        <v>0.296807735066106</v>
      </c>
      <c r="R3310" s="23">
        <v>9.99900009999e-5</v>
      </c>
      <c r="S3310" s="21">
        <v>0.0003999600039996</v>
      </c>
      <c r="T3310" s="21" t="b">
        <v>1</v>
      </c>
      <c r="U3310" s="21" t="s">
        <v>374</v>
      </c>
    </row>
    <row r="3311" spans="1:21">
      <c r="A3311" s="21" t="s">
        <v>71</v>
      </c>
      <c r="B3311" s="21" t="s">
        <v>115</v>
      </c>
      <c r="C3311" s="21" t="s">
        <v>147</v>
      </c>
      <c r="D3311" s="21" t="s">
        <v>128</v>
      </c>
      <c r="E3311" s="21">
        <v>8</v>
      </c>
      <c r="F3311" s="22" t="s">
        <v>381</v>
      </c>
      <c r="G3311" s="21" t="s">
        <v>1015</v>
      </c>
      <c r="H3311" s="24">
        <v>12</v>
      </c>
      <c r="I3311" s="21" t="s">
        <v>97</v>
      </c>
      <c r="J3311" s="21" t="s">
        <v>1018</v>
      </c>
      <c r="K3311" s="21" t="s">
        <v>96</v>
      </c>
      <c r="L3311" s="22">
        <v>14</v>
      </c>
      <c r="M3311" s="23">
        <v>0.548490983156598</v>
      </c>
      <c r="N3311" s="23">
        <v>0.548490983156598</v>
      </c>
      <c r="O3311" s="23">
        <v>0</v>
      </c>
      <c r="P3311" s="23">
        <v>0</v>
      </c>
      <c r="Q3311" s="23">
        <v>0</v>
      </c>
      <c r="R3311" s="23">
        <v>1</v>
      </c>
      <c r="S3311" s="21">
        <v>1</v>
      </c>
      <c r="T3311" s="21" t="b">
        <v>0</v>
      </c>
      <c r="U3311" s="21" t="s">
        <v>374</v>
      </c>
    </row>
    <row r="3312" spans="1:21">
      <c r="A3312" s="21" t="s">
        <v>71</v>
      </c>
      <c r="B3312" s="21" t="s">
        <v>115</v>
      </c>
      <c r="C3312" s="21" t="s">
        <v>147</v>
      </c>
      <c r="D3312" s="21" t="s">
        <v>128</v>
      </c>
      <c r="E3312" s="21">
        <v>8</v>
      </c>
      <c r="F3312" s="22" t="s">
        <v>381</v>
      </c>
      <c r="G3312" s="21" t="s">
        <v>1015</v>
      </c>
      <c r="H3312" s="24">
        <v>16</v>
      </c>
      <c r="I3312" s="21" t="s">
        <v>101</v>
      </c>
      <c r="J3312" s="21" t="s">
        <v>1019</v>
      </c>
      <c r="K3312" s="21" t="s">
        <v>100</v>
      </c>
      <c r="L3312" s="22">
        <v>14</v>
      </c>
      <c r="M3312" s="23">
        <v>0.609665300978937</v>
      </c>
      <c r="N3312" s="23">
        <v>0.556650926980768</v>
      </c>
      <c r="O3312" s="23">
        <v>0.0530143739981683</v>
      </c>
      <c r="P3312" s="23">
        <v>-0.104517470001694</v>
      </c>
      <c r="Q3312" s="23">
        <v>0.270957591522365</v>
      </c>
      <c r="R3312" s="23">
        <v>0.498750124987501</v>
      </c>
      <c r="S3312" s="21">
        <v>0.997500249975003</v>
      </c>
      <c r="T3312" s="21" t="b">
        <v>0</v>
      </c>
      <c r="U3312" s="21" t="s">
        <v>374</v>
      </c>
    </row>
    <row r="3313" spans="1:21">
      <c r="A3313" s="21" t="s">
        <v>71</v>
      </c>
      <c r="B3313" s="21" t="s">
        <v>115</v>
      </c>
      <c r="C3313" s="21" t="s">
        <v>147</v>
      </c>
      <c r="D3313" s="21" t="s">
        <v>128</v>
      </c>
      <c r="E3313" s="21">
        <v>9</v>
      </c>
      <c r="F3313" s="22" t="s">
        <v>382</v>
      </c>
      <c r="G3313" s="21" t="s">
        <v>1015</v>
      </c>
      <c r="H3313" s="24">
        <v>4</v>
      </c>
      <c r="I3313" s="21" t="s">
        <v>87</v>
      </c>
      <c r="J3313" s="21" t="s">
        <v>1016</v>
      </c>
      <c r="K3313" s="21" t="s">
        <v>83</v>
      </c>
      <c r="L3313" s="22">
        <v>12</v>
      </c>
      <c r="M3313" s="23">
        <v>0.49223404865076</v>
      </c>
      <c r="N3313" s="23">
        <v>0.809713589010704</v>
      </c>
      <c r="O3313" s="23">
        <v>-0.317479540359944</v>
      </c>
      <c r="P3313" s="23">
        <v>-0.950873920541284</v>
      </c>
      <c r="Q3313" s="23">
        <v>0.179239656207716</v>
      </c>
      <c r="R3313" s="23">
        <v>0.499250074992501</v>
      </c>
      <c r="S3313" s="21">
        <v>0.998500149985001</v>
      </c>
      <c r="T3313" s="21" t="b">
        <v>0</v>
      </c>
      <c r="U3313" s="21" t="s">
        <v>374</v>
      </c>
    </row>
    <row r="3314" spans="1:21">
      <c r="A3314" s="21" t="s">
        <v>71</v>
      </c>
      <c r="B3314" s="21" t="s">
        <v>115</v>
      </c>
      <c r="C3314" s="21" t="s">
        <v>147</v>
      </c>
      <c r="D3314" s="21" t="s">
        <v>128</v>
      </c>
      <c r="E3314" s="21">
        <v>9</v>
      </c>
      <c r="F3314" s="22" t="s">
        <v>382</v>
      </c>
      <c r="G3314" s="21" t="s">
        <v>1015</v>
      </c>
      <c r="H3314" s="24">
        <v>8</v>
      </c>
      <c r="I3314" s="21" t="s">
        <v>92</v>
      </c>
      <c r="J3314" s="21" t="s">
        <v>1017</v>
      </c>
      <c r="K3314" s="21" t="s">
        <v>91</v>
      </c>
      <c r="L3314" s="22">
        <v>9</v>
      </c>
      <c r="M3314" s="23">
        <v>0.00851997720738747</v>
      </c>
      <c r="N3314" s="23">
        <v>0.563137624155798</v>
      </c>
      <c r="O3314" s="23">
        <v>-0.554617646948411</v>
      </c>
      <c r="P3314" s="23">
        <v>-1.00934737343091</v>
      </c>
      <c r="Q3314" s="23">
        <v>0.20286331374886</v>
      </c>
      <c r="R3314" s="23">
        <v>0.498850114988501</v>
      </c>
      <c r="S3314" s="21">
        <v>0.998500149985001</v>
      </c>
      <c r="T3314" s="21" t="b">
        <v>0</v>
      </c>
      <c r="U3314" s="21" t="s">
        <v>374</v>
      </c>
    </row>
    <row r="3315" spans="1:21">
      <c r="A3315" s="21" t="s">
        <v>71</v>
      </c>
      <c r="B3315" s="21" t="s">
        <v>115</v>
      </c>
      <c r="C3315" s="21" t="s">
        <v>147</v>
      </c>
      <c r="D3315" s="21" t="s">
        <v>128</v>
      </c>
      <c r="E3315" s="21">
        <v>9</v>
      </c>
      <c r="F3315" s="22" t="s">
        <v>382</v>
      </c>
      <c r="G3315" s="21" t="s">
        <v>1015</v>
      </c>
      <c r="H3315" s="24">
        <v>12</v>
      </c>
      <c r="I3315" s="21" t="s">
        <v>97</v>
      </c>
      <c r="J3315" s="21" t="s">
        <v>1018</v>
      </c>
      <c r="K3315" s="21" t="s">
        <v>96</v>
      </c>
      <c r="L3315" s="22">
        <v>14</v>
      </c>
      <c r="M3315" s="23">
        <v>0.572143842064944</v>
      </c>
      <c r="N3315" s="23">
        <v>0.62523209173274</v>
      </c>
      <c r="O3315" s="23">
        <v>-0.0530882496677955</v>
      </c>
      <c r="P3315" s="23">
        <v>-0.377553212208682</v>
      </c>
      <c r="Q3315" s="23">
        <v>0.257772335698238</v>
      </c>
      <c r="R3315" s="23">
        <v>0.74962503749625</v>
      </c>
      <c r="S3315" s="21">
        <v>0.999500049995001</v>
      </c>
      <c r="T3315" s="21" t="b">
        <v>0</v>
      </c>
      <c r="U3315" s="21" t="s">
        <v>374</v>
      </c>
    </row>
    <row r="3316" spans="1:21">
      <c r="A3316" s="21" t="s">
        <v>71</v>
      </c>
      <c r="B3316" s="21" t="s">
        <v>115</v>
      </c>
      <c r="C3316" s="21" t="s">
        <v>147</v>
      </c>
      <c r="D3316" s="21" t="s">
        <v>128</v>
      </c>
      <c r="E3316" s="21">
        <v>9</v>
      </c>
      <c r="F3316" s="22" t="s">
        <v>382</v>
      </c>
      <c r="G3316" s="21" t="s">
        <v>1015</v>
      </c>
      <c r="H3316" s="24">
        <v>16</v>
      </c>
      <c r="I3316" s="21" t="s">
        <v>101</v>
      </c>
      <c r="J3316" s="21" t="s">
        <v>1019</v>
      </c>
      <c r="K3316" s="21" t="s">
        <v>100</v>
      </c>
      <c r="L3316" s="22">
        <v>14</v>
      </c>
      <c r="M3316" s="23">
        <v>0.776760590271617</v>
      </c>
      <c r="N3316" s="23">
        <v>0.835189925159167</v>
      </c>
      <c r="O3316" s="23">
        <v>-0.0584293348875504</v>
      </c>
      <c r="P3316" s="23">
        <v>-0.202700535619043</v>
      </c>
      <c r="Q3316" s="23">
        <v>0.0166596012147734</v>
      </c>
      <c r="R3316" s="23">
        <v>1</v>
      </c>
      <c r="S3316" s="21">
        <v>1</v>
      </c>
      <c r="T3316" s="21" t="b">
        <v>0</v>
      </c>
      <c r="U3316" s="21" t="s">
        <v>374</v>
      </c>
    </row>
    <row r="3317" spans="1:21">
      <c r="A3317" s="21" t="s">
        <v>71</v>
      </c>
      <c r="B3317" s="21" t="s">
        <v>115</v>
      </c>
      <c r="C3317" s="21" t="s">
        <v>147</v>
      </c>
      <c r="D3317" s="21" t="s">
        <v>128</v>
      </c>
      <c r="E3317" s="21">
        <v>10</v>
      </c>
      <c r="F3317" s="22" t="s">
        <v>383</v>
      </c>
      <c r="G3317" s="21" t="s">
        <v>1015</v>
      </c>
      <c r="H3317" s="24">
        <v>4</v>
      </c>
      <c r="I3317" s="21" t="s">
        <v>87</v>
      </c>
      <c r="J3317" s="21" t="s">
        <v>1016</v>
      </c>
      <c r="K3317" s="21" t="s">
        <v>83</v>
      </c>
      <c r="L3317" s="22">
        <v>12</v>
      </c>
      <c r="M3317" s="23">
        <v>0.399732024954651</v>
      </c>
      <c r="N3317" s="23">
        <v>0.399732024954651</v>
      </c>
      <c r="O3317" s="23">
        <v>0</v>
      </c>
      <c r="P3317" s="23">
        <v>0</v>
      </c>
      <c r="Q3317" s="23">
        <v>0</v>
      </c>
      <c r="R3317" s="23">
        <v>1</v>
      </c>
      <c r="S3317" s="21">
        <v>1</v>
      </c>
      <c r="T3317" s="21" t="b">
        <v>0</v>
      </c>
      <c r="U3317" s="21" t="s">
        <v>374</v>
      </c>
    </row>
    <row r="3318" spans="1:21">
      <c r="A3318" s="21" t="s">
        <v>71</v>
      </c>
      <c r="B3318" s="21" t="s">
        <v>115</v>
      </c>
      <c r="C3318" s="21" t="s">
        <v>147</v>
      </c>
      <c r="D3318" s="21" t="s">
        <v>128</v>
      </c>
      <c r="E3318" s="21">
        <v>10</v>
      </c>
      <c r="F3318" s="22" t="s">
        <v>383</v>
      </c>
      <c r="G3318" s="21" t="s">
        <v>1015</v>
      </c>
      <c r="H3318" s="24">
        <v>8</v>
      </c>
      <c r="I3318" s="21" t="s">
        <v>92</v>
      </c>
      <c r="J3318" s="21" t="s">
        <v>1017</v>
      </c>
      <c r="K3318" s="21" t="s">
        <v>91</v>
      </c>
      <c r="L3318" s="22">
        <v>9</v>
      </c>
      <c r="M3318" s="23">
        <v>0.630478313346672</v>
      </c>
      <c r="N3318" s="23">
        <v>0.473376558200402</v>
      </c>
      <c r="O3318" s="23">
        <v>0.15710175514627</v>
      </c>
      <c r="P3318" s="23">
        <v>0</v>
      </c>
      <c r="Q3318" s="23">
        <v>0.626298066531989</v>
      </c>
      <c r="R3318" s="23">
        <v>9.99900009999e-5</v>
      </c>
      <c r="S3318" s="21">
        <v>0.0003999600039996</v>
      </c>
      <c r="T3318" s="21" t="b">
        <v>1</v>
      </c>
      <c r="U3318" s="21" t="s">
        <v>374</v>
      </c>
    </row>
    <row r="3319" spans="1:21">
      <c r="A3319" s="21" t="s">
        <v>71</v>
      </c>
      <c r="B3319" s="21" t="s">
        <v>115</v>
      </c>
      <c r="C3319" s="21" t="s">
        <v>147</v>
      </c>
      <c r="D3319" s="21" t="s">
        <v>128</v>
      </c>
      <c r="E3319" s="21">
        <v>10</v>
      </c>
      <c r="F3319" s="22" t="s">
        <v>383</v>
      </c>
      <c r="G3319" s="21" t="s">
        <v>1015</v>
      </c>
      <c r="H3319" s="24">
        <v>12</v>
      </c>
      <c r="I3319" s="21" t="s">
        <v>97</v>
      </c>
      <c r="J3319" s="21" t="s">
        <v>1018</v>
      </c>
      <c r="K3319" s="21" t="s">
        <v>96</v>
      </c>
      <c r="L3319" s="22">
        <v>14</v>
      </c>
      <c r="M3319" s="23">
        <v>0.419194498146593</v>
      </c>
      <c r="N3319" s="23">
        <v>0.419194498146593</v>
      </c>
      <c r="O3319" s="23">
        <v>0</v>
      </c>
      <c r="P3319" s="23">
        <v>0</v>
      </c>
      <c r="Q3319" s="23">
        <v>0</v>
      </c>
      <c r="R3319" s="23">
        <v>1</v>
      </c>
      <c r="S3319" s="21">
        <v>1</v>
      </c>
      <c r="T3319" s="21" t="b">
        <v>0</v>
      </c>
      <c r="U3319" s="21" t="s">
        <v>374</v>
      </c>
    </row>
    <row r="3320" spans="1:21">
      <c r="A3320" s="21" t="s">
        <v>71</v>
      </c>
      <c r="B3320" s="21" t="s">
        <v>115</v>
      </c>
      <c r="C3320" s="21" t="s">
        <v>147</v>
      </c>
      <c r="D3320" s="21" t="s">
        <v>128</v>
      </c>
      <c r="E3320" s="21">
        <v>10</v>
      </c>
      <c r="F3320" s="22" t="s">
        <v>383</v>
      </c>
      <c r="G3320" s="21" t="s">
        <v>1015</v>
      </c>
      <c r="H3320" s="24">
        <v>16</v>
      </c>
      <c r="I3320" s="21" t="s">
        <v>101</v>
      </c>
      <c r="J3320" s="21" t="s">
        <v>1019</v>
      </c>
      <c r="K3320" s="21" t="s">
        <v>100</v>
      </c>
      <c r="L3320" s="22">
        <v>14</v>
      </c>
      <c r="M3320" s="23">
        <v>0.430708936695024</v>
      </c>
      <c r="N3320" s="23">
        <v>0.430708936695024</v>
      </c>
      <c r="O3320" s="23">
        <v>0</v>
      </c>
      <c r="P3320" s="23">
        <v>0</v>
      </c>
      <c r="Q3320" s="23">
        <v>0</v>
      </c>
      <c r="R3320" s="23">
        <v>1</v>
      </c>
      <c r="S3320" s="21">
        <v>1</v>
      </c>
      <c r="T3320" s="21" t="b">
        <v>0</v>
      </c>
      <c r="U3320" s="21" t="s">
        <v>374</v>
      </c>
    </row>
    <row r="3321" spans="1:21">
      <c r="A3321" s="21" t="s">
        <v>71</v>
      </c>
      <c r="B3321" s="21" t="s">
        <v>115</v>
      </c>
      <c r="C3321" s="21" t="s">
        <v>147</v>
      </c>
      <c r="D3321" s="21" t="s">
        <v>128</v>
      </c>
      <c r="E3321" s="21">
        <v>11</v>
      </c>
      <c r="F3321" s="22" t="s">
        <v>384</v>
      </c>
      <c r="G3321" s="21" t="s">
        <v>1015</v>
      </c>
      <c r="H3321" s="24">
        <v>4</v>
      </c>
      <c r="I3321" s="21" t="s">
        <v>87</v>
      </c>
      <c r="J3321" s="21" t="s">
        <v>1016</v>
      </c>
      <c r="K3321" s="21" t="s">
        <v>83</v>
      </c>
      <c r="L3321" s="22">
        <v>12</v>
      </c>
      <c r="M3321" s="23">
        <v>0.399732024954651</v>
      </c>
      <c r="N3321" s="23">
        <v>0.399732024954651</v>
      </c>
      <c r="O3321" s="23">
        <v>0</v>
      </c>
      <c r="P3321" s="23">
        <v>0</v>
      </c>
      <c r="Q3321" s="23">
        <v>0</v>
      </c>
      <c r="R3321" s="23">
        <v>1</v>
      </c>
      <c r="S3321" s="21">
        <v>1</v>
      </c>
      <c r="T3321" s="21" t="b">
        <v>0</v>
      </c>
      <c r="U3321" s="21" t="s">
        <v>374</v>
      </c>
    </row>
    <row r="3322" spans="1:21">
      <c r="A3322" s="21" t="s">
        <v>71</v>
      </c>
      <c r="B3322" s="21" t="s">
        <v>115</v>
      </c>
      <c r="C3322" s="21" t="s">
        <v>147</v>
      </c>
      <c r="D3322" s="21" t="s">
        <v>128</v>
      </c>
      <c r="E3322" s="21">
        <v>11</v>
      </c>
      <c r="F3322" s="22" t="s">
        <v>384</v>
      </c>
      <c r="G3322" s="21" t="s">
        <v>1015</v>
      </c>
      <c r="H3322" s="24">
        <v>8</v>
      </c>
      <c r="I3322" s="21" t="s">
        <v>92</v>
      </c>
      <c r="J3322" s="21" t="s">
        <v>1017</v>
      </c>
      <c r="K3322" s="21" t="s">
        <v>91</v>
      </c>
      <c r="L3322" s="22">
        <v>9</v>
      </c>
      <c r="M3322" s="23">
        <v>0.630478313346672</v>
      </c>
      <c r="N3322" s="23">
        <v>0.383209594733659</v>
      </c>
      <c r="O3322" s="23">
        <v>0.247268718613014</v>
      </c>
      <c r="P3322" s="23">
        <v>0</v>
      </c>
      <c r="Q3322" s="23">
        <v>0.561161130677334</v>
      </c>
      <c r="R3322" s="23">
        <v>9.99900009999e-5</v>
      </c>
      <c r="S3322" s="21">
        <v>0.0003999600039996</v>
      </c>
      <c r="T3322" s="21" t="b">
        <v>1</v>
      </c>
      <c r="U3322" s="21" t="s">
        <v>374</v>
      </c>
    </row>
    <row r="3323" spans="1:21">
      <c r="A3323" s="21" t="s">
        <v>71</v>
      </c>
      <c r="B3323" s="21" t="s">
        <v>115</v>
      </c>
      <c r="C3323" s="21" t="s">
        <v>147</v>
      </c>
      <c r="D3323" s="21" t="s">
        <v>128</v>
      </c>
      <c r="E3323" s="21">
        <v>11</v>
      </c>
      <c r="F3323" s="22" t="s">
        <v>384</v>
      </c>
      <c r="G3323" s="21" t="s">
        <v>1015</v>
      </c>
      <c r="H3323" s="24">
        <v>12</v>
      </c>
      <c r="I3323" s="21" t="s">
        <v>97</v>
      </c>
      <c r="J3323" s="21" t="s">
        <v>1018</v>
      </c>
      <c r="K3323" s="21" t="s">
        <v>96</v>
      </c>
      <c r="L3323" s="22">
        <v>14</v>
      </c>
      <c r="M3323" s="23">
        <v>0.419194498146593</v>
      </c>
      <c r="N3323" s="23">
        <v>0.419194498146593</v>
      </c>
      <c r="O3323" s="23">
        <v>0</v>
      </c>
      <c r="P3323" s="23">
        <v>0</v>
      </c>
      <c r="Q3323" s="23">
        <v>0</v>
      </c>
      <c r="R3323" s="23">
        <v>1</v>
      </c>
      <c r="S3323" s="21">
        <v>1</v>
      </c>
      <c r="T3323" s="21" t="b">
        <v>0</v>
      </c>
      <c r="U3323" s="21" t="s">
        <v>374</v>
      </c>
    </row>
    <row r="3324" spans="1:21">
      <c r="A3324" s="21" t="s">
        <v>71</v>
      </c>
      <c r="B3324" s="21" t="s">
        <v>115</v>
      </c>
      <c r="C3324" s="21" t="s">
        <v>147</v>
      </c>
      <c r="D3324" s="21" t="s">
        <v>128</v>
      </c>
      <c r="E3324" s="21">
        <v>11</v>
      </c>
      <c r="F3324" s="22" t="s">
        <v>384</v>
      </c>
      <c r="G3324" s="21" t="s">
        <v>1015</v>
      </c>
      <c r="H3324" s="24">
        <v>16</v>
      </c>
      <c r="I3324" s="21" t="s">
        <v>101</v>
      </c>
      <c r="J3324" s="21" t="s">
        <v>1019</v>
      </c>
      <c r="K3324" s="21" t="s">
        <v>100</v>
      </c>
      <c r="L3324" s="22">
        <v>14</v>
      </c>
      <c r="M3324" s="23">
        <v>0.263015611790456</v>
      </c>
      <c r="N3324" s="23">
        <v>0.263015611790456</v>
      </c>
      <c r="O3324" s="23">
        <v>0</v>
      </c>
      <c r="P3324" s="23">
        <v>0</v>
      </c>
      <c r="Q3324" s="23">
        <v>0</v>
      </c>
      <c r="R3324" s="23">
        <v>1</v>
      </c>
      <c r="S3324" s="21">
        <v>1</v>
      </c>
      <c r="T3324" s="21" t="b">
        <v>0</v>
      </c>
      <c r="U3324" s="21" t="s">
        <v>374</v>
      </c>
    </row>
    <row r="3325" spans="1:21">
      <c r="A3325" s="21" t="s">
        <v>71</v>
      </c>
      <c r="B3325" s="21" t="s">
        <v>115</v>
      </c>
      <c r="C3325" s="21" t="s">
        <v>147</v>
      </c>
      <c r="D3325" s="21" t="s">
        <v>128</v>
      </c>
      <c r="E3325" s="21">
        <v>12</v>
      </c>
      <c r="F3325" s="22" t="s">
        <v>385</v>
      </c>
      <c r="G3325" s="21" t="s">
        <v>1015</v>
      </c>
      <c r="H3325" s="24">
        <v>4</v>
      </c>
      <c r="I3325" s="21" t="s">
        <v>87</v>
      </c>
      <c r="J3325" s="21" t="s">
        <v>1016</v>
      </c>
      <c r="K3325" s="21" t="s">
        <v>83</v>
      </c>
      <c r="L3325" s="22">
        <v>12</v>
      </c>
      <c r="M3325" s="23">
        <v>0.621345286722683</v>
      </c>
      <c r="N3325" s="23">
        <v>0.621345286722683</v>
      </c>
      <c r="O3325" s="23">
        <v>0</v>
      </c>
      <c r="P3325" s="23">
        <v>0</v>
      </c>
      <c r="Q3325" s="23">
        <v>0</v>
      </c>
      <c r="R3325" s="23">
        <v>1</v>
      </c>
      <c r="S3325" s="21">
        <v>1</v>
      </c>
      <c r="T3325" s="21" t="b">
        <v>0</v>
      </c>
      <c r="U3325" s="21" t="s">
        <v>374</v>
      </c>
    </row>
    <row r="3326" spans="1:21">
      <c r="A3326" s="21" t="s">
        <v>71</v>
      </c>
      <c r="B3326" s="21" t="s">
        <v>115</v>
      </c>
      <c r="C3326" s="21" t="s">
        <v>147</v>
      </c>
      <c r="D3326" s="21" t="s">
        <v>128</v>
      </c>
      <c r="E3326" s="21">
        <v>12</v>
      </c>
      <c r="F3326" s="22" t="s">
        <v>385</v>
      </c>
      <c r="G3326" s="21" t="s">
        <v>1015</v>
      </c>
      <c r="H3326" s="24">
        <v>8</v>
      </c>
      <c r="I3326" s="21" t="s">
        <v>92</v>
      </c>
      <c r="J3326" s="21" t="s">
        <v>1017</v>
      </c>
      <c r="K3326" s="21" t="s">
        <v>91</v>
      </c>
      <c r="L3326" s="22">
        <v>9</v>
      </c>
      <c r="M3326" s="23">
        <v>0.776987354847874</v>
      </c>
      <c r="N3326" s="23">
        <v>0.776987354847874</v>
      </c>
      <c r="O3326" s="23">
        <v>0</v>
      </c>
      <c r="P3326" s="23">
        <v>0</v>
      </c>
      <c r="Q3326" s="23">
        <v>0</v>
      </c>
      <c r="R3326" s="23">
        <v>1</v>
      </c>
      <c r="S3326" s="21">
        <v>1</v>
      </c>
      <c r="T3326" s="21" t="b">
        <v>0</v>
      </c>
      <c r="U3326" s="21" t="s">
        <v>374</v>
      </c>
    </row>
    <row r="3327" spans="1:21">
      <c r="A3327" s="21" t="s">
        <v>71</v>
      </c>
      <c r="B3327" s="21" t="s">
        <v>115</v>
      </c>
      <c r="C3327" s="21" t="s">
        <v>147</v>
      </c>
      <c r="D3327" s="21" t="s">
        <v>128</v>
      </c>
      <c r="E3327" s="21">
        <v>12</v>
      </c>
      <c r="F3327" s="22" t="s">
        <v>385</v>
      </c>
      <c r="G3327" s="21" t="s">
        <v>1015</v>
      </c>
      <c r="H3327" s="24">
        <v>12</v>
      </c>
      <c r="I3327" s="21" t="s">
        <v>97</v>
      </c>
      <c r="J3327" s="21" t="s">
        <v>1018</v>
      </c>
      <c r="K3327" s="21" t="s">
        <v>96</v>
      </c>
      <c r="L3327" s="22">
        <v>14</v>
      </c>
      <c r="M3327" s="23">
        <v>0.438884192168708</v>
      </c>
      <c r="N3327" s="23">
        <v>0.438884192168708</v>
      </c>
      <c r="O3327" s="23">
        <v>0</v>
      </c>
      <c r="P3327" s="23">
        <v>0</v>
      </c>
      <c r="Q3327" s="23">
        <v>0</v>
      </c>
      <c r="R3327" s="23">
        <v>1</v>
      </c>
      <c r="S3327" s="21">
        <v>1</v>
      </c>
      <c r="T3327" s="21" t="b">
        <v>0</v>
      </c>
      <c r="U3327" s="21" t="s">
        <v>374</v>
      </c>
    </row>
    <row r="3328" spans="1:21">
      <c r="A3328" s="21" t="s">
        <v>71</v>
      </c>
      <c r="B3328" s="21" t="s">
        <v>115</v>
      </c>
      <c r="C3328" s="21" t="s">
        <v>147</v>
      </c>
      <c r="D3328" s="21" t="s">
        <v>128</v>
      </c>
      <c r="E3328" s="21">
        <v>12</v>
      </c>
      <c r="F3328" s="22" t="s">
        <v>385</v>
      </c>
      <c r="G3328" s="21" t="s">
        <v>1015</v>
      </c>
      <c r="H3328" s="24">
        <v>16</v>
      </c>
      <c r="I3328" s="21" t="s">
        <v>101</v>
      </c>
      <c r="J3328" s="21" t="s">
        <v>1019</v>
      </c>
      <c r="K3328" s="21" t="s">
        <v>100</v>
      </c>
      <c r="L3328" s="22">
        <v>14</v>
      </c>
      <c r="M3328" s="23">
        <v>0.418307462349748</v>
      </c>
      <c r="N3328" s="23">
        <v>0.418307462349748</v>
      </c>
      <c r="O3328" s="23">
        <v>0</v>
      </c>
      <c r="P3328" s="23">
        <v>0</v>
      </c>
      <c r="Q3328" s="23">
        <v>0</v>
      </c>
      <c r="R3328" s="23">
        <v>1</v>
      </c>
      <c r="S3328" s="21">
        <v>1</v>
      </c>
      <c r="T3328" s="21" t="b">
        <v>0</v>
      </c>
      <c r="U3328" s="21" t="s">
        <v>374</v>
      </c>
    </row>
    <row r="3329" spans="1:21">
      <c r="A3329" s="21" t="s">
        <v>71</v>
      </c>
      <c r="B3329" s="21" t="s">
        <v>115</v>
      </c>
      <c r="C3329" s="21" t="s">
        <v>147</v>
      </c>
      <c r="D3329" s="21" t="s">
        <v>128</v>
      </c>
      <c r="E3329" s="21">
        <v>13</v>
      </c>
      <c r="F3329" s="22" t="s">
        <v>386</v>
      </c>
      <c r="G3329" s="21" t="s">
        <v>1015</v>
      </c>
      <c r="H3329" s="24">
        <v>4</v>
      </c>
      <c r="I3329" s="21" t="s">
        <v>87</v>
      </c>
      <c r="J3329" s="21" t="s">
        <v>1016</v>
      </c>
      <c r="K3329" s="21" t="s">
        <v>83</v>
      </c>
      <c r="L3329" s="22">
        <v>12</v>
      </c>
      <c r="M3329" s="23">
        <v>0.558611634961313</v>
      </c>
      <c r="N3329" s="23">
        <v>0.399732024954651</v>
      </c>
      <c r="O3329" s="23">
        <v>0.158879610006661</v>
      </c>
      <c r="P3329" s="23">
        <v>-0.091873270430609</v>
      </c>
      <c r="Q3329" s="23">
        <v>0.614485844706265</v>
      </c>
      <c r="R3329" s="23">
        <v>0.253574642535746</v>
      </c>
      <c r="S3329" s="21">
        <v>0.507149285071493</v>
      </c>
      <c r="T3329" s="21" t="b">
        <v>0</v>
      </c>
      <c r="U3329" s="21" t="s">
        <v>374</v>
      </c>
    </row>
    <row r="3330" spans="1:21">
      <c r="A3330" s="21" t="s">
        <v>71</v>
      </c>
      <c r="B3330" s="21" t="s">
        <v>115</v>
      </c>
      <c r="C3330" s="21" t="s">
        <v>147</v>
      </c>
      <c r="D3330" s="21" t="s">
        <v>128</v>
      </c>
      <c r="E3330" s="21">
        <v>13</v>
      </c>
      <c r="F3330" s="22" t="s">
        <v>386</v>
      </c>
      <c r="G3330" s="21" t="s">
        <v>1015</v>
      </c>
      <c r="H3330" s="24">
        <v>8</v>
      </c>
      <c r="I3330" s="21" t="s">
        <v>92</v>
      </c>
      <c r="J3330" s="21" t="s">
        <v>1017</v>
      </c>
      <c r="K3330" s="21" t="s">
        <v>91</v>
      </c>
      <c r="L3330" s="22">
        <v>9</v>
      </c>
      <c r="M3330" s="23">
        <v>0.383209594733659</v>
      </c>
      <c r="N3330" s="23">
        <v>0.630478313346672</v>
      </c>
      <c r="O3330" s="23">
        <v>-0.247268718613014</v>
      </c>
      <c r="P3330" s="23">
        <v>-0.559436166339341</v>
      </c>
      <c r="Q3330" s="23">
        <v>0</v>
      </c>
      <c r="R3330" s="23">
        <v>9.99900009999e-5</v>
      </c>
      <c r="S3330" s="21">
        <v>0.0003999600039996</v>
      </c>
      <c r="T3330" s="21" t="b">
        <v>1</v>
      </c>
      <c r="U3330" s="21" t="s">
        <v>374</v>
      </c>
    </row>
    <row r="3331" spans="1:21">
      <c r="A3331" s="21" t="s">
        <v>71</v>
      </c>
      <c r="B3331" s="21" t="s">
        <v>115</v>
      </c>
      <c r="C3331" s="21" t="s">
        <v>147</v>
      </c>
      <c r="D3331" s="21" t="s">
        <v>128</v>
      </c>
      <c r="E3331" s="21">
        <v>13</v>
      </c>
      <c r="F3331" s="22" t="s">
        <v>386</v>
      </c>
      <c r="G3331" s="21" t="s">
        <v>1015</v>
      </c>
      <c r="H3331" s="24">
        <v>12</v>
      </c>
      <c r="I3331" s="21" t="s">
        <v>97</v>
      </c>
      <c r="J3331" s="21" t="s">
        <v>1018</v>
      </c>
      <c r="K3331" s="21" t="s">
        <v>96</v>
      </c>
      <c r="L3331" s="22">
        <v>14</v>
      </c>
      <c r="M3331" s="23">
        <v>0.578143301330235</v>
      </c>
      <c r="N3331" s="23">
        <v>0.610204264612605</v>
      </c>
      <c r="O3331" s="23">
        <v>-0.032060963282371</v>
      </c>
      <c r="P3331" s="23">
        <v>-0.172666476821618</v>
      </c>
      <c r="Q3331" s="23">
        <v>0.0355097555710506</v>
      </c>
      <c r="R3331" s="23">
        <v>1</v>
      </c>
      <c r="S3331" s="21">
        <v>1</v>
      </c>
      <c r="T3331" s="21" t="b">
        <v>0</v>
      </c>
      <c r="U3331" s="21" t="s">
        <v>374</v>
      </c>
    </row>
    <row r="3332" spans="1:21">
      <c r="A3332" s="21" t="s">
        <v>71</v>
      </c>
      <c r="B3332" s="21" t="s">
        <v>115</v>
      </c>
      <c r="C3332" s="21" t="s">
        <v>147</v>
      </c>
      <c r="D3332" s="21" t="s">
        <v>128</v>
      </c>
      <c r="E3332" s="21">
        <v>13</v>
      </c>
      <c r="F3332" s="22" t="s">
        <v>386</v>
      </c>
      <c r="G3332" s="21" t="s">
        <v>1015</v>
      </c>
      <c r="H3332" s="24">
        <v>16</v>
      </c>
      <c r="I3332" s="21" t="s">
        <v>101</v>
      </c>
      <c r="J3332" s="21" t="s">
        <v>1019</v>
      </c>
      <c r="K3332" s="21" t="s">
        <v>100</v>
      </c>
      <c r="L3332" s="22">
        <v>14</v>
      </c>
      <c r="M3332" s="23">
        <v>0.43588004346177</v>
      </c>
      <c r="N3332" s="23">
        <v>0.43588004346177</v>
      </c>
      <c r="O3332" s="23">
        <v>0</v>
      </c>
      <c r="P3332" s="23">
        <v>0</v>
      </c>
      <c r="Q3332" s="23">
        <v>0</v>
      </c>
      <c r="R3332" s="23">
        <v>1</v>
      </c>
      <c r="S3332" s="21">
        <v>1</v>
      </c>
      <c r="T3332" s="21" t="b">
        <v>0</v>
      </c>
      <c r="U3332" s="21" t="s">
        <v>374</v>
      </c>
    </row>
    <row r="3333" spans="1:21">
      <c r="A3333" s="21" t="s">
        <v>71</v>
      </c>
      <c r="B3333" s="21" t="s">
        <v>115</v>
      </c>
      <c r="C3333" s="21" t="s">
        <v>147</v>
      </c>
      <c r="D3333" s="21" t="s">
        <v>128</v>
      </c>
      <c r="E3333" s="21">
        <v>14</v>
      </c>
      <c r="F3333" s="22" t="s">
        <v>387</v>
      </c>
      <c r="G3333" s="21" t="s">
        <v>1015</v>
      </c>
      <c r="H3333" s="24">
        <v>4</v>
      </c>
      <c r="I3333" s="21" t="s">
        <v>87</v>
      </c>
      <c r="J3333" s="21" t="s">
        <v>1016</v>
      </c>
      <c r="K3333" s="21" t="s">
        <v>83</v>
      </c>
      <c r="L3333" s="22">
        <v>12</v>
      </c>
      <c r="M3333" s="23">
        <v>0.627653522428441</v>
      </c>
      <c r="N3333" s="23">
        <v>0.627653522428441</v>
      </c>
      <c r="O3333" s="23">
        <v>0</v>
      </c>
      <c r="P3333" s="23">
        <v>0</v>
      </c>
      <c r="Q3333" s="23">
        <v>0</v>
      </c>
      <c r="R3333" s="23">
        <v>1</v>
      </c>
      <c r="S3333" s="21">
        <v>1</v>
      </c>
      <c r="T3333" s="21" t="b">
        <v>0</v>
      </c>
      <c r="U3333" s="21" t="s">
        <v>374</v>
      </c>
    </row>
    <row r="3334" spans="1:21">
      <c r="A3334" s="21" t="s">
        <v>71</v>
      </c>
      <c r="B3334" s="21" t="s">
        <v>115</v>
      </c>
      <c r="C3334" s="21" t="s">
        <v>147</v>
      </c>
      <c r="D3334" s="21" t="s">
        <v>128</v>
      </c>
      <c r="E3334" s="21">
        <v>14</v>
      </c>
      <c r="F3334" s="22" t="s">
        <v>387</v>
      </c>
      <c r="G3334" s="21" t="s">
        <v>1015</v>
      </c>
      <c r="H3334" s="24">
        <v>8</v>
      </c>
      <c r="I3334" s="21" t="s">
        <v>92</v>
      </c>
      <c r="J3334" s="21" t="s">
        <v>1017</v>
      </c>
      <c r="K3334" s="21" t="s">
        <v>91</v>
      </c>
      <c r="L3334" s="22">
        <v>9</v>
      </c>
      <c r="M3334" s="23">
        <v>0.676252226000574</v>
      </c>
      <c r="N3334" s="23">
        <v>0.676252226000574</v>
      </c>
      <c r="O3334" s="23">
        <v>0</v>
      </c>
      <c r="P3334" s="23">
        <v>0</v>
      </c>
      <c r="Q3334" s="23">
        <v>0</v>
      </c>
      <c r="R3334" s="23">
        <v>1</v>
      </c>
      <c r="S3334" s="21">
        <v>1</v>
      </c>
      <c r="T3334" s="21" t="b">
        <v>0</v>
      </c>
      <c r="U3334" s="21" t="s">
        <v>374</v>
      </c>
    </row>
    <row r="3335" spans="1:21">
      <c r="A3335" s="21" t="s">
        <v>71</v>
      </c>
      <c r="B3335" s="21" t="s">
        <v>115</v>
      </c>
      <c r="C3335" s="21" t="s">
        <v>147</v>
      </c>
      <c r="D3335" s="21" t="s">
        <v>128</v>
      </c>
      <c r="E3335" s="21">
        <v>14</v>
      </c>
      <c r="F3335" s="22" t="s">
        <v>387</v>
      </c>
      <c r="G3335" s="21" t="s">
        <v>1015</v>
      </c>
      <c r="H3335" s="24">
        <v>12</v>
      </c>
      <c r="I3335" s="21" t="s">
        <v>97</v>
      </c>
      <c r="J3335" s="21" t="s">
        <v>1018</v>
      </c>
      <c r="K3335" s="21" t="s">
        <v>96</v>
      </c>
      <c r="L3335" s="22">
        <v>14</v>
      </c>
      <c r="M3335" s="23">
        <v>0.618199419205308</v>
      </c>
      <c r="N3335" s="23">
        <v>0.618199419205308</v>
      </c>
      <c r="O3335" s="23">
        <v>0</v>
      </c>
      <c r="P3335" s="23">
        <v>0</v>
      </c>
      <c r="Q3335" s="23">
        <v>0</v>
      </c>
      <c r="R3335" s="23">
        <v>1</v>
      </c>
      <c r="S3335" s="21">
        <v>1</v>
      </c>
      <c r="T3335" s="21" t="b">
        <v>0</v>
      </c>
      <c r="U3335" s="21" t="s">
        <v>374</v>
      </c>
    </row>
    <row r="3336" spans="1:21">
      <c r="A3336" s="21" t="s">
        <v>71</v>
      </c>
      <c r="B3336" s="21" t="s">
        <v>115</v>
      </c>
      <c r="C3336" s="21" t="s">
        <v>147</v>
      </c>
      <c r="D3336" s="21" t="s">
        <v>128</v>
      </c>
      <c r="E3336" s="21">
        <v>14</v>
      </c>
      <c r="F3336" s="22" t="s">
        <v>387</v>
      </c>
      <c r="G3336" s="21" t="s">
        <v>1015</v>
      </c>
      <c r="H3336" s="24">
        <v>16</v>
      </c>
      <c r="I3336" s="21" t="s">
        <v>101</v>
      </c>
      <c r="J3336" s="21" t="s">
        <v>1019</v>
      </c>
      <c r="K3336" s="21" t="s">
        <v>100</v>
      </c>
      <c r="L3336" s="22">
        <v>14</v>
      </c>
      <c r="M3336" s="23">
        <v>0.71808443057484</v>
      </c>
      <c r="N3336" s="23">
        <v>0.71808443057484</v>
      </c>
      <c r="O3336" s="23">
        <v>0</v>
      </c>
      <c r="P3336" s="23">
        <v>0</v>
      </c>
      <c r="Q3336" s="23">
        <v>0</v>
      </c>
      <c r="R3336" s="23">
        <v>1</v>
      </c>
      <c r="S3336" s="21">
        <v>1</v>
      </c>
      <c r="T3336" s="21" t="b">
        <v>0</v>
      </c>
      <c r="U3336" s="21" t="s">
        <v>374</v>
      </c>
    </row>
    <row r="3337" spans="1:21">
      <c r="A3337" s="21" t="s">
        <v>71</v>
      </c>
      <c r="B3337" s="21" t="s">
        <v>115</v>
      </c>
      <c r="C3337" s="21" t="s">
        <v>147</v>
      </c>
      <c r="D3337" s="21" t="s">
        <v>128</v>
      </c>
      <c r="E3337" s="21">
        <v>15</v>
      </c>
      <c r="F3337" s="22" t="s">
        <v>388</v>
      </c>
      <c r="G3337" s="21" t="s">
        <v>1015</v>
      </c>
      <c r="H3337" s="24">
        <v>4</v>
      </c>
      <c r="I3337" s="21" t="s">
        <v>87</v>
      </c>
      <c r="J3337" s="21" t="s">
        <v>1016</v>
      </c>
      <c r="K3337" s="21" t="s">
        <v>83</v>
      </c>
      <c r="L3337" s="22">
        <v>12</v>
      </c>
      <c r="M3337" s="23">
        <v>0.461570784422564</v>
      </c>
      <c r="N3337" s="23">
        <v>0.461570784422564</v>
      </c>
      <c r="O3337" s="23">
        <v>0</v>
      </c>
      <c r="P3337" s="23">
        <v>0</v>
      </c>
      <c r="Q3337" s="23">
        <v>0</v>
      </c>
      <c r="R3337" s="23">
        <v>1</v>
      </c>
      <c r="S3337" s="21">
        <v>1</v>
      </c>
      <c r="T3337" s="21" t="b">
        <v>0</v>
      </c>
      <c r="U3337" s="21" t="s">
        <v>374</v>
      </c>
    </row>
    <row r="3338" spans="1:21">
      <c r="A3338" s="21" t="s">
        <v>71</v>
      </c>
      <c r="B3338" s="21" t="s">
        <v>115</v>
      </c>
      <c r="C3338" s="21" t="s">
        <v>147</v>
      </c>
      <c r="D3338" s="21" t="s">
        <v>128</v>
      </c>
      <c r="E3338" s="21">
        <v>15</v>
      </c>
      <c r="F3338" s="22" t="s">
        <v>388</v>
      </c>
      <c r="G3338" s="21" t="s">
        <v>1015</v>
      </c>
      <c r="H3338" s="24">
        <v>8</v>
      </c>
      <c r="I3338" s="21" t="s">
        <v>92</v>
      </c>
      <c r="J3338" s="21" t="s">
        <v>1017</v>
      </c>
      <c r="K3338" s="21" t="s">
        <v>91</v>
      </c>
      <c r="L3338" s="22">
        <v>9</v>
      </c>
      <c r="M3338" s="23">
        <v>0.776987354847874</v>
      </c>
      <c r="N3338" s="23">
        <v>0.655805840789031</v>
      </c>
      <c r="O3338" s="23">
        <v>0.121181514058843</v>
      </c>
      <c r="P3338" s="23">
        <v>0</v>
      </c>
      <c r="Q3338" s="23">
        <v>0.603326073418243</v>
      </c>
      <c r="R3338" s="23">
        <v>1</v>
      </c>
      <c r="S3338" s="21">
        <v>1</v>
      </c>
      <c r="T3338" s="21" t="b">
        <v>0</v>
      </c>
      <c r="U3338" s="21" t="s">
        <v>374</v>
      </c>
    </row>
    <row r="3339" spans="1:21">
      <c r="A3339" s="21" t="s">
        <v>71</v>
      </c>
      <c r="B3339" s="21" t="s">
        <v>115</v>
      </c>
      <c r="C3339" s="21" t="s">
        <v>147</v>
      </c>
      <c r="D3339" s="21" t="s">
        <v>128</v>
      </c>
      <c r="E3339" s="21">
        <v>15</v>
      </c>
      <c r="F3339" s="22" t="s">
        <v>388</v>
      </c>
      <c r="G3339" s="21" t="s">
        <v>1015</v>
      </c>
      <c r="H3339" s="24">
        <v>12</v>
      </c>
      <c r="I3339" s="21" t="s">
        <v>97</v>
      </c>
      <c r="J3339" s="21" t="s">
        <v>1018</v>
      </c>
      <c r="K3339" s="21" t="s">
        <v>96</v>
      </c>
      <c r="L3339" s="22">
        <v>14</v>
      </c>
      <c r="M3339" s="23">
        <v>0.277661427698571</v>
      </c>
      <c r="N3339" s="23">
        <v>0.277661427698571</v>
      </c>
      <c r="O3339" s="23">
        <v>0</v>
      </c>
      <c r="P3339" s="23">
        <v>0</v>
      </c>
      <c r="Q3339" s="23">
        <v>0</v>
      </c>
      <c r="R3339" s="23">
        <v>1</v>
      </c>
      <c r="S3339" s="21">
        <v>1</v>
      </c>
      <c r="T3339" s="21" t="b">
        <v>0</v>
      </c>
      <c r="U3339" s="21" t="s">
        <v>374</v>
      </c>
    </row>
    <row r="3340" spans="1:21">
      <c r="A3340" s="21" t="s">
        <v>71</v>
      </c>
      <c r="B3340" s="21" t="s">
        <v>115</v>
      </c>
      <c r="C3340" s="21" t="s">
        <v>147</v>
      </c>
      <c r="D3340" s="21" t="s">
        <v>128</v>
      </c>
      <c r="E3340" s="21">
        <v>15</v>
      </c>
      <c r="F3340" s="22" t="s">
        <v>388</v>
      </c>
      <c r="G3340" s="21" t="s">
        <v>1015</v>
      </c>
      <c r="H3340" s="24">
        <v>16</v>
      </c>
      <c r="I3340" s="21" t="s">
        <v>101</v>
      </c>
      <c r="J3340" s="21" t="s">
        <v>1019</v>
      </c>
      <c r="K3340" s="21" t="s">
        <v>100</v>
      </c>
      <c r="L3340" s="22">
        <v>14</v>
      </c>
      <c r="M3340" s="23">
        <v>0.246307557070243</v>
      </c>
      <c r="N3340" s="23">
        <v>0.246307557070243</v>
      </c>
      <c r="O3340" s="23">
        <v>0</v>
      </c>
      <c r="P3340" s="23">
        <v>0</v>
      </c>
      <c r="Q3340" s="23">
        <v>0</v>
      </c>
      <c r="R3340" s="23">
        <v>1</v>
      </c>
      <c r="S3340" s="21">
        <v>1</v>
      </c>
      <c r="T3340" s="21" t="b">
        <v>0</v>
      </c>
      <c r="U3340" s="21" t="s">
        <v>374</v>
      </c>
    </row>
    <row r="3341" spans="1:21">
      <c r="A3341" s="21" t="s">
        <v>71</v>
      </c>
      <c r="B3341" s="21" t="s">
        <v>115</v>
      </c>
      <c r="C3341" s="21" t="s">
        <v>147</v>
      </c>
      <c r="D3341" s="21" t="s">
        <v>128</v>
      </c>
      <c r="E3341" s="21">
        <v>16</v>
      </c>
      <c r="F3341" s="22" t="s">
        <v>389</v>
      </c>
      <c r="G3341" s="21" t="s">
        <v>1015</v>
      </c>
      <c r="H3341" s="24">
        <v>4</v>
      </c>
      <c r="I3341" s="21" t="s">
        <v>87</v>
      </c>
      <c r="J3341" s="21" t="s">
        <v>1016</v>
      </c>
      <c r="K3341" s="21" t="s">
        <v>83</v>
      </c>
      <c r="L3341" s="22">
        <v>12</v>
      </c>
      <c r="M3341" s="23">
        <v>0.420780719007908</v>
      </c>
      <c r="N3341" s="23">
        <v>0.420780719007908</v>
      </c>
      <c r="O3341" s="23">
        <v>0</v>
      </c>
      <c r="P3341" s="23">
        <v>0</v>
      </c>
      <c r="Q3341" s="23">
        <v>0</v>
      </c>
      <c r="R3341" s="23">
        <v>1</v>
      </c>
      <c r="S3341" s="21">
        <v>1</v>
      </c>
      <c r="T3341" s="21" t="b">
        <v>0</v>
      </c>
      <c r="U3341" s="21" t="s">
        <v>374</v>
      </c>
    </row>
    <row r="3342" spans="1:21">
      <c r="A3342" s="21" t="s">
        <v>71</v>
      </c>
      <c r="B3342" s="21" t="s">
        <v>115</v>
      </c>
      <c r="C3342" s="21" t="s">
        <v>147</v>
      </c>
      <c r="D3342" s="21" t="s">
        <v>128</v>
      </c>
      <c r="E3342" s="21">
        <v>16</v>
      </c>
      <c r="F3342" s="22" t="s">
        <v>389</v>
      </c>
      <c r="G3342" s="21" t="s">
        <v>1015</v>
      </c>
      <c r="H3342" s="24">
        <v>8</v>
      </c>
      <c r="I3342" s="21" t="s">
        <v>92</v>
      </c>
      <c r="J3342" s="21" t="s">
        <v>1017</v>
      </c>
      <c r="K3342" s="21" t="s">
        <v>91</v>
      </c>
      <c r="L3342" s="22">
        <v>9</v>
      </c>
      <c r="M3342" s="23">
        <v>0.443038814784148</v>
      </c>
      <c r="N3342" s="23">
        <v>0.443038814784148</v>
      </c>
      <c r="O3342" s="23">
        <v>0</v>
      </c>
      <c r="P3342" s="23">
        <v>0</v>
      </c>
      <c r="Q3342" s="23">
        <v>0</v>
      </c>
      <c r="R3342" s="23">
        <v>1</v>
      </c>
      <c r="S3342" s="21">
        <v>1</v>
      </c>
      <c r="T3342" s="21" t="b">
        <v>0</v>
      </c>
      <c r="U3342" s="21" t="s">
        <v>374</v>
      </c>
    </row>
    <row r="3343" spans="1:21">
      <c r="A3343" s="21" t="s">
        <v>71</v>
      </c>
      <c r="B3343" s="21" t="s">
        <v>115</v>
      </c>
      <c r="C3343" s="21" t="s">
        <v>147</v>
      </c>
      <c r="D3343" s="21" t="s">
        <v>128</v>
      </c>
      <c r="E3343" s="21">
        <v>16</v>
      </c>
      <c r="F3343" s="22" t="s">
        <v>389</v>
      </c>
      <c r="G3343" s="21" t="s">
        <v>1015</v>
      </c>
      <c r="H3343" s="24">
        <v>12</v>
      </c>
      <c r="I3343" s="21" t="s">
        <v>97</v>
      </c>
      <c r="J3343" s="21" t="s">
        <v>1018</v>
      </c>
      <c r="K3343" s="21" t="s">
        <v>96</v>
      </c>
      <c r="L3343" s="22">
        <v>14</v>
      </c>
      <c r="M3343" s="23">
        <v>0.123175399618171</v>
      </c>
      <c r="N3343" s="23">
        <v>0.123175399618171</v>
      </c>
      <c r="O3343" s="23">
        <v>0</v>
      </c>
      <c r="P3343" s="23">
        <v>0</v>
      </c>
      <c r="Q3343" s="23">
        <v>0</v>
      </c>
      <c r="R3343" s="23">
        <v>1</v>
      </c>
      <c r="S3343" s="21">
        <v>1</v>
      </c>
      <c r="T3343" s="21" t="b">
        <v>0</v>
      </c>
      <c r="U3343" s="21" t="s">
        <v>374</v>
      </c>
    </row>
    <row r="3344" spans="1:21">
      <c r="A3344" s="21" t="s">
        <v>71</v>
      </c>
      <c r="B3344" s="21" t="s">
        <v>115</v>
      </c>
      <c r="C3344" s="21" t="s">
        <v>147</v>
      </c>
      <c r="D3344" s="21" t="s">
        <v>128</v>
      </c>
      <c r="E3344" s="21">
        <v>16</v>
      </c>
      <c r="F3344" s="22" t="s">
        <v>389</v>
      </c>
      <c r="G3344" s="21" t="s">
        <v>1015</v>
      </c>
      <c r="H3344" s="24">
        <v>16</v>
      </c>
      <c r="I3344" s="21" t="s">
        <v>101</v>
      </c>
      <c r="J3344" s="21" t="s">
        <v>1019</v>
      </c>
      <c r="K3344" s="21" t="s">
        <v>100</v>
      </c>
      <c r="L3344" s="22">
        <v>14</v>
      </c>
      <c r="M3344" s="23">
        <v>-0.104607966514693</v>
      </c>
      <c r="N3344" s="23">
        <v>-0.0692146346816989</v>
      </c>
      <c r="O3344" s="23">
        <v>-0.0353933318329944</v>
      </c>
      <c r="P3344" s="23">
        <v>-0.247860832880032</v>
      </c>
      <c r="Q3344" s="23">
        <v>0.0344977617531508</v>
      </c>
      <c r="R3344" s="23">
        <v>9.99900009999e-5</v>
      </c>
      <c r="S3344" s="21">
        <v>0.0003999600039996</v>
      </c>
      <c r="T3344" s="21" t="b">
        <v>1</v>
      </c>
      <c r="U3344" s="21" t="s">
        <v>374</v>
      </c>
    </row>
    <row r="3345" spans="1:21">
      <c r="A3345" s="21" t="s">
        <v>71</v>
      </c>
      <c r="B3345" s="21" t="s">
        <v>115</v>
      </c>
      <c r="C3345" s="21" t="s">
        <v>147</v>
      </c>
      <c r="D3345" s="21" t="s">
        <v>128</v>
      </c>
      <c r="E3345" s="21">
        <v>17</v>
      </c>
      <c r="F3345" s="22" t="s">
        <v>390</v>
      </c>
      <c r="G3345" s="21" t="s">
        <v>1015</v>
      </c>
      <c r="H3345" s="24">
        <v>4</v>
      </c>
      <c r="I3345" s="21" t="s">
        <v>87</v>
      </c>
      <c r="J3345" s="21" t="s">
        <v>1016</v>
      </c>
      <c r="K3345" s="21" t="s">
        <v>83</v>
      </c>
      <c r="L3345" s="22">
        <v>12</v>
      </c>
      <c r="M3345" s="23">
        <v>0.748216354402296</v>
      </c>
      <c r="N3345" s="23">
        <v>0.748216354402296</v>
      </c>
      <c r="O3345" s="23">
        <v>0</v>
      </c>
      <c r="P3345" s="23">
        <v>0</v>
      </c>
      <c r="Q3345" s="23">
        <v>0</v>
      </c>
      <c r="R3345" s="23">
        <v>1</v>
      </c>
      <c r="S3345" s="21">
        <v>1</v>
      </c>
      <c r="T3345" s="21" t="b">
        <v>0</v>
      </c>
      <c r="U3345" s="21" t="s">
        <v>374</v>
      </c>
    </row>
    <row r="3346" spans="1:21">
      <c r="A3346" s="21" t="s">
        <v>71</v>
      </c>
      <c r="B3346" s="21" t="s">
        <v>115</v>
      </c>
      <c r="C3346" s="21" t="s">
        <v>147</v>
      </c>
      <c r="D3346" s="21" t="s">
        <v>128</v>
      </c>
      <c r="E3346" s="21">
        <v>17</v>
      </c>
      <c r="F3346" s="22" t="s">
        <v>390</v>
      </c>
      <c r="G3346" s="21" t="s">
        <v>1015</v>
      </c>
      <c r="H3346" s="24">
        <v>8</v>
      </c>
      <c r="I3346" s="21" t="s">
        <v>92</v>
      </c>
      <c r="J3346" s="21" t="s">
        <v>1017</v>
      </c>
      <c r="K3346" s="21" t="s">
        <v>91</v>
      </c>
      <c r="L3346" s="22">
        <v>9</v>
      </c>
      <c r="M3346" s="23">
        <v>0.698575786927446</v>
      </c>
      <c r="N3346" s="23">
        <v>0.608627003400517</v>
      </c>
      <c r="O3346" s="23">
        <v>0.0899487835269295</v>
      </c>
      <c r="P3346" s="23">
        <v>-0.0214039870143997</v>
      </c>
      <c r="Q3346" s="23">
        <v>0.605398452138437</v>
      </c>
      <c r="R3346" s="23">
        <v>1</v>
      </c>
      <c r="S3346" s="21">
        <v>1</v>
      </c>
      <c r="T3346" s="21" t="b">
        <v>0</v>
      </c>
      <c r="U3346" s="21" t="s">
        <v>374</v>
      </c>
    </row>
    <row r="3347" spans="1:21">
      <c r="A3347" s="21" t="s">
        <v>71</v>
      </c>
      <c r="B3347" s="21" t="s">
        <v>115</v>
      </c>
      <c r="C3347" s="21" t="s">
        <v>147</v>
      </c>
      <c r="D3347" s="21" t="s">
        <v>128</v>
      </c>
      <c r="E3347" s="21">
        <v>17</v>
      </c>
      <c r="F3347" s="22" t="s">
        <v>390</v>
      </c>
      <c r="G3347" s="21" t="s">
        <v>1015</v>
      </c>
      <c r="H3347" s="24">
        <v>12</v>
      </c>
      <c r="I3347" s="21" t="s">
        <v>97</v>
      </c>
      <c r="J3347" s="21" t="s">
        <v>1018</v>
      </c>
      <c r="K3347" s="21" t="s">
        <v>96</v>
      </c>
      <c r="L3347" s="22">
        <v>14</v>
      </c>
      <c r="M3347" s="23">
        <v>0.385118021590989</v>
      </c>
      <c r="N3347" s="23">
        <v>0.334222640414175</v>
      </c>
      <c r="O3347" s="23">
        <v>0.0508953811768139</v>
      </c>
      <c r="P3347" s="23">
        <v>-0.12444186421573</v>
      </c>
      <c r="Q3347" s="23">
        <v>0.268689167935655</v>
      </c>
      <c r="R3347" s="23">
        <v>9.99900009999e-5</v>
      </c>
      <c r="S3347" s="21">
        <v>0.0003999600039996</v>
      </c>
      <c r="T3347" s="21" t="b">
        <v>1</v>
      </c>
      <c r="U3347" s="21" t="s">
        <v>374</v>
      </c>
    </row>
    <row r="3348" spans="1:21">
      <c r="A3348" s="21" t="s">
        <v>71</v>
      </c>
      <c r="B3348" s="21" t="s">
        <v>115</v>
      </c>
      <c r="C3348" s="21" t="s">
        <v>147</v>
      </c>
      <c r="D3348" s="21" t="s">
        <v>128</v>
      </c>
      <c r="E3348" s="21">
        <v>17</v>
      </c>
      <c r="F3348" s="22" t="s">
        <v>390</v>
      </c>
      <c r="G3348" s="21" t="s">
        <v>1015</v>
      </c>
      <c r="H3348" s="24">
        <v>16</v>
      </c>
      <c r="I3348" s="21" t="s">
        <v>101</v>
      </c>
      <c r="J3348" s="21" t="s">
        <v>1019</v>
      </c>
      <c r="K3348" s="21" t="s">
        <v>100</v>
      </c>
      <c r="L3348" s="22">
        <v>14</v>
      </c>
      <c r="M3348" s="23">
        <v>0.346468752495253</v>
      </c>
      <c r="N3348" s="23">
        <v>0.346468752495253</v>
      </c>
      <c r="O3348" s="23">
        <v>0</v>
      </c>
      <c r="P3348" s="23">
        <v>0</v>
      </c>
      <c r="Q3348" s="23">
        <v>0</v>
      </c>
      <c r="R3348" s="23">
        <v>1</v>
      </c>
      <c r="S3348" s="21">
        <v>1</v>
      </c>
      <c r="T3348" s="21" t="b">
        <v>0</v>
      </c>
      <c r="U3348" s="21" t="s">
        <v>374</v>
      </c>
    </row>
    <row r="3349" spans="1:21">
      <c r="A3349" s="21" t="s">
        <v>102</v>
      </c>
      <c r="B3349" s="21" t="s">
        <v>191</v>
      </c>
      <c r="C3349" s="21" t="s">
        <v>147</v>
      </c>
      <c r="D3349" s="21" t="s">
        <v>128</v>
      </c>
      <c r="E3349" s="21">
        <v>1</v>
      </c>
      <c r="F3349" s="22" t="s">
        <v>395</v>
      </c>
      <c r="G3349" s="21" t="s">
        <v>1015</v>
      </c>
      <c r="H3349" s="24">
        <v>4</v>
      </c>
      <c r="I3349" s="21" t="s">
        <v>87</v>
      </c>
      <c r="J3349" s="21" t="s">
        <v>1016</v>
      </c>
      <c r="K3349" s="21" t="s">
        <v>83</v>
      </c>
      <c r="L3349" s="22">
        <v>189</v>
      </c>
      <c r="M3349" s="23">
        <v>0.376781113693756</v>
      </c>
      <c r="N3349" s="23">
        <v>0.368148918563887</v>
      </c>
      <c r="O3349" s="23">
        <v>0.00863219512986929</v>
      </c>
      <c r="P3349" s="23">
        <v>-0.0859308456564092</v>
      </c>
      <c r="Q3349" s="23">
        <v>0.106290619468866</v>
      </c>
      <c r="R3349" s="23">
        <v>0.867113288671133</v>
      </c>
      <c r="S3349" s="21">
        <v>0.86961303869613</v>
      </c>
      <c r="T3349" s="21" t="b">
        <v>0</v>
      </c>
      <c r="U3349" s="21" t="s">
        <v>392</v>
      </c>
    </row>
    <row r="3350" spans="1:21">
      <c r="A3350" s="21" t="s">
        <v>102</v>
      </c>
      <c r="B3350" s="21" t="s">
        <v>191</v>
      </c>
      <c r="C3350" s="21" t="s">
        <v>147</v>
      </c>
      <c r="D3350" s="21" t="s">
        <v>128</v>
      </c>
      <c r="E3350" s="21">
        <v>1</v>
      </c>
      <c r="F3350" s="22" t="s">
        <v>395</v>
      </c>
      <c r="G3350" s="21" t="s">
        <v>1015</v>
      </c>
      <c r="H3350" s="24">
        <v>8</v>
      </c>
      <c r="I3350" s="21" t="s">
        <v>92</v>
      </c>
      <c r="J3350" s="21" t="s">
        <v>1017</v>
      </c>
      <c r="K3350" s="21" t="s">
        <v>91</v>
      </c>
      <c r="L3350" s="22">
        <v>188</v>
      </c>
      <c r="M3350" s="23">
        <v>0.457123285235511</v>
      </c>
      <c r="N3350" s="23">
        <v>0.447895230574281</v>
      </c>
      <c r="O3350" s="23">
        <v>0.00922805466123017</v>
      </c>
      <c r="P3350" s="23">
        <v>-0.0828423050145616</v>
      </c>
      <c r="Q3350" s="23">
        <v>0.104880252544938</v>
      </c>
      <c r="R3350" s="23">
        <v>0.86961303869613</v>
      </c>
      <c r="S3350" s="21">
        <v>0.86961303869613</v>
      </c>
      <c r="T3350" s="21" t="b">
        <v>0</v>
      </c>
      <c r="U3350" s="21" t="s">
        <v>392</v>
      </c>
    </row>
    <row r="3351" spans="1:21">
      <c r="A3351" s="21" t="s">
        <v>102</v>
      </c>
      <c r="B3351" s="21" t="s">
        <v>191</v>
      </c>
      <c r="C3351" s="21" t="s">
        <v>147</v>
      </c>
      <c r="D3351" s="21" t="s">
        <v>128</v>
      </c>
      <c r="E3351" s="21">
        <v>1</v>
      </c>
      <c r="F3351" s="22" t="s">
        <v>395</v>
      </c>
      <c r="G3351" s="21" t="s">
        <v>1015</v>
      </c>
      <c r="H3351" s="24">
        <v>12</v>
      </c>
      <c r="I3351" s="21" t="s">
        <v>97</v>
      </c>
      <c r="J3351" s="21" t="s">
        <v>1018</v>
      </c>
      <c r="K3351" s="21" t="s">
        <v>96</v>
      </c>
      <c r="L3351" s="22">
        <v>189</v>
      </c>
      <c r="M3351" s="23">
        <v>0.38839215052769</v>
      </c>
      <c r="N3351" s="23">
        <v>0.298130668102353</v>
      </c>
      <c r="O3351" s="23">
        <v>0.0902614824253372</v>
      </c>
      <c r="P3351" s="23">
        <v>-0.0372008490637638</v>
      </c>
      <c r="Q3351" s="23">
        <v>0.213772451063959</v>
      </c>
      <c r="R3351" s="23">
        <v>0.187381261873813</v>
      </c>
      <c r="S3351" s="21">
        <v>0.749525047495251</v>
      </c>
      <c r="T3351" s="21" t="b">
        <v>0</v>
      </c>
      <c r="U3351" s="21" t="s">
        <v>392</v>
      </c>
    </row>
    <row r="3352" spans="1:21">
      <c r="A3352" s="21" t="s">
        <v>102</v>
      </c>
      <c r="B3352" s="21" t="s">
        <v>191</v>
      </c>
      <c r="C3352" s="21" t="s">
        <v>147</v>
      </c>
      <c r="D3352" s="21" t="s">
        <v>128</v>
      </c>
      <c r="E3352" s="21">
        <v>1</v>
      </c>
      <c r="F3352" s="22" t="s">
        <v>395</v>
      </c>
      <c r="G3352" s="21" t="s">
        <v>1015</v>
      </c>
      <c r="H3352" s="24">
        <v>16</v>
      </c>
      <c r="I3352" s="21" t="s">
        <v>101</v>
      </c>
      <c r="J3352" s="21" t="s">
        <v>1019</v>
      </c>
      <c r="K3352" s="21" t="s">
        <v>100</v>
      </c>
      <c r="L3352" s="22">
        <v>189</v>
      </c>
      <c r="M3352" s="23">
        <v>0.386710240531908</v>
      </c>
      <c r="N3352" s="23">
        <v>0.355343469438256</v>
      </c>
      <c r="O3352" s="23">
        <v>0.0313667710936523</v>
      </c>
      <c r="P3352" s="23">
        <v>-0.0796454648432875</v>
      </c>
      <c r="Q3352" s="23">
        <v>0.145241502372882</v>
      </c>
      <c r="R3352" s="23">
        <v>0.601539846015398</v>
      </c>
      <c r="S3352" s="21">
        <v>0.86961303869613</v>
      </c>
      <c r="T3352" s="21" t="b">
        <v>0</v>
      </c>
      <c r="U3352" s="21" t="s">
        <v>392</v>
      </c>
    </row>
    <row r="3353" spans="1:21">
      <c r="A3353" s="21" t="s">
        <v>102</v>
      </c>
      <c r="B3353" s="21" t="s">
        <v>191</v>
      </c>
      <c r="C3353" s="21" t="s">
        <v>147</v>
      </c>
      <c r="D3353" s="21" t="s">
        <v>128</v>
      </c>
      <c r="E3353" s="21">
        <v>2</v>
      </c>
      <c r="F3353" s="22" t="s">
        <v>396</v>
      </c>
      <c r="G3353" s="21" t="s">
        <v>1015</v>
      </c>
      <c r="H3353" s="24">
        <v>4</v>
      </c>
      <c r="I3353" s="21" t="s">
        <v>87</v>
      </c>
      <c r="J3353" s="21" t="s">
        <v>1016</v>
      </c>
      <c r="K3353" s="21" t="s">
        <v>83</v>
      </c>
      <c r="L3353" s="22">
        <v>189</v>
      </c>
      <c r="M3353" s="23">
        <v>0.642061927285824</v>
      </c>
      <c r="N3353" s="23">
        <v>0.614480025151074</v>
      </c>
      <c r="O3353" s="23">
        <v>0.0275819021347503</v>
      </c>
      <c r="P3353" s="23">
        <v>-0.030551560478365</v>
      </c>
      <c r="Q3353" s="23">
        <v>0.0897685672684036</v>
      </c>
      <c r="R3353" s="23">
        <v>0.411658834116588</v>
      </c>
      <c r="S3353" s="21">
        <v>0.823317668233177</v>
      </c>
      <c r="T3353" s="21" t="b">
        <v>0</v>
      </c>
      <c r="U3353" s="21" t="s">
        <v>392</v>
      </c>
    </row>
    <row r="3354" spans="1:21">
      <c r="A3354" s="21" t="s">
        <v>102</v>
      </c>
      <c r="B3354" s="21" t="s">
        <v>191</v>
      </c>
      <c r="C3354" s="21" t="s">
        <v>147</v>
      </c>
      <c r="D3354" s="21" t="s">
        <v>128</v>
      </c>
      <c r="E3354" s="21">
        <v>2</v>
      </c>
      <c r="F3354" s="22" t="s">
        <v>396</v>
      </c>
      <c r="G3354" s="21" t="s">
        <v>1015</v>
      </c>
      <c r="H3354" s="24">
        <v>8</v>
      </c>
      <c r="I3354" s="21" t="s">
        <v>92</v>
      </c>
      <c r="J3354" s="21" t="s">
        <v>1017</v>
      </c>
      <c r="K3354" s="21" t="s">
        <v>91</v>
      </c>
      <c r="L3354" s="22">
        <v>188</v>
      </c>
      <c r="M3354" s="23">
        <v>0.54177942588263</v>
      </c>
      <c r="N3354" s="23">
        <v>0.485944282978091</v>
      </c>
      <c r="O3354" s="23">
        <v>0.0558351429045394</v>
      </c>
      <c r="P3354" s="23">
        <v>-0.026366240955083</v>
      </c>
      <c r="Q3354" s="23">
        <v>0.143076500091195</v>
      </c>
      <c r="R3354" s="23">
        <v>0.183981601839816</v>
      </c>
      <c r="S3354" s="21">
        <v>0.735926407359264</v>
      </c>
      <c r="T3354" s="21" t="b">
        <v>0</v>
      </c>
      <c r="U3354" s="21" t="s">
        <v>392</v>
      </c>
    </row>
    <row r="3355" spans="1:21">
      <c r="A3355" s="21" t="s">
        <v>102</v>
      </c>
      <c r="B3355" s="21" t="s">
        <v>191</v>
      </c>
      <c r="C3355" s="21" t="s">
        <v>147</v>
      </c>
      <c r="D3355" s="21" t="s">
        <v>128</v>
      </c>
      <c r="E3355" s="21">
        <v>2</v>
      </c>
      <c r="F3355" s="22" t="s">
        <v>396</v>
      </c>
      <c r="G3355" s="21" t="s">
        <v>1015</v>
      </c>
      <c r="H3355" s="24">
        <v>12</v>
      </c>
      <c r="I3355" s="21" t="s">
        <v>97</v>
      </c>
      <c r="J3355" s="21" t="s">
        <v>1018</v>
      </c>
      <c r="K3355" s="21" t="s">
        <v>96</v>
      </c>
      <c r="L3355" s="22">
        <v>189</v>
      </c>
      <c r="M3355" s="23">
        <v>0.640155271884815</v>
      </c>
      <c r="N3355" s="23">
        <v>0.634356088537642</v>
      </c>
      <c r="O3355" s="23">
        <v>0.00579918334717222</v>
      </c>
      <c r="P3355" s="23">
        <v>-0.0543946190337716</v>
      </c>
      <c r="Q3355" s="23">
        <v>0.0684439002772072</v>
      </c>
      <c r="R3355" s="23">
        <v>0.860613938606139</v>
      </c>
      <c r="S3355" s="21">
        <v>0.860613938606139</v>
      </c>
      <c r="T3355" s="21" t="b">
        <v>0</v>
      </c>
      <c r="U3355" s="21" t="s">
        <v>392</v>
      </c>
    </row>
    <row r="3356" spans="1:21">
      <c r="A3356" s="21" t="s">
        <v>102</v>
      </c>
      <c r="B3356" s="21" t="s">
        <v>191</v>
      </c>
      <c r="C3356" s="21" t="s">
        <v>147</v>
      </c>
      <c r="D3356" s="21" t="s">
        <v>128</v>
      </c>
      <c r="E3356" s="21">
        <v>2</v>
      </c>
      <c r="F3356" s="22" t="s">
        <v>396</v>
      </c>
      <c r="G3356" s="21" t="s">
        <v>1015</v>
      </c>
      <c r="H3356" s="24">
        <v>16</v>
      </c>
      <c r="I3356" s="21" t="s">
        <v>101</v>
      </c>
      <c r="J3356" s="21" t="s">
        <v>1019</v>
      </c>
      <c r="K3356" s="21" t="s">
        <v>100</v>
      </c>
      <c r="L3356" s="22">
        <v>189</v>
      </c>
      <c r="M3356" s="23">
        <v>0.469704952581665</v>
      </c>
      <c r="N3356" s="23">
        <v>0.459980323158326</v>
      </c>
      <c r="O3356" s="23">
        <v>0.00972462942333868</v>
      </c>
      <c r="P3356" s="23">
        <v>-0.0834428815952722</v>
      </c>
      <c r="Q3356" s="23">
        <v>0.102652568307451</v>
      </c>
      <c r="R3356" s="23">
        <v>0.836916308369163</v>
      </c>
      <c r="S3356" s="21">
        <v>0.860613938606139</v>
      </c>
      <c r="T3356" s="21" t="b">
        <v>0</v>
      </c>
      <c r="U3356" s="21" t="s">
        <v>392</v>
      </c>
    </row>
    <row r="3357" spans="1:21">
      <c r="A3357" s="21" t="s">
        <v>102</v>
      </c>
      <c r="B3357" s="21" t="s">
        <v>191</v>
      </c>
      <c r="C3357" s="21" t="s">
        <v>147</v>
      </c>
      <c r="D3357" s="21" t="s">
        <v>128</v>
      </c>
      <c r="E3357" s="21">
        <v>3</v>
      </c>
      <c r="F3357" s="22" t="s">
        <v>397</v>
      </c>
      <c r="G3357" s="21" t="s">
        <v>1015</v>
      </c>
      <c r="H3357" s="24">
        <v>4</v>
      </c>
      <c r="I3357" s="21" t="s">
        <v>87</v>
      </c>
      <c r="J3357" s="21" t="s">
        <v>1016</v>
      </c>
      <c r="K3357" s="21" t="s">
        <v>83</v>
      </c>
      <c r="L3357" s="22">
        <v>189</v>
      </c>
      <c r="M3357" s="23">
        <v>0.49938008578723</v>
      </c>
      <c r="N3357" s="23">
        <v>0.538630150276543</v>
      </c>
      <c r="O3357" s="23">
        <v>-0.0392500644893121</v>
      </c>
      <c r="P3357" s="23">
        <v>-0.109990406663014</v>
      </c>
      <c r="Q3357" s="23">
        <v>0.0312176095161259</v>
      </c>
      <c r="R3357" s="23">
        <v>0.276772322767723</v>
      </c>
      <c r="S3357" s="21">
        <v>0.565143485651435</v>
      </c>
      <c r="T3357" s="21" t="b">
        <v>0</v>
      </c>
      <c r="U3357" s="21" t="s">
        <v>392</v>
      </c>
    </row>
    <row r="3358" spans="1:21">
      <c r="A3358" s="21" t="s">
        <v>102</v>
      </c>
      <c r="B3358" s="21" t="s">
        <v>191</v>
      </c>
      <c r="C3358" s="21" t="s">
        <v>147</v>
      </c>
      <c r="D3358" s="21" t="s">
        <v>128</v>
      </c>
      <c r="E3358" s="21">
        <v>3</v>
      </c>
      <c r="F3358" s="22" t="s">
        <v>397</v>
      </c>
      <c r="G3358" s="21" t="s">
        <v>1015</v>
      </c>
      <c r="H3358" s="24">
        <v>8</v>
      </c>
      <c r="I3358" s="21" t="s">
        <v>92</v>
      </c>
      <c r="J3358" s="21" t="s">
        <v>1017</v>
      </c>
      <c r="K3358" s="21" t="s">
        <v>91</v>
      </c>
      <c r="L3358" s="22">
        <v>188</v>
      </c>
      <c r="M3358" s="23">
        <v>0.444071115633378</v>
      </c>
      <c r="N3358" s="23">
        <v>0.431509549575578</v>
      </c>
      <c r="O3358" s="23">
        <v>0.0125615660577999</v>
      </c>
      <c r="P3358" s="23">
        <v>-0.0645963854056247</v>
      </c>
      <c r="Q3358" s="23">
        <v>0.0904149354561463</v>
      </c>
      <c r="R3358" s="23">
        <v>0.769023097690231</v>
      </c>
      <c r="S3358" s="21">
        <v>0.769023097690231</v>
      </c>
      <c r="T3358" s="21" t="b">
        <v>0</v>
      </c>
      <c r="U3358" s="21" t="s">
        <v>392</v>
      </c>
    </row>
    <row r="3359" spans="1:21">
      <c r="A3359" s="21" t="s">
        <v>102</v>
      </c>
      <c r="B3359" s="21" t="s">
        <v>191</v>
      </c>
      <c r="C3359" s="21" t="s">
        <v>147</v>
      </c>
      <c r="D3359" s="21" t="s">
        <v>128</v>
      </c>
      <c r="E3359" s="21">
        <v>3</v>
      </c>
      <c r="F3359" s="22" t="s">
        <v>397</v>
      </c>
      <c r="G3359" s="21" t="s">
        <v>1015</v>
      </c>
      <c r="H3359" s="24">
        <v>12</v>
      </c>
      <c r="I3359" s="21" t="s">
        <v>97</v>
      </c>
      <c r="J3359" s="21" t="s">
        <v>1018</v>
      </c>
      <c r="K3359" s="21" t="s">
        <v>96</v>
      </c>
      <c r="L3359" s="22">
        <v>189</v>
      </c>
      <c r="M3359" s="23">
        <v>0.479578609592772</v>
      </c>
      <c r="N3359" s="23">
        <v>0.518438629331646</v>
      </c>
      <c r="O3359" s="23">
        <v>-0.038860019738874</v>
      </c>
      <c r="P3359" s="23">
        <v>-0.107593297193501</v>
      </c>
      <c r="Q3359" s="23">
        <v>0.033432327309774</v>
      </c>
      <c r="R3359" s="23">
        <v>0.303869613038696</v>
      </c>
      <c r="S3359" s="21">
        <v>0.565143485651435</v>
      </c>
      <c r="T3359" s="21" t="b">
        <v>0</v>
      </c>
      <c r="U3359" s="21" t="s">
        <v>392</v>
      </c>
    </row>
    <row r="3360" spans="1:21">
      <c r="A3360" s="21" t="s">
        <v>102</v>
      </c>
      <c r="B3360" s="21" t="s">
        <v>191</v>
      </c>
      <c r="C3360" s="21" t="s">
        <v>147</v>
      </c>
      <c r="D3360" s="21" t="s">
        <v>128</v>
      </c>
      <c r="E3360" s="21">
        <v>3</v>
      </c>
      <c r="F3360" s="22" t="s">
        <v>397</v>
      </c>
      <c r="G3360" s="21" t="s">
        <v>1015</v>
      </c>
      <c r="H3360" s="24">
        <v>16</v>
      </c>
      <c r="I3360" s="21" t="s">
        <v>101</v>
      </c>
      <c r="J3360" s="21" t="s">
        <v>1019</v>
      </c>
      <c r="K3360" s="21" t="s">
        <v>100</v>
      </c>
      <c r="L3360" s="22">
        <v>189</v>
      </c>
      <c r="M3360" s="23">
        <v>0.475094017581604</v>
      </c>
      <c r="N3360" s="23">
        <v>0.455652278591882</v>
      </c>
      <c r="O3360" s="23">
        <v>0.0194417389897223</v>
      </c>
      <c r="P3360" s="23">
        <v>-0.0311449886852194</v>
      </c>
      <c r="Q3360" s="23">
        <v>0.0687117944938388</v>
      </c>
      <c r="R3360" s="23">
        <v>0.423857614238576</v>
      </c>
      <c r="S3360" s="21">
        <v>0.565143485651435</v>
      </c>
      <c r="T3360" s="21" t="b">
        <v>0</v>
      </c>
      <c r="U3360" s="21" t="s">
        <v>392</v>
      </c>
    </row>
    <row r="3361" spans="1:21">
      <c r="A3361" s="21" t="s">
        <v>102</v>
      </c>
      <c r="B3361" s="21" t="s">
        <v>191</v>
      </c>
      <c r="C3361" s="21" t="s">
        <v>147</v>
      </c>
      <c r="D3361" s="21" t="s">
        <v>128</v>
      </c>
      <c r="E3361" s="21">
        <v>4</v>
      </c>
      <c r="F3361" s="22" t="s">
        <v>398</v>
      </c>
      <c r="G3361" s="21" t="s">
        <v>1015</v>
      </c>
      <c r="H3361" s="24">
        <v>4</v>
      </c>
      <c r="I3361" s="21" t="s">
        <v>87</v>
      </c>
      <c r="J3361" s="21" t="s">
        <v>1016</v>
      </c>
      <c r="K3361" s="21" t="s">
        <v>83</v>
      </c>
      <c r="L3361" s="22">
        <v>189</v>
      </c>
      <c r="M3361" s="23">
        <v>0.444354865370232</v>
      </c>
      <c r="N3361" s="23">
        <v>0.441008871728308</v>
      </c>
      <c r="O3361" s="23">
        <v>0.00334599364192417</v>
      </c>
      <c r="P3361" s="23">
        <v>-0.0665640856543405</v>
      </c>
      <c r="Q3361" s="23">
        <v>0.0787667073474631</v>
      </c>
      <c r="R3361" s="23">
        <v>0.945405459454055</v>
      </c>
      <c r="S3361" s="21">
        <v>0.945405459454055</v>
      </c>
      <c r="T3361" s="21" t="b">
        <v>0</v>
      </c>
      <c r="U3361" s="21" t="s">
        <v>392</v>
      </c>
    </row>
    <row r="3362" spans="1:21">
      <c r="A3362" s="21" t="s">
        <v>102</v>
      </c>
      <c r="B3362" s="21" t="s">
        <v>191</v>
      </c>
      <c r="C3362" s="21" t="s">
        <v>147</v>
      </c>
      <c r="D3362" s="21" t="s">
        <v>128</v>
      </c>
      <c r="E3362" s="21">
        <v>4</v>
      </c>
      <c r="F3362" s="22" t="s">
        <v>398</v>
      </c>
      <c r="G3362" s="21" t="s">
        <v>1015</v>
      </c>
      <c r="H3362" s="24">
        <v>8</v>
      </c>
      <c r="I3362" s="21" t="s">
        <v>92</v>
      </c>
      <c r="J3362" s="21" t="s">
        <v>1017</v>
      </c>
      <c r="K3362" s="21" t="s">
        <v>91</v>
      </c>
      <c r="L3362" s="22">
        <v>188</v>
      </c>
      <c r="M3362" s="23">
        <v>0.290308858506956</v>
      </c>
      <c r="N3362" s="23">
        <v>0.353060103435571</v>
      </c>
      <c r="O3362" s="23">
        <v>-0.0627512449286149</v>
      </c>
      <c r="P3362" s="23">
        <v>-0.140844047702096</v>
      </c>
      <c r="Q3362" s="23">
        <v>0.0091662534195132</v>
      </c>
      <c r="R3362" s="23">
        <v>0.0996900309969003</v>
      </c>
      <c r="S3362" s="21">
        <v>0.398760123987601</v>
      </c>
      <c r="T3362" s="21" t="b">
        <v>0</v>
      </c>
      <c r="U3362" s="21" t="s">
        <v>392</v>
      </c>
    </row>
    <row r="3363" spans="1:21">
      <c r="A3363" s="21" t="s">
        <v>102</v>
      </c>
      <c r="B3363" s="21" t="s">
        <v>191</v>
      </c>
      <c r="C3363" s="21" t="s">
        <v>147</v>
      </c>
      <c r="D3363" s="21" t="s">
        <v>128</v>
      </c>
      <c r="E3363" s="21">
        <v>4</v>
      </c>
      <c r="F3363" s="22" t="s">
        <v>398</v>
      </c>
      <c r="G3363" s="21" t="s">
        <v>1015</v>
      </c>
      <c r="H3363" s="24">
        <v>12</v>
      </c>
      <c r="I3363" s="21" t="s">
        <v>97</v>
      </c>
      <c r="J3363" s="21" t="s">
        <v>1018</v>
      </c>
      <c r="K3363" s="21" t="s">
        <v>96</v>
      </c>
      <c r="L3363" s="22">
        <v>189</v>
      </c>
      <c r="M3363" s="23">
        <v>0.381240041993577</v>
      </c>
      <c r="N3363" s="23">
        <v>0.397028565106414</v>
      </c>
      <c r="O3363" s="23">
        <v>-0.0157885231128375</v>
      </c>
      <c r="P3363" s="23">
        <v>-0.0901474703543369</v>
      </c>
      <c r="Q3363" s="23">
        <v>0.0644361657502434</v>
      </c>
      <c r="R3363" s="23">
        <v>0.716528347165283</v>
      </c>
      <c r="S3363" s="21">
        <v>0.945405459454055</v>
      </c>
      <c r="T3363" s="21" t="b">
        <v>0</v>
      </c>
      <c r="U3363" s="21" t="s">
        <v>392</v>
      </c>
    </row>
    <row r="3364" spans="1:21">
      <c r="A3364" s="21" t="s">
        <v>102</v>
      </c>
      <c r="B3364" s="21" t="s">
        <v>191</v>
      </c>
      <c r="C3364" s="21" t="s">
        <v>147</v>
      </c>
      <c r="D3364" s="21" t="s">
        <v>128</v>
      </c>
      <c r="E3364" s="21">
        <v>4</v>
      </c>
      <c r="F3364" s="22" t="s">
        <v>398</v>
      </c>
      <c r="G3364" s="21" t="s">
        <v>1015</v>
      </c>
      <c r="H3364" s="24">
        <v>16</v>
      </c>
      <c r="I3364" s="21" t="s">
        <v>101</v>
      </c>
      <c r="J3364" s="21" t="s">
        <v>1019</v>
      </c>
      <c r="K3364" s="21" t="s">
        <v>100</v>
      </c>
      <c r="L3364" s="22">
        <v>189</v>
      </c>
      <c r="M3364" s="23">
        <v>0.35898249139075</v>
      </c>
      <c r="N3364" s="23">
        <v>0.328179900695051</v>
      </c>
      <c r="O3364" s="23">
        <v>0.0308025906956989</v>
      </c>
      <c r="P3364" s="23">
        <v>-0.0332089405729262</v>
      </c>
      <c r="Q3364" s="23">
        <v>0.0965598279948344</v>
      </c>
      <c r="R3364" s="23">
        <v>0.352864713528647</v>
      </c>
      <c r="S3364" s="21">
        <v>0.705729427057294</v>
      </c>
      <c r="T3364" s="21" t="b">
        <v>0</v>
      </c>
      <c r="U3364" s="21" t="s">
        <v>392</v>
      </c>
    </row>
    <row r="3365" spans="1:21">
      <c r="A3365" s="21" t="s">
        <v>102</v>
      </c>
      <c r="B3365" s="21" t="s">
        <v>191</v>
      </c>
      <c r="C3365" s="21" t="s">
        <v>147</v>
      </c>
      <c r="D3365" s="21" t="s">
        <v>128</v>
      </c>
      <c r="E3365" s="21">
        <v>5</v>
      </c>
      <c r="F3365" s="22" t="s">
        <v>399</v>
      </c>
      <c r="G3365" s="21" t="s">
        <v>1015</v>
      </c>
      <c r="H3365" s="24">
        <v>4</v>
      </c>
      <c r="I3365" s="21" t="s">
        <v>87</v>
      </c>
      <c r="J3365" s="21" t="s">
        <v>1016</v>
      </c>
      <c r="K3365" s="21" t="s">
        <v>83</v>
      </c>
      <c r="L3365" s="22">
        <v>189</v>
      </c>
      <c r="M3365" s="23">
        <v>0.206179859352343</v>
      </c>
      <c r="N3365" s="23">
        <v>0.186554579514798</v>
      </c>
      <c r="O3365" s="23">
        <v>0.0196252798375448</v>
      </c>
      <c r="P3365" s="23">
        <v>-0.0862677432762634</v>
      </c>
      <c r="Q3365" s="23">
        <v>0.146123302309139</v>
      </c>
      <c r="R3365" s="23">
        <v>0.874112588741126</v>
      </c>
      <c r="S3365" s="21">
        <v>0.874112588741126</v>
      </c>
      <c r="T3365" s="21" t="b">
        <v>0</v>
      </c>
      <c r="U3365" s="21" t="s">
        <v>392</v>
      </c>
    </row>
    <row r="3366" spans="1:21">
      <c r="A3366" s="21" t="s">
        <v>102</v>
      </c>
      <c r="B3366" s="21" t="s">
        <v>191</v>
      </c>
      <c r="C3366" s="21" t="s">
        <v>147</v>
      </c>
      <c r="D3366" s="21" t="s">
        <v>128</v>
      </c>
      <c r="E3366" s="21">
        <v>5</v>
      </c>
      <c r="F3366" s="22" t="s">
        <v>399</v>
      </c>
      <c r="G3366" s="21" t="s">
        <v>1015</v>
      </c>
      <c r="H3366" s="24">
        <v>8</v>
      </c>
      <c r="I3366" s="21" t="s">
        <v>92</v>
      </c>
      <c r="J3366" s="21" t="s">
        <v>1017</v>
      </c>
      <c r="K3366" s="21" t="s">
        <v>91</v>
      </c>
      <c r="L3366" s="22">
        <v>188</v>
      </c>
      <c r="M3366" s="23">
        <v>0.179070076499017</v>
      </c>
      <c r="N3366" s="23">
        <v>0.152656243309993</v>
      </c>
      <c r="O3366" s="23">
        <v>0.0264138331890246</v>
      </c>
      <c r="P3366" s="23">
        <v>-0.099399338999786</v>
      </c>
      <c r="Q3366" s="23">
        <v>0.17249919493005</v>
      </c>
      <c r="R3366" s="23">
        <v>0.78032196780322</v>
      </c>
      <c r="S3366" s="21">
        <v>0.874112588741126</v>
      </c>
      <c r="T3366" s="21" t="b">
        <v>0</v>
      </c>
      <c r="U3366" s="21" t="s">
        <v>392</v>
      </c>
    </row>
    <row r="3367" spans="1:21">
      <c r="A3367" s="21" t="s">
        <v>102</v>
      </c>
      <c r="B3367" s="21" t="s">
        <v>191</v>
      </c>
      <c r="C3367" s="21" t="s">
        <v>147</v>
      </c>
      <c r="D3367" s="21" t="s">
        <v>128</v>
      </c>
      <c r="E3367" s="21">
        <v>5</v>
      </c>
      <c r="F3367" s="22" t="s">
        <v>399</v>
      </c>
      <c r="G3367" s="21" t="s">
        <v>1015</v>
      </c>
      <c r="H3367" s="24">
        <v>12</v>
      </c>
      <c r="I3367" s="21" t="s">
        <v>97</v>
      </c>
      <c r="J3367" s="21" t="s">
        <v>1018</v>
      </c>
      <c r="K3367" s="21" t="s">
        <v>96</v>
      </c>
      <c r="L3367" s="22">
        <v>189</v>
      </c>
      <c r="M3367" s="23">
        <v>0.164710362786861</v>
      </c>
      <c r="N3367" s="23">
        <v>0.0895072819575562</v>
      </c>
      <c r="O3367" s="23">
        <v>0.0752030808293043</v>
      </c>
      <c r="P3367" s="23">
        <v>0</v>
      </c>
      <c r="Q3367" s="23">
        <v>0.20969946467682</v>
      </c>
      <c r="R3367" s="23">
        <v>9.99900009999e-5</v>
      </c>
      <c r="S3367" s="21">
        <v>0.0003999600039996</v>
      </c>
      <c r="T3367" s="21" t="b">
        <v>1</v>
      </c>
      <c r="U3367" s="21" t="s">
        <v>392</v>
      </c>
    </row>
    <row r="3368" spans="1:21">
      <c r="A3368" s="21" t="s">
        <v>102</v>
      </c>
      <c r="B3368" s="21" t="s">
        <v>191</v>
      </c>
      <c r="C3368" s="21" t="s">
        <v>147</v>
      </c>
      <c r="D3368" s="21" t="s">
        <v>128</v>
      </c>
      <c r="E3368" s="21">
        <v>5</v>
      </c>
      <c r="F3368" s="22" t="s">
        <v>399</v>
      </c>
      <c r="G3368" s="21" t="s">
        <v>1015</v>
      </c>
      <c r="H3368" s="24">
        <v>16</v>
      </c>
      <c r="I3368" s="21" t="s">
        <v>101</v>
      </c>
      <c r="J3368" s="21" t="s">
        <v>1019</v>
      </c>
      <c r="K3368" s="21" t="s">
        <v>100</v>
      </c>
      <c r="L3368" s="22">
        <v>189</v>
      </c>
      <c r="M3368" s="23">
        <v>0.139727292475803</v>
      </c>
      <c r="N3368" s="23">
        <v>0.167370425379273</v>
      </c>
      <c r="O3368" s="23">
        <v>-0.0276431329034701</v>
      </c>
      <c r="P3368" s="23">
        <v>-0.110155466721314</v>
      </c>
      <c r="Q3368" s="23">
        <v>0.0539566041255502</v>
      </c>
      <c r="R3368" s="23">
        <v>0.502249775022498</v>
      </c>
      <c r="S3368" s="21">
        <v>0.874112588741126</v>
      </c>
      <c r="T3368" s="21" t="b">
        <v>0</v>
      </c>
      <c r="U3368" s="21" t="s">
        <v>392</v>
      </c>
    </row>
    <row r="3369" spans="1:21">
      <c r="A3369" s="21" t="s">
        <v>102</v>
      </c>
      <c r="B3369" s="21" t="s">
        <v>191</v>
      </c>
      <c r="C3369" s="21" t="s">
        <v>147</v>
      </c>
      <c r="D3369" s="21" t="s">
        <v>128</v>
      </c>
      <c r="E3369" s="21">
        <v>6</v>
      </c>
      <c r="F3369" s="22" t="s">
        <v>400</v>
      </c>
      <c r="G3369" s="21" t="s">
        <v>1015</v>
      </c>
      <c r="H3369" s="24">
        <v>4</v>
      </c>
      <c r="I3369" s="21" t="s">
        <v>87</v>
      </c>
      <c r="J3369" s="21" t="s">
        <v>1016</v>
      </c>
      <c r="K3369" s="21" t="s">
        <v>83</v>
      </c>
      <c r="L3369" s="22">
        <v>189</v>
      </c>
      <c r="M3369" s="23">
        <v>0.332369910064719</v>
      </c>
      <c r="N3369" s="23">
        <v>0.414238813156491</v>
      </c>
      <c r="O3369" s="23">
        <v>-0.0818689030917717</v>
      </c>
      <c r="P3369" s="23">
        <v>-0.190062316922295</v>
      </c>
      <c r="Q3369" s="23">
        <v>0.020923965580739</v>
      </c>
      <c r="R3369" s="23">
        <v>0.137586241375862</v>
      </c>
      <c r="S3369" s="21">
        <v>0.183448321834483</v>
      </c>
      <c r="T3369" s="21" t="b">
        <v>0</v>
      </c>
      <c r="U3369" s="21" t="s">
        <v>392</v>
      </c>
    </row>
    <row r="3370" spans="1:21">
      <c r="A3370" s="21" t="s">
        <v>102</v>
      </c>
      <c r="B3370" s="21" t="s">
        <v>191</v>
      </c>
      <c r="C3370" s="21" t="s">
        <v>147</v>
      </c>
      <c r="D3370" s="21" t="s">
        <v>128</v>
      </c>
      <c r="E3370" s="21">
        <v>6</v>
      </c>
      <c r="F3370" s="22" t="s">
        <v>400</v>
      </c>
      <c r="G3370" s="21" t="s">
        <v>1015</v>
      </c>
      <c r="H3370" s="24">
        <v>8</v>
      </c>
      <c r="I3370" s="21" t="s">
        <v>92</v>
      </c>
      <c r="J3370" s="21" t="s">
        <v>1017</v>
      </c>
      <c r="K3370" s="21" t="s">
        <v>91</v>
      </c>
      <c r="L3370" s="22">
        <v>188</v>
      </c>
      <c r="M3370" s="23">
        <v>0.269609960359101</v>
      </c>
      <c r="N3370" s="23">
        <v>0.405971973722083</v>
      </c>
      <c r="O3370" s="23">
        <v>-0.136362013362982</v>
      </c>
      <c r="P3370" s="23">
        <v>-0.245800959570714</v>
      </c>
      <c r="Q3370" s="23">
        <v>-0.0368571242457081</v>
      </c>
      <c r="R3370" s="23">
        <v>0.0104989501049895</v>
      </c>
      <c r="S3370" s="21">
        <v>0.041995800419958</v>
      </c>
      <c r="T3370" s="21" t="b">
        <v>1</v>
      </c>
      <c r="U3370" s="21" t="s">
        <v>392</v>
      </c>
    </row>
    <row r="3371" spans="1:21">
      <c r="A3371" s="21" t="s">
        <v>102</v>
      </c>
      <c r="B3371" s="21" t="s">
        <v>191</v>
      </c>
      <c r="C3371" s="21" t="s">
        <v>147</v>
      </c>
      <c r="D3371" s="21" t="s">
        <v>128</v>
      </c>
      <c r="E3371" s="21">
        <v>6</v>
      </c>
      <c r="F3371" s="22" t="s">
        <v>400</v>
      </c>
      <c r="G3371" s="21" t="s">
        <v>1015</v>
      </c>
      <c r="H3371" s="24">
        <v>12</v>
      </c>
      <c r="I3371" s="21" t="s">
        <v>97</v>
      </c>
      <c r="J3371" s="21" t="s">
        <v>1018</v>
      </c>
      <c r="K3371" s="21" t="s">
        <v>96</v>
      </c>
      <c r="L3371" s="22">
        <v>189</v>
      </c>
      <c r="M3371" s="23">
        <v>0.318142381487889</v>
      </c>
      <c r="N3371" s="23">
        <v>0.411518118107282</v>
      </c>
      <c r="O3371" s="23">
        <v>-0.0933757366193927</v>
      </c>
      <c r="P3371" s="23">
        <v>-0.207820831858524</v>
      </c>
      <c r="Q3371" s="23">
        <v>0.0204861173599513</v>
      </c>
      <c r="R3371" s="23">
        <v>0.105389461053895</v>
      </c>
      <c r="S3371" s="21">
        <v>0.183448321834483</v>
      </c>
      <c r="T3371" s="21" t="b">
        <v>0</v>
      </c>
      <c r="U3371" s="21" t="s">
        <v>392</v>
      </c>
    </row>
    <row r="3372" spans="1:21">
      <c r="A3372" s="21" t="s">
        <v>102</v>
      </c>
      <c r="B3372" s="21" t="s">
        <v>191</v>
      </c>
      <c r="C3372" s="21" t="s">
        <v>147</v>
      </c>
      <c r="D3372" s="21" t="s">
        <v>128</v>
      </c>
      <c r="E3372" s="21">
        <v>6</v>
      </c>
      <c r="F3372" s="22" t="s">
        <v>400</v>
      </c>
      <c r="G3372" s="21" t="s">
        <v>1015</v>
      </c>
      <c r="H3372" s="24">
        <v>16</v>
      </c>
      <c r="I3372" s="21" t="s">
        <v>101</v>
      </c>
      <c r="J3372" s="21" t="s">
        <v>1019</v>
      </c>
      <c r="K3372" s="21" t="s">
        <v>100</v>
      </c>
      <c r="L3372" s="22">
        <v>189</v>
      </c>
      <c r="M3372" s="23">
        <v>0.192720462997173</v>
      </c>
      <c r="N3372" s="23">
        <v>0.269725377170449</v>
      </c>
      <c r="O3372" s="23">
        <v>-0.077004914173276</v>
      </c>
      <c r="P3372" s="23">
        <v>-0.198662735976378</v>
      </c>
      <c r="Q3372" s="23">
        <v>0.0443150715497635</v>
      </c>
      <c r="R3372" s="23">
        <v>0.226577342265773</v>
      </c>
      <c r="S3372" s="21">
        <v>0.226577342265773</v>
      </c>
      <c r="T3372" s="21" t="b">
        <v>0</v>
      </c>
      <c r="U3372" s="21" t="s">
        <v>392</v>
      </c>
    </row>
    <row r="3373" spans="1:21">
      <c r="A3373" s="21" t="s">
        <v>102</v>
      </c>
      <c r="B3373" s="21" t="s">
        <v>191</v>
      </c>
      <c r="C3373" s="21" t="s">
        <v>147</v>
      </c>
      <c r="D3373" s="21" t="s">
        <v>128</v>
      </c>
      <c r="E3373" s="21">
        <v>7</v>
      </c>
      <c r="F3373" s="22" t="s">
        <v>401</v>
      </c>
      <c r="G3373" s="21" t="s">
        <v>1015</v>
      </c>
      <c r="H3373" s="24">
        <v>4</v>
      </c>
      <c r="I3373" s="21" t="s">
        <v>87</v>
      </c>
      <c r="J3373" s="21" t="s">
        <v>1016</v>
      </c>
      <c r="K3373" s="21" t="s">
        <v>83</v>
      </c>
      <c r="L3373" s="22">
        <v>189</v>
      </c>
      <c r="M3373" s="23">
        <v>0.306217600031278</v>
      </c>
      <c r="N3373" s="23">
        <v>0.302600102046868</v>
      </c>
      <c r="O3373" s="23">
        <v>0.00361749798440963</v>
      </c>
      <c r="P3373" s="23">
        <v>-0.0714448863850698</v>
      </c>
      <c r="Q3373" s="23">
        <v>0.0780240334070006</v>
      </c>
      <c r="R3373" s="23">
        <v>0.896410358964104</v>
      </c>
      <c r="S3373" s="21">
        <v>0.896410358964104</v>
      </c>
      <c r="T3373" s="21" t="b">
        <v>0</v>
      </c>
      <c r="U3373" s="21" t="s">
        <v>392</v>
      </c>
    </row>
    <row r="3374" spans="1:21">
      <c r="A3374" s="21" t="s">
        <v>102</v>
      </c>
      <c r="B3374" s="21" t="s">
        <v>191</v>
      </c>
      <c r="C3374" s="21" t="s">
        <v>147</v>
      </c>
      <c r="D3374" s="21" t="s">
        <v>128</v>
      </c>
      <c r="E3374" s="21">
        <v>7</v>
      </c>
      <c r="F3374" s="22" t="s">
        <v>401</v>
      </c>
      <c r="G3374" s="21" t="s">
        <v>1015</v>
      </c>
      <c r="H3374" s="24">
        <v>8</v>
      </c>
      <c r="I3374" s="21" t="s">
        <v>92</v>
      </c>
      <c r="J3374" s="21" t="s">
        <v>1017</v>
      </c>
      <c r="K3374" s="21" t="s">
        <v>91</v>
      </c>
      <c r="L3374" s="22">
        <v>188</v>
      </c>
      <c r="M3374" s="23">
        <v>0.383717039528795</v>
      </c>
      <c r="N3374" s="23">
        <v>0.239964005142326</v>
      </c>
      <c r="O3374" s="23">
        <v>0.143753034386469</v>
      </c>
      <c r="P3374" s="23">
        <v>0.00160889329124499</v>
      </c>
      <c r="Q3374" s="23">
        <v>0.291820522778645</v>
      </c>
      <c r="R3374" s="23">
        <v>0.0643935606439356</v>
      </c>
      <c r="S3374" s="21">
        <v>0.257574242575742</v>
      </c>
      <c r="T3374" s="21" t="b">
        <v>0</v>
      </c>
      <c r="U3374" s="21" t="s">
        <v>392</v>
      </c>
    </row>
    <row r="3375" spans="1:21">
      <c r="A3375" s="21" t="s">
        <v>102</v>
      </c>
      <c r="B3375" s="21" t="s">
        <v>191</v>
      </c>
      <c r="C3375" s="21" t="s">
        <v>147</v>
      </c>
      <c r="D3375" s="21" t="s">
        <v>128</v>
      </c>
      <c r="E3375" s="21">
        <v>7</v>
      </c>
      <c r="F3375" s="22" t="s">
        <v>401</v>
      </c>
      <c r="G3375" s="21" t="s">
        <v>1015</v>
      </c>
      <c r="H3375" s="24">
        <v>12</v>
      </c>
      <c r="I3375" s="21" t="s">
        <v>97</v>
      </c>
      <c r="J3375" s="21" t="s">
        <v>1018</v>
      </c>
      <c r="K3375" s="21" t="s">
        <v>96</v>
      </c>
      <c r="L3375" s="22">
        <v>189</v>
      </c>
      <c r="M3375" s="23">
        <v>0.280967046614517</v>
      </c>
      <c r="N3375" s="23">
        <v>0.246227819531828</v>
      </c>
      <c r="O3375" s="23">
        <v>0.0347392270826891</v>
      </c>
      <c r="P3375" s="23">
        <v>-0.0623311294245413</v>
      </c>
      <c r="Q3375" s="23">
        <v>0.143653795827864</v>
      </c>
      <c r="R3375" s="23">
        <v>0.530946905309469</v>
      </c>
      <c r="S3375" s="21">
        <v>0.896410358964104</v>
      </c>
      <c r="T3375" s="21" t="b">
        <v>0</v>
      </c>
      <c r="U3375" s="21" t="s">
        <v>392</v>
      </c>
    </row>
    <row r="3376" spans="1:21">
      <c r="A3376" s="21" t="s">
        <v>102</v>
      </c>
      <c r="B3376" s="21" t="s">
        <v>191</v>
      </c>
      <c r="C3376" s="21" t="s">
        <v>147</v>
      </c>
      <c r="D3376" s="21" t="s">
        <v>128</v>
      </c>
      <c r="E3376" s="21">
        <v>7</v>
      </c>
      <c r="F3376" s="22" t="s">
        <v>401</v>
      </c>
      <c r="G3376" s="21" t="s">
        <v>1015</v>
      </c>
      <c r="H3376" s="24">
        <v>16</v>
      </c>
      <c r="I3376" s="21" t="s">
        <v>101</v>
      </c>
      <c r="J3376" s="21" t="s">
        <v>1019</v>
      </c>
      <c r="K3376" s="21" t="s">
        <v>100</v>
      </c>
      <c r="L3376" s="22">
        <v>189</v>
      </c>
      <c r="M3376" s="23">
        <v>0.232736018522462</v>
      </c>
      <c r="N3376" s="23">
        <v>0.219848150486854</v>
      </c>
      <c r="O3376" s="23">
        <v>0.0128878680356079</v>
      </c>
      <c r="P3376" s="23">
        <v>-0.123067770587751</v>
      </c>
      <c r="Q3376" s="23">
        <v>0.144212302060171</v>
      </c>
      <c r="R3376" s="23">
        <v>0.854914508549145</v>
      </c>
      <c r="S3376" s="21">
        <v>0.896410358964104</v>
      </c>
      <c r="T3376" s="21" t="b">
        <v>0</v>
      </c>
      <c r="U3376" s="21" t="s">
        <v>392</v>
      </c>
    </row>
    <row r="3377" spans="1:21">
      <c r="A3377" s="21" t="s">
        <v>102</v>
      </c>
      <c r="B3377" s="21" t="s">
        <v>191</v>
      </c>
      <c r="C3377" s="21" t="s">
        <v>147</v>
      </c>
      <c r="D3377" s="21" t="s">
        <v>128</v>
      </c>
      <c r="E3377" s="21">
        <v>8</v>
      </c>
      <c r="F3377" s="22" t="s">
        <v>402</v>
      </c>
      <c r="G3377" s="21" t="s">
        <v>1015</v>
      </c>
      <c r="H3377" s="24">
        <v>4</v>
      </c>
      <c r="I3377" s="21" t="s">
        <v>87</v>
      </c>
      <c r="J3377" s="21" t="s">
        <v>1016</v>
      </c>
      <c r="K3377" s="21" t="s">
        <v>83</v>
      </c>
      <c r="L3377" s="22">
        <v>189</v>
      </c>
      <c r="M3377" s="23">
        <v>0.0282142519214036</v>
      </c>
      <c r="N3377" s="23">
        <v>0.0627787182021617</v>
      </c>
      <c r="O3377" s="23">
        <v>-0.0345644662807581</v>
      </c>
      <c r="P3377" s="23">
        <v>-0.127946449349735</v>
      </c>
      <c r="Q3377" s="23">
        <v>0.0411632555309566</v>
      </c>
      <c r="R3377" s="23">
        <v>0.748825117488251</v>
      </c>
      <c r="S3377" s="21">
        <v>0.869413058694131</v>
      </c>
      <c r="T3377" s="21" t="b">
        <v>0</v>
      </c>
      <c r="U3377" s="21" t="s">
        <v>392</v>
      </c>
    </row>
    <row r="3378" spans="1:21">
      <c r="A3378" s="21" t="s">
        <v>102</v>
      </c>
      <c r="B3378" s="21" t="s">
        <v>191</v>
      </c>
      <c r="C3378" s="21" t="s">
        <v>147</v>
      </c>
      <c r="D3378" s="21" t="s">
        <v>128</v>
      </c>
      <c r="E3378" s="21">
        <v>8</v>
      </c>
      <c r="F3378" s="22" t="s">
        <v>402</v>
      </c>
      <c r="G3378" s="21" t="s">
        <v>1015</v>
      </c>
      <c r="H3378" s="24">
        <v>8</v>
      </c>
      <c r="I3378" s="21" t="s">
        <v>92</v>
      </c>
      <c r="J3378" s="21" t="s">
        <v>1017</v>
      </c>
      <c r="K3378" s="21" t="s">
        <v>91</v>
      </c>
      <c r="L3378" s="22">
        <v>188</v>
      </c>
      <c r="M3378" s="23">
        <v>0.168434395693902</v>
      </c>
      <c r="N3378" s="23">
        <v>0.111408893989576</v>
      </c>
      <c r="O3378" s="23">
        <v>0.0570255017043265</v>
      </c>
      <c r="P3378" s="23">
        <v>-0.13781274983663</v>
      </c>
      <c r="Q3378" s="23">
        <v>0.254540953063155</v>
      </c>
      <c r="R3378" s="23">
        <v>0.586241375862414</v>
      </c>
      <c r="S3378" s="21">
        <v>0.869413058694131</v>
      </c>
      <c r="T3378" s="21" t="b">
        <v>0</v>
      </c>
      <c r="U3378" s="21" t="s">
        <v>392</v>
      </c>
    </row>
    <row r="3379" spans="1:21">
      <c r="A3379" s="21" t="s">
        <v>102</v>
      </c>
      <c r="B3379" s="21" t="s">
        <v>191</v>
      </c>
      <c r="C3379" s="21" t="s">
        <v>147</v>
      </c>
      <c r="D3379" s="21" t="s">
        <v>128</v>
      </c>
      <c r="E3379" s="21">
        <v>8</v>
      </c>
      <c r="F3379" s="22" t="s">
        <v>402</v>
      </c>
      <c r="G3379" s="21" t="s">
        <v>1015</v>
      </c>
      <c r="H3379" s="24">
        <v>12</v>
      </c>
      <c r="I3379" s="21" t="s">
        <v>97</v>
      </c>
      <c r="J3379" s="21" t="s">
        <v>1018</v>
      </c>
      <c r="K3379" s="21" t="s">
        <v>96</v>
      </c>
      <c r="L3379" s="22">
        <v>189</v>
      </c>
      <c r="M3379" s="23">
        <v>0.0070857616453681</v>
      </c>
      <c r="N3379" s="23">
        <v>0.0249859074630657</v>
      </c>
      <c r="O3379" s="23">
        <v>-0.0179001458176976</v>
      </c>
      <c r="P3379" s="23">
        <v>-0.0609493632733258</v>
      </c>
      <c r="Q3379" s="23">
        <v>0.0279862947358457</v>
      </c>
      <c r="R3379" s="23">
        <v>0.247175282471753</v>
      </c>
      <c r="S3379" s="21">
        <v>0.869413058694131</v>
      </c>
      <c r="T3379" s="21" t="b">
        <v>0</v>
      </c>
      <c r="U3379" s="21" t="s">
        <v>392</v>
      </c>
    </row>
    <row r="3380" spans="1:21">
      <c r="A3380" s="21" t="s">
        <v>102</v>
      </c>
      <c r="B3380" s="21" t="s">
        <v>191</v>
      </c>
      <c r="C3380" s="21" t="s">
        <v>147</v>
      </c>
      <c r="D3380" s="21" t="s">
        <v>128</v>
      </c>
      <c r="E3380" s="21">
        <v>8</v>
      </c>
      <c r="F3380" s="22" t="s">
        <v>402</v>
      </c>
      <c r="G3380" s="21" t="s">
        <v>1015</v>
      </c>
      <c r="H3380" s="24">
        <v>16</v>
      </c>
      <c r="I3380" s="21" t="s">
        <v>101</v>
      </c>
      <c r="J3380" s="21" t="s">
        <v>1019</v>
      </c>
      <c r="K3380" s="21" t="s">
        <v>100</v>
      </c>
      <c r="L3380" s="22">
        <v>189</v>
      </c>
      <c r="M3380" s="23">
        <v>0.154337830210269</v>
      </c>
      <c r="N3380" s="23">
        <v>0.146839306859088</v>
      </c>
      <c r="O3380" s="23">
        <v>0.00749852335118034</v>
      </c>
      <c r="P3380" s="23">
        <v>-0.0699646562191061</v>
      </c>
      <c r="Q3380" s="23">
        <v>0.0809099255323847</v>
      </c>
      <c r="R3380" s="23">
        <v>0.869413058694131</v>
      </c>
      <c r="S3380" s="21">
        <v>0.869413058694131</v>
      </c>
      <c r="T3380" s="21" t="b">
        <v>0</v>
      </c>
      <c r="U3380" s="21" t="s">
        <v>392</v>
      </c>
    </row>
    <row r="3381" spans="1:21">
      <c r="A3381" s="21" t="s">
        <v>102</v>
      </c>
      <c r="B3381" s="21" t="s">
        <v>191</v>
      </c>
      <c r="C3381" s="21" t="s">
        <v>192</v>
      </c>
      <c r="D3381" s="21" t="s">
        <v>128</v>
      </c>
      <c r="E3381" s="21">
        <v>1</v>
      </c>
      <c r="F3381" s="22" t="s">
        <v>395</v>
      </c>
      <c r="G3381" s="21" t="s">
        <v>1020</v>
      </c>
      <c r="H3381" s="24">
        <v>7</v>
      </c>
      <c r="I3381" s="21" t="s">
        <v>91</v>
      </c>
      <c r="J3381" s="21" t="s">
        <v>1016</v>
      </c>
      <c r="K3381" s="21" t="s">
        <v>83</v>
      </c>
      <c r="L3381" s="22">
        <v>186</v>
      </c>
      <c r="M3381" s="23">
        <v>0.443077302982884</v>
      </c>
      <c r="N3381" s="23">
        <v>0.321872350357921</v>
      </c>
      <c r="O3381" s="23">
        <v>0.121204952624963</v>
      </c>
      <c r="P3381" s="23">
        <v>-0.0150756536972359</v>
      </c>
      <c r="Q3381" s="23">
        <v>0.257338501850873</v>
      </c>
      <c r="R3381" s="23">
        <v>0.140785921407859</v>
      </c>
      <c r="S3381" s="21">
        <v>0.187714561877146</v>
      </c>
      <c r="T3381" s="21" t="b">
        <v>0</v>
      </c>
      <c r="U3381" s="21" t="s">
        <v>392</v>
      </c>
    </row>
    <row r="3382" spans="1:21">
      <c r="A3382" s="21" t="s">
        <v>102</v>
      </c>
      <c r="B3382" s="21" t="s">
        <v>191</v>
      </c>
      <c r="C3382" s="21" t="s">
        <v>192</v>
      </c>
      <c r="D3382" s="21" t="s">
        <v>128</v>
      </c>
      <c r="E3382" s="21">
        <v>1</v>
      </c>
      <c r="F3382" s="22" t="s">
        <v>395</v>
      </c>
      <c r="G3382" s="21" t="s">
        <v>1020</v>
      </c>
      <c r="H3382" s="24">
        <v>8</v>
      </c>
      <c r="I3382" s="21" t="s">
        <v>92</v>
      </c>
      <c r="J3382" s="21" t="s">
        <v>1021</v>
      </c>
      <c r="K3382" s="21" t="s">
        <v>87</v>
      </c>
      <c r="L3382" s="22">
        <v>184</v>
      </c>
      <c r="M3382" s="23">
        <v>0.40652847339522</v>
      </c>
      <c r="N3382" s="23">
        <v>0.22529094473374</v>
      </c>
      <c r="O3382" s="23">
        <v>0.18123752866148</v>
      </c>
      <c r="P3382" s="23">
        <v>0.0657012785298921</v>
      </c>
      <c r="Q3382" s="23">
        <v>0.308472774161408</v>
      </c>
      <c r="R3382" s="23">
        <v>0.0058994100589941</v>
      </c>
      <c r="S3382" s="21">
        <v>0.0235976402359764</v>
      </c>
      <c r="T3382" s="21" t="b">
        <v>1</v>
      </c>
      <c r="U3382" s="21" t="s">
        <v>392</v>
      </c>
    </row>
    <row r="3383" spans="1:21">
      <c r="A3383" s="21" t="s">
        <v>102</v>
      </c>
      <c r="B3383" s="21" t="s">
        <v>191</v>
      </c>
      <c r="C3383" s="21" t="s">
        <v>192</v>
      </c>
      <c r="D3383" s="21" t="s">
        <v>128</v>
      </c>
      <c r="E3383" s="21">
        <v>1</v>
      </c>
      <c r="F3383" s="22" t="s">
        <v>395</v>
      </c>
      <c r="G3383" s="21" t="s">
        <v>1020</v>
      </c>
      <c r="H3383" s="24">
        <v>15</v>
      </c>
      <c r="I3383" s="21" t="s">
        <v>100</v>
      </c>
      <c r="J3383" s="21" t="s">
        <v>1018</v>
      </c>
      <c r="K3383" s="21" t="s">
        <v>96</v>
      </c>
      <c r="L3383" s="22">
        <v>184</v>
      </c>
      <c r="M3383" s="23">
        <v>0.486821132690325</v>
      </c>
      <c r="N3383" s="23">
        <v>0.338657512735626</v>
      </c>
      <c r="O3383" s="23">
        <v>0.148163619954698</v>
      </c>
      <c r="P3383" s="23">
        <v>0.0206956469521947</v>
      </c>
      <c r="Q3383" s="23">
        <v>0.277076784026888</v>
      </c>
      <c r="R3383" s="23">
        <v>0.0516948305169483</v>
      </c>
      <c r="S3383" s="21">
        <v>0.103389661033897</v>
      </c>
      <c r="T3383" s="21" t="b">
        <v>0</v>
      </c>
      <c r="U3383" s="21" t="s">
        <v>392</v>
      </c>
    </row>
    <row r="3384" spans="1:21">
      <c r="A3384" s="21" t="s">
        <v>102</v>
      </c>
      <c r="B3384" s="21" t="s">
        <v>191</v>
      </c>
      <c r="C3384" s="21" t="s">
        <v>192</v>
      </c>
      <c r="D3384" s="21" t="s">
        <v>128</v>
      </c>
      <c r="E3384" s="21">
        <v>1</v>
      </c>
      <c r="F3384" s="22" t="s">
        <v>395</v>
      </c>
      <c r="G3384" s="21" t="s">
        <v>1020</v>
      </c>
      <c r="H3384" s="24">
        <v>16</v>
      </c>
      <c r="I3384" s="21" t="s">
        <v>101</v>
      </c>
      <c r="J3384" s="21" t="s">
        <v>1022</v>
      </c>
      <c r="K3384" s="21" t="s">
        <v>97</v>
      </c>
      <c r="L3384" s="22">
        <v>187</v>
      </c>
      <c r="M3384" s="23">
        <v>0.347377707094558</v>
      </c>
      <c r="N3384" s="23">
        <v>0.294618923130874</v>
      </c>
      <c r="O3384" s="23">
        <v>0.0527587839636842</v>
      </c>
      <c r="P3384" s="23">
        <v>-0.0547146780260819</v>
      </c>
      <c r="Q3384" s="23">
        <v>0.164931683156178</v>
      </c>
      <c r="R3384" s="23">
        <v>0.398460153984602</v>
      </c>
      <c r="S3384" s="21">
        <v>0.398460153984602</v>
      </c>
      <c r="T3384" s="21" t="b">
        <v>0</v>
      </c>
      <c r="U3384" s="21" t="s">
        <v>392</v>
      </c>
    </row>
    <row r="3385" spans="1:21">
      <c r="A3385" s="21" t="s">
        <v>102</v>
      </c>
      <c r="B3385" s="21" t="s">
        <v>191</v>
      </c>
      <c r="C3385" s="21" t="s">
        <v>192</v>
      </c>
      <c r="D3385" s="21" t="s">
        <v>128</v>
      </c>
      <c r="E3385" s="21">
        <v>2</v>
      </c>
      <c r="F3385" s="22" t="s">
        <v>396</v>
      </c>
      <c r="G3385" s="21" t="s">
        <v>1020</v>
      </c>
      <c r="H3385" s="24">
        <v>7</v>
      </c>
      <c r="I3385" s="21" t="s">
        <v>91</v>
      </c>
      <c r="J3385" s="21" t="s">
        <v>1016</v>
      </c>
      <c r="K3385" s="21" t="s">
        <v>83</v>
      </c>
      <c r="L3385" s="22">
        <v>186</v>
      </c>
      <c r="M3385" s="23">
        <v>0.457129195786672</v>
      </c>
      <c r="N3385" s="23">
        <v>0.592547312310406</v>
      </c>
      <c r="O3385" s="23">
        <v>-0.135418116523734</v>
      </c>
      <c r="P3385" s="23">
        <v>-0.232794137248153</v>
      </c>
      <c r="Q3385" s="23">
        <v>-0.0379180892235349</v>
      </c>
      <c r="R3385" s="23">
        <v>0.0138986101389861</v>
      </c>
      <c r="S3385" s="21">
        <v>0.0185314801853148</v>
      </c>
      <c r="T3385" s="21" t="b">
        <v>1</v>
      </c>
      <c r="U3385" s="21" t="s">
        <v>392</v>
      </c>
    </row>
    <row r="3386" spans="1:21">
      <c r="A3386" s="21" t="s">
        <v>102</v>
      </c>
      <c r="B3386" s="21" t="s">
        <v>191</v>
      </c>
      <c r="C3386" s="21" t="s">
        <v>192</v>
      </c>
      <c r="D3386" s="21" t="s">
        <v>128</v>
      </c>
      <c r="E3386" s="21">
        <v>2</v>
      </c>
      <c r="F3386" s="22" t="s">
        <v>396</v>
      </c>
      <c r="G3386" s="21" t="s">
        <v>1020</v>
      </c>
      <c r="H3386" s="24">
        <v>8</v>
      </c>
      <c r="I3386" s="21" t="s">
        <v>92</v>
      </c>
      <c r="J3386" s="21" t="s">
        <v>1021</v>
      </c>
      <c r="K3386" s="21" t="s">
        <v>87</v>
      </c>
      <c r="L3386" s="22">
        <v>184</v>
      </c>
      <c r="M3386" s="23">
        <v>0.536295278084832</v>
      </c>
      <c r="N3386" s="23">
        <v>0.561014421874376</v>
      </c>
      <c r="O3386" s="23">
        <v>-0.0247191437895441</v>
      </c>
      <c r="P3386" s="23">
        <v>-0.0874171469757655</v>
      </c>
      <c r="Q3386" s="23">
        <v>0.0327035468205588</v>
      </c>
      <c r="R3386" s="23">
        <v>0.447255274472553</v>
      </c>
      <c r="S3386" s="21">
        <v>0.447255274472553</v>
      </c>
      <c r="T3386" s="21" t="b">
        <v>0</v>
      </c>
      <c r="U3386" s="21" t="s">
        <v>392</v>
      </c>
    </row>
    <row r="3387" spans="1:21">
      <c r="A3387" s="21" t="s">
        <v>102</v>
      </c>
      <c r="B3387" s="21" t="s">
        <v>191</v>
      </c>
      <c r="C3387" s="21" t="s">
        <v>192</v>
      </c>
      <c r="D3387" s="21" t="s">
        <v>128</v>
      </c>
      <c r="E3387" s="21">
        <v>2</v>
      </c>
      <c r="F3387" s="22" t="s">
        <v>396</v>
      </c>
      <c r="G3387" s="21" t="s">
        <v>1020</v>
      </c>
      <c r="H3387" s="24">
        <v>15</v>
      </c>
      <c r="I3387" s="21" t="s">
        <v>100</v>
      </c>
      <c r="J3387" s="21" t="s">
        <v>1018</v>
      </c>
      <c r="K3387" s="21" t="s">
        <v>96</v>
      </c>
      <c r="L3387" s="22">
        <v>184</v>
      </c>
      <c r="M3387" s="23">
        <v>0.371470893083059</v>
      </c>
      <c r="N3387" s="23">
        <v>0.61390670388548</v>
      </c>
      <c r="O3387" s="23">
        <v>-0.242435810802421</v>
      </c>
      <c r="P3387" s="23">
        <v>-0.343513534590665</v>
      </c>
      <c r="Q3387" s="23">
        <v>-0.14188408701049</v>
      </c>
      <c r="R3387" s="23">
        <v>0.0002999700029997</v>
      </c>
      <c r="S3387" s="21">
        <v>0.0005999400059994</v>
      </c>
      <c r="T3387" s="21" t="b">
        <v>1</v>
      </c>
      <c r="U3387" s="21" t="s">
        <v>392</v>
      </c>
    </row>
    <row r="3388" spans="1:21">
      <c r="A3388" s="21" t="s">
        <v>102</v>
      </c>
      <c r="B3388" s="21" t="s">
        <v>191</v>
      </c>
      <c r="C3388" s="21" t="s">
        <v>192</v>
      </c>
      <c r="D3388" s="21" t="s">
        <v>128</v>
      </c>
      <c r="E3388" s="21">
        <v>2</v>
      </c>
      <c r="F3388" s="22" t="s">
        <v>396</v>
      </c>
      <c r="G3388" s="21" t="s">
        <v>1020</v>
      </c>
      <c r="H3388" s="24">
        <v>16</v>
      </c>
      <c r="I3388" s="21" t="s">
        <v>101</v>
      </c>
      <c r="J3388" s="21" t="s">
        <v>1022</v>
      </c>
      <c r="K3388" s="21" t="s">
        <v>97</v>
      </c>
      <c r="L3388" s="22">
        <v>187</v>
      </c>
      <c r="M3388" s="23">
        <v>0.39366516788073</v>
      </c>
      <c r="N3388" s="23">
        <v>0.621473006184192</v>
      </c>
      <c r="O3388" s="23">
        <v>-0.227807838303462</v>
      </c>
      <c r="P3388" s="23">
        <v>-0.319466441736493</v>
      </c>
      <c r="Q3388" s="23">
        <v>-0.145017401776028</v>
      </c>
      <c r="R3388" s="23">
        <v>9.99900009999e-5</v>
      </c>
      <c r="S3388" s="21">
        <v>0.0003999600039996</v>
      </c>
      <c r="T3388" s="21" t="b">
        <v>1</v>
      </c>
      <c r="U3388" s="21" t="s">
        <v>392</v>
      </c>
    </row>
    <row r="3389" spans="1:21">
      <c r="A3389" s="21" t="s">
        <v>102</v>
      </c>
      <c r="B3389" s="21" t="s">
        <v>191</v>
      </c>
      <c r="C3389" s="21" t="s">
        <v>192</v>
      </c>
      <c r="D3389" s="21" t="s">
        <v>128</v>
      </c>
      <c r="E3389" s="21">
        <v>3</v>
      </c>
      <c r="F3389" s="22" t="s">
        <v>397</v>
      </c>
      <c r="G3389" s="21" t="s">
        <v>1020</v>
      </c>
      <c r="H3389" s="24">
        <v>7</v>
      </c>
      <c r="I3389" s="21" t="s">
        <v>91</v>
      </c>
      <c r="J3389" s="21" t="s">
        <v>1016</v>
      </c>
      <c r="K3389" s="21" t="s">
        <v>83</v>
      </c>
      <c r="L3389" s="22">
        <v>186</v>
      </c>
      <c r="M3389" s="23">
        <v>0.422163424203557</v>
      </c>
      <c r="N3389" s="23">
        <v>0.556854824280306</v>
      </c>
      <c r="O3389" s="23">
        <v>-0.134691400076749</v>
      </c>
      <c r="P3389" s="23">
        <v>-0.22026856314402</v>
      </c>
      <c r="Q3389" s="23">
        <v>-0.0538393979211873</v>
      </c>
      <c r="R3389" s="23">
        <v>0.0037996200379962</v>
      </c>
      <c r="S3389" s="21">
        <v>0.0151984801519848</v>
      </c>
      <c r="T3389" s="21" t="b">
        <v>1</v>
      </c>
      <c r="U3389" s="21" t="s">
        <v>392</v>
      </c>
    </row>
    <row r="3390" spans="1:21">
      <c r="A3390" s="21" t="s">
        <v>102</v>
      </c>
      <c r="B3390" s="21" t="s">
        <v>191</v>
      </c>
      <c r="C3390" s="21" t="s">
        <v>192</v>
      </c>
      <c r="D3390" s="21" t="s">
        <v>128</v>
      </c>
      <c r="E3390" s="21">
        <v>3</v>
      </c>
      <c r="F3390" s="22" t="s">
        <v>397</v>
      </c>
      <c r="G3390" s="21" t="s">
        <v>1020</v>
      </c>
      <c r="H3390" s="24">
        <v>8</v>
      </c>
      <c r="I3390" s="21" t="s">
        <v>92</v>
      </c>
      <c r="J3390" s="21" t="s">
        <v>1021</v>
      </c>
      <c r="K3390" s="21" t="s">
        <v>87</v>
      </c>
      <c r="L3390" s="22">
        <v>184</v>
      </c>
      <c r="M3390" s="23">
        <v>0.432987204052285</v>
      </c>
      <c r="N3390" s="23">
        <v>0.474750061318452</v>
      </c>
      <c r="O3390" s="23">
        <v>-0.0417628572661667</v>
      </c>
      <c r="P3390" s="23">
        <v>-0.100857695369555</v>
      </c>
      <c r="Q3390" s="23">
        <v>0.014424717197682</v>
      </c>
      <c r="R3390" s="23">
        <v>0.192280771922808</v>
      </c>
      <c r="S3390" s="21">
        <v>0.384561543845615</v>
      </c>
      <c r="T3390" s="21" t="b">
        <v>0</v>
      </c>
      <c r="U3390" s="21" t="s">
        <v>392</v>
      </c>
    </row>
    <row r="3391" spans="1:21">
      <c r="A3391" s="21" t="s">
        <v>102</v>
      </c>
      <c r="B3391" s="21" t="s">
        <v>191</v>
      </c>
      <c r="C3391" s="21" t="s">
        <v>192</v>
      </c>
      <c r="D3391" s="21" t="s">
        <v>128</v>
      </c>
      <c r="E3391" s="21">
        <v>3</v>
      </c>
      <c r="F3391" s="22" t="s">
        <v>397</v>
      </c>
      <c r="G3391" s="21" t="s">
        <v>1020</v>
      </c>
      <c r="H3391" s="24">
        <v>15</v>
      </c>
      <c r="I3391" s="21" t="s">
        <v>100</v>
      </c>
      <c r="J3391" s="21" t="s">
        <v>1018</v>
      </c>
      <c r="K3391" s="21" t="s">
        <v>96</v>
      </c>
      <c r="L3391" s="22">
        <v>184</v>
      </c>
      <c r="M3391" s="23">
        <v>0.432890994574942</v>
      </c>
      <c r="N3391" s="23">
        <v>0.474107544858941</v>
      </c>
      <c r="O3391" s="23">
        <v>-0.0412165502839992</v>
      </c>
      <c r="P3391" s="23">
        <v>-0.124960546091087</v>
      </c>
      <c r="Q3391" s="23">
        <v>0.0479816080337733</v>
      </c>
      <c r="R3391" s="23">
        <v>0.377362263773623</v>
      </c>
      <c r="S3391" s="21">
        <v>0.503149685031497</v>
      </c>
      <c r="T3391" s="21" t="b">
        <v>0</v>
      </c>
      <c r="U3391" s="21" t="s">
        <v>392</v>
      </c>
    </row>
    <row r="3392" spans="1:21">
      <c r="A3392" s="21" t="s">
        <v>102</v>
      </c>
      <c r="B3392" s="21" t="s">
        <v>191</v>
      </c>
      <c r="C3392" s="21" t="s">
        <v>192</v>
      </c>
      <c r="D3392" s="21" t="s">
        <v>128</v>
      </c>
      <c r="E3392" s="21">
        <v>3</v>
      </c>
      <c r="F3392" s="22" t="s">
        <v>397</v>
      </c>
      <c r="G3392" s="21" t="s">
        <v>1020</v>
      </c>
      <c r="H3392" s="24">
        <v>16</v>
      </c>
      <c r="I3392" s="21" t="s">
        <v>101</v>
      </c>
      <c r="J3392" s="21" t="s">
        <v>1022</v>
      </c>
      <c r="K3392" s="21" t="s">
        <v>97</v>
      </c>
      <c r="L3392" s="22">
        <v>187</v>
      </c>
      <c r="M3392" s="23">
        <v>0.459439559903538</v>
      </c>
      <c r="N3392" s="23">
        <v>0.464975656731859</v>
      </c>
      <c r="O3392" s="23">
        <v>-0.00553609682832029</v>
      </c>
      <c r="P3392" s="23">
        <v>-0.0667016237492746</v>
      </c>
      <c r="Q3392" s="23">
        <v>0.0554383567225109</v>
      </c>
      <c r="R3392" s="23">
        <v>0.848215178482152</v>
      </c>
      <c r="S3392" s="21">
        <v>0.848215178482152</v>
      </c>
      <c r="T3392" s="21" t="b">
        <v>0</v>
      </c>
      <c r="U3392" s="21" t="s">
        <v>392</v>
      </c>
    </row>
    <row r="3393" spans="1:21">
      <c r="A3393" s="21" t="s">
        <v>102</v>
      </c>
      <c r="B3393" s="21" t="s">
        <v>191</v>
      </c>
      <c r="C3393" s="21" t="s">
        <v>192</v>
      </c>
      <c r="D3393" s="21" t="s">
        <v>128</v>
      </c>
      <c r="E3393" s="21">
        <v>4</v>
      </c>
      <c r="F3393" s="22" t="s">
        <v>398</v>
      </c>
      <c r="G3393" s="21" t="s">
        <v>1020</v>
      </c>
      <c r="H3393" s="24">
        <v>7</v>
      </c>
      <c r="I3393" s="21" t="s">
        <v>91</v>
      </c>
      <c r="J3393" s="21" t="s">
        <v>1016</v>
      </c>
      <c r="K3393" s="21" t="s">
        <v>83</v>
      </c>
      <c r="L3393" s="22">
        <v>186</v>
      </c>
      <c r="M3393" s="23">
        <v>0.36706331215998</v>
      </c>
      <c r="N3393" s="23">
        <v>0.459959763414081</v>
      </c>
      <c r="O3393" s="23">
        <v>-0.0928964512541008</v>
      </c>
      <c r="P3393" s="23">
        <v>-0.205867076466191</v>
      </c>
      <c r="Q3393" s="23">
        <v>0.0247006842667355</v>
      </c>
      <c r="R3393" s="23">
        <v>0.155884411558844</v>
      </c>
      <c r="S3393" s="21">
        <v>0.203679632036796</v>
      </c>
      <c r="T3393" s="21" t="b">
        <v>0</v>
      </c>
      <c r="U3393" s="21" t="s">
        <v>392</v>
      </c>
    </row>
    <row r="3394" spans="1:21">
      <c r="A3394" s="21" t="s">
        <v>102</v>
      </c>
      <c r="B3394" s="21" t="s">
        <v>191</v>
      </c>
      <c r="C3394" s="21" t="s">
        <v>192</v>
      </c>
      <c r="D3394" s="21" t="s">
        <v>128</v>
      </c>
      <c r="E3394" s="21">
        <v>4</v>
      </c>
      <c r="F3394" s="22" t="s">
        <v>398</v>
      </c>
      <c r="G3394" s="21" t="s">
        <v>1020</v>
      </c>
      <c r="H3394" s="24">
        <v>8</v>
      </c>
      <c r="I3394" s="21" t="s">
        <v>92</v>
      </c>
      <c r="J3394" s="21" t="s">
        <v>1021</v>
      </c>
      <c r="K3394" s="21" t="s">
        <v>87</v>
      </c>
      <c r="L3394" s="22">
        <v>184</v>
      </c>
      <c r="M3394" s="23">
        <v>0.284183786564567</v>
      </c>
      <c r="N3394" s="23">
        <v>0.346257057192384</v>
      </c>
      <c r="O3394" s="23">
        <v>-0.0620732706278166</v>
      </c>
      <c r="P3394" s="23">
        <v>-0.147979936325624</v>
      </c>
      <c r="Q3394" s="23">
        <v>0.0243811708954039</v>
      </c>
      <c r="R3394" s="23">
        <v>0.203679632036796</v>
      </c>
      <c r="S3394" s="21">
        <v>0.203679632036796</v>
      </c>
      <c r="T3394" s="21" t="b">
        <v>0</v>
      </c>
      <c r="U3394" s="21" t="s">
        <v>392</v>
      </c>
    </row>
    <row r="3395" spans="1:21">
      <c r="A3395" s="21" t="s">
        <v>102</v>
      </c>
      <c r="B3395" s="21" t="s">
        <v>191</v>
      </c>
      <c r="C3395" s="21" t="s">
        <v>192</v>
      </c>
      <c r="D3395" s="21" t="s">
        <v>128</v>
      </c>
      <c r="E3395" s="21">
        <v>4</v>
      </c>
      <c r="F3395" s="22" t="s">
        <v>398</v>
      </c>
      <c r="G3395" s="21" t="s">
        <v>1020</v>
      </c>
      <c r="H3395" s="24">
        <v>15</v>
      </c>
      <c r="I3395" s="21" t="s">
        <v>100</v>
      </c>
      <c r="J3395" s="21" t="s">
        <v>1018</v>
      </c>
      <c r="K3395" s="21" t="s">
        <v>96</v>
      </c>
      <c r="L3395" s="22">
        <v>184</v>
      </c>
      <c r="M3395" s="23">
        <v>0.307205968871194</v>
      </c>
      <c r="N3395" s="23">
        <v>0.448898891508432</v>
      </c>
      <c r="O3395" s="23">
        <v>-0.141692922637237</v>
      </c>
      <c r="P3395" s="23">
        <v>-0.252477796218094</v>
      </c>
      <c r="Q3395" s="23">
        <v>-0.0322699195038654</v>
      </c>
      <c r="R3395" s="23">
        <v>0.0147985201479852</v>
      </c>
      <c r="S3395" s="21">
        <v>0.0591940805919408</v>
      </c>
      <c r="T3395" s="21" t="b">
        <v>0</v>
      </c>
      <c r="U3395" s="21" t="s">
        <v>392</v>
      </c>
    </row>
    <row r="3396" spans="1:21">
      <c r="A3396" s="21" t="s">
        <v>102</v>
      </c>
      <c r="B3396" s="21" t="s">
        <v>191</v>
      </c>
      <c r="C3396" s="21" t="s">
        <v>192</v>
      </c>
      <c r="D3396" s="21" t="s">
        <v>128</v>
      </c>
      <c r="E3396" s="21">
        <v>4</v>
      </c>
      <c r="F3396" s="22" t="s">
        <v>398</v>
      </c>
      <c r="G3396" s="21" t="s">
        <v>1020</v>
      </c>
      <c r="H3396" s="24">
        <v>16</v>
      </c>
      <c r="I3396" s="21" t="s">
        <v>101</v>
      </c>
      <c r="J3396" s="21" t="s">
        <v>1022</v>
      </c>
      <c r="K3396" s="21" t="s">
        <v>97</v>
      </c>
      <c r="L3396" s="22">
        <v>187</v>
      </c>
      <c r="M3396" s="23">
        <v>0.279932227889312</v>
      </c>
      <c r="N3396" s="23">
        <v>0.354682145615652</v>
      </c>
      <c r="O3396" s="23">
        <v>-0.0747499177263405</v>
      </c>
      <c r="P3396" s="23">
        <v>-0.164946884878142</v>
      </c>
      <c r="Q3396" s="23">
        <v>0.021864067795065</v>
      </c>
      <c r="R3396" s="23">
        <v>0.126687331266873</v>
      </c>
      <c r="S3396" s="21">
        <v>0.203679632036796</v>
      </c>
      <c r="T3396" s="21" t="b">
        <v>0</v>
      </c>
      <c r="U3396" s="21" t="s">
        <v>392</v>
      </c>
    </row>
    <row r="3397" spans="1:21">
      <c r="A3397" s="21" t="s">
        <v>102</v>
      </c>
      <c r="B3397" s="21" t="s">
        <v>191</v>
      </c>
      <c r="C3397" s="21" t="s">
        <v>192</v>
      </c>
      <c r="D3397" s="21" t="s">
        <v>128</v>
      </c>
      <c r="E3397" s="21">
        <v>5</v>
      </c>
      <c r="F3397" s="22" t="s">
        <v>399</v>
      </c>
      <c r="G3397" s="21" t="s">
        <v>1020</v>
      </c>
      <c r="H3397" s="24">
        <v>7</v>
      </c>
      <c r="I3397" s="21" t="s">
        <v>91</v>
      </c>
      <c r="J3397" s="21" t="s">
        <v>1016</v>
      </c>
      <c r="K3397" s="21" t="s">
        <v>83</v>
      </c>
      <c r="L3397" s="22">
        <v>186</v>
      </c>
      <c r="M3397" s="23">
        <v>0.201048900031889</v>
      </c>
      <c r="N3397" s="23">
        <v>0.0913032964267907</v>
      </c>
      <c r="O3397" s="23">
        <v>0.109745603605099</v>
      </c>
      <c r="P3397" s="23">
        <v>-0.0291187258782635</v>
      </c>
      <c r="Q3397" s="23">
        <v>0.262878279960649</v>
      </c>
      <c r="R3397" s="23">
        <v>0.191080891910809</v>
      </c>
      <c r="S3397" s="21">
        <v>0.738326167383262</v>
      </c>
      <c r="T3397" s="21" t="b">
        <v>0</v>
      </c>
      <c r="U3397" s="21" t="s">
        <v>392</v>
      </c>
    </row>
    <row r="3398" spans="1:21">
      <c r="A3398" s="21" t="s">
        <v>102</v>
      </c>
      <c r="B3398" s="21" t="s">
        <v>191</v>
      </c>
      <c r="C3398" s="21" t="s">
        <v>192</v>
      </c>
      <c r="D3398" s="21" t="s">
        <v>128</v>
      </c>
      <c r="E3398" s="21">
        <v>5</v>
      </c>
      <c r="F3398" s="22" t="s">
        <v>399</v>
      </c>
      <c r="G3398" s="21" t="s">
        <v>1020</v>
      </c>
      <c r="H3398" s="24">
        <v>8</v>
      </c>
      <c r="I3398" s="21" t="s">
        <v>92</v>
      </c>
      <c r="J3398" s="21" t="s">
        <v>1021</v>
      </c>
      <c r="K3398" s="21" t="s">
        <v>87</v>
      </c>
      <c r="L3398" s="22">
        <v>184</v>
      </c>
      <c r="M3398" s="23">
        <v>0.204474128325449</v>
      </c>
      <c r="N3398" s="23">
        <v>0.188746992945834</v>
      </c>
      <c r="O3398" s="23">
        <v>0.0157271353796144</v>
      </c>
      <c r="P3398" s="23">
        <v>-0.131333500924528</v>
      </c>
      <c r="Q3398" s="23">
        <v>0.159727279694253</v>
      </c>
      <c r="R3398" s="23">
        <v>0.844715528447155</v>
      </c>
      <c r="S3398" s="21">
        <v>1</v>
      </c>
      <c r="T3398" s="21" t="b">
        <v>0</v>
      </c>
      <c r="U3398" s="21" t="s">
        <v>392</v>
      </c>
    </row>
    <row r="3399" spans="1:21">
      <c r="A3399" s="21" t="s">
        <v>102</v>
      </c>
      <c r="B3399" s="21" t="s">
        <v>191</v>
      </c>
      <c r="C3399" s="21" t="s">
        <v>192</v>
      </c>
      <c r="D3399" s="21" t="s">
        <v>128</v>
      </c>
      <c r="E3399" s="21">
        <v>5</v>
      </c>
      <c r="F3399" s="22" t="s">
        <v>399</v>
      </c>
      <c r="G3399" s="21" t="s">
        <v>1020</v>
      </c>
      <c r="H3399" s="24">
        <v>15</v>
      </c>
      <c r="I3399" s="21" t="s">
        <v>100</v>
      </c>
      <c r="J3399" s="21" t="s">
        <v>1018</v>
      </c>
      <c r="K3399" s="21" t="s">
        <v>96</v>
      </c>
      <c r="L3399" s="22">
        <v>184</v>
      </c>
      <c r="M3399" s="23">
        <v>0.225491884888209</v>
      </c>
      <c r="N3399" s="23">
        <v>0.131529217891746</v>
      </c>
      <c r="O3399" s="23">
        <v>0.0939626669964634</v>
      </c>
      <c r="P3399" s="23">
        <v>-0.0632014126278713</v>
      </c>
      <c r="Q3399" s="23">
        <v>0.273108886498722</v>
      </c>
      <c r="R3399" s="23">
        <v>0.369163083691631</v>
      </c>
      <c r="S3399" s="21">
        <v>0.738326167383262</v>
      </c>
      <c r="T3399" s="21" t="b">
        <v>0</v>
      </c>
      <c r="U3399" s="21" t="s">
        <v>392</v>
      </c>
    </row>
    <row r="3400" spans="1:21">
      <c r="A3400" s="21" t="s">
        <v>102</v>
      </c>
      <c r="B3400" s="21" t="s">
        <v>191</v>
      </c>
      <c r="C3400" s="21" t="s">
        <v>192</v>
      </c>
      <c r="D3400" s="21" t="s">
        <v>128</v>
      </c>
      <c r="E3400" s="21">
        <v>5</v>
      </c>
      <c r="F3400" s="22" t="s">
        <v>399</v>
      </c>
      <c r="G3400" s="21" t="s">
        <v>1020</v>
      </c>
      <c r="H3400" s="24">
        <v>16</v>
      </c>
      <c r="I3400" s="21" t="s">
        <v>101</v>
      </c>
      <c r="J3400" s="21" t="s">
        <v>1022</v>
      </c>
      <c r="K3400" s="21" t="s">
        <v>97</v>
      </c>
      <c r="L3400" s="22">
        <v>187</v>
      </c>
      <c r="M3400" s="23">
        <v>0.22087883531073</v>
      </c>
      <c r="N3400" s="23">
        <v>0.217948288281651</v>
      </c>
      <c r="O3400" s="23">
        <v>0.00293054702907869</v>
      </c>
      <c r="P3400" s="23">
        <v>-0.0610397090409431</v>
      </c>
      <c r="Q3400" s="23">
        <v>0.0781182803370559</v>
      </c>
      <c r="R3400" s="23">
        <v>1</v>
      </c>
      <c r="S3400" s="21">
        <v>1</v>
      </c>
      <c r="T3400" s="21" t="b">
        <v>0</v>
      </c>
      <c r="U3400" s="21" t="s">
        <v>392</v>
      </c>
    </row>
    <row r="3401" spans="1:21">
      <c r="A3401" s="21" t="s">
        <v>102</v>
      </c>
      <c r="B3401" s="21" t="s">
        <v>191</v>
      </c>
      <c r="C3401" s="21" t="s">
        <v>192</v>
      </c>
      <c r="D3401" s="21" t="s">
        <v>128</v>
      </c>
      <c r="E3401" s="21">
        <v>6</v>
      </c>
      <c r="F3401" s="22" t="s">
        <v>400</v>
      </c>
      <c r="G3401" s="21" t="s">
        <v>1020</v>
      </c>
      <c r="H3401" s="24">
        <v>7</v>
      </c>
      <c r="I3401" s="21" t="s">
        <v>91</v>
      </c>
      <c r="J3401" s="21" t="s">
        <v>1016</v>
      </c>
      <c r="K3401" s="21" t="s">
        <v>83</v>
      </c>
      <c r="L3401" s="22">
        <v>186</v>
      </c>
      <c r="M3401" s="23">
        <v>0.244943305286501</v>
      </c>
      <c r="N3401" s="23">
        <v>0.341437189809383</v>
      </c>
      <c r="O3401" s="23">
        <v>-0.0964938845228815</v>
      </c>
      <c r="P3401" s="23">
        <v>-0.205279413098841</v>
      </c>
      <c r="Q3401" s="23">
        <v>0.0148088064166312</v>
      </c>
      <c r="R3401" s="23">
        <v>0.126187381261874</v>
      </c>
      <c r="S3401" s="21">
        <v>0.20624604206246</v>
      </c>
      <c r="T3401" s="21" t="b">
        <v>0</v>
      </c>
      <c r="U3401" s="21" t="s">
        <v>392</v>
      </c>
    </row>
    <row r="3402" spans="1:21">
      <c r="A3402" s="21" t="s">
        <v>102</v>
      </c>
      <c r="B3402" s="21" t="s">
        <v>191</v>
      </c>
      <c r="C3402" s="21" t="s">
        <v>192</v>
      </c>
      <c r="D3402" s="21" t="s">
        <v>128</v>
      </c>
      <c r="E3402" s="21">
        <v>6</v>
      </c>
      <c r="F3402" s="22" t="s">
        <v>400</v>
      </c>
      <c r="G3402" s="21" t="s">
        <v>1020</v>
      </c>
      <c r="H3402" s="24">
        <v>8</v>
      </c>
      <c r="I3402" s="21" t="s">
        <v>92</v>
      </c>
      <c r="J3402" s="21" t="s">
        <v>1021</v>
      </c>
      <c r="K3402" s="21" t="s">
        <v>87</v>
      </c>
      <c r="L3402" s="22">
        <v>184</v>
      </c>
      <c r="M3402" s="23">
        <v>0.18452324691491</v>
      </c>
      <c r="N3402" s="23">
        <v>0.253567432026788</v>
      </c>
      <c r="O3402" s="23">
        <v>-0.0690441851118779</v>
      </c>
      <c r="P3402" s="23">
        <v>-0.153732627089423</v>
      </c>
      <c r="Q3402" s="23">
        <v>0.0170211175440589</v>
      </c>
      <c r="R3402" s="23">
        <v>0.13018698130187</v>
      </c>
      <c r="S3402" s="21">
        <v>0.20624604206246</v>
      </c>
      <c r="T3402" s="21" t="b">
        <v>0</v>
      </c>
      <c r="U3402" s="21" t="s">
        <v>392</v>
      </c>
    </row>
    <row r="3403" spans="1:21">
      <c r="A3403" s="21" t="s">
        <v>102</v>
      </c>
      <c r="B3403" s="21" t="s">
        <v>191</v>
      </c>
      <c r="C3403" s="21" t="s">
        <v>192</v>
      </c>
      <c r="D3403" s="21" t="s">
        <v>128</v>
      </c>
      <c r="E3403" s="21">
        <v>6</v>
      </c>
      <c r="F3403" s="22" t="s">
        <v>400</v>
      </c>
      <c r="G3403" s="21" t="s">
        <v>1020</v>
      </c>
      <c r="H3403" s="24">
        <v>15</v>
      </c>
      <c r="I3403" s="21" t="s">
        <v>100</v>
      </c>
      <c r="J3403" s="21" t="s">
        <v>1018</v>
      </c>
      <c r="K3403" s="21" t="s">
        <v>96</v>
      </c>
      <c r="L3403" s="22">
        <v>184</v>
      </c>
      <c r="M3403" s="23">
        <v>0.282069046371856</v>
      </c>
      <c r="N3403" s="23">
        <v>0.399869055830098</v>
      </c>
      <c r="O3403" s="23">
        <v>-0.117800009458242</v>
      </c>
      <c r="P3403" s="23">
        <v>-0.250687350868325</v>
      </c>
      <c r="Q3403" s="23">
        <v>0.0248030310418479</v>
      </c>
      <c r="R3403" s="23">
        <v>0.154684531546845</v>
      </c>
      <c r="S3403" s="21">
        <v>0.20624604206246</v>
      </c>
      <c r="T3403" s="21" t="b">
        <v>0</v>
      </c>
      <c r="U3403" s="21" t="s">
        <v>392</v>
      </c>
    </row>
    <row r="3404" spans="1:21">
      <c r="A3404" s="21" t="s">
        <v>102</v>
      </c>
      <c r="B3404" s="21" t="s">
        <v>191</v>
      </c>
      <c r="C3404" s="21" t="s">
        <v>192</v>
      </c>
      <c r="D3404" s="21" t="s">
        <v>128</v>
      </c>
      <c r="E3404" s="21">
        <v>6</v>
      </c>
      <c r="F3404" s="22" t="s">
        <v>400</v>
      </c>
      <c r="G3404" s="21" t="s">
        <v>1020</v>
      </c>
      <c r="H3404" s="24">
        <v>16</v>
      </c>
      <c r="I3404" s="21" t="s">
        <v>101</v>
      </c>
      <c r="J3404" s="21" t="s">
        <v>1022</v>
      </c>
      <c r="K3404" s="21" t="s">
        <v>97</v>
      </c>
      <c r="L3404" s="22">
        <v>187</v>
      </c>
      <c r="M3404" s="23">
        <v>0.223269778518009</v>
      </c>
      <c r="N3404" s="23">
        <v>0.241048504689011</v>
      </c>
      <c r="O3404" s="23">
        <v>-0.0177787261710018</v>
      </c>
      <c r="P3404" s="23">
        <v>-0.107622790419771</v>
      </c>
      <c r="Q3404" s="23">
        <v>0.0763009013728639</v>
      </c>
      <c r="R3404" s="23">
        <v>0.726827317268273</v>
      </c>
      <c r="S3404" s="21">
        <v>0.726827317268273</v>
      </c>
      <c r="T3404" s="21" t="b">
        <v>0</v>
      </c>
      <c r="U3404" s="21" t="s">
        <v>392</v>
      </c>
    </row>
    <row r="3405" spans="1:21">
      <c r="A3405" s="21" t="s">
        <v>102</v>
      </c>
      <c r="B3405" s="21" t="s">
        <v>191</v>
      </c>
      <c r="C3405" s="21" t="s">
        <v>192</v>
      </c>
      <c r="D3405" s="21" t="s">
        <v>128</v>
      </c>
      <c r="E3405" s="21">
        <v>7</v>
      </c>
      <c r="F3405" s="22" t="s">
        <v>401</v>
      </c>
      <c r="G3405" s="21" t="s">
        <v>1020</v>
      </c>
      <c r="H3405" s="24">
        <v>7</v>
      </c>
      <c r="I3405" s="21" t="s">
        <v>91</v>
      </c>
      <c r="J3405" s="21" t="s">
        <v>1016</v>
      </c>
      <c r="K3405" s="21" t="s">
        <v>83</v>
      </c>
      <c r="L3405" s="22">
        <v>186</v>
      </c>
      <c r="M3405" s="23">
        <v>0.268407847523865</v>
      </c>
      <c r="N3405" s="23">
        <v>0.251443507403981</v>
      </c>
      <c r="O3405" s="23">
        <v>0.0169643401198837</v>
      </c>
      <c r="P3405" s="23">
        <v>-0.108991255607426</v>
      </c>
      <c r="Q3405" s="23">
        <v>0.15584577057816</v>
      </c>
      <c r="R3405" s="23">
        <v>0.81981801819818</v>
      </c>
      <c r="S3405" s="21">
        <v>0.81981801819818</v>
      </c>
      <c r="T3405" s="21" t="b">
        <v>0</v>
      </c>
      <c r="U3405" s="21" t="s">
        <v>392</v>
      </c>
    </row>
    <row r="3406" spans="1:21">
      <c r="A3406" s="21" t="s">
        <v>102</v>
      </c>
      <c r="B3406" s="21" t="s">
        <v>191</v>
      </c>
      <c r="C3406" s="21" t="s">
        <v>192</v>
      </c>
      <c r="D3406" s="21" t="s">
        <v>128</v>
      </c>
      <c r="E3406" s="21">
        <v>7</v>
      </c>
      <c r="F3406" s="22" t="s">
        <v>401</v>
      </c>
      <c r="G3406" s="21" t="s">
        <v>1020</v>
      </c>
      <c r="H3406" s="24">
        <v>8</v>
      </c>
      <c r="I3406" s="21" t="s">
        <v>92</v>
      </c>
      <c r="J3406" s="21" t="s">
        <v>1021</v>
      </c>
      <c r="K3406" s="21" t="s">
        <v>87</v>
      </c>
      <c r="L3406" s="22">
        <v>184</v>
      </c>
      <c r="M3406" s="23">
        <v>0.214898353223876</v>
      </c>
      <c r="N3406" s="23">
        <v>0.318509415149108</v>
      </c>
      <c r="O3406" s="23">
        <v>-0.103611061925232</v>
      </c>
      <c r="P3406" s="23">
        <v>-0.211252420832775</v>
      </c>
      <c r="Q3406" s="23">
        <v>0.00296194967677655</v>
      </c>
      <c r="R3406" s="23">
        <v>0.0696930306969303</v>
      </c>
      <c r="S3406" s="21">
        <v>0.278772122787721</v>
      </c>
      <c r="T3406" s="21" t="b">
        <v>0</v>
      </c>
      <c r="U3406" s="21" t="s">
        <v>392</v>
      </c>
    </row>
    <row r="3407" spans="1:21">
      <c r="A3407" s="21" t="s">
        <v>102</v>
      </c>
      <c r="B3407" s="21" t="s">
        <v>191</v>
      </c>
      <c r="C3407" s="21" t="s">
        <v>192</v>
      </c>
      <c r="D3407" s="21" t="s">
        <v>128</v>
      </c>
      <c r="E3407" s="21">
        <v>7</v>
      </c>
      <c r="F3407" s="22" t="s">
        <v>401</v>
      </c>
      <c r="G3407" s="21" t="s">
        <v>1020</v>
      </c>
      <c r="H3407" s="24">
        <v>15</v>
      </c>
      <c r="I3407" s="21" t="s">
        <v>100</v>
      </c>
      <c r="J3407" s="21" t="s">
        <v>1018</v>
      </c>
      <c r="K3407" s="21" t="s">
        <v>96</v>
      </c>
      <c r="L3407" s="22">
        <v>184</v>
      </c>
      <c r="M3407" s="23">
        <v>0.210530041896031</v>
      </c>
      <c r="N3407" s="23">
        <v>0.276188019291959</v>
      </c>
      <c r="O3407" s="23">
        <v>-0.0656579773959278</v>
      </c>
      <c r="P3407" s="23">
        <v>-0.215667120106306</v>
      </c>
      <c r="Q3407" s="23">
        <v>0.0959435045585216</v>
      </c>
      <c r="R3407" s="23">
        <v>0.486951304869513</v>
      </c>
      <c r="S3407" s="21">
        <v>0.649268406492684</v>
      </c>
      <c r="T3407" s="21" t="b">
        <v>0</v>
      </c>
      <c r="U3407" s="21" t="s">
        <v>392</v>
      </c>
    </row>
    <row r="3408" spans="1:21">
      <c r="A3408" s="21" t="s">
        <v>102</v>
      </c>
      <c r="B3408" s="21" t="s">
        <v>191</v>
      </c>
      <c r="C3408" s="21" t="s">
        <v>192</v>
      </c>
      <c r="D3408" s="21" t="s">
        <v>128</v>
      </c>
      <c r="E3408" s="21">
        <v>7</v>
      </c>
      <c r="F3408" s="22" t="s">
        <v>401</v>
      </c>
      <c r="G3408" s="21" t="s">
        <v>1020</v>
      </c>
      <c r="H3408" s="24">
        <v>16</v>
      </c>
      <c r="I3408" s="21" t="s">
        <v>101</v>
      </c>
      <c r="J3408" s="21" t="s">
        <v>1022</v>
      </c>
      <c r="K3408" s="21" t="s">
        <v>97</v>
      </c>
      <c r="L3408" s="22">
        <v>187</v>
      </c>
      <c r="M3408" s="23">
        <v>0.331949066131458</v>
      </c>
      <c r="N3408" s="23">
        <v>0.27220755899505</v>
      </c>
      <c r="O3408" s="23">
        <v>0.0597415071364085</v>
      </c>
      <c r="P3408" s="23">
        <v>-0.0498940737416936</v>
      </c>
      <c r="Q3408" s="23">
        <v>0.179181076195394</v>
      </c>
      <c r="R3408" s="23">
        <v>0.351764823517648</v>
      </c>
      <c r="S3408" s="21">
        <v>0.649268406492684</v>
      </c>
      <c r="T3408" s="21" t="b">
        <v>0</v>
      </c>
      <c r="U3408" s="21" t="s">
        <v>392</v>
      </c>
    </row>
    <row r="3409" spans="1:21">
      <c r="A3409" s="21" t="s">
        <v>102</v>
      </c>
      <c r="B3409" s="21" t="s">
        <v>191</v>
      </c>
      <c r="C3409" s="21" t="s">
        <v>192</v>
      </c>
      <c r="D3409" s="21" t="s">
        <v>128</v>
      </c>
      <c r="E3409" s="21">
        <v>8</v>
      </c>
      <c r="F3409" s="22" t="s">
        <v>402</v>
      </c>
      <c r="G3409" s="21" t="s">
        <v>1020</v>
      </c>
      <c r="H3409" s="24">
        <v>7</v>
      </c>
      <c r="I3409" s="21" t="s">
        <v>91</v>
      </c>
      <c r="J3409" s="21" t="s">
        <v>1016</v>
      </c>
      <c r="K3409" s="21" t="s">
        <v>83</v>
      </c>
      <c r="L3409" s="22">
        <v>186</v>
      </c>
      <c r="M3409" s="23">
        <v>0.0866331688028594</v>
      </c>
      <c r="N3409" s="23">
        <v>0.0928490250754299</v>
      </c>
      <c r="O3409" s="23">
        <v>-0.0062158562725705</v>
      </c>
      <c r="P3409" s="23">
        <v>-0.129156787583826</v>
      </c>
      <c r="Q3409" s="23">
        <v>0.130741600871364</v>
      </c>
      <c r="R3409" s="23">
        <v>0.907909209079092</v>
      </c>
      <c r="S3409" s="21">
        <v>0.907909209079092</v>
      </c>
      <c r="T3409" s="21" t="b">
        <v>0</v>
      </c>
      <c r="U3409" s="21" t="s">
        <v>392</v>
      </c>
    </row>
    <row r="3410" spans="1:21">
      <c r="A3410" s="21" t="s">
        <v>102</v>
      </c>
      <c r="B3410" s="21" t="s">
        <v>191</v>
      </c>
      <c r="C3410" s="21" t="s">
        <v>192</v>
      </c>
      <c r="D3410" s="21" t="s">
        <v>128</v>
      </c>
      <c r="E3410" s="21">
        <v>8</v>
      </c>
      <c r="F3410" s="22" t="s">
        <v>402</v>
      </c>
      <c r="G3410" s="21" t="s">
        <v>1020</v>
      </c>
      <c r="H3410" s="24">
        <v>8</v>
      </c>
      <c r="I3410" s="21" t="s">
        <v>92</v>
      </c>
      <c r="J3410" s="21" t="s">
        <v>1021</v>
      </c>
      <c r="K3410" s="21" t="s">
        <v>87</v>
      </c>
      <c r="L3410" s="22">
        <v>184</v>
      </c>
      <c r="M3410" s="23">
        <v>-0.00615541889408016</v>
      </c>
      <c r="N3410" s="23">
        <v>0.109305635637681</v>
      </c>
      <c r="O3410" s="23">
        <v>-0.115461054531761</v>
      </c>
      <c r="P3410" s="23">
        <v>-0.240964188535789</v>
      </c>
      <c r="Q3410" s="23">
        <v>0.0070968619217244</v>
      </c>
      <c r="R3410" s="23">
        <v>0.0711928807119288</v>
      </c>
      <c r="S3410" s="21">
        <v>0.284771522847715</v>
      </c>
      <c r="T3410" s="21" t="b">
        <v>0</v>
      </c>
      <c r="U3410" s="21" t="s">
        <v>392</v>
      </c>
    </row>
    <row r="3411" spans="1:21">
      <c r="A3411" s="21" t="s">
        <v>102</v>
      </c>
      <c r="B3411" s="21" t="s">
        <v>191</v>
      </c>
      <c r="C3411" s="21" t="s">
        <v>192</v>
      </c>
      <c r="D3411" s="21" t="s">
        <v>128</v>
      </c>
      <c r="E3411" s="21">
        <v>8</v>
      </c>
      <c r="F3411" s="22" t="s">
        <v>402</v>
      </c>
      <c r="G3411" s="21" t="s">
        <v>1020</v>
      </c>
      <c r="H3411" s="24">
        <v>15</v>
      </c>
      <c r="I3411" s="21" t="s">
        <v>100</v>
      </c>
      <c r="J3411" s="21" t="s">
        <v>1018</v>
      </c>
      <c r="K3411" s="21" t="s">
        <v>96</v>
      </c>
      <c r="L3411" s="22">
        <v>184</v>
      </c>
      <c r="M3411" s="23">
        <v>0.0253290366620699</v>
      </c>
      <c r="N3411" s="23">
        <v>0.12721243990528</v>
      </c>
      <c r="O3411" s="23">
        <v>-0.101883403243211</v>
      </c>
      <c r="P3411" s="23">
        <v>-0.229941973603</v>
      </c>
      <c r="Q3411" s="23">
        <v>-0.00257478040409018</v>
      </c>
      <c r="R3411" s="23">
        <v>0.22007799220078</v>
      </c>
      <c r="S3411" s="21">
        <v>0.44015598440156</v>
      </c>
      <c r="T3411" s="21" t="b">
        <v>0</v>
      </c>
      <c r="U3411" s="21" t="s">
        <v>392</v>
      </c>
    </row>
    <row r="3412" spans="1:21">
      <c r="A3412" s="21" t="s">
        <v>102</v>
      </c>
      <c r="B3412" s="21" t="s">
        <v>191</v>
      </c>
      <c r="C3412" s="21" t="s">
        <v>192</v>
      </c>
      <c r="D3412" s="21" t="s">
        <v>128</v>
      </c>
      <c r="E3412" s="21">
        <v>8</v>
      </c>
      <c r="F3412" s="22" t="s">
        <v>402</v>
      </c>
      <c r="G3412" s="21" t="s">
        <v>1020</v>
      </c>
      <c r="H3412" s="24">
        <v>16</v>
      </c>
      <c r="I3412" s="21" t="s">
        <v>101</v>
      </c>
      <c r="J3412" s="21" t="s">
        <v>1022</v>
      </c>
      <c r="K3412" s="21" t="s">
        <v>97</v>
      </c>
      <c r="L3412" s="22">
        <v>187</v>
      </c>
      <c r="M3412" s="23">
        <v>0.108952021526913</v>
      </c>
      <c r="N3412" s="23">
        <v>0.0592781627510181</v>
      </c>
      <c r="O3412" s="23">
        <v>0.0496738587758945</v>
      </c>
      <c r="P3412" s="23">
        <v>-0.101473262625514</v>
      </c>
      <c r="Q3412" s="23">
        <v>0.208414368354572</v>
      </c>
      <c r="R3412" s="23">
        <v>0.542545745425457</v>
      </c>
      <c r="S3412" s="21">
        <v>0.723394327233943</v>
      </c>
      <c r="T3412" s="21" t="b">
        <v>0</v>
      </c>
      <c r="U3412" s="21" t="s">
        <v>392</v>
      </c>
    </row>
    <row r="3413" spans="1:21">
      <c r="A3413" s="21" t="s">
        <v>71</v>
      </c>
      <c r="B3413" s="21" t="s">
        <v>152</v>
      </c>
      <c r="C3413" s="21" t="s">
        <v>116</v>
      </c>
      <c r="D3413" s="21" t="s">
        <v>128</v>
      </c>
      <c r="E3413" s="21">
        <v>1</v>
      </c>
      <c r="F3413" s="22" t="s">
        <v>373</v>
      </c>
      <c r="G3413" s="21" t="s">
        <v>1020</v>
      </c>
      <c r="H3413" s="24">
        <v>7</v>
      </c>
      <c r="I3413" s="21" t="s">
        <v>91</v>
      </c>
      <c r="J3413" s="21" t="s">
        <v>1016</v>
      </c>
      <c r="K3413" s="21" t="s">
        <v>83</v>
      </c>
      <c r="L3413" s="22">
        <v>36</v>
      </c>
      <c r="M3413" s="23">
        <v>0.578045411539039</v>
      </c>
      <c r="N3413" s="23">
        <v>0.490955372094042</v>
      </c>
      <c r="O3413" s="23">
        <v>0.0870900394449968</v>
      </c>
      <c r="P3413" s="23">
        <v>-0.0359899859428141</v>
      </c>
      <c r="Q3413" s="23">
        <v>0.291404890707476</v>
      </c>
      <c r="R3413" s="23">
        <v>0.503149685031497</v>
      </c>
      <c r="S3413" s="21">
        <v>0.670866246708662</v>
      </c>
      <c r="T3413" s="21" t="b">
        <v>0</v>
      </c>
      <c r="U3413" s="21" t="s">
        <v>392</v>
      </c>
    </row>
    <row r="3414" spans="1:21">
      <c r="A3414" s="21" t="s">
        <v>71</v>
      </c>
      <c r="B3414" s="21" t="s">
        <v>152</v>
      </c>
      <c r="C3414" s="21" t="s">
        <v>116</v>
      </c>
      <c r="D3414" s="21" t="s">
        <v>128</v>
      </c>
      <c r="E3414" s="21">
        <v>1</v>
      </c>
      <c r="F3414" s="22" t="s">
        <v>373</v>
      </c>
      <c r="G3414" s="21" t="s">
        <v>1020</v>
      </c>
      <c r="H3414" s="24">
        <v>8</v>
      </c>
      <c r="I3414" s="21" t="s">
        <v>92</v>
      </c>
      <c r="J3414" s="21" t="s">
        <v>1021</v>
      </c>
      <c r="K3414" s="21" t="s">
        <v>87</v>
      </c>
      <c r="L3414" s="22">
        <v>31</v>
      </c>
      <c r="M3414" s="23">
        <v>0.523414744555988</v>
      </c>
      <c r="N3414" s="23">
        <v>0.618522267936222</v>
      </c>
      <c r="O3414" s="23">
        <v>-0.0951075233802343</v>
      </c>
      <c r="P3414" s="23">
        <v>-0.313920765007016</v>
      </c>
      <c r="Q3414" s="23">
        <v>0.124487642809239</v>
      </c>
      <c r="R3414" s="23">
        <v>0.373362663733627</v>
      </c>
      <c r="S3414" s="21">
        <v>0.670866246708662</v>
      </c>
      <c r="T3414" s="21" t="b">
        <v>0</v>
      </c>
      <c r="U3414" s="21" t="s">
        <v>392</v>
      </c>
    </row>
    <row r="3415" spans="1:21">
      <c r="A3415" s="21" t="s">
        <v>71</v>
      </c>
      <c r="B3415" s="21" t="s">
        <v>152</v>
      </c>
      <c r="C3415" s="21" t="s">
        <v>116</v>
      </c>
      <c r="D3415" s="21" t="s">
        <v>128</v>
      </c>
      <c r="E3415" s="21">
        <v>1</v>
      </c>
      <c r="F3415" s="22" t="s">
        <v>373</v>
      </c>
      <c r="G3415" s="21" t="s">
        <v>1020</v>
      </c>
      <c r="H3415" s="24">
        <v>15</v>
      </c>
      <c r="I3415" s="21" t="s">
        <v>100</v>
      </c>
      <c r="J3415" s="21" t="s">
        <v>1018</v>
      </c>
      <c r="K3415" s="21" t="s">
        <v>96</v>
      </c>
      <c r="L3415" s="22">
        <v>40</v>
      </c>
      <c r="M3415" s="23">
        <v>0.425357529426608</v>
      </c>
      <c r="N3415" s="23">
        <v>0.574193497365937</v>
      </c>
      <c r="O3415" s="23">
        <v>-0.148835967939329</v>
      </c>
      <c r="P3415" s="23">
        <v>-0.330958852615287</v>
      </c>
      <c r="Q3415" s="23">
        <v>-0.0134534245293764</v>
      </c>
      <c r="R3415" s="23">
        <v>0.124087591240876</v>
      </c>
      <c r="S3415" s="21">
        <v>0.496350364963504</v>
      </c>
      <c r="T3415" s="21" t="b">
        <v>0</v>
      </c>
      <c r="U3415" s="21" t="s">
        <v>392</v>
      </c>
    </row>
    <row r="3416" spans="1:21">
      <c r="A3416" s="21" t="s">
        <v>71</v>
      </c>
      <c r="B3416" s="21" t="s">
        <v>152</v>
      </c>
      <c r="C3416" s="21" t="s">
        <v>116</v>
      </c>
      <c r="D3416" s="21" t="s">
        <v>128</v>
      </c>
      <c r="E3416" s="21">
        <v>1</v>
      </c>
      <c r="F3416" s="22" t="s">
        <v>373</v>
      </c>
      <c r="G3416" s="21" t="s">
        <v>1020</v>
      </c>
      <c r="H3416" s="24">
        <v>16</v>
      </c>
      <c r="I3416" s="21" t="s">
        <v>101</v>
      </c>
      <c r="J3416" s="21" t="s">
        <v>1022</v>
      </c>
      <c r="K3416" s="21" t="s">
        <v>97</v>
      </c>
      <c r="L3416" s="22">
        <v>31</v>
      </c>
      <c r="M3416" s="23">
        <v>0.502819873969167</v>
      </c>
      <c r="N3416" s="23">
        <v>0.594872385404294</v>
      </c>
      <c r="O3416" s="23">
        <v>-0.0920525114351272</v>
      </c>
      <c r="P3416" s="23">
        <v>-0.376493532309034</v>
      </c>
      <c r="Q3416" s="23">
        <v>0.153751363206167</v>
      </c>
      <c r="R3416" s="23">
        <v>0.742525747425257</v>
      </c>
      <c r="S3416" s="21">
        <v>0.742525747425257</v>
      </c>
      <c r="T3416" s="21" t="b">
        <v>0</v>
      </c>
      <c r="U3416" s="21" t="s">
        <v>392</v>
      </c>
    </row>
    <row r="3417" spans="1:21">
      <c r="A3417" s="21" t="s">
        <v>71</v>
      </c>
      <c r="B3417" s="21" t="s">
        <v>152</v>
      </c>
      <c r="C3417" s="21" t="s">
        <v>116</v>
      </c>
      <c r="D3417" s="21" t="s">
        <v>128</v>
      </c>
      <c r="E3417" s="21">
        <v>2</v>
      </c>
      <c r="F3417" s="22" t="s">
        <v>375</v>
      </c>
      <c r="G3417" s="21" t="s">
        <v>1020</v>
      </c>
      <c r="H3417" s="24">
        <v>7</v>
      </c>
      <c r="I3417" s="21" t="s">
        <v>91</v>
      </c>
      <c r="J3417" s="21" t="s">
        <v>1016</v>
      </c>
      <c r="K3417" s="21" t="s">
        <v>83</v>
      </c>
      <c r="L3417" s="22">
        <v>36</v>
      </c>
      <c r="M3417" s="23">
        <v>0.238223340701494</v>
      </c>
      <c r="N3417" s="23">
        <v>0.215637463777746</v>
      </c>
      <c r="O3417" s="23">
        <v>0.0225858769237486</v>
      </c>
      <c r="P3417" s="23">
        <v>-0.177670161224544</v>
      </c>
      <c r="Q3417" s="23">
        <v>0.243286182725921</v>
      </c>
      <c r="R3417" s="23">
        <v>1</v>
      </c>
      <c r="S3417" s="21">
        <v>1</v>
      </c>
      <c r="T3417" s="21" t="b">
        <v>0</v>
      </c>
      <c r="U3417" s="21" t="s">
        <v>392</v>
      </c>
    </row>
    <row r="3418" spans="1:21">
      <c r="A3418" s="21" t="s">
        <v>71</v>
      </c>
      <c r="B3418" s="21" t="s">
        <v>152</v>
      </c>
      <c r="C3418" s="21" t="s">
        <v>116</v>
      </c>
      <c r="D3418" s="21" t="s">
        <v>128</v>
      </c>
      <c r="E3418" s="21">
        <v>2</v>
      </c>
      <c r="F3418" s="22" t="s">
        <v>375</v>
      </c>
      <c r="G3418" s="21" t="s">
        <v>1020</v>
      </c>
      <c r="H3418" s="24">
        <v>8</v>
      </c>
      <c r="I3418" s="21" t="s">
        <v>92</v>
      </c>
      <c r="J3418" s="21" t="s">
        <v>1021</v>
      </c>
      <c r="K3418" s="21" t="s">
        <v>87</v>
      </c>
      <c r="L3418" s="22">
        <v>31</v>
      </c>
      <c r="M3418" s="23">
        <v>0.397273313259141</v>
      </c>
      <c r="N3418" s="23">
        <v>0.498600541957924</v>
      </c>
      <c r="O3418" s="23">
        <v>-0.101327228698783</v>
      </c>
      <c r="P3418" s="23">
        <v>-0.390882494193298</v>
      </c>
      <c r="Q3418" s="23">
        <v>0.199165251623519</v>
      </c>
      <c r="R3418" s="23">
        <v>0.657634236576342</v>
      </c>
      <c r="S3418" s="21">
        <v>0.876845648768456</v>
      </c>
      <c r="T3418" s="21" t="b">
        <v>0</v>
      </c>
      <c r="U3418" s="21" t="s">
        <v>392</v>
      </c>
    </row>
    <row r="3419" spans="1:21">
      <c r="A3419" s="21" t="s">
        <v>71</v>
      </c>
      <c r="B3419" s="21" t="s">
        <v>152</v>
      </c>
      <c r="C3419" s="21" t="s">
        <v>116</v>
      </c>
      <c r="D3419" s="21" t="s">
        <v>128</v>
      </c>
      <c r="E3419" s="21">
        <v>2</v>
      </c>
      <c r="F3419" s="22" t="s">
        <v>375</v>
      </c>
      <c r="G3419" s="21" t="s">
        <v>1020</v>
      </c>
      <c r="H3419" s="24">
        <v>15</v>
      </c>
      <c r="I3419" s="21" t="s">
        <v>100</v>
      </c>
      <c r="J3419" s="21" t="s">
        <v>1018</v>
      </c>
      <c r="K3419" s="21" t="s">
        <v>96</v>
      </c>
      <c r="L3419" s="22">
        <v>40</v>
      </c>
      <c r="M3419" s="23">
        <v>0.136994351825088</v>
      </c>
      <c r="N3419" s="23">
        <v>0.210253363496259</v>
      </c>
      <c r="O3419" s="23">
        <v>-0.0732590116711702</v>
      </c>
      <c r="P3419" s="23">
        <v>-0.321892280550465</v>
      </c>
      <c r="Q3419" s="23">
        <v>0.152292266387905</v>
      </c>
      <c r="R3419" s="23">
        <v>0.624337566243376</v>
      </c>
      <c r="S3419" s="21">
        <v>0.876845648768456</v>
      </c>
      <c r="T3419" s="21" t="b">
        <v>0</v>
      </c>
      <c r="U3419" s="21" t="s">
        <v>392</v>
      </c>
    </row>
    <row r="3420" spans="1:21">
      <c r="A3420" s="21" t="s">
        <v>71</v>
      </c>
      <c r="B3420" s="21" t="s">
        <v>152</v>
      </c>
      <c r="C3420" s="21" t="s">
        <v>116</v>
      </c>
      <c r="D3420" s="21" t="s">
        <v>128</v>
      </c>
      <c r="E3420" s="21">
        <v>2</v>
      </c>
      <c r="F3420" s="22" t="s">
        <v>375</v>
      </c>
      <c r="G3420" s="21" t="s">
        <v>1020</v>
      </c>
      <c r="H3420" s="24">
        <v>16</v>
      </c>
      <c r="I3420" s="21" t="s">
        <v>101</v>
      </c>
      <c r="J3420" s="21" t="s">
        <v>1022</v>
      </c>
      <c r="K3420" s="21" t="s">
        <v>97</v>
      </c>
      <c r="L3420" s="22">
        <v>31</v>
      </c>
      <c r="M3420" s="23">
        <v>0.427100295446399</v>
      </c>
      <c r="N3420" s="23">
        <v>0.556905287199716</v>
      </c>
      <c r="O3420" s="23">
        <v>-0.129804991753317</v>
      </c>
      <c r="P3420" s="23">
        <v>-0.368377488448099</v>
      </c>
      <c r="Q3420" s="23">
        <v>0</v>
      </c>
      <c r="R3420" s="23">
        <v>0.497050294970503</v>
      </c>
      <c r="S3420" s="21">
        <v>0.876845648768456</v>
      </c>
      <c r="T3420" s="21" t="b">
        <v>0</v>
      </c>
      <c r="U3420" s="21" t="s">
        <v>392</v>
      </c>
    </row>
    <row r="3421" spans="1:21">
      <c r="A3421" s="21" t="s">
        <v>71</v>
      </c>
      <c r="B3421" s="21" t="s">
        <v>152</v>
      </c>
      <c r="C3421" s="21" t="s">
        <v>116</v>
      </c>
      <c r="D3421" s="21" t="s">
        <v>128</v>
      </c>
      <c r="E3421" s="21">
        <v>3</v>
      </c>
      <c r="F3421" s="22" t="s">
        <v>376</v>
      </c>
      <c r="G3421" s="21" t="s">
        <v>1020</v>
      </c>
      <c r="H3421" s="24">
        <v>7</v>
      </c>
      <c r="I3421" s="21" t="s">
        <v>91</v>
      </c>
      <c r="J3421" s="21" t="s">
        <v>1016</v>
      </c>
      <c r="K3421" s="21" t="s">
        <v>83</v>
      </c>
      <c r="L3421" s="22">
        <v>36</v>
      </c>
      <c r="M3421" s="23">
        <v>0.355523361784156</v>
      </c>
      <c r="N3421" s="23">
        <v>0.378557000340313</v>
      </c>
      <c r="O3421" s="23">
        <v>-0.0230336385561566</v>
      </c>
      <c r="P3421" s="23">
        <v>-0.0878507538753727</v>
      </c>
      <c r="Q3421" s="23">
        <v>0</v>
      </c>
      <c r="R3421" s="23">
        <v>9.99900009999e-5</v>
      </c>
      <c r="S3421" s="21">
        <v>0.0001999800019998</v>
      </c>
      <c r="T3421" s="21" t="b">
        <v>1</v>
      </c>
      <c r="U3421" s="21" t="s">
        <v>392</v>
      </c>
    </row>
    <row r="3422" spans="1:21">
      <c r="A3422" s="21" t="s">
        <v>71</v>
      </c>
      <c r="B3422" s="21" t="s">
        <v>152</v>
      </c>
      <c r="C3422" s="21" t="s">
        <v>116</v>
      </c>
      <c r="D3422" s="21" t="s">
        <v>128</v>
      </c>
      <c r="E3422" s="21">
        <v>3</v>
      </c>
      <c r="F3422" s="22" t="s">
        <v>376</v>
      </c>
      <c r="G3422" s="21" t="s">
        <v>1020</v>
      </c>
      <c r="H3422" s="24">
        <v>8</v>
      </c>
      <c r="I3422" s="21" t="s">
        <v>92</v>
      </c>
      <c r="J3422" s="21" t="s">
        <v>1021</v>
      </c>
      <c r="K3422" s="21" t="s">
        <v>87</v>
      </c>
      <c r="L3422" s="22">
        <v>31</v>
      </c>
      <c r="M3422" s="23">
        <v>0.574947758731876</v>
      </c>
      <c r="N3422" s="23">
        <v>0.503410511876135</v>
      </c>
      <c r="O3422" s="23">
        <v>0.071537246855741</v>
      </c>
      <c r="P3422" s="23">
        <v>-0.144347354020272</v>
      </c>
      <c r="Q3422" s="23">
        <v>0.302709300162124</v>
      </c>
      <c r="R3422" s="23">
        <v>0.625537446255374</v>
      </c>
      <c r="S3422" s="21">
        <v>0.834049928340499</v>
      </c>
      <c r="T3422" s="21" t="b">
        <v>0</v>
      </c>
      <c r="U3422" s="21" t="s">
        <v>392</v>
      </c>
    </row>
    <row r="3423" spans="1:21">
      <c r="A3423" s="21" t="s">
        <v>71</v>
      </c>
      <c r="B3423" s="21" t="s">
        <v>152</v>
      </c>
      <c r="C3423" s="21" t="s">
        <v>116</v>
      </c>
      <c r="D3423" s="21" t="s">
        <v>128</v>
      </c>
      <c r="E3423" s="21">
        <v>3</v>
      </c>
      <c r="F3423" s="22" t="s">
        <v>376</v>
      </c>
      <c r="G3423" s="21" t="s">
        <v>1020</v>
      </c>
      <c r="H3423" s="24">
        <v>15</v>
      </c>
      <c r="I3423" s="21" t="s">
        <v>100</v>
      </c>
      <c r="J3423" s="21" t="s">
        <v>1018</v>
      </c>
      <c r="K3423" s="21" t="s">
        <v>96</v>
      </c>
      <c r="L3423" s="22">
        <v>40</v>
      </c>
      <c r="M3423" s="23">
        <v>0.512804709171367</v>
      </c>
      <c r="N3423" s="23">
        <v>0.467724457259518</v>
      </c>
      <c r="O3423" s="23">
        <v>0.0450802519118498</v>
      </c>
      <c r="P3423" s="23">
        <v>-0.140046535730536</v>
      </c>
      <c r="Q3423" s="23">
        <v>0.267941583312979</v>
      </c>
      <c r="R3423" s="23">
        <v>1</v>
      </c>
      <c r="S3423" s="21">
        <v>1</v>
      </c>
      <c r="T3423" s="21" t="b">
        <v>0</v>
      </c>
      <c r="U3423" s="21" t="s">
        <v>392</v>
      </c>
    </row>
    <row r="3424" spans="1:21">
      <c r="A3424" s="21" t="s">
        <v>71</v>
      </c>
      <c r="B3424" s="21" t="s">
        <v>152</v>
      </c>
      <c r="C3424" s="21" t="s">
        <v>116</v>
      </c>
      <c r="D3424" s="21" t="s">
        <v>128</v>
      </c>
      <c r="E3424" s="21">
        <v>3</v>
      </c>
      <c r="F3424" s="22" t="s">
        <v>376</v>
      </c>
      <c r="G3424" s="21" t="s">
        <v>1020</v>
      </c>
      <c r="H3424" s="24">
        <v>16</v>
      </c>
      <c r="I3424" s="21" t="s">
        <v>101</v>
      </c>
      <c r="J3424" s="21" t="s">
        <v>1022</v>
      </c>
      <c r="K3424" s="21" t="s">
        <v>97</v>
      </c>
      <c r="L3424" s="22">
        <v>31</v>
      </c>
      <c r="M3424" s="23">
        <v>0.330543202652394</v>
      </c>
      <c r="N3424" s="23">
        <v>0.240741610808334</v>
      </c>
      <c r="O3424" s="23">
        <v>0.0898015918440601</v>
      </c>
      <c r="P3424" s="23">
        <v>0</v>
      </c>
      <c r="Q3424" s="23">
        <v>0.254545068308669</v>
      </c>
      <c r="R3424" s="23">
        <v>9.99900009999e-5</v>
      </c>
      <c r="S3424" s="21">
        <v>0.0001999800019998</v>
      </c>
      <c r="T3424" s="21" t="b">
        <v>1</v>
      </c>
      <c r="U3424" s="21" t="s">
        <v>392</v>
      </c>
    </row>
    <row r="3425" spans="1:21">
      <c r="A3425" s="21" t="s">
        <v>71</v>
      </c>
      <c r="B3425" s="21" t="s">
        <v>152</v>
      </c>
      <c r="C3425" s="21" t="s">
        <v>116</v>
      </c>
      <c r="D3425" s="21" t="s">
        <v>128</v>
      </c>
      <c r="E3425" s="21">
        <v>4</v>
      </c>
      <c r="F3425" s="22" t="s">
        <v>377</v>
      </c>
      <c r="G3425" s="21" t="s">
        <v>1020</v>
      </c>
      <c r="H3425" s="24">
        <v>7</v>
      </c>
      <c r="I3425" s="21" t="s">
        <v>91</v>
      </c>
      <c r="J3425" s="21" t="s">
        <v>1016</v>
      </c>
      <c r="K3425" s="21" t="s">
        <v>83</v>
      </c>
      <c r="L3425" s="22">
        <v>36</v>
      </c>
      <c r="M3425" s="23">
        <v>0.36836693895929</v>
      </c>
      <c r="N3425" s="23">
        <v>0.360593662404463</v>
      </c>
      <c r="O3425" s="23">
        <v>0.00777327655482674</v>
      </c>
      <c r="P3425" s="23">
        <v>-0.064682575724431</v>
      </c>
      <c r="Q3425" s="23">
        <v>0.0912740051567084</v>
      </c>
      <c r="R3425" s="23">
        <v>1</v>
      </c>
      <c r="S3425" s="21">
        <v>1</v>
      </c>
      <c r="T3425" s="21" t="b">
        <v>0</v>
      </c>
      <c r="U3425" s="21" t="s">
        <v>392</v>
      </c>
    </row>
    <row r="3426" spans="1:21">
      <c r="A3426" s="21" t="s">
        <v>71</v>
      </c>
      <c r="B3426" s="21" t="s">
        <v>152</v>
      </c>
      <c r="C3426" s="21" t="s">
        <v>116</v>
      </c>
      <c r="D3426" s="21" t="s">
        <v>128</v>
      </c>
      <c r="E3426" s="21">
        <v>4</v>
      </c>
      <c r="F3426" s="22" t="s">
        <v>377</v>
      </c>
      <c r="G3426" s="21" t="s">
        <v>1020</v>
      </c>
      <c r="H3426" s="24">
        <v>8</v>
      </c>
      <c r="I3426" s="21" t="s">
        <v>92</v>
      </c>
      <c r="J3426" s="21" t="s">
        <v>1021</v>
      </c>
      <c r="K3426" s="21" t="s">
        <v>87</v>
      </c>
      <c r="L3426" s="22">
        <v>31</v>
      </c>
      <c r="M3426" s="23">
        <v>0.210363128304301</v>
      </c>
      <c r="N3426" s="23">
        <v>0.257755984244951</v>
      </c>
      <c r="O3426" s="23">
        <v>-0.0473928559406493</v>
      </c>
      <c r="P3426" s="23">
        <v>-0.162383398438873</v>
      </c>
      <c r="Q3426" s="23">
        <v>0.0269792848648167</v>
      </c>
      <c r="R3426" s="23">
        <v>9.99900009999e-5</v>
      </c>
      <c r="S3426" s="21">
        <v>0.0003999600039996</v>
      </c>
      <c r="T3426" s="21" t="b">
        <v>1</v>
      </c>
      <c r="U3426" s="21" t="s">
        <v>392</v>
      </c>
    </row>
    <row r="3427" spans="1:21">
      <c r="A3427" s="21" t="s">
        <v>71</v>
      </c>
      <c r="B3427" s="21" t="s">
        <v>152</v>
      </c>
      <c r="C3427" s="21" t="s">
        <v>116</v>
      </c>
      <c r="D3427" s="21" t="s">
        <v>128</v>
      </c>
      <c r="E3427" s="21">
        <v>4</v>
      </c>
      <c r="F3427" s="22" t="s">
        <v>377</v>
      </c>
      <c r="G3427" s="21" t="s">
        <v>1020</v>
      </c>
      <c r="H3427" s="24">
        <v>15</v>
      </c>
      <c r="I3427" s="21" t="s">
        <v>100</v>
      </c>
      <c r="J3427" s="21" t="s">
        <v>1018</v>
      </c>
      <c r="K3427" s="21" t="s">
        <v>96</v>
      </c>
      <c r="L3427" s="22">
        <v>40</v>
      </c>
      <c r="M3427" s="23">
        <v>0.44257009319848</v>
      </c>
      <c r="N3427" s="23">
        <v>0.410922213038103</v>
      </c>
      <c r="O3427" s="23">
        <v>0.031647880160377</v>
      </c>
      <c r="P3427" s="23">
        <v>-0.0700863221907568</v>
      </c>
      <c r="Q3427" s="23">
        <v>0.176202460647519</v>
      </c>
      <c r="R3427" s="23">
        <v>1</v>
      </c>
      <c r="S3427" s="21">
        <v>1</v>
      </c>
      <c r="T3427" s="21" t="b">
        <v>0</v>
      </c>
      <c r="U3427" s="21" t="s">
        <v>392</v>
      </c>
    </row>
    <row r="3428" spans="1:21">
      <c r="A3428" s="21" t="s">
        <v>71</v>
      </c>
      <c r="B3428" s="21" t="s">
        <v>152</v>
      </c>
      <c r="C3428" s="21" t="s">
        <v>116</v>
      </c>
      <c r="D3428" s="21" t="s">
        <v>128</v>
      </c>
      <c r="E3428" s="21">
        <v>4</v>
      </c>
      <c r="F3428" s="22" t="s">
        <v>377</v>
      </c>
      <c r="G3428" s="21" t="s">
        <v>1020</v>
      </c>
      <c r="H3428" s="24">
        <v>16</v>
      </c>
      <c r="I3428" s="21" t="s">
        <v>101</v>
      </c>
      <c r="J3428" s="21" t="s">
        <v>1022</v>
      </c>
      <c r="K3428" s="21" t="s">
        <v>97</v>
      </c>
      <c r="L3428" s="22">
        <v>31</v>
      </c>
      <c r="M3428" s="23">
        <v>0.590569264014194</v>
      </c>
      <c r="N3428" s="23">
        <v>0.501677816410421</v>
      </c>
      <c r="O3428" s="23">
        <v>0.0888914476037722</v>
      </c>
      <c r="P3428" s="23">
        <v>-0.0650932039960535</v>
      </c>
      <c r="Q3428" s="23">
        <v>0.298291990884596</v>
      </c>
      <c r="R3428" s="23">
        <v>0.251974802519748</v>
      </c>
      <c r="S3428" s="21">
        <v>0.503949605039496</v>
      </c>
      <c r="T3428" s="21" t="b">
        <v>0</v>
      </c>
      <c r="U3428" s="21" t="s">
        <v>392</v>
      </c>
    </row>
    <row r="3429" spans="1:21">
      <c r="A3429" s="21" t="s">
        <v>71</v>
      </c>
      <c r="B3429" s="21" t="s">
        <v>152</v>
      </c>
      <c r="C3429" s="21" t="s">
        <v>116</v>
      </c>
      <c r="D3429" s="21" t="s">
        <v>128</v>
      </c>
      <c r="E3429" s="21">
        <v>5</v>
      </c>
      <c r="F3429" s="22" t="s">
        <v>378</v>
      </c>
      <c r="G3429" s="21" t="s">
        <v>1020</v>
      </c>
      <c r="H3429" s="24">
        <v>7</v>
      </c>
      <c r="I3429" s="21" t="s">
        <v>91</v>
      </c>
      <c r="J3429" s="21" t="s">
        <v>1016</v>
      </c>
      <c r="K3429" s="21" t="s">
        <v>83</v>
      </c>
      <c r="L3429" s="22">
        <v>36</v>
      </c>
      <c r="M3429" s="23">
        <v>0.266314547757135</v>
      </c>
      <c r="N3429" s="23">
        <v>0.329285475305621</v>
      </c>
      <c r="O3429" s="23">
        <v>-0.0629709275484852</v>
      </c>
      <c r="P3429" s="23">
        <v>-0.34573497937039</v>
      </c>
      <c r="Q3429" s="23">
        <v>0.215555266878413</v>
      </c>
      <c r="R3429" s="23">
        <v>0.618138186181382</v>
      </c>
      <c r="S3429" s="21">
        <v>0.747225277472253</v>
      </c>
      <c r="T3429" s="21" t="b">
        <v>0</v>
      </c>
      <c r="U3429" s="21" t="s">
        <v>392</v>
      </c>
    </row>
    <row r="3430" spans="1:21">
      <c r="A3430" s="21" t="s">
        <v>71</v>
      </c>
      <c r="B3430" s="21" t="s">
        <v>152</v>
      </c>
      <c r="C3430" s="21" t="s">
        <v>116</v>
      </c>
      <c r="D3430" s="21" t="s">
        <v>128</v>
      </c>
      <c r="E3430" s="21">
        <v>5</v>
      </c>
      <c r="F3430" s="22" t="s">
        <v>378</v>
      </c>
      <c r="G3430" s="21" t="s">
        <v>1020</v>
      </c>
      <c r="H3430" s="24">
        <v>8</v>
      </c>
      <c r="I3430" s="21" t="s">
        <v>92</v>
      </c>
      <c r="J3430" s="21" t="s">
        <v>1021</v>
      </c>
      <c r="K3430" s="21" t="s">
        <v>87</v>
      </c>
      <c r="L3430" s="22">
        <v>31</v>
      </c>
      <c r="M3430" s="23">
        <v>0.292025532507652</v>
      </c>
      <c r="N3430" s="23">
        <v>0.223655849119732</v>
      </c>
      <c r="O3430" s="23">
        <v>0.0683696833879202</v>
      </c>
      <c r="P3430" s="23">
        <v>-0.131373068479245</v>
      </c>
      <c r="Q3430" s="23">
        <v>0.305449712781939</v>
      </c>
      <c r="R3430" s="23">
        <v>0.747225277472253</v>
      </c>
      <c r="S3430" s="21">
        <v>0.747225277472253</v>
      </c>
      <c r="T3430" s="21" t="b">
        <v>0</v>
      </c>
      <c r="U3430" s="21" t="s">
        <v>392</v>
      </c>
    </row>
    <row r="3431" spans="1:21">
      <c r="A3431" s="21" t="s">
        <v>71</v>
      </c>
      <c r="B3431" s="21" t="s">
        <v>152</v>
      </c>
      <c r="C3431" s="21" t="s">
        <v>116</v>
      </c>
      <c r="D3431" s="21" t="s">
        <v>128</v>
      </c>
      <c r="E3431" s="21">
        <v>5</v>
      </c>
      <c r="F3431" s="22" t="s">
        <v>378</v>
      </c>
      <c r="G3431" s="21" t="s">
        <v>1020</v>
      </c>
      <c r="H3431" s="24">
        <v>15</v>
      </c>
      <c r="I3431" s="21" t="s">
        <v>100</v>
      </c>
      <c r="J3431" s="21" t="s">
        <v>1018</v>
      </c>
      <c r="K3431" s="21" t="s">
        <v>96</v>
      </c>
      <c r="L3431" s="22">
        <v>40</v>
      </c>
      <c r="M3431" s="23">
        <v>0.154909755895517</v>
      </c>
      <c r="N3431" s="23">
        <v>0.336810638383888</v>
      </c>
      <c r="O3431" s="23">
        <v>-0.181900882488371</v>
      </c>
      <c r="P3431" s="23">
        <v>-0.409928086397235</v>
      </c>
      <c r="Q3431" s="23">
        <v>0</v>
      </c>
      <c r="R3431" s="23">
        <v>9.99900009999e-5</v>
      </c>
      <c r="S3431" s="21">
        <v>0.0003999600039996</v>
      </c>
      <c r="T3431" s="21" t="b">
        <v>1</v>
      </c>
      <c r="U3431" s="21" t="s">
        <v>392</v>
      </c>
    </row>
    <row r="3432" spans="1:21">
      <c r="A3432" s="21" t="s">
        <v>71</v>
      </c>
      <c r="B3432" s="21" t="s">
        <v>152</v>
      </c>
      <c r="C3432" s="21" t="s">
        <v>116</v>
      </c>
      <c r="D3432" s="21" t="s">
        <v>128</v>
      </c>
      <c r="E3432" s="21">
        <v>5</v>
      </c>
      <c r="F3432" s="22" t="s">
        <v>378</v>
      </c>
      <c r="G3432" s="21" t="s">
        <v>1020</v>
      </c>
      <c r="H3432" s="24">
        <v>16</v>
      </c>
      <c r="I3432" s="21" t="s">
        <v>101</v>
      </c>
      <c r="J3432" s="21" t="s">
        <v>1022</v>
      </c>
      <c r="K3432" s="21" t="s">
        <v>97</v>
      </c>
      <c r="L3432" s="22">
        <v>31</v>
      </c>
      <c r="M3432" s="23">
        <v>-0.0375800069540084</v>
      </c>
      <c r="N3432" s="23">
        <v>0.019248296244736</v>
      </c>
      <c r="O3432" s="23">
        <v>-0.0568283031987444</v>
      </c>
      <c r="P3432" s="23">
        <v>-0.214986476858053</v>
      </c>
      <c r="Q3432" s="23">
        <v>0.0472296262571349</v>
      </c>
      <c r="R3432" s="23">
        <v>0.489451054894511</v>
      </c>
      <c r="S3432" s="21">
        <v>0.747225277472253</v>
      </c>
      <c r="T3432" s="21" t="b">
        <v>0</v>
      </c>
      <c r="U3432" s="21" t="s">
        <v>392</v>
      </c>
    </row>
    <row r="3433" spans="1:21">
      <c r="A3433" s="21" t="s">
        <v>71</v>
      </c>
      <c r="B3433" s="21" t="s">
        <v>152</v>
      </c>
      <c r="C3433" s="21" t="s">
        <v>116</v>
      </c>
      <c r="D3433" s="21" t="s">
        <v>128</v>
      </c>
      <c r="E3433" s="21">
        <v>6</v>
      </c>
      <c r="F3433" s="22" t="s">
        <v>379</v>
      </c>
      <c r="G3433" s="21" t="s">
        <v>1020</v>
      </c>
      <c r="H3433" s="24">
        <v>7</v>
      </c>
      <c r="I3433" s="21" t="s">
        <v>91</v>
      </c>
      <c r="J3433" s="21" t="s">
        <v>1016</v>
      </c>
      <c r="K3433" s="21" t="s">
        <v>83</v>
      </c>
      <c r="L3433" s="22">
        <v>36</v>
      </c>
      <c r="M3433" s="23">
        <v>0.229581506687186</v>
      </c>
      <c r="N3433" s="23">
        <v>0.348491028907607</v>
      </c>
      <c r="O3433" s="23">
        <v>-0.118909522220421</v>
      </c>
      <c r="P3433" s="23">
        <v>-0.352864166267901</v>
      </c>
      <c r="Q3433" s="23">
        <v>0.0625252853835144</v>
      </c>
      <c r="R3433" s="23">
        <v>0.498450154984502</v>
      </c>
      <c r="S3433" s="21">
        <v>0.664600206646002</v>
      </c>
      <c r="T3433" s="21" t="b">
        <v>0</v>
      </c>
      <c r="U3433" s="21" t="s">
        <v>392</v>
      </c>
    </row>
    <row r="3434" spans="1:21">
      <c r="A3434" s="21" t="s">
        <v>71</v>
      </c>
      <c r="B3434" s="21" t="s">
        <v>152</v>
      </c>
      <c r="C3434" s="21" t="s">
        <v>116</v>
      </c>
      <c r="D3434" s="21" t="s">
        <v>128</v>
      </c>
      <c r="E3434" s="21">
        <v>6</v>
      </c>
      <c r="F3434" s="22" t="s">
        <v>379</v>
      </c>
      <c r="G3434" s="21" t="s">
        <v>1020</v>
      </c>
      <c r="H3434" s="24">
        <v>8</v>
      </c>
      <c r="I3434" s="21" t="s">
        <v>92</v>
      </c>
      <c r="J3434" s="21" t="s">
        <v>1021</v>
      </c>
      <c r="K3434" s="21" t="s">
        <v>87</v>
      </c>
      <c r="L3434" s="22">
        <v>31</v>
      </c>
      <c r="M3434" s="23">
        <v>-0.0937892183902663</v>
      </c>
      <c r="N3434" s="23">
        <v>0.0560801512024272</v>
      </c>
      <c r="O3434" s="23">
        <v>-0.149869369592694</v>
      </c>
      <c r="P3434" s="23">
        <v>-0.5237172812761</v>
      </c>
      <c r="Q3434" s="23">
        <v>0.211903740019256</v>
      </c>
      <c r="R3434" s="23">
        <v>0.431656834316568</v>
      </c>
      <c r="S3434" s="21">
        <v>0.664600206646002</v>
      </c>
      <c r="T3434" s="21" t="b">
        <v>0</v>
      </c>
      <c r="U3434" s="21" t="s">
        <v>392</v>
      </c>
    </row>
    <row r="3435" spans="1:21">
      <c r="A3435" s="21" t="s">
        <v>71</v>
      </c>
      <c r="B3435" s="21" t="s">
        <v>152</v>
      </c>
      <c r="C3435" s="21" t="s">
        <v>116</v>
      </c>
      <c r="D3435" s="21" t="s">
        <v>128</v>
      </c>
      <c r="E3435" s="21">
        <v>6</v>
      </c>
      <c r="F3435" s="22" t="s">
        <v>379</v>
      </c>
      <c r="G3435" s="21" t="s">
        <v>1020</v>
      </c>
      <c r="H3435" s="24">
        <v>15</v>
      </c>
      <c r="I3435" s="21" t="s">
        <v>100</v>
      </c>
      <c r="J3435" s="21" t="s">
        <v>1018</v>
      </c>
      <c r="K3435" s="21" t="s">
        <v>96</v>
      </c>
      <c r="L3435" s="22">
        <v>40</v>
      </c>
      <c r="M3435" s="23">
        <v>0.320947777510348</v>
      </c>
      <c r="N3435" s="23">
        <v>0.273650210298297</v>
      </c>
      <c r="O3435" s="23">
        <v>0.0472975672120513</v>
      </c>
      <c r="P3435" s="23">
        <v>-0.0939383178538229</v>
      </c>
      <c r="Q3435" s="23">
        <v>0.23137255769661</v>
      </c>
      <c r="R3435" s="23">
        <v>0.754524547545245</v>
      </c>
      <c r="S3435" s="21">
        <v>0.754524547545245</v>
      </c>
      <c r="T3435" s="21" t="b">
        <v>0</v>
      </c>
      <c r="U3435" s="21" t="s">
        <v>392</v>
      </c>
    </row>
    <row r="3436" spans="1:21">
      <c r="A3436" s="21" t="s">
        <v>71</v>
      </c>
      <c r="B3436" s="21" t="s">
        <v>152</v>
      </c>
      <c r="C3436" s="21" t="s">
        <v>116</v>
      </c>
      <c r="D3436" s="21" t="s">
        <v>128</v>
      </c>
      <c r="E3436" s="21">
        <v>6</v>
      </c>
      <c r="F3436" s="22" t="s">
        <v>379</v>
      </c>
      <c r="G3436" s="21" t="s">
        <v>1020</v>
      </c>
      <c r="H3436" s="24">
        <v>16</v>
      </c>
      <c r="I3436" s="21" t="s">
        <v>101</v>
      </c>
      <c r="J3436" s="21" t="s">
        <v>1022</v>
      </c>
      <c r="K3436" s="21" t="s">
        <v>97</v>
      </c>
      <c r="L3436" s="22">
        <v>31</v>
      </c>
      <c r="M3436" s="23">
        <v>-0.0238435314166252</v>
      </c>
      <c r="N3436" s="23">
        <v>0.120758919641398</v>
      </c>
      <c r="O3436" s="23">
        <v>-0.144602451058024</v>
      </c>
      <c r="P3436" s="23">
        <v>-0.344975778906794</v>
      </c>
      <c r="Q3436" s="23">
        <v>0</v>
      </c>
      <c r="R3436" s="23">
        <v>9.99900009999e-5</v>
      </c>
      <c r="S3436" s="21">
        <v>0.0003999600039996</v>
      </c>
      <c r="T3436" s="21" t="b">
        <v>1</v>
      </c>
      <c r="U3436" s="21" t="s">
        <v>392</v>
      </c>
    </row>
    <row r="3437" spans="1:21">
      <c r="A3437" s="21" t="s">
        <v>71</v>
      </c>
      <c r="B3437" s="21" t="s">
        <v>152</v>
      </c>
      <c r="C3437" s="21" t="s">
        <v>116</v>
      </c>
      <c r="D3437" s="21" t="s">
        <v>128</v>
      </c>
      <c r="E3437" s="21">
        <v>7</v>
      </c>
      <c r="F3437" s="22" t="s">
        <v>380</v>
      </c>
      <c r="G3437" s="21" t="s">
        <v>1020</v>
      </c>
      <c r="H3437" s="24">
        <v>7</v>
      </c>
      <c r="I3437" s="21" t="s">
        <v>91</v>
      </c>
      <c r="J3437" s="21" t="s">
        <v>1016</v>
      </c>
      <c r="K3437" s="21" t="s">
        <v>83</v>
      </c>
      <c r="L3437" s="22">
        <v>36</v>
      </c>
      <c r="M3437" s="23">
        <v>0.709989799300917</v>
      </c>
      <c r="N3437" s="23">
        <v>0.515311800984415</v>
      </c>
      <c r="O3437" s="23">
        <v>0.194677998316503</v>
      </c>
      <c r="P3437" s="23">
        <v>-0.0228443189886065</v>
      </c>
      <c r="Q3437" s="23">
        <v>0.445401102057189</v>
      </c>
      <c r="R3437" s="23">
        <v>0.368263173682632</v>
      </c>
      <c r="S3437" s="21">
        <v>0.491017564910176</v>
      </c>
      <c r="T3437" s="21" t="b">
        <v>0</v>
      </c>
      <c r="U3437" s="21" t="s">
        <v>392</v>
      </c>
    </row>
    <row r="3438" spans="1:21">
      <c r="A3438" s="21" t="s">
        <v>71</v>
      </c>
      <c r="B3438" s="21" t="s">
        <v>152</v>
      </c>
      <c r="C3438" s="21" t="s">
        <v>116</v>
      </c>
      <c r="D3438" s="21" t="s">
        <v>128</v>
      </c>
      <c r="E3438" s="21">
        <v>7</v>
      </c>
      <c r="F3438" s="22" t="s">
        <v>380</v>
      </c>
      <c r="G3438" s="21" t="s">
        <v>1020</v>
      </c>
      <c r="H3438" s="24">
        <v>8</v>
      </c>
      <c r="I3438" s="21" t="s">
        <v>92</v>
      </c>
      <c r="J3438" s="21" t="s">
        <v>1021</v>
      </c>
      <c r="K3438" s="21" t="s">
        <v>87</v>
      </c>
      <c r="L3438" s="22">
        <v>31</v>
      </c>
      <c r="M3438" s="23">
        <v>0.650455022806864</v>
      </c>
      <c r="N3438" s="23">
        <v>0.657272180128921</v>
      </c>
      <c r="O3438" s="23">
        <v>-0.00681715732205701</v>
      </c>
      <c r="P3438" s="23">
        <v>-0.0436234683845583</v>
      </c>
      <c r="Q3438" s="23">
        <v>0.0366625708082002</v>
      </c>
      <c r="R3438" s="23">
        <v>9.99900009999e-5</v>
      </c>
      <c r="S3438" s="21">
        <v>0.0003999600039996</v>
      </c>
      <c r="T3438" s="21" t="b">
        <v>1</v>
      </c>
      <c r="U3438" s="21" t="s">
        <v>392</v>
      </c>
    </row>
    <row r="3439" spans="1:21">
      <c r="A3439" s="21" t="s">
        <v>71</v>
      </c>
      <c r="B3439" s="21" t="s">
        <v>152</v>
      </c>
      <c r="C3439" s="21" t="s">
        <v>116</v>
      </c>
      <c r="D3439" s="21" t="s">
        <v>128</v>
      </c>
      <c r="E3439" s="21">
        <v>7</v>
      </c>
      <c r="F3439" s="22" t="s">
        <v>380</v>
      </c>
      <c r="G3439" s="21" t="s">
        <v>1020</v>
      </c>
      <c r="H3439" s="24">
        <v>15</v>
      </c>
      <c r="I3439" s="21" t="s">
        <v>100</v>
      </c>
      <c r="J3439" s="21" t="s">
        <v>1018</v>
      </c>
      <c r="K3439" s="21" t="s">
        <v>96</v>
      </c>
      <c r="L3439" s="22">
        <v>40</v>
      </c>
      <c r="M3439" s="23">
        <v>0.636861273340391</v>
      </c>
      <c r="N3439" s="23">
        <v>0.423236669997031</v>
      </c>
      <c r="O3439" s="23">
        <v>0.21362460334336</v>
      </c>
      <c r="P3439" s="23">
        <v>0</v>
      </c>
      <c r="Q3439" s="23">
        <v>0.446826930041908</v>
      </c>
      <c r="R3439" s="23">
        <v>0.255574442555744</v>
      </c>
      <c r="S3439" s="21">
        <v>0.491017564910176</v>
      </c>
      <c r="T3439" s="21" t="b">
        <v>0</v>
      </c>
      <c r="U3439" s="21" t="s">
        <v>392</v>
      </c>
    </row>
    <row r="3440" spans="1:21">
      <c r="A3440" s="21" t="s">
        <v>71</v>
      </c>
      <c r="B3440" s="21" t="s">
        <v>152</v>
      </c>
      <c r="C3440" s="21" t="s">
        <v>116</v>
      </c>
      <c r="D3440" s="21" t="s">
        <v>128</v>
      </c>
      <c r="E3440" s="21">
        <v>7</v>
      </c>
      <c r="F3440" s="22" t="s">
        <v>380</v>
      </c>
      <c r="G3440" s="21" t="s">
        <v>1020</v>
      </c>
      <c r="H3440" s="24">
        <v>16</v>
      </c>
      <c r="I3440" s="21" t="s">
        <v>101</v>
      </c>
      <c r="J3440" s="21" t="s">
        <v>1022</v>
      </c>
      <c r="K3440" s="21" t="s">
        <v>97</v>
      </c>
      <c r="L3440" s="22">
        <v>31</v>
      </c>
      <c r="M3440" s="23">
        <v>0.642307148474505</v>
      </c>
      <c r="N3440" s="23">
        <v>0.522502566027395</v>
      </c>
      <c r="O3440" s="23">
        <v>0.11980458244711</v>
      </c>
      <c r="P3440" s="23">
        <v>-0.0669294144845018</v>
      </c>
      <c r="Q3440" s="23">
        <v>0.389058397771536</v>
      </c>
      <c r="R3440" s="23">
        <v>0.499450054994501</v>
      </c>
      <c r="S3440" s="21">
        <v>0.499450054994501</v>
      </c>
      <c r="T3440" s="21" t="b">
        <v>0</v>
      </c>
      <c r="U3440" s="21" t="s">
        <v>392</v>
      </c>
    </row>
    <row r="3441" spans="1:21">
      <c r="A3441" s="21" t="s">
        <v>71</v>
      </c>
      <c r="B3441" s="21" t="s">
        <v>152</v>
      </c>
      <c r="C3441" s="21" t="s">
        <v>116</v>
      </c>
      <c r="D3441" s="21" t="s">
        <v>128</v>
      </c>
      <c r="E3441" s="21">
        <v>8</v>
      </c>
      <c r="F3441" s="22" t="s">
        <v>381</v>
      </c>
      <c r="G3441" s="21" t="s">
        <v>1020</v>
      </c>
      <c r="H3441" s="24">
        <v>7</v>
      </c>
      <c r="I3441" s="21" t="s">
        <v>91</v>
      </c>
      <c r="J3441" s="21" t="s">
        <v>1016</v>
      </c>
      <c r="K3441" s="21" t="s">
        <v>83</v>
      </c>
      <c r="L3441" s="22">
        <v>36</v>
      </c>
      <c r="M3441" s="23">
        <v>0.496721375190165</v>
      </c>
      <c r="N3441" s="23">
        <v>0.355037122101139</v>
      </c>
      <c r="O3441" s="23">
        <v>0.141684253089027</v>
      </c>
      <c r="P3441" s="23">
        <v>-0.0140193642355904</v>
      </c>
      <c r="Q3441" s="23">
        <v>0.339120578465532</v>
      </c>
      <c r="R3441" s="23">
        <v>0.191980801919808</v>
      </c>
      <c r="S3441" s="21">
        <v>0.360897243608972</v>
      </c>
      <c r="T3441" s="21" t="b">
        <v>0</v>
      </c>
      <c r="U3441" s="21" t="s">
        <v>392</v>
      </c>
    </row>
    <row r="3442" spans="1:21">
      <c r="A3442" s="21" t="s">
        <v>71</v>
      </c>
      <c r="B3442" s="21" t="s">
        <v>152</v>
      </c>
      <c r="C3442" s="21" t="s">
        <v>116</v>
      </c>
      <c r="D3442" s="21" t="s">
        <v>128</v>
      </c>
      <c r="E3442" s="21">
        <v>8</v>
      </c>
      <c r="F3442" s="22" t="s">
        <v>381</v>
      </c>
      <c r="G3442" s="21" t="s">
        <v>1020</v>
      </c>
      <c r="H3442" s="24">
        <v>8</v>
      </c>
      <c r="I3442" s="21" t="s">
        <v>92</v>
      </c>
      <c r="J3442" s="21" t="s">
        <v>1021</v>
      </c>
      <c r="K3442" s="21" t="s">
        <v>87</v>
      </c>
      <c r="L3442" s="22">
        <v>31</v>
      </c>
      <c r="M3442" s="23">
        <v>0.402521979763915</v>
      </c>
      <c r="N3442" s="23">
        <v>0.728136759227202</v>
      </c>
      <c r="O3442" s="23">
        <v>-0.325614779463286</v>
      </c>
      <c r="P3442" s="23">
        <v>-0.604454375053429</v>
      </c>
      <c r="Q3442" s="23">
        <v>-0.104128678349919</v>
      </c>
      <c r="R3442" s="23">
        <v>0.0166983301669833</v>
      </c>
      <c r="S3442" s="21">
        <v>0.0667933206679332</v>
      </c>
      <c r="T3442" s="21" t="b">
        <v>0</v>
      </c>
      <c r="U3442" s="21" t="s">
        <v>392</v>
      </c>
    </row>
    <row r="3443" spans="1:21">
      <c r="A3443" s="21" t="s">
        <v>71</v>
      </c>
      <c r="B3443" s="21" t="s">
        <v>152</v>
      </c>
      <c r="C3443" s="21" t="s">
        <v>116</v>
      </c>
      <c r="D3443" s="21" t="s">
        <v>128</v>
      </c>
      <c r="E3443" s="21">
        <v>8</v>
      </c>
      <c r="F3443" s="22" t="s">
        <v>381</v>
      </c>
      <c r="G3443" s="21" t="s">
        <v>1020</v>
      </c>
      <c r="H3443" s="24">
        <v>15</v>
      </c>
      <c r="I3443" s="21" t="s">
        <v>100</v>
      </c>
      <c r="J3443" s="21" t="s">
        <v>1018</v>
      </c>
      <c r="K3443" s="21" t="s">
        <v>96</v>
      </c>
      <c r="L3443" s="22">
        <v>40</v>
      </c>
      <c r="M3443" s="23">
        <v>0.429450106701657</v>
      </c>
      <c r="N3443" s="23">
        <v>0.567922462828165</v>
      </c>
      <c r="O3443" s="23">
        <v>-0.138472356126508</v>
      </c>
      <c r="P3443" s="23">
        <v>-0.3988779328023</v>
      </c>
      <c r="Q3443" s="23">
        <v>0.104136852477736</v>
      </c>
      <c r="R3443" s="23">
        <v>0.270672932706729</v>
      </c>
      <c r="S3443" s="21">
        <v>0.360897243608972</v>
      </c>
      <c r="T3443" s="21" t="b">
        <v>0</v>
      </c>
      <c r="U3443" s="21" t="s">
        <v>392</v>
      </c>
    </row>
    <row r="3444" spans="1:21">
      <c r="A3444" s="21" t="s">
        <v>71</v>
      </c>
      <c r="B3444" s="21" t="s">
        <v>152</v>
      </c>
      <c r="C3444" s="21" t="s">
        <v>116</v>
      </c>
      <c r="D3444" s="21" t="s">
        <v>128</v>
      </c>
      <c r="E3444" s="21">
        <v>8</v>
      </c>
      <c r="F3444" s="22" t="s">
        <v>381</v>
      </c>
      <c r="G3444" s="21" t="s">
        <v>1020</v>
      </c>
      <c r="H3444" s="24">
        <v>16</v>
      </c>
      <c r="I3444" s="21" t="s">
        <v>101</v>
      </c>
      <c r="J3444" s="21" t="s">
        <v>1022</v>
      </c>
      <c r="K3444" s="21" t="s">
        <v>97</v>
      </c>
      <c r="L3444" s="22">
        <v>31</v>
      </c>
      <c r="M3444" s="23">
        <v>0.550360964890596</v>
      </c>
      <c r="N3444" s="23">
        <v>0.571586209195733</v>
      </c>
      <c r="O3444" s="23">
        <v>-0.0212252443051365</v>
      </c>
      <c r="P3444" s="23">
        <v>-0.343893956200337</v>
      </c>
      <c r="Q3444" s="23">
        <v>0.265252977910132</v>
      </c>
      <c r="R3444" s="23">
        <v>0.853314668533147</v>
      </c>
      <c r="S3444" s="21">
        <v>0.853314668533147</v>
      </c>
      <c r="T3444" s="21" t="b">
        <v>0</v>
      </c>
      <c r="U3444" s="21" t="s">
        <v>392</v>
      </c>
    </row>
    <row r="3445" spans="1:21">
      <c r="A3445" s="21" t="s">
        <v>71</v>
      </c>
      <c r="B3445" s="21" t="s">
        <v>152</v>
      </c>
      <c r="C3445" s="21" t="s">
        <v>116</v>
      </c>
      <c r="D3445" s="21" t="s">
        <v>128</v>
      </c>
      <c r="E3445" s="21">
        <v>9</v>
      </c>
      <c r="F3445" s="22" t="s">
        <v>382</v>
      </c>
      <c r="G3445" s="21" t="s">
        <v>1020</v>
      </c>
      <c r="H3445" s="24">
        <v>7</v>
      </c>
      <c r="I3445" s="21" t="s">
        <v>91</v>
      </c>
      <c r="J3445" s="21" t="s">
        <v>1016</v>
      </c>
      <c r="K3445" s="21" t="s">
        <v>83</v>
      </c>
      <c r="L3445" s="22">
        <v>36</v>
      </c>
      <c r="M3445" s="23">
        <v>0.486693482071653</v>
      </c>
      <c r="N3445" s="23">
        <v>0.412174852641511</v>
      </c>
      <c r="O3445" s="23">
        <v>0.074518629430142</v>
      </c>
      <c r="P3445" s="23">
        <v>-0.181201198322188</v>
      </c>
      <c r="Q3445" s="23">
        <v>0.353118670052559</v>
      </c>
      <c r="R3445" s="23">
        <v>0.587441255874413</v>
      </c>
      <c r="S3445" s="21">
        <v>0.984401559844016</v>
      </c>
      <c r="T3445" s="21" t="b">
        <v>0</v>
      </c>
      <c r="U3445" s="21" t="s">
        <v>392</v>
      </c>
    </row>
    <row r="3446" spans="1:21">
      <c r="A3446" s="21" t="s">
        <v>71</v>
      </c>
      <c r="B3446" s="21" t="s">
        <v>152</v>
      </c>
      <c r="C3446" s="21" t="s">
        <v>116</v>
      </c>
      <c r="D3446" s="21" t="s">
        <v>128</v>
      </c>
      <c r="E3446" s="21">
        <v>9</v>
      </c>
      <c r="F3446" s="22" t="s">
        <v>382</v>
      </c>
      <c r="G3446" s="21" t="s">
        <v>1020</v>
      </c>
      <c r="H3446" s="24">
        <v>8</v>
      </c>
      <c r="I3446" s="21" t="s">
        <v>92</v>
      </c>
      <c r="J3446" s="21" t="s">
        <v>1021</v>
      </c>
      <c r="K3446" s="21" t="s">
        <v>87</v>
      </c>
      <c r="L3446" s="22">
        <v>31</v>
      </c>
      <c r="M3446" s="23">
        <v>0.26486759929226</v>
      </c>
      <c r="N3446" s="23">
        <v>0.293139887546768</v>
      </c>
      <c r="O3446" s="23">
        <v>-0.0282722882545081</v>
      </c>
      <c r="P3446" s="23">
        <v>-0.471749882475085</v>
      </c>
      <c r="Q3446" s="23">
        <v>0.425493668226235</v>
      </c>
      <c r="R3446" s="23">
        <v>0.898010198980102</v>
      </c>
      <c r="S3446" s="21">
        <v>0.984401559844016</v>
      </c>
      <c r="T3446" s="21" t="b">
        <v>0</v>
      </c>
      <c r="U3446" s="21" t="s">
        <v>392</v>
      </c>
    </row>
    <row r="3447" spans="1:21">
      <c r="A3447" s="21" t="s">
        <v>71</v>
      </c>
      <c r="B3447" s="21" t="s">
        <v>152</v>
      </c>
      <c r="C3447" s="21" t="s">
        <v>116</v>
      </c>
      <c r="D3447" s="21" t="s">
        <v>128</v>
      </c>
      <c r="E3447" s="21">
        <v>9</v>
      </c>
      <c r="F3447" s="22" t="s">
        <v>382</v>
      </c>
      <c r="G3447" s="21" t="s">
        <v>1020</v>
      </c>
      <c r="H3447" s="24">
        <v>15</v>
      </c>
      <c r="I3447" s="21" t="s">
        <v>100</v>
      </c>
      <c r="J3447" s="21" t="s">
        <v>1018</v>
      </c>
      <c r="K3447" s="21" t="s">
        <v>96</v>
      </c>
      <c r="L3447" s="22">
        <v>40</v>
      </c>
      <c r="M3447" s="23">
        <v>0.381932674018258</v>
      </c>
      <c r="N3447" s="23">
        <v>0.336810638383888</v>
      </c>
      <c r="O3447" s="23">
        <v>0.0451220356343702</v>
      </c>
      <c r="P3447" s="23">
        <v>-0.0926286660414842</v>
      </c>
      <c r="Q3447" s="23">
        <v>0.224559158801522</v>
      </c>
      <c r="R3447" s="23">
        <v>0.765023497650235</v>
      </c>
      <c r="S3447" s="21">
        <v>0.984401559844016</v>
      </c>
      <c r="T3447" s="21" t="b">
        <v>0</v>
      </c>
      <c r="U3447" s="21" t="s">
        <v>392</v>
      </c>
    </row>
    <row r="3448" spans="1:21">
      <c r="A3448" s="21" t="s">
        <v>71</v>
      </c>
      <c r="B3448" s="21" t="s">
        <v>152</v>
      </c>
      <c r="C3448" s="21" t="s">
        <v>116</v>
      </c>
      <c r="D3448" s="21" t="s">
        <v>128</v>
      </c>
      <c r="E3448" s="21">
        <v>9</v>
      </c>
      <c r="F3448" s="22" t="s">
        <v>382</v>
      </c>
      <c r="G3448" s="21" t="s">
        <v>1020</v>
      </c>
      <c r="H3448" s="24">
        <v>16</v>
      </c>
      <c r="I3448" s="21" t="s">
        <v>101</v>
      </c>
      <c r="J3448" s="21" t="s">
        <v>1022</v>
      </c>
      <c r="K3448" s="21" t="s">
        <v>97</v>
      </c>
      <c r="L3448" s="22">
        <v>31</v>
      </c>
      <c r="M3448" s="23">
        <v>0.352830993330699</v>
      </c>
      <c r="N3448" s="23">
        <v>0.34686066264205</v>
      </c>
      <c r="O3448" s="23">
        <v>0.00597033068864888</v>
      </c>
      <c r="P3448" s="23">
        <v>-0.223183565121378</v>
      </c>
      <c r="Q3448" s="23">
        <v>0.233459086192524</v>
      </c>
      <c r="R3448" s="23">
        <v>0.984401559844016</v>
      </c>
      <c r="S3448" s="21">
        <v>0.984401559844016</v>
      </c>
      <c r="T3448" s="21" t="b">
        <v>0</v>
      </c>
      <c r="U3448" s="21" t="s">
        <v>392</v>
      </c>
    </row>
    <row r="3449" spans="1:21">
      <c r="A3449" s="21" t="s">
        <v>71</v>
      </c>
      <c r="B3449" s="21" t="s">
        <v>152</v>
      </c>
      <c r="C3449" s="21" t="s">
        <v>116</v>
      </c>
      <c r="D3449" s="21" t="s">
        <v>128</v>
      </c>
      <c r="E3449" s="21">
        <v>10</v>
      </c>
      <c r="F3449" s="22" t="s">
        <v>383</v>
      </c>
      <c r="G3449" s="21" t="s">
        <v>1020</v>
      </c>
      <c r="H3449" s="24">
        <v>7</v>
      </c>
      <c r="I3449" s="21" t="s">
        <v>91</v>
      </c>
      <c r="J3449" s="21" t="s">
        <v>1016</v>
      </c>
      <c r="K3449" s="21" t="s">
        <v>83</v>
      </c>
      <c r="L3449" s="22">
        <v>36</v>
      </c>
      <c r="M3449" s="23">
        <v>0.474716125992252</v>
      </c>
      <c r="N3449" s="23">
        <v>0.289928645587817</v>
      </c>
      <c r="O3449" s="23">
        <v>0.184787480404435</v>
      </c>
      <c r="P3449" s="23">
        <v>-0.167430707370406</v>
      </c>
      <c r="Q3449" s="23">
        <v>0.536277972725341</v>
      </c>
      <c r="R3449" s="23">
        <v>0.35996400359964</v>
      </c>
      <c r="S3449" s="21">
        <v>0.731126887311269</v>
      </c>
      <c r="T3449" s="21" t="b">
        <v>0</v>
      </c>
      <c r="U3449" s="21" t="s">
        <v>392</v>
      </c>
    </row>
    <row r="3450" spans="1:21">
      <c r="A3450" s="21" t="s">
        <v>71</v>
      </c>
      <c r="B3450" s="21" t="s">
        <v>152</v>
      </c>
      <c r="C3450" s="21" t="s">
        <v>116</v>
      </c>
      <c r="D3450" s="21" t="s">
        <v>128</v>
      </c>
      <c r="E3450" s="21">
        <v>10</v>
      </c>
      <c r="F3450" s="22" t="s">
        <v>383</v>
      </c>
      <c r="G3450" s="21" t="s">
        <v>1020</v>
      </c>
      <c r="H3450" s="24">
        <v>8</v>
      </c>
      <c r="I3450" s="21" t="s">
        <v>92</v>
      </c>
      <c r="J3450" s="21" t="s">
        <v>1021</v>
      </c>
      <c r="K3450" s="21" t="s">
        <v>87</v>
      </c>
      <c r="L3450" s="22">
        <v>31</v>
      </c>
      <c r="M3450" s="23">
        <v>0.43882214375717</v>
      </c>
      <c r="N3450" s="23">
        <v>0.5006320994392</v>
      </c>
      <c r="O3450" s="23">
        <v>-0.0618099556820295</v>
      </c>
      <c r="P3450" s="23">
        <v>-0.43428503110066</v>
      </c>
      <c r="Q3450" s="23">
        <v>0.303203311259205</v>
      </c>
      <c r="R3450" s="23">
        <v>0.731126887311269</v>
      </c>
      <c r="S3450" s="21">
        <v>0.731126887311269</v>
      </c>
      <c r="T3450" s="21" t="b">
        <v>0</v>
      </c>
      <c r="U3450" s="21" t="s">
        <v>392</v>
      </c>
    </row>
    <row r="3451" spans="1:21">
      <c r="A3451" s="21" t="s">
        <v>71</v>
      </c>
      <c r="B3451" s="21" t="s">
        <v>152</v>
      </c>
      <c r="C3451" s="21" t="s">
        <v>116</v>
      </c>
      <c r="D3451" s="21" t="s">
        <v>128</v>
      </c>
      <c r="E3451" s="21">
        <v>10</v>
      </c>
      <c r="F3451" s="22" t="s">
        <v>383</v>
      </c>
      <c r="G3451" s="21" t="s">
        <v>1020</v>
      </c>
      <c r="H3451" s="24">
        <v>15</v>
      </c>
      <c r="I3451" s="21" t="s">
        <v>100</v>
      </c>
      <c r="J3451" s="21" t="s">
        <v>1018</v>
      </c>
      <c r="K3451" s="21" t="s">
        <v>96</v>
      </c>
      <c r="L3451" s="22">
        <v>40</v>
      </c>
      <c r="M3451" s="23">
        <v>0.444682200844004</v>
      </c>
      <c r="N3451" s="23">
        <v>0.49858557000927</v>
      </c>
      <c r="O3451" s="23">
        <v>-0.0539033691652667</v>
      </c>
      <c r="P3451" s="23">
        <v>-0.328143055957974</v>
      </c>
      <c r="Q3451" s="23">
        <v>0.206339425859826</v>
      </c>
      <c r="R3451" s="23">
        <v>0.61963803619638</v>
      </c>
      <c r="S3451" s="21">
        <v>0.731126887311269</v>
      </c>
      <c r="T3451" s="21" t="b">
        <v>0</v>
      </c>
      <c r="U3451" s="21" t="s">
        <v>392</v>
      </c>
    </row>
    <row r="3452" spans="1:21">
      <c r="A3452" s="21" t="s">
        <v>71</v>
      </c>
      <c r="B3452" s="21" t="s">
        <v>152</v>
      </c>
      <c r="C3452" s="21" t="s">
        <v>116</v>
      </c>
      <c r="D3452" s="21" t="s">
        <v>128</v>
      </c>
      <c r="E3452" s="21">
        <v>10</v>
      </c>
      <c r="F3452" s="22" t="s">
        <v>383</v>
      </c>
      <c r="G3452" s="21" t="s">
        <v>1020</v>
      </c>
      <c r="H3452" s="24">
        <v>16</v>
      </c>
      <c r="I3452" s="21" t="s">
        <v>101</v>
      </c>
      <c r="J3452" s="21" t="s">
        <v>1022</v>
      </c>
      <c r="K3452" s="21" t="s">
        <v>97</v>
      </c>
      <c r="L3452" s="22">
        <v>31</v>
      </c>
      <c r="M3452" s="23">
        <v>0.38383196486196</v>
      </c>
      <c r="N3452" s="23">
        <v>0.266851577635381</v>
      </c>
      <c r="O3452" s="23">
        <v>0.116980387226578</v>
      </c>
      <c r="P3452" s="23">
        <v>-0.223813326356906</v>
      </c>
      <c r="Q3452" s="23">
        <v>0.468416045803757</v>
      </c>
      <c r="R3452" s="23">
        <v>0.624237576242376</v>
      </c>
      <c r="S3452" s="21">
        <v>0.731126887311269</v>
      </c>
      <c r="T3452" s="21" t="b">
        <v>0</v>
      </c>
      <c r="U3452" s="21" t="s">
        <v>392</v>
      </c>
    </row>
    <row r="3453" spans="1:21">
      <c r="A3453" s="21" t="s">
        <v>71</v>
      </c>
      <c r="B3453" s="21" t="s">
        <v>152</v>
      </c>
      <c r="C3453" s="21" t="s">
        <v>116</v>
      </c>
      <c r="D3453" s="21" t="s">
        <v>128</v>
      </c>
      <c r="E3453" s="21">
        <v>11</v>
      </c>
      <c r="F3453" s="22" t="s">
        <v>384</v>
      </c>
      <c r="G3453" s="21" t="s">
        <v>1020</v>
      </c>
      <c r="H3453" s="24">
        <v>7</v>
      </c>
      <c r="I3453" s="21" t="s">
        <v>91</v>
      </c>
      <c r="J3453" s="21" t="s">
        <v>1016</v>
      </c>
      <c r="K3453" s="21" t="s">
        <v>83</v>
      </c>
      <c r="L3453" s="22">
        <v>36</v>
      </c>
      <c r="M3453" s="23">
        <v>0.326268935985701</v>
      </c>
      <c r="N3453" s="23">
        <v>0.159663521865343</v>
      </c>
      <c r="O3453" s="23">
        <v>0.166605414120358</v>
      </c>
      <c r="P3453" s="23">
        <v>-0.0428614926185019</v>
      </c>
      <c r="Q3453" s="23">
        <v>0.404896820317366</v>
      </c>
      <c r="R3453" s="23">
        <v>0.124987501249875</v>
      </c>
      <c r="S3453" s="21">
        <v>0.24997500249975</v>
      </c>
      <c r="T3453" s="21" t="b">
        <v>0</v>
      </c>
      <c r="U3453" s="21" t="s">
        <v>392</v>
      </c>
    </row>
    <row r="3454" spans="1:21">
      <c r="A3454" s="21" t="s">
        <v>71</v>
      </c>
      <c r="B3454" s="21" t="s">
        <v>152</v>
      </c>
      <c r="C3454" s="21" t="s">
        <v>116</v>
      </c>
      <c r="D3454" s="21" t="s">
        <v>128</v>
      </c>
      <c r="E3454" s="21">
        <v>11</v>
      </c>
      <c r="F3454" s="22" t="s">
        <v>384</v>
      </c>
      <c r="G3454" s="21" t="s">
        <v>1020</v>
      </c>
      <c r="H3454" s="24">
        <v>8</v>
      </c>
      <c r="I3454" s="21" t="s">
        <v>92</v>
      </c>
      <c r="J3454" s="21" t="s">
        <v>1021</v>
      </c>
      <c r="K3454" s="21" t="s">
        <v>87</v>
      </c>
      <c r="L3454" s="22">
        <v>31</v>
      </c>
      <c r="M3454" s="23">
        <v>0.379286307005186</v>
      </c>
      <c r="N3454" s="23">
        <v>0.100300908313982</v>
      </c>
      <c r="O3454" s="23">
        <v>0.278985398691204</v>
      </c>
      <c r="P3454" s="23">
        <v>0</v>
      </c>
      <c r="Q3454" s="23">
        <v>0.60963750717563</v>
      </c>
      <c r="R3454" s="23">
        <v>0.246875312468753</v>
      </c>
      <c r="S3454" s="21">
        <v>0.329167083291671</v>
      </c>
      <c r="T3454" s="21" t="b">
        <v>0</v>
      </c>
      <c r="U3454" s="21" t="s">
        <v>392</v>
      </c>
    </row>
    <row r="3455" spans="1:21">
      <c r="A3455" s="21" t="s">
        <v>71</v>
      </c>
      <c r="B3455" s="21" t="s">
        <v>152</v>
      </c>
      <c r="C3455" s="21" t="s">
        <v>116</v>
      </c>
      <c r="D3455" s="21" t="s">
        <v>128</v>
      </c>
      <c r="E3455" s="21">
        <v>11</v>
      </c>
      <c r="F3455" s="22" t="s">
        <v>384</v>
      </c>
      <c r="G3455" s="21" t="s">
        <v>1020</v>
      </c>
      <c r="H3455" s="24">
        <v>15</v>
      </c>
      <c r="I3455" s="21" t="s">
        <v>100</v>
      </c>
      <c r="J3455" s="21" t="s">
        <v>1018</v>
      </c>
      <c r="K3455" s="21" t="s">
        <v>96</v>
      </c>
      <c r="L3455" s="22">
        <v>40</v>
      </c>
      <c r="M3455" s="23">
        <v>0.294983133634295</v>
      </c>
      <c r="N3455" s="23">
        <v>0.0751199284410316</v>
      </c>
      <c r="O3455" s="23">
        <v>0.219863205193263</v>
      </c>
      <c r="P3455" s="23">
        <v>0</v>
      </c>
      <c r="Q3455" s="23">
        <v>0.516811973475288</v>
      </c>
      <c r="R3455" s="23">
        <v>9.99900009999e-5</v>
      </c>
      <c r="S3455" s="21">
        <v>0.0003999600039996</v>
      </c>
      <c r="T3455" s="21" t="b">
        <v>1</v>
      </c>
      <c r="U3455" s="21" t="s">
        <v>392</v>
      </c>
    </row>
    <row r="3456" spans="1:21">
      <c r="A3456" s="21" t="s">
        <v>71</v>
      </c>
      <c r="B3456" s="21" t="s">
        <v>152</v>
      </c>
      <c r="C3456" s="21" t="s">
        <v>116</v>
      </c>
      <c r="D3456" s="21" t="s">
        <v>128</v>
      </c>
      <c r="E3456" s="21">
        <v>11</v>
      </c>
      <c r="F3456" s="22" t="s">
        <v>384</v>
      </c>
      <c r="G3456" s="21" t="s">
        <v>1020</v>
      </c>
      <c r="H3456" s="24">
        <v>16</v>
      </c>
      <c r="I3456" s="21" t="s">
        <v>101</v>
      </c>
      <c r="J3456" s="21" t="s">
        <v>1022</v>
      </c>
      <c r="K3456" s="21" t="s">
        <v>97</v>
      </c>
      <c r="L3456" s="22">
        <v>31</v>
      </c>
      <c r="M3456" s="23">
        <v>0.164694564651527</v>
      </c>
      <c r="N3456" s="23">
        <v>-0.0170203915268072</v>
      </c>
      <c r="O3456" s="23">
        <v>0.181714956178334</v>
      </c>
      <c r="P3456" s="23">
        <v>-0.0445854446148528</v>
      </c>
      <c r="Q3456" s="23">
        <v>0.481214715247706</v>
      </c>
      <c r="R3456" s="23">
        <v>0.372162783721628</v>
      </c>
      <c r="S3456" s="21">
        <v>0.372162783721628</v>
      </c>
      <c r="T3456" s="21" t="b">
        <v>0</v>
      </c>
      <c r="U3456" s="21" t="s">
        <v>392</v>
      </c>
    </row>
    <row r="3457" spans="1:21">
      <c r="A3457" s="21" t="s">
        <v>71</v>
      </c>
      <c r="B3457" s="21" t="s">
        <v>152</v>
      </c>
      <c r="C3457" s="21" t="s">
        <v>116</v>
      </c>
      <c r="D3457" s="21" t="s">
        <v>128</v>
      </c>
      <c r="E3457" s="21">
        <v>12</v>
      </c>
      <c r="F3457" s="22" t="s">
        <v>385</v>
      </c>
      <c r="G3457" s="21" t="s">
        <v>1020</v>
      </c>
      <c r="H3457" s="24">
        <v>7</v>
      </c>
      <c r="I3457" s="21" t="s">
        <v>91</v>
      </c>
      <c r="J3457" s="21" t="s">
        <v>1016</v>
      </c>
      <c r="K3457" s="21" t="s">
        <v>83</v>
      </c>
      <c r="L3457" s="22">
        <v>36</v>
      </c>
      <c r="M3457" s="23">
        <v>0.508542426473565</v>
      </c>
      <c r="N3457" s="23">
        <v>0.43427917562405</v>
      </c>
      <c r="O3457" s="23">
        <v>0.074263250849515</v>
      </c>
      <c r="P3457" s="23">
        <v>-0.0926264063513848</v>
      </c>
      <c r="Q3457" s="23">
        <v>0.273745589695294</v>
      </c>
      <c r="R3457" s="23">
        <v>0.37036296370363</v>
      </c>
      <c r="S3457" s="21">
        <v>0.500616605006166</v>
      </c>
      <c r="T3457" s="21" t="b">
        <v>0</v>
      </c>
      <c r="U3457" s="21" t="s">
        <v>392</v>
      </c>
    </row>
    <row r="3458" spans="1:21">
      <c r="A3458" s="21" t="s">
        <v>71</v>
      </c>
      <c r="B3458" s="21" t="s">
        <v>152</v>
      </c>
      <c r="C3458" s="21" t="s">
        <v>116</v>
      </c>
      <c r="D3458" s="21" t="s">
        <v>128</v>
      </c>
      <c r="E3458" s="21">
        <v>12</v>
      </c>
      <c r="F3458" s="22" t="s">
        <v>385</v>
      </c>
      <c r="G3458" s="21" t="s">
        <v>1020</v>
      </c>
      <c r="H3458" s="24">
        <v>8</v>
      </c>
      <c r="I3458" s="21" t="s">
        <v>92</v>
      </c>
      <c r="J3458" s="21" t="s">
        <v>1021</v>
      </c>
      <c r="K3458" s="21" t="s">
        <v>87</v>
      </c>
      <c r="L3458" s="22">
        <v>31</v>
      </c>
      <c r="M3458" s="23">
        <v>0.507288186543536</v>
      </c>
      <c r="N3458" s="23">
        <v>0.494720263948197</v>
      </c>
      <c r="O3458" s="23">
        <v>0.0125679225953389</v>
      </c>
      <c r="P3458" s="23">
        <v>-0.00708352728830662</v>
      </c>
      <c r="Q3458" s="23">
        <v>0.0675223798375218</v>
      </c>
      <c r="R3458" s="23">
        <v>9.99900009999e-5</v>
      </c>
      <c r="S3458" s="21">
        <v>0.0003999600039996</v>
      </c>
      <c r="T3458" s="21" t="b">
        <v>1</v>
      </c>
      <c r="U3458" s="21" t="s">
        <v>392</v>
      </c>
    </row>
    <row r="3459" spans="1:21">
      <c r="A3459" s="21" t="s">
        <v>71</v>
      </c>
      <c r="B3459" s="21" t="s">
        <v>152</v>
      </c>
      <c r="C3459" s="21" t="s">
        <v>116</v>
      </c>
      <c r="D3459" s="21" t="s">
        <v>128</v>
      </c>
      <c r="E3459" s="21">
        <v>12</v>
      </c>
      <c r="F3459" s="22" t="s">
        <v>385</v>
      </c>
      <c r="G3459" s="21" t="s">
        <v>1020</v>
      </c>
      <c r="H3459" s="24">
        <v>15</v>
      </c>
      <c r="I3459" s="21" t="s">
        <v>100</v>
      </c>
      <c r="J3459" s="21" t="s">
        <v>1018</v>
      </c>
      <c r="K3459" s="21" t="s">
        <v>96</v>
      </c>
      <c r="L3459" s="22">
        <v>40</v>
      </c>
      <c r="M3459" s="23">
        <v>0.548371473525288</v>
      </c>
      <c r="N3459" s="23">
        <v>0.639670457534075</v>
      </c>
      <c r="O3459" s="23">
        <v>-0.091298984008787</v>
      </c>
      <c r="P3459" s="23">
        <v>-0.264267173762498</v>
      </c>
      <c r="Q3459" s="23">
        <v>0.0458464821541025</v>
      </c>
      <c r="R3459" s="23">
        <v>0.375462453754625</v>
      </c>
      <c r="S3459" s="21">
        <v>0.500616605006166</v>
      </c>
      <c r="T3459" s="21" t="b">
        <v>0</v>
      </c>
      <c r="U3459" s="21" t="s">
        <v>392</v>
      </c>
    </row>
    <row r="3460" spans="1:21">
      <c r="A3460" s="21" t="s">
        <v>71</v>
      </c>
      <c r="B3460" s="21" t="s">
        <v>152</v>
      </c>
      <c r="C3460" s="21" t="s">
        <v>116</v>
      </c>
      <c r="D3460" s="21" t="s">
        <v>128</v>
      </c>
      <c r="E3460" s="21">
        <v>12</v>
      </c>
      <c r="F3460" s="22" t="s">
        <v>385</v>
      </c>
      <c r="G3460" s="21" t="s">
        <v>1020</v>
      </c>
      <c r="H3460" s="24">
        <v>16</v>
      </c>
      <c r="I3460" s="21" t="s">
        <v>101</v>
      </c>
      <c r="J3460" s="21" t="s">
        <v>1022</v>
      </c>
      <c r="K3460" s="21" t="s">
        <v>97</v>
      </c>
      <c r="L3460" s="22">
        <v>31</v>
      </c>
      <c r="M3460" s="23">
        <v>0.512829785524002</v>
      </c>
      <c r="N3460" s="23">
        <v>0.655345218916846</v>
      </c>
      <c r="O3460" s="23">
        <v>-0.142515433392844</v>
      </c>
      <c r="P3460" s="23">
        <v>-0.348539373342094</v>
      </c>
      <c r="Q3460" s="23">
        <v>0</v>
      </c>
      <c r="R3460" s="23">
        <v>0.510648935106489</v>
      </c>
      <c r="S3460" s="21">
        <v>0.510648935106489</v>
      </c>
      <c r="T3460" s="21" t="b">
        <v>0</v>
      </c>
      <c r="U3460" s="21" t="s">
        <v>392</v>
      </c>
    </row>
    <row r="3461" spans="1:21">
      <c r="A3461" s="21" t="s">
        <v>71</v>
      </c>
      <c r="B3461" s="21" t="s">
        <v>152</v>
      </c>
      <c r="C3461" s="21" t="s">
        <v>116</v>
      </c>
      <c r="D3461" s="21" t="s">
        <v>128</v>
      </c>
      <c r="E3461" s="21">
        <v>13</v>
      </c>
      <c r="F3461" s="22" t="s">
        <v>386</v>
      </c>
      <c r="G3461" s="21" t="s">
        <v>1020</v>
      </c>
      <c r="H3461" s="24">
        <v>7</v>
      </c>
      <c r="I3461" s="21" t="s">
        <v>91</v>
      </c>
      <c r="J3461" s="21" t="s">
        <v>1016</v>
      </c>
      <c r="K3461" s="21" t="s">
        <v>83</v>
      </c>
      <c r="L3461" s="22">
        <v>36</v>
      </c>
      <c r="M3461" s="23">
        <v>0.431613232571909</v>
      </c>
      <c r="N3461" s="23">
        <v>0.56542645361244</v>
      </c>
      <c r="O3461" s="23">
        <v>-0.133813221040531</v>
      </c>
      <c r="P3461" s="23">
        <v>-0.332752851239807</v>
      </c>
      <c r="Q3461" s="23">
        <v>0.0148655996902964</v>
      </c>
      <c r="R3461" s="23">
        <v>0.125787421257874</v>
      </c>
      <c r="S3461" s="21">
        <v>0.503149685031497</v>
      </c>
      <c r="T3461" s="21" t="b">
        <v>0</v>
      </c>
      <c r="U3461" s="21" t="s">
        <v>392</v>
      </c>
    </row>
    <row r="3462" spans="1:21">
      <c r="A3462" s="21" t="s">
        <v>71</v>
      </c>
      <c r="B3462" s="21" t="s">
        <v>152</v>
      </c>
      <c r="C3462" s="21" t="s">
        <v>116</v>
      </c>
      <c r="D3462" s="21" t="s">
        <v>128</v>
      </c>
      <c r="E3462" s="21">
        <v>13</v>
      </c>
      <c r="F3462" s="22" t="s">
        <v>386</v>
      </c>
      <c r="G3462" s="21" t="s">
        <v>1020</v>
      </c>
      <c r="H3462" s="24">
        <v>8</v>
      </c>
      <c r="I3462" s="21" t="s">
        <v>92</v>
      </c>
      <c r="J3462" s="21" t="s">
        <v>1021</v>
      </c>
      <c r="K3462" s="21" t="s">
        <v>87</v>
      </c>
      <c r="L3462" s="22">
        <v>31</v>
      </c>
      <c r="M3462" s="23">
        <v>0.628215382561109</v>
      </c>
      <c r="N3462" s="23">
        <v>0.652186849815516</v>
      </c>
      <c r="O3462" s="23">
        <v>-0.0239714672544064</v>
      </c>
      <c r="P3462" s="23">
        <v>-0.246305039299734</v>
      </c>
      <c r="Q3462" s="23">
        <v>0.207115103264331</v>
      </c>
      <c r="R3462" s="23">
        <v>1</v>
      </c>
      <c r="S3462" s="21">
        <v>1</v>
      </c>
      <c r="T3462" s="21" t="b">
        <v>0</v>
      </c>
      <c r="U3462" s="21" t="s">
        <v>392</v>
      </c>
    </row>
    <row r="3463" spans="1:21">
      <c r="A3463" s="21" t="s">
        <v>71</v>
      </c>
      <c r="B3463" s="21" t="s">
        <v>152</v>
      </c>
      <c r="C3463" s="21" t="s">
        <v>116</v>
      </c>
      <c r="D3463" s="21" t="s">
        <v>128</v>
      </c>
      <c r="E3463" s="21">
        <v>13</v>
      </c>
      <c r="F3463" s="22" t="s">
        <v>386</v>
      </c>
      <c r="G3463" s="21" t="s">
        <v>1020</v>
      </c>
      <c r="H3463" s="24">
        <v>15</v>
      </c>
      <c r="I3463" s="21" t="s">
        <v>100</v>
      </c>
      <c r="J3463" s="21" t="s">
        <v>1018</v>
      </c>
      <c r="K3463" s="21" t="s">
        <v>96</v>
      </c>
      <c r="L3463" s="22">
        <v>40</v>
      </c>
      <c r="M3463" s="23">
        <v>0.675727038647687</v>
      </c>
      <c r="N3463" s="23">
        <v>0.671160248717073</v>
      </c>
      <c r="O3463" s="23">
        <v>0.00456678993061466</v>
      </c>
      <c r="P3463" s="23">
        <v>-0.176551651058276</v>
      </c>
      <c r="Q3463" s="23">
        <v>0.184508404530198</v>
      </c>
      <c r="R3463" s="23">
        <v>0.983701629837016</v>
      </c>
      <c r="S3463" s="21">
        <v>1</v>
      </c>
      <c r="T3463" s="21" t="b">
        <v>0</v>
      </c>
      <c r="U3463" s="21" t="s">
        <v>392</v>
      </c>
    </row>
    <row r="3464" spans="1:21">
      <c r="A3464" s="21" t="s">
        <v>71</v>
      </c>
      <c r="B3464" s="21" t="s">
        <v>152</v>
      </c>
      <c r="C3464" s="21" t="s">
        <v>116</v>
      </c>
      <c r="D3464" s="21" t="s">
        <v>128</v>
      </c>
      <c r="E3464" s="21">
        <v>13</v>
      </c>
      <c r="F3464" s="22" t="s">
        <v>386</v>
      </c>
      <c r="G3464" s="21" t="s">
        <v>1020</v>
      </c>
      <c r="H3464" s="24">
        <v>16</v>
      </c>
      <c r="I3464" s="21" t="s">
        <v>101</v>
      </c>
      <c r="J3464" s="21" t="s">
        <v>1022</v>
      </c>
      <c r="K3464" s="21" t="s">
        <v>97</v>
      </c>
      <c r="L3464" s="22">
        <v>31</v>
      </c>
      <c r="M3464" s="23">
        <v>0.527176531184123</v>
      </c>
      <c r="N3464" s="23">
        <v>0.540235629631481</v>
      </c>
      <c r="O3464" s="23">
        <v>-0.0130590984473588</v>
      </c>
      <c r="P3464" s="23">
        <v>-0.067417999949015</v>
      </c>
      <c r="Q3464" s="23">
        <v>0.0130115883216767</v>
      </c>
      <c r="R3464" s="23">
        <v>1</v>
      </c>
      <c r="S3464" s="21">
        <v>1</v>
      </c>
      <c r="T3464" s="21" t="b">
        <v>0</v>
      </c>
      <c r="U3464" s="21" t="s">
        <v>392</v>
      </c>
    </row>
    <row r="3465" spans="1:21">
      <c r="A3465" s="21" t="s">
        <v>71</v>
      </c>
      <c r="B3465" s="21" t="s">
        <v>152</v>
      </c>
      <c r="C3465" s="21" t="s">
        <v>116</v>
      </c>
      <c r="D3465" s="21" t="s">
        <v>128</v>
      </c>
      <c r="E3465" s="21">
        <v>14</v>
      </c>
      <c r="F3465" s="22" t="s">
        <v>387</v>
      </c>
      <c r="G3465" s="21" t="s">
        <v>1020</v>
      </c>
      <c r="H3465" s="24">
        <v>7</v>
      </c>
      <c r="I3465" s="21" t="s">
        <v>91</v>
      </c>
      <c r="J3465" s="21" t="s">
        <v>1016</v>
      </c>
      <c r="K3465" s="21" t="s">
        <v>83</v>
      </c>
      <c r="L3465" s="22">
        <v>36</v>
      </c>
      <c r="M3465" s="23">
        <v>0.307459454664071</v>
      </c>
      <c r="N3465" s="23">
        <v>0.307459454664071</v>
      </c>
      <c r="O3465" s="23">
        <v>0</v>
      </c>
      <c r="P3465" s="23">
        <v>0</v>
      </c>
      <c r="Q3465" s="23">
        <v>0</v>
      </c>
      <c r="R3465" s="23">
        <v>1</v>
      </c>
      <c r="S3465" s="21">
        <v>1</v>
      </c>
      <c r="T3465" s="21" t="b">
        <v>0</v>
      </c>
      <c r="U3465" s="21" t="s">
        <v>392</v>
      </c>
    </row>
    <row r="3466" spans="1:21">
      <c r="A3466" s="21" t="s">
        <v>71</v>
      </c>
      <c r="B3466" s="21" t="s">
        <v>152</v>
      </c>
      <c r="C3466" s="21" t="s">
        <v>116</v>
      </c>
      <c r="D3466" s="21" t="s">
        <v>128</v>
      </c>
      <c r="E3466" s="21">
        <v>14</v>
      </c>
      <c r="F3466" s="22" t="s">
        <v>387</v>
      </c>
      <c r="G3466" s="21" t="s">
        <v>1020</v>
      </c>
      <c r="H3466" s="24">
        <v>8</v>
      </c>
      <c r="I3466" s="21" t="s">
        <v>92</v>
      </c>
      <c r="J3466" s="21" t="s">
        <v>1021</v>
      </c>
      <c r="K3466" s="21" t="s">
        <v>87</v>
      </c>
      <c r="L3466" s="22">
        <v>31</v>
      </c>
      <c r="M3466" s="23">
        <v>0.461607872197375</v>
      </c>
      <c r="N3466" s="23">
        <v>0.461607872197375</v>
      </c>
      <c r="O3466" s="23">
        <v>0</v>
      </c>
      <c r="P3466" s="23">
        <v>0</v>
      </c>
      <c r="Q3466" s="23">
        <v>0</v>
      </c>
      <c r="R3466" s="23">
        <v>1</v>
      </c>
      <c r="S3466" s="21">
        <v>1</v>
      </c>
      <c r="T3466" s="21" t="b">
        <v>0</v>
      </c>
      <c r="U3466" s="21" t="s">
        <v>392</v>
      </c>
    </row>
    <row r="3467" spans="1:21">
      <c r="A3467" s="21" t="s">
        <v>71</v>
      </c>
      <c r="B3467" s="21" t="s">
        <v>152</v>
      </c>
      <c r="C3467" s="21" t="s">
        <v>116</v>
      </c>
      <c r="D3467" s="21" t="s">
        <v>128</v>
      </c>
      <c r="E3467" s="21">
        <v>14</v>
      </c>
      <c r="F3467" s="22" t="s">
        <v>387</v>
      </c>
      <c r="G3467" s="21" t="s">
        <v>1020</v>
      </c>
      <c r="H3467" s="24">
        <v>15</v>
      </c>
      <c r="I3467" s="21" t="s">
        <v>100</v>
      </c>
      <c r="J3467" s="21" t="s">
        <v>1018</v>
      </c>
      <c r="K3467" s="21" t="s">
        <v>96</v>
      </c>
      <c r="L3467" s="22">
        <v>40</v>
      </c>
      <c r="M3467" s="23">
        <v>0.526704374157345</v>
      </c>
      <c r="N3467" s="23">
        <v>0.482592853135793</v>
      </c>
      <c r="O3467" s="23">
        <v>0.0441115210215522</v>
      </c>
      <c r="P3467" s="23">
        <v>0</v>
      </c>
      <c r="Q3467" s="23">
        <v>0.150135913820648</v>
      </c>
      <c r="R3467" s="23">
        <v>9.99900009999e-5</v>
      </c>
      <c r="S3467" s="21">
        <v>0.0003999600039996</v>
      </c>
      <c r="T3467" s="21" t="b">
        <v>1</v>
      </c>
      <c r="U3467" s="21" t="s">
        <v>392</v>
      </c>
    </row>
    <row r="3468" spans="1:21">
      <c r="A3468" s="21" t="s">
        <v>71</v>
      </c>
      <c r="B3468" s="21" t="s">
        <v>152</v>
      </c>
      <c r="C3468" s="21" t="s">
        <v>116</v>
      </c>
      <c r="D3468" s="21" t="s">
        <v>128</v>
      </c>
      <c r="E3468" s="21">
        <v>14</v>
      </c>
      <c r="F3468" s="22" t="s">
        <v>387</v>
      </c>
      <c r="G3468" s="21" t="s">
        <v>1020</v>
      </c>
      <c r="H3468" s="24">
        <v>16</v>
      </c>
      <c r="I3468" s="21" t="s">
        <v>101</v>
      </c>
      <c r="J3468" s="21" t="s">
        <v>1022</v>
      </c>
      <c r="K3468" s="21" t="s">
        <v>97</v>
      </c>
      <c r="L3468" s="22">
        <v>31</v>
      </c>
      <c r="M3468" s="23">
        <v>0.190830245549701</v>
      </c>
      <c r="N3468" s="23">
        <v>0.190830245549701</v>
      </c>
      <c r="O3468" s="23">
        <v>0</v>
      </c>
      <c r="P3468" s="23">
        <v>0</v>
      </c>
      <c r="Q3468" s="23">
        <v>0</v>
      </c>
      <c r="R3468" s="23">
        <v>1</v>
      </c>
      <c r="S3468" s="21">
        <v>1</v>
      </c>
      <c r="T3468" s="21" t="b">
        <v>0</v>
      </c>
      <c r="U3468" s="21" t="s">
        <v>392</v>
      </c>
    </row>
    <row r="3469" spans="1:21">
      <c r="A3469" s="21" t="s">
        <v>71</v>
      </c>
      <c r="B3469" s="21" t="s">
        <v>152</v>
      </c>
      <c r="C3469" s="21" t="s">
        <v>116</v>
      </c>
      <c r="D3469" s="21" t="s">
        <v>128</v>
      </c>
      <c r="E3469" s="21">
        <v>15</v>
      </c>
      <c r="F3469" s="22" t="s">
        <v>388</v>
      </c>
      <c r="G3469" s="21" t="s">
        <v>1020</v>
      </c>
      <c r="H3469" s="24">
        <v>7</v>
      </c>
      <c r="I3469" s="21" t="s">
        <v>91</v>
      </c>
      <c r="J3469" s="21" t="s">
        <v>1016</v>
      </c>
      <c r="K3469" s="21" t="s">
        <v>83</v>
      </c>
      <c r="L3469" s="22">
        <v>36</v>
      </c>
      <c r="M3469" s="23">
        <v>-0.154783820232605</v>
      </c>
      <c r="N3469" s="23">
        <v>-0.145874923745727</v>
      </c>
      <c r="O3469" s="23">
        <v>-0.00890889648687748</v>
      </c>
      <c r="P3469" s="23">
        <v>-0.356697944546973</v>
      </c>
      <c r="Q3469" s="23">
        <v>0.337168365103355</v>
      </c>
      <c r="R3469" s="23">
        <v>0.973302669733027</v>
      </c>
      <c r="S3469" s="21">
        <v>0.973302669733027</v>
      </c>
      <c r="T3469" s="21" t="b">
        <v>0</v>
      </c>
      <c r="U3469" s="21" t="s">
        <v>392</v>
      </c>
    </row>
    <row r="3470" spans="1:21">
      <c r="A3470" s="21" t="s">
        <v>71</v>
      </c>
      <c r="B3470" s="21" t="s">
        <v>152</v>
      </c>
      <c r="C3470" s="21" t="s">
        <v>116</v>
      </c>
      <c r="D3470" s="21" t="s">
        <v>128</v>
      </c>
      <c r="E3470" s="21">
        <v>15</v>
      </c>
      <c r="F3470" s="22" t="s">
        <v>388</v>
      </c>
      <c r="G3470" s="21" t="s">
        <v>1020</v>
      </c>
      <c r="H3470" s="24">
        <v>8</v>
      </c>
      <c r="I3470" s="21" t="s">
        <v>92</v>
      </c>
      <c r="J3470" s="21" t="s">
        <v>1021</v>
      </c>
      <c r="K3470" s="21" t="s">
        <v>87</v>
      </c>
      <c r="L3470" s="22">
        <v>31</v>
      </c>
      <c r="M3470" s="23">
        <v>0.09902185569295</v>
      </c>
      <c r="N3470" s="23">
        <v>0.0324376105072243</v>
      </c>
      <c r="O3470" s="23">
        <v>0.0665842451857257</v>
      </c>
      <c r="P3470" s="23">
        <v>-0.248682990290827</v>
      </c>
      <c r="Q3470" s="23">
        <v>0.377844272651075</v>
      </c>
      <c r="R3470" s="23">
        <v>0.809419058094191</v>
      </c>
      <c r="S3470" s="21">
        <v>0.973302669733027</v>
      </c>
      <c r="T3470" s="21" t="b">
        <v>0</v>
      </c>
      <c r="U3470" s="21" t="s">
        <v>392</v>
      </c>
    </row>
    <row r="3471" spans="1:21">
      <c r="A3471" s="21" t="s">
        <v>71</v>
      </c>
      <c r="B3471" s="21" t="s">
        <v>152</v>
      </c>
      <c r="C3471" s="21" t="s">
        <v>116</v>
      </c>
      <c r="D3471" s="21" t="s">
        <v>128</v>
      </c>
      <c r="E3471" s="21">
        <v>15</v>
      </c>
      <c r="F3471" s="22" t="s">
        <v>388</v>
      </c>
      <c r="G3471" s="21" t="s">
        <v>1020</v>
      </c>
      <c r="H3471" s="24">
        <v>15</v>
      </c>
      <c r="I3471" s="21" t="s">
        <v>100</v>
      </c>
      <c r="J3471" s="21" t="s">
        <v>1018</v>
      </c>
      <c r="K3471" s="21" t="s">
        <v>96</v>
      </c>
      <c r="L3471" s="22">
        <v>40</v>
      </c>
      <c r="M3471" s="23">
        <v>-0.0253731496725416</v>
      </c>
      <c r="N3471" s="23">
        <v>-0.119769598325115</v>
      </c>
      <c r="O3471" s="23">
        <v>0.0943964486525737</v>
      </c>
      <c r="P3471" s="23">
        <v>-0.127486881714621</v>
      </c>
      <c r="Q3471" s="23">
        <v>0.34143647372395</v>
      </c>
      <c r="R3471" s="23">
        <v>0.434456554344566</v>
      </c>
      <c r="S3471" s="21">
        <v>0.868913108689131</v>
      </c>
      <c r="T3471" s="21" t="b">
        <v>0</v>
      </c>
      <c r="U3471" s="21" t="s">
        <v>392</v>
      </c>
    </row>
    <row r="3472" spans="1:21">
      <c r="A3472" s="21" t="s">
        <v>71</v>
      </c>
      <c r="B3472" s="21" t="s">
        <v>152</v>
      </c>
      <c r="C3472" s="21" t="s">
        <v>116</v>
      </c>
      <c r="D3472" s="21" t="s">
        <v>128</v>
      </c>
      <c r="E3472" s="21">
        <v>15</v>
      </c>
      <c r="F3472" s="22" t="s">
        <v>388</v>
      </c>
      <c r="G3472" s="21" t="s">
        <v>1020</v>
      </c>
      <c r="H3472" s="24">
        <v>16</v>
      </c>
      <c r="I3472" s="21" t="s">
        <v>101</v>
      </c>
      <c r="J3472" s="21" t="s">
        <v>1022</v>
      </c>
      <c r="K3472" s="21" t="s">
        <v>97</v>
      </c>
      <c r="L3472" s="22">
        <v>31</v>
      </c>
      <c r="M3472" s="23">
        <v>0.283999869000456</v>
      </c>
      <c r="N3472" s="23">
        <v>0.00977691237827862</v>
      </c>
      <c r="O3472" s="23">
        <v>0.274222956622178</v>
      </c>
      <c r="P3472" s="23">
        <v>-0.0452282836419643</v>
      </c>
      <c r="Q3472" s="23">
        <v>0.612179452583918</v>
      </c>
      <c r="R3472" s="23">
        <v>0.122287771222878</v>
      </c>
      <c r="S3472" s="21">
        <v>0.489151084891511</v>
      </c>
      <c r="T3472" s="21" t="b">
        <v>0</v>
      </c>
      <c r="U3472" s="21" t="s">
        <v>392</v>
      </c>
    </row>
    <row r="3473" spans="1:21">
      <c r="A3473" s="21" t="s">
        <v>71</v>
      </c>
      <c r="B3473" s="21" t="s">
        <v>152</v>
      </c>
      <c r="C3473" s="21" t="s">
        <v>116</v>
      </c>
      <c r="D3473" s="21" t="s">
        <v>128</v>
      </c>
      <c r="E3473" s="21">
        <v>16</v>
      </c>
      <c r="F3473" s="22" t="s">
        <v>389</v>
      </c>
      <c r="G3473" s="21" t="s">
        <v>1020</v>
      </c>
      <c r="H3473" s="24">
        <v>7</v>
      </c>
      <c r="I3473" s="21" t="s">
        <v>91</v>
      </c>
      <c r="J3473" s="21" t="s">
        <v>1016</v>
      </c>
      <c r="K3473" s="21" t="s">
        <v>83</v>
      </c>
      <c r="L3473" s="22">
        <v>36</v>
      </c>
      <c r="M3473" s="23">
        <v>0.321530861168603</v>
      </c>
      <c r="N3473" s="23">
        <v>0.278991609102972</v>
      </c>
      <c r="O3473" s="23">
        <v>0.0425392520656314</v>
      </c>
      <c r="P3473" s="23">
        <v>-0.0114336160652884</v>
      </c>
      <c r="Q3473" s="23">
        <v>0.149094506166748</v>
      </c>
      <c r="R3473" s="23">
        <v>0.502849715028497</v>
      </c>
      <c r="S3473" s="21">
        <v>0.670999566709996</v>
      </c>
      <c r="T3473" s="21" t="b">
        <v>0</v>
      </c>
      <c r="U3473" s="21" t="s">
        <v>392</v>
      </c>
    </row>
    <row r="3474" spans="1:21">
      <c r="A3474" s="21" t="s">
        <v>71</v>
      </c>
      <c r="B3474" s="21" t="s">
        <v>152</v>
      </c>
      <c r="C3474" s="21" t="s">
        <v>116</v>
      </c>
      <c r="D3474" s="21" t="s">
        <v>128</v>
      </c>
      <c r="E3474" s="21">
        <v>16</v>
      </c>
      <c r="F3474" s="22" t="s">
        <v>389</v>
      </c>
      <c r="G3474" s="21" t="s">
        <v>1020</v>
      </c>
      <c r="H3474" s="24">
        <v>8</v>
      </c>
      <c r="I3474" s="21" t="s">
        <v>92</v>
      </c>
      <c r="J3474" s="21" t="s">
        <v>1021</v>
      </c>
      <c r="K3474" s="21" t="s">
        <v>87</v>
      </c>
      <c r="L3474" s="22">
        <v>31</v>
      </c>
      <c r="M3474" s="23">
        <v>0.407556024115813</v>
      </c>
      <c r="N3474" s="23">
        <v>0.284015640652891</v>
      </c>
      <c r="O3474" s="23">
        <v>0.123540383462922</v>
      </c>
      <c r="P3474" s="23">
        <v>0</v>
      </c>
      <c r="Q3474" s="23">
        <v>0.330465724363299</v>
      </c>
      <c r="R3474" s="23">
        <v>9.99900009999e-5</v>
      </c>
      <c r="S3474" s="21">
        <v>0.0003999600039996</v>
      </c>
      <c r="T3474" s="21" t="b">
        <v>1</v>
      </c>
      <c r="U3474" s="21" t="s">
        <v>392</v>
      </c>
    </row>
    <row r="3475" spans="1:21">
      <c r="A3475" s="21" t="s">
        <v>71</v>
      </c>
      <c r="B3475" s="21" t="s">
        <v>152</v>
      </c>
      <c r="C3475" s="21" t="s">
        <v>116</v>
      </c>
      <c r="D3475" s="21" t="s">
        <v>128</v>
      </c>
      <c r="E3475" s="21">
        <v>16</v>
      </c>
      <c r="F3475" s="22" t="s">
        <v>389</v>
      </c>
      <c r="G3475" s="21" t="s">
        <v>1020</v>
      </c>
      <c r="H3475" s="24">
        <v>15</v>
      </c>
      <c r="I3475" s="21" t="s">
        <v>100</v>
      </c>
      <c r="J3475" s="21" t="s">
        <v>1018</v>
      </c>
      <c r="K3475" s="21" t="s">
        <v>96</v>
      </c>
      <c r="L3475" s="22">
        <v>40</v>
      </c>
      <c r="M3475" s="23">
        <v>0.145392353283017</v>
      </c>
      <c r="N3475" s="23">
        <v>0.130818982346673</v>
      </c>
      <c r="O3475" s="23">
        <v>0.0145733709363439</v>
      </c>
      <c r="P3475" s="23">
        <v>-0.274880241132356</v>
      </c>
      <c r="Q3475" s="23">
        <v>0.297808643449644</v>
      </c>
      <c r="R3475" s="23">
        <v>0.880811918808119</v>
      </c>
      <c r="S3475" s="21">
        <v>0.880811918808119</v>
      </c>
      <c r="T3475" s="21" t="b">
        <v>0</v>
      </c>
      <c r="U3475" s="21" t="s">
        <v>392</v>
      </c>
    </row>
    <row r="3476" spans="1:21">
      <c r="A3476" s="21" t="s">
        <v>71</v>
      </c>
      <c r="B3476" s="21" t="s">
        <v>152</v>
      </c>
      <c r="C3476" s="21" t="s">
        <v>116</v>
      </c>
      <c r="D3476" s="21" t="s">
        <v>128</v>
      </c>
      <c r="E3476" s="21">
        <v>16</v>
      </c>
      <c r="F3476" s="22" t="s">
        <v>389</v>
      </c>
      <c r="G3476" s="21" t="s">
        <v>1020</v>
      </c>
      <c r="H3476" s="24">
        <v>16</v>
      </c>
      <c r="I3476" s="21" t="s">
        <v>101</v>
      </c>
      <c r="J3476" s="21" t="s">
        <v>1022</v>
      </c>
      <c r="K3476" s="21" t="s">
        <v>97</v>
      </c>
      <c r="L3476" s="22">
        <v>31</v>
      </c>
      <c r="M3476" s="23">
        <v>0.186239973330995</v>
      </c>
      <c r="N3476" s="23">
        <v>0.287270998452453</v>
      </c>
      <c r="O3476" s="23">
        <v>-0.101031025121458</v>
      </c>
      <c r="P3476" s="23">
        <v>-0.294569267160354</v>
      </c>
      <c r="Q3476" s="23">
        <v>0.00494997648331515</v>
      </c>
      <c r="R3476" s="23">
        <v>0.503249675032497</v>
      </c>
      <c r="S3476" s="21">
        <v>0.670999566709996</v>
      </c>
      <c r="T3476" s="21" t="b">
        <v>0</v>
      </c>
      <c r="U3476" s="21" t="s">
        <v>392</v>
      </c>
    </row>
    <row r="3477" spans="1:21">
      <c r="A3477" s="21" t="s">
        <v>71</v>
      </c>
      <c r="B3477" s="21" t="s">
        <v>152</v>
      </c>
      <c r="C3477" s="21" t="s">
        <v>116</v>
      </c>
      <c r="D3477" s="21" t="s">
        <v>128</v>
      </c>
      <c r="E3477" s="21">
        <v>17</v>
      </c>
      <c r="F3477" s="22" t="s">
        <v>390</v>
      </c>
      <c r="G3477" s="21" t="s">
        <v>1020</v>
      </c>
      <c r="H3477" s="24">
        <v>7</v>
      </c>
      <c r="I3477" s="21" t="s">
        <v>91</v>
      </c>
      <c r="J3477" s="21" t="s">
        <v>1016</v>
      </c>
      <c r="K3477" s="21" t="s">
        <v>83</v>
      </c>
      <c r="L3477" s="22">
        <v>36</v>
      </c>
      <c r="M3477" s="23">
        <v>0.112835459286485</v>
      </c>
      <c r="N3477" s="23">
        <v>0.185648691559227</v>
      </c>
      <c r="O3477" s="23">
        <v>-0.0728132322727413</v>
      </c>
      <c r="P3477" s="23">
        <v>-0.551092838507834</v>
      </c>
      <c r="Q3477" s="23">
        <v>0.379922621844879</v>
      </c>
      <c r="R3477" s="23">
        <v>0.755824417558244</v>
      </c>
      <c r="S3477" s="21">
        <v>0.755824417558244</v>
      </c>
      <c r="T3477" s="21" t="b">
        <v>0</v>
      </c>
      <c r="U3477" s="21" t="s">
        <v>392</v>
      </c>
    </row>
    <row r="3478" spans="1:21">
      <c r="A3478" s="21" t="s">
        <v>71</v>
      </c>
      <c r="B3478" s="21" t="s">
        <v>152</v>
      </c>
      <c r="C3478" s="21" t="s">
        <v>116</v>
      </c>
      <c r="D3478" s="21" t="s">
        <v>128</v>
      </c>
      <c r="E3478" s="21">
        <v>17</v>
      </c>
      <c r="F3478" s="22" t="s">
        <v>390</v>
      </c>
      <c r="G3478" s="21" t="s">
        <v>1020</v>
      </c>
      <c r="H3478" s="24">
        <v>8</v>
      </c>
      <c r="I3478" s="21" t="s">
        <v>92</v>
      </c>
      <c r="J3478" s="21" t="s">
        <v>1021</v>
      </c>
      <c r="K3478" s="21" t="s">
        <v>87</v>
      </c>
      <c r="L3478" s="22">
        <v>31</v>
      </c>
      <c r="M3478" s="23">
        <v>-0.253372968097559</v>
      </c>
      <c r="N3478" s="23">
        <v>-0.22106562903491</v>
      </c>
      <c r="O3478" s="23">
        <v>-0.0323073390626492</v>
      </c>
      <c r="P3478" s="23">
        <v>-0.499411862726323</v>
      </c>
      <c r="Q3478" s="23">
        <v>0.510684091678677</v>
      </c>
      <c r="R3478" s="23">
        <v>0.746925307469253</v>
      </c>
      <c r="S3478" s="21">
        <v>0.755824417558244</v>
      </c>
      <c r="T3478" s="21" t="b">
        <v>0</v>
      </c>
      <c r="U3478" s="21" t="s">
        <v>392</v>
      </c>
    </row>
    <row r="3479" spans="1:21">
      <c r="A3479" s="21" t="s">
        <v>71</v>
      </c>
      <c r="B3479" s="21" t="s">
        <v>152</v>
      </c>
      <c r="C3479" s="21" t="s">
        <v>116</v>
      </c>
      <c r="D3479" s="21" t="s">
        <v>128</v>
      </c>
      <c r="E3479" s="21">
        <v>17</v>
      </c>
      <c r="F3479" s="22" t="s">
        <v>390</v>
      </c>
      <c r="G3479" s="21" t="s">
        <v>1020</v>
      </c>
      <c r="H3479" s="24">
        <v>15</v>
      </c>
      <c r="I3479" s="21" t="s">
        <v>100</v>
      </c>
      <c r="J3479" s="21" t="s">
        <v>1018</v>
      </c>
      <c r="K3479" s="21" t="s">
        <v>96</v>
      </c>
      <c r="L3479" s="22">
        <v>40</v>
      </c>
      <c r="M3479" s="23">
        <v>-0.112018649554337</v>
      </c>
      <c r="N3479" s="23">
        <v>0.0679889413649005</v>
      </c>
      <c r="O3479" s="23">
        <v>-0.180007590919237</v>
      </c>
      <c r="P3479" s="23">
        <v>-0.444731351798135</v>
      </c>
      <c r="Q3479" s="23">
        <v>0.0480964101204744</v>
      </c>
      <c r="R3479" s="23">
        <v>0.197880211978802</v>
      </c>
      <c r="S3479" s="21">
        <v>0.755824417558244</v>
      </c>
      <c r="T3479" s="21" t="b">
        <v>0</v>
      </c>
      <c r="U3479" s="21" t="s">
        <v>392</v>
      </c>
    </row>
    <row r="3480" spans="1:21">
      <c r="A3480" s="21" t="s">
        <v>71</v>
      </c>
      <c r="B3480" s="21" t="s">
        <v>152</v>
      </c>
      <c r="C3480" s="21" t="s">
        <v>116</v>
      </c>
      <c r="D3480" s="21" t="s">
        <v>128</v>
      </c>
      <c r="E3480" s="21">
        <v>17</v>
      </c>
      <c r="F3480" s="22" t="s">
        <v>390</v>
      </c>
      <c r="G3480" s="21" t="s">
        <v>1020</v>
      </c>
      <c r="H3480" s="24">
        <v>16</v>
      </c>
      <c r="I3480" s="21" t="s">
        <v>101</v>
      </c>
      <c r="J3480" s="21" t="s">
        <v>1022</v>
      </c>
      <c r="K3480" s="21" t="s">
        <v>97</v>
      </c>
      <c r="L3480" s="22">
        <v>31</v>
      </c>
      <c r="M3480" s="23">
        <v>-0.378737067090863</v>
      </c>
      <c r="N3480" s="23">
        <v>-0.232617378454595</v>
      </c>
      <c r="O3480" s="23">
        <v>-0.146119688636268</v>
      </c>
      <c r="P3480" s="23">
        <v>-0.649537862471176</v>
      </c>
      <c r="Q3480" s="23">
        <v>0.369731178988129</v>
      </c>
      <c r="R3480" s="23">
        <v>0.574542545745425</v>
      </c>
      <c r="S3480" s="21">
        <v>0.755824417558244</v>
      </c>
      <c r="T3480" s="21" t="b">
        <v>0</v>
      </c>
      <c r="U3480" s="21" t="s">
        <v>392</v>
      </c>
    </row>
    <row r="3481" spans="1:21">
      <c r="A3481" s="21" t="s">
        <v>71</v>
      </c>
      <c r="B3481" s="21" t="s">
        <v>115</v>
      </c>
      <c r="C3481" s="21" t="s">
        <v>116</v>
      </c>
      <c r="D3481" s="21" t="s">
        <v>128</v>
      </c>
      <c r="E3481" s="21">
        <v>1</v>
      </c>
      <c r="F3481" s="22" t="s">
        <v>373</v>
      </c>
      <c r="G3481" s="21" t="s">
        <v>1020</v>
      </c>
      <c r="H3481" s="24">
        <v>7</v>
      </c>
      <c r="I3481" s="21" t="s">
        <v>91</v>
      </c>
      <c r="J3481" s="21" t="s">
        <v>1016</v>
      </c>
      <c r="K3481" s="21" t="s">
        <v>83</v>
      </c>
      <c r="L3481" s="22">
        <v>9</v>
      </c>
      <c r="M3481" s="23">
        <v>0.559731393381301</v>
      </c>
      <c r="N3481" s="23">
        <v>0.559731393381301</v>
      </c>
      <c r="O3481" s="23">
        <v>0</v>
      </c>
      <c r="P3481" s="23">
        <v>0</v>
      </c>
      <c r="Q3481" s="23">
        <v>0</v>
      </c>
      <c r="R3481" s="23">
        <v>1</v>
      </c>
      <c r="S3481" s="21">
        <v>1</v>
      </c>
      <c r="T3481" s="21" t="b">
        <v>0</v>
      </c>
      <c r="U3481" s="21" t="s">
        <v>374</v>
      </c>
    </row>
    <row r="3482" spans="1:21">
      <c r="A3482" s="21" t="s">
        <v>71</v>
      </c>
      <c r="B3482" s="21" t="s">
        <v>115</v>
      </c>
      <c r="C3482" s="21" t="s">
        <v>116</v>
      </c>
      <c r="D3482" s="21" t="s">
        <v>128</v>
      </c>
      <c r="E3482" s="21">
        <v>1</v>
      </c>
      <c r="F3482" s="22" t="s">
        <v>373</v>
      </c>
      <c r="G3482" s="21" t="s">
        <v>1020</v>
      </c>
      <c r="H3482" s="24">
        <v>8</v>
      </c>
      <c r="I3482" s="21" t="s">
        <v>92</v>
      </c>
      <c r="J3482" s="21" t="s">
        <v>1021</v>
      </c>
      <c r="K3482" s="21" t="s">
        <v>87</v>
      </c>
      <c r="L3482" s="22">
        <v>15</v>
      </c>
      <c r="M3482" s="23">
        <v>0.524992605311353</v>
      </c>
      <c r="N3482" s="23">
        <v>0.527200554092244</v>
      </c>
      <c r="O3482" s="23">
        <v>-0.00220794878089092</v>
      </c>
      <c r="P3482" s="23">
        <v>-0.134842795026926</v>
      </c>
      <c r="Q3482" s="23">
        <v>0.163781574566868</v>
      </c>
      <c r="R3482" s="23">
        <v>0.502149785021498</v>
      </c>
      <c r="S3482" s="21">
        <v>1</v>
      </c>
      <c r="T3482" s="21" t="b">
        <v>0</v>
      </c>
      <c r="U3482" s="21" t="s">
        <v>374</v>
      </c>
    </row>
    <row r="3483" spans="1:21">
      <c r="A3483" s="21" t="s">
        <v>71</v>
      </c>
      <c r="B3483" s="21" t="s">
        <v>115</v>
      </c>
      <c r="C3483" s="21" t="s">
        <v>116</v>
      </c>
      <c r="D3483" s="21" t="s">
        <v>128</v>
      </c>
      <c r="E3483" s="21">
        <v>1</v>
      </c>
      <c r="F3483" s="22" t="s">
        <v>373</v>
      </c>
      <c r="G3483" s="21" t="s">
        <v>1020</v>
      </c>
      <c r="H3483" s="24">
        <v>15</v>
      </c>
      <c r="I3483" s="21" t="s">
        <v>100</v>
      </c>
      <c r="J3483" s="21" t="s">
        <v>1018</v>
      </c>
      <c r="K3483" s="21" t="s">
        <v>96</v>
      </c>
      <c r="L3483" s="22">
        <v>17</v>
      </c>
      <c r="M3483" s="23">
        <v>0.572259461798489</v>
      </c>
      <c r="N3483" s="23">
        <v>0.572259461798489</v>
      </c>
      <c r="O3483" s="23">
        <v>0</v>
      </c>
      <c r="P3483" s="23">
        <v>0</v>
      </c>
      <c r="Q3483" s="23">
        <v>0</v>
      </c>
      <c r="R3483" s="23">
        <v>1</v>
      </c>
      <c r="S3483" s="21">
        <v>1</v>
      </c>
      <c r="T3483" s="21" t="b">
        <v>0</v>
      </c>
      <c r="U3483" s="21" t="s">
        <v>374</v>
      </c>
    </row>
    <row r="3484" spans="1:21">
      <c r="A3484" s="21" t="s">
        <v>71</v>
      </c>
      <c r="B3484" s="21" t="s">
        <v>115</v>
      </c>
      <c r="C3484" s="21" t="s">
        <v>116</v>
      </c>
      <c r="D3484" s="21" t="s">
        <v>128</v>
      </c>
      <c r="E3484" s="21">
        <v>1</v>
      </c>
      <c r="F3484" s="22" t="s">
        <v>373</v>
      </c>
      <c r="G3484" s="21" t="s">
        <v>1020</v>
      </c>
      <c r="H3484" s="24">
        <v>16</v>
      </c>
      <c r="I3484" s="21" t="s">
        <v>101</v>
      </c>
      <c r="J3484" s="21" t="s">
        <v>1022</v>
      </c>
      <c r="K3484" s="21" t="s">
        <v>97</v>
      </c>
      <c r="L3484" s="22">
        <v>15</v>
      </c>
      <c r="M3484" s="23">
        <v>0.669996289261597</v>
      </c>
      <c r="N3484" s="23">
        <v>0.693305010345903</v>
      </c>
      <c r="O3484" s="23">
        <v>-0.0233087210843059</v>
      </c>
      <c r="P3484" s="23">
        <v>-0.141290068728657</v>
      </c>
      <c r="Q3484" s="23">
        <v>0.0279235159659584</v>
      </c>
      <c r="R3484" s="23">
        <v>9.99900009999e-5</v>
      </c>
      <c r="S3484" s="21">
        <v>0.0003999600039996</v>
      </c>
      <c r="T3484" s="21" t="b">
        <v>1</v>
      </c>
      <c r="U3484" s="21" t="s">
        <v>374</v>
      </c>
    </row>
    <row r="3485" spans="1:21">
      <c r="A3485" s="21" t="s">
        <v>71</v>
      </c>
      <c r="B3485" s="21" t="s">
        <v>115</v>
      </c>
      <c r="C3485" s="21" t="s">
        <v>116</v>
      </c>
      <c r="D3485" s="21" t="s">
        <v>128</v>
      </c>
      <c r="E3485" s="21">
        <v>2</v>
      </c>
      <c r="F3485" s="22" t="s">
        <v>375</v>
      </c>
      <c r="G3485" s="21" t="s">
        <v>1020</v>
      </c>
      <c r="H3485" s="24">
        <v>7</v>
      </c>
      <c r="I3485" s="21" t="s">
        <v>91</v>
      </c>
      <c r="J3485" s="21" t="s">
        <v>1016</v>
      </c>
      <c r="K3485" s="21" t="s">
        <v>83</v>
      </c>
      <c r="L3485" s="22">
        <v>9</v>
      </c>
      <c r="M3485" s="23">
        <v>0.903566392172672</v>
      </c>
      <c r="N3485" s="23">
        <v>0.601808867534767</v>
      </c>
      <c r="O3485" s="23">
        <v>0.301757524637905</v>
      </c>
      <c r="P3485" s="23">
        <v>0</v>
      </c>
      <c r="Q3485" s="23">
        <v>0.69870554564741</v>
      </c>
      <c r="R3485" s="23">
        <v>0.506049395060494</v>
      </c>
      <c r="S3485" s="21">
        <v>1</v>
      </c>
      <c r="T3485" s="21" t="b">
        <v>0</v>
      </c>
      <c r="U3485" s="21" t="s">
        <v>374</v>
      </c>
    </row>
    <row r="3486" spans="1:21">
      <c r="A3486" s="21" t="s">
        <v>71</v>
      </c>
      <c r="B3486" s="21" t="s">
        <v>115</v>
      </c>
      <c r="C3486" s="21" t="s">
        <v>116</v>
      </c>
      <c r="D3486" s="21" t="s">
        <v>128</v>
      </c>
      <c r="E3486" s="21">
        <v>2</v>
      </c>
      <c r="F3486" s="22" t="s">
        <v>375</v>
      </c>
      <c r="G3486" s="21" t="s">
        <v>1020</v>
      </c>
      <c r="H3486" s="24">
        <v>8</v>
      </c>
      <c r="I3486" s="21" t="s">
        <v>92</v>
      </c>
      <c r="J3486" s="21" t="s">
        <v>1021</v>
      </c>
      <c r="K3486" s="21" t="s">
        <v>87</v>
      </c>
      <c r="L3486" s="22">
        <v>15</v>
      </c>
      <c r="M3486" s="23">
        <v>0.445601883754503</v>
      </c>
      <c r="N3486" s="23">
        <v>0.339187979701589</v>
      </c>
      <c r="O3486" s="23">
        <v>0.106413904052914</v>
      </c>
      <c r="P3486" s="23">
        <v>-0.00917066576288213</v>
      </c>
      <c r="Q3486" s="23">
        <v>0.334984789361134</v>
      </c>
      <c r="R3486" s="23">
        <v>0.506249375062494</v>
      </c>
      <c r="S3486" s="21">
        <v>1</v>
      </c>
      <c r="T3486" s="21" t="b">
        <v>0</v>
      </c>
      <c r="U3486" s="21" t="s">
        <v>374</v>
      </c>
    </row>
    <row r="3487" spans="1:21">
      <c r="A3487" s="21" t="s">
        <v>71</v>
      </c>
      <c r="B3487" s="21" t="s">
        <v>115</v>
      </c>
      <c r="C3487" s="21" t="s">
        <v>116</v>
      </c>
      <c r="D3487" s="21" t="s">
        <v>128</v>
      </c>
      <c r="E3487" s="21">
        <v>2</v>
      </c>
      <c r="F3487" s="22" t="s">
        <v>375</v>
      </c>
      <c r="G3487" s="21" t="s">
        <v>1020</v>
      </c>
      <c r="H3487" s="24">
        <v>15</v>
      </c>
      <c r="I3487" s="21" t="s">
        <v>100</v>
      </c>
      <c r="J3487" s="21" t="s">
        <v>1018</v>
      </c>
      <c r="K3487" s="21" t="s">
        <v>96</v>
      </c>
      <c r="L3487" s="22">
        <v>17</v>
      </c>
      <c r="M3487" s="23">
        <v>0.437354934264852</v>
      </c>
      <c r="N3487" s="23">
        <v>0.437354934264852</v>
      </c>
      <c r="O3487" s="23">
        <v>0</v>
      </c>
      <c r="P3487" s="23">
        <v>0</v>
      </c>
      <c r="Q3487" s="23">
        <v>0</v>
      </c>
      <c r="R3487" s="23">
        <v>1</v>
      </c>
      <c r="S3487" s="21">
        <v>1</v>
      </c>
      <c r="T3487" s="21" t="b">
        <v>0</v>
      </c>
      <c r="U3487" s="21" t="s">
        <v>374</v>
      </c>
    </row>
    <row r="3488" spans="1:21">
      <c r="A3488" s="21" t="s">
        <v>71</v>
      </c>
      <c r="B3488" s="21" t="s">
        <v>115</v>
      </c>
      <c r="C3488" s="21" t="s">
        <v>116</v>
      </c>
      <c r="D3488" s="21" t="s">
        <v>128</v>
      </c>
      <c r="E3488" s="21">
        <v>2</v>
      </c>
      <c r="F3488" s="22" t="s">
        <v>375</v>
      </c>
      <c r="G3488" s="21" t="s">
        <v>1020</v>
      </c>
      <c r="H3488" s="24">
        <v>16</v>
      </c>
      <c r="I3488" s="21" t="s">
        <v>101</v>
      </c>
      <c r="J3488" s="21" t="s">
        <v>1022</v>
      </c>
      <c r="K3488" s="21" t="s">
        <v>97</v>
      </c>
      <c r="L3488" s="22">
        <v>15</v>
      </c>
      <c r="M3488" s="23">
        <v>0.546304666628687</v>
      </c>
      <c r="N3488" s="23">
        <v>0.546304666628687</v>
      </c>
      <c r="O3488" s="23">
        <v>0</v>
      </c>
      <c r="P3488" s="23">
        <v>0</v>
      </c>
      <c r="Q3488" s="23">
        <v>0</v>
      </c>
      <c r="R3488" s="23">
        <v>1</v>
      </c>
      <c r="S3488" s="21">
        <v>1</v>
      </c>
      <c r="T3488" s="21" t="b">
        <v>0</v>
      </c>
      <c r="U3488" s="21" t="s">
        <v>374</v>
      </c>
    </row>
    <row r="3489" spans="1:21">
      <c r="A3489" s="21" t="s">
        <v>71</v>
      </c>
      <c r="B3489" s="21" t="s">
        <v>115</v>
      </c>
      <c r="C3489" s="21" t="s">
        <v>116</v>
      </c>
      <c r="D3489" s="21" t="s">
        <v>128</v>
      </c>
      <c r="E3489" s="21">
        <v>3</v>
      </c>
      <c r="F3489" s="22" t="s">
        <v>376</v>
      </c>
      <c r="G3489" s="21" t="s">
        <v>1020</v>
      </c>
      <c r="H3489" s="24">
        <v>7</v>
      </c>
      <c r="I3489" s="21" t="s">
        <v>91</v>
      </c>
      <c r="J3489" s="21" t="s">
        <v>1016</v>
      </c>
      <c r="K3489" s="21" t="s">
        <v>83</v>
      </c>
      <c r="L3489" s="22">
        <v>9</v>
      </c>
      <c r="M3489" s="23">
        <v>0.331247738012834</v>
      </c>
      <c r="N3489" s="23">
        <v>0.647323823902942</v>
      </c>
      <c r="O3489" s="23">
        <v>-0.316076085890108</v>
      </c>
      <c r="P3489" s="23">
        <v>-0.881102037930219</v>
      </c>
      <c r="Q3489" s="23">
        <v>0</v>
      </c>
      <c r="R3489" s="23">
        <v>9.99900009999e-5</v>
      </c>
      <c r="S3489" s="21">
        <v>0.0003999600039996</v>
      </c>
      <c r="T3489" s="21" t="b">
        <v>1</v>
      </c>
      <c r="U3489" s="21" t="s">
        <v>374</v>
      </c>
    </row>
    <row r="3490" spans="1:21">
      <c r="A3490" s="21" t="s">
        <v>71</v>
      </c>
      <c r="B3490" s="21" t="s">
        <v>115</v>
      </c>
      <c r="C3490" s="21" t="s">
        <v>116</v>
      </c>
      <c r="D3490" s="21" t="s">
        <v>128</v>
      </c>
      <c r="E3490" s="21">
        <v>3</v>
      </c>
      <c r="F3490" s="22" t="s">
        <v>376</v>
      </c>
      <c r="G3490" s="21" t="s">
        <v>1020</v>
      </c>
      <c r="H3490" s="24">
        <v>8</v>
      </c>
      <c r="I3490" s="21" t="s">
        <v>92</v>
      </c>
      <c r="J3490" s="21" t="s">
        <v>1021</v>
      </c>
      <c r="K3490" s="21" t="s">
        <v>87</v>
      </c>
      <c r="L3490" s="22">
        <v>15</v>
      </c>
      <c r="M3490" s="23">
        <v>0.407453306594695</v>
      </c>
      <c r="N3490" s="23">
        <v>0.631700118269145</v>
      </c>
      <c r="O3490" s="23">
        <v>-0.22424681167445</v>
      </c>
      <c r="P3490" s="23">
        <v>-0.670470091935137</v>
      </c>
      <c r="Q3490" s="23">
        <v>0.0424783280263436</v>
      </c>
      <c r="R3490" s="23">
        <v>1</v>
      </c>
      <c r="S3490" s="21">
        <v>1</v>
      </c>
      <c r="T3490" s="21" t="b">
        <v>0</v>
      </c>
      <c r="U3490" s="21" t="s">
        <v>374</v>
      </c>
    </row>
    <row r="3491" spans="1:21">
      <c r="A3491" s="21" t="s">
        <v>71</v>
      </c>
      <c r="B3491" s="21" t="s">
        <v>115</v>
      </c>
      <c r="C3491" s="21" t="s">
        <v>116</v>
      </c>
      <c r="D3491" s="21" t="s">
        <v>128</v>
      </c>
      <c r="E3491" s="21">
        <v>3</v>
      </c>
      <c r="F3491" s="22" t="s">
        <v>376</v>
      </c>
      <c r="G3491" s="21" t="s">
        <v>1020</v>
      </c>
      <c r="H3491" s="24">
        <v>15</v>
      </c>
      <c r="I3491" s="21" t="s">
        <v>100</v>
      </c>
      <c r="J3491" s="21" t="s">
        <v>1018</v>
      </c>
      <c r="K3491" s="21" t="s">
        <v>96</v>
      </c>
      <c r="L3491" s="22">
        <v>17</v>
      </c>
      <c r="M3491" s="23">
        <v>0.440403990615015</v>
      </c>
      <c r="N3491" s="23">
        <v>0.440403990615015</v>
      </c>
      <c r="O3491" s="23">
        <v>0</v>
      </c>
      <c r="P3491" s="23">
        <v>0</v>
      </c>
      <c r="Q3491" s="23">
        <v>0</v>
      </c>
      <c r="R3491" s="23">
        <v>1</v>
      </c>
      <c r="S3491" s="21">
        <v>1</v>
      </c>
      <c r="T3491" s="21" t="b">
        <v>0</v>
      </c>
      <c r="U3491" s="21" t="s">
        <v>374</v>
      </c>
    </row>
    <row r="3492" spans="1:21">
      <c r="A3492" s="21" t="s">
        <v>71</v>
      </c>
      <c r="B3492" s="21" t="s">
        <v>115</v>
      </c>
      <c r="C3492" s="21" t="s">
        <v>116</v>
      </c>
      <c r="D3492" s="21" t="s">
        <v>128</v>
      </c>
      <c r="E3492" s="21">
        <v>3</v>
      </c>
      <c r="F3492" s="22" t="s">
        <v>376</v>
      </c>
      <c r="G3492" s="21" t="s">
        <v>1020</v>
      </c>
      <c r="H3492" s="24">
        <v>16</v>
      </c>
      <c r="I3492" s="21" t="s">
        <v>101</v>
      </c>
      <c r="J3492" s="21" t="s">
        <v>1022</v>
      </c>
      <c r="K3492" s="21" t="s">
        <v>97</v>
      </c>
      <c r="L3492" s="22">
        <v>15</v>
      </c>
      <c r="M3492" s="23">
        <v>0.467162603537797</v>
      </c>
      <c r="N3492" s="23">
        <v>0.586184922910484</v>
      </c>
      <c r="O3492" s="23">
        <v>-0.119022319372687</v>
      </c>
      <c r="P3492" s="23">
        <v>-0.571752756777578</v>
      </c>
      <c r="Q3492" s="23">
        <v>0.344332899851011</v>
      </c>
      <c r="R3492" s="23">
        <v>0.506049395060494</v>
      </c>
      <c r="S3492" s="21">
        <v>1</v>
      </c>
      <c r="T3492" s="21" t="b">
        <v>0</v>
      </c>
      <c r="U3492" s="21" t="s">
        <v>374</v>
      </c>
    </row>
    <row r="3493" spans="1:21">
      <c r="A3493" s="21" t="s">
        <v>71</v>
      </c>
      <c r="B3493" s="21" t="s">
        <v>115</v>
      </c>
      <c r="C3493" s="21" t="s">
        <v>116</v>
      </c>
      <c r="D3493" s="21" t="s">
        <v>128</v>
      </c>
      <c r="E3493" s="21">
        <v>4</v>
      </c>
      <c r="F3493" s="22" t="s">
        <v>377</v>
      </c>
      <c r="G3493" s="21" t="s">
        <v>1020</v>
      </c>
      <c r="H3493" s="24">
        <v>7</v>
      </c>
      <c r="I3493" s="21" t="s">
        <v>91</v>
      </c>
      <c r="J3493" s="21" t="s">
        <v>1016</v>
      </c>
      <c r="K3493" s="21" t="s">
        <v>83</v>
      </c>
      <c r="L3493" s="22">
        <v>9</v>
      </c>
      <c r="M3493" s="23">
        <v>0.601808867534767</v>
      </c>
      <c r="N3493" s="23">
        <v>0.490550085301448</v>
      </c>
      <c r="O3493" s="23">
        <v>0.111258782233318</v>
      </c>
      <c r="P3493" s="23">
        <v>-0.00540545354031707</v>
      </c>
      <c r="Q3493" s="23">
        <v>0.764195915358559</v>
      </c>
      <c r="R3493" s="23">
        <v>9.99900009999e-5</v>
      </c>
      <c r="S3493" s="21">
        <v>0.0003999600039996</v>
      </c>
      <c r="T3493" s="21" t="b">
        <v>1</v>
      </c>
      <c r="U3493" s="21" t="s">
        <v>374</v>
      </c>
    </row>
    <row r="3494" spans="1:21">
      <c r="A3494" s="21" t="s">
        <v>71</v>
      </c>
      <c r="B3494" s="21" t="s">
        <v>115</v>
      </c>
      <c r="C3494" s="21" t="s">
        <v>116</v>
      </c>
      <c r="D3494" s="21" t="s">
        <v>128</v>
      </c>
      <c r="E3494" s="21">
        <v>4</v>
      </c>
      <c r="F3494" s="22" t="s">
        <v>377</v>
      </c>
      <c r="G3494" s="21" t="s">
        <v>1020</v>
      </c>
      <c r="H3494" s="24">
        <v>8</v>
      </c>
      <c r="I3494" s="21" t="s">
        <v>92</v>
      </c>
      <c r="J3494" s="21" t="s">
        <v>1021</v>
      </c>
      <c r="K3494" s="21" t="s">
        <v>87</v>
      </c>
      <c r="L3494" s="22">
        <v>15</v>
      </c>
      <c r="M3494" s="23">
        <v>0.39936649222929</v>
      </c>
      <c r="N3494" s="23">
        <v>0.448603457024682</v>
      </c>
      <c r="O3494" s="23">
        <v>-0.0492369647953919</v>
      </c>
      <c r="P3494" s="23">
        <v>-0.280548150753094</v>
      </c>
      <c r="Q3494" s="23">
        <v>0.144847040319437</v>
      </c>
      <c r="R3494" s="23">
        <v>1</v>
      </c>
      <c r="S3494" s="21">
        <v>1</v>
      </c>
      <c r="T3494" s="21" t="b">
        <v>0</v>
      </c>
      <c r="U3494" s="21" t="s">
        <v>374</v>
      </c>
    </row>
    <row r="3495" spans="1:21">
      <c r="A3495" s="21" t="s">
        <v>71</v>
      </c>
      <c r="B3495" s="21" t="s">
        <v>115</v>
      </c>
      <c r="C3495" s="21" t="s">
        <v>116</v>
      </c>
      <c r="D3495" s="21" t="s">
        <v>128</v>
      </c>
      <c r="E3495" s="21">
        <v>4</v>
      </c>
      <c r="F3495" s="22" t="s">
        <v>377</v>
      </c>
      <c r="G3495" s="21" t="s">
        <v>1020</v>
      </c>
      <c r="H3495" s="24">
        <v>15</v>
      </c>
      <c r="I3495" s="21" t="s">
        <v>100</v>
      </c>
      <c r="J3495" s="21" t="s">
        <v>1018</v>
      </c>
      <c r="K3495" s="21" t="s">
        <v>96</v>
      </c>
      <c r="L3495" s="22">
        <v>17</v>
      </c>
      <c r="M3495" s="23">
        <v>0.649638323410949</v>
      </c>
      <c r="N3495" s="23">
        <v>0.649638323410949</v>
      </c>
      <c r="O3495" s="23">
        <v>0</v>
      </c>
      <c r="P3495" s="23">
        <v>0</v>
      </c>
      <c r="Q3495" s="23">
        <v>0</v>
      </c>
      <c r="R3495" s="23">
        <v>1</v>
      </c>
      <c r="S3495" s="21">
        <v>1</v>
      </c>
      <c r="T3495" s="21" t="b">
        <v>0</v>
      </c>
      <c r="U3495" s="21" t="s">
        <v>374</v>
      </c>
    </row>
    <row r="3496" spans="1:21">
      <c r="A3496" s="21" t="s">
        <v>71</v>
      </c>
      <c r="B3496" s="21" t="s">
        <v>115</v>
      </c>
      <c r="C3496" s="21" t="s">
        <v>116</v>
      </c>
      <c r="D3496" s="21" t="s">
        <v>128</v>
      </c>
      <c r="E3496" s="21">
        <v>4</v>
      </c>
      <c r="F3496" s="22" t="s">
        <v>377</v>
      </c>
      <c r="G3496" s="21" t="s">
        <v>1020</v>
      </c>
      <c r="H3496" s="24">
        <v>16</v>
      </c>
      <c r="I3496" s="21" t="s">
        <v>101</v>
      </c>
      <c r="J3496" s="21" t="s">
        <v>1022</v>
      </c>
      <c r="K3496" s="21" t="s">
        <v>97</v>
      </c>
      <c r="L3496" s="22">
        <v>15</v>
      </c>
      <c r="M3496" s="23">
        <v>0.541551553145727</v>
      </c>
      <c r="N3496" s="23">
        <v>0.541551553145727</v>
      </c>
      <c r="O3496" s="23">
        <v>0</v>
      </c>
      <c r="P3496" s="23">
        <v>0</v>
      </c>
      <c r="Q3496" s="23">
        <v>0</v>
      </c>
      <c r="R3496" s="23">
        <v>1</v>
      </c>
      <c r="S3496" s="21">
        <v>1</v>
      </c>
      <c r="T3496" s="21" t="b">
        <v>0</v>
      </c>
      <c r="U3496" s="21" t="s">
        <v>374</v>
      </c>
    </row>
    <row r="3497" spans="1:21">
      <c r="A3497" s="21" t="s">
        <v>71</v>
      </c>
      <c r="B3497" s="21" t="s">
        <v>115</v>
      </c>
      <c r="C3497" s="21" t="s">
        <v>116</v>
      </c>
      <c r="D3497" s="21" t="s">
        <v>128</v>
      </c>
      <c r="E3497" s="21">
        <v>5</v>
      </c>
      <c r="F3497" s="22" t="s">
        <v>378</v>
      </c>
      <c r="G3497" s="21" t="s">
        <v>1020</v>
      </c>
      <c r="H3497" s="24">
        <v>7</v>
      </c>
      <c r="I3497" s="21" t="s">
        <v>91</v>
      </c>
      <c r="J3497" s="21" t="s">
        <v>1016</v>
      </c>
      <c r="K3497" s="21" t="s">
        <v>83</v>
      </c>
      <c r="L3497" s="22">
        <v>9</v>
      </c>
      <c r="M3497" s="23">
        <v>0.559731393381301</v>
      </c>
      <c r="N3497" s="23">
        <v>0.559731393381301</v>
      </c>
      <c r="O3497" s="23">
        <v>0</v>
      </c>
      <c r="P3497" s="23">
        <v>0</v>
      </c>
      <c r="Q3497" s="23">
        <v>0</v>
      </c>
      <c r="R3497" s="23">
        <v>1</v>
      </c>
      <c r="S3497" s="21">
        <v>1</v>
      </c>
      <c r="T3497" s="21" t="b">
        <v>0</v>
      </c>
      <c r="U3497" s="21" t="s">
        <v>374</v>
      </c>
    </row>
    <row r="3498" spans="1:21">
      <c r="A3498" s="21" t="s">
        <v>71</v>
      </c>
      <c r="B3498" s="21" t="s">
        <v>115</v>
      </c>
      <c r="C3498" s="21" t="s">
        <v>116</v>
      </c>
      <c r="D3498" s="21" t="s">
        <v>128</v>
      </c>
      <c r="E3498" s="21">
        <v>5</v>
      </c>
      <c r="F3498" s="22" t="s">
        <v>378</v>
      </c>
      <c r="G3498" s="21" t="s">
        <v>1020</v>
      </c>
      <c r="H3498" s="24">
        <v>8</v>
      </c>
      <c r="I3498" s="21" t="s">
        <v>92</v>
      </c>
      <c r="J3498" s="21" t="s">
        <v>1021</v>
      </c>
      <c r="K3498" s="21" t="s">
        <v>87</v>
      </c>
      <c r="L3498" s="22">
        <v>15</v>
      </c>
      <c r="M3498" s="23">
        <v>0.536135838883156</v>
      </c>
      <c r="N3498" s="23">
        <v>0.397977648301795</v>
      </c>
      <c r="O3498" s="23">
        <v>0.138158190581361</v>
      </c>
      <c r="P3498" s="23">
        <v>0</v>
      </c>
      <c r="Q3498" s="23">
        <v>0.530973249568535</v>
      </c>
      <c r="R3498" s="23">
        <v>9.99900009999e-5</v>
      </c>
      <c r="S3498" s="21">
        <v>0.0001999800019998</v>
      </c>
      <c r="T3498" s="21" t="b">
        <v>1</v>
      </c>
      <c r="U3498" s="21" t="s">
        <v>374</v>
      </c>
    </row>
    <row r="3499" spans="1:21">
      <c r="A3499" s="21" t="s">
        <v>71</v>
      </c>
      <c r="B3499" s="21" t="s">
        <v>115</v>
      </c>
      <c r="C3499" s="21" t="s">
        <v>116</v>
      </c>
      <c r="D3499" s="21" t="s">
        <v>128</v>
      </c>
      <c r="E3499" s="21">
        <v>5</v>
      </c>
      <c r="F3499" s="22" t="s">
        <v>378</v>
      </c>
      <c r="G3499" s="21" t="s">
        <v>1020</v>
      </c>
      <c r="H3499" s="24">
        <v>15</v>
      </c>
      <c r="I3499" s="21" t="s">
        <v>100</v>
      </c>
      <c r="J3499" s="21" t="s">
        <v>1018</v>
      </c>
      <c r="K3499" s="21" t="s">
        <v>96</v>
      </c>
      <c r="L3499" s="22">
        <v>17</v>
      </c>
      <c r="M3499" s="23">
        <v>0.403979600413774</v>
      </c>
      <c r="N3499" s="23">
        <v>0.294665700953594</v>
      </c>
      <c r="O3499" s="23">
        <v>0.109313899460179</v>
      </c>
      <c r="P3499" s="23">
        <v>0</v>
      </c>
      <c r="Q3499" s="23">
        <v>0.429475964731331</v>
      </c>
      <c r="R3499" s="23">
        <v>1</v>
      </c>
      <c r="S3499" s="21">
        <v>1</v>
      </c>
      <c r="T3499" s="21" t="b">
        <v>0</v>
      </c>
      <c r="U3499" s="21" t="s">
        <v>374</v>
      </c>
    </row>
    <row r="3500" spans="1:21">
      <c r="A3500" s="21" t="s">
        <v>71</v>
      </c>
      <c r="B3500" s="21" t="s">
        <v>115</v>
      </c>
      <c r="C3500" s="21" t="s">
        <v>116</v>
      </c>
      <c r="D3500" s="21" t="s">
        <v>128</v>
      </c>
      <c r="E3500" s="21">
        <v>5</v>
      </c>
      <c r="F3500" s="22" t="s">
        <v>378</v>
      </c>
      <c r="G3500" s="21" t="s">
        <v>1020</v>
      </c>
      <c r="H3500" s="24">
        <v>16</v>
      </c>
      <c r="I3500" s="21" t="s">
        <v>101</v>
      </c>
      <c r="J3500" s="21" t="s">
        <v>1022</v>
      </c>
      <c r="K3500" s="21" t="s">
        <v>97</v>
      </c>
      <c r="L3500" s="22">
        <v>15</v>
      </c>
      <c r="M3500" s="23">
        <v>0.611659426447029</v>
      </c>
      <c r="N3500" s="23">
        <v>0.513287448626726</v>
      </c>
      <c r="O3500" s="23">
        <v>0.0983719778203025</v>
      </c>
      <c r="P3500" s="23">
        <v>0</v>
      </c>
      <c r="Q3500" s="23">
        <v>0.404830853645691</v>
      </c>
      <c r="R3500" s="23">
        <v>9.99900009999e-5</v>
      </c>
      <c r="S3500" s="21">
        <v>0.0001999800019998</v>
      </c>
      <c r="T3500" s="21" t="b">
        <v>1</v>
      </c>
      <c r="U3500" s="21" t="s">
        <v>374</v>
      </c>
    </row>
    <row r="3501" spans="1:21">
      <c r="A3501" s="21" t="s">
        <v>71</v>
      </c>
      <c r="B3501" s="21" t="s">
        <v>115</v>
      </c>
      <c r="C3501" s="21" t="s">
        <v>116</v>
      </c>
      <c r="D3501" s="21" t="s">
        <v>128</v>
      </c>
      <c r="E3501" s="21">
        <v>6</v>
      </c>
      <c r="F3501" s="22" t="s">
        <v>379</v>
      </c>
      <c r="G3501" s="21" t="s">
        <v>1020</v>
      </c>
      <c r="H3501" s="24">
        <v>7</v>
      </c>
      <c r="I3501" s="21" t="s">
        <v>91</v>
      </c>
      <c r="J3501" s="21" t="s">
        <v>1016</v>
      </c>
      <c r="K3501" s="21" t="s">
        <v>83</v>
      </c>
      <c r="L3501" s="22">
        <v>9</v>
      </c>
      <c r="M3501" s="23">
        <v>0.639693021007201</v>
      </c>
      <c r="N3501" s="23">
        <v>0.490550085301448</v>
      </c>
      <c r="O3501" s="23">
        <v>0.149142935705753</v>
      </c>
      <c r="P3501" s="23">
        <v>-0.00868299717702586</v>
      </c>
      <c r="Q3501" s="23">
        <v>0.533419420522729</v>
      </c>
      <c r="R3501" s="23">
        <v>9.99900009999e-5</v>
      </c>
      <c r="S3501" s="21">
        <v>0.0003999600039996</v>
      </c>
      <c r="T3501" s="21" t="b">
        <v>1</v>
      </c>
      <c r="U3501" s="21" t="s">
        <v>374</v>
      </c>
    </row>
    <row r="3502" spans="1:21">
      <c r="A3502" s="21" t="s">
        <v>71</v>
      </c>
      <c r="B3502" s="21" t="s">
        <v>115</v>
      </c>
      <c r="C3502" s="21" t="s">
        <v>116</v>
      </c>
      <c r="D3502" s="21" t="s">
        <v>128</v>
      </c>
      <c r="E3502" s="21">
        <v>6</v>
      </c>
      <c r="F3502" s="22" t="s">
        <v>379</v>
      </c>
      <c r="G3502" s="21" t="s">
        <v>1020</v>
      </c>
      <c r="H3502" s="24">
        <v>8</v>
      </c>
      <c r="I3502" s="21" t="s">
        <v>92</v>
      </c>
      <c r="J3502" s="21" t="s">
        <v>1021</v>
      </c>
      <c r="K3502" s="21" t="s">
        <v>87</v>
      </c>
      <c r="L3502" s="22">
        <v>15</v>
      </c>
      <c r="M3502" s="23">
        <v>0.321536394078075</v>
      </c>
      <c r="N3502" s="23">
        <v>0.549588180988193</v>
      </c>
      <c r="O3502" s="23">
        <v>-0.228051786910118</v>
      </c>
      <c r="P3502" s="23">
        <v>-0.582016485611626</v>
      </c>
      <c r="Q3502" s="23">
        <v>0</v>
      </c>
      <c r="R3502" s="23">
        <v>0.498150184981502</v>
      </c>
      <c r="S3502" s="21">
        <v>0.664200246642003</v>
      </c>
      <c r="T3502" s="21" t="b">
        <v>0</v>
      </c>
      <c r="U3502" s="21" t="s">
        <v>374</v>
      </c>
    </row>
    <row r="3503" spans="1:21">
      <c r="A3503" s="21" t="s">
        <v>71</v>
      </c>
      <c r="B3503" s="21" t="s">
        <v>115</v>
      </c>
      <c r="C3503" s="21" t="s">
        <v>116</v>
      </c>
      <c r="D3503" s="21" t="s">
        <v>128</v>
      </c>
      <c r="E3503" s="21">
        <v>6</v>
      </c>
      <c r="F3503" s="22" t="s">
        <v>379</v>
      </c>
      <c r="G3503" s="21" t="s">
        <v>1020</v>
      </c>
      <c r="H3503" s="24">
        <v>15</v>
      </c>
      <c r="I3503" s="21" t="s">
        <v>100</v>
      </c>
      <c r="J3503" s="21" t="s">
        <v>1018</v>
      </c>
      <c r="K3503" s="21" t="s">
        <v>96</v>
      </c>
      <c r="L3503" s="22">
        <v>17</v>
      </c>
      <c r="M3503" s="23">
        <v>0.598189968661233</v>
      </c>
      <c r="N3503" s="23">
        <v>0.598189968661233</v>
      </c>
      <c r="O3503" s="23">
        <v>0</v>
      </c>
      <c r="P3503" s="23">
        <v>-0.262907830534862</v>
      </c>
      <c r="Q3503" s="23">
        <v>0.265391396336647</v>
      </c>
      <c r="R3503" s="23">
        <v>1</v>
      </c>
      <c r="S3503" s="21">
        <v>1</v>
      </c>
      <c r="T3503" s="21" t="b">
        <v>0</v>
      </c>
      <c r="U3503" s="21" t="s">
        <v>374</v>
      </c>
    </row>
    <row r="3504" spans="1:21">
      <c r="A3504" s="21" t="s">
        <v>71</v>
      </c>
      <c r="B3504" s="21" t="s">
        <v>115</v>
      </c>
      <c r="C3504" s="21" t="s">
        <v>116</v>
      </c>
      <c r="D3504" s="21" t="s">
        <v>128</v>
      </c>
      <c r="E3504" s="21">
        <v>6</v>
      </c>
      <c r="F3504" s="22" t="s">
        <v>379</v>
      </c>
      <c r="G3504" s="21" t="s">
        <v>1020</v>
      </c>
      <c r="H3504" s="24">
        <v>16</v>
      </c>
      <c r="I3504" s="21" t="s">
        <v>101</v>
      </c>
      <c r="J3504" s="21" t="s">
        <v>1022</v>
      </c>
      <c r="K3504" s="21" t="s">
        <v>97</v>
      </c>
      <c r="L3504" s="22">
        <v>15</v>
      </c>
      <c r="M3504" s="23">
        <v>0.333262494243524</v>
      </c>
      <c r="N3504" s="23">
        <v>0.13343525704338</v>
      </c>
      <c r="O3504" s="23">
        <v>0.199827237200144</v>
      </c>
      <c r="P3504" s="23">
        <v>-0.155871605142382</v>
      </c>
      <c r="Q3504" s="23">
        <v>0.590715436848786</v>
      </c>
      <c r="R3504" s="23">
        <v>0.235776422357764</v>
      </c>
      <c r="S3504" s="21">
        <v>0.471552844715528</v>
      </c>
      <c r="T3504" s="21" t="b">
        <v>0</v>
      </c>
      <c r="U3504" s="21" t="s">
        <v>374</v>
      </c>
    </row>
    <row r="3505" spans="1:21">
      <c r="A3505" s="21" t="s">
        <v>71</v>
      </c>
      <c r="B3505" s="21" t="s">
        <v>115</v>
      </c>
      <c r="C3505" s="21" t="s">
        <v>116</v>
      </c>
      <c r="D3505" s="21" t="s">
        <v>128</v>
      </c>
      <c r="E3505" s="21">
        <v>7</v>
      </c>
      <c r="F3505" s="22" t="s">
        <v>380</v>
      </c>
      <c r="G3505" s="21" t="s">
        <v>1020</v>
      </c>
      <c r="H3505" s="24">
        <v>7</v>
      </c>
      <c r="I3505" s="21" t="s">
        <v>91</v>
      </c>
      <c r="J3505" s="21" t="s">
        <v>1016</v>
      </c>
      <c r="K3505" s="21" t="s">
        <v>83</v>
      </c>
      <c r="L3505" s="22">
        <v>9</v>
      </c>
      <c r="M3505" s="23">
        <v>0.647323823902942</v>
      </c>
      <c r="N3505" s="23">
        <v>0.495651532923968</v>
      </c>
      <c r="O3505" s="23">
        <v>0.151672290978974</v>
      </c>
      <c r="P3505" s="23">
        <v>-0.142843919702392</v>
      </c>
      <c r="Q3505" s="23">
        <v>0.488296360361437</v>
      </c>
      <c r="R3505" s="23">
        <v>9.99900009999e-5</v>
      </c>
      <c r="S3505" s="21">
        <v>0.0001999800019998</v>
      </c>
      <c r="T3505" s="21" t="b">
        <v>1</v>
      </c>
      <c r="U3505" s="21" t="s">
        <v>374</v>
      </c>
    </row>
    <row r="3506" spans="1:21">
      <c r="A3506" s="21" t="s">
        <v>71</v>
      </c>
      <c r="B3506" s="21" t="s">
        <v>115</v>
      </c>
      <c r="C3506" s="21" t="s">
        <v>116</v>
      </c>
      <c r="D3506" s="21" t="s">
        <v>128</v>
      </c>
      <c r="E3506" s="21">
        <v>7</v>
      </c>
      <c r="F3506" s="22" t="s">
        <v>380</v>
      </c>
      <c r="G3506" s="21" t="s">
        <v>1020</v>
      </c>
      <c r="H3506" s="24">
        <v>8</v>
      </c>
      <c r="I3506" s="21" t="s">
        <v>92</v>
      </c>
      <c r="J3506" s="21" t="s">
        <v>1021</v>
      </c>
      <c r="K3506" s="21" t="s">
        <v>87</v>
      </c>
      <c r="L3506" s="22">
        <v>15</v>
      </c>
      <c r="M3506" s="23">
        <v>0.509704960482988</v>
      </c>
      <c r="N3506" s="23">
        <v>0.509704960482988</v>
      </c>
      <c r="O3506" s="23">
        <v>0</v>
      </c>
      <c r="P3506" s="23">
        <v>0</v>
      </c>
      <c r="Q3506" s="23">
        <v>0</v>
      </c>
      <c r="R3506" s="23">
        <v>1</v>
      </c>
      <c r="S3506" s="21">
        <v>1</v>
      </c>
      <c r="T3506" s="21" t="b">
        <v>0</v>
      </c>
      <c r="U3506" s="21" t="s">
        <v>374</v>
      </c>
    </row>
    <row r="3507" spans="1:21">
      <c r="A3507" s="21" t="s">
        <v>71</v>
      </c>
      <c r="B3507" s="21" t="s">
        <v>115</v>
      </c>
      <c r="C3507" s="21" t="s">
        <v>116</v>
      </c>
      <c r="D3507" s="21" t="s">
        <v>128</v>
      </c>
      <c r="E3507" s="21">
        <v>7</v>
      </c>
      <c r="F3507" s="22" t="s">
        <v>380</v>
      </c>
      <c r="G3507" s="21" t="s">
        <v>1020</v>
      </c>
      <c r="H3507" s="24">
        <v>15</v>
      </c>
      <c r="I3507" s="21" t="s">
        <v>100</v>
      </c>
      <c r="J3507" s="21" t="s">
        <v>1018</v>
      </c>
      <c r="K3507" s="21" t="s">
        <v>96</v>
      </c>
      <c r="L3507" s="22">
        <v>17</v>
      </c>
      <c r="M3507" s="23">
        <v>0.475436106187103</v>
      </c>
      <c r="N3507" s="23">
        <v>0.496256252028377</v>
      </c>
      <c r="O3507" s="23">
        <v>-0.0208201458412738</v>
      </c>
      <c r="P3507" s="23">
        <v>-0.137794931119816</v>
      </c>
      <c r="Q3507" s="23">
        <v>0.0393926819700217</v>
      </c>
      <c r="R3507" s="23">
        <v>9.99900009999e-5</v>
      </c>
      <c r="S3507" s="21">
        <v>0.0001999800019998</v>
      </c>
      <c r="T3507" s="21" t="b">
        <v>1</v>
      </c>
      <c r="U3507" s="21" t="s">
        <v>374</v>
      </c>
    </row>
    <row r="3508" spans="1:21">
      <c r="A3508" s="21" t="s">
        <v>71</v>
      </c>
      <c r="B3508" s="21" t="s">
        <v>115</v>
      </c>
      <c r="C3508" s="21" t="s">
        <v>116</v>
      </c>
      <c r="D3508" s="21" t="s">
        <v>128</v>
      </c>
      <c r="E3508" s="21">
        <v>7</v>
      </c>
      <c r="F3508" s="22" t="s">
        <v>380</v>
      </c>
      <c r="G3508" s="21" t="s">
        <v>1020</v>
      </c>
      <c r="H3508" s="24">
        <v>16</v>
      </c>
      <c r="I3508" s="21" t="s">
        <v>101</v>
      </c>
      <c r="J3508" s="21" t="s">
        <v>1022</v>
      </c>
      <c r="K3508" s="21" t="s">
        <v>97</v>
      </c>
      <c r="L3508" s="22">
        <v>15</v>
      </c>
      <c r="M3508" s="23">
        <v>0.528521648656841</v>
      </c>
      <c r="N3508" s="23">
        <v>0.506557613934086</v>
      </c>
      <c r="O3508" s="23">
        <v>0.0219640347227554</v>
      </c>
      <c r="P3508" s="23">
        <v>-0.0468730075770335</v>
      </c>
      <c r="Q3508" s="23">
        <v>0.16414816276204</v>
      </c>
      <c r="R3508" s="23">
        <v>1</v>
      </c>
      <c r="S3508" s="21">
        <v>1</v>
      </c>
      <c r="T3508" s="21" t="b">
        <v>0</v>
      </c>
      <c r="U3508" s="21" t="s">
        <v>374</v>
      </c>
    </row>
    <row r="3509" spans="1:21">
      <c r="A3509" s="21" t="s">
        <v>71</v>
      </c>
      <c r="B3509" s="21" t="s">
        <v>115</v>
      </c>
      <c r="C3509" s="21" t="s">
        <v>116</v>
      </c>
      <c r="D3509" s="21" t="s">
        <v>128</v>
      </c>
      <c r="E3509" s="21">
        <v>8</v>
      </c>
      <c r="F3509" s="22" t="s">
        <v>381</v>
      </c>
      <c r="G3509" s="21" t="s">
        <v>1020</v>
      </c>
      <c r="H3509" s="24">
        <v>7</v>
      </c>
      <c r="I3509" s="21" t="s">
        <v>91</v>
      </c>
      <c r="J3509" s="21" t="s">
        <v>1016</v>
      </c>
      <c r="K3509" s="21" t="s">
        <v>83</v>
      </c>
      <c r="L3509" s="22">
        <v>9</v>
      </c>
      <c r="M3509" s="23">
        <v>0.536065041669624</v>
      </c>
      <c r="N3509" s="23">
        <v>0.647323823902942</v>
      </c>
      <c r="O3509" s="23">
        <v>-0.111258782233318</v>
      </c>
      <c r="P3509" s="23">
        <v>-0.745800101836611</v>
      </c>
      <c r="Q3509" s="23">
        <v>0</v>
      </c>
      <c r="R3509" s="23">
        <v>9.99900009999e-5</v>
      </c>
      <c r="S3509" s="21">
        <v>0.0001999800019998</v>
      </c>
      <c r="T3509" s="21" t="b">
        <v>1</v>
      </c>
      <c r="U3509" s="21" t="s">
        <v>374</v>
      </c>
    </row>
    <row r="3510" spans="1:21">
      <c r="A3510" s="21" t="s">
        <v>71</v>
      </c>
      <c r="B3510" s="21" t="s">
        <v>115</v>
      </c>
      <c r="C3510" s="21" t="s">
        <v>116</v>
      </c>
      <c r="D3510" s="21" t="s">
        <v>128</v>
      </c>
      <c r="E3510" s="21">
        <v>8</v>
      </c>
      <c r="F3510" s="22" t="s">
        <v>381</v>
      </c>
      <c r="G3510" s="21" t="s">
        <v>1020</v>
      </c>
      <c r="H3510" s="24">
        <v>8</v>
      </c>
      <c r="I3510" s="21" t="s">
        <v>92</v>
      </c>
      <c r="J3510" s="21" t="s">
        <v>1021</v>
      </c>
      <c r="K3510" s="21" t="s">
        <v>87</v>
      </c>
      <c r="L3510" s="22">
        <v>15</v>
      </c>
      <c r="M3510" s="23">
        <v>0.531413847447366</v>
      </c>
      <c r="N3510" s="23">
        <v>0.596966472452692</v>
      </c>
      <c r="O3510" s="23">
        <v>-0.0655526250053264</v>
      </c>
      <c r="P3510" s="23">
        <v>-0.247839172179804</v>
      </c>
      <c r="Q3510" s="23">
        <v>0</v>
      </c>
      <c r="R3510" s="23">
        <v>1</v>
      </c>
      <c r="S3510" s="21">
        <v>1</v>
      </c>
      <c r="T3510" s="21" t="b">
        <v>0</v>
      </c>
      <c r="U3510" s="21" t="s">
        <v>374</v>
      </c>
    </row>
    <row r="3511" spans="1:21">
      <c r="A3511" s="21" t="s">
        <v>71</v>
      </c>
      <c r="B3511" s="21" t="s">
        <v>115</v>
      </c>
      <c r="C3511" s="21" t="s">
        <v>116</v>
      </c>
      <c r="D3511" s="21" t="s">
        <v>128</v>
      </c>
      <c r="E3511" s="21">
        <v>8</v>
      </c>
      <c r="F3511" s="22" t="s">
        <v>381</v>
      </c>
      <c r="G3511" s="21" t="s">
        <v>1020</v>
      </c>
      <c r="H3511" s="24">
        <v>15</v>
      </c>
      <c r="I3511" s="21" t="s">
        <v>100</v>
      </c>
      <c r="J3511" s="21" t="s">
        <v>1018</v>
      </c>
      <c r="K3511" s="21" t="s">
        <v>96</v>
      </c>
      <c r="L3511" s="22">
        <v>17</v>
      </c>
      <c r="M3511" s="23">
        <v>0.609280708820773</v>
      </c>
      <c r="N3511" s="23">
        <v>0.664131566846627</v>
      </c>
      <c r="O3511" s="23">
        <v>-0.0548508580258533</v>
      </c>
      <c r="P3511" s="23">
        <v>-0.19910814525318</v>
      </c>
      <c r="Q3511" s="23">
        <v>0</v>
      </c>
      <c r="R3511" s="23">
        <v>9.99900009999e-5</v>
      </c>
      <c r="S3511" s="21">
        <v>0.0001999800019998</v>
      </c>
      <c r="T3511" s="21" t="b">
        <v>1</v>
      </c>
      <c r="U3511" s="21" t="s">
        <v>374</v>
      </c>
    </row>
    <row r="3512" spans="1:21">
      <c r="A3512" s="21" t="s">
        <v>71</v>
      </c>
      <c r="B3512" s="21" t="s">
        <v>115</v>
      </c>
      <c r="C3512" s="21" t="s">
        <v>116</v>
      </c>
      <c r="D3512" s="21" t="s">
        <v>128</v>
      </c>
      <c r="E3512" s="21">
        <v>8</v>
      </c>
      <c r="F3512" s="22" t="s">
        <v>381</v>
      </c>
      <c r="G3512" s="21" t="s">
        <v>1020</v>
      </c>
      <c r="H3512" s="24">
        <v>16</v>
      </c>
      <c r="I3512" s="21" t="s">
        <v>101</v>
      </c>
      <c r="J3512" s="21" t="s">
        <v>1022</v>
      </c>
      <c r="K3512" s="21" t="s">
        <v>97</v>
      </c>
      <c r="L3512" s="22">
        <v>15</v>
      </c>
      <c r="M3512" s="23">
        <v>0.380871421992599</v>
      </c>
      <c r="N3512" s="23">
        <v>0.734962822126343</v>
      </c>
      <c r="O3512" s="23">
        <v>-0.354091400133744</v>
      </c>
      <c r="P3512" s="23">
        <v>-0.819434443202112</v>
      </c>
      <c r="Q3512" s="23">
        <v>-0.0595359972979448</v>
      </c>
      <c r="R3512" s="23">
        <v>0.0703929607039296</v>
      </c>
      <c r="S3512" s="21">
        <v>0.0938572809385728</v>
      </c>
      <c r="T3512" s="21" t="b">
        <v>0</v>
      </c>
      <c r="U3512" s="21" t="s">
        <v>374</v>
      </c>
    </row>
    <row r="3513" spans="1:21">
      <c r="A3513" s="21" t="s">
        <v>71</v>
      </c>
      <c r="B3513" s="21" t="s">
        <v>115</v>
      </c>
      <c r="C3513" s="21" t="s">
        <v>116</v>
      </c>
      <c r="D3513" s="21" t="s">
        <v>128</v>
      </c>
      <c r="E3513" s="21">
        <v>9</v>
      </c>
      <c r="F3513" s="22" t="s">
        <v>382</v>
      </c>
      <c r="G3513" s="21" t="s">
        <v>1020</v>
      </c>
      <c r="H3513" s="24">
        <v>7</v>
      </c>
      <c r="I3513" s="21" t="s">
        <v>91</v>
      </c>
      <c r="J3513" s="21" t="s">
        <v>1016</v>
      </c>
      <c r="K3513" s="21" t="s">
        <v>83</v>
      </c>
      <c r="L3513" s="22">
        <v>9</v>
      </c>
      <c r="M3513" s="23">
        <v>0.367823487079141</v>
      </c>
      <c r="N3513" s="23">
        <v>0.624566345718854</v>
      </c>
      <c r="O3513" s="23">
        <v>-0.256742858639714</v>
      </c>
      <c r="P3513" s="23">
        <v>-0.772220569019904</v>
      </c>
      <c r="Q3513" s="23">
        <v>0.332196180818556</v>
      </c>
      <c r="R3513" s="23">
        <v>0.745625437456254</v>
      </c>
      <c r="S3513" s="21">
        <v>0.994167249941673</v>
      </c>
      <c r="T3513" s="21" t="b">
        <v>0</v>
      </c>
      <c r="U3513" s="21" t="s">
        <v>374</v>
      </c>
    </row>
    <row r="3514" spans="1:21">
      <c r="A3514" s="21" t="s">
        <v>71</v>
      </c>
      <c r="B3514" s="21" t="s">
        <v>115</v>
      </c>
      <c r="C3514" s="21" t="s">
        <v>116</v>
      </c>
      <c r="D3514" s="21" t="s">
        <v>128</v>
      </c>
      <c r="E3514" s="21">
        <v>9</v>
      </c>
      <c r="F3514" s="22" t="s">
        <v>382</v>
      </c>
      <c r="G3514" s="21" t="s">
        <v>1020</v>
      </c>
      <c r="H3514" s="24">
        <v>8</v>
      </c>
      <c r="I3514" s="21" t="s">
        <v>92</v>
      </c>
      <c r="J3514" s="21" t="s">
        <v>1021</v>
      </c>
      <c r="K3514" s="21" t="s">
        <v>87</v>
      </c>
      <c r="L3514" s="22">
        <v>15</v>
      </c>
      <c r="M3514" s="23">
        <v>0.0505368442287993</v>
      </c>
      <c r="N3514" s="23">
        <v>0.536135838883156</v>
      </c>
      <c r="O3514" s="23">
        <v>-0.485598994654357</v>
      </c>
      <c r="P3514" s="23">
        <v>-0.992038001206977</v>
      </c>
      <c r="Q3514" s="23">
        <v>0.0570038417254314</v>
      </c>
      <c r="R3514" s="23">
        <v>0.253274672532747</v>
      </c>
      <c r="S3514" s="21">
        <v>0.994167249941673</v>
      </c>
      <c r="T3514" s="21" t="b">
        <v>0</v>
      </c>
      <c r="U3514" s="21" t="s">
        <v>374</v>
      </c>
    </row>
    <row r="3515" spans="1:21">
      <c r="A3515" s="21" t="s">
        <v>71</v>
      </c>
      <c r="B3515" s="21" t="s">
        <v>115</v>
      </c>
      <c r="C3515" s="21" t="s">
        <v>116</v>
      </c>
      <c r="D3515" s="21" t="s">
        <v>128</v>
      </c>
      <c r="E3515" s="21">
        <v>9</v>
      </c>
      <c r="F3515" s="22" t="s">
        <v>382</v>
      </c>
      <c r="G3515" s="21" t="s">
        <v>1020</v>
      </c>
      <c r="H3515" s="24">
        <v>15</v>
      </c>
      <c r="I3515" s="21" t="s">
        <v>100</v>
      </c>
      <c r="J3515" s="21" t="s">
        <v>1018</v>
      </c>
      <c r="K3515" s="21" t="s">
        <v>96</v>
      </c>
      <c r="L3515" s="22">
        <v>17</v>
      </c>
      <c r="M3515" s="23">
        <v>0.579536420158039</v>
      </c>
      <c r="N3515" s="23">
        <v>0.437354934264852</v>
      </c>
      <c r="O3515" s="23">
        <v>0.142181485893187</v>
      </c>
      <c r="P3515" s="23">
        <v>-0.192479626149831</v>
      </c>
      <c r="Q3515" s="23">
        <v>0.487100757183108</v>
      </c>
      <c r="R3515" s="23">
        <v>0.618838116188381</v>
      </c>
      <c r="S3515" s="21">
        <v>0.994167249941673</v>
      </c>
      <c r="T3515" s="21" t="b">
        <v>0</v>
      </c>
      <c r="U3515" s="21" t="s">
        <v>374</v>
      </c>
    </row>
    <row r="3516" spans="1:21">
      <c r="A3516" s="21" t="s">
        <v>71</v>
      </c>
      <c r="B3516" s="21" t="s">
        <v>115</v>
      </c>
      <c r="C3516" s="21" t="s">
        <v>116</v>
      </c>
      <c r="D3516" s="21" t="s">
        <v>128</v>
      </c>
      <c r="E3516" s="21">
        <v>9</v>
      </c>
      <c r="F3516" s="22" t="s">
        <v>382</v>
      </c>
      <c r="G3516" s="21" t="s">
        <v>1020</v>
      </c>
      <c r="H3516" s="24">
        <v>16</v>
      </c>
      <c r="I3516" s="21" t="s">
        <v>101</v>
      </c>
      <c r="J3516" s="21" t="s">
        <v>1022</v>
      </c>
      <c r="K3516" s="21" t="s">
        <v>97</v>
      </c>
      <c r="L3516" s="22">
        <v>15</v>
      </c>
      <c r="M3516" s="23">
        <v>0.708182800267489</v>
      </c>
      <c r="N3516" s="23">
        <v>0.693305010345903</v>
      </c>
      <c r="O3516" s="23">
        <v>0.0148777899215857</v>
      </c>
      <c r="P3516" s="23">
        <v>-0.155779901293496</v>
      </c>
      <c r="Q3516" s="23">
        <v>0.188878816653353</v>
      </c>
      <c r="R3516" s="23">
        <v>1</v>
      </c>
      <c r="S3516" s="21">
        <v>1</v>
      </c>
      <c r="T3516" s="21" t="b">
        <v>0</v>
      </c>
      <c r="U3516" s="21" t="s">
        <v>374</v>
      </c>
    </row>
    <row r="3517" spans="1:21">
      <c r="A3517" s="21" t="s">
        <v>71</v>
      </c>
      <c r="B3517" s="21" t="s">
        <v>115</v>
      </c>
      <c r="C3517" s="21" t="s">
        <v>116</v>
      </c>
      <c r="D3517" s="21" t="s">
        <v>128</v>
      </c>
      <c r="E3517" s="21">
        <v>10</v>
      </c>
      <c r="F3517" s="22" t="s">
        <v>383</v>
      </c>
      <c r="G3517" s="21" t="s">
        <v>1020</v>
      </c>
      <c r="H3517" s="24">
        <v>7</v>
      </c>
      <c r="I3517" s="21" t="s">
        <v>91</v>
      </c>
      <c r="J3517" s="21" t="s">
        <v>1016</v>
      </c>
      <c r="K3517" s="21" t="s">
        <v>83</v>
      </c>
      <c r="L3517" s="22">
        <v>9</v>
      </c>
      <c r="M3517" s="23">
        <v>0.522851921925893</v>
      </c>
      <c r="N3517" s="23">
        <v>0.559731393381301</v>
      </c>
      <c r="O3517" s="23">
        <v>-0.036879471455408</v>
      </c>
      <c r="P3517" s="23">
        <v>-0.240607777049401</v>
      </c>
      <c r="Q3517" s="23">
        <v>0.196485861723912</v>
      </c>
      <c r="R3517" s="23">
        <v>9.99900009999e-5</v>
      </c>
      <c r="S3517" s="21">
        <v>0.0003999600039996</v>
      </c>
      <c r="T3517" s="21" t="b">
        <v>1</v>
      </c>
      <c r="U3517" s="21" t="s">
        <v>374</v>
      </c>
    </row>
    <row r="3518" spans="1:21">
      <c r="A3518" s="21" t="s">
        <v>71</v>
      </c>
      <c r="B3518" s="21" t="s">
        <v>115</v>
      </c>
      <c r="C3518" s="21" t="s">
        <v>116</v>
      </c>
      <c r="D3518" s="21" t="s">
        <v>128</v>
      </c>
      <c r="E3518" s="21">
        <v>10</v>
      </c>
      <c r="F3518" s="22" t="s">
        <v>383</v>
      </c>
      <c r="G3518" s="21" t="s">
        <v>1020</v>
      </c>
      <c r="H3518" s="24">
        <v>8</v>
      </c>
      <c r="I3518" s="21" t="s">
        <v>92</v>
      </c>
      <c r="J3518" s="21" t="s">
        <v>1021</v>
      </c>
      <c r="K3518" s="21" t="s">
        <v>87</v>
      </c>
      <c r="L3518" s="22">
        <v>15</v>
      </c>
      <c r="M3518" s="23">
        <v>0.527200554092243</v>
      </c>
      <c r="N3518" s="23">
        <v>0.359763180815937</v>
      </c>
      <c r="O3518" s="23">
        <v>0.167437373276306</v>
      </c>
      <c r="P3518" s="23">
        <v>-0.0701815503723524</v>
      </c>
      <c r="Q3518" s="23">
        <v>0.52025700185873</v>
      </c>
      <c r="R3518" s="23">
        <v>0.748925107489251</v>
      </c>
      <c r="S3518" s="21">
        <v>1</v>
      </c>
      <c r="T3518" s="21" t="b">
        <v>0</v>
      </c>
      <c r="U3518" s="21" t="s">
        <v>374</v>
      </c>
    </row>
    <row r="3519" spans="1:21">
      <c r="A3519" s="21" t="s">
        <v>71</v>
      </c>
      <c r="B3519" s="21" t="s">
        <v>115</v>
      </c>
      <c r="C3519" s="21" t="s">
        <v>116</v>
      </c>
      <c r="D3519" s="21" t="s">
        <v>128</v>
      </c>
      <c r="E3519" s="21">
        <v>10</v>
      </c>
      <c r="F3519" s="22" t="s">
        <v>383</v>
      </c>
      <c r="G3519" s="21" t="s">
        <v>1020</v>
      </c>
      <c r="H3519" s="24">
        <v>15</v>
      </c>
      <c r="I3519" s="21" t="s">
        <v>100</v>
      </c>
      <c r="J3519" s="21" t="s">
        <v>1018</v>
      </c>
      <c r="K3519" s="21" t="s">
        <v>96</v>
      </c>
      <c r="L3519" s="22">
        <v>17</v>
      </c>
      <c r="M3519" s="23">
        <v>0.45065432616631</v>
      </c>
      <c r="N3519" s="23">
        <v>0.541858177890444</v>
      </c>
      <c r="O3519" s="23">
        <v>-0.0912038517241341</v>
      </c>
      <c r="P3519" s="23">
        <v>-0.428704662194003</v>
      </c>
      <c r="Q3519" s="23">
        <v>0.188086906965876</v>
      </c>
      <c r="R3519" s="23">
        <v>1</v>
      </c>
      <c r="S3519" s="21">
        <v>1</v>
      </c>
      <c r="T3519" s="21" t="b">
        <v>0</v>
      </c>
      <c r="U3519" s="21" t="s">
        <v>374</v>
      </c>
    </row>
    <row r="3520" spans="1:21">
      <c r="A3520" s="21" t="s">
        <v>71</v>
      </c>
      <c r="B3520" s="21" t="s">
        <v>115</v>
      </c>
      <c r="C3520" s="21" t="s">
        <v>116</v>
      </c>
      <c r="D3520" s="21" t="s">
        <v>128</v>
      </c>
      <c r="E3520" s="21">
        <v>10</v>
      </c>
      <c r="F3520" s="22" t="s">
        <v>383</v>
      </c>
      <c r="G3520" s="21" t="s">
        <v>1020</v>
      </c>
      <c r="H3520" s="24">
        <v>16</v>
      </c>
      <c r="I3520" s="21" t="s">
        <v>101</v>
      </c>
      <c r="J3520" s="21" t="s">
        <v>1022</v>
      </c>
      <c r="K3520" s="21" t="s">
        <v>97</v>
      </c>
      <c r="L3520" s="22">
        <v>15</v>
      </c>
      <c r="M3520" s="23">
        <v>0.530843213799573</v>
      </c>
      <c r="N3520" s="23">
        <v>0.530843213799573</v>
      </c>
      <c r="O3520" s="23">
        <v>0</v>
      </c>
      <c r="P3520" s="23">
        <v>0</v>
      </c>
      <c r="Q3520" s="23">
        <v>0</v>
      </c>
      <c r="R3520" s="23">
        <v>1</v>
      </c>
      <c r="S3520" s="21">
        <v>1</v>
      </c>
      <c r="T3520" s="21" t="b">
        <v>0</v>
      </c>
      <c r="U3520" s="21" t="s">
        <v>374</v>
      </c>
    </row>
    <row r="3521" spans="1:21">
      <c r="A3521" s="21" t="s">
        <v>71</v>
      </c>
      <c r="B3521" s="21" t="s">
        <v>115</v>
      </c>
      <c r="C3521" s="21" t="s">
        <v>116</v>
      </c>
      <c r="D3521" s="21" t="s">
        <v>128</v>
      </c>
      <c r="E3521" s="21">
        <v>11</v>
      </c>
      <c r="F3521" s="22" t="s">
        <v>384</v>
      </c>
      <c r="G3521" s="21" t="s">
        <v>1020</v>
      </c>
      <c r="H3521" s="24">
        <v>7</v>
      </c>
      <c r="I3521" s="21" t="s">
        <v>91</v>
      </c>
      <c r="J3521" s="21" t="s">
        <v>1016</v>
      </c>
      <c r="K3521" s="21" t="s">
        <v>83</v>
      </c>
      <c r="L3521" s="22">
        <v>9</v>
      </c>
      <c r="M3521" s="23">
        <v>0.278048420908567</v>
      </c>
      <c r="N3521" s="23">
        <v>0.278048420908567</v>
      </c>
      <c r="O3521" s="23">
        <v>0</v>
      </c>
      <c r="P3521" s="23">
        <v>0</v>
      </c>
      <c r="Q3521" s="23">
        <v>0</v>
      </c>
      <c r="R3521" s="23">
        <v>1</v>
      </c>
      <c r="S3521" s="21">
        <v>1</v>
      </c>
      <c r="T3521" s="21" t="b">
        <v>0</v>
      </c>
      <c r="U3521" s="21" t="s">
        <v>374</v>
      </c>
    </row>
    <row r="3522" spans="1:21">
      <c r="A3522" s="21" t="s">
        <v>71</v>
      </c>
      <c r="B3522" s="21" t="s">
        <v>115</v>
      </c>
      <c r="C3522" s="21" t="s">
        <v>116</v>
      </c>
      <c r="D3522" s="21" t="s">
        <v>128</v>
      </c>
      <c r="E3522" s="21">
        <v>11</v>
      </c>
      <c r="F3522" s="22" t="s">
        <v>384</v>
      </c>
      <c r="G3522" s="21" t="s">
        <v>1020</v>
      </c>
      <c r="H3522" s="24">
        <v>8</v>
      </c>
      <c r="I3522" s="21" t="s">
        <v>92</v>
      </c>
      <c r="J3522" s="21" t="s">
        <v>1021</v>
      </c>
      <c r="K3522" s="21" t="s">
        <v>87</v>
      </c>
      <c r="L3522" s="22">
        <v>15</v>
      </c>
      <c r="M3522" s="23">
        <v>0.160835884864172</v>
      </c>
      <c r="N3522" s="23">
        <v>0.160835884864172</v>
      </c>
      <c r="O3522" s="23">
        <v>0</v>
      </c>
      <c r="P3522" s="23">
        <v>0</v>
      </c>
      <c r="Q3522" s="23">
        <v>0</v>
      </c>
      <c r="R3522" s="23">
        <v>1</v>
      </c>
      <c r="S3522" s="21">
        <v>1</v>
      </c>
      <c r="T3522" s="21" t="b">
        <v>0</v>
      </c>
      <c r="U3522" s="21" t="s">
        <v>374</v>
      </c>
    </row>
    <row r="3523" spans="1:21">
      <c r="A3523" s="21" t="s">
        <v>71</v>
      </c>
      <c r="B3523" s="21" t="s">
        <v>115</v>
      </c>
      <c r="C3523" s="21" t="s">
        <v>116</v>
      </c>
      <c r="D3523" s="21" t="s">
        <v>128</v>
      </c>
      <c r="E3523" s="21">
        <v>11</v>
      </c>
      <c r="F3523" s="22" t="s">
        <v>384</v>
      </c>
      <c r="G3523" s="21" t="s">
        <v>1020</v>
      </c>
      <c r="H3523" s="24">
        <v>15</v>
      </c>
      <c r="I3523" s="21" t="s">
        <v>100</v>
      </c>
      <c r="J3523" s="21" t="s">
        <v>1018</v>
      </c>
      <c r="K3523" s="21" t="s">
        <v>96</v>
      </c>
      <c r="L3523" s="22">
        <v>17</v>
      </c>
      <c r="M3523" s="23">
        <v>0.259227974804233</v>
      </c>
      <c r="N3523" s="23">
        <v>0.259227974804233</v>
      </c>
      <c r="O3523" s="23">
        <v>0</v>
      </c>
      <c r="P3523" s="23">
        <v>0</v>
      </c>
      <c r="Q3523" s="23">
        <v>0</v>
      </c>
      <c r="R3523" s="23">
        <v>1</v>
      </c>
      <c r="S3523" s="21">
        <v>1</v>
      </c>
      <c r="T3523" s="21" t="b">
        <v>0</v>
      </c>
      <c r="U3523" s="21" t="s">
        <v>374</v>
      </c>
    </row>
    <row r="3524" spans="1:21">
      <c r="A3524" s="21" t="s">
        <v>71</v>
      </c>
      <c r="B3524" s="21" t="s">
        <v>115</v>
      </c>
      <c r="C3524" s="21" t="s">
        <v>116</v>
      </c>
      <c r="D3524" s="21" t="s">
        <v>128</v>
      </c>
      <c r="E3524" s="21">
        <v>11</v>
      </c>
      <c r="F3524" s="22" t="s">
        <v>384</v>
      </c>
      <c r="G3524" s="21" t="s">
        <v>1020</v>
      </c>
      <c r="H3524" s="24">
        <v>16</v>
      </c>
      <c r="I3524" s="21" t="s">
        <v>101</v>
      </c>
      <c r="J3524" s="21" t="s">
        <v>1022</v>
      </c>
      <c r="K3524" s="21" t="s">
        <v>97</v>
      </c>
      <c r="L3524" s="22">
        <v>15</v>
      </c>
      <c r="M3524" s="23">
        <v>0.333052953991519</v>
      </c>
      <c r="N3524" s="23">
        <v>0.333052953991519</v>
      </c>
      <c r="O3524" s="23">
        <v>0</v>
      </c>
      <c r="P3524" s="23">
        <v>0</v>
      </c>
      <c r="Q3524" s="23">
        <v>0</v>
      </c>
      <c r="R3524" s="23">
        <v>1</v>
      </c>
      <c r="S3524" s="21">
        <v>1</v>
      </c>
      <c r="T3524" s="21" t="b">
        <v>0</v>
      </c>
      <c r="U3524" s="21" t="s">
        <v>374</v>
      </c>
    </row>
    <row r="3525" spans="1:21">
      <c r="A3525" s="21" t="s">
        <v>71</v>
      </c>
      <c r="B3525" s="21" t="s">
        <v>115</v>
      </c>
      <c r="C3525" s="21" t="s">
        <v>116</v>
      </c>
      <c r="D3525" s="21" t="s">
        <v>128</v>
      </c>
      <c r="E3525" s="21">
        <v>12</v>
      </c>
      <c r="F3525" s="22" t="s">
        <v>385</v>
      </c>
      <c r="G3525" s="21" t="s">
        <v>1020</v>
      </c>
      <c r="H3525" s="24">
        <v>7</v>
      </c>
      <c r="I3525" s="21" t="s">
        <v>91</v>
      </c>
      <c r="J3525" s="21" t="s">
        <v>1016</v>
      </c>
      <c r="K3525" s="21" t="s">
        <v>83</v>
      </c>
      <c r="L3525" s="22">
        <v>9</v>
      </c>
      <c r="M3525" s="23">
        <v>0.663681509294971</v>
      </c>
      <c r="N3525" s="23">
        <v>0.396991563877976</v>
      </c>
      <c r="O3525" s="23">
        <v>0.266689945416995</v>
      </c>
      <c r="P3525" s="23">
        <v>-0.0391563798420579</v>
      </c>
      <c r="Q3525" s="23">
        <v>0.743821162564228</v>
      </c>
      <c r="R3525" s="23">
        <v>0.497650234976502</v>
      </c>
      <c r="S3525" s="21">
        <v>1</v>
      </c>
      <c r="T3525" s="21" t="b">
        <v>0</v>
      </c>
      <c r="U3525" s="21" t="s">
        <v>374</v>
      </c>
    </row>
    <row r="3526" spans="1:21">
      <c r="A3526" s="21" t="s">
        <v>71</v>
      </c>
      <c r="B3526" s="21" t="s">
        <v>115</v>
      </c>
      <c r="C3526" s="21" t="s">
        <v>116</v>
      </c>
      <c r="D3526" s="21" t="s">
        <v>128</v>
      </c>
      <c r="E3526" s="21">
        <v>12</v>
      </c>
      <c r="F3526" s="22" t="s">
        <v>385</v>
      </c>
      <c r="G3526" s="21" t="s">
        <v>1020</v>
      </c>
      <c r="H3526" s="24">
        <v>8</v>
      </c>
      <c r="I3526" s="21" t="s">
        <v>92</v>
      </c>
      <c r="J3526" s="21" t="s">
        <v>1021</v>
      </c>
      <c r="K3526" s="21" t="s">
        <v>87</v>
      </c>
      <c r="L3526" s="22">
        <v>15</v>
      </c>
      <c r="M3526" s="23">
        <v>0.345315612932724</v>
      </c>
      <c r="N3526" s="23">
        <v>0.345315612932724</v>
      </c>
      <c r="O3526" s="23">
        <v>0</v>
      </c>
      <c r="P3526" s="23">
        <v>0</v>
      </c>
      <c r="Q3526" s="23">
        <v>0</v>
      </c>
      <c r="R3526" s="23">
        <v>1</v>
      </c>
      <c r="S3526" s="21">
        <v>1</v>
      </c>
      <c r="T3526" s="21" t="b">
        <v>0</v>
      </c>
      <c r="U3526" s="21" t="s">
        <v>374</v>
      </c>
    </row>
    <row r="3527" spans="1:21">
      <c r="A3527" s="21" t="s">
        <v>71</v>
      </c>
      <c r="B3527" s="21" t="s">
        <v>115</v>
      </c>
      <c r="C3527" s="21" t="s">
        <v>116</v>
      </c>
      <c r="D3527" s="21" t="s">
        <v>128</v>
      </c>
      <c r="E3527" s="21">
        <v>12</v>
      </c>
      <c r="F3527" s="22" t="s">
        <v>385</v>
      </c>
      <c r="G3527" s="21" t="s">
        <v>1020</v>
      </c>
      <c r="H3527" s="24">
        <v>15</v>
      </c>
      <c r="I3527" s="21" t="s">
        <v>100</v>
      </c>
      <c r="J3527" s="21" t="s">
        <v>1018</v>
      </c>
      <c r="K3527" s="21" t="s">
        <v>96</v>
      </c>
      <c r="L3527" s="22">
        <v>17</v>
      </c>
      <c r="M3527" s="23">
        <v>0.51668528726766</v>
      </c>
      <c r="N3527" s="23">
        <v>0.55178397186878</v>
      </c>
      <c r="O3527" s="23">
        <v>-0.0350986846011206</v>
      </c>
      <c r="P3527" s="23">
        <v>-0.156757747256025</v>
      </c>
      <c r="Q3527" s="23">
        <v>0.0140929730977583</v>
      </c>
      <c r="R3527" s="23">
        <v>1</v>
      </c>
      <c r="S3527" s="21">
        <v>1</v>
      </c>
      <c r="T3527" s="21" t="b">
        <v>0</v>
      </c>
      <c r="U3527" s="21" t="s">
        <v>374</v>
      </c>
    </row>
    <row r="3528" spans="1:21">
      <c r="A3528" s="21" t="s">
        <v>71</v>
      </c>
      <c r="B3528" s="21" t="s">
        <v>115</v>
      </c>
      <c r="C3528" s="21" t="s">
        <v>116</v>
      </c>
      <c r="D3528" s="21" t="s">
        <v>128</v>
      </c>
      <c r="E3528" s="21">
        <v>12</v>
      </c>
      <c r="F3528" s="22" t="s">
        <v>385</v>
      </c>
      <c r="G3528" s="21" t="s">
        <v>1020</v>
      </c>
      <c r="H3528" s="24">
        <v>16</v>
      </c>
      <c r="I3528" s="21" t="s">
        <v>101</v>
      </c>
      <c r="J3528" s="21" t="s">
        <v>1022</v>
      </c>
      <c r="K3528" s="21" t="s">
        <v>97</v>
      </c>
      <c r="L3528" s="22">
        <v>15</v>
      </c>
      <c r="M3528" s="23">
        <v>0.436343030331638</v>
      </c>
      <c r="N3528" s="23">
        <v>0.484068049274161</v>
      </c>
      <c r="O3528" s="23">
        <v>-0.0477250189425229</v>
      </c>
      <c r="P3528" s="23">
        <v>-0.214283019367082</v>
      </c>
      <c r="Q3528" s="23">
        <v>0.0145119394542435</v>
      </c>
      <c r="R3528" s="23">
        <v>1</v>
      </c>
      <c r="S3528" s="21">
        <v>1</v>
      </c>
      <c r="T3528" s="21" t="b">
        <v>0</v>
      </c>
      <c r="U3528" s="21" t="s">
        <v>374</v>
      </c>
    </row>
    <row r="3529" spans="1:21">
      <c r="A3529" s="21" t="s">
        <v>71</v>
      </c>
      <c r="B3529" s="21" t="s">
        <v>115</v>
      </c>
      <c r="C3529" s="21" t="s">
        <v>116</v>
      </c>
      <c r="D3529" s="21" t="s">
        <v>128</v>
      </c>
      <c r="E3529" s="21">
        <v>13</v>
      </c>
      <c r="F3529" s="22" t="s">
        <v>386</v>
      </c>
      <c r="G3529" s="21" t="s">
        <v>1020</v>
      </c>
      <c r="H3529" s="24">
        <v>7</v>
      </c>
      <c r="I3529" s="21" t="s">
        <v>91</v>
      </c>
      <c r="J3529" s="21" t="s">
        <v>1016</v>
      </c>
      <c r="K3529" s="21" t="s">
        <v>83</v>
      </c>
      <c r="L3529" s="22">
        <v>9</v>
      </c>
      <c r="M3529" s="23">
        <v>0.559731393381301</v>
      </c>
      <c r="N3529" s="23">
        <v>0.522851921925893</v>
      </c>
      <c r="O3529" s="23">
        <v>0.036879471455408</v>
      </c>
      <c r="P3529" s="23">
        <v>-0.18350321914656</v>
      </c>
      <c r="Q3529" s="23">
        <v>0.248637174309081</v>
      </c>
      <c r="R3529" s="23">
        <v>9.99900009999e-5</v>
      </c>
      <c r="S3529" s="21">
        <v>0.0001999800019998</v>
      </c>
      <c r="T3529" s="21" t="b">
        <v>1</v>
      </c>
      <c r="U3529" s="21" t="s">
        <v>374</v>
      </c>
    </row>
    <row r="3530" spans="1:21">
      <c r="A3530" s="21" t="s">
        <v>71</v>
      </c>
      <c r="B3530" s="21" t="s">
        <v>115</v>
      </c>
      <c r="C3530" s="21" t="s">
        <v>116</v>
      </c>
      <c r="D3530" s="21" t="s">
        <v>128</v>
      </c>
      <c r="E3530" s="21">
        <v>13</v>
      </c>
      <c r="F3530" s="22" t="s">
        <v>386</v>
      </c>
      <c r="G3530" s="21" t="s">
        <v>1020</v>
      </c>
      <c r="H3530" s="24">
        <v>8</v>
      </c>
      <c r="I3530" s="21" t="s">
        <v>92</v>
      </c>
      <c r="J3530" s="21" t="s">
        <v>1021</v>
      </c>
      <c r="K3530" s="21" t="s">
        <v>87</v>
      </c>
      <c r="L3530" s="22">
        <v>15</v>
      </c>
      <c r="M3530" s="23">
        <v>0.372012622898516</v>
      </c>
      <c r="N3530" s="23">
        <v>0.166342115861132</v>
      </c>
      <c r="O3530" s="23">
        <v>0.205670507037384</v>
      </c>
      <c r="P3530" s="23">
        <v>-0.0277649520839575</v>
      </c>
      <c r="Q3530" s="23">
        <v>0.598467330597946</v>
      </c>
      <c r="R3530" s="23">
        <v>9.99900009999e-5</v>
      </c>
      <c r="S3530" s="21">
        <v>0.0001999800019998</v>
      </c>
      <c r="T3530" s="21" t="b">
        <v>1</v>
      </c>
      <c r="U3530" s="21" t="s">
        <v>374</v>
      </c>
    </row>
    <row r="3531" spans="1:21">
      <c r="A3531" s="21" t="s">
        <v>71</v>
      </c>
      <c r="B3531" s="21" t="s">
        <v>115</v>
      </c>
      <c r="C3531" s="21" t="s">
        <v>116</v>
      </c>
      <c r="D3531" s="21" t="s">
        <v>128</v>
      </c>
      <c r="E3531" s="21">
        <v>13</v>
      </c>
      <c r="F3531" s="22" t="s">
        <v>386</v>
      </c>
      <c r="G3531" s="21" t="s">
        <v>1020</v>
      </c>
      <c r="H3531" s="24">
        <v>15</v>
      </c>
      <c r="I3531" s="21" t="s">
        <v>100</v>
      </c>
      <c r="J3531" s="21" t="s">
        <v>1018</v>
      </c>
      <c r="K3531" s="21" t="s">
        <v>96</v>
      </c>
      <c r="L3531" s="22">
        <v>17</v>
      </c>
      <c r="M3531" s="23">
        <v>0.435453684212288</v>
      </c>
      <c r="N3531" s="23">
        <v>0.442779888792434</v>
      </c>
      <c r="O3531" s="23">
        <v>-0.00732620458014599</v>
      </c>
      <c r="P3531" s="23">
        <v>-0.474533768389352</v>
      </c>
      <c r="Q3531" s="23">
        <v>0.406563658374355</v>
      </c>
      <c r="R3531" s="23">
        <v>0.748325167483252</v>
      </c>
      <c r="S3531" s="21">
        <v>0.997766889977669</v>
      </c>
      <c r="T3531" s="21" t="b">
        <v>0</v>
      </c>
      <c r="U3531" s="21" t="s">
        <v>374</v>
      </c>
    </row>
    <row r="3532" spans="1:21">
      <c r="A3532" s="21" t="s">
        <v>71</v>
      </c>
      <c r="B3532" s="21" t="s">
        <v>115</v>
      </c>
      <c r="C3532" s="21" t="s">
        <v>116</v>
      </c>
      <c r="D3532" s="21" t="s">
        <v>128</v>
      </c>
      <c r="E3532" s="21">
        <v>13</v>
      </c>
      <c r="F3532" s="22" t="s">
        <v>386</v>
      </c>
      <c r="G3532" s="21" t="s">
        <v>1020</v>
      </c>
      <c r="H3532" s="24">
        <v>16</v>
      </c>
      <c r="I3532" s="21" t="s">
        <v>101</v>
      </c>
      <c r="J3532" s="21" t="s">
        <v>1022</v>
      </c>
      <c r="K3532" s="21" t="s">
        <v>97</v>
      </c>
      <c r="L3532" s="22">
        <v>15</v>
      </c>
      <c r="M3532" s="23">
        <v>0.544527111130044</v>
      </c>
      <c r="N3532" s="23">
        <v>0.515381760970459</v>
      </c>
      <c r="O3532" s="23">
        <v>0.0291453501595847</v>
      </c>
      <c r="P3532" s="23">
        <v>-0.0422543954691899</v>
      </c>
      <c r="Q3532" s="23">
        <v>0.180855182456973</v>
      </c>
      <c r="R3532" s="23">
        <v>1</v>
      </c>
      <c r="S3532" s="21">
        <v>1</v>
      </c>
      <c r="T3532" s="21" t="b">
        <v>0</v>
      </c>
      <c r="U3532" s="21" t="s">
        <v>374</v>
      </c>
    </row>
    <row r="3533" spans="1:21">
      <c r="A3533" s="21" t="s">
        <v>71</v>
      </c>
      <c r="B3533" s="21" t="s">
        <v>115</v>
      </c>
      <c r="C3533" s="21" t="s">
        <v>116</v>
      </c>
      <c r="D3533" s="21" t="s">
        <v>128</v>
      </c>
      <c r="E3533" s="21">
        <v>14</v>
      </c>
      <c r="F3533" s="22" t="s">
        <v>387</v>
      </c>
      <c r="G3533" s="21" t="s">
        <v>1020</v>
      </c>
      <c r="H3533" s="24">
        <v>7</v>
      </c>
      <c r="I3533" s="21" t="s">
        <v>91</v>
      </c>
      <c r="J3533" s="21" t="s">
        <v>1016</v>
      </c>
      <c r="K3533" s="21" t="s">
        <v>83</v>
      </c>
      <c r="L3533" s="22">
        <v>9</v>
      </c>
      <c r="M3533" s="23">
        <v>0.740882345326414</v>
      </c>
      <c r="N3533" s="23">
        <v>0.740882345326414</v>
      </c>
      <c r="O3533" s="23">
        <v>0</v>
      </c>
      <c r="P3533" s="23">
        <v>0</v>
      </c>
      <c r="Q3533" s="23">
        <v>0</v>
      </c>
      <c r="R3533" s="23">
        <v>1</v>
      </c>
      <c r="S3533" s="21">
        <v>1</v>
      </c>
      <c r="T3533" s="21" t="b">
        <v>0</v>
      </c>
      <c r="U3533" s="21" t="s">
        <v>374</v>
      </c>
    </row>
    <row r="3534" spans="1:21">
      <c r="A3534" s="21" t="s">
        <v>71</v>
      </c>
      <c r="B3534" s="21" t="s">
        <v>115</v>
      </c>
      <c r="C3534" s="21" t="s">
        <v>116</v>
      </c>
      <c r="D3534" s="21" t="s">
        <v>128</v>
      </c>
      <c r="E3534" s="21">
        <v>14</v>
      </c>
      <c r="F3534" s="22" t="s">
        <v>387</v>
      </c>
      <c r="G3534" s="21" t="s">
        <v>1020</v>
      </c>
      <c r="H3534" s="24">
        <v>8</v>
      </c>
      <c r="I3534" s="21" t="s">
        <v>92</v>
      </c>
      <c r="J3534" s="21" t="s">
        <v>1021</v>
      </c>
      <c r="K3534" s="21" t="s">
        <v>87</v>
      </c>
      <c r="L3534" s="22">
        <v>15</v>
      </c>
      <c r="M3534" s="23">
        <v>0.608954778495133</v>
      </c>
      <c r="N3534" s="23">
        <v>0.608954778495133</v>
      </c>
      <c r="O3534" s="23">
        <v>0</v>
      </c>
      <c r="P3534" s="23">
        <v>0</v>
      </c>
      <c r="Q3534" s="23">
        <v>0</v>
      </c>
      <c r="R3534" s="23">
        <v>1</v>
      </c>
      <c r="S3534" s="21">
        <v>1</v>
      </c>
      <c r="T3534" s="21" t="b">
        <v>0</v>
      </c>
      <c r="U3534" s="21" t="s">
        <v>374</v>
      </c>
    </row>
    <row r="3535" spans="1:21">
      <c r="A3535" s="21" t="s">
        <v>71</v>
      </c>
      <c r="B3535" s="21" t="s">
        <v>115</v>
      </c>
      <c r="C3535" s="21" t="s">
        <v>116</v>
      </c>
      <c r="D3535" s="21" t="s">
        <v>128</v>
      </c>
      <c r="E3535" s="21">
        <v>14</v>
      </c>
      <c r="F3535" s="22" t="s">
        <v>387</v>
      </c>
      <c r="G3535" s="21" t="s">
        <v>1020</v>
      </c>
      <c r="H3535" s="24">
        <v>15</v>
      </c>
      <c r="I3535" s="21" t="s">
        <v>100</v>
      </c>
      <c r="J3535" s="21" t="s">
        <v>1018</v>
      </c>
      <c r="K3535" s="21" t="s">
        <v>96</v>
      </c>
      <c r="L3535" s="22">
        <v>17</v>
      </c>
      <c r="M3535" s="23">
        <v>0.648917540881184</v>
      </c>
      <c r="N3535" s="23">
        <v>0.648917540881184</v>
      </c>
      <c r="O3535" s="23">
        <v>0</v>
      </c>
      <c r="P3535" s="23">
        <v>0</v>
      </c>
      <c r="Q3535" s="23">
        <v>0</v>
      </c>
      <c r="R3535" s="23">
        <v>1</v>
      </c>
      <c r="S3535" s="21">
        <v>1</v>
      </c>
      <c r="T3535" s="21" t="b">
        <v>0</v>
      </c>
      <c r="U3535" s="21" t="s">
        <v>374</v>
      </c>
    </row>
    <row r="3536" spans="1:21">
      <c r="A3536" s="21" t="s">
        <v>71</v>
      </c>
      <c r="B3536" s="21" t="s">
        <v>115</v>
      </c>
      <c r="C3536" s="21" t="s">
        <v>116</v>
      </c>
      <c r="D3536" s="21" t="s">
        <v>128</v>
      </c>
      <c r="E3536" s="21">
        <v>14</v>
      </c>
      <c r="F3536" s="22" t="s">
        <v>387</v>
      </c>
      <c r="G3536" s="21" t="s">
        <v>1020</v>
      </c>
      <c r="H3536" s="24">
        <v>16</v>
      </c>
      <c r="I3536" s="21" t="s">
        <v>101</v>
      </c>
      <c r="J3536" s="21" t="s">
        <v>1022</v>
      </c>
      <c r="K3536" s="21" t="s">
        <v>97</v>
      </c>
      <c r="L3536" s="22">
        <v>15</v>
      </c>
      <c r="M3536" s="23">
        <v>0.743146723533572</v>
      </c>
      <c r="N3536" s="23">
        <v>0.743146723533572</v>
      </c>
      <c r="O3536" s="23">
        <v>0</v>
      </c>
      <c r="P3536" s="23">
        <v>0</v>
      </c>
      <c r="Q3536" s="23">
        <v>0</v>
      </c>
      <c r="R3536" s="23">
        <v>1</v>
      </c>
      <c r="S3536" s="21">
        <v>1</v>
      </c>
      <c r="T3536" s="21" t="b">
        <v>0</v>
      </c>
      <c r="U3536" s="21" t="s">
        <v>374</v>
      </c>
    </row>
    <row r="3537" spans="1:21">
      <c r="A3537" s="21" t="s">
        <v>71</v>
      </c>
      <c r="B3537" s="21" t="s">
        <v>115</v>
      </c>
      <c r="C3537" s="21" t="s">
        <v>116</v>
      </c>
      <c r="D3537" s="21" t="s">
        <v>128</v>
      </c>
      <c r="E3537" s="21">
        <v>15</v>
      </c>
      <c r="F3537" s="22" t="s">
        <v>388</v>
      </c>
      <c r="G3537" s="21" t="s">
        <v>1020</v>
      </c>
      <c r="H3537" s="24">
        <v>7</v>
      </c>
      <c r="I3537" s="21" t="s">
        <v>91</v>
      </c>
      <c r="J3537" s="21" t="s">
        <v>1016</v>
      </c>
      <c r="K3537" s="21" t="s">
        <v>83</v>
      </c>
      <c r="L3537" s="22">
        <v>9</v>
      </c>
      <c r="M3537" s="23">
        <v>0.192174260221186</v>
      </c>
      <c r="N3537" s="23">
        <v>0.192174260221186</v>
      </c>
      <c r="O3537" s="23">
        <v>0</v>
      </c>
      <c r="P3537" s="23">
        <v>0</v>
      </c>
      <c r="Q3537" s="23">
        <v>0</v>
      </c>
      <c r="R3537" s="23">
        <v>1</v>
      </c>
      <c r="S3537" s="21">
        <v>1</v>
      </c>
      <c r="T3537" s="21" t="b">
        <v>0</v>
      </c>
      <c r="U3537" s="21" t="s">
        <v>374</v>
      </c>
    </row>
    <row r="3538" spans="1:21">
      <c r="A3538" s="21" t="s">
        <v>71</v>
      </c>
      <c r="B3538" s="21" t="s">
        <v>115</v>
      </c>
      <c r="C3538" s="21" t="s">
        <v>116</v>
      </c>
      <c r="D3538" s="21" t="s">
        <v>128</v>
      </c>
      <c r="E3538" s="21">
        <v>15</v>
      </c>
      <c r="F3538" s="22" t="s">
        <v>388</v>
      </c>
      <c r="G3538" s="21" t="s">
        <v>1020</v>
      </c>
      <c r="H3538" s="24">
        <v>8</v>
      </c>
      <c r="I3538" s="21" t="s">
        <v>92</v>
      </c>
      <c r="J3538" s="21" t="s">
        <v>1021</v>
      </c>
      <c r="K3538" s="21" t="s">
        <v>87</v>
      </c>
      <c r="L3538" s="22">
        <v>15</v>
      </c>
      <c r="M3538" s="23">
        <v>-0.0126342110571998</v>
      </c>
      <c r="N3538" s="23">
        <v>0.0268808560965594</v>
      </c>
      <c r="O3538" s="23">
        <v>-0.0395150671537592</v>
      </c>
      <c r="P3538" s="23">
        <v>-0.180217023630253</v>
      </c>
      <c r="Q3538" s="23">
        <v>0.036837027142257</v>
      </c>
      <c r="R3538" s="23">
        <v>9.99900009999e-5</v>
      </c>
      <c r="S3538" s="21">
        <v>0.0003999600039996</v>
      </c>
      <c r="T3538" s="21" t="b">
        <v>1</v>
      </c>
      <c r="U3538" s="21" t="s">
        <v>374</v>
      </c>
    </row>
    <row r="3539" spans="1:21">
      <c r="A3539" s="21" t="s">
        <v>71</v>
      </c>
      <c r="B3539" s="21" t="s">
        <v>115</v>
      </c>
      <c r="C3539" s="21" t="s">
        <v>116</v>
      </c>
      <c r="D3539" s="21" t="s">
        <v>128</v>
      </c>
      <c r="E3539" s="21">
        <v>15</v>
      </c>
      <c r="F3539" s="22" t="s">
        <v>388</v>
      </c>
      <c r="G3539" s="21" t="s">
        <v>1020</v>
      </c>
      <c r="H3539" s="24">
        <v>15</v>
      </c>
      <c r="I3539" s="21" t="s">
        <v>100</v>
      </c>
      <c r="J3539" s="21" t="s">
        <v>1018</v>
      </c>
      <c r="K3539" s="21" t="s">
        <v>96</v>
      </c>
      <c r="L3539" s="22">
        <v>17</v>
      </c>
      <c r="M3539" s="23">
        <v>0.235102882208016</v>
      </c>
      <c r="N3539" s="23">
        <v>0.377923045821369</v>
      </c>
      <c r="O3539" s="23">
        <v>-0.142820163613353</v>
      </c>
      <c r="P3539" s="23">
        <v>-0.482001106603566</v>
      </c>
      <c r="Q3539" s="23">
        <v>0.131966456135347</v>
      </c>
      <c r="R3539" s="23">
        <v>0.506949305069493</v>
      </c>
      <c r="S3539" s="21">
        <v>0.675932406759324</v>
      </c>
      <c r="T3539" s="21" t="b">
        <v>0</v>
      </c>
      <c r="U3539" s="21" t="s">
        <v>374</v>
      </c>
    </row>
    <row r="3540" spans="1:21">
      <c r="A3540" s="21" t="s">
        <v>71</v>
      </c>
      <c r="B3540" s="21" t="s">
        <v>115</v>
      </c>
      <c r="C3540" s="21" t="s">
        <v>116</v>
      </c>
      <c r="D3540" s="21" t="s">
        <v>128</v>
      </c>
      <c r="E3540" s="21">
        <v>15</v>
      </c>
      <c r="F3540" s="22" t="s">
        <v>388</v>
      </c>
      <c r="G3540" s="21" t="s">
        <v>1020</v>
      </c>
      <c r="H3540" s="24">
        <v>16</v>
      </c>
      <c r="I3540" s="21" t="s">
        <v>101</v>
      </c>
      <c r="J3540" s="21" t="s">
        <v>1022</v>
      </c>
      <c r="K3540" s="21" t="s">
        <v>97</v>
      </c>
      <c r="L3540" s="22">
        <v>15</v>
      </c>
      <c r="M3540" s="23">
        <v>0.0824610817552734</v>
      </c>
      <c r="N3540" s="23">
        <v>0.304855733245096</v>
      </c>
      <c r="O3540" s="23">
        <v>-0.222394651489822</v>
      </c>
      <c r="P3540" s="23">
        <v>-0.569202886078867</v>
      </c>
      <c r="Q3540" s="23">
        <v>0</v>
      </c>
      <c r="R3540" s="23">
        <v>0.504049595040496</v>
      </c>
      <c r="S3540" s="21">
        <v>0.675932406759324</v>
      </c>
      <c r="T3540" s="21" t="b">
        <v>0</v>
      </c>
      <c r="U3540" s="21" t="s">
        <v>374</v>
      </c>
    </row>
    <row r="3541" spans="1:21">
      <c r="A3541" s="21" t="s">
        <v>71</v>
      </c>
      <c r="B3541" s="21" t="s">
        <v>115</v>
      </c>
      <c r="C3541" s="21" t="s">
        <v>116</v>
      </c>
      <c r="D3541" s="21" t="s">
        <v>128</v>
      </c>
      <c r="E3541" s="21">
        <v>16</v>
      </c>
      <c r="F3541" s="22" t="s">
        <v>389</v>
      </c>
      <c r="G3541" s="21" t="s">
        <v>1020</v>
      </c>
      <c r="H3541" s="24">
        <v>7</v>
      </c>
      <c r="I3541" s="21" t="s">
        <v>91</v>
      </c>
      <c r="J3541" s="21" t="s">
        <v>1016</v>
      </c>
      <c r="K3541" s="21" t="s">
        <v>83</v>
      </c>
      <c r="L3541" s="22">
        <v>9</v>
      </c>
      <c r="M3541" s="23">
        <v>0.0879577903884902</v>
      </c>
      <c r="N3541" s="23">
        <v>0.0879577903884902</v>
      </c>
      <c r="O3541" s="23">
        <v>0</v>
      </c>
      <c r="P3541" s="23">
        <v>0</v>
      </c>
      <c r="Q3541" s="23">
        <v>0</v>
      </c>
      <c r="R3541" s="23">
        <v>1</v>
      </c>
      <c r="S3541" s="21">
        <v>1</v>
      </c>
      <c r="T3541" s="21" t="b">
        <v>0</v>
      </c>
      <c r="U3541" s="21" t="s">
        <v>374</v>
      </c>
    </row>
    <row r="3542" spans="1:21">
      <c r="A3542" s="21" t="s">
        <v>71</v>
      </c>
      <c r="B3542" s="21" t="s">
        <v>115</v>
      </c>
      <c r="C3542" s="21" t="s">
        <v>116</v>
      </c>
      <c r="D3542" s="21" t="s">
        <v>128</v>
      </c>
      <c r="E3542" s="21">
        <v>16</v>
      </c>
      <c r="F3542" s="22" t="s">
        <v>389</v>
      </c>
      <c r="G3542" s="21" t="s">
        <v>1020</v>
      </c>
      <c r="H3542" s="24">
        <v>8</v>
      </c>
      <c r="I3542" s="21" t="s">
        <v>92</v>
      </c>
      <c r="J3542" s="21" t="s">
        <v>1021</v>
      </c>
      <c r="K3542" s="21" t="s">
        <v>87</v>
      </c>
      <c r="L3542" s="22">
        <v>15</v>
      </c>
      <c r="M3542" s="23">
        <v>0.248840425638907</v>
      </c>
      <c r="N3542" s="23">
        <v>0.201157907552997</v>
      </c>
      <c r="O3542" s="23">
        <v>0.0476825180859097</v>
      </c>
      <c r="P3542" s="23">
        <v>-0.178512778011233</v>
      </c>
      <c r="Q3542" s="23">
        <v>0.254234774295159</v>
      </c>
      <c r="R3542" s="23">
        <v>1</v>
      </c>
      <c r="S3542" s="21">
        <v>1</v>
      </c>
      <c r="T3542" s="21" t="b">
        <v>0</v>
      </c>
      <c r="U3542" s="21" t="s">
        <v>374</v>
      </c>
    </row>
    <row r="3543" spans="1:21">
      <c r="A3543" s="21" t="s">
        <v>71</v>
      </c>
      <c r="B3543" s="21" t="s">
        <v>115</v>
      </c>
      <c r="C3543" s="21" t="s">
        <v>116</v>
      </c>
      <c r="D3543" s="21" t="s">
        <v>128</v>
      </c>
      <c r="E3543" s="21">
        <v>16</v>
      </c>
      <c r="F3543" s="22" t="s">
        <v>389</v>
      </c>
      <c r="G3543" s="21" t="s">
        <v>1020</v>
      </c>
      <c r="H3543" s="24">
        <v>15</v>
      </c>
      <c r="I3543" s="21" t="s">
        <v>100</v>
      </c>
      <c r="J3543" s="21" t="s">
        <v>1018</v>
      </c>
      <c r="K3543" s="21" t="s">
        <v>96</v>
      </c>
      <c r="L3543" s="22">
        <v>17</v>
      </c>
      <c r="M3543" s="23">
        <v>0.0632263353181056</v>
      </c>
      <c r="N3543" s="23">
        <v>0.278195875399664</v>
      </c>
      <c r="O3543" s="23">
        <v>-0.214969540081559</v>
      </c>
      <c r="P3543" s="23">
        <v>-0.675566595405573</v>
      </c>
      <c r="Q3543" s="23">
        <v>0.379850852428347</v>
      </c>
      <c r="R3543" s="23">
        <v>1</v>
      </c>
      <c r="S3543" s="21">
        <v>1</v>
      </c>
      <c r="T3543" s="21" t="b">
        <v>0</v>
      </c>
      <c r="U3543" s="21" t="s">
        <v>374</v>
      </c>
    </row>
    <row r="3544" spans="1:21">
      <c r="A3544" s="21" t="s">
        <v>71</v>
      </c>
      <c r="B3544" s="21" t="s">
        <v>115</v>
      </c>
      <c r="C3544" s="21" t="s">
        <v>116</v>
      </c>
      <c r="D3544" s="21" t="s">
        <v>128</v>
      </c>
      <c r="E3544" s="21">
        <v>16</v>
      </c>
      <c r="F3544" s="22" t="s">
        <v>389</v>
      </c>
      <c r="G3544" s="21" t="s">
        <v>1020</v>
      </c>
      <c r="H3544" s="24">
        <v>16</v>
      </c>
      <c r="I3544" s="21" t="s">
        <v>101</v>
      </c>
      <c r="J3544" s="21" t="s">
        <v>1022</v>
      </c>
      <c r="K3544" s="21" t="s">
        <v>97</v>
      </c>
      <c r="L3544" s="22">
        <v>15</v>
      </c>
      <c r="M3544" s="23">
        <v>0.258745256038274</v>
      </c>
      <c r="N3544" s="23">
        <v>0.258745256038274</v>
      </c>
      <c r="O3544" s="23">
        <v>0</v>
      </c>
      <c r="P3544" s="23">
        <v>0</v>
      </c>
      <c r="Q3544" s="23">
        <v>0</v>
      </c>
      <c r="R3544" s="23">
        <v>1</v>
      </c>
      <c r="S3544" s="21">
        <v>1</v>
      </c>
      <c r="T3544" s="21" t="b">
        <v>0</v>
      </c>
      <c r="U3544" s="21" t="s">
        <v>374</v>
      </c>
    </row>
    <row r="3545" spans="1:21">
      <c r="A3545" s="21" t="s">
        <v>71</v>
      </c>
      <c r="B3545" s="21" t="s">
        <v>115</v>
      </c>
      <c r="C3545" s="21" t="s">
        <v>116</v>
      </c>
      <c r="D3545" s="21" t="s">
        <v>128</v>
      </c>
      <c r="E3545" s="21">
        <v>17</v>
      </c>
      <c r="F3545" s="22" t="s">
        <v>390</v>
      </c>
      <c r="G3545" s="21" t="s">
        <v>1020</v>
      </c>
      <c r="H3545" s="24">
        <v>7</v>
      </c>
      <c r="I3545" s="21" t="s">
        <v>91</v>
      </c>
      <c r="J3545" s="21" t="s">
        <v>1016</v>
      </c>
      <c r="K3545" s="21" t="s">
        <v>83</v>
      </c>
      <c r="L3545" s="22">
        <v>9</v>
      </c>
      <c r="M3545" s="23">
        <v>0.490550085301448</v>
      </c>
      <c r="N3545" s="23">
        <v>0.490550085301448</v>
      </c>
      <c r="O3545" s="23">
        <v>0</v>
      </c>
      <c r="P3545" s="23">
        <v>0</v>
      </c>
      <c r="Q3545" s="23">
        <v>0</v>
      </c>
      <c r="R3545" s="23">
        <v>1</v>
      </c>
      <c r="S3545" s="21">
        <v>1</v>
      </c>
      <c r="T3545" s="21" t="b">
        <v>0</v>
      </c>
      <c r="U3545" s="21" t="s">
        <v>374</v>
      </c>
    </row>
    <row r="3546" spans="1:21">
      <c r="A3546" s="21" t="s">
        <v>71</v>
      </c>
      <c r="B3546" s="21" t="s">
        <v>115</v>
      </c>
      <c r="C3546" s="21" t="s">
        <v>116</v>
      </c>
      <c r="D3546" s="21" t="s">
        <v>128</v>
      </c>
      <c r="E3546" s="21">
        <v>17</v>
      </c>
      <c r="F3546" s="22" t="s">
        <v>390</v>
      </c>
      <c r="G3546" s="21" t="s">
        <v>1020</v>
      </c>
      <c r="H3546" s="24">
        <v>8</v>
      </c>
      <c r="I3546" s="21" t="s">
        <v>92</v>
      </c>
      <c r="J3546" s="21" t="s">
        <v>1021</v>
      </c>
      <c r="K3546" s="21" t="s">
        <v>87</v>
      </c>
      <c r="L3546" s="22">
        <v>15</v>
      </c>
      <c r="M3546" s="23">
        <v>0.268067919441578</v>
      </c>
      <c r="N3546" s="23">
        <v>0.268067919441578</v>
      </c>
      <c r="O3546" s="23">
        <v>0</v>
      </c>
      <c r="P3546" s="23">
        <v>-0.571363255058433</v>
      </c>
      <c r="Q3546" s="23">
        <v>0.562150779968442</v>
      </c>
      <c r="R3546" s="23">
        <v>1</v>
      </c>
      <c r="S3546" s="21">
        <v>1</v>
      </c>
      <c r="T3546" s="21" t="b">
        <v>0</v>
      </c>
      <c r="U3546" s="21" t="s">
        <v>374</v>
      </c>
    </row>
    <row r="3547" spans="1:21">
      <c r="A3547" s="21" t="s">
        <v>71</v>
      </c>
      <c r="B3547" s="21" t="s">
        <v>115</v>
      </c>
      <c r="C3547" s="21" t="s">
        <v>116</v>
      </c>
      <c r="D3547" s="21" t="s">
        <v>128</v>
      </c>
      <c r="E3547" s="21">
        <v>17</v>
      </c>
      <c r="F3547" s="22" t="s">
        <v>390</v>
      </c>
      <c r="G3547" s="21" t="s">
        <v>1020</v>
      </c>
      <c r="H3547" s="24">
        <v>15</v>
      </c>
      <c r="I3547" s="21" t="s">
        <v>100</v>
      </c>
      <c r="J3547" s="21" t="s">
        <v>1018</v>
      </c>
      <c r="K3547" s="21" t="s">
        <v>96</v>
      </c>
      <c r="L3547" s="22">
        <v>17</v>
      </c>
      <c r="M3547" s="23">
        <v>0.37362554607431</v>
      </c>
      <c r="N3547" s="23">
        <v>0.430982907166987</v>
      </c>
      <c r="O3547" s="23">
        <v>-0.0573573610926775</v>
      </c>
      <c r="P3547" s="23">
        <v>-0.734903975652913</v>
      </c>
      <c r="Q3547" s="23">
        <v>0.500088601744535</v>
      </c>
      <c r="R3547" s="23">
        <v>0.748925107489251</v>
      </c>
      <c r="S3547" s="21">
        <v>1</v>
      </c>
      <c r="T3547" s="21" t="b">
        <v>0</v>
      </c>
      <c r="U3547" s="21" t="s">
        <v>374</v>
      </c>
    </row>
    <row r="3548" spans="1:21">
      <c r="A3548" s="21" t="s">
        <v>71</v>
      </c>
      <c r="B3548" s="21" t="s">
        <v>115</v>
      </c>
      <c r="C3548" s="21" t="s">
        <v>116</v>
      </c>
      <c r="D3548" s="21" t="s">
        <v>128</v>
      </c>
      <c r="E3548" s="21">
        <v>17</v>
      </c>
      <c r="F3548" s="22" t="s">
        <v>390</v>
      </c>
      <c r="G3548" s="21" t="s">
        <v>1020</v>
      </c>
      <c r="H3548" s="24">
        <v>16</v>
      </c>
      <c r="I3548" s="21" t="s">
        <v>101</v>
      </c>
      <c r="J3548" s="21" t="s">
        <v>1022</v>
      </c>
      <c r="K3548" s="21" t="s">
        <v>97</v>
      </c>
      <c r="L3548" s="22">
        <v>15</v>
      </c>
      <c r="M3548" s="23">
        <v>0.334998144630798</v>
      </c>
      <c r="N3548" s="23">
        <v>0.489612672921936</v>
      </c>
      <c r="O3548" s="23">
        <v>-0.154614528291138</v>
      </c>
      <c r="P3548" s="23">
        <v>-0.50532417296026</v>
      </c>
      <c r="Q3548" s="23">
        <v>0.00656945086170728</v>
      </c>
      <c r="R3548" s="23">
        <v>9.99900009999e-5</v>
      </c>
      <c r="S3548" s="21">
        <v>0.0003999600039996</v>
      </c>
      <c r="T3548" s="21" t="b">
        <v>1</v>
      </c>
      <c r="U3548" s="21" t="s">
        <v>374</v>
      </c>
    </row>
    <row r="3549" spans="1:21">
      <c r="A3549" s="21" t="s">
        <v>71</v>
      </c>
      <c r="B3549" s="21" t="s">
        <v>115</v>
      </c>
      <c r="C3549" s="21" t="s">
        <v>116</v>
      </c>
      <c r="D3549" s="21" t="s">
        <v>117</v>
      </c>
      <c r="E3549" s="21">
        <v>1</v>
      </c>
      <c r="F3549" s="22" t="s">
        <v>373</v>
      </c>
      <c r="G3549" s="21" t="s">
        <v>1020</v>
      </c>
      <c r="H3549" s="24">
        <v>7</v>
      </c>
      <c r="I3549" s="21" t="s">
        <v>91</v>
      </c>
      <c r="J3549" s="21" t="s">
        <v>1016</v>
      </c>
      <c r="K3549" s="21" t="s">
        <v>83</v>
      </c>
      <c r="L3549" s="22">
        <v>1</v>
      </c>
      <c r="M3549" s="23"/>
      <c r="N3549" s="23"/>
      <c r="O3549" s="23"/>
      <c r="P3549" s="23"/>
      <c r="Q3549" s="23"/>
      <c r="R3549" s="23"/>
      <c r="S3549" s="21"/>
      <c r="T3549" s="21" t="b">
        <v>0</v>
      </c>
      <c r="U3549" s="21" t="s">
        <v>374</v>
      </c>
    </row>
    <row r="3550" spans="1:21">
      <c r="A3550" s="21" t="s">
        <v>71</v>
      </c>
      <c r="B3550" s="21" t="s">
        <v>115</v>
      </c>
      <c r="C3550" s="21" t="s">
        <v>116</v>
      </c>
      <c r="D3550" s="21" t="s">
        <v>117</v>
      </c>
      <c r="E3550" s="21">
        <v>1</v>
      </c>
      <c r="F3550" s="22" t="s">
        <v>373</v>
      </c>
      <c r="G3550" s="21" t="s">
        <v>1020</v>
      </c>
      <c r="H3550" s="24">
        <v>8</v>
      </c>
      <c r="I3550" s="21" t="s">
        <v>92</v>
      </c>
      <c r="J3550" s="21" t="s">
        <v>1021</v>
      </c>
      <c r="K3550" s="21" t="s">
        <v>87</v>
      </c>
      <c r="L3550" s="22">
        <v>1</v>
      </c>
      <c r="M3550" s="23"/>
      <c r="N3550" s="23"/>
      <c r="O3550" s="23"/>
      <c r="P3550" s="23"/>
      <c r="Q3550" s="23"/>
      <c r="R3550" s="23"/>
      <c r="S3550" s="21"/>
      <c r="T3550" s="21" t="b">
        <v>0</v>
      </c>
      <c r="U3550" s="21" t="s">
        <v>374</v>
      </c>
    </row>
    <row r="3551" spans="1:21">
      <c r="A3551" s="21" t="s">
        <v>71</v>
      </c>
      <c r="B3551" s="21" t="s">
        <v>115</v>
      </c>
      <c r="C3551" s="21" t="s">
        <v>116</v>
      </c>
      <c r="D3551" s="21" t="s">
        <v>117</v>
      </c>
      <c r="E3551" s="21">
        <v>1</v>
      </c>
      <c r="F3551" s="22" t="s">
        <v>373</v>
      </c>
      <c r="G3551" s="21" t="s">
        <v>1020</v>
      </c>
      <c r="H3551" s="24">
        <v>15</v>
      </c>
      <c r="I3551" s="21" t="s">
        <v>100</v>
      </c>
      <c r="J3551" s="21" t="s">
        <v>1018</v>
      </c>
      <c r="K3551" s="21" t="s">
        <v>96</v>
      </c>
      <c r="L3551" s="22">
        <v>3</v>
      </c>
      <c r="M3551" s="23">
        <v>1</v>
      </c>
      <c r="N3551" s="23">
        <v>1</v>
      </c>
      <c r="O3551" s="23">
        <v>0</v>
      </c>
      <c r="P3551" s="23">
        <v>0</v>
      </c>
      <c r="Q3551" s="23">
        <v>0</v>
      </c>
      <c r="R3551" s="23">
        <v>1</v>
      </c>
      <c r="S3551" s="21">
        <v>1</v>
      </c>
      <c r="T3551" s="21" t="b">
        <v>0</v>
      </c>
      <c r="U3551" s="21" t="s">
        <v>374</v>
      </c>
    </row>
    <row r="3552" spans="1:21">
      <c r="A3552" s="21" t="s">
        <v>71</v>
      </c>
      <c r="B3552" s="21" t="s">
        <v>115</v>
      </c>
      <c r="C3552" s="21" t="s">
        <v>116</v>
      </c>
      <c r="D3552" s="21" t="s">
        <v>117</v>
      </c>
      <c r="E3552" s="21">
        <v>1</v>
      </c>
      <c r="F3552" s="22" t="s">
        <v>373</v>
      </c>
      <c r="G3552" s="21" t="s">
        <v>1020</v>
      </c>
      <c r="H3552" s="24">
        <v>16</v>
      </c>
      <c r="I3552" s="21" t="s">
        <v>101</v>
      </c>
      <c r="J3552" s="21" t="s">
        <v>1022</v>
      </c>
      <c r="K3552" s="21" t="s">
        <v>97</v>
      </c>
      <c r="L3552" s="22">
        <v>2</v>
      </c>
      <c r="M3552" s="23"/>
      <c r="N3552" s="23"/>
      <c r="O3552" s="23"/>
      <c r="P3552" s="23"/>
      <c r="Q3552" s="23"/>
      <c r="R3552" s="23"/>
      <c r="S3552" s="21"/>
      <c r="T3552" s="21" t="b">
        <v>0</v>
      </c>
      <c r="U3552" s="21" t="s">
        <v>374</v>
      </c>
    </row>
    <row r="3553" spans="1:21">
      <c r="A3553" s="21" t="s">
        <v>71</v>
      </c>
      <c r="B3553" s="21" t="s">
        <v>115</v>
      </c>
      <c r="C3553" s="21" t="s">
        <v>116</v>
      </c>
      <c r="D3553" s="21" t="s">
        <v>117</v>
      </c>
      <c r="E3553" s="21">
        <v>2</v>
      </c>
      <c r="F3553" s="22" t="s">
        <v>375</v>
      </c>
      <c r="G3553" s="21" t="s">
        <v>1020</v>
      </c>
      <c r="H3553" s="24">
        <v>7</v>
      </c>
      <c r="I3553" s="21" t="s">
        <v>91</v>
      </c>
      <c r="J3553" s="21" t="s">
        <v>1016</v>
      </c>
      <c r="K3553" s="21" t="s">
        <v>83</v>
      </c>
      <c r="L3553" s="22">
        <v>1</v>
      </c>
      <c r="M3553" s="23"/>
      <c r="N3553" s="23"/>
      <c r="O3553" s="23"/>
      <c r="P3553" s="23"/>
      <c r="Q3553" s="23"/>
      <c r="R3553" s="23"/>
      <c r="S3553" s="21"/>
      <c r="T3553" s="21" t="b">
        <v>0</v>
      </c>
      <c r="U3553" s="21" t="s">
        <v>374</v>
      </c>
    </row>
    <row r="3554" spans="1:21">
      <c r="A3554" s="21" t="s">
        <v>71</v>
      </c>
      <c r="B3554" s="21" t="s">
        <v>115</v>
      </c>
      <c r="C3554" s="21" t="s">
        <v>116</v>
      </c>
      <c r="D3554" s="21" t="s">
        <v>117</v>
      </c>
      <c r="E3554" s="21">
        <v>2</v>
      </c>
      <c r="F3554" s="22" t="s">
        <v>375</v>
      </c>
      <c r="G3554" s="21" t="s">
        <v>1020</v>
      </c>
      <c r="H3554" s="24">
        <v>8</v>
      </c>
      <c r="I3554" s="21" t="s">
        <v>92</v>
      </c>
      <c r="J3554" s="21" t="s">
        <v>1021</v>
      </c>
      <c r="K3554" s="21" t="s">
        <v>87</v>
      </c>
      <c r="L3554" s="22">
        <v>1</v>
      </c>
      <c r="M3554" s="23"/>
      <c r="N3554" s="23"/>
      <c r="O3554" s="23"/>
      <c r="P3554" s="23"/>
      <c r="Q3554" s="23"/>
      <c r="R3554" s="23"/>
      <c r="S3554" s="21"/>
      <c r="T3554" s="21" t="b">
        <v>0</v>
      </c>
      <c r="U3554" s="21" t="s">
        <v>374</v>
      </c>
    </row>
    <row r="3555" spans="1:21">
      <c r="A3555" s="21" t="s">
        <v>71</v>
      </c>
      <c r="B3555" s="21" t="s">
        <v>115</v>
      </c>
      <c r="C3555" s="21" t="s">
        <v>116</v>
      </c>
      <c r="D3555" s="21" t="s">
        <v>117</v>
      </c>
      <c r="E3555" s="21">
        <v>2</v>
      </c>
      <c r="F3555" s="22" t="s">
        <v>375</v>
      </c>
      <c r="G3555" s="21" t="s">
        <v>1020</v>
      </c>
      <c r="H3555" s="24">
        <v>15</v>
      </c>
      <c r="I3555" s="21" t="s">
        <v>100</v>
      </c>
      <c r="J3555" s="21" t="s">
        <v>1018</v>
      </c>
      <c r="K3555" s="21" t="s">
        <v>96</v>
      </c>
      <c r="L3555" s="22">
        <v>3</v>
      </c>
      <c r="M3555" s="23">
        <v>-0.5</v>
      </c>
      <c r="N3555" s="23">
        <v>-0.5</v>
      </c>
      <c r="O3555" s="23">
        <v>0</v>
      </c>
      <c r="P3555" s="23">
        <v>0</v>
      </c>
      <c r="Q3555" s="23">
        <v>0</v>
      </c>
      <c r="R3555" s="23">
        <v>1</v>
      </c>
      <c r="S3555" s="21">
        <v>1</v>
      </c>
      <c r="T3555" s="21" t="b">
        <v>0</v>
      </c>
      <c r="U3555" s="21" t="s">
        <v>374</v>
      </c>
    </row>
    <row r="3556" spans="1:21">
      <c r="A3556" s="21" t="s">
        <v>71</v>
      </c>
      <c r="B3556" s="21" t="s">
        <v>115</v>
      </c>
      <c r="C3556" s="21" t="s">
        <v>116</v>
      </c>
      <c r="D3556" s="21" t="s">
        <v>117</v>
      </c>
      <c r="E3556" s="21">
        <v>2</v>
      </c>
      <c r="F3556" s="22" t="s">
        <v>375</v>
      </c>
      <c r="G3556" s="21" t="s">
        <v>1020</v>
      </c>
      <c r="H3556" s="24">
        <v>16</v>
      </c>
      <c r="I3556" s="21" t="s">
        <v>101</v>
      </c>
      <c r="J3556" s="21" t="s">
        <v>1022</v>
      </c>
      <c r="K3556" s="21" t="s">
        <v>97</v>
      </c>
      <c r="L3556" s="22">
        <v>2</v>
      </c>
      <c r="M3556" s="23"/>
      <c r="N3556" s="23"/>
      <c r="O3556" s="23"/>
      <c r="P3556" s="23"/>
      <c r="Q3556" s="23"/>
      <c r="R3556" s="23"/>
      <c r="S3556" s="21"/>
      <c r="T3556" s="21" t="b">
        <v>0</v>
      </c>
      <c r="U3556" s="21" t="s">
        <v>374</v>
      </c>
    </row>
    <row r="3557" spans="1:21">
      <c r="A3557" s="21" t="s">
        <v>71</v>
      </c>
      <c r="B3557" s="21" t="s">
        <v>115</v>
      </c>
      <c r="C3557" s="21" t="s">
        <v>116</v>
      </c>
      <c r="D3557" s="21" t="s">
        <v>117</v>
      </c>
      <c r="E3557" s="21">
        <v>3</v>
      </c>
      <c r="F3557" s="22" t="s">
        <v>376</v>
      </c>
      <c r="G3557" s="21" t="s">
        <v>1020</v>
      </c>
      <c r="H3557" s="24">
        <v>7</v>
      </c>
      <c r="I3557" s="21" t="s">
        <v>91</v>
      </c>
      <c r="J3557" s="21" t="s">
        <v>1016</v>
      </c>
      <c r="K3557" s="21" t="s">
        <v>83</v>
      </c>
      <c r="L3557" s="22">
        <v>1</v>
      </c>
      <c r="M3557" s="23"/>
      <c r="N3557" s="23"/>
      <c r="O3557" s="23"/>
      <c r="P3557" s="23"/>
      <c r="Q3557" s="23"/>
      <c r="R3557" s="23"/>
      <c r="S3557" s="21"/>
      <c r="T3557" s="21" t="b">
        <v>0</v>
      </c>
      <c r="U3557" s="21" t="s">
        <v>374</v>
      </c>
    </row>
    <row r="3558" spans="1:21">
      <c r="A3558" s="21" t="s">
        <v>71</v>
      </c>
      <c r="B3558" s="21" t="s">
        <v>115</v>
      </c>
      <c r="C3558" s="21" t="s">
        <v>116</v>
      </c>
      <c r="D3558" s="21" t="s">
        <v>117</v>
      </c>
      <c r="E3558" s="21">
        <v>3</v>
      </c>
      <c r="F3558" s="22" t="s">
        <v>376</v>
      </c>
      <c r="G3558" s="21" t="s">
        <v>1020</v>
      </c>
      <c r="H3558" s="24">
        <v>8</v>
      </c>
      <c r="I3558" s="21" t="s">
        <v>92</v>
      </c>
      <c r="J3558" s="21" t="s">
        <v>1021</v>
      </c>
      <c r="K3558" s="21" t="s">
        <v>87</v>
      </c>
      <c r="L3558" s="22">
        <v>1</v>
      </c>
      <c r="M3558" s="23"/>
      <c r="N3558" s="23"/>
      <c r="O3558" s="23"/>
      <c r="P3558" s="23"/>
      <c r="Q3558" s="23"/>
      <c r="R3558" s="23"/>
      <c r="S3558" s="21"/>
      <c r="T3558" s="21" t="b">
        <v>0</v>
      </c>
      <c r="U3558" s="21" t="s">
        <v>374</v>
      </c>
    </row>
    <row r="3559" spans="1:21">
      <c r="A3559" s="21" t="s">
        <v>71</v>
      </c>
      <c r="B3559" s="21" t="s">
        <v>115</v>
      </c>
      <c r="C3559" s="21" t="s">
        <v>116</v>
      </c>
      <c r="D3559" s="21" t="s">
        <v>117</v>
      </c>
      <c r="E3559" s="21">
        <v>3</v>
      </c>
      <c r="F3559" s="22" t="s">
        <v>376</v>
      </c>
      <c r="G3559" s="21" t="s">
        <v>1020</v>
      </c>
      <c r="H3559" s="24">
        <v>15</v>
      </c>
      <c r="I3559" s="21" t="s">
        <v>100</v>
      </c>
      <c r="J3559" s="21" t="s">
        <v>1018</v>
      </c>
      <c r="K3559" s="21" t="s">
        <v>96</v>
      </c>
      <c r="L3559" s="22">
        <v>3</v>
      </c>
      <c r="M3559" s="23">
        <v>1</v>
      </c>
      <c r="N3559" s="23">
        <v>1</v>
      </c>
      <c r="O3559" s="23">
        <v>0</v>
      </c>
      <c r="P3559" s="23">
        <v>0</v>
      </c>
      <c r="Q3559" s="23">
        <v>0</v>
      </c>
      <c r="R3559" s="23">
        <v>1</v>
      </c>
      <c r="S3559" s="21">
        <v>1</v>
      </c>
      <c r="T3559" s="21" t="b">
        <v>0</v>
      </c>
      <c r="U3559" s="21" t="s">
        <v>374</v>
      </c>
    </row>
    <row r="3560" spans="1:21">
      <c r="A3560" s="21" t="s">
        <v>71</v>
      </c>
      <c r="B3560" s="21" t="s">
        <v>115</v>
      </c>
      <c r="C3560" s="21" t="s">
        <v>116</v>
      </c>
      <c r="D3560" s="21" t="s">
        <v>117</v>
      </c>
      <c r="E3560" s="21">
        <v>3</v>
      </c>
      <c r="F3560" s="22" t="s">
        <v>376</v>
      </c>
      <c r="G3560" s="21" t="s">
        <v>1020</v>
      </c>
      <c r="H3560" s="24">
        <v>16</v>
      </c>
      <c r="I3560" s="21" t="s">
        <v>101</v>
      </c>
      <c r="J3560" s="21" t="s">
        <v>1022</v>
      </c>
      <c r="K3560" s="21" t="s">
        <v>97</v>
      </c>
      <c r="L3560" s="22">
        <v>2</v>
      </c>
      <c r="M3560" s="23"/>
      <c r="N3560" s="23"/>
      <c r="O3560" s="23"/>
      <c r="P3560" s="23"/>
      <c r="Q3560" s="23"/>
      <c r="R3560" s="23"/>
      <c r="S3560" s="21"/>
      <c r="T3560" s="21" t="b">
        <v>0</v>
      </c>
      <c r="U3560" s="21" t="s">
        <v>374</v>
      </c>
    </row>
    <row r="3561" spans="1:21">
      <c r="A3561" s="21" t="s">
        <v>71</v>
      </c>
      <c r="B3561" s="21" t="s">
        <v>115</v>
      </c>
      <c r="C3561" s="21" t="s">
        <v>116</v>
      </c>
      <c r="D3561" s="21" t="s">
        <v>117</v>
      </c>
      <c r="E3561" s="21">
        <v>4</v>
      </c>
      <c r="F3561" s="22" t="s">
        <v>377</v>
      </c>
      <c r="G3561" s="21" t="s">
        <v>1020</v>
      </c>
      <c r="H3561" s="24">
        <v>7</v>
      </c>
      <c r="I3561" s="21" t="s">
        <v>91</v>
      </c>
      <c r="J3561" s="21" t="s">
        <v>1016</v>
      </c>
      <c r="K3561" s="21" t="s">
        <v>83</v>
      </c>
      <c r="L3561" s="22">
        <v>1</v>
      </c>
      <c r="M3561" s="23"/>
      <c r="N3561" s="23"/>
      <c r="O3561" s="23"/>
      <c r="P3561" s="23"/>
      <c r="Q3561" s="23"/>
      <c r="R3561" s="23"/>
      <c r="S3561" s="21"/>
      <c r="T3561" s="21" t="b">
        <v>0</v>
      </c>
      <c r="U3561" s="21" t="s">
        <v>374</v>
      </c>
    </row>
    <row r="3562" spans="1:21">
      <c r="A3562" s="21" t="s">
        <v>71</v>
      </c>
      <c r="B3562" s="21" t="s">
        <v>115</v>
      </c>
      <c r="C3562" s="21" t="s">
        <v>116</v>
      </c>
      <c r="D3562" s="21" t="s">
        <v>117</v>
      </c>
      <c r="E3562" s="21">
        <v>4</v>
      </c>
      <c r="F3562" s="22" t="s">
        <v>377</v>
      </c>
      <c r="G3562" s="21" t="s">
        <v>1020</v>
      </c>
      <c r="H3562" s="24">
        <v>8</v>
      </c>
      <c r="I3562" s="21" t="s">
        <v>92</v>
      </c>
      <c r="J3562" s="21" t="s">
        <v>1021</v>
      </c>
      <c r="K3562" s="21" t="s">
        <v>87</v>
      </c>
      <c r="L3562" s="22">
        <v>1</v>
      </c>
      <c r="M3562" s="23"/>
      <c r="N3562" s="23"/>
      <c r="O3562" s="23"/>
      <c r="P3562" s="23"/>
      <c r="Q3562" s="23"/>
      <c r="R3562" s="23"/>
      <c r="S3562" s="21"/>
      <c r="T3562" s="21" t="b">
        <v>0</v>
      </c>
      <c r="U3562" s="21" t="s">
        <v>374</v>
      </c>
    </row>
    <row r="3563" spans="1:21">
      <c r="A3563" s="21" t="s">
        <v>71</v>
      </c>
      <c r="B3563" s="21" t="s">
        <v>115</v>
      </c>
      <c r="C3563" s="21" t="s">
        <v>116</v>
      </c>
      <c r="D3563" s="21" t="s">
        <v>117</v>
      </c>
      <c r="E3563" s="21">
        <v>4</v>
      </c>
      <c r="F3563" s="22" t="s">
        <v>377</v>
      </c>
      <c r="G3563" s="21" t="s">
        <v>1020</v>
      </c>
      <c r="H3563" s="24">
        <v>15</v>
      </c>
      <c r="I3563" s="21" t="s">
        <v>100</v>
      </c>
      <c r="J3563" s="21" t="s">
        <v>1018</v>
      </c>
      <c r="K3563" s="21" t="s">
        <v>96</v>
      </c>
      <c r="L3563" s="22">
        <v>3</v>
      </c>
      <c r="M3563" s="23"/>
      <c r="N3563" s="23"/>
      <c r="O3563" s="23"/>
      <c r="P3563" s="23"/>
      <c r="Q3563" s="23"/>
      <c r="R3563" s="23"/>
      <c r="S3563" s="21"/>
      <c r="T3563" s="21" t="b">
        <v>0</v>
      </c>
      <c r="U3563" s="21" t="s">
        <v>374</v>
      </c>
    </row>
    <row r="3564" spans="1:21">
      <c r="A3564" s="21" t="s">
        <v>71</v>
      </c>
      <c r="B3564" s="21" t="s">
        <v>115</v>
      </c>
      <c r="C3564" s="21" t="s">
        <v>116</v>
      </c>
      <c r="D3564" s="21" t="s">
        <v>117</v>
      </c>
      <c r="E3564" s="21">
        <v>4</v>
      </c>
      <c r="F3564" s="22" t="s">
        <v>377</v>
      </c>
      <c r="G3564" s="21" t="s">
        <v>1020</v>
      </c>
      <c r="H3564" s="24">
        <v>16</v>
      </c>
      <c r="I3564" s="21" t="s">
        <v>101</v>
      </c>
      <c r="J3564" s="21" t="s">
        <v>1022</v>
      </c>
      <c r="K3564" s="21" t="s">
        <v>97</v>
      </c>
      <c r="L3564" s="22">
        <v>2</v>
      </c>
      <c r="M3564" s="23"/>
      <c r="N3564" s="23"/>
      <c r="O3564" s="23"/>
      <c r="P3564" s="23"/>
      <c r="Q3564" s="23"/>
      <c r="R3564" s="23"/>
      <c r="S3564" s="21"/>
      <c r="T3564" s="21" t="b">
        <v>0</v>
      </c>
      <c r="U3564" s="21" t="s">
        <v>374</v>
      </c>
    </row>
    <row r="3565" spans="1:21">
      <c r="A3565" s="21" t="s">
        <v>71</v>
      </c>
      <c r="B3565" s="21" t="s">
        <v>115</v>
      </c>
      <c r="C3565" s="21" t="s">
        <v>116</v>
      </c>
      <c r="D3565" s="21" t="s">
        <v>117</v>
      </c>
      <c r="E3565" s="21">
        <v>5</v>
      </c>
      <c r="F3565" s="22" t="s">
        <v>378</v>
      </c>
      <c r="G3565" s="21" t="s">
        <v>1020</v>
      </c>
      <c r="H3565" s="24">
        <v>7</v>
      </c>
      <c r="I3565" s="21" t="s">
        <v>91</v>
      </c>
      <c r="J3565" s="21" t="s">
        <v>1016</v>
      </c>
      <c r="K3565" s="21" t="s">
        <v>83</v>
      </c>
      <c r="L3565" s="22">
        <v>1</v>
      </c>
      <c r="M3565" s="23"/>
      <c r="N3565" s="23"/>
      <c r="O3565" s="23"/>
      <c r="P3565" s="23"/>
      <c r="Q3565" s="23"/>
      <c r="R3565" s="23"/>
      <c r="S3565" s="21"/>
      <c r="T3565" s="21" t="b">
        <v>0</v>
      </c>
      <c r="U3565" s="21" t="s">
        <v>374</v>
      </c>
    </row>
    <row r="3566" spans="1:21">
      <c r="A3566" s="21" t="s">
        <v>71</v>
      </c>
      <c r="B3566" s="21" t="s">
        <v>115</v>
      </c>
      <c r="C3566" s="21" t="s">
        <v>116</v>
      </c>
      <c r="D3566" s="21" t="s">
        <v>117</v>
      </c>
      <c r="E3566" s="21">
        <v>5</v>
      </c>
      <c r="F3566" s="22" t="s">
        <v>378</v>
      </c>
      <c r="G3566" s="21" t="s">
        <v>1020</v>
      </c>
      <c r="H3566" s="24">
        <v>8</v>
      </c>
      <c r="I3566" s="21" t="s">
        <v>92</v>
      </c>
      <c r="J3566" s="21" t="s">
        <v>1021</v>
      </c>
      <c r="K3566" s="21" t="s">
        <v>87</v>
      </c>
      <c r="L3566" s="22">
        <v>1</v>
      </c>
      <c r="M3566" s="23"/>
      <c r="N3566" s="23"/>
      <c r="O3566" s="23"/>
      <c r="P3566" s="23"/>
      <c r="Q3566" s="23"/>
      <c r="R3566" s="23"/>
      <c r="S3566" s="21"/>
      <c r="T3566" s="21" t="b">
        <v>0</v>
      </c>
      <c r="U3566" s="21" t="s">
        <v>374</v>
      </c>
    </row>
    <row r="3567" spans="1:21">
      <c r="A3567" s="21" t="s">
        <v>71</v>
      </c>
      <c r="B3567" s="21" t="s">
        <v>115</v>
      </c>
      <c r="C3567" s="21" t="s">
        <v>116</v>
      </c>
      <c r="D3567" s="21" t="s">
        <v>117</v>
      </c>
      <c r="E3567" s="21">
        <v>5</v>
      </c>
      <c r="F3567" s="22" t="s">
        <v>378</v>
      </c>
      <c r="G3567" s="21" t="s">
        <v>1020</v>
      </c>
      <c r="H3567" s="24">
        <v>15</v>
      </c>
      <c r="I3567" s="21" t="s">
        <v>100</v>
      </c>
      <c r="J3567" s="21" t="s">
        <v>1018</v>
      </c>
      <c r="K3567" s="21" t="s">
        <v>96</v>
      </c>
      <c r="L3567" s="22">
        <v>3</v>
      </c>
      <c r="M3567" s="23">
        <v>1</v>
      </c>
      <c r="N3567" s="23">
        <v>1</v>
      </c>
      <c r="O3567" s="23">
        <v>0</v>
      </c>
      <c r="P3567" s="23">
        <v>0</v>
      </c>
      <c r="Q3567" s="23">
        <v>0</v>
      </c>
      <c r="R3567" s="23">
        <v>1</v>
      </c>
      <c r="S3567" s="21">
        <v>1</v>
      </c>
      <c r="T3567" s="21" t="b">
        <v>0</v>
      </c>
      <c r="U3567" s="21" t="s">
        <v>374</v>
      </c>
    </row>
    <row r="3568" spans="1:21">
      <c r="A3568" s="21" t="s">
        <v>71</v>
      </c>
      <c r="B3568" s="21" t="s">
        <v>115</v>
      </c>
      <c r="C3568" s="21" t="s">
        <v>116</v>
      </c>
      <c r="D3568" s="21" t="s">
        <v>117</v>
      </c>
      <c r="E3568" s="21">
        <v>5</v>
      </c>
      <c r="F3568" s="22" t="s">
        <v>378</v>
      </c>
      <c r="G3568" s="21" t="s">
        <v>1020</v>
      </c>
      <c r="H3568" s="24">
        <v>16</v>
      </c>
      <c r="I3568" s="21" t="s">
        <v>101</v>
      </c>
      <c r="J3568" s="21" t="s">
        <v>1022</v>
      </c>
      <c r="K3568" s="21" t="s">
        <v>97</v>
      </c>
      <c r="L3568" s="22">
        <v>2</v>
      </c>
      <c r="M3568" s="23"/>
      <c r="N3568" s="23"/>
      <c r="O3568" s="23"/>
      <c r="P3568" s="23"/>
      <c r="Q3568" s="23"/>
      <c r="R3568" s="23"/>
      <c r="S3568" s="21"/>
      <c r="T3568" s="21" t="b">
        <v>0</v>
      </c>
      <c r="U3568" s="21" t="s">
        <v>374</v>
      </c>
    </row>
    <row r="3569" spans="1:21">
      <c r="A3569" s="21" t="s">
        <v>71</v>
      </c>
      <c r="B3569" s="21" t="s">
        <v>115</v>
      </c>
      <c r="C3569" s="21" t="s">
        <v>116</v>
      </c>
      <c r="D3569" s="21" t="s">
        <v>117</v>
      </c>
      <c r="E3569" s="21">
        <v>6</v>
      </c>
      <c r="F3569" s="22" t="s">
        <v>379</v>
      </c>
      <c r="G3569" s="21" t="s">
        <v>1020</v>
      </c>
      <c r="H3569" s="24">
        <v>7</v>
      </c>
      <c r="I3569" s="21" t="s">
        <v>91</v>
      </c>
      <c r="J3569" s="21" t="s">
        <v>1016</v>
      </c>
      <c r="K3569" s="21" t="s">
        <v>83</v>
      </c>
      <c r="L3569" s="22">
        <v>1</v>
      </c>
      <c r="M3569" s="23"/>
      <c r="N3569" s="23"/>
      <c r="O3569" s="23"/>
      <c r="P3569" s="23"/>
      <c r="Q3569" s="23"/>
      <c r="R3569" s="23"/>
      <c r="S3569" s="21"/>
      <c r="T3569" s="21" t="b">
        <v>0</v>
      </c>
      <c r="U3569" s="21" t="s">
        <v>374</v>
      </c>
    </row>
    <row r="3570" spans="1:21">
      <c r="A3570" s="21" t="s">
        <v>71</v>
      </c>
      <c r="B3570" s="21" t="s">
        <v>115</v>
      </c>
      <c r="C3570" s="21" t="s">
        <v>116</v>
      </c>
      <c r="D3570" s="21" t="s">
        <v>117</v>
      </c>
      <c r="E3570" s="21">
        <v>6</v>
      </c>
      <c r="F3570" s="22" t="s">
        <v>379</v>
      </c>
      <c r="G3570" s="21" t="s">
        <v>1020</v>
      </c>
      <c r="H3570" s="24">
        <v>8</v>
      </c>
      <c r="I3570" s="21" t="s">
        <v>92</v>
      </c>
      <c r="J3570" s="21" t="s">
        <v>1021</v>
      </c>
      <c r="K3570" s="21" t="s">
        <v>87</v>
      </c>
      <c r="L3570" s="22">
        <v>1</v>
      </c>
      <c r="M3570" s="23"/>
      <c r="N3570" s="23"/>
      <c r="O3570" s="23"/>
      <c r="P3570" s="23"/>
      <c r="Q3570" s="23"/>
      <c r="R3570" s="23"/>
      <c r="S3570" s="21"/>
      <c r="T3570" s="21" t="b">
        <v>0</v>
      </c>
      <c r="U3570" s="21" t="s">
        <v>374</v>
      </c>
    </row>
    <row r="3571" spans="1:21">
      <c r="A3571" s="21" t="s">
        <v>71</v>
      </c>
      <c r="B3571" s="21" t="s">
        <v>115</v>
      </c>
      <c r="C3571" s="21" t="s">
        <v>116</v>
      </c>
      <c r="D3571" s="21" t="s">
        <v>117</v>
      </c>
      <c r="E3571" s="21">
        <v>6</v>
      </c>
      <c r="F3571" s="22" t="s">
        <v>379</v>
      </c>
      <c r="G3571" s="21" t="s">
        <v>1020</v>
      </c>
      <c r="H3571" s="24">
        <v>15</v>
      </c>
      <c r="I3571" s="21" t="s">
        <v>100</v>
      </c>
      <c r="J3571" s="21" t="s">
        <v>1018</v>
      </c>
      <c r="K3571" s="21" t="s">
        <v>96</v>
      </c>
      <c r="L3571" s="22">
        <v>3</v>
      </c>
      <c r="M3571" s="23"/>
      <c r="N3571" s="23"/>
      <c r="O3571" s="23"/>
      <c r="P3571" s="23"/>
      <c r="Q3571" s="23"/>
      <c r="R3571" s="23"/>
      <c r="S3571" s="21"/>
      <c r="T3571" s="21" t="b">
        <v>0</v>
      </c>
      <c r="U3571" s="21" t="s">
        <v>374</v>
      </c>
    </row>
    <row r="3572" spans="1:21">
      <c r="A3572" s="21" t="s">
        <v>71</v>
      </c>
      <c r="B3572" s="21" t="s">
        <v>115</v>
      </c>
      <c r="C3572" s="21" t="s">
        <v>116</v>
      </c>
      <c r="D3572" s="21" t="s">
        <v>117</v>
      </c>
      <c r="E3572" s="21">
        <v>6</v>
      </c>
      <c r="F3572" s="22" t="s">
        <v>379</v>
      </c>
      <c r="G3572" s="21" t="s">
        <v>1020</v>
      </c>
      <c r="H3572" s="24">
        <v>16</v>
      </c>
      <c r="I3572" s="21" t="s">
        <v>101</v>
      </c>
      <c r="J3572" s="21" t="s">
        <v>1022</v>
      </c>
      <c r="K3572" s="21" t="s">
        <v>97</v>
      </c>
      <c r="L3572" s="22">
        <v>2</v>
      </c>
      <c r="M3572" s="23"/>
      <c r="N3572" s="23"/>
      <c r="O3572" s="23"/>
      <c r="P3572" s="23"/>
      <c r="Q3572" s="23"/>
      <c r="R3572" s="23"/>
      <c r="S3572" s="21"/>
      <c r="T3572" s="21" t="b">
        <v>0</v>
      </c>
      <c r="U3572" s="21" t="s">
        <v>374</v>
      </c>
    </row>
    <row r="3573" spans="1:21">
      <c r="A3573" s="21" t="s">
        <v>71</v>
      </c>
      <c r="B3573" s="21" t="s">
        <v>115</v>
      </c>
      <c r="C3573" s="21" t="s">
        <v>116</v>
      </c>
      <c r="D3573" s="21" t="s">
        <v>117</v>
      </c>
      <c r="E3573" s="21">
        <v>7</v>
      </c>
      <c r="F3573" s="22" t="s">
        <v>380</v>
      </c>
      <c r="G3573" s="21" t="s">
        <v>1020</v>
      </c>
      <c r="H3573" s="24">
        <v>7</v>
      </c>
      <c r="I3573" s="21" t="s">
        <v>91</v>
      </c>
      <c r="J3573" s="21" t="s">
        <v>1016</v>
      </c>
      <c r="K3573" s="21" t="s">
        <v>83</v>
      </c>
      <c r="L3573" s="22">
        <v>1</v>
      </c>
      <c r="M3573" s="23"/>
      <c r="N3573" s="23"/>
      <c r="O3573" s="23"/>
      <c r="P3573" s="23"/>
      <c r="Q3573" s="23"/>
      <c r="R3573" s="23"/>
      <c r="S3573" s="21"/>
      <c r="T3573" s="21" t="b">
        <v>0</v>
      </c>
      <c r="U3573" s="21" t="s">
        <v>374</v>
      </c>
    </row>
    <row r="3574" spans="1:21">
      <c r="A3574" s="21" t="s">
        <v>71</v>
      </c>
      <c r="B3574" s="21" t="s">
        <v>115</v>
      </c>
      <c r="C3574" s="21" t="s">
        <v>116</v>
      </c>
      <c r="D3574" s="21" t="s">
        <v>117</v>
      </c>
      <c r="E3574" s="21">
        <v>7</v>
      </c>
      <c r="F3574" s="22" t="s">
        <v>380</v>
      </c>
      <c r="G3574" s="21" t="s">
        <v>1020</v>
      </c>
      <c r="H3574" s="24">
        <v>8</v>
      </c>
      <c r="I3574" s="21" t="s">
        <v>92</v>
      </c>
      <c r="J3574" s="21" t="s">
        <v>1021</v>
      </c>
      <c r="K3574" s="21" t="s">
        <v>87</v>
      </c>
      <c r="L3574" s="22">
        <v>1</v>
      </c>
      <c r="M3574" s="23"/>
      <c r="N3574" s="23"/>
      <c r="O3574" s="23"/>
      <c r="P3574" s="23"/>
      <c r="Q3574" s="23"/>
      <c r="R3574" s="23"/>
      <c r="S3574" s="21"/>
      <c r="T3574" s="21" t="b">
        <v>0</v>
      </c>
      <c r="U3574" s="21" t="s">
        <v>374</v>
      </c>
    </row>
    <row r="3575" spans="1:21">
      <c r="A3575" s="21" t="s">
        <v>71</v>
      </c>
      <c r="B3575" s="21" t="s">
        <v>115</v>
      </c>
      <c r="C3575" s="21" t="s">
        <v>116</v>
      </c>
      <c r="D3575" s="21" t="s">
        <v>117</v>
      </c>
      <c r="E3575" s="21">
        <v>7</v>
      </c>
      <c r="F3575" s="22" t="s">
        <v>380</v>
      </c>
      <c r="G3575" s="21" t="s">
        <v>1020</v>
      </c>
      <c r="H3575" s="24">
        <v>15</v>
      </c>
      <c r="I3575" s="21" t="s">
        <v>100</v>
      </c>
      <c r="J3575" s="21" t="s">
        <v>1018</v>
      </c>
      <c r="K3575" s="21" t="s">
        <v>96</v>
      </c>
      <c r="L3575" s="22">
        <v>3</v>
      </c>
      <c r="M3575" s="23">
        <v>1</v>
      </c>
      <c r="N3575" s="23">
        <v>1</v>
      </c>
      <c r="O3575" s="23">
        <v>0</v>
      </c>
      <c r="P3575" s="23">
        <v>0</v>
      </c>
      <c r="Q3575" s="23">
        <v>0</v>
      </c>
      <c r="R3575" s="23">
        <v>1</v>
      </c>
      <c r="S3575" s="21">
        <v>1</v>
      </c>
      <c r="T3575" s="21" t="b">
        <v>0</v>
      </c>
      <c r="U3575" s="21" t="s">
        <v>374</v>
      </c>
    </row>
    <row r="3576" spans="1:21">
      <c r="A3576" s="21" t="s">
        <v>71</v>
      </c>
      <c r="B3576" s="21" t="s">
        <v>115</v>
      </c>
      <c r="C3576" s="21" t="s">
        <v>116</v>
      </c>
      <c r="D3576" s="21" t="s">
        <v>117</v>
      </c>
      <c r="E3576" s="21">
        <v>7</v>
      </c>
      <c r="F3576" s="22" t="s">
        <v>380</v>
      </c>
      <c r="G3576" s="21" t="s">
        <v>1020</v>
      </c>
      <c r="H3576" s="24">
        <v>16</v>
      </c>
      <c r="I3576" s="21" t="s">
        <v>101</v>
      </c>
      <c r="J3576" s="21" t="s">
        <v>1022</v>
      </c>
      <c r="K3576" s="21" t="s">
        <v>97</v>
      </c>
      <c r="L3576" s="22">
        <v>2</v>
      </c>
      <c r="M3576" s="23"/>
      <c r="N3576" s="23"/>
      <c r="O3576" s="23"/>
      <c r="P3576" s="23"/>
      <c r="Q3576" s="23"/>
      <c r="R3576" s="23"/>
      <c r="S3576" s="21"/>
      <c r="T3576" s="21" t="b">
        <v>0</v>
      </c>
      <c r="U3576" s="21" t="s">
        <v>374</v>
      </c>
    </row>
    <row r="3577" spans="1:21">
      <c r="A3577" s="21" t="s">
        <v>71</v>
      </c>
      <c r="B3577" s="21" t="s">
        <v>115</v>
      </c>
      <c r="C3577" s="21" t="s">
        <v>116</v>
      </c>
      <c r="D3577" s="21" t="s">
        <v>117</v>
      </c>
      <c r="E3577" s="21">
        <v>8</v>
      </c>
      <c r="F3577" s="22" t="s">
        <v>381</v>
      </c>
      <c r="G3577" s="21" t="s">
        <v>1020</v>
      </c>
      <c r="H3577" s="24">
        <v>7</v>
      </c>
      <c r="I3577" s="21" t="s">
        <v>91</v>
      </c>
      <c r="J3577" s="21" t="s">
        <v>1016</v>
      </c>
      <c r="K3577" s="21" t="s">
        <v>83</v>
      </c>
      <c r="L3577" s="22">
        <v>1</v>
      </c>
      <c r="M3577" s="23"/>
      <c r="N3577" s="23"/>
      <c r="O3577" s="23"/>
      <c r="P3577" s="23"/>
      <c r="Q3577" s="23"/>
      <c r="R3577" s="23"/>
      <c r="S3577" s="21"/>
      <c r="T3577" s="21" t="b">
        <v>0</v>
      </c>
      <c r="U3577" s="21" t="s">
        <v>374</v>
      </c>
    </row>
    <row r="3578" spans="1:21">
      <c r="A3578" s="21" t="s">
        <v>71</v>
      </c>
      <c r="B3578" s="21" t="s">
        <v>115</v>
      </c>
      <c r="C3578" s="21" t="s">
        <v>116</v>
      </c>
      <c r="D3578" s="21" t="s">
        <v>117</v>
      </c>
      <c r="E3578" s="21">
        <v>8</v>
      </c>
      <c r="F3578" s="22" t="s">
        <v>381</v>
      </c>
      <c r="G3578" s="21" t="s">
        <v>1020</v>
      </c>
      <c r="H3578" s="24">
        <v>8</v>
      </c>
      <c r="I3578" s="21" t="s">
        <v>92</v>
      </c>
      <c r="J3578" s="21" t="s">
        <v>1021</v>
      </c>
      <c r="K3578" s="21" t="s">
        <v>87</v>
      </c>
      <c r="L3578" s="22">
        <v>1</v>
      </c>
      <c r="M3578" s="23"/>
      <c r="N3578" s="23"/>
      <c r="O3578" s="23"/>
      <c r="P3578" s="23"/>
      <c r="Q3578" s="23"/>
      <c r="R3578" s="23"/>
      <c r="S3578" s="21"/>
      <c r="T3578" s="21" t="b">
        <v>0</v>
      </c>
      <c r="U3578" s="21" t="s">
        <v>374</v>
      </c>
    </row>
    <row r="3579" spans="1:21">
      <c r="A3579" s="21" t="s">
        <v>71</v>
      </c>
      <c r="B3579" s="21" t="s">
        <v>115</v>
      </c>
      <c r="C3579" s="21" t="s">
        <v>116</v>
      </c>
      <c r="D3579" s="21" t="s">
        <v>117</v>
      </c>
      <c r="E3579" s="21">
        <v>8</v>
      </c>
      <c r="F3579" s="22" t="s">
        <v>381</v>
      </c>
      <c r="G3579" s="21" t="s">
        <v>1020</v>
      </c>
      <c r="H3579" s="24">
        <v>15</v>
      </c>
      <c r="I3579" s="21" t="s">
        <v>100</v>
      </c>
      <c r="J3579" s="21" t="s">
        <v>1018</v>
      </c>
      <c r="K3579" s="21" t="s">
        <v>96</v>
      </c>
      <c r="L3579" s="22">
        <v>3</v>
      </c>
      <c r="M3579" s="23">
        <v>1</v>
      </c>
      <c r="N3579" s="23">
        <v>1</v>
      </c>
      <c r="O3579" s="23">
        <v>0</v>
      </c>
      <c r="P3579" s="23">
        <v>0</v>
      </c>
      <c r="Q3579" s="23">
        <v>0</v>
      </c>
      <c r="R3579" s="23">
        <v>1</v>
      </c>
      <c r="S3579" s="21">
        <v>1</v>
      </c>
      <c r="T3579" s="21" t="b">
        <v>0</v>
      </c>
      <c r="U3579" s="21" t="s">
        <v>374</v>
      </c>
    </row>
    <row r="3580" spans="1:21">
      <c r="A3580" s="21" t="s">
        <v>71</v>
      </c>
      <c r="B3580" s="21" t="s">
        <v>115</v>
      </c>
      <c r="C3580" s="21" t="s">
        <v>116</v>
      </c>
      <c r="D3580" s="21" t="s">
        <v>117</v>
      </c>
      <c r="E3580" s="21">
        <v>8</v>
      </c>
      <c r="F3580" s="22" t="s">
        <v>381</v>
      </c>
      <c r="G3580" s="21" t="s">
        <v>1020</v>
      </c>
      <c r="H3580" s="24">
        <v>16</v>
      </c>
      <c r="I3580" s="21" t="s">
        <v>101</v>
      </c>
      <c r="J3580" s="21" t="s">
        <v>1022</v>
      </c>
      <c r="K3580" s="21" t="s">
        <v>97</v>
      </c>
      <c r="L3580" s="22">
        <v>2</v>
      </c>
      <c r="M3580" s="23"/>
      <c r="N3580" s="23"/>
      <c r="O3580" s="23"/>
      <c r="P3580" s="23"/>
      <c r="Q3580" s="23"/>
      <c r="R3580" s="23"/>
      <c r="S3580" s="21"/>
      <c r="T3580" s="21" t="b">
        <v>0</v>
      </c>
      <c r="U3580" s="21" t="s">
        <v>374</v>
      </c>
    </row>
    <row r="3581" spans="1:21">
      <c r="A3581" s="21" t="s">
        <v>71</v>
      </c>
      <c r="B3581" s="21" t="s">
        <v>115</v>
      </c>
      <c r="C3581" s="21" t="s">
        <v>116</v>
      </c>
      <c r="D3581" s="21" t="s">
        <v>117</v>
      </c>
      <c r="E3581" s="21">
        <v>9</v>
      </c>
      <c r="F3581" s="22" t="s">
        <v>382</v>
      </c>
      <c r="G3581" s="21" t="s">
        <v>1020</v>
      </c>
      <c r="H3581" s="24">
        <v>7</v>
      </c>
      <c r="I3581" s="21" t="s">
        <v>91</v>
      </c>
      <c r="J3581" s="21" t="s">
        <v>1016</v>
      </c>
      <c r="K3581" s="21" t="s">
        <v>83</v>
      </c>
      <c r="L3581" s="22">
        <v>1</v>
      </c>
      <c r="M3581" s="23"/>
      <c r="N3581" s="23"/>
      <c r="O3581" s="23"/>
      <c r="P3581" s="23"/>
      <c r="Q3581" s="23"/>
      <c r="R3581" s="23"/>
      <c r="S3581" s="21"/>
      <c r="T3581" s="21" t="b">
        <v>0</v>
      </c>
      <c r="U3581" s="21" t="s">
        <v>374</v>
      </c>
    </row>
    <row r="3582" spans="1:21">
      <c r="A3582" s="21" t="s">
        <v>71</v>
      </c>
      <c r="B3582" s="21" t="s">
        <v>115</v>
      </c>
      <c r="C3582" s="21" t="s">
        <v>116</v>
      </c>
      <c r="D3582" s="21" t="s">
        <v>117</v>
      </c>
      <c r="E3582" s="21">
        <v>9</v>
      </c>
      <c r="F3582" s="22" t="s">
        <v>382</v>
      </c>
      <c r="G3582" s="21" t="s">
        <v>1020</v>
      </c>
      <c r="H3582" s="24">
        <v>8</v>
      </c>
      <c r="I3582" s="21" t="s">
        <v>92</v>
      </c>
      <c r="J3582" s="21" t="s">
        <v>1021</v>
      </c>
      <c r="K3582" s="21" t="s">
        <v>87</v>
      </c>
      <c r="L3582" s="22">
        <v>1</v>
      </c>
      <c r="M3582" s="23"/>
      <c r="N3582" s="23"/>
      <c r="O3582" s="23"/>
      <c r="P3582" s="23"/>
      <c r="Q3582" s="23"/>
      <c r="R3582" s="23"/>
      <c r="S3582" s="21"/>
      <c r="T3582" s="21" t="b">
        <v>0</v>
      </c>
      <c r="U3582" s="21" t="s">
        <v>374</v>
      </c>
    </row>
    <row r="3583" spans="1:21">
      <c r="A3583" s="21" t="s">
        <v>71</v>
      </c>
      <c r="B3583" s="21" t="s">
        <v>115</v>
      </c>
      <c r="C3583" s="21" t="s">
        <v>116</v>
      </c>
      <c r="D3583" s="21" t="s">
        <v>117</v>
      </c>
      <c r="E3583" s="21">
        <v>9</v>
      </c>
      <c r="F3583" s="22" t="s">
        <v>382</v>
      </c>
      <c r="G3583" s="21" t="s">
        <v>1020</v>
      </c>
      <c r="H3583" s="24">
        <v>15</v>
      </c>
      <c r="I3583" s="21" t="s">
        <v>100</v>
      </c>
      <c r="J3583" s="21" t="s">
        <v>1018</v>
      </c>
      <c r="K3583" s="21" t="s">
        <v>96</v>
      </c>
      <c r="L3583" s="22">
        <v>3</v>
      </c>
      <c r="M3583" s="23"/>
      <c r="N3583" s="23"/>
      <c r="O3583" s="23"/>
      <c r="P3583" s="23"/>
      <c r="Q3583" s="23"/>
      <c r="R3583" s="23"/>
      <c r="S3583" s="21"/>
      <c r="T3583" s="21" t="b">
        <v>0</v>
      </c>
      <c r="U3583" s="21" t="s">
        <v>374</v>
      </c>
    </row>
    <row r="3584" spans="1:21">
      <c r="A3584" s="21" t="s">
        <v>71</v>
      </c>
      <c r="B3584" s="21" t="s">
        <v>115</v>
      </c>
      <c r="C3584" s="21" t="s">
        <v>116</v>
      </c>
      <c r="D3584" s="21" t="s">
        <v>117</v>
      </c>
      <c r="E3584" s="21">
        <v>9</v>
      </c>
      <c r="F3584" s="22" t="s">
        <v>382</v>
      </c>
      <c r="G3584" s="21" t="s">
        <v>1020</v>
      </c>
      <c r="H3584" s="24">
        <v>16</v>
      </c>
      <c r="I3584" s="21" t="s">
        <v>101</v>
      </c>
      <c r="J3584" s="21" t="s">
        <v>1022</v>
      </c>
      <c r="K3584" s="21" t="s">
        <v>97</v>
      </c>
      <c r="L3584" s="22">
        <v>2</v>
      </c>
      <c r="M3584" s="23"/>
      <c r="N3584" s="23"/>
      <c r="O3584" s="23"/>
      <c r="P3584" s="23"/>
      <c r="Q3584" s="23"/>
      <c r="R3584" s="23"/>
      <c r="S3584" s="21"/>
      <c r="T3584" s="21" t="b">
        <v>0</v>
      </c>
      <c r="U3584" s="21" t="s">
        <v>374</v>
      </c>
    </row>
    <row r="3585" spans="1:21">
      <c r="A3585" s="21" t="s">
        <v>71</v>
      </c>
      <c r="B3585" s="21" t="s">
        <v>115</v>
      </c>
      <c r="C3585" s="21" t="s">
        <v>116</v>
      </c>
      <c r="D3585" s="21" t="s">
        <v>117</v>
      </c>
      <c r="E3585" s="21">
        <v>10</v>
      </c>
      <c r="F3585" s="22" t="s">
        <v>383</v>
      </c>
      <c r="G3585" s="21" t="s">
        <v>1020</v>
      </c>
      <c r="H3585" s="24">
        <v>7</v>
      </c>
      <c r="I3585" s="21" t="s">
        <v>91</v>
      </c>
      <c r="J3585" s="21" t="s">
        <v>1016</v>
      </c>
      <c r="K3585" s="21" t="s">
        <v>83</v>
      </c>
      <c r="L3585" s="22">
        <v>1</v>
      </c>
      <c r="M3585" s="23"/>
      <c r="N3585" s="23"/>
      <c r="O3585" s="23"/>
      <c r="P3585" s="23"/>
      <c r="Q3585" s="23"/>
      <c r="R3585" s="23"/>
      <c r="S3585" s="21"/>
      <c r="T3585" s="21" t="b">
        <v>0</v>
      </c>
      <c r="U3585" s="21" t="s">
        <v>374</v>
      </c>
    </row>
    <row r="3586" spans="1:21">
      <c r="A3586" s="21" t="s">
        <v>71</v>
      </c>
      <c r="B3586" s="21" t="s">
        <v>115</v>
      </c>
      <c r="C3586" s="21" t="s">
        <v>116</v>
      </c>
      <c r="D3586" s="21" t="s">
        <v>117</v>
      </c>
      <c r="E3586" s="21">
        <v>10</v>
      </c>
      <c r="F3586" s="22" t="s">
        <v>383</v>
      </c>
      <c r="G3586" s="21" t="s">
        <v>1020</v>
      </c>
      <c r="H3586" s="24">
        <v>8</v>
      </c>
      <c r="I3586" s="21" t="s">
        <v>92</v>
      </c>
      <c r="J3586" s="21" t="s">
        <v>1021</v>
      </c>
      <c r="K3586" s="21" t="s">
        <v>87</v>
      </c>
      <c r="L3586" s="22">
        <v>1</v>
      </c>
      <c r="M3586" s="23"/>
      <c r="N3586" s="23"/>
      <c r="O3586" s="23"/>
      <c r="P3586" s="23"/>
      <c r="Q3586" s="23"/>
      <c r="R3586" s="23"/>
      <c r="S3586" s="21"/>
      <c r="T3586" s="21" t="b">
        <v>0</v>
      </c>
      <c r="U3586" s="21" t="s">
        <v>374</v>
      </c>
    </row>
    <row r="3587" spans="1:21">
      <c r="A3587" s="21" t="s">
        <v>71</v>
      </c>
      <c r="B3587" s="21" t="s">
        <v>115</v>
      </c>
      <c r="C3587" s="21" t="s">
        <v>116</v>
      </c>
      <c r="D3587" s="21" t="s">
        <v>117</v>
      </c>
      <c r="E3587" s="21">
        <v>10</v>
      </c>
      <c r="F3587" s="22" t="s">
        <v>383</v>
      </c>
      <c r="G3587" s="21" t="s">
        <v>1020</v>
      </c>
      <c r="H3587" s="24">
        <v>15</v>
      </c>
      <c r="I3587" s="21" t="s">
        <v>100</v>
      </c>
      <c r="J3587" s="21" t="s">
        <v>1018</v>
      </c>
      <c r="K3587" s="21" t="s">
        <v>96</v>
      </c>
      <c r="L3587" s="22">
        <v>3</v>
      </c>
      <c r="M3587" s="23">
        <v>-0.5</v>
      </c>
      <c r="N3587" s="23">
        <v>0.5</v>
      </c>
      <c r="O3587" s="23">
        <v>-1</v>
      </c>
      <c r="P3587" s="23">
        <v>-1</v>
      </c>
      <c r="Q3587" s="23">
        <v>-1</v>
      </c>
      <c r="R3587" s="23">
        <v>9.99900009999e-5</v>
      </c>
      <c r="S3587" s="21">
        <v>9.99900009999e-5</v>
      </c>
      <c r="T3587" s="21" t="b">
        <v>1</v>
      </c>
      <c r="U3587" s="21" t="s">
        <v>374</v>
      </c>
    </row>
    <row r="3588" spans="1:21">
      <c r="A3588" s="21" t="s">
        <v>71</v>
      </c>
      <c r="B3588" s="21" t="s">
        <v>115</v>
      </c>
      <c r="C3588" s="21" t="s">
        <v>116</v>
      </c>
      <c r="D3588" s="21" t="s">
        <v>117</v>
      </c>
      <c r="E3588" s="21">
        <v>10</v>
      </c>
      <c r="F3588" s="22" t="s">
        <v>383</v>
      </c>
      <c r="G3588" s="21" t="s">
        <v>1020</v>
      </c>
      <c r="H3588" s="24">
        <v>16</v>
      </c>
      <c r="I3588" s="21" t="s">
        <v>101</v>
      </c>
      <c r="J3588" s="21" t="s">
        <v>1022</v>
      </c>
      <c r="K3588" s="21" t="s">
        <v>97</v>
      </c>
      <c r="L3588" s="22">
        <v>2</v>
      </c>
      <c r="M3588" s="23"/>
      <c r="N3588" s="23"/>
      <c r="O3588" s="23"/>
      <c r="P3588" s="23"/>
      <c r="Q3588" s="23"/>
      <c r="R3588" s="23"/>
      <c r="S3588" s="21"/>
      <c r="T3588" s="21" t="b">
        <v>0</v>
      </c>
      <c r="U3588" s="21" t="s">
        <v>374</v>
      </c>
    </row>
    <row r="3589" spans="1:21">
      <c r="A3589" s="21" t="s">
        <v>71</v>
      </c>
      <c r="B3589" s="21" t="s">
        <v>115</v>
      </c>
      <c r="C3589" s="21" t="s">
        <v>116</v>
      </c>
      <c r="D3589" s="21" t="s">
        <v>117</v>
      </c>
      <c r="E3589" s="21">
        <v>11</v>
      </c>
      <c r="F3589" s="22" t="s">
        <v>384</v>
      </c>
      <c r="G3589" s="21" t="s">
        <v>1020</v>
      </c>
      <c r="H3589" s="24">
        <v>7</v>
      </c>
      <c r="I3589" s="21" t="s">
        <v>91</v>
      </c>
      <c r="J3589" s="21" t="s">
        <v>1016</v>
      </c>
      <c r="K3589" s="21" t="s">
        <v>83</v>
      </c>
      <c r="L3589" s="22">
        <v>1</v>
      </c>
      <c r="M3589" s="23"/>
      <c r="N3589" s="23"/>
      <c r="O3589" s="23"/>
      <c r="P3589" s="23"/>
      <c r="Q3589" s="23"/>
      <c r="R3589" s="23"/>
      <c r="S3589" s="21"/>
      <c r="T3589" s="21" t="b">
        <v>0</v>
      </c>
      <c r="U3589" s="21" t="s">
        <v>374</v>
      </c>
    </row>
    <row r="3590" spans="1:21">
      <c r="A3590" s="21" t="s">
        <v>71</v>
      </c>
      <c r="B3590" s="21" t="s">
        <v>115</v>
      </c>
      <c r="C3590" s="21" t="s">
        <v>116</v>
      </c>
      <c r="D3590" s="21" t="s">
        <v>117</v>
      </c>
      <c r="E3590" s="21">
        <v>11</v>
      </c>
      <c r="F3590" s="22" t="s">
        <v>384</v>
      </c>
      <c r="G3590" s="21" t="s">
        <v>1020</v>
      </c>
      <c r="H3590" s="24">
        <v>8</v>
      </c>
      <c r="I3590" s="21" t="s">
        <v>92</v>
      </c>
      <c r="J3590" s="21" t="s">
        <v>1021</v>
      </c>
      <c r="K3590" s="21" t="s">
        <v>87</v>
      </c>
      <c r="L3590" s="22">
        <v>1</v>
      </c>
      <c r="M3590" s="23"/>
      <c r="N3590" s="23"/>
      <c r="O3590" s="23"/>
      <c r="P3590" s="23"/>
      <c r="Q3590" s="23"/>
      <c r="R3590" s="23"/>
      <c r="S3590" s="21"/>
      <c r="T3590" s="21" t="b">
        <v>0</v>
      </c>
      <c r="U3590" s="21" t="s">
        <v>374</v>
      </c>
    </row>
    <row r="3591" spans="1:21">
      <c r="A3591" s="21" t="s">
        <v>71</v>
      </c>
      <c r="B3591" s="21" t="s">
        <v>115</v>
      </c>
      <c r="C3591" s="21" t="s">
        <v>116</v>
      </c>
      <c r="D3591" s="21" t="s">
        <v>117</v>
      </c>
      <c r="E3591" s="21">
        <v>11</v>
      </c>
      <c r="F3591" s="22" t="s">
        <v>384</v>
      </c>
      <c r="G3591" s="21" t="s">
        <v>1020</v>
      </c>
      <c r="H3591" s="24">
        <v>15</v>
      </c>
      <c r="I3591" s="21" t="s">
        <v>100</v>
      </c>
      <c r="J3591" s="21" t="s">
        <v>1018</v>
      </c>
      <c r="K3591" s="21" t="s">
        <v>96</v>
      </c>
      <c r="L3591" s="22">
        <v>3</v>
      </c>
      <c r="M3591" s="23">
        <v>-1</v>
      </c>
      <c r="N3591" s="23">
        <v>-1</v>
      </c>
      <c r="O3591" s="23">
        <v>0</v>
      </c>
      <c r="P3591" s="23">
        <v>0</v>
      </c>
      <c r="Q3591" s="23">
        <v>0</v>
      </c>
      <c r="R3591" s="23">
        <v>1</v>
      </c>
      <c r="S3591" s="21">
        <v>1</v>
      </c>
      <c r="T3591" s="21" t="b">
        <v>0</v>
      </c>
      <c r="U3591" s="21" t="s">
        <v>374</v>
      </c>
    </row>
    <row r="3592" spans="1:21">
      <c r="A3592" s="21" t="s">
        <v>71</v>
      </c>
      <c r="B3592" s="21" t="s">
        <v>115</v>
      </c>
      <c r="C3592" s="21" t="s">
        <v>116</v>
      </c>
      <c r="D3592" s="21" t="s">
        <v>117</v>
      </c>
      <c r="E3592" s="21">
        <v>11</v>
      </c>
      <c r="F3592" s="22" t="s">
        <v>384</v>
      </c>
      <c r="G3592" s="21" t="s">
        <v>1020</v>
      </c>
      <c r="H3592" s="24">
        <v>16</v>
      </c>
      <c r="I3592" s="21" t="s">
        <v>101</v>
      </c>
      <c r="J3592" s="21" t="s">
        <v>1022</v>
      </c>
      <c r="K3592" s="21" t="s">
        <v>97</v>
      </c>
      <c r="L3592" s="22">
        <v>2</v>
      </c>
      <c r="M3592" s="23"/>
      <c r="N3592" s="23"/>
      <c r="O3592" s="23"/>
      <c r="P3592" s="23"/>
      <c r="Q3592" s="23"/>
      <c r="R3592" s="23"/>
      <c r="S3592" s="21"/>
      <c r="T3592" s="21" t="b">
        <v>0</v>
      </c>
      <c r="U3592" s="21" t="s">
        <v>374</v>
      </c>
    </row>
    <row r="3593" spans="1:21">
      <c r="A3593" s="21" t="s">
        <v>71</v>
      </c>
      <c r="B3593" s="21" t="s">
        <v>115</v>
      </c>
      <c r="C3593" s="21" t="s">
        <v>116</v>
      </c>
      <c r="D3593" s="21" t="s">
        <v>117</v>
      </c>
      <c r="E3593" s="21">
        <v>12</v>
      </c>
      <c r="F3593" s="22" t="s">
        <v>385</v>
      </c>
      <c r="G3593" s="21" t="s">
        <v>1020</v>
      </c>
      <c r="H3593" s="24">
        <v>7</v>
      </c>
      <c r="I3593" s="21" t="s">
        <v>91</v>
      </c>
      <c r="J3593" s="21" t="s">
        <v>1016</v>
      </c>
      <c r="K3593" s="21" t="s">
        <v>83</v>
      </c>
      <c r="L3593" s="22">
        <v>1</v>
      </c>
      <c r="M3593" s="23"/>
      <c r="N3593" s="23"/>
      <c r="O3593" s="23"/>
      <c r="P3593" s="23"/>
      <c r="Q3593" s="23"/>
      <c r="R3593" s="23"/>
      <c r="S3593" s="21"/>
      <c r="T3593" s="21" t="b">
        <v>0</v>
      </c>
      <c r="U3593" s="21" t="s">
        <v>374</v>
      </c>
    </row>
    <row r="3594" spans="1:21">
      <c r="A3594" s="21" t="s">
        <v>71</v>
      </c>
      <c r="B3594" s="21" t="s">
        <v>115</v>
      </c>
      <c r="C3594" s="21" t="s">
        <v>116</v>
      </c>
      <c r="D3594" s="21" t="s">
        <v>117</v>
      </c>
      <c r="E3594" s="21">
        <v>12</v>
      </c>
      <c r="F3594" s="22" t="s">
        <v>385</v>
      </c>
      <c r="G3594" s="21" t="s">
        <v>1020</v>
      </c>
      <c r="H3594" s="24">
        <v>8</v>
      </c>
      <c r="I3594" s="21" t="s">
        <v>92</v>
      </c>
      <c r="J3594" s="21" t="s">
        <v>1021</v>
      </c>
      <c r="K3594" s="21" t="s">
        <v>87</v>
      </c>
      <c r="L3594" s="22">
        <v>1</v>
      </c>
      <c r="M3594" s="23"/>
      <c r="N3594" s="23"/>
      <c r="O3594" s="23"/>
      <c r="P3594" s="23"/>
      <c r="Q3594" s="23"/>
      <c r="R3594" s="23"/>
      <c r="S3594" s="21"/>
      <c r="T3594" s="21" t="b">
        <v>0</v>
      </c>
      <c r="U3594" s="21" t="s">
        <v>374</v>
      </c>
    </row>
    <row r="3595" spans="1:21">
      <c r="A3595" s="21" t="s">
        <v>71</v>
      </c>
      <c r="B3595" s="21" t="s">
        <v>115</v>
      </c>
      <c r="C3595" s="21" t="s">
        <v>116</v>
      </c>
      <c r="D3595" s="21" t="s">
        <v>117</v>
      </c>
      <c r="E3595" s="21">
        <v>12</v>
      </c>
      <c r="F3595" s="22" t="s">
        <v>385</v>
      </c>
      <c r="G3595" s="21" t="s">
        <v>1020</v>
      </c>
      <c r="H3595" s="24">
        <v>15</v>
      </c>
      <c r="I3595" s="21" t="s">
        <v>100</v>
      </c>
      <c r="J3595" s="21" t="s">
        <v>1018</v>
      </c>
      <c r="K3595" s="21" t="s">
        <v>96</v>
      </c>
      <c r="L3595" s="22">
        <v>3</v>
      </c>
      <c r="M3595" s="23">
        <v>1</v>
      </c>
      <c r="N3595" s="23">
        <v>0.5</v>
      </c>
      <c r="O3595" s="23">
        <v>0.5</v>
      </c>
      <c r="P3595" s="23">
        <v>0</v>
      </c>
      <c r="Q3595" s="23">
        <v>0.5</v>
      </c>
      <c r="R3595" s="23">
        <v>1</v>
      </c>
      <c r="S3595" s="21">
        <v>1</v>
      </c>
      <c r="T3595" s="21" t="b">
        <v>0</v>
      </c>
      <c r="U3595" s="21" t="s">
        <v>374</v>
      </c>
    </row>
    <row r="3596" spans="1:21">
      <c r="A3596" s="21" t="s">
        <v>71</v>
      </c>
      <c r="B3596" s="21" t="s">
        <v>115</v>
      </c>
      <c r="C3596" s="21" t="s">
        <v>116</v>
      </c>
      <c r="D3596" s="21" t="s">
        <v>117</v>
      </c>
      <c r="E3596" s="21">
        <v>12</v>
      </c>
      <c r="F3596" s="22" t="s">
        <v>385</v>
      </c>
      <c r="G3596" s="21" t="s">
        <v>1020</v>
      </c>
      <c r="H3596" s="24">
        <v>16</v>
      </c>
      <c r="I3596" s="21" t="s">
        <v>101</v>
      </c>
      <c r="J3596" s="21" t="s">
        <v>1022</v>
      </c>
      <c r="K3596" s="21" t="s">
        <v>97</v>
      </c>
      <c r="L3596" s="22">
        <v>2</v>
      </c>
      <c r="M3596" s="23"/>
      <c r="N3596" s="23"/>
      <c r="O3596" s="23"/>
      <c r="P3596" s="23"/>
      <c r="Q3596" s="23"/>
      <c r="R3596" s="23"/>
      <c r="S3596" s="21"/>
      <c r="T3596" s="21" t="b">
        <v>0</v>
      </c>
      <c r="U3596" s="21" t="s">
        <v>374</v>
      </c>
    </row>
    <row r="3597" spans="1:21">
      <c r="A3597" s="21" t="s">
        <v>71</v>
      </c>
      <c r="B3597" s="21" t="s">
        <v>115</v>
      </c>
      <c r="C3597" s="21" t="s">
        <v>116</v>
      </c>
      <c r="D3597" s="21" t="s">
        <v>117</v>
      </c>
      <c r="E3597" s="21">
        <v>13</v>
      </c>
      <c r="F3597" s="22" t="s">
        <v>386</v>
      </c>
      <c r="G3597" s="21" t="s">
        <v>1020</v>
      </c>
      <c r="H3597" s="24">
        <v>7</v>
      </c>
      <c r="I3597" s="21" t="s">
        <v>91</v>
      </c>
      <c r="J3597" s="21" t="s">
        <v>1016</v>
      </c>
      <c r="K3597" s="21" t="s">
        <v>83</v>
      </c>
      <c r="L3597" s="22">
        <v>1</v>
      </c>
      <c r="M3597" s="23"/>
      <c r="N3597" s="23"/>
      <c r="O3597" s="23"/>
      <c r="P3597" s="23"/>
      <c r="Q3597" s="23"/>
      <c r="R3597" s="23"/>
      <c r="S3597" s="21"/>
      <c r="T3597" s="21" t="b">
        <v>0</v>
      </c>
      <c r="U3597" s="21" t="s">
        <v>374</v>
      </c>
    </row>
    <row r="3598" spans="1:21">
      <c r="A3598" s="21" t="s">
        <v>71</v>
      </c>
      <c r="B3598" s="21" t="s">
        <v>115</v>
      </c>
      <c r="C3598" s="21" t="s">
        <v>116</v>
      </c>
      <c r="D3598" s="21" t="s">
        <v>117</v>
      </c>
      <c r="E3598" s="21">
        <v>13</v>
      </c>
      <c r="F3598" s="22" t="s">
        <v>386</v>
      </c>
      <c r="G3598" s="21" t="s">
        <v>1020</v>
      </c>
      <c r="H3598" s="24">
        <v>8</v>
      </c>
      <c r="I3598" s="21" t="s">
        <v>92</v>
      </c>
      <c r="J3598" s="21" t="s">
        <v>1021</v>
      </c>
      <c r="K3598" s="21" t="s">
        <v>87</v>
      </c>
      <c r="L3598" s="22">
        <v>1</v>
      </c>
      <c r="M3598" s="23"/>
      <c r="N3598" s="23"/>
      <c r="O3598" s="23"/>
      <c r="P3598" s="23"/>
      <c r="Q3598" s="23"/>
      <c r="R3598" s="23"/>
      <c r="S3598" s="21"/>
      <c r="T3598" s="21" t="b">
        <v>0</v>
      </c>
      <c r="U3598" s="21" t="s">
        <v>374</v>
      </c>
    </row>
    <row r="3599" spans="1:21">
      <c r="A3599" s="21" t="s">
        <v>71</v>
      </c>
      <c r="B3599" s="21" t="s">
        <v>115</v>
      </c>
      <c r="C3599" s="21" t="s">
        <v>116</v>
      </c>
      <c r="D3599" s="21" t="s">
        <v>117</v>
      </c>
      <c r="E3599" s="21">
        <v>13</v>
      </c>
      <c r="F3599" s="22" t="s">
        <v>386</v>
      </c>
      <c r="G3599" s="21" t="s">
        <v>1020</v>
      </c>
      <c r="H3599" s="24">
        <v>15</v>
      </c>
      <c r="I3599" s="21" t="s">
        <v>100</v>
      </c>
      <c r="J3599" s="21" t="s">
        <v>1018</v>
      </c>
      <c r="K3599" s="21" t="s">
        <v>96</v>
      </c>
      <c r="L3599" s="22">
        <v>3</v>
      </c>
      <c r="M3599" s="23"/>
      <c r="N3599" s="23">
        <v>-0.5</v>
      </c>
      <c r="O3599" s="23"/>
      <c r="P3599" s="23"/>
      <c r="Q3599" s="23"/>
      <c r="R3599" s="23"/>
      <c r="S3599" s="21"/>
      <c r="T3599" s="21" t="b">
        <v>0</v>
      </c>
      <c r="U3599" s="21" t="s">
        <v>374</v>
      </c>
    </row>
    <row r="3600" spans="1:21">
      <c r="A3600" s="21" t="s">
        <v>71</v>
      </c>
      <c r="B3600" s="21" t="s">
        <v>115</v>
      </c>
      <c r="C3600" s="21" t="s">
        <v>116</v>
      </c>
      <c r="D3600" s="21" t="s">
        <v>117</v>
      </c>
      <c r="E3600" s="21">
        <v>13</v>
      </c>
      <c r="F3600" s="22" t="s">
        <v>386</v>
      </c>
      <c r="G3600" s="21" t="s">
        <v>1020</v>
      </c>
      <c r="H3600" s="24">
        <v>16</v>
      </c>
      <c r="I3600" s="21" t="s">
        <v>101</v>
      </c>
      <c r="J3600" s="21" t="s">
        <v>1022</v>
      </c>
      <c r="K3600" s="21" t="s">
        <v>97</v>
      </c>
      <c r="L3600" s="22">
        <v>2</v>
      </c>
      <c r="M3600" s="23"/>
      <c r="N3600" s="23"/>
      <c r="O3600" s="23"/>
      <c r="P3600" s="23"/>
      <c r="Q3600" s="23"/>
      <c r="R3600" s="23"/>
      <c r="S3600" s="21"/>
      <c r="T3600" s="21" t="b">
        <v>0</v>
      </c>
      <c r="U3600" s="21" t="s">
        <v>374</v>
      </c>
    </row>
    <row r="3601" spans="1:21">
      <c r="A3601" s="21" t="s">
        <v>71</v>
      </c>
      <c r="B3601" s="21" t="s">
        <v>115</v>
      </c>
      <c r="C3601" s="21" t="s">
        <v>116</v>
      </c>
      <c r="D3601" s="21" t="s">
        <v>117</v>
      </c>
      <c r="E3601" s="21">
        <v>14</v>
      </c>
      <c r="F3601" s="22" t="s">
        <v>387</v>
      </c>
      <c r="G3601" s="21" t="s">
        <v>1020</v>
      </c>
      <c r="H3601" s="24">
        <v>7</v>
      </c>
      <c r="I3601" s="21" t="s">
        <v>91</v>
      </c>
      <c r="J3601" s="21" t="s">
        <v>1016</v>
      </c>
      <c r="K3601" s="21" t="s">
        <v>83</v>
      </c>
      <c r="L3601" s="22">
        <v>1</v>
      </c>
      <c r="M3601" s="23"/>
      <c r="N3601" s="23"/>
      <c r="O3601" s="23"/>
      <c r="P3601" s="23"/>
      <c r="Q3601" s="23"/>
      <c r="R3601" s="23"/>
      <c r="S3601" s="21"/>
      <c r="T3601" s="21" t="b">
        <v>0</v>
      </c>
      <c r="U3601" s="21" t="s">
        <v>374</v>
      </c>
    </row>
    <row r="3602" spans="1:21">
      <c r="A3602" s="21" t="s">
        <v>71</v>
      </c>
      <c r="B3602" s="21" t="s">
        <v>115</v>
      </c>
      <c r="C3602" s="21" t="s">
        <v>116</v>
      </c>
      <c r="D3602" s="21" t="s">
        <v>117</v>
      </c>
      <c r="E3602" s="21">
        <v>14</v>
      </c>
      <c r="F3602" s="22" t="s">
        <v>387</v>
      </c>
      <c r="G3602" s="21" t="s">
        <v>1020</v>
      </c>
      <c r="H3602" s="24">
        <v>8</v>
      </c>
      <c r="I3602" s="21" t="s">
        <v>92</v>
      </c>
      <c r="J3602" s="21" t="s">
        <v>1021</v>
      </c>
      <c r="K3602" s="21" t="s">
        <v>87</v>
      </c>
      <c r="L3602" s="22">
        <v>1</v>
      </c>
      <c r="M3602" s="23"/>
      <c r="N3602" s="23"/>
      <c r="O3602" s="23"/>
      <c r="P3602" s="23"/>
      <c r="Q3602" s="23"/>
      <c r="R3602" s="23"/>
      <c r="S3602" s="21"/>
      <c r="T3602" s="21" t="b">
        <v>0</v>
      </c>
      <c r="U3602" s="21" t="s">
        <v>374</v>
      </c>
    </row>
    <row r="3603" spans="1:21">
      <c r="A3603" s="21" t="s">
        <v>71</v>
      </c>
      <c r="B3603" s="21" t="s">
        <v>115</v>
      </c>
      <c r="C3603" s="21" t="s">
        <v>116</v>
      </c>
      <c r="D3603" s="21" t="s">
        <v>117</v>
      </c>
      <c r="E3603" s="21">
        <v>14</v>
      </c>
      <c r="F3603" s="22" t="s">
        <v>387</v>
      </c>
      <c r="G3603" s="21" t="s">
        <v>1020</v>
      </c>
      <c r="H3603" s="24">
        <v>15</v>
      </c>
      <c r="I3603" s="21" t="s">
        <v>100</v>
      </c>
      <c r="J3603" s="21" t="s">
        <v>1018</v>
      </c>
      <c r="K3603" s="21" t="s">
        <v>96</v>
      </c>
      <c r="L3603" s="22">
        <v>3</v>
      </c>
      <c r="M3603" s="23"/>
      <c r="N3603" s="23"/>
      <c r="O3603" s="23"/>
      <c r="P3603" s="23"/>
      <c r="Q3603" s="23"/>
      <c r="R3603" s="23"/>
      <c r="S3603" s="21"/>
      <c r="T3603" s="21" t="b">
        <v>0</v>
      </c>
      <c r="U3603" s="21" t="s">
        <v>374</v>
      </c>
    </row>
    <row r="3604" spans="1:21">
      <c r="A3604" s="21" t="s">
        <v>71</v>
      </c>
      <c r="B3604" s="21" t="s">
        <v>115</v>
      </c>
      <c r="C3604" s="21" t="s">
        <v>116</v>
      </c>
      <c r="D3604" s="21" t="s">
        <v>117</v>
      </c>
      <c r="E3604" s="21">
        <v>14</v>
      </c>
      <c r="F3604" s="22" t="s">
        <v>387</v>
      </c>
      <c r="G3604" s="21" t="s">
        <v>1020</v>
      </c>
      <c r="H3604" s="24">
        <v>16</v>
      </c>
      <c r="I3604" s="21" t="s">
        <v>101</v>
      </c>
      <c r="J3604" s="21" t="s">
        <v>1022</v>
      </c>
      <c r="K3604" s="21" t="s">
        <v>97</v>
      </c>
      <c r="L3604" s="22">
        <v>2</v>
      </c>
      <c r="M3604" s="23"/>
      <c r="N3604" s="23"/>
      <c r="O3604" s="23"/>
      <c r="P3604" s="23"/>
      <c r="Q3604" s="23"/>
      <c r="R3604" s="23"/>
      <c r="S3604" s="21"/>
      <c r="T3604" s="21" t="b">
        <v>0</v>
      </c>
      <c r="U3604" s="21" t="s">
        <v>374</v>
      </c>
    </row>
    <row r="3605" spans="1:21">
      <c r="A3605" s="21" t="s">
        <v>71</v>
      </c>
      <c r="B3605" s="21" t="s">
        <v>115</v>
      </c>
      <c r="C3605" s="21" t="s">
        <v>116</v>
      </c>
      <c r="D3605" s="21" t="s">
        <v>117</v>
      </c>
      <c r="E3605" s="21">
        <v>15</v>
      </c>
      <c r="F3605" s="22" t="s">
        <v>388</v>
      </c>
      <c r="G3605" s="21" t="s">
        <v>1020</v>
      </c>
      <c r="H3605" s="24">
        <v>7</v>
      </c>
      <c r="I3605" s="21" t="s">
        <v>91</v>
      </c>
      <c r="J3605" s="21" t="s">
        <v>1016</v>
      </c>
      <c r="K3605" s="21" t="s">
        <v>83</v>
      </c>
      <c r="L3605" s="22">
        <v>1</v>
      </c>
      <c r="M3605" s="23"/>
      <c r="N3605" s="23"/>
      <c r="O3605" s="23"/>
      <c r="P3605" s="23"/>
      <c r="Q3605" s="23"/>
      <c r="R3605" s="23"/>
      <c r="S3605" s="21"/>
      <c r="T3605" s="21" t="b">
        <v>0</v>
      </c>
      <c r="U3605" s="21" t="s">
        <v>374</v>
      </c>
    </row>
    <row r="3606" spans="1:21">
      <c r="A3606" s="21" t="s">
        <v>71</v>
      </c>
      <c r="B3606" s="21" t="s">
        <v>115</v>
      </c>
      <c r="C3606" s="21" t="s">
        <v>116</v>
      </c>
      <c r="D3606" s="21" t="s">
        <v>117</v>
      </c>
      <c r="E3606" s="21">
        <v>15</v>
      </c>
      <c r="F3606" s="22" t="s">
        <v>388</v>
      </c>
      <c r="G3606" s="21" t="s">
        <v>1020</v>
      </c>
      <c r="H3606" s="24">
        <v>8</v>
      </c>
      <c r="I3606" s="21" t="s">
        <v>92</v>
      </c>
      <c r="J3606" s="21" t="s">
        <v>1021</v>
      </c>
      <c r="K3606" s="21" t="s">
        <v>87</v>
      </c>
      <c r="L3606" s="22">
        <v>1</v>
      </c>
      <c r="M3606" s="23"/>
      <c r="N3606" s="23"/>
      <c r="O3606" s="23"/>
      <c r="P3606" s="23"/>
      <c r="Q3606" s="23"/>
      <c r="R3606" s="23"/>
      <c r="S3606" s="21"/>
      <c r="T3606" s="21" t="b">
        <v>0</v>
      </c>
      <c r="U3606" s="21" t="s">
        <v>374</v>
      </c>
    </row>
    <row r="3607" spans="1:21">
      <c r="A3607" s="21" t="s">
        <v>71</v>
      </c>
      <c r="B3607" s="21" t="s">
        <v>115</v>
      </c>
      <c r="C3607" s="21" t="s">
        <v>116</v>
      </c>
      <c r="D3607" s="21" t="s">
        <v>117</v>
      </c>
      <c r="E3607" s="21">
        <v>15</v>
      </c>
      <c r="F3607" s="22" t="s">
        <v>388</v>
      </c>
      <c r="G3607" s="21" t="s">
        <v>1020</v>
      </c>
      <c r="H3607" s="24">
        <v>15</v>
      </c>
      <c r="I3607" s="21" t="s">
        <v>100</v>
      </c>
      <c r="J3607" s="21" t="s">
        <v>1018</v>
      </c>
      <c r="K3607" s="21" t="s">
        <v>96</v>
      </c>
      <c r="L3607" s="22">
        <v>3</v>
      </c>
      <c r="M3607" s="23">
        <v>-1</v>
      </c>
      <c r="N3607" s="23">
        <v>-1</v>
      </c>
      <c r="O3607" s="23">
        <v>0</v>
      </c>
      <c r="P3607" s="23">
        <v>0</v>
      </c>
      <c r="Q3607" s="23">
        <v>0</v>
      </c>
      <c r="R3607" s="23">
        <v>1</v>
      </c>
      <c r="S3607" s="21">
        <v>1</v>
      </c>
      <c r="T3607" s="21" t="b">
        <v>0</v>
      </c>
      <c r="U3607" s="21" t="s">
        <v>374</v>
      </c>
    </row>
    <row r="3608" spans="1:21">
      <c r="A3608" s="21" t="s">
        <v>71</v>
      </c>
      <c r="B3608" s="21" t="s">
        <v>115</v>
      </c>
      <c r="C3608" s="21" t="s">
        <v>116</v>
      </c>
      <c r="D3608" s="21" t="s">
        <v>117</v>
      </c>
      <c r="E3608" s="21">
        <v>15</v>
      </c>
      <c r="F3608" s="22" t="s">
        <v>388</v>
      </c>
      <c r="G3608" s="21" t="s">
        <v>1020</v>
      </c>
      <c r="H3608" s="24">
        <v>16</v>
      </c>
      <c r="I3608" s="21" t="s">
        <v>101</v>
      </c>
      <c r="J3608" s="21" t="s">
        <v>1022</v>
      </c>
      <c r="K3608" s="21" t="s">
        <v>97</v>
      </c>
      <c r="L3608" s="22">
        <v>2</v>
      </c>
      <c r="M3608" s="23"/>
      <c r="N3608" s="23"/>
      <c r="O3608" s="23"/>
      <c r="P3608" s="23"/>
      <c r="Q3608" s="23"/>
      <c r="R3608" s="23"/>
      <c r="S3608" s="21"/>
      <c r="T3608" s="21" t="b">
        <v>0</v>
      </c>
      <c r="U3608" s="21" t="s">
        <v>374</v>
      </c>
    </row>
    <row r="3609" spans="1:21">
      <c r="A3609" s="21" t="s">
        <v>71</v>
      </c>
      <c r="B3609" s="21" t="s">
        <v>115</v>
      </c>
      <c r="C3609" s="21" t="s">
        <v>116</v>
      </c>
      <c r="D3609" s="21" t="s">
        <v>117</v>
      </c>
      <c r="E3609" s="21">
        <v>16</v>
      </c>
      <c r="F3609" s="22" t="s">
        <v>389</v>
      </c>
      <c r="G3609" s="21" t="s">
        <v>1020</v>
      </c>
      <c r="H3609" s="24">
        <v>7</v>
      </c>
      <c r="I3609" s="21" t="s">
        <v>91</v>
      </c>
      <c r="J3609" s="21" t="s">
        <v>1016</v>
      </c>
      <c r="K3609" s="21" t="s">
        <v>83</v>
      </c>
      <c r="L3609" s="22">
        <v>1</v>
      </c>
      <c r="M3609" s="23"/>
      <c r="N3609" s="23"/>
      <c r="O3609" s="23"/>
      <c r="P3609" s="23"/>
      <c r="Q3609" s="23"/>
      <c r="R3609" s="23"/>
      <c r="S3609" s="21"/>
      <c r="T3609" s="21" t="b">
        <v>0</v>
      </c>
      <c r="U3609" s="21" t="s">
        <v>374</v>
      </c>
    </row>
    <row r="3610" spans="1:21">
      <c r="A3610" s="21" t="s">
        <v>71</v>
      </c>
      <c r="B3610" s="21" t="s">
        <v>115</v>
      </c>
      <c r="C3610" s="21" t="s">
        <v>116</v>
      </c>
      <c r="D3610" s="21" t="s">
        <v>117</v>
      </c>
      <c r="E3610" s="21">
        <v>16</v>
      </c>
      <c r="F3610" s="22" t="s">
        <v>389</v>
      </c>
      <c r="G3610" s="21" t="s">
        <v>1020</v>
      </c>
      <c r="H3610" s="24">
        <v>8</v>
      </c>
      <c r="I3610" s="21" t="s">
        <v>92</v>
      </c>
      <c r="J3610" s="21" t="s">
        <v>1021</v>
      </c>
      <c r="K3610" s="21" t="s">
        <v>87</v>
      </c>
      <c r="L3610" s="22">
        <v>1</v>
      </c>
      <c r="M3610" s="23"/>
      <c r="N3610" s="23"/>
      <c r="O3610" s="23"/>
      <c r="P3610" s="23"/>
      <c r="Q3610" s="23"/>
      <c r="R3610" s="23"/>
      <c r="S3610" s="21"/>
      <c r="T3610" s="21" t="b">
        <v>0</v>
      </c>
      <c r="U3610" s="21" t="s">
        <v>374</v>
      </c>
    </row>
    <row r="3611" spans="1:21">
      <c r="A3611" s="21" t="s">
        <v>71</v>
      </c>
      <c r="B3611" s="21" t="s">
        <v>115</v>
      </c>
      <c r="C3611" s="21" t="s">
        <v>116</v>
      </c>
      <c r="D3611" s="21" t="s">
        <v>117</v>
      </c>
      <c r="E3611" s="21">
        <v>16</v>
      </c>
      <c r="F3611" s="22" t="s">
        <v>389</v>
      </c>
      <c r="G3611" s="21" t="s">
        <v>1020</v>
      </c>
      <c r="H3611" s="24">
        <v>15</v>
      </c>
      <c r="I3611" s="21" t="s">
        <v>100</v>
      </c>
      <c r="J3611" s="21" t="s">
        <v>1018</v>
      </c>
      <c r="K3611" s="21" t="s">
        <v>96</v>
      </c>
      <c r="L3611" s="22">
        <v>3</v>
      </c>
      <c r="M3611" s="23"/>
      <c r="N3611" s="23"/>
      <c r="O3611" s="23"/>
      <c r="P3611" s="23"/>
      <c r="Q3611" s="23"/>
      <c r="R3611" s="23"/>
      <c r="S3611" s="21"/>
      <c r="T3611" s="21" t="b">
        <v>0</v>
      </c>
      <c r="U3611" s="21" t="s">
        <v>374</v>
      </c>
    </row>
    <row r="3612" spans="1:21">
      <c r="A3612" s="21" t="s">
        <v>71</v>
      </c>
      <c r="B3612" s="21" t="s">
        <v>115</v>
      </c>
      <c r="C3612" s="21" t="s">
        <v>116</v>
      </c>
      <c r="D3612" s="21" t="s">
        <v>117</v>
      </c>
      <c r="E3612" s="21">
        <v>16</v>
      </c>
      <c r="F3612" s="22" t="s">
        <v>389</v>
      </c>
      <c r="G3612" s="21" t="s">
        <v>1020</v>
      </c>
      <c r="H3612" s="24">
        <v>16</v>
      </c>
      <c r="I3612" s="21" t="s">
        <v>101</v>
      </c>
      <c r="J3612" s="21" t="s">
        <v>1022</v>
      </c>
      <c r="K3612" s="21" t="s">
        <v>97</v>
      </c>
      <c r="L3612" s="22">
        <v>2</v>
      </c>
      <c r="M3612" s="23"/>
      <c r="N3612" s="23"/>
      <c r="O3612" s="23"/>
      <c r="P3612" s="23"/>
      <c r="Q3612" s="23"/>
      <c r="R3612" s="23"/>
      <c r="S3612" s="21"/>
      <c r="T3612" s="21" t="b">
        <v>0</v>
      </c>
      <c r="U3612" s="21" t="s">
        <v>374</v>
      </c>
    </row>
    <row r="3613" spans="1:21">
      <c r="A3613" s="21" t="s">
        <v>71</v>
      </c>
      <c r="B3613" s="21" t="s">
        <v>115</v>
      </c>
      <c r="C3613" s="21" t="s">
        <v>116</v>
      </c>
      <c r="D3613" s="21" t="s">
        <v>117</v>
      </c>
      <c r="E3613" s="21">
        <v>17</v>
      </c>
      <c r="F3613" s="22" t="s">
        <v>390</v>
      </c>
      <c r="G3613" s="21" t="s">
        <v>1020</v>
      </c>
      <c r="H3613" s="24">
        <v>7</v>
      </c>
      <c r="I3613" s="21" t="s">
        <v>91</v>
      </c>
      <c r="J3613" s="21" t="s">
        <v>1016</v>
      </c>
      <c r="K3613" s="21" t="s">
        <v>83</v>
      </c>
      <c r="L3613" s="22">
        <v>1</v>
      </c>
      <c r="M3613" s="23"/>
      <c r="N3613" s="23"/>
      <c r="O3613" s="23"/>
      <c r="P3613" s="23"/>
      <c r="Q3613" s="23"/>
      <c r="R3613" s="23"/>
      <c r="S3613" s="21"/>
      <c r="T3613" s="21" t="b">
        <v>0</v>
      </c>
      <c r="U3613" s="21" t="s">
        <v>374</v>
      </c>
    </row>
    <row r="3614" spans="1:21">
      <c r="A3614" s="21" t="s">
        <v>71</v>
      </c>
      <c r="B3614" s="21" t="s">
        <v>115</v>
      </c>
      <c r="C3614" s="21" t="s">
        <v>116</v>
      </c>
      <c r="D3614" s="21" t="s">
        <v>117</v>
      </c>
      <c r="E3614" s="21">
        <v>17</v>
      </c>
      <c r="F3614" s="22" t="s">
        <v>390</v>
      </c>
      <c r="G3614" s="21" t="s">
        <v>1020</v>
      </c>
      <c r="H3614" s="24">
        <v>8</v>
      </c>
      <c r="I3614" s="21" t="s">
        <v>92</v>
      </c>
      <c r="J3614" s="21" t="s">
        <v>1021</v>
      </c>
      <c r="K3614" s="21" t="s">
        <v>87</v>
      </c>
      <c r="L3614" s="22">
        <v>1</v>
      </c>
      <c r="M3614" s="23"/>
      <c r="N3614" s="23"/>
      <c r="O3614" s="23"/>
      <c r="P3614" s="23"/>
      <c r="Q3614" s="23"/>
      <c r="R3614" s="23"/>
      <c r="S3614" s="21"/>
      <c r="T3614" s="21" t="b">
        <v>0</v>
      </c>
      <c r="U3614" s="21" t="s">
        <v>374</v>
      </c>
    </row>
    <row r="3615" spans="1:21">
      <c r="A3615" s="21" t="s">
        <v>71</v>
      </c>
      <c r="B3615" s="21" t="s">
        <v>115</v>
      </c>
      <c r="C3615" s="21" t="s">
        <v>116</v>
      </c>
      <c r="D3615" s="21" t="s">
        <v>117</v>
      </c>
      <c r="E3615" s="21">
        <v>17</v>
      </c>
      <c r="F3615" s="22" t="s">
        <v>390</v>
      </c>
      <c r="G3615" s="21" t="s">
        <v>1020</v>
      </c>
      <c r="H3615" s="24">
        <v>15</v>
      </c>
      <c r="I3615" s="21" t="s">
        <v>100</v>
      </c>
      <c r="J3615" s="21" t="s">
        <v>1018</v>
      </c>
      <c r="K3615" s="21" t="s">
        <v>96</v>
      </c>
      <c r="L3615" s="22">
        <v>3</v>
      </c>
      <c r="M3615" s="23"/>
      <c r="N3615" s="23"/>
      <c r="O3615" s="23"/>
      <c r="P3615" s="23"/>
      <c r="Q3615" s="23"/>
      <c r="R3615" s="23"/>
      <c r="S3615" s="21"/>
      <c r="T3615" s="21" t="b">
        <v>0</v>
      </c>
      <c r="U3615" s="21" t="s">
        <v>374</v>
      </c>
    </row>
    <row r="3616" spans="1:21">
      <c r="A3616" s="21" t="s">
        <v>71</v>
      </c>
      <c r="B3616" s="21" t="s">
        <v>115</v>
      </c>
      <c r="C3616" s="21" t="s">
        <v>116</v>
      </c>
      <c r="D3616" s="21" t="s">
        <v>117</v>
      </c>
      <c r="E3616" s="21">
        <v>17</v>
      </c>
      <c r="F3616" s="22" t="s">
        <v>390</v>
      </c>
      <c r="G3616" s="21" t="s">
        <v>1020</v>
      </c>
      <c r="H3616" s="24">
        <v>16</v>
      </c>
      <c r="I3616" s="21" t="s">
        <v>101</v>
      </c>
      <c r="J3616" s="21" t="s">
        <v>1022</v>
      </c>
      <c r="K3616" s="21" t="s">
        <v>97</v>
      </c>
      <c r="L3616" s="22">
        <v>2</v>
      </c>
      <c r="M3616" s="23"/>
      <c r="N3616" s="23"/>
      <c r="O3616" s="23"/>
      <c r="P3616" s="23"/>
      <c r="Q3616" s="23"/>
      <c r="R3616" s="23"/>
      <c r="S3616" s="21"/>
      <c r="T3616" s="21" t="b">
        <v>0</v>
      </c>
      <c r="U3616" s="21" t="s">
        <v>374</v>
      </c>
    </row>
    <row r="3617" spans="1:21">
      <c r="A3617" s="21" t="s">
        <v>102</v>
      </c>
      <c r="B3617" s="21" t="s">
        <v>191</v>
      </c>
      <c r="C3617" s="21" t="s">
        <v>116</v>
      </c>
      <c r="D3617" s="21" t="s">
        <v>128</v>
      </c>
      <c r="E3617" s="21">
        <v>1</v>
      </c>
      <c r="F3617" s="22" t="s">
        <v>395</v>
      </c>
      <c r="G3617" s="21" t="s">
        <v>1020</v>
      </c>
      <c r="H3617" s="24">
        <v>7</v>
      </c>
      <c r="I3617" s="21" t="s">
        <v>91</v>
      </c>
      <c r="J3617" s="21" t="s">
        <v>1016</v>
      </c>
      <c r="K3617" s="21" t="s">
        <v>83</v>
      </c>
      <c r="L3617" s="22">
        <v>185</v>
      </c>
      <c r="M3617" s="23">
        <v>0.473762814706866</v>
      </c>
      <c r="N3617" s="23">
        <v>0.575977397056878</v>
      </c>
      <c r="O3617" s="23">
        <v>-0.102214582350011</v>
      </c>
      <c r="P3617" s="23">
        <v>-0.20780644001989</v>
      </c>
      <c r="Q3617" s="23">
        <v>-0.0046650287815848</v>
      </c>
      <c r="R3617" s="23">
        <v>0.0551944805519448</v>
      </c>
      <c r="S3617" s="21">
        <v>0.220777922207779</v>
      </c>
      <c r="T3617" s="21" t="b">
        <v>0</v>
      </c>
      <c r="U3617" s="21" t="s">
        <v>392</v>
      </c>
    </row>
    <row r="3618" spans="1:21">
      <c r="A3618" s="21" t="s">
        <v>102</v>
      </c>
      <c r="B3618" s="21" t="s">
        <v>191</v>
      </c>
      <c r="C3618" s="21" t="s">
        <v>116</v>
      </c>
      <c r="D3618" s="21" t="s">
        <v>128</v>
      </c>
      <c r="E3618" s="21">
        <v>1</v>
      </c>
      <c r="F3618" s="22" t="s">
        <v>395</v>
      </c>
      <c r="G3618" s="21" t="s">
        <v>1020</v>
      </c>
      <c r="H3618" s="24">
        <v>8</v>
      </c>
      <c r="I3618" s="21" t="s">
        <v>92</v>
      </c>
      <c r="J3618" s="21" t="s">
        <v>1021</v>
      </c>
      <c r="K3618" s="21" t="s">
        <v>87</v>
      </c>
      <c r="L3618" s="22">
        <v>180</v>
      </c>
      <c r="M3618" s="23">
        <v>0.4228623687441</v>
      </c>
      <c r="N3618" s="23">
        <v>0.446489201734557</v>
      </c>
      <c r="O3618" s="23">
        <v>-0.023626832990457</v>
      </c>
      <c r="P3618" s="23">
        <v>-0.109239018622154</v>
      </c>
      <c r="Q3618" s="23">
        <v>0.0620325771575111</v>
      </c>
      <c r="R3618" s="23">
        <v>0.598740125987401</v>
      </c>
      <c r="S3618" s="21">
        <v>0.795520447955204</v>
      </c>
      <c r="T3618" s="21" t="b">
        <v>0</v>
      </c>
      <c r="U3618" s="21" t="s">
        <v>392</v>
      </c>
    </row>
    <row r="3619" spans="1:21">
      <c r="A3619" s="21" t="s">
        <v>102</v>
      </c>
      <c r="B3619" s="21" t="s">
        <v>191</v>
      </c>
      <c r="C3619" s="21" t="s">
        <v>116</v>
      </c>
      <c r="D3619" s="21" t="s">
        <v>128</v>
      </c>
      <c r="E3619" s="21">
        <v>1</v>
      </c>
      <c r="F3619" s="22" t="s">
        <v>395</v>
      </c>
      <c r="G3619" s="21" t="s">
        <v>1020</v>
      </c>
      <c r="H3619" s="24">
        <v>15</v>
      </c>
      <c r="I3619" s="21" t="s">
        <v>100</v>
      </c>
      <c r="J3619" s="21" t="s">
        <v>1018</v>
      </c>
      <c r="K3619" s="21" t="s">
        <v>96</v>
      </c>
      <c r="L3619" s="22">
        <v>179</v>
      </c>
      <c r="M3619" s="23">
        <v>0.504470172146781</v>
      </c>
      <c r="N3619" s="23">
        <v>0.563089830355345</v>
      </c>
      <c r="O3619" s="23">
        <v>-0.058619658208564</v>
      </c>
      <c r="P3619" s="23">
        <v>-0.17098839800092</v>
      </c>
      <c r="Q3619" s="23">
        <v>0.0549633784024532</v>
      </c>
      <c r="R3619" s="23">
        <v>0.394860513948605</v>
      </c>
      <c r="S3619" s="21">
        <v>0.78972102789721</v>
      </c>
      <c r="T3619" s="21" t="b">
        <v>0</v>
      </c>
      <c r="U3619" s="21" t="s">
        <v>392</v>
      </c>
    </row>
    <row r="3620" spans="1:21">
      <c r="A3620" s="21" t="s">
        <v>102</v>
      </c>
      <c r="B3620" s="21" t="s">
        <v>191</v>
      </c>
      <c r="C3620" s="21" t="s">
        <v>116</v>
      </c>
      <c r="D3620" s="21" t="s">
        <v>128</v>
      </c>
      <c r="E3620" s="21">
        <v>1</v>
      </c>
      <c r="F3620" s="22" t="s">
        <v>395</v>
      </c>
      <c r="G3620" s="21" t="s">
        <v>1020</v>
      </c>
      <c r="H3620" s="24">
        <v>16</v>
      </c>
      <c r="I3620" s="21" t="s">
        <v>101</v>
      </c>
      <c r="J3620" s="21" t="s">
        <v>1022</v>
      </c>
      <c r="K3620" s="21" t="s">
        <v>97</v>
      </c>
      <c r="L3620" s="22">
        <v>184</v>
      </c>
      <c r="M3620" s="23">
        <v>0.410165149812851</v>
      </c>
      <c r="N3620" s="23">
        <v>0.398703003719823</v>
      </c>
      <c r="O3620" s="23">
        <v>0.0114621460930278</v>
      </c>
      <c r="P3620" s="23">
        <v>-0.065473824200382</v>
      </c>
      <c r="Q3620" s="23">
        <v>0.0919614953518593</v>
      </c>
      <c r="R3620" s="23">
        <v>0.795520447955204</v>
      </c>
      <c r="S3620" s="21">
        <v>0.795520447955204</v>
      </c>
      <c r="T3620" s="21" t="b">
        <v>0</v>
      </c>
      <c r="U3620" s="21" t="s">
        <v>392</v>
      </c>
    </row>
    <row r="3621" spans="1:21">
      <c r="A3621" s="21" t="s">
        <v>102</v>
      </c>
      <c r="B3621" s="21" t="s">
        <v>191</v>
      </c>
      <c r="C3621" s="21" t="s">
        <v>116</v>
      </c>
      <c r="D3621" s="21" t="s">
        <v>128</v>
      </c>
      <c r="E3621" s="21">
        <v>2</v>
      </c>
      <c r="F3621" s="22" t="s">
        <v>396</v>
      </c>
      <c r="G3621" s="21" t="s">
        <v>1020</v>
      </c>
      <c r="H3621" s="24">
        <v>7</v>
      </c>
      <c r="I3621" s="21" t="s">
        <v>91</v>
      </c>
      <c r="J3621" s="21" t="s">
        <v>1016</v>
      </c>
      <c r="K3621" s="21" t="s">
        <v>83</v>
      </c>
      <c r="L3621" s="22">
        <v>185</v>
      </c>
      <c r="M3621" s="23">
        <v>0.459884666401223</v>
      </c>
      <c r="N3621" s="23">
        <v>0.587822201951705</v>
      </c>
      <c r="O3621" s="23">
        <v>-0.127937535550482</v>
      </c>
      <c r="P3621" s="23">
        <v>-0.214886445610976</v>
      </c>
      <c r="Q3621" s="23">
        <v>-0.0453735927103884</v>
      </c>
      <c r="R3621" s="23">
        <v>0.0028997100289971</v>
      </c>
      <c r="S3621" s="21">
        <v>0.0028997100289971</v>
      </c>
      <c r="T3621" s="21" t="b">
        <v>1</v>
      </c>
      <c r="U3621" s="21" t="s">
        <v>392</v>
      </c>
    </row>
    <row r="3622" spans="1:21">
      <c r="A3622" s="21" t="s">
        <v>102</v>
      </c>
      <c r="B3622" s="21" t="s">
        <v>191</v>
      </c>
      <c r="C3622" s="21" t="s">
        <v>116</v>
      </c>
      <c r="D3622" s="21" t="s">
        <v>128</v>
      </c>
      <c r="E3622" s="21">
        <v>2</v>
      </c>
      <c r="F3622" s="22" t="s">
        <v>396</v>
      </c>
      <c r="G3622" s="21" t="s">
        <v>1020</v>
      </c>
      <c r="H3622" s="24">
        <v>8</v>
      </c>
      <c r="I3622" s="21" t="s">
        <v>92</v>
      </c>
      <c r="J3622" s="21" t="s">
        <v>1021</v>
      </c>
      <c r="K3622" s="21" t="s">
        <v>87</v>
      </c>
      <c r="L3622" s="22">
        <v>180</v>
      </c>
      <c r="M3622" s="23">
        <v>0.496555053858726</v>
      </c>
      <c r="N3622" s="23">
        <v>0.595463960293475</v>
      </c>
      <c r="O3622" s="23">
        <v>-0.0989089064347495</v>
      </c>
      <c r="P3622" s="23">
        <v>-0.157692746877974</v>
      </c>
      <c r="Q3622" s="23">
        <v>-0.0479343125551031</v>
      </c>
      <c r="R3622" s="23">
        <v>0.0003999600039996</v>
      </c>
      <c r="S3622" s="21">
        <v>0.0007999200079992</v>
      </c>
      <c r="T3622" s="21" t="b">
        <v>1</v>
      </c>
      <c r="U3622" s="21" t="s">
        <v>392</v>
      </c>
    </row>
    <row r="3623" spans="1:21">
      <c r="A3623" s="21" t="s">
        <v>102</v>
      </c>
      <c r="B3623" s="21" t="s">
        <v>191</v>
      </c>
      <c r="C3623" s="21" t="s">
        <v>116</v>
      </c>
      <c r="D3623" s="21" t="s">
        <v>128</v>
      </c>
      <c r="E3623" s="21">
        <v>2</v>
      </c>
      <c r="F3623" s="22" t="s">
        <v>396</v>
      </c>
      <c r="G3623" s="21" t="s">
        <v>1020</v>
      </c>
      <c r="H3623" s="24">
        <v>15</v>
      </c>
      <c r="I3623" s="21" t="s">
        <v>100</v>
      </c>
      <c r="J3623" s="21" t="s">
        <v>1018</v>
      </c>
      <c r="K3623" s="21" t="s">
        <v>96</v>
      </c>
      <c r="L3623" s="22">
        <v>179</v>
      </c>
      <c r="M3623" s="23">
        <v>0.335029110287791</v>
      </c>
      <c r="N3623" s="23">
        <v>0.573580759978482</v>
      </c>
      <c r="O3623" s="23">
        <v>-0.238551649690691</v>
      </c>
      <c r="P3623" s="23">
        <v>-0.34136090448645</v>
      </c>
      <c r="Q3623" s="23">
        <v>-0.143212524061595</v>
      </c>
      <c r="R3623" s="23">
        <v>9.99900009999e-5</v>
      </c>
      <c r="S3623" s="21">
        <v>0.0003999600039996</v>
      </c>
      <c r="T3623" s="21" t="b">
        <v>1</v>
      </c>
      <c r="U3623" s="21" t="s">
        <v>392</v>
      </c>
    </row>
    <row r="3624" spans="1:21">
      <c r="A3624" s="21" t="s">
        <v>102</v>
      </c>
      <c r="B3624" s="21" t="s">
        <v>191</v>
      </c>
      <c r="C3624" s="21" t="s">
        <v>116</v>
      </c>
      <c r="D3624" s="21" t="s">
        <v>128</v>
      </c>
      <c r="E3624" s="21">
        <v>2</v>
      </c>
      <c r="F3624" s="22" t="s">
        <v>396</v>
      </c>
      <c r="G3624" s="21" t="s">
        <v>1020</v>
      </c>
      <c r="H3624" s="24">
        <v>16</v>
      </c>
      <c r="I3624" s="21" t="s">
        <v>101</v>
      </c>
      <c r="J3624" s="21" t="s">
        <v>1022</v>
      </c>
      <c r="K3624" s="21" t="s">
        <v>97</v>
      </c>
      <c r="L3624" s="22">
        <v>184</v>
      </c>
      <c r="M3624" s="23">
        <v>0.445017177680595</v>
      </c>
      <c r="N3624" s="23">
        <v>0.567217551204547</v>
      </c>
      <c r="O3624" s="23">
        <v>-0.122200373523952</v>
      </c>
      <c r="P3624" s="23">
        <v>-0.207120611035905</v>
      </c>
      <c r="Q3624" s="23">
        <v>-0.0410499541957171</v>
      </c>
      <c r="R3624" s="23">
        <v>0.0028997100289971</v>
      </c>
      <c r="S3624" s="21">
        <v>0.0028997100289971</v>
      </c>
      <c r="T3624" s="21" t="b">
        <v>1</v>
      </c>
      <c r="U3624" s="21" t="s">
        <v>392</v>
      </c>
    </row>
    <row r="3625" spans="1:21">
      <c r="A3625" s="21" t="s">
        <v>102</v>
      </c>
      <c r="B3625" s="21" t="s">
        <v>191</v>
      </c>
      <c r="C3625" s="21" t="s">
        <v>116</v>
      </c>
      <c r="D3625" s="21" t="s">
        <v>128</v>
      </c>
      <c r="E3625" s="21">
        <v>3</v>
      </c>
      <c r="F3625" s="22" t="s">
        <v>397</v>
      </c>
      <c r="G3625" s="21" t="s">
        <v>1020</v>
      </c>
      <c r="H3625" s="24">
        <v>7</v>
      </c>
      <c r="I3625" s="21" t="s">
        <v>91</v>
      </c>
      <c r="J3625" s="21" t="s">
        <v>1016</v>
      </c>
      <c r="K3625" s="21" t="s">
        <v>83</v>
      </c>
      <c r="L3625" s="22">
        <v>185</v>
      </c>
      <c r="M3625" s="23">
        <v>0.502814193893748</v>
      </c>
      <c r="N3625" s="23">
        <v>0.504171304621587</v>
      </c>
      <c r="O3625" s="23">
        <v>-0.00135711072783917</v>
      </c>
      <c r="P3625" s="23">
        <v>-0.0671733321066901</v>
      </c>
      <c r="Q3625" s="23">
        <v>0.0728642928695558</v>
      </c>
      <c r="R3625" s="23">
        <v>0.954904509549045</v>
      </c>
      <c r="S3625" s="21">
        <v>0.954904509549045</v>
      </c>
      <c r="T3625" s="21" t="b">
        <v>0</v>
      </c>
      <c r="U3625" s="21" t="s">
        <v>392</v>
      </c>
    </row>
    <row r="3626" spans="1:21">
      <c r="A3626" s="21" t="s">
        <v>102</v>
      </c>
      <c r="B3626" s="21" t="s">
        <v>191</v>
      </c>
      <c r="C3626" s="21" t="s">
        <v>116</v>
      </c>
      <c r="D3626" s="21" t="s">
        <v>128</v>
      </c>
      <c r="E3626" s="21">
        <v>3</v>
      </c>
      <c r="F3626" s="22" t="s">
        <v>397</v>
      </c>
      <c r="G3626" s="21" t="s">
        <v>1020</v>
      </c>
      <c r="H3626" s="24">
        <v>8</v>
      </c>
      <c r="I3626" s="21" t="s">
        <v>92</v>
      </c>
      <c r="J3626" s="21" t="s">
        <v>1021</v>
      </c>
      <c r="K3626" s="21" t="s">
        <v>87</v>
      </c>
      <c r="L3626" s="22">
        <v>180</v>
      </c>
      <c r="M3626" s="23">
        <v>0.432780042143018</v>
      </c>
      <c r="N3626" s="23">
        <v>0.467944637669236</v>
      </c>
      <c r="O3626" s="23">
        <v>-0.0351645955262174</v>
      </c>
      <c r="P3626" s="23">
        <v>-0.108700280052565</v>
      </c>
      <c r="Q3626" s="23">
        <v>0.038844792773489</v>
      </c>
      <c r="R3626" s="23">
        <v>0.361763823617638</v>
      </c>
      <c r="S3626" s="21">
        <v>0.655134486551345</v>
      </c>
      <c r="T3626" s="21" t="b">
        <v>0</v>
      </c>
      <c r="U3626" s="21" t="s">
        <v>392</v>
      </c>
    </row>
    <row r="3627" spans="1:21">
      <c r="A3627" s="21" t="s">
        <v>102</v>
      </c>
      <c r="B3627" s="21" t="s">
        <v>191</v>
      </c>
      <c r="C3627" s="21" t="s">
        <v>116</v>
      </c>
      <c r="D3627" s="21" t="s">
        <v>128</v>
      </c>
      <c r="E3627" s="21">
        <v>3</v>
      </c>
      <c r="F3627" s="22" t="s">
        <v>397</v>
      </c>
      <c r="G3627" s="21" t="s">
        <v>1020</v>
      </c>
      <c r="H3627" s="24">
        <v>15</v>
      </c>
      <c r="I3627" s="21" t="s">
        <v>100</v>
      </c>
      <c r="J3627" s="21" t="s">
        <v>1018</v>
      </c>
      <c r="K3627" s="21" t="s">
        <v>96</v>
      </c>
      <c r="L3627" s="22">
        <v>179</v>
      </c>
      <c r="M3627" s="23">
        <v>0.437881215735801</v>
      </c>
      <c r="N3627" s="23">
        <v>0.462422705752606</v>
      </c>
      <c r="O3627" s="23">
        <v>-0.0245414900168047</v>
      </c>
      <c r="P3627" s="23">
        <v>-0.0914504734789835</v>
      </c>
      <c r="Q3627" s="23">
        <v>0.0321163638245756</v>
      </c>
      <c r="R3627" s="23">
        <v>0.491350864913509</v>
      </c>
      <c r="S3627" s="21">
        <v>0.655134486551345</v>
      </c>
      <c r="T3627" s="21" t="b">
        <v>0</v>
      </c>
      <c r="U3627" s="21" t="s">
        <v>392</v>
      </c>
    </row>
    <row r="3628" spans="1:21">
      <c r="A3628" s="21" t="s">
        <v>102</v>
      </c>
      <c r="B3628" s="21" t="s">
        <v>191</v>
      </c>
      <c r="C3628" s="21" t="s">
        <v>116</v>
      </c>
      <c r="D3628" s="21" t="s">
        <v>128</v>
      </c>
      <c r="E3628" s="21">
        <v>3</v>
      </c>
      <c r="F3628" s="22" t="s">
        <v>397</v>
      </c>
      <c r="G3628" s="21" t="s">
        <v>1020</v>
      </c>
      <c r="H3628" s="24">
        <v>16</v>
      </c>
      <c r="I3628" s="21" t="s">
        <v>101</v>
      </c>
      <c r="J3628" s="21" t="s">
        <v>1022</v>
      </c>
      <c r="K3628" s="21" t="s">
        <v>97</v>
      </c>
      <c r="L3628" s="22">
        <v>184</v>
      </c>
      <c r="M3628" s="23">
        <v>0.404555141151591</v>
      </c>
      <c r="N3628" s="23">
        <v>0.439273448739058</v>
      </c>
      <c r="O3628" s="23">
        <v>-0.0347183075874677</v>
      </c>
      <c r="P3628" s="23">
        <v>-0.0874431982204553</v>
      </c>
      <c r="Q3628" s="23">
        <v>0.0125430069376056</v>
      </c>
      <c r="R3628" s="23">
        <v>0.167483251674833</v>
      </c>
      <c r="S3628" s="21">
        <v>0.655134486551345</v>
      </c>
      <c r="T3628" s="21" t="b">
        <v>0</v>
      </c>
      <c r="U3628" s="21" t="s">
        <v>392</v>
      </c>
    </row>
    <row r="3629" spans="1:21">
      <c r="A3629" s="21" t="s">
        <v>102</v>
      </c>
      <c r="B3629" s="21" t="s">
        <v>191</v>
      </c>
      <c r="C3629" s="21" t="s">
        <v>116</v>
      </c>
      <c r="D3629" s="21" t="s">
        <v>128</v>
      </c>
      <c r="E3629" s="21">
        <v>4</v>
      </c>
      <c r="F3629" s="22" t="s">
        <v>398</v>
      </c>
      <c r="G3629" s="21" t="s">
        <v>1020</v>
      </c>
      <c r="H3629" s="24">
        <v>7</v>
      </c>
      <c r="I3629" s="21" t="s">
        <v>91</v>
      </c>
      <c r="J3629" s="21" t="s">
        <v>1016</v>
      </c>
      <c r="K3629" s="21" t="s">
        <v>83</v>
      </c>
      <c r="L3629" s="22">
        <v>185</v>
      </c>
      <c r="M3629" s="23">
        <v>0.321395811042215</v>
      </c>
      <c r="N3629" s="23">
        <v>0.447250757598532</v>
      </c>
      <c r="O3629" s="23">
        <v>-0.125854946556317</v>
      </c>
      <c r="P3629" s="23">
        <v>-0.226026996212389</v>
      </c>
      <c r="Q3629" s="23">
        <v>-0.0319589111866506</v>
      </c>
      <c r="R3629" s="23">
        <v>0.0115988401159884</v>
      </c>
      <c r="S3629" s="21">
        <v>0.0154651201546512</v>
      </c>
      <c r="T3629" s="21" t="b">
        <v>1</v>
      </c>
      <c r="U3629" s="21" t="s">
        <v>392</v>
      </c>
    </row>
    <row r="3630" spans="1:21">
      <c r="A3630" s="21" t="s">
        <v>102</v>
      </c>
      <c r="B3630" s="21" t="s">
        <v>191</v>
      </c>
      <c r="C3630" s="21" t="s">
        <v>116</v>
      </c>
      <c r="D3630" s="21" t="s">
        <v>128</v>
      </c>
      <c r="E3630" s="21">
        <v>4</v>
      </c>
      <c r="F3630" s="22" t="s">
        <v>398</v>
      </c>
      <c r="G3630" s="21" t="s">
        <v>1020</v>
      </c>
      <c r="H3630" s="24">
        <v>8</v>
      </c>
      <c r="I3630" s="21" t="s">
        <v>92</v>
      </c>
      <c r="J3630" s="21" t="s">
        <v>1021</v>
      </c>
      <c r="K3630" s="21" t="s">
        <v>87</v>
      </c>
      <c r="L3630" s="22">
        <v>180</v>
      </c>
      <c r="M3630" s="23">
        <v>0.268540137548421</v>
      </c>
      <c r="N3630" s="23">
        <v>0.423653617686133</v>
      </c>
      <c r="O3630" s="23">
        <v>-0.155113480137712</v>
      </c>
      <c r="P3630" s="23">
        <v>-0.24900738756699</v>
      </c>
      <c r="Q3630" s="23">
        <v>-0.0746474692918133</v>
      </c>
      <c r="R3630" s="23">
        <v>0.0002999700029997</v>
      </c>
      <c r="S3630" s="21">
        <v>0.0011998800119988</v>
      </c>
      <c r="T3630" s="21" t="b">
        <v>1</v>
      </c>
      <c r="U3630" s="21" t="s">
        <v>392</v>
      </c>
    </row>
    <row r="3631" spans="1:21">
      <c r="A3631" s="21" t="s">
        <v>102</v>
      </c>
      <c r="B3631" s="21" t="s">
        <v>191</v>
      </c>
      <c r="C3631" s="21" t="s">
        <v>116</v>
      </c>
      <c r="D3631" s="21" t="s">
        <v>128</v>
      </c>
      <c r="E3631" s="21">
        <v>4</v>
      </c>
      <c r="F3631" s="22" t="s">
        <v>398</v>
      </c>
      <c r="G3631" s="21" t="s">
        <v>1020</v>
      </c>
      <c r="H3631" s="24">
        <v>15</v>
      </c>
      <c r="I3631" s="21" t="s">
        <v>100</v>
      </c>
      <c r="J3631" s="21" t="s">
        <v>1018</v>
      </c>
      <c r="K3631" s="21" t="s">
        <v>96</v>
      </c>
      <c r="L3631" s="22">
        <v>179</v>
      </c>
      <c r="M3631" s="23">
        <v>0.340635686081436</v>
      </c>
      <c r="N3631" s="23">
        <v>0.427918736971176</v>
      </c>
      <c r="O3631" s="23">
        <v>-0.0872830508897403</v>
      </c>
      <c r="P3631" s="23">
        <v>-0.190985822722611</v>
      </c>
      <c r="Q3631" s="23">
        <v>0.0165773031007932</v>
      </c>
      <c r="R3631" s="23">
        <v>0.133086691330867</v>
      </c>
      <c r="S3631" s="21">
        <v>0.133086691330867</v>
      </c>
      <c r="T3631" s="21" t="b">
        <v>0</v>
      </c>
      <c r="U3631" s="21" t="s">
        <v>392</v>
      </c>
    </row>
    <row r="3632" spans="1:21">
      <c r="A3632" s="21" t="s">
        <v>102</v>
      </c>
      <c r="B3632" s="21" t="s">
        <v>191</v>
      </c>
      <c r="C3632" s="21" t="s">
        <v>116</v>
      </c>
      <c r="D3632" s="21" t="s">
        <v>128</v>
      </c>
      <c r="E3632" s="21">
        <v>4</v>
      </c>
      <c r="F3632" s="22" t="s">
        <v>398</v>
      </c>
      <c r="G3632" s="21" t="s">
        <v>1020</v>
      </c>
      <c r="H3632" s="24">
        <v>16</v>
      </c>
      <c r="I3632" s="21" t="s">
        <v>101</v>
      </c>
      <c r="J3632" s="21" t="s">
        <v>1022</v>
      </c>
      <c r="K3632" s="21" t="s">
        <v>97</v>
      </c>
      <c r="L3632" s="22">
        <v>184</v>
      </c>
      <c r="M3632" s="23">
        <v>0.304591837253999</v>
      </c>
      <c r="N3632" s="23">
        <v>0.435905475246178</v>
      </c>
      <c r="O3632" s="23">
        <v>-0.131313637992179</v>
      </c>
      <c r="P3632" s="23">
        <v>-0.217914969711143</v>
      </c>
      <c r="Q3632" s="23">
        <v>-0.0573945245944541</v>
      </c>
      <c r="R3632" s="23">
        <v>0.0015998400159984</v>
      </c>
      <c r="S3632" s="21">
        <v>0.0031996800319968</v>
      </c>
      <c r="T3632" s="21" t="b">
        <v>1</v>
      </c>
      <c r="U3632" s="21" t="s">
        <v>392</v>
      </c>
    </row>
    <row r="3633" spans="1:21">
      <c r="A3633" s="21" t="s">
        <v>102</v>
      </c>
      <c r="B3633" s="21" t="s">
        <v>191</v>
      </c>
      <c r="C3633" s="21" t="s">
        <v>116</v>
      </c>
      <c r="D3633" s="21" t="s">
        <v>128</v>
      </c>
      <c r="E3633" s="21">
        <v>5</v>
      </c>
      <c r="F3633" s="22" t="s">
        <v>399</v>
      </c>
      <c r="G3633" s="21" t="s">
        <v>1020</v>
      </c>
      <c r="H3633" s="24">
        <v>7</v>
      </c>
      <c r="I3633" s="21" t="s">
        <v>91</v>
      </c>
      <c r="J3633" s="21" t="s">
        <v>1016</v>
      </c>
      <c r="K3633" s="21" t="s">
        <v>83</v>
      </c>
      <c r="L3633" s="22">
        <v>185</v>
      </c>
      <c r="M3633" s="23">
        <v>0.230414009972551</v>
      </c>
      <c r="N3633" s="23">
        <v>0.273503744718135</v>
      </c>
      <c r="O3633" s="23">
        <v>-0.0430897347455847</v>
      </c>
      <c r="P3633" s="23">
        <v>-0.114431355449263</v>
      </c>
      <c r="Q3633" s="23">
        <v>0.0107628638190822</v>
      </c>
      <c r="R3633" s="23">
        <v>0.371762823717628</v>
      </c>
      <c r="S3633" s="21">
        <v>0.495683764956838</v>
      </c>
      <c r="T3633" s="21" t="b">
        <v>0</v>
      </c>
      <c r="U3633" s="21" t="s">
        <v>392</v>
      </c>
    </row>
    <row r="3634" spans="1:21">
      <c r="A3634" s="21" t="s">
        <v>102</v>
      </c>
      <c r="B3634" s="21" t="s">
        <v>191</v>
      </c>
      <c r="C3634" s="21" t="s">
        <v>116</v>
      </c>
      <c r="D3634" s="21" t="s">
        <v>128</v>
      </c>
      <c r="E3634" s="21">
        <v>5</v>
      </c>
      <c r="F3634" s="22" t="s">
        <v>399</v>
      </c>
      <c r="G3634" s="21" t="s">
        <v>1020</v>
      </c>
      <c r="H3634" s="24">
        <v>8</v>
      </c>
      <c r="I3634" s="21" t="s">
        <v>92</v>
      </c>
      <c r="J3634" s="21" t="s">
        <v>1021</v>
      </c>
      <c r="K3634" s="21" t="s">
        <v>87</v>
      </c>
      <c r="L3634" s="22">
        <v>180</v>
      </c>
      <c r="M3634" s="23">
        <v>0.137412950444565</v>
      </c>
      <c r="N3634" s="23">
        <v>0.175145399016876</v>
      </c>
      <c r="O3634" s="23">
        <v>-0.0377324485723111</v>
      </c>
      <c r="P3634" s="23">
        <v>-0.101629193976889</v>
      </c>
      <c r="Q3634" s="23">
        <v>0</v>
      </c>
      <c r="R3634" s="23">
        <v>0.500949905009499</v>
      </c>
      <c r="S3634" s="21">
        <v>0.500949905009499</v>
      </c>
      <c r="T3634" s="21" t="b">
        <v>0</v>
      </c>
      <c r="U3634" s="21" t="s">
        <v>392</v>
      </c>
    </row>
    <row r="3635" spans="1:21">
      <c r="A3635" s="21" t="s">
        <v>102</v>
      </c>
      <c r="B3635" s="21" t="s">
        <v>191</v>
      </c>
      <c r="C3635" s="21" t="s">
        <v>116</v>
      </c>
      <c r="D3635" s="21" t="s">
        <v>128</v>
      </c>
      <c r="E3635" s="21">
        <v>5</v>
      </c>
      <c r="F3635" s="22" t="s">
        <v>399</v>
      </c>
      <c r="G3635" s="21" t="s">
        <v>1020</v>
      </c>
      <c r="H3635" s="24">
        <v>15</v>
      </c>
      <c r="I3635" s="21" t="s">
        <v>100</v>
      </c>
      <c r="J3635" s="21" t="s">
        <v>1018</v>
      </c>
      <c r="K3635" s="21" t="s">
        <v>96</v>
      </c>
      <c r="L3635" s="22">
        <v>179</v>
      </c>
      <c r="M3635" s="23">
        <v>0.0746819420528458</v>
      </c>
      <c r="N3635" s="23">
        <v>0.155111365057933</v>
      </c>
      <c r="O3635" s="23">
        <v>-0.0804294230050868</v>
      </c>
      <c r="P3635" s="23">
        <v>-0.210017285504148</v>
      </c>
      <c r="Q3635" s="23">
        <v>0.0558160619310604</v>
      </c>
      <c r="R3635" s="23">
        <v>0.281571842815718</v>
      </c>
      <c r="S3635" s="21">
        <v>0.495683764956838</v>
      </c>
      <c r="T3635" s="21" t="b">
        <v>0</v>
      </c>
      <c r="U3635" s="21" t="s">
        <v>392</v>
      </c>
    </row>
    <row r="3636" spans="1:21">
      <c r="A3636" s="21" t="s">
        <v>102</v>
      </c>
      <c r="B3636" s="21" t="s">
        <v>191</v>
      </c>
      <c r="C3636" s="21" t="s">
        <v>116</v>
      </c>
      <c r="D3636" s="21" t="s">
        <v>128</v>
      </c>
      <c r="E3636" s="21">
        <v>5</v>
      </c>
      <c r="F3636" s="22" t="s">
        <v>399</v>
      </c>
      <c r="G3636" s="21" t="s">
        <v>1020</v>
      </c>
      <c r="H3636" s="24">
        <v>16</v>
      </c>
      <c r="I3636" s="21" t="s">
        <v>101</v>
      </c>
      <c r="J3636" s="21" t="s">
        <v>1022</v>
      </c>
      <c r="K3636" s="21" t="s">
        <v>97</v>
      </c>
      <c r="L3636" s="22">
        <v>184</v>
      </c>
      <c r="M3636" s="23">
        <v>0.0570472066541749</v>
      </c>
      <c r="N3636" s="23">
        <v>0.0955238861568925</v>
      </c>
      <c r="O3636" s="23">
        <v>-0.0384766795027175</v>
      </c>
      <c r="P3636" s="23">
        <v>-0.117415566977269</v>
      </c>
      <c r="Q3636" s="23">
        <v>0.0220348560784379</v>
      </c>
      <c r="R3636" s="23">
        <v>0.303869613038696</v>
      </c>
      <c r="S3636" s="21">
        <v>0.495683764956838</v>
      </c>
      <c r="T3636" s="21" t="b">
        <v>0</v>
      </c>
      <c r="U3636" s="21" t="s">
        <v>392</v>
      </c>
    </row>
    <row r="3637" spans="1:21">
      <c r="A3637" s="21" t="s">
        <v>102</v>
      </c>
      <c r="B3637" s="21" t="s">
        <v>191</v>
      </c>
      <c r="C3637" s="21" t="s">
        <v>116</v>
      </c>
      <c r="D3637" s="21" t="s">
        <v>128</v>
      </c>
      <c r="E3637" s="21">
        <v>6</v>
      </c>
      <c r="F3637" s="22" t="s">
        <v>400</v>
      </c>
      <c r="G3637" s="21" t="s">
        <v>1020</v>
      </c>
      <c r="H3637" s="24">
        <v>7</v>
      </c>
      <c r="I3637" s="21" t="s">
        <v>91</v>
      </c>
      <c r="J3637" s="21" t="s">
        <v>1016</v>
      </c>
      <c r="K3637" s="21" t="s">
        <v>83</v>
      </c>
      <c r="L3637" s="22">
        <v>185</v>
      </c>
      <c r="M3637" s="23">
        <v>0.433226058074761</v>
      </c>
      <c r="N3637" s="23">
        <v>0.445197397534738</v>
      </c>
      <c r="O3637" s="23">
        <v>-0.0119713394599772</v>
      </c>
      <c r="P3637" s="23">
        <v>-0.119772201919903</v>
      </c>
      <c r="Q3637" s="23">
        <v>0.0970907759237431</v>
      </c>
      <c r="R3637" s="23">
        <v>0.846015398460154</v>
      </c>
      <c r="S3637" s="21">
        <v>0.846015398460154</v>
      </c>
      <c r="T3637" s="21" t="b">
        <v>0</v>
      </c>
      <c r="U3637" s="21" t="s">
        <v>392</v>
      </c>
    </row>
    <row r="3638" spans="1:21">
      <c r="A3638" s="21" t="s">
        <v>102</v>
      </c>
      <c r="B3638" s="21" t="s">
        <v>191</v>
      </c>
      <c r="C3638" s="21" t="s">
        <v>116</v>
      </c>
      <c r="D3638" s="21" t="s">
        <v>128</v>
      </c>
      <c r="E3638" s="21">
        <v>6</v>
      </c>
      <c r="F3638" s="22" t="s">
        <v>400</v>
      </c>
      <c r="G3638" s="21" t="s">
        <v>1020</v>
      </c>
      <c r="H3638" s="24">
        <v>8</v>
      </c>
      <c r="I3638" s="21" t="s">
        <v>92</v>
      </c>
      <c r="J3638" s="21" t="s">
        <v>1021</v>
      </c>
      <c r="K3638" s="21" t="s">
        <v>87</v>
      </c>
      <c r="L3638" s="22">
        <v>180</v>
      </c>
      <c r="M3638" s="23">
        <v>0.173259034293073</v>
      </c>
      <c r="N3638" s="23">
        <v>0.236120829173156</v>
      </c>
      <c r="O3638" s="23">
        <v>-0.0628617948800833</v>
      </c>
      <c r="P3638" s="23">
        <v>-0.152402491417197</v>
      </c>
      <c r="Q3638" s="23">
        <v>0.0239829325521624</v>
      </c>
      <c r="R3638" s="23">
        <v>0.170582941705829</v>
      </c>
      <c r="S3638" s="21">
        <v>0.227443922274439</v>
      </c>
      <c r="T3638" s="21" t="b">
        <v>0</v>
      </c>
      <c r="U3638" s="21" t="s">
        <v>392</v>
      </c>
    </row>
    <row r="3639" spans="1:21">
      <c r="A3639" s="21" t="s">
        <v>102</v>
      </c>
      <c r="B3639" s="21" t="s">
        <v>191</v>
      </c>
      <c r="C3639" s="21" t="s">
        <v>116</v>
      </c>
      <c r="D3639" s="21" t="s">
        <v>128</v>
      </c>
      <c r="E3639" s="21">
        <v>6</v>
      </c>
      <c r="F3639" s="22" t="s">
        <v>400</v>
      </c>
      <c r="G3639" s="21" t="s">
        <v>1020</v>
      </c>
      <c r="H3639" s="24">
        <v>15</v>
      </c>
      <c r="I3639" s="21" t="s">
        <v>100</v>
      </c>
      <c r="J3639" s="21" t="s">
        <v>1018</v>
      </c>
      <c r="K3639" s="21" t="s">
        <v>96</v>
      </c>
      <c r="L3639" s="22">
        <v>179</v>
      </c>
      <c r="M3639" s="23">
        <v>0.185242715628305</v>
      </c>
      <c r="N3639" s="23">
        <v>0.505599629121543</v>
      </c>
      <c r="O3639" s="23">
        <v>-0.320356913493238</v>
      </c>
      <c r="P3639" s="23">
        <v>-0.441321761171845</v>
      </c>
      <c r="Q3639" s="23">
        <v>-0.198859698869226</v>
      </c>
      <c r="R3639" s="23">
        <v>9.99900009999e-5</v>
      </c>
      <c r="S3639" s="21">
        <v>0.0003999600039996</v>
      </c>
      <c r="T3639" s="21" t="b">
        <v>1</v>
      </c>
      <c r="U3639" s="21" t="s">
        <v>392</v>
      </c>
    </row>
    <row r="3640" spans="1:21">
      <c r="A3640" s="21" t="s">
        <v>102</v>
      </c>
      <c r="B3640" s="21" t="s">
        <v>191</v>
      </c>
      <c r="C3640" s="21" t="s">
        <v>116</v>
      </c>
      <c r="D3640" s="21" t="s">
        <v>128</v>
      </c>
      <c r="E3640" s="21">
        <v>6</v>
      </c>
      <c r="F3640" s="22" t="s">
        <v>400</v>
      </c>
      <c r="G3640" s="21" t="s">
        <v>1020</v>
      </c>
      <c r="H3640" s="24">
        <v>16</v>
      </c>
      <c r="I3640" s="21" t="s">
        <v>101</v>
      </c>
      <c r="J3640" s="21" t="s">
        <v>1022</v>
      </c>
      <c r="K3640" s="21" t="s">
        <v>97</v>
      </c>
      <c r="L3640" s="22">
        <v>184</v>
      </c>
      <c r="M3640" s="23">
        <v>0.129432760478124</v>
      </c>
      <c r="N3640" s="23">
        <v>0.279304446346548</v>
      </c>
      <c r="O3640" s="23">
        <v>-0.149871685868424</v>
      </c>
      <c r="P3640" s="23">
        <v>-0.241319288658077</v>
      </c>
      <c r="Q3640" s="23">
        <v>-0.0646557118664862</v>
      </c>
      <c r="R3640" s="23">
        <v>0.0011998800119988</v>
      </c>
      <c r="S3640" s="21">
        <v>0.0023997600239976</v>
      </c>
      <c r="T3640" s="21" t="b">
        <v>1</v>
      </c>
      <c r="U3640" s="21" t="s">
        <v>392</v>
      </c>
    </row>
    <row r="3641" spans="1:21">
      <c r="A3641" s="21" t="s">
        <v>102</v>
      </c>
      <c r="B3641" s="21" t="s">
        <v>191</v>
      </c>
      <c r="C3641" s="21" t="s">
        <v>116</v>
      </c>
      <c r="D3641" s="21" t="s">
        <v>128</v>
      </c>
      <c r="E3641" s="21">
        <v>7</v>
      </c>
      <c r="F3641" s="22" t="s">
        <v>401</v>
      </c>
      <c r="G3641" s="21" t="s">
        <v>1020</v>
      </c>
      <c r="H3641" s="24">
        <v>7</v>
      </c>
      <c r="I3641" s="21" t="s">
        <v>91</v>
      </c>
      <c r="J3641" s="21" t="s">
        <v>1016</v>
      </c>
      <c r="K3641" s="21" t="s">
        <v>83</v>
      </c>
      <c r="L3641" s="22">
        <v>185</v>
      </c>
      <c r="M3641" s="23">
        <v>0.222130930273485</v>
      </c>
      <c r="N3641" s="23">
        <v>0.397369132953581</v>
      </c>
      <c r="O3641" s="23">
        <v>-0.175238202680096</v>
      </c>
      <c r="P3641" s="23">
        <v>-0.302717334694142</v>
      </c>
      <c r="Q3641" s="23">
        <v>-0.0523491515893149</v>
      </c>
      <c r="R3641" s="23">
        <v>0.0092990700929907</v>
      </c>
      <c r="S3641" s="21">
        <v>0.0185981401859814</v>
      </c>
      <c r="T3641" s="21" t="b">
        <v>1</v>
      </c>
      <c r="U3641" s="21" t="s">
        <v>392</v>
      </c>
    </row>
    <row r="3642" spans="1:21">
      <c r="A3642" s="21" t="s">
        <v>102</v>
      </c>
      <c r="B3642" s="21" t="s">
        <v>191</v>
      </c>
      <c r="C3642" s="21" t="s">
        <v>116</v>
      </c>
      <c r="D3642" s="21" t="s">
        <v>128</v>
      </c>
      <c r="E3642" s="21">
        <v>7</v>
      </c>
      <c r="F3642" s="22" t="s">
        <v>401</v>
      </c>
      <c r="G3642" s="21" t="s">
        <v>1020</v>
      </c>
      <c r="H3642" s="24">
        <v>8</v>
      </c>
      <c r="I3642" s="21" t="s">
        <v>92</v>
      </c>
      <c r="J3642" s="21" t="s">
        <v>1021</v>
      </c>
      <c r="K3642" s="21" t="s">
        <v>87</v>
      </c>
      <c r="L3642" s="22">
        <v>180</v>
      </c>
      <c r="M3642" s="23">
        <v>0.195688884126972</v>
      </c>
      <c r="N3642" s="23">
        <v>0.363475916899449</v>
      </c>
      <c r="O3642" s="23">
        <v>-0.167787032772477</v>
      </c>
      <c r="P3642" s="23">
        <v>-0.28368539157256</v>
      </c>
      <c r="Q3642" s="23">
        <v>-0.0605917933613991</v>
      </c>
      <c r="R3642" s="23">
        <v>0.0026997300269973</v>
      </c>
      <c r="S3642" s="21">
        <v>0.0107989201079892</v>
      </c>
      <c r="T3642" s="21" t="b">
        <v>1</v>
      </c>
      <c r="U3642" s="21" t="s">
        <v>392</v>
      </c>
    </row>
    <row r="3643" spans="1:21">
      <c r="A3643" s="21" t="s">
        <v>102</v>
      </c>
      <c r="B3643" s="21" t="s">
        <v>191</v>
      </c>
      <c r="C3643" s="21" t="s">
        <v>116</v>
      </c>
      <c r="D3643" s="21" t="s">
        <v>128</v>
      </c>
      <c r="E3643" s="21">
        <v>7</v>
      </c>
      <c r="F3643" s="22" t="s">
        <v>401</v>
      </c>
      <c r="G3643" s="21" t="s">
        <v>1020</v>
      </c>
      <c r="H3643" s="24">
        <v>15</v>
      </c>
      <c r="I3643" s="21" t="s">
        <v>100</v>
      </c>
      <c r="J3643" s="21" t="s">
        <v>1018</v>
      </c>
      <c r="K3643" s="21" t="s">
        <v>96</v>
      </c>
      <c r="L3643" s="22">
        <v>179</v>
      </c>
      <c r="M3643" s="23">
        <v>0.302579447418421</v>
      </c>
      <c r="N3643" s="23">
        <v>0.350176956946513</v>
      </c>
      <c r="O3643" s="23">
        <v>-0.0475975095280927</v>
      </c>
      <c r="P3643" s="23">
        <v>-0.205484573424835</v>
      </c>
      <c r="Q3643" s="23">
        <v>0.112783081204455</v>
      </c>
      <c r="R3643" s="23">
        <v>0.620637936206379</v>
      </c>
      <c r="S3643" s="21">
        <v>0.620637936206379</v>
      </c>
      <c r="T3643" s="21" t="b">
        <v>0</v>
      </c>
      <c r="U3643" s="21" t="s">
        <v>392</v>
      </c>
    </row>
    <row r="3644" spans="1:21">
      <c r="A3644" s="21" t="s">
        <v>102</v>
      </c>
      <c r="B3644" s="21" t="s">
        <v>191</v>
      </c>
      <c r="C3644" s="21" t="s">
        <v>116</v>
      </c>
      <c r="D3644" s="21" t="s">
        <v>128</v>
      </c>
      <c r="E3644" s="21">
        <v>7</v>
      </c>
      <c r="F3644" s="22" t="s">
        <v>401</v>
      </c>
      <c r="G3644" s="21" t="s">
        <v>1020</v>
      </c>
      <c r="H3644" s="24">
        <v>16</v>
      </c>
      <c r="I3644" s="21" t="s">
        <v>101</v>
      </c>
      <c r="J3644" s="21" t="s">
        <v>1022</v>
      </c>
      <c r="K3644" s="21" t="s">
        <v>97</v>
      </c>
      <c r="L3644" s="22">
        <v>184</v>
      </c>
      <c r="M3644" s="23">
        <v>0.17530801917002</v>
      </c>
      <c r="N3644" s="23">
        <v>0.297404064605333</v>
      </c>
      <c r="O3644" s="23">
        <v>-0.122096045435313</v>
      </c>
      <c r="P3644" s="23">
        <v>-0.257541400092899</v>
      </c>
      <c r="Q3644" s="23">
        <v>0.00935953031520172</v>
      </c>
      <c r="R3644" s="23">
        <v>0.0835916408359164</v>
      </c>
      <c r="S3644" s="21">
        <v>0.111455521114555</v>
      </c>
      <c r="T3644" s="21" t="b">
        <v>0</v>
      </c>
      <c r="U3644" s="21" t="s">
        <v>392</v>
      </c>
    </row>
    <row r="3645" spans="1:21">
      <c r="A3645" s="21" t="s">
        <v>102</v>
      </c>
      <c r="B3645" s="21" t="s">
        <v>191</v>
      </c>
      <c r="C3645" s="21" t="s">
        <v>116</v>
      </c>
      <c r="D3645" s="21" t="s">
        <v>128</v>
      </c>
      <c r="E3645" s="21">
        <v>8</v>
      </c>
      <c r="F3645" s="22" t="s">
        <v>402</v>
      </c>
      <c r="G3645" s="21" t="s">
        <v>1020</v>
      </c>
      <c r="H3645" s="24">
        <v>7</v>
      </c>
      <c r="I3645" s="21" t="s">
        <v>91</v>
      </c>
      <c r="J3645" s="21" t="s">
        <v>1016</v>
      </c>
      <c r="K3645" s="21" t="s">
        <v>83</v>
      </c>
      <c r="L3645" s="22">
        <v>185</v>
      </c>
      <c r="M3645" s="23">
        <v>0.219572211867336</v>
      </c>
      <c r="N3645" s="23">
        <v>0.33627860605968</v>
      </c>
      <c r="O3645" s="23">
        <v>-0.116706394192344</v>
      </c>
      <c r="P3645" s="23">
        <v>-0.255719957980499</v>
      </c>
      <c r="Q3645" s="23">
        <v>0.0215243941865116</v>
      </c>
      <c r="R3645" s="23">
        <v>0.10958904109589</v>
      </c>
      <c r="S3645" s="21">
        <v>0.219178082191781</v>
      </c>
      <c r="T3645" s="21" t="b">
        <v>0</v>
      </c>
      <c r="U3645" s="21" t="s">
        <v>392</v>
      </c>
    </row>
    <row r="3646" spans="1:21">
      <c r="A3646" s="21" t="s">
        <v>102</v>
      </c>
      <c r="B3646" s="21" t="s">
        <v>191</v>
      </c>
      <c r="C3646" s="21" t="s">
        <v>116</v>
      </c>
      <c r="D3646" s="21" t="s">
        <v>128</v>
      </c>
      <c r="E3646" s="21">
        <v>8</v>
      </c>
      <c r="F3646" s="22" t="s">
        <v>402</v>
      </c>
      <c r="G3646" s="21" t="s">
        <v>1020</v>
      </c>
      <c r="H3646" s="24">
        <v>8</v>
      </c>
      <c r="I3646" s="21" t="s">
        <v>92</v>
      </c>
      <c r="J3646" s="21" t="s">
        <v>1021</v>
      </c>
      <c r="K3646" s="21" t="s">
        <v>87</v>
      </c>
      <c r="L3646" s="22">
        <v>180</v>
      </c>
      <c r="M3646" s="23">
        <v>0.0754298741937317</v>
      </c>
      <c r="N3646" s="23">
        <v>0.173311118485372</v>
      </c>
      <c r="O3646" s="23">
        <v>-0.0978812442916407</v>
      </c>
      <c r="P3646" s="23">
        <v>-0.271935642143798</v>
      </c>
      <c r="Q3646" s="23">
        <v>0.0780387691268033</v>
      </c>
      <c r="R3646" s="23">
        <v>0.302369763023698</v>
      </c>
      <c r="S3646" s="21">
        <v>0.403159684031597</v>
      </c>
      <c r="T3646" s="21" t="b">
        <v>0</v>
      </c>
      <c r="U3646" s="21" t="s">
        <v>392</v>
      </c>
    </row>
    <row r="3647" spans="1:21">
      <c r="A3647" s="21" t="s">
        <v>102</v>
      </c>
      <c r="B3647" s="21" t="s">
        <v>191</v>
      </c>
      <c r="C3647" s="21" t="s">
        <v>116</v>
      </c>
      <c r="D3647" s="21" t="s">
        <v>128</v>
      </c>
      <c r="E3647" s="21">
        <v>8</v>
      </c>
      <c r="F3647" s="22" t="s">
        <v>402</v>
      </c>
      <c r="G3647" s="21" t="s">
        <v>1020</v>
      </c>
      <c r="H3647" s="24">
        <v>15</v>
      </c>
      <c r="I3647" s="21" t="s">
        <v>100</v>
      </c>
      <c r="J3647" s="21" t="s">
        <v>1018</v>
      </c>
      <c r="K3647" s="21" t="s">
        <v>96</v>
      </c>
      <c r="L3647" s="22">
        <v>179</v>
      </c>
      <c r="M3647" s="23">
        <v>0.203151239202364</v>
      </c>
      <c r="N3647" s="23">
        <v>0.274572612324154</v>
      </c>
      <c r="O3647" s="23">
        <v>-0.0714213731217906</v>
      </c>
      <c r="P3647" s="23">
        <v>-0.231657375174667</v>
      </c>
      <c r="Q3647" s="23">
        <v>0.101405356155475</v>
      </c>
      <c r="R3647" s="23">
        <v>0.426657334266573</v>
      </c>
      <c r="S3647" s="21">
        <v>0.426657334266573</v>
      </c>
      <c r="T3647" s="21" t="b">
        <v>0</v>
      </c>
      <c r="U3647" s="21" t="s">
        <v>392</v>
      </c>
    </row>
    <row r="3648" spans="1:21">
      <c r="A3648" s="21" t="s">
        <v>102</v>
      </c>
      <c r="B3648" s="21" t="s">
        <v>191</v>
      </c>
      <c r="C3648" s="21" t="s">
        <v>116</v>
      </c>
      <c r="D3648" s="21" t="s">
        <v>128</v>
      </c>
      <c r="E3648" s="21">
        <v>8</v>
      </c>
      <c r="F3648" s="22" t="s">
        <v>402</v>
      </c>
      <c r="G3648" s="21" t="s">
        <v>1020</v>
      </c>
      <c r="H3648" s="24">
        <v>16</v>
      </c>
      <c r="I3648" s="21" t="s">
        <v>101</v>
      </c>
      <c r="J3648" s="21" t="s">
        <v>1022</v>
      </c>
      <c r="K3648" s="21" t="s">
        <v>97</v>
      </c>
      <c r="L3648" s="22">
        <v>184</v>
      </c>
      <c r="M3648" s="23">
        <v>0.182941458213113</v>
      </c>
      <c r="N3648" s="23">
        <v>0.322699890159161</v>
      </c>
      <c r="O3648" s="23">
        <v>-0.139758431946048</v>
      </c>
      <c r="P3648" s="23">
        <v>-0.272603538189332</v>
      </c>
      <c r="Q3648" s="23">
        <v>-0.0133524968209117</v>
      </c>
      <c r="R3648" s="23">
        <v>0.0306969303069693</v>
      </c>
      <c r="S3648" s="21">
        <v>0.122787721227877</v>
      </c>
      <c r="T3648" s="21" t="b">
        <v>0</v>
      </c>
      <c r="U3648" s="21" t="s">
        <v>392</v>
      </c>
    </row>
    <row r="3649" spans="1:21">
      <c r="A3649" s="21" t="s">
        <v>71</v>
      </c>
      <c r="B3649" s="21" t="s">
        <v>152</v>
      </c>
      <c r="C3649" s="21" t="s">
        <v>140</v>
      </c>
      <c r="D3649" s="21" t="s">
        <v>117</v>
      </c>
      <c r="E3649" s="21">
        <v>1</v>
      </c>
      <c r="F3649" s="22" t="s">
        <v>373</v>
      </c>
      <c r="G3649" s="21" t="s">
        <v>1020</v>
      </c>
      <c r="H3649" s="24">
        <v>7</v>
      </c>
      <c r="I3649" s="21" t="s">
        <v>91</v>
      </c>
      <c r="J3649" s="21" t="s">
        <v>1016</v>
      </c>
      <c r="K3649" s="21" t="s">
        <v>83</v>
      </c>
      <c r="L3649" s="22">
        <v>3</v>
      </c>
      <c r="M3649" s="23"/>
      <c r="N3649" s="23"/>
      <c r="O3649" s="23"/>
      <c r="P3649" s="23"/>
      <c r="Q3649" s="23"/>
      <c r="R3649" s="23"/>
      <c r="S3649" s="21"/>
      <c r="T3649" s="21" t="b">
        <v>0</v>
      </c>
      <c r="U3649" s="21" t="s">
        <v>374</v>
      </c>
    </row>
    <row r="3650" spans="1:21">
      <c r="A3650" s="21" t="s">
        <v>71</v>
      </c>
      <c r="B3650" s="21" t="s">
        <v>152</v>
      </c>
      <c r="C3650" s="21" t="s">
        <v>140</v>
      </c>
      <c r="D3650" s="21" t="s">
        <v>117</v>
      </c>
      <c r="E3650" s="21">
        <v>1</v>
      </c>
      <c r="F3650" s="22" t="s">
        <v>373</v>
      </c>
      <c r="G3650" s="21" t="s">
        <v>1020</v>
      </c>
      <c r="H3650" s="24">
        <v>8</v>
      </c>
      <c r="I3650" s="21" t="s">
        <v>92</v>
      </c>
      <c r="J3650" s="21" t="s">
        <v>1021</v>
      </c>
      <c r="K3650" s="21" t="s">
        <v>87</v>
      </c>
      <c r="L3650" s="22">
        <v>4</v>
      </c>
      <c r="M3650" s="23"/>
      <c r="N3650" s="23"/>
      <c r="O3650" s="23"/>
      <c r="P3650" s="23"/>
      <c r="Q3650" s="23"/>
      <c r="R3650" s="23"/>
      <c r="S3650" s="21"/>
      <c r="T3650" s="21" t="b">
        <v>0</v>
      </c>
      <c r="U3650" s="21" t="s">
        <v>374</v>
      </c>
    </row>
    <row r="3651" spans="1:21">
      <c r="A3651" s="21" t="s">
        <v>71</v>
      </c>
      <c r="B3651" s="21" t="s">
        <v>152</v>
      </c>
      <c r="C3651" s="21" t="s">
        <v>140</v>
      </c>
      <c r="D3651" s="21" t="s">
        <v>117</v>
      </c>
      <c r="E3651" s="21">
        <v>1</v>
      </c>
      <c r="F3651" s="22" t="s">
        <v>373</v>
      </c>
      <c r="G3651" s="21" t="s">
        <v>1020</v>
      </c>
      <c r="H3651" s="24">
        <v>15</v>
      </c>
      <c r="I3651" s="21" t="s">
        <v>100</v>
      </c>
      <c r="J3651" s="21" t="s">
        <v>1018</v>
      </c>
      <c r="K3651" s="21" t="s">
        <v>96</v>
      </c>
      <c r="L3651" s="22">
        <v>9</v>
      </c>
      <c r="M3651" s="23">
        <v>0.554424543950681</v>
      </c>
      <c r="N3651" s="23">
        <v>0.554424543950681</v>
      </c>
      <c r="O3651" s="23">
        <v>0</v>
      </c>
      <c r="P3651" s="23">
        <v>0</v>
      </c>
      <c r="Q3651" s="23">
        <v>0</v>
      </c>
      <c r="R3651" s="23">
        <v>1</v>
      </c>
      <c r="S3651" s="21">
        <v>1</v>
      </c>
      <c r="T3651" s="21" t="b">
        <v>0</v>
      </c>
      <c r="U3651" s="21" t="s">
        <v>374</v>
      </c>
    </row>
    <row r="3652" spans="1:21">
      <c r="A3652" s="21" t="s">
        <v>71</v>
      </c>
      <c r="B3652" s="21" t="s">
        <v>152</v>
      </c>
      <c r="C3652" s="21" t="s">
        <v>140</v>
      </c>
      <c r="D3652" s="21" t="s">
        <v>117</v>
      </c>
      <c r="E3652" s="21">
        <v>1</v>
      </c>
      <c r="F3652" s="22" t="s">
        <v>373</v>
      </c>
      <c r="G3652" s="21" t="s">
        <v>1020</v>
      </c>
      <c r="H3652" s="24">
        <v>16</v>
      </c>
      <c r="I3652" s="21" t="s">
        <v>101</v>
      </c>
      <c r="J3652" s="21" t="s">
        <v>1022</v>
      </c>
      <c r="K3652" s="21" t="s">
        <v>97</v>
      </c>
      <c r="L3652" s="22">
        <v>4</v>
      </c>
      <c r="M3652" s="23"/>
      <c r="N3652" s="23"/>
      <c r="O3652" s="23"/>
      <c r="P3652" s="23"/>
      <c r="Q3652" s="23"/>
      <c r="R3652" s="23"/>
      <c r="S3652" s="21"/>
      <c r="T3652" s="21" t="b">
        <v>0</v>
      </c>
      <c r="U3652" s="21" t="s">
        <v>374</v>
      </c>
    </row>
    <row r="3653" spans="1:21">
      <c r="A3653" s="21" t="s">
        <v>71</v>
      </c>
      <c r="B3653" s="21" t="s">
        <v>152</v>
      </c>
      <c r="C3653" s="21" t="s">
        <v>140</v>
      </c>
      <c r="D3653" s="21" t="s">
        <v>117</v>
      </c>
      <c r="E3653" s="21">
        <v>2</v>
      </c>
      <c r="F3653" s="22" t="s">
        <v>375</v>
      </c>
      <c r="G3653" s="21" t="s">
        <v>1020</v>
      </c>
      <c r="H3653" s="24">
        <v>7</v>
      </c>
      <c r="I3653" s="21" t="s">
        <v>91</v>
      </c>
      <c r="J3653" s="21" t="s">
        <v>1016</v>
      </c>
      <c r="K3653" s="21" t="s">
        <v>83</v>
      </c>
      <c r="L3653" s="22">
        <v>3</v>
      </c>
      <c r="M3653" s="23">
        <v>-0.327326835353989</v>
      </c>
      <c r="N3653" s="23">
        <v>-0.981980506061966</v>
      </c>
      <c r="O3653" s="23">
        <v>0.654653670707977</v>
      </c>
      <c r="P3653" s="23">
        <v>0</v>
      </c>
      <c r="Q3653" s="23">
        <v>0.654653670707977</v>
      </c>
      <c r="R3653" s="23">
        <v>9.99900009999e-5</v>
      </c>
      <c r="S3653" s="21">
        <v>0.0001999800019998</v>
      </c>
      <c r="T3653" s="21" t="b">
        <v>1</v>
      </c>
      <c r="U3653" s="21" t="s">
        <v>374</v>
      </c>
    </row>
    <row r="3654" spans="1:21">
      <c r="A3654" s="21" t="s">
        <v>71</v>
      </c>
      <c r="B3654" s="21" t="s">
        <v>152</v>
      </c>
      <c r="C3654" s="21" t="s">
        <v>140</v>
      </c>
      <c r="D3654" s="21" t="s">
        <v>117</v>
      </c>
      <c r="E3654" s="21">
        <v>2</v>
      </c>
      <c r="F3654" s="22" t="s">
        <v>375</v>
      </c>
      <c r="G3654" s="21" t="s">
        <v>1020</v>
      </c>
      <c r="H3654" s="24">
        <v>8</v>
      </c>
      <c r="I3654" s="21" t="s">
        <v>92</v>
      </c>
      <c r="J3654" s="21" t="s">
        <v>1021</v>
      </c>
      <c r="K3654" s="21" t="s">
        <v>87</v>
      </c>
      <c r="L3654" s="22">
        <v>4</v>
      </c>
      <c r="M3654" s="23">
        <v>-0.662266178532522</v>
      </c>
      <c r="N3654" s="23">
        <v>-0.662266178532522</v>
      </c>
      <c r="O3654" s="23">
        <v>0</v>
      </c>
      <c r="P3654" s="23">
        <v>0</v>
      </c>
      <c r="Q3654" s="23">
        <v>0</v>
      </c>
      <c r="R3654" s="23">
        <v>1</v>
      </c>
      <c r="S3654" s="21">
        <v>1</v>
      </c>
      <c r="T3654" s="21" t="b">
        <v>0</v>
      </c>
      <c r="U3654" s="21" t="s">
        <v>374</v>
      </c>
    </row>
    <row r="3655" spans="1:21">
      <c r="A3655" s="21" t="s">
        <v>71</v>
      </c>
      <c r="B3655" s="21" t="s">
        <v>152</v>
      </c>
      <c r="C3655" s="21" t="s">
        <v>140</v>
      </c>
      <c r="D3655" s="21" t="s">
        <v>117</v>
      </c>
      <c r="E3655" s="21">
        <v>2</v>
      </c>
      <c r="F3655" s="22" t="s">
        <v>375</v>
      </c>
      <c r="G3655" s="21" t="s">
        <v>1020</v>
      </c>
      <c r="H3655" s="24">
        <v>15</v>
      </c>
      <c r="I3655" s="21" t="s">
        <v>100</v>
      </c>
      <c r="J3655" s="21" t="s">
        <v>1018</v>
      </c>
      <c r="K3655" s="21" t="s">
        <v>96</v>
      </c>
      <c r="L3655" s="22">
        <v>9</v>
      </c>
      <c r="M3655" s="23">
        <v>0.44461633444312</v>
      </c>
      <c r="N3655" s="23">
        <v>0.554424543950681</v>
      </c>
      <c r="O3655" s="23">
        <v>-0.10980820950756</v>
      </c>
      <c r="P3655" s="23">
        <v>-0.538048469852575</v>
      </c>
      <c r="Q3655" s="23">
        <v>0</v>
      </c>
      <c r="R3655" s="23">
        <v>9.99900009999e-5</v>
      </c>
      <c r="S3655" s="21">
        <v>0.0001999800019998</v>
      </c>
      <c r="T3655" s="21" t="b">
        <v>1</v>
      </c>
      <c r="U3655" s="21" t="s">
        <v>374</v>
      </c>
    </row>
    <row r="3656" spans="1:21">
      <c r="A3656" s="21" t="s">
        <v>71</v>
      </c>
      <c r="B3656" s="21" t="s">
        <v>152</v>
      </c>
      <c r="C3656" s="21" t="s">
        <v>140</v>
      </c>
      <c r="D3656" s="21" t="s">
        <v>117</v>
      </c>
      <c r="E3656" s="21">
        <v>2</v>
      </c>
      <c r="F3656" s="22" t="s">
        <v>375</v>
      </c>
      <c r="G3656" s="21" t="s">
        <v>1020</v>
      </c>
      <c r="H3656" s="24">
        <v>16</v>
      </c>
      <c r="I3656" s="21" t="s">
        <v>101</v>
      </c>
      <c r="J3656" s="21" t="s">
        <v>1022</v>
      </c>
      <c r="K3656" s="21" t="s">
        <v>97</v>
      </c>
      <c r="L3656" s="22">
        <v>4</v>
      </c>
      <c r="M3656" s="23">
        <v>-0.332227747092548</v>
      </c>
      <c r="N3656" s="23">
        <v>-0.332227747092548</v>
      </c>
      <c r="O3656" s="23">
        <v>0</v>
      </c>
      <c r="P3656" s="23">
        <v>0</v>
      </c>
      <c r="Q3656" s="23">
        <v>0</v>
      </c>
      <c r="R3656" s="23">
        <v>1</v>
      </c>
      <c r="S3656" s="21">
        <v>1</v>
      </c>
      <c r="T3656" s="21" t="b">
        <v>0</v>
      </c>
      <c r="U3656" s="21" t="s">
        <v>374</v>
      </c>
    </row>
    <row r="3657" spans="1:21">
      <c r="A3657" s="21" t="s">
        <v>71</v>
      </c>
      <c r="B3657" s="21" t="s">
        <v>152</v>
      </c>
      <c r="C3657" s="21" t="s">
        <v>140</v>
      </c>
      <c r="D3657" s="21" t="s">
        <v>117</v>
      </c>
      <c r="E3657" s="21">
        <v>3</v>
      </c>
      <c r="F3657" s="22" t="s">
        <v>376</v>
      </c>
      <c r="G3657" s="21" t="s">
        <v>1020</v>
      </c>
      <c r="H3657" s="24">
        <v>7</v>
      </c>
      <c r="I3657" s="21" t="s">
        <v>91</v>
      </c>
      <c r="J3657" s="21" t="s">
        <v>1016</v>
      </c>
      <c r="K3657" s="21" t="s">
        <v>83</v>
      </c>
      <c r="L3657" s="22">
        <v>3</v>
      </c>
      <c r="M3657" s="23">
        <v>-0.981980506061966</v>
      </c>
      <c r="N3657" s="23">
        <v>-0.327326835353989</v>
      </c>
      <c r="O3657" s="23">
        <v>-0.654653670707977</v>
      </c>
      <c r="P3657" s="23">
        <v>-0.654653670707977</v>
      </c>
      <c r="Q3657" s="23">
        <v>0</v>
      </c>
      <c r="R3657" s="23">
        <v>9.99900009999e-5</v>
      </c>
      <c r="S3657" s="21">
        <v>0.0001999800019998</v>
      </c>
      <c r="T3657" s="21" t="b">
        <v>1</v>
      </c>
      <c r="U3657" s="21" t="s">
        <v>374</v>
      </c>
    </row>
    <row r="3658" spans="1:21">
      <c r="A3658" s="21" t="s">
        <v>71</v>
      </c>
      <c r="B3658" s="21" t="s">
        <v>152</v>
      </c>
      <c r="C3658" s="21" t="s">
        <v>140</v>
      </c>
      <c r="D3658" s="21" t="s">
        <v>117</v>
      </c>
      <c r="E3658" s="21">
        <v>3</v>
      </c>
      <c r="F3658" s="22" t="s">
        <v>376</v>
      </c>
      <c r="G3658" s="21" t="s">
        <v>1020</v>
      </c>
      <c r="H3658" s="24">
        <v>8</v>
      </c>
      <c r="I3658" s="21" t="s">
        <v>92</v>
      </c>
      <c r="J3658" s="21" t="s">
        <v>1021</v>
      </c>
      <c r="K3658" s="21" t="s">
        <v>87</v>
      </c>
      <c r="L3658" s="22">
        <v>4</v>
      </c>
      <c r="M3658" s="23"/>
      <c r="N3658" s="23">
        <v>0.382359556450936</v>
      </c>
      <c r="O3658" s="23"/>
      <c r="P3658" s="23"/>
      <c r="Q3658" s="23"/>
      <c r="R3658" s="23"/>
      <c r="S3658" s="21"/>
      <c r="T3658" s="21" t="b">
        <v>0</v>
      </c>
      <c r="U3658" s="21" t="s">
        <v>374</v>
      </c>
    </row>
    <row r="3659" spans="1:21">
      <c r="A3659" s="21" t="s">
        <v>71</v>
      </c>
      <c r="B3659" s="21" t="s">
        <v>152</v>
      </c>
      <c r="C3659" s="21" t="s">
        <v>140</v>
      </c>
      <c r="D3659" s="21" t="s">
        <v>117</v>
      </c>
      <c r="E3659" s="21">
        <v>3</v>
      </c>
      <c r="F3659" s="22" t="s">
        <v>376</v>
      </c>
      <c r="G3659" s="21" t="s">
        <v>1020</v>
      </c>
      <c r="H3659" s="24">
        <v>15</v>
      </c>
      <c r="I3659" s="21" t="s">
        <v>100</v>
      </c>
      <c r="J3659" s="21" t="s">
        <v>1018</v>
      </c>
      <c r="K3659" s="21" t="s">
        <v>96</v>
      </c>
      <c r="L3659" s="22">
        <v>9</v>
      </c>
      <c r="M3659" s="23">
        <v>0.44461633444312</v>
      </c>
      <c r="N3659" s="23">
        <v>0.44461633444312</v>
      </c>
      <c r="O3659" s="23">
        <v>0</v>
      </c>
      <c r="P3659" s="23">
        <v>0</v>
      </c>
      <c r="Q3659" s="23">
        <v>0</v>
      </c>
      <c r="R3659" s="23">
        <v>1</v>
      </c>
      <c r="S3659" s="21">
        <v>1</v>
      </c>
      <c r="T3659" s="21" t="b">
        <v>0</v>
      </c>
      <c r="U3659" s="21" t="s">
        <v>374</v>
      </c>
    </row>
    <row r="3660" spans="1:21">
      <c r="A3660" s="21" t="s">
        <v>71</v>
      </c>
      <c r="B3660" s="21" t="s">
        <v>152</v>
      </c>
      <c r="C3660" s="21" t="s">
        <v>140</v>
      </c>
      <c r="D3660" s="21" t="s">
        <v>117</v>
      </c>
      <c r="E3660" s="21">
        <v>3</v>
      </c>
      <c r="F3660" s="22" t="s">
        <v>376</v>
      </c>
      <c r="G3660" s="21" t="s">
        <v>1020</v>
      </c>
      <c r="H3660" s="24">
        <v>16</v>
      </c>
      <c r="I3660" s="21" t="s">
        <v>101</v>
      </c>
      <c r="J3660" s="21" t="s">
        <v>1022</v>
      </c>
      <c r="K3660" s="21" t="s">
        <v>97</v>
      </c>
      <c r="L3660" s="22">
        <v>4</v>
      </c>
      <c r="M3660" s="23"/>
      <c r="N3660" s="23"/>
      <c r="O3660" s="23"/>
      <c r="P3660" s="23"/>
      <c r="Q3660" s="23"/>
      <c r="R3660" s="23"/>
      <c r="S3660" s="21"/>
      <c r="T3660" s="21" t="b">
        <v>0</v>
      </c>
      <c r="U3660" s="21" t="s">
        <v>374</v>
      </c>
    </row>
    <row r="3661" spans="1:21">
      <c r="A3661" s="21" t="s">
        <v>71</v>
      </c>
      <c r="B3661" s="21" t="s">
        <v>152</v>
      </c>
      <c r="C3661" s="21" t="s">
        <v>140</v>
      </c>
      <c r="D3661" s="21" t="s">
        <v>117</v>
      </c>
      <c r="E3661" s="21">
        <v>4</v>
      </c>
      <c r="F3661" s="22" t="s">
        <v>377</v>
      </c>
      <c r="G3661" s="21" t="s">
        <v>1020</v>
      </c>
      <c r="H3661" s="24">
        <v>7</v>
      </c>
      <c r="I3661" s="21" t="s">
        <v>91</v>
      </c>
      <c r="J3661" s="21" t="s">
        <v>1016</v>
      </c>
      <c r="K3661" s="21" t="s">
        <v>83</v>
      </c>
      <c r="L3661" s="22">
        <v>3</v>
      </c>
      <c r="M3661" s="23">
        <v>0.654653670707977</v>
      </c>
      <c r="N3661" s="23">
        <v>-0.327326835353989</v>
      </c>
      <c r="O3661" s="23">
        <v>0.981980506061966</v>
      </c>
      <c r="P3661" s="23">
        <v>0</v>
      </c>
      <c r="Q3661" s="23">
        <v>0.981980506061966</v>
      </c>
      <c r="R3661" s="23">
        <v>9.99900009999e-5</v>
      </c>
      <c r="S3661" s="21">
        <v>9.99900009999e-5</v>
      </c>
      <c r="T3661" s="21" t="b">
        <v>1</v>
      </c>
      <c r="U3661" s="21" t="s">
        <v>374</v>
      </c>
    </row>
    <row r="3662" spans="1:21">
      <c r="A3662" s="21" t="s">
        <v>71</v>
      </c>
      <c r="B3662" s="21" t="s">
        <v>152</v>
      </c>
      <c r="C3662" s="21" t="s">
        <v>140</v>
      </c>
      <c r="D3662" s="21" t="s">
        <v>117</v>
      </c>
      <c r="E3662" s="21">
        <v>4</v>
      </c>
      <c r="F3662" s="22" t="s">
        <v>377</v>
      </c>
      <c r="G3662" s="21" t="s">
        <v>1020</v>
      </c>
      <c r="H3662" s="24">
        <v>8</v>
      </c>
      <c r="I3662" s="21" t="s">
        <v>92</v>
      </c>
      <c r="J3662" s="21" t="s">
        <v>1021</v>
      </c>
      <c r="K3662" s="21" t="s">
        <v>87</v>
      </c>
      <c r="L3662" s="22">
        <v>4</v>
      </c>
      <c r="M3662" s="23">
        <v>0.382359556450936</v>
      </c>
      <c r="N3662" s="23">
        <v>0.662266178532522</v>
      </c>
      <c r="O3662" s="23">
        <v>-0.279906622081586</v>
      </c>
      <c r="P3662" s="23">
        <v>-0.666666666666667</v>
      </c>
      <c r="Q3662" s="23">
        <v>0</v>
      </c>
      <c r="R3662" s="23">
        <v>9.99900009999e-5</v>
      </c>
      <c r="S3662" s="21">
        <v>9.99900009999e-5</v>
      </c>
      <c r="T3662" s="21" t="b">
        <v>1</v>
      </c>
      <c r="U3662" s="21" t="s">
        <v>374</v>
      </c>
    </row>
    <row r="3663" spans="1:21">
      <c r="A3663" s="21" t="s">
        <v>71</v>
      </c>
      <c r="B3663" s="21" t="s">
        <v>152</v>
      </c>
      <c r="C3663" s="21" t="s">
        <v>140</v>
      </c>
      <c r="D3663" s="21" t="s">
        <v>117</v>
      </c>
      <c r="E3663" s="21">
        <v>4</v>
      </c>
      <c r="F3663" s="22" t="s">
        <v>377</v>
      </c>
      <c r="G3663" s="21" t="s">
        <v>1020</v>
      </c>
      <c r="H3663" s="24">
        <v>15</v>
      </c>
      <c r="I3663" s="21" t="s">
        <v>100</v>
      </c>
      <c r="J3663" s="21" t="s">
        <v>1018</v>
      </c>
      <c r="K3663" s="21" t="s">
        <v>96</v>
      </c>
      <c r="L3663" s="22">
        <v>9</v>
      </c>
      <c r="M3663" s="23">
        <v>0.243929648637813</v>
      </c>
      <c r="N3663" s="23">
        <v>0.308549311416031</v>
      </c>
      <c r="O3663" s="23">
        <v>-0.0646196627782182</v>
      </c>
      <c r="P3663" s="23">
        <v>-0.409540627632563</v>
      </c>
      <c r="Q3663" s="23">
        <v>0.183663261632838</v>
      </c>
      <c r="R3663" s="23">
        <v>9.99900009999e-5</v>
      </c>
      <c r="S3663" s="21">
        <v>9.99900009999e-5</v>
      </c>
      <c r="T3663" s="21" t="b">
        <v>1</v>
      </c>
      <c r="U3663" s="21" t="s">
        <v>374</v>
      </c>
    </row>
    <row r="3664" spans="1:21">
      <c r="A3664" s="21" t="s">
        <v>71</v>
      </c>
      <c r="B3664" s="21" t="s">
        <v>152</v>
      </c>
      <c r="C3664" s="21" t="s">
        <v>140</v>
      </c>
      <c r="D3664" s="21" t="s">
        <v>117</v>
      </c>
      <c r="E3664" s="21">
        <v>4</v>
      </c>
      <c r="F3664" s="22" t="s">
        <v>377</v>
      </c>
      <c r="G3664" s="21" t="s">
        <v>1020</v>
      </c>
      <c r="H3664" s="24">
        <v>16</v>
      </c>
      <c r="I3664" s="21" t="s">
        <v>101</v>
      </c>
      <c r="J3664" s="21" t="s">
        <v>1022</v>
      </c>
      <c r="K3664" s="21" t="s">
        <v>97</v>
      </c>
      <c r="L3664" s="22">
        <v>4</v>
      </c>
      <c r="M3664" s="23"/>
      <c r="N3664" s="23">
        <v>0.996683241277643</v>
      </c>
      <c r="O3664" s="23"/>
      <c r="P3664" s="23"/>
      <c r="Q3664" s="23"/>
      <c r="R3664" s="23"/>
      <c r="S3664" s="21"/>
      <c r="T3664" s="21" t="b">
        <v>0</v>
      </c>
      <c r="U3664" s="21" t="s">
        <v>374</v>
      </c>
    </row>
    <row r="3665" spans="1:21">
      <c r="A3665" s="21" t="s">
        <v>71</v>
      </c>
      <c r="B3665" s="21" t="s">
        <v>152</v>
      </c>
      <c r="C3665" s="21" t="s">
        <v>140</v>
      </c>
      <c r="D3665" s="21" t="s">
        <v>117</v>
      </c>
      <c r="E3665" s="21">
        <v>5</v>
      </c>
      <c r="F3665" s="22" t="s">
        <v>378</v>
      </c>
      <c r="G3665" s="21" t="s">
        <v>1020</v>
      </c>
      <c r="H3665" s="24">
        <v>7</v>
      </c>
      <c r="I3665" s="21" t="s">
        <v>91</v>
      </c>
      <c r="J3665" s="21" t="s">
        <v>1016</v>
      </c>
      <c r="K3665" s="21" t="s">
        <v>83</v>
      </c>
      <c r="L3665" s="22">
        <v>3</v>
      </c>
      <c r="M3665" s="23">
        <v>0.654653670707977</v>
      </c>
      <c r="N3665" s="23">
        <v>0.654653670707977</v>
      </c>
      <c r="O3665" s="23">
        <v>0</v>
      </c>
      <c r="P3665" s="23">
        <v>0</v>
      </c>
      <c r="Q3665" s="23">
        <v>0</v>
      </c>
      <c r="R3665" s="23">
        <v>1</v>
      </c>
      <c r="S3665" s="21">
        <v>1</v>
      </c>
      <c r="T3665" s="21" t="b">
        <v>0</v>
      </c>
      <c r="U3665" s="21" t="s">
        <v>374</v>
      </c>
    </row>
    <row r="3666" spans="1:21">
      <c r="A3666" s="21" t="s">
        <v>71</v>
      </c>
      <c r="B3666" s="21" t="s">
        <v>152</v>
      </c>
      <c r="C3666" s="21" t="s">
        <v>140</v>
      </c>
      <c r="D3666" s="21" t="s">
        <v>117</v>
      </c>
      <c r="E3666" s="21">
        <v>5</v>
      </c>
      <c r="F3666" s="22" t="s">
        <v>378</v>
      </c>
      <c r="G3666" s="21" t="s">
        <v>1020</v>
      </c>
      <c r="H3666" s="24">
        <v>8</v>
      </c>
      <c r="I3666" s="21" t="s">
        <v>92</v>
      </c>
      <c r="J3666" s="21" t="s">
        <v>1021</v>
      </c>
      <c r="K3666" s="21" t="s">
        <v>87</v>
      </c>
      <c r="L3666" s="22">
        <v>4</v>
      </c>
      <c r="M3666" s="23">
        <v>-0.382359556450936</v>
      </c>
      <c r="N3666" s="23">
        <v>-0.382359556450936</v>
      </c>
      <c r="O3666" s="23">
        <v>0</v>
      </c>
      <c r="P3666" s="23">
        <v>0</v>
      </c>
      <c r="Q3666" s="23">
        <v>0</v>
      </c>
      <c r="R3666" s="23">
        <v>1</v>
      </c>
      <c r="S3666" s="21">
        <v>1</v>
      </c>
      <c r="T3666" s="21" t="b">
        <v>0</v>
      </c>
      <c r="U3666" s="21" t="s">
        <v>374</v>
      </c>
    </row>
    <row r="3667" spans="1:21">
      <c r="A3667" s="21" t="s">
        <v>71</v>
      </c>
      <c r="B3667" s="21" t="s">
        <v>152</v>
      </c>
      <c r="C3667" s="21" t="s">
        <v>140</v>
      </c>
      <c r="D3667" s="21" t="s">
        <v>117</v>
      </c>
      <c r="E3667" s="21">
        <v>5</v>
      </c>
      <c r="F3667" s="22" t="s">
        <v>378</v>
      </c>
      <c r="G3667" s="21" t="s">
        <v>1020</v>
      </c>
      <c r="H3667" s="24">
        <v>15</v>
      </c>
      <c r="I3667" s="21" t="s">
        <v>100</v>
      </c>
      <c r="J3667" s="21" t="s">
        <v>1018</v>
      </c>
      <c r="K3667" s="21" t="s">
        <v>96</v>
      </c>
      <c r="L3667" s="22">
        <v>9</v>
      </c>
      <c r="M3667" s="23">
        <v>0.304912060797266</v>
      </c>
      <c r="N3667" s="23">
        <v>0.490908417883598</v>
      </c>
      <c r="O3667" s="23">
        <v>-0.185996357086332</v>
      </c>
      <c r="P3667" s="23">
        <v>-0.844006879021789</v>
      </c>
      <c r="Q3667" s="23">
        <v>0.190234808073408</v>
      </c>
      <c r="R3667" s="23">
        <v>0.5004499550045</v>
      </c>
      <c r="S3667" s="21">
        <v>1</v>
      </c>
      <c r="T3667" s="21" t="b">
        <v>0</v>
      </c>
      <c r="U3667" s="21" t="s">
        <v>374</v>
      </c>
    </row>
    <row r="3668" spans="1:21">
      <c r="A3668" s="21" t="s">
        <v>71</v>
      </c>
      <c r="B3668" s="21" t="s">
        <v>152</v>
      </c>
      <c r="C3668" s="21" t="s">
        <v>140</v>
      </c>
      <c r="D3668" s="21" t="s">
        <v>117</v>
      </c>
      <c r="E3668" s="21">
        <v>5</v>
      </c>
      <c r="F3668" s="22" t="s">
        <v>378</v>
      </c>
      <c r="G3668" s="21" t="s">
        <v>1020</v>
      </c>
      <c r="H3668" s="24">
        <v>16</v>
      </c>
      <c r="I3668" s="21" t="s">
        <v>101</v>
      </c>
      <c r="J3668" s="21" t="s">
        <v>1022</v>
      </c>
      <c r="K3668" s="21" t="s">
        <v>97</v>
      </c>
      <c r="L3668" s="22">
        <v>4</v>
      </c>
      <c r="M3668" s="23">
        <v>0.996683241277643</v>
      </c>
      <c r="N3668" s="23">
        <v>0.996683241277643</v>
      </c>
      <c r="O3668" s="23">
        <v>0</v>
      </c>
      <c r="P3668" s="23">
        <v>0</v>
      </c>
      <c r="Q3668" s="23">
        <v>0</v>
      </c>
      <c r="R3668" s="23">
        <v>1</v>
      </c>
      <c r="S3668" s="21">
        <v>1</v>
      </c>
      <c r="T3668" s="21" t="b">
        <v>0</v>
      </c>
      <c r="U3668" s="21" t="s">
        <v>374</v>
      </c>
    </row>
    <row r="3669" spans="1:21">
      <c r="A3669" s="21" t="s">
        <v>71</v>
      </c>
      <c r="B3669" s="21" t="s">
        <v>152</v>
      </c>
      <c r="C3669" s="21" t="s">
        <v>140</v>
      </c>
      <c r="D3669" s="21" t="s">
        <v>117</v>
      </c>
      <c r="E3669" s="21">
        <v>6</v>
      </c>
      <c r="F3669" s="22" t="s">
        <v>379</v>
      </c>
      <c r="G3669" s="21" t="s">
        <v>1020</v>
      </c>
      <c r="H3669" s="24">
        <v>7</v>
      </c>
      <c r="I3669" s="21" t="s">
        <v>91</v>
      </c>
      <c r="J3669" s="21" t="s">
        <v>1016</v>
      </c>
      <c r="K3669" s="21" t="s">
        <v>83</v>
      </c>
      <c r="L3669" s="22">
        <v>3</v>
      </c>
      <c r="M3669" s="23">
        <v>0.654653670707977</v>
      </c>
      <c r="N3669" s="23">
        <v>-0.327326835353989</v>
      </c>
      <c r="O3669" s="23">
        <v>0.981980506061966</v>
      </c>
      <c r="P3669" s="23">
        <v>0</v>
      </c>
      <c r="Q3669" s="23">
        <v>0.981980506061966</v>
      </c>
      <c r="R3669" s="23">
        <v>9.99900009999e-5</v>
      </c>
      <c r="S3669" s="21">
        <v>0.0002999700029997</v>
      </c>
      <c r="T3669" s="21" t="b">
        <v>1</v>
      </c>
      <c r="U3669" s="21" t="s">
        <v>374</v>
      </c>
    </row>
    <row r="3670" spans="1:21">
      <c r="A3670" s="21" t="s">
        <v>71</v>
      </c>
      <c r="B3670" s="21" t="s">
        <v>152</v>
      </c>
      <c r="C3670" s="21" t="s">
        <v>140</v>
      </c>
      <c r="D3670" s="21" t="s">
        <v>117</v>
      </c>
      <c r="E3670" s="21">
        <v>6</v>
      </c>
      <c r="F3670" s="22" t="s">
        <v>379</v>
      </c>
      <c r="G3670" s="21" t="s">
        <v>1020</v>
      </c>
      <c r="H3670" s="24">
        <v>8</v>
      </c>
      <c r="I3670" s="21" t="s">
        <v>92</v>
      </c>
      <c r="J3670" s="21" t="s">
        <v>1021</v>
      </c>
      <c r="K3670" s="21" t="s">
        <v>87</v>
      </c>
      <c r="L3670" s="22">
        <v>4</v>
      </c>
      <c r="M3670" s="23">
        <v>0.382359556450936</v>
      </c>
      <c r="N3670" s="23">
        <v>0.382359556450936</v>
      </c>
      <c r="O3670" s="23">
        <v>0</v>
      </c>
      <c r="P3670" s="23">
        <v>0</v>
      </c>
      <c r="Q3670" s="23">
        <v>0</v>
      </c>
      <c r="R3670" s="23">
        <v>1</v>
      </c>
      <c r="S3670" s="21">
        <v>1</v>
      </c>
      <c r="T3670" s="21" t="b">
        <v>0</v>
      </c>
      <c r="U3670" s="21" t="s">
        <v>374</v>
      </c>
    </row>
    <row r="3671" spans="1:21">
      <c r="A3671" s="21" t="s">
        <v>71</v>
      </c>
      <c r="B3671" s="21" t="s">
        <v>152</v>
      </c>
      <c r="C3671" s="21" t="s">
        <v>140</v>
      </c>
      <c r="D3671" s="21" t="s">
        <v>117</v>
      </c>
      <c r="E3671" s="21">
        <v>6</v>
      </c>
      <c r="F3671" s="22" t="s">
        <v>379</v>
      </c>
      <c r="G3671" s="21" t="s">
        <v>1020</v>
      </c>
      <c r="H3671" s="24">
        <v>15</v>
      </c>
      <c r="I3671" s="21" t="s">
        <v>100</v>
      </c>
      <c r="J3671" s="21" t="s">
        <v>1018</v>
      </c>
      <c r="K3671" s="21" t="s">
        <v>96</v>
      </c>
      <c r="L3671" s="22">
        <v>9</v>
      </c>
      <c r="M3671" s="23">
        <v>0.271371734109567</v>
      </c>
      <c r="N3671" s="23">
        <v>0.60496976653736</v>
      </c>
      <c r="O3671" s="23">
        <v>-0.333598032427794</v>
      </c>
      <c r="P3671" s="23">
        <v>-0.893939580936627</v>
      </c>
      <c r="Q3671" s="23">
        <v>0</v>
      </c>
      <c r="R3671" s="23">
        <v>0.48955104489551</v>
      </c>
      <c r="S3671" s="21">
        <v>0.734326567343266</v>
      </c>
      <c r="T3671" s="21" t="b">
        <v>0</v>
      </c>
      <c r="U3671" s="21" t="s">
        <v>374</v>
      </c>
    </row>
    <row r="3672" spans="1:21">
      <c r="A3672" s="21" t="s">
        <v>71</v>
      </c>
      <c r="B3672" s="21" t="s">
        <v>152</v>
      </c>
      <c r="C3672" s="21" t="s">
        <v>140</v>
      </c>
      <c r="D3672" s="21" t="s">
        <v>117</v>
      </c>
      <c r="E3672" s="21">
        <v>6</v>
      </c>
      <c r="F3672" s="22" t="s">
        <v>379</v>
      </c>
      <c r="G3672" s="21" t="s">
        <v>1020</v>
      </c>
      <c r="H3672" s="24">
        <v>16</v>
      </c>
      <c r="I3672" s="21" t="s">
        <v>101</v>
      </c>
      <c r="J3672" s="21" t="s">
        <v>1022</v>
      </c>
      <c r="K3672" s="21" t="s">
        <v>97</v>
      </c>
      <c r="L3672" s="22">
        <v>4</v>
      </c>
      <c r="M3672" s="23"/>
      <c r="N3672" s="23">
        <v>0.996683241277643</v>
      </c>
      <c r="O3672" s="23"/>
      <c r="P3672" s="23"/>
      <c r="Q3672" s="23"/>
      <c r="R3672" s="23"/>
      <c r="S3672" s="21"/>
      <c r="T3672" s="21" t="b">
        <v>0</v>
      </c>
      <c r="U3672" s="21" t="s">
        <v>374</v>
      </c>
    </row>
    <row r="3673" spans="1:21">
      <c r="A3673" s="21" t="s">
        <v>71</v>
      </c>
      <c r="B3673" s="21" t="s">
        <v>152</v>
      </c>
      <c r="C3673" s="21" t="s">
        <v>140</v>
      </c>
      <c r="D3673" s="21" t="s">
        <v>117</v>
      </c>
      <c r="E3673" s="21">
        <v>7</v>
      </c>
      <c r="F3673" s="22" t="s">
        <v>380</v>
      </c>
      <c r="G3673" s="21" t="s">
        <v>1020</v>
      </c>
      <c r="H3673" s="24">
        <v>7</v>
      </c>
      <c r="I3673" s="21" t="s">
        <v>91</v>
      </c>
      <c r="J3673" s="21" t="s">
        <v>1016</v>
      </c>
      <c r="K3673" s="21" t="s">
        <v>83</v>
      </c>
      <c r="L3673" s="22">
        <v>3</v>
      </c>
      <c r="M3673" s="23"/>
      <c r="N3673" s="23"/>
      <c r="O3673" s="23"/>
      <c r="P3673" s="23"/>
      <c r="Q3673" s="23"/>
      <c r="R3673" s="23"/>
      <c r="S3673" s="21"/>
      <c r="T3673" s="21" t="b">
        <v>0</v>
      </c>
      <c r="U3673" s="21" t="s">
        <v>374</v>
      </c>
    </row>
    <row r="3674" spans="1:21">
      <c r="A3674" s="21" t="s">
        <v>71</v>
      </c>
      <c r="B3674" s="21" t="s">
        <v>152</v>
      </c>
      <c r="C3674" s="21" t="s">
        <v>140</v>
      </c>
      <c r="D3674" s="21" t="s">
        <v>117</v>
      </c>
      <c r="E3674" s="21">
        <v>7</v>
      </c>
      <c r="F3674" s="22" t="s">
        <v>380</v>
      </c>
      <c r="G3674" s="21" t="s">
        <v>1020</v>
      </c>
      <c r="H3674" s="24">
        <v>8</v>
      </c>
      <c r="I3674" s="21" t="s">
        <v>92</v>
      </c>
      <c r="J3674" s="21" t="s">
        <v>1021</v>
      </c>
      <c r="K3674" s="21" t="s">
        <v>87</v>
      </c>
      <c r="L3674" s="22">
        <v>4</v>
      </c>
      <c r="M3674" s="23"/>
      <c r="N3674" s="23"/>
      <c r="O3674" s="23"/>
      <c r="P3674" s="23"/>
      <c r="Q3674" s="23"/>
      <c r="R3674" s="23"/>
      <c r="S3674" s="21"/>
      <c r="T3674" s="21" t="b">
        <v>0</v>
      </c>
      <c r="U3674" s="21" t="s">
        <v>374</v>
      </c>
    </row>
    <row r="3675" spans="1:21">
      <c r="A3675" s="21" t="s">
        <v>71</v>
      </c>
      <c r="B3675" s="21" t="s">
        <v>152</v>
      </c>
      <c r="C3675" s="21" t="s">
        <v>140</v>
      </c>
      <c r="D3675" s="21" t="s">
        <v>117</v>
      </c>
      <c r="E3675" s="21">
        <v>7</v>
      </c>
      <c r="F3675" s="22" t="s">
        <v>380</v>
      </c>
      <c r="G3675" s="21" t="s">
        <v>1020</v>
      </c>
      <c r="H3675" s="24">
        <v>15</v>
      </c>
      <c r="I3675" s="21" t="s">
        <v>100</v>
      </c>
      <c r="J3675" s="21" t="s">
        <v>1018</v>
      </c>
      <c r="K3675" s="21" t="s">
        <v>96</v>
      </c>
      <c r="L3675" s="22">
        <v>9</v>
      </c>
      <c r="M3675" s="23">
        <v>0.47741590009876</v>
      </c>
      <c r="N3675" s="23">
        <v>0.554424543950681</v>
      </c>
      <c r="O3675" s="23">
        <v>-0.0770086438519204</v>
      </c>
      <c r="P3675" s="23">
        <v>-0.440957880266947</v>
      </c>
      <c r="Q3675" s="23">
        <v>0.0214869861537863</v>
      </c>
      <c r="R3675" s="23">
        <v>9.99900009999e-5</v>
      </c>
      <c r="S3675" s="21">
        <v>9.99900009999e-5</v>
      </c>
      <c r="T3675" s="21" t="b">
        <v>1</v>
      </c>
      <c r="U3675" s="21" t="s">
        <v>374</v>
      </c>
    </row>
    <row r="3676" spans="1:21">
      <c r="A3676" s="21" t="s">
        <v>71</v>
      </c>
      <c r="B3676" s="21" t="s">
        <v>152</v>
      </c>
      <c r="C3676" s="21" t="s">
        <v>140</v>
      </c>
      <c r="D3676" s="21" t="s">
        <v>117</v>
      </c>
      <c r="E3676" s="21">
        <v>7</v>
      </c>
      <c r="F3676" s="22" t="s">
        <v>380</v>
      </c>
      <c r="G3676" s="21" t="s">
        <v>1020</v>
      </c>
      <c r="H3676" s="24">
        <v>16</v>
      </c>
      <c r="I3676" s="21" t="s">
        <v>101</v>
      </c>
      <c r="J3676" s="21" t="s">
        <v>1022</v>
      </c>
      <c r="K3676" s="21" t="s">
        <v>97</v>
      </c>
      <c r="L3676" s="22">
        <v>4</v>
      </c>
      <c r="M3676" s="23"/>
      <c r="N3676" s="23"/>
      <c r="O3676" s="23"/>
      <c r="P3676" s="23"/>
      <c r="Q3676" s="23"/>
      <c r="R3676" s="23"/>
      <c r="S3676" s="21"/>
      <c r="T3676" s="21" t="b">
        <v>0</v>
      </c>
      <c r="U3676" s="21" t="s">
        <v>374</v>
      </c>
    </row>
    <row r="3677" spans="1:21">
      <c r="A3677" s="21" t="s">
        <v>71</v>
      </c>
      <c r="B3677" s="21" t="s">
        <v>152</v>
      </c>
      <c r="C3677" s="21" t="s">
        <v>140</v>
      </c>
      <c r="D3677" s="21" t="s">
        <v>117</v>
      </c>
      <c r="E3677" s="21">
        <v>8</v>
      </c>
      <c r="F3677" s="22" t="s">
        <v>381</v>
      </c>
      <c r="G3677" s="21" t="s">
        <v>1020</v>
      </c>
      <c r="H3677" s="24">
        <v>7</v>
      </c>
      <c r="I3677" s="21" t="s">
        <v>91</v>
      </c>
      <c r="J3677" s="21" t="s">
        <v>1016</v>
      </c>
      <c r="K3677" s="21" t="s">
        <v>83</v>
      </c>
      <c r="L3677" s="22">
        <v>3</v>
      </c>
      <c r="M3677" s="23">
        <v>-0.981980506061966</v>
      </c>
      <c r="N3677" s="23">
        <v>-0.981980506061966</v>
      </c>
      <c r="O3677" s="23">
        <v>0</v>
      </c>
      <c r="P3677" s="23">
        <v>0</v>
      </c>
      <c r="Q3677" s="23">
        <v>0</v>
      </c>
      <c r="R3677" s="23">
        <v>1</v>
      </c>
      <c r="S3677" s="21">
        <v>1</v>
      </c>
      <c r="T3677" s="21" t="b">
        <v>0</v>
      </c>
      <c r="U3677" s="21" t="s">
        <v>374</v>
      </c>
    </row>
    <row r="3678" spans="1:21">
      <c r="A3678" s="21" t="s">
        <v>71</v>
      </c>
      <c r="B3678" s="21" t="s">
        <v>152</v>
      </c>
      <c r="C3678" s="21" t="s">
        <v>140</v>
      </c>
      <c r="D3678" s="21" t="s">
        <v>117</v>
      </c>
      <c r="E3678" s="21">
        <v>8</v>
      </c>
      <c r="F3678" s="22" t="s">
        <v>381</v>
      </c>
      <c r="G3678" s="21" t="s">
        <v>1020</v>
      </c>
      <c r="H3678" s="24">
        <v>8</v>
      </c>
      <c r="I3678" s="21" t="s">
        <v>92</v>
      </c>
      <c r="J3678" s="21" t="s">
        <v>1021</v>
      </c>
      <c r="K3678" s="21" t="s">
        <v>87</v>
      </c>
      <c r="L3678" s="22">
        <v>4</v>
      </c>
      <c r="M3678" s="23"/>
      <c r="N3678" s="23">
        <v>0.382359556450936</v>
      </c>
      <c r="O3678" s="23"/>
      <c r="P3678" s="23"/>
      <c r="Q3678" s="23"/>
      <c r="R3678" s="23"/>
      <c r="S3678" s="21"/>
      <c r="T3678" s="21" t="b">
        <v>0</v>
      </c>
      <c r="U3678" s="21" t="s">
        <v>374</v>
      </c>
    </row>
    <row r="3679" spans="1:21">
      <c r="A3679" s="21" t="s">
        <v>71</v>
      </c>
      <c r="B3679" s="21" t="s">
        <v>152</v>
      </c>
      <c r="C3679" s="21" t="s">
        <v>140</v>
      </c>
      <c r="D3679" s="21" t="s">
        <v>117</v>
      </c>
      <c r="E3679" s="21">
        <v>8</v>
      </c>
      <c r="F3679" s="22" t="s">
        <v>381</v>
      </c>
      <c r="G3679" s="21" t="s">
        <v>1020</v>
      </c>
      <c r="H3679" s="24">
        <v>15</v>
      </c>
      <c r="I3679" s="21" t="s">
        <v>100</v>
      </c>
      <c r="J3679" s="21" t="s">
        <v>1018</v>
      </c>
      <c r="K3679" s="21" t="s">
        <v>96</v>
      </c>
      <c r="L3679" s="22">
        <v>9</v>
      </c>
      <c r="M3679" s="23">
        <v>0.304912060797266</v>
      </c>
      <c r="N3679" s="23">
        <v>0.47741590009876</v>
      </c>
      <c r="O3679" s="23">
        <v>-0.172503839301494</v>
      </c>
      <c r="P3679" s="23">
        <v>-0.86167791952292</v>
      </c>
      <c r="Q3679" s="23">
        <v>0.137540258959498</v>
      </c>
      <c r="R3679" s="23">
        <v>0.495250474952505</v>
      </c>
      <c r="S3679" s="21">
        <v>1</v>
      </c>
      <c r="T3679" s="21" t="b">
        <v>0</v>
      </c>
      <c r="U3679" s="21" t="s">
        <v>374</v>
      </c>
    </row>
    <row r="3680" spans="1:21">
      <c r="A3680" s="21" t="s">
        <v>71</v>
      </c>
      <c r="B3680" s="21" t="s">
        <v>152</v>
      </c>
      <c r="C3680" s="21" t="s">
        <v>140</v>
      </c>
      <c r="D3680" s="21" t="s">
        <v>117</v>
      </c>
      <c r="E3680" s="21">
        <v>8</v>
      </c>
      <c r="F3680" s="22" t="s">
        <v>381</v>
      </c>
      <c r="G3680" s="21" t="s">
        <v>1020</v>
      </c>
      <c r="H3680" s="24">
        <v>16</v>
      </c>
      <c r="I3680" s="21" t="s">
        <v>101</v>
      </c>
      <c r="J3680" s="21" t="s">
        <v>1022</v>
      </c>
      <c r="K3680" s="21" t="s">
        <v>97</v>
      </c>
      <c r="L3680" s="22">
        <v>4</v>
      </c>
      <c r="M3680" s="23">
        <v>-0.332227747092548</v>
      </c>
      <c r="N3680" s="23">
        <v>-0.332227747092548</v>
      </c>
      <c r="O3680" s="23">
        <v>0</v>
      </c>
      <c r="P3680" s="23">
        <v>0</v>
      </c>
      <c r="Q3680" s="23">
        <v>0</v>
      </c>
      <c r="R3680" s="23">
        <v>1</v>
      </c>
      <c r="S3680" s="21">
        <v>1</v>
      </c>
      <c r="T3680" s="21" t="b">
        <v>0</v>
      </c>
      <c r="U3680" s="21" t="s">
        <v>374</v>
      </c>
    </row>
    <row r="3681" spans="1:21">
      <c r="A3681" s="21" t="s">
        <v>71</v>
      </c>
      <c r="B3681" s="21" t="s">
        <v>152</v>
      </c>
      <c r="C3681" s="21" t="s">
        <v>140</v>
      </c>
      <c r="D3681" s="21" t="s">
        <v>117</v>
      </c>
      <c r="E3681" s="21">
        <v>9</v>
      </c>
      <c r="F3681" s="22" t="s">
        <v>382</v>
      </c>
      <c r="G3681" s="21" t="s">
        <v>1020</v>
      </c>
      <c r="H3681" s="24">
        <v>7</v>
      </c>
      <c r="I3681" s="21" t="s">
        <v>91</v>
      </c>
      <c r="J3681" s="21" t="s">
        <v>1016</v>
      </c>
      <c r="K3681" s="21" t="s">
        <v>83</v>
      </c>
      <c r="L3681" s="22">
        <v>3</v>
      </c>
      <c r="M3681" s="23"/>
      <c r="N3681" s="23"/>
      <c r="O3681" s="23"/>
      <c r="P3681" s="23"/>
      <c r="Q3681" s="23"/>
      <c r="R3681" s="23"/>
      <c r="S3681" s="21"/>
      <c r="T3681" s="21" t="b">
        <v>0</v>
      </c>
      <c r="U3681" s="21" t="s">
        <v>374</v>
      </c>
    </row>
    <row r="3682" spans="1:21">
      <c r="A3682" s="21" t="s">
        <v>71</v>
      </c>
      <c r="B3682" s="21" t="s">
        <v>152</v>
      </c>
      <c r="C3682" s="21" t="s">
        <v>140</v>
      </c>
      <c r="D3682" s="21" t="s">
        <v>117</v>
      </c>
      <c r="E3682" s="21">
        <v>9</v>
      </c>
      <c r="F3682" s="22" t="s">
        <v>382</v>
      </c>
      <c r="G3682" s="21" t="s">
        <v>1020</v>
      </c>
      <c r="H3682" s="24">
        <v>8</v>
      </c>
      <c r="I3682" s="21" t="s">
        <v>92</v>
      </c>
      <c r="J3682" s="21" t="s">
        <v>1021</v>
      </c>
      <c r="K3682" s="21" t="s">
        <v>87</v>
      </c>
      <c r="L3682" s="22">
        <v>4</v>
      </c>
      <c r="M3682" s="23">
        <v>0.529812942826018</v>
      </c>
      <c r="N3682" s="23">
        <v>0.529812942826018</v>
      </c>
      <c r="O3682" s="23">
        <v>0</v>
      </c>
      <c r="P3682" s="23">
        <v>0</v>
      </c>
      <c r="Q3682" s="23">
        <v>0</v>
      </c>
      <c r="R3682" s="23">
        <v>1</v>
      </c>
      <c r="S3682" s="21">
        <v>1</v>
      </c>
      <c r="T3682" s="21" t="b">
        <v>0</v>
      </c>
      <c r="U3682" s="21" t="s">
        <v>374</v>
      </c>
    </row>
    <row r="3683" spans="1:21">
      <c r="A3683" s="21" t="s">
        <v>71</v>
      </c>
      <c r="B3683" s="21" t="s">
        <v>152</v>
      </c>
      <c r="C3683" s="21" t="s">
        <v>140</v>
      </c>
      <c r="D3683" s="21" t="s">
        <v>117</v>
      </c>
      <c r="E3683" s="21">
        <v>9</v>
      </c>
      <c r="F3683" s="22" t="s">
        <v>382</v>
      </c>
      <c r="G3683" s="21" t="s">
        <v>1020</v>
      </c>
      <c r="H3683" s="24">
        <v>15</v>
      </c>
      <c r="I3683" s="21" t="s">
        <v>100</v>
      </c>
      <c r="J3683" s="21" t="s">
        <v>1018</v>
      </c>
      <c r="K3683" s="21" t="s">
        <v>96</v>
      </c>
      <c r="L3683" s="22">
        <v>9</v>
      </c>
      <c r="M3683" s="23">
        <v>0.713520282649571</v>
      </c>
      <c r="N3683" s="23">
        <v>0.57323467429886</v>
      </c>
      <c r="O3683" s="23">
        <v>0.140285608350712</v>
      </c>
      <c r="P3683" s="23">
        <v>-0.133335923295108</v>
      </c>
      <c r="Q3683" s="23">
        <v>0.608198069138951</v>
      </c>
      <c r="R3683" s="23">
        <v>0.248675132486751</v>
      </c>
      <c r="S3683" s="21">
        <v>0.746025397460254</v>
      </c>
      <c r="T3683" s="21" t="b">
        <v>0</v>
      </c>
      <c r="U3683" s="21" t="s">
        <v>374</v>
      </c>
    </row>
    <row r="3684" spans="1:21">
      <c r="A3684" s="21" t="s">
        <v>71</v>
      </c>
      <c r="B3684" s="21" t="s">
        <v>152</v>
      </c>
      <c r="C3684" s="21" t="s">
        <v>140</v>
      </c>
      <c r="D3684" s="21" t="s">
        <v>117</v>
      </c>
      <c r="E3684" s="21">
        <v>9</v>
      </c>
      <c r="F3684" s="22" t="s">
        <v>382</v>
      </c>
      <c r="G3684" s="21" t="s">
        <v>1020</v>
      </c>
      <c r="H3684" s="24">
        <v>16</v>
      </c>
      <c r="I3684" s="21" t="s">
        <v>101</v>
      </c>
      <c r="J3684" s="21" t="s">
        <v>1022</v>
      </c>
      <c r="K3684" s="21" t="s">
        <v>97</v>
      </c>
      <c r="L3684" s="22">
        <v>4</v>
      </c>
      <c r="M3684" s="23">
        <v>0.63297887141328</v>
      </c>
      <c r="N3684" s="23">
        <v>0.996683241277643</v>
      </c>
      <c r="O3684" s="23">
        <v>-0.363704369864363</v>
      </c>
      <c r="P3684" s="23">
        <v>-0.619952931286462</v>
      </c>
      <c r="Q3684" s="23">
        <v>0</v>
      </c>
      <c r="R3684" s="23">
        <v>1</v>
      </c>
      <c r="S3684" s="21">
        <v>1</v>
      </c>
      <c r="T3684" s="21" t="b">
        <v>0</v>
      </c>
      <c r="U3684" s="21" t="s">
        <v>374</v>
      </c>
    </row>
    <row r="3685" spans="1:21">
      <c r="A3685" s="21" t="s">
        <v>71</v>
      </c>
      <c r="B3685" s="21" t="s">
        <v>152</v>
      </c>
      <c r="C3685" s="21" t="s">
        <v>140</v>
      </c>
      <c r="D3685" s="21" t="s">
        <v>117</v>
      </c>
      <c r="E3685" s="21">
        <v>10</v>
      </c>
      <c r="F3685" s="22" t="s">
        <v>383</v>
      </c>
      <c r="G3685" s="21" t="s">
        <v>1020</v>
      </c>
      <c r="H3685" s="24">
        <v>7</v>
      </c>
      <c r="I3685" s="21" t="s">
        <v>91</v>
      </c>
      <c r="J3685" s="21" t="s">
        <v>1016</v>
      </c>
      <c r="K3685" s="21" t="s">
        <v>83</v>
      </c>
      <c r="L3685" s="22">
        <v>3</v>
      </c>
      <c r="M3685" s="23"/>
      <c r="N3685" s="23">
        <v>-0.654653670707977</v>
      </c>
      <c r="O3685" s="23"/>
      <c r="P3685" s="23"/>
      <c r="Q3685" s="23"/>
      <c r="R3685" s="23"/>
      <c r="S3685" s="21"/>
      <c r="T3685" s="21" t="b">
        <v>0</v>
      </c>
      <c r="U3685" s="21" t="s">
        <v>374</v>
      </c>
    </row>
    <row r="3686" spans="1:21">
      <c r="A3686" s="21" t="s">
        <v>71</v>
      </c>
      <c r="B3686" s="21" t="s">
        <v>152</v>
      </c>
      <c r="C3686" s="21" t="s">
        <v>140</v>
      </c>
      <c r="D3686" s="21" t="s">
        <v>117</v>
      </c>
      <c r="E3686" s="21">
        <v>10</v>
      </c>
      <c r="F3686" s="22" t="s">
        <v>383</v>
      </c>
      <c r="G3686" s="21" t="s">
        <v>1020</v>
      </c>
      <c r="H3686" s="24">
        <v>8</v>
      </c>
      <c r="I3686" s="21" t="s">
        <v>92</v>
      </c>
      <c r="J3686" s="21" t="s">
        <v>1021</v>
      </c>
      <c r="K3686" s="21" t="s">
        <v>87</v>
      </c>
      <c r="L3686" s="22">
        <v>4</v>
      </c>
      <c r="M3686" s="23"/>
      <c r="N3686" s="23">
        <v>0.382359556450936</v>
      </c>
      <c r="O3686" s="23"/>
      <c r="P3686" s="23"/>
      <c r="Q3686" s="23"/>
      <c r="R3686" s="23"/>
      <c r="S3686" s="21"/>
      <c r="T3686" s="21" t="b">
        <v>0</v>
      </c>
      <c r="U3686" s="21" t="s">
        <v>374</v>
      </c>
    </row>
    <row r="3687" spans="1:21">
      <c r="A3687" s="21" t="s">
        <v>71</v>
      </c>
      <c r="B3687" s="21" t="s">
        <v>152</v>
      </c>
      <c r="C3687" s="21" t="s">
        <v>140</v>
      </c>
      <c r="D3687" s="21" t="s">
        <v>117</v>
      </c>
      <c r="E3687" s="21">
        <v>10</v>
      </c>
      <c r="F3687" s="22" t="s">
        <v>383</v>
      </c>
      <c r="G3687" s="21" t="s">
        <v>1020</v>
      </c>
      <c r="H3687" s="24">
        <v>15</v>
      </c>
      <c r="I3687" s="21" t="s">
        <v>100</v>
      </c>
      <c r="J3687" s="21" t="s">
        <v>1018</v>
      </c>
      <c r="K3687" s="21" t="s">
        <v>96</v>
      </c>
      <c r="L3687" s="22">
        <v>9</v>
      </c>
      <c r="M3687" s="23">
        <v>0.554424543950681</v>
      </c>
      <c r="N3687" s="23">
        <v>0.60861416272132</v>
      </c>
      <c r="O3687" s="23">
        <v>-0.0541896187706397</v>
      </c>
      <c r="P3687" s="23">
        <v>-0.190854914214924</v>
      </c>
      <c r="Q3687" s="23">
        <v>0.0404189157858672</v>
      </c>
      <c r="R3687" s="23">
        <v>1</v>
      </c>
      <c r="S3687" s="21">
        <v>1</v>
      </c>
      <c r="T3687" s="21" t="b">
        <v>0</v>
      </c>
      <c r="U3687" s="21" t="s">
        <v>374</v>
      </c>
    </row>
    <row r="3688" spans="1:21">
      <c r="A3688" s="21" t="s">
        <v>71</v>
      </c>
      <c r="B3688" s="21" t="s">
        <v>152</v>
      </c>
      <c r="C3688" s="21" t="s">
        <v>140</v>
      </c>
      <c r="D3688" s="21" t="s">
        <v>117</v>
      </c>
      <c r="E3688" s="21">
        <v>10</v>
      </c>
      <c r="F3688" s="22" t="s">
        <v>383</v>
      </c>
      <c r="G3688" s="21" t="s">
        <v>1020</v>
      </c>
      <c r="H3688" s="24">
        <v>16</v>
      </c>
      <c r="I3688" s="21" t="s">
        <v>101</v>
      </c>
      <c r="J3688" s="21" t="s">
        <v>1022</v>
      </c>
      <c r="K3688" s="21" t="s">
        <v>97</v>
      </c>
      <c r="L3688" s="22">
        <v>4</v>
      </c>
      <c r="M3688" s="23"/>
      <c r="N3688" s="23">
        <v>0.996683241277643</v>
      </c>
      <c r="O3688" s="23"/>
      <c r="P3688" s="23"/>
      <c r="Q3688" s="23"/>
      <c r="R3688" s="23"/>
      <c r="S3688" s="21"/>
      <c r="T3688" s="21" t="b">
        <v>0</v>
      </c>
      <c r="U3688" s="21" t="s">
        <v>374</v>
      </c>
    </row>
    <row r="3689" spans="1:21">
      <c r="A3689" s="21" t="s">
        <v>71</v>
      </c>
      <c r="B3689" s="21" t="s">
        <v>152</v>
      </c>
      <c r="C3689" s="21" t="s">
        <v>140</v>
      </c>
      <c r="D3689" s="21" t="s">
        <v>117</v>
      </c>
      <c r="E3689" s="21">
        <v>11</v>
      </c>
      <c r="F3689" s="22" t="s">
        <v>384</v>
      </c>
      <c r="G3689" s="21" t="s">
        <v>1020</v>
      </c>
      <c r="H3689" s="24">
        <v>7</v>
      </c>
      <c r="I3689" s="21" t="s">
        <v>91</v>
      </c>
      <c r="J3689" s="21" t="s">
        <v>1016</v>
      </c>
      <c r="K3689" s="21" t="s">
        <v>83</v>
      </c>
      <c r="L3689" s="22">
        <v>3</v>
      </c>
      <c r="M3689" s="23">
        <v>-0.327326835353989</v>
      </c>
      <c r="N3689" s="23">
        <v>0.981980506061966</v>
      </c>
      <c r="O3689" s="23">
        <v>-1.30930734141595</v>
      </c>
      <c r="P3689" s="23">
        <v>-2</v>
      </c>
      <c r="Q3689" s="23">
        <v>-1.30930734141595</v>
      </c>
      <c r="R3689" s="23">
        <v>0.000197277569540343</v>
      </c>
      <c r="S3689" s="21">
        <v>0.000789110278161373</v>
      </c>
      <c r="T3689" s="21" t="b">
        <v>1</v>
      </c>
      <c r="U3689" s="21" t="s">
        <v>374</v>
      </c>
    </row>
    <row r="3690" spans="1:21">
      <c r="A3690" s="21" t="s">
        <v>71</v>
      </c>
      <c r="B3690" s="21" t="s">
        <v>152</v>
      </c>
      <c r="C3690" s="21" t="s">
        <v>140</v>
      </c>
      <c r="D3690" s="21" t="s">
        <v>117</v>
      </c>
      <c r="E3690" s="21">
        <v>11</v>
      </c>
      <c r="F3690" s="22" t="s">
        <v>384</v>
      </c>
      <c r="G3690" s="21" t="s">
        <v>1020</v>
      </c>
      <c r="H3690" s="24">
        <v>8</v>
      </c>
      <c r="I3690" s="21" t="s">
        <v>92</v>
      </c>
      <c r="J3690" s="21" t="s">
        <v>1021</v>
      </c>
      <c r="K3690" s="21" t="s">
        <v>87</v>
      </c>
      <c r="L3690" s="22">
        <v>4</v>
      </c>
      <c r="M3690" s="23">
        <v>0.382359556450936</v>
      </c>
      <c r="N3690" s="23">
        <v>0.382359556450936</v>
      </c>
      <c r="O3690" s="23">
        <v>0</v>
      </c>
      <c r="P3690" s="23">
        <v>0</v>
      </c>
      <c r="Q3690" s="23">
        <v>0</v>
      </c>
      <c r="R3690" s="23">
        <v>1</v>
      </c>
      <c r="S3690" s="21">
        <v>1</v>
      </c>
      <c r="T3690" s="21" t="b">
        <v>0</v>
      </c>
      <c r="U3690" s="21" t="s">
        <v>374</v>
      </c>
    </row>
    <row r="3691" spans="1:21">
      <c r="A3691" s="21" t="s">
        <v>71</v>
      </c>
      <c r="B3691" s="21" t="s">
        <v>152</v>
      </c>
      <c r="C3691" s="21" t="s">
        <v>140</v>
      </c>
      <c r="D3691" s="21" t="s">
        <v>117</v>
      </c>
      <c r="E3691" s="21">
        <v>11</v>
      </c>
      <c r="F3691" s="22" t="s">
        <v>384</v>
      </c>
      <c r="G3691" s="21" t="s">
        <v>1020</v>
      </c>
      <c r="H3691" s="24">
        <v>15</v>
      </c>
      <c r="I3691" s="21" t="s">
        <v>100</v>
      </c>
      <c r="J3691" s="21" t="s">
        <v>1018</v>
      </c>
      <c r="K3691" s="21" t="s">
        <v>96</v>
      </c>
      <c r="L3691" s="22">
        <v>9</v>
      </c>
      <c r="M3691" s="23">
        <v>0.28061850616492</v>
      </c>
      <c r="N3691" s="23">
        <v>0.28061850616492</v>
      </c>
      <c r="O3691" s="23">
        <v>0</v>
      </c>
      <c r="P3691" s="23">
        <v>0</v>
      </c>
      <c r="Q3691" s="23">
        <v>0</v>
      </c>
      <c r="R3691" s="23">
        <v>1</v>
      </c>
      <c r="S3691" s="21">
        <v>1</v>
      </c>
      <c r="T3691" s="21" t="b">
        <v>0</v>
      </c>
      <c r="U3691" s="21" t="s">
        <v>374</v>
      </c>
    </row>
    <row r="3692" spans="1:21">
      <c r="A3692" s="21" t="s">
        <v>71</v>
      </c>
      <c r="B3692" s="21" t="s">
        <v>152</v>
      </c>
      <c r="C3692" s="21" t="s">
        <v>140</v>
      </c>
      <c r="D3692" s="21" t="s">
        <v>117</v>
      </c>
      <c r="E3692" s="21">
        <v>11</v>
      </c>
      <c r="F3692" s="22" t="s">
        <v>384</v>
      </c>
      <c r="G3692" s="21" t="s">
        <v>1020</v>
      </c>
      <c r="H3692" s="24">
        <v>16</v>
      </c>
      <c r="I3692" s="21" t="s">
        <v>101</v>
      </c>
      <c r="J3692" s="21" t="s">
        <v>1022</v>
      </c>
      <c r="K3692" s="21" t="s">
        <v>97</v>
      </c>
      <c r="L3692" s="22">
        <v>4</v>
      </c>
      <c r="M3692" s="23">
        <v>0.996683241277643</v>
      </c>
      <c r="N3692" s="23">
        <v>0.996683241277643</v>
      </c>
      <c r="O3692" s="23">
        <v>0</v>
      </c>
      <c r="P3692" s="23">
        <v>0</v>
      </c>
      <c r="Q3692" s="23">
        <v>0</v>
      </c>
      <c r="R3692" s="23">
        <v>1</v>
      </c>
      <c r="S3692" s="21">
        <v>1</v>
      </c>
      <c r="T3692" s="21" t="b">
        <v>0</v>
      </c>
      <c r="U3692" s="21" t="s">
        <v>374</v>
      </c>
    </row>
    <row r="3693" spans="1:21">
      <c r="A3693" s="21" t="s">
        <v>71</v>
      </c>
      <c r="B3693" s="21" t="s">
        <v>152</v>
      </c>
      <c r="C3693" s="21" t="s">
        <v>140</v>
      </c>
      <c r="D3693" s="21" t="s">
        <v>117</v>
      </c>
      <c r="E3693" s="21">
        <v>12</v>
      </c>
      <c r="F3693" s="22" t="s">
        <v>385</v>
      </c>
      <c r="G3693" s="21" t="s">
        <v>1020</v>
      </c>
      <c r="H3693" s="24">
        <v>7</v>
      </c>
      <c r="I3693" s="21" t="s">
        <v>91</v>
      </c>
      <c r="J3693" s="21" t="s">
        <v>1016</v>
      </c>
      <c r="K3693" s="21" t="s">
        <v>83</v>
      </c>
      <c r="L3693" s="22">
        <v>3</v>
      </c>
      <c r="M3693" s="23"/>
      <c r="N3693" s="23"/>
      <c r="O3693" s="23"/>
      <c r="P3693" s="23"/>
      <c r="Q3693" s="23"/>
      <c r="R3693" s="23"/>
      <c r="S3693" s="21"/>
      <c r="T3693" s="21" t="b">
        <v>0</v>
      </c>
      <c r="U3693" s="21" t="s">
        <v>374</v>
      </c>
    </row>
    <row r="3694" spans="1:21">
      <c r="A3694" s="21" t="s">
        <v>71</v>
      </c>
      <c r="B3694" s="21" t="s">
        <v>152</v>
      </c>
      <c r="C3694" s="21" t="s">
        <v>140</v>
      </c>
      <c r="D3694" s="21" t="s">
        <v>117</v>
      </c>
      <c r="E3694" s="21">
        <v>12</v>
      </c>
      <c r="F3694" s="22" t="s">
        <v>385</v>
      </c>
      <c r="G3694" s="21" t="s">
        <v>1020</v>
      </c>
      <c r="H3694" s="24">
        <v>8</v>
      </c>
      <c r="I3694" s="21" t="s">
        <v>92</v>
      </c>
      <c r="J3694" s="21" t="s">
        <v>1021</v>
      </c>
      <c r="K3694" s="21" t="s">
        <v>87</v>
      </c>
      <c r="L3694" s="22">
        <v>4</v>
      </c>
      <c r="M3694" s="23"/>
      <c r="N3694" s="23">
        <v>0.662266178532522</v>
      </c>
      <c r="O3694" s="23"/>
      <c r="P3694" s="23"/>
      <c r="Q3694" s="23"/>
      <c r="R3694" s="23"/>
      <c r="S3694" s="21"/>
      <c r="T3694" s="21" t="b">
        <v>0</v>
      </c>
      <c r="U3694" s="21" t="s">
        <v>374</v>
      </c>
    </row>
    <row r="3695" spans="1:21">
      <c r="A3695" s="21" t="s">
        <v>71</v>
      </c>
      <c r="B3695" s="21" t="s">
        <v>152</v>
      </c>
      <c r="C3695" s="21" t="s">
        <v>140</v>
      </c>
      <c r="D3695" s="21" t="s">
        <v>117</v>
      </c>
      <c r="E3695" s="21">
        <v>12</v>
      </c>
      <c r="F3695" s="22" t="s">
        <v>385</v>
      </c>
      <c r="G3695" s="21" t="s">
        <v>1020</v>
      </c>
      <c r="H3695" s="24">
        <v>15</v>
      </c>
      <c r="I3695" s="21" t="s">
        <v>100</v>
      </c>
      <c r="J3695" s="21" t="s">
        <v>1018</v>
      </c>
      <c r="K3695" s="21" t="s">
        <v>96</v>
      </c>
      <c r="L3695" s="22">
        <v>9</v>
      </c>
      <c r="M3695" s="23">
        <v>0.497006659099543</v>
      </c>
      <c r="N3695" s="23">
        <v>0.381140075996582</v>
      </c>
      <c r="O3695" s="23">
        <v>0.115866583102961</v>
      </c>
      <c r="P3695" s="23">
        <v>-0.0204465959574497</v>
      </c>
      <c r="Q3695" s="23">
        <v>0.755197987708634</v>
      </c>
      <c r="R3695" s="23">
        <v>1</v>
      </c>
      <c r="S3695" s="21">
        <v>1</v>
      </c>
      <c r="T3695" s="21" t="b">
        <v>0</v>
      </c>
      <c r="U3695" s="21" t="s">
        <v>374</v>
      </c>
    </row>
    <row r="3696" spans="1:21">
      <c r="A3696" s="21" t="s">
        <v>71</v>
      </c>
      <c r="B3696" s="21" t="s">
        <v>152</v>
      </c>
      <c r="C3696" s="21" t="s">
        <v>140</v>
      </c>
      <c r="D3696" s="21" t="s">
        <v>117</v>
      </c>
      <c r="E3696" s="21">
        <v>12</v>
      </c>
      <c r="F3696" s="22" t="s">
        <v>385</v>
      </c>
      <c r="G3696" s="21" t="s">
        <v>1020</v>
      </c>
      <c r="H3696" s="24">
        <v>16</v>
      </c>
      <c r="I3696" s="21" t="s">
        <v>101</v>
      </c>
      <c r="J3696" s="21" t="s">
        <v>1022</v>
      </c>
      <c r="K3696" s="21" t="s">
        <v>97</v>
      </c>
      <c r="L3696" s="22">
        <v>4</v>
      </c>
      <c r="M3696" s="23"/>
      <c r="N3696" s="23">
        <v>0.996683241277643</v>
      </c>
      <c r="O3696" s="23"/>
      <c r="P3696" s="23"/>
      <c r="Q3696" s="23"/>
      <c r="R3696" s="23"/>
      <c r="S3696" s="21"/>
      <c r="T3696" s="21" t="b">
        <v>0</v>
      </c>
      <c r="U3696" s="21" t="s">
        <v>374</v>
      </c>
    </row>
    <row r="3697" spans="1:21">
      <c r="A3697" s="21" t="s">
        <v>71</v>
      </c>
      <c r="B3697" s="21" t="s">
        <v>152</v>
      </c>
      <c r="C3697" s="21" t="s">
        <v>140</v>
      </c>
      <c r="D3697" s="21" t="s">
        <v>117</v>
      </c>
      <c r="E3697" s="21">
        <v>13</v>
      </c>
      <c r="F3697" s="22" t="s">
        <v>386</v>
      </c>
      <c r="G3697" s="21" t="s">
        <v>1020</v>
      </c>
      <c r="H3697" s="24">
        <v>7</v>
      </c>
      <c r="I3697" s="21" t="s">
        <v>91</v>
      </c>
      <c r="J3697" s="21" t="s">
        <v>1016</v>
      </c>
      <c r="K3697" s="21" t="s">
        <v>83</v>
      </c>
      <c r="L3697" s="22">
        <v>3</v>
      </c>
      <c r="M3697" s="23"/>
      <c r="N3697" s="23"/>
      <c r="O3697" s="23"/>
      <c r="P3697" s="23"/>
      <c r="Q3697" s="23"/>
      <c r="R3697" s="23"/>
      <c r="S3697" s="21"/>
      <c r="T3697" s="21" t="b">
        <v>0</v>
      </c>
      <c r="U3697" s="21" t="s">
        <v>374</v>
      </c>
    </row>
    <row r="3698" spans="1:21">
      <c r="A3698" s="21" t="s">
        <v>71</v>
      </c>
      <c r="B3698" s="21" t="s">
        <v>152</v>
      </c>
      <c r="C3698" s="21" t="s">
        <v>140</v>
      </c>
      <c r="D3698" s="21" t="s">
        <v>117</v>
      </c>
      <c r="E3698" s="21">
        <v>13</v>
      </c>
      <c r="F3698" s="22" t="s">
        <v>386</v>
      </c>
      <c r="G3698" s="21" t="s">
        <v>1020</v>
      </c>
      <c r="H3698" s="24">
        <v>8</v>
      </c>
      <c r="I3698" s="21" t="s">
        <v>92</v>
      </c>
      <c r="J3698" s="21" t="s">
        <v>1021</v>
      </c>
      <c r="K3698" s="21" t="s">
        <v>87</v>
      </c>
      <c r="L3698" s="22">
        <v>4</v>
      </c>
      <c r="M3698" s="23"/>
      <c r="N3698" s="23"/>
      <c r="O3698" s="23"/>
      <c r="P3698" s="23"/>
      <c r="Q3698" s="23"/>
      <c r="R3698" s="23"/>
      <c r="S3698" s="21"/>
      <c r="T3698" s="21" t="b">
        <v>0</v>
      </c>
      <c r="U3698" s="21" t="s">
        <v>374</v>
      </c>
    </row>
    <row r="3699" spans="1:21">
      <c r="A3699" s="21" t="s">
        <v>71</v>
      </c>
      <c r="B3699" s="21" t="s">
        <v>152</v>
      </c>
      <c r="C3699" s="21" t="s">
        <v>140</v>
      </c>
      <c r="D3699" s="21" t="s">
        <v>117</v>
      </c>
      <c r="E3699" s="21">
        <v>13</v>
      </c>
      <c r="F3699" s="22" t="s">
        <v>386</v>
      </c>
      <c r="G3699" s="21" t="s">
        <v>1020</v>
      </c>
      <c r="H3699" s="24">
        <v>15</v>
      </c>
      <c r="I3699" s="21" t="s">
        <v>100</v>
      </c>
      <c r="J3699" s="21" t="s">
        <v>1018</v>
      </c>
      <c r="K3699" s="21" t="s">
        <v>96</v>
      </c>
      <c r="L3699" s="22">
        <v>9</v>
      </c>
      <c r="M3699" s="23">
        <v>0.08382111223108</v>
      </c>
      <c r="N3699" s="23">
        <v>0.24781894050928</v>
      </c>
      <c r="O3699" s="23">
        <v>-0.1639978282782</v>
      </c>
      <c r="P3699" s="23">
        <v>-0.816600527324533</v>
      </c>
      <c r="Q3699" s="23">
        <v>0.130614623209788</v>
      </c>
      <c r="R3699" s="23">
        <v>0.496550344965503</v>
      </c>
      <c r="S3699" s="21">
        <v>0.496550344965503</v>
      </c>
      <c r="T3699" s="21" t="b">
        <v>0</v>
      </c>
      <c r="U3699" s="21" t="s">
        <v>374</v>
      </c>
    </row>
    <row r="3700" spans="1:21">
      <c r="A3700" s="21" t="s">
        <v>71</v>
      </c>
      <c r="B3700" s="21" t="s">
        <v>152</v>
      </c>
      <c r="C3700" s="21" t="s">
        <v>140</v>
      </c>
      <c r="D3700" s="21" t="s">
        <v>117</v>
      </c>
      <c r="E3700" s="21">
        <v>13</v>
      </c>
      <c r="F3700" s="22" t="s">
        <v>386</v>
      </c>
      <c r="G3700" s="21" t="s">
        <v>1020</v>
      </c>
      <c r="H3700" s="24">
        <v>16</v>
      </c>
      <c r="I3700" s="21" t="s">
        <v>101</v>
      </c>
      <c r="J3700" s="21" t="s">
        <v>1022</v>
      </c>
      <c r="K3700" s="21" t="s">
        <v>97</v>
      </c>
      <c r="L3700" s="22">
        <v>4</v>
      </c>
      <c r="M3700" s="23"/>
      <c r="N3700" s="23"/>
      <c r="O3700" s="23"/>
      <c r="P3700" s="23"/>
      <c r="Q3700" s="23"/>
      <c r="R3700" s="23"/>
      <c r="S3700" s="21"/>
      <c r="T3700" s="21" t="b">
        <v>0</v>
      </c>
      <c r="U3700" s="21" t="s">
        <v>374</v>
      </c>
    </row>
    <row r="3701" spans="1:21">
      <c r="A3701" s="21" t="s">
        <v>71</v>
      </c>
      <c r="B3701" s="21" t="s">
        <v>152</v>
      </c>
      <c r="C3701" s="21" t="s">
        <v>140</v>
      </c>
      <c r="D3701" s="21" t="s">
        <v>117</v>
      </c>
      <c r="E3701" s="21">
        <v>14</v>
      </c>
      <c r="F3701" s="22" t="s">
        <v>387</v>
      </c>
      <c r="G3701" s="21" t="s">
        <v>1020</v>
      </c>
      <c r="H3701" s="24">
        <v>7</v>
      </c>
      <c r="I3701" s="21" t="s">
        <v>91</v>
      </c>
      <c r="J3701" s="21" t="s">
        <v>1016</v>
      </c>
      <c r="K3701" s="21" t="s">
        <v>83</v>
      </c>
      <c r="L3701" s="22">
        <v>3</v>
      </c>
      <c r="M3701" s="23"/>
      <c r="N3701" s="23"/>
      <c r="O3701" s="23"/>
      <c r="P3701" s="23"/>
      <c r="Q3701" s="23"/>
      <c r="R3701" s="23"/>
      <c r="S3701" s="21"/>
      <c r="T3701" s="21" t="b">
        <v>0</v>
      </c>
      <c r="U3701" s="21" t="s">
        <v>374</v>
      </c>
    </row>
    <row r="3702" spans="1:21">
      <c r="A3702" s="21" t="s">
        <v>71</v>
      </c>
      <c r="B3702" s="21" t="s">
        <v>152</v>
      </c>
      <c r="C3702" s="21" t="s">
        <v>140</v>
      </c>
      <c r="D3702" s="21" t="s">
        <v>117</v>
      </c>
      <c r="E3702" s="21">
        <v>14</v>
      </c>
      <c r="F3702" s="22" t="s">
        <v>387</v>
      </c>
      <c r="G3702" s="21" t="s">
        <v>1020</v>
      </c>
      <c r="H3702" s="24">
        <v>8</v>
      </c>
      <c r="I3702" s="21" t="s">
        <v>92</v>
      </c>
      <c r="J3702" s="21" t="s">
        <v>1021</v>
      </c>
      <c r="K3702" s="21" t="s">
        <v>87</v>
      </c>
      <c r="L3702" s="22">
        <v>4</v>
      </c>
      <c r="M3702" s="23"/>
      <c r="N3702" s="23"/>
      <c r="O3702" s="23"/>
      <c r="P3702" s="23"/>
      <c r="Q3702" s="23"/>
      <c r="R3702" s="23"/>
      <c r="S3702" s="21"/>
      <c r="T3702" s="21" t="b">
        <v>0</v>
      </c>
      <c r="U3702" s="21" t="s">
        <v>374</v>
      </c>
    </row>
    <row r="3703" spans="1:21">
      <c r="A3703" s="21" t="s">
        <v>71</v>
      </c>
      <c r="B3703" s="21" t="s">
        <v>152</v>
      </c>
      <c r="C3703" s="21" t="s">
        <v>140</v>
      </c>
      <c r="D3703" s="21" t="s">
        <v>117</v>
      </c>
      <c r="E3703" s="21">
        <v>14</v>
      </c>
      <c r="F3703" s="22" t="s">
        <v>387</v>
      </c>
      <c r="G3703" s="21" t="s">
        <v>1020</v>
      </c>
      <c r="H3703" s="24">
        <v>15</v>
      </c>
      <c r="I3703" s="21" t="s">
        <v>100</v>
      </c>
      <c r="J3703" s="21" t="s">
        <v>1018</v>
      </c>
      <c r="K3703" s="21" t="s">
        <v>96</v>
      </c>
      <c r="L3703" s="22">
        <v>9</v>
      </c>
      <c r="M3703" s="23">
        <v>0.588172124886809</v>
      </c>
      <c r="N3703" s="23">
        <v>0.588172124886809</v>
      </c>
      <c r="O3703" s="23">
        <v>0</v>
      </c>
      <c r="P3703" s="23">
        <v>0</v>
      </c>
      <c r="Q3703" s="23">
        <v>0</v>
      </c>
      <c r="R3703" s="23">
        <v>1</v>
      </c>
      <c r="S3703" s="21">
        <v>1</v>
      </c>
      <c r="T3703" s="21" t="b">
        <v>0</v>
      </c>
      <c r="U3703" s="21" t="s">
        <v>374</v>
      </c>
    </row>
    <row r="3704" spans="1:21">
      <c r="A3704" s="21" t="s">
        <v>71</v>
      </c>
      <c r="B3704" s="21" t="s">
        <v>152</v>
      </c>
      <c r="C3704" s="21" t="s">
        <v>140</v>
      </c>
      <c r="D3704" s="21" t="s">
        <v>117</v>
      </c>
      <c r="E3704" s="21">
        <v>14</v>
      </c>
      <c r="F3704" s="22" t="s">
        <v>387</v>
      </c>
      <c r="G3704" s="21" t="s">
        <v>1020</v>
      </c>
      <c r="H3704" s="24">
        <v>16</v>
      </c>
      <c r="I3704" s="21" t="s">
        <v>101</v>
      </c>
      <c r="J3704" s="21" t="s">
        <v>1022</v>
      </c>
      <c r="K3704" s="21" t="s">
        <v>97</v>
      </c>
      <c r="L3704" s="22">
        <v>4</v>
      </c>
      <c r="M3704" s="23"/>
      <c r="N3704" s="23"/>
      <c r="O3704" s="23"/>
      <c r="P3704" s="23"/>
      <c r="Q3704" s="23"/>
      <c r="R3704" s="23"/>
      <c r="S3704" s="21"/>
      <c r="T3704" s="21" t="b">
        <v>0</v>
      </c>
      <c r="U3704" s="21" t="s">
        <v>374</v>
      </c>
    </row>
    <row r="3705" spans="1:21">
      <c r="A3705" s="21" t="s">
        <v>71</v>
      </c>
      <c r="B3705" s="21" t="s">
        <v>152</v>
      </c>
      <c r="C3705" s="21" t="s">
        <v>140</v>
      </c>
      <c r="D3705" s="21" t="s">
        <v>117</v>
      </c>
      <c r="E3705" s="21">
        <v>15</v>
      </c>
      <c r="F3705" s="22" t="s">
        <v>388</v>
      </c>
      <c r="G3705" s="21" t="s">
        <v>1020</v>
      </c>
      <c r="H3705" s="24">
        <v>7</v>
      </c>
      <c r="I3705" s="21" t="s">
        <v>91</v>
      </c>
      <c r="J3705" s="21" t="s">
        <v>1016</v>
      </c>
      <c r="K3705" s="21" t="s">
        <v>83</v>
      </c>
      <c r="L3705" s="22">
        <v>3</v>
      </c>
      <c r="M3705" s="23">
        <v>-0.981980506061966</v>
      </c>
      <c r="N3705" s="23">
        <v>-0.981980506061966</v>
      </c>
      <c r="O3705" s="23">
        <v>0</v>
      </c>
      <c r="P3705" s="23">
        <v>0</v>
      </c>
      <c r="Q3705" s="23">
        <v>0</v>
      </c>
      <c r="R3705" s="23">
        <v>1</v>
      </c>
      <c r="S3705" s="21">
        <v>1</v>
      </c>
      <c r="T3705" s="21" t="b">
        <v>0</v>
      </c>
      <c r="U3705" s="21" t="s">
        <v>374</v>
      </c>
    </row>
    <row r="3706" spans="1:21">
      <c r="A3706" s="21" t="s">
        <v>71</v>
      </c>
      <c r="B3706" s="21" t="s">
        <v>152</v>
      </c>
      <c r="C3706" s="21" t="s">
        <v>140</v>
      </c>
      <c r="D3706" s="21" t="s">
        <v>117</v>
      </c>
      <c r="E3706" s="21">
        <v>15</v>
      </c>
      <c r="F3706" s="22" t="s">
        <v>388</v>
      </c>
      <c r="G3706" s="21" t="s">
        <v>1020</v>
      </c>
      <c r="H3706" s="24">
        <v>8</v>
      </c>
      <c r="I3706" s="21" t="s">
        <v>92</v>
      </c>
      <c r="J3706" s="21" t="s">
        <v>1021</v>
      </c>
      <c r="K3706" s="21" t="s">
        <v>87</v>
      </c>
      <c r="L3706" s="22">
        <v>4</v>
      </c>
      <c r="M3706" s="23">
        <v>0.529812942826018</v>
      </c>
      <c r="N3706" s="23">
        <v>0.229415733870562</v>
      </c>
      <c r="O3706" s="23">
        <v>0.300397208955456</v>
      </c>
      <c r="P3706" s="23">
        <v>0</v>
      </c>
      <c r="Q3706" s="23">
        <v>0.764719112901872</v>
      </c>
      <c r="R3706" s="23">
        <v>9.99900009999e-5</v>
      </c>
      <c r="S3706" s="21">
        <v>0.0003999600039996</v>
      </c>
      <c r="T3706" s="21" t="b">
        <v>1</v>
      </c>
      <c r="U3706" s="21" t="s">
        <v>374</v>
      </c>
    </row>
    <row r="3707" spans="1:21">
      <c r="A3707" s="21" t="s">
        <v>71</v>
      </c>
      <c r="B3707" s="21" t="s">
        <v>152</v>
      </c>
      <c r="C3707" s="21" t="s">
        <v>140</v>
      </c>
      <c r="D3707" s="21" t="s">
        <v>117</v>
      </c>
      <c r="E3707" s="21">
        <v>15</v>
      </c>
      <c r="F3707" s="22" t="s">
        <v>388</v>
      </c>
      <c r="G3707" s="21" t="s">
        <v>1020</v>
      </c>
      <c r="H3707" s="24">
        <v>15</v>
      </c>
      <c r="I3707" s="21" t="s">
        <v>100</v>
      </c>
      <c r="J3707" s="21" t="s">
        <v>1018</v>
      </c>
      <c r="K3707" s="21" t="s">
        <v>96</v>
      </c>
      <c r="L3707" s="22">
        <v>9</v>
      </c>
      <c r="M3707" s="23">
        <v>0.33235414626902</v>
      </c>
      <c r="N3707" s="23">
        <v>0.33235414626902</v>
      </c>
      <c r="O3707" s="23">
        <v>0</v>
      </c>
      <c r="P3707" s="23">
        <v>0</v>
      </c>
      <c r="Q3707" s="23">
        <v>0</v>
      </c>
      <c r="R3707" s="23">
        <v>1</v>
      </c>
      <c r="S3707" s="21">
        <v>1</v>
      </c>
      <c r="T3707" s="21" t="b">
        <v>0</v>
      </c>
      <c r="U3707" s="21" t="s">
        <v>374</v>
      </c>
    </row>
    <row r="3708" spans="1:21">
      <c r="A3708" s="21" t="s">
        <v>71</v>
      </c>
      <c r="B3708" s="21" t="s">
        <v>152</v>
      </c>
      <c r="C3708" s="21" t="s">
        <v>140</v>
      </c>
      <c r="D3708" s="21" t="s">
        <v>117</v>
      </c>
      <c r="E3708" s="21">
        <v>15</v>
      </c>
      <c r="F3708" s="22" t="s">
        <v>388</v>
      </c>
      <c r="G3708" s="21" t="s">
        <v>1020</v>
      </c>
      <c r="H3708" s="24">
        <v>16</v>
      </c>
      <c r="I3708" s="21" t="s">
        <v>101</v>
      </c>
      <c r="J3708" s="21" t="s">
        <v>1022</v>
      </c>
      <c r="K3708" s="21" t="s">
        <v>97</v>
      </c>
      <c r="L3708" s="22">
        <v>4</v>
      </c>
      <c r="M3708" s="23">
        <v>0.575435337648436</v>
      </c>
      <c r="N3708" s="23">
        <v>-0.332227747092548</v>
      </c>
      <c r="O3708" s="23">
        <v>0.907663084740984</v>
      </c>
      <c r="P3708" s="23">
        <v>0</v>
      </c>
      <c r="Q3708" s="23">
        <v>1.15401423785005</v>
      </c>
      <c r="R3708" s="23">
        <v>1</v>
      </c>
      <c r="S3708" s="21">
        <v>1</v>
      </c>
      <c r="T3708" s="21" t="b">
        <v>0</v>
      </c>
      <c r="U3708" s="21" t="s">
        <v>374</v>
      </c>
    </row>
    <row r="3709" spans="1:21">
      <c r="A3709" s="21" t="s">
        <v>71</v>
      </c>
      <c r="B3709" s="21" t="s">
        <v>152</v>
      </c>
      <c r="C3709" s="21" t="s">
        <v>140</v>
      </c>
      <c r="D3709" s="21" t="s">
        <v>117</v>
      </c>
      <c r="E3709" s="21">
        <v>16</v>
      </c>
      <c r="F3709" s="22" t="s">
        <v>389</v>
      </c>
      <c r="G3709" s="21" t="s">
        <v>1020</v>
      </c>
      <c r="H3709" s="24">
        <v>7</v>
      </c>
      <c r="I3709" s="21" t="s">
        <v>91</v>
      </c>
      <c r="J3709" s="21" t="s">
        <v>1016</v>
      </c>
      <c r="K3709" s="21" t="s">
        <v>83</v>
      </c>
      <c r="L3709" s="22">
        <v>3</v>
      </c>
      <c r="M3709" s="23">
        <v>0.981980506061966</v>
      </c>
      <c r="N3709" s="23">
        <v>0.327326835353989</v>
      </c>
      <c r="O3709" s="23">
        <v>0.654653670707977</v>
      </c>
      <c r="P3709" s="23">
        <v>0</v>
      </c>
      <c r="Q3709" s="23">
        <v>0.654653670707977</v>
      </c>
      <c r="R3709" s="23">
        <v>1</v>
      </c>
      <c r="S3709" s="21">
        <v>1</v>
      </c>
      <c r="T3709" s="21" t="b">
        <v>0</v>
      </c>
      <c r="U3709" s="21" t="s">
        <v>374</v>
      </c>
    </row>
    <row r="3710" spans="1:21">
      <c r="A3710" s="21" t="s">
        <v>71</v>
      </c>
      <c r="B3710" s="21" t="s">
        <v>152</v>
      </c>
      <c r="C3710" s="21" t="s">
        <v>140</v>
      </c>
      <c r="D3710" s="21" t="s">
        <v>117</v>
      </c>
      <c r="E3710" s="21">
        <v>16</v>
      </c>
      <c r="F3710" s="22" t="s">
        <v>389</v>
      </c>
      <c r="G3710" s="21" t="s">
        <v>1020</v>
      </c>
      <c r="H3710" s="24">
        <v>8</v>
      </c>
      <c r="I3710" s="21" t="s">
        <v>92</v>
      </c>
      <c r="J3710" s="21" t="s">
        <v>1021</v>
      </c>
      <c r="K3710" s="21" t="s">
        <v>87</v>
      </c>
      <c r="L3710" s="22">
        <v>4</v>
      </c>
      <c r="M3710" s="23">
        <v>0.994134846772434</v>
      </c>
      <c r="N3710" s="23">
        <v>0.994134846772434</v>
      </c>
      <c r="O3710" s="23">
        <v>0</v>
      </c>
      <c r="P3710" s="23">
        <v>0</v>
      </c>
      <c r="Q3710" s="23">
        <v>0</v>
      </c>
      <c r="R3710" s="23">
        <v>1</v>
      </c>
      <c r="S3710" s="21">
        <v>1</v>
      </c>
      <c r="T3710" s="21" t="b">
        <v>0</v>
      </c>
      <c r="U3710" s="21" t="s">
        <v>374</v>
      </c>
    </row>
    <row r="3711" spans="1:21">
      <c r="A3711" s="21" t="s">
        <v>71</v>
      </c>
      <c r="B3711" s="21" t="s">
        <v>152</v>
      </c>
      <c r="C3711" s="21" t="s">
        <v>140</v>
      </c>
      <c r="D3711" s="21" t="s">
        <v>117</v>
      </c>
      <c r="E3711" s="21">
        <v>16</v>
      </c>
      <c r="F3711" s="22" t="s">
        <v>389</v>
      </c>
      <c r="G3711" s="21" t="s">
        <v>1020</v>
      </c>
      <c r="H3711" s="24">
        <v>15</v>
      </c>
      <c r="I3711" s="21" t="s">
        <v>100</v>
      </c>
      <c r="J3711" s="21" t="s">
        <v>1018</v>
      </c>
      <c r="K3711" s="21" t="s">
        <v>96</v>
      </c>
      <c r="L3711" s="22">
        <v>9</v>
      </c>
      <c r="M3711" s="23">
        <v>-0.269980647489027</v>
      </c>
      <c r="N3711" s="23">
        <v>-0.21501937485364</v>
      </c>
      <c r="O3711" s="23">
        <v>-0.0549612726353869</v>
      </c>
      <c r="P3711" s="23">
        <v>-0.356923223787295</v>
      </c>
      <c r="Q3711" s="23">
        <v>0.109174471714404</v>
      </c>
      <c r="R3711" s="23">
        <v>1</v>
      </c>
      <c r="S3711" s="21">
        <v>1</v>
      </c>
      <c r="T3711" s="21" t="b">
        <v>0</v>
      </c>
      <c r="U3711" s="21" t="s">
        <v>374</v>
      </c>
    </row>
    <row r="3712" spans="1:21">
      <c r="A3712" s="21" t="s">
        <v>71</v>
      </c>
      <c r="B3712" s="21" t="s">
        <v>152</v>
      </c>
      <c r="C3712" s="21" t="s">
        <v>140</v>
      </c>
      <c r="D3712" s="21" t="s">
        <v>117</v>
      </c>
      <c r="E3712" s="21">
        <v>16</v>
      </c>
      <c r="F3712" s="22" t="s">
        <v>389</v>
      </c>
      <c r="G3712" s="21" t="s">
        <v>1020</v>
      </c>
      <c r="H3712" s="24">
        <v>16</v>
      </c>
      <c r="I3712" s="21" t="s">
        <v>101</v>
      </c>
      <c r="J3712" s="21" t="s">
        <v>1022</v>
      </c>
      <c r="K3712" s="21" t="s">
        <v>97</v>
      </c>
      <c r="L3712" s="22">
        <v>4</v>
      </c>
      <c r="M3712" s="23">
        <v>0.575435337648436</v>
      </c>
      <c r="N3712" s="23">
        <v>0.575435337648436</v>
      </c>
      <c r="O3712" s="23">
        <v>0</v>
      </c>
      <c r="P3712" s="23">
        <v>0</v>
      </c>
      <c r="Q3712" s="23">
        <v>0</v>
      </c>
      <c r="R3712" s="23">
        <v>1</v>
      </c>
      <c r="S3712" s="21">
        <v>1</v>
      </c>
      <c r="T3712" s="21" t="b">
        <v>0</v>
      </c>
      <c r="U3712" s="21" t="s">
        <v>374</v>
      </c>
    </row>
    <row r="3713" spans="1:21">
      <c r="A3713" s="21" t="s">
        <v>71</v>
      </c>
      <c r="B3713" s="21" t="s">
        <v>152</v>
      </c>
      <c r="C3713" s="21" t="s">
        <v>140</v>
      </c>
      <c r="D3713" s="21" t="s">
        <v>117</v>
      </c>
      <c r="E3713" s="21">
        <v>17</v>
      </c>
      <c r="F3713" s="22" t="s">
        <v>390</v>
      </c>
      <c r="G3713" s="21" t="s">
        <v>1020</v>
      </c>
      <c r="H3713" s="24">
        <v>7</v>
      </c>
      <c r="I3713" s="21" t="s">
        <v>91</v>
      </c>
      <c r="J3713" s="21" t="s">
        <v>1016</v>
      </c>
      <c r="K3713" s="21" t="s">
        <v>83</v>
      </c>
      <c r="L3713" s="22">
        <v>3</v>
      </c>
      <c r="M3713" s="23">
        <v>0.327326835353989</v>
      </c>
      <c r="N3713" s="23"/>
      <c r="O3713" s="23"/>
      <c r="P3713" s="23"/>
      <c r="Q3713" s="23"/>
      <c r="R3713" s="23"/>
      <c r="S3713" s="21"/>
      <c r="T3713" s="21" t="b">
        <v>0</v>
      </c>
      <c r="U3713" s="21" t="s">
        <v>374</v>
      </c>
    </row>
    <row r="3714" spans="1:21">
      <c r="A3714" s="21" t="s">
        <v>71</v>
      </c>
      <c r="B3714" s="21" t="s">
        <v>152</v>
      </c>
      <c r="C3714" s="21" t="s">
        <v>140</v>
      </c>
      <c r="D3714" s="21" t="s">
        <v>117</v>
      </c>
      <c r="E3714" s="21">
        <v>17</v>
      </c>
      <c r="F3714" s="22" t="s">
        <v>390</v>
      </c>
      <c r="G3714" s="21" t="s">
        <v>1020</v>
      </c>
      <c r="H3714" s="24">
        <v>8</v>
      </c>
      <c r="I3714" s="21" t="s">
        <v>92</v>
      </c>
      <c r="J3714" s="21" t="s">
        <v>1021</v>
      </c>
      <c r="K3714" s="21" t="s">
        <v>87</v>
      </c>
      <c r="L3714" s="22">
        <v>4</v>
      </c>
      <c r="M3714" s="23">
        <v>-0.382359556450936</v>
      </c>
      <c r="N3714" s="23"/>
      <c r="O3714" s="23"/>
      <c r="P3714" s="23"/>
      <c r="Q3714" s="23"/>
      <c r="R3714" s="23"/>
      <c r="S3714" s="21"/>
      <c r="T3714" s="21" t="b">
        <v>0</v>
      </c>
      <c r="U3714" s="21" t="s">
        <v>374</v>
      </c>
    </row>
    <row r="3715" spans="1:21">
      <c r="A3715" s="21" t="s">
        <v>71</v>
      </c>
      <c r="B3715" s="21" t="s">
        <v>152</v>
      </c>
      <c r="C3715" s="21" t="s">
        <v>140</v>
      </c>
      <c r="D3715" s="21" t="s">
        <v>117</v>
      </c>
      <c r="E3715" s="21">
        <v>17</v>
      </c>
      <c r="F3715" s="22" t="s">
        <v>390</v>
      </c>
      <c r="G3715" s="21" t="s">
        <v>1020</v>
      </c>
      <c r="H3715" s="24">
        <v>15</v>
      </c>
      <c r="I3715" s="21" t="s">
        <v>100</v>
      </c>
      <c r="J3715" s="21" t="s">
        <v>1018</v>
      </c>
      <c r="K3715" s="21" t="s">
        <v>96</v>
      </c>
      <c r="L3715" s="22">
        <v>9</v>
      </c>
      <c r="M3715" s="23">
        <v>0.366402307306537</v>
      </c>
      <c r="N3715" s="23">
        <v>0.834047357421459</v>
      </c>
      <c r="O3715" s="23">
        <v>-0.467645050114922</v>
      </c>
      <c r="P3715" s="23">
        <v>-0.845689088611818</v>
      </c>
      <c r="Q3715" s="23">
        <v>0</v>
      </c>
      <c r="R3715" s="23">
        <v>9.99900009999e-5</v>
      </c>
      <c r="S3715" s="21">
        <v>9.99900009999e-5</v>
      </c>
      <c r="T3715" s="21" t="b">
        <v>1</v>
      </c>
      <c r="U3715" s="21" t="s">
        <v>374</v>
      </c>
    </row>
    <row r="3716" spans="1:21">
      <c r="A3716" s="21" t="s">
        <v>71</v>
      </c>
      <c r="B3716" s="21" t="s">
        <v>152</v>
      </c>
      <c r="C3716" s="21" t="s">
        <v>140</v>
      </c>
      <c r="D3716" s="21" t="s">
        <v>117</v>
      </c>
      <c r="E3716" s="21">
        <v>17</v>
      </c>
      <c r="F3716" s="22" t="s">
        <v>390</v>
      </c>
      <c r="G3716" s="21" t="s">
        <v>1020</v>
      </c>
      <c r="H3716" s="24">
        <v>16</v>
      </c>
      <c r="I3716" s="21" t="s">
        <v>101</v>
      </c>
      <c r="J3716" s="21" t="s">
        <v>1022</v>
      </c>
      <c r="K3716" s="21" t="s">
        <v>97</v>
      </c>
      <c r="L3716" s="22">
        <v>4</v>
      </c>
      <c r="M3716" s="23"/>
      <c r="N3716" s="23">
        <v>0.265782197674038</v>
      </c>
      <c r="O3716" s="23"/>
      <c r="P3716" s="23"/>
      <c r="Q3716" s="23"/>
      <c r="R3716" s="23"/>
      <c r="S3716" s="21"/>
      <c r="T3716" s="21" t="b">
        <v>0</v>
      </c>
      <c r="U3716" s="21" t="s">
        <v>374</v>
      </c>
    </row>
    <row r="3717" spans="1:21">
      <c r="A3717" s="21" t="s">
        <v>71</v>
      </c>
      <c r="B3717" s="21" t="s">
        <v>152</v>
      </c>
      <c r="C3717" s="21" t="s">
        <v>140</v>
      </c>
      <c r="D3717" s="21" t="s">
        <v>128</v>
      </c>
      <c r="E3717" s="21">
        <v>1</v>
      </c>
      <c r="F3717" s="22" t="s">
        <v>373</v>
      </c>
      <c r="G3717" s="21" t="s">
        <v>1020</v>
      </c>
      <c r="H3717" s="24">
        <v>7</v>
      </c>
      <c r="I3717" s="21" t="s">
        <v>91</v>
      </c>
      <c r="J3717" s="21" t="s">
        <v>1016</v>
      </c>
      <c r="K3717" s="21" t="s">
        <v>83</v>
      </c>
      <c r="L3717" s="22">
        <v>21</v>
      </c>
      <c r="M3717" s="23">
        <v>0.814476935493913</v>
      </c>
      <c r="N3717" s="23">
        <v>0.814476935493913</v>
      </c>
      <c r="O3717" s="23">
        <v>0</v>
      </c>
      <c r="P3717" s="23">
        <v>0</v>
      </c>
      <c r="Q3717" s="23">
        <v>0</v>
      </c>
      <c r="R3717" s="23">
        <v>1</v>
      </c>
      <c r="S3717" s="21">
        <v>1</v>
      </c>
      <c r="T3717" s="21" t="b">
        <v>0</v>
      </c>
      <c r="U3717" s="21" t="s">
        <v>391</v>
      </c>
    </row>
    <row r="3718" spans="1:21">
      <c r="A3718" s="21" t="s">
        <v>71</v>
      </c>
      <c r="B3718" s="21" t="s">
        <v>152</v>
      </c>
      <c r="C3718" s="21" t="s">
        <v>140</v>
      </c>
      <c r="D3718" s="21" t="s">
        <v>128</v>
      </c>
      <c r="E3718" s="21">
        <v>1</v>
      </c>
      <c r="F3718" s="22" t="s">
        <v>373</v>
      </c>
      <c r="G3718" s="21" t="s">
        <v>1020</v>
      </c>
      <c r="H3718" s="24">
        <v>8</v>
      </c>
      <c r="I3718" s="21" t="s">
        <v>92</v>
      </c>
      <c r="J3718" s="21" t="s">
        <v>1021</v>
      </c>
      <c r="K3718" s="21" t="s">
        <v>87</v>
      </c>
      <c r="L3718" s="22">
        <v>17</v>
      </c>
      <c r="M3718" s="23">
        <v>0.621640395734701</v>
      </c>
      <c r="N3718" s="23">
        <v>0.621640395734701</v>
      </c>
      <c r="O3718" s="23">
        <v>0</v>
      </c>
      <c r="P3718" s="23">
        <v>0</v>
      </c>
      <c r="Q3718" s="23">
        <v>0</v>
      </c>
      <c r="R3718" s="23">
        <v>1</v>
      </c>
      <c r="S3718" s="21">
        <v>1</v>
      </c>
      <c r="T3718" s="21" t="b">
        <v>0</v>
      </c>
      <c r="U3718" s="21" t="s">
        <v>374</v>
      </c>
    </row>
    <row r="3719" spans="1:21">
      <c r="A3719" s="21" t="s">
        <v>71</v>
      </c>
      <c r="B3719" s="21" t="s">
        <v>152</v>
      </c>
      <c r="C3719" s="21" t="s">
        <v>140</v>
      </c>
      <c r="D3719" s="21" t="s">
        <v>128</v>
      </c>
      <c r="E3719" s="21">
        <v>1</v>
      </c>
      <c r="F3719" s="22" t="s">
        <v>373</v>
      </c>
      <c r="G3719" s="21" t="s">
        <v>1020</v>
      </c>
      <c r="H3719" s="24">
        <v>15</v>
      </c>
      <c r="I3719" s="21" t="s">
        <v>100</v>
      </c>
      <c r="J3719" s="21" t="s">
        <v>1018</v>
      </c>
      <c r="K3719" s="21" t="s">
        <v>96</v>
      </c>
      <c r="L3719" s="22">
        <v>31</v>
      </c>
      <c r="M3719" s="23">
        <v>0.320718631960214</v>
      </c>
      <c r="N3719" s="23">
        <v>0.435348188291766</v>
      </c>
      <c r="O3719" s="23">
        <v>-0.114629556331553</v>
      </c>
      <c r="P3719" s="23">
        <v>-0.447311491383692</v>
      </c>
      <c r="Q3719" s="23">
        <v>0.23323591179476</v>
      </c>
      <c r="R3719" s="23">
        <v>0.753124687531247</v>
      </c>
      <c r="S3719" s="21">
        <v>1</v>
      </c>
      <c r="T3719" s="21" t="b">
        <v>0</v>
      </c>
      <c r="U3719" s="21" t="s">
        <v>392</v>
      </c>
    </row>
    <row r="3720" spans="1:21">
      <c r="A3720" s="21" t="s">
        <v>71</v>
      </c>
      <c r="B3720" s="21" t="s">
        <v>152</v>
      </c>
      <c r="C3720" s="21" t="s">
        <v>140</v>
      </c>
      <c r="D3720" s="21" t="s">
        <v>128</v>
      </c>
      <c r="E3720" s="21">
        <v>1</v>
      </c>
      <c r="F3720" s="22" t="s">
        <v>373</v>
      </c>
      <c r="G3720" s="21" t="s">
        <v>1020</v>
      </c>
      <c r="H3720" s="24">
        <v>16</v>
      </c>
      <c r="I3720" s="21" t="s">
        <v>101</v>
      </c>
      <c r="J3720" s="21" t="s">
        <v>1022</v>
      </c>
      <c r="K3720" s="21" t="s">
        <v>97</v>
      </c>
      <c r="L3720" s="22">
        <v>31</v>
      </c>
      <c r="M3720" s="23">
        <v>0.590284735172282</v>
      </c>
      <c r="N3720" s="23">
        <v>0.57957734082082</v>
      </c>
      <c r="O3720" s="23">
        <v>0.0107073943514623</v>
      </c>
      <c r="P3720" s="23">
        <v>-0.0150713979586124</v>
      </c>
      <c r="Q3720" s="23">
        <v>0.0504755646591381</v>
      </c>
      <c r="R3720" s="23">
        <v>1</v>
      </c>
      <c r="S3720" s="21">
        <v>1</v>
      </c>
      <c r="T3720" s="21" t="b">
        <v>0</v>
      </c>
      <c r="U3720" s="21" t="s">
        <v>392</v>
      </c>
    </row>
    <row r="3721" spans="1:21">
      <c r="A3721" s="21" t="s">
        <v>71</v>
      </c>
      <c r="B3721" s="21" t="s">
        <v>152</v>
      </c>
      <c r="C3721" s="21" t="s">
        <v>140</v>
      </c>
      <c r="D3721" s="21" t="s">
        <v>128</v>
      </c>
      <c r="E3721" s="21">
        <v>2</v>
      </c>
      <c r="F3721" s="22" t="s">
        <v>375</v>
      </c>
      <c r="G3721" s="21" t="s">
        <v>1020</v>
      </c>
      <c r="H3721" s="24">
        <v>7</v>
      </c>
      <c r="I3721" s="21" t="s">
        <v>91</v>
      </c>
      <c r="J3721" s="21" t="s">
        <v>1016</v>
      </c>
      <c r="K3721" s="21" t="s">
        <v>83</v>
      </c>
      <c r="L3721" s="22">
        <v>21</v>
      </c>
      <c r="M3721" s="23">
        <v>0.494323336014073</v>
      </c>
      <c r="N3721" s="23">
        <v>0.444654484070075</v>
      </c>
      <c r="O3721" s="23">
        <v>0.0496688519439978</v>
      </c>
      <c r="P3721" s="23">
        <v>-0.336213259953034</v>
      </c>
      <c r="Q3721" s="23">
        <v>0.439928980103702</v>
      </c>
      <c r="R3721" s="23">
        <v>1</v>
      </c>
      <c r="S3721" s="21">
        <v>1</v>
      </c>
      <c r="T3721" s="21" t="b">
        <v>0</v>
      </c>
      <c r="U3721" s="21" t="s">
        <v>391</v>
      </c>
    </row>
    <row r="3722" spans="1:21">
      <c r="A3722" s="21" t="s">
        <v>71</v>
      </c>
      <c r="B3722" s="21" t="s">
        <v>152</v>
      </c>
      <c r="C3722" s="21" t="s">
        <v>140</v>
      </c>
      <c r="D3722" s="21" t="s">
        <v>128</v>
      </c>
      <c r="E3722" s="21">
        <v>2</v>
      </c>
      <c r="F3722" s="22" t="s">
        <v>375</v>
      </c>
      <c r="G3722" s="21" t="s">
        <v>1020</v>
      </c>
      <c r="H3722" s="24">
        <v>8</v>
      </c>
      <c r="I3722" s="21" t="s">
        <v>92</v>
      </c>
      <c r="J3722" s="21" t="s">
        <v>1021</v>
      </c>
      <c r="K3722" s="21" t="s">
        <v>87</v>
      </c>
      <c r="L3722" s="22">
        <v>17</v>
      </c>
      <c r="M3722" s="23">
        <v>0.301554662061584</v>
      </c>
      <c r="N3722" s="23">
        <v>0.210402084961917</v>
      </c>
      <c r="O3722" s="23">
        <v>0.091152577099667</v>
      </c>
      <c r="P3722" s="23">
        <v>-0.523153411902186</v>
      </c>
      <c r="Q3722" s="23">
        <v>0.63822391611935</v>
      </c>
      <c r="R3722" s="23">
        <v>0.751224877512249</v>
      </c>
      <c r="S3722" s="21">
        <v>1</v>
      </c>
      <c r="T3722" s="21" t="b">
        <v>0</v>
      </c>
      <c r="U3722" s="21" t="s">
        <v>374</v>
      </c>
    </row>
    <row r="3723" spans="1:21">
      <c r="A3723" s="21" t="s">
        <v>71</v>
      </c>
      <c r="B3723" s="21" t="s">
        <v>152</v>
      </c>
      <c r="C3723" s="21" t="s">
        <v>140</v>
      </c>
      <c r="D3723" s="21" t="s">
        <v>128</v>
      </c>
      <c r="E3723" s="21">
        <v>2</v>
      </c>
      <c r="F3723" s="22" t="s">
        <v>375</v>
      </c>
      <c r="G3723" s="21" t="s">
        <v>1020</v>
      </c>
      <c r="H3723" s="24">
        <v>15</v>
      </c>
      <c r="I3723" s="21" t="s">
        <v>100</v>
      </c>
      <c r="J3723" s="21" t="s">
        <v>1018</v>
      </c>
      <c r="K3723" s="21" t="s">
        <v>96</v>
      </c>
      <c r="L3723" s="22">
        <v>31</v>
      </c>
      <c r="M3723" s="23">
        <v>0.36834089974703</v>
      </c>
      <c r="N3723" s="23">
        <v>0.308247695428431</v>
      </c>
      <c r="O3723" s="23">
        <v>0.0600932043185988</v>
      </c>
      <c r="P3723" s="23">
        <v>-0.00338416137779131</v>
      </c>
      <c r="Q3723" s="23">
        <v>0.178798456612631</v>
      </c>
      <c r="R3723" s="23">
        <v>9.99900009999e-5</v>
      </c>
      <c r="S3723" s="21">
        <v>0.0003999600039996</v>
      </c>
      <c r="T3723" s="21" t="b">
        <v>1</v>
      </c>
      <c r="U3723" s="21" t="s">
        <v>392</v>
      </c>
    </row>
    <row r="3724" spans="1:21">
      <c r="A3724" s="21" t="s">
        <v>71</v>
      </c>
      <c r="B3724" s="21" t="s">
        <v>152</v>
      </c>
      <c r="C3724" s="21" t="s">
        <v>140</v>
      </c>
      <c r="D3724" s="21" t="s">
        <v>128</v>
      </c>
      <c r="E3724" s="21">
        <v>2</v>
      </c>
      <c r="F3724" s="22" t="s">
        <v>375</v>
      </c>
      <c r="G3724" s="21" t="s">
        <v>1020</v>
      </c>
      <c r="H3724" s="24">
        <v>16</v>
      </c>
      <c r="I3724" s="21" t="s">
        <v>101</v>
      </c>
      <c r="J3724" s="21" t="s">
        <v>1022</v>
      </c>
      <c r="K3724" s="21" t="s">
        <v>97</v>
      </c>
      <c r="L3724" s="22">
        <v>31</v>
      </c>
      <c r="M3724" s="23">
        <v>0.279966629193196</v>
      </c>
      <c r="N3724" s="23">
        <v>0.247219992452026</v>
      </c>
      <c r="O3724" s="23">
        <v>0.0327466367411695</v>
      </c>
      <c r="P3724" s="23">
        <v>-0.1565267290782</v>
      </c>
      <c r="Q3724" s="23">
        <v>0.245339904511542</v>
      </c>
      <c r="R3724" s="23">
        <v>0.623437656234377</v>
      </c>
      <c r="S3724" s="21">
        <v>1</v>
      </c>
      <c r="T3724" s="21" t="b">
        <v>0</v>
      </c>
      <c r="U3724" s="21" t="s">
        <v>392</v>
      </c>
    </row>
    <row r="3725" spans="1:21">
      <c r="A3725" s="21" t="s">
        <v>71</v>
      </c>
      <c r="B3725" s="21" t="s">
        <v>152</v>
      </c>
      <c r="C3725" s="21" t="s">
        <v>140</v>
      </c>
      <c r="D3725" s="21" t="s">
        <v>128</v>
      </c>
      <c r="E3725" s="21">
        <v>3</v>
      </c>
      <c r="F3725" s="22" t="s">
        <v>376</v>
      </c>
      <c r="G3725" s="21" t="s">
        <v>1020</v>
      </c>
      <c r="H3725" s="24">
        <v>7</v>
      </c>
      <c r="I3725" s="21" t="s">
        <v>91</v>
      </c>
      <c r="J3725" s="21" t="s">
        <v>1016</v>
      </c>
      <c r="K3725" s="21" t="s">
        <v>83</v>
      </c>
      <c r="L3725" s="22">
        <v>21</v>
      </c>
      <c r="M3725" s="23">
        <v>0.550536078156352</v>
      </c>
      <c r="N3725" s="23">
        <v>0.585118048944074</v>
      </c>
      <c r="O3725" s="23">
        <v>-0.0345819707877216</v>
      </c>
      <c r="P3725" s="23">
        <v>-0.203778398301493</v>
      </c>
      <c r="Q3725" s="23">
        <v>0.0854524462208942</v>
      </c>
      <c r="R3725" s="23">
        <v>1</v>
      </c>
      <c r="S3725" s="21">
        <v>1</v>
      </c>
      <c r="T3725" s="21" t="b">
        <v>0</v>
      </c>
      <c r="U3725" s="21" t="s">
        <v>391</v>
      </c>
    </row>
    <row r="3726" spans="1:21">
      <c r="A3726" s="21" t="s">
        <v>71</v>
      </c>
      <c r="B3726" s="21" t="s">
        <v>152</v>
      </c>
      <c r="C3726" s="21" t="s">
        <v>140</v>
      </c>
      <c r="D3726" s="21" t="s">
        <v>128</v>
      </c>
      <c r="E3726" s="21">
        <v>3</v>
      </c>
      <c r="F3726" s="22" t="s">
        <v>376</v>
      </c>
      <c r="G3726" s="21" t="s">
        <v>1020</v>
      </c>
      <c r="H3726" s="24">
        <v>8</v>
      </c>
      <c r="I3726" s="21" t="s">
        <v>92</v>
      </c>
      <c r="J3726" s="21" t="s">
        <v>1021</v>
      </c>
      <c r="K3726" s="21" t="s">
        <v>87</v>
      </c>
      <c r="L3726" s="22">
        <v>17</v>
      </c>
      <c r="M3726" s="23">
        <v>0.370682763568657</v>
      </c>
      <c r="N3726" s="23">
        <v>0.56733165235315</v>
      </c>
      <c r="O3726" s="23">
        <v>-0.196648888784493</v>
      </c>
      <c r="P3726" s="23">
        <v>-0.507248902714157</v>
      </c>
      <c r="Q3726" s="23">
        <v>0.00128335157342901</v>
      </c>
      <c r="R3726" s="23">
        <v>0.128387161283872</v>
      </c>
      <c r="S3726" s="21">
        <v>0.491950804919508</v>
      </c>
      <c r="T3726" s="21" t="b">
        <v>0</v>
      </c>
      <c r="U3726" s="21" t="s">
        <v>374</v>
      </c>
    </row>
    <row r="3727" spans="1:21">
      <c r="A3727" s="21" t="s">
        <v>71</v>
      </c>
      <c r="B3727" s="21" t="s">
        <v>152</v>
      </c>
      <c r="C3727" s="21" t="s">
        <v>140</v>
      </c>
      <c r="D3727" s="21" t="s">
        <v>128</v>
      </c>
      <c r="E3727" s="21">
        <v>3</v>
      </c>
      <c r="F3727" s="22" t="s">
        <v>376</v>
      </c>
      <c r="G3727" s="21" t="s">
        <v>1020</v>
      </c>
      <c r="H3727" s="24">
        <v>15</v>
      </c>
      <c r="I3727" s="21" t="s">
        <v>100</v>
      </c>
      <c r="J3727" s="21" t="s">
        <v>1018</v>
      </c>
      <c r="K3727" s="21" t="s">
        <v>96</v>
      </c>
      <c r="L3727" s="22">
        <v>31</v>
      </c>
      <c r="M3727" s="23">
        <v>0.259450103942249</v>
      </c>
      <c r="N3727" s="23">
        <v>0.54913860268303</v>
      </c>
      <c r="O3727" s="23">
        <v>-0.289688498740781</v>
      </c>
      <c r="P3727" s="23">
        <v>-0.646223442714312</v>
      </c>
      <c r="Q3727" s="23">
        <v>0</v>
      </c>
      <c r="R3727" s="23">
        <v>0.245975402459754</v>
      </c>
      <c r="S3727" s="21">
        <v>0.491950804919508</v>
      </c>
      <c r="T3727" s="21" t="b">
        <v>0</v>
      </c>
      <c r="U3727" s="21" t="s">
        <v>392</v>
      </c>
    </row>
    <row r="3728" spans="1:21">
      <c r="A3728" s="21" t="s">
        <v>71</v>
      </c>
      <c r="B3728" s="21" t="s">
        <v>152</v>
      </c>
      <c r="C3728" s="21" t="s">
        <v>140</v>
      </c>
      <c r="D3728" s="21" t="s">
        <v>128</v>
      </c>
      <c r="E3728" s="21">
        <v>3</v>
      </c>
      <c r="F3728" s="22" t="s">
        <v>376</v>
      </c>
      <c r="G3728" s="21" t="s">
        <v>1020</v>
      </c>
      <c r="H3728" s="24">
        <v>16</v>
      </c>
      <c r="I3728" s="21" t="s">
        <v>101</v>
      </c>
      <c r="J3728" s="21" t="s">
        <v>1022</v>
      </c>
      <c r="K3728" s="21" t="s">
        <v>97</v>
      </c>
      <c r="L3728" s="22">
        <v>31</v>
      </c>
      <c r="M3728" s="23">
        <v>0.474890151624125</v>
      </c>
      <c r="N3728" s="23">
        <v>0.37196452404015</v>
      </c>
      <c r="O3728" s="23">
        <v>0.102925627583975</v>
      </c>
      <c r="P3728" s="23">
        <v>-0.0655287955317636</v>
      </c>
      <c r="Q3728" s="23">
        <v>0.286880020706414</v>
      </c>
      <c r="R3728" s="23">
        <v>0.507349265073493</v>
      </c>
      <c r="S3728" s="21">
        <v>0.676465686764657</v>
      </c>
      <c r="T3728" s="21" t="b">
        <v>0</v>
      </c>
      <c r="U3728" s="21" t="s">
        <v>392</v>
      </c>
    </row>
    <row r="3729" spans="1:21">
      <c r="A3729" s="21" t="s">
        <v>71</v>
      </c>
      <c r="B3729" s="21" t="s">
        <v>152</v>
      </c>
      <c r="C3729" s="21" t="s">
        <v>140</v>
      </c>
      <c r="D3729" s="21" t="s">
        <v>128</v>
      </c>
      <c r="E3729" s="21">
        <v>4</v>
      </c>
      <c r="F3729" s="22" t="s">
        <v>377</v>
      </c>
      <c r="G3729" s="21" t="s">
        <v>1020</v>
      </c>
      <c r="H3729" s="24">
        <v>7</v>
      </c>
      <c r="I3729" s="21" t="s">
        <v>91</v>
      </c>
      <c r="J3729" s="21" t="s">
        <v>1016</v>
      </c>
      <c r="K3729" s="21" t="s">
        <v>83</v>
      </c>
      <c r="L3729" s="22">
        <v>21</v>
      </c>
      <c r="M3729" s="23">
        <v>0.41627228295922</v>
      </c>
      <c r="N3729" s="23">
        <v>0.494435546893701</v>
      </c>
      <c r="O3729" s="23">
        <v>-0.0781632639344811</v>
      </c>
      <c r="P3729" s="23">
        <v>-0.372608788197861</v>
      </c>
      <c r="Q3729" s="23">
        <v>0.179095108348155</v>
      </c>
      <c r="R3729" s="23">
        <v>0.744125587441256</v>
      </c>
      <c r="S3729" s="21">
        <v>1</v>
      </c>
      <c r="T3729" s="21" t="b">
        <v>0</v>
      </c>
      <c r="U3729" s="21" t="s">
        <v>391</v>
      </c>
    </row>
    <row r="3730" spans="1:21">
      <c r="A3730" s="21" t="s">
        <v>71</v>
      </c>
      <c r="B3730" s="21" t="s">
        <v>152</v>
      </c>
      <c r="C3730" s="21" t="s">
        <v>140</v>
      </c>
      <c r="D3730" s="21" t="s">
        <v>128</v>
      </c>
      <c r="E3730" s="21">
        <v>4</v>
      </c>
      <c r="F3730" s="22" t="s">
        <v>377</v>
      </c>
      <c r="G3730" s="21" t="s">
        <v>1020</v>
      </c>
      <c r="H3730" s="24">
        <v>8</v>
      </c>
      <c r="I3730" s="21" t="s">
        <v>92</v>
      </c>
      <c r="J3730" s="21" t="s">
        <v>1021</v>
      </c>
      <c r="K3730" s="21" t="s">
        <v>87</v>
      </c>
      <c r="L3730" s="22">
        <v>17</v>
      </c>
      <c r="M3730" s="23">
        <v>0.220849791808532</v>
      </c>
      <c r="N3730" s="23">
        <v>0.284943600168361</v>
      </c>
      <c r="O3730" s="23">
        <v>-0.0640938083598294</v>
      </c>
      <c r="P3730" s="23">
        <v>-0.519635911848272</v>
      </c>
      <c r="Q3730" s="23">
        <v>0.433258234374288</v>
      </c>
      <c r="R3730" s="23">
        <v>0.878512148785122</v>
      </c>
      <c r="S3730" s="21">
        <v>1</v>
      </c>
      <c r="T3730" s="21" t="b">
        <v>0</v>
      </c>
      <c r="U3730" s="21" t="s">
        <v>374</v>
      </c>
    </row>
    <row r="3731" spans="1:21">
      <c r="A3731" s="21" t="s">
        <v>71</v>
      </c>
      <c r="B3731" s="21" t="s">
        <v>152</v>
      </c>
      <c r="C3731" s="21" t="s">
        <v>140</v>
      </c>
      <c r="D3731" s="21" t="s">
        <v>128</v>
      </c>
      <c r="E3731" s="21">
        <v>4</v>
      </c>
      <c r="F3731" s="22" t="s">
        <v>377</v>
      </c>
      <c r="G3731" s="21" t="s">
        <v>1020</v>
      </c>
      <c r="H3731" s="24">
        <v>15</v>
      </c>
      <c r="I3731" s="21" t="s">
        <v>100</v>
      </c>
      <c r="J3731" s="21" t="s">
        <v>1018</v>
      </c>
      <c r="K3731" s="21" t="s">
        <v>96</v>
      </c>
      <c r="L3731" s="22">
        <v>31</v>
      </c>
      <c r="M3731" s="23">
        <v>0.481501531579113</v>
      </c>
      <c r="N3731" s="23">
        <v>0.423345450879124</v>
      </c>
      <c r="O3731" s="23">
        <v>0.0581560806999893</v>
      </c>
      <c r="P3731" s="23">
        <v>-0.0215959006075555</v>
      </c>
      <c r="Q3731" s="23">
        <v>0.194515189654034</v>
      </c>
      <c r="R3731" s="23">
        <v>0.747925207479252</v>
      </c>
      <c r="S3731" s="21">
        <v>1</v>
      </c>
      <c r="T3731" s="21" t="b">
        <v>0</v>
      </c>
      <c r="U3731" s="21" t="s">
        <v>392</v>
      </c>
    </row>
    <row r="3732" spans="1:21">
      <c r="A3732" s="21" t="s">
        <v>71</v>
      </c>
      <c r="B3732" s="21" t="s">
        <v>152</v>
      </c>
      <c r="C3732" s="21" t="s">
        <v>140</v>
      </c>
      <c r="D3732" s="21" t="s">
        <v>128</v>
      </c>
      <c r="E3732" s="21">
        <v>4</v>
      </c>
      <c r="F3732" s="22" t="s">
        <v>377</v>
      </c>
      <c r="G3732" s="21" t="s">
        <v>1020</v>
      </c>
      <c r="H3732" s="24">
        <v>16</v>
      </c>
      <c r="I3732" s="21" t="s">
        <v>101</v>
      </c>
      <c r="J3732" s="21" t="s">
        <v>1022</v>
      </c>
      <c r="K3732" s="21" t="s">
        <v>97</v>
      </c>
      <c r="L3732" s="22">
        <v>31</v>
      </c>
      <c r="M3732" s="23">
        <v>0.46916149651849</v>
      </c>
      <c r="N3732" s="23">
        <v>0.424901099326638</v>
      </c>
      <c r="O3732" s="23">
        <v>0.0442603971918525</v>
      </c>
      <c r="P3732" s="23">
        <v>-0.0381118110811513</v>
      </c>
      <c r="Q3732" s="23">
        <v>0.199558002560578</v>
      </c>
      <c r="R3732" s="23">
        <v>1</v>
      </c>
      <c r="S3732" s="21">
        <v>1</v>
      </c>
      <c r="T3732" s="21" t="b">
        <v>0</v>
      </c>
      <c r="U3732" s="21" t="s">
        <v>392</v>
      </c>
    </row>
    <row r="3733" spans="1:21">
      <c r="A3733" s="21" t="s">
        <v>71</v>
      </c>
      <c r="B3733" s="21" t="s">
        <v>152</v>
      </c>
      <c r="C3733" s="21" t="s">
        <v>140</v>
      </c>
      <c r="D3733" s="21" t="s">
        <v>128</v>
      </c>
      <c r="E3733" s="21">
        <v>5</v>
      </c>
      <c r="F3733" s="22" t="s">
        <v>378</v>
      </c>
      <c r="G3733" s="21" t="s">
        <v>1020</v>
      </c>
      <c r="H3733" s="24">
        <v>7</v>
      </c>
      <c r="I3733" s="21" t="s">
        <v>91</v>
      </c>
      <c r="J3733" s="21" t="s">
        <v>1016</v>
      </c>
      <c r="K3733" s="21" t="s">
        <v>83</v>
      </c>
      <c r="L3733" s="22">
        <v>21</v>
      </c>
      <c r="M3733" s="23">
        <v>0.328184293134683</v>
      </c>
      <c r="N3733" s="23">
        <v>0.177046789717395</v>
      </c>
      <c r="O3733" s="23">
        <v>0.151137503417288</v>
      </c>
      <c r="P3733" s="23">
        <v>-0.0456960071912681</v>
      </c>
      <c r="Q3733" s="23">
        <v>0.466994015301218</v>
      </c>
      <c r="R3733" s="23">
        <v>9.99900009999e-5</v>
      </c>
      <c r="S3733" s="21">
        <v>0.0003999600039996</v>
      </c>
      <c r="T3733" s="21" t="b">
        <v>1</v>
      </c>
      <c r="U3733" s="21" t="s">
        <v>391</v>
      </c>
    </row>
    <row r="3734" spans="1:21">
      <c r="A3734" s="21" t="s">
        <v>71</v>
      </c>
      <c r="B3734" s="21" t="s">
        <v>152</v>
      </c>
      <c r="C3734" s="21" t="s">
        <v>140</v>
      </c>
      <c r="D3734" s="21" t="s">
        <v>128</v>
      </c>
      <c r="E3734" s="21">
        <v>5</v>
      </c>
      <c r="F3734" s="22" t="s">
        <v>378</v>
      </c>
      <c r="G3734" s="21" t="s">
        <v>1020</v>
      </c>
      <c r="H3734" s="24">
        <v>8</v>
      </c>
      <c r="I3734" s="21" t="s">
        <v>92</v>
      </c>
      <c r="J3734" s="21" t="s">
        <v>1021</v>
      </c>
      <c r="K3734" s="21" t="s">
        <v>87</v>
      </c>
      <c r="L3734" s="22">
        <v>17</v>
      </c>
      <c r="M3734" s="23">
        <v>0.565199461282902</v>
      </c>
      <c r="N3734" s="23">
        <v>0.641048739636885</v>
      </c>
      <c r="O3734" s="23">
        <v>-0.0758492783539826</v>
      </c>
      <c r="P3734" s="23">
        <v>-0.281351528466055</v>
      </c>
      <c r="Q3734" s="23">
        <v>0</v>
      </c>
      <c r="R3734" s="23">
        <v>1</v>
      </c>
      <c r="S3734" s="21">
        <v>1</v>
      </c>
      <c r="T3734" s="21" t="b">
        <v>0</v>
      </c>
      <c r="U3734" s="21" t="s">
        <v>374</v>
      </c>
    </row>
    <row r="3735" spans="1:21">
      <c r="A3735" s="21" t="s">
        <v>71</v>
      </c>
      <c r="B3735" s="21" t="s">
        <v>152</v>
      </c>
      <c r="C3735" s="21" t="s">
        <v>140</v>
      </c>
      <c r="D3735" s="21" t="s">
        <v>128</v>
      </c>
      <c r="E3735" s="21">
        <v>5</v>
      </c>
      <c r="F3735" s="22" t="s">
        <v>378</v>
      </c>
      <c r="G3735" s="21" t="s">
        <v>1020</v>
      </c>
      <c r="H3735" s="24">
        <v>15</v>
      </c>
      <c r="I3735" s="21" t="s">
        <v>100</v>
      </c>
      <c r="J3735" s="21" t="s">
        <v>1018</v>
      </c>
      <c r="K3735" s="21" t="s">
        <v>96</v>
      </c>
      <c r="L3735" s="22">
        <v>31</v>
      </c>
      <c r="M3735" s="23">
        <v>0.203265449186358</v>
      </c>
      <c r="N3735" s="23">
        <v>0.309649833630647</v>
      </c>
      <c r="O3735" s="23">
        <v>-0.106384384444289</v>
      </c>
      <c r="P3735" s="23">
        <v>-0.347854866449141</v>
      </c>
      <c r="Q3735" s="23">
        <v>0.0303759874568918</v>
      </c>
      <c r="R3735" s="23">
        <v>0.505549445055494</v>
      </c>
      <c r="S3735" s="21">
        <v>0.995367129953671</v>
      </c>
      <c r="T3735" s="21" t="b">
        <v>0</v>
      </c>
      <c r="U3735" s="21" t="s">
        <v>392</v>
      </c>
    </row>
    <row r="3736" spans="1:21">
      <c r="A3736" s="21" t="s">
        <v>71</v>
      </c>
      <c r="B3736" s="21" t="s">
        <v>152</v>
      </c>
      <c r="C3736" s="21" t="s">
        <v>140</v>
      </c>
      <c r="D3736" s="21" t="s">
        <v>128</v>
      </c>
      <c r="E3736" s="21">
        <v>5</v>
      </c>
      <c r="F3736" s="22" t="s">
        <v>378</v>
      </c>
      <c r="G3736" s="21" t="s">
        <v>1020</v>
      </c>
      <c r="H3736" s="24">
        <v>16</v>
      </c>
      <c r="I3736" s="21" t="s">
        <v>101</v>
      </c>
      <c r="J3736" s="21" t="s">
        <v>1022</v>
      </c>
      <c r="K3736" s="21" t="s">
        <v>97</v>
      </c>
      <c r="L3736" s="22">
        <v>31</v>
      </c>
      <c r="M3736" s="23">
        <v>0.543470362010557</v>
      </c>
      <c r="N3736" s="23">
        <v>0.45592248400037</v>
      </c>
      <c r="O3736" s="23">
        <v>0.0875478780101868</v>
      </c>
      <c r="P3736" s="23">
        <v>-0.043677499394693</v>
      </c>
      <c r="Q3736" s="23">
        <v>0.296259063035225</v>
      </c>
      <c r="R3736" s="23">
        <v>0.746525347465253</v>
      </c>
      <c r="S3736" s="21">
        <v>0.995367129953671</v>
      </c>
      <c r="T3736" s="21" t="b">
        <v>0</v>
      </c>
      <c r="U3736" s="21" t="s">
        <v>392</v>
      </c>
    </row>
    <row r="3737" spans="1:21">
      <c r="A3737" s="21" t="s">
        <v>71</v>
      </c>
      <c r="B3737" s="21" t="s">
        <v>152</v>
      </c>
      <c r="C3737" s="21" t="s">
        <v>140</v>
      </c>
      <c r="D3737" s="21" t="s">
        <v>128</v>
      </c>
      <c r="E3737" s="21">
        <v>6</v>
      </c>
      <c r="F3737" s="22" t="s">
        <v>379</v>
      </c>
      <c r="G3737" s="21" t="s">
        <v>1020</v>
      </c>
      <c r="H3737" s="24">
        <v>7</v>
      </c>
      <c r="I3737" s="21" t="s">
        <v>91</v>
      </c>
      <c r="J3737" s="21" t="s">
        <v>1016</v>
      </c>
      <c r="K3737" s="21" t="s">
        <v>83</v>
      </c>
      <c r="L3737" s="22">
        <v>21</v>
      </c>
      <c r="M3737" s="23">
        <v>0.192160540059124</v>
      </c>
      <c r="N3737" s="23">
        <v>0.362082662288362</v>
      </c>
      <c r="O3737" s="23">
        <v>-0.169922122229238</v>
      </c>
      <c r="P3737" s="23">
        <v>-0.47830466171421</v>
      </c>
      <c r="Q3737" s="23">
        <v>0.0690042387320631</v>
      </c>
      <c r="R3737" s="23">
        <v>0.504249575042496</v>
      </c>
      <c r="S3737" s="21">
        <v>1</v>
      </c>
      <c r="T3737" s="21" t="b">
        <v>0</v>
      </c>
      <c r="U3737" s="21" t="s">
        <v>391</v>
      </c>
    </row>
    <row r="3738" spans="1:21">
      <c r="A3738" s="21" t="s">
        <v>71</v>
      </c>
      <c r="B3738" s="21" t="s">
        <v>152</v>
      </c>
      <c r="C3738" s="21" t="s">
        <v>140</v>
      </c>
      <c r="D3738" s="21" t="s">
        <v>128</v>
      </c>
      <c r="E3738" s="21">
        <v>6</v>
      </c>
      <c r="F3738" s="22" t="s">
        <v>379</v>
      </c>
      <c r="G3738" s="21" t="s">
        <v>1020</v>
      </c>
      <c r="H3738" s="24">
        <v>8</v>
      </c>
      <c r="I3738" s="21" t="s">
        <v>92</v>
      </c>
      <c r="J3738" s="21" t="s">
        <v>1021</v>
      </c>
      <c r="K3738" s="21" t="s">
        <v>87</v>
      </c>
      <c r="L3738" s="22">
        <v>17</v>
      </c>
      <c r="M3738" s="23">
        <v>0.371832231609835</v>
      </c>
      <c r="N3738" s="23">
        <v>0.13133378551763</v>
      </c>
      <c r="O3738" s="23">
        <v>0.240498446092205</v>
      </c>
      <c r="P3738" s="23">
        <v>-0.184897469584228</v>
      </c>
      <c r="Q3738" s="23">
        <v>0.625101190754005</v>
      </c>
      <c r="R3738" s="23">
        <v>0.4995500449955</v>
      </c>
      <c r="S3738" s="21">
        <v>1</v>
      </c>
      <c r="T3738" s="21" t="b">
        <v>0</v>
      </c>
      <c r="U3738" s="21" t="s">
        <v>374</v>
      </c>
    </row>
    <row r="3739" spans="1:21">
      <c r="A3739" s="21" t="s">
        <v>71</v>
      </c>
      <c r="B3739" s="21" t="s">
        <v>152</v>
      </c>
      <c r="C3739" s="21" t="s">
        <v>140</v>
      </c>
      <c r="D3739" s="21" t="s">
        <v>128</v>
      </c>
      <c r="E3739" s="21">
        <v>6</v>
      </c>
      <c r="F3739" s="22" t="s">
        <v>379</v>
      </c>
      <c r="G3739" s="21" t="s">
        <v>1020</v>
      </c>
      <c r="H3739" s="24">
        <v>15</v>
      </c>
      <c r="I3739" s="21" t="s">
        <v>100</v>
      </c>
      <c r="J3739" s="21" t="s">
        <v>1018</v>
      </c>
      <c r="K3739" s="21" t="s">
        <v>96</v>
      </c>
      <c r="L3739" s="22">
        <v>31</v>
      </c>
      <c r="M3739" s="23">
        <v>0.352247958232016</v>
      </c>
      <c r="N3739" s="23">
        <v>0.352247958232016</v>
      </c>
      <c r="O3739" s="23">
        <v>0</v>
      </c>
      <c r="P3739" s="23">
        <v>0</v>
      </c>
      <c r="Q3739" s="23">
        <v>0</v>
      </c>
      <c r="R3739" s="23">
        <v>1</v>
      </c>
      <c r="S3739" s="21">
        <v>1</v>
      </c>
      <c r="T3739" s="21" t="b">
        <v>0</v>
      </c>
      <c r="U3739" s="21" t="s">
        <v>392</v>
      </c>
    </row>
    <row r="3740" spans="1:21">
      <c r="A3740" s="21" t="s">
        <v>71</v>
      </c>
      <c r="B3740" s="21" t="s">
        <v>152</v>
      </c>
      <c r="C3740" s="21" t="s">
        <v>140</v>
      </c>
      <c r="D3740" s="21" t="s">
        <v>128</v>
      </c>
      <c r="E3740" s="21">
        <v>6</v>
      </c>
      <c r="F3740" s="22" t="s">
        <v>379</v>
      </c>
      <c r="G3740" s="21" t="s">
        <v>1020</v>
      </c>
      <c r="H3740" s="24">
        <v>16</v>
      </c>
      <c r="I3740" s="21" t="s">
        <v>101</v>
      </c>
      <c r="J3740" s="21" t="s">
        <v>1022</v>
      </c>
      <c r="K3740" s="21" t="s">
        <v>97</v>
      </c>
      <c r="L3740" s="22">
        <v>31</v>
      </c>
      <c r="M3740" s="23">
        <v>0.305363647483708</v>
      </c>
      <c r="N3740" s="23">
        <v>0.305363647483708</v>
      </c>
      <c r="O3740" s="23">
        <v>0</v>
      </c>
      <c r="P3740" s="23">
        <v>0</v>
      </c>
      <c r="Q3740" s="23">
        <v>0</v>
      </c>
      <c r="R3740" s="23">
        <v>1</v>
      </c>
      <c r="S3740" s="21">
        <v>1</v>
      </c>
      <c r="T3740" s="21" t="b">
        <v>0</v>
      </c>
      <c r="U3740" s="21" t="s">
        <v>392</v>
      </c>
    </row>
    <row r="3741" spans="1:21">
      <c r="A3741" s="21" t="s">
        <v>71</v>
      </c>
      <c r="B3741" s="21" t="s">
        <v>152</v>
      </c>
      <c r="C3741" s="21" t="s">
        <v>140</v>
      </c>
      <c r="D3741" s="21" t="s">
        <v>128</v>
      </c>
      <c r="E3741" s="21">
        <v>7</v>
      </c>
      <c r="F3741" s="22" t="s">
        <v>380</v>
      </c>
      <c r="G3741" s="21" t="s">
        <v>1020</v>
      </c>
      <c r="H3741" s="24">
        <v>7</v>
      </c>
      <c r="I3741" s="21" t="s">
        <v>91</v>
      </c>
      <c r="J3741" s="21" t="s">
        <v>1016</v>
      </c>
      <c r="K3741" s="21" t="s">
        <v>83</v>
      </c>
      <c r="L3741" s="22">
        <v>21</v>
      </c>
      <c r="M3741" s="23">
        <v>0.629008366655478</v>
      </c>
      <c r="N3741" s="23">
        <v>0.629008366655478</v>
      </c>
      <c r="O3741" s="23">
        <v>0</v>
      </c>
      <c r="P3741" s="23">
        <v>0</v>
      </c>
      <c r="Q3741" s="23">
        <v>0</v>
      </c>
      <c r="R3741" s="23">
        <v>1</v>
      </c>
      <c r="S3741" s="21">
        <v>1</v>
      </c>
      <c r="T3741" s="21" t="b">
        <v>0</v>
      </c>
      <c r="U3741" s="21" t="s">
        <v>391</v>
      </c>
    </row>
    <row r="3742" spans="1:21">
      <c r="A3742" s="21" t="s">
        <v>71</v>
      </c>
      <c r="B3742" s="21" t="s">
        <v>152</v>
      </c>
      <c r="C3742" s="21" t="s">
        <v>140</v>
      </c>
      <c r="D3742" s="21" t="s">
        <v>128</v>
      </c>
      <c r="E3742" s="21">
        <v>7</v>
      </c>
      <c r="F3742" s="22" t="s">
        <v>380</v>
      </c>
      <c r="G3742" s="21" t="s">
        <v>1020</v>
      </c>
      <c r="H3742" s="24">
        <v>8</v>
      </c>
      <c r="I3742" s="21" t="s">
        <v>92</v>
      </c>
      <c r="J3742" s="21" t="s">
        <v>1021</v>
      </c>
      <c r="K3742" s="21" t="s">
        <v>87</v>
      </c>
      <c r="L3742" s="22">
        <v>17</v>
      </c>
      <c r="M3742" s="23">
        <v>0.460544561474184</v>
      </c>
      <c r="N3742" s="23">
        <v>0.492763728326287</v>
      </c>
      <c r="O3742" s="23">
        <v>-0.0322191668521034</v>
      </c>
      <c r="P3742" s="23">
        <v>-0.183927826956564</v>
      </c>
      <c r="Q3742" s="23">
        <v>0.0652712556374049</v>
      </c>
      <c r="R3742" s="23">
        <v>0.502049795020498</v>
      </c>
      <c r="S3742" s="21">
        <v>0.669399726693997</v>
      </c>
      <c r="T3742" s="21" t="b">
        <v>0</v>
      </c>
      <c r="U3742" s="21" t="s">
        <v>374</v>
      </c>
    </row>
    <row r="3743" spans="1:21">
      <c r="A3743" s="21" t="s">
        <v>71</v>
      </c>
      <c r="B3743" s="21" t="s">
        <v>152</v>
      </c>
      <c r="C3743" s="21" t="s">
        <v>140</v>
      </c>
      <c r="D3743" s="21" t="s">
        <v>128</v>
      </c>
      <c r="E3743" s="21">
        <v>7</v>
      </c>
      <c r="F3743" s="22" t="s">
        <v>380</v>
      </c>
      <c r="G3743" s="21" t="s">
        <v>1020</v>
      </c>
      <c r="H3743" s="24">
        <v>15</v>
      </c>
      <c r="I3743" s="21" t="s">
        <v>100</v>
      </c>
      <c r="J3743" s="21" t="s">
        <v>1018</v>
      </c>
      <c r="K3743" s="21" t="s">
        <v>96</v>
      </c>
      <c r="L3743" s="22">
        <v>31</v>
      </c>
      <c r="M3743" s="23">
        <v>0.165543726156639</v>
      </c>
      <c r="N3743" s="23">
        <v>0.520919832388027</v>
      </c>
      <c r="O3743" s="23">
        <v>-0.355376106231387</v>
      </c>
      <c r="P3743" s="23">
        <v>-0.592209867107076</v>
      </c>
      <c r="Q3743" s="23">
        <v>-0.0756121938104632</v>
      </c>
      <c r="R3743" s="23">
        <v>0.11958804119588</v>
      </c>
      <c r="S3743" s="21">
        <v>0.239176082391761</v>
      </c>
      <c r="T3743" s="21" t="b">
        <v>0</v>
      </c>
      <c r="U3743" s="21" t="s">
        <v>392</v>
      </c>
    </row>
    <row r="3744" spans="1:21">
      <c r="A3744" s="21" t="s">
        <v>71</v>
      </c>
      <c r="B3744" s="21" t="s">
        <v>152</v>
      </c>
      <c r="C3744" s="21" t="s">
        <v>140</v>
      </c>
      <c r="D3744" s="21" t="s">
        <v>128</v>
      </c>
      <c r="E3744" s="21">
        <v>7</v>
      </c>
      <c r="F3744" s="22" t="s">
        <v>380</v>
      </c>
      <c r="G3744" s="21" t="s">
        <v>1020</v>
      </c>
      <c r="H3744" s="24">
        <v>16</v>
      </c>
      <c r="I3744" s="21" t="s">
        <v>101</v>
      </c>
      <c r="J3744" s="21" t="s">
        <v>1022</v>
      </c>
      <c r="K3744" s="21" t="s">
        <v>97</v>
      </c>
      <c r="L3744" s="22">
        <v>31</v>
      </c>
      <c r="M3744" s="23">
        <v>0.419163764621117</v>
      </c>
      <c r="N3744" s="23">
        <v>0.538627146939463</v>
      </c>
      <c r="O3744" s="23">
        <v>-0.119463382318345</v>
      </c>
      <c r="P3744" s="23">
        <v>-0.352306928118941</v>
      </c>
      <c r="Q3744" s="23">
        <v>0.00487458788739348</v>
      </c>
      <c r="R3744" s="23">
        <v>9.99900009999e-5</v>
      </c>
      <c r="S3744" s="21">
        <v>0.0003999600039996</v>
      </c>
      <c r="T3744" s="21" t="b">
        <v>1</v>
      </c>
      <c r="U3744" s="21" t="s">
        <v>392</v>
      </c>
    </row>
    <row r="3745" spans="1:21">
      <c r="A3745" s="21" t="s">
        <v>71</v>
      </c>
      <c r="B3745" s="21" t="s">
        <v>152</v>
      </c>
      <c r="C3745" s="21" t="s">
        <v>140</v>
      </c>
      <c r="D3745" s="21" t="s">
        <v>128</v>
      </c>
      <c r="E3745" s="21">
        <v>8</v>
      </c>
      <c r="F3745" s="22" t="s">
        <v>381</v>
      </c>
      <c r="G3745" s="21" t="s">
        <v>1020</v>
      </c>
      <c r="H3745" s="24">
        <v>7</v>
      </c>
      <c r="I3745" s="21" t="s">
        <v>91</v>
      </c>
      <c r="J3745" s="21" t="s">
        <v>1016</v>
      </c>
      <c r="K3745" s="21" t="s">
        <v>83</v>
      </c>
      <c r="L3745" s="22">
        <v>21</v>
      </c>
      <c r="M3745" s="23">
        <v>0.403753044843328</v>
      </c>
      <c r="N3745" s="23">
        <v>0.0520340353699024</v>
      </c>
      <c r="O3745" s="23">
        <v>0.351719009473425</v>
      </c>
      <c r="P3745" s="23">
        <v>0</v>
      </c>
      <c r="Q3745" s="23">
        <v>0.66313844066775</v>
      </c>
      <c r="R3745" s="23">
        <v>0.254374562543746</v>
      </c>
      <c r="S3745" s="21">
        <v>0.945905409459054</v>
      </c>
      <c r="T3745" s="21" t="b">
        <v>0</v>
      </c>
      <c r="U3745" s="21" t="s">
        <v>391</v>
      </c>
    </row>
    <row r="3746" spans="1:21">
      <c r="A3746" s="21" t="s">
        <v>71</v>
      </c>
      <c r="B3746" s="21" t="s">
        <v>152</v>
      </c>
      <c r="C3746" s="21" t="s">
        <v>140</v>
      </c>
      <c r="D3746" s="21" t="s">
        <v>128</v>
      </c>
      <c r="E3746" s="21">
        <v>8</v>
      </c>
      <c r="F3746" s="22" t="s">
        <v>381</v>
      </c>
      <c r="G3746" s="21" t="s">
        <v>1020</v>
      </c>
      <c r="H3746" s="24">
        <v>8</v>
      </c>
      <c r="I3746" s="21" t="s">
        <v>92</v>
      </c>
      <c r="J3746" s="21" t="s">
        <v>1021</v>
      </c>
      <c r="K3746" s="21" t="s">
        <v>87</v>
      </c>
      <c r="L3746" s="22">
        <v>17</v>
      </c>
      <c r="M3746" s="23">
        <v>0.313592916440055</v>
      </c>
      <c r="N3746" s="23">
        <v>0.151619608715781</v>
      </c>
      <c r="O3746" s="23">
        <v>0.161973307724274</v>
      </c>
      <c r="P3746" s="23">
        <v>-0.269053079605462</v>
      </c>
      <c r="Q3746" s="23">
        <v>0.604117514635801</v>
      </c>
      <c r="R3746" s="23">
        <v>0.493750624937506</v>
      </c>
      <c r="S3746" s="21">
        <v>0.945905409459054</v>
      </c>
      <c r="T3746" s="21" t="b">
        <v>0</v>
      </c>
      <c r="U3746" s="21" t="s">
        <v>374</v>
      </c>
    </row>
    <row r="3747" spans="1:21">
      <c r="A3747" s="21" t="s">
        <v>71</v>
      </c>
      <c r="B3747" s="21" t="s">
        <v>152</v>
      </c>
      <c r="C3747" s="21" t="s">
        <v>140</v>
      </c>
      <c r="D3747" s="21" t="s">
        <v>128</v>
      </c>
      <c r="E3747" s="21">
        <v>8</v>
      </c>
      <c r="F3747" s="22" t="s">
        <v>381</v>
      </c>
      <c r="G3747" s="21" t="s">
        <v>1020</v>
      </c>
      <c r="H3747" s="24">
        <v>15</v>
      </c>
      <c r="I3747" s="21" t="s">
        <v>100</v>
      </c>
      <c r="J3747" s="21" t="s">
        <v>1018</v>
      </c>
      <c r="K3747" s="21" t="s">
        <v>96</v>
      </c>
      <c r="L3747" s="22">
        <v>31</v>
      </c>
      <c r="M3747" s="23">
        <v>0.513475352756959</v>
      </c>
      <c r="N3747" s="23">
        <v>0.496621979796061</v>
      </c>
      <c r="O3747" s="23">
        <v>0.0168533729608979</v>
      </c>
      <c r="P3747" s="23">
        <v>-0.319526006095063</v>
      </c>
      <c r="Q3747" s="23">
        <v>0.371675615697513</v>
      </c>
      <c r="R3747" s="23">
        <v>0.945905409459054</v>
      </c>
      <c r="S3747" s="21">
        <v>0.945905409459054</v>
      </c>
      <c r="T3747" s="21" t="b">
        <v>0</v>
      </c>
      <c r="U3747" s="21" t="s">
        <v>392</v>
      </c>
    </row>
    <row r="3748" spans="1:21">
      <c r="A3748" s="21" t="s">
        <v>71</v>
      </c>
      <c r="B3748" s="21" t="s">
        <v>152</v>
      </c>
      <c r="C3748" s="21" t="s">
        <v>140</v>
      </c>
      <c r="D3748" s="21" t="s">
        <v>128</v>
      </c>
      <c r="E3748" s="21">
        <v>8</v>
      </c>
      <c r="F3748" s="22" t="s">
        <v>381</v>
      </c>
      <c r="G3748" s="21" t="s">
        <v>1020</v>
      </c>
      <c r="H3748" s="24">
        <v>16</v>
      </c>
      <c r="I3748" s="21" t="s">
        <v>101</v>
      </c>
      <c r="J3748" s="21" t="s">
        <v>1022</v>
      </c>
      <c r="K3748" s="21" t="s">
        <v>97</v>
      </c>
      <c r="L3748" s="22">
        <v>31</v>
      </c>
      <c r="M3748" s="23">
        <v>0.405008627188918</v>
      </c>
      <c r="N3748" s="23">
        <v>0.402237859413059</v>
      </c>
      <c r="O3748" s="23">
        <v>0.00277076777585972</v>
      </c>
      <c r="P3748" s="23">
        <v>-0.234431016769984</v>
      </c>
      <c r="Q3748" s="23">
        <v>0.282643843246349</v>
      </c>
      <c r="R3748" s="23">
        <v>0.8998100189981</v>
      </c>
      <c r="S3748" s="21">
        <v>0.945905409459054</v>
      </c>
      <c r="T3748" s="21" t="b">
        <v>0</v>
      </c>
      <c r="U3748" s="21" t="s">
        <v>392</v>
      </c>
    </row>
    <row r="3749" spans="1:21">
      <c r="A3749" s="21" t="s">
        <v>71</v>
      </c>
      <c r="B3749" s="21" t="s">
        <v>152</v>
      </c>
      <c r="C3749" s="21" t="s">
        <v>140</v>
      </c>
      <c r="D3749" s="21" t="s">
        <v>128</v>
      </c>
      <c r="E3749" s="21">
        <v>9</v>
      </c>
      <c r="F3749" s="22" t="s">
        <v>382</v>
      </c>
      <c r="G3749" s="21" t="s">
        <v>1020</v>
      </c>
      <c r="H3749" s="24">
        <v>7</v>
      </c>
      <c r="I3749" s="21" t="s">
        <v>91</v>
      </c>
      <c r="J3749" s="21" t="s">
        <v>1016</v>
      </c>
      <c r="K3749" s="21" t="s">
        <v>83</v>
      </c>
      <c r="L3749" s="22">
        <v>21</v>
      </c>
      <c r="M3749" s="23">
        <v>0.344522071276686</v>
      </c>
      <c r="N3749" s="23">
        <v>0.439695168924218</v>
      </c>
      <c r="O3749" s="23">
        <v>-0.095173097647532</v>
      </c>
      <c r="P3749" s="23">
        <v>-0.343546134303886</v>
      </c>
      <c r="Q3749" s="23">
        <v>0.110989333662727</v>
      </c>
      <c r="R3749" s="23">
        <v>0.243675632436756</v>
      </c>
      <c r="S3749" s="21">
        <v>0.825117488251175</v>
      </c>
      <c r="T3749" s="21" t="b">
        <v>0</v>
      </c>
      <c r="U3749" s="21" t="s">
        <v>391</v>
      </c>
    </row>
    <row r="3750" spans="1:21">
      <c r="A3750" s="21" t="s">
        <v>71</v>
      </c>
      <c r="B3750" s="21" t="s">
        <v>152</v>
      </c>
      <c r="C3750" s="21" t="s">
        <v>140</v>
      </c>
      <c r="D3750" s="21" t="s">
        <v>128</v>
      </c>
      <c r="E3750" s="21">
        <v>9</v>
      </c>
      <c r="F3750" s="22" t="s">
        <v>382</v>
      </c>
      <c r="G3750" s="21" t="s">
        <v>1020</v>
      </c>
      <c r="H3750" s="24">
        <v>8</v>
      </c>
      <c r="I3750" s="21" t="s">
        <v>92</v>
      </c>
      <c r="J3750" s="21" t="s">
        <v>1021</v>
      </c>
      <c r="K3750" s="21" t="s">
        <v>87</v>
      </c>
      <c r="L3750" s="22">
        <v>17</v>
      </c>
      <c r="M3750" s="23">
        <v>0.0871812750115739</v>
      </c>
      <c r="N3750" s="23">
        <v>-0.160900617216621</v>
      </c>
      <c r="O3750" s="23">
        <v>0.248081892228195</v>
      </c>
      <c r="P3750" s="23">
        <v>0</v>
      </c>
      <c r="Q3750" s="23">
        <v>0.553440155527798</v>
      </c>
      <c r="R3750" s="23">
        <v>1</v>
      </c>
      <c r="S3750" s="21">
        <v>1</v>
      </c>
      <c r="T3750" s="21" t="b">
        <v>0</v>
      </c>
      <c r="U3750" s="21" t="s">
        <v>374</v>
      </c>
    </row>
    <row r="3751" spans="1:21">
      <c r="A3751" s="21" t="s">
        <v>71</v>
      </c>
      <c r="B3751" s="21" t="s">
        <v>152</v>
      </c>
      <c r="C3751" s="21" t="s">
        <v>140</v>
      </c>
      <c r="D3751" s="21" t="s">
        <v>128</v>
      </c>
      <c r="E3751" s="21">
        <v>9</v>
      </c>
      <c r="F3751" s="22" t="s">
        <v>382</v>
      </c>
      <c r="G3751" s="21" t="s">
        <v>1020</v>
      </c>
      <c r="H3751" s="24">
        <v>15</v>
      </c>
      <c r="I3751" s="21" t="s">
        <v>100</v>
      </c>
      <c r="J3751" s="21" t="s">
        <v>1018</v>
      </c>
      <c r="K3751" s="21" t="s">
        <v>96</v>
      </c>
      <c r="L3751" s="22">
        <v>31</v>
      </c>
      <c r="M3751" s="23">
        <v>0.222440025338315</v>
      </c>
      <c r="N3751" s="23">
        <v>0.126613929945859</v>
      </c>
      <c r="O3751" s="23">
        <v>0.0958260953924569</v>
      </c>
      <c r="P3751" s="23">
        <v>-0.0795486357827073</v>
      </c>
      <c r="Q3751" s="23">
        <v>0.346889255850604</v>
      </c>
      <c r="R3751" s="23">
        <v>0.439256074392561</v>
      </c>
      <c r="S3751" s="21">
        <v>0.825117488251175</v>
      </c>
      <c r="T3751" s="21" t="b">
        <v>0</v>
      </c>
      <c r="U3751" s="21" t="s">
        <v>392</v>
      </c>
    </row>
    <row r="3752" spans="1:21">
      <c r="A3752" s="21" t="s">
        <v>71</v>
      </c>
      <c r="B3752" s="21" t="s">
        <v>152</v>
      </c>
      <c r="C3752" s="21" t="s">
        <v>140</v>
      </c>
      <c r="D3752" s="21" t="s">
        <v>128</v>
      </c>
      <c r="E3752" s="21">
        <v>9</v>
      </c>
      <c r="F3752" s="22" t="s">
        <v>382</v>
      </c>
      <c r="G3752" s="21" t="s">
        <v>1020</v>
      </c>
      <c r="H3752" s="24">
        <v>16</v>
      </c>
      <c r="I3752" s="21" t="s">
        <v>101</v>
      </c>
      <c r="J3752" s="21" t="s">
        <v>1022</v>
      </c>
      <c r="K3752" s="21" t="s">
        <v>97</v>
      </c>
      <c r="L3752" s="22">
        <v>31</v>
      </c>
      <c r="M3752" s="23">
        <v>0.198882618405123</v>
      </c>
      <c r="N3752" s="23">
        <v>0.113516295225439</v>
      </c>
      <c r="O3752" s="23">
        <v>0.0853663231796836</v>
      </c>
      <c r="P3752" s="23">
        <v>-0.242072622232038</v>
      </c>
      <c r="Q3752" s="23">
        <v>0.457604162323981</v>
      </c>
      <c r="R3752" s="23">
        <v>0.618838116188381</v>
      </c>
      <c r="S3752" s="21">
        <v>0.825117488251175</v>
      </c>
      <c r="T3752" s="21" t="b">
        <v>0</v>
      </c>
      <c r="U3752" s="21" t="s">
        <v>392</v>
      </c>
    </row>
    <row r="3753" spans="1:21">
      <c r="A3753" s="21" t="s">
        <v>71</v>
      </c>
      <c r="B3753" s="21" t="s">
        <v>152</v>
      </c>
      <c r="C3753" s="21" t="s">
        <v>140</v>
      </c>
      <c r="D3753" s="21" t="s">
        <v>128</v>
      </c>
      <c r="E3753" s="21">
        <v>10</v>
      </c>
      <c r="F3753" s="22" t="s">
        <v>383</v>
      </c>
      <c r="G3753" s="21" t="s">
        <v>1020</v>
      </c>
      <c r="H3753" s="24">
        <v>7</v>
      </c>
      <c r="I3753" s="21" t="s">
        <v>91</v>
      </c>
      <c r="J3753" s="21" t="s">
        <v>1016</v>
      </c>
      <c r="K3753" s="21" t="s">
        <v>83</v>
      </c>
      <c r="L3753" s="22">
        <v>21</v>
      </c>
      <c r="M3753" s="23">
        <v>0.336820721901386</v>
      </c>
      <c r="N3753" s="23">
        <v>0.46068174415674</v>
      </c>
      <c r="O3753" s="23">
        <v>-0.123861022255355</v>
      </c>
      <c r="P3753" s="23">
        <v>-0.480528216817428</v>
      </c>
      <c r="Q3753" s="23">
        <v>0.177609443136953</v>
      </c>
      <c r="R3753" s="23">
        <v>0.502349765023498</v>
      </c>
      <c r="S3753" s="21">
        <v>0.669799686697997</v>
      </c>
      <c r="T3753" s="21" t="b">
        <v>0</v>
      </c>
      <c r="U3753" s="21" t="s">
        <v>391</v>
      </c>
    </row>
    <row r="3754" spans="1:21">
      <c r="A3754" s="21" t="s">
        <v>71</v>
      </c>
      <c r="B3754" s="21" t="s">
        <v>152</v>
      </c>
      <c r="C3754" s="21" t="s">
        <v>140</v>
      </c>
      <c r="D3754" s="21" t="s">
        <v>128</v>
      </c>
      <c r="E3754" s="21">
        <v>10</v>
      </c>
      <c r="F3754" s="22" t="s">
        <v>383</v>
      </c>
      <c r="G3754" s="21" t="s">
        <v>1020</v>
      </c>
      <c r="H3754" s="24">
        <v>8</v>
      </c>
      <c r="I3754" s="21" t="s">
        <v>92</v>
      </c>
      <c r="J3754" s="21" t="s">
        <v>1021</v>
      </c>
      <c r="K3754" s="21" t="s">
        <v>87</v>
      </c>
      <c r="L3754" s="22">
        <v>17</v>
      </c>
      <c r="M3754" s="23">
        <v>0.1700491885678</v>
      </c>
      <c r="N3754" s="23">
        <v>0.190846571342279</v>
      </c>
      <c r="O3754" s="23">
        <v>-0.0207973827744791</v>
      </c>
      <c r="P3754" s="23">
        <v>-0.473847135754712</v>
      </c>
      <c r="Q3754" s="23">
        <v>0.397322974658152</v>
      </c>
      <c r="R3754" s="23">
        <v>1</v>
      </c>
      <c r="S3754" s="21">
        <v>1</v>
      </c>
      <c r="T3754" s="21" t="b">
        <v>0</v>
      </c>
      <c r="U3754" s="21" t="s">
        <v>374</v>
      </c>
    </row>
    <row r="3755" spans="1:21">
      <c r="A3755" s="21" t="s">
        <v>71</v>
      </c>
      <c r="B3755" s="21" t="s">
        <v>152</v>
      </c>
      <c r="C3755" s="21" t="s">
        <v>140</v>
      </c>
      <c r="D3755" s="21" t="s">
        <v>128</v>
      </c>
      <c r="E3755" s="21">
        <v>10</v>
      </c>
      <c r="F3755" s="22" t="s">
        <v>383</v>
      </c>
      <c r="G3755" s="21" t="s">
        <v>1020</v>
      </c>
      <c r="H3755" s="24">
        <v>15</v>
      </c>
      <c r="I3755" s="21" t="s">
        <v>100</v>
      </c>
      <c r="J3755" s="21" t="s">
        <v>1018</v>
      </c>
      <c r="K3755" s="21" t="s">
        <v>96</v>
      </c>
      <c r="L3755" s="22">
        <v>31</v>
      </c>
      <c r="M3755" s="23">
        <v>0.440599392810132</v>
      </c>
      <c r="N3755" s="23">
        <v>0.263189159530908</v>
      </c>
      <c r="O3755" s="23">
        <v>0.177410233279224</v>
      </c>
      <c r="P3755" s="23">
        <v>-0.0521003017073251</v>
      </c>
      <c r="Q3755" s="23">
        <v>0.478855376411053</v>
      </c>
      <c r="R3755" s="23">
        <v>0.192280771922808</v>
      </c>
      <c r="S3755" s="21">
        <v>0.510748925107489</v>
      </c>
      <c r="T3755" s="21" t="b">
        <v>0</v>
      </c>
      <c r="U3755" s="21" t="s">
        <v>392</v>
      </c>
    </row>
    <row r="3756" spans="1:21">
      <c r="A3756" s="21" t="s">
        <v>71</v>
      </c>
      <c r="B3756" s="21" t="s">
        <v>152</v>
      </c>
      <c r="C3756" s="21" t="s">
        <v>140</v>
      </c>
      <c r="D3756" s="21" t="s">
        <v>128</v>
      </c>
      <c r="E3756" s="21">
        <v>10</v>
      </c>
      <c r="F3756" s="22" t="s">
        <v>383</v>
      </c>
      <c r="G3756" s="21" t="s">
        <v>1020</v>
      </c>
      <c r="H3756" s="24">
        <v>16</v>
      </c>
      <c r="I3756" s="21" t="s">
        <v>101</v>
      </c>
      <c r="J3756" s="21" t="s">
        <v>1022</v>
      </c>
      <c r="K3756" s="21" t="s">
        <v>97</v>
      </c>
      <c r="L3756" s="22">
        <v>31</v>
      </c>
      <c r="M3756" s="23">
        <v>0.4927500974175</v>
      </c>
      <c r="N3756" s="23">
        <v>0.537196762344312</v>
      </c>
      <c r="O3756" s="23">
        <v>-0.0444466649268125</v>
      </c>
      <c r="P3756" s="23">
        <v>-0.163587207400276</v>
      </c>
      <c r="Q3756" s="23">
        <v>0.0487238683543538</v>
      </c>
      <c r="R3756" s="23">
        <v>0.255374462553745</v>
      </c>
      <c r="S3756" s="21">
        <v>0.510748925107489</v>
      </c>
      <c r="T3756" s="21" t="b">
        <v>0</v>
      </c>
      <c r="U3756" s="21" t="s">
        <v>392</v>
      </c>
    </row>
    <row r="3757" spans="1:21">
      <c r="A3757" s="21" t="s">
        <v>71</v>
      </c>
      <c r="B3757" s="21" t="s">
        <v>152</v>
      </c>
      <c r="C3757" s="21" t="s">
        <v>140</v>
      </c>
      <c r="D3757" s="21" t="s">
        <v>128</v>
      </c>
      <c r="E3757" s="21">
        <v>11</v>
      </c>
      <c r="F3757" s="22" t="s">
        <v>384</v>
      </c>
      <c r="G3757" s="21" t="s">
        <v>1020</v>
      </c>
      <c r="H3757" s="24">
        <v>7</v>
      </c>
      <c r="I3757" s="21" t="s">
        <v>91</v>
      </c>
      <c r="J3757" s="21" t="s">
        <v>1016</v>
      </c>
      <c r="K3757" s="21" t="s">
        <v>83</v>
      </c>
      <c r="L3757" s="22">
        <v>21</v>
      </c>
      <c r="M3757" s="23">
        <v>0.639934021269017</v>
      </c>
      <c r="N3757" s="23">
        <v>0.113528804443424</v>
      </c>
      <c r="O3757" s="23">
        <v>0.526405216825593</v>
      </c>
      <c r="P3757" s="23">
        <v>0</v>
      </c>
      <c r="Q3757" s="23">
        <v>0.987934370703423</v>
      </c>
      <c r="R3757" s="23">
        <v>0.248275172482752</v>
      </c>
      <c r="S3757" s="21">
        <v>0.496550344965503</v>
      </c>
      <c r="T3757" s="21" t="b">
        <v>0</v>
      </c>
      <c r="U3757" s="21" t="s">
        <v>391</v>
      </c>
    </row>
    <row r="3758" spans="1:21">
      <c r="A3758" s="21" t="s">
        <v>71</v>
      </c>
      <c r="B3758" s="21" t="s">
        <v>152</v>
      </c>
      <c r="C3758" s="21" t="s">
        <v>140</v>
      </c>
      <c r="D3758" s="21" t="s">
        <v>128</v>
      </c>
      <c r="E3758" s="21">
        <v>11</v>
      </c>
      <c r="F3758" s="22" t="s">
        <v>384</v>
      </c>
      <c r="G3758" s="21" t="s">
        <v>1020</v>
      </c>
      <c r="H3758" s="24">
        <v>8</v>
      </c>
      <c r="I3758" s="21" t="s">
        <v>92</v>
      </c>
      <c r="J3758" s="21" t="s">
        <v>1021</v>
      </c>
      <c r="K3758" s="21" t="s">
        <v>87</v>
      </c>
      <c r="L3758" s="22">
        <v>17</v>
      </c>
      <c r="M3758" s="23">
        <v>0.161228703896708</v>
      </c>
      <c r="N3758" s="23">
        <v>0.161228703896708</v>
      </c>
      <c r="O3758" s="23">
        <v>0</v>
      </c>
      <c r="P3758" s="23">
        <v>0</v>
      </c>
      <c r="Q3758" s="23">
        <v>0</v>
      </c>
      <c r="R3758" s="23">
        <v>1</v>
      </c>
      <c r="S3758" s="21">
        <v>1</v>
      </c>
      <c r="T3758" s="21" t="b">
        <v>0</v>
      </c>
      <c r="U3758" s="21" t="s">
        <v>374</v>
      </c>
    </row>
    <row r="3759" spans="1:21">
      <c r="A3759" s="21" t="s">
        <v>71</v>
      </c>
      <c r="B3759" s="21" t="s">
        <v>152</v>
      </c>
      <c r="C3759" s="21" t="s">
        <v>140</v>
      </c>
      <c r="D3759" s="21" t="s">
        <v>128</v>
      </c>
      <c r="E3759" s="21">
        <v>11</v>
      </c>
      <c r="F3759" s="22" t="s">
        <v>384</v>
      </c>
      <c r="G3759" s="21" t="s">
        <v>1020</v>
      </c>
      <c r="H3759" s="24">
        <v>15</v>
      </c>
      <c r="I3759" s="21" t="s">
        <v>100</v>
      </c>
      <c r="J3759" s="21" t="s">
        <v>1018</v>
      </c>
      <c r="K3759" s="21" t="s">
        <v>96</v>
      </c>
      <c r="L3759" s="22">
        <v>31</v>
      </c>
      <c r="M3759" s="23">
        <v>0.491576680109355</v>
      </c>
      <c r="N3759" s="23">
        <v>0.423109324792455</v>
      </c>
      <c r="O3759" s="23">
        <v>0.0684673553168999</v>
      </c>
      <c r="P3759" s="23">
        <v>0</v>
      </c>
      <c r="Q3759" s="23">
        <v>0.196953451064721</v>
      </c>
      <c r="R3759" s="23">
        <v>0.504849515048495</v>
      </c>
      <c r="S3759" s="21">
        <v>0.673132686731327</v>
      </c>
      <c r="T3759" s="21" t="b">
        <v>0</v>
      </c>
      <c r="U3759" s="21" t="s">
        <v>392</v>
      </c>
    </row>
    <row r="3760" spans="1:21">
      <c r="A3760" s="21" t="s">
        <v>71</v>
      </c>
      <c r="B3760" s="21" t="s">
        <v>152</v>
      </c>
      <c r="C3760" s="21" t="s">
        <v>140</v>
      </c>
      <c r="D3760" s="21" t="s">
        <v>128</v>
      </c>
      <c r="E3760" s="21">
        <v>11</v>
      </c>
      <c r="F3760" s="22" t="s">
        <v>384</v>
      </c>
      <c r="G3760" s="21" t="s">
        <v>1020</v>
      </c>
      <c r="H3760" s="24">
        <v>16</v>
      </c>
      <c r="I3760" s="21" t="s">
        <v>101</v>
      </c>
      <c r="J3760" s="21" t="s">
        <v>1022</v>
      </c>
      <c r="K3760" s="21" t="s">
        <v>97</v>
      </c>
      <c r="L3760" s="22">
        <v>31</v>
      </c>
      <c r="M3760" s="23">
        <v>0.547025008928173</v>
      </c>
      <c r="N3760" s="23">
        <v>0.169755621709599</v>
      </c>
      <c r="O3760" s="23">
        <v>0.377269387218575</v>
      </c>
      <c r="P3760" s="23">
        <v>0.0416930056246599</v>
      </c>
      <c r="Q3760" s="23">
        <v>0.723682592461436</v>
      </c>
      <c r="R3760" s="23">
        <v>0.0920907909209079</v>
      </c>
      <c r="S3760" s="21">
        <v>0.368363163683632</v>
      </c>
      <c r="T3760" s="21" t="b">
        <v>0</v>
      </c>
      <c r="U3760" s="21" t="s">
        <v>392</v>
      </c>
    </row>
    <row r="3761" spans="1:21">
      <c r="A3761" s="21" t="s">
        <v>71</v>
      </c>
      <c r="B3761" s="21" t="s">
        <v>152</v>
      </c>
      <c r="C3761" s="21" t="s">
        <v>140</v>
      </c>
      <c r="D3761" s="21" t="s">
        <v>128</v>
      </c>
      <c r="E3761" s="21">
        <v>12</v>
      </c>
      <c r="F3761" s="22" t="s">
        <v>385</v>
      </c>
      <c r="G3761" s="21" t="s">
        <v>1020</v>
      </c>
      <c r="H3761" s="24">
        <v>7</v>
      </c>
      <c r="I3761" s="21" t="s">
        <v>91</v>
      </c>
      <c r="J3761" s="21" t="s">
        <v>1016</v>
      </c>
      <c r="K3761" s="21" t="s">
        <v>83</v>
      </c>
      <c r="L3761" s="22">
        <v>21</v>
      </c>
      <c r="M3761" s="23">
        <v>0.502427537359972</v>
      </c>
      <c r="N3761" s="23">
        <v>0.502567390381768</v>
      </c>
      <c r="O3761" s="23">
        <v>-0.000139853021795977</v>
      </c>
      <c r="P3761" s="23">
        <v>-0.0978630168260903</v>
      </c>
      <c r="Q3761" s="23">
        <v>0.123527648172868</v>
      </c>
      <c r="R3761" s="23">
        <v>9.99900009999e-5</v>
      </c>
      <c r="S3761" s="21">
        <v>0.0003999600039996</v>
      </c>
      <c r="T3761" s="21" t="b">
        <v>1</v>
      </c>
      <c r="U3761" s="21" t="s">
        <v>391</v>
      </c>
    </row>
    <row r="3762" spans="1:21">
      <c r="A3762" s="21" t="s">
        <v>71</v>
      </c>
      <c r="B3762" s="21" t="s">
        <v>152</v>
      </c>
      <c r="C3762" s="21" t="s">
        <v>140</v>
      </c>
      <c r="D3762" s="21" t="s">
        <v>128</v>
      </c>
      <c r="E3762" s="21">
        <v>12</v>
      </c>
      <c r="F3762" s="22" t="s">
        <v>385</v>
      </c>
      <c r="G3762" s="21" t="s">
        <v>1020</v>
      </c>
      <c r="H3762" s="24">
        <v>8</v>
      </c>
      <c r="I3762" s="21" t="s">
        <v>92</v>
      </c>
      <c r="J3762" s="21" t="s">
        <v>1021</v>
      </c>
      <c r="K3762" s="21" t="s">
        <v>87</v>
      </c>
      <c r="L3762" s="22">
        <v>17</v>
      </c>
      <c r="M3762" s="23">
        <v>0.502165178772045</v>
      </c>
      <c r="N3762" s="23">
        <v>0.349885380794178</v>
      </c>
      <c r="O3762" s="23">
        <v>0.152279797977867</v>
      </c>
      <c r="P3762" s="23">
        <v>0</v>
      </c>
      <c r="Q3762" s="23">
        <v>0.436470319005666</v>
      </c>
      <c r="R3762" s="23">
        <v>0.505549445055494</v>
      </c>
      <c r="S3762" s="21">
        <v>0.505549445055494</v>
      </c>
      <c r="T3762" s="21" t="b">
        <v>0</v>
      </c>
      <c r="U3762" s="21" t="s">
        <v>374</v>
      </c>
    </row>
    <row r="3763" spans="1:21">
      <c r="A3763" s="21" t="s">
        <v>71</v>
      </c>
      <c r="B3763" s="21" t="s">
        <v>152</v>
      </c>
      <c r="C3763" s="21" t="s">
        <v>140</v>
      </c>
      <c r="D3763" s="21" t="s">
        <v>128</v>
      </c>
      <c r="E3763" s="21">
        <v>12</v>
      </c>
      <c r="F3763" s="22" t="s">
        <v>385</v>
      </c>
      <c r="G3763" s="21" t="s">
        <v>1020</v>
      </c>
      <c r="H3763" s="24">
        <v>15</v>
      </c>
      <c r="I3763" s="21" t="s">
        <v>100</v>
      </c>
      <c r="J3763" s="21" t="s">
        <v>1018</v>
      </c>
      <c r="K3763" s="21" t="s">
        <v>96</v>
      </c>
      <c r="L3763" s="22">
        <v>31</v>
      </c>
      <c r="M3763" s="23">
        <v>0.571519087647358</v>
      </c>
      <c r="N3763" s="23">
        <v>0.513475352756959</v>
      </c>
      <c r="O3763" s="23">
        <v>0.058043734890399</v>
      </c>
      <c r="P3763" s="23">
        <v>-0.055092766662978</v>
      </c>
      <c r="Q3763" s="23">
        <v>0.254184276274918</v>
      </c>
      <c r="R3763" s="23">
        <v>0.503749625037496</v>
      </c>
      <c r="S3763" s="21">
        <v>0.505549445055494</v>
      </c>
      <c r="T3763" s="21" t="b">
        <v>0</v>
      </c>
      <c r="U3763" s="21" t="s">
        <v>392</v>
      </c>
    </row>
    <row r="3764" spans="1:21">
      <c r="A3764" s="21" t="s">
        <v>71</v>
      </c>
      <c r="B3764" s="21" t="s">
        <v>152</v>
      </c>
      <c r="C3764" s="21" t="s">
        <v>140</v>
      </c>
      <c r="D3764" s="21" t="s">
        <v>128</v>
      </c>
      <c r="E3764" s="21">
        <v>12</v>
      </c>
      <c r="F3764" s="22" t="s">
        <v>385</v>
      </c>
      <c r="G3764" s="21" t="s">
        <v>1020</v>
      </c>
      <c r="H3764" s="24">
        <v>16</v>
      </c>
      <c r="I3764" s="21" t="s">
        <v>101</v>
      </c>
      <c r="J3764" s="21" t="s">
        <v>1022</v>
      </c>
      <c r="K3764" s="21" t="s">
        <v>97</v>
      </c>
      <c r="L3764" s="22">
        <v>31</v>
      </c>
      <c r="M3764" s="23">
        <v>0.475188693540437</v>
      </c>
      <c r="N3764" s="23">
        <v>0.301501355146881</v>
      </c>
      <c r="O3764" s="23">
        <v>0.173687338393556</v>
      </c>
      <c r="P3764" s="23">
        <v>-0.0127036893141502</v>
      </c>
      <c r="Q3764" s="23">
        <v>0.423175461070942</v>
      </c>
      <c r="R3764" s="23">
        <v>0.123787621237876</v>
      </c>
      <c r="S3764" s="21">
        <v>0.247575242475752</v>
      </c>
      <c r="T3764" s="21" t="b">
        <v>0</v>
      </c>
      <c r="U3764" s="21" t="s">
        <v>392</v>
      </c>
    </row>
    <row r="3765" spans="1:21">
      <c r="A3765" s="21" t="s">
        <v>71</v>
      </c>
      <c r="B3765" s="21" t="s">
        <v>152</v>
      </c>
      <c r="C3765" s="21" t="s">
        <v>140</v>
      </c>
      <c r="D3765" s="21" t="s">
        <v>128</v>
      </c>
      <c r="E3765" s="21">
        <v>13</v>
      </c>
      <c r="F3765" s="22" t="s">
        <v>386</v>
      </c>
      <c r="G3765" s="21" t="s">
        <v>1020</v>
      </c>
      <c r="H3765" s="24">
        <v>7</v>
      </c>
      <c r="I3765" s="21" t="s">
        <v>91</v>
      </c>
      <c r="J3765" s="21" t="s">
        <v>1016</v>
      </c>
      <c r="K3765" s="21" t="s">
        <v>83</v>
      </c>
      <c r="L3765" s="22">
        <v>21</v>
      </c>
      <c r="M3765" s="23">
        <v>0.775780163696727</v>
      </c>
      <c r="N3765" s="23">
        <v>0.505608911156546</v>
      </c>
      <c r="O3765" s="23">
        <v>0.270171252540181</v>
      </c>
      <c r="P3765" s="23">
        <v>0.0266993267860208</v>
      </c>
      <c r="Q3765" s="23">
        <v>0.562292512798734</v>
      </c>
      <c r="R3765" s="23">
        <v>0.124187581241876</v>
      </c>
      <c r="S3765" s="21">
        <v>0.496750324967503</v>
      </c>
      <c r="T3765" s="21" t="b">
        <v>0</v>
      </c>
      <c r="U3765" s="21" t="s">
        <v>391</v>
      </c>
    </row>
    <row r="3766" spans="1:21">
      <c r="A3766" s="21" t="s">
        <v>71</v>
      </c>
      <c r="B3766" s="21" t="s">
        <v>152</v>
      </c>
      <c r="C3766" s="21" t="s">
        <v>140</v>
      </c>
      <c r="D3766" s="21" t="s">
        <v>128</v>
      </c>
      <c r="E3766" s="21">
        <v>13</v>
      </c>
      <c r="F3766" s="22" t="s">
        <v>386</v>
      </c>
      <c r="G3766" s="21" t="s">
        <v>1020</v>
      </c>
      <c r="H3766" s="24">
        <v>8</v>
      </c>
      <c r="I3766" s="21" t="s">
        <v>92</v>
      </c>
      <c r="J3766" s="21" t="s">
        <v>1021</v>
      </c>
      <c r="K3766" s="21" t="s">
        <v>87</v>
      </c>
      <c r="L3766" s="22">
        <v>17</v>
      </c>
      <c r="M3766" s="23">
        <v>0.506573172710858</v>
      </c>
      <c r="N3766" s="23">
        <v>0.390829687751054</v>
      </c>
      <c r="O3766" s="23">
        <v>0.115743484959804</v>
      </c>
      <c r="P3766" s="23">
        <v>-0.0299922300779098</v>
      </c>
      <c r="Q3766" s="23">
        <v>0.373838893130447</v>
      </c>
      <c r="R3766" s="23">
        <v>0.500849915008499</v>
      </c>
      <c r="S3766" s="21">
        <v>0.500849915008499</v>
      </c>
      <c r="T3766" s="21" t="b">
        <v>0</v>
      </c>
      <c r="U3766" s="21" t="s">
        <v>374</v>
      </c>
    </row>
    <row r="3767" spans="1:21">
      <c r="A3767" s="21" t="s">
        <v>71</v>
      </c>
      <c r="B3767" s="21" t="s">
        <v>152</v>
      </c>
      <c r="C3767" s="21" t="s">
        <v>140</v>
      </c>
      <c r="D3767" s="21" t="s">
        <v>128</v>
      </c>
      <c r="E3767" s="21">
        <v>13</v>
      </c>
      <c r="F3767" s="22" t="s">
        <v>386</v>
      </c>
      <c r="G3767" s="21" t="s">
        <v>1020</v>
      </c>
      <c r="H3767" s="24">
        <v>15</v>
      </c>
      <c r="I3767" s="21" t="s">
        <v>100</v>
      </c>
      <c r="J3767" s="21" t="s">
        <v>1018</v>
      </c>
      <c r="K3767" s="21" t="s">
        <v>96</v>
      </c>
      <c r="L3767" s="22">
        <v>31</v>
      </c>
      <c r="M3767" s="23">
        <v>0.482078776370176</v>
      </c>
      <c r="N3767" s="23">
        <v>0.598709141239818</v>
      </c>
      <c r="O3767" s="23">
        <v>-0.116630364869642</v>
      </c>
      <c r="P3767" s="23">
        <v>-0.342979997516356</v>
      </c>
      <c r="Q3767" s="23">
        <v>0.0966601963501511</v>
      </c>
      <c r="R3767" s="23">
        <v>0.421157884211579</v>
      </c>
      <c r="S3767" s="21">
        <v>0.500849915008499</v>
      </c>
      <c r="T3767" s="21" t="b">
        <v>0</v>
      </c>
      <c r="U3767" s="21" t="s">
        <v>392</v>
      </c>
    </row>
    <row r="3768" spans="1:21">
      <c r="A3768" s="21" t="s">
        <v>71</v>
      </c>
      <c r="B3768" s="21" t="s">
        <v>152</v>
      </c>
      <c r="C3768" s="21" t="s">
        <v>140</v>
      </c>
      <c r="D3768" s="21" t="s">
        <v>128</v>
      </c>
      <c r="E3768" s="21">
        <v>13</v>
      </c>
      <c r="F3768" s="22" t="s">
        <v>386</v>
      </c>
      <c r="G3768" s="21" t="s">
        <v>1020</v>
      </c>
      <c r="H3768" s="24">
        <v>16</v>
      </c>
      <c r="I3768" s="21" t="s">
        <v>101</v>
      </c>
      <c r="J3768" s="21" t="s">
        <v>1022</v>
      </c>
      <c r="K3768" s="21" t="s">
        <v>97</v>
      </c>
      <c r="L3768" s="22">
        <v>31</v>
      </c>
      <c r="M3768" s="23">
        <v>0.512860725122655</v>
      </c>
      <c r="N3768" s="23">
        <v>0.619550758900143</v>
      </c>
      <c r="O3768" s="23">
        <v>-0.106690033777489</v>
      </c>
      <c r="P3768" s="23">
        <v>-0.329524406679855</v>
      </c>
      <c r="Q3768" s="23">
        <v>0.0832044902182238</v>
      </c>
      <c r="R3768" s="23">
        <v>0.365563443655634</v>
      </c>
      <c r="S3768" s="21">
        <v>0.500849915008499</v>
      </c>
      <c r="T3768" s="21" t="b">
        <v>0</v>
      </c>
      <c r="U3768" s="21" t="s">
        <v>392</v>
      </c>
    </row>
    <row r="3769" spans="1:21">
      <c r="A3769" s="21" t="s">
        <v>71</v>
      </c>
      <c r="B3769" s="21" t="s">
        <v>152</v>
      </c>
      <c r="C3769" s="21" t="s">
        <v>140</v>
      </c>
      <c r="D3769" s="21" t="s">
        <v>128</v>
      </c>
      <c r="E3769" s="21">
        <v>14</v>
      </c>
      <c r="F3769" s="22" t="s">
        <v>387</v>
      </c>
      <c r="G3769" s="21" t="s">
        <v>1020</v>
      </c>
      <c r="H3769" s="24">
        <v>7</v>
      </c>
      <c r="I3769" s="21" t="s">
        <v>91</v>
      </c>
      <c r="J3769" s="21" t="s">
        <v>1016</v>
      </c>
      <c r="K3769" s="21" t="s">
        <v>83</v>
      </c>
      <c r="L3769" s="22">
        <v>21</v>
      </c>
      <c r="M3769" s="23">
        <v>0.586189252342128</v>
      </c>
      <c r="N3769" s="23">
        <v>0.527435903976738</v>
      </c>
      <c r="O3769" s="23">
        <v>0.0587533483653896</v>
      </c>
      <c r="P3769" s="23">
        <v>0</v>
      </c>
      <c r="Q3769" s="23">
        <v>0.197279842634719</v>
      </c>
      <c r="R3769" s="23">
        <v>1</v>
      </c>
      <c r="S3769" s="21">
        <v>1</v>
      </c>
      <c r="T3769" s="21" t="b">
        <v>0</v>
      </c>
      <c r="U3769" s="21" t="s">
        <v>391</v>
      </c>
    </row>
    <row r="3770" spans="1:21">
      <c r="A3770" s="21" t="s">
        <v>71</v>
      </c>
      <c r="B3770" s="21" t="s">
        <v>152</v>
      </c>
      <c r="C3770" s="21" t="s">
        <v>140</v>
      </c>
      <c r="D3770" s="21" t="s">
        <v>128</v>
      </c>
      <c r="E3770" s="21">
        <v>14</v>
      </c>
      <c r="F3770" s="22" t="s">
        <v>387</v>
      </c>
      <c r="G3770" s="21" t="s">
        <v>1020</v>
      </c>
      <c r="H3770" s="24">
        <v>8</v>
      </c>
      <c r="I3770" s="21" t="s">
        <v>92</v>
      </c>
      <c r="J3770" s="21" t="s">
        <v>1021</v>
      </c>
      <c r="K3770" s="21" t="s">
        <v>87</v>
      </c>
      <c r="L3770" s="22">
        <v>17</v>
      </c>
      <c r="M3770" s="23">
        <v>0.210173131865351</v>
      </c>
      <c r="N3770" s="23">
        <v>0.164837302231311</v>
      </c>
      <c r="O3770" s="23">
        <v>0.0453358296340399</v>
      </c>
      <c r="P3770" s="23">
        <v>-0.0239599713740544</v>
      </c>
      <c r="Q3770" s="23">
        <v>0.210988858068734</v>
      </c>
      <c r="R3770" s="23">
        <v>1</v>
      </c>
      <c r="S3770" s="21">
        <v>1</v>
      </c>
      <c r="T3770" s="21" t="b">
        <v>0</v>
      </c>
      <c r="U3770" s="21" t="s">
        <v>374</v>
      </c>
    </row>
    <row r="3771" spans="1:21">
      <c r="A3771" s="21" t="s">
        <v>71</v>
      </c>
      <c r="B3771" s="21" t="s">
        <v>152</v>
      </c>
      <c r="C3771" s="21" t="s">
        <v>140</v>
      </c>
      <c r="D3771" s="21" t="s">
        <v>128</v>
      </c>
      <c r="E3771" s="21">
        <v>14</v>
      </c>
      <c r="F3771" s="22" t="s">
        <v>387</v>
      </c>
      <c r="G3771" s="21" t="s">
        <v>1020</v>
      </c>
      <c r="H3771" s="24">
        <v>15</v>
      </c>
      <c r="I3771" s="21" t="s">
        <v>100</v>
      </c>
      <c r="J3771" s="21" t="s">
        <v>1018</v>
      </c>
      <c r="K3771" s="21" t="s">
        <v>96</v>
      </c>
      <c r="L3771" s="22">
        <v>31</v>
      </c>
      <c r="M3771" s="23">
        <v>0.320473058847063</v>
      </c>
      <c r="N3771" s="23">
        <v>0.320473058847063</v>
      </c>
      <c r="O3771" s="23">
        <v>0</v>
      </c>
      <c r="P3771" s="23">
        <v>0</v>
      </c>
      <c r="Q3771" s="23">
        <v>0</v>
      </c>
      <c r="R3771" s="23">
        <v>1</v>
      </c>
      <c r="S3771" s="21">
        <v>1</v>
      </c>
      <c r="T3771" s="21" t="b">
        <v>0</v>
      </c>
      <c r="U3771" s="21" t="s">
        <v>392</v>
      </c>
    </row>
    <row r="3772" spans="1:21">
      <c r="A3772" s="21" t="s">
        <v>71</v>
      </c>
      <c r="B3772" s="21" t="s">
        <v>152</v>
      </c>
      <c r="C3772" s="21" t="s">
        <v>140</v>
      </c>
      <c r="D3772" s="21" t="s">
        <v>128</v>
      </c>
      <c r="E3772" s="21">
        <v>14</v>
      </c>
      <c r="F3772" s="22" t="s">
        <v>387</v>
      </c>
      <c r="G3772" s="21" t="s">
        <v>1020</v>
      </c>
      <c r="H3772" s="24">
        <v>16</v>
      </c>
      <c r="I3772" s="21" t="s">
        <v>101</v>
      </c>
      <c r="J3772" s="21" t="s">
        <v>1022</v>
      </c>
      <c r="K3772" s="21" t="s">
        <v>97</v>
      </c>
      <c r="L3772" s="22">
        <v>31</v>
      </c>
      <c r="M3772" s="23">
        <v>0.496559623172341</v>
      </c>
      <c r="N3772" s="23">
        <v>0.496559623172341</v>
      </c>
      <c r="O3772" s="23">
        <v>0</v>
      </c>
      <c r="P3772" s="23">
        <v>0</v>
      </c>
      <c r="Q3772" s="23">
        <v>0</v>
      </c>
      <c r="R3772" s="23">
        <v>1</v>
      </c>
      <c r="S3772" s="21">
        <v>1</v>
      </c>
      <c r="T3772" s="21" t="b">
        <v>0</v>
      </c>
      <c r="U3772" s="21" t="s">
        <v>392</v>
      </c>
    </row>
    <row r="3773" spans="1:21">
      <c r="A3773" s="21" t="s">
        <v>71</v>
      </c>
      <c r="B3773" s="21" t="s">
        <v>152</v>
      </c>
      <c r="C3773" s="21" t="s">
        <v>140</v>
      </c>
      <c r="D3773" s="21" t="s">
        <v>128</v>
      </c>
      <c r="E3773" s="21">
        <v>15</v>
      </c>
      <c r="F3773" s="22" t="s">
        <v>388</v>
      </c>
      <c r="G3773" s="21" t="s">
        <v>1020</v>
      </c>
      <c r="H3773" s="24">
        <v>7</v>
      </c>
      <c r="I3773" s="21" t="s">
        <v>91</v>
      </c>
      <c r="J3773" s="21" t="s">
        <v>1016</v>
      </c>
      <c r="K3773" s="21" t="s">
        <v>83</v>
      </c>
      <c r="L3773" s="22">
        <v>21</v>
      </c>
      <c r="M3773" s="23">
        <v>0.309400889253334</v>
      </c>
      <c r="N3773" s="23">
        <v>-0.0586729796973758</v>
      </c>
      <c r="O3773" s="23">
        <v>0.36807386895071</v>
      </c>
      <c r="P3773" s="23">
        <v>-0.0126993865075745</v>
      </c>
      <c r="Q3773" s="23">
        <v>0.783125934375205</v>
      </c>
      <c r="R3773" s="23">
        <v>0.244975502449755</v>
      </c>
      <c r="S3773" s="21">
        <v>0.32663400326634</v>
      </c>
      <c r="T3773" s="21" t="b">
        <v>0</v>
      </c>
      <c r="U3773" s="21" t="s">
        <v>391</v>
      </c>
    </row>
    <row r="3774" spans="1:21">
      <c r="A3774" s="21" t="s">
        <v>71</v>
      </c>
      <c r="B3774" s="21" t="s">
        <v>152</v>
      </c>
      <c r="C3774" s="21" t="s">
        <v>140</v>
      </c>
      <c r="D3774" s="21" t="s">
        <v>128</v>
      </c>
      <c r="E3774" s="21">
        <v>15</v>
      </c>
      <c r="F3774" s="22" t="s">
        <v>388</v>
      </c>
      <c r="G3774" s="21" t="s">
        <v>1020</v>
      </c>
      <c r="H3774" s="24">
        <v>8</v>
      </c>
      <c r="I3774" s="21" t="s">
        <v>92</v>
      </c>
      <c r="J3774" s="21" t="s">
        <v>1021</v>
      </c>
      <c r="K3774" s="21" t="s">
        <v>87</v>
      </c>
      <c r="L3774" s="22">
        <v>17</v>
      </c>
      <c r="M3774" s="23">
        <v>-0.4970540828049</v>
      </c>
      <c r="N3774" s="23">
        <v>-0.0626109255975323</v>
      </c>
      <c r="O3774" s="23">
        <v>-0.434443157207367</v>
      </c>
      <c r="P3774" s="23">
        <v>-0.910203113495215</v>
      </c>
      <c r="Q3774" s="23">
        <v>0</v>
      </c>
      <c r="R3774" s="23">
        <v>9.99900009999e-5</v>
      </c>
      <c r="S3774" s="21">
        <v>0.0001999800019998</v>
      </c>
      <c r="T3774" s="21" t="b">
        <v>1</v>
      </c>
      <c r="U3774" s="21" t="s">
        <v>374</v>
      </c>
    </row>
    <row r="3775" spans="1:21">
      <c r="A3775" s="21" t="s">
        <v>71</v>
      </c>
      <c r="B3775" s="21" t="s">
        <v>152</v>
      </c>
      <c r="C3775" s="21" t="s">
        <v>140</v>
      </c>
      <c r="D3775" s="21" t="s">
        <v>128</v>
      </c>
      <c r="E3775" s="21">
        <v>15</v>
      </c>
      <c r="F3775" s="22" t="s">
        <v>388</v>
      </c>
      <c r="G3775" s="21" t="s">
        <v>1020</v>
      </c>
      <c r="H3775" s="24">
        <v>15</v>
      </c>
      <c r="I3775" s="21" t="s">
        <v>100</v>
      </c>
      <c r="J3775" s="21" t="s">
        <v>1018</v>
      </c>
      <c r="K3775" s="21" t="s">
        <v>96</v>
      </c>
      <c r="L3775" s="22">
        <v>31</v>
      </c>
      <c r="M3775" s="23">
        <v>0.135419448436408</v>
      </c>
      <c r="N3775" s="23">
        <v>0.153457221496197</v>
      </c>
      <c r="O3775" s="23">
        <v>-0.0180377730597894</v>
      </c>
      <c r="P3775" s="23">
        <v>-0.234237461673771</v>
      </c>
      <c r="Q3775" s="23">
        <v>0.211312727159019</v>
      </c>
      <c r="R3775" s="23">
        <v>0.868913108689131</v>
      </c>
      <c r="S3775" s="21">
        <v>0.868913108689131</v>
      </c>
      <c r="T3775" s="21" t="b">
        <v>0</v>
      </c>
      <c r="U3775" s="21" t="s">
        <v>392</v>
      </c>
    </row>
    <row r="3776" spans="1:21">
      <c r="A3776" s="21" t="s">
        <v>71</v>
      </c>
      <c r="B3776" s="21" t="s">
        <v>152</v>
      </c>
      <c r="C3776" s="21" t="s">
        <v>140</v>
      </c>
      <c r="D3776" s="21" t="s">
        <v>128</v>
      </c>
      <c r="E3776" s="21">
        <v>15</v>
      </c>
      <c r="F3776" s="22" t="s">
        <v>388</v>
      </c>
      <c r="G3776" s="21" t="s">
        <v>1020</v>
      </c>
      <c r="H3776" s="24">
        <v>16</v>
      </c>
      <c r="I3776" s="21" t="s">
        <v>101</v>
      </c>
      <c r="J3776" s="21" t="s">
        <v>1022</v>
      </c>
      <c r="K3776" s="21" t="s">
        <v>97</v>
      </c>
      <c r="L3776" s="22">
        <v>31</v>
      </c>
      <c r="M3776" s="23">
        <v>0.197414919469731</v>
      </c>
      <c r="N3776" s="23">
        <v>-0.0109075837834533</v>
      </c>
      <c r="O3776" s="23">
        <v>0.208322503253184</v>
      </c>
      <c r="P3776" s="23">
        <v>0</v>
      </c>
      <c r="Q3776" s="23">
        <v>0.483972479574642</v>
      </c>
      <c r="R3776" s="23">
        <v>9.99900009999e-5</v>
      </c>
      <c r="S3776" s="21">
        <v>0.0001999800019998</v>
      </c>
      <c r="T3776" s="21" t="b">
        <v>1</v>
      </c>
      <c r="U3776" s="21" t="s">
        <v>392</v>
      </c>
    </row>
    <row r="3777" spans="1:21">
      <c r="A3777" s="21" t="s">
        <v>71</v>
      </c>
      <c r="B3777" s="21" t="s">
        <v>152</v>
      </c>
      <c r="C3777" s="21" t="s">
        <v>140</v>
      </c>
      <c r="D3777" s="21" t="s">
        <v>128</v>
      </c>
      <c r="E3777" s="21">
        <v>16</v>
      </c>
      <c r="F3777" s="22" t="s">
        <v>389</v>
      </c>
      <c r="G3777" s="21" t="s">
        <v>1020</v>
      </c>
      <c r="H3777" s="24">
        <v>7</v>
      </c>
      <c r="I3777" s="21" t="s">
        <v>91</v>
      </c>
      <c r="J3777" s="21" t="s">
        <v>1016</v>
      </c>
      <c r="K3777" s="21" t="s">
        <v>83</v>
      </c>
      <c r="L3777" s="22">
        <v>21</v>
      </c>
      <c r="M3777" s="23">
        <v>0.414764435323389</v>
      </c>
      <c r="N3777" s="23">
        <v>0.42085098813006</v>
      </c>
      <c r="O3777" s="23">
        <v>-0.00608655280667159</v>
      </c>
      <c r="P3777" s="23">
        <v>-0.081152812925543</v>
      </c>
      <c r="Q3777" s="23">
        <v>0.0905884493037597</v>
      </c>
      <c r="R3777" s="23">
        <v>9.99900009999e-5</v>
      </c>
      <c r="S3777" s="21">
        <v>0.0003999600039996</v>
      </c>
      <c r="T3777" s="21" t="b">
        <v>1</v>
      </c>
      <c r="U3777" s="21" t="s">
        <v>391</v>
      </c>
    </row>
    <row r="3778" spans="1:21">
      <c r="A3778" s="21" t="s">
        <v>71</v>
      </c>
      <c r="B3778" s="21" t="s">
        <v>152</v>
      </c>
      <c r="C3778" s="21" t="s">
        <v>140</v>
      </c>
      <c r="D3778" s="21" t="s">
        <v>128</v>
      </c>
      <c r="E3778" s="21">
        <v>16</v>
      </c>
      <c r="F3778" s="22" t="s">
        <v>389</v>
      </c>
      <c r="G3778" s="21" t="s">
        <v>1020</v>
      </c>
      <c r="H3778" s="24">
        <v>8</v>
      </c>
      <c r="I3778" s="21" t="s">
        <v>92</v>
      </c>
      <c r="J3778" s="21" t="s">
        <v>1021</v>
      </c>
      <c r="K3778" s="21" t="s">
        <v>87</v>
      </c>
      <c r="L3778" s="22">
        <v>17</v>
      </c>
      <c r="M3778" s="23">
        <v>0.0894441794250462</v>
      </c>
      <c r="N3778" s="23">
        <v>0.0834934359465093</v>
      </c>
      <c r="O3778" s="23">
        <v>0.00595074347853694</v>
      </c>
      <c r="P3778" s="23">
        <v>-0.212889868482056</v>
      </c>
      <c r="Q3778" s="23">
        <v>0.226448060147769</v>
      </c>
      <c r="R3778" s="23">
        <v>0.503049695030497</v>
      </c>
      <c r="S3778" s="21">
        <v>0.670732926707329</v>
      </c>
      <c r="T3778" s="21" t="b">
        <v>0</v>
      </c>
      <c r="U3778" s="21" t="s">
        <v>374</v>
      </c>
    </row>
    <row r="3779" spans="1:21">
      <c r="A3779" s="21" t="s">
        <v>71</v>
      </c>
      <c r="B3779" s="21" t="s">
        <v>152</v>
      </c>
      <c r="C3779" s="21" t="s">
        <v>140</v>
      </c>
      <c r="D3779" s="21" t="s">
        <v>128</v>
      </c>
      <c r="E3779" s="21">
        <v>16</v>
      </c>
      <c r="F3779" s="22" t="s">
        <v>389</v>
      </c>
      <c r="G3779" s="21" t="s">
        <v>1020</v>
      </c>
      <c r="H3779" s="24">
        <v>15</v>
      </c>
      <c r="I3779" s="21" t="s">
        <v>100</v>
      </c>
      <c r="J3779" s="21" t="s">
        <v>1018</v>
      </c>
      <c r="K3779" s="21" t="s">
        <v>96</v>
      </c>
      <c r="L3779" s="22">
        <v>31</v>
      </c>
      <c r="M3779" s="23">
        <v>0.200187809574607</v>
      </c>
      <c r="N3779" s="23">
        <v>0.114532027866398</v>
      </c>
      <c r="O3779" s="23">
        <v>0.0856557817082092</v>
      </c>
      <c r="P3779" s="23">
        <v>-0.0174255512080988</v>
      </c>
      <c r="Q3779" s="23">
        <v>0.315526930883533</v>
      </c>
      <c r="R3779" s="23">
        <v>0.495950404959504</v>
      </c>
      <c r="S3779" s="21">
        <v>0.670732926707329</v>
      </c>
      <c r="T3779" s="21" t="b">
        <v>0</v>
      </c>
      <c r="U3779" s="21" t="s">
        <v>392</v>
      </c>
    </row>
    <row r="3780" spans="1:21">
      <c r="A3780" s="21" t="s">
        <v>71</v>
      </c>
      <c r="B3780" s="21" t="s">
        <v>152</v>
      </c>
      <c r="C3780" s="21" t="s">
        <v>140</v>
      </c>
      <c r="D3780" s="21" t="s">
        <v>128</v>
      </c>
      <c r="E3780" s="21">
        <v>16</v>
      </c>
      <c r="F3780" s="22" t="s">
        <v>389</v>
      </c>
      <c r="G3780" s="21" t="s">
        <v>1020</v>
      </c>
      <c r="H3780" s="24">
        <v>16</v>
      </c>
      <c r="I3780" s="21" t="s">
        <v>101</v>
      </c>
      <c r="J3780" s="21" t="s">
        <v>1022</v>
      </c>
      <c r="K3780" s="21" t="s">
        <v>97</v>
      </c>
      <c r="L3780" s="22">
        <v>31</v>
      </c>
      <c r="M3780" s="23">
        <v>0.210118691930417</v>
      </c>
      <c r="N3780" s="23">
        <v>0.167763697513947</v>
      </c>
      <c r="O3780" s="23">
        <v>0.0423549944164701</v>
      </c>
      <c r="P3780" s="23">
        <v>-0.147342874980357</v>
      </c>
      <c r="Q3780" s="23">
        <v>0.285012976361122</v>
      </c>
      <c r="R3780" s="23">
        <v>0.754424557544246</v>
      </c>
      <c r="S3780" s="21">
        <v>0.754424557544246</v>
      </c>
      <c r="T3780" s="21" t="b">
        <v>0</v>
      </c>
      <c r="U3780" s="21" t="s">
        <v>392</v>
      </c>
    </row>
    <row r="3781" spans="1:21">
      <c r="A3781" s="21" t="s">
        <v>71</v>
      </c>
      <c r="B3781" s="21" t="s">
        <v>152</v>
      </c>
      <c r="C3781" s="21" t="s">
        <v>140</v>
      </c>
      <c r="D3781" s="21" t="s">
        <v>128</v>
      </c>
      <c r="E3781" s="21">
        <v>17</v>
      </c>
      <c r="F3781" s="22" t="s">
        <v>390</v>
      </c>
      <c r="G3781" s="21" t="s">
        <v>1020</v>
      </c>
      <c r="H3781" s="24">
        <v>7</v>
      </c>
      <c r="I3781" s="21" t="s">
        <v>91</v>
      </c>
      <c r="J3781" s="21" t="s">
        <v>1016</v>
      </c>
      <c r="K3781" s="21" t="s">
        <v>83</v>
      </c>
      <c r="L3781" s="22">
        <v>21</v>
      </c>
      <c r="M3781" s="23">
        <v>0.230529564400434</v>
      </c>
      <c r="N3781" s="23">
        <v>0.29007667394306</v>
      </c>
      <c r="O3781" s="23">
        <v>-0.0595471095426264</v>
      </c>
      <c r="P3781" s="23">
        <v>-0.314511732947809</v>
      </c>
      <c r="Q3781" s="23">
        <v>0.199308353207232</v>
      </c>
      <c r="R3781" s="23">
        <v>1</v>
      </c>
      <c r="S3781" s="21">
        <v>1</v>
      </c>
      <c r="T3781" s="21" t="b">
        <v>0</v>
      </c>
      <c r="U3781" s="21" t="s">
        <v>391</v>
      </c>
    </row>
    <row r="3782" spans="1:21">
      <c r="A3782" s="21" t="s">
        <v>71</v>
      </c>
      <c r="B3782" s="21" t="s">
        <v>152</v>
      </c>
      <c r="C3782" s="21" t="s">
        <v>140</v>
      </c>
      <c r="D3782" s="21" t="s">
        <v>128</v>
      </c>
      <c r="E3782" s="21">
        <v>17</v>
      </c>
      <c r="F3782" s="22" t="s">
        <v>390</v>
      </c>
      <c r="G3782" s="21" t="s">
        <v>1020</v>
      </c>
      <c r="H3782" s="24">
        <v>8</v>
      </c>
      <c r="I3782" s="21" t="s">
        <v>92</v>
      </c>
      <c r="J3782" s="21" t="s">
        <v>1021</v>
      </c>
      <c r="K3782" s="21" t="s">
        <v>87</v>
      </c>
      <c r="L3782" s="22">
        <v>17</v>
      </c>
      <c r="M3782" s="23">
        <v>0.410054263700528</v>
      </c>
      <c r="N3782" s="23">
        <v>-0.0416953923968397</v>
      </c>
      <c r="O3782" s="23">
        <v>0.451749656097367</v>
      </c>
      <c r="P3782" s="23">
        <v>0</v>
      </c>
      <c r="Q3782" s="23">
        <v>0.869017783142613</v>
      </c>
      <c r="R3782" s="23">
        <v>0.247575242475752</v>
      </c>
      <c r="S3782" s="21">
        <v>0.330100323301003</v>
      </c>
      <c r="T3782" s="21" t="b">
        <v>0</v>
      </c>
      <c r="U3782" s="21" t="s">
        <v>374</v>
      </c>
    </row>
    <row r="3783" spans="1:21">
      <c r="A3783" s="21" t="s">
        <v>71</v>
      </c>
      <c r="B3783" s="21" t="s">
        <v>152</v>
      </c>
      <c r="C3783" s="21" t="s">
        <v>140</v>
      </c>
      <c r="D3783" s="21" t="s">
        <v>128</v>
      </c>
      <c r="E3783" s="21">
        <v>17</v>
      </c>
      <c r="F3783" s="22" t="s">
        <v>390</v>
      </c>
      <c r="G3783" s="21" t="s">
        <v>1020</v>
      </c>
      <c r="H3783" s="24">
        <v>15</v>
      </c>
      <c r="I3783" s="21" t="s">
        <v>100</v>
      </c>
      <c r="J3783" s="21" t="s">
        <v>1018</v>
      </c>
      <c r="K3783" s="21" t="s">
        <v>96</v>
      </c>
      <c r="L3783" s="22">
        <v>31</v>
      </c>
      <c r="M3783" s="23">
        <v>-0.0457176424663071</v>
      </c>
      <c r="N3783" s="23">
        <v>0.332426080826674</v>
      </c>
      <c r="O3783" s="23">
        <v>-0.378143723292981</v>
      </c>
      <c r="P3783" s="23">
        <v>-0.796326418413188</v>
      </c>
      <c r="Q3783" s="23">
        <v>0.100342127422848</v>
      </c>
      <c r="R3783" s="23">
        <v>0.166183381661834</v>
      </c>
      <c r="S3783" s="21">
        <v>0.330100323301003</v>
      </c>
      <c r="T3783" s="21" t="b">
        <v>0</v>
      </c>
      <c r="U3783" s="21" t="s">
        <v>392</v>
      </c>
    </row>
    <row r="3784" spans="1:21">
      <c r="A3784" s="21" t="s">
        <v>71</v>
      </c>
      <c r="B3784" s="21" t="s">
        <v>152</v>
      </c>
      <c r="C3784" s="21" t="s">
        <v>140</v>
      </c>
      <c r="D3784" s="21" t="s">
        <v>128</v>
      </c>
      <c r="E3784" s="21">
        <v>17</v>
      </c>
      <c r="F3784" s="22" t="s">
        <v>390</v>
      </c>
      <c r="G3784" s="21" t="s">
        <v>1020</v>
      </c>
      <c r="H3784" s="24">
        <v>16</v>
      </c>
      <c r="I3784" s="21" t="s">
        <v>101</v>
      </c>
      <c r="J3784" s="21" t="s">
        <v>1022</v>
      </c>
      <c r="K3784" s="21" t="s">
        <v>97</v>
      </c>
      <c r="L3784" s="22">
        <v>31</v>
      </c>
      <c r="M3784" s="23">
        <v>-0.0536727333346525</v>
      </c>
      <c r="N3784" s="23">
        <v>0.372021327604038</v>
      </c>
      <c r="O3784" s="23">
        <v>-0.42569406093869</v>
      </c>
      <c r="P3784" s="23">
        <v>-0.744895903178549</v>
      </c>
      <c r="Q3784" s="23">
        <v>-0.0885810750158421</v>
      </c>
      <c r="R3784" s="23">
        <v>0.125487451254875</v>
      </c>
      <c r="S3784" s="21">
        <v>0.330100323301003</v>
      </c>
      <c r="T3784" s="21" t="b">
        <v>0</v>
      </c>
      <c r="U3784" s="21" t="s">
        <v>392</v>
      </c>
    </row>
    <row r="3785" spans="1:21">
      <c r="A3785" s="21" t="s">
        <v>71</v>
      </c>
      <c r="B3785" s="21" t="s">
        <v>115</v>
      </c>
      <c r="C3785" s="21" t="s">
        <v>140</v>
      </c>
      <c r="D3785" s="21" t="s">
        <v>117</v>
      </c>
      <c r="E3785" s="21">
        <v>1</v>
      </c>
      <c r="F3785" s="22" t="s">
        <v>373</v>
      </c>
      <c r="G3785" s="21" t="s">
        <v>1020</v>
      </c>
      <c r="H3785" s="24">
        <v>7</v>
      </c>
      <c r="I3785" s="21" t="s">
        <v>91</v>
      </c>
      <c r="J3785" s="21" t="s">
        <v>1016</v>
      </c>
      <c r="K3785" s="21" t="s">
        <v>83</v>
      </c>
      <c r="L3785" s="22">
        <v>1</v>
      </c>
      <c r="M3785" s="23"/>
      <c r="N3785" s="23"/>
      <c r="O3785" s="23"/>
      <c r="P3785" s="23"/>
      <c r="Q3785" s="23"/>
      <c r="R3785" s="23"/>
      <c r="S3785" s="21"/>
      <c r="T3785" s="21" t="b">
        <v>0</v>
      </c>
      <c r="U3785" s="21" t="s">
        <v>374</v>
      </c>
    </row>
    <row r="3786" spans="1:21">
      <c r="A3786" s="21" t="s">
        <v>71</v>
      </c>
      <c r="B3786" s="21" t="s">
        <v>115</v>
      </c>
      <c r="C3786" s="21" t="s">
        <v>140</v>
      </c>
      <c r="D3786" s="21" t="s">
        <v>117</v>
      </c>
      <c r="E3786" s="21">
        <v>1</v>
      </c>
      <c r="F3786" s="22" t="s">
        <v>373</v>
      </c>
      <c r="G3786" s="21" t="s">
        <v>1020</v>
      </c>
      <c r="H3786" s="24">
        <v>8</v>
      </c>
      <c r="I3786" s="21" t="s">
        <v>92</v>
      </c>
      <c r="J3786" s="21" t="s">
        <v>1021</v>
      </c>
      <c r="K3786" s="21" t="s">
        <v>87</v>
      </c>
      <c r="L3786" s="22">
        <v>1</v>
      </c>
      <c r="M3786" s="23"/>
      <c r="N3786" s="23"/>
      <c r="O3786" s="23"/>
      <c r="P3786" s="23"/>
      <c r="Q3786" s="23"/>
      <c r="R3786" s="23"/>
      <c r="S3786" s="21"/>
      <c r="T3786" s="21" t="b">
        <v>0</v>
      </c>
      <c r="U3786" s="21" t="s">
        <v>374</v>
      </c>
    </row>
    <row r="3787" spans="1:21">
      <c r="A3787" s="21" t="s">
        <v>71</v>
      </c>
      <c r="B3787" s="21" t="s">
        <v>115</v>
      </c>
      <c r="C3787" s="21" t="s">
        <v>140</v>
      </c>
      <c r="D3787" s="21" t="s">
        <v>117</v>
      </c>
      <c r="E3787" s="21">
        <v>1</v>
      </c>
      <c r="F3787" s="22" t="s">
        <v>373</v>
      </c>
      <c r="G3787" s="21" t="s">
        <v>1020</v>
      </c>
      <c r="H3787" s="24">
        <v>15</v>
      </c>
      <c r="I3787" s="21" t="s">
        <v>100</v>
      </c>
      <c r="J3787" s="21" t="s">
        <v>1018</v>
      </c>
      <c r="K3787" s="21" t="s">
        <v>96</v>
      </c>
      <c r="L3787" s="22">
        <v>3</v>
      </c>
      <c r="M3787" s="23"/>
      <c r="N3787" s="23">
        <v>0.944911182523068</v>
      </c>
      <c r="O3787" s="23"/>
      <c r="P3787" s="23"/>
      <c r="Q3787" s="23"/>
      <c r="R3787" s="23"/>
      <c r="S3787" s="21"/>
      <c r="T3787" s="21" t="b">
        <v>0</v>
      </c>
      <c r="U3787" s="21" t="s">
        <v>374</v>
      </c>
    </row>
    <row r="3788" spans="1:21">
      <c r="A3788" s="21" t="s">
        <v>71</v>
      </c>
      <c r="B3788" s="21" t="s">
        <v>115</v>
      </c>
      <c r="C3788" s="21" t="s">
        <v>140</v>
      </c>
      <c r="D3788" s="21" t="s">
        <v>117</v>
      </c>
      <c r="E3788" s="21">
        <v>1</v>
      </c>
      <c r="F3788" s="22" t="s">
        <v>373</v>
      </c>
      <c r="G3788" s="21" t="s">
        <v>1020</v>
      </c>
      <c r="H3788" s="24">
        <v>16</v>
      </c>
      <c r="I3788" s="21" t="s">
        <v>101</v>
      </c>
      <c r="J3788" s="21" t="s">
        <v>1022</v>
      </c>
      <c r="K3788" s="21" t="s">
        <v>97</v>
      </c>
      <c r="L3788" s="22">
        <v>0</v>
      </c>
      <c r="M3788" s="23"/>
      <c r="N3788" s="23"/>
      <c r="O3788" s="23"/>
      <c r="P3788" s="23"/>
      <c r="Q3788" s="23"/>
      <c r="R3788" s="23"/>
      <c r="S3788" s="21"/>
      <c r="T3788" s="21" t="b">
        <v>0</v>
      </c>
      <c r="U3788" s="21" t="s">
        <v>374</v>
      </c>
    </row>
    <row r="3789" spans="1:21">
      <c r="A3789" s="21" t="s">
        <v>71</v>
      </c>
      <c r="B3789" s="21" t="s">
        <v>115</v>
      </c>
      <c r="C3789" s="21" t="s">
        <v>140</v>
      </c>
      <c r="D3789" s="21" t="s">
        <v>117</v>
      </c>
      <c r="E3789" s="21">
        <v>2</v>
      </c>
      <c r="F3789" s="22" t="s">
        <v>375</v>
      </c>
      <c r="G3789" s="21" t="s">
        <v>1020</v>
      </c>
      <c r="H3789" s="24">
        <v>7</v>
      </c>
      <c r="I3789" s="21" t="s">
        <v>91</v>
      </c>
      <c r="J3789" s="21" t="s">
        <v>1016</v>
      </c>
      <c r="K3789" s="21" t="s">
        <v>83</v>
      </c>
      <c r="L3789" s="22">
        <v>1</v>
      </c>
      <c r="M3789" s="23"/>
      <c r="N3789" s="23"/>
      <c r="O3789" s="23"/>
      <c r="P3789" s="23"/>
      <c r="Q3789" s="23"/>
      <c r="R3789" s="23"/>
      <c r="S3789" s="21"/>
      <c r="T3789" s="21" t="b">
        <v>0</v>
      </c>
      <c r="U3789" s="21" t="s">
        <v>374</v>
      </c>
    </row>
    <row r="3790" spans="1:21">
      <c r="A3790" s="21" t="s">
        <v>71</v>
      </c>
      <c r="B3790" s="21" t="s">
        <v>115</v>
      </c>
      <c r="C3790" s="21" t="s">
        <v>140</v>
      </c>
      <c r="D3790" s="21" t="s">
        <v>117</v>
      </c>
      <c r="E3790" s="21">
        <v>2</v>
      </c>
      <c r="F3790" s="22" t="s">
        <v>375</v>
      </c>
      <c r="G3790" s="21" t="s">
        <v>1020</v>
      </c>
      <c r="H3790" s="24">
        <v>8</v>
      </c>
      <c r="I3790" s="21" t="s">
        <v>92</v>
      </c>
      <c r="J3790" s="21" t="s">
        <v>1021</v>
      </c>
      <c r="K3790" s="21" t="s">
        <v>87</v>
      </c>
      <c r="L3790" s="22">
        <v>1</v>
      </c>
      <c r="M3790" s="23"/>
      <c r="N3790" s="23"/>
      <c r="O3790" s="23"/>
      <c r="P3790" s="23"/>
      <c r="Q3790" s="23"/>
      <c r="R3790" s="23"/>
      <c r="S3790" s="21"/>
      <c r="T3790" s="21" t="b">
        <v>0</v>
      </c>
      <c r="U3790" s="21" t="s">
        <v>374</v>
      </c>
    </row>
    <row r="3791" spans="1:21">
      <c r="A3791" s="21" t="s">
        <v>71</v>
      </c>
      <c r="B3791" s="21" t="s">
        <v>115</v>
      </c>
      <c r="C3791" s="21" t="s">
        <v>140</v>
      </c>
      <c r="D3791" s="21" t="s">
        <v>117</v>
      </c>
      <c r="E3791" s="21">
        <v>2</v>
      </c>
      <c r="F3791" s="22" t="s">
        <v>375</v>
      </c>
      <c r="G3791" s="21" t="s">
        <v>1020</v>
      </c>
      <c r="H3791" s="24">
        <v>15</v>
      </c>
      <c r="I3791" s="21" t="s">
        <v>100</v>
      </c>
      <c r="J3791" s="21" t="s">
        <v>1018</v>
      </c>
      <c r="K3791" s="21" t="s">
        <v>96</v>
      </c>
      <c r="L3791" s="22">
        <v>3</v>
      </c>
      <c r="M3791" s="23">
        <v>0.944911182523068</v>
      </c>
      <c r="N3791" s="23">
        <v>0.944911182523068</v>
      </c>
      <c r="O3791" s="23">
        <v>0</v>
      </c>
      <c r="P3791" s="23">
        <v>0</v>
      </c>
      <c r="Q3791" s="23">
        <v>0</v>
      </c>
      <c r="R3791" s="23">
        <v>1</v>
      </c>
      <c r="S3791" s="21">
        <v>1</v>
      </c>
      <c r="T3791" s="21" t="b">
        <v>0</v>
      </c>
      <c r="U3791" s="21" t="s">
        <v>374</v>
      </c>
    </row>
    <row r="3792" spans="1:21">
      <c r="A3792" s="21" t="s">
        <v>71</v>
      </c>
      <c r="B3792" s="21" t="s">
        <v>115</v>
      </c>
      <c r="C3792" s="21" t="s">
        <v>140</v>
      </c>
      <c r="D3792" s="21" t="s">
        <v>117</v>
      </c>
      <c r="E3792" s="21">
        <v>2</v>
      </c>
      <c r="F3792" s="22" t="s">
        <v>375</v>
      </c>
      <c r="G3792" s="21" t="s">
        <v>1020</v>
      </c>
      <c r="H3792" s="24">
        <v>16</v>
      </c>
      <c r="I3792" s="21" t="s">
        <v>101</v>
      </c>
      <c r="J3792" s="21" t="s">
        <v>1022</v>
      </c>
      <c r="K3792" s="21" t="s">
        <v>97</v>
      </c>
      <c r="L3792" s="22">
        <v>0</v>
      </c>
      <c r="M3792" s="23"/>
      <c r="N3792" s="23"/>
      <c r="O3792" s="23"/>
      <c r="P3792" s="23"/>
      <c r="Q3792" s="23"/>
      <c r="R3792" s="23"/>
      <c r="S3792" s="21"/>
      <c r="T3792" s="21" t="b">
        <v>0</v>
      </c>
      <c r="U3792" s="21" t="s">
        <v>374</v>
      </c>
    </row>
    <row r="3793" spans="1:21">
      <c r="A3793" s="21" t="s">
        <v>71</v>
      </c>
      <c r="B3793" s="21" t="s">
        <v>115</v>
      </c>
      <c r="C3793" s="21" t="s">
        <v>140</v>
      </c>
      <c r="D3793" s="21" t="s">
        <v>117</v>
      </c>
      <c r="E3793" s="21">
        <v>3</v>
      </c>
      <c r="F3793" s="22" t="s">
        <v>376</v>
      </c>
      <c r="G3793" s="21" t="s">
        <v>1020</v>
      </c>
      <c r="H3793" s="24">
        <v>7</v>
      </c>
      <c r="I3793" s="21" t="s">
        <v>91</v>
      </c>
      <c r="J3793" s="21" t="s">
        <v>1016</v>
      </c>
      <c r="K3793" s="21" t="s">
        <v>83</v>
      </c>
      <c r="L3793" s="22">
        <v>1</v>
      </c>
      <c r="M3793" s="23"/>
      <c r="N3793" s="23"/>
      <c r="O3793" s="23"/>
      <c r="P3793" s="23"/>
      <c r="Q3793" s="23"/>
      <c r="R3793" s="23"/>
      <c r="S3793" s="21"/>
      <c r="T3793" s="21" t="b">
        <v>0</v>
      </c>
      <c r="U3793" s="21" t="s">
        <v>374</v>
      </c>
    </row>
    <row r="3794" spans="1:21">
      <c r="A3794" s="21" t="s">
        <v>71</v>
      </c>
      <c r="B3794" s="21" t="s">
        <v>115</v>
      </c>
      <c r="C3794" s="21" t="s">
        <v>140</v>
      </c>
      <c r="D3794" s="21" t="s">
        <v>117</v>
      </c>
      <c r="E3794" s="21">
        <v>3</v>
      </c>
      <c r="F3794" s="22" t="s">
        <v>376</v>
      </c>
      <c r="G3794" s="21" t="s">
        <v>1020</v>
      </c>
      <c r="H3794" s="24">
        <v>8</v>
      </c>
      <c r="I3794" s="21" t="s">
        <v>92</v>
      </c>
      <c r="J3794" s="21" t="s">
        <v>1021</v>
      </c>
      <c r="K3794" s="21" t="s">
        <v>87</v>
      </c>
      <c r="L3794" s="22">
        <v>1</v>
      </c>
      <c r="M3794" s="23"/>
      <c r="N3794" s="23"/>
      <c r="O3794" s="23"/>
      <c r="P3794" s="23"/>
      <c r="Q3794" s="23"/>
      <c r="R3794" s="23"/>
      <c r="S3794" s="21"/>
      <c r="T3794" s="21" t="b">
        <v>0</v>
      </c>
      <c r="U3794" s="21" t="s">
        <v>374</v>
      </c>
    </row>
    <row r="3795" spans="1:21">
      <c r="A3795" s="21" t="s">
        <v>71</v>
      </c>
      <c r="B3795" s="21" t="s">
        <v>115</v>
      </c>
      <c r="C3795" s="21" t="s">
        <v>140</v>
      </c>
      <c r="D3795" s="21" t="s">
        <v>117</v>
      </c>
      <c r="E3795" s="21">
        <v>3</v>
      </c>
      <c r="F3795" s="22" t="s">
        <v>376</v>
      </c>
      <c r="G3795" s="21" t="s">
        <v>1020</v>
      </c>
      <c r="H3795" s="24">
        <v>15</v>
      </c>
      <c r="I3795" s="21" t="s">
        <v>100</v>
      </c>
      <c r="J3795" s="21" t="s">
        <v>1018</v>
      </c>
      <c r="K3795" s="21" t="s">
        <v>96</v>
      </c>
      <c r="L3795" s="22">
        <v>3</v>
      </c>
      <c r="M3795" s="23"/>
      <c r="N3795" s="23">
        <v>0.944911182523068</v>
      </c>
      <c r="O3795" s="23"/>
      <c r="P3795" s="23"/>
      <c r="Q3795" s="23"/>
      <c r="R3795" s="23"/>
      <c r="S3795" s="21"/>
      <c r="T3795" s="21" t="b">
        <v>0</v>
      </c>
      <c r="U3795" s="21" t="s">
        <v>374</v>
      </c>
    </row>
    <row r="3796" spans="1:21">
      <c r="A3796" s="21" t="s">
        <v>71</v>
      </c>
      <c r="B3796" s="21" t="s">
        <v>115</v>
      </c>
      <c r="C3796" s="21" t="s">
        <v>140</v>
      </c>
      <c r="D3796" s="21" t="s">
        <v>117</v>
      </c>
      <c r="E3796" s="21">
        <v>3</v>
      </c>
      <c r="F3796" s="22" t="s">
        <v>376</v>
      </c>
      <c r="G3796" s="21" t="s">
        <v>1020</v>
      </c>
      <c r="H3796" s="24">
        <v>16</v>
      </c>
      <c r="I3796" s="21" t="s">
        <v>101</v>
      </c>
      <c r="J3796" s="21" t="s">
        <v>1022</v>
      </c>
      <c r="K3796" s="21" t="s">
        <v>97</v>
      </c>
      <c r="L3796" s="22">
        <v>0</v>
      </c>
      <c r="M3796" s="23"/>
      <c r="N3796" s="23"/>
      <c r="O3796" s="23"/>
      <c r="P3796" s="23"/>
      <c r="Q3796" s="23"/>
      <c r="R3796" s="23"/>
      <c r="S3796" s="21"/>
      <c r="T3796" s="21" t="b">
        <v>0</v>
      </c>
      <c r="U3796" s="21" t="s">
        <v>374</v>
      </c>
    </row>
    <row r="3797" spans="1:21">
      <c r="A3797" s="21" t="s">
        <v>71</v>
      </c>
      <c r="B3797" s="21" t="s">
        <v>115</v>
      </c>
      <c r="C3797" s="21" t="s">
        <v>140</v>
      </c>
      <c r="D3797" s="21" t="s">
        <v>117</v>
      </c>
      <c r="E3797" s="21">
        <v>4</v>
      </c>
      <c r="F3797" s="22" t="s">
        <v>377</v>
      </c>
      <c r="G3797" s="21" t="s">
        <v>1020</v>
      </c>
      <c r="H3797" s="24">
        <v>7</v>
      </c>
      <c r="I3797" s="21" t="s">
        <v>91</v>
      </c>
      <c r="J3797" s="21" t="s">
        <v>1016</v>
      </c>
      <c r="K3797" s="21" t="s">
        <v>83</v>
      </c>
      <c r="L3797" s="22">
        <v>1</v>
      </c>
      <c r="M3797" s="23"/>
      <c r="N3797" s="23"/>
      <c r="O3797" s="23"/>
      <c r="P3797" s="23"/>
      <c r="Q3797" s="23"/>
      <c r="R3797" s="23"/>
      <c r="S3797" s="21"/>
      <c r="T3797" s="21" t="b">
        <v>0</v>
      </c>
      <c r="U3797" s="21" t="s">
        <v>374</v>
      </c>
    </row>
    <row r="3798" spans="1:21">
      <c r="A3798" s="21" t="s">
        <v>71</v>
      </c>
      <c r="B3798" s="21" t="s">
        <v>115</v>
      </c>
      <c r="C3798" s="21" t="s">
        <v>140</v>
      </c>
      <c r="D3798" s="21" t="s">
        <v>117</v>
      </c>
      <c r="E3798" s="21">
        <v>4</v>
      </c>
      <c r="F3798" s="22" t="s">
        <v>377</v>
      </c>
      <c r="G3798" s="21" t="s">
        <v>1020</v>
      </c>
      <c r="H3798" s="24">
        <v>8</v>
      </c>
      <c r="I3798" s="21" t="s">
        <v>92</v>
      </c>
      <c r="J3798" s="21" t="s">
        <v>1021</v>
      </c>
      <c r="K3798" s="21" t="s">
        <v>87</v>
      </c>
      <c r="L3798" s="22">
        <v>1</v>
      </c>
      <c r="M3798" s="23"/>
      <c r="N3798" s="23"/>
      <c r="O3798" s="23"/>
      <c r="P3798" s="23"/>
      <c r="Q3798" s="23"/>
      <c r="R3798" s="23"/>
      <c r="S3798" s="21"/>
      <c r="T3798" s="21" t="b">
        <v>0</v>
      </c>
      <c r="U3798" s="21" t="s">
        <v>374</v>
      </c>
    </row>
    <row r="3799" spans="1:21">
      <c r="A3799" s="21" t="s">
        <v>71</v>
      </c>
      <c r="B3799" s="21" t="s">
        <v>115</v>
      </c>
      <c r="C3799" s="21" t="s">
        <v>140</v>
      </c>
      <c r="D3799" s="21" t="s">
        <v>117</v>
      </c>
      <c r="E3799" s="21">
        <v>4</v>
      </c>
      <c r="F3799" s="22" t="s">
        <v>377</v>
      </c>
      <c r="G3799" s="21" t="s">
        <v>1020</v>
      </c>
      <c r="H3799" s="24">
        <v>15</v>
      </c>
      <c r="I3799" s="21" t="s">
        <v>100</v>
      </c>
      <c r="J3799" s="21" t="s">
        <v>1018</v>
      </c>
      <c r="K3799" s="21" t="s">
        <v>96</v>
      </c>
      <c r="L3799" s="22">
        <v>3</v>
      </c>
      <c r="M3799" s="23">
        <v>0.755928946018455</v>
      </c>
      <c r="N3799" s="23">
        <v>0.755928946018455</v>
      </c>
      <c r="O3799" s="23">
        <v>0</v>
      </c>
      <c r="P3799" s="23">
        <v>0</v>
      </c>
      <c r="Q3799" s="23">
        <v>0</v>
      </c>
      <c r="R3799" s="23">
        <v>1</v>
      </c>
      <c r="S3799" s="21">
        <v>1</v>
      </c>
      <c r="T3799" s="21" t="b">
        <v>0</v>
      </c>
      <c r="U3799" s="21" t="s">
        <v>374</v>
      </c>
    </row>
    <row r="3800" spans="1:21">
      <c r="A3800" s="21" t="s">
        <v>71</v>
      </c>
      <c r="B3800" s="21" t="s">
        <v>115</v>
      </c>
      <c r="C3800" s="21" t="s">
        <v>140</v>
      </c>
      <c r="D3800" s="21" t="s">
        <v>117</v>
      </c>
      <c r="E3800" s="21">
        <v>4</v>
      </c>
      <c r="F3800" s="22" t="s">
        <v>377</v>
      </c>
      <c r="G3800" s="21" t="s">
        <v>1020</v>
      </c>
      <c r="H3800" s="24">
        <v>16</v>
      </c>
      <c r="I3800" s="21" t="s">
        <v>101</v>
      </c>
      <c r="J3800" s="21" t="s">
        <v>1022</v>
      </c>
      <c r="K3800" s="21" t="s">
        <v>97</v>
      </c>
      <c r="L3800" s="22">
        <v>0</v>
      </c>
      <c r="M3800" s="23"/>
      <c r="N3800" s="23"/>
      <c r="O3800" s="23"/>
      <c r="P3800" s="23"/>
      <c r="Q3800" s="23"/>
      <c r="R3800" s="23"/>
      <c r="S3800" s="21"/>
      <c r="T3800" s="21" t="b">
        <v>0</v>
      </c>
      <c r="U3800" s="21" t="s">
        <v>374</v>
      </c>
    </row>
    <row r="3801" spans="1:21">
      <c r="A3801" s="21" t="s">
        <v>71</v>
      </c>
      <c r="B3801" s="21" t="s">
        <v>115</v>
      </c>
      <c r="C3801" s="21" t="s">
        <v>140</v>
      </c>
      <c r="D3801" s="21" t="s">
        <v>117</v>
      </c>
      <c r="E3801" s="21">
        <v>5</v>
      </c>
      <c r="F3801" s="22" t="s">
        <v>378</v>
      </c>
      <c r="G3801" s="21" t="s">
        <v>1020</v>
      </c>
      <c r="H3801" s="24">
        <v>7</v>
      </c>
      <c r="I3801" s="21" t="s">
        <v>91</v>
      </c>
      <c r="J3801" s="21" t="s">
        <v>1016</v>
      </c>
      <c r="K3801" s="21" t="s">
        <v>83</v>
      </c>
      <c r="L3801" s="22">
        <v>1</v>
      </c>
      <c r="M3801" s="23"/>
      <c r="N3801" s="23"/>
      <c r="O3801" s="23"/>
      <c r="P3801" s="23"/>
      <c r="Q3801" s="23"/>
      <c r="R3801" s="23"/>
      <c r="S3801" s="21"/>
      <c r="T3801" s="21" t="b">
        <v>0</v>
      </c>
      <c r="U3801" s="21" t="s">
        <v>374</v>
      </c>
    </row>
    <row r="3802" spans="1:21">
      <c r="A3802" s="21" t="s">
        <v>71</v>
      </c>
      <c r="B3802" s="21" t="s">
        <v>115</v>
      </c>
      <c r="C3802" s="21" t="s">
        <v>140</v>
      </c>
      <c r="D3802" s="21" t="s">
        <v>117</v>
      </c>
      <c r="E3802" s="21">
        <v>5</v>
      </c>
      <c r="F3802" s="22" t="s">
        <v>378</v>
      </c>
      <c r="G3802" s="21" t="s">
        <v>1020</v>
      </c>
      <c r="H3802" s="24">
        <v>8</v>
      </c>
      <c r="I3802" s="21" t="s">
        <v>92</v>
      </c>
      <c r="J3802" s="21" t="s">
        <v>1021</v>
      </c>
      <c r="K3802" s="21" t="s">
        <v>87</v>
      </c>
      <c r="L3802" s="22">
        <v>1</v>
      </c>
      <c r="M3802" s="23"/>
      <c r="N3802" s="23"/>
      <c r="O3802" s="23"/>
      <c r="P3802" s="23"/>
      <c r="Q3802" s="23"/>
      <c r="R3802" s="23"/>
      <c r="S3802" s="21"/>
      <c r="T3802" s="21" t="b">
        <v>0</v>
      </c>
      <c r="U3802" s="21" t="s">
        <v>374</v>
      </c>
    </row>
    <row r="3803" spans="1:21">
      <c r="A3803" s="21" t="s">
        <v>71</v>
      </c>
      <c r="B3803" s="21" t="s">
        <v>115</v>
      </c>
      <c r="C3803" s="21" t="s">
        <v>140</v>
      </c>
      <c r="D3803" s="21" t="s">
        <v>117</v>
      </c>
      <c r="E3803" s="21">
        <v>5</v>
      </c>
      <c r="F3803" s="22" t="s">
        <v>378</v>
      </c>
      <c r="G3803" s="21" t="s">
        <v>1020</v>
      </c>
      <c r="H3803" s="24">
        <v>15</v>
      </c>
      <c r="I3803" s="21" t="s">
        <v>100</v>
      </c>
      <c r="J3803" s="21" t="s">
        <v>1018</v>
      </c>
      <c r="K3803" s="21" t="s">
        <v>96</v>
      </c>
      <c r="L3803" s="22">
        <v>3</v>
      </c>
      <c r="M3803" s="23">
        <v>0.944911182523068</v>
      </c>
      <c r="N3803" s="23">
        <v>0.944911182523068</v>
      </c>
      <c r="O3803" s="23">
        <v>0</v>
      </c>
      <c r="P3803" s="23">
        <v>0</v>
      </c>
      <c r="Q3803" s="23">
        <v>0</v>
      </c>
      <c r="R3803" s="23">
        <v>1</v>
      </c>
      <c r="S3803" s="21">
        <v>1</v>
      </c>
      <c r="T3803" s="21" t="b">
        <v>0</v>
      </c>
      <c r="U3803" s="21" t="s">
        <v>374</v>
      </c>
    </row>
    <row r="3804" spans="1:21">
      <c r="A3804" s="21" t="s">
        <v>71</v>
      </c>
      <c r="B3804" s="21" t="s">
        <v>115</v>
      </c>
      <c r="C3804" s="21" t="s">
        <v>140</v>
      </c>
      <c r="D3804" s="21" t="s">
        <v>117</v>
      </c>
      <c r="E3804" s="21">
        <v>5</v>
      </c>
      <c r="F3804" s="22" t="s">
        <v>378</v>
      </c>
      <c r="G3804" s="21" t="s">
        <v>1020</v>
      </c>
      <c r="H3804" s="24">
        <v>16</v>
      </c>
      <c r="I3804" s="21" t="s">
        <v>101</v>
      </c>
      <c r="J3804" s="21" t="s">
        <v>1022</v>
      </c>
      <c r="K3804" s="21" t="s">
        <v>97</v>
      </c>
      <c r="L3804" s="22">
        <v>0</v>
      </c>
      <c r="M3804" s="23"/>
      <c r="N3804" s="23"/>
      <c r="O3804" s="23"/>
      <c r="P3804" s="23"/>
      <c r="Q3804" s="23"/>
      <c r="R3804" s="23"/>
      <c r="S3804" s="21"/>
      <c r="T3804" s="21" t="b">
        <v>0</v>
      </c>
      <c r="U3804" s="21" t="s">
        <v>374</v>
      </c>
    </row>
    <row r="3805" spans="1:21">
      <c r="A3805" s="21" t="s">
        <v>71</v>
      </c>
      <c r="B3805" s="21" t="s">
        <v>115</v>
      </c>
      <c r="C3805" s="21" t="s">
        <v>140</v>
      </c>
      <c r="D3805" s="21" t="s">
        <v>117</v>
      </c>
      <c r="E3805" s="21">
        <v>6</v>
      </c>
      <c r="F3805" s="22" t="s">
        <v>379</v>
      </c>
      <c r="G3805" s="21" t="s">
        <v>1020</v>
      </c>
      <c r="H3805" s="24">
        <v>7</v>
      </c>
      <c r="I3805" s="21" t="s">
        <v>91</v>
      </c>
      <c r="J3805" s="21" t="s">
        <v>1016</v>
      </c>
      <c r="K3805" s="21" t="s">
        <v>83</v>
      </c>
      <c r="L3805" s="22">
        <v>1</v>
      </c>
      <c r="M3805" s="23"/>
      <c r="N3805" s="23"/>
      <c r="O3805" s="23"/>
      <c r="P3805" s="23"/>
      <c r="Q3805" s="23"/>
      <c r="R3805" s="23"/>
      <c r="S3805" s="21"/>
      <c r="T3805" s="21" t="b">
        <v>0</v>
      </c>
      <c r="U3805" s="21" t="s">
        <v>374</v>
      </c>
    </row>
    <row r="3806" spans="1:21">
      <c r="A3806" s="21" t="s">
        <v>71</v>
      </c>
      <c r="B3806" s="21" t="s">
        <v>115</v>
      </c>
      <c r="C3806" s="21" t="s">
        <v>140</v>
      </c>
      <c r="D3806" s="21" t="s">
        <v>117</v>
      </c>
      <c r="E3806" s="21">
        <v>6</v>
      </c>
      <c r="F3806" s="22" t="s">
        <v>379</v>
      </c>
      <c r="G3806" s="21" t="s">
        <v>1020</v>
      </c>
      <c r="H3806" s="24">
        <v>8</v>
      </c>
      <c r="I3806" s="21" t="s">
        <v>92</v>
      </c>
      <c r="J3806" s="21" t="s">
        <v>1021</v>
      </c>
      <c r="K3806" s="21" t="s">
        <v>87</v>
      </c>
      <c r="L3806" s="22">
        <v>1</v>
      </c>
      <c r="M3806" s="23"/>
      <c r="N3806" s="23"/>
      <c r="O3806" s="23"/>
      <c r="P3806" s="23"/>
      <c r="Q3806" s="23"/>
      <c r="R3806" s="23"/>
      <c r="S3806" s="21"/>
      <c r="T3806" s="21" t="b">
        <v>0</v>
      </c>
      <c r="U3806" s="21" t="s">
        <v>374</v>
      </c>
    </row>
    <row r="3807" spans="1:21">
      <c r="A3807" s="21" t="s">
        <v>71</v>
      </c>
      <c r="B3807" s="21" t="s">
        <v>115</v>
      </c>
      <c r="C3807" s="21" t="s">
        <v>140</v>
      </c>
      <c r="D3807" s="21" t="s">
        <v>117</v>
      </c>
      <c r="E3807" s="21">
        <v>6</v>
      </c>
      <c r="F3807" s="22" t="s">
        <v>379</v>
      </c>
      <c r="G3807" s="21" t="s">
        <v>1020</v>
      </c>
      <c r="H3807" s="24">
        <v>15</v>
      </c>
      <c r="I3807" s="21" t="s">
        <v>100</v>
      </c>
      <c r="J3807" s="21" t="s">
        <v>1018</v>
      </c>
      <c r="K3807" s="21" t="s">
        <v>96</v>
      </c>
      <c r="L3807" s="22">
        <v>3</v>
      </c>
      <c r="M3807" s="23">
        <v>0.755928946018455</v>
      </c>
      <c r="N3807" s="23">
        <v>0.755928946018455</v>
      </c>
      <c r="O3807" s="23">
        <v>0</v>
      </c>
      <c r="P3807" s="23">
        <v>0</v>
      </c>
      <c r="Q3807" s="23">
        <v>0</v>
      </c>
      <c r="R3807" s="23">
        <v>1</v>
      </c>
      <c r="S3807" s="21">
        <v>1</v>
      </c>
      <c r="T3807" s="21" t="b">
        <v>0</v>
      </c>
      <c r="U3807" s="21" t="s">
        <v>374</v>
      </c>
    </row>
    <row r="3808" spans="1:21">
      <c r="A3808" s="21" t="s">
        <v>71</v>
      </c>
      <c r="B3808" s="21" t="s">
        <v>115</v>
      </c>
      <c r="C3808" s="21" t="s">
        <v>140</v>
      </c>
      <c r="D3808" s="21" t="s">
        <v>117</v>
      </c>
      <c r="E3808" s="21">
        <v>6</v>
      </c>
      <c r="F3808" s="22" t="s">
        <v>379</v>
      </c>
      <c r="G3808" s="21" t="s">
        <v>1020</v>
      </c>
      <c r="H3808" s="24">
        <v>16</v>
      </c>
      <c r="I3808" s="21" t="s">
        <v>101</v>
      </c>
      <c r="J3808" s="21" t="s">
        <v>1022</v>
      </c>
      <c r="K3808" s="21" t="s">
        <v>97</v>
      </c>
      <c r="L3808" s="22">
        <v>0</v>
      </c>
      <c r="M3808" s="23"/>
      <c r="N3808" s="23"/>
      <c r="O3808" s="23"/>
      <c r="P3808" s="23"/>
      <c r="Q3808" s="23"/>
      <c r="R3808" s="23"/>
      <c r="S3808" s="21"/>
      <c r="T3808" s="21" t="b">
        <v>0</v>
      </c>
      <c r="U3808" s="21" t="s">
        <v>374</v>
      </c>
    </row>
    <row r="3809" spans="1:21">
      <c r="A3809" s="21" t="s">
        <v>71</v>
      </c>
      <c r="B3809" s="21" t="s">
        <v>115</v>
      </c>
      <c r="C3809" s="21" t="s">
        <v>140</v>
      </c>
      <c r="D3809" s="21" t="s">
        <v>117</v>
      </c>
      <c r="E3809" s="21">
        <v>7</v>
      </c>
      <c r="F3809" s="22" t="s">
        <v>380</v>
      </c>
      <c r="G3809" s="21" t="s">
        <v>1020</v>
      </c>
      <c r="H3809" s="24">
        <v>7</v>
      </c>
      <c r="I3809" s="21" t="s">
        <v>91</v>
      </c>
      <c r="J3809" s="21" t="s">
        <v>1016</v>
      </c>
      <c r="K3809" s="21" t="s">
        <v>83</v>
      </c>
      <c r="L3809" s="22">
        <v>1</v>
      </c>
      <c r="M3809" s="23"/>
      <c r="N3809" s="23"/>
      <c r="O3809" s="23"/>
      <c r="P3809" s="23"/>
      <c r="Q3809" s="23"/>
      <c r="R3809" s="23"/>
      <c r="S3809" s="21"/>
      <c r="T3809" s="21" t="b">
        <v>0</v>
      </c>
      <c r="U3809" s="21" t="s">
        <v>374</v>
      </c>
    </row>
    <row r="3810" spans="1:21">
      <c r="A3810" s="21" t="s">
        <v>71</v>
      </c>
      <c r="B3810" s="21" t="s">
        <v>115</v>
      </c>
      <c r="C3810" s="21" t="s">
        <v>140</v>
      </c>
      <c r="D3810" s="21" t="s">
        <v>117</v>
      </c>
      <c r="E3810" s="21">
        <v>7</v>
      </c>
      <c r="F3810" s="22" t="s">
        <v>380</v>
      </c>
      <c r="G3810" s="21" t="s">
        <v>1020</v>
      </c>
      <c r="H3810" s="24">
        <v>8</v>
      </c>
      <c r="I3810" s="21" t="s">
        <v>92</v>
      </c>
      <c r="J3810" s="21" t="s">
        <v>1021</v>
      </c>
      <c r="K3810" s="21" t="s">
        <v>87</v>
      </c>
      <c r="L3810" s="22">
        <v>1</v>
      </c>
      <c r="M3810" s="23"/>
      <c r="N3810" s="23"/>
      <c r="O3810" s="23"/>
      <c r="P3810" s="23"/>
      <c r="Q3810" s="23"/>
      <c r="R3810" s="23"/>
      <c r="S3810" s="21"/>
      <c r="T3810" s="21" t="b">
        <v>0</v>
      </c>
      <c r="U3810" s="21" t="s">
        <v>374</v>
      </c>
    </row>
    <row r="3811" spans="1:21">
      <c r="A3811" s="21" t="s">
        <v>71</v>
      </c>
      <c r="B3811" s="21" t="s">
        <v>115</v>
      </c>
      <c r="C3811" s="21" t="s">
        <v>140</v>
      </c>
      <c r="D3811" s="21" t="s">
        <v>117</v>
      </c>
      <c r="E3811" s="21">
        <v>7</v>
      </c>
      <c r="F3811" s="22" t="s">
        <v>380</v>
      </c>
      <c r="G3811" s="21" t="s">
        <v>1020</v>
      </c>
      <c r="H3811" s="24">
        <v>15</v>
      </c>
      <c r="I3811" s="21" t="s">
        <v>100</v>
      </c>
      <c r="J3811" s="21" t="s">
        <v>1018</v>
      </c>
      <c r="K3811" s="21" t="s">
        <v>96</v>
      </c>
      <c r="L3811" s="22">
        <v>3</v>
      </c>
      <c r="M3811" s="23"/>
      <c r="N3811" s="23">
        <v>0.944911182523068</v>
      </c>
      <c r="O3811" s="23"/>
      <c r="P3811" s="23"/>
      <c r="Q3811" s="23"/>
      <c r="R3811" s="23"/>
      <c r="S3811" s="21"/>
      <c r="T3811" s="21" t="b">
        <v>0</v>
      </c>
      <c r="U3811" s="21" t="s">
        <v>374</v>
      </c>
    </row>
    <row r="3812" spans="1:21">
      <c r="A3812" s="21" t="s">
        <v>71</v>
      </c>
      <c r="B3812" s="21" t="s">
        <v>115</v>
      </c>
      <c r="C3812" s="21" t="s">
        <v>140</v>
      </c>
      <c r="D3812" s="21" t="s">
        <v>117</v>
      </c>
      <c r="E3812" s="21">
        <v>7</v>
      </c>
      <c r="F3812" s="22" t="s">
        <v>380</v>
      </c>
      <c r="G3812" s="21" t="s">
        <v>1020</v>
      </c>
      <c r="H3812" s="24">
        <v>16</v>
      </c>
      <c r="I3812" s="21" t="s">
        <v>101</v>
      </c>
      <c r="J3812" s="21" t="s">
        <v>1022</v>
      </c>
      <c r="K3812" s="21" t="s">
        <v>97</v>
      </c>
      <c r="L3812" s="22">
        <v>0</v>
      </c>
      <c r="M3812" s="23"/>
      <c r="N3812" s="23"/>
      <c r="O3812" s="23"/>
      <c r="P3812" s="23"/>
      <c r="Q3812" s="23"/>
      <c r="R3812" s="23"/>
      <c r="S3812" s="21"/>
      <c r="T3812" s="21" t="b">
        <v>0</v>
      </c>
      <c r="U3812" s="21" t="s">
        <v>374</v>
      </c>
    </row>
    <row r="3813" spans="1:21">
      <c r="A3813" s="21" t="s">
        <v>71</v>
      </c>
      <c r="B3813" s="21" t="s">
        <v>115</v>
      </c>
      <c r="C3813" s="21" t="s">
        <v>140</v>
      </c>
      <c r="D3813" s="21" t="s">
        <v>117</v>
      </c>
      <c r="E3813" s="21">
        <v>8</v>
      </c>
      <c r="F3813" s="22" t="s">
        <v>381</v>
      </c>
      <c r="G3813" s="21" t="s">
        <v>1020</v>
      </c>
      <c r="H3813" s="24">
        <v>7</v>
      </c>
      <c r="I3813" s="21" t="s">
        <v>91</v>
      </c>
      <c r="J3813" s="21" t="s">
        <v>1016</v>
      </c>
      <c r="K3813" s="21" t="s">
        <v>83</v>
      </c>
      <c r="L3813" s="22">
        <v>1</v>
      </c>
      <c r="M3813" s="23"/>
      <c r="N3813" s="23"/>
      <c r="O3813" s="23"/>
      <c r="P3813" s="23"/>
      <c r="Q3813" s="23"/>
      <c r="R3813" s="23"/>
      <c r="S3813" s="21"/>
      <c r="T3813" s="21" t="b">
        <v>0</v>
      </c>
      <c r="U3813" s="21" t="s">
        <v>374</v>
      </c>
    </row>
    <row r="3814" spans="1:21">
      <c r="A3814" s="21" t="s">
        <v>71</v>
      </c>
      <c r="B3814" s="21" t="s">
        <v>115</v>
      </c>
      <c r="C3814" s="21" t="s">
        <v>140</v>
      </c>
      <c r="D3814" s="21" t="s">
        <v>117</v>
      </c>
      <c r="E3814" s="21">
        <v>8</v>
      </c>
      <c r="F3814" s="22" t="s">
        <v>381</v>
      </c>
      <c r="G3814" s="21" t="s">
        <v>1020</v>
      </c>
      <c r="H3814" s="24">
        <v>8</v>
      </c>
      <c r="I3814" s="21" t="s">
        <v>92</v>
      </c>
      <c r="J3814" s="21" t="s">
        <v>1021</v>
      </c>
      <c r="K3814" s="21" t="s">
        <v>87</v>
      </c>
      <c r="L3814" s="22">
        <v>1</v>
      </c>
      <c r="M3814" s="23"/>
      <c r="N3814" s="23"/>
      <c r="O3814" s="23"/>
      <c r="P3814" s="23"/>
      <c r="Q3814" s="23"/>
      <c r="R3814" s="23"/>
      <c r="S3814" s="21"/>
      <c r="T3814" s="21" t="b">
        <v>0</v>
      </c>
      <c r="U3814" s="21" t="s">
        <v>374</v>
      </c>
    </row>
    <row r="3815" spans="1:21">
      <c r="A3815" s="21" t="s">
        <v>71</v>
      </c>
      <c r="B3815" s="21" t="s">
        <v>115</v>
      </c>
      <c r="C3815" s="21" t="s">
        <v>140</v>
      </c>
      <c r="D3815" s="21" t="s">
        <v>117</v>
      </c>
      <c r="E3815" s="21">
        <v>8</v>
      </c>
      <c r="F3815" s="22" t="s">
        <v>381</v>
      </c>
      <c r="G3815" s="21" t="s">
        <v>1020</v>
      </c>
      <c r="H3815" s="24">
        <v>15</v>
      </c>
      <c r="I3815" s="21" t="s">
        <v>100</v>
      </c>
      <c r="J3815" s="21" t="s">
        <v>1018</v>
      </c>
      <c r="K3815" s="21" t="s">
        <v>96</v>
      </c>
      <c r="L3815" s="22">
        <v>3</v>
      </c>
      <c r="M3815" s="23">
        <v>0.944911182523068</v>
      </c>
      <c r="N3815" s="23">
        <v>0.944911182523068</v>
      </c>
      <c r="O3815" s="23">
        <v>0</v>
      </c>
      <c r="P3815" s="23">
        <v>0</v>
      </c>
      <c r="Q3815" s="23">
        <v>0</v>
      </c>
      <c r="R3815" s="23">
        <v>1</v>
      </c>
      <c r="S3815" s="21">
        <v>1</v>
      </c>
      <c r="T3815" s="21" t="b">
        <v>0</v>
      </c>
      <c r="U3815" s="21" t="s">
        <v>374</v>
      </c>
    </row>
    <row r="3816" spans="1:21">
      <c r="A3816" s="21" t="s">
        <v>71</v>
      </c>
      <c r="B3816" s="21" t="s">
        <v>115</v>
      </c>
      <c r="C3816" s="21" t="s">
        <v>140</v>
      </c>
      <c r="D3816" s="21" t="s">
        <v>117</v>
      </c>
      <c r="E3816" s="21">
        <v>8</v>
      </c>
      <c r="F3816" s="22" t="s">
        <v>381</v>
      </c>
      <c r="G3816" s="21" t="s">
        <v>1020</v>
      </c>
      <c r="H3816" s="24">
        <v>16</v>
      </c>
      <c r="I3816" s="21" t="s">
        <v>101</v>
      </c>
      <c r="J3816" s="21" t="s">
        <v>1022</v>
      </c>
      <c r="K3816" s="21" t="s">
        <v>97</v>
      </c>
      <c r="L3816" s="22">
        <v>0</v>
      </c>
      <c r="M3816" s="23"/>
      <c r="N3816" s="23"/>
      <c r="O3816" s="23"/>
      <c r="P3816" s="23"/>
      <c r="Q3816" s="23"/>
      <c r="R3816" s="23"/>
      <c r="S3816" s="21"/>
      <c r="T3816" s="21" t="b">
        <v>0</v>
      </c>
      <c r="U3816" s="21" t="s">
        <v>374</v>
      </c>
    </row>
    <row r="3817" spans="1:21">
      <c r="A3817" s="21" t="s">
        <v>71</v>
      </c>
      <c r="B3817" s="21" t="s">
        <v>115</v>
      </c>
      <c r="C3817" s="21" t="s">
        <v>140</v>
      </c>
      <c r="D3817" s="21" t="s">
        <v>117</v>
      </c>
      <c r="E3817" s="21">
        <v>9</v>
      </c>
      <c r="F3817" s="22" t="s">
        <v>382</v>
      </c>
      <c r="G3817" s="21" t="s">
        <v>1020</v>
      </c>
      <c r="H3817" s="24">
        <v>7</v>
      </c>
      <c r="I3817" s="21" t="s">
        <v>91</v>
      </c>
      <c r="J3817" s="21" t="s">
        <v>1016</v>
      </c>
      <c r="K3817" s="21" t="s">
        <v>83</v>
      </c>
      <c r="L3817" s="22">
        <v>1</v>
      </c>
      <c r="M3817" s="23"/>
      <c r="N3817" s="23"/>
      <c r="O3817" s="23"/>
      <c r="P3817" s="23"/>
      <c r="Q3817" s="23"/>
      <c r="R3817" s="23"/>
      <c r="S3817" s="21"/>
      <c r="T3817" s="21" t="b">
        <v>0</v>
      </c>
      <c r="U3817" s="21" t="s">
        <v>374</v>
      </c>
    </row>
    <row r="3818" spans="1:21">
      <c r="A3818" s="21" t="s">
        <v>71</v>
      </c>
      <c r="B3818" s="21" t="s">
        <v>115</v>
      </c>
      <c r="C3818" s="21" t="s">
        <v>140</v>
      </c>
      <c r="D3818" s="21" t="s">
        <v>117</v>
      </c>
      <c r="E3818" s="21">
        <v>9</v>
      </c>
      <c r="F3818" s="22" t="s">
        <v>382</v>
      </c>
      <c r="G3818" s="21" t="s">
        <v>1020</v>
      </c>
      <c r="H3818" s="24">
        <v>8</v>
      </c>
      <c r="I3818" s="21" t="s">
        <v>92</v>
      </c>
      <c r="J3818" s="21" t="s">
        <v>1021</v>
      </c>
      <c r="K3818" s="21" t="s">
        <v>87</v>
      </c>
      <c r="L3818" s="22">
        <v>1</v>
      </c>
      <c r="M3818" s="23"/>
      <c r="N3818" s="23"/>
      <c r="O3818" s="23"/>
      <c r="P3818" s="23"/>
      <c r="Q3818" s="23"/>
      <c r="R3818" s="23"/>
      <c r="S3818" s="21"/>
      <c r="T3818" s="21" t="b">
        <v>0</v>
      </c>
      <c r="U3818" s="21" t="s">
        <v>374</v>
      </c>
    </row>
    <row r="3819" spans="1:21">
      <c r="A3819" s="21" t="s">
        <v>71</v>
      </c>
      <c r="B3819" s="21" t="s">
        <v>115</v>
      </c>
      <c r="C3819" s="21" t="s">
        <v>140</v>
      </c>
      <c r="D3819" s="21" t="s">
        <v>117</v>
      </c>
      <c r="E3819" s="21">
        <v>9</v>
      </c>
      <c r="F3819" s="22" t="s">
        <v>382</v>
      </c>
      <c r="G3819" s="21" t="s">
        <v>1020</v>
      </c>
      <c r="H3819" s="24">
        <v>15</v>
      </c>
      <c r="I3819" s="21" t="s">
        <v>100</v>
      </c>
      <c r="J3819" s="21" t="s">
        <v>1018</v>
      </c>
      <c r="K3819" s="21" t="s">
        <v>96</v>
      </c>
      <c r="L3819" s="22">
        <v>3</v>
      </c>
      <c r="M3819" s="23">
        <v>0.755928946018455</v>
      </c>
      <c r="N3819" s="23">
        <v>0.944911182523068</v>
      </c>
      <c r="O3819" s="23">
        <v>-0.188982236504614</v>
      </c>
      <c r="P3819" s="23">
        <v>-0.188982236504614</v>
      </c>
      <c r="Q3819" s="23">
        <v>0</v>
      </c>
      <c r="R3819" s="23">
        <v>1</v>
      </c>
      <c r="S3819" s="21">
        <v>1</v>
      </c>
      <c r="T3819" s="21" t="b">
        <v>0</v>
      </c>
      <c r="U3819" s="21" t="s">
        <v>374</v>
      </c>
    </row>
    <row r="3820" spans="1:21">
      <c r="A3820" s="21" t="s">
        <v>71</v>
      </c>
      <c r="B3820" s="21" t="s">
        <v>115</v>
      </c>
      <c r="C3820" s="21" t="s">
        <v>140</v>
      </c>
      <c r="D3820" s="21" t="s">
        <v>117</v>
      </c>
      <c r="E3820" s="21">
        <v>9</v>
      </c>
      <c r="F3820" s="22" t="s">
        <v>382</v>
      </c>
      <c r="G3820" s="21" t="s">
        <v>1020</v>
      </c>
      <c r="H3820" s="24">
        <v>16</v>
      </c>
      <c r="I3820" s="21" t="s">
        <v>101</v>
      </c>
      <c r="J3820" s="21" t="s">
        <v>1022</v>
      </c>
      <c r="K3820" s="21" t="s">
        <v>97</v>
      </c>
      <c r="L3820" s="22">
        <v>0</v>
      </c>
      <c r="M3820" s="23"/>
      <c r="N3820" s="23"/>
      <c r="O3820" s="23"/>
      <c r="P3820" s="23"/>
      <c r="Q3820" s="23"/>
      <c r="R3820" s="23"/>
      <c r="S3820" s="21"/>
      <c r="T3820" s="21" t="b">
        <v>0</v>
      </c>
      <c r="U3820" s="21" t="s">
        <v>374</v>
      </c>
    </row>
    <row r="3821" spans="1:21">
      <c r="A3821" s="21" t="s">
        <v>71</v>
      </c>
      <c r="B3821" s="21" t="s">
        <v>115</v>
      </c>
      <c r="C3821" s="21" t="s">
        <v>140</v>
      </c>
      <c r="D3821" s="21" t="s">
        <v>117</v>
      </c>
      <c r="E3821" s="21">
        <v>10</v>
      </c>
      <c r="F3821" s="22" t="s">
        <v>383</v>
      </c>
      <c r="G3821" s="21" t="s">
        <v>1020</v>
      </c>
      <c r="H3821" s="24">
        <v>7</v>
      </c>
      <c r="I3821" s="21" t="s">
        <v>91</v>
      </c>
      <c r="J3821" s="21" t="s">
        <v>1016</v>
      </c>
      <c r="K3821" s="21" t="s">
        <v>83</v>
      </c>
      <c r="L3821" s="22">
        <v>1</v>
      </c>
      <c r="M3821" s="23"/>
      <c r="N3821" s="23"/>
      <c r="O3821" s="23"/>
      <c r="P3821" s="23"/>
      <c r="Q3821" s="23"/>
      <c r="R3821" s="23"/>
      <c r="S3821" s="21"/>
      <c r="T3821" s="21" t="b">
        <v>0</v>
      </c>
      <c r="U3821" s="21" t="s">
        <v>374</v>
      </c>
    </row>
    <row r="3822" spans="1:21">
      <c r="A3822" s="21" t="s">
        <v>71</v>
      </c>
      <c r="B3822" s="21" t="s">
        <v>115</v>
      </c>
      <c r="C3822" s="21" t="s">
        <v>140</v>
      </c>
      <c r="D3822" s="21" t="s">
        <v>117</v>
      </c>
      <c r="E3822" s="21">
        <v>10</v>
      </c>
      <c r="F3822" s="22" t="s">
        <v>383</v>
      </c>
      <c r="G3822" s="21" t="s">
        <v>1020</v>
      </c>
      <c r="H3822" s="24">
        <v>8</v>
      </c>
      <c r="I3822" s="21" t="s">
        <v>92</v>
      </c>
      <c r="J3822" s="21" t="s">
        <v>1021</v>
      </c>
      <c r="K3822" s="21" t="s">
        <v>87</v>
      </c>
      <c r="L3822" s="22">
        <v>1</v>
      </c>
      <c r="M3822" s="23"/>
      <c r="N3822" s="23"/>
      <c r="O3822" s="23"/>
      <c r="P3822" s="23"/>
      <c r="Q3822" s="23"/>
      <c r="R3822" s="23"/>
      <c r="S3822" s="21"/>
      <c r="T3822" s="21" t="b">
        <v>0</v>
      </c>
      <c r="U3822" s="21" t="s">
        <v>374</v>
      </c>
    </row>
    <row r="3823" spans="1:21">
      <c r="A3823" s="21" t="s">
        <v>71</v>
      </c>
      <c r="B3823" s="21" t="s">
        <v>115</v>
      </c>
      <c r="C3823" s="21" t="s">
        <v>140</v>
      </c>
      <c r="D3823" s="21" t="s">
        <v>117</v>
      </c>
      <c r="E3823" s="21">
        <v>10</v>
      </c>
      <c r="F3823" s="22" t="s">
        <v>383</v>
      </c>
      <c r="G3823" s="21" t="s">
        <v>1020</v>
      </c>
      <c r="H3823" s="24">
        <v>15</v>
      </c>
      <c r="I3823" s="21" t="s">
        <v>100</v>
      </c>
      <c r="J3823" s="21" t="s">
        <v>1018</v>
      </c>
      <c r="K3823" s="21" t="s">
        <v>96</v>
      </c>
      <c r="L3823" s="22">
        <v>3</v>
      </c>
      <c r="M3823" s="23">
        <v>0.944911182523068</v>
      </c>
      <c r="N3823" s="23">
        <v>0.944911182523068</v>
      </c>
      <c r="O3823" s="23">
        <v>0</v>
      </c>
      <c r="P3823" s="23">
        <v>0</v>
      </c>
      <c r="Q3823" s="23">
        <v>0</v>
      </c>
      <c r="R3823" s="23">
        <v>1</v>
      </c>
      <c r="S3823" s="21">
        <v>1</v>
      </c>
      <c r="T3823" s="21" t="b">
        <v>0</v>
      </c>
      <c r="U3823" s="21" t="s">
        <v>374</v>
      </c>
    </row>
    <row r="3824" spans="1:21">
      <c r="A3824" s="21" t="s">
        <v>71</v>
      </c>
      <c r="B3824" s="21" t="s">
        <v>115</v>
      </c>
      <c r="C3824" s="21" t="s">
        <v>140</v>
      </c>
      <c r="D3824" s="21" t="s">
        <v>117</v>
      </c>
      <c r="E3824" s="21">
        <v>10</v>
      </c>
      <c r="F3824" s="22" t="s">
        <v>383</v>
      </c>
      <c r="G3824" s="21" t="s">
        <v>1020</v>
      </c>
      <c r="H3824" s="24">
        <v>16</v>
      </c>
      <c r="I3824" s="21" t="s">
        <v>101</v>
      </c>
      <c r="J3824" s="21" t="s">
        <v>1022</v>
      </c>
      <c r="K3824" s="21" t="s">
        <v>97</v>
      </c>
      <c r="L3824" s="22">
        <v>0</v>
      </c>
      <c r="M3824" s="23"/>
      <c r="N3824" s="23"/>
      <c r="O3824" s="23"/>
      <c r="P3824" s="23"/>
      <c r="Q3824" s="23"/>
      <c r="R3824" s="23"/>
      <c r="S3824" s="21"/>
      <c r="T3824" s="21" t="b">
        <v>0</v>
      </c>
      <c r="U3824" s="21" t="s">
        <v>374</v>
      </c>
    </row>
    <row r="3825" spans="1:21">
      <c r="A3825" s="21" t="s">
        <v>71</v>
      </c>
      <c r="B3825" s="21" t="s">
        <v>115</v>
      </c>
      <c r="C3825" s="21" t="s">
        <v>140</v>
      </c>
      <c r="D3825" s="21" t="s">
        <v>117</v>
      </c>
      <c r="E3825" s="21">
        <v>11</v>
      </c>
      <c r="F3825" s="22" t="s">
        <v>384</v>
      </c>
      <c r="G3825" s="21" t="s">
        <v>1020</v>
      </c>
      <c r="H3825" s="24">
        <v>7</v>
      </c>
      <c r="I3825" s="21" t="s">
        <v>91</v>
      </c>
      <c r="J3825" s="21" t="s">
        <v>1016</v>
      </c>
      <c r="K3825" s="21" t="s">
        <v>83</v>
      </c>
      <c r="L3825" s="22">
        <v>1</v>
      </c>
      <c r="M3825" s="23"/>
      <c r="N3825" s="23"/>
      <c r="O3825" s="23"/>
      <c r="P3825" s="23"/>
      <c r="Q3825" s="23"/>
      <c r="R3825" s="23"/>
      <c r="S3825" s="21"/>
      <c r="T3825" s="21" t="b">
        <v>0</v>
      </c>
      <c r="U3825" s="21" t="s">
        <v>374</v>
      </c>
    </row>
    <row r="3826" spans="1:21">
      <c r="A3826" s="21" t="s">
        <v>71</v>
      </c>
      <c r="B3826" s="21" t="s">
        <v>115</v>
      </c>
      <c r="C3826" s="21" t="s">
        <v>140</v>
      </c>
      <c r="D3826" s="21" t="s">
        <v>117</v>
      </c>
      <c r="E3826" s="21">
        <v>11</v>
      </c>
      <c r="F3826" s="22" t="s">
        <v>384</v>
      </c>
      <c r="G3826" s="21" t="s">
        <v>1020</v>
      </c>
      <c r="H3826" s="24">
        <v>8</v>
      </c>
      <c r="I3826" s="21" t="s">
        <v>92</v>
      </c>
      <c r="J3826" s="21" t="s">
        <v>1021</v>
      </c>
      <c r="K3826" s="21" t="s">
        <v>87</v>
      </c>
      <c r="L3826" s="22">
        <v>1</v>
      </c>
      <c r="M3826" s="23"/>
      <c r="N3826" s="23"/>
      <c r="O3826" s="23"/>
      <c r="P3826" s="23"/>
      <c r="Q3826" s="23"/>
      <c r="R3826" s="23"/>
      <c r="S3826" s="21"/>
      <c r="T3826" s="21" t="b">
        <v>0</v>
      </c>
      <c r="U3826" s="21" t="s">
        <v>374</v>
      </c>
    </row>
    <row r="3827" spans="1:21">
      <c r="A3827" s="21" t="s">
        <v>71</v>
      </c>
      <c r="B3827" s="21" t="s">
        <v>115</v>
      </c>
      <c r="C3827" s="21" t="s">
        <v>140</v>
      </c>
      <c r="D3827" s="21" t="s">
        <v>117</v>
      </c>
      <c r="E3827" s="21">
        <v>11</v>
      </c>
      <c r="F3827" s="22" t="s">
        <v>384</v>
      </c>
      <c r="G3827" s="21" t="s">
        <v>1020</v>
      </c>
      <c r="H3827" s="24">
        <v>15</v>
      </c>
      <c r="I3827" s="21" t="s">
        <v>100</v>
      </c>
      <c r="J3827" s="21" t="s">
        <v>1018</v>
      </c>
      <c r="K3827" s="21" t="s">
        <v>96</v>
      </c>
      <c r="L3827" s="22">
        <v>3</v>
      </c>
      <c r="M3827" s="23"/>
      <c r="N3827" s="23">
        <v>0.944911182523068</v>
      </c>
      <c r="O3827" s="23"/>
      <c r="P3827" s="23"/>
      <c r="Q3827" s="23"/>
      <c r="R3827" s="23"/>
      <c r="S3827" s="21"/>
      <c r="T3827" s="21" t="b">
        <v>0</v>
      </c>
      <c r="U3827" s="21" t="s">
        <v>374</v>
      </c>
    </row>
    <row r="3828" spans="1:21">
      <c r="A3828" s="21" t="s">
        <v>71</v>
      </c>
      <c r="B3828" s="21" t="s">
        <v>115</v>
      </c>
      <c r="C3828" s="21" t="s">
        <v>140</v>
      </c>
      <c r="D3828" s="21" t="s">
        <v>117</v>
      </c>
      <c r="E3828" s="21">
        <v>11</v>
      </c>
      <c r="F3828" s="22" t="s">
        <v>384</v>
      </c>
      <c r="G3828" s="21" t="s">
        <v>1020</v>
      </c>
      <c r="H3828" s="24">
        <v>16</v>
      </c>
      <c r="I3828" s="21" t="s">
        <v>101</v>
      </c>
      <c r="J3828" s="21" t="s">
        <v>1022</v>
      </c>
      <c r="K3828" s="21" t="s">
        <v>97</v>
      </c>
      <c r="L3828" s="22">
        <v>0</v>
      </c>
      <c r="M3828" s="23"/>
      <c r="N3828" s="23"/>
      <c r="O3828" s="23"/>
      <c r="P3828" s="23"/>
      <c r="Q3828" s="23"/>
      <c r="R3828" s="23"/>
      <c r="S3828" s="21"/>
      <c r="T3828" s="21" t="b">
        <v>0</v>
      </c>
      <c r="U3828" s="21" t="s">
        <v>374</v>
      </c>
    </row>
    <row r="3829" spans="1:21">
      <c r="A3829" s="21" t="s">
        <v>71</v>
      </c>
      <c r="B3829" s="21" t="s">
        <v>115</v>
      </c>
      <c r="C3829" s="21" t="s">
        <v>140</v>
      </c>
      <c r="D3829" s="21" t="s">
        <v>117</v>
      </c>
      <c r="E3829" s="21">
        <v>12</v>
      </c>
      <c r="F3829" s="22" t="s">
        <v>385</v>
      </c>
      <c r="G3829" s="21" t="s">
        <v>1020</v>
      </c>
      <c r="H3829" s="24">
        <v>7</v>
      </c>
      <c r="I3829" s="21" t="s">
        <v>91</v>
      </c>
      <c r="J3829" s="21" t="s">
        <v>1016</v>
      </c>
      <c r="K3829" s="21" t="s">
        <v>83</v>
      </c>
      <c r="L3829" s="22">
        <v>1</v>
      </c>
      <c r="M3829" s="23"/>
      <c r="N3829" s="23"/>
      <c r="O3829" s="23"/>
      <c r="P3829" s="23"/>
      <c r="Q3829" s="23"/>
      <c r="R3829" s="23"/>
      <c r="S3829" s="21"/>
      <c r="T3829" s="21" t="b">
        <v>0</v>
      </c>
      <c r="U3829" s="21" t="s">
        <v>374</v>
      </c>
    </row>
    <row r="3830" spans="1:21">
      <c r="A3830" s="21" t="s">
        <v>71</v>
      </c>
      <c r="B3830" s="21" t="s">
        <v>115</v>
      </c>
      <c r="C3830" s="21" t="s">
        <v>140</v>
      </c>
      <c r="D3830" s="21" t="s">
        <v>117</v>
      </c>
      <c r="E3830" s="21">
        <v>12</v>
      </c>
      <c r="F3830" s="22" t="s">
        <v>385</v>
      </c>
      <c r="G3830" s="21" t="s">
        <v>1020</v>
      </c>
      <c r="H3830" s="24">
        <v>8</v>
      </c>
      <c r="I3830" s="21" t="s">
        <v>92</v>
      </c>
      <c r="J3830" s="21" t="s">
        <v>1021</v>
      </c>
      <c r="K3830" s="21" t="s">
        <v>87</v>
      </c>
      <c r="L3830" s="22">
        <v>1</v>
      </c>
      <c r="M3830" s="23"/>
      <c r="N3830" s="23"/>
      <c r="O3830" s="23"/>
      <c r="P3830" s="23"/>
      <c r="Q3830" s="23"/>
      <c r="R3830" s="23"/>
      <c r="S3830" s="21"/>
      <c r="T3830" s="21" t="b">
        <v>0</v>
      </c>
      <c r="U3830" s="21" t="s">
        <v>374</v>
      </c>
    </row>
    <row r="3831" spans="1:21">
      <c r="A3831" s="21" t="s">
        <v>71</v>
      </c>
      <c r="B3831" s="21" t="s">
        <v>115</v>
      </c>
      <c r="C3831" s="21" t="s">
        <v>140</v>
      </c>
      <c r="D3831" s="21" t="s">
        <v>117</v>
      </c>
      <c r="E3831" s="21">
        <v>12</v>
      </c>
      <c r="F3831" s="22" t="s">
        <v>385</v>
      </c>
      <c r="G3831" s="21" t="s">
        <v>1020</v>
      </c>
      <c r="H3831" s="24">
        <v>15</v>
      </c>
      <c r="I3831" s="21" t="s">
        <v>100</v>
      </c>
      <c r="J3831" s="21" t="s">
        <v>1018</v>
      </c>
      <c r="K3831" s="21" t="s">
        <v>96</v>
      </c>
      <c r="L3831" s="22">
        <v>3</v>
      </c>
      <c r="M3831" s="23">
        <v>0.755928946018455</v>
      </c>
      <c r="N3831" s="23">
        <v>0.755928946018455</v>
      </c>
      <c r="O3831" s="23">
        <v>0</v>
      </c>
      <c r="P3831" s="23">
        <v>0</v>
      </c>
      <c r="Q3831" s="23">
        <v>0</v>
      </c>
      <c r="R3831" s="23">
        <v>1</v>
      </c>
      <c r="S3831" s="21">
        <v>1</v>
      </c>
      <c r="T3831" s="21" t="b">
        <v>0</v>
      </c>
      <c r="U3831" s="21" t="s">
        <v>374</v>
      </c>
    </row>
    <row r="3832" spans="1:21">
      <c r="A3832" s="21" t="s">
        <v>71</v>
      </c>
      <c r="B3832" s="21" t="s">
        <v>115</v>
      </c>
      <c r="C3832" s="21" t="s">
        <v>140</v>
      </c>
      <c r="D3832" s="21" t="s">
        <v>117</v>
      </c>
      <c r="E3832" s="21">
        <v>12</v>
      </c>
      <c r="F3832" s="22" t="s">
        <v>385</v>
      </c>
      <c r="G3832" s="21" t="s">
        <v>1020</v>
      </c>
      <c r="H3832" s="24">
        <v>16</v>
      </c>
      <c r="I3832" s="21" t="s">
        <v>101</v>
      </c>
      <c r="J3832" s="21" t="s">
        <v>1022</v>
      </c>
      <c r="K3832" s="21" t="s">
        <v>97</v>
      </c>
      <c r="L3832" s="22">
        <v>0</v>
      </c>
      <c r="M3832" s="23"/>
      <c r="N3832" s="23"/>
      <c r="O3832" s="23"/>
      <c r="P3832" s="23"/>
      <c r="Q3832" s="23"/>
      <c r="R3832" s="23"/>
      <c r="S3832" s="21"/>
      <c r="T3832" s="21" t="b">
        <v>0</v>
      </c>
      <c r="U3832" s="21" t="s">
        <v>374</v>
      </c>
    </row>
    <row r="3833" spans="1:21">
      <c r="A3833" s="21" t="s">
        <v>71</v>
      </c>
      <c r="B3833" s="21" t="s">
        <v>115</v>
      </c>
      <c r="C3833" s="21" t="s">
        <v>140</v>
      </c>
      <c r="D3833" s="21" t="s">
        <v>117</v>
      </c>
      <c r="E3833" s="21">
        <v>13</v>
      </c>
      <c r="F3833" s="22" t="s">
        <v>386</v>
      </c>
      <c r="G3833" s="21" t="s">
        <v>1020</v>
      </c>
      <c r="H3833" s="24">
        <v>7</v>
      </c>
      <c r="I3833" s="21" t="s">
        <v>91</v>
      </c>
      <c r="J3833" s="21" t="s">
        <v>1016</v>
      </c>
      <c r="K3833" s="21" t="s">
        <v>83</v>
      </c>
      <c r="L3833" s="22">
        <v>1</v>
      </c>
      <c r="M3833" s="23"/>
      <c r="N3833" s="23"/>
      <c r="O3833" s="23"/>
      <c r="P3833" s="23"/>
      <c r="Q3833" s="23"/>
      <c r="R3833" s="23"/>
      <c r="S3833" s="21"/>
      <c r="T3833" s="21" t="b">
        <v>0</v>
      </c>
      <c r="U3833" s="21" t="s">
        <v>374</v>
      </c>
    </row>
    <row r="3834" spans="1:21">
      <c r="A3834" s="21" t="s">
        <v>71</v>
      </c>
      <c r="B3834" s="21" t="s">
        <v>115</v>
      </c>
      <c r="C3834" s="21" t="s">
        <v>140</v>
      </c>
      <c r="D3834" s="21" t="s">
        <v>117</v>
      </c>
      <c r="E3834" s="21">
        <v>13</v>
      </c>
      <c r="F3834" s="22" t="s">
        <v>386</v>
      </c>
      <c r="G3834" s="21" t="s">
        <v>1020</v>
      </c>
      <c r="H3834" s="24">
        <v>8</v>
      </c>
      <c r="I3834" s="21" t="s">
        <v>92</v>
      </c>
      <c r="J3834" s="21" t="s">
        <v>1021</v>
      </c>
      <c r="K3834" s="21" t="s">
        <v>87</v>
      </c>
      <c r="L3834" s="22">
        <v>1</v>
      </c>
      <c r="M3834" s="23"/>
      <c r="N3834" s="23"/>
      <c r="O3834" s="23"/>
      <c r="P3834" s="23"/>
      <c r="Q3834" s="23"/>
      <c r="R3834" s="23"/>
      <c r="S3834" s="21"/>
      <c r="T3834" s="21" t="b">
        <v>0</v>
      </c>
      <c r="U3834" s="21" t="s">
        <v>374</v>
      </c>
    </row>
    <row r="3835" spans="1:21">
      <c r="A3835" s="21" t="s">
        <v>71</v>
      </c>
      <c r="B3835" s="21" t="s">
        <v>115</v>
      </c>
      <c r="C3835" s="21" t="s">
        <v>140</v>
      </c>
      <c r="D3835" s="21" t="s">
        <v>117</v>
      </c>
      <c r="E3835" s="21">
        <v>13</v>
      </c>
      <c r="F3835" s="22" t="s">
        <v>386</v>
      </c>
      <c r="G3835" s="21" t="s">
        <v>1020</v>
      </c>
      <c r="H3835" s="24">
        <v>15</v>
      </c>
      <c r="I3835" s="21" t="s">
        <v>100</v>
      </c>
      <c r="J3835" s="21" t="s">
        <v>1018</v>
      </c>
      <c r="K3835" s="21" t="s">
        <v>96</v>
      </c>
      <c r="L3835" s="22">
        <v>3</v>
      </c>
      <c r="M3835" s="23"/>
      <c r="N3835" s="23">
        <v>0.944911182523068</v>
      </c>
      <c r="O3835" s="23"/>
      <c r="P3835" s="23"/>
      <c r="Q3835" s="23"/>
      <c r="R3835" s="23"/>
      <c r="S3835" s="21"/>
      <c r="T3835" s="21" t="b">
        <v>0</v>
      </c>
      <c r="U3835" s="21" t="s">
        <v>374</v>
      </c>
    </row>
    <row r="3836" spans="1:21">
      <c r="A3836" s="21" t="s">
        <v>71</v>
      </c>
      <c r="B3836" s="21" t="s">
        <v>115</v>
      </c>
      <c r="C3836" s="21" t="s">
        <v>140</v>
      </c>
      <c r="D3836" s="21" t="s">
        <v>117</v>
      </c>
      <c r="E3836" s="21">
        <v>13</v>
      </c>
      <c r="F3836" s="22" t="s">
        <v>386</v>
      </c>
      <c r="G3836" s="21" t="s">
        <v>1020</v>
      </c>
      <c r="H3836" s="24">
        <v>16</v>
      </c>
      <c r="I3836" s="21" t="s">
        <v>101</v>
      </c>
      <c r="J3836" s="21" t="s">
        <v>1022</v>
      </c>
      <c r="K3836" s="21" t="s">
        <v>97</v>
      </c>
      <c r="L3836" s="22">
        <v>0</v>
      </c>
      <c r="M3836" s="23"/>
      <c r="N3836" s="23"/>
      <c r="O3836" s="23"/>
      <c r="P3836" s="23"/>
      <c r="Q3836" s="23"/>
      <c r="R3836" s="23"/>
      <c r="S3836" s="21"/>
      <c r="T3836" s="21" t="b">
        <v>0</v>
      </c>
      <c r="U3836" s="21" t="s">
        <v>374</v>
      </c>
    </row>
    <row r="3837" spans="1:21">
      <c r="A3837" s="21" t="s">
        <v>71</v>
      </c>
      <c r="B3837" s="21" t="s">
        <v>115</v>
      </c>
      <c r="C3837" s="21" t="s">
        <v>140</v>
      </c>
      <c r="D3837" s="21" t="s">
        <v>117</v>
      </c>
      <c r="E3837" s="21">
        <v>14</v>
      </c>
      <c r="F3837" s="22" t="s">
        <v>387</v>
      </c>
      <c r="G3837" s="21" t="s">
        <v>1020</v>
      </c>
      <c r="H3837" s="24">
        <v>7</v>
      </c>
      <c r="I3837" s="21" t="s">
        <v>91</v>
      </c>
      <c r="J3837" s="21" t="s">
        <v>1016</v>
      </c>
      <c r="K3837" s="21" t="s">
        <v>83</v>
      </c>
      <c r="L3837" s="22">
        <v>1</v>
      </c>
      <c r="M3837" s="23"/>
      <c r="N3837" s="23"/>
      <c r="O3837" s="23"/>
      <c r="P3837" s="23"/>
      <c r="Q3837" s="23"/>
      <c r="R3837" s="23"/>
      <c r="S3837" s="21"/>
      <c r="T3837" s="21" t="b">
        <v>0</v>
      </c>
      <c r="U3837" s="21" t="s">
        <v>374</v>
      </c>
    </row>
    <row r="3838" spans="1:21">
      <c r="A3838" s="21" t="s">
        <v>71</v>
      </c>
      <c r="B3838" s="21" t="s">
        <v>115</v>
      </c>
      <c r="C3838" s="21" t="s">
        <v>140</v>
      </c>
      <c r="D3838" s="21" t="s">
        <v>117</v>
      </c>
      <c r="E3838" s="21">
        <v>14</v>
      </c>
      <c r="F3838" s="22" t="s">
        <v>387</v>
      </c>
      <c r="G3838" s="21" t="s">
        <v>1020</v>
      </c>
      <c r="H3838" s="24">
        <v>8</v>
      </c>
      <c r="I3838" s="21" t="s">
        <v>92</v>
      </c>
      <c r="J3838" s="21" t="s">
        <v>1021</v>
      </c>
      <c r="K3838" s="21" t="s">
        <v>87</v>
      </c>
      <c r="L3838" s="22">
        <v>1</v>
      </c>
      <c r="M3838" s="23"/>
      <c r="N3838" s="23"/>
      <c r="O3838" s="23"/>
      <c r="P3838" s="23"/>
      <c r="Q3838" s="23"/>
      <c r="R3838" s="23"/>
      <c r="S3838" s="21"/>
      <c r="T3838" s="21" t="b">
        <v>0</v>
      </c>
      <c r="U3838" s="21" t="s">
        <v>374</v>
      </c>
    </row>
    <row r="3839" spans="1:21">
      <c r="A3839" s="21" t="s">
        <v>71</v>
      </c>
      <c r="B3839" s="21" t="s">
        <v>115</v>
      </c>
      <c r="C3839" s="21" t="s">
        <v>140</v>
      </c>
      <c r="D3839" s="21" t="s">
        <v>117</v>
      </c>
      <c r="E3839" s="21">
        <v>14</v>
      </c>
      <c r="F3839" s="22" t="s">
        <v>387</v>
      </c>
      <c r="G3839" s="21" t="s">
        <v>1020</v>
      </c>
      <c r="H3839" s="24">
        <v>15</v>
      </c>
      <c r="I3839" s="21" t="s">
        <v>100</v>
      </c>
      <c r="J3839" s="21" t="s">
        <v>1018</v>
      </c>
      <c r="K3839" s="21" t="s">
        <v>96</v>
      </c>
      <c r="L3839" s="22">
        <v>3</v>
      </c>
      <c r="M3839" s="23">
        <v>0.944911182523068</v>
      </c>
      <c r="N3839" s="23">
        <v>0.944911182523068</v>
      </c>
      <c r="O3839" s="23">
        <v>0</v>
      </c>
      <c r="P3839" s="23">
        <v>0</v>
      </c>
      <c r="Q3839" s="23">
        <v>0</v>
      </c>
      <c r="R3839" s="23">
        <v>1</v>
      </c>
      <c r="S3839" s="21">
        <v>1</v>
      </c>
      <c r="T3839" s="21" t="b">
        <v>0</v>
      </c>
      <c r="U3839" s="21" t="s">
        <v>374</v>
      </c>
    </row>
    <row r="3840" spans="1:21">
      <c r="A3840" s="21" t="s">
        <v>71</v>
      </c>
      <c r="B3840" s="21" t="s">
        <v>115</v>
      </c>
      <c r="C3840" s="21" t="s">
        <v>140</v>
      </c>
      <c r="D3840" s="21" t="s">
        <v>117</v>
      </c>
      <c r="E3840" s="21">
        <v>14</v>
      </c>
      <c r="F3840" s="22" t="s">
        <v>387</v>
      </c>
      <c r="G3840" s="21" t="s">
        <v>1020</v>
      </c>
      <c r="H3840" s="24">
        <v>16</v>
      </c>
      <c r="I3840" s="21" t="s">
        <v>101</v>
      </c>
      <c r="J3840" s="21" t="s">
        <v>1022</v>
      </c>
      <c r="K3840" s="21" t="s">
        <v>97</v>
      </c>
      <c r="L3840" s="22">
        <v>0</v>
      </c>
      <c r="M3840" s="23"/>
      <c r="N3840" s="23"/>
      <c r="O3840" s="23"/>
      <c r="P3840" s="23"/>
      <c r="Q3840" s="23"/>
      <c r="R3840" s="23"/>
      <c r="S3840" s="21"/>
      <c r="T3840" s="21" t="b">
        <v>0</v>
      </c>
      <c r="U3840" s="21" t="s">
        <v>374</v>
      </c>
    </row>
    <row r="3841" spans="1:21">
      <c r="A3841" s="21" t="s">
        <v>71</v>
      </c>
      <c r="B3841" s="21" t="s">
        <v>115</v>
      </c>
      <c r="C3841" s="21" t="s">
        <v>140</v>
      </c>
      <c r="D3841" s="21" t="s">
        <v>117</v>
      </c>
      <c r="E3841" s="21">
        <v>15</v>
      </c>
      <c r="F3841" s="22" t="s">
        <v>388</v>
      </c>
      <c r="G3841" s="21" t="s">
        <v>1020</v>
      </c>
      <c r="H3841" s="24">
        <v>7</v>
      </c>
      <c r="I3841" s="21" t="s">
        <v>91</v>
      </c>
      <c r="J3841" s="21" t="s">
        <v>1016</v>
      </c>
      <c r="K3841" s="21" t="s">
        <v>83</v>
      </c>
      <c r="L3841" s="22">
        <v>1</v>
      </c>
      <c r="M3841" s="23"/>
      <c r="N3841" s="23"/>
      <c r="O3841" s="23"/>
      <c r="P3841" s="23"/>
      <c r="Q3841" s="23"/>
      <c r="R3841" s="23"/>
      <c r="S3841" s="21"/>
      <c r="T3841" s="21" t="b">
        <v>0</v>
      </c>
      <c r="U3841" s="21" t="s">
        <v>374</v>
      </c>
    </row>
    <row r="3842" spans="1:21">
      <c r="A3842" s="21" t="s">
        <v>71</v>
      </c>
      <c r="B3842" s="21" t="s">
        <v>115</v>
      </c>
      <c r="C3842" s="21" t="s">
        <v>140</v>
      </c>
      <c r="D3842" s="21" t="s">
        <v>117</v>
      </c>
      <c r="E3842" s="21">
        <v>15</v>
      </c>
      <c r="F3842" s="22" t="s">
        <v>388</v>
      </c>
      <c r="G3842" s="21" t="s">
        <v>1020</v>
      </c>
      <c r="H3842" s="24">
        <v>8</v>
      </c>
      <c r="I3842" s="21" t="s">
        <v>92</v>
      </c>
      <c r="J3842" s="21" t="s">
        <v>1021</v>
      </c>
      <c r="K3842" s="21" t="s">
        <v>87</v>
      </c>
      <c r="L3842" s="22">
        <v>1</v>
      </c>
      <c r="M3842" s="23"/>
      <c r="N3842" s="23"/>
      <c r="O3842" s="23"/>
      <c r="P3842" s="23"/>
      <c r="Q3842" s="23"/>
      <c r="R3842" s="23"/>
      <c r="S3842" s="21"/>
      <c r="T3842" s="21" t="b">
        <v>0</v>
      </c>
      <c r="U3842" s="21" t="s">
        <v>374</v>
      </c>
    </row>
    <row r="3843" spans="1:21">
      <c r="A3843" s="21" t="s">
        <v>71</v>
      </c>
      <c r="B3843" s="21" t="s">
        <v>115</v>
      </c>
      <c r="C3843" s="21" t="s">
        <v>140</v>
      </c>
      <c r="D3843" s="21" t="s">
        <v>117</v>
      </c>
      <c r="E3843" s="21">
        <v>15</v>
      </c>
      <c r="F3843" s="22" t="s">
        <v>388</v>
      </c>
      <c r="G3843" s="21" t="s">
        <v>1020</v>
      </c>
      <c r="H3843" s="24">
        <v>15</v>
      </c>
      <c r="I3843" s="21" t="s">
        <v>100</v>
      </c>
      <c r="J3843" s="21" t="s">
        <v>1018</v>
      </c>
      <c r="K3843" s="21" t="s">
        <v>96</v>
      </c>
      <c r="L3843" s="22">
        <v>3</v>
      </c>
      <c r="M3843" s="23">
        <v>0.944911182523068</v>
      </c>
      <c r="N3843" s="23">
        <v>0.944911182523068</v>
      </c>
      <c r="O3843" s="23">
        <v>0</v>
      </c>
      <c r="P3843" s="23">
        <v>0</v>
      </c>
      <c r="Q3843" s="23">
        <v>0</v>
      </c>
      <c r="R3843" s="23">
        <v>1</v>
      </c>
      <c r="S3843" s="21">
        <v>1</v>
      </c>
      <c r="T3843" s="21" t="b">
        <v>0</v>
      </c>
      <c r="U3843" s="21" t="s">
        <v>374</v>
      </c>
    </row>
    <row r="3844" spans="1:21">
      <c r="A3844" s="21" t="s">
        <v>71</v>
      </c>
      <c r="B3844" s="21" t="s">
        <v>115</v>
      </c>
      <c r="C3844" s="21" t="s">
        <v>140</v>
      </c>
      <c r="D3844" s="21" t="s">
        <v>117</v>
      </c>
      <c r="E3844" s="21">
        <v>15</v>
      </c>
      <c r="F3844" s="22" t="s">
        <v>388</v>
      </c>
      <c r="G3844" s="21" t="s">
        <v>1020</v>
      </c>
      <c r="H3844" s="24">
        <v>16</v>
      </c>
      <c r="I3844" s="21" t="s">
        <v>101</v>
      </c>
      <c r="J3844" s="21" t="s">
        <v>1022</v>
      </c>
      <c r="K3844" s="21" t="s">
        <v>97</v>
      </c>
      <c r="L3844" s="22">
        <v>0</v>
      </c>
      <c r="M3844" s="23"/>
      <c r="N3844" s="23"/>
      <c r="O3844" s="23"/>
      <c r="P3844" s="23"/>
      <c r="Q3844" s="23"/>
      <c r="R3844" s="23"/>
      <c r="S3844" s="21"/>
      <c r="T3844" s="21" t="b">
        <v>0</v>
      </c>
      <c r="U3844" s="21" t="s">
        <v>374</v>
      </c>
    </row>
    <row r="3845" spans="1:21">
      <c r="A3845" s="21" t="s">
        <v>71</v>
      </c>
      <c r="B3845" s="21" t="s">
        <v>115</v>
      </c>
      <c r="C3845" s="21" t="s">
        <v>140</v>
      </c>
      <c r="D3845" s="21" t="s">
        <v>117</v>
      </c>
      <c r="E3845" s="21">
        <v>16</v>
      </c>
      <c r="F3845" s="22" t="s">
        <v>389</v>
      </c>
      <c r="G3845" s="21" t="s">
        <v>1020</v>
      </c>
      <c r="H3845" s="24">
        <v>7</v>
      </c>
      <c r="I3845" s="21" t="s">
        <v>91</v>
      </c>
      <c r="J3845" s="21" t="s">
        <v>1016</v>
      </c>
      <c r="K3845" s="21" t="s">
        <v>83</v>
      </c>
      <c r="L3845" s="22">
        <v>1</v>
      </c>
      <c r="M3845" s="23"/>
      <c r="N3845" s="23"/>
      <c r="O3845" s="23"/>
      <c r="P3845" s="23"/>
      <c r="Q3845" s="23"/>
      <c r="R3845" s="23"/>
      <c r="S3845" s="21"/>
      <c r="T3845" s="21" t="b">
        <v>0</v>
      </c>
      <c r="U3845" s="21" t="s">
        <v>374</v>
      </c>
    </row>
    <row r="3846" spans="1:21">
      <c r="A3846" s="21" t="s">
        <v>71</v>
      </c>
      <c r="B3846" s="21" t="s">
        <v>115</v>
      </c>
      <c r="C3846" s="21" t="s">
        <v>140</v>
      </c>
      <c r="D3846" s="21" t="s">
        <v>117</v>
      </c>
      <c r="E3846" s="21">
        <v>16</v>
      </c>
      <c r="F3846" s="22" t="s">
        <v>389</v>
      </c>
      <c r="G3846" s="21" t="s">
        <v>1020</v>
      </c>
      <c r="H3846" s="24">
        <v>8</v>
      </c>
      <c r="I3846" s="21" t="s">
        <v>92</v>
      </c>
      <c r="J3846" s="21" t="s">
        <v>1021</v>
      </c>
      <c r="K3846" s="21" t="s">
        <v>87</v>
      </c>
      <c r="L3846" s="22">
        <v>1</v>
      </c>
      <c r="M3846" s="23"/>
      <c r="N3846" s="23"/>
      <c r="O3846" s="23"/>
      <c r="P3846" s="23"/>
      <c r="Q3846" s="23"/>
      <c r="R3846" s="23"/>
      <c r="S3846" s="21"/>
      <c r="T3846" s="21" t="b">
        <v>0</v>
      </c>
      <c r="U3846" s="21" t="s">
        <v>374</v>
      </c>
    </row>
    <row r="3847" spans="1:21">
      <c r="A3847" s="21" t="s">
        <v>71</v>
      </c>
      <c r="B3847" s="21" t="s">
        <v>115</v>
      </c>
      <c r="C3847" s="21" t="s">
        <v>140</v>
      </c>
      <c r="D3847" s="21" t="s">
        <v>117</v>
      </c>
      <c r="E3847" s="21">
        <v>16</v>
      </c>
      <c r="F3847" s="22" t="s">
        <v>389</v>
      </c>
      <c r="G3847" s="21" t="s">
        <v>1020</v>
      </c>
      <c r="H3847" s="24">
        <v>15</v>
      </c>
      <c r="I3847" s="21" t="s">
        <v>100</v>
      </c>
      <c r="J3847" s="21" t="s">
        <v>1018</v>
      </c>
      <c r="K3847" s="21" t="s">
        <v>96</v>
      </c>
      <c r="L3847" s="22">
        <v>3</v>
      </c>
      <c r="M3847" s="23">
        <v>0.755928946018455</v>
      </c>
      <c r="N3847" s="23">
        <v>0.755928946018455</v>
      </c>
      <c r="O3847" s="23">
        <v>0</v>
      </c>
      <c r="P3847" s="23">
        <v>0</v>
      </c>
      <c r="Q3847" s="23">
        <v>0</v>
      </c>
      <c r="R3847" s="23">
        <v>1</v>
      </c>
      <c r="S3847" s="21">
        <v>1</v>
      </c>
      <c r="T3847" s="21" t="b">
        <v>0</v>
      </c>
      <c r="U3847" s="21" t="s">
        <v>374</v>
      </c>
    </row>
    <row r="3848" spans="1:21">
      <c r="A3848" s="21" t="s">
        <v>71</v>
      </c>
      <c r="B3848" s="21" t="s">
        <v>115</v>
      </c>
      <c r="C3848" s="21" t="s">
        <v>140</v>
      </c>
      <c r="D3848" s="21" t="s">
        <v>117</v>
      </c>
      <c r="E3848" s="21">
        <v>16</v>
      </c>
      <c r="F3848" s="22" t="s">
        <v>389</v>
      </c>
      <c r="G3848" s="21" t="s">
        <v>1020</v>
      </c>
      <c r="H3848" s="24">
        <v>16</v>
      </c>
      <c r="I3848" s="21" t="s">
        <v>101</v>
      </c>
      <c r="J3848" s="21" t="s">
        <v>1022</v>
      </c>
      <c r="K3848" s="21" t="s">
        <v>97</v>
      </c>
      <c r="L3848" s="22">
        <v>0</v>
      </c>
      <c r="M3848" s="23"/>
      <c r="N3848" s="23"/>
      <c r="O3848" s="23"/>
      <c r="P3848" s="23"/>
      <c r="Q3848" s="23"/>
      <c r="R3848" s="23"/>
      <c r="S3848" s="21"/>
      <c r="T3848" s="21" t="b">
        <v>0</v>
      </c>
      <c r="U3848" s="21" t="s">
        <v>374</v>
      </c>
    </row>
    <row r="3849" spans="1:21">
      <c r="A3849" s="21" t="s">
        <v>71</v>
      </c>
      <c r="B3849" s="21" t="s">
        <v>115</v>
      </c>
      <c r="C3849" s="21" t="s">
        <v>140</v>
      </c>
      <c r="D3849" s="21" t="s">
        <v>117</v>
      </c>
      <c r="E3849" s="21">
        <v>17</v>
      </c>
      <c r="F3849" s="22" t="s">
        <v>390</v>
      </c>
      <c r="G3849" s="21" t="s">
        <v>1020</v>
      </c>
      <c r="H3849" s="24">
        <v>7</v>
      </c>
      <c r="I3849" s="21" t="s">
        <v>91</v>
      </c>
      <c r="J3849" s="21" t="s">
        <v>1016</v>
      </c>
      <c r="K3849" s="21" t="s">
        <v>83</v>
      </c>
      <c r="L3849" s="22">
        <v>1</v>
      </c>
      <c r="M3849" s="23"/>
      <c r="N3849" s="23"/>
      <c r="O3849" s="23"/>
      <c r="P3849" s="23"/>
      <c r="Q3849" s="23"/>
      <c r="R3849" s="23"/>
      <c r="S3849" s="21"/>
      <c r="T3849" s="21" t="b">
        <v>0</v>
      </c>
      <c r="U3849" s="21" t="s">
        <v>374</v>
      </c>
    </row>
    <row r="3850" spans="1:21">
      <c r="A3850" s="21" t="s">
        <v>71</v>
      </c>
      <c r="B3850" s="21" t="s">
        <v>115</v>
      </c>
      <c r="C3850" s="21" t="s">
        <v>140</v>
      </c>
      <c r="D3850" s="21" t="s">
        <v>117</v>
      </c>
      <c r="E3850" s="21">
        <v>17</v>
      </c>
      <c r="F3850" s="22" t="s">
        <v>390</v>
      </c>
      <c r="G3850" s="21" t="s">
        <v>1020</v>
      </c>
      <c r="H3850" s="24">
        <v>8</v>
      </c>
      <c r="I3850" s="21" t="s">
        <v>92</v>
      </c>
      <c r="J3850" s="21" t="s">
        <v>1021</v>
      </c>
      <c r="K3850" s="21" t="s">
        <v>87</v>
      </c>
      <c r="L3850" s="22">
        <v>1</v>
      </c>
      <c r="M3850" s="23"/>
      <c r="N3850" s="23"/>
      <c r="O3850" s="23"/>
      <c r="P3850" s="23"/>
      <c r="Q3850" s="23"/>
      <c r="R3850" s="23"/>
      <c r="S3850" s="21"/>
      <c r="T3850" s="21" t="b">
        <v>0</v>
      </c>
      <c r="U3850" s="21" t="s">
        <v>374</v>
      </c>
    </row>
    <row r="3851" spans="1:21">
      <c r="A3851" s="21" t="s">
        <v>71</v>
      </c>
      <c r="B3851" s="21" t="s">
        <v>115</v>
      </c>
      <c r="C3851" s="21" t="s">
        <v>140</v>
      </c>
      <c r="D3851" s="21" t="s">
        <v>117</v>
      </c>
      <c r="E3851" s="21">
        <v>17</v>
      </c>
      <c r="F3851" s="22" t="s">
        <v>390</v>
      </c>
      <c r="G3851" s="21" t="s">
        <v>1020</v>
      </c>
      <c r="H3851" s="24">
        <v>15</v>
      </c>
      <c r="I3851" s="21" t="s">
        <v>100</v>
      </c>
      <c r="J3851" s="21" t="s">
        <v>1018</v>
      </c>
      <c r="K3851" s="21" t="s">
        <v>96</v>
      </c>
      <c r="L3851" s="22">
        <v>3</v>
      </c>
      <c r="M3851" s="23">
        <v>0.944911182523068</v>
      </c>
      <c r="N3851" s="23">
        <v>0.755928946018455</v>
      </c>
      <c r="O3851" s="23">
        <v>0.188982236504614</v>
      </c>
      <c r="P3851" s="23">
        <v>0</v>
      </c>
      <c r="Q3851" s="23">
        <v>0.188982236504614</v>
      </c>
      <c r="R3851" s="23">
        <v>1</v>
      </c>
      <c r="S3851" s="21">
        <v>1</v>
      </c>
      <c r="T3851" s="21" t="b">
        <v>0</v>
      </c>
      <c r="U3851" s="21" t="s">
        <v>374</v>
      </c>
    </row>
    <row r="3852" spans="1:21">
      <c r="A3852" s="21" t="s">
        <v>71</v>
      </c>
      <c r="B3852" s="21" t="s">
        <v>115</v>
      </c>
      <c r="C3852" s="21" t="s">
        <v>140</v>
      </c>
      <c r="D3852" s="21" t="s">
        <v>117</v>
      </c>
      <c r="E3852" s="21">
        <v>17</v>
      </c>
      <c r="F3852" s="22" t="s">
        <v>390</v>
      </c>
      <c r="G3852" s="21" t="s">
        <v>1020</v>
      </c>
      <c r="H3852" s="24">
        <v>16</v>
      </c>
      <c r="I3852" s="21" t="s">
        <v>101</v>
      </c>
      <c r="J3852" s="21" t="s">
        <v>1022</v>
      </c>
      <c r="K3852" s="21" t="s">
        <v>97</v>
      </c>
      <c r="L3852" s="22">
        <v>0</v>
      </c>
      <c r="M3852" s="23"/>
      <c r="N3852" s="23"/>
      <c r="O3852" s="23"/>
      <c r="P3852" s="23"/>
      <c r="Q3852" s="23"/>
      <c r="R3852" s="23"/>
      <c r="S3852" s="21"/>
      <c r="T3852" s="21" t="b">
        <v>0</v>
      </c>
      <c r="U3852" s="21" t="s">
        <v>374</v>
      </c>
    </row>
    <row r="3853" spans="1:21">
      <c r="A3853" s="21" t="s">
        <v>71</v>
      </c>
      <c r="B3853" s="21" t="s">
        <v>115</v>
      </c>
      <c r="C3853" s="21" t="s">
        <v>140</v>
      </c>
      <c r="D3853" s="21" t="s">
        <v>128</v>
      </c>
      <c r="E3853" s="21">
        <v>1</v>
      </c>
      <c r="F3853" s="22" t="s">
        <v>373</v>
      </c>
      <c r="G3853" s="21" t="s">
        <v>1020</v>
      </c>
      <c r="H3853" s="24">
        <v>7</v>
      </c>
      <c r="I3853" s="21" t="s">
        <v>91</v>
      </c>
      <c r="J3853" s="21" t="s">
        <v>1016</v>
      </c>
      <c r="K3853" s="21" t="s">
        <v>83</v>
      </c>
      <c r="L3853" s="22">
        <v>6</v>
      </c>
      <c r="M3853" s="23"/>
      <c r="N3853" s="23"/>
      <c r="O3853" s="23"/>
      <c r="P3853" s="23"/>
      <c r="Q3853" s="23"/>
      <c r="R3853" s="23"/>
      <c r="S3853" s="21"/>
      <c r="T3853" s="21" t="b">
        <v>0</v>
      </c>
      <c r="U3853" s="21" t="s">
        <v>374</v>
      </c>
    </row>
    <row r="3854" spans="1:21">
      <c r="A3854" s="21" t="s">
        <v>71</v>
      </c>
      <c r="B3854" s="21" t="s">
        <v>115</v>
      </c>
      <c r="C3854" s="21" t="s">
        <v>140</v>
      </c>
      <c r="D3854" s="21" t="s">
        <v>128</v>
      </c>
      <c r="E3854" s="21">
        <v>1</v>
      </c>
      <c r="F3854" s="22" t="s">
        <v>373</v>
      </c>
      <c r="G3854" s="21" t="s">
        <v>1020</v>
      </c>
      <c r="H3854" s="24">
        <v>8</v>
      </c>
      <c r="I3854" s="21" t="s">
        <v>92</v>
      </c>
      <c r="J3854" s="21" t="s">
        <v>1021</v>
      </c>
      <c r="K3854" s="21" t="s">
        <v>87</v>
      </c>
      <c r="L3854" s="22">
        <v>5</v>
      </c>
      <c r="M3854" s="23"/>
      <c r="N3854" s="23"/>
      <c r="O3854" s="23"/>
      <c r="P3854" s="23"/>
      <c r="Q3854" s="23"/>
      <c r="R3854" s="23"/>
      <c r="S3854" s="21"/>
      <c r="T3854" s="21" t="b">
        <v>0</v>
      </c>
      <c r="U3854" s="21" t="s">
        <v>374</v>
      </c>
    </row>
    <row r="3855" spans="1:21">
      <c r="A3855" s="21" t="s">
        <v>71</v>
      </c>
      <c r="B3855" s="21" t="s">
        <v>115</v>
      </c>
      <c r="C3855" s="21" t="s">
        <v>140</v>
      </c>
      <c r="D3855" s="21" t="s">
        <v>128</v>
      </c>
      <c r="E3855" s="21">
        <v>1</v>
      </c>
      <c r="F3855" s="22" t="s">
        <v>373</v>
      </c>
      <c r="G3855" s="21" t="s">
        <v>1020</v>
      </c>
      <c r="H3855" s="24">
        <v>15</v>
      </c>
      <c r="I3855" s="21" t="s">
        <v>100</v>
      </c>
      <c r="J3855" s="21" t="s">
        <v>1018</v>
      </c>
      <c r="K3855" s="21" t="s">
        <v>96</v>
      </c>
      <c r="L3855" s="22">
        <v>12</v>
      </c>
      <c r="M3855" s="23">
        <v>0.696986242006681</v>
      </c>
      <c r="N3855" s="23">
        <v>0.694135570584232</v>
      </c>
      <c r="O3855" s="23">
        <v>0.0028506714224491</v>
      </c>
      <c r="P3855" s="23">
        <v>-0.104242668948303</v>
      </c>
      <c r="Q3855" s="23">
        <v>0.0989133196135275</v>
      </c>
      <c r="R3855" s="23">
        <v>1</v>
      </c>
      <c r="S3855" s="21">
        <v>1</v>
      </c>
      <c r="T3855" s="21" t="b">
        <v>0</v>
      </c>
      <c r="U3855" s="21" t="s">
        <v>374</v>
      </c>
    </row>
    <row r="3856" spans="1:21">
      <c r="A3856" s="21" t="s">
        <v>71</v>
      </c>
      <c r="B3856" s="21" t="s">
        <v>115</v>
      </c>
      <c r="C3856" s="21" t="s">
        <v>140</v>
      </c>
      <c r="D3856" s="21" t="s">
        <v>128</v>
      </c>
      <c r="E3856" s="21">
        <v>1</v>
      </c>
      <c r="F3856" s="22" t="s">
        <v>373</v>
      </c>
      <c r="G3856" s="21" t="s">
        <v>1020</v>
      </c>
      <c r="H3856" s="24">
        <v>16</v>
      </c>
      <c r="I3856" s="21" t="s">
        <v>101</v>
      </c>
      <c r="J3856" s="21" t="s">
        <v>1022</v>
      </c>
      <c r="K3856" s="21" t="s">
        <v>97</v>
      </c>
      <c r="L3856" s="22">
        <v>12</v>
      </c>
      <c r="M3856" s="23">
        <v>0.620812698023295</v>
      </c>
      <c r="N3856" s="23">
        <v>0.584333193925008</v>
      </c>
      <c r="O3856" s="23">
        <v>0.0364795040982866</v>
      </c>
      <c r="P3856" s="23">
        <v>-0.0387557065368218</v>
      </c>
      <c r="Q3856" s="23">
        <v>0.311600194321501</v>
      </c>
      <c r="R3856" s="23">
        <v>1</v>
      </c>
      <c r="S3856" s="21">
        <v>1</v>
      </c>
      <c r="T3856" s="21" t="b">
        <v>0</v>
      </c>
      <c r="U3856" s="21" t="s">
        <v>374</v>
      </c>
    </row>
    <row r="3857" spans="1:21">
      <c r="A3857" s="21" t="s">
        <v>71</v>
      </c>
      <c r="B3857" s="21" t="s">
        <v>115</v>
      </c>
      <c r="C3857" s="21" t="s">
        <v>140</v>
      </c>
      <c r="D3857" s="21" t="s">
        <v>128</v>
      </c>
      <c r="E3857" s="21">
        <v>2</v>
      </c>
      <c r="F3857" s="22" t="s">
        <v>375</v>
      </c>
      <c r="G3857" s="21" t="s">
        <v>1020</v>
      </c>
      <c r="H3857" s="24">
        <v>7</v>
      </c>
      <c r="I3857" s="21" t="s">
        <v>91</v>
      </c>
      <c r="J3857" s="21" t="s">
        <v>1016</v>
      </c>
      <c r="K3857" s="21" t="s">
        <v>83</v>
      </c>
      <c r="L3857" s="22">
        <v>6</v>
      </c>
      <c r="M3857" s="23">
        <v>-0.299424735808171</v>
      </c>
      <c r="N3857" s="23">
        <v>0.509849928510461</v>
      </c>
      <c r="O3857" s="23">
        <v>-0.809274664318632</v>
      </c>
      <c r="P3857" s="23">
        <v>-1.15432037668651</v>
      </c>
      <c r="Q3857" s="23">
        <v>0</v>
      </c>
      <c r="R3857" s="23">
        <v>1</v>
      </c>
      <c r="S3857" s="21">
        <v>1</v>
      </c>
      <c r="T3857" s="21" t="b">
        <v>0</v>
      </c>
      <c r="U3857" s="21" t="s">
        <v>374</v>
      </c>
    </row>
    <row r="3858" spans="1:21">
      <c r="A3858" s="21" t="s">
        <v>71</v>
      </c>
      <c r="B3858" s="21" t="s">
        <v>115</v>
      </c>
      <c r="C3858" s="21" t="s">
        <v>140</v>
      </c>
      <c r="D3858" s="21" t="s">
        <v>128</v>
      </c>
      <c r="E3858" s="21">
        <v>2</v>
      </c>
      <c r="F3858" s="22" t="s">
        <v>375</v>
      </c>
      <c r="G3858" s="21" t="s">
        <v>1020</v>
      </c>
      <c r="H3858" s="24">
        <v>8</v>
      </c>
      <c r="I3858" s="21" t="s">
        <v>92</v>
      </c>
      <c r="J3858" s="21" t="s">
        <v>1021</v>
      </c>
      <c r="K3858" s="21" t="s">
        <v>87</v>
      </c>
      <c r="L3858" s="22">
        <v>5</v>
      </c>
      <c r="M3858" s="23">
        <v>-0.308148486308538</v>
      </c>
      <c r="N3858" s="23">
        <v>-0.308148486308538</v>
      </c>
      <c r="O3858" s="23">
        <v>0</v>
      </c>
      <c r="P3858" s="23">
        <v>0</v>
      </c>
      <c r="Q3858" s="23">
        <v>0</v>
      </c>
      <c r="R3858" s="23">
        <v>1</v>
      </c>
      <c r="S3858" s="21">
        <v>1</v>
      </c>
      <c r="T3858" s="21" t="b">
        <v>0</v>
      </c>
      <c r="U3858" s="21" t="s">
        <v>374</v>
      </c>
    </row>
    <row r="3859" spans="1:21">
      <c r="A3859" s="21" t="s">
        <v>71</v>
      </c>
      <c r="B3859" s="21" t="s">
        <v>115</v>
      </c>
      <c r="C3859" s="21" t="s">
        <v>140</v>
      </c>
      <c r="D3859" s="21" t="s">
        <v>128</v>
      </c>
      <c r="E3859" s="21">
        <v>2</v>
      </c>
      <c r="F3859" s="22" t="s">
        <v>375</v>
      </c>
      <c r="G3859" s="21" t="s">
        <v>1020</v>
      </c>
      <c r="H3859" s="24">
        <v>15</v>
      </c>
      <c r="I3859" s="21" t="s">
        <v>100</v>
      </c>
      <c r="J3859" s="21" t="s">
        <v>1018</v>
      </c>
      <c r="K3859" s="21" t="s">
        <v>96</v>
      </c>
      <c r="L3859" s="22">
        <v>12</v>
      </c>
      <c r="M3859" s="23">
        <v>0.341387601711508</v>
      </c>
      <c r="N3859" s="23">
        <v>0.368810452716632</v>
      </c>
      <c r="O3859" s="23">
        <v>-0.0274228510051237</v>
      </c>
      <c r="P3859" s="23">
        <v>-0.233734785257041</v>
      </c>
      <c r="Q3859" s="23">
        <v>0.114891259138206</v>
      </c>
      <c r="R3859" s="23">
        <v>1</v>
      </c>
      <c r="S3859" s="21">
        <v>1</v>
      </c>
      <c r="T3859" s="21" t="b">
        <v>0</v>
      </c>
      <c r="U3859" s="21" t="s">
        <v>374</v>
      </c>
    </row>
    <row r="3860" spans="1:21">
      <c r="A3860" s="21" t="s">
        <v>71</v>
      </c>
      <c r="B3860" s="21" t="s">
        <v>115</v>
      </c>
      <c r="C3860" s="21" t="s">
        <v>140</v>
      </c>
      <c r="D3860" s="21" t="s">
        <v>128</v>
      </c>
      <c r="E3860" s="21">
        <v>2</v>
      </c>
      <c r="F3860" s="22" t="s">
        <v>375</v>
      </c>
      <c r="G3860" s="21" t="s">
        <v>1020</v>
      </c>
      <c r="H3860" s="24">
        <v>16</v>
      </c>
      <c r="I3860" s="21" t="s">
        <v>101</v>
      </c>
      <c r="J3860" s="21" t="s">
        <v>1022</v>
      </c>
      <c r="K3860" s="21" t="s">
        <v>97</v>
      </c>
      <c r="L3860" s="22">
        <v>12</v>
      </c>
      <c r="M3860" s="23">
        <v>0.378338954893425</v>
      </c>
      <c r="N3860" s="23">
        <v>0.370242373898411</v>
      </c>
      <c r="O3860" s="23">
        <v>0.0080965809950142</v>
      </c>
      <c r="P3860" s="23">
        <v>-0.213656555352231</v>
      </c>
      <c r="Q3860" s="23">
        <v>0.147711190028941</v>
      </c>
      <c r="R3860" s="23">
        <v>9.99900009999e-5</v>
      </c>
      <c r="S3860" s="21">
        <v>0.0003999600039996</v>
      </c>
      <c r="T3860" s="21" t="b">
        <v>1</v>
      </c>
      <c r="U3860" s="21" t="s">
        <v>374</v>
      </c>
    </row>
    <row r="3861" spans="1:21">
      <c r="A3861" s="21" t="s">
        <v>71</v>
      </c>
      <c r="B3861" s="21" t="s">
        <v>115</v>
      </c>
      <c r="C3861" s="21" t="s">
        <v>140</v>
      </c>
      <c r="D3861" s="21" t="s">
        <v>128</v>
      </c>
      <c r="E3861" s="21">
        <v>3</v>
      </c>
      <c r="F3861" s="22" t="s">
        <v>376</v>
      </c>
      <c r="G3861" s="21" t="s">
        <v>1020</v>
      </c>
      <c r="H3861" s="24">
        <v>7</v>
      </c>
      <c r="I3861" s="21" t="s">
        <v>91</v>
      </c>
      <c r="J3861" s="21" t="s">
        <v>1016</v>
      </c>
      <c r="K3861" s="21" t="s">
        <v>83</v>
      </c>
      <c r="L3861" s="22">
        <v>6</v>
      </c>
      <c r="M3861" s="23">
        <v>0.473432076473999</v>
      </c>
      <c r="N3861" s="23">
        <v>-0.364178520364615</v>
      </c>
      <c r="O3861" s="23">
        <v>0.837610596838614</v>
      </c>
      <c r="P3861" s="23">
        <v>-0.207106781186548</v>
      </c>
      <c r="Q3861" s="23">
        <v>1.63724857615817</v>
      </c>
      <c r="R3861" s="23">
        <v>0.502349765023498</v>
      </c>
      <c r="S3861" s="21">
        <v>0.669799686697997</v>
      </c>
      <c r="T3861" s="21" t="b">
        <v>0</v>
      </c>
      <c r="U3861" s="21" t="s">
        <v>374</v>
      </c>
    </row>
    <row r="3862" spans="1:21">
      <c r="A3862" s="21" t="s">
        <v>71</v>
      </c>
      <c r="B3862" s="21" t="s">
        <v>115</v>
      </c>
      <c r="C3862" s="21" t="s">
        <v>140</v>
      </c>
      <c r="D3862" s="21" t="s">
        <v>128</v>
      </c>
      <c r="E3862" s="21">
        <v>3</v>
      </c>
      <c r="F3862" s="22" t="s">
        <v>376</v>
      </c>
      <c r="G3862" s="21" t="s">
        <v>1020</v>
      </c>
      <c r="H3862" s="24">
        <v>8</v>
      </c>
      <c r="I3862" s="21" t="s">
        <v>92</v>
      </c>
      <c r="J3862" s="21" t="s">
        <v>1021</v>
      </c>
      <c r="K3862" s="21" t="s">
        <v>87</v>
      </c>
      <c r="L3862" s="22">
        <v>5</v>
      </c>
      <c r="M3862" s="23">
        <v>0.581830053943256</v>
      </c>
      <c r="N3862" s="23">
        <v>0.404444888279956</v>
      </c>
      <c r="O3862" s="23">
        <v>0.1773851656633</v>
      </c>
      <c r="P3862" s="23">
        <v>-0.912870929175277</v>
      </c>
      <c r="Q3862" s="23">
        <v>0.524542406992609</v>
      </c>
      <c r="R3862" s="23">
        <v>9.99900009999e-5</v>
      </c>
      <c r="S3862" s="21">
        <v>0.0001999800019998</v>
      </c>
      <c r="T3862" s="21" t="b">
        <v>1</v>
      </c>
      <c r="U3862" s="21" t="s">
        <v>374</v>
      </c>
    </row>
    <row r="3863" spans="1:21">
      <c r="A3863" s="21" t="s">
        <v>71</v>
      </c>
      <c r="B3863" s="21" t="s">
        <v>115</v>
      </c>
      <c r="C3863" s="21" t="s">
        <v>140</v>
      </c>
      <c r="D3863" s="21" t="s">
        <v>128</v>
      </c>
      <c r="E3863" s="21">
        <v>3</v>
      </c>
      <c r="F3863" s="22" t="s">
        <v>376</v>
      </c>
      <c r="G3863" s="21" t="s">
        <v>1020</v>
      </c>
      <c r="H3863" s="24">
        <v>15</v>
      </c>
      <c r="I3863" s="21" t="s">
        <v>100</v>
      </c>
      <c r="J3863" s="21" t="s">
        <v>1018</v>
      </c>
      <c r="K3863" s="21" t="s">
        <v>96</v>
      </c>
      <c r="L3863" s="22">
        <v>12</v>
      </c>
      <c r="M3863" s="23">
        <v>0.429024404180572</v>
      </c>
      <c r="N3863" s="23">
        <v>0.755679093443122</v>
      </c>
      <c r="O3863" s="23">
        <v>-0.326654689262551</v>
      </c>
      <c r="P3863" s="23">
        <v>-0.876432978600329</v>
      </c>
      <c r="Q3863" s="23">
        <v>0.0337961829290961</v>
      </c>
      <c r="R3863" s="23">
        <v>9.99900009999e-5</v>
      </c>
      <c r="S3863" s="21">
        <v>0.0001999800019998</v>
      </c>
      <c r="T3863" s="21" t="b">
        <v>1</v>
      </c>
      <c r="U3863" s="21" t="s">
        <v>374</v>
      </c>
    </row>
    <row r="3864" spans="1:21">
      <c r="A3864" s="21" t="s">
        <v>71</v>
      </c>
      <c r="B3864" s="21" t="s">
        <v>115</v>
      </c>
      <c r="C3864" s="21" t="s">
        <v>140</v>
      </c>
      <c r="D3864" s="21" t="s">
        <v>128</v>
      </c>
      <c r="E3864" s="21">
        <v>3</v>
      </c>
      <c r="F3864" s="22" t="s">
        <v>376</v>
      </c>
      <c r="G3864" s="21" t="s">
        <v>1020</v>
      </c>
      <c r="H3864" s="24">
        <v>16</v>
      </c>
      <c r="I3864" s="21" t="s">
        <v>101</v>
      </c>
      <c r="J3864" s="21" t="s">
        <v>1022</v>
      </c>
      <c r="K3864" s="21" t="s">
        <v>97</v>
      </c>
      <c r="L3864" s="22">
        <v>12</v>
      </c>
      <c r="M3864" s="23">
        <v>0.597377297200145</v>
      </c>
      <c r="N3864" s="23">
        <v>0.599119477762883</v>
      </c>
      <c r="O3864" s="23">
        <v>-0.00174218056273823</v>
      </c>
      <c r="P3864" s="23">
        <v>-0.211000706767981</v>
      </c>
      <c r="Q3864" s="23">
        <v>0.308869367262716</v>
      </c>
      <c r="R3864" s="23">
        <v>0.756524347565243</v>
      </c>
      <c r="S3864" s="21">
        <v>0.756524347565243</v>
      </c>
      <c r="T3864" s="21" t="b">
        <v>0</v>
      </c>
      <c r="U3864" s="21" t="s">
        <v>374</v>
      </c>
    </row>
    <row r="3865" spans="1:21">
      <c r="A3865" s="21" t="s">
        <v>71</v>
      </c>
      <c r="B3865" s="21" t="s">
        <v>115</v>
      </c>
      <c r="C3865" s="21" t="s">
        <v>140</v>
      </c>
      <c r="D3865" s="21" t="s">
        <v>128</v>
      </c>
      <c r="E3865" s="21">
        <v>4</v>
      </c>
      <c r="F3865" s="22" t="s">
        <v>377</v>
      </c>
      <c r="G3865" s="21" t="s">
        <v>1020</v>
      </c>
      <c r="H3865" s="24">
        <v>7</v>
      </c>
      <c r="I3865" s="21" t="s">
        <v>91</v>
      </c>
      <c r="J3865" s="21" t="s">
        <v>1016</v>
      </c>
      <c r="K3865" s="21" t="s">
        <v>83</v>
      </c>
      <c r="L3865" s="22">
        <v>6</v>
      </c>
      <c r="M3865" s="23">
        <v>0.257513101312302</v>
      </c>
      <c r="N3865" s="23">
        <v>0.566528822887065</v>
      </c>
      <c r="O3865" s="23">
        <v>-0.309015721574763</v>
      </c>
      <c r="P3865" s="23">
        <v>-1.57870443475265</v>
      </c>
      <c r="Q3865" s="23">
        <v>0.188982236504614</v>
      </c>
      <c r="R3865" s="23">
        <v>9.99900009999e-5</v>
      </c>
      <c r="S3865" s="21">
        <v>0.0001999800019998</v>
      </c>
      <c r="T3865" s="21" t="b">
        <v>1</v>
      </c>
      <c r="U3865" s="21" t="s">
        <v>374</v>
      </c>
    </row>
    <row r="3866" spans="1:21">
      <c r="A3866" s="21" t="s">
        <v>71</v>
      </c>
      <c r="B3866" s="21" t="s">
        <v>115</v>
      </c>
      <c r="C3866" s="21" t="s">
        <v>140</v>
      </c>
      <c r="D3866" s="21" t="s">
        <v>128</v>
      </c>
      <c r="E3866" s="21">
        <v>4</v>
      </c>
      <c r="F3866" s="22" t="s">
        <v>377</v>
      </c>
      <c r="G3866" s="21" t="s">
        <v>1020</v>
      </c>
      <c r="H3866" s="24">
        <v>8</v>
      </c>
      <c r="I3866" s="21" t="s">
        <v>92</v>
      </c>
      <c r="J3866" s="21" t="s">
        <v>1021</v>
      </c>
      <c r="K3866" s="21" t="s">
        <v>87</v>
      </c>
      <c r="L3866" s="22">
        <v>5</v>
      </c>
      <c r="M3866" s="23">
        <v>0.581830053943256</v>
      </c>
      <c r="N3866" s="23">
        <v>0.660455736908561</v>
      </c>
      <c r="O3866" s="23">
        <v>-0.0786256829653049</v>
      </c>
      <c r="P3866" s="23">
        <v>-1.09108945117996</v>
      </c>
      <c r="Q3866" s="23">
        <v>0.694393189786278</v>
      </c>
      <c r="R3866" s="23">
        <v>0.506349365063494</v>
      </c>
      <c r="S3866" s="21">
        <v>0.506349365063494</v>
      </c>
      <c r="T3866" s="21" t="b">
        <v>0</v>
      </c>
      <c r="U3866" s="21" t="s">
        <v>374</v>
      </c>
    </row>
    <row r="3867" spans="1:21">
      <c r="A3867" s="21" t="s">
        <v>71</v>
      </c>
      <c r="B3867" s="21" t="s">
        <v>115</v>
      </c>
      <c r="C3867" s="21" t="s">
        <v>140</v>
      </c>
      <c r="D3867" s="21" t="s">
        <v>128</v>
      </c>
      <c r="E3867" s="21">
        <v>4</v>
      </c>
      <c r="F3867" s="22" t="s">
        <v>377</v>
      </c>
      <c r="G3867" s="21" t="s">
        <v>1020</v>
      </c>
      <c r="H3867" s="24">
        <v>15</v>
      </c>
      <c r="I3867" s="21" t="s">
        <v>100</v>
      </c>
      <c r="J3867" s="21" t="s">
        <v>1018</v>
      </c>
      <c r="K3867" s="21" t="s">
        <v>96</v>
      </c>
      <c r="L3867" s="22">
        <v>12</v>
      </c>
      <c r="M3867" s="23">
        <v>-0.192958209663026</v>
      </c>
      <c r="N3867" s="23">
        <v>0.125946515573854</v>
      </c>
      <c r="O3867" s="23">
        <v>-0.31890472523688</v>
      </c>
      <c r="P3867" s="23">
        <v>-0.765462616030804</v>
      </c>
      <c r="Q3867" s="23">
        <v>0.0283525480006722</v>
      </c>
      <c r="R3867" s="23">
        <v>9.99900009999e-5</v>
      </c>
      <c r="S3867" s="21">
        <v>0.0001999800019998</v>
      </c>
      <c r="T3867" s="21" t="b">
        <v>1</v>
      </c>
      <c r="U3867" s="21" t="s">
        <v>374</v>
      </c>
    </row>
    <row r="3868" spans="1:21">
      <c r="A3868" s="21" t="s">
        <v>71</v>
      </c>
      <c r="B3868" s="21" t="s">
        <v>115</v>
      </c>
      <c r="C3868" s="21" t="s">
        <v>140</v>
      </c>
      <c r="D3868" s="21" t="s">
        <v>128</v>
      </c>
      <c r="E3868" s="21">
        <v>4</v>
      </c>
      <c r="F3868" s="22" t="s">
        <v>377</v>
      </c>
      <c r="G3868" s="21" t="s">
        <v>1020</v>
      </c>
      <c r="H3868" s="24">
        <v>16</v>
      </c>
      <c r="I3868" s="21" t="s">
        <v>101</v>
      </c>
      <c r="J3868" s="21" t="s">
        <v>1022</v>
      </c>
      <c r="K3868" s="21" t="s">
        <v>97</v>
      </c>
      <c r="L3868" s="22">
        <v>12</v>
      </c>
      <c r="M3868" s="23">
        <v>0.208682065288195</v>
      </c>
      <c r="N3868" s="23">
        <v>0.505847383574537</v>
      </c>
      <c r="O3868" s="23">
        <v>-0.297165318286341</v>
      </c>
      <c r="P3868" s="23">
        <v>-0.767524120742389</v>
      </c>
      <c r="Q3868" s="23">
        <v>0.285527130285617</v>
      </c>
      <c r="R3868" s="23">
        <v>0.030996900309969</v>
      </c>
      <c r="S3868" s="21">
        <v>0.041329200413292</v>
      </c>
      <c r="T3868" s="21" t="b">
        <v>1</v>
      </c>
      <c r="U3868" s="21" t="s">
        <v>374</v>
      </c>
    </row>
    <row r="3869" spans="1:21">
      <c r="A3869" s="21" t="s">
        <v>71</v>
      </c>
      <c r="B3869" s="21" t="s">
        <v>115</v>
      </c>
      <c r="C3869" s="21" t="s">
        <v>140</v>
      </c>
      <c r="D3869" s="21" t="s">
        <v>128</v>
      </c>
      <c r="E3869" s="21">
        <v>5</v>
      </c>
      <c r="F3869" s="22" t="s">
        <v>378</v>
      </c>
      <c r="G3869" s="21" t="s">
        <v>1020</v>
      </c>
      <c r="H3869" s="24">
        <v>7</v>
      </c>
      <c r="I3869" s="21" t="s">
        <v>91</v>
      </c>
      <c r="J3869" s="21" t="s">
        <v>1016</v>
      </c>
      <c r="K3869" s="21" t="s">
        <v>83</v>
      </c>
      <c r="L3869" s="22">
        <v>6</v>
      </c>
      <c r="M3869" s="23">
        <v>-0.509849928510461</v>
      </c>
      <c r="N3869" s="23">
        <v>-0.509849928510461</v>
      </c>
      <c r="O3869" s="23">
        <v>0</v>
      </c>
      <c r="P3869" s="23">
        <v>0</v>
      </c>
      <c r="Q3869" s="23">
        <v>0</v>
      </c>
      <c r="R3869" s="23">
        <v>1</v>
      </c>
      <c r="S3869" s="21">
        <v>1</v>
      </c>
      <c r="T3869" s="21" t="b">
        <v>0</v>
      </c>
      <c r="U3869" s="21" t="s">
        <v>374</v>
      </c>
    </row>
    <row r="3870" spans="1:21">
      <c r="A3870" s="21" t="s">
        <v>71</v>
      </c>
      <c r="B3870" s="21" t="s">
        <v>115</v>
      </c>
      <c r="C3870" s="21" t="s">
        <v>140</v>
      </c>
      <c r="D3870" s="21" t="s">
        <v>128</v>
      </c>
      <c r="E3870" s="21">
        <v>5</v>
      </c>
      <c r="F3870" s="22" t="s">
        <v>378</v>
      </c>
      <c r="G3870" s="21" t="s">
        <v>1020</v>
      </c>
      <c r="H3870" s="24">
        <v>8</v>
      </c>
      <c r="I3870" s="21" t="s">
        <v>92</v>
      </c>
      <c r="J3870" s="21" t="s">
        <v>1021</v>
      </c>
      <c r="K3870" s="21" t="s">
        <v>87</v>
      </c>
      <c r="L3870" s="22">
        <v>5</v>
      </c>
      <c r="M3870" s="23">
        <v>0.204426775709793</v>
      </c>
      <c r="N3870" s="23">
        <v>0.204426775709793</v>
      </c>
      <c r="O3870" s="23">
        <v>0</v>
      </c>
      <c r="P3870" s="23">
        <v>0</v>
      </c>
      <c r="Q3870" s="23">
        <v>0</v>
      </c>
      <c r="R3870" s="23">
        <v>1</v>
      </c>
      <c r="S3870" s="21">
        <v>1</v>
      </c>
      <c r="T3870" s="21" t="b">
        <v>0</v>
      </c>
      <c r="U3870" s="21" t="s">
        <v>374</v>
      </c>
    </row>
    <row r="3871" spans="1:21">
      <c r="A3871" s="21" t="s">
        <v>71</v>
      </c>
      <c r="B3871" s="21" t="s">
        <v>115</v>
      </c>
      <c r="C3871" s="21" t="s">
        <v>140</v>
      </c>
      <c r="D3871" s="21" t="s">
        <v>128</v>
      </c>
      <c r="E3871" s="21">
        <v>5</v>
      </c>
      <c r="F3871" s="22" t="s">
        <v>378</v>
      </c>
      <c r="G3871" s="21" t="s">
        <v>1020</v>
      </c>
      <c r="H3871" s="24">
        <v>15</v>
      </c>
      <c r="I3871" s="21" t="s">
        <v>100</v>
      </c>
      <c r="J3871" s="21" t="s">
        <v>1018</v>
      </c>
      <c r="K3871" s="21" t="s">
        <v>96</v>
      </c>
      <c r="L3871" s="22">
        <v>12</v>
      </c>
      <c r="M3871" s="23">
        <v>-0.0978476711289023</v>
      </c>
      <c r="N3871" s="23">
        <v>-0.0978476711289023</v>
      </c>
      <c r="O3871" s="23">
        <v>0</v>
      </c>
      <c r="P3871" s="23">
        <v>0</v>
      </c>
      <c r="Q3871" s="23">
        <v>0</v>
      </c>
      <c r="R3871" s="23">
        <v>1</v>
      </c>
      <c r="S3871" s="21">
        <v>1</v>
      </c>
      <c r="T3871" s="21" t="b">
        <v>0</v>
      </c>
      <c r="U3871" s="21" t="s">
        <v>374</v>
      </c>
    </row>
    <row r="3872" spans="1:21">
      <c r="A3872" s="21" t="s">
        <v>71</v>
      </c>
      <c r="B3872" s="21" t="s">
        <v>115</v>
      </c>
      <c r="C3872" s="21" t="s">
        <v>140</v>
      </c>
      <c r="D3872" s="21" t="s">
        <v>128</v>
      </c>
      <c r="E3872" s="21">
        <v>5</v>
      </c>
      <c r="F3872" s="22" t="s">
        <v>378</v>
      </c>
      <c r="G3872" s="21" t="s">
        <v>1020</v>
      </c>
      <c r="H3872" s="24">
        <v>16</v>
      </c>
      <c r="I3872" s="21" t="s">
        <v>101</v>
      </c>
      <c r="J3872" s="21" t="s">
        <v>1022</v>
      </c>
      <c r="K3872" s="21" t="s">
        <v>97</v>
      </c>
      <c r="L3872" s="22">
        <v>12</v>
      </c>
      <c r="M3872" s="23">
        <v>0.457610332591874</v>
      </c>
      <c r="N3872" s="23">
        <v>0.417364130576391</v>
      </c>
      <c r="O3872" s="23">
        <v>0.0402462020154831</v>
      </c>
      <c r="P3872" s="23">
        <v>-0.417247918384208</v>
      </c>
      <c r="Q3872" s="23">
        <v>0.638740531135057</v>
      </c>
      <c r="R3872" s="23">
        <v>1</v>
      </c>
      <c r="S3872" s="21">
        <v>1</v>
      </c>
      <c r="T3872" s="21" t="b">
        <v>0</v>
      </c>
      <c r="U3872" s="21" t="s">
        <v>374</v>
      </c>
    </row>
    <row r="3873" spans="1:21">
      <c r="A3873" s="21" t="s">
        <v>71</v>
      </c>
      <c r="B3873" s="21" t="s">
        <v>115</v>
      </c>
      <c r="C3873" s="21" t="s">
        <v>140</v>
      </c>
      <c r="D3873" s="21" t="s">
        <v>128</v>
      </c>
      <c r="E3873" s="21">
        <v>6</v>
      </c>
      <c r="F3873" s="22" t="s">
        <v>379</v>
      </c>
      <c r="G3873" s="21" t="s">
        <v>1020</v>
      </c>
      <c r="H3873" s="24">
        <v>7</v>
      </c>
      <c r="I3873" s="21" t="s">
        <v>91</v>
      </c>
      <c r="J3873" s="21" t="s">
        <v>1016</v>
      </c>
      <c r="K3873" s="21" t="s">
        <v>83</v>
      </c>
      <c r="L3873" s="22">
        <v>6</v>
      </c>
      <c r="M3873" s="23">
        <v>0.566528822887065</v>
      </c>
      <c r="N3873" s="23">
        <v>0.11516335992622</v>
      </c>
      <c r="O3873" s="23">
        <v>0.451365462960846</v>
      </c>
      <c r="P3873" s="23">
        <v>-0.751785622611845</v>
      </c>
      <c r="Q3873" s="23">
        <v>1.0744233835312</v>
      </c>
      <c r="R3873" s="23">
        <v>0.497250274972503</v>
      </c>
      <c r="S3873" s="21">
        <v>0.745875412458754</v>
      </c>
      <c r="T3873" s="21" t="b">
        <v>0</v>
      </c>
      <c r="U3873" s="21" t="s">
        <v>374</v>
      </c>
    </row>
    <row r="3874" spans="1:21">
      <c r="A3874" s="21" t="s">
        <v>71</v>
      </c>
      <c r="B3874" s="21" t="s">
        <v>115</v>
      </c>
      <c r="C3874" s="21" t="s">
        <v>140</v>
      </c>
      <c r="D3874" s="21" t="s">
        <v>128</v>
      </c>
      <c r="E3874" s="21">
        <v>6</v>
      </c>
      <c r="F3874" s="22" t="s">
        <v>379</v>
      </c>
      <c r="G3874" s="21" t="s">
        <v>1020</v>
      </c>
      <c r="H3874" s="24">
        <v>8</v>
      </c>
      <c r="I3874" s="21" t="s">
        <v>92</v>
      </c>
      <c r="J3874" s="21" t="s">
        <v>1021</v>
      </c>
      <c r="K3874" s="21" t="s">
        <v>87</v>
      </c>
      <c r="L3874" s="22">
        <v>5</v>
      </c>
      <c r="M3874" s="23">
        <v>0.660455736908561</v>
      </c>
      <c r="N3874" s="23"/>
      <c r="O3874" s="23"/>
      <c r="P3874" s="23"/>
      <c r="Q3874" s="23"/>
      <c r="R3874" s="23"/>
      <c r="S3874" s="21"/>
      <c r="T3874" s="21" t="b">
        <v>0</v>
      </c>
      <c r="U3874" s="21" t="s">
        <v>374</v>
      </c>
    </row>
    <row r="3875" spans="1:21">
      <c r="A3875" s="21" t="s">
        <v>71</v>
      </c>
      <c r="B3875" s="21" t="s">
        <v>115</v>
      </c>
      <c r="C3875" s="21" t="s">
        <v>140</v>
      </c>
      <c r="D3875" s="21" t="s">
        <v>128</v>
      </c>
      <c r="E3875" s="21">
        <v>6</v>
      </c>
      <c r="F3875" s="22" t="s">
        <v>379</v>
      </c>
      <c r="G3875" s="21" t="s">
        <v>1020</v>
      </c>
      <c r="H3875" s="24">
        <v>15</v>
      </c>
      <c r="I3875" s="21" t="s">
        <v>100</v>
      </c>
      <c r="J3875" s="21" t="s">
        <v>1018</v>
      </c>
      <c r="K3875" s="21" t="s">
        <v>96</v>
      </c>
      <c r="L3875" s="22">
        <v>12</v>
      </c>
      <c r="M3875" s="23">
        <v>0.158061622592842</v>
      </c>
      <c r="N3875" s="23">
        <v>0.418191745204009</v>
      </c>
      <c r="O3875" s="23">
        <v>-0.260130122611167</v>
      </c>
      <c r="P3875" s="23">
        <v>-0.712808736188181</v>
      </c>
      <c r="Q3875" s="23">
        <v>0.0192738565242699</v>
      </c>
      <c r="R3875" s="23">
        <v>0.249375062493751</v>
      </c>
      <c r="S3875" s="21">
        <v>0.745875412458754</v>
      </c>
      <c r="T3875" s="21" t="b">
        <v>0</v>
      </c>
      <c r="U3875" s="21" t="s">
        <v>374</v>
      </c>
    </row>
    <row r="3876" spans="1:21">
      <c r="A3876" s="21" t="s">
        <v>71</v>
      </c>
      <c r="B3876" s="21" t="s">
        <v>115</v>
      </c>
      <c r="C3876" s="21" t="s">
        <v>140</v>
      </c>
      <c r="D3876" s="21" t="s">
        <v>128</v>
      </c>
      <c r="E3876" s="21">
        <v>6</v>
      </c>
      <c r="F3876" s="22" t="s">
        <v>379</v>
      </c>
      <c r="G3876" s="21" t="s">
        <v>1020</v>
      </c>
      <c r="H3876" s="24">
        <v>16</v>
      </c>
      <c r="I3876" s="21" t="s">
        <v>101</v>
      </c>
      <c r="J3876" s="21" t="s">
        <v>1022</v>
      </c>
      <c r="K3876" s="21" t="s">
        <v>97</v>
      </c>
      <c r="L3876" s="22">
        <v>12</v>
      </c>
      <c r="M3876" s="23">
        <v>0.682895419406335</v>
      </c>
      <c r="N3876" s="23">
        <v>0.758771075361805</v>
      </c>
      <c r="O3876" s="23">
        <v>-0.0758756559554701</v>
      </c>
      <c r="P3876" s="23">
        <v>-0.278600468905413</v>
      </c>
      <c r="Q3876" s="23">
        <v>0.0767602151184288</v>
      </c>
      <c r="R3876" s="23">
        <v>1</v>
      </c>
      <c r="S3876" s="21">
        <v>1</v>
      </c>
      <c r="T3876" s="21" t="b">
        <v>0</v>
      </c>
      <c r="U3876" s="21" t="s">
        <v>374</v>
      </c>
    </row>
    <row r="3877" spans="1:21">
      <c r="A3877" s="21" t="s">
        <v>71</v>
      </c>
      <c r="B3877" s="21" t="s">
        <v>115</v>
      </c>
      <c r="C3877" s="21" t="s">
        <v>140</v>
      </c>
      <c r="D3877" s="21" t="s">
        <v>128</v>
      </c>
      <c r="E3877" s="21">
        <v>7</v>
      </c>
      <c r="F3877" s="22" t="s">
        <v>380</v>
      </c>
      <c r="G3877" s="21" t="s">
        <v>1020</v>
      </c>
      <c r="H3877" s="24">
        <v>7</v>
      </c>
      <c r="I3877" s="21" t="s">
        <v>91</v>
      </c>
      <c r="J3877" s="21" t="s">
        <v>1016</v>
      </c>
      <c r="K3877" s="21" t="s">
        <v>83</v>
      </c>
      <c r="L3877" s="22">
        <v>6</v>
      </c>
      <c r="M3877" s="23">
        <v>0.299424735808171</v>
      </c>
      <c r="N3877" s="23">
        <v>0.669534063411986</v>
      </c>
      <c r="O3877" s="23">
        <v>-0.370109327603815</v>
      </c>
      <c r="P3877" s="23">
        <v>-0.8</v>
      </c>
      <c r="Q3877" s="23">
        <v>0</v>
      </c>
      <c r="R3877" s="23">
        <v>0.508649135086491</v>
      </c>
      <c r="S3877" s="21">
        <v>0.836183048361831</v>
      </c>
      <c r="T3877" s="21" t="b">
        <v>0</v>
      </c>
      <c r="U3877" s="21" t="s">
        <v>374</v>
      </c>
    </row>
    <row r="3878" spans="1:21">
      <c r="A3878" s="21" t="s">
        <v>71</v>
      </c>
      <c r="B3878" s="21" t="s">
        <v>115</v>
      </c>
      <c r="C3878" s="21" t="s">
        <v>140</v>
      </c>
      <c r="D3878" s="21" t="s">
        <v>128</v>
      </c>
      <c r="E3878" s="21">
        <v>7</v>
      </c>
      <c r="F3878" s="22" t="s">
        <v>380</v>
      </c>
      <c r="G3878" s="21" t="s">
        <v>1020</v>
      </c>
      <c r="H3878" s="24">
        <v>8</v>
      </c>
      <c r="I3878" s="21" t="s">
        <v>92</v>
      </c>
      <c r="J3878" s="21" t="s">
        <v>1021</v>
      </c>
      <c r="K3878" s="21" t="s">
        <v>87</v>
      </c>
      <c r="L3878" s="22">
        <v>5</v>
      </c>
      <c r="M3878" s="23">
        <v>0.558519131434225</v>
      </c>
      <c r="N3878" s="23">
        <v>0.558519131434225</v>
      </c>
      <c r="O3878" s="23">
        <v>0</v>
      </c>
      <c r="P3878" s="23">
        <v>0</v>
      </c>
      <c r="Q3878" s="23">
        <v>0</v>
      </c>
      <c r="R3878" s="23">
        <v>1</v>
      </c>
      <c r="S3878" s="21">
        <v>1</v>
      </c>
      <c r="T3878" s="21" t="b">
        <v>0</v>
      </c>
      <c r="U3878" s="21" t="s">
        <v>374</v>
      </c>
    </row>
    <row r="3879" spans="1:21">
      <c r="A3879" s="21" t="s">
        <v>71</v>
      </c>
      <c r="B3879" s="21" t="s">
        <v>115</v>
      </c>
      <c r="C3879" s="21" t="s">
        <v>140</v>
      </c>
      <c r="D3879" s="21" t="s">
        <v>128</v>
      </c>
      <c r="E3879" s="21">
        <v>7</v>
      </c>
      <c r="F3879" s="22" t="s">
        <v>380</v>
      </c>
      <c r="G3879" s="21" t="s">
        <v>1020</v>
      </c>
      <c r="H3879" s="24">
        <v>15</v>
      </c>
      <c r="I3879" s="21" t="s">
        <v>100</v>
      </c>
      <c r="J3879" s="21" t="s">
        <v>1018</v>
      </c>
      <c r="K3879" s="21" t="s">
        <v>96</v>
      </c>
      <c r="L3879" s="22">
        <v>12</v>
      </c>
      <c r="M3879" s="23">
        <v>0.523611803185354</v>
      </c>
      <c r="N3879" s="23">
        <v>0.474184867778527</v>
      </c>
      <c r="O3879" s="23">
        <v>0.0494269354068272</v>
      </c>
      <c r="P3879" s="23">
        <v>-0.182818086703814</v>
      </c>
      <c r="Q3879" s="23">
        <v>0.506056857692025</v>
      </c>
      <c r="R3879" s="23">
        <v>0.627137286271373</v>
      </c>
      <c r="S3879" s="21">
        <v>0.836183048361831</v>
      </c>
      <c r="T3879" s="21" t="b">
        <v>0</v>
      </c>
      <c r="U3879" s="21" t="s">
        <v>374</v>
      </c>
    </row>
    <row r="3880" spans="1:21">
      <c r="A3880" s="21" t="s">
        <v>71</v>
      </c>
      <c r="B3880" s="21" t="s">
        <v>115</v>
      </c>
      <c r="C3880" s="21" t="s">
        <v>140</v>
      </c>
      <c r="D3880" s="21" t="s">
        <v>128</v>
      </c>
      <c r="E3880" s="21">
        <v>7</v>
      </c>
      <c r="F3880" s="22" t="s">
        <v>380</v>
      </c>
      <c r="G3880" s="21" t="s">
        <v>1020</v>
      </c>
      <c r="H3880" s="24">
        <v>16</v>
      </c>
      <c r="I3880" s="21" t="s">
        <v>101</v>
      </c>
      <c r="J3880" s="21" t="s">
        <v>1022</v>
      </c>
      <c r="K3880" s="21" t="s">
        <v>97</v>
      </c>
      <c r="L3880" s="22">
        <v>12</v>
      </c>
      <c r="M3880" s="23">
        <v>0.459861257795033</v>
      </c>
      <c r="N3880" s="23">
        <v>0.477901837760116</v>
      </c>
      <c r="O3880" s="23">
        <v>-0.0180405799650829</v>
      </c>
      <c r="P3880" s="23">
        <v>-0.318948789234173</v>
      </c>
      <c r="Q3880" s="23">
        <v>0.483605625911693</v>
      </c>
      <c r="R3880" s="23">
        <v>0.496650334966503</v>
      </c>
      <c r="S3880" s="21">
        <v>0.836183048361831</v>
      </c>
      <c r="T3880" s="21" t="b">
        <v>0</v>
      </c>
      <c r="U3880" s="21" t="s">
        <v>374</v>
      </c>
    </row>
    <row r="3881" spans="1:21">
      <c r="A3881" s="21" t="s">
        <v>71</v>
      </c>
      <c r="B3881" s="21" t="s">
        <v>115</v>
      </c>
      <c r="C3881" s="21" t="s">
        <v>140</v>
      </c>
      <c r="D3881" s="21" t="s">
        <v>128</v>
      </c>
      <c r="E3881" s="21">
        <v>8</v>
      </c>
      <c r="F3881" s="22" t="s">
        <v>381</v>
      </c>
      <c r="G3881" s="21" t="s">
        <v>1020</v>
      </c>
      <c r="H3881" s="24">
        <v>7</v>
      </c>
      <c r="I3881" s="21" t="s">
        <v>91</v>
      </c>
      <c r="J3881" s="21" t="s">
        <v>1016</v>
      </c>
      <c r="K3881" s="21" t="s">
        <v>83</v>
      </c>
      <c r="L3881" s="22">
        <v>6</v>
      </c>
      <c r="M3881" s="23">
        <v>0.509849928510461</v>
      </c>
      <c r="N3881" s="23">
        <v>-0.161228703896708</v>
      </c>
      <c r="O3881" s="23">
        <v>0.671078632407168</v>
      </c>
      <c r="P3881" s="23">
        <v>-1.46964781741248</v>
      </c>
      <c r="Q3881" s="23">
        <v>1.63607760613218</v>
      </c>
      <c r="R3881" s="23">
        <v>1</v>
      </c>
      <c r="S3881" s="21">
        <v>1</v>
      </c>
      <c r="T3881" s="21" t="b">
        <v>0</v>
      </c>
      <c r="U3881" s="21" t="s">
        <v>374</v>
      </c>
    </row>
    <row r="3882" spans="1:21">
      <c r="A3882" s="21" t="s">
        <v>71</v>
      </c>
      <c r="B3882" s="21" t="s">
        <v>115</v>
      </c>
      <c r="C3882" s="21" t="s">
        <v>140</v>
      </c>
      <c r="D3882" s="21" t="s">
        <v>128</v>
      </c>
      <c r="E3882" s="21">
        <v>8</v>
      </c>
      <c r="F3882" s="22" t="s">
        <v>381</v>
      </c>
      <c r="G3882" s="21" t="s">
        <v>1020</v>
      </c>
      <c r="H3882" s="24">
        <v>8</v>
      </c>
      <c r="I3882" s="21" t="s">
        <v>92</v>
      </c>
      <c r="J3882" s="21" t="s">
        <v>1021</v>
      </c>
      <c r="K3882" s="21" t="s">
        <v>87</v>
      </c>
      <c r="L3882" s="22">
        <v>5</v>
      </c>
      <c r="M3882" s="23">
        <v>0.739081419873866</v>
      </c>
      <c r="N3882" s="23">
        <v>0.500741290251374</v>
      </c>
      <c r="O3882" s="23">
        <v>0.238340129622491</v>
      </c>
      <c r="P3882" s="23">
        <v>0</v>
      </c>
      <c r="Q3882" s="23">
        <v>0.53056900995414</v>
      </c>
      <c r="R3882" s="23">
        <v>9.99900009999e-5</v>
      </c>
      <c r="S3882" s="21">
        <v>0.0003999600039996</v>
      </c>
      <c r="T3882" s="21" t="b">
        <v>1</v>
      </c>
      <c r="U3882" s="21" t="s">
        <v>374</v>
      </c>
    </row>
    <row r="3883" spans="1:21">
      <c r="A3883" s="21" t="s">
        <v>71</v>
      </c>
      <c r="B3883" s="21" t="s">
        <v>115</v>
      </c>
      <c r="C3883" s="21" t="s">
        <v>140</v>
      </c>
      <c r="D3883" s="21" t="s">
        <v>128</v>
      </c>
      <c r="E3883" s="21">
        <v>8</v>
      </c>
      <c r="F3883" s="22" t="s">
        <v>381</v>
      </c>
      <c r="G3883" s="21" t="s">
        <v>1020</v>
      </c>
      <c r="H3883" s="24">
        <v>15</v>
      </c>
      <c r="I3883" s="21" t="s">
        <v>100</v>
      </c>
      <c r="J3883" s="21" t="s">
        <v>1018</v>
      </c>
      <c r="K3883" s="21" t="s">
        <v>96</v>
      </c>
      <c r="L3883" s="22">
        <v>12</v>
      </c>
      <c r="M3883" s="23">
        <v>0.0978476711289024</v>
      </c>
      <c r="N3883" s="23">
        <v>-0.040277831014258</v>
      </c>
      <c r="O3883" s="23">
        <v>0.13812550214316</v>
      </c>
      <c r="P3883" s="23">
        <v>-0.287056532337282</v>
      </c>
      <c r="Q3883" s="23">
        <v>0.608026033578676</v>
      </c>
      <c r="R3883" s="23">
        <v>1</v>
      </c>
      <c r="S3883" s="21">
        <v>1</v>
      </c>
      <c r="T3883" s="21" t="b">
        <v>0</v>
      </c>
      <c r="U3883" s="21" t="s">
        <v>374</v>
      </c>
    </row>
    <row r="3884" spans="1:21">
      <c r="A3884" s="21" t="s">
        <v>71</v>
      </c>
      <c r="B3884" s="21" t="s">
        <v>115</v>
      </c>
      <c r="C3884" s="21" t="s">
        <v>140</v>
      </c>
      <c r="D3884" s="21" t="s">
        <v>128</v>
      </c>
      <c r="E3884" s="21">
        <v>8</v>
      </c>
      <c r="F3884" s="22" t="s">
        <v>381</v>
      </c>
      <c r="G3884" s="21" t="s">
        <v>1020</v>
      </c>
      <c r="H3884" s="24">
        <v>16</v>
      </c>
      <c r="I3884" s="21" t="s">
        <v>101</v>
      </c>
      <c r="J3884" s="21" t="s">
        <v>1022</v>
      </c>
      <c r="K3884" s="21" t="s">
        <v>97</v>
      </c>
      <c r="L3884" s="22">
        <v>12</v>
      </c>
      <c r="M3884" s="23">
        <v>0.417364130576391</v>
      </c>
      <c r="N3884" s="23">
        <v>0.482854320684785</v>
      </c>
      <c r="O3884" s="23">
        <v>-0.0654901901083941</v>
      </c>
      <c r="P3884" s="23">
        <v>-0.361361149809902</v>
      </c>
      <c r="Q3884" s="23">
        <v>0.362790557223647</v>
      </c>
      <c r="R3884" s="23">
        <v>0.495950404959504</v>
      </c>
      <c r="S3884" s="21">
        <v>0.991900809919008</v>
      </c>
      <c r="T3884" s="21" t="b">
        <v>0</v>
      </c>
      <c r="U3884" s="21" t="s">
        <v>374</v>
      </c>
    </row>
    <row r="3885" spans="1:21">
      <c r="A3885" s="21" t="s">
        <v>71</v>
      </c>
      <c r="B3885" s="21" t="s">
        <v>115</v>
      </c>
      <c r="C3885" s="21" t="s">
        <v>140</v>
      </c>
      <c r="D3885" s="21" t="s">
        <v>128</v>
      </c>
      <c r="E3885" s="21">
        <v>9</v>
      </c>
      <c r="F3885" s="22" t="s">
        <v>382</v>
      </c>
      <c r="G3885" s="21" t="s">
        <v>1020</v>
      </c>
      <c r="H3885" s="24">
        <v>7</v>
      </c>
      <c r="I3885" s="21" t="s">
        <v>91</v>
      </c>
      <c r="J3885" s="21" t="s">
        <v>1016</v>
      </c>
      <c r="K3885" s="21" t="s">
        <v>83</v>
      </c>
      <c r="L3885" s="22">
        <v>6</v>
      </c>
      <c r="M3885" s="23">
        <v>0.509849928510461</v>
      </c>
      <c r="N3885" s="23">
        <v>-0.473432076473999</v>
      </c>
      <c r="O3885" s="23">
        <v>0.98328200498446</v>
      </c>
      <c r="P3885" s="23">
        <v>0</v>
      </c>
      <c r="Q3885" s="23">
        <v>1.63112965199148</v>
      </c>
      <c r="R3885" s="23">
        <v>0.492650734926507</v>
      </c>
      <c r="S3885" s="21">
        <v>0.997500249975003</v>
      </c>
      <c r="T3885" s="21" t="b">
        <v>0</v>
      </c>
      <c r="U3885" s="21" t="s">
        <v>374</v>
      </c>
    </row>
    <row r="3886" spans="1:21">
      <c r="A3886" s="21" t="s">
        <v>71</v>
      </c>
      <c r="B3886" s="21" t="s">
        <v>115</v>
      </c>
      <c r="C3886" s="21" t="s">
        <v>140</v>
      </c>
      <c r="D3886" s="21" t="s">
        <v>128</v>
      </c>
      <c r="E3886" s="21">
        <v>9</v>
      </c>
      <c r="F3886" s="22" t="s">
        <v>382</v>
      </c>
      <c r="G3886" s="21" t="s">
        <v>1020</v>
      </c>
      <c r="H3886" s="24">
        <v>8</v>
      </c>
      <c r="I3886" s="21" t="s">
        <v>92</v>
      </c>
      <c r="J3886" s="21" t="s">
        <v>1021</v>
      </c>
      <c r="K3886" s="21" t="s">
        <v>87</v>
      </c>
      <c r="L3886" s="22">
        <v>5</v>
      </c>
      <c r="M3886" s="23">
        <v>-0.660455736908561</v>
      </c>
      <c r="N3886" s="23">
        <v>-0.581830053943256</v>
      </c>
      <c r="O3886" s="23">
        <v>-0.0786256829653049</v>
      </c>
      <c r="P3886" s="23">
        <v>-1.09108945117996</v>
      </c>
      <c r="Q3886" s="23">
        <v>0.694393189786278</v>
      </c>
      <c r="R3886" s="23">
        <v>0.498750124987501</v>
      </c>
      <c r="S3886" s="21">
        <v>0.997500249975003</v>
      </c>
      <c r="T3886" s="21" t="b">
        <v>0</v>
      </c>
      <c r="U3886" s="21" t="s">
        <v>374</v>
      </c>
    </row>
    <row r="3887" spans="1:21">
      <c r="A3887" s="21" t="s">
        <v>71</v>
      </c>
      <c r="B3887" s="21" t="s">
        <v>115</v>
      </c>
      <c r="C3887" s="21" t="s">
        <v>140</v>
      </c>
      <c r="D3887" s="21" t="s">
        <v>128</v>
      </c>
      <c r="E3887" s="21">
        <v>9</v>
      </c>
      <c r="F3887" s="22" t="s">
        <v>382</v>
      </c>
      <c r="G3887" s="21" t="s">
        <v>1020</v>
      </c>
      <c r="H3887" s="24">
        <v>15</v>
      </c>
      <c r="I3887" s="21" t="s">
        <v>100</v>
      </c>
      <c r="J3887" s="21" t="s">
        <v>1018</v>
      </c>
      <c r="K3887" s="21" t="s">
        <v>96</v>
      </c>
      <c r="L3887" s="22">
        <v>12</v>
      </c>
      <c r="M3887" s="23">
        <v>0.418191745204009</v>
      </c>
      <c r="N3887" s="23">
        <v>0.539883221565514</v>
      </c>
      <c r="O3887" s="23">
        <v>-0.121691476361505</v>
      </c>
      <c r="P3887" s="23">
        <v>-0.636307746485527</v>
      </c>
      <c r="Q3887" s="23">
        <v>0.383440245494267</v>
      </c>
      <c r="R3887" s="23">
        <v>0.758924107589241</v>
      </c>
      <c r="S3887" s="21">
        <v>1</v>
      </c>
      <c r="T3887" s="21" t="b">
        <v>0</v>
      </c>
      <c r="U3887" s="21" t="s">
        <v>374</v>
      </c>
    </row>
    <row r="3888" spans="1:21">
      <c r="A3888" s="21" t="s">
        <v>71</v>
      </c>
      <c r="B3888" s="21" t="s">
        <v>115</v>
      </c>
      <c r="C3888" s="21" t="s">
        <v>140</v>
      </c>
      <c r="D3888" s="21" t="s">
        <v>128</v>
      </c>
      <c r="E3888" s="21">
        <v>9</v>
      </c>
      <c r="F3888" s="22" t="s">
        <v>382</v>
      </c>
      <c r="G3888" s="21" t="s">
        <v>1020</v>
      </c>
      <c r="H3888" s="24">
        <v>16</v>
      </c>
      <c r="I3888" s="21" t="s">
        <v>101</v>
      </c>
      <c r="J3888" s="21" t="s">
        <v>1022</v>
      </c>
      <c r="K3888" s="21" t="s">
        <v>97</v>
      </c>
      <c r="L3888" s="22">
        <v>12</v>
      </c>
      <c r="M3888" s="23">
        <v>0.160951440228262</v>
      </c>
      <c r="N3888" s="23">
        <v>-0.0459861257795034</v>
      </c>
      <c r="O3888" s="23">
        <v>0.206937566007765</v>
      </c>
      <c r="P3888" s="23">
        <v>-0.197239294562163</v>
      </c>
      <c r="Q3888" s="23">
        <v>0.867398408046843</v>
      </c>
      <c r="R3888" s="23">
        <v>1</v>
      </c>
      <c r="S3888" s="21">
        <v>1</v>
      </c>
      <c r="T3888" s="21" t="b">
        <v>0</v>
      </c>
      <c r="U3888" s="21" t="s">
        <v>374</v>
      </c>
    </row>
    <row r="3889" spans="1:21">
      <c r="A3889" s="21" t="s">
        <v>71</v>
      </c>
      <c r="B3889" s="21" t="s">
        <v>115</v>
      </c>
      <c r="C3889" s="21" t="s">
        <v>140</v>
      </c>
      <c r="D3889" s="21" t="s">
        <v>128</v>
      </c>
      <c r="E3889" s="21">
        <v>10</v>
      </c>
      <c r="F3889" s="22" t="s">
        <v>383</v>
      </c>
      <c r="G3889" s="21" t="s">
        <v>1020</v>
      </c>
      <c r="H3889" s="24">
        <v>7</v>
      </c>
      <c r="I3889" s="21" t="s">
        <v>91</v>
      </c>
      <c r="J3889" s="21" t="s">
        <v>1016</v>
      </c>
      <c r="K3889" s="21" t="s">
        <v>83</v>
      </c>
      <c r="L3889" s="22">
        <v>6</v>
      </c>
      <c r="M3889" s="23">
        <v>-0.619103484619845</v>
      </c>
      <c r="N3889" s="23">
        <v>-0.619103484619845</v>
      </c>
      <c r="O3889" s="23">
        <v>0</v>
      </c>
      <c r="P3889" s="23">
        <v>0</v>
      </c>
      <c r="Q3889" s="23">
        <v>0</v>
      </c>
      <c r="R3889" s="23">
        <v>1</v>
      </c>
      <c r="S3889" s="21">
        <v>1</v>
      </c>
      <c r="T3889" s="21" t="b">
        <v>0</v>
      </c>
      <c r="U3889" s="21" t="s">
        <v>374</v>
      </c>
    </row>
    <row r="3890" spans="1:21">
      <c r="A3890" s="21" t="s">
        <v>71</v>
      </c>
      <c r="B3890" s="21" t="s">
        <v>115</v>
      </c>
      <c r="C3890" s="21" t="s">
        <v>140</v>
      </c>
      <c r="D3890" s="21" t="s">
        <v>128</v>
      </c>
      <c r="E3890" s="21">
        <v>10</v>
      </c>
      <c r="F3890" s="22" t="s">
        <v>383</v>
      </c>
      <c r="G3890" s="21" t="s">
        <v>1020</v>
      </c>
      <c r="H3890" s="24">
        <v>8</v>
      </c>
      <c r="I3890" s="21" t="s">
        <v>92</v>
      </c>
      <c r="J3890" s="21" t="s">
        <v>1021</v>
      </c>
      <c r="K3890" s="21" t="s">
        <v>87</v>
      </c>
      <c r="L3890" s="22">
        <v>5</v>
      </c>
      <c r="M3890" s="23">
        <v>-0.125801092744488</v>
      </c>
      <c r="N3890" s="23">
        <v>-0.308148486308538</v>
      </c>
      <c r="O3890" s="23">
        <v>0.18234739356405</v>
      </c>
      <c r="P3890" s="23">
        <v>-0.685080950790971</v>
      </c>
      <c r="Q3890" s="23">
        <v>1.08788805750709</v>
      </c>
      <c r="R3890" s="23">
        <v>1</v>
      </c>
      <c r="S3890" s="21">
        <v>1</v>
      </c>
      <c r="T3890" s="21" t="b">
        <v>0</v>
      </c>
      <c r="U3890" s="21" t="s">
        <v>374</v>
      </c>
    </row>
    <row r="3891" spans="1:21">
      <c r="A3891" s="21" t="s">
        <v>71</v>
      </c>
      <c r="B3891" s="21" t="s">
        <v>115</v>
      </c>
      <c r="C3891" s="21" t="s">
        <v>140</v>
      </c>
      <c r="D3891" s="21" t="s">
        <v>128</v>
      </c>
      <c r="E3891" s="21">
        <v>10</v>
      </c>
      <c r="F3891" s="22" t="s">
        <v>383</v>
      </c>
      <c r="G3891" s="21" t="s">
        <v>1020</v>
      </c>
      <c r="H3891" s="24">
        <v>15</v>
      </c>
      <c r="I3891" s="21" t="s">
        <v>100</v>
      </c>
      <c r="J3891" s="21" t="s">
        <v>1018</v>
      </c>
      <c r="K3891" s="21" t="s">
        <v>96</v>
      </c>
      <c r="L3891" s="22">
        <v>12</v>
      </c>
      <c r="M3891" s="23">
        <v>0.696986242006681</v>
      </c>
      <c r="N3891" s="23">
        <v>0.413970916314587</v>
      </c>
      <c r="O3891" s="23">
        <v>0.283015325692094</v>
      </c>
      <c r="P3891" s="23">
        <v>-0.0489244192156382</v>
      </c>
      <c r="Q3891" s="23">
        <v>0.724733620569044</v>
      </c>
      <c r="R3891" s="23">
        <v>0.75012498750125</v>
      </c>
      <c r="S3891" s="21">
        <v>1</v>
      </c>
      <c r="T3891" s="21" t="b">
        <v>0</v>
      </c>
      <c r="U3891" s="21" t="s">
        <v>374</v>
      </c>
    </row>
    <row r="3892" spans="1:21">
      <c r="A3892" s="21" t="s">
        <v>71</v>
      </c>
      <c r="B3892" s="21" t="s">
        <v>115</v>
      </c>
      <c r="C3892" s="21" t="s">
        <v>140</v>
      </c>
      <c r="D3892" s="21" t="s">
        <v>128</v>
      </c>
      <c r="E3892" s="21">
        <v>10</v>
      </c>
      <c r="F3892" s="22" t="s">
        <v>383</v>
      </c>
      <c r="G3892" s="21" t="s">
        <v>1020</v>
      </c>
      <c r="H3892" s="24">
        <v>16</v>
      </c>
      <c r="I3892" s="21" t="s">
        <v>101</v>
      </c>
      <c r="J3892" s="21" t="s">
        <v>1022</v>
      </c>
      <c r="K3892" s="21" t="s">
        <v>97</v>
      </c>
      <c r="L3892" s="22">
        <v>12</v>
      </c>
      <c r="M3892" s="23">
        <v>0.463069098181601</v>
      </c>
      <c r="N3892" s="23">
        <v>0.572192759661181</v>
      </c>
      <c r="O3892" s="23">
        <v>-0.10912366147958</v>
      </c>
      <c r="P3892" s="23">
        <v>-0.409182928209398</v>
      </c>
      <c r="Q3892" s="23">
        <v>0.30467120630742</v>
      </c>
      <c r="R3892" s="23">
        <v>0.757224277572243</v>
      </c>
      <c r="S3892" s="21">
        <v>1</v>
      </c>
      <c r="T3892" s="21" t="b">
        <v>0</v>
      </c>
      <c r="U3892" s="21" t="s">
        <v>374</v>
      </c>
    </row>
    <row r="3893" spans="1:21">
      <c r="A3893" s="21" t="s">
        <v>71</v>
      </c>
      <c r="B3893" s="21" t="s">
        <v>115</v>
      </c>
      <c r="C3893" s="21" t="s">
        <v>140</v>
      </c>
      <c r="D3893" s="21" t="s">
        <v>128</v>
      </c>
      <c r="E3893" s="21">
        <v>11</v>
      </c>
      <c r="F3893" s="22" t="s">
        <v>384</v>
      </c>
      <c r="G3893" s="21" t="s">
        <v>1020</v>
      </c>
      <c r="H3893" s="24">
        <v>7</v>
      </c>
      <c r="I3893" s="21" t="s">
        <v>91</v>
      </c>
      <c r="J3893" s="21" t="s">
        <v>1016</v>
      </c>
      <c r="K3893" s="21" t="s">
        <v>83</v>
      </c>
      <c r="L3893" s="22">
        <v>6</v>
      </c>
      <c r="M3893" s="23">
        <v>0.364178520364615</v>
      </c>
      <c r="N3893" s="23">
        <v>0.161228703896708</v>
      </c>
      <c r="O3893" s="23">
        <v>0.202949816467907</v>
      </c>
      <c r="P3893" s="23">
        <v>0</v>
      </c>
      <c r="Q3893" s="23">
        <v>0.683772233983162</v>
      </c>
      <c r="R3893" s="23">
        <v>1</v>
      </c>
      <c r="S3893" s="21">
        <v>1</v>
      </c>
      <c r="T3893" s="21" t="b">
        <v>0</v>
      </c>
      <c r="U3893" s="21" t="s">
        <v>374</v>
      </c>
    </row>
    <row r="3894" spans="1:21">
      <c r="A3894" s="21" t="s">
        <v>71</v>
      </c>
      <c r="B3894" s="21" t="s">
        <v>115</v>
      </c>
      <c r="C3894" s="21" t="s">
        <v>140</v>
      </c>
      <c r="D3894" s="21" t="s">
        <v>128</v>
      </c>
      <c r="E3894" s="21">
        <v>11</v>
      </c>
      <c r="F3894" s="22" t="s">
        <v>384</v>
      </c>
      <c r="G3894" s="21" t="s">
        <v>1020</v>
      </c>
      <c r="H3894" s="24">
        <v>8</v>
      </c>
      <c r="I3894" s="21" t="s">
        <v>92</v>
      </c>
      <c r="J3894" s="21" t="s">
        <v>1021</v>
      </c>
      <c r="K3894" s="21" t="s">
        <v>87</v>
      </c>
      <c r="L3894" s="22">
        <v>5</v>
      </c>
      <c r="M3894" s="23"/>
      <c r="N3894" s="23">
        <v>-0.404444888279956</v>
      </c>
      <c r="O3894" s="23"/>
      <c r="P3894" s="23"/>
      <c r="Q3894" s="23"/>
      <c r="R3894" s="23"/>
      <c r="S3894" s="21"/>
      <c r="T3894" s="21" t="b">
        <v>0</v>
      </c>
      <c r="U3894" s="21" t="s">
        <v>374</v>
      </c>
    </row>
    <row r="3895" spans="1:21">
      <c r="A3895" s="21" t="s">
        <v>71</v>
      </c>
      <c r="B3895" s="21" t="s">
        <v>115</v>
      </c>
      <c r="C3895" s="21" t="s">
        <v>140</v>
      </c>
      <c r="D3895" s="21" t="s">
        <v>128</v>
      </c>
      <c r="E3895" s="21">
        <v>11</v>
      </c>
      <c r="F3895" s="22" t="s">
        <v>384</v>
      </c>
      <c r="G3895" s="21" t="s">
        <v>1020</v>
      </c>
      <c r="H3895" s="24">
        <v>15</v>
      </c>
      <c r="I3895" s="21" t="s">
        <v>100</v>
      </c>
      <c r="J3895" s="21" t="s">
        <v>1018</v>
      </c>
      <c r="K3895" s="21" t="s">
        <v>96</v>
      </c>
      <c r="L3895" s="22">
        <v>12</v>
      </c>
      <c r="M3895" s="23">
        <v>0.385630872546796</v>
      </c>
      <c r="N3895" s="23">
        <v>0.661219206762732</v>
      </c>
      <c r="O3895" s="23">
        <v>-0.275588334215937</v>
      </c>
      <c r="P3895" s="23">
        <v>-0.701421251370377</v>
      </c>
      <c r="Q3895" s="23">
        <v>0</v>
      </c>
      <c r="R3895" s="23">
        <v>9.99900009999e-5</v>
      </c>
      <c r="S3895" s="21">
        <v>0.0002999700029997</v>
      </c>
      <c r="T3895" s="21" t="b">
        <v>1</v>
      </c>
      <c r="U3895" s="21" t="s">
        <v>374</v>
      </c>
    </row>
    <row r="3896" spans="1:21">
      <c r="A3896" s="21" t="s">
        <v>71</v>
      </c>
      <c r="B3896" s="21" t="s">
        <v>115</v>
      </c>
      <c r="C3896" s="21" t="s">
        <v>140</v>
      </c>
      <c r="D3896" s="21" t="s">
        <v>128</v>
      </c>
      <c r="E3896" s="21">
        <v>11</v>
      </c>
      <c r="F3896" s="22" t="s">
        <v>384</v>
      </c>
      <c r="G3896" s="21" t="s">
        <v>1020</v>
      </c>
      <c r="H3896" s="24">
        <v>16</v>
      </c>
      <c r="I3896" s="21" t="s">
        <v>101</v>
      </c>
      <c r="J3896" s="21" t="s">
        <v>1022</v>
      </c>
      <c r="K3896" s="21" t="s">
        <v>97</v>
      </c>
      <c r="L3896" s="22">
        <v>12</v>
      </c>
      <c r="M3896" s="23">
        <v>0.22262937412577</v>
      </c>
      <c r="N3896" s="23">
        <v>0.394248901925307</v>
      </c>
      <c r="O3896" s="23">
        <v>-0.171619527799537</v>
      </c>
      <c r="P3896" s="23">
        <v>-0.566721053933949</v>
      </c>
      <c r="Q3896" s="23">
        <v>0.155453086097729</v>
      </c>
      <c r="R3896" s="23">
        <v>1</v>
      </c>
      <c r="S3896" s="21">
        <v>1</v>
      </c>
      <c r="T3896" s="21" t="b">
        <v>0</v>
      </c>
      <c r="U3896" s="21" t="s">
        <v>374</v>
      </c>
    </row>
    <row r="3897" spans="1:21">
      <c r="A3897" s="21" t="s">
        <v>71</v>
      </c>
      <c r="B3897" s="21" t="s">
        <v>115</v>
      </c>
      <c r="C3897" s="21" t="s">
        <v>140</v>
      </c>
      <c r="D3897" s="21" t="s">
        <v>128</v>
      </c>
      <c r="E3897" s="21">
        <v>12</v>
      </c>
      <c r="F3897" s="22" t="s">
        <v>385</v>
      </c>
      <c r="G3897" s="21" t="s">
        <v>1020</v>
      </c>
      <c r="H3897" s="24">
        <v>7</v>
      </c>
      <c r="I3897" s="21" t="s">
        <v>91</v>
      </c>
      <c r="J3897" s="21" t="s">
        <v>1016</v>
      </c>
      <c r="K3897" s="21" t="s">
        <v>83</v>
      </c>
      <c r="L3897" s="22">
        <v>6</v>
      </c>
      <c r="M3897" s="23">
        <v>0.473432076473999</v>
      </c>
      <c r="N3897" s="23">
        <v>0.473432076473999</v>
      </c>
      <c r="O3897" s="23">
        <v>0</v>
      </c>
      <c r="P3897" s="23">
        <v>0</v>
      </c>
      <c r="Q3897" s="23">
        <v>0</v>
      </c>
      <c r="R3897" s="23">
        <v>1</v>
      </c>
      <c r="S3897" s="21">
        <v>1</v>
      </c>
      <c r="T3897" s="21" t="b">
        <v>0</v>
      </c>
      <c r="U3897" s="21" t="s">
        <v>374</v>
      </c>
    </row>
    <row r="3898" spans="1:21">
      <c r="A3898" s="21" t="s">
        <v>71</v>
      </c>
      <c r="B3898" s="21" t="s">
        <v>115</v>
      </c>
      <c r="C3898" s="21" t="s">
        <v>140</v>
      </c>
      <c r="D3898" s="21" t="s">
        <v>128</v>
      </c>
      <c r="E3898" s="21">
        <v>12</v>
      </c>
      <c r="F3898" s="22" t="s">
        <v>385</v>
      </c>
      <c r="G3898" s="21" t="s">
        <v>1020</v>
      </c>
      <c r="H3898" s="24">
        <v>8</v>
      </c>
      <c r="I3898" s="21" t="s">
        <v>92</v>
      </c>
      <c r="J3898" s="21" t="s">
        <v>1021</v>
      </c>
      <c r="K3898" s="21" t="s">
        <v>87</v>
      </c>
      <c r="L3898" s="22">
        <v>5</v>
      </c>
      <c r="M3898" s="23">
        <v>0.660455736908561</v>
      </c>
      <c r="N3898" s="23">
        <v>0.660455736908561</v>
      </c>
      <c r="O3898" s="23">
        <v>0</v>
      </c>
      <c r="P3898" s="23">
        <v>0</v>
      </c>
      <c r="Q3898" s="23">
        <v>0</v>
      </c>
      <c r="R3898" s="23">
        <v>1</v>
      </c>
      <c r="S3898" s="21">
        <v>1</v>
      </c>
      <c r="T3898" s="21" t="b">
        <v>0</v>
      </c>
      <c r="U3898" s="21" t="s">
        <v>374</v>
      </c>
    </row>
    <row r="3899" spans="1:21">
      <c r="A3899" s="21" t="s">
        <v>71</v>
      </c>
      <c r="B3899" s="21" t="s">
        <v>115</v>
      </c>
      <c r="C3899" s="21" t="s">
        <v>140</v>
      </c>
      <c r="D3899" s="21" t="s">
        <v>128</v>
      </c>
      <c r="E3899" s="21">
        <v>12</v>
      </c>
      <c r="F3899" s="22" t="s">
        <v>385</v>
      </c>
      <c r="G3899" s="21" t="s">
        <v>1020</v>
      </c>
      <c r="H3899" s="24">
        <v>15</v>
      </c>
      <c r="I3899" s="21" t="s">
        <v>100</v>
      </c>
      <c r="J3899" s="21" t="s">
        <v>1018</v>
      </c>
      <c r="K3899" s="21" t="s">
        <v>96</v>
      </c>
      <c r="L3899" s="22">
        <v>12</v>
      </c>
      <c r="M3899" s="23">
        <v>-4.85722573273506e-17</v>
      </c>
      <c r="N3899" s="23">
        <v>0.0742146960242409</v>
      </c>
      <c r="O3899" s="23">
        <v>-0.074214696024241</v>
      </c>
      <c r="P3899" s="23">
        <v>-0.543350966460196</v>
      </c>
      <c r="Q3899" s="23">
        <v>0.269482512843719</v>
      </c>
      <c r="R3899" s="23">
        <v>9.99900009999e-5</v>
      </c>
      <c r="S3899" s="21">
        <v>0.0001999800019998</v>
      </c>
      <c r="T3899" s="21" t="b">
        <v>1</v>
      </c>
      <c r="U3899" s="21" t="s">
        <v>374</v>
      </c>
    </row>
    <row r="3900" spans="1:21">
      <c r="A3900" s="21" t="s">
        <v>71</v>
      </c>
      <c r="B3900" s="21" t="s">
        <v>115</v>
      </c>
      <c r="C3900" s="21" t="s">
        <v>140</v>
      </c>
      <c r="D3900" s="21" t="s">
        <v>128</v>
      </c>
      <c r="E3900" s="21">
        <v>12</v>
      </c>
      <c r="F3900" s="22" t="s">
        <v>385</v>
      </c>
      <c r="G3900" s="21" t="s">
        <v>1020</v>
      </c>
      <c r="H3900" s="24">
        <v>16</v>
      </c>
      <c r="I3900" s="21" t="s">
        <v>101</v>
      </c>
      <c r="J3900" s="21" t="s">
        <v>1022</v>
      </c>
      <c r="K3900" s="21" t="s">
        <v>97</v>
      </c>
      <c r="L3900" s="22">
        <v>12</v>
      </c>
      <c r="M3900" s="23">
        <v>0.398251531466764</v>
      </c>
      <c r="N3900" s="23">
        <v>0.417364130576391</v>
      </c>
      <c r="O3900" s="23">
        <v>-0.0191125991096273</v>
      </c>
      <c r="P3900" s="23">
        <v>-0.169839002324195</v>
      </c>
      <c r="Q3900" s="23">
        <v>0.203354174017481</v>
      </c>
      <c r="R3900" s="23">
        <v>9.99900009999e-5</v>
      </c>
      <c r="S3900" s="21">
        <v>0.0001999800019998</v>
      </c>
      <c r="T3900" s="21" t="b">
        <v>1</v>
      </c>
      <c r="U3900" s="21" t="s">
        <v>374</v>
      </c>
    </row>
    <row r="3901" spans="1:21">
      <c r="A3901" s="21" t="s">
        <v>71</v>
      </c>
      <c r="B3901" s="21" t="s">
        <v>115</v>
      </c>
      <c r="C3901" s="21" t="s">
        <v>140</v>
      </c>
      <c r="D3901" s="21" t="s">
        <v>128</v>
      </c>
      <c r="E3901" s="21">
        <v>13</v>
      </c>
      <c r="F3901" s="22" t="s">
        <v>386</v>
      </c>
      <c r="G3901" s="21" t="s">
        <v>1020</v>
      </c>
      <c r="H3901" s="24">
        <v>7</v>
      </c>
      <c r="I3901" s="21" t="s">
        <v>91</v>
      </c>
      <c r="J3901" s="21" t="s">
        <v>1016</v>
      </c>
      <c r="K3901" s="21" t="s">
        <v>83</v>
      </c>
      <c r="L3901" s="22">
        <v>6</v>
      </c>
      <c r="M3901" s="23">
        <v>0.364178520364615</v>
      </c>
      <c r="N3901" s="23">
        <v>0.364178520364615</v>
      </c>
      <c r="O3901" s="23">
        <v>0</v>
      </c>
      <c r="P3901" s="23">
        <v>0</v>
      </c>
      <c r="Q3901" s="23">
        <v>0</v>
      </c>
      <c r="R3901" s="23">
        <v>1</v>
      </c>
      <c r="S3901" s="21">
        <v>1</v>
      </c>
      <c r="T3901" s="21" t="b">
        <v>0</v>
      </c>
      <c r="U3901" s="21" t="s">
        <v>374</v>
      </c>
    </row>
    <row r="3902" spans="1:21">
      <c r="A3902" s="21" t="s">
        <v>71</v>
      </c>
      <c r="B3902" s="21" t="s">
        <v>115</v>
      </c>
      <c r="C3902" s="21" t="s">
        <v>140</v>
      </c>
      <c r="D3902" s="21" t="s">
        <v>128</v>
      </c>
      <c r="E3902" s="21">
        <v>13</v>
      </c>
      <c r="F3902" s="22" t="s">
        <v>386</v>
      </c>
      <c r="G3902" s="21" t="s">
        <v>1020</v>
      </c>
      <c r="H3902" s="24">
        <v>8</v>
      </c>
      <c r="I3902" s="21" t="s">
        <v>92</v>
      </c>
      <c r="J3902" s="21" t="s">
        <v>1021</v>
      </c>
      <c r="K3902" s="21" t="s">
        <v>87</v>
      </c>
      <c r="L3902" s="22">
        <v>5</v>
      </c>
      <c r="M3902" s="23">
        <v>0.990683605362841</v>
      </c>
      <c r="N3902" s="23">
        <v>0.558519131434225</v>
      </c>
      <c r="O3902" s="23">
        <v>0.432164473928616</v>
      </c>
      <c r="P3902" s="23">
        <v>0</v>
      </c>
      <c r="Q3902" s="23">
        <v>0.826984206437971</v>
      </c>
      <c r="R3902" s="23">
        <v>1</v>
      </c>
      <c r="S3902" s="21">
        <v>1</v>
      </c>
      <c r="T3902" s="21" t="b">
        <v>0</v>
      </c>
      <c r="U3902" s="21" t="s">
        <v>374</v>
      </c>
    </row>
    <row r="3903" spans="1:21">
      <c r="A3903" s="21" t="s">
        <v>71</v>
      </c>
      <c r="B3903" s="21" t="s">
        <v>115</v>
      </c>
      <c r="C3903" s="21" t="s">
        <v>140</v>
      </c>
      <c r="D3903" s="21" t="s">
        <v>128</v>
      </c>
      <c r="E3903" s="21">
        <v>13</v>
      </c>
      <c r="F3903" s="22" t="s">
        <v>386</v>
      </c>
      <c r="G3903" s="21" t="s">
        <v>1020</v>
      </c>
      <c r="H3903" s="24">
        <v>15</v>
      </c>
      <c r="I3903" s="21" t="s">
        <v>100</v>
      </c>
      <c r="J3903" s="21" t="s">
        <v>1018</v>
      </c>
      <c r="K3903" s="21" t="s">
        <v>96</v>
      </c>
      <c r="L3903" s="22">
        <v>12</v>
      </c>
      <c r="M3903" s="23">
        <v>0.0629732577869269</v>
      </c>
      <c r="N3903" s="23">
        <v>0.346352917828098</v>
      </c>
      <c r="O3903" s="23">
        <v>-0.283379660041171</v>
      </c>
      <c r="P3903" s="23">
        <v>-0.795202882937853</v>
      </c>
      <c r="Q3903" s="23">
        <v>0.253923503458687</v>
      </c>
      <c r="R3903" s="23">
        <v>1</v>
      </c>
      <c r="S3903" s="21">
        <v>1</v>
      </c>
      <c r="T3903" s="21" t="b">
        <v>0</v>
      </c>
      <c r="U3903" s="21" t="s">
        <v>374</v>
      </c>
    </row>
    <row r="3904" spans="1:21">
      <c r="A3904" s="21" t="s">
        <v>71</v>
      </c>
      <c r="B3904" s="21" t="s">
        <v>115</v>
      </c>
      <c r="C3904" s="21" t="s">
        <v>140</v>
      </c>
      <c r="D3904" s="21" t="s">
        <v>128</v>
      </c>
      <c r="E3904" s="21">
        <v>13</v>
      </c>
      <c r="F3904" s="22" t="s">
        <v>386</v>
      </c>
      <c r="G3904" s="21" t="s">
        <v>1020</v>
      </c>
      <c r="H3904" s="24">
        <v>16</v>
      </c>
      <c r="I3904" s="21" t="s">
        <v>101</v>
      </c>
      <c r="J3904" s="21" t="s">
        <v>1022</v>
      </c>
      <c r="K3904" s="21" t="s">
        <v>97</v>
      </c>
      <c r="L3904" s="22">
        <v>12</v>
      </c>
      <c r="M3904" s="23">
        <v>0.21903834230672</v>
      </c>
      <c r="N3904" s="23">
        <v>0.417364130576391</v>
      </c>
      <c r="O3904" s="23">
        <v>-0.198325788269671</v>
      </c>
      <c r="P3904" s="23">
        <v>-0.64488236503729</v>
      </c>
      <c r="Q3904" s="23">
        <v>0</v>
      </c>
      <c r="R3904" s="23">
        <v>9.99900009999e-5</v>
      </c>
      <c r="S3904" s="21">
        <v>0.0003999600039996</v>
      </c>
      <c r="T3904" s="21" t="b">
        <v>1</v>
      </c>
      <c r="U3904" s="21" t="s">
        <v>374</v>
      </c>
    </row>
    <row r="3905" spans="1:21">
      <c r="A3905" s="21" t="s">
        <v>71</v>
      </c>
      <c r="B3905" s="21" t="s">
        <v>115</v>
      </c>
      <c r="C3905" s="21" t="s">
        <v>140</v>
      </c>
      <c r="D3905" s="21" t="s">
        <v>128</v>
      </c>
      <c r="E3905" s="21">
        <v>14</v>
      </c>
      <c r="F3905" s="22" t="s">
        <v>387</v>
      </c>
      <c r="G3905" s="21" t="s">
        <v>1020</v>
      </c>
      <c r="H3905" s="24">
        <v>7</v>
      </c>
      <c r="I3905" s="21" t="s">
        <v>91</v>
      </c>
      <c r="J3905" s="21" t="s">
        <v>1016</v>
      </c>
      <c r="K3905" s="21" t="s">
        <v>83</v>
      </c>
      <c r="L3905" s="22">
        <v>6</v>
      </c>
      <c r="M3905" s="23">
        <v>0.257513101312302</v>
      </c>
      <c r="N3905" s="23">
        <v>0.257513101312302</v>
      </c>
      <c r="O3905" s="23">
        <v>0</v>
      </c>
      <c r="P3905" s="23">
        <v>0</v>
      </c>
      <c r="Q3905" s="23">
        <v>0</v>
      </c>
      <c r="R3905" s="23">
        <v>1</v>
      </c>
      <c r="S3905" s="21">
        <v>1</v>
      </c>
      <c r="T3905" s="21" t="b">
        <v>0</v>
      </c>
      <c r="U3905" s="21" t="s">
        <v>374</v>
      </c>
    </row>
    <row r="3906" spans="1:21">
      <c r="A3906" s="21" t="s">
        <v>71</v>
      </c>
      <c r="B3906" s="21" t="s">
        <v>115</v>
      </c>
      <c r="C3906" s="21" t="s">
        <v>140</v>
      </c>
      <c r="D3906" s="21" t="s">
        <v>128</v>
      </c>
      <c r="E3906" s="21">
        <v>14</v>
      </c>
      <c r="F3906" s="22" t="s">
        <v>387</v>
      </c>
      <c r="G3906" s="21" t="s">
        <v>1020</v>
      </c>
      <c r="H3906" s="24">
        <v>8</v>
      </c>
      <c r="I3906" s="21" t="s">
        <v>92</v>
      </c>
      <c r="J3906" s="21" t="s">
        <v>1021</v>
      </c>
      <c r="K3906" s="21" t="s">
        <v>87</v>
      </c>
      <c r="L3906" s="22">
        <v>5</v>
      </c>
      <c r="M3906" s="23"/>
      <c r="N3906" s="23"/>
      <c r="O3906" s="23"/>
      <c r="P3906" s="23"/>
      <c r="Q3906" s="23"/>
      <c r="R3906" s="23"/>
      <c r="S3906" s="21"/>
      <c r="T3906" s="21" t="b">
        <v>0</v>
      </c>
      <c r="U3906" s="21" t="s">
        <v>374</v>
      </c>
    </row>
    <row r="3907" spans="1:21">
      <c r="A3907" s="21" t="s">
        <v>71</v>
      </c>
      <c r="B3907" s="21" t="s">
        <v>115</v>
      </c>
      <c r="C3907" s="21" t="s">
        <v>140</v>
      </c>
      <c r="D3907" s="21" t="s">
        <v>128</v>
      </c>
      <c r="E3907" s="21">
        <v>14</v>
      </c>
      <c r="F3907" s="22" t="s">
        <v>387</v>
      </c>
      <c r="G3907" s="21" t="s">
        <v>1020</v>
      </c>
      <c r="H3907" s="24">
        <v>15</v>
      </c>
      <c r="I3907" s="21" t="s">
        <v>100</v>
      </c>
      <c r="J3907" s="21" t="s">
        <v>1018</v>
      </c>
      <c r="K3907" s="21" t="s">
        <v>96</v>
      </c>
      <c r="L3907" s="22">
        <v>12</v>
      </c>
      <c r="M3907" s="23">
        <v>0.724192464549659</v>
      </c>
      <c r="N3907" s="23">
        <v>0.724192464549659</v>
      </c>
      <c r="O3907" s="23">
        <v>0</v>
      </c>
      <c r="P3907" s="23">
        <v>0</v>
      </c>
      <c r="Q3907" s="23">
        <v>0</v>
      </c>
      <c r="R3907" s="23">
        <v>1</v>
      </c>
      <c r="S3907" s="21">
        <v>1</v>
      </c>
      <c r="T3907" s="21" t="b">
        <v>0</v>
      </c>
      <c r="U3907" s="21" t="s">
        <v>374</v>
      </c>
    </row>
    <row r="3908" spans="1:21">
      <c r="A3908" s="21" t="s">
        <v>71</v>
      </c>
      <c r="B3908" s="21" t="s">
        <v>115</v>
      </c>
      <c r="C3908" s="21" t="s">
        <v>140</v>
      </c>
      <c r="D3908" s="21" t="s">
        <v>128</v>
      </c>
      <c r="E3908" s="21">
        <v>14</v>
      </c>
      <c r="F3908" s="22" t="s">
        <v>387</v>
      </c>
      <c r="G3908" s="21" t="s">
        <v>1020</v>
      </c>
      <c r="H3908" s="24">
        <v>16</v>
      </c>
      <c r="I3908" s="21" t="s">
        <v>101</v>
      </c>
      <c r="J3908" s="21" t="s">
        <v>1022</v>
      </c>
      <c r="K3908" s="21" t="s">
        <v>97</v>
      </c>
      <c r="L3908" s="22">
        <v>12</v>
      </c>
      <c r="M3908" s="23">
        <v>0.619533988739768</v>
      </c>
      <c r="N3908" s="23">
        <v>0.619533988739768</v>
      </c>
      <c r="O3908" s="23">
        <v>0</v>
      </c>
      <c r="P3908" s="23">
        <v>0</v>
      </c>
      <c r="Q3908" s="23">
        <v>0</v>
      </c>
      <c r="R3908" s="23">
        <v>1</v>
      </c>
      <c r="S3908" s="21">
        <v>1</v>
      </c>
      <c r="T3908" s="21" t="b">
        <v>0</v>
      </c>
      <c r="U3908" s="21" t="s">
        <v>374</v>
      </c>
    </row>
    <row r="3909" spans="1:21">
      <c r="A3909" s="21" t="s">
        <v>71</v>
      </c>
      <c r="B3909" s="21" t="s">
        <v>115</v>
      </c>
      <c r="C3909" s="21" t="s">
        <v>140</v>
      </c>
      <c r="D3909" s="21" t="s">
        <v>128</v>
      </c>
      <c r="E3909" s="21">
        <v>15</v>
      </c>
      <c r="F3909" s="22" t="s">
        <v>388</v>
      </c>
      <c r="G3909" s="21" t="s">
        <v>1020</v>
      </c>
      <c r="H3909" s="24">
        <v>7</v>
      </c>
      <c r="I3909" s="21" t="s">
        <v>91</v>
      </c>
      <c r="J3909" s="21" t="s">
        <v>1016</v>
      </c>
      <c r="K3909" s="21" t="s">
        <v>83</v>
      </c>
      <c r="L3909" s="22">
        <v>6</v>
      </c>
      <c r="M3909" s="23">
        <v>0.509849928510461</v>
      </c>
      <c r="N3909" s="23">
        <v>0.566528822887065</v>
      </c>
      <c r="O3909" s="23">
        <v>-0.0566788943766046</v>
      </c>
      <c r="P3909" s="23">
        <v>-1.54690249660407</v>
      </c>
      <c r="Q3909" s="23">
        <v>0.660931061367935</v>
      </c>
      <c r="R3909" s="23">
        <v>0.508849115088491</v>
      </c>
      <c r="S3909" s="21">
        <v>1</v>
      </c>
      <c r="T3909" s="21" t="b">
        <v>0</v>
      </c>
      <c r="U3909" s="21" t="s">
        <v>374</v>
      </c>
    </row>
    <row r="3910" spans="1:21">
      <c r="A3910" s="21" t="s">
        <v>71</v>
      </c>
      <c r="B3910" s="21" t="s">
        <v>115</v>
      </c>
      <c r="C3910" s="21" t="s">
        <v>140</v>
      </c>
      <c r="D3910" s="21" t="s">
        <v>128</v>
      </c>
      <c r="E3910" s="21">
        <v>15</v>
      </c>
      <c r="F3910" s="22" t="s">
        <v>388</v>
      </c>
      <c r="G3910" s="21" t="s">
        <v>1020</v>
      </c>
      <c r="H3910" s="24">
        <v>8</v>
      </c>
      <c r="I3910" s="21" t="s">
        <v>92</v>
      </c>
      <c r="J3910" s="21" t="s">
        <v>1021</v>
      </c>
      <c r="K3910" s="21" t="s">
        <v>87</v>
      </c>
      <c r="L3910" s="22">
        <v>5</v>
      </c>
      <c r="M3910" s="23">
        <v>-0.204426775709793</v>
      </c>
      <c r="N3910" s="23">
        <v>-0.581830053943256</v>
      </c>
      <c r="O3910" s="23">
        <v>0.377403278233463</v>
      </c>
      <c r="P3910" s="23">
        <v>-1.79355865354369</v>
      </c>
      <c r="Q3910" s="23">
        <v>1.68260520800567</v>
      </c>
      <c r="R3910" s="23">
        <v>0.493950604939506</v>
      </c>
      <c r="S3910" s="21">
        <v>1</v>
      </c>
      <c r="T3910" s="21" t="b">
        <v>0</v>
      </c>
      <c r="U3910" s="21" t="s">
        <v>374</v>
      </c>
    </row>
    <row r="3911" spans="1:21">
      <c r="A3911" s="21" t="s">
        <v>71</v>
      </c>
      <c r="B3911" s="21" t="s">
        <v>115</v>
      </c>
      <c r="C3911" s="21" t="s">
        <v>140</v>
      </c>
      <c r="D3911" s="21" t="s">
        <v>128</v>
      </c>
      <c r="E3911" s="21">
        <v>15</v>
      </c>
      <c r="F3911" s="22" t="s">
        <v>388</v>
      </c>
      <c r="G3911" s="21" t="s">
        <v>1020</v>
      </c>
      <c r="H3911" s="24">
        <v>15</v>
      </c>
      <c r="I3911" s="21" t="s">
        <v>100</v>
      </c>
      <c r="J3911" s="21" t="s">
        <v>1018</v>
      </c>
      <c r="K3911" s="21" t="s">
        <v>96</v>
      </c>
      <c r="L3911" s="22">
        <v>12</v>
      </c>
      <c r="M3911" s="23">
        <v>0.0978476711289023</v>
      </c>
      <c r="N3911" s="23">
        <v>0.0978476711289023</v>
      </c>
      <c r="O3911" s="23">
        <v>0</v>
      </c>
      <c r="P3911" s="23">
        <v>0</v>
      </c>
      <c r="Q3911" s="23">
        <v>0</v>
      </c>
      <c r="R3911" s="23">
        <v>1</v>
      </c>
      <c r="S3911" s="21">
        <v>1</v>
      </c>
      <c r="T3911" s="21" t="b">
        <v>0</v>
      </c>
      <c r="U3911" s="21" t="s">
        <v>374</v>
      </c>
    </row>
    <row r="3912" spans="1:21">
      <c r="A3912" s="21" t="s">
        <v>71</v>
      </c>
      <c r="B3912" s="21" t="s">
        <v>115</v>
      </c>
      <c r="C3912" s="21" t="s">
        <v>140</v>
      </c>
      <c r="D3912" s="21" t="s">
        <v>128</v>
      </c>
      <c r="E3912" s="21">
        <v>15</v>
      </c>
      <c r="F3912" s="22" t="s">
        <v>388</v>
      </c>
      <c r="G3912" s="21" t="s">
        <v>1020</v>
      </c>
      <c r="H3912" s="24">
        <v>16</v>
      </c>
      <c r="I3912" s="21" t="s">
        <v>101</v>
      </c>
      <c r="J3912" s="21" t="s">
        <v>1022</v>
      </c>
      <c r="K3912" s="21" t="s">
        <v>97</v>
      </c>
      <c r="L3912" s="22">
        <v>12</v>
      </c>
      <c r="M3912" s="23">
        <v>0.281606358518076</v>
      </c>
      <c r="N3912" s="23">
        <v>0.281606358518076</v>
      </c>
      <c r="O3912" s="23">
        <v>0</v>
      </c>
      <c r="P3912" s="23">
        <v>0</v>
      </c>
      <c r="Q3912" s="23">
        <v>0</v>
      </c>
      <c r="R3912" s="23">
        <v>1</v>
      </c>
      <c r="S3912" s="21">
        <v>1</v>
      </c>
      <c r="T3912" s="21" t="b">
        <v>0</v>
      </c>
      <c r="U3912" s="21" t="s">
        <v>374</v>
      </c>
    </row>
    <row r="3913" spans="1:21">
      <c r="A3913" s="21" t="s">
        <v>71</v>
      </c>
      <c r="B3913" s="21" t="s">
        <v>115</v>
      </c>
      <c r="C3913" s="21" t="s">
        <v>140</v>
      </c>
      <c r="D3913" s="21" t="s">
        <v>128</v>
      </c>
      <c r="E3913" s="21">
        <v>16</v>
      </c>
      <c r="F3913" s="22" t="s">
        <v>389</v>
      </c>
      <c r="G3913" s="21" t="s">
        <v>1020</v>
      </c>
      <c r="H3913" s="24">
        <v>7</v>
      </c>
      <c r="I3913" s="21" t="s">
        <v>91</v>
      </c>
      <c r="J3913" s="21" t="s">
        <v>1016</v>
      </c>
      <c r="K3913" s="21" t="s">
        <v>83</v>
      </c>
      <c r="L3913" s="22">
        <v>6</v>
      </c>
      <c r="M3913" s="23">
        <v>0.837610596838614</v>
      </c>
      <c r="N3913" s="23">
        <v>0.944339551395001</v>
      </c>
      <c r="O3913" s="23">
        <v>-0.106728954556387</v>
      </c>
      <c r="P3913" s="23">
        <v>-0.253473494660415</v>
      </c>
      <c r="Q3913" s="23">
        <v>0</v>
      </c>
      <c r="R3913" s="23">
        <v>9.99900009999e-5</v>
      </c>
      <c r="S3913" s="21">
        <v>0.0002999700029997</v>
      </c>
      <c r="T3913" s="21" t="b">
        <v>1</v>
      </c>
      <c r="U3913" s="21" t="s">
        <v>374</v>
      </c>
    </row>
    <row r="3914" spans="1:21">
      <c r="A3914" s="21" t="s">
        <v>71</v>
      </c>
      <c r="B3914" s="21" t="s">
        <v>115</v>
      </c>
      <c r="C3914" s="21" t="s">
        <v>140</v>
      </c>
      <c r="D3914" s="21" t="s">
        <v>128</v>
      </c>
      <c r="E3914" s="21">
        <v>16</v>
      </c>
      <c r="F3914" s="22" t="s">
        <v>389</v>
      </c>
      <c r="G3914" s="21" t="s">
        <v>1020</v>
      </c>
      <c r="H3914" s="24">
        <v>8</v>
      </c>
      <c r="I3914" s="21" t="s">
        <v>92</v>
      </c>
      <c r="J3914" s="21" t="s">
        <v>1021</v>
      </c>
      <c r="K3914" s="21" t="s">
        <v>87</v>
      </c>
      <c r="L3914" s="22">
        <v>5</v>
      </c>
      <c r="M3914" s="23">
        <v>0.308148486308538</v>
      </c>
      <c r="N3914" s="23">
        <v>0.308148486308538</v>
      </c>
      <c r="O3914" s="23">
        <v>0</v>
      </c>
      <c r="P3914" s="23">
        <v>0</v>
      </c>
      <c r="Q3914" s="23">
        <v>0</v>
      </c>
      <c r="R3914" s="23">
        <v>1</v>
      </c>
      <c r="S3914" s="21">
        <v>1</v>
      </c>
      <c r="T3914" s="21" t="b">
        <v>0</v>
      </c>
      <c r="U3914" s="21" t="s">
        <v>374</v>
      </c>
    </row>
    <row r="3915" spans="1:21">
      <c r="A3915" s="21" t="s">
        <v>71</v>
      </c>
      <c r="B3915" s="21" t="s">
        <v>115</v>
      </c>
      <c r="C3915" s="21" t="s">
        <v>140</v>
      </c>
      <c r="D3915" s="21" t="s">
        <v>128</v>
      </c>
      <c r="E3915" s="21">
        <v>16</v>
      </c>
      <c r="F3915" s="22" t="s">
        <v>389</v>
      </c>
      <c r="G3915" s="21" t="s">
        <v>1020</v>
      </c>
      <c r="H3915" s="24">
        <v>15</v>
      </c>
      <c r="I3915" s="21" t="s">
        <v>100</v>
      </c>
      <c r="J3915" s="21" t="s">
        <v>1018</v>
      </c>
      <c r="K3915" s="21" t="s">
        <v>96</v>
      </c>
      <c r="L3915" s="22">
        <v>12</v>
      </c>
      <c r="M3915" s="23">
        <v>0.179225033658861</v>
      </c>
      <c r="N3915" s="23">
        <v>0.179225033658861</v>
      </c>
      <c r="O3915" s="23">
        <v>0</v>
      </c>
      <c r="P3915" s="23">
        <v>0</v>
      </c>
      <c r="Q3915" s="23">
        <v>0</v>
      </c>
      <c r="R3915" s="23">
        <v>1</v>
      </c>
      <c r="S3915" s="21">
        <v>1</v>
      </c>
      <c r="T3915" s="21" t="b">
        <v>0</v>
      </c>
      <c r="U3915" s="21" t="s">
        <v>374</v>
      </c>
    </row>
    <row r="3916" spans="1:21">
      <c r="A3916" s="21" t="s">
        <v>71</v>
      </c>
      <c r="B3916" s="21" t="s">
        <v>115</v>
      </c>
      <c r="C3916" s="21" t="s">
        <v>140</v>
      </c>
      <c r="D3916" s="21" t="s">
        <v>128</v>
      </c>
      <c r="E3916" s="21">
        <v>16</v>
      </c>
      <c r="F3916" s="22" t="s">
        <v>389</v>
      </c>
      <c r="G3916" s="21" t="s">
        <v>1020</v>
      </c>
      <c r="H3916" s="24">
        <v>16</v>
      </c>
      <c r="I3916" s="21" t="s">
        <v>101</v>
      </c>
      <c r="J3916" s="21" t="s">
        <v>1022</v>
      </c>
      <c r="K3916" s="21" t="s">
        <v>97</v>
      </c>
      <c r="L3916" s="22">
        <v>12</v>
      </c>
      <c r="M3916" s="23"/>
      <c r="N3916" s="23"/>
      <c r="O3916" s="23"/>
      <c r="P3916" s="23"/>
      <c r="Q3916" s="23"/>
      <c r="R3916" s="23"/>
      <c r="S3916" s="21"/>
      <c r="T3916" s="21" t="b">
        <v>0</v>
      </c>
      <c r="U3916" s="21" t="s">
        <v>374</v>
      </c>
    </row>
    <row r="3917" spans="1:21">
      <c r="A3917" s="21" t="s">
        <v>71</v>
      </c>
      <c r="B3917" s="21" t="s">
        <v>115</v>
      </c>
      <c r="C3917" s="21" t="s">
        <v>140</v>
      </c>
      <c r="D3917" s="21" t="s">
        <v>128</v>
      </c>
      <c r="E3917" s="21">
        <v>17</v>
      </c>
      <c r="F3917" s="22" t="s">
        <v>390</v>
      </c>
      <c r="G3917" s="21" t="s">
        <v>1020</v>
      </c>
      <c r="H3917" s="24">
        <v>7</v>
      </c>
      <c r="I3917" s="21" t="s">
        <v>91</v>
      </c>
      <c r="J3917" s="21" t="s">
        <v>1016</v>
      </c>
      <c r="K3917" s="21" t="s">
        <v>83</v>
      </c>
      <c r="L3917" s="22">
        <v>6</v>
      </c>
      <c r="M3917" s="23">
        <v>-0.299424735808171</v>
      </c>
      <c r="N3917" s="23">
        <v>-0.299424735808171</v>
      </c>
      <c r="O3917" s="23">
        <v>0</v>
      </c>
      <c r="P3917" s="23">
        <v>0</v>
      </c>
      <c r="Q3917" s="23">
        <v>0</v>
      </c>
      <c r="R3917" s="23">
        <v>1</v>
      </c>
      <c r="S3917" s="21">
        <v>1</v>
      </c>
      <c r="T3917" s="21" t="b">
        <v>0</v>
      </c>
      <c r="U3917" s="21" t="s">
        <v>374</v>
      </c>
    </row>
    <row r="3918" spans="1:21">
      <c r="A3918" s="21" t="s">
        <v>71</v>
      </c>
      <c r="B3918" s="21" t="s">
        <v>115</v>
      </c>
      <c r="C3918" s="21" t="s">
        <v>140</v>
      </c>
      <c r="D3918" s="21" t="s">
        <v>128</v>
      </c>
      <c r="E3918" s="21">
        <v>17</v>
      </c>
      <c r="F3918" s="22" t="s">
        <v>390</v>
      </c>
      <c r="G3918" s="21" t="s">
        <v>1020</v>
      </c>
      <c r="H3918" s="24">
        <v>8</v>
      </c>
      <c r="I3918" s="21" t="s">
        <v>92</v>
      </c>
      <c r="J3918" s="21" t="s">
        <v>1021</v>
      </c>
      <c r="K3918" s="21" t="s">
        <v>87</v>
      </c>
      <c r="L3918" s="22">
        <v>5</v>
      </c>
      <c r="M3918" s="23"/>
      <c r="N3918" s="23">
        <v>0.500741290251374</v>
      </c>
      <c r="O3918" s="23"/>
      <c r="P3918" s="23"/>
      <c r="Q3918" s="23"/>
      <c r="R3918" s="23"/>
      <c r="S3918" s="21"/>
      <c r="T3918" s="21" t="b">
        <v>0</v>
      </c>
      <c r="U3918" s="21" t="s">
        <v>374</v>
      </c>
    </row>
    <row r="3919" spans="1:21">
      <c r="A3919" s="21" t="s">
        <v>71</v>
      </c>
      <c r="B3919" s="21" t="s">
        <v>115</v>
      </c>
      <c r="C3919" s="21" t="s">
        <v>140</v>
      </c>
      <c r="D3919" s="21" t="s">
        <v>128</v>
      </c>
      <c r="E3919" s="21">
        <v>17</v>
      </c>
      <c r="F3919" s="22" t="s">
        <v>390</v>
      </c>
      <c r="G3919" s="21" t="s">
        <v>1020</v>
      </c>
      <c r="H3919" s="24">
        <v>15</v>
      </c>
      <c r="I3919" s="21" t="s">
        <v>100</v>
      </c>
      <c r="J3919" s="21" t="s">
        <v>1018</v>
      </c>
      <c r="K3919" s="21" t="s">
        <v>96</v>
      </c>
      <c r="L3919" s="22">
        <v>12</v>
      </c>
      <c r="M3919" s="23">
        <v>-0.351352572764858</v>
      </c>
      <c r="N3919" s="23">
        <v>-0.179225033658861</v>
      </c>
      <c r="O3919" s="23">
        <v>-0.172127539105997</v>
      </c>
      <c r="P3919" s="23">
        <v>-0.606036900613348</v>
      </c>
      <c r="Q3919" s="23">
        <v>0.27998355070475</v>
      </c>
      <c r="R3919" s="23">
        <v>0.748625137486251</v>
      </c>
      <c r="S3919" s="21">
        <v>1</v>
      </c>
      <c r="T3919" s="21" t="b">
        <v>0</v>
      </c>
      <c r="U3919" s="21" t="s">
        <v>374</v>
      </c>
    </row>
    <row r="3920" spans="1:21">
      <c r="A3920" s="21" t="s">
        <v>71</v>
      </c>
      <c r="B3920" s="21" t="s">
        <v>115</v>
      </c>
      <c r="C3920" s="21" t="s">
        <v>140</v>
      </c>
      <c r="D3920" s="21" t="s">
        <v>128</v>
      </c>
      <c r="E3920" s="21">
        <v>17</v>
      </c>
      <c r="F3920" s="22" t="s">
        <v>390</v>
      </c>
      <c r="G3920" s="21" t="s">
        <v>1020</v>
      </c>
      <c r="H3920" s="24">
        <v>16</v>
      </c>
      <c r="I3920" s="21" t="s">
        <v>101</v>
      </c>
      <c r="J3920" s="21" t="s">
        <v>1022</v>
      </c>
      <c r="K3920" s="21" t="s">
        <v>97</v>
      </c>
      <c r="L3920" s="22">
        <v>12</v>
      </c>
      <c r="M3920" s="23">
        <v>0.281606358518076</v>
      </c>
      <c r="N3920" s="23">
        <v>0.804518276709073</v>
      </c>
      <c r="O3920" s="23">
        <v>-0.522911918190996</v>
      </c>
      <c r="P3920" s="23">
        <v>-0.84036892029042</v>
      </c>
      <c r="Q3920" s="23">
        <v>0</v>
      </c>
      <c r="R3920" s="23">
        <v>0.249375062493751</v>
      </c>
      <c r="S3920" s="21">
        <v>0.748125187481252</v>
      </c>
      <c r="T3920" s="21" t="b">
        <v>0</v>
      </c>
      <c r="U3920" s="21" t="s">
        <v>374</v>
      </c>
    </row>
    <row r="3921" spans="1:21">
      <c r="A3921" s="21" t="s">
        <v>71</v>
      </c>
      <c r="B3921" s="21" t="s">
        <v>152</v>
      </c>
      <c r="C3921" s="21" t="s">
        <v>147</v>
      </c>
      <c r="D3921" s="21" t="s">
        <v>117</v>
      </c>
      <c r="E3921" s="21">
        <v>1</v>
      </c>
      <c r="F3921" s="22" t="s">
        <v>373</v>
      </c>
      <c r="G3921" s="21" t="s">
        <v>1020</v>
      </c>
      <c r="H3921" s="24">
        <v>7</v>
      </c>
      <c r="I3921" s="21" t="s">
        <v>91</v>
      </c>
      <c r="J3921" s="21" t="s">
        <v>1016</v>
      </c>
      <c r="K3921" s="21" t="s">
        <v>83</v>
      </c>
      <c r="L3921" s="22">
        <v>3</v>
      </c>
      <c r="M3921" s="23"/>
      <c r="N3921" s="23"/>
      <c r="O3921" s="23"/>
      <c r="P3921" s="23"/>
      <c r="Q3921" s="23"/>
      <c r="R3921" s="23"/>
      <c r="S3921" s="21"/>
      <c r="T3921" s="21" t="b">
        <v>0</v>
      </c>
      <c r="U3921" s="21" t="s">
        <v>374</v>
      </c>
    </row>
    <row r="3922" spans="1:21">
      <c r="A3922" s="21" t="s">
        <v>71</v>
      </c>
      <c r="B3922" s="21" t="s">
        <v>152</v>
      </c>
      <c r="C3922" s="21" t="s">
        <v>147</v>
      </c>
      <c r="D3922" s="21" t="s">
        <v>117</v>
      </c>
      <c r="E3922" s="21">
        <v>1</v>
      </c>
      <c r="F3922" s="22" t="s">
        <v>373</v>
      </c>
      <c r="G3922" s="21" t="s">
        <v>1020</v>
      </c>
      <c r="H3922" s="24">
        <v>8</v>
      </c>
      <c r="I3922" s="21" t="s">
        <v>92</v>
      </c>
      <c r="J3922" s="21" t="s">
        <v>1021</v>
      </c>
      <c r="K3922" s="21" t="s">
        <v>87</v>
      </c>
      <c r="L3922" s="22">
        <v>4</v>
      </c>
      <c r="M3922" s="23">
        <v>0.981462119019526</v>
      </c>
      <c r="N3922" s="23">
        <v>0.981462119019526</v>
      </c>
      <c r="O3922" s="23">
        <v>0</v>
      </c>
      <c r="P3922" s="23">
        <v>0</v>
      </c>
      <c r="Q3922" s="23">
        <v>0</v>
      </c>
      <c r="R3922" s="23">
        <v>1</v>
      </c>
      <c r="S3922" s="21">
        <v>1</v>
      </c>
      <c r="T3922" s="21" t="b">
        <v>0</v>
      </c>
      <c r="U3922" s="21" t="s">
        <v>374</v>
      </c>
    </row>
    <row r="3923" spans="1:21">
      <c r="A3923" s="21" t="s">
        <v>71</v>
      </c>
      <c r="B3923" s="21" t="s">
        <v>152</v>
      </c>
      <c r="C3923" s="21" t="s">
        <v>147</v>
      </c>
      <c r="D3923" s="21" t="s">
        <v>117</v>
      </c>
      <c r="E3923" s="21">
        <v>1</v>
      </c>
      <c r="F3923" s="22" t="s">
        <v>373</v>
      </c>
      <c r="G3923" s="21" t="s">
        <v>1020</v>
      </c>
      <c r="H3923" s="24">
        <v>15</v>
      </c>
      <c r="I3923" s="21" t="s">
        <v>100</v>
      </c>
      <c r="J3923" s="21" t="s">
        <v>1018</v>
      </c>
      <c r="K3923" s="21" t="s">
        <v>96</v>
      </c>
      <c r="L3923" s="22">
        <v>4</v>
      </c>
      <c r="M3923" s="23">
        <v>0.986430850137214</v>
      </c>
      <c r="N3923" s="23">
        <v>0.986430850137214</v>
      </c>
      <c r="O3923" s="23">
        <v>0</v>
      </c>
      <c r="P3923" s="23">
        <v>0</v>
      </c>
      <c r="Q3923" s="23">
        <v>0</v>
      </c>
      <c r="R3923" s="23">
        <v>1</v>
      </c>
      <c r="S3923" s="21">
        <v>1</v>
      </c>
      <c r="T3923" s="21" t="b">
        <v>0</v>
      </c>
      <c r="U3923" s="21" t="s">
        <v>374</v>
      </c>
    </row>
    <row r="3924" spans="1:21">
      <c r="A3924" s="21" t="s">
        <v>71</v>
      </c>
      <c r="B3924" s="21" t="s">
        <v>152</v>
      </c>
      <c r="C3924" s="21" t="s">
        <v>147</v>
      </c>
      <c r="D3924" s="21" t="s">
        <v>117</v>
      </c>
      <c r="E3924" s="21">
        <v>1</v>
      </c>
      <c r="F3924" s="22" t="s">
        <v>373</v>
      </c>
      <c r="G3924" s="21" t="s">
        <v>1020</v>
      </c>
      <c r="H3924" s="24">
        <v>16</v>
      </c>
      <c r="I3924" s="21" t="s">
        <v>101</v>
      </c>
      <c r="J3924" s="21" t="s">
        <v>1022</v>
      </c>
      <c r="K3924" s="21" t="s">
        <v>97</v>
      </c>
      <c r="L3924" s="22">
        <v>4</v>
      </c>
      <c r="M3924" s="23">
        <v>0.991561030552797</v>
      </c>
      <c r="N3924" s="23">
        <v>0.991561030552797</v>
      </c>
      <c r="O3924" s="23">
        <v>0</v>
      </c>
      <c r="P3924" s="23">
        <v>0</v>
      </c>
      <c r="Q3924" s="23">
        <v>0</v>
      </c>
      <c r="R3924" s="23">
        <v>1</v>
      </c>
      <c r="S3924" s="21">
        <v>1</v>
      </c>
      <c r="T3924" s="21" t="b">
        <v>0</v>
      </c>
      <c r="U3924" s="21" t="s">
        <v>374</v>
      </c>
    </row>
    <row r="3925" spans="1:21">
      <c r="A3925" s="21" t="s">
        <v>71</v>
      </c>
      <c r="B3925" s="21" t="s">
        <v>152</v>
      </c>
      <c r="C3925" s="21" t="s">
        <v>147</v>
      </c>
      <c r="D3925" s="21" t="s">
        <v>117</v>
      </c>
      <c r="E3925" s="21">
        <v>2</v>
      </c>
      <c r="F3925" s="22" t="s">
        <v>375</v>
      </c>
      <c r="G3925" s="21" t="s">
        <v>1020</v>
      </c>
      <c r="H3925" s="24">
        <v>7</v>
      </c>
      <c r="I3925" s="21" t="s">
        <v>91</v>
      </c>
      <c r="J3925" s="21" t="s">
        <v>1016</v>
      </c>
      <c r="K3925" s="21" t="s">
        <v>83</v>
      </c>
      <c r="L3925" s="22">
        <v>3</v>
      </c>
      <c r="M3925" s="23"/>
      <c r="N3925" s="23">
        <v>0.944911182523068</v>
      </c>
      <c r="O3925" s="23"/>
      <c r="P3925" s="23"/>
      <c r="Q3925" s="23"/>
      <c r="R3925" s="23"/>
      <c r="S3925" s="21"/>
      <c r="T3925" s="21" t="b">
        <v>0</v>
      </c>
      <c r="U3925" s="21" t="s">
        <v>374</v>
      </c>
    </row>
    <row r="3926" spans="1:21">
      <c r="A3926" s="21" t="s">
        <v>71</v>
      </c>
      <c r="B3926" s="21" t="s">
        <v>152</v>
      </c>
      <c r="C3926" s="21" t="s">
        <v>147</v>
      </c>
      <c r="D3926" s="21" t="s">
        <v>117</v>
      </c>
      <c r="E3926" s="21">
        <v>2</v>
      </c>
      <c r="F3926" s="22" t="s">
        <v>375</v>
      </c>
      <c r="G3926" s="21" t="s">
        <v>1020</v>
      </c>
      <c r="H3926" s="24">
        <v>8</v>
      </c>
      <c r="I3926" s="21" t="s">
        <v>92</v>
      </c>
      <c r="J3926" s="21" t="s">
        <v>1021</v>
      </c>
      <c r="K3926" s="21" t="s">
        <v>87</v>
      </c>
      <c r="L3926" s="22">
        <v>4</v>
      </c>
      <c r="M3926" s="23">
        <v>0.981462119019526</v>
      </c>
      <c r="N3926" s="23">
        <v>0.981462119019526</v>
      </c>
      <c r="O3926" s="23">
        <v>0</v>
      </c>
      <c r="P3926" s="23">
        <v>0</v>
      </c>
      <c r="Q3926" s="23">
        <v>0</v>
      </c>
      <c r="R3926" s="23">
        <v>1</v>
      </c>
      <c r="S3926" s="21">
        <v>1</v>
      </c>
      <c r="T3926" s="21" t="b">
        <v>0</v>
      </c>
      <c r="U3926" s="21" t="s">
        <v>374</v>
      </c>
    </row>
    <row r="3927" spans="1:21">
      <c r="A3927" s="21" t="s">
        <v>71</v>
      </c>
      <c r="B3927" s="21" t="s">
        <v>152</v>
      </c>
      <c r="C3927" s="21" t="s">
        <v>147</v>
      </c>
      <c r="D3927" s="21" t="s">
        <v>117</v>
      </c>
      <c r="E3927" s="21">
        <v>2</v>
      </c>
      <c r="F3927" s="22" t="s">
        <v>375</v>
      </c>
      <c r="G3927" s="21" t="s">
        <v>1020</v>
      </c>
      <c r="H3927" s="24">
        <v>15</v>
      </c>
      <c r="I3927" s="21" t="s">
        <v>100</v>
      </c>
      <c r="J3927" s="21" t="s">
        <v>1018</v>
      </c>
      <c r="K3927" s="21" t="s">
        <v>96</v>
      </c>
      <c r="L3927" s="22">
        <v>4</v>
      </c>
      <c r="M3927" s="23">
        <v>0.986430850137214</v>
      </c>
      <c r="N3927" s="23">
        <v>0.986430850137214</v>
      </c>
      <c r="O3927" s="23">
        <v>0</v>
      </c>
      <c r="P3927" s="23">
        <v>0</v>
      </c>
      <c r="Q3927" s="23">
        <v>0</v>
      </c>
      <c r="R3927" s="23">
        <v>1</v>
      </c>
      <c r="S3927" s="21">
        <v>1</v>
      </c>
      <c r="T3927" s="21" t="b">
        <v>0</v>
      </c>
      <c r="U3927" s="21" t="s">
        <v>374</v>
      </c>
    </row>
    <row r="3928" spans="1:21">
      <c r="A3928" s="21" t="s">
        <v>71</v>
      </c>
      <c r="B3928" s="21" t="s">
        <v>152</v>
      </c>
      <c r="C3928" s="21" t="s">
        <v>147</v>
      </c>
      <c r="D3928" s="21" t="s">
        <v>117</v>
      </c>
      <c r="E3928" s="21">
        <v>2</v>
      </c>
      <c r="F3928" s="22" t="s">
        <v>375</v>
      </c>
      <c r="G3928" s="21" t="s">
        <v>1020</v>
      </c>
      <c r="H3928" s="24">
        <v>16</v>
      </c>
      <c r="I3928" s="21" t="s">
        <v>101</v>
      </c>
      <c r="J3928" s="21" t="s">
        <v>1022</v>
      </c>
      <c r="K3928" s="21" t="s">
        <v>97</v>
      </c>
      <c r="L3928" s="22">
        <v>4</v>
      </c>
      <c r="M3928" s="23">
        <v>0.991561030552797</v>
      </c>
      <c r="N3928" s="23">
        <v>0.991561030552797</v>
      </c>
      <c r="O3928" s="23">
        <v>0</v>
      </c>
      <c r="P3928" s="23">
        <v>0</v>
      </c>
      <c r="Q3928" s="23">
        <v>0</v>
      </c>
      <c r="R3928" s="23">
        <v>1</v>
      </c>
      <c r="S3928" s="21">
        <v>1</v>
      </c>
      <c r="T3928" s="21" t="b">
        <v>0</v>
      </c>
      <c r="U3928" s="21" t="s">
        <v>374</v>
      </c>
    </row>
    <row r="3929" spans="1:21">
      <c r="A3929" s="21" t="s">
        <v>71</v>
      </c>
      <c r="B3929" s="21" t="s">
        <v>152</v>
      </c>
      <c r="C3929" s="21" t="s">
        <v>147</v>
      </c>
      <c r="D3929" s="21" t="s">
        <v>117</v>
      </c>
      <c r="E3929" s="21">
        <v>3</v>
      </c>
      <c r="F3929" s="22" t="s">
        <v>376</v>
      </c>
      <c r="G3929" s="21" t="s">
        <v>1020</v>
      </c>
      <c r="H3929" s="24">
        <v>7</v>
      </c>
      <c r="I3929" s="21" t="s">
        <v>91</v>
      </c>
      <c r="J3929" s="21" t="s">
        <v>1016</v>
      </c>
      <c r="K3929" s="21" t="s">
        <v>83</v>
      </c>
      <c r="L3929" s="22">
        <v>3</v>
      </c>
      <c r="M3929" s="23"/>
      <c r="N3929" s="23"/>
      <c r="O3929" s="23"/>
      <c r="P3929" s="23"/>
      <c r="Q3929" s="23"/>
      <c r="R3929" s="23"/>
      <c r="S3929" s="21"/>
      <c r="T3929" s="21" t="b">
        <v>0</v>
      </c>
      <c r="U3929" s="21" t="s">
        <v>374</v>
      </c>
    </row>
    <row r="3930" spans="1:21">
      <c r="A3930" s="21" t="s">
        <v>71</v>
      </c>
      <c r="B3930" s="21" t="s">
        <v>152</v>
      </c>
      <c r="C3930" s="21" t="s">
        <v>147</v>
      </c>
      <c r="D3930" s="21" t="s">
        <v>117</v>
      </c>
      <c r="E3930" s="21">
        <v>3</v>
      </c>
      <c r="F3930" s="22" t="s">
        <v>376</v>
      </c>
      <c r="G3930" s="21" t="s">
        <v>1020</v>
      </c>
      <c r="H3930" s="24">
        <v>8</v>
      </c>
      <c r="I3930" s="21" t="s">
        <v>92</v>
      </c>
      <c r="J3930" s="21" t="s">
        <v>1021</v>
      </c>
      <c r="K3930" s="21" t="s">
        <v>87</v>
      </c>
      <c r="L3930" s="22">
        <v>4</v>
      </c>
      <c r="M3930" s="23">
        <v>0.981462119019526</v>
      </c>
      <c r="N3930" s="23">
        <v>0.981462119019526</v>
      </c>
      <c r="O3930" s="23">
        <v>0</v>
      </c>
      <c r="P3930" s="23">
        <v>0</v>
      </c>
      <c r="Q3930" s="23">
        <v>0</v>
      </c>
      <c r="R3930" s="23">
        <v>1</v>
      </c>
      <c r="S3930" s="21">
        <v>1</v>
      </c>
      <c r="T3930" s="21" t="b">
        <v>0</v>
      </c>
      <c r="U3930" s="21" t="s">
        <v>374</v>
      </c>
    </row>
    <row r="3931" spans="1:21">
      <c r="A3931" s="21" t="s">
        <v>71</v>
      </c>
      <c r="B3931" s="21" t="s">
        <v>152</v>
      </c>
      <c r="C3931" s="21" t="s">
        <v>147</v>
      </c>
      <c r="D3931" s="21" t="s">
        <v>117</v>
      </c>
      <c r="E3931" s="21">
        <v>3</v>
      </c>
      <c r="F3931" s="22" t="s">
        <v>376</v>
      </c>
      <c r="G3931" s="21" t="s">
        <v>1020</v>
      </c>
      <c r="H3931" s="24">
        <v>15</v>
      </c>
      <c r="I3931" s="21" t="s">
        <v>100</v>
      </c>
      <c r="J3931" s="21" t="s">
        <v>1018</v>
      </c>
      <c r="K3931" s="21" t="s">
        <v>96</v>
      </c>
      <c r="L3931" s="22">
        <v>4</v>
      </c>
      <c r="M3931" s="23">
        <v>0.986430850137214</v>
      </c>
      <c r="N3931" s="23">
        <v>0.986430850137214</v>
      </c>
      <c r="O3931" s="23">
        <v>0</v>
      </c>
      <c r="P3931" s="23">
        <v>0</v>
      </c>
      <c r="Q3931" s="23">
        <v>0</v>
      </c>
      <c r="R3931" s="23">
        <v>1</v>
      </c>
      <c r="S3931" s="21">
        <v>1</v>
      </c>
      <c r="T3931" s="21" t="b">
        <v>0</v>
      </c>
      <c r="U3931" s="21" t="s">
        <v>374</v>
      </c>
    </row>
    <row r="3932" spans="1:21">
      <c r="A3932" s="21" t="s">
        <v>71</v>
      </c>
      <c r="B3932" s="21" t="s">
        <v>152</v>
      </c>
      <c r="C3932" s="21" t="s">
        <v>147</v>
      </c>
      <c r="D3932" s="21" t="s">
        <v>117</v>
      </c>
      <c r="E3932" s="21">
        <v>3</v>
      </c>
      <c r="F3932" s="22" t="s">
        <v>376</v>
      </c>
      <c r="G3932" s="21" t="s">
        <v>1020</v>
      </c>
      <c r="H3932" s="24">
        <v>16</v>
      </c>
      <c r="I3932" s="21" t="s">
        <v>101</v>
      </c>
      <c r="J3932" s="21" t="s">
        <v>1022</v>
      </c>
      <c r="K3932" s="21" t="s">
        <v>97</v>
      </c>
      <c r="L3932" s="22">
        <v>4</v>
      </c>
      <c r="M3932" s="23">
        <v>0.484404485152585</v>
      </c>
      <c r="N3932" s="23">
        <v>0.484404485152585</v>
      </c>
      <c r="O3932" s="23">
        <v>0</v>
      </c>
      <c r="P3932" s="23">
        <v>0</v>
      </c>
      <c r="Q3932" s="23">
        <v>0</v>
      </c>
      <c r="R3932" s="23">
        <v>1</v>
      </c>
      <c r="S3932" s="21">
        <v>1</v>
      </c>
      <c r="T3932" s="21" t="b">
        <v>0</v>
      </c>
      <c r="U3932" s="21" t="s">
        <v>374</v>
      </c>
    </row>
    <row r="3933" spans="1:21">
      <c r="A3933" s="21" t="s">
        <v>71</v>
      </c>
      <c r="B3933" s="21" t="s">
        <v>152</v>
      </c>
      <c r="C3933" s="21" t="s">
        <v>147</v>
      </c>
      <c r="D3933" s="21" t="s">
        <v>117</v>
      </c>
      <c r="E3933" s="21">
        <v>4</v>
      </c>
      <c r="F3933" s="22" t="s">
        <v>377</v>
      </c>
      <c r="G3933" s="21" t="s">
        <v>1020</v>
      </c>
      <c r="H3933" s="24">
        <v>7</v>
      </c>
      <c r="I3933" s="21" t="s">
        <v>91</v>
      </c>
      <c r="J3933" s="21" t="s">
        <v>1016</v>
      </c>
      <c r="K3933" s="21" t="s">
        <v>83</v>
      </c>
      <c r="L3933" s="22">
        <v>3</v>
      </c>
      <c r="M3933" s="23"/>
      <c r="N3933" s="23"/>
      <c r="O3933" s="23"/>
      <c r="P3933" s="23"/>
      <c r="Q3933" s="23"/>
      <c r="R3933" s="23"/>
      <c r="S3933" s="21"/>
      <c r="T3933" s="21" t="b">
        <v>0</v>
      </c>
      <c r="U3933" s="21" t="s">
        <v>374</v>
      </c>
    </row>
    <row r="3934" spans="1:21">
      <c r="A3934" s="21" t="s">
        <v>71</v>
      </c>
      <c r="B3934" s="21" t="s">
        <v>152</v>
      </c>
      <c r="C3934" s="21" t="s">
        <v>147</v>
      </c>
      <c r="D3934" s="21" t="s">
        <v>117</v>
      </c>
      <c r="E3934" s="21">
        <v>4</v>
      </c>
      <c r="F3934" s="22" t="s">
        <v>377</v>
      </c>
      <c r="G3934" s="21" t="s">
        <v>1020</v>
      </c>
      <c r="H3934" s="24">
        <v>8</v>
      </c>
      <c r="I3934" s="21" t="s">
        <v>92</v>
      </c>
      <c r="J3934" s="21" t="s">
        <v>1021</v>
      </c>
      <c r="K3934" s="21" t="s">
        <v>87</v>
      </c>
      <c r="L3934" s="22">
        <v>4</v>
      </c>
      <c r="M3934" s="23">
        <v>0.421353208713973</v>
      </c>
      <c r="N3934" s="23">
        <v>0.421353208713973</v>
      </c>
      <c r="O3934" s="23">
        <v>0</v>
      </c>
      <c r="P3934" s="23">
        <v>0</v>
      </c>
      <c r="Q3934" s="23">
        <v>0</v>
      </c>
      <c r="R3934" s="23">
        <v>1</v>
      </c>
      <c r="S3934" s="21">
        <v>1</v>
      </c>
      <c r="T3934" s="21" t="b">
        <v>0</v>
      </c>
      <c r="U3934" s="21" t="s">
        <v>374</v>
      </c>
    </row>
    <row r="3935" spans="1:21">
      <c r="A3935" s="21" t="s">
        <v>71</v>
      </c>
      <c r="B3935" s="21" t="s">
        <v>152</v>
      </c>
      <c r="C3935" s="21" t="s">
        <v>147</v>
      </c>
      <c r="D3935" s="21" t="s">
        <v>117</v>
      </c>
      <c r="E3935" s="21">
        <v>4</v>
      </c>
      <c r="F3935" s="22" t="s">
        <v>377</v>
      </c>
      <c r="G3935" s="21" t="s">
        <v>1020</v>
      </c>
      <c r="H3935" s="24">
        <v>15</v>
      </c>
      <c r="I3935" s="21" t="s">
        <v>100</v>
      </c>
      <c r="J3935" s="21" t="s">
        <v>1018</v>
      </c>
      <c r="K3935" s="21" t="s">
        <v>96</v>
      </c>
      <c r="L3935" s="22">
        <v>4</v>
      </c>
      <c r="M3935" s="23">
        <v>0.986430850137214</v>
      </c>
      <c r="N3935" s="23">
        <v>0.986430850137214</v>
      </c>
      <c r="O3935" s="23">
        <v>0</v>
      </c>
      <c r="P3935" s="23">
        <v>0</v>
      </c>
      <c r="Q3935" s="23">
        <v>0</v>
      </c>
      <c r="R3935" s="23">
        <v>1</v>
      </c>
      <c r="S3935" s="21">
        <v>1</v>
      </c>
      <c r="T3935" s="21" t="b">
        <v>0</v>
      </c>
      <c r="U3935" s="21" t="s">
        <v>374</v>
      </c>
    </row>
    <row r="3936" spans="1:21">
      <c r="A3936" s="21" t="s">
        <v>71</v>
      </c>
      <c r="B3936" s="21" t="s">
        <v>152</v>
      </c>
      <c r="C3936" s="21" t="s">
        <v>147</v>
      </c>
      <c r="D3936" s="21" t="s">
        <v>117</v>
      </c>
      <c r="E3936" s="21">
        <v>4</v>
      </c>
      <c r="F3936" s="22" t="s">
        <v>377</v>
      </c>
      <c r="G3936" s="21" t="s">
        <v>1020</v>
      </c>
      <c r="H3936" s="24">
        <v>16</v>
      </c>
      <c r="I3936" s="21" t="s">
        <v>101</v>
      </c>
      <c r="J3936" s="21" t="s">
        <v>1022</v>
      </c>
      <c r="K3936" s="21" t="s">
        <v>97</v>
      </c>
      <c r="L3936" s="22">
        <v>4</v>
      </c>
      <c r="M3936" s="23">
        <v>0.660551570662615</v>
      </c>
      <c r="N3936" s="23">
        <v>0.660551570662615</v>
      </c>
      <c r="O3936" s="23">
        <v>0</v>
      </c>
      <c r="P3936" s="23">
        <v>0</v>
      </c>
      <c r="Q3936" s="23">
        <v>0</v>
      </c>
      <c r="R3936" s="23">
        <v>1</v>
      </c>
      <c r="S3936" s="21">
        <v>1</v>
      </c>
      <c r="T3936" s="21" t="b">
        <v>0</v>
      </c>
      <c r="U3936" s="21" t="s">
        <v>374</v>
      </c>
    </row>
    <row r="3937" spans="1:21">
      <c r="A3937" s="21" t="s">
        <v>71</v>
      </c>
      <c r="B3937" s="21" t="s">
        <v>152</v>
      </c>
      <c r="C3937" s="21" t="s">
        <v>147</v>
      </c>
      <c r="D3937" s="21" t="s">
        <v>117</v>
      </c>
      <c r="E3937" s="21">
        <v>5</v>
      </c>
      <c r="F3937" s="22" t="s">
        <v>378</v>
      </c>
      <c r="G3937" s="21" t="s">
        <v>1020</v>
      </c>
      <c r="H3937" s="24">
        <v>7</v>
      </c>
      <c r="I3937" s="21" t="s">
        <v>91</v>
      </c>
      <c r="J3937" s="21" t="s">
        <v>1016</v>
      </c>
      <c r="K3937" s="21" t="s">
        <v>83</v>
      </c>
      <c r="L3937" s="22">
        <v>3</v>
      </c>
      <c r="M3937" s="23"/>
      <c r="N3937" s="23"/>
      <c r="O3937" s="23"/>
      <c r="P3937" s="23"/>
      <c r="Q3937" s="23"/>
      <c r="R3937" s="23"/>
      <c r="S3937" s="21"/>
      <c r="T3937" s="21" t="b">
        <v>0</v>
      </c>
      <c r="U3937" s="21" t="s">
        <v>374</v>
      </c>
    </row>
    <row r="3938" spans="1:21">
      <c r="A3938" s="21" t="s">
        <v>71</v>
      </c>
      <c r="B3938" s="21" t="s">
        <v>152</v>
      </c>
      <c r="C3938" s="21" t="s">
        <v>147</v>
      </c>
      <c r="D3938" s="21" t="s">
        <v>117</v>
      </c>
      <c r="E3938" s="21">
        <v>5</v>
      </c>
      <c r="F3938" s="22" t="s">
        <v>378</v>
      </c>
      <c r="G3938" s="21" t="s">
        <v>1020</v>
      </c>
      <c r="H3938" s="24">
        <v>8</v>
      </c>
      <c r="I3938" s="21" t="s">
        <v>92</v>
      </c>
      <c r="J3938" s="21" t="s">
        <v>1021</v>
      </c>
      <c r="K3938" s="21" t="s">
        <v>87</v>
      </c>
      <c r="L3938" s="22">
        <v>4</v>
      </c>
      <c r="M3938" s="23">
        <v>0.981462119019526</v>
      </c>
      <c r="N3938" s="23">
        <v>0.981462119019526</v>
      </c>
      <c r="O3938" s="23">
        <v>0</v>
      </c>
      <c r="P3938" s="23">
        <v>0</v>
      </c>
      <c r="Q3938" s="23">
        <v>0</v>
      </c>
      <c r="R3938" s="23">
        <v>1</v>
      </c>
      <c r="S3938" s="21">
        <v>1</v>
      </c>
      <c r="T3938" s="21" t="b">
        <v>0</v>
      </c>
      <c r="U3938" s="21" t="s">
        <v>374</v>
      </c>
    </row>
    <row r="3939" spans="1:21">
      <c r="A3939" s="21" t="s">
        <v>71</v>
      </c>
      <c r="B3939" s="21" t="s">
        <v>152</v>
      </c>
      <c r="C3939" s="21" t="s">
        <v>147</v>
      </c>
      <c r="D3939" s="21" t="s">
        <v>117</v>
      </c>
      <c r="E3939" s="21">
        <v>5</v>
      </c>
      <c r="F3939" s="22" t="s">
        <v>378</v>
      </c>
      <c r="G3939" s="21" t="s">
        <v>1020</v>
      </c>
      <c r="H3939" s="24">
        <v>15</v>
      </c>
      <c r="I3939" s="21" t="s">
        <v>100</v>
      </c>
      <c r="J3939" s="21" t="s">
        <v>1018</v>
      </c>
      <c r="K3939" s="21" t="s">
        <v>96</v>
      </c>
      <c r="L3939" s="22">
        <v>4</v>
      </c>
      <c r="M3939" s="23">
        <v>0.449617986997635</v>
      </c>
      <c r="N3939" s="23">
        <v>0.449617986997635</v>
      </c>
      <c r="O3939" s="23">
        <v>0</v>
      </c>
      <c r="P3939" s="23">
        <v>0</v>
      </c>
      <c r="Q3939" s="23">
        <v>0</v>
      </c>
      <c r="R3939" s="23">
        <v>1</v>
      </c>
      <c r="S3939" s="21">
        <v>1</v>
      </c>
      <c r="T3939" s="21" t="b">
        <v>0</v>
      </c>
      <c r="U3939" s="21" t="s">
        <v>374</v>
      </c>
    </row>
    <row r="3940" spans="1:21">
      <c r="A3940" s="21" t="s">
        <v>71</v>
      </c>
      <c r="B3940" s="21" t="s">
        <v>152</v>
      </c>
      <c r="C3940" s="21" t="s">
        <v>147</v>
      </c>
      <c r="D3940" s="21" t="s">
        <v>117</v>
      </c>
      <c r="E3940" s="21">
        <v>5</v>
      </c>
      <c r="F3940" s="22" t="s">
        <v>378</v>
      </c>
      <c r="G3940" s="21" t="s">
        <v>1020</v>
      </c>
      <c r="H3940" s="24">
        <v>16</v>
      </c>
      <c r="I3940" s="21" t="s">
        <v>101</v>
      </c>
      <c r="J3940" s="21" t="s">
        <v>1022</v>
      </c>
      <c r="K3940" s="21" t="s">
        <v>97</v>
      </c>
      <c r="L3940" s="22">
        <v>4</v>
      </c>
      <c r="M3940" s="23">
        <v>0.660551570662615</v>
      </c>
      <c r="N3940" s="23">
        <v>0.660551570662615</v>
      </c>
      <c r="O3940" s="23">
        <v>0</v>
      </c>
      <c r="P3940" s="23">
        <v>0</v>
      </c>
      <c r="Q3940" s="23">
        <v>0</v>
      </c>
      <c r="R3940" s="23">
        <v>1</v>
      </c>
      <c r="S3940" s="21">
        <v>1</v>
      </c>
      <c r="T3940" s="21" t="b">
        <v>0</v>
      </c>
      <c r="U3940" s="21" t="s">
        <v>374</v>
      </c>
    </row>
    <row r="3941" spans="1:21">
      <c r="A3941" s="21" t="s">
        <v>71</v>
      </c>
      <c r="B3941" s="21" t="s">
        <v>152</v>
      </c>
      <c r="C3941" s="21" t="s">
        <v>147</v>
      </c>
      <c r="D3941" s="21" t="s">
        <v>117</v>
      </c>
      <c r="E3941" s="21">
        <v>6</v>
      </c>
      <c r="F3941" s="22" t="s">
        <v>379</v>
      </c>
      <c r="G3941" s="21" t="s">
        <v>1020</v>
      </c>
      <c r="H3941" s="24">
        <v>7</v>
      </c>
      <c r="I3941" s="21" t="s">
        <v>91</v>
      </c>
      <c r="J3941" s="21" t="s">
        <v>1016</v>
      </c>
      <c r="K3941" s="21" t="s">
        <v>83</v>
      </c>
      <c r="L3941" s="22">
        <v>3</v>
      </c>
      <c r="M3941" s="23"/>
      <c r="N3941" s="23"/>
      <c r="O3941" s="23"/>
      <c r="P3941" s="23"/>
      <c r="Q3941" s="23"/>
      <c r="R3941" s="23"/>
      <c r="S3941" s="21"/>
      <c r="T3941" s="21" t="b">
        <v>0</v>
      </c>
      <c r="U3941" s="21" t="s">
        <v>374</v>
      </c>
    </row>
    <row r="3942" spans="1:21">
      <c r="A3942" s="21" t="s">
        <v>71</v>
      </c>
      <c r="B3942" s="21" t="s">
        <v>152</v>
      </c>
      <c r="C3942" s="21" t="s">
        <v>147</v>
      </c>
      <c r="D3942" s="21" t="s">
        <v>117</v>
      </c>
      <c r="E3942" s="21">
        <v>6</v>
      </c>
      <c r="F3942" s="22" t="s">
        <v>379</v>
      </c>
      <c r="G3942" s="21" t="s">
        <v>1020</v>
      </c>
      <c r="H3942" s="24">
        <v>8</v>
      </c>
      <c r="I3942" s="21" t="s">
        <v>92</v>
      </c>
      <c r="J3942" s="21" t="s">
        <v>1021</v>
      </c>
      <c r="K3942" s="21" t="s">
        <v>87</v>
      </c>
      <c r="L3942" s="22">
        <v>4</v>
      </c>
      <c r="M3942" s="23">
        <v>0.176159867516325</v>
      </c>
      <c r="N3942" s="23">
        <v>0.711941628516714</v>
      </c>
      <c r="O3942" s="23">
        <v>-0.535781761000389</v>
      </c>
      <c r="P3942" s="23">
        <v>-1.13417454168353</v>
      </c>
      <c r="Q3942" s="23">
        <v>0</v>
      </c>
      <c r="R3942" s="23">
        <v>1</v>
      </c>
      <c r="S3942" s="21">
        <v>1</v>
      </c>
      <c r="T3942" s="21" t="b">
        <v>0</v>
      </c>
      <c r="U3942" s="21" t="s">
        <v>374</v>
      </c>
    </row>
    <row r="3943" spans="1:21">
      <c r="A3943" s="21" t="s">
        <v>71</v>
      </c>
      <c r="B3943" s="21" t="s">
        <v>152</v>
      </c>
      <c r="C3943" s="21" t="s">
        <v>147</v>
      </c>
      <c r="D3943" s="21" t="s">
        <v>117</v>
      </c>
      <c r="E3943" s="21">
        <v>6</v>
      </c>
      <c r="F3943" s="22" t="s">
        <v>379</v>
      </c>
      <c r="G3943" s="21" t="s">
        <v>1020</v>
      </c>
      <c r="H3943" s="24">
        <v>15</v>
      </c>
      <c r="I3943" s="21" t="s">
        <v>100</v>
      </c>
      <c r="J3943" s="21" t="s">
        <v>1018</v>
      </c>
      <c r="K3943" s="21" t="s">
        <v>96</v>
      </c>
      <c r="L3943" s="22">
        <v>4</v>
      </c>
      <c r="M3943" s="23"/>
      <c r="N3943" s="23"/>
      <c r="O3943" s="23"/>
      <c r="P3943" s="23"/>
      <c r="Q3943" s="23"/>
      <c r="R3943" s="23"/>
      <c r="S3943" s="21"/>
      <c r="T3943" s="21" t="b">
        <v>0</v>
      </c>
      <c r="U3943" s="21" t="s">
        <v>374</v>
      </c>
    </row>
    <row r="3944" spans="1:21">
      <c r="A3944" s="21" t="s">
        <v>71</v>
      </c>
      <c r="B3944" s="21" t="s">
        <v>152</v>
      </c>
      <c r="C3944" s="21" t="s">
        <v>147</v>
      </c>
      <c r="D3944" s="21" t="s">
        <v>117</v>
      </c>
      <c r="E3944" s="21">
        <v>6</v>
      </c>
      <c r="F3944" s="22" t="s">
        <v>379</v>
      </c>
      <c r="G3944" s="21" t="s">
        <v>1020</v>
      </c>
      <c r="H3944" s="24">
        <v>16</v>
      </c>
      <c r="I3944" s="21" t="s">
        <v>101</v>
      </c>
      <c r="J3944" s="21" t="s">
        <v>1022</v>
      </c>
      <c r="K3944" s="21" t="s">
        <v>97</v>
      </c>
      <c r="L3944" s="22">
        <v>4</v>
      </c>
      <c r="M3944" s="23">
        <v>0.660551570662615</v>
      </c>
      <c r="N3944" s="23">
        <v>0.660551570662615</v>
      </c>
      <c r="O3944" s="23">
        <v>0</v>
      </c>
      <c r="P3944" s="23">
        <v>0</v>
      </c>
      <c r="Q3944" s="23">
        <v>0</v>
      </c>
      <c r="R3944" s="23">
        <v>1</v>
      </c>
      <c r="S3944" s="21">
        <v>1</v>
      </c>
      <c r="T3944" s="21" t="b">
        <v>0</v>
      </c>
      <c r="U3944" s="21" t="s">
        <v>374</v>
      </c>
    </row>
    <row r="3945" spans="1:21">
      <c r="A3945" s="21" t="s">
        <v>71</v>
      </c>
      <c r="B3945" s="21" t="s">
        <v>152</v>
      </c>
      <c r="C3945" s="21" t="s">
        <v>147</v>
      </c>
      <c r="D3945" s="21" t="s">
        <v>117</v>
      </c>
      <c r="E3945" s="21">
        <v>7</v>
      </c>
      <c r="F3945" s="22" t="s">
        <v>380</v>
      </c>
      <c r="G3945" s="21" t="s">
        <v>1020</v>
      </c>
      <c r="H3945" s="24">
        <v>7</v>
      </c>
      <c r="I3945" s="21" t="s">
        <v>91</v>
      </c>
      <c r="J3945" s="21" t="s">
        <v>1016</v>
      </c>
      <c r="K3945" s="21" t="s">
        <v>83</v>
      </c>
      <c r="L3945" s="22">
        <v>3</v>
      </c>
      <c r="M3945" s="23"/>
      <c r="N3945" s="23">
        <v>0.944911182523068</v>
      </c>
      <c r="O3945" s="23"/>
      <c r="P3945" s="23"/>
      <c r="Q3945" s="23"/>
      <c r="R3945" s="23"/>
      <c r="S3945" s="21"/>
      <c r="T3945" s="21" t="b">
        <v>0</v>
      </c>
      <c r="U3945" s="21" t="s">
        <v>374</v>
      </c>
    </row>
    <row r="3946" spans="1:21">
      <c r="A3946" s="21" t="s">
        <v>71</v>
      </c>
      <c r="B3946" s="21" t="s">
        <v>152</v>
      </c>
      <c r="C3946" s="21" t="s">
        <v>147</v>
      </c>
      <c r="D3946" s="21" t="s">
        <v>117</v>
      </c>
      <c r="E3946" s="21">
        <v>7</v>
      </c>
      <c r="F3946" s="22" t="s">
        <v>380</v>
      </c>
      <c r="G3946" s="21" t="s">
        <v>1020</v>
      </c>
      <c r="H3946" s="24">
        <v>8</v>
      </c>
      <c r="I3946" s="21" t="s">
        <v>92</v>
      </c>
      <c r="J3946" s="21" t="s">
        <v>1021</v>
      </c>
      <c r="K3946" s="21" t="s">
        <v>87</v>
      </c>
      <c r="L3946" s="22">
        <v>4</v>
      </c>
      <c r="M3946" s="23">
        <v>0.981462119019526</v>
      </c>
      <c r="N3946" s="23">
        <v>0.981462119019526</v>
      </c>
      <c r="O3946" s="23">
        <v>0</v>
      </c>
      <c r="P3946" s="23">
        <v>0</v>
      </c>
      <c r="Q3946" s="23">
        <v>0</v>
      </c>
      <c r="R3946" s="23">
        <v>1</v>
      </c>
      <c r="S3946" s="21">
        <v>1</v>
      </c>
      <c r="T3946" s="21" t="b">
        <v>0</v>
      </c>
      <c r="U3946" s="21" t="s">
        <v>374</v>
      </c>
    </row>
    <row r="3947" spans="1:21">
      <c r="A3947" s="21" t="s">
        <v>71</v>
      </c>
      <c r="B3947" s="21" t="s">
        <v>152</v>
      </c>
      <c r="C3947" s="21" t="s">
        <v>147</v>
      </c>
      <c r="D3947" s="21" t="s">
        <v>117</v>
      </c>
      <c r="E3947" s="21">
        <v>7</v>
      </c>
      <c r="F3947" s="22" t="s">
        <v>380</v>
      </c>
      <c r="G3947" s="21" t="s">
        <v>1020</v>
      </c>
      <c r="H3947" s="24">
        <v>15</v>
      </c>
      <c r="I3947" s="21" t="s">
        <v>100</v>
      </c>
      <c r="J3947" s="21" t="s">
        <v>1018</v>
      </c>
      <c r="K3947" s="21" t="s">
        <v>96</v>
      </c>
      <c r="L3947" s="22">
        <v>4</v>
      </c>
      <c r="M3947" s="23">
        <v>0.509567051930653</v>
      </c>
      <c r="N3947" s="23">
        <v>0.986430850137214</v>
      </c>
      <c r="O3947" s="23">
        <v>-0.47686379820656</v>
      </c>
      <c r="P3947" s="23">
        <v>-0.764719112901872</v>
      </c>
      <c r="Q3947" s="23">
        <v>0</v>
      </c>
      <c r="R3947" s="23">
        <v>9.99900009999e-5</v>
      </c>
      <c r="S3947" s="21">
        <v>0.00014998500149985</v>
      </c>
      <c r="T3947" s="21" t="b">
        <v>1</v>
      </c>
      <c r="U3947" s="21" t="s">
        <v>374</v>
      </c>
    </row>
    <row r="3948" spans="1:21">
      <c r="A3948" s="21" t="s">
        <v>71</v>
      </c>
      <c r="B3948" s="21" t="s">
        <v>152</v>
      </c>
      <c r="C3948" s="21" t="s">
        <v>147</v>
      </c>
      <c r="D3948" s="21" t="s">
        <v>117</v>
      </c>
      <c r="E3948" s="21">
        <v>7</v>
      </c>
      <c r="F3948" s="22" t="s">
        <v>380</v>
      </c>
      <c r="G3948" s="21" t="s">
        <v>1020</v>
      </c>
      <c r="H3948" s="24">
        <v>16</v>
      </c>
      <c r="I3948" s="21" t="s">
        <v>101</v>
      </c>
      <c r="J3948" s="21" t="s">
        <v>1022</v>
      </c>
      <c r="K3948" s="21" t="s">
        <v>97</v>
      </c>
      <c r="L3948" s="22">
        <v>4</v>
      </c>
      <c r="M3948" s="23">
        <v>0.51376233273759</v>
      </c>
      <c r="N3948" s="23">
        <v>0.991561030552797</v>
      </c>
      <c r="O3948" s="23">
        <v>-0.477798697815207</v>
      </c>
      <c r="P3948" s="23">
        <v>-0.759629060863227</v>
      </c>
      <c r="Q3948" s="23">
        <v>0</v>
      </c>
      <c r="R3948" s="23">
        <v>9.99900009999e-5</v>
      </c>
      <c r="S3948" s="21">
        <v>0.00014998500149985</v>
      </c>
      <c r="T3948" s="21" t="b">
        <v>1</v>
      </c>
      <c r="U3948" s="21" t="s">
        <v>374</v>
      </c>
    </row>
    <row r="3949" spans="1:21">
      <c r="A3949" s="21" t="s">
        <v>71</v>
      </c>
      <c r="B3949" s="21" t="s">
        <v>152</v>
      </c>
      <c r="C3949" s="21" t="s">
        <v>147</v>
      </c>
      <c r="D3949" s="21" t="s">
        <v>117</v>
      </c>
      <c r="E3949" s="21">
        <v>8</v>
      </c>
      <c r="F3949" s="22" t="s">
        <v>381</v>
      </c>
      <c r="G3949" s="21" t="s">
        <v>1020</v>
      </c>
      <c r="H3949" s="24">
        <v>7</v>
      </c>
      <c r="I3949" s="21" t="s">
        <v>91</v>
      </c>
      <c r="J3949" s="21" t="s">
        <v>1016</v>
      </c>
      <c r="K3949" s="21" t="s">
        <v>83</v>
      </c>
      <c r="L3949" s="22">
        <v>3</v>
      </c>
      <c r="M3949" s="23"/>
      <c r="N3949" s="23"/>
      <c r="O3949" s="23"/>
      <c r="P3949" s="23"/>
      <c r="Q3949" s="23"/>
      <c r="R3949" s="23"/>
      <c r="S3949" s="21"/>
      <c r="T3949" s="21" t="b">
        <v>0</v>
      </c>
      <c r="U3949" s="21" t="s">
        <v>374</v>
      </c>
    </row>
    <row r="3950" spans="1:21">
      <c r="A3950" s="21" t="s">
        <v>71</v>
      </c>
      <c r="B3950" s="21" t="s">
        <v>152</v>
      </c>
      <c r="C3950" s="21" t="s">
        <v>147</v>
      </c>
      <c r="D3950" s="21" t="s">
        <v>117</v>
      </c>
      <c r="E3950" s="21">
        <v>8</v>
      </c>
      <c r="F3950" s="22" t="s">
        <v>381</v>
      </c>
      <c r="G3950" s="21" t="s">
        <v>1020</v>
      </c>
      <c r="H3950" s="24">
        <v>8</v>
      </c>
      <c r="I3950" s="21" t="s">
        <v>92</v>
      </c>
      <c r="J3950" s="21" t="s">
        <v>1021</v>
      </c>
      <c r="K3950" s="21" t="s">
        <v>87</v>
      </c>
      <c r="L3950" s="22">
        <v>4</v>
      </c>
      <c r="M3950" s="23">
        <v>0.981462119019526</v>
      </c>
      <c r="N3950" s="23">
        <v>0.981462119019526</v>
      </c>
      <c r="O3950" s="23">
        <v>0</v>
      </c>
      <c r="P3950" s="23">
        <v>0</v>
      </c>
      <c r="Q3950" s="23">
        <v>0</v>
      </c>
      <c r="R3950" s="23">
        <v>1</v>
      </c>
      <c r="S3950" s="21">
        <v>1</v>
      </c>
      <c r="T3950" s="21" t="b">
        <v>0</v>
      </c>
      <c r="U3950" s="21" t="s">
        <v>374</v>
      </c>
    </row>
    <row r="3951" spans="1:21">
      <c r="A3951" s="21" t="s">
        <v>71</v>
      </c>
      <c r="B3951" s="21" t="s">
        <v>152</v>
      </c>
      <c r="C3951" s="21" t="s">
        <v>147</v>
      </c>
      <c r="D3951" s="21" t="s">
        <v>117</v>
      </c>
      <c r="E3951" s="21">
        <v>8</v>
      </c>
      <c r="F3951" s="22" t="s">
        <v>381</v>
      </c>
      <c r="G3951" s="21" t="s">
        <v>1020</v>
      </c>
      <c r="H3951" s="24">
        <v>15</v>
      </c>
      <c r="I3951" s="21" t="s">
        <v>100</v>
      </c>
      <c r="J3951" s="21" t="s">
        <v>1018</v>
      </c>
      <c r="K3951" s="21" t="s">
        <v>96</v>
      </c>
      <c r="L3951" s="22">
        <v>4</v>
      </c>
      <c r="M3951" s="23">
        <v>0.986430850137214</v>
      </c>
      <c r="N3951" s="23">
        <v>0.986430850137214</v>
      </c>
      <c r="O3951" s="23">
        <v>0</v>
      </c>
      <c r="P3951" s="23">
        <v>0</v>
      </c>
      <c r="Q3951" s="23">
        <v>0</v>
      </c>
      <c r="R3951" s="23">
        <v>1</v>
      </c>
      <c r="S3951" s="21">
        <v>1</v>
      </c>
      <c r="T3951" s="21" t="b">
        <v>0</v>
      </c>
      <c r="U3951" s="21" t="s">
        <v>374</v>
      </c>
    </row>
    <row r="3952" spans="1:21">
      <c r="A3952" s="21" t="s">
        <v>71</v>
      </c>
      <c r="B3952" s="21" t="s">
        <v>152</v>
      </c>
      <c r="C3952" s="21" t="s">
        <v>147</v>
      </c>
      <c r="D3952" s="21" t="s">
        <v>117</v>
      </c>
      <c r="E3952" s="21">
        <v>8</v>
      </c>
      <c r="F3952" s="22" t="s">
        <v>381</v>
      </c>
      <c r="G3952" s="21" t="s">
        <v>1020</v>
      </c>
      <c r="H3952" s="24">
        <v>16</v>
      </c>
      <c r="I3952" s="21" t="s">
        <v>101</v>
      </c>
      <c r="J3952" s="21" t="s">
        <v>1022</v>
      </c>
      <c r="K3952" s="21" t="s">
        <v>97</v>
      </c>
      <c r="L3952" s="22">
        <v>4</v>
      </c>
      <c r="M3952" s="23">
        <v>0.991561030552797</v>
      </c>
      <c r="N3952" s="23">
        <v>0.991561030552797</v>
      </c>
      <c r="O3952" s="23">
        <v>0</v>
      </c>
      <c r="P3952" s="23">
        <v>0</v>
      </c>
      <c r="Q3952" s="23">
        <v>0</v>
      </c>
      <c r="R3952" s="23">
        <v>1</v>
      </c>
      <c r="S3952" s="21">
        <v>1</v>
      </c>
      <c r="T3952" s="21" t="b">
        <v>0</v>
      </c>
      <c r="U3952" s="21" t="s">
        <v>374</v>
      </c>
    </row>
    <row r="3953" spans="1:21">
      <c r="A3953" s="21" t="s">
        <v>71</v>
      </c>
      <c r="B3953" s="21" t="s">
        <v>152</v>
      </c>
      <c r="C3953" s="21" t="s">
        <v>147</v>
      </c>
      <c r="D3953" s="21" t="s">
        <v>117</v>
      </c>
      <c r="E3953" s="21">
        <v>9</v>
      </c>
      <c r="F3953" s="22" t="s">
        <v>382</v>
      </c>
      <c r="G3953" s="21" t="s">
        <v>1020</v>
      </c>
      <c r="H3953" s="24">
        <v>7</v>
      </c>
      <c r="I3953" s="21" t="s">
        <v>91</v>
      </c>
      <c r="J3953" s="21" t="s">
        <v>1016</v>
      </c>
      <c r="K3953" s="21" t="s">
        <v>83</v>
      </c>
      <c r="L3953" s="22">
        <v>3</v>
      </c>
      <c r="M3953" s="23"/>
      <c r="N3953" s="23"/>
      <c r="O3953" s="23"/>
      <c r="P3953" s="23"/>
      <c r="Q3953" s="23"/>
      <c r="R3953" s="23"/>
      <c r="S3953" s="21"/>
      <c r="T3953" s="21" t="b">
        <v>0</v>
      </c>
      <c r="U3953" s="21" t="s">
        <v>374</v>
      </c>
    </row>
    <row r="3954" spans="1:21">
      <c r="A3954" s="21" t="s">
        <v>71</v>
      </c>
      <c r="B3954" s="21" t="s">
        <v>152</v>
      </c>
      <c r="C3954" s="21" t="s">
        <v>147</v>
      </c>
      <c r="D3954" s="21" t="s">
        <v>117</v>
      </c>
      <c r="E3954" s="21">
        <v>9</v>
      </c>
      <c r="F3954" s="22" t="s">
        <v>382</v>
      </c>
      <c r="G3954" s="21" t="s">
        <v>1020</v>
      </c>
      <c r="H3954" s="24">
        <v>8</v>
      </c>
      <c r="I3954" s="21" t="s">
        <v>92</v>
      </c>
      <c r="J3954" s="21" t="s">
        <v>1021</v>
      </c>
      <c r="K3954" s="21" t="s">
        <v>87</v>
      </c>
      <c r="L3954" s="22">
        <v>4</v>
      </c>
      <c r="M3954" s="23">
        <v>0.421353208713973</v>
      </c>
      <c r="N3954" s="23">
        <v>0.421353208713973</v>
      </c>
      <c r="O3954" s="23">
        <v>0</v>
      </c>
      <c r="P3954" s="23">
        <v>0</v>
      </c>
      <c r="Q3954" s="23">
        <v>0</v>
      </c>
      <c r="R3954" s="23">
        <v>1</v>
      </c>
      <c r="S3954" s="21">
        <v>1</v>
      </c>
      <c r="T3954" s="21" t="b">
        <v>0</v>
      </c>
      <c r="U3954" s="21" t="s">
        <v>374</v>
      </c>
    </row>
    <row r="3955" spans="1:21">
      <c r="A3955" s="21" t="s">
        <v>71</v>
      </c>
      <c r="B3955" s="21" t="s">
        <v>152</v>
      </c>
      <c r="C3955" s="21" t="s">
        <v>147</v>
      </c>
      <c r="D3955" s="21" t="s">
        <v>117</v>
      </c>
      <c r="E3955" s="21">
        <v>9</v>
      </c>
      <c r="F3955" s="22" t="s">
        <v>382</v>
      </c>
      <c r="G3955" s="21" t="s">
        <v>1020</v>
      </c>
      <c r="H3955" s="24">
        <v>15</v>
      </c>
      <c r="I3955" s="21" t="s">
        <v>100</v>
      </c>
      <c r="J3955" s="21" t="s">
        <v>1018</v>
      </c>
      <c r="K3955" s="21" t="s">
        <v>96</v>
      </c>
      <c r="L3955" s="22">
        <v>4</v>
      </c>
      <c r="M3955" s="23">
        <v>0.986430850137214</v>
      </c>
      <c r="N3955" s="23">
        <v>0.986430850137214</v>
      </c>
      <c r="O3955" s="23">
        <v>0</v>
      </c>
      <c r="P3955" s="23">
        <v>0</v>
      </c>
      <c r="Q3955" s="23">
        <v>0</v>
      </c>
      <c r="R3955" s="23">
        <v>1</v>
      </c>
      <c r="S3955" s="21">
        <v>1</v>
      </c>
      <c r="T3955" s="21" t="b">
        <v>0</v>
      </c>
      <c r="U3955" s="21" t="s">
        <v>374</v>
      </c>
    </row>
    <row r="3956" spans="1:21">
      <c r="A3956" s="21" t="s">
        <v>71</v>
      </c>
      <c r="B3956" s="21" t="s">
        <v>152</v>
      </c>
      <c r="C3956" s="21" t="s">
        <v>147</v>
      </c>
      <c r="D3956" s="21" t="s">
        <v>117</v>
      </c>
      <c r="E3956" s="21">
        <v>9</v>
      </c>
      <c r="F3956" s="22" t="s">
        <v>382</v>
      </c>
      <c r="G3956" s="21" t="s">
        <v>1020</v>
      </c>
      <c r="H3956" s="24">
        <v>16</v>
      </c>
      <c r="I3956" s="21" t="s">
        <v>101</v>
      </c>
      <c r="J3956" s="21" t="s">
        <v>1022</v>
      </c>
      <c r="K3956" s="21" t="s">
        <v>97</v>
      </c>
      <c r="L3956" s="22">
        <v>4</v>
      </c>
      <c r="M3956" s="23">
        <v>0.991561030552797</v>
      </c>
      <c r="N3956" s="23">
        <v>0.660551570662615</v>
      </c>
      <c r="O3956" s="23">
        <v>0.331009459890182</v>
      </c>
      <c r="P3956" s="23">
        <v>0</v>
      </c>
      <c r="Q3956" s="23">
        <v>0.52807868958756</v>
      </c>
      <c r="R3956" s="23">
        <v>9.99900009999e-5</v>
      </c>
      <c r="S3956" s="21">
        <v>0.0002999700029997</v>
      </c>
      <c r="T3956" s="21" t="b">
        <v>1</v>
      </c>
      <c r="U3956" s="21" t="s">
        <v>374</v>
      </c>
    </row>
    <row r="3957" spans="1:21">
      <c r="A3957" s="21" t="s">
        <v>71</v>
      </c>
      <c r="B3957" s="21" t="s">
        <v>152</v>
      </c>
      <c r="C3957" s="21" t="s">
        <v>147</v>
      </c>
      <c r="D3957" s="21" t="s">
        <v>117</v>
      </c>
      <c r="E3957" s="21">
        <v>10</v>
      </c>
      <c r="F3957" s="22" t="s">
        <v>383</v>
      </c>
      <c r="G3957" s="21" t="s">
        <v>1020</v>
      </c>
      <c r="H3957" s="24">
        <v>7</v>
      </c>
      <c r="I3957" s="21" t="s">
        <v>91</v>
      </c>
      <c r="J3957" s="21" t="s">
        <v>1016</v>
      </c>
      <c r="K3957" s="21" t="s">
        <v>83</v>
      </c>
      <c r="L3957" s="22">
        <v>3</v>
      </c>
      <c r="M3957" s="23"/>
      <c r="N3957" s="23"/>
      <c r="O3957" s="23"/>
      <c r="P3957" s="23"/>
      <c r="Q3957" s="23"/>
      <c r="R3957" s="23"/>
      <c r="S3957" s="21"/>
      <c r="T3957" s="21" t="b">
        <v>0</v>
      </c>
      <c r="U3957" s="21" t="s">
        <v>374</v>
      </c>
    </row>
    <row r="3958" spans="1:21">
      <c r="A3958" s="21" t="s">
        <v>71</v>
      </c>
      <c r="B3958" s="21" t="s">
        <v>152</v>
      </c>
      <c r="C3958" s="21" t="s">
        <v>147</v>
      </c>
      <c r="D3958" s="21" t="s">
        <v>117</v>
      </c>
      <c r="E3958" s="21">
        <v>10</v>
      </c>
      <c r="F3958" s="22" t="s">
        <v>383</v>
      </c>
      <c r="G3958" s="21" t="s">
        <v>1020</v>
      </c>
      <c r="H3958" s="24">
        <v>8</v>
      </c>
      <c r="I3958" s="21" t="s">
        <v>92</v>
      </c>
      <c r="J3958" s="21" t="s">
        <v>1021</v>
      </c>
      <c r="K3958" s="21" t="s">
        <v>87</v>
      </c>
      <c r="L3958" s="22">
        <v>4</v>
      </c>
      <c r="M3958" s="23">
        <v>0.981462119019526</v>
      </c>
      <c r="N3958" s="23">
        <v>0.981462119019526</v>
      </c>
      <c r="O3958" s="23">
        <v>0</v>
      </c>
      <c r="P3958" s="23">
        <v>0</v>
      </c>
      <c r="Q3958" s="23">
        <v>0</v>
      </c>
      <c r="R3958" s="23">
        <v>1</v>
      </c>
      <c r="S3958" s="21">
        <v>1</v>
      </c>
      <c r="T3958" s="21" t="b">
        <v>0</v>
      </c>
      <c r="U3958" s="21" t="s">
        <v>374</v>
      </c>
    </row>
    <row r="3959" spans="1:21">
      <c r="A3959" s="21" t="s">
        <v>71</v>
      </c>
      <c r="B3959" s="21" t="s">
        <v>152</v>
      </c>
      <c r="C3959" s="21" t="s">
        <v>147</v>
      </c>
      <c r="D3959" s="21" t="s">
        <v>117</v>
      </c>
      <c r="E3959" s="21">
        <v>10</v>
      </c>
      <c r="F3959" s="22" t="s">
        <v>383</v>
      </c>
      <c r="G3959" s="21" t="s">
        <v>1020</v>
      </c>
      <c r="H3959" s="24">
        <v>15</v>
      </c>
      <c r="I3959" s="21" t="s">
        <v>100</v>
      </c>
      <c r="J3959" s="21" t="s">
        <v>1018</v>
      </c>
      <c r="K3959" s="21" t="s">
        <v>96</v>
      </c>
      <c r="L3959" s="22">
        <v>4</v>
      </c>
      <c r="M3959" s="23">
        <v>0.986430850137214</v>
      </c>
      <c r="N3959" s="23">
        <v>0.986430850137214</v>
      </c>
      <c r="O3959" s="23">
        <v>0</v>
      </c>
      <c r="P3959" s="23">
        <v>0</v>
      </c>
      <c r="Q3959" s="23">
        <v>0</v>
      </c>
      <c r="R3959" s="23">
        <v>1</v>
      </c>
      <c r="S3959" s="21">
        <v>1</v>
      </c>
      <c r="T3959" s="21" t="b">
        <v>0</v>
      </c>
      <c r="U3959" s="21" t="s">
        <v>374</v>
      </c>
    </row>
    <row r="3960" spans="1:21">
      <c r="A3960" s="21" t="s">
        <v>71</v>
      </c>
      <c r="B3960" s="21" t="s">
        <v>152</v>
      </c>
      <c r="C3960" s="21" t="s">
        <v>147</v>
      </c>
      <c r="D3960" s="21" t="s">
        <v>117</v>
      </c>
      <c r="E3960" s="21">
        <v>10</v>
      </c>
      <c r="F3960" s="22" t="s">
        <v>383</v>
      </c>
      <c r="G3960" s="21" t="s">
        <v>1020</v>
      </c>
      <c r="H3960" s="24">
        <v>16</v>
      </c>
      <c r="I3960" s="21" t="s">
        <v>101</v>
      </c>
      <c r="J3960" s="21" t="s">
        <v>1022</v>
      </c>
      <c r="K3960" s="21" t="s">
        <v>97</v>
      </c>
      <c r="L3960" s="22">
        <v>4</v>
      </c>
      <c r="M3960" s="23">
        <v>0.991561030552797</v>
      </c>
      <c r="N3960" s="23">
        <v>0.991561030552797</v>
      </c>
      <c r="O3960" s="23">
        <v>0</v>
      </c>
      <c r="P3960" s="23">
        <v>0</v>
      </c>
      <c r="Q3960" s="23">
        <v>0</v>
      </c>
      <c r="R3960" s="23">
        <v>1</v>
      </c>
      <c r="S3960" s="21">
        <v>1</v>
      </c>
      <c r="T3960" s="21" t="b">
        <v>0</v>
      </c>
      <c r="U3960" s="21" t="s">
        <v>374</v>
      </c>
    </row>
    <row r="3961" spans="1:21">
      <c r="A3961" s="21" t="s">
        <v>71</v>
      </c>
      <c r="B3961" s="21" t="s">
        <v>152</v>
      </c>
      <c r="C3961" s="21" t="s">
        <v>147</v>
      </c>
      <c r="D3961" s="21" t="s">
        <v>117</v>
      </c>
      <c r="E3961" s="21">
        <v>11</v>
      </c>
      <c r="F3961" s="22" t="s">
        <v>384</v>
      </c>
      <c r="G3961" s="21" t="s">
        <v>1020</v>
      </c>
      <c r="H3961" s="24">
        <v>7</v>
      </c>
      <c r="I3961" s="21" t="s">
        <v>91</v>
      </c>
      <c r="J3961" s="21" t="s">
        <v>1016</v>
      </c>
      <c r="K3961" s="21" t="s">
        <v>83</v>
      </c>
      <c r="L3961" s="22">
        <v>3</v>
      </c>
      <c r="M3961" s="23">
        <v>-0.755928946018455</v>
      </c>
      <c r="N3961" s="23">
        <v>-0.944911182523068</v>
      </c>
      <c r="O3961" s="23">
        <v>0.188982236504614</v>
      </c>
      <c r="P3961" s="23">
        <v>0</v>
      </c>
      <c r="Q3961" s="23">
        <v>0.188982236504614</v>
      </c>
      <c r="R3961" s="23">
        <v>1</v>
      </c>
      <c r="S3961" s="21">
        <v>1</v>
      </c>
      <c r="T3961" s="21" t="b">
        <v>0</v>
      </c>
      <c r="U3961" s="21" t="s">
        <v>374</v>
      </c>
    </row>
    <row r="3962" spans="1:21">
      <c r="A3962" s="21" t="s">
        <v>71</v>
      </c>
      <c r="B3962" s="21" t="s">
        <v>152</v>
      </c>
      <c r="C3962" s="21" t="s">
        <v>147</v>
      </c>
      <c r="D3962" s="21" t="s">
        <v>117</v>
      </c>
      <c r="E3962" s="21">
        <v>11</v>
      </c>
      <c r="F3962" s="22" t="s">
        <v>384</v>
      </c>
      <c r="G3962" s="21" t="s">
        <v>1020</v>
      </c>
      <c r="H3962" s="24">
        <v>8</v>
      </c>
      <c r="I3962" s="21" t="s">
        <v>92</v>
      </c>
      <c r="J3962" s="21" t="s">
        <v>1021</v>
      </c>
      <c r="K3962" s="21" t="s">
        <v>87</v>
      </c>
      <c r="L3962" s="22">
        <v>4</v>
      </c>
      <c r="M3962" s="23">
        <v>0.624765102575892</v>
      </c>
      <c r="N3962" s="23">
        <v>0.624765102575892</v>
      </c>
      <c r="O3962" s="23">
        <v>0</v>
      </c>
      <c r="P3962" s="23">
        <v>0</v>
      </c>
      <c r="Q3962" s="23">
        <v>0</v>
      </c>
      <c r="R3962" s="23">
        <v>1</v>
      </c>
      <c r="S3962" s="21">
        <v>1</v>
      </c>
      <c r="T3962" s="21" t="b">
        <v>0</v>
      </c>
      <c r="U3962" s="21" t="s">
        <v>374</v>
      </c>
    </row>
    <row r="3963" spans="1:21">
      <c r="A3963" s="21" t="s">
        <v>71</v>
      </c>
      <c r="B3963" s="21" t="s">
        <v>152</v>
      </c>
      <c r="C3963" s="21" t="s">
        <v>147</v>
      </c>
      <c r="D3963" s="21" t="s">
        <v>117</v>
      </c>
      <c r="E3963" s="21">
        <v>11</v>
      </c>
      <c r="F3963" s="22" t="s">
        <v>384</v>
      </c>
      <c r="G3963" s="21" t="s">
        <v>1020</v>
      </c>
      <c r="H3963" s="24">
        <v>15</v>
      </c>
      <c r="I3963" s="21" t="s">
        <v>100</v>
      </c>
      <c r="J3963" s="21" t="s">
        <v>1018</v>
      </c>
      <c r="K3963" s="21" t="s">
        <v>96</v>
      </c>
      <c r="L3963" s="22">
        <v>4</v>
      </c>
      <c r="M3963" s="23"/>
      <c r="N3963" s="23">
        <v>0.62946518179669</v>
      </c>
      <c r="O3963" s="23"/>
      <c r="P3963" s="23"/>
      <c r="Q3963" s="23"/>
      <c r="R3963" s="23"/>
      <c r="S3963" s="21"/>
      <c r="T3963" s="21" t="b">
        <v>0</v>
      </c>
      <c r="U3963" s="21" t="s">
        <v>374</v>
      </c>
    </row>
    <row r="3964" spans="1:21">
      <c r="A3964" s="21" t="s">
        <v>71</v>
      </c>
      <c r="B3964" s="21" t="s">
        <v>152</v>
      </c>
      <c r="C3964" s="21" t="s">
        <v>147</v>
      </c>
      <c r="D3964" s="21" t="s">
        <v>117</v>
      </c>
      <c r="E3964" s="21">
        <v>11</v>
      </c>
      <c r="F3964" s="22" t="s">
        <v>384</v>
      </c>
      <c r="G3964" s="21" t="s">
        <v>1020</v>
      </c>
      <c r="H3964" s="24">
        <v>16</v>
      </c>
      <c r="I3964" s="21" t="s">
        <v>101</v>
      </c>
      <c r="J3964" s="21" t="s">
        <v>1022</v>
      </c>
      <c r="K3964" s="21" t="s">
        <v>97</v>
      </c>
      <c r="L3964" s="22">
        <v>4</v>
      </c>
      <c r="M3964" s="23">
        <v>0.63119372307761</v>
      </c>
      <c r="N3964" s="23">
        <v>0.51376233273759</v>
      </c>
      <c r="O3964" s="23">
        <v>0.11743139034002</v>
      </c>
      <c r="P3964" s="23">
        <v>-0.0831532276350884</v>
      </c>
      <c r="Q3964" s="23">
        <v>2</v>
      </c>
      <c r="R3964" s="23">
        <v>1</v>
      </c>
      <c r="S3964" s="21">
        <v>1</v>
      </c>
      <c r="T3964" s="21" t="b">
        <v>0</v>
      </c>
      <c r="U3964" s="21" t="s">
        <v>374</v>
      </c>
    </row>
    <row r="3965" spans="1:21">
      <c r="A3965" s="21" t="s">
        <v>71</v>
      </c>
      <c r="B3965" s="21" t="s">
        <v>152</v>
      </c>
      <c r="C3965" s="21" t="s">
        <v>147</v>
      </c>
      <c r="D3965" s="21" t="s">
        <v>117</v>
      </c>
      <c r="E3965" s="21">
        <v>12</v>
      </c>
      <c r="F3965" s="22" t="s">
        <v>385</v>
      </c>
      <c r="G3965" s="21" t="s">
        <v>1020</v>
      </c>
      <c r="H3965" s="24">
        <v>7</v>
      </c>
      <c r="I3965" s="21" t="s">
        <v>91</v>
      </c>
      <c r="J3965" s="21" t="s">
        <v>1016</v>
      </c>
      <c r="K3965" s="21" t="s">
        <v>83</v>
      </c>
      <c r="L3965" s="22">
        <v>3</v>
      </c>
      <c r="M3965" s="23"/>
      <c r="N3965" s="23"/>
      <c r="O3965" s="23"/>
      <c r="P3965" s="23"/>
      <c r="Q3965" s="23"/>
      <c r="R3965" s="23"/>
      <c r="S3965" s="21"/>
      <c r="T3965" s="21" t="b">
        <v>0</v>
      </c>
      <c r="U3965" s="21" t="s">
        <v>374</v>
      </c>
    </row>
    <row r="3966" spans="1:21">
      <c r="A3966" s="21" t="s">
        <v>71</v>
      </c>
      <c r="B3966" s="21" t="s">
        <v>152</v>
      </c>
      <c r="C3966" s="21" t="s">
        <v>147</v>
      </c>
      <c r="D3966" s="21" t="s">
        <v>117</v>
      </c>
      <c r="E3966" s="21">
        <v>12</v>
      </c>
      <c r="F3966" s="22" t="s">
        <v>385</v>
      </c>
      <c r="G3966" s="21" t="s">
        <v>1020</v>
      </c>
      <c r="H3966" s="24">
        <v>8</v>
      </c>
      <c r="I3966" s="21" t="s">
        <v>92</v>
      </c>
      <c r="J3966" s="21" t="s">
        <v>1021</v>
      </c>
      <c r="K3966" s="21" t="s">
        <v>87</v>
      </c>
      <c r="L3966" s="22">
        <v>4</v>
      </c>
      <c r="M3966" s="23">
        <v>0.711941628516714</v>
      </c>
      <c r="N3966" s="23">
        <v>0.711941628516714</v>
      </c>
      <c r="O3966" s="23">
        <v>0</v>
      </c>
      <c r="P3966" s="23">
        <v>0</v>
      </c>
      <c r="Q3966" s="23">
        <v>0</v>
      </c>
      <c r="R3966" s="23">
        <v>1</v>
      </c>
      <c r="S3966" s="21">
        <v>1</v>
      </c>
      <c r="T3966" s="21" t="b">
        <v>0</v>
      </c>
      <c r="U3966" s="21" t="s">
        <v>374</v>
      </c>
    </row>
    <row r="3967" spans="1:21">
      <c r="A3967" s="21" t="s">
        <v>71</v>
      </c>
      <c r="B3967" s="21" t="s">
        <v>152</v>
      </c>
      <c r="C3967" s="21" t="s">
        <v>147</v>
      </c>
      <c r="D3967" s="21" t="s">
        <v>117</v>
      </c>
      <c r="E3967" s="21">
        <v>12</v>
      </c>
      <c r="F3967" s="22" t="s">
        <v>385</v>
      </c>
      <c r="G3967" s="21" t="s">
        <v>1020</v>
      </c>
      <c r="H3967" s="24">
        <v>15</v>
      </c>
      <c r="I3967" s="21" t="s">
        <v>100</v>
      </c>
      <c r="J3967" s="21" t="s">
        <v>1018</v>
      </c>
      <c r="K3967" s="21" t="s">
        <v>96</v>
      </c>
      <c r="L3967" s="22">
        <v>4</v>
      </c>
      <c r="M3967" s="23">
        <v>0.689414246729708</v>
      </c>
      <c r="N3967" s="23">
        <v>0.689414246729708</v>
      </c>
      <c r="O3967" s="23">
        <v>0</v>
      </c>
      <c r="P3967" s="23">
        <v>0</v>
      </c>
      <c r="Q3967" s="23">
        <v>0</v>
      </c>
      <c r="R3967" s="23">
        <v>1</v>
      </c>
      <c r="S3967" s="21">
        <v>1</v>
      </c>
      <c r="T3967" s="21" t="b">
        <v>0</v>
      </c>
      <c r="U3967" s="21" t="s">
        <v>374</v>
      </c>
    </row>
    <row r="3968" spans="1:21">
      <c r="A3968" s="21" t="s">
        <v>71</v>
      </c>
      <c r="B3968" s="21" t="s">
        <v>152</v>
      </c>
      <c r="C3968" s="21" t="s">
        <v>147</v>
      </c>
      <c r="D3968" s="21" t="s">
        <v>117</v>
      </c>
      <c r="E3968" s="21">
        <v>12</v>
      </c>
      <c r="F3968" s="22" t="s">
        <v>385</v>
      </c>
      <c r="G3968" s="21" t="s">
        <v>1020</v>
      </c>
      <c r="H3968" s="24">
        <v>16</v>
      </c>
      <c r="I3968" s="21" t="s">
        <v>101</v>
      </c>
      <c r="J3968" s="21" t="s">
        <v>1022</v>
      </c>
      <c r="K3968" s="21" t="s">
        <v>97</v>
      </c>
      <c r="L3968" s="22">
        <v>4</v>
      </c>
      <c r="M3968" s="23">
        <v>0.660551570662615</v>
      </c>
      <c r="N3968" s="23">
        <v>0.660551570662615</v>
      </c>
      <c r="O3968" s="23">
        <v>0</v>
      </c>
      <c r="P3968" s="23">
        <v>0</v>
      </c>
      <c r="Q3968" s="23">
        <v>0</v>
      </c>
      <c r="R3968" s="23">
        <v>1</v>
      </c>
      <c r="S3968" s="21">
        <v>1</v>
      </c>
      <c r="T3968" s="21" t="b">
        <v>0</v>
      </c>
      <c r="U3968" s="21" t="s">
        <v>374</v>
      </c>
    </row>
    <row r="3969" spans="1:21">
      <c r="A3969" s="21" t="s">
        <v>71</v>
      </c>
      <c r="B3969" s="21" t="s">
        <v>152</v>
      </c>
      <c r="C3969" s="21" t="s">
        <v>147</v>
      </c>
      <c r="D3969" s="21" t="s">
        <v>117</v>
      </c>
      <c r="E3969" s="21">
        <v>13</v>
      </c>
      <c r="F3969" s="22" t="s">
        <v>386</v>
      </c>
      <c r="G3969" s="21" t="s">
        <v>1020</v>
      </c>
      <c r="H3969" s="24">
        <v>7</v>
      </c>
      <c r="I3969" s="21" t="s">
        <v>91</v>
      </c>
      <c r="J3969" s="21" t="s">
        <v>1016</v>
      </c>
      <c r="K3969" s="21" t="s">
        <v>83</v>
      </c>
      <c r="L3969" s="22">
        <v>3</v>
      </c>
      <c r="M3969" s="23"/>
      <c r="N3969" s="23">
        <v>-0.188982236504614</v>
      </c>
      <c r="O3969" s="23"/>
      <c r="P3969" s="23"/>
      <c r="Q3969" s="23"/>
      <c r="R3969" s="23"/>
      <c r="S3969" s="21"/>
      <c r="T3969" s="21" t="b">
        <v>0</v>
      </c>
      <c r="U3969" s="21" t="s">
        <v>374</v>
      </c>
    </row>
    <row r="3970" spans="1:21">
      <c r="A3970" s="21" t="s">
        <v>71</v>
      </c>
      <c r="B3970" s="21" t="s">
        <v>152</v>
      </c>
      <c r="C3970" s="21" t="s">
        <v>147</v>
      </c>
      <c r="D3970" s="21" t="s">
        <v>117</v>
      </c>
      <c r="E3970" s="21">
        <v>13</v>
      </c>
      <c r="F3970" s="22" t="s">
        <v>386</v>
      </c>
      <c r="G3970" s="21" t="s">
        <v>1020</v>
      </c>
      <c r="H3970" s="24">
        <v>8</v>
      </c>
      <c r="I3970" s="21" t="s">
        <v>92</v>
      </c>
      <c r="J3970" s="21" t="s">
        <v>1021</v>
      </c>
      <c r="K3970" s="21" t="s">
        <v>87</v>
      </c>
      <c r="L3970" s="22">
        <v>4</v>
      </c>
      <c r="M3970" s="23">
        <v>0.624765102575892</v>
      </c>
      <c r="N3970" s="23">
        <v>0.624765102575892</v>
      </c>
      <c r="O3970" s="23">
        <v>0</v>
      </c>
      <c r="P3970" s="23">
        <v>0</v>
      </c>
      <c r="Q3970" s="23">
        <v>0</v>
      </c>
      <c r="R3970" s="23">
        <v>1</v>
      </c>
      <c r="S3970" s="21">
        <v>1</v>
      </c>
      <c r="T3970" s="21" t="b">
        <v>0</v>
      </c>
      <c r="U3970" s="21" t="s">
        <v>374</v>
      </c>
    </row>
    <row r="3971" spans="1:21">
      <c r="A3971" s="21" t="s">
        <v>71</v>
      </c>
      <c r="B3971" s="21" t="s">
        <v>152</v>
      </c>
      <c r="C3971" s="21" t="s">
        <v>147</v>
      </c>
      <c r="D3971" s="21" t="s">
        <v>117</v>
      </c>
      <c r="E3971" s="21">
        <v>13</v>
      </c>
      <c r="F3971" s="22" t="s">
        <v>386</v>
      </c>
      <c r="G3971" s="21" t="s">
        <v>1020</v>
      </c>
      <c r="H3971" s="24">
        <v>15</v>
      </c>
      <c r="I3971" s="21" t="s">
        <v>100</v>
      </c>
      <c r="J3971" s="21" t="s">
        <v>1018</v>
      </c>
      <c r="K3971" s="21" t="s">
        <v>96</v>
      </c>
      <c r="L3971" s="22">
        <v>4</v>
      </c>
      <c r="M3971" s="23">
        <v>0.986430850137214</v>
      </c>
      <c r="N3971" s="23">
        <v>0.62946518179669</v>
      </c>
      <c r="O3971" s="23">
        <v>0.356965668340524</v>
      </c>
      <c r="P3971" s="23">
        <v>0</v>
      </c>
      <c r="Q3971" s="23">
        <v>0.578243309582912</v>
      </c>
      <c r="R3971" s="23">
        <v>9.99900009999e-5</v>
      </c>
      <c r="S3971" s="21">
        <v>0.00014998500149985</v>
      </c>
      <c r="T3971" s="21" t="b">
        <v>1</v>
      </c>
      <c r="U3971" s="21" t="s">
        <v>374</v>
      </c>
    </row>
    <row r="3972" spans="1:21">
      <c r="A3972" s="21" t="s">
        <v>71</v>
      </c>
      <c r="B3972" s="21" t="s">
        <v>152</v>
      </c>
      <c r="C3972" s="21" t="s">
        <v>147</v>
      </c>
      <c r="D3972" s="21" t="s">
        <v>117</v>
      </c>
      <c r="E3972" s="21">
        <v>13</v>
      </c>
      <c r="F3972" s="22" t="s">
        <v>386</v>
      </c>
      <c r="G3972" s="21" t="s">
        <v>1020</v>
      </c>
      <c r="H3972" s="24">
        <v>16</v>
      </c>
      <c r="I3972" s="21" t="s">
        <v>101</v>
      </c>
      <c r="J3972" s="21" t="s">
        <v>1022</v>
      </c>
      <c r="K3972" s="21" t="s">
        <v>97</v>
      </c>
      <c r="L3972" s="22">
        <v>4</v>
      </c>
      <c r="M3972" s="23">
        <v>0.63119372307761</v>
      </c>
      <c r="N3972" s="23">
        <v>0.991561030552797</v>
      </c>
      <c r="O3972" s="23">
        <v>-0.360367307475187</v>
      </c>
      <c r="P3972" s="23">
        <v>-0.578243309582912</v>
      </c>
      <c r="Q3972" s="23">
        <v>0</v>
      </c>
      <c r="R3972" s="23">
        <v>9.99900009999e-5</v>
      </c>
      <c r="S3972" s="21">
        <v>0.00014998500149985</v>
      </c>
      <c r="T3972" s="21" t="b">
        <v>1</v>
      </c>
      <c r="U3972" s="21" t="s">
        <v>374</v>
      </c>
    </row>
    <row r="3973" spans="1:21">
      <c r="A3973" s="21" t="s">
        <v>71</v>
      </c>
      <c r="B3973" s="21" t="s">
        <v>152</v>
      </c>
      <c r="C3973" s="21" t="s">
        <v>147</v>
      </c>
      <c r="D3973" s="21" t="s">
        <v>117</v>
      </c>
      <c r="E3973" s="21">
        <v>14</v>
      </c>
      <c r="F3973" s="22" t="s">
        <v>387</v>
      </c>
      <c r="G3973" s="21" t="s">
        <v>1020</v>
      </c>
      <c r="H3973" s="24">
        <v>7</v>
      </c>
      <c r="I3973" s="21" t="s">
        <v>91</v>
      </c>
      <c r="J3973" s="21" t="s">
        <v>1016</v>
      </c>
      <c r="K3973" s="21" t="s">
        <v>83</v>
      </c>
      <c r="L3973" s="22">
        <v>3</v>
      </c>
      <c r="M3973" s="23"/>
      <c r="N3973" s="23"/>
      <c r="O3973" s="23"/>
      <c r="P3973" s="23"/>
      <c r="Q3973" s="23"/>
      <c r="R3973" s="23"/>
      <c r="S3973" s="21"/>
      <c r="T3973" s="21" t="b">
        <v>0</v>
      </c>
      <c r="U3973" s="21" t="s">
        <v>374</v>
      </c>
    </row>
    <row r="3974" spans="1:21">
      <c r="A3974" s="21" t="s">
        <v>71</v>
      </c>
      <c r="B3974" s="21" t="s">
        <v>152</v>
      </c>
      <c r="C3974" s="21" t="s">
        <v>147</v>
      </c>
      <c r="D3974" s="21" t="s">
        <v>117</v>
      </c>
      <c r="E3974" s="21">
        <v>14</v>
      </c>
      <c r="F3974" s="22" t="s">
        <v>387</v>
      </c>
      <c r="G3974" s="21" t="s">
        <v>1020</v>
      </c>
      <c r="H3974" s="24">
        <v>8</v>
      </c>
      <c r="I3974" s="21" t="s">
        <v>92</v>
      </c>
      <c r="J3974" s="21" t="s">
        <v>1021</v>
      </c>
      <c r="K3974" s="21" t="s">
        <v>87</v>
      </c>
      <c r="L3974" s="22">
        <v>4</v>
      </c>
      <c r="M3974" s="23">
        <v>0.981462119019526</v>
      </c>
      <c r="N3974" s="23">
        <v>0.981462119019526</v>
      </c>
      <c r="O3974" s="23">
        <v>0</v>
      </c>
      <c r="P3974" s="23">
        <v>0</v>
      </c>
      <c r="Q3974" s="23">
        <v>0</v>
      </c>
      <c r="R3974" s="23">
        <v>1</v>
      </c>
      <c r="S3974" s="21">
        <v>1</v>
      </c>
      <c r="T3974" s="21" t="b">
        <v>0</v>
      </c>
      <c r="U3974" s="21" t="s">
        <v>374</v>
      </c>
    </row>
    <row r="3975" spans="1:21">
      <c r="A3975" s="21" t="s">
        <v>71</v>
      </c>
      <c r="B3975" s="21" t="s">
        <v>152</v>
      </c>
      <c r="C3975" s="21" t="s">
        <v>147</v>
      </c>
      <c r="D3975" s="21" t="s">
        <v>117</v>
      </c>
      <c r="E3975" s="21">
        <v>14</v>
      </c>
      <c r="F3975" s="22" t="s">
        <v>387</v>
      </c>
      <c r="G3975" s="21" t="s">
        <v>1020</v>
      </c>
      <c r="H3975" s="24">
        <v>15</v>
      </c>
      <c r="I3975" s="21" t="s">
        <v>100</v>
      </c>
      <c r="J3975" s="21" t="s">
        <v>1018</v>
      </c>
      <c r="K3975" s="21" t="s">
        <v>96</v>
      </c>
      <c r="L3975" s="22">
        <v>4</v>
      </c>
      <c r="M3975" s="23">
        <v>0.449617986997635</v>
      </c>
      <c r="N3975" s="23">
        <v>0.449617986997635</v>
      </c>
      <c r="O3975" s="23">
        <v>0</v>
      </c>
      <c r="P3975" s="23">
        <v>0</v>
      </c>
      <c r="Q3975" s="23">
        <v>0</v>
      </c>
      <c r="R3975" s="23">
        <v>1</v>
      </c>
      <c r="S3975" s="21">
        <v>1</v>
      </c>
      <c r="T3975" s="21" t="b">
        <v>0</v>
      </c>
      <c r="U3975" s="21" t="s">
        <v>374</v>
      </c>
    </row>
    <row r="3976" spans="1:21">
      <c r="A3976" s="21" t="s">
        <v>71</v>
      </c>
      <c r="B3976" s="21" t="s">
        <v>152</v>
      </c>
      <c r="C3976" s="21" t="s">
        <v>147</v>
      </c>
      <c r="D3976" s="21" t="s">
        <v>117</v>
      </c>
      <c r="E3976" s="21">
        <v>14</v>
      </c>
      <c r="F3976" s="22" t="s">
        <v>387</v>
      </c>
      <c r="G3976" s="21" t="s">
        <v>1020</v>
      </c>
      <c r="H3976" s="24">
        <v>16</v>
      </c>
      <c r="I3976" s="21" t="s">
        <v>101</v>
      </c>
      <c r="J3976" s="21" t="s">
        <v>1022</v>
      </c>
      <c r="K3976" s="21" t="s">
        <v>97</v>
      </c>
      <c r="L3976" s="22">
        <v>4</v>
      </c>
      <c r="M3976" s="23">
        <v>0.991561030552797</v>
      </c>
      <c r="N3976" s="23">
        <v>0.991561030552797</v>
      </c>
      <c r="O3976" s="23">
        <v>0</v>
      </c>
      <c r="P3976" s="23">
        <v>0</v>
      </c>
      <c r="Q3976" s="23">
        <v>0</v>
      </c>
      <c r="R3976" s="23">
        <v>1</v>
      </c>
      <c r="S3976" s="21">
        <v>1</v>
      </c>
      <c r="T3976" s="21" t="b">
        <v>0</v>
      </c>
      <c r="U3976" s="21" t="s">
        <v>374</v>
      </c>
    </row>
    <row r="3977" spans="1:21">
      <c r="A3977" s="21" t="s">
        <v>71</v>
      </c>
      <c r="B3977" s="21" t="s">
        <v>152</v>
      </c>
      <c r="C3977" s="21" t="s">
        <v>147</v>
      </c>
      <c r="D3977" s="21" t="s">
        <v>117</v>
      </c>
      <c r="E3977" s="21">
        <v>15</v>
      </c>
      <c r="F3977" s="22" t="s">
        <v>388</v>
      </c>
      <c r="G3977" s="21" t="s">
        <v>1020</v>
      </c>
      <c r="H3977" s="24">
        <v>7</v>
      </c>
      <c r="I3977" s="21" t="s">
        <v>91</v>
      </c>
      <c r="J3977" s="21" t="s">
        <v>1016</v>
      </c>
      <c r="K3977" s="21" t="s">
        <v>83</v>
      </c>
      <c r="L3977" s="22">
        <v>3</v>
      </c>
      <c r="M3977" s="23">
        <v>0.944911182523068</v>
      </c>
      <c r="N3977" s="23">
        <v>0.188982236504614</v>
      </c>
      <c r="O3977" s="23">
        <v>0.755928946018455</v>
      </c>
      <c r="P3977" s="23">
        <v>0</v>
      </c>
      <c r="Q3977" s="23">
        <v>0.755928946018455</v>
      </c>
      <c r="R3977" s="23">
        <v>1</v>
      </c>
      <c r="S3977" s="21">
        <v>1</v>
      </c>
      <c r="T3977" s="21" t="b">
        <v>0</v>
      </c>
      <c r="U3977" s="21" t="s">
        <v>374</v>
      </c>
    </row>
    <row r="3978" spans="1:21">
      <c r="A3978" s="21" t="s">
        <v>71</v>
      </c>
      <c r="B3978" s="21" t="s">
        <v>152</v>
      </c>
      <c r="C3978" s="21" t="s">
        <v>147</v>
      </c>
      <c r="D3978" s="21" t="s">
        <v>117</v>
      </c>
      <c r="E3978" s="21">
        <v>15</v>
      </c>
      <c r="F3978" s="22" t="s">
        <v>388</v>
      </c>
      <c r="G3978" s="21" t="s">
        <v>1020</v>
      </c>
      <c r="H3978" s="24">
        <v>8</v>
      </c>
      <c r="I3978" s="21" t="s">
        <v>92</v>
      </c>
      <c r="J3978" s="21" t="s">
        <v>1021</v>
      </c>
      <c r="K3978" s="21" t="s">
        <v>87</v>
      </c>
      <c r="L3978" s="22">
        <v>4</v>
      </c>
      <c r="M3978" s="23"/>
      <c r="N3978" s="23">
        <v>-0.624765102575892</v>
      </c>
      <c r="O3978" s="23"/>
      <c r="P3978" s="23"/>
      <c r="Q3978" s="23"/>
      <c r="R3978" s="23"/>
      <c r="S3978" s="21"/>
      <c r="T3978" s="21" t="b">
        <v>0</v>
      </c>
      <c r="U3978" s="21" t="s">
        <v>374</v>
      </c>
    </row>
    <row r="3979" spans="1:21">
      <c r="A3979" s="21" t="s">
        <v>71</v>
      </c>
      <c r="B3979" s="21" t="s">
        <v>152</v>
      </c>
      <c r="C3979" s="21" t="s">
        <v>147</v>
      </c>
      <c r="D3979" s="21" t="s">
        <v>117</v>
      </c>
      <c r="E3979" s="21">
        <v>15</v>
      </c>
      <c r="F3979" s="22" t="s">
        <v>388</v>
      </c>
      <c r="G3979" s="21" t="s">
        <v>1020</v>
      </c>
      <c r="H3979" s="24">
        <v>15</v>
      </c>
      <c r="I3979" s="21" t="s">
        <v>100</v>
      </c>
      <c r="J3979" s="21" t="s">
        <v>1018</v>
      </c>
      <c r="K3979" s="21" t="s">
        <v>96</v>
      </c>
      <c r="L3979" s="22">
        <v>4</v>
      </c>
      <c r="M3979" s="23">
        <v>-0.986430850137214</v>
      </c>
      <c r="N3979" s="23">
        <v>0.689414246729708</v>
      </c>
      <c r="O3979" s="23">
        <v>-1.67584509686692</v>
      </c>
      <c r="P3979" s="23">
        <v>-2</v>
      </c>
      <c r="Q3979" s="23">
        <v>-1.48917437552931</v>
      </c>
      <c r="R3979" s="23">
        <v>0.330839123463389</v>
      </c>
      <c r="S3979" s="21">
        <v>0.496258685195083</v>
      </c>
      <c r="T3979" s="21" t="b">
        <v>0</v>
      </c>
      <c r="U3979" s="21" t="s">
        <v>374</v>
      </c>
    </row>
    <row r="3980" spans="1:21">
      <c r="A3980" s="21" t="s">
        <v>71</v>
      </c>
      <c r="B3980" s="21" t="s">
        <v>152</v>
      </c>
      <c r="C3980" s="21" t="s">
        <v>147</v>
      </c>
      <c r="D3980" s="21" t="s">
        <v>117</v>
      </c>
      <c r="E3980" s="21">
        <v>15</v>
      </c>
      <c r="F3980" s="22" t="s">
        <v>388</v>
      </c>
      <c r="G3980" s="21" t="s">
        <v>1020</v>
      </c>
      <c r="H3980" s="24">
        <v>16</v>
      </c>
      <c r="I3980" s="21" t="s">
        <v>101</v>
      </c>
      <c r="J3980" s="21" t="s">
        <v>1022</v>
      </c>
      <c r="K3980" s="21" t="s">
        <v>97</v>
      </c>
      <c r="L3980" s="22">
        <v>4</v>
      </c>
      <c r="M3980" s="23">
        <v>-0.991561030552797</v>
      </c>
      <c r="N3980" s="23">
        <v>-0.63119372307761</v>
      </c>
      <c r="O3980" s="23">
        <v>-0.360367307475187</v>
      </c>
      <c r="P3980" s="23">
        <v>-0.578243309582912</v>
      </c>
      <c r="Q3980" s="23">
        <v>0</v>
      </c>
      <c r="R3980" s="23">
        <v>9.99900009999e-5</v>
      </c>
      <c r="S3980" s="21">
        <v>0.0002999700029997</v>
      </c>
      <c r="T3980" s="21" t="b">
        <v>1</v>
      </c>
      <c r="U3980" s="21" t="s">
        <v>374</v>
      </c>
    </row>
    <row r="3981" spans="1:21">
      <c r="A3981" s="21" t="s">
        <v>71</v>
      </c>
      <c r="B3981" s="21" t="s">
        <v>152</v>
      </c>
      <c r="C3981" s="21" t="s">
        <v>147</v>
      </c>
      <c r="D3981" s="21" t="s">
        <v>117</v>
      </c>
      <c r="E3981" s="21">
        <v>16</v>
      </c>
      <c r="F3981" s="22" t="s">
        <v>389</v>
      </c>
      <c r="G3981" s="21" t="s">
        <v>1020</v>
      </c>
      <c r="H3981" s="24">
        <v>7</v>
      </c>
      <c r="I3981" s="21" t="s">
        <v>91</v>
      </c>
      <c r="J3981" s="21" t="s">
        <v>1016</v>
      </c>
      <c r="K3981" s="21" t="s">
        <v>83</v>
      </c>
      <c r="L3981" s="22">
        <v>3</v>
      </c>
      <c r="M3981" s="23"/>
      <c r="N3981" s="23"/>
      <c r="O3981" s="23"/>
      <c r="P3981" s="23"/>
      <c r="Q3981" s="23"/>
      <c r="R3981" s="23"/>
      <c r="S3981" s="21"/>
      <c r="T3981" s="21" t="b">
        <v>0</v>
      </c>
      <c r="U3981" s="21" t="s">
        <v>374</v>
      </c>
    </row>
    <row r="3982" spans="1:21">
      <c r="A3982" s="21" t="s">
        <v>71</v>
      </c>
      <c r="B3982" s="21" t="s">
        <v>152</v>
      </c>
      <c r="C3982" s="21" t="s">
        <v>147</v>
      </c>
      <c r="D3982" s="21" t="s">
        <v>117</v>
      </c>
      <c r="E3982" s="21">
        <v>16</v>
      </c>
      <c r="F3982" s="22" t="s">
        <v>389</v>
      </c>
      <c r="G3982" s="21" t="s">
        <v>1020</v>
      </c>
      <c r="H3982" s="24">
        <v>8</v>
      </c>
      <c r="I3982" s="21" t="s">
        <v>92</v>
      </c>
      <c r="J3982" s="21" t="s">
        <v>1021</v>
      </c>
      <c r="K3982" s="21" t="s">
        <v>87</v>
      </c>
      <c r="L3982" s="22">
        <v>4</v>
      </c>
      <c r="M3982" s="23">
        <v>0.711941628516714</v>
      </c>
      <c r="N3982" s="23">
        <v>0.711941628516714</v>
      </c>
      <c r="O3982" s="23">
        <v>0</v>
      </c>
      <c r="P3982" s="23">
        <v>0</v>
      </c>
      <c r="Q3982" s="23">
        <v>0</v>
      </c>
      <c r="R3982" s="23">
        <v>1</v>
      </c>
      <c r="S3982" s="21">
        <v>1</v>
      </c>
      <c r="T3982" s="21" t="b">
        <v>0</v>
      </c>
      <c r="U3982" s="21" t="s">
        <v>374</v>
      </c>
    </row>
    <row r="3983" spans="1:21">
      <c r="A3983" s="21" t="s">
        <v>71</v>
      </c>
      <c r="B3983" s="21" t="s">
        <v>152</v>
      </c>
      <c r="C3983" s="21" t="s">
        <v>147</v>
      </c>
      <c r="D3983" s="21" t="s">
        <v>117</v>
      </c>
      <c r="E3983" s="21">
        <v>16</v>
      </c>
      <c r="F3983" s="22" t="s">
        <v>389</v>
      </c>
      <c r="G3983" s="21" t="s">
        <v>1020</v>
      </c>
      <c r="H3983" s="24">
        <v>15</v>
      </c>
      <c r="I3983" s="21" t="s">
        <v>100</v>
      </c>
      <c r="J3983" s="21" t="s">
        <v>1018</v>
      </c>
      <c r="K3983" s="21" t="s">
        <v>96</v>
      </c>
      <c r="L3983" s="22">
        <v>4</v>
      </c>
      <c r="M3983" s="23">
        <v>0.689414246729708</v>
      </c>
      <c r="N3983" s="23">
        <v>0.689414246729708</v>
      </c>
      <c r="O3983" s="23">
        <v>0</v>
      </c>
      <c r="P3983" s="23">
        <v>0</v>
      </c>
      <c r="Q3983" s="23">
        <v>0</v>
      </c>
      <c r="R3983" s="23">
        <v>1</v>
      </c>
      <c r="S3983" s="21">
        <v>1</v>
      </c>
      <c r="T3983" s="21" t="b">
        <v>0</v>
      </c>
      <c r="U3983" s="21" t="s">
        <v>374</v>
      </c>
    </row>
    <row r="3984" spans="1:21">
      <c r="A3984" s="21" t="s">
        <v>71</v>
      </c>
      <c r="B3984" s="21" t="s">
        <v>152</v>
      </c>
      <c r="C3984" s="21" t="s">
        <v>147</v>
      </c>
      <c r="D3984" s="21" t="s">
        <v>117</v>
      </c>
      <c r="E3984" s="21">
        <v>16</v>
      </c>
      <c r="F3984" s="22" t="s">
        <v>389</v>
      </c>
      <c r="G3984" s="21" t="s">
        <v>1020</v>
      </c>
      <c r="H3984" s="24">
        <v>16</v>
      </c>
      <c r="I3984" s="21" t="s">
        <v>101</v>
      </c>
      <c r="J3984" s="21" t="s">
        <v>1022</v>
      </c>
      <c r="K3984" s="21" t="s">
        <v>97</v>
      </c>
      <c r="L3984" s="22">
        <v>4</v>
      </c>
      <c r="M3984" s="23">
        <v>0.660551570662615</v>
      </c>
      <c r="N3984" s="23">
        <v>0.660551570662615</v>
      </c>
      <c r="O3984" s="23">
        <v>0</v>
      </c>
      <c r="P3984" s="23">
        <v>0</v>
      </c>
      <c r="Q3984" s="23">
        <v>0</v>
      </c>
      <c r="R3984" s="23">
        <v>1</v>
      </c>
      <c r="S3984" s="21">
        <v>1</v>
      </c>
      <c r="T3984" s="21" t="b">
        <v>0</v>
      </c>
      <c r="U3984" s="21" t="s">
        <v>374</v>
      </c>
    </row>
    <row r="3985" spans="1:21">
      <c r="A3985" s="21" t="s">
        <v>71</v>
      </c>
      <c r="B3985" s="21" t="s">
        <v>152</v>
      </c>
      <c r="C3985" s="21" t="s">
        <v>147</v>
      </c>
      <c r="D3985" s="21" t="s">
        <v>117</v>
      </c>
      <c r="E3985" s="21">
        <v>17</v>
      </c>
      <c r="F3985" s="22" t="s">
        <v>390</v>
      </c>
      <c r="G3985" s="21" t="s">
        <v>1020</v>
      </c>
      <c r="H3985" s="24">
        <v>7</v>
      </c>
      <c r="I3985" s="21" t="s">
        <v>91</v>
      </c>
      <c r="J3985" s="21" t="s">
        <v>1016</v>
      </c>
      <c r="K3985" s="21" t="s">
        <v>83</v>
      </c>
      <c r="L3985" s="22">
        <v>3</v>
      </c>
      <c r="M3985" s="23"/>
      <c r="N3985" s="23"/>
      <c r="O3985" s="23"/>
      <c r="P3985" s="23"/>
      <c r="Q3985" s="23"/>
      <c r="R3985" s="23"/>
      <c r="S3985" s="21"/>
      <c r="T3985" s="21" t="b">
        <v>0</v>
      </c>
      <c r="U3985" s="21" t="s">
        <v>374</v>
      </c>
    </row>
    <row r="3986" spans="1:21">
      <c r="A3986" s="21" t="s">
        <v>71</v>
      </c>
      <c r="B3986" s="21" t="s">
        <v>152</v>
      </c>
      <c r="C3986" s="21" t="s">
        <v>147</v>
      </c>
      <c r="D3986" s="21" t="s">
        <v>117</v>
      </c>
      <c r="E3986" s="21">
        <v>17</v>
      </c>
      <c r="F3986" s="22" t="s">
        <v>390</v>
      </c>
      <c r="G3986" s="21" t="s">
        <v>1020</v>
      </c>
      <c r="H3986" s="24">
        <v>8</v>
      </c>
      <c r="I3986" s="21" t="s">
        <v>92</v>
      </c>
      <c r="J3986" s="21" t="s">
        <v>1021</v>
      </c>
      <c r="K3986" s="21" t="s">
        <v>87</v>
      </c>
      <c r="L3986" s="22">
        <v>4</v>
      </c>
      <c r="M3986" s="23">
        <v>0.421353208713973</v>
      </c>
      <c r="N3986" s="23"/>
      <c r="O3986" s="23"/>
      <c r="P3986" s="23"/>
      <c r="Q3986" s="23"/>
      <c r="R3986" s="23"/>
      <c r="S3986" s="21"/>
      <c r="T3986" s="21" t="b">
        <v>0</v>
      </c>
      <c r="U3986" s="21" t="s">
        <v>374</v>
      </c>
    </row>
    <row r="3987" spans="1:21">
      <c r="A3987" s="21" t="s">
        <v>71</v>
      </c>
      <c r="B3987" s="21" t="s">
        <v>152</v>
      </c>
      <c r="C3987" s="21" t="s">
        <v>147</v>
      </c>
      <c r="D3987" s="21" t="s">
        <v>117</v>
      </c>
      <c r="E3987" s="21">
        <v>17</v>
      </c>
      <c r="F3987" s="22" t="s">
        <v>390</v>
      </c>
      <c r="G3987" s="21" t="s">
        <v>1020</v>
      </c>
      <c r="H3987" s="24">
        <v>15</v>
      </c>
      <c r="I3987" s="21" t="s">
        <v>100</v>
      </c>
      <c r="J3987" s="21" t="s">
        <v>1018</v>
      </c>
      <c r="K3987" s="21" t="s">
        <v>96</v>
      </c>
      <c r="L3987" s="22">
        <v>4</v>
      </c>
      <c r="M3987" s="23">
        <v>0.689414246729708</v>
      </c>
      <c r="N3987" s="23"/>
      <c r="O3987" s="23"/>
      <c r="P3987" s="23"/>
      <c r="Q3987" s="23"/>
      <c r="R3987" s="23"/>
      <c r="S3987" s="21"/>
      <c r="T3987" s="21" t="b">
        <v>0</v>
      </c>
      <c r="U3987" s="21" t="s">
        <v>374</v>
      </c>
    </row>
    <row r="3988" spans="1:21">
      <c r="A3988" s="21" t="s">
        <v>71</v>
      </c>
      <c r="B3988" s="21" t="s">
        <v>152</v>
      </c>
      <c r="C3988" s="21" t="s">
        <v>147</v>
      </c>
      <c r="D3988" s="21" t="s">
        <v>117</v>
      </c>
      <c r="E3988" s="21">
        <v>17</v>
      </c>
      <c r="F3988" s="22" t="s">
        <v>390</v>
      </c>
      <c r="G3988" s="21" t="s">
        <v>1020</v>
      </c>
      <c r="H3988" s="24">
        <v>16</v>
      </c>
      <c r="I3988" s="21" t="s">
        <v>101</v>
      </c>
      <c r="J3988" s="21" t="s">
        <v>1022</v>
      </c>
      <c r="K3988" s="21" t="s">
        <v>97</v>
      </c>
      <c r="L3988" s="22">
        <v>4</v>
      </c>
      <c r="M3988" s="23"/>
      <c r="N3988" s="23"/>
      <c r="O3988" s="23"/>
      <c r="P3988" s="23"/>
      <c r="Q3988" s="23"/>
      <c r="R3988" s="23"/>
      <c r="S3988" s="21"/>
      <c r="T3988" s="21" t="b">
        <v>0</v>
      </c>
      <c r="U3988" s="21" t="s">
        <v>374</v>
      </c>
    </row>
    <row r="3989" spans="1:21">
      <c r="A3989" s="21" t="s">
        <v>71</v>
      </c>
      <c r="B3989" s="21" t="s">
        <v>152</v>
      </c>
      <c r="C3989" s="21" t="s">
        <v>147</v>
      </c>
      <c r="D3989" s="21" t="s">
        <v>128</v>
      </c>
      <c r="E3989" s="21">
        <v>1</v>
      </c>
      <c r="F3989" s="22" t="s">
        <v>373</v>
      </c>
      <c r="G3989" s="21" t="s">
        <v>1020</v>
      </c>
      <c r="H3989" s="24">
        <v>7</v>
      </c>
      <c r="I3989" s="21" t="s">
        <v>91</v>
      </c>
      <c r="J3989" s="21" t="s">
        <v>1016</v>
      </c>
      <c r="K3989" s="21" t="s">
        <v>83</v>
      </c>
      <c r="L3989" s="22">
        <v>31</v>
      </c>
      <c r="M3989" s="23">
        <v>0.402606835625539</v>
      </c>
      <c r="N3989" s="23">
        <v>0.534624961137199</v>
      </c>
      <c r="O3989" s="23">
        <v>-0.13201812551166</v>
      </c>
      <c r="P3989" s="23">
        <v>-0.459197384447908</v>
      </c>
      <c r="Q3989" s="23">
        <v>0.207280002735266</v>
      </c>
      <c r="R3989" s="23">
        <v>0.497650234976502</v>
      </c>
      <c r="S3989" s="21">
        <v>0.663533646635336</v>
      </c>
      <c r="T3989" s="21" t="b">
        <v>0</v>
      </c>
      <c r="U3989" s="21" t="s">
        <v>392</v>
      </c>
    </row>
    <row r="3990" spans="1:21">
      <c r="A3990" s="21" t="s">
        <v>71</v>
      </c>
      <c r="B3990" s="21" t="s">
        <v>152</v>
      </c>
      <c r="C3990" s="21" t="s">
        <v>147</v>
      </c>
      <c r="D3990" s="21" t="s">
        <v>128</v>
      </c>
      <c r="E3990" s="21">
        <v>1</v>
      </c>
      <c r="F3990" s="22" t="s">
        <v>373</v>
      </c>
      <c r="G3990" s="21" t="s">
        <v>1020</v>
      </c>
      <c r="H3990" s="24">
        <v>8</v>
      </c>
      <c r="I3990" s="21" t="s">
        <v>92</v>
      </c>
      <c r="J3990" s="21" t="s">
        <v>1021</v>
      </c>
      <c r="K3990" s="21" t="s">
        <v>87</v>
      </c>
      <c r="L3990" s="22">
        <v>31</v>
      </c>
      <c r="M3990" s="23">
        <v>0.533767716764627</v>
      </c>
      <c r="N3990" s="23">
        <v>0.516764016957865</v>
      </c>
      <c r="O3990" s="23">
        <v>0.0170036998067619</v>
      </c>
      <c r="P3990" s="23">
        <v>-0.260392406377238</v>
      </c>
      <c r="Q3990" s="23">
        <v>0.303529848076794</v>
      </c>
      <c r="R3990" s="23">
        <v>0.907109289071093</v>
      </c>
      <c r="S3990" s="21">
        <v>0.907109289071093</v>
      </c>
      <c r="T3990" s="21" t="b">
        <v>0</v>
      </c>
      <c r="U3990" s="21" t="s">
        <v>392</v>
      </c>
    </row>
    <row r="3991" spans="1:21">
      <c r="A3991" s="21" t="s">
        <v>71</v>
      </c>
      <c r="B3991" s="21" t="s">
        <v>152</v>
      </c>
      <c r="C3991" s="21" t="s">
        <v>147</v>
      </c>
      <c r="D3991" s="21" t="s">
        <v>128</v>
      </c>
      <c r="E3991" s="21">
        <v>1</v>
      </c>
      <c r="F3991" s="22" t="s">
        <v>373</v>
      </c>
      <c r="G3991" s="21" t="s">
        <v>1020</v>
      </c>
      <c r="H3991" s="24">
        <v>15</v>
      </c>
      <c r="I3991" s="21" t="s">
        <v>100</v>
      </c>
      <c r="J3991" s="21" t="s">
        <v>1018</v>
      </c>
      <c r="K3991" s="21" t="s">
        <v>96</v>
      </c>
      <c r="L3991" s="22">
        <v>40</v>
      </c>
      <c r="M3991" s="23">
        <v>0.33499366247021</v>
      </c>
      <c r="N3991" s="23">
        <v>0.551506622055983</v>
      </c>
      <c r="O3991" s="23">
        <v>-0.216512959585773</v>
      </c>
      <c r="P3991" s="23">
        <v>-0.486570496488903</v>
      </c>
      <c r="Q3991" s="23">
        <v>0.0387118123500898</v>
      </c>
      <c r="R3991" s="23">
        <v>0.255874412558744</v>
      </c>
      <c r="S3991" s="21">
        <v>0.511748825117488</v>
      </c>
      <c r="T3991" s="21" t="b">
        <v>0</v>
      </c>
      <c r="U3991" s="21" t="s">
        <v>392</v>
      </c>
    </row>
    <row r="3992" spans="1:21">
      <c r="A3992" s="21" t="s">
        <v>71</v>
      </c>
      <c r="B3992" s="21" t="s">
        <v>152</v>
      </c>
      <c r="C3992" s="21" t="s">
        <v>147</v>
      </c>
      <c r="D3992" s="21" t="s">
        <v>128</v>
      </c>
      <c r="E3992" s="21">
        <v>1</v>
      </c>
      <c r="F3992" s="22" t="s">
        <v>373</v>
      </c>
      <c r="G3992" s="21" t="s">
        <v>1020</v>
      </c>
      <c r="H3992" s="24">
        <v>16</v>
      </c>
      <c r="I3992" s="21" t="s">
        <v>101</v>
      </c>
      <c r="J3992" s="21" t="s">
        <v>1022</v>
      </c>
      <c r="K3992" s="21" t="s">
        <v>97</v>
      </c>
      <c r="L3992" s="22">
        <v>37</v>
      </c>
      <c r="M3992" s="23">
        <v>0.297086387597859</v>
      </c>
      <c r="N3992" s="23">
        <v>0.532681842526741</v>
      </c>
      <c r="O3992" s="23">
        <v>-0.235595454928882</v>
      </c>
      <c r="P3992" s="23">
        <v>-0.510776683685379</v>
      </c>
      <c r="Q3992" s="23">
        <v>0.0314890849866466</v>
      </c>
      <c r="R3992" s="23">
        <v>0.125087491250875</v>
      </c>
      <c r="S3992" s="21">
        <v>0.5003499650035</v>
      </c>
      <c r="T3992" s="21" t="b">
        <v>0</v>
      </c>
      <c r="U3992" s="21" t="s">
        <v>392</v>
      </c>
    </row>
    <row r="3993" spans="1:21">
      <c r="A3993" s="21" t="s">
        <v>71</v>
      </c>
      <c r="B3993" s="21" t="s">
        <v>152</v>
      </c>
      <c r="C3993" s="21" t="s">
        <v>147</v>
      </c>
      <c r="D3993" s="21" t="s">
        <v>128</v>
      </c>
      <c r="E3993" s="21">
        <v>2</v>
      </c>
      <c r="F3993" s="22" t="s">
        <v>375</v>
      </c>
      <c r="G3993" s="21" t="s">
        <v>1020</v>
      </c>
      <c r="H3993" s="24">
        <v>7</v>
      </c>
      <c r="I3993" s="21" t="s">
        <v>91</v>
      </c>
      <c r="J3993" s="21" t="s">
        <v>1016</v>
      </c>
      <c r="K3993" s="21" t="s">
        <v>83</v>
      </c>
      <c r="L3993" s="22">
        <v>31</v>
      </c>
      <c r="M3993" s="23">
        <v>0.461583208225582</v>
      </c>
      <c r="N3993" s="23">
        <v>0.467279312397358</v>
      </c>
      <c r="O3993" s="23">
        <v>-0.00569610417177596</v>
      </c>
      <c r="P3993" s="23">
        <v>-0.269204838486425</v>
      </c>
      <c r="Q3993" s="23">
        <v>0.256710681196646</v>
      </c>
      <c r="R3993" s="23">
        <v>1</v>
      </c>
      <c r="S3993" s="21">
        <v>1</v>
      </c>
      <c r="T3993" s="21" t="b">
        <v>0</v>
      </c>
      <c r="U3993" s="21" t="s">
        <v>392</v>
      </c>
    </row>
    <row r="3994" spans="1:21">
      <c r="A3994" s="21" t="s">
        <v>71</v>
      </c>
      <c r="B3994" s="21" t="s">
        <v>152</v>
      </c>
      <c r="C3994" s="21" t="s">
        <v>147</v>
      </c>
      <c r="D3994" s="21" t="s">
        <v>128</v>
      </c>
      <c r="E3994" s="21">
        <v>2</v>
      </c>
      <c r="F3994" s="22" t="s">
        <v>375</v>
      </c>
      <c r="G3994" s="21" t="s">
        <v>1020</v>
      </c>
      <c r="H3994" s="24">
        <v>8</v>
      </c>
      <c r="I3994" s="21" t="s">
        <v>92</v>
      </c>
      <c r="J3994" s="21" t="s">
        <v>1021</v>
      </c>
      <c r="K3994" s="21" t="s">
        <v>87</v>
      </c>
      <c r="L3994" s="22">
        <v>31</v>
      </c>
      <c r="M3994" s="23">
        <v>0.380363172776166</v>
      </c>
      <c r="N3994" s="23">
        <v>0.47263265462813</v>
      </c>
      <c r="O3994" s="23">
        <v>-0.0922694818519641</v>
      </c>
      <c r="P3994" s="23">
        <v>-0.431004098826026</v>
      </c>
      <c r="Q3994" s="23">
        <v>0.201827633330202</v>
      </c>
      <c r="R3994" s="23">
        <v>0.751824817518248</v>
      </c>
      <c r="S3994" s="21">
        <v>1</v>
      </c>
      <c r="T3994" s="21" t="b">
        <v>0</v>
      </c>
      <c r="U3994" s="21" t="s">
        <v>392</v>
      </c>
    </row>
    <row r="3995" spans="1:21">
      <c r="A3995" s="21" t="s">
        <v>71</v>
      </c>
      <c r="B3995" s="21" t="s">
        <v>152</v>
      </c>
      <c r="C3995" s="21" t="s">
        <v>147</v>
      </c>
      <c r="D3995" s="21" t="s">
        <v>128</v>
      </c>
      <c r="E3995" s="21">
        <v>2</v>
      </c>
      <c r="F3995" s="22" t="s">
        <v>375</v>
      </c>
      <c r="G3995" s="21" t="s">
        <v>1020</v>
      </c>
      <c r="H3995" s="24">
        <v>15</v>
      </c>
      <c r="I3995" s="21" t="s">
        <v>100</v>
      </c>
      <c r="J3995" s="21" t="s">
        <v>1018</v>
      </c>
      <c r="K3995" s="21" t="s">
        <v>96</v>
      </c>
      <c r="L3995" s="22">
        <v>40</v>
      </c>
      <c r="M3995" s="23">
        <v>0.439900271579862</v>
      </c>
      <c r="N3995" s="23">
        <v>0.289161755312679</v>
      </c>
      <c r="O3995" s="23">
        <v>0.150738516267183</v>
      </c>
      <c r="P3995" s="23">
        <v>0</v>
      </c>
      <c r="Q3995" s="23">
        <v>0.360781983511966</v>
      </c>
      <c r="R3995" s="23">
        <v>0.254774522547745</v>
      </c>
      <c r="S3995" s="21">
        <v>1</v>
      </c>
      <c r="T3995" s="21" t="b">
        <v>0</v>
      </c>
      <c r="U3995" s="21" t="s">
        <v>392</v>
      </c>
    </row>
    <row r="3996" spans="1:21">
      <c r="A3996" s="21" t="s">
        <v>71</v>
      </c>
      <c r="B3996" s="21" t="s">
        <v>152</v>
      </c>
      <c r="C3996" s="21" t="s">
        <v>147</v>
      </c>
      <c r="D3996" s="21" t="s">
        <v>128</v>
      </c>
      <c r="E3996" s="21">
        <v>2</v>
      </c>
      <c r="F3996" s="22" t="s">
        <v>375</v>
      </c>
      <c r="G3996" s="21" t="s">
        <v>1020</v>
      </c>
      <c r="H3996" s="24">
        <v>16</v>
      </c>
      <c r="I3996" s="21" t="s">
        <v>101</v>
      </c>
      <c r="J3996" s="21" t="s">
        <v>1022</v>
      </c>
      <c r="K3996" s="21" t="s">
        <v>97</v>
      </c>
      <c r="L3996" s="22">
        <v>37</v>
      </c>
      <c r="M3996" s="23">
        <v>0.448092880408761</v>
      </c>
      <c r="N3996" s="23">
        <v>0.394694688441145</v>
      </c>
      <c r="O3996" s="23">
        <v>0.0533981919676156</v>
      </c>
      <c r="P3996" s="23">
        <v>0</v>
      </c>
      <c r="Q3996" s="23">
        <v>0.181396524503375</v>
      </c>
      <c r="R3996" s="23">
        <v>1</v>
      </c>
      <c r="S3996" s="21">
        <v>1</v>
      </c>
      <c r="T3996" s="21" t="b">
        <v>0</v>
      </c>
      <c r="U3996" s="21" t="s">
        <v>392</v>
      </c>
    </row>
    <row r="3997" spans="1:21">
      <c r="A3997" s="21" t="s">
        <v>71</v>
      </c>
      <c r="B3997" s="21" t="s">
        <v>152</v>
      </c>
      <c r="C3997" s="21" t="s">
        <v>147</v>
      </c>
      <c r="D3997" s="21" t="s">
        <v>128</v>
      </c>
      <c r="E3997" s="21">
        <v>3</v>
      </c>
      <c r="F3997" s="22" t="s">
        <v>376</v>
      </c>
      <c r="G3997" s="21" t="s">
        <v>1020</v>
      </c>
      <c r="H3997" s="24">
        <v>7</v>
      </c>
      <c r="I3997" s="21" t="s">
        <v>91</v>
      </c>
      <c r="J3997" s="21" t="s">
        <v>1016</v>
      </c>
      <c r="K3997" s="21" t="s">
        <v>83</v>
      </c>
      <c r="L3997" s="22">
        <v>31</v>
      </c>
      <c r="M3997" s="23">
        <v>0.385726529568399</v>
      </c>
      <c r="N3997" s="23">
        <v>0.301199940925607</v>
      </c>
      <c r="O3997" s="23">
        <v>0.0845265886427925</v>
      </c>
      <c r="P3997" s="23">
        <v>-0.239344007616112</v>
      </c>
      <c r="Q3997" s="23">
        <v>0.409857894472455</v>
      </c>
      <c r="R3997" s="23">
        <v>0.752324767523248</v>
      </c>
      <c r="S3997" s="21">
        <v>1</v>
      </c>
      <c r="T3997" s="21" t="b">
        <v>0</v>
      </c>
      <c r="U3997" s="21" t="s">
        <v>392</v>
      </c>
    </row>
    <row r="3998" spans="1:21">
      <c r="A3998" s="21" t="s">
        <v>71</v>
      </c>
      <c r="B3998" s="21" t="s">
        <v>152</v>
      </c>
      <c r="C3998" s="21" t="s">
        <v>147</v>
      </c>
      <c r="D3998" s="21" t="s">
        <v>128</v>
      </c>
      <c r="E3998" s="21">
        <v>3</v>
      </c>
      <c r="F3998" s="22" t="s">
        <v>376</v>
      </c>
      <c r="G3998" s="21" t="s">
        <v>1020</v>
      </c>
      <c r="H3998" s="24">
        <v>8</v>
      </c>
      <c r="I3998" s="21" t="s">
        <v>92</v>
      </c>
      <c r="J3998" s="21" t="s">
        <v>1021</v>
      </c>
      <c r="K3998" s="21" t="s">
        <v>87</v>
      </c>
      <c r="L3998" s="22">
        <v>31</v>
      </c>
      <c r="M3998" s="23">
        <v>0.42867707202369</v>
      </c>
      <c r="N3998" s="23">
        <v>0.428403331875527</v>
      </c>
      <c r="O3998" s="23">
        <v>0.000273740148163393</v>
      </c>
      <c r="P3998" s="23">
        <v>-0.127376802691652</v>
      </c>
      <c r="Q3998" s="23">
        <v>0.145175950021986</v>
      </c>
      <c r="R3998" s="23">
        <v>0.75022497750225</v>
      </c>
      <c r="S3998" s="21">
        <v>1</v>
      </c>
      <c r="T3998" s="21" t="b">
        <v>0</v>
      </c>
      <c r="U3998" s="21" t="s">
        <v>392</v>
      </c>
    </row>
    <row r="3999" spans="1:21">
      <c r="A3999" s="21" t="s">
        <v>71</v>
      </c>
      <c r="B3999" s="21" t="s">
        <v>152</v>
      </c>
      <c r="C3999" s="21" t="s">
        <v>147</v>
      </c>
      <c r="D3999" s="21" t="s">
        <v>128</v>
      </c>
      <c r="E3999" s="21">
        <v>3</v>
      </c>
      <c r="F3999" s="22" t="s">
        <v>376</v>
      </c>
      <c r="G3999" s="21" t="s">
        <v>1020</v>
      </c>
      <c r="H3999" s="24">
        <v>15</v>
      </c>
      <c r="I3999" s="21" t="s">
        <v>100</v>
      </c>
      <c r="J3999" s="21" t="s">
        <v>1018</v>
      </c>
      <c r="K3999" s="21" t="s">
        <v>96</v>
      </c>
      <c r="L3999" s="22">
        <v>40</v>
      </c>
      <c r="M3999" s="23">
        <v>0.416048705640026</v>
      </c>
      <c r="N3999" s="23">
        <v>0.415690197492124</v>
      </c>
      <c r="O3999" s="23">
        <v>0.000358508147901782</v>
      </c>
      <c r="P3999" s="23">
        <v>-0.0405766971364733</v>
      </c>
      <c r="Q3999" s="23">
        <v>0.040950534517091</v>
      </c>
      <c r="R3999" s="23">
        <v>1</v>
      </c>
      <c r="S3999" s="21">
        <v>1</v>
      </c>
      <c r="T3999" s="21" t="b">
        <v>0</v>
      </c>
      <c r="U3999" s="21" t="s">
        <v>392</v>
      </c>
    </row>
    <row r="4000" spans="1:21">
      <c r="A4000" s="21" t="s">
        <v>71</v>
      </c>
      <c r="B4000" s="21" t="s">
        <v>152</v>
      </c>
      <c r="C4000" s="21" t="s">
        <v>147</v>
      </c>
      <c r="D4000" s="21" t="s">
        <v>128</v>
      </c>
      <c r="E4000" s="21">
        <v>3</v>
      </c>
      <c r="F4000" s="22" t="s">
        <v>376</v>
      </c>
      <c r="G4000" s="21" t="s">
        <v>1020</v>
      </c>
      <c r="H4000" s="24">
        <v>16</v>
      </c>
      <c r="I4000" s="21" t="s">
        <v>101</v>
      </c>
      <c r="J4000" s="21" t="s">
        <v>1022</v>
      </c>
      <c r="K4000" s="21" t="s">
        <v>97</v>
      </c>
      <c r="L4000" s="22">
        <v>37</v>
      </c>
      <c r="M4000" s="23">
        <v>0.500371024814916</v>
      </c>
      <c r="N4000" s="23">
        <v>0.373419747661874</v>
      </c>
      <c r="O4000" s="23">
        <v>0.126951277153042</v>
      </c>
      <c r="P4000" s="23">
        <v>-0.00029143856740589</v>
      </c>
      <c r="Q4000" s="23">
        <v>0.312382644334526</v>
      </c>
      <c r="R4000" s="23">
        <v>0.248975102489751</v>
      </c>
      <c r="S4000" s="21">
        <v>0.995900409959004</v>
      </c>
      <c r="T4000" s="21" t="b">
        <v>0</v>
      </c>
      <c r="U4000" s="21" t="s">
        <v>392</v>
      </c>
    </row>
    <row r="4001" spans="1:21">
      <c r="A4001" s="21" t="s">
        <v>71</v>
      </c>
      <c r="B4001" s="21" t="s">
        <v>152</v>
      </c>
      <c r="C4001" s="21" t="s">
        <v>147</v>
      </c>
      <c r="D4001" s="21" t="s">
        <v>128</v>
      </c>
      <c r="E4001" s="21">
        <v>4</v>
      </c>
      <c r="F4001" s="22" t="s">
        <v>377</v>
      </c>
      <c r="G4001" s="21" t="s">
        <v>1020</v>
      </c>
      <c r="H4001" s="24">
        <v>7</v>
      </c>
      <c r="I4001" s="21" t="s">
        <v>91</v>
      </c>
      <c r="J4001" s="21" t="s">
        <v>1016</v>
      </c>
      <c r="K4001" s="21" t="s">
        <v>83</v>
      </c>
      <c r="L4001" s="22">
        <v>31</v>
      </c>
      <c r="M4001" s="23">
        <v>0.237047798559902</v>
      </c>
      <c r="N4001" s="23">
        <v>0.253941217397741</v>
      </c>
      <c r="O4001" s="23">
        <v>-0.0168934188378389</v>
      </c>
      <c r="P4001" s="23">
        <v>-0.158471459492985</v>
      </c>
      <c r="Q4001" s="23">
        <v>0.102613786909086</v>
      </c>
      <c r="R4001" s="23">
        <v>0.877212278772123</v>
      </c>
      <c r="S4001" s="21">
        <v>0.877212278772123</v>
      </c>
      <c r="T4001" s="21" t="b">
        <v>0</v>
      </c>
      <c r="U4001" s="21" t="s">
        <v>392</v>
      </c>
    </row>
    <row r="4002" spans="1:21">
      <c r="A4002" s="21" t="s">
        <v>71</v>
      </c>
      <c r="B4002" s="21" t="s">
        <v>152</v>
      </c>
      <c r="C4002" s="21" t="s">
        <v>147</v>
      </c>
      <c r="D4002" s="21" t="s">
        <v>128</v>
      </c>
      <c r="E4002" s="21">
        <v>4</v>
      </c>
      <c r="F4002" s="22" t="s">
        <v>377</v>
      </c>
      <c r="G4002" s="21" t="s">
        <v>1020</v>
      </c>
      <c r="H4002" s="24">
        <v>8</v>
      </c>
      <c r="I4002" s="21" t="s">
        <v>92</v>
      </c>
      <c r="J4002" s="21" t="s">
        <v>1021</v>
      </c>
      <c r="K4002" s="21" t="s">
        <v>87</v>
      </c>
      <c r="L4002" s="22">
        <v>31</v>
      </c>
      <c r="M4002" s="23">
        <v>0.191070623417967</v>
      </c>
      <c r="N4002" s="23">
        <v>0.29787941515159</v>
      </c>
      <c r="O4002" s="23">
        <v>-0.106808791733623</v>
      </c>
      <c r="P4002" s="23">
        <v>-0.290190796440387</v>
      </c>
      <c r="Q4002" s="23">
        <v>0.00763279420753479</v>
      </c>
      <c r="R4002" s="23">
        <v>9.99900009999e-5</v>
      </c>
      <c r="S4002" s="21">
        <v>0.0003999600039996</v>
      </c>
      <c r="T4002" s="21" t="b">
        <v>1</v>
      </c>
      <c r="U4002" s="21" t="s">
        <v>392</v>
      </c>
    </row>
    <row r="4003" spans="1:21">
      <c r="A4003" s="21" t="s">
        <v>71</v>
      </c>
      <c r="B4003" s="21" t="s">
        <v>152</v>
      </c>
      <c r="C4003" s="21" t="s">
        <v>147</v>
      </c>
      <c r="D4003" s="21" t="s">
        <v>128</v>
      </c>
      <c r="E4003" s="21">
        <v>4</v>
      </c>
      <c r="F4003" s="22" t="s">
        <v>377</v>
      </c>
      <c r="G4003" s="21" t="s">
        <v>1020</v>
      </c>
      <c r="H4003" s="24">
        <v>15</v>
      </c>
      <c r="I4003" s="21" t="s">
        <v>100</v>
      </c>
      <c r="J4003" s="21" t="s">
        <v>1018</v>
      </c>
      <c r="K4003" s="21" t="s">
        <v>96</v>
      </c>
      <c r="L4003" s="22">
        <v>40</v>
      </c>
      <c r="M4003" s="23">
        <v>0.308496261269489</v>
      </c>
      <c r="N4003" s="23">
        <v>0.358687401975739</v>
      </c>
      <c r="O4003" s="23">
        <v>-0.0501911407062504</v>
      </c>
      <c r="P4003" s="23">
        <v>-0.164262383950064</v>
      </c>
      <c r="Q4003" s="23">
        <v>0.00917100074741713</v>
      </c>
      <c r="R4003" s="23">
        <v>0.503649635036496</v>
      </c>
      <c r="S4003" s="21">
        <v>0.671532846715329</v>
      </c>
      <c r="T4003" s="21" t="b">
        <v>0</v>
      </c>
      <c r="U4003" s="21" t="s">
        <v>392</v>
      </c>
    </row>
    <row r="4004" spans="1:21">
      <c r="A4004" s="21" t="s">
        <v>71</v>
      </c>
      <c r="B4004" s="21" t="s">
        <v>152</v>
      </c>
      <c r="C4004" s="21" t="s">
        <v>147</v>
      </c>
      <c r="D4004" s="21" t="s">
        <v>128</v>
      </c>
      <c r="E4004" s="21">
        <v>4</v>
      </c>
      <c r="F4004" s="22" t="s">
        <v>377</v>
      </c>
      <c r="G4004" s="21" t="s">
        <v>1020</v>
      </c>
      <c r="H4004" s="24">
        <v>16</v>
      </c>
      <c r="I4004" s="21" t="s">
        <v>101</v>
      </c>
      <c r="J4004" s="21" t="s">
        <v>1022</v>
      </c>
      <c r="K4004" s="21" t="s">
        <v>97</v>
      </c>
      <c r="L4004" s="22">
        <v>37</v>
      </c>
      <c r="M4004" s="23">
        <v>0.31753602028435</v>
      </c>
      <c r="N4004" s="23">
        <v>0.370235623165056</v>
      </c>
      <c r="O4004" s="23">
        <v>-0.0526996028807056</v>
      </c>
      <c r="P4004" s="23">
        <v>-0.177618148023343</v>
      </c>
      <c r="Q4004" s="23">
        <v>0.0268209729558633</v>
      </c>
      <c r="R4004" s="23">
        <v>0.254874512548745</v>
      </c>
      <c r="S4004" s="21">
        <v>0.50974902509749</v>
      </c>
      <c r="T4004" s="21" t="b">
        <v>0</v>
      </c>
      <c r="U4004" s="21" t="s">
        <v>392</v>
      </c>
    </row>
    <row r="4005" spans="1:21">
      <c r="A4005" s="21" t="s">
        <v>71</v>
      </c>
      <c r="B4005" s="21" t="s">
        <v>152</v>
      </c>
      <c r="C4005" s="21" t="s">
        <v>147</v>
      </c>
      <c r="D4005" s="21" t="s">
        <v>128</v>
      </c>
      <c r="E4005" s="21">
        <v>5</v>
      </c>
      <c r="F4005" s="22" t="s">
        <v>378</v>
      </c>
      <c r="G4005" s="21" t="s">
        <v>1020</v>
      </c>
      <c r="H4005" s="24">
        <v>7</v>
      </c>
      <c r="I4005" s="21" t="s">
        <v>91</v>
      </c>
      <c r="J4005" s="21" t="s">
        <v>1016</v>
      </c>
      <c r="K4005" s="21" t="s">
        <v>83</v>
      </c>
      <c r="L4005" s="22">
        <v>31</v>
      </c>
      <c r="M4005" s="23">
        <v>0.290484610612223</v>
      </c>
      <c r="N4005" s="23">
        <v>0.398852074697621</v>
      </c>
      <c r="O4005" s="23">
        <v>-0.108367464085398</v>
      </c>
      <c r="P4005" s="23">
        <v>-0.339631198365575</v>
      </c>
      <c r="Q4005" s="23">
        <v>0.0327596541278002</v>
      </c>
      <c r="R4005" s="23">
        <v>0.246875312468753</v>
      </c>
      <c r="S4005" s="21">
        <v>0.250974902509749</v>
      </c>
      <c r="T4005" s="21" t="b">
        <v>0</v>
      </c>
      <c r="U4005" s="21" t="s">
        <v>392</v>
      </c>
    </row>
    <row r="4006" spans="1:21">
      <c r="A4006" s="21" t="s">
        <v>71</v>
      </c>
      <c r="B4006" s="21" t="s">
        <v>152</v>
      </c>
      <c r="C4006" s="21" t="s">
        <v>147</v>
      </c>
      <c r="D4006" s="21" t="s">
        <v>128</v>
      </c>
      <c r="E4006" s="21">
        <v>5</v>
      </c>
      <c r="F4006" s="22" t="s">
        <v>378</v>
      </c>
      <c r="G4006" s="21" t="s">
        <v>1020</v>
      </c>
      <c r="H4006" s="24">
        <v>8</v>
      </c>
      <c r="I4006" s="21" t="s">
        <v>92</v>
      </c>
      <c r="J4006" s="21" t="s">
        <v>1021</v>
      </c>
      <c r="K4006" s="21" t="s">
        <v>87</v>
      </c>
      <c r="L4006" s="22">
        <v>31</v>
      </c>
      <c r="M4006" s="23">
        <v>0.245013591407886</v>
      </c>
      <c r="N4006" s="23">
        <v>0.471806780398518</v>
      </c>
      <c r="O4006" s="23">
        <v>-0.226793188990632</v>
      </c>
      <c r="P4006" s="23">
        <v>-0.502579213164469</v>
      </c>
      <c r="Q4006" s="23">
        <v>0.0156052053302283</v>
      </c>
      <c r="R4006" s="23">
        <v>0.250974902509749</v>
      </c>
      <c r="S4006" s="21">
        <v>0.250974902509749</v>
      </c>
      <c r="T4006" s="21" t="b">
        <v>0</v>
      </c>
      <c r="U4006" s="21" t="s">
        <v>392</v>
      </c>
    </row>
    <row r="4007" spans="1:21">
      <c r="A4007" s="21" t="s">
        <v>71</v>
      </c>
      <c r="B4007" s="21" t="s">
        <v>152</v>
      </c>
      <c r="C4007" s="21" t="s">
        <v>147</v>
      </c>
      <c r="D4007" s="21" t="s">
        <v>128</v>
      </c>
      <c r="E4007" s="21">
        <v>5</v>
      </c>
      <c r="F4007" s="22" t="s">
        <v>378</v>
      </c>
      <c r="G4007" s="21" t="s">
        <v>1020</v>
      </c>
      <c r="H4007" s="24">
        <v>15</v>
      </c>
      <c r="I4007" s="21" t="s">
        <v>100</v>
      </c>
      <c r="J4007" s="21" t="s">
        <v>1018</v>
      </c>
      <c r="K4007" s="21" t="s">
        <v>96</v>
      </c>
      <c r="L4007" s="22">
        <v>40</v>
      </c>
      <c r="M4007" s="23">
        <v>0.368366729441709</v>
      </c>
      <c r="N4007" s="23">
        <v>0.211255242046243</v>
      </c>
      <c r="O4007" s="23">
        <v>0.157111487395467</v>
      </c>
      <c r="P4007" s="23">
        <v>-0.0266395433523277</v>
      </c>
      <c r="Q4007" s="23">
        <v>0.38896942314919</v>
      </c>
      <c r="R4007" s="23">
        <v>0.13008699130087</v>
      </c>
      <c r="S4007" s="21">
        <v>0.250974902509749</v>
      </c>
      <c r="T4007" s="21" t="b">
        <v>0</v>
      </c>
      <c r="U4007" s="21" t="s">
        <v>392</v>
      </c>
    </row>
    <row r="4008" spans="1:21">
      <c r="A4008" s="21" t="s">
        <v>71</v>
      </c>
      <c r="B4008" s="21" t="s">
        <v>152</v>
      </c>
      <c r="C4008" s="21" t="s">
        <v>147</v>
      </c>
      <c r="D4008" s="21" t="s">
        <v>128</v>
      </c>
      <c r="E4008" s="21">
        <v>5</v>
      </c>
      <c r="F4008" s="22" t="s">
        <v>378</v>
      </c>
      <c r="G4008" s="21" t="s">
        <v>1020</v>
      </c>
      <c r="H4008" s="24">
        <v>16</v>
      </c>
      <c r="I4008" s="21" t="s">
        <v>101</v>
      </c>
      <c r="J4008" s="21" t="s">
        <v>1022</v>
      </c>
      <c r="K4008" s="21" t="s">
        <v>97</v>
      </c>
      <c r="L4008" s="22">
        <v>37</v>
      </c>
      <c r="M4008" s="23">
        <v>0.346917032877851</v>
      </c>
      <c r="N4008" s="23">
        <v>0.416499310179273</v>
      </c>
      <c r="O4008" s="23">
        <v>-0.0695822773014224</v>
      </c>
      <c r="P4008" s="23">
        <v>-0.195528713662399</v>
      </c>
      <c r="Q4008" s="23">
        <v>0</v>
      </c>
      <c r="R4008" s="23">
        <v>9.99900009999e-5</v>
      </c>
      <c r="S4008" s="21">
        <v>0.0003999600039996</v>
      </c>
      <c r="T4008" s="21" t="b">
        <v>1</v>
      </c>
      <c r="U4008" s="21" t="s">
        <v>392</v>
      </c>
    </row>
    <row r="4009" spans="1:21">
      <c r="A4009" s="21" t="s">
        <v>71</v>
      </c>
      <c r="B4009" s="21" t="s">
        <v>152</v>
      </c>
      <c r="C4009" s="21" t="s">
        <v>147</v>
      </c>
      <c r="D4009" s="21" t="s">
        <v>128</v>
      </c>
      <c r="E4009" s="21">
        <v>6</v>
      </c>
      <c r="F4009" s="22" t="s">
        <v>379</v>
      </c>
      <c r="G4009" s="21" t="s">
        <v>1020</v>
      </c>
      <c r="H4009" s="24">
        <v>7</v>
      </c>
      <c r="I4009" s="21" t="s">
        <v>91</v>
      </c>
      <c r="J4009" s="21" t="s">
        <v>1016</v>
      </c>
      <c r="K4009" s="21" t="s">
        <v>83</v>
      </c>
      <c r="L4009" s="22">
        <v>31</v>
      </c>
      <c r="M4009" s="23">
        <v>0.313643540447914</v>
      </c>
      <c r="N4009" s="23">
        <v>0.53744823087351</v>
      </c>
      <c r="O4009" s="23">
        <v>-0.223804690425596</v>
      </c>
      <c r="P4009" s="23">
        <v>-0.476356974644357</v>
      </c>
      <c r="Q4009" s="23">
        <v>0</v>
      </c>
      <c r="R4009" s="23">
        <v>9.99900009999e-5</v>
      </c>
      <c r="S4009" s="21">
        <v>0.0003999600039996</v>
      </c>
      <c r="T4009" s="21" t="b">
        <v>1</v>
      </c>
      <c r="U4009" s="21" t="s">
        <v>392</v>
      </c>
    </row>
    <row r="4010" spans="1:21">
      <c r="A4010" s="21" t="s">
        <v>71</v>
      </c>
      <c r="B4010" s="21" t="s">
        <v>152</v>
      </c>
      <c r="C4010" s="21" t="s">
        <v>147</v>
      </c>
      <c r="D4010" s="21" t="s">
        <v>128</v>
      </c>
      <c r="E4010" s="21">
        <v>6</v>
      </c>
      <c r="F4010" s="22" t="s">
        <v>379</v>
      </c>
      <c r="G4010" s="21" t="s">
        <v>1020</v>
      </c>
      <c r="H4010" s="24">
        <v>8</v>
      </c>
      <c r="I4010" s="21" t="s">
        <v>92</v>
      </c>
      <c r="J4010" s="21" t="s">
        <v>1021</v>
      </c>
      <c r="K4010" s="21" t="s">
        <v>87</v>
      </c>
      <c r="L4010" s="22">
        <v>31</v>
      </c>
      <c r="M4010" s="23">
        <v>0.148367160304495</v>
      </c>
      <c r="N4010" s="23">
        <v>0.318086052165727</v>
      </c>
      <c r="O4010" s="23">
        <v>-0.169718891861231</v>
      </c>
      <c r="P4010" s="23">
        <v>-0.543712086156474</v>
      </c>
      <c r="Q4010" s="23">
        <v>0.159825555088405</v>
      </c>
      <c r="R4010" s="23">
        <v>0.338166183381662</v>
      </c>
      <c r="S4010" s="21">
        <v>0.450888244508882</v>
      </c>
      <c r="T4010" s="21" t="b">
        <v>0</v>
      </c>
      <c r="U4010" s="21" t="s">
        <v>392</v>
      </c>
    </row>
    <row r="4011" spans="1:21">
      <c r="A4011" s="21" t="s">
        <v>71</v>
      </c>
      <c r="B4011" s="21" t="s">
        <v>152</v>
      </c>
      <c r="C4011" s="21" t="s">
        <v>147</v>
      </c>
      <c r="D4011" s="21" t="s">
        <v>128</v>
      </c>
      <c r="E4011" s="21">
        <v>6</v>
      </c>
      <c r="F4011" s="22" t="s">
        <v>379</v>
      </c>
      <c r="G4011" s="21" t="s">
        <v>1020</v>
      </c>
      <c r="H4011" s="24">
        <v>15</v>
      </c>
      <c r="I4011" s="21" t="s">
        <v>100</v>
      </c>
      <c r="J4011" s="21" t="s">
        <v>1018</v>
      </c>
      <c r="K4011" s="21" t="s">
        <v>96</v>
      </c>
      <c r="L4011" s="22">
        <v>40</v>
      </c>
      <c r="M4011" s="23">
        <v>0.21634236491021</v>
      </c>
      <c r="N4011" s="23">
        <v>0.200060797399569</v>
      </c>
      <c r="O4011" s="23">
        <v>0.0162815675106414</v>
      </c>
      <c r="P4011" s="23">
        <v>-0.0641968609045898</v>
      </c>
      <c r="Q4011" s="23">
        <v>0.115717790370945</v>
      </c>
      <c r="R4011" s="23">
        <v>0.745625437456254</v>
      </c>
      <c r="S4011" s="21">
        <v>0.745625437456254</v>
      </c>
      <c r="T4011" s="21" t="b">
        <v>0</v>
      </c>
      <c r="U4011" s="21" t="s">
        <v>392</v>
      </c>
    </row>
    <row r="4012" spans="1:21">
      <c r="A4012" s="21" t="s">
        <v>71</v>
      </c>
      <c r="B4012" s="21" t="s">
        <v>152</v>
      </c>
      <c r="C4012" s="21" t="s">
        <v>147</v>
      </c>
      <c r="D4012" s="21" t="s">
        <v>128</v>
      </c>
      <c r="E4012" s="21">
        <v>6</v>
      </c>
      <c r="F4012" s="22" t="s">
        <v>379</v>
      </c>
      <c r="G4012" s="21" t="s">
        <v>1020</v>
      </c>
      <c r="H4012" s="24">
        <v>16</v>
      </c>
      <c r="I4012" s="21" t="s">
        <v>101</v>
      </c>
      <c r="J4012" s="21" t="s">
        <v>1022</v>
      </c>
      <c r="K4012" s="21" t="s">
        <v>97</v>
      </c>
      <c r="L4012" s="22">
        <v>37</v>
      </c>
      <c r="M4012" s="23">
        <v>0.152237543200826</v>
      </c>
      <c r="N4012" s="23">
        <v>0.281732714162456</v>
      </c>
      <c r="O4012" s="23">
        <v>-0.129495170961629</v>
      </c>
      <c r="P4012" s="23">
        <v>-0.338023460182797</v>
      </c>
      <c r="Q4012" s="23">
        <v>0.0432864612999893</v>
      </c>
      <c r="R4012" s="23">
        <v>0.250674932506749</v>
      </c>
      <c r="S4012" s="21">
        <v>0.450888244508882</v>
      </c>
      <c r="T4012" s="21" t="b">
        <v>0</v>
      </c>
      <c r="U4012" s="21" t="s">
        <v>392</v>
      </c>
    </row>
    <row r="4013" spans="1:21">
      <c r="A4013" s="21" t="s">
        <v>71</v>
      </c>
      <c r="B4013" s="21" t="s">
        <v>152</v>
      </c>
      <c r="C4013" s="21" t="s">
        <v>147</v>
      </c>
      <c r="D4013" s="21" t="s">
        <v>128</v>
      </c>
      <c r="E4013" s="21">
        <v>7</v>
      </c>
      <c r="F4013" s="22" t="s">
        <v>380</v>
      </c>
      <c r="G4013" s="21" t="s">
        <v>1020</v>
      </c>
      <c r="H4013" s="24">
        <v>7</v>
      </c>
      <c r="I4013" s="21" t="s">
        <v>91</v>
      </c>
      <c r="J4013" s="21" t="s">
        <v>1016</v>
      </c>
      <c r="K4013" s="21" t="s">
        <v>83</v>
      </c>
      <c r="L4013" s="22">
        <v>31</v>
      </c>
      <c r="M4013" s="23">
        <v>0.553335599414436</v>
      </c>
      <c r="N4013" s="23">
        <v>0.596488815972544</v>
      </c>
      <c r="O4013" s="23">
        <v>-0.0431532165581071</v>
      </c>
      <c r="P4013" s="23">
        <v>-0.30643725930026</v>
      </c>
      <c r="Q4013" s="23">
        <v>0.180565954294202</v>
      </c>
      <c r="R4013" s="23">
        <v>0.498950104989501</v>
      </c>
      <c r="S4013" s="21">
        <v>0.498950104989501</v>
      </c>
      <c r="T4013" s="21" t="b">
        <v>0</v>
      </c>
      <c r="U4013" s="21" t="s">
        <v>392</v>
      </c>
    </row>
    <row r="4014" spans="1:21">
      <c r="A4014" s="21" t="s">
        <v>71</v>
      </c>
      <c r="B4014" s="21" t="s">
        <v>152</v>
      </c>
      <c r="C4014" s="21" t="s">
        <v>147</v>
      </c>
      <c r="D4014" s="21" t="s">
        <v>128</v>
      </c>
      <c r="E4014" s="21">
        <v>7</v>
      </c>
      <c r="F4014" s="22" t="s">
        <v>380</v>
      </c>
      <c r="G4014" s="21" t="s">
        <v>1020</v>
      </c>
      <c r="H4014" s="24">
        <v>8</v>
      </c>
      <c r="I4014" s="21" t="s">
        <v>92</v>
      </c>
      <c r="J4014" s="21" t="s">
        <v>1021</v>
      </c>
      <c r="K4014" s="21" t="s">
        <v>87</v>
      </c>
      <c r="L4014" s="22">
        <v>31</v>
      </c>
      <c r="M4014" s="23">
        <v>0.351496911039824</v>
      </c>
      <c r="N4014" s="23">
        <v>0.517721538227568</v>
      </c>
      <c r="O4014" s="23">
        <v>-0.166224627187744</v>
      </c>
      <c r="P4014" s="23">
        <v>-0.428043664768552</v>
      </c>
      <c r="Q4014" s="23">
        <v>0</v>
      </c>
      <c r="R4014" s="23">
        <v>9.99900009999e-5</v>
      </c>
      <c r="S4014" s="21">
        <v>0.0001999800019998</v>
      </c>
      <c r="T4014" s="21" t="b">
        <v>1</v>
      </c>
      <c r="U4014" s="21" t="s">
        <v>392</v>
      </c>
    </row>
    <row r="4015" spans="1:21">
      <c r="A4015" s="21" t="s">
        <v>71</v>
      </c>
      <c r="B4015" s="21" t="s">
        <v>152</v>
      </c>
      <c r="C4015" s="21" t="s">
        <v>147</v>
      </c>
      <c r="D4015" s="21" t="s">
        <v>128</v>
      </c>
      <c r="E4015" s="21">
        <v>7</v>
      </c>
      <c r="F4015" s="22" t="s">
        <v>380</v>
      </c>
      <c r="G4015" s="21" t="s">
        <v>1020</v>
      </c>
      <c r="H4015" s="24">
        <v>15</v>
      </c>
      <c r="I4015" s="21" t="s">
        <v>100</v>
      </c>
      <c r="J4015" s="21" t="s">
        <v>1018</v>
      </c>
      <c r="K4015" s="21" t="s">
        <v>96</v>
      </c>
      <c r="L4015" s="22">
        <v>40</v>
      </c>
      <c r="M4015" s="23">
        <v>0.472805029022186</v>
      </c>
      <c r="N4015" s="23">
        <v>0.574685870312236</v>
      </c>
      <c r="O4015" s="23">
        <v>-0.10188084129005</v>
      </c>
      <c r="P4015" s="23">
        <v>-0.31512961071834</v>
      </c>
      <c r="Q4015" s="23">
        <v>0.00673598044071981</v>
      </c>
      <c r="R4015" s="23">
        <v>0.498550144985501</v>
      </c>
      <c r="S4015" s="21">
        <v>0.498950104989501</v>
      </c>
      <c r="T4015" s="21" t="b">
        <v>0</v>
      </c>
      <c r="U4015" s="21" t="s">
        <v>392</v>
      </c>
    </row>
    <row r="4016" spans="1:21">
      <c r="A4016" s="21" t="s">
        <v>71</v>
      </c>
      <c r="B4016" s="21" t="s">
        <v>152</v>
      </c>
      <c r="C4016" s="21" t="s">
        <v>147</v>
      </c>
      <c r="D4016" s="21" t="s">
        <v>128</v>
      </c>
      <c r="E4016" s="21">
        <v>7</v>
      </c>
      <c r="F4016" s="22" t="s">
        <v>380</v>
      </c>
      <c r="G4016" s="21" t="s">
        <v>1020</v>
      </c>
      <c r="H4016" s="24">
        <v>16</v>
      </c>
      <c r="I4016" s="21" t="s">
        <v>101</v>
      </c>
      <c r="J4016" s="21" t="s">
        <v>1022</v>
      </c>
      <c r="K4016" s="21" t="s">
        <v>97</v>
      </c>
      <c r="L4016" s="22">
        <v>37</v>
      </c>
      <c r="M4016" s="23">
        <v>0.440462054794942</v>
      </c>
      <c r="N4016" s="23">
        <v>0.538032248183853</v>
      </c>
      <c r="O4016" s="23">
        <v>-0.0975701933889116</v>
      </c>
      <c r="P4016" s="23">
        <v>-0.297180219013106</v>
      </c>
      <c r="Q4016" s="23">
        <v>0.00345146740558802</v>
      </c>
      <c r="R4016" s="23">
        <v>9.99900009999e-5</v>
      </c>
      <c r="S4016" s="21">
        <v>0.0001999800019998</v>
      </c>
      <c r="T4016" s="21" t="b">
        <v>1</v>
      </c>
      <c r="U4016" s="21" t="s">
        <v>392</v>
      </c>
    </row>
    <row r="4017" spans="1:21">
      <c r="A4017" s="21" t="s">
        <v>71</v>
      </c>
      <c r="B4017" s="21" t="s">
        <v>152</v>
      </c>
      <c r="C4017" s="21" t="s">
        <v>147</v>
      </c>
      <c r="D4017" s="21" t="s">
        <v>128</v>
      </c>
      <c r="E4017" s="21">
        <v>8</v>
      </c>
      <c r="F4017" s="22" t="s">
        <v>381</v>
      </c>
      <c r="G4017" s="21" t="s">
        <v>1020</v>
      </c>
      <c r="H4017" s="24">
        <v>7</v>
      </c>
      <c r="I4017" s="21" t="s">
        <v>91</v>
      </c>
      <c r="J4017" s="21" t="s">
        <v>1016</v>
      </c>
      <c r="K4017" s="21" t="s">
        <v>83</v>
      </c>
      <c r="L4017" s="22">
        <v>31</v>
      </c>
      <c r="M4017" s="23">
        <v>0.53010912688049</v>
      </c>
      <c r="N4017" s="23">
        <v>0.53196757762145</v>
      </c>
      <c r="O4017" s="23">
        <v>-0.00185845074096058</v>
      </c>
      <c r="P4017" s="23">
        <v>-0.288292422019443</v>
      </c>
      <c r="Q4017" s="23">
        <v>0.31340975735863</v>
      </c>
      <c r="R4017" s="23">
        <v>0.998800119988001</v>
      </c>
      <c r="S4017" s="21">
        <v>0.998800119988001</v>
      </c>
      <c r="T4017" s="21" t="b">
        <v>0</v>
      </c>
      <c r="U4017" s="21" t="s">
        <v>392</v>
      </c>
    </row>
    <row r="4018" spans="1:21">
      <c r="A4018" s="21" t="s">
        <v>71</v>
      </c>
      <c r="B4018" s="21" t="s">
        <v>152</v>
      </c>
      <c r="C4018" s="21" t="s">
        <v>147</v>
      </c>
      <c r="D4018" s="21" t="s">
        <v>128</v>
      </c>
      <c r="E4018" s="21">
        <v>8</v>
      </c>
      <c r="F4018" s="22" t="s">
        <v>381</v>
      </c>
      <c r="G4018" s="21" t="s">
        <v>1020</v>
      </c>
      <c r="H4018" s="24">
        <v>8</v>
      </c>
      <c r="I4018" s="21" t="s">
        <v>92</v>
      </c>
      <c r="J4018" s="21" t="s">
        <v>1021</v>
      </c>
      <c r="K4018" s="21" t="s">
        <v>87</v>
      </c>
      <c r="L4018" s="22">
        <v>31</v>
      </c>
      <c r="M4018" s="23">
        <v>0.28414227379348</v>
      </c>
      <c r="N4018" s="23">
        <v>0.38549890655223</v>
      </c>
      <c r="O4018" s="23">
        <v>-0.10135663275875</v>
      </c>
      <c r="P4018" s="23">
        <v>-0.335116927743418</v>
      </c>
      <c r="Q4018" s="23">
        <v>0.146057471550353</v>
      </c>
      <c r="R4018" s="23">
        <v>0.363163683631637</v>
      </c>
      <c r="S4018" s="21">
        <v>0.998800119988001</v>
      </c>
      <c r="T4018" s="21" t="b">
        <v>0</v>
      </c>
      <c r="U4018" s="21" t="s">
        <v>392</v>
      </c>
    </row>
    <row r="4019" spans="1:21">
      <c r="A4019" s="21" t="s">
        <v>71</v>
      </c>
      <c r="B4019" s="21" t="s">
        <v>152</v>
      </c>
      <c r="C4019" s="21" t="s">
        <v>147</v>
      </c>
      <c r="D4019" s="21" t="s">
        <v>128</v>
      </c>
      <c r="E4019" s="21">
        <v>8</v>
      </c>
      <c r="F4019" s="22" t="s">
        <v>381</v>
      </c>
      <c r="G4019" s="21" t="s">
        <v>1020</v>
      </c>
      <c r="H4019" s="24">
        <v>15</v>
      </c>
      <c r="I4019" s="21" t="s">
        <v>100</v>
      </c>
      <c r="J4019" s="21" t="s">
        <v>1018</v>
      </c>
      <c r="K4019" s="21" t="s">
        <v>96</v>
      </c>
      <c r="L4019" s="22">
        <v>40</v>
      </c>
      <c r="M4019" s="23">
        <v>0.464843730009776</v>
      </c>
      <c r="N4019" s="23">
        <v>0.490963183356999</v>
      </c>
      <c r="O4019" s="23">
        <v>-0.0261194533472223</v>
      </c>
      <c r="P4019" s="23">
        <v>-0.155267323742656</v>
      </c>
      <c r="Q4019" s="23">
        <v>0.122406644123076</v>
      </c>
      <c r="R4019" s="23">
        <v>0.691230876912309</v>
      </c>
      <c r="S4019" s="21">
        <v>0.998800119988001</v>
      </c>
      <c r="T4019" s="21" t="b">
        <v>0</v>
      </c>
      <c r="U4019" s="21" t="s">
        <v>392</v>
      </c>
    </row>
    <row r="4020" spans="1:21">
      <c r="A4020" s="21" t="s">
        <v>71</v>
      </c>
      <c r="B4020" s="21" t="s">
        <v>152</v>
      </c>
      <c r="C4020" s="21" t="s">
        <v>147</v>
      </c>
      <c r="D4020" s="21" t="s">
        <v>128</v>
      </c>
      <c r="E4020" s="21">
        <v>8</v>
      </c>
      <c r="F4020" s="22" t="s">
        <v>381</v>
      </c>
      <c r="G4020" s="21" t="s">
        <v>1020</v>
      </c>
      <c r="H4020" s="24">
        <v>16</v>
      </c>
      <c r="I4020" s="21" t="s">
        <v>101</v>
      </c>
      <c r="J4020" s="21" t="s">
        <v>1022</v>
      </c>
      <c r="K4020" s="21" t="s">
        <v>97</v>
      </c>
      <c r="L4020" s="22">
        <v>37</v>
      </c>
      <c r="M4020" s="23">
        <v>0.500371024814916</v>
      </c>
      <c r="N4020" s="23">
        <v>0.522569295706639</v>
      </c>
      <c r="O4020" s="23">
        <v>-0.022198270891723</v>
      </c>
      <c r="P4020" s="23">
        <v>-0.210466173962982</v>
      </c>
      <c r="Q4020" s="23">
        <v>0.184935913218495</v>
      </c>
      <c r="R4020" s="23">
        <v>0.77042295770423</v>
      </c>
      <c r="S4020" s="21">
        <v>0.998800119988001</v>
      </c>
      <c r="T4020" s="21" t="b">
        <v>0</v>
      </c>
      <c r="U4020" s="21" t="s">
        <v>392</v>
      </c>
    </row>
    <row r="4021" spans="1:21">
      <c r="A4021" s="21" t="s">
        <v>71</v>
      </c>
      <c r="B4021" s="21" t="s">
        <v>152</v>
      </c>
      <c r="C4021" s="21" t="s">
        <v>147</v>
      </c>
      <c r="D4021" s="21" t="s">
        <v>128</v>
      </c>
      <c r="E4021" s="21">
        <v>9</v>
      </c>
      <c r="F4021" s="22" t="s">
        <v>382</v>
      </c>
      <c r="G4021" s="21" t="s">
        <v>1020</v>
      </c>
      <c r="H4021" s="24">
        <v>7</v>
      </c>
      <c r="I4021" s="21" t="s">
        <v>91</v>
      </c>
      <c r="J4021" s="21" t="s">
        <v>1016</v>
      </c>
      <c r="K4021" s="21" t="s">
        <v>83</v>
      </c>
      <c r="L4021" s="22">
        <v>31</v>
      </c>
      <c r="M4021" s="23">
        <v>0.194224478307239</v>
      </c>
      <c r="N4021" s="23">
        <v>0.471844535161246</v>
      </c>
      <c r="O4021" s="23">
        <v>-0.277620056854007</v>
      </c>
      <c r="P4021" s="23">
        <v>-0.673445149058046</v>
      </c>
      <c r="Q4021" s="23">
        <v>0.113807705948768</v>
      </c>
      <c r="R4021" s="23">
        <v>0.207679232076792</v>
      </c>
      <c r="S4021" s="21">
        <v>0.698330166983302</v>
      </c>
      <c r="T4021" s="21" t="b">
        <v>0</v>
      </c>
      <c r="U4021" s="21" t="s">
        <v>392</v>
      </c>
    </row>
    <row r="4022" spans="1:21">
      <c r="A4022" s="21" t="s">
        <v>71</v>
      </c>
      <c r="B4022" s="21" t="s">
        <v>152</v>
      </c>
      <c r="C4022" s="21" t="s">
        <v>147</v>
      </c>
      <c r="D4022" s="21" t="s">
        <v>128</v>
      </c>
      <c r="E4022" s="21">
        <v>9</v>
      </c>
      <c r="F4022" s="22" t="s">
        <v>382</v>
      </c>
      <c r="G4022" s="21" t="s">
        <v>1020</v>
      </c>
      <c r="H4022" s="24">
        <v>8</v>
      </c>
      <c r="I4022" s="21" t="s">
        <v>92</v>
      </c>
      <c r="J4022" s="21" t="s">
        <v>1021</v>
      </c>
      <c r="K4022" s="21" t="s">
        <v>87</v>
      </c>
      <c r="L4022" s="22">
        <v>31</v>
      </c>
      <c r="M4022" s="23">
        <v>0.224642870181683</v>
      </c>
      <c r="N4022" s="23">
        <v>0.246539998376426</v>
      </c>
      <c r="O4022" s="23">
        <v>-0.021897128194743</v>
      </c>
      <c r="P4022" s="23">
        <v>-0.3447238907798</v>
      </c>
      <c r="Q4022" s="23">
        <v>0.32378330631179</v>
      </c>
      <c r="R4022" s="23">
        <v>0.927807219278072</v>
      </c>
      <c r="S4022" s="21">
        <v>0.927807219278072</v>
      </c>
      <c r="T4022" s="21" t="b">
        <v>0</v>
      </c>
      <c r="U4022" s="21" t="s">
        <v>392</v>
      </c>
    </row>
    <row r="4023" spans="1:21">
      <c r="A4023" s="21" t="s">
        <v>71</v>
      </c>
      <c r="B4023" s="21" t="s">
        <v>152</v>
      </c>
      <c r="C4023" s="21" t="s">
        <v>147</v>
      </c>
      <c r="D4023" s="21" t="s">
        <v>128</v>
      </c>
      <c r="E4023" s="21">
        <v>9</v>
      </c>
      <c r="F4023" s="22" t="s">
        <v>382</v>
      </c>
      <c r="G4023" s="21" t="s">
        <v>1020</v>
      </c>
      <c r="H4023" s="24">
        <v>15</v>
      </c>
      <c r="I4023" s="21" t="s">
        <v>100</v>
      </c>
      <c r="J4023" s="21" t="s">
        <v>1018</v>
      </c>
      <c r="K4023" s="21" t="s">
        <v>96</v>
      </c>
      <c r="L4023" s="22">
        <v>40</v>
      </c>
      <c r="M4023" s="23">
        <v>0.311558607390132</v>
      </c>
      <c r="N4023" s="23">
        <v>0.199573586470822</v>
      </c>
      <c r="O4023" s="23">
        <v>0.11198502091931</v>
      </c>
      <c r="P4023" s="23">
        <v>-0.0952239906588559</v>
      </c>
      <c r="Q4023" s="23">
        <v>0.345445665843731</v>
      </c>
      <c r="R4023" s="23">
        <v>0.349165083491651</v>
      </c>
      <c r="S4023" s="21">
        <v>0.698330166983302</v>
      </c>
      <c r="T4023" s="21" t="b">
        <v>0</v>
      </c>
      <c r="U4023" s="21" t="s">
        <v>392</v>
      </c>
    </row>
    <row r="4024" spans="1:21">
      <c r="A4024" s="21" t="s">
        <v>71</v>
      </c>
      <c r="B4024" s="21" t="s">
        <v>152</v>
      </c>
      <c r="C4024" s="21" t="s">
        <v>147</v>
      </c>
      <c r="D4024" s="21" t="s">
        <v>128</v>
      </c>
      <c r="E4024" s="21">
        <v>9</v>
      </c>
      <c r="F4024" s="22" t="s">
        <v>382</v>
      </c>
      <c r="G4024" s="21" t="s">
        <v>1020</v>
      </c>
      <c r="H4024" s="24">
        <v>16</v>
      </c>
      <c r="I4024" s="21" t="s">
        <v>101</v>
      </c>
      <c r="J4024" s="21" t="s">
        <v>1022</v>
      </c>
      <c r="K4024" s="21" t="s">
        <v>97</v>
      </c>
      <c r="L4024" s="22">
        <v>37</v>
      </c>
      <c r="M4024" s="23">
        <v>0.404673424901154</v>
      </c>
      <c r="N4024" s="23">
        <v>0.358239237297428</v>
      </c>
      <c r="O4024" s="23">
        <v>0.0464341876037262</v>
      </c>
      <c r="P4024" s="23">
        <v>-0.404142110494315</v>
      </c>
      <c r="Q4024" s="23">
        <v>0.443804673825585</v>
      </c>
      <c r="R4024" s="23">
        <v>0.84971502849715</v>
      </c>
      <c r="S4024" s="21">
        <v>0.927807219278072</v>
      </c>
      <c r="T4024" s="21" t="b">
        <v>0</v>
      </c>
      <c r="U4024" s="21" t="s">
        <v>392</v>
      </c>
    </row>
    <row r="4025" spans="1:21">
      <c r="A4025" s="21" t="s">
        <v>71</v>
      </c>
      <c r="B4025" s="21" t="s">
        <v>152</v>
      </c>
      <c r="C4025" s="21" t="s">
        <v>147</v>
      </c>
      <c r="D4025" s="21" t="s">
        <v>128</v>
      </c>
      <c r="E4025" s="21">
        <v>10</v>
      </c>
      <c r="F4025" s="22" t="s">
        <v>383</v>
      </c>
      <c r="G4025" s="21" t="s">
        <v>1020</v>
      </c>
      <c r="H4025" s="24">
        <v>7</v>
      </c>
      <c r="I4025" s="21" t="s">
        <v>91</v>
      </c>
      <c r="J4025" s="21" t="s">
        <v>1016</v>
      </c>
      <c r="K4025" s="21" t="s">
        <v>83</v>
      </c>
      <c r="L4025" s="22">
        <v>31</v>
      </c>
      <c r="M4025" s="23">
        <v>0.325213492521087</v>
      </c>
      <c r="N4025" s="23">
        <v>0.579317041951932</v>
      </c>
      <c r="O4025" s="23">
        <v>-0.254103549430845</v>
      </c>
      <c r="P4025" s="23">
        <v>-0.539097715524881</v>
      </c>
      <c r="Q4025" s="23">
        <v>-0.0146753932220874</v>
      </c>
      <c r="R4025" s="23">
        <v>0.0628937106289371</v>
      </c>
      <c r="S4025" s="21">
        <v>0.125787421257874</v>
      </c>
      <c r="T4025" s="21" t="b">
        <v>0</v>
      </c>
      <c r="U4025" s="21" t="s">
        <v>392</v>
      </c>
    </row>
    <row r="4026" spans="1:21">
      <c r="A4026" s="21" t="s">
        <v>71</v>
      </c>
      <c r="B4026" s="21" t="s">
        <v>152</v>
      </c>
      <c r="C4026" s="21" t="s">
        <v>147</v>
      </c>
      <c r="D4026" s="21" t="s">
        <v>128</v>
      </c>
      <c r="E4026" s="21">
        <v>10</v>
      </c>
      <c r="F4026" s="22" t="s">
        <v>383</v>
      </c>
      <c r="G4026" s="21" t="s">
        <v>1020</v>
      </c>
      <c r="H4026" s="24">
        <v>8</v>
      </c>
      <c r="I4026" s="21" t="s">
        <v>92</v>
      </c>
      <c r="J4026" s="21" t="s">
        <v>1021</v>
      </c>
      <c r="K4026" s="21" t="s">
        <v>87</v>
      </c>
      <c r="L4026" s="22">
        <v>31</v>
      </c>
      <c r="M4026" s="23">
        <v>0.275517753773204</v>
      </c>
      <c r="N4026" s="23">
        <v>0.543242834355706</v>
      </c>
      <c r="O4026" s="23">
        <v>-0.267725080582502</v>
      </c>
      <c r="P4026" s="23">
        <v>-0.556889797204283</v>
      </c>
      <c r="Q4026" s="23">
        <v>-0.0416810667266238</v>
      </c>
      <c r="R4026" s="23">
        <v>0.0596940305969403</v>
      </c>
      <c r="S4026" s="21">
        <v>0.125787421257874</v>
      </c>
      <c r="T4026" s="21" t="b">
        <v>0</v>
      </c>
      <c r="U4026" s="21" t="s">
        <v>392</v>
      </c>
    </row>
    <row r="4027" spans="1:21">
      <c r="A4027" s="21" t="s">
        <v>71</v>
      </c>
      <c r="B4027" s="21" t="s">
        <v>152</v>
      </c>
      <c r="C4027" s="21" t="s">
        <v>147</v>
      </c>
      <c r="D4027" s="21" t="s">
        <v>128</v>
      </c>
      <c r="E4027" s="21">
        <v>10</v>
      </c>
      <c r="F4027" s="22" t="s">
        <v>383</v>
      </c>
      <c r="G4027" s="21" t="s">
        <v>1020</v>
      </c>
      <c r="H4027" s="24">
        <v>15</v>
      </c>
      <c r="I4027" s="21" t="s">
        <v>100</v>
      </c>
      <c r="J4027" s="21" t="s">
        <v>1018</v>
      </c>
      <c r="K4027" s="21" t="s">
        <v>96</v>
      </c>
      <c r="L4027" s="22">
        <v>40</v>
      </c>
      <c r="M4027" s="23">
        <v>0.487214795532936</v>
      </c>
      <c r="N4027" s="23">
        <v>0.535622435064136</v>
      </c>
      <c r="O4027" s="23">
        <v>-0.0484076395312001</v>
      </c>
      <c r="P4027" s="23">
        <v>-0.239211976403607</v>
      </c>
      <c r="Q4027" s="23">
        <v>0.0951923516555958</v>
      </c>
      <c r="R4027" s="23">
        <v>0.755424457554245</v>
      </c>
      <c r="S4027" s="21">
        <v>0.755424457554245</v>
      </c>
      <c r="T4027" s="21" t="b">
        <v>0</v>
      </c>
      <c r="U4027" s="21" t="s">
        <v>392</v>
      </c>
    </row>
    <row r="4028" spans="1:21">
      <c r="A4028" s="21" t="s">
        <v>71</v>
      </c>
      <c r="B4028" s="21" t="s">
        <v>152</v>
      </c>
      <c r="C4028" s="21" t="s">
        <v>147</v>
      </c>
      <c r="D4028" s="21" t="s">
        <v>128</v>
      </c>
      <c r="E4028" s="21">
        <v>10</v>
      </c>
      <c r="F4028" s="22" t="s">
        <v>383</v>
      </c>
      <c r="G4028" s="21" t="s">
        <v>1020</v>
      </c>
      <c r="H4028" s="24">
        <v>16</v>
      </c>
      <c r="I4028" s="21" t="s">
        <v>101</v>
      </c>
      <c r="J4028" s="21" t="s">
        <v>1022</v>
      </c>
      <c r="K4028" s="21" t="s">
        <v>97</v>
      </c>
      <c r="L4028" s="22">
        <v>37</v>
      </c>
      <c r="M4028" s="23">
        <v>0.507319650952629</v>
      </c>
      <c r="N4028" s="23">
        <v>0.617195528491547</v>
      </c>
      <c r="O4028" s="23">
        <v>-0.109875877538919</v>
      </c>
      <c r="P4028" s="23">
        <v>-0.294279501997967</v>
      </c>
      <c r="Q4028" s="23">
        <v>0.0180546017063469</v>
      </c>
      <c r="R4028" s="23">
        <v>0.248875112488751</v>
      </c>
      <c r="S4028" s="21">
        <v>0.331833483318335</v>
      </c>
      <c r="T4028" s="21" t="b">
        <v>0</v>
      </c>
      <c r="U4028" s="21" t="s">
        <v>392</v>
      </c>
    </row>
    <row r="4029" spans="1:21">
      <c r="A4029" s="21" t="s">
        <v>71</v>
      </c>
      <c r="B4029" s="21" t="s">
        <v>152</v>
      </c>
      <c r="C4029" s="21" t="s">
        <v>147</v>
      </c>
      <c r="D4029" s="21" t="s">
        <v>128</v>
      </c>
      <c r="E4029" s="21">
        <v>11</v>
      </c>
      <c r="F4029" s="22" t="s">
        <v>384</v>
      </c>
      <c r="G4029" s="21" t="s">
        <v>1020</v>
      </c>
      <c r="H4029" s="24">
        <v>7</v>
      </c>
      <c r="I4029" s="21" t="s">
        <v>91</v>
      </c>
      <c r="J4029" s="21" t="s">
        <v>1016</v>
      </c>
      <c r="K4029" s="21" t="s">
        <v>83</v>
      </c>
      <c r="L4029" s="22">
        <v>31</v>
      </c>
      <c r="M4029" s="23">
        <v>0.25438107623629</v>
      </c>
      <c r="N4029" s="23">
        <v>0.467029166298222</v>
      </c>
      <c r="O4029" s="23">
        <v>-0.212648090061932</v>
      </c>
      <c r="P4029" s="23">
        <v>-0.51702069833157</v>
      </c>
      <c r="Q4029" s="23">
        <v>0.127458943187412</v>
      </c>
      <c r="R4029" s="23">
        <v>0.499250074992501</v>
      </c>
      <c r="S4029" s="21">
        <v>0.499250074992501</v>
      </c>
      <c r="T4029" s="21" t="b">
        <v>0</v>
      </c>
      <c r="U4029" s="21" t="s">
        <v>392</v>
      </c>
    </row>
    <row r="4030" spans="1:21">
      <c r="A4030" s="21" t="s">
        <v>71</v>
      </c>
      <c r="B4030" s="21" t="s">
        <v>152</v>
      </c>
      <c r="C4030" s="21" t="s">
        <v>147</v>
      </c>
      <c r="D4030" s="21" t="s">
        <v>128</v>
      </c>
      <c r="E4030" s="21">
        <v>11</v>
      </c>
      <c r="F4030" s="22" t="s">
        <v>384</v>
      </c>
      <c r="G4030" s="21" t="s">
        <v>1020</v>
      </c>
      <c r="H4030" s="24">
        <v>8</v>
      </c>
      <c r="I4030" s="21" t="s">
        <v>92</v>
      </c>
      <c r="J4030" s="21" t="s">
        <v>1021</v>
      </c>
      <c r="K4030" s="21" t="s">
        <v>87</v>
      </c>
      <c r="L4030" s="22">
        <v>31</v>
      </c>
      <c r="M4030" s="23">
        <v>0.368978403390694</v>
      </c>
      <c r="N4030" s="23">
        <v>0.533767716764627</v>
      </c>
      <c r="O4030" s="23">
        <v>-0.164789313373932</v>
      </c>
      <c r="P4030" s="23">
        <v>-0.413429045023872</v>
      </c>
      <c r="Q4030" s="23">
        <v>0</v>
      </c>
      <c r="R4030" s="23">
        <v>9.99900009999e-5</v>
      </c>
      <c r="S4030" s="21">
        <v>0.0001999800019998</v>
      </c>
      <c r="T4030" s="21" t="b">
        <v>1</v>
      </c>
      <c r="U4030" s="21" t="s">
        <v>392</v>
      </c>
    </row>
    <row r="4031" spans="1:21">
      <c r="A4031" s="21" t="s">
        <v>71</v>
      </c>
      <c r="B4031" s="21" t="s">
        <v>152</v>
      </c>
      <c r="C4031" s="21" t="s">
        <v>147</v>
      </c>
      <c r="D4031" s="21" t="s">
        <v>128</v>
      </c>
      <c r="E4031" s="21">
        <v>11</v>
      </c>
      <c r="F4031" s="22" t="s">
        <v>384</v>
      </c>
      <c r="G4031" s="21" t="s">
        <v>1020</v>
      </c>
      <c r="H4031" s="24">
        <v>15</v>
      </c>
      <c r="I4031" s="21" t="s">
        <v>100</v>
      </c>
      <c r="J4031" s="21" t="s">
        <v>1018</v>
      </c>
      <c r="K4031" s="21" t="s">
        <v>96</v>
      </c>
      <c r="L4031" s="22">
        <v>40</v>
      </c>
      <c r="M4031" s="23">
        <v>0.212474157087794</v>
      </c>
      <c r="N4031" s="23">
        <v>0.630513942597473</v>
      </c>
      <c r="O4031" s="23">
        <v>-0.418039785509679</v>
      </c>
      <c r="P4031" s="23">
        <v>-0.677188751740951</v>
      </c>
      <c r="Q4031" s="23">
        <v>-0.14046122572225</v>
      </c>
      <c r="R4031" s="23">
        <v>0.0625937406259374</v>
      </c>
      <c r="S4031" s="21">
        <v>0.0834583208345832</v>
      </c>
      <c r="T4031" s="21" t="b">
        <v>0</v>
      </c>
      <c r="U4031" s="21" t="s">
        <v>392</v>
      </c>
    </row>
    <row r="4032" spans="1:21">
      <c r="A4032" s="21" t="s">
        <v>71</v>
      </c>
      <c r="B4032" s="21" t="s">
        <v>152</v>
      </c>
      <c r="C4032" s="21" t="s">
        <v>147</v>
      </c>
      <c r="D4032" s="21" t="s">
        <v>128</v>
      </c>
      <c r="E4032" s="21">
        <v>11</v>
      </c>
      <c r="F4032" s="22" t="s">
        <v>384</v>
      </c>
      <c r="G4032" s="21" t="s">
        <v>1020</v>
      </c>
      <c r="H4032" s="24">
        <v>16</v>
      </c>
      <c r="I4032" s="21" t="s">
        <v>101</v>
      </c>
      <c r="J4032" s="21" t="s">
        <v>1022</v>
      </c>
      <c r="K4032" s="21" t="s">
        <v>97</v>
      </c>
      <c r="L4032" s="22">
        <v>37</v>
      </c>
      <c r="M4032" s="23">
        <v>0.447210594930929</v>
      </c>
      <c r="N4032" s="23">
        <v>0.656687571763972</v>
      </c>
      <c r="O4032" s="23">
        <v>-0.209476976833043</v>
      </c>
      <c r="P4032" s="23">
        <v>-0.428456647651552</v>
      </c>
      <c r="Q4032" s="23">
        <v>-0.0250712093682378</v>
      </c>
      <c r="R4032" s="23">
        <v>9.99900009999e-5</v>
      </c>
      <c r="S4032" s="21">
        <v>0.0001999800019998</v>
      </c>
      <c r="T4032" s="21" t="b">
        <v>1</v>
      </c>
      <c r="U4032" s="21" t="s">
        <v>392</v>
      </c>
    </row>
    <row r="4033" spans="1:21">
      <c r="A4033" s="21" t="s">
        <v>71</v>
      </c>
      <c r="B4033" s="21" t="s">
        <v>152</v>
      </c>
      <c r="C4033" s="21" t="s">
        <v>147</v>
      </c>
      <c r="D4033" s="21" t="s">
        <v>128</v>
      </c>
      <c r="E4033" s="21">
        <v>12</v>
      </c>
      <c r="F4033" s="22" t="s">
        <v>385</v>
      </c>
      <c r="G4033" s="21" t="s">
        <v>1020</v>
      </c>
      <c r="H4033" s="24">
        <v>7</v>
      </c>
      <c r="I4033" s="21" t="s">
        <v>91</v>
      </c>
      <c r="J4033" s="21" t="s">
        <v>1016</v>
      </c>
      <c r="K4033" s="21" t="s">
        <v>83</v>
      </c>
      <c r="L4033" s="22">
        <v>31</v>
      </c>
      <c r="M4033" s="23">
        <v>0.530717885547391</v>
      </c>
      <c r="N4033" s="23">
        <v>0.502552384126412</v>
      </c>
      <c r="O4033" s="23">
        <v>0.0281655014209791</v>
      </c>
      <c r="P4033" s="23">
        <v>-0.0781884368061215</v>
      </c>
      <c r="Q4033" s="23">
        <v>0.146276938477507</v>
      </c>
      <c r="R4033" s="23">
        <v>0.752724727527247</v>
      </c>
      <c r="S4033" s="21">
        <v>0.752724727527247</v>
      </c>
      <c r="T4033" s="21" t="b">
        <v>0</v>
      </c>
      <c r="U4033" s="21" t="s">
        <v>392</v>
      </c>
    </row>
    <row r="4034" spans="1:21">
      <c r="A4034" s="21" t="s">
        <v>71</v>
      </c>
      <c r="B4034" s="21" t="s">
        <v>152</v>
      </c>
      <c r="C4034" s="21" t="s">
        <v>147</v>
      </c>
      <c r="D4034" s="21" t="s">
        <v>128</v>
      </c>
      <c r="E4034" s="21">
        <v>12</v>
      </c>
      <c r="F4034" s="22" t="s">
        <v>385</v>
      </c>
      <c r="G4034" s="21" t="s">
        <v>1020</v>
      </c>
      <c r="H4034" s="24">
        <v>8</v>
      </c>
      <c r="I4034" s="21" t="s">
        <v>92</v>
      </c>
      <c r="J4034" s="21" t="s">
        <v>1021</v>
      </c>
      <c r="K4034" s="21" t="s">
        <v>87</v>
      </c>
      <c r="L4034" s="22">
        <v>31</v>
      </c>
      <c r="M4034" s="23">
        <v>0.472355587881715</v>
      </c>
      <c r="N4034" s="23">
        <v>0.53946981534761</v>
      </c>
      <c r="O4034" s="23">
        <v>-0.0671142274658956</v>
      </c>
      <c r="P4034" s="23">
        <v>-0.198133067835134</v>
      </c>
      <c r="Q4034" s="23">
        <v>0</v>
      </c>
      <c r="R4034" s="23">
        <v>0.502349765023498</v>
      </c>
      <c r="S4034" s="21">
        <v>0.671532846715329</v>
      </c>
      <c r="T4034" s="21" t="b">
        <v>0</v>
      </c>
      <c r="U4034" s="21" t="s">
        <v>392</v>
      </c>
    </row>
    <row r="4035" spans="1:21">
      <c r="A4035" s="21" t="s">
        <v>71</v>
      </c>
      <c r="B4035" s="21" t="s">
        <v>152</v>
      </c>
      <c r="C4035" s="21" t="s">
        <v>147</v>
      </c>
      <c r="D4035" s="21" t="s">
        <v>128</v>
      </c>
      <c r="E4035" s="21">
        <v>12</v>
      </c>
      <c r="F4035" s="22" t="s">
        <v>385</v>
      </c>
      <c r="G4035" s="21" t="s">
        <v>1020</v>
      </c>
      <c r="H4035" s="24">
        <v>15</v>
      </c>
      <c r="I4035" s="21" t="s">
        <v>100</v>
      </c>
      <c r="J4035" s="21" t="s">
        <v>1018</v>
      </c>
      <c r="K4035" s="21" t="s">
        <v>96</v>
      </c>
      <c r="L4035" s="22">
        <v>40</v>
      </c>
      <c r="M4035" s="23">
        <v>0.516072478904625</v>
      </c>
      <c r="N4035" s="23">
        <v>0.451899520430205</v>
      </c>
      <c r="O4035" s="23">
        <v>0.0641729584744203</v>
      </c>
      <c r="P4035" s="23">
        <v>-0.0857737635264743</v>
      </c>
      <c r="Q4035" s="23">
        <v>0.250084512142923</v>
      </c>
      <c r="R4035" s="23">
        <v>0.503649635036496</v>
      </c>
      <c r="S4035" s="21">
        <v>0.671532846715329</v>
      </c>
      <c r="T4035" s="21" t="b">
        <v>0</v>
      </c>
      <c r="U4035" s="21" t="s">
        <v>392</v>
      </c>
    </row>
    <row r="4036" spans="1:21">
      <c r="A4036" s="21" t="s">
        <v>71</v>
      </c>
      <c r="B4036" s="21" t="s">
        <v>152</v>
      </c>
      <c r="C4036" s="21" t="s">
        <v>147</v>
      </c>
      <c r="D4036" s="21" t="s">
        <v>128</v>
      </c>
      <c r="E4036" s="21">
        <v>12</v>
      </c>
      <c r="F4036" s="22" t="s">
        <v>385</v>
      </c>
      <c r="G4036" s="21" t="s">
        <v>1020</v>
      </c>
      <c r="H4036" s="24">
        <v>16</v>
      </c>
      <c r="I4036" s="21" t="s">
        <v>101</v>
      </c>
      <c r="J4036" s="21" t="s">
        <v>1022</v>
      </c>
      <c r="K4036" s="21" t="s">
        <v>97</v>
      </c>
      <c r="L4036" s="22">
        <v>37</v>
      </c>
      <c r="M4036" s="23">
        <v>0.515821088947619</v>
      </c>
      <c r="N4036" s="23">
        <v>0.621304030865795</v>
      </c>
      <c r="O4036" s="23">
        <v>-0.105482941918176</v>
      </c>
      <c r="P4036" s="23">
        <v>-0.258996016020224</v>
      </c>
      <c r="Q4036" s="23">
        <v>-0.00748824134167925</v>
      </c>
      <c r="R4036" s="23">
        <v>0.124187581241876</v>
      </c>
      <c r="S4036" s="21">
        <v>0.496750324967503</v>
      </c>
      <c r="T4036" s="21" t="b">
        <v>0</v>
      </c>
      <c r="U4036" s="21" t="s">
        <v>392</v>
      </c>
    </row>
    <row r="4037" spans="1:21">
      <c r="A4037" s="21" t="s">
        <v>71</v>
      </c>
      <c r="B4037" s="21" t="s">
        <v>152</v>
      </c>
      <c r="C4037" s="21" t="s">
        <v>147</v>
      </c>
      <c r="D4037" s="21" t="s">
        <v>128</v>
      </c>
      <c r="E4037" s="21">
        <v>13</v>
      </c>
      <c r="F4037" s="22" t="s">
        <v>386</v>
      </c>
      <c r="G4037" s="21" t="s">
        <v>1020</v>
      </c>
      <c r="H4037" s="24">
        <v>7</v>
      </c>
      <c r="I4037" s="21" t="s">
        <v>91</v>
      </c>
      <c r="J4037" s="21" t="s">
        <v>1016</v>
      </c>
      <c r="K4037" s="21" t="s">
        <v>83</v>
      </c>
      <c r="L4037" s="22">
        <v>31</v>
      </c>
      <c r="M4037" s="23">
        <v>0.315472798542195</v>
      </c>
      <c r="N4037" s="23">
        <v>0.422620432310012</v>
      </c>
      <c r="O4037" s="23">
        <v>-0.107147633767817</v>
      </c>
      <c r="P4037" s="23">
        <v>-0.362480715333228</v>
      </c>
      <c r="Q4037" s="23">
        <v>0.0962199790394105</v>
      </c>
      <c r="R4037" s="23">
        <v>1</v>
      </c>
      <c r="S4037" s="21">
        <v>1</v>
      </c>
      <c r="T4037" s="21" t="b">
        <v>0</v>
      </c>
      <c r="U4037" s="21" t="s">
        <v>392</v>
      </c>
    </row>
    <row r="4038" spans="1:21">
      <c r="A4038" s="21" t="s">
        <v>71</v>
      </c>
      <c r="B4038" s="21" t="s">
        <v>152</v>
      </c>
      <c r="C4038" s="21" t="s">
        <v>147</v>
      </c>
      <c r="D4038" s="21" t="s">
        <v>128</v>
      </c>
      <c r="E4038" s="21">
        <v>13</v>
      </c>
      <c r="F4038" s="22" t="s">
        <v>386</v>
      </c>
      <c r="G4038" s="21" t="s">
        <v>1020</v>
      </c>
      <c r="H4038" s="24">
        <v>8</v>
      </c>
      <c r="I4038" s="21" t="s">
        <v>92</v>
      </c>
      <c r="J4038" s="21" t="s">
        <v>1021</v>
      </c>
      <c r="K4038" s="21" t="s">
        <v>87</v>
      </c>
      <c r="L4038" s="22">
        <v>31</v>
      </c>
      <c r="M4038" s="23">
        <v>0.406618300634364</v>
      </c>
      <c r="N4038" s="23">
        <v>0.507621243900913</v>
      </c>
      <c r="O4038" s="23">
        <v>-0.101002943266549</v>
      </c>
      <c r="P4038" s="23">
        <v>-0.274362947619561</v>
      </c>
      <c r="Q4038" s="23">
        <v>0.0148317206303727</v>
      </c>
      <c r="R4038" s="23">
        <v>0.121487851214879</v>
      </c>
      <c r="S4038" s="21">
        <v>0.373362663733627</v>
      </c>
      <c r="T4038" s="21" t="b">
        <v>0</v>
      </c>
      <c r="U4038" s="21" t="s">
        <v>392</v>
      </c>
    </row>
    <row r="4039" spans="1:21">
      <c r="A4039" s="21" t="s">
        <v>71</v>
      </c>
      <c r="B4039" s="21" t="s">
        <v>152</v>
      </c>
      <c r="C4039" s="21" t="s">
        <v>147</v>
      </c>
      <c r="D4039" s="21" t="s">
        <v>128</v>
      </c>
      <c r="E4039" s="21">
        <v>13</v>
      </c>
      <c r="F4039" s="22" t="s">
        <v>386</v>
      </c>
      <c r="G4039" s="21" t="s">
        <v>1020</v>
      </c>
      <c r="H4039" s="24">
        <v>15</v>
      </c>
      <c r="I4039" s="21" t="s">
        <v>100</v>
      </c>
      <c r="J4039" s="21" t="s">
        <v>1018</v>
      </c>
      <c r="K4039" s="21" t="s">
        <v>96</v>
      </c>
      <c r="L4039" s="22">
        <v>40</v>
      </c>
      <c r="M4039" s="23">
        <v>0.486781295194057</v>
      </c>
      <c r="N4039" s="23">
        <v>0.602595515202165</v>
      </c>
      <c r="O4039" s="23">
        <v>-0.115814220008108</v>
      </c>
      <c r="P4039" s="23">
        <v>-0.302854361254027</v>
      </c>
      <c r="Q4039" s="23">
        <v>0.00256262918217073</v>
      </c>
      <c r="R4039" s="23">
        <v>0.186681331866813</v>
      </c>
      <c r="S4039" s="21">
        <v>0.373362663733627</v>
      </c>
      <c r="T4039" s="21" t="b">
        <v>0</v>
      </c>
      <c r="U4039" s="21" t="s">
        <v>392</v>
      </c>
    </row>
    <row r="4040" spans="1:21">
      <c r="A4040" s="21" t="s">
        <v>71</v>
      </c>
      <c r="B4040" s="21" t="s">
        <v>152</v>
      </c>
      <c r="C4040" s="21" t="s">
        <v>147</v>
      </c>
      <c r="D4040" s="21" t="s">
        <v>128</v>
      </c>
      <c r="E4040" s="21">
        <v>13</v>
      </c>
      <c r="F4040" s="22" t="s">
        <v>386</v>
      </c>
      <c r="G4040" s="21" t="s">
        <v>1020</v>
      </c>
      <c r="H4040" s="24">
        <v>16</v>
      </c>
      <c r="I4040" s="21" t="s">
        <v>101</v>
      </c>
      <c r="J4040" s="21" t="s">
        <v>1022</v>
      </c>
      <c r="K4040" s="21" t="s">
        <v>97</v>
      </c>
      <c r="L4040" s="22">
        <v>37</v>
      </c>
      <c r="M4040" s="23">
        <v>0.548061653820919</v>
      </c>
      <c r="N4040" s="23">
        <v>0.609580898997632</v>
      </c>
      <c r="O4040" s="23">
        <v>-0.061519245176713</v>
      </c>
      <c r="P4040" s="23">
        <v>-0.235010471292787</v>
      </c>
      <c r="Q4040" s="23">
        <v>0.0662563499819502</v>
      </c>
      <c r="R4040" s="23">
        <v>0.634836516348365</v>
      </c>
      <c r="S4040" s="21">
        <v>0.846448688464487</v>
      </c>
      <c r="T4040" s="21" t="b">
        <v>0</v>
      </c>
      <c r="U4040" s="21" t="s">
        <v>392</v>
      </c>
    </row>
    <row r="4041" spans="1:21">
      <c r="A4041" s="21" t="s">
        <v>71</v>
      </c>
      <c r="B4041" s="21" t="s">
        <v>152</v>
      </c>
      <c r="C4041" s="21" t="s">
        <v>147</v>
      </c>
      <c r="D4041" s="21" t="s">
        <v>128</v>
      </c>
      <c r="E4041" s="21">
        <v>14</v>
      </c>
      <c r="F4041" s="22" t="s">
        <v>387</v>
      </c>
      <c r="G4041" s="21" t="s">
        <v>1020</v>
      </c>
      <c r="H4041" s="24">
        <v>7</v>
      </c>
      <c r="I4041" s="21" t="s">
        <v>91</v>
      </c>
      <c r="J4041" s="21" t="s">
        <v>1016</v>
      </c>
      <c r="K4041" s="21" t="s">
        <v>83</v>
      </c>
      <c r="L4041" s="22">
        <v>31</v>
      </c>
      <c r="M4041" s="23">
        <v>0.581200581601133</v>
      </c>
      <c r="N4041" s="23">
        <v>0.581200581601133</v>
      </c>
      <c r="O4041" s="23">
        <v>0</v>
      </c>
      <c r="P4041" s="23">
        <v>0</v>
      </c>
      <c r="Q4041" s="23">
        <v>0</v>
      </c>
      <c r="R4041" s="23">
        <v>1</v>
      </c>
      <c r="S4041" s="21">
        <v>1</v>
      </c>
      <c r="T4041" s="21" t="b">
        <v>0</v>
      </c>
      <c r="U4041" s="21" t="s">
        <v>392</v>
      </c>
    </row>
    <row r="4042" spans="1:21">
      <c r="A4042" s="21" t="s">
        <v>71</v>
      </c>
      <c r="B4042" s="21" t="s">
        <v>152</v>
      </c>
      <c r="C4042" s="21" t="s">
        <v>147</v>
      </c>
      <c r="D4042" s="21" t="s">
        <v>128</v>
      </c>
      <c r="E4042" s="21">
        <v>14</v>
      </c>
      <c r="F4042" s="22" t="s">
        <v>387</v>
      </c>
      <c r="G4042" s="21" t="s">
        <v>1020</v>
      </c>
      <c r="H4042" s="24">
        <v>8</v>
      </c>
      <c r="I4042" s="21" t="s">
        <v>92</v>
      </c>
      <c r="J4042" s="21" t="s">
        <v>1021</v>
      </c>
      <c r="K4042" s="21" t="s">
        <v>87</v>
      </c>
      <c r="L4042" s="22">
        <v>31</v>
      </c>
      <c r="M4042" s="23">
        <v>0.436889276468588</v>
      </c>
      <c r="N4042" s="23">
        <v>0.42625191565714</v>
      </c>
      <c r="O4042" s="23">
        <v>0.0106373608114479</v>
      </c>
      <c r="P4042" s="23">
        <v>-0.0116839119272842</v>
      </c>
      <c r="Q4042" s="23">
        <v>0.0652233300747666</v>
      </c>
      <c r="R4042" s="23">
        <v>1</v>
      </c>
      <c r="S4042" s="21">
        <v>1</v>
      </c>
      <c r="T4042" s="21" t="b">
        <v>0</v>
      </c>
      <c r="U4042" s="21" t="s">
        <v>392</v>
      </c>
    </row>
    <row r="4043" spans="1:21">
      <c r="A4043" s="21" t="s">
        <v>71</v>
      </c>
      <c r="B4043" s="21" t="s">
        <v>152</v>
      </c>
      <c r="C4043" s="21" t="s">
        <v>147</v>
      </c>
      <c r="D4043" s="21" t="s">
        <v>128</v>
      </c>
      <c r="E4043" s="21">
        <v>14</v>
      </c>
      <c r="F4043" s="22" t="s">
        <v>387</v>
      </c>
      <c r="G4043" s="21" t="s">
        <v>1020</v>
      </c>
      <c r="H4043" s="24">
        <v>15</v>
      </c>
      <c r="I4043" s="21" t="s">
        <v>100</v>
      </c>
      <c r="J4043" s="21" t="s">
        <v>1018</v>
      </c>
      <c r="K4043" s="21" t="s">
        <v>96</v>
      </c>
      <c r="L4043" s="22">
        <v>40</v>
      </c>
      <c r="M4043" s="23">
        <v>0.478978413087203</v>
      </c>
      <c r="N4043" s="23">
        <v>0.478978413087203</v>
      </c>
      <c r="O4043" s="23">
        <v>0</v>
      </c>
      <c r="P4043" s="23">
        <v>0</v>
      </c>
      <c r="Q4043" s="23">
        <v>0</v>
      </c>
      <c r="R4043" s="23">
        <v>1</v>
      </c>
      <c r="S4043" s="21">
        <v>1</v>
      </c>
      <c r="T4043" s="21" t="b">
        <v>0</v>
      </c>
      <c r="U4043" s="21" t="s">
        <v>392</v>
      </c>
    </row>
    <row r="4044" spans="1:21">
      <c r="A4044" s="21" t="s">
        <v>71</v>
      </c>
      <c r="B4044" s="21" t="s">
        <v>152</v>
      </c>
      <c r="C4044" s="21" t="s">
        <v>147</v>
      </c>
      <c r="D4044" s="21" t="s">
        <v>128</v>
      </c>
      <c r="E4044" s="21">
        <v>14</v>
      </c>
      <c r="F4044" s="22" t="s">
        <v>387</v>
      </c>
      <c r="G4044" s="21" t="s">
        <v>1020</v>
      </c>
      <c r="H4044" s="24">
        <v>16</v>
      </c>
      <c r="I4044" s="21" t="s">
        <v>101</v>
      </c>
      <c r="J4044" s="21" t="s">
        <v>1022</v>
      </c>
      <c r="K4044" s="21" t="s">
        <v>97</v>
      </c>
      <c r="L4044" s="22">
        <v>37</v>
      </c>
      <c r="M4044" s="23">
        <v>0.44159749680849</v>
      </c>
      <c r="N4044" s="23">
        <v>0.44159749680849</v>
      </c>
      <c r="O4044" s="23">
        <v>0</v>
      </c>
      <c r="P4044" s="23">
        <v>0</v>
      </c>
      <c r="Q4044" s="23">
        <v>0</v>
      </c>
      <c r="R4044" s="23">
        <v>1</v>
      </c>
      <c r="S4044" s="21">
        <v>1</v>
      </c>
      <c r="T4044" s="21" t="b">
        <v>0</v>
      </c>
      <c r="U4044" s="21" t="s">
        <v>392</v>
      </c>
    </row>
    <row r="4045" spans="1:21">
      <c r="A4045" s="21" t="s">
        <v>71</v>
      </c>
      <c r="B4045" s="21" t="s">
        <v>152</v>
      </c>
      <c r="C4045" s="21" t="s">
        <v>147</v>
      </c>
      <c r="D4045" s="21" t="s">
        <v>128</v>
      </c>
      <c r="E4045" s="21">
        <v>15</v>
      </c>
      <c r="F4045" s="22" t="s">
        <v>388</v>
      </c>
      <c r="G4045" s="21" t="s">
        <v>1020</v>
      </c>
      <c r="H4045" s="24">
        <v>7</v>
      </c>
      <c r="I4045" s="21" t="s">
        <v>91</v>
      </c>
      <c r="J4045" s="21" t="s">
        <v>1016</v>
      </c>
      <c r="K4045" s="21" t="s">
        <v>83</v>
      </c>
      <c r="L4045" s="22">
        <v>31</v>
      </c>
      <c r="M4045" s="23">
        <v>0.251138052320456</v>
      </c>
      <c r="N4045" s="23">
        <v>0.213508215362245</v>
      </c>
      <c r="O4045" s="23">
        <v>0.0376298369582109</v>
      </c>
      <c r="P4045" s="23">
        <v>-0.0832437130450019</v>
      </c>
      <c r="Q4045" s="23">
        <v>0.196879546726664</v>
      </c>
      <c r="R4045" s="23">
        <v>0.497550244975502</v>
      </c>
      <c r="S4045" s="21">
        <v>0.831516848315168</v>
      </c>
      <c r="T4045" s="21" t="b">
        <v>0</v>
      </c>
      <c r="U4045" s="21" t="s">
        <v>392</v>
      </c>
    </row>
    <row r="4046" spans="1:21">
      <c r="A4046" s="21" t="s">
        <v>71</v>
      </c>
      <c r="B4046" s="21" t="s">
        <v>152</v>
      </c>
      <c r="C4046" s="21" t="s">
        <v>147</v>
      </c>
      <c r="D4046" s="21" t="s">
        <v>128</v>
      </c>
      <c r="E4046" s="21">
        <v>15</v>
      </c>
      <c r="F4046" s="22" t="s">
        <v>388</v>
      </c>
      <c r="G4046" s="21" t="s">
        <v>1020</v>
      </c>
      <c r="H4046" s="24">
        <v>8</v>
      </c>
      <c r="I4046" s="21" t="s">
        <v>92</v>
      </c>
      <c r="J4046" s="21" t="s">
        <v>1021</v>
      </c>
      <c r="K4046" s="21" t="s">
        <v>87</v>
      </c>
      <c r="L4046" s="22">
        <v>31</v>
      </c>
      <c r="M4046" s="23">
        <v>0.0552955099289817</v>
      </c>
      <c r="N4046" s="23">
        <v>0.186623248046779</v>
      </c>
      <c r="O4046" s="23">
        <v>-0.131327738117797</v>
      </c>
      <c r="P4046" s="23">
        <v>-0.334804322745836</v>
      </c>
      <c r="Q4046" s="23">
        <v>0.01980197592159</v>
      </c>
      <c r="R4046" s="23">
        <v>0.122887711228877</v>
      </c>
      <c r="S4046" s="21">
        <v>0.491550844915508</v>
      </c>
      <c r="T4046" s="21" t="b">
        <v>0</v>
      </c>
      <c r="U4046" s="21" t="s">
        <v>392</v>
      </c>
    </row>
    <row r="4047" spans="1:21">
      <c r="A4047" s="21" t="s">
        <v>71</v>
      </c>
      <c r="B4047" s="21" t="s">
        <v>152</v>
      </c>
      <c r="C4047" s="21" t="s">
        <v>147</v>
      </c>
      <c r="D4047" s="21" t="s">
        <v>128</v>
      </c>
      <c r="E4047" s="21">
        <v>15</v>
      </c>
      <c r="F4047" s="22" t="s">
        <v>388</v>
      </c>
      <c r="G4047" s="21" t="s">
        <v>1020</v>
      </c>
      <c r="H4047" s="24">
        <v>15</v>
      </c>
      <c r="I4047" s="21" t="s">
        <v>100</v>
      </c>
      <c r="J4047" s="21" t="s">
        <v>1018</v>
      </c>
      <c r="K4047" s="21" t="s">
        <v>96</v>
      </c>
      <c r="L4047" s="22">
        <v>40</v>
      </c>
      <c r="M4047" s="23">
        <v>0.0822810565511031</v>
      </c>
      <c r="N4047" s="23">
        <v>0.0836044921119809</v>
      </c>
      <c r="O4047" s="23">
        <v>-0.0013234355608778</v>
      </c>
      <c r="P4047" s="23">
        <v>-0.219402036605572</v>
      </c>
      <c r="Q4047" s="23">
        <v>0.215802437730859</v>
      </c>
      <c r="R4047" s="23">
        <v>1</v>
      </c>
      <c r="S4047" s="21">
        <v>1</v>
      </c>
      <c r="T4047" s="21" t="b">
        <v>0</v>
      </c>
      <c r="U4047" s="21" t="s">
        <v>392</v>
      </c>
    </row>
    <row r="4048" spans="1:21">
      <c r="A4048" s="21" t="s">
        <v>71</v>
      </c>
      <c r="B4048" s="21" t="s">
        <v>152</v>
      </c>
      <c r="C4048" s="21" t="s">
        <v>147</v>
      </c>
      <c r="D4048" s="21" t="s">
        <v>128</v>
      </c>
      <c r="E4048" s="21">
        <v>15</v>
      </c>
      <c r="F4048" s="22" t="s">
        <v>388</v>
      </c>
      <c r="G4048" s="21" t="s">
        <v>1020</v>
      </c>
      <c r="H4048" s="24">
        <v>16</v>
      </c>
      <c r="I4048" s="21" t="s">
        <v>101</v>
      </c>
      <c r="J4048" s="21" t="s">
        <v>1022</v>
      </c>
      <c r="K4048" s="21" t="s">
        <v>97</v>
      </c>
      <c r="L4048" s="22">
        <v>37</v>
      </c>
      <c r="M4048" s="23">
        <v>0.261336638103333</v>
      </c>
      <c r="N4048" s="23">
        <v>0.331102655277527</v>
      </c>
      <c r="O4048" s="23">
        <v>-0.069766017174194</v>
      </c>
      <c r="P4048" s="23">
        <v>-0.301373331473246</v>
      </c>
      <c r="Q4048" s="23">
        <v>0.150296638835279</v>
      </c>
      <c r="R4048" s="23">
        <v>0.623637636236376</v>
      </c>
      <c r="S4048" s="21">
        <v>0.831516848315168</v>
      </c>
      <c r="T4048" s="21" t="b">
        <v>0</v>
      </c>
      <c r="U4048" s="21" t="s">
        <v>392</v>
      </c>
    </row>
    <row r="4049" spans="1:21">
      <c r="A4049" s="21" t="s">
        <v>71</v>
      </c>
      <c r="B4049" s="21" t="s">
        <v>152</v>
      </c>
      <c r="C4049" s="21" t="s">
        <v>147</v>
      </c>
      <c r="D4049" s="21" t="s">
        <v>128</v>
      </c>
      <c r="E4049" s="21">
        <v>16</v>
      </c>
      <c r="F4049" s="22" t="s">
        <v>389</v>
      </c>
      <c r="G4049" s="21" t="s">
        <v>1020</v>
      </c>
      <c r="H4049" s="24">
        <v>7</v>
      </c>
      <c r="I4049" s="21" t="s">
        <v>91</v>
      </c>
      <c r="J4049" s="21" t="s">
        <v>1016</v>
      </c>
      <c r="K4049" s="21" t="s">
        <v>83</v>
      </c>
      <c r="L4049" s="22">
        <v>31</v>
      </c>
      <c r="M4049" s="23">
        <v>0.624952932328756</v>
      </c>
      <c r="N4049" s="23">
        <v>0.298190922128031</v>
      </c>
      <c r="O4049" s="23">
        <v>0.326762010200725</v>
      </c>
      <c r="P4049" s="23">
        <v>0.0757800696693329</v>
      </c>
      <c r="Q4049" s="23">
        <v>0.624673165853437</v>
      </c>
      <c r="R4049" s="23">
        <v>9.99900009999e-5</v>
      </c>
      <c r="S4049" s="21">
        <v>0.0003999600039996</v>
      </c>
      <c r="T4049" s="21" t="b">
        <v>1</v>
      </c>
      <c r="U4049" s="21" t="s">
        <v>392</v>
      </c>
    </row>
    <row r="4050" spans="1:21">
      <c r="A4050" s="21" t="s">
        <v>71</v>
      </c>
      <c r="B4050" s="21" t="s">
        <v>152</v>
      </c>
      <c r="C4050" s="21" t="s">
        <v>147</v>
      </c>
      <c r="D4050" s="21" t="s">
        <v>128</v>
      </c>
      <c r="E4050" s="21">
        <v>16</v>
      </c>
      <c r="F4050" s="22" t="s">
        <v>389</v>
      </c>
      <c r="G4050" s="21" t="s">
        <v>1020</v>
      </c>
      <c r="H4050" s="24">
        <v>8</v>
      </c>
      <c r="I4050" s="21" t="s">
        <v>92</v>
      </c>
      <c r="J4050" s="21" t="s">
        <v>1021</v>
      </c>
      <c r="K4050" s="21" t="s">
        <v>87</v>
      </c>
      <c r="L4050" s="22">
        <v>31</v>
      </c>
      <c r="M4050" s="23">
        <v>0.341251229059089</v>
      </c>
      <c r="N4050" s="23">
        <v>0.341251229059089</v>
      </c>
      <c r="O4050" s="23">
        <v>0</v>
      </c>
      <c r="P4050" s="23">
        <v>0</v>
      </c>
      <c r="Q4050" s="23">
        <v>0</v>
      </c>
      <c r="R4050" s="23">
        <v>1</v>
      </c>
      <c r="S4050" s="21">
        <v>1</v>
      </c>
      <c r="T4050" s="21" t="b">
        <v>0</v>
      </c>
      <c r="U4050" s="21" t="s">
        <v>392</v>
      </c>
    </row>
    <row r="4051" spans="1:21">
      <c r="A4051" s="21" t="s">
        <v>71</v>
      </c>
      <c r="B4051" s="21" t="s">
        <v>152</v>
      </c>
      <c r="C4051" s="21" t="s">
        <v>147</v>
      </c>
      <c r="D4051" s="21" t="s">
        <v>128</v>
      </c>
      <c r="E4051" s="21">
        <v>16</v>
      </c>
      <c r="F4051" s="22" t="s">
        <v>389</v>
      </c>
      <c r="G4051" s="21" t="s">
        <v>1020</v>
      </c>
      <c r="H4051" s="24">
        <v>15</v>
      </c>
      <c r="I4051" s="21" t="s">
        <v>100</v>
      </c>
      <c r="J4051" s="21" t="s">
        <v>1018</v>
      </c>
      <c r="K4051" s="21" t="s">
        <v>96</v>
      </c>
      <c r="L4051" s="22">
        <v>40</v>
      </c>
      <c r="M4051" s="23">
        <v>0.370678205809347</v>
      </c>
      <c r="N4051" s="23">
        <v>0.330583213293463</v>
      </c>
      <c r="O4051" s="23">
        <v>0.0400949925158839</v>
      </c>
      <c r="P4051" s="23">
        <v>-0.0923387375508224</v>
      </c>
      <c r="Q4051" s="23">
        <v>0.204017823960219</v>
      </c>
      <c r="R4051" s="23">
        <v>0.502449755024498</v>
      </c>
      <c r="S4051" s="21">
        <v>0.66993300669933</v>
      </c>
      <c r="T4051" s="21" t="b">
        <v>0</v>
      </c>
      <c r="U4051" s="21" t="s">
        <v>392</v>
      </c>
    </row>
    <row r="4052" spans="1:21">
      <c r="A4052" s="21" t="s">
        <v>71</v>
      </c>
      <c r="B4052" s="21" t="s">
        <v>152</v>
      </c>
      <c r="C4052" s="21" t="s">
        <v>147</v>
      </c>
      <c r="D4052" s="21" t="s">
        <v>128</v>
      </c>
      <c r="E4052" s="21">
        <v>16</v>
      </c>
      <c r="F4052" s="22" t="s">
        <v>389</v>
      </c>
      <c r="G4052" s="21" t="s">
        <v>1020</v>
      </c>
      <c r="H4052" s="24">
        <v>16</v>
      </c>
      <c r="I4052" s="21" t="s">
        <v>101</v>
      </c>
      <c r="J4052" s="21" t="s">
        <v>1022</v>
      </c>
      <c r="K4052" s="21" t="s">
        <v>97</v>
      </c>
      <c r="L4052" s="22">
        <v>37</v>
      </c>
      <c r="M4052" s="23">
        <v>0.133378598488172</v>
      </c>
      <c r="N4052" s="23">
        <v>0.43551006387995</v>
      </c>
      <c r="O4052" s="23">
        <v>-0.302131465391778</v>
      </c>
      <c r="P4052" s="23">
        <v>-0.652354893029166</v>
      </c>
      <c r="Q4052" s="23">
        <v>0.00395055302157617</v>
      </c>
      <c r="R4052" s="23">
        <v>0.123887611238876</v>
      </c>
      <c r="S4052" s="21">
        <v>0.247775222477752</v>
      </c>
      <c r="T4052" s="21" t="b">
        <v>0</v>
      </c>
      <c r="U4052" s="21" t="s">
        <v>392</v>
      </c>
    </row>
    <row r="4053" spans="1:21">
      <c r="A4053" s="21" t="s">
        <v>71</v>
      </c>
      <c r="B4053" s="21" t="s">
        <v>152</v>
      </c>
      <c r="C4053" s="21" t="s">
        <v>147</v>
      </c>
      <c r="D4053" s="21" t="s">
        <v>128</v>
      </c>
      <c r="E4053" s="21">
        <v>17</v>
      </c>
      <c r="F4053" s="22" t="s">
        <v>390</v>
      </c>
      <c r="G4053" s="21" t="s">
        <v>1020</v>
      </c>
      <c r="H4053" s="24">
        <v>7</v>
      </c>
      <c r="I4053" s="21" t="s">
        <v>91</v>
      </c>
      <c r="J4053" s="21" t="s">
        <v>1016</v>
      </c>
      <c r="K4053" s="21" t="s">
        <v>83</v>
      </c>
      <c r="L4053" s="22">
        <v>31</v>
      </c>
      <c r="M4053" s="23">
        <v>0.124680582603598</v>
      </c>
      <c r="N4053" s="23">
        <v>0.281114522182363</v>
      </c>
      <c r="O4053" s="23">
        <v>-0.156433939578765</v>
      </c>
      <c r="P4053" s="23">
        <v>-0.535360040204271</v>
      </c>
      <c r="Q4053" s="23">
        <v>0.217212710936345</v>
      </c>
      <c r="R4053" s="23">
        <v>0.248275172482752</v>
      </c>
      <c r="S4053" s="21">
        <v>0.496550344965503</v>
      </c>
      <c r="T4053" s="21" t="b">
        <v>0</v>
      </c>
      <c r="U4053" s="21" t="s">
        <v>392</v>
      </c>
    </row>
    <row r="4054" spans="1:21">
      <c r="A4054" s="21" t="s">
        <v>71</v>
      </c>
      <c r="B4054" s="21" t="s">
        <v>152</v>
      </c>
      <c r="C4054" s="21" t="s">
        <v>147</v>
      </c>
      <c r="D4054" s="21" t="s">
        <v>128</v>
      </c>
      <c r="E4054" s="21">
        <v>17</v>
      </c>
      <c r="F4054" s="22" t="s">
        <v>390</v>
      </c>
      <c r="G4054" s="21" t="s">
        <v>1020</v>
      </c>
      <c r="H4054" s="24">
        <v>8</v>
      </c>
      <c r="I4054" s="21" t="s">
        <v>92</v>
      </c>
      <c r="J4054" s="21" t="s">
        <v>1021</v>
      </c>
      <c r="K4054" s="21" t="s">
        <v>87</v>
      </c>
      <c r="L4054" s="22">
        <v>31</v>
      </c>
      <c r="M4054" s="23">
        <v>0.139163578603497</v>
      </c>
      <c r="N4054" s="23">
        <v>0.0006896223730809</v>
      </c>
      <c r="O4054" s="23">
        <v>0.138473956230416</v>
      </c>
      <c r="P4054" s="23">
        <v>-0.0976870585178192</v>
      </c>
      <c r="Q4054" s="23">
        <v>0.456199973260857</v>
      </c>
      <c r="R4054" s="23">
        <v>0.501349865013499</v>
      </c>
      <c r="S4054" s="21">
        <v>0.668466486684665</v>
      </c>
      <c r="T4054" s="21" t="b">
        <v>0</v>
      </c>
      <c r="U4054" s="21" t="s">
        <v>392</v>
      </c>
    </row>
    <row r="4055" spans="1:21">
      <c r="A4055" s="21" t="s">
        <v>71</v>
      </c>
      <c r="B4055" s="21" t="s">
        <v>152</v>
      </c>
      <c r="C4055" s="21" t="s">
        <v>147</v>
      </c>
      <c r="D4055" s="21" t="s">
        <v>128</v>
      </c>
      <c r="E4055" s="21">
        <v>17</v>
      </c>
      <c r="F4055" s="22" t="s">
        <v>390</v>
      </c>
      <c r="G4055" s="21" t="s">
        <v>1020</v>
      </c>
      <c r="H4055" s="24">
        <v>15</v>
      </c>
      <c r="I4055" s="21" t="s">
        <v>100</v>
      </c>
      <c r="J4055" s="21" t="s">
        <v>1018</v>
      </c>
      <c r="K4055" s="21" t="s">
        <v>96</v>
      </c>
      <c r="L4055" s="22">
        <v>40</v>
      </c>
      <c r="M4055" s="23">
        <v>0.00620177648456528</v>
      </c>
      <c r="N4055" s="23">
        <v>0.0473668503061961</v>
      </c>
      <c r="O4055" s="23">
        <v>-0.0411650738216308</v>
      </c>
      <c r="P4055" s="23">
        <v>-0.320551147022942</v>
      </c>
      <c r="Q4055" s="23">
        <v>0.243687873404897</v>
      </c>
      <c r="R4055" s="23">
        <v>0.869413058694131</v>
      </c>
      <c r="S4055" s="21">
        <v>0.869413058694131</v>
      </c>
      <c r="T4055" s="21" t="b">
        <v>0</v>
      </c>
      <c r="U4055" s="21" t="s">
        <v>392</v>
      </c>
    </row>
    <row r="4056" spans="1:21">
      <c r="A4056" s="21" t="s">
        <v>71</v>
      </c>
      <c r="B4056" s="21" t="s">
        <v>152</v>
      </c>
      <c r="C4056" s="21" t="s">
        <v>147</v>
      </c>
      <c r="D4056" s="21" t="s">
        <v>128</v>
      </c>
      <c r="E4056" s="21">
        <v>17</v>
      </c>
      <c r="F4056" s="22" t="s">
        <v>390</v>
      </c>
      <c r="G4056" s="21" t="s">
        <v>1020</v>
      </c>
      <c r="H4056" s="24">
        <v>16</v>
      </c>
      <c r="I4056" s="21" t="s">
        <v>101</v>
      </c>
      <c r="J4056" s="21" t="s">
        <v>1022</v>
      </c>
      <c r="K4056" s="21" t="s">
        <v>97</v>
      </c>
      <c r="L4056" s="22">
        <v>37</v>
      </c>
      <c r="M4056" s="23">
        <v>-0.0799928296564835</v>
      </c>
      <c r="N4056" s="23">
        <v>0.232040245307275</v>
      </c>
      <c r="O4056" s="23">
        <v>-0.312033074963758</v>
      </c>
      <c r="P4056" s="23">
        <v>-0.622890152697568</v>
      </c>
      <c r="Q4056" s="23">
        <v>-0.0134656544749919</v>
      </c>
      <c r="R4056" s="23">
        <v>0.0948905109489051</v>
      </c>
      <c r="S4056" s="21">
        <v>0.37956204379562</v>
      </c>
      <c r="T4056" s="21" t="b">
        <v>0</v>
      </c>
      <c r="U4056" s="21" t="s">
        <v>392</v>
      </c>
    </row>
    <row r="4057" spans="1:21">
      <c r="A4057" s="21" t="s">
        <v>71</v>
      </c>
      <c r="B4057" s="21" t="s">
        <v>115</v>
      </c>
      <c r="C4057" s="21" t="s">
        <v>147</v>
      </c>
      <c r="D4057" s="21" t="s">
        <v>117</v>
      </c>
      <c r="E4057" s="21">
        <v>1</v>
      </c>
      <c r="F4057" s="22" t="s">
        <v>373</v>
      </c>
      <c r="G4057" s="21" t="s">
        <v>1020</v>
      </c>
      <c r="H4057" s="24">
        <v>7</v>
      </c>
      <c r="I4057" s="21" t="s">
        <v>91</v>
      </c>
      <c r="J4057" s="21" t="s">
        <v>1016</v>
      </c>
      <c r="K4057" s="21" t="s">
        <v>83</v>
      </c>
      <c r="L4057" s="22">
        <v>1</v>
      </c>
      <c r="M4057" s="23"/>
      <c r="N4057" s="23"/>
      <c r="O4057" s="23"/>
      <c r="P4057" s="23"/>
      <c r="Q4057" s="23"/>
      <c r="R4057" s="23"/>
      <c r="S4057" s="21"/>
      <c r="T4057" s="21" t="b">
        <v>0</v>
      </c>
      <c r="U4057" s="21" t="s">
        <v>374</v>
      </c>
    </row>
    <row r="4058" spans="1:21">
      <c r="A4058" s="21" t="s">
        <v>71</v>
      </c>
      <c r="B4058" s="21" t="s">
        <v>115</v>
      </c>
      <c r="C4058" s="21" t="s">
        <v>147</v>
      </c>
      <c r="D4058" s="21" t="s">
        <v>117</v>
      </c>
      <c r="E4058" s="21">
        <v>1</v>
      </c>
      <c r="F4058" s="22" t="s">
        <v>373</v>
      </c>
      <c r="G4058" s="21" t="s">
        <v>1020</v>
      </c>
      <c r="H4058" s="24">
        <v>8</v>
      </c>
      <c r="I4058" s="21" t="s">
        <v>92</v>
      </c>
      <c r="J4058" s="21" t="s">
        <v>1021</v>
      </c>
      <c r="K4058" s="21" t="s">
        <v>87</v>
      </c>
      <c r="L4058" s="22">
        <v>0</v>
      </c>
      <c r="M4058" s="23"/>
      <c r="N4058" s="23"/>
      <c r="O4058" s="23"/>
      <c r="P4058" s="23"/>
      <c r="Q4058" s="23"/>
      <c r="R4058" s="23"/>
      <c r="S4058" s="21"/>
      <c r="T4058" s="21" t="b">
        <v>0</v>
      </c>
      <c r="U4058" s="21" t="s">
        <v>374</v>
      </c>
    </row>
    <row r="4059" spans="1:21">
      <c r="A4059" s="21" t="s">
        <v>71</v>
      </c>
      <c r="B4059" s="21" t="s">
        <v>115</v>
      </c>
      <c r="C4059" s="21" t="s">
        <v>147</v>
      </c>
      <c r="D4059" s="21" t="s">
        <v>117</v>
      </c>
      <c r="E4059" s="21">
        <v>1</v>
      </c>
      <c r="F4059" s="22" t="s">
        <v>373</v>
      </c>
      <c r="G4059" s="21" t="s">
        <v>1020</v>
      </c>
      <c r="H4059" s="24">
        <v>15</v>
      </c>
      <c r="I4059" s="21" t="s">
        <v>100</v>
      </c>
      <c r="J4059" s="21" t="s">
        <v>1018</v>
      </c>
      <c r="K4059" s="21" t="s">
        <v>96</v>
      </c>
      <c r="L4059" s="22">
        <v>1</v>
      </c>
      <c r="M4059" s="23"/>
      <c r="N4059" s="23"/>
      <c r="O4059" s="23"/>
      <c r="P4059" s="23"/>
      <c r="Q4059" s="23"/>
      <c r="R4059" s="23"/>
      <c r="S4059" s="21"/>
      <c r="T4059" s="21" t="b">
        <v>0</v>
      </c>
      <c r="U4059" s="21" t="s">
        <v>374</v>
      </c>
    </row>
    <row r="4060" spans="1:21">
      <c r="A4060" s="21" t="s">
        <v>71</v>
      </c>
      <c r="B4060" s="21" t="s">
        <v>115</v>
      </c>
      <c r="C4060" s="21" t="s">
        <v>147</v>
      </c>
      <c r="D4060" s="21" t="s">
        <v>117</v>
      </c>
      <c r="E4060" s="21">
        <v>1</v>
      </c>
      <c r="F4060" s="22" t="s">
        <v>373</v>
      </c>
      <c r="G4060" s="21" t="s">
        <v>1020</v>
      </c>
      <c r="H4060" s="24">
        <v>16</v>
      </c>
      <c r="I4060" s="21" t="s">
        <v>101</v>
      </c>
      <c r="J4060" s="21" t="s">
        <v>1022</v>
      </c>
      <c r="K4060" s="21" t="s">
        <v>97</v>
      </c>
      <c r="L4060" s="22">
        <v>1</v>
      </c>
      <c r="M4060" s="23"/>
      <c r="N4060" s="23"/>
      <c r="O4060" s="23"/>
      <c r="P4060" s="23"/>
      <c r="Q4060" s="23"/>
      <c r="R4060" s="23"/>
      <c r="S4060" s="21"/>
      <c r="T4060" s="21" t="b">
        <v>0</v>
      </c>
      <c r="U4060" s="21" t="s">
        <v>374</v>
      </c>
    </row>
    <row r="4061" spans="1:21">
      <c r="A4061" s="21" t="s">
        <v>71</v>
      </c>
      <c r="B4061" s="21" t="s">
        <v>115</v>
      </c>
      <c r="C4061" s="21" t="s">
        <v>147</v>
      </c>
      <c r="D4061" s="21" t="s">
        <v>117</v>
      </c>
      <c r="E4061" s="21">
        <v>2</v>
      </c>
      <c r="F4061" s="22" t="s">
        <v>375</v>
      </c>
      <c r="G4061" s="21" t="s">
        <v>1020</v>
      </c>
      <c r="H4061" s="24">
        <v>7</v>
      </c>
      <c r="I4061" s="21" t="s">
        <v>91</v>
      </c>
      <c r="J4061" s="21" t="s">
        <v>1016</v>
      </c>
      <c r="K4061" s="21" t="s">
        <v>83</v>
      </c>
      <c r="L4061" s="22">
        <v>1</v>
      </c>
      <c r="M4061" s="23"/>
      <c r="N4061" s="23"/>
      <c r="O4061" s="23"/>
      <c r="P4061" s="23"/>
      <c r="Q4061" s="23"/>
      <c r="R4061" s="23"/>
      <c r="S4061" s="21"/>
      <c r="T4061" s="21" t="b">
        <v>0</v>
      </c>
      <c r="U4061" s="21" t="s">
        <v>374</v>
      </c>
    </row>
    <row r="4062" spans="1:21">
      <c r="A4062" s="21" t="s">
        <v>71</v>
      </c>
      <c r="B4062" s="21" t="s">
        <v>115</v>
      </c>
      <c r="C4062" s="21" t="s">
        <v>147</v>
      </c>
      <c r="D4062" s="21" t="s">
        <v>117</v>
      </c>
      <c r="E4062" s="21">
        <v>2</v>
      </c>
      <c r="F4062" s="22" t="s">
        <v>375</v>
      </c>
      <c r="G4062" s="21" t="s">
        <v>1020</v>
      </c>
      <c r="H4062" s="24">
        <v>8</v>
      </c>
      <c r="I4062" s="21" t="s">
        <v>92</v>
      </c>
      <c r="J4062" s="21" t="s">
        <v>1021</v>
      </c>
      <c r="K4062" s="21" t="s">
        <v>87</v>
      </c>
      <c r="L4062" s="22">
        <v>0</v>
      </c>
      <c r="M4062" s="23"/>
      <c r="N4062" s="23"/>
      <c r="O4062" s="23"/>
      <c r="P4062" s="23"/>
      <c r="Q4062" s="23"/>
      <c r="R4062" s="23"/>
      <c r="S4062" s="21"/>
      <c r="T4062" s="21" t="b">
        <v>0</v>
      </c>
      <c r="U4062" s="21" t="s">
        <v>374</v>
      </c>
    </row>
    <row r="4063" spans="1:21">
      <c r="A4063" s="21" t="s">
        <v>71</v>
      </c>
      <c r="B4063" s="21" t="s">
        <v>115</v>
      </c>
      <c r="C4063" s="21" t="s">
        <v>147</v>
      </c>
      <c r="D4063" s="21" t="s">
        <v>117</v>
      </c>
      <c r="E4063" s="21">
        <v>2</v>
      </c>
      <c r="F4063" s="22" t="s">
        <v>375</v>
      </c>
      <c r="G4063" s="21" t="s">
        <v>1020</v>
      </c>
      <c r="H4063" s="24">
        <v>15</v>
      </c>
      <c r="I4063" s="21" t="s">
        <v>100</v>
      </c>
      <c r="J4063" s="21" t="s">
        <v>1018</v>
      </c>
      <c r="K4063" s="21" t="s">
        <v>96</v>
      </c>
      <c r="L4063" s="22">
        <v>1</v>
      </c>
      <c r="M4063" s="23"/>
      <c r="N4063" s="23"/>
      <c r="O4063" s="23"/>
      <c r="P4063" s="23"/>
      <c r="Q4063" s="23"/>
      <c r="R4063" s="23"/>
      <c r="S4063" s="21"/>
      <c r="T4063" s="21" t="b">
        <v>0</v>
      </c>
      <c r="U4063" s="21" t="s">
        <v>374</v>
      </c>
    </row>
    <row r="4064" spans="1:21">
      <c r="A4064" s="21" t="s">
        <v>71</v>
      </c>
      <c r="B4064" s="21" t="s">
        <v>115</v>
      </c>
      <c r="C4064" s="21" t="s">
        <v>147</v>
      </c>
      <c r="D4064" s="21" t="s">
        <v>117</v>
      </c>
      <c r="E4064" s="21">
        <v>2</v>
      </c>
      <c r="F4064" s="22" t="s">
        <v>375</v>
      </c>
      <c r="G4064" s="21" t="s">
        <v>1020</v>
      </c>
      <c r="H4064" s="24">
        <v>16</v>
      </c>
      <c r="I4064" s="21" t="s">
        <v>101</v>
      </c>
      <c r="J4064" s="21" t="s">
        <v>1022</v>
      </c>
      <c r="K4064" s="21" t="s">
        <v>97</v>
      </c>
      <c r="L4064" s="22">
        <v>1</v>
      </c>
      <c r="M4064" s="23"/>
      <c r="N4064" s="23"/>
      <c r="O4064" s="23"/>
      <c r="P4064" s="23"/>
      <c r="Q4064" s="23"/>
      <c r="R4064" s="23"/>
      <c r="S4064" s="21"/>
      <c r="T4064" s="21" t="b">
        <v>0</v>
      </c>
      <c r="U4064" s="21" t="s">
        <v>374</v>
      </c>
    </row>
    <row r="4065" spans="1:21">
      <c r="A4065" s="21" t="s">
        <v>71</v>
      </c>
      <c r="B4065" s="21" t="s">
        <v>115</v>
      </c>
      <c r="C4065" s="21" t="s">
        <v>147</v>
      </c>
      <c r="D4065" s="21" t="s">
        <v>117</v>
      </c>
      <c r="E4065" s="21">
        <v>3</v>
      </c>
      <c r="F4065" s="22" t="s">
        <v>376</v>
      </c>
      <c r="G4065" s="21" t="s">
        <v>1020</v>
      </c>
      <c r="H4065" s="24">
        <v>7</v>
      </c>
      <c r="I4065" s="21" t="s">
        <v>91</v>
      </c>
      <c r="J4065" s="21" t="s">
        <v>1016</v>
      </c>
      <c r="K4065" s="21" t="s">
        <v>83</v>
      </c>
      <c r="L4065" s="22">
        <v>1</v>
      </c>
      <c r="M4065" s="23"/>
      <c r="N4065" s="23"/>
      <c r="O4065" s="23"/>
      <c r="P4065" s="23"/>
      <c r="Q4065" s="23"/>
      <c r="R4065" s="23"/>
      <c r="S4065" s="21"/>
      <c r="T4065" s="21" t="b">
        <v>0</v>
      </c>
      <c r="U4065" s="21" t="s">
        <v>374</v>
      </c>
    </row>
    <row r="4066" spans="1:21">
      <c r="A4066" s="21" t="s">
        <v>71</v>
      </c>
      <c r="B4066" s="21" t="s">
        <v>115</v>
      </c>
      <c r="C4066" s="21" t="s">
        <v>147</v>
      </c>
      <c r="D4066" s="21" t="s">
        <v>117</v>
      </c>
      <c r="E4066" s="21">
        <v>3</v>
      </c>
      <c r="F4066" s="22" t="s">
        <v>376</v>
      </c>
      <c r="G4066" s="21" t="s">
        <v>1020</v>
      </c>
      <c r="H4066" s="24">
        <v>8</v>
      </c>
      <c r="I4066" s="21" t="s">
        <v>92</v>
      </c>
      <c r="J4066" s="21" t="s">
        <v>1021</v>
      </c>
      <c r="K4066" s="21" t="s">
        <v>87</v>
      </c>
      <c r="L4066" s="22">
        <v>0</v>
      </c>
      <c r="M4066" s="23"/>
      <c r="N4066" s="23"/>
      <c r="O4066" s="23"/>
      <c r="P4066" s="23"/>
      <c r="Q4066" s="23"/>
      <c r="R4066" s="23"/>
      <c r="S4066" s="21"/>
      <c r="T4066" s="21" t="b">
        <v>0</v>
      </c>
      <c r="U4066" s="21" t="s">
        <v>374</v>
      </c>
    </row>
    <row r="4067" spans="1:21">
      <c r="A4067" s="21" t="s">
        <v>71</v>
      </c>
      <c r="B4067" s="21" t="s">
        <v>115</v>
      </c>
      <c r="C4067" s="21" t="s">
        <v>147</v>
      </c>
      <c r="D4067" s="21" t="s">
        <v>117</v>
      </c>
      <c r="E4067" s="21">
        <v>3</v>
      </c>
      <c r="F4067" s="22" t="s">
        <v>376</v>
      </c>
      <c r="G4067" s="21" t="s">
        <v>1020</v>
      </c>
      <c r="H4067" s="24">
        <v>15</v>
      </c>
      <c r="I4067" s="21" t="s">
        <v>100</v>
      </c>
      <c r="J4067" s="21" t="s">
        <v>1018</v>
      </c>
      <c r="K4067" s="21" t="s">
        <v>96</v>
      </c>
      <c r="L4067" s="22">
        <v>1</v>
      </c>
      <c r="M4067" s="23"/>
      <c r="N4067" s="23"/>
      <c r="O4067" s="23"/>
      <c r="P4067" s="23"/>
      <c r="Q4067" s="23"/>
      <c r="R4067" s="23"/>
      <c r="S4067" s="21"/>
      <c r="T4067" s="21" t="b">
        <v>0</v>
      </c>
      <c r="U4067" s="21" t="s">
        <v>374</v>
      </c>
    </row>
    <row r="4068" spans="1:21">
      <c r="A4068" s="21" t="s">
        <v>71</v>
      </c>
      <c r="B4068" s="21" t="s">
        <v>115</v>
      </c>
      <c r="C4068" s="21" t="s">
        <v>147</v>
      </c>
      <c r="D4068" s="21" t="s">
        <v>117</v>
      </c>
      <c r="E4068" s="21">
        <v>3</v>
      </c>
      <c r="F4068" s="22" t="s">
        <v>376</v>
      </c>
      <c r="G4068" s="21" t="s">
        <v>1020</v>
      </c>
      <c r="H4068" s="24">
        <v>16</v>
      </c>
      <c r="I4068" s="21" t="s">
        <v>101</v>
      </c>
      <c r="J4068" s="21" t="s">
        <v>1022</v>
      </c>
      <c r="K4068" s="21" t="s">
        <v>97</v>
      </c>
      <c r="L4068" s="22">
        <v>1</v>
      </c>
      <c r="M4068" s="23"/>
      <c r="N4068" s="23"/>
      <c r="O4068" s="23"/>
      <c r="P4068" s="23"/>
      <c r="Q4068" s="23"/>
      <c r="R4068" s="23"/>
      <c r="S4068" s="21"/>
      <c r="T4068" s="21" t="b">
        <v>0</v>
      </c>
      <c r="U4068" s="21" t="s">
        <v>374</v>
      </c>
    </row>
    <row r="4069" spans="1:21">
      <c r="A4069" s="21" t="s">
        <v>71</v>
      </c>
      <c r="B4069" s="21" t="s">
        <v>115</v>
      </c>
      <c r="C4069" s="21" t="s">
        <v>147</v>
      </c>
      <c r="D4069" s="21" t="s">
        <v>117</v>
      </c>
      <c r="E4069" s="21">
        <v>4</v>
      </c>
      <c r="F4069" s="22" t="s">
        <v>377</v>
      </c>
      <c r="G4069" s="21" t="s">
        <v>1020</v>
      </c>
      <c r="H4069" s="24">
        <v>7</v>
      </c>
      <c r="I4069" s="21" t="s">
        <v>91</v>
      </c>
      <c r="J4069" s="21" t="s">
        <v>1016</v>
      </c>
      <c r="K4069" s="21" t="s">
        <v>83</v>
      </c>
      <c r="L4069" s="22">
        <v>1</v>
      </c>
      <c r="M4069" s="23"/>
      <c r="N4069" s="23"/>
      <c r="O4069" s="23"/>
      <c r="P4069" s="23"/>
      <c r="Q4069" s="23"/>
      <c r="R4069" s="23"/>
      <c r="S4069" s="21"/>
      <c r="T4069" s="21" t="b">
        <v>0</v>
      </c>
      <c r="U4069" s="21" t="s">
        <v>374</v>
      </c>
    </row>
    <row r="4070" spans="1:21">
      <c r="A4070" s="21" t="s">
        <v>71</v>
      </c>
      <c r="B4070" s="21" t="s">
        <v>115</v>
      </c>
      <c r="C4070" s="21" t="s">
        <v>147</v>
      </c>
      <c r="D4070" s="21" t="s">
        <v>117</v>
      </c>
      <c r="E4070" s="21">
        <v>4</v>
      </c>
      <c r="F4070" s="22" t="s">
        <v>377</v>
      </c>
      <c r="G4070" s="21" t="s">
        <v>1020</v>
      </c>
      <c r="H4070" s="24">
        <v>8</v>
      </c>
      <c r="I4070" s="21" t="s">
        <v>92</v>
      </c>
      <c r="J4070" s="21" t="s">
        <v>1021</v>
      </c>
      <c r="K4070" s="21" t="s">
        <v>87</v>
      </c>
      <c r="L4070" s="22">
        <v>0</v>
      </c>
      <c r="M4070" s="23"/>
      <c r="N4070" s="23"/>
      <c r="O4070" s="23"/>
      <c r="P4070" s="23"/>
      <c r="Q4070" s="23"/>
      <c r="R4070" s="23"/>
      <c r="S4070" s="21"/>
      <c r="T4070" s="21" t="b">
        <v>0</v>
      </c>
      <c r="U4070" s="21" t="s">
        <v>374</v>
      </c>
    </row>
    <row r="4071" spans="1:21">
      <c r="A4071" s="21" t="s">
        <v>71</v>
      </c>
      <c r="B4071" s="21" t="s">
        <v>115</v>
      </c>
      <c r="C4071" s="21" t="s">
        <v>147</v>
      </c>
      <c r="D4071" s="21" t="s">
        <v>117</v>
      </c>
      <c r="E4071" s="21">
        <v>4</v>
      </c>
      <c r="F4071" s="22" t="s">
        <v>377</v>
      </c>
      <c r="G4071" s="21" t="s">
        <v>1020</v>
      </c>
      <c r="H4071" s="24">
        <v>15</v>
      </c>
      <c r="I4071" s="21" t="s">
        <v>100</v>
      </c>
      <c r="J4071" s="21" t="s">
        <v>1018</v>
      </c>
      <c r="K4071" s="21" t="s">
        <v>96</v>
      </c>
      <c r="L4071" s="22">
        <v>1</v>
      </c>
      <c r="M4071" s="23"/>
      <c r="N4071" s="23"/>
      <c r="O4071" s="23"/>
      <c r="P4071" s="23"/>
      <c r="Q4071" s="23"/>
      <c r="R4071" s="23"/>
      <c r="S4071" s="21"/>
      <c r="T4071" s="21" t="b">
        <v>0</v>
      </c>
      <c r="U4071" s="21" t="s">
        <v>374</v>
      </c>
    </row>
    <row r="4072" spans="1:21">
      <c r="A4072" s="21" t="s">
        <v>71</v>
      </c>
      <c r="B4072" s="21" t="s">
        <v>115</v>
      </c>
      <c r="C4072" s="21" t="s">
        <v>147</v>
      </c>
      <c r="D4072" s="21" t="s">
        <v>117</v>
      </c>
      <c r="E4072" s="21">
        <v>4</v>
      </c>
      <c r="F4072" s="22" t="s">
        <v>377</v>
      </c>
      <c r="G4072" s="21" t="s">
        <v>1020</v>
      </c>
      <c r="H4072" s="24">
        <v>16</v>
      </c>
      <c r="I4072" s="21" t="s">
        <v>101</v>
      </c>
      <c r="J4072" s="21" t="s">
        <v>1022</v>
      </c>
      <c r="K4072" s="21" t="s">
        <v>97</v>
      </c>
      <c r="L4072" s="22">
        <v>1</v>
      </c>
      <c r="M4072" s="23"/>
      <c r="N4072" s="23"/>
      <c r="O4072" s="23"/>
      <c r="P4072" s="23"/>
      <c r="Q4072" s="23"/>
      <c r="R4072" s="23"/>
      <c r="S4072" s="21"/>
      <c r="T4072" s="21" t="b">
        <v>0</v>
      </c>
      <c r="U4072" s="21" t="s">
        <v>374</v>
      </c>
    </row>
    <row r="4073" spans="1:21">
      <c r="A4073" s="21" t="s">
        <v>71</v>
      </c>
      <c r="B4073" s="21" t="s">
        <v>115</v>
      </c>
      <c r="C4073" s="21" t="s">
        <v>147</v>
      </c>
      <c r="D4073" s="21" t="s">
        <v>117</v>
      </c>
      <c r="E4073" s="21">
        <v>5</v>
      </c>
      <c r="F4073" s="22" t="s">
        <v>378</v>
      </c>
      <c r="G4073" s="21" t="s">
        <v>1020</v>
      </c>
      <c r="H4073" s="24">
        <v>7</v>
      </c>
      <c r="I4073" s="21" t="s">
        <v>91</v>
      </c>
      <c r="J4073" s="21" t="s">
        <v>1016</v>
      </c>
      <c r="K4073" s="21" t="s">
        <v>83</v>
      </c>
      <c r="L4073" s="22">
        <v>1</v>
      </c>
      <c r="M4073" s="23"/>
      <c r="N4073" s="23"/>
      <c r="O4073" s="23"/>
      <c r="P4073" s="23"/>
      <c r="Q4073" s="23"/>
      <c r="R4073" s="23"/>
      <c r="S4073" s="21"/>
      <c r="T4073" s="21" t="b">
        <v>0</v>
      </c>
      <c r="U4073" s="21" t="s">
        <v>374</v>
      </c>
    </row>
    <row r="4074" spans="1:21">
      <c r="A4074" s="21" t="s">
        <v>71</v>
      </c>
      <c r="B4074" s="21" t="s">
        <v>115</v>
      </c>
      <c r="C4074" s="21" t="s">
        <v>147</v>
      </c>
      <c r="D4074" s="21" t="s">
        <v>117</v>
      </c>
      <c r="E4074" s="21">
        <v>5</v>
      </c>
      <c r="F4074" s="22" t="s">
        <v>378</v>
      </c>
      <c r="G4074" s="21" t="s">
        <v>1020</v>
      </c>
      <c r="H4074" s="24">
        <v>8</v>
      </c>
      <c r="I4074" s="21" t="s">
        <v>92</v>
      </c>
      <c r="J4074" s="21" t="s">
        <v>1021</v>
      </c>
      <c r="K4074" s="21" t="s">
        <v>87</v>
      </c>
      <c r="L4074" s="22">
        <v>0</v>
      </c>
      <c r="M4074" s="23"/>
      <c r="N4074" s="23"/>
      <c r="O4074" s="23"/>
      <c r="P4074" s="23"/>
      <c r="Q4074" s="23"/>
      <c r="R4074" s="23"/>
      <c r="S4074" s="21"/>
      <c r="T4074" s="21" t="b">
        <v>0</v>
      </c>
      <c r="U4074" s="21" t="s">
        <v>374</v>
      </c>
    </row>
    <row r="4075" spans="1:21">
      <c r="A4075" s="21" t="s">
        <v>71</v>
      </c>
      <c r="B4075" s="21" t="s">
        <v>115</v>
      </c>
      <c r="C4075" s="21" t="s">
        <v>147</v>
      </c>
      <c r="D4075" s="21" t="s">
        <v>117</v>
      </c>
      <c r="E4075" s="21">
        <v>5</v>
      </c>
      <c r="F4075" s="22" t="s">
        <v>378</v>
      </c>
      <c r="G4075" s="21" t="s">
        <v>1020</v>
      </c>
      <c r="H4075" s="24">
        <v>15</v>
      </c>
      <c r="I4075" s="21" t="s">
        <v>100</v>
      </c>
      <c r="J4075" s="21" t="s">
        <v>1018</v>
      </c>
      <c r="K4075" s="21" t="s">
        <v>96</v>
      </c>
      <c r="L4075" s="22">
        <v>1</v>
      </c>
      <c r="M4075" s="23"/>
      <c r="N4075" s="23"/>
      <c r="O4075" s="23"/>
      <c r="P4075" s="23"/>
      <c r="Q4075" s="23"/>
      <c r="R4075" s="23"/>
      <c r="S4075" s="21"/>
      <c r="T4075" s="21" t="b">
        <v>0</v>
      </c>
      <c r="U4075" s="21" t="s">
        <v>374</v>
      </c>
    </row>
    <row r="4076" spans="1:21">
      <c r="A4076" s="21" t="s">
        <v>71</v>
      </c>
      <c r="B4076" s="21" t="s">
        <v>115</v>
      </c>
      <c r="C4076" s="21" t="s">
        <v>147</v>
      </c>
      <c r="D4076" s="21" t="s">
        <v>117</v>
      </c>
      <c r="E4076" s="21">
        <v>5</v>
      </c>
      <c r="F4076" s="22" t="s">
        <v>378</v>
      </c>
      <c r="G4076" s="21" t="s">
        <v>1020</v>
      </c>
      <c r="H4076" s="24">
        <v>16</v>
      </c>
      <c r="I4076" s="21" t="s">
        <v>101</v>
      </c>
      <c r="J4076" s="21" t="s">
        <v>1022</v>
      </c>
      <c r="K4076" s="21" t="s">
        <v>97</v>
      </c>
      <c r="L4076" s="22">
        <v>1</v>
      </c>
      <c r="M4076" s="23"/>
      <c r="N4076" s="23"/>
      <c r="O4076" s="23"/>
      <c r="P4076" s="23"/>
      <c r="Q4076" s="23"/>
      <c r="R4076" s="23"/>
      <c r="S4076" s="21"/>
      <c r="T4076" s="21" t="b">
        <v>0</v>
      </c>
      <c r="U4076" s="21" t="s">
        <v>374</v>
      </c>
    </row>
    <row r="4077" spans="1:21">
      <c r="A4077" s="21" t="s">
        <v>71</v>
      </c>
      <c r="B4077" s="21" t="s">
        <v>115</v>
      </c>
      <c r="C4077" s="21" t="s">
        <v>147</v>
      </c>
      <c r="D4077" s="21" t="s">
        <v>117</v>
      </c>
      <c r="E4077" s="21">
        <v>6</v>
      </c>
      <c r="F4077" s="22" t="s">
        <v>379</v>
      </c>
      <c r="G4077" s="21" t="s">
        <v>1020</v>
      </c>
      <c r="H4077" s="24">
        <v>7</v>
      </c>
      <c r="I4077" s="21" t="s">
        <v>91</v>
      </c>
      <c r="J4077" s="21" t="s">
        <v>1016</v>
      </c>
      <c r="K4077" s="21" t="s">
        <v>83</v>
      </c>
      <c r="L4077" s="22">
        <v>1</v>
      </c>
      <c r="M4077" s="23"/>
      <c r="N4077" s="23"/>
      <c r="O4077" s="23"/>
      <c r="P4077" s="23"/>
      <c r="Q4077" s="23"/>
      <c r="R4077" s="23"/>
      <c r="S4077" s="21"/>
      <c r="T4077" s="21" t="b">
        <v>0</v>
      </c>
      <c r="U4077" s="21" t="s">
        <v>374</v>
      </c>
    </row>
    <row r="4078" spans="1:21">
      <c r="A4078" s="21" t="s">
        <v>71</v>
      </c>
      <c r="B4078" s="21" t="s">
        <v>115</v>
      </c>
      <c r="C4078" s="21" t="s">
        <v>147</v>
      </c>
      <c r="D4078" s="21" t="s">
        <v>117</v>
      </c>
      <c r="E4078" s="21">
        <v>6</v>
      </c>
      <c r="F4078" s="22" t="s">
        <v>379</v>
      </c>
      <c r="G4078" s="21" t="s">
        <v>1020</v>
      </c>
      <c r="H4078" s="24">
        <v>8</v>
      </c>
      <c r="I4078" s="21" t="s">
        <v>92</v>
      </c>
      <c r="J4078" s="21" t="s">
        <v>1021</v>
      </c>
      <c r="K4078" s="21" t="s">
        <v>87</v>
      </c>
      <c r="L4078" s="22">
        <v>0</v>
      </c>
      <c r="M4078" s="23"/>
      <c r="N4078" s="23"/>
      <c r="O4078" s="23"/>
      <c r="P4078" s="23"/>
      <c r="Q4078" s="23"/>
      <c r="R4078" s="23"/>
      <c r="S4078" s="21"/>
      <c r="T4078" s="21" t="b">
        <v>0</v>
      </c>
      <c r="U4078" s="21" t="s">
        <v>374</v>
      </c>
    </row>
    <row r="4079" spans="1:21">
      <c r="A4079" s="21" t="s">
        <v>71</v>
      </c>
      <c r="B4079" s="21" t="s">
        <v>115</v>
      </c>
      <c r="C4079" s="21" t="s">
        <v>147</v>
      </c>
      <c r="D4079" s="21" t="s">
        <v>117</v>
      </c>
      <c r="E4079" s="21">
        <v>6</v>
      </c>
      <c r="F4079" s="22" t="s">
        <v>379</v>
      </c>
      <c r="G4079" s="21" t="s">
        <v>1020</v>
      </c>
      <c r="H4079" s="24">
        <v>15</v>
      </c>
      <c r="I4079" s="21" t="s">
        <v>100</v>
      </c>
      <c r="J4079" s="21" t="s">
        <v>1018</v>
      </c>
      <c r="K4079" s="21" t="s">
        <v>96</v>
      </c>
      <c r="L4079" s="22">
        <v>1</v>
      </c>
      <c r="M4079" s="23"/>
      <c r="N4079" s="23"/>
      <c r="O4079" s="23"/>
      <c r="P4079" s="23"/>
      <c r="Q4079" s="23"/>
      <c r="R4079" s="23"/>
      <c r="S4079" s="21"/>
      <c r="T4079" s="21" t="b">
        <v>0</v>
      </c>
      <c r="U4079" s="21" t="s">
        <v>374</v>
      </c>
    </row>
    <row r="4080" spans="1:21">
      <c r="A4080" s="21" t="s">
        <v>71</v>
      </c>
      <c r="B4080" s="21" t="s">
        <v>115</v>
      </c>
      <c r="C4080" s="21" t="s">
        <v>147</v>
      </c>
      <c r="D4080" s="21" t="s">
        <v>117</v>
      </c>
      <c r="E4080" s="21">
        <v>6</v>
      </c>
      <c r="F4080" s="22" t="s">
        <v>379</v>
      </c>
      <c r="G4080" s="21" t="s">
        <v>1020</v>
      </c>
      <c r="H4080" s="24">
        <v>16</v>
      </c>
      <c r="I4080" s="21" t="s">
        <v>101</v>
      </c>
      <c r="J4080" s="21" t="s">
        <v>1022</v>
      </c>
      <c r="K4080" s="21" t="s">
        <v>97</v>
      </c>
      <c r="L4080" s="22">
        <v>1</v>
      </c>
      <c r="M4080" s="23"/>
      <c r="N4080" s="23"/>
      <c r="O4080" s="23"/>
      <c r="P4080" s="23"/>
      <c r="Q4080" s="23"/>
      <c r="R4080" s="23"/>
      <c r="S4080" s="21"/>
      <c r="T4080" s="21" t="b">
        <v>0</v>
      </c>
      <c r="U4080" s="21" t="s">
        <v>374</v>
      </c>
    </row>
    <row r="4081" spans="1:21">
      <c r="A4081" s="21" t="s">
        <v>71</v>
      </c>
      <c r="B4081" s="21" t="s">
        <v>115</v>
      </c>
      <c r="C4081" s="21" t="s">
        <v>147</v>
      </c>
      <c r="D4081" s="21" t="s">
        <v>117</v>
      </c>
      <c r="E4081" s="21">
        <v>7</v>
      </c>
      <c r="F4081" s="22" t="s">
        <v>380</v>
      </c>
      <c r="G4081" s="21" t="s">
        <v>1020</v>
      </c>
      <c r="H4081" s="24">
        <v>7</v>
      </c>
      <c r="I4081" s="21" t="s">
        <v>91</v>
      </c>
      <c r="J4081" s="21" t="s">
        <v>1016</v>
      </c>
      <c r="K4081" s="21" t="s">
        <v>83</v>
      </c>
      <c r="L4081" s="22">
        <v>1</v>
      </c>
      <c r="M4081" s="23"/>
      <c r="N4081" s="23"/>
      <c r="O4081" s="23"/>
      <c r="P4081" s="23"/>
      <c r="Q4081" s="23"/>
      <c r="R4081" s="23"/>
      <c r="S4081" s="21"/>
      <c r="T4081" s="21" t="b">
        <v>0</v>
      </c>
      <c r="U4081" s="21" t="s">
        <v>374</v>
      </c>
    </row>
    <row r="4082" spans="1:21">
      <c r="A4082" s="21" t="s">
        <v>71</v>
      </c>
      <c r="B4082" s="21" t="s">
        <v>115</v>
      </c>
      <c r="C4082" s="21" t="s">
        <v>147</v>
      </c>
      <c r="D4082" s="21" t="s">
        <v>117</v>
      </c>
      <c r="E4082" s="21">
        <v>7</v>
      </c>
      <c r="F4082" s="22" t="s">
        <v>380</v>
      </c>
      <c r="G4082" s="21" t="s">
        <v>1020</v>
      </c>
      <c r="H4082" s="24">
        <v>8</v>
      </c>
      <c r="I4082" s="21" t="s">
        <v>92</v>
      </c>
      <c r="J4082" s="21" t="s">
        <v>1021</v>
      </c>
      <c r="K4082" s="21" t="s">
        <v>87</v>
      </c>
      <c r="L4082" s="22">
        <v>0</v>
      </c>
      <c r="M4082" s="23"/>
      <c r="N4082" s="23"/>
      <c r="O4082" s="23"/>
      <c r="P4082" s="23"/>
      <c r="Q4082" s="23"/>
      <c r="R4082" s="23"/>
      <c r="S4082" s="21"/>
      <c r="T4082" s="21" t="b">
        <v>0</v>
      </c>
      <c r="U4082" s="21" t="s">
        <v>374</v>
      </c>
    </row>
    <row r="4083" spans="1:21">
      <c r="A4083" s="21" t="s">
        <v>71</v>
      </c>
      <c r="B4083" s="21" t="s">
        <v>115</v>
      </c>
      <c r="C4083" s="21" t="s">
        <v>147</v>
      </c>
      <c r="D4083" s="21" t="s">
        <v>117</v>
      </c>
      <c r="E4083" s="21">
        <v>7</v>
      </c>
      <c r="F4083" s="22" t="s">
        <v>380</v>
      </c>
      <c r="G4083" s="21" t="s">
        <v>1020</v>
      </c>
      <c r="H4083" s="24">
        <v>15</v>
      </c>
      <c r="I4083" s="21" t="s">
        <v>100</v>
      </c>
      <c r="J4083" s="21" t="s">
        <v>1018</v>
      </c>
      <c r="K4083" s="21" t="s">
        <v>96</v>
      </c>
      <c r="L4083" s="22">
        <v>1</v>
      </c>
      <c r="M4083" s="23"/>
      <c r="N4083" s="23"/>
      <c r="O4083" s="23"/>
      <c r="P4083" s="23"/>
      <c r="Q4083" s="23"/>
      <c r="R4083" s="23"/>
      <c r="S4083" s="21"/>
      <c r="T4083" s="21" t="b">
        <v>0</v>
      </c>
      <c r="U4083" s="21" t="s">
        <v>374</v>
      </c>
    </row>
    <row r="4084" spans="1:21">
      <c r="A4084" s="21" t="s">
        <v>71</v>
      </c>
      <c r="B4084" s="21" t="s">
        <v>115</v>
      </c>
      <c r="C4084" s="21" t="s">
        <v>147</v>
      </c>
      <c r="D4084" s="21" t="s">
        <v>117</v>
      </c>
      <c r="E4084" s="21">
        <v>7</v>
      </c>
      <c r="F4084" s="22" t="s">
        <v>380</v>
      </c>
      <c r="G4084" s="21" t="s">
        <v>1020</v>
      </c>
      <c r="H4084" s="24">
        <v>16</v>
      </c>
      <c r="I4084" s="21" t="s">
        <v>101</v>
      </c>
      <c r="J4084" s="21" t="s">
        <v>1022</v>
      </c>
      <c r="K4084" s="21" t="s">
        <v>97</v>
      </c>
      <c r="L4084" s="22">
        <v>1</v>
      </c>
      <c r="M4084" s="23"/>
      <c r="N4084" s="23"/>
      <c r="O4084" s="23"/>
      <c r="P4084" s="23"/>
      <c r="Q4084" s="23"/>
      <c r="R4084" s="23"/>
      <c r="S4084" s="21"/>
      <c r="T4084" s="21" t="b">
        <v>0</v>
      </c>
      <c r="U4084" s="21" t="s">
        <v>374</v>
      </c>
    </row>
    <row r="4085" spans="1:21">
      <c r="A4085" s="21" t="s">
        <v>71</v>
      </c>
      <c r="B4085" s="21" t="s">
        <v>115</v>
      </c>
      <c r="C4085" s="21" t="s">
        <v>147</v>
      </c>
      <c r="D4085" s="21" t="s">
        <v>117</v>
      </c>
      <c r="E4085" s="21">
        <v>8</v>
      </c>
      <c r="F4085" s="22" t="s">
        <v>381</v>
      </c>
      <c r="G4085" s="21" t="s">
        <v>1020</v>
      </c>
      <c r="H4085" s="24">
        <v>7</v>
      </c>
      <c r="I4085" s="21" t="s">
        <v>91</v>
      </c>
      <c r="J4085" s="21" t="s">
        <v>1016</v>
      </c>
      <c r="K4085" s="21" t="s">
        <v>83</v>
      </c>
      <c r="L4085" s="22">
        <v>1</v>
      </c>
      <c r="M4085" s="23"/>
      <c r="N4085" s="23"/>
      <c r="O4085" s="23"/>
      <c r="P4085" s="23"/>
      <c r="Q4085" s="23"/>
      <c r="R4085" s="23"/>
      <c r="S4085" s="21"/>
      <c r="T4085" s="21" t="b">
        <v>0</v>
      </c>
      <c r="U4085" s="21" t="s">
        <v>374</v>
      </c>
    </row>
    <row r="4086" spans="1:21">
      <c r="A4086" s="21" t="s">
        <v>71</v>
      </c>
      <c r="B4086" s="21" t="s">
        <v>115</v>
      </c>
      <c r="C4086" s="21" t="s">
        <v>147</v>
      </c>
      <c r="D4086" s="21" t="s">
        <v>117</v>
      </c>
      <c r="E4086" s="21">
        <v>8</v>
      </c>
      <c r="F4086" s="22" t="s">
        <v>381</v>
      </c>
      <c r="G4086" s="21" t="s">
        <v>1020</v>
      </c>
      <c r="H4086" s="24">
        <v>8</v>
      </c>
      <c r="I4086" s="21" t="s">
        <v>92</v>
      </c>
      <c r="J4086" s="21" t="s">
        <v>1021</v>
      </c>
      <c r="K4086" s="21" t="s">
        <v>87</v>
      </c>
      <c r="L4086" s="22">
        <v>0</v>
      </c>
      <c r="M4086" s="23"/>
      <c r="N4086" s="23"/>
      <c r="O4086" s="23"/>
      <c r="P4086" s="23"/>
      <c r="Q4086" s="23"/>
      <c r="R4086" s="23"/>
      <c r="S4086" s="21"/>
      <c r="T4086" s="21" t="b">
        <v>0</v>
      </c>
      <c r="U4086" s="21" t="s">
        <v>374</v>
      </c>
    </row>
    <row r="4087" spans="1:21">
      <c r="A4087" s="21" t="s">
        <v>71</v>
      </c>
      <c r="B4087" s="21" t="s">
        <v>115</v>
      </c>
      <c r="C4087" s="21" t="s">
        <v>147</v>
      </c>
      <c r="D4087" s="21" t="s">
        <v>117</v>
      </c>
      <c r="E4087" s="21">
        <v>8</v>
      </c>
      <c r="F4087" s="22" t="s">
        <v>381</v>
      </c>
      <c r="G4087" s="21" t="s">
        <v>1020</v>
      </c>
      <c r="H4087" s="24">
        <v>15</v>
      </c>
      <c r="I4087" s="21" t="s">
        <v>100</v>
      </c>
      <c r="J4087" s="21" t="s">
        <v>1018</v>
      </c>
      <c r="K4087" s="21" t="s">
        <v>96</v>
      </c>
      <c r="L4087" s="22">
        <v>1</v>
      </c>
      <c r="M4087" s="23"/>
      <c r="N4087" s="23"/>
      <c r="O4087" s="23"/>
      <c r="P4087" s="23"/>
      <c r="Q4087" s="23"/>
      <c r="R4087" s="23"/>
      <c r="S4087" s="21"/>
      <c r="T4087" s="21" t="b">
        <v>0</v>
      </c>
      <c r="U4087" s="21" t="s">
        <v>374</v>
      </c>
    </row>
    <row r="4088" spans="1:21">
      <c r="A4088" s="21" t="s">
        <v>71</v>
      </c>
      <c r="B4088" s="21" t="s">
        <v>115</v>
      </c>
      <c r="C4088" s="21" t="s">
        <v>147</v>
      </c>
      <c r="D4088" s="21" t="s">
        <v>117</v>
      </c>
      <c r="E4088" s="21">
        <v>8</v>
      </c>
      <c r="F4088" s="22" t="s">
        <v>381</v>
      </c>
      <c r="G4088" s="21" t="s">
        <v>1020</v>
      </c>
      <c r="H4088" s="24">
        <v>16</v>
      </c>
      <c r="I4088" s="21" t="s">
        <v>101</v>
      </c>
      <c r="J4088" s="21" t="s">
        <v>1022</v>
      </c>
      <c r="K4088" s="21" t="s">
        <v>97</v>
      </c>
      <c r="L4088" s="22">
        <v>1</v>
      </c>
      <c r="M4088" s="23"/>
      <c r="N4088" s="23"/>
      <c r="O4088" s="23"/>
      <c r="P4088" s="23"/>
      <c r="Q4088" s="23"/>
      <c r="R4088" s="23"/>
      <c r="S4088" s="21"/>
      <c r="T4088" s="21" t="b">
        <v>0</v>
      </c>
      <c r="U4088" s="21" t="s">
        <v>374</v>
      </c>
    </row>
    <row r="4089" spans="1:21">
      <c r="A4089" s="21" t="s">
        <v>71</v>
      </c>
      <c r="B4089" s="21" t="s">
        <v>115</v>
      </c>
      <c r="C4089" s="21" t="s">
        <v>147</v>
      </c>
      <c r="D4089" s="21" t="s">
        <v>117</v>
      </c>
      <c r="E4089" s="21">
        <v>9</v>
      </c>
      <c r="F4089" s="22" t="s">
        <v>382</v>
      </c>
      <c r="G4089" s="21" t="s">
        <v>1020</v>
      </c>
      <c r="H4089" s="24">
        <v>7</v>
      </c>
      <c r="I4089" s="21" t="s">
        <v>91</v>
      </c>
      <c r="J4089" s="21" t="s">
        <v>1016</v>
      </c>
      <c r="K4089" s="21" t="s">
        <v>83</v>
      </c>
      <c r="L4089" s="22">
        <v>1</v>
      </c>
      <c r="M4089" s="23"/>
      <c r="N4089" s="23"/>
      <c r="O4089" s="23"/>
      <c r="P4089" s="23"/>
      <c r="Q4089" s="23"/>
      <c r="R4089" s="23"/>
      <c r="S4089" s="21"/>
      <c r="T4089" s="21" t="b">
        <v>0</v>
      </c>
      <c r="U4089" s="21" t="s">
        <v>374</v>
      </c>
    </row>
    <row r="4090" spans="1:21">
      <c r="A4090" s="21" t="s">
        <v>71</v>
      </c>
      <c r="B4090" s="21" t="s">
        <v>115</v>
      </c>
      <c r="C4090" s="21" t="s">
        <v>147</v>
      </c>
      <c r="D4090" s="21" t="s">
        <v>117</v>
      </c>
      <c r="E4090" s="21">
        <v>9</v>
      </c>
      <c r="F4090" s="22" t="s">
        <v>382</v>
      </c>
      <c r="G4090" s="21" t="s">
        <v>1020</v>
      </c>
      <c r="H4090" s="24">
        <v>8</v>
      </c>
      <c r="I4090" s="21" t="s">
        <v>92</v>
      </c>
      <c r="J4090" s="21" t="s">
        <v>1021</v>
      </c>
      <c r="K4090" s="21" t="s">
        <v>87</v>
      </c>
      <c r="L4090" s="22">
        <v>0</v>
      </c>
      <c r="M4090" s="23"/>
      <c r="N4090" s="23"/>
      <c r="O4090" s="23"/>
      <c r="P4090" s="23"/>
      <c r="Q4090" s="23"/>
      <c r="R4090" s="23"/>
      <c r="S4090" s="21"/>
      <c r="T4090" s="21" t="b">
        <v>0</v>
      </c>
      <c r="U4090" s="21" t="s">
        <v>374</v>
      </c>
    </row>
    <row r="4091" spans="1:21">
      <c r="A4091" s="21" t="s">
        <v>71</v>
      </c>
      <c r="B4091" s="21" t="s">
        <v>115</v>
      </c>
      <c r="C4091" s="21" t="s">
        <v>147</v>
      </c>
      <c r="D4091" s="21" t="s">
        <v>117</v>
      </c>
      <c r="E4091" s="21">
        <v>9</v>
      </c>
      <c r="F4091" s="22" t="s">
        <v>382</v>
      </c>
      <c r="G4091" s="21" t="s">
        <v>1020</v>
      </c>
      <c r="H4091" s="24">
        <v>15</v>
      </c>
      <c r="I4091" s="21" t="s">
        <v>100</v>
      </c>
      <c r="J4091" s="21" t="s">
        <v>1018</v>
      </c>
      <c r="K4091" s="21" t="s">
        <v>96</v>
      </c>
      <c r="L4091" s="22">
        <v>1</v>
      </c>
      <c r="M4091" s="23"/>
      <c r="N4091" s="23"/>
      <c r="O4091" s="23"/>
      <c r="P4091" s="23"/>
      <c r="Q4091" s="23"/>
      <c r="R4091" s="23"/>
      <c r="S4091" s="21"/>
      <c r="T4091" s="21" t="b">
        <v>0</v>
      </c>
      <c r="U4091" s="21" t="s">
        <v>374</v>
      </c>
    </row>
    <row r="4092" spans="1:21">
      <c r="A4092" s="21" t="s">
        <v>71</v>
      </c>
      <c r="B4092" s="21" t="s">
        <v>115</v>
      </c>
      <c r="C4092" s="21" t="s">
        <v>147</v>
      </c>
      <c r="D4092" s="21" t="s">
        <v>117</v>
      </c>
      <c r="E4092" s="21">
        <v>9</v>
      </c>
      <c r="F4092" s="22" t="s">
        <v>382</v>
      </c>
      <c r="G4092" s="21" t="s">
        <v>1020</v>
      </c>
      <c r="H4092" s="24">
        <v>16</v>
      </c>
      <c r="I4092" s="21" t="s">
        <v>101</v>
      </c>
      <c r="J4092" s="21" t="s">
        <v>1022</v>
      </c>
      <c r="K4092" s="21" t="s">
        <v>97</v>
      </c>
      <c r="L4092" s="22">
        <v>1</v>
      </c>
      <c r="M4092" s="23"/>
      <c r="N4092" s="23"/>
      <c r="O4092" s="23"/>
      <c r="P4092" s="23"/>
      <c r="Q4092" s="23"/>
      <c r="R4092" s="23"/>
      <c r="S4092" s="21"/>
      <c r="T4092" s="21" t="b">
        <v>0</v>
      </c>
      <c r="U4092" s="21" t="s">
        <v>374</v>
      </c>
    </row>
    <row r="4093" spans="1:21">
      <c r="A4093" s="21" t="s">
        <v>71</v>
      </c>
      <c r="B4093" s="21" t="s">
        <v>115</v>
      </c>
      <c r="C4093" s="21" t="s">
        <v>147</v>
      </c>
      <c r="D4093" s="21" t="s">
        <v>117</v>
      </c>
      <c r="E4093" s="21">
        <v>10</v>
      </c>
      <c r="F4093" s="22" t="s">
        <v>383</v>
      </c>
      <c r="G4093" s="21" t="s">
        <v>1020</v>
      </c>
      <c r="H4093" s="24">
        <v>7</v>
      </c>
      <c r="I4093" s="21" t="s">
        <v>91</v>
      </c>
      <c r="J4093" s="21" t="s">
        <v>1016</v>
      </c>
      <c r="K4093" s="21" t="s">
        <v>83</v>
      </c>
      <c r="L4093" s="22">
        <v>1</v>
      </c>
      <c r="M4093" s="23"/>
      <c r="N4093" s="23"/>
      <c r="O4093" s="23"/>
      <c r="P4093" s="23"/>
      <c r="Q4093" s="23"/>
      <c r="R4093" s="23"/>
      <c r="S4093" s="21"/>
      <c r="T4093" s="21" t="b">
        <v>0</v>
      </c>
      <c r="U4093" s="21" t="s">
        <v>374</v>
      </c>
    </row>
    <row r="4094" spans="1:21">
      <c r="A4094" s="21" t="s">
        <v>71</v>
      </c>
      <c r="B4094" s="21" t="s">
        <v>115</v>
      </c>
      <c r="C4094" s="21" t="s">
        <v>147</v>
      </c>
      <c r="D4094" s="21" t="s">
        <v>117</v>
      </c>
      <c r="E4094" s="21">
        <v>10</v>
      </c>
      <c r="F4094" s="22" t="s">
        <v>383</v>
      </c>
      <c r="G4094" s="21" t="s">
        <v>1020</v>
      </c>
      <c r="H4094" s="24">
        <v>8</v>
      </c>
      <c r="I4094" s="21" t="s">
        <v>92</v>
      </c>
      <c r="J4094" s="21" t="s">
        <v>1021</v>
      </c>
      <c r="K4094" s="21" t="s">
        <v>87</v>
      </c>
      <c r="L4094" s="22">
        <v>0</v>
      </c>
      <c r="M4094" s="23"/>
      <c r="N4094" s="23"/>
      <c r="O4094" s="23"/>
      <c r="P4094" s="23"/>
      <c r="Q4094" s="23"/>
      <c r="R4094" s="23"/>
      <c r="S4094" s="21"/>
      <c r="T4094" s="21" t="b">
        <v>0</v>
      </c>
      <c r="U4094" s="21" t="s">
        <v>374</v>
      </c>
    </row>
    <row r="4095" spans="1:21">
      <c r="A4095" s="21" t="s">
        <v>71</v>
      </c>
      <c r="B4095" s="21" t="s">
        <v>115</v>
      </c>
      <c r="C4095" s="21" t="s">
        <v>147</v>
      </c>
      <c r="D4095" s="21" t="s">
        <v>117</v>
      </c>
      <c r="E4095" s="21">
        <v>10</v>
      </c>
      <c r="F4095" s="22" t="s">
        <v>383</v>
      </c>
      <c r="G4095" s="21" t="s">
        <v>1020</v>
      </c>
      <c r="H4095" s="24">
        <v>15</v>
      </c>
      <c r="I4095" s="21" t="s">
        <v>100</v>
      </c>
      <c r="J4095" s="21" t="s">
        <v>1018</v>
      </c>
      <c r="K4095" s="21" t="s">
        <v>96</v>
      </c>
      <c r="L4095" s="22">
        <v>1</v>
      </c>
      <c r="M4095" s="23"/>
      <c r="N4095" s="23"/>
      <c r="O4095" s="23"/>
      <c r="P4095" s="23"/>
      <c r="Q4095" s="23"/>
      <c r="R4095" s="23"/>
      <c r="S4095" s="21"/>
      <c r="T4095" s="21" t="b">
        <v>0</v>
      </c>
      <c r="U4095" s="21" t="s">
        <v>374</v>
      </c>
    </row>
    <row r="4096" spans="1:21">
      <c r="A4096" s="21" t="s">
        <v>71</v>
      </c>
      <c r="B4096" s="21" t="s">
        <v>115</v>
      </c>
      <c r="C4096" s="21" t="s">
        <v>147</v>
      </c>
      <c r="D4096" s="21" t="s">
        <v>117</v>
      </c>
      <c r="E4096" s="21">
        <v>10</v>
      </c>
      <c r="F4096" s="22" t="s">
        <v>383</v>
      </c>
      <c r="G4096" s="21" t="s">
        <v>1020</v>
      </c>
      <c r="H4096" s="24">
        <v>16</v>
      </c>
      <c r="I4096" s="21" t="s">
        <v>101</v>
      </c>
      <c r="J4096" s="21" t="s">
        <v>1022</v>
      </c>
      <c r="K4096" s="21" t="s">
        <v>97</v>
      </c>
      <c r="L4096" s="22">
        <v>1</v>
      </c>
      <c r="M4096" s="23"/>
      <c r="N4096" s="23"/>
      <c r="O4096" s="23"/>
      <c r="P4096" s="23"/>
      <c r="Q4096" s="23"/>
      <c r="R4096" s="23"/>
      <c r="S4096" s="21"/>
      <c r="T4096" s="21" t="b">
        <v>0</v>
      </c>
      <c r="U4096" s="21" t="s">
        <v>374</v>
      </c>
    </row>
    <row r="4097" spans="1:21">
      <c r="A4097" s="21" t="s">
        <v>71</v>
      </c>
      <c r="B4097" s="21" t="s">
        <v>115</v>
      </c>
      <c r="C4097" s="21" t="s">
        <v>147</v>
      </c>
      <c r="D4097" s="21" t="s">
        <v>117</v>
      </c>
      <c r="E4097" s="21">
        <v>11</v>
      </c>
      <c r="F4097" s="22" t="s">
        <v>384</v>
      </c>
      <c r="G4097" s="21" t="s">
        <v>1020</v>
      </c>
      <c r="H4097" s="24">
        <v>7</v>
      </c>
      <c r="I4097" s="21" t="s">
        <v>91</v>
      </c>
      <c r="J4097" s="21" t="s">
        <v>1016</v>
      </c>
      <c r="K4097" s="21" t="s">
        <v>83</v>
      </c>
      <c r="L4097" s="22">
        <v>1</v>
      </c>
      <c r="M4097" s="23"/>
      <c r="N4097" s="23"/>
      <c r="O4097" s="23"/>
      <c r="P4097" s="23"/>
      <c r="Q4097" s="23"/>
      <c r="R4097" s="23"/>
      <c r="S4097" s="21"/>
      <c r="T4097" s="21" t="b">
        <v>0</v>
      </c>
      <c r="U4097" s="21" t="s">
        <v>374</v>
      </c>
    </row>
    <row r="4098" spans="1:21">
      <c r="A4098" s="21" t="s">
        <v>71</v>
      </c>
      <c r="B4098" s="21" t="s">
        <v>115</v>
      </c>
      <c r="C4098" s="21" t="s">
        <v>147</v>
      </c>
      <c r="D4098" s="21" t="s">
        <v>117</v>
      </c>
      <c r="E4098" s="21">
        <v>11</v>
      </c>
      <c r="F4098" s="22" t="s">
        <v>384</v>
      </c>
      <c r="G4098" s="21" t="s">
        <v>1020</v>
      </c>
      <c r="H4098" s="24">
        <v>8</v>
      </c>
      <c r="I4098" s="21" t="s">
        <v>92</v>
      </c>
      <c r="J4098" s="21" t="s">
        <v>1021</v>
      </c>
      <c r="K4098" s="21" t="s">
        <v>87</v>
      </c>
      <c r="L4098" s="22">
        <v>0</v>
      </c>
      <c r="M4098" s="23"/>
      <c r="N4098" s="23"/>
      <c r="O4098" s="23"/>
      <c r="P4098" s="23"/>
      <c r="Q4098" s="23"/>
      <c r="R4098" s="23"/>
      <c r="S4098" s="21"/>
      <c r="T4098" s="21" t="b">
        <v>0</v>
      </c>
      <c r="U4098" s="21" t="s">
        <v>374</v>
      </c>
    </row>
    <row r="4099" spans="1:21">
      <c r="A4099" s="21" t="s">
        <v>71</v>
      </c>
      <c r="B4099" s="21" t="s">
        <v>115</v>
      </c>
      <c r="C4099" s="21" t="s">
        <v>147</v>
      </c>
      <c r="D4099" s="21" t="s">
        <v>117</v>
      </c>
      <c r="E4099" s="21">
        <v>11</v>
      </c>
      <c r="F4099" s="22" t="s">
        <v>384</v>
      </c>
      <c r="G4099" s="21" t="s">
        <v>1020</v>
      </c>
      <c r="H4099" s="24">
        <v>15</v>
      </c>
      <c r="I4099" s="21" t="s">
        <v>100</v>
      </c>
      <c r="J4099" s="21" t="s">
        <v>1018</v>
      </c>
      <c r="K4099" s="21" t="s">
        <v>96</v>
      </c>
      <c r="L4099" s="22">
        <v>1</v>
      </c>
      <c r="M4099" s="23"/>
      <c r="N4099" s="23"/>
      <c r="O4099" s="23"/>
      <c r="P4099" s="23"/>
      <c r="Q4099" s="23"/>
      <c r="R4099" s="23"/>
      <c r="S4099" s="21"/>
      <c r="T4099" s="21" t="b">
        <v>0</v>
      </c>
      <c r="U4099" s="21" t="s">
        <v>374</v>
      </c>
    </row>
    <row r="4100" spans="1:21">
      <c r="A4100" s="21" t="s">
        <v>71</v>
      </c>
      <c r="B4100" s="21" t="s">
        <v>115</v>
      </c>
      <c r="C4100" s="21" t="s">
        <v>147</v>
      </c>
      <c r="D4100" s="21" t="s">
        <v>117</v>
      </c>
      <c r="E4100" s="21">
        <v>11</v>
      </c>
      <c r="F4100" s="22" t="s">
        <v>384</v>
      </c>
      <c r="G4100" s="21" t="s">
        <v>1020</v>
      </c>
      <c r="H4100" s="24">
        <v>16</v>
      </c>
      <c r="I4100" s="21" t="s">
        <v>101</v>
      </c>
      <c r="J4100" s="21" t="s">
        <v>1022</v>
      </c>
      <c r="K4100" s="21" t="s">
        <v>97</v>
      </c>
      <c r="L4100" s="22">
        <v>1</v>
      </c>
      <c r="M4100" s="23"/>
      <c r="N4100" s="23"/>
      <c r="O4100" s="23"/>
      <c r="P4100" s="23"/>
      <c r="Q4100" s="23"/>
      <c r="R4100" s="23"/>
      <c r="S4100" s="21"/>
      <c r="T4100" s="21" t="b">
        <v>0</v>
      </c>
      <c r="U4100" s="21" t="s">
        <v>374</v>
      </c>
    </row>
    <row r="4101" spans="1:21">
      <c r="A4101" s="21" t="s">
        <v>71</v>
      </c>
      <c r="B4101" s="21" t="s">
        <v>115</v>
      </c>
      <c r="C4101" s="21" t="s">
        <v>147</v>
      </c>
      <c r="D4101" s="21" t="s">
        <v>117</v>
      </c>
      <c r="E4101" s="21">
        <v>12</v>
      </c>
      <c r="F4101" s="22" t="s">
        <v>385</v>
      </c>
      <c r="G4101" s="21" t="s">
        <v>1020</v>
      </c>
      <c r="H4101" s="24">
        <v>7</v>
      </c>
      <c r="I4101" s="21" t="s">
        <v>91</v>
      </c>
      <c r="J4101" s="21" t="s">
        <v>1016</v>
      </c>
      <c r="K4101" s="21" t="s">
        <v>83</v>
      </c>
      <c r="L4101" s="22">
        <v>1</v>
      </c>
      <c r="M4101" s="23"/>
      <c r="N4101" s="23"/>
      <c r="O4101" s="23"/>
      <c r="P4101" s="23"/>
      <c r="Q4101" s="23"/>
      <c r="R4101" s="23"/>
      <c r="S4101" s="21"/>
      <c r="T4101" s="21" t="b">
        <v>0</v>
      </c>
      <c r="U4101" s="21" t="s">
        <v>374</v>
      </c>
    </row>
    <row r="4102" spans="1:21">
      <c r="A4102" s="21" t="s">
        <v>71</v>
      </c>
      <c r="B4102" s="21" t="s">
        <v>115</v>
      </c>
      <c r="C4102" s="21" t="s">
        <v>147</v>
      </c>
      <c r="D4102" s="21" t="s">
        <v>117</v>
      </c>
      <c r="E4102" s="21">
        <v>12</v>
      </c>
      <c r="F4102" s="22" t="s">
        <v>385</v>
      </c>
      <c r="G4102" s="21" t="s">
        <v>1020</v>
      </c>
      <c r="H4102" s="24">
        <v>8</v>
      </c>
      <c r="I4102" s="21" t="s">
        <v>92</v>
      </c>
      <c r="J4102" s="21" t="s">
        <v>1021</v>
      </c>
      <c r="K4102" s="21" t="s">
        <v>87</v>
      </c>
      <c r="L4102" s="22">
        <v>0</v>
      </c>
      <c r="M4102" s="23"/>
      <c r="N4102" s="23"/>
      <c r="O4102" s="23"/>
      <c r="P4102" s="23"/>
      <c r="Q4102" s="23"/>
      <c r="R4102" s="23"/>
      <c r="S4102" s="21"/>
      <c r="T4102" s="21" t="b">
        <v>0</v>
      </c>
      <c r="U4102" s="21" t="s">
        <v>374</v>
      </c>
    </row>
    <row r="4103" spans="1:21">
      <c r="A4103" s="21" t="s">
        <v>71</v>
      </c>
      <c r="B4103" s="21" t="s">
        <v>115</v>
      </c>
      <c r="C4103" s="21" t="s">
        <v>147</v>
      </c>
      <c r="D4103" s="21" t="s">
        <v>117</v>
      </c>
      <c r="E4103" s="21">
        <v>12</v>
      </c>
      <c r="F4103" s="22" t="s">
        <v>385</v>
      </c>
      <c r="G4103" s="21" t="s">
        <v>1020</v>
      </c>
      <c r="H4103" s="24">
        <v>15</v>
      </c>
      <c r="I4103" s="21" t="s">
        <v>100</v>
      </c>
      <c r="J4103" s="21" t="s">
        <v>1018</v>
      </c>
      <c r="K4103" s="21" t="s">
        <v>96</v>
      </c>
      <c r="L4103" s="22">
        <v>1</v>
      </c>
      <c r="M4103" s="23"/>
      <c r="N4103" s="23"/>
      <c r="O4103" s="23"/>
      <c r="P4103" s="23"/>
      <c r="Q4103" s="23"/>
      <c r="R4103" s="23"/>
      <c r="S4103" s="21"/>
      <c r="T4103" s="21" t="b">
        <v>0</v>
      </c>
      <c r="U4103" s="21" t="s">
        <v>374</v>
      </c>
    </row>
    <row r="4104" spans="1:21">
      <c r="A4104" s="21" t="s">
        <v>71</v>
      </c>
      <c r="B4104" s="21" t="s">
        <v>115</v>
      </c>
      <c r="C4104" s="21" t="s">
        <v>147</v>
      </c>
      <c r="D4104" s="21" t="s">
        <v>117</v>
      </c>
      <c r="E4104" s="21">
        <v>12</v>
      </c>
      <c r="F4104" s="22" t="s">
        <v>385</v>
      </c>
      <c r="G4104" s="21" t="s">
        <v>1020</v>
      </c>
      <c r="H4104" s="24">
        <v>16</v>
      </c>
      <c r="I4104" s="21" t="s">
        <v>101</v>
      </c>
      <c r="J4104" s="21" t="s">
        <v>1022</v>
      </c>
      <c r="K4104" s="21" t="s">
        <v>97</v>
      </c>
      <c r="L4104" s="22">
        <v>1</v>
      </c>
      <c r="M4104" s="23"/>
      <c r="N4104" s="23"/>
      <c r="O4104" s="23"/>
      <c r="P4104" s="23"/>
      <c r="Q4104" s="23"/>
      <c r="R4104" s="23"/>
      <c r="S4104" s="21"/>
      <c r="T4104" s="21" t="b">
        <v>0</v>
      </c>
      <c r="U4104" s="21" t="s">
        <v>374</v>
      </c>
    </row>
    <row r="4105" spans="1:21">
      <c r="A4105" s="21" t="s">
        <v>71</v>
      </c>
      <c r="B4105" s="21" t="s">
        <v>115</v>
      </c>
      <c r="C4105" s="21" t="s">
        <v>147</v>
      </c>
      <c r="D4105" s="21" t="s">
        <v>117</v>
      </c>
      <c r="E4105" s="21">
        <v>13</v>
      </c>
      <c r="F4105" s="22" t="s">
        <v>386</v>
      </c>
      <c r="G4105" s="21" t="s">
        <v>1020</v>
      </c>
      <c r="H4105" s="24">
        <v>7</v>
      </c>
      <c r="I4105" s="21" t="s">
        <v>91</v>
      </c>
      <c r="J4105" s="21" t="s">
        <v>1016</v>
      </c>
      <c r="K4105" s="21" t="s">
        <v>83</v>
      </c>
      <c r="L4105" s="22">
        <v>1</v>
      </c>
      <c r="M4105" s="23"/>
      <c r="N4105" s="23"/>
      <c r="O4105" s="23"/>
      <c r="P4105" s="23"/>
      <c r="Q4105" s="23"/>
      <c r="R4105" s="23"/>
      <c r="S4105" s="21"/>
      <c r="T4105" s="21" t="b">
        <v>0</v>
      </c>
      <c r="U4105" s="21" t="s">
        <v>374</v>
      </c>
    </row>
    <row r="4106" spans="1:21">
      <c r="A4106" s="21" t="s">
        <v>71</v>
      </c>
      <c r="B4106" s="21" t="s">
        <v>115</v>
      </c>
      <c r="C4106" s="21" t="s">
        <v>147</v>
      </c>
      <c r="D4106" s="21" t="s">
        <v>117</v>
      </c>
      <c r="E4106" s="21">
        <v>13</v>
      </c>
      <c r="F4106" s="22" t="s">
        <v>386</v>
      </c>
      <c r="G4106" s="21" t="s">
        <v>1020</v>
      </c>
      <c r="H4106" s="24">
        <v>8</v>
      </c>
      <c r="I4106" s="21" t="s">
        <v>92</v>
      </c>
      <c r="J4106" s="21" t="s">
        <v>1021</v>
      </c>
      <c r="K4106" s="21" t="s">
        <v>87</v>
      </c>
      <c r="L4106" s="22">
        <v>0</v>
      </c>
      <c r="M4106" s="23"/>
      <c r="N4106" s="23"/>
      <c r="O4106" s="23"/>
      <c r="P4106" s="23"/>
      <c r="Q4106" s="23"/>
      <c r="R4106" s="23"/>
      <c r="S4106" s="21"/>
      <c r="T4106" s="21" t="b">
        <v>0</v>
      </c>
      <c r="U4106" s="21" t="s">
        <v>374</v>
      </c>
    </row>
    <row r="4107" spans="1:21">
      <c r="A4107" s="21" t="s">
        <v>71</v>
      </c>
      <c r="B4107" s="21" t="s">
        <v>115</v>
      </c>
      <c r="C4107" s="21" t="s">
        <v>147</v>
      </c>
      <c r="D4107" s="21" t="s">
        <v>117</v>
      </c>
      <c r="E4107" s="21">
        <v>13</v>
      </c>
      <c r="F4107" s="22" t="s">
        <v>386</v>
      </c>
      <c r="G4107" s="21" t="s">
        <v>1020</v>
      </c>
      <c r="H4107" s="24">
        <v>15</v>
      </c>
      <c r="I4107" s="21" t="s">
        <v>100</v>
      </c>
      <c r="J4107" s="21" t="s">
        <v>1018</v>
      </c>
      <c r="K4107" s="21" t="s">
        <v>96</v>
      </c>
      <c r="L4107" s="22">
        <v>1</v>
      </c>
      <c r="M4107" s="23"/>
      <c r="N4107" s="23"/>
      <c r="O4107" s="23"/>
      <c r="P4107" s="23"/>
      <c r="Q4107" s="23"/>
      <c r="R4107" s="23"/>
      <c r="S4107" s="21"/>
      <c r="T4107" s="21" t="b">
        <v>0</v>
      </c>
      <c r="U4107" s="21" t="s">
        <v>374</v>
      </c>
    </row>
    <row r="4108" spans="1:21">
      <c r="A4108" s="21" t="s">
        <v>71</v>
      </c>
      <c r="B4108" s="21" t="s">
        <v>115</v>
      </c>
      <c r="C4108" s="21" t="s">
        <v>147</v>
      </c>
      <c r="D4108" s="21" t="s">
        <v>117</v>
      </c>
      <c r="E4108" s="21">
        <v>13</v>
      </c>
      <c r="F4108" s="22" t="s">
        <v>386</v>
      </c>
      <c r="G4108" s="21" t="s">
        <v>1020</v>
      </c>
      <c r="H4108" s="24">
        <v>16</v>
      </c>
      <c r="I4108" s="21" t="s">
        <v>101</v>
      </c>
      <c r="J4108" s="21" t="s">
        <v>1022</v>
      </c>
      <c r="K4108" s="21" t="s">
        <v>97</v>
      </c>
      <c r="L4108" s="22">
        <v>1</v>
      </c>
      <c r="M4108" s="23"/>
      <c r="N4108" s="23"/>
      <c r="O4108" s="23"/>
      <c r="P4108" s="23"/>
      <c r="Q4108" s="23"/>
      <c r="R4108" s="23"/>
      <c r="S4108" s="21"/>
      <c r="T4108" s="21" t="b">
        <v>0</v>
      </c>
      <c r="U4108" s="21" t="s">
        <v>374</v>
      </c>
    </row>
    <row r="4109" spans="1:21">
      <c r="A4109" s="21" t="s">
        <v>71</v>
      </c>
      <c r="B4109" s="21" t="s">
        <v>115</v>
      </c>
      <c r="C4109" s="21" t="s">
        <v>147</v>
      </c>
      <c r="D4109" s="21" t="s">
        <v>117</v>
      </c>
      <c r="E4109" s="21">
        <v>14</v>
      </c>
      <c r="F4109" s="22" t="s">
        <v>387</v>
      </c>
      <c r="G4109" s="21" t="s">
        <v>1020</v>
      </c>
      <c r="H4109" s="24">
        <v>7</v>
      </c>
      <c r="I4109" s="21" t="s">
        <v>91</v>
      </c>
      <c r="J4109" s="21" t="s">
        <v>1016</v>
      </c>
      <c r="K4109" s="21" t="s">
        <v>83</v>
      </c>
      <c r="L4109" s="22">
        <v>1</v>
      </c>
      <c r="M4109" s="23"/>
      <c r="N4109" s="23"/>
      <c r="O4109" s="23"/>
      <c r="P4109" s="23"/>
      <c r="Q4109" s="23"/>
      <c r="R4109" s="23"/>
      <c r="S4109" s="21"/>
      <c r="T4109" s="21" t="b">
        <v>0</v>
      </c>
      <c r="U4109" s="21" t="s">
        <v>374</v>
      </c>
    </row>
    <row r="4110" spans="1:21">
      <c r="A4110" s="21" t="s">
        <v>71</v>
      </c>
      <c r="B4110" s="21" t="s">
        <v>115</v>
      </c>
      <c r="C4110" s="21" t="s">
        <v>147</v>
      </c>
      <c r="D4110" s="21" t="s">
        <v>117</v>
      </c>
      <c r="E4110" s="21">
        <v>14</v>
      </c>
      <c r="F4110" s="22" t="s">
        <v>387</v>
      </c>
      <c r="G4110" s="21" t="s">
        <v>1020</v>
      </c>
      <c r="H4110" s="24">
        <v>8</v>
      </c>
      <c r="I4110" s="21" t="s">
        <v>92</v>
      </c>
      <c r="J4110" s="21" t="s">
        <v>1021</v>
      </c>
      <c r="K4110" s="21" t="s">
        <v>87</v>
      </c>
      <c r="L4110" s="22">
        <v>0</v>
      </c>
      <c r="M4110" s="23"/>
      <c r="N4110" s="23"/>
      <c r="O4110" s="23"/>
      <c r="P4110" s="23"/>
      <c r="Q4110" s="23"/>
      <c r="R4110" s="23"/>
      <c r="S4110" s="21"/>
      <c r="T4110" s="21" t="b">
        <v>0</v>
      </c>
      <c r="U4110" s="21" t="s">
        <v>374</v>
      </c>
    </row>
    <row r="4111" spans="1:21">
      <c r="A4111" s="21" t="s">
        <v>71</v>
      </c>
      <c r="B4111" s="21" t="s">
        <v>115</v>
      </c>
      <c r="C4111" s="21" t="s">
        <v>147</v>
      </c>
      <c r="D4111" s="21" t="s">
        <v>117</v>
      </c>
      <c r="E4111" s="21">
        <v>14</v>
      </c>
      <c r="F4111" s="22" t="s">
        <v>387</v>
      </c>
      <c r="G4111" s="21" t="s">
        <v>1020</v>
      </c>
      <c r="H4111" s="24">
        <v>15</v>
      </c>
      <c r="I4111" s="21" t="s">
        <v>100</v>
      </c>
      <c r="J4111" s="21" t="s">
        <v>1018</v>
      </c>
      <c r="K4111" s="21" t="s">
        <v>96</v>
      </c>
      <c r="L4111" s="22">
        <v>1</v>
      </c>
      <c r="M4111" s="23"/>
      <c r="N4111" s="23"/>
      <c r="O4111" s="23"/>
      <c r="P4111" s="23"/>
      <c r="Q4111" s="23"/>
      <c r="R4111" s="23"/>
      <c r="S4111" s="21"/>
      <c r="T4111" s="21" t="b">
        <v>0</v>
      </c>
      <c r="U4111" s="21" t="s">
        <v>374</v>
      </c>
    </row>
    <row r="4112" spans="1:21">
      <c r="A4112" s="21" t="s">
        <v>71</v>
      </c>
      <c r="B4112" s="21" t="s">
        <v>115</v>
      </c>
      <c r="C4112" s="21" t="s">
        <v>147</v>
      </c>
      <c r="D4112" s="21" t="s">
        <v>117</v>
      </c>
      <c r="E4112" s="21">
        <v>14</v>
      </c>
      <c r="F4112" s="22" t="s">
        <v>387</v>
      </c>
      <c r="G4112" s="21" t="s">
        <v>1020</v>
      </c>
      <c r="H4112" s="24">
        <v>16</v>
      </c>
      <c r="I4112" s="21" t="s">
        <v>101</v>
      </c>
      <c r="J4112" s="21" t="s">
        <v>1022</v>
      </c>
      <c r="K4112" s="21" t="s">
        <v>97</v>
      </c>
      <c r="L4112" s="22">
        <v>1</v>
      </c>
      <c r="M4112" s="23"/>
      <c r="N4112" s="23"/>
      <c r="O4112" s="23"/>
      <c r="P4112" s="23"/>
      <c r="Q4112" s="23"/>
      <c r="R4112" s="23"/>
      <c r="S4112" s="21"/>
      <c r="T4112" s="21" t="b">
        <v>0</v>
      </c>
      <c r="U4112" s="21" t="s">
        <v>374</v>
      </c>
    </row>
    <row r="4113" spans="1:21">
      <c r="A4113" s="21" t="s">
        <v>71</v>
      </c>
      <c r="B4113" s="21" t="s">
        <v>115</v>
      </c>
      <c r="C4113" s="21" t="s">
        <v>147</v>
      </c>
      <c r="D4113" s="21" t="s">
        <v>117</v>
      </c>
      <c r="E4113" s="21">
        <v>15</v>
      </c>
      <c r="F4113" s="22" t="s">
        <v>388</v>
      </c>
      <c r="G4113" s="21" t="s">
        <v>1020</v>
      </c>
      <c r="H4113" s="24">
        <v>7</v>
      </c>
      <c r="I4113" s="21" t="s">
        <v>91</v>
      </c>
      <c r="J4113" s="21" t="s">
        <v>1016</v>
      </c>
      <c r="K4113" s="21" t="s">
        <v>83</v>
      </c>
      <c r="L4113" s="22">
        <v>1</v>
      </c>
      <c r="M4113" s="23"/>
      <c r="N4113" s="23"/>
      <c r="O4113" s="23"/>
      <c r="P4113" s="23"/>
      <c r="Q4113" s="23"/>
      <c r="R4113" s="23"/>
      <c r="S4113" s="21"/>
      <c r="T4113" s="21" t="b">
        <v>0</v>
      </c>
      <c r="U4113" s="21" t="s">
        <v>374</v>
      </c>
    </row>
    <row r="4114" spans="1:21">
      <c r="A4114" s="21" t="s">
        <v>71</v>
      </c>
      <c r="B4114" s="21" t="s">
        <v>115</v>
      </c>
      <c r="C4114" s="21" t="s">
        <v>147</v>
      </c>
      <c r="D4114" s="21" t="s">
        <v>117</v>
      </c>
      <c r="E4114" s="21">
        <v>15</v>
      </c>
      <c r="F4114" s="22" t="s">
        <v>388</v>
      </c>
      <c r="G4114" s="21" t="s">
        <v>1020</v>
      </c>
      <c r="H4114" s="24">
        <v>8</v>
      </c>
      <c r="I4114" s="21" t="s">
        <v>92</v>
      </c>
      <c r="J4114" s="21" t="s">
        <v>1021</v>
      </c>
      <c r="K4114" s="21" t="s">
        <v>87</v>
      </c>
      <c r="L4114" s="22">
        <v>0</v>
      </c>
      <c r="M4114" s="23"/>
      <c r="N4114" s="23"/>
      <c r="O4114" s="23"/>
      <c r="P4114" s="23"/>
      <c r="Q4114" s="23"/>
      <c r="R4114" s="23"/>
      <c r="S4114" s="21"/>
      <c r="T4114" s="21" t="b">
        <v>0</v>
      </c>
      <c r="U4114" s="21" t="s">
        <v>374</v>
      </c>
    </row>
    <row r="4115" spans="1:21">
      <c r="A4115" s="21" t="s">
        <v>71</v>
      </c>
      <c r="B4115" s="21" t="s">
        <v>115</v>
      </c>
      <c r="C4115" s="21" t="s">
        <v>147</v>
      </c>
      <c r="D4115" s="21" t="s">
        <v>117</v>
      </c>
      <c r="E4115" s="21">
        <v>15</v>
      </c>
      <c r="F4115" s="22" t="s">
        <v>388</v>
      </c>
      <c r="G4115" s="21" t="s">
        <v>1020</v>
      </c>
      <c r="H4115" s="24">
        <v>15</v>
      </c>
      <c r="I4115" s="21" t="s">
        <v>100</v>
      </c>
      <c r="J4115" s="21" t="s">
        <v>1018</v>
      </c>
      <c r="K4115" s="21" t="s">
        <v>96</v>
      </c>
      <c r="L4115" s="22">
        <v>1</v>
      </c>
      <c r="M4115" s="23"/>
      <c r="N4115" s="23"/>
      <c r="O4115" s="23"/>
      <c r="P4115" s="23"/>
      <c r="Q4115" s="23"/>
      <c r="R4115" s="23"/>
      <c r="S4115" s="21"/>
      <c r="T4115" s="21" t="b">
        <v>0</v>
      </c>
      <c r="U4115" s="21" t="s">
        <v>374</v>
      </c>
    </row>
    <row r="4116" spans="1:21">
      <c r="A4116" s="21" t="s">
        <v>71</v>
      </c>
      <c r="B4116" s="21" t="s">
        <v>115</v>
      </c>
      <c r="C4116" s="21" t="s">
        <v>147</v>
      </c>
      <c r="D4116" s="21" t="s">
        <v>117</v>
      </c>
      <c r="E4116" s="21">
        <v>15</v>
      </c>
      <c r="F4116" s="22" t="s">
        <v>388</v>
      </c>
      <c r="G4116" s="21" t="s">
        <v>1020</v>
      </c>
      <c r="H4116" s="24">
        <v>16</v>
      </c>
      <c r="I4116" s="21" t="s">
        <v>101</v>
      </c>
      <c r="J4116" s="21" t="s">
        <v>1022</v>
      </c>
      <c r="K4116" s="21" t="s">
        <v>97</v>
      </c>
      <c r="L4116" s="22">
        <v>1</v>
      </c>
      <c r="M4116" s="23"/>
      <c r="N4116" s="23"/>
      <c r="O4116" s="23"/>
      <c r="P4116" s="23"/>
      <c r="Q4116" s="23"/>
      <c r="R4116" s="23"/>
      <c r="S4116" s="21"/>
      <c r="T4116" s="21" t="b">
        <v>0</v>
      </c>
      <c r="U4116" s="21" t="s">
        <v>374</v>
      </c>
    </row>
    <row r="4117" spans="1:21">
      <c r="A4117" s="21" t="s">
        <v>71</v>
      </c>
      <c r="B4117" s="21" t="s">
        <v>115</v>
      </c>
      <c r="C4117" s="21" t="s">
        <v>147</v>
      </c>
      <c r="D4117" s="21" t="s">
        <v>117</v>
      </c>
      <c r="E4117" s="21">
        <v>16</v>
      </c>
      <c r="F4117" s="22" t="s">
        <v>389</v>
      </c>
      <c r="G4117" s="21" t="s">
        <v>1020</v>
      </c>
      <c r="H4117" s="24">
        <v>7</v>
      </c>
      <c r="I4117" s="21" t="s">
        <v>91</v>
      </c>
      <c r="J4117" s="21" t="s">
        <v>1016</v>
      </c>
      <c r="K4117" s="21" t="s">
        <v>83</v>
      </c>
      <c r="L4117" s="22">
        <v>1</v>
      </c>
      <c r="M4117" s="23"/>
      <c r="N4117" s="23"/>
      <c r="O4117" s="23"/>
      <c r="P4117" s="23"/>
      <c r="Q4117" s="23"/>
      <c r="R4117" s="23"/>
      <c r="S4117" s="21"/>
      <c r="T4117" s="21" t="b">
        <v>0</v>
      </c>
      <c r="U4117" s="21" t="s">
        <v>374</v>
      </c>
    </row>
    <row r="4118" spans="1:21">
      <c r="A4118" s="21" t="s">
        <v>71</v>
      </c>
      <c r="B4118" s="21" t="s">
        <v>115</v>
      </c>
      <c r="C4118" s="21" t="s">
        <v>147</v>
      </c>
      <c r="D4118" s="21" t="s">
        <v>117</v>
      </c>
      <c r="E4118" s="21">
        <v>16</v>
      </c>
      <c r="F4118" s="22" t="s">
        <v>389</v>
      </c>
      <c r="G4118" s="21" t="s">
        <v>1020</v>
      </c>
      <c r="H4118" s="24">
        <v>8</v>
      </c>
      <c r="I4118" s="21" t="s">
        <v>92</v>
      </c>
      <c r="J4118" s="21" t="s">
        <v>1021</v>
      </c>
      <c r="K4118" s="21" t="s">
        <v>87</v>
      </c>
      <c r="L4118" s="22">
        <v>0</v>
      </c>
      <c r="M4118" s="23"/>
      <c r="N4118" s="23"/>
      <c r="O4118" s="23"/>
      <c r="P4118" s="23"/>
      <c r="Q4118" s="23"/>
      <c r="R4118" s="23"/>
      <c r="S4118" s="21"/>
      <c r="T4118" s="21" t="b">
        <v>0</v>
      </c>
      <c r="U4118" s="21" t="s">
        <v>374</v>
      </c>
    </row>
    <row r="4119" spans="1:21">
      <c r="A4119" s="21" t="s">
        <v>71</v>
      </c>
      <c r="B4119" s="21" t="s">
        <v>115</v>
      </c>
      <c r="C4119" s="21" t="s">
        <v>147</v>
      </c>
      <c r="D4119" s="21" t="s">
        <v>117</v>
      </c>
      <c r="E4119" s="21">
        <v>16</v>
      </c>
      <c r="F4119" s="22" t="s">
        <v>389</v>
      </c>
      <c r="G4119" s="21" t="s">
        <v>1020</v>
      </c>
      <c r="H4119" s="24">
        <v>15</v>
      </c>
      <c r="I4119" s="21" t="s">
        <v>100</v>
      </c>
      <c r="J4119" s="21" t="s">
        <v>1018</v>
      </c>
      <c r="K4119" s="21" t="s">
        <v>96</v>
      </c>
      <c r="L4119" s="22">
        <v>1</v>
      </c>
      <c r="M4119" s="23"/>
      <c r="N4119" s="23"/>
      <c r="O4119" s="23"/>
      <c r="P4119" s="23"/>
      <c r="Q4119" s="23"/>
      <c r="R4119" s="23"/>
      <c r="S4119" s="21"/>
      <c r="T4119" s="21" t="b">
        <v>0</v>
      </c>
      <c r="U4119" s="21" t="s">
        <v>374</v>
      </c>
    </row>
    <row r="4120" spans="1:21">
      <c r="A4120" s="21" t="s">
        <v>71</v>
      </c>
      <c r="B4120" s="21" t="s">
        <v>115</v>
      </c>
      <c r="C4120" s="21" t="s">
        <v>147</v>
      </c>
      <c r="D4120" s="21" t="s">
        <v>117</v>
      </c>
      <c r="E4120" s="21">
        <v>16</v>
      </c>
      <c r="F4120" s="22" t="s">
        <v>389</v>
      </c>
      <c r="G4120" s="21" t="s">
        <v>1020</v>
      </c>
      <c r="H4120" s="24">
        <v>16</v>
      </c>
      <c r="I4120" s="21" t="s">
        <v>101</v>
      </c>
      <c r="J4120" s="21" t="s">
        <v>1022</v>
      </c>
      <c r="K4120" s="21" t="s">
        <v>97</v>
      </c>
      <c r="L4120" s="22">
        <v>1</v>
      </c>
      <c r="M4120" s="23"/>
      <c r="N4120" s="23"/>
      <c r="O4120" s="23"/>
      <c r="P4120" s="23"/>
      <c r="Q4120" s="23"/>
      <c r="R4120" s="23"/>
      <c r="S4120" s="21"/>
      <c r="T4120" s="21" t="b">
        <v>0</v>
      </c>
      <c r="U4120" s="21" t="s">
        <v>374</v>
      </c>
    </row>
    <row r="4121" spans="1:21">
      <c r="A4121" s="21" t="s">
        <v>71</v>
      </c>
      <c r="B4121" s="21" t="s">
        <v>115</v>
      </c>
      <c r="C4121" s="21" t="s">
        <v>147</v>
      </c>
      <c r="D4121" s="21" t="s">
        <v>117</v>
      </c>
      <c r="E4121" s="21">
        <v>17</v>
      </c>
      <c r="F4121" s="22" t="s">
        <v>390</v>
      </c>
      <c r="G4121" s="21" t="s">
        <v>1020</v>
      </c>
      <c r="H4121" s="24">
        <v>7</v>
      </c>
      <c r="I4121" s="21" t="s">
        <v>91</v>
      </c>
      <c r="J4121" s="21" t="s">
        <v>1016</v>
      </c>
      <c r="K4121" s="21" t="s">
        <v>83</v>
      </c>
      <c r="L4121" s="22">
        <v>1</v>
      </c>
      <c r="M4121" s="23"/>
      <c r="N4121" s="23"/>
      <c r="O4121" s="23"/>
      <c r="P4121" s="23"/>
      <c r="Q4121" s="23"/>
      <c r="R4121" s="23"/>
      <c r="S4121" s="21"/>
      <c r="T4121" s="21" t="b">
        <v>0</v>
      </c>
      <c r="U4121" s="21" t="s">
        <v>374</v>
      </c>
    </row>
    <row r="4122" spans="1:21">
      <c r="A4122" s="21" t="s">
        <v>71</v>
      </c>
      <c r="B4122" s="21" t="s">
        <v>115</v>
      </c>
      <c r="C4122" s="21" t="s">
        <v>147</v>
      </c>
      <c r="D4122" s="21" t="s">
        <v>117</v>
      </c>
      <c r="E4122" s="21">
        <v>17</v>
      </c>
      <c r="F4122" s="22" t="s">
        <v>390</v>
      </c>
      <c r="G4122" s="21" t="s">
        <v>1020</v>
      </c>
      <c r="H4122" s="24">
        <v>8</v>
      </c>
      <c r="I4122" s="21" t="s">
        <v>92</v>
      </c>
      <c r="J4122" s="21" t="s">
        <v>1021</v>
      </c>
      <c r="K4122" s="21" t="s">
        <v>87</v>
      </c>
      <c r="L4122" s="22">
        <v>0</v>
      </c>
      <c r="M4122" s="23"/>
      <c r="N4122" s="23"/>
      <c r="O4122" s="23"/>
      <c r="P4122" s="23"/>
      <c r="Q4122" s="23"/>
      <c r="R4122" s="23"/>
      <c r="S4122" s="21"/>
      <c r="T4122" s="21" t="b">
        <v>0</v>
      </c>
      <c r="U4122" s="21" t="s">
        <v>374</v>
      </c>
    </row>
    <row r="4123" spans="1:21">
      <c r="A4123" s="21" t="s">
        <v>71</v>
      </c>
      <c r="B4123" s="21" t="s">
        <v>115</v>
      </c>
      <c r="C4123" s="21" t="s">
        <v>147</v>
      </c>
      <c r="D4123" s="21" t="s">
        <v>117</v>
      </c>
      <c r="E4123" s="21">
        <v>17</v>
      </c>
      <c r="F4123" s="22" t="s">
        <v>390</v>
      </c>
      <c r="G4123" s="21" t="s">
        <v>1020</v>
      </c>
      <c r="H4123" s="24">
        <v>15</v>
      </c>
      <c r="I4123" s="21" t="s">
        <v>100</v>
      </c>
      <c r="J4123" s="21" t="s">
        <v>1018</v>
      </c>
      <c r="K4123" s="21" t="s">
        <v>96</v>
      </c>
      <c r="L4123" s="22">
        <v>1</v>
      </c>
      <c r="M4123" s="23"/>
      <c r="N4123" s="23"/>
      <c r="O4123" s="23"/>
      <c r="P4123" s="23"/>
      <c r="Q4123" s="23"/>
      <c r="R4123" s="23"/>
      <c r="S4123" s="21"/>
      <c r="T4123" s="21" t="b">
        <v>0</v>
      </c>
      <c r="U4123" s="21" t="s">
        <v>374</v>
      </c>
    </row>
    <row r="4124" spans="1:21">
      <c r="A4124" s="21" t="s">
        <v>71</v>
      </c>
      <c r="B4124" s="21" t="s">
        <v>115</v>
      </c>
      <c r="C4124" s="21" t="s">
        <v>147</v>
      </c>
      <c r="D4124" s="21" t="s">
        <v>117</v>
      </c>
      <c r="E4124" s="21">
        <v>17</v>
      </c>
      <c r="F4124" s="22" t="s">
        <v>390</v>
      </c>
      <c r="G4124" s="21" t="s">
        <v>1020</v>
      </c>
      <c r="H4124" s="24">
        <v>16</v>
      </c>
      <c r="I4124" s="21" t="s">
        <v>101</v>
      </c>
      <c r="J4124" s="21" t="s">
        <v>1022</v>
      </c>
      <c r="K4124" s="21" t="s">
        <v>97</v>
      </c>
      <c r="L4124" s="22">
        <v>1</v>
      </c>
      <c r="M4124" s="23"/>
      <c r="N4124" s="23"/>
      <c r="O4124" s="23"/>
      <c r="P4124" s="23"/>
      <c r="Q4124" s="23"/>
      <c r="R4124" s="23"/>
      <c r="S4124" s="21"/>
      <c r="T4124" s="21" t="b">
        <v>0</v>
      </c>
      <c r="U4124" s="21" t="s">
        <v>374</v>
      </c>
    </row>
    <row r="4125" spans="1:21">
      <c r="A4125" s="21" t="s">
        <v>71</v>
      </c>
      <c r="B4125" s="21" t="s">
        <v>115</v>
      </c>
      <c r="C4125" s="21" t="s">
        <v>147</v>
      </c>
      <c r="D4125" s="21" t="s">
        <v>128</v>
      </c>
      <c r="E4125" s="21">
        <v>1</v>
      </c>
      <c r="F4125" s="22" t="s">
        <v>373</v>
      </c>
      <c r="G4125" s="21" t="s">
        <v>1020</v>
      </c>
      <c r="H4125" s="24">
        <v>7</v>
      </c>
      <c r="I4125" s="21" t="s">
        <v>91</v>
      </c>
      <c r="J4125" s="21" t="s">
        <v>1016</v>
      </c>
      <c r="K4125" s="21" t="s">
        <v>83</v>
      </c>
      <c r="L4125" s="22">
        <v>11</v>
      </c>
      <c r="M4125" s="23">
        <v>0.460691342484718</v>
      </c>
      <c r="N4125" s="23">
        <v>0.608282388698334</v>
      </c>
      <c r="O4125" s="23">
        <v>-0.147591046213616</v>
      </c>
      <c r="P4125" s="23">
        <v>-0.433237084876533</v>
      </c>
      <c r="Q4125" s="23">
        <v>0.132429118674073</v>
      </c>
      <c r="R4125" s="23">
        <v>1</v>
      </c>
      <c r="S4125" s="21">
        <v>1</v>
      </c>
      <c r="T4125" s="21" t="b">
        <v>0</v>
      </c>
      <c r="U4125" s="21" t="s">
        <v>374</v>
      </c>
    </row>
    <row r="4126" spans="1:21">
      <c r="A4126" s="21" t="s">
        <v>71</v>
      </c>
      <c r="B4126" s="21" t="s">
        <v>115</v>
      </c>
      <c r="C4126" s="21" t="s">
        <v>147</v>
      </c>
      <c r="D4126" s="21" t="s">
        <v>128</v>
      </c>
      <c r="E4126" s="21">
        <v>1</v>
      </c>
      <c r="F4126" s="22" t="s">
        <v>373</v>
      </c>
      <c r="G4126" s="21" t="s">
        <v>1020</v>
      </c>
      <c r="H4126" s="24">
        <v>8</v>
      </c>
      <c r="I4126" s="21" t="s">
        <v>92</v>
      </c>
      <c r="J4126" s="21" t="s">
        <v>1021</v>
      </c>
      <c r="K4126" s="21" t="s">
        <v>87</v>
      </c>
      <c r="L4126" s="22">
        <v>9</v>
      </c>
      <c r="M4126" s="23">
        <v>0.580939671456994</v>
      </c>
      <c r="N4126" s="23">
        <v>0.580939671456994</v>
      </c>
      <c r="O4126" s="23">
        <v>0</v>
      </c>
      <c r="P4126" s="23">
        <v>0</v>
      </c>
      <c r="Q4126" s="23">
        <v>0</v>
      </c>
      <c r="R4126" s="23">
        <v>1</v>
      </c>
      <c r="S4126" s="21">
        <v>1</v>
      </c>
      <c r="T4126" s="21" t="b">
        <v>0</v>
      </c>
      <c r="U4126" s="21" t="s">
        <v>374</v>
      </c>
    </row>
    <row r="4127" spans="1:21">
      <c r="A4127" s="21" t="s">
        <v>71</v>
      </c>
      <c r="B4127" s="21" t="s">
        <v>115</v>
      </c>
      <c r="C4127" s="21" t="s">
        <v>147</v>
      </c>
      <c r="D4127" s="21" t="s">
        <v>128</v>
      </c>
      <c r="E4127" s="21">
        <v>1</v>
      </c>
      <c r="F4127" s="22" t="s">
        <v>373</v>
      </c>
      <c r="G4127" s="21" t="s">
        <v>1020</v>
      </c>
      <c r="H4127" s="24">
        <v>15</v>
      </c>
      <c r="I4127" s="21" t="s">
        <v>100</v>
      </c>
      <c r="J4127" s="21" t="s">
        <v>1018</v>
      </c>
      <c r="K4127" s="21" t="s">
        <v>96</v>
      </c>
      <c r="L4127" s="22">
        <v>13</v>
      </c>
      <c r="M4127" s="23">
        <v>0.588759352028515</v>
      </c>
      <c r="N4127" s="23">
        <v>0.618027703366366</v>
      </c>
      <c r="O4127" s="23">
        <v>-0.029268351337851</v>
      </c>
      <c r="P4127" s="23">
        <v>-0.169902083486991</v>
      </c>
      <c r="Q4127" s="23">
        <v>0.0475299313758159</v>
      </c>
      <c r="R4127" s="23">
        <v>1</v>
      </c>
      <c r="S4127" s="21">
        <v>1</v>
      </c>
      <c r="T4127" s="21" t="b">
        <v>0</v>
      </c>
      <c r="U4127" s="21" t="s">
        <v>374</v>
      </c>
    </row>
    <row r="4128" spans="1:21">
      <c r="A4128" s="21" t="s">
        <v>71</v>
      </c>
      <c r="B4128" s="21" t="s">
        <v>115</v>
      </c>
      <c r="C4128" s="21" t="s">
        <v>147</v>
      </c>
      <c r="D4128" s="21" t="s">
        <v>128</v>
      </c>
      <c r="E4128" s="21">
        <v>1</v>
      </c>
      <c r="F4128" s="22" t="s">
        <v>373</v>
      </c>
      <c r="G4128" s="21" t="s">
        <v>1020</v>
      </c>
      <c r="H4128" s="24">
        <v>16</v>
      </c>
      <c r="I4128" s="21" t="s">
        <v>101</v>
      </c>
      <c r="J4128" s="21" t="s">
        <v>1022</v>
      </c>
      <c r="K4128" s="21" t="s">
        <v>97</v>
      </c>
      <c r="L4128" s="22">
        <v>13</v>
      </c>
      <c r="M4128" s="23">
        <v>0.555669154693824</v>
      </c>
      <c r="N4128" s="23">
        <v>0.539316677604915</v>
      </c>
      <c r="O4128" s="23">
        <v>0.0163524770889092</v>
      </c>
      <c r="P4128" s="23">
        <v>-0.112295111244127</v>
      </c>
      <c r="Q4128" s="23">
        <v>0.141875986288977</v>
      </c>
      <c r="R4128" s="23">
        <v>1</v>
      </c>
      <c r="S4128" s="21">
        <v>1</v>
      </c>
      <c r="T4128" s="21" t="b">
        <v>0</v>
      </c>
      <c r="U4128" s="21" t="s">
        <v>374</v>
      </c>
    </row>
    <row r="4129" spans="1:21">
      <c r="A4129" s="21" t="s">
        <v>71</v>
      </c>
      <c r="B4129" s="21" t="s">
        <v>115</v>
      </c>
      <c r="C4129" s="21" t="s">
        <v>147</v>
      </c>
      <c r="D4129" s="21" t="s">
        <v>128</v>
      </c>
      <c r="E4129" s="21">
        <v>2</v>
      </c>
      <c r="F4129" s="22" t="s">
        <v>375</v>
      </c>
      <c r="G4129" s="21" t="s">
        <v>1020</v>
      </c>
      <c r="H4129" s="24">
        <v>7</v>
      </c>
      <c r="I4129" s="21" t="s">
        <v>91</v>
      </c>
      <c r="J4129" s="21" t="s">
        <v>1016</v>
      </c>
      <c r="K4129" s="21" t="s">
        <v>83</v>
      </c>
      <c r="L4129" s="22">
        <v>11</v>
      </c>
      <c r="M4129" s="23">
        <v>0.65804445749401</v>
      </c>
      <c r="N4129" s="23">
        <v>0.459176956371166</v>
      </c>
      <c r="O4129" s="23">
        <v>0.198867501122844</v>
      </c>
      <c r="P4129" s="23">
        <v>-0.103033792919304</v>
      </c>
      <c r="Q4129" s="23">
        <v>0.621425154675388</v>
      </c>
      <c r="R4129" s="23">
        <v>0.504649535046495</v>
      </c>
      <c r="S4129" s="21">
        <v>1</v>
      </c>
      <c r="T4129" s="21" t="b">
        <v>0</v>
      </c>
      <c r="U4129" s="21" t="s">
        <v>374</v>
      </c>
    </row>
    <row r="4130" spans="1:21">
      <c r="A4130" s="21" t="s">
        <v>71</v>
      </c>
      <c r="B4130" s="21" t="s">
        <v>115</v>
      </c>
      <c r="C4130" s="21" t="s">
        <v>147</v>
      </c>
      <c r="D4130" s="21" t="s">
        <v>128</v>
      </c>
      <c r="E4130" s="21">
        <v>2</v>
      </c>
      <c r="F4130" s="22" t="s">
        <v>375</v>
      </c>
      <c r="G4130" s="21" t="s">
        <v>1020</v>
      </c>
      <c r="H4130" s="24">
        <v>8</v>
      </c>
      <c r="I4130" s="21" t="s">
        <v>92</v>
      </c>
      <c r="J4130" s="21" t="s">
        <v>1021</v>
      </c>
      <c r="K4130" s="21" t="s">
        <v>87</v>
      </c>
      <c r="L4130" s="22">
        <v>9</v>
      </c>
      <c r="M4130" s="23">
        <v>0.669593697880179</v>
      </c>
      <c r="N4130" s="23">
        <v>0.543797397086706</v>
      </c>
      <c r="O4130" s="23">
        <v>0.125796300793472</v>
      </c>
      <c r="P4130" s="23">
        <v>-0.0691232808512861</v>
      </c>
      <c r="Q4130" s="23">
        <v>0.489543635327145</v>
      </c>
      <c r="R4130" s="23">
        <v>1</v>
      </c>
      <c r="S4130" s="21">
        <v>1</v>
      </c>
      <c r="T4130" s="21" t="b">
        <v>0</v>
      </c>
      <c r="U4130" s="21" t="s">
        <v>374</v>
      </c>
    </row>
    <row r="4131" spans="1:21">
      <c r="A4131" s="21" t="s">
        <v>71</v>
      </c>
      <c r="B4131" s="21" t="s">
        <v>115</v>
      </c>
      <c r="C4131" s="21" t="s">
        <v>147</v>
      </c>
      <c r="D4131" s="21" t="s">
        <v>128</v>
      </c>
      <c r="E4131" s="21">
        <v>2</v>
      </c>
      <c r="F4131" s="22" t="s">
        <v>375</v>
      </c>
      <c r="G4131" s="21" t="s">
        <v>1020</v>
      </c>
      <c r="H4131" s="24">
        <v>15</v>
      </c>
      <c r="I4131" s="21" t="s">
        <v>100</v>
      </c>
      <c r="J4131" s="21" t="s">
        <v>1018</v>
      </c>
      <c r="K4131" s="21" t="s">
        <v>96</v>
      </c>
      <c r="L4131" s="22">
        <v>13</v>
      </c>
      <c r="M4131" s="23">
        <v>0.403504659689773</v>
      </c>
      <c r="N4131" s="23">
        <v>0.391707699316711</v>
      </c>
      <c r="O4131" s="23">
        <v>0.0117969603730627</v>
      </c>
      <c r="P4131" s="23">
        <v>-0.146885555084336</v>
      </c>
      <c r="Q4131" s="23">
        <v>0.131580950673883</v>
      </c>
      <c r="R4131" s="23">
        <v>1</v>
      </c>
      <c r="S4131" s="21">
        <v>1</v>
      </c>
      <c r="T4131" s="21" t="b">
        <v>0</v>
      </c>
      <c r="U4131" s="21" t="s">
        <v>374</v>
      </c>
    </row>
    <row r="4132" spans="1:21">
      <c r="A4132" s="21" t="s">
        <v>71</v>
      </c>
      <c r="B4132" s="21" t="s">
        <v>115</v>
      </c>
      <c r="C4132" s="21" t="s">
        <v>147</v>
      </c>
      <c r="D4132" s="21" t="s">
        <v>128</v>
      </c>
      <c r="E4132" s="21">
        <v>2</v>
      </c>
      <c r="F4132" s="22" t="s">
        <v>375</v>
      </c>
      <c r="G4132" s="21" t="s">
        <v>1020</v>
      </c>
      <c r="H4132" s="24">
        <v>16</v>
      </c>
      <c r="I4132" s="21" t="s">
        <v>101</v>
      </c>
      <c r="J4132" s="21" t="s">
        <v>1022</v>
      </c>
      <c r="K4132" s="21" t="s">
        <v>97</v>
      </c>
      <c r="L4132" s="22">
        <v>13</v>
      </c>
      <c r="M4132" s="23">
        <v>0.358555113665111</v>
      </c>
      <c r="N4132" s="23">
        <v>0.318826564168587</v>
      </c>
      <c r="O4132" s="23">
        <v>0.0397285494965232</v>
      </c>
      <c r="P4132" s="23">
        <v>-0.283332836266963</v>
      </c>
      <c r="Q4132" s="23">
        <v>0.264980037094593</v>
      </c>
      <c r="R4132" s="23">
        <v>9.99900009999e-5</v>
      </c>
      <c r="S4132" s="21">
        <v>0.0003999600039996</v>
      </c>
      <c r="T4132" s="21" t="b">
        <v>1</v>
      </c>
      <c r="U4132" s="21" t="s">
        <v>374</v>
      </c>
    </row>
    <row r="4133" spans="1:21">
      <c r="A4133" s="21" t="s">
        <v>71</v>
      </c>
      <c r="B4133" s="21" t="s">
        <v>115</v>
      </c>
      <c r="C4133" s="21" t="s">
        <v>147</v>
      </c>
      <c r="D4133" s="21" t="s">
        <v>128</v>
      </c>
      <c r="E4133" s="21">
        <v>3</v>
      </c>
      <c r="F4133" s="22" t="s">
        <v>376</v>
      </c>
      <c r="G4133" s="21" t="s">
        <v>1020</v>
      </c>
      <c r="H4133" s="24">
        <v>7</v>
      </c>
      <c r="I4133" s="21" t="s">
        <v>91</v>
      </c>
      <c r="J4133" s="21" t="s">
        <v>1016</v>
      </c>
      <c r="K4133" s="21" t="s">
        <v>83</v>
      </c>
      <c r="L4133" s="22">
        <v>11</v>
      </c>
      <c r="M4133" s="23">
        <v>0.249073847182883</v>
      </c>
      <c r="N4133" s="23">
        <v>0.584561069919012</v>
      </c>
      <c r="O4133" s="23">
        <v>-0.335487222736129</v>
      </c>
      <c r="P4133" s="23">
        <v>-0.902181151043098</v>
      </c>
      <c r="Q4133" s="23">
        <v>0.164492641819633</v>
      </c>
      <c r="R4133" s="23">
        <v>0.495750424957504</v>
      </c>
      <c r="S4133" s="21">
        <v>0.661000566610006</v>
      </c>
      <c r="T4133" s="21" t="b">
        <v>0</v>
      </c>
      <c r="U4133" s="21" t="s">
        <v>374</v>
      </c>
    </row>
    <row r="4134" spans="1:21">
      <c r="A4134" s="21" t="s">
        <v>71</v>
      </c>
      <c r="B4134" s="21" t="s">
        <v>115</v>
      </c>
      <c r="C4134" s="21" t="s">
        <v>147</v>
      </c>
      <c r="D4134" s="21" t="s">
        <v>128</v>
      </c>
      <c r="E4134" s="21">
        <v>3</v>
      </c>
      <c r="F4134" s="22" t="s">
        <v>376</v>
      </c>
      <c r="G4134" s="21" t="s">
        <v>1020</v>
      </c>
      <c r="H4134" s="24">
        <v>8</v>
      </c>
      <c r="I4134" s="21" t="s">
        <v>92</v>
      </c>
      <c r="J4134" s="21" t="s">
        <v>1021</v>
      </c>
      <c r="K4134" s="21" t="s">
        <v>87</v>
      </c>
      <c r="L4134" s="22">
        <v>9</v>
      </c>
      <c r="M4134" s="23">
        <v>0.281533713881439</v>
      </c>
      <c r="N4134" s="23">
        <v>0.587108694199807</v>
      </c>
      <c r="O4134" s="23">
        <v>-0.305574980318368</v>
      </c>
      <c r="P4134" s="23">
        <v>-0.902621580051185</v>
      </c>
      <c r="Q4134" s="23">
        <v>0</v>
      </c>
      <c r="R4134" s="23">
        <v>9.99900009999e-5</v>
      </c>
      <c r="S4134" s="21">
        <v>0.0001999800019998</v>
      </c>
      <c r="T4134" s="21" t="b">
        <v>1</v>
      </c>
      <c r="U4134" s="21" t="s">
        <v>374</v>
      </c>
    </row>
    <row r="4135" spans="1:21">
      <c r="A4135" s="21" t="s">
        <v>71</v>
      </c>
      <c r="B4135" s="21" t="s">
        <v>115</v>
      </c>
      <c r="C4135" s="21" t="s">
        <v>147</v>
      </c>
      <c r="D4135" s="21" t="s">
        <v>128</v>
      </c>
      <c r="E4135" s="21">
        <v>3</v>
      </c>
      <c r="F4135" s="22" t="s">
        <v>376</v>
      </c>
      <c r="G4135" s="21" t="s">
        <v>1020</v>
      </c>
      <c r="H4135" s="24">
        <v>15</v>
      </c>
      <c r="I4135" s="21" t="s">
        <v>100</v>
      </c>
      <c r="J4135" s="21" t="s">
        <v>1018</v>
      </c>
      <c r="K4135" s="21" t="s">
        <v>96</v>
      </c>
      <c r="L4135" s="22">
        <v>13</v>
      </c>
      <c r="M4135" s="23">
        <v>0.443147222747014</v>
      </c>
      <c r="N4135" s="23">
        <v>0.479958174157309</v>
      </c>
      <c r="O4135" s="23">
        <v>-0.0368109514102951</v>
      </c>
      <c r="P4135" s="23">
        <v>-0.247656954467542</v>
      </c>
      <c r="Q4135" s="23">
        <v>0.137170343104096</v>
      </c>
      <c r="R4135" s="23">
        <v>1</v>
      </c>
      <c r="S4135" s="21">
        <v>1</v>
      </c>
      <c r="T4135" s="21" t="b">
        <v>0</v>
      </c>
      <c r="U4135" s="21" t="s">
        <v>374</v>
      </c>
    </row>
    <row r="4136" spans="1:21">
      <c r="A4136" s="21" t="s">
        <v>71</v>
      </c>
      <c r="B4136" s="21" t="s">
        <v>115</v>
      </c>
      <c r="C4136" s="21" t="s">
        <v>147</v>
      </c>
      <c r="D4136" s="21" t="s">
        <v>128</v>
      </c>
      <c r="E4136" s="21">
        <v>3</v>
      </c>
      <c r="F4136" s="22" t="s">
        <v>376</v>
      </c>
      <c r="G4136" s="21" t="s">
        <v>1020</v>
      </c>
      <c r="H4136" s="24">
        <v>16</v>
      </c>
      <c r="I4136" s="21" t="s">
        <v>101</v>
      </c>
      <c r="J4136" s="21" t="s">
        <v>1022</v>
      </c>
      <c r="K4136" s="21" t="s">
        <v>97</v>
      </c>
      <c r="L4136" s="22">
        <v>13</v>
      </c>
      <c r="M4136" s="23">
        <v>0.628543797932358</v>
      </c>
      <c r="N4136" s="23">
        <v>0.60895104015025</v>
      </c>
      <c r="O4136" s="23">
        <v>0.0195927577821084</v>
      </c>
      <c r="P4136" s="23">
        <v>-0.1640774458775</v>
      </c>
      <c r="Q4136" s="23">
        <v>0.150102495443137</v>
      </c>
      <c r="R4136" s="23">
        <v>9.99900009999e-5</v>
      </c>
      <c r="S4136" s="21">
        <v>0.0001999800019998</v>
      </c>
      <c r="T4136" s="21" t="b">
        <v>1</v>
      </c>
      <c r="U4136" s="21" t="s">
        <v>374</v>
      </c>
    </row>
    <row r="4137" spans="1:21">
      <c r="A4137" s="21" t="s">
        <v>71</v>
      </c>
      <c r="B4137" s="21" t="s">
        <v>115</v>
      </c>
      <c r="C4137" s="21" t="s">
        <v>147</v>
      </c>
      <c r="D4137" s="21" t="s">
        <v>128</v>
      </c>
      <c r="E4137" s="21">
        <v>4</v>
      </c>
      <c r="F4137" s="22" t="s">
        <v>377</v>
      </c>
      <c r="G4137" s="21" t="s">
        <v>1020</v>
      </c>
      <c r="H4137" s="24">
        <v>7</v>
      </c>
      <c r="I4137" s="21" t="s">
        <v>91</v>
      </c>
      <c r="J4137" s="21" t="s">
        <v>1016</v>
      </c>
      <c r="K4137" s="21" t="s">
        <v>83</v>
      </c>
      <c r="L4137" s="22">
        <v>11</v>
      </c>
      <c r="M4137" s="23">
        <v>0.568013499379157</v>
      </c>
      <c r="N4137" s="23">
        <v>0.789581039368868</v>
      </c>
      <c r="O4137" s="23">
        <v>-0.221567539989711</v>
      </c>
      <c r="P4137" s="23">
        <v>-0.567807666974871</v>
      </c>
      <c r="Q4137" s="23">
        <v>0</v>
      </c>
      <c r="R4137" s="23">
        <v>9.99900009999e-5</v>
      </c>
      <c r="S4137" s="21">
        <v>0.0003999600039996</v>
      </c>
      <c r="T4137" s="21" t="b">
        <v>1</v>
      </c>
      <c r="U4137" s="21" t="s">
        <v>374</v>
      </c>
    </row>
    <row r="4138" spans="1:21">
      <c r="A4138" s="21" t="s">
        <v>71</v>
      </c>
      <c r="B4138" s="21" t="s">
        <v>115</v>
      </c>
      <c r="C4138" s="21" t="s">
        <v>147</v>
      </c>
      <c r="D4138" s="21" t="s">
        <v>128</v>
      </c>
      <c r="E4138" s="21">
        <v>4</v>
      </c>
      <c r="F4138" s="22" t="s">
        <v>377</v>
      </c>
      <c r="G4138" s="21" t="s">
        <v>1020</v>
      </c>
      <c r="H4138" s="24">
        <v>8</v>
      </c>
      <c r="I4138" s="21" t="s">
        <v>92</v>
      </c>
      <c r="J4138" s="21" t="s">
        <v>1021</v>
      </c>
      <c r="K4138" s="21" t="s">
        <v>87</v>
      </c>
      <c r="L4138" s="22">
        <v>9</v>
      </c>
      <c r="M4138" s="23">
        <v>0.690574570636658</v>
      </c>
      <c r="N4138" s="23">
        <v>0.760353882652209</v>
      </c>
      <c r="O4138" s="23">
        <v>-0.0697793120155507</v>
      </c>
      <c r="P4138" s="23">
        <v>-0.299018323855189</v>
      </c>
      <c r="Q4138" s="23">
        <v>0.116442540667107</v>
      </c>
      <c r="R4138" s="23">
        <v>1</v>
      </c>
      <c r="S4138" s="21">
        <v>1</v>
      </c>
      <c r="T4138" s="21" t="b">
        <v>0</v>
      </c>
      <c r="U4138" s="21" t="s">
        <v>374</v>
      </c>
    </row>
    <row r="4139" spans="1:21">
      <c r="A4139" s="21" t="s">
        <v>71</v>
      </c>
      <c r="B4139" s="21" t="s">
        <v>115</v>
      </c>
      <c r="C4139" s="21" t="s">
        <v>147</v>
      </c>
      <c r="D4139" s="21" t="s">
        <v>128</v>
      </c>
      <c r="E4139" s="21">
        <v>4</v>
      </c>
      <c r="F4139" s="22" t="s">
        <v>377</v>
      </c>
      <c r="G4139" s="21" t="s">
        <v>1020</v>
      </c>
      <c r="H4139" s="24">
        <v>15</v>
      </c>
      <c r="I4139" s="21" t="s">
        <v>100</v>
      </c>
      <c r="J4139" s="21" t="s">
        <v>1018</v>
      </c>
      <c r="K4139" s="21" t="s">
        <v>96</v>
      </c>
      <c r="L4139" s="22">
        <v>13</v>
      </c>
      <c r="M4139" s="23">
        <v>0.494712316544438</v>
      </c>
      <c r="N4139" s="23">
        <v>0.626732318906737</v>
      </c>
      <c r="O4139" s="23">
        <v>-0.132020002362299</v>
      </c>
      <c r="P4139" s="23">
        <v>-0.586920069910205</v>
      </c>
      <c r="Q4139" s="23">
        <v>0.195596491515584</v>
      </c>
      <c r="R4139" s="23">
        <v>0.499150084991501</v>
      </c>
      <c r="S4139" s="21">
        <v>0.665533446655335</v>
      </c>
      <c r="T4139" s="21" t="b">
        <v>0</v>
      </c>
      <c r="U4139" s="21" t="s">
        <v>374</v>
      </c>
    </row>
    <row r="4140" spans="1:21">
      <c r="A4140" s="21" t="s">
        <v>71</v>
      </c>
      <c r="B4140" s="21" t="s">
        <v>115</v>
      </c>
      <c r="C4140" s="21" t="s">
        <v>147</v>
      </c>
      <c r="D4140" s="21" t="s">
        <v>128</v>
      </c>
      <c r="E4140" s="21">
        <v>4</v>
      </c>
      <c r="F4140" s="22" t="s">
        <v>377</v>
      </c>
      <c r="G4140" s="21" t="s">
        <v>1020</v>
      </c>
      <c r="H4140" s="24">
        <v>16</v>
      </c>
      <c r="I4140" s="21" t="s">
        <v>101</v>
      </c>
      <c r="J4140" s="21" t="s">
        <v>1022</v>
      </c>
      <c r="K4140" s="21" t="s">
        <v>97</v>
      </c>
      <c r="L4140" s="22">
        <v>13</v>
      </c>
      <c r="M4140" s="23">
        <v>0.411438089950891</v>
      </c>
      <c r="N4140" s="23">
        <v>0.584126371886628</v>
      </c>
      <c r="O4140" s="23">
        <v>-0.172688281935737</v>
      </c>
      <c r="P4140" s="23">
        <v>-0.697078707053274</v>
      </c>
      <c r="Q4140" s="23">
        <v>0.450122537420279</v>
      </c>
      <c r="R4140" s="23">
        <v>0.494350564943506</v>
      </c>
      <c r="S4140" s="21">
        <v>0.665533446655335</v>
      </c>
      <c r="T4140" s="21" t="b">
        <v>0</v>
      </c>
      <c r="U4140" s="21" t="s">
        <v>374</v>
      </c>
    </row>
    <row r="4141" spans="1:21">
      <c r="A4141" s="21" t="s">
        <v>71</v>
      </c>
      <c r="B4141" s="21" t="s">
        <v>115</v>
      </c>
      <c r="C4141" s="21" t="s">
        <v>147</v>
      </c>
      <c r="D4141" s="21" t="s">
        <v>128</v>
      </c>
      <c r="E4141" s="21">
        <v>5</v>
      </c>
      <c r="F4141" s="22" t="s">
        <v>378</v>
      </c>
      <c r="G4141" s="21" t="s">
        <v>1020</v>
      </c>
      <c r="H4141" s="24">
        <v>7</v>
      </c>
      <c r="I4141" s="21" t="s">
        <v>91</v>
      </c>
      <c r="J4141" s="21" t="s">
        <v>1016</v>
      </c>
      <c r="K4141" s="21" t="s">
        <v>83</v>
      </c>
      <c r="L4141" s="22">
        <v>11</v>
      </c>
      <c r="M4141" s="23">
        <v>0.497797937630861</v>
      </c>
      <c r="N4141" s="23">
        <v>0.62692056773923</v>
      </c>
      <c r="O4141" s="23">
        <v>-0.129122630108369</v>
      </c>
      <c r="P4141" s="23">
        <v>-0.429624128225863</v>
      </c>
      <c r="Q4141" s="23">
        <v>0</v>
      </c>
      <c r="R4141" s="23">
        <v>9.99900009999e-5</v>
      </c>
      <c r="S4141" s="21">
        <v>0.0003999600039996</v>
      </c>
      <c r="T4141" s="21" t="b">
        <v>1</v>
      </c>
      <c r="U4141" s="21" t="s">
        <v>374</v>
      </c>
    </row>
    <row r="4142" spans="1:21">
      <c r="A4142" s="21" t="s">
        <v>71</v>
      </c>
      <c r="B4142" s="21" t="s">
        <v>115</v>
      </c>
      <c r="C4142" s="21" t="s">
        <v>147</v>
      </c>
      <c r="D4142" s="21" t="s">
        <v>128</v>
      </c>
      <c r="E4142" s="21">
        <v>5</v>
      </c>
      <c r="F4142" s="22" t="s">
        <v>378</v>
      </c>
      <c r="G4142" s="21" t="s">
        <v>1020</v>
      </c>
      <c r="H4142" s="24">
        <v>8</v>
      </c>
      <c r="I4142" s="21" t="s">
        <v>92</v>
      </c>
      <c r="J4142" s="21" t="s">
        <v>1021</v>
      </c>
      <c r="K4142" s="21" t="s">
        <v>87</v>
      </c>
      <c r="L4142" s="22">
        <v>9</v>
      </c>
      <c r="M4142" s="23">
        <v>0.192687910829795</v>
      </c>
      <c r="N4142" s="23">
        <v>0.192687910829795</v>
      </c>
      <c r="O4142" s="23">
        <v>0</v>
      </c>
      <c r="P4142" s="23">
        <v>0</v>
      </c>
      <c r="Q4142" s="23">
        <v>0</v>
      </c>
      <c r="R4142" s="23">
        <v>1</v>
      </c>
      <c r="S4142" s="21">
        <v>1</v>
      </c>
      <c r="T4142" s="21" t="b">
        <v>0</v>
      </c>
      <c r="U4142" s="21" t="s">
        <v>374</v>
      </c>
    </row>
    <row r="4143" spans="1:21">
      <c r="A4143" s="21" t="s">
        <v>71</v>
      </c>
      <c r="B4143" s="21" t="s">
        <v>115</v>
      </c>
      <c r="C4143" s="21" t="s">
        <v>147</v>
      </c>
      <c r="D4143" s="21" t="s">
        <v>128</v>
      </c>
      <c r="E4143" s="21">
        <v>5</v>
      </c>
      <c r="F4143" s="22" t="s">
        <v>378</v>
      </c>
      <c r="G4143" s="21" t="s">
        <v>1020</v>
      </c>
      <c r="H4143" s="24">
        <v>15</v>
      </c>
      <c r="I4143" s="21" t="s">
        <v>100</v>
      </c>
      <c r="J4143" s="21" t="s">
        <v>1018</v>
      </c>
      <c r="K4143" s="21" t="s">
        <v>96</v>
      </c>
      <c r="L4143" s="22">
        <v>13</v>
      </c>
      <c r="M4143" s="23">
        <v>0.489358422465259</v>
      </c>
      <c r="N4143" s="23">
        <v>0.316267697966826</v>
      </c>
      <c r="O4143" s="23">
        <v>0.173090724498433</v>
      </c>
      <c r="P4143" s="23">
        <v>0</v>
      </c>
      <c r="Q4143" s="23">
        <v>0.666321005876046</v>
      </c>
      <c r="R4143" s="23">
        <v>1</v>
      </c>
      <c r="S4143" s="21">
        <v>1</v>
      </c>
      <c r="T4143" s="21" t="b">
        <v>0</v>
      </c>
      <c r="U4143" s="21" t="s">
        <v>374</v>
      </c>
    </row>
    <row r="4144" spans="1:21">
      <c r="A4144" s="21" t="s">
        <v>71</v>
      </c>
      <c r="B4144" s="21" t="s">
        <v>115</v>
      </c>
      <c r="C4144" s="21" t="s">
        <v>147</v>
      </c>
      <c r="D4144" s="21" t="s">
        <v>128</v>
      </c>
      <c r="E4144" s="21">
        <v>5</v>
      </c>
      <c r="F4144" s="22" t="s">
        <v>378</v>
      </c>
      <c r="G4144" s="21" t="s">
        <v>1020</v>
      </c>
      <c r="H4144" s="24">
        <v>16</v>
      </c>
      <c r="I4144" s="21" t="s">
        <v>101</v>
      </c>
      <c r="J4144" s="21" t="s">
        <v>1022</v>
      </c>
      <c r="K4144" s="21" t="s">
        <v>97</v>
      </c>
      <c r="L4144" s="22">
        <v>13</v>
      </c>
      <c r="M4144" s="23">
        <v>0.471581601068453</v>
      </c>
      <c r="N4144" s="23">
        <v>0.373371440676066</v>
      </c>
      <c r="O4144" s="23">
        <v>0.0982101603923874</v>
      </c>
      <c r="P4144" s="23">
        <v>-0.31138323988183</v>
      </c>
      <c r="Q4144" s="23">
        <v>0.71357665072551</v>
      </c>
      <c r="R4144" s="23">
        <v>0.492850714928507</v>
      </c>
      <c r="S4144" s="21">
        <v>0.985701429857014</v>
      </c>
      <c r="T4144" s="21" t="b">
        <v>0</v>
      </c>
      <c r="U4144" s="21" t="s">
        <v>374</v>
      </c>
    </row>
    <row r="4145" spans="1:21">
      <c r="A4145" s="21" t="s">
        <v>71</v>
      </c>
      <c r="B4145" s="21" t="s">
        <v>115</v>
      </c>
      <c r="C4145" s="21" t="s">
        <v>147</v>
      </c>
      <c r="D4145" s="21" t="s">
        <v>128</v>
      </c>
      <c r="E4145" s="21">
        <v>6</v>
      </c>
      <c r="F4145" s="22" t="s">
        <v>379</v>
      </c>
      <c r="G4145" s="21" t="s">
        <v>1020</v>
      </c>
      <c r="H4145" s="24">
        <v>7</v>
      </c>
      <c r="I4145" s="21" t="s">
        <v>91</v>
      </c>
      <c r="J4145" s="21" t="s">
        <v>1016</v>
      </c>
      <c r="K4145" s="21" t="s">
        <v>83</v>
      </c>
      <c r="L4145" s="22">
        <v>11</v>
      </c>
      <c r="M4145" s="23">
        <v>0.423963966395394</v>
      </c>
      <c r="N4145" s="23">
        <v>0.569173377217639</v>
      </c>
      <c r="O4145" s="23">
        <v>-0.145209410822245</v>
      </c>
      <c r="P4145" s="23">
        <v>-0.631816531668704</v>
      </c>
      <c r="Q4145" s="23">
        <v>0.589596122490834</v>
      </c>
      <c r="R4145" s="23">
        <v>0.749125087491251</v>
      </c>
      <c r="S4145" s="21">
        <v>1</v>
      </c>
      <c r="T4145" s="21" t="b">
        <v>0</v>
      </c>
      <c r="U4145" s="21" t="s">
        <v>374</v>
      </c>
    </row>
    <row r="4146" spans="1:21">
      <c r="A4146" s="21" t="s">
        <v>71</v>
      </c>
      <c r="B4146" s="21" t="s">
        <v>115</v>
      </c>
      <c r="C4146" s="21" t="s">
        <v>147</v>
      </c>
      <c r="D4146" s="21" t="s">
        <v>128</v>
      </c>
      <c r="E4146" s="21">
        <v>6</v>
      </c>
      <c r="F4146" s="22" t="s">
        <v>379</v>
      </c>
      <c r="G4146" s="21" t="s">
        <v>1020</v>
      </c>
      <c r="H4146" s="24">
        <v>8</v>
      </c>
      <c r="I4146" s="21" t="s">
        <v>92</v>
      </c>
      <c r="J4146" s="21" t="s">
        <v>1021</v>
      </c>
      <c r="K4146" s="21" t="s">
        <v>87</v>
      </c>
      <c r="L4146" s="22">
        <v>9</v>
      </c>
      <c r="M4146" s="23">
        <v>0.555458408468785</v>
      </c>
      <c r="N4146" s="23">
        <v>0.692420755762458</v>
      </c>
      <c r="O4146" s="23">
        <v>-0.136962347293673</v>
      </c>
      <c r="P4146" s="23">
        <v>-0.789171203015991</v>
      </c>
      <c r="Q4146" s="23">
        <v>0.495932148310645</v>
      </c>
      <c r="R4146" s="23">
        <v>1</v>
      </c>
      <c r="S4146" s="21">
        <v>1</v>
      </c>
      <c r="T4146" s="21" t="b">
        <v>0</v>
      </c>
      <c r="U4146" s="21" t="s">
        <v>374</v>
      </c>
    </row>
    <row r="4147" spans="1:21">
      <c r="A4147" s="21" t="s">
        <v>71</v>
      </c>
      <c r="B4147" s="21" t="s">
        <v>115</v>
      </c>
      <c r="C4147" s="21" t="s">
        <v>147</v>
      </c>
      <c r="D4147" s="21" t="s">
        <v>128</v>
      </c>
      <c r="E4147" s="21">
        <v>6</v>
      </c>
      <c r="F4147" s="22" t="s">
        <v>379</v>
      </c>
      <c r="G4147" s="21" t="s">
        <v>1020</v>
      </c>
      <c r="H4147" s="24">
        <v>15</v>
      </c>
      <c r="I4147" s="21" t="s">
        <v>100</v>
      </c>
      <c r="J4147" s="21" t="s">
        <v>1018</v>
      </c>
      <c r="K4147" s="21" t="s">
        <v>96</v>
      </c>
      <c r="L4147" s="22">
        <v>13</v>
      </c>
      <c r="M4147" s="23">
        <v>0.192952311144898</v>
      </c>
      <c r="N4147" s="23">
        <v>0.345609385866089</v>
      </c>
      <c r="O4147" s="23">
        <v>-0.152657074721191</v>
      </c>
      <c r="P4147" s="23">
        <v>-0.570780730512883</v>
      </c>
      <c r="Q4147" s="23">
        <v>0.189370086797022</v>
      </c>
      <c r="R4147" s="23">
        <v>0.743025697430257</v>
      </c>
      <c r="S4147" s="21">
        <v>1</v>
      </c>
      <c r="T4147" s="21" t="b">
        <v>0</v>
      </c>
      <c r="U4147" s="21" t="s">
        <v>374</v>
      </c>
    </row>
    <row r="4148" spans="1:21">
      <c r="A4148" s="21" t="s">
        <v>71</v>
      </c>
      <c r="B4148" s="21" t="s">
        <v>115</v>
      </c>
      <c r="C4148" s="21" t="s">
        <v>147</v>
      </c>
      <c r="D4148" s="21" t="s">
        <v>128</v>
      </c>
      <c r="E4148" s="21">
        <v>6</v>
      </c>
      <c r="F4148" s="22" t="s">
        <v>379</v>
      </c>
      <c r="G4148" s="21" t="s">
        <v>1020</v>
      </c>
      <c r="H4148" s="24">
        <v>16</v>
      </c>
      <c r="I4148" s="21" t="s">
        <v>101</v>
      </c>
      <c r="J4148" s="21" t="s">
        <v>1022</v>
      </c>
      <c r="K4148" s="21" t="s">
        <v>97</v>
      </c>
      <c r="L4148" s="22">
        <v>13</v>
      </c>
      <c r="M4148" s="23">
        <v>0.293016794688273</v>
      </c>
      <c r="N4148" s="23">
        <v>0.313667859971998</v>
      </c>
      <c r="O4148" s="23">
        <v>-0.0206510652837246</v>
      </c>
      <c r="P4148" s="23">
        <v>-0.188355373431218</v>
      </c>
      <c r="Q4148" s="23">
        <v>0.258106370075156</v>
      </c>
      <c r="R4148" s="23">
        <v>1</v>
      </c>
      <c r="S4148" s="21">
        <v>1</v>
      </c>
      <c r="T4148" s="21" t="b">
        <v>0</v>
      </c>
      <c r="U4148" s="21" t="s">
        <v>374</v>
      </c>
    </row>
    <row r="4149" spans="1:21">
      <c r="A4149" s="21" t="s">
        <v>71</v>
      </c>
      <c r="B4149" s="21" t="s">
        <v>115</v>
      </c>
      <c r="C4149" s="21" t="s">
        <v>147</v>
      </c>
      <c r="D4149" s="21" t="s">
        <v>128</v>
      </c>
      <c r="E4149" s="21">
        <v>7</v>
      </c>
      <c r="F4149" s="22" t="s">
        <v>380</v>
      </c>
      <c r="G4149" s="21" t="s">
        <v>1020</v>
      </c>
      <c r="H4149" s="24">
        <v>7</v>
      </c>
      <c r="I4149" s="21" t="s">
        <v>91</v>
      </c>
      <c r="J4149" s="21" t="s">
        <v>1016</v>
      </c>
      <c r="K4149" s="21" t="s">
        <v>83</v>
      </c>
      <c r="L4149" s="22">
        <v>11</v>
      </c>
      <c r="M4149" s="23">
        <v>0.532001116133217</v>
      </c>
      <c r="N4149" s="23">
        <v>0.532001116133217</v>
      </c>
      <c r="O4149" s="23">
        <v>0</v>
      </c>
      <c r="P4149" s="23">
        <v>0</v>
      </c>
      <c r="Q4149" s="23">
        <v>0</v>
      </c>
      <c r="R4149" s="23">
        <v>1</v>
      </c>
      <c r="S4149" s="21">
        <v>1</v>
      </c>
      <c r="T4149" s="21" t="b">
        <v>0</v>
      </c>
      <c r="U4149" s="21" t="s">
        <v>374</v>
      </c>
    </row>
    <row r="4150" spans="1:21">
      <c r="A4150" s="21" t="s">
        <v>71</v>
      </c>
      <c r="B4150" s="21" t="s">
        <v>115</v>
      </c>
      <c r="C4150" s="21" t="s">
        <v>147</v>
      </c>
      <c r="D4150" s="21" t="s">
        <v>128</v>
      </c>
      <c r="E4150" s="21">
        <v>7</v>
      </c>
      <c r="F4150" s="22" t="s">
        <v>380</v>
      </c>
      <c r="G4150" s="21" t="s">
        <v>1020</v>
      </c>
      <c r="H4150" s="24">
        <v>8</v>
      </c>
      <c r="I4150" s="21" t="s">
        <v>92</v>
      </c>
      <c r="J4150" s="21" t="s">
        <v>1021</v>
      </c>
      <c r="K4150" s="21" t="s">
        <v>87</v>
      </c>
      <c r="L4150" s="22">
        <v>9</v>
      </c>
      <c r="M4150" s="23">
        <v>0.425638967206114</v>
      </c>
      <c r="N4150" s="23">
        <v>0.425638967206114</v>
      </c>
      <c r="O4150" s="23">
        <v>0</v>
      </c>
      <c r="P4150" s="23">
        <v>0</v>
      </c>
      <c r="Q4150" s="23">
        <v>0</v>
      </c>
      <c r="R4150" s="23">
        <v>1</v>
      </c>
      <c r="S4150" s="21">
        <v>1</v>
      </c>
      <c r="T4150" s="21" t="b">
        <v>0</v>
      </c>
      <c r="U4150" s="21" t="s">
        <v>374</v>
      </c>
    </row>
    <row r="4151" spans="1:21">
      <c r="A4151" s="21" t="s">
        <v>71</v>
      </c>
      <c r="B4151" s="21" t="s">
        <v>115</v>
      </c>
      <c r="C4151" s="21" t="s">
        <v>147</v>
      </c>
      <c r="D4151" s="21" t="s">
        <v>128</v>
      </c>
      <c r="E4151" s="21">
        <v>7</v>
      </c>
      <c r="F4151" s="22" t="s">
        <v>380</v>
      </c>
      <c r="G4151" s="21" t="s">
        <v>1020</v>
      </c>
      <c r="H4151" s="24">
        <v>15</v>
      </c>
      <c r="I4151" s="21" t="s">
        <v>100</v>
      </c>
      <c r="J4151" s="21" t="s">
        <v>1018</v>
      </c>
      <c r="K4151" s="21" t="s">
        <v>96</v>
      </c>
      <c r="L4151" s="22">
        <v>13</v>
      </c>
      <c r="M4151" s="23">
        <v>0.467381927664581</v>
      </c>
      <c r="N4151" s="23">
        <v>0.469478236552608</v>
      </c>
      <c r="O4151" s="23">
        <v>-0.0020963088880272</v>
      </c>
      <c r="P4151" s="23">
        <v>-0.135794048421125</v>
      </c>
      <c r="Q4151" s="23">
        <v>0.150067295446261</v>
      </c>
      <c r="R4151" s="23">
        <v>1</v>
      </c>
      <c r="S4151" s="21">
        <v>1</v>
      </c>
      <c r="T4151" s="21" t="b">
        <v>0</v>
      </c>
      <c r="U4151" s="21" t="s">
        <v>374</v>
      </c>
    </row>
    <row r="4152" spans="1:21">
      <c r="A4152" s="21" t="s">
        <v>71</v>
      </c>
      <c r="B4152" s="21" t="s">
        <v>115</v>
      </c>
      <c r="C4152" s="21" t="s">
        <v>147</v>
      </c>
      <c r="D4152" s="21" t="s">
        <v>128</v>
      </c>
      <c r="E4152" s="21">
        <v>7</v>
      </c>
      <c r="F4152" s="22" t="s">
        <v>380</v>
      </c>
      <c r="G4152" s="21" t="s">
        <v>1020</v>
      </c>
      <c r="H4152" s="24">
        <v>16</v>
      </c>
      <c r="I4152" s="21" t="s">
        <v>101</v>
      </c>
      <c r="J4152" s="21" t="s">
        <v>1022</v>
      </c>
      <c r="K4152" s="21" t="s">
        <v>97</v>
      </c>
      <c r="L4152" s="22">
        <v>13</v>
      </c>
      <c r="M4152" s="23">
        <v>0.426001223270015</v>
      </c>
      <c r="N4152" s="23">
        <v>0.414489672105854</v>
      </c>
      <c r="O4152" s="23">
        <v>0.011511551164161</v>
      </c>
      <c r="P4152" s="23">
        <v>-0.108596070837604</v>
      </c>
      <c r="Q4152" s="23">
        <v>0.216550254000553</v>
      </c>
      <c r="R4152" s="23">
        <v>9.99900009999e-5</v>
      </c>
      <c r="S4152" s="21">
        <v>0.0003999600039996</v>
      </c>
      <c r="T4152" s="21" t="b">
        <v>1</v>
      </c>
      <c r="U4152" s="21" t="s">
        <v>374</v>
      </c>
    </row>
    <row r="4153" spans="1:21">
      <c r="A4153" s="21" t="s">
        <v>71</v>
      </c>
      <c r="B4153" s="21" t="s">
        <v>115</v>
      </c>
      <c r="C4153" s="21" t="s">
        <v>147</v>
      </c>
      <c r="D4153" s="21" t="s">
        <v>128</v>
      </c>
      <c r="E4153" s="21">
        <v>8</v>
      </c>
      <c r="F4153" s="22" t="s">
        <v>381</v>
      </c>
      <c r="G4153" s="21" t="s">
        <v>1020</v>
      </c>
      <c r="H4153" s="24">
        <v>7</v>
      </c>
      <c r="I4153" s="21" t="s">
        <v>91</v>
      </c>
      <c r="J4153" s="21" t="s">
        <v>1016</v>
      </c>
      <c r="K4153" s="21" t="s">
        <v>83</v>
      </c>
      <c r="L4153" s="22">
        <v>11</v>
      </c>
      <c r="M4153" s="23">
        <v>0.911409459338857</v>
      </c>
      <c r="N4153" s="23">
        <v>0.911409459338857</v>
      </c>
      <c r="O4153" s="23">
        <v>0</v>
      </c>
      <c r="P4153" s="23">
        <v>0</v>
      </c>
      <c r="Q4153" s="23">
        <v>0</v>
      </c>
      <c r="R4153" s="23">
        <v>1</v>
      </c>
      <c r="S4153" s="21">
        <v>1</v>
      </c>
      <c r="T4153" s="21" t="b">
        <v>0</v>
      </c>
      <c r="U4153" s="21" t="s">
        <v>374</v>
      </c>
    </row>
    <row r="4154" spans="1:21">
      <c r="A4154" s="21" t="s">
        <v>71</v>
      </c>
      <c r="B4154" s="21" t="s">
        <v>115</v>
      </c>
      <c r="C4154" s="21" t="s">
        <v>147</v>
      </c>
      <c r="D4154" s="21" t="s">
        <v>128</v>
      </c>
      <c r="E4154" s="21">
        <v>8</v>
      </c>
      <c r="F4154" s="22" t="s">
        <v>381</v>
      </c>
      <c r="G4154" s="21" t="s">
        <v>1020</v>
      </c>
      <c r="H4154" s="24">
        <v>8</v>
      </c>
      <c r="I4154" s="21" t="s">
        <v>92</v>
      </c>
      <c r="J4154" s="21" t="s">
        <v>1021</v>
      </c>
      <c r="K4154" s="21" t="s">
        <v>87</v>
      </c>
      <c r="L4154" s="22">
        <v>9</v>
      </c>
      <c r="M4154" s="23">
        <v>0.782009531208759</v>
      </c>
      <c r="N4154" s="23">
        <v>0.715247813644736</v>
      </c>
      <c r="O4154" s="23">
        <v>0.0667617175640227</v>
      </c>
      <c r="P4154" s="23">
        <v>-0.0254576549552565</v>
      </c>
      <c r="Q4154" s="23">
        <v>0.632188739964956</v>
      </c>
      <c r="R4154" s="23">
        <v>9.99900009999e-5</v>
      </c>
      <c r="S4154" s="21">
        <v>0.0003999600039996</v>
      </c>
      <c r="T4154" s="21" t="b">
        <v>1</v>
      </c>
      <c r="U4154" s="21" t="s">
        <v>374</v>
      </c>
    </row>
    <row r="4155" spans="1:21">
      <c r="A4155" s="21" t="s">
        <v>71</v>
      </c>
      <c r="B4155" s="21" t="s">
        <v>115</v>
      </c>
      <c r="C4155" s="21" t="s">
        <v>147</v>
      </c>
      <c r="D4155" s="21" t="s">
        <v>128</v>
      </c>
      <c r="E4155" s="21">
        <v>8</v>
      </c>
      <c r="F4155" s="22" t="s">
        <v>381</v>
      </c>
      <c r="G4155" s="21" t="s">
        <v>1020</v>
      </c>
      <c r="H4155" s="24">
        <v>15</v>
      </c>
      <c r="I4155" s="21" t="s">
        <v>100</v>
      </c>
      <c r="J4155" s="21" t="s">
        <v>1018</v>
      </c>
      <c r="K4155" s="21" t="s">
        <v>96</v>
      </c>
      <c r="L4155" s="22">
        <v>13</v>
      </c>
      <c r="M4155" s="23">
        <v>0.569153941036102</v>
      </c>
      <c r="N4155" s="23">
        <v>0.643278352054476</v>
      </c>
      <c r="O4155" s="23">
        <v>-0.074124411018375</v>
      </c>
      <c r="P4155" s="23">
        <v>-0.442218202268668</v>
      </c>
      <c r="Q4155" s="23">
        <v>0.489174144643794</v>
      </c>
      <c r="R4155" s="23">
        <v>0.75012498750125</v>
      </c>
      <c r="S4155" s="21">
        <v>1</v>
      </c>
      <c r="T4155" s="21" t="b">
        <v>0</v>
      </c>
      <c r="U4155" s="21" t="s">
        <v>374</v>
      </c>
    </row>
    <row r="4156" spans="1:21">
      <c r="A4156" s="21" t="s">
        <v>71</v>
      </c>
      <c r="B4156" s="21" t="s">
        <v>115</v>
      </c>
      <c r="C4156" s="21" t="s">
        <v>147</v>
      </c>
      <c r="D4156" s="21" t="s">
        <v>128</v>
      </c>
      <c r="E4156" s="21">
        <v>8</v>
      </c>
      <c r="F4156" s="22" t="s">
        <v>381</v>
      </c>
      <c r="G4156" s="21" t="s">
        <v>1020</v>
      </c>
      <c r="H4156" s="24">
        <v>16</v>
      </c>
      <c r="I4156" s="21" t="s">
        <v>101</v>
      </c>
      <c r="J4156" s="21" t="s">
        <v>1022</v>
      </c>
      <c r="K4156" s="21" t="s">
        <v>97</v>
      </c>
      <c r="L4156" s="22">
        <v>13</v>
      </c>
      <c r="M4156" s="23">
        <v>0.546722466704239</v>
      </c>
      <c r="N4156" s="23">
        <v>0.599820742225164</v>
      </c>
      <c r="O4156" s="23">
        <v>-0.0530982755209257</v>
      </c>
      <c r="P4156" s="23">
        <v>-0.483856458140355</v>
      </c>
      <c r="Q4156" s="23">
        <v>0.657758534805632</v>
      </c>
      <c r="R4156" s="23">
        <v>0.73962603739626</v>
      </c>
      <c r="S4156" s="21">
        <v>1</v>
      </c>
      <c r="T4156" s="21" t="b">
        <v>0</v>
      </c>
      <c r="U4156" s="21" t="s">
        <v>374</v>
      </c>
    </row>
    <row r="4157" spans="1:21">
      <c r="A4157" s="21" t="s">
        <v>71</v>
      </c>
      <c r="B4157" s="21" t="s">
        <v>115</v>
      </c>
      <c r="C4157" s="21" t="s">
        <v>147</v>
      </c>
      <c r="D4157" s="21" t="s">
        <v>128</v>
      </c>
      <c r="E4157" s="21">
        <v>9</v>
      </c>
      <c r="F4157" s="22" t="s">
        <v>382</v>
      </c>
      <c r="G4157" s="21" t="s">
        <v>1020</v>
      </c>
      <c r="H4157" s="24">
        <v>7</v>
      </c>
      <c r="I4157" s="21" t="s">
        <v>91</v>
      </c>
      <c r="J4157" s="21" t="s">
        <v>1016</v>
      </c>
      <c r="K4157" s="21" t="s">
        <v>83</v>
      </c>
      <c r="L4157" s="22">
        <v>11</v>
      </c>
      <c r="M4157" s="23">
        <v>0.640038265871039</v>
      </c>
      <c r="N4157" s="23">
        <v>0.789581039368868</v>
      </c>
      <c r="O4157" s="23">
        <v>-0.149542773497829</v>
      </c>
      <c r="P4157" s="23">
        <v>-0.421140367143252</v>
      </c>
      <c r="Q4157" s="23">
        <v>0.0593963992046816</v>
      </c>
      <c r="R4157" s="23">
        <v>0.496950304969503</v>
      </c>
      <c r="S4157" s="21">
        <v>1</v>
      </c>
      <c r="T4157" s="21" t="b">
        <v>0</v>
      </c>
      <c r="U4157" s="21" t="s">
        <v>374</v>
      </c>
    </row>
    <row r="4158" spans="1:21">
      <c r="A4158" s="21" t="s">
        <v>71</v>
      </c>
      <c r="B4158" s="21" t="s">
        <v>115</v>
      </c>
      <c r="C4158" s="21" t="s">
        <v>147</v>
      </c>
      <c r="D4158" s="21" t="s">
        <v>128</v>
      </c>
      <c r="E4158" s="21">
        <v>9</v>
      </c>
      <c r="F4158" s="22" t="s">
        <v>382</v>
      </c>
      <c r="G4158" s="21" t="s">
        <v>1020</v>
      </c>
      <c r="H4158" s="24">
        <v>8</v>
      </c>
      <c r="I4158" s="21" t="s">
        <v>92</v>
      </c>
      <c r="J4158" s="21" t="s">
        <v>1021</v>
      </c>
      <c r="K4158" s="21" t="s">
        <v>87</v>
      </c>
      <c r="L4158" s="22">
        <v>9</v>
      </c>
      <c r="M4158" s="23">
        <v>-0.144571366587766</v>
      </c>
      <c r="N4158" s="23">
        <v>0.677202717174272</v>
      </c>
      <c r="O4158" s="23">
        <v>-0.821774083762038</v>
      </c>
      <c r="P4158" s="23">
        <v>-1.34931648302855</v>
      </c>
      <c r="Q4158" s="23">
        <v>-0.737559772370651</v>
      </c>
      <c r="R4158" s="23">
        <v>1</v>
      </c>
      <c r="S4158" s="21">
        <v>1</v>
      </c>
      <c r="T4158" s="21" t="b">
        <v>0</v>
      </c>
      <c r="U4158" s="21" t="s">
        <v>374</v>
      </c>
    </row>
    <row r="4159" spans="1:21">
      <c r="A4159" s="21" t="s">
        <v>71</v>
      </c>
      <c r="B4159" s="21" t="s">
        <v>115</v>
      </c>
      <c r="C4159" s="21" t="s">
        <v>147</v>
      </c>
      <c r="D4159" s="21" t="s">
        <v>128</v>
      </c>
      <c r="E4159" s="21">
        <v>9</v>
      </c>
      <c r="F4159" s="22" t="s">
        <v>382</v>
      </c>
      <c r="G4159" s="21" t="s">
        <v>1020</v>
      </c>
      <c r="H4159" s="24">
        <v>15</v>
      </c>
      <c r="I4159" s="21" t="s">
        <v>100</v>
      </c>
      <c r="J4159" s="21" t="s">
        <v>1018</v>
      </c>
      <c r="K4159" s="21" t="s">
        <v>96</v>
      </c>
      <c r="L4159" s="22">
        <v>13</v>
      </c>
      <c r="M4159" s="23">
        <v>0.839277224946075</v>
      </c>
      <c r="N4159" s="23">
        <v>0.723332918206461</v>
      </c>
      <c r="O4159" s="23">
        <v>0.115944306739614</v>
      </c>
      <c r="P4159" s="23">
        <v>0</v>
      </c>
      <c r="Q4159" s="23">
        <v>0.357684978596369</v>
      </c>
      <c r="R4159" s="23">
        <v>1</v>
      </c>
      <c r="S4159" s="21">
        <v>1</v>
      </c>
      <c r="T4159" s="21" t="b">
        <v>0</v>
      </c>
      <c r="U4159" s="21" t="s">
        <v>374</v>
      </c>
    </row>
    <row r="4160" spans="1:21">
      <c r="A4160" s="21" t="s">
        <v>71</v>
      </c>
      <c r="B4160" s="21" t="s">
        <v>115</v>
      </c>
      <c r="C4160" s="21" t="s">
        <v>147</v>
      </c>
      <c r="D4160" s="21" t="s">
        <v>128</v>
      </c>
      <c r="E4160" s="21">
        <v>9</v>
      </c>
      <c r="F4160" s="22" t="s">
        <v>382</v>
      </c>
      <c r="G4160" s="21" t="s">
        <v>1020</v>
      </c>
      <c r="H4160" s="24">
        <v>16</v>
      </c>
      <c r="I4160" s="21" t="s">
        <v>101</v>
      </c>
      <c r="J4160" s="21" t="s">
        <v>1022</v>
      </c>
      <c r="K4160" s="21" t="s">
        <v>97</v>
      </c>
      <c r="L4160" s="22">
        <v>13</v>
      </c>
      <c r="M4160" s="23">
        <v>0.646539874636159</v>
      </c>
      <c r="N4160" s="23">
        <v>0.646539874636158</v>
      </c>
      <c r="O4160" s="23">
        <v>1.11022302462516e-16</v>
      </c>
      <c r="P4160" s="23">
        <v>-0.300083111026528</v>
      </c>
      <c r="Q4160" s="23">
        <v>0.296540739924777</v>
      </c>
      <c r="R4160" s="23">
        <v>0.873612638736126</v>
      </c>
      <c r="S4160" s="21">
        <v>1</v>
      </c>
      <c r="T4160" s="21" t="b">
        <v>0</v>
      </c>
      <c r="U4160" s="21" t="s">
        <v>374</v>
      </c>
    </row>
    <row r="4161" spans="1:21">
      <c r="A4161" s="21" t="s">
        <v>71</v>
      </c>
      <c r="B4161" s="21" t="s">
        <v>115</v>
      </c>
      <c r="C4161" s="21" t="s">
        <v>147</v>
      </c>
      <c r="D4161" s="21" t="s">
        <v>128</v>
      </c>
      <c r="E4161" s="21">
        <v>10</v>
      </c>
      <c r="F4161" s="22" t="s">
        <v>383</v>
      </c>
      <c r="G4161" s="21" t="s">
        <v>1020</v>
      </c>
      <c r="H4161" s="24">
        <v>7</v>
      </c>
      <c r="I4161" s="21" t="s">
        <v>91</v>
      </c>
      <c r="J4161" s="21" t="s">
        <v>1016</v>
      </c>
      <c r="K4161" s="21" t="s">
        <v>83</v>
      </c>
      <c r="L4161" s="22">
        <v>11</v>
      </c>
      <c r="M4161" s="23">
        <v>0.608282388698334</v>
      </c>
      <c r="N4161" s="23">
        <v>0.460691342484718</v>
      </c>
      <c r="O4161" s="23">
        <v>0.147591046213616</v>
      </c>
      <c r="P4161" s="23">
        <v>-0.111462356430684</v>
      </c>
      <c r="Q4161" s="23">
        <v>0.447399781578532</v>
      </c>
      <c r="R4161" s="23">
        <v>1</v>
      </c>
      <c r="S4161" s="21">
        <v>1</v>
      </c>
      <c r="T4161" s="21" t="b">
        <v>0</v>
      </c>
      <c r="U4161" s="21" t="s">
        <v>374</v>
      </c>
    </row>
    <row r="4162" spans="1:21">
      <c r="A4162" s="21" t="s">
        <v>71</v>
      </c>
      <c r="B4162" s="21" t="s">
        <v>115</v>
      </c>
      <c r="C4162" s="21" t="s">
        <v>147</v>
      </c>
      <c r="D4162" s="21" t="s">
        <v>128</v>
      </c>
      <c r="E4162" s="21">
        <v>10</v>
      </c>
      <c r="F4162" s="22" t="s">
        <v>383</v>
      </c>
      <c r="G4162" s="21" t="s">
        <v>1020</v>
      </c>
      <c r="H4162" s="24">
        <v>8</v>
      </c>
      <c r="I4162" s="21" t="s">
        <v>92</v>
      </c>
      <c r="J4162" s="21" t="s">
        <v>1021</v>
      </c>
      <c r="K4162" s="21" t="s">
        <v>87</v>
      </c>
      <c r="L4162" s="22">
        <v>9</v>
      </c>
      <c r="M4162" s="23">
        <v>0.580939671456994</v>
      </c>
      <c r="N4162" s="23">
        <v>0.580939671456994</v>
      </c>
      <c r="O4162" s="23">
        <v>0</v>
      </c>
      <c r="P4162" s="23">
        <v>0</v>
      </c>
      <c r="Q4162" s="23">
        <v>0</v>
      </c>
      <c r="R4162" s="23">
        <v>1</v>
      </c>
      <c r="S4162" s="21">
        <v>1</v>
      </c>
      <c r="T4162" s="21" t="b">
        <v>0</v>
      </c>
      <c r="U4162" s="21" t="s">
        <v>374</v>
      </c>
    </row>
    <row r="4163" spans="1:21">
      <c r="A4163" s="21" t="s">
        <v>71</v>
      </c>
      <c r="B4163" s="21" t="s">
        <v>115</v>
      </c>
      <c r="C4163" s="21" t="s">
        <v>147</v>
      </c>
      <c r="D4163" s="21" t="s">
        <v>128</v>
      </c>
      <c r="E4163" s="21">
        <v>10</v>
      </c>
      <c r="F4163" s="22" t="s">
        <v>383</v>
      </c>
      <c r="G4163" s="21" t="s">
        <v>1020</v>
      </c>
      <c r="H4163" s="24">
        <v>15</v>
      </c>
      <c r="I4163" s="21" t="s">
        <v>100</v>
      </c>
      <c r="J4163" s="21" t="s">
        <v>1018</v>
      </c>
      <c r="K4163" s="21" t="s">
        <v>96</v>
      </c>
      <c r="L4163" s="22">
        <v>13</v>
      </c>
      <c r="M4163" s="23">
        <v>0.449598050639957</v>
      </c>
      <c r="N4163" s="23">
        <v>0.449598050639957</v>
      </c>
      <c r="O4163" s="23">
        <v>0</v>
      </c>
      <c r="P4163" s="23">
        <v>0</v>
      </c>
      <c r="Q4163" s="23">
        <v>0</v>
      </c>
      <c r="R4163" s="23">
        <v>1</v>
      </c>
      <c r="S4163" s="21">
        <v>1</v>
      </c>
      <c r="T4163" s="21" t="b">
        <v>0</v>
      </c>
      <c r="U4163" s="21" t="s">
        <v>374</v>
      </c>
    </row>
    <row r="4164" spans="1:21">
      <c r="A4164" s="21" t="s">
        <v>71</v>
      </c>
      <c r="B4164" s="21" t="s">
        <v>115</v>
      </c>
      <c r="C4164" s="21" t="s">
        <v>147</v>
      </c>
      <c r="D4164" s="21" t="s">
        <v>128</v>
      </c>
      <c r="E4164" s="21">
        <v>10</v>
      </c>
      <c r="F4164" s="22" t="s">
        <v>383</v>
      </c>
      <c r="G4164" s="21" t="s">
        <v>1020</v>
      </c>
      <c r="H4164" s="24">
        <v>16</v>
      </c>
      <c r="I4164" s="21" t="s">
        <v>101</v>
      </c>
      <c r="J4164" s="21" t="s">
        <v>1022</v>
      </c>
      <c r="K4164" s="21" t="s">
        <v>97</v>
      </c>
      <c r="L4164" s="22">
        <v>13</v>
      </c>
      <c r="M4164" s="23">
        <v>0.393685171189344</v>
      </c>
      <c r="N4164" s="23">
        <v>0.393685171189344</v>
      </c>
      <c r="O4164" s="23">
        <v>0</v>
      </c>
      <c r="P4164" s="23">
        <v>0</v>
      </c>
      <c r="Q4164" s="23">
        <v>0</v>
      </c>
      <c r="R4164" s="23">
        <v>1</v>
      </c>
      <c r="S4164" s="21">
        <v>1</v>
      </c>
      <c r="T4164" s="21" t="b">
        <v>0</v>
      </c>
      <c r="U4164" s="21" t="s">
        <v>374</v>
      </c>
    </row>
    <row r="4165" spans="1:21">
      <c r="A4165" s="21" t="s">
        <v>71</v>
      </c>
      <c r="B4165" s="21" t="s">
        <v>115</v>
      </c>
      <c r="C4165" s="21" t="s">
        <v>147</v>
      </c>
      <c r="D4165" s="21" t="s">
        <v>128</v>
      </c>
      <c r="E4165" s="21">
        <v>11</v>
      </c>
      <c r="F4165" s="22" t="s">
        <v>384</v>
      </c>
      <c r="G4165" s="21" t="s">
        <v>1020</v>
      </c>
      <c r="H4165" s="24">
        <v>7</v>
      </c>
      <c r="I4165" s="21" t="s">
        <v>91</v>
      </c>
      <c r="J4165" s="21" t="s">
        <v>1016</v>
      </c>
      <c r="K4165" s="21" t="s">
        <v>83</v>
      </c>
      <c r="L4165" s="22">
        <v>11</v>
      </c>
      <c r="M4165" s="23">
        <v>0.460691342484718</v>
      </c>
      <c r="N4165" s="23">
        <v>0.460691342484718</v>
      </c>
      <c r="O4165" s="23">
        <v>0</v>
      </c>
      <c r="P4165" s="23">
        <v>-0.417054736971689</v>
      </c>
      <c r="Q4165" s="23">
        <v>0.416553385103109</v>
      </c>
      <c r="R4165" s="23">
        <v>1</v>
      </c>
      <c r="S4165" s="21">
        <v>1</v>
      </c>
      <c r="T4165" s="21" t="b">
        <v>0</v>
      </c>
      <c r="U4165" s="21" t="s">
        <v>374</v>
      </c>
    </row>
    <row r="4166" spans="1:21">
      <c r="A4166" s="21" t="s">
        <v>71</v>
      </c>
      <c r="B4166" s="21" t="s">
        <v>115</v>
      </c>
      <c r="C4166" s="21" t="s">
        <v>147</v>
      </c>
      <c r="D4166" s="21" t="s">
        <v>128</v>
      </c>
      <c r="E4166" s="21">
        <v>11</v>
      </c>
      <c r="F4166" s="22" t="s">
        <v>384</v>
      </c>
      <c r="G4166" s="21" t="s">
        <v>1020</v>
      </c>
      <c r="H4166" s="24">
        <v>8</v>
      </c>
      <c r="I4166" s="21" t="s">
        <v>92</v>
      </c>
      <c r="J4166" s="21" t="s">
        <v>1021</v>
      </c>
      <c r="K4166" s="21" t="s">
        <v>87</v>
      </c>
      <c r="L4166" s="22">
        <v>9</v>
      </c>
      <c r="M4166" s="23">
        <v>0.585894485645157</v>
      </c>
      <c r="N4166" s="23">
        <v>0.585894485645157</v>
      </c>
      <c r="O4166" s="23">
        <v>0</v>
      </c>
      <c r="P4166" s="23">
        <v>0</v>
      </c>
      <c r="Q4166" s="23">
        <v>0</v>
      </c>
      <c r="R4166" s="23">
        <v>1</v>
      </c>
      <c r="S4166" s="21">
        <v>1</v>
      </c>
      <c r="T4166" s="21" t="b">
        <v>0</v>
      </c>
      <c r="U4166" s="21" t="s">
        <v>374</v>
      </c>
    </row>
    <row r="4167" spans="1:21">
      <c r="A4167" s="21" t="s">
        <v>71</v>
      </c>
      <c r="B4167" s="21" t="s">
        <v>115</v>
      </c>
      <c r="C4167" s="21" t="s">
        <v>147</v>
      </c>
      <c r="D4167" s="21" t="s">
        <v>128</v>
      </c>
      <c r="E4167" s="21">
        <v>11</v>
      </c>
      <c r="F4167" s="22" t="s">
        <v>384</v>
      </c>
      <c r="G4167" s="21" t="s">
        <v>1020</v>
      </c>
      <c r="H4167" s="24">
        <v>15</v>
      </c>
      <c r="I4167" s="21" t="s">
        <v>100</v>
      </c>
      <c r="J4167" s="21" t="s">
        <v>1018</v>
      </c>
      <c r="K4167" s="21" t="s">
        <v>96</v>
      </c>
      <c r="L4167" s="22">
        <v>13</v>
      </c>
      <c r="M4167" s="23">
        <v>0.271383054772982</v>
      </c>
      <c r="N4167" s="23">
        <v>0.449598050639957</v>
      </c>
      <c r="O4167" s="23">
        <v>-0.178214995866974</v>
      </c>
      <c r="P4167" s="23">
        <v>-0.558061913993807</v>
      </c>
      <c r="Q4167" s="23">
        <v>0</v>
      </c>
      <c r="R4167" s="23">
        <v>1</v>
      </c>
      <c r="S4167" s="21">
        <v>1</v>
      </c>
      <c r="T4167" s="21" t="b">
        <v>0</v>
      </c>
      <c r="U4167" s="21" t="s">
        <v>374</v>
      </c>
    </row>
    <row r="4168" spans="1:21">
      <c r="A4168" s="21" t="s">
        <v>71</v>
      </c>
      <c r="B4168" s="21" t="s">
        <v>115</v>
      </c>
      <c r="C4168" s="21" t="s">
        <v>147</v>
      </c>
      <c r="D4168" s="21" t="s">
        <v>128</v>
      </c>
      <c r="E4168" s="21">
        <v>11</v>
      </c>
      <c r="F4168" s="22" t="s">
        <v>384</v>
      </c>
      <c r="G4168" s="21" t="s">
        <v>1020</v>
      </c>
      <c r="H4168" s="24">
        <v>16</v>
      </c>
      <c r="I4168" s="21" t="s">
        <v>101</v>
      </c>
      <c r="J4168" s="21" t="s">
        <v>1022</v>
      </c>
      <c r="K4168" s="21" t="s">
        <v>97</v>
      </c>
      <c r="L4168" s="22">
        <v>13</v>
      </c>
      <c r="M4168" s="23">
        <v>0.220889523177045</v>
      </c>
      <c r="N4168" s="23">
        <v>0.393685171189344</v>
      </c>
      <c r="O4168" s="23">
        <v>-0.172795648012299</v>
      </c>
      <c r="P4168" s="23">
        <v>-0.605175876063606</v>
      </c>
      <c r="Q4168" s="23">
        <v>0</v>
      </c>
      <c r="R4168" s="23">
        <v>9.99900009999e-5</v>
      </c>
      <c r="S4168" s="21">
        <v>0.0003999600039996</v>
      </c>
      <c r="T4168" s="21" t="b">
        <v>1</v>
      </c>
      <c r="U4168" s="21" t="s">
        <v>374</v>
      </c>
    </row>
    <row r="4169" spans="1:21">
      <c r="A4169" s="21" t="s">
        <v>71</v>
      </c>
      <c r="B4169" s="21" t="s">
        <v>115</v>
      </c>
      <c r="C4169" s="21" t="s">
        <v>147</v>
      </c>
      <c r="D4169" s="21" t="s">
        <v>128</v>
      </c>
      <c r="E4169" s="21">
        <v>12</v>
      </c>
      <c r="F4169" s="22" t="s">
        <v>385</v>
      </c>
      <c r="G4169" s="21" t="s">
        <v>1020</v>
      </c>
      <c r="H4169" s="24">
        <v>7</v>
      </c>
      <c r="I4169" s="21" t="s">
        <v>91</v>
      </c>
      <c r="J4169" s="21" t="s">
        <v>1016</v>
      </c>
      <c r="K4169" s="21" t="s">
        <v>83</v>
      </c>
      <c r="L4169" s="22">
        <v>11</v>
      </c>
      <c r="M4169" s="23">
        <v>0.728432297474712</v>
      </c>
      <c r="N4169" s="23">
        <v>0.789581039368868</v>
      </c>
      <c r="O4169" s="23">
        <v>-0.0611487418941563</v>
      </c>
      <c r="P4169" s="23">
        <v>-0.243812723626156</v>
      </c>
      <c r="Q4169" s="23">
        <v>0.141774607656965</v>
      </c>
      <c r="R4169" s="23">
        <v>9.99900009999e-5</v>
      </c>
      <c r="S4169" s="21">
        <v>0.0001999800019998</v>
      </c>
      <c r="T4169" s="21" t="b">
        <v>1</v>
      </c>
      <c r="U4169" s="21" t="s">
        <v>374</v>
      </c>
    </row>
    <row r="4170" spans="1:21">
      <c r="A4170" s="21" t="s">
        <v>71</v>
      </c>
      <c r="B4170" s="21" t="s">
        <v>115</v>
      </c>
      <c r="C4170" s="21" t="s">
        <v>147</v>
      </c>
      <c r="D4170" s="21" t="s">
        <v>128</v>
      </c>
      <c r="E4170" s="21">
        <v>12</v>
      </c>
      <c r="F4170" s="22" t="s">
        <v>385</v>
      </c>
      <c r="G4170" s="21" t="s">
        <v>1020</v>
      </c>
      <c r="H4170" s="24">
        <v>8</v>
      </c>
      <c r="I4170" s="21" t="s">
        <v>92</v>
      </c>
      <c r="J4170" s="21" t="s">
        <v>1021</v>
      </c>
      <c r="K4170" s="21" t="s">
        <v>87</v>
      </c>
      <c r="L4170" s="22">
        <v>9</v>
      </c>
      <c r="M4170" s="23">
        <v>0.690574570636658</v>
      </c>
      <c r="N4170" s="23">
        <v>0.690574570636658</v>
      </c>
      <c r="O4170" s="23">
        <v>0</v>
      </c>
      <c r="P4170" s="23">
        <v>0</v>
      </c>
      <c r="Q4170" s="23">
        <v>0</v>
      </c>
      <c r="R4170" s="23">
        <v>1</v>
      </c>
      <c r="S4170" s="21">
        <v>1</v>
      </c>
      <c r="T4170" s="21" t="b">
        <v>0</v>
      </c>
      <c r="U4170" s="21" t="s">
        <v>374</v>
      </c>
    </row>
    <row r="4171" spans="1:21">
      <c r="A4171" s="21" t="s">
        <v>71</v>
      </c>
      <c r="B4171" s="21" t="s">
        <v>115</v>
      </c>
      <c r="C4171" s="21" t="s">
        <v>147</v>
      </c>
      <c r="D4171" s="21" t="s">
        <v>128</v>
      </c>
      <c r="E4171" s="21">
        <v>12</v>
      </c>
      <c r="F4171" s="22" t="s">
        <v>385</v>
      </c>
      <c r="G4171" s="21" t="s">
        <v>1020</v>
      </c>
      <c r="H4171" s="24">
        <v>15</v>
      </c>
      <c r="I4171" s="21" t="s">
        <v>100</v>
      </c>
      <c r="J4171" s="21" t="s">
        <v>1018</v>
      </c>
      <c r="K4171" s="21" t="s">
        <v>96</v>
      </c>
      <c r="L4171" s="22">
        <v>13</v>
      </c>
      <c r="M4171" s="23">
        <v>0.429427699991653</v>
      </c>
      <c r="N4171" s="23">
        <v>0.440315611100069</v>
      </c>
      <c r="O4171" s="23">
        <v>-0.0108879111084153</v>
      </c>
      <c r="P4171" s="23">
        <v>-0.160760016118073</v>
      </c>
      <c r="Q4171" s="23">
        <v>0.15537143105905</v>
      </c>
      <c r="R4171" s="23">
        <v>9.99900009999e-5</v>
      </c>
      <c r="S4171" s="21">
        <v>0.0001999800019998</v>
      </c>
      <c r="T4171" s="21" t="b">
        <v>1</v>
      </c>
      <c r="U4171" s="21" t="s">
        <v>374</v>
      </c>
    </row>
    <row r="4172" spans="1:21">
      <c r="A4172" s="21" t="s">
        <v>71</v>
      </c>
      <c r="B4172" s="21" t="s">
        <v>115</v>
      </c>
      <c r="C4172" s="21" t="s">
        <v>147</v>
      </c>
      <c r="D4172" s="21" t="s">
        <v>128</v>
      </c>
      <c r="E4172" s="21">
        <v>12</v>
      </c>
      <c r="F4172" s="22" t="s">
        <v>385</v>
      </c>
      <c r="G4172" s="21" t="s">
        <v>1020</v>
      </c>
      <c r="H4172" s="24">
        <v>16</v>
      </c>
      <c r="I4172" s="21" t="s">
        <v>101</v>
      </c>
      <c r="J4172" s="21" t="s">
        <v>1022</v>
      </c>
      <c r="K4172" s="21" t="s">
        <v>97</v>
      </c>
      <c r="L4172" s="22">
        <v>13</v>
      </c>
      <c r="M4172" s="23">
        <v>0.392632665790307</v>
      </c>
      <c r="N4172" s="23">
        <v>0.397077563893593</v>
      </c>
      <c r="O4172" s="23">
        <v>-0.00444489810328635</v>
      </c>
      <c r="P4172" s="23">
        <v>-0.124646370526816</v>
      </c>
      <c r="Q4172" s="23">
        <v>0.232643206722664</v>
      </c>
      <c r="R4172" s="23">
        <v>1</v>
      </c>
      <c r="S4172" s="21">
        <v>1</v>
      </c>
      <c r="T4172" s="21" t="b">
        <v>0</v>
      </c>
      <c r="U4172" s="21" t="s">
        <v>374</v>
      </c>
    </row>
    <row r="4173" spans="1:21">
      <c r="A4173" s="21" t="s">
        <v>71</v>
      </c>
      <c r="B4173" s="21" t="s">
        <v>115</v>
      </c>
      <c r="C4173" s="21" t="s">
        <v>147</v>
      </c>
      <c r="D4173" s="21" t="s">
        <v>128</v>
      </c>
      <c r="E4173" s="21">
        <v>13</v>
      </c>
      <c r="F4173" s="22" t="s">
        <v>386</v>
      </c>
      <c r="G4173" s="21" t="s">
        <v>1020</v>
      </c>
      <c r="H4173" s="24">
        <v>7</v>
      </c>
      <c r="I4173" s="21" t="s">
        <v>91</v>
      </c>
      <c r="J4173" s="21" t="s">
        <v>1016</v>
      </c>
      <c r="K4173" s="21" t="s">
        <v>83</v>
      </c>
      <c r="L4173" s="22">
        <v>11</v>
      </c>
      <c r="M4173" s="23">
        <v>0.457534869146012</v>
      </c>
      <c r="N4173" s="23">
        <v>0.459176956371166</v>
      </c>
      <c r="O4173" s="23">
        <v>-0.00164208722515358</v>
      </c>
      <c r="P4173" s="23">
        <v>-0.489382259474898</v>
      </c>
      <c r="Q4173" s="23">
        <v>0.563316285130546</v>
      </c>
      <c r="R4173" s="23">
        <v>0.508249175082492</v>
      </c>
      <c r="S4173" s="21">
        <v>1</v>
      </c>
      <c r="T4173" s="21" t="b">
        <v>0</v>
      </c>
      <c r="U4173" s="21" t="s">
        <v>374</v>
      </c>
    </row>
    <row r="4174" spans="1:21">
      <c r="A4174" s="21" t="s">
        <v>71</v>
      </c>
      <c r="B4174" s="21" t="s">
        <v>115</v>
      </c>
      <c r="C4174" s="21" t="s">
        <v>147</v>
      </c>
      <c r="D4174" s="21" t="s">
        <v>128</v>
      </c>
      <c r="E4174" s="21">
        <v>13</v>
      </c>
      <c r="F4174" s="22" t="s">
        <v>386</v>
      </c>
      <c r="G4174" s="21" t="s">
        <v>1020</v>
      </c>
      <c r="H4174" s="24">
        <v>8</v>
      </c>
      <c r="I4174" s="21" t="s">
        <v>92</v>
      </c>
      <c r="J4174" s="21" t="s">
        <v>1021</v>
      </c>
      <c r="K4174" s="21" t="s">
        <v>87</v>
      </c>
      <c r="L4174" s="22">
        <v>9</v>
      </c>
      <c r="M4174" s="23">
        <v>0.347988615080675</v>
      </c>
      <c r="N4174" s="23">
        <v>0.585894485645157</v>
      </c>
      <c r="O4174" s="23">
        <v>-0.237905870564482</v>
      </c>
      <c r="P4174" s="23">
        <v>-0.688855126949116</v>
      </c>
      <c r="Q4174" s="23">
        <v>0</v>
      </c>
      <c r="R4174" s="23">
        <v>9.99900009999e-5</v>
      </c>
      <c r="S4174" s="21">
        <v>0.0003999600039996</v>
      </c>
      <c r="T4174" s="21" t="b">
        <v>1</v>
      </c>
      <c r="U4174" s="21" t="s">
        <v>374</v>
      </c>
    </row>
    <row r="4175" spans="1:21">
      <c r="A4175" s="21" t="s">
        <v>71</v>
      </c>
      <c r="B4175" s="21" t="s">
        <v>115</v>
      </c>
      <c r="C4175" s="21" t="s">
        <v>147</v>
      </c>
      <c r="D4175" s="21" t="s">
        <v>128</v>
      </c>
      <c r="E4175" s="21">
        <v>13</v>
      </c>
      <c r="F4175" s="22" t="s">
        <v>386</v>
      </c>
      <c r="G4175" s="21" t="s">
        <v>1020</v>
      </c>
      <c r="H4175" s="24">
        <v>15</v>
      </c>
      <c r="I4175" s="21" t="s">
        <v>100</v>
      </c>
      <c r="J4175" s="21" t="s">
        <v>1018</v>
      </c>
      <c r="K4175" s="21" t="s">
        <v>96</v>
      </c>
      <c r="L4175" s="22">
        <v>13</v>
      </c>
      <c r="M4175" s="23">
        <v>0.449598050639957</v>
      </c>
      <c r="N4175" s="23">
        <v>0.618027703366366</v>
      </c>
      <c r="O4175" s="23">
        <v>-0.168429652726409</v>
      </c>
      <c r="P4175" s="23">
        <v>-0.556514269076231</v>
      </c>
      <c r="Q4175" s="23">
        <v>0</v>
      </c>
      <c r="R4175" s="23">
        <v>1</v>
      </c>
      <c r="S4175" s="21">
        <v>1</v>
      </c>
      <c r="T4175" s="21" t="b">
        <v>0</v>
      </c>
      <c r="U4175" s="21" t="s">
        <v>374</v>
      </c>
    </row>
    <row r="4176" spans="1:21">
      <c r="A4176" s="21" t="s">
        <v>71</v>
      </c>
      <c r="B4176" s="21" t="s">
        <v>115</v>
      </c>
      <c r="C4176" s="21" t="s">
        <v>147</v>
      </c>
      <c r="D4176" s="21" t="s">
        <v>128</v>
      </c>
      <c r="E4176" s="21">
        <v>13</v>
      </c>
      <c r="F4176" s="22" t="s">
        <v>386</v>
      </c>
      <c r="G4176" s="21" t="s">
        <v>1020</v>
      </c>
      <c r="H4176" s="24">
        <v>16</v>
      </c>
      <c r="I4176" s="21" t="s">
        <v>101</v>
      </c>
      <c r="J4176" s="21" t="s">
        <v>1022</v>
      </c>
      <c r="K4176" s="21" t="s">
        <v>97</v>
      </c>
      <c r="L4176" s="22">
        <v>13</v>
      </c>
      <c r="M4176" s="23">
        <v>0.393685171189344</v>
      </c>
      <c r="N4176" s="23">
        <v>0.555669154693824</v>
      </c>
      <c r="O4176" s="23">
        <v>-0.16198398350448</v>
      </c>
      <c r="P4176" s="23">
        <v>-0.585064212445243</v>
      </c>
      <c r="Q4176" s="23">
        <v>0</v>
      </c>
      <c r="R4176" s="23">
        <v>1</v>
      </c>
      <c r="S4176" s="21">
        <v>1</v>
      </c>
      <c r="T4176" s="21" t="b">
        <v>0</v>
      </c>
      <c r="U4176" s="21" t="s">
        <v>374</v>
      </c>
    </row>
    <row r="4177" spans="1:21">
      <c r="A4177" s="21" t="s">
        <v>71</v>
      </c>
      <c r="B4177" s="21" t="s">
        <v>115</v>
      </c>
      <c r="C4177" s="21" t="s">
        <v>147</v>
      </c>
      <c r="D4177" s="21" t="s">
        <v>128</v>
      </c>
      <c r="E4177" s="21">
        <v>14</v>
      </c>
      <c r="F4177" s="22" t="s">
        <v>387</v>
      </c>
      <c r="G4177" s="21" t="s">
        <v>1020</v>
      </c>
      <c r="H4177" s="24">
        <v>7</v>
      </c>
      <c r="I4177" s="21" t="s">
        <v>91</v>
      </c>
      <c r="J4177" s="21" t="s">
        <v>1016</v>
      </c>
      <c r="K4177" s="21" t="s">
        <v>83</v>
      </c>
      <c r="L4177" s="22">
        <v>11</v>
      </c>
      <c r="M4177" s="23">
        <v>0.640038265871039</v>
      </c>
      <c r="N4177" s="23">
        <v>0.640038265871039</v>
      </c>
      <c r="O4177" s="23">
        <v>0</v>
      </c>
      <c r="P4177" s="23">
        <v>0</v>
      </c>
      <c r="Q4177" s="23">
        <v>0</v>
      </c>
      <c r="R4177" s="23">
        <v>1</v>
      </c>
      <c r="S4177" s="21">
        <v>1</v>
      </c>
      <c r="T4177" s="21" t="b">
        <v>0</v>
      </c>
      <c r="U4177" s="21" t="s">
        <v>374</v>
      </c>
    </row>
    <row r="4178" spans="1:21">
      <c r="A4178" s="21" t="s">
        <v>71</v>
      </c>
      <c r="B4178" s="21" t="s">
        <v>115</v>
      </c>
      <c r="C4178" s="21" t="s">
        <v>147</v>
      </c>
      <c r="D4178" s="21" t="s">
        <v>128</v>
      </c>
      <c r="E4178" s="21">
        <v>14</v>
      </c>
      <c r="F4178" s="22" t="s">
        <v>387</v>
      </c>
      <c r="G4178" s="21" t="s">
        <v>1020</v>
      </c>
      <c r="H4178" s="24">
        <v>8</v>
      </c>
      <c r="I4178" s="21" t="s">
        <v>92</v>
      </c>
      <c r="J4178" s="21" t="s">
        <v>1021</v>
      </c>
      <c r="K4178" s="21" t="s">
        <v>87</v>
      </c>
      <c r="L4178" s="22">
        <v>9</v>
      </c>
      <c r="M4178" s="23">
        <v>0.647263273523558</v>
      </c>
      <c r="N4178" s="23">
        <v>0.647263273523558</v>
      </c>
      <c r="O4178" s="23">
        <v>0</v>
      </c>
      <c r="P4178" s="23">
        <v>0</v>
      </c>
      <c r="Q4178" s="23">
        <v>0</v>
      </c>
      <c r="R4178" s="23">
        <v>1</v>
      </c>
      <c r="S4178" s="21">
        <v>1</v>
      </c>
      <c r="T4178" s="21" t="b">
        <v>0</v>
      </c>
      <c r="U4178" s="21" t="s">
        <v>374</v>
      </c>
    </row>
    <row r="4179" spans="1:21">
      <c r="A4179" s="21" t="s">
        <v>71</v>
      </c>
      <c r="B4179" s="21" t="s">
        <v>115</v>
      </c>
      <c r="C4179" s="21" t="s">
        <v>147</v>
      </c>
      <c r="D4179" s="21" t="s">
        <v>128</v>
      </c>
      <c r="E4179" s="21">
        <v>14</v>
      </c>
      <c r="F4179" s="22" t="s">
        <v>387</v>
      </c>
      <c r="G4179" s="21" t="s">
        <v>1020</v>
      </c>
      <c r="H4179" s="24">
        <v>15</v>
      </c>
      <c r="I4179" s="21" t="s">
        <v>100</v>
      </c>
      <c r="J4179" s="21" t="s">
        <v>1018</v>
      </c>
      <c r="K4179" s="21" t="s">
        <v>96</v>
      </c>
      <c r="L4179" s="22">
        <v>13</v>
      </c>
      <c r="M4179" s="23">
        <v>0.723332918206461</v>
      </c>
      <c r="N4179" s="23">
        <v>0.723332918206461</v>
      </c>
      <c r="O4179" s="23">
        <v>0</v>
      </c>
      <c r="P4179" s="23">
        <v>0</v>
      </c>
      <c r="Q4179" s="23">
        <v>0</v>
      </c>
      <c r="R4179" s="23">
        <v>1</v>
      </c>
      <c r="S4179" s="21">
        <v>1</v>
      </c>
      <c r="T4179" s="21" t="b">
        <v>0</v>
      </c>
      <c r="U4179" s="21" t="s">
        <v>374</v>
      </c>
    </row>
    <row r="4180" spans="1:21">
      <c r="A4180" s="21" t="s">
        <v>71</v>
      </c>
      <c r="B4180" s="21" t="s">
        <v>115</v>
      </c>
      <c r="C4180" s="21" t="s">
        <v>147</v>
      </c>
      <c r="D4180" s="21" t="s">
        <v>128</v>
      </c>
      <c r="E4180" s="21">
        <v>14</v>
      </c>
      <c r="F4180" s="22" t="s">
        <v>387</v>
      </c>
      <c r="G4180" s="21" t="s">
        <v>1020</v>
      </c>
      <c r="H4180" s="24">
        <v>16</v>
      </c>
      <c r="I4180" s="21" t="s">
        <v>101</v>
      </c>
      <c r="J4180" s="21" t="s">
        <v>1022</v>
      </c>
      <c r="K4180" s="21" t="s">
        <v>97</v>
      </c>
      <c r="L4180" s="22">
        <v>13</v>
      </c>
      <c r="M4180" s="23">
        <v>0.584126371886628</v>
      </c>
      <c r="N4180" s="23">
        <v>0.584126371886628</v>
      </c>
      <c r="O4180" s="23">
        <v>0</v>
      </c>
      <c r="P4180" s="23">
        <v>0</v>
      </c>
      <c r="Q4180" s="23">
        <v>0</v>
      </c>
      <c r="R4180" s="23">
        <v>1</v>
      </c>
      <c r="S4180" s="21">
        <v>1</v>
      </c>
      <c r="T4180" s="21" t="b">
        <v>0</v>
      </c>
      <c r="U4180" s="21" t="s">
        <v>374</v>
      </c>
    </row>
    <row r="4181" spans="1:21">
      <c r="A4181" s="21" t="s">
        <v>71</v>
      </c>
      <c r="B4181" s="21" t="s">
        <v>115</v>
      </c>
      <c r="C4181" s="21" t="s">
        <v>147</v>
      </c>
      <c r="D4181" s="21" t="s">
        <v>128</v>
      </c>
      <c r="E4181" s="21">
        <v>15</v>
      </c>
      <c r="F4181" s="22" t="s">
        <v>388</v>
      </c>
      <c r="G4181" s="21" t="s">
        <v>1020</v>
      </c>
      <c r="H4181" s="24">
        <v>7</v>
      </c>
      <c r="I4181" s="21" t="s">
        <v>91</v>
      </c>
      <c r="J4181" s="21" t="s">
        <v>1016</v>
      </c>
      <c r="K4181" s="21" t="s">
        <v>83</v>
      </c>
      <c r="L4181" s="22">
        <v>11</v>
      </c>
      <c r="M4181" s="23">
        <v>0.368308465015304</v>
      </c>
      <c r="N4181" s="23">
        <v>0.566376572867978</v>
      </c>
      <c r="O4181" s="23">
        <v>-0.198068107852675</v>
      </c>
      <c r="P4181" s="23">
        <v>-0.729130275721498</v>
      </c>
      <c r="Q4181" s="23">
        <v>0.0713279280711269</v>
      </c>
      <c r="R4181" s="23">
        <v>0.496850314968503</v>
      </c>
      <c r="S4181" s="21">
        <v>0.666733326667333</v>
      </c>
      <c r="T4181" s="21" t="b">
        <v>0</v>
      </c>
      <c r="U4181" s="21" t="s">
        <v>374</v>
      </c>
    </row>
    <row r="4182" spans="1:21">
      <c r="A4182" s="21" t="s">
        <v>71</v>
      </c>
      <c r="B4182" s="21" t="s">
        <v>115</v>
      </c>
      <c r="C4182" s="21" t="s">
        <v>147</v>
      </c>
      <c r="D4182" s="21" t="s">
        <v>128</v>
      </c>
      <c r="E4182" s="21">
        <v>15</v>
      </c>
      <c r="F4182" s="22" t="s">
        <v>388</v>
      </c>
      <c r="G4182" s="21" t="s">
        <v>1020</v>
      </c>
      <c r="H4182" s="24">
        <v>8</v>
      </c>
      <c r="I4182" s="21" t="s">
        <v>92</v>
      </c>
      <c r="J4182" s="21" t="s">
        <v>1021</v>
      </c>
      <c r="K4182" s="21" t="s">
        <v>87</v>
      </c>
      <c r="L4182" s="22">
        <v>9</v>
      </c>
      <c r="M4182" s="23">
        <v>0.760353882652209</v>
      </c>
      <c r="N4182" s="23">
        <v>0.760353882652209</v>
      </c>
      <c r="O4182" s="23">
        <v>0</v>
      </c>
      <c r="P4182" s="23">
        <v>0</v>
      </c>
      <c r="Q4182" s="23">
        <v>0</v>
      </c>
      <c r="R4182" s="23">
        <v>1</v>
      </c>
      <c r="S4182" s="21">
        <v>1</v>
      </c>
      <c r="T4182" s="21" t="b">
        <v>0</v>
      </c>
      <c r="U4182" s="21" t="s">
        <v>374</v>
      </c>
    </row>
    <row r="4183" spans="1:21">
      <c r="A4183" s="21" t="s">
        <v>71</v>
      </c>
      <c r="B4183" s="21" t="s">
        <v>115</v>
      </c>
      <c r="C4183" s="21" t="s">
        <v>147</v>
      </c>
      <c r="D4183" s="21" t="s">
        <v>128</v>
      </c>
      <c r="E4183" s="21">
        <v>15</v>
      </c>
      <c r="F4183" s="22" t="s">
        <v>388</v>
      </c>
      <c r="G4183" s="21" t="s">
        <v>1020</v>
      </c>
      <c r="H4183" s="24">
        <v>15</v>
      </c>
      <c r="I4183" s="21" t="s">
        <v>100</v>
      </c>
      <c r="J4183" s="21" t="s">
        <v>1018</v>
      </c>
      <c r="K4183" s="21" t="s">
        <v>96</v>
      </c>
      <c r="L4183" s="22">
        <v>13</v>
      </c>
      <c r="M4183" s="23">
        <v>0.250796191513445</v>
      </c>
      <c r="N4183" s="23">
        <v>0.274666329753741</v>
      </c>
      <c r="O4183" s="23">
        <v>-0.0238701382402953</v>
      </c>
      <c r="P4183" s="23">
        <v>-0.497808914319183</v>
      </c>
      <c r="Q4183" s="23">
        <v>0.501859184669381</v>
      </c>
      <c r="R4183" s="23">
        <v>0.5000499950005</v>
      </c>
      <c r="S4183" s="21">
        <v>0.666733326667333</v>
      </c>
      <c r="T4183" s="21" t="b">
        <v>0</v>
      </c>
      <c r="U4183" s="21" t="s">
        <v>374</v>
      </c>
    </row>
    <row r="4184" spans="1:21">
      <c r="A4184" s="21" t="s">
        <v>71</v>
      </c>
      <c r="B4184" s="21" t="s">
        <v>115</v>
      </c>
      <c r="C4184" s="21" t="s">
        <v>147</v>
      </c>
      <c r="D4184" s="21" t="s">
        <v>128</v>
      </c>
      <c r="E4184" s="21">
        <v>15</v>
      </c>
      <c r="F4184" s="22" t="s">
        <v>388</v>
      </c>
      <c r="G4184" s="21" t="s">
        <v>1020</v>
      </c>
      <c r="H4184" s="24">
        <v>16</v>
      </c>
      <c r="I4184" s="21" t="s">
        <v>101</v>
      </c>
      <c r="J4184" s="21" t="s">
        <v>1022</v>
      </c>
      <c r="K4184" s="21" t="s">
        <v>97</v>
      </c>
      <c r="L4184" s="22">
        <v>13</v>
      </c>
      <c r="M4184" s="23">
        <v>0.220142151449739</v>
      </c>
      <c r="N4184" s="23">
        <v>0.22372653786542</v>
      </c>
      <c r="O4184" s="23">
        <v>-0.00358438641568135</v>
      </c>
      <c r="P4184" s="23">
        <v>-0.517541237582607</v>
      </c>
      <c r="Q4184" s="23">
        <v>0.601615856317775</v>
      </c>
      <c r="R4184" s="23">
        <v>0.498550144985501</v>
      </c>
      <c r="S4184" s="21">
        <v>0.666733326667333</v>
      </c>
      <c r="T4184" s="21" t="b">
        <v>0</v>
      </c>
      <c r="U4184" s="21" t="s">
        <v>374</v>
      </c>
    </row>
    <row r="4185" spans="1:21">
      <c r="A4185" s="21" t="s">
        <v>71</v>
      </c>
      <c r="B4185" s="21" t="s">
        <v>115</v>
      </c>
      <c r="C4185" s="21" t="s">
        <v>147</v>
      </c>
      <c r="D4185" s="21" t="s">
        <v>128</v>
      </c>
      <c r="E4185" s="21">
        <v>16</v>
      </c>
      <c r="F4185" s="22" t="s">
        <v>389</v>
      </c>
      <c r="G4185" s="21" t="s">
        <v>1020</v>
      </c>
      <c r="H4185" s="24">
        <v>7</v>
      </c>
      <c r="I4185" s="21" t="s">
        <v>91</v>
      </c>
      <c r="J4185" s="21" t="s">
        <v>1016</v>
      </c>
      <c r="K4185" s="21" t="s">
        <v>83</v>
      </c>
      <c r="L4185" s="22">
        <v>11</v>
      </c>
      <c r="M4185" s="23">
        <v>0.501837459754512</v>
      </c>
      <c r="N4185" s="23">
        <v>0.501837459754512</v>
      </c>
      <c r="O4185" s="23">
        <v>0</v>
      </c>
      <c r="P4185" s="23">
        <v>0</v>
      </c>
      <c r="Q4185" s="23">
        <v>0</v>
      </c>
      <c r="R4185" s="23">
        <v>1</v>
      </c>
      <c r="S4185" s="21">
        <v>1</v>
      </c>
      <c r="T4185" s="21" t="b">
        <v>0</v>
      </c>
      <c r="U4185" s="21" t="s">
        <v>374</v>
      </c>
    </row>
    <row r="4186" spans="1:21">
      <c r="A4186" s="21" t="s">
        <v>71</v>
      </c>
      <c r="B4186" s="21" t="s">
        <v>115</v>
      </c>
      <c r="C4186" s="21" t="s">
        <v>147</v>
      </c>
      <c r="D4186" s="21" t="s">
        <v>128</v>
      </c>
      <c r="E4186" s="21">
        <v>16</v>
      </c>
      <c r="F4186" s="22" t="s">
        <v>389</v>
      </c>
      <c r="G4186" s="21" t="s">
        <v>1020</v>
      </c>
      <c r="H4186" s="24">
        <v>8</v>
      </c>
      <c r="I4186" s="21" t="s">
        <v>92</v>
      </c>
      <c r="J4186" s="21" t="s">
        <v>1021</v>
      </c>
      <c r="K4186" s="21" t="s">
        <v>87</v>
      </c>
      <c r="L4186" s="22">
        <v>9</v>
      </c>
      <c r="M4186" s="23">
        <v>0.506165258299163</v>
      </c>
      <c r="N4186" s="23">
        <v>0.506165258299163</v>
      </c>
      <c r="O4186" s="23">
        <v>0</v>
      </c>
      <c r="P4186" s="23">
        <v>0</v>
      </c>
      <c r="Q4186" s="23">
        <v>0</v>
      </c>
      <c r="R4186" s="23">
        <v>1</v>
      </c>
      <c r="S4186" s="21">
        <v>1</v>
      </c>
      <c r="T4186" s="21" t="b">
        <v>0</v>
      </c>
      <c r="U4186" s="21" t="s">
        <v>374</v>
      </c>
    </row>
    <row r="4187" spans="1:21">
      <c r="A4187" s="21" t="s">
        <v>71</v>
      </c>
      <c r="B4187" s="21" t="s">
        <v>115</v>
      </c>
      <c r="C4187" s="21" t="s">
        <v>147</v>
      </c>
      <c r="D4187" s="21" t="s">
        <v>128</v>
      </c>
      <c r="E4187" s="21">
        <v>16</v>
      </c>
      <c r="F4187" s="22" t="s">
        <v>389</v>
      </c>
      <c r="G4187" s="21" t="s">
        <v>1020</v>
      </c>
      <c r="H4187" s="24">
        <v>15</v>
      </c>
      <c r="I4187" s="21" t="s">
        <v>100</v>
      </c>
      <c r="J4187" s="21" t="s">
        <v>1018</v>
      </c>
      <c r="K4187" s="21" t="s">
        <v>96</v>
      </c>
      <c r="L4187" s="22">
        <v>13</v>
      </c>
      <c r="M4187" s="23">
        <v>-0.0586865060011376</v>
      </c>
      <c r="N4187" s="23">
        <v>-0.0586865060011376</v>
      </c>
      <c r="O4187" s="23">
        <v>0</v>
      </c>
      <c r="P4187" s="23">
        <v>0</v>
      </c>
      <c r="Q4187" s="23">
        <v>0</v>
      </c>
      <c r="R4187" s="23">
        <v>1</v>
      </c>
      <c r="S4187" s="21">
        <v>1</v>
      </c>
      <c r="T4187" s="21" t="b">
        <v>0</v>
      </c>
      <c r="U4187" s="21" t="s">
        <v>374</v>
      </c>
    </row>
    <row r="4188" spans="1:21">
      <c r="A4188" s="21" t="s">
        <v>71</v>
      </c>
      <c r="B4188" s="21" t="s">
        <v>115</v>
      </c>
      <c r="C4188" s="21" t="s">
        <v>147</v>
      </c>
      <c r="D4188" s="21" t="s">
        <v>128</v>
      </c>
      <c r="E4188" s="21">
        <v>16</v>
      </c>
      <c r="F4188" s="22" t="s">
        <v>389</v>
      </c>
      <c r="G4188" s="21" t="s">
        <v>1020</v>
      </c>
      <c r="H4188" s="24">
        <v>16</v>
      </c>
      <c r="I4188" s="21" t="s">
        <v>101</v>
      </c>
      <c r="J4188" s="21" t="s">
        <v>1022</v>
      </c>
      <c r="K4188" s="21" t="s">
        <v>97</v>
      </c>
      <c r="L4188" s="22">
        <v>13</v>
      </c>
      <c r="M4188" s="23">
        <v>-0.0803845481378271</v>
      </c>
      <c r="N4188" s="23">
        <v>-0.0122830186121194</v>
      </c>
      <c r="O4188" s="23">
        <v>-0.0681015295257077</v>
      </c>
      <c r="P4188" s="23">
        <v>-0.418580105592594</v>
      </c>
      <c r="Q4188" s="23">
        <v>0.00553508378563193</v>
      </c>
      <c r="R4188" s="23">
        <v>1</v>
      </c>
      <c r="S4188" s="21">
        <v>1</v>
      </c>
      <c r="T4188" s="21" t="b">
        <v>0</v>
      </c>
      <c r="U4188" s="21" t="s">
        <v>374</v>
      </c>
    </row>
    <row r="4189" spans="1:21">
      <c r="A4189" s="21" t="s">
        <v>71</v>
      </c>
      <c r="B4189" s="21" t="s">
        <v>115</v>
      </c>
      <c r="C4189" s="21" t="s">
        <v>147</v>
      </c>
      <c r="D4189" s="21" t="s">
        <v>128</v>
      </c>
      <c r="E4189" s="21">
        <v>17</v>
      </c>
      <c r="F4189" s="22" t="s">
        <v>390</v>
      </c>
      <c r="G4189" s="21" t="s">
        <v>1020</v>
      </c>
      <c r="H4189" s="24">
        <v>7</v>
      </c>
      <c r="I4189" s="21" t="s">
        <v>91</v>
      </c>
      <c r="J4189" s="21" t="s">
        <v>1016</v>
      </c>
      <c r="K4189" s="21" t="s">
        <v>83</v>
      </c>
      <c r="L4189" s="22">
        <v>11</v>
      </c>
      <c r="M4189" s="23">
        <v>0.689962582672187</v>
      </c>
      <c r="N4189" s="23">
        <v>0.789581039368868</v>
      </c>
      <c r="O4189" s="23">
        <v>-0.0996184566966815</v>
      </c>
      <c r="P4189" s="23">
        <v>-0.667608137887424</v>
      </c>
      <c r="Q4189" s="23">
        <v>0</v>
      </c>
      <c r="R4189" s="23">
        <v>9.99900009999e-5</v>
      </c>
      <c r="S4189" s="21">
        <v>0.0001999800019998</v>
      </c>
      <c r="T4189" s="21" t="b">
        <v>1</v>
      </c>
      <c r="U4189" s="21" t="s">
        <v>374</v>
      </c>
    </row>
    <row r="4190" spans="1:21">
      <c r="A4190" s="21" t="s">
        <v>71</v>
      </c>
      <c r="B4190" s="21" t="s">
        <v>115</v>
      </c>
      <c r="C4190" s="21" t="s">
        <v>147</v>
      </c>
      <c r="D4190" s="21" t="s">
        <v>128</v>
      </c>
      <c r="E4190" s="21">
        <v>17</v>
      </c>
      <c r="F4190" s="22" t="s">
        <v>390</v>
      </c>
      <c r="G4190" s="21" t="s">
        <v>1020</v>
      </c>
      <c r="H4190" s="24">
        <v>8</v>
      </c>
      <c r="I4190" s="21" t="s">
        <v>92</v>
      </c>
      <c r="J4190" s="21" t="s">
        <v>1021</v>
      </c>
      <c r="K4190" s="21" t="s">
        <v>87</v>
      </c>
      <c r="L4190" s="22">
        <v>9</v>
      </c>
      <c r="M4190" s="23">
        <v>0.692420755762458</v>
      </c>
      <c r="N4190" s="23">
        <v>0.692420755762458</v>
      </c>
      <c r="O4190" s="23">
        <v>0</v>
      </c>
      <c r="P4190" s="23">
        <v>0</v>
      </c>
      <c r="Q4190" s="23">
        <v>0</v>
      </c>
      <c r="R4190" s="23">
        <v>1</v>
      </c>
      <c r="S4190" s="21">
        <v>1</v>
      </c>
      <c r="T4190" s="21" t="b">
        <v>0</v>
      </c>
      <c r="U4190" s="21" t="s">
        <v>374</v>
      </c>
    </row>
    <row r="4191" spans="1:21">
      <c r="A4191" s="21" t="s">
        <v>71</v>
      </c>
      <c r="B4191" s="21" t="s">
        <v>115</v>
      </c>
      <c r="C4191" s="21" t="s">
        <v>147</v>
      </c>
      <c r="D4191" s="21" t="s">
        <v>128</v>
      </c>
      <c r="E4191" s="21">
        <v>17</v>
      </c>
      <c r="F4191" s="22" t="s">
        <v>390</v>
      </c>
      <c r="G4191" s="21" t="s">
        <v>1020</v>
      </c>
      <c r="H4191" s="24">
        <v>15</v>
      </c>
      <c r="I4191" s="21" t="s">
        <v>100</v>
      </c>
      <c r="J4191" s="21" t="s">
        <v>1018</v>
      </c>
      <c r="K4191" s="21" t="s">
        <v>96</v>
      </c>
      <c r="L4191" s="22">
        <v>13</v>
      </c>
      <c r="M4191" s="23">
        <v>0.345609385866089</v>
      </c>
      <c r="N4191" s="23">
        <v>0.305849014040787</v>
      </c>
      <c r="O4191" s="23">
        <v>0.0397603718253023</v>
      </c>
      <c r="P4191" s="23">
        <v>-0.163037375577014</v>
      </c>
      <c r="Q4191" s="23">
        <v>0.276441663679082</v>
      </c>
      <c r="R4191" s="23">
        <v>1</v>
      </c>
      <c r="S4191" s="21">
        <v>1</v>
      </c>
      <c r="T4191" s="21" t="b">
        <v>0</v>
      </c>
      <c r="U4191" s="21" t="s">
        <v>374</v>
      </c>
    </row>
    <row r="4192" spans="1:21">
      <c r="A4192" s="21" t="s">
        <v>71</v>
      </c>
      <c r="B4192" s="21" t="s">
        <v>115</v>
      </c>
      <c r="C4192" s="21" t="s">
        <v>147</v>
      </c>
      <c r="D4192" s="21" t="s">
        <v>128</v>
      </c>
      <c r="E4192" s="21">
        <v>17</v>
      </c>
      <c r="F4192" s="22" t="s">
        <v>390</v>
      </c>
      <c r="G4192" s="21" t="s">
        <v>1020</v>
      </c>
      <c r="H4192" s="24">
        <v>16</v>
      </c>
      <c r="I4192" s="21" t="s">
        <v>101</v>
      </c>
      <c r="J4192" s="21" t="s">
        <v>1022</v>
      </c>
      <c r="K4192" s="21" t="s">
        <v>97</v>
      </c>
      <c r="L4192" s="22">
        <v>13</v>
      </c>
      <c r="M4192" s="23">
        <v>0.438494865471058</v>
      </c>
      <c r="N4192" s="23">
        <v>0.440025954900304</v>
      </c>
      <c r="O4192" s="23">
        <v>-0.00153108942924574</v>
      </c>
      <c r="P4192" s="23">
        <v>-0.192691433821806</v>
      </c>
      <c r="Q4192" s="23">
        <v>0.379211186749815</v>
      </c>
      <c r="R4192" s="23">
        <v>9.99900009999e-5</v>
      </c>
      <c r="S4192" s="21">
        <v>0.0001999800019998</v>
      </c>
      <c r="T4192" s="21" t="b">
        <v>1</v>
      </c>
      <c r="U4192" s="21" t="s">
        <v>374</v>
      </c>
    </row>
    <row r="4193" spans="1:21">
      <c r="A4193" s="21" t="s">
        <v>102</v>
      </c>
      <c r="B4193" s="21" t="s">
        <v>191</v>
      </c>
      <c r="C4193" s="21" t="s">
        <v>147</v>
      </c>
      <c r="D4193" s="21" t="s">
        <v>128</v>
      </c>
      <c r="E4193" s="21">
        <v>1</v>
      </c>
      <c r="F4193" s="22" t="s">
        <v>395</v>
      </c>
      <c r="G4193" s="21" t="s">
        <v>1020</v>
      </c>
      <c r="H4193" s="24">
        <v>7</v>
      </c>
      <c r="I4193" s="21" t="s">
        <v>91</v>
      </c>
      <c r="J4193" s="21" t="s">
        <v>1016</v>
      </c>
      <c r="K4193" s="21" t="s">
        <v>83</v>
      </c>
      <c r="L4193" s="22">
        <v>189</v>
      </c>
      <c r="M4193" s="23">
        <v>0.444771958444423</v>
      </c>
      <c r="N4193" s="23">
        <v>0.368148918563887</v>
      </c>
      <c r="O4193" s="23">
        <v>0.0766230398805361</v>
      </c>
      <c r="P4193" s="23">
        <v>-0.0346584449293558</v>
      </c>
      <c r="Q4193" s="23">
        <v>0.1946744383734</v>
      </c>
      <c r="R4193" s="23">
        <v>0.225077492250775</v>
      </c>
      <c r="S4193" s="21">
        <v>0.45015498450155</v>
      </c>
      <c r="T4193" s="21" t="b">
        <v>0</v>
      </c>
      <c r="U4193" s="21" t="s">
        <v>392</v>
      </c>
    </row>
    <row r="4194" spans="1:21">
      <c r="A4194" s="21" t="s">
        <v>102</v>
      </c>
      <c r="B4194" s="21" t="s">
        <v>191</v>
      </c>
      <c r="C4194" s="21" t="s">
        <v>147</v>
      </c>
      <c r="D4194" s="21" t="s">
        <v>128</v>
      </c>
      <c r="E4194" s="21">
        <v>1</v>
      </c>
      <c r="F4194" s="22" t="s">
        <v>395</v>
      </c>
      <c r="G4194" s="21" t="s">
        <v>1020</v>
      </c>
      <c r="H4194" s="24">
        <v>8</v>
      </c>
      <c r="I4194" s="21" t="s">
        <v>92</v>
      </c>
      <c r="J4194" s="21" t="s">
        <v>1021</v>
      </c>
      <c r="K4194" s="21" t="s">
        <v>87</v>
      </c>
      <c r="L4194" s="22">
        <v>188</v>
      </c>
      <c r="M4194" s="23">
        <v>0.457123285235511</v>
      </c>
      <c r="N4194" s="23">
        <v>0.380014541473947</v>
      </c>
      <c r="O4194" s="23">
        <v>0.0771087437615635</v>
      </c>
      <c r="P4194" s="23">
        <v>-0.0236465068298342</v>
      </c>
      <c r="Q4194" s="23">
        <v>0.187749337852921</v>
      </c>
      <c r="R4194" s="23">
        <v>0.187181281871813</v>
      </c>
      <c r="S4194" s="21">
        <v>0.45015498450155</v>
      </c>
      <c r="T4194" s="21" t="b">
        <v>0</v>
      </c>
      <c r="U4194" s="21" t="s">
        <v>392</v>
      </c>
    </row>
    <row r="4195" spans="1:21">
      <c r="A4195" s="21" t="s">
        <v>102</v>
      </c>
      <c r="B4195" s="21" t="s">
        <v>191</v>
      </c>
      <c r="C4195" s="21" t="s">
        <v>147</v>
      </c>
      <c r="D4195" s="21" t="s">
        <v>128</v>
      </c>
      <c r="E4195" s="21">
        <v>1</v>
      </c>
      <c r="F4195" s="22" t="s">
        <v>395</v>
      </c>
      <c r="G4195" s="21" t="s">
        <v>1020</v>
      </c>
      <c r="H4195" s="24">
        <v>15</v>
      </c>
      <c r="I4195" s="21" t="s">
        <v>100</v>
      </c>
      <c r="J4195" s="21" t="s">
        <v>1018</v>
      </c>
      <c r="K4195" s="21" t="s">
        <v>96</v>
      </c>
      <c r="L4195" s="22">
        <v>189</v>
      </c>
      <c r="M4195" s="23">
        <v>0.355343469438256</v>
      </c>
      <c r="N4195" s="23">
        <v>0.298130668102353</v>
      </c>
      <c r="O4195" s="23">
        <v>0.0572128013359027</v>
      </c>
      <c r="P4195" s="23">
        <v>-0.0648891613764959</v>
      </c>
      <c r="Q4195" s="23">
        <v>0.189952167425143</v>
      </c>
      <c r="R4195" s="23">
        <v>0.442255774422558</v>
      </c>
      <c r="S4195" s="21">
        <v>0.589674365896744</v>
      </c>
      <c r="T4195" s="21" t="b">
        <v>0</v>
      </c>
      <c r="U4195" s="21" t="s">
        <v>392</v>
      </c>
    </row>
    <row r="4196" spans="1:21">
      <c r="A4196" s="21" t="s">
        <v>102</v>
      </c>
      <c r="B4196" s="21" t="s">
        <v>191</v>
      </c>
      <c r="C4196" s="21" t="s">
        <v>147</v>
      </c>
      <c r="D4196" s="21" t="s">
        <v>128</v>
      </c>
      <c r="E4196" s="21">
        <v>1</v>
      </c>
      <c r="F4196" s="22" t="s">
        <v>395</v>
      </c>
      <c r="G4196" s="21" t="s">
        <v>1020</v>
      </c>
      <c r="H4196" s="24">
        <v>16</v>
      </c>
      <c r="I4196" s="21" t="s">
        <v>101</v>
      </c>
      <c r="J4196" s="21" t="s">
        <v>1022</v>
      </c>
      <c r="K4196" s="21" t="s">
        <v>97</v>
      </c>
      <c r="L4196" s="22">
        <v>189</v>
      </c>
      <c r="M4196" s="23">
        <v>0.386710240531908</v>
      </c>
      <c r="N4196" s="23">
        <v>0.38839215052769</v>
      </c>
      <c r="O4196" s="23">
        <v>-0.00168190999578222</v>
      </c>
      <c r="P4196" s="23">
        <v>-0.121305219221239</v>
      </c>
      <c r="Q4196" s="23">
        <v>0.126314234064475</v>
      </c>
      <c r="R4196" s="23">
        <v>0.975602439756024</v>
      </c>
      <c r="S4196" s="21">
        <v>0.975602439756024</v>
      </c>
      <c r="T4196" s="21" t="b">
        <v>0</v>
      </c>
      <c r="U4196" s="21" t="s">
        <v>392</v>
      </c>
    </row>
    <row r="4197" spans="1:21">
      <c r="A4197" s="21" t="s">
        <v>102</v>
      </c>
      <c r="B4197" s="21" t="s">
        <v>191</v>
      </c>
      <c r="C4197" s="21" t="s">
        <v>147</v>
      </c>
      <c r="D4197" s="21" t="s">
        <v>128</v>
      </c>
      <c r="E4197" s="21">
        <v>2</v>
      </c>
      <c r="F4197" s="22" t="s">
        <v>396</v>
      </c>
      <c r="G4197" s="21" t="s">
        <v>1020</v>
      </c>
      <c r="H4197" s="24">
        <v>7</v>
      </c>
      <c r="I4197" s="21" t="s">
        <v>91</v>
      </c>
      <c r="J4197" s="21" t="s">
        <v>1016</v>
      </c>
      <c r="K4197" s="21" t="s">
        <v>83</v>
      </c>
      <c r="L4197" s="22">
        <v>189</v>
      </c>
      <c r="M4197" s="23">
        <v>0.485259400537077</v>
      </c>
      <c r="N4197" s="23">
        <v>0.614480025151074</v>
      </c>
      <c r="O4197" s="23">
        <v>-0.129220624613997</v>
      </c>
      <c r="P4197" s="23">
        <v>-0.225908049155128</v>
      </c>
      <c r="Q4197" s="23">
        <v>-0.0296270919102865</v>
      </c>
      <c r="R4197" s="23">
        <v>0.0131986801319868</v>
      </c>
      <c r="S4197" s="21">
        <v>0.0157984201579842</v>
      </c>
      <c r="T4197" s="21" t="b">
        <v>1</v>
      </c>
      <c r="U4197" s="21" t="s">
        <v>392</v>
      </c>
    </row>
    <row r="4198" spans="1:21">
      <c r="A4198" s="21" t="s">
        <v>102</v>
      </c>
      <c r="B4198" s="21" t="s">
        <v>191</v>
      </c>
      <c r="C4198" s="21" t="s">
        <v>147</v>
      </c>
      <c r="D4198" s="21" t="s">
        <v>128</v>
      </c>
      <c r="E4198" s="21">
        <v>2</v>
      </c>
      <c r="F4198" s="22" t="s">
        <v>396</v>
      </c>
      <c r="G4198" s="21" t="s">
        <v>1020</v>
      </c>
      <c r="H4198" s="24">
        <v>8</v>
      </c>
      <c r="I4198" s="21" t="s">
        <v>92</v>
      </c>
      <c r="J4198" s="21" t="s">
        <v>1021</v>
      </c>
      <c r="K4198" s="21" t="s">
        <v>87</v>
      </c>
      <c r="L4198" s="22">
        <v>188</v>
      </c>
      <c r="M4198" s="23">
        <v>0.54177942588263</v>
      </c>
      <c r="N4198" s="23">
        <v>0.643637682865899</v>
      </c>
      <c r="O4198" s="23">
        <v>-0.101858256983268</v>
      </c>
      <c r="P4198" s="23">
        <v>-0.18195002088135</v>
      </c>
      <c r="Q4198" s="23">
        <v>-0.0259602230899371</v>
      </c>
      <c r="R4198" s="23">
        <v>0.0157984201579842</v>
      </c>
      <c r="S4198" s="21">
        <v>0.0157984201579842</v>
      </c>
      <c r="T4198" s="21" t="b">
        <v>1</v>
      </c>
      <c r="U4198" s="21" t="s">
        <v>392</v>
      </c>
    </row>
    <row r="4199" spans="1:21">
      <c r="A4199" s="21" t="s">
        <v>102</v>
      </c>
      <c r="B4199" s="21" t="s">
        <v>191</v>
      </c>
      <c r="C4199" s="21" t="s">
        <v>147</v>
      </c>
      <c r="D4199" s="21" t="s">
        <v>128</v>
      </c>
      <c r="E4199" s="21">
        <v>2</v>
      </c>
      <c r="F4199" s="22" t="s">
        <v>396</v>
      </c>
      <c r="G4199" s="21" t="s">
        <v>1020</v>
      </c>
      <c r="H4199" s="24">
        <v>15</v>
      </c>
      <c r="I4199" s="21" t="s">
        <v>100</v>
      </c>
      <c r="J4199" s="21" t="s">
        <v>1018</v>
      </c>
      <c r="K4199" s="21" t="s">
        <v>96</v>
      </c>
      <c r="L4199" s="22">
        <v>189</v>
      </c>
      <c r="M4199" s="23">
        <v>0.459980323158326</v>
      </c>
      <c r="N4199" s="23">
        <v>0.634356088537642</v>
      </c>
      <c r="O4199" s="23">
        <v>-0.174375765379316</v>
      </c>
      <c r="P4199" s="23">
        <v>-0.262791029248967</v>
      </c>
      <c r="Q4199" s="23">
        <v>-0.0855088696122362</v>
      </c>
      <c r="R4199" s="23">
        <v>0.0003999600039996</v>
      </c>
      <c r="S4199" s="21">
        <v>0.0007999200079992</v>
      </c>
      <c r="T4199" s="21" t="b">
        <v>1</v>
      </c>
      <c r="U4199" s="21" t="s">
        <v>392</v>
      </c>
    </row>
    <row r="4200" spans="1:21">
      <c r="A4200" s="21" t="s">
        <v>102</v>
      </c>
      <c r="B4200" s="21" t="s">
        <v>191</v>
      </c>
      <c r="C4200" s="21" t="s">
        <v>147</v>
      </c>
      <c r="D4200" s="21" t="s">
        <v>128</v>
      </c>
      <c r="E4200" s="21">
        <v>2</v>
      </c>
      <c r="F4200" s="22" t="s">
        <v>396</v>
      </c>
      <c r="G4200" s="21" t="s">
        <v>1020</v>
      </c>
      <c r="H4200" s="24">
        <v>16</v>
      </c>
      <c r="I4200" s="21" t="s">
        <v>101</v>
      </c>
      <c r="J4200" s="21" t="s">
        <v>1022</v>
      </c>
      <c r="K4200" s="21" t="s">
        <v>97</v>
      </c>
      <c r="L4200" s="22">
        <v>189</v>
      </c>
      <c r="M4200" s="23">
        <v>0.469704952581665</v>
      </c>
      <c r="N4200" s="23">
        <v>0.640155271884815</v>
      </c>
      <c r="O4200" s="23">
        <v>-0.17045031930315</v>
      </c>
      <c r="P4200" s="23">
        <v>-0.2454159142205</v>
      </c>
      <c r="Q4200" s="23">
        <v>-0.104341328114351</v>
      </c>
      <c r="R4200" s="23">
        <v>9.99900009999e-5</v>
      </c>
      <c r="S4200" s="21">
        <v>0.0003999600039996</v>
      </c>
      <c r="T4200" s="21" t="b">
        <v>1</v>
      </c>
      <c r="U4200" s="21" t="s">
        <v>392</v>
      </c>
    </row>
    <row r="4201" spans="1:21">
      <c r="A4201" s="21" t="s">
        <v>102</v>
      </c>
      <c r="B4201" s="21" t="s">
        <v>191</v>
      </c>
      <c r="C4201" s="21" t="s">
        <v>147</v>
      </c>
      <c r="D4201" s="21" t="s">
        <v>128</v>
      </c>
      <c r="E4201" s="21">
        <v>3</v>
      </c>
      <c r="F4201" s="22" t="s">
        <v>397</v>
      </c>
      <c r="G4201" s="21" t="s">
        <v>1020</v>
      </c>
      <c r="H4201" s="24">
        <v>7</v>
      </c>
      <c r="I4201" s="21" t="s">
        <v>91</v>
      </c>
      <c r="J4201" s="21" t="s">
        <v>1016</v>
      </c>
      <c r="K4201" s="21" t="s">
        <v>83</v>
      </c>
      <c r="L4201" s="22">
        <v>189</v>
      </c>
      <c r="M4201" s="23">
        <v>0.430979978925184</v>
      </c>
      <c r="N4201" s="23">
        <v>0.538630150276543</v>
      </c>
      <c r="O4201" s="23">
        <v>-0.107650171351358</v>
      </c>
      <c r="P4201" s="23">
        <v>-0.197704631179963</v>
      </c>
      <c r="Q4201" s="23">
        <v>-0.0191253498967641</v>
      </c>
      <c r="R4201" s="23">
        <v>0.0277972202779722</v>
      </c>
      <c r="S4201" s="21">
        <v>0.111188881111889</v>
      </c>
      <c r="T4201" s="21" t="b">
        <v>0</v>
      </c>
      <c r="U4201" s="21" t="s">
        <v>392</v>
      </c>
    </row>
    <row r="4202" spans="1:21">
      <c r="A4202" s="21" t="s">
        <v>102</v>
      </c>
      <c r="B4202" s="21" t="s">
        <v>191</v>
      </c>
      <c r="C4202" s="21" t="s">
        <v>147</v>
      </c>
      <c r="D4202" s="21" t="s">
        <v>128</v>
      </c>
      <c r="E4202" s="21">
        <v>3</v>
      </c>
      <c r="F4202" s="22" t="s">
        <v>397</v>
      </c>
      <c r="G4202" s="21" t="s">
        <v>1020</v>
      </c>
      <c r="H4202" s="24">
        <v>8</v>
      </c>
      <c r="I4202" s="21" t="s">
        <v>92</v>
      </c>
      <c r="J4202" s="21" t="s">
        <v>1021</v>
      </c>
      <c r="K4202" s="21" t="s">
        <v>87</v>
      </c>
      <c r="L4202" s="22">
        <v>188</v>
      </c>
      <c r="M4202" s="23">
        <v>0.444071115633378</v>
      </c>
      <c r="N4202" s="23">
        <v>0.500264440973668</v>
      </c>
      <c r="O4202" s="23">
        <v>-0.05619332534029</v>
      </c>
      <c r="P4202" s="23">
        <v>-0.132482321847415</v>
      </c>
      <c r="Q4202" s="23">
        <v>0.0211835915334651</v>
      </c>
      <c r="R4202" s="23">
        <v>0.185381461853815</v>
      </c>
      <c r="S4202" s="21">
        <v>0.247175282471753</v>
      </c>
      <c r="T4202" s="21" t="b">
        <v>0</v>
      </c>
      <c r="U4202" s="21" t="s">
        <v>392</v>
      </c>
    </row>
    <row r="4203" spans="1:21">
      <c r="A4203" s="21" t="s">
        <v>102</v>
      </c>
      <c r="B4203" s="21" t="s">
        <v>191</v>
      </c>
      <c r="C4203" s="21" t="s">
        <v>147</v>
      </c>
      <c r="D4203" s="21" t="s">
        <v>128</v>
      </c>
      <c r="E4203" s="21">
        <v>3</v>
      </c>
      <c r="F4203" s="22" t="s">
        <v>397</v>
      </c>
      <c r="G4203" s="21" t="s">
        <v>1020</v>
      </c>
      <c r="H4203" s="24">
        <v>15</v>
      </c>
      <c r="I4203" s="21" t="s">
        <v>100</v>
      </c>
      <c r="J4203" s="21" t="s">
        <v>1018</v>
      </c>
      <c r="K4203" s="21" t="s">
        <v>96</v>
      </c>
      <c r="L4203" s="22">
        <v>189</v>
      </c>
      <c r="M4203" s="23">
        <v>0.455652278591882</v>
      </c>
      <c r="N4203" s="23">
        <v>0.518438629331646</v>
      </c>
      <c r="O4203" s="23">
        <v>-0.0627863507397641</v>
      </c>
      <c r="P4203" s="23">
        <v>-0.141581817036385</v>
      </c>
      <c r="Q4203" s="23">
        <v>0.020527615393279</v>
      </c>
      <c r="R4203" s="23">
        <v>0.144685531446855</v>
      </c>
      <c r="S4203" s="21">
        <v>0.247175282471753</v>
      </c>
      <c r="T4203" s="21" t="b">
        <v>0</v>
      </c>
      <c r="U4203" s="21" t="s">
        <v>392</v>
      </c>
    </row>
    <row r="4204" spans="1:21">
      <c r="A4204" s="21" t="s">
        <v>102</v>
      </c>
      <c r="B4204" s="21" t="s">
        <v>191</v>
      </c>
      <c r="C4204" s="21" t="s">
        <v>147</v>
      </c>
      <c r="D4204" s="21" t="s">
        <v>128</v>
      </c>
      <c r="E4204" s="21">
        <v>3</v>
      </c>
      <c r="F4204" s="22" t="s">
        <v>397</v>
      </c>
      <c r="G4204" s="21" t="s">
        <v>1020</v>
      </c>
      <c r="H4204" s="24">
        <v>16</v>
      </c>
      <c r="I4204" s="21" t="s">
        <v>101</v>
      </c>
      <c r="J4204" s="21" t="s">
        <v>1022</v>
      </c>
      <c r="K4204" s="21" t="s">
        <v>97</v>
      </c>
      <c r="L4204" s="22">
        <v>189</v>
      </c>
      <c r="M4204" s="23">
        <v>0.475094017581604</v>
      </c>
      <c r="N4204" s="23">
        <v>0.479578609592772</v>
      </c>
      <c r="O4204" s="23">
        <v>-0.00448459201116774</v>
      </c>
      <c r="P4204" s="23">
        <v>-0.0517899749335795</v>
      </c>
      <c r="Q4204" s="23">
        <v>0.0483804307078396</v>
      </c>
      <c r="R4204" s="23">
        <v>0.878112188781122</v>
      </c>
      <c r="S4204" s="21">
        <v>0.878112188781122</v>
      </c>
      <c r="T4204" s="21" t="b">
        <v>0</v>
      </c>
      <c r="U4204" s="21" t="s">
        <v>392</v>
      </c>
    </row>
    <row r="4205" spans="1:21">
      <c r="A4205" s="21" t="s">
        <v>102</v>
      </c>
      <c r="B4205" s="21" t="s">
        <v>191</v>
      </c>
      <c r="C4205" s="21" t="s">
        <v>147</v>
      </c>
      <c r="D4205" s="21" t="s">
        <v>128</v>
      </c>
      <c r="E4205" s="21">
        <v>4</v>
      </c>
      <c r="F4205" s="22" t="s">
        <v>398</v>
      </c>
      <c r="G4205" s="21" t="s">
        <v>1020</v>
      </c>
      <c r="H4205" s="24">
        <v>7</v>
      </c>
      <c r="I4205" s="21" t="s">
        <v>91</v>
      </c>
      <c r="J4205" s="21" t="s">
        <v>1016</v>
      </c>
      <c r="K4205" s="21" t="s">
        <v>83</v>
      </c>
      <c r="L4205" s="22">
        <v>189</v>
      </c>
      <c r="M4205" s="23">
        <v>0.352182193319909</v>
      </c>
      <c r="N4205" s="23">
        <v>0.441008871728308</v>
      </c>
      <c r="O4205" s="23">
        <v>-0.088826678408399</v>
      </c>
      <c r="P4205" s="23">
        <v>-0.187078595091352</v>
      </c>
      <c r="Q4205" s="23">
        <v>0.00796880190310751</v>
      </c>
      <c r="R4205" s="23">
        <v>0.0981901809819018</v>
      </c>
      <c r="S4205" s="21">
        <v>0.196380361963804</v>
      </c>
      <c r="T4205" s="21" t="b">
        <v>0</v>
      </c>
      <c r="U4205" s="21" t="s">
        <v>392</v>
      </c>
    </row>
    <row r="4206" spans="1:21">
      <c r="A4206" s="21" t="s">
        <v>102</v>
      </c>
      <c r="B4206" s="21" t="s">
        <v>191</v>
      </c>
      <c r="C4206" s="21" t="s">
        <v>147</v>
      </c>
      <c r="D4206" s="21" t="s">
        <v>128</v>
      </c>
      <c r="E4206" s="21">
        <v>4</v>
      </c>
      <c r="F4206" s="22" t="s">
        <v>398</v>
      </c>
      <c r="G4206" s="21" t="s">
        <v>1020</v>
      </c>
      <c r="H4206" s="24">
        <v>8</v>
      </c>
      <c r="I4206" s="21" t="s">
        <v>92</v>
      </c>
      <c r="J4206" s="21" t="s">
        <v>1021</v>
      </c>
      <c r="K4206" s="21" t="s">
        <v>87</v>
      </c>
      <c r="L4206" s="22">
        <v>188</v>
      </c>
      <c r="M4206" s="23">
        <v>0.290308858506956</v>
      </c>
      <c r="N4206" s="23">
        <v>0.445844786276398</v>
      </c>
      <c r="O4206" s="23">
        <v>-0.155535927769442</v>
      </c>
      <c r="P4206" s="23">
        <v>-0.242165754699217</v>
      </c>
      <c r="Q4206" s="23">
        <v>-0.0745001311510316</v>
      </c>
      <c r="R4206" s="23">
        <v>0.0002999700029997</v>
      </c>
      <c r="S4206" s="21">
        <v>0.0011998800119988</v>
      </c>
      <c r="T4206" s="21" t="b">
        <v>1</v>
      </c>
      <c r="U4206" s="21" t="s">
        <v>392</v>
      </c>
    </row>
    <row r="4207" spans="1:21">
      <c r="A4207" s="21" t="s">
        <v>102</v>
      </c>
      <c r="B4207" s="21" t="s">
        <v>191</v>
      </c>
      <c r="C4207" s="21" t="s">
        <v>147</v>
      </c>
      <c r="D4207" s="21" t="s">
        <v>128</v>
      </c>
      <c r="E4207" s="21">
        <v>4</v>
      </c>
      <c r="F4207" s="22" t="s">
        <v>398</v>
      </c>
      <c r="G4207" s="21" t="s">
        <v>1020</v>
      </c>
      <c r="H4207" s="24">
        <v>15</v>
      </c>
      <c r="I4207" s="21" t="s">
        <v>100</v>
      </c>
      <c r="J4207" s="21" t="s">
        <v>1018</v>
      </c>
      <c r="K4207" s="21" t="s">
        <v>96</v>
      </c>
      <c r="L4207" s="22">
        <v>189</v>
      </c>
      <c r="M4207" s="23">
        <v>0.328179900695051</v>
      </c>
      <c r="N4207" s="23">
        <v>0.397028565106414</v>
      </c>
      <c r="O4207" s="23">
        <v>-0.0688486644113632</v>
      </c>
      <c r="P4207" s="23">
        <v>-0.171550333110497</v>
      </c>
      <c r="Q4207" s="23">
        <v>0.0409771361703064</v>
      </c>
      <c r="R4207" s="23">
        <v>0.247075292470753</v>
      </c>
      <c r="S4207" s="21">
        <v>0.329433723294337</v>
      </c>
      <c r="T4207" s="21" t="b">
        <v>0</v>
      </c>
      <c r="U4207" s="21" t="s">
        <v>392</v>
      </c>
    </row>
    <row r="4208" spans="1:21">
      <c r="A4208" s="21" t="s">
        <v>102</v>
      </c>
      <c r="B4208" s="21" t="s">
        <v>191</v>
      </c>
      <c r="C4208" s="21" t="s">
        <v>147</v>
      </c>
      <c r="D4208" s="21" t="s">
        <v>128</v>
      </c>
      <c r="E4208" s="21">
        <v>4</v>
      </c>
      <c r="F4208" s="22" t="s">
        <v>398</v>
      </c>
      <c r="G4208" s="21" t="s">
        <v>1020</v>
      </c>
      <c r="H4208" s="24">
        <v>16</v>
      </c>
      <c r="I4208" s="21" t="s">
        <v>101</v>
      </c>
      <c r="J4208" s="21" t="s">
        <v>1022</v>
      </c>
      <c r="K4208" s="21" t="s">
        <v>97</v>
      </c>
      <c r="L4208" s="22">
        <v>189</v>
      </c>
      <c r="M4208" s="23">
        <v>0.35898249139075</v>
      </c>
      <c r="N4208" s="23">
        <v>0.381240041993577</v>
      </c>
      <c r="O4208" s="23">
        <v>-0.0222575506028268</v>
      </c>
      <c r="P4208" s="23">
        <v>-0.0950327596564151</v>
      </c>
      <c r="Q4208" s="23">
        <v>0.0562699184324225</v>
      </c>
      <c r="R4208" s="23">
        <v>0.564243575642436</v>
      </c>
      <c r="S4208" s="21">
        <v>0.564243575642436</v>
      </c>
      <c r="T4208" s="21" t="b">
        <v>0</v>
      </c>
      <c r="U4208" s="21" t="s">
        <v>392</v>
      </c>
    </row>
    <row r="4209" spans="1:21">
      <c r="A4209" s="21" t="s">
        <v>102</v>
      </c>
      <c r="B4209" s="21" t="s">
        <v>191</v>
      </c>
      <c r="C4209" s="21" t="s">
        <v>147</v>
      </c>
      <c r="D4209" s="21" t="s">
        <v>128</v>
      </c>
      <c r="E4209" s="21">
        <v>5</v>
      </c>
      <c r="F4209" s="22" t="s">
        <v>399</v>
      </c>
      <c r="G4209" s="21" t="s">
        <v>1020</v>
      </c>
      <c r="H4209" s="24">
        <v>7</v>
      </c>
      <c r="I4209" s="21" t="s">
        <v>91</v>
      </c>
      <c r="J4209" s="21" t="s">
        <v>1016</v>
      </c>
      <c r="K4209" s="21" t="s">
        <v>83</v>
      </c>
      <c r="L4209" s="22">
        <v>189</v>
      </c>
      <c r="M4209" s="23">
        <v>0.152584066372593</v>
      </c>
      <c r="N4209" s="23">
        <v>0.186554579514798</v>
      </c>
      <c r="O4209" s="23">
        <v>-0.0339705131422052</v>
      </c>
      <c r="P4209" s="23">
        <v>-0.196533697864762</v>
      </c>
      <c r="Q4209" s="23">
        <v>0.117342614924917</v>
      </c>
      <c r="R4209" s="23">
        <v>0.625037496250375</v>
      </c>
      <c r="S4209" s="21">
        <v>0.687931206879312</v>
      </c>
      <c r="T4209" s="21" t="b">
        <v>0</v>
      </c>
      <c r="U4209" s="21" t="s">
        <v>392</v>
      </c>
    </row>
    <row r="4210" spans="1:21">
      <c r="A4210" s="21" t="s">
        <v>102</v>
      </c>
      <c r="B4210" s="21" t="s">
        <v>191</v>
      </c>
      <c r="C4210" s="21" t="s">
        <v>147</v>
      </c>
      <c r="D4210" s="21" t="s">
        <v>128</v>
      </c>
      <c r="E4210" s="21">
        <v>5</v>
      </c>
      <c r="F4210" s="22" t="s">
        <v>399</v>
      </c>
      <c r="G4210" s="21" t="s">
        <v>1020</v>
      </c>
      <c r="H4210" s="24">
        <v>8</v>
      </c>
      <c r="I4210" s="21" t="s">
        <v>92</v>
      </c>
      <c r="J4210" s="21" t="s">
        <v>1021</v>
      </c>
      <c r="K4210" s="21" t="s">
        <v>87</v>
      </c>
      <c r="L4210" s="22">
        <v>188</v>
      </c>
      <c r="M4210" s="23">
        <v>0.179070076499017</v>
      </c>
      <c r="N4210" s="23">
        <v>0.206265563252825</v>
      </c>
      <c r="O4210" s="23">
        <v>-0.0271954867538079</v>
      </c>
      <c r="P4210" s="23">
        <v>-0.149218576624077</v>
      </c>
      <c r="Q4210" s="23">
        <v>0.073464119587449</v>
      </c>
      <c r="R4210" s="23">
        <v>0.687931206879312</v>
      </c>
      <c r="S4210" s="21">
        <v>0.687931206879312</v>
      </c>
      <c r="T4210" s="21" t="b">
        <v>0</v>
      </c>
      <c r="U4210" s="21" t="s">
        <v>392</v>
      </c>
    </row>
    <row r="4211" spans="1:21">
      <c r="A4211" s="21" t="s">
        <v>102</v>
      </c>
      <c r="B4211" s="21" t="s">
        <v>191</v>
      </c>
      <c r="C4211" s="21" t="s">
        <v>147</v>
      </c>
      <c r="D4211" s="21" t="s">
        <v>128</v>
      </c>
      <c r="E4211" s="21">
        <v>5</v>
      </c>
      <c r="F4211" s="22" t="s">
        <v>399</v>
      </c>
      <c r="G4211" s="21" t="s">
        <v>1020</v>
      </c>
      <c r="H4211" s="24">
        <v>15</v>
      </c>
      <c r="I4211" s="21" t="s">
        <v>100</v>
      </c>
      <c r="J4211" s="21" t="s">
        <v>1018</v>
      </c>
      <c r="K4211" s="21" t="s">
        <v>96</v>
      </c>
      <c r="L4211" s="22">
        <v>189</v>
      </c>
      <c r="M4211" s="23">
        <v>0.167370425379273</v>
      </c>
      <c r="N4211" s="23">
        <v>0.0895072819575562</v>
      </c>
      <c r="O4211" s="23">
        <v>0.0778631434217166</v>
      </c>
      <c r="P4211" s="23">
        <v>-0.0530026751087871</v>
      </c>
      <c r="Q4211" s="23">
        <v>0.227883433931407</v>
      </c>
      <c r="R4211" s="23">
        <v>0.36036396360364</v>
      </c>
      <c r="S4211" s="21">
        <v>0.687931206879312</v>
      </c>
      <c r="T4211" s="21" t="b">
        <v>0</v>
      </c>
      <c r="U4211" s="21" t="s">
        <v>392</v>
      </c>
    </row>
    <row r="4212" spans="1:21">
      <c r="A4212" s="21" t="s">
        <v>102</v>
      </c>
      <c r="B4212" s="21" t="s">
        <v>191</v>
      </c>
      <c r="C4212" s="21" t="s">
        <v>147</v>
      </c>
      <c r="D4212" s="21" t="s">
        <v>128</v>
      </c>
      <c r="E4212" s="21">
        <v>5</v>
      </c>
      <c r="F4212" s="22" t="s">
        <v>399</v>
      </c>
      <c r="G4212" s="21" t="s">
        <v>1020</v>
      </c>
      <c r="H4212" s="24">
        <v>16</v>
      </c>
      <c r="I4212" s="21" t="s">
        <v>101</v>
      </c>
      <c r="J4212" s="21" t="s">
        <v>1022</v>
      </c>
      <c r="K4212" s="21" t="s">
        <v>97</v>
      </c>
      <c r="L4212" s="22">
        <v>189</v>
      </c>
      <c r="M4212" s="23">
        <v>0.139727292475803</v>
      </c>
      <c r="N4212" s="23">
        <v>0.164710362786861</v>
      </c>
      <c r="O4212" s="23">
        <v>-0.0249830703110578</v>
      </c>
      <c r="P4212" s="23">
        <v>-0.0984371747583278</v>
      </c>
      <c r="Q4212" s="23">
        <v>0.038507077986013</v>
      </c>
      <c r="R4212" s="23">
        <v>0.508349165083492</v>
      </c>
      <c r="S4212" s="21">
        <v>0.687931206879312</v>
      </c>
      <c r="T4212" s="21" t="b">
        <v>0</v>
      </c>
      <c r="U4212" s="21" t="s">
        <v>392</v>
      </c>
    </row>
    <row r="4213" spans="1:21">
      <c r="A4213" s="21" t="s">
        <v>102</v>
      </c>
      <c r="B4213" s="21" t="s">
        <v>191</v>
      </c>
      <c r="C4213" s="21" t="s">
        <v>147</v>
      </c>
      <c r="D4213" s="21" t="s">
        <v>128</v>
      </c>
      <c r="E4213" s="21">
        <v>6</v>
      </c>
      <c r="F4213" s="22" t="s">
        <v>400</v>
      </c>
      <c r="G4213" s="21" t="s">
        <v>1020</v>
      </c>
      <c r="H4213" s="24">
        <v>7</v>
      </c>
      <c r="I4213" s="21" t="s">
        <v>91</v>
      </c>
      <c r="J4213" s="21" t="s">
        <v>1016</v>
      </c>
      <c r="K4213" s="21" t="s">
        <v>83</v>
      </c>
      <c r="L4213" s="22">
        <v>189</v>
      </c>
      <c r="M4213" s="23">
        <v>0.405091206487713</v>
      </c>
      <c r="N4213" s="23">
        <v>0.414238813156491</v>
      </c>
      <c r="O4213" s="23">
        <v>-0.00914760666877817</v>
      </c>
      <c r="P4213" s="23">
        <v>-0.100544059574263</v>
      </c>
      <c r="Q4213" s="23">
        <v>0.0848670574575106</v>
      </c>
      <c r="R4213" s="23">
        <v>0.862513748625138</v>
      </c>
      <c r="S4213" s="21">
        <v>0.862513748625138</v>
      </c>
      <c r="T4213" s="21" t="b">
        <v>0</v>
      </c>
      <c r="U4213" s="21" t="s">
        <v>392</v>
      </c>
    </row>
    <row r="4214" spans="1:21">
      <c r="A4214" s="21" t="s">
        <v>102</v>
      </c>
      <c r="B4214" s="21" t="s">
        <v>191</v>
      </c>
      <c r="C4214" s="21" t="s">
        <v>147</v>
      </c>
      <c r="D4214" s="21" t="s">
        <v>128</v>
      </c>
      <c r="E4214" s="21">
        <v>6</v>
      </c>
      <c r="F4214" s="22" t="s">
        <v>400</v>
      </c>
      <c r="G4214" s="21" t="s">
        <v>1020</v>
      </c>
      <c r="H4214" s="24">
        <v>8</v>
      </c>
      <c r="I4214" s="21" t="s">
        <v>92</v>
      </c>
      <c r="J4214" s="21" t="s">
        <v>1021</v>
      </c>
      <c r="K4214" s="21" t="s">
        <v>87</v>
      </c>
      <c r="L4214" s="22">
        <v>188</v>
      </c>
      <c r="M4214" s="23">
        <v>0.269609960359101</v>
      </c>
      <c r="N4214" s="23">
        <v>0.332927673719405</v>
      </c>
      <c r="O4214" s="23">
        <v>-0.0633177133603036</v>
      </c>
      <c r="P4214" s="23">
        <v>-0.165465768539375</v>
      </c>
      <c r="Q4214" s="23">
        <v>0.0403536771648039</v>
      </c>
      <c r="R4214" s="23">
        <v>0.257674232576742</v>
      </c>
      <c r="S4214" s="21">
        <v>0.343565643435656</v>
      </c>
      <c r="T4214" s="21" t="b">
        <v>0</v>
      </c>
      <c r="U4214" s="21" t="s">
        <v>392</v>
      </c>
    </row>
    <row r="4215" spans="1:21">
      <c r="A4215" s="21" t="s">
        <v>102</v>
      </c>
      <c r="B4215" s="21" t="s">
        <v>191</v>
      </c>
      <c r="C4215" s="21" t="s">
        <v>147</v>
      </c>
      <c r="D4215" s="21" t="s">
        <v>128</v>
      </c>
      <c r="E4215" s="21">
        <v>6</v>
      </c>
      <c r="F4215" s="22" t="s">
        <v>400</v>
      </c>
      <c r="G4215" s="21" t="s">
        <v>1020</v>
      </c>
      <c r="H4215" s="24">
        <v>15</v>
      </c>
      <c r="I4215" s="21" t="s">
        <v>100</v>
      </c>
      <c r="J4215" s="21" t="s">
        <v>1018</v>
      </c>
      <c r="K4215" s="21" t="s">
        <v>96</v>
      </c>
      <c r="L4215" s="22">
        <v>189</v>
      </c>
      <c r="M4215" s="23">
        <v>0.269725377170449</v>
      </c>
      <c r="N4215" s="23">
        <v>0.411518118107282</v>
      </c>
      <c r="O4215" s="23">
        <v>-0.141792740936832</v>
      </c>
      <c r="P4215" s="23">
        <v>-0.265634792951767</v>
      </c>
      <c r="Q4215" s="23">
        <v>-0.0130752804761897</v>
      </c>
      <c r="R4215" s="23">
        <v>0.0525947405259474</v>
      </c>
      <c r="S4215" s="21">
        <v>0.117588241175882</v>
      </c>
      <c r="T4215" s="21" t="b">
        <v>0</v>
      </c>
      <c r="U4215" s="21" t="s">
        <v>392</v>
      </c>
    </row>
    <row r="4216" spans="1:21">
      <c r="A4216" s="21" t="s">
        <v>102</v>
      </c>
      <c r="B4216" s="21" t="s">
        <v>191</v>
      </c>
      <c r="C4216" s="21" t="s">
        <v>147</v>
      </c>
      <c r="D4216" s="21" t="s">
        <v>128</v>
      </c>
      <c r="E4216" s="21">
        <v>6</v>
      </c>
      <c r="F4216" s="22" t="s">
        <v>400</v>
      </c>
      <c r="G4216" s="21" t="s">
        <v>1020</v>
      </c>
      <c r="H4216" s="24">
        <v>16</v>
      </c>
      <c r="I4216" s="21" t="s">
        <v>101</v>
      </c>
      <c r="J4216" s="21" t="s">
        <v>1022</v>
      </c>
      <c r="K4216" s="21" t="s">
        <v>97</v>
      </c>
      <c r="L4216" s="22">
        <v>189</v>
      </c>
      <c r="M4216" s="23">
        <v>0.192720462997173</v>
      </c>
      <c r="N4216" s="23">
        <v>0.318142381487889</v>
      </c>
      <c r="O4216" s="23">
        <v>-0.125421918490716</v>
      </c>
      <c r="P4216" s="23">
        <v>-0.250093456785253</v>
      </c>
      <c r="Q4216" s="23">
        <v>-0.00119396324448069</v>
      </c>
      <c r="R4216" s="23">
        <v>0.0587941205879412</v>
      </c>
      <c r="S4216" s="21">
        <v>0.117588241175882</v>
      </c>
      <c r="T4216" s="21" t="b">
        <v>0</v>
      </c>
      <c r="U4216" s="21" t="s">
        <v>392</v>
      </c>
    </row>
    <row r="4217" spans="1:21">
      <c r="A4217" s="21" t="s">
        <v>102</v>
      </c>
      <c r="B4217" s="21" t="s">
        <v>191</v>
      </c>
      <c r="C4217" s="21" t="s">
        <v>147</v>
      </c>
      <c r="D4217" s="21" t="s">
        <v>128</v>
      </c>
      <c r="E4217" s="21">
        <v>7</v>
      </c>
      <c r="F4217" s="22" t="s">
        <v>401</v>
      </c>
      <c r="G4217" s="21" t="s">
        <v>1020</v>
      </c>
      <c r="H4217" s="24">
        <v>7</v>
      </c>
      <c r="I4217" s="21" t="s">
        <v>91</v>
      </c>
      <c r="J4217" s="21" t="s">
        <v>1016</v>
      </c>
      <c r="K4217" s="21" t="s">
        <v>83</v>
      </c>
      <c r="L4217" s="22">
        <v>189</v>
      </c>
      <c r="M4217" s="23">
        <v>0.236952556998879</v>
      </c>
      <c r="N4217" s="23">
        <v>0.302600102046868</v>
      </c>
      <c r="O4217" s="23">
        <v>-0.0656475450479888</v>
      </c>
      <c r="P4217" s="23">
        <v>-0.165454466696254</v>
      </c>
      <c r="Q4217" s="23">
        <v>0.0356617299030793</v>
      </c>
      <c r="R4217" s="23">
        <v>0.25027497250275</v>
      </c>
      <c r="S4217" s="21">
        <v>0.60953904609539</v>
      </c>
      <c r="T4217" s="21" t="b">
        <v>0</v>
      </c>
      <c r="U4217" s="21" t="s">
        <v>392</v>
      </c>
    </row>
    <row r="4218" spans="1:21">
      <c r="A4218" s="21" t="s">
        <v>102</v>
      </c>
      <c r="B4218" s="21" t="s">
        <v>191</v>
      </c>
      <c r="C4218" s="21" t="s">
        <v>147</v>
      </c>
      <c r="D4218" s="21" t="s">
        <v>128</v>
      </c>
      <c r="E4218" s="21">
        <v>7</v>
      </c>
      <c r="F4218" s="22" t="s">
        <v>401</v>
      </c>
      <c r="G4218" s="21" t="s">
        <v>1020</v>
      </c>
      <c r="H4218" s="24">
        <v>8</v>
      </c>
      <c r="I4218" s="21" t="s">
        <v>92</v>
      </c>
      <c r="J4218" s="21" t="s">
        <v>1021</v>
      </c>
      <c r="K4218" s="21" t="s">
        <v>87</v>
      </c>
      <c r="L4218" s="22">
        <v>188</v>
      </c>
      <c r="M4218" s="23">
        <v>0.383717039528795</v>
      </c>
      <c r="N4218" s="23">
        <v>0.313076021943533</v>
      </c>
      <c r="O4218" s="23">
        <v>0.0706410175852624</v>
      </c>
      <c r="P4218" s="23">
        <v>-0.0455412127567836</v>
      </c>
      <c r="Q4218" s="23">
        <v>0.202187438591817</v>
      </c>
      <c r="R4218" s="23">
        <v>0.304769523047695</v>
      </c>
      <c r="S4218" s="21">
        <v>0.60953904609539</v>
      </c>
      <c r="T4218" s="21" t="b">
        <v>0</v>
      </c>
      <c r="U4218" s="21" t="s">
        <v>392</v>
      </c>
    </row>
    <row r="4219" spans="1:21">
      <c r="A4219" s="21" t="s">
        <v>102</v>
      </c>
      <c r="B4219" s="21" t="s">
        <v>191</v>
      </c>
      <c r="C4219" s="21" t="s">
        <v>147</v>
      </c>
      <c r="D4219" s="21" t="s">
        <v>128</v>
      </c>
      <c r="E4219" s="21">
        <v>7</v>
      </c>
      <c r="F4219" s="22" t="s">
        <v>401</v>
      </c>
      <c r="G4219" s="21" t="s">
        <v>1020</v>
      </c>
      <c r="H4219" s="24">
        <v>15</v>
      </c>
      <c r="I4219" s="21" t="s">
        <v>100</v>
      </c>
      <c r="J4219" s="21" t="s">
        <v>1018</v>
      </c>
      <c r="K4219" s="21" t="s">
        <v>96</v>
      </c>
      <c r="L4219" s="22">
        <v>189</v>
      </c>
      <c r="M4219" s="23">
        <v>0.219848150486854</v>
      </c>
      <c r="N4219" s="23">
        <v>0.246227819531828</v>
      </c>
      <c r="O4219" s="23">
        <v>-0.0263796690449739</v>
      </c>
      <c r="P4219" s="23">
        <v>-0.177208364488809</v>
      </c>
      <c r="Q4219" s="23">
        <v>0.132781661486566</v>
      </c>
      <c r="R4219" s="23">
        <v>0.77992200779922</v>
      </c>
      <c r="S4219" s="21">
        <v>0.77992200779922</v>
      </c>
      <c r="T4219" s="21" t="b">
        <v>0</v>
      </c>
      <c r="U4219" s="21" t="s">
        <v>392</v>
      </c>
    </row>
    <row r="4220" spans="1:21">
      <c r="A4220" s="21" t="s">
        <v>102</v>
      </c>
      <c r="B4220" s="21" t="s">
        <v>191</v>
      </c>
      <c r="C4220" s="21" t="s">
        <v>147</v>
      </c>
      <c r="D4220" s="21" t="s">
        <v>128</v>
      </c>
      <c r="E4220" s="21">
        <v>7</v>
      </c>
      <c r="F4220" s="22" t="s">
        <v>401</v>
      </c>
      <c r="G4220" s="21" t="s">
        <v>1020</v>
      </c>
      <c r="H4220" s="24">
        <v>16</v>
      </c>
      <c r="I4220" s="21" t="s">
        <v>101</v>
      </c>
      <c r="J4220" s="21" t="s">
        <v>1022</v>
      </c>
      <c r="K4220" s="21" t="s">
        <v>97</v>
      </c>
      <c r="L4220" s="22">
        <v>189</v>
      </c>
      <c r="M4220" s="23">
        <v>0.232736018522462</v>
      </c>
      <c r="N4220" s="23">
        <v>0.280967046614517</v>
      </c>
      <c r="O4220" s="23">
        <v>-0.0482310280920552</v>
      </c>
      <c r="P4220" s="23">
        <v>-0.193705064168622</v>
      </c>
      <c r="Q4220" s="23">
        <v>0.100141608055657</v>
      </c>
      <c r="R4220" s="23">
        <v>0.543045695430457</v>
      </c>
      <c r="S4220" s="21">
        <v>0.724060927240609</v>
      </c>
      <c r="T4220" s="21" t="b">
        <v>0</v>
      </c>
      <c r="U4220" s="21" t="s">
        <v>392</v>
      </c>
    </row>
    <row r="4221" spans="1:21">
      <c r="A4221" s="21" t="s">
        <v>102</v>
      </c>
      <c r="B4221" s="21" t="s">
        <v>191</v>
      </c>
      <c r="C4221" s="21" t="s">
        <v>147</v>
      </c>
      <c r="D4221" s="21" t="s">
        <v>128</v>
      </c>
      <c r="E4221" s="21">
        <v>8</v>
      </c>
      <c r="F4221" s="22" t="s">
        <v>402</v>
      </c>
      <c r="G4221" s="21" t="s">
        <v>1020</v>
      </c>
      <c r="H4221" s="24">
        <v>7</v>
      </c>
      <c r="I4221" s="21" t="s">
        <v>91</v>
      </c>
      <c r="J4221" s="21" t="s">
        <v>1016</v>
      </c>
      <c r="K4221" s="21" t="s">
        <v>83</v>
      </c>
      <c r="L4221" s="22">
        <v>189</v>
      </c>
      <c r="M4221" s="23">
        <v>0.108695280807076</v>
      </c>
      <c r="N4221" s="23">
        <v>0.0627787182021617</v>
      </c>
      <c r="O4221" s="23">
        <v>0.0459165626049141</v>
      </c>
      <c r="P4221" s="23">
        <v>-0.125770744149722</v>
      </c>
      <c r="Q4221" s="23">
        <v>0.201347496098587</v>
      </c>
      <c r="R4221" s="23">
        <v>0.596940305969403</v>
      </c>
      <c r="S4221" s="21">
        <v>0.596940305969403</v>
      </c>
      <c r="T4221" s="21" t="b">
        <v>0</v>
      </c>
      <c r="U4221" s="21" t="s">
        <v>392</v>
      </c>
    </row>
    <row r="4222" spans="1:21">
      <c r="A4222" s="21" t="s">
        <v>102</v>
      </c>
      <c r="B4222" s="21" t="s">
        <v>191</v>
      </c>
      <c r="C4222" s="21" t="s">
        <v>147</v>
      </c>
      <c r="D4222" s="21" t="s">
        <v>128</v>
      </c>
      <c r="E4222" s="21">
        <v>8</v>
      </c>
      <c r="F4222" s="22" t="s">
        <v>402</v>
      </c>
      <c r="G4222" s="21" t="s">
        <v>1020</v>
      </c>
      <c r="H4222" s="24">
        <v>8</v>
      </c>
      <c r="I4222" s="21" t="s">
        <v>92</v>
      </c>
      <c r="J4222" s="21" t="s">
        <v>1021</v>
      </c>
      <c r="K4222" s="21" t="s">
        <v>87</v>
      </c>
      <c r="L4222" s="22">
        <v>188</v>
      </c>
      <c r="M4222" s="23">
        <v>0.168434395693902</v>
      </c>
      <c r="N4222" s="23">
        <v>0.0294458738970101</v>
      </c>
      <c r="O4222" s="23">
        <v>0.138988521796892</v>
      </c>
      <c r="P4222" s="23">
        <v>-0.0246640938628257</v>
      </c>
      <c r="Q4222" s="23">
        <v>0.305050178518174</v>
      </c>
      <c r="R4222" s="23">
        <v>0.191480851914809</v>
      </c>
      <c r="S4222" s="21">
        <v>0.255307802553078</v>
      </c>
      <c r="T4222" s="21" t="b">
        <v>0</v>
      </c>
      <c r="U4222" s="21" t="s">
        <v>392</v>
      </c>
    </row>
    <row r="4223" spans="1:21">
      <c r="A4223" s="21" t="s">
        <v>102</v>
      </c>
      <c r="B4223" s="21" t="s">
        <v>191</v>
      </c>
      <c r="C4223" s="21" t="s">
        <v>147</v>
      </c>
      <c r="D4223" s="21" t="s">
        <v>128</v>
      </c>
      <c r="E4223" s="21">
        <v>8</v>
      </c>
      <c r="F4223" s="22" t="s">
        <v>402</v>
      </c>
      <c r="G4223" s="21" t="s">
        <v>1020</v>
      </c>
      <c r="H4223" s="24">
        <v>15</v>
      </c>
      <c r="I4223" s="21" t="s">
        <v>100</v>
      </c>
      <c r="J4223" s="21" t="s">
        <v>1018</v>
      </c>
      <c r="K4223" s="21" t="s">
        <v>96</v>
      </c>
      <c r="L4223" s="22">
        <v>189</v>
      </c>
      <c r="M4223" s="23">
        <v>0.146839306859088</v>
      </c>
      <c r="N4223" s="23">
        <v>0.0249859074630657</v>
      </c>
      <c r="O4223" s="23">
        <v>0.121853399396023</v>
      </c>
      <c r="P4223" s="23">
        <v>-0.015379982216435</v>
      </c>
      <c r="Q4223" s="23">
        <v>0.272266574000704</v>
      </c>
      <c r="R4223" s="23">
        <v>0.113688631136886</v>
      </c>
      <c r="S4223" s="21">
        <v>0.227377262273773</v>
      </c>
      <c r="T4223" s="21" t="b">
        <v>0</v>
      </c>
      <c r="U4223" s="21" t="s">
        <v>392</v>
      </c>
    </row>
    <row r="4224" spans="1:21">
      <c r="A4224" s="21" t="s">
        <v>102</v>
      </c>
      <c r="B4224" s="21" t="s">
        <v>191</v>
      </c>
      <c r="C4224" s="21" t="s">
        <v>147</v>
      </c>
      <c r="D4224" s="21" t="s">
        <v>128</v>
      </c>
      <c r="E4224" s="21">
        <v>8</v>
      </c>
      <c r="F4224" s="22" t="s">
        <v>402</v>
      </c>
      <c r="G4224" s="21" t="s">
        <v>1020</v>
      </c>
      <c r="H4224" s="24">
        <v>16</v>
      </c>
      <c r="I4224" s="21" t="s">
        <v>101</v>
      </c>
      <c r="J4224" s="21" t="s">
        <v>1022</v>
      </c>
      <c r="K4224" s="21" t="s">
        <v>97</v>
      </c>
      <c r="L4224" s="22">
        <v>189</v>
      </c>
      <c r="M4224" s="23">
        <v>0.154337830210269</v>
      </c>
      <c r="N4224" s="23">
        <v>0.0070857616453681</v>
      </c>
      <c r="O4224" s="23">
        <v>0.147252068564901</v>
      </c>
      <c r="P4224" s="23">
        <v>0.0266709588857529</v>
      </c>
      <c r="Q4224" s="23">
        <v>0.274612406605603</v>
      </c>
      <c r="R4224" s="23">
        <v>0.0228977102289771</v>
      </c>
      <c r="S4224" s="21">
        <v>0.0915908409159084</v>
      </c>
      <c r="T4224" s="21" t="b">
        <v>0</v>
      </c>
      <c r="U4224" s="21" t="s">
        <v>392</v>
      </c>
    </row>
    <row r="4225" spans="1:21">
      <c r="A4225" s="21" t="s">
        <v>102</v>
      </c>
      <c r="B4225" s="21" t="s">
        <v>191</v>
      </c>
      <c r="C4225" s="21" t="s">
        <v>192</v>
      </c>
      <c r="D4225" s="21" t="s">
        <v>128</v>
      </c>
      <c r="E4225" s="21">
        <v>1</v>
      </c>
      <c r="F4225" s="22" t="s">
        <v>395</v>
      </c>
      <c r="G4225" s="21" t="s">
        <v>1023</v>
      </c>
      <c r="H4225" s="24">
        <v>11</v>
      </c>
      <c r="I4225" s="21" t="s">
        <v>96</v>
      </c>
      <c r="J4225" s="21" t="s">
        <v>1016</v>
      </c>
      <c r="K4225" s="21" t="s">
        <v>83</v>
      </c>
      <c r="L4225" s="22">
        <v>184</v>
      </c>
      <c r="M4225" s="23">
        <v>0.341389389903808</v>
      </c>
      <c r="N4225" s="23">
        <v>0.314001321046889</v>
      </c>
      <c r="O4225" s="23">
        <v>0.0273880688569188</v>
      </c>
      <c r="P4225" s="23">
        <v>-0.0698962939352722</v>
      </c>
      <c r="Q4225" s="23">
        <v>0.127472928943963</v>
      </c>
      <c r="R4225" s="23">
        <v>0.608439156084392</v>
      </c>
      <c r="S4225" s="21">
        <v>0.608439156084392</v>
      </c>
      <c r="T4225" s="21" t="b">
        <v>0</v>
      </c>
      <c r="U4225" s="21" t="s">
        <v>392</v>
      </c>
    </row>
    <row r="4226" spans="1:21">
      <c r="A4226" s="21" t="s">
        <v>102</v>
      </c>
      <c r="B4226" s="21" t="s">
        <v>191</v>
      </c>
      <c r="C4226" s="21" t="s">
        <v>192</v>
      </c>
      <c r="D4226" s="21" t="s">
        <v>128</v>
      </c>
      <c r="E4226" s="21">
        <v>1</v>
      </c>
      <c r="F4226" s="22" t="s">
        <v>395</v>
      </c>
      <c r="G4226" s="21" t="s">
        <v>1023</v>
      </c>
      <c r="H4226" s="24">
        <v>12</v>
      </c>
      <c r="I4226" s="21" t="s">
        <v>97</v>
      </c>
      <c r="J4226" s="21" t="s">
        <v>1021</v>
      </c>
      <c r="K4226" s="21" t="s">
        <v>87</v>
      </c>
      <c r="L4226" s="22">
        <v>187</v>
      </c>
      <c r="M4226" s="23">
        <v>0.307623198784116</v>
      </c>
      <c r="N4226" s="23">
        <v>0.231484630744205</v>
      </c>
      <c r="O4226" s="23">
        <v>0.0761385680399115</v>
      </c>
      <c r="P4226" s="23">
        <v>0.00310810903913134</v>
      </c>
      <c r="Q4226" s="23">
        <v>0.160484654025902</v>
      </c>
      <c r="R4226" s="23">
        <v>0.0500949905009499</v>
      </c>
      <c r="S4226" s="21">
        <v>0.2003799620038</v>
      </c>
      <c r="T4226" s="21" t="b">
        <v>0</v>
      </c>
      <c r="U4226" s="21" t="s">
        <v>392</v>
      </c>
    </row>
    <row r="4227" spans="1:21">
      <c r="A4227" s="21" t="s">
        <v>102</v>
      </c>
      <c r="B4227" s="21" t="s">
        <v>191</v>
      </c>
      <c r="C4227" s="21" t="s">
        <v>192</v>
      </c>
      <c r="D4227" s="21" t="s">
        <v>128</v>
      </c>
      <c r="E4227" s="21">
        <v>1</v>
      </c>
      <c r="F4227" s="22" t="s">
        <v>395</v>
      </c>
      <c r="G4227" s="21" t="s">
        <v>1023</v>
      </c>
      <c r="H4227" s="24">
        <v>15</v>
      </c>
      <c r="I4227" s="21" t="s">
        <v>100</v>
      </c>
      <c r="J4227" s="21" t="s">
        <v>1017</v>
      </c>
      <c r="K4227" s="21" t="s">
        <v>91</v>
      </c>
      <c r="L4227" s="22">
        <v>186</v>
      </c>
      <c r="M4227" s="23">
        <v>0.483538705363771</v>
      </c>
      <c r="N4227" s="23">
        <v>0.443694714919132</v>
      </c>
      <c r="O4227" s="23">
        <v>0.0398439904446394</v>
      </c>
      <c r="P4227" s="23">
        <v>-0.0760045347167636</v>
      </c>
      <c r="Q4227" s="23">
        <v>0.160133152875686</v>
      </c>
      <c r="R4227" s="23">
        <v>0.506849315068493</v>
      </c>
      <c r="S4227" s="21">
        <v>0.608439156084392</v>
      </c>
      <c r="T4227" s="21" t="b">
        <v>0</v>
      </c>
      <c r="U4227" s="21" t="s">
        <v>392</v>
      </c>
    </row>
    <row r="4228" spans="1:21">
      <c r="A4228" s="21" t="s">
        <v>102</v>
      </c>
      <c r="B4228" s="21" t="s">
        <v>191</v>
      </c>
      <c r="C4228" s="21" t="s">
        <v>192</v>
      </c>
      <c r="D4228" s="21" t="s">
        <v>128</v>
      </c>
      <c r="E4228" s="21">
        <v>1</v>
      </c>
      <c r="F4228" s="22" t="s">
        <v>395</v>
      </c>
      <c r="G4228" s="21" t="s">
        <v>1023</v>
      </c>
      <c r="H4228" s="24">
        <v>16</v>
      </c>
      <c r="I4228" s="21" t="s">
        <v>101</v>
      </c>
      <c r="J4228" s="21" t="s">
        <v>1024</v>
      </c>
      <c r="K4228" s="21" t="s">
        <v>92</v>
      </c>
      <c r="L4228" s="22">
        <v>184</v>
      </c>
      <c r="M4228" s="23">
        <v>0.342030647969812</v>
      </c>
      <c r="N4228" s="23">
        <v>0.393293221227074</v>
      </c>
      <c r="O4228" s="23">
        <v>-0.051262573257262</v>
      </c>
      <c r="P4228" s="23">
        <v>-0.164188808690234</v>
      </c>
      <c r="Q4228" s="23">
        <v>0.0633035037933208</v>
      </c>
      <c r="R4228" s="23">
        <v>0.403359664033597</v>
      </c>
      <c r="S4228" s="21">
        <v>0.608439156084392</v>
      </c>
      <c r="T4228" s="21" t="b">
        <v>0</v>
      </c>
      <c r="U4228" s="21" t="s">
        <v>392</v>
      </c>
    </row>
    <row r="4229" spans="1:21">
      <c r="A4229" s="21" t="s">
        <v>102</v>
      </c>
      <c r="B4229" s="21" t="s">
        <v>191</v>
      </c>
      <c r="C4229" s="21" t="s">
        <v>192</v>
      </c>
      <c r="D4229" s="21" t="s">
        <v>128</v>
      </c>
      <c r="E4229" s="21">
        <v>2</v>
      </c>
      <c r="F4229" s="22" t="s">
        <v>396</v>
      </c>
      <c r="G4229" s="21" t="s">
        <v>1023</v>
      </c>
      <c r="H4229" s="24">
        <v>11</v>
      </c>
      <c r="I4229" s="21" t="s">
        <v>96</v>
      </c>
      <c r="J4229" s="21" t="s">
        <v>1016</v>
      </c>
      <c r="K4229" s="21" t="s">
        <v>83</v>
      </c>
      <c r="L4229" s="22">
        <v>184</v>
      </c>
      <c r="M4229" s="23">
        <v>0.615306737400006</v>
      </c>
      <c r="N4229" s="23">
        <v>0.596181471096436</v>
      </c>
      <c r="O4229" s="23">
        <v>0.01912526630357</v>
      </c>
      <c r="P4229" s="23">
        <v>-0.0349450814622411</v>
      </c>
      <c r="Q4229" s="23">
        <v>0.0772543043327714</v>
      </c>
      <c r="R4229" s="23">
        <v>0.493850614938506</v>
      </c>
      <c r="S4229" s="21">
        <v>0.493850614938506</v>
      </c>
      <c r="T4229" s="21" t="b">
        <v>0</v>
      </c>
      <c r="U4229" s="21" t="s">
        <v>392</v>
      </c>
    </row>
    <row r="4230" spans="1:21">
      <c r="A4230" s="21" t="s">
        <v>102</v>
      </c>
      <c r="B4230" s="21" t="s">
        <v>191</v>
      </c>
      <c r="C4230" s="21" t="s">
        <v>192</v>
      </c>
      <c r="D4230" s="21" t="s">
        <v>128</v>
      </c>
      <c r="E4230" s="21">
        <v>2</v>
      </c>
      <c r="F4230" s="22" t="s">
        <v>396</v>
      </c>
      <c r="G4230" s="21" t="s">
        <v>1023</v>
      </c>
      <c r="H4230" s="24">
        <v>12</v>
      </c>
      <c r="I4230" s="21" t="s">
        <v>97</v>
      </c>
      <c r="J4230" s="21" t="s">
        <v>1021</v>
      </c>
      <c r="K4230" s="21" t="s">
        <v>87</v>
      </c>
      <c r="L4230" s="22">
        <v>187</v>
      </c>
      <c r="M4230" s="23">
        <v>0.619158476374681</v>
      </c>
      <c r="N4230" s="23">
        <v>0.558408932240969</v>
      </c>
      <c r="O4230" s="23">
        <v>0.0607495441337124</v>
      </c>
      <c r="P4230" s="23">
        <v>-0.0107724951471405</v>
      </c>
      <c r="Q4230" s="23">
        <v>0.137009626491353</v>
      </c>
      <c r="R4230" s="23">
        <v>0.0971902809719028</v>
      </c>
      <c r="S4230" s="21">
        <v>0.12958704129587</v>
      </c>
      <c r="T4230" s="21" t="b">
        <v>0</v>
      </c>
      <c r="U4230" s="21" t="s">
        <v>392</v>
      </c>
    </row>
    <row r="4231" spans="1:21">
      <c r="A4231" s="21" t="s">
        <v>102</v>
      </c>
      <c r="B4231" s="21" t="s">
        <v>191</v>
      </c>
      <c r="C4231" s="21" t="s">
        <v>192</v>
      </c>
      <c r="D4231" s="21" t="s">
        <v>128</v>
      </c>
      <c r="E4231" s="21">
        <v>2</v>
      </c>
      <c r="F4231" s="22" t="s">
        <v>396</v>
      </c>
      <c r="G4231" s="21" t="s">
        <v>1023</v>
      </c>
      <c r="H4231" s="24">
        <v>15</v>
      </c>
      <c r="I4231" s="21" t="s">
        <v>100</v>
      </c>
      <c r="J4231" s="21" t="s">
        <v>1017</v>
      </c>
      <c r="K4231" s="21" t="s">
        <v>91</v>
      </c>
      <c r="L4231" s="22">
        <v>186</v>
      </c>
      <c r="M4231" s="23">
        <v>0.366859404845341</v>
      </c>
      <c r="N4231" s="23">
        <v>0.455610543428989</v>
      </c>
      <c r="O4231" s="23">
        <v>-0.0887511385836473</v>
      </c>
      <c r="P4231" s="23">
        <v>-0.177390649034461</v>
      </c>
      <c r="Q4231" s="23">
        <v>0.00137509796081996</v>
      </c>
      <c r="R4231" s="23">
        <v>0.0721927807219278</v>
      </c>
      <c r="S4231" s="21">
        <v>0.12958704129587</v>
      </c>
      <c r="T4231" s="21" t="b">
        <v>0</v>
      </c>
      <c r="U4231" s="21" t="s">
        <v>392</v>
      </c>
    </row>
    <row r="4232" spans="1:21">
      <c r="A4232" s="21" t="s">
        <v>102</v>
      </c>
      <c r="B4232" s="21" t="s">
        <v>191</v>
      </c>
      <c r="C4232" s="21" t="s">
        <v>192</v>
      </c>
      <c r="D4232" s="21" t="s">
        <v>128</v>
      </c>
      <c r="E4232" s="21">
        <v>2</v>
      </c>
      <c r="F4232" s="22" t="s">
        <v>396</v>
      </c>
      <c r="G4232" s="21" t="s">
        <v>1023</v>
      </c>
      <c r="H4232" s="24">
        <v>16</v>
      </c>
      <c r="I4232" s="21" t="s">
        <v>101</v>
      </c>
      <c r="J4232" s="21" t="s">
        <v>1024</v>
      </c>
      <c r="K4232" s="21" t="s">
        <v>92</v>
      </c>
      <c r="L4232" s="22">
        <v>184</v>
      </c>
      <c r="M4232" s="23">
        <v>0.407063582971703</v>
      </c>
      <c r="N4232" s="23">
        <v>0.537508478422864</v>
      </c>
      <c r="O4232" s="23">
        <v>-0.130444895451161</v>
      </c>
      <c r="P4232" s="23">
        <v>-0.221896779343109</v>
      </c>
      <c r="Q4232" s="23">
        <v>-0.0444872527487748</v>
      </c>
      <c r="R4232" s="23">
        <v>0.0027997200279972</v>
      </c>
      <c r="S4232" s="21">
        <v>0.0111988801119888</v>
      </c>
      <c r="T4232" s="21" t="b">
        <v>1</v>
      </c>
      <c r="U4232" s="21" t="s">
        <v>392</v>
      </c>
    </row>
    <row r="4233" spans="1:21">
      <c r="A4233" s="21" t="s">
        <v>102</v>
      </c>
      <c r="B4233" s="21" t="s">
        <v>191</v>
      </c>
      <c r="C4233" s="21" t="s">
        <v>192</v>
      </c>
      <c r="D4233" s="21" t="s">
        <v>128</v>
      </c>
      <c r="E4233" s="21">
        <v>3</v>
      </c>
      <c r="F4233" s="22" t="s">
        <v>397</v>
      </c>
      <c r="G4233" s="21" t="s">
        <v>1023</v>
      </c>
      <c r="H4233" s="24">
        <v>11</v>
      </c>
      <c r="I4233" s="21" t="s">
        <v>96</v>
      </c>
      <c r="J4233" s="21" t="s">
        <v>1016</v>
      </c>
      <c r="K4233" s="21" t="s">
        <v>83</v>
      </c>
      <c r="L4233" s="22">
        <v>184</v>
      </c>
      <c r="M4233" s="23">
        <v>0.471844726186549</v>
      </c>
      <c r="N4233" s="23">
        <v>0.560598709720604</v>
      </c>
      <c r="O4233" s="23">
        <v>-0.0887539835340549</v>
      </c>
      <c r="P4233" s="23">
        <v>-0.165942424495687</v>
      </c>
      <c r="Q4233" s="23">
        <v>-0.0211816099034796</v>
      </c>
      <c r="R4233" s="23">
        <v>0.0126987301269873</v>
      </c>
      <c r="S4233" s="21">
        <v>0.0507949205079492</v>
      </c>
      <c r="T4233" s="21" t="b">
        <v>0</v>
      </c>
      <c r="U4233" s="21" t="s">
        <v>392</v>
      </c>
    </row>
    <row r="4234" spans="1:21">
      <c r="A4234" s="21" t="s">
        <v>102</v>
      </c>
      <c r="B4234" s="21" t="s">
        <v>191</v>
      </c>
      <c r="C4234" s="21" t="s">
        <v>192</v>
      </c>
      <c r="D4234" s="21" t="s">
        <v>128</v>
      </c>
      <c r="E4234" s="21">
        <v>3</v>
      </c>
      <c r="F4234" s="22" t="s">
        <v>397</v>
      </c>
      <c r="G4234" s="21" t="s">
        <v>1023</v>
      </c>
      <c r="H4234" s="24">
        <v>12</v>
      </c>
      <c r="I4234" s="21" t="s">
        <v>97</v>
      </c>
      <c r="J4234" s="21" t="s">
        <v>1021</v>
      </c>
      <c r="K4234" s="21" t="s">
        <v>87</v>
      </c>
      <c r="L4234" s="22">
        <v>187</v>
      </c>
      <c r="M4234" s="23">
        <v>0.461546519632917</v>
      </c>
      <c r="N4234" s="23">
        <v>0.466411135511517</v>
      </c>
      <c r="O4234" s="23">
        <v>-0.0048646158786006</v>
      </c>
      <c r="P4234" s="23">
        <v>-0.0592510908834704</v>
      </c>
      <c r="Q4234" s="23">
        <v>0.0534015284568836</v>
      </c>
      <c r="R4234" s="23">
        <v>0.898910108989101</v>
      </c>
      <c r="S4234" s="21">
        <v>0.924407559244076</v>
      </c>
      <c r="T4234" s="21" t="b">
        <v>0</v>
      </c>
      <c r="U4234" s="21" t="s">
        <v>392</v>
      </c>
    </row>
    <row r="4235" spans="1:21">
      <c r="A4235" s="21" t="s">
        <v>102</v>
      </c>
      <c r="B4235" s="21" t="s">
        <v>191</v>
      </c>
      <c r="C4235" s="21" t="s">
        <v>192</v>
      </c>
      <c r="D4235" s="21" t="s">
        <v>128</v>
      </c>
      <c r="E4235" s="21">
        <v>3</v>
      </c>
      <c r="F4235" s="22" t="s">
        <v>397</v>
      </c>
      <c r="G4235" s="21" t="s">
        <v>1023</v>
      </c>
      <c r="H4235" s="24">
        <v>15</v>
      </c>
      <c r="I4235" s="21" t="s">
        <v>100</v>
      </c>
      <c r="J4235" s="21" t="s">
        <v>1017</v>
      </c>
      <c r="K4235" s="21" t="s">
        <v>91</v>
      </c>
      <c r="L4235" s="22">
        <v>186</v>
      </c>
      <c r="M4235" s="23">
        <v>0.429780204787182</v>
      </c>
      <c r="N4235" s="23">
        <v>0.426110466407019</v>
      </c>
      <c r="O4235" s="23">
        <v>0.00366973838016316</v>
      </c>
      <c r="P4235" s="23">
        <v>-0.0551390298676862</v>
      </c>
      <c r="Q4235" s="23">
        <v>0.0619477014836514</v>
      </c>
      <c r="R4235" s="23">
        <v>0.924407559244076</v>
      </c>
      <c r="S4235" s="21">
        <v>0.924407559244076</v>
      </c>
      <c r="T4235" s="21" t="b">
        <v>0</v>
      </c>
      <c r="U4235" s="21" t="s">
        <v>392</v>
      </c>
    </row>
    <row r="4236" spans="1:21">
      <c r="A4236" s="21" t="s">
        <v>102</v>
      </c>
      <c r="B4236" s="21" t="s">
        <v>191</v>
      </c>
      <c r="C4236" s="21" t="s">
        <v>192</v>
      </c>
      <c r="D4236" s="21" t="s">
        <v>128</v>
      </c>
      <c r="E4236" s="21">
        <v>3</v>
      </c>
      <c r="F4236" s="22" t="s">
        <v>397</v>
      </c>
      <c r="G4236" s="21" t="s">
        <v>1023</v>
      </c>
      <c r="H4236" s="24">
        <v>16</v>
      </c>
      <c r="I4236" s="21" t="s">
        <v>101</v>
      </c>
      <c r="J4236" s="21" t="s">
        <v>1024</v>
      </c>
      <c r="K4236" s="21" t="s">
        <v>92</v>
      </c>
      <c r="L4236" s="22">
        <v>184</v>
      </c>
      <c r="M4236" s="23">
        <v>0.467803227655248</v>
      </c>
      <c r="N4236" s="23">
        <v>0.435714975032433</v>
      </c>
      <c r="O4236" s="23">
        <v>0.0320882526228151</v>
      </c>
      <c r="P4236" s="23">
        <v>-0.0310179997009322</v>
      </c>
      <c r="Q4236" s="23">
        <v>0.100922138619771</v>
      </c>
      <c r="R4236" s="23">
        <v>0.368663133686631</v>
      </c>
      <c r="S4236" s="21">
        <v>0.737326267373263</v>
      </c>
      <c r="T4236" s="21" t="b">
        <v>0</v>
      </c>
      <c r="U4236" s="21" t="s">
        <v>392</v>
      </c>
    </row>
    <row r="4237" spans="1:21">
      <c r="A4237" s="21" t="s">
        <v>102</v>
      </c>
      <c r="B4237" s="21" t="s">
        <v>191</v>
      </c>
      <c r="C4237" s="21" t="s">
        <v>192</v>
      </c>
      <c r="D4237" s="21" t="s">
        <v>128</v>
      </c>
      <c r="E4237" s="21">
        <v>4</v>
      </c>
      <c r="F4237" s="22" t="s">
        <v>398</v>
      </c>
      <c r="G4237" s="21" t="s">
        <v>1023</v>
      </c>
      <c r="H4237" s="24">
        <v>11</v>
      </c>
      <c r="I4237" s="21" t="s">
        <v>96</v>
      </c>
      <c r="J4237" s="21" t="s">
        <v>1016</v>
      </c>
      <c r="K4237" s="21" t="s">
        <v>83</v>
      </c>
      <c r="L4237" s="22">
        <v>184</v>
      </c>
      <c r="M4237" s="23">
        <v>0.456132815777817</v>
      </c>
      <c r="N4237" s="23">
        <v>0.474459572125513</v>
      </c>
      <c r="O4237" s="23">
        <v>-0.0183267563476961</v>
      </c>
      <c r="P4237" s="23">
        <v>-0.0930931925806714</v>
      </c>
      <c r="Q4237" s="23">
        <v>0.0522848646570456</v>
      </c>
      <c r="R4237" s="23">
        <v>0.61033896610339</v>
      </c>
      <c r="S4237" s="21">
        <v>0.721427857214279</v>
      </c>
      <c r="T4237" s="21" t="b">
        <v>0</v>
      </c>
      <c r="U4237" s="21" t="s">
        <v>392</v>
      </c>
    </row>
    <row r="4238" spans="1:21">
      <c r="A4238" s="21" t="s">
        <v>102</v>
      </c>
      <c r="B4238" s="21" t="s">
        <v>191</v>
      </c>
      <c r="C4238" s="21" t="s">
        <v>192</v>
      </c>
      <c r="D4238" s="21" t="s">
        <v>128</v>
      </c>
      <c r="E4238" s="21">
        <v>4</v>
      </c>
      <c r="F4238" s="22" t="s">
        <v>398</v>
      </c>
      <c r="G4238" s="21" t="s">
        <v>1023</v>
      </c>
      <c r="H4238" s="24">
        <v>12</v>
      </c>
      <c r="I4238" s="21" t="s">
        <v>97</v>
      </c>
      <c r="J4238" s="21" t="s">
        <v>1021</v>
      </c>
      <c r="K4238" s="21" t="s">
        <v>87</v>
      </c>
      <c r="L4238" s="22">
        <v>187</v>
      </c>
      <c r="M4238" s="23">
        <v>0.367186020304456</v>
      </c>
      <c r="N4238" s="23">
        <v>0.337929208949099</v>
      </c>
      <c r="O4238" s="23">
        <v>0.0292568113553573</v>
      </c>
      <c r="P4238" s="23">
        <v>-0.0279738935176733</v>
      </c>
      <c r="Q4238" s="23">
        <v>0.093501126592124</v>
      </c>
      <c r="R4238" s="23">
        <v>0.394860513948605</v>
      </c>
      <c r="S4238" s="21">
        <v>0.721427857214279</v>
      </c>
      <c r="T4238" s="21" t="b">
        <v>0</v>
      </c>
      <c r="U4238" s="21" t="s">
        <v>392</v>
      </c>
    </row>
    <row r="4239" spans="1:21">
      <c r="A4239" s="21" t="s">
        <v>102</v>
      </c>
      <c r="B4239" s="21" t="s">
        <v>191</v>
      </c>
      <c r="C4239" s="21" t="s">
        <v>192</v>
      </c>
      <c r="D4239" s="21" t="s">
        <v>128</v>
      </c>
      <c r="E4239" s="21">
        <v>4</v>
      </c>
      <c r="F4239" s="22" t="s">
        <v>398</v>
      </c>
      <c r="G4239" s="21" t="s">
        <v>1023</v>
      </c>
      <c r="H4239" s="24">
        <v>15</v>
      </c>
      <c r="I4239" s="21" t="s">
        <v>100</v>
      </c>
      <c r="J4239" s="21" t="s">
        <v>1017</v>
      </c>
      <c r="K4239" s="21" t="s">
        <v>91</v>
      </c>
      <c r="L4239" s="22">
        <v>186</v>
      </c>
      <c r="M4239" s="23">
        <v>0.293298886545268</v>
      </c>
      <c r="N4239" s="23">
        <v>0.365725684084525</v>
      </c>
      <c r="O4239" s="23">
        <v>-0.0724267975392569</v>
      </c>
      <c r="P4239" s="23">
        <v>-0.198704441466679</v>
      </c>
      <c r="Q4239" s="23">
        <v>0.0525316320769383</v>
      </c>
      <c r="R4239" s="23">
        <v>0.268373162683732</v>
      </c>
      <c r="S4239" s="21">
        <v>0.721427857214279</v>
      </c>
      <c r="T4239" s="21" t="b">
        <v>0</v>
      </c>
      <c r="U4239" s="21" t="s">
        <v>392</v>
      </c>
    </row>
    <row r="4240" spans="1:21">
      <c r="A4240" s="21" t="s">
        <v>102</v>
      </c>
      <c r="B4240" s="21" t="s">
        <v>191</v>
      </c>
      <c r="C4240" s="21" t="s">
        <v>192</v>
      </c>
      <c r="D4240" s="21" t="s">
        <v>128</v>
      </c>
      <c r="E4240" s="21">
        <v>4</v>
      </c>
      <c r="F4240" s="22" t="s">
        <v>398</v>
      </c>
      <c r="G4240" s="21" t="s">
        <v>1023</v>
      </c>
      <c r="H4240" s="24">
        <v>16</v>
      </c>
      <c r="I4240" s="21" t="s">
        <v>101</v>
      </c>
      <c r="J4240" s="21" t="s">
        <v>1024</v>
      </c>
      <c r="K4240" s="21" t="s">
        <v>92</v>
      </c>
      <c r="L4240" s="22">
        <v>184</v>
      </c>
      <c r="M4240" s="23">
        <v>0.286507705708651</v>
      </c>
      <c r="N4240" s="23">
        <v>0.269845484087807</v>
      </c>
      <c r="O4240" s="23">
        <v>0.0166622216208438</v>
      </c>
      <c r="P4240" s="23">
        <v>-0.0715070213418132</v>
      </c>
      <c r="Q4240" s="23">
        <v>0.109911628781126</v>
      </c>
      <c r="R4240" s="23">
        <v>0.721427857214279</v>
      </c>
      <c r="S4240" s="21">
        <v>0.721427857214279</v>
      </c>
      <c r="T4240" s="21" t="b">
        <v>0</v>
      </c>
      <c r="U4240" s="21" t="s">
        <v>392</v>
      </c>
    </row>
    <row r="4241" spans="1:21">
      <c r="A4241" s="21" t="s">
        <v>102</v>
      </c>
      <c r="B4241" s="21" t="s">
        <v>191</v>
      </c>
      <c r="C4241" s="21" t="s">
        <v>192</v>
      </c>
      <c r="D4241" s="21" t="s">
        <v>128</v>
      </c>
      <c r="E4241" s="21">
        <v>5</v>
      </c>
      <c r="F4241" s="22" t="s">
        <v>399</v>
      </c>
      <c r="G4241" s="21" t="s">
        <v>1023</v>
      </c>
      <c r="H4241" s="24">
        <v>11</v>
      </c>
      <c r="I4241" s="21" t="s">
        <v>96</v>
      </c>
      <c r="J4241" s="21" t="s">
        <v>1016</v>
      </c>
      <c r="K4241" s="21" t="s">
        <v>83</v>
      </c>
      <c r="L4241" s="22">
        <v>184</v>
      </c>
      <c r="M4241" s="23">
        <v>0.132357898100198</v>
      </c>
      <c r="N4241" s="23">
        <v>0.0979335542794603</v>
      </c>
      <c r="O4241" s="23">
        <v>0.0344243438207377</v>
      </c>
      <c r="P4241" s="23">
        <v>0</v>
      </c>
      <c r="Q4241" s="23">
        <v>0.107754508256106</v>
      </c>
      <c r="R4241" s="23">
        <v>9.99900009999e-5</v>
      </c>
      <c r="S4241" s="21">
        <v>0.0003999600039996</v>
      </c>
      <c r="T4241" s="21" t="b">
        <v>1</v>
      </c>
      <c r="U4241" s="21" t="s">
        <v>392</v>
      </c>
    </row>
    <row r="4242" spans="1:21">
      <c r="A4242" s="21" t="s">
        <v>102</v>
      </c>
      <c r="B4242" s="21" t="s">
        <v>191</v>
      </c>
      <c r="C4242" s="21" t="s">
        <v>192</v>
      </c>
      <c r="D4242" s="21" t="s">
        <v>128</v>
      </c>
      <c r="E4242" s="21">
        <v>5</v>
      </c>
      <c r="F4242" s="22" t="s">
        <v>399</v>
      </c>
      <c r="G4242" s="21" t="s">
        <v>1023</v>
      </c>
      <c r="H4242" s="24">
        <v>12</v>
      </c>
      <c r="I4242" s="21" t="s">
        <v>97</v>
      </c>
      <c r="J4242" s="21" t="s">
        <v>1021</v>
      </c>
      <c r="K4242" s="21" t="s">
        <v>87</v>
      </c>
      <c r="L4242" s="22">
        <v>187</v>
      </c>
      <c r="M4242" s="23">
        <v>0.224754794784857</v>
      </c>
      <c r="N4242" s="23">
        <v>0.188985769882539</v>
      </c>
      <c r="O4242" s="23">
        <v>0.0357690249023178</v>
      </c>
      <c r="P4242" s="23">
        <v>-0.0196085621189761</v>
      </c>
      <c r="Q4242" s="23">
        <v>0.118955457887969</v>
      </c>
      <c r="R4242" s="23">
        <v>0.74972502749725</v>
      </c>
      <c r="S4242" s="21">
        <v>1</v>
      </c>
      <c r="T4242" s="21" t="b">
        <v>0</v>
      </c>
      <c r="U4242" s="21" t="s">
        <v>392</v>
      </c>
    </row>
    <row r="4243" spans="1:21">
      <c r="A4243" s="21" t="s">
        <v>102</v>
      </c>
      <c r="B4243" s="21" t="s">
        <v>191</v>
      </c>
      <c r="C4243" s="21" t="s">
        <v>192</v>
      </c>
      <c r="D4243" s="21" t="s">
        <v>128</v>
      </c>
      <c r="E4243" s="21">
        <v>5</v>
      </c>
      <c r="F4243" s="22" t="s">
        <v>399</v>
      </c>
      <c r="G4243" s="21" t="s">
        <v>1023</v>
      </c>
      <c r="H4243" s="24">
        <v>15</v>
      </c>
      <c r="I4243" s="21" t="s">
        <v>100</v>
      </c>
      <c r="J4243" s="21" t="s">
        <v>1017</v>
      </c>
      <c r="K4243" s="21" t="s">
        <v>91</v>
      </c>
      <c r="L4243" s="22">
        <v>186</v>
      </c>
      <c r="M4243" s="23">
        <v>0.21907554551609</v>
      </c>
      <c r="N4243" s="23">
        <v>0.223846599298286</v>
      </c>
      <c r="O4243" s="23">
        <v>-0.00477105378219531</v>
      </c>
      <c r="P4243" s="23">
        <v>-0.141528422764993</v>
      </c>
      <c r="Q4243" s="23">
        <v>0.1423563215754</v>
      </c>
      <c r="R4243" s="23">
        <v>0.927107289271073</v>
      </c>
      <c r="S4243" s="21">
        <v>1</v>
      </c>
      <c r="T4243" s="21" t="b">
        <v>0</v>
      </c>
      <c r="U4243" s="21" t="s">
        <v>392</v>
      </c>
    </row>
    <row r="4244" spans="1:21">
      <c r="A4244" s="21" t="s">
        <v>102</v>
      </c>
      <c r="B4244" s="21" t="s">
        <v>191</v>
      </c>
      <c r="C4244" s="21" t="s">
        <v>192</v>
      </c>
      <c r="D4244" s="21" t="s">
        <v>128</v>
      </c>
      <c r="E4244" s="21">
        <v>5</v>
      </c>
      <c r="F4244" s="22" t="s">
        <v>399</v>
      </c>
      <c r="G4244" s="21" t="s">
        <v>1023</v>
      </c>
      <c r="H4244" s="24">
        <v>16</v>
      </c>
      <c r="I4244" s="21" t="s">
        <v>101</v>
      </c>
      <c r="J4244" s="21" t="s">
        <v>1024</v>
      </c>
      <c r="K4244" s="21" t="s">
        <v>92</v>
      </c>
      <c r="L4244" s="22">
        <v>184</v>
      </c>
      <c r="M4244" s="23">
        <v>0.2206699745317</v>
      </c>
      <c r="N4244" s="23">
        <v>0.197779693521844</v>
      </c>
      <c r="O4244" s="23">
        <v>0.0228902810098559</v>
      </c>
      <c r="P4244" s="23">
        <v>-0.064910519256189</v>
      </c>
      <c r="Q4244" s="23">
        <v>0.138635089344046</v>
      </c>
      <c r="R4244" s="23">
        <v>1</v>
      </c>
      <c r="S4244" s="21">
        <v>1</v>
      </c>
      <c r="T4244" s="21" t="b">
        <v>0</v>
      </c>
      <c r="U4244" s="21" t="s">
        <v>392</v>
      </c>
    </row>
    <row r="4245" spans="1:21">
      <c r="A4245" s="21" t="s">
        <v>102</v>
      </c>
      <c r="B4245" s="21" t="s">
        <v>191</v>
      </c>
      <c r="C4245" s="21" t="s">
        <v>192</v>
      </c>
      <c r="D4245" s="21" t="s">
        <v>128</v>
      </c>
      <c r="E4245" s="21">
        <v>6</v>
      </c>
      <c r="F4245" s="22" t="s">
        <v>400</v>
      </c>
      <c r="G4245" s="21" t="s">
        <v>1023</v>
      </c>
      <c r="H4245" s="24">
        <v>11</v>
      </c>
      <c r="I4245" s="21" t="s">
        <v>96</v>
      </c>
      <c r="J4245" s="21" t="s">
        <v>1016</v>
      </c>
      <c r="K4245" s="21" t="s">
        <v>83</v>
      </c>
      <c r="L4245" s="22">
        <v>184</v>
      </c>
      <c r="M4245" s="23">
        <v>0.405658821491028</v>
      </c>
      <c r="N4245" s="23">
        <v>0.345187254864695</v>
      </c>
      <c r="O4245" s="23">
        <v>0.0604715666263329</v>
      </c>
      <c r="P4245" s="23">
        <v>-0.040816506965727</v>
      </c>
      <c r="Q4245" s="23">
        <v>0.167198822610843</v>
      </c>
      <c r="R4245" s="23">
        <v>0.273072692730727</v>
      </c>
      <c r="S4245" s="21">
        <v>0.628037196280372</v>
      </c>
      <c r="T4245" s="21" t="b">
        <v>0</v>
      </c>
      <c r="U4245" s="21" t="s">
        <v>392</v>
      </c>
    </row>
    <row r="4246" spans="1:21">
      <c r="A4246" s="21" t="s">
        <v>102</v>
      </c>
      <c r="B4246" s="21" t="s">
        <v>191</v>
      </c>
      <c r="C4246" s="21" t="s">
        <v>192</v>
      </c>
      <c r="D4246" s="21" t="s">
        <v>128</v>
      </c>
      <c r="E4246" s="21">
        <v>6</v>
      </c>
      <c r="F4246" s="22" t="s">
        <v>400</v>
      </c>
      <c r="G4246" s="21" t="s">
        <v>1023</v>
      </c>
      <c r="H4246" s="24">
        <v>12</v>
      </c>
      <c r="I4246" s="21" t="s">
        <v>97</v>
      </c>
      <c r="J4246" s="21" t="s">
        <v>1021</v>
      </c>
      <c r="K4246" s="21" t="s">
        <v>87</v>
      </c>
      <c r="L4246" s="22">
        <v>187</v>
      </c>
      <c r="M4246" s="23">
        <v>0.226524178476866</v>
      </c>
      <c r="N4246" s="23">
        <v>0.243973665583856</v>
      </c>
      <c r="O4246" s="23">
        <v>-0.0174494871069908</v>
      </c>
      <c r="P4246" s="23">
        <v>-0.0796229221854155</v>
      </c>
      <c r="Q4246" s="23">
        <v>0.0497303370466155</v>
      </c>
      <c r="R4246" s="23">
        <v>0.584441555844416</v>
      </c>
      <c r="S4246" s="21">
        <v>0.628037196280372</v>
      </c>
      <c r="T4246" s="21" t="b">
        <v>0</v>
      </c>
      <c r="U4246" s="21" t="s">
        <v>392</v>
      </c>
    </row>
    <row r="4247" spans="1:21">
      <c r="A4247" s="21" t="s">
        <v>102</v>
      </c>
      <c r="B4247" s="21" t="s">
        <v>191</v>
      </c>
      <c r="C4247" s="21" t="s">
        <v>192</v>
      </c>
      <c r="D4247" s="21" t="s">
        <v>128</v>
      </c>
      <c r="E4247" s="21">
        <v>6</v>
      </c>
      <c r="F4247" s="22" t="s">
        <v>400</v>
      </c>
      <c r="G4247" s="21" t="s">
        <v>1023</v>
      </c>
      <c r="H4247" s="24">
        <v>15</v>
      </c>
      <c r="I4247" s="21" t="s">
        <v>100</v>
      </c>
      <c r="J4247" s="21" t="s">
        <v>1017</v>
      </c>
      <c r="K4247" s="21" t="s">
        <v>91</v>
      </c>
      <c r="L4247" s="22">
        <v>186</v>
      </c>
      <c r="M4247" s="23">
        <v>0.281411432712589</v>
      </c>
      <c r="N4247" s="23">
        <v>0.243655562204639</v>
      </c>
      <c r="O4247" s="23">
        <v>0.0377558705079498</v>
      </c>
      <c r="P4247" s="23">
        <v>-0.10095834855689</v>
      </c>
      <c r="Q4247" s="23">
        <v>0.17867771843448</v>
      </c>
      <c r="R4247" s="23">
        <v>0.628037196280372</v>
      </c>
      <c r="S4247" s="21">
        <v>0.628037196280372</v>
      </c>
      <c r="T4247" s="21" t="b">
        <v>0</v>
      </c>
      <c r="U4247" s="21" t="s">
        <v>392</v>
      </c>
    </row>
    <row r="4248" spans="1:21">
      <c r="A4248" s="21" t="s">
        <v>102</v>
      </c>
      <c r="B4248" s="21" t="s">
        <v>191</v>
      </c>
      <c r="C4248" s="21" t="s">
        <v>192</v>
      </c>
      <c r="D4248" s="21" t="s">
        <v>128</v>
      </c>
      <c r="E4248" s="21">
        <v>6</v>
      </c>
      <c r="F4248" s="22" t="s">
        <v>400</v>
      </c>
      <c r="G4248" s="21" t="s">
        <v>1023</v>
      </c>
      <c r="H4248" s="24">
        <v>16</v>
      </c>
      <c r="I4248" s="21" t="s">
        <v>101</v>
      </c>
      <c r="J4248" s="21" t="s">
        <v>1024</v>
      </c>
      <c r="K4248" s="21" t="s">
        <v>92</v>
      </c>
      <c r="L4248" s="22">
        <v>184</v>
      </c>
      <c r="M4248" s="23">
        <v>0.229291363354733</v>
      </c>
      <c r="N4248" s="23">
        <v>0.198136623316251</v>
      </c>
      <c r="O4248" s="23">
        <v>0.0311547400384823</v>
      </c>
      <c r="P4248" s="23">
        <v>-0.0518687202963291</v>
      </c>
      <c r="Q4248" s="23">
        <v>0.120125134658352</v>
      </c>
      <c r="R4248" s="23">
        <v>0.489251074892511</v>
      </c>
      <c r="S4248" s="21">
        <v>0.628037196280372</v>
      </c>
      <c r="T4248" s="21" t="b">
        <v>0</v>
      </c>
      <c r="U4248" s="21" t="s">
        <v>392</v>
      </c>
    </row>
    <row r="4249" spans="1:21">
      <c r="A4249" s="21" t="s">
        <v>102</v>
      </c>
      <c r="B4249" s="21" t="s">
        <v>191</v>
      </c>
      <c r="C4249" s="21" t="s">
        <v>192</v>
      </c>
      <c r="D4249" s="21" t="s">
        <v>128</v>
      </c>
      <c r="E4249" s="21">
        <v>7</v>
      </c>
      <c r="F4249" s="22" t="s">
        <v>401</v>
      </c>
      <c r="G4249" s="21" t="s">
        <v>1023</v>
      </c>
      <c r="H4249" s="24">
        <v>11</v>
      </c>
      <c r="I4249" s="21" t="s">
        <v>96</v>
      </c>
      <c r="J4249" s="21" t="s">
        <v>1016</v>
      </c>
      <c r="K4249" s="21" t="s">
        <v>83</v>
      </c>
      <c r="L4249" s="22">
        <v>184</v>
      </c>
      <c r="M4249" s="23">
        <v>0.264301298418619</v>
      </c>
      <c r="N4249" s="23">
        <v>0.237606984403505</v>
      </c>
      <c r="O4249" s="23">
        <v>0.026694314015114</v>
      </c>
      <c r="P4249" s="23">
        <v>-0.0579570999925591</v>
      </c>
      <c r="Q4249" s="23">
        <v>0.12629992231869</v>
      </c>
      <c r="R4249" s="23">
        <v>0.626437356264374</v>
      </c>
      <c r="S4249" s="21">
        <v>0.626437356264374</v>
      </c>
      <c r="T4249" s="21" t="b">
        <v>0</v>
      </c>
      <c r="U4249" s="21" t="s">
        <v>392</v>
      </c>
    </row>
    <row r="4250" spans="1:21">
      <c r="A4250" s="21" t="s">
        <v>102</v>
      </c>
      <c r="B4250" s="21" t="s">
        <v>191</v>
      </c>
      <c r="C4250" s="21" t="s">
        <v>192</v>
      </c>
      <c r="D4250" s="21" t="s">
        <v>128</v>
      </c>
      <c r="E4250" s="21">
        <v>7</v>
      </c>
      <c r="F4250" s="22" t="s">
        <v>401</v>
      </c>
      <c r="G4250" s="21" t="s">
        <v>1023</v>
      </c>
      <c r="H4250" s="24">
        <v>12</v>
      </c>
      <c r="I4250" s="21" t="s">
        <v>97</v>
      </c>
      <c r="J4250" s="21" t="s">
        <v>1021</v>
      </c>
      <c r="K4250" s="21" t="s">
        <v>87</v>
      </c>
      <c r="L4250" s="22">
        <v>187</v>
      </c>
      <c r="M4250" s="23">
        <v>0.281089201936581</v>
      </c>
      <c r="N4250" s="23">
        <v>0.318508062111202</v>
      </c>
      <c r="O4250" s="23">
        <v>-0.037418860174621</v>
      </c>
      <c r="P4250" s="23">
        <v>-0.101909658578335</v>
      </c>
      <c r="Q4250" s="23">
        <v>0</v>
      </c>
      <c r="R4250" s="23">
        <v>9.99900009999e-5</v>
      </c>
      <c r="S4250" s="21">
        <v>0.0003999600039996</v>
      </c>
      <c r="T4250" s="21" t="b">
        <v>1</v>
      </c>
      <c r="U4250" s="21" t="s">
        <v>392</v>
      </c>
    </row>
    <row r="4251" spans="1:21">
      <c r="A4251" s="21" t="s">
        <v>102</v>
      </c>
      <c r="B4251" s="21" t="s">
        <v>191</v>
      </c>
      <c r="C4251" s="21" t="s">
        <v>192</v>
      </c>
      <c r="D4251" s="21" t="s">
        <v>128</v>
      </c>
      <c r="E4251" s="21">
        <v>7</v>
      </c>
      <c r="F4251" s="22" t="s">
        <v>401</v>
      </c>
      <c r="G4251" s="21" t="s">
        <v>1023</v>
      </c>
      <c r="H4251" s="24">
        <v>15</v>
      </c>
      <c r="I4251" s="21" t="s">
        <v>100</v>
      </c>
      <c r="J4251" s="21" t="s">
        <v>1017</v>
      </c>
      <c r="K4251" s="21" t="s">
        <v>91</v>
      </c>
      <c r="L4251" s="22">
        <v>186</v>
      </c>
      <c r="M4251" s="23">
        <v>0.207951781181335</v>
      </c>
      <c r="N4251" s="23">
        <v>0.272229468726854</v>
      </c>
      <c r="O4251" s="23">
        <v>-0.064277687545519</v>
      </c>
      <c r="P4251" s="23">
        <v>-0.199187532001741</v>
      </c>
      <c r="Q4251" s="23">
        <v>0.0738784307747009</v>
      </c>
      <c r="R4251" s="23">
        <v>0.383961603839616</v>
      </c>
      <c r="S4251" s="21">
        <v>0.511948805119488</v>
      </c>
      <c r="T4251" s="21" t="b">
        <v>0</v>
      </c>
      <c r="U4251" s="21" t="s">
        <v>392</v>
      </c>
    </row>
    <row r="4252" spans="1:21">
      <c r="A4252" s="21" t="s">
        <v>102</v>
      </c>
      <c r="B4252" s="21" t="s">
        <v>191</v>
      </c>
      <c r="C4252" s="21" t="s">
        <v>192</v>
      </c>
      <c r="D4252" s="21" t="s">
        <v>128</v>
      </c>
      <c r="E4252" s="21">
        <v>7</v>
      </c>
      <c r="F4252" s="22" t="s">
        <v>401</v>
      </c>
      <c r="G4252" s="21" t="s">
        <v>1023</v>
      </c>
      <c r="H4252" s="24">
        <v>16</v>
      </c>
      <c r="I4252" s="21" t="s">
        <v>101</v>
      </c>
      <c r="J4252" s="21" t="s">
        <v>1024</v>
      </c>
      <c r="K4252" s="21" t="s">
        <v>92</v>
      </c>
      <c r="L4252" s="22">
        <v>184</v>
      </c>
      <c r="M4252" s="23">
        <v>0.331748551951122</v>
      </c>
      <c r="N4252" s="23">
        <v>0.205487722389955</v>
      </c>
      <c r="O4252" s="23">
        <v>0.126260829561167</v>
      </c>
      <c r="P4252" s="23">
        <v>-0.00205661649169565</v>
      </c>
      <c r="Q4252" s="23">
        <v>0.256791150367062</v>
      </c>
      <c r="R4252" s="23">
        <v>0.0612938706129387</v>
      </c>
      <c r="S4252" s="21">
        <v>0.122587741225877</v>
      </c>
      <c r="T4252" s="21" t="b">
        <v>0</v>
      </c>
      <c r="U4252" s="21" t="s">
        <v>392</v>
      </c>
    </row>
    <row r="4253" spans="1:21">
      <c r="A4253" s="21" t="s">
        <v>102</v>
      </c>
      <c r="B4253" s="21" t="s">
        <v>191</v>
      </c>
      <c r="C4253" s="21" t="s">
        <v>192</v>
      </c>
      <c r="D4253" s="21" t="s">
        <v>128</v>
      </c>
      <c r="E4253" s="21">
        <v>8</v>
      </c>
      <c r="F4253" s="22" t="s">
        <v>402</v>
      </c>
      <c r="G4253" s="21" t="s">
        <v>1023</v>
      </c>
      <c r="H4253" s="24">
        <v>11</v>
      </c>
      <c r="I4253" s="21" t="s">
        <v>96</v>
      </c>
      <c r="J4253" s="21" t="s">
        <v>1016</v>
      </c>
      <c r="K4253" s="21" t="s">
        <v>83</v>
      </c>
      <c r="L4253" s="22">
        <v>184</v>
      </c>
      <c r="M4253" s="23">
        <v>0.127629653909628</v>
      </c>
      <c r="N4253" s="23">
        <v>0.110658562690937</v>
      </c>
      <c r="O4253" s="23">
        <v>0.016971091218691</v>
      </c>
      <c r="P4253" s="23">
        <v>0</v>
      </c>
      <c r="Q4253" s="23">
        <v>0.0292158680851385</v>
      </c>
      <c r="R4253" s="23">
        <v>9.99900009999e-5</v>
      </c>
      <c r="S4253" s="21">
        <v>0.0003999600039996</v>
      </c>
      <c r="T4253" s="21" t="b">
        <v>1</v>
      </c>
      <c r="U4253" s="21" t="s">
        <v>392</v>
      </c>
    </row>
    <row r="4254" spans="1:21">
      <c r="A4254" s="21" t="s">
        <v>102</v>
      </c>
      <c r="B4254" s="21" t="s">
        <v>191</v>
      </c>
      <c r="C4254" s="21" t="s">
        <v>192</v>
      </c>
      <c r="D4254" s="21" t="s">
        <v>128</v>
      </c>
      <c r="E4254" s="21">
        <v>8</v>
      </c>
      <c r="F4254" s="22" t="s">
        <v>402</v>
      </c>
      <c r="G4254" s="21" t="s">
        <v>1023</v>
      </c>
      <c r="H4254" s="24">
        <v>12</v>
      </c>
      <c r="I4254" s="21" t="s">
        <v>97</v>
      </c>
      <c r="J4254" s="21" t="s">
        <v>1021</v>
      </c>
      <c r="K4254" s="21" t="s">
        <v>87</v>
      </c>
      <c r="L4254" s="22">
        <v>187</v>
      </c>
      <c r="M4254" s="23">
        <v>0.0624342520928029</v>
      </c>
      <c r="N4254" s="23">
        <v>0.109699760933244</v>
      </c>
      <c r="O4254" s="23">
        <v>-0.0472655088404406</v>
      </c>
      <c r="P4254" s="23">
        <v>-0.181821090946805</v>
      </c>
      <c r="Q4254" s="23">
        <v>0.0815088706848372</v>
      </c>
      <c r="R4254" s="23">
        <v>0.560643935606439</v>
      </c>
      <c r="S4254" s="21">
        <v>0.560643935606439</v>
      </c>
      <c r="T4254" s="21" t="b">
        <v>0</v>
      </c>
      <c r="U4254" s="21" t="s">
        <v>392</v>
      </c>
    </row>
    <row r="4255" spans="1:21">
      <c r="A4255" s="21" t="s">
        <v>102</v>
      </c>
      <c r="B4255" s="21" t="s">
        <v>191</v>
      </c>
      <c r="C4255" s="21" t="s">
        <v>192</v>
      </c>
      <c r="D4255" s="21" t="s">
        <v>128</v>
      </c>
      <c r="E4255" s="21">
        <v>8</v>
      </c>
      <c r="F4255" s="22" t="s">
        <v>402</v>
      </c>
      <c r="G4255" s="21" t="s">
        <v>1023</v>
      </c>
      <c r="H4255" s="24">
        <v>15</v>
      </c>
      <c r="I4255" s="21" t="s">
        <v>100</v>
      </c>
      <c r="J4255" s="21" t="s">
        <v>1017</v>
      </c>
      <c r="K4255" s="21" t="s">
        <v>91</v>
      </c>
      <c r="L4255" s="22">
        <v>186</v>
      </c>
      <c r="M4255" s="23">
        <v>0.025776812873833</v>
      </c>
      <c r="N4255" s="23">
        <v>0.0854698306802731</v>
      </c>
      <c r="O4255" s="23">
        <v>-0.05969301780644</v>
      </c>
      <c r="P4255" s="23">
        <v>-0.223015044919514</v>
      </c>
      <c r="Q4255" s="23">
        <v>0.103730191472854</v>
      </c>
      <c r="R4255" s="23">
        <v>0.452254774522548</v>
      </c>
      <c r="S4255" s="21">
        <v>0.560643935606439</v>
      </c>
      <c r="T4255" s="21" t="b">
        <v>0</v>
      </c>
      <c r="U4255" s="21" t="s">
        <v>392</v>
      </c>
    </row>
    <row r="4256" spans="1:21">
      <c r="A4256" s="21" t="s">
        <v>102</v>
      </c>
      <c r="B4256" s="21" t="s">
        <v>191</v>
      </c>
      <c r="C4256" s="21" t="s">
        <v>192</v>
      </c>
      <c r="D4256" s="21" t="s">
        <v>128</v>
      </c>
      <c r="E4256" s="21">
        <v>8</v>
      </c>
      <c r="F4256" s="22" t="s">
        <v>402</v>
      </c>
      <c r="G4256" s="21" t="s">
        <v>1023</v>
      </c>
      <c r="H4256" s="24">
        <v>16</v>
      </c>
      <c r="I4256" s="21" t="s">
        <v>101</v>
      </c>
      <c r="J4256" s="21" t="s">
        <v>1024</v>
      </c>
      <c r="K4256" s="21" t="s">
        <v>92</v>
      </c>
      <c r="L4256" s="22">
        <v>184</v>
      </c>
      <c r="M4256" s="23">
        <v>0.108240484119381</v>
      </c>
      <c r="N4256" s="23">
        <v>0.0312728226622427</v>
      </c>
      <c r="O4256" s="23">
        <v>0.0769676614571385</v>
      </c>
      <c r="P4256" s="23">
        <v>-0.0324472277004848</v>
      </c>
      <c r="Q4256" s="23">
        <v>0.197184947372424</v>
      </c>
      <c r="R4256" s="23">
        <v>0.202879712028797</v>
      </c>
      <c r="S4256" s="21">
        <v>0.405759424057594</v>
      </c>
      <c r="T4256" s="21" t="b">
        <v>0</v>
      </c>
      <c r="U4256" s="21" t="s">
        <v>392</v>
      </c>
    </row>
    <row r="4257" spans="1:21">
      <c r="A4257" s="21" t="s">
        <v>71</v>
      </c>
      <c r="B4257" s="21" t="s">
        <v>152</v>
      </c>
      <c r="C4257" s="21" t="s">
        <v>116</v>
      </c>
      <c r="D4257" s="21" t="s">
        <v>128</v>
      </c>
      <c r="E4257" s="21">
        <v>1</v>
      </c>
      <c r="F4257" s="22" t="s">
        <v>373</v>
      </c>
      <c r="G4257" s="21" t="s">
        <v>1023</v>
      </c>
      <c r="H4257" s="24">
        <v>11</v>
      </c>
      <c r="I4257" s="21" t="s">
        <v>96</v>
      </c>
      <c r="J4257" s="21" t="s">
        <v>1016</v>
      </c>
      <c r="K4257" s="21" t="s">
        <v>83</v>
      </c>
      <c r="L4257" s="22">
        <v>43</v>
      </c>
      <c r="M4257" s="23">
        <v>0.562731958263707</v>
      </c>
      <c r="N4257" s="23">
        <v>0.536457243250882</v>
      </c>
      <c r="O4257" s="23">
        <v>0.0262747150128247</v>
      </c>
      <c r="P4257" s="23">
        <v>0</v>
      </c>
      <c r="Q4257" s="23">
        <v>0.0885938015229573</v>
      </c>
      <c r="R4257" s="23">
        <v>1</v>
      </c>
      <c r="S4257" s="21">
        <v>1</v>
      </c>
      <c r="T4257" s="21" t="b">
        <v>0</v>
      </c>
      <c r="U4257" s="21" t="s">
        <v>392</v>
      </c>
    </row>
    <row r="4258" spans="1:21">
      <c r="A4258" s="21" t="s">
        <v>71</v>
      </c>
      <c r="B4258" s="21" t="s">
        <v>152</v>
      </c>
      <c r="C4258" s="21" t="s">
        <v>116</v>
      </c>
      <c r="D4258" s="21" t="s">
        <v>128</v>
      </c>
      <c r="E4258" s="21">
        <v>1</v>
      </c>
      <c r="F4258" s="22" t="s">
        <v>373</v>
      </c>
      <c r="G4258" s="21" t="s">
        <v>1023</v>
      </c>
      <c r="H4258" s="24">
        <v>12</v>
      </c>
      <c r="I4258" s="21" t="s">
        <v>97</v>
      </c>
      <c r="J4258" s="21" t="s">
        <v>1021</v>
      </c>
      <c r="K4258" s="21" t="s">
        <v>87</v>
      </c>
      <c r="L4258" s="22">
        <v>29</v>
      </c>
      <c r="M4258" s="23">
        <v>0.484013677749439</v>
      </c>
      <c r="N4258" s="23">
        <v>0.491523054923342</v>
      </c>
      <c r="O4258" s="23">
        <v>-0.00750937717390321</v>
      </c>
      <c r="P4258" s="23">
        <v>-0.0873462016753879</v>
      </c>
      <c r="Q4258" s="23">
        <v>0.0271845292208236</v>
      </c>
      <c r="R4258" s="23">
        <v>1</v>
      </c>
      <c r="S4258" s="21">
        <v>1</v>
      </c>
      <c r="T4258" s="21" t="b">
        <v>0</v>
      </c>
      <c r="U4258" s="21" t="s">
        <v>391</v>
      </c>
    </row>
    <row r="4259" spans="1:21">
      <c r="A4259" s="21" t="s">
        <v>71</v>
      </c>
      <c r="B4259" s="21" t="s">
        <v>152</v>
      </c>
      <c r="C4259" s="21" t="s">
        <v>116</v>
      </c>
      <c r="D4259" s="21" t="s">
        <v>128</v>
      </c>
      <c r="E4259" s="21">
        <v>1</v>
      </c>
      <c r="F4259" s="22" t="s">
        <v>373</v>
      </c>
      <c r="G4259" s="21" t="s">
        <v>1023</v>
      </c>
      <c r="H4259" s="24">
        <v>15</v>
      </c>
      <c r="I4259" s="21" t="s">
        <v>100</v>
      </c>
      <c r="J4259" s="21" t="s">
        <v>1017</v>
      </c>
      <c r="K4259" s="21" t="s">
        <v>91</v>
      </c>
      <c r="L4259" s="22">
        <v>38</v>
      </c>
      <c r="M4259" s="23">
        <v>0.375350330593614</v>
      </c>
      <c r="N4259" s="23">
        <v>0.563758091304164</v>
      </c>
      <c r="O4259" s="23">
        <v>-0.18840776071055</v>
      </c>
      <c r="P4259" s="23">
        <v>-0.428220088158911</v>
      </c>
      <c r="Q4259" s="23">
        <v>0</v>
      </c>
      <c r="R4259" s="23">
        <v>0.186081391860814</v>
      </c>
      <c r="S4259" s="21">
        <v>0.744325567443256</v>
      </c>
      <c r="T4259" s="21" t="b">
        <v>0</v>
      </c>
      <c r="U4259" s="21" t="s">
        <v>392</v>
      </c>
    </row>
    <row r="4260" spans="1:21">
      <c r="A4260" s="21" t="s">
        <v>71</v>
      </c>
      <c r="B4260" s="21" t="s">
        <v>152</v>
      </c>
      <c r="C4260" s="21" t="s">
        <v>116</v>
      </c>
      <c r="D4260" s="21" t="s">
        <v>128</v>
      </c>
      <c r="E4260" s="21">
        <v>1</v>
      </c>
      <c r="F4260" s="22" t="s">
        <v>373</v>
      </c>
      <c r="G4260" s="21" t="s">
        <v>1023</v>
      </c>
      <c r="H4260" s="24">
        <v>16</v>
      </c>
      <c r="I4260" s="21" t="s">
        <v>101</v>
      </c>
      <c r="J4260" s="21" t="s">
        <v>1024</v>
      </c>
      <c r="K4260" s="21" t="s">
        <v>92</v>
      </c>
      <c r="L4260" s="22">
        <v>37</v>
      </c>
      <c r="M4260" s="23">
        <v>0.51055761846958</v>
      </c>
      <c r="N4260" s="23">
        <v>0.543882871892274</v>
      </c>
      <c r="O4260" s="23">
        <v>-0.0333252534226942</v>
      </c>
      <c r="P4260" s="23">
        <v>-0.288784135269237</v>
      </c>
      <c r="Q4260" s="23">
        <v>0.186505459478582</v>
      </c>
      <c r="R4260" s="23">
        <v>0.940805919408059</v>
      </c>
      <c r="S4260" s="21">
        <v>1</v>
      </c>
      <c r="T4260" s="21" t="b">
        <v>0</v>
      </c>
      <c r="U4260" s="21" t="s">
        <v>392</v>
      </c>
    </row>
    <row r="4261" spans="1:21">
      <c r="A4261" s="21" t="s">
        <v>71</v>
      </c>
      <c r="B4261" s="21" t="s">
        <v>152</v>
      </c>
      <c r="C4261" s="21" t="s">
        <v>116</v>
      </c>
      <c r="D4261" s="21" t="s">
        <v>128</v>
      </c>
      <c r="E4261" s="21">
        <v>2</v>
      </c>
      <c r="F4261" s="22" t="s">
        <v>375</v>
      </c>
      <c r="G4261" s="21" t="s">
        <v>1023</v>
      </c>
      <c r="H4261" s="24">
        <v>11</v>
      </c>
      <c r="I4261" s="21" t="s">
        <v>96</v>
      </c>
      <c r="J4261" s="21" t="s">
        <v>1016</v>
      </c>
      <c r="K4261" s="21" t="s">
        <v>83</v>
      </c>
      <c r="L4261" s="22">
        <v>43</v>
      </c>
      <c r="M4261" s="23">
        <v>0.0659879804673772</v>
      </c>
      <c r="N4261" s="23">
        <v>0.121104716505234</v>
      </c>
      <c r="O4261" s="23">
        <v>-0.0551167360378565</v>
      </c>
      <c r="P4261" s="23">
        <v>-0.191677111195298</v>
      </c>
      <c r="Q4261" s="23">
        <v>0</v>
      </c>
      <c r="R4261" s="23">
        <v>1</v>
      </c>
      <c r="S4261" s="21">
        <v>1</v>
      </c>
      <c r="T4261" s="21" t="b">
        <v>0</v>
      </c>
      <c r="U4261" s="21" t="s">
        <v>392</v>
      </c>
    </row>
    <row r="4262" spans="1:21">
      <c r="A4262" s="21" t="s">
        <v>71</v>
      </c>
      <c r="B4262" s="21" t="s">
        <v>152</v>
      </c>
      <c r="C4262" s="21" t="s">
        <v>116</v>
      </c>
      <c r="D4262" s="21" t="s">
        <v>128</v>
      </c>
      <c r="E4262" s="21">
        <v>2</v>
      </c>
      <c r="F4262" s="22" t="s">
        <v>375</v>
      </c>
      <c r="G4262" s="21" t="s">
        <v>1023</v>
      </c>
      <c r="H4262" s="24">
        <v>12</v>
      </c>
      <c r="I4262" s="21" t="s">
        <v>97</v>
      </c>
      <c r="J4262" s="21" t="s">
        <v>1021</v>
      </c>
      <c r="K4262" s="21" t="s">
        <v>87</v>
      </c>
      <c r="L4262" s="22">
        <v>29</v>
      </c>
      <c r="M4262" s="23">
        <v>0.360974138911975</v>
      </c>
      <c r="N4262" s="23">
        <v>0.350530953136138</v>
      </c>
      <c r="O4262" s="23">
        <v>0.0104431857758372</v>
      </c>
      <c r="P4262" s="23">
        <v>-0.255699320643082</v>
      </c>
      <c r="Q4262" s="23">
        <v>0.265062235591012</v>
      </c>
      <c r="R4262" s="23">
        <v>1</v>
      </c>
      <c r="S4262" s="21">
        <v>1</v>
      </c>
      <c r="T4262" s="21" t="b">
        <v>0</v>
      </c>
      <c r="U4262" s="21" t="s">
        <v>391</v>
      </c>
    </row>
    <row r="4263" spans="1:21">
      <c r="A4263" s="21" t="s">
        <v>71</v>
      </c>
      <c r="B4263" s="21" t="s">
        <v>152</v>
      </c>
      <c r="C4263" s="21" t="s">
        <v>116</v>
      </c>
      <c r="D4263" s="21" t="s">
        <v>128</v>
      </c>
      <c r="E4263" s="21">
        <v>2</v>
      </c>
      <c r="F4263" s="22" t="s">
        <v>375</v>
      </c>
      <c r="G4263" s="21" t="s">
        <v>1023</v>
      </c>
      <c r="H4263" s="24">
        <v>15</v>
      </c>
      <c r="I4263" s="21" t="s">
        <v>100</v>
      </c>
      <c r="J4263" s="21" t="s">
        <v>1017</v>
      </c>
      <c r="K4263" s="21" t="s">
        <v>91</v>
      </c>
      <c r="L4263" s="22">
        <v>38</v>
      </c>
      <c r="M4263" s="23">
        <v>0.212446991569106</v>
      </c>
      <c r="N4263" s="23">
        <v>0.400121567343915</v>
      </c>
      <c r="O4263" s="23">
        <v>-0.187674575774809</v>
      </c>
      <c r="P4263" s="23">
        <v>-0.493369694737501</v>
      </c>
      <c r="Q4263" s="23">
        <v>0.0833184559802399</v>
      </c>
      <c r="R4263" s="23">
        <v>0.205679432056794</v>
      </c>
      <c r="S4263" s="21">
        <v>0.822717728227177</v>
      </c>
      <c r="T4263" s="21" t="b">
        <v>0</v>
      </c>
      <c r="U4263" s="21" t="s">
        <v>392</v>
      </c>
    </row>
    <row r="4264" spans="1:21">
      <c r="A4264" s="21" t="s">
        <v>71</v>
      </c>
      <c r="B4264" s="21" t="s">
        <v>152</v>
      </c>
      <c r="C4264" s="21" t="s">
        <v>116</v>
      </c>
      <c r="D4264" s="21" t="s">
        <v>128</v>
      </c>
      <c r="E4264" s="21">
        <v>2</v>
      </c>
      <c r="F4264" s="22" t="s">
        <v>375</v>
      </c>
      <c r="G4264" s="21" t="s">
        <v>1023</v>
      </c>
      <c r="H4264" s="24">
        <v>16</v>
      </c>
      <c r="I4264" s="21" t="s">
        <v>101</v>
      </c>
      <c r="J4264" s="21" t="s">
        <v>1024</v>
      </c>
      <c r="K4264" s="21" t="s">
        <v>92</v>
      </c>
      <c r="L4264" s="22">
        <v>37</v>
      </c>
      <c r="M4264" s="23">
        <v>0.489291047925157</v>
      </c>
      <c r="N4264" s="23">
        <v>0.447070010463975</v>
      </c>
      <c r="O4264" s="23">
        <v>0.0422210374611819</v>
      </c>
      <c r="P4264" s="23">
        <v>-0.192905090259547</v>
      </c>
      <c r="Q4264" s="23">
        <v>0.297163669034673</v>
      </c>
      <c r="R4264" s="23">
        <v>0.81001899810019</v>
      </c>
      <c r="S4264" s="21">
        <v>1</v>
      </c>
      <c r="T4264" s="21" t="b">
        <v>0</v>
      </c>
      <c r="U4264" s="21" t="s">
        <v>392</v>
      </c>
    </row>
    <row r="4265" spans="1:21">
      <c r="A4265" s="21" t="s">
        <v>71</v>
      </c>
      <c r="B4265" s="21" t="s">
        <v>152</v>
      </c>
      <c r="C4265" s="21" t="s">
        <v>116</v>
      </c>
      <c r="D4265" s="21" t="s">
        <v>128</v>
      </c>
      <c r="E4265" s="21">
        <v>3</v>
      </c>
      <c r="F4265" s="22" t="s">
        <v>376</v>
      </c>
      <c r="G4265" s="21" t="s">
        <v>1023</v>
      </c>
      <c r="H4265" s="24">
        <v>11</v>
      </c>
      <c r="I4265" s="21" t="s">
        <v>96</v>
      </c>
      <c r="J4265" s="21" t="s">
        <v>1016</v>
      </c>
      <c r="K4265" s="21" t="s">
        <v>83</v>
      </c>
      <c r="L4265" s="22">
        <v>43</v>
      </c>
      <c r="M4265" s="23">
        <v>0.359504604070455</v>
      </c>
      <c r="N4265" s="23">
        <v>0.359504604070455</v>
      </c>
      <c r="O4265" s="23">
        <v>0</v>
      </c>
      <c r="P4265" s="23">
        <v>0</v>
      </c>
      <c r="Q4265" s="23">
        <v>0</v>
      </c>
      <c r="R4265" s="23">
        <v>1</v>
      </c>
      <c r="S4265" s="21">
        <v>1</v>
      </c>
      <c r="T4265" s="21" t="b">
        <v>0</v>
      </c>
      <c r="U4265" s="21" t="s">
        <v>392</v>
      </c>
    </row>
    <row r="4266" spans="1:21">
      <c r="A4266" s="21" t="s">
        <v>71</v>
      </c>
      <c r="B4266" s="21" t="s">
        <v>152</v>
      </c>
      <c r="C4266" s="21" t="s">
        <v>116</v>
      </c>
      <c r="D4266" s="21" t="s">
        <v>128</v>
      </c>
      <c r="E4266" s="21">
        <v>3</v>
      </c>
      <c r="F4266" s="22" t="s">
        <v>376</v>
      </c>
      <c r="G4266" s="21" t="s">
        <v>1023</v>
      </c>
      <c r="H4266" s="24">
        <v>12</v>
      </c>
      <c r="I4266" s="21" t="s">
        <v>97</v>
      </c>
      <c r="J4266" s="21" t="s">
        <v>1021</v>
      </c>
      <c r="K4266" s="21" t="s">
        <v>87</v>
      </c>
      <c r="L4266" s="22">
        <v>29</v>
      </c>
      <c r="M4266" s="23">
        <v>0.438325396807566</v>
      </c>
      <c r="N4266" s="23">
        <v>0.488140688585336</v>
      </c>
      <c r="O4266" s="23">
        <v>-0.0498152917777698</v>
      </c>
      <c r="P4266" s="23">
        <v>-0.162931976247542</v>
      </c>
      <c r="Q4266" s="23">
        <v>0</v>
      </c>
      <c r="R4266" s="23">
        <v>9.99900009999e-5</v>
      </c>
      <c r="S4266" s="21">
        <v>0.0003999600039996</v>
      </c>
      <c r="T4266" s="21" t="b">
        <v>1</v>
      </c>
      <c r="U4266" s="21" t="s">
        <v>391</v>
      </c>
    </row>
    <row r="4267" spans="1:21">
      <c r="A4267" s="21" t="s">
        <v>71</v>
      </c>
      <c r="B4267" s="21" t="s">
        <v>152</v>
      </c>
      <c r="C4267" s="21" t="s">
        <v>116</v>
      </c>
      <c r="D4267" s="21" t="s">
        <v>128</v>
      </c>
      <c r="E4267" s="21">
        <v>3</v>
      </c>
      <c r="F4267" s="22" t="s">
        <v>376</v>
      </c>
      <c r="G4267" s="21" t="s">
        <v>1023</v>
      </c>
      <c r="H4267" s="24">
        <v>15</v>
      </c>
      <c r="I4267" s="21" t="s">
        <v>100</v>
      </c>
      <c r="J4267" s="21" t="s">
        <v>1017</v>
      </c>
      <c r="K4267" s="21" t="s">
        <v>91</v>
      </c>
      <c r="L4267" s="22">
        <v>38</v>
      </c>
      <c r="M4267" s="23">
        <v>0.601991539998928</v>
      </c>
      <c r="N4267" s="23">
        <v>0.567711416624902</v>
      </c>
      <c r="O4267" s="23">
        <v>0.0342801233740266</v>
      </c>
      <c r="P4267" s="23">
        <v>0</v>
      </c>
      <c r="Q4267" s="23">
        <v>0.100366471354497</v>
      </c>
      <c r="R4267" s="23">
        <v>0.496050394960504</v>
      </c>
      <c r="S4267" s="21">
        <v>0.661400526614005</v>
      </c>
      <c r="T4267" s="21" t="b">
        <v>0</v>
      </c>
      <c r="U4267" s="21" t="s">
        <v>392</v>
      </c>
    </row>
    <row r="4268" spans="1:21">
      <c r="A4268" s="21" t="s">
        <v>71</v>
      </c>
      <c r="B4268" s="21" t="s">
        <v>152</v>
      </c>
      <c r="C4268" s="21" t="s">
        <v>116</v>
      </c>
      <c r="D4268" s="21" t="s">
        <v>128</v>
      </c>
      <c r="E4268" s="21">
        <v>3</v>
      </c>
      <c r="F4268" s="22" t="s">
        <v>376</v>
      </c>
      <c r="G4268" s="21" t="s">
        <v>1023</v>
      </c>
      <c r="H4268" s="24">
        <v>16</v>
      </c>
      <c r="I4268" s="21" t="s">
        <v>101</v>
      </c>
      <c r="J4268" s="21" t="s">
        <v>1024</v>
      </c>
      <c r="K4268" s="21" t="s">
        <v>92</v>
      </c>
      <c r="L4268" s="22">
        <v>37</v>
      </c>
      <c r="M4268" s="23">
        <v>0.305648271834645</v>
      </c>
      <c r="N4268" s="23">
        <v>0.449755541804946</v>
      </c>
      <c r="O4268" s="23">
        <v>-0.144107269970301</v>
      </c>
      <c r="P4268" s="23">
        <v>-0.386681973096203</v>
      </c>
      <c r="Q4268" s="23">
        <v>0.0585578771587966</v>
      </c>
      <c r="R4268" s="23">
        <v>0.25037496250375</v>
      </c>
      <c r="S4268" s="21">
        <v>0.500749925007499</v>
      </c>
      <c r="T4268" s="21" t="b">
        <v>0</v>
      </c>
      <c r="U4268" s="21" t="s">
        <v>392</v>
      </c>
    </row>
    <row r="4269" spans="1:21">
      <c r="A4269" s="21" t="s">
        <v>71</v>
      </c>
      <c r="B4269" s="21" t="s">
        <v>152</v>
      </c>
      <c r="C4269" s="21" t="s">
        <v>116</v>
      </c>
      <c r="D4269" s="21" t="s">
        <v>128</v>
      </c>
      <c r="E4269" s="21">
        <v>4</v>
      </c>
      <c r="F4269" s="22" t="s">
        <v>377</v>
      </c>
      <c r="G4269" s="21" t="s">
        <v>1023</v>
      </c>
      <c r="H4269" s="24">
        <v>11</v>
      </c>
      <c r="I4269" s="21" t="s">
        <v>96</v>
      </c>
      <c r="J4269" s="21" t="s">
        <v>1016</v>
      </c>
      <c r="K4269" s="21" t="s">
        <v>83</v>
      </c>
      <c r="L4269" s="22">
        <v>43</v>
      </c>
      <c r="M4269" s="23">
        <v>0.4362935266354</v>
      </c>
      <c r="N4269" s="23">
        <v>0.4362935266354</v>
      </c>
      <c r="O4269" s="23">
        <v>0</v>
      </c>
      <c r="P4269" s="23">
        <v>0</v>
      </c>
      <c r="Q4269" s="23">
        <v>0</v>
      </c>
      <c r="R4269" s="23">
        <v>1</v>
      </c>
      <c r="S4269" s="21">
        <v>1</v>
      </c>
      <c r="T4269" s="21" t="b">
        <v>0</v>
      </c>
      <c r="U4269" s="21" t="s">
        <v>392</v>
      </c>
    </row>
    <row r="4270" spans="1:21">
      <c r="A4270" s="21" t="s">
        <v>71</v>
      </c>
      <c r="B4270" s="21" t="s">
        <v>152</v>
      </c>
      <c r="C4270" s="21" t="s">
        <v>116</v>
      </c>
      <c r="D4270" s="21" t="s">
        <v>128</v>
      </c>
      <c r="E4270" s="21">
        <v>4</v>
      </c>
      <c r="F4270" s="22" t="s">
        <v>377</v>
      </c>
      <c r="G4270" s="21" t="s">
        <v>1023</v>
      </c>
      <c r="H4270" s="24">
        <v>12</v>
      </c>
      <c r="I4270" s="21" t="s">
        <v>97</v>
      </c>
      <c r="J4270" s="21" t="s">
        <v>1021</v>
      </c>
      <c r="K4270" s="21" t="s">
        <v>87</v>
      </c>
      <c r="L4270" s="22">
        <v>29</v>
      </c>
      <c r="M4270" s="23">
        <v>0.310134497635044</v>
      </c>
      <c r="N4270" s="23">
        <v>0.310134497635044</v>
      </c>
      <c r="O4270" s="23">
        <v>0</v>
      </c>
      <c r="P4270" s="23">
        <v>0</v>
      </c>
      <c r="Q4270" s="23">
        <v>0</v>
      </c>
      <c r="R4270" s="23">
        <v>1</v>
      </c>
      <c r="S4270" s="21">
        <v>1</v>
      </c>
      <c r="T4270" s="21" t="b">
        <v>0</v>
      </c>
      <c r="U4270" s="21" t="s">
        <v>391</v>
      </c>
    </row>
    <row r="4271" spans="1:21">
      <c r="A4271" s="21" t="s">
        <v>71</v>
      </c>
      <c r="B4271" s="21" t="s">
        <v>152</v>
      </c>
      <c r="C4271" s="21" t="s">
        <v>116</v>
      </c>
      <c r="D4271" s="21" t="s">
        <v>128</v>
      </c>
      <c r="E4271" s="21">
        <v>4</v>
      </c>
      <c r="F4271" s="22" t="s">
        <v>377</v>
      </c>
      <c r="G4271" s="21" t="s">
        <v>1023</v>
      </c>
      <c r="H4271" s="24">
        <v>15</v>
      </c>
      <c r="I4271" s="21" t="s">
        <v>100</v>
      </c>
      <c r="J4271" s="21" t="s">
        <v>1017</v>
      </c>
      <c r="K4271" s="21" t="s">
        <v>91</v>
      </c>
      <c r="L4271" s="22">
        <v>38</v>
      </c>
      <c r="M4271" s="23">
        <v>0.412813873209855</v>
      </c>
      <c r="N4271" s="23">
        <v>0.253984102888192</v>
      </c>
      <c r="O4271" s="23">
        <v>0.158829770321663</v>
      </c>
      <c r="P4271" s="23">
        <v>-0.0330224054384902</v>
      </c>
      <c r="Q4271" s="23">
        <v>0.399281826336961</v>
      </c>
      <c r="R4271" s="23">
        <v>0.251174882511749</v>
      </c>
      <c r="S4271" s="21">
        <v>0.751324867513249</v>
      </c>
      <c r="T4271" s="21" t="b">
        <v>0</v>
      </c>
      <c r="U4271" s="21" t="s">
        <v>392</v>
      </c>
    </row>
    <row r="4272" spans="1:21">
      <c r="A4272" s="21" t="s">
        <v>71</v>
      </c>
      <c r="B4272" s="21" t="s">
        <v>152</v>
      </c>
      <c r="C4272" s="21" t="s">
        <v>116</v>
      </c>
      <c r="D4272" s="21" t="s">
        <v>128</v>
      </c>
      <c r="E4272" s="21">
        <v>4</v>
      </c>
      <c r="F4272" s="22" t="s">
        <v>377</v>
      </c>
      <c r="G4272" s="21" t="s">
        <v>1023</v>
      </c>
      <c r="H4272" s="24">
        <v>16</v>
      </c>
      <c r="I4272" s="21" t="s">
        <v>101</v>
      </c>
      <c r="J4272" s="21" t="s">
        <v>1024</v>
      </c>
      <c r="K4272" s="21" t="s">
        <v>92</v>
      </c>
      <c r="L4272" s="22">
        <v>37</v>
      </c>
      <c r="M4272" s="23">
        <v>0.509704010332167</v>
      </c>
      <c r="N4272" s="23">
        <v>0.423544678211922</v>
      </c>
      <c r="O4272" s="23">
        <v>0.0861593321202444</v>
      </c>
      <c r="P4272" s="23">
        <v>-0.0525725496151618</v>
      </c>
      <c r="Q4272" s="23">
        <v>0.264219300867144</v>
      </c>
      <c r="R4272" s="23">
        <v>0.375662433756624</v>
      </c>
      <c r="S4272" s="21">
        <v>0.751324867513249</v>
      </c>
      <c r="T4272" s="21" t="b">
        <v>0</v>
      </c>
      <c r="U4272" s="21" t="s">
        <v>392</v>
      </c>
    </row>
    <row r="4273" spans="1:21">
      <c r="A4273" s="21" t="s">
        <v>71</v>
      </c>
      <c r="B4273" s="21" t="s">
        <v>152</v>
      </c>
      <c r="C4273" s="21" t="s">
        <v>116</v>
      </c>
      <c r="D4273" s="21" t="s">
        <v>128</v>
      </c>
      <c r="E4273" s="21">
        <v>5</v>
      </c>
      <c r="F4273" s="22" t="s">
        <v>378</v>
      </c>
      <c r="G4273" s="21" t="s">
        <v>1023</v>
      </c>
      <c r="H4273" s="24">
        <v>11</v>
      </c>
      <c r="I4273" s="21" t="s">
        <v>96</v>
      </c>
      <c r="J4273" s="21" t="s">
        <v>1016</v>
      </c>
      <c r="K4273" s="21" t="s">
        <v>83</v>
      </c>
      <c r="L4273" s="22">
        <v>43</v>
      </c>
      <c r="M4273" s="23">
        <v>0.278907701682979</v>
      </c>
      <c r="N4273" s="23">
        <v>0.317994169382169</v>
      </c>
      <c r="O4273" s="23">
        <v>-0.0390864676991899</v>
      </c>
      <c r="P4273" s="23">
        <v>-0.146032715650662</v>
      </c>
      <c r="Q4273" s="23">
        <v>0.0218431252754949</v>
      </c>
      <c r="R4273" s="23">
        <v>0.495350464953505</v>
      </c>
      <c r="S4273" s="21">
        <v>0.660467286604673</v>
      </c>
      <c r="T4273" s="21" t="b">
        <v>0</v>
      </c>
      <c r="U4273" s="21" t="s">
        <v>392</v>
      </c>
    </row>
    <row r="4274" spans="1:21">
      <c r="A4274" s="21" t="s">
        <v>71</v>
      </c>
      <c r="B4274" s="21" t="s">
        <v>152</v>
      </c>
      <c r="C4274" s="21" t="s">
        <v>116</v>
      </c>
      <c r="D4274" s="21" t="s">
        <v>128</v>
      </c>
      <c r="E4274" s="21">
        <v>5</v>
      </c>
      <c r="F4274" s="22" t="s">
        <v>378</v>
      </c>
      <c r="G4274" s="21" t="s">
        <v>1023</v>
      </c>
      <c r="H4274" s="24">
        <v>12</v>
      </c>
      <c r="I4274" s="21" t="s">
        <v>97</v>
      </c>
      <c r="J4274" s="21" t="s">
        <v>1021</v>
      </c>
      <c r="K4274" s="21" t="s">
        <v>87</v>
      </c>
      <c r="L4274" s="22">
        <v>29</v>
      </c>
      <c r="M4274" s="23">
        <v>-0.0128527201502451</v>
      </c>
      <c r="N4274" s="23">
        <v>-0.0102404011038858</v>
      </c>
      <c r="O4274" s="23">
        <v>-0.00261231904635925</v>
      </c>
      <c r="P4274" s="23">
        <v>-0.0522932059263714</v>
      </c>
      <c r="Q4274" s="23">
        <v>0.0398545136473072</v>
      </c>
      <c r="R4274" s="23">
        <v>1</v>
      </c>
      <c r="S4274" s="21">
        <v>1</v>
      </c>
      <c r="T4274" s="21" t="b">
        <v>0</v>
      </c>
      <c r="U4274" s="21" t="s">
        <v>391</v>
      </c>
    </row>
    <row r="4275" spans="1:21">
      <c r="A4275" s="21" t="s">
        <v>71</v>
      </c>
      <c r="B4275" s="21" t="s">
        <v>152</v>
      </c>
      <c r="C4275" s="21" t="s">
        <v>116</v>
      </c>
      <c r="D4275" s="21" t="s">
        <v>128</v>
      </c>
      <c r="E4275" s="21">
        <v>5</v>
      </c>
      <c r="F4275" s="22" t="s">
        <v>378</v>
      </c>
      <c r="G4275" s="21" t="s">
        <v>1023</v>
      </c>
      <c r="H4275" s="24">
        <v>15</v>
      </c>
      <c r="I4275" s="21" t="s">
        <v>100</v>
      </c>
      <c r="J4275" s="21" t="s">
        <v>1017</v>
      </c>
      <c r="K4275" s="21" t="s">
        <v>91</v>
      </c>
      <c r="L4275" s="22">
        <v>38</v>
      </c>
      <c r="M4275" s="23">
        <v>0.154183494813319</v>
      </c>
      <c r="N4275" s="23">
        <v>0.283275110544004</v>
      </c>
      <c r="O4275" s="23">
        <v>-0.129091615730685</v>
      </c>
      <c r="P4275" s="23">
        <v>-0.325232211742691</v>
      </c>
      <c r="Q4275" s="23">
        <v>0</v>
      </c>
      <c r="R4275" s="23">
        <v>0.248675132486751</v>
      </c>
      <c r="S4275" s="21">
        <v>0.497350264973503</v>
      </c>
      <c r="T4275" s="21" t="b">
        <v>0</v>
      </c>
      <c r="U4275" s="21" t="s">
        <v>392</v>
      </c>
    </row>
    <row r="4276" spans="1:21">
      <c r="A4276" s="21" t="s">
        <v>71</v>
      </c>
      <c r="B4276" s="21" t="s">
        <v>152</v>
      </c>
      <c r="C4276" s="21" t="s">
        <v>116</v>
      </c>
      <c r="D4276" s="21" t="s">
        <v>128</v>
      </c>
      <c r="E4276" s="21">
        <v>5</v>
      </c>
      <c r="F4276" s="22" t="s">
        <v>378</v>
      </c>
      <c r="G4276" s="21" t="s">
        <v>1023</v>
      </c>
      <c r="H4276" s="24">
        <v>16</v>
      </c>
      <c r="I4276" s="21" t="s">
        <v>101</v>
      </c>
      <c r="J4276" s="21" t="s">
        <v>1024</v>
      </c>
      <c r="K4276" s="21" t="s">
        <v>92</v>
      </c>
      <c r="L4276" s="22">
        <v>37</v>
      </c>
      <c r="M4276" s="23">
        <v>0.170124644441685</v>
      </c>
      <c r="N4276" s="23">
        <v>0.247392307257253</v>
      </c>
      <c r="O4276" s="23">
        <v>-0.0772676628155677</v>
      </c>
      <c r="P4276" s="23">
        <v>-0.23160780355738</v>
      </c>
      <c r="Q4276" s="23">
        <v>0</v>
      </c>
      <c r="R4276" s="23">
        <v>9.99900009999e-5</v>
      </c>
      <c r="S4276" s="21">
        <v>0.0003999600039996</v>
      </c>
      <c r="T4276" s="21" t="b">
        <v>1</v>
      </c>
      <c r="U4276" s="21" t="s">
        <v>392</v>
      </c>
    </row>
    <row r="4277" spans="1:21">
      <c r="A4277" s="21" t="s">
        <v>71</v>
      </c>
      <c r="B4277" s="21" t="s">
        <v>152</v>
      </c>
      <c r="C4277" s="21" t="s">
        <v>116</v>
      </c>
      <c r="D4277" s="21" t="s">
        <v>128</v>
      </c>
      <c r="E4277" s="21">
        <v>6</v>
      </c>
      <c r="F4277" s="22" t="s">
        <v>379</v>
      </c>
      <c r="G4277" s="21" t="s">
        <v>1023</v>
      </c>
      <c r="H4277" s="24">
        <v>11</v>
      </c>
      <c r="I4277" s="21" t="s">
        <v>96</v>
      </c>
      <c r="J4277" s="21" t="s">
        <v>1016</v>
      </c>
      <c r="K4277" s="21" t="s">
        <v>83</v>
      </c>
      <c r="L4277" s="22">
        <v>43</v>
      </c>
      <c r="M4277" s="23">
        <v>0.337812654523713</v>
      </c>
      <c r="N4277" s="23">
        <v>0.497608488610614</v>
      </c>
      <c r="O4277" s="23">
        <v>-0.159795834086901</v>
      </c>
      <c r="P4277" s="23">
        <v>-0.359625236125514</v>
      </c>
      <c r="Q4277" s="23">
        <v>0</v>
      </c>
      <c r="R4277" s="23">
        <v>0.244575542445755</v>
      </c>
      <c r="S4277" s="21">
        <v>0.489151084891511</v>
      </c>
      <c r="T4277" s="21" t="b">
        <v>0</v>
      </c>
      <c r="U4277" s="21" t="s">
        <v>392</v>
      </c>
    </row>
    <row r="4278" spans="1:21">
      <c r="A4278" s="21" t="s">
        <v>71</v>
      </c>
      <c r="B4278" s="21" t="s">
        <v>152</v>
      </c>
      <c r="C4278" s="21" t="s">
        <v>116</v>
      </c>
      <c r="D4278" s="21" t="s">
        <v>128</v>
      </c>
      <c r="E4278" s="21">
        <v>6</v>
      </c>
      <c r="F4278" s="22" t="s">
        <v>379</v>
      </c>
      <c r="G4278" s="21" t="s">
        <v>1023</v>
      </c>
      <c r="H4278" s="24">
        <v>12</v>
      </c>
      <c r="I4278" s="21" t="s">
        <v>97</v>
      </c>
      <c r="J4278" s="21" t="s">
        <v>1021</v>
      </c>
      <c r="K4278" s="21" t="s">
        <v>87</v>
      </c>
      <c r="L4278" s="22">
        <v>29</v>
      </c>
      <c r="M4278" s="23">
        <v>0.167398842932461</v>
      </c>
      <c r="N4278" s="23">
        <v>0.167698252006398</v>
      </c>
      <c r="O4278" s="23">
        <v>-0.000299409073937579</v>
      </c>
      <c r="P4278" s="23">
        <v>-0.044669001396092</v>
      </c>
      <c r="Q4278" s="23">
        <v>0.038737698212688</v>
      </c>
      <c r="R4278" s="23">
        <v>9.99900009999e-5</v>
      </c>
      <c r="S4278" s="21">
        <v>0.0003999600039996</v>
      </c>
      <c r="T4278" s="21" t="b">
        <v>1</v>
      </c>
      <c r="U4278" s="21" t="s">
        <v>391</v>
      </c>
    </row>
    <row r="4279" spans="1:21">
      <c r="A4279" s="21" t="s">
        <v>71</v>
      </c>
      <c r="B4279" s="21" t="s">
        <v>152</v>
      </c>
      <c r="C4279" s="21" t="s">
        <v>116</v>
      </c>
      <c r="D4279" s="21" t="s">
        <v>128</v>
      </c>
      <c r="E4279" s="21">
        <v>6</v>
      </c>
      <c r="F4279" s="22" t="s">
        <v>379</v>
      </c>
      <c r="G4279" s="21" t="s">
        <v>1023</v>
      </c>
      <c r="H4279" s="24">
        <v>15</v>
      </c>
      <c r="I4279" s="21" t="s">
        <v>100</v>
      </c>
      <c r="J4279" s="21" t="s">
        <v>1017</v>
      </c>
      <c r="K4279" s="21" t="s">
        <v>91</v>
      </c>
      <c r="L4279" s="22">
        <v>38</v>
      </c>
      <c r="M4279" s="23">
        <v>0.191727728954916</v>
      </c>
      <c r="N4279" s="23">
        <v>0.267333198199051</v>
      </c>
      <c r="O4279" s="23">
        <v>-0.0756054692441352</v>
      </c>
      <c r="P4279" s="23">
        <v>-0.312759086534518</v>
      </c>
      <c r="Q4279" s="23">
        <v>0.146316401472615</v>
      </c>
      <c r="R4279" s="23">
        <v>0.503649635036496</v>
      </c>
      <c r="S4279" s="21">
        <v>0.671532846715329</v>
      </c>
      <c r="T4279" s="21" t="b">
        <v>0</v>
      </c>
      <c r="U4279" s="21" t="s">
        <v>392</v>
      </c>
    </row>
    <row r="4280" spans="1:21">
      <c r="A4280" s="21" t="s">
        <v>71</v>
      </c>
      <c r="B4280" s="21" t="s">
        <v>152</v>
      </c>
      <c r="C4280" s="21" t="s">
        <v>116</v>
      </c>
      <c r="D4280" s="21" t="s">
        <v>128</v>
      </c>
      <c r="E4280" s="21">
        <v>6</v>
      </c>
      <c r="F4280" s="22" t="s">
        <v>379</v>
      </c>
      <c r="G4280" s="21" t="s">
        <v>1023</v>
      </c>
      <c r="H4280" s="24">
        <v>16</v>
      </c>
      <c r="I4280" s="21" t="s">
        <v>101</v>
      </c>
      <c r="J4280" s="21" t="s">
        <v>1024</v>
      </c>
      <c r="K4280" s="21" t="s">
        <v>92</v>
      </c>
      <c r="L4280" s="22">
        <v>37</v>
      </c>
      <c r="M4280" s="23">
        <v>0.0236926192343854</v>
      </c>
      <c r="N4280" s="23">
        <v>0.0236926192343854</v>
      </c>
      <c r="O4280" s="23">
        <v>2.08166817117217e-17</v>
      </c>
      <c r="P4280" s="23">
        <v>-0.265934570309293</v>
      </c>
      <c r="Q4280" s="23">
        <v>0.270459995188872</v>
      </c>
      <c r="R4280" s="23">
        <v>1</v>
      </c>
      <c r="S4280" s="21">
        <v>1</v>
      </c>
      <c r="T4280" s="21" t="b">
        <v>0</v>
      </c>
      <c r="U4280" s="21" t="s">
        <v>392</v>
      </c>
    </row>
    <row r="4281" spans="1:21">
      <c r="A4281" s="21" t="s">
        <v>71</v>
      </c>
      <c r="B4281" s="21" t="s">
        <v>152</v>
      </c>
      <c r="C4281" s="21" t="s">
        <v>116</v>
      </c>
      <c r="D4281" s="21" t="s">
        <v>128</v>
      </c>
      <c r="E4281" s="21">
        <v>7</v>
      </c>
      <c r="F4281" s="22" t="s">
        <v>380</v>
      </c>
      <c r="G4281" s="21" t="s">
        <v>1023</v>
      </c>
      <c r="H4281" s="24">
        <v>11</v>
      </c>
      <c r="I4281" s="21" t="s">
        <v>96</v>
      </c>
      <c r="J4281" s="21" t="s">
        <v>1016</v>
      </c>
      <c r="K4281" s="21" t="s">
        <v>83</v>
      </c>
      <c r="L4281" s="22">
        <v>43</v>
      </c>
      <c r="M4281" s="23">
        <v>0.43885410397016</v>
      </c>
      <c r="N4281" s="23">
        <v>0.429796326358897</v>
      </c>
      <c r="O4281" s="23">
        <v>0.00905777761126347</v>
      </c>
      <c r="P4281" s="23">
        <v>-0.00741407856041641</v>
      </c>
      <c r="Q4281" s="23">
        <v>0.0587417792547174</v>
      </c>
      <c r="R4281" s="23">
        <v>9.99900009999e-5</v>
      </c>
      <c r="S4281" s="21">
        <v>0.0001999800019998</v>
      </c>
      <c r="T4281" s="21" t="b">
        <v>1</v>
      </c>
      <c r="U4281" s="21" t="s">
        <v>392</v>
      </c>
    </row>
    <row r="4282" spans="1:21">
      <c r="A4282" s="21" t="s">
        <v>71</v>
      </c>
      <c r="B4282" s="21" t="s">
        <v>152</v>
      </c>
      <c r="C4282" s="21" t="s">
        <v>116</v>
      </c>
      <c r="D4282" s="21" t="s">
        <v>128</v>
      </c>
      <c r="E4282" s="21">
        <v>7</v>
      </c>
      <c r="F4282" s="22" t="s">
        <v>380</v>
      </c>
      <c r="G4282" s="21" t="s">
        <v>1023</v>
      </c>
      <c r="H4282" s="24">
        <v>12</v>
      </c>
      <c r="I4282" s="21" t="s">
        <v>97</v>
      </c>
      <c r="J4282" s="21" t="s">
        <v>1021</v>
      </c>
      <c r="K4282" s="21" t="s">
        <v>87</v>
      </c>
      <c r="L4282" s="22">
        <v>29</v>
      </c>
      <c r="M4282" s="23">
        <v>0.426186911640942</v>
      </c>
      <c r="N4282" s="23">
        <v>0.647637223327576</v>
      </c>
      <c r="O4282" s="23">
        <v>-0.221450311686634</v>
      </c>
      <c r="P4282" s="23">
        <v>-0.512699182087631</v>
      </c>
      <c r="Q4282" s="23">
        <v>0.0497802082725175</v>
      </c>
      <c r="R4282" s="23">
        <v>0.233676632336766</v>
      </c>
      <c r="S4282" s="21">
        <v>0.311568843115688</v>
      </c>
      <c r="T4282" s="21" t="b">
        <v>0</v>
      </c>
      <c r="U4282" s="21" t="s">
        <v>391</v>
      </c>
    </row>
    <row r="4283" spans="1:21">
      <c r="A4283" s="21" t="s">
        <v>71</v>
      </c>
      <c r="B4283" s="21" t="s">
        <v>152</v>
      </c>
      <c r="C4283" s="21" t="s">
        <v>116</v>
      </c>
      <c r="D4283" s="21" t="s">
        <v>128</v>
      </c>
      <c r="E4283" s="21">
        <v>7</v>
      </c>
      <c r="F4283" s="22" t="s">
        <v>380</v>
      </c>
      <c r="G4283" s="21" t="s">
        <v>1023</v>
      </c>
      <c r="H4283" s="24">
        <v>15</v>
      </c>
      <c r="I4283" s="21" t="s">
        <v>100</v>
      </c>
      <c r="J4283" s="21" t="s">
        <v>1017</v>
      </c>
      <c r="K4283" s="21" t="s">
        <v>91</v>
      </c>
      <c r="L4283" s="22">
        <v>38</v>
      </c>
      <c r="M4283" s="23">
        <v>0.626902408546536</v>
      </c>
      <c r="N4283" s="23">
        <v>0.632545559696915</v>
      </c>
      <c r="O4283" s="23">
        <v>-0.00564315115037839</v>
      </c>
      <c r="P4283" s="23">
        <v>-0.0588657599430266</v>
      </c>
      <c r="Q4283" s="23">
        <v>0.027890227663718</v>
      </c>
      <c r="R4283" s="23">
        <v>0.49005099490051</v>
      </c>
      <c r="S4283" s="21">
        <v>0.49005099490051</v>
      </c>
      <c r="T4283" s="21" t="b">
        <v>0</v>
      </c>
      <c r="U4283" s="21" t="s">
        <v>392</v>
      </c>
    </row>
    <row r="4284" spans="1:21">
      <c r="A4284" s="21" t="s">
        <v>71</v>
      </c>
      <c r="B4284" s="21" t="s">
        <v>152</v>
      </c>
      <c r="C4284" s="21" t="s">
        <v>116</v>
      </c>
      <c r="D4284" s="21" t="s">
        <v>128</v>
      </c>
      <c r="E4284" s="21">
        <v>7</v>
      </c>
      <c r="F4284" s="22" t="s">
        <v>380</v>
      </c>
      <c r="G4284" s="21" t="s">
        <v>1023</v>
      </c>
      <c r="H4284" s="24">
        <v>16</v>
      </c>
      <c r="I4284" s="21" t="s">
        <v>101</v>
      </c>
      <c r="J4284" s="21" t="s">
        <v>1024</v>
      </c>
      <c r="K4284" s="21" t="s">
        <v>92</v>
      </c>
      <c r="L4284" s="22">
        <v>37</v>
      </c>
      <c r="M4284" s="23">
        <v>0.499428244524247</v>
      </c>
      <c r="N4284" s="23">
        <v>0.495569375969563</v>
      </c>
      <c r="O4284" s="23">
        <v>0.00385886855468415</v>
      </c>
      <c r="P4284" s="23">
        <v>-0.0317193474609042</v>
      </c>
      <c r="Q4284" s="23">
        <v>0.0376822533585809</v>
      </c>
      <c r="R4284" s="23">
        <v>9.99900009999e-5</v>
      </c>
      <c r="S4284" s="21">
        <v>0.0001999800019998</v>
      </c>
      <c r="T4284" s="21" t="b">
        <v>1</v>
      </c>
      <c r="U4284" s="21" t="s">
        <v>392</v>
      </c>
    </row>
    <row r="4285" spans="1:21">
      <c r="A4285" s="21" t="s">
        <v>71</v>
      </c>
      <c r="B4285" s="21" t="s">
        <v>152</v>
      </c>
      <c r="C4285" s="21" t="s">
        <v>116</v>
      </c>
      <c r="D4285" s="21" t="s">
        <v>128</v>
      </c>
      <c r="E4285" s="21">
        <v>8</v>
      </c>
      <c r="F4285" s="22" t="s">
        <v>381</v>
      </c>
      <c r="G4285" s="21" t="s">
        <v>1023</v>
      </c>
      <c r="H4285" s="24">
        <v>11</v>
      </c>
      <c r="I4285" s="21" t="s">
        <v>96</v>
      </c>
      <c r="J4285" s="21" t="s">
        <v>1016</v>
      </c>
      <c r="K4285" s="21" t="s">
        <v>83</v>
      </c>
      <c r="L4285" s="22">
        <v>43</v>
      </c>
      <c r="M4285" s="23">
        <v>0.49387979873687</v>
      </c>
      <c r="N4285" s="23">
        <v>0.442764938034269</v>
      </c>
      <c r="O4285" s="23">
        <v>0.0511148607026011</v>
      </c>
      <c r="P4285" s="23">
        <v>-0.00734074517696782</v>
      </c>
      <c r="Q4285" s="23">
        <v>0.143926089437949</v>
      </c>
      <c r="R4285" s="23">
        <v>0.256774322567743</v>
      </c>
      <c r="S4285" s="21">
        <v>0.504882845048828</v>
      </c>
      <c r="T4285" s="21" t="b">
        <v>0</v>
      </c>
      <c r="U4285" s="21" t="s">
        <v>392</v>
      </c>
    </row>
    <row r="4286" spans="1:21">
      <c r="A4286" s="21" t="s">
        <v>71</v>
      </c>
      <c r="B4286" s="21" t="s">
        <v>152</v>
      </c>
      <c r="C4286" s="21" t="s">
        <v>116</v>
      </c>
      <c r="D4286" s="21" t="s">
        <v>128</v>
      </c>
      <c r="E4286" s="21">
        <v>8</v>
      </c>
      <c r="F4286" s="22" t="s">
        <v>381</v>
      </c>
      <c r="G4286" s="21" t="s">
        <v>1023</v>
      </c>
      <c r="H4286" s="24">
        <v>12</v>
      </c>
      <c r="I4286" s="21" t="s">
        <v>97</v>
      </c>
      <c r="J4286" s="21" t="s">
        <v>1021</v>
      </c>
      <c r="K4286" s="21" t="s">
        <v>87</v>
      </c>
      <c r="L4286" s="22">
        <v>29</v>
      </c>
      <c r="M4286" s="23">
        <v>0.46325483979668</v>
      </c>
      <c r="N4286" s="23">
        <v>0.550341887102833</v>
      </c>
      <c r="O4286" s="23">
        <v>-0.0870870473061531</v>
      </c>
      <c r="P4286" s="23">
        <v>-0.346136344977661</v>
      </c>
      <c r="Q4286" s="23">
        <v>0.147654556409116</v>
      </c>
      <c r="R4286" s="23">
        <v>0.378662133786621</v>
      </c>
      <c r="S4286" s="21">
        <v>0.504882845048828</v>
      </c>
      <c r="T4286" s="21" t="b">
        <v>0</v>
      </c>
      <c r="U4286" s="21" t="s">
        <v>391</v>
      </c>
    </row>
    <row r="4287" spans="1:21">
      <c r="A4287" s="21" t="s">
        <v>71</v>
      </c>
      <c r="B4287" s="21" t="s">
        <v>152</v>
      </c>
      <c r="C4287" s="21" t="s">
        <v>116</v>
      </c>
      <c r="D4287" s="21" t="s">
        <v>128</v>
      </c>
      <c r="E4287" s="21">
        <v>8</v>
      </c>
      <c r="F4287" s="22" t="s">
        <v>381</v>
      </c>
      <c r="G4287" s="21" t="s">
        <v>1023</v>
      </c>
      <c r="H4287" s="24">
        <v>15</v>
      </c>
      <c r="I4287" s="21" t="s">
        <v>100</v>
      </c>
      <c r="J4287" s="21" t="s">
        <v>1017</v>
      </c>
      <c r="K4287" s="21" t="s">
        <v>91</v>
      </c>
      <c r="L4287" s="22">
        <v>38</v>
      </c>
      <c r="M4287" s="23">
        <v>0.343182617487711</v>
      </c>
      <c r="N4287" s="23">
        <v>0.573659806385086</v>
      </c>
      <c r="O4287" s="23">
        <v>-0.230477188897375</v>
      </c>
      <c r="P4287" s="23">
        <v>-0.477634684929466</v>
      </c>
      <c r="Q4287" s="23">
        <v>-0.0412046274447044</v>
      </c>
      <c r="R4287" s="23">
        <v>0.0320967903209679</v>
      </c>
      <c r="S4287" s="21">
        <v>0.128387161283872</v>
      </c>
      <c r="T4287" s="21" t="b">
        <v>0</v>
      </c>
      <c r="U4287" s="21" t="s">
        <v>392</v>
      </c>
    </row>
    <row r="4288" spans="1:21">
      <c r="A4288" s="21" t="s">
        <v>71</v>
      </c>
      <c r="B4288" s="21" t="s">
        <v>152</v>
      </c>
      <c r="C4288" s="21" t="s">
        <v>116</v>
      </c>
      <c r="D4288" s="21" t="s">
        <v>128</v>
      </c>
      <c r="E4288" s="21">
        <v>8</v>
      </c>
      <c r="F4288" s="22" t="s">
        <v>381</v>
      </c>
      <c r="G4288" s="21" t="s">
        <v>1023</v>
      </c>
      <c r="H4288" s="24">
        <v>16</v>
      </c>
      <c r="I4288" s="21" t="s">
        <v>101</v>
      </c>
      <c r="J4288" s="21" t="s">
        <v>1024</v>
      </c>
      <c r="K4288" s="21" t="s">
        <v>92</v>
      </c>
      <c r="L4288" s="22">
        <v>37</v>
      </c>
      <c r="M4288" s="23">
        <v>0.564208232730207</v>
      </c>
      <c r="N4288" s="23">
        <v>0.518218943279547</v>
      </c>
      <c r="O4288" s="23">
        <v>0.0459892894506596</v>
      </c>
      <c r="P4288" s="23">
        <v>-0.159853310206786</v>
      </c>
      <c r="Q4288" s="23">
        <v>0.260812583519053</v>
      </c>
      <c r="R4288" s="23">
        <v>0.658734126587341</v>
      </c>
      <c r="S4288" s="21">
        <v>0.658734126587341</v>
      </c>
      <c r="T4288" s="21" t="b">
        <v>0</v>
      </c>
      <c r="U4288" s="21" t="s">
        <v>392</v>
      </c>
    </row>
    <row r="4289" spans="1:21">
      <c r="A4289" s="21" t="s">
        <v>71</v>
      </c>
      <c r="B4289" s="21" t="s">
        <v>152</v>
      </c>
      <c r="C4289" s="21" t="s">
        <v>116</v>
      </c>
      <c r="D4289" s="21" t="s">
        <v>128</v>
      </c>
      <c r="E4289" s="21">
        <v>9</v>
      </c>
      <c r="F4289" s="22" t="s">
        <v>382</v>
      </c>
      <c r="G4289" s="21" t="s">
        <v>1023</v>
      </c>
      <c r="H4289" s="24">
        <v>11</v>
      </c>
      <c r="I4289" s="21" t="s">
        <v>96</v>
      </c>
      <c r="J4289" s="21" t="s">
        <v>1016</v>
      </c>
      <c r="K4289" s="21" t="s">
        <v>83</v>
      </c>
      <c r="L4289" s="22">
        <v>43</v>
      </c>
      <c r="M4289" s="23">
        <v>0.327144260394226</v>
      </c>
      <c r="N4289" s="23">
        <v>0.414613289776978</v>
      </c>
      <c r="O4289" s="23">
        <v>-0.0874690293827524</v>
      </c>
      <c r="P4289" s="23">
        <v>-0.400033978584913</v>
      </c>
      <c r="Q4289" s="23">
        <v>0.220838326121677</v>
      </c>
      <c r="R4289" s="23">
        <v>0.608239176082392</v>
      </c>
      <c r="S4289" s="21">
        <v>0.608239176082392</v>
      </c>
      <c r="T4289" s="21" t="b">
        <v>0</v>
      </c>
      <c r="U4289" s="21" t="s">
        <v>392</v>
      </c>
    </row>
    <row r="4290" spans="1:21">
      <c r="A4290" s="21" t="s">
        <v>71</v>
      </c>
      <c r="B4290" s="21" t="s">
        <v>152</v>
      </c>
      <c r="C4290" s="21" t="s">
        <v>116</v>
      </c>
      <c r="D4290" s="21" t="s">
        <v>128</v>
      </c>
      <c r="E4290" s="21">
        <v>9</v>
      </c>
      <c r="F4290" s="22" t="s">
        <v>382</v>
      </c>
      <c r="G4290" s="21" t="s">
        <v>1023</v>
      </c>
      <c r="H4290" s="24">
        <v>12</v>
      </c>
      <c r="I4290" s="21" t="s">
        <v>97</v>
      </c>
      <c r="J4290" s="21" t="s">
        <v>1021</v>
      </c>
      <c r="K4290" s="21" t="s">
        <v>87</v>
      </c>
      <c r="L4290" s="22">
        <v>29</v>
      </c>
      <c r="M4290" s="23">
        <v>0.337867196491712</v>
      </c>
      <c r="N4290" s="23">
        <v>0.235295508147395</v>
      </c>
      <c r="O4290" s="23">
        <v>0.102571688344317</v>
      </c>
      <c r="P4290" s="23">
        <v>-0.157353408518331</v>
      </c>
      <c r="Q4290" s="23">
        <v>0.381033481672924</v>
      </c>
      <c r="R4290" s="23">
        <v>0.559444055594441</v>
      </c>
      <c r="S4290" s="21">
        <v>0.608239176082392</v>
      </c>
      <c r="T4290" s="21" t="b">
        <v>0</v>
      </c>
      <c r="U4290" s="21" t="s">
        <v>391</v>
      </c>
    </row>
    <row r="4291" spans="1:21">
      <c r="A4291" s="21" t="s">
        <v>71</v>
      </c>
      <c r="B4291" s="21" t="s">
        <v>152</v>
      </c>
      <c r="C4291" s="21" t="s">
        <v>116</v>
      </c>
      <c r="D4291" s="21" t="s">
        <v>128</v>
      </c>
      <c r="E4291" s="21">
        <v>9</v>
      </c>
      <c r="F4291" s="22" t="s">
        <v>382</v>
      </c>
      <c r="G4291" s="21" t="s">
        <v>1023</v>
      </c>
      <c r="H4291" s="24">
        <v>15</v>
      </c>
      <c r="I4291" s="21" t="s">
        <v>100</v>
      </c>
      <c r="J4291" s="21" t="s">
        <v>1017</v>
      </c>
      <c r="K4291" s="21" t="s">
        <v>91</v>
      </c>
      <c r="L4291" s="22">
        <v>38</v>
      </c>
      <c r="M4291" s="23">
        <v>0.3995062613458</v>
      </c>
      <c r="N4291" s="23">
        <v>0.5794315208307</v>
      </c>
      <c r="O4291" s="23">
        <v>-0.1799252594849</v>
      </c>
      <c r="P4291" s="23">
        <v>-0.427015658609723</v>
      </c>
      <c r="Q4291" s="23">
        <v>0.0255074869138218</v>
      </c>
      <c r="R4291" s="23">
        <v>0.246975302469753</v>
      </c>
      <c r="S4291" s="21">
        <v>0.608239176082392</v>
      </c>
      <c r="T4291" s="21" t="b">
        <v>0</v>
      </c>
      <c r="U4291" s="21" t="s">
        <v>392</v>
      </c>
    </row>
    <row r="4292" spans="1:21">
      <c r="A4292" s="21" t="s">
        <v>71</v>
      </c>
      <c r="B4292" s="21" t="s">
        <v>152</v>
      </c>
      <c r="C4292" s="21" t="s">
        <v>116</v>
      </c>
      <c r="D4292" s="21" t="s">
        <v>128</v>
      </c>
      <c r="E4292" s="21">
        <v>9</v>
      </c>
      <c r="F4292" s="22" t="s">
        <v>382</v>
      </c>
      <c r="G4292" s="21" t="s">
        <v>1023</v>
      </c>
      <c r="H4292" s="24">
        <v>16</v>
      </c>
      <c r="I4292" s="21" t="s">
        <v>101</v>
      </c>
      <c r="J4292" s="21" t="s">
        <v>1024</v>
      </c>
      <c r="K4292" s="21" t="s">
        <v>92</v>
      </c>
      <c r="L4292" s="22">
        <v>37</v>
      </c>
      <c r="M4292" s="23">
        <v>0.34272948660609</v>
      </c>
      <c r="N4292" s="23">
        <v>0.219884421867317</v>
      </c>
      <c r="O4292" s="23">
        <v>0.122845064738774</v>
      </c>
      <c r="P4292" s="23">
        <v>-0.193870745060218</v>
      </c>
      <c r="Q4292" s="23">
        <v>0.443070101668825</v>
      </c>
      <c r="R4292" s="23">
        <v>0.478852114788521</v>
      </c>
      <c r="S4292" s="21">
        <v>0.608239176082392</v>
      </c>
      <c r="T4292" s="21" t="b">
        <v>0</v>
      </c>
      <c r="U4292" s="21" t="s">
        <v>392</v>
      </c>
    </row>
    <row r="4293" spans="1:21">
      <c r="A4293" s="21" t="s">
        <v>71</v>
      </c>
      <c r="B4293" s="21" t="s">
        <v>152</v>
      </c>
      <c r="C4293" s="21" t="s">
        <v>116</v>
      </c>
      <c r="D4293" s="21" t="s">
        <v>128</v>
      </c>
      <c r="E4293" s="21">
        <v>10</v>
      </c>
      <c r="F4293" s="22" t="s">
        <v>383</v>
      </c>
      <c r="G4293" s="21" t="s">
        <v>1023</v>
      </c>
      <c r="H4293" s="24">
        <v>11</v>
      </c>
      <c r="I4293" s="21" t="s">
        <v>96</v>
      </c>
      <c r="J4293" s="21" t="s">
        <v>1016</v>
      </c>
      <c r="K4293" s="21" t="s">
        <v>83</v>
      </c>
      <c r="L4293" s="22">
        <v>43</v>
      </c>
      <c r="M4293" s="23">
        <v>0.424228561816249</v>
      </c>
      <c r="N4293" s="23">
        <v>0.313728749503372</v>
      </c>
      <c r="O4293" s="23">
        <v>0.110499812312877</v>
      </c>
      <c r="P4293" s="23">
        <v>-0.136366873020582</v>
      </c>
      <c r="Q4293" s="23">
        <v>0.379950950965994</v>
      </c>
      <c r="R4293" s="23">
        <v>0.624137586241376</v>
      </c>
      <c r="S4293" s="21">
        <v>0.755124487551245</v>
      </c>
      <c r="T4293" s="21" t="b">
        <v>0</v>
      </c>
      <c r="U4293" s="21" t="s">
        <v>392</v>
      </c>
    </row>
    <row r="4294" spans="1:21">
      <c r="A4294" s="21" t="s">
        <v>71</v>
      </c>
      <c r="B4294" s="21" t="s">
        <v>152</v>
      </c>
      <c r="C4294" s="21" t="s">
        <v>116</v>
      </c>
      <c r="D4294" s="21" t="s">
        <v>128</v>
      </c>
      <c r="E4294" s="21">
        <v>10</v>
      </c>
      <c r="F4294" s="22" t="s">
        <v>383</v>
      </c>
      <c r="G4294" s="21" t="s">
        <v>1023</v>
      </c>
      <c r="H4294" s="24">
        <v>12</v>
      </c>
      <c r="I4294" s="21" t="s">
        <v>97</v>
      </c>
      <c r="J4294" s="21" t="s">
        <v>1021</v>
      </c>
      <c r="K4294" s="21" t="s">
        <v>87</v>
      </c>
      <c r="L4294" s="22">
        <v>29</v>
      </c>
      <c r="M4294" s="23">
        <v>0.18714814462674</v>
      </c>
      <c r="N4294" s="23">
        <v>0.387589882629889</v>
      </c>
      <c r="O4294" s="23">
        <v>-0.200441738003149</v>
      </c>
      <c r="P4294" s="23">
        <v>-0.492434734232667</v>
      </c>
      <c r="Q4294" s="23">
        <v>0.0072825089855612</v>
      </c>
      <c r="R4294" s="23">
        <v>0.256374362563744</v>
      </c>
      <c r="S4294" s="21">
        <v>0.755124487551245</v>
      </c>
      <c r="T4294" s="21" t="b">
        <v>0</v>
      </c>
      <c r="U4294" s="21" t="s">
        <v>391</v>
      </c>
    </row>
    <row r="4295" spans="1:21">
      <c r="A4295" s="21" t="s">
        <v>71</v>
      </c>
      <c r="B4295" s="21" t="s">
        <v>152</v>
      </c>
      <c r="C4295" s="21" t="s">
        <v>116</v>
      </c>
      <c r="D4295" s="21" t="s">
        <v>128</v>
      </c>
      <c r="E4295" s="21">
        <v>10</v>
      </c>
      <c r="F4295" s="22" t="s">
        <v>383</v>
      </c>
      <c r="G4295" s="21" t="s">
        <v>1023</v>
      </c>
      <c r="H4295" s="24">
        <v>15</v>
      </c>
      <c r="I4295" s="21" t="s">
        <v>100</v>
      </c>
      <c r="J4295" s="21" t="s">
        <v>1017</v>
      </c>
      <c r="K4295" s="21" t="s">
        <v>91</v>
      </c>
      <c r="L4295" s="22">
        <v>38</v>
      </c>
      <c r="M4295" s="23">
        <v>0.481798814691448</v>
      </c>
      <c r="N4295" s="23">
        <v>0.542249248463242</v>
      </c>
      <c r="O4295" s="23">
        <v>-0.0604504337717939</v>
      </c>
      <c r="P4295" s="23">
        <v>-0.322833920096684</v>
      </c>
      <c r="Q4295" s="23">
        <v>0.188960675878803</v>
      </c>
      <c r="R4295" s="23">
        <v>0.755124487551245</v>
      </c>
      <c r="S4295" s="21">
        <v>0.755124487551245</v>
      </c>
      <c r="T4295" s="21" t="b">
        <v>0</v>
      </c>
      <c r="U4295" s="21" t="s">
        <v>392</v>
      </c>
    </row>
    <row r="4296" spans="1:21">
      <c r="A4296" s="21" t="s">
        <v>71</v>
      </c>
      <c r="B4296" s="21" t="s">
        <v>152</v>
      </c>
      <c r="C4296" s="21" t="s">
        <v>116</v>
      </c>
      <c r="D4296" s="21" t="s">
        <v>128</v>
      </c>
      <c r="E4296" s="21">
        <v>10</v>
      </c>
      <c r="F4296" s="22" t="s">
        <v>383</v>
      </c>
      <c r="G4296" s="21" t="s">
        <v>1023</v>
      </c>
      <c r="H4296" s="24">
        <v>16</v>
      </c>
      <c r="I4296" s="21" t="s">
        <v>101</v>
      </c>
      <c r="J4296" s="21" t="s">
        <v>1024</v>
      </c>
      <c r="K4296" s="21" t="s">
        <v>92</v>
      </c>
      <c r="L4296" s="22">
        <v>37</v>
      </c>
      <c r="M4296" s="23">
        <v>0.447676548545447</v>
      </c>
      <c r="N4296" s="23">
        <v>0.378115987522631</v>
      </c>
      <c r="O4296" s="23">
        <v>0.0695605610228164</v>
      </c>
      <c r="P4296" s="23">
        <v>-0.233176387932591</v>
      </c>
      <c r="Q4296" s="23">
        <v>0.398010045953098</v>
      </c>
      <c r="R4296" s="23">
        <v>0.684731526847315</v>
      </c>
      <c r="S4296" s="21">
        <v>0.755124487551245</v>
      </c>
      <c r="T4296" s="21" t="b">
        <v>0</v>
      </c>
      <c r="U4296" s="21" t="s">
        <v>392</v>
      </c>
    </row>
    <row r="4297" spans="1:21">
      <c r="A4297" s="21" t="s">
        <v>71</v>
      </c>
      <c r="B4297" s="21" t="s">
        <v>152</v>
      </c>
      <c r="C4297" s="21" t="s">
        <v>116</v>
      </c>
      <c r="D4297" s="21" t="s">
        <v>128</v>
      </c>
      <c r="E4297" s="21">
        <v>11</v>
      </c>
      <c r="F4297" s="22" t="s">
        <v>384</v>
      </c>
      <c r="G4297" s="21" t="s">
        <v>1023</v>
      </c>
      <c r="H4297" s="24">
        <v>11</v>
      </c>
      <c r="I4297" s="21" t="s">
        <v>96</v>
      </c>
      <c r="J4297" s="21" t="s">
        <v>1016</v>
      </c>
      <c r="K4297" s="21" t="s">
        <v>83</v>
      </c>
      <c r="L4297" s="22">
        <v>43</v>
      </c>
      <c r="M4297" s="23">
        <v>0.203459871875031</v>
      </c>
      <c r="N4297" s="23">
        <v>0.203459871875031</v>
      </c>
      <c r="O4297" s="23">
        <v>0</v>
      </c>
      <c r="P4297" s="23">
        <v>0</v>
      </c>
      <c r="Q4297" s="23">
        <v>0</v>
      </c>
      <c r="R4297" s="23">
        <v>1</v>
      </c>
      <c r="S4297" s="21">
        <v>1</v>
      </c>
      <c r="T4297" s="21" t="b">
        <v>0</v>
      </c>
      <c r="U4297" s="21" t="s">
        <v>392</v>
      </c>
    </row>
    <row r="4298" spans="1:21">
      <c r="A4298" s="21" t="s">
        <v>71</v>
      </c>
      <c r="B4298" s="21" t="s">
        <v>152</v>
      </c>
      <c r="C4298" s="21" t="s">
        <v>116</v>
      </c>
      <c r="D4298" s="21" t="s">
        <v>128</v>
      </c>
      <c r="E4298" s="21">
        <v>11</v>
      </c>
      <c r="F4298" s="22" t="s">
        <v>384</v>
      </c>
      <c r="G4298" s="21" t="s">
        <v>1023</v>
      </c>
      <c r="H4298" s="24">
        <v>12</v>
      </c>
      <c r="I4298" s="21" t="s">
        <v>97</v>
      </c>
      <c r="J4298" s="21" t="s">
        <v>1021</v>
      </c>
      <c r="K4298" s="21" t="s">
        <v>87</v>
      </c>
      <c r="L4298" s="22">
        <v>29</v>
      </c>
      <c r="M4298" s="23">
        <v>-0.0297978470494663</v>
      </c>
      <c r="N4298" s="23">
        <v>-0.0311660913358574</v>
      </c>
      <c r="O4298" s="23">
        <v>0.00136824428639113</v>
      </c>
      <c r="P4298" s="23">
        <v>-0.0465169375150621</v>
      </c>
      <c r="Q4298" s="23">
        <v>0.0526888112899639</v>
      </c>
      <c r="R4298" s="23">
        <v>1</v>
      </c>
      <c r="S4298" s="21">
        <v>1</v>
      </c>
      <c r="T4298" s="21" t="b">
        <v>0</v>
      </c>
      <c r="U4298" s="21" t="s">
        <v>391</v>
      </c>
    </row>
    <row r="4299" spans="1:21">
      <c r="A4299" s="21" t="s">
        <v>71</v>
      </c>
      <c r="B4299" s="21" t="s">
        <v>152</v>
      </c>
      <c r="C4299" s="21" t="s">
        <v>116</v>
      </c>
      <c r="D4299" s="21" t="s">
        <v>128</v>
      </c>
      <c r="E4299" s="21">
        <v>11</v>
      </c>
      <c r="F4299" s="22" t="s">
        <v>384</v>
      </c>
      <c r="G4299" s="21" t="s">
        <v>1023</v>
      </c>
      <c r="H4299" s="24">
        <v>15</v>
      </c>
      <c r="I4299" s="21" t="s">
        <v>100</v>
      </c>
      <c r="J4299" s="21" t="s">
        <v>1017</v>
      </c>
      <c r="K4299" s="21" t="s">
        <v>91</v>
      </c>
      <c r="L4299" s="22">
        <v>38</v>
      </c>
      <c r="M4299" s="23">
        <v>0.295350183102834</v>
      </c>
      <c r="N4299" s="23">
        <v>0.323010672011593</v>
      </c>
      <c r="O4299" s="23">
        <v>-0.0276604889087593</v>
      </c>
      <c r="P4299" s="23">
        <v>-0.320913642848601</v>
      </c>
      <c r="Q4299" s="23">
        <v>0.259434604575134</v>
      </c>
      <c r="R4299" s="23">
        <v>0.938406159384062</v>
      </c>
      <c r="S4299" s="21">
        <v>1</v>
      </c>
      <c r="T4299" s="21" t="b">
        <v>0</v>
      </c>
      <c r="U4299" s="21" t="s">
        <v>392</v>
      </c>
    </row>
    <row r="4300" spans="1:21">
      <c r="A4300" s="21" t="s">
        <v>71</v>
      </c>
      <c r="B4300" s="21" t="s">
        <v>152</v>
      </c>
      <c r="C4300" s="21" t="s">
        <v>116</v>
      </c>
      <c r="D4300" s="21" t="s">
        <v>128</v>
      </c>
      <c r="E4300" s="21">
        <v>11</v>
      </c>
      <c r="F4300" s="22" t="s">
        <v>384</v>
      </c>
      <c r="G4300" s="21" t="s">
        <v>1023</v>
      </c>
      <c r="H4300" s="24">
        <v>16</v>
      </c>
      <c r="I4300" s="21" t="s">
        <v>101</v>
      </c>
      <c r="J4300" s="21" t="s">
        <v>1024</v>
      </c>
      <c r="K4300" s="21" t="s">
        <v>92</v>
      </c>
      <c r="L4300" s="22">
        <v>37</v>
      </c>
      <c r="M4300" s="23">
        <v>0.234223615403665</v>
      </c>
      <c r="N4300" s="23">
        <v>0.36948318371927</v>
      </c>
      <c r="O4300" s="23">
        <v>-0.135259568315606</v>
      </c>
      <c r="P4300" s="23">
        <v>-0.359586078683262</v>
      </c>
      <c r="Q4300" s="23">
        <v>0</v>
      </c>
      <c r="R4300" s="23">
        <v>0.498150184981502</v>
      </c>
      <c r="S4300" s="21">
        <v>1</v>
      </c>
      <c r="T4300" s="21" t="b">
        <v>0</v>
      </c>
      <c r="U4300" s="21" t="s">
        <v>392</v>
      </c>
    </row>
    <row r="4301" spans="1:21">
      <c r="A4301" s="21" t="s">
        <v>71</v>
      </c>
      <c r="B4301" s="21" t="s">
        <v>152</v>
      </c>
      <c r="C4301" s="21" t="s">
        <v>116</v>
      </c>
      <c r="D4301" s="21" t="s">
        <v>128</v>
      </c>
      <c r="E4301" s="21">
        <v>12</v>
      </c>
      <c r="F4301" s="22" t="s">
        <v>385</v>
      </c>
      <c r="G4301" s="21" t="s">
        <v>1023</v>
      </c>
      <c r="H4301" s="24">
        <v>11</v>
      </c>
      <c r="I4301" s="21" t="s">
        <v>96</v>
      </c>
      <c r="J4301" s="21" t="s">
        <v>1016</v>
      </c>
      <c r="K4301" s="21" t="s">
        <v>83</v>
      </c>
      <c r="L4301" s="22">
        <v>43</v>
      </c>
      <c r="M4301" s="23">
        <v>0.53539370871681</v>
      </c>
      <c r="N4301" s="23">
        <v>0.507479052022962</v>
      </c>
      <c r="O4301" s="23">
        <v>0.0279146566938474</v>
      </c>
      <c r="P4301" s="23">
        <v>0</v>
      </c>
      <c r="Q4301" s="23">
        <v>0.0994239413732211</v>
      </c>
      <c r="R4301" s="23">
        <v>9.99900009999e-5</v>
      </c>
      <c r="S4301" s="21">
        <v>0.0001999800019998</v>
      </c>
      <c r="T4301" s="21" t="b">
        <v>1</v>
      </c>
      <c r="U4301" s="21" t="s">
        <v>392</v>
      </c>
    </row>
    <row r="4302" spans="1:21">
      <c r="A4302" s="21" t="s">
        <v>71</v>
      </c>
      <c r="B4302" s="21" t="s">
        <v>152</v>
      </c>
      <c r="C4302" s="21" t="s">
        <v>116</v>
      </c>
      <c r="D4302" s="21" t="s">
        <v>128</v>
      </c>
      <c r="E4302" s="21">
        <v>12</v>
      </c>
      <c r="F4302" s="22" t="s">
        <v>385</v>
      </c>
      <c r="G4302" s="21" t="s">
        <v>1023</v>
      </c>
      <c r="H4302" s="24">
        <v>12</v>
      </c>
      <c r="I4302" s="21" t="s">
        <v>97</v>
      </c>
      <c r="J4302" s="21" t="s">
        <v>1021</v>
      </c>
      <c r="K4302" s="21" t="s">
        <v>87</v>
      </c>
      <c r="L4302" s="22">
        <v>29</v>
      </c>
      <c r="M4302" s="23">
        <v>0.503763933693753</v>
      </c>
      <c r="N4302" s="23">
        <v>0.503763933693753</v>
      </c>
      <c r="O4302" s="23">
        <v>0</v>
      </c>
      <c r="P4302" s="23">
        <v>0</v>
      </c>
      <c r="Q4302" s="23">
        <v>0</v>
      </c>
      <c r="R4302" s="23">
        <v>1</v>
      </c>
      <c r="S4302" s="21">
        <v>1</v>
      </c>
      <c r="T4302" s="21" t="b">
        <v>0</v>
      </c>
      <c r="U4302" s="21" t="s">
        <v>391</v>
      </c>
    </row>
    <row r="4303" spans="1:21">
      <c r="A4303" s="21" t="s">
        <v>71</v>
      </c>
      <c r="B4303" s="21" t="s">
        <v>152</v>
      </c>
      <c r="C4303" s="21" t="s">
        <v>116</v>
      </c>
      <c r="D4303" s="21" t="s">
        <v>128</v>
      </c>
      <c r="E4303" s="21">
        <v>12</v>
      </c>
      <c r="F4303" s="22" t="s">
        <v>385</v>
      </c>
      <c r="G4303" s="21" t="s">
        <v>1023</v>
      </c>
      <c r="H4303" s="24">
        <v>15</v>
      </c>
      <c r="I4303" s="21" t="s">
        <v>100</v>
      </c>
      <c r="J4303" s="21" t="s">
        <v>1017</v>
      </c>
      <c r="K4303" s="21" t="s">
        <v>91</v>
      </c>
      <c r="L4303" s="22">
        <v>38</v>
      </c>
      <c r="M4303" s="23">
        <v>0.526854394101503</v>
      </c>
      <c r="N4303" s="23">
        <v>0.549886979291303</v>
      </c>
      <c r="O4303" s="23">
        <v>-0.0230325851897993</v>
      </c>
      <c r="P4303" s="23">
        <v>-0.185616736127659</v>
      </c>
      <c r="Q4303" s="23">
        <v>0.0980064709812762</v>
      </c>
      <c r="R4303" s="23">
        <v>0.871112888711129</v>
      </c>
      <c r="S4303" s="21">
        <v>1</v>
      </c>
      <c r="T4303" s="21" t="b">
        <v>0</v>
      </c>
      <c r="U4303" s="21" t="s">
        <v>392</v>
      </c>
    </row>
    <row r="4304" spans="1:21">
      <c r="A4304" s="21" t="s">
        <v>71</v>
      </c>
      <c r="B4304" s="21" t="s">
        <v>152</v>
      </c>
      <c r="C4304" s="21" t="s">
        <v>116</v>
      </c>
      <c r="D4304" s="21" t="s">
        <v>128</v>
      </c>
      <c r="E4304" s="21">
        <v>12</v>
      </c>
      <c r="F4304" s="22" t="s">
        <v>385</v>
      </c>
      <c r="G4304" s="21" t="s">
        <v>1023</v>
      </c>
      <c r="H4304" s="24">
        <v>16</v>
      </c>
      <c r="I4304" s="21" t="s">
        <v>101</v>
      </c>
      <c r="J4304" s="21" t="s">
        <v>1024</v>
      </c>
      <c r="K4304" s="21" t="s">
        <v>92</v>
      </c>
      <c r="L4304" s="22">
        <v>37</v>
      </c>
      <c r="M4304" s="23">
        <v>0.483943430961152</v>
      </c>
      <c r="N4304" s="23">
        <v>0.570683386153017</v>
      </c>
      <c r="O4304" s="23">
        <v>-0.0867399551918654</v>
      </c>
      <c r="P4304" s="23">
        <v>-0.271926805881766</v>
      </c>
      <c r="Q4304" s="23">
        <v>0</v>
      </c>
      <c r="R4304" s="23">
        <v>9.99900009999e-5</v>
      </c>
      <c r="S4304" s="21">
        <v>0.0001999800019998</v>
      </c>
      <c r="T4304" s="21" t="b">
        <v>1</v>
      </c>
      <c r="U4304" s="21" t="s">
        <v>392</v>
      </c>
    </row>
    <row r="4305" spans="1:21">
      <c r="A4305" s="21" t="s">
        <v>71</v>
      </c>
      <c r="B4305" s="21" t="s">
        <v>152</v>
      </c>
      <c r="C4305" s="21" t="s">
        <v>116</v>
      </c>
      <c r="D4305" s="21" t="s">
        <v>128</v>
      </c>
      <c r="E4305" s="21">
        <v>13</v>
      </c>
      <c r="F4305" s="22" t="s">
        <v>386</v>
      </c>
      <c r="G4305" s="21" t="s">
        <v>1023</v>
      </c>
      <c r="H4305" s="24">
        <v>11</v>
      </c>
      <c r="I4305" s="21" t="s">
        <v>96</v>
      </c>
      <c r="J4305" s="21" t="s">
        <v>1016</v>
      </c>
      <c r="K4305" s="21" t="s">
        <v>83</v>
      </c>
      <c r="L4305" s="22">
        <v>43</v>
      </c>
      <c r="M4305" s="23">
        <v>0.580638083641909</v>
      </c>
      <c r="N4305" s="23">
        <v>0.572165500325202</v>
      </c>
      <c r="O4305" s="23">
        <v>0.00847258331670708</v>
      </c>
      <c r="P4305" s="23">
        <v>-0.198201919441053</v>
      </c>
      <c r="Q4305" s="23">
        <v>0.217272471174874</v>
      </c>
      <c r="R4305" s="23">
        <v>0.945405459454055</v>
      </c>
      <c r="S4305" s="21">
        <v>1</v>
      </c>
      <c r="T4305" s="21" t="b">
        <v>0</v>
      </c>
      <c r="U4305" s="21" t="s">
        <v>392</v>
      </c>
    </row>
    <row r="4306" spans="1:21">
      <c r="A4306" s="21" t="s">
        <v>71</v>
      </c>
      <c r="B4306" s="21" t="s">
        <v>152</v>
      </c>
      <c r="C4306" s="21" t="s">
        <v>116</v>
      </c>
      <c r="D4306" s="21" t="s">
        <v>128</v>
      </c>
      <c r="E4306" s="21">
        <v>13</v>
      </c>
      <c r="F4306" s="22" t="s">
        <v>386</v>
      </c>
      <c r="G4306" s="21" t="s">
        <v>1023</v>
      </c>
      <c r="H4306" s="24">
        <v>12</v>
      </c>
      <c r="I4306" s="21" t="s">
        <v>97</v>
      </c>
      <c r="J4306" s="21" t="s">
        <v>1021</v>
      </c>
      <c r="K4306" s="21" t="s">
        <v>87</v>
      </c>
      <c r="L4306" s="22">
        <v>29</v>
      </c>
      <c r="M4306" s="23">
        <v>0.48610874522665</v>
      </c>
      <c r="N4306" s="23">
        <v>0.48610874522665</v>
      </c>
      <c r="O4306" s="23">
        <v>0</v>
      </c>
      <c r="P4306" s="23">
        <v>0</v>
      </c>
      <c r="Q4306" s="23">
        <v>0</v>
      </c>
      <c r="R4306" s="23">
        <v>1</v>
      </c>
      <c r="S4306" s="21">
        <v>1</v>
      </c>
      <c r="T4306" s="21" t="b">
        <v>0</v>
      </c>
      <c r="U4306" s="21" t="s">
        <v>391</v>
      </c>
    </row>
    <row r="4307" spans="1:21">
      <c r="A4307" s="21" t="s">
        <v>71</v>
      </c>
      <c r="B4307" s="21" t="s">
        <v>152</v>
      </c>
      <c r="C4307" s="21" t="s">
        <v>116</v>
      </c>
      <c r="D4307" s="21" t="s">
        <v>128</v>
      </c>
      <c r="E4307" s="21">
        <v>13</v>
      </c>
      <c r="F4307" s="22" t="s">
        <v>386</v>
      </c>
      <c r="G4307" s="21" t="s">
        <v>1023</v>
      </c>
      <c r="H4307" s="24">
        <v>15</v>
      </c>
      <c r="I4307" s="21" t="s">
        <v>100</v>
      </c>
      <c r="J4307" s="21" t="s">
        <v>1017</v>
      </c>
      <c r="K4307" s="21" t="s">
        <v>91</v>
      </c>
      <c r="L4307" s="22">
        <v>38</v>
      </c>
      <c r="M4307" s="23">
        <v>0.599248638952081</v>
      </c>
      <c r="N4307" s="23">
        <v>0.516342880650458</v>
      </c>
      <c r="O4307" s="23">
        <v>0.0829057583016227</v>
      </c>
      <c r="P4307" s="23">
        <v>-0.044440374082393</v>
      </c>
      <c r="Q4307" s="23">
        <v>0.263811973187571</v>
      </c>
      <c r="R4307" s="23">
        <v>0.504449555044496</v>
      </c>
      <c r="S4307" s="21">
        <v>1</v>
      </c>
      <c r="T4307" s="21" t="b">
        <v>0</v>
      </c>
      <c r="U4307" s="21" t="s">
        <v>392</v>
      </c>
    </row>
    <row r="4308" spans="1:21">
      <c r="A4308" s="21" t="s">
        <v>71</v>
      </c>
      <c r="B4308" s="21" t="s">
        <v>152</v>
      </c>
      <c r="C4308" s="21" t="s">
        <v>116</v>
      </c>
      <c r="D4308" s="21" t="s">
        <v>128</v>
      </c>
      <c r="E4308" s="21">
        <v>13</v>
      </c>
      <c r="F4308" s="22" t="s">
        <v>386</v>
      </c>
      <c r="G4308" s="21" t="s">
        <v>1023</v>
      </c>
      <c r="H4308" s="24">
        <v>16</v>
      </c>
      <c r="I4308" s="21" t="s">
        <v>101</v>
      </c>
      <c r="J4308" s="21" t="s">
        <v>1024</v>
      </c>
      <c r="K4308" s="21" t="s">
        <v>92</v>
      </c>
      <c r="L4308" s="22">
        <v>37</v>
      </c>
      <c r="M4308" s="23">
        <v>0.661956218804439</v>
      </c>
      <c r="N4308" s="23">
        <v>0.63662800774367</v>
      </c>
      <c r="O4308" s="23">
        <v>0.0253282110607695</v>
      </c>
      <c r="P4308" s="23">
        <v>-0.11646503125817</v>
      </c>
      <c r="Q4308" s="23">
        <v>0.187808630008884</v>
      </c>
      <c r="R4308" s="23">
        <v>0.877812218778122</v>
      </c>
      <c r="S4308" s="21">
        <v>1</v>
      </c>
      <c r="T4308" s="21" t="b">
        <v>0</v>
      </c>
      <c r="U4308" s="21" t="s">
        <v>392</v>
      </c>
    </row>
    <row r="4309" spans="1:21">
      <c r="A4309" s="21" t="s">
        <v>71</v>
      </c>
      <c r="B4309" s="21" t="s">
        <v>152</v>
      </c>
      <c r="C4309" s="21" t="s">
        <v>116</v>
      </c>
      <c r="D4309" s="21" t="s">
        <v>128</v>
      </c>
      <c r="E4309" s="21">
        <v>14</v>
      </c>
      <c r="F4309" s="22" t="s">
        <v>387</v>
      </c>
      <c r="G4309" s="21" t="s">
        <v>1023</v>
      </c>
      <c r="H4309" s="24">
        <v>11</v>
      </c>
      <c r="I4309" s="21" t="s">
        <v>96</v>
      </c>
      <c r="J4309" s="21" t="s">
        <v>1016</v>
      </c>
      <c r="K4309" s="21" t="s">
        <v>83</v>
      </c>
      <c r="L4309" s="22">
        <v>43</v>
      </c>
      <c r="M4309" s="23">
        <v>0.38917038575914</v>
      </c>
      <c r="N4309" s="23">
        <v>0.38917038575914</v>
      </c>
      <c r="O4309" s="23">
        <v>0</v>
      </c>
      <c r="P4309" s="23">
        <v>0</v>
      </c>
      <c r="Q4309" s="23">
        <v>0</v>
      </c>
      <c r="R4309" s="23">
        <v>1</v>
      </c>
      <c r="S4309" s="21">
        <v>1</v>
      </c>
      <c r="T4309" s="21" t="b">
        <v>0</v>
      </c>
      <c r="U4309" s="21" t="s">
        <v>392</v>
      </c>
    </row>
    <row r="4310" spans="1:21">
      <c r="A4310" s="21" t="s">
        <v>71</v>
      </c>
      <c r="B4310" s="21" t="s">
        <v>152</v>
      </c>
      <c r="C4310" s="21" t="s">
        <v>116</v>
      </c>
      <c r="D4310" s="21" t="s">
        <v>128</v>
      </c>
      <c r="E4310" s="21">
        <v>14</v>
      </c>
      <c r="F4310" s="22" t="s">
        <v>387</v>
      </c>
      <c r="G4310" s="21" t="s">
        <v>1023</v>
      </c>
      <c r="H4310" s="24">
        <v>12</v>
      </c>
      <c r="I4310" s="21" t="s">
        <v>97</v>
      </c>
      <c r="J4310" s="21" t="s">
        <v>1021</v>
      </c>
      <c r="K4310" s="21" t="s">
        <v>87</v>
      </c>
      <c r="L4310" s="22">
        <v>29</v>
      </c>
      <c r="M4310" s="23">
        <v>0.360721101921682</v>
      </c>
      <c r="N4310" s="23">
        <v>0.425440913422432</v>
      </c>
      <c r="O4310" s="23">
        <v>-0.0647198115007508</v>
      </c>
      <c r="P4310" s="23">
        <v>-0.226244364397867</v>
      </c>
      <c r="Q4310" s="23">
        <v>0</v>
      </c>
      <c r="R4310" s="23">
        <v>9.99900009999e-5</v>
      </c>
      <c r="S4310" s="21">
        <v>0.0003999600039996</v>
      </c>
      <c r="T4310" s="21" t="b">
        <v>1</v>
      </c>
      <c r="U4310" s="21" t="s">
        <v>391</v>
      </c>
    </row>
    <row r="4311" spans="1:21">
      <c r="A4311" s="21" t="s">
        <v>71</v>
      </c>
      <c r="B4311" s="21" t="s">
        <v>152</v>
      </c>
      <c r="C4311" s="21" t="s">
        <v>116</v>
      </c>
      <c r="D4311" s="21" t="s">
        <v>128</v>
      </c>
      <c r="E4311" s="21">
        <v>14</v>
      </c>
      <c r="F4311" s="22" t="s">
        <v>387</v>
      </c>
      <c r="G4311" s="21" t="s">
        <v>1023</v>
      </c>
      <c r="H4311" s="24">
        <v>15</v>
      </c>
      <c r="I4311" s="21" t="s">
        <v>100</v>
      </c>
      <c r="J4311" s="21" t="s">
        <v>1017</v>
      </c>
      <c r="K4311" s="21" t="s">
        <v>91</v>
      </c>
      <c r="L4311" s="22">
        <v>38</v>
      </c>
      <c r="M4311" s="23">
        <v>0.472422750230778</v>
      </c>
      <c r="N4311" s="23">
        <v>0.474890001499646</v>
      </c>
      <c r="O4311" s="23">
        <v>-0.00246725126886882</v>
      </c>
      <c r="P4311" s="23">
        <v>-0.0319482860035286</v>
      </c>
      <c r="Q4311" s="23">
        <v>0.0202675278748047</v>
      </c>
      <c r="R4311" s="23">
        <v>1</v>
      </c>
      <c r="S4311" s="21">
        <v>1</v>
      </c>
      <c r="T4311" s="21" t="b">
        <v>0</v>
      </c>
      <c r="U4311" s="21" t="s">
        <v>392</v>
      </c>
    </row>
    <row r="4312" spans="1:21">
      <c r="A4312" s="21" t="s">
        <v>71</v>
      </c>
      <c r="B4312" s="21" t="s">
        <v>152</v>
      </c>
      <c r="C4312" s="21" t="s">
        <v>116</v>
      </c>
      <c r="D4312" s="21" t="s">
        <v>128</v>
      </c>
      <c r="E4312" s="21">
        <v>14</v>
      </c>
      <c r="F4312" s="22" t="s">
        <v>387</v>
      </c>
      <c r="G4312" s="21" t="s">
        <v>1023</v>
      </c>
      <c r="H4312" s="24">
        <v>16</v>
      </c>
      <c r="I4312" s="21" t="s">
        <v>101</v>
      </c>
      <c r="J4312" s="21" t="s">
        <v>1024</v>
      </c>
      <c r="K4312" s="21" t="s">
        <v>92</v>
      </c>
      <c r="L4312" s="22">
        <v>37</v>
      </c>
      <c r="M4312" s="23">
        <v>0.174173435295804</v>
      </c>
      <c r="N4312" s="23">
        <v>0.222933893751099</v>
      </c>
      <c r="O4312" s="23">
        <v>-0.0487604584552951</v>
      </c>
      <c r="P4312" s="23">
        <v>-0.171264907915982</v>
      </c>
      <c r="Q4312" s="23">
        <v>0</v>
      </c>
      <c r="R4312" s="23">
        <v>1</v>
      </c>
      <c r="S4312" s="21">
        <v>1</v>
      </c>
      <c r="T4312" s="21" t="b">
        <v>0</v>
      </c>
      <c r="U4312" s="21" t="s">
        <v>392</v>
      </c>
    </row>
    <row r="4313" spans="1:21">
      <c r="A4313" s="21" t="s">
        <v>71</v>
      </c>
      <c r="B4313" s="21" t="s">
        <v>152</v>
      </c>
      <c r="C4313" s="21" t="s">
        <v>116</v>
      </c>
      <c r="D4313" s="21" t="s">
        <v>128</v>
      </c>
      <c r="E4313" s="21">
        <v>15</v>
      </c>
      <c r="F4313" s="22" t="s">
        <v>388</v>
      </c>
      <c r="G4313" s="21" t="s">
        <v>1023</v>
      </c>
      <c r="H4313" s="24">
        <v>11</v>
      </c>
      <c r="I4313" s="21" t="s">
        <v>96</v>
      </c>
      <c r="J4313" s="21" t="s">
        <v>1016</v>
      </c>
      <c r="K4313" s="21" t="s">
        <v>83</v>
      </c>
      <c r="L4313" s="22">
        <v>43</v>
      </c>
      <c r="M4313" s="23">
        <v>-0.14613349926284</v>
      </c>
      <c r="N4313" s="23">
        <v>-0.0989022385013107</v>
      </c>
      <c r="O4313" s="23">
        <v>-0.0472312607615292</v>
      </c>
      <c r="P4313" s="23">
        <v>-0.173826568587418</v>
      </c>
      <c r="Q4313" s="23">
        <v>0.0395347059808547</v>
      </c>
      <c r="R4313" s="23">
        <v>0.620737926207379</v>
      </c>
      <c r="S4313" s="21">
        <v>0.691830816918308</v>
      </c>
      <c r="T4313" s="21" t="b">
        <v>0</v>
      </c>
      <c r="U4313" s="21" t="s">
        <v>392</v>
      </c>
    </row>
    <row r="4314" spans="1:21">
      <c r="A4314" s="21" t="s">
        <v>71</v>
      </c>
      <c r="B4314" s="21" t="s">
        <v>152</v>
      </c>
      <c r="C4314" s="21" t="s">
        <v>116</v>
      </c>
      <c r="D4314" s="21" t="s">
        <v>128</v>
      </c>
      <c r="E4314" s="21">
        <v>15</v>
      </c>
      <c r="F4314" s="22" t="s">
        <v>388</v>
      </c>
      <c r="G4314" s="21" t="s">
        <v>1023</v>
      </c>
      <c r="H4314" s="24">
        <v>12</v>
      </c>
      <c r="I4314" s="21" t="s">
        <v>97</v>
      </c>
      <c r="J4314" s="21" t="s">
        <v>1021</v>
      </c>
      <c r="K4314" s="21" t="s">
        <v>87</v>
      </c>
      <c r="L4314" s="22">
        <v>29</v>
      </c>
      <c r="M4314" s="23">
        <v>-0.0617822174775926</v>
      </c>
      <c r="N4314" s="23">
        <v>0.188720652632846</v>
      </c>
      <c r="O4314" s="23">
        <v>-0.250502870110439</v>
      </c>
      <c r="P4314" s="23">
        <v>-0.577703186688185</v>
      </c>
      <c r="Q4314" s="23">
        <v>0.0786519178058857</v>
      </c>
      <c r="R4314" s="23">
        <v>0.376462353764624</v>
      </c>
      <c r="S4314" s="21">
        <v>0.691830816918308</v>
      </c>
      <c r="T4314" s="21" t="b">
        <v>0</v>
      </c>
      <c r="U4314" s="21" t="s">
        <v>391</v>
      </c>
    </row>
    <row r="4315" spans="1:21">
      <c r="A4315" s="21" t="s">
        <v>71</v>
      </c>
      <c r="B4315" s="21" t="s">
        <v>152</v>
      </c>
      <c r="C4315" s="21" t="s">
        <v>116</v>
      </c>
      <c r="D4315" s="21" t="s">
        <v>128</v>
      </c>
      <c r="E4315" s="21">
        <v>15</v>
      </c>
      <c r="F4315" s="22" t="s">
        <v>388</v>
      </c>
      <c r="G4315" s="21" t="s">
        <v>1023</v>
      </c>
      <c r="H4315" s="24">
        <v>15</v>
      </c>
      <c r="I4315" s="21" t="s">
        <v>100</v>
      </c>
      <c r="J4315" s="21" t="s">
        <v>1017</v>
      </c>
      <c r="K4315" s="21" t="s">
        <v>91</v>
      </c>
      <c r="L4315" s="22">
        <v>38</v>
      </c>
      <c r="M4315" s="23">
        <v>-0.0833162089835307</v>
      </c>
      <c r="N4315" s="23">
        <v>-0.212355100211174</v>
      </c>
      <c r="O4315" s="23">
        <v>0.129038891227644</v>
      </c>
      <c r="P4315" s="23">
        <v>-0.256302437925917</v>
      </c>
      <c r="Q4315" s="23">
        <v>0.512423771144573</v>
      </c>
      <c r="R4315" s="23">
        <v>0.530846915308469</v>
      </c>
      <c r="S4315" s="21">
        <v>0.691830816918308</v>
      </c>
      <c r="T4315" s="21" t="b">
        <v>0</v>
      </c>
      <c r="U4315" s="21" t="s">
        <v>392</v>
      </c>
    </row>
    <row r="4316" spans="1:21">
      <c r="A4316" s="21" t="s">
        <v>71</v>
      </c>
      <c r="B4316" s="21" t="s">
        <v>152</v>
      </c>
      <c r="C4316" s="21" t="s">
        <v>116</v>
      </c>
      <c r="D4316" s="21" t="s">
        <v>128</v>
      </c>
      <c r="E4316" s="21">
        <v>15</v>
      </c>
      <c r="F4316" s="22" t="s">
        <v>388</v>
      </c>
      <c r="G4316" s="21" t="s">
        <v>1023</v>
      </c>
      <c r="H4316" s="24">
        <v>16</v>
      </c>
      <c r="I4316" s="21" t="s">
        <v>101</v>
      </c>
      <c r="J4316" s="21" t="s">
        <v>1024</v>
      </c>
      <c r="K4316" s="21" t="s">
        <v>92</v>
      </c>
      <c r="L4316" s="22">
        <v>37</v>
      </c>
      <c r="M4316" s="23">
        <v>0.315633793505677</v>
      </c>
      <c r="N4316" s="23">
        <v>0.244764310580132</v>
      </c>
      <c r="O4316" s="23">
        <v>0.0708694829255448</v>
      </c>
      <c r="P4316" s="23">
        <v>-0.146802625557203</v>
      </c>
      <c r="Q4316" s="23">
        <v>0.303622201032467</v>
      </c>
      <c r="R4316" s="23">
        <v>0.691830816918308</v>
      </c>
      <c r="S4316" s="21">
        <v>0.691830816918308</v>
      </c>
      <c r="T4316" s="21" t="b">
        <v>0</v>
      </c>
      <c r="U4316" s="21" t="s">
        <v>392</v>
      </c>
    </row>
    <row r="4317" spans="1:21">
      <c r="A4317" s="21" t="s">
        <v>71</v>
      </c>
      <c r="B4317" s="21" t="s">
        <v>152</v>
      </c>
      <c r="C4317" s="21" t="s">
        <v>116</v>
      </c>
      <c r="D4317" s="21" t="s">
        <v>128</v>
      </c>
      <c r="E4317" s="21">
        <v>16</v>
      </c>
      <c r="F4317" s="22" t="s">
        <v>389</v>
      </c>
      <c r="G4317" s="21" t="s">
        <v>1023</v>
      </c>
      <c r="H4317" s="24">
        <v>11</v>
      </c>
      <c r="I4317" s="21" t="s">
        <v>96</v>
      </c>
      <c r="J4317" s="21" t="s">
        <v>1016</v>
      </c>
      <c r="K4317" s="21" t="s">
        <v>83</v>
      </c>
      <c r="L4317" s="22">
        <v>43</v>
      </c>
      <c r="M4317" s="23">
        <v>0.215478177504733</v>
      </c>
      <c r="N4317" s="23">
        <v>0.291370753571998</v>
      </c>
      <c r="O4317" s="23">
        <v>-0.0758925760672648</v>
      </c>
      <c r="P4317" s="23">
        <v>-0.207731802567125</v>
      </c>
      <c r="Q4317" s="23">
        <v>0.00100252211391303</v>
      </c>
      <c r="R4317" s="23">
        <v>0.245575442455754</v>
      </c>
      <c r="S4317" s="21">
        <v>0.630936906309369</v>
      </c>
      <c r="T4317" s="21" t="b">
        <v>0</v>
      </c>
      <c r="U4317" s="21" t="s">
        <v>392</v>
      </c>
    </row>
    <row r="4318" spans="1:21">
      <c r="A4318" s="21" t="s">
        <v>71</v>
      </c>
      <c r="B4318" s="21" t="s">
        <v>152</v>
      </c>
      <c r="C4318" s="21" t="s">
        <v>116</v>
      </c>
      <c r="D4318" s="21" t="s">
        <v>128</v>
      </c>
      <c r="E4318" s="21">
        <v>16</v>
      </c>
      <c r="F4318" s="22" t="s">
        <v>389</v>
      </c>
      <c r="G4318" s="21" t="s">
        <v>1023</v>
      </c>
      <c r="H4318" s="24">
        <v>12</v>
      </c>
      <c r="I4318" s="21" t="s">
        <v>97</v>
      </c>
      <c r="J4318" s="21" t="s">
        <v>1021</v>
      </c>
      <c r="K4318" s="21" t="s">
        <v>87</v>
      </c>
      <c r="L4318" s="22">
        <v>29</v>
      </c>
      <c r="M4318" s="23">
        <v>0.181605797558234</v>
      </c>
      <c r="N4318" s="23">
        <v>0.181605797558234</v>
      </c>
      <c r="O4318" s="23">
        <v>0</v>
      </c>
      <c r="P4318" s="23">
        <v>0</v>
      </c>
      <c r="Q4318" s="23">
        <v>0</v>
      </c>
      <c r="R4318" s="23">
        <v>1</v>
      </c>
      <c r="S4318" s="21">
        <v>1</v>
      </c>
      <c r="T4318" s="21" t="b">
        <v>0</v>
      </c>
      <c r="U4318" s="21" t="s">
        <v>391</v>
      </c>
    </row>
    <row r="4319" spans="1:21">
      <c r="A4319" s="21" t="s">
        <v>71</v>
      </c>
      <c r="B4319" s="21" t="s">
        <v>152</v>
      </c>
      <c r="C4319" s="21" t="s">
        <v>116</v>
      </c>
      <c r="D4319" s="21" t="s">
        <v>128</v>
      </c>
      <c r="E4319" s="21">
        <v>16</v>
      </c>
      <c r="F4319" s="22" t="s">
        <v>389</v>
      </c>
      <c r="G4319" s="21" t="s">
        <v>1023</v>
      </c>
      <c r="H4319" s="24">
        <v>15</v>
      </c>
      <c r="I4319" s="21" t="s">
        <v>100</v>
      </c>
      <c r="J4319" s="21" t="s">
        <v>1017</v>
      </c>
      <c r="K4319" s="21" t="s">
        <v>91</v>
      </c>
      <c r="L4319" s="22">
        <v>38</v>
      </c>
      <c r="M4319" s="23">
        <v>0.112359119803515</v>
      </c>
      <c r="N4319" s="23">
        <v>0.246408322370562</v>
      </c>
      <c r="O4319" s="23">
        <v>-0.134049202567046</v>
      </c>
      <c r="P4319" s="23">
        <v>-0.354720069651138</v>
      </c>
      <c r="Q4319" s="23">
        <v>0.0516495884683668</v>
      </c>
      <c r="R4319" s="23">
        <v>0.315468453154685</v>
      </c>
      <c r="S4319" s="21">
        <v>0.630936906309369</v>
      </c>
      <c r="T4319" s="21" t="b">
        <v>0</v>
      </c>
      <c r="U4319" s="21" t="s">
        <v>392</v>
      </c>
    </row>
    <row r="4320" spans="1:21">
      <c r="A4320" s="21" t="s">
        <v>71</v>
      </c>
      <c r="B4320" s="21" t="s">
        <v>152</v>
      </c>
      <c r="C4320" s="21" t="s">
        <v>116</v>
      </c>
      <c r="D4320" s="21" t="s">
        <v>128</v>
      </c>
      <c r="E4320" s="21">
        <v>16</v>
      </c>
      <c r="F4320" s="22" t="s">
        <v>389</v>
      </c>
      <c r="G4320" s="21" t="s">
        <v>1023</v>
      </c>
      <c r="H4320" s="24">
        <v>16</v>
      </c>
      <c r="I4320" s="21" t="s">
        <v>101</v>
      </c>
      <c r="J4320" s="21" t="s">
        <v>1024</v>
      </c>
      <c r="K4320" s="21" t="s">
        <v>92</v>
      </c>
      <c r="L4320" s="22">
        <v>37</v>
      </c>
      <c r="M4320" s="23">
        <v>0.18850126754953</v>
      </c>
      <c r="N4320" s="23">
        <v>0.289830524660947</v>
      </c>
      <c r="O4320" s="23">
        <v>-0.101329257111417</v>
      </c>
      <c r="P4320" s="23">
        <v>-0.412498851595418</v>
      </c>
      <c r="Q4320" s="23">
        <v>0.19017430297405</v>
      </c>
      <c r="R4320" s="23">
        <v>0.501349865013499</v>
      </c>
      <c r="S4320" s="21">
        <v>0.668466486684665</v>
      </c>
      <c r="T4320" s="21" t="b">
        <v>0</v>
      </c>
      <c r="U4320" s="21" t="s">
        <v>392</v>
      </c>
    </row>
    <row r="4321" spans="1:21">
      <c r="A4321" s="21" t="s">
        <v>71</v>
      </c>
      <c r="B4321" s="21" t="s">
        <v>152</v>
      </c>
      <c r="C4321" s="21" t="s">
        <v>116</v>
      </c>
      <c r="D4321" s="21" t="s">
        <v>128</v>
      </c>
      <c r="E4321" s="21">
        <v>17</v>
      </c>
      <c r="F4321" s="22" t="s">
        <v>390</v>
      </c>
      <c r="G4321" s="21" t="s">
        <v>1023</v>
      </c>
      <c r="H4321" s="24">
        <v>11</v>
      </c>
      <c r="I4321" s="21" t="s">
        <v>96</v>
      </c>
      <c r="J4321" s="21" t="s">
        <v>1016</v>
      </c>
      <c r="K4321" s="21" t="s">
        <v>83</v>
      </c>
      <c r="L4321" s="22">
        <v>43</v>
      </c>
      <c r="M4321" s="23">
        <v>0.0998642853218547</v>
      </c>
      <c r="N4321" s="23">
        <v>0.299157305550496</v>
      </c>
      <c r="O4321" s="23">
        <v>-0.199293020228641</v>
      </c>
      <c r="P4321" s="23">
        <v>-0.485662121575861</v>
      </c>
      <c r="Q4321" s="23">
        <v>0.0545555082053733</v>
      </c>
      <c r="R4321" s="23">
        <v>0.188681131886811</v>
      </c>
      <c r="S4321" s="21">
        <v>0.377362263773623</v>
      </c>
      <c r="T4321" s="21" t="b">
        <v>0</v>
      </c>
      <c r="U4321" s="21" t="s">
        <v>392</v>
      </c>
    </row>
    <row r="4322" spans="1:21">
      <c r="A4322" s="21" t="s">
        <v>71</v>
      </c>
      <c r="B4322" s="21" t="s">
        <v>152</v>
      </c>
      <c r="C4322" s="21" t="s">
        <v>116</v>
      </c>
      <c r="D4322" s="21" t="s">
        <v>128</v>
      </c>
      <c r="E4322" s="21">
        <v>17</v>
      </c>
      <c r="F4322" s="22" t="s">
        <v>390</v>
      </c>
      <c r="G4322" s="21" t="s">
        <v>1023</v>
      </c>
      <c r="H4322" s="24">
        <v>12</v>
      </c>
      <c r="I4322" s="21" t="s">
        <v>97</v>
      </c>
      <c r="J4322" s="21" t="s">
        <v>1021</v>
      </c>
      <c r="K4322" s="21" t="s">
        <v>87</v>
      </c>
      <c r="L4322" s="22">
        <v>29</v>
      </c>
      <c r="M4322" s="23">
        <v>0.0739344360330054</v>
      </c>
      <c r="N4322" s="23">
        <v>0.0297978470494663</v>
      </c>
      <c r="O4322" s="23">
        <v>0.0441365889835391</v>
      </c>
      <c r="P4322" s="23">
        <v>-0.433338003602476</v>
      </c>
      <c r="Q4322" s="23">
        <v>0.590692472758935</v>
      </c>
      <c r="R4322" s="23">
        <v>0.802819718028197</v>
      </c>
      <c r="S4322" s="21">
        <v>0.802819718028197</v>
      </c>
      <c r="T4322" s="21" t="b">
        <v>0</v>
      </c>
      <c r="U4322" s="21" t="s">
        <v>391</v>
      </c>
    </row>
    <row r="4323" spans="1:21">
      <c r="A4323" s="21" t="s">
        <v>71</v>
      </c>
      <c r="B4323" s="21" t="s">
        <v>152</v>
      </c>
      <c r="C4323" s="21" t="s">
        <v>116</v>
      </c>
      <c r="D4323" s="21" t="s">
        <v>128</v>
      </c>
      <c r="E4323" s="21">
        <v>17</v>
      </c>
      <c r="F4323" s="22" t="s">
        <v>390</v>
      </c>
      <c r="G4323" s="21" t="s">
        <v>1023</v>
      </c>
      <c r="H4323" s="24">
        <v>15</v>
      </c>
      <c r="I4323" s="21" t="s">
        <v>100</v>
      </c>
      <c r="J4323" s="21" t="s">
        <v>1017</v>
      </c>
      <c r="K4323" s="21" t="s">
        <v>91</v>
      </c>
      <c r="L4323" s="22">
        <v>38</v>
      </c>
      <c r="M4323" s="23">
        <v>-0.162916015554981</v>
      </c>
      <c r="N4323" s="23">
        <v>-0.00398327666393599</v>
      </c>
      <c r="O4323" s="23">
        <v>-0.158932738891045</v>
      </c>
      <c r="P4323" s="23">
        <v>-0.400674986920788</v>
      </c>
      <c r="Q4323" s="23">
        <v>0.0177095964583349</v>
      </c>
      <c r="R4323" s="23">
        <v>0.123187681231877</v>
      </c>
      <c r="S4323" s="21">
        <v>0.377362263773623</v>
      </c>
      <c r="T4323" s="21" t="b">
        <v>0</v>
      </c>
      <c r="U4323" s="21" t="s">
        <v>392</v>
      </c>
    </row>
    <row r="4324" spans="1:21">
      <c r="A4324" s="21" t="s">
        <v>71</v>
      </c>
      <c r="B4324" s="21" t="s">
        <v>152</v>
      </c>
      <c r="C4324" s="21" t="s">
        <v>116</v>
      </c>
      <c r="D4324" s="21" t="s">
        <v>128</v>
      </c>
      <c r="E4324" s="21">
        <v>17</v>
      </c>
      <c r="F4324" s="22" t="s">
        <v>390</v>
      </c>
      <c r="G4324" s="21" t="s">
        <v>1023</v>
      </c>
      <c r="H4324" s="24">
        <v>16</v>
      </c>
      <c r="I4324" s="21" t="s">
        <v>101</v>
      </c>
      <c r="J4324" s="21" t="s">
        <v>1024</v>
      </c>
      <c r="K4324" s="21" t="s">
        <v>92</v>
      </c>
      <c r="L4324" s="22">
        <v>37</v>
      </c>
      <c r="M4324" s="23">
        <v>-0.456435763350731</v>
      </c>
      <c r="N4324" s="23">
        <v>-0.395420637667279</v>
      </c>
      <c r="O4324" s="23">
        <v>-0.0610151256834528</v>
      </c>
      <c r="P4324" s="23">
        <v>-0.323487700831119</v>
      </c>
      <c r="Q4324" s="23">
        <v>0.179656576238738</v>
      </c>
      <c r="R4324" s="23">
        <v>0.686331366863314</v>
      </c>
      <c r="S4324" s="21">
        <v>0.802819718028197</v>
      </c>
      <c r="T4324" s="21" t="b">
        <v>0</v>
      </c>
      <c r="U4324" s="21" t="s">
        <v>392</v>
      </c>
    </row>
    <row r="4325" spans="1:21">
      <c r="A4325" s="21" t="s">
        <v>71</v>
      </c>
      <c r="B4325" s="21" t="s">
        <v>115</v>
      </c>
      <c r="C4325" s="21" t="s">
        <v>116</v>
      </c>
      <c r="D4325" s="21" t="s">
        <v>128</v>
      </c>
      <c r="E4325" s="21">
        <v>1</v>
      </c>
      <c r="F4325" s="22" t="s">
        <v>373</v>
      </c>
      <c r="G4325" s="21" t="s">
        <v>1023</v>
      </c>
      <c r="H4325" s="24">
        <v>11</v>
      </c>
      <c r="I4325" s="21" t="s">
        <v>96</v>
      </c>
      <c r="J4325" s="21" t="s">
        <v>1016</v>
      </c>
      <c r="K4325" s="21" t="s">
        <v>83</v>
      </c>
      <c r="L4325" s="22">
        <v>13</v>
      </c>
      <c r="M4325" s="23">
        <v>0.569241987281413</v>
      </c>
      <c r="N4325" s="23">
        <v>0.589003707887051</v>
      </c>
      <c r="O4325" s="23">
        <v>-0.0197617206056385</v>
      </c>
      <c r="P4325" s="23">
        <v>-0.156696679550996</v>
      </c>
      <c r="Q4325" s="23">
        <v>0.0717367764719324</v>
      </c>
      <c r="R4325" s="23">
        <v>1</v>
      </c>
      <c r="S4325" s="21">
        <v>1</v>
      </c>
      <c r="T4325" s="21" t="b">
        <v>0</v>
      </c>
      <c r="U4325" s="21" t="s">
        <v>374</v>
      </c>
    </row>
    <row r="4326" spans="1:21">
      <c r="A4326" s="21" t="s">
        <v>71</v>
      </c>
      <c r="B4326" s="21" t="s">
        <v>115</v>
      </c>
      <c r="C4326" s="21" t="s">
        <v>116</v>
      </c>
      <c r="D4326" s="21" t="s">
        <v>128</v>
      </c>
      <c r="E4326" s="21">
        <v>1</v>
      </c>
      <c r="F4326" s="22" t="s">
        <v>373</v>
      </c>
      <c r="G4326" s="21" t="s">
        <v>1023</v>
      </c>
      <c r="H4326" s="24">
        <v>12</v>
      </c>
      <c r="I4326" s="21" t="s">
        <v>97</v>
      </c>
      <c r="J4326" s="21" t="s">
        <v>1021</v>
      </c>
      <c r="K4326" s="21" t="s">
        <v>87</v>
      </c>
      <c r="L4326" s="22">
        <v>16</v>
      </c>
      <c r="M4326" s="23">
        <v>0.534728913201223</v>
      </c>
      <c r="N4326" s="23">
        <v>0.525131288731387</v>
      </c>
      <c r="O4326" s="23">
        <v>0.00959762446983559</v>
      </c>
      <c r="P4326" s="23">
        <v>-0.0684926643309034</v>
      </c>
      <c r="Q4326" s="23">
        <v>0.110299230408068</v>
      </c>
      <c r="R4326" s="23">
        <v>1</v>
      </c>
      <c r="S4326" s="21">
        <v>1</v>
      </c>
      <c r="T4326" s="21" t="b">
        <v>0</v>
      </c>
      <c r="U4326" s="21" t="s">
        <v>374</v>
      </c>
    </row>
    <row r="4327" spans="1:21">
      <c r="A4327" s="21" t="s">
        <v>71</v>
      </c>
      <c r="B4327" s="21" t="s">
        <v>115</v>
      </c>
      <c r="C4327" s="21" t="s">
        <v>116</v>
      </c>
      <c r="D4327" s="21" t="s">
        <v>128</v>
      </c>
      <c r="E4327" s="21">
        <v>1</v>
      </c>
      <c r="F4327" s="22" t="s">
        <v>373</v>
      </c>
      <c r="G4327" s="21" t="s">
        <v>1023</v>
      </c>
      <c r="H4327" s="24">
        <v>15</v>
      </c>
      <c r="I4327" s="21" t="s">
        <v>100</v>
      </c>
      <c r="J4327" s="21" t="s">
        <v>1017</v>
      </c>
      <c r="K4327" s="21" t="s">
        <v>91</v>
      </c>
      <c r="L4327" s="22">
        <v>12</v>
      </c>
      <c r="M4327" s="23">
        <v>0.57194825275762</v>
      </c>
      <c r="N4327" s="23">
        <v>0.57194825275762</v>
      </c>
      <c r="O4327" s="23">
        <v>0</v>
      </c>
      <c r="P4327" s="23">
        <v>0</v>
      </c>
      <c r="Q4327" s="23">
        <v>0</v>
      </c>
      <c r="R4327" s="23">
        <v>1</v>
      </c>
      <c r="S4327" s="21">
        <v>1</v>
      </c>
      <c r="T4327" s="21" t="b">
        <v>0</v>
      </c>
      <c r="U4327" s="21" t="s">
        <v>374</v>
      </c>
    </row>
    <row r="4328" spans="1:21">
      <c r="A4328" s="21" t="s">
        <v>71</v>
      </c>
      <c r="B4328" s="21" t="s">
        <v>115</v>
      </c>
      <c r="C4328" s="21" t="s">
        <v>116</v>
      </c>
      <c r="D4328" s="21" t="s">
        <v>128</v>
      </c>
      <c r="E4328" s="21">
        <v>1</v>
      </c>
      <c r="F4328" s="22" t="s">
        <v>373</v>
      </c>
      <c r="G4328" s="21" t="s">
        <v>1023</v>
      </c>
      <c r="H4328" s="24">
        <v>16</v>
      </c>
      <c r="I4328" s="21" t="s">
        <v>101</v>
      </c>
      <c r="J4328" s="21" t="s">
        <v>1024</v>
      </c>
      <c r="K4328" s="21" t="s">
        <v>92</v>
      </c>
      <c r="L4328" s="22">
        <v>15</v>
      </c>
      <c r="M4328" s="23">
        <v>0.598629815528357</v>
      </c>
      <c r="N4328" s="23">
        <v>0.588118112486256</v>
      </c>
      <c r="O4328" s="23">
        <v>0.0105117030421016</v>
      </c>
      <c r="P4328" s="23">
        <v>-0.145494529632935</v>
      </c>
      <c r="Q4328" s="23">
        <v>0.14830096761816</v>
      </c>
      <c r="R4328" s="23">
        <v>1</v>
      </c>
      <c r="S4328" s="21">
        <v>1</v>
      </c>
      <c r="T4328" s="21" t="b">
        <v>0</v>
      </c>
      <c r="U4328" s="21" t="s">
        <v>374</v>
      </c>
    </row>
    <row r="4329" spans="1:21">
      <c r="A4329" s="21" t="s">
        <v>71</v>
      </c>
      <c r="B4329" s="21" t="s">
        <v>115</v>
      </c>
      <c r="C4329" s="21" t="s">
        <v>116</v>
      </c>
      <c r="D4329" s="21" t="s">
        <v>128</v>
      </c>
      <c r="E4329" s="21">
        <v>2</v>
      </c>
      <c r="F4329" s="22" t="s">
        <v>375</v>
      </c>
      <c r="G4329" s="21" t="s">
        <v>1023</v>
      </c>
      <c r="H4329" s="24">
        <v>11</v>
      </c>
      <c r="I4329" s="21" t="s">
        <v>96</v>
      </c>
      <c r="J4329" s="21" t="s">
        <v>1016</v>
      </c>
      <c r="K4329" s="21" t="s">
        <v>83</v>
      </c>
      <c r="L4329" s="22">
        <v>13</v>
      </c>
      <c r="M4329" s="23">
        <v>0.368336221491455</v>
      </c>
      <c r="N4329" s="23">
        <v>0.387865863882924</v>
      </c>
      <c r="O4329" s="23">
        <v>-0.0195296423914686</v>
      </c>
      <c r="P4329" s="23">
        <v>-0.16375662718874</v>
      </c>
      <c r="Q4329" s="23">
        <v>0.0966840872276652</v>
      </c>
      <c r="R4329" s="23">
        <v>9.99900009999e-5</v>
      </c>
      <c r="S4329" s="21">
        <v>0.0001999800019998</v>
      </c>
      <c r="T4329" s="21" t="b">
        <v>1</v>
      </c>
      <c r="U4329" s="21" t="s">
        <v>374</v>
      </c>
    </row>
    <row r="4330" spans="1:21">
      <c r="A4330" s="21" t="s">
        <v>71</v>
      </c>
      <c r="B4330" s="21" t="s">
        <v>115</v>
      </c>
      <c r="C4330" s="21" t="s">
        <v>116</v>
      </c>
      <c r="D4330" s="21" t="s">
        <v>128</v>
      </c>
      <c r="E4330" s="21">
        <v>2</v>
      </c>
      <c r="F4330" s="22" t="s">
        <v>375</v>
      </c>
      <c r="G4330" s="21" t="s">
        <v>1023</v>
      </c>
      <c r="H4330" s="24">
        <v>12</v>
      </c>
      <c r="I4330" s="21" t="s">
        <v>97</v>
      </c>
      <c r="J4330" s="21" t="s">
        <v>1021</v>
      </c>
      <c r="K4330" s="21" t="s">
        <v>87</v>
      </c>
      <c r="L4330" s="22">
        <v>16</v>
      </c>
      <c r="M4330" s="23">
        <v>0.409141205146624</v>
      </c>
      <c r="N4330" s="23">
        <v>0.357089276337343</v>
      </c>
      <c r="O4330" s="23">
        <v>0.0520519288092803</v>
      </c>
      <c r="P4330" s="23">
        <v>0</v>
      </c>
      <c r="Q4330" s="23">
        <v>0.219032208370784</v>
      </c>
      <c r="R4330" s="23">
        <v>1</v>
      </c>
      <c r="S4330" s="21">
        <v>1</v>
      </c>
      <c r="T4330" s="21" t="b">
        <v>0</v>
      </c>
      <c r="U4330" s="21" t="s">
        <v>374</v>
      </c>
    </row>
    <row r="4331" spans="1:21">
      <c r="A4331" s="21" t="s">
        <v>71</v>
      </c>
      <c r="B4331" s="21" t="s">
        <v>115</v>
      </c>
      <c r="C4331" s="21" t="s">
        <v>116</v>
      </c>
      <c r="D4331" s="21" t="s">
        <v>128</v>
      </c>
      <c r="E4331" s="21">
        <v>2</v>
      </c>
      <c r="F4331" s="22" t="s">
        <v>375</v>
      </c>
      <c r="G4331" s="21" t="s">
        <v>1023</v>
      </c>
      <c r="H4331" s="24">
        <v>15</v>
      </c>
      <c r="I4331" s="21" t="s">
        <v>100</v>
      </c>
      <c r="J4331" s="21" t="s">
        <v>1017</v>
      </c>
      <c r="K4331" s="21" t="s">
        <v>91</v>
      </c>
      <c r="L4331" s="22">
        <v>12</v>
      </c>
      <c r="M4331" s="23">
        <v>0.628305721650973</v>
      </c>
      <c r="N4331" s="23">
        <v>0.719755104593858</v>
      </c>
      <c r="O4331" s="23">
        <v>-0.0914493829428855</v>
      </c>
      <c r="P4331" s="23">
        <v>-0.407871568524275</v>
      </c>
      <c r="Q4331" s="23">
        <v>0.366646244087106</v>
      </c>
      <c r="R4331" s="23">
        <v>0.752824717528247</v>
      </c>
      <c r="S4331" s="21">
        <v>1</v>
      </c>
      <c r="T4331" s="21" t="b">
        <v>0</v>
      </c>
      <c r="U4331" s="21" t="s">
        <v>374</v>
      </c>
    </row>
    <row r="4332" spans="1:21">
      <c r="A4332" s="21" t="s">
        <v>71</v>
      </c>
      <c r="B4332" s="21" t="s">
        <v>115</v>
      </c>
      <c r="C4332" s="21" t="s">
        <v>116</v>
      </c>
      <c r="D4332" s="21" t="s">
        <v>128</v>
      </c>
      <c r="E4332" s="21">
        <v>2</v>
      </c>
      <c r="F4332" s="22" t="s">
        <v>375</v>
      </c>
      <c r="G4332" s="21" t="s">
        <v>1023</v>
      </c>
      <c r="H4332" s="24">
        <v>16</v>
      </c>
      <c r="I4332" s="21" t="s">
        <v>101</v>
      </c>
      <c r="J4332" s="21" t="s">
        <v>1024</v>
      </c>
      <c r="K4332" s="21" t="s">
        <v>92</v>
      </c>
      <c r="L4332" s="22">
        <v>15</v>
      </c>
      <c r="M4332" s="23">
        <v>0.494570073275976</v>
      </c>
      <c r="N4332" s="23">
        <v>0.541624311016807</v>
      </c>
      <c r="O4332" s="23">
        <v>-0.0470542377408317</v>
      </c>
      <c r="P4332" s="23">
        <v>-0.206801593659555</v>
      </c>
      <c r="Q4332" s="23">
        <v>0.0145248371778832</v>
      </c>
      <c r="R4332" s="23">
        <v>9.99900009999e-5</v>
      </c>
      <c r="S4332" s="21">
        <v>0.0001999800019998</v>
      </c>
      <c r="T4332" s="21" t="b">
        <v>1</v>
      </c>
      <c r="U4332" s="21" t="s">
        <v>374</v>
      </c>
    </row>
    <row r="4333" spans="1:21">
      <c r="A4333" s="21" t="s">
        <v>71</v>
      </c>
      <c r="B4333" s="21" t="s">
        <v>115</v>
      </c>
      <c r="C4333" s="21" t="s">
        <v>116</v>
      </c>
      <c r="D4333" s="21" t="s">
        <v>128</v>
      </c>
      <c r="E4333" s="21">
        <v>3</v>
      </c>
      <c r="F4333" s="22" t="s">
        <v>376</v>
      </c>
      <c r="G4333" s="21" t="s">
        <v>1023</v>
      </c>
      <c r="H4333" s="24">
        <v>11</v>
      </c>
      <c r="I4333" s="21" t="s">
        <v>96</v>
      </c>
      <c r="J4333" s="21" t="s">
        <v>1016</v>
      </c>
      <c r="K4333" s="21" t="s">
        <v>83</v>
      </c>
      <c r="L4333" s="22">
        <v>13</v>
      </c>
      <c r="M4333" s="23">
        <v>0.51926544296755</v>
      </c>
      <c r="N4333" s="23">
        <v>0.51926544296755</v>
      </c>
      <c r="O4333" s="23">
        <v>0</v>
      </c>
      <c r="P4333" s="23">
        <v>0</v>
      </c>
      <c r="Q4333" s="23">
        <v>0</v>
      </c>
      <c r="R4333" s="23">
        <v>1</v>
      </c>
      <c r="S4333" s="21">
        <v>1</v>
      </c>
      <c r="T4333" s="21" t="b">
        <v>0</v>
      </c>
      <c r="U4333" s="21" t="s">
        <v>374</v>
      </c>
    </row>
    <row r="4334" spans="1:21">
      <c r="A4334" s="21" t="s">
        <v>71</v>
      </c>
      <c r="B4334" s="21" t="s">
        <v>115</v>
      </c>
      <c r="C4334" s="21" t="s">
        <v>116</v>
      </c>
      <c r="D4334" s="21" t="s">
        <v>128</v>
      </c>
      <c r="E4334" s="21">
        <v>3</v>
      </c>
      <c r="F4334" s="22" t="s">
        <v>376</v>
      </c>
      <c r="G4334" s="21" t="s">
        <v>1023</v>
      </c>
      <c r="H4334" s="24">
        <v>12</v>
      </c>
      <c r="I4334" s="21" t="s">
        <v>97</v>
      </c>
      <c r="J4334" s="21" t="s">
        <v>1021</v>
      </c>
      <c r="K4334" s="21" t="s">
        <v>87</v>
      </c>
      <c r="L4334" s="22">
        <v>16</v>
      </c>
      <c r="M4334" s="23">
        <v>0.51662671330887</v>
      </c>
      <c r="N4334" s="23">
        <v>0.51662671330887</v>
      </c>
      <c r="O4334" s="23">
        <v>0</v>
      </c>
      <c r="P4334" s="23">
        <v>0</v>
      </c>
      <c r="Q4334" s="23">
        <v>0</v>
      </c>
      <c r="R4334" s="23">
        <v>1</v>
      </c>
      <c r="S4334" s="21">
        <v>1</v>
      </c>
      <c r="T4334" s="21" t="b">
        <v>0</v>
      </c>
      <c r="U4334" s="21" t="s">
        <v>374</v>
      </c>
    </row>
    <row r="4335" spans="1:21">
      <c r="A4335" s="21" t="s">
        <v>71</v>
      </c>
      <c r="B4335" s="21" t="s">
        <v>115</v>
      </c>
      <c r="C4335" s="21" t="s">
        <v>116</v>
      </c>
      <c r="D4335" s="21" t="s">
        <v>128</v>
      </c>
      <c r="E4335" s="21">
        <v>3</v>
      </c>
      <c r="F4335" s="22" t="s">
        <v>376</v>
      </c>
      <c r="G4335" s="21" t="s">
        <v>1023</v>
      </c>
      <c r="H4335" s="24">
        <v>15</v>
      </c>
      <c r="I4335" s="21" t="s">
        <v>100</v>
      </c>
      <c r="J4335" s="21" t="s">
        <v>1017</v>
      </c>
      <c r="K4335" s="21" t="s">
        <v>91</v>
      </c>
      <c r="L4335" s="22">
        <v>12</v>
      </c>
      <c r="M4335" s="23">
        <v>0.536208557140447</v>
      </c>
      <c r="N4335" s="23">
        <v>0.274979765710328</v>
      </c>
      <c r="O4335" s="23">
        <v>0.261228791430119</v>
      </c>
      <c r="P4335" s="23">
        <v>0</v>
      </c>
      <c r="Q4335" s="23">
        <v>0.758976687802147</v>
      </c>
      <c r="R4335" s="23">
        <v>1</v>
      </c>
      <c r="S4335" s="21">
        <v>1</v>
      </c>
      <c r="T4335" s="21" t="b">
        <v>0</v>
      </c>
      <c r="U4335" s="21" t="s">
        <v>374</v>
      </c>
    </row>
    <row r="4336" spans="1:21">
      <c r="A4336" s="21" t="s">
        <v>71</v>
      </c>
      <c r="B4336" s="21" t="s">
        <v>115</v>
      </c>
      <c r="C4336" s="21" t="s">
        <v>116</v>
      </c>
      <c r="D4336" s="21" t="s">
        <v>128</v>
      </c>
      <c r="E4336" s="21">
        <v>3</v>
      </c>
      <c r="F4336" s="22" t="s">
        <v>376</v>
      </c>
      <c r="G4336" s="21" t="s">
        <v>1023</v>
      </c>
      <c r="H4336" s="24">
        <v>16</v>
      </c>
      <c r="I4336" s="21" t="s">
        <v>101</v>
      </c>
      <c r="J4336" s="21" t="s">
        <v>1024</v>
      </c>
      <c r="K4336" s="21" t="s">
        <v>92</v>
      </c>
      <c r="L4336" s="22">
        <v>15</v>
      </c>
      <c r="M4336" s="23">
        <v>0.482082417814872</v>
      </c>
      <c r="N4336" s="23">
        <v>0.482082417814872</v>
      </c>
      <c r="O4336" s="23">
        <v>0</v>
      </c>
      <c r="P4336" s="23">
        <v>0</v>
      </c>
      <c r="Q4336" s="23">
        <v>0</v>
      </c>
      <c r="R4336" s="23">
        <v>1</v>
      </c>
      <c r="S4336" s="21">
        <v>1</v>
      </c>
      <c r="T4336" s="21" t="b">
        <v>0</v>
      </c>
      <c r="U4336" s="21" t="s">
        <v>374</v>
      </c>
    </row>
    <row r="4337" spans="1:21">
      <c r="A4337" s="21" t="s">
        <v>71</v>
      </c>
      <c r="B4337" s="21" t="s">
        <v>115</v>
      </c>
      <c r="C4337" s="21" t="s">
        <v>116</v>
      </c>
      <c r="D4337" s="21" t="s">
        <v>128</v>
      </c>
      <c r="E4337" s="21">
        <v>4</v>
      </c>
      <c r="F4337" s="22" t="s">
        <v>377</v>
      </c>
      <c r="G4337" s="21" t="s">
        <v>1023</v>
      </c>
      <c r="H4337" s="24">
        <v>11</v>
      </c>
      <c r="I4337" s="21" t="s">
        <v>96</v>
      </c>
      <c r="J4337" s="21" t="s">
        <v>1016</v>
      </c>
      <c r="K4337" s="21" t="s">
        <v>83</v>
      </c>
      <c r="L4337" s="22">
        <v>13</v>
      </c>
      <c r="M4337" s="23">
        <v>0.581062084859361</v>
      </c>
      <c r="N4337" s="23">
        <v>0.51926544296755</v>
      </c>
      <c r="O4337" s="23">
        <v>0.0617966418918108</v>
      </c>
      <c r="P4337" s="23">
        <v>-0.0399485432444085</v>
      </c>
      <c r="Q4337" s="23">
        <v>0.266094672380547</v>
      </c>
      <c r="R4337" s="23">
        <v>1</v>
      </c>
      <c r="S4337" s="21">
        <v>1</v>
      </c>
      <c r="T4337" s="21" t="b">
        <v>0</v>
      </c>
      <c r="U4337" s="21" t="s">
        <v>374</v>
      </c>
    </row>
    <row r="4338" spans="1:21">
      <c r="A4338" s="21" t="s">
        <v>71</v>
      </c>
      <c r="B4338" s="21" t="s">
        <v>115</v>
      </c>
      <c r="C4338" s="21" t="s">
        <v>116</v>
      </c>
      <c r="D4338" s="21" t="s">
        <v>128</v>
      </c>
      <c r="E4338" s="21">
        <v>4</v>
      </c>
      <c r="F4338" s="22" t="s">
        <v>377</v>
      </c>
      <c r="G4338" s="21" t="s">
        <v>1023</v>
      </c>
      <c r="H4338" s="24">
        <v>12</v>
      </c>
      <c r="I4338" s="21" t="s">
        <v>97</v>
      </c>
      <c r="J4338" s="21" t="s">
        <v>1021</v>
      </c>
      <c r="K4338" s="21" t="s">
        <v>87</v>
      </c>
      <c r="L4338" s="22">
        <v>16</v>
      </c>
      <c r="M4338" s="23">
        <v>0.467812936672236</v>
      </c>
      <c r="N4338" s="23">
        <v>0.53276660526287</v>
      </c>
      <c r="O4338" s="23">
        <v>-0.0649536685906341</v>
      </c>
      <c r="P4338" s="23">
        <v>-0.257668876172293</v>
      </c>
      <c r="Q4338" s="23">
        <v>0.0138759950414129</v>
      </c>
      <c r="R4338" s="23">
        <v>9.99900009999e-5</v>
      </c>
      <c r="S4338" s="21">
        <v>0.0003999600039996</v>
      </c>
      <c r="T4338" s="21" t="b">
        <v>1</v>
      </c>
      <c r="U4338" s="21" t="s">
        <v>374</v>
      </c>
    </row>
    <row r="4339" spans="1:21">
      <c r="A4339" s="21" t="s">
        <v>71</v>
      </c>
      <c r="B4339" s="21" t="s">
        <v>115</v>
      </c>
      <c r="C4339" s="21" t="s">
        <v>116</v>
      </c>
      <c r="D4339" s="21" t="s">
        <v>128</v>
      </c>
      <c r="E4339" s="21">
        <v>4</v>
      </c>
      <c r="F4339" s="22" t="s">
        <v>377</v>
      </c>
      <c r="G4339" s="21" t="s">
        <v>1023</v>
      </c>
      <c r="H4339" s="24">
        <v>15</v>
      </c>
      <c r="I4339" s="21" t="s">
        <v>100</v>
      </c>
      <c r="J4339" s="21" t="s">
        <v>1017</v>
      </c>
      <c r="K4339" s="21" t="s">
        <v>91</v>
      </c>
      <c r="L4339" s="22">
        <v>12</v>
      </c>
      <c r="M4339" s="23">
        <v>0.661917640831852</v>
      </c>
      <c r="N4339" s="23">
        <v>0.661917640831852</v>
      </c>
      <c r="O4339" s="23">
        <v>0</v>
      </c>
      <c r="P4339" s="23">
        <v>0</v>
      </c>
      <c r="Q4339" s="23">
        <v>0</v>
      </c>
      <c r="R4339" s="23">
        <v>1</v>
      </c>
      <c r="S4339" s="21">
        <v>1</v>
      </c>
      <c r="T4339" s="21" t="b">
        <v>0</v>
      </c>
      <c r="U4339" s="21" t="s">
        <v>374</v>
      </c>
    </row>
    <row r="4340" spans="1:21">
      <c r="A4340" s="21" t="s">
        <v>71</v>
      </c>
      <c r="B4340" s="21" t="s">
        <v>115</v>
      </c>
      <c r="C4340" s="21" t="s">
        <v>116</v>
      </c>
      <c r="D4340" s="21" t="s">
        <v>128</v>
      </c>
      <c r="E4340" s="21">
        <v>4</v>
      </c>
      <c r="F4340" s="22" t="s">
        <v>377</v>
      </c>
      <c r="G4340" s="21" t="s">
        <v>1023</v>
      </c>
      <c r="H4340" s="24">
        <v>16</v>
      </c>
      <c r="I4340" s="21" t="s">
        <v>101</v>
      </c>
      <c r="J4340" s="21" t="s">
        <v>1024</v>
      </c>
      <c r="K4340" s="21" t="s">
        <v>92</v>
      </c>
      <c r="L4340" s="22">
        <v>15</v>
      </c>
      <c r="M4340" s="23">
        <v>0.466189590853942</v>
      </c>
      <c r="N4340" s="23">
        <v>0.418511109971152</v>
      </c>
      <c r="O4340" s="23">
        <v>0.0476784808827895</v>
      </c>
      <c r="P4340" s="23">
        <v>-0.132238006480626</v>
      </c>
      <c r="Q4340" s="23">
        <v>0.269175348424471</v>
      </c>
      <c r="R4340" s="23">
        <v>1</v>
      </c>
      <c r="S4340" s="21">
        <v>1</v>
      </c>
      <c r="T4340" s="21" t="b">
        <v>0</v>
      </c>
      <c r="U4340" s="21" t="s">
        <v>374</v>
      </c>
    </row>
    <row r="4341" spans="1:21">
      <c r="A4341" s="21" t="s">
        <v>71</v>
      </c>
      <c r="B4341" s="21" t="s">
        <v>115</v>
      </c>
      <c r="C4341" s="21" t="s">
        <v>116</v>
      </c>
      <c r="D4341" s="21" t="s">
        <v>128</v>
      </c>
      <c r="E4341" s="21">
        <v>5</v>
      </c>
      <c r="F4341" s="22" t="s">
        <v>378</v>
      </c>
      <c r="G4341" s="21" t="s">
        <v>1023</v>
      </c>
      <c r="H4341" s="24">
        <v>11</v>
      </c>
      <c r="I4341" s="21" t="s">
        <v>96</v>
      </c>
      <c r="J4341" s="21" t="s">
        <v>1016</v>
      </c>
      <c r="K4341" s="21" t="s">
        <v>83</v>
      </c>
      <c r="L4341" s="22">
        <v>13</v>
      </c>
      <c r="M4341" s="23">
        <v>0.639394015594372</v>
      </c>
      <c r="N4341" s="23">
        <v>0.639394015594372</v>
      </c>
      <c r="O4341" s="23">
        <v>0</v>
      </c>
      <c r="P4341" s="23">
        <v>0</v>
      </c>
      <c r="Q4341" s="23">
        <v>0</v>
      </c>
      <c r="R4341" s="23">
        <v>1</v>
      </c>
      <c r="S4341" s="21">
        <v>1</v>
      </c>
      <c r="T4341" s="21" t="b">
        <v>0</v>
      </c>
      <c r="U4341" s="21" t="s">
        <v>374</v>
      </c>
    </row>
    <row r="4342" spans="1:21">
      <c r="A4342" s="21" t="s">
        <v>71</v>
      </c>
      <c r="B4342" s="21" t="s">
        <v>115</v>
      </c>
      <c r="C4342" s="21" t="s">
        <v>116</v>
      </c>
      <c r="D4342" s="21" t="s">
        <v>128</v>
      </c>
      <c r="E4342" s="21">
        <v>5</v>
      </c>
      <c r="F4342" s="22" t="s">
        <v>378</v>
      </c>
      <c r="G4342" s="21" t="s">
        <v>1023</v>
      </c>
      <c r="H4342" s="24">
        <v>12</v>
      </c>
      <c r="I4342" s="21" t="s">
        <v>97</v>
      </c>
      <c r="J4342" s="21" t="s">
        <v>1021</v>
      </c>
      <c r="K4342" s="21" t="s">
        <v>87</v>
      </c>
      <c r="L4342" s="22">
        <v>16</v>
      </c>
      <c r="M4342" s="23">
        <v>0.450121468676966</v>
      </c>
      <c r="N4342" s="23">
        <v>0.450121468676966</v>
      </c>
      <c r="O4342" s="23">
        <v>0</v>
      </c>
      <c r="P4342" s="23">
        <v>0</v>
      </c>
      <c r="Q4342" s="23">
        <v>0</v>
      </c>
      <c r="R4342" s="23">
        <v>1</v>
      </c>
      <c r="S4342" s="21">
        <v>1</v>
      </c>
      <c r="T4342" s="21" t="b">
        <v>0</v>
      </c>
      <c r="U4342" s="21" t="s">
        <v>374</v>
      </c>
    </row>
    <row r="4343" spans="1:21">
      <c r="A4343" s="21" t="s">
        <v>71</v>
      </c>
      <c r="B4343" s="21" t="s">
        <v>115</v>
      </c>
      <c r="C4343" s="21" t="s">
        <v>116</v>
      </c>
      <c r="D4343" s="21" t="s">
        <v>128</v>
      </c>
      <c r="E4343" s="21">
        <v>5</v>
      </c>
      <c r="F4343" s="22" t="s">
        <v>378</v>
      </c>
      <c r="G4343" s="21" t="s">
        <v>1023</v>
      </c>
      <c r="H4343" s="24">
        <v>15</v>
      </c>
      <c r="I4343" s="21" t="s">
        <v>100</v>
      </c>
      <c r="J4343" s="21" t="s">
        <v>1017</v>
      </c>
      <c r="K4343" s="21" t="s">
        <v>91</v>
      </c>
      <c r="L4343" s="22">
        <v>12</v>
      </c>
      <c r="M4343" s="23">
        <v>0.282760933947587</v>
      </c>
      <c r="N4343" s="23">
        <v>0.282760933947587</v>
      </c>
      <c r="O4343" s="23">
        <v>0</v>
      </c>
      <c r="P4343" s="23">
        <v>0</v>
      </c>
      <c r="Q4343" s="23">
        <v>0</v>
      </c>
      <c r="R4343" s="23">
        <v>1</v>
      </c>
      <c r="S4343" s="21">
        <v>1</v>
      </c>
      <c r="T4343" s="21" t="b">
        <v>0</v>
      </c>
      <c r="U4343" s="21" t="s">
        <v>374</v>
      </c>
    </row>
    <row r="4344" spans="1:21">
      <c r="A4344" s="21" t="s">
        <v>71</v>
      </c>
      <c r="B4344" s="21" t="s">
        <v>115</v>
      </c>
      <c r="C4344" s="21" t="s">
        <v>116</v>
      </c>
      <c r="D4344" s="21" t="s">
        <v>128</v>
      </c>
      <c r="E4344" s="21">
        <v>5</v>
      </c>
      <c r="F4344" s="22" t="s">
        <v>378</v>
      </c>
      <c r="G4344" s="21" t="s">
        <v>1023</v>
      </c>
      <c r="H4344" s="24">
        <v>16</v>
      </c>
      <c r="I4344" s="21" t="s">
        <v>101</v>
      </c>
      <c r="J4344" s="21" t="s">
        <v>1024</v>
      </c>
      <c r="K4344" s="21" t="s">
        <v>92</v>
      </c>
      <c r="L4344" s="22">
        <v>15</v>
      </c>
      <c r="M4344" s="23">
        <v>0.644743172448843</v>
      </c>
      <c r="N4344" s="23">
        <v>0.644743172448843</v>
      </c>
      <c r="O4344" s="23">
        <v>0</v>
      </c>
      <c r="P4344" s="23">
        <v>0</v>
      </c>
      <c r="Q4344" s="23">
        <v>0</v>
      </c>
      <c r="R4344" s="23">
        <v>1</v>
      </c>
      <c r="S4344" s="21">
        <v>1</v>
      </c>
      <c r="T4344" s="21" t="b">
        <v>0</v>
      </c>
      <c r="U4344" s="21" t="s">
        <v>374</v>
      </c>
    </row>
    <row r="4345" spans="1:21">
      <c r="A4345" s="21" t="s">
        <v>71</v>
      </c>
      <c r="B4345" s="21" t="s">
        <v>115</v>
      </c>
      <c r="C4345" s="21" t="s">
        <v>116</v>
      </c>
      <c r="D4345" s="21" t="s">
        <v>128</v>
      </c>
      <c r="E4345" s="21">
        <v>6</v>
      </c>
      <c r="F4345" s="22" t="s">
        <v>379</v>
      </c>
      <c r="G4345" s="21" t="s">
        <v>1023</v>
      </c>
      <c r="H4345" s="24">
        <v>11</v>
      </c>
      <c r="I4345" s="21" t="s">
        <v>96</v>
      </c>
      <c r="J4345" s="21" t="s">
        <v>1016</v>
      </c>
      <c r="K4345" s="21" t="s">
        <v>83</v>
      </c>
      <c r="L4345" s="22">
        <v>13</v>
      </c>
      <c r="M4345" s="23">
        <v>0.482739528429826</v>
      </c>
      <c r="N4345" s="23">
        <v>0.482739528429826</v>
      </c>
      <c r="O4345" s="23">
        <v>0</v>
      </c>
      <c r="P4345" s="23">
        <v>0</v>
      </c>
      <c r="Q4345" s="23">
        <v>0</v>
      </c>
      <c r="R4345" s="23">
        <v>1</v>
      </c>
      <c r="S4345" s="21">
        <v>1</v>
      </c>
      <c r="T4345" s="21" t="b">
        <v>0</v>
      </c>
      <c r="U4345" s="21" t="s">
        <v>374</v>
      </c>
    </row>
    <row r="4346" spans="1:21">
      <c r="A4346" s="21" t="s">
        <v>71</v>
      </c>
      <c r="B4346" s="21" t="s">
        <v>115</v>
      </c>
      <c r="C4346" s="21" t="s">
        <v>116</v>
      </c>
      <c r="D4346" s="21" t="s">
        <v>128</v>
      </c>
      <c r="E4346" s="21">
        <v>6</v>
      </c>
      <c r="F4346" s="22" t="s">
        <v>379</v>
      </c>
      <c r="G4346" s="21" t="s">
        <v>1023</v>
      </c>
      <c r="H4346" s="24">
        <v>12</v>
      </c>
      <c r="I4346" s="21" t="s">
        <v>97</v>
      </c>
      <c r="J4346" s="21" t="s">
        <v>1021</v>
      </c>
      <c r="K4346" s="21" t="s">
        <v>87</v>
      </c>
      <c r="L4346" s="22">
        <v>16</v>
      </c>
      <c r="M4346" s="23">
        <v>0.332541726068216</v>
      </c>
      <c r="N4346" s="23">
        <v>0.53276660526287</v>
      </c>
      <c r="O4346" s="23">
        <v>-0.200224879194654</v>
      </c>
      <c r="P4346" s="23">
        <v>-0.592835890196428</v>
      </c>
      <c r="Q4346" s="23">
        <v>0</v>
      </c>
      <c r="R4346" s="23">
        <v>9.99900009999e-5</v>
      </c>
      <c r="S4346" s="21">
        <v>0.0003999600039996</v>
      </c>
      <c r="T4346" s="21" t="b">
        <v>1</v>
      </c>
      <c r="U4346" s="21" t="s">
        <v>374</v>
      </c>
    </row>
    <row r="4347" spans="1:21">
      <c r="A4347" s="21" t="s">
        <v>71</v>
      </c>
      <c r="B4347" s="21" t="s">
        <v>115</v>
      </c>
      <c r="C4347" s="21" t="s">
        <v>116</v>
      </c>
      <c r="D4347" s="21" t="s">
        <v>128</v>
      </c>
      <c r="E4347" s="21">
        <v>6</v>
      </c>
      <c r="F4347" s="22" t="s">
        <v>379</v>
      </c>
      <c r="G4347" s="21" t="s">
        <v>1023</v>
      </c>
      <c r="H4347" s="24">
        <v>15</v>
      </c>
      <c r="I4347" s="21" t="s">
        <v>100</v>
      </c>
      <c r="J4347" s="21" t="s">
        <v>1017</v>
      </c>
      <c r="K4347" s="21" t="s">
        <v>91</v>
      </c>
      <c r="L4347" s="22">
        <v>12</v>
      </c>
      <c r="M4347" s="23">
        <v>0.855280766669684</v>
      </c>
      <c r="N4347" s="23">
        <v>0.427149189586458</v>
      </c>
      <c r="O4347" s="23">
        <v>0.428131577083226</v>
      </c>
      <c r="P4347" s="23">
        <v>0</v>
      </c>
      <c r="Q4347" s="23">
        <v>0.808716234732818</v>
      </c>
      <c r="R4347" s="23">
        <v>0.248875112488751</v>
      </c>
      <c r="S4347" s="21">
        <v>0.497750224977502</v>
      </c>
      <c r="T4347" s="21" t="b">
        <v>0</v>
      </c>
      <c r="U4347" s="21" t="s">
        <v>374</v>
      </c>
    </row>
    <row r="4348" spans="1:21">
      <c r="A4348" s="21" t="s">
        <v>71</v>
      </c>
      <c r="B4348" s="21" t="s">
        <v>115</v>
      </c>
      <c r="C4348" s="21" t="s">
        <v>116</v>
      </c>
      <c r="D4348" s="21" t="s">
        <v>128</v>
      </c>
      <c r="E4348" s="21">
        <v>6</v>
      </c>
      <c r="F4348" s="22" t="s">
        <v>379</v>
      </c>
      <c r="G4348" s="21" t="s">
        <v>1023</v>
      </c>
      <c r="H4348" s="24">
        <v>16</v>
      </c>
      <c r="I4348" s="21" t="s">
        <v>101</v>
      </c>
      <c r="J4348" s="21" t="s">
        <v>1024</v>
      </c>
      <c r="K4348" s="21" t="s">
        <v>92</v>
      </c>
      <c r="L4348" s="22">
        <v>15</v>
      </c>
      <c r="M4348" s="23">
        <v>0.4365031415958</v>
      </c>
      <c r="N4348" s="23">
        <v>0.226334622127232</v>
      </c>
      <c r="O4348" s="23">
        <v>0.210168519468568</v>
      </c>
      <c r="P4348" s="23">
        <v>0</v>
      </c>
      <c r="Q4348" s="23">
        <v>0.542947603762403</v>
      </c>
      <c r="R4348" s="23">
        <v>0.505449455054495</v>
      </c>
      <c r="S4348" s="21">
        <v>0.673932606739326</v>
      </c>
      <c r="T4348" s="21" t="b">
        <v>0</v>
      </c>
      <c r="U4348" s="21" t="s">
        <v>374</v>
      </c>
    </row>
    <row r="4349" spans="1:21">
      <c r="A4349" s="21" t="s">
        <v>71</v>
      </c>
      <c r="B4349" s="21" t="s">
        <v>115</v>
      </c>
      <c r="C4349" s="21" t="s">
        <v>116</v>
      </c>
      <c r="D4349" s="21" t="s">
        <v>128</v>
      </c>
      <c r="E4349" s="21">
        <v>7</v>
      </c>
      <c r="F4349" s="22" t="s">
        <v>380</v>
      </c>
      <c r="G4349" s="21" t="s">
        <v>1023</v>
      </c>
      <c r="H4349" s="24">
        <v>11</v>
      </c>
      <c r="I4349" s="21" t="s">
        <v>96</v>
      </c>
      <c r="J4349" s="21" t="s">
        <v>1016</v>
      </c>
      <c r="K4349" s="21" t="s">
        <v>83</v>
      </c>
      <c r="L4349" s="22">
        <v>13</v>
      </c>
      <c r="M4349" s="23">
        <v>0.569241987281413</v>
      </c>
      <c r="N4349" s="23">
        <v>0.569241987281413</v>
      </c>
      <c r="O4349" s="23">
        <v>0</v>
      </c>
      <c r="P4349" s="23">
        <v>0</v>
      </c>
      <c r="Q4349" s="23">
        <v>0</v>
      </c>
      <c r="R4349" s="23">
        <v>1</v>
      </c>
      <c r="S4349" s="21">
        <v>1</v>
      </c>
      <c r="T4349" s="21" t="b">
        <v>0</v>
      </c>
      <c r="U4349" s="21" t="s">
        <v>374</v>
      </c>
    </row>
    <row r="4350" spans="1:21">
      <c r="A4350" s="21" t="s">
        <v>71</v>
      </c>
      <c r="B4350" s="21" t="s">
        <v>115</v>
      </c>
      <c r="C4350" s="21" t="s">
        <v>116</v>
      </c>
      <c r="D4350" s="21" t="s">
        <v>128</v>
      </c>
      <c r="E4350" s="21">
        <v>7</v>
      </c>
      <c r="F4350" s="22" t="s">
        <v>380</v>
      </c>
      <c r="G4350" s="21" t="s">
        <v>1023</v>
      </c>
      <c r="H4350" s="24">
        <v>12</v>
      </c>
      <c r="I4350" s="21" t="s">
        <v>97</v>
      </c>
      <c r="J4350" s="21" t="s">
        <v>1021</v>
      </c>
      <c r="K4350" s="21" t="s">
        <v>87</v>
      </c>
      <c r="L4350" s="22">
        <v>16</v>
      </c>
      <c r="M4350" s="23">
        <v>0.508327087491983</v>
      </c>
      <c r="N4350" s="23">
        <v>0.534728913201223</v>
      </c>
      <c r="O4350" s="23">
        <v>-0.0264018257092401</v>
      </c>
      <c r="P4350" s="23">
        <v>-0.158790862929313</v>
      </c>
      <c r="Q4350" s="23">
        <v>0.0305659066441816</v>
      </c>
      <c r="R4350" s="23">
        <v>9.99900009999e-5</v>
      </c>
      <c r="S4350" s="21">
        <v>0.0001999800019998</v>
      </c>
      <c r="T4350" s="21" t="b">
        <v>1</v>
      </c>
      <c r="U4350" s="21" t="s">
        <v>374</v>
      </c>
    </row>
    <row r="4351" spans="1:21">
      <c r="A4351" s="21" t="s">
        <v>71</v>
      </c>
      <c r="B4351" s="21" t="s">
        <v>115</v>
      </c>
      <c r="C4351" s="21" t="s">
        <v>116</v>
      </c>
      <c r="D4351" s="21" t="s">
        <v>128</v>
      </c>
      <c r="E4351" s="21">
        <v>7</v>
      </c>
      <c r="F4351" s="22" t="s">
        <v>380</v>
      </c>
      <c r="G4351" s="21" t="s">
        <v>1023</v>
      </c>
      <c r="H4351" s="24">
        <v>15</v>
      </c>
      <c r="I4351" s="21" t="s">
        <v>100</v>
      </c>
      <c r="J4351" s="21" t="s">
        <v>1017</v>
      </c>
      <c r="K4351" s="21" t="s">
        <v>91</v>
      </c>
      <c r="L4351" s="22">
        <v>12</v>
      </c>
      <c r="M4351" s="23">
        <v>0.425016822700886</v>
      </c>
      <c r="N4351" s="23">
        <v>0.628305721650973</v>
      </c>
      <c r="O4351" s="23">
        <v>-0.203288898950087</v>
      </c>
      <c r="P4351" s="23">
        <v>-0.546304246791791</v>
      </c>
      <c r="Q4351" s="23">
        <v>0</v>
      </c>
      <c r="R4351" s="23">
        <v>9.99900009999e-5</v>
      </c>
      <c r="S4351" s="21">
        <v>0.0001999800019998</v>
      </c>
      <c r="T4351" s="21" t="b">
        <v>1</v>
      </c>
      <c r="U4351" s="21" t="s">
        <v>374</v>
      </c>
    </row>
    <row r="4352" spans="1:21">
      <c r="A4352" s="21" t="s">
        <v>71</v>
      </c>
      <c r="B4352" s="21" t="s">
        <v>115</v>
      </c>
      <c r="C4352" s="21" t="s">
        <v>116</v>
      </c>
      <c r="D4352" s="21" t="s">
        <v>128</v>
      </c>
      <c r="E4352" s="21">
        <v>7</v>
      </c>
      <c r="F4352" s="22" t="s">
        <v>380</v>
      </c>
      <c r="G4352" s="21" t="s">
        <v>1023</v>
      </c>
      <c r="H4352" s="24">
        <v>16</v>
      </c>
      <c r="I4352" s="21" t="s">
        <v>101</v>
      </c>
      <c r="J4352" s="21" t="s">
        <v>1024</v>
      </c>
      <c r="K4352" s="21" t="s">
        <v>92</v>
      </c>
      <c r="L4352" s="22">
        <v>15</v>
      </c>
      <c r="M4352" s="23">
        <v>0.466464514801073</v>
      </c>
      <c r="N4352" s="23">
        <v>0.466464514801073</v>
      </c>
      <c r="O4352" s="23">
        <v>0</v>
      </c>
      <c r="P4352" s="23">
        <v>0</v>
      </c>
      <c r="Q4352" s="23">
        <v>0</v>
      </c>
      <c r="R4352" s="23">
        <v>1</v>
      </c>
      <c r="S4352" s="21">
        <v>1</v>
      </c>
      <c r="T4352" s="21" t="b">
        <v>0</v>
      </c>
      <c r="U4352" s="21" t="s">
        <v>374</v>
      </c>
    </row>
    <row r="4353" spans="1:21">
      <c r="A4353" s="21" t="s">
        <v>71</v>
      </c>
      <c r="B4353" s="21" t="s">
        <v>115</v>
      </c>
      <c r="C4353" s="21" t="s">
        <v>116</v>
      </c>
      <c r="D4353" s="21" t="s">
        <v>128</v>
      </c>
      <c r="E4353" s="21">
        <v>8</v>
      </c>
      <c r="F4353" s="22" t="s">
        <v>381</v>
      </c>
      <c r="G4353" s="21" t="s">
        <v>1023</v>
      </c>
      <c r="H4353" s="24">
        <v>11</v>
      </c>
      <c r="I4353" s="21" t="s">
        <v>96</v>
      </c>
      <c r="J4353" s="21" t="s">
        <v>1016</v>
      </c>
      <c r="K4353" s="21" t="s">
        <v>83</v>
      </c>
      <c r="L4353" s="22">
        <v>13</v>
      </c>
      <c r="M4353" s="23">
        <v>0.718528488847862</v>
      </c>
      <c r="N4353" s="23">
        <v>0.703979269694813</v>
      </c>
      <c r="O4353" s="23">
        <v>0.0145492191530489</v>
      </c>
      <c r="P4353" s="23">
        <v>-0.391718339794581</v>
      </c>
      <c r="Q4353" s="23">
        <v>0.275000648175023</v>
      </c>
      <c r="R4353" s="23">
        <v>1</v>
      </c>
      <c r="S4353" s="21">
        <v>1</v>
      </c>
      <c r="T4353" s="21" t="b">
        <v>0</v>
      </c>
      <c r="U4353" s="21" t="s">
        <v>374</v>
      </c>
    </row>
    <row r="4354" spans="1:21">
      <c r="A4354" s="21" t="s">
        <v>71</v>
      </c>
      <c r="B4354" s="21" t="s">
        <v>115</v>
      </c>
      <c r="C4354" s="21" t="s">
        <v>116</v>
      </c>
      <c r="D4354" s="21" t="s">
        <v>128</v>
      </c>
      <c r="E4354" s="21">
        <v>8</v>
      </c>
      <c r="F4354" s="22" t="s">
        <v>381</v>
      </c>
      <c r="G4354" s="21" t="s">
        <v>1023</v>
      </c>
      <c r="H4354" s="24">
        <v>12</v>
      </c>
      <c r="I4354" s="21" t="s">
        <v>97</v>
      </c>
      <c r="J4354" s="21" t="s">
        <v>1021</v>
      </c>
      <c r="K4354" s="21" t="s">
        <v>87</v>
      </c>
      <c r="L4354" s="22">
        <v>16</v>
      </c>
      <c r="M4354" s="23">
        <v>0.663204685322487</v>
      </c>
      <c r="N4354" s="23">
        <v>0.663204685322487</v>
      </c>
      <c r="O4354" s="23">
        <v>0</v>
      </c>
      <c r="P4354" s="23">
        <v>0</v>
      </c>
      <c r="Q4354" s="23">
        <v>0</v>
      </c>
      <c r="R4354" s="23">
        <v>1</v>
      </c>
      <c r="S4354" s="21">
        <v>1</v>
      </c>
      <c r="T4354" s="21" t="b">
        <v>0</v>
      </c>
      <c r="U4354" s="21" t="s">
        <v>374</v>
      </c>
    </row>
    <row r="4355" spans="1:21">
      <c r="A4355" s="21" t="s">
        <v>71</v>
      </c>
      <c r="B4355" s="21" t="s">
        <v>115</v>
      </c>
      <c r="C4355" s="21" t="s">
        <v>116</v>
      </c>
      <c r="D4355" s="21" t="s">
        <v>128</v>
      </c>
      <c r="E4355" s="21">
        <v>8</v>
      </c>
      <c r="F4355" s="22" t="s">
        <v>381</v>
      </c>
      <c r="G4355" s="21" t="s">
        <v>1023</v>
      </c>
      <c r="H4355" s="24">
        <v>15</v>
      </c>
      <c r="I4355" s="21" t="s">
        <v>100</v>
      </c>
      <c r="J4355" s="21" t="s">
        <v>1017</v>
      </c>
      <c r="K4355" s="21" t="s">
        <v>91</v>
      </c>
      <c r="L4355" s="22">
        <v>12</v>
      </c>
      <c r="M4355" s="23">
        <v>0.625233322034097</v>
      </c>
      <c r="N4355" s="23">
        <v>0.628305721650973</v>
      </c>
      <c r="O4355" s="23">
        <v>-0.00307239961687522</v>
      </c>
      <c r="P4355" s="23">
        <v>-0.412477233290534</v>
      </c>
      <c r="Q4355" s="23">
        <v>0.259739820584324</v>
      </c>
      <c r="R4355" s="23">
        <v>1</v>
      </c>
      <c r="S4355" s="21">
        <v>1</v>
      </c>
      <c r="T4355" s="21" t="b">
        <v>0</v>
      </c>
      <c r="U4355" s="21" t="s">
        <v>374</v>
      </c>
    </row>
    <row r="4356" spans="1:21">
      <c r="A4356" s="21" t="s">
        <v>71</v>
      </c>
      <c r="B4356" s="21" t="s">
        <v>115</v>
      </c>
      <c r="C4356" s="21" t="s">
        <v>116</v>
      </c>
      <c r="D4356" s="21" t="s">
        <v>128</v>
      </c>
      <c r="E4356" s="21">
        <v>8</v>
      </c>
      <c r="F4356" s="22" t="s">
        <v>381</v>
      </c>
      <c r="G4356" s="21" t="s">
        <v>1023</v>
      </c>
      <c r="H4356" s="24">
        <v>16</v>
      </c>
      <c r="I4356" s="21" t="s">
        <v>101</v>
      </c>
      <c r="J4356" s="21" t="s">
        <v>1024</v>
      </c>
      <c r="K4356" s="21" t="s">
        <v>92</v>
      </c>
      <c r="L4356" s="22">
        <v>15</v>
      </c>
      <c r="M4356" s="23">
        <v>0.287506141621079</v>
      </c>
      <c r="N4356" s="23">
        <v>0.541624311016807</v>
      </c>
      <c r="O4356" s="23">
        <v>-0.254118169395728</v>
      </c>
      <c r="P4356" s="23">
        <v>-0.687499789326733</v>
      </c>
      <c r="Q4356" s="23">
        <v>0.0484825222429511</v>
      </c>
      <c r="R4356" s="23">
        <v>0.122887711228877</v>
      </c>
      <c r="S4356" s="21">
        <v>0.491550844915508</v>
      </c>
      <c r="T4356" s="21" t="b">
        <v>0</v>
      </c>
      <c r="U4356" s="21" t="s">
        <v>374</v>
      </c>
    </row>
    <row r="4357" spans="1:21">
      <c r="A4357" s="21" t="s">
        <v>71</v>
      </c>
      <c r="B4357" s="21" t="s">
        <v>115</v>
      </c>
      <c r="C4357" s="21" t="s">
        <v>116</v>
      </c>
      <c r="D4357" s="21" t="s">
        <v>128</v>
      </c>
      <c r="E4357" s="21">
        <v>9</v>
      </c>
      <c r="F4357" s="22" t="s">
        <v>382</v>
      </c>
      <c r="G4357" s="21" t="s">
        <v>1023</v>
      </c>
      <c r="H4357" s="24">
        <v>11</v>
      </c>
      <c r="I4357" s="21" t="s">
        <v>96</v>
      </c>
      <c r="J4357" s="21" t="s">
        <v>1016</v>
      </c>
      <c r="K4357" s="21" t="s">
        <v>83</v>
      </c>
      <c r="L4357" s="22">
        <v>13</v>
      </c>
      <c r="M4357" s="23">
        <v>0.451348908740415</v>
      </c>
      <c r="N4357" s="23">
        <v>0.434142058847085</v>
      </c>
      <c r="O4357" s="23">
        <v>0.0172068498933295</v>
      </c>
      <c r="P4357" s="23">
        <v>-0.14516931063648</v>
      </c>
      <c r="Q4357" s="23">
        <v>0.206007376082976</v>
      </c>
      <c r="R4357" s="23">
        <v>1</v>
      </c>
      <c r="S4357" s="21">
        <v>1</v>
      </c>
      <c r="T4357" s="21" t="b">
        <v>0</v>
      </c>
      <c r="U4357" s="21" t="s">
        <v>374</v>
      </c>
    </row>
    <row r="4358" spans="1:21">
      <c r="A4358" s="21" t="s">
        <v>71</v>
      </c>
      <c r="B4358" s="21" t="s">
        <v>115</v>
      </c>
      <c r="C4358" s="21" t="s">
        <v>116</v>
      </c>
      <c r="D4358" s="21" t="s">
        <v>128</v>
      </c>
      <c r="E4358" s="21">
        <v>9</v>
      </c>
      <c r="F4358" s="22" t="s">
        <v>382</v>
      </c>
      <c r="G4358" s="21" t="s">
        <v>1023</v>
      </c>
      <c r="H4358" s="24">
        <v>12</v>
      </c>
      <c r="I4358" s="21" t="s">
        <v>97</v>
      </c>
      <c r="J4358" s="21" t="s">
        <v>1021</v>
      </c>
      <c r="K4358" s="21" t="s">
        <v>87</v>
      </c>
      <c r="L4358" s="22">
        <v>16</v>
      </c>
      <c r="M4358" s="23">
        <v>0.611468471705776</v>
      </c>
      <c r="N4358" s="23">
        <v>0.534728913201223</v>
      </c>
      <c r="O4358" s="23">
        <v>0.0767395585045534</v>
      </c>
      <c r="P4358" s="23">
        <v>-0.020321520959602</v>
      </c>
      <c r="Q4358" s="23">
        <v>0.276244415826487</v>
      </c>
      <c r="R4358" s="23">
        <v>0.503749625037496</v>
      </c>
      <c r="S4358" s="21">
        <v>0.671666166716662</v>
      </c>
      <c r="T4358" s="21" t="b">
        <v>0</v>
      </c>
      <c r="U4358" s="21" t="s">
        <v>374</v>
      </c>
    </row>
    <row r="4359" spans="1:21">
      <c r="A4359" s="21" t="s">
        <v>71</v>
      </c>
      <c r="B4359" s="21" t="s">
        <v>115</v>
      </c>
      <c r="C4359" s="21" t="s">
        <v>116</v>
      </c>
      <c r="D4359" s="21" t="s">
        <v>128</v>
      </c>
      <c r="E4359" s="21">
        <v>9</v>
      </c>
      <c r="F4359" s="22" t="s">
        <v>382</v>
      </c>
      <c r="G4359" s="21" t="s">
        <v>1023</v>
      </c>
      <c r="H4359" s="24">
        <v>15</v>
      </c>
      <c r="I4359" s="21" t="s">
        <v>100</v>
      </c>
      <c r="J4359" s="21" t="s">
        <v>1017</v>
      </c>
      <c r="K4359" s="21" t="s">
        <v>91</v>
      </c>
      <c r="L4359" s="22">
        <v>12</v>
      </c>
      <c r="M4359" s="23">
        <v>0.719755104593858</v>
      </c>
      <c r="N4359" s="23">
        <v>0.314920960729705</v>
      </c>
      <c r="O4359" s="23">
        <v>0.404834143864153</v>
      </c>
      <c r="P4359" s="23">
        <v>-0.0902517086724975</v>
      </c>
      <c r="Q4359" s="23">
        <v>0.844955050522893</v>
      </c>
      <c r="R4359" s="23">
        <v>0.0643935606439356</v>
      </c>
      <c r="S4359" s="21">
        <v>0.257574242575742</v>
      </c>
      <c r="T4359" s="21" t="b">
        <v>0</v>
      </c>
      <c r="U4359" s="21" t="s">
        <v>374</v>
      </c>
    </row>
    <row r="4360" spans="1:21">
      <c r="A4360" s="21" t="s">
        <v>71</v>
      </c>
      <c r="B4360" s="21" t="s">
        <v>115</v>
      </c>
      <c r="C4360" s="21" t="s">
        <v>116</v>
      </c>
      <c r="D4360" s="21" t="s">
        <v>128</v>
      </c>
      <c r="E4360" s="21">
        <v>9</v>
      </c>
      <c r="F4360" s="22" t="s">
        <v>382</v>
      </c>
      <c r="G4360" s="21" t="s">
        <v>1023</v>
      </c>
      <c r="H4360" s="24">
        <v>16</v>
      </c>
      <c r="I4360" s="21" t="s">
        <v>101</v>
      </c>
      <c r="J4360" s="21" t="s">
        <v>1024</v>
      </c>
      <c r="K4360" s="21" t="s">
        <v>92</v>
      </c>
      <c r="L4360" s="22">
        <v>15</v>
      </c>
      <c r="M4360" s="23">
        <v>0.65976048236613</v>
      </c>
      <c r="N4360" s="23">
        <v>0.164189255095668</v>
      </c>
      <c r="O4360" s="23">
        <v>0.495571227270462</v>
      </c>
      <c r="P4360" s="23">
        <v>-0.0149487320550787</v>
      </c>
      <c r="Q4360" s="23">
        <v>1.01544382199187</v>
      </c>
      <c r="R4360" s="23">
        <v>0.25007499250075</v>
      </c>
      <c r="S4360" s="21">
        <v>0.5001499850015</v>
      </c>
      <c r="T4360" s="21" t="b">
        <v>0</v>
      </c>
      <c r="U4360" s="21" t="s">
        <v>374</v>
      </c>
    </row>
    <row r="4361" spans="1:21">
      <c r="A4361" s="21" t="s">
        <v>71</v>
      </c>
      <c r="B4361" s="21" t="s">
        <v>115</v>
      </c>
      <c r="C4361" s="21" t="s">
        <v>116</v>
      </c>
      <c r="D4361" s="21" t="s">
        <v>128</v>
      </c>
      <c r="E4361" s="21">
        <v>10</v>
      </c>
      <c r="F4361" s="22" t="s">
        <v>383</v>
      </c>
      <c r="G4361" s="21" t="s">
        <v>1023</v>
      </c>
      <c r="H4361" s="24">
        <v>11</v>
      </c>
      <c r="I4361" s="21" t="s">
        <v>96</v>
      </c>
      <c r="J4361" s="21" t="s">
        <v>1016</v>
      </c>
      <c r="K4361" s="21" t="s">
        <v>83</v>
      </c>
      <c r="L4361" s="22">
        <v>13</v>
      </c>
      <c r="M4361" s="23">
        <v>0.569241987281413</v>
      </c>
      <c r="N4361" s="23">
        <v>0.406003476222772</v>
      </c>
      <c r="O4361" s="23">
        <v>0.16323851105864</v>
      </c>
      <c r="P4361" s="23">
        <v>-0.126569085565152</v>
      </c>
      <c r="Q4361" s="23">
        <v>0.594829794694966</v>
      </c>
      <c r="R4361" s="23">
        <v>1</v>
      </c>
      <c r="S4361" s="21">
        <v>1</v>
      </c>
      <c r="T4361" s="21" t="b">
        <v>0</v>
      </c>
      <c r="U4361" s="21" t="s">
        <v>374</v>
      </c>
    </row>
    <row r="4362" spans="1:21">
      <c r="A4362" s="21" t="s">
        <v>71</v>
      </c>
      <c r="B4362" s="21" t="s">
        <v>115</v>
      </c>
      <c r="C4362" s="21" t="s">
        <v>116</v>
      </c>
      <c r="D4362" s="21" t="s">
        <v>128</v>
      </c>
      <c r="E4362" s="21">
        <v>10</v>
      </c>
      <c r="F4362" s="22" t="s">
        <v>383</v>
      </c>
      <c r="G4362" s="21" t="s">
        <v>1023</v>
      </c>
      <c r="H4362" s="24">
        <v>12</v>
      </c>
      <c r="I4362" s="21" t="s">
        <v>97</v>
      </c>
      <c r="J4362" s="21" t="s">
        <v>1021</v>
      </c>
      <c r="K4362" s="21" t="s">
        <v>87</v>
      </c>
      <c r="L4362" s="22">
        <v>16</v>
      </c>
      <c r="M4362" s="23">
        <v>0.373893477576748</v>
      </c>
      <c r="N4362" s="23">
        <v>0.362365293555715</v>
      </c>
      <c r="O4362" s="23">
        <v>0.0115281840210325</v>
      </c>
      <c r="P4362" s="23">
        <v>-0.0712506429997381</v>
      </c>
      <c r="Q4362" s="23">
        <v>0.130912304895026</v>
      </c>
      <c r="R4362" s="23">
        <v>1</v>
      </c>
      <c r="S4362" s="21">
        <v>1</v>
      </c>
      <c r="T4362" s="21" t="b">
        <v>0</v>
      </c>
      <c r="U4362" s="21" t="s">
        <v>374</v>
      </c>
    </row>
    <row r="4363" spans="1:21">
      <c r="A4363" s="21" t="s">
        <v>71</v>
      </c>
      <c r="B4363" s="21" t="s">
        <v>115</v>
      </c>
      <c r="C4363" s="21" t="s">
        <v>116</v>
      </c>
      <c r="D4363" s="21" t="s">
        <v>128</v>
      </c>
      <c r="E4363" s="21">
        <v>10</v>
      </c>
      <c r="F4363" s="22" t="s">
        <v>383</v>
      </c>
      <c r="G4363" s="21" t="s">
        <v>1023</v>
      </c>
      <c r="H4363" s="24">
        <v>15</v>
      </c>
      <c r="I4363" s="21" t="s">
        <v>100</v>
      </c>
      <c r="J4363" s="21" t="s">
        <v>1017</v>
      </c>
      <c r="K4363" s="21" t="s">
        <v>91</v>
      </c>
      <c r="L4363" s="22">
        <v>12</v>
      </c>
      <c r="M4363" s="23">
        <v>0.57194825275762</v>
      </c>
      <c r="N4363" s="23">
        <v>0.550947733130778</v>
      </c>
      <c r="O4363" s="23">
        <v>0.0210005196268417</v>
      </c>
      <c r="P4363" s="23">
        <v>-0.0884757733547868</v>
      </c>
      <c r="Q4363" s="23">
        <v>0.174540946996913</v>
      </c>
      <c r="R4363" s="23">
        <v>9.99900009999e-5</v>
      </c>
      <c r="S4363" s="21">
        <v>0.0003999600039996</v>
      </c>
      <c r="T4363" s="21" t="b">
        <v>1</v>
      </c>
      <c r="U4363" s="21" t="s">
        <v>374</v>
      </c>
    </row>
    <row r="4364" spans="1:21">
      <c r="A4364" s="21" t="s">
        <v>71</v>
      </c>
      <c r="B4364" s="21" t="s">
        <v>115</v>
      </c>
      <c r="C4364" s="21" t="s">
        <v>116</v>
      </c>
      <c r="D4364" s="21" t="s">
        <v>128</v>
      </c>
      <c r="E4364" s="21">
        <v>10</v>
      </c>
      <c r="F4364" s="22" t="s">
        <v>383</v>
      </c>
      <c r="G4364" s="21" t="s">
        <v>1023</v>
      </c>
      <c r="H4364" s="24">
        <v>16</v>
      </c>
      <c r="I4364" s="21" t="s">
        <v>101</v>
      </c>
      <c r="J4364" s="21" t="s">
        <v>1024</v>
      </c>
      <c r="K4364" s="21" t="s">
        <v>92</v>
      </c>
      <c r="L4364" s="22">
        <v>15</v>
      </c>
      <c r="M4364" s="23">
        <v>0.48631357997608</v>
      </c>
      <c r="N4364" s="23">
        <v>0.623949498837235</v>
      </c>
      <c r="O4364" s="23">
        <v>-0.137635918861155</v>
      </c>
      <c r="P4364" s="23">
        <v>-0.497256194673924</v>
      </c>
      <c r="Q4364" s="23">
        <v>0.111110462640009</v>
      </c>
      <c r="R4364" s="23">
        <v>0.507149285071493</v>
      </c>
      <c r="S4364" s="21">
        <v>1</v>
      </c>
      <c r="T4364" s="21" t="b">
        <v>0</v>
      </c>
      <c r="U4364" s="21" t="s">
        <v>374</v>
      </c>
    </row>
    <row r="4365" spans="1:21">
      <c r="A4365" s="21" t="s">
        <v>71</v>
      </c>
      <c r="B4365" s="21" t="s">
        <v>115</v>
      </c>
      <c r="C4365" s="21" t="s">
        <v>116</v>
      </c>
      <c r="D4365" s="21" t="s">
        <v>128</v>
      </c>
      <c r="E4365" s="21">
        <v>11</v>
      </c>
      <c r="F4365" s="22" t="s">
        <v>384</v>
      </c>
      <c r="G4365" s="21" t="s">
        <v>1023</v>
      </c>
      <c r="H4365" s="24">
        <v>11</v>
      </c>
      <c r="I4365" s="21" t="s">
        <v>96</v>
      </c>
      <c r="J4365" s="21" t="s">
        <v>1016</v>
      </c>
      <c r="K4365" s="21" t="s">
        <v>83</v>
      </c>
      <c r="L4365" s="22">
        <v>13</v>
      </c>
      <c r="M4365" s="23">
        <v>0.17847470510013</v>
      </c>
      <c r="N4365" s="23">
        <v>0.17847470510013</v>
      </c>
      <c r="O4365" s="23">
        <v>0</v>
      </c>
      <c r="P4365" s="23">
        <v>0</v>
      </c>
      <c r="Q4365" s="23">
        <v>0</v>
      </c>
      <c r="R4365" s="23">
        <v>1</v>
      </c>
      <c r="S4365" s="21">
        <v>1</v>
      </c>
      <c r="T4365" s="21" t="b">
        <v>0</v>
      </c>
      <c r="U4365" s="21" t="s">
        <v>374</v>
      </c>
    </row>
    <row r="4366" spans="1:21">
      <c r="A4366" s="21" t="s">
        <v>71</v>
      </c>
      <c r="B4366" s="21" t="s">
        <v>115</v>
      </c>
      <c r="C4366" s="21" t="s">
        <v>116</v>
      </c>
      <c r="D4366" s="21" t="s">
        <v>128</v>
      </c>
      <c r="E4366" s="21">
        <v>11</v>
      </c>
      <c r="F4366" s="22" t="s">
        <v>384</v>
      </c>
      <c r="G4366" s="21" t="s">
        <v>1023</v>
      </c>
      <c r="H4366" s="24">
        <v>12</v>
      </c>
      <c r="I4366" s="21" t="s">
        <v>97</v>
      </c>
      <c r="J4366" s="21" t="s">
        <v>1021</v>
      </c>
      <c r="K4366" s="21" t="s">
        <v>87</v>
      </c>
      <c r="L4366" s="22">
        <v>16</v>
      </c>
      <c r="M4366" s="23">
        <v>0.167764213376547</v>
      </c>
      <c r="N4366" s="23">
        <v>0.167764213376547</v>
      </c>
      <c r="O4366" s="23">
        <v>0</v>
      </c>
      <c r="P4366" s="23">
        <v>0</v>
      </c>
      <c r="Q4366" s="23">
        <v>0</v>
      </c>
      <c r="R4366" s="23">
        <v>1</v>
      </c>
      <c r="S4366" s="21">
        <v>1</v>
      </c>
      <c r="T4366" s="21" t="b">
        <v>0</v>
      </c>
      <c r="U4366" s="21" t="s">
        <v>374</v>
      </c>
    </row>
    <row r="4367" spans="1:21">
      <c r="A4367" s="21" t="s">
        <v>71</v>
      </c>
      <c r="B4367" s="21" t="s">
        <v>115</v>
      </c>
      <c r="C4367" s="21" t="s">
        <v>116</v>
      </c>
      <c r="D4367" s="21" t="s">
        <v>128</v>
      </c>
      <c r="E4367" s="21">
        <v>11</v>
      </c>
      <c r="F4367" s="22" t="s">
        <v>384</v>
      </c>
      <c r="G4367" s="21" t="s">
        <v>1023</v>
      </c>
      <c r="H4367" s="24">
        <v>15</v>
      </c>
      <c r="I4367" s="21" t="s">
        <v>100</v>
      </c>
      <c r="J4367" s="21" t="s">
        <v>1017</v>
      </c>
      <c r="K4367" s="21" t="s">
        <v>91</v>
      </c>
      <c r="L4367" s="22">
        <v>12</v>
      </c>
      <c r="M4367" s="23">
        <v>0.337345420550166</v>
      </c>
      <c r="N4367" s="23">
        <v>0.337345420550166</v>
      </c>
      <c r="O4367" s="23">
        <v>0</v>
      </c>
      <c r="P4367" s="23">
        <v>0</v>
      </c>
      <c r="Q4367" s="23">
        <v>0</v>
      </c>
      <c r="R4367" s="23">
        <v>1</v>
      </c>
      <c r="S4367" s="21">
        <v>1</v>
      </c>
      <c r="T4367" s="21" t="b">
        <v>0</v>
      </c>
      <c r="U4367" s="21" t="s">
        <v>374</v>
      </c>
    </row>
    <row r="4368" spans="1:21">
      <c r="A4368" s="21" t="s">
        <v>71</v>
      </c>
      <c r="B4368" s="21" t="s">
        <v>115</v>
      </c>
      <c r="C4368" s="21" t="s">
        <v>116</v>
      </c>
      <c r="D4368" s="21" t="s">
        <v>128</v>
      </c>
      <c r="E4368" s="21">
        <v>11</v>
      </c>
      <c r="F4368" s="22" t="s">
        <v>384</v>
      </c>
      <c r="G4368" s="21" t="s">
        <v>1023</v>
      </c>
      <c r="H4368" s="24">
        <v>16</v>
      </c>
      <c r="I4368" s="21" t="s">
        <v>101</v>
      </c>
      <c r="J4368" s="21" t="s">
        <v>1024</v>
      </c>
      <c r="K4368" s="21" t="s">
        <v>92</v>
      </c>
      <c r="L4368" s="22">
        <v>15</v>
      </c>
      <c r="M4368" s="23">
        <v>0.292389182087746</v>
      </c>
      <c r="N4368" s="23">
        <v>0.292389182087746</v>
      </c>
      <c r="O4368" s="23">
        <v>0</v>
      </c>
      <c r="P4368" s="23">
        <v>0</v>
      </c>
      <c r="Q4368" s="23">
        <v>0</v>
      </c>
      <c r="R4368" s="23">
        <v>1</v>
      </c>
      <c r="S4368" s="21">
        <v>1</v>
      </c>
      <c r="T4368" s="21" t="b">
        <v>0</v>
      </c>
      <c r="U4368" s="21" t="s">
        <v>374</v>
      </c>
    </row>
    <row r="4369" spans="1:21">
      <c r="A4369" s="21" t="s">
        <v>71</v>
      </c>
      <c r="B4369" s="21" t="s">
        <v>115</v>
      </c>
      <c r="C4369" s="21" t="s">
        <v>116</v>
      </c>
      <c r="D4369" s="21" t="s">
        <v>128</v>
      </c>
      <c r="E4369" s="21">
        <v>12</v>
      </c>
      <c r="F4369" s="22" t="s">
        <v>385</v>
      </c>
      <c r="G4369" s="21" t="s">
        <v>1023</v>
      </c>
      <c r="H4369" s="24">
        <v>11</v>
      </c>
      <c r="I4369" s="21" t="s">
        <v>96</v>
      </c>
      <c r="J4369" s="21" t="s">
        <v>1016</v>
      </c>
      <c r="K4369" s="21" t="s">
        <v>83</v>
      </c>
      <c r="L4369" s="22">
        <v>13</v>
      </c>
      <c r="M4369" s="23">
        <v>0.471472354933224</v>
      </c>
      <c r="N4369" s="23">
        <v>0.471472354933224</v>
      </c>
      <c r="O4369" s="23">
        <v>0</v>
      </c>
      <c r="P4369" s="23">
        <v>0</v>
      </c>
      <c r="Q4369" s="23">
        <v>0</v>
      </c>
      <c r="R4369" s="23">
        <v>1</v>
      </c>
      <c r="S4369" s="21">
        <v>1</v>
      </c>
      <c r="T4369" s="21" t="b">
        <v>0</v>
      </c>
      <c r="U4369" s="21" t="s">
        <v>374</v>
      </c>
    </row>
    <row r="4370" spans="1:21">
      <c r="A4370" s="21" t="s">
        <v>71</v>
      </c>
      <c r="B4370" s="21" t="s">
        <v>115</v>
      </c>
      <c r="C4370" s="21" t="s">
        <v>116</v>
      </c>
      <c r="D4370" s="21" t="s">
        <v>128</v>
      </c>
      <c r="E4370" s="21">
        <v>12</v>
      </c>
      <c r="F4370" s="22" t="s">
        <v>385</v>
      </c>
      <c r="G4370" s="21" t="s">
        <v>1023</v>
      </c>
      <c r="H4370" s="24">
        <v>12</v>
      </c>
      <c r="I4370" s="21" t="s">
        <v>97</v>
      </c>
      <c r="J4370" s="21" t="s">
        <v>1021</v>
      </c>
      <c r="K4370" s="21" t="s">
        <v>87</v>
      </c>
      <c r="L4370" s="22">
        <v>16</v>
      </c>
      <c r="M4370" s="23">
        <v>0.415285183932109</v>
      </c>
      <c r="N4370" s="23">
        <v>0.415285183932109</v>
      </c>
      <c r="O4370" s="23">
        <v>0</v>
      </c>
      <c r="P4370" s="23">
        <v>0</v>
      </c>
      <c r="Q4370" s="23">
        <v>0</v>
      </c>
      <c r="R4370" s="23">
        <v>1</v>
      </c>
      <c r="S4370" s="21">
        <v>1</v>
      </c>
      <c r="T4370" s="21" t="b">
        <v>0</v>
      </c>
      <c r="U4370" s="21" t="s">
        <v>374</v>
      </c>
    </row>
    <row r="4371" spans="1:21">
      <c r="A4371" s="21" t="s">
        <v>71</v>
      </c>
      <c r="B4371" s="21" t="s">
        <v>115</v>
      </c>
      <c r="C4371" s="21" t="s">
        <v>116</v>
      </c>
      <c r="D4371" s="21" t="s">
        <v>128</v>
      </c>
      <c r="E4371" s="21">
        <v>12</v>
      </c>
      <c r="F4371" s="22" t="s">
        <v>385</v>
      </c>
      <c r="G4371" s="21" t="s">
        <v>1023</v>
      </c>
      <c r="H4371" s="24">
        <v>15</v>
      </c>
      <c r="I4371" s="21" t="s">
        <v>100</v>
      </c>
      <c r="J4371" s="21" t="s">
        <v>1017</v>
      </c>
      <c r="K4371" s="21" t="s">
        <v>91</v>
      </c>
      <c r="L4371" s="22">
        <v>12</v>
      </c>
      <c r="M4371" s="23">
        <v>0.499855434622451</v>
      </c>
      <c r="N4371" s="23">
        <v>0.569930128930344</v>
      </c>
      <c r="O4371" s="23">
        <v>-0.0700746943078935</v>
      </c>
      <c r="P4371" s="23">
        <v>-0.29209341518786</v>
      </c>
      <c r="Q4371" s="23">
        <v>0.0251665558582821</v>
      </c>
      <c r="R4371" s="23">
        <v>9.99900009999e-5</v>
      </c>
      <c r="S4371" s="21">
        <v>0.0001999800019998</v>
      </c>
      <c r="T4371" s="21" t="b">
        <v>1</v>
      </c>
      <c r="U4371" s="21" t="s">
        <v>374</v>
      </c>
    </row>
    <row r="4372" spans="1:21">
      <c r="A4372" s="21" t="s">
        <v>71</v>
      </c>
      <c r="B4372" s="21" t="s">
        <v>115</v>
      </c>
      <c r="C4372" s="21" t="s">
        <v>116</v>
      </c>
      <c r="D4372" s="21" t="s">
        <v>128</v>
      </c>
      <c r="E4372" s="21">
        <v>12</v>
      </c>
      <c r="F4372" s="22" t="s">
        <v>385</v>
      </c>
      <c r="G4372" s="21" t="s">
        <v>1023</v>
      </c>
      <c r="H4372" s="24">
        <v>16</v>
      </c>
      <c r="I4372" s="21" t="s">
        <v>101</v>
      </c>
      <c r="J4372" s="21" t="s">
        <v>1024</v>
      </c>
      <c r="K4372" s="21" t="s">
        <v>92</v>
      </c>
      <c r="L4372" s="22">
        <v>15</v>
      </c>
      <c r="M4372" s="23">
        <v>0.376433901926654</v>
      </c>
      <c r="N4372" s="23">
        <v>0.415966332558157</v>
      </c>
      <c r="O4372" s="23">
        <v>-0.039532430631503</v>
      </c>
      <c r="P4372" s="23">
        <v>-0.193964351517762</v>
      </c>
      <c r="Q4372" s="23">
        <v>0.0495659248775123</v>
      </c>
      <c r="R4372" s="23">
        <v>9.99900009999e-5</v>
      </c>
      <c r="S4372" s="21">
        <v>0.0001999800019998</v>
      </c>
      <c r="T4372" s="21" t="b">
        <v>1</v>
      </c>
      <c r="U4372" s="21" t="s">
        <v>374</v>
      </c>
    </row>
    <row r="4373" spans="1:21">
      <c r="A4373" s="21" t="s">
        <v>71</v>
      </c>
      <c r="B4373" s="21" t="s">
        <v>115</v>
      </c>
      <c r="C4373" s="21" t="s">
        <v>116</v>
      </c>
      <c r="D4373" s="21" t="s">
        <v>128</v>
      </c>
      <c r="E4373" s="21">
        <v>13</v>
      </c>
      <c r="F4373" s="22" t="s">
        <v>386</v>
      </c>
      <c r="G4373" s="21" t="s">
        <v>1023</v>
      </c>
      <c r="H4373" s="24">
        <v>11</v>
      </c>
      <c r="I4373" s="21" t="s">
        <v>96</v>
      </c>
      <c r="J4373" s="21" t="s">
        <v>1016</v>
      </c>
      <c r="K4373" s="21" t="s">
        <v>83</v>
      </c>
      <c r="L4373" s="22">
        <v>13</v>
      </c>
      <c r="M4373" s="23">
        <v>0.368336221491455</v>
      </c>
      <c r="N4373" s="23">
        <v>0.587379599621262</v>
      </c>
      <c r="O4373" s="23">
        <v>-0.219043378129807</v>
      </c>
      <c r="P4373" s="23">
        <v>-0.597215646647494</v>
      </c>
      <c r="Q4373" s="23">
        <v>0.0817563618856036</v>
      </c>
      <c r="R4373" s="23">
        <v>0.501349865013499</v>
      </c>
      <c r="S4373" s="21">
        <v>0.501349865013499</v>
      </c>
      <c r="T4373" s="21" t="b">
        <v>0</v>
      </c>
      <c r="U4373" s="21" t="s">
        <v>374</v>
      </c>
    </row>
    <row r="4374" spans="1:21">
      <c r="A4374" s="21" t="s">
        <v>71</v>
      </c>
      <c r="B4374" s="21" t="s">
        <v>115</v>
      </c>
      <c r="C4374" s="21" t="s">
        <v>116</v>
      </c>
      <c r="D4374" s="21" t="s">
        <v>128</v>
      </c>
      <c r="E4374" s="21">
        <v>13</v>
      </c>
      <c r="F4374" s="22" t="s">
        <v>386</v>
      </c>
      <c r="G4374" s="21" t="s">
        <v>1023</v>
      </c>
      <c r="H4374" s="24">
        <v>12</v>
      </c>
      <c r="I4374" s="21" t="s">
        <v>97</v>
      </c>
      <c r="J4374" s="21" t="s">
        <v>1021</v>
      </c>
      <c r="K4374" s="21" t="s">
        <v>87</v>
      </c>
      <c r="L4374" s="22">
        <v>16</v>
      </c>
      <c r="M4374" s="23">
        <v>0.393442741639799</v>
      </c>
      <c r="N4374" s="23">
        <v>0.222655666422108</v>
      </c>
      <c r="O4374" s="23">
        <v>0.170787075217691</v>
      </c>
      <c r="P4374" s="23">
        <v>0</v>
      </c>
      <c r="Q4374" s="23">
        <v>0.514127297762988</v>
      </c>
      <c r="R4374" s="23">
        <v>9.99900009999e-5</v>
      </c>
      <c r="S4374" s="21">
        <v>0.0001333200013332</v>
      </c>
      <c r="T4374" s="21" t="b">
        <v>1</v>
      </c>
      <c r="U4374" s="21" t="s">
        <v>374</v>
      </c>
    </row>
    <row r="4375" spans="1:21">
      <c r="A4375" s="21" t="s">
        <v>71</v>
      </c>
      <c r="B4375" s="21" t="s">
        <v>115</v>
      </c>
      <c r="C4375" s="21" t="s">
        <v>116</v>
      </c>
      <c r="D4375" s="21" t="s">
        <v>128</v>
      </c>
      <c r="E4375" s="21">
        <v>13</v>
      </c>
      <c r="F4375" s="22" t="s">
        <v>386</v>
      </c>
      <c r="G4375" s="21" t="s">
        <v>1023</v>
      </c>
      <c r="H4375" s="24">
        <v>15</v>
      </c>
      <c r="I4375" s="21" t="s">
        <v>100</v>
      </c>
      <c r="J4375" s="21" t="s">
        <v>1017</v>
      </c>
      <c r="K4375" s="21" t="s">
        <v>91</v>
      </c>
      <c r="L4375" s="22">
        <v>12</v>
      </c>
      <c r="M4375" s="23">
        <v>0.341062882414291</v>
      </c>
      <c r="N4375" s="23">
        <v>0.425527346937211</v>
      </c>
      <c r="O4375" s="23">
        <v>-0.0844644645229203</v>
      </c>
      <c r="P4375" s="23">
        <v>-0.441358604798044</v>
      </c>
      <c r="Q4375" s="23">
        <v>0.161522119841694</v>
      </c>
      <c r="R4375" s="23">
        <v>9.99900009999e-5</v>
      </c>
      <c r="S4375" s="21">
        <v>0.0001333200013332</v>
      </c>
      <c r="T4375" s="21" t="b">
        <v>1</v>
      </c>
      <c r="U4375" s="21" t="s">
        <v>374</v>
      </c>
    </row>
    <row r="4376" spans="1:21">
      <c r="A4376" s="21" t="s">
        <v>71</v>
      </c>
      <c r="B4376" s="21" t="s">
        <v>115</v>
      </c>
      <c r="C4376" s="21" t="s">
        <v>116</v>
      </c>
      <c r="D4376" s="21" t="s">
        <v>128</v>
      </c>
      <c r="E4376" s="21">
        <v>13</v>
      </c>
      <c r="F4376" s="22" t="s">
        <v>386</v>
      </c>
      <c r="G4376" s="21" t="s">
        <v>1023</v>
      </c>
      <c r="H4376" s="24">
        <v>16</v>
      </c>
      <c r="I4376" s="21" t="s">
        <v>101</v>
      </c>
      <c r="J4376" s="21" t="s">
        <v>1024</v>
      </c>
      <c r="K4376" s="21" t="s">
        <v>92</v>
      </c>
      <c r="L4376" s="22">
        <v>15</v>
      </c>
      <c r="M4376" s="23">
        <v>0.496572381264947</v>
      </c>
      <c r="N4376" s="23">
        <v>0.494570073275976</v>
      </c>
      <c r="O4376" s="23">
        <v>0.00200230798897161</v>
      </c>
      <c r="P4376" s="23">
        <v>-0.143529469169935</v>
      </c>
      <c r="Q4376" s="23">
        <v>0.094658981874163</v>
      </c>
      <c r="R4376" s="23">
        <v>9.99900009999e-5</v>
      </c>
      <c r="S4376" s="21">
        <v>0.0001333200013332</v>
      </c>
      <c r="T4376" s="21" t="b">
        <v>1</v>
      </c>
      <c r="U4376" s="21" t="s">
        <v>374</v>
      </c>
    </row>
    <row r="4377" spans="1:21">
      <c r="A4377" s="21" t="s">
        <v>71</v>
      </c>
      <c r="B4377" s="21" t="s">
        <v>115</v>
      </c>
      <c r="C4377" s="21" t="s">
        <v>116</v>
      </c>
      <c r="D4377" s="21" t="s">
        <v>128</v>
      </c>
      <c r="E4377" s="21">
        <v>14</v>
      </c>
      <c r="F4377" s="22" t="s">
        <v>387</v>
      </c>
      <c r="G4377" s="21" t="s">
        <v>1023</v>
      </c>
      <c r="H4377" s="24">
        <v>11</v>
      </c>
      <c r="I4377" s="21" t="s">
        <v>96</v>
      </c>
      <c r="J4377" s="21" t="s">
        <v>1016</v>
      </c>
      <c r="K4377" s="21" t="s">
        <v>83</v>
      </c>
      <c r="L4377" s="22">
        <v>13</v>
      </c>
      <c r="M4377" s="23">
        <v>0.687187103628698</v>
      </c>
      <c r="N4377" s="23">
        <v>0.687187103628698</v>
      </c>
      <c r="O4377" s="23">
        <v>0</v>
      </c>
      <c r="P4377" s="23">
        <v>0</v>
      </c>
      <c r="Q4377" s="23">
        <v>0</v>
      </c>
      <c r="R4377" s="23">
        <v>1</v>
      </c>
      <c r="S4377" s="21">
        <v>1</v>
      </c>
      <c r="T4377" s="21" t="b">
        <v>0</v>
      </c>
      <c r="U4377" s="21" t="s">
        <v>374</v>
      </c>
    </row>
    <row r="4378" spans="1:21">
      <c r="A4378" s="21" t="s">
        <v>71</v>
      </c>
      <c r="B4378" s="21" t="s">
        <v>115</v>
      </c>
      <c r="C4378" s="21" t="s">
        <v>116</v>
      </c>
      <c r="D4378" s="21" t="s">
        <v>128</v>
      </c>
      <c r="E4378" s="21">
        <v>14</v>
      </c>
      <c r="F4378" s="22" t="s">
        <v>387</v>
      </c>
      <c r="G4378" s="21" t="s">
        <v>1023</v>
      </c>
      <c r="H4378" s="24">
        <v>12</v>
      </c>
      <c r="I4378" s="21" t="s">
        <v>97</v>
      </c>
      <c r="J4378" s="21" t="s">
        <v>1021</v>
      </c>
      <c r="K4378" s="21" t="s">
        <v>87</v>
      </c>
      <c r="L4378" s="22">
        <v>16</v>
      </c>
      <c r="M4378" s="23">
        <v>0.596800562339521</v>
      </c>
      <c r="N4378" s="23">
        <v>0.596800562339521</v>
      </c>
      <c r="O4378" s="23">
        <v>0</v>
      </c>
      <c r="P4378" s="23">
        <v>0</v>
      </c>
      <c r="Q4378" s="23">
        <v>0</v>
      </c>
      <c r="R4378" s="23">
        <v>1</v>
      </c>
      <c r="S4378" s="21">
        <v>1</v>
      </c>
      <c r="T4378" s="21" t="b">
        <v>0</v>
      </c>
      <c r="U4378" s="21" t="s">
        <v>374</v>
      </c>
    </row>
    <row r="4379" spans="1:21">
      <c r="A4379" s="21" t="s">
        <v>71</v>
      </c>
      <c r="B4379" s="21" t="s">
        <v>115</v>
      </c>
      <c r="C4379" s="21" t="s">
        <v>116</v>
      </c>
      <c r="D4379" s="21" t="s">
        <v>128</v>
      </c>
      <c r="E4379" s="21">
        <v>14</v>
      </c>
      <c r="F4379" s="22" t="s">
        <v>387</v>
      </c>
      <c r="G4379" s="21" t="s">
        <v>1023</v>
      </c>
      <c r="H4379" s="24">
        <v>15</v>
      </c>
      <c r="I4379" s="21" t="s">
        <v>100</v>
      </c>
      <c r="J4379" s="21" t="s">
        <v>1017</v>
      </c>
      <c r="K4379" s="21" t="s">
        <v>91</v>
      </c>
      <c r="L4379" s="22">
        <v>12</v>
      </c>
      <c r="M4379" s="23">
        <v>0.681621047212433</v>
      </c>
      <c r="N4379" s="23">
        <v>0.681621047212433</v>
      </c>
      <c r="O4379" s="23">
        <v>0</v>
      </c>
      <c r="P4379" s="23">
        <v>0</v>
      </c>
      <c r="Q4379" s="23">
        <v>0</v>
      </c>
      <c r="R4379" s="23">
        <v>1</v>
      </c>
      <c r="S4379" s="21">
        <v>1</v>
      </c>
      <c r="T4379" s="21" t="b">
        <v>0</v>
      </c>
      <c r="U4379" s="21" t="s">
        <v>374</v>
      </c>
    </row>
    <row r="4380" spans="1:21">
      <c r="A4380" s="21" t="s">
        <v>71</v>
      </c>
      <c r="B4380" s="21" t="s">
        <v>115</v>
      </c>
      <c r="C4380" s="21" t="s">
        <v>116</v>
      </c>
      <c r="D4380" s="21" t="s">
        <v>128</v>
      </c>
      <c r="E4380" s="21">
        <v>14</v>
      </c>
      <c r="F4380" s="22" t="s">
        <v>387</v>
      </c>
      <c r="G4380" s="21" t="s">
        <v>1023</v>
      </c>
      <c r="H4380" s="24">
        <v>16</v>
      </c>
      <c r="I4380" s="21" t="s">
        <v>101</v>
      </c>
      <c r="J4380" s="21" t="s">
        <v>1024</v>
      </c>
      <c r="K4380" s="21" t="s">
        <v>92</v>
      </c>
      <c r="L4380" s="22">
        <v>15</v>
      </c>
      <c r="M4380" s="23">
        <v>0.646745480437814</v>
      </c>
      <c r="N4380" s="23">
        <v>0.706531050153928</v>
      </c>
      <c r="O4380" s="23">
        <v>-0.0597855697161136</v>
      </c>
      <c r="P4380" s="23">
        <v>-0.222375821980347</v>
      </c>
      <c r="Q4380" s="23">
        <v>0</v>
      </c>
      <c r="R4380" s="23">
        <v>9.99900009999e-5</v>
      </c>
      <c r="S4380" s="21">
        <v>0.0003999600039996</v>
      </c>
      <c r="T4380" s="21" t="b">
        <v>1</v>
      </c>
      <c r="U4380" s="21" t="s">
        <v>374</v>
      </c>
    </row>
    <row r="4381" spans="1:21">
      <c r="A4381" s="21" t="s">
        <v>71</v>
      </c>
      <c r="B4381" s="21" t="s">
        <v>115</v>
      </c>
      <c r="C4381" s="21" t="s">
        <v>116</v>
      </c>
      <c r="D4381" s="21" t="s">
        <v>128</v>
      </c>
      <c r="E4381" s="21">
        <v>15</v>
      </c>
      <c r="F4381" s="22" t="s">
        <v>388</v>
      </c>
      <c r="G4381" s="21" t="s">
        <v>1023</v>
      </c>
      <c r="H4381" s="24">
        <v>11</v>
      </c>
      <c r="I4381" s="21" t="s">
        <v>96</v>
      </c>
      <c r="J4381" s="21" t="s">
        <v>1016</v>
      </c>
      <c r="K4381" s="21" t="s">
        <v>83</v>
      </c>
      <c r="L4381" s="22">
        <v>13</v>
      </c>
      <c r="M4381" s="23">
        <v>0.262073559913789</v>
      </c>
      <c r="N4381" s="23">
        <v>0.0613888417656426</v>
      </c>
      <c r="O4381" s="23">
        <v>0.200684718148147</v>
      </c>
      <c r="P4381" s="23">
        <v>0</v>
      </c>
      <c r="Q4381" s="23">
        <v>0.587371186312914</v>
      </c>
      <c r="R4381" s="23">
        <v>1</v>
      </c>
      <c r="S4381" s="21">
        <v>1</v>
      </c>
      <c r="T4381" s="21" t="b">
        <v>0</v>
      </c>
      <c r="U4381" s="21" t="s">
        <v>374</v>
      </c>
    </row>
    <row r="4382" spans="1:21">
      <c r="A4382" s="21" t="s">
        <v>71</v>
      </c>
      <c r="B4382" s="21" t="s">
        <v>115</v>
      </c>
      <c r="C4382" s="21" t="s">
        <v>116</v>
      </c>
      <c r="D4382" s="21" t="s">
        <v>128</v>
      </c>
      <c r="E4382" s="21">
        <v>15</v>
      </c>
      <c r="F4382" s="22" t="s">
        <v>388</v>
      </c>
      <c r="G4382" s="21" t="s">
        <v>1023</v>
      </c>
      <c r="H4382" s="24">
        <v>12</v>
      </c>
      <c r="I4382" s="21" t="s">
        <v>97</v>
      </c>
      <c r="J4382" s="21" t="s">
        <v>1021</v>
      </c>
      <c r="K4382" s="21" t="s">
        <v>87</v>
      </c>
      <c r="L4382" s="22">
        <v>16</v>
      </c>
      <c r="M4382" s="23">
        <v>0.225569410036267</v>
      </c>
      <c r="N4382" s="23">
        <v>0.0540879157880672</v>
      </c>
      <c r="O4382" s="23">
        <v>0.1714814942482</v>
      </c>
      <c r="P4382" s="23">
        <v>0</v>
      </c>
      <c r="Q4382" s="23">
        <v>0.516811141860617</v>
      </c>
      <c r="R4382" s="23">
        <v>9.99900009999e-5</v>
      </c>
      <c r="S4382" s="21">
        <v>0.0003999600039996</v>
      </c>
      <c r="T4382" s="21" t="b">
        <v>1</v>
      </c>
      <c r="U4382" s="21" t="s">
        <v>374</v>
      </c>
    </row>
    <row r="4383" spans="1:21">
      <c r="A4383" s="21" t="s">
        <v>71</v>
      </c>
      <c r="B4383" s="21" t="s">
        <v>115</v>
      </c>
      <c r="C4383" s="21" t="s">
        <v>116</v>
      </c>
      <c r="D4383" s="21" t="s">
        <v>128</v>
      </c>
      <c r="E4383" s="21">
        <v>15</v>
      </c>
      <c r="F4383" s="22" t="s">
        <v>388</v>
      </c>
      <c r="G4383" s="21" t="s">
        <v>1023</v>
      </c>
      <c r="H4383" s="24">
        <v>15</v>
      </c>
      <c r="I4383" s="21" t="s">
        <v>100</v>
      </c>
      <c r="J4383" s="21" t="s">
        <v>1017</v>
      </c>
      <c r="K4383" s="21" t="s">
        <v>91</v>
      </c>
      <c r="L4383" s="22">
        <v>12</v>
      </c>
      <c r="M4383" s="23">
        <v>0.336266383291467</v>
      </c>
      <c r="N4383" s="23">
        <v>0.336266383291467</v>
      </c>
      <c r="O4383" s="23">
        <v>0</v>
      </c>
      <c r="P4383" s="23">
        <v>-0.24247176895113</v>
      </c>
      <c r="Q4383" s="23">
        <v>0.252357899449279</v>
      </c>
      <c r="R4383" s="23">
        <v>1</v>
      </c>
      <c r="S4383" s="21">
        <v>1</v>
      </c>
      <c r="T4383" s="21" t="b">
        <v>0</v>
      </c>
      <c r="U4383" s="21" t="s">
        <v>374</v>
      </c>
    </row>
    <row r="4384" spans="1:21">
      <c r="A4384" s="21" t="s">
        <v>71</v>
      </c>
      <c r="B4384" s="21" t="s">
        <v>115</v>
      </c>
      <c r="C4384" s="21" t="s">
        <v>116</v>
      </c>
      <c r="D4384" s="21" t="s">
        <v>128</v>
      </c>
      <c r="E4384" s="21">
        <v>15</v>
      </c>
      <c r="F4384" s="22" t="s">
        <v>388</v>
      </c>
      <c r="G4384" s="21" t="s">
        <v>1023</v>
      </c>
      <c r="H4384" s="24">
        <v>16</v>
      </c>
      <c r="I4384" s="21" t="s">
        <v>101</v>
      </c>
      <c r="J4384" s="21" t="s">
        <v>1024</v>
      </c>
      <c r="K4384" s="21" t="s">
        <v>92</v>
      </c>
      <c r="L4384" s="22">
        <v>15</v>
      </c>
      <c r="M4384" s="23">
        <v>0.0428200636456926</v>
      </c>
      <c r="N4384" s="23">
        <v>0.0428200636456927</v>
      </c>
      <c r="O4384" s="23">
        <v>-2.77555756156289e-17</v>
      </c>
      <c r="P4384" s="23">
        <v>-0.156135565848658</v>
      </c>
      <c r="Q4384" s="23">
        <v>0.149969064721635</v>
      </c>
      <c r="R4384" s="23">
        <v>0.497850214978502</v>
      </c>
      <c r="S4384" s="21">
        <v>0.995700429957004</v>
      </c>
      <c r="T4384" s="21" t="b">
        <v>0</v>
      </c>
      <c r="U4384" s="21" t="s">
        <v>374</v>
      </c>
    </row>
    <row r="4385" spans="1:21">
      <c r="A4385" s="21" t="s">
        <v>71</v>
      </c>
      <c r="B4385" s="21" t="s">
        <v>115</v>
      </c>
      <c r="C4385" s="21" t="s">
        <v>116</v>
      </c>
      <c r="D4385" s="21" t="s">
        <v>128</v>
      </c>
      <c r="E4385" s="21">
        <v>16</v>
      </c>
      <c r="F4385" s="22" t="s">
        <v>389</v>
      </c>
      <c r="G4385" s="21" t="s">
        <v>1023</v>
      </c>
      <c r="H4385" s="24">
        <v>11</v>
      </c>
      <c r="I4385" s="21" t="s">
        <v>96</v>
      </c>
      <c r="J4385" s="21" t="s">
        <v>1016</v>
      </c>
      <c r="K4385" s="21" t="s">
        <v>83</v>
      </c>
      <c r="L4385" s="22">
        <v>13</v>
      </c>
      <c r="M4385" s="23">
        <v>0.14825150823515</v>
      </c>
      <c r="N4385" s="23">
        <v>0.14825150823515</v>
      </c>
      <c r="O4385" s="23">
        <v>0</v>
      </c>
      <c r="P4385" s="23">
        <v>0</v>
      </c>
      <c r="Q4385" s="23">
        <v>0</v>
      </c>
      <c r="R4385" s="23">
        <v>1</v>
      </c>
      <c r="S4385" s="21">
        <v>1</v>
      </c>
      <c r="T4385" s="21" t="b">
        <v>0</v>
      </c>
      <c r="U4385" s="21" t="s">
        <v>374</v>
      </c>
    </row>
    <row r="4386" spans="1:21">
      <c r="A4386" s="21" t="s">
        <v>71</v>
      </c>
      <c r="B4386" s="21" t="s">
        <v>115</v>
      </c>
      <c r="C4386" s="21" t="s">
        <v>116</v>
      </c>
      <c r="D4386" s="21" t="s">
        <v>128</v>
      </c>
      <c r="E4386" s="21">
        <v>16</v>
      </c>
      <c r="F4386" s="22" t="s">
        <v>389</v>
      </c>
      <c r="G4386" s="21" t="s">
        <v>1023</v>
      </c>
      <c r="H4386" s="24">
        <v>12</v>
      </c>
      <c r="I4386" s="21" t="s">
        <v>97</v>
      </c>
      <c r="J4386" s="21" t="s">
        <v>1021</v>
      </c>
      <c r="K4386" s="21" t="s">
        <v>87</v>
      </c>
      <c r="L4386" s="22">
        <v>16</v>
      </c>
      <c r="M4386" s="23">
        <v>0.228269339512351</v>
      </c>
      <c r="N4386" s="23">
        <v>0.228269339512351</v>
      </c>
      <c r="O4386" s="23">
        <v>0</v>
      </c>
      <c r="P4386" s="23">
        <v>0</v>
      </c>
      <c r="Q4386" s="23">
        <v>0</v>
      </c>
      <c r="R4386" s="23">
        <v>1</v>
      </c>
      <c r="S4386" s="21">
        <v>1</v>
      </c>
      <c r="T4386" s="21" t="b">
        <v>0</v>
      </c>
      <c r="U4386" s="21" t="s">
        <v>374</v>
      </c>
    </row>
    <row r="4387" spans="1:21">
      <c r="A4387" s="21" t="s">
        <v>71</v>
      </c>
      <c r="B4387" s="21" t="s">
        <v>115</v>
      </c>
      <c r="C4387" s="21" t="s">
        <v>116</v>
      </c>
      <c r="D4387" s="21" t="s">
        <v>128</v>
      </c>
      <c r="E4387" s="21">
        <v>16</v>
      </c>
      <c r="F4387" s="22" t="s">
        <v>389</v>
      </c>
      <c r="G4387" s="21" t="s">
        <v>1023</v>
      </c>
      <c r="H4387" s="24">
        <v>15</v>
      </c>
      <c r="I4387" s="21" t="s">
        <v>100</v>
      </c>
      <c r="J4387" s="21" t="s">
        <v>1017</v>
      </c>
      <c r="K4387" s="21" t="s">
        <v>91</v>
      </c>
      <c r="L4387" s="22">
        <v>12</v>
      </c>
      <c r="M4387" s="23">
        <v>0.0284508186006164</v>
      </c>
      <c r="N4387" s="23">
        <v>0.330568639878467</v>
      </c>
      <c r="O4387" s="23">
        <v>-0.30211782127785</v>
      </c>
      <c r="P4387" s="23">
        <v>-0.762119391143455</v>
      </c>
      <c r="Q4387" s="23">
        <v>0</v>
      </c>
      <c r="R4387" s="23">
        <v>9.99900009999e-5</v>
      </c>
      <c r="S4387" s="21">
        <v>0.0003999600039996</v>
      </c>
      <c r="T4387" s="21" t="b">
        <v>1</v>
      </c>
      <c r="U4387" s="21" t="s">
        <v>374</v>
      </c>
    </row>
    <row r="4388" spans="1:21">
      <c r="A4388" s="21" t="s">
        <v>71</v>
      </c>
      <c r="B4388" s="21" t="s">
        <v>115</v>
      </c>
      <c r="C4388" s="21" t="s">
        <v>116</v>
      </c>
      <c r="D4388" s="21" t="s">
        <v>128</v>
      </c>
      <c r="E4388" s="21">
        <v>16</v>
      </c>
      <c r="F4388" s="22" t="s">
        <v>389</v>
      </c>
      <c r="G4388" s="21" t="s">
        <v>1023</v>
      </c>
      <c r="H4388" s="24">
        <v>16</v>
      </c>
      <c r="I4388" s="21" t="s">
        <v>101</v>
      </c>
      <c r="J4388" s="21" t="s">
        <v>1024</v>
      </c>
      <c r="K4388" s="21" t="s">
        <v>92</v>
      </c>
      <c r="L4388" s="22">
        <v>15</v>
      </c>
      <c r="M4388" s="23">
        <v>0.258595457524841</v>
      </c>
      <c r="N4388" s="23">
        <v>0.258595457524841</v>
      </c>
      <c r="O4388" s="23">
        <v>0</v>
      </c>
      <c r="P4388" s="23">
        <v>0</v>
      </c>
      <c r="Q4388" s="23">
        <v>0</v>
      </c>
      <c r="R4388" s="23">
        <v>1</v>
      </c>
      <c r="S4388" s="21">
        <v>1</v>
      </c>
      <c r="T4388" s="21" t="b">
        <v>0</v>
      </c>
      <c r="U4388" s="21" t="s">
        <v>374</v>
      </c>
    </row>
    <row r="4389" spans="1:21">
      <c r="A4389" s="21" t="s">
        <v>71</v>
      </c>
      <c r="B4389" s="21" t="s">
        <v>115</v>
      </c>
      <c r="C4389" s="21" t="s">
        <v>116</v>
      </c>
      <c r="D4389" s="21" t="s">
        <v>128</v>
      </c>
      <c r="E4389" s="21">
        <v>17</v>
      </c>
      <c r="F4389" s="22" t="s">
        <v>390</v>
      </c>
      <c r="G4389" s="21" t="s">
        <v>1023</v>
      </c>
      <c r="H4389" s="24">
        <v>11</v>
      </c>
      <c r="I4389" s="21" t="s">
        <v>96</v>
      </c>
      <c r="J4389" s="21" t="s">
        <v>1016</v>
      </c>
      <c r="K4389" s="21" t="s">
        <v>83</v>
      </c>
      <c r="L4389" s="22">
        <v>13</v>
      </c>
      <c r="M4389" s="23">
        <v>0.368135948372517</v>
      </c>
      <c r="N4389" s="23">
        <v>0.581062084859361</v>
      </c>
      <c r="O4389" s="23">
        <v>-0.212926136486844</v>
      </c>
      <c r="P4389" s="23">
        <v>-0.637001452502908</v>
      </c>
      <c r="Q4389" s="23">
        <v>0</v>
      </c>
      <c r="R4389" s="23">
        <v>9.99900009999e-5</v>
      </c>
      <c r="S4389" s="21">
        <v>0.0001999800019998</v>
      </c>
      <c r="T4389" s="21" t="b">
        <v>1</v>
      </c>
      <c r="U4389" s="21" t="s">
        <v>374</v>
      </c>
    </row>
    <row r="4390" spans="1:21">
      <c r="A4390" s="21" t="s">
        <v>71</v>
      </c>
      <c r="B4390" s="21" t="s">
        <v>115</v>
      </c>
      <c r="C4390" s="21" t="s">
        <v>116</v>
      </c>
      <c r="D4390" s="21" t="s">
        <v>128</v>
      </c>
      <c r="E4390" s="21">
        <v>17</v>
      </c>
      <c r="F4390" s="22" t="s">
        <v>390</v>
      </c>
      <c r="G4390" s="21" t="s">
        <v>1023</v>
      </c>
      <c r="H4390" s="24">
        <v>12</v>
      </c>
      <c r="I4390" s="21" t="s">
        <v>97</v>
      </c>
      <c r="J4390" s="21" t="s">
        <v>1021</v>
      </c>
      <c r="K4390" s="21" t="s">
        <v>87</v>
      </c>
      <c r="L4390" s="22">
        <v>16</v>
      </c>
      <c r="M4390" s="23">
        <v>0.53276660526287</v>
      </c>
      <c r="N4390" s="23">
        <v>0.332541726068216</v>
      </c>
      <c r="O4390" s="23">
        <v>0.200224879194654</v>
      </c>
      <c r="P4390" s="23">
        <v>0</v>
      </c>
      <c r="Q4390" s="23">
        <v>0.577049883241366</v>
      </c>
      <c r="R4390" s="23">
        <v>9.99900009999e-5</v>
      </c>
      <c r="S4390" s="21">
        <v>0.0001999800019998</v>
      </c>
      <c r="T4390" s="21" t="b">
        <v>1</v>
      </c>
      <c r="U4390" s="21" t="s">
        <v>374</v>
      </c>
    </row>
    <row r="4391" spans="1:21">
      <c r="A4391" s="21" t="s">
        <v>71</v>
      </c>
      <c r="B4391" s="21" t="s">
        <v>115</v>
      </c>
      <c r="C4391" s="21" t="s">
        <v>116</v>
      </c>
      <c r="D4391" s="21" t="s">
        <v>128</v>
      </c>
      <c r="E4391" s="21">
        <v>17</v>
      </c>
      <c r="F4391" s="22" t="s">
        <v>390</v>
      </c>
      <c r="G4391" s="21" t="s">
        <v>1023</v>
      </c>
      <c r="H4391" s="24">
        <v>15</v>
      </c>
      <c r="I4391" s="21" t="s">
        <v>100</v>
      </c>
      <c r="J4391" s="21" t="s">
        <v>1017</v>
      </c>
      <c r="K4391" s="21" t="s">
        <v>91</v>
      </c>
      <c r="L4391" s="22">
        <v>12</v>
      </c>
      <c r="M4391" s="23">
        <v>0.372730322021819</v>
      </c>
      <c r="N4391" s="23">
        <v>0.372730322021819</v>
      </c>
      <c r="O4391" s="23">
        <v>0</v>
      </c>
      <c r="P4391" s="23">
        <v>0</v>
      </c>
      <c r="Q4391" s="23">
        <v>0</v>
      </c>
      <c r="R4391" s="23">
        <v>1</v>
      </c>
      <c r="S4391" s="21">
        <v>1</v>
      </c>
      <c r="T4391" s="21" t="b">
        <v>0</v>
      </c>
      <c r="U4391" s="21" t="s">
        <v>374</v>
      </c>
    </row>
    <row r="4392" spans="1:21">
      <c r="A4392" s="21" t="s">
        <v>71</v>
      </c>
      <c r="B4392" s="21" t="s">
        <v>115</v>
      </c>
      <c r="C4392" s="21" t="s">
        <v>116</v>
      </c>
      <c r="D4392" s="21" t="s">
        <v>128</v>
      </c>
      <c r="E4392" s="21">
        <v>17</v>
      </c>
      <c r="F4392" s="22" t="s">
        <v>390</v>
      </c>
      <c r="G4392" s="21" t="s">
        <v>1023</v>
      </c>
      <c r="H4392" s="24">
        <v>16</v>
      </c>
      <c r="I4392" s="21" t="s">
        <v>101</v>
      </c>
      <c r="J4392" s="21" t="s">
        <v>1024</v>
      </c>
      <c r="K4392" s="21" t="s">
        <v>92</v>
      </c>
      <c r="L4392" s="22">
        <v>15</v>
      </c>
      <c r="M4392" s="23">
        <v>0.370087692937772</v>
      </c>
      <c r="N4392" s="23">
        <v>0.140694494835847</v>
      </c>
      <c r="O4392" s="23">
        <v>0.229393198101925</v>
      </c>
      <c r="P4392" s="23">
        <v>-0.282893286176951</v>
      </c>
      <c r="Q4392" s="23">
        <v>0.728924871527296</v>
      </c>
      <c r="R4392" s="23">
        <v>0.374262573742626</v>
      </c>
      <c r="S4392" s="21">
        <v>0.499016764990168</v>
      </c>
      <c r="T4392" s="21" t="b">
        <v>0</v>
      </c>
      <c r="U4392" s="21" t="s">
        <v>374</v>
      </c>
    </row>
    <row r="4393" spans="1:21">
      <c r="A4393" s="21" t="s">
        <v>71</v>
      </c>
      <c r="B4393" s="21" t="s">
        <v>115</v>
      </c>
      <c r="C4393" s="21" t="s">
        <v>116</v>
      </c>
      <c r="D4393" s="21" t="s">
        <v>117</v>
      </c>
      <c r="E4393" s="21">
        <v>1</v>
      </c>
      <c r="F4393" s="22" t="s">
        <v>373</v>
      </c>
      <c r="G4393" s="21" t="s">
        <v>1023</v>
      </c>
      <c r="H4393" s="24">
        <v>11</v>
      </c>
      <c r="I4393" s="21" t="s">
        <v>96</v>
      </c>
      <c r="J4393" s="21" t="s">
        <v>1016</v>
      </c>
      <c r="K4393" s="21" t="s">
        <v>83</v>
      </c>
      <c r="L4393" s="22">
        <v>1</v>
      </c>
      <c r="M4393" s="23"/>
      <c r="N4393" s="23"/>
      <c r="O4393" s="23"/>
      <c r="P4393" s="23"/>
      <c r="Q4393" s="23"/>
      <c r="R4393" s="23"/>
      <c r="S4393" s="21"/>
      <c r="T4393" s="21" t="b">
        <v>0</v>
      </c>
      <c r="U4393" s="21" t="s">
        <v>374</v>
      </c>
    </row>
    <row r="4394" spans="1:21">
      <c r="A4394" s="21" t="s">
        <v>71</v>
      </c>
      <c r="B4394" s="21" t="s">
        <v>115</v>
      </c>
      <c r="C4394" s="21" t="s">
        <v>116</v>
      </c>
      <c r="D4394" s="21" t="s">
        <v>117</v>
      </c>
      <c r="E4394" s="21">
        <v>1</v>
      </c>
      <c r="F4394" s="22" t="s">
        <v>373</v>
      </c>
      <c r="G4394" s="21" t="s">
        <v>1023</v>
      </c>
      <c r="H4394" s="24">
        <v>12</v>
      </c>
      <c r="I4394" s="21" t="s">
        <v>97</v>
      </c>
      <c r="J4394" s="21" t="s">
        <v>1021</v>
      </c>
      <c r="K4394" s="21" t="s">
        <v>87</v>
      </c>
      <c r="L4394" s="22">
        <v>1</v>
      </c>
      <c r="M4394" s="23"/>
      <c r="N4394" s="23"/>
      <c r="O4394" s="23"/>
      <c r="P4394" s="23"/>
      <c r="Q4394" s="23"/>
      <c r="R4394" s="23"/>
      <c r="S4394" s="21"/>
      <c r="T4394" s="21" t="b">
        <v>0</v>
      </c>
      <c r="U4394" s="21" t="s">
        <v>374</v>
      </c>
    </row>
    <row r="4395" spans="1:21">
      <c r="A4395" s="21" t="s">
        <v>71</v>
      </c>
      <c r="B4395" s="21" t="s">
        <v>115</v>
      </c>
      <c r="C4395" s="21" t="s">
        <v>116</v>
      </c>
      <c r="D4395" s="21" t="s">
        <v>117</v>
      </c>
      <c r="E4395" s="21">
        <v>1</v>
      </c>
      <c r="F4395" s="22" t="s">
        <v>373</v>
      </c>
      <c r="G4395" s="21" t="s">
        <v>1023</v>
      </c>
      <c r="H4395" s="24">
        <v>15</v>
      </c>
      <c r="I4395" s="21" t="s">
        <v>100</v>
      </c>
      <c r="J4395" s="21" t="s">
        <v>1017</v>
      </c>
      <c r="K4395" s="21" t="s">
        <v>91</v>
      </c>
      <c r="L4395" s="22">
        <v>3</v>
      </c>
      <c r="M4395" s="23">
        <v>0.977355554850442</v>
      </c>
      <c r="N4395" s="23">
        <v>0.977355554850442</v>
      </c>
      <c r="O4395" s="23">
        <v>0</v>
      </c>
      <c r="P4395" s="23">
        <v>0</v>
      </c>
      <c r="Q4395" s="23">
        <v>0</v>
      </c>
      <c r="R4395" s="23">
        <v>1</v>
      </c>
      <c r="S4395" s="21">
        <v>1</v>
      </c>
      <c r="T4395" s="21" t="b">
        <v>0</v>
      </c>
      <c r="U4395" s="21" t="s">
        <v>374</v>
      </c>
    </row>
    <row r="4396" spans="1:21">
      <c r="A4396" s="21" t="s">
        <v>71</v>
      </c>
      <c r="B4396" s="21" t="s">
        <v>115</v>
      </c>
      <c r="C4396" s="21" t="s">
        <v>116</v>
      </c>
      <c r="D4396" s="21" t="s">
        <v>117</v>
      </c>
      <c r="E4396" s="21">
        <v>1</v>
      </c>
      <c r="F4396" s="22" t="s">
        <v>373</v>
      </c>
      <c r="G4396" s="21" t="s">
        <v>1023</v>
      </c>
      <c r="H4396" s="24">
        <v>16</v>
      </c>
      <c r="I4396" s="21" t="s">
        <v>101</v>
      </c>
      <c r="J4396" s="21" t="s">
        <v>1024</v>
      </c>
      <c r="K4396" s="21" t="s">
        <v>92</v>
      </c>
      <c r="L4396" s="22">
        <v>1</v>
      </c>
      <c r="M4396" s="23"/>
      <c r="N4396" s="23"/>
      <c r="O4396" s="23"/>
      <c r="P4396" s="23"/>
      <c r="Q4396" s="23"/>
      <c r="R4396" s="23"/>
      <c r="S4396" s="21"/>
      <c r="T4396" s="21" t="b">
        <v>0</v>
      </c>
      <c r="U4396" s="21" t="s">
        <v>374</v>
      </c>
    </row>
    <row r="4397" spans="1:21">
      <c r="A4397" s="21" t="s">
        <v>71</v>
      </c>
      <c r="B4397" s="21" t="s">
        <v>115</v>
      </c>
      <c r="C4397" s="21" t="s">
        <v>116</v>
      </c>
      <c r="D4397" s="21" t="s">
        <v>117</v>
      </c>
      <c r="E4397" s="21">
        <v>2</v>
      </c>
      <c r="F4397" s="22" t="s">
        <v>375</v>
      </c>
      <c r="G4397" s="21" t="s">
        <v>1023</v>
      </c>
      <c r="H4397" s="24">
        <v>11</v>
      </c>
      <c r="I4397" s="21" t="s">
        <v>96</v>
      </c>
      <c r="J4397" s="21" t="s">
        <v>1016</v>
      </c>
      <c r="K4397" s="21" t="s">
        <v>83</v>
      </c>
      <c r="L4397" s="22">
        <v>1</v>
      </c>
      <c r="M4397" s="23"/>
      <c r="N4397" s="23"/>
      <c r="O4397" s="23"/>
      <c r="P4397" s="23"/>
      <c r="Q4397" s="23"/>
      <c r="R4397" s="23"/>
      <c r="S4397" s="21"/>
      <c r="T4397" s="21" t="b">
        <v>0</v>
      </c>
      <c r="U4397" s="21" t="s">
        <v>374</v>
      </c>
    </row>
    <row r="4398" spans="1:21">
      <c r="A4398" s="21" t="s">
        <v>71</v>
      </c>
      <c r="B4398" s="21" t="s">
        <v>115</v>
      </c>
      <c r="C4398" s="21" t="s">
        <v>116</v>
      </c>
      <c r="D4398" s="21" t="s">
        <v>117</v>
      </c>
      <c r="E4398" s="21">
        <v>2</v>
      </c>
      <c r="F4398" s="22" t="s">
        <v>375</v>
      </c>
      <c r="G4398" s="21" t="s">
        <v>1023</v>
      </c>
      <c r="H4398" s="24">
        <v>12</v>
      </c>
      <c r="I4398" s="21" t="s">
        <v>97</v>
      </c>
      <c r="J4398" s="21" t="s">
        <v>1021</v>
      </c>
      <c r="K4398" s="21" t="s">
        <v>87</v>
      </c>
      <c r="L4398" s="22">
        <v>1</v>
      </c>
      <c r="M4398" s="23"/>
      <c r="N4398" s="23"/>
      <c r="O4398" s="23"/>
      <c r="P4398" s="23"/>
      <c r="Q4398" s="23"/>
      <c r="R4398" s="23"/>
      <c r="S4398" s="21"/>
      <c r="T4398" s="21" t="b">
        <v>0</v>
      </c>
      <c r="U4398" s="21" t="s">
        <v>374</v>
      </c>
    </row>
    <row r="4399" spans="1:21">
      <c r="A4399" s="21" t="s">
        <v>71</v>
      </c>
      <c r="B4399" s="21" t="s">
        <v>115</v>
      </c>
      <c r="C4399" s="21" t="s">
        <v>116</v>
      </c>
      <c r="D4399" s="21" t="s">
        <v>117</v>
      </c>
      <c r="E4399" s="21">
        <v>2</v>
      </c>
      <c r="F4399" s="22" t="s">
        <v>375</v>
      </c>
      <c r="G4399" s="21" t="s">
        <v>1023</v>
      </c>
      <c r="H4399" s="24">
        <v>15</v>
      </c>
      <c r="I4399" s="21" t="s">
        <v>100</v>
      </c>
      <c r="J4399" s="21" t="s">
        <v>1017</v>
      </c>
      <c r="K4399" s="21" t="s">
        <v>91</v>
      </c>
      <c r="L4399" s="22">
        <v>3</v>
      </c>
      <c r="M4399" s="23"/>
      <c r="N4399" s="23"/>
      <c r="O4399" s="23"/>
      <c r="P4399" s="23"/>
      <c r="Q4399" s="23"/>
      <c r="R4399" s="23"/>
      <c r="S4399" s="21"/>
      <c r="T4399" s="21" t="b">
        <v>0</v>
      </c>
      <c r="U4399" s="21" t="s">
        <v>374</v>
      </c>
    </row>
    <row r="4400" spans="1:21">
      <c r="A4400" s="21" t="s">
        <v>71</v>
      </c>
      <c r="B4400" s="21" t="s">
        <v>115</v>
      </c>
      <c r="C4400" s="21" t="s">
        <v>116</v>
      </c>
      <c r="D4400" s="21" t="s">
        <v>117</v>
      </c>
      <c r="E4400" s="21">
        <v>2</v>
      </c>
      <c r="F4400" s="22" t="s">
        <v>375</v>
      </c>
      <c r="G4400" s="21" t="s">
        <v>1023</v>
      </c>
      <c r="H4400" s="24">
        <v>16</v>
      </c>
      <c r="I4400" s="21" t="s">
        <v>101</v>
      </c>
      <c r="J4400" s="21" t="s">
        <v>1024</v>
      </c>
      <c r="K4400" s="21" t="s">
        <v>92</v>
      </c>
      <c r="L4400" s="22">
        <v>1</v>
      </c>
      <c r="M4400" s="23"/>
      <c r="N4400" s="23"/>
      <c r="O4400" s="23"/>
      <c r="P4400" s="23"/>
      <c r="Q4400" s="23"/>
      <c r="R4400" s="23"/>
      <c r="S4400" s="21"/>
      <c r="T4400" s="21" t="b">
        <v>0</v>
      </c>
      <c r="U4400" s="21" t="s">
        <v>374</v>
      </c>
    </row>
    <row r="4401" spans="1:21">
      <c r="A4401" s="21" t="s">
        <v>71</v>
      </c>
      <c r="B4401" s="21" t="s">
        <v>115</v>
      </c>
      <c r="C4401" s="21" t="s">
        <v>116</v>
      </c>
      <c r="D4401" s="21" t="s">
        <v>117</v>
      </c>
      <c r="E4401" s="21">
        <v>3</v>
      </c>
      <c r="F4401" s="22" t="s">
        <v>376</v>
      </c>
      <c r="G4401" s="21" t="s">
        <v>1023</v>
      </c>
      <c r="H4401" s="24">
        <v>11</v>
      </c>
      <c r="I4401" s="21" t="s">
        <v>96</v>
      </c>
      <c r="J4401" s="21" t="s">
        <v>1016</v>
      </c>
      <c r="K4401" s="21" t="s">
        <v>83</v>
      </c>
      <c r="L4401" s="22">
        <v>1</v>
      </c>
      <c r="M4401" s="23"/>
      <c r="N4401" s="23"/>
      <c r="O4401" s="23"/>
      <c r="P4401" s="23"/>
      <c r="Q4401" s="23"/>
      <c r="R4401" s="23"/>
      <c r="S4401" s="21"/>
      <c r="T4401" s="21" t="b">
        <v>0</v>
      </c>
      <c r="U4401" s="21" t="s">
        <v>374</v>
      </c>
    </row>
    <row r="4402" spans="1:21">
      <c r="A4402" s="21" t="s">
        <v>71</v>
      </c>
      <c r="B4402" s="21" t="s">
        <v>115</v>
      </c>
      <c r="C4402" s="21" t="s">
        <v>116</v>
      </c>
      <c r="D4402" s="21" t="s">
        <v>117</v>
      </c>
      <c r="E4402" s="21">
        <v>3</v>
      </c>
      <c r="F4402" s="22" t="s">
        <v>376</v>
      </c>
      <c r="G4402" s="21" t="s">
        <v>1023</v>
      </c>
      <c r="H4402" s="24">
        <v>12</v>
      </c>
      <c r="I4402" s="21" t="s">
        <v>97</v>
      </c>
      <c r="J4402" s="21" t="s">
        <v>1021</v>
      </c>
      <c r="K4402" s="21" t="s">
        <v>87</v>
      </c>
      <c r="L4402" s="22">
        <v>1</v>
      </c>
      <c r="M4402" s="23"/>
      <c r="N4402" s="23"/>
      <c r="O4402" s="23"/>
      <c r="P4402" s="23"/>
      <c r="Q4402" s="23"/>
      <c r="R4402" s="23"/>
      <c r="S4402" s="21"/>
      <c r="T4402" s="21" t="b">
        <v>0</v>
      </c>
      <c r="U4402" s="21" t="s">
        <v>374</v>
      </c>
    </row>
    <row r="4403" spans="1:21">
      <c r="A4403" s="21" t="s">
        <v>71</v>
      </c>
      <c r="B4403" s="21" t="s">
        <v>115</v>
      </c>
      <c r="C4403" s="21" t="s">
        <v>116</v>
      </c>
      <c r="D4403" s="21" t="s">
        <v>117</v>
      </c>
      <c r="E4403" s="21">
        <v>3</v>
      </c>
      <c r="F4403" s="22" t="s">
        <v>376</v>
      </c>
      <c r="G4403" s="21" t="s">
        <v>1023</v>
      </c>
      <c r="H4403" s="24">
        <v>15</v>
      </c>
      <c r="I4403" s="21" t="s">
        <v>100</v>
      </c>
      <c r="J4403" s="21" t="s">
        <v>1017</v>
      </c>
      <c r="K4403" s="21" t="s">
        <v>91</v>
      </c>
      <c r="L4403" s="22">
        <v>3</v>
      </c>
      <c r="M4403" s="23">
        <v>0.977355554850442</v>
      </c>
      <c r="N4403" s="23">
        <v>0.977355554850442</v>
      </c>
      <c r="O4403" s="23">
        <v>0</v>
      </c>
      <c r="P4403" s="23">
        <v>0</v>
      </c>
      <c r="Q4403" s="23">
        <v>0</v>
      </c>
      <c r="R4403" s="23">
        <v>1</v>
      </c>
      <c r="S4403" s="21">
        <v>1</v>
      </c>
      <c r="T4403" s="21" t="b">
        <v>0</v>
      </c>
      <c r="U4403" s="21" t="s">
        <v>374</v>
      </c>
    </row>
    <row r="4404" spans="1:21">
      <c r="A4404" s="21" t="s">
        <v>71</v>
      </c>
      <c r="B4404" s="21" t="s">
        <v>115</v>
      </c>
      <c r="C4404" s="21" t="s">
        <v>116</v>
      </c>
      <c r="D4404" s="21" t="s">
        <v>117</v>
      </c>
      <c r="E4404" s="21">
        <v>3</v>
      </c>
      <c r="F4404" s="22" t="s">
        <v>376</v>
      </c>
      <c r="G4404" s="21" t="s">
        <v>1023</v>
      </c>
      <c r="H4404" s="24">
        <v>16</v>
      </c>
      <c r="I4404" s="21" t="s">
        <v>101</v>
      </c>
      <c r="J4404" s="21" t="s">
        <v>1024</v>
      </c>
      <c r="K4404" s="21" t="s">
        <v>92</v>
      </c>
      <c r="L4404" s="22">
        <v>1</v>
      </c>
      <c r="M4404" s="23"/>
      <c r="N4404" s="23"/>
      <c r="O4404" s="23"/>
      <c r="P4404" s="23"/>
      <c r="Q4404" s="23"/>
      <c r="R4404" s="23"/>
      <c r="S4404" s="21"/>
      <c r="T4404" s="21" t="b">
        <v>0</v>
      </c>
      <c r="U4404" s="21" t="s">
        <v>374</v>
      </c>
    </row>
    <row r="4405" spans="1:21">
      <c r="A4405" s="21" t="s">
        <v>71</v>
      </c>
      <c r="B4405" s="21" t="s">
        <v>115</v>
      </c>
      <c r="C4405" s="21" t="s">
        <v>116</v>
      </c>
      <c r="D4405" s="21" t="s">
        <v>117</v>
      </c>
      <c r="E4405" s="21">
        <v>4</v>
      </c>
      <c r="F4405" s="22" t="s">
        <v>377</v>
      </c>
      <c r="G4405" s="21" t="s">
        <v>1023</v>
      </c>
      <c r="H4405" s="24">
        <v>11</v>
      </c>
      <c r="I4405" s="21" t="s">
        <v>96</v>
      </c>
      <c r="J4405" s="21" t="s">
        <v>1016</v>
      </c>
      <c r="K4405" s="21" t="s">
        <v>83</v>
      </c>
      <c r="L4405" s="22">
        <v>1</v>
      </c>
      <c r="M4405" s="23"/>
      <c r="N4405" s="23"/>
      <c r="O4405" s="23"/>
      <c r="P4405" s="23"/>
      <c r="Q4405" s="23"/>
      <c r="R4405" s="23"/>
      <c r="S4405" s="21"/>
      <c r="T4405" s="21" t="b">
        <v>0</v>
      </c>
      <c r="U4405" s="21" t="s">
        <v>374</v>
      </c>
    </row>
    <row r="4406" spans="1:21">
      <c r="A4406" s="21" t="s">
        <v>71</v>
      </c>
      <c r="B4406" s="21" t="s">
        <v>115</v>
      </c>
      <c r="C4406" s="21" t="s">
        <v>116</v>
      </c>
      <c r="D4406" s="21" t="s">
        <v>117</v>
      </c>
      <c r="E4406" s="21">
        <v>4</v>
      </c>
      <c r="F4406" s="22" t="s">
        <v>377</v>
      </c>
      <c r="G4406" s="21" t="s">
        <v>1023</v>
      </c>
      <c r="H4406" s="24">
        <v>12</v>
      </c>
      <c r="I4406" s="21" t="s">
        <v>97</v>
      </c>
      <c r="J4406" s="21" t="s">
        <v>1021</v>
      </c>
      <c r="K4406" s="21" t="s">
        <v>87</v>
      </c>
      <c r="L4406" s="22">
        <v>1</v>
      </c>
      <c r="M4406" s="23"/>
      <c r="N4406" s="23"/>
      <c r="O4406" s="23"/>
      <c r="P4406" s="23"/>
      <c r="Q4406" s="23"/>
      <c r="R4406" s="23"/>
      <c r="S4406" s="21"/>
      <c r="T4406" s="21" t="b">
        <v>0</v>
      </c>
      <c r="U4406" s="21" t="s">
        <v>374</v>
      </c>
    </row>
    <row r="4407" spans="1:21">
      <c r="A4407" s="21" t="s">
        <v>71</v>
      </c>
      <c r="B4407" s="21" t="s">
        <v>115</v>
      </c>
      <c r="C4407" s="21" t="s">
        <v>116</v>
      </c>
      <c r="D4407" s="21" t="s">
        <v>117</v>
      </c>
      <c r="E4407" s="21">
        <v>4</v>
      </c>
      <c r="F4407" s="22" t="s">
        <v>377</v>
      </c>
      <c r="G4407" s="21" t="s">
        <v>1023</v>
      </c>
      <c r="H4407" s="24">
        <v>15</v>
      </c>
      <c r="I4407" s="21" t="s">
        <v>100</v>
      </c>
      <c r="J4407" s="21" t="s">
        <v>1017</v>
      </c>
      <c r="K4407" s="21" t="s">
        <v>91</v>
      </c>
      <c r="L4407" s="22">
        <v>3</v>
      </c>
      <c r="M4407" s="23"/>
      <c r="N4407" s="23"/>
      <c r="O4407" s="23"/>
      <c r="P4407" s="23"/>
      <c r="Q4407" s="23"/>
      <c r="R4407" s="23"/>
      <c r="S4407" s="21"/>
      <c r="T4407" s="21" t="b">
        <v>0</v>
      </c>
      <c r="U4407" s="21" t="s">
        <v>374</v>
      </c>
    </row>
    <row r="4408" spans="1:21">
      <c r="A4408" s="21" t="s">
        <v>71</v>
      </c>
      <c r="B4408" s="21" t="s">
        <v>115</v>
      </c>
      <c r="C4408" s="21" t="s">
        <v>116</v>
      </c>
      <c r="D4408" s="21" t="s">
        <v>117</v>
      </c>
      <c r="E4408" s="21">
        <v>4</v>
      </c>
      <c r="F4408" s="22" t="s">
        <v>377</v>
      </c>
      <c r="G4408" s="21" t="s">
        <v>1023</v>
      </c>
      <c r="H4408" s="24">
        <v>16</v>
      </c>
      <c r="I4408" s="21" t="s">
        <v>101</v>
      </c>
      <c r="J4408" s="21" t="s">
        <v>1024</v>
      </c>
      <c r="K4408" s="21" t="s">
        <v>92</v>
      </c>
      <c r="L4408" s="22">
        <v>1</v>
      </c>
      <c r="M4408" s="23"/>
      <c r="N4408" s="23"/>
      <c r="O4408" s="23"/>
      <c r="P4408" s="23"/>
      <c r="Q4408" s="23"/>
      <c r="R4408" s="23"/>
      <c r="S4408" s="21"/>
      <c r="T4408" s="21" t="b">
        <v>0</v>
      </c>
      <c r="U4408" s="21" t="s">
        <v>374</v>
      </c>
    </row>
    <row r="4409" spans="1:21">
      <c r="A4409" s="21" t="s">
        <v>71</v>
      </c>
      <c r="B4409" s="21" t="s">
        <v>115</v>
      </c>
      <c r="C4409" s="21" t="s">
        <v>116</v>
      </c>
      <c r="D4409" s="21" t="s">
        <v>117</v>
      </c>
      <c r="E4409" s="21">
        <v>5</v>
      </c>
      <c r="F4409" s="22" t="s">
        <v>378</v>
      </c>
      <c r="G4409" s="21" t="s">
        <v>1023</v>
      </c>
      <c r="H4409" s="24">
        <v>11</v>
      </c>
      <c r="I4409" s="21" t="s">
        <v>96</v>
      </c>
      <c r="J4409" s="21" t="s">
        <v>1016</v>
      </c>
      <c r="K4409" s="21" t="s">
        <v>83</v>
      </c>
      <c r="L4409" s="22">
        <v>1</v>
      </c>
      <c r="M4409" s="23"/>
      <c r="N4409" s="23"/>
      <c r="O4409" s="23"/>
      <c r="P4409" s="23"/>
      <c r="Q4409" s="23"/>
      <c r="R4409" s="23"/>
      <c r="S4409" s="21"/>
      <c r="T4409" s="21" t="b">
        <v>0</v>
      </c>
      <c r="U4409" s="21" t="s">
        <v>374</v>
      </c>
    </row>
    <row r="4410" spans="1:21">
      <c r="A4410" s="21" t="s">
        <v>71</v>
      </c>
      <c r="B4410" s="21" t="s">
        <v>115</v>
      </c>
      <c r="C4410" s="21" t="s">
        <v>116</v>
      </c>
      <c r="D4410" s="21" t="s">
        <v>117</v>
      </c>
      <c r="E4410" s="21">
        <v>5</v>
      </c>
      <c r="F4410" s="22" t="s">
        <v>378</v>
      </c>
      <c r="G4410" s="21" t="s">
        <v>1023</v>
      </c>
      <c r="H4410" s="24">
        <v>12</v>
      </c>
      <c r="I4410" s="21" t="s">
        <v>97</v>
      </c>
      <c r="J4410" s="21" t="s">
        <v>1021</v>
      </c>
      <c r="K4410" s="21" t="s">
        <v>87</v>
      </c>
      <c r="L4410" s="22">
        <v>1</v>
      </c>
      <c r="M4410" s="23"/>
      <c r="N4410" s="23"/>
      <c r="O4410" s="23"/>
      <c r="P4410" s="23"/>
      <c r="Q4410" s="23"/>
      <c r="R4410" s="23"/>
      <c r="S4410" s="21"/>
      <c r="T4410" s="21" t="b">
        <v>0</v>
      </c>
      <c r="U4410" s="21" t="s">
        <v>374</v>
      </c>
    </row>
    <row r="4411" spans="1:21">
      <c r="A4411" s="21" t="s">
        <v>71</v>
      </c>
      <c r="B4411" s="21" t="s">
        <v>115</v>
      </c>
      <c r="C4411" s="21" t="s">
        <v>116</v>
      </c>
      <c r="D4411" s="21" t="s">
        <v>117</v>
      </c>
      <c r="E4411" s="21">
        <v>5</v>
      </c>
      <c r="F4411" s="22" t="s">
        <v>378</v>
      </c>
      <c r="G4411" s="21" t="s">
        <v>1023</v>
      </c>
      <c r="H4411" s="24">
        <v>15</v>
      </c>
      <c r="I4411" s="21" t="s">
        <v>100</v>
      </c>
      <c r="J4411" s="21" t="s">
        <v>1017</v>
      </c>
      <c r="K4411" s="21" t="s">
        <v>91</v>
      </c>
      <c r="L4411" s="22">
        <v>3</v>
      </c>
      <c r="M4411" s="23">
        <v>0.671931943959679</v>
      </c>
      <c r="N4411" s="23">
        <v>0.671931943959679</v>
      </c>
      <c r="O4411" s="23">
        <v>0</v>
      </c>
      <c r="P4411" s="23">
        <v>0</v>
      </c>
      <c r="Q4411" s="23">
        <v>0</v>
      </c>
      <c r="R4411" s="23">
        <v>1</v>
      </c>
      <c r="S4411" s="21">
        <v>1</v>
      </c>
      <c r="T4411" s="21" t="b">
        <v>0</v>
      </c>
      <c r="U4411" s="21" t="s">
        <v>374</v>
      </c>
    </row>
    <row r="4412" spans="1:21">
      <c r="A4412" s="21" t="s">
        <v>71</v>
      </c>
      <c r="B4412" s="21" t="s">
        <v>115</v>
      </c>
      <c r="C4412" s="21" t="s">
        <v>116</v>
      </c>
      <c r="D4412" s="21" t="s">
        <v>117</v>
      </c>
      <c r="E4412" s="21">
        <v>5</v>
      </c>
      <c r="F4412" s="22" t="s">
        <v>378</v>
      </c>
      <c r="G4412" s="21" t="s">
        <v>1023</v>
      </c>
      <c r="H4412" s="24">
        <v>16</v>
      </c>
      <c r="I4412" s="21" t="s">
        <v>101</v>
      </c>
      <c r="J4412" s="21" t="s">
        <v>1024</v>
      </c>
      <c r="K4412" s="21" t="s">
        <v>92</v>
      </c>
      <c r="L4412" s="22">
        <v>1</v>
      </c>
      <c r="M4412" s="23"/>
      <c r="N4412" s="23"/>
      <c r="O4412" s="23"/>
      <c r="P4412" s="23"/>
      <c r="Q4412" s="23"/>
      <c r="R4412" s="23"/>
      <c r="S4412" s="21"/>
      <c r="T4412" s="21" t="b">
        <v>0</v>
      </c>
      <c r="U4412" s="21" t="s">
        <v>374</v>
      </c>
    </row>
    <row r="4413" spans="1:21">
      <c r="A4413" s="21" t="s">
        <v>71</v>
      </c>
      <c r="B4413" s="21" t="s">
        <v>115</v>
      </c>
      <c r="C4413" s="21" t="s">
        <v>116</v>
      </c>
      <c r="D4413" s="21" t="s">
        <v>117</v>
      </c>
      <c r="E4413" s="21">
        <v>6</v>
      </c>
      <c r="F4413" s="22" t="s">
        <v>379</v>
      </c>
      <c r="G4413" s="21" t="s">
        <v>1023</v>
      </c>
      <c r="H4413" s="24">
        <v>11</v>
      </c>
      <c r="I4413" s="21" t="s">
        <v>96</v>
      </c>
      <c r="J4413" s="21" t="s">
        <v>1016</v>
      </c>
      <c r="K4413" s="21" t="s">
        <v>83</v>
      </c>
      <c r="L4413" s="22">
        <v>1</v>
      </c>
      <c r="M4413" s="23"/>
      <c r="N4413" s="23"/>
      <c r="O4413" s="23"/>
      <c r="P4413" s="23"/>
      <c r="Q4413" s="23"/>
      <c r="R4413" s="23"/>
      <c r="S4413" s="21"/>
      <c r="T4413" s="21" t="b">
        <v>0</v>
      </c>
      <c r="U4413" s="21" t="s">
        <v>374</v>
      </c>
    </row>
    <row r="4414" spans="1:21">
      <c r="A4414" s="21" t="s">
        <v>71</v>
      </c>
      <c r="B4414" s="21" t="s">
        <v>115</v>
      </c>
      <c r="C4414" s="21" t="s">
        <v>116</v>
      </c>
      <c r="D4414" s="21" t="s">
        <v>117</v>
      </c>
      <c r="E4414" s="21">
        <v>6</v>
      </c>
      <c r="F4414" s="22" t="s">
        <v>379</v>
      </c>
      <c r="G4414" s="21" t="s">
        <v>1023</v>
      </c>
      <c r="H4414" s="24">
        <v>12</v>
      </c>
      <c r="I4414" s="21" t="s">
        <v>97</v>
      </c>
      <c r="J4414" s="21" t="s">
        <v>1021</v>
      </c>
      <c r="K4414" s="21" t="s">
        <v>87</v>
      </c>
      <c r="L4414" s="22">
        <v>1</v>
      </c>
      <c r="M4414" s="23"/>
      <c r="N4414" s="23"/>
      <c r="O4414" s="23"/>
      <c r="P4414" s="23"/>
      <c r="Q4414" s="23"/>
      <c r="R4414" s="23"/>
      <c r="S4414" s="21"/>
      <c r="T4414" s="21" t="b">
        <v>0</v>
      </c>
      <c r="U4414" s="21" t="s">
        <v>374</v>
      </c>
    </row>
    <row r="4415" spans="1:21">
      <c r="A4415" s="21" t="s">
        <v>71</v>
      </c>
      <c r="B4415" s="21" t="s">
        <v>115</v>
      </c>
      <c r="C4415" s="21" t="s">
        <v>116</v>
      </c>
      <c r="D4415" s="21" t="s">
        <v>117</v>
      </c>
      <c r="E4415" s="21">
        <v>6</v>
      </c>
      <c r="F4415" s="22" t="s">
        <v>379</v>
      </c>
      <c r="G4415" s="21" t="s">
        <v>1023</v>
      </c>
      <c r="H4415" s="24">
        <v>15</v>
      </c>
      <c r="I4415" s="21" t="s">
        <v>100</v>
      </c>
      <c r="J4415" s="21" t="s">
        <v>1017</v>
      </c>
      <c r="K4415" s="21" t="s">
        <v>91</v>
      </c>
      <c r="L4415" s="22">
        <v>3</v>
      </c>
      <c r="M4415" s="23"/>
      <c r="N4415" s="23">
        <v>-0.305423610890763</v>
      </c>
      <c r="O4415" s="23"/>
      <c r="P4415" s="23"/>
      <c r="Q4415" s="23"/>
      <c r="R4415" s="23"/>
      <c r="S4415" s="21"/>
      <c r="T4415" s="21" t="b">
        <v>0</v>
      </c>
      <c r="U4415" s="21" t="s">
        <v>374</v>
      </c>
    </row>
    <row r="4416" spans="1:21">
      <c r="A4416" s="21" t="s">
        <v>71</v>
      </c>
      <c r="B4416" s="21" t="s">
        <v>115</v>
      </c>
      <c r="C4416" s="21" t="s">
        <v>116</v>
      </c>
      <c r="D4416" s="21" t="s">
        <v>117</v>
      </c>
      <c r="E4416" s="21">
        <v>6</v>
      </c>
      <c r="F4416" s="22" t="s">
        <v>379</v>
      </c>
      <c r="G4416" s="21" t="s">
        <v>1023</v>
      </c>
      <c r="H4416" s="24">
        <v>16</v>
      </c>
      <c r="I4416" s="21" t="s">
        <v>101</v>
      </c>
      <c r="J4416" s="21" t="s">
        <v>1024</v>
      </c>
      <c r="K4416" s="21" t="s">
        <v>92</v>
      </c>
      <c r="L4416" s="22">
        <v>1</v>
      </c>
      <c r="M4416" s="23"/>
      <c r="N4416" s="23"/>
      <c r="O4416" s="23"/>
      <c r="P4416" s="23"/>
      <c r="Q4416" s="23"/>
      <c r="R4416" s="23"/>
      <c r="S4416" s="21"/>
      <c r="T4416" s="21" t="b">
        <v>0</v>
      </c>
      <c r="U4416" s="21" t="s">
        <v>374</v>
      </c>
    </row>
    <row r="4417" spans="1:21">
      <c r="A4417" s="21" t="s">
        <v>71</v>
      </c>
      <c r="B4417" s="21" t="s">
        <v>115</v>
      </c>
      <c r="C4417" s="21" t="s">
        <v>116</v>
      </c>
      <c r="D4417" s="21" t="s">
        <v>117</v>
      </c>
      <c r="E4417" s="21">
        <v>7</v>
      </c>
      <c r="F4417" s="22" t="s">
        <v>380</v>
      </c>
      <c r="G4417" s="21" t="s">
        <v>1023</v>
      </c>
      <c r="H4417" s="24">
        <v>11</v>
      </c>
      <c r="I4417" s="21" t="s">
        <v>96</v>
      </c>
      <c r="J4417" s="21" t="s">
        <v>1016</v>
      </c>
      <c r="K4417" s="21" t="s">
        <v>83</v>
      </c>
      <c r="L4417" s="22">
        <v>1</v>
      </c>
      <c r="M4417" s="23"/>
      <c r="N4417" s="23"/>
      <c r="O4417" s="23"/>
      <c r="P4417" s="23"/>
      <c r="Q4417" s="23"/>
      <c r="R4417" s="23"/>
      <c r="S4417" s="21"/>
      <c r="T4417" s="21" t="b">
        <v>0</v>
      </c>
      <c r="U4417" s="21" t="s">
        <v>374</v>
      </c>
    </row>
    <row r="4418" spans="1:21">
      <c r="A4418" s="21" t="s">
        <v>71</v>
      </c>
      <c r="B4418" s="21" t="s">
        <v>115</v>
      </c>
      <c r="C4418" s="21" t="s">
        <v>116</v>
      </c>
      <c r="D4418" s="21" t="s">
        <v>117</v>
      </c>
      <c r="E4418" s="21">
        <v>7</v>
      </c>
      <c r="F4418" s="22" t="s">
        <v>380</v>
      </c>
      <c r="G4418" s="21" t="s">
        <v>1023</v>
      </c>
      <c r="H4418" s="24">
        <v>12</v>
      </c>
      <c r="I4418" s="21" t="s">
        <v>97</v>
      </c>
      <c r="J4418" s="21" t="s">
        <v>1021</v>
      </c>
      <c r="K4418" s="21" t="s">
        <v>87</v>
      </c>
      <c r="L4418" s="22">
        <v>1</v>
      </c>
      <c r="M4418" s="23"/>
      <c r="N4418" s="23"/>
      <c r="O4418" s="23"/>
      <c r="P4418" s="23"/>
      <c r="Q4418" s="23"/>
      <c r="R4418" s="23"/>
      <c r="S4418" s="21"/>
      <c r="T4418" s="21" t="b">
        <v>0</v>
      </c>
      <c r="U4418" s="21" t="s">
        <v>374</v>
      </c>
    </row>
    <row r="4419" spans="1:21">
      <c r="A4419" s="21" t="s">
        <v>71</v>
      </c>
      <c r="B4419" s="21" t="s">
        <v>115</v>
      </c>
      <c r="C4419" s="21" t="s">
        <v>116</v>
      </c>
      <c r="D4419" s="21" t="s">
        <v>117</v>
      </c>
      <c r="E4419" s="21">
        <v>7</v>
      </c>
      <c r="F4419" s="22" t="s">
        <v>380</v>
      </c>
      <c r="G4419" s="21" t="s">
        <v>1023</v>
      </c>
      <c r="H4419" s="24">
        <v>15</v>
      </c>
      <c r="I4419" s="21" t="s">
        <v>100</v>
      </c>
      <c r="J4419" s="21" t="s">
        <v>1017</v>
      </c>
      <c r="K4419" s="21" t="s">
        <v>91</v>
      </c>
      <c r="L4419" s="22">
        <v>3</v>
      </c>
      <c r="M4419" s="23">
        <v>0.671931943959679</v>
      </c>
      <c r="N4419" s="23">
        <v>0.671931943959679</v>
      </c>
      <c r="O4419" s="23">
        <v>0</v>
      </c>
      <c r="P4419" s="23">
        <v>0</v>
      </c>
      <c r="Q4419" s="23">
        <v>0</v>
      </c>
      <c r="R4419" s="23">
        <v>1</v>
      </c>
      <c r="S4419" s="21">
        <v>1</v>
      </c>
      <c r="T4419" s="21" t="b">
        <v>0</v>
      </c>
      <c r="U4419" s="21" t="s">
        <v>374</v>
      </c>
    </row>
    <row r="4420" spans="1:21">
      <c r="A4420" s="21" t="s">
        <v>71</v>
      </c>
      <c r="B4420" s="21" t="s">
        <v>115</v>
      </c>
      <c r="C4420" s="21" t="s">
        <v>116</v>
      </c>
      <c r="D4420" s="21" t="s">
        <v>117</v>
      </c>
      <c r="E4420" s="21">
        <v>7</v>
      </c>
      <c r="F4420" s="22" t="s">
        <v>380</v>
      </c>
      <c r="G4420" s="21" t="s">
        <v>1023</v>
      </c>
      <c r="H4420" s="24">
        <v>16</v>
      </c>
      <c r="I4420" s="21" t="s">
        <v>101</v>
      </c>
      <c r="J4420" s="21" t="s">
        <v>1024</v>
      </c>
      <c r="K4420" s="21" t="s">
        <v>92</v>
      </c>
      <c r="L4420" s="22">
        <v>1</v>
      </c>
      <c r="M4420" s="23"/>
      <c r="N4420" s="23"/>
      <c r="O4420" s="23"/>
      <c r="P4420" s="23"/>
      <c r="Q4420" s="23"/>
      <c r="R4420" s="23"/>
      <c r="S4420" s="21"/>
      <c r="T4420" s="21" t="b">
        <v>0</v>
      </c>
      <c r="U4420" s="21" t="s">
        <v>374</v>
      </c>
    </row>
    <row r="4421" spans="1:21">
      <c r="A4421" s="21" t="s">
        <v>71</v>
      </c>
      <c r="B4421" s="21" t="s">
        <v>115</v>
      </c>
      <c r="C4421" s="21" t="s">
        <v>116</v>
      </c>
      <c r="D4421" s="21" t="s">
        <v>117</v>
      </c>
      <c r="E4421" s="21">
        <v>8</v>
      </c>
      <c r="F4421" s="22" t="s">
        <v>381</v>
      </c>
      <c r="G4421" s="21" t="s">
        <v>1023</v>
      </c>
      <c r="H4421" s="24">
        <v>11</v>
      </c>
      <c r="I4421" s="21" t="s">
        <v>96</v>
      </c>
      <c r="J4421" s="21" t="s">
        <v>1016</v>
      </c>
      <c r="K4421" s="21" t="s">
        <v>83</v>
      </c>
      <c r="L4421" s="22">
        <v>1</v>
      </c>
      <c r="M4421" s="23"/>
      <c r="N4421" s="23"/>
      <c r="O4421" s="23"/>
      <c r="P4421" s="23"/>
      <c r="Q4421" s="23"/>
      <c r="R4421" s="23"/>
      <c r="S4421" s="21"/>
      <c r="T4421" s="21" t="b">
        <v>0</v>
      </c>
      <c r="U4421" s="21" t="s">
        <v>374</v>
      </c>
    </row>
    <row r="4422" spans="1:21">
      <c r="A4422" s="21" t="s">
        <v>71</v>
      </c>
      <c r="B4422" s="21" t="s">
        <v>115</v>
      </c>
      <c r="C4422" s="21" t="s">
        <v>116</v>
      </c>
      <c r="D4422" s="21" t="s">
        <v>117</v>
      </c>
      <c r="E4422" s="21">
        <v>8</v>
      </c>
      <c r="F4422" s="22" t="s">
        <v>381</v>
      </c>
      <c r="G4422" s="21" t="s">
        <v>1023</v>
      </c>
      <c r="H4422" s="24">
        <v>12</v>
      </c>
      <c r="I4422" s="21" t="s">
        <v>97</v>
      </c>
      <c r="J4422" s="21" t="s">
        <v>1021</v>
      </c>
      <c r="K4422" s="21" t="s">
        <v>87</v>
      </c>
      <c r="L4422" s="22">
        <v>1</v>
      </c>
      <c r="M4422" s="23"/>
      <c r="N4422" s="23"/>
      <c r="O4422" s="23"/>
      <c r="P4422" s="23"/>
      <c r="Q4422" s="23"/>
      <c r="R4422" s="23"/>
      <c r="S4422" s="21"/>
      <c r="T4422" s="21" t="b">
        <v>0</v>
      </c>
      <c r="U4422" s="21" t="s">
        <v>374</v>
      </c>
    </row>
    <row r="4423" spans="1:21">
      <c r="A4423" s="21" t="s">
        <v>71</v>
      </c>
      <c r="B4423" s="21" t="s">
        <v>115</v>
      </c>
      <c r="C4423" s="21" t="s">
        <v>116</v>
      </c>
      <c r="D4423" s="21" t="s">
        <v>117</v>
      </c>
      <c r="E4423" s="21">
        <v>8</v>
      </c>
      <c r="F4423" s="22" t="s">
        <v>381</v>
      </c>
      <c r="G4423" s="21" t="s">
        <v>1023</v>
      </c>
      <c r="H4423" s="24">
        <v>15</v>
      </c>
      <c r="I4423" s="21" t="s">
        <v>100</v>
      </c>
      <c r="J4423" s="21" t="s">
        <v>1017</v>
      </c>
      <c r="K4423" s="21" t="s">
        <v>91</v>
      </c>
      <c r="L4423" s="22">
        <v>3</v>
      </c>
      <c r="M4423" s="23">
        <v>0.977355554850442</v>
      </c>
      <c r="N4423" s="23">
        <v>0.977355554850442</v>
      </c>
      <c r="O4423" s="23">
        <v>0</v>
      </c>
      <c r="P4423" s="23">
        <v>0</v>
      </c>
      <c r="Q4423" s="23">
        <v>0</v>
      </c>
      <c r="R4423" s="23">
        <v>1</v>
      </c>
      <c r="S4423" s="21">
        <v>1</v>
      </c>
      <c r="T4423" s="21" t="b">
        <v>0</v>
      </c>
      <c r="U4423" s="21" t="s">
        <v>374</v>
      </c>
    </row>
    <row r="4424" spans="1:21">
      <c r="A4424" s="21" t="s">
        <v>71</v>
      </c>
      <c r="B4424" s="21" t="s">
        <v>115</v>
      </c>
      <c r="C4424" s="21" t="s">
        <v>116</v>
      </c>
      <c r="D4424" s="21" t="s">
        <v>117</v>
      </c>
      <c r="E4424" s="21">
        <v>8</v>
      </c>
      <c r="F4424" s="22" t="s">
        <v>381</v>
      </c>
      <c r="G4424" s="21" t="s">
        <v>1023</v>
      </c>
      <c r="H4424" s="24">
        <v>16</v>
      </c>
      <c r="I4424" s="21" t="s">
        <v>101</v>
      </c>
      <c r="J4424" s="21" t="s">
        <v>1024</v>
      </c>
      <c r="K4424" s="21" t="s">
        <v>92</v>
      </c>
      <c r="L4424" s="22">
        <v>1</v>
      </c>
      <c r="M4424" s="23"/>
      <c r="N4424" s="23"/>
      <c r="O4424" s="23"/>
      <c r="P4424" s="23"/>
      <c r="Q4424" s="23"/>
      <c r="R4424" s="23"/>
      <c r="S4424" s="21"/>
      <c r="T4424" s="21" t="b">
        <v>0</v>
      </c>
      <c r="U4424" s="21" t="s">
        <v>374</v>
      </c>
    </row>
    <row r="4425" spans="1:21">
      <c r="A4425" s="21" t="s">
        <v>71</v>
      </c>
      <c r="B4425" s="21" t="s">
        <v>115</v>
      </c>
      <c r="C4425" s="21" t="s">
        <v>116</v>
      </c>
      <c r="D4425" s="21" t="s">
        <v>117</v>
      </c>
      <c r="E4425" s="21">
        <v>9</v>
      </c>
      <c r="F4425" s="22" t="s">
        <v>382</v>
      </c>
      <c r="G4425" s="21" t="s">
        <v>1023</v>
      </c>
      <c r="H4425" s="24">
        <v>11</v>
      </c>
      <c r="I4425" s="21" t="s">
        <v>96</v>
      </c>
      <c r="J4425" s="21" t="s">
        <v>1016</v>
      </c>
      <c r="K4425" s="21" t="s">
        <v>83</v>
      </c>
      <c r="L4425" s="22">
        <v>1</v>
      </c>
      <c r="M4425" s="23"/>
      <c r="N4425" s="23"/>
      <c r="O4425" s="23"/>
      <c r="P4425" s="23"/>
      <c r="Q4425" s="23"/>
      <c r="R4425" s="23"/>
      <c r="S4425" s="21"/>
      <c r="T4425" s="21" t="b">
        <v>0</v>
      </c>
      <c r="U4425" s="21" t="s">
        <v>374</v>
      </c>
    </row>
    <row r="4426" spans="1:21">
      <c r="A4426" s="21" t="s">
        <v>71</v>
      </c>
      <c r="B4426" s="21" t="s">
        <v>115</v>
      </c>
      <c r="C4426" s="21" t="s">
        <v>116</v>
      </c>
      <c r="D4426" s="21" t="s">
        <v>117</v>
      </c>
      <c r="E4426" s="21">
        <v>9</v>
      </c>
      <c r="F4426" s="22" t="s">
        <v>382</v>
      </c>
      <c r="G4426" s="21" t="s">
        <v>1023</v>
      </c>
      <c r="H4426" s="24">
        <v>12</v>
      </c>
      <c r="I4426" s="21" t="s">
        <v>97</v>
      </c>
      <c r="J4426" s="21" t="s">
        <v>1021</v>
      </c>
      <c r="K4426" s="21" t="s">
        <v>87</v>
      </c>
      <c r="L4426" s="22">
        <v>1</v>
      </c>
      <c r="M4426" s="23"/>
      <c r="N4426" s="23"/>
      <c r="O4426" s="23"/>
      <c r="P4426" s="23"/>
      <c r="Q4426" s="23"/>
      <c r="R4426" s="23"/>
      <c r="S4426" s="21"/>
      <c r="T4426" s="21" t="b">
        <v>0</v>
      </c>
      <c r="U4426" s="21" t="s">
        <v>374</v>
      </c>
    </row>
    <row r="4427" spans="1:21">
      <c r="A4427" s="21" t="s">
        <v>71</v>
      </c>
      <c r="B4427" s="21" t="s">
        <v>115</v>
      </c>
      <c r="C4427" s="21" t="s">
        <v>116</v>
      </c>
      <c r="D4427" s="21" t="s">
        <v>117</v>
      </c>
      <c r="E4427" s="21">
        <v>9</v>
      </c>
      <c r="F4427" s="22" t="s">
        <v>382</v>
      </c>
      <c r="G4427" s="21" t="s">
        <v>1023</v>
      </c>
      <c r="H4427" s="24">
        <v>15</v>
      </c>
      <c r="I4427" s="21" t="s">
        <v>100</v>
      </c>
      <c r="J4427" s="21" t="s">
        <v>1017</v>
      </c>
      <c r="K4427" s="21" t="s">
        <v>91</v>
      </c>
      <c r="L4427" s="22">
        <v>3</v>
      </c>
      <c r="M4427" s="23"/>
      <c r="N4427" s="23">
        <v>-0.671931943959679</v>
      </c>
      <c r="O4427" s="23"/>
      <c r="P4427" s="23"/>
      <c r="Q4427" s="23"/>
      <c r="R4427" s="23"/>
      <c r="S4427" s="21"/>
      <c r="T4427" s="21" t="b">
        <v>0</v>
      </c>
      <c r="U4427" s="21" t="s">
        <v>374</v>
      </c>
    </row>
    <row r="4428" spans="1:21">
      <c r="A4428" s="21" t="s">
        <v>71</v>
      </c>
      <c r="B4428" s="21" t="s">
        <v>115</v>
      </c>
      <c r="C4428" s="21" t="s">
        <v>116</v>
      </c>
      <c r="D4428" s="21" t="s">
        <v>117</v>
      </c>
      <c r="E4428" s="21">
        <v>9</v>
      </c>
      <c r="F4428" s="22" t="s">
        <v>382</v>
      </c>
      <c r="G4428" s="21" t="s">
        <v>1023</v>
      </c>
      <c r="H4428" s="24">
        <v>16</v>
      </c>
      <c r="I4428" s="21" t="s">
        <v>101</v>
      </c>
      <c r="J4428" s="21" t="s">
        <v>1024</v>
      </c>
      <c r="K4428" s="21" t="s">
        <v>92</v>
      </c>
      <c r="L4428" s="22">
        <v>1</v>
      </c>
      <c r="M4428" s="23"/>
      <c r="N4428" s="23"/>
      <c r="O4428" s="23"/>
      <c r="P4428" s="23"/>
      <c r="Q4428" s="23"/>
      <c r="R4428" s="23"/>
      <c r="S4428" s="21"/>
      <c r="T4428" s="21" t="b">
        <v>0</v>
      </c>
      <c r="U4428" s="21" t="s">
        <v>374</v>
      </c>
    </row>
    <row r="4429" spans="1:21">
      <c r="A4429" s="21" t="s">
        <v>71</v>
      </c>
      <c r="B4429" s="21" t="s">
        <v>115</v>
      </c>
      <c r="C4429" s="21" t="s">
        <v>116</v>
      </c>
      <c r="D4429" s="21" t="s">
        <v>117</v>
      </c>
      <c r="E4429" s="21">
        <v>10</v>
      </c>
      <c r="F4429" s="22" t="s">
        <v>383</v>
      </c>
      <c r="G4429" s="21" t="s">
        <v>1023</v>
      </c>
      <c r="H4429" s="24">
        <v>11</v>
      </c>
      <c r="I4429" s="21" t="s">
        <v>96</v>
      </c>
      <c r="J4429" s="21" t="s">
        <v>1016</v>
      </c>
      <c r="K4429" s="21" t="s">
        <v>83</v>
      </c>
      <c r="L4429" s="22">
        <v>1</v>
      </c>
      <c r="M4429" s="23"/>
      <c r="N4429" s="23"/>
      <c r="O4429" s="23"/>
      <c r="P4429" s="23"/>
      <c r="Q4429" s="23"/>
      <c r="R4429" s="23"/>
      <c r="S4429" s="21"/>
      <c r="T4429" s="21" t="b">
        <v>0</v>
      </c>
      <c r="U4429" s="21" t="s">
        <v>374</v>
      </c>
    </row>
    <row r="4430" spans="1:21">
      <c r="A4430" s="21" t="s">
        <v>71</v>
      </c>
      <c r="B4430" s="21" t="s">
        <v>115</v>
      </c>
      <c r="C4430" s="21" t="s">
        <v>116</v>
      </c>
      <c r="D4430" s="21" t="s">
        <v>117</v>
      </c>
      <c r="E4430" s="21">
        <v>10</v>
      </c>
      <c r="F4430" s="22" t="s">
        <v>383</v>
      </c>
      <c r="G4430" s="21" t="s">
        <v>1023</v>
      </c>
      <c r="H4430" s="24">
        <v>12</v>
      </c>
      <c r="I4430" s="21" t="s">
        <v>97</v>
      </c>
      <c r="J4430" s="21" t="s">
        <v>1021</v>
      </c>
      <c r="K4430" s="21" t="s">
        <v>87</v>
      </c>
      <c r="L4430" s="22">
        <v>1</v>
      </c>
      <c r="M4430" s="23"/>
      <c r="N4430" s="23"/>
      <c r="O4430" s="23"/>
      <c r="P4430" s="23"/>
      <c r="Q4430" s="23"/>
      <c r="R4430" s="23"/>
      <c r="S4430" s="21"/>
      <c r="T4430" s="21" t="b">
        <v>0</v>
      </c>
      <c r="U4430" s="21" t="s">
        <v>374</v>
      </c>
    </row>
    <row r="4431" spans="1:21">
      <c r="A4431" s="21" t="s">
        <v>71</v>
      </c>
      <c r="B4431" s="21" t="s">
        <v>115</v>
      </c>
      <c r="C4431" s="21" t="s">
        <v>116</v>
      </c>
      <c r="D4431" s="21" t="s">
        <v>117</v>
      </c>
      <c r="E4431" s="21">
        <v>10</v>
      </c>
      <c r="F4431" s="22" t="s">
        <v>383</v>
      </c>
      <c r="G4431" s="21" t="s">
        <v>1023</v>
      </c>
      <c r="H4431" s="24">
        <v>15</v>
      </c>
      <c r="I4431" s="21" t="s">
        <v>100</v>
      </c>
      <c r="J4431" s="21" t="s">
        <v>1017</v>
      </c>
      <c r="K4431" s="21" t="s">
        <v>91</v>
      </c>
      <c r="L4431" s="22">
        <v>3</v>
      </c>
      <c r="M4431" s="23"/>
      <c r="N4431" s="23">
        <v>0.977355554850442</v>
      </c>
      <c r="O4431" s="23"/>
      <c r="P4431" s="23"/>
      <c r="Q4431" s="23"/>
      <c r="R4431" s="23"/>
      <c r="S4431" s="21"/>
      <c r="T4431" s="21" t="b">
        <v>0</v>
      </c>
      <c r="U4431" s="21" t="s">
        <v>374</v>
      </c>
    </row>
    <row r="4432" spans="1:21">
      <c r="A4432" s="21" t="s">
        <v>71</v>
      </c>
      <c r="B4432" s="21" t="s">
        <v>115</v>
      </c>
      <c r="C4432" s="21" t="s">
        <v>116</v>
      </c>
      <c r="D4432" s="21" t="s">
        <v>117</v>
      </c>
      <c r="E4432" s="21">
        <v>10</v>
      </c>
      <c r="F4432" s="22" t="s">
        <v>383</v>
      </c>
      <c r="G4432" s="21" t="s">
        <v>1023</v>
      </c>
      <c r="H4432" s="24">
        <v>16</v>
      </c>
      <c r="I4432" s="21" t="s">
        <v>101</v>
      </c>
      <c r="J4432" s="21" t="s">
        <v>1024</v>
      </c>
      <c r="K4432" s="21" t="s">
        <v>92</v>
      </c>
      <c r="L4432" s="22">
        <v>1</v>
      </c>
      <c r="M4432" s="23"/>
      <c r="N4432" s="23"/>
      <c r="O4432" s="23"/>
      <c r="P4432" s="23"/>
      <c r="Q4432" s="23"/>
      <c r="R4432" s="23"/>
      <c r="S4432" s="21"/>
      <c r="T4432" s="21" t="b">
        <v>0</v>
      </c>
      <c r="U4432" s="21" t="s">
        <v>374</v>
      </c>
    </row>
    <row r="4433" spans="1:21">
      <c r="A4433" s="21" t="s">
        <v>71</v>
      </c>
      <c r="B4433" s="21" t="s">
        <v>115</v>
      </c>
      <c r="C4433" s="21" t="s">
        <v>116</v>
      </c>
      <c r="D4433" s="21" t="s">
        <v>117</v>
      </c>
      <c r="E4433" s="21">
        <v>11</v>
      </c>
      <c r="F4433" s="22" t="s">
        <v>384</v>
      </c>
      <c r="G4433" s="21" t="s">
        <v>1023</v>
      </c>
      <c r="H4433" s="24">
        <v>11</v>
      </c>
      <c r="I4433" s="21" t="s">
        <v>96</v>
      </c>
      <c r="J4433" s="21" t="s">
        <v>1016</v>
      </c>
      <c r="K4433" s="21" t="s">
        <v>83</v>
      </c>
      <c r="L4433" s="22">
        <v>1</v>
      </c>
      <c r="M4433" s="23"/>
      <c r="N4433" s="23"/>
      <c r="O4433" s="23"/>
      <c r="P4433" s="23"/>
      <c r="Q4433" s="23"/>
      <c r="R4433" s="23"/>
      <c r="S4433" s="21"/>
      <c r="T4433" s="21" t="b">
        <v>0</v>
      </c>
      <c r="U4433" s="21" t="s">
        <v>374</v>
      </c>
    </row>
    <row r="4434" spans="1:21">
      <c r="A4434" s="21" t="s">
        <v>71</v>
      </c>
      <c r="B4434" s="21" t="s">
        <v>115</v>
      </c>
      <c r="C4434" s="21" t="s">
        <v>116</v>
      </c>
      <c r="D4434" s="21" t="s">
        <v>117</v>
      </c>
      <c r="E4434" s="21">
        <v>11</v>
      </c>
      <c r="F4434" s="22" t="s">
        <v>384</v>
      </c>
      <c r="G4434" s="21" t="s">
        <v>1023</v>
      </c>
      <c r="H4434" s="24">
        <v>12</v>
      </c>
      <c r="I4434" s="21" t="s">
        <v>97</v>
      </c>
      <c r="J4434" s="21" t="s">
        <v>1021</v>
      </c>
      <c r="K4434" s="21" t="s">
        <v>87</v>
      </c>
      <c r="L4434" s="22">
        <v>1</v>
      </c>
      <c r="M4434" s="23"/>
      <c r="N4434" s="23"/>
      <c r="O4434" s="23"/>
      <c r="P4434" s="23"/>
      <c r="Q4434" s="23"/>
      <c r="R4434" s="23"/>
      <c r="S4434" s="21"/>
      <c r="T4434" s="21" t="b">
        <v>0</v>
      </c>
      <c r="U4434" s="21" t="s">
        <v>374</v>
      </c>
    </row>
    <row r="4435" spans="1:21">
      <c r="A4435" s="21" t="s">
        <v>71</v>
      </c>
      <c r="B4435" s="21" t="s">
        <v>115</v>
      </c>
      <c r="C4435" s="21" t="s">
        <v>116</v>
      </c>
      <c r="D4435" s="21" t="s">
        <v>117</v>
      </c>
      <c r="E4435" s="21">
        <v>11</v>
      </c>
      <c r="F4435" s="22" t="s">
        <v>384</v>
      </c>
      <c r="G4435" s="21" t="s">
        <v>1023</v>
      </c>
      <c r="H4435" s="24">
        <v>15</v>
      </c>
      <c r="I4435" s="21" t="s">
        <v>100</v>
      </c>
      <c r="J4435" s="21" t="s">
        <v>1017</v>
      </c>
      <c r="K4435" s="21" t="s">
        <v>91</v>
      </c>
      <c r="L4435" s="22">
        <v>3</v>
      </c>
      <c r="M4435" s="23">
        <v>-0.671931943959679</v>
      </c>
      <c r="N4435" s="23">
        <v>-0.671931943959679</v>
      </c>
      <c r="O4435" s="23">
        <v>0</v>
      </c>
      <c r="P4435" s="23">
        <v>0</v>
      </c>
      <c r="Q4435" s="23">
        <v>0</v>
      </c>
      <c r="R4435" s="23">
        <v>1</v>
      </c>
      <c r="S4435" s="21">
        <v>1</v>
      </c>
      <c r="T4435" s="21" t="b">
        <v>0</v>
      </c>
      <c r="U4435" s="21" t="s">
        <v>374</v>
      </c>
    </row>
    <row r="4436" spans="1:21">
      <c r="A4436" s="21" t="s">
        <v>71</v>
      </c>
      <c r="B4436" s="21" t="s">
        <v>115</v>
      </c>
      <c r="C4436" s="21" t="s">
        <v>116</v>
      </c>
      <c r="D4436" s="21" t="s">
        <v>117</v>
      </c>
      <c r="E4436" s="21">
        <v>11</v>
      </c>
      <c r="F4436" s="22" t="s">
        <v>384</v>
      </c>
      <c r="G4436" s="21" t="s">
        <v>1023</v>
      </c>
      <c r="H4436" s="24">
        <v>16</v>
      </c>
      <c r="I4436" s="21" t="s">
        <v>101</v>
      </c>
      <c r="J4436" s="21" t="s">
        <v>1024</v>
      </c>
      <c r="K4436" s="21" t="s">
        <v>92</v>
      </c>
      <c r="L4436" s="22">
        <v>1</v>
      </c>
      <c r="M4436" s="23"/>
      <c r="N4436" s="23"/>
      <c r="O4436" s="23"/>
      <c r="P4436" s="23"/>
      <c r="Q4436" s="23"/>
      <c r="R4436" s="23"/>
      <c r="S4436" s="21"/>
      <c r="T4436" s="21" t="b">
        <v>0</v>
      </c>
      <c r="U4436" s="21" t="s">
        <v>374</v>
      </c>
    </row>
    <row r="4437" spans="1:21">
      <c r="A4437" s="21" t="s">
        <v>71</v>
      </c>
      <c r="B4437" s="21" t="s">
        <v>115</v>
      </c>
      <c r="C4437" s="21" t="s">
        <v>116</v>
      </c>
      <c r="D4437" s="21" t="s">
        <v>117</v>
      </c>
      <c r="E4437" s="21">
        <v>12</v>
      </c>
      <c r="F4437" s="22" t="s">
        <v>385</v>
      </c>
      <c r="G4437" s="21" t="s">
        <v>1023</v>
      </c>
      <c r="H4437" s="24">
        <v>11</v>
      </c>
      <c r="I4437" s="21" t="s">
        <v>96</v>
      </c>
      <c r="J4437" s="21" t="s">
        <v>1016</v>
      </c>
      <c r="K4437" s="21" t="s">
        <v>83</v>
      </c>
      <c r="L4437" s="22">
        <v>1</v>
      </c>
      <c r="M4437" s="23"/>
      <c r="N4437" s="23"/>
      <c r="O4437" s="23"/>
      <c r="P4437" s="23"/>
      <c r="Q4437" s="23"/>
      <c r="R4437" s="23"/>
      <c r="S4437" s="21"/>
      <c r="T4437" s="21" t="b">
        <v>0</v>
      </c>
      <c r="U4437" s="21" t="s">
        <v>374</v>
      </c>
    </row>
    <row r="4438" spans="1:21">
      <c r="A4438" s="21" t="s">
        <v>71</v>
      </c>
      <c r="B4438" s="21" t="s">
        <v>115</v>
      </c>
      <c r="C4438" s="21" t="s">
        <v>116</v>
      </c>
      <c r="D4438" s="21" t="s">
        <v>117</v>
      </c>
      <c r="E4438" s="21">
        <v>12</v>
      </c>
      <c r="F4438" s="22" t="s">
        <v>385</v>
      </c>
      <c r="G4438" s="21" t="s">
        <v>1023</v>
      </c>
      <c r="H4438" s="24">
        <v>12</v>
      </c>
      <c r="I4438" s="21" t="s">
        <v>97</v>
      </c>
      <c r="J4438" s="21" t="s">
        <v>1021</v>
      </c>
      <c r="K4438" s="21" t="s">
        <v>87</v>
      </c>
      <c r="L4438" s="22">
        <v>1</v>
      </c>
      <c r="M4438" s="23"/>
      <c r="N4438" s="23"/>
      <c r="O4438" s="23"/>
      <c r="P4438" s="23"/>
      <c r="Q4438" s="23"/>
      <c r="R4438" s="23"/>
      <c r="S4438" s="21"/>
      <c r="T4438" s="21" t="b">
        <v>0</v>
      </c>
      <c r="U4438" s="21" t="s">
        <v>374</v>
      </c>
    </row>
    <row r="4439" spans="1:21">
      <c r="A4439" s="21" t="s">
        <v>71</v>
      </c>
      <c r="B4439" s="21" t="s">
        <v>115</v>
      </c>
      <c r="C4439" s="21" t="s">
        <v>116</v>
      </c>
      <c r="D4439" s="21" t="s">
        <v>117</v>
      </c>
      <c r="E4439" s="21">
        <v>12</v>
      </c>
      <c r="F4439" s="22" t="s">
        <v>385</v>
      </c>
      <c r="G4439" s="21" t="s">
        <v>1023</v>
      </c>
      <c r="H4439" s="24">
        <v>15</v>
      </c>
      <c r="I4439" s="21" t="s">
        <v>100</v>
      </c>
      <c r="J4439" s="21" t="s">
        <v>1017</v>
      </c>
      <c r="K4439" s="21" t="s">
        <v>91</v>
      </c>
      <c r="L4439" s="22">
        <v>3</v>
      </c>
      <c r="M4439" s="23">
        <v>0.977355554850442</v>
      </c>
      <c r="N4439" s="23">
        <v>-0.671931943959679</v>
      </c>
      <c r="O4439" s="23">
        <v>1.64928749881012</v>
      </c>
      <c r="P4439" s="23">
        <v>1.64928749881012</v>
      </c>
      <c r="Q4439" s="23">
        <v>2</v>
      </c>
      <c r="R4439" s="23">
        <v>0.000202552157180474</v>
      </c>
      <c r="S4439" s="21">
        <v>0.000202552157180474</v>
      </c>
      <c r="T4439" s="21" t="b">
        <v>1</v>
      </c>
      <c r="U4439" s="21" t="s">
        <v>374</v>
      </c>
    </row>
    <row r="4440" spans="1:21">
      <c r="A4440" s="21" t="s">
        <v>71</v>
      </c>
      <c r="B4440" s="21" t="s">
        <v>115</v>
      </c>
      <c r="C4440" s="21" t="s">
        <v>116</v>
      </c>
      <c r="D4440" s="21" t="s">
        <v>117</v>
      </c>
      <c r="E4440" s="21">
        <v>12</v>
      </c>
      <c r="F4440" s="22" t="s">
        <v>385</v>
      </c>
      <c r="G4440" s="21" t="s">
        <v>1023</v>
      </c>
      <c r="H4440" s="24">
        <v>16</v>
      </c>
      <c r="I4440" s="21" t="s">
        <v>101</v>
      </c>
      <c r="J4440" s="21" t="s">
        <v>1024</v>
      </c>
      <c r="K4440" s="21" t="s">
        <v>92</v>
      </c>
      <c r="L4440" s="22">
        <v>1</v>
      </c>
      <c r="M4440" s="23"/>
      <c r="N4440" s="23"/>
      <c r="O4440" s="23"/>
      <c r="P4440" s="23"/>
      <c r="Q4440" s="23"/>
      <c r="R4440" s="23"/>
      <c r="S4440" s="21"/>
      <c r="T4440" s="21" t="b">
        <v>0</v>
      </c>
      <c r="U4440" s="21" t="s">
        <v>374</v>
      </c>
    </row>
    <row r="4441" spans="1:21">
      <c r="A4441" s="21" t="s">
        <v>71</v>
      </c>
      <c r="B4441" s="21" t="s">
        <v>115</v>
      </c>
      <c r="C4441" s="21" t="s">
        <v>116</v>
      </c>
      <c r="D4441" s="21" t="s">
        <v>117</v>
      </c>
      <c r="E4441" s="21">
        <v>13</v>
      </c>
      <c r="F4441" s="22" t="s">
        <v>386</v>
      </c>
      <c r="G4441" s="21" t="s">
        <v>1023</v>
      </c>
      <c r="H4441" s="24">
        <v>11</v>
      </c>
      <c r="I4441" s="21" t="s">
        <v>96</v>
      </c>
      <c r="J4441" s="21" t="s">
        <v>1016</v>
      </c>
      <c r="K4441" s="21" t="s">
        <v>83</v>
      </c>
      <c r="L4441" s="22">
        <v>1</v>
      </c>
      <c r="M4441" s="23"/>
      <c r="N4441" s="23"/>
      <c r="O4441" s="23"/>
      <c r="P4441" s="23"/>
      <c r="Q4441" s="23"/>
      <c r="R4441" s="23"/>
      <c r="S4441" s="21"/>
      <c r="T4441" s="21" t="b">
        <v>0</v>
      </c>
      <c r="U4441" s="21" t="s">
        <v>374</v>
      </c>
    </row>
    <row r="4442" spans="1:21">
      <c r="A4442" s="21" t="s">
        <v>71</v>
      </c>
      <c r="B4442" s="21" t="s">
        <v>115</v>
      </c>
      <c r="C4442" s="21" t="s">
        <v>116</v>
      </c>
      <c r="D4442" s="21" t="s">
        <v>117</v>
      </c>
      <c r="E4442" s="21">
        <v>13</v>
      </c>
      <c r="F4442" s="22" t="s">
        <v>386</v>
      </c>
      <c r="G4442" s="21" t="s">
        <v>1023</v>
      </c>
      <c r="H4442" s="24">
        <v>12</v>
      </c>
      <c r="I4442" s="21" t="s">
        <v>97</v>
      </c>
      <c r="J4442" s="21" t="s">
        <v>1021</v>
      </c>
      <c r="K4442" s="21" t="s">
        <v>87</v>
      </c>
      <c r="L4442" s="22">
        <v>1</v>
      </c>
      <c r="M4442" s="23"/>
      <c r="N4442" s="23"/>
      <c r="O4442" s="23"/>
      <c r="P4442" s="23"/>
      <c r="Q4442" s="23"/>
      <c r="R4442" s="23"/>
      <c r="S4442" s="21"/>
      <c r="T4442" s="21" t="b">
        <v>0</v>
      </c>
      <c r="U4442" s="21" t="s">
        <v>374</v>
      </c>
    </row>
    <row r="4443" spans="1:21">
      <c r="A4443" s="21" t="s">
        <v>71</v>
      </c>
      <c r="B4443" s="21" t="s">
        <v>115</v>
      </c>
      <c r="C4443" s="21" t="s">
        <v>116</v>
      </c>
      <c r="D4443" s="21" t="s">
        <v>117</v>
      </c>
      <c r="E4443" s="21">
        <v>13</v>
      </c>
      <c r="F4443" s="22" t="s">
        <v>386</v>
      </c>
      <c r="G4443" s="21" t="s">
        <v>1023</v>
      </c>
      <c r="H4443" s="24">
        <v>15</v>
      </c>
      <c r="I4443" s="21" t="s">
        <v>100</v>
      </c>
      <c r="J4443" s="21" t="s">
        <v>1017</v>
      </c>
      <c r="K4443" s="21" t="s">
        <v>91</v>
      </c>
      <c r="L4443" s="22">
        <v>3</v>
      </c>
      <c r="M4443" s="23"/>
      <c r="N4443" s="23"/>
      <c r="O4443" s="23"/>
      <c r="P4443" s="23"/>
      <c r="Q4443" s="23"/>
      <c r="R4443" s="23"/>
      <c r="S4443" s="21"/>
      <c r="T4443" s="21" t="b">
        <v>0</v>
      </c>
      <c r="U4443" s="21" t="s">
        <v>374</v>
      </c>
    </row>
    <row r="4444" spans="1:21">
      <c r="A4444" s="21" t="s">
        <v>71</v>
      </c>
      <c r="B4444" s="21" t="s">
        <v>115</v>
      </c>
      <c r="C4444" s="21" t="s">
        <v>116</v>
      </c>
      <c r="D4444" s="21" t="s">
        <v>117</v>
      </c>
      <c r="E4444" s="21">
        <v>13</v>
      </c>
      <c r="F4444" s="22" t="s">
        <v>386</v>
      </c>
      <c r="G4444" s="21" t="s">
        <v>1023</v>
      </c>
      <c r="H4444" s="24">
        <v>16</v>
      </c>
      <c r="I4444" s="21" t="s">
        <v>101</v>
      </c>
      <c r="J4444" s="21" t="s">
        <v>1024</v>
      </c>
      <c r="K4444" s="21" t="s">
        <v>92</v>
      </c>
      <c r="L4444" s="22">
        <v>1</v>
      </c>
      <c r="M4444" s="23"/>
      <c r="N4444" s="23"/>
      <c r="O4444" s="23"/>
      <c r="P4444" s="23"/>
      <c r="Q4444" s="23"/>
      <c r="R4444" s="23"/>
      <c r="S4444" s="21"/>
      <c r="T4444" s="21" t="b">
        <v>0</v>
      </c>
      <c r="U4444" s="21" t="s">
        <v>374</v>
      </c>
    </row>
    <row r="4445" spans="1:21">
      <c r="A4445" s="21" t="s">
        <v>71</v>
      </c>
      <c r="B4445" s="21" t="s">
        <v>115</v>
      </c>
      <c r="C4445" s="21" t="s">
        <v>116</v>
      </c>
      <c r="D4445" s="21" t="s">
        <v>117</v>
      </c>
      <c r="E4445" s="21">
        <v>14</v>
      </c>
      <c r="F4445" s="22" t="s">
        <v>387</v>
      </c>
      <c r="G4445" s="21" t="s">
        <v>1023</v>
      </c>
      <c r="H4445" s="24">
        <v>11</v>
      </c>
      <c r="I4445" s="21" t="s">
        <v>96</v>
      </c>
      <c r="J4445" s="21" t="s">
        <v>1016</v>
      </c>
      <c r="K4445" s="21" t="s">
        <v>83</v>
      </c>
      <c r="L4445" s="22">
        <v>1</v>
      </c>
      <c r="M4445" s="23"/>
      <c r="N4445" s="23"/>
      <c r="O4445" s="23"/>
      <c r="P4445" s="23"/>
      <c r="Q4445" s="23"/>
      <c r="R4445" s="23"/>
      <c r="S4445" s="21"/>
      <c r="T4445" s="21" t="b">
        <v>0</v>
      </c>
      <c r="U4445" s="21" t="s">
        <v>374</v>
      </c>
    </row>
    <row r="4446" spans="1:21">
      <c r="A4446" s="21" t="s">
        <v>71</v>
      </c>
      <c r="B4446" s="21" t="s">
        <v>115</v>
      </c>
      <c r="C4446" s="21" t="s">
        <v>116</v>
      </c>
      <c r="D4446" s="21" t="s">
        <v>117</v>
      </c>
      <c r="E4446" s="21">
        <v>14</v>
      </c>
      <c r="F4446" s="22" t="s">
        <v>387</v>
      </c>
      <c r="G4446" s="21" t="s">
        <v>1023</v>
      </c>
      <c r="H4446" s="24">
        <v>12</v>
      </c>
      <c r="I4446" s="21" t="s">
        <v>97</v>
      </c>
      <c r="J4446" s="21" t="s">
        <v>1021</v>
      </c>
      <c r="K4446" s="21" t="s">
        <v>87</v>
      </c>
      <c r="L4446" s="22">
        <v>1</v>
      </c>
      <c r="M4446" s="23"/>
      <c r="N4446" s="23"/>
      <c r="O4446" s="23"/>
      <c r="P4446" s="23"/>
      <c r="Q4446" s="23"/>
      <c r="R4446" s="23"/>
      <c r="S4446" s="21"/>
      <c r="T4446" s="21" t="b">
        <v>0</v>
      </c>
      <c r="U4446" s="21" t="s">
        <v>374</v>
      </c>
    </row>
    <row r="4447" spans="1:21">
      <c r="A4447" s="21" t="s">
        <v>71</v>
      </c>
      <c r="B4447" s="21" t="s">
        <v>115</v>
      </c>
      <c r="C4447" s="21" t="s">
        <v>116</v>
      </c>
      <c r="D4447" s="21" t="s">
        <v>117</v>
      </c>
      <c r="E4447" s="21">
        <v>14</v>
      </c>
      <c r="F4447" s="22" t="s">
        <v>387</v>
      </c>
      <c r="G4447" s="21" t="s">
        <v>1023</v>
      </c>
      <c r="H4447" s="24">
        <v>15</v>
      </c>
      <c r="I4447" s="21" t="s">
        <v>100</v>
      </c>
      <c r="J4447" s="21" t="s">
        <v>1017</v>
      </c>
      <c r="K4447" s="21" t="s">
        <v>91</v>
      </c>
      <c r="L4447" s="22">
        <v>3</v>
      </c>
      <c r="M4447" s="23"/>
      <c r="N4447" s="23"/>
      <c r="O4447" s="23"/>
      <c r="P4447" s="23"/>
      <c r="Q4447" s="23"/>
      <c r="R4447" s="23"/>
      <c r="S4447" s="21"/>
      <c r="T4447" s="21" t="b">
        <v>0</v>
      </c>
      <c r="U4447" s="21" t="s">
        <v>374</v>
      </c>
    </row>
    <row r="4448" spans="1:21">
      <c r="A4448" s="21" t="s">
        <v>71</v>
      </c>
      <c r="B4448" s="21" t="s">
        <v>115</v>
      </c>
      <c r="C4448" s="21" t="s">
        <v>116</v>
      </c>
      <c r="D4448" s="21" t="s">
        <v>117</v>
      </c>
      <c r="E4448" s="21">
        <v>14</v>
      </c>
      <c r="F4448" s="22" t="s">
        <v>387</v>
      </c>
      <c r="G4448" s="21" t="s">
        <v>1023</v>
      </c>
      <c r="H4448" s="24">
        <v>16</v>
      </c>
      <c r="I4448" s="21" t="s">
        <v>101</v>
      </c>
      <c r="J4448" s="21" t="s">
        <v>1024</v>
      </c>
      <c r="K4448" s="21" t="s">
        <v>92</v>
      </c>
      <c r="L4448" s="22">
        <v>1</v>
      </c>
      <c r="M4448" s="23"/>
      <c r="N4448" s="23"/>
      <c r="O4448" s="23"/>
      <c r="P4448" s="23"/>
      <c r="Q4448" s="23"/>
      <c r="R4448" s="23"/>
      <c r="S4448" s="21"/>
      <c r="T4448" s="21" t="b">
        <v>0</v>
      </c>
      <c r="U4448" s="21" t="s">
        <v>374</v>
      </c>
    </row>
    <row r="4449" spans="1:21">
      <c r="A4449" s="21" t="s">
        <v>71</v>
      </c>
      <c r="B4449" s="21" t="s">
        <v>115</v>
      </c>
      <c r="C4449" s="21" t="s">
        <v>116</v>
      </c>
      <c r="D4449" s="21" t="s">
        <v>117</v>
      </c>
      <c r="E4449" s="21">
        <v>15</v>
      </c>
      <c r="F4449" s="22" t="s">
        <v>388</v>
      </c>
      <c r="G4449" s="21" t="s">
        <v>1023</v>
      </c>
      <c r="H4449" s="24">
        <v>11</v>
      </c>
      <c r="I4449" s="21" t="s">
        <v>96</v>
      </c>
      <c r="J4449" s="21" t="s">
        <v>1016</v>
      </c>
      <c r="K4449" s="21" t="s">
        <v>83</v>
      </c>
      <c r="L4449" s="22">
        <v>1</v>
      </c>
      <c r="M4449" s="23"/>
      <c r="N4449" s="23"/>
      <c r="O4449" s="23"/>
      <c r="P4449" s="23"/>
      <c r="Q4449" s="23"/>
      <c r="R4449" s="23"/>
      <c r="S4449" s="21"/>
      <c r="T4449" s="21" t="b">
        <v>0</v>
      </c>
      <c r="U4449" s="21" t="s">
        <v>374</v>
      </c>
    </row>
    <row r="4450" spans="1:21">
      <c r="A4450" s="21" t="s">
        <v>71</v>
      </c>
      <c r="B4450" s="21" t="s">
        <v>115</v>
      </c>
      <c r="C4450" s="21" t="s">
        <v>116</v>
      </c>
      <c r="D4450" s="21" t="s">
        <v>117</v>
      </c>
      <c r="E4450" s="21">
        <v>15</v>
      </c>
      <c r="F4450" s="22" t="s">
        <v>388</v>
      </c>
      <c r="G4450" s="21" t="s">
        <v>1023</v>
      </c>
      <c r="H4450" s="24">
        <v>12</v>
      </c>
      <c r="I4450" s="21" t="s">
        <v>97</v>
      </c>
      <c r="J4450" s="21" t="s">
        <v>1021</v>
      </c>
      <c r="K4450" s="21" t="s">
        <v>87</v>
      </c>
      <c r="L4450" s="22">
        <v>1</v>
      </c>
      <c r="M4450" s="23"/>
      <c r="N4450" s="23"/>
      <c r="O4450" s="23"/>
      <c r="P4450" s="23"/>
      <c r="Q4450" s="23"/>
      <c r="R4450" s="23"/>
      <c r="S4450" s="21"/>
      <c r="T4450" s="21" t="b">
        <v>0</v>
      </c>
      <c r="U4450" s="21" t="s">
        <v>374</v>
      </c>
    </row>
    <row r="4451" spans="1:21">
      <c r="A4451" s="21" t="s">
        <v>71</v>
      </c>
      <c r="B4451" s="21" t="s">
        <v>115</v>
      </c>
      <c r="C4451" s="21" t="s">
        <v>116</v>
      </c>
      <c r="D4451" s="21" t="s">
        <v>117</v>
      </c>
      <c r="E4451" s="21">
        <v>15</v>
      </c>
      <c r="F4451" s="22" t="s">
        <v>388</v>
      </c>
      <c r="G4451" s="21" t="s">
        <v>1023</v>
      </c>
      <c r="H4451" s="24">
        <v>15</v>
      </c>
      <c r="I4451" s="21" t="s">
        <v>100</v>
      </c>
      <c r="J4451" s="21" t="s">
        <v>1017</v>
      </c>
      <c r="K4451" s="21" t="s">
        <v>91</v>
      </c>
      <c r="L4451" s="22">
        <v>3</v>
      </c>
      <c r="M4451" s="23">
        <v>-0.671931943959679</v>
      </c>
      <c r="N4451" s="23">
        <v>-0.671931943959679</v>
      </c>
      <c r="O4451" s="23">
        <v>0</v>
      </c>
      <c r="P4451" s="23">
        <v>0</v>
      </c>
      <c r="Q4451" s="23">
        <v>0</v>
      </c>
      <c r="R4451" s="23">
        <v>1</v>
      </c>
      <c r="S4451" s="21">
        <v>1</v>
      </c>
      <c r="T4451" s="21" t="b">
        <v>0</v>
      </c>
      <c r="U4451" s="21" t="s">
        <v>374</v>
      </c>
    </row>
    <row r="4452" spans="1:21">
      <c r="A4452" s="21" t="s">
        <v>71</v>
      </c>
      <c r="B4452" s="21" t="s">
        <v>115</v>
      </c>
      <c r="C4452" s="21" t="s">
        <v>116</v>
      </c>
      <c r="D4452" s="21" t="s">
        <v>117</v>
      </c>
      <c r="E4452" s="21">
        <v>15</v>
      </c>
      <c r="F4452" s="22" t="s">
        <v>388</v>
      </c>
      <c r="G4452" s="21" t="s">
        <v>1023</v>
      </c>
      <c r="H4452" s="24">
        <v>16</v>
      </c>
      <c r="I4452" s="21" t="s">
        <v>101</v>
      </c>
      <c r="J4452" s="21" t="s">
        <v>1024</v>
      </c>
      <c r="K4452" s="21" t="s">
        <v>92</v>
      </c>
      <c r="L4452" s="22">
        <v>1</v>
      </c>
      <c r="M4452" s="23"/>
      <c r="N4452" s="23"/>
      <c r="O4452" s="23"/>
      <c r="P4452" s="23"/>
      <c r="Q4452" s="23"/>
      <c r="R4452" s="23"/>
      <c r="S4452" s="21"/>
      <c r="T4452" s="21" t="b">
        <v>0</v>
      </c>
      <c r="U4452" s="21" t="s">
        <v>374</v>
      </c>
    </row>
    <row r="4453" spans="1:21">
      <c r="A4453" s="21" t="s">
        <v>71</v>
      </c>
      <c r="B4453" s="21" t="s">
        <v>115</v>
      </c>
      <c r="C4453" s="21" t="s">
        <v>116</v>
      </c>
      <c r="D4453" s="21" t="s">
        <v>117</v>
      </c>
      <c r="E4453" s="21">
        <v>16</v>
      </c>
      <c r="F4453" s="22" t="s">
        <v>389</v>
      </c>
      <c r="G4453" s="21" t="s">
        <v>1023</v>
      </c>
      <c r="H4453" s="24">
        <v>11</v>
      </c>
      <c r="I4453" s="21" t="s">
        <v>96</v>
      </c>
      <c r="J4453" s="21" t="s">
        <v>1016</v>
      </c>
      <c r="K4453" s="21" t="s">
        <v>83</v>
      </c>
      <c r="L4453" s="22">
        <v>1</v>
      </c>
      <c r="M4453" s="23"/>
      <c r="N4453" s="23"/>
      <c r="O4453" s="23"/>
      <c r="P4453" s="23"/>
      <c r="Q4453" s="23"/>
      <c r="R4453" s="23"/>
      <c r="S4453" s="21"/>
      <c r="T4453" s="21" t="b">
        <v>0</v>
      </c>
      <c r="U4453" s="21" t="s">
        <v>374</v>
      </c>
    </row>
    <row r="4454" spans="1:21">
      <c r="A4454" s="21" t="s">
        <v>71</v>
      </c>
      <c r="B4454" s="21" t="s">
        <v>115</v>
      </c>
      <c r="C4454" s="21" t="s">
        <v>116</v>
      </c>
      <c r="D4454" s="21" t="s">
        <v>117</v>
      </c>
      <c r="E4454" s="21">
        <v>16</v>
      </c>
      <c r="F4454" s="22" t="s">
        <v>389</v>
      </c>
      <c r="G4454" s="21" t="s">
        <v>1023</v>
      </c>
      <c r="H4454" s="24">
        <v>12</v>
      </c>
      <c r="I4454" s="21" t="s">
        <v>97</v>
      </c>
      <c r="J4454" s="21" t="s">
        <v>1021</v>
      </c>
      <c r="K4454" s="21" t="s">
        <v>87</v>
      </c>
      <c r="L4454" s="22">
        <v>1</v>
      </c>
      <c r="M4454" s="23"/>
      <c r="N4454" s="23"/>
      <c r="O4454" s="23"/>
      <c r="P4454" s="23"/>
      <c r="Q4454" s="23"/>
      <c r="R4454" s="23"/>
      <c r="S4454" s="21"/>
      <c r="T4454" s="21" t="b">
        <v>0</v>
      </c>
      <c r="U4454" s="21" t="s">
        <v>374</v>
      </c>
    </row>
    <row r="4455" spans="1:21">
      <c r="A4455" s="21" t="s">
        <v>71</v>
      </c>
      <c r="B4455" s="21" t="s">
        <v>115</v>
      </c>
      <c r="C4455" s="21" t="s">
        <v>116</v>
      </c>
      <c r="D4455" s="21" t="s">
        <v>117</v>
      </c>
      <c r="E4455" s="21">
        <v>16</v>
      </c>
      <c r="F4455" s="22" t="s">
        <v>389</v>
      </c>
      <c r="G4455" s="21" t="s">
        <v>1023</v>
      </c>
      <c r="H4455" s="24">
        <v>15</v>
      </c>
      <c r="I4455" s="21" t="s">
        <v>100</v>
      </c>
      <c r="J4455" s="21" t="s">
        <v>1017</v>
      </c>
      <c r="K4455" s="21" t="s">
        <v>91</v>
      </c>
      <c r="L4455" s="22">
        <v>3</v>
      </c>
      <c r="M4455" s="23"/>
      <c r="N4455" s="23"/>
      <c r="O4455" s="23"/>
      <c r="P4455" s="23"/>
      <c r="Q4455" s="23"/>
      <c r="R4455" s="23"/>
      <c r="S4455" s="21"/>
      <c r="T4455" s="21" t="b">
        <v>0</v>
      </c>
      <c r="U4455" s="21" t="s">
        <v>374</v>
      </c>
    </row>
    <row r="4456" spans="1:21">
      <c r="A4456" s="21" t="s">
        <v>71</v>
      </c>
      <c r="B4456" s="21" t="s">
        <v>115</v>
      </c>
      <c r="C4456" s="21" t="s">
        <v>116</v>
      </c>
      <c r="D4456" s="21" t="s">
        <v>117</v>
      </c>
      <c r="E4456" s="21">
        <v>16</v>
      </c>
      <c r="F4456" s="22" t="s">
        <v>389</v>
      </c>
      <c r="G4456" s="21" t="s">
        <v>1023</v>
      </c>
      <c r="H4456" s="24">
        <v>16</v>
      </c>
      <c r="I4456" s="21" t="s">
        <v>101</v>
      </c>
      <c r="J4456" s="21" t="s">
        <v>1024</v>
      </c>
      <c r="K4456" s="21" t="s">
        <v>92</v>
      </c>
      <c r="L4456" s="22">
        <v>1</v>
      </c>
      <c r="M4456" s="23"/>
      <c r="N4456" s="23"/>
      <c r="O4456" s="23"/>
      <c r="P4456" s="23"/>
      <c r="Q4456" s="23"/>
      <c r="R4456" s="23"/>
      <c r="S4456" s="21"/>
      <c r="T4456" s="21" t="b">
        <v>0</v>
      </c>
      <c r="U4456" s="21" t="s">
        <v>374</v>
      </c>
    </row>
    <row r="4457" spans="1:21">
      <c r="A4457" s="21" t="s">
        <v>71</v>
      </c>
      <c r="B4457" s="21" t="s">
        <v>115</v>
      </c>
      <c r="C4457" s="21" t="s">
        <v>116</v>
      </c>
      <c r="D4457" s="21" t="s">
        <v>117</v>
      </c>
      <c r="E4457" s="21">
        <v>17</v>
      </c>
      <c r="F4457" s="22" t="s">
        <v>390</v>
      </c>
      <c r="G4457" s="21" t="s">
        <v>1023</v>
      </c>
      <c r="H4457" s="24">
        <v>11</v>
      </c>
      <c r="I4457" s="21" t="s">
        <v>96</v>
      </c>
      <c r="J4457" s="21" t="s">
        <v>1016</v>
      </c>
      <c r="K4457" s="21" t="s">
        <v>83</v>
      </c>
      <c r="L4457" s="22">
        <v>1</v>
      </c>
      <c r="M4457" s="23"/>
      <c r="N4457" s="23"/>
      <c r="O4457" s="23"/>
      <c r="P4457" s="23"/>
      <c r="Q4457" s="23"/>
      <c r="R4457" s="23"/>
      <c r="S4457" s="21"/>
      <c r="T4457" s="21" t="b">
        <v>0</v>
      </c>
      <c r="U4457" s="21" t="s">
        <v>374</v>
      </c>
    </row>
    <row r="4458" spans="1:21">
      <c r="A4458" s="21" t="s">
        <v>71</v>
      </c>
      <c r="B4458" s="21" t="s">
        <v>115</v>
      </c>
      <c r="C4458" s="21" t="s">
        <v>116</v>
      </c>
      <c r="D4458" s="21" t="s">
        <v>117</v>
      </c>
      <c r="E4458" s="21">
        <v>17</v>
      </c>
      <c r="F4458" s="22" t="s">
        <v>390</v>
      </c>
      <c r="G4458" s="21" t="s">
        <v>1023</v>
      </c>
      <c r="H4458" s="24">
        <v>12</v>
      </c>
      <c r="I4458" s="21" t="s">
        <v>97</v>
      </c>
      <c r="J4458" s="21" t="s">
        <v>1021</v>
      </c>
      <c r="K4458" s="21" t="s">
        <v>87</v>
      </c>
      <c r="L4458" s="22">
        <v>1</v>
      </c>
      <c r="M4458" s="23"/>
      <c r="N4458" s="23"/>
      <c r="O4458" s="23"/>
      <c r="P4458" s="23"/>
      <c r="Q4458" s="23"/>
      <c r="R4458" s="23"/>
      <c r="S4458" s="21"/>
      <c r="T4458" s="21" t="b">
        <v>0</v>
      </c>
      <c r="U4458" s="21" t="s">
        <v>374</v>
      </c>
    </row>
    <row r="4459" spans="1:21">
      <c r="A4459" s="21" t="s">
        <v>71</v>
      </c>
      <c r="B4459" s="21" t="s">
        <v>115</v>
      </c>
      <c r="C4459" s="21" t="s">
        <v>116</v>
      </c>
      <c r="D4459" s="21" t="s">
        <v>117</v>
      </c>
      <c r="E4459" s="21">
        <v>17</v>
      </c>
      <c r="F4459" s="22" t="s">
        <v>390</v>
      </c>
      <c r="G4459" s="21" t="s">
        <v>1023</v>
      </c>
      <c r="H4459" s="24">
        <v>15</v>
      </c>
      <c r="I4459" s="21" t="s">
        <v>100</v>
      </c>
      <c r="J4459" s="21" t="s">
        <v>1017</v>
      </c>
      <c r="K4459" s="21" t="s">
        <v>91</v>
      </c>
      <c r="L4459" s="22">
        <v>3</v>
      </c>
      <c r="M4459" s="23">
        <v>-0.305423610890763</v>
      </c>
      <c r="N4459" s="23">
        <v>-0.305423610890763</v>
      </c>
      <c r="O4459" s="23">
        <v>0</v>
      </c>
      <c r="P4459" s="23">
        <v>0</v>
      </c>
      <c r="Q4459" s="23">
        <v>0</v>
      </c>
      <c r="R4459" s="23">
        <v>1</v>
      </c>
      <c r="S4459" s="21">
        <v>1</v>
      </c>
      <c r="T4459" s="21" t="b">
        <v>0</v>
      </c>
      <c r="U4459" s="21" t="s">
        <v>374</v>
      </c>
    </row>
    <row r="4460" spans="1:21">
      <c r="A4460" s="21" t="s">
        <v>71</v>
      </c>
      <c r="B4460" s="21" t="s">
        <v>115</v>
      </c>
      <c r="C4460" s="21" t="s">
        <v>116</v>
      </c>
      <c r="D4460" s="21" t="s">
        <v>117</v>
      </c>
      <c r="E4460" s="21">
        <v>17</v>
      </c>
      <c r="F4460" s="22" t="s">
        <v>390</v>
      </c>
      <c r="G4460" s="21" t="s">
        <v>1023</v>
      </c>
      <c r="H4460" s="24">
        <v>16</v>
      </c>
      <c r="I4460" s="21" t="s">
        <v>101</v>
      </c>
      <c r="J4460" s="21" t="s">
        <v>1024</v>
      </c>
      <c r="K4460" s="21" t="s">
        <v>92</v>
      </c>
      <c r="L4460" s="22">
        <v>1</v>
      </c>
      <c r="M4460" s="23"/>
      <c r="N4460" s="23"/>
      <c r="O4460" s="23"/>
      <c r="P4460" s="23"/>
      <c r="Q4460" s="23"/>
      <c r="R4460" s="23"/>
      <c r="S4460" s="21"/>
      <c r="T4460" s="21" t="b">
        <v>0</v>
      </c>
      <c r="U4460" s="21" t="s">
        <v>374</v>
      </c>
    </row>
    <row r="4461" spans="1:21">
      <c r="A4461" s="21" t="s">
        <v>102</v>
      </c>
      <c r="B4461" s="21" t="s">
        <v>191</v>
      </c>
      <c r="C4461" s="21" t="s">
        <v>116</v>
      </c>
      <c r="D4461" s="21" t="s">
        <v>128</v>
      </c>
      <c r="E4461" s="21">
        <v>1</v>
      </c>
      <c r="F4461" s="22" t="s">
        <v>395</v>
      </c>
      <c r="G4461" s="21" t="s">
        <v>1023</v>
      </c>
      <c r="H4461" s="24">
        <v>11</v>
      </c>
      <c r="I4461" s="21" t="s">
        <v>96</v>
      </c>
      <c r="J4461" s="21" t="s">
        <v>1016</v>
      </c>
      <c r="K4461" s="21" t="s">
        <v>83</v>
      </c>
      <c r="L4461" s="22">
        <v>180</v>
      </c>
      <c r="M4461" s="23">
        <v>0.566585722373831</v>
      </c>
      <c r="N4461" s="23">
        <v>0.588429036286954</v>
      </c>
      <c r="O4461" s="23">
        <v>-0.0218433139131224</v>
      </c>
      <c r="P4461" s="23">
        <v>-0.106032112753934</v>
      </c>
      <c r="Q4461" s="23">
        <v>0.0628829970460123</v>
      </c>
      <c r="R4461" s="23">
        <v>0.616538346165383</v>
      </c>
      <c r="S4461" s="21">
        <v>0.892577408925774</v>
      </c>
      <c r="T4461" s="21" t="b">
        <v>0</v>
      </c>
      <c r="U4461" s="21" t="s">
        <v>392</v>
      </c>
    </row>
    <row r="4462" spans="1:21">
      <c r="A4462" s="21" t="s">
        <v>102</v>
      </c>
      <c r="B4462" s="21" t="s">
        <v>191</v>
      </c>
      <c r="C4462" s="21" t="s">
        <v>116</v>
      </c>
      <c r="D4462" s="21" t="s">
        <v>128</v>
      </c>
      <c r="E4462" s="21">
        <v>1</v>
      </c>
      <c r="F4462" s="22" t="s">
        <v>395</v>
      </c>
      <c r="G4462" s="21" t="s">
        <v>1023</v>
      </c>
      <c r="H4462" s="24">
        <v>12</v>
      </c>
      <c r="I4462" s="21" t="s">
        <v>97</v>
      </c>
      <c r="J4462" s="21" t="s">
        <v>1021</v>
      </c>
      <c r="K4462" s="21" t="s">
        <v>87</v>
      </c>
      <c r="L4462" s="22">
        <v>181</v>
      </c>
      <c r="M4462" s="23">
        <v>0.398983853794349</v>
      </c>
      <c r="N4462" s="23">
        <v>0.432122235308648</v>
      </c>
      <c r="O4462" s="23">
        <v>-0.0331383815142983</v>
      </c>
      <c r="P4462" s="23">
        <v>-0.115594958624927</v>
      </c>
      <c r="Q4462" s="23">
        <v>0.0492802375057654</v>
      </c>
      <c r="R4462" s="23">
        <v>0.447055294470553</v>
      </c>
      <c r="S4462" s="21">
        <v>0.892577408925774</v>
      </c>
      <c r="T4462" s="21" t="b">
        <v>0</v>
      </c>
      <c r="U4462" s="21" t="s">
        <v>392</v>
      </c>
    </row>
    <row r="4463" spans="1:21">
      <c r="A4463" s="21" t="s">
        <v>102</v>
      </c>
      <c r="B4463" s="21" t="s">
        <v>191</v>
      </c>
      <c r="C4463" s="21" t="s">
        <v>116</v>
      </c>
      <c r="D4463" s="21" t="s">
        <v>128</v>
      </c>
      <c r="E4463" s="21">
        <v>1</v>
      </c>
      <c r="F4463" s="22" t="s">
        <v>395</v>
      </c>
      <c r="G4463" s="21" t="s">
        <v>1023</v>
      </c>
      <c r="H4463" s="24">
        <v>15</v>
      </c>
      <c r="I4463" s="21" t="s">
        <v>100</v>
      </c>
      <c r="J4463" s="21" t="s">
        <v>1017</v>
      </c>
      <c r="K4463" s="21" t="s">
        <v>91</v>
      </c>
      <c r="L4463" s="22">
        <v>183</v>
      </c>
      <c r="M4463" s="23">
        <v>0.506705189492064</v>
      </c>
      <c r="N4463" s="23">
        <v>0.475442869351169</v>
      </c>
      <c r="O4463" s="23">
        <v>0.0312623201408943</v>
      </c>
      <c r="P4463" s="23">
        <v>-0.0897161926569999</v>
      </c>
      <c r="Q4463" s="23">
        <v>0.159604550451793</v>
      </c>
      <c r="R4463" s="23">
        <v>0.669433056694331</v>
      </c>
      <c r="S4463" s="21">
        <v>0.892577408925774</v>
      </c>
      <c r="T4463" s="21" t="b">
        <v>0</v>
      </c>
      <c r="U4463" s="21" t="s">
        <v>392</v>
      </c>
    </row>
    <row r="4464" spans="1:21">
      <c r="A4464" s="21" t="s">
        <v>102</v>
      </c>
      <c r="B4464" s="21" t="s">
        <v>191</v>
      </c>
      <c r="C4464" s="21" t="s">
        <v>116</v>
      </c>
      <c r="D4464" s="21" t="s">
        <v>128</v>
      </c>
      <c r="E4464" s="21">
        <v>1</v>
      </c>
      <c r="F4464" s="22" t="s">
        <v>395</v>
      </c>
      <c r="G4464" s="21" t="s">
        <v>1023</v>
      </c>
      <c r="H4464" s="24">
        <v>16</v>
      </c>
      <c r="I4464" s="21" t="s">
        <v>101</v>
      </c>
      <c r="J4464" s="21" t="s">
        <v>1024</v>
      </c>
      <c r="K4464" s="21" t="s">
        <v>92</v>
      </c>
      <c r="L4464" s="22">
        <v>184</v>
      </c>
      <c r="M4464" s="23">
        <v>0.419967721672494</v>
      </c>
      <c r="N4464" s="23">
        <v>0.42026633615161</v>
      </c>
      <c r="O4464" s="23">
        <v>-0.00029861447911611</v>
      </c>
      <c r="P4464" s="23">
        <v>-0.0999967069100934</v>
      </c>
      <c r="Q4464" s="23">
        <v>0.105703908066402</v>
      </c>
      <c r="R4464" s="23">
        <v>0.992100789921008</v>
      </c>
      <c r="S4464" s="21">
        <v>0.992100789921008</v>
      </c>
      <c r="T4464" s="21" t="b">
        <v>0</v>
      </c>
      <c r="U4464" s="21" t="s">
        <v>392</v>
      </c>
    </row>
    <row r="4465" spans="1:21">
      <c r="A4465" s="21" t="s">
        <v>102</v>
      </c>
      <c r="B4465" s="21" t="s">
        <v>191</v>
      </c>
      <c r="C4465" s="21" t="s">
        <v>116</v>
      </c>
      <c r="D4465" s="21" t="s">
        <v>128</v>
      </c>
      <c r="E4465" s="21">
        <v>2</v>
      </c>
      <c r="F4465" s="22" t="s">
        <v>396</v>
      </c>
      <c r="G4465" s="21" t="s">
        <v>1023</v>
      </c>
      <c r="H4465" s="24">
        <v>11</v>
      </c>
      <c r="I4465" s="21" t="s">
        <v>96</v>
      </c>
      <c r="J4465" s="21" t="s">
        <v>1016</v>
      </c>
      <c r="K4465" s="21" t="s">
        <v>83</v>
      </c>
      <c r="L4465" s="22">
        <v>180</v>
      </c>
      <c r="M4465" s="23">
        <v>0.576638855369177</v>
      </c>
      <c r="N4465" s="23">
        <v>0.586985423889114</v>
      </c>
      <c r="O4465" s="23">
        <v>-0.0103465685199369</v>
      </c>
      <c r="P4465" s="23">
        <v>-0.0700078262735665</v>
      </c>
      <c r="Q4465" s="23">
        <v>0.053671221859624</v>
      </c>
      <c r="R4465" s="23">
        <v>0.764523547645235</v>
      </c>
      <c r="S4465" s="21">
        <v>0.764523547645235</v>
      </c>
      <c r="T4465" s="21" t="b">
        <v>0</v>
      </c>
      <c r="U4465" s="21" t="s">
        <v>392</v>
      </c>
    </row>
    <row r="4466" spans="1:21">
      <c r="A4466" s="21" t="s">
        <v>102</v>
      </c>
      <c r="B4466" s="21" t="s">
        <v>191</v>
      </c>
      <c r="C4466" s="21" t="s">
        <v>116</v>
      </c>
      <c r="D4466" s="21" t="s">
        <v>128</v>
      </c>
      <c r="E4466" s="21">
        <v>2</v>
      </c>
      <c r="F4466" s="22" t="s">
        <v>396</v>
      </c>
      <c r="G4466" s="21" t="s">
        <v>1023</v>
      </c>
      <c r="H4466" s="24">
        <v>12</v>
      </c>
      <c r="I4466" s="21" t="s">
        <v>97</v>
      </c>
      <c r="J4466" s="21" t="s">
        <v>1021</v>
      </c>
      <c r="K4466" s="21" t="s">
        <v>87</v>
      </c>
      <c r="L4466" s="22">
        <v>181</v>
      </c>
      <c r="M4466" s="23">
        <v>0.556362965856954</v>
      </c>
      <c r="N4466" s="23">
        <v>0.583146137683092</v>
      </c>
      <c r="O4466" s="23">
        <v>-0.0267831718261381</v>
      </c>
      <c r="P4466" s="23">
        <v>-0.0757723618110272</v>
      </c>
      <c r="Q4466" s="23">
        <v>0.019316547032087</v>
      </c>
      <c r="R4466" s="23">
        <v>0.294970502949705</v>
      </c>
      <c r="S4466" s="21">
        <v>0.39329400393294</v>
      </c>
      <c r="T4466" s="21" t="b">
        <v>0</v>
      </c>
      <c r="U4466" s="21" t="s">
        <v>392</v>
      </c>
    </row>
    <row r="4467" spans="1:21">
      <c r="A4467" s="21" t="s">
        <v>102</v>
      </c>
      <c r="B4467" s="21" t="s">
        <v>191</v>
      </c>
      <c r="C4467" s="21" t="s">
        <v>116</v>
      </c>
      <c r="D4467" s="21" t="s">
        <v>128</v>
      </c>
      <c r="E4467" s="21">
        <v>2</v>
      </c>
      <c r="F4467" s="22" t="s">
        <v>396</v>
      </c>
      <c r="G4467" s="21" t="s">
        <v>1023</v>
      </c>
      <c r="H4467" s="24">
        <v>15</v>
      </c>
      <c r="I4467" s="21" t="s">
        <v>100</v>
      </c>
      <c r="J4467" s="21" t="s">
        <v>1017</v>
      </c>
      <c r="K4467" s="21" t="s">
        <v>91</v>
      </c>
      <c r="L4467" s="22">
        <v>183</v>
      </c>
      <c r="M4467" s="23">
        <v>0.337125532366685</v>
      </c>
      <c r="N4467" s="23">
        <v>0.455971276088334</v>
      </c>
      <c r="O4467" s="23">
        <v>-0.118845743721649</v>
      </c>
      <c r="P4467" s="23">
        <v>-0.227158069084794</v>
      </c>
      <c r="Q4467" s="23">
        <v>-0.0131519070273816</v>
      </c>
      <c r="R4467" s="23">
        <v>0.0436956304369563</v>
      </c>
      <c r="S4467" s="21">
        <v>0.174782521747825</v>
      </c>
      <c r="T4467" s="21" t="b">
        <v>0</v>
      </c>
      <c r="U4467" s="21" t="s">
        <v>392</v>
      </c>
    </row>
    <row r="4468" spans="1:21">
      <c r="A4468" s="21" t="s">
        <v>102</v>
      </c>
      <c r="B4468" s="21" t="s">
        <v>191</v>
      </c>
      <c r="C4468" s="21" t="s">
        <v>116</v>
      </c>
      <c r="D4468" s="21" t="s">
        <v>128</v>
      </c>
      <c r="E4468" s="21">
        <v>2</v>
      </c>
      <c r="F4468" s="22" t="s">
        <v>396</v>
      </c>
      <c r="G4468" s="21" t="s">
        <v>1023</v>
      </c>
      <c r="H4468" s="24">
        <v>16</v>
      </c>
      <c r="I4468" s="21" t="s">
        <v>101</v>
      </c>
      <c r="J4468" s="21" t="s">
        <v>1024</v>
      </c>
      <c r="K4468" s="21" t="s">
        <v>92</v>
      </c>
      <c r="L4468" s="22">
        <v>184</v>
      </c>
      <c r="M4468" s="23">
        <v>0.451941335657586</v>
      </c>
      <c r="N4468" s="23">
        <v>0.507749861207497</v>
      </c>
      <c r="O4468" s="23">
        <v>-0.0558085255499107</v>
      </c>
      <c r="P4468" s="23">
        <v>-0.14046293153738</v>
      </c>
      <c r="Q4468" s="23">
        <v>0.0233715070439392</v>
      </c>
      <c r="R4468" s="23">
        <v>0.182981701829817</v>
      </c>
      <c r="S4468" s="21">
        <v>0.365963403659634</v>
      </c>
      <c r="T4468" s="21" t="b">
        <v>0</v>
      </c>
      <c r="U4468" s="21" t="s">
        <v>392</v>
      </c>
    </row>
    <row r="4469" spans="1:21">
      <c r="A4469" s="21" t="s">
        <v>102</v>
      </c>
      <c r="B4469" s="21" t="s">
        <v>191</v>
      </c>
      <c r="C4469" s="21" t="s">
        <v>116</v>
      </c>
      <c r="D4469" s="21" t="s">
        <v>128</v>
      </c>
      <c r="E4469" s="21">
        <v>3</v>
      </c>
      <c r="F4469" s="22" t="s">
        <v>397</v>
      </c>
      <c r="G4469" s="21" t="s">
        <v>1023</v>
      </c>
      <c r="H4469" s="24">
        <v>11</v>
      </c>
      <c r="I4469" s="21" t="s">
        <v>96</v>
      </c>
      <c r="J4469" s="21" t="s">
        <v>1016</v>
      </c>
      <c r="K4469" s="21" t="s">
        <v>83</v>
      </c>
      <c r="L4469" s="22">
        <v>180</v>
      </c>
      <c r="M4469" s="23">
        <v>0.466137206090729</v>
      </c>
      <c r="N4469" s="23">
        <v>0.505106731632346</v>
      </c>
      <c r="O4469" s="23">
        <v>-0.038969525541617</v>
      </c>
      <c r="P4469" s="23">
        <v>-0.0988681868177492</v>
      </c>
      <c r="Q4469" s="23">
        <v>0.0248550988304556</v>
      </c>
      <c r="R4469" s="23">
        <v>0.212078792120788</v>
      </c>
      <c r="S4469" s="21">
        <v>0.424157584241576</v>
      </c>
      <c r="T4469" s="21" t="b">
        <v>0</v>
      </c>
      <c r="U4469" s="21" t="s">
        <v>392</v>
      </c>
    </row>
    <row r="4470" spans="1:21">
      <c r="A4470" s="21" t="s">
        <v>102</v>
      </c>
      <c r="B4470" s="21" t="s">
        <v>191</v>
      </c>
      <c r="C4470" s="21" t="s">
        <v>116</v>
      </c>
      <c r="D4470" s="21" t="s">
        <v>128</v>
      </c>
      <c r="E4470" s="21">
        <v>3</v>
      </c>
      <c r="F4470" s="22" t="s">
        <v>397</v>
      </c>
      <c r="G4470" s="21" t="s">
        <v>1023</v>
      </c>
      <c r="H4470" s="24">
        <v>12</v>
      </c>
      <c r="I4470" s="21" t="s">
        <v>97</v>
      </c>
      <c r="J4470" s="21" t="s">
        <v>1021</v>
      </c>
      <c r="K4470" s="21" t="s">
        <v>87</v>
      </c>
      <c r="L4470" s="22">
        <v>181</v>
      </c>
      <c r="M4470" s="23">
        <v>0.43520911354231</v>
      </c>
      <c r="N4470" s="23">
        <v>0.454293985195511</v>
      </c>
      <c r="O4470" s="23">
        <v>-0.0190848716532007</v>
      </c>
      <c r="P4470" s="23">
        <v>-0.0619104567062184</v>
      </c>
      <c r="Q4470" s="23">
        <v>0.018342325733304</v>
      </c>
      <c r="R4470" s="23">
        <v>0.378462153784622</v>
      </c>
      <c r="S4470" s="21">
        <v>0.504616205046162</v>
      </c>
      <c r="T4470" s="21" t="b">
        <v>0</v>
      </c>
      <c r="U4470" s="21" t="s">
        <v>392</v>
      </c>
    </row>
    <row r="4471" spans="1:21">
      <c r="A4471" s="21" t="s">
        <v>102</v>
      </c>
      <c r="B4471" s="21" t="s">
        <v>191</v>
      </c>
      <c r="C4471" s="21" t="s">
        <v>116</v>
      </c>
      <c r="D4471" s="21" t="s">
        <v>128</v>
      </c>
      <c r="E4471" s="21">
        <v>3</v>
      </c>
      <c r="F4471" s="22" t="s">
        <v>397</v>
      </c>
      <c r="G4471" s="21" t="s">
        <v>1023</v>
      </c>
      <c r="H4471" s="24">
        <v>15</v>
      </c>
      <c r="I4471" s="21" t="s">
        <v>100</v>
      </c>
      <c r="J4471" s="21" t="s">
        <v>1017</v>
      </c>
      <c r="K4471" s="21" t="s">
        <v>91</v>
      </c>
      <c r="L4471" s="22">
        <v>183</v>
      </c>
      <c r="M4471" s="23">
        <v>0.436829080790184</v>
      </c>
      <c r="N4471" s="23">
        <v>0.506757744540851</v>
      </c>
      <c r="O4471" s="23">
        <v>-0.0699286637506676</v>
      </c>
      <c r="P4471" s="23">
        <v>-0.143605263975557</v>
      </c>
      <c r="Q4471" s="23">
        <v>-0.008817022125548</v>
      </c>
      <c r="R4471" s="23">
        <v>0.0403959604039596</v>
      </c>
      <c r="S4471" s="21">
        <v>0.161583841615838</v>
      </c>
      <c r="T4471" s="21" t="b">
        <v>0</v>
      </c>
      <c r="U4471" s="21" t="s">
        <v>392</v>
      </c>
    </row>
    <row r="4472" spans="1:21">
      <c r="A4472" s="21" t="s">
        <v>102</v>
      </c>
      <c r="B4472" s="21" t="s">
        <v>191</v>
      </c>
      <c r="C4472" s="21" t="s">
        <v>116</v>
      </c>
      <c r="D4472" s="21" t="s">
        <v>128</v>
      </c>
      <c r="E4472" s="21">
        <v>3</v>
      </c>
      <c r="F4472" s="22" t="s">
        <v>397</v>
      </c>
      <c r="G4472" s="21" t="s">
        <v>1023</v>
      </c>
      <c r="H4472" s="24">
        <v>16</v>
      </c>
      <c r="I4472" s="21" t="s">
        <v>101</v>
      </c>
      <c r="J4472" s="21" t="s">
        <v>1024</v>
      </c>
      <c r="K4472" s="21" t="s">
        <v>92</v>
      </c>
      <c r="L4472" s="22">
        <v>184</v>
      </c>
      <c r="M4472" s="23">
        <v>0.414527013166142</v>
      </c>
      <c r="N4472" s="23">
        <v>0.435454470067898</v>
      </c>
      <c r="O4472" s="23">
        <v>-0.0209274569017553</v>
      </c>
      <c r="P4472" s="23">
        <v>-0.0877451668316567</v>
      </c>
      <c r="Q4472" s="23">
        <v>0.0401699154873986</v>
      </c>
      <c r="R4472" s="23">
        <v>0.552644735526447</v>
      </c>
      <c r="S4472" s="21">
        <v>0.552644735526447</v>
      </c>
      <c r="T4472" s="21" t="b">
        <v>0</v>
      </c>
      <c r="U4472" s="21" t="s">
        <v>392</v>
      </c>
    </row>
    <row r="4473" spans="1:21">
      <c r="A4473" s="21" t="s">
        <v>102</v>
      </c>
      <c r="B4473" s="21" t="s">
        <v>191</v>
      </c>
      <c r="C4473" s="21" t="s">
        <v>116</v>
      </c>
      <c r="D4473" s="21" t="s">
        <v>128</v>
      </c>
      <c r="E4473" s="21">
        <v>4</v>
      </c>
      <c r="F4473" s="22" t="s">
        <v>398</v>
      </c>
      <c r="G4473" s="21" t="s">
        <v>1023</v>
      </c>
      <c r="H4473" s="24">
        <v>11</v>
      </c>
      <c r="I4473" s="21" t="s">
        <v>96</v>
      </c>
      <c r="J4473" s="21" t="s">
        <v>1016</v>
      </c>
      <c r="K4473" s="21" t="s">
        <v>83</v>
      </c>
      <c r="L4473" s="22">
        <v>180</v>
      </c>
      <c r="M4473" s="23">
        <v>0.431859580377997</v>
      </c>
      <c r="N4473" s="23">
        <v>0.445437183465443</v>
      </c>
      <c r="O4473" s="23">
        <v>-0.0135776030874458</v>
      </c>
      <c r="P4473" s="23">
        <v>-0.0888355698524678</v>
      </c>
      <c r="Q4473" s="23">
        <v>0.0616518818225343</v>
      </c>
      <c r="R4473" s="23">
        <v>0.71972802719728</v>
      </c>
      <c r="S4473" s="21">
        <v>0.778922107789221</v>
      </c>
      <c r="T4473" s="21" t="b">
        <v>0</v>
      </c>
      <c r="U4473" s="21" t="s">
        <v>392</v>
      </c>
    </row>
    <row r="4474" spans="1:21">
      <c r="A4474" s="21" t="s">
        <v>102</v>
      </c>
      <c r="B4474" s="21" t="s">
        <v>191</v>
      </c>
      <c r="C4474" s="21" t="s">
        <v>116</v>
      </c>
      <c r="D4474" s="21" t="s">
        <v>128</v>
      </c>
      <c r="E4474" s="21">
        <v>4</v>
      </c>
      <c r="F4474" s="22" t="s">
        <v>398</v>
      </c>
      <c r="G4474" s="21" t="s">
        <v>1023</v>
      </c>
      <c r="H4474" s="24">
        <v>12</v>
      </c>
      <c r="I4474" s="21" t="s">
        <v>97</v>
      </c>
      <c r="J4474" s="21" t="s">
        <v>1021</v>
      </c>
      <c r="K4474" s="21" t="s">
        <v>87</v>
      </c>
      <c r="L4474" s="22">
        <v>181</v>
      </c>
      <c r="M4474" s="23">
        <v>0.429141088002953</v>
      </c>
      <c r="N4474" s="23">
        <v>0.441370671656382</v>
      </c>
      <c r="O4474" s="23">
        <v>-0.0122295836534296</v>
      </c>
      <c r="P4474" s="23">
        <v>-0.0889710805958267</v>
      </c>
      <c r="Q4474" s="23">
        <v>0.0589432200204944</v>
      </c>
      <c r="R4474" s="23">
        <v>0.778922107789221</v>
      </c>
      <c r="S4474" s="21">
        <v>0.778922107789221</v>
      </c>
      <c r="T4474" s="21" t="b">
        <v>0</v>
      </c>
      <c r="U4474" s="21" t="s">
        <v>392</v>
      </c>
    </row>
    <row r="4475" spans="1:21">
      <c r="A4475" s="21" t="s">
        <v>102</v>
      </c>
      <c r="B4475" s="21" t="s">
        <v>191</v>
      </c>
      <c r="C4475" s="21" t="s">
        <v>116</v>
      </c>
      <c r="D4475" s="21" t="s">
        <v>128</v>
      </c>
      <c r="E4475" s="21">
        <v>4</v>
      </c>
      <c r="F4475" s="22" t="s">
        <v>398</v>
      </c>
      <c r="G4475" s="21" t="s">
        <v>1023</v>
      </c>
      <c r="H4475" s="24">
        <v>15</v>
      </c>
      <c r="I4475" s="21" t="s">
        <v>100</v>
      </c>
      <c r="J4475" s="21" t="s">
        <v>1017</v>
      </c>
      <c r="K4475" s="21" t="s">
        <v>91</v>
      </c>
      <c r="L4475" s="22">
        <v>183</v>
      </c>
      <c r="M4475" s="23">
        <v>0.341300094564181</v>
      </c>
      <c r="N4475" s="23">
        <v>0.316626249499521</v>
      </c>
      <c r="O4475" s="23">
        <v>0.0246738450646598</v>
      </c>
      <c r="P4475" s="23">
        <v>-0.0698543707798096</v>
      </c>
      <c r="Q4475" s="23">
        <v>0.126233963010753</v>
      </c>
      <c r="R4475" s="23">
        <v>0.652734726527347</v>
      </c>
      <c r="S4475" s="21">
        <v>0.778922107789221</v>
      </c>
      <c r="T4475" s="21" t="b">
        <v>0</v>
      </c>
      <c r="U4475" s="21" t="s">
        <v>392</v>
      </c>
    </row>
    <row r="4476" spans="1:21">
      <c r="A4476" s="21" t="s">
        <v>102</v>
      </c>
      <c r="B4476" s="21" t="s">
        <v>191</v>
      </c>
      <c r="C4476" s="21" t="s">
        <v>116</v>
      </c>
      <c r="D4476" s="21" t="s">
        <v>128</v>
      </c>
      <c r="E4476" s="21">
        <v>4</v>
      </c>
      <c r="F4476" s="22" t="s">
        <v>398</v>
      </c>
      <c r="G4476" s="21" t="s">
        <v>1023</v>
      </c>
      <c r="H4476" s="24">
        <v>16</v>
      </c>
      <c r="I4476" s="21" t="s">
        <v>101</v>
      </c>
      <c r="J4476" s="21" t="s">
        <v>1024</v>
      </c>
      <c r="K4476" s="21" t="s">
        <v>92</v>
      </c>
      <c r="L4476" s="22">
        <v>184</v>
      </c>
      <c r="M4476" s="23">
        <v>0.310672312308481</v>
      </c>
      <c r="N4476" s="23">
        <v>0.277382404648408</v>
      </c>
      <c r="O4476" s="23">
        <v>0.0332899076600728</v>
      </c>
      <c r="P4476" s="23">
        <v>-0.050281960959484</v>
      </c>
      <c r="Q4476" s="23">
        <v>0.120655043083068</v>
      </c>
      <c r="R4476" s="23">
        <v>0.458854114588541</v>
      </c>
      <c r="S4476" s="21">
        <v>0.778922107789221</v>
      </c>
      <c r="T4476" s="21" t="b">
        <v>0</v>
      </c>
      <c r="U4476" s="21" t="s">
        <v>392</v>
      </c>
    </row>
    <row r="4477" spans="1:21">
      <c r="A4477" s="21" t="s">
        <v>102</v>
      </c>
      <c r="B4477" s="21" t="s">
        <v>191</v>
      </c>
      <c r="C4477" s="21" t="s">
        <v>116</v>
      </c>
      <c r="D4477" s="21" t="s">
        <v>128</v>
      </c>
      <c r="E4477" s="21">
        <v>5</v>
      </c>
      <c r="F4477" s="22" t="s">
        <v>399</v>
      </c>
      <c r="G4477" s="21" t="s">
        <v>1023</v>
      </c>
      <c r="H4477" s="24">
        <v>11</v>
      </c>
      <c r="I4477" s="21" t="s">
        <v>96</v>
      </c>
      <c r="J4477" s="21" t="s">
        <v>1016</v>
      </c>
      <c r="K4477" s="21" t="s">
        <v>83</v>
      </c>
      <c r="L4477" s="22">
        <v>180</v>
      </c>
      <c r="M4477" s="23">
        <v>0.155323845926352</v>
      </c>
      <c r="N4477" s="23">
        <v>0.251910574495295</v>
      </c>
      <c r="O4477" s="23">
        <v>-0.0965867285689425</v>
      </c>
      <c r="P4477" s="23">
        <v>-0.203931573889849</v>
      </c>
      <c r="Q4477" s="23">
        <v>-0.0136140515024777</v>
      </c>
      <c r="R4477" s="23">
        <v>9.99900009999e-5</v>
      </c>
      <c r="S4477" s="21">
        <v>0.0003999600039996</v>
      </c>
      <c r="T4477" s="21" t="b">
        <v>1</v>
      </c>
      <c r="U4477" s="21" t="s">
        <v>392</v>
      </c>
    </row>
    <row r="4478" spans="1:21">
      <c r="A4478" s="21" t="s">
        <v>102</v>
      </c>
      <c r="B4478" s="21" t="s">
        <v>191</v>
      </c>
      <c r="C4478" s="21" t="s">
        <v>116</v>
      </c>
      <c r="D4478" s="21" t="s">
        <v>128</v>
      </c>
      <c r="E4478" s="21">
        <v>5</v>
      </c>
      <c r="F4478" s="22" t="s">
        <v>399</v>
      </c>
      <c r="G4478" s="21" t="s">
        <v>1023</v>
      </c>
      <c r="H4478" s="24">
        <v>12</v>
      </c>
      <c r="I4478" s="21" t="s">
        <v>97</v>
      </c>
      <c r="J4478" s="21" t="s">
        <v>1021</v>
      </c>
      <c r="K4478" s="21" t="s">
        <v>87</v>
      </c>
      <c r="L4478" s="22">
        <v>181</v>
      </c>
      <c r="M4478" s="23">
        <v>0.114089928097258</v>
      </c>
      <c r="N4478" s="23">
        <v>0.170311580051887</v>
      </c>
      <c r="O4478" s="23">
        <v>-0.0562216519546285</v>
      </c>
      <c r="P4478" s="23">
        <v>-0.143984243064309</v>
      </c>
      <c r="Q4478" s="23">
        <v>0.0137522627734688</v>
      </c>
      <c r="R4478" s="23">
        <v>0.125887411258874</v>
      </c>
      <c r="S4478" s="21">
        <v>0.167849881678499</v>
      </c>
      <c r="T4478" s="21" t="b">
        <v>0</v>
      </c>
      <c r="U4478" s="21" t="s">
        <v>392</v>
      </c>
    </row>
    <row r="4479" spans="1:21">
      <c r="A4479" s="21" t="s">
        <v>102</v>
      </c>
      <c r="B4479" s="21" t="s">
        <v>191</v>
      </c>
      <c r="C4479" s="21" t="s">
        <v>116</v>
      </c>
      <c r="D4479" s="21" t="s">
        <v>128</v>
      </c>
      <c r="E4479" s="21">
        <v>5</v>
      </c>
      <c r="F4479" s="22" t="s">
        <v>399</v>
      </c>
      <c r="G4479" s="21" t="s">
        <v>1023</v>
      </c>
      <c r="H4479" s="24">
        <v>15</v>
      </c>
      <c r="I4479" s="21" t="s">
        <v>100</v>
      </c>
      <c r="J4479" s="21" t="s">
        <v>1017</v>
      </c>
      <c r="K4479" s="21" t="s">
        <v>91</v>
      </c>
      <c r="L4479" s="22">
        <v>183</v>
      </c>
      <c r="M4479" s="23">
        <v>0.0992424251437826</v>
      </c>
      <c r="N4479" s="23">
        <v>0.230757197122303</v>
      </c>
      <c r="O4479" s="23">
        <v>-0.131514771978521</v>
      </c>
      <c r="P4479" s="23">
        <v>-0.245325463618303</v>
      </c>
      <c r="Q4479" s="23">
        <v>-0.0144052395222468</v>
      </c>
      <c r="R4479" s="23">
        <v>0.0433956604339566</v>
      </c>
      <c r="S4479" s="21">
        <v>0.0867913208679132</v>
      </c>
      <c r="T4479" s="21" t="b">
        <v>0</v>
      </c>
      <c r="U4479" s="21" t="s">
        <v>392</v>
      </c>
    </row>
    <row r="4480" spans="1:21">
      <c r="A4480" s="21" t="s">
        <v>102</v>
      </c>
      <c r="B4480" s="21" t="s">
        <v>191</v>
      </c>
      <c r="C4480" s="21" t="s">
        <v>116</v>
      </c>
      <c r="D4480" s="21" t="s">
        <v>128</v>
      </c>
      <c r="E4480" s="21">
        <v>5</v>
      </c>
      <c r="F4480" s="22" t="s">
        <v>399</v>
      </c>
      <c r="G4480" s="21" t="s">
        <v>1023</v>
      </c>
      <c r="H4480" s="24">
        <v>16</v>
      </c>
      <c r="I4480" s="21" t="s">
        <v>101</v>
      </c>
      <c r="J4480" s="21" t="s">
        <v>1024</v>
      </c>
      <c r="K4480" s="21" t="s">
        <v>92</v>
      </c>
      <c r="L4480" s="22">
        <v>184</v>
      </c>
      <c r="M4480" s="23">
        <v>0.0717601088050284</v>
      </c>
      <c r="N4480" s="23">
        <v>0.13023945077783</v>
      </c>
      <c r="O4480" s="23">
        <v>-0.0584793419728011</v>
      </c>
      <c r="P4480" s="23">
        <v>-0.146132738835433</v>
      </c>
      <c r="Q4480" s="23">
        <v>0.0163020211018918</v>
      </c>
      <c r="R4480" s="23">
        <v>0.168283171682832</v>
      </c>
      <c r="S4480" s="21">
        <v>0.168283171682832</v>
      </c>
      <c r="T4480" s="21" t="b">
        <v>0</v>
      </c>
      <c r="U4480" s="21" t="s">
        <v>392</v>
      </c>
    </row>
    <row r="4481" spans="1:21">
      <c r="A4481" s="21" t="s">
        <v>102</v>
      </c>
      <c r="B4481" s="21" t="s">
        <v>191</v>
      </c>
      <c r="C4481" s="21" t="s">
        <v>116</v>
      </c>
      <c r="D4481" s="21" t="s">
        <v>128</v>
      </c>
      <c r="E4481" s="21">
        <v>6</v>
      </c>
      <c r="F4481" s="22" t="s">
        <v>400</v>
      </c>
      <c r="G4481" s="21" t="s">
        <v>1023</v>
      </c>
      <c r="H4481" s="24">
        <v>11</v>
      </c>
      <c r="I4481" s="21" t="s">
        <v>96</v>
      </c>
      <c r="J4481" s="21" t="s">
        <v>1016</v>
      </c>
      <c r="K4481" s="21" t="s">
        <v>83</v>
      </c>
      <c r="L4481" s="22">
        <v>180</v>
      </c>
      <c r="M4481" s="23">
        <v>0.509114835200593</v>
      </c>
      <c r="N4481" s="23">
        <v>0.441509346838381</v>
      </c>
      <c r="O4481" s="23">
        <v>0.0676054883622123</v>
      </c>
      <c r="P4481" s="23">
        <v>-0.0217959900928951</v>
      </c>
      <c r="Q4481" s="23">
        <v>0.164475611585636</v>
      </c>
      <c r="R4481" s="23">
        <v>0.175682431756824</v>
      </c>
      <c r="S4481" s="21">
        <v>0.298770122987701</v>
      </c>
      <c r="T4481" s="21" t="b">
        <v>0</v>
      </c>
      <c r="U4481" s="21" t="s">
        <v>392</v>
      </c>
    </row>
    <row r="4482" spans="1:21">
      <c r="A4482" s="21" t="s">
        <v>102</v>
      </c>
      <c r="B4482" s="21" t="s">
        <v>191</v>
      </c>
      <c r="C4482" s="21" t="s">
        <v>116</v>
      </c>
      <c r="D4482" s="21" t="s">
        <v>128</v>
      </c>
      <c r="E4482" s="21">
        <v>6</v>
      </c>
      <c r="F4482" s="22" t="s">
        <v>400</v>
      </c>
      <c r="G4482" s="21" t="s">
        <v>1023</v>
      </c>
      <c r="H4482" s="24">
        <v>12</v>
      </c>
      <c r="I4482" s="21" t="s">
        <v>97</v>
      </c>
      <c r="J4482" s="21" t="s">
        <v>1021</v>
      </c>
      <c r="K4482" s="21" t="s">
        <v>87</v>
      </c>
      <c r="L4482" s="22">
        <v>181</v>
      </c>
      <c r="M4482" s="23">
        <v>0.261103678768418</v>
      </c>
      <c r="N4482" s="23">
        <v>0.245183712720472</v>
      </c>
      <c r="O4482" s="23">
        <v>0.0159199660479455</v>
      </c>
      <c r="P4482" s="23">
        <v>-0.0565338028227058</v>
      </c>
      <c r="Q4482" s="23">
        <v>0.0909757531307985</v>
      </c>
      <c r="R4482" s="23">
        <v>0.676832316768323</v>
      </c>
      <c r="S4482" s="21">
        <v>0.676832316768323</v>
      </c>
      <c r="T4482" s="21" t="b">
        <v>0</v>
      </c>
      <c r="U4482" s="21" t="s">
        <v>392</v>
      </c>
    </row>
    <row r="4483" spans="1:21">
      <c r="A4483" s="21" t="s">
        <v>102</v>
      </c>
      <c r="B4483" s="21" t="s">
        <v>191</v>
      </c>
      <c r="C4483" s="21" t="s">
        <v>116</v>
      </c>
      <c r="D4483" s="21" t="s">
        <v>128</v>
      </c>
      <c r="E4483" s="21">
        <v>6</v>
      </c>
      <c r="F4483" s="22" t="s">
        <v>400</v>
      </c>
      <c r="G4483" s="21" t="s">
        <v>1023</v>
      </c>
      <c r="H4483" s="24">
        <v>15</v>
      </c>
      <c r="I4483" s="21" t="s">
        <v>100</v>
      </c>
      <c r="J4483" s="21" t="s">
        <v>1017</v>
      </c>
      <c r="K4483" s="21" t="s">
        <v>91</v>
      </c>
      <c r="L4483" s="22">
        <v>183</v>
      </c>
      <c r="M4483" s="23">
        <v>0.188632362585582</v>
      </c>
      <c r="N4483" s="23">
        <v>0.429083534206128</v>
      </c>
      <c r="O4483" s="23">
        <v>-0.240451171620546</v>
      </c>
      <c r="P4483" s="23">
        <v>-0.351089829733707</v>
      </c>
      <c r="Q4483" s="23">
        <v>-0.132663159860975</v>
      </c>
      <c r="R4483" s="23">
        <v>0.0001999800019998</v>
      </c>
      <c r="S4483" s="21">
        <v>0.0007999200079992</v>
      </c>
      <c r="T4483" s="21" t="b">
        <v>1</v>
      </c>
      <c r="U4483" s="21" t="s">
        <v>392</v>
      </c>
    </row>
    <row r="4484" spans="1:21">
      <c r="A4484" s="21" t="s">
        <v>102</v>
      </c>
      <c r="B4484" s="21" t="s">
        <v>191</v>
      </c>
      <c r="C4484" s="21" t="s">
        <v>116</v>
      </c>
      <c r="D4484" s="21" t="s">
        <v>128</v>
      </c>
      <c r="E4484" s="21">
        <v>6</v>
      </c>
      <c r="F4484" s="22" t="s">
        <v>400</v>
      </c>
      <c r="G4484" s="21" t="s">
        <v>1023</v>
      </c>
      <c r="H4484" s="24">
        <v>16</v>
      </c>
      <c r="I4484" s="21" t="s">
        <v>101</v>
      </c>
      <c r="J4484" s="21" t="s">
        <v>1024</v>
      </c>
      <c r="K4484" s="21" t="s">
        <v>92</v>
      </c>
      <c r="L4484" s="22">
        <v>184</v>
      </c>
      <c r="M4484" s="23">
        <v>0.141391714292656</v>
      </c>
      <c r="N4484" s="23">
        <v>0.191808785979392</v>
      </c>
      <c r="O4484" s="23">
        <v>-0.0504170716867368</v>
      </c>
      <c r="P4484" s="23">
        <v>-0.128612065091927</v>
      </c>
      <c r="Q4484" s="23">
        <v>0.027243308038288</v>
      </c>
      <c r="R4484" s="23">
        <v>0.224077592240776</v>
      </c>
      <c r="S4484" s="21">
        <v>0.298770122987701</v>
      </c>
      <c r="T4484" s="21" t="b">
        <v>0</v>
      </c>
      <c r="U4484" s="21" t="s">
        <v>392</v>
      </c>
    </row>
    <row r="4485" spans="1:21">
      <c r="A4485" s="21" t="s">
        <v>102</v>
      </c>
      <c r="B4485" s="21" t="s">
        <v>191</v>
      </c>
      <c r="C4485" s="21" t="s">
        <v>116</v>
      </c>
      <c r="D4485" s="21" t="s">
        <v>128</v>
      </c>
      <c r="E4485" s="21">
        <v>7</v>
      </c>
      <c r="F4485" s="22" t="s">
        <v>401</v>
      </c>
      <c r="G4485" s="21" t="s">
        <v>1023</v>
      </c>
      <c r="H4485" s="24">
        <v>11</v>
      </c>
      <c r="I4485" s="21" t="s">
        <v>96</v>
      </c>
      <c r="J4485" s="21" t="s">
        <v>1016</v>
      </c>
      <c r="K4485" s="21" t="s">
        <v>83</v>
      </c>
      <c r="L4485" s="22">
        <v>180</v>
      </c>
      <c r="M4485" s="23">
        <v>0.366743084618976</v>
      </c>
      <c r="N4485" s="23">
        <v>0.41150060519787</v>
      </c>
      <c r="O4485" s="23">
        <v>-0.0447575205788944</v>
      </c>
      <c r="P4485" s="23">
        <v>-0.121537485198083</v>
      </c>
      <c r="Q4485" s="23">
        <v>0.0212998983770014</v>
      </c>
      <c r="R4485" s="23">
        <v>0.252974702529747</v>
      </c>
      <c r="S4485" s="21">
        <v>0.60973902609739</v>
      </c>
      <c r="T4485" s="21" t="b">
        <v>0</v>
      </c>
      <c r="U4485" s="21" t="s">
        <v>392</v>
      </c>
    </row>
    <row r="4486" spans="1:21">
      <c r="A4486" s="21" t="s">
        <v>102</v>
      </c>
      <c r="B4486" s="21" t="s">
        <v>191</v>
      </c>
      <c r="C4486" s="21" t="s">
        <v>116</v>
      </c>
      <c r="D4486" s="21" t="s">
        <v>128</v>
      </c>
      <c r="E4486" s="21">
        <v>7</v>
      </c>
      <c r="F4486" s="22" t="s">
        <v>401</v>
      </c>
      <c r="G4486" s="21" t="s">
        <v>1023</v>
      </c>
      <c r="H4486" s="24">
        <v>12</v>
      </c>
      <c r="I4486" s="21" t="s">
        <v>97</v>
      </c>
      <c r="J4486" s="21" t="s">
        <v>1021</v>
      </c>
      <c r="K4486" s="21" t="s">
        <v>87</v>
      </c>
      <c r="L4486" s="22">
        <v>181</v>
      </c>
      <c r="M4486" s="23">
        <v>0.322957862096251</v>
      </c>
      <c r="N4486" s="23">
        <v>0.344471270014933</v>
      </c>
      <c r="O4486" s="23">
        <v>-0.0215134079186816</v>
      </c>
      <c r="P4486" s="23">
        <v>-0.102543971615635</v>
      </c>
      <c r="Q4486" s="23">
        <v>0.0597054165149368</v>
      </c>
      <c r="R4486" s="23">
        <v>0.626837316268373</v>
      </c>
      <c r="S4486" s="21">
        <v>0.768123187681232</v>
      </c>
      <c r="T4486" s="21" t="b">
        <v>0</v>
      </c>
      <c r="U4486" s="21" t="s">
        <v>392</v>
      </c>
    </row>
    <row r="4487" spans="1:21">
      <c r="A4487" s="21" t="s">
        <v>102</v>
      </c>
      <c r="B4487" s="21" t="s">
        <v>191</v>
      </c>
      <c r="C4487" s="21" t="s">
        <v>116</v>
      </c>
      <c r="D4487" s="21" t="s">
        <v>128</v>
      </c>
      <c r="E4487" s="21">
        <v>7</v>
      </c>
      <c r="F4487" s="22" t="s">
        <v>401</v>
      </c>
      <c r="G4487" s="21" t="s">
        <v>1023</v>
      </c>
      <c r="H4487" s="24">
        <v>15</v>
      </c>
      <c r="I4487" s="21" t="s">
        <v>100</v>
      </c>
      <c r="J4487" s="21" t="s">
        <v>1017</v>
      </c>
      <c r="K4487" s="21" t="s">
        <v>91</v>
      </c>
      <c r="L4487" s="22">
        <v>183</v>
      </c>
      <c r="M4487" s="23">
        <v>0.308428461988568</v>
      </c>
      <c r="N4487" s="23">
        <v>0.210206575016266</v>
      </c>
      <c r="O4487" s="23">
        <v>0.0982218869723019</v>
      </c>
      <c r="P4487" s="23">
        <v>-0.0559487356461154</v>
      </c>
      <c r="Q4487" s="23">
        <v>0.251471083100391</v>
      </c>
      <c r="R4487" s="23">
        <v>0.304869513048695</v>
      </c>
      <c r="S4487" s="21">
        <v>0.60973902609739</v>
      </c>
      <c r="T4487" s="21" t="b">
        <v>0</v>
      </c>
      <c r="U4487" s="21" t="s">
        <v>392</v>
      </c>
    </row>
    <row r="4488" spans="1:21">
      <c r="A4488" s="21" t="s">
        <v>102</v>
      </c>
      <c r="B4488" s="21" t="s">
        <v>191</v>
      </c>
      <c r="C4488" s="21" t="s">
        <v>116</v>
      </c>
      <c r="D4488" s="21" t="s">
        <v>128</v>
      </c>
      <c r="E4488" s="21">
        <v>7</v>
      </c>
      <c r="F4488" s="22" t="s">
        <v>401</v>
      </c>
      <c r="G4488" s="21" t="s">
        <v>1023</v>
      </c>
      <c r="H4488" s="24">
        <v>16</v>
      </c>
      <c r="I4488" s="21" t="s">
        <v>101</v>
      </c>
      <c r="J4488" s="21" t="s">
        <v>1024</v>
      </c>
      <c r="K4488" s="21" t="s">
        <v>92</v>
      </c>
      <c r="L4488" s="22">
        <v>184</v>
      </c>
      <c r="M4488" s="23">
        <v>0.189090104667007</v>
      </c>
      <c r="N4488" s="23">
        <v>0.171440139367426</v>
      </c>
      <c r="O4488" s="23">
        <v>0.017649965299581</v>
      </c>
      <c r="P4488" s="23">
        <v>-0.0897599606636682</v>
      </c>
      <c r="Q4488" s="23">
        <v>0.132918537495223</v>
      </c>
      <c r="R4488" s="23">
        <v>0.768123187681232</v>
      </c>
      <c r="S4488" s="21">
        <v>0.768123187681232</v>
      </c>
      <c r="T4488" s="21" t="b">
        <v>0</v>
      </c>
      <c r="U4488" s="21" t="s">
        <v>392</v>
      </c>
    </row>
    <row r="4489" spans="1:21">
      <c r="A4489" s="21" t="s">
        <v>102</v>
      </c>
      <c r="B4489" s="21" t="s">
        <v>191</v>
      </c>
      <c r="C4489" s="21" t="s">
        <v>116</v>
      </c>
      <c r="D4489" s="21" t="s">
        <v>128</v>
      </c>
      <c r="E4489" s="21">
        <v>8</v>
      </c>
      <c r="F4489" s="22" t="s">
        <v>402</v>
      </c>
      <c r="G4489" s="21" t="s">
        <v>1023</v>
      </c>
      <c r="H4489" s="24">
        <v>11</v>
      </c>
      <c r="I4489" s="21" t="s">
        <v>96</v>
      </c>
      <c r="J4489" s="21" t="s">
        <v>1016</v>
      </c>
      <c r="K4489" s="21" t="s">
        <v>83</v>
      </c>
      <c r="L4489" s="22">
        <v>180</v>
      </c>
      <c r="M4489" s="23">
        <v>0.276821460852188</v>
      </c>
      <c r="N4489" s="23">
        <v>0.332411984279574</v>
      </c>
      <c r="O4489" s="23">
        <v>-0.0555905234273866</v>
      </c>
      <c r="P4489" s="23">
        <v>-0.186587109542093</v>
      </c>
      <c r="Q4489" s="23">
        <v>0.0669790064575801</v>
      </c>
      <c r="R4489" s="23">
        <v>0.3997600239976</v>
      </c>
      <c r="S4489" s="21">
        <v>0.533013365330134</v>
      </c>
      <c r="T4489" s="21" t="b">
        <v>0</v>
      </c>
      <c r="U4489" s="21" t="s">
        <v>392</v>
      </c>
    </row>
    <row r="4490" spans="1:21">
      <c r="A4490" s="21" t="s">
        <v>102</v>
      </c>
      <c r="B4490" s="21" t="s">
        <v>191</v>
      </c>
      <c r="C4490" s="21" t="s">
        <v>116</v>
      </c>
      <c r="D4490" s="21" t="s">
        <v>128</v>
      </c>
      <c r="E4490" s="21">
        <v>8</v>
      </c>
      <c r="F4490" s="22" t="s">
        <v>402</v>
      </c>
      <c r="G4490" s="21" t="s">
        <v>1023</v>
      </c>
      <c r="H4490" s="24">
        <v>12</v>
      </c>
      <c r="I4490" s="21" t="s">
        <v>97</v>
      </c>
      <c r="J4490" s="21" t="s">
        <v>1021</v>
      </c>
      <c r="K4490" s="21" t="s">
        <v>87</v>
      </c>
      <c r="L4490" s="22">
        <v>181</v>
      </c>
      <c r="M4490" s="23">
        <v>0.289133287876265</v>
      </c>
      <c r="N4490" s="23">
        <v>0.161561829213589</v>
      </c>
      <c r="O4490" s="23">
        <v>0.127571458662676</v>
      </c>
      <c r="P4490" s="23">
        <v>-0.016006684730109</v>
      </c>
      <c r="Q4490" s="23">
        <v>0.2762491564163</v>
      </c>
      <c r="R4490" s="23">
        <v>0.126687331266873</v>
      </c>
      <c r="S4490" s="21">
        <v>0.292570742925707</v>
      </c>
      <c r="T4490" s="21" t="b">
        <v>0</v>
      </c>
      <c r="U4490" s="21" t="s">
        <v>392</v>
      </c>
    </row>
    <row r="4491" spans="1:21">
      <c r="A4491" s="21" t="s">
        <v>102</v>
      </c>
      <c r="B4491" s="21" t="s">
        <v>191</v>
      </c>
      <c r="C4491" s="21" t="s">
        <v>116</v>
      </c>
      <c r="D4491" s="21" t="s">
        <v>128</v>
      </c>
      <c r="E4491" s="21">
        <v>8</v>
      </c>
      <c r="F4491" s="22" t="s">
        <v>402</v>
      </c>
      <c r="G4491" s="21" t="s">
        <v>1023</v>
      </c>
      <c r="H4491" s="24">
        <v>15</v>
      </c>
      <c r="I4491" s="21" t="s">
        <v>100</v>
      </c>
      <c r="J4491" s="21" t="s">
        <v>1017</v>
      </c>
      <c r="K4491" s="21" t="s">
        <v>91</v>
      </c>
      <c r="L4491" s="22">
        <v>183</v>
      </c>
      <c r="M4491" s="23">
        <v>0.202903716138194</v>
      </c>
      <c r="N4491" s="23">
        <v>0.248905072645228</v>
      </c>
      <c r="O4491" s="23">
        <v>-0.0460013565070345</v>
      </c>
      <c r="P4491" s="23">
        <v>-0.193857256132303</v>
      </c>
      <c r="Q4491" s="23">
        <v>0.10140123948152</v>
      </c>
      <c r="R4491" s="23">
        <v>0.535046495350465</v>
      </c>
      <c r="S4491" s="21">
        <v>0.535046495350465</v>
      </c>
      <c r="T4491" s="21" t="b">
        <v>0</v>
      </c>
      <c r="U4491" s="21" t="s">
        <v>392</v>
      </c>
    </row>
    <row r="4492" spans="1:21">
      <c r="A4492" s="21" t="s">
        <v>102</v>
      </c>
      <c r="B4492" s="21" t="s">
        <v>191</v>
      </c>
      <c r="C4492" s="21" t="s">
        <v>116</v>
      </c>
      <c r="D4492" s="21" t="s">
        <v>128</v>
      </c>
      <c r="E4492" s="21">
        <v>8</v>
      </c>
      <c r="F4492" s="22" t="s">
        <v>402</v>
      </c>
      <c r="G4492" s="21" t="s">
        <v>1023</v>
      </c>
      <c r="H4492" s="24">
        <v>16</v>
      </c>
      <c r="I4492" s="21" t="s">
        <v>101</v>
      </c>
      <c r="J4492" s="21" t="s">
        <v>1024</v>
      </c>
      <c r="K4492" s="21" t="s">
        <v>92</v>
      </c>
      <c r="L4492" s="22">
        <v>184</v>
      </c>
      <c r="M4492" s="23">
        <v>0.216625988840785</v>
      </c>
      <c r="N4492" s="23">
        <v>0.117626439390045</v>
      </c>
      <c r="O4492" s="23">
        <v>0.0989995494507398</v>
      </c>
      <c r="P4492" s="23">
        <v>-0.0359760782092831</v>
      </c>
      <c r="Q4492" s="23">
        <v>0.238603368605255</v>
      </c>
      <c r="R4492" s="23">
        <v>0.146285371462854</v>
      </c>
      <c r="S4492" s="21">
        <v>0.292570742925707</v>
      </c>
      <c r="T4492" s="21" t="b">
        <v>0</v>
      </c>
      <c r="U4492" s="21" t="s">
        <v>392</v>
      </c>
    </row>
    <row r="4493" spans="1:21">
      <c r="A4493" s="21" t="s">
        <v>71</v>
      </c>
      <c r="B4493" s="21" t="s">
        <v>152</v>
      </c>
      <c r="C4493" s="21" t="s">
        <v>140</v>
      </c>
      <c r="D4493" s="21" t="s">
        <v>117</v>
      </c>
      <c r="E4493" s="21">
        <v>1</v>
      </c>
      <c r="F4493" s="22" t="s">
        <v>373</v>
      </c>
      <c r="G4493" s="21" t="s">
        <v>1023</v>
      </c>
      <c r="H4493" s="24">
        <v>11</v>
      </c>
      <c r="I4493" s="21" t="s">
        <v>96</v>
      </c>
      <c r="J4493" s="21" t="s">
        <v>1016</v>
      </c>
      <c r="K4493" s="21" t="s">
        <v>83</v>
      </c>
      <c r="L4493" s="22">
        <v>5</v>
      </c>
      <c r="M4493" s="23">
        <v>0.966987556830456</v>
      </c>
      <c r="N4493" s="23">
        <v>0.966987556830456</v>
      </c>
      <c r="O4493" s="23">
        <v>0</v>
      </c>
      <c r="P4493" s="23">
        <v>0</v>
      </c>
      <c r="Q4493" s="23">
        <v>0</v>
      </c>
      <c r="R4493" s="23">
        <v>1</v>
      </c>
      <c r="S4493" s="21">
        <v>1</v>
      </c>
      <c r="T4493" s="21" t="b">
        <v>0</v>
      </c>
      <c r="U4493" s="21" t="s">
        <v>374</v>
      </c>
    </row>
    <row r="4494" spans="1:21">
      <c r="A4494" s="21" t="s">
        <v>71</v>
      </c>
      <c r="B4494" s="21" t="s">
        <v>152</v>
      </c>
      <c r="C4494" s="21" t="s">
        <v>140</v>
      </c>
      <c r="D4494" s="21" t="s">
        <v>117</v>
      </c>
      <c r="E4494" s="21">
        <v>1</v>
      </c>
      <c r="F4494" s="22" t="s">
        <v>373</v>
      </c>
      <c r="G4494" s="21" t="s">
        <v>1023</v>
      </c>
      <c r="H4494" s="24">
        <v>12</v>
      </c>
      <c r="I4494" s="21" t="s">
        <v>97</v>
      </c>
      <c r="J4494" s="21" t="s">
        <v>1021</v>
      </c>
      <c r="K4494" s="21" t="s">
        <v>87</v>
      </c>
      <c r="L4494" s="22">
        <v>8</v>
      </c>
      <c r="M4494" s="23">
        <v>0.514652849842073</v>
      </c>
      <c r="N4494" s="23">
        <v>0.514652849842073</v>
      </c>
      <c r="O4494" s="23">
        <v>0</v>
      </c>
      <c r="P4494" s="23">
        <v>0</v>
      </c>
      <c r="Q4494" s="23">
        <v>0</v>
      </c>
      <c r="R4494" s="23">
        <v>1</v>
      </c>
      <c r="S4494" s="21">
        <v>1</v>
      </c>
      <c r="T4494" s="21" t="b">
        <v>0</v>
      </c>
      <c r="U4494" s="21" t="s">
        <v>374</v>
      </c>
    </row>
    <row r="4495" spans="1:21">
      <c r="A4495" s="21" t="s">
        <v>71</v>
      </c>
      <c r="B4495" s="21" t="s">
        <v>152</v>
      </c>
      <c r="C4495" s="21" t="s">
        <v>140</v>
      </c>
      <c r="D4495" s="21" t="s">
        <v>117</v>
      </c>
      <c r="E4495" s="21">
        <v>1</v>
      </c>
      <c r="F4495" s="22" t="s">
        <v>373</v>
      </c>
      <c r="G4495" s="21" t="s">
        <v>1023</v>
      </c>
      <c r="H4495" s="24">
        <v>15</v>
      </c>
      <c r="I4495" s="21" t="s">
        <v>100</v>
      </c>
      <c r="J4495" s="21" t="s">
        <v>1017</v>
      </c>
      <c r="K4495" s="21" t="s">
        <v>91</v>
      </c>
      <c r="L4495" s="22">
        <v>3</v>
      </c>
      <c r="M4495" s="23"/>
      <c r="N4495" s="23"/>
      <c r="O4495" s="23"/>
      <c r="P4495" s="23"/>
      <c r="Q4495" s="23"/>
      <c r="R4495" s="23"/>
      <c r="S4495" s="21"/>
      <c r="T4495" s="21" t="b">
        <v>0</v>
      </c>
      <c r="U4495" s="21" t="s">
        <v>374</v>
      </c>
    </row>
    <row r="4496" spans="1:21">
      <c r="A4496" s="21" t="s">
        <v>71</v>
      </c>
      <c r="B4496" s="21" t="s">
        <v>152</v>
      </c>
      <c r="C4496" s="21" t="s">
        <v>140</v>
      </c>
      <c r="D4496" s="21" t="s">
        <v>117</v>
      </c>
      <c r="E4496" s="21">
        <v>1</v>
      </c>
      <c r="F4496" s="22" t="s">
        <v>373</v>
      </c>
      <c r="G4496" s="21" t="s">
        <v>1023</v>
      </c>
      <c r="H4496" s="24">
        <v>16</v>
      </c>
      <c r="I4496" s="21" t="s">
        <v>101</v>
      </c>
      <c r="J4496" s="21" t="s">
        <v>1024</v>
      </c>
      <c r="K4496" s="21" t="s">
        <v>92</v>
      </c>
      <c r="L4496" s="22">
        <v>3</v>
      </c>
      <c r="M4496" s="23"/>
      <c r="N4496" s="23"/>
      <c r="O4496" s="23"/>
      <c r="P4496" s="23"/>
      <c r="Q4496" s="23"/>
      <c r="R4496" s="23"/>
      <c r="S4496" s="21"/>
      <c r="T4496" s="21" t="b">
        <v>0</v>
      </c>
      <c r="U4496" s="21" t="s">
        <v>374</v>
      </c>
    </row>
    <row r="4497" spans="1:21">
      <c r="A4497" s="21" t="s">
        <v>71</v>
      </c>
      <c r="B4497" s="21" t="s">
        <v>152</v>
      </c>
      <c r="C4497" s="21" t="s">
        <v>140</v>
      </c>
      <c r="D4497" s="21" t="s">
        <v>117</v>
      </c>
      <c r="E4497" s="21">
        <v>2</v>
      </c>
      <c r="F4497" s="22" t="s">
        <v>375</v>
      </c>
      <c r="G4497" s="21" t="s">
        <v>1023</v>
      </c>
      <c r="H4497" s="24">
        <v>11</v>
      </c>
      <c r="I4497" s="21" t="s">
        <v>96</v>
      </c>
      <c r="J4497" s="21" t="s">
        <v>1016</v>
      </c>
      <c r="K4497" s="21" t="s">
        <v>83</v>
      </c>
      <c r="L4497" s="22">
        <v>5</v>
      </c>
      <c r="M4497" s="23">
        <v>0.592156525463792</v>
      </c>
      <c r="N4497" s="23">
        <v>0.394771016975861</v>
      </c>
      <c r="O4497" s="23">
        <v>0.197385508487931</v>
      </c>
      <c r="P4497" s="23">
        <v>-0.591751709536137</v>
      </c>
      <c r="Q4497" s="23">
        <v>0.75</v>
      </c>
      <c r="R4497" s="23">
        <v>9.99900009999e-5</v>
      </c>
      <c r="S4497" s="21">
        <v>0.0001999800019998</v>
      </c>
      <c r="T4497" s="21" t="b">
        <v>1</v>
      </c>
      <c r="U4497" s="21" t="s">
        <v>374</v>
      </c>
    </row>
    <row r="4498" spans="1:21">
      <c r="A4498" s="21" t="s">
        <v>71</v>
      </c>
      <c r="B4498" s="21" t="s">
        <v>152</v>
      </c>
      <c r="C4498" s="21" t="s">
        <v>140</v>
      </c>
      <c r="D4498" s="21" t="s">
        <v>117</v>
      </c>
      <c r="E4498" s="21">
        <v>2</v>
      </c>
      <c r="F4498" s="22" t="s">
        <v>375</v>
      </c>
      <c r="G4498" s="21" t="s">
        <v>1023</v>
      </c>
      <c r="H4498" s="24">
        <v>12</v>
      </c>
      <c r="I4498" s="21" t="s">
        <v>97</v>
      </c>
      <c r="J4498" s="21" t="s">
        <v>1021</v>
      </c>
      <c r="K4498" s="21" t="s">
        <v>87</v>
      </c>
      <c r="L4498" s="22">
        <v>8</v>
      </c>
      <c r="M4498" s="23">
        <v>0.452207423795554</v>
      </c>
      <c r="N4498" s="23">
        <v>0.452207423795554</v>
      </c>
      <c r="O4498" s="23">
        <v>0</v>
      </c>
      <c r="P4498" s="23">
        <v>0</v>
      </c>
      <c r="Q4498" s="23">
        <v>0</v>
      </c>
      <c r="R4498" s="23">
        <v>1</v>
      </c>
      <c r="S4498" s="21">
        <v>1</v>
      </c>
      <c r="T4498" s="21" t="b">
        <v>0</v>
      </c>
      <c r="U4498" s="21" t="s">
        <v>374</v>
      </c>
    </row>
    <row r="4499" spans="1:21">
      <c r="A4499" s="21" t="s">
        <v>71</v>
      </c>
      <c r="B4499" s="21" t="s">
        <v>152</v>
      </c>
      <c r="C4499" s="21" t="s">
        <v>140</v>
      </c>
      <c r="D4499" s="21" t="s">
        <v>117</v>
      </c>
      <c r="E4499" s="21">
        <v>2</v>
      </c>
      <c r="F4499" s="22" t="s">
        <v>375</v>
      </c>
      <c r="G4499" s="21" t="s">
        <v>1023</v>
      </c>
      <c r="H4499" s="24">
        <v>15</v>
      </c>
      <c r="I4499" s="21" t="s">
        <v>100</v>
      </c>
      <c r="J4499" s="21" t="s">
        <v>1017</v>
      </c>
      <c r="K4499" s="21" t="s">
        <v>91</v>
      </c>
      <c r="L4499" s="22">
        <v>3</v>
      </c>
      <c r="M4499" s="23">
        <v>0.5</v>
      </c>
      <c r="N4499" s="23">
        <v>1</v>
      </c>
      <c r="O4499" s="23">
        <v>-0.5</v>
      </c>
      <c r="P4499" s="23">
        <v>-0.5</v>
      </c>
      <c r="Q4499" s="23">
        <v>0</v>
      </c>
      <c r="R4499" s="23">
        <v>1</v>
      </c>
      <c r="S4499" s="21">
        <v>1</v>
      </c>
      <c r="T4499" s="21" t="b">
        <v>0</v>
      </c>
      <c r="U4499" s="21" t="s">
        <v>374</v>
      </c>
    </row>
    <row r="4500" spans="1:21">
      <c r="A4500" s="21" t="s">
        <v>71</v>
      </c>
      <c r="B4500" s="21" t="s">
        <v>152</v>
      </c>
      <c r="C4500" s="21" t="s">
        <v>140</v>
      </c>
      <c r="D4500" s="21" t="s">
        <v>117</v>
      </c>
      <c r="E4500" s="21">
        <v>2</v>
      </c>
      <c r="F4500" s="22" t="s">
        <v>375</v>
      </c>
      <c r="G4500" s="21" t="s">
        <v>1023</v>
      </c>
      <c r="H4500" s="24">
        <v>16</v>
      </c>
      <c r="I4500" s="21" t="s">
        <v>101</v>
      </c>
      <c r="J4500" s="21" t="s">
        <v>1024</v>
      </c>
      <c r="K4500" s="21" t="s">
        <v>92</v>
      </c>
      <c r="L4500" s="22">
        <v>3</v>
      </c>
      <c r="M4500" s="23">
        <v>0.458956860082633</v>
      </c>
      <c r="N4500" s="23">
        <v>-0.539949247156039</v>
      </c>
      <c r="O4500" s="23">
        <v>0.998906107238672</v>
      </c>
      <c r="P4500" s="23">
        <v>0</v>
      </c>
      <c r="Q4500" s="23">
        <v>0.998906107238672</v>
      </c>
      <c r="R4500" s="23">
        <v>9.99900009999e-5</v>
      </c>
      <c r="S4500" s="21">
        <v>0.0001999800019998</v>
      </c>
      <c r="T4500" s="21" t="b">
        <v>1</v>
      </c>
      <c r="U4500" s="21" t="s">
        <v>374</v>
      </c>
    </row>
    <row r="4501" spans="1:21">
      <c r="A4501" s="21" t="s">
        <v>71</v>
      </c>
      <c r="B4501" s="21" t="s">
        <v>152</v>
      </c>
      <c r="C4501" s="21" t="s">
        <v>140</v>
      </c>
      <c r="D4501" s="21" t="s">
        <v>117</v>
      </c>
      <c r="E4501" s="21">
        <v>3</v>
      </c>
      <c r="F4501" s="22" t="s">
        <v>376</v>
      </c>
      <c r="G4501" s="21" t="s">
        <v>1023</v>
      </c>
      <c r="H4501" s="24">
        <v>11</v>
      </c>
      <c r="I4501" s="21" t="s">
        <v>96</v>
      </c>
      <c r="J4501" s="21" t="s">
        <v>1016</v>
      </c>
      <c r="K4501" s="21" t="s">
        <v>83</v>
      </c>
      <c r="L4501" s="22">
        <v>5</v>
      </c>
      <c r="M4501" s="23">
        <v>0.394771016975861</v>
      </c>
      <c r="N4501" s="23">
        <v>0.040291148201269</v>
      </c>
      <c r="O4501" s="23">
        <v>0.354479868774592</v>
      </c>
      <c r="P4501" s="23">
        <v>0</v>
      </c>
      <c r="Q4501" s="23">
        <v>1.02000161597327</v>
      </c>
      <c r="R4501" s="23">
        <v>9.99900009999e-5</v>
      </c>
      <c r="S4501" s="21">
        <v>0.0002999700029997</v>
      </c>
      <c r="T4501" s="21" t="b">
        <v>1</v>
      </c>
      <c r="U4501" s="21" t="s">
        <v>374</v>
      </c>
    </row>
    <row r="4502" spans="1:21">
      <c r="A4502" s="21" t="s">
        <v>71</v>
      </c>
      <c r="B4502" s="21" t="s">
        <v>152</v>
      </c>
      <c r="C4502" s="21" t="s">
        <v>140</v>
      </c>
      <c r="D4502" s="21" t="s">
        <v>117</v>
      </c>
      <c r="E4502" s="21">
        <v>3</v>
      </c>
      <c r="F4502" s="22" t="s">
        <v>376</v>
      </c>
      <c r="G4502" s="21" t="s">
        <v>1023</v>
      </c>
      <c r="H4502" s="24">
        <v>12</v>
      </c>
      <c r="I4502" s="21" t="s">
        <v>97</v>
      </c>
      <c r="J4502" s="21" t="s">
        <v>1021</v>
      </c>
      <c r="K4502" s="21" t="s">
        <v>87</v>
      </c>
      <c r="L4502" s="22">
        <v>8</v>
      </c>
      <c r="M4502" s="23">
        <v>0.556919417160331</v>
      </c>
      <c r="N4502" s="23">
        <v>0.556919417160331</v>
      </c>
      <c r="O4502" s="23">
        <v>0</v>
      </c>
      <c r="P4502" s="23">
        <v>0</v>
      </c>
      <c r="Q4502" s="23">
        <v>0</v>
      </c>
      <c r="R4502" s="23">
        <v>1</v>
      </c>
      <c r="S4502" s="21">
        <v>1</v>
      </c>
      <c r="T4502" s="21" t="b">
        <v>0</v>
      </c>
      <c r="U4502" s="21" t="s">
        <v>374</v>
      </c>
    </row>
    <row r="4503" spans="1:21">
      <c r="A4503" s="21" t="s">
        <v>71</v>
      </c>
      <c r="B4503" s="21" t="s">
        <v>152</v>
      </c>
      <c r="C4503" s="21" t="s">
        <v>140</v>
      </c>
      <c r="D4503" s="21" t="s">
        <v>117</v>
      </c>
      <c r="E4503" s="21">
        <v>3</v>
      </c>
      <c r="F4503" s="22" t="s">
        <v>376</v>
      </c>
      <c r="G4503" s="21" t="s">
        <v>1023</v>
      </c>
      <c r="H4503" s="24">
        <v>15</v>
      </c>
      <c r="I4503" s="21" t="s">
        <v>100</v>
      </c>
      <c r="J4503" s="21" t="s">
        <v>1017</v>
      </c>
      <c r="K4503" s="21" t="s">
        <v>91</v>
      </c>
      <c r="L4503" s="22">
        <v>3</v>
      </c>
      <c r="M4503" s="23">
        <v>0.5</v>
      </c>
      <c r="N4503" s="23">
        <v>0.5</v>
      </c>
      <c r="O4503" s="23">
        <v>0</v>
      </c>
      <c r="P4503" s="23">
        <v>0</v>
      </c>
      <c r="Q4503" s="23">
        <v>0</v>
      </c>
      <c r="R4503" s="23">
        <v>1</v>
      </c>
      <c r="S4503" s="21">
        <v>1</v>
      </c>
      <c r="T4503" s="21" t="b">
        <v>0</v>
      </c>
      <c r="U4503" s="21" t="s">
        <v>374</v>
      </c>
    </row>
    <row r="4504" spans="1:21">
      <c r="A4504" s="21" t="s">
        <v>71</v>
      </c>
      <c r="B4504" s="21" t="s">
        <v>152</v>
      </c>
      <c r="C4504" s="21" t="s">
        <v>140</v>
      </c>
      <c r="D4504" s="21" t="s">
        <v>117</v>
      </c>
      <c r="E4504" s="21">
        <v>3</v>
      </c>
      <c r="F4504" s="22" t="s">
        <v>376</v>
      </c>
      <c r="G4504" s="21" t="s">
        <v>1023</v>
      </c>
      <c r="H4504" s="24">
        <v>16</v>
      </c>
      <c r="I4504" s="21" t="s">
        <v>101</v>
      </c>
      <c r="J4504" s="21" t="s">
        <v>1024</v>
      </c>
      <c r="K4504" s="21" t="s">
        <v>92</v>
      </c>
      <c r="L4504" s="22">
        <v>3</v>
      </c>
      <c r="M4504" s="23"/>
      <c r="N4504" s="23"/>
      <c r="O4504" s="23"/>
      <c r="P4504" s="23"/>
      <c r="Q4504" s="23"/>
      <c r="R4504" s="23"/>
      <c r="S4504" s="21"/>
      <c r="T4504" s="21" t="b">
        <v>0</v>
      </c>
      <c r="U4504" s="21" t="s">
        <v>374</v>
      </c>
    </row>
    <row r="4505" spans="1:21">
      <c r="A4505" s="21" t="s">
        <v>71</v>
      </c>
      <c r="B4505" s="21" t="s">
        <v>152</v>
      </c>
      <c r="C4505" s="21" t="s">
        <v>140</v>
      </c>
      <c r="D4505" s="21" t="s">
        <v>117</v>
      </c>
      <c r="E4505" s="21">
        <v>4</v>
      </c>
      <c r="F4505" s="22" t="s">
        <v>377</v>
      </c>
      <c r="G4505" s="21" t="s">
        <v>1023</v>
      </c>
      <c r="H4505" s="24">
        <v>11</v>
      </c>
      <c r="I4505" s="21" t="s">
        <v>96</v>
      </c>
      <c r="J4505" s="21" t="s">
        <v>1016</v>
      </c>
      <c r="K4505" s="21" t="s">
        <v>83</v>
      </c>
      <c r="L4505" s="22">
        <v>5</v>
      </c>
      <c r="M4505" s="23">
        <v>0.040291148201269</v>
      </c>
      <c r="N4505" s="23">
        <v>0.040291148201269</v>
      </c>
      <c r="O4505" s="23">
        <v>0</v>
      </c>
      <c r="P4505" s="23">
        <v>0</v>
      </c>
      <c r="Q4505" s="23">
        <v>0</v>
      </c>
      <c r="R4505" s="23">
        <v>1</v>
      </c>
      <c r="S4505" s="21">
        <v>1</v>
      </c>
      <c r="T4505" s="21" t="b">
        <v>0</v>
      </c>
      <c r="U4505" s="21" t="s">
        <v>374</v>
      </c>
    </row>
    <row r="4506" spans="1:21">
      <c r="A4506" s="21" t="s">
        <v>71</v>
      </c>
      <c r="B4506" s="21" t="s">
        <v>152</v>
      </c>
      <c r="C4506" s="21" t="s">
        <v>140</v>
      </c>
      <c r="D4506" s="21" t="s">
        <v>117</v>
      </c>
      <c r="E4506" s="21">
        <v>4</v>
      </c>
      <c r="F4506" s="22" t="s">
        <v>377</v>
      </c>
      <c r="G4506" s="21" t="s">
        <v>1023</v>
      </c>
      <c r="H4506" s="24">
        <v>12</v>
      </c>
      <c r="I4506" s="21" t="s">
        <v>97</v>
      </c>
      <c r="J4506" s="21" t="s">
        <v>1021</v>
      </c>
      <c r="K4506" s="21" t="s">
        <v>87</v>
      </c>
      <c r="L4506" s="22">
        <v>8</v>
      </c>
      <c r="M4506" s="23">
        <v>0.686846697133886</v>
      </c>
      <c r="N4506" s="23">
        <v>0.686846697133886</v>
      </c>
      <c r="O4506" s="23">
        <v>0</v>
      </c>
      <c r="P4506" s="23">
        <v>0</v>
      </c>
      <c r="Q4506" s="23">
        <v>0</v>
      </c>
      <c r="R4506" s="23">
        <v>1</v>
      </c>
      <c r="S4506" s="21">
        <v>1</v>
      </c>
      <c r="T4506" s="21" t="b">
        <v>0</v>
      </c>
      <c r="U4506" s="21" t="s">
        <v>374</v>
      </c>
    </row>
    <row r="4507" spans="1:21">
      <c r="A4507" s="21" t="s">
        <v>71</v>
      </c>
      <c r="B4507" s="21" t="s">
        <v>152</v>
      </c>
      <c r="C4507" s="21" t="s">
        <v>140</v>
      </c>
      <c r="D4507" s="21" t="s">
        <v>117</v>
      </c>
      <c r="E4507" s="21">
        <v>4</v>
      </c>
      <c r="F4507" s="22" t="s">
        <v>377</v>
      </c>
      <c r="G4507" s="21" t="s">
        <v>1023</v>
      </c>
      <c r="H4507" s="24">
        <v>15</v>
      </c>
      <c r="I4507" s="21" t="s">
        <v>100</v>
      </c>
      <c r="J4507" s="21" t="s">
        <v>1017</v>
      </c>
      <c r="K4507" s="21" t="s">
        <v>91</v>
      </c>
      <c r="L4507" s="22">
        <v>3</v>
      </c>
      <c r="M4507" s="23"/>
      <c r="N4507" s="23"/>
      <c r="O4507" s="23"/>
      <c r="P4507" s="23"/>
      <c r="Q4507" s="23"/>
      <c r="R4507" s="23"/>
      <c r="S4507" s="21"/>
      <c r="T4507" s="21" t="b">
        <v>0</v>
      </c>
      <c r="U4507" s="21" t="s">
        <v>374</v>
      </c>
    </row>
    <row r="4508" spans="1:21">
      <c r="A4508" s="21" t="s">
        <v>71</v>
      </c>
      <c r="B4508" s="21" t="s">
        <v>152</v>
      </c>
      <c r="C4508" s="21" t="s">
        <v>140</v>
      </c>
      <c r="D4508" s="21" t="s">
        <v>117</v>
      </c>
      <c r="E4508" s="21">
        <v>4</v>
      </c>
      <c r="F4508" s="22" t="s">
        <v>377</v>
      </c>
      <c r="G4508" s="21" t="s">
        <v>1023</v>
      </c>
      <c r="H4508" s="24">
        <v>16</v>
      </c>
      <c r="I4508" s="21" t="s">
        <v>101</v>
      </c>
      <c r="J4508" s="21" t="s">
        <v>1024</v>
      </c>
      <c r="K4508" s="21" t="s">
        <v>92</v>
      </c>
      <c r="L4508" s="22">
        <v>3</v>
      </c>
      <c r="M4508" s="23"/>
      <c r="N4508" s="23">
        <v>0.539949247156039</v>
      </c>
      <c r="O4508" s="23"/>
      <c r="P4508" s="23"/>
      <c r="Q4508" s="23"/>
      <c r="R4508" s="23"/>
      <c r="S4508" s="21"/>
      <c r="T4508" s="21" t="b">
        <v>0</v>
      </c>
      <c r="U4508" s="21" t="s">
        <v>374</v>
      </c>
    </row>
    <row r="4509" spans="1:21">
      <c r="A4509" s="21" t="s">
        <v>71</v>
      </c>
      <c r="B4509" s="21" t="s">
        <v>152</v>
      </c>
      <c r="C4509" s="21" t="s">
        <v>140</v>
      </c>
      <c r="D4509" s="21" t="s">
        <v>117</v>
      </c>
      <c r="E4509" s="21">
        <v>5</v>
      </c>
      <c r="F4509" s="22" t="s">
        <v>378</v>
      </c>
      <c r="G4509" s="21" t="s">
        <v>1023</v>
      </c>
      <c r="H4509" s="24">
        <v>11</v>
      </c>
      <c r="I4509" s="21" t="s">
        <v>96</v>
      </c>
      <c r="J4509" s="21" t="s">
        <v>1016</v>
      </c>
      <c r="K4509" s="21" t="s">
        <v>83</v>
      </c>
      <c r="L4509" s="22">
        <v>5</v>
      </c>
      <c r="M4509" s="23">
        <v>0.559258940715804</v>
      </c>
      <c r="N4509" s="23">
        <v>0.559258940715804</v>
      </c>
      <c r="O4509" s="23">
        <v>0</v>
      </c>
      <c r="P4509" s="23">
        <v>0</v>
      </c>
      <c r="Q4509" s="23">
        <v>0</v>
      </c>
      <c r="R4509" s="23">
        <v>1</v>
      </c>
      <c r="S4509" s="21">
        <v>1</v>
      </c>
      <c r="T4509" s="21" t="b">
        <v>0</v>
      </c>
      <c r="U4509" s="21" t="s">
        <v>374</v>
      </c>
    </row>
    <row r="4510" spans="1:21">
      <c r="A4510" s="21" t="s">
        <v>71</v>
      </c>
      <c r="B4510" s="21" t="s">
        <v>152</v>
      </c>
      <c r="C4510" s="21" t="s">
        <v>140</v>
      </c>
      <c r="D4510" s="21" t="s">
        <v>117</v>
      </c>
      <c r="E4510" s="21">
        <v>5</v>
      </c>
      <c r="F4510" s="22" t="s">
        <v>378</v>
      </c>
      <c r="G4510" s="21" t="s">
        <v>1023</v>
      </c>
      <c r="H4510" s="24">
        <v>12</v>
      </c>
      <c r="I4510" s="21" t="s">
        <v>97</v>
      </c>
      <c r="J4510" s="21" t="s">
        <v>1021</v>
      </c>
      <c r="K4510" s="21" t="s">
        <v>87</v>
      </c>
      <c r="L4510" s="22">
        <v>8</v>
      </c>
      <c r="M4510" s="23">
        <v>0.563520020422151</v>
      </c>
      <c r="N4510" s="23">
        <v>0.563520020422151</v>
      </c>
      <c r="O4510" s="23">
        <v>0</v>
      </c>
      <c r="P4510" s="23">
        <v>0</v>
      </c>
      <c r="Q4510" s="23">
        <v>0</v>
      </c>
      <c r="R4510" s="23">
        <v>1</v>
      </c>
      <c r="S4510" s="21">
        <v>1</v>
      </c>
      <c r="T4510" s="21" t="b">
        <v>0</v>
      </c>
      <c r="U4510" s="21" t="s">
        <v>374</v>
      </c>
    </row>
    <row r="4511" spans="1:21">
      <c r="A4511" s="21" t="s">
        <v>71</v>
      </c>
      <c r="B4511" s="21" t="s">
        <v>152</v>
      </c>
      <c r="C4511" s="21" t="s">
        <v>140</v>
      </c>
      <c r="D4511" s="21" t="s">
        <v>117</v>
      </c>
      <c r="E4511" s="21">
        <v>5</v>
      </c>
      <c r="F4511" s="22" t="s">
        <v>378</v>
      </c>
      <c r="G4511" s="21" t="s">
        <v>1023</v>
      </c>
      <c r="H4511" s="24">
        <v>15</v>
      </c>
      <c r="I4511" s="21" t="s">
        <v>100</v>
      </c>
      <c r="J4511" s="21" t="s">
        <v>1017</v>
      </c>
      <c r="K4511" s="21" t="s">
        <v>91</v>
      </c>
      <c r="L4511" s="22">
        <v>3</v>
      </c>
      <c r="M4511" s="23">
        <v>-0.5</v>
      </c>
      <c r="N4511" s="23"/>
      <c r="O4511" s="23"/>
      <c r="P4511" s="23"/>
      <c r="Q4511" s="23"/>
      <c r="R4511" s="23"/>
      <c r="S4511" s="21"/>
      <c r="T4511" s="21" t="b">
        <v>0</v>
      </c>
      <c r="U4511" s="21" t="s">
        <v>374</v>
      </c>
    </row>
    <row r="4512" spans="1:21">
      <c r="A4512" s="21" t="s">
        <v>71</v>
      </c>
      <c r="B4512" s="21" t="s">
        <v>152</v>
      </c>
      <c r="C4512" s="21" t="s">
        <v>140</v>
      </c>
      <c r="D4512" s="21" t="s">
        <v>117</v>
      </c>
      <c r="E4512" s="21">
        <v>5</v>
      </c>
      <c r="F4512" s="22" t="s">
        <v>378</v>
      </c>
      <c r="G4512" s="21" t="s">
        <v>1023</v>
      </c>
      <c r="H4512" s="24">
        <v>16</v>
      </c>
      <c r="I4512" s="21" t="s">
        <v>101</v>
      </c>
      <c r="J4512" s="21" t="s">
        <v>1024</v>
      </c>
      <c r="K4512" s="21" t="s">
        <v>92</v>
      </c>
      <c r="L4512" s="22">
        <v>3</v>
      </c>
      <c r="M4512" s="23">
        <v>0.539949247156039</v>
      </c>
      <c r="N4512" s="23">
        <v>0.998906107238672</v>
      </c>
      <c r="O4512" s="23">
        <v>-0.458956860082633</v>
      </c>
      <c r="P4512" s="23">
        <v>-0.458956860082633</v>
      </c>
      <c r="Q4512" s="23">
        <v>0</v>
      </c>
      <c r="R4512" s="23">
        <v>1</v>
      </c>
      <c r="S4512" s="21">
        <v>1</v>
      </c>
      <c r="T4512" s="21" t="b">
        <v>0</v>
      </c>
      <c r="U4512" s="21" t="s">
        <v>374</v>
      </c>
    </row>
    <row r="4513" spans="1:21">
      <c r="A4513" s="21" t="s">
        <v>71</v>
      </c>
      <c r="B4513" s="21" t="s">
        <v>152</v>
      </c>
      <c r="C4513" s="21" t="s">
        <v>140</v>
      </c>
      <c r="D4513" s="21" t="s">
        <v>117</v>
      </c>
      <c r="E4513" s="21">
        <v>6</v>
      </c>
      <c r="F4513" s="22" t="s">
        <v>379</v>
      </c>
      <c r="G4513" s="21" t="s">
        <v>1023</v>
      </c>
      <c r="H4513" s="24">
        <v>11</v>
      </c>
      <c r="I4513" s="21" t="s">
        <v>96</v>
      </c>
      <c r="J4513" s="21" t="s">
        <v>1016</v>
      </c>
      <c r="K4513" s="21" t="s">
        <v>83</v>
      </c>
      <c r="L4513" s="22">
        <v>5</v>
      </c>
      <c r="M4513" s="23"/>
      <c r="N4513" s="23"/>
      <c r="O4513" s="23"/>
      <c r="P4513" s="23"/>
      <c r="Q4513" s="23"/>
      <c r="R4513" s="23"/>
      <c r="S4513" s="21"/>
      <c r="T4513" s="21" t="b">
        <v>0</v>
      </c>
      <c r="U4513" s="21" t="s">
        <v>374</v>
      </c>
    </row>
    <row r="4514" spans="1:21">
      <c r="A4514" s="21" t="s">
        <v>71</v>
      </c>
      <c r="B4514" s="21" t="s">
        <v>152</v>
      </c>
      <c r="C4514" s="21" t="s">
        <v>140</v>
      </c>
      <c r="D4514" s="21" t="s">
        <v>117</v>
      </c>
      <c r="E4514" s="21">
        <v>6</v>
      </c>
      <c r="F4514" s="22" t="s">
        <v>379</v>
      </c>
      <c r="G4514" s="21" t="s">
        <v>1023</v>
      </c>
      <c r="H4514" s="24">
        <v>12</v>
      </c>
      <c r="I4514" s="21" t="s">
        <v>97</v>
      </c>
      <c r="J4514" s="21" t="s">
        <v>1021</v>
      </c>
      <c r="K4514" s="21" t="s">
        <v>87</v>
      </c>
      <c r="L4514" s="22">
        <v>8</v>
      </c>
      <c r="M4514" s="23">
        <v>0.556919417160331</v>
      </c>
      <c r="N4514" s="23">
        <v>0.556919417160331</v>
      </c>
      <c r="O4514" s="23">
        <v>0</v>
      </c>
      <c r="P4514" s="23">
        <v>0</v>
      </c>
      <c r="Q4514" s="23">
        <v>0</v>
      </c>
      <c r="R4514" s="23">
        <v>1</v>
      </c>
      <c r="S4514" s="21">
        <v>1</v>
      </c>
      <c r="T4514" s="21" t="b">
        <v>0</v>
      </c>
      <c r="U4514" s="21" t="s">
        <v>374</v>
      </c>
    </row>
    <row r="4515" spans="1:21">
      <c r="A4515" s="21" t="s">
        <v>71</v>
      </c>
      <c r="B4515" s="21" t="s">
        <v>152</v>
      </c>
      <c r="C4515" s="21" t="s">
        <v>140</v>
      </c>
      <c r="D4515" s="21" t="s">
        <v>117</v>
      </c>
      <c r="E4515" s="21">
        <v>6</v>
      </c>
      <c r="F4515" s="22" t="s">
        <v>379</v>
      </c>
      <c r="G4515" s="21" t="s">
        <v>1023</v>
      </c>
      <c r="H4515" s="24">
        <v>15</v>
      </c>
      <c r="I4515" s="21" t="s">
        <v>100</v>
      </c>
      <c r="J4515" s="21" t="s">
        <v>1017</v>
      </c>
      <c r="K4515" s="21" t="s">
        <v>91</v>
      </c>
      <c r="L4515" s="22">
        <v>3</v>
      </c>
      <c r="M4515" s="23">
        <v>-0.5</v>
      </c>
      <c r="N4515" s="23">
        <v>-0.5</v>
      </c>
      <c r="O4515" s="23">
        <v>0</v>
      </c>
      <c r="P4515" s="23">
        <v>0</v>
      </c>
      <c r="Q4515" s="23">
        <v>0</v>
      </c>
      <c r="R4515" s="23">
        <v>1</v>
      </c>
      <c r="S4515" s="21">
        <v>1</v>
      </c>
      <c r="T4515" s="21" t="b">
        <v>0</v>
      </c>
      <c r="U4515" s="21" t="s">
        <v>374</v>
      </c>
    </row>
    <row r="4516" spans="1:21">
      <c r="A4516" s="21" t="s">
        <v>71</v>
      </c>
      <c r="B4516" s="21" t="s">
        <v>152</v>
      </c>
      <c r="C4516" s="21" t="s">
        <v>140</v>
      </c>
      <c r="D4516" s="21" t="s">
        <v>117</v>
      </c>
      <c r="E4516" s="21">
        <v>6</v>
      </c>
      <c r="F4516" s="22" t="s">
        <v>379</v>
      </c>
      <c r="G4516" s="21" t="s">
        <v>1023</v>
      </c>
      <c r="H4516" s="24">
        <v>16</v>
      </c>
      <c r="I4516" s="21" t="s">
        <v>101</v>
      </c>
      <c r="J4516" s="21" t="s">
        <v>1024</v>
      </c>
      <c r="K4516" s="21" t="s">
        <v>92</v>
      </c>
      <c r="L4516" s="22">
        <v>3</v>
      </c>
      <c r="M4516" s="23"/>
      <c r="N4516" s="23">
        <v>0.539949247156039</v>
      </c>
      <c r="O4516" s="23"/>
      <c r="P4516" s="23"/>
      <c r="Q4516" s="23"/>
      <c r="R4516" s="23"/>
      <c r="S4516" s="21"/>
      <c r="T4516" s="21" t="b">
        <v>0</v>
      </c>
      <c r="U4516" s="21" t="s">
        <v>374</v>
      </c>
    </row>
    <row r="4517" spans="1:21">
      <c r="A4517" s="21" t="s">
        <v>71</v>
      </c>
      <c r="B4517" s="21" t="s">
        <v>152</v>
      </c>
      <c r="C4517" s="21" t="s">
        <v>140</v>
      </c>
      <c r="D4517" s="21" t="s">
        <v>117</v>
      </c>
      <c r="E4517" s="21">
        <v>7</v>
      </c>
      <c r="F4517" s="22" t="s">
        <v>380</v>
      </c>
      <c r="G4517" s="21" t="s">
        <v>1023</v>
      </c>
      <c r="H4517" s="24">
        <v>11</v>
      </c>
      <c r="I4517" s="21" t="s">
        <v>96</v>
      </c>
      <c r="J4517" s="21" t="s">
        <v>1016</v>
      </c>
      <c r="K4517" s="21" t="s">
        <v>83</v>
      </c>
      <c r="L4517" s="22">
        <v>5</v>
      </c>
      <c r="M4517" s="23">
        <v>0.966987556830456</v>
      </c>
      <c r="N4517" s="23">
        <v>0.966987556830456</v>
      </c>
      <c r="O4517" s="23">
        <v>0</v>
      </c>
      <c r="P4517" s="23">
        <v>0</v>
      </c>
      <c r="Q4517" s="23">
        <v>0</v>
      </c>
      <c r="R4517" s="23">
        <v>1</v>
      </c>
      <c r="S4517" s="21">
        <v>1</v>
      </c>
      <c r="T4517" s="21" t="b">
        <v>0</v>
      </c>
      <c r="U4517" s="21" t="s">
        <v>374</v>
      </c>
    </row>
    <row r="4518" spans="1:21">
      <c r="A4518" s="21" t="s">
        <v>71</v>
      </c>
      <c r="B4518" s="21" t="s">
        <v>152</v>
      </c>
      <c r="C4518" s="21" t="s">
        <v>140</v>
      </c>
      <c r="D4518" s="21" t="s">
        <v>117</v>
      </c>
      <c r="E4518" s="21">
        <v>7</v>
      </c>
      <c r="F4518" s="22" t="s">
        <v>380</v>
      </c>
      <c r="G4518" s="21" t="s">
        <v>1023</v>
      </c>
      <c r="H4518" s="24">
        <v>12</v>
      </c>
      <c r="I4518" s="21" t="s">
        <v>97</v>
      </c>
      <c r="J4518" s="21" t="s">
        <v>1021</v>
      </c>
      <c r="K4518" s="21" t="s">
        <v>87</v>
      </c>
      <c r="L4518" s="22">
        <v>8</v>
      </c>
      <c r="M4518" s="23">
        <v>0.514652849842073</v>
      </c>
      <c r="N4518" s="23">
        <v>0.514652849842073</v>
      </c>
      <c r="O4518" s="23">
        <v>0</v>
      </c>
      <c r="P4518" s="23">
        <v>0</v>
      </c>
      <c r="Q4518" s="23">
        <v>0</v>
      </c>
      <c r="R4518" s="23">
        <v>1</v>
      </c>
      <c r="S4518" s="21">
        <v>1</v>
      </c>
      <c r="T4518" s="21" t="b">
        <v>0</v>
      </c>
      <c r="U4518" s="21" t="s">
        <v>374</v>
      </c>
    </row>
    <row r="4519" spans="1:21">
      <c r="A4519" s="21" t="s">
        <v>71</v>
      </c>
      <c r="B4519" s="21" t="s">
        <v>152</v>
      </c>
      <c r="C4519" s="21" t="s">
        <v>140</v>
      </c>
      <c r="D4519" s="21" t="s">
        <v>117</v>
      </c>
      <c r="E4519" s="21">
        <v>7</v>
      </c>
      <c r="F4519" s="22" t="s">
        <v>380</v>
      </c>
      <c r="G4519" s="21" t="s">
        <v>1023</v>
      </c>
      <c r="H4519" s="24">
        <v>15</v>
      </c>
      <c r="I4519" s="21" t="s">
        <v>100</v>
      </c>
      <c r="J4519" s="21" t="s">
        <v>1017</v>
      </c>
      <c r="K4519" s="21" t="s">
        <v>91</v>
      </c>
      <c r="L4519" s="22">
        <v>3</v>
      </c>
      <c r="M4519" s="23"/>
      <c r="N4519" s="23"/>
      <c r="O4519" s="23"/>
      <c r="P4519" s="23"/>
      <c r="Q4519" s="23"/>
      <c r="R4519" s="23"/>
      <c r="S4519" s="21"/>
      <c r="T4519" s="21" t="b">
        <v>0</v>
      </c>
      <c r="U4519" s="21" t="s">
        <v>374</v>
      </c>
    </row>
    <row r="4520" spans="1:21">
      <c r="A4520" s="21" t="s">
        <v>71</v>
      </c>
      <c r="B4520" s="21" t="s">
        <v>152</v>
      </c>
      <c r="C4520" s="21" t="s">
        <v>140</v>
      </c>
      <c r="D4520" s="21" t="s">
        <v>117</v>
      </c>
      <c r="E4520" s="21">
        <v>7</v>
      </c>
      <c r="F4520" s="22" t="s">
        <v>380</v>
      </c>
      <c r="G4520" s="21" t="s">
        <v>1023</v>
      </c>
      <c r="H4520" s="24">
        <v>16</v>
      </c>
      <c r="I4520" s="21" t="s">
        <v>101</v>
      </c>
      <c r="J4520" s="21" t="s">
        <v>1024</v>
      </c>
      <c r="K4520" s="21" t="s">
        <v>92</v>
      </c>
      <c r="L4520" s="22">
        <v>3</v>
      </c>
      <c r="M4520" s="23"/>
      <c r="N4520" s="23"/>
      <c r="O4520" s="23"/>
      <c r="P4520" s="23"/>
      <c r="Q4520" s="23"/>
      <c r="R4520" s="23"/>
      <c r="S4520" s="21"/>
      <c r="T4520" s="21" t="b">
        <v>0</v>
      </c>
      <c r="U4520" s="21" t="s">
        <v>374</v>
      </c>
    </row>
    <row r="4521" spans="1:21">
      <c r="A4521" s="21" t="s">
        <v>71</v>
      </c>
      <c r="B4521" s="21" t="s">
        <v>152</v>
      </c>
      <c r="C4521" s="21" t="s">
        <v>140</v>
      </c>
      <c r="D4521" s="21" t="s">
        <v>117</v>
      </c>
      <c r="E4521" s="21">
        <v>8</v>
      </c>
      <c r="F4521" s="22" t="s">
        <v>381</v>
      </c>
      <c r="G4521" s="21" t="s">
        <v>1023</v>
      </c>
      <c r="H4521" s="24">
        <v>11</v>
      </c>
      <c r="I4521" s="21" t="s">
        <v>96</v>
      </c>
      <c r="J4521" s="21" t="s">
        <v>1016</v>
      </c>
      <c r="K4521" s="21" t="s">
        <v>83</v>
      </c>
      <c r="L4521" s="22">
        <v>5</v>
      </c>
      <c r="M4521" s="23">
        <v>0.592156525463792</v>
      </c>
      <c r="N4521" s="23">
        <v>0.394771016975861</v>
      </c>
      <c r="O4521" s="23">
        <v>0.197385508487931</v>
      </c>
      <c r="P4521" s="23">
        <v>-0.591751709536137</v>
      </c>
      <c r="Q4521" s="23">
        <v>0.75</v>
      </c>
      <c r="R4521" s="23">
        <v>9.99900009999e-5</v>
      </c>
      <c r="S4521" s="21">
        <v>0.00014998500149985</v>
      </c>
      <c r="T4521" s="21" t="b">
        <v>1</v>
      </c>
      <c r="U4521" s="21" t="s">
        <v>374</v>
      </c>
    </row>
    <row r="4522" spans="1:21">
      <c r="A4522" s="21" t="s">
        <v>71</v>
      </c>
      <c r="B4522" s="21" t="s">
        <v>152</v>
      </c>
      <c r="C4522" s="21" t="s">
        <v>140</v>
      </c>
      <c r="D4522" s="21" t="s">
        <v>117</v>
      </c>
      <c r="E4522" s="21">
        <v>8</v>
      </c>
      <c r="F4522" s="22" t="s">
        <v>381</v>
      </c>
      <c r="G4522" s="21" t="s">
        <v>1023</v>
      </c>
      <c r="H4522" s="24">
        <v>12</v>
      </c>
      <c r="I4522" s="21" t="s">
        <v>97</v>
      </c>
      <c r="J4522" s="21" t="s">
        <v>1021</v>
      </c>
      <c r="K4522" s="21" t="s">
        <v>87</v>
      </c>
      <c r="L4522" s="22">
        <v>8</v>
      </c>
      <c r="M4522" s="23">
        <v>0.590447160694043</v>
      </c>
      <c r="N4522" s="23">
        <v>0.662702993604193</v>
      </c>
      <c r="O4522" s="23">
        <v>-0.0722558329101504</v>
      </c>
      <c r="P4522" s="23">
        <v>-0.384771535999686</v>
      </c>
      <c r="Q4522" s="23">
        <v>0.361904596418003</v>
      </c>
      <c r="R4522" s="23">
        <v>9.99900009999e-5</v>
      </c>
      <c r="S4522" s="21">
        <v>0.00014998500149985</v>
      </c>
      <c r="T4522" s="21" t="b">
        <v>1</v>
      </c>
      <c r="U4522" s="21" t="s">
        <v>374</v>
      </c>
    </row>
    <row r="4523" spans="1:21">
      <c r="A4523" s="21" t="s">
        <v>71</v>
      </c>
      <c r="B4523" s="21" t="s">
        <v>152</v>
      </c>
      <c r="C4523" s="21" t="s">
        <v>140</v>
      </c>
      <c r="D4523" s="21" t="s">
        <v>117</v>
      </c>
      <c r="E4523" s="21">
        <v>8</v>
      </c>
      <c r="F4523" s="22" t="s">
        <v>381</v>
      </c>
      <c r="G4523" s="21" t="s">
        <v>1023</v>
      </c>
      <c r="H4523" s="24">
        <v>15</v>
      </c>
      <c r="I4523" s="21" t="s">
        <v>100</v>
      </c>
      <c r="J4523" s="21" t="s">
        <v>1017</v>
      </c>
      <c r="K4523" s="21" t="s">
        <v>91</v>
      </c>
      <c r="L4523" s="22">
        <v>3</v>
      </c>
      <c r="M4523" s="23">
        <v>-0.5</v>
      </c>
      <c r="N4523" s="23">
        <v>-0.5</v>
      </c>
      <c r="O4523" s="23">
        <v>0</v>
      </c>
      <c r="P4523" s="23">
        <v>0</v>
      </c>
      <c r="Q4523" s="23">
        <v>0</v>
      </c>
      <c r="R4523" s="23">
        <v>1</v>
      </c>
      <c r="S4523" s="21">
        <v>1</v>
      </c>
      <c r="T4523" s="21" t="b">
        <v>0</v>
      </c>
      <c r="U4523" s="21" t="s">
        <v>374</v>
      </c>
    </row>
    <row r="4524" spans="1:21">
      <c r="A4524" s="21" t="s">
        <v>71</v>
      </c>
      <c r="B4524" s="21" t="s">
        <v>152</v>
      </c>
      <c r="C4524" s="21" t="s">
        <v>140</v>
      </c>
      <c r="D4524" s="21" t="s">
        <v>117</v>
      </c>
      <c r="E4524" s="21">
        <v>8</v>
      </c>
      <c r="F4524" s="22" t="s">
        <v>381</v>
      </c>
      <c r="G4524" s="21" t="s">
        <v>1023</v>
      </c>
      <c r="H4524" s="24">
        <v>16</v>
      </c>
      <c r="I4524" s="21" t="s">
        <v>101</v>
      </c>
      <c r="J4524" s="21" t="s">
        <v>1024</v>
      </c>
      <c r="K4524" s="21" t="s">
        <v>92</v>
      </c>
      <c r="L4524" s="22">
        <v>3</v>
      </c>
      <c r="M4524" s="23"/>
      <c r="N4524" s="23"/>
      <c r="O4524" s="23"/>
      <c r="P4524" s="23"/>
      <c r="Q4524" s="23"/>
      <c r="R4524" s="23"/>
      <c r="S4524" s="21"/>
      <c r="T4524" s="21" t="b">
        <v>0</v>
      </c>
      <c r="U4524" s="21" t="s">
        <v>374</v>
      </c>
    </row>
    <row r="4525" spans="1:21">
      <c r="A4525" s="21" t="s">
        <v>71</v>
      </c>
      <c r="B4525" s="21" t="s">
        <v>152</v>
      </c>
      <c r="C4525" s="21" t="s">
        <v>140</v>
      </c>
      <c r="D4525" s="21" t="s">
        <v>117</v>
      </c>
      <c r="E4525" s="21">
        <v>9</v>
      </c>
      <c r="F4525" s="22" t="s">
        <v>382</v>
      </c>
      <c r="G4525" s="21" t="s">
        <v>1023</v>
      </c>
      <c r="H4525" s="24">
        <v>11</v>
      </c>
      <c r="I4525" s="21" t="s">
        <v>96</v>
      </c>
      <c r="J4525" s="21" t="s">
        <v>1016</v>
      </c>
      <c r="K4525" s="21" t="s">
        <v>83</v>
      </c>
      <c r="L4525" s="22">
        <v>5</v>
      </c>
      <c r="M4525" s="23"/>
      <c r="N4525" s="23"/>
      <c r="O4525" s="23"/>
      <c r="P4525" s="23"/>
      <c r="Q4525" s="23"/>
      <c r="R4525" s="23"/>
      <c r="S4525" s="21"/>
      <c r="T4525" s="21" t="b">
        <v>0</v>
      </c>
      <c r="U4525" s="21" t="s">
        <v>374</v>
      </c>
    </row>
    <row r="4526" spans="1:21">
      <c r="A4526" s="21" t="s">
        <v>71</v>
      </c>
      <c r="B4526" s="21" t="s">
        <v>152</v>
      </c>
      <c r="C4526" s="21" t="s">
        <v>140</v>
      </c>
      <c r="D4526" s="21" t="s">
        <v>117</v>
      </c>
      <c r="E4526" s="21">
        <v>9</v>
      </c>
      <c r="F4526" s="22" t="s">
        <v>382</v>
      </c>
      <c r="G4526" s="21" t="s">
        <v>1023</v>
      </c>
      <c r="H4526" s="24">
        <v>12</v>
      </c>
      <c r="I4526" s="21" t="s">
        <v>97</v>
      </c>
      <c r="J4526" s="21" t="s">
        <v>1021</v>
      </c>
      <c r="K4526" s="21" t="s">
        <v>87</v>
      </c>
      <c r="L4526" s="22">
        <v>8</v>
      </c>
      <c r="M4526" s="23">
        <v>0.662702993604193</v>
      </c>
      <c r="N4526" s="23">
        <v>0.662702993604193</v>
      </c>
      <c r="O4526" s="23">
        <v>0</v>
      </c>
      <c r="P4526" s="23">
        <v>0</v>
      </c>
      <c r="Q4526" s="23">
        <v>0</v>
      </c>
      <c r="R4526" s="23">
        <v>1</v>
      </c>
      <c r="S4526" s="21">
        <v>1</v>
      </c>
      <c r="T4526" s="21" t="b">
        <v>0</v>
      </c>
      <c r="U4526" s="21" t="s">
        <v>374</v>
      </c>
    </row>
    <row r="4527" spans="1:21">
      <c r="A4527" s="21" t="s">
        <v>71</v>
      </c>
      <c r="B4527" s="21" t="s">
        <v>152</v>
      </c>
      <c r="C4527" s="21" t="s">
        <v>140</v>
      </c>
      <c r="D4527" s="21" t="s">
        <v>117</v>
      </c>
      <c r="E4527" s="21">
        <v>9</v>
      </c>
      <c r="F4527" s="22" t="s">
        <v>382</v>
      </c>
      <c r="G4527" s="21" t="s">
        <v>1023</v>
      </c>
      <c r="H4527" s="24">
        <v>15</v>
      </c>
      <c r="I4527" s="21" t="s">
        <v>100</v>
      </c>
      <c r="J4527" s="21" t="s">
        <v>1017</v>
      </c>
      <c r="K4527" s="21" t="s">
        <v>91</v>
      </c>
      <c r="L4527" s="22">
        <v>3</v>
      </c>
      <c r="M4527" s="23">
        <v>1</v>
      </c>
      <c r="N4527" s="23"/>
      <c r="O4527" s="23"/>
      <c r="P4527" s="23"/>
      <c r="Q4527" s="23"/>
      <c r="R4527" s="23"/>
      <c r="S4527" s="21"/>
      <c r="T4527" s="21" t="b">
        <v>0</v>
      </c>
      <c r="U4527" s="21" t="s">
        <v>374</v>
      </c>
    </row>
    <row r="4528" spans="1:21">
      <c r="A4528" s="21" t="s">
        <v>71</v>
      </c>
      <c r="B4528" s="21" t="s">
        <v>152</v>
      </c>
      <c r="C4528" s="21" t="s">
        <v>140</v>
      </c>
      <c r="D4528" s="21" t="s">
        <v>117</v>
      </c>
      <c r="E4528" s="21">
        <v>9</v>
      </c>
      <c r="F4528" s="22" t="s">
        <v>382</v>
      </c>
      <c r="G4528" s="21" t="s">
        <v>1023</v>
      </c>
      <c r="H4528" s="24">
        <v>16</v>
      </c>
      <c r="I4528" s="21" t="s">
        <v>101</v>
      </c>
      <c r="J4528" s="21" t="s">
        <v>1024</v>
      </c>
      <c r="K4528" s="21" t="s">
        <v>92</v>
      </c>
      <c r="L4528" s="22">
        <v>3</v>
      </c>
      <c r="M4528" s="23"/>
      <c r="N4528" s="23">
        <v>0.998906107238672</v>
      </c>
      <c r="O4528" s="23"/>
      <c r="P4528" s="23"/>
      <c r="Q4528" s="23"/>
      <c r="R4528" s="23"/>
      <c r="S4528" s="21"/>
      <c r="T4528" s="21" t="b">
        <v>0</v>
      </c>
      <c r="U4528" s="21" t="s">
        <v>374</v>
      </c>
    </row>
    <row r="4529" spans="1:21">
      <c r="A4529" s="21" t="s">
        <v>71</v>
      </c>
      <c r="B4529" s="21" t="s">
        <v>152</v>
      </c>
      <c r="C4529" s="21" t="s">
        <v>140</v>
      </c>
      <c r="D4529" s="21" t="s">
        <v>117</v>
      </c>
      <c r="E4529" s="21">
        <v>10</v>
      </c>
      <c r="F4529" s="22" t="s">
        <v>383</v>
      </c>
      <c r="G4529" s="21" t="s">
        <v>1023</v>
      </c>
      <c r="H4529" s="24">
        <v>11</v>
      </c>
      <c r="I4529" s="21" t="s">
        <v>96</v>
      </c>
      <c r="J4529" s="21" t="s">
        <v>1016</v>
      </c>
      <c r="K4529" s="21" t="s">
        <v>83</v>
      </c>
      <c r="L4529" s="22">
        <v>5</v>
      </c>
      <c r="M4529" s="23">
        <v>0.592156525463792</v>
      </c>
      <c r="N4529" s="23">
        <v>0.592156525463792</v>
      </c>
      <c r="O4529" s="23">
        <v>0</v>
      </c>
      <c r="P4529" s="23">
        <v>0</v>
      </c>
      <c r="Q4529" s="23">
        <v>0</v>
      </c>
      <c r="R4529" s="23">
        <v>1</v>
      </c>
      <c r="S4529" s="21">
        <v>1</v>
      </c>
      <c r="T4529" s="21" t="b">
        <v>0</v>
      </c>
      <c r="U4529" s="21" t="s">
        <v>374</v>
      </c>
    </row>
    <row r="4530" spans="1:21">
      <c r="A4530" s="21" t="s">
        <v>71</v>
      </c>
      <c r="B4530" s="21" t="s">
        <v>152</v>
      </c>
      <c r="C4530" s="21" t="s">
        <v>140</v>
      </c>
      <c r="D4530" s="21" t="s">
        <v>117</v>
      </c>
      <c r="E4530" s="21">
        <v>10</v>
      </c>
      <c r="F4530" s="22" t="s">
        <v>383</v>
      </c>
      <c r="G4530" s="21" t="s">
        <v>1023</v>
      </c>
      <c r="H4530" s="24">
        <v>12</v>
      </c>
      <c r="I4530" s="21" t="s">
        <v>97</v>
      </c>
      <c r="J4530" s="21" t="s">
        <v>1021</v>
      </c>
      <c r="K4530" s="21" t="s">
        <v>87</v>
      </c>
      <c r="L4530" s="22">
        <v>8</v>
      </c>
      <c r="M4530" s="23">
        <v>0.494047624254199</v>
      </c>
      <c r="N4530" s="23">
        <v>0.494047624254199</v>
      </c>
      <c r="O4530" s="23">
        <v>0</v>
      </c>
      <c r="P4530" s="23">
        <v>0</v>
      </c>
      <c r="Q4530" s="23">
        <v>0</v>
      </c>
      <c r="R4530" s="23">
        <v>1</v>
      </c>
      <c r="S4530" s="21">
        <v>1</v>
      </c>
      <c r="T4530" s="21" t="b">
        <v>0</v>
      </c>
      <c r="U4530" s="21" t="s">
        <v>374</v>
      </c>
    </row>
    <row r="4531" spans="1:21">
      <c r="A4531" s="21" t="s">
        <v>71</v>
      </c>
      <c r="B4531" s="21" t="s">
        <v>152</v>
      </c>
      <c r="C4531" s="21" t="s">
        <v>140</v>
      </c>
      <c r="D4531" s="21" t="s">
        <v>117</v>
      </c>
      <c r="E4531" s="21">
        <v>10</v>
      </c>
      <c r="F4531" s="22" t="s">
        <v>383</v>
      </c>
      <c r="G4531" s="21" t="s">
        <v>1023</v>
      </c>
      <c r="H4531" s="24">
        <v>15</v>
      </c>
      <c r="I4531" s="21" t="s">
        <v>100</v>
      </c>
      <c r="J4531" s="21" t="s">
        <v>1017</v>
      </c>
      <c r="K4531" s="21" t="s">
        <v>91</v>
      </c>
      <c r="L4531" s="22">
        <v>3</v>
      </c>
      <c r="M4531" s="23"/>
      <c r="N4531" s="23"/>
      <c r="O4531" s="23"/>
      <c r="P4531" s="23"/>
      <c r="Q4531" s="23"/>
      <c r="R4531" s="23"/>
      <c r="S4531" s="21"/>
      <c r="T4531" s="21" t="b">
        <v>0</v>
      </c>
      <c r="U4531" s="21" t="s">
        <v>374</v>
      </c>
    </row>
    <row r="4532" spans="1:21">
      <c r="A4532" s="21" t="s">
        <v>71</v>
      </c>
      <c r="B4532" s="21" t="s">
        <v>152</v>
      </c>
      <c r="C4532" s="21" t="s">
        <v>140</v>
      </c>
      <c r="D4532" s="21" t="s">
        <v>117</v>
      </c>
      <c r="E4532" s="21">
        <v>10</v>
      </c>
      <c r="F4532" s="22" t="s">
        <v>383</v>
      </c>
      <c r="G4532" s="21" t="s">
        <v>1023</v>
      </c>
      <c r="H4532" s="24">
        <v>16</v>
      </c>
      <c r="I4532" s="21" t="s">
        <v>101</v>
      </c>
      <c r="J4532" s="21" t="s">
        <v>1024</v>
      </c>
      <c r="K4532" s="21" t="s">
        <v>92</v>
      </c>
      <c r="L4532" s="22">
        <v>3</v>
      </c>
      <c r="M4532" s="23"/>
      <c r="N4532" s="23"/>
      <c r="O4532" s="23"/>
      <c r="P4532" s="23"/>
      <c r="Q4532" s="23"/>
      <c r="R4532" s="23"/>
      <c r="S4532" s="21"/>
      <c r="T4532" s="21" t="b">
        <v>0</v>
      </c>
      <c r="U4532" s="21" t="s">
        <v>374</v>
      </c>
    </row>
    <row r="4533" spans="1:21">
      <c r="A4533" s="21" t="s">
        <v>71</v>
      </c>
      <c r="B4533" s="21" t="s">
        <v>152</v>
      </c>
      <c r="C4533" s="21" t="s">
        <v>140</v>
      </c>
      <c r="D4533" s="21" t="s">
        <v>117</v>
      </c>
      <c r="E4533" s="21">
        <v>11</v>
      </c>
      <c r="F4533" s="22" t="s">
        <v>384</v>
      </c>
      <c r="G4533" s="21" t="s">
        <v>1023</v>
      </c>
      <c r="H4533" s="24">
        <v>11</v>
      </c>
      <c r="I4533" s="21" t="s">
        <v>96</v>
      </c>
      <c r="J4533" s="21" t="s">
        <v>1016</v>
      </c>
      <c r="K4533" s="21" t="s">
        <v>83</v>
      </c>
      <c r="L4533" s="22">
        <v>5</v>
      </c>
      <c r="M4533" s="23">
        <v>-0.230283093235919</v>
      </c>
      <c r="N4533" s="23">
        <v>-0.230283093235919</v>
      </c>
      <c r="O4533" s="23">
        <v>0</v>
      </c>
      <c r="P4533" s="23">
        <v>0</v>
      </c>
      <c r="Q4533" s="23">
        <v>0</v>
      </c>
      <c r="R4533" s="23">
        <v>1</v>
      </c>
      <c r="S4533" s="21">
        <v>1</v>
      </c>
      <c r="T4533" s="21" t="b">
        <v>0</v>
      </c>
      <c r="U4533" s="21" t="s">
        <v>374</v>
      </c>
    </row>
    <row r="4534" spans="1:21">
      <c r="A4534" s="21" t="s">
        <v>71</v>
      </c>
      <c r="B4534" s="21" t="s">
        <v>152</v>
      </c>
      <c r="C4534" s="21" t="s">
        <v>140</v>
      </c>
      <c r="D4534" s="21" t="s">
        <v>117</v>
      </c>
      <c r="E4534" s="21">
        <v>11</v>
      </c>
      <c r="F4534" s="22" t="s">
        <v>384</v>
      </c>
      <c r="G4534" s="21" t="s">
        <v>1023</v>
      </c>
      <c r="H4534" s="24">
        <v>12</v>
      </c>
      <c r="I4534" s="21" t="s">
        <v>97</v>
      </c>
      <c r="J4534" s="21" t="s">
        <v>1021</v>
      </c>
      <c r="K4534" s="21" t="s">
        <v>87</v>
      </c>
      <c r="L4534" s="22">
        <v>8</v>
      </c>
      <c r="M4534" s="23">
        <v>0.357797390913062</v>
      </c>
      <c r="N4534" s="23">
        <v>0.229582230542358</v>
      </c>
      <c r="O4534" s="23">
        <v>0.128215160370704</v>
      </c>
      <c r="P4534" s="23">
        <v>-0.0137968466234153</v>
      </c>
      <c r="Q4534" s="23">
        <v>0.502403024525761</v>
      </c>
      <c r="R4534" s="23">
        <v>9.99900009999e-5</v>
      </c>
      <c r="S4534" s="21">
        <v>0.0002999700029997</v>
      </c>
      <c r="T4534" s="21" t="b">
        <v>1</v>
      </c>
      <c r="U4534" s="21" t="s">
        <v>374</v>
      </c>
    </row>
    <row r="4535" spans="1:21">
      <c r="A4535" s="21" t="s">
        <v>71</v>
      </c>
      <c r="B4535" s="21" t="s">
        <v>152</v>
      </c>
      <c r="C4535" s="21" t="s">
        <v>140</v>
      </c>
      <c r="D4535" s="21" t="s">
        <v>117</v>
      </c>
      <c r="E4535" s="21">
        <v>11</v>
      </c>
      <c r="F4535" s="22" t="s">
        <v>384</v>
      </c>
      <c r="G4535" s="21" t="s">
        <v>1023</v>
      </c>
      <c r="H4535" s="24">
        <v>15</v>
      </c>
      <c r="I4535" s="21" t="s">
        <v>100</v>
      </c>
      <c r="J4535" s="21" t="s">
        <v>1017</v>
      </c>
      <c r="K4535" s="21" t="s">
        <v>91</v>
      </c>
      <c r="L4535" s="22">
        <v>3</v>
      </c>
      <c r="M4535" s="23"/>
      <c r="N4535" s="23">
        <v>-0.5</v>
      </c>
      <c r="O4535" s="23"/>
      <c r="P4535" s="23"/>
      <c r="Q4535" s="23"/>
      <c r="R4535" s="23"/>
      <c r="S4535" s="21"/>
      <c r="T4535" s="21" t="b">
        <v>0</v>
      </c>
      <c r="U4535" s="21" t="s">
        <v>374</v>
      </c>
    </row>
    <row r="4536" spans="1:21">
      <c r="A4536" s="21" t="s">
        <v>71</v>
      </c>
      <c r="B4536" s="21" t="s">
        <v>152</v>
      </c>
      <c r="C4536" s="21" t="s">
        <v>140</v>
      </c>
      <c r="D4536" s="21" t="s">
        <v>117</v>
      </c>
      <c r="E4536" s="21">
        <v>11</v>
      </c>
      <c r="F4536" s="22" t="s">
        <v>384</v>
      </c>
      <c r="G4536" s="21" t="s">
        <v>1023</v>
      </c>
      <c r="H4536" s="24">
        <v>16</v>
      </c>
      <c r="I4536" s="21" t="s">
        <v>101</v>
      </c>
      <c r="J4536" s="21" t="s">
        <v>1024</v>
      </c>
      <c r="K4536" s="21" t="s">
        <v>92</v>
      </c>
      <c r="L4536" s="22">
        <v>3</v>
      </c>
      <c r="M4536" s="23">
        <v>0.539949247156039</v>
      </c>
      <c r="N4536" s="23">
        <v>0.539949247156039</v>
      </c>
      <c r="O4536" s="23">
        <v>0</v>
      </c>
      <c r="P4536" s="23">
        <v>0</v>
      </c>
      <c r="Q4536" s="23">
        <v>0</v>
      </c>
      <c r="R4536" s="23">
        <v>1</v>
      </c>
      <c r="S4536" s="21">
        <v>1</v>
      </c>
      <c r="T4536" s="21" t="b">
        <v>0</v>
      </c>
      <c r="U4536" s="21" t="s">
        <v>374</v>
      </c>
    </row>
    <row r="4537" spans="1:21">
      <c r="A4537" s="21" t="s">
        <v>71</v>
      </c>
      <c r="B4537" s="21" t="s">
        <v>152</v>
      </c>
      <c r="C4537" s="21" t="s">
        <v>140</v>
      </c>
      <c r="D4537" s="21" t="s">
        <v>117</v>
      </c>
      <c r="E4537" s="21">
        <v>12</v>
      </c>
      <c r="F4537" s="22" t="s">
        <v>385</v>
      </c>
      <c r="G4537" s="21" t="s">
        <v>1023</v>
      </c>
      <c r="H4537" s="24">
        <v>11</v>
      </c>
      <c r="I4537" s="21" t="s">
        <v>96</v>
      </c>
      <c r="J4537" s="21" t="s">
        <v>1016</v>
      </c>
      <c r="K4537" s="21" t="s">
        <v>83</v>
      </c>
      <c r="L4537" s="22">
        <v>5</v>
      </c>
      <c r="M4537" s="23">
        <v>0.559258940715804</v>
      </c>
      <c r="N4537" s="23">
        <v>0.559258940715804</v>
      </c>
      <c r="O4537" s="23">
        <v>0</v>
      </c>
      <c r="P4537" s="23">
        <v>0</v>
      </c>
      <c r="Q4537" s="23">
        <v>0</v>
      </c>
      <c r="R4537" s="23">
        <v>1</v>
      </c>
      <c r="S4537" s="21">
        <v>1</v>
      </c>
      <c r="T4537" s="21" t="b">
        <v>0</v>
      </c>
      <c r="U4537" s="21" t="s">
        <v>374</v>
      </c>
    </row>
    <row r="4538" spans="1:21">
      <c r="A4538" s="21" t="s">
        <v>71</v>
      </c>
      <c r="B4538" s="21" t="s">
        <v>152</v>
      </c>
      <c r="C4538" s="21" t="s">
        <v>140</v>
      </c>
      <c r="D4538" s="21" t="s">
        <v>117</v>
      </c>
      <c r="E4538" s="21">
        <v>12</v>
      </c>
      <c r="F4538" s="22" t="s">
        <v>385</v>
      </c>
      <c r="G4538" s="21" t="s">
        <v>1023</v>
      </c>
      <c r="H4538" s="24">
        <v>12</v>
      </c>
      <c r="I4538" s="21" t="s">
        <v>97</v>
      </c>
      <c r="J4538" s="21" t="s">
        <v>1021</v>
      </c>
      <c r="K4538" s="21" t="s">
        <v>87</v>
      </c>
      <c r="L4538" s="22">
        <v>8</v>
      </c>
      <c r="M4538" s="23">
        <v>0.662702993604193</v>
      </c>
      <c r="N4538" s="23">
        <v>0.662702993604193</v>
      </c>
      <c r="O4538" s="23">
        <v>0</v>
      </c>
      <c r="P4538" s="23">
        <v>0</v>
      </c>
      <c r="Q4538" s="23">
        <v>0</v>
      </c>
      <c r="R4538" s="23">
        <v>1</v>
      </c>
      <c r="S4538" s="21">
        <v>1</v>
      </c>
      <c r="T4538" s="21" t="b">
        <v>0</v>
      </c>
      <c r="U4538" s="21" t="s">
        <v>374</v>
      </c>
    </row>
    <row r="4539" spans="1:21">
      <c r="A4539" s="21" t="s">
        <v>71</v>
      </c>
      <c r="B4539" s="21" t="s">
        <v>152</v>
      </c>
      <c r="C4539" s="21" t="s">
        <v>140</v>
      </c>
      <c r="D4539" s="21" t="s">
        <v>117</v>
      </c>
      <c r="E4539" s="21">
        <v>12</v>
      </c>
      <c r="F4539" s="22" t="s">
        <v>385</v>
      </c>
      <c r="G4539" s="21" t="s">
        <v>1023</v>
      </c>
      <c r="H4539" s="24">
        <v>15</v>
      </c>
      <c r="I4539" s="21" t="s">
        <v>100</v>
      </c>
      <c r="J4539" s="21" t="s">
        <v>1017</v>
      </c>
      <c r="K4539" s="21" t="s">
        <v>91</v>
      </c>
      <c r="L4539" s="22">
        <v>3</v>
      </c>
      <c r="M4539" s="23">
        <v>0.5</v>
      </c>
      <c r="N4539" s="23">
        <v>-1</v>
      </c>
      <c r="O4539" s="23">
        <v>1.5</v>
      </c>
      <c r="P4539" s="23">
        <v>1.5</v>
      </c>
      <c r="Q4539" s="23">
        <v>2</v>
      </c>
      <c r="R4539" s="23">
        <v>1</v>
      </c>
      <c r="S4539" s="21">
        <v>1</v>
      </c>
      <c r="T4539" s="21" t="b">
        <v>0</v>
      </c>
      <c r="U4539" s="21" t="s">
        <v>374</v>
      </c>
    </row>
    <row r="4540" spans="1:21">
      <c r="A4540" s="21" t="s">
        <v>71</v>
      </c>
      <c r="B4540" s="21" t="s">
        <v>152</v>
      </c>
      <c r="C4540" s="21" t="s">
        <v>140</v>
      </c>
      <c r="D4540" s="21" t="s">
        <v>117</v>
      </c>
      <c r="E4540" s="21">
        <v>12</v>
      </c>
      <c r="F4540" s="22" t="s">
        <v>385</v>
      </c>
      <c r="G4540" s="21" t="s">
        <v>1023</v>
      </c>
      <c r="H4540" s="24">
        <v>16</v>
      </c>
      <c r="I4540" s="21" t="s">
        <v>101</v>
      </c>
      <c r="J4540" s="21" t="s">
        <v>1024</v>
      </c>
      <c r="K4540" s="21" t="s">
        <v>92</v>
      </c>
      <c r="L4540" s="22">
        <v>3</v>
      </c>
      <c r="M4540" s="23"/>
      <c r="N4540" s="23"/>
      <c r="O4540" s="23"/>
      <c r="P4540" s="23"/>
      <c r="Q4540" s="23"/>
      <c r="R4540" s="23"/>
      <c r="S4540" s="21"/>
      <c r="T4540" s="21" t="b">
        <v>0</v>
      </c>
      <c r="U4540" s="21" t="s">
        <v>374</v>
      </c>
    </row>
    <row r="4541" spans="1:21">
      <c r="A4541" s="21" t="s">
        <v>71</v>
      </c>
      <c r="B4541" s="21" t="s">
        <v>152</v>
      </c>
      <c r="C4541" s="21" t="s">
        <v>140</v>
      </c>
      <c r="D4541" s="21" t="s">
        <v>117</v>
      </c>
      <c r="E4541" s="21">
        <v>13</v>
      </c>
      <c r="F4541" s="22" t="s">
        <v>386</v>
      </c>
      <c r="G4541" s="21" t="s">
        <v>1023</v>
      </c>
      <c r="H4541" s="24">
        <v>11</v>
      </c>
      <c r="I4541" s="21" t="s">
        <v>96</v>
      </c>
      <c r="J4541" s="21" t="s">
        <v>1016</v>
      </c>
      <c r="K4541" s="21" t="s">
        <v>83</v>
      </c>
      <c r="L4541" s="22">
        <v>5</v>
      </c>
      <c r="M4541" s="23"/>
      <c r="N4541" s="23"/>
      <c r="O4541" s="23"/>
      <c r="P4541" s="23"/>
      <c r="Q4541" s="23"/>
      <c r="R4541" s="23"/>
      <c r="S4541" s="21"/>
      <c r="T4541" s="21" t="b">
        <v>0</v>
      </c>
      <c r="U4541" s="21" t="s">
        <v>374</v>
      </c>
    </row>
    <row r="4542" spans="1:21">
      <c r="A4542" s="21" t="s">
        <v>71</v>
      </c>
      <c r="B4542" s="21" t="s">
        <v>152</v>
      </c>
      <c r="C4542" s="21" t="s">
        <v>140</v>
      </c>
      <c r="D4542" s="21" t="s">
        <v>117</v>
      </c>
      <c r="E4542" s="21">
        <v>13</v>
      </c>
      <c r="F4542" s="22" t="s">
        <v>386</v>
      </c>
      <c r="G4542" s="21" t="s">
        <v>1023</v>
      </c>
      <c r="H4542" s="24">
        <v>12</v>
      </c>
      <c r="I4542" s="21" t="s">
        <v>97</v>
      </c>
      <c r="J4542" s="21" t="s">
        <v>1021</v>
      </c>
      <c r="K4542" s="21" t="s">
        <v>87</v>
      </c>
      <c r="L4542" s="22">
        <v>8</v>
      </c>
      <c r="M4542" s="23">
        <v>0.457358404036696</v>
      </c>
      <c r="N4542" s="23">
        <v>0.457358404036696</v>
      </c>
      <c r="O4542" s="23">
        <v>0</v>
      </c>
      <c r="P4542" s="23">
        <v>0</v>
      </c>
      <c r="Q4542" s="23">
        <v>0</v>
      </c>
      <c r="R4542" s="23">
        <v>1</v>
      </c>
      <c r="S4542" s="21">
        <v>1</v>
      </c>
      <c r="T4542" s="21" t="b">
        <v>0</v>
      </c>
      <c r="U4542" s="21" t="s">
        <v>374</v>
      </c>
    </row>
    <row r="4543" spans="1:21">
      <c r="A4543" s="21" t="s">
        <v>71</v>
      </c>
      <c r="B4543" s="21" t="s">
        <v>152</v>
      </c>
      <c r="C4543" s="21" t="s">
        <v>140</v>
      </c>
      <c r="D4543" s="21" t="s">
        <v>117</v>
      </c>
      <c r="E4543" s="21">
        <v>13</v>
      </c>
      <c r="F4543" s="22" t="s">
        <v>386</v>
      </c>
      <c r="G4543" s="21" t="s">
        <v>1023</v>
      </c>
      <c r="H4543" s="24">
        <v>15</v>
      </c>
      <c r="I4543" s="21" t="s">
        <v>100</v>
      </c>
      <c r="J4543" s="21" t="s">
        <v>1017</v>
      </c>
      <c r="K4543" s="21" t="s">
        <v>91</v>
      </c>
      <c r="L4543" s="22">
        <v>3</v>
      </c>
      <c r="M4543" s="23">
        <v>0.5</v>
      </c>
      <c r="N4543" s="23"/>
      <c r="O4543" s="23"/>
      <c r="P4543" s="23"/>
      <c r="Q4543" s="23"/>
      <c r="R4543" s="23"/>
      <c r="S4543" s="21"/>
      <c r="T4543" s="21" t="b">
        <v>0</v>
      </c>
      <c r="U4543" s="21" t="s">
        <v>374</v>
      </c>
    </row>
    <row r="4544" spans="1:21">
      <c r="A4544" s="21" t="s">
        <v>71</v>
      </c>
      <c r="B4544" s="21" t="s">
        <v>152</v>
      </c>
      <c r="C4544" s="21" t="s">
        <v>140</v>
      </c>
      <c r="D4544" s="21" t="s">
        <v>117</v>
      </c>
      <c r="E4544" s="21">
        <v>13</v>
      </c>
      <c r="F4544" s="22" t="s">
        <v>386</v>
      </c>
      <c r="G4544" s="21" t="s">
        <v>1023</v>
      </c>
      <c r="H4544" s="24">
        <v>16</v>
      </c>
      <c r="I4544" s="21" t="s">
        <v>101</v>
      </c>
      <c r="J4544" s="21" t="s">
        <v>1024</v>
      </c>
      <c r="K4544" s="21" t="s">
        <v>92</v>
      </c>
      <c r="L4544" s="22">
        <v>3</v>
      </c>
      <c r="M4544" s="23"/>
      <c r="N4544" s="23"/>
      <c r="O4544" s="23"/>
      <c r="P4544" s="23"/>
      <c r="Q4544" s="23"/>
      <c r="R4544" s="23"/>
      <c r="S4544" s="21"/>
      <c r="T4544" s="21" t="b">
        <v>0</v>
      </c>
      <c r="U4544" s="21" t="s">
        <v>374</v>
      </c>
    </row>
    <row r="4545" spans="1:21">
      <c r="A4545" s="21" t="s">
        <v>71</v>
      </c>
      <c r="B4545" s="21" t="s">
        <v>152</v>
      </c>
      <c r="C4545" s="21" t="s">
        <v>140</v>
      </c>
      <c r="D4545" s="21" t="s">
        <v>117</v>
      </c>
      <c r="E4545" s="21">
        <v>14</v>
      </c>
      <c r="F4545" s="22" t="s">
        <v>387</v>
      </c>
      <c r="G4545" s="21" t="s">
        <v>1023</v>
      </c>
      <c r="H4545" s="24">
        <v>11</v>
      </c>
      <c r="I4545" s="21" t="s">
        <v>96</v>
      </c>
      <c r="J4545" s="21" t="s">
        <v>1016</v>
      </c>
      <c r="K4545" s="21" t="s">
        <v>83</v>
      </c>
      <c r="L4545" s="22">
        <v>5</v>
      </c>
      <c r="M4545" s="23">
        <v>0.966987556830456</v>
      </c>
      <c r="N4545" s="23">
        <v>0.966987556830456</v>
      </c>
      <c r="O4545" s="23">
        <v>0</v>
      </c>
      <c r="P4545" s="23">
        <v>0</v>
      </c>
      <c r="Q4545" s="23">
        <v>0</v>
      </c>
      <c r="R4545" s="23">
        <v>1</v>
      </c>
      <c r="S4545" s="21">
        <v>1</v>
      </c>
      <c r="T4545" s="21" t="b">
        <v>0</v>
      </c>
      <c r="U4545" s="21" t="s">
        <v>374</v>
      </c>
    </row>
    <row r="4546" spans="1:21">
      <c r="A4546" s="21" t="s">
        <v>71</v>
      </c>
      <c r="B4546" s="21" t="s">
        <v>152</v>
      </c>
      <c r="C4546" s="21" t="s">
        <v>140</v>
      </c>
      <c r="D4546" s="21" t="s">
        <v>117</v>
      </c>
      <c r="E4546" s="21">
        <v>14</v>
      </c>
      <c r="F4546" s="22" t="s">
        <v>387</v>
      </c>
      <c r="G4546" s="21" t="s">
        <v>1023</v>
      </c>
      <c r="H4546" s="24">
        <v>12</v>
      </c>
      <c r="I4546" s="21" t="s">
        <v>97</v>
      </c>
      <c r="J4546" s="21" t="s">
        <v>1021</v>
      </c>
      <c r="K4546" s="21" t="s">
        <v>87</v>
      </c>
      <c r="L4546" s="22">
        <v>8</v>
      </c>
      <c r="M4546" s="23">
        <v>0.514652849842073</v>
      </c>
      <c r="N4546" s="23">
        <v>0.514652849842073</v>
      </c>
      <c r="O4546" s="23">
        <v>0</v>
      </c>
      <c r="P4546" s="23">
        <v>0</v>
      </c>
      <c r="Q4546" s="23">
        <v>0</v>
      </c>
      <c r="R4546" s="23">
        <v>1</v>
      </c>
      <c r="S4546" s="21">
        <v>1</v>
      </c>
      <c r="T4546" s="21" t="b">
        <v>0</v>
      </c>
      <c r="U4546" s="21" t="s">
        <v>374</v>
      </c>
    </row>
    <row r="4547" spans="1:21">
      <c r="A4547" s="21" t="s">
        <v>71</v>
      </c>
      <c r="B4547" s="21" t="s">
        <v>152</v>
      </c>
      <c r="C4547" s="21" t="s">
        <v>140</v>
      </c>
      <c r="D4547" s="21" t="s">
        <v>117</v>
      </c>
      <c r="E4547" s="21">
        <v>14</v>
      </c>
      <c r="F4547" s="22" t="s">
        <v>387</v>
      </c>
      <c r="G4547" s="21" t="s">
        <v>1023</v>
      </c>
      <c r="H4547" s="24">
        <v>15</v>
      </c>
      <c r="I4547" s="21" t="s">
        <v>100</v>
      </c>
      <c r="J4547" s="21" t="s">
        <v>1017</v>
      </c>
      <c r="K4547" s="21" t="s">
        <v>91</v>
      </c>
      <c r="L4547" s="22">
        <v>3</v>
      </c>
      <c r="M4547" s="23"/>
      <c r="N4547" s="23"/>
      <c r="O4547" s="23"/>
      <c r="P4547" s="23"/>
      <c r="Q4547" s="23"/>
      <c r="R4547" s="23"/>
      <c r="S4547" s="21"/>
      <c r="T4547" s="21" t="b">
        <v>0</v>
      </c>
      <c r="U4547" s="21" t="s">
        <v>374</v>
      </c>
    </row>
    <row r="4548" spans="1:21">
      <c r="A4548" s="21" t="s">
        <v>71</v>
      </c>
      <c r="B4548" s="21" t="s">
        <v>152</v>
      </c>
      <c r="C4548" s="21" t="s">
        <v>140</v>
      </c>
      <c r="D4548" s="21" t="s">
        <v>117</v>
      </c>
      <c r="E4548" s="21">
        <v>14</v>
      </c>
      <c r="F4548" s="22" t="s">
        <v>387</v>
      </c>
      <c r="G4548" s="21" t="s">
        <v>1023</v>
      </c>
      <c r="H4548" s="24">
        <v>16</v>
      </c>
      <c r="I4548" s="21" t="s">
        <v>101</v>
      </c>
      <c r="J4548" s="21" t="s">
        <v>1024</v>
      </c>
      <c r="K4548" s="21" t="s">
        <v>92</v>
      </c>
      <c r="L4548" s="22">
        <v>3</v>
      </c>
      <c r="M4548" s="23"/>
      <c r="N4548" s="23"/>
      <c r="O4548" s="23"/>
      <c r="P4548" s="23"/>
      <c r="Q4548" s="23"/>
      <c r="R4548" s="23"/>
      <c r="S4548" s="21"/>
      <c r="T4548" s="21" t="b">
        <v>0</v>
      </c>
      <c r="U4548" s="21" t="s">
        <v>374</v>
      </c>
    </row>
    <row r="4549" spans="1:21">
      <c r="A4549" s="21" t="s">
        <v>71</v>
      </c>
      <c r="B4549" s="21" t="s">
        <v>152</v>
      </c>
      <c r="C4549" s="21" t="s">
        <v>140</v>
      </c>
      <c r="D4549" s="21" t="s">
        <v>117</v>
      </c>
      <c r="E4549" s="21">
        <v>15</v>
      </c>
      <c r="F4549" s="22" t="s">
        <v>388</v>
      </c>
      <c r="G4549" s="21" t="s">
        <v>1023</v>
      </c>
      <c r="H4549" s="24">
        <v>11</v>
      </c>
      <c r="I4549" s="21" t="s">
        <v>96</v>
      </c>
      <c r="J4549" s="21" t="s">
        <v>1016</v>
      </c>
      <c r="K4549" s="21" t="s">
        <v>83</v>
      </c>
      <c r="L4549" s="22">
        <v>5</v>
      </c>
      <c r="M4549" s="23">
        <v>0.559258940715804</v>
      </c>
      <c r="N4549" s="23">
        <v>0.443202630213959</v>
      </c>
      <c r="O4549" s="23">
        <v>0.116056310501845</v>
      </c>
      <c r="P4549" s="23">
        <v>-0.591751709536137</v>
      </c>
      <c r="Q4549" s="23">
        <v>0.428441442121419</v>
      </c>
      <c r="R4549" s="23">
        <v>9.99900009999e-5</v>
      </c>
      <c r="S4549" s="21">
        <v>0.0001999800019998</v>
      </c>
      <c r="T4549" s="21" t="b">
        <v>1</v>
      </c>
      <c r="U4549" s="21" t="s">
        <v>374</v>
      </c>
    </row>
    <row r="4550" spans="1:21">
      <c r="A4550" s="21" t="s">
        <v>71</v>
      </c>
      <c r="B4550" s="21" t="s">
        <v>152</v>
      </c>
      <c r="C4550" s="21" t="s">
        <v>140</v>
      </c>
      <c r="D4550" s="21" t="s">
        <v>117</v>
      </c>
      <c r="E4550" s="21">
        <v>15</v>
      </c>
      <c r="F4550" s="22" t="s">
        <v>388</v>
      </c>
      <c r="G4550" s="21" t="s">
        <v>1023</v>
      </c>
      <c r="H4550" s="24">
        <v>12</v>
      </c>
      <c r="I4550" s="21" t="s">
        <v>97</v>
      </c>
      <c r="J4550" s="21" t="s">
        <v>1021</v>
      </c>
      <c r="K4550" s="21" t="s">
        <v>87</v>
      </c>
      <c r="L4550" s="22">
        <v>8</v>
      </c>
      <c r="M4550" s="23">
        <v>0.494047624254199</v>
      </c>
      <c r="N4550" s="23">
        <v>0.140007674705111</v>
      </c>
      <c r="O4550" s="23">
        <v>0.354039949549088</v>
      </c>
      <c r="P4550" s="23">
        <v>0</v>
      </c>
      <c r="Q4550" s="23">
        <v>0.97528776088462</v>
      </c>
      <c r="R4550" s="23">
        <v>9.99900009999e-5</v>
      </c>
      <c r="S4550" s="21">
        <v>0.0001999800019998</v>
      </c>
      <c r="T4550" s="21" t="b">
        <v>1</v>
      </c>
      <c r="U4550" s="21" t="s">
        <v>374</v>
      </c>
    </row>
    <row r="4551" spans="1:21">
      <c r="A4551" s="21" t="s">
        <v>71</v>
      </c>
      <c r="B4551" s="21" t="s">
        <v>152</v>
      </c>
      <c r="C4551" s="21" t="s">
        <v>140</v>
      </c>
      <c r="D4551" s="21" t="s">
        <v>117</v>
      </c>
      <c r="E4551" s="21">
        <v>15</v>
      </c>
      <c r="F4551" s="22" t="s">
        <v>388</v>
      </c>
      <c r="G4551" s="21" t="s">
        <v>1023</v>
      </c>
      <c r="H4551" s="24">
        <v>15</v>
      </c>
      <c r="I4551" s="21" t="s">
        <v>100</v>
      </c>
      <c r="J4551" s="21" t="s">
        <v>1017</v>
      </c>
      <c r="K4551" s="21" t="s">
        <v>91</v>
      </c>
      <c r="L4551" s="22">
        <v>3</v>
      </c>
      <c r="M4551" s="23">
        <v>-0.5</v>
      </c>
      <c r="N4551" s="23">
        <v>-0.5</v>
      </c>
      <c r="O4551" s="23">
        <v>0</v>
      </c>
      <c r="P4551" s="23">
        <v>0</v>
      </c>
      <c r="Q4551" s="23">
        <v>0</v>
      </c>
      <c r="R4551" s="23">
        <v>1</v>
      </c>
      <c r="S4551" s="21">
        <v>1</v>
      </c>
      <c r="T4551" s="21" t="b">
        <v>0</v>
      </c>
      <c r="U4551" s="21" t="s">
        <v>374</v>
      </c>
    </row>
    <row r="4552" spans="1:21">
      <c r="A4552" s="21" t="s">
        <v>71</v>
      </c>
      <c r="B4552" s="21" t="s">
        <v>152</v>
      </c>
      <c r="C4552" s="21" t="s">
        <v>140</v>
      </c>
      <c r="D4552" s="21" t="s">
        <v>117</v>
      </c>
      <c r="E4552" s="21">
        <v>15</v>
      </c>
      <c r="F4552" s="22" t="s">
        <v>388</v>
      </c>
      <c r="G4552" s="21" t="s">
        <v>1023</v>
      </c>
      <c r="H4552" s="24">
        <v>16</v>
      </c>
      <c r="I4552" s="21" t="s">
        <v>101</v>
      </c>
      <c r="J4552" s="21" t="s">
        <v>1024</v>
      </c>
      <c r="K4552" s="21" t="s">
        <v>92</v>
      </c>
      <c r="L4552" s="22">
        <v>3</v>
      </c>
      <c r="M4552" s="23">
        <v>0.998906107238672</v>
      </c>
      <c r="N4552" s="23">
        <v>0.998906107238672</v>
      </c>
      <c r="O4552" s="23">
        <v>0</v>
      </c>
      <c r="P4552" s="23">
        <v>0</v>
      </c>
      <c r="Q4552" s="23">
        <v>0</v>
      </c>
      <c r="R4552" s="23">
        <v>1</v>
      </c>
      <c r="S4552" s="21">
        <v>1</v>
      </c>
      <c r="T4552" s="21" t="b">
        <v>0</v>
      </c>
      <c r="U4552" s="21" t="s">
        <v>374</v>
      </c>
    </row>
    <row r="4553" spans="1:21">
      <c r="A4553" s="21" t="s">
        <v>71</v>
      </c>
      <c r="B4553" s="21" t="s">
        <v>152</v>
      </c>
      <c r="C4553" s="21" t="s">
        <v>140</v>
      </c>
      <c r="D4553" s="21" t="s">
        <v>117</v>
      </c>
      <c r="E4553" s="21">
        <v>16</v>
      </c>
      <c r="F4553" s="22" t="s">
        <v>389</v>
      </c>
      <c r="G4553" s="21" t="s">
        <v>1023</v>
      </c>
      <c r="H4553" s="24">
        <v>11</v>
      </c>
      <c r="I4553" s="21" t="s">
        <v>96</v>
      </c>
      <c r="J4553" s="21" t="s">
        <v>1016</v>
      </c>
      <c r="K4553" s="21" t="s">
        <v>83</v>
      </c>
      <c r="L4553" s="22">
        <v>5</v>
      </c>
      <c r="M4553" s="23">
        <v>0.241746889207614</v>
      </c>
      <c r="N4553" s="23">
        <v>0.241746889207614</v>
      </c>
      <c r="O4553" s="23">
        <v>0</v>
      </c>
      <c r="P4553" s="23">
        <v>0</v>
      </c>
      <c r="Q4553" s="23">
        <v>0</v>
      </c>
      <c r="R4553" s="23">
        <v>1</v>
      </c>
      <c r="S4553" s="21">
        <v>1</v>
      </c>
      <c r="T4553" s="21" t="b">
        <v>0</v>
      </c>
      <c r="U4553" s="21" t="s">
        <v>374</v>
      </c>
    </row>
    <row r="4554" spans="1:21">
      <c r="A4554" s="21" t="s">
        <v>71</v>
      </c>
      <c r="B4554" s="21" t="s">
        <v>152</v>
      </c>
      <c r="C4554" s="21" t="s">
        <v>140</v>
      </c>
      <c r="D4554" s="21" t="s">
        <v>117</v>
      </c>
      <c r="E4554" s="21">
        <v>16</v>
      </c>
      <c r="F4554" s="22" t="s">
        <v>389</v>
      </c>
      <c r="G4554" s="21" t="s">
        <v>1023</v>
      </c>
      <c r="H4554" s="24">
        <v>12</v>
      </c>
      <c r="I4554" s="21" t="s">
        <v>97</v>
      </c>
      <c r="J4554" s="21" t="s">
        <v>1021</v>
      </c>
      <c r="K4554" s="21" t="s">
        <v>87</v>
      </c>
      <c r="L4554" s="22">
        <v>8</v>
      </c>
      <c r="M4554" s="23">
        <v>0.466121498373879</v>
      </c>
      <c r="N4554" s="23">
        <v>0.466121498373879</v>
      </c>
      <c r="O4554" s="23">
        <v>0</v>
      </c>
      <c r="P4554" s="23">
        <v>0</v>
      </c>
      <c r="Q4554" s="23">
        <v>0</v>
      </c>
      <c r="R4554" s="23">
        <v>1</v>
      </c>
      <c r="S4554" s="21">
        <v>1</v>
      </c>
      <c r="T4554" s="21" t="b">
        <v>0</v>
      </c>
      <c r="U4554" s="21" t="s">
        <v>374</v>
      </c>
    </row>
    <row r="4555" spans="1:21">
      <c r="A4555" s="21" t="s">
        <v>71</v>
      </c>
      <c r="B4555" s="21" t="s">
        <v>152</v>
      </c>
      <c r="C4555" s="21" t="s">
        <v>140</v>
      </c>
      <c r="D4555" s="21" t="s">
        <v>117</v>
      </c>
      <c r="E4555" s="21">
        <v>16</v>
      </c>
      <c r="F4555" s="22" t="s">
        <v>389</v>
      </c>
      <c r="G4555" s="21" t="s">
        <v>1023</v>
      </c>
      <c r="H4555" s="24">
        <v>15</v>
      </c>
      <c r="I4555" s="21" t="s">
        <v>100</v>
      </c>
      <c r="J4555" s="21" t="s">
        <v>1017</v>
      </c>
      <c r="K4555" s="21" t="s">
        <v>91</v>
      </c>
      <c r="L4555" s="22">
        <v>3</v>
      </c>
      <c r="M4555" s="23">
        <v>-0.5</v>
      </c>
      <c r="N4555" s="23">
        <v>-0.5</v>
      </c>
      <c r="O4555" s="23">
        <v>0</v>
      </c>
      <c r="P4555" s="23">
        <v>0</v>
      </c>
      <c r="Q4555" s="23">
        <v>0</v>
      </c>
      <c r="R4555" s="23">
        <v>1</v>
      </c>
      <c r="S4555" s="21">
        <v>1</v>
      </c>
      <c r="T4555" s="21" t="b">
        <v>0</v>
      </c>
      <c r="U4555" s="21" t="s">
        <v>374</v>
      </c>
    </row>
    <row r="4556" spans="1:21">
      <c r="A4556" s="21" t="s">
        <v>71</v>
      </c>
      <c r="B4556" s="21" t="s">
        <v>152</v>
      </c>
      <c r="C4556" s="21" t="s">
        <v>140</v>
      </c>
      <c r="D4556" s="21" t="s">
        <v>117</v>
      </c>
      <c r="E4556" s="21">
        <v>16</v>
      </c>
      <c r="F4556" s="22" t="s">
        <v>389</v>
      </c>
      <c r="G4556" s="21" t="s">
        <v>1023</v>
      </c>
      <c r="H4556" s="24">
        <v>16</v>
      </c>
      <c r="I4556" s="21" t="s">
        <v>101</v>
      </c>
      <c r="J4556" s="21" t="s">
        <v>1024</v>
      </c>
      <c r="K4556" s="21" t="s">
        <v>92</v>
      </c>
      <c r="L4556" s="22">
        <v>3</v>
      </c>
      <c r="M4556" s="23">
        <v>0.998906107238672</v>
      </c>
      <c r="N4556" s="23">
        <v>0.998906107238672</v>
      </c>
      <c r="O4556" s="23">
        <v>0</v>
      </c>
      <c r="P4556" s="23">
        <v>0</v>
      </c>
      <c r="Q4556" s="23">
        <v>0</v>
      </c>
      <c r="R4556" s="23">
        <v>1</v>
      </c>
      <c r="S4556" s="21">
        <v>1</v>
      </c>
      <c r="T4556" s="21" t="b">
        <v>0</v>
      </c>
      <c r="U4556" s="21" t="s">
        <v>374</v>
      </c>
    </row>
    <row r="4557" spans="1:21">
      <c r="A4557" s="21" t="s">
        <v>71</v>
      </c>
      <c r="B4557" s="21" t="s">
        <v>152</v>
      </c>
      <c r="C4557" s="21" t="s">
        <v>140</v>
      </c>
      <c r="D4557" s="21" t="s">
        <v>117</v>
      </c>
      <c r="E4557" s="21">
        <v>17</v>
      </c>
      <c r="F4557" s="22" t="s">
        <v>390</v>
      </c>
      <c r="G4557" s="21" t="s">
        <v>1023</v>
      </c>
      <c r="H4557" s="24">
        <v>11</v>
      </c>
      <c r="I4557" s="21" t="s">
        <v>96</v>
      </c>
      <c r="J4557" s="21" t="s">
        <v>1016</v>
      </c>
      <c r="K4557" s="21" t="s">
        <v>83</v>
      </c>
      <c r="L4557" s="22">
        <v>5</v>
      </c>
      <c r="M4557" s="23"/>
      <c r="N4557" s="23"/>
      <c r="O4557" s="23"/>
      <c r="P4557" s="23"/>
      <c r="Q4557" s="23"/>
      <c r="R4557" s="23"/>
      <c r="S4557" s="21"/>
      <c r="T4557" s="21" t="b">
        <v>0</v>
      </c>
      <c r="U4557" s="21" t="s">
        <v>374</v>
      </c>
    </row>
    <row r="4558" spans="1:21">
      <c r="A4558" s="21" t="s">
        <v>71</v>
      </c>
      <c r="B4558" s="21" t="s">
        <v>152</v>
      </c>
      <c r="C4558" s="21" t="s">
        <v>140</v>
      </c>
      <c r="D4558" s="21" t="s">
        <v>117</v>
      </c>
      <c r="E4558" s="21">
        <v>17</v>
      </c>
      <c r="F4558" s="22" t="s">
        <v>390</v>
      </c>
      <c r="G4558" s="21" t="s">
        <v>1023</v>
      </c>
      <c r="H4558" s="24">
        <v>12</v>
      </c>
      <c r="I4558" s="21" t="s">
        <v>97</v>
      </c>
      <c r="J4558" s="21" t="s">
        <v>1021</v>
      </c>
      <c r="K4558" s="21" t="s">
        <v>87</v>
      </c>
      <c r="L4558" s="22">
        <v>8</v>
      </c>
      <c r="M4558" s="23">
        <v>0.651286349800145</v>
      </c>
      <c r="N4558" s="23">
        <v>0.91137188488027</v>
      </c>
      <c r="O4558" s="23">
        <v>-0.260085535080125</v>
      </c>
      <c r="P4558" s="23">
        <v>-0.522478858092611</v>
      </c>
      <c r="Q4558" s="23">
        <v>0</v>
      </c>
      <c r="R4558" s="23">
        <v>9.99900009999e-5</v>
      </c>
      <c r="S4558" s="21">
        <v>0.0002999700029997</v>
      </c>
      <c r="T4558" s="21" t="b">
        <v>1</v>
      </c>
      <c r="U4558" s="21" t="s">
        <v>374</v>
      </c>
    </row>
    <row r="4559" spans="1:21">
      <c r="A4559" s="21" t="s">
        <v>71</v>
      </c>
      <c r="B4559" s="21" t="s">
        <v>152</v>
      </c>
      <c r="C4559" s="21" t="s">
        <v>140</v>
      </c>
      <c r="D4559" s="21" t="s">
        <v>117</v>
      </c>
      <c r="E4559" s="21">
        <v>17</v>
      </c>
      <c r="F4559" s="22" t="s">
        <v>390</v>
      </c>
      <c r="G4559" s="21" t="s">
        <v>1023</v>
      </c>
      <c r="H4559" s="24">
        <v>15</v>
      </c>
      <c r="I4559" s="21" t="s">
        <v>100</v>
      </c>
      <c r="J4559" s="21" t="s">
        <v>1017</v>
      </c>
      <c r="K4559" s="21" t="s">
        <v>91</v>
      </c>
      <c r="L4559" s="22">
        <v>3</v>
      </c>
      <c r="M4559" s="23">
        <v>-0.5</v>
      </c>
      <c r="N4559" s="23">
        <v>0.5</v>
      </c>
      <c r="O4559" s="23">
        <v>-1</v>
      </c>
      <c r="P4559" s="23">
        <v>-2</v>
      </c>
      <c r="Q4559" s="23">
        <v>-1</v>
      </c>
      <c r="R4559" s="23">
        <v>1</v>
      </c>
      <c r="S4559" s="21">
        <v>1</v>
      </c>
      <c r="T4559" s="21" t="b">
        <v>0</v>
      </c>
      <c r="U4559" s="21" t="s">
        <v>374</v>
      </c>
    </row>
    <row r="4560" spans="1:21">
      <c r="A4560" s="21" t="s">
        <v>71</v>
      </c>
      <c r="B4560" s="21" t="s">
        <v>152</v>
      </c>
      <c r="C4560" s="21" t="s">
        <v>140</v>
      </c>
      <c r="D4560" s="21" t="s">
        <v>117</v>
      </c>
      <c r="E4560" s="21">
        <v>17</v>
      </c>
      <c r="F4560" s="22" t="s">
        <v>390</v>
      </c>
      <c r="G4560" s="21" t="s">
        <v>1023</v>
      </c>
      <c r="H4560" s="24">
        <v>16</v>
      </c>
      <c r="I4560" s="21" t="s">
        <v>101</v>
      </c>
      <c r="J4560" s="21" t="s">
        <v>1024</v>
      </c>
      <c r="K4560" s="21" t="s">
        <v>92</v>
      </c>
      <c r="L4560" s="22">
        <v>3</v>
      </c>
      <c r="M4560" s="23">
        <v>0.458956860082633</v>
      </c>
      <c r="N4560" s="23">
        <v>0.998906107238672</v>
      </c>
      <c r="O4560" s="23">
        <v>-0.539949247156039</v>
      </c>
      <c r="P4560" s="23">
        <v>-0.539949247156039</v>
      </c>
      <c r="Q4560" s="23">
        <v>0</v>
      </c>
      <c r="R4560" s="23">
        <v>1</v>
      </c>
      <c r="S4560" s="21">
        <v>1</v>
      </c>
      <c r="T4560" s="21" t="b">
        <v>0</v>
      </c>
      <c r="U4560" s="21" t="s">
        <v>374</v>
      </c>
    </row>
    <row r="4561" spans="1:21">
      <c r="A4561" s="21" t="s">
        <v>71</v>
      </c>
      <c r="B4561" s="21" t="s">
        <v>152</v>
      </c>
      <c r="C4561" s="21" t="s">
        <v>140</v>
      </c>
      <c r="D4561" s="21" t="s">
        <v>128</v>
      </c>
      <c r="E4561" s="21">
        <v>1</v>
      </c>
      <c r="F4561" s="22" t="s">
        <v>373</v>
      </c>
      <c r="G4561" s="21" t="s">
        <v>1023</v>
      </c>
      <c r="H4561" s="24">
        <v>11</v>
      </c>
      <c r="I4561" s="21" t="s">
        <v>96</v>
      </c>
      <c r="J4561" s="21" t="s">
        <v>1016</v>
      </c>
      <c r="K4561" s="21" t="s">
        <v>83</v>
      </c>
      <c r="L4561" s="22">
        <v>31</v>
      </c>
      <c r="M4561" s="23">
        <v>0.562692216156156</v>
      </c>
      <c r="N4561" s="23">
        <v>0.720280498250697</v>
      </c>
      <c r="O4561" s="23">
        <v>-0.157588282094542</v>
      </c>
      <c r="P4561" s="23">
        <v>-0.432151452247207</v>
      </c>
      <c r="Q4561" s="23">
        <v>0</v>
      </c>
      <c r="R4561" s="23">
        <v>0.247475252474753</v>
      </c>
      <c r="S4561" s="21">
        <v>0.494950504949505</v>
      </c>
      <c r="T4561" s="21" t="b">
        <v>0</v>
      </c>
      <c r="U4561" s="21" t="s">
        <v>392</v>
      </c>
    </row>
    <row r="4562" spans="1:21">
      <c r="A4562" s="21" t="s">
        <v>71</v>
      </c>
      <c r="B4562" s="21" t="s">
        <v>152</v>
      </c>
      <c r="C4562" s="21" t="s">
        <v>140</v>
      </c>
      <c r="D4562" s="21" t="s">
        <v>128</v>
      </c>
      <c r="E4562" s="21">
        <v>1</v>
      </c>
      <c r="F4562" s="22" t="s">
        <v>373</v>
      </c>
      <c r="G4562" s="21" t="s">
        <v>1023</v>
      </c>
      <c r="H4562" s="24">
        <v>12</v>
      </c>
      <c r="I4562" s="21" t="s">
        <v>97</v>
      </c>
      <c r="J4562" s="21" t="s">
        <v>1021</v>
      </c>
      <c r="K4562" s="21" t="s">
        <v>87</v>
      </c>
      <c r="L4562" s="22">
        <v>32</v>
      </c>
      <c r="M4562" s="23">
        <v>0.654372344205307</v>
      </c>
      <c r="N4562" s="23">
        <v>0.679256378684891</v>
      </c>
      <c r="O4562" s="23">
        <v>-0.0248840344795839</v>
      </c>
      <c r="P4562" s="23">
        <v>-0.0935749576373399</v>
      </c>
      <c r="Q4562" s="23">
        <v>0.0201661661240776</v>
      </c>
      <c r="R4562" s="23">
        <v>1</v>
      </c>
      <c r="S4562" s="21">
        <v>1</v>
      </c>
      <c r="T4562" s="21" t="b">
        <v>0</v>
      </c>
      <c r="U4562" s="21" t="s">
        <v>392</v>
      </c>
    </row>
    <row r="4563" spans="1:21">
      <c r="A4563" s="21" t="s">
        <v>71</v>
      </c>
      <c r="B4563" s="21" t="s">
        <v>152</v>
      </c>
      <c r="C4563" s="21" t="s">
        <v>140</v>
      </c>
      <c r="D4563" s="21" t="s">
        <v>128</v>
      </c>
      <c r="E4563" s="21">
        <v>1</v>
      </c>
      <c r="F4563" s="22" t="s">
        <v>373</v>
      </c>
      <c r="G4563" s="21" t="s">
        <v>1023</v>
      </c>
      <c r="H4563" s="24">
        <v>15</v>
      </c>
      <c r="I4563" s="21" t="s">
        <v>100</v>
      </c>
      <c r="J4563" s="21" t="s">
        <v>1017</v>
      </c>
      <c r="K4563" s="21" t="s">
        <v>91</v>
      </c>
      <c r="L4563" s="22">
        <v>16</v>
      </c>
      <c r="M4563" s="23">
        <v>0.555697054351165</v>
      </c>
      <c r="N4563" s="23">
        <v>0.645029534664469</v>
      </c>
      <c r="O4563" s="23">
        <v>-0.0893324803133043</v>
      </c>
      <c r="P4563" s="23">
        <v>-0.289870604838767</v>
      </c>
      <c r="Q4563" s="23">
        <v>0</v>
      </c>
      <c r="R4563" s="23">
        <v>1</v>
      </c>
      <c r="S4563" s="21">
        <v>1</v>
      </c>
      <c r="T4563" s="21" t="b">
        <v>0</v>
      </c>
      <c r="U4563" s="21" t="s">
        <v>374</v>
      </c>
    </row>
    <row r="4564" spans="1:21">
      <c r="A4564" s="21" t="s">
        <v>71</v>
      </c>
      <c r="B4564" s="21" t="s">
        <v>152</v>
      </c>
      <c r="C4564" s="21" t="s">
        <v>140</v>
      </c>
      <c r="D4564" s="21" t="s">
        <v>128</v>
      </c>
      <c r="E4564" s="21">
        <v>1</v>
      </c>
      <c r="F4564" s="22" t="s">
        <v>373</v>
      </c>
      <c r="G4564" s="21" t="s">
        <v>1023</v>
      </c>
      <c r="H4564" s="24">
        <v>16</v>
      </c>
      <c r="I4564" s="21" t="s">
        <v>101</v>
      </c>
      <c r="J4564" s="21" t="s">
        <v>1024</v>
      </c>
      <c r="K4564" s="21" t="s">
        <v>92</v>
      </c>
      <c r="L4564" s="22">
        <v>18</v>
      </c>
      <c r="M4564" s="23">
        <v>0.536534490006406</v>
      </c>
      <c r="N4564" s="23">
        <v>0.519427779524071</v>
      </c>
      <c r="O4564" s="23">
        <v>0.0171067104823353</v>
      </c>
      <c r="P4564" s="23">
        <v>-0.058689590140245</v>
      </c>
      <c r="Q4564" s="23">
        <v>0.0965285569937122</v>
      </c>
      <c r="R4564" s="23">
        <v>9.99900009999e-5</v>
      </c>
      <c r="S4564" s="21">
        <v>0.0003999600039996</v>
      </c>
      <c r="T4564" s="21" t="b">
        <v>1</v>
      </c>
      <c r="U4564" s="21" t="s">
        <v>374</v>
      </c>
    </row>
    <row r="4565" spans="1:21">
      <c r="A4565" s="21" t="s">
        <v>71</v>
      </c>
      <c r="B4565" s="21" t="s">
        <v>152</v>
      </c>
      <c r="C4565" s="21" t="s">
        <v>140</v>
      </c>
      <c r="D4565" s="21" t="s">
        <v>128</v>
      </c>
      <c r="E4565" s="21">
        <v>2</v>
      </c>
      <c r="F4565" s="22" t="s">
        <v>375</v>
      </c>
      <c r="G4565" s="21" t="s">
        <v>1023</v>
      </c>
      <c r="H4565" s="24">
        <v>11</v>
      </c>
      <c r="I4565" s="21" t="s">
        <v>96</v>
      </c>
      <c r="J4565" s="21" t="s">
        <v>1016</v>
      </c>
      <c r="K4565" s="21" t="s">
        <v>83</v>
      </c>
      <c r="L4565" s="22">
        <v>31</v>
      </c>
      <c r="M4565" s="23">
        <v>0.422735846303845</v>
      </c>
      <c r="N4565" s="23">
        <v>0.450305596665739</v>
      </c>
      <c r="O4565" s="23">
        <v>-0.0275697503618938</v>
      </c>
      <c r="P4565" s="23">
        <v>-0.151214657174421</v>
      </c>
      <c r="Q4565" s="23">
        <v>0.0461939690921528</v>
      </c>
      <c r="R4565" s="23">
        <v>1</v>
      </c>
      <c r="S4565" s="21">
        <v>1</v>
      </c>
      <c r="T4565" s="21" t="b">
        <v>0</v>
      </c>
      <c r="U4565" s="21" t="s">
        <v>392</v>
      </c>
    </row>
    <row r="4566" spans="1:21">
      <c r="A4566" s="21" t="s">
        <v>71</v>
      </c>
      <c r="B4566" s="21" t="s">
        <v>152</v>
      </c>
      <c r="C4566" s="21" t="s">
        <v>140</v>
      </c>
      <c r="D4566" s="21" t="s">
        <v>128</v>
      </c>
      <c r="E4566" s="21">
        <v>2</v>
      </c>
      <c r="F4566" s="22" t="s">
        <v>375</v>
      </c>
      <c r="G4566" s="21" t="s">
        <v>1023</v>
      </c>
      <c r="H4566" s="24">
        <v>12</v>
      </c>
      <c r="I4566" s="21" t="s">
        <v>97</v>
      </c>
      <c r="J4566" s="21" t="s">
        <v>1021</v>
      </c>
      <c r="K4566" s="21" t="s">
        <v>87</v>
      </c>
      <c r="L4566" s="22">
        <v>32</v>
      </c>
      <c r="M4566" s="23">
        <v>0.17312789163913</v>
      </c>
      <c r="N4566" s="23">
        <v>0.406309625486955</v>
      </c>
      <c r="O4566" s="23">
        <v>-0.233181733847826</v>
      </c>
      <c r="P4566" s="23">
        <v>-0.537408051549042</v>
      </c>
      <c r="Q4566" s="23">
        <v>0</v>
      </c>
      <c r="R4566" s="23">
        <v>9.99900009999e-5</v>
      </c>
      <c r="S4566" s="21">
        <v>0.0003999600039996</v>
      </c>
      <c r="T4566" s="21" t="b">
        <v>1</v>
      </c>
      <c r="U4566" s="21" t="s">
        <v>392</v>
      </c>
    </row>
    <row r="4567" spans="1:21">
      <c r="A4567" s="21" t="s">
        <v>71</v>
      </c>
      <c r="B4567" s="21" t="s">
        <v>152</v>
      </c>
      <c r="C4567" s="21" t="s">
        <v>140</v>
      </c>
      <c r="D4567" s="21" t="s">
        <v>128</v>
      </c>
      <c r="E4567" s="21">
        <v>2</v>
      </c>
      <c r="F4567" s="22" t="s">
        <v>375</v>
      </c>
      <c r="G4567" s="21" t="s">
        <v>1023</v>
      </c>
      <c r="H4567" s="24">
        <v>15</v>
      </c>
      <c r="I4567" s="21" t="s">
        <v>100</v>
      </c>
      <c r="J4567" s="21" t="s">
        <v>1017</v>
      </c>
      <c r="K4567" s="21" t="s">
        <v>91</v>
      </c>
      <c r="L4567" s="22">
        <v>16</v>
      </c>
      <c r="M4567" s="23">
        <v>0.299369883253301</v>
      </c>
      <c r="N4567" s="23">
        <v>0.373440782202571</v>
      </c>
      <c r="O4567" s="23">
        <v>-0.0740708989492704</v>
      </c>
      <c r="P4567" s="23">
        <v>-0.601593367646666</v>
      </c>
      <c r="Q4567" s="23">
        <v>0.501024324168124</v>
      </c>
      <c r="R4567" s="23">
        <v>0.4997500249975</v>
      </c>
      <c r="S4567" s="21">
        <v>0.8332500083325</v>
      </c>
      <c r="T4567" s="21" t="b">
        <v>0</v>
      </c>
      <c r="U4567" s="21" t="s">
        <v>374</v>
      </c>
    </row>
    <row r="4568" spans="1:21">
      <c r="A4568" s="21" t="s">
        <v>71</v>
      </c>
      <c r="B4568" s="21" t="s">
        <v>152</v>
      </c>
      <c r="C4568" s="21" t="s">
        <v>140</v>
      </c>
      <c r="D4568" s="21" t="s">
        <v>128</v>
      </c>
      <c r="E4568" s="21">
        <v>2</v>
      </c>
      <c r="F4568" s="22" t="s">
        <v>375</v>
      </c>
      <c r="G4568" s="21" t="s">
        <v>1023</v>
      </c>
      <c r="H4568" s="24">
        <v>16</v>
      </c>
      <c r="I4568" s="21" t="s">
        <v>101</v>
      </c>
      <c r="J4568" s="21" t="s">
        <v>1024</v>
      </c>
      <c r="K4568" s="21" t="s">
        <v>92</v>
      </c>
      <c r="L4568" s="22">
        <v>18</v>
      </c>
      <c r="M4568" s="23">
        <v>0.132700527615639</v>
      </c>
      <c r="N4568" s="23">
        <v>0.335708731177193</v>
      </c>
      <c r="O4568" s="23">
        <v>-0.203008203561554</v>
      </c>
      <c r="P4568" s="23">
        <v>-0.664630536126144</v>
      </c>
      <c r="Q4568" s="23">
        <v>0.389555000328798</v>
      </c>
      <c r="R4568" s="23">
        <v>0.624937506249375</v>
      </c>
      <c r="S4568" s="21">
        <v>0.8332500083325</v>
      </c>
      <c r="T4568" s="21" t="b">
        <v>0</v>
      </c>
      <c r="U4568" s="21" t="s">
        <v>374</v>
      </c>
    </row>
    <row r="4569" spans="1:21">
      <c r="A4569" s="21" t="s">
        <v>71</v>
      </c>
      <c r="B4569" s="21" t="s">
        <v>152</v>
      </c>
      <c r="C4569" s="21" t="s">
        <v>140</v>
      </c>
      <c r="D4569" s="21" t="s">
        <v>128</v>
      </c>
      <c r="E4569" s="21">
        <v>3</v>
      </c>
      <c r="F4569" s="22" t="s">
        <v>376</v>
      </c>
      <c r="G4569" s="21" t="s">
        <v>1023</v>
      </c>
      <c r="H4569" s="24">
        <v>11</v>
      </c>
      <c r="I4569" s="21" t="s">
        <v>96</v>
      </c>
      <c r="J4569" s="21" t="s">
        <v>1016</v>
      </c>
      <c r="K4569" s="21" t="s">
        <v>83</v>
      </c>
      <c r="L4569" s="22">
        <v>31</v>
      </c>
      <c r="M4569" s="23">
        <v>0.447950418046873</v>
      </c>
      <c r="N4569" s="23">
        <v>0.373805837739312</v>
      </c>
      <c r="O4569" s="23">
        <v>0.0741445803075619</v>
      </c>
      <c r="P4569" s="23">
        <v>-0.130879329864483</v>
      </c>
      <c r="Q4569" s="23">
        <v>0.248250420167029</v>
      </c>
      <c r="R4569" s="23">
        <v>0.314068593140686</v>
      </c>
      <c r="S4569" s="21">
        <v>1</v>
      </c>
      <c r="T4569" s="21" t="b">
        <v>0</v>
      </c>
      <c r="U4569" s="21" t="s">
        <v>392</v>
      </c>
    </row>
    <row r="4570" spans="1:21">
      <c r="A4570" s="21" t="s">
        <v>71</v>
      </c>
      <c r="B4570" s="21" t="s">
        <v>152</v>
      </c>
      <c r="C4570" s="21" t="s">
        <v>140</v>
      </c>
      <c r="D4570" s="21" t="s">
        <v>128</v>
      </c>
      <c r="E4570" s="21">
        <v>3</v>
      </c>
      <c r="F4570" s="22" t="s">
        <v>376</v>
      </c>
      <c r="G4570" s="21" t="s">
        <v>1023</v>
      </c>
      <c r="H4570" s="24">
        <v>12</v>
      </c>
      <c r="I4570" s="21" t="s">
        <v>97</v>
      </c>
      <c r="J4570" s="21" t="s">
        <v>1021</v>
      </c>
      <c r="K4570" s="21" t="s">
        <v>87</v>
      </c>
      <c r="L4570" s="22">
        <v>32</v>
      </c>
      <c r="M4570" s="23">
        <v>0.353431052217839</v>
      </c>
      <c r="N4570" s="23">
        <v>0.39831835316209</v>
      </c>
      <c r="O4570" s="23">
        <v>-0.0448873009442505</v>
      </c>
      <c r="P4570" s="23">
        <v>-0.235244018034801</v>
      </c>
      <c r="Q4570" s="23">
        <v>0.0938205631979381</v>
      </c>
      <c r="R4570" s="23">
        <v>0.617038296170383</v>
      </c>
      <c r="S4570" s="21">
        <v>1</v>
      </c>
      <c r="T4570" s="21" t="b">
        <v>0</v>
      </c>
      <c r="U4570" s="21" t="s">
        <v>392</v>
      </c>
    </row>
    <row r="4571" spans="1:21">
      <c r="A4571" s="21" t="s">
        <v>71</v>
      </c>
      <c r="B4571" s="21" t="s">
        <v>152</v>
      </c>
      <c r="C4571" s="21" t="s">
        <v>140</v>
      </c>
      <c r="D4571" s="21" t="s">
        <v>128</v>
      </c>
      <c r="E4571" s="21">
        <v>3</v>
      </c>
      <c r="F4571" s="22" t="s">
        <v>376</v>
      </c>
      <c r="G4571" s="21" t="s">
        <v>1023</v>
      </c>
      <c r="H4571" s="24">
        <v>15</v>
      </c>
      <c r="I4571" s="21" t="s">
        <v>100</v>
      </c>
      <c r="J4571" s="21" t="s">
        <v>1017</v>
      </c>
      <c r="K4571" s="21" t="s">
        <v>91</v>
      </c>
      <c r="L4571" s="22">
        <v>16</v>
      </c>
      <c r="M4571" s="23">
        <v>0.416648806589646</v>
      </c>
      <c r="N4571" s="23">
        <v>0.394453617345063</v>
      </c>
      <c r="O4571" s="23">
        <v>0.022195189244583</v>
      </c>
      <c r="P4571" s="23">
        <v>-0.220582655080526</v>
      </c>
      <c r="Q4571" s="23">
        <v>0.277328978225409</v>
      </c>
      <c r="R4571" s="23">
        <v>0.874412558744126</v>
      </c>
      <c r="S4571" s="21">
        <v>1</v>
      </c>
      <c r="T4571" s="21" t="b">
        <v>0</v>
      </c>
      <c r="U4571" s="21" t="s">
        <v>374</v>
      </c>
    </row>
    <row r="4572" spans="1:21">
      <c r="A4572" s="21" t="s">
        <v>71</v>
      </c>
      <c r="B4572" s="21" t="s">
        <v>152</v>
      </c>
      <c r="C4572" s="21" t="s">
        <v>140</v>
      </c>
      <c r="D4572" s="21" t="s">
        <v>128</v>
      </c>
      <c r="E4572" s="21">
        <v>3</v>
      </c>
      <c r="F4572" s="22" t="s">
        <v>376</v>
      </c>
      <c r="G4572" s="21" t="s">
        <v>1023</v>
      </c>
      <c r="H4572" s="24">
        <v>16</v>
      </c>
      <c r="I4572" s="21" t="s">
        <v>101</v>
      </c>
      <c r="J4572" s="21" t="s">
        <v>1024</v>
      </c>
      <c r="K4572" s="21" t="s">
        <v>92</v>
      </c>
      <c r="L4572" s="22">
        <v>18</v>
      </c>
      <c r="M4572" s="23">
        <v>0.421674464167743</v>
      </c>
      <c r="N4572" s="23">
        <v>0.371967481608807</v>
      </c>
      <c r="O4572" s="23">
        <v>0.0497069825589366</v>
      </c>
      <c r="P4572" s="23">
        <v>-0.202426773911163</v>
      </c>
      <c r="Q4572" s="23">
        <v>0.289768904527844</v>
      </c>
      <c r="R4572" s="23">
        <v>1</v>
      </c>
      <c r="S4572" s="21">
        <v>1</v>
      </c>
      <c r="T4572" s="21" t="b">
        <v>0</v>
      </c>
      <c r="U4572" s="21" t="s">
        <v>374</v>
      </c>
    </row>
    <row r="4573" spans="1:21">
      <c r="A4573" s="21" t="s">
        <v>71</v>
      </c>
      <c r="B4573" s="21" t="s">
        <v>152</v>
      </c>
      <c r="C4573" s="21" t="s">
        <v>140</v>
      </c>
      <c r="D4573" s="21" t="s">
        <v>128</v>
      </c>
      <c r="E4573" s="21">
        <v>4</v>
      </c>
      <c r="F4573" s="22" t="s">
        <v>377</v>
      </c>
      <c r="G4573" s="21" t="s">
        <v>1023</v>
      </c>
      <c r="H4573" s="24">
        <v>11</v>
      </c>
      <c r="I4573" s="21" t="s">
        <v>96</v>
      </c>
      <c r="J4573" s="21" t="s">
        <v>1016</v>
      </c>
      <c r="K4573" s="21" t="s">
        <v>83</v>
      </c>
      <c r="L4573" s="22">
        <v>31</v>
      </c>
      <c r="M4573" s="23">
        <v>0.473795207015988</v>
      </c>
      <c r="N4573" s="23">
        <v>0.539438377621133</v>
      </c>
      <c r="O4573" s="23">
        <v>-0.0656431706051442</v>
      </c>
      <c r="P4573" s="23">
        <v>-0.230398780583005</v>
      </c>
      <c r="Q4573" s="23">
        <v>0</v>
      </c>
      <c r="R4573" s="23">
        <v>1</v>
      </c>
      <c r="S4573" s="21">
        <v>1</v>
      </c>
      <c r="T4573" s="21" t="b">
        <v>0</v>
      </c>
      <c r="U4573" s="21" t="s">
        <v>392</v>
      </c>
    </row>
    <row r="4574" spans="1:21">
      <c r="A4574" s="21" t="s">
        <v>71</v>
      </c>
      <c r="B4574" s="21" t="s">
        <v>152</v>
      </c>
      <c r="C4574" s="21" t="s">
        <v>140</v>
      </c>
      <c r="D4574" s="21" t="s">
        <v>128</v>
      </c>
      <c r="E4574" s="21">
        <v>4</v>
      </c>
      <c r="F4574" s="22" t="s">
        <v>377</v>
      </c>
      <c r="G4574" s="21" t="s">
        <v>1023</v>
      </c>
      <c r="H4574" s="24">
        <v>12</v>
      </c>
      <c r="I4574" s="21" t="s">
        <v>97</v>
      </c>
      <c r="J4574" s="21" t="s">
        <v>1021</v>
      </c>
      <c r="K4574" s="21" t="s">
        <v>87</v>
      </c>
      <c r="L4574" s="22">
        <v>32</v>
      </c>
      <c r="M4574" s="23">
        <v>0.30943549972803</v>
      </c>
      <c r="N4574" s="23">
        <v>0.300853879321239</v>
      </c>
      <c r="O4574" s="23">
        <v>0.008581620406791</v>
      </c>
      <c r="P4574" s="23">
        <v>-0.0157504727399514</v>
      </c>
      <c r="Q4574" s="23">
        <v>0.0588215241760978</v>
      </c>
      <c r="R4574" s="23">
        <v>9.99900009999e-5</v>
      </c>
      <c r="S4574" s="21">
        <v>0.0003999600039996</v>
      </c>
      <c r="T4574" s="21" t="b">
        <v>1</v>
      </c>
      <c r="U4574" s="21" t="s">
        <v>392</v>
      </c>
    </row>
    <row r="4575" spans="1:21">
      <c r="A4575" s="21" t="s">
        <v>71</v>
      </c>
      <c r="B4575" s="21" t="s">
        <v>152</v>
      </c>
      <c r="C4575" s="21" t="s">
        <v>140</v>
      </c>
      <c r="D4575" s="21" t="s">
        <v>128</v>
      </c>
      <c r="E4575" s="21">
        <v>4</v>
      </c>
      <c r="F4575" s="22" t="s">
        <v>377</v>
      </c>
      <c r="G4575" s="21" t="s">
        <v>1023</v>
      </c>
      <c r="H4575" s="24">
        <v>15</v>
      </c>
      <c r="I4575" s="21" t="s">
        <v>100</v>
      </c>
      <c r="J4575" s="21" t="s">
        <v>1017</v>
      </c>
      <c r="K4575" s="21" t="s">
        <v>91</v>
      </c>
      <c r="L4575" s="22">
        <v>16</v>
      </c>
      <c r="M4575" s="23">
        <v>0.558708962504829</v>
      </c>
      <c r="N4575" s="23">
        <v>0.63342209577535</v>
      </c>
      <c r="O4575" s="23">
        <v>-0.0747131332705201</v>
      </c>
      <c r="P4575" s="23">
        <v>-0.273770952667438</v>
      </c>
      <c r="Q4575" s="23">
        <v>0.0591319165928484</v>
      </c>
      <c r="R4575" s="23">
        <v>0.494750524947505</v>
      </c>
      <c r="S4575" s="21">
        <v>0.989501049895011</v>
      </c>
      <c r="T4575" s="21" t="b">
        <v>0</v>
      </c>
      <c r="U4575" s="21" t="s">
        <v>374</v>
      </c>
    </row>
    <row r="4576" spans="1:21">
      <c r="A4576" s="21" t="s">
        <v>71</v>
      </c>
      <c r="B4576" s="21" t="s">
        <v>152</v>
      </c>
      <c r="C4576" s="21" t="s">
        <v>140</v>
      </c>
      <c r="D4576" s="21" t="s">
        <v>128</v>
      </c>
      <c r="E4576" s="21">
        <v>4</v>
      </c>
      <c r="F4576" s="22" t="s">
        <v>377</v>
      </c>
      <c r="G4576" s="21" t="s">
        <v>1023</v>
      </c>
      <c r="H4576" s="24">
        <v>16</v>
      </c>
      <c r="I4576" s="21" t="s">
        <v>101</v>
      </c>
      <c r="J4576" s="21" t="s">
        <v>1024</v>
      </c>
      <c r="K4576" s="21" t="s">
        <v>92</v>
      </c>
      <c r="L4576" s="22">
        <v>18</v>
      </c>
      <c r="M4576" s="23">
        <v>0.365874311854546</v>
      </c>
      <c r="N4576" s="23">
        <v>0.330639103301359</v>
      </c>
      <c r="O4576" s="23">
        <v>0.0352352085531868</v>
      </c>
      <c r="P4576" s="23">
        <v>-0.396953184993827</v>
      </c>
      <c r="Q4576" s="23">
        <v>0.434246690036574</v>
      </c>
      <c r="R4576" s="23">
        <v>0.93980601939806</v>
      </c>
      <c r="S4576" s="21">
        <v>1</v>
      </c>
      <c r="T4576" s="21" t="b">
        <v>0</v>
      </c>
      <c r="U4576" s="21" t="s">
        <v>374</v>
      </c>
    </row>
    <row r="4577" spans="1:21">
      <c r="A4577" s="21" t="s">
        <v>71</v>
      </c>
      <c r="B4577" s="21" t="s">
        <v>152</v>
      </c>
      <c r="C4577" s="21" t="s">
        <v>140</v>
      </c>
      <c r="D4577" s="21" t="s">
        <v>128</v>
      </c>
      <c r="E4577" s="21">
        <v>5</v>
      </c>
      <c r="F4577" s="22" t="s">
        <v>378</v>
      </c>
      <c r="G4577" s="21" t="s">
        <v>1023</v>
      </c>
      <c r="H4577" s="24">
        <v>11</v>
      </c>
      <c r="I4577" s="21" t="s">
        <v>96</v>
      </c>
      <c r="J4577" s="21" t="s">
        <v>1016</v>
      </c>
      <c r="K4577" s="21" t="s">
        <v>83</v>
      </c>
      <c r="L4577" s="22">
        <v>31</v>
      </c>
      <c r="M4577" s="23">
        <v>0.370334074406196</v>
      </c>
      <c r="N4577" s="23">
        <v>0.402723974102714</v>
      </c>
      <c r="O4577" s="23">
        <v>-0.0323898996965172</v>
      </c>
      <c r="P4577" s="23">
        <v>-0.178688724877788</v>
      </c>
      <c r="Q4577" s="23">
        <v>0.0850860528304766</v>
      </c>
      <c r="R4577" s="23">
        <v>0.754224577542246</v>
      </c>
      <c r="S4577" s="21">
        <v>0.754224577542246</v>
      </c>
      <c r="T4577" s="21" t="b">
        <v>0</v>
      </c>
      <c r="U4577" s="21" t="s">
        <v>392</v>
      </c>
    </row>
    <row r="4578" spans="1:21">
      <c r="A4578" s="21" t="s">
        <v>71</v>
      </c>
      <c r="B4578" s="21" t="s">
        <v>152</v>
      </c>
      <c r="C4578" s="21" t="s">
        <v>140</v>
      </c>
      <c r="D4578" s="21" t="s">
        <v>128</v>
      </c>
      <c r="E4578" s="21">
        <v>5</v>
      </c>
      <c r="F4578" s="22" t="s">
        <v>378</v>
      </c>
      <c r="G4578" s="21" t="s">
        <v>1023</v>
      </c>
      <c r="H4578" s="24">
        <v>12</v>
      </c>
      <c r="I4578" s="21" t="s">
        <v>97</v>
      </c>
      <c r="J4578" s="21" t="s">
        <v>1021</v>
      </c>
      <c r="K4578" s="21" t="s">
        <v>87</v>
      </c>
      <c r="L4578" s="22">
        <v>32</v>
      </c>
      <c r="M4578" s="23">
        <v>0.410676582519673</v>
      </c>
      <c r="N4578" s="23">
        <v>0.601791025103551</v>
      </c>
      <c r="O4578" s="23">
        <v>-0.191114442583878</v>
      </c>
      <c r="P4578" s="23">
        <v>-0.440293518646112</v>
      </c>
      <c r="Q4578" s="23">
        <v>0</v>
      </c>
      <c r="R4578" s="23">
        <v>0.24967503249675</v>
      </c>
      <c r="S4578" s="21">
        <v>0.754224577542246</v>
      </c>
      <c r="T4578" s="21" t="b">
        <v>0</v>
      </c>
      <c r="U4578" s="21" t="s">
        <v>392</v>
      </c>
    </row>
    <row r="4579" spans="1:21">
      <c r="A4579" s="21" t="s">
        <v>71</v>
      </c>
      <c r="B4579" s="21" t="s">
        <v>152</v>
      </c>
      <c r="C4579" s="21" t="s">
        <v>140</v>
      </c>
      <c r="D4579" s="21" t="s">
        <v>128</v>
      </c>
      <c r="E4579" s="21">
        <v>5</v>
      </c>
      <c r="F4579" s="22" t="s">
        <v>378</v>
      </c>
      <c r="G4579" s="21" t="s">
        <v>1023</v>
      </c>
      <c r="H4579" s="24">
        <v>15</v>
      </c>
      <c r="I4579" s="21" t="s">
        <v>100</v>
      </c>
      <c r="J4579" s="21" t="s">
        <v>1017</v>
      </c>
      <c r="K4579" s="21" t="s">
        <v>91</v>
      </c>
      <c r="L4579" s="22">
        <v>16</v>
      </c>
      <c r="M4579" s="23">
        <v>0.243816709041348</v>
      </c>
      <c r="N4579" s="23">
        <v>0.438232636358236</v>
      </c>
      <c r="O4579" s="23">
        <v>-0.194415927316887</v>
      </c>
      <c r="P4579" s="23">
        <v>-0.666093315111779</v>
      </c>
      <c r="Q4579" s="23">
        <v>0.187833529829785</v>
      </c>
      <c r="R4579" s="23">
        <v>0.751824817518248</v>
      </c>
      <c r="S4579" s="21">
        <v>0.754224577542246</v>
      </c>
      <c r="T4579" s="21" t="b">
        <v>0</v>
      </c>
      <c r="U4579" s="21" t="s">
        <v>374</v>
      </c>
    </row>
    <row r="4580" spans="1:21">
      <c r="A4580" s="21" t="s">
        <v>71</v>
      </c>
      <c r="B4580" s="21" t="s">
        <v>152</v>
      </c>
      <c r="C4580" s="21" t="s">
        <v>140</v>
      </c>
      <c r="D4580" s="21" t="s">
        <v>128</v>
      </c>
      <c r="E4580" s="21">
        <v>5</v>
      </c>
      <c r="F4580" s="22" t="s">
        <v>378</v>
      </c>
      <c r="G4580" s="21" t="s">
        <v>1023</v>
      </c>
      <c r="H4580" s="24">
        <v>16</v>
      </c>
      <c r="I4580" s="21" t="s">
        <v>101</v>
      </c>
      <c r="J4580" s="21" t="s">
        <v>1024</v>
      </c>
      <c r="K4580" s="21" t="s">
        <v>92</v>
      </c>
      <c r="L4580" s="22">
        <v>18</v>
      </c>
      <c r="M4580" s="23">
        <v>0.500197617814877</v>
      </c>
      <c r="N4580" s="23">
        <v>0.483241766363525</v>
      </c>
      <c r="O4580" s="23">
        <v>0.0169558514513519</v>
      </c>
      <c r="P4580" s="23">
        <v>-0.173160613733479</v>
      </c>
      <c r="Q4580" s="23">
        <v>0.228396396420916</v>
      </c>
      <c r="R4580" s="23">
        <v>0.494850514948505</v>
      </c>
      <c r="S4580" s="21">
        <v>0.754224577542246</v>
      </c>
      <c r="T4580" s="21" t="b">
        <v>0</v>
      </c>
      <c r="U4580" s="21" t="s">
        <v>374</v>
      </c>
    </row>
    <row r="4581" spans="1:21">
      <c r="A4581" s="21" t="s">
        <v>71</v>
      </c>
      <c r="B4581" s="21" t="s">
        <v>152</v>
      </c>
      <c r="C4581" s="21" t="s">
        <v>140</v>
      </c>
      <c r="D4581" s="21" t="s">
        <v>128</v>
      </c>
      <c r="E4581" s="21">
        <v>6</v>
      </c>
      <c r="F4581" s="22" t="s">
        <v>379</v>
      </c>
      <c r="G4581" s="21" t="s">
        <v>1023</v>
      </c>
      <c r="H4581" s="24">
        <v>11</v>
      </c>
      <c r="I4581" s="21" t="s">
        <v>96</v>
      </c>
      <c r="J4581" s="21" t="s">
        <v>1016</v>
      </c>
      <c r="K4581" s="21" t="s">
        <v>83</v>
      </c>
      <c r="L4581" s="22">
        <v>31</v>
      </c>
      <c r="M4581" s="23">
        <v>0.343724870498017</v>
      </c>
      <c r="N4581" s="23">
        <v>0.447950418046873</v>
      </c>
      <c r="O4581" s="23">
        <v>-0.104225547548856</v>
      </c>
      <c r="P4581" s="23">
        <v>-0.310036332786349</v>
      </c>
      <c r="Q4581" s="23">
        <v>0</v>
      </c>
      <c r="R4581" s="23">
        <v>1</v>
      </c>
      <c r="S4581" s="21">
        <v>1</v>
      </c>
      <c r="T4581" s="21" t="b">
        <v>0</v>
      </c>
      <c r="U4581" s="21" t="s">
        <v>392</v>
      </c>
    </row>
    <row r="4582" spans="1:21">
      <c r="A4582" s="21" t="s">
        <v>71</v>
      </c>
      <c r="B4582" s="21" t="s">
        <v>152</v>
      </c>
      <c r="C4582" s="21" t="s">
        <v>140</v>
      </c>
      <c r="D4582" s="21" t="s">
        <v>128</v>
      </c>
      <c r="E4582" s="21">
        <v>6</v>
      </c>
      <c r="F4582" s="22" t="s">
        <v>379</v>
      </c>
      <c r="G4582" s="21" t="s">
        <v>1023</v>
      </c>
      <c r="H4582" s="24">
        <v>12</v>
      </c>
      <c r="I4582" s="21" t="s">
        <v>97</v>
      </c>
      <c r="J4582" s="21" t="s">
        <v>1021</v>
      </c>
      <c r="K4582" s="21" t="s">
        <v>87</v>
      </c>
      <c r="L4582" s="22">
        <v>32</v>
      </c>
      <c r="M4582" s="23">
        <v>0.126919861578164</v>
      </c>
      <c r="N4582" s="23">
        <v>0.104590707422001</v>
      </c>
      <c r="O4582" s="23">
        <v>0.0223291541561635</v>
      </c>
      <c r="P4582" s="23">
        <v>-0.13707341332689</v>
      </c>
      <c r="Q4582" s="23">
        <v>0.22466869964475</v>
      </c>
      <c r="R4582" s="23">
        <v>1</v>
      </c>
      <c r="S4582" s="21">
        <v>1</v>
      </c>
      <c r="T4582" s="21" t="b">
        <v>0</v>
      </c>
      <c r="U4582" s="21" t="s">
        <v>392</v>
      </c>
    </row>
    <row r="4583" spans="1:21">
      <c r="A4583" s="21" t="s">
        <v>71</v>
      </c>
      <c r="B4583" s="21" t="s">
        <v>152</v>
      </c>
      <c r="C4583" s="21" t="s">
        <v>140</v>
      </c>
      <c r="D4583" s="21" t="s">
        <v>128</v>
      </c>
      <c r="E4583" s="21">
        <v>6</v>
      </c>
      <c r="F4583" s="22" t="s">
        <v>379</v>
      </c>
      <c r="G4583" s="21" t="s">
        <v>1023</v>
      </c>
      <c r="H4583" s="24">
        <v>15</v>
      </c>
      <c r="I4583" s="21" t="s">
        <v>100</v>
      </c>
      <c r="J4583" s="21" t="s">
        <v>1017</v>
      </c>
      <c r="K4583" s="21" t="s">
        <v>91</v>
      </c>
      <c r="L4583" s="22">
        <v>16</v>
      </c>
      <c r="M4583" s="23">
        <v>0.310551684759537</v>
      </c>
      <c r="N4583" s="23">
        <v>0.120365210792564</v>
      </c>
      <c r="O4583" s="23">
        <v>0.190186473966972</v>
      </c>
      <c r="P4583" s="23">
        <v>-0.1582412439324</v>
      </c>
      <c r="Q4583" s="23">
        <v>0.577440796598328</v>
      </c>
      <c r="R4583" s="23">
        <v>1</v>
      </c>
      <c r="S4583" s="21">
        <v>1</v>
      </c>
      <c r="T4583" s="21" t="b">
        <v>0</v>
      </c>
      <c r="U4583" s="21" t="s">
        <v>374</v>
      </c>
    </row>
    <row r="4584" spans="1:21">
      <c r="A4584" s="21" t="s">
        <v>71</v>
      </c>
      <c r="B4584" s="21" t="s">
        <v>152</v>
      </c>
      <c r="C4584" s="21" t="s">
        <v>140</v>
      </c>
      <c r="D4584" s="21" t="s">
        <v>128</v>
      </c>
      <c r="E4584" s="21">
        <v>6</v>
      </c>
      <c r="F4584" s="22" t="s">
        <v>379</v>
      </c>
      <c r="G4584" s="21" t="s">
        <v>1023</v>
      </c>
      <c r="H4584" s="24">
        <v>16</v>
      </c>
      <c r="I4584" s="21" t="s">
        <v>101</v>
      </c>
      <c r="J4584" s="21" t="s">
        <v>1024</v>
      </c>
      <c r="K4584" s="21" t="s">
        <v>92</v>
      </c>
      <c r="L4584" s="22">
        <v>18</v>
      </c>
      <c r="M4584" s="23">
        <v>0.417058801077721</v>
      </c>
      <c r="N4584" s="23">
        <v>0.311729536093107</v>
      </c>
      <c r="O4584" s="23">
        <v>0.105329264984614</v>
      </c>
      <c r="P4584" s="23">
        <v>-0.00774733010822474</v>
      </c>
      <c r="Q4584" s="23">
        <v>0.419834793374889</v>
      </c>
      <c r="R4584" s="23">
        <v>9.99900009999e-5</v>
      </c>
      <c r="S4584" s="21">
        <v>0.0003999600039996</v>
      </c>
      <c r="T4584" s="21" t="b">
        <v>1</v>
      </c>
      <c r="U4584" s="21" t="s">
        <v>374</v>
      </c>
    </row>
    <row r="4585" spans="1:21">
      <c r="A4585" s="21" t="s">
        <v>71</v>
      </c>
      <c r="B4585" s="21" t="s">
        <v>152</v>
      </c>
      <c r="C4585" s="21" t="s">
        <v>140</v>
      </c>
      <c r="D4585" s="21" t="s">
        <v>128</v>
      </c>
      <c r="E4585" s="21">
        <v>7</v>
      </c>
      <c r="F4585" s="22" t="s">
        <v>380</v>
      </c>
      <c r="G4585" s="21" t="s">
        <v>1023</v>
      </c>
      <c r="H4585" s="24">
        <v>11</v>
      </c>
      <c r="I4585" s="21" t="s">
        <v>96</v>
      </c>
      <c r="J4585" s="21" t="s">
        <v>1016</v>
      </c>
      <c r="K4585" s="21" t="s">
        <v>83</v>
      </c>
      <c r="L4585" s="22">
        <v>31</v>
      </c>
      <c r="M4585" s="23">
        <v>0.650685701756975</v>
      </c>
      <c r="N4585" s="23">
        <v>0.650685701756975</v>
      </c>
      <c r="O4585" s="23">
        <v>0</v>
      </c>
      <c r="P4585" s="23">
        <v>0</v>
      </c>
      <c r="Q4585" s="23">
        <v>0</v>
      </c>
      <c r="R4585" s="23">
        <v>1</v>
      </c>
      <c r="S4585" s="21">
        <v>1</v>
      </c>
      <c r="T4585" s="21" t="b">
        <v>0</v>
      </c>
      <c r="U4585" s="21" t="s">
        <v>392</v>
      </c>
    </row>
    <row r="4586" spans="1:21">
      <c r="A4586" s="21" t="s">
        <v>71</v>
      </c>
      <c r="B4586" s="21" t="s">
        <v>152</v>
      </c>
      <c r="C4586" s="21" t="s">
        <v>140</v>
      </c>
      <c r="D4586" s="21" t="s">
        <v>128</v>
      </c>
      <c r="E4586" s="21">
        <v>7</v>
      </c>
      <c r="F4586" s="22" t="s">
        <v>380</v>
      </c>
      <c r="G4586" s="21" t="s">
        <v>1023</v>
      </c>
      <c r="H4586" s="24">
        <v>12</v>
      </c>
      <c r="I4586" s="21" t="s">
        <v>97</v>
      </c>
      <c r="J4586" s="21" t="s">
        <v>1021</v>
      </c>
      <c r="K4586" s="21" t="s">
        <v>87</v>
      </c>
      <c r="L4586" s="22">
        <v>32</v>
      </c>
      <c r="M4586" s="23">
        <v>0.596891335711339</v>
      </c>
      <c r="N4586" s="23">
        <v>0.596891335711339</v>
      </c>
      <c r="O4586" s="23">
        <v>0</v>
      </c>
      <c r="P4586" s="23">
        <v>-0.0390875338181894</v>
      </c>
      <c r="Q4586" s="23">
        <v>0.0388569560642327</v>
      </c>
      <c r="R4586" s="23">
        <v>1</v>
      </c>
      <c r="S4586" s="21">
        <v>1</v>
      </c>
      <c r="T4586" s="21" t="b">
        <v>0</v>
      </c>
      <c r="U4586" s="21" t="s">
        <v>392</v>
      </c>
    </row>
    <row r="4587" spans="1:21">
      <c r="A4587" s="21" t="s">
        <v>71</v>
      </c>
      <c r="B4587" s="21" t="s">
        <v>152</v>
      </c>
      <c r="C4587" s="21" t="s">
        <v>140</v>
      </c>
      <c r="D4587" s="21" t="s">
        <v>128</v>
      </c>
      <c r="E4587" s="21">
        <v>7</v>
      </c>
      <c r="F4587" s="22" t="s">
        <v>380</v>
      </c>
      <c r="G4587" s="21" t="s">
        <v>1023</v>
      </c>
      <c r="H4587" s="24">
        <v>15</v>
      </c>
      <c r="I4587" s="21" t="s">
        <v>100</v>
      </c>
      <c r="J4587" s="21" t="s">
        <v>1017</v>
      </c>
      <c r="K4587" s="21" t="s">
        <v>91</v>
      </c>
      <c r="L4587" s="22">
        <v>16</v>
      </c>
      <c r="M4587" s="23">
        <v>0.302696769443317</v>
      </c>
      <c r="N4587" s="23">
        <v>0.280852158515983</v>
      </c>
      <c r="O4587" s="23">
        <v>0.0218446109273338</v>
      </c>
      <c r="P4587" s="23">
        <v>-0.0422700057004291</v>
      </c>
      <c r="Q4587" s="23">
        <v>0.125521109198533</v>
      </c>
      <c r="R4587" s="23">
        <v>1</v>
      </c>
      <c r="S4587" s="21">
        <v>1</v>
      </c>
      <c r="T4587" s="21" t="b">
        <v>0</v>
      </c>
      <c r="U4587" s="21" t="s">
        <v>374</v>
      </c>
    </row>
    <row r="4588" spans="1:21">
      <c r="A4588" s="21" t="s">
        <v>71</v>
      </c>
      <c r="B4588" s="21" t="s">
        <v>152</v>
      </c>
      <c r="C4588" s="21" t="s">
        <v>140</v>
      </c>
      <c r="D4588" s="21" t="s">
        <v>128</v>
      </c>
      <c r="E4588" s="21">
        <v>7</v>
      </c>
      <c r="F4588" s="22" t="s">
        <v>380</v>
      </c>
      <c r="G4588" s="21" t="s">
        <v>1023</v>
      </c>
      <c r="H4588" s="24">
        <v>16</v>
      </c>
      <c r="I4588" s="21" t="s">
        <v>101</v>
      </c>
      <c r="J4588" s="21" t="s">
        <v>1024</v>
      </c>
      <c r="K4588" s="21" t="s">
        <v>92</v>
      </c>
      <c r="L4588" s="22">
        <v>18</v>
      </c>
      <c r="M4588" s="23">
        <v>0.442082788201007</v>
      </c>
      <c r="N4588" s="23">
        <v>0.401651517658427</v>
      </c>
      <c r="O4588" s="23">
        <v>0.0404312705425804</v>
      </c>
      <c r="P4588" s="23">
        <v>-0.0135375772772744</v>
      </c>
      <c r="Q4588" s="23">
        <v>0.140869347942056</v>
      </c>
      <c r="R4588" s="23">
        <v>1</v>
      </c>
      <c r="S4588" s="21">
        <v>1</v>
      </c>
      <c r="T4588" s="21" t="b">
        <v>0</v>
      </c>
      <c r="U4588" s="21" t="s">
        <v>374</v>
      </c>
    </row>
    <row r="4589" spans="1:21">
      <c r="A4589" s="21" t="s">
        <v>71</v>
      </c>
      <c r="B4589" s="21" t="s">
        <v>152</v>
      </c>
      <c r="C4589" s="21" t="s">
        <v>140</v>
      </c>
      <c r="D4589" s="21" t="s">
        <v>128</v>
      </c>
      <c r="E4589" s="21">
        <v>8</v>
      </c>
      <c r="F4589" s="22" t="s">
        <v>381</v>
      </c>
      <c r="G4589" s="21" t="s">
        <v>1023</v>
      </c>
      <c r="H4589" s="24">
        <v>11</v>
      </c>
      <c r="I4589" s="21" t="s">
        <v>96</v>
      </c>
      <c r="J4589" s="21" t="s">
        <v>1016</v>
      </c>
      <c r="K4589" s="21" t="s">
        <v>83</v>
      </c>
      <c r="L4589" s="22">
        <v>31</v>
      </c>
      <c r="M4589" s="23">
        <v>0.545193859718494</v>
      </c>
      <c r="N4589" s="23">
        <v>0.267606743248782</v>
      </c>
      <c r="O4589" s="23">
        <v>0.277587116469713</v>
      </c>
      <c r="P4589" s="23">
        <v>0</v>
      </c>
      <c r="Q4589" s="23">
        <v>0.615263753853247</v>
      </c>
      <c r="R4589" s="23">
        <v>9.99900009999e-5</v>
      </c>
      <c r="S4589" s="21">
        <v>0.0003999600039996</v>
      </c>
      <c r="T4589" s="21" t="b">
        <v>1</v>
      </c>
      <c r="U4589" s="21" t="s">
        <v>392</v>
      </c>
    </row>
    <row r="4590" spans="1:21">
      <c r="A4590" s="21" t="s">
        <v>71</v>
      </c>
      <c r="B4590" s="21" t="s">
        <v>152</v>
      </c>
      <c r="C4590" s="21" t="s">
        <v>140</v>
      </c>
      <c r="D4590" s="21" t="s">
        <v>128</v>
      </c>
      <c r="E4590" s="21">
        <v>8</v>
      </c>
      <c r="F4590" s="22" t="s">
        <v>381</v>
      </c>
      <c r="G4590" s="21" t="s">
        <v>1023</v>
      </c>
      <c r="H4590" s="24">
        <v>12</v>
      </c>
      <c r="I4590" s="21" t="s">
        <v>97</v>
      </c>
      <c r="J4590" s="21" t="s">
        <v>1021</v>
      </c>
      <c r="K4590" s="21" t="s">
        <v>87</v>
      </c>
      <c r="L4590" s="22">
        <v>32</v>
      </c>
      <c r="M4590" s="23">
        <v>0.350162346616411</v>
      </c>
      <c r="N4590" s="23">
        <v>0.184598860352773</v>
      </c>
      <c r="O4590" s="23">
        <v>0.165563486263638</v>
      </c>
      <c r="P4590" s="23">
        <v>-0.0959055356970099</v>
      </c>
      <c r="Q4590" s="23">
        <v>0.479850958979857</v>
      </c>
      <c r="R4590" s="23">
        <v>0.505549445055494</v>
      </c>
      <c r="S4590" s="21">
        <v>0.674065926740659</v>
      </c>
      <c r="T4590" s="21" t="b">
        <v>0</v>
      </c>
      <c r="U4590" s="21" t="s">
        <v>392</v>
      </c>
    </row>
    <row r="4591" spans="1:21">
      <c r="A4591" s="21" t="s">
        <v>71</v>
      </c>
      <c r="B4591" s="21" t="s">
        <v>152</v>
      </c>
      <c r="C4591" s="21" t="s">
        <v>140</v>
      </c>
      <c r="D4591" s="21" t="s">
        <v>128</v>
      </c>
      <c r="E4591" s="21">
        <v>8</v>
      </c>
      <c r="F4591" s="22" t="s">
        <v>381</v>
      </c>
      <c r="G4591" s="21" t="s">
        <v>1023</v>
      </c>
      <c r="H4591" s="24">
        <v>15</v>
      </c>
      <c r="I4591" s="21" t="s">
        <v>100</v>
      </c>
      <c r="J4591" s="21" t="s">
        <v>1017</v>
      </c>
      <c r="K4591" s="21" t="s">
        <v>91</v>
      </c>
      <c r="L4591" s="22">
        <v>16</v>
      </c>
      <c r="M4591" s="23">
        <v>0.091870380303295</v>
      </c>
      <c r="N4591" s="23">
        <v>0.478693034211905</v>
      </c>
      <c r="O4591" s="23">
        <v>-0.38682265390861</v>
      </c>
      <c r="P4591" s="23">
        <v>-0.817447614574479</v>
      </c>
      <c r="Q4591" s="23">
        <v>0.102979925607236</v>
      </c>
      <c r="R4591" s="23">
        <v>0.129087091290871</v>
      </c>
      <c r="S4591" s="21">
        <v>0.258174182581742</v>
      </c>
      <c r="T4591" s="21" t="b">
        <v>0</v>
      </c>
      <c r="U4591" s="21" t="s">
        <v>374</v>
      </c>
    </row>
    <row r="4592" spans="1:21">
      <c r="A4592" s="21" t="s">
        <v>71</v>
      </c>
      <c r="B4592" s="21" t="s">
        <v>152</v>
      </c>
      <c r="C4592" s="21" t="s">
        <v>140</v>
      </c>
      <c r="D4592" s="21" t="s">
        <v>128</v>
      </c>
      <c r="E4592" s="21">
        <v>8</v>
      </c>
      <c r="F4592" s="22" t="s">
        <v>381</v>
      </c>
      <c r="G4592" s="21" t="s">
        <v>1023</v>
      </c>
      <c r="H4592" s="24">
        <v>16</v>
      </c>
      <c r="I4592" s="21" t="s">
        <v>101</v>
      </c>
      <c r="J4592" s="21" t="s">
        <v>1024</v>
      </c>
      <c r="K4592" s="21" t="s">
        <v>92</v>
      </c>
      <c r="L4592" s="22">
        <v>18</v>
      </c>
      <c r="M4592" s="23">
        <v>0.263771145924937</v>
      </c>
      <c r="N4592" s="23">
        <v>0.285014044349605</v>
      </c>
      <c r="O4592" s="23">
        <v>-0.0212428984246681</v>
      </c>
      <c r="P4592" s="23">
        <v>-0.366974287428991</v>
      </c>
      <c r="Q4592" s="23">
        <v>0.356388857516151</v>
      </c>
      <c r="R4592" s="23">
        <v>0.935106489351065</v>
      </c>
      <c r="S4592" s="21">
        <v>0.935106489351065</v>
      </c>
      <c r="T4592" s="21" t="b">
        <v>0</v>
      </c>
      <c r="U4592" s="21" t="s">
        <v>374</v>
      </c>
    </row>
    <row r="4593" spans="1:21">
      <c r="A4593" s="21" t="s">
        <v>71</v>
      </c>
      <c r="B4593" s="21" t="s">
        <v>152</v>
      </c>
      <c r="C4593" s="21" t="s">
        <v>140</v>
      </c>
      <c r="D4593" s="21" t="s">
        <v>128</v>
      </c>
      <c r="E4593" s="21">
        <v>9</v>
      </c>
      <c r="F4593" s="22" t="s">
        <v>382</v>
      </c>
      <c r="G4593" s="21" t="s">
        <v>1023</v>
      </c>
      <c r="H4593" s="24">
        <v>11</v>
      </c>
      <c r="I4593" s="21" t="s">
        <v>96</v>
      </c>
      <c r="J4593" s="21" t="s">
        <v>1016</v>
      </c>
      <c r="K4593" s="21" t="s">
        <v>83</v>
      </c>
      <c r="L4593" s="22">
        <v>31</v>
      </c>
      <c r="M4593" s="23">
        <v>0.124962515563347</v>
      </c>
      <c r="N4593" s="23">
        <v>0.196255728249565</v>
      </c>
      <c r="O4593" s="23">
        <v>-0.0712932126862184</v>
      </c>
      <c r="P4593" s="23">
        <v>-0.201627126122692</v>
      </c>
      <c r="Q4593" s="23">
        <v>0</v>
      </c>
      <c r="R4593" s="23">
        <v>1</v>
      </c>
      <c r="S4593" s="21">
        <v>1</v>
      </c>
      <c r="T4593" s="21" t="b">
        <v>0</v>
      </c>
      <c r="U4593" s="21" t="s">
        <v>392</v>
      </c>
    </row>
    <row r="4594" spans="1:21">
      <c r="A4594" s="21" t="s">
        <v>71</v>
      </c>
      <c r="B4594" s="21" t="s">
        <v>152</v>
      </c>
      <c r="C4594" s="21" t="s">
        <v>140</v>
      </c>
      <c r="D4594" s="21" t="s">
        <v>128</v>
      </c>
      <c r="E4594" s="21">
        <v>9</v>
      </c>
      <c r="F4594" s="22" t="s">
        <v>382</v>
      </c>
      <c r="G4594" s="21" t="s">
        <v>1023</v>
      </c>
      <c r="H4594" s="24">
        <v>12</v>
      </c>
      <c r="I4594" s="21" t="s">
        <v>97</v>
      </c>
      <c r="J4594" s="21" t="s">
        <v>1021</v>
      </c>
      <c r="K4594" s="21" t="s">
        <v>87</v>
      </c>
      <c r="L4594" s="22">
        <v>32</v>
      </c>
      <c r="M4594" s="23">
        <v>0.151840309594727</v>
      </c>
      <c r="N4594" s="23">
        <v>-0.0347408762274217</v>
      </c>
      <c r="O4594" s="23">
        <v>0.186581185822149</v>
      </c>
      <c r="P4594" s="23">
        <v>-0.130528161149909</v>
      </c>
      <c r="Q4594" s="23">
        <v>0.494535354916311</v>
      </c>
      <c r="R4594" s="23">
        <v>0.370562943705629</v>
      </c>
      <c r="S4594" s="21">
        <v>0.757724227577242</v>
      </c>
      <c r="T4594" s="21" t="b">
        <v>0</v>
      </c>
      <c r="U4594" s="21" t="s">
        <v>392</v>
      </c>
    </row>
    <row r="4595" spans="1:21">
      <c r="A4595" s="21" t="s">
        <v>71</v>
      </c>
      <c r="B4595" s="21" t="s">
        <v>152</v>
      </c>
      <c r="C4595" s="21" t="s">
        <v>140</v>
      </c>
      <c r="D4595" s="21" t="s">
        <v>128</v>
      </c>
      <c r="E4595" s="21">
        <v>9</v>
      </c>
      <c r="F4595" s="22" t="s">
        <v>382</v>
      </c>
      <c r="G4595" s="21" t="s">
        <v>1023</v>
      </c>
      <c r="H4595" s="24">
        <v>15</v>
      </c>
      <c r="I4595" s="21" t="s">
        <v>100</v>
      </c>
      <c r="J4595" s="21" t="s">
        <v>1017</v>
      </c>
      <c r="K4595" s="21" t="s">
        <v>91</v>
      </c>
      <c r="L4595" s="22">
        <v>16</v>
      </c>
      <c r="M4595" s="23">
        <v>0.342577907640375</v>
      </c>
      <c r="N4595" s="23">
        <v>0.323963972648461</v>
      </c>
      <c r="O4595" s="23">
        <v>0.0186139349919142</v>
      </c>
      <c r="P4595" s="23">
        <v>-0.375023100435965</v>
      </c>
      <c r="Q4595" s="23">
        <v>0.428690701769006</v>
      </c>
      <c r="R4595" s="23">
        <v>1</v>
      </c>
      <c r="S4595" s="21">
        <v>1</v>
      </c>
      <c r="T4595" s="21" t="b">
        <v>0</v>
      </c>
      <c r="U4595" s="21" t="s">
        <v>374</v>
      </c>
    </row>
    <row r="4596" spans="1:21">
      <c r="A4596" s="21" t="s">
        <v>71</v>
      </c>
      <c r="B4596" s="21" t="s">
        <v>152</v>
      </c>
      <c r="C4596" s="21" t="s">
        <v>140</v>
      </c>
      <c r="D4596" s="21" t="s">
        <v>128</v>
      </c>
      <c r="E4596" s="21">
        <v>9</v>
      </c>
      <c r="F4596" s="22" t="s">
        <v>382</v>
      </c>
      <c r="G4596" s="21" t="s">
        <v>1023</v>
      </c>
      <c r="H4596" s="24">
        <v>16</v>
      </c>
      <c r="I4596" s="21" t="s">
        <v>101</v>
      </c>
      <c r="J4596" s="21" t="s">
        <v>1024</v>
      </c>
      <c r="K4596" s="21" t="s">
        <v>92</v>
      </c>
      <c r="L4596" s="22">
        <v>18</v>
      </c>
      <c r="M4596" s="23">
        <v>-0.0566455239571357</v>
      </c>
      <c r="N4596" s="23">
        <v>0.164856966203086</v>
      </c>
      <c r="O4596" s="23">
        <v>-0.221502490160221</v>
      </c>
      <c r="P4596" s="23">
        <v>-0.691155298343305</v>
      </c>
      <c r="Q4596" s="23">
        <v>0.160017457030841</v>
      </c>
      <c r="R4596" s="23">
        <v>0.378862113788621</v>
      </c>
      <c r="S4596" s="21">
        <v>0.757724227577242</v>
      </c>
      <c r="T4596" s="21" t="b">
        <v>0</v>
      </c>
      <c r="U4596" s="21" t="s">
        <v>374</v>
      </c>
    </row>
    <row r="4597" spans="1:21">
      <c r="A4597" s="21" t="s">
        <v>71</v>
      </c>
      <c r="B4597" s="21" t="s">
        <v>152</v>
      </c>
      <c r="C4597" s="21" t="s">
        <v>140</v>
      </c>
      <c r="D4597" s="21" t="s">
        <v>128</v>
      </c>
      <c r="E4597" s="21">
        <v>10</v>
      </c>
      <c r="F4597" s="22" t="s">
        <v>383</v>
      </c>
      <c r="G4597" s="21" t="s">
        <v>1023</v>
      </c>
      <c r="H4597" s="24">
        <v>11</v>
      </c>
      <c r="I4597" s="21" t="s">
        <v>96</v>
      </c>
      <c r="J4597" s="21" t="s">
        <v>1016</v>
      </c>
      <c r="K4597" s="21" t="s">
        <v>83</v>
      </c>
      <c r="L4597" s="22">
        <v>31</v>
      </c>
      <c r="M4597" s="23">
        <v>0.2945682220557</v>
      </c>
      <c r="N4597" s="23">
        <v>0.331638176538676</v>
      </c>
      <c r="O4597" s="23">
        <v>-0.0370699544829761</v>
      </c>
      <c r="P4597" s="23">
        <v>-0.232638006063541</v>
      </c>
      <c r="Q4597" s="23">
        <v>0.125967586774634</v>
      </c>
      <c r="R4597" s="23">
        <v>0.756024397560244</v>
      </c>
      <c r="S4597" s="21">
        <v>0.756024397560244</v>
      </c>
      <c r="T4597" s="21" t="b">
        <v>0</v>
      </c>
      <c r="U4597" s="21" t="s">
        <v>392</v>
      </c>
    </row>
    <row r="4598" spans="1:21">
      <c r="A4598" s="21" t="s">
        <v>71</v>
      </c>
      <c r="B4598" s="21" t="s">
        <v>152</v>
      </c>
      <c r="C4598" s="21" t="s">
        <v>140</v>
      </c>
      <c r="D4598" s="21" t="s">
        <v>128</v>
      </c>
      <c r="E4598" s="21">
        <v>10</v>
      </c>
      <c r="F4598" s="22" t="s">
        <v>383</v>
      </c>
      <c r="G4598" s="21" t="s">
        <v>1023</v>
      </c>
      <c r="H4598" s="24">
        <v>12</v>
      </c>
      <c r="I4598" s="21" t="s">
        <v>97</v>
      </c>
      <c r="J4598" s="21" t="s">
        <v>1021</v>
      </c>
      <c r="K4598" s="21" t="s">
        <v>87</v>
      </c>
      <c r="L4598" s="22">
        <v>32</v>
      </c>
      <c r="M4598" s="23">
        <v>0.402874167500507</v>
      </c>
      <c r="N4598" s="23">
        <v>0.317911989762288</v>
      </c>
      <c r="O4598" s="23">
        <v>0.0849621777382192</v>
      </c>
      <c r="P4598" s="23">
        <v>-0.0291495174201082</v>
      </c>
      <c r="Q4598" s="23">
        <v>0.251271568109828</v>
      </c>
      <c r="R4598" s="23">
        <v>0.247075292470753</v>
      </c>
      <c r="S4598" s="21">
        <v>0.494150584941506</v>
      </c>
      <c r="T4598" s="21" t="b">
        <v>0</v>
      </c>
      <c r="U4598" s="21" t="s">
        <v>392</v>
      </c>
    </row>
    <row r="4599" spans="1:21">
      <c r="A4599" s="21" t="s">
        <v>71</v>
      </c>
      <c r="B4599" s="21" t="s">
        <v>152</v>
      </c>
      <c r="C4599" s="21" t="s">
        <v>140</v>
      </c>
      <c r="D4599" s="21" t="s">
        <v>128</v>
      </c>
      <c r="E4599" s="21">
        <v>10</v>
      </c>
      <c r="F4599" s="22" t="s">
        <v>383</v>
      </c>
      <c r="G4599" s="21" t="s">
        <v>1023</v>
      </c>
      <c r="H4599" s="24">
        <v>15</v>
      </c>
      <c r="I4599" s="21" t="s">
        <v>100</v>
      </c>
      <c r="J4599" s="21" t="s">
        <v>1017</v>
      </c>
      <c r="K4599" s="21" t="s">
        <v>91</v>
      </c>
      <c r="L4599" s="22">
        <v>16</v>
      </c>
      <c r="M4599" s="23">
        <v>0.44968133516876</v>
      </c>
      <c r="N4599" s="23">
        <v>0.200608684654274</v>
      </c>
      <c r="O4599" s="23">
        <v>0.249072650514486</v>
      </c>
      <c r="P4599" s="23">
        <v>0</v>
      </c>
      <c r="Q4599" s="23">
        <v>0.657106670381193</v>
      </c>
      <c r="R4599" s="23">
        <v>9.99900009999e-5</v>
      </c>
      <c r="S4599" s="21">
        <v>0.0003999600039996</v>
      </c>
      <c r="T4599" s="21" t="b">
        <v>1</v>
      </c>
      <c r="U4599" s="21" t="s">
        <v>374</v>
      </c>
    </row>
    <row r="4600" spans="1:21">
      <c r="A4600" s="21" t="s">
        <v>71</v>
      </c>
      <c r="B4600" s="21" t="s">
        <v>152</v>
      </c>
      <c r="C4600" s="21" t="s">
        <v>140</v>
      </c>
      <c r="D4600" s="21" t="s">
        <v>128</v>
      </c>
      <c r="E4600" s="21">
        <v>10</v>
      </c>
      <c r="F4600" s="22" t="s">
        <v>383</v>
      </c>
      <c r="G4600" s="21" t="s">
        <v>1023</v>
      </c>
      <c r="H4600" s="24">
        <v>16</v>
      </c>
      <c r="I4600" s="21" t="s">
        <v>101</v>
      </c>
      <c r="J4600" s="21" t="s">
        <v>1024</v>
      </c>
      <c r="K4600" s="21" t="s">
        <v>92</v>
      </c>
      <c r="L4600" s="22">
        <v>18</v>
      </c>
      <c r="M4600" s="23">
        <v>0.22187858339001</v>
      </c>
      <c r="N4600" s="23">
        <v>0.333647040862177</v>
      </c>
      <c r="O4600" s="23">
        <v>-0.111768457472167</v>
      </c>
      <c r="P4600" s="23">
        <v>-0.499813136080655</v>
      </c>
      <c r="Q4600" s="23">
        <v>0.242365238097215</v>
      </c>
      <c r="R4600" s="23">
        <v>0.499050094990501</v>
      </c>
      <c r="S4600" s="21">
        <v>0.665400126654001</v>
      </c>
      <c r="T4600" s="21" t="b">
        <v>0</v>
      </c>
      <c r="U4600" s="21" t="s">
        <v>374</v>
      </c>
    </row>
    <row r="4601" spans="1:21">
      <c r="A4601" s="21" t="s">
        <v>71</v>
      </c>
      <c r="B4601" s="21" t="s">
        <v>152</v>
      </c>
      <c r="C4601" s="21" t="s">
        <v>140</v>
      </c>
      <c r="D4601" s="21" t="s">
        <v>128</v>
      </c>
      <c r="E4601" s="21">
        <v>11</v>
      </c>
      <c r="F4601" s="22" t="s">
        <v>384</v>
      </c>
      <c r="G4601" s="21" t="s">
        <v>1023</v>
      </c>
      <c r="H4601" s="24">
        <v>11</v>
      </c>
      <c r="I4601" s="21" t="s">
        <v>96</v>
      </c>
      <c r="J4601" s="21" t="s">
        <v>1016</v>
      </c>
      <c r="K4601" s="21" t="s">
        <v>83</v>
      </c>
      <c r="L4601" s="22">
        <v>31</v>
      </c>
      <c r="M4601" s="23">
        <v>0.31111592201928</v>
      </c>
      <c r="N4601" s="23">
        <v>0.259985774492974</v>
      </c>
      <c r="O4601" s="23">
        <v>0.051130147526306</v>
      </c>
      <c r="P4601" s="23">
        <v>0</v>
      </c>
      <c r="Q4601" s="23">
        <v>0.184410841943821</v>
      </c>
      <c r="R4601" s="23">
        <v>1</v>
      </c>
      <c r="S4601" s="21">
        <v>1</v>
      </c>
      <c r="T4601" s="21" t="b">
        <v>0</v>
      </c>
      <c r="U4601" s="21" t="s">
        <v>392</v>
      </c>
    </row>
    <row r="4602" spans="1:21">
      <c r="A4602" s="21" t="s">
        <v>71</v>
      </c>
      <c r="B4602" s="21" t="s">
        <v>152</v>
      </c>
      <c r="C4602" s="21" t="s">
        <v>140</v>
      </c>
      <c r="D4602" s="21" t="s">
        <v>128</v>
      </c>
      <c r="E4602" s="21">
        <v>11</v>
      </c>
      <c r="F4602" s="22" t="s">
        <v>384</v>
      </c>
      <c r="G4602" s="21" t="s">
        <v>1023</v>
      </c>
      <c r="H4602" s="24">
        <v>12</v>
      </c>
      <c r="I4602" s="21" t="s">
        <v>97</v>
      </c>
      <c r="J4602" s="21" t="s">
        <v>1021</v>
      </c>
      <c r="K4602" s="21" t="s">
        <v>87</v>
      </c>
      <c r="L4602" s="22">
        <v>32</v>
      </c>
      <c r="M4602" s="23">
        <v>0.0950165083945822</v>
      </c>
      <c r="N4602" s="23">
        <v>0.317403795858365</v>
      </c>
      <c r="O4602" s="23">
        <v>-0.222387287463783</v>
      </c>
      <c r="P4602" s="23">
        <v>-0.489696192565635</v>
      </c>
      <c r="Q4602" s="23">
        <v>0</v>
      </c>
      <c r="R4602" s="23">
        <v>9.99900009999e-5</v>
      </c>
      <c r="S4602" s="21">
        <v>0.0003999600039996</v>
      </c>
      <c r="T4602" s="21" t="b">
        <v>1</v>
      </c>
      <c r="U4602" s="21" t="s">
        <v>392</v>
      </c>
    </row>
    <row r="4603" spans="1:21">
      <c r="A4603" s="21" t="s">
        <v>71</v>
      </c>
      <c r="B4603" s="21" t="s">
        <v>152</v>
      </c>
      <c r="C4603" s="21" t="s">
        <v>140</v>
      </c>
      <c r="D4603" s="21" t="s">
        <v>128</v>
      </c>
      <c r="E4603" s="21">
        <v>11</v>
      </c>
      <c r="F4603" s="22" t="s">
        <v>384</v>
      </c>
      <c r="G4603" s="21" t="s">
        <v>1023</v>
      </c>
      <c r="H4603" s="24">
        <v>15</v>
      </c>
      <c r="I4603" s="21" t="s">
        <v>100</v>
      </c>
      <c r="J4603" s="21" t="s">
        <v>1017</v>
      </c>
      <c r="K4603" s="21" t="s">
        <v>91</v>
      </c>
      <c r="L4603" s="22">
        <v>16</v>
      </c>
      <c r="M4603" s="23">
        <v>0.655609112270133</v>
      </c>
      <c r="N4603" s="23">
        <v>0.553155891744901</v>
      </c>
      <c r="O4603" s="23">
        <v>0.102453220525232</v>
      </c>
      <c r="P4603" s="23">
        <v>0</v>
      </c>
      <c r="Q4603" s="23">
        <v>0.357366726293065</v>
      </c>
      <c r="R4603" s="23">
        <v>1</v>
      </c>
      <c r="S4603" s="21">
        <v>1</v>
      </c>
      <c r="T4603" s="21" t="b">
        <v>0</v>
      </c>
      <c r="U4603" s="21" t="s">
        <v>374</v>
      </c>
    </row>
    <row r="4604" spans="1:21">
      <c r="A4604" s="21" t="s">
        <v>71</v>
      </c>
      <c r="B4604" s="21" t="s">
        <v>152</v>
      </c>
      <c r="C4604" s="21" t="s">
        <v>140</v>
      </c>
      <c r="D4604" s="21" t="s">
        <v>128</v>
      </c>
      <c r="E4604" s="21">
        <v>11</v>
      </c>
      <c r="F4604" s="22" t="s">
        <v>384</v>
      </c>
      <c r="G4604" s="21" t="s">
        <v>1023</v>
      </c>
      <c r="H4604" s="24">
        <v>16</v>
      </c>
      <c r="I4604" s="21" t="s">
        <v>101</v>
      </c>
      <c r="J4604" s="21" t="s">
        <v>1024</v>
      </c>
      <c r="K4604" s="21" t="s">
        <v>92</v>
      </c>
      <c r="L4604" s="22">
        <v>18</v>
      </c>
      <c r="M4604" s="23">
        <v>0.668417182694201</v>
      </c>
      <c r="N4604" s="23">
        <v>0.223695175123505</v>
      </c>
      <c r="O4604" s="23">
        <v>0.444722007570696</v>
      </c>
      <c r="P4604" s="23">
        <v>0</v>
      </c>
      <c r="Q4604" s="23">
        <v>0.974345900842079</v>
      </c>
      <c r="R4604" s="23">
        <v>0.252474752524748</v>
      </c>
      <c r="S4604" s="21">
        <v>0.504949505049495</v>
      </c>
      <c r="T4604" s="21" t="b">
        <v>0</v>
      </c>
      <c r="U4604" s="21" t="s">
        <v>374</v>
      </c>
    </row>
    <row r="4605" spans="1:21">
      <c r="A4605" s="21" t="s">
        <v>71</v>
      </c>
      <c r="B4605" s="21" t="s">
        <v>152</v>
      </c>
      <c r="C4605" s="21" t="s">
        <v>140</v>
      </c>
      <c r="D4605" s="21" t="s">
        <v>128</v>
      </c>
      <c r="E4605" s="21">
        <v>12</v>
      </c>
      <c r="F4605" s="22" t="s">
        <v>385</v>
      </c>
      <c r="G4605" s="21" t="s">
        <v>1023</v>
      </c>
      <c r="H4605" s="24">
        <v>11</v>
      </c>
      <c r="I4605" s="21" t="s">
        <v>96</v>
      </c>
      <c r="J4605" s="21" t="s">
        <v>1016</v>
      </c>
      <c r="K4605" s="21" t="s">
        <v>83</v>
      </c>
      <c r="L4605" s="22">
        <v>31</v>
      </c>
      <c r="M4605" s="23">
        <v>0.494045897419572</v>
      </c>
      <c r="N4605" s="23">
        <v>0.480290324881206</v>
      </c>
      <c r="O4605" s="23">
        <v>0.0137555725383658</v>
      </c>
      <c r="P4605" s="23">
        <v>-0.00868548731940538</v>
      </c>
      <c r="Q4605" s="23">
        <v>0.0805940026322825</v>
      </c>
      <c r="R4605" s="23">
        <v>9.99900009999e-5</v>
      </c>
      <c r="S4605" s="21">
        <v>0.0003999600039996</v>
      </c>
      <c r="T4605" s="21" t="b">
        <v>1</v>
      </c>
      <c r="U4605" s="21" t="s">
        <v>392</v>
      </c>
    </row>
    <row r="4606" spans="1:21">
      <c r="A4606" s="21" t="s">
        <v>71</v>
      </c>
      <c r="B4606" s="21" t="s">
        <v>152</v>
      </c>
      <c r="C4606" s="21" t="s">
        <v>140</v>
      </c>
      <c r="D4606" s="21" t="s">
        <v>128</v>
      </c>
      <c r="E4606" s="21">
        <v>12</v>
      </c>
      <c r="F4606" s="22" t="s">
        <v>385</v>
      </c>
      <c r="G4606" s="21" t="s">
        <v>1023</v>
      </c>
      <c r="H4606" s="24">
        <v>12</v>
      </c>
      <c r="I4606" s="21" t="s">
        <v>97</v>
      </c>
      <c r="J4606" s="21" t="s">
        <v>1021</v>
      </c>
      <c r="K4606" s="21" t="s">
        <v>87</v>
      </c>
      <c r="L4606" s="22">
        <v>32</v>
      </c>
      <c r="M4606" s="23">
        <v>0.163949498003508</v>
      </c>
      <c r="N4606" s="23">
        <v>0.214364402691172</v>
      </c>
      <c r="O4606" s="23">
        <v>-0.0504149046876634</v>
      </c>
      <c r="P4606" s="23">
        <v>-0.176357049295765</v>
      </c>
      <c r="Q4606" s="23">
        <v>0</v>
      </c>
      <c r="R4606" s="23">
        <v>1</v>
      </c>
      <c r="S4606" s="21">
        <v>1</v>
      </c>
      <c r="T4606" s="21" t="b">
        <v>0</v>
      </c>
      <c r="U4606" s="21" t="s">
        <v>392</v>
      </c>
    </row>
    <row r="4607" spans="1:21">
      <c r="A4607" s="21" t="s">
        <v>71</v>
      </c>
      <c r="B4607" s="21" t="s">
        <v>152</v>
      </c>
      <c r="C4607" s="21" t="s">
        <v>140</v>
      </c>
      <c r="D4607" s="21" t="s">
        <v>128</v>
      </c>
      <c r="E4607" s="21">
        <v>12</v>
      </c>
      <c r="F4607" s="22" t="s">
        <v>385</v>
      </c>
      <c r="G4607" s="21" t="s">
        <v>1023</v>
      </c>
      <c r="H4607" s="24">
        <v>15</v>
      </c>
      <c r="I4607" s="21" t="s">
        <v>100</v>
      </c>
      <c r="J4607" s="21" t="s">
        <v>1017</v>
      </c>
      <c r="K4607" s="21" t="s">
        <v>91</v>
      </c>
      <c r="L4607" s="22">
        <v>16</v>
      </c>
      <c r="M4607" s="23">
        <v>0.504481211139146</v>
      </c>
      <c r="N4607" s="23">
        <v>0.54010030483843</v>
      </c>
      <c r="O4607" s="23">
        <v>-0.0356190936992836</v>
      </c>
      <c r="P4607" s="23">
        <v>-0.221355841217886</v>
      </c>
      <c r="Q4607" s="23">
        <v>0.0236813519805385</v>
      </c>
      <c r="R4607" s="23">
        <v>1</v>
      </c>
      <c r="S4607" s="21">
        <v>1</v>
      </c>
      <c r="T4607" s="21" t="b">
        <v>0</v>
      </c>
      <c r="U4607" s="21" t="s">
        <v>374</v>
      </c>
    </row>
    <row r="4608" spans="1:21">
      <c r="A4608" s="21" t="s">
        <v>71</v>
      </c>
      <c r="B4608" s="21" t="s">
        <v>152</v>
      </c>
      <c r="C4608" s="21" t="s">
        <v>140</v>
      </c>
      <c r="D4608" s="21" t="s">
        <v>128</v>
      </c>
      <c r="E4608" s="21">
        <v>12</v>
      </c>
      <c r="F4608" s="22" t="s">
        <v>385</v>
      </c>
      <c r="G4608" s="21" t="s">
        <v>1023</v>
      </c>
      <c r="H4608" s="24">
        <v>16</v>
      </c>
      <c r="I4608" s="21" t="s">
        <v>101</v>
      </c>
      <c r="J4608" s="21" t="s">
        <v>1024</v>
      </c>
      <c r="K4608" s="21" t="s">
        <v>92</v>
      </c>
      <c r="L4608" s="22">
        <v>18</v>
      </c>
      <c r="M4608" s="23">
        <v>0.428004141175848</v>
      </c>
      <c r="N4608" s="23">
        <v>0.534109320717581</v>
      </c>
      <c r="O4608" s="23">
        <v>-0.106105179541733</v>
      </c>
      <c r="P4608" s="23">
        <v>-0.351655752976409</v>
      </c>
      <c r="Q4608" s="23">
        <v>0</v>
      </c>
      <c r="R4608" s="23">
        <v>0.497550244975502</v>
      </c>
      <c r="S4608" s="21">
        <v>0.995100489951005</v>
      </c>
      <c r="T4608" s="21" t="b">
        <v>0</v>
      </c>
      <c r="U4608" s="21" t="s">
        <v>374</v>
      </c>
    </row>
    <row r="4609" spans="1:21">
      <c r="A4609" s="21" t="s">
        <v>71</v>
      </c>
      <c r="B4609" s="21" t="s">
        <v>152</v>
      </c>
      <c r="C4609" s="21" t="s">
        <v>140</v>
      </c>
      <c r="D4609" s="21" t="s">
        <v>128</v>
      </c>
      <c r="E4609" s="21">
        <v>13</v>
      </c>
      <c r="F4609" s="22" t="s">
        <v>386</v>
      </c>
      <c r="G4609" s="21" t="s">
        <v>1023</v>
      </c>
      <c r="H4609" s="24">
        <v>11</v>
      </c>
      <c r="I4609" s="21" t="s">
        <v>96</v>
      </c>
      <c r="J4609" s="21" t="s">
        <v>1016</v>
      </c>
      <c r="K4609" s="21" t="s">
        <v>83</v>
      </c>
      <c r="L4609" s="22">
        <v>31</v>
      </c>
      <c r="M4609" s="23">
        <v>0.59925409648819</v>
      </c>
      <c r="N4609" s="23">
        <v>0.586007219758132</v>
      </c>
      <c r="O4609" s="23">
        <v>0.0132468767300582</v>
      </c>
      <c r="P4609" s="23">
        <v>-0.066450182171618</v>
      </c>
      <c r="Q4609" s="23">
        <v>0.0912072034258073</v>
      </c>
      <c r="R4609" s="23">
        <v>0.501749825017498</v>
      </c>
      <c r="S4609" s="21">
        <v>1</v>
      </c>
      <c r="T4609" s="21" t="b">
        <v>0</v>
      </c>
      <c r="U4609" s="21" t="s">
        <v>392</v>
      </c>
    </row>
    <row r="4610" spans="1:21">
      <c r="A4610" s="21" t="s">
        <v>71</v>
      </c>
      <c r="B4610" s="21" t="s">
        <v>152</v>
      </c>
      <c r="C4610" s="21" t="s">
        <v>140</v>
      </c>
      <c r="D4610" s="21" t="s">
        <v>128</v>
      </c>
      <c r="E4610" s="21">
        <v>13</v>
      </c>
      <c r="F4610" s="22" t="s">
        <v>386</v>
      </c>
      <c r="G4610" s="21" t="s">
        <v>1023</v>
      </c>
      <c r="H4610" s="24">
        <v>12</v>
      </c>
      <c r="I4610" s="21" t="s">
        <v>97</v>
      </c>
      <c r="J4610" s="21" t="s">
        <v>1021</v>
      </c>
      <c r="K4610" s="21" t="s">
        <v>87</v>
      </c>
      <c r="L4610" s="22">
        <v>32</v>
      </c>
      <c r="M4610" s="23">
        <v>0.565284237115315</v>
      </c>
      <c r="N4610" s="23">
        <v>0.478346712261797</v>
      </c>
      <c r="O4610" s="23">
        <v>0.0869375248535179</v>
      </c>
      <c r="P4610" s="23">
        <v>-0.00168083216793028</v>
      </c>
      <c r="Q4610" s="23">
        <v>0.238678142748287</v>
      </c>
      <c r="R4610" s="23">
        <v>0.258574142585741</v>
      </c>
      <c r="S4610" s="21">
        <v>1</v>
      </c>
      <c r="T4610" s="21" t="b">
        <v>0</v>
      </c>
      <c r="U4610" s="21" t="s">
        <v>392</v>
      </c>
    </row>
    <row r="4611" spans="1:21">
      <c r="A4611" s="21" t="s">
        <v>71</v>
      </c>
      <c r="B4611" s="21" t="s">
        <v>152</v>
      </c>
      <c r="C4611" s="21" t="s">
        <v>140</v>
      </c>
      <c r="D4611" s="21" t="s">
        <v>128</v>
      </c>
      <c r="E4611" s="21">
        <v>13</v>
      </c>
      <c r="F4611" s="22" t="s">
        <v>386</v>
      </c>
      <c r="G4611" s="21" t="s">
        <v>1023</v>
      </c>
      <c r="H4611" s="24">
        <v>15</v>
      </c>
      <c r="I4611" s="21" t="s">
        <v>100</v>
      </c>
      <c r="J4611" s="21" t="s">
        <v>1017</v>
      </c>
      <c r="K4611" s="21" t="s">
        <v>91</v>
      </c>
      <c r="L4611" s="22">
        <v>16</v>
      </c>
      <c r="M4611" s="23">
        <v>0.655609112270133</v>
      </c>
      <c r="N4611" s="23">
        <v>0.604410396732204</v>
      </c>
      <c r="O4611" s="23">
        <v>0.0511987155379292</v>
      </c>
      <c r="P4611" s="23">
        <v>0</v>
      </c>
      <c r="Q4611" s="23">
        <v>0.202633048787321</v>
      </c>
      <c r="R4611" s="23">
        <v>1</v>
      </c>
      <c r="S4611" s="21">
        <v>1</v>
      </c>
      <c r="T4611" s="21" t="b">
        <v>0</v>
      </c>
      <c r="U4611" s="21" t="s">
        <v>374</v>
      </c>
    </row>
    <row r="4612" spans="1:21">
      <c r="A4612" s="21" t="s">
        <v>71</v>
      </c>
      <c r="B4612" s="21" t="s">
        <v>152</v>
      </c>
      <c r="C4612" s="21" t="s">
        <v>140</v>
      </c>
      <c r="D4612" s="21" t="s">
        <v>128</v>
      </c>
      <c r="E4612" s="21">
        <v>13</v>
      </c>
      <c r="F4612" s="22" t="s">
        <v>386</v>
      </c>
      <c r="G4612" s="21" t="s">
        <v>1023</v>
      </c>
      <c r="H4612" s="24">
        <v>16</v>
      </c>
      <c r="I4612" s="21" t="s">
        <v>101</v>
      </c>
      <c r="J4612" s="21" t="s">
        <v>1024</v>
      </c>
      <c r="K4612" s="21" t="s">
        <v>92</v>
      </c>
      <c r="L4612" s="22">
        <v>18</v>
      </c>
      <c r="M4612" s="23">
        <v>0.586847628195926</v>
      </c>
      <c r="N4612" s="23">
        <v>0.542176441401037</v>
      </c>
      <c r="O4612" s="23">
        <v>0.0446711867948881</v>
      </c>
      <c r="P4612" s="23">
        <v>-0.134310370015904</v>
      </c>
      <c r="Q4612" s="23">
        <v>0.285559027135647</v>
      </c>
      <c r="R4612" s="23">
        <v>1</v>
      </c>
      <c r="S4612" s="21">
        <v>1</v>
      </c>
      <c r="T4612" s="21" t="b">
        <v>0</v>
      </c>
      <c r="U4612" s="21" t="s">
        <v>374</v>
      </c>
    </row>
    <row r="4613" spans="1:21">
      <c r="A4613" s="21" t="s">
        <v>71</v>
      </c>
      <c r="B4613" s="21" t="s">
        <v>152</v>
      </c>
      <c r="C4613" s="21" t="s">
        <v>140</v>
      </c>
      <c r="D4613" s="21" t="s">
        <v>128</v>
      </c>
      <c r="E4613" s="21">
        <v>14</v>
      </c>
      <c r="F4613" s="22" t="s">
        <v>387</v>
      </c>
      <c r="G4613" s="21" t="s">
        <v>1023</v>
      </c>
      <c r="H4613" s="24">
        <v>11</v>
      </c>
      <c r="I4613" s="21" t="s">
        <v>96</v>
      </c>
      <c r="J4613" s="21" t="s">
        <v>1016</v>
      </c>
      <c r="K4613" s="21" t="s">
        <v>83</v>
      </c>
      <c r="L4613" s="22">
        <v>31</v>
      </c>
      <c r="M4613" s="23">
        <v>0.343098235825268</v>
      </c>
      <c r="N4613" s="23">
        <v>0.343098235825268</v>
      </c>
      <c r="O4613" s="23">
        <v>0</v>
      </c>
      <c r="P4613" s="23">
        <v>0</v>
      </c>
      <c r="Q4613" s="23">
        <v>0</v>
      </c>
      <c r="R4613" s="23">
        <v>1</v>
      </c>
      <c r="S4613" s="21">
        <v>1</v>
      </c>
      <c r="T4613" s="21" t="b">
        <v>0</v>
      </c>
      <c r="U4613" s="21" t="s">
        <v>392</v>
      </c>
    </row>
    <row r="4614" spans="1:21">
      <c r="A4614" s="21" t="s">
        <v>71</v>
      </c>
      <c r="B4614" s="21" t="s">
        <v>152</v>
      </c>
      <c r="C4614" s="21" t="s">
        <v>140</v>
      </c>
      <c r="D4614" s="21" t="s">
        <v>128</v>
      </c>
      <c r="E4614" s="21">
        <v>14</v>
      </c>
      <c r="F4614" s="22" t="s">
        <v>387</v>
      </c>
      <c r="G4614" s="21" t="s">
        <v>1023</v>
      </c>
      <c r="H4614" s="24">
        <v>12</v>
      </c>
      <c r="I4614" s="21" t="s">
        <v>97</v>
      </c>
      <c r="J4614" s="21" t="s">
        <v>1021</v>
      </c>
      <c r="K4614" s="21" t="s">
        <v>87</v>
      </c>
      <c r="L4614" s="22">
        <v>32</v>
      </c>
      <c r="M4614" s="23">
        <v>0.276683281870117</v>
      </c>
      <c r="N4614" s="23">
        <v>0.276683281870117</v>
      </c>
      <c r="O4614" s="23">
        <v>0</v>
      </c>
      <c r="P4614" s="23">
        <v>0</v>
      </c>
      <c r="Q4614" s="23">
        <v>0</v>
      </c>
      <c r="R4614" s="23">
        <v>1</v>
      </c>
      <c r="S4614" s="21">
        <v>1</v>
      </c>
      <c r="T4614" s="21" t="b">
        <v>0</v>
      </c>
      <c r="U4614" s="21" t="s">
        <v>392</v>
      </c>
    </row>
    <row r="4615" spans="1:21">
      <c r="A4615" s="21" t="s">
        <v>71</v>
      </c>
      <c r="B4615" s="21" t="s">
        <v>152</v>
      </c>
      <c r="C4615" s="21" t="s">
        <v>140</v>
      </c>
      <c r="D4615" s="21" t="s">
        <v>128</v>
      </c>
      <c r="E4615" s="21">
        <v>14</v>
      </c>
      <c r="F4615" s="22" t="s">
        <v>387</v>
      </c>
      <c r="G4615" s="21" t="s">
        <v>1023</v>
      </c>
      <c r="H4615" s="24">
        <v>15</v>
      </c>
      <c r="I4615" s="21" t="s">
        <v>100</v>
      </c>
      <c r="J4615" s="21" t="s">
        <v>1017</v>
      </c>
      <c r="K4615" s="21" t="s">
        <v>91</v>
      </c>
      <c r="L4615" s="22">
        <v>16</v>
      </c>
      <c r="M4615" s="23">
        <v>0.24691041534634</v>
      </c>
      <c r="N4615" s="23">
        <v>0.24691041534634</v>
      </c>
      <c r="O4615" s="23">
        <v>0</v>
      </c>
      <c r="P4615" s="23">
        <v>0</v>
      </c>
      <c r="Q4615" s="23">
        <v>0</v>
      </c>
      <c r="R4615" s="23">
        <v>1</v>
      </c>
      <c r="S4615" s="21">
        <v>1</v>
      </c>
      <c r="T4615" s="21" t="b">
        <v>0</v>
      </c>
      <c r="U4615" s="21" t="s">
        <v>374</v>
      </c>
    </row>
    <row r="4616" spans="1:21">
      <c r="A4616" s="21" t="s">
        <v>71</v>
      </c>
      <c r="B4616" s="21" t="s">
        <v>152</v>
      </c>
      <c r="C4616" s="21" t="s">
        <v>140</v>
      </c>
      <c r="D4616" s="21" t="s">
        <v>128</v>
      </c>
      <c r="E4616" s="21">
        <v>14</v>
      </c>
      <c r="F4616" s="22" t="s">
        <v>387</v>
      </c>
      <c r="G4616" s="21" t="s">
        <v>1023</v>
      </c>
      <c r="H4616" s="24">
        <v>16</v>
      </c>
      <c r="I4616" s="21" t="s">
        <v>101</v>
      </c>
      <c r="J4616" s="21" t="s">
        <v>1024</v>
      </c>
      <c r="K4616" s="21" t="s">
        <v>92</v>
      </c>
      <c r="L4616" s="22">
        <v>18</v>
      </c>
      <c r="M4616" s="23">
        <v>0.209817956985745</v>
      </c>
      <c r="N4616" s="23">
        <v>0.240806614200532</v>
      </c>
      <c r="O4616" s="23">
        <v>-0.0309886572147863</v>
      </c>
      <c r="P4616" s="23">
        <v>-0.169654729306513</v>
      </c>
      <c r="Q4616" s="23">
        <v>0.0273539204656664</v>
      </c>
      <c r="R4616" s="23">
        <v>1</v>
      </c>
      <c r="S4616" s="21">
        <v>1</v>
      </c>
      <c r="T4616" s="21" t="b">
        <v>0</v>
      </c>
      <c r="U4616" s="21" t="s">
        <v>374</v>
      </c>
    </row>
    <row r="4617" spans="1:21">
      <c r="A4617" s="21" t="s">
        <v>71</v>
      </c>
      <c r="B4617" s="21" t="s">
        <v>152</v>
      </c>
      <c r="C4617" s="21" t="s">
        <v>140</v>
      </c>
      <c r="D4617" s="21" t="s">
        <v>128</v>
      </c>
      <c r="E4617" s="21">
        <v>15</v>
      </c>
      <c r="F4617" s="22" t="s">
        <v>388</v>
      </c>
      <c r="G4617" s="21" t="s">
        <v>1023</v>
      </c>
      <c r="H4617" s="24">
        <v>11</v>
      </c>
      <c r="I4617" s="21" t="s">
        <v>96</v>
      </c>
      <c r="J4617" s="21" t="s">
        <v>1016</v>
      </c>
      <c r="K4617" s="21" t="s">
        <v>83</v>
      </c>
      <c r="L4617" s="22">
        <v>31</v>
      </c>
      <c r="M4617" s="23">
        <v>0.440745024436588</v>
      </c>
      <c r="N4617" s="23">
        <v>0.430496425137386</v>
      </c>
      <c r="O4617" s="23">
        <v>0.0102485992992019</v>
      </c>
      <c r="P4617" s="23">
        <v>-0.261233802043989</v>
      </c>
      <c r="Q4617" s="23">
        <v>0.260878332175076</v>
      </c>
      <c r="R4617" s="23">
        <v>0.878312168783122</v>
      </c>
      <c r="S4617" s="21">
        <v>1</v>
      </c>
      <c r="T4617" s="21" t="b">
        <v>0</v>
      </c>
      <c r="U4617" s="21" t="s">
        <v>392</v>
      </c>
    </row>
    <row r="4618" spans="1:21">
      <c r="A4618" s="21" t="s">
        <v>71</v>
      </c>
      <c r="B4618" s="21" t="s">
        <v>152</v>
      </c>
      <c r="C4618" s="21" t="s">
        <v>140</v>
      </c>
      <c r="D4618" s="21" t="s">
        <v>128</v>
      </c>
      <c r="E4618" s="21">
        <v>15</v>
      </c>
      <c r="F4618" s="22" t="s">
        <v>388</v>
      </c>
      <c r="G4618" s="21" t="s">
        <v>1023</v>
      </c>
      <c r="H4618" s="24">
        <v>12</v>
      </c>
      <c r="I4618" s="21" t="s">
        <v>97</v>
      </c>
      <c r="J4618" s="21" t="s">
        <v>1021</v>
      </c>
      <c r="K4618" s="21" t="s">
        <v>87</v>
      </c>
      <c r="L4618" s="22">
        <v>32</v>
      </c>
      <c r="M4618" s="23">
        <v>-0.079007250027135</v>
      </c>
      <c r="N4618" s="23">
        <v>0.204597591068626</v>
      </c>
      <c r="O4618" s="23">
        <v>-0.283604841095761</v>
      </c>
      <c r="P4618" s="23">
        <v>-0.612922467607852</v>
      </c>
      <c r="Q4618" s="23">
        <v>0</v>
      </c>
      <c r="R4618" s="23">
        <v>0.119388061193881</v>
      </c>
      <c r="S4618" s="21">
        <v>0.477552244775522</v>
      </c>
      <c r="T4618" s="21" t="b">
        <v>0</v>
      </c>
      <c r="U4618" s="21" t="s">
        <v>392</v>
      </c>
    </row>
    <row r="4619" spans="1:21">
      <c r="A4619" s="21" t="s">
        <v>71</v>
      </c>
      <c r="B4619" s="21" t="s">
        <v>152</v>
      </c>
      <c r="C4619" s="21" t="s">
        <v>140</v>
      </c>
      <c r="D4619" s="21" t="s">
        <v>128</v>
      </c>
      <c r="E4619" s="21">
        <v>15</v>
      </c>
      <c r="F4619" s="22" t="s">
        <v>388</v>
      </c>
      <c r="G4619" s="21" t="s">
        <v>1023</v>
      </c>
      <c r="H4619" s="24">
        <v>15</v>
      </c>
      <c r="I4619" s="21" t="s">
        <v>100</v>
      </c>
      <c r="J4619" s="21" t="s">
        <v>1017</v>
      </c>
      <c r="K4619" s="21" t="s">
        <v>91</v>
      </c>
      <c r="L4619" s="22">
        <v>16</v>
      </c>
      <c r="M4619" s="23">
        <v>0.220811264939498</v>
      </c>
      <c r="N4619" s="23">
        <v>0.243816709041348</v>
      </c>
      <c r="O4619" s="23">
        <v>-0.0230054441018498</v>
      </c>
      <c r="P4619" s="23">
        <v>-0.522000621758344</v>
      </c>
      <c r="Q4619" s="23">
        <v>0.523830178778364</v>
      </c>
      <c r="R4619" s="23">
        <v>1</v>
      </c>
      <c r="S4619" s="21">
        <v>1</v>
      </c>
      <c r="T4619" s="21" t="b">
        <v>0</v>
      </c>
      <c r="U4619" s="21" t="s">
        <v>374</v>
      </c>
    </row>
    <row r="4620" spans="1:21">
      <c r="A4620" s="21" t="s">
        <v>71</v>
      </c>
      <c r="B4620" s="21" t="s">
        <v>152</v>
      </c>
      <c r="C4620" s="21" t="s">
        <v>140</v>
      </c>
      <c r="D4620" s="21" t="s">
        <v>128</v>
      </c>
      <c r="E4620" s="21">
        <v>15</v>
      </c>
      <c r="F4620" s="22" t="s">
        <v>388</v>
      </c>
      <c r="G4620" s="21" t="s">
        <v>1023</v>
      </c>
      <c r="H4620" s="24">
        <v>16</v>
      </c>
      <c r="I4620" s="21" t="s">
        <v>101</v>
      </c>
      <c r="J4620" s="21" t="s">
        <v>1024</v>
      </c>
      <c r="K4620" s="21" t="s">
        <v>92</v>
      </c>
      <c r="L4620" s="22">
        <v>18</v>
      </c>
      <c r="M4620" s="23">
        <v>-0.0893823677163546</v>
      </c>
      <c r="N4620" s="23">
        <v>-0.240806614200532</v>
      </c>
      <c r="O4620" s="23">
        <v>0.151424246484177</v>
      </c>
      <c r="P4620" s="23">
        <v>-0.122853680134642</v>
      </c>
      <c r="Q4620" s="23">
        <v>0.532895909637874</v>
      </c>
      <c r="R4620" s="23">
        <v>0.508049195080492</v>
      </c>
      <c r="S4620" s="21">
        <v>1</v>
      </c>
      <c r="T4620" s="21" t="b">
        <v>0</v>
      </c>
      <c r="U4620" s="21" t="s">
        <v>374</v>
      </c>
    </row>
    <row r="4621" spans="1:21">
      <c r="A4621" s="21" t="s">
        <v>71</v>
      </c>
      <c r="B4621" s="21" t="s">
        <v>152</v>
      </c>
      <c r="C4621" s="21" t="s">
        <v>140</v>
      </c>
      <c r="D4621" s="21" t="s">
        <v>128</v>
      </c>
      <c r="E4621" s="21">
        <v>16</v>
      </c>
      <c r="F4621" s="22" t="s">
        <v>389</v>
      </c>
      <c r="G4621" s="21" t="s">
        <v>1023</v>
      </c>
      <c r="H4621" s="24">
        <v>11</v>
      </c>
      <c r="I4621" s="21" t="s">
        <v>96</v>
      </c>
      <c r="J4621" s="21" t="s">
        <v>1016</v>
      </c>
      <c r="K4621" s="21" t="s">
        <v>83</v>
      </c>
      <c r="L4621" s="22">
        <v>31</v>
      </c>
      <c r="M4621" s="23">
        <v>0.0950487087489549</v>
      </c>
      <c r="N4621" s="23">
        <v>0.0950487087489549</v>
      </c>
      <c r="O4621" s="23">
        <v>0</v>
      </c>
      <c r="P4621" s="23">
        <v>0</v>
      </c>
      <c r="Q4621" s="23">
        <v>0</v>
      </c>
      <c r="R4621" s="23">
        <v>1</v>
      </c>
      <c r="S4621" s="21">
        <v>1</v>
      </c>
      <c r="T4621" s="21" t="b">
        <v>0</v>
      </c>
      <c r="U4621" s="21" t="s">
        <v>392</v>
      </c>
    </row>
    <row r="4622" spans="1:21">
      <c r="A4622" s="21" t="s">
        <v>71</v>
      </c>
      <c r="B4622" s="21" t="s">
        <v>152</v>
      </c>
      <c r="C4622" s="21" t="s">
        <v>140</v>
      </c>
      <c r="D4622" s="21" t="s">
        <v>128</v>
      </c>
      <c r="E4622" s="21">
        <v>16</v>
      </c>
      <c r="F4622" s="22" t="s">
        <v>389</v>
      </c>
      <c r="G4622" s="21" t="s">
        <v>1023</v>
      </c>
      <c r="H4622" s="24">
        <v>12</v>
      </c>
      <c r="I4622" s="21" t="s">
        <v>97</v>
      </c>
      <c r="J4622" s="21" t="s">
        <v>1021</v>
      </c>
      <c r="K4622" s="21" t="s">
        <v>87</v>
      </c>
      <c r="L4622" s="22">
        <v>32</v>
      </c>
      <c r="M4622" s="23">
        <v>0.123508590020201</v>
      </c>
      <c r="N4622" s="23">
        <v>0.0930692008407878</v>
      </c>
      <c r="O4622" s="23">
        <v>0.0304393891794128</v>
      </c>
      <c r="P4622" s="23">
        <v>-0.00469238341756087</v>
      </c>
      <c r="Q4622" s="23">
        <v>0.131567010107299</v>
      </c>
      <c r="R4622" s="23">
        <v>1</v>
      </c>
      <c r="S4622" s="21">
        <v>1</v>
      </c>
      <c r="T4622" s="21" t="b">
        <v>0</v>
      </c>
      <c r="U4622" s="21" t="s">
        <v>392</v>
      </c>
    </row>
    <row r="4623" spans="1:21">
      <c r="A4623" s="21" t="s">
        <v>71</v>
      </c>
      <c r="B4623" s="21" t="s">
        <v>152</v>
      </c>
      <c r="C4623" s="21" t="s">
        <v>140</v>
      </c>
      <c r="D4623" s="21" t="s">
        <v>128</v>
      </c>
      <c r="E4623" s="21">
        <v>16</v>
      </c>
      <c r="F4623" s="22" t="s">
        <v>389</v>
      </c>
      <c r="G4623" s="21" t="s">
        <v>1023</v>
      </c>
      <c r="H4623" s="24">
        <v>15</v>
      </c>
      <c r="I4623" s="21" t="s">
        <v>100</v>
      </c>
      <c r="J4623" s="21" t="s">
        <v>1017</v>
      </c>
      <c r="K4623" s="21" t="s">
        <v>91</v>
      </c>
      <c r="L4623" s="22">
        <v>16</v>
      </c>
      <c r="M4623" s="23">
        <v>0.14492411955445</v>
      </c>
      <c r="N4623" s="23">
        <v>0.195023088012258</v>
      </c>
      <c r="O4623" s="23">
        <v>-0.0500989684578073</v>
      </c>
      <c r="P4623" s="23">
        <v>-0.274237234966282</v>
      </c>
      <c r="Q4623" s="23">
        <v>0.0337554894243455</v>
      </c>
      <c r="R4623" s="23">
        <v>9.99900009999e-5</v>
      </c>
      <c r="S4623" s="21">
        <v>0.0003999600039996</v>
      </c>
      <c r="T4623" s="21" t="b">
        <v>1</v>
      </c>
      <c r="U4623" s="21" t="s">
        <v>374</v>
      </c>
    </row>
    <row r="4624" spans="1:21">
      <c r="A4624" s="21" t="s">
        <v>71</v>
      </c>
      <c r="B4624" s="21" t="s">
        <v>152</v>
      </c>
      <c r="C4624" s="21" t="s">
        <v>140</v>
      </c>
      <c r="D4624" s="21" t="s">
        <v>128</v>
      </c>
      <c r="E4624" s="21">
        <v>16</v>
      </c>
      <c r="F4624" s="22" t="s">
        <v>389</v>
      </c>
      <c r="G4624" s="21" t="s">
        <v>1023</v>
      </c>
      <c r="H4624" s="24">
        <v>16</v>
      </c>
      <c r="I4624" s="21" t="s">
        <v>101</v>
      </c>
      <c r="J4624" s="21" t="s">
        <v>1024</v>
      </c>
      <c r="K4624" s="21" t="s">
        <v>92</v>
      </c>
      <c r="L4624" s="22">
        <v>18</v>
      </c>
      <c r="M4624" s="23">
        <v>0.0415444200238407</v>
      </c>
      <c r="N4624" s="23">
        <v>0.0763257949275214</v>
      </c>
      <c r="O4624" s="23">
        <v>-0.0347813749036806</v>
      </c>
      <c r="P4624" s="23">
        <v>-0.190120265960713</v>
      </c>
      <c r="Q4624" s="23">
        <v>0.092401562262826</v>
      </c>
      <c r="R4624" s="23">
        <v>1</v>
      </c>
      <c r="S4624" s="21">
        <v>1</v>
      </c>
      <c r="T4624" s="21" t="b">
        <v>0</v>
      </c>
      <c r="U4624" s="21" t="s">
        <v>374</v>
      </c>
    </row>
    <row r="4625" spans="1:21">
      <c r="A4625" s="21" t="s">
        <v>71</v>
      </c>
      <c r="B4625" s="21" t="s">
        <v>152</v>
      </c>
      <c r="C4625" s="21" t="s">
        <v>140</v>
      </c>
      <c r="D4625" s="21" t="s">
        <v>128</v>
      </c>
      <c r="E4625" s="21">
        <v>17</v>
      </c>
      <c r="F4625" s="22" t="s">
        <v>390</v>
      </c>
      <c r="G4625" s="21" t="s">
        <v>1023</v>
      </c>
      <c r="H4625" s="24">
        <v>11</v>
      </c>
      <c r="I4625" s="21" t="s">
        <v>96</v>
      </c>
      <c r="J4625" s="21" t="s">
        <v>1016</v>
      </c>
      <c r="K4625" s="21" t="s">
        <v>83</v>
      </c>
      <c r="L4625" s="22">
        <v>31</v>
      </c>
      <c r="M4625" s="23">
        <v>0.48392819733605</v>
      </c>
      <c r="N4625" s="23">
        <v>0.332532148874658</v>
      </c>
      <c r="O4625" s="23">
        <v>0.151396048461392</v>
      </c>
      <c r="P4625" s="23">
        <v>-0.0937277708862141</v>
      </c>
      <c r="Q4625" s="23">
        <v>0.400833602753463</v>
      </c>
      <c r="R4625" s="23">
        <v>0.501649835016498</v>
      </c>
      <c r="S4625" s="21">
        <v>0.754724527547245</v>
      </c>
      <c r="T4625" s="21" t="b">
        <v>0</v>
      </c>
      <c r="U4625" s="21" t="s">
        <v>392</v>
      </c>
    </row>
    <row r="4626" spans="1:21">
      <c r="A4626" s="21" t="s">
        <v>71</v>
      </c>
      <c r="B4626" s="21" t="s">
        <v>152</v>
      </c>
      <c r="C4626" s="21" t="s">
        <v>140</v>
      </c>
      <c r="D4626" s="21" t="s">
        <v>128</v>
      </c>
      <c r="E4626" s="21">
        <v>17</v>
      </c>
      <c r="F4626" s="22" t="s">
        <v>390</v>
      </c>
      <c r="G4626" s="21" t="s">
        <v>1023</v>
      </c>
      <c r="H4626" s="24">
        <v>12</v>
      </c>
      <c r="I4626" s="21" t="s">
        <v>97</v>
      </c>
      <c r="J4626" s="21" t="s">
        <v>1021</v>
      </c>
      <c r="K4626" s="21" t="s">
        <v>87</v>
      </c>
      <c r="L4626" s="22">
        <v>32</v>
      </c>
      <c r="M4626" s="23">
        <v>-0.0785231880321511</v>
      </c>
      <c r="N4626" s="23">
        <v>-0.165245541465986</v>
      </c>
      <c r="O4626" s="23">
        <v>0.0867223534338354</v>
      </c>
      <c r="P4626" s="23">
        <v>-0.0266184064809137</v>
      </c>
      <c r="Q4626" s="23">
        <v>0.243418564987245</v>
      </c>
      <c r="R4626" s="23">
        <v>0.754724527547245</v>
      </c>
      <c r="S4626" s="21">
        <v>0.754724527547245</v>
      </c>
      <c r="T4626" s="21" t="b">
        <v>0</v>
      </c>
      <c r="U4626" s="21" t="s">
        <v>392</v>
      </c>
    </row>
    <row r="4627" spans="1:21">
      <c r="A4627" s="21" t="s">
        <v>71</v>
      </c>
      <c r="B4627" s="21" t="s">
        <v>152</v>
      </c>
      <c r="C4627" s="21" t="s">
        <v>140</v>
      </c>
      <c r="D4627" s="21" t="s">
        <v>128</v>
      </c>
      <c r="E4627" s="21">
        <v>17</v>
      </c>
      <c r="F4627" s="22" t="s">
        <v>390</v>
      </c>
      <c r="G4627" s="21" t="s">
        <v>1023</v>
      </c>
      <c r="H4627" s="24">
        <v>15</v>
      </c>
      <c r="I4627" s="21" t="s">
        <v>100</v>
      </c>
      <c r="J4627" s="21" t="s">
        <v>1017</v>
      </c>
      <c r="K4627" s="21" t="s">
        <v>91</v>
      </c>
      <c r="L4627" s="22">
        <v>16</v>
      </c>
      <c r="M4627" s="23">
        <v>-0.216285867706484</v>
      </c>
      <c r="N4627" s="23">
        <v>0.262334433778666</v>
      </c>
      <c r="O4627" s="23">
        <v>-0.47862030148515</v>
      </c>
      <c r="P4627" s="23">
        <v>-1.25005484615317</v>
      </c>
      <c r="Q4627" s="23">
        <v>0.331306886186517</v>
      </c>
      <c r="R4627" s="23">
        <v>0.718012988492651</v>
      </c>
      <c r="S4627" s="21">
        <v>0.754724527547245</v>
      </c>
      <c r="T4627" s="21" t="b">
        <v>0</v>
      </c>
      <c r="U4627" s="21" t="s">
        <v>374</v>
      </c>
    </row>
    <row r="4628" spans="1:21">
      <c r="A4628" s="21" t="s">
        <v>71</v>
      </c>
      <c r="B4628" s="21" t="s">
        <v>152</v>
      </c>
      <c r="C4628" s="21" t="s">
        <v>140</v>
      </c>
      <c r="D4628" s="21" t="s">
        <v>128</v>
      </c>
      <c r="E4628" s="21">
        <v>17</v>
      </c>
      <c r="F4628" s="22" t="s">
        <v>390</v>
      </c>
      <c r="G4628" s="21" t="s">
        <v>1023</v>
      </c>
      <c r="H4628" s="24">
        <v>16</v>
      </c>
      <c r="I4628" s="21" t="s">
        <v>101</v>
      </c>
      <c r="J4628" s="21" t="s">
        <v>1024</v>
      </c>
      <c r="K4628" s="21" t="s">
        <v>92</v>
      </c>
      <c r="L4628" s="22">
        <v>18</v>
      </c>
      <c r="M4628" s="23">
        <v>0.147278362288553</v>
      </c>
      <c r="N4628" s="23">
        <v>0.488576099838236</v>
      </c>
      <c r="O4628" s="23">
        <v>-0.341297737549683</v>
      </c>
      <c r="P4628" s="23">
        <v>-0.703439557315717</v>
      </c>
      <c r="Q4628" s="23">
        <v>0</v>
      </c>
      <c r="R4628" s="23">
        <v>0.502849715028497</v>
      </c>
      <c r="S4628" s="21">
        <v>0.754724527547245</v>
      </c>
      <c r="T4628" s="21" t="b">
        <v>0</v>
      </c>
      <c r="U4628" s="21" t="s">
        <v>374</v>
      </c>
    </row>
    <row r="4629" spans="1:21">
      <c r="A4629" s="21" t="s">
        <v>71</v>
      </c>
      <c r="B4629" s="21" t="s">
        <v>115</v>
      </c>
      <c r="C4629" s="21" t="s">
        <v>140</v>
      </c>
      <c r="D4629" s="21" t="s">
        <v>117</v>
      </c>
      <c r="E4629" s="21">
        <v>1</v>
      </c>
      <c r="F4629" s="22" t="s">
        <v>373</v>
      </c>
      <c r="G4629" s="21" t="s">
        <v>1023</v>
      </c>
      <c r="H4629" s="24">
        <v>11</v>
      </c>
      <c r="I4629" s="21" t="s">
        <v>96</v>
      </c>
      <c r="J4629" s="21" t="s">
        <v>1016</v>
      </c>
      <c r="K4629" s="21" t="s">
        <v>83</v>
      </c>
      <c r="L4629" s="22">
        <v>4</v>
      </c>
      <c r="M4629" s="23">
        <v>0.878458591919332</v>
      </c>
      <c r="N4629" s="23">
        <v>0.878458591919332</v>
      </c>
      <c r="O4629" s="23">
        <v>0</v>
      </c>
      <c r="P4629" s="23">
        <v>0</v>
      </c>
      <c r="Q4629" s="23">
        <v>0</v>
      </c>
      <c r="R4629" s="23">
        <v>1</v>
      </c>
      <c r="S4629" s="21">
        <v>1</v>
      </c>
      <c r="T4629" s="21" t="b">
        <v>0</v>
      </c>
      <c r="U4629" s="21" t="s">
        <v>374</v>
      </c>
    </row>
    <row r="4630" spans="1:21">
      <c r="A4630" s="21" t="s">
        <v>71</v>
      </c>
      <c r="B4630" s="21" t="s">
        <v>115</v>
      </c>
      <c r="C4630" s="21" t="s">
        <v>140</v>
      </c>
      <c r="D4630" s="21" t="s">
        <v>117</v>
      </c>
      <c r="E4630" s="21">
        <v>1</v>
      </c>
      <c r="F4630" s="22" t="s">
        <v>373</v>
      </c>
      <c r="G4630" s="21" t="s">
        <v>1023</v>
      </c>
      <c r="H4630" s="24">
        <v>12</v>
      </c>
      <c r="I4630" s="21" t="s">
        <v>97</v>
      </c>
      <c r="J4630" s="21" t="s">
        <v>1021</v>
      </c>
      <c r="K4630" s="21" t="s">
        <v>87</v>
      </c>
      <c r="L4630" s="22">
        <v>3</v>
      </c>
      <c r="M4630" s="23">
        <v>0.977355554850442</v>
      </c>
      <c r="N4630" s="23">
        <v>0.977355554850442</v>
      </c>
      <c r="O4630" s="23">
        <v>0</v>
      </c>
      <c r="P4630" s="23">
        <v>0</v>
      </c>
      <c r="Q4630" s="23">
        <v>0</v>
      </c>
      <c r="R4630" s="23">
        <v>1</v>
      </c>
      <c r="S4630" s="21">
        <v>1</v>
      </c>
      <c r="T4630" s="21" t="b">
        <v>0</v>
      </c>
      <c r="U4630" s="21" t="s">
        <v>374</v>
      </c>
    </row>
    <row r="4631" spans="1:21">
      <c r="A4631" s="21" t="s">
        <v>71</v>
      </c>
      <c r="B4631" s="21" t="s">
        <v>115</v>
      </c>
      <c r="C4631" s="21" t="s">
        <v>140</v>
      </c>
      <c r="D4631" s="21" t="s">
        <v>117</v>
      </c>
      <c r="E4631" s="21">
        <v>1</v>
      </c>
      <c r="F4631" s="22" t="s">
        <v>373</v>
      </c>
      <c r="G4631" s="21" t="s">
        <v>1023</v>
      </c>
      <c r="H4631" s="24">
        <v>15</v>
      </c>
      <c r="I4631" s="21" t="s">
        <v>100</v>
      </c>
      <c r="J4631" s="21" t="s">
        <v>1017</v>
      </c>
      <c r="K4631" s="21" t="s">
        <v>91</v>
      </c>
      <c r="L4631" s="22">
        <v>0</v>
      </c>
      <c r="M4631" s="23"/>
      <c r="N4631" s="23"/>
      <c r="O4631" s="23"/>
      <c r="P4631" s="23"/>
      <c r="Q4631" s="23"/>
      <c r="R4631" s="23"/>
      <c r="S4631" s="21"/>
      <c r="T4631" s="21" t="b">
        <v>0</v>
      </c>
      <c r="U4631" s="21" t="s">
        <v>374</v>
      </c>
    </row>
    <row r="4632" spans="1:21">
      <c r="A4632" s="21" t="s">
        <v>71</v>
      </c>
      <c r="B4632" s="21" t="s">
        <v>115</v>
      </c>
      <c r="C4632" s="21" t="s">
        <v>140</v>
      </c>
      <c r="D4632" s="21" t="s">
        <v>117</v>
      </c>
      <c r="E4632" s="21">
        <v>1</v>
      </c>
      <c r="F4632" s="22" t="s">
        <v>373</v>
      </c>
      <c r="G4632" s="21" t="s">
        <v>1023</v>
      </c>
      <c r="H4632" s="24">
        <v>16</v>
      </c>
      <c r="I4632" s="21" t="s">
        <v>101</v>
      </c>
      <c r="J4632" s="21" t="s">
        <v>1024</v>
      </c>
      <c r="K4632" s="21" t="s">
        <v>92</v>
      </c>
      <c r="L4632" s="22">
        <v>1</v>
      </c>
      <c r="M4632" s="23"/>
      <c r="N4632" s="23"/>
      <c r="O4632" s="23"/>
      <c r="P4632" s="23"/>
      <c r="Q4632" s="23"/>
      <c r="R4632" s="23"/>
      <c r="S4632" s="21"/>
      <c r="T4632" s="21" t="b">
        <v>0</v>
      </c>
      <c r="U4632" s="21" t="s">
        <v>374</v>
      </c>
    </row>
    <row r="4633" spans="1:21">
      <c r="A4633" s="21" t="s">
        <v>71</v>
      </c>
      <c r="B4633" s="21" t="s">
        <v>115</v>
      </c>
      <c r="C4633" s="21" t="s">
        <v>140</v>
      </c>
      <c r="D4633" s="21" t="s">
        <v>117</v>
      </c>
      <c r="E4633" s="21">
        <v>2</v>
      </c>
      <c r="F4633" s="22" t="s">
        <v>375</v>
      </c>
      <c r="G4633" s="21" t="s">
        <v>1023</v>
      </c>
      <c r="H4633" s="24">
        <v>11</v>
      </c>
      <c r="I4633" s="21" t="s">
        <v>96</v>
      </c>
      <c r="J4633" s="21" t="s">
        <v>1016</v>
      </c>
      <c r="K4633" s="21" t="s">
        <v>83</v>
      </c>
      <c r="L4633" s="22">
        <v>4</v>
      </c>
      <c r="M4633" s="23">
        <v>0.507178304516566</v>
      </c>
      <c r="N4633" s="23">
        <v>0.507178304516566</v>
      </c>
      <c r="O4633" s="23">
        <v>0</v>
      </c>
      <c r="P4633" s="23">
        <v>0</v>
      </c>
      <c r="Q4633" s="23">
        <v>0</v>
      </c>
      <c r="R4633" s="23">
        <v>1</v>
      </c>
      <c r="S4633" s="21">
        <v>1</v>
      </c>
      <c r="T4633" s="21" t="b">
        <v>0</v>
      </c>
      <c r="U4633" s="21" t="s">
        <v>374</v>
      </c>
    </row>
    <row r="4634" spans="1:21">
      <c r="A4634" s="21" t="s">
        <v>71</v>
      </c>
      <c r="B4634" s="21" t="s">
        <v>115</v>
      </c>
      <c r="C4634" s="21" t="s">
        <v>140</v>
      </c>
      <c r="D4634" s="21" t="s">
        <v>117</v>
      </c>
      <c r="E4634" s="21">
        <v>2</v>
      </c>
      <c r="F4634" s="22" t="s">
        <v>375</v>
      </c>
      <c r="G4634" s="21" t="s">
        <v>1023</v>
      </c>
      <c r="H4634" s="24">
        <v>12</v>
      </c>
      <c r="I4634" s="21" t="s">
        <v>97</v>
      </c>
      <c r="J4634" s="21" t="s">
        <v>1021</v>
      </c>
      <c r="K4634" s="21" t="s">
        <v>87</v>
      </c>
      <c r="L4634" s="22">
        <v>3</v>
      </c>
      <c r="M4634" s="23">
        <v>0.977355554850442</v>
      </c>
      <c r="N4634" s="23">
        <v>0.977355554850442</v>
      </c>
      <c r="O4634" s="23">
        <v>0</v>
      </c>
      <c r="P4634" s="23">
        <v>0</v>
      </c>
      <c r="Q4634" s="23">
        <v>0</v>
      </c>
      <c r="R4634" s="23">
        <v>1</v>
      </c>
      <c r="S4634" s="21">
        <v>1</v>
      </c>
      <c r="T4634" s="21" t="b">
        <v>0</v>
      </c>
      <c r="U4634" s="21" t="s">
        <v>374</v>
      </c>
    </row>
    <row r="4635" spans="1:21">
      <c r="A4635" s="21" t="s">
        <v>71</v>
      </c>
      <c r="B4635" s="21" t="s">
        <v>115</v>
      </c>
      <c r="C4635" s="21" t="s">
        <v>140</v>
      </c>
      <c r="D4635" s="21" t="s">
        <v>117</v>
      </c>
      <c r="E4635" s="21">
        <v>2</v>
      </c>
      <c r="F4635" s="22" t="s">
        <v>375</v>
      </c>
      <c r="G4635" s="21" t="s">
        <v>1023</v>
      </c>
      <c r="H4635" s="24">
        <v>15</v>
      </c>
      <c r="I4635" s="21" t="s">
        <v>100</v>
      </c>
      <c r="J4635" s="21" t="s">
        <v>1017</v>
      </c>
      <c r="K4635" s="21" t="s">
        <v>91</v>
      </c>
      <c r="L4635" s="22">
        <v>0</v>
      </c>
      <c r="M4635" s="23"/>
      <c r="N4635" s="23"/>
      <c r="O4635" s="23"/>
      <c r="P4635" s="23"/>
      <c r="Q4635" s="23"/>
      <c r="R4635" s="23"/>
      <c r="S4635" s="21"/>
      <c r="T4635" s="21" t="b">
        <v>0</v>
      </c>
      <c r="U4635" s="21" t="s">
        <v>374</v>
      </c>
    </row>
    <row r="4636" spans="1:21">
      <c r="A4636" s="21" t="s">
        <v>71</v>
      </c>
      <c r="B4636" s="21" t="s">
        <v>115</v>
      </c>
      <c r="C4636" s="21" t="s">
        <v>140</v>
      </c>
      <c r="D4636" s="21" t="s">
        <v>117</v>
      </c>
      <c r="E4636" s="21">
        <v>2</v>
      </c>
      <c r="F4636" s="22" t="s">
        <v>375</v>
      </c>
      <c r="G4636" s="21" t="s">
        <v>1023</v>
      </c>
      <c r="H4636" s="24">
        <v>16</v>
      </c>
      <c r="I4636" s="21" t="s">
        <v>101</v>
      </c>
      <c r="J4636" s="21" t="s">
        <v>1024</v>
      </c>
      <c r="K4636" s="21" t="s">
        <v>92</v>
      </c>
      <c r="L4636" s="22">
        <v>1</v>
      </c>
      <c r="M4636" s="23"/>
      <c r="N4636" s="23"/>
      <c r="O4636" s="23"/>
      <c r="P4636" s="23"/>
      <c r="Q4636" s="23"/>
      <c r="R4636" s="23"/>
      <c r="S4636" s="21"/>
      <c r="T4636" s="21" t="b">
        <v>0</v>
      </c>
      <c r="U4636" s="21" t="s">
        <v>374</v>
      </c>
    </row>
    <row r="4637" spans="1:21">
      <c r="A4637" s="21" t="s">
        <v>71</v>
      </c>
      <c r="B4637" s="21" t="s">
        <v>115</v>
      </c>
      <c r="C4637" s="21" t="s">
        <v>140</v>
      </c>
      <c r="D4637" s="21" t="s">
        <v>117</v>
      </c>
      <c r="E4637" s="21">
        <v>3</v>
      </c>
      <c r="F4637" s="22" t="s">
        <v>376</v>
      </c>
      <c r="G4637" s="21" t="s">
        <v>1023</v>
      </c>
      <c r="H4637" s="24">
        <v>11</v>
      </c>
      <c r="I4637" s="21" t="s">
        <v>96</v>
      </c>
      <c r="J4637" s="21" t="s">
        <v>1016</v>
      </c>
      <c r="K4637" s="21" t="s">
        <v>83</v>
      </c>
      <c r="L4637" s="22">
        <v>4</v>
      </c>
      <c r="M4637" s="23">
        <v>0.878458591919332</v>
      </c>
      <c r="N4637" s="23">
        <v>0.897315461837001</v>
      </c>
      <c r="O4637" s="23">
        <v>-0.0188568699176692</v>
      </c>
      <c r="P4637" s="23">
        <v>-0.0904431263292269</v>
      </c>
      <c r="Q4637" s="23">
        <v>0</v>
      </c>
      <c r="R4637" s="23">
        <v>1</v>
      </c>
      <c r="S4637" s="21">
        <v>1</v>
      </c>
      <c r="T4637" s="21" t="b">
        <v>0</v>
      </c>
      <c r="U4637" s="21" t="s">
        <v>374</v>
      </c>
    </row>
    <row r="4638" spans="1:21">
      <c r="A4638" s="21" t="s">
        <v>71</v>
      </c>
      <c r="B4638" s="21" t="s">
        <v>115</v>
      </c>
      <c r="C4638" s="21" t="s">
        <v>140</v>
      </c>
      <c r="D4638" s="21" t="s">
        <v>117</v>
      </c>
      <c r="E4638" s="21">
        <v>3</v>
      </c>
      <c r="F4638" s="22" t="s">
        <v>376</v>
      </c>
      <c r="G4638" s="21" t="s">
        <v>1023</v>
      </c>
      <c r="H4638" s="24">
        <v>12</v>
      </c>
      <c r="I4638" s="21" t="s">
        <v>97</v>
      </c>
      <c r="J4638" s="21" t="s">
        <v>1021</v>
      </c>
      <c r="K4638" s="21" t="s">
        <v>87</v>
      </c>
      <c r="L4638" s="22">
        <v>3</v>
      </c>
      <c r="M4638" s="23">
        <v>0.977355554850442</v>
      </c>
      <c r="N4638" s="23">
        <v>0.977355554850442</v>
      </c>
      <c r="O4638" s="23">
        <v>0</v>
      </c>
      <c r="P4638" s="23">
        <v>0</v>
      </c>
      <c r="Q4638" s="23">
        <v>0</v>
      </c>
      <c r="R4638" s="23">
        <v>1</v>
      </c>
      <c r="S4638" s="21">
        <v>1</v>
      </c>
      <c r="T4638" s="21" t="b">
        <v>0</v>
      </c>
      <c r="U4638" s="21" t="s">
        <v>374</v>
      </c>
    </row>
    <row r="4639" spans="1:21">
      <c r="A4639" s="21" t="s">
        <v>71</v>
      </c>
      <c r="B4639" s="21" t="s">
        <v>115</v>
      </c>
      <c r="C4639" s="21" t="s">
        <v>140</v>
      </c>
      <c r="D4639" s="21" t="s">
        <v>117</v>
      </c>
      <c r="E4639" s="21">
        <v>3</v>
      </c>
      <c r="F4639" s="22" t="s">
        <v>376</v>
      </c>
      <c r="G4639" s="21" t="s">
        <v>1023</v>
      </c>
      <c r="H4639" s="24">
        <v>15</v>
      </c>
      <c r="I4639" s="21" t="s">
        <v>100</v>
      </c>
      <c r="J4639" s="21" t="s">
        <v>1017</v>
      </c>
      <c r="K4639" s="21" t="s">
        <v>91</v>
      </c>
      <c r="L4639" s="22">
        <v>0</v>
      </c>
      <c r="M4639" s="23"/>
      <c r="N4639" s="23"/>
      <c r="O4639" s="23"/>
      <c r="P4639" s="23"/>
      <c r="Q4639" s="23"/>
      <c r="R4639" s="23"/>
      <c r="S4639" s="21"/>
      <c r="T4639" s="21" t="b">
        <v>0</v>
      </c>
      <c r="U4639" s="21" t="s">
        <v>374</v>
      </c>
    </row>
    <row r="4640" spans="1:21">
      <c r="A4640" s="21" t="s">
        <v>71</v>
      </c>
      <c r="B4640" s="21" t="s">
        <v>115</v>
      </c>
      <c r="C4640" s="21" t="s">
        <v>140</v>
      </c>
      <c r="D4640" s="21" t="s">
        <v>117</v>
      </c>
      <c r="E4640" s="21">
        <v>3</v>
      </c>
      <c r="F4640" s="22" t="s">
        <v>376</v>
      </c>
      <c r="G4640" s="21" t="s">
        <v>1023</v>
      </c>
      <c r="H4640" s="24">
        <v>16</v>
      </c>
      <c r="I4640" s="21" t="s">
        <v>101</v>
      </c>
      <c r="J4640" s="21" t="s">
        <v>1024</v>
      </c>
      <c r="K4640" s="21" t="s">
        <v>92</v>
      </c>
      <c r="L4640" s="22">
        <v>1</v>
      </c>
      <c r="M4640" s="23"/>
      <c r="N4640" s="23"/>
      <c r="O4640" s="23"/>
      <c r="P4640" s="23"/>
      <c r="Q4640" s="23"/>
      <c r="R4640" s="23"/>
      <c r="S4640" s="21"/>
      <c r="T4640" s="21" t="b">
        <v>0</v>
      </c>
      <c r="U4640" s="21" t="s">
        <v>374</v>
      </c>
    </row>
    <row r="4641" spans="1:21">
      <c r="A4641" s="21" t="s">
        <v>71</v>
      </c>
      <c r="B4641" s="21" t="s">
        <v>115</v>
      </c>
      <c r="C4641" s="21" t="s">
        <v>140</v>
      </c>
      <c r="D4641" s="21" t="s">
        <v>117</v>
      </c>
      <c r="E4641" s="21">
        <v>4</v>
      </c>
      <c r="F4641" s="22" t="s">
        <v>377</v>
      </c>
      <c r="G4641" s="21" t="s">
        <v>1023</v>
      </c>
      <c r="H4641" s="24">
        <v>11</v>
      </c>
      <c r="I4641" s="21" t="s">
        <v>96</v>
      </c>
      <c r="J4641" s="21" t="s">
        <v>1016</v>
      </c>
      <c r="K4641" s="21" t="s">
        <v>83</v>
      </c>
      <c r="L4641" s="22">
        <v>4</v>
      </c>
      <c r="M4641" s="23"/>
      <c r="N4641" s="23"/>
      <c r="O4641" s="23"/>
      <c r="P4641" s="23"/>
      <c r="Q4641" s="23"/>
      <c r="R4641" s="23"/>
      <c r="S4641" s="21"/>
      <c r="T4641" s="21" t="b">
        <v>0</v>
      </c>
      <c r="U4641" s="21" t="s">
        <v>374</v>
      </c>
    </row>
    <row r="4642" spans="1:21">
      <c r="A4642" s="21" t="s">
        <v>71</v>
      </c>
      <c r="B4642" s="21" t="s">
        <v>115</v>
      </c>
      <c r="C4642" s="21" t="s">
        <v>140</v>
      </c>
      <c r="D4642" s="21" t="s">
        <v>117</v>
      </c>
      <c r="E4642" s="21">
        <v>4</v>
      </c>
      <c r="F4642" s="22" t="s">
        <v>377</v>
      </c>
      <c r="G4642" s="21" t="s">
        <v>1023</v>
      </c>
      <c r="H4642" s="24">
        <v>12</v>
      </c>
      <c r="I4642" s="21" t="s">
        <v>97</v>
      </c>
      <c r="J4642" s="21" t="s">
        <v>1021</v>
      </c>
      <c r="K4642" s="21" t="s">
        <v>87</v>
      </c>
      <c r="L4642" s="22">
        <v>3</v>
      </c>
      <c r="M4642" s="23">
        <v>0.977355554850442</v>
      </c>
      <c r="N4642" s="23">
        <v>0.977355554850442</v>
      </c>
      <c r="O4642" s="23">
        <v>0</v>
      </c>
      <c r="P4642" s="23">
        <v>0</v>
      </c>
      <c r="Q4642" s="23">
        <v>0</v>
      </c>
      <c r="R4642" s="23">
        <v>1</v>
      </c>
      <c r="S4642" s="21">
        <v>1</v>
      </c>
      <c r="T4642" s="21" t="b">
        <v>0</v>
      </c>
      <c r="U4642" s="21" t="s">
        <v>374</v>
      </c>
    </row>
    <row r="4643" spans="1:21">
      <c r="A4643" s="21" t="s">
        <v>71</v>
      </c>
      <c r="B4643" s="21" t="s">
        <v>115</v>
      </c>
      <c r="C4643" s="21" t="s">
        <v>140</v>
      </c>
      <c r="D4643" s="21" t="s">
        <v>117</v>
      </c>
      <c r="E4643" s="21">
        <v>4</v>
      </c>
      <c r="F4643" s="22" t="s">
        <v>377</v>
      </c>
      <c r="G4643" s="21" t="s">
        <v>1023</v>
      </c>
      <c r="H4643" s="24">
        <v>15</v>
      </c>
      <c r="I4643" s="21" t="s">
        <v>100</v>
      </c>
      <c r="J4643" s="21" t="s">
        <v>1017</v>
      </c>
      <c r="K4643" s="21" t="s">
        <v>91</v>
      </c>
      <c r="L4643" s="22">
        <v>0</v>
      </c>
      <c r="M4643" s="23"/>
      <c r="N4643" s="23"/>
      <c r="O4643" s="23"/>
      <c r="P4643" s="23"/>
      <c r="Q4643" s="23"/>
      <c r="R4643" s="23"/>
      <c r="S4643" s="21"/>
      <c r="T4643" s="21" t="b">
        <v>0</v>
      </c>
      <c r="U4643" s="21" t="s">
        <v>374</v>
      </c>
    </row>
    <row r="4644" spans="1:21">
      <c r="A4644" s="21" t="s">
        <v>71</v>
      </c>
      <c r="B4644" s="21" t="s">
        <v>115</v>
      </c>
      <c r="C4644" s="21" t="s">
        <v>140</v>
      </c>
      <c r="D4644" s="21" t="s">
        <v>117</v>
      </c>
      <c r="E4644" s="21">
        <v>4</v>
      </c>
      <c r="F4644" s="22" t="s">
        <v>377</v>
      </c>
      <c r="G4644" s="21" t="s">
        <v>1023</v>
      </c>
      <c r="H4644" s="24">
        <v>16</v>
      </c>
      <c r="I4644" s="21" t="s">
        <v>101</v>
      </c>
      <c r="J4644" s="21" t="s">
        <v>1024</v>
      </c>
      <c r="K4644" s="21" t="s">
        <v>92</v>
      </c>
      <c r="L4644" s="22">
        <v>1</v>
      </c>
      <c r="M4644" s="23"/>
      <c r="N4644" s="23"/>
      <c r="O4644" s="23"/>
      <c r="P4644" s="23"/>
      <c r="Q4644" s="23"/>
      <c r="R4644" s="23"/>
      <c r="S4644" s="21"/>
      <c r="T4644" s="21" t="b">
        <v>0</v>
      </c>
      <c r="U4644" s="21" t="s">
        <v>374</v>
      </c>
    </row>
    <row r="4645" spans="1:21">
      <c r="A4645" s="21" t="s">
        <v>71</v>
      </c>
      <c r="B4645" s="21" t="s">
        <v>115</v>
      </c>
      <c r="C4645" s="21" t="s">
        <v>140</v>
      </c>
      <c r="D4645" s="21" t="s">
        <v>117</v>
      </c>
      <c r="E4645" s="21">
        <v>5</v>
      </c>
      <c r="F4645" s="22" t="s">
        <v>378</v>
      </c>
      <c r="G4645" s="21" t="s">
        <v>1023</v>
      </c>
      <c r="H4645" s="24">
        <v>11</v>
      </c>
      <c r="I4645" s="21" t="s">
        <v>96</v>
      </c>
      <c r="J4645" s="21" t="s">
        <v>1016</v>
      </c>
      <c r="K4645" s="21" t="s">
        <v>83</v>
      </c>
      <c r="L4645" s="22">
        <v>4</v>
      </c>
      <c r="M4645" s="23">
        <v>0.878458591919332</v>
      </c>
      <c r="N4645" s="23">
        <v>0.897315461837001</v>
      </c>
      <c r="O4645" s="23">
        <v>-0.0188568699176692</v>
      </c>
      <c r="P4645" s="23">
        <v>-0.0904431263292269</v>
      </c>
      <c r="Q4645" s="23">
        <v>0</v>
      </c>
      <c r="R4645" s="23">
        <v>1</v>
      </c>
      <c r="S4645" s="21">
        <v>1</v>
      </c>
      <c r="T4645" s="21" t="b">
        <v>0</v>
      </c>
      <c r="U4645" s="21" t="s">
        <v>374</v>
      </c>
    </row>
    <row r="4646" spans="1:21">
      <c r="A4646" s="21" t="s">
        <v>71</v>
      </c>
      <c r="B4646" s="21" t="s">
        <v>115</v>
      </c>
      <c r="C4646" s="21" t="s">
        <v>140</v>
      </c>
      <c r="D4646" s="21" t="s">
        <v>117</v>
      </c>
      <c r="E4646" s="21">
        <v>5</v>
      </c>
      <c r="F4646" s="22" t="s">
        <v>378</v>
      </c>
      <c r="G4646" s="21" t="s">
        <v>1023</v>
      </c>
      <c r="H4646" s="24">
        <v>12</v>
      </c>
      <c r="I4646" s="21" t="s">
        <v>97</v>
      </c>
      <c r="J4646" s="21" t="s">
        <v>1021</v>
      </c>
      <c r="K4646" s="21" t="s">
        <v>87</v>
      </c>
      <c r="L4646" s="22">
        <v>3</v>
      </c>
      <c r="M4646" s="23">
        <v>0.671931943959679</v>
      </c>
      <c r="N4646" s="23">
        <v>0.671931943959679</v>
      </c>
      <c r="O4646" s="23">
        <v>0</v>
      </c>
      <c r="P4646" s="23">
        <v>0</v>
      </c>
      <c r="Q4646" s="23">
        <v>0</v>
      </c>
      <c r="R4646" s="23">
        <v>1</v>
      </c>
      <c r="S4646" s="21">
        <v>1</v>
      </c>
      <c r="T4646" s="21" t="b">
        <v>0</v>
      </c>
      <c r="U4646" s="21" t="s">
        <v>374</v>
      </c>
    </row>
    <row r="4647" spans="1:21">
      <c r="A4647" s="21" t="s">
        <v>71</v>
      </c>
      <c r="B4647" s="21" t="s">
        <v>115</v>
      </c>
      <c r="C4647" s="21" t="s">
        <v>140</v>
      </c>
      <c r="D4647" s="21" t="s">
        <v>117</v>
      </c>
      <c r="E4647" s="21">
        <v>5</v>
      </c>
      <c r="F4647" s="22" t="s">
        <v>378</v>
      </c>
      <c r="G4647" s="21" t="s">
        <v>1023</v>
      </c>
      <c r="H4647" s="24">
        <v>15</v>
      </c>
      <c r="I4647" s="21" t="s">
        <v>100</v>
      </c>
      <c r="J4647" s="21" t="s">
        <v>1017</v>
      </c>
      <c r="K4647" s="21" t="s">
        <v>91</v>
      </c>
      <c r="L4647" s="22">
        <v>0</v>
      </c>
      <c r="M4647" s="23"/>
      <c r="N4647" s="23"/>
      <c r="O4647" s="23"/>
      <c r="P4647" s="23"/>
      <c r="Q4647" s="23"/>
      <c r="R4647" s="23"/>
      <c r="S4647" s="21"/>
      <c r="T4647" s="21" t="b">
        <v>0</v>
      </c>
      <c r="U4647" s="21" t="s">
        <v>374</v>
      </c>
    </row>
    <row r="4648" spans="1:21">
      <c r="A4648" s="21" t="s">
        <v>71</v>
      </c>
      <c r="B4648" s="21" t="s">
        <v>115</v>
      </c>
      <c r="C4648" s="21" t="s">
        <v>140</v>
      </c>
      <c r="D4648" s="21" t="s">
        <v>117</v>
      </c>
      <c r="E4648" s="21">
        <v>5</v>
      </c>
      <c r="F4648" s="22" t="s">
        <v>378</v>
      </c>
      <c r="G4648" s="21" t="s">
        <v>1023</v>
      </c>
      <c r="H4648" s="24">
        <v>16</v>
      </c>
      <c r="I4648" s="21" t="s">
        <v>101</v>
      </c>
      <c r="J4648" s="21" t="s">
        <v>1024</v>
      </c>
      <c r="K4648" s="21" t="s">
        <v>92</v>
      </c>
      <c r="L4648" s="22">
        <v>1</v>
      </c>
      <c r="M4648" s="23"/>
      <c r="N4648" s="23"/>
      <c r="O4648" s="23"/>
      <c r="P4648" s="23"/>
      <c r="Q4648" s="23"/>
      <c r="R4648" s="23"/>
      <c r="S4648" s="21"/>
      <c r="T4648" s="21" t="b">
        <v>0</v>
      </c>
      <c r="U4648" s="21" t="s">
        <v>374</v>
      </c>
    </row>
    <row r="4649" spans="1:21">
      <c r="A4649" s="21" t="s">
        <v>71</v>
      </c>
      <c r="B4649" s="21" t="s">
        <v>115</v>
      </c>
      <c r="C4649" s="21" t="s">
        <v>140</v>
      </c>
      <c r="D4649" s="21" t="s">
        <v>117</v>
      </c>
      <c r="E4649" s="21">
        <v>6</v>
      </c>
      <c r="F4649" s="22" t="s">
        <v>379</v>
      </c>
      <c r="G4649" s="21" t="s">
        <v>1023</v>
      </c>
      <c r="H4649" s="24">
        <v>11</v>
      </c>
      <c r="I4649" s="21" t="s">
        <v>96</v>
      </c>
      <c r="J4649" s="21" t="s">
        <v>1016</v>
      </c>
      <c r="K4649" s="21" t="s">
        <v>83</v>
      </c>
      <c r="L4649" s="22">
        <v>4</v>
      </c>
      <c r="M4649" s="23"/>
      <c r="N4649" s="23"/>
      <c r="O4649" s="23"/>
      <c r="P4649" s="23"/>
      <c r="Q4649" s="23"/>
      <c r="R4649" s="23"/>
      <c r="S4649" s="21"/>
      <c r="T4649" s="21" t="b">
        <v>0</v>
      </c>
      <c r="U4649" s="21" t="s">
        <v>374</v>
      </c>
    </row>
    <row r="4650" spans="1:21">
      <c r="A4650" s="21" t="s">
        <v>71</v>
      </c>
      <c r="B4650" s="21" t="s">
        <v>115</v>
      </c>
      <c r="C4650" s="21" t="s">
        <v>140</v>
      </c>
      <c r="D4650" s="21" t="s">
        <v>117</v>
      </c>
      <c r="E4650" s="21">
        <v>6</v>
      </c>
      <c r="F4650" s="22" t="s">
        <v>379</v>
      </c>
      <c r="G4650" s="21" t="s">
        <v>1023</v>
      </c>
      <c r="H4650" s="24">
        <v>12</v>
      </c>
      <c r="I4650" s="21" t="s">
        <v>97</v>
      </c>
      <c r="J4650" s="21" t="s">
        <v>1021</v>
      </c>
      <c r="K4650" s="21" t="s">
        <v>87</v>
      </c>
      <c r="L4650" s="22">
        <v>3</v>
      </c>
      <c r="M4650" s="23">
        <v>0.305423610890763</v>
      </c>
      <c r="N4650" s="23">
        <v>0.305423610890763</v>
      </c>
      <c r="O4650" s="23">
        <v>0</v>
      </c>
      <c r="P4650" s="23">
        <v>0</v>
      </c>
      <c r="Q4650" s="23">
        <v>0</v>
      </c>
      <c r="R4650" s="23">
        <v>1</v>
      </c>
      <c r="S4650" s="21">
        <v>1</v>
      </c>
      <c r="T4650" s="21" t="b">
        <v>0</v>
      </c>
      <c r="U4650" s="21" t="s">
        <v>374</v>
      </c>
    </row>
    <row r="4651" spans="1:21">
      <c r="A4651" s="21" t="s">
        <v>71</v>
      </c>
      <c r="B4651" s="21" t="s">
        <v>115</v>
      </c>
      <c r="C4651" s="21" t="s">
        <v>140</v>
      </c>
      <c r="D4651" s="21" t="s">
        <v>117</v>
      </c>
      <c r="E4651" s="21">
        <v>6</v>
      </c>
      <c r="F4651" s="22" t="s">
        <v>379</v>
      </c>
      <c r="G4651" s="21" t="s">
        <v>1023</v>
      </c>
      <c r="H4651" s="24">
        <v>15</v>
      </c>
      <c r="I4651" s="21" t="s">
        <v>100</v>
      </c>
      <c r="J4651" s="21" t="s">
        <v>1017</v>
      </c>
      <c r="K4651" s="21" t="s">
        <v>91</v>
      </c>
      <c r="L4651" s="22">
        <v>0</v>
      </c>
      <c r="M4651" s="23"/>
      <c r="N4651" s="23"/>
      <c r="O4651" s="23"/>
      <c r="P4651" s="23"/>
      <c r="Q4651" s="23"/>
      <c r="R4651" s="23"/>
      <c r="S4651" s="21"/>
      <c r="T4651" s="21" t="b">
        <v>0</v>
      </c>
      <c r="U4651" s="21" t="s">
        <v>374</v>
      </c>
    </row>
    <row r="4652" spans="1:21">
      <c r="A4652" s="21" t="s">
        <v>71</v>
      </c>
      <c r="B4652" s="21" t="s">
        <v>115</v>
      </c>
      <c r="C4652" s="21" t="s">
        <v>140</v>
      </c>
      <c r="D4652" s="21" t="s">
        <v>117</v>
      </c>
      <c r="E4652" s="21">
        <v>6</v>
      </c>
      <c r="F4652" s="22" t="s">
        <v>379</v>
      </c>
      <c r="G4652" s="21" t="s">
        <v>1023</v>
      </c>
      <c r="H4652" s="24">
        <v>16</v>
      </c>
      <c r="I4652" s="21" t="s">
        <v>101</v>
      </c>
      <c r="J4652" s="21" t="s">
        <v>1024</v>
      </c>
      <c r="K4652" s="21" t="s">
        <v>92</v>
      </c>
      <c r="L4652" s="22">
        <v>1</v>
      </c>
      <c r="M4652" s="23"/>
      <c r="N4652" s="23"/>
      <c r="O4652" s="23"/>
      <c r="P4652" s="23"/>
      <c r="Q4652" s="23"/>
      <c r="R4652" s="23"/>
      <c r="S4652" s="21"/>
      <c r="T4652" s="21" t="b">
        <v>0</v>
      </c>
      <c r="U4652" s="21" t="s">
        <v>374</v>
      </c>
    </row>
    <row r="4653" spans="1:21">
      <c r="A4653" s="21" t="s">
        <v>71</v>
      </c>
      <c r="B4653" s="21" t="s">
        <v>115</v>
      </c>
      <c r="C4653" s="21" t="s">
        <v>140</v>
      </c>
      <c r="D4653" s="21" t="s">
        <v>117</v>
      </c>
      <c r="E4653" s="21">
        <v>7</v>
      </c>
      <c r="F4653" s="22" t="s">
        <v>380</v>
      </c>
      <c r="G4653" s="21" t="s">
        <v>1023</v>
      </c>
      <c r="H4653" s="24">
        <v>11</v>
      </c>
      <c r="I4653" s="21" t="s">
        <v>96</v>
      </c>
      <c r="J4653" s="21" t="s">
        <v>1016</v>
      </c>
      <c r="K4653" s="21" t="s">
        <v>83</v>
      </c>
      <c r="L4653" s="22">
        <v>4</v>
      </c>
      <c r="M4653" s="23">
        <v>0.878458591919332</v>
      </c>
      <c r="N4653" s="23">
        <v>0.878458591919332</v>
      </c>
      <c r="O4653" s="23">
        <v>0</v>
      </c>
      <c r="P4653" s="23">
        <v>0</v>
      </c>
      <c r="Q4653" s="23">
        <v>0</v>
      </c>
      <c r="R4653" s="23">
        <v>1</v>
      </c>
      <c r="S4653" s="21">
        <v>1</v>
      </c>
      <c r="T4653" s="21" t="b">
        <v>0</v>
      </c>
      <c r="U4653" s="21" t="s">
        <v>374</v>
      </c>
    </row>
    <row r="4654" spans="1:21">
      <c r="A4654" s="21" t="s">
        <v>71</v>
      </c>
      <c r="B4654" s="21" t="s">
        <v>115</v>
      </c>
      <c r="C4654" s="21" t="s">
        <v>140</v>
      </c>
      <c r="D4654" s="21" t="s">
        <v>117</v>
      </c>
      <c r="E4654" s="21">
        <v>7</v>
      </c>
      <c r="F4654" s="22" t="s">
        <v>380</v>
      </c>
      <c r="G4654" s="21" t="s">
        <v>1023</v>
      </c>
      <c r="H4654" s="24">
        <v>12</v>
      </c>
      <c r="I4654" s="21" t="s">
        <v>97</v>
      </c>
      <c r="J4654" s="21" t="s">
        <v>1021</v>
      </c>
      <c r="K4654" s="21" t="s">
        <v>87</v>
      </c>
      <c r="L4654" s="22">
        <v>3</v>
      </c>
      <c r="M4654" s="23">
        <v>0.977355554850442</v>
      </c>
      <c r="N4654" s="23">
        <v>0.977355554850442</v>
      </c>
      <c r="O4654" s="23">
        <v>0</v>
      </c>
      <c r="P4654" s="23">
        <v>0</v>
      </c>
      <c r="Q4654" s="23">
        <v>0</v>
      </c>
      <c r="R4654" s="23">
        <v>1</v>
      </c>
      <c r="S4654" s="21">
        <v>1</v>
      </c>
      <c r="T4654" s="21" t="b">
        <v>0</v>
      </c>
      <c r="U4654" s="21" t="s">
        <v>374</v>
      </c>
    </row>
    <row r="4655" spans="1:21">
      <c r="A4655" s="21" t="s">
        <v>71</v>
      </c>
      <c r="B4655" s="21" t="s">
        <v>115</v>
      </c>
      <c r="C4655" s="21" t="s">
        <v>140</v>
      </c>
      <c r="D4655" s="21" t="s">
        <v>117</v>
      </c>
      <c r="E4655" s="21">
        <v>7</v>
      </c>
      <c r="F4655" s="22" t="s">
        <v>380</v>
      </c>
      <c r="G4655" s="21" t="s">
        <v>1023</v>
      </c>
      <c r="H4655" s="24">
        <v>15</v>
      </c>
      <c r="I4655" s="21" t="s">
        <v>100</v>
      </c>
      <c r="J4655" s="21" t="s">
        <v>1017</v>
      </c>
      <c r="K4655" s="21" t="s">
        <v>91</v>
      </c>
      <c r="L4655" s="22">
        <v>0</v>
      </c>
      <c r="M4655" s="23"/>
      <c r="N4655" s="23"/>
      <c r="O4655" s="23"/>
      <c r="P4655" s="23"/>
      <c r="Q4655" s="23"/>
      <c r="R4655" s="23"/>
      <c r="S4655" s="21"/>
      <c r="T4655" s="21" t="b">
        <v>0</v>
      </c>
      <c r="U4655" s="21" t="s">
        <v>374</v>
      </c>
    </row>
    <row r="4656" spans="1:21">
      <c r="A4656" s="21" t="s">
        <v>71</v>
      </c>
      <c r="B4656" s="21" t="s">
        <v>115</v>
      </c>
      <c r="C4656" s="21" t="s">
        <v>140</v>
      </c>
      <c r="D4656" s="21" t="s">
        <v>117</v>
      </c>
      <c r="E4656" s="21">
        <v>7</v>
      </c>
      <c r="F4656" s="22" t="s">
        <v>380</v>
      </c>
      <c r="G4656" s="21" t="s">
        <v>1023</v>
      </c>
      <c r="H4656" s="24">
        <v>16</v>
      </c>
      <c r="I4656" s="21" t="s">
        <v>101</v>
      </c>
      <c r="J4656" s="21" t="s">
        <v>1024</v>
      </c>
      <c r="K4656" s="21" t="s">
        <v>92</v>
      </c>
      <c r="L4656" s="22">
        <v>1</v>
      </c>
      <c r="M4656" s="23"/>
      <c r="N4656" s="23"/>
      <c r="O4656" s="23"/>
      <c r="P4656" s="23"/>
      <c r="Q4656" s="23"/>
      <c r="R4656" s="23"/>
      <c r="S4656" s="21"/>
      <c r="T4656" s="21" t="b">
        <v>0</v>
      </c>
      <c r="U4656" s="21" t="s">
        <v>374</v>
      </c>
    </row>
    <row r="4657" spans="1:21">
      <c r="A4657" s="21" t="s">
        <v>71</v>
      </c>
      <c r="B4657" s="21" t="s">
        <v>115</v>
      </c>
      <c r="C4657" s="21" t="s">
        <v>140</v>
      </c>
      <c r="D4657" s="21" t="s">
        <v>117</v>
      </c>
      <c r="E4657" s="21">
        <v>8</v>
      </c>
      <c r="F4657" s="22" t="s">
        <v>381</v>
      </c>
      <c r="G4657" s="21" t="s">
        <v>1023</v>
      </c>
      <c r="H4657" s="24">
        <v>11</v>
      </c>
      <c r="I4657" s="21" t="s">
        <v>96</v>
      </c>
      <c r="J4657" s="21" t="s">
        <v>1016</v>
      </c>
      <c r="K4657" s="21" t="s">
        <v>83</v>
      </c>
      <c r="L4657" s="22">
        <v>4</v>
      </c>
      <c r="M4657" s="23">
        <v>0.897315461837001</v>
      </c>
      <c r="N4657" s="23">
        <v>0.897315461837001</v>
      </c>
      <c r="O4657" s="23">
        <v>0</v>
      </c>
      <c r="P4657" s="23">
        <v>0</v>
      </c>
      <c r="Q4657" s="23">
        <v>0</v>
      </c>
      <c r="R4657" s="23">
        <v>1</v>
      </c>
      <c r="S4657" s="21">
        <v>1</v>
      </c>
      <c r="T4657" s="21" t="b">
        <v>0</v>
      </c>
      <c r="U4657" s="21" t="s">
        <v>374</v>
      </c>
    </row>
    <row r="4658" spans="1:21">
      <c r="A4658" s="21" t="s">
        <v>71</v>
      </c>
      <c r="B4658" s="21" t="s">
        <v>115</v>
      </c>
      <c r="C4658" s="21" t="s">
        <v>140</v>
      </c>
      <c r="D4658" s="21" t="s">
        <v>117</v>
      </c>
      <c r="E4658" s="21">
        <v>8</v>
      </c>
      <c r="F4658" s="22" t="s">
        <v>381</v>
      </c>
      <c r="G4658" s="21" t="s">
        <v>1023</v>
      </c>
      <c r="H4658" s="24">
        <v>12</v>
      </c>
      <c r="I4658" s="21" t="s">
        <v>97</v>
      </c>
      <c r="J4658" s="21" t="s">
        <v>1021</v>
      </c>
      <c r="K4658" s="21" t="s">
        <v>87</v>
      </c>
      <c r="L4658" s="22">
        <v>3</v>
      </c>
      <c r="M4658" s="23">
        <v>0.671931943959679</v>
      </c>
      <c r="N4658" s="23">
        <v>0.671931943959679</v>
      </c>
      <c r="O4658" s="23">
        <v>0</v>
      </c>
      <c r="P4658" s="23">
        <v>0</v>
      </c>
      <c r="Q4658" s="23">
        <v>0</v>
      </c>
      <c r="R4658" s="23">
        <v>1</v>
      </c>
      <c r="S4658" s="21">
        <v>1</v>
      </c>
      <c r="T4658" s="21" t="b">
        <v>0</v>
      </c>
      <c r="U4658" s="21" t="s">
        <v>374</v>
      </c>
    </row>
    <row r="4659" spans="1:21">
      <c r="A4659" s="21" t="s">
        <v>71</v>
      </c>
      <c r="B4659" s="21" t="s">
        <v>115</v>
      </c>
      <c r="C4659" s="21" t="s">
        <v>140</v>
      </c>
      <c r="D4659" s="21" t="s">
        <v>117</v>
      </c>
      <c r="E4659" s="21">
        <v>8</v>
      </c>
      <c r="F4659" s="22" t="s">
        <v>381</v>
      </c>
      <c r="G4659" s="21" t="s">
        <v>1023</v>
      </c>
      <c r="H4659" s="24">
        <v>15</v>
      </c>
      <c r="I4659" s="21" t="s">
        <v>100</v>
      </c>
      <c r="J4659" s="21" t="s">
        <v>1017</v>
      </c>
      <c r="K4659" s="21" t="s">
        <v>91</v>
      </c>
      <c r="L4659" s="22">
        <v>0</v>
      </c>
      <c r="M4659" s="23"/>
      <c r="N4659" s="23"/>
      <c r="O4659" s="23"/>
      <c r="P4659" s="23"/>
      <c r="Q4659" s="23"/>
      <c r="R4659" s="23"/>
      <c r="S4659" s="21"/>
      <c r="T4659" s="21" t="b">
        <v>0</v>
      </c>
      <c r="U4659" s="21" t="s">
        <v>374</v>
      </c>
    </row>
    <row r="4660" spans="1:21">
      <c r="A4660" s="21" t="s">
        <v>71</v>
      </c>
      <c r="B4660" s="21" t="s">
        <v>115</v>
      </c>
      <c r="C4660" s="21" t="s">
        <v>140</v>
      </c>
      <c r="D4660" s="21" t="s">
        <v>117</v>
      </c>
      <c r="E4660" s="21">
        <v>8</v>
      </c>
      <c r="F4660" s="22" t="s">
        <v>381</v>
      </c>
      <c r="G4660" s="21" t="s">
        <v>1023</v>
      </c>
      <c r="H4660" s="24">
        <v>16</v>
      </c>
      <c r="I4660" s="21" t="s">
        <v>101</v>
      </c>
      <c r="J4660" s="21" t="s">
        <v>1024</v>
      </c>
      <c r="K4660" s="21" t="s">
        <v>92</v>
      </c>
      <c r="L4660" s="22">
        <v>1</v>
      </c>
      <c r="M4660" s="23"/>
      <c r="N4660" s="23"/>
      <c r="O4660" s="23"/>
      <c r="P4660" s="23"/>
      <c r="Q4660" s="23"/>
      <c r="R4660" s="23"/>
      <c r="S4660" s="21"/>
      <c r="T4660" s="21" t="b">
        <v>0</v>
      </c>
      <c r="U4660" s="21" t="s">
        <v>374</v>
      </c>
    </row>
    <row r="4661" spans="1:21">
      <c r="A4661" s="21" t="s">
        <v>71</v>
      </c>
      <c r="B4661" s="21" t="s">
        <v>115</v>
      </c>
      <c r="C4661" s="21" t="s">
        <v>140</v>
      </c>
      <c r="D4661" s="21" t="s">
        <v>117</v>
      </c>
      <c r="E4661" s="21">
        <v>9</v>
      </c>
      <c r="F4661" s="22" t="s">
        <v>382</v>
      </c>
      <c r="G4661" s="21" t="s">
        <v>1023</v>
      </c>
      <c r="H4661" s="24">
        <v>11</v>
      </c>
      <c r="I4661" s="21" t="s">
        <v>96</v>
      </c>
      <c r="J4661" s="21" t="s">
        <v>1016</v>
      </c>
      <c r="K4661" s="21" t="s">
        <v>83</v>
      </c>
      <c r="L4661" s="22">
        <v>4</v>
      </c>
      <c r="M4661" s="23">
        <v>0.878458591919332</v>
      </c>
      <c r="N4661" s="23">
        <v>0.878458591919332</v>
      </c>
      <c r="O4661" s="23">
        <v>0</v>
      </c>
      <c r="P4661" s="23">
        <v>0</v>
      </c>
      <c r="Q4661" s="23">
        <v>0</v>
      </c>
      <c r="R4661" s="23">
        <v>1</v>
      </c>
      <c r="S4661" s="21">
        <v>1</v>
      </c>
      <c r="T4661" s="21" t="b">
        <v>0</v>
      </c>
      <c r="U4661" s="21" t="s">
        <v>374</v>
      </c>
    </row>
    <row r="4662" spans="1:21">
      <c r="A4662" s="21" t="s">
        <v>71</v>
      </c>
      <c r="B4662" s="21" t="s">
        <v>115</v>
      </c>
      <c r="C4662" s="21" t="s">
        <v>140</v>
      </c>
      <c r="D4662" s="21" t="s">
        <v>117</v>
      </c>
      <c r="E4662" s="21">
        <v>9</v>
      </c>
      <c r="F4662" s="22" t="s">
        <v>382</v>
      </c>
      <c r="G4662" s="21" t="s">
        <v>1023</v>
      </c>
      <c r="H4662" s="24">
        <v>12</v>
      </c>
      <c r="I4662" s="21" t="s">
        <v>97</v>
      </c>
      <c r="J4662" s="21" t="s">
        <v>1021</v>
      </c>
      <c r="K4662" s="21" t="s">
        <v>87</v>
      </c>
      <c r="L4662" s="22">
        <v>3</v>
      </c>
      <c r="M4662" s="23">
        <v>0.671931943959679</v>
      </c>
      <c r="N4662" s="23">
        <v>0.671931943959679</v>
      </c>
      <c r="O4662" s="23">
        <v>0</v>
      </c>
      <c r="P4662" s="23">
        <v>0</v>
      </c>
      <c r="Q4662" s="23">
        <v>0</v>
      </c>
      <c r="R4662" s="23">
        <v>1</v>
      </c>
      <c r="S4662" s="21">
        <v>1</v>
      </c>
      <c r="T4662" s="21" t="b">
        <v>0</v>
      </c>
      <c r="U4662" s="21" t="s">
        <v>374</v>
      </c>
    </row>
    <row r="4663" spans="1:21">
      <c r="A4663" s="21" t="s">
        <v>71</v>
      </c>
      <c r="B4663" s="21" t="s">
        <v>115</v>
      </c>
      <c r="C4663" s="21" t="s">
        <v>140</v>
      </c>
      <c r="D4663" s="21" t="s">
        <v>117</v>
      </c>
      <c r="E4663" s="21">
        <v>9</v>
      </c>
      <c r="F4663" s="22" t="s">
        <v>382</v>
      </c>
      <c r="G4663" s="21" t="s">
        <v>1023</v>
      </c>
      <c r="H4663" s="24">
        <v>15</v>
      </c>
      <c r="I4663" s="21" t="s">
        <v>100</v>
      </c>
      <c r="J4663" s="21" t="s">
        <v>1017</v>
      </c>
      <c r="K4663" s="21" t="s">
        <v>91</v>
      </c>
      <c r="L4663" s="22">
        <v>0</v>
      </c>
      <c r="M4663" s="23"/>
      <c r="N4663" s="23"/>
      <c r="O4663" s="23"/>
      <c r="P4663" s="23"/>
      <c r="Q4663" s="23"/>
      <c r="R4663" s="23"/>
      <c r="S4663" s="21"/>
      <c r="T4663" s="21" t="b">
        <v>0</v>
      </c>
      <c r="U4663" s="21" t="s">
        <v>374</v>
      </c>
    </row>
    <row r="4664" spans="1:21">
      <c r="A4664" s="21" t="s">
        <v>71</v>
      </c>
      <c r="B4664" s="21" t="s">
        <v>115</v>
      </c>
      <c r="C4664" s="21" t="s">
        <v>140</v>
      </c>
      <c r="D4664" s="21" t="s">
        <v>117</v>
      </c>
      <c r="E4664" s="21">
        <v>9</v>
      </c>
      <c r="F4664" s="22" t="s">
        <v>382</v>
      </c>
      <c r="G4664" s="21" t="s">
        <v>1023</v>
      </c>
      <c r="H4664" s="24">
        <v>16</v>
      </c>
      <c r="I4664" s="21" t="s">
        <v>101</v>
      </c>
      <c r="J4664" s="21" t="s">
        <v>1024</v>
      </c>
      <c r="K4664" s="21" t="s">
        <v>92</v>
      </c>
      <c r="L4664" s="22">
        <v>1</v>
      </c>
      <c r="M4664" s="23"/>
      <c r="N4664" s="23"/>
      <c r="O4664" s="23"/>
      <c r="P4664" s="23"/>
      <c r="Q4664" s="23"/>
      <c r="R4664" s="23"/>
      <c r="S4664" s="21"/>
      <c r="T4664" s="21" t="b">
        <v>0</v>
      </c>
      <c r="U4664" s="21" t="s">
        <v>374</v>
      </c>
    </row>
    <row r="4665" spans="1:21">
      <c r="A4665" s="21" t="s">
        <v>71</v>
      </c>
      <c r="B4665" s="21" t="s">
        <v>115</v>
      </c>
      <c r="C4665" s="21" t="s">
        <v>140</v>
      </c>
      <c r="D4665" s="21" t="s">
        <v>117</v>
      </c>
      <c r="E4665" s="21">
        <v>10</v>
      </c>
      <c r="F4665" s="22" t="s">
        <v>383</v>
      </c>
      <c r="G4665" s="21" t="s">
        <v>1023</v>
      </c>
      <c r="H4665" s="24">
        <v>11</v>
      </c>
      <c r="I4665" s="21" t="s">
        <v>96</v>
      </c>
      <c r="J4665" s="21" t="s">
        <v>1016</v>
      </c>
      <c r="K4665" s="21" t="s">
        <v>83</v>
      </c>
      <c r="L4665" s="22">
        <v>4</v>
      </c>
      <c r="M4665" s="23">
        <v>0.507178304516566</v>
      </c>
      <c r="N4665" s="23">
        <v>0.878458591919332</v>
      </c>
      <c r="O4665" s="23">
        <v>-0.371280287402766</v>
      </c>
      <c r="P4665" s="23">
        <v>-0.666666666666667</v>
      </c>
      <c r="Q4665" s="23">
        <v>0</v>
      </c>
      <c r="R4665" s="23">
        <v>9.99900009999e-5</v>
      </c>
      <c r="S4665" s="21">
        <v>0.0001999800019998</v>
      </c>
      <c r="T4665" s="21" t="b">
        <v>1</v>
      </c>
      <c r="U4665" s="21" t="s">
        <v>374</v>
      </c>
    </row>
    <row r="4666" spans="1:21">
      <c r="A4666" s="21" t="s">
        <v>71</v>
      </c>
      <c r="B4666" s="21" t="s">
        <v>115</v>
      </c>
      <c r="C4666" s="21" t="s">
        <v>140</v>
      </c>
      <c r="D4666" s="21" t="s">
        <v>117</v>
      </c>
      <c r="E4666" s="21">
        <v>10</v>
      </c>
      <c r="F4666" s="22" t="s">
        <v>383</v>
      </c>
      <c r="G4666" s="21" t="s">
        <v>1023</v>
      </c>
      <c r="H4666" s="24">
        <v>12</v>
      </c>
      <c r="I4666" s="21" t="s">
        <v>97</v>
      </c>
      <c r="J4666" s="21" t="s">
        <v>1021</v>
      </c>
      <c r="K4666" s="21" t="s">
        <v>87</v>
      </c>
      <c r="L4666" s="22">
        <v>3</v>
      </c>
      <c r="M4666" s="23">
        <v>0.671931943959679</v>
      </c>
      <c r="N4666" s="23">
        <v>0.671931943959679</v>
      </c>
      <c r="O4666" s="23">
        <v>0</v>
      </c>
      <c r="P4666" s="23">
        <v>0</v>
      </c>
      <c r="Q4666" s="23">
        <v>0</v>
      </c>
      <c r="R4666" s="23">
        <v>1</v>
      </c>
      <c r="S4666" s="21">
        <v>1</v>
      </c>
      <c r="T4666" s="21" t="b">
        <v>0</v>
      </c>
      <c r="U4666" s="21" t="s">
        <v>374</v>
      </c>
    </row>
    <row r="4667" spans="1:21">
      <c r="A4667" s="21" t="s">
        <v>71</v>
      </c>
      <c r="B4667" s="21" t="s">
        <v>115</v>
      </c>
      <c r="C4667" s="21" t="s">
        <v>140</v>
      </c>
      <c r="D4667" s="21" t="s">
        <v>117</v>
      </c>
      <c r="E4667" s="21">
        <v>10</v>
      </c>
      <c r="F4667" s="22" t="s">
        <v>383</v>
      </c>
      <c r="G4667" s="21" t="s">
        <v>1023</v>
      </c>
      <c r="H4667" s="24">
        <v>15</v>
      </c>
      <c r="I4667" s="21" t="s">
        <v>100</v>
      </c>
      <c r="J4667" s="21" t="s">
        <v>1017</v>
      </c>
      <c r="K4667" s="21" t="s">
        <v>91</v>
      </c>
      <c r="L4667" s="22">
        <v>0</v>
      </c>
      <c r="M4667" s="23"/>
      <c r="N4667" s="23"/>
      <c r="O4667" s="23"/>
      <c r="P4667" s="23"/>
      <c r="Q4667" s="23"/>
      <c r="R4667" s="23"/>
      <c r="S4667" s="21"/>
      <c r="T4667" s="21" t="b">
        <v>0</v>
      </c>
      <c r="U4667" s="21" t="s">
        <v>374</v>
      </c>
    </row>
    <row r="4668" spans="1:21">
      <c r="A4668" s="21" t="s">
        <v>71</v>
      </c>
      <c r="B4668" s="21" t="s">
        <v>115</v>
      </c>
      <c r="C4668" s="21" t="s">
        <v>140</v>
      </c>
      <c r="D4668" s="21" t="s">
        <v>117</v>
      </c>
      <c r="E4668" s="21">
        <v>10</v>
      </c>
      <c r="F4668" s="22" t="s">
        <v>383</v>
      </c>
      <c r="G4668" s="21" t="s">
        <v>1023</v>
      </c>
      <c r="H4668" s="24">
        <v>16</v>
      </c>
      <c r="I4668" s="21" t="s">
        <v>101</v>
      </c>
      <c r="J4668" s="21" t="s">
        <v>1024</v>
      </c>
      <c r="K4668" s="21" t="s">
        <v>92</v>
      </c>
      <c r="L4668" s="22">
        <v>1</v>
      </c>
      <c r="M4668" s="23"/>
      <c r="N4668" s="23"/>
      <c r="O4668" s="23"/>
      <c r="P4668" s="23"/>
      <c r="Q4668" s="23"/>
      <c r="R4668" s="23"/>
      <c r="S4668" s="21"/>
      <c r="T4668" s="21" t="b">
        <v>0</v>
      </c>
      <c r="U4668" s="21" t="s">
        <v>374</v>
      </c>
    </row>
    <row r="4669" spans="1:21">
      <c r="A4669" s="21" t="s">
        <v>71</v>
      </c>
      <c r="B4669" s="21" t="s">
        <v>115</v>
      </c>
      <c r="C4669" s="21" t="s">
        <v>140</v>
      </c>
      <c r="D4669" s="21" t="s">
        <v>117</v>
      </c>
      <c r="E4669" s="21">
        <v>11</v>
      </c>
      <c r="F4669" s="22" t="s">
        <v>384</v>
      </c>
      <c r="G4669" s="21" t="s">
        <v>1023</v>
      </c>
      <c r="H4669" s="24">
        <v>11</v>
      </c>
      <c r="I4669" s="21" t="s">
        <v>96</v>
      </c>
      <c r="J4669" s="21" t="s">
        <v>1016</v>
      </c>
      <c r="K4669" s="21" t="s">
        <v>83</v>
      </c>
      <c r="L4669" s="22">
        <v>4</v>
      </c>
      <c r="M4669" s="23">
        <v>0.507178304516566</v>
      </c>
      <c r="N4669" s="23"/>
      <c r="O4669" s="23"/>
      <c r="P4669" s="23"/>
      <c r="Q4669" s="23"/>
      <c r="R4669" s="23"/>
      <c r="S4669" s="21"/>
      <c r="T4669" s="21" t="b">
        <v>0</v>
      </c>
      <c r="U4669" s="21" t="s">
        <v>374</v>
      </c>
    </row>
    <row r="4670" spans="1:21">
      <c r="A4670" s="21" t="s">
        <v>71</v>
      </c>
      <c r="B4670" s="21" t="s">
        <v>115</v>
      </c>
      <c r="C4670" s="21" t="s">
        <v>140</v>
      </c>
      <c r="D4670" s="21" t="s">
        <v>117</v>
      </c>
      <c r="E4670" s="21">
        <v>11</v>
      </c>
      <c r="F4670" s="22" t="s">
        <v>384</v>
      </c>
      <c r="G4670" s="21" t="s">
        <v>1023</v>
      </c>
      <c r="H4670" s="24">
        <v>12</v>
      </c>
      <c r="I4670" s="21" t="s">
        <v>97</v>
      </c>
      <c r="J4670" s="21" t="s">
        <v>1021</v>
      </c>
      <c r="K4670" s="21" t="s">
        <v>87</v>
      </c>
      <c r="L4670" s="22">
        <v>3</v>
      </c>
      <c r="M4670" s="23">
        <v>-0.305423610890763</v>
      </c>
      <c r="N4670" s="23">
        <v>-0.305423610890763</v>
      </c>
      <c r="O4670" s="23">
        <v>0</v>
      </c>
      <c r="P4670" s="23">
        <v>0</v>
      </c>
      <c r="Q4670" s="23">
        <v>0</v>
      </c>
      <c r="R4670" s="23">
        <v>1</v>
      </c>
      <c r="S4670" s="21">
        <v>1</v>
      </c>
      <c r="T4670" s="21" t="b">
        <v>0</v>
      </c>
      <c r="U4670" s="21" t="s">
        <v>374</v>
      </c>
    </row>
    <row r="4671" spans="1:21">
      <c r="A4671" s="21" t="s">
        <v>71</v>
      </c>
      <c r="B4671" s="21" t="s">
        <v>115</v>
      </c>
      <c r="C4671" s="21" t="s">
        <v>140</v>
      </c>
      <c r="D4671" s="21" t="s">
        <v>117</v>
      </c>
      <c r="E4671" s="21">
        <v>11</v>
      </c>
      <c r="F4671" s="22" t="s">
        <v>384</v>
      </c>
      <c r="G4671" s="21" t="s">
        <v>1023</v>
      </c>
      <c r="H4671" s="24">
        <v>15</v>
      </c>
      <c r="I4671" s="21" t="s">
        <v>100</v>
      </c>
      <c r="J4671" s="21" t="s">
        <v>1017</v>
      </c>
      <c r="K4671" s="21" t="s">
        <v>91</v>
      </c>
      <c r="L4671" s="22">
        <v>0</v>
      </c>
      <c r="M4671" s="23"/>
      <c r="N4671" s="23"/>
      <c r="O4671" s="23"/>
      <c r="P4671" s="23"/>
      <c r="Q4671" s="23"/>
      <c r="R4671" s="23"/>
      <c r="S4671" s="21"/>
      <c r="T4671" s="21" t="b">
        <v>0</v>
      </c>
      <c r="U4671" s="21" t="s">
        <v>374</v>
      </c>
    </row>
    <row r="4672" spans="1:21">
      <c r="A4672" s="21" t="s">
        <v>71</v>
      </c>
      <c r="B4672" s="21" t="s">
        <v>115</v>
      </c>
      <c r="C4672" s="21" t="s">
        <v>140</v>
      </c>
      <c r="D4672" s="21" t="s">
        <v>117</v>
      </c>
      <c r="E4672" s="21">
        <v>11</v>
      </c>
      <c r="F4672" s="22" t="s">
        <v>384</v>
      </c>
      <c r="G4672" s="21" t="s">
        <v>1023</v>
      </c>
      <c r="H4672" s="24">
        <v>16</v>
      </c>
      <c r="I4672" s="21" t="s">
        <v>101</v>
      </c>
      <c r="J4672" s="21" t="s">
        <v>1024</v>
      </c>
      <c r="K4672" s="21" t="s">
        <v>92</v>
      </c>
      <c r="L4672" s="22">
        <v>1</v>
      </c>
      <c r="M4672" s="23"/>
      <c r="N4672" s="23"/>
      <c r="O4672" s="23"/>
      <c r="P4672" s="23"/>
      <c r="Q4672" s="23"/>
      <c r="R4672" s="23"/>
      <c r="S4672" s="21"/>
      <c r="T4672" s="21" t="b">
        <v>0</v>
      </c>
      <c r="U4672" s="21" t="s">
        <v>374</v>
      </c>
    </row>
    <row r="4673" spans="1:21">
      <c r="A4673" s="21" t="s">
        <v>71</v>
      </c>
      <c r="B4673" s="21" t="s">
        <v>115</v>
      </c>
      <c r="C4673" s="21" t="s">
        <v>140</v>
      </c>
      <c r="D4673" s="21" t="s">
        <v>117</v>
      </c>
      <c r="E4673" s="21">
        <v>12</v>
      </c>
      <c r="F4673" s="22" t="s">
        <v>385</v>
      </c>
      <c r="G4673" s="21" t="s">
        <v>1023</v>
      </c>
      <c r="H4673" s="24">
        <v>11</v>
      </c>
      <c r="I4673" s="21" t="s">
        <v>96</v>
      </c>
      <c r="J4673" s="21" t="s">
        <v>1016</v>
      </c>
      <c r="K4673" s="21" t="s">
        <v>83</v>
      </c>
      <c r="L4673" s="22">
        <v>4</v>
      </c>
      <c r="M4673" s="23">
        <v>0.117041147196131</v>
      </c>
      <c r="N4673" s="23"/>
      <c r="O4673" s="23"/>
      <c r="P4673" s="23"/>
      <c r="Q4673" s="23"/>
      <c r="R4673" s="23"/>
      <c r="S4673" s="21"/>
      <c r="T4673" s="21" t="b">
        <v>0</v>
      </c>
      <c r="U4673" s="21" t="s">
        <v>374</v>
      </c>
    </row>
    <row r="4674" spans="1:21">
      <c r="A4674" s="21" t="s">
        <v>71</v>
      </c>
      <c r="B4674" s="21" t="s">
        <v>115</v>
      </c>
      <c r="C4674" s="21" t="s">
        <v>140</v>
      </c>
      <c r="D4674" s="21" t="s">
        <v>117</v>
      </c>
      <c r="E4674" s="21">
        <v>12</v>
      </c>
      <c r="F4674" s="22" t="s">
        <v>385</v>
      </c>
      <c r="G4674" s="21" t="s">
        <v>1023</v>
      </c>
      <c r="H4674" s="24">
        <v>12</v>
      </c>
      <c r="I4674" s="21" t="s">
        <v>97</v>
      </c>
      <c r="J4674" s="21" t="s">
        <v>1021</v>
      </c>
      <c r="K4674" s="21" t="s">
        <v>87</v>
      </c>
      <c r="L4674" s="22">
        <v>3</v>
      </c>
      <c r="M4674" s="23">
        <v>0.305423610890763</v>
      </c>
      <c r="N4674" s="23">
        <v>0.305423610890763</v>
      </c>
      <c r="O4674" s="23">
        <v>0</v>
      </c>
      <c r="P4674" s="23">
        <v>0</v>
      </c>
      <c r="Q4674" s="23">
        <v>0</v>
      </c>
      <c r="R4674" s="23">
        <v>1</v>
      </c>
      <c r="S4674" s="21">
        <v>1</v>
      </c>
      <c r="T4674" s="21" t="b">
        <v>0</v>
      </c>
      <c r="U4674" s="21" t="s">
        <v>374</v>
      </c>
    </row>
    <row r="4675" spans="1:21">
      <c r="A4675" s="21" t="s">
        <v>71</v>
      </c>
      <c r="B4675" s="21" t="s">
        <v>115</v>
      </c>
      <c r="C4675" s="21" t="s">
        <v>140</v>
      </c>
      <c r="D4675" s="21" t="s">
        <v>117</v>
      </c>
      <c r="E4675" s="21">
        <v>12</v>
      </c>
      <c r="F4675" s="22" t="s">
        <v>385</v>
      </c>
      <c r="G4675" s="21" t="s">
        <v>1023</v>
      </c>
      <c r="H4675" s="24">
        <v>15</v>
      </c>
      <c r="I4675" s="21" t="s">
        <v>100</v>
      </c>
      <c r="J4675" s="21" t="s">
        <v>1017</v>
      </c>
      <c r="K4675" s="21" t="s">
        <v>91</v>
      </c>
      <c r="L4675" s="22">
        <v>0</v>
      </c>
      <c r="M4675" s="23"/>
      <c r="N4675" s="23"/>
      <c r="O4675" s="23"/>
      <c r="P4675" s="23"/>
      <c r="Q4675" s="23"/>
      <c r="R4675" s="23"/>
      <c r="S4675" s="21"/>
      <c r="T4675" s="21" t="b">
        <v>0</v>
      </c>
      <c r="U4675" s="21" t="s">
        <v>374</v>
      </c>
    </row>
    <row r="4676" spans="1:21">
      <c r="A4676" s="21" t="s">
        <v>71</v>
      </c>
      <c r="B4676" s="21" t="s">
        <v>115</v>
      </c>
      <c r="C4676" s="21" t="s">
        <v>140</v>
      </c>
      <c r="D4676" s="21" t="s">
        <v>117</v>
      </c>
      <c r="E4676" s="21">
        <v>12</v>
      </c>
      <c r="F4676" s="22" t="s">
        <v>385</v>
      </c>
      <c r="G4676" s="21" t="s">
        <v>1023</v>
      </c>
      <c r="H4676" s="24">
        <v>16</v>
      </c>
      <c r="I4676" s="21" t="s">
        <v>101</v>
      </c>
      <c r="J4676" s="21" t="s">
        <v>1024</v>
      </c>
      <c r="K4676" s="21" t="s">
        <v>92</v>
      </c>
      <c r="L4676" s="22">
        <v>1</v>
      </c>
      <c r="M4676" s="23"/>
      <c r="N4676" s="23"/>
      <c r="O4676" s="23"/>
      <c r="P4676" s="23"/>
      <c r="Q4676" s="23"/>
      <c r="R4676" s="23"/>
      <c r="S4676" s="21"/>
      <c r="T4676" s="21" t="b">
        <v>0</v>
      </c>
      <c r="U4676" s="21" t="s">
        <v>374</v>
      </c>
    </row>
    <row r="4677" spans="1:21">
      <c r="A4677" s="21" t="s">
        <v>71</v>
      </c>
      <c r="B4677" s="21" t="s">
        <v>115</v>
      </c>
      <c r="C4677" s="21" t="s">
        <v>140</v>
      </c>
      <c r="D4677" s="21" t="s">
        <v>117</v>
      </c>
      <c r="E4677" s="21">
        <v>13</v>
      </c>
      <c r="F4677" s="22" t="s">
        <v>386</v>
      </c>
      <c r="G4677" s="21" t="s">
        <v>1023</v>
      </c>
      <c r="H4677" s="24">
        <v>11</v>
      </c>
      <c r="I4677" s="21" t="s">
        <v>96</v>
      </c>
      <c r="J4677" s="21" t="s">
        <v>1016</v>
      </c>
      <c r="K4677" s="21" t="s">
        <v>83</v>
      </c>
      <c r="L4677" s="22">
        <v>4</v>
      </c>
      <c r="M4677" s="23">
        <v>0.897315461837001</v>
      </c>
      <c r="N4677" s="23">
        <v>0.897315461837001</v>
      </c>
      <c r="O4677" s="23">
        <v>0</v>
      </c>
      <c r="P4677" s="23">
        <v>0</v>
      </c>
      <c r="Q4677" s="23">
        <v>0</v>
      </c>
      <c r="R4677" s="23">
        <v>1</v>
      </c>
      <c r="S4677" s="21">
        <v>1</v>
      </c>
      <c r="T4677" s="21" t="b">
        <v>0</v>
      </c>
      <c r="U4677" s="21" t="s">
        <v>374</v>
      </c>
    </row>
    <row r="4678" spans="1:21">
      <c r="A4678" s="21" t="s">
        <v>71</v>
      </c>
      <c r="B4678" s="21" t="s">
        <v>115</v>
      </c>
      <c r="C4678" s="21" t="s">
        <v>140</v>
      </c>
      <c r="D4678" s="21" t="s">
        <v>117</v>
      </c>
      <c r="E4678" s="21">
        <v>13</v>
      </c>
      <c r="F4678" s="22" t="s">
        <v>386</v>
      </c>
      <c r="G4678" s="21" t="s">
        <v>1023</v>
      </c>
      <c r="H4678" s="24">
        <v>12</v>
      </c>
      <c r="I4678" s="21" t="s">
        <v>97</v>
      </c>
      <c r="J4678" s="21" t="s">
        <v>1021</v>
      </c>
      <c r="K4678" s="21" t="s">
        <v>87</v>
      </c>
      <c r="L4678" s="22">
        <v>3</v>
      </c>
      <c r="M4678" s="23">
        <v>0.671931943959679</v>
      </c>
      <c r="N4678" s="23">
        <v>-0.305423610890763</v>
      </c>
      <c r="O4678" s="23">
        <v>0.977355554850442</v>
      </c>
      <c r="P4678" s="23">
        <v>0</v>
      </c>
      <c r="Q4678" s="23">
        <v>0.977355554850442</v>
      </c>
      <c r="R4678" s="23">
        <v>9.99900009999e-5</v>
      </c>
      <c r="S4678" s="21">
        <v>0.0001999800019998</v>
      </c>
      <c r="T4678" s="21" t="b">
        <v>1</v>
      </c>
      <c r="U4678" s="21" t="s">
        <v>374</v>
      </c>
    </row>
    <row r="4679" spans="1:21">
      <c r="A4679" s="21" t="s">
        <v>71</v>
      </c>
      <c r="B4679" s="21" t="s">
        <v>115</v>
      </c>
      <c r="C4679" s="21" t="s">
        <v>140</v>
      </c>
      <c r="D4679" s="21" t="s">
        <v>117</v>
      </c>
      <c r="E4679" s="21">
        <v>13</v>
      </c>
      <c r="F4679" s="22" t="s">
        <v>386</v>
      </c>
      <c r="G4679" s="21" t="s">
        <v>1023</v>
      </c>
      <c r="H4679" s="24">
        <v>15</v>
      </c>
      <c r="I4679" s="21" t="s">
        <v>100</v>
      </c>
      <c r="J4679" s="21" t="s">
        <v>1017</v>
      </c>
      <c r="K4679" s="21" t="s">
        <v>91</v>
      </c>
      <c r="L4679" s="22">
        <v>0</v>
      </c>
      <c r="M4679" s="23"/>
      <c r="N4679" s="23"/>
      <c r="O4679" s="23"/>
      <c r="P4679" s="23"/>
      <c r="Q4679" s="23"/>
      <c r="R4679" s="23"/>
      <c r="S4679" s="21"/>
      <c r="T4679" s="21" t="b">
        <v>0</v>
      </c>
      <c r="U4679" s="21" t="s">
        <v>374</v>
      </c>
    </row>
    <row r="4680" spans="1:21">
      <c r="A4680" s="21" t="s">
        <v>71</v>
      </c>
      <c r="B4680" s="21" t="s">
        <v>115</v>
      </c>
      <c r="C4680" s="21" t="s">
        <v>140</v>
      </c>
      <c r="D4680" s="21" t="s">
        <v>117</v>
      </c>
      <c r="E4680" s="21">
        <v>13</v>
      </c>
      <c r="F4680" s="22" t="s">
        <v>386</v>
      </c>
      <c r="G4680" s="21" t="s">
        <v>1023</v>
      </c>
      <c r="H4680" s="24">
        <v>16</v>
      </c>
      <c r="I4680" s="21" t="s">
        <v>101</v>
      </c>
      <c r="J4680" s="21" t="s">
        <v>1024</v>
      </c>
      <c r="K4680" s="21" t="s">
        <v>92</v>
      </c>
      <c r="L4680" s="22">
        <v>1</v>
      </c>
      <c r="M4680" s="23"/>
      <c r="N4680" s="23"/>
      <c r="O4680" s="23"/>
      <c r="P4680" s="23"/>
      <c r="Q4680" s="23"/>
      <c r="R4680" s="23"/>
      <c r="S4680" s="21"/>
      <c r="T4680" s="21" t="b">
        <v>0</v>
      </c>
      <c r="U4680" s="21" t="s">
        <v>374</v>
      </c>
    </row>
    <row r="4681" spans="1:21">
      <c r="A4681" s="21" t="s">
        <v>71</v>
      </c>
      <c r="B4681" s="21" t="s">
        <v>115</v>
      </c>
      <c r="C4681" s="21" t="s">
        <v>140</v>
      </c>
      <c r="D4681" s="21" t="s">
        <v>117</v>
      </c>
      <c r="E4681" s="21">
        <v>14</v>
      </c>
      <c r="F4681" s="22" t="s">
        <v>387</v>
      </c>
      <c r="G4681" s="21" t="s">
        <v>1023</v>
      </c>
      <c r="H4681" s="24">
        <v>11</v>
      </c>
      <c r="I4681" s="21" t="s">
        <v>96</v>
      </c>
      <c r="J4681" s="21" t="s">
        <v>1016</v>
      </c>
      <c r="K4681" s="21" t="s">
        <v>83</v>
      </c>
      <c r="L4681" s="22">
        <v>4</v>
      </c>
      <c r="M4681" s="23">
        <v>0.878458591919332</v>
      </c>
      <c r="N4681" s="23">
        <v>0.878458591919332</v>
      </c>
      <c r="O4681" s="23">
        <v>0</v>
      </c>
      <c r="P4681" s="23">
        <v>0</v>
      </c>
      <c r="Q4681" s="23">
        <v>0</v>
      </c>
      <c r="R4681" s="23">
        <v>1</v>
      </c>
      <c r="S4681" s="21">
        <v>1</v>
      </c>
      <c r="T4681" s="21" t="b">
        <v>0</v>
      </c>
      <c r="U4681" s="21" t="s">
        <v>374</v>
      </c>
    </row>
    <row r="4682" spans="1:21">
      <c r="A4682" s="21" t="s">
        <v>71</v>
      </c>
      <c r="B4682" s="21" t="s">
        <v>115</v>
      </c>
      <c r="C4682" s="21" t="s">
        <v>140</v>
      </c>
      <c r="D4682" s="21" t="s">
        <v>117</v>
      </c>
      <c r="E4682" s="21">
        <v>14</v>
      </c>
      <c r="F4682" s="22" t="s">
        <v>387</v>
      </c>
      <c r="G4682" s="21" t="s">
        <v>1023</v>
      </c>
      <c r="H4682" s="24">
        <v>12</v>
      </c>
      <c r="I4682" s="21" t="s">
        <v>97</v>
      </c>
      <c r="J4682" s="21" t="s">
        <v>1021</v>
      </c>
      <c r="K4682" s="21" t="s">
        <v>87</v>
      </c>
      <c r="L4682" s="22">
        <v>3</v>
      </c>
      <c r="M4682" s="23"/>
      <c r="N4682" s="23"/>
      <c r="O4682" s="23"/>
      <c r="P4682" s="23"/>
      <c r="Q4682" s="23"/>
      <c r="R4682" s="23"/>
      <c r="S4682" s="21"/>
      <c r="T4682" s="21" t="b">
        <v>0</v>
      </c>
      <c r="U4682" s="21" t="s">
        <v>374</v>
      </c>
    </row>
    <row r="4683" spans="1:21">
      <c r="A4683" s="21" t="s">
        <v>71</v>
      </c>
      <c r="B4683" s="21" t="s">
        <v>115</v>
      </c>
      <c r="C4683" s="21" t="s">
        <v>140</v>
      </c>
      <c r="D4683" s="21" t="s">
        <v>117</v>
      </c>
      <c r="E4683" s="21">
        <v>14</v>
      </c>
      <c r="F4683" s="22" t="s">
        <v>387</v>
      </c>
      <c r="G4683" s="21" t="s">
        <v>1023</v>
      </c>
      <c r="H4683" s="24">
        <v>15</v>
      </c>
      <c r="I4683" s="21" t="s">
        <v>100</v>
      </c>
      <c r="J4683" s="21" t="s">
        <v>1017</v>
      </c>
      <c r="K4683" s="21" t="s">
        <v>91</v>
      </c>
      <c r="L4683" s="22">
        <v>0</v>
      </c>
      <c r="M4683" s="23"/>
      <c r="N4683" s="23"/>
      <c r="O4683" s="23"/>
      <c r="P4683" s="23"/>
      <c r="Q4683" s="23"/>
      <c r="R4683" s="23"/>
      <c r="S4683" s="21"/>
      <c r="T4683" s="21" t="b">
        <v>0</v>
      </c>
      <c r="U4683" s="21" t="s">
        <v>374</v>
      </c>
    </row>
    <row r="4684" spans="1:21">
      <c r="A4684" s="21" t="s">
        <v>71</v>
      </c>
      <c r="B4684" s="21" t="s">
        <v>115</v>
      </c>
      <c r="C4684" s="21" t="s">
        <v>140</v>
      </c>
      <c r="D4684" s="21" t="s">
        <v>117</v>
      </c>
      <c r="E4684" s="21">
        <v>14</v>
      </c>
      <c r="F4684" s="22" t="s">
        <v>387</v>
      </c>
      <c r="G4684" s="21" t="s">
        <v>1023</v>
      </c>
      <c r="H4684" s="24">
        <v>16</v>
      </c>
      <c r="I4684" s="21" t="s">
        <v>101</v>
      </c>
      <c r="J4684" s="21" t="s">
        <v>1024</v>
      </c>
      <c r="K4684" s="21" t="s">
        <v>92</v>
      </c>
      <c r="L4684" s="22">
        <v>1</v>
      </c>
      <c r="M4684" s="23"/>
      <c r="N4684" s="23"/>
      <c r="O4684" s="23"/>
      <c r="P4684" s="23"/>
      <c r="Q4684" s="23"/>
      <c r="R4684" s="23"/>
      <c r="S4684" s="21"/>
      <c r="T4684" s="21" t="b">
        <v>0</v>
      </c>
      <c r="U4684" s="21" t="s">
        <v>374</v>
      </c>
    </row>
    <row r="4685" spans="1:21">
      <c r="A4685" s="21" t="s">
        <v>71</v>
      </c>
      <c r="B4685" s="21" t="s">
        <v>115</v>
      </c>
      <c r="C4685" s="21" t="s">
        <v>140</v>
      </c>
      <c r="D4685" s="21" t="s">
        <v>117</v>
      </c>
      <c r="E4685" s="21">
        <v>15</v>
      </c>
      <c r="F4685" s="22" t="s">
        <v>388</v>
      </c>
      <c r="G4685" s="21" t="s">
        <v>1023</v>
      </c>
      <c r="H4685" s="24">
        <v>11</v>
      </c>
      <c r="I4685" s="21" t="s">
        <v>96</v>
      </c>
      <c r="J4685" s="21" t="s">
        <v>1016</v>
      </c>
      <c r="K4685" s="21" t="s">
        <v>83</v>
      </c>
      <c r="L4685" s="22">
        <v>4</v>
      </c>
      <c r="M4685" s="23">
        <v>0.507178304516566</v>
      </c>
      <c r="N4685" s="23">
        <v>0.337868689199743</v>
      </c>
      <c r="O4685" s="23">
        <v>0.169309615316823</v>
      </c>
      <c r="P4685" s="23">
        <v>-0.0904431263292269</v>
      </c>
      <c r="Q4685" s="23">
        <v>1.15470053837925</v>
      </c>
      <c r="R4685" s="23">
        <v>1</v>
      </c>
      <c r="S4685" s="21">
        <v>1</v>
      </c>
      <c r="T4685" s="21" t="b">
        <v>0</v>
      </c>
      <c r="U4685" s="21" t="s">
        <v>374</v>
      </c>
    </row>
    <row r="4686" spans="1:21">
      <c r="A4686" s="21" t="s">
        <v>71</v>
      </c>
      <c r="B4686" s="21" t="s">
        <v>115</v>
      </c>
      <c r="C4686" s="21" t="s">
        <v>140</v>
      </c>
      <c r="D4686" s="21" t="s">
        <v>117</v>
      </c>
      <c r="E4686" s="21">
        <v>15</v>
      </c>
      <c r="F4686" s="22" t="s">
        <v>388</v>
      </c>
      <c r="G4686" s="21" t="s">
        <v>1023</v>
      </c>
      <c r="H4686" s="24">
        <v>12</v>
      </c>
      <c r="I4686" s="21" t="s">
        <v>97</v>
      </c>
      <c r="J4686" s="21" t="s">
        <v>1021</v>
      </c>
      <c r="K4686" s="21" t="s">
        <v>87</v>
      </c>
      <c r="L4686" s="22">
        <v>3</v>
      </c>
      <c r="M4686" s="23">
        <v>0.305423610890763</v>
      </c>
      <c r="N4686" s="23">
        <v>0.305423610890763</v>
      </c>
      <c r="O4686" s="23">
        <v>0</v>
      </c>
      <c r="P4686" s="23">
        <v>0</v>
      </c>
      <c r="Q4686" s="23">
        <v>0</v>
      </c>
      <c r="R4686" s="23">
        <v>1</v>
      </c>
      <c r="S4686" s="21">
        <v>1</v>
      </c>
      <c r="T4686" s="21" t="b">
        <v>0</v>
      </c>
      <c r="U4686" s="21" t="s">
        <v>374</v>
      </c>
    </row>
    <row r="4687" spans="1:21">
      <c r="A4687" s="21" t="s">
        <v>71</v>
      </c>
      <c r="B4687" s="21" t="s">
        <v>115</v>
      </c>
      <c r="C4687" s="21" t="s">
        <v>140</v>
      </c>
      <c r="D4687" s="21" t="s">
        <v>117</v>
      </c>
      <c r="E4687" s="21">
        <v>15</v>
      </c>
      <c r="F4687" s="22" t="s">
        <v>388</v>
      </c>
      <c r="G4687" s="21" t="s">
        <v>1023</v>
      </c>
      <c r="H4687" s="24">
        <v>15</v>
      </c>
      <c r="I4687" s="21" t="s">
        <v>100</v>
      </c>
      <c r="J4687" s="21" t="s">
        <v>1017</v>
      </c>
      <c r="K4687" s="21" t="s">
        <v>91</v>
      </c>
      <c r="L4687" s="22">
        <v>0</v>
      </c>
      <c r="M4687" s="23"/>
      <c r="N4687" s="23"/>
      <c r="O4687" s="23"/>
      <c r="P4687" s="23"/>
      <c r="Q4687" s="23"/>
      <c r="R4687" s="23"/>
      <c r="S4687" s="21"/>
      <c r="T4687" s="21" t="b">
        <v>0</v>
      </c>
      <c r="U4687" s="21" t="s">
        <v>374</v>
      </c>
    </row>
    <row r="4688" spans="1:21">
      <c r="A4688" s="21" t="s">
        <v>71</v>
      </c>
      <c r="B4688" s="21" t="s">
        <v>115</v>
      </c>
      <c r="C4688" s="21" t="s">
        <v>140</v>
      </c>
      <c r="D4688" s="21" t="s">
        <v>117</v>
      </c>
      <c r="E4688" s="21">
        <v>15</v>
      </c>
      <c r="F4688" s="22" t="s">
        <v>388</v>
      </c>
      <c r="G4688" s="21" t="s">
        <v>1023</v>
      </c>
      <c r="H4688" s="24">
        <v>16</v>
      </c>
      <c r="I4688" s="21" t="s">
        <v>101</v>
      </c>
      <c r="J4688" s="21" t="s">
        <v>1024</v>
      </c>
      <c r="K4688" s="21" t="s">
        <v>92</v>
      </c>
      <c r="L4688" s="22">
        <v>1</v>
      </c>
      <c r="M4688" s="23"/>
      <c r="N4688" s="23"/>
      <c r="O4688" s="23"/>
      <c r="P4688" s="23"/>
      <c r="Q4688" s="23"/>
      <c r="R4688" s="23"/>
      <c r="S4688" s="21"/>
      <c r="T4688" s="21" t="b">
        <v>0</v>
      </c>
      <c r="U4688" s="21" t="s">
        <v>374</v>
      </c>
    </row>
    <row r="4689" spans="1:21">
      <c r="A4689" s="21" t="s">
        <v>71</v>
      </c>
      <c r="B4689" s="21" t="s">
        <v>115</v>
      </c>
      <c r="C4689" s="21" t="s">
        <v>140</v>
      </c>
      <c r="D4689" s="21" t="s">
        <v>117</v>
      </c>
      <c r="E4689" s="21">
        <v>16</v>
      </c>
      <c r="F4689" s="22" t="s">
        <v>389</v>
      </c>
      <c r="G4689" s="21" t="s">
        <v>1023</v>
      </c>
      <c r="H4689" s="24">
        <v>11</v>
      </c>
      <c r="I4689" s="21" t="s">
        <v>96</v>
      </c>
      <c r="J4689" s="21" t="s">
        <v>1016</v>
      </c>
      <c r="K4689" s="21" t="s">
        <v>83</v>
      </c>
      <c r="L4689" s="22">
        <v>4</v>
      </c>
      <c r="M4689" s="23"/>
      <c r="N4689" s="23"/>
      <c r="O4689" s="23"/>
      <c r="P4689" s="23"/>
      <c r="Q4689" s="23"/>
      <c r="R4689" s="23"/>
      <c r="S4689" s="21"/>
      <c r="T4689" s="21" t="b">
        <v>0</v>
      </c>
      <c r="U4689" s="21" t="s">
        <v>374</v>
      </c>
    </row>
    <row r="4690" spans="1:21">
      <c r="A4690" s="21" t="s">
        <v>71</v>
      </c>
      <c r="B4690" s="21" t="s">
        <v>115</v>
      </c>
      <c r="C4690" s="21" t="s">
        <v>140</v>
      </c>
      <c r="D4690" s="21" t="s">
        <v>117</v>
      </c>
      <c r="E4690" s="21">
        <v>16</v>
      </c>
      <c r="F4690" s="22" t="s">
        <v>389</v>
      </c>
      <c r="G4690" s="21" t="s">
        <v>1023</v>
      </c>
      <c r="H4690" s="24">
        <v>12</v>
      </c>
      <c r="I4690" s="21" t="s">
        <v>97</v>
      </c>
      <c r="J4690" s="21" t="s">
        <v>1021</v>
      </c>
      <c r="K4690" s="21" t="s">
        <v>87</v>
      </c>
      <c r="L4690" s="22">
        <v>3</v>
      </c>
      <c r="M4690" s="23">
        <v>0.305423610890763</v>
      </c>
      <c r="N4690" s="23">
        <v>0.305423610890763</v>
      </c>
      <c r="O4690" s="23">
        <v>0</v>
      </c>
      <c r="P4690" s="23">
        <v>0</v>
      </c>
      <c r="Q4690" s="23">
        <v>0</v>
      </c>
      <c r="R4690" s="23">
        <v>1</v>
      </c>
      <c r="S4690" s="21">
        <v>1</v>
      </c>
      <c r="T4690" s="21" t="b">
        <v>0</v>
      </c>
      <c r="U4690" s="21" t="s">
        <v>374</v>
      </c>
    </row>
    <row r="4691" spans="1:21">
      <c r="A4691" s="21" t="s">
        <v>71</v>
      </c>
      <c r="B4691" s="21" t="s">
        <v>115</v>
      </c>
      <c r="C4691" s="21" t="s">
        <v>140</v>
      </c>
      <c r="D4691" s="21" t="s">
        <v>117</v>
      </c>
      <c r="E4691" s="21">
        <v>16</v>
      </c>
      <c r="F4691" s="22" t="s">
        <v>389</v>
      </c>
      <c r="G4691" s="21" t="s">
        <v>1023</v>
      </c>
      <c r="H4691" s="24">
        <v>15</v>
      </c>
      <c r="I4691" s="21" t="s">
        <v>100</v>
      </c>
      <c r="J4691" s="21" t="s">
        <v>1017</v>
      </c>
      <c r="K4691" s="21" t="s">
        <v>91</v>
      </c>
      <c r="L4691" s="22">
        <v>0</v>
      </c>
      <c r="M4691" s="23"/>
      <c r="N4691" s="23"/>
      <c r="O4691" s="23"/>
      <c r="P4691" s="23"/>
      <c r="Q4691" s="23"/>
      <c r="R4691" s="23"/>
      <c r="S4691" s="21"/>
      <c r="T4691" s="21" t="b">
        <v>0</v>
      </c>
      <c r="U4691" s="21" t="s">
        <v>374</v>
      </c>
    </row>
    <row r="4692" spans="1:21">
      <c r="A4692" s="21" t="s">
        <v>71</v>
      </c>
      <c r="B4692" s="21" t="s">
        <v>115</v>
      </c>
      <c r="C4692" s="21" t="s">
        <v>140</v>
      </c>
      <c r="D4692" s="21" t="s">
        <v>117</v>
      </c>
      <c r="E4692" s="21">
        <v>16</v>
      </c>
      <c r="F4692" s="22" t="s">
        <v>389</v>
      </c>
      <c r="G4692" s="21" t="s">
        <v>1023</v>
      </c>
      <c r="H4692" s="24">
        <v>16</v>
      </c>
      <c r="I4692" s="21" t="s">
        <v>101</v>
      </c>
      <c r="J4692" s="21" t="s">
        <v>1024</v>
      </c>
      <c r="K4692" s="21" t="s">
        <v>92</v>
      </c>
      <c r="L4692" s="22">
        <v>1</v>
      </c>
      <c r="M4692" s="23"/>
      <c r="N4692" s="23"/>
      <c r="O4692" s="23"/>
      <c r="P4692" s="23"/>
      <c r="Q4692" s="23"/>
      <c r="R4692" s="23"/>
      <c r="S4692" s="21"/>
      <c r="T4692" s="21" t="b">
        <v>0</v>
      </c>
      <c r="U4692" s="21" t="s">
        <v>374</v>
      </c>
    </row>
    <row r="4693" spans="1:21">
      <c r="A4693" s="21" t="s">
        <v>71</v>
      </c>
      <c r="B4693" s="21" t="s">
        <v>115</v>
      </c>
      <c r="C4693" s="21" t="s">
        <v>140</v>
      </c>
      <c r="D4693" s="21" t="s">
        <v>117</v>
      </c>
      <c r="E4693" s="21">
        <v>17</v>
      </c>
      <c r="F4693" s="22" t="s">
        <v>390</v>
      </c>
      <c r="G4693" s="21" t="s">
        <v>1023</v>
      </c>
      <c r="H4693" s="24">
        <v>11</v>
      </c>
      <c r="I4693" s="21" t="s">
        <v>96</v>
      </c>
      <c r="J4693" s="21" t="s">
        <v>1016</v>
      </c>
      <c r="K4693" s="21" t="s">
        <v>83</v>
      </c>
      <c r="L4693" s="22">
        <v>4</v>
      </c>
      <c r="M4693" s="23"/>
      <c r="N4693" s="23"/>
      <c r="O4693" s="23"/>
      <c r="P4693" s="23"/>
      <c r="Q4693" s="23"/>
      <c r="R4693" s="23"/>
      <c r="S4693" s="21"/>
      <c r="T4693" s="21" t="b">
        <v>0</v>
      </c>
      <c r="U4693" s="21" t="s">
        <v>374</v>
      </c>
    </row>
    <row r="4694" spans="1:21">
      <c r="A4694" s="21" t="s">
        <v>71</v>
      </c>
      <c r="B4694" s="21" t="s">
        <v>115</v>
      </c>
      <c r="C4694" s="21" t="s">
        <v>140</v>
      </c>
      <c r="D4694" s="21" t="s">
        <v>117</v>
      </c>
      <c r="E4694" s="21">
        <v>17</v>
      </c>
      <c r="F4694" s="22" t="s">
        <v>390</v>
      </c>
      <c r="G4694" s="21" t="s">
        <v>1023</v>
      </c>
      <c r="H4694" s="24">
        <v>12</v>
      </c>
      <c r="I4694" s="21" t="s">
        <v>97</v>
      </c>
      <c r="J4694" s="21" t="s">
        <v>1021</v>
      </c>
      <c r="K4694" s="21" t="s">
        <v>87</v>
      </c>
      <c r="L4694" s="22">
        <v>3</v>
      </c>
      <c r="M4694" s="23"/>
      <c r="N4694" s="23"/>
      <c r="O4694" s="23"/>
      <c r="P4694" s="23"/>
      <c r="Q4694" s="23"/>
      <c r="R4694" s="23"/>
      <c r="S4694" s="21"/>
      <c r="T4694" s="21" t="b">
        <v>0</v>
      </c>
      <c r="U4694" s="21" t="s">
        <v>374</v>
      </c>
    </row>
    <row r="4695" spans="1:21">
      <c r="A4695" s="21" t="s">
        <v>71</v>
      </c>
      <c r="B4695" s="21" t="s">
        <v>115</v>
      </c>
      <c r="C4695" s="21" t="s">
        <v>140</v>
      </c>
      <c r="D4695" s="21" t="s">
        <v>117</v>
      </c>
      <c r="E4695" s="21">
        <v>17</v>
      </c>
      <c r="F4695" s="22" t="s">
        <v>390</v>
      </c>
      <c r="G4695" s="21" t="s">
        <v>1023</v>
      </c>
      <c r="H4695" s="24">
        <v>15</v>
      </c>
      <c r="I4695" s="21" t="s">
        <v>100</v>
      </c>
      <c r="J4695" s="21" t="s">
        <v>1017</v>
      </c>
      <c r="K4695" s="21" t="s">
        <v>91</v>
      </c>
      <c r="L4695" s="22">
        <v>0</v>
      </c>
      <c r="M4695" s="23"/>
      <c r="N4695" s="23"/>
      <c r="O4695" s="23"/>
      <c r="P4695" s="23"/>
      <c r="Q4695" s="23"/>
      <c r="R4695" s="23"/>
      <c r="S4695" s="21"/>
      <c r="T4695" s="21" t="b">
        <v>0</v>
      </c>
      <c r="U4695" s="21" t="s">
        <v>374</v>
      </c>
    </row>
    <row r="4696" spans="1:21">
      <c r="A4696" s="21" t="s">
        <v>71</v>
      </c>
      <c r="B4696" s="21" t="s">
        <v>115</v>
      </c>
      <c r="C4696" s="21" t="s">
        <v>140</v>
      </c>
      <c r="D4696" s="21" t="s">
        <v>117</v>
      </c>
      <c r="E4696" s="21">
        <v>17</v>
      </c>
      <c r="F4696" s="22" t="s">
        <v>390</v>
      </c>
      <c r="G4696" s="21" t="s">
        <v>1023</v>
      </c>
      <c r="H4696" s="24">
        <v>16</v>
      </c>
      <c r="I4696" s="21" t="s">
        <v>101</v>
      </c>
      <c r="J4696" s="21" t="s">
        <v>1024</v>
      </c>
      <c r="K4696" s="21" t="s">
        <v>92</v>
      </c>
      <c r="L4696" s="22">
        <v>1</v>
      </c>
      <c r="M4696" s="23"/>
      <c r="N4696" s="23"/>
      <c r="O4696" s="23"/>
      <c r="P4696" s="23"/>
      <c r="Q4696" s="23"/>
      <c r="R4696" s="23"/>
      <c r="S4696" s="21"/>
      <c r="T4696" s="21" t="b">
        <v>0</v>
      </c>
      <c r="U4696" s="21" t="s">
        <v>374</v>
      </c>
    </row>
    <row r="4697" spans="1:21">
      <c r="A4697" s="21" t="s">
        <v>71</v>
      </c>
      <c r="B4697" s="21" t="s">
        <v>115</v>
      </c>
      <c r="C4697" s="21" t="s">
        <v>140</v>
      </c>
      <c r="D4697" s="21" t="s">
        <v>128</v>
      </c>
      <c r="E4697" s="21">
        <v>1</v>
      </c>
      <c r="F4697" s="22" t="s">
        <v>373</v>
      </c>
      <c r="G4697" s="21" t="s">
        <v>1023</v>
      </c>
      <c r="H4697" s="24">
        <v>11</v>
      </c>
      <c r="I4697" s="21" t="s">
        <v>96</v>
      </c>
      <c r="J4697" s="21" t="s">
        <v>1016</v>
      </c>
      <c r="K4697" s="21" t="s">
        <v>83</v>
      </c>
      <c r="L4697" s="22">
        <v>12</v>
      </c>
      <c r="M4697" s="23">
        <v>0.771134337519402</v>
      </c>
      <c r="N4697" s="23">
        <v>0.694020903767462</v>
      </c>
      <c r="O4697" s="23">
        <v>0.0771134337519401</v>
      </c>
      <c r="P4697" s="23">
        <v>-0.183814733471907</v>
      </c>
      <c r="Q4697" s="23">
        <v>0.41134822434391</v>
      </c>
      <c r="R4697" s="23">
        <v>0.500849915008499</v>
      </c>
      <c r="S4697" s="21">
        <v>1</v>
      </c>
      <c r="T4697" s="21" t="b">
        <v>0</v>
      </c>
      <c r="U4697" s="21" t="s">
        <v>374</v>
      </c>
    </row>
    <row r="4698" spans="1:21">
      <c r="A4698" s="21" t="s">
        <v>71</v>
      </c>
      <c r="B4698" s="21" t="s">
        <v>115</v>
      </c>
      <c r="C4698" s="21" t="s">
        <v>140</v>
      </c>
      <c r="D4698" s="21" t="s">
        <v>128</v>
      </c>
      <c r="E4698" s="21">
        <v>1</v>
      </c>
      <c r="F4698" s="22" t="s">
        <v>373</v>
      </c>
      <c r="G4698" s="21" t="s">
        <v>1023</v>
      </c>
      <c r="H4698" s="24">
        <v>12</v>
      </c>
      <c r="I4698" s="21" t="s">
        <v>97</v>
      </c>
      <c r="J4698" s="21" t="s">
        <v>1021</v>
      </c>
      <c r="K4698" s="21" t="s">
        <v>87</v>
      </c>
      <c r="L4698" s="22">
        <v>9</v>
      </c>
      <c r="M4698" s="23">
        <v>0.801575551327497</v>
      </c>
      <c r="N4698" s="23">
        <v>0.801575551327497</v>
      </c>
      <c r="O4698" s="23">
        <v>0</v>
      </c>
      <c r="P4698" s="23">
        <v>0</v>
      </c>
      <c r="Q4698" s="23">
        <v>0</v>
      </c>
      <c r="R4698" s="23">
        <v>1</v>
      </c>
      <c r="S4698" s="21">
        <v>1</v>
      </c>
      <c r="T4698" s="21" t="b">
        <v>0</v>
      </c>
      <c r="U4698" s="21" t="s">
        <v>374</v>
      </c>
    </row>
    <row r="4699" spans="1:21">
      <c r="A4699" s="21" t="s">
        <v>71</v>
      </c>
      <c r="B4699" s="21" t="s">
        <v>115</v>
      </c>
      <c r="C4699" s="21" t="s">
        <v>140</v>
      </c>
      <c r="D4699" s="21" t="s">
        <v>128</v>
      </c>
      <c r="E4699" s="21">
        <v>1</v>
      </c>
      <c r="F4699" s="22" t="s">
        <v>373</v>
      </c>
      <c r="G4699" s="21" t="s">
        <v>1023</v>
      </c>
      <c r="H4699" s="24">
        <v>15</v>
      </c>
      <c r="I4699" s="21" t="s">
        <v>100</v>
      </c>
      <c r="J4699" s="21" t="s">
        <v>1017</v>
      </c>
      <c r="K4699" s="21" t="s">
        <v>91</v>
      </c>
      <c r="L4699" s="22">
        <v>8</v>
      </c>
      <c r="M4699" s="23"/>
      <c r="N4699" s="23"/>
      <c r="O4699" s="23"/>
      <c r="P4699" s="23"/>
      <c r="Q4699" s="23"/>
      <c r="R4699" s="23"/>
      <c r="S4699" s="21"/>
      <c r="T4699" s="21" t="b">
        <v>0</v>
      </c>
      <c r="U4699" s="21" t="s">
        <v>374</v>
      </c>
    </row>
    <row r="4700" spans="1:21">
      <c r="A4700" s="21" t="s">
        <v>71</v>
      </c>
      <c r="B4700" s="21" t="s">
        <v>115</v>
      </c>
      <c r="C4700" s="21" t="s">
        <v>140</v>
      </c>
      <c r="D4700" s="21" t="s">
        <v>128</v>
      </c>
      <c r="E4700" s="21">
        <v>1</v>
      </c>
      <c r="F4700" s="22" t="s">
        <v>373</v>
      </c>
      <c r="G4700" s="21" t="s">
        <v>1023</v>
      </c>
      <c r="H4700" s="24">
        <v>16</v>
      </c>
      <c r="I4700" s="21" t="s">
        <v>101</v>
      </c>
      <c r="J4700" s="21" t="s">
        <v>1024</v>
      </c>
      <c r="K4700" s="21" t="s">
        <v>92</v>
      </c>
      <c r="L4700" s="22">
        <v>4</v>
      </c>
      <c r="M4700" s="23"/>
      <c r="N4700" s="23"/>
      <c r="O4700" s="23"/>
      <c r="P4700" s="23"/>
      <c r="Q4700" s="23"/>
      <c r="R4700" s="23"/>
      <c r="S4700" s="21"/>
      <c r="T4700" s="21" t="b">
        <v>0</v>
      </c>
      <c r="U4700" s="21" t="s">
        <v>374</v>
      </c>
    </row>
    <row r="4701" spans="1:21">
      <c r="A4701" s="21" t="s">
        <v>71</v>
      </c>
      <c r="B4701" s="21" t="s">
        <v>115</v>
      </c>
      <c r="C4701" s="21" t="s">
        <v>140</v>
      </c>
      <c r="D4701" s="21" t="s">
        <v>128</v>
      </c>
      <c r="E4701" s="21">
        <v>2</v>
      </c>
      <c r="F4701" s="22" t="s">
        <v>375</v>
      </c>
      <c r="G4701" s="21" t="s">
        <v>1023</v>
      </c>
      <c r="H4701" s="24">
        <v>11</v>
      </c>
      <c r="I4701" s="21" t="s">
        <v>96</v>
      </c>
      <c r="J4701" s="21" t="s">
        <v>1016</v>
      </c>
      <c r="K4701" s="21" t="s">
        <v>83</v>
      </c>
      <c r="L4701" s="22">
        <v>12</v>
      </c>
      <c r="M4701" s="23">
        <v>-0.193553182587096</v>
      </c>
      <c r="N4701" s="23">
        <v>0.138252273276497</v>
      </c>
      <c r="O4701" s="23">
        <v>-0.331805455863593</v>
      </c>
      <c r="P4701" s="23">
        <v>-0.870139760699869</v>
      </c>
      <c r="Q4701" s="23">
        <v>0.244702882219128</v>
      </c>
      <c r="R4701" s="23">
        <v>1</v>
      </c>
      <c r="S4701" s="21">
        <v>1</v>
      </c>
      <c r="T4701" s="21" t="b">
        <v>0</v>
      </c>
      <c r="U4701" s="21" t="s">
        <v>374</v>
      </c>
    </row>
    <row r="4702" spans="1:21">
      <c r="A4702" s="21" t="s">
        <v>71</v>
      </c>
      <c r="B4702" s="21" t="s">
        <v>115</v>
      </c>
      <c r="C4702" s="21" t="s">
        <v>140</v>
      </c>
      <c r="D4702" s="21" t="s">
        <v>128</v>
      </c>
      <c r="E4702" s="21">
        <v>2</v>
      </c>
      <c r="F4702" s="22" t="s">
        <v>375</v>
      </c>
      <c r="G4702" s="21" t="s">
        <v>1023</v>
      </c>
      <c r="H4702" s="24">
        <v>12</v>
      </c>
      <c r="I4702" s="21" t="s">
        <v>97</v>
      </c>
      <c r="J4702" s="21" t="s">
        <v>1021</v>
      </c>
      <c r="K4702" s="21" t="s">
        <v>87</v>
      </c>
      <c r="L4702" s="22">
        <v>9</v>
      </c>
      <c r="M4702" s="23">
        <v>0.25348044589001</v>
      </c>
      <c r="N4702" s="23">
        <v>0.25348044589001</v>
      </c>
      <c r="O4702" s="23">
        <v>0</v>
      </c>
      <c r="P4702" s="23">
        <v>0</v>
      </c>
      <c r="Q4702" s="23">
        <v>0</v>
      </c>
      <c r="R4702" s="23">
        <v>1</v>
      </c>
      <c r="S4702" s="21">
        <v>1</v>
      </c>
      <c r="T4702" s="21" t="b">
        <v>0</v>
      </c>
      <c r="U4702" s="21" t="s">
        <v>374</v>
      </c>
    </row>
    <row r="4703" spans="1:21">
      <c r="A4703" s="21" t="s">
        <v>71</v>
      </c>
      <c r="B4703" s="21" t="s">
        <v>115</v>
      </c>
      <c r="C4703" s="21" t="s">
        <v>140</v>
      </c>
      <c r="D4703" s="21" t="s">
        <v>128</v>
      </c>
      <c r="E4703" s="21">
        <v>2</v>
      </c>
      <c r="F4703" s="22" t="s">
        <v>375</v>
      </c>
      <c r="G4703" s="21" t="s">
        <v>1023</v>
      </c>
      <c r="H4703" s="24">
        <v>15</v>
      </c>
      <c r="I4703" s="21" t="s">
        <v>100</v>
      </c>
      <c r="J4703" s="21" t="s">
        <v>1017</v>
      </c>
      <c r="K4703" s="21" t="s">
        <v>91</v>
      </c>
      <c r="L4703" s="22">
        <v>8</v>
      </c>
      <c r="M4703" s="23">
        <v>0.218543345883261</v>
      </c>
      <c r="N4703" s="23">
        <v>0.0946320446814768</v>
      </c>
      <c r="O4703" s="23">
        <v>0.123911301201784</v>
      </c>
      <c r="P4703" s="23">
        <v>-0.616463384397307</v>
      </c>
      <c r="Q4703" s="23">
        <v>0.831991090738037</v>
      </c>
      <c r="R4703" s="23">
        <v>1</v>
      </c>
      <c r="S4703" s="21">
        <v>1</v>
      </c>
      <c r="T4703" s="21" t="b">
        <v>0</v>
      </c>
      <c r="U4703" s="21" t="s">
        <v>374</v>
      </c>
    </row>
    <row r="4704" spans="1:21">
      <c r="A4704" s="21" t="s">
        <v>71</v>
      </c>
      <c r="B4704" s="21" t="s">
        <v>115</v>
      </c>
      <c r="C4704" s="21" t="s">
        <v>140</v>
      </c>
      <c r="D4704" s="21" t="s">
        <v>128</v>
      </c>
      <c r="E4704" s="21">
        <v>2</v>
      </c>
      <c r="F4704" s="22" t="s">
        <v>375</v>
      </c>
      <c r="G4704" s="21" t="s">
        <v>1023</v>
      </c>
      <c r="H4704" s="24">
        <v>16</v>
      </c>
      <c r="I4704" s="21" t="s">
        <v>101</v>
      </c>
      <c r="J4704" s="21" t="s">
        <v>1024</v>
      </c>
      <c r="K4704" s="21" t="s">
        <v>92</v>
      </c>
      <c r="L4704" s="22">
        <v>4</v>
      </c>
      <c r="M4704" s="23"/>
      <c r="N4704" s="23">
        <v>0.477665147221226</v>
      </c>
      <c r="O4704" s="23"/>
      <c r="P4704" s="23"/>
      <c r="Q4704" s="23"/>
      <c r="R4704" s="23"/>
      <c r="S4704" s="21"/>
      <c r="T4704" s="21" t="b">
        <v>0</v>
      </c>
      <c r="U4704" s="21" t="s">
        <v>374</v>
      </c>
    </row>
    <row r="4705" spans="1:21">
      <c r="A4705" s="21" t="s">
        <v>71</v>
      </c>
      <c r="B4705" s="21" t="s">
        <v>115</v>
      </c>
      <c r="C4705" s="21" t="s">
        <v>140</v>
      </c>
      <c r="D4705" s="21" t="s">
        <v>128</v>
      </c>
      <c r="E4705" s="21">
        <v>3</v>
      </c>
      <c r="F4705" s="22" t="s">
        <v>376</v>
      </c>
      <c r="G4705" s="21" t="s">
        <v>1023</v>
      </c>
      <c r="H4705" s="24">
        <v>11</v>
      </c>
      <c r="I4705" s="21" t="s">
        <v>96</v>
      </c>
      <c r="J4705" s="21" t="s">
        <v>1016</v>
      </c>
      <c r="K4705" s="21" t="s">
        <v>83</v>
      </c>
      <c r="L4705" s="22">
        <v>12</v>
      </c>
      <c r="M4705" s="23">
        <v>0.56086440436106</v>
      </c>
      <c r="N4705" s="23">
        <v>0.121927044426317</v>
      </c>
      <c r="O4705" s="23">
        <v>0.438937359934742</v>
      </c>
      <c r="P4705" s="23">
        <v>-0.122535879584317</v>
      </c>
      <c r="Q4705" s="23">
        <v>0.956961347652626</v>
      </c>
      <c r="R4705" s="23">
        <v>0.505549445055494</v>
      </c>
      <c r="S4705" s="21">
        <v>1</v>
      </c>
      <c r="T4705" s="21" t="b">
        <v>0</v>
      </c>
      <c r="U4705" s="21" t="s">
        <v>374</v>
      </c>
    </row>
    <row r="4706" spans="1:21">
      <c r="A4706" s="21" t="s">
        <v>71</v>
      </c>
      <c r="B4706" s="21" t="s">
        <v>115</v>
      </c>
      <c r="C4706" s="21" t="s">
        <v>140</v>
      </c>
      <c r="D4706" s="21" t="s">
        <v>128</v>
      </c>
      <c r="E4706" s="21">
        <v>3</v>
      </c>
      <c r="F4706" s="22" t="s">
        <v>376</v>
      </c>
      <c r="G4706" s="21" t="s">
        <v>1023</v>
      </c>
      <c r="H4706" s="24">
        <v>12</v>
      </c>
      <c r="I4706" s="21" t="s">
        <v>97</v>
      </c>
      <c r="J4706" s="21" t="s">
        <v>1021</v>
      </c>
      <c r="K4706" s="21" t="s">
        <v>87</v>
      </c>
      <c r="L4706" s="22">
        <v>9</v>
      </c>
      <c r="M4706" s="23">
        <v>0.735992097127975</v>
      </c>
      <c r="N4706" s="23">
        <v>0.735992097127975</v>
      </c>
      <c r="O4706" s="23">
        <v>0</v>
      </c>
      <c r="P4706" s="23">
        <v>0</v>
      </c>
      <c r="Q4706" s="23">
        <v>0</v>
      </c>
      <c r="R4706" s="23">
        <v>1</v>
      </c>
      <c r="S4706" s="21">
        <v>1</v>
      </c>
      <c r="T4706" s="21" t="b">
        <v>0</v>
      </c>
      <c r="U4706" s="21" t="s">
        <v>374</v>
      </c>
    </row>
    <row r="4707" spans="1:21">
      <c r="A4707" s="21" t="s">
        <v>71</v>
      </c>
      <c r="B4707" s="21" t="s">
        <v>115</v>
      </c>
      <c r="C4707" s="21" t="s">
        <v>140</v>
      </c>
      <c r="D4707" s="21" t="s">
        <v>128</v>
      </c>
      <c r="E4707" s="21">
        <v>3</v>
      </c>
      <c r="F4707" s="22" t="s">
        <v>376</v>
      </c>
      <c r="G4707" s="21" t="s">
        <v>1023</v>
      </c>
      <c r="H4707" s="24">
        <v>15</v>
      </c>
      <c r="I4707" s="21" t="s">
        <v>100</v>
      </c>
      <c r="J4707" s="21" t="s">
        <v>1017</v>
      </c>
      <c r="K4707" s="21" t="s">
        <v>91</v>
      </c>
      <c r="L4707" s="22">
        <v>8</v>
      </c>
      <c r="M4707" s="23">
        <v>0.273179182354077</v>
      </c>
      <c r="N4707" s="23">
        <v>0.536248253195035</v>
      </c>
      <c r="O4707" s="23">
        <v>-0.263069070840959</v>
      </c>
      <c r="P4707" s="23">
        <v>-1.20870032309903</v>
      </c>
      <c r="Q4707" s="23">
        <v>0.3815346914061</v>
      </c>
      <c r="R4707" s="23">
        <v>0.495450454954505</v>
      </c>
      <c r="S4707" s="21">
        <v>1</v>
      </c>
      <c r="T4707" s="21" t="b">
        <v>0</v>
      </c>
      <c r="U4707" s="21" t="s">
        <v>374</v>
      </c>
    </row>
    <row r="4708" spans="1:21">
      <c r="A4708" s="21" t="s">
        <v>71</v>
      </c>
      <c r="B4708" s="21" t="s">
        <v>115</v>
      </c>
      <c r="C4708" s="21" t="s">
        <v>140</v>
      </c>
      <c r="D4708" s="21" t="s">
        <v>128</v>
      </c>
      <c r="E4708" s="21">
        <v>3</v>
      </c>
      <c r="F4708" s="22" t="s">
        <v>376</v>
      </c>
      <c r="G4708" s="21" t="s">
        <v>1023</v>
      </c>
      <c r="H4708" s="24">
        <v>16</v>
      </c>
      <c r="I4708" s="21" t="s">
        <v>101</v>
      </c>
      <c r="J4708" s="21" t="s">
        <v>1024</v>
      </c>
      <c r="K4708" s="21" t="s">
        <v>92</v>
      </c>
      <c r="L4708" s="22">
        <v>4</v>
      </c>
      <c r="M4708" s="23">
        <v>0.537373290623879</v>
      </c>
      <c r="N4708" s="23">
        <v>0.537373290623879</v>
      </c>
      <c r="O4708" s="23">
        <v>0</v>
      </c>
      <c r="P4708" s="23">
        <v>0</v>
      </c>
      <c r="Q4708" s="23">
        <v>0</v>
      </c>
      <c r="R4708" s="23">
        <v>1</v>
      </c>
      <c r="S4708" s="21">
        <v>1</v>
      </c>
      <c r="T4708" s="21" t="b">
        <v>0</v>
      </c>
      <c r="U4708" s="21" t="s">
        <v>374</v>
      </c>
    </row>
    <row r="4709" spans="1:21">
      <c r="A4709" s="21" t="s">
        <v>71</v>
      </c>
      <c r="B4709" s="21" t="s">
        <v>115</v>
      </c>
      <c r="C4709" s="21" t="s">
        <v>140</v>
      </c>
      <c r="D4709" s="21" t="s">
        <v>128</v>
      </c>
      <c r="E4709" s="21">
        <v>4</v>
      </c>
      <c r="F4709" s="22" t="s">
        <v>377</v>
      </c>
      <c r="G4709" s="21" t="s">
        <v>1023</v>
      </c>
      <c r="H4709" s="24">
        <v>11</v>
      </c>
      <c r="I4709" s="21" t="s">
        <v>96</v>
      </c>
      <c r="J4709" s="21" t="s">
        <v>1016</v>
      </c>
      <c r="K4709" s="21" t="s">
        <v>83</v>
      </c>
      <c r="L4709" s="22">
        <v>12</v>
      </c>
      <c r="M4709" s="23">
        <v>0.539794036263581</v>
      </c>
      <c r="N4709" s="23">
        <v>0.539794036263581</v>
      </c>
      <c r="O4709" s="23">
        <v>0</v>
      </c>
      <c r="P4709" s="23">
        <v>0</v>
      </c>
      <c r="Q4709" s="23">
        <v>0</v>
      </c>
      <c r="R4709" s="23">
        <v>1</v>
      </c>
      <c r="S4709" s="21">
        <v>1</v>
      </c>
      <c r="T4709" s="21" t="b">
        <v>0</v>
      </c>
      <c r="U4709" s="21" t="s">
        <v>374</v>
      </c>
    </row>
    <row r="4710" spans="1:21">
      <c r="A4710" s="21" t="s">
        <v>71</v>
      </c>
      <c r="B4710" s="21" t="s">
        <v>115</v>
      </c>
      <c r="C4710" s="21" t="s">
        <v>140</v>
      </c>
      <c r="D4710" s="21" t="s">
        <v>128</v>
      </c>
      <c r="E4710" s="21">
        <v>4</v>
      </c>
      <c r="F4710" s="22" t="s">
        <v>377</v>
      </c>
      <c r="G4710" s="21" t="s">
        <v>1023</v>
      </c>
      <c r="H4710" s="24">
        <v>12</v>
      </c>
      <c r="I4710" s="21" t="s">
        <v>97</v>
      </c>
      <c r="J4710" s="21" t="s">
        <v>1021</v>
      </c>
      <c r="K4710" s="21" t="s">
        <v>87</v>
      </c>
      <c r="L4710" s="22">
        <v>9</v>
      </c>
      <c r="M4710" s="23">
        <v>0.247759715864863</v>
      </c>
      <c r="N4710" s="23">
        <v>0.247759715864863</v>
      </c>
      <c r="O4710" s="23">
        <v>0</v>
      </c>
      <c r="P4710" s="23">
        <v>0</v>
      </c>
      <c r="Q4710" s="23">
        <v>0</v>
      </c>
      <c r="R4710" s="23">
        <v>1</v>
      </c>
      <c r="S4710" s="21">
        <v>1</v>
      </c>
      <c r="T4710" s="21" t="b">
        <v>0</v>
      </c>
      <c r="U4710" s="21" t="s">
        <v>374</v>
      </c>
    </row>
    <row r="4711" spans="1:21">
      <c r="A4711" s="21" t="s">
        <v>71</v>
      </c>
      <c r="B4711" s="21" t="s">
        <v>115</v>
      </c>
      <c r="C4711" s="21" t="s">
        <v>140</v>
      </c>
      <c r="D4711" s="21" t="s">
        <v>128</v>
      </c>
      <c r="E4711" s="21">
        <v>4</v>
      </c>
      <c r="F4711" s="22" t="s">
        <v>377</v>
      </c>
      <c r="G4711" s="21" t="s">
        <v>1023</v>
      </c>
      <c r="H4711" s="24">
        <v>15</v>
      </c>
      <c r="I4711" s="21" t="s">
        <v>100</v>
      </c>
      <c r="J4711" s="21" t="s">
        <v>1017</v>
      </c>
      <c r="K4711" s="21" t="s">
        <v>91</v>
      </c>
      <c r="L4711" s="22">
        <v>8</v>
      </c>
      <c r="M4711" s="23">
        <v>-0.155176035488892</v>
      </c>
      <c r="N4711" s="23">
        <v>-0.21160368475758</v>
      </c>
      <c r="O4711" s="23">
        <v>0.0564276492686879</v>
      </c>
      <c r="P4711" s="23">
        <v>-0.603502938658702</v>
      </c>
      <c r="Q4711" s="23">
        <v>0.682196718236137</v>
      </c>
      <c r="R4711" s="23">
        <v>0.5001499850015</v>
      </c>
      <c r="S4711" s="21">
        <v>1</v>
      </c>
      <c r="T4711" s="21" t="b">
        <v>0</v>
      </c>
      <c r="U4711" s="21" t="s">
        <v>374</v>
      </c>
    </row>
    <row r="4712" spans="1:21">
      <c r="A4712" s="21" t="s">
        <v>71</v>
      </c>
      <c r="B4712" s="21" t="s">
        <v>115</v>
      </c>
      <c r="C4712" s="21" t="s">
        <v>140</v>
      </c>
      <c r="D4712" s="21" t="s">
        <v>128</v>
      </c>
      <c r="E4712" s="21">
        <v>4</v>
      </c>
      <c r="F4712" s="22" t="s">
        <v>377</v>
      </c>
      <c r="G4712" s="21" t="s">
        <v>1023</v>
      </c>
      <c r="H4712" s="24">
        <v>16</v>
      </c>
      <c r="I4712" s="21" t="s">
        <v>101</v>
      </c>
      <c r="J4712" s="21" t="s">
        <v>1024</v>
      </c>
      <c r="K4712" s="21" t="s">
        <v>92</v>
      </c>
      <c r="L4712" s="22">
        <v>4</v>
      </c>
      <c r="M4712" s="23">
        <v>0.361961382996513</v>
      </c>
      <c r="N4712" s="23">
        <v>0.879049072991533</v>
      </c>
      <c r="O4712" s="23">
        <v>-0.517087689995019</v>
      </c>
      <c r="P4712" s="23">
        <v>-2</v>
      </c>
      <c r="Q4712" s="23">
        <v>0.0731573054565849</v>
      </c>
      <c r="R4712" s="23">
        <v>0.506149385061494</v>
      </c>
      <c r="S4712" s="21">
        <v>1</v>
      </c>
      <c r="T4712" s="21" t="b">
        <v>0</v>
      </c>
      <c r="U4712" s="21" t="s">
        <v>374</v>
      </c>
    </row>
    <row r="4713" spans="1:21">
      <c r="A4713" s="21" t="s">
        <v>71</v>
      </c>
      <c r="B4713" s="21" t="s">
        <v>115</v>
      </c>
      <c r="C4713" s="21" t="s">
        <v>140</v>
      </c>
      <c r="D4713" s="21" t="s">
        <v>128</v>
      </c>
      <c r="E4713" s="21">
        <v>5</v>
      </c>
      <c r="F4713" s="22" t="s">
        <v>378</v>
      </c>
      <c r="G4713" s="21" t="s">
        <v>1023</v>
      </c>
      <c r="H4713" s="24">
        <v>11</v>
      </c>
      <c r="I4713" s="21" t="s">
        <v>96</v>
      </c>
      <c r="J4713" s="21" t="s">
        <v>1016</v>
      </c>
      <c r="K4713" s="21" t="s">
        <v>83</v>
      </c>
      <c r="L4713" s="22">
        <v>12</v>
      </c>
      <c r="M4713" s="23">
        <v>0.119818636839631</v>
      </c>
      <c r="N4713" s="23">
        <v>0.119818636839631</v>
      </c>
      <c r="O4713" s="23">
        <v>0</v>
      </c>
      <c r="P4713" s="23">
        <v>0</v>
      </c>
      <c r="Q4713" s="23">
        <v>0</v>
      </c>
      <c r="R4713" s="23">
        <v>1</v>
      </c>
      <c r="S4713" s="21">
        <v>1</v>
      </c>
      <c r="T4713" s="21" t="b">
        <v>0</v>
      </c>
      <c r="U4713" s="21" t="s">
        <v>374</v>
      </c>
    </row>
    <row r="4714" spans="1:21">
      <c r="A4714" s="21" t="s">
        <v>71</v>
      </c>
      <c r="B4714" s="21" t="s">
        <v>115</v>
      </c>
      <c r="C4714" s="21" t="s">
        <v>140</v>
      </c>
      <c r="D4714" s="21" t="s">
        <v>128</v>
      </c>
      <c r="E4714" s="21">
        <v>5</v>
      </c>
      <c r="F4714" s="22" t="s">
        <v>378</v>
      </c>
      <c r="G4714" s="21" t="s">
        <v>1023</v>
      </c>
      <c r="H4714" s="24">
        <v>12</v>
      </c>
      <c r="I4714" s="21" t="s">
        <v>97</v>
      </c>
      <c r="J4714" s="21" t="s">
        <v>1021</v>
      </c>
      <c r="K4714" s="21" t="s">
        <v>87</v>
      </c>
      <c r="L4714" s="22">
        <v>9</v>
      </c>
      <c r="M4714" s="23">
        <v>0.70052777773239</v>
      </c>
      <c r="N4714" s="23">
        <v>0.502352156400201</v>
      </c>
      <c r="O4714" s="23">
        <v>0.198175621332189</v>
      </c>
      <c r="P4714" s="23">
        <v>0</v>
      </c>
      <c r="Q4714" s="23">
        <v>0.653598011677264</v>
      </c>
      <c r="R4714" s="23">
        <v>1</v>
      </c>
      <c r="S4714" s="21">
        <v>1</v>
      </c>
      <c r="T4714" s="21" t="b">
        <v>0</v>
      </c>
      <c r="U4714" s="21" t="s">
        <v>374</v>
      </c>
    </row>
    <row r="4715" spans="1:21">
      <c r="A4715" s="21" t="s">
        <v>71</v>
      </c>
      <c r="B4715" s="21" t="s">
        <v>115</v>
      </c>
      <c r="C4715" s="21" t="s">
        <v>140</v>
      </c>
      <c r="D4715" s="21" t="s">
        <v>128</v>
      </c>
      <c r="E4715" s="21">
        <v>5</v>
      </c>
      <c r="F4715" s="22" t="s">
        <v>378</v>
      </c>
      <c r="G4715" s="21" t="s">
        <v>1023</v>
      </c>
      <c r="H4715" s="24">
        <v>15</v>
      </c>
      <c r="I4715" s="21" t="s">
        <v>100</v>
      </c>
      <c r="J4715" s="21" t="s">
        <v>1017</v>
      </c>
      <c r="K4715" s="21" t="s">
        <v>91</v>
      </c>
      <c r="L4715" s="22">
        <v>8</v>
      </c>
      <c r="M4715" s="23">
        <v>-0.409100457197987</v>
      </c>
      <c r="N4715" s="23">
        <v>-0.409100457197987</v>
      </c>
      <c r="O4715" s="23">
        <v>0</v>
      </c>
      <c r="P4715" s="23">
        <v>0</v>
      </c>
      <c r="Q4715" s="23">
        <v>0</v>
      </c>
      <c r="R4715" s="23">
        <v>1</v>
      </c>
      <c r="S4715" s="21">
        <v>1</v>
      </c>
      <c r="T4715" s="21" t="b">
        <v>0</v>
      </c>
      <c r="U4715" s="21" t="s">
        <v>374</v>
      </c>
    </row>
    <row r="4716" spans="1:21">
      <c r="A4716" s="21" t="s">
        <v>71</v>
      </c>
      <c r="B4716" s="21" t="s">
        <v>115</v>
      </c>
      <c r="C4716" s="21" t="s">
        <v>140</v>
      </c>
      <c r="D4716" s="21" t="s">
        <v>128</v>
      </c>
      <c r="E4716" s="21">
        <v>5</v>
      </c>
      <c r="F4716" s="22" t="s">
        <v>378</v>
      </c>
      <c r="G4716" s="21" t="s">
        <v>1023</v>
      </c>
      <c r="H4716" s="24">
        <v>16</v>
      </c>
      <c r="I4716" s="21" t="s">
        <v>101</v>
      </c>
      <c r="J4716" s="21" t="s">
        <v>1024</v>
      </c>
      <c r="K4716" s="21" t="s">
        <v>92</v>
      </c>
      <c r="L4716" s="22">
        <v>4</v>
      </c>
      <c r="M4716" s="23">
        <v>0.879049072991533</v>
      </c>
      <c r="N4716" s="23">
        <v>0.879049072991533</v>
      </c>
      <c r="O4716" s="23">
        <v>0</v>
      </c>
      <c r="P4716" s="23">
        <v>0</v>
      </c>
      <c r="Q4716" s="23">
        <v>0</v>
      </c>
      <c r="R4716" s="23">
        <v>1</v>
      </c>
      <c r="S4716" s="21">
        <v>1</v>
      </c>
      <c r="T4716" s="21" t="b">
        <v>0</v>
      </c>
      <c r="U4716" s="21" t="s">
        <v>374</v>
      </c>
    </row>
    <row r="4717" spans="1:21">
      <c r="A4717" s="21" t="s">
        <v>71</v>
      </c>
      <c r="B4717" s="21" t="s">
        <v>115</v>
      </c>
      <c r="C4717" s="21" t="s">
        <v>140</v>
      </c>
      <c r="D4717" s="21" t="s">
        <v>128</v>
      </c>
      <c r="E4717" s="21">
        <v>6</v>
      </c>
      <c r="F4717" s="22" t="s">
        <v>379</v>
      </c>
      <c r="G4717" s="21" t="s">
        <v>1023</v>
      </c>
      <c r="H4717" s="24">
        <v>11</v>
      </c>
      <c r="I4717" s="21" t="s">
        <v>96</v>
      </c>
      <c r="J4717" s="21" t="s">
        <v>1016</v>
      </c>
      <c r="K4717" s="21" t="s">
        <v>83</v>
      </c>
      <c r="L4717" s="22">
        <v>12</v>
      </c>
      <c r="M4717" s="23">
        <v>0.246609589748318</v>
      </c>
      <c r="N4717" s="23">
        <v>0.170697862196844</v>
      </c>
      <c r="O4717" s="23">
        <v>0.0759117275514741</v>
      </c>
      <c r="P4717" s="23">
        <v>-0.000334293149307798</v>
      </c>
      <c r="Q4717" s="23">
        <v>0.320854290583231</v>
      </c>
      <c r="R4717" s="23">
        <v>9.99900009999e-5</v>
      </c>
      <c r="S4717" s="21">
        <v>0.0003999600039996</v>
      </c>
      <c r="T4717" s="21" t="b">
        <v>1</v>
      </c>
      <c r="U4717" s="21" t="s">
        <v>374</v>
      </c>
    </row>
    <row r="4718" spans="1:21">
      <c r="A4718" s="21" t="s">
        <v>71</v>
      </c>
      <c r="B4718" s="21" t="s">
        <v>115</v>
      </c>
      <c r="C4718" s="21" t="s">
        <v>140</v>
      </c>
      <c r="D4718" s="21" t="s">
        <v>128</v>
      </c>
      <c r="E4718" s="21">
        <v>6</v>
      </c>
      <c r="F4718" s="22" t="s">
        <v>379</v>
      </c>
      <c r="G4718" s="21" t="s">
        <v>1023</v>
      </c>
      <c r="H4718" s="24">
        <v>12</v>
      </c>
      <c r="I4718" s="21" t="s">
        <v>97</v>
      </c>
      <c r="J4718" s="21" t="s">
        <v>1021</v>
      </c>
      <c r="K4718" s="21" t="s">
        <v>87</v>
      </c>
      <c r="L4718" s="22">
        <v>9</v>
      </c>
      <c r="M4718" s="23">
        <v>0.220339695152421</v>
      </c>
      <c r="N4718" s="23">
        <v>0.220339695152421</v>
      </c>
      <c r="O4718" s="23">
        <v>0</v>
      </c>
      <c r="P4718" s="23">
        <v>0</v>
      </c>
      <c r="Q4718" s="23">
        <v>0</v>
      </c>
      <c r="R4718" s="23">
        <v>1</v>
      </c>
      <c r="S4718" s="21">
        <v>1</v>
      </c>
      <c r="T4718" s="21" t="b">
        <v>0</v>
      </c>
      <c r="U4718" s="21" t="s">
        <v>374</v>
      </c>
    </row>
    <row r="4719" spans="1:21">
      <c r="A4719" s="21" t="s">
        <v>71</v>
      </c>
      <c r="B4719" s="21" t="s">
        <v>115</v>
      </c>
      <c r="C4719" s="21" t="s">
        <v>140</v>
      </c>
      <c r="D4719" s="21" t="s">
        <v>128</v>
      </c>
      <c r="E4719" s="21">
        <v>6</v>
      </c>
      <c r="F4719" s="22" t="s">
        <v>379</v>
      </c>
      <c r="G4719" s="21" t="s">
        <v>1023</v>
      </c>
      <c r="H4719" s="24">
        <v>15</v>
      </c>
      <c r="I4719" s="21" t="s">
        <v>100</v>
      </c>
      <c r="J4719" s="21" t="s">
        <v>1017</v>
      </c>
      <c r="K4719" s="21" t="s">
        <v>91</v>
      </c>
      <c r="L4719" s="22">
        <v>8</v>
      </c>
      <c r="M4719" s="23">
        <v>0.0705345615858598</v>
      </c>
      <c r="N4719" s="23">
        <v>0.327815018824892</v>
      </c>
      <c r="O4719" s="23">
        <v>-0.257280457239032</v>
      </c>
      <c r="P4719" s="23">
        <v>-0.874941604755715</v>
      </c>
      <c r="Q4719" s="23">
        <v>0</v>
      </c>
      <c r="R4719" s="23">
        <v>1</v>
      </c>
      <c r="S4719" s="21">
        <v>1</v>
      </c>
      <c r="T4719" s="21" t="b">
        <v>0</v>
      </c>
      <c r="U4719" s="21" t="s">
        <v>374</v>
      </c>
    </row>
    <row r="4720" spans="1:21">
      <c r="A4720" s="21" t="s">
        <v>71</v>
      </c>
      <c r="B4720" s="21" t="s">
        <v>115</v>
      </c>
      <c r="C4720" s="21" t="s">
        <v>140</v>
      </c>
      <c r="D4720" s="21" t="s">
        <v>128</v>
      </c>
      <c r="E4720" s="21">
        <v>6</v>
      </c>
      <c r="F4720" s="22" t="s">
        <v>379</v>
      </c>
      <c r="G4720" s="21" t="s">
        <v>1023</v>
      </c>
      <c r="H4720" s="24">
        <v>16</v>
      </c>
      <c r="I4720" s="21" t="s">
        <v>101</v>
      </c>
      <c r="J4720" s="21" t="s">
        <v>1024</v>
      </c>
      <c r="K4720" s="21" t="s">
        <v>92</v>
      </c>
      <c r="L4720" s="22">
        <v>4</v>
      </c>
      <c r="M4720" s="23">
        <v>0.879049072991533</v>
      </c>
      <c r="N4720" s="23">
        <v>0.879049072991533</v>
      </c>
      <c r="O4720" s="23">
        <v>0</v>
      </c>
      <c r="P4720" s="23">
        <v>0</v>
      </c>
      <c r="Q4720" s="23">
        <v>0</v>
      </c>
      <c r="R4720" s="23">
        <v>1</v>
      </c>
      <c r="S4720" s="21">
        <v>1</v>
      </c>
      <c r="T4720" s="21" t="b">
        <v>0</v>
      </c>
      <c r="U4720" s="21" t="s">
        <v>374</v>
      </c>
    </row>
    <row r="4721" spans="1:21">
      <c r="A4721" s="21" t="s">
        <v>71</v>
      </c>
      <c r="B4721" s="21" t="s">
        <v>115</v>
      </c>
      <c r="C4721" s="21" t="s">
        <v>140</v>
      </c>
      <c r="D4721" s="21" t="s">
        <v>128</v>
      </c>
      <c r="E4721" s="21">
        <v>7</v>
      </c>
      <c r="F4721" s="22" t="s">
        <v>380</v>
      </c>
      <c r="G4721" s="21" t="s">
        <v>1023</v>
      </c>
      <c r="H4721" s="24">
        <v>11</v>
      </c>
      <c r="I4721" s="21" t="s">
        <v>96</v>
      </c>
      <c r="J4721" s="21" t="s">
        <v>1016</v>
      </c>
      <c r="K4721" s="21" t="s">
        <v>83</v>
      </c>
      <c r="L4721" s="22">
        <v>12</v>
      </c>
      <c r="M4721" s="23">
        <v>0.381692023486035</v>
      </c>
      <c r="N4721" s="23">
        <v>0.414756819829491</v>
      </c>
      <c r="O4721" s="23">
        <v>-0.0330647963434555</v>
      </c>
      <c r="P4721" s="23">
        <v>-0.336682053139739</v>
      </c>
      <c r="Q4721" s="23">
        <v>0.216530359873065</v>
      </c>
      <c r="R4721" s="23">
        <v>1</v>
      </c>
      <c r="S4721" s="21">
        <v>1</v>
      </c>
      <c r="T4721" s="21" t="b">
        <v>0</v>
      </c>
      <c r="U4721" s="21" t="s">
        <v>374</v>
      </c>
    </row>
    <row r="4722" spans="1:21">
      <c r="A4722" s="21" t="s">
        <v>71</v>
      </c>
      <c r="B4722" s="21" t="s">
        <v>115</v>
      </c>
      <c r="C4722" s="21" t="s">
        <v>140</v>
      </c>
      <c r="D4722" s="21" t="s">
        <v>128</v>
      </c>
      <c r="E4722" s="21">
        <v>7</v>
      </c>
      <c r="F4722" s="22" t="s">
        <v>380</v>
      </c>
      <c r="G4722" s="21" t="s">
        <v>1023</v>
      </c>
      <c r="H4722" s="24">
        <v>12</v>
      </c>
      <c r="I4722" s="21" t="s">
        <v>97</v>
      </c>
      <c r="J4722" s="21" t="s">
        <v>1021</v>
      </c>
      <c r="K4722" s="21" t="s">
        <v>87</v>
      </c>
      <c r="L4722" s="22">
        <v>9</v>
      </c>
      <c r="M4722" s="23">
        <v>0.460873537981836</v>
      </c>
      <c r="N4722" s="23">
        <v>0.539241734529407</v>
      </c>
      <c r="O4722" s="23">
        <v>-0.0783681965475715</v>
      </c>
      <c r="P4722" s="23">
        <v>-0.467871484241922</v>
      </c>
      <c r="Q4722" s="23">
        <v>0.074719532717177</v>
      </c>
      <c r="R4722" s="23">
        <v>9.99900009999e-5</v>
      </c>
      <c r="S4722" s="21">
        <v>0.0001999800019998</v>
      </c>
      <c r="T4722" s="21" t="b">
        <v>1</v>
      </c>
      <c r="U4722" s="21" t="s">
        <v>374</v>
      </c>
    </row>
    <row r="4723" spans="1:21">
      <c r="A4723" s="21" t="s">
        <v>71</v>
      </c>
      <c r="B4723" s="21" t="s">
        <v>115</v>
      </c>
      <c r="C4723" s="21" t="s">
        <v>140</v>
      </c>
      <c r="D4723" s="21" t="s">
        <v>128</v>
      </c>
      <c r="E4723" s="21">
        <v>7</v>
      </c>
      <c r="F4723" s="22" t="s">
        <v>380</v>
      </c>
      <c r="G4723" s="21" t="s">
        <v>1023</v>
      </c>
      <c r="H4723" s="24">
        <v>15</v>
      </c>
      <c r="I4723" s="21" t="s">
        <v>100</v>
      </c>
      <c r="J4723" s="21" t="s">
        <v>1017</v>
      </c>
      <c r="K4723" s="21" t="s">
        <v>91</v>
      </c>
      <c r="L4723" s="22">
        <v>8</v>
      </c>
      <c r="M4723" s="23"/>
      <c r="N4723" s="23">
        <v>0.35105688736487</v>
      </c>
      <c r="O4723" s="23"/>
      <c r="P4723" s="23"/>
      <c r="Q4723" s="23"/>
      <c r="R4723" s="23"/>
      <c r="S4723" s="21"/>
      <c r="T4723" s="21" t="b">
        <v>0</v>
      </c>
      <c r="U4723" s="21" t="s">
        <v>374</v>
      </c>
    </row>
    <row r="4724" spans="1:21">
      <c r="A4724" s="21" t="s">
        <v>71</v>
      </c>
      <c r="B4724" s="21" t="s">
        <v>115</v>
      </c>
      <c r="C4724" s="21" t="s">
        <v>140</v>
      </c>
      <c r="D4724" s="21" t="s">
        <v>128</v>
      </c>
      <c r="E4724" s="21">
        <v>7</v>
      </c>
      <c r="F4724" s="22" t="s">
        <v>380</v>
      </c>
      <c r="G4724" s="21" t="s">
        <v>1023</v>
      </c>
      <c r="H4724" s="24">
        <v>16</v>
      </c>
      <c r="I4724" s="21" t="s">
        <v>101</v>
      </c>
      <c r="J4724" s="21" t="s">
        <v>1024</v>
      </c>
      <c r="K4724" s="21" t="s">
        <v>92</v>
      </c>
      <c r="L4724" s="22">
        <v>4</v>
      </c>
      <c r="M4724" s="23"/>
      <c r="N4724" s="23">
        <v>0.537373290623879</v>
      </c>
      <c r="O4724" s="23"/>
      <c r="P4724" s="23"/>
      <c r="Q4724" s="23"/>
      <c r="R4724" s="23"/>
      <c r="S4724" s="21"/>
      <c r="T4724" s="21" t="b">
        <v>0</v>
      </c>
      <c r="U4724" s="21" t="s">
        <v>374</v>
      </c>
    </row>
    <row r="4725" spans="1:21">
      <c r="A4725" s="21" t="s">
        <v>71</v>
      </c>
      <c r="B4725" s="21" t="s">
        <v>115</v>
      </c>
      <c r="C4725" s="21" t="s">
        <v>140</v>
      </c>
      <c r="D4725" s="21" t="s">
        <v>128</v>
      </c>
      <c r="E4725" s="21">
        <v>8</v>
      </c>
      <c r="F4725" s="22" t="s">
        <v>381</v>
      </c>
      <c r="G4725" s="21" t="s">
        <v>1023</v>
      </c>
      <c r="H4725" s="24">
        <v>11</v>
      </c>
      <c r="I4725" s="21" t="s">
        <v>96</v>
      </c>
      <c r="J4725" s="21" t="s">
        <v>1016</v>
      </c>
      <c r="K4725" s="21" t="s">
        <v>83</v>
      </c>
      <c r="L4725" s="22">
        <v>12</v>
      </c>
      <c r="M4725" s="23">
        <v>0.115084475215882</v>
      </c>
      <c r="N4725" s="23">
        <v>0.115084475215882</v>
      </c>
      <c r="O4725" s="23">
        <v>0</v>
      </c>
      <c r="P4725" s="23">
        <v>0</v>
      </c>
      <c r="Q4725" s="23">
        <v>0</v>
      </c>
      <c r="R4725" s="23">
        <v>1</v>
      </c>
      <c r="S4725" s="21">
        <v>1</v>
      </c>
      <c r="T4725" s="21" t="b">
        <v>0</v>
      </c>
      <c r="U4725" s="21" t="s">
        <v>374</v>
      </c>
    </row>
    <row r="4726" spans="1:21">
      <c r="A4726" s="21" t="s">
        <v>71</v>
      </c>
      <c r="B4726" s="21" t="s">
        <v>115</v>
      </c>
      <c r="C4726" s="21" t="s">
        <v>140</v>
      </c>
      <c r="D4726" s="21" t="s">
        <v>128</v>
      </c>
      <c r="E4726" s="21">
        <v>8</v>
      </c>
      <c r="F4726" s="22" t="s">
        <v>381</v>
      </c>
      <c r="G4726" s="21" t="s">
        <v>1023</v>
      </c>
      <c r="H4726" s="24">
        <v>12</v>
      </c>
      <c r="I4726" s="21" t="s">
        <v>97</v>
      </c>
      <c r="J4726" s="21" t="s">
        <v>1021</v>
      </c>
      <c r="K4726" s="21" t="s">
        <v>87</v>
      </c>
      <c r="L4726" s="22">
        <v>9</v>
      </c>
      <c r="M4726" s="23"/>
      <c r="N4726" s="23"/>
      <c r="O4726" s="23"/>
      <c r="P4726" s="23"/>
      <c r="Q4726" s="23"/>
      <c r="R4726" s="23"/>
      <c r="S4726" s="21"/>
      <c r="T4726" s="21" t="b">
        <v>0</v>
      </c>
      <c r="U4726" s="21" t="s">
        <v>374</v>
      </c>
    </row>
    <row r="4727" spans="1:21">
      <c r="A4727" s="21" t="s">
        <v>71</v>
      </c>
      <c r="B4727" s="21" t="s">
        <v>115</v>
      </c>
      <c r="C4727" s="21" t="s">
        <v>140</v>
      </c>
      <c r="D4727" s="21" t="s">
        <v>128</v>
      </c>
      <c r="E4727" s="21">
        <v>8</v>
      </c>
      <c r="F4727" s="22" t="s">
        <v>381</v>
      </c>
      <c r="G4727" s="21" t="s">
        <v>1023</v>
      </c>
      <c r="H4727" s="24">
        <v>15</v>
      </c>
      <c r="I4727" s="21" t="s">
        <v>100</v>
      </c>
      <c r="J4727" s="21" t="s">
        <v>1017</v>
      </c>
      <c r="K4727" s="21" t="s">
        <v>91</v>
      </c>
      <c r="L4727" s="22">
        <v>8</v>
      </c>
      <c r="M4727" s="23">
        <v>-0.155176035488892</v>
      </c>
      <c r="N4727" s="23">
        <v>0.0315440148938255</v>
      </c>
      <c r="O4727" s="23">
        <v>-0.186720050382717</v>
      </c>
      <c r="P4727" s="23">
        <v>-0.645898506794483</v>
      </c>
      <c r="Q4727" s="23">
        <v>0</v>
      </c>
      <c r="R4727" s="23">
        <v>9.99900009999e-5</v>
      </c>
      <c r="S4727" s="21">
        <v>0.0002999700029997</v>
      </c>
      <c r="T4727" s="21" t="b">
        <v>1</v>
      </c>
      <c r="U4727" s="21" t="s">
        <v>374</v>
      </c>
    </row>
    <row r="4728" spans="1:21">
      <c r="A4728" s="21" t="s">
        <v>71</v>
      </c>
      <c r="B4728" s="21" t="s">
        <v>115</v>
      </c>
      <c r="C4728" s="21" t="s">
        <v>140</v>
      </c>
      <c r="D4728" s="21" t="s">
        <v>128</v>
      </c>
      <c r="E4728" s="21">
        <v>8</v>
      </c>
      <c r="F4728" s="22" t="s">
        <v>381</v>
      </c>
      <c r="G4728" s="21" t="s">
        <v>1023</v>
      </c>
      <c r="H4728" s="24">
        <v>16</v>
      </c>
      <c r="I4728" s="21" t="s">
        <v>101</v>
      </c>
      <c r="J4728" s="21" t="s">
        <v>1024</v>
      </c>
      <c r="K4728" s="21" t="s">
        <v>92</v>
      </c>
      <c r="L4728" s="22">
        <v>4</v>
      </c>
      <c r="M4728" s="23">
        <v>0.361961382996513</v>
      </c>
      <c r="N4728" s="23">
        <v>0.361961382996513</v>
      </c>
      <c r="O4728" s="23">
        <v>0</v>
      </c>
      <c r="P4728" s="23">
        <v>0</v>
      </c>
      <c r="Q4728" s="23">
        <v>0</v>
      </c>
      <c r="R4728" s="23">
        <v>1</v>
      </c>
      <c r="S4728" s="21">
        <v>1</v>
      </c>
      <c r="T4728" s="21" t="b">
        <v>0</v>
      </c>
      <c r="U4728" s="21" t="s">
        <v>374</v>
      </c>
    </row>
    <row r="4729" spans="1:21">
      <c r="A4729" s="21" t="s">
        <v>71</v>
      </c>
      <c r="B4729" s="21" t="s">
        <v>115</v>
      </c>
      <c r="C4729" s="21" t="s">
        <v>140</v>
      </c>
      <c r="D4729" s="21" t="s">
        <v>128</v>
      </c>
      <c r="E4729" s="21">
        <v>9</v>
      </c>
      <c r="F4729" s="22" t="s">
        <v>382</v>
      </c>
      <c r="G4729" s="21" t="s">
        <v>1023</v>
      </c>
      <c r="H4729" s="24">
        <v>11</v>
      </c>
      <c r="I4729" s="21" t="s">
        <v>96</v>
      </c>
      <c r="J4729" s="21" t="s">
        <v>1016</v>
      </c>
      <c r="K4729" s="21" t="s">
        <v>83</v>
      </c>
      <c r="L4729" s="22">
        <v>12</v>
      </c>
      <c r="M4729" s="23">
        <v>0.0243854088852635</v>
      </c>
      <c r="N4729" s="23">
        <v>0.0493219179496636</v>
      </c>
      <c r="O4729" s="23">
        <v>-0.0249365090644002</v>
      </c>
      <c r="P4729" s="23">
        <v>-0.235332118120015</v>
      </c>
      <c r="Q4729" s="23">
        <v>0.123347029831342</v>
      </c>
      <c r="R4729" s="23">
        <v>1</v>
      </c>
      <c r="S4729" s="21">
        <v>1</v>
      </c>
      <c r="T4729" s="21" t="b">
        <v>0</v>
      </c>
      <c r="U4729" s="21" t="s">
        <v>374</v>
      </c>
    </row>
    <row r="4730" spans="1:21">
      <c r="A4730" s="21" t="s">
        <v>71</v>
      </c>
      <c r="B4730" s="21" t="s">
        <v>115</v>
      </c>
      <c r="C4730" s="21" t="s">
        <v>140</v>
      </c>
      <c r="D4730" s="21" t="s">
        <v>128</v>
      </c>
      <c r="E4730" s="21">
        <v>9</v>
      </c>
      <c r="F4730" s="22" t="s">
        <v>382</v>
      </c>
      <c r="G4730" s="21" t="s">
        <v>1023</v>
      </c>
      <c r="H4730" s="24">
        <v>12</v>
      </c>
      <c r="I4730" s="21" t="s">
        <v>97</v>
      </c>
      <c r="J4730" s="21" t="s">
        <v>1021</v>
      </c>
      <c r="K4730" s="21" t="s">
        <v>87</v>
      </c>
      <c r="L4730" s="22">
        <v>9</v>
      </c>
      <c r="M4730" s="23">
        <v>0.247759715864863</v>
      </c>
      <c r="N4730" s="23">
        <v>0.0716104009245367</v>
      </c>
      <c r="O4730" s="23">
        <v>0.176149314940326</v>
      </c>
      <c r="P4730" s="23">
        <v>-0.993855116406399</v>
      </c>
      <c r="Q4730" s="23">
        <v>1.07654391188358</v>
      </c>
      <c r="R4730" s="23">
        <v>0.759224077592241</v>
      </c>
      <c r="S4730" s="21">
        <v>1</v>
      </c>
      <c r="T4730" s="21" t="b">
        <v>0</v>
      </c>
      <c r="U4730" s="21" t="s">
        <v>374</v>
      </c>
    </row>
    <row r="4731" spans="1:21">
      <c r="A4731" s="21" t="s">
        <v>71</v>
      </c>
      <c r="B4731" s="21" t="s">
        <v>115</v>
      </c>
      <c r="C4731" s="21" t="s">
        <v>140</v>
      </c>
      <c r="D4731" s="21" t="s">
        <v>128</v>
      </c>
      <c r="E4731" s="21">
        <v>9</v>
      </c>
      <c r="F4731" s="22" t="s">
        <v>382</v>
      </c>
      <c r="G4731" s="21" t="s">
        <v>1023</v>
      </c>
      <c r="H4731" s="24">
        <v>15</v>
      </c>
      <c r="I4731" s="21" t="s">
        <v>100</v>
      </c>
      <c r="J4731" s="21" t="s">
        <v>1017</v>
      </c>
      <c r="K4731" s="21" t="s">
        <v>91</v>
      </c>
      <c r="L4731" s="22">
        <v>8</v>
      </c>
      <c r="M4731" s="23">
        <v>0.0705345615858598</v>
      </c>
      <c r="N4731" s="23">
        <v>0.710265874120599</v>
      </c>
      <c r="O4731" s="23">
        <v>-0.639731312534739</v>
      </c>
      <c r="P4731" s="23">
        <v>-1.2374301894199</v>
      </c>
      <c r="Q4731" s="23">
        <v>0.0661408704052141</v>
      </c>
      <c r="R4731" s="23">
        <v>0.242375762423758</v>
      </c>
      <c r="S4731" s="21">
        <v>0.969503049695031</v>
      </c>
      <c r="T4731" s="21" t="b">
        <v>0</v>
      </c>
      <c r="U4731" s="21" t="s">
        <v>374</v>
      </c>
    </row>
    <row r="4732" spans="1:21">
      <c r="A4732" s="21" t="s">
        <v>71</v>
      </c>
      <c r="B4732" s="21" t="s">
        <v>115</v>
      </c>
      <c r="C4732" s="21" t="s">
        <v>140</v>
      </c>
      <c r="D4732" s="21" t="s">
        <v>128</v>
      </c>
      <c r="E4732" s="21">
        <v>9</v>
      </c>
      <c r="F4732" s="22" t="s">
        <v>382</v>
      </c>
      <c r="G4732" s="21" t="s">
        <v>1023</v>
      </c>
      <c r="H4732" s="24">
        <v>16</v>
      </c>
      <c r="I4732" s="21" t="s">
        <v>101</v>
      </c>
      <c r="J4732" s="21" t="s">
        <v>1024</v>
      </c>
      <c r="K4732" s="21" t="s">
        <v>92</v>
      </c>
      <c r="L4732" s="22">
        <v>4</v>
      </c>
      <c r="M4732" s="23">
        <v>-0.895622151039798</v>
      </c>
      <c r="N4732" s="23">
        <v>0.477665147221226</v>
      </c>
      <c r="O4732" s="23">
        <v>-1.37328729826102</v>
      </c>
      <c r="P4732" s="23">
        <v>-2</v>
      </c>
      <c r="Q4732" s="23">
        <v>-1.2947476814903</v>
      </c>
      <c r="R4732" s="23">
        <v>1</v>
      </c>
      <c r="S4732" s="21">
        <v>1</v>
      </c>
      <c r="T4732" s="21" t="b">
        <v>0</v>
      </c>
      <c r="U4732" s="21" t="s">
        <v>374</v>
      </c>
    </row>
    <row r="4733" spans="1:21">
      <c r="A4733" s="21" t="s">
        <v>71</v>
      </c>
      <c r="B4733" s="21" t="s">
        <v>115</v>
      </c>
      <c r="C4733" s="21" t="s">
        <v>140</v>
      </c>
      <c r="D4733" s="21" t="s">
        <v>128</v>
      </c>
      <c r="E4733" s="21">
        <v>10</v>
      </c>
      <c r="F4733" s="22" t="s">
        <v>383</v>
      </c>
      <c r="G4733" s="21" t="s">
        <v>1023</v>
      </c>
      <c r="H4733" s="24">
        <v>11</v>
      </c>
      <c r="I4733" s="21" t="s">
        <v>96</v>
      </c>
      <c r="J4733" s="21" t="s">
        <v>1016</v>
      </c>
      <c r="K4733" s="21" t="s">
        <v>83</v>
      </c>
      <c r="L4733" s="22">
        <v>12</v>
      </c>
      <c r="M4733" s="23">
        <v>0.308988780917267</v>
      </c>
      <c r="N4733" s="23">
        <v>0.248854091897695</v>
      </c>
      <c r="O4733" s="23">
        <v>0.0601346890195723</v>
      </c>
      <c r="P4733" s="23">
        <v>-0.0386489462221653</v>
      </c>
      <c r="Q4733" s="23">
        <v>0.335589518322849</v>
      </c>
      <c r="R4733" s="23">
        <v>9.99900009999e-5</v>
      </c>
      <c r="S4733" s="21">
        <v>0.0001999800019998</v>
      </c>
      <c r="T4733" s="21" t="b">
        <v>1</v>
      </c>
      <c r="U4733" s="21" t="s">
        <v>374</v>
      </c>
    </row>
    <row r="4734" spans="1:21">
      <c r="A4734" s="21" t="s">
        <v>71</v>
      </c>
      <c r="B4734" s="21" t="s">
        <v>115</v>
      </c>
      <c r="C4734" s="21" t="s">
        <v>140</v>
      </c>
      <c r="D4734" s="21" t="s">
        <v>128</v>
      </c>
      <c r="E4734" s="21">
        <v>10</v>
      </c>
      <c r="F4734" s="22" t="s">
        <v>383</v>
      </c>
      <c r="G4734" s="21" t="s">
        <v>1023</v>
      </c>
      <c r="H4734" s="24">
        <v>12</v>
      </c>
      <c r="I4734" s="21" t="s">
        <v>97</v>
      </c>
      <c r="J4734" s="21" t="s">
        <v>1021</v>
      </c>
      <c r="K4734" s="21" t="s">
        <v>87</v>
      </c>
      <c r="L4734" s="22">
        <v>9</v>
      </c>
      <c r="M4734" s="23">
        <v>0.751223866910392</v>
      </c>
      <c r="N4734" s="23">
        <v>0.576091922477295</v>
      </c>
      <c r="O4734" s="23">
        <v>0.175131944433097</v>
      </c>
      <c r="P4734" s="23">
        <v>0</v>
      </c>
      <c r="Q4734" s="23">
        <v>0.695184879507292</v>
      </c>
      <c r="R4734" s="23">
        <v>1</v>
      </c>
      <c r="S4734" s="21">
        <v>1</v>
      </c>
      <c r="T4734" s="21" t="b">
        <v>0</v>
      </c>
      <c r="U4734" s="21" t="s">
        <v>374</v>
      </c>
    </row>
    <row r="4735" spans="1:21">
      <c r="A4735" s="21" t="s">
        <v>71</v>
      </c>
      <c r="B4735" s="21" t="s">
        <v>115</v>
      </c>
      <c r="C4735" s="21" t="s">
        <v>140</v>
      </c>
      <c r="D4735" s="21" t="s">
        <v>128</v>
      </c>
      <c r="E4735" s="21">
        <v>10</v>
      </c>
      <c r="F4735" s="22" t="s">
        <v>383</v>
      </c>
      <c r="G4735" s="21" t="s">
        <v>1023</v>
      </c>
      <c r="H4735" s="24">
        <v>15</v>
      </c>
      <c r="I4735" s="21" t="s">
        <v>100</v>
      </c>
      <c r="J4735" s="21" t="s">
        <v>1017</v>
      </c>
      <c r="K4735" s="21" t="s">
        <v>91</v>
      </c>
      <c r="L4735" s="22">
        <v>8</v>
      </c>
      <c r="M4735" s="23"/>
      <c r="N4735" s="23">
        <v>-0.0946320446814768</v>
      </c>
      <c r="O4735" s="23"/>
      <c r="P4735" s="23"/>
      <c r="Q4735" s="23"/>
      <c r="R4735" s="23"/>
      <c r="S4735" s="21"/>
      <c r="T4735" s="21" t="b">
        <v>0</v>
      </c>
      <c r="U4735" s="21" t="s">
        <v>374</v>
      </c>
    </row>
    <row r="4736" spans="1:21">
      <c r="A4736" s="21" t="s">
        <v>71</v>
      </c>
      <c r="B4736" s="21" t="s">
        <v>115</v>
      </c>
      <c r="C4736" s="21" t="s">
        <v>140</v>
      </c>
      <c r="D4736" s="21" t="s">
        <v>128</v>
      </c>
      <c r="E4736" s="21">
        <v>10</v>
      </c>
      <c r="F4736" s="22" t="s">
        <v>383</v>
      </c>
      <c r="G4736" s="21" t="s">
        <v>1023</v>
      </c>
      <c r="H4736" s="24">
        <v>16</v>
      </c>
      <c r="I4736" s="21" t="s">
        <v>101</v>
      </c>
      <c r="J4736" s="21" t="s">
        <v>1024</v>
      </c>
      <c r="K4736" s="21" t="s">
        <v>92</v>
      </c>
      <c r="L4736" s="22">
        <v>4</v>
      </c>
      <c r="M4736" s="23"/>
      <c r="N4736" s="23">
        <v>0.879049072991533</v>
      </c>
      <c r="O4736" s="23"/>
      <c r="P4736" s="23"/>
      <c r="Q4736" s="23"/>
      <c r="R4736" s="23"/>
      <c r="S4736" s="21"/>
      <c r="T4736" s="21" t="b">
        <v>0</v>
      </c>
      <c r="U4736" s="21" t="s">
        <v>374</v>
      </c>
    </row>
    <row r="4737" spans="1:21">
      <c r="A4737" s="21" t="s">
        <v>71</v>
      </c>
      <c r="B4737" s="21" t="s">
        <v>115</v>
      </c>
      <c r="C4737" s="21" t="s">
        <v>140</v>
      </c>
      <c r="D4737" s="21" t="s">
        <v>128</v>
      </c>
      <c r="E4737" s="21">
        <v>11</v>
      </c>
      <c r="F4737" s="22" t="s">
        <v>384</v>
      </c>
      <c r="G4737" s="21" t="s">
        <v>1023</v>
      </c>
      <c r="H4737" s="24">
        <v>11</v>
      </c>
      <c r="I4737" s="21" t="s">
        <v>96</v>
      </c>
      <c r="J4737" s="21" t="s">
        <v>1016</v>
      </c>
      <c r="K4737" s="21" t="s">
        <v>83</v>
      </c>
      <c r="L4737" s="22">
        <v>12</v>
      </c>
      <c r="M4737" s="23">
        <v>0.424123885635671</v>
      </c>
      <c r="N4737" s="23">
        <v>0.15740713750514</v>
      </c>
      <c r="O4737" s="23">
        <v>0.266716748130531</v>
      </c>
      <c r="P4737" s="23">
        <v>0</v>
      </c>
      <c r="Q4737" s="23">
        <v>0.747275756546806</v>
      </c>
      <c r="R4737" s="23">
        <v>9.99900009999e-5</v>
      </c>
      <c r="S4737" s="21">
        <v>0.00014998500149985</v>
      </c>
      <c r="T4737" s="21" t="b">
        <v>1</v>
      </c>
      <c r="U4737" s="21" t="s">
        <v>374</v>
      </c>
    </row>
    <row r="4738" spans="1:21">
      <c r="A4738" s="21" t="s">
        <v>71</v>
      </c>
      <c r="B4738" s="21" t="s">
        <v>115</v>
      </c>
      <c r="C4738" s="21" t="s">
        <v>140</v>
      </c>
      <c r="D4738" s="21" t="s">
        <v>128</v>
      </c>
      <c r="E4738" s="21">
        <v>11</v>
      </c>
      <c r="F4738" s="22" t="s">
        <v>384</v>
      </c>
      <c r="G4738" s="21" t="s">
        <v>1023</v>
      </c>
      <c r="H4738" s="24">
        <v>12</v>
      </c>
      <c r="I4738" s="21" t="s">
        <v>97</v>
      </c>
      <c r="J4738" s="21" t="s">
        <v>1021</v>
      </c>
      <c r="K4738" s="21" t="s">
        <v>87</v>
      </c>
      <c r="L4738" s="22">
        <v>9</v>
      </c>
      <c r="M4738" s="23">
        <v>0.00460873537981837</v>
      </c>
      <c r="N4738" s="23">
        <v>0.00460873537981837</v>
      </c>
      <c r="O4738" s="23">
        <v>0</v>
      </c>
      <c r="P4738" s="23">
        <v>-0.79487611015391</v>
      </c>
      <c r="Q4738" s="23">
        <v>0.781058941567192</v>
      </c>
      <c r="R4738" s="23">
        <v>1</v>
      </c>
      <c r="S4738" s="21">
        <v>1</v>
      </c>
      <c r="T4738" s="21" t="b">
        <v>0</v>
      </c>
      <c r="U4738" s="21" t="s">
        <v>374</v>
      </c>
    </row>
    <row r="4739" spans="1:21">
      <c r="A4739" s="21" t="s">
        <v>71</v>
      </c>
      <c r="B4739" s="21" t="s">
        <v>115</v>
      </c>
      <c r="C4739" s="21" t="s">
        <v>140</v>
      </c>
      <c r="D4739" s="21" t="s">
        <v>128</v>
      </c>
      <c r="E4739" s="21">
        <v>11</v>
      </c>
      <c r="F4739" s="22" t="s">
        <v>384</v>
      </c>
      <c r="G4739" s="21" t="s">
        <v>1023</v>
      </c>
      <c r="H4739" s="24">
        <v>15</v>
      </c>
      <c r="I4739" s="21" t="s">
        <v>100</v>
      </c>
      <c r="J4739" s="21" t="s">
        <v>1017</v>
      </c>
      <c r="K4739" s="21" t="s">
        <v>91</v>
      </c>
      <c r="L4739" s="22">
        <v>8</v>
      </c>
      <c r="M4739" s="23">
        <v>0.26845526680843</v>
      </c>
      <c r="N4739" s="23">
        <v>0.473160223407384</v>
      </c>
      <c r="O4739" s="23">
        <v>-0.204704956598954</v>
      </c>
      <c r="P4739" s="23">
        <v>-0.529744155954764</v>
      </c>
      <c r="Q4739" s="23">
        <v>0</v>
      </c>
      <c r="R4739" s="23">
        <v>9.99900009999e-5</v>
      </c>
      <c r="S4739" s="21">
        <v>0.00014998500149985</v>
      </c>
      <c r="T4739" s="21" t="b">
        <v>1</v>
      </c>
      <c r="U4739" s="21" t="s">
        <v>374</v>
      </c>
    </row>
    <row r="4740" spans="1:21">
      <c r="A4740" s="21" t="s">
        <v>71</v>
      </c>
      <c r="B4740" s="21" t="s">
        <v>115</v>
      </c>
      <c r="C4740" s="21" t="s">
        <v>140</v>
      </c>
      <c r="D4740" s="21" t="s">
        <v>128</v>
      </c>
      <c r="E4740" s="21">
        <v>11</v>
      </c>
      <c r="F4740" s="22" t="s">
        <v>384</v>
      </c>
      <c r="G4740" s="21" t="s">
        <v>1023</v>
      </c>
      <c r="H4740" s="24">
        <v>16</v>
      </c>
      <c r="I4740" s="21" t="s">
        <v>101</v>
      </c>
      <c r="J4740" s="21" t="s">
        <v>1024</v>
      </c>
      <c r="K4740" s="21" t="s">
        <v>92</v>
      </c>
      <c r="L4740" s="22">
        <v>4</v>
      </c>
      <c r="M4740" s="23"/>
      <c r="N4740" s="23"/>
      <c r="O4740" s="23"/>
      <c r="P4740" s="23"/>
      <c r="Q4740" s="23"/>
      <c r="R4740" s="23"/>
      <c r="S4740" s="21"/>
      <c r="T4740" s="21" t="b">
        <v>0</v>
      </c>
      <c r="U4740" s="21" t="s">
        <v>374</v>
      </c>
    </row>
    <row r="4741" spans="1:21">
      <c r="A4741" s="21" t="s">
        <v>71</v>
      </c>
      <c r="B4741" s="21" t="s">
        <v>115</v>
      </c>
      <c r="C4741" s="21" t="s">
        <v>140</v>
      </c>
      <c r="D4741" s="21" t="s">
        <v>128</v>
      </c>
      <c r="E4741" s="21">
        <v>12</v>
      </c>
      <c r="F4741" s="22" t="s">
        <v>385</v>
      </c>
      <c r="G4741" s="21" t="s">
        <v>1023</v>
      </c>
      <c r="H4741" s="24">
        <v>11</v>
      </c>
      <c r="I4741" s="21" t="s">
        <v>96</v>
      </c>
      <c r="J4741" s="21" t="s">
        <v>1016</v>
      </c>
      <c r="K4741" s="21" t="s">
        <v>83</v>
      </c>
      <c r="L4741" s="22">
        <v>12</v>
      </c>
      <c r="M4741" s="23">
        <v>0.636153372476726</v>
      </c>
      <c r="N4741" s="23">
        <v>0.636153372476726</v>
      </c>
      <c r="O4741" s="23">
        <v>0</v>
      </c>
      <c r="P4741" s="23">
        <v>0</v>
      </c>
      <c r="Q4741" s="23">
        <v>0</v>
      </c>
      <c r="R4741" s="23">
        <v>1</v>
      </c>
      <c r="S4741" s="21">
        <v>1</v>
      </c>
      <c r="T4741" s="21" t="b">
        <v>0</v>
      </c>
      <c r="U4741" s="21" t="s">
        <v>374</v>
      </c>
    </row>
    <row r="4742" spans="1:21">
      <c r="A4742" s="21" t="s">
        <v>71</v>
      </c>
      <c r="B4742" s="21" t="s">
        <v>115</v>
      </c>
      <c r="C4742" s="21" t="s">
        <v>140</v>
      </c>
      <c r="D4742" s="21" t="s">
        <v>128</v>
      </c>
      <c r="E4742" s="21">
        <v>12</v>
      </c>
      <c r="F4742" s="22" t="s">
        <v>385</v>
      </c>
      <c r="G4742" s="21" t="s">
        <v>1023</v>
      </c>
      <c r="H4742" s="24">
        <v>12</v>
      </c>
      <c r="I4742" s="21" t="s">
        <v>97</v>
      </c>
      <c r="J4742" s="21" t="s">
        <v>1021</v>
      </c>
      <c r="K4742" s="21" t="s">
        <v>87</v>
      </c>
      <c r="L4742" s="22">
        <v>9</v>
      </c>
      <c r="M4742" s="23">
        <v>0.247759715864863</v>
      </c>
      <c r="N4742" s="23">
        <v>0.247759715864863</v>
      </c>
      <c r="O4742" s="23">
        <v>0</v>
      </c>
      <c r="P4742" s="23">
        <v>0</v>
      </c>
      <c r="Q4742" s="23">
        <v>0</v>
      </c>
      <c r="R4742" s="23">
        <v>1</v>
      </c>
      <c r="S4742" s="21">
        <v>1</v>
      </c>
      <c r="T4742" s="21" t="b">
        <v>0</v>
      </c>
      <c r="U4742" s="21" t="s">
        <v>374</v>
      </c>
    </row>
    <row r="4743" spans="1:21">
      <c r="A4743" s="21" t="s">
        <v>71</v>
      </c>
      <c r="B4743" s="21" t="s">
        <v>115</v>
      </c>
      <c r="C4743" s="21" t="s">
        <v>140</v>
      </c>
      <c r="D4743" s="21" t="s">
        <v>128</v>
      </c>
      <c r="E4743" s="21">
        <v>12</v>
      </c>
      <c r="F4743" s="22" t="s">
        <v>385</v>
      </c>
      <c r="G4743" s="21" t="s">
        <v>1023</v>
      </c>
      <c r="H4743" s="24">
        <v>15</v>
      </c>
      <c r="I4743" s="21" t="s">
        <v>100</v>
      </c>
      <c r="J4743" s="21" t="s">
        <v>1017</v>
      </c>
      <c r="K4743" s="21" t="s">
        <v>91</v>
      </c>
      <c r="L4743" s="22">
        <v>8</v>
      </c>
      <c r="M4743" s="23">
        <v>-0.465528106466675</v>
      </c>
      <c r="N4743" s="23">
        <v>-0.218543345883261</v>
      </c>
      <c r="O4743" s="23">
        <v>-0.246984760583414</v>
      </c>
      <c r="P4743" s="23">
        <v>-0.732463659274989</v>
      </c>
      <c r="Q4743" s="23">
        <v>0</v>
      </c>
      <c r="R4743" s="23">
        <v>1</v>
      </c>
      <c r="S4743" s="21">
        <v>1</v>
      </c>
      <c r="T4743" s="21" t="b">
        <v>0</v>
      </c>
      <c r="U4743" s="21" t="s">
        <v>374</v>
      </c>
    </row>
    <row r="4744" spans="1:21">
      <c r="A4744" s="21" t="s">
        <v>71</v>
      </c>
      <c r="B4744" s="21" t="s">
        <v>115</v>
      </c>
      <c r="C4744" s="21" t="s">
        <v>140</v>
      </c>
      <c r="D4744" s="21" t="s">
        <v>128</v>
      </c>
      <c r="E4744" s="21">
        <v>12</v>
      </c>
      <c r="F4744" s="22" t="s">
        <v>385</v>
      </c>
      <c r="G4744" s="21" t="s">
        <v>1023</v>
      </c>
      <c r="H4744" s="24">
        <v>16</v>
      </c>
      <c r="I4744" s="21" t="s">
        <v>101</v>
      </c>
      <c r="J4744" s="21" t="s">
        <v>1024</v>
      </c>
      <c r="K4744" s="21" t="s">
        <v>92</v>
      </c>
      <c r="L4744" s="22">
        <v>4</v>
      </c>
      <c r="M4744" s="23">
        <v>0.895622151039798</v>
      </c>
      <c r="N4744" s="23">
        <v>0.895622151039798</v>
      </c>
      <c r="O4744" s="23">
        <v>0</v>
      </c>
      <c r="P4744" s="23">
        <v>0</v>
      </c>
      <c r="Q4744" s="23">
        <v>0</v>
      </c>
      <c r="R4744" s="23">
        <v>1</v>
      </c>
      <c r="S4744" s="21">
        <v>1</v>
      </c>
      <c r="T4744" s="21" t="b">
        <v>0</v>
      </c>
      <c r="U4744" s="21" t="s">
        <v>374</v>
      </c>
    </row>
    <row r="4745" spans="1:21">
      <c r="A4745" s="21" t="s">
        <v>71</v>
      </c>
      <c r="B4745" s="21" t="s">
        <v>115</v>
      </c>
      <c r="C4745" s="21" t="s">
        <v>140</v>
      </c>
      <c r="D4745" s="21" t="s">
        <v>128</v>
      </c>
      <c r="E4745" s="21">
        <v>13</v>
      </c>
      <c r="F4745" s="22" t="s">
        <v>386</v>
      </c>
      <c r="G4745" s="21" t="s">
        <v>1023</v>
      </c>
      <c r="H4745" s="24">
        <v>11</v>
      </c>
      <c r="I4745" s="21" t="s">
        <v>96</v>
      </c>
      <c r="J4745" s="21" t="s">
        <v>1016</v>
      </c>
      <c r="K4745" s="21" t="s">
        <v>83</v>
      </c>
      <c r="L4745" s="22">
        <v>12</v>
      </c>
      <c r="M4745" s="23">
        <v>0.771134337519402</v>
      </c>
      <c r="N4745" s="23">
        <v>0.67250499376111</v>
      </c>
      <c r="O4745" s="23">
        <v>0.0986293437582917</v>
      </c>
      <c r="P4745" s="23">
        <v>-0.0745917283758715</v>
      </c>
      <c r="Q4745" s="23">
        <v>0.401363373256746</v>
      </c>
      <c r="R4745" s="23">
        <v>9.99900009999e-5</v>
      </c>
      <c r="S4745" s="21">
        <v>0.0003999600039996</v>
      </c>
      <c r="T4745" s="21" t="b">
        <v>1</v>
      </c>
      <c r="U4745" s="21" t="s">
        <v>374</v>
      </c>
    </row>
    <row r="4746" spans="1:21">
      <c r="A4746" s="21" t="s">
        <v>71</v>
      </c>
      <c r="B4746" s="21" t="s">
        <v>115</v>
      </c>
      <c r="C4746" s="21" t="s">
        <v>140</v>
      </c>
      <c r="D4746" s="21" t="s">
        <v>128</v>
      </c>
      <c r="E4746" s="21">
        <v>13</v>
      </c>
      <c r="F4746" s="22" t="s">
        <v>386</v>
      </c>
      <c r="G4746" s="21" t="s">
        <v>1023</v>
      </c>
      <c r="H4746" s="24">
        <v>12</v>
      </c>
      <c r="I4746" s="21" t="s">
        <v>97</v>
      </c>
      <c r="J4746" s="21" t="s">
        <v>1021</v>
      </c>
      <c r="K4746" s="21" t="s">
        <v>87</v>
      </c>
      <c r="L4746" s="22">
        <v>9</v>
      </c>
      <c r="M4746" s="23">
        <v>0.70052777773239</v>
      </c>
      <c r="N4746" s="23">
        <v>0.70052777773239</v>
      </c>
      <c r="O4746" s="23">
        <v>0</v>
      </c>
      <c r="P4746" s="23">
        <v>0</v>
      </c>
      <c r="Q4746" s="23">
        <v>0</v>
      </c>
      <c r="R4746" s="23">
        <v>1</v>
      </c>
      <c r="S4746" s="21">
        <v>1</v>
      </c>
      <c r="T4746" s="21" t="b">
        <v>0</v>
      </c>
      <c r="U4746" s="21" t="s">
        <v>374</v>
      </c>
    </row>
    <row r="4747" spans="1:21">
      <c r="A4747" s="21" t="s">
        <v>71</v>
      </c>
      <c r="B4747" s="21" t="s">
        <v>115</v>
      </c>
      <c r="C4747" s="21" t="s">
        <v>140</v>
      </c>
      <c r="D4747" s="21" t="s">
        <v>128</v>
      </c>
      <c r="E4747" s="21">
        <v>13</v>
      </c>
      <c r="F4747" s="22" t="s">
        <v>386</v>
      </c>
      <c r="G4747" s="21" t="s">
        <v>1023</v>
      </c>
      <c r="H4747" s="24">
        <v>15</v>
      </c>
      <c r="I4747" s="21" t="s">
        <v>100</v>
      </c>
      <c r="J4747" s="21" t="s">
        <v>1017</v>
      </c>
      <c r="K4747" s="21" t="s">
        <v>91</v>
      </c>
      <c r="L4747" s="22">
        <v>8</v>
      </c>
      <c r="M4747" s="23">
        <v>0.0423207369515159</v>
      </c>
      <c r="N4747" s="23">
        <v>0.0423207369515159</v>
      </c>
      <c r="O4747" s="23">
        <v>0</v>
      </c>
      <c r="P4747" s="23">
        <v>0</v>
      </c>
      <c r="Q4747" s="23">
        <v>0</v>
      </c>
      <c r="R4747" s="23">
        <v>1</v>
      </c>
      <c r="S4747" s="21">
        <v>1</v>
      </c>
      <c r="T4747" s="21" t="b">
        <v>0</v>
      </c>
      <c r="U4747" s="21" t="s">
        <v>374</v>
      </c>
    </row>
    <row r="4748" spans="1:21">
      <c r="A4748" s="21" t="s">
        <v>71</v>
      </c>
      <c r="B4748" s="21" t="s">
        <v>115</v>
      </c>
      <c r="C4748" s="21" t="s">
        <v>140</v>
      </c>
      <c r="D4748" s="21" t="s">
        <v>128</v>
      </c>
      <c r="E4748" s="21">
        <v>13</v>
      </c>
      <c r="F4748" s="22" t="s">
        <v>386</v>
      </c>
      <c r="G4748" s="21" t="s">
        <v>1023</v>
      </c>
      <c r="H4748" s="24">
        <v>16</v>
      </c>
      <c r="I4748" s="21" t="s">
        <v>101</v>
      </c>
      <c r="J4748" s="21" t="s">
        <v>1024</v>
      </c>
      <c r="K4748" s="21" t="s">
        <v>92</v>
      </c>
      <c r="L4748" s="22">
        <v>4</v>
      </c>
      <c r="M4748" s="23">
        <v>0.361961382996513</v>
      </c>
      <c r="N4748" s="23">
        <v>0.361961382996513</v>
      </c>
      <c r="O4748" s="23">
        <v>0</v>
      </c>
      <c r="P4748" s="23">
        <v>0</v>
      </c>
      <c r="Q4748" s="23">
        <v>0</v>
      </c>
      <c r="R4748" s="23">
        <v>1</v>
      </c>
      <c r="S4748" s="21">
        <v>1</v>
      </c>
      <c r="T4748" s="21" t="b">
        <v>0</v>
      </c>
      <c r="U4748" s="21" t="s">
        <v>374</v>
      </c>
    </row>
    <row r="4749" spans="1:21">
      <c r="A4749" s="21" t="s">
        <v>71</v>
      </c>
      <c r="B4749" s="21" t="s">
        <v>115</v>
      </c>
      <c r="C4749" s="21" t="s">
        <v>140</v>
      </c>
      <c r="D4749" s="21" t="s">
        <v>128</v>
      </c>
      <c r="E4749" s="21">
        <v>14</v>
      </c>
      <c r="F4749" s="22" t="s">
        <v>387</v>
      </c>
      <c r="G4749" s="21" t="s">
        <v>1023</v>
      </c>
      <c r="H4749" s="24">
        <v>11</v>
      </c>
      <c r="I4749" s="21" t="s">
        <v>96</v>
      </c>
      <c r="J4749" s="21" t="s">
        <v>1016</v>
      </c>
      <c r="K4749" s="21" t="s">
        <v>83</v>
      </c>
      <c r="L4749" s="22">
        <v>12</v>
      </c>
      <c r="M4749" s="23">
        <v>0.430246175847382</v>
      </c>
      <c r="N4749" s="23">
        <v>0.430246175847382</v>
      </c>
      <c r="O4749" s="23">
        <v>0</v>
      </c>
      <c r="P4749" s="23">
        <v>0</v>
      </c>
      <c r="Q4749" s="23">
        <v>0</v>
      </c>
      <c r="R4749" s="23">
        <v>1</v>
      </c>
      <c r="S4749" s="21">
        <v>1</v>
      </c>
      <c r="T4749" s="21" t="b">
        <v>0</v>
      </c>
      <c r="U4749" s="21" t="s">
        <v>374</v>
      </c>
    </row>
    <row r="4750" spans="1:21">
      <c r="A4750" s="21" t="s">
        <v>71</v>
      </c>
      <c r="B4750" s="21" t="s">
        <v>115</v>
      </c>
      <c r="C4750" s="21" t="s">
        <v>140</v>
      </c>
      <c r="D4750" s="21" t="s">
        <v>128</v>
      </c>
      <c r="E4750" s="21">
        <v>14</v>
      </c>
      <c r="F4750" s="22" t="s">
        <v>387</v>
      </c>
      <c r="G4750" s="21" t="s">
        <v>1023</v>
      </c>
      <c r="H4750" s="24">
        <v>12</v>
      </c>
      <c r="I4750" s="21" t="s">
        <v>97</v>
      </c>
      <c r="J4750" s="21" t="s">
        <v>1021</v>
      </c>
      <c r="K4750" s="21" t="s">
        <v>87</v>
      </c>
      <c r="L4750" s="22">
        <v>9</v>
      </c>
      <c r="M4750" s="23">
        <v>0.553815835462635</v>
      </c>
      <c r="N4750" s="23">
        <v>0.553815835462635</v>
      </c>
      <c r="O4750" s="23">
        <v>0</v>
      </c>
      <c r="P4750" s="23">
        <v>0</v>
      </c>
      <c r="Q4750" s="23">
        <v>0</v>
      </c>
      <c r="R4750" s="23">
        <v>1</v>
      </c>
      <c r="S4750" s="21">
        <v>1</v>
      </c>
      <c r="T4750" s="21" t="b">
        <v>0</v>
      </c>
      <c r="U4750" s="21" t="s">
        <v>374</v>
      </c>
    </row>
    <row r="4751" spans="1:21">
      <c r="A4751" s="21" t="s">
        <v>71</v>
      </c>
      <c r="B4751" s="21" t="s">
        <v>115</v>
      </c>
      <c r="C4751" s="21" t="s">
        <v>140</v>
      </c>
      <c r="D4751" s="21" t="s">
        <v>128</v>
      </c>
      <c r="E4751" s="21">
        <v>14</v>
      </c>
      <c r="F4751" s="22" t="s">
        <v>387</v>
      </c>
      <c r="G4751" s="21" t="s">
        <v>1023</v>
      </c>
      <c r="H4751" s="24">
        <v>15</v>
      </c>
      <c r="I4751" s="21" t="s">
        <v>100</v>
      </c>
      <c r="J4751" s="21" t="s">
        <v>1017</v>
      </c>
      <c r="K4751" s="21" t="s">
        <v>91</v>
      </c>
      <c r="L4751" s="22">
        <v>8</v>
      </c>
      <c r="M4751" s="23">
        <v>0.493741931101019</v>
      </c>
      <c r="N4751" s="23">
        <v>0.493741931101019</v>
      </c>
      <c r="O4751" s="23">
        <v>0</v>
      </c>
      <c r="P4751" s="23">
        <v>0</v>
      </c>
      <c r="Q4751" s="23">
        <v>0</v>
      </c>
      <c r="R4751" s="23">
        <v>1</v>
      </c>
      <c r="S4751" s="21">
        <v>1</v>
      </c>
      <c r="T4751" s="21" t="b">
        <v>0</v>
      </c>
      <c r="U4751" s="21" t="s">
        <v>374</v>
      </c>
    </row>
    <row r="4752" spans="1:21">
      <c r="A4752" s="21" t="s">
        <v>71</v>
      </c>
      <c r="B4752" s="21" t="s">
        <v>115</v>
      </c>
      <c r="C4752" s="21" t="s">
        <v>140</v>
      </c>
      <c r="D4752" s="21" t="s">
        <v>128</v>
      </c>
      <c r="E4752" s="21">
        <v>14</v>
      </c>
      <c r="F4752" s="22" t="s">
        <v>387</v>
      </c>
      <c r="G4752" s="21" t="s">
        <v>1023</v>
      </c>
      <c r="H4752" s="24">
        <v>16</v>
      </c>
      <c r="I4752" s="21" t="s">
        <v>101</v>
      </c>
      <c r="J4752" s="21" t="s">
        <v>1024</v>
      </c>
      <c r="K4752" s="21" t="s">
        <v>92</v>
      </c>
      <c r="L4752" s="22">
        <v>4</v>
      </c>
      <c r="M4752" s="23"/>
      <c r="N4752" s="23"/>
      <c r="O4752" s="23"/>
      <c r="P4752" s="23"/>
      <c r="Q4752" s="23"/>
      <c r="R4752" s="23"/>
      <c r="S4752" s="21"/>
      <c r="T4752" s="21" t="b">
        <v>0</v>
      </c>
      <c r="U4752" s="21" t="s">
        <v>374</v>
      </c>
    </row>
    <row r="4753" spans="1:21">
      <c r="A4753" s="21" t="s">
        <v>71</v>
      </c>
      <c r="B4753" s="21" t="s">
        <v>115</v>
      </c>
      <c r="C4753" s="21" t="s">
        <v>140</v>
      </c>
      <c r="D4753" s="21" t="s">
        <v>128</v>
      </c>
      <c r="E4753" s="21">
        <v>15</v>
      </c>
      <c r="F4753" s="22" t="s">
        <v>388</v>
      </c>
      <c r="G4753" s="21" t="s">
        <v>1023</v>
      </c>
      <c r="H4753" s="24">
        <v>11</v>
      </c>
      <c r="I4753" s="21" t="s">
        <v>96</v>
      </c>
      <c r="J4753" s="21" t="s">
        <v>1016</v>
      </c>
      <c r="K4753" s="21" t="s">
        <v>83</v>
      </c>
      <c r="L4753" s="22">
        <v>12</v>
      </c>
      <c r="M4753" s="23">
        <v>0.308988780917267</v>
      </c>
      <c r="N4753" s="23">
        <v>0.308988780917267</v>
      </c>
      <c r="O4753" s="23">
        <v>0</v>
      </c>
      <c r="P4753" s="23">
        <v>0</v>
      </c>
      <c r="Q4753" s="23">
        <v>0</v>
      </c>
      <c r="R4753" s="23">
        <v>1</v>
      </c>
      <c r="S4753" s="21">
        <v>1</v>
      </c>
      <c r="T4753" s="21" t="b">
        <v>0</v>
      </c>
      <c r="U4753" s="21" t="s">
        <v>374</v>
      </c>
    </row>
    <row r="4754" spans="1:21">
      <c r="A4754" s="21" t="s">
        <v>71</v>
      </c>
      <c r="B4754" s="21" t="s">
        <v>115</v>
      </c>
      <c r="C4754" s="21" t="s">
        <v>140</v>
      </c>
      <c r="D4754" s="21" t="s">
        <v>128</v>
      </c>
      <c r="E4754" s="21">
        <v>15</v>
      </c>
      <c r="F4754" s="22" t="s">
        <v>388</v>
      </c>
      <c r="G4754" s="21" t="s">
        <v>1023</v>
      </c>
      <c r="H4754" s="24">
        <v>12</v>
      </c>
      <c r="I4754" s="21" t="s">
        <v>97</v>
      </c>
      <c r="J4754" s="21" t="s">
        <v>1021</v>
      </c>
      <c r="K4754" s="21" t="s">
        <v>87</v>
      </c>
      <c r="L4754" s="22">
        <v>9</v>
      </c>
      <c r="M4754" s="23">
        <v>-0.102018706532591</v>
      </c>
      <c r="N4754" s="23">
        <v>-0.212001827471644</v>
      </c>
      <c r="O4754" s="23">
        <v>0.109983120939054</v>
      </c>
      <c r="P4754" s="23">
        <v>-0.68237707585028</v>
      </c>
      <c r="Q4754" s="23">
        <v>0.708067361970942</v>
      </c>
      <c r="R4754" s="23">
        <v>0.753224677532247</v>
      </c>
      <c r="S4754" s="21">
        <v>1</v>
      </c>
      <c r="T4754" s="21" t="b">
        <v>0</v>
      </c>
      <c r="U4754" s="21" t="s">
        <v>374</v>
      </c>
    </row>
    <row r="4755" spans="1:21">
      <c r="A4755" s="21" t="s">
        <v>71</v>
      </c>
      <c r="B4755" s="21" t="s">
        <v>115</v>
      </c>
      <c r="C4755" s="21" t="s">
        <v>140</v>
      </c>
      <c r="D4755" s="21" t="s">
        <v>128</v>
      </c>
      <c r="E4755" s="21">
        <v>15</v>
      </c>
      <c r="F4755" s="22" t="s">
        <v>388</v>
      </c>
      <c r="G4755" s="21" t="s">
        <v>1023</v>
      </c>
      <c r="H4755" s="24">
        <v>15</v>
      </c>
      <c r="I4755" s="21" t="s">
        <v>100</v>
      </c>
      <c r="J4755" s="21" t="s">
        <v>1017</v>
      </c>
      <c r="K4755" s="21" t="s">
        <v>91</v>
      </c>
      <c r="L4755" s="22">
        <v>8</v>
      </c>
      <c r="M4755" s="23">
        <v>-0.042320736951516</v>
      </c>
      <c r="N4755" s="23">
        <v>0.352672807929299</v>
      </c>
      <c r="O4755" s="23">
        <v>-0.394993544880815</v>
      </c>
      <c r="P4755" s="23">
        <v>-1.31048755900102</v>
      </c>
      <c r="Q4755" s="23">
        <v>0.624903689804646</v>
      </c>
      <c r="R4755" s="23">
        <v>0.24957504249575</v>
      </c>
      <c r="S4755" s="21">
        <v>0.499150084991501</v>
      </c>
      <c r="T4755" s="21" t="b">
        <v>0</v>
      </c>
      <c r="U4755" s="21" t="s">
        <v>374</v>
      </c>
    </row>
    <row r="4756" spans="1:21">
      <c r="A4756" s="21" t="s">
        <v>71</v>
      </c>
      <c r="B4756" s="21" t="s">
        <v>115</v>
      </c>
      <c r="C4756" s="21" t="s">
        <v>140</v>
      </c>
      <c r="D4756" s="21" t="s">
        <v>128</v>
      </c>
      <c r="E4756" s="21">
        <v>15</v>
      </c>
      <c r="F4756" s="22" t="s">
        <v>388</v>
      </c>
      <c r="G4756" s="21" t="s">
        <v>1023</v>
      </c>
      <c r="H4756" s="24">
        <v>16</v>
      </c>
      <c r="I4756" s="21" t="s">
        <v>101</v>
      </c>
      <c r="J4756" s="21" t="s">
        <v>1024</v>
      </c>
      <c r="K4756" s="21" t="s">
        <v>92</v>
      </c>
      <c r="L4756" s="22">
        <v>4</v>
      </c>
      <c r="M4756" s="23">
        <v>0.895622151039798</v>
      </c>
      <c r="N4756" s="23">
        <v>0.310252613997011</v>
      </c>
      <c r="O4756" s="23">
        <v>0.585369537042787</v>
      </c>
      <c r="P4756" s="23">
        <v>0</v>
      </c>
      <c r="Q4756" s="23">
        <v>1.02225189345609</v>
      </c>
      <c r="R4756" s="23">
        <v>9.99900009999e-5</v>
      </c>
      <c r="S4756" s="21">
        <v>0.0003999600039996</v>
      </c>
      <c r="T4756" s="21" t="b">
        <v>1</v>
      </c>
      <c r="U4756" s="21" t="s">
        <v>374</v>
      </c>
    </row>
    <row r="4757" spans="1:21">
      <c r="A4757" s="21" t="s">
        <v>71</v>
      </c>
      <c r="B4757" s="21" t="s">
        <v>115</v>
      </c>
      <c r="C4757" s="21" t="s">
        <v>140</v>
      </c>
      <c r="D4757" s="21" t="s">
        <v>128</v>
      </c>
      <c r="E4757" s="21">
        <v>16</v>
      </c>
      <c r="F4757" s="22" t="s">
        <v>389</v>
      </c>
      <c r="G4757" s="21" t="s">
        <v>1023</v>
      </c>
      <c r="H4757" s="24">
        <v>11</v>
      </c>
      <c r="I4757" s="21" t="s">
        <v>96</v>
      </c>
      <c r="J4757" s="21" t="s">
        <v>1016</v>
      </c>
      <c r="K4757" s="21" t="s">
        <v>83</v>
      </c>
      <c r="L4757" s="22">
        <v>12</v>
      </c>
      <c r="M4757" s="23">
        <v>0.463322768820006</v>
      </c>
      <c r="N4757" s="23">
        <v>0.463322768820006</v>
      </c>
      <c r="O4757" s="23">
        <v>0</v>
      </c>
      <c r="P4757" s="23">
        <v>0</v>
      </c>
      <c r="Q4757" s="23">
        <v>0</v>
      </c>
      <c r="R4757" s="23">
        <v>1</v>
      </c>
      <c r="S4757" s="21">
        <v>1</v>
      </c>
      <c r="T4757" s="21" t="b">
        <v>0</v>
      </c>
      <c r="U4757" s="21" t="s">
        <v>374</v>
      </c>
    </row>
    <row r="4758" spans="1:21">
      <c r="A4758" s="21" t="s">
        <v>71</v>
      </c>
      <c r="B4758" s="21" t="s">
        <v>115</v>
      </c>
      <c r="C4758" s="21" t="s">
        <v>140</v>
      </c>
      <c r="D4758" s="21" t="s">
        <v>128</v>
      </c>
      <c r="E4758" s="21">
        <v>16</v>
      </c>
      <c r="F4758" s="22" t="s">
        <v>389</v>
      </c>
      <c r="G4758" s="21" t="s">
        <v>1023</v>
      </c>
      <c r="H4758" s="24">
        <v>12</v>
      </c>
      <c r="I4758" s="21" t="s">
        <v>97</v>
      </c>
      <c r="J4758" s="21" t="s">
        <v>1021</v>
      </c>
      <c r="K4758" s="21" t="s">
        <v>87</v>
      </c>
      <c r="L4758" s="22">
        <v>9</v>
      </c>
      <c r="M4758" s="23">
        <v>0.0145741009332272</v>
      </c>
      <c r="N4758" s="23">
        <v>0.220339695152421</v>
      </c>
      <c r="O4758" s="23">
        <v>-0.205765594219193</v>
      </c>
      <c r="P4758" s="23">
        <v>-0.699469846559529</v>
      </c>
      <c r="Q4758" s="23">
        <v>0</v>
      </c>
      <c r="R4758" s="23">
        <v>1</v>
      </c>
      <c r="S4758" s="21">
        <v>1</v>
      </c>
      <c r="T4758" s="21" t="b">
        <v>0</v>
      </c>
      <c r="U4758" s="21" t="s">
        <v>374</v>
      </c>
    </row>
    <row r="4759" spans="1:21">
      <c r="A4759" s="21" t="s">
        <v>71</v>
      </c>
      <c r="B4759" s="21" t="s">
        <v>115</v>
      </c>
      <c r="C4759" s="21" t="s">
        <v>140</v>
      </c>
      <c r="D4759" s="21" t="s">
        <v>128</v>
      </c>
      <c r="E4759" s="21">
        <v>16</v>
      </c>
      <c r="F4759" s="22" t="s">
        <v>389</v>
      </c>
      <c r="G4759" s="21" t="s">
        <v>1023</v>
      </c>
      <c r="H4759" s="24">
        <v>15</v>
      </c>
      <c r="I4759" s="21" t="s">
        <v>100</v>
      </c>
      <c r="J4759" s="21" t="s">
        <v>1017</v>
      </c>
      <c r="K4759" s="21" t="s">
        <v>91</v>
      </c>
      <c r="L4759" s="22">
        <v>8</v>
      </c>
      <c r="M4759" s="23">
        <v>0.39235769764309</v>
      </c>
      <c r="N4759" s="23">
        <v>0.220808104256779</v>
      </c>
      <c r="O4759" s="23">
        <v>0.171549593386311</v>
      </c>
      <c r="P4759" s="23">
        <v>0</v>
      </c>
      <c r="Q4759" s="23">
        <v>0.486456133927061</v>
      </c>
      <c r="R4759" s="23">
        <v>1</v>
      </c>
      <c r="S4759" s="21">
        <v>1</v>
      </c>
      <c r="T4759" s="21" t="b">
        <v>0</v>
      </c>
      <c r="U4759" s="21" t="s">
        <v>374</v>
      </c>
    </row>
    <row r="4760" spans="1:21">
      <c r="A4760" s="21" t="s">
        <v>71</v>
      </c>
      <c r="B4760" s="21" t="s">
        <v>115</v>
      </c>
      <c r="C4760" s="21" t="s">
        <v>140</v>
      </c>
      <c r="D4760" s="21" t="s">
        <v>128</v>
      </c>
      <c r="E4760" s="21">
        <v>16</v>
      </c>
      <c r="F4760" s="22" t="s">
        <v>389</v>
      </c>
      <c r="G4760" s="21" t="s">
        <v>1023</v>
      </c>
      <c r="H4760" s="24">
        <v>16</v>
      </c>
      <c r="I4760" s="21" t="s">
        <v>101</v>
      </c>
      <c r="J4760" s="21" t="s">
        <v>1024</v>
      </c>
      <c r="K4760" s="21" t="s">
        <v>92</v>
      </c>
      <c r="L4760" s="22">
        <v>4</v>
      </c>
      <c r="M4760" s="23"/>
      <c r="N4760" s="23"/>
      <c r="O4760" s="23"/>
      <c r="P4760" s="23"/>
      <c r="Q4760" s="23"/>
      <c r="R4760" s="23"/>
      <c r="S4760" s="21"/>
      <c r="T4760" s="21" t="b">
        <v>0</v>
      </c>
      <c r="U4760" s="21" t="s">
        <v>374</v>
      </c>
    </row>
    <row r="4761" spans="1:21">
      <c r="A4761" s="21" t="s">
        <v>71</v>
      </c>
      <c r="B4761" s="21" t="s">
        <v>115</v>
      </c>
      <c r="C4761" s="21" t="s">
        <v>140</v>
      </c>
      <c r="D4761" s="21" t="s">
        <v>128</v>
      </c>
      <c r="E4761" s="21">
        <v>17</v>
      </c>
      <c r="F4761" s="22" t="s">
        <v>390</v>
      </c>
      <c r="G4761" s="21" t="s">
        <v>1023</v>
      </c>
      <c r="H4761" s="24">
        <v>11</v>
      </c>
      <c r="I4761" s="21" t="s">
        <v>96</v>
      </c>
      <c r="J4761" s="21" t="s">
        <v>1016</v>
      </c>
      <c r="K4761" s="21" t="s">
        <v>83</v>
      </c>
      <c r="L4761" s="22">
        <v>12</v>
      </c>
      <c r="M4761" s="23">
        <v>0.0243854088852635</v>
      </c>
      <c r="N4761" s="23">
        <v>0.0243854088852635</v>
      </c>
      <c r="O4761" s="23">
        <v>0</v>
      </c>
      <c r="P4761" s="23">
        <v>0</v>
      </c>
      <c r="Q4761" s="23">
        <v>0</v>
      </c>
      <c r="R4761" s="23">
        <v>1</v>
      </c>
      <c r="S4761" s="21">
        <v>1</v>
      </c>
      <c r="T4761" s="21" t="b">
        <v>0</v>
      </c>
      <c r="U4761" s="21" t="s">
        <v>374</v>
      </c>
    </row>
    <row r="4762" spans="1:21">
      <c r="A4762" s="21" t="s">
        <v>71</v>
      </c>
      <c r="B4762" s="21" t="s">
        <v>115</v>
      </c>
      <c r="C4762" s="21" t="s">
        <v>140</v>
      </c>
      <c r="D4762" s="21" t="s">
        <v>128</v>
      </c>
      <c r="E4762" s="21">
        <v>17</v>
      </c>
      <c r="F4762" s="22" t="s">
        <v>390</v>
      </c>
      <c r="G4762" s="21" t="s">
        <v>1023</v>
      </c>
      <c r="H4762" s="24">
        <v>12</v>
      </c>
      <c r="I4762" s="21" t="s">
        <v>97</v>
      </c>
      <c r="J4762" s="21" t="s">
        <v>1021</v>
      </c>
      <c r="K4762" s="21" t="s">
        <v>87</v>
      </c>
      <c r="L4762" s="22">
        <v>9</v>
      </c>
      <c r="M4762" s="23">
        <v>0.0145741009332272</v>
      </c>
      <c r="N4762" s="23">
        <v>0.0145741009332272</v>
      </c>
      <c r="O4762" s="23">
        <v>0</v>
      </c>
      <c r="P4762" s="23">
        <v>0</v>
      </c>
      <c r="Q4762" s="23">
        <v>0</v>
      </c>
      <c r="R4762" s="23">
        <v>1</v>
      </c>
      <c r="S4762" s="21">
        <v>1</v>
      </c>
      <c r="T4762" s="21" t="b">
        <v>0</v>
      </c>
      <c r="U4762" s="21" t="s">
        <v>374</v>
      </c>
    </row>
    <row r="4763" spans="1:21">
      <c r="A4763" s="21" t="s">
        <v>71</v>
      </c>
      <c r="B4763" s="21" t="s">
        <v>115</v>
      </c>
      <c r="C4763" s="21" t="s">
        <v>140</v>
      </c>
      <c r="D4763" s="21" t="s">
        <v>128</v>
      </c>
      <c r="E4763" s="21">
        <v>17</v>
      </c>
      <c r="F4763" s="22" t="s">
        <v>390</v>
      </c>
      <c r="G4763" s="21" t="s">
        <v>1023</v>
      </c>
      <c r="H4763" s="24">
        <v>15</v>
      </c>
      <c r="I4763" s="21" t="s">
        <v>100</v>
      </c>
      <c r="J4763" s="21" t="s">
        <v>1017</v>
      </c>
      <c r="K4763" s="21" t="s">
        <v>91</v>
      </c>
      <c r="L4763" s="22">
        <v>8</v>
      </c>
      <c r="M4763" s="23">
        <v>-0.473160223407384</v>
      </c>
      <c r="N4763" s="23">
        <v>-0.35105688736487</v>
      </c>
      <c r="O4763" s="23">
        <v>-0.122103336042513</v>
      </c>
      <c r="P4763" s="23">
        <v>-0.39017349863217</v>
      </c>
      <c r="Q4763" s="23">
        <v>0</v>
      </c>
      <c r="R4763" s="23">
        <v>1</v>
      </c>
      <c r="S4763" s="21">
        <v>1</v>
      </c>
      <c r="T4763" s="21" t="b">
        <v>0</v>
      </c>
      <c r="U4763" s="21" t="s">
        <v>374</v>
      </c>
    </row>
    <row r="4764" spans="1:21">
      <c r="A4764" s="21" t="s">
        <v>71</v>
      </c>
      <c r="B4764" s="21" t="s">
        <v>115</v>
      </c>
      <c r="C4764" s="21" t="s">
        <v>140</v>
      </c>
      <c r="D4764" s="21" t="s">
        <v>128</v>
      </c>
      <c r="E4764" s="21">
        <v>17</v>
      </c>
      <c r="F4764" s="22" t="s">
        <v>390</v>
      </c>
      <c r="G4764" s="21" t="s">
        <v>1023</v>
      </c>
      <c r="H4764" s="24">
        <v>16</v>
      </c>
      <c r="I4764" s="21" t="s">
        <v>101</v>
      </c>
      <c r="J4764" s="21" t="s">
        <v>1024</v>
      </c>
      <c r="K4764" s="21" t="s">
        <v>92</v>
      </c>
      <c r="L4764" s="22">
        <v>4</v>
      </c>
      <c r="M4764" s="23">
        <v>0.361961382996513</v>
      </c>
      <c r="N4764" s="23">
        <v>0.879049072991533</v>
      </c>
      <c r="O4764" s="23">
        <v>-0.517087689995019</v>
      </c>
      <c r="P4764" s="23">
        <v>-2</v>
      </c>
      <c r="Q4764" s="23">
        <v>0.0731573054565849</v>
      </c>
      <c r="R4764" s="23">
        <v>0.503749625037496</v>
      </c>
      <c r="S4764" s="21">
        <v>1</v>
      </c>
      <c r="T4764" s="21" t="b">
        <v>0</v>
      </c>
      <c r="U4764" s="21" t="s">
        <v>374</v>
      </c>
    </row>
    <row r="4765" spans="1:21">
      <c r="A4765" s="21" t="s">
        <v>71</v>
      </c>
      <c r="B4765" s="21" t="s">
        <v>152</v>
      </c>
      <c r="C4765" s="21" t="s">
        <v>147</v>
      </c>
      <c r="D4765" s="21" t="s">
        <v>117</v>
      </c>
      <c r="E4765" s="21">
        <v>1</v>
      </c>
      <c r="F4765" s="22" t="s">
        <v>373</v>
      </c>
      <c r="G4765" s="21" t="s">
        <v>1023</v>
      </c>
      <c r="H4765" s="24">
        <v>11</v>
      </c>
      <c r="I4765" s="21" t="s">
        <v>96</v>
      </c>
      <c r="J4765" s="21" t="s">
        <v>1016</v>
      </c>
      <c r="K4765" s="21" t="s">
        <v>83</v>
      </c>
      <c r="L4765" s="22">
        <v>5</v>
      </c>
      <c r="M4765" s="23">
        <v>0.936389244661774</v>
      </c>
      <c r="N4765" s="23">
        <v>0.936389244661774</v>
      </c>
      <c r="O4765" s="23">
        <v>0</v>
      </c>
      <c r="P4765" s="23">
        <v>0</v>
      </c>
      <c r="Q4765" s="23">
        <v>0</v>
      </c>
      <c r="R4765" s="23">
        <v>1</v>
      </c>
      <c r="S4765" s="21">
        <v>1</v>
      </c>
      <c r="T4765" s="21" t="b">
        <v>0</v>
      </c>
      <c r="U4765" s="21" t="s">
        <v>374</v>
      </c>
    </row>
    <row r="4766" spans="1:21">
      <c r="A4766" s="21" t="s">
        <v>71</v>
      </c>
      <c r="B4766" s="21" t="s">
        <v>152</v>
      </c>
      <c r="C4766" s="21" t="s">
        <v>147</v>
      </c>
      <c r="D4766" s="21" t="s">
        <v>117</v>
      </c>
      <c r="E4766" s="21">
        <v>1</v>
      </c>
      <c r="F4766" s="22" t="s">
        <v>373</v>
      </c>
      <c r="G4766" s="21" t="s">
        <v>1023</v>
      </c>
      <c r="H4766" s="24">
        <v>12</v>
      </c>
      <c r="I4766" s="21" t="s">
        <v>97</v>
      </c>
      <c r="J4766" s="21" t="s">
        <v>1021</v>
      </c>
      <c r="K4766" s="21" t="s">
        <v>87</v>
      </c>
      <c r="L4766" s="22">
        <v>2</v>
      </c>
      <c r="M4766" s="23"/>
      <c r="N4766" s="23"/>
      <c r="O4766" s="23"/>
      <c r="P4766" s="23"/>
      <c r="Q4766" s="23"/>
      <c r="R4766" s="23"/>
      <c r="S4766" s="21"/>
      <c r="T4766" s="21" t="b">
        <v>0</v>
      </c>
      <c r="U4766" s="21" t="s">
        <v>374</v>
      </c>
    </row>
    <row r="4767" spans="1:21">
      <c r="A4767" s="21" t="s">
        <v>71</v>
      </c>
      <c r="B4767" s="21" t="s">
        <v>152</v>
      </c>
      <c r="C4767" s="21" t="s">
        <v>147</v>
      </c>
      <c r="D4767" s="21" t="s">
        <v>117</v>
      </c>
      <c r="E4767" s="21">
        <v>1</v>
      </c>
      <c r="F4767" s="22" t="s">
        <v>373</v>
      </c>
      <c r="G4767" s="21" t="s">
        <v>1023</v>
      </c>
      <c r="H4767" s="24">
        <v>15</v>
      </c>
      <c r="I4767" s="21" t="s">
        <v>100</v>
      </c>
      <c r="J4767" s="21" t="s">
        <v>1017</v>
      </c>
      <c r="K4767" s="21" t="s">
        <v>91</v>
      </c>
      <c r="L4767" s="22">
        <v>3</v>
      </c>
      <c r="M4767" s="23"/>
      <c r="N4767" s="23"/>
      <c r="O4767" s="23"/>
      <c r="P4767" s="23"/>
      <c r="Q4767" s="23"/>
      <c r="R4767" s="23"/>
      <c r="S4767" s="21"/>
      <c r="T4767" s="21" t="b">
        <v>0</v>
      </c>
      <c r="U4767" s="21" t="s">
        <v>374</v>
      </c>
    </row>
    <row r="4768" spans="1:21">
      <c r="A4768" s="21" t="s">
        <v>71</v>
      </c>
      <c r="B4768" s="21" t="s">
        <v>152</v>
      </c>
      <c r="C4768" s="21" t="s">
        <v>147</v>
      </c>
      <c r="D4768" s="21" t="s">
        <v>117</v>
      </c>
      <c r="E4768" s="21">
        <v>1</v>
      </c>
      <c r="F4768" s="22" t="s">
        <v>373</v>
      </c>
      <c r="G4768" s="21" t="s">
        <v>1023</v>
      </c>
      <c r="H4768" s="24">
        <v>16</v>
      </c>
      <c r="I4768" s="21" t="s">
        <v>101</v>
      </c>
      <c r="J4768" s="21" t="s">
        <v>1024</v>
      </c>
      <c r="K4768" s="21" t="s">
        <v>92</v>
      </c>
      <c r="L4768" s="22">
        <v>6</v>
      </c>
      <c r="M4768" s="23">
        <v>0.935962351890711</v>
      </c>
      <c r="N4768" s="23">
        <v>0.935962351890711</v>
      </c>
      <c r="O4768" s="23">
        <v>0</v>
      </c>
      <c r="P4768" s="23">
        <v>0</v>
      </c>
      <c r="Q4768" s="23">
        <v>0</v>
      </c>
      <c r="R4768" s="23">
        <v>1</v>
      </c>
      <c r="S4768" s="21">
        <v>1</v>
      </c>
      <c r="T4768" s="21" t="b">
        <v>0</v>
      </c>
      <c r="U4768" s="21" t="s">
        <v>374</v>
      </c>
    </row>
    <row r="4769" spans="1:21">
      <c r="A4769" s="21" t="s">
        <v>71</v>
      </c>
      <c r="B4769" s="21" t="s">
        <v>152</v>
      </c>
      <c r="C4769" s="21" t="s">
        <v>147</v>
      </c>
      <c r="D4769" s="21" t="s">
        <v>117</v>
      </c>
      <c r="E4769" s="21">
        <v>2</v>
      </c>
      <c r="F4769" s="22" t="s">
        <v>375</v>
      </c>
      <c r="G4769" s="21" t="s">
        <v>1023</v>
      </c>
      <c r="H4769" s="24">
        <v>11</v>
      </c>
      <c r="I4769" s="21" t="s">
        <v>96</v>
      </c>
      <c r="J4769" s="21" t="s">
        <v>1016</v>
      </c>
      <c r="K4769" s="21" t="s">
        <v>83</v>
      </c>
      <c r="L4769" s="22">
        <v>5</v>
      </c>
      <c r="M4769" s="23">
        <v>0.727563844908811</v>
      </c>
      <c r="N4769" s="23">
        <v>0.727563844908811</v>
      </c>
      <c r="O4769" s="23">
        <v>0</v>
      </c>
      <c r="P4769" s="23">
        <v>0</v>
      </c>
      <c r="Q4769" s="23">
        <v>0</v>
      </c>
      <c r="R4769" s="23">
        <v>1</v>
      </c>
      <c r="S4769" s="21">
        <v>1</v>
      </c>
      <c r="T4769" s="21" t="b">
        <v>0</v>
      </c>
      <c r="U4769" s="21" t="s">
        <v>374</v>
      </c>
    </row>
    <row r="4770" spans="1:21">
      <c r="A4770" s="21" t="s">
        <v>71</v>
      </c>
      <c r="B4770" s="21" t="s">
        <v>152</v>
      </c>
      <c r="C4770" s="21" t="s">
        <v>147</v>
      </c>
      <c r="D4770" s="21" t="s">
        <v>117</v>
      </c>
      <c r="E4770" s="21">
        <v>2</v>
      </c>
      <c r="F4770" s="22" t="s">
        <v>375</v>
      </c>
      <c r="G4770" s="21" t="s">
        <v>1023</v>
      </c>
      <c r="H4770" s="24">
        <v>12</v>
      </c>
      <c r="I4770" s="21" t="s">
        <v>97</v>
      </c>
      <c r="J4770" s="21" t="s">
        <v>1021</v>
      </c>
      <c r="K4770" s="21" t="s">
        <v>87</v>
      </c>
      <c r="L4770" s="22">
        <v>2</v>
      </c>
      <c r="M4770" s="23"/>
      <c r="N4770" s="23"/>
      <c r="O4770" s="23"/>
      <c r="P4770" s="23"/>
      <c r="Q4770" s="23"/>
      <c r="R4770" s="23"/>
      <c r="S4770" s="21"/>
      <c r="T4770" s="21" t="b">
        <v>0</v>
      </c>
      <c r="U4770" s="21" t="s">
        <v>374</v>
      </c>
    </row>
    <row r="4771" spans="1:21">
      <c r="A4771" s="21" t="s">
        <v>71</v>
      </c>
      <c r="B4771" s="21" t="s">
        <v>152</v>
      </c>
      <c r="C4771" s="21" t="s">
        <v>147</v>
      </c>
      <c r="D4771" s="21" t="s">
        <v>117</v>
      </c>
      <c r="E4771" s="21">
        <v>2</v>
      </c>
      <c r="F4771" s="22" t="s">
        <v>375</v>
      </c>
      <c r="G4771" s="21" t="s">
        <v>1023</v>
      </c>
      <c r="H4771" s="24">
        <v>15</v>
      </c>
      <c r="I4771" s="21" t="s">
        <v>100</v>
      </c>
      <c r="J4771" s="21" t="s">
        <v>1017</v>
      </c>
      <c r="K4771" s="21" t="s">
        <v>91</v>
      </c>
      <c r="L4771" s="22">
        <v>3</v>
      </c>
      <c r="M4771" s="23"/>
      <c r="N4771" s="23"/>
      <c r="O4771" s="23"/>
      <c r="P4771" s="23"/>
      <c r="Q4771" s="23"/>
      <c r="R4771" s="23"/>
      <c r="S4771" s="21"/>
      <c r="T4771" s="21" t="b">
        <v>0</v>
      </c>
      <c r="U4771" s="21" t="s">
        <v>374</v>
      </c>
    </row>
    <row r="4772" spans="1:21">
      <c r="A4772" s="21" t="s">
        <v>71</v>
      </c>
      <c r="B4772" s="21" t="s">
        <v>152</v>
      </c>
      <c r="C4772" s="21" t="s">
        <v>147</v>
      </c>
      <c r="D4772" s="21" t="s">
        <v>117</v>
      </c>
      <c r="E4772" s="21">
        <v>2</v>
      </c>
      <c r="F4772" s="22" t="s">
        <v>375</v>
      </c>
      <c r="G4772" s="21" t="s">
        <v>1023</v>
      </c>
      <c r="H4772" s="24">
        <v>16</v>
      </c>
      <c r="I4772" s="21" t="s">
        <v>101</v>
      </c>
      <c r="J4772" s="21" t="s">
        <v>1024</v>
      </c>
      <c r="K4772" s="21" t="s">
        <v>92</v>
      </c>
      <c r="L4772" s="22">
        <v>6</v>
      </c>
      <c r="M4772" s="23">
        <v>0.42698408126273</v>
      </c>
      <c r="N4772" s="23">
        <v>0.42698408126273</v>
      </c>
      <c r="O4772" s="23">
        <v>0</v>
      </c>
      <c r="P4772" s="23">
        <v>0</v>
      </c>
      <c r="Q4772" s="23">
        <v>0</v>
      </c>
      <c r="R4772" s="23">
        <v>1</v>
      </c>
      <c r="S4772" s="21">
        <v>1</v>
      </c>
      <c r="T4772" s="21" t="b">
        <v>0</v>
      </c>
      <c r="U4772" s="21" t="s">
        <v>374</v>
      </c>
    </row>
    <row r="4773" spans="1:21">
      <c r="A4773" s="21" t="s">
        <v>71</v>
      </c>
      <c r="B4773" s="21" t="s">
        <v>152</v>
      </c>
      <c r="C4773" s="21" t="s">
        <v>147</v>
      </c>
      <c r="D4773" s="21" t="s">
        <v>117</v>
      </c>
      <c r="E4773" s="21">
        <v>3</v>
      </c>
      <c r="F4773" s="22" t="s">
        <v>376</v>
      </c>
      <c r="G4773" s="21" t="s">
        <v>1023</v>
      </c>
      <c r="H4773" s="24">
        <v>11</v>
      </c>
      <c r="I4773" s="21" t="s">
        <v>96</v>
      </c>
      <c r="J4773" s="21" t="s">
        <v>1016</v>
      </c>
      <c r="K4773" s="21" t="s">
        <v>83</v>
      </c>
      <c r="L4773" s="22">
        <v>5</v>
      </c>
      <c r="M4773" s="23">
        <v>0.936389244661774</v>
      </c>
      <c r="N4773" s="23">
        <v>0.936389244661774</v>
      </c>
      <c r="O4773" s="23">
        <v>0</v>
      </c>
      <c r="P4773" s="23">
        <v>0</v>
      </c>
      <c r="Q4773" s="23">
        <v>0</v>
      </c>
      <c r="R4773" s="23">
        <v>1</v>
      </c>
      <c r="S4773" s="21">
        <v>1</v>
      </c>
      <c r="T4773" s="21" t="b">
        <v>0</v>
      </c>
      <c r="U4773" s="21" t="s">
        <v>374</v>
      </c>
    </row>
    <row r="4774" spans="1:21">
      <c r="A4774" s="21" t="s">
        <v>71</v>
      </c>
      <c r="B4774" s="21" t="s">
        <v>152</v>
      </c>
      <c r="C4774" s="21" t="s">
        <v>147</v>
      </c>
      <c r="D4774" s="21" t="s">
        <v>117</v>
      </c>
      <c r="E4774" s="21">
        <v>3</v>
      </c>
      <c r="F4774" s="22" t="s">
        <v>376</v>
      </c>
      <c r="G4774" s="21" t="s">
        <v>1023</v>
      </c>
      <c r="H4774" s="24">
        <v>12</v>
      </c>
      <c r="I4774" s="21" t="s">
        <v>97</v>
      </c>
      <c r="J4774" s="21" t="s">
        <v>1021</v>
      </c>
      <c r="K4774" s="21" t="s">
        <v>87</v>
      </c>
      <c r="L4774" s="22">
        <v>2</v>
      </c>
      <c r="M4774" s="23"/>
      <c r="N4774" s="23"/>
      <c r="O4774" s="23"/>
      <c r="P4774" s="23"/>
      <c r="Q4774" s="23"/>
      <c r="R4774" s="23"/>
      <c r="S4774" s="21"/>
      <c r="T4774" s="21" t="b">
        <v>0</v>
      </c>
      <c r="U4774" s="21" t="s">
        <v>374</v>
      </c>
    </row>
    <row r="4775" spans="1:21">
      <c r="A4775" s="21" t="s">
        <v>71</v>
      </c>
      <c r="B4775" s="21" t="s">
        <v>152</v>
      </c>
      <c r="C4775" s="21" t="s">
        <v>147</v>
      </c>
      <c r="D4775" s="21" t="s">
        <v>117</v>
      </c>
      <c r="E4775" s="21">
        <v>3</v>
      </c>
      <c r="F4775" s="22" t="s">
        <v>376</v>
      </c>
      <c r="G4775" s="21" t="s">
        <v>1023</v>
      </c>
      <c r="H4775" s="24">
        <v>15</v>
      </c>
      <c r="I4775" s="21" t="s">
        <v>100</v>
      </c>
      <c r="J4775" s="21" t="s">
        <v>1017</v>
      </c>
      <c r="K4775" s="21" t="s">
        <v>91</v>
      </c>
      <c r="L4775" s="22">
        <v>3</v>
      </c>
      <c r="M4775" s="23"/>
      <c r="N4775" s="23"/>
      <c r="O4775" s="23"/>
      <c r="P4775" s="23"/>
      <c r="Q4775" s="23"/>
      <c r="R4775" s="23"/>
      <c r="S4775" s="21"/>
      <c r="T4775" s="21" t="b">
        <v>0</v>
      </c>
      <c r="U4775" s="21" t="s">
        <v>374</v>
      </c>
    </row>
    <row r="4776" spans="1:21">
      <c r="A4776" s="21" t="s">
        <v>71</v>
      </c>
      <c r="B4776" s="21" t="s">
        <v>152</v>
      </c>
      <c r="C4776" s="21" t="s">
        <v>147</v>
      </c>
      <c r="D4776" s="21" t="s">
        <v>117</v>
      </c>
      <c r="E4776" s="21">
        <v>3</v>
      </c>
      <c r="F4776" s="22" t="s">
        <v>376</v>
      </c>
      <c r="G4776" s="21" t="s">
        <v>1023</v>
      </c>
      <c r="H4776" s="24">
        <v>16</v>
      </c>
      <c r="I4776" s="21" t="s">
        <v>101</v>
      </c>
      <c r="J4776" s="21" t="s">
        <v>1024</v>
      </c>
      <c r="K4776" s="21" t="s">
        <v>92</v>
      </c>
      <c r="L4776" s="22">
        <v>6</v>
      </c>
      <c r="M4776" s="23">
        <v>0.935962351890711</v>
      </c>
      <c r="N4776" s="23">
        <v>0.935962351890711</v>
      </c>
      <c r="O4776" s="23">
        <v>0</v>
      </c>
      <c r="P4776" s="23">
        <v>0</v>
      </c>
      <c r="Q4776" s="23">
        <v>0</v>
      </c>
      <c r="R4776" s="23">
        <v>1</v>
      </c>
      <c r="S4776" s="21">
        <v>1</v>
      </c>
      <c r="T4776" s="21" t="b">
        <v>0</v>
      </c>
      <c r="U4776" s="21" t="s">
        <v>374</v>
      </c>
    </row>
    <row r="4777" spans="1:21">
      <c r="A4777" s="21" t="s">
        <v>71</v>
      </c>
      <c r="B4777" s="21" t="s">
        <v>152</v>
      </c>
      <c r="C4777" s="21" t="s">
        <v>147</v>
      </c>
      <c r="D4777" s="21" t="s">
        <v>117</v>
      </c>
      <c r="E4777" s="21">
        <v>4</v>
      </c>
      <c r="F4777" s="22" t="s">
        <v>377</v>
      </c>
      <c r="G4777" s="21" t="s">
        <v>1023</v>
      </c>
      <c r="H4777" s="24">
        <v>11</v>
      </c>
      <c r="I4777" s="21" t="s">
        <v>96</v>
      </c>
      <c r="J4777" s="21" t="s">
        <v>1016</v>
      </c>
      <c r="K4777" s="21" t="s">
        <v>83</v>
      </c>
      <c r="L4777" s="22">
        <v>5</v>
      </c>
      <c r="M4777" s="23">
        <v>-0.0453091569997633</v>
      </c>
      <c r="N4777" s="23">
        <v>-0.0453091569997633</v>
      </c>
      <c r="O4777" s="23">
        <v>0</v>
      </c>
      <c r="P4777" s="23">
        <v>0</v>
      </c>
      <c r="Q4777" s="23">
        <v>0</v>
      </c>
      <c r="R4777" s="23">
        <v>1</v>
      </c>
      <c r="S4777" s="21">
        <v>1</v>
      </c>
      <c r="T4777" s="21" t="b">
        <v>0</v>
      </c>
      <c r="U4777" s="21" t="s">
        <v>374</v>
      </c>
    </row>
    <row r="4778" spans="1:21">
      <c r="A4778" s="21" t="s">
        <v>71</v>
      </c>
      <c r="B4778" s="21" t="s">
        <v>152</v>
      </c>
      <c r="C4778" s="21" t="s">
        <v>147</v>
      </c>
      <c r="D4778" s="21" t="s">
        <v>117</v>
      </c>
      <c r="E4778" s="21">
        <v>4</v>
      </c>
      <c r="F4778" s="22" t="s">
        <v>377</v>
      </c>
      <c r="G4778" s="21" t="s">
        <v>1023</v>
      </c>
      <c r="H4778" s="24">
        <v>12</v>
      </c>
      <c r="I4778" s="21" t="s">
        <v>97</v>
      </c>
      <c r="J4778" s="21" t="s">
        <v>1021</v>
      </c>
      <c r="K4778" s="21" t="s">
        <v>87</v>
      </c>
      <c r="L4778" s="22">
        <v>2</v>
      </c>
      <c r="M4778" s="23"/>
      <c r="N4778" s="23"/>
      <c r="O4778" s="23"/>
      <c r="P4778" s="23"/>
      <c r="Q4778" s="23"/>
      <c r="R4778" s="23"/>
      <c r="S4778" s="21"/>
      <c r="T4778" s="21" t="b">
        <v>0</v>
      </c>
      <c r="U4778" s="21" t="s">
        <v>374</v>
      </c>
    </row>
    <row r="4779" spans="1:21">
      <c r="A4779" s="21" t="s">
        <v>71</v>
      </c>
      <c r="B4779" s="21" t="s">
        <v>152</v>
      </c>
      <c r="C4779" s="21" t="s">
        <v>147</v>
      </c>
      <c r="D4779" s="21" t="s">
        <v>117</v>
      </c>
      <c r="E4779" s="21">
        <v>4</v>
      </c>
      <c r="F4779" s="22" t="s">
        <v>377</v>
      </c>
      <c r="G4779" s="21" t="s">
        <v>1023</v>
      </c>
      <c r="H4779" s="24">
        <v>15</v>
      </c>
      <c r="I4779" s="21" t="s">
        <v>100</v>
      </c>
      <c r="J4779" s="21" t="s">
        <v>1017</v>
      </c>
      <c r="K4779" s="21" t="s">
        <v>91</v>
      </c>
      <c r="L4779" s="22">
        <v>3</v>
      </c>
      <c r="M4779" s="23"/>
      <c r="N4779" s="23"/>
      <c r="O4779" s="23"/>
      <c r="P4779" s="23"/>
      <c r="Q4779" s="23"/>
      <c r="R4779" s="23"/>
      <c r="S4779" s="21"/>
      <c r="T4779" s="21" t="b">
        <v>0</v>
      </c>
      <c r="U4779" s="21" t="s">
        <v>374</v>
      </c>
    </row>
    <row r="4780" spans="1:21">
      <c r="A4780" s="21" t="s">
        <v>71</v>
      </c>
      <c r="B4780" s="21" t="s">
        <v>152</v>
      </c>
      <c r="C4780" s="21" t="s">
        <v>147</v>
      </c>
      <c r="D4780" s="21" t="s">
        <v>117</v>
      </c>
      <c r="E4780" s="21">
        <v>4</v>
      </c>
      <c r="F4780" s="22" t="s">
        <v>377</v>
      </c>
      <c r="G4780" s="21" t="s">
        <v>1023</v>
      </c>
      <c r="H4780" s="24">
        <v>16</v>
      </c>
      <c r="I4780" s="21" t="s">
        <v>101</v>
      </c>
      <c r="J4780" s="21" t="s">
        <v>1024</v>
      </c>
      <c r="K4780" s="21" t="s">
        <v>92</v>
      </c>
      <c r="L4780" s="22">
        <v>6</v>
      </c>
      <c r="M4780" s="23">
        <v>0.935962351890711</v>
      </c>
      <c r="N4780" s="23">
        <v>0.935962351890711</v>
      </c>
      <c r="O4780" s="23">
        <v>0</v>
      </c>
      <c r="P4780" s="23">
        <v>0</v>
      </c>
      <c r="Q4780" s="23">
        <v>0</v>
      </c>
      <c r="R4780" s="23">
        <v>1</v>
      </c>
      <c r="S4780" s="21">
        <v>1</v>
      </c>
      <c r="T4780" s="21" t="b">
        <v>0</v>
      </c>
      <c r="U4780" s="21" t="s">
        <v>374</v>
      </c>
    </row>
    <row r="4781" spans="1:21">
      <c r="A4781" s="21" t="s">
        <v>71</v>
      </c>
      <c r="B4781" s="21" t="s">
        <v>152</v>
      </c>
      <c r="C4781" s="21" t="s">
        <v>147</v>
      </c>
      <c r="D4781" s="21" t="s">
        <v>117</v>
      </c>
      <c r="E4781" s="21">
        <v>5</v>
      </c>
      <c r="F4781" s="22" t="s">
        <v>378</v>
      </c>
      <c r="G4781" s="21" t="s">
        <v>1023</v>
      </c>
      <c r="H4781" s="24">
        <v>11</v>
      </c>
      <c r="I4781" s="21" t="s">
        <v>96</v>
      </c>
      <c r="J4781" s="21" t="s">
        <v>1016</v>
      </c>
      <c r="K4781" s="21" t="s">
        <v>83</v>
      </c>
      <c r="L4781" s="22">
        <v>5</v>
      </c>
      <c r="M4781" s="23"/>
      <c r="N4781" s="23"/>
      <c r="O4781" s="23"/>
      <c r="P4781" s="23"/>
      <c r="Q4781" s="23"/>
      <c r="R4781" s="23"/>
      <c r="S4781" s="21"/>
      <c r="T4781" s="21" t="b">
        <v>0</v>
      </c>
      <c r="U4781" s="21" t="s">
        <v>374</v>
      </c>
    </row>
    <row r="4782" spans="1:21">
      <c r="A4782" s="21" t="s">
        <v>71</v>
      </c>
      <c r="B4782" s="21" t="s">
        <v>152</v>
      </c>
      <c r="C4782" s="21" t="s">
        <v>147</v>
      </c>
      <c r="D4782" s="21" t="s">
        <v>117</v>
      </c>
      <c r="E4782" s="21">
        <v>5</v>
      </c>
      <c r="F4782" s="22" t="s">
        <v>378</v>
      </c>
      <c r="G4782" s="21" t="s">
        <v>1023</v>
      </c>
      <c r="H4782" s="24">
        <v>12</v>
      </c>
      <c r="I4782" s="21" t="s">
        <v>97</v>
      </c>
      <c r="J4782" s="21" t="s">
        <v>1021</v>
      </c>
      <c r="K4782" s="21" t="s">
        <v>87</v>
      </c>
      <c r="L4782" s="22">
        <v>2</v>
      </c>
      <c r="M4782" s="23"/>
      <c r="N4782" s="23"/>
      <c r="O4782" s="23"/>
      <c r="P4782" s="23"/>
      <c r="Q4782" s="23"/>
      <c r="R4782" s="23"/>
      <c r="S4782" s="21"/>
      <c r="T4782" s="21" t="b">
        <v>0</v>
      </c>
      <c r="U4782" s="21" t="s">
        <v>374</v>
      </c>
    </row>
    <row r="4783" spans="1:21">
      <c r="A4783" s="21" t="s">
        <v>71</v>
      </c>
      <c r="B4783" s="21" t="s">
        <v>152</v>
      </c>
      <c r="C4783" s="21" t="s">
        <v>147</v>
      </c>
      <c r="D4783" s="21" t="s">
        <v>117</v>
      </c>
      <c r="E4783" s="21">
        <v>5</v>
      </c>
      <c r="F4783" s="22" t="s">
        <v>378</v>
      </c>
      <c r="G4783" s="21" t="s">
        <v>1023</v>
      </c>
      <c r="H4783" s="24">
        <v>15</v>
      </c>
      <c r="I4783" s="21" t="s">
        <v>100</v>
      </c>
      <c r="J4783" s="21" t="s">
        <v>1017</v>
      </c>
      <c r="K4783" s="21" t="s">
        <v>91</v>
      </c>
      <c r="L4783" s="22">
        <v>3</v>
      </c>
      <c r="M4783" s="23">
        <v>0.866025403784439</v>
      </c>
      <c r="N4783" s="23"/>
      <c r="O4783" s="23"/>
      <c r="P4783" s="23"/>
      <c r="Q4783" s="23"/>
      <c r="R4783" s="23"/>
      <c r="S4783" s="21"/>
      <c r="T4783" s="21" t="b">
        <v>0</v>
      </c>
      <c r="U4783" s="21" t="s">
        <v>374</v>
      </c>
    </row>
    <row r="4784" spans="1:21">
      <c r="A4784" s="21" t="s">
        <v>71</v>
      </c>
      <c r="B4784" s="21" t="s">
        <v>152</v>
      </c>
      <c r="C4784" s="21" t="s">
        <v>147</v>
      </c>
      <c r="D4784" s="21" t="s">
        <v>117</v>
      </c>
      <c r="E4784" s="21">
        <v>5</v>
      </c>
      <c r="F4784" s="22" t="s">
        <v>378</v>
      </c>
      <c r="G4784" s="21" t="s">
        <v>1023</v>
      </c>
      <c r="H4784" s="24">
        <v>16</v>
      </c>
      <c r="I4784" s="21" t="s">
        <v>101</v>
      </c>
      <c r="J4784" s="21" t="s">
        <v>1024</v>
      </c>
      <c r="K4784" s="21" t="s">
        <v>92</v>
      </c>
      <c r="L4784" s="22">
        <v>6</v>
      </c>
      <c r="M4784" s="23">
        <v>0.725872938146641</v>
      </c>
      <c r="N4784" s="23">
        <v>0.725872938146641</v>
      </c>
      <c r="O4784" s="23">
        <v>0</v>
      </c>
      <c r="P4784" s="23">
        <v>0</v>
      </c>
      <c r="Q4784" s="23">
        <v>0</v>
      </c>
      <c r="R4784" s="23">
        <v>1</v>
      </c>
      <c r="S4784" s="21">
        <v>1</v>
      </c>
      <c r="T4784" s="21" t="b">
        <v>0</v>
      </c>
      <c r="U4784" s="21" t="s">
        <v>374</v>
      </c>
    </row>
    <row r="4785" spans="1:21">
      <c r="A4785" s="21" t="s">
        <v>71</v>
      </c>
      <c r="B4785" s="21" t="s">
        <v>152</v>
      </c>
      <c r="C4785" s="21" t="s">
        <v>147</v>
      </c>
      <c r="D4785" s="21" t="s">
        <v>117</v>
      </c>
      <c r="E4785" s="21">
        <v>6</v>
      </c>
      <c r="F4785" s="22" t="s">
        <v>379</v>
      </c>
      <c r="G4785" s="21" t="s">
        <v>1023</v>
      </c>
      <c r="H4785" s="24">
        <v>11</v>
      </c>
      <c r="I4785" s="21" t="s">
        <v>96</v>
      </c>
      <c r="J4785" s="21" t="s">
        <v>1016</v>
      </c>
      <c r="K4785" s="21" t="s">
        <v>83</v>
      </c>
      <c r="L4785" s="22">
        <v>5</v>
      </c>
      <c r="M4785" s="23"/>
      <c r="N4785" s="23"/>
      <c r="O4785" s="23"/>
      <c r="P4785" s="23"/>
      <c r="Q4785" s="23"/>
      <c r="R4785" s="23"/>
      <c r="S4785" s="21"/>
      <c r="T4785" s="21" t="b">
        <v>0</v>
      </c>
      <c r="U4785" s="21" t="s">
        <v>374</v>
      </c>
    </row>
    <row r="4786" spans="1:21">
      <c r="A4786" s="21" t="s">
        <v>71</v>
      </c>
      <c r="B4786" s="21" t="s">
        <v>152</v>
      </c>
      <c r="C4786" s="21" t="s">
        <v>147</v>
      </c>
      <c r="D4786" s="21" t="s">
        <v>117</v>
      </c>
      <c r="E4786" s="21">
        <v>6</v>
      </c>
      <c r="F4786" s="22" t="s">
        <v>379</v>
      </c>
      <c r="G4786" s="21" t="s">
        <v>1023</v>
      </c>
      <c r="H4786" s="24">
        <v>12</v>
      </c>
      <c r="I4786" s="21" t="s">
        <v>97</v>
      </c>
      <c r="J4786" s="21" t="s">
        <v>1021</v>
      </c>
      <c r="K4786" s="21" t="s">
        <v>87</v>
      </c>
      <c r="L4786" s="22">
        <v>2</v>
      </c>
      <c r="M4786" s="23"/>
      <c r="N4786" s="23"/>
      <c r="O4786" s="23"/>
      <c r="P4786" s="23"/>
      <c r="Q4786" s="23"/>
      <c r="R4786" s="23"/>
      <c r="S4786" s="21"/>
      <c r="T4786" s="21" t="b">
        <v>0</v>
      </c>
      <c r="U4786" s="21" t="s">
        <v>374</v>
      </c>
    </row>
    <row r="4787" spans="1:21">
      <c r="A4787" s="21" t="s">
        <v>71</v>
      </c>
      <c r="B4787" s="21" t="s">
        <v>152</v>
      </c>
      <c r="C4787" s="21" t="s">
        <v>147</v>
      </c>
      <c r="D4787" s="21" t="s">
        <v>117</v>
      </c>
      <c r="E4787" s="21">
        <v>6</v>
      </c>
      <c r="F4787" s="22" t="s">
        <v>379</v>
      </c>
      <c r="G4787" s="21" t="s">
        <v>1023</v>
      </c>
      <c r="H4787" s="24">
        <v>15</v>
      </c>
      <c r="I4787" s="21" t="s">
        <v>100</v>
      </c>
      <c r="J4787" s="21" t="s">
        <v>1017</v>
      </c>
      <c r="K4787" s="21" t="s">
        <v>91</v>
      </c>
      <c r="L4787" s="22">
        <v>3</v>
      </c>
      <c r="M4787" s="23"/>
      <c r="N4787" s="23">
        <v>0.866025403784439</v>
      </c>
      <c r="O4787" s="23"/>
      <c r="P4787" s="23"/>
      <c r="Q4787" s="23"/>
      <c r="R4787" s="23"/>
      <c r="S4787" s="21"/>
      <c r="T4787" s="21" t="b">
        <v>0</v>
      </c>
      <c r="U4787" s="21" t="s">
        <v>374</v>
      </c>
    </row>
    <row r="4788" spans="1:21">
      <c r="A4788" s="21" t="s">
        <v>71</v>
      </c>
      <c r="B4788" s="21" t="s">
        <v>152</v>
      </c>
      <c r="C4788" s="21" t="s">
        <v>147</v>
      </c>
      <c r="D4788" s="21" t="s">
        <v>117</v>
      </c>
      <c r="E4788" s="21">
        <v>6</v>
      </c>
      <c r="F4788" s="22" t="s">
        <v>379</v>
      </c>
      <c r="G4788" s="21" t="s">
        <v>1023</v>
      </c>
      <c r="H4788" s="24">
        <v>16</v>
      </c>
      <c r="I4788" s="21" t="s">
        <v>101</v>
      </c>
      <c r="J4788" s="21" t="s">
        <v>1024</v>
      </c>
      <c r="K4788" s="21" t="s">
        <v>92</v>
      </c>
      <c r="L4788" s="22">
        <v>6</v>
      </c>
      <c r="M4788" s="23">
        <v>0.715628377355065</v>
      </c>
      <c r="N4788" s="23">
        <v>0.234841244694502</v>
      </c>
      <c r="O4788" s="23">
        <v>0.480787132660563</v>
      </c>
      <c r="P4788" s="23">
        <v>0</v>
      </c>
      <c r="Q4788" s="23">
        <v>1.03233820897864</v>
      </c>
      <c r="R4788" s="23">
        <v>1</v>
      </c>
      <c r="S4788" s="21">
        <v>1</v>
      </c>
      <c r="T4788" s="21" t="b">
        <v>0</v>
      </c>
      <c r="U4788" s="21" t="s">
        <v>374</v>
      </c>
    </row>
    <row r="4789" spans="1:21">
      <c r="A4789" s="21" t="s">
        <v>71</v>
      </c>
      <c r="B4789" s="21" t="s">
        <v>152</v>
      </c>
      <c r="C4789" s="21" t="s">
        <v>147</v>
      </c>
      <c r="D4789" s="21" t="s">
        <v>117</v>
      </c>
      <c r="E4789" s="21">
        <v>7</v>
      </c>
      <c r="F4789" s="22" t="s">
        <v>380</v>
      </c>
      <c r="G4789" s="21" t="s">
        <v>1023</v>
      </c>
      <c r="H4789" s="24">
        <v>11</v>
      </c>
      <c r="I4789" s="21" t="s">
        <v>96</v>
      </c>
      <c r="J4789" s="21" t="s">
        <v>1016</v>
      </c>
      <c r="K4789" s="21" t="s">
        <v>83</v>
      </c>
      <c r="L4789" s="22">
        <v>5</v>
      </c>
      <c r="M4789" s="23">
        <v>0.690569073133786</v>
      </c>
      <c r="N4789" s="23">
        <v>0.690569073133786</v>
      </c>
      <c r="O4789" s="23">
        <v>0</v>
      </c>
      <c r="P4789" s="23">
        <v>0</v>
      </c>
      <c r="Q4789" s="23">
        <v>0</v>
      </c>
      <c r="R4789" s="23">
        <v>1</v>
      </c>
      <c r="S4789" s="21">
        <v>1</v>
      </c>
      <c r="T4789" s="21" t="b">
        <v>0</v>
      </c>
      <c r="U4789" s="21" t="s">
        <v>374</v>
      </c>
    </row>
    <row r="4790" spans="1:21">
      <c r="A4790" s="21" t="s">
        <v>71</v>
      </c>
      <c r="B4790" s="21" t="s">
        <v>152</v>
      </c>
      <c r="C4790" s="21" t="s">
        <v>147</v>
      </c>
      <c r="D4790" s="21" t="s">
        <v>117</v>
      </c>
      <c r="E4790" s="21">
        <v>7</v>
      </c>
      <c r="F4790" s="22" t="s">
        <v>380</v>
      </c>
      <c r="G4790" s="21" t="s">
        <v>1023</v>
      </c>
      <c r="H4790" s="24">
        <v>12</v>
      </c>
      <c r="I4790" s="21" t="s">
        <v>97</v>
      </c>
      <c r="J4790" s="21" t="s">
        <v>1021</v>
      </c>
      <c r="K4790" s="21" t="s">
        <v>87</v>
      </c>
      <c r="L4790" s="22">
        <v>2</v>
      </c>
      <c r="M4790" s="23"/>
      <c r="N4790" s="23"/>
      <c r="O4790" s="23"/>
      <c r="P4790" s="23"/>
      <c r="Q4790" s="23"/>
      <c r="R4790" s="23"/>
      <c r="S4790" s="21"/>
      <c r="T4790" s="21" t="b">
        <v>0</v>
      </c>
      <c r="U4790" s="21" t="s">
        <v>374</v>
      </c>
    </row>
    <row r="4791" spans="1:21">
      <c r="A4791" s="21" t="s">
        <v>71</v>
      </c>
      <c r="B4791" s="21" t="s">
        <v>152</v>
      </c>
      <c r="C4791" s="21" t="s">
        <v>147</v>
      </c>
      <c r="D4791" s="21" t="s">
        <v>117</v>
      </c>
      <c r="E4791" s="21">
        <v>7</v>
      </c>
      <c r="F4791" s="22" t="s">
        <v>380</v>
      </c>
      <c r="G4791" s="21" t="s">
        <v>1023</v>
      </c>
      <c r="H4791" s="24">
        <v>15</v>
      </c>
      <c r="I4791" s="21" t="s">
        <v>100</v>
      </c>
      <c r="J4791" s="21" t="s">
        <v>1017</v>
      </c>
      <c r="K4791" s="21" t="s">
        <v>91</v>
      </c>
      <c r="L4791" s="22">
        <v>3</v>
      </c>
      <c r="M4791" s="23">
        <v>0</v>
      </c>
      <c r="N4791" s="23">
        <v>0.866025403784439</v>
      </c>
      <c r="O4791" s="23">
        <v>-0.866025403784439</v>
      </c>
      <c r="P4791" s="23">
        <v>-0.866025403784438</v>
      </c>
      <c r="Q4791" s="23">
        <v>0</v>
      </c>
      <c r="R4791" s="23">
        <v>9.99900009999e-5</v>
      </c>
      <c r="S4791" s="21">
        <v>0.00014998500149985</v>
      </c>
      <c r="T4791" s="21" t="b">
        <v>1</v>
      </c>
      <c r="U4791" s="21" t="s">
        <v>374</v>
      </c>
    </row>
    <row r="4792" spans="1:21">
      <c r="A4792" s="21" t="s">
        <v>71</v>
      </c>
      <c r="B4792" s="21" t="s">
        <v>152</v>
      </c>
      <c r="C4792" s="21" t="s">
        <v>147</v>
      </c>
      <c r="D4792" s="21" t="s">
        <v>117</v>
      </c>
      <c r="E4792" s="21">
        <v>7</v>
      </c>
      <c r="F4792" s="22" t="s">
        <v>380</v>
      </c>
      <c r="G4792" s="21" t="s">
        <v>1023</v>
      </c>
      <c r="H4792" s="24">
        <v>16</v>
      </c>
      <c r="I4792" s="21" t="s">
        <v>101</v>
      </c>
      <c r="J4792" s="21" t="s">
        <v>1024</v>
      </c>
      <c r="K4792" s="21" t="s">
        <v>92</v>
      </c>
      <c r="L4792" s="22">
        <v>6</v>
      </c>
      <c r="M4792" s="23">
        <v>0.418575088641642</v>
      </c>
      <c r="N4792" s="23">
        <v>0.725872938146641</v>
      </c>
      <c r="O4792" s="23">
        <v>-0.307297849504999</v>
      </c>
      <c r="P4792" s="23">
        <v>-0.756559021234054</v>
      </c>
      <c r="Q4792" s="23">
        <v>0</v>
      </c>
      <c r="R4792" s="23">
        <v>9.99900009999e-5</v>
      </c>
      <c r="S4792" s="21">
        <v>0.00014998500149985</v>
      </c>
      <c r="T4792" s="21" t="b">
        <v>1</v>
      </c>
      <c r="U4792" s="21" t="s">
        <v>374</v>
      </c>
    </row>
    <row r="4793" spans="1:21">
      <c r="A4793" s="21" t="s">
        <v>71</v>
      </c>
      <c r="B4793" s="21" t="s">
        <v>152</v>
      </c>
      <c r="C4793" s="21" t="s">
        <v>147</v>
      </c>
      <c r="D4793" s="21" t="s">
        <v>117</v>
      </c>
      <c r="E4793" s="21">
        <v>8</v>
      </c>
      <c r="F4793" s="22" t="s">
        <v>381</v>
      </c>
      <c r="G4793" s="21" t="s">
        <v>1023</v>
      </c>
      <c r="H4793" s="24">
        <v>11</v>
      </c>
      <c r="I4793" s="21" t="s">
        <v>96</v>
      </c>
      <c r="J4793" s="21" t="s">
        <v>1016</v>
      </c>
      <c r="K4793" s="21" t="s">
        <v>83</v>
      </c>
      <c r="L4793" s="22">
        <v>5</v>
      </c>
      <c r="M4793" s="23">
        <v>0.936389244661774</v>
      </c>
      <c r="N4793" s="23">
        <v>0.936389244661774</v>
      </c>
      <c r="O4793" s="23">
        <v>0</v>
      </c>
      <c r="P4793" s="23">
        <v>0</v>
      </c>
      <c r="Q4793" s="23">
        <v>0</v>
      </c>
      <c r="R4793" s="23">
        <v>1</v>
      </c>
      <c r="S4793" s="21">
        <v>1</v>
      </c>
      <c r="T4793" s="21" t="b">
        <v>0</v>
      </c>
      <c r="U4793" s="21" t="s">
        <v>374</v>
      </c>
    </row>
    <row r="4794" spans="1:21">
      <c r="A4794" s="21" t="s">
        <v>71</v>
      </c>
      <c r="B4794" s="21" t="s">
        <v>152</v>
      </c>
      <c r="C4794" s="21" t="s">
        <v>147</v>
      </c>
      <c r="D4794" s="21" t="s">
        <v>117</v>
      </c>
      <c r="E4794" s="21">
        <v>8</v>
      </c>
      <c r="F4794" s="22" t="s">
        <v>381</v>
      </c>
      <c r="G4794" s="21" t="s">
        <v>1023</v>
      </c>
      <c r="H4794" s="24">
        <v>12</v>
      </c>
      <c r="I4794" s="21" t="s">
        <v>97</v>
      </c>
      <c r="J4794" s="21" t="s">
        <v>1021</v>
      </c>
      <c r="K4794" s="21" t="s">
        <v>87</v>
      </c>
      <c r="L4794" s="22">
        <v>2</v>
      </c>
      <c r="M4794" s="23"/>
      <c r="N4794" s="23"/>
      <c r="O4794" s="23"/>
      <c r="P4794" s="23"/>
      <c r="Q4794" s="23"/>
      <c r="R4794" s="23"/>
      <c r="S4794" s="21"/>
      <c r="T4794" s="21" t="b">
        <v>0</v>
      </c>
      <c r="U4794" s="21" t="s">
        <v>374</v>
      </c>
    </row>
    <row r="4795" spans="1:21">
      <c r="A4795" s="21" t="s">
        <v>71</v>
      </c>
      <c r="B4795" s="21" t="s">
        <v>152</v>
      </c>
      <c r="C4795" s="21" t="s">
        <v>147</v>
      </c>
      <c r="D4795" s="21" t="s">
        <v>117</v>
      </c>
      <c r="E4795" s="21">
        <v>8</v>
      </c>
      <c r="F4795" s="22" t="s">
        <v>381</v>
      </c>
      <c r="G4795" s="21" t="s">
        <v>1023</v>
      </c>
      <c r="H4795" s="24">
        <v>15</v>
      </c>
      <c r="I4795" s="21" t="s">
        <v>100</v>
      </c>
      <c r="J4795" s="21" t="s">
        <v>1017</v>
      </c>
      <c r="K4795" s="21" t="s">
        <v>91</v>
      </c>
      <c r="L4795" s="22">
        <v>3</v>
      </c>
      <c r="M4795" s="23"/>
      <c r="N4795" s="23">
        <v>0.866025403784439</v>
      </c>
      <c r="O4795" s="23"/>
      <c r="P4795" s="23"/>
      <c r="Q4795" s="23"/>
      <c r="R4795" s="23"/>
      <c r="S4795" s="21"/>
      <c r="T4795" s="21" t="b">
        <v>0</v>
      </c>
      <c r="U4795" s="21" t="s">
        <v>374</v>
      </c>
    </row>
    <row r="4796" spans="1:21">
      <c r="A4796" s="21" t="s">
        <v>71</v>
      </c>
      <c r="B4796" s="21" t="s">
        <v>152</v>
      </c>
      <c r="C4796" s="21" t="s">
        <v>147</v>
      </c>
      <c r="D4796" s="21" t="s">
        <v>117</v>
      </c>
      <c r="E4796" s="21">
        <v>8</v>
      </c>
      <c r="F4796" s="22" t="s">
        <v>381</v>
      </c>
      <c r="G4796" s="21" t="s">
        <v>1023</v>
      </c>
      <c r="H4796" s="24">
        <v>16</v>
      </c>
      <c r="I4796" s="21" t="s">
        <v>101</v>
      </c>
      <c r="J4796" s="21" t="s">
        <v>1024</v>
      </c>
      <c r="K4796" s="21" t="s">
        <v>92</v>
      </c>
      <c r="L4796" s="22">
        <v>6</v>
      </c>
      <c r="M4796" s="23">
        <v>0.935962351890711</v>
      </c>
      <c r="N4796" s="23">
        <v>0.150961669659792</v>
      </c>
      <c r="O4796" s="23">
        <v>0.785000682230919</v>
      </c>
      <c r="P4796" s="23">
        <v>0</v>
      </c>
      <c r="Q4796" s="23">
        <v>1.68574178423731</v>
      </c>
      <c r="R4796" s="23">
        <v>9.99900009999e-5</v>
      </c>
      <c r="S4796" s="21">
        <v>0.0001999800019998</v>
      </c>
      <c r="T4796" s="21" t="b">
        <v>1</v>
      </c>
      <c r="U4796" s="21" t="s">
        <v>374</v>
      </c>
    </row>
    <row r="4797" spans="1:21">
      <c r="A4797" s="21" t="s">
        <v>71</v>
      </c>
      <c r="B4797" s="21" t="s">
        <v>152</v>
      </c>
      <c r="C4797" s="21" t="s">
        <v>147</v>
      </c>
      <c r="D4797" s="21" t="s">
        <v>117</v>
      </c>
      <c r="E4797" s="21">
        <v>9</v>
      </c>
      <c r="F4797" s="22" t="s">
        <v>382</v>
      </c>
      <c r="G4797" s="21" t="s">
        <v>1023</v>
      </c>
      <c r="H4797" s="24">
        <v>11</v>
      </c>
      <c r="I4797" s="21" t="s">
        <v>96</v>
      </c>
      <c r="J4797" s="21" t="s">
        <v>1016</v>
      </c>
      <c r="K4797" s="21" t="s">
        <v>83</v>
      </c>
      <c r="L4797" s="22">
        <v>5</v>
      </c>
      <c r="M4797" s="23">
        <v>0.936389244661774</v>
      </c>
      <c r="N4797" s="23">
        <v>0.936389244661774</v>
      </c>
      <c r="O4797" s="23">
        <v>0</v>
      </c>
      <c r="P4797" s="23">
        <v>0</v>
      </c>
      <c r="Q4797" s="23">
        <v>0</v>
      </c>
      <c r="R4797" s="23">
        <v>1</v>
      </c>
      <c r="S4797" s="21">
        <v>1</v>
      </c>
      <c r="T4797" s="21" t="b">
        <v>0</v>
      </c>
      <c r="U4797" s="21" t="s">
        <v>374</v>
      </c>
    </row>
    <row r="4798" spans="1:21">
      <c r="A4798" s="21" t="s">
        <v>71</v>
      </c>
      <c r="B4798" s="21" t="s">
        <v>152</v>
      </c>
      <c r="C4798" s="21" t="s">
        <v>147</v>
      </c>
      <c r="D4798" s="21" t="s">
        <v>117</v>
      </c>
      <c r="E4798" s="21">
        <v>9</v>
      </c>
      <c r="F4798" s="22" t="s">
        <v>382</v>
      </c>
      <c r="G4798" s="21" t="s">
        <v>1023</v>
      </c>
      <c r="H4798" s="24">
        <v>12</v>
      </c>
      <c r="I4798" s="21" t="s">
        <v>97</v>
      </c>
      <c r="J4798" s="21" t="s">
        <v>1021</v>
      </c>
      <c r="K4798" s="21" t="s">
        <v>87</v>
      </c>
      <c r="L4798" s="22">
        <v>2</v>
      </c>
      <c r="M4798" s="23"/>
      <c r="N4798" s="23"/>
      <c r="O4798" s="23"/>
      <c r="P4798" s="23"/>
      <c r="Q4798" s="23"/>
      <c r="R4798" s="23"/>
      <c r="S4798" s="21"/>
      <c r="T4798" s="21" t="b">
        <v>0</v>
      </c>
      <c r="U4798" s="21" t="s">
        <v>374</v>
      </c>
    </row>
    <row r="4799" spans="1:21">
      <c r="A4799" s="21" t="s">
        <v>71</v>
      </c>
      <c r="B4799" s="21" t="s">
        <v>152</v>
      </c>
      <c r="C4799" s="21" t="s">
        <v>147</v>
      </c>
      <c r="D4799" s="21" t="s">
        <v>117</v>
      </c>
      <c r="E4799" s="21">
        <v>9</v>
      </c>
      <c r="F4799" s="22" t="s">
        <v>382</v>
      </c>
      <c r="G4799" s="21" t="s">
        <v>1023</v>
      </c>
      <c r="H4799" s="24">
        <v>15</v>
      </c>
      <c r="I4799" s="21" t="s">
        <v>100</v>
      </c>
      <c r="J4799" s="21" t="s">
        <v>1017</v>
      </c>
      <c r="K4799" s="21" t="s">
        <v>91</v>
      </c>
      <c r="L4799" s="22">
        <v>3</v>
      </c>
      <c r="M4799" s="23"/>
      <c r="N4799" s="23"/>
      <c r="O4799" s="23"/>
      <c r="P4799" s="23"/>
      <c r="Q4799" s="23"/>
      <c r="R4799" s="23"/>
      <c r="S4799" s="21"/>
      <c r="T4799" s="21" t="b">
        <v>0</v>
      </c>
      <c r="U4799" s="21" t="s">
        <v>374</v>
      </c>
    </row>
    <row r="4800" spans="1:21">
      <c r="A4800" s="21" t="s">
        <v>71</v>
      </c>
      <c r="B4800" s="21" t="s">
        <v>152</v>
      </c>
      <c r="C4800" s="21" t="s">
        <v>147</v>
      </c>
      <c r="D4800" s="21" t="s">
        <v>117</v>
      </c>
      <c r="E4800" s="21">
        <v>9</v>
      </c>
      <c r="F4800" s="22" t="s">
        <v>382</v>
      </c>
      <c r="G4800" s="21" t="s">
        <v>1023</v>
      </c>
      <c r="H4800" s="24">
        <v>16</v>
      </c>
      <c r="I4800" s="21" t="s">
        <v>101</v>
      </c>
      <c r="J4800" s="21" t="s">
        <v>1024</v>
      </c>
      <c r="K4800" s="21" t="s">
        <v>92</v>
      </c>
      <c r="L4800" s="22">
        <v>6</v>
      </c>
      <c r="M4800" s="23">
        <v>0.42698408126273</v>
      </c>
      <c r="N4800" s="23">
        <v>0.42698408126273</v>
      </c>
      <c r="O4800" s="23">
        <v>0</v>
      </c>
      <c r="P4800" s="23">
        <v>0</v>
      </c>
      <c r="Q4800" s="23">
        <v>0</v>
      </c>
      <c r="R4800" s="23">
        <v>1</v>
      </c>
      <c r="S4800" s="21">
        <v>1</v>
      </c>
      <c r="T4800" s="21" t="b">
        <v>0</v>
      </c>
      <c r="U4800" s="21" t="s">
        <v>374</v>
      </c>
    </row>
    <row r="4801" spans="1:21">
      <c r="A4801" s="21" t="s">
        <v>71</v>
      </c>
      <c r="B4801" s="21" t="s">
        <v>152</v>
      </c>
      <c r="C4801" s="21" t="s">
        <v>147</v>
      </c>
      <c r="D4801" s="21" t="s">
        <v>117</v>
      </c>
      <c r="E4801" s="21">
        <v>10</v>
      </c>
      <c r="F4801" s="22" t="s">
        <v>383</v>
      </c>
      <c r="G4801" s="21" t="s">
        <v>1023</v>
      </c>
      <c r="H4801" s="24">
        <v>11</v>
      </c>
      <c r="I4801" s="21" t="s">
        <v>96</v>
      </c>
      <c r="J4801" s="21" t="s">
        <v>1016</v>
      </c>
      <c r="K4801" s="21" t="s">
        <v>83</v>
      </c>
      <c r="L4801" s="22">
        <v>5</v>
      </c>
      <c r="M4801" s="23">
        <v>0.936389244661774</v>
      </c>
      <c r="N4801" s="23">
        <v>0.936389244661774</v>
      </c>
      <c r="O4801" s="23">
        <v>0</v>
      </c>
      <c r="P4801" s="23">
        <v>0</v>
      </c>
      <c r="Q4801" s="23">
        <v>0</v>
      </c>
      <c r="R4801" s="23">
        <v>1</v>
      </c>
      <c r="S4801" s="21">
        <v>1</v>
      </c>
      <c r="T4801" s="21" t="b">
        <v>0</v>
      </c>
      <c r="U4801" s="21" t="s">
        <v>374</v>
      </c>
    </row>
    <row r="4802" spans="1:21">
      <c r="A4802" s="21" t="s">
        <v>71</v>
      </c>
      <c r="B4802" s="21" t="s">
        <v>152</v>
      </c>
      <c r="C4802" s="21" t="s">
        <v>147</v>
      </c>
      <c r="D4802" s="21" t="s">
        <v>117</v>
      </c>
      <c r="E4802" s="21">
        <v>10</v>
      </c>
      <c r="F4802" s="22" t="s">
        <v>383</v>
      </c>
      <c r="G4802" s="21" t="s">
        <v>1023</v>
      </c>
      <c r="H4802" s="24">
        <v>12</v>
      </c>
      <c r="I4802" s="21" t="s">
        <v>97</v>
      </c>
      <c r="J4802" s="21" t="s">
        <v>1021</v>
      </c>
      <c r="K4802" s="21" t="s">
        <v>87</v>
      </c>
      <c r="L4802" s="22">
        <v>2</v>
      </c>
      <c r="M4802" s="23"/>
      <c r="N4802" s="23"/>
      <c r="O4802" s="23"/>
      <c r="P4802" s="23"/>
      <c r="Q4802" s="23"/>
      <c r="R4802" s="23"/>
      <c r="S4802" s="21"/>
      <c r="T4802" s="21" t="b">
        <v>0</v>
      </c>
      <c r="U4802" s="21" t="s">
        <v>374</v>
      </c>
    </row>
    <row r="4803" spans="1:21">
      <c r="A4803" s="21" t="s">
        <v>71</v>
      </c>
      <c r="B4803" s="21" t="s">
        <v>152</v>
      </c>
      <c r="C4803" s="21" t="s">
        <v>147</v>
      </c>
      <c r="D4803" s="21" t="s">
        <v>117</v>
      </c>
      <c r="E4803" s="21">
        <v>10</v>
      </c>
      <c r="F4803" s="22" t="s">
        <v>383</v>
      </c>
      <c r="G4803" s="21" t="s">
        <v>1023</v>
      </c>
      <c r="H4803" s="24">
        <v>15</v>
      </c>
      <c r="I4803" s="21" t="s">
        <v>100</v>
      </c>
      <c r="J4803" s="21" t="s">
        <v>1017</v>
      </c>
      <c r="K4803" s="21" t="s">
        <v>91</v>
      </c>
      <c r="L4803" s="22">
        <v>3</v>
      </c>
      <c r="M4803" s="23"/>
      <c r="N4803" s="23"/>
      <c r="O4803" s="23"/>
      <c r="P4803" s="23"/>
      <c r="Q4803" s="23"/>
      <c r="R4803" s="23"/>
      <c r="S4803" s="21"/>
      <c r="T4803" s="21" t="b">
        <v>0</v>
      </c>
      <c r="U4803" s="21" t="s">
        <v>374</v>
      </c>
    </row>
    <row r="4804" spans="1:21">
      <c r="A4804" s="21" t="s">
        <v>71</v>
      </c>
      <c r="B4804" s="21" t="s">
        <v>152</v>
      </c>
      <c r="C4804" s="21" t="s">
        <v>147</v>
      </c>
      <c r="D4804" s="21" t="s">
        <v>117</v>
      </c>
      <c r="E4804" s="21">
        <v>10</v>
      </c>
      <c r="F4804" s="22" t="s">
        <v>383</v>
      </c>
      <c r="G4804" s="21" t="s">
        <v>1023</v>
      </c>
      <c r="H4804" s="24">
        <v>16</v>
      </c>
      <c r="I4804" s="21" t="s">
        <v>101</v>
      </c>
      <c r="J4804" s="21" t="s">
        <v>1024</v>
      </c>
      <c r="K4804" s="21" t="s">
        <v>92</v>
      </c>
      <c r="L4804" s="22">
        <v>6</v>
      </c>
      <c r="M4804" s="23">
        <v>0.935962351890711</v>
      </c>
      <c r="N4804" s="23">
        <v>0.935962351890711</v>
      </c>
      <c r="O4804" s="23">
        <v>0</v>
      </c>
      <c r="P4804" s="23">
        <v>0</v>
      </c>
      <c r="Q4804" s="23">
        <v>0</v>
      </c>
      <c r="R4804" s="23">
        <v>1</v>
      </c>
      <c r="S4804" s="21">
        <v>1</v>
      </c>
      <c r="T4804" s="21" t="b">
        <v>0</v>
      </c>
      <c r="U4804" s="21" t="s">
        <v>374</v>
      </c>
    </row>
    <row r="4805" spans="1:21">
      <c r="A4805" s="21" t="s">
        <v>71</v>
      </c>
      <c r="B4805" s="21" t="s">
        <v>152</v>
      </c>
      <c r="C4805" s="21" t="s">
        <v>147</v>
      </c>
      <c r="D4805" s="21" t="s">
        <v>117</v>
      </c>
      <c r="E4805" s="21">
        <v>11</v>
      </c>
      <c r="F4805" s="22" t="s">
        <v>384</v>
      </c>
      <c r="G4805" s="21" t="s">
        <v>1023</v>
      </c>
      <c r="H4805" s="24">
        <v>11</v>
      </c>
      <c r="I4805" s="21" t="s">
        <v>96</v>
      </c>
      <c r="J4805" s="21" t="s">
        <v>1016</v>
      </c>
      <c r="K4805" s="21" t="s">
        <v>83</v>
      </c>
      <c r="L4805" s="22">
        <v>5</v>
      </c>
      <c r="M4805" s="23">
        <v>0.480932033075316</v>
      </c>
      <c r="N4805" s="23">
        <v>0.0739895435500485</v>
      </c>
      <c r="O4805" s="23">
        <v>0.406942489525267</v>
      </c>
      <c r="P4805" s="23">
        <v>0</v>
      </c>
      <c r="Q4805" s="23">
        <v>1.01686152102495</v>
      </c>
      <c r="R4805" s="23">
        <v>9.99900009999e-5</v>
      </c>
      <c r="S4805" s="21">
        <v>0.00014998500149985</v>
      </c>
      <c r="T4805" s="21" t="b">
        <v>1</v>
      </c>
      <c r="U4805" s="21" t="s">
        <v>374</v>
      </c>
    </row>
    <row r="4806" spans="1:21">
      <c r="A4806" s="21" t="s">
        <v>71</v>
      </c>
      <c r="B4806" s="21" t="s">
        <v>152</v>
      </c>
      <c r="C4806" s="21" t="s">
        <v>147</v>
      </c>
      <c r="D4806" s="21" t="s">
        <v>117</v>
      </c>
      <c r="E4806" s="21">
        <v>11</v>
      </c>
      <c r="F4806" s="22" t="s">
        <v>384</v>
      </c>
      <c r="G4806" s="21" t="s">
        <v>1023</v>
      </c>
      <c r="H4806" s="24">
        <v>12</v>
      </c>
      <c r="I4806" s="21" t="s">
        <v>97</v>
      </c>
      <c r="J4806" s="21" t="s">
        <v>1021</v>
      </c>
      <c r="K4806" s="21" t="s">
        <v>87</v>
      </c>
      <c r="L4806" s="22">
        <v>2</v>
      </c>
      <c r="M4806" s="23"/>
      <c r="N4806" s="23"/>
      <c r="O4806" s="23"/>
      <c r="P4806" s="23"/>
      <c r="Q4806" s="23"/>
      <c r="R4806" s="23"/>
      <c r="S4806" s="21"/>
      <c r="T4806" s="21" t="b">
        <v>0</v>
      </c>
      <c r="U4806" s="21" t="s">
        <v>374</v>
      </c>
    </row>
    <row r="4807" spans="1:21">
      <c r="A4807" s="21" t="s">
        <v>71</v>
      </c>
      <c r="B4807" s="21" t="s">
        <v>152</v>
      </c>
      <c r="C4807" s="21" t="s">
        <v>147</v>
      </c>
      <c r="D4807" s="21" t="s">
        <v>117</v>
      </c>
      <c r="E4807" s="21">
        <v>11</v>
      </c>
      <c r="F4807" s="22" t="s">
        <v>384</v>
      </c>
      <c r="G4807" s="21" t="s">
        <v>1023</v>
      </c>
      <c r="H4807" s="24">
        <v>15</v>
      </c>
      <c r="I4807" s="21" t="s">
        <v>100</v>
      </c>
      <c r="J4807" s="21" t="s">
        <v>1017</v>
      </c>
      <c r="K4807" s="21" t="s">
        <v>91</v>
      </c>
      <c r="L4807" s="22">
        <v>3</v>
      </c>
      <c r="M4807" s="23">
        <v>-0.866025403784439</v>
      </c>
      <c r="N4807" s="23">
        <v>-0.866025403784439</v>
      </c>
      <c r="O4807" s="23">
        <v>1.11022302462516e-16</v>
      </c>
      <c r="P4807" s="23">
        <v>0</v>
      </c>
      <c r="Q4807" s="23">
        <v>0</v>
      </c>
      <c r="R4807" s="23">
        <v>9.99900009999e-5</v>
      </c>
      <c r="S4807" s="21">
        <v>0.00014998500149985</v>
      </c>
      <c r="T4807" s="21" t="b">
        <v>1</v>
      </c>
      <c r="U4807" s="21" t="s">
        <v>374</v>
      </c>
    </row>
    <row r="4808" spans="1:21">
      <c r="A4808" s="21" t="s">
        <v>71</v>
      </c>
      <c r="B4808" s="21" t="s">
        <v>152</v>
      </c>
      <c r="C4808" s="21" t="s">
        <v>147</v>
      </c>
      <c r="D4808" s="21" t="s">
        <v>117</v>
      </c>
      <c r="E4808" s="21">
        <v>11</v>
      </c>
      <c r="F4808" s="22" t="s">
        <v>384</v>
      </c>
      <c r="G4808" s="21" t="s">
        <v>1023</v>
      </c>
      <c r="H4808" s="24">
        <v>16</v>
      </c>
      <c r="I4808" s="21" t="s">
        <v>101</v>
      </c>
      <c r="J4808" s="21" t="s">
        <v>1024</v>
      </c>
      <c r="K4808" s="21" t="s">
        <v>92</v>
      </c>
      <c r="L4808" s="22">
        <v>6</v>
      </c>
      <c r="M4808" s="23">
        <v>0.661825325957232</v>
      </c>
      <c r="N4808" s="23">
        <v>0.661825325957232</v>
      </c>
      <c r="O4808" s="23">
        <v>0</v>
      </c>
      <c r="P4808" s="23">
        <v>0</v>
      </c>
      <c r="Q4808" s="23">
        <v>0</v>
      </c>
      <c r="R4808" s="23">
        <v>1</v>
      </c>
      <c r="S4808" s="21">
        <v>1</v>
      </c>
      <c r="T4808" s="21" t="b">
        <v>0</v>
      </c>
      <c r="U4808" s="21" t="s">
        <v>374</v>
      </c>
    </row>
    <row r="4809" spans="1:21">
      <c r="A4809" s="21" t="s">
        <v>71</v>
      </c>
      <c r="B4809" s="21" t="s">
        <v>152</v>
      </c>
      <c r="C4809" s="21" t="s">
        <v>147</v>
      </c>
      <c r="D4809" s="21" t="s">
        <v>117</v>
      </c>
      <c r="E4809" s="21">
        <v>12</v>
      </c>
      <c r="F4809" s="22" t="s">
        <v>385</v>
      </c>
      <c r="G4809" s="21" t="s">
        <v>1023</v>
      </c>
      <c r="H4809" s="24">
        <v>11</v>
      </c>
      <c r="I4809" s="21" t="s">
        <v>96</v>
      </c>
      <c r="J4809" s="21" t="s">
        <v>1016</v>
      </c>
      <c r="K4809" s="21" t="s">
        <v>83</v>
      </c>
      <c r="L4809" s="22">
        <v>5</v>
      </c>
      <c r="M4809" s="23"/>
      <c r="N4809" s="23">
        <v>0.936389244661774</v>
      </c>
      <c r="O4809" s="23"/>
      <c r="P4809" s="23"/>
      <c r="Q4809" s="23"/>
      <c r="R4809" s="23"/>
      <c r="S4809" s="21"/>
      <c r="T4809" s="21" t="b">
        <v>0</v>
      </c>
      <c r="U4809" s="21" t="s">
        <v>374</v>
      </c>
    </row>
    <row r="4810" spans="1:21">
      <c r="A4810" s="21" t="s">
        <v>71</v>
      </c>
      <c r="B4810" s="21" t="s">
        <v>152</v>
      </c>
      <c r="C4810" s="21" t="s">
        <v>147</v>
      </c>
      <c r="D4810" s="21" t="s">
        <v>117</v>
      </c>
      <c r="E4810" s="21">
        <v>12</v>
      </c>
      <c r="F4810" s="22" t="s">
        <v>385</v>
      </c>
      <c r="G4810" s="21" t="s">
        <v>1023</v>
      </c>
      <c r="H4810" s="24">
        <v>12</v>
      </c>
      <c r="I4810" s="21" t="s">
        <v>97</v>
      </c>
      <c r="J4810" s="21" t="s">
        <v>1021</v>
      </c>
      <c r="K4810" s="21" t="s">
        <v>87</v>
      </c>
      <c r="L4810" s="22">
        <v>2</v>
      </c>
      <c r="M4810" s="23"/>
      <c r="N4810" s="23"/>
      <c r="O4810" s="23"/>
      <c r="P4810" s="23"/>
      <c r="Q4810" s="23"/>
      <c r="R4810" s="23"/>
      <c r="S4810" s="21"/>
      <c r="T4810" s="21" t="b">
        <v>0</v>
      </c>
      <c r="U4810" s="21" t="s">
        <v>374</v>
      </c>
    </row>
    <row r="4811" spans="1:21">
      <c r="A4811" s="21" t="s">
        <v>71</v>
      </c>
      <c r="B4811" s="21" t="s">
        <v>152</v>
      </c>
      <c r="C4811" s="21" t="s">
        <v>147</v>
      </c>
      <c r="D4811" s="21" t="s">
        <v>117</v>
      </c>
      <c r="E4811" s="21">
        <v>12</v>
      </c>
      <c r="F4811" s="22" t="s">
        <v>385</v>
      </c>
      <c r="G4811" s="21" t="s">
        <v>1023</v>
      </c>
      <c r="H4811" s="24">
        <v>15</v>
      </c>
      <c r="I4811" s="21" t="s">
        <v>100</v>
      </c>
      <c r="J4811" s="21" t="s">
        <v>1017</v>
      </c>
      <c r="K4811" s="21" t="s">
        <v>91</v>
      </c>
      <c r="L4811" s="22">
        <v>3</v>
      </c>
      <c r="M4811" s="23"/>
      <c r="N4811" s="23"/>
      <c r="O4811" s="23"/>
      <c r="P4811" s="23"/>
      <c r="Q4811" s="23"/>
      <c r="R4811" s="23"/>
      <c r="S4811" s="21"/>
      <c r="T4811" s="21" t="b">
        <v>0</v>
      </c>
      <c r="U4811" s="21" t="s">
        <v>374</v>
      </c>
    </row>
    <row r="4812" spans="1:21">
      <c r="A4812" s="21" t="s">
        <v>71</v>
      </c>
      <c r="B4812" s="21" t="s">
        <v>152</v>
      </c>
      <c r="C4812" s="21" t="s">
        <v>147</v>
      </c>
      <c r="D4812" s="21" t="s">
        <v>117</v>
      </c>
      <c r="E4812" s="21">
        <v>12</v>
      </c>
      <c r="F4812" s="22" t="s">
        <v>385</v>
      </c>
      <c r="G4812" s="21" t="s">
        <v>1023</v>
      </c>
      <c r="H4812" s="24">
        <v>16</v>
      </c>
      <c r="I4812" s="21" t="s">
        <v>101</v>
      </c>
      <c r="J4812" s="21" t="s">
        <v>1024</v>
      </c>
      <c r="K4812" s="21" t="s">
        <v>92</v>
      </c>
      <c r="L4812" s="22">
        <v>6</v>
      </c>
      <c r="M4812" s="23">
        <v>0.715628377355065</v>
      </c>
      <c r="N4812" s="23">
        <v>0.715628377355065</v>
      </c>
      <c r="O4812" s="23">
        <v>0</v>
      </c>
      <c r="P4812" s="23">
        <v>0</v>
      </c>
      <c r="Q4812" s="23">
        <v>0</v>
      </c>
      <c r="R4812" s="23">
        <v>1</v>
      </c>
      <c r="S4812" s="21">
        <v>1</v>
      </c>
      <c r="T4812" s="21" t="b">
        <v>0</v>
      </c>
      <c r="U4812" s="21" t="s">
        <v>374</v>
      </c>
    </row>
    <row r="4813" spans="1:21">
      <c r="A4813" s="21" t="s">
        <v>71</v>
      </c>
      <c r="B4813" s="21" t="s">
        <v>152</v>
      </c>
      <c r="C4813" s="21" t="s">
        <v>147</v>
      </c>
      <c r="D4813" s="21" t="s">
        <v>117</v>
      </c>
      <c r="E4813" s="21">
        <v>13</v>
      </c>
      <c r="F4813" s="22" t="s">
        <v>386</v>
      </c>
      <c r="G4813" s="21" t="s">
        <v>1023</v>
      </c>
      <c r="H4813" s="24">
        <v>11</v>
      </c>
      <c r="I4813" s="21" t="s">
        <v>96</v>
      </c>
      <c r="J4813" s="21" t="s">
        <v>1016</v>
      </c>
      <c r="K4813" s="21" t="s">
        <v>83</v>
      </c>
      <c r="L4813" s="22">
        <v>5</v>
      </c>
      <c r="M4813" s="23">
        <v>0.480932033075316</v>
      </c>
      <c r="N4813" s="23">
        <v>0.480932033075316</v>
      </c>
      <c r="O4813" s="23">
        <v>0</v>
      </c>
      <c r="P4813" s="23">
        <v>0</v>
      </c>
      <c r="Q4813" s="23">
        <v>0</v>
      </c>
      <c r="R4813" s="23">
        <v>1</v>
      </c>
      <c r="S4813" s="21">
        <v>1</v>
      </c>
      <c r="T4813" s="21" t="b">
        <v>0</v>
      </c>
      <c r="U4813" s="21" t="s">
        <v>374</v>
      </c>
    </row>
    <row r="4814" spans="1:21">
      <c r="A4814" s="21" t="s">
        <v>71</v>
      </c>
      <c r="B4814" s="21" t="s">
        <v>152</v>
      </c>
      <c r="C4814" s="21" t="s">
        <v>147</v>
      </c>
      <c r="D4814" s="21" t="s">
        <v>117</v>
      </c>
      <c r="E4814" s="21">
        <v>13</v>
      </c>
      <c r="F4814" s="22" t="s">
        <v>386</v>
      </c>
      <c r="G4814" s="21" t="s">
        <v>1023</v>
      </c>
      <c r="H4814" s="24">
        <v>12</v>
      </c>
      <c r="I4814" s="21" t="s">
        <v>97</v>
      </c>
      <c r="J4814" s="21" t="s">
        <v>1021</v>
      </c>
      <c r="K4814" s="21" t="s">
        <v>87</v>
      </c>
      <c r="L4814" s="22">
        <v>2</v>
      </c>
      <c r="M4814" s="23"/>
      <c r="N4814" s="23"/>
      <c r="O4814" s="23"/>
      <c r="P4814" s="23"/>
      <c r="Q4814" s="23"/>
      <c r="R4814" s="23"/>
      <c r="S4814" s="21"/>
      <c r="T4814" s="21" t="b">
        <v>0</v>
      </c>
      <c r="U4814" s="21" t="s">
        <v>374</v>
      </c>
    </row>
    <row r="4815" spans="1:21">
      <c r="A4815" s="21" t="s">
        <v>71</v>
      </c>
      <c r="B4815" s="21" t="s">
        <v>152</v>
      </c>
      <c r="C4815" s="21" t="s">
        <v>147</v>
      </c>
      <c r="D4815" s="21" t="s">
        <v>117</v>
      </c>
      <c r="E4815" s="21">
        <v>13</v>
      </c>
      <c r="F4815" s="22" t="s">
        <v>386</v>
      </c>
      <c r="G4815" s="21" t="s">
        <v>1023</v>
      </c>
      <c r="H4815" s="24">
        <v>15</v>
      </c>
      <c r="I4815" s="21" t="s">
        <v>100</v>
      </c>
      <c r="J4815" s="21" t="s">
        <v>1017</v>
      </c>
      <c r="K4815" s="21" t="s">
        <v>91</v>
      </c>
      <c r="L4815" s="22">
        <v>3</v>
      </c>
      <c r="M4815" s="23"/>
      <c r="N4815" s="23"/>
      <c r="O4815" s="23"/>
      <c r="P4815" s="23"/>
      <c r="Q4815" s="23"/>
      <c r="R4815" s="23"/>
      <c r="S4815" s="21"/>
      <c r="T4815" s="21" t="b">
        <v>0</v>
      </c>
      <c r="U4815" s="21" t="s">
        <v>374</v>
      </c>
    </row>
    <row r="4816" spans="1:21">
      <c r="A4816" s="21" t="s">
        <v>71</v>
      </c>
      <c r="B4816" s="21" t="s">
        <v>152</v>
      </c>
      <c r="C4816" s="21" t="s">
        <v>147</v>
      </c>
      <c r="D4816" s="21" t="s">
        <v>117</v>
      </c>
      <c r="E4816" s="21">
        <v>13</v>
      </c>
      <c r="F4816" s="22" t="s">
        <v>386</v>
      </c>
      <c r="G4816" s="21" t="s">
        <v>1023</v>
      </c>
      <c r="H4816" s="24">
        <v>16</v>
      </c>
      <c r="I4816" s="21" t="s">
        <v>101</v>
      </c>
      <c r="J4816" s="21" t="s">
        <v>1024</v>
      </c>
      <c r="K4816" s="21" t="s">
        <v>92</v>
      </c>
      <c r="L4816" s="22">
        <v>6</v>
      </c>
      <c r="M4816" s="23">
        <v>0.661825325957232</v>
      </c>
      <c r="N4816" s="23">
        <v>0.661825325957232</v>
      </c>
      <c r="O4816" s="23">
        <v>0</v>
      </c>
      <c r="P4816" s="23">
        <v>0</v>
      </c>
      <c r="Q4816" s="23">
        <v>0</v>
      </c>
      <c r="R4816" s="23">
        <v>1</v>
      </c>
      <c r="S4816" s="21">
        <v>1</v>
      </c>
      <c r="T4816" s="21" t="b">
        <v>0</v>
      </c>
      <c r="U4816" s="21" t="s">
        <v>374</v>
      </c>
    </row>
    <row r="4817" spans="1:21">
      <c r="A4817" s="21" t="s">
        <v>71</v>
      </c>
      <c r="B4817" s="21" t="s">
        <v>152</v>
      </c>
      <c r="C4817" s="21" t="s">
        <v>147</v>
      </c>
      <c r="D4817" s="21" t="s">
        <v>117</v>
      </c>
      <c r="E4817" s="21">
        <v>14</v>
      </c>
      <c r="F4817" s="22" t="s">
        <v>387</v>
      </c>
      <c r="G4817" s="21" t="s">
        <v>1023</v>
      </c>
      <c r="H4817" s="24">
        <v>11</v>
      </c>
      <c r="I4817" s="21" t="s">
        <v>96</v>
      </c>
      <c r="J4817" s="21" t="s">
        <v>1016</v>
      </c>
      <c r="K4817" s="21" t="s">
        <v>83</v>
      </c>
      <c r="L4817" s="22">
        <v>5</v>
      </c>
      <c r="M4817" s="23">
        <v>0.727563844908811</v>
      </c>
      <c r="N4817" s="23">
        <v>0.727563844908811</v>
      </c>
      <c r="O4817" s="23">
        <v>0</v>
      </c>
      <c r="P4817" s="23">
        <v>0</v>
      </c>
      <c r="Q4817" s="23">
        <v>0</v>
      </c>
      <c r="R4817" s="23">
        <v>1</v>
      </c>
      <c r="S4817" s="21">
        <v>1</v>
      </c>
      <c r="T4817" s="21" t="b">
        <v>0</v>
      </c>
      <c r="U4817" s="21" t="s">
        <v>374</v>
      </c>
    </row>
    <row r="4818" spans="1:21">
      <c r="A4818" s="21" t="s">
        <v>71</v>
      </c>
      <c r="B4818" s="21" t="s">
        <v>152</v>
      </c>
      <c r="C4818" s="21" t="s">
        <v>147</v>
      </c>
      <c r="D4818" s="21" t="s">
        <v>117</v>
      </c>
      <c r="E4818" s="21">
        <v>14</v>
      </c>
      <c r="F4818" s="22" t="s">
        <v>387</v>
      </c>
      <c r="G4818" s="21" t="s">
        <v>1023</v>
      </c>
      <c r="H4818" s="24">
        <v>12</v>
      </c>
      <c r="I4818" s="21" t="s">
        <v>97</v>
      </c>
      <c r="J4818" s="21" t="s">
        <v>1021</v>
      </c>
      <c r="K4818" s="21" t="s">
        <v>87</v>
      </c>
      <c r="L4818" s="22">
        <v>2</v>
      </c>
      <c r="M4818" s="23"/>
      <c r="N4818" s="23"/>
      <c r="O4818" s="23"/>
      <c r="P4818" s="23"/>
      <c r="Q4818" s="23"/>
      <c r="R4818" s="23"/>
      <c r="S4818" s="21"/>
      <c r="T4818" s="21" t="b">
        <v>0</v>
      </c>
      <c r="U4818" s="21" t="s">
        <v>374</v>
      </c>
    </row>
    <row r="4819" spans="1:21">
      <c r="A4819" s="21" t="s">
        <v>71</v>
      </c>
      <c r="B4819" s="21" t="s">
        <v>152</v>
      </c>
      <c r="C4819" s="21" t="s">
        <v>147</v>
      </c>
      <c r="D4819" s="21" t="s">
        <v>117</v>
      </c>
      <c r="E4819" s="21">
        <v>14</v>
      </c>
      <c r="F4819" s="22" t="s">
        <v>387</v>
      </c>
      <c r="G4819" s="21" t="s">
        <v>1023</v>
      </c>
      <c r="H4819" s="24">
        <v>15</v>
      </c>
      <c r="I4819" s="21" t="s">
        <v>100</v>
      </c>
      <c r="J4819" s="21" t="s">
        <v>1017</v>
      </c>
      <c r="K4819" s="21" t="s">
        <v>91</v>
      </c>
      <c r="L4819" s="22">
        <v>3</v>
      </c>
      <c r="M4819" s="23"/>
      <c r="N4819" s="23"/>
      <c r="O4819" s="23"/>
      <c r="P4819" s="23"/>
      <c r="Q4819" s="23"/>
      <c r="R4819" s="23"/>
      <c r="S4819" s="21"/>
      <c r="T4819" s="21" t="b">
        <v>0</v>
      </c>
      <c r="U4819" s="21" t="s">
        <v>374</v>
      </c>
    </row>
    <row r="4820" spans="1:21">
      <c r="A4820" s="21" t="s">
        <v>71</v>
      </c>
      <c r="B4820" s="21" t="s">
        <v>152</v>
      </c>
      <c r="C4820" s="21" t="s">
        <v>147</v>
      </c>
      <c r="D4820" s="21" t="s">
        <v>117</v>
      </c>
      <c r="E4820" s="21">
        <v>14</v>
      </c>
      <c r="F4820" s="22" t="s">
        <v>387</v>
      </c>
      <c r="G4820" s="21" t="s">
        <v>1023</v>
      </c>
      <c r="H4820" s="24">
        <v>16</v>
      </c>
      <c r="I4820" s="21" t="s">
        <v>101</v>
      </c>
      <c r="J4820" s="21" t="s">
        <v>1024</v>
      </c>
      <c r="K4820" s="21" t="s">
        <v>92</v>
      </c>
      <c r="L4820" s="22">
        <v>6</v>
      </c>
      <c r="M4820" s="23">
        <v>0.935962351890711</v>
      </c>
      <c r="N4820" s="23">
        <v>0.935962351890711</v>
      </c>
      <c r="O4820" s="23">
        <v>0</v>
      </c>
      <c r="P4820" s="23">
        <v>0</v>
      </c>
      <c r="Q4820" s="23">
        <v>0</v>
      </c>
      <c r="R4820" s="23">
        <v>1</v>
      </c>
      <c r="S4820" s="21">
        <v>1</v>
      </c>
      <c r="T4820" s="21" t="b">
        <v>0</v>
      </c>
      <c r="U4820" s="21" t="s">
        <v>374</v>
      </c>
    </row>
    <row r="4821" spans="1:21">
      <c r="A4821" s="21" t="s">
        <v>71</v>
      </c>
      <c r="B4821" s="21" t="s">
        <v>152</v>
      </c>
      <c r="C4821" s="21" t="s">
        <v>147</v>
      </c>
      <c r="D4821" s="21" t="s">
        <v>117</v>
      </c>
      <c r="E4821" s="21">
        <v>15</v>
      </c>
      <c r="F4821" s="22" t="s">
        <v>388</v>
      </c>
      <c r="G4821" s="21" t="s">
        <v>1023</v>
      </c>
      <c r="H4821" s="24">
        <v>11</v>
      </c>
      <c r="I4821" s="21" t="s">
        <v>96</v>
      </c>
      <c r="J4821" s="21" t="s">
        <v>1016</v>
      </c>
      <c r="K4821" s="21" t="s">
        <v>83</v>
      </c>
      <c r="L4821" s="22">
        <v>5</v>
      </c>
      <c r="M4821" s="23"/>
      <c r="N4821" s="23">
        <v>-0.443937261300291</v>
      </c>
      <c r="O4821" s="23"/>
      <c r="P4821" s="23"/>
      <c r="Q4821" s="23"/>
      <c r="R4821" s="23"/>
      <c r="S4821" s="21"/>
      <c r="T4821" s="21" t="b">
        <v>0</v>
      </c>
      <c r="U4821" s="21" t="s">
        <v>374</v>
      </c>
    </row>
    <row r="4822" spans="1:21">
      <c r="A4822" s="21" t="s">
        <v>71</v>
      </c>
      <c r="B4822" s="21" t="s">
        <v>152</v>
      </c>
      <c r="C4822" s="21" t="s">
        <v>147</v>
      </c>
      <c r="D4822" s="21" t="s">
        <v>117</v>
      </c>
      <c r="E4822" s="21">
        <v>15</v>
      </c>
      <c r="F4822" s="22" t="s">
        <v>388</v>
      </c>
      <c r="G4822" s="21" t="s">
        <v>1023</v>
      </c>
      <c r="H4822" s="24">
        <v>12</v>
      </c>
      <c r="I4822" s="21" t="s">
        <v>97</v>
      </c>
      <c r="J4822" s="21" t="s">
        <v>1021</v>
      </c>
      <c r="K4822" s="21" t="s">
        <v>87</v>
      </c>
      <c r="L4822" s="22">
        <v>2</v>
      </c>
      <c r="M4822" s="23"/>
      <c r="N4822" s="23"/>
      <c r="O4822" s="23"/>
      <c r="P4822" s="23"/>
      <c r="Q4822" s="23"/>
      <c r="R4822" s="23"/>
      <c r="S4822" s="21"/>
      <c r="T4822" s="21" t="b">
        <v>0</v>
      </c>
      <c r="U4822" s="21" t="s">
        <v>374</v>
      </c>
    </row>
    <row r="4823" spans="1:21">
      <c r="A4823" s="21" t="s">
        <v>71</v>
      </c>
      <c r="B4823" s="21" t="s">
        <v>152</v>
      </c>
      <c r="C4823" s="21" t="s">
        <v>147</v>
      </c>
      <c r="D4823" s="21" t="s">
        <v>117</v>
      </c>
      <c r="E4823" s="21">
        <v>15</v>
      </c>
      <c r="F4823" s="22" t="s">
        <v>388</v>
      </c>
      <c r="G4823" s="21" t="s">
        <v>1023</v>
      </c>
      <c r="H4823" s="24">
        <v>15</v>
      </c>
      <c r="I4823" s="21" t="s">
        <v>100</v>
      </c>
      <c r="J4823" s="21" t="s">
        <v>1017</v>
      </c>
      <c r="K4823" s="21" t="s">
        <v>91</v>
      </c>
      <c r="L4823" s="22">
        <v>3</v>
      </c>
      <c r="M4823" s="23">
        <v>-0.866025403784439</v>
      </c>
      <c r="N4823" s="23"/>
      <c r="O4823" s="23"/>
      <c r="P4823" s="23"/>
      <c r="Q4823" s="23"/>
      <c r="R4823" s="23"/>
      <c r="S4823" s="21"/>
      <c r="T4823" s="21" t="b">
        <v>0</v>
      </c>
      <c r="U4823" s="21" t="s">
        <v>374</v>
      </c>
    </row>
    <row r="4824" spans="1:21">
      <c r="A4824" s="21" t="s">
        <v>71</v>
      </c>
      <c r="B4824" s="21" t="s">
        <v>152</v>
      </c>
      <c r="C4824" s="21" t="s">
        <v>147</v>
      </c>
      <c r="D4824" s="21" t="s">
        <v>117</v>
      </c>
      <c r="E4824" s="21">
        <v>15</v>
      </c>
      <c r="F4824" s="22" t="s">
        <v>388</v>
      </c>
      <c r="G4824" s="21" t="s">
        <v>1023</v>
      </c>
      <c r="H4824" s="24">
        <v>16</v>
      </c>
      <c r="I4824" s="21" t="s">
        <v>101</v>
      </c>
      <c r="J4824" s="21" t="s">
        <v>1024</v>
      </c>
      <c r="K4824" s="21" t="s">
        <v>92</v>
      </c>
      <c r="L4824" s="22">
        <v>6</v>
      </c>
      <c r="M4824" s="23">
        <v>-0.725872938146641</v>
      </c>
      <c r="N4824" s="23">
        <v>0.31055571092767</v>
      </c>
      <c r="O4824" s="23">
        <v>-1.03642864907431</v>
      </c>
      <c r="P4824" s="23">
        <v>-1.951104470032</v>
      </c>
      <c r="Q4824" s="23">
        <v>-0.724196404060857</v>
      </c>
      <c r="R4824" s="23">
        <v>0.343032568072611</v>
      </c>
      <c r="S4824" s="21">
        <v>0.343032568072611</v>
      </c>
      <c r="T4824" s="21" t="b">
        <v>0</v>
      </c>
      <c r="U4824" s="21" t="s">
        <v>374</v>
      </c>
    </row>
    <row r="4825" spans="1:21">
      <c r="A4825" s="21" t="s">
        <v>71</v>
      </c>
      <c r="B4825" s="21" t="s">
        <v>152</v>
      </c>
      <c r="C4825" s="21" t="s">
        <v>147</v>
      </c>
      <c r="D4825" s="21" t="s">
        <v>117</v>
      </c>
      <c r="E4825" s="21">
        <v>16</v>
      </c>
      <c r="F4825" s="22" t="s">
        <v>389</v>
      </c>
      <c r="G4825" s="21" t="s">
        <v>1023</v>
      </c>
      <c r="H4825" s="24">
        <v>11</v>
      </c>
      <c r="I4825" s="21" t="s">
        <v>96</v>
      </c>
      <c r="J4825" s="21" t="s">
        <v>1016</v>
      </c>
      <c r="K4825" s="21" t="s">
        <v>83</v>
      </c>
      <c r="L4825" s="22">
        <v>5</v>
      </c>
      <c r="M4825" s="23"/>
      <c r="N4825" s="23"/>
      <c r="O4825" s="23"/>
      <c r="P4825" s="23"/>
      <c r="Q4825" s="23"/>
      <c r="R4825" s="23"/>
      <c r="S4825" s="21"/>
      <c r="T4825" s="21" t="b">
        <v>0</v>
      </c>
      <c r="U4825" s="21" t="s">
        <v>374</v>
      </c>
    </row>
    <row r="4826" spans="1:21">
      <c r="A4826" s="21" t="s">
        <v>71</v>
      </c>
      <c r="B4826" s="21" t="s">
        <v>152</v>
      </c>
      <c r="C4826" s="21" t="s">
        <v>147</v>
      </c>
      <c r="D4826" s="21" t="s">
        <v>117</v>
      </c>
      <c r="E4826" s="21">
        <v>16</v>
      </c>
      <c r="F4826" s="22" t="s">
        <v>389</v>
      </c>
      <c r="G4826" s="21" t="s">
        <v>1023</v>
      </c>
      <c r="H4826" s="24">
        <v>12</v>
      </c>
      <c r="I4826" s="21" t="s">
        <v>97</v>
      </c>
      <c r="J4826" s="21" t="s">
        <v>1021</v>
      </c>
      <c r="K4826" s="21" t="s">
        <v>87</v>
      </c>
      <c r="L4826" s="22">
        <v>2</v>
      </c>
      <c r="M4826" s="23"/>
      <c r="N4826" s="23"/>
      <c r="O4826" s="23"/>
      <c r="P4826" s="23"/>
      <c r="Q4826" s="23"/>
      <c r="R4826" s="23"/>
      <c r="S4826" s="21"/>
      <c r="T4826" s="21" t="b">
        <v>0</v>
      </c>
      <c r="U4826" s="21" t="s">
        <v>374</v>
      </c>
    </row>
    <row r="4827" spans="1:21">
      <c r="A4827" s="21" t="s">
        <v>71</v>
      </c>
      <c r="B4827" s="21" t="s">
        <v>152</v>
      </c>
      <c r="C4827" s="21" t="s">
        <v>147</v>
      </c>
      <c r="D4827" s="21" t="s">
        <v>117</v>
      </c>
      <c r="E4827" s="21">
        <v>16</v>
      </c>
      <c r="F4827" s="22" t="s">
        <v>389</v>
      </c>
      <c r="G4827" s="21" t="s">
        <v>1023</v>
      </c>
      <c r="H4827" s="24">
        <v>15</v>
      </c>
      <c r="I4827" s="21" t="s">
        <v>100</v>
      </c>
      <c r="J4827" s="21" t="s">
        <v>1017</v>
      </c>
      <c r="K4827" s="21" t="s">
        <v>91</v>
      </c>
      <c r="L4827" s="22">
        <v>3</v>
      </c>
      <c r="M4827" s="23"/>
      <c r="N4827" s="23"/>
      <c r="O4827" s="23"/>
      <c r="P4827" s="23"/>
      <c r="Q4827" s="23"/>
      <c r="R4827" s="23"/>
      <c r="S4827" s="21"/>
      <c r="T4827" s="21" t="b">
        <v>0</v>
      </c>
      <c r="U4827" s="21" t="s">
        <v>374</v>
      </c>
    </row>
    <row r="4828" spans="1:21">
      <c r="A4828" s="21" t="s">
        <v>71</v>
      </c>
      <c r="B4828" s="21" t="s">
        <v>152</v>
      </c>
      <c r="C4828" s="21" t="s">
        <v>147</v>
      </c>
      <c r="D4828" s="21" t="s">
        <v>117</v>
      </c>
      <c r="E4828" s="21">
        <v>16</v>
      </c>
      <c r="F4828" s="22" t="s">
        <v>389</v>
      </c>
      <c r="G4828" s="21" t="s">
        <v>1023</v>
      </c>
      <c r="H4828" s="24">
        <v>16</v>
      </c>
      <c r="I4828" s="21" t="s">
        <v>101</v>
      </c>
      <c r="J4828" s="21" t="s">
        <v>1024</v>
      </c>
      <c r="K4828" s="21" t="s">
        <v>92</v>
      </c>
      <c r="L4828" s="22">
        <v>6</v>
      </c>
      <c r="M4828" s="23"/>
      <c r="N4828" s="23"/>
      <c r="O4828" s="23"/>
      <c r="P4828" s="23"/>
      <c r="Q4828" s="23"/>
      <c r="R4828" s="23"/>
      <c r="S4828" s="21"/>
      <c r="T4828" s="21" t="b">
        <v>0</v>
      </c>
      <c r="U4828" s="21" t="s">
        <v>374</v>
      </c>
    </row>
    <row r="4829" spans="1:21">
      <c r="A4829" s="21" t="s">
        <v>71</v>
      </c>
      <c r="B4829" s="21" t="s">
        <v>152</v>
      </c>
      <c r="C4829" s="21" t="s">
        <v>147</v>
      </c>
      <c r="D4829" s="21" t="s">
        <v>117</v>
      </c>
      <c r="E4829" s="21">
        <v>17</v>
      </c>
      <c r="F4829" s="22" t="s">
        <v>390</v>
      </c>
      <c r="G4829" s="21" t="s">
        <v>1023</v>
      </c>
      <c r="H4829" s="24">
        <v>11</v>
      </c>
      <c r="I4829" s="21" t="s">
        <v>96</v>
      </c>
      <c r="J4829" s="21" t="s">
        <v>1016</v>
      </c>
      <c r="K4829" s="21" t="s">
        <v>83</v>
      </c>
      <c r="L4829" s="22">
        <v>5</v>
      </c>
      <c r="M4829" s="23"/>
      <c r="N4829" s="23"/>
      <c r="O4829" s="23"/>
      <c r="P4829" s="23"/>
      <c r="Q4829" s="23"/>
      <c r="R4829" s="23"/>
      <c r="S4829" s="21"/>
      <c r="T4829" s="21" t="b">
        <v>0</v>
      </c>
      <c r="U4829" s="21" t="s">
        <v>374</v>
      </c>
    </row>
    <row r="4830" spans="1:21">
      <c r="A4830" s="21" t="s">
        <v>71</v>
      </c>
      <c r="B4830" s="21" t="s">
        <v>152</v>
      </c>
      <c r="C4830" s="21" t="s">
        <v>147</v>
      </c>
      <c r="D4830" s="21" t="s">
        <v>117</v>
      </c>
      <c r="E4830" s="21">
        <v>17</v>
      </c>
      <c r="F4830" s="22" t="s">
        <v>390</v>
      </c>
      <c r="G4830" s="21" t="s">
        <v>1023</v>
      </c>
      <c r="H4830" s="24">
        <v>12</v>
      </c>
      <c r="I4830" s="21" t="s">
        <v>97</v>
      </c>
      <c r="J4830" s="21" t="s">
        <v>1021</v>
      </c>
      <c r="K4830" s="21" t="s">
        <v>87</v>
      </c>
      <c r="L4830" s="22">
        <v>2</v>
      </c>
      <c r="M4830" s="23"/>
      <c r="N4830" s="23"/>
      <c r="O4830" s="23"/>
      <c r="P4830" s="23"/>
      <c r="Q4830" s="23"/>
      <c r="R4830" s="23"/>
      <c r="S4830" s="21"/>
      <c r="T4830" s="21" t="b">
        <v>0</v>
      </c>
      <c r="U4830" s="21" t="s">
        <v>374</v>
      </c>
    </row>
    <row r="4831" spans="1:21">
      <c r="A4831" s="21" t="s">
        <v>71</v>
      </c>
      <c r="B4831" s="21" t="s">
        <v>152</v>
      </c>
      <c r="C4831" s="21" t="s">
        <v>147</v>
      </c>
      <c r="D4831" s="21" t="s">
        <v>117</v>
      </c>
      <c r="E4831" s="21">
        <v>17</v>
      </c>
      <c r="F4831" s="22" t="s">
        <v>390</v>
      </c>
      <c r="G4831" s="21" t="s">
        <v>1023</v>
      </c>
      <c r="H4831" s="24">
        <v>15</v>
      </c>
      <c r="I4831" s="21" t="s">
        <v>100</v>
      </c>
      <c r="J4831" s="21" t="s">
        <v>1017</v>
      </c>
      <c r="K4831" s="21" t="s">
        <v>91</v>
      </c>
      <c r="L4831" s="22">
        <v>3</v>
      </c>
      <c r="M4831" s="23"/>
      <c r="N4831" s="23"/>
      <c r="O4831" s="23"/>
      <c r="P4831" s="23"/>
      <c r="Q4831" s="23"/>
      <c r="R4831" s="23"/>
      <c r="S4831" s="21"/>
      <c r="T4831" s="21" t="b">
        <v>0</v>
      </c>
      <c r="U4831" s="21" t="s">
        <v>374</v>
      </c>
    </row>
    <row r="4832" spans="1:21">
      <c r="A4832" s="21" t="s">
        <v>71</v>
      </c>
      <c r="B4832" s="21" t="s">
        <v>152</v>
      </c>
      <c r="C4832" s="21" t="s">
        <v>147</v>
      </c>
      <c r="D4832" s="21" t="s">
        <v>117</v>
      </c>
      <c r="E4832" s="21">
        <v>17</v>
      </c>
      <c r="F4832" s="22" t="s">
        <v>390</v>
      </c>
      <c r="G4832" s="21" t="s">
        <v>1023</v>
      </c>
      <c r="H4832" s="24">
        <v>16</v>
      </c>
      <c r="I4832" s="21" t="s">
        <v>101</v>
      </c>
      <c r="J4832" s="21" t="s">
        <v>1024</v>
      </c>
      <c r="K4832" s="21" t="s">
        <v>92</v>
      </c>
      <c r="L4832" s="22">
        <v>6</v>
      </c>
      <c r="M4832" s="23">
        <v>0.31055571092767</v>
      </c>
      <c r="N4832" s="23">
        <v>0.229541177642191</v>
      </c>
      <c r="O4832" s="23">
        <v>0.0810145332854791</v>
      </c>
      <c r="P4832" s="23">
        <v>-0.221444245251116</v>
      </c>
      <c r="Q4832" s="23">
        <v>0.52576915241047</v>
      </c>
      <c r="R4832" s="23">
        <v>0.000198255352894528</v>
      </c>
      <c r="S4832" s="21">
        <v>0.000198255352894528</v>
      </c>
      <c r="T4832" s="21" t="b">
        <v>1</v>
      </c>
      <c r="U4832" s="21" t="s">
        <v>374</v>
      </c>
    </row>
    <row r="4833" spans="1:21">
      <c r="A4833" s="21" t="s">
        <v>71</v>
      </c>
      <c r="B4833" s="21" t="s">
        <v>152</v>
      </c>
      <c r="C4833" s="21" t="s">
        <v>147</v>
      </c>
      <c r="D4833" s="21" t="s">
        <v>128</v>
      </c>
      <c r="E4833" s="21">
        <v>1</v>
      </c>
      <c r="F4833" s="22" t="s">
        <v>373</v>
      </c>
      <c r="G4833" s="21" t="s">
        <v>1023</v>
      </c>
      <c r="H4833" s="24">
        <v>11</v>
      </c>
      <c r="I4833" s="21" t="s">
        <v>96</v>
      </c>
      <c r="J4833" s="21" t="s">
        <v>1016</v>
      </c>
      <c r="K4833" s="21" t="s">
        <v>83</v>
      </c>
      <c r="L4833" s="22">
        <v>42</v>
      </c>
      <c r="M4833" s="23">
        <v>0.563194343903652</v>
      </c>
      <c r="N4833" s="23">
        <v>0.563194343903652</v>
      </c>
      <c r="O4833" s="23">
        <v>0</v>
      </c>
      <c r="P4833" s="23">
        <v>-0.0407625551820959</v>
      </c>
      <c r="Q4833" s="23">
        <v>0.037758213076996</v>
      </c>
      <c r="R4833" s="23">
        <v>1</v>
      </c>
      <c r="S4833" s="21">
        <v>1</v>
      </c>
      <c r="T4833" s="21" t="b">
        <v>0</v>
      </c>
      <c r="U4833" s="21" t="s">
        <v>392</v>
      </c>
    </row>
    <row r="4834" spans="1:21">
      <c r="A4834" s="21" t="s">
        <v>71</v>
      </c>
      <c r="B4834" s="21" t="s">
        <v>152</v>
      </c>
      <c r="C4834" s="21" t="s">
        <v>147</v>
      </c>
      <c r="D4834" s="21" t="s">
        <v>128</v>
      </c>
      <c r="E4834" s="21">
        <v>1</v>
      </c>
      <c r="F4834" s="22" t="s">
        <v>373</v>
      </c>
      <c r="G4834" s="21" t="s">
        <v>1023</v>
      </c>
      <c r="H4834" s="24">
        <v>12</v>
      </c>
      <c r="I4834" s="21" t="s">
        <v>97</v>
      </c>
      <c r="J4834" s="21" t="s">
        <v>1021</v>
      </c>
      <c r="K4834" s="21" t="s">
        <v>87</v>
      </c>
      <c r="L4834" s="22">
        <v>40</v>
      </c>
      <c r="M4834" s="23">
        <v>0.520574876645359</v>
      </c>
      <c r="N4834" s="23">
        <v>0.545347249900894</v>
      </c>
      <c r="O4834" s="23">
        <v>-0.0247723732555349</v>
      </c>
      <c r="P4834" s="23">
        <v>-0.113052222270176</v>
      </c>
      <c r="Q4834" s="23">
        <v>0.0147471226478863</v>
      </c>
      <c r="R4834" s="23">
        <v>0.5002499750025</v>
      </c>
      <c r="S4834" s="21">
        <v>0.7665900076659</v>
      </c>
      <c r="T4834" s="21" t="b">
        <v>0</v>
      </c>
      <c r="U4834" s="21" t="s">
        <v>392</v>
      </c>
    </row>
    <row r="4835" spans="1:21">
      <c r="A4835" s="21" t="s">
        <v>71</v>
      </c>
      <c r="B4835" s="21" t="s">
        <v>152</v>
      </c>
      <c r="C4835" s="21" t="s">
        <v>147</v>
      </c>
      <c r="D4835" s="21" t="s">
        <v>128</v>
      </c>
      <c r="E4835" s="21">
        <v>1</v>
      </c>
      <c r="F4835" s="22" t="s">
        <v>373</v>
      </c>
      <c r="G4835" s="21" t="s">
        <v>1023</v>
      </c>
      <c r="H4835" s="24">
        <v>15</v>
      </c>
      <c r="I4835" s="21" t="s">
        <v>100</v>
      </c>
      <c r="J4835" s="21" t="s">
        <v>1017</v>
      </c>
      <c r="K4835" s="21" t="s">
        <v>91</v>
      </c>
      <c r="L4835" s="22">
        <v>36</v>
      </c>
      <c r="M4835" s="23">
        <v>0.347937022921923</v>
      </c>
      <c r="N4835" s="23">
        <v>0.451173028808089</v>
      </c>
      <c r="O4835" s="23">
        <v>-0.103236005886165</v>
      </c>
      <c r="P4835" s="23">
        <v>-0.44134513415676</v>
      </c>
      <c r="Q4835" s="23">
        <v>0.218746913563765</v>
      </c>
      <c r="R4835" s="23">
        <v>0.574942505749425</v>
      </c>
      <c r="S4835" s="21">
        <v>0.7665900076659</v>
      </c>
      <c r="T4835" s="21" t="b">
        <v>0</v>
      </c>
      <c r="U4835" s="21" t="s">
        <v>392</v>
      </c>
    </row>
    <row r="4836" spans="1:21">
      <c r="A4836" s="21" t="s">
        <v>71</v>
      </c>
      <c r="B4836" s="21" t="s">
        <v>152</v>
      </c>
      <c r="C4836" s="21" t="s">
        <v>147</v>
      </c>
      <c r="D4836" s="21" t="s">
        <v>128</v>
      </c>
      <c r="E4836" s="21">
        <v>1</v>
      </c>
      <c r="F4836" s="22" t="s">
        <v>373</v>
      </c>
      <c r="G4836" s="21" t="s">
        <v>1023</v>
      </c>
      <c r="H4836" s="24">
        <v>16</v>
      </c>
      <c r="I4836" s="21" t="s">
        <v>101</v>
      </c>
      <c r="J4836" s="21" t="s">
        <v>1024</v>
      </c>
      <c r="K4836" s="21" t="s">
        <v>92</v>
      </c>
      <c r="L4836" s="22">
        <v>32</v>
      </c>
      <c r="M4836" s="23">
        <v>0.287955108231371</v>
      </c>
      <c r="N4836" s="23">
        <v>0.476345446198203</v>
      </c>
      <c r="O4836" s="23">
        <v>-0.188390337966832</v>
      </c>
      <c r="P4836" s="23">
        <v>-0.59456170971547</v>
      </c>
      <c r="Q4836" s="23">
        <v>0.212082823242725</v>
      </c>
      <c r="R4836" s="23">
        <v>0.398760123987601</v>
      </c>
      <c r="S4836" s="21">
        <v>0.7665900076659</v>
      </c>
      <c r="T4836" s="21" t="b">
        <v>0</v>
      </c>
      <c r="U4836" s="21" t="s">
        <v>392</v>
      </c>
    </row>
    <row r="4837" spans="1:21">
      <c r="A4837" s="21" t="s">
        <v>71</v>
      </c>
      <c r="B4837" s="21" t="s">
        <v>152</v>
      </c>
      <c r="C4837" s="21" t="s">
        <v>147</v>
      </c>
      <c r="D4837" s="21" t="s">
        <v>128</v>
      </c>
      <c r="E4837" s="21">
        <v>2</v>
      </c>
      <c r="F4837" s="22" t="s">
        <v>375</v>
      </c>
      <c r="G4837" s="21" t="s">
        <v>1023</v>
      </c>
      <c r="H4837" s="24">
        <v>11</v>
      </c>
      <c r="I4837" s="21" t="s">
        <v>96</v>
      </c>
      <c r="J4837" s="21" t="s">
        <v>1016</v>
      </c>
      <c r="K4837" s="21" t="s">
        <v>83</v>
      </c>
      <c r="L4837" s="22">
        <v>42</v>
      </c>
      <c r="M4837" s="23">
        <v>0.397030120193533</v>
      </c>
      <c r="N4837" s="23">
        <v>0.414170065970763</v>
      </c>
      <c r="O4837" s="23">
        <v>-0.0171399457772294</v>
      </c>
      <c r="P4837" s="23">
        <v>-0.134989090900737</v>
      </c>
      <c r="Q4837" s="23">
        <v>0.0884502265433998</v>
      </c>
      <c r="R4837" s="23">
        <v>1</v>
      </c>
      <c r="S4837" s="21">
        <v>1</v>
      </c>
      <c r="T4837" s="21" t="b">
        <v>0</v>
      </c>
      <c r="U4837" s="21" t="s">
        <v>392</v>
      </c>
    </row>
    <row r="4838" spans="1:21">
      <c r="A4838" s="21" t="s">
        <v>71</v>
      </c>
      <c r="B4838" s="21" t="s">
        <v>152</v>
      </c>
      <c r="C4838" s="21" t="s">
        <v>147</v>
      </c>
      <c r="D4838" s="21" t="s">
        <v>128</v>
      </c>
      <c r="E4838" s="21">
        <v>2</v>
      </c>
      <c r="F4838" s="22" t="s">
        <v>375</v>
      </c>
      <c r="G4838" s="21" t="s">
        <v>1023</v>
      </c>
      <c r="H4838" s="24">
        <v>12</v>
      </c>
      <c r="I4838" s="21" t="s">
        <v>97</v>
      </c>
      <c r="J4838" s="21" t="s">
        <v>1021</v>
      </c>
      <c r="K4838" s="21" t="s">
        <v>87</v>
      </c>
      <c r="L4838" s="22">
        <v>40</v>
      </c>
      <c r="M4838" s="23">
        <v>0.359433414707408</v>
      </c>
      <c r="N4838" s="23">
        <v>0.337145693898735</v>
      </c>
      <c r="O4838" s="23">
        <v>0.022287720808673</v>
      </c>
      <c r="P4838" s="23">
        <v>-0.150906268902812</v>
      </c>
      <c r="Q4838" s="23">
        <v>0.212259900173329</v>
      </c>
      <c r="R4838" s="23">
        <v>0.877912208779122</v>
      </c>
      <c r="S4838" s="21">
        <v>1</v>
      </c>
      <c r="T4838" s="21" t="b">
        <v>0</v>
      </c>
      <c r="U4838" s="21" t="s">
        <v>392</v>
      </c>
    </row>
    <row r="4839" spans="1:21">
      <c r="A4839" s="21" t="s">
        <v>71</v>
      </c>
      <c r="B4839" s="21" t="s">
        <v>152</v>
      </c>
      <c r="C4839" s="21" t="s">
        <v>147</v>
      </c>
      <c r="D4839" s="21" t="s">
        <v>128</v>
      </c>
      <c r="E4839" s="21">
        <v>2</v>
      </c>
      <c r="F4839" s="22" t="s">
        <v>375</v>
      </c>
      <c r="G4839" s="21" t="s">
        <v>1023</v>
      </c>
      <c r="H4839" s="24">
        <v>15</v>
      </c>
      <c r="I4839" s="21" t="s">
        <v>100</v>
      </c>
      <c r="J4839" s="21" t="s">
        <v>1017</v>
      </c>
      <c r="K4839" s="21" t="s">
        <v>91</v>
      </c>
      <c r="L4839" s="22">
        <v>36</v>
      </c>
      <c r="M4839" s="23">
        <v>0.347937022921923</v>
      </c>
      <c r="N4839" s="23">
        <v>0.331878391094757</v>
      </c>
      <c r="O4839" s="23">
        <v>0.0160586318271657</v>
      </c>
      <c r="P4839" s="23">
        <v>-0.187094996487251</v>
      </c>
      <c r="Q4839" s="23">
        <v>0.233176786685637</v>
      </c>
      <c r="R4839" s="23">
        <v>0.877812218778122</v>
      </c>
      <c r="S4839" s="21">
        <v>1</v>
      </c>
      <c r="T4839" s="21" t="b">
        <v>0</v>
      </c>
      <c r="U4839" s="21" t="s">
        <v>392</v>
      </c>
    </row>
    <row r="4840" spans="1:21">
      <c r="A4840" s="21" t="s">
        <v>71</v>
      </c>
      <c r="B4840" s="21" t="s">
        <v>152</v>
      </c>
      <c r="C4840" s="21" t="s">
        <v>147</v>
      </c>
      <c r="D4840" s="21" t="s">
        <v>128</v>
      </c>
      <c r="E4840" s="21">
        <v>2</v>
      </c>
      <c r="F4840" s="22" t="s">
        <v>375</v>
      </c>
      <c r="G4840" s="21" t="s">
        <v>1023</v>
      </c>
      <c r="H4840" s="24">
        <v>16</v>
      </c>
      <c r="I4840" s="21" t="s">
        <v>101</v>
      </c>
      <c r="J4840" s="21" t="s">
        <v>1024</v>
      </c>
      <c r="K4840" s="21" t="s">
        <v>92</v>
      </c>
      <c r="L4840" s="22">
        <v>32</v>
      </c>
      <c r="M4840" s="23">
        <v>0.439916852694511</v>
      </c>
      <c r="N4840" s="23">
        <v>0.352249619130809</v>
      </c>
      <c r="O4840" s="23">
        <v>0.0876672335637029</v>
      </c>
      <c r="P4840" s="23">
        <v>-0.163419770255675</v>
      </c>
      <c r="Q4840" s="23">
        <v>0.381668610004264</v>
      </c>
      <c r="R4840" s="23">
        <v>0.627637236276372</v>
      </c>
      <c r="S4840" s="21">
        <v>1</v>
      </c>
      <c r="T4840" s="21" t="b">
        <v>0</v>
      </c>
      <c r="U4840" s="21" t="s">
        <v>392</v>
      </c>
    </row>
    <row r="4841" spans="1:21">
      <c r="A4841" s="21" t="s">
        <v>71</v>
      </c>
      <c r="B4841" s="21" t="s">
        <v>152</v>
      </c>
      <c r="C4841" s="21" t="s">
        <v>147</v>
      </c>
      <c r="D4841" s="21" t="s">
        <v>128</v>
      </c>
      <c r="E4841" s="21">
        <v>3</v>
      </c>
      <c r="F4841" s="22" t="s">
        <v>376</v>
      </c>
      <c r="G4841" s="21" t="s">
        <v>1023</v>
      </c>
      <c r="H4841" s="24">
        <v>11</v>
      </c>
      <c r="I4841" s="21" t="s">
        <v>96</v>
      </c>
      <c r="J4841" s="21" t="s">
        <v>1016</v>
      </c>
      <c r="K4841" s="21" t="s">
        <v>83</v>
      </c>
      <c r="L4841" s="22">
        <v>42</v>
      </c>
      <c r="M4841" s="23">
        <v>0.417567911985815</v>
      </c>
      <c r="N4841" s="23">
        <v>0.312019473889708</v>
      </c>
      <c r="O4841" s="23">
        <v>0.105548438096107</v>
      </c>
      <c r="P4841" s="23">
        <v>-0.0275131404331599</v>
      </c>
      <c r="Q4841" s="23">
        <v>0.306476375626695</v>
      </c>
      <c r="R4841" s="23">
        <v>0.495350464953505</v>
      </c>
      <c r="S4841" s="21">
        <v>0.660467286604673</v>
      </c>
      <c r="T4841" s="21" t="b">
        <v>0</v>
      </c>
      <c r="U4841" s="21" t="s">
        <v>392</v>
      </c>
    </row>
    <row r="4842" spans="1:21">
      <c r="A4842" s="21" t="s">
        <v>71</v>
      </c>
      <c r="B4842" s="21" t="s">
        <v>152</v>
      </c>
      <c r="C4842" s="21" t="s">
        <v>147</v>
      </c>
      <c r="D4842" s="21" t="s">
        <v>128</v>
      </c>
      <c r="E4842" s="21">
        <v>3</v>
      </c>
      <c r="F4842" s="22" t="s">
        <v>376</v>
      </c>
      <c r="G4842" s="21" t="s">
        <v>1023</v>
      </c>
      <c r="H4842" s="24">
        <v>12</v>
      </c>
      <c r="I4842" s="21" t="s">
        <v>97</v>
      </c>
      <c r="J4842" s="21" t="s">
        <v>1021</v>
      </c>
      <c r="K4842" s="21" t="s">
        <v>87</v>
      </c>
      <c r="L4842" s="22">
        <v>40</v>
      </c>
      <c r="M4842" s="23">
        <v>0.318475004500624</v>
      </c>
      <c r="N4842" s="23">
        <v>0.389840333977383</v>
      </c>
      <c r="O4842" s="23">
        <v>-0.0713653294767593</v>
      </c>
      <c r="P4842" s="23">
        <v>-0.194769229157513</v>
      </c>
      <c r="Q4842" s="23">
        <v>0.00736396066537999</v>
      </c>
      <c r="R4842" s="23">
        <v>0.493850614938506</v>
      </c>
      <c r="S4842" s="21">
        <v>0.660467286604673</v>
      </c>
      <c r="T4842" s="21" t="b">
        <v>0</v>
      </c>
      <c r="U4842" s="21" t="s">
        <v>392</v>
      </c>
    </row>
    <row r="4843" spans="1:21">
      <c r="A4843" s="21" t="s">
        <v>71</v>
      </c>
      <c r="B4843" s="21" t="s">
        <v>152</v>
      </c>
      <c r="C4843" s="21" t="s">
        <v>147</v>
      </c>
      <c r="D4843" s="21" t="s">
        <v>128</v>
      </c>
      <c r="E4843" s="21">
        <v>3</v>
      </c>
      <c r="F4843" s="22" t="s">
        <v>376</v>
      </c>
      <c r="G4843" s="21" t="s">
        <v>1023</v>
      </c>
      <c r="H4843" s="24">
        <v>15</v>
      </c>
      <c r="I4843" s="21" t="s">
        <v>100</v>
      </c>
      <c r="J4843" s="21" t="s">
        <v>1017</v>
      </c>
      <c r="K4843" s="21" t="s">
        <v>91</v>
      </c>
      <c r="L4843" s="22">
        <v>36</v>
      </c>
      <c r="M4843" s="23">
        <v>0.417544034654996</v>
      </c>
      <c r="N4843" s="23">
        <v>0.374878928415382</v>
      </c>
      <c r="O4843" s="23">
        <v>0.0426651062396134</v>
      </c>
      <c r="P4843" s="23">
        <v>-0.167569804331671</v>
      </c>
      <c r="Q4843" s="23">
        <v>0.262284711434979</v>
      </c>
      <c r="R4843" s="23">
        <v>0.742625737426257</v>
      </c>
      <c r="S4843" s="21">
        <v>0.742625737426257</v>
      </c>
      <c r="T4843" s="21" t="b">
        <v>0</v>
      </c>
      <c r="U4843" s="21" t="s">
        <v>392</v>
      </c>
    </row>
    <row r="4844" spans="1:21">
      <c r="A4844" s="21" t="s">
        <v>71</v>
      </c>
      <c r="B4844" s="21" t="s">
        <v>152</v>
      </c>
      <c r="C4844" s="21" t="s">
        <v>147</v>
      </c>
      <c r="D4844" s="21" t="s">
        <v>128</v>
      </c>
      <c r="E4844" s="21">
        <v>3</v>
      </c>
      <c r="F4844" s="22" t="s">
        <v>376</v>
      </c>
      <c r="G4844" s="21" t="s">
        <v>1023</v>
      </c>
      <c r="H4844" s="24">
        <v>16</v>
      </c>
      <c r="I4844" s="21" t="s">
        <v>101</v>
      </c>
      <c r="J4844" s="21" t="s">
        <v>1024</v>
      </c>
      <c r="K4844" s="21" t="s">
        <v>92</v>
      </c>
      <c r="L4844" s="22">
        <v>32</v>
      </c>
      <c r="M4844" s="23">
        <v>0.605800346616935</v>
      </c>
      <c r="N4844" s="23">
        <v>0.419630835045321</v>
      </c>
      <c r="O4844" s="23">
        <v>0.186169511571615</v>
      </c>
      <c r="P4844" s="23">
        <v>0</v>
      </c>
      <c r="Q4844" s="23">
        <v>0.435862284896011</v>
      </c>
      <c r="R4844" s="23">
        <v>0.126287371262874</v>
      </c>
      <c r="S4844" s="21">
        <v>0.505149485051495</v>
      </c>
      <c r="T4844" s="21" t="b">
        <v>0</v>
      </c>
      <c r="U4844" s="21" t="s">
        <v>392</v>
      </c>
    </row>
    <row r="4845" spans="1:21">
      <c r="A4845" s="21" t="s">
        <v>71</v>
      </c>
      <c r="B4845" s="21" t="s">
        <v>152</v>
      </c>
      <c r="C4845" s="21" t="s">
        <v>147</v>
      </c>
      <c r="D4845" s="21" t="s">
        <v>128</v>
      </c>
      <c r="E4845" s="21">
        <v>4</v>
      </c>
      <c r="F4845" s="22" t="s">
        <v>377</v>
      </c>
      <c r="G4845" s="21" t="s">
        <v>1023</v>
      </c>
      <c r="H4845" s="24">
        <v>11</v>
      </c>
      <c r="I4845" s="21" t="s">
        <v>96</v>
      </c>
      <c r="J4845" s="21" t="s">
        <v>1016</v>
      </c>
      <c r="K4845" s="21" t="s">
        <v>83</v>
      </c>
      <c r="L4845" s="22">
        <v>42</v>
      </c>
      <c r="M4845" s="23">
        <v>0.298801417831836</v>
      </c>
      <c r="N4845" s="23">
        <v>0.28998875117106</v>
      </c>
      <c r="O4845" s="23">
        <v>0.00881266666077596</v>
      </c>
      <c r="P4845" s="23">
        <v>-0.00568126087713049</v>
      </c>
      <c r="Q4845" s="23">
        <v>0.0464740846691304</v>
      </c>
      <c r="R4845" s="23">
        <v>9.99900009999e-5</v>
      </c>
      <c r="S4845" s="21">
        <v>0.0003999600039996</v>
      </c>
      <c r="T4845" s="21" t="b">
        <v>1</v>
      </c>
      <c r="U4845" s="21" t="s">
        <v>392</v>
      </c>
    </row>
    <row r="4846" spans="1:21">
      <c r="A4846" s="21" t="s">
        <v>71</v>
      </c>
      <c r="B4846" s="21" t="s">
        <v>152</v>
      </c>
      <c r="C4846" s="21" t="s">
        <v>147</v>
      </c>
      <c r="D4846" s="21" t="s">
        <v>128</v>
      </c>
      <c r="E4846" s="21">
        <v>4</v>
      </c>
      <c r="F4846" s="22" t="s">
        <v>377</v>
      </c>
      <c r="G4846" s="21" t="s">
        <v>1023</v>
      </c>
      <c r="H4846" s="24">
        <v>12</v>
      </c>
      <c r="I4846" s="21" t="s">
        <v>97</v>
      </c>
      <c r="J4846" s="21" t="s">
        <v>1021</v>
      </c>
      <c r="K4846" s="21" t="s">
        <v>87</v>
      </c>
      <c r="L4846" s="22">
        <v>40</v>
      </c>
      <c r="M4846" s="23">
        <v>0.354379740070029</v>
      </c>
      <c r="N4846" s="23">
        <v>0.354379740070029</v>
      </c>
      <c r="O4846" s="23">
        <v>0</v>
      </c>
      <c r="P4846" s="23">
        <v>0</v>
      </c>
      <c r="Q4846" s="23">
        <v>0</v>
      </c>
      <c r="R4846" s="23">
        <v>1</v>
      </c>
      <c r="S4846" s="21">
        <v>1</v>
      </c>
      <c r="T4846" s="21" t="b">
        <v>0</v>
      </c>
      <c r="U4846" s="21" t="s">
        <v>392</v>
      </c>
    </row>
    <row r="4847" spans="1:21">
      <c r="A4847" s="21" t="s">
        <v>71</v>
      </c>
      <c r="B4847" s="21" t="s">
        <v>152</v>
      </c>
      <c r="C4847" s="21" t="s">
        <v>147</v>
      </c>
      <c r="D4847" s="21" t="s">
        <v>128</v>
      </c>
      <c r="E4847" s="21">
        <v>4</v>
      </c>
      <c r="F4847" s="22" t="s">
        <v>377</v>
      </c>
      <c r="G4847" s="21" t="s">
        <v>1023</v>
      </c>
      <c r="H4847" s="24">
        <v>15</v>
      </c>
      <c r="I4847" s="21" t="s">
        <v>100</v>
      </c>
      <c r="J4847" s="21" t="s">
        <v>1017</v>
      </c>
      <c r="K4847" s="21" t="s">
        <v>91</v>
      </c>
      <c r="L4847" s="22">
        <v>36</v>
      </c>
      <c r="M4847" s="23">
        <v>0.357165697182069</v>
      </c>
      <c r="N4847" s="23">
        <v>0.355795247129098</v>
      </c>
      <c r="O4847" s="23">
        <v>0.00137045005297021</v>
      </c>
      <c r="P4847" s="23">
        <v>-0.102479630740536</v>
      </c>
      <c r="Q4847" s="23">
        <v>0.0992158947266596</v>
      </c>
      <c r="R4847" s="23">
        <v>0.872912708729127</v>
      </c>
      <c r="S4847" s="21">
        <v>1</v>
      </c>
      <c r="T4847" s="21" t="b">
        <v>0</v>
      </c>
      <c r="U4847" s="21" t="s">
        <v>392</v>
      </c>
    </row>
    <row r="4848" spans="1:21">
      <c r="A4848" s="21" t="s">
        <v>71</v>
      </c>
      <c r="B4848" s="21" t="s">
        <v>152</v>
      </c>
      <c r="C4848" s="21" t="s">
        <v>147</v>
      </c>
      <c r="D4848" s="21" t="s">
        <v>128</v>
      </c>
      <c r="E4848" s="21">
        <v>4</v>
      </c>
      <c r="F4848" s="22" t="s">
        <v>377</v>
      </c>
      <c r="G4848" s="21" t="s">
        <v>1023</v>
      </c>
      <c r="H4848" s="24">
        <v>16</v>
      </c>
      <c r="I4848" s="21" t="s">
        <v>101</v>
      </c>
      <c r="J4848" s="21" t="s">
        <v>1024</v>
      </c>
      <c r="K4848" s="21" t="s">
        <v>92</v>
      </c>
      <c r="L4848" s="22">
        <v>32</v>
      </c>
      <c r="M4848" s="23">
        <v>0.320332525956098</v>
      </c>
      <c r="N4848" s="23">
        <v>0.206436087119465</v>
      </c>
      <c r="O4848" s="23">
        <v>0.113896438836633</v>
      </c>
      <c r="P4848" s="23">
        <v>-0.00844174382743694</v>
      </c>
      <c r="Q4848" s="23">
        <v>0.309616210533923</v>
      </c>
      <c r="R4848" s="23">
        <v>0.0316968303169683</v>
      </c>
      <c r="S4848" s="21">
        <v>0.0633936606339366</v>
      </c>
      <c r="T4848" s="21" t="b">
        <v>0</v>
      </c>
      <c r="U4848" s="21" t="s">
        <v>392</v>
      </c>
    </row>
    <row r="4849" spans="1:21">
      <c r="A4849" s="21" t="s">
        <v>71</v>
      </c>
      <c r="B4849" s="21" t="s">
        <v>152</v>
      </c>
      <c r="C4849" s="21" t="s">
        <v>147</v>
      </c>
      <c r="D4849" s="21" t="s">
        <v>128</v>
      </c>
      <c r="E4849" s="21">
        <v>5</v>
      </c>
      <c r="F4849" s="22" t="s">
        <v>378</v>
      </c>
      <c r="G4849" s="21" t="s">
        <v>1023</v>
      </c>
      <c r="H4849" s="24">
        <v>11</v>
      </c>
      <c r="I4849" s="21" t="s">
        <v>96</v>
      </c>
      <c r="J4849" s="21" t="s">
        <v>1016</v>
      </c>
      <c r="K4849" s="21" t="s">
        <v>83</v>
      </c>
      <c r="L4849" s="22">
        <v>42</v>
      </c>
      <c r="M4849" s="23">
        <v>0.243854177121119</v>
      </c>
      <c r="N4849" s="23">
        <v>0.281834775809839</v>
      </c>
      <c r="O4849" s="23">
        <v>-0.0379805986887204</v>
      </c>
      <c r="P4849" s="23">
        <v>-0.132300055002074</v>
      </c>
      <c r="Q4849" s="23">
        <v>0</v>
      </c>
      <c r="R4849" s="23">
        <v>9.99900009999e-5</v>
      </c>
      <c r="S4849" s="21">
        <v>0.0003999600039996</v>
      </c>
      <c r="T4849" s="21" t="b">
        <v>1</v>
      </c>
      <c r="U4849" s="21" t="s">
        <v>392</v>
      </c>
    </row>
    <row r="4850" spans="1:21">
      <c r="A4850" s="21" t="s">
        <v>71</v>
      </c>
      <c r="B4850" s="21" t="s">
        <v>152</v>
      </c>
      <c r="C4850" s="21" t="s">
        <v>147</v>
      </c>
      <c r="D4850" s="21" t="s">
        <v>128</v>
      </c>
      <c r="E4850" s="21">
        <v>5</v>
      </c>
      <c r="F4850" s="22" t="s">
        <v>378</v>
      </c>
      <c r="G4850" s="21" t="s">
        <v>1023</v>
      </c>
      <c r="H4850" s="24">
        <v>12</v>
      </c>
      <c r="I4850" s="21" t="s">
        <v>97</v>
      </c>
      <c r="J4850" s="21" t="s">
        <v>1021</v>
      </c>
      <c r="K4850" s="21" t="s">
        <v>87</v>
      </c>
      <c r="L4850" s="22">
        <v>40</v>
      </c>
      <c r="M4850" s="23">
        <v>0.334991182862551</v>
      </c>
      <c r="N4850" s="23">
        <v>0.334991182862551</v>
      </c>
      <c r="O4850" s="23">
        <v>0</v>
      </c>
      <c r="P4850" s="23">
        <v>0</v>
      </c>
      <c r="Q4850" s="23">
        <v>0</v>
      </c>
      <c r="R4850" s="23">
        <v>1</v>
      </c>
      <c r="S4850" s="21">
        <v>1</v>
      </c>
      <c r="T4850" s="21" t="b">
        <v>0</v>
      </c>
      <c r="U4850" s="21" t="s">
        <v>392</v>
      </c>
    </row>
    <row r="4851" spans="1:21">
      <c r="A4851" s="21" t="s">
        <v>71</v>
      </c>
      <c r="B4851" s="21" t="s">
        <v>152</v>
      </c>
      <c r="C4851" s="21" t="s">
        <v>147</v>
      </c>
      <c r="D4851" s="21" t="s">
        <v>128</v>
      </c>
      <c r="E4851" s="21">
        <v>5</v>
      </c>
      <c r="F4851" s="22" t="s">
        <v>378</v>
      </c>
      <c r="G4851" s="21" t="s">
        <v>1023</v>
      </c>
      <c r="H4851" s="24">
        <v>15</v>
      </c>
      <c r="I4851" s="21" t="s">
        <v>100</v>
      </c>
      <c r="J4851" s="21" t="s">
        <v>1017</v>
      </c>
      <c r="K4851" s="21" t="s">
        <v>91</v>
      </c>
      <c r="L4851" s="22">
        <v>36</v>
      </c>
      <c r="M4851" s="23">
        <v>0.511203983644477</v>
      </c>
      <c r="N4851" s="23">
        <v>0.344979197575005</v>
      </c>
      <c r="O4851" s="23">
        <v>0.166224786069472</v>
      </c>
      <c r="P4851" s="23">
        <v>-0.0109905328734232</v>
      </c>
      <c r="Q4851" s="23">
        <v>0.396231849616334</v>
      </c>
      <c r="R4851" s="23">
        <v>0.187781221877812</v>
      </c>
      <c r="S4851" s="21">
        <v>0.332100123321001</v>
      </c>
      <c r="T4851" s="21" t="b">
        <v>0</v>
      </c>
      <c r="U4851" s="21" t="s">
        <v>392</v>
      </c>
    </row>
    <row r="4852" spans="1:21">
      <c r="A4852" s="21" t="s">
        <v>71</v>
      </c>
      <c r="B4852" s="21" t="s">
        <v>152</v>
      </c>
      <c r="C4852" s="21" t="s">
        <v>147</v>
      </c>
      <c r="D4852" s="21" t="s">
        <v>128</v>
      </c>
      <c r="E4852" s="21">
        <v>5</v>
      </c>
      <c r="F4852" s="22" t="s">
        <v>378</v>
      </c>
      <c r="G4852" s="21" t="s">
        <v>1023</v>
      </c>
      <c r="H4852" s="24">
        <v>16</v>
      </c>
      <c r="I4852" s="21" t="s">
        <v>101</v>
      </c>
      <c r="J4852" s="21" t="s">
        <v>1024</v>
      </c>
      <c r="K4852" s="21" t="s">
        <v>92</v>
      </c>
      <c r="L4852" s="22">
        <v>32</v>
      </c>
      <c r="M4852" s="23">
        <v>0.463470602772398</v>
      </c>
      <c r="N4852" s="23">
        <v>0.229708710899812</v>
      </c>
      <c r="O4852" s="23">
        <v>0.233761891872586</v>
      </c>
      <c r="P4852" s="23">
        <v>-0.0145474667633263</v>
      </c>
      <c r="Q4852" s="23">
        <v>0.493914858861084</v>
      </c>
      <c r="R4852" s="23">
        <v>0.249075092490751</v>
      </c>
      <c r="S4852" s="21">
        <v>0.332100123321001</v>
      </c>
      <c r="T4852" s="21" t="b">
        <v>0</v>
      </c>
      <c r="U4852" s="21" t="s">
        <v>392</v>
      </c>
    </row>
    <row r="4853" spans="1:21">
      <c r="A4853" s="21" t="s">
        <v>71</v>
      </c>
      <c r="B4853" s="21" t="s">
        <v>152</v>
      </c>
      <c r="C4853" s="21" t="s">
        <v>147</v>
      </c>
      <c r="D4853" s="21" t="s">
        <v>128</v>
      </c>
      <c r="E4853" s="21">
        <v>6</v>
      </c>
      <c r="F4853" s="22" t="s">
        <v>379</v>
      </c>
      <c r="G4853" s="21" t="s">
        <v>1023</v>
      </c>
      <c r="H4853" s="24">
        <v>11</v>
      </c>
      <c r="I4853" s="21" t="s">
        <v>96</v>
      </c>
      <c r="J4853" s="21" t="s">
        <v>1016</v>
      </c>
      <c r="K4853" s="21" t="s">
        <v>83</v>
      </c>
      <c r="L4853" s="22">
        <v>42</v>
      </c>
      <c r="M4853" s="23">
        <v>0.273128496623327</v>
      </c>
      <c r="N4853" s="23">
        <v>0.441839293863669</v>
      </c>
      <c r="O4853" s="23">
        <v>-0.168710797240342</v>
      </c>
      <c r="P4853" s="23">
        <v>-0.351038618527742</v>
      </c>
      <c r="Q4853" s="23">
        <v>-0.0307904584918918</v>
      </c>
      <c r="R4853" s="23">
        <v>0.0660933906609339</v>
      </c>
      <c r="S4853" s="21">
        <v>0.264373562643736</v>
      </c>
      <c r="T4853" s="21" t="b">
        <v>0</v>
      </c>
      <c r="U4853" s="21" t="s">
        <v>392</v>
      </c>
    </row>
    <row r="4854" spans="1:21">
      <c r="A4854" s="21" t="s">
        <v>71</v>
      </c>
      <c r="B4854" s="21" t="s">
        <v>152</v>
      </c>
      <c r="C4854" s="21" t="s">
        <v>147</v>
      </c>
      <c r="D4854" s="21" t="s">
        <v>128</v>
      </c>
      <c r="E4854" s="21">
        <v>6</v>
      </c>
      <c r="F4854" s="22" t="s">
        <v>379</v>
      </c>
      <c r="G4854" s="21" t="s">
        <v>1023</v>
      </c>
      <c r="H4854" s="24">
        <v>12</v>
      </c>
      <c r="I4854" s="21" t="s">
        <v>97</v>
      </c>
      <c r="J4854" s="21" t="s">
        <v>1021</v>
      </c>
      <c r="K4854" s="21" t="s">
        <v>87</v>
      </c>
      <c r="L4854" s="22">
        <v>40</v>
      </c>
      <c r="M4854" s="23">
        <v>0.261027427589576</v>
      </c>
      <c r="N4854" s="23">
        <v>0.230426071012654</v>
      </c>
      <c r="O4854" s="23">
        <v>0.0306013565769216</v>
      </c>
      <c r="P4854" s="23">
        <v>-0.104768445498825</v>
      </c>
      <c r="Q4854" s="23">
        <v>0.200229013320045</v>
      </c>
      <c r="R4854" s="23">
        <v>0.757624237576242</v>
      </c>
      <c r="S4854" s="21">
        <v>0.757624237576242</v>
      </c>
      <c r="T4854" s="21" t="b">
        <v>0</v>
      </c>
      <c r="U4854" s="21" t="s">
        <v>392</v>
      </c>
    </row>
    <row r="4855" spans="1:21">
      <c r="A4855" s="21" t="s">
        <v>71</v>
      </c>
      <c r="B4855" s="21" t="s">
        <v>152</v>
      </c>
      <c r="C4855" s="21" t="s">
        <v>147</v>
      </c>
      <c r="D4855" s="21" t="s">
        <v>128</v>
      </c>
      <c r="E4855" s="21">
        <v>6</v>
      </c>
      <c r="F4855" s="22" t="s">
        <v>379</v>
      </c>
      <c r="G4855" s="21" t="s">
        <v>1023</v>
      </c>
      <c r="H4855" s="24">
        <v>15</v>
      </c>
      <c r="I4855" s="21" t="s">
        <v>100</v>
      </c>
      <c r="J4855" s="21" t="s">
        <v>1017</v>
      </c>
      <c r="K4855" s="21" t="s">
        <v>91</v>
      </c>
      <c r="L4855" s="22">
        <v>36</v>
      </c>
      <c r="M4855" s="23">
        <v>0.246038463245118</v>
      </c>
      <c r="N4855" s="23">
        <v>0.176852328727839</v>
      </c>
      <c r="O4855" s="23">
        <v>0.0691861345172788</v>
      </c>
      <c r="P4855" s="23">
        <v>-0.196787315761447</v>
      </c>
      <c r="Q4855" s="23">
        <v>0.355583608309706</v>
      </c>
      <c r="R4855" s="23">
        <v>0.502949705029497</v>
      </c>
      <c r="S4855" s="21">
        <v>0.670599606705996</v>
      </c>
      <c r="T4855" s="21" t="b">
        <v>0</v>
      </c>
      <c r="U4855" s="21" t="s">
        <v>392</v>
      </c>
    </row>
    <row r="4856" spans="1:21">
      <c r="A4856" s="21" t="s">
        <v>71</v>
      </c>
      <c r="B4856" s="21" t="s">
        <v>152</v>
      </c>
      <c r="C4856" s="21" t="s">
        <v>147</v>
      </c>
      <c r="D4856" s="21" t="s">
        <v>128</v>
      </c>
      <c r="E4856" s="21">
        <v>6</v>
      </c>
      <c r="F4856" s="22" t="s">
        <v>379</v>
      </c>
      <c r="G4856" s="21" t="s">
        <v>1023</v>
      </c>
      <c r="H4856" s="24">
        <v>16</v>
      </c>
      <c r="I4856" s="21" t="s">
        <v>101</v>
      </c>
      <c r="J4856" s="21" t="s">
        <v>1024</v>
      </c>
      <c r="K4856" s="21" t="s">
        <v>92</v>
      </c>
      <c r="L4856" s="22">
        <v>32</v>
      </c>
      <c r="M4856" s="23">
        <v>0.253877139054427</v>
      </c>
      <c r="N4856" s="23">
        <v>0.165390850603997</v>
      </c>
      <c r="O4856" s="23">
        <v>0.0884862884504302</v>
      </c>
      <c r="P4856" s="23">
        <v>-0.153523020000855</v>
      </c>
      <c r="Q4856" s="23">
        <v>0.376602722285744</v>
      </c>
      <c r="R4856" s="23">
        <v>0.254374562543746</v>
      </c>
      <c r="S4856" s="21">
        <v>0.508749125087491</v>
      </c>
      <c r="T4856" s="21" t="b">
        <v>0</v>
      </c>
      <c r="U4856" s="21" t="s">
        <v>392</v>
      </c>
    </row>
    <row r="4857" spans="1:21">
      <c r="A4857" s="21" t="s">
        <v>71</v>
      </c>
      <c r="B4857" s="21" t="s">
        <v>152</v>
      </c>
      <c r="C4857" s="21" t="s">
        <v>147</v>
      </c>
      <c r="D4857" s="21" t="s">
        <v>128</v>
      </c>
      <c r="E4857" s="21">
        <v>7</v>
      </c>
      <c r="F4857" s="22" t="s">
        <v>380</v>
      </c>
      <c r="G4857" s="21" t="s">
        <v>1023</v>
      </c>
      <c r="H4857" s="24">
        <v>11</v>
      </c>
      <c r="I4857" s="21" t="s">
        <v>96</v>
      </c>
      <c r="J4857" s="21" t="s">
        <v>1016</v>
      </c>
      <c r="K4857" s="21" t="s">
        <v>83</v>
      </c>
      <c r="L4857" s="22">
        <v>42</v>
      </c>
      <c r="M4857" s="23">
        <v>0.598883031680715</v>
      </c>
      <c r="N4857" s="23">
        <v>0.598883031680715</v>
      </c>
      <c r="O4857" s="23">
        <v>0</v>
      </c>
      <c r="P4857" s="23">
        <v>0</v>
      </c>
      <c r="Q4857" s="23">
        <v>0</v>
      </c>
      <c r="R4857" s="23">
        <v>1</v>
      </c>
      <c r="S4857" s="21">
        <v>1</v>
      </c>
      <c r="T4857" s="21" t="b">
        <v>0</v>
      </c>
      <c r="U4857" s="21" t="s">
        <v>392</v>
      </c>
    </row>
    <row r="4858" spans="1:21">
      <c r="A4858" s="21" t="s">
        <v>71</v>
      </c>
      <c r="B4858" s="21" t="s">
        <v>152</v>
      </c>
      <c r="C4858" s="21" t="s">
        <v>147</v>
      </c>
      <c r="D4858" s="21" t="s">
        <v>128</v>
      </c>
      <c r="E4858" s="21">
        <v>7</v>
      </c>
      <c r="F4858" s="22" t="s">
        <v>380</v>
      </c>
      <c r="G4858" s="21" t="s">
        <v>1023</v>
      </c>
      <c r="H4858" s="24">
        <v>12</v>
      </c>
      <c r="I4858" s="21" t="s">
        <v>97</v>
      </c>
      <c r="J4858" s="21" t="s">
        <v>1021</v>
      </c>
      <c r="K4858" s="21" t="s">
        <v>87</v>
      </c>
      <c r="L4858" s="22">
        <v>40</v>
      </c>
      <c r="M4858" s="23">
        <v>0.564426297415324</v>
      </c>
      <c r="N4858" s="23">
        <v>0.564426297415324</v>
      </c>
      <c r="O4858" s="23">
        <v>0</v>
      </c>
      <c r="P4858" s="23">
        <v>0</v>
      </c>
      <c r="Q4858" s="23">
        <v>0</v>
      </c>
      <c r="R4858" s="23">
        <v>1</v>
      </c>
      <c r="S4858" s="21">
        <v>1</v>
      </c>
      <c r="T4858" s="21" t="b">
        <v>0</v>
      </c>
      <c r="U4858" s="21" t="s">
        <v>392</v>
      </c>
    </row>
    <row r="4859" spans="1:21">
      <c r="A4859" s="21" t="s">
        <v>71</v>
      </c>
      <c r="B4859" s="21" t="s">
        <v>152</v>
      </c>
      <c r="C4859" s="21" t="s">
        <v>147</v>
      </c>
      <c r="D4859" s="21" t="s">
        <v>128</v>
      </c>
      <c r="E4859" s="21">
        <v>7</v>
      </c>
      <c r="F4859" s="22" t="s">
        <v>380</v>
      </c>
      <c r="G4859" s="21" t="s">
        <v>1023</v>
      </c>
      <c r="H4859" s="24">
        <v>15</v>
      </c>
      <c r="I4859" s="21" t="s">
        <v>100</v>
      </c>
      <c r="J4859" s="21" t="s">
        <v>1017</v>
      </c>
      <c r="K4859" s="21" t="s">
        <v>91</v>
      </c>
      <c r="L4859" s="22">
        <v>36</v>
      </c>
      <c r="M4859" s="23">
        <v>0.469684826704317</v>
      </c>
      <c r="N4859" s="23">
        <v>0.453651217273907</v>
      </c>
      <c r="O4859" s="23">
        <v>0.01603360943041</v>
      </c>
      <c r="P4859" s="23">
        <v>-0.322788343817529</v>
      </c>
      <c r="Q4859" s="23">
        <v>0.356091923672146</v>
      </c>
      <c r="R4859" s="23">
        <v>1</v>
      </c>
      <c r="S4859" s="21">
        <v>1</v>
      </c>
      <c r="T4859" s="21" t="b">
        <v>0</v>
      </c>
      <c r="U4859" s="21" t="s">
        <v>392</v>
      </c>
    </row>
    <row r="4860" spans="1:21">
      <c r="A4860" s="21" t="s">
        <v>71</v>
      </c>
      <c r="B4860" s="21" t="s">
        <v>152</v>
      </c>
      <c r="C4860" s="21" t="s">
        <v>147</v>
      </c>
      <c r="D4860" s="21" t="s">
        <v>128</v>
      </c>
      <c r="E4860" s="21">
        <v>7</v>
      </c>
      <c r="F4860" s="22" t="s">
        <v>380</v>
      </c>
      <c r="G4860" s="21" t="s">
        <v>1023</v>
      </c>
      <c r="H4860" s="24">
        <v>16</v>
      </c>
      <c r="I4860" s="21" t="s">
        <v>101</v>
      </c>
      <c r="J4860" s="21" t="s">
        <v>1024</v>
      </c>
      <c r="K4860" s="21" t="s">
        <v>92</v>
      </c>
      <c r="L4860" s="22">
        <v>32</v>
      </c>
      <c r="M4860" s="23">
        <v>0.448478911756775</v>
      </c>
      <c r="N4860" s="23">
        <v>0.317318029648088</v>
      </c>
      <c r="O4860" s="23">
        <v>0.131160882108687</v>
      </c>
      <c r="P4860" s="23">
        <v>-0.222662498976632</v>
      </c>
      <c r="Q4860" s="23">
        <v>0.470943035424105</v>
      </c>
      <c r="R4860" s="23">
        <v>0.618938106189381</v>
      </c>
      <c r="S4860" s="21">
        <v>1</v>
      </c>
      <c r="T4860" s="21" t="b">
        <v>0</v>
      </c>
      <c r="U4860" s="21" t="s">
        <v>392</v>
      </c>
    </row>
    <row r="4861" spans="1:21">
      <c r="A4861" s="21" t="s">
        <v>71</v>
      </c>
      <c r="B4861" s="21" t="s">
        <v>152</v>
      </c>
      <c r="C4861" s="21" t="s">
        <v>147</v>
      </c>
      <c r="D4861" s="21" t="s">
        <v>128</v>
      </c>
      <c r="E4861" s="21">
        <v>8</v>
      </c>
      <c r="F4861" s="22" t="s">
        <v>381</v>
      </c>
      <c r="G4861" s="21" t="s">
        <v>1023</v>
      </c>
      <c r="H4861" s="24">
        <v>11</v>
      </c>
      <c r="I4861" s="21" t="s">
        <v>96</v>
      </c>
      <c r="J4861" s="21" t="s">
        <v>1016</v>
      </c>
      <c r="K4861" s="21" t="s">
        <v>83</v>
      </c>
      <c r="L4861" s="22">
        <v>42</v>
      </c>
      <c r="M4861" s="23">
        <v>0.508135574007421</v>
      </c>
      <c r="N4861" s="23">
        <v>0.457588479504729</v>
      </c>
      <c r="O4861" s="23">
        <v>0.0505470945026923</v>
      </c>
      <c r="P4861" s="23">
        <v>-0.0254522845081353</v>
      </c>
      <c r="Q4861" s="23">
        <v>0.177648637132742</v>
      </c>
      <c r="R4861" s="23">
        <v>0.250974902509749</v>
      </c>
      <c r="S4861" s="21">
        <v>0.501949805019498</v>
      </c>
      <c r="T4861" s="21" t="b">
        <v>0</v>
      </c>
      <c r="U4861" s="21" t="s">
        <v>392</v>
      </c>
    </row>
    <row r="4862" spans="1:21">
      <c r="A4862" s="21" t="s">
        <v>71</v>
      </c>
      <c r="B4862" s="21" t="s">
        <v>152</v>
      </c>
      <c r="C4862" s="21" t="s">
        <v>147</v>
      </c>
      <c r="D4862" s="21" t="s">
        <v>128</v>
      </c>
      <c r="E4862" s="21">
        <v>8</v>
      </c>
      <c r="F4862" s="22" t="s">
        <v>381</v>
      </c>
      <c r="G4862" s="21" t="s">
        <v>1023</v>
      </c>
      <c r="H4862" s="24">
        <v>12</v>
      </c>
      <c r="I4862" s="21" t="s">
        <v>97</v>
      </c>
      <c r="J4862" s="21" t="s">
        <v>1021</v>
      </c>
      <c r="K4862" s="21" t="s">
        <v>87</v>
      </c>
      <c r="L4862" s="22">
        <v>40</v>
      </c>
      <c r="M4862" s="23">
        <v>0.430396551557187</v>
      </c>
      <c r="N4862" s="23">
        <v>0.397604433343306</v>
      </c>
      <c r="O4862" s="23">
        <v>0.0327921182138811</v>
      </c>
      <c r="P4862" s="23">
        <v>-0.0769286633173213</v>
      </c>
      <c r="Q4862" s="23">
        <v>0.150808791857253</v>
      </c>
      <c r="R4862" s="23">
        <v>0.501449855014499</v>
      </c>
      <c r="S4862" s="21">
        <v>0.668599806685998</v>
      </c>
      <c r="T4862" s="21" t="b">
        <v>0</v>
      </c>
      <c r="U4862" s="21" t="s">
        <v>392</v>
      </c>
    </row>
    <row r="4863" spans="1:21">
      <c r="A4863" s="21" t="s">
        <v>71</v>
      </c>
      <c r="B4863" s="21" t="s">
        <v>152</v>
      </c>
      <c r="C4863" s="21" t="s">
        <v>147</v>
      </c>
      <c r="D4863" s="21" t="s">
        <v>128</v>
      </c>
      <c r="E4863" s="21">
        <v>8</v>
      </c>
      <c r="F4863" s="22" t="s">
        <v>381</v>
      </c>
      <c r="G4863" s="21" t="s">
        <v>1023</v>
      </c>
      <c r="H4863" s="24">
        <v>15</v>
      </c>
      <c r="I4863" s="21" t="s">
        <v>100</v>
      </c>
      <c r="J4863" s="21" t="s">
        <v>1017</v>
      </c>
      <c r="K4863" s="21" t="s">
        <v>91</v>
      </c>
      <c r="L4863" s="22">
        <v>36</v>
      </c>
      <c r="M4863" s="23">
        <v>0.527258411658606</v>
      </c>
      <c r="N4863" s="23">
        <v>0.557685057552771</v>
      </c>
      <c r="O4863" s="23">
        <v>-0.0304266458941647</v>
      </c>
      <c r="P4863" s="23">
        <v>-0.274670291039545</v>
      </c>
      <c r="Q4863" s="23">
        <v>0.202107564526486</v>
      </c>
      <c r="R4863" s="23">
        <v>0.875012498750125</v>
      </c>
      <c r="S4863" s="21">
        <v>0.875012498750125</v>
      </c>
      <c r="T4863" s="21" t="b">
        <v>0</v>
      </c>
      <c r="U4863" s="21" t="s">
        <v>392</v>
      </c>
    </row>
    <row r="4864" spans="1:21">
      <c r="A4864" s="21" t="s">
        <v>71</v>
      </c>
      <c r="B4864" s="21" t="s">
        <v>152</v>
      </c>
      <c r="C4864" s="21" t="s">
        <v>147</v>
      </c>
      <c r="D4864" s="21" t="s">
        <v>128</v>
      </c>
      <c r="E4864" s="21">
        <v>8</v>
      </c>
      <c r="F4864" s="22" t="s">
        <v>381</v>
      </c>
      <c r="G4864" s="21" t="s">
        <v>1023</v>
      </c>
      <c r="H4864" s="24">
        <v>16</v>
      </c>
      <c r="I4864" s="21" t="s">
        <v>101</v>
      </c>
      <c r="J4864" s="21" t="s">
        <v>1024</v>
      </c>
      <c r="K4864" s="21" t="s">
        <v>92</v>
      </c>
      <c r="L4864" s="22">
        <v>32</v>
      </c>
      <c r="M4864" s="23">
        <v>0.529867674890567</v>
      </c>
      <c r="N4864" s="23">
        <v>0.183797350958417</v>
      </c>
      <c r="O4864" s="23">
        <v>0.34607032393215</v>
      </c>
      <c r="P4864" s="23">
        <v>0.0225120737632645</v>
      </c>
      <c r="Q4864" s="23">
        <v>0.718045440649431</v>
      </c>
      <c r="R4864" s="23">
        <v>0.0835916408359164</v>
      </c>
      <c r="S4864" s="21">
        <v>0.334366563343666</v>
      </c>
      <c r="T4864" s="21" t="b">
        <v>0</v>
      </c>
      <c r="U4864" s="21" t="s">
        <v>392</v>
      </c>
    </row>
    <row r="4865" spans="1:21">
      <c r="A4865" s="21" t="s">
        <v>71</v>
      </c>
      <c r="B4865" s="21" t="s">
        <v>152</v>
      </c>
      <c r="C4865" s="21" t="s">
        <v>147</v>
      </c>
      <c r="D4865" s="21" t="s">
        <v>128</v>
      </c>
      <c r="E4865" s="21">
        <v>9</v>
      </c>
      <c r="F4865" s="22" t="s">
        <v>382</v>
      </c>
      <c r="G4865" s="21" t="s">
        <v>1023</v>
      </c>
      <c r="H4865" s="24">
        <v>11</v>
      </c>
      <c r="I4865" s="21" t="s">
        <v>96</v>
      </c>
      <c r="J4865" s="21" t="s">
        <v>1016</v>
      </c>
      <c r="K4865" s="21" t="s">
        <v>83</v>
      </c>
      <c r="L4865" s="22">
        <v>42</v>
      </c>
      <c r="M4865" s="23">
        <v>0.321213504127558</v>
      </c>
      <c r="N4865" s="23">
        <v>0.379828795801138</v>
      </c>
      <c r="O4865" s="23">
        <v>-0.0586152916735804</v>
      </c>
      <c r="P4865" s="23">
        <v>-0.302414305836074</v>
      </c>
      <c r="Q4865" s="23">
        <v>0.165511331465244</v>
      </c>
      <c r="R4865" s="23">
        <v>0.748025197480252</v>
      </c>
      <c r="S4865" s="21">
        <v>0.83021697830217</v>
      </c>
      <c r="T4865" s="21" t="b">
        <v>0</v>
      </c>
      <c r="U4865" s="21" t="s">
        <v>392</v>
      </c>
    </row>
    <row r="4866" spans="1:21">
      <c r="A4866" s="21" t="s">
        <v>71</v>
      </c>
      <c r="B4866" s="21" t="s">
        <v>152</v>
      </c>
      <c r="C4866" s="21" t="s">
        <v>147</v>
      </c>
      <c r="D4866" s="21" t="s">
        <v>128</v>
      </c>
      <c r="E4866" s="21">
        <v>9</v>
      </c>
      <c r="F4866" s="22" t="s">
        <v>382</v>
      </c>
      <c r="G4866" s="21" t="s">
        <v>1023</v>
      </c>
      <c r="H4866" s="24">
        <v>12</v>
      </c>
      <c r="I4866" s="21" t="s">
        <v>97</v>
      </c>
      <c r="J4866" s="21" t="s">
        <v>1021</v>
      </c>
      <c r="K4866" s="21" t="s">
        <v>87</v>
      </c>
      <c r="L4866" s="22">
        <v>40</v>
      </c>
      <c r="M4866" s="23">
        <v>0.34966031632333</v>
      </c>
      <c r="N4866" s="23">
        <v>0.430396551557187</v>
      </c>
      <c r="O4866" s="23">
        <v>-0.0807362352338569</v>
      </c>
      <c r="P4866" s="23">
        <v>-0.458480405597392</v>
      </c>
      <c r="Q4866" s="23">
        <v>0.280411672046476</v>
      </c>
      <c r="R4866" s="23">
        <v>0.675832416758324</v>
      </c>
      <c r="S4866" s="21">
        <v>0.83021697830217</v>
      </c>
      <c r="T4866" s="21" t="b">
        <v>0</v>
      </c>
      <c r="U4866" s="21" t="s">
        <v>392</v>
      </c>
    </row>
    <row r="4867" spans="1:21">
      <c r="A4867" s="21" t="s">
        <v>71</v>
      </c>
      <c r="B4867" s="21" t="s">
        <v>152</v>
      </c>
      <c r="C4867" s="21" t="s">
        <v>147</v>
      </c>
      <c r="D4867" s="21" t="s">
        <v>128</v>
      </c>
      <c r="E4867" s="21">
        <v>9</v>
      </c>
      <c r="F4867" s="22" t="s">
        <v>382</v>
      </c>
      <c r="G4867" s="21" t="s">
        <v>1023</v>
      </c>
      <c r="H4867" s="24">
        <v>15</v>
      </c>
      <c r="I4867" s="21" t="s">
        <v>100</v>
      </c>
      <c r="J4867" s="21" t="s">
        <v>1017</v>
      </c>
      <c r="K4867" s="21" t="s">
        <v>91</v>
      </c>
      <c r="L4867" s="22">
        <v>36</v>
      </c>
      <c r="M4867" s="23">
        <v>0.424821360929997</v>
      </c>
      <c r="N4867" s="23">
        <v>0.162587939739705</v>
      </c>
      <c r="O4867" s="23">
        <v>0.262233421190292</v>
      </c>
      <c r="P4867" s="23">
        <v>0.0183921991905171</v>
      </c>
      <c r="Q4867" s="23">
        <v>0.557276332428042</v>
      </c>
      <c r="R4867" s="23">
        <v>0.0706929307069293</v>
      </c>
      <c r="S4867" s="21">
        <v>0.282771722827717</v>
      </c>
      <c r="T4867" s="21" t="b">
        <v>0</v>
      </c>
      <c r="U4867" s="21" t="s">
        <v>392</v>
      </c>
    </row>
    <row r="4868" spans="1:21">
      <c r="A4868" s="21" t="s">
        <v>71</v>
      </c>
      <c r="B4868" s="21" t="s">
        <v>152</v>
      </c>
      <c r="C4868" s="21" t="s">
        <v>147</v>
      </c>
      <c r="D4868" s="21" t="s">
        <v>128</v>
      </c>
      <c r="E4868" s="21">
        <v>9</v>
      </c>
      <c r="F4868" s="22" t="s">
        <v>382</v>
      </c>
      <c r="G4868" s="21" t="s">
        <v>1023</v>
      </c>
      <c r="H4868" s="24">
        <v>16</v>
      </c>
      <c r="I4868" s="21" t="s">
        <v>101</v>
      </c>
      <c r="J4868" s="21" t="s">
        <v>1024</v>
      </c>
      <c r="K4868" s="21" t="s">
        <v>92</v>
      </c>
      <c r="L4868" s="22">
        <v>32</v>
      </c>
      <c r="M4868" s="23">
        <v>0.254547329440892</v>
      </c>
      <c r="N4868" s="23">
        <v>0.206679467293339</v>
      </c>
      <c r="O4868" s="23">
        <v>0.0478678621475527</v>
      </c>
      <c r="P4868" s="23">
        <v>-0.410630457591006</v>
      </c>
      <c r="Q4868" s="23">
        <v>0.472521253270044</v>
      </c>
      <c r="R4868" s="23">
        <v>0.83021697830217</v>
      </c>
      <c r="S4868" s="21">
        <v>0.83021697830217</v>
      </c>
      <c r="T4868" s="21" t="b">
        <v>0</v>
      </c>
      <c r="U4868" s="21" t="s">
        <v>392</v>
      </c>
    </row>
    <row r="4869" spans="1:21">
      <c r="A4869" s="21" t="s">
        <v>71</v>
      </c>
      <c r="B4869" s="21" t="s">
        <v>152</v>
      </c>
      <c r="C4869" s="21" t="s">
        <v>147</v>
      </c>
      <c r="D4869" s="21" t="s">
        <v>128</v>
      </c>
      <c r="E4869" s="21">
        <v>10</v>
      </c>
      <c r="F4869" s="22" t="s">
        <v>383</v>
      </c>
      <c r="G4869" s="21" t="s">
        <v>1023</v>
      </c>
      <c r="H4869" s="24">
        <v>11</v>
      </c>
      <c r="I4869" s="21" t="s">
        <v>96</v>
      </c>
      <c r="J4869" s="21" t="s">
        <v>1016</v>
      </c>
      <c r="K4869" s="21" t="s">
        <v>83</v>
      </c>
      <c r="L4869" s="22">
        <v>42</v>
      </c>
      <c r="M4869" s="23">
        <v>0.519598458898027</v>
      </c>
      <c r="N4869" s="23">
        <v>0.455869145443251</v>
      </c>
      <c r="O4869" s="23">
        <v>0.0637293134547757</v>
      </c>
      <c r="P4869" s="23">
        <v>-0.0536745017424089</v>
      </c>
      <c r="Q4869" s="23">
        <v>0.240404460742877</v>
      </c>
      <c r="R4869" s="23">
        <v>0.743025697430257</v>
      </c>
      <c r="S4869" s="21">
        <v>0.990700929907009</v>
      </c>
      <c r="T4869" s="21" t="b">
        <v>0</v>
      </c>
      <c r="U4869" s="21" t="s">
        <v>392</v>
      </c>
    </row>
    <row r="4870" spans="1:21">
      <c r="A4870" s="21" t="s">
        <v>71</v>
      </c>
      <c r="B4870" s="21" t="s">
        <v>152</v>
      </c>
      <c r="C4870" s="21" t="s">
        <v>147</v>
      </c>
      <c r="D4870" s="21" t="s">
        <v>128</v>
      </c>
      <c r="E4870" s="21">
        <v>10</v>
      </c>
      <c r="F4870" s="22" t="s">
        <v>383</v>
      </c>
      <c r="G4870" s="21" t="s">
        <v>1023</v>
      </c>
      <c r="H4870" s="24">
        <v>12</v>
      </c>
      <c r="I4870" s="21" t="s">
        <v>97</v>
      </c>
      <c r="J4870" s="21" t="s">
        <v>1021</v>
      </c>
      <c r="K4870" s="21" t="s">
        <v>87</v>
      </c>
      <c r="L4870" s="22">
        <v>40</v>
      </c>
      <c r="M4870" s="23">
        <v>0.504112162485571</v>
      </c>
      <c r="N4870" s="23">
        <v>0.430870755036673</v>
      </c>
      <c r="O4870" s="23">
        <v>0.073241407448898</v>
      </c>
      <c r="P4870" s="23">
        <v>-0.0190182855388298</v>
      </c>
      <c r="Q4870" s="23">
        <v>0.247653738295033</v>
      </c>
      <c r="R4870" s="23">
        <v>1</v>
      </c>
      <c r="S4870" s="21">
        <v>1</v>
      </c>
      <c r="T4870" s="21" t="b">
        <v>0</v>
      </c>
      <c r="U4870" s="21" t="s">
        <v>392</v>
      </c>
    </row>
    <row r="4871" spans="1:21">
      <c r="A4871" s="21" t="s">
        <v>71</v>
      </c>
      <c r="B4871" s="21" t="s">
        <v>152</v>
      </c>
      <c r="C4871" s="21" t="s">
        <v>147</v>
      </c>
      <c r="D4871" s="21" t="s">
        <v>128</v>
      </c>
      <c r="E4871" s="21">
        <v>10</v>
      </c>
      <c r="F4871" s="22" t="s">
        <v>383</v>
      </c>
      <c r="G4871" s="21" t="s">
        <v>1023</v>
      </c>
      <c r="H4871" s="24">
        <v>15</v>
      </c>
      <c r="I4871" s="21" t="s">
        <v>100</v>
      </c>
      <c r="J4871" s="21" t="s">
        <v>1017</v>
      </c>
      <c r="K4871" s="21" t="s">
        <v>91</v>
      </c>
      <c r="L4871" s="22">
        <v>36</v>
      </c>
      <c r="M4871" s="23">
        <v>0.610228596370311</v>
      </c>
      <c r="N4871" s="23">
        <v>0.315819759267592</v>
      </c>
      <c r="O4871" s="23">
        <v>0.29440883710272</v>
      </c>
      <c r="P4871" s="23">
        <v>0.0594721963436045</v>
      </c>
      <c r="Q4871" s="23">
        <v>0.58619798468413</v>
      </c>
      <c r="R4871" s="23">
        <v>0.0246975302469753</v>
      </c>
      <c r="S4871" s="21">
        <v>0.0987901209879012</v>
      </c>
      <c r="T4871" s="21" t="b">
        <v>0</v>
      </c>
      <c r="U4871" s="21" t="s">
        <v>392</v>
      </c>
    </row>
    <row r="4872" spans="1:21">
      <c r="A4872" s="21" t="s">
        <v>71</v>
      </c>
      <c r="B4872" s="21" t="s">
        <v>152</v>
      </c>
      <c r="C4872" s="21" t="s">
        <v>147</v>
      </c>
      <c r="D4872" s="21" t="s">
        <v>128</v>
      </c>
      <c r="E4872" s="21">
        <v>10</v>
      </c>
      <c r="F4872" s="22" t="s">
        <v>383</v>
      </c>
      <c r="G4872" s="21" t="s">
        <v>1023</v>
      </c>
      <c r="H4872" s="24">
        <v>16</v>
      </c>
      <c r="I4872" s="21" t="s">
        <v>101</v>
      </c>
      <c r="J4872" s="21" t="s">
        <v>1024</v>
      </c>
      <c r="K4872" s="21" t="s">
        <v>92</v>
      </c>
      <c r="L4872" s="22">
        <v>32</v>
      </c>
      <c r="M4872" s="23">
        <v>0.558649316328031</v>
      </c>
      <c r="N4872" s="23">
        <v>0.331667457504733</v>
      </c>
      <c r="O4872" s="23">
        <v>0.226981858823298</v>
      </c>
      <c r="P4872" s="23">
        <v>0.0178590738455975</v>
      </c>
      <c r="Q4872" s="23">
        <v>0.501420033282281</v>
      </c>
      <c r="R4872" s="23">
        <v>0.0948905109489051</v>
      </c>
      <c r="S4872" s="21">
        <v>0.18978102189781</v>
      </c>
      <c r="T4872" s="21" t="b">
        <v>0</v>
      </c>
      <c r="U4872" s="21" t="s">
        <v>392</v>
      </c>
    </row>
    <row r="4873" spans="1:21">
      <c r="A4873" s="21" t="s">
        <v>71</v>
      </c>
      <c r="B4873" s="21" t="s">
        <v>152</v>
      </c>
      <c r="C4873" s="21" t="s">
        <v>147</v>
      </c>
      <c r="D4873" s="21" t="s">
        <v>128</v>
      </c>
      <c r="E4873" s="21">
        <v>11</v>
      </c>
      <c r="F4873" s="22" t="s">
        <v>384</v>
      </c>
      <c r="G4873" s="21" t="s">
        <v>1023</v>
      </c>
      <c r="H4873" s="24">
        <v>11</v>
      </c>
      <c r="I4873" s="21" t="s">
        <v>96</v>
      </c>
      <c r="J4873" s="21" t="s">
        <v>1016</v>
      </c>
      <c r="K4873" s="21" t="s">
        <v>83</v>
      </c>
      <c r="L4873" s="22">
        <v>42</v>
      </c>
      <c r="M4873" s="23">
        <v>0.610117972672972</v>
      </c>
      <c r="N4873" s="23">
        <v>0.470387055534661</v>
      </c>
      <c r="O4873" s="23">
        <v>0.139730917138311</v>
      </c>
      <c r="P4873" s="23">
        <v>-0.0365868773869802</v>
      </c>
      <c r="Q4873" s="23">
        <v>0.353359444297112</v>
      </c>
      <c r="R4873" s="23">
        <v>0.24967503249675</v>
      </c>
      <c r="S4873" s="21">
        <v>0.332900043329</v>
      </c>
      <c r="T4873" s="21" t="b">
        <v>0</v>
      </c>
      <c r="U4873" s="21" t="s">
        <v>392</v>
      </c>
    </row>
    <row r="4874" spans="1:21">
      <c r="A4874" s="21" t="s">
        <v>71</v>
      </c>
      <c r="B4874" s="21" t="s">
        <v>152</v>
      </c>
      <c r="C4874" s="21" t="s">
        <v>147</v>
      </c>
      <c r="D4874" s="21" t="s">
        <v>128</v>
      </c>
      <c r="E4874" s="21">
        <v>11</v>
      </c>
      <c r="F4874" s="22" t="s">
        <v>384</v>
      </c>
      <c r="G4874" s="21" t="s">
        <v>1023</v>
      </c>
      <c r="H4874" s="24">
        <v>12</v>
      </c>
      <c r="I4874" s="21" t="s">
        <v>97</v>
      </c>
      <c r="J4874" s="21" t="s">
        <v>1021</v>
      </c>
      <c r="K4874" s="21" t="s">
        <v>87</v>
      </c>
      <c r="L4874" s="22">
        <v>40</v>
      </c>
      <c r="M4874" s="23">
        <v>0.627149260840473</v>
      </c>
      <c r="N4874" s="23">
        <v>0.475680024236814</v>
      </c>
      <c r="O4874" s="23">
        <v>0.151469236603658</v>
      </c>
      <c r="P4874" s="23">
        <v>0</v>
      </c>
      <c r="Q4874" s="23">
        <v>0.365588399400921</v>
      </c>
      <c r="R4874" s="23">
        <v>9.99900009999e-5</v>
      </c>
      <c r="S4874" s="21">
        <v>0.0001999800019998</v>
      </c>
      <c r="T4874" s="21" t="b">
        <v>1</v>
      </c>
      <c r="U4874" s="21" t="s">
        <v>392</v>
      </c>
    </row>
    <row r="4875" spans="1:21">
      <c r="A4875" s="21" t="s">
        <v>71</v>
      </c>
      <c r="B4875" s="21" t="s">
        <v>152</v>
      </c>
      <c r="C4875" s="21" t="s">
        <v>147</v>
      </c>
      <c r="D4875" s="21" t="s">
        <v>128</v>
      </c>
      <c r="E4875" s="21">
        <v>11</v>
      </c>
      <c r="F4875" s="22" t="s">
        <v>384</v>
      </c>
      <c r="G4875" s="21" t="s">
        <v>1023</v>
      </c>
      <c r="H4875" s="24">
        <v>15</v>
      </c>
      <c r="I4875" s="21" t="s">
        <v>100</v>
      </c>
      <c r="J4875" s="21" t="s">
        <v>1017</v>
      </c>
      <c r="K4875" s="21" t="s">
        <v>91</v>
      </c>
      <c r="L4875" s="22">
        <v>36</v>
      </c>
      <c r="M4875" s="23">
        <v>0.189585583338349</v>
      </c>
      <c r="N4875" s="23">
        <v>0.148960101194417</v>
      </c>
      <c r="O4875" s="23">
        <v>0.040625482143932</v>
      </c>
      <c r="P4875" s="23">
        <v>-0.169451686322908</v>
      </c>
      <c r="Q4875" s="23">
        <v>0.267975343527373</v>
      </c>
      <c r="R4875" s="23">
        <v>1</v>
      </c>
      <c r="S4875" s="21">
        <v>1</v>
      </c>
      <c r="T4875" s="21" t="b">
        <v>0</v>
      </c>
      <c r="U4875" s="21" t="s">
        <v>392</v>
      </c>
    </row>
    <row r="4876" spans="1:21">
      <c r="A4876" s="21" t="s">
        <v>71</v>
      </c>
      <c r="B4876" s="21" t="s">
        <v>152</v>
      </c>
      <c r="C4876" s="21" t="s">
        <v>147</v>
      </c>
      <c r="D4876" s="21" t="s">
        <v>128</v>
      </c>
      <c r="E4876" s="21">
        <v>11</v>
      </c>
      <c r="F4876" s="22" t="s">
        <v>384</v>
      </c>
      <c r="G4876" s="21" t="s">
        <v>1023</v>
      </c>
      <c r="H4876" s="24">
        <v>16</v>
      </c>
      <c r="I4876" s="21" t="s">
        <v>101</v>
      </c>
      <c r="J4876" s="21" t="s">
        <v>1024</v>
      </c>
      <c r="K4876" s="21" t="s">
        <v>92</v>
      </c>
      <c r="L4876" s="22">
        <v>32</v>
      </c>
      <c r="M4876" s="23">
        <v>0.442549400033356</v>
      </c>
      <c r="N4876" s="23">
        <v>0.333699606025801</v>
      </c>
      <c r="O4876" s="23">
        <v>0.108849794007555</v>
      </c>
      <c r="P4876" s="23">
        <v>0</v>
      </c>
      <c r="Q4876" s="23">
        <v>0.334292014801795</v>
      </c>
      <c r="R4876" s="23">
        <v>9.99900009999e-5</v>
      </c>
      <c r="S4876" s="21">
        <v>0.0001999800019998</v>
      </c>
      <c r="T4876" s="21" t="b">
        <v>1</v>
      </c>
      <c r="U4876" s="21" t="s">
        <v>392</v>
      </c>
    </row>
    <row r="4877" spans="1:21">
      <c r="A4877" s="21" t="s">
        <v>71</v>
      </c>
      <c r="B4877" s="21" t="s">
        <v>152</v>
      </c>
      <c r="C4877" s="21" t="s">
        <v>147</v>
      </c>
      <c r="D4877" s="21" t="s">
        <v>128</v>
      </c>
      <c r="E4877" s="21">
        <v>12</v>
      </c>
      <c r="F4877" s="22" t="s">
        <v>385</v>
      </c>
      <c r="G4877" s="21" t="s">
        <v>1023</v>
      </c>
      <c r="H4877" s="24">
        <v>11</v>
      </c>
      <c r="I4877" s="21" t="s">
        <v>96</v>
      </c>
      <c r="J4877" s="21" t="s">
        <v>1016</v>
      </c>
      <c r="K4877" s="21" t="s">
        <v>83</v>
      </c>
      <c r="L4877" s="22">
        <v>42</v>
      </c>
      <c r="M4877" s="23">
        <v>0.440752645923902</v>
      </c>
      <c r="N4877" s="23">
        <v>0.496745574755134</v>
      </c>
      <c r="O4877" s="23">
        <v>-0.0559929288312326</v>
      </c>
      <c r="P4877" s="23">
        <v>-0.19008011957018</v>
      </c>
      <c r="Q4877" s="23">
        <v>0</v>
      </c>
      <c r="R4877" s="23">
        <v>9.99900009999e-5</v>
      </c>
      <c r="S4877" s="21">
        <v>0.0003999600039996</v>
      </c>
      <c r="T4877" s="21" t="b">
        <v>1</v>
      </c>
      <c r="U4877" s="21" t="s">
        <v>392</v>
      </c>
    </row>
    <row r="4878" spans="1:21">
      <c r="A4878" s="21" t="s">
        <v>71</v>
      </c>
      <c r="B4878" s="21" t="s">
        <v>152</v>
      </c>
      <c r="C4878" s="21" t="s">
        <v>147</v>
      </c>
      <c r="D4878" s="21" t="s">
        <v>128</v>
      </c>
      <c r="E4878" s="21">
        <v>12</v>
      </c>
      <c r="F4878" s="22" t="s">
        <v>385</v>
      </c>
      <c r="G4878" s="21" t="s">
        <v>1023</v>
      </c>
      <c r="H4878" s="24">
        <v>12</v>
      </c>
      <c r="I4878" s="21" t="s">
        <v>97</v>
      </c>
      <c r="J4878" s="21" t="s">
        <v>1021</v>
      </c>
      <c r="K4878" s="21" t="s">
        <v>87</v>
      </c>
      <c r="L4878" s="22">
        <v>40</v>
      </c>
      <c r="M4878" s="23">
        <v>0.572597178737339</v>
      </c>
      <c r="N4878" s="23">
        <v>0.560876446488184</v>
      </c>
      <c r="O4878" s="23">
        <v>0.0117207322491549</v>
      </c>
      <c r="P4878" s="23">
        <v>-0.000208054601082487</v>
      </c>
      <c r="Q4878" s="23">
        <v>0.0542865836514025</v>
      </c>
      <c r="R4878" s="23">
        <v>1</v>
      </c>
      <c r="S4878" s="21">
        <v>1</v>
      </c>
      <c r="T4878" s="21" t="b">
        <v>0</v>
      </c>
      <c r="U4878" s="21" t="s">
        <v>392</v>
      </c>
    </row>
    <row r="4879" spans="1:21">
      <c r="A4879" s="21" t="s">
        <v>71</v>
      </c>
      <c r="B4879" s="21" t="s">
        <v>152</v>
      </c>
      <c r="C4879" s="21" t="s">
        <v>147</v>
      </c>
      <c r="D4879" s="21" t="s">
        <v>128</v>
      </c>
      <c r="E4879" s="21">
        <v>12</v>
      </c>
      <c r="F4879" s="22" t="s">
        <v>385</v>
      </c>
      <c r="G4879" s="21" t="s">
        <v>1023</v>
      </c>
      <c r="H4879" s="24">
        <v>15</v>
      </c>
      <c r="I4879" s="21" t="s">
        <v>100</v>
      </c>
      <c r="J4879" s="21" t="s">
        <v>1017</v>
      </c>
      <c r="K4879" s="21" t="s">
        <v>91</v>
      </c>
      <c r="L4879" s="22">
        <v>36</v>
      </c>
      <c r="M4879" s="23">
        <v>0.594994040566337</v>
      </c>
      <c r="N4879" s="23">
        <v>0.613179042924616</v>
      </c>
      <c r="O4879" s="23">
        <v>-0.0181850023582795</v>
      </c>
      <c r="P4879" s="23">
        <v>-0.0796330985522736</v>
      </c>
      <c r="Q4879" s="23">
        <v>0.0159993277957953</v>
      </c>
      <c r="R4879" s="23">
        <v>0.5002499750025</v>
      </c>
      <c r="S4879" s="21">
        <v>1</v>
      </c>
      <c r="T4879" s="21" t="b">
        <v>0</v>
      </c>
      <c r="U4879" s="21" t="s">
        <v>392</v>
      </c>
    </row>
    <row r="4880" spans="1:21">
      <c r="A4880" s="21" t="s">
        <v>71</v>
      </c>
      <c r="B4880" s="21" t="s">
        <v>152</v>
      </c>
      <c r="C4880" s="21" t="s">
        <v>147</v>
      </c>
      <c r="D4880" s="21" t="s">
        <v>128</v>
      </c>
      <c r="E4880" s="21">
        <v>12</v>
      </c>
      <c r="F4880" s="22" t="s">
        <v>385</v>
      </c>
      <c r="G4880" s="21" t="s">
        <v>1023</v>
      </c>
      <c r="H4880" s="24">
        <v>16</v>
      </c>
      <c r="I4880" s="21" t="s">
        <v>101</v>
      </c>
      <c r="J4880" s="21" t="s">
        <v>1024</v>
      </c>
      <c r="K4880" s="21" t="s">
        <v>92</v>
      </c>
      <c r="L4880" s="22">
        <v>32</v>
      </c>
      <c r="M4880" s="23">
        <v>0.496386645016865</v>
      </c>
      <c r="N4880" s="23">
        <v>0.442545829450526</v>
      </c>
      <c r="O4880" s="23">
        <v>0.0538408155663391</v>
      </c>
      <c r="P4880" s="23">
        <v>-0.0920971486439884</v>
      </c>
      <c r="Q4880" s="23">
        <v>0.240068423994239</v>
      </c>
      <c r="R4880" s="23">
        <v>1</v>
      </c>
      <c r="S4880" s="21">
        <v>1</v>
      </c>
      <c r="T4880" s="21" t="b">
        <v>0</v>
      </c>
      <c r="U4880" s="21" t="s">
        <v>392</v>
      </c>
    </row>
    <row r="4881" spans="1:21">
      <c r="A4881" s="21" t="s">
        <v>71</v>
      </c>
      <c r="B4881" s="21" t="s">
        <v>152</v>
      </c>
      <c r="C4881" s="21" t="s">
        <v>147</v>
      </c>
      <c r="D4881" s="21" t="s">
        <v>128</v>
      </c>
      <c r="E4881" s="21">
        <v>13</v>
      </c>
      <c r="F4881" s="22" t="s">
        <v>386</v>
      </c>
      <c r="G4881" s="21" t="s">
        <v>1023</v>
      </c>
      <c r="H4881" s="24">
        <v>11</v>
      </c>
      <c r="I4881" s="21" t="s">
        <v>96</v>
      </c>
      <c r="J4881" s="21" t="s">
        <v>1016</v>
      </c>
      <c r="K4881" s="21" t="s">
        <v>83</v>
      </c>
      <c r="L4881" s="22">
        <v>42</v>
      </c>
      <c r="M4881" s="23">
        <v>0.559235488420568</v>
      </c>
      <c r="N4881" s="23">
        <v>0.513742386497144</v>
      </c>
      <c r="O4881" s="23">
        <v>0.0454931019234244</v>
      </c>
      <c r="P4881" s="23">
        <v>-0.152513448432113</v>
      </c>
      <c r="Q4881" s="23">
        <v>0.24837549887005</v>
      </c>
      <c r="R4881" s="23">
        <v>0.632536746325367</v>
      </c>
      <c r="S4881" s="21">
        <v>0.632536746325367</v>
      </c>
      <c r="T4881" s="21" t="b">
        <v>0</v>
      </c>
      <c r="U4881" s="21" t="s">
        <v>392</v>
      </c>
    </row>
    <row r="4882" spans="1:21">
      <c r="A4882" s="21" t="s">
        <v>71</v>
      </c>
      <c r="B4882" s="21" t="s">
        <v>152</v>
      </c>
      <c r="C4882" s="21" t="s">
        <v>147</v>
      </c>
      <c r="D4882" s="21" t="s">
        <v>128</v>
      </c>
      <c r="E4882" s="21">
        <v>13</v>
      </c>
      <c r="F4882" s="22" t="s">
        <v>386</v>
      </c>
      <c r="G4882" s="21" t="s">
        <v>1023</v>
      </c>
      <c r="H4882" s="24">
        <v>12</v>
      </c>
      <c r="I4882" s="21" t="s">
        <v>97</v>
      </c>
      <c r="J4882" s="21" t="s">
        <v>1021</v>
      </c>
      <c r="K4882" s="21" t="s">
        <v>87</v>
      </c>
      <c r="L4882" s="22">
        <v>40</v>
      </c>
      <c r="M4882" s="23">
        <v>0.610753201733532</v>
      </c>
      <c r="N4882" s="23">
        <v>0.504178817538419</v>
      </c>
      <c r="O4882" s="23">
        <v>0.106574384195113</v>
      </c>
      <c r="P4882" s="23">
        <v>-0.0437595405976485</v>
      </c>
      <c r="Q4882" s="23">
        <v>0.306635773924975</v>
      </c>
      <c r="R4882" s="23">
        <v>0.197380261973803</v>
      </c>
      <c r="S4882" s="21">
        <v>0.394760523947605</v>
      </c>
      <c r="T4882" s="21" t="b">
        <v>0</v>
      </c>
      <c r="U4882" s="21" t="s">
        <v>392</v>
      </c>
    </row>
    <row r="4883" spans="1:21">
      <c r="A4883" s="21" t="s">
        <v>71</v>
      </c>
      <c r="B4883" s="21" t="s">
        <v>152</v>
      </c>
      <c r="C4883" s="21" t="s">
        <v>147</v>
      </c>
      <c r="D4883" s="21" t="s">
        <v>128</v>
      </c>
      <c r="E4883" s="21">
        <v>13</v>
      </c>
      <c r="F4883" s="22" t="s">
        <v>386</v>
      </c>
      <c r="G4883" s="21" t="s">
        <v>1023</v>
      </c>
      <c r="H4883" s="24">
        <v>15</v>
      </c>
      <c r="I4883" s="21" t="s">
        <v>100</v>
      </c>
      <c r="J4883" s="21" t="s">
        <v>1017</v>
      </c>
      <c r="K4883" s="21" t="s">
        <v>91</v>
      </c>
      <c r="L4883" s="22">
        <v>36</v>
      </c>
      <c r="M4883" s="23">
        <v>0.47566769403079</v>
      </c>
      <c r="N4883" s="23">
        <v>0.37558271528306</v>
      </c>
      <c r="O4883" s="23">
        <v>0.10008497874773</v>
      </c>
      <c r="P4883" s="23">
        <v>-0.0400130547996049</v>
      </c>
      <c r="Q4883" s="23">
        <v>0.31793786880937</v>
      </c>
      <c r="R4883" s="23">
        <v>0.558844115588441</v>
      </c>
      <c r="S4883" s="21">
        <v>0.632536746325367</v>
      </c>
      <c r="T4883" s="21" t="b">
        <v>0</v>
      </c>
      <c r="U4883" s="21" t="s">
        <v>392</v>
      </c>
    </row>
    <row r="4884" spans="1:21">
      <c r="A4884" s="21" t="s">
        <v>71</v>
      </c>
      <c r="B4884" s="21" t="s">
        <v>152</v>
      </c>
      <c r="C4884" s="21" t="s">
        <v>147</v>
      </c>
      <c r="D4884" s="21" t="s">
        <v>128</v>
      </c>
      <c r="E4884" s="21">
        <v>13</v>
      </c>
      <c r="F4884" s="22" t="s">
        <v>386</v>
      </c>
      <c r="G4884" s="21" t="s">
        <v>1023</v>
      </c>
      <c r="H4884" s="24">
        <v>16</v>
      </c>
      <c r="I4884" s="21" t="s">
        <v>101</v>
      </c>
      <c r="J4884" s="21" t="s">
        <v>1024</v>
      </c>
      <c r="K4884" s="21" t="s">
        <v>92</v>
      </c>
      <c r="L4884" s="22">
        <v>32</v>
      </c>
      <c r="M4884" s="23">
        <v>0.535986992099561</v>
      </c>
      <c r="N4884" s="23">
        <v>0.366353473053218</v>
      </c>
      <c r="O4884" s="23">
        <v>0.169633519046342</v>
      </c>
      <c r="P4884" s="23">
        <v>0.00898992315070572</v>
      </c>
      <c r="Q4884" s="23">
        <v>0.409836135718961</v>
      </c>
      <c r="R4884" s="23">
        <v>0.0616938306169383</v>
      </c>
      <c r="S4884" s="21">
        <v>0.246775322467753</v>
      </c>
      <c r="T4884" s="21" t="b">
        <v>0</v>
      </c>
      <c r="U4884" s="21" t="s">
        <v>392</v>
      </c>
    </row>
    <row r="4885" spans="1:21">
      <c r="A4885" s="21" t="s">
        <v>71</v>
      </c>
      <c r="B4885" s="21" t="s">
        <v>152</v>
      </c>
      <c r="C4885" s="21" t="s">
        <v>147</v>
      </c>
      <c r="D4885" s="21" t="s">
        <v>128</v>
      </c>
      <c r="E4885" s="21">
        <v>14</v>
      </c>
      <c r="F4885" s="22" t="s">
        <v>387</v>
      </c>
      <c r="G4885" s="21" t="s">
        <v>1023</v>
      </c>
      <c r="H4885" s="24">
        <v>11</v>
      </c>
      <c r="I4885" s="21" t="s">
        <v>96</v>
      </c>
      <c r="J4885" s="21" t="s">
        <v>1016</v>
      </c>
      <c r="K4885" s="21" t="s">
        <v>83</v>
      </c>
      <c r="L4885" s="22">
        <v>42</v>
      </c>
      <c r="M4885" s="23">
        <v>0.481117700806531</v>
      </c>
      <c r="N4885" s="23">
        <v>0.481117700806531</v>
      </c>
      <c r="O4885" s="23">
        <v>0</v>
      </c>
      <c r="P4885" s="23">
        <v>0</v>
      </c>
      <c r="Q4885" s="23">
        <v>0</v>
      </c>
      <c r="R4885" s="23">
        <v>1</v>
      </c>
      <c r="S4885" s="21">
        <v>1</v>
      </c>
      <c r="T4885" s="21" t="b">
        <v>0</v>
      </c>
      <c r="U4885" s="21" t="s">
        <v>392</v>
      </c>
    </row>
    <row r="4886" spans="1:21">
      <c r="A4886" s="21" t="s">
        <v>71</v>
      </c>
      <c r="B4886" s="21" t="s">
        <v>152</v>
      </c>
      <c r="C4886" s="21" t="s">
        <v>147</v>
      </c>
      <c r="D4886" s="21" t="s">
        <v>128</v>
      </c>
      <c r="E4886" s="21">
        <v>14</v>
      </c>
      <c r="F4886" s="22" t="s">
        <v>387</v>
      </c>
      <c r="G4886" s="21" t="s">
        <v>1023</v>
      </c>
      <c r="H4886" s="24">
        <v>12</v>
      </c>
      <c r="I4886" s="21" t="s">
        <v>97</v>
      </c>
      <c r="J4886" s="21" t="s">
        <v>1021</v>
      </c>
      <c r="K4886" s="21" t="s">
        <v>87</v>
      </c>
      <c r="L4886" s="22">
        <v>40</v>
      </c>
      <c r="M4886" s="23">
        <v>0.465257422077701</v>
      </c>
      <c r="N4886" s="23">
        <v>0.465257422077701</v>
      </c>
      <c r="O4886" s="23">
        <v>0</v>
      </c>
      <c r="P4886" s="23">
        <v>0</v>
      </c>
      <c r="Q4886" s="23">
        <v>0</v>
      </c>
      <c r="R4886" s="23">
        <v>1</v>
      </c>
      <c r="S4886" s="21">
        <v>1</v>
      </c>
      <c r="T4886" s="21" t="b">
        <v>0</v>
      </c>
      <c r="U4886" s="21" t="s">
        <v>392</v>
      </c>
    </row>
    <row r="4887" spans="1:21">
      <c r="A4887" s="21" t="s">
        <v>71</v>
      </c>
      <c r="B4887" s="21" t="s">
        <v>152</v>
      </c>
      <c r="C4887" s="21" t="s">
        <v>147</v>
      </c>
      <c r="D4887" s="21" t="s">
        <v>128</v>
      </c>
      <c r="E4887" s="21">
        <v>14</v>
      </c>
      <c r="F4887" s="22" t="s">
        <v>387</v>
      </c>
      <c r="G4887" s="21" t="s">
        <v>1023</v>
      </c>
      <c r="H4887" s="24">
        <v>15</v>
      </c>
      <c r="I4887" s="21" t="s">
        <v>100</v>
      </c>
      <c r="J4887" s="21" t="s">
        <v>1017</v>
      </c>
      <c r="K4887" s="21" t="s">
        <v>91</v>
      </c>
      <c r="L4887" s="22">
        <v>36</v>
      </c>
      <c r="M4887" s="23">
        <v>0.534007763329426</v>
      </c>
      <c r="N4887" s="23">
        <v>0.534007763329426</v>
      </c>
      <c r="O4887" s="23">
        <v>0</v>
      </c>
      <c r="P4887" s="23">
        <v>0</v>
      </c>
      <c r="Q4887" s="23">
        <v>0</v>
      </c>
      <c r="R4887" s="23">
        <v>1</v>
      </c>
      <c r="S4887" s="21">
        <v>1</v>
      </c>
      <c r="T4887" s="21" t="b">
        <v>0</v>
      </c>
      <c r="U4887" s="21" t="s">
        <v>392</v>
      </c>
    </row>
    <row r="4888" spans="1:21">
      <c r="A4888" s="21" t="s">
        <v>71</v>
      </c>
      <c r="B4888" s="21" t="s">
        <v>152</v>
      </c>
      <c r="C4888" s="21" t="s">
        <v>147</v>
      </c>
      <c r="D4888" s="21" t="s">
        <v>128</v>
      </c>
      <c r="E4888" s="21">
        <v>14</v>
      </c>
      <c r="F4888" s="22" t="s">
        <v>387</v>
      </c>
      <c r="G4888" s="21" t="s">
        <v>1023</v>
      </c>
      <c r="H4888" s="24">
        <v>16</v>
      </c>
      <c r="I4888" s="21" t="s">
        <v>101</v>
      </c>
      <c r="J4888" s="21" t="s">
        <v>1024</v>
      </c>
      <c r="K4888" s="21" t="s">
        <v>92</v>
      </c>
      <c r="L4888" s="22">
        <v>32</v>
      </c>
      <c r="M4888" s="23">
        <v>0.493886640178655</v>
      </c>
      <c r="N4888" s="23">
        <v>0.403845388120537</v>
      </c>
      <c r="O4888" s="23">
        <v>0.0900412520581184</v>
      </c>
      <c r="P4888" s="23">
        <v>-0.0328819599301075</v>
      </c>
      <c r="Q4888" s="23">
        <v>0.289081077441975</v>
      </c>
      <c r="R4888" s="23">
        <v>1</v>
      </c>
      <c r="S4888" s="21">
        <v>1</v>
      </c>
      <c r="T4888" s="21" t="b">
        <v>0</v>
      </c>
      <c r="U4888" s="21" t="s">
        <v>392</v>
      </c>
    </row>
    <row r="4889" spans="1:21">
      <c r="A4889" s="21" t="s">
        <v>71</v>
      </c>
      <c r="B4889" s="21" t="s">
        <v>152</v>
      </c>
      <c r="C4889" s="21" t="s">
        <v>147</v>
      </c>
      <c r="D4889" s="21" t="s">
        <v>128</v>
      </c>
      <c r="E4889" s="21">
        <v>15</v>
      </c>
      <c r="F4889" s="22" t="s">
        <v>388</v>
      </c>
      <c r="G4889" s="21" t="s">
        <v>1023</v>
      </c>
      <c r="H4889" s="24">
        <v>11</v>
      </c>
      <c r="I4889" s="21" t="s">
        <v>96</v>
      </c>
      <c r="J4889" s="21" t="s">
        <v>1016</v>
      </c>
      <c r="K4889" s="21" t="s">
        <v>83</v>
      </c>
      <c r="L4889" s="22">
        <v>42</v>
      </c>
      <c r="M4889" s="23">
        <v>0.0559235488420568</v>
      </c>
      <c r="N4889" s="23">
        <v>0.0305492329062578</v>
      </c>
      <c r="O4889" s="23">
        <v>0.025374315935799</v>
      </c>
      <c r="P4889" s="23">
        <v>-0.155815750937287</v>
      </c>
      <c r="Q4889" s="23">
        <v>0.2307586630237</v>
      </c>
      <c r="R4889" s="23">
        <v>0.74962503749625</v>
      </c>
      <c r="S4889" s="21">
        <v>1</v>
      </c>
      <c r="T4889" s="21" t="b">
        <v>0</v>
      </c>
      <c r="U4889" s="21" t="s">
        <v>392</v>
      </c>
    </row>
    <row r="4890" spans="1:21">
      <c r="A4890" s="21" t="s">
        <v>71</v>
      </c>
      <c r="B4890" s="21" t="s">
        <v>152</v>
      </c>
      <c r="C4890" s="21" t="s">
        <v>147</v>
      </c>
      <c r="D4890" s="21" t="s">
        <v>128</v>
      </c>
      <c r="E4890" s="21">
        <v>15</v>
      </c>
      <c r="F4890" s="22" t="s">
        <v>388</v>
      </c>
      <c r="G4890" s="21" t="s">
        <v>1023</v>
      </c>
      <c r="H4890" s="24">
        <v>12</v>
      </c>
      <c r="I4890" s="21" t="s">
        <v>97</v>
      </c>
      <c r="J4890" s="21" t="s">
        <v>1021</v>
      </c>
      <c r="K4890" s="21" t="s">
        <v>87</v>
      </c>
      <c r="L4890" s="22">
        <v>40</v>
      </c>
      <c r="M4890" s="23">
        <v>0.220485987175101</v>
      </c>
      <c r="N4890" s="23">
        <v>0.220485987175101</v>
      </c>
      <c r="O4890" s="23">
        <v>-2.77555756156289e-17</v>
      </c>
      <c r="P4890" s="23">
        <v>-0.214747943530071</v>
      </c>
      <c r="Q4890" s="23">
        <v>0.190488436068693</v>
      </c>
      <c r="R4890" s="23">
        <v>1</v>
      </c>
      <c r="S4890" s="21">
        <v>1</v>
      </c>
      <c r="T4890" s="21" t="b">
        <v>0</v>
      </c>
      <c r="U4890" s="21" t="s">
        <v>392</v>
      </c>
    </row>
    <row r="4891" spans="1:21">
      <c r="A4891" s="21" t="s">
        <v>71</v>
      </c>
      <c r="B4891" s="21" t="s">
        <v>152</v>
      </c>
      <c r="C4891" s="21" t="s">
        <v>147</v>
      </c>
      <c r="D4891" s="21" t="s">
        <v>128</v>
      </c>
      <c r="E4891" s="21">
        <v>15</v>
      </c>
      <c r="F4891" s="22" t="s">
        <v>388</v>
      </c>
      <c r="G4891" s="21" t="s">
        <v>1023</v>
      </c>
      <c r="H4891" s="24">
        <v>15</v>
      </c>
      <c r="I4891" s="21" t="s">
        <v>100</v>
      </c>
      <c r="J4891" s="21" t="s">
        <v>1017</v>
      </c>
      <c r="K4891" s="21" t="s">
        <v>91</v>
      </c>
      <c r="L4891" s="22">
        <v>36</v>
      </c>
      <c r="M4891" s="23">
        <v>0.143595402036297</v>
      </c>
      <c r="N4891" s="23">
        <v>0.194496526690842</v>
      </c>
      <c r="O4891" s="23">
        <v>-0.0509011246545457</v>
      </c>
      <c r="P4891" s="23">
        <v>-0.208051975251024</v>
      </c>
      <c r="Q4891" s="23">
        <v>0.0437421822712998</v>
      </c>
      <c r="R4891" s="23">
        <v>1</v>
      </c>
      <c r="S4891" s="21">
        <v>1</v>
      </c>
      <c r="T4891" s="21" t="b">
        <v>0</v>
      </c>
      <c r="U4891" s="21" t="s">
        <v>392</v>
      </c>
    </row>
    <row r="4892" spans="1:21">
      <c r="A4892" s="21" t="s">
        <v>71</v>
      </c>
      <c r="B4892" s="21" t="s">
        <v>152</v>
      </c>
      <c r="C4892" s="21" t="s">
        <v>147</v>
      </c>
      <c r="D4892" s="21" t="s">
        <v>128</v>
      </c>
      <c r="E4892" s="21">
        <v>15</v>
      </c>
      <c r="F4892" s="22" t="s">
        <v>388</v>
      </c>
      <c r="G4892" s="21" t="s">
        <v>1023</v>
      </c>
      <c r="H4892" s="24">
        <v>16</v>
      </c>
      <c r="I4892" s="21" t="s">
        <v>101</v>
      </c>
      <c r="J4892" s="21" t="s">
        <v>1024</v>
      </c>
      <c r="K4892" s="21" t="s">
        <v>92</v>
      </c>
      <c r="L4892" s="22">
        <v>32</v>
      </c>
      <c r="M4892" s="23">
        <v>0.142611049086086</v>
      </c>
      <c r="N4892" s="23">
        <v>0.0644165875212726</v>
      </c>
      <c r="O4892" s="23">
        <v>0.0781944615648137</v>
      </c>
      <c r="P4892" s="23">
        <v>-0.00524782868746869</v>
      </c>
      <c r="Q4892" s="23">
        <v>0.219737292069607</v>
      </c>
      <c r="R4892" s="23">
        <v>9.99900009999e-5</v>
      </c>
      <c r="S4892" s="21">
        <v>0.0003999600039996</v>
      </c>
      <c r="T4892" s="21" t="b">
        <v>1</v>
      </c>
      <c r="U4892" s="21" t="s">
        <v>392</v>
      </c>
    </row>
    <row r="4893" spans="1:21">
      <c r="A4893" s="21" t="s">
        <v>71</v>
      </c>
      <c r="B4893" s="21" t="s">
        <v>152</v>
      </c>
      <c r="C4893" s="21" t="s">
        <v>147</v>
      </c>
      <c r="D4893" s="21" t="s">
        <v>128</v>
      </c>
      <c r="E4893" s="21">
        <v>16</v>
      </c>
      <c r="F4893" s="22" t="s">
        <v>389</v>
      </c>
      <c r="G4893" s="21" t="s">
        <v>1023</v>
      </c>
      <c r="H4893" s="24">
        <v>11</v>
      </c>
      <c r="I4893" s="21" t="s">
        <v>96</v>
      </c>
      <c r="J4893" s="21" t="s">
        <v>1016</v>
      </c>
      <c r="K4893" s="21" t="s">
        <v>83</v>
      </c>
      <c r="L4893" s="22">
        <v>42</v>
      </c>
      <c r="M4893" s="23">
        <v>0.364744440184929</v>
      </c>
      <c r="N4893" s="23">
        <v>0.274536922010801</v>
      </c>
      <c r="O4893" s="23">
        <v>0.0902075181741277</v>
      </c>
      <c r="P4893" s="23">
        <v>-0.0824021652442454</v>
      </c>
      <c r="Q4893" s="23">
        <v>0.321461140654409</v>
      </c>
      <c r="R4893" s="23">
        <v>0.62043795620438</v>
      </c>
      <c r="S4893" s="21">
        <v>0.827250608272506</v>
      </c>
      <c r="T4893" s="21" t="b">
        <v>0</v>
      </c>
      <c r="U4893" s="21" t="s">
        <v>392</v>
      </c>
    </row>
    <row r="4894" spans="1:21">
      <c r="A4894" s="21" t="s">
        <v>71</v>
      </c>
      <c r="B4894" s="21" t="s">
        <v>152</v>
      </c>
      <c r="C4894" s="21" t="s">
        <v>147</v>
      </c>
      <c r="D4894" s="21" t="s">
        <v>128</v>
      </c>
      <c r="E4894" s="21">
        <v>16</v>
      </c>
      <c r="F4894" s="22" t="s">
        <v>389</v>
      </c>
      <c r="G4894" s="21" t="s">
        <v>1023</v>
      </c>
      <c r="H4894" s="24">
        <v>12</v>
      </c>
      <c r="I4894" s="21" t="s">
        <v>97</v>
      </c>
      <c r="J4894" s="21" t="s">
        <v>1021</v>
      </c>
      <c r="K4894" s="21" t="s">
        <v>87</v>
      </c>
      <c r="L4894" s="22">
        <v>40</v>
      </c>
      <c r="M4894" s="23">
        <v>0.318403098848321</v>
      </c>
      <c r="N4894" s="23">
        <v>0.318403098848321</v>
      </c>
      <c r="O4894" s="23">
        <v>0</v>
      </c>
      <c r="P4894" s="23">
        <v>0</v>
      </c>
      <c r="Q4894" s="23">
        <v>0</v>
      </c>
      <c r="R4894" s="23">
        <v>1</v>
      </c>
      <c r="S4894" s="21">
        <v>1</v>
      </c>
      <c r="T4894" s="21" t="b">
        <v>0</v>
      </c>
      <c r="U4894" s="21" t="s">
        <v>392</v>
      </c>
    </row>
    <row r="4895" spans="1:21">
      <c r="A4895" s="21" t="s">
        <v>71</v>
      </c>
      <c r="B4895" s="21" t="s">
        <v>152</v>
      </c>
      <c r="C4895" s="21" t="s">
        <v>147</v>
      </c>
      <c r="D4895" s="21" t="s">
        <v>128</v>
      </c>
      <c r="E4895" s="21">
        <v>16</v>
      </c>
      <c r="F4895" s="22" t="s">
        <v>389</v>
      </c>
      <c r="G4895" s="21" t="s">
        <v>1023</v>
      </c>
      <c r="H4895" s="24">
        <v>15</v>
      </c>
      <c r="I4895" s="21" t="s">
        <v>100</v>
      </c>
      <c r="J4895" s="21" t="s">
        <v>1017</v>
      </c>
      <c r="K4895" s="21" t="s">
        <v>91</v>
      </c>
      <c r="L4895" s="22">
        <v>36</v>
      </c>
      <c r="M4895" s="23">
        <v>0.350613461559784</v>
      </c>
      <c r="N4895" s="23">
        <v>0.532306283574937</v>
      </c>
      <c r="O4895" s="23">
        <v>-0.181692822015153</v>
      </c>
      <c r="P4895" s="23">
        <v>-0.410280331728598</v>
      </c>
      <c r="Q4895" s="23">
        <v>0</v>
      </c>
      <c r="R4895" s="23">
        <v>0.25007499250075</v>
      </c>
      <c r="S4895" s="21">
        <v>0.827250608272506</v>
      </c>
      <c r="T4895" s="21" t="b">
        <v>0</v>
      </c>
      <c r="U4895" s="21" t="s">
        <v>392</v>
      </c>
    </row>
    <row r="4896" spans="1:21">
      <c r="A4896" s="21" t="s">
        <v>71</v>
      </c>
      <c r="B4896" s="21" t="s">
        <v>152</v>
      </c>
      <c r="C4896" s="21" t="s">
        <v>147</v>
      </c>
      <c r="D4896" s="21" t="s">
        <v>128</v>
      </c>
      <c r="E4896" s="21">
        <v>16</v>
      </c>
      <c r="F4896" s="22" t="s">
        <v>389</v>
      </c>
      <c r="G4896" s="21" t="s">
        <v>1023</v>
      </c>
      <c r="H4896" s="24">
        <v>16</v>
      </c>
      <c r="I4896" s="21" t="s">
        <v>101</v>
      </c>
      <c r="J4896" s="21" t="s">
        <v>1024</v>
      </c>
      <c r="K4896" s="21" t="s">
        <v>92</v>
      </c>
      <c r="L4896" s="22">
        <v>32</v>
      </c>
      <c r="M4896" s="23">
        <v>0.115982724229563</v>
      </c>
      <c r="N4896" s="23">
        <v>0.342305076711405</v>
      </c>
      <c r="O4896" s="23">
        <v>-0.226322352481842</v>
      </c>
      <c r="P4896" s="23">
        <v>-0.558055076896099</v>
      </c>
      <c r="Q4896" s="23">
        <v>0.0204235481810954</v>
      </c>
      <c r="R4896" s="23">
        <v>0.488051194880512</v>
      </c>
      <c r="S4896" s="21">
        <v>0.827250608272506</v>
      </c>
      <c r="T4896" s="21" t="b">
        <v>0</v>
      </c>
      <c r="U4896" s="21" t="s">
        <v>392</v>
      </c>
    </row>
    <row r="4897" spans="1:21">
      <c r="A4897" s="21" t="s">
        <v>71</v>
      </c>
      <c r="B4897" s="21" t="s">
        <v>152</v>
      </c>
      <c r="C4897" s="21" t="s">
        <v>147</v>
      </c>
      <c r="D4897" s="21" t="s">
        <v>128</v>
      </c>
      <c r="E4897" s="21">
        <v>17</v>
      </c>
      <c r="F4897" s="22" t="s">
        <v>390</v>
      </c>
      <c r="G4897" s="21" t="s">
        <v>1023</v>
      </c>
      <c r="H4897" s="24">
        <v>11</v>
      </c>
      <c r="I4897" s="21" t="s">
        <v>96</v>
      </c>
      <c r="J4897" s="21" t="s">
        <v>1016</v>
      </c>
      <c r="K4897" s="21" t="s">
        <v>83</v>
      </c>
      <c r="L4897" s="22">
        <v>42</v>
      </c>
      <c r="M4897" s="23">
        <v>0.134531149908336</v>
      </c>
      <c r="N4897" s="23">
        <v>0.194530368098629</v>
      </c>
      <c r="O4897" s="23">
        <v>-0.0599992181902924</v>
      </c>
      <c r="P4897" s="23">
        <v>-0.222174101398104</v>
      </c>
      <c r="Q4897" s="23">
        <v>0</v>
      </c>
      <c r="R4897" s="23">
        <v>9.99900009999e-5</v>
      </c>
      <c r="S4897" s="21">
        <v>0.0003999600039996</v>
      </c>
      <c r="T4897" s="21" t="b">
        <v>1</v>
      </c>
      <c r="U4897" s="21" t="s">
        <v>392</v>
      </c>
    </row>
    <row r="4898" spans="1:21">
      <c r="A4898" s="21" t="s">
        <v>71</v>
      </c>
      <c r="B4898" s="21" t="s">
        <v>152</v>
      </c>
      <c r="C4898" s="21" t="s">
        <v>147</v>
      </c>
      <c r="D4898" s="21" t="s">
        <v>128</v>
      </c>
      <c r="E4898" s="21">
        <v>17</v>
      </c>
      <c r="F4898" s="22" t="s">
        <v>390</v>
      </c>
      <c r="G4898" s="21" t="s">
        <v>1023</v>
      </c>
      <c r="H4898" s="24">
        <v>12</v>
      </c>
      <c r="I4898" s="21" t="s">
        <v>97</v>
      </c>
      <c r="J4898" s="21" t="s">
        <v>1021</v>
      </c>
      <c r="K4898" s="21" t="s">
        <v>87</v>
      </c>
      <c r="L4898" s="22">
        <v>40</v>
      </c>
      <c r="M4898" s="23">
        <v>0.0567976148342465</v>
      </c>
      <c r="N4898" s="23">
        <v>0.0301737328806935</v>
      </c>
      <c r="O4898" s="23">
        <v>0.026623881953553</v>
      </c>
      <c r="P4898" s="23">
        <v>-0.0391245100646767</v>
      </c>
      <c r="Q4898" s="23">
        <v>0.110323693954651</v>
      </c>
      <c r="R4898" s="23">
        <v>1</v>
      </c>
      <c r="S4898" s="21">
        <v>1</v>
      </c>
      <c r="T4898" s="21" t="b">
        <v>0</v>
      </c>
      <c r="U4898" s="21" t="s">
        <v>392</v>
      </c>
    </row>
    <row r="4899" spans="1:21">
      <c r="A4899" s="21" t="s">
        <v>71</v>
      </c>
      <c r="B4899" s="21" t="s">
        <v>152</v>
      </c>
      <c r="C4899" s="21" t="s">
        <v>147</v>
      </c>
      <c r="D4899" s="21" t="s">
        <v>128</v>
      </c>
      <c r="E4899" s="21">
        <v>17</v>
      </c>
      <c r="F4899" s="22" t="s">
        <v>390</v>
      </c>
      <c r="G4899" s="21" t="s">
        <v>1023</v>
      </c>
      <c r="H4899" s="24">
        <v>15</v>
      </c>
      <c r="I4899" s="21" t="s">
        <v>100</v>
      </c>
      <c r="J4899" s="21" t="s">
        <v>1017</v>
      </c>
      <c r="K4899" s="21" t="s">
        <v>91</v>
      </c>
      <c r="L4899" s="22">
        <v>36</v>
      </c>
      <c r="M4899" s="23">
        <v>0.0180648010270891</v>
      </c>
      <c r="N4899" s="23">
        <v>0.238354031687846</v>
      </c>
      <c r="O4899" s="23">
        <v>-0.220289230660756</v>
      </c>
      <c r="P4899" s="23">
        <v>-0.536772397858132</v>
      </c>
      <c r="Q4899" s="23">
        <v>0.050479088868811</v>
      </c>
      <c r="R4899" s="23">
        <v>0.130786921307869</v>
      </c>
      <c r="S4899" s="21">
        <v>0.261573842615738</v>
      </c>
      <c r="T4899" s="21" t="b">
        <v>0</v>
      </c>
      <c r="U4899" s="21" t="s">
        <v>392</v>
      </c>
    </row>
    <row r="4900" spans="1:21">
      <c r="A4900" s="21" t="s">
        <v>71</v>
      </c>
      <c r="B4900" s="21" t="s">
        <v>152</v>
      </c>
      <c r="C4900" s="21" t="s">
        <v>147</v>
      </c>
      <c r="D4900" s="21" t="s">
        <v>128</v>
      </c>
      <c r="E4900" s="21">
        <v>17</v>
      </c>
      <c r="F4900" s="22" t="s">
        <v>390</v>
      </c>
      <c r="G4900" s="21" t="s">
        <v>1023</v>
      </c>
      <c r="H4900" s="24">
        <v>16</v>
      </c>
      <c r="I4900" s="21" t="s">
        <v>101</v>
      </c>
      <c r="J4900" s="21" t="s">
        <v>1024</v>
      </c>
      <c r="K4900" s="21" t="s">
        <v>92</v>
      </c>
      <c r="L4900" s="22">
        <v>32</v>
      </c>
      <c r="M4900" s="23">
        <v>0.11066569143124</v>
      </c>
      <c r="N4900" s="23">
        <v>0.129074418505608</v>
      </c>
      <c r="O4900" s="23">
        <v>-0.0184087270743689</v>
      </c>
      <c r="P4900" s="23">
        <v>-0.415798605925859</v>
      </c>
      <c r="Q4900" s="23">
        <v>0.383820782709145</v>
      </c>
      <c r="R4900" s="23">
        <v>0.877112288771123</v>
      </c>
      <c r="S4900" s="21">
        <v>1</v>
      </c>
      <c r="T4900" s="21" t="b">
        <v>0</v>
      </c>
      <c r="U4900" s="21" t="s">
        <v>392</v>
      </c>
    </row>
    <row r="4901" spans="1:21">
      <c r="A4901" s="21" t="s">
        <v>71</v>
      </c>
      <c r="B4901" s="21" t="s">
        <v>115</v>
      </c>
      <c r="C4901" s="21" t="s">
        <v>147</v>
      </c>
      <c r="D4901" s="21" t="s">
        <v>117</v>
      </c>
      <c r="E4901" s="21">
        <v>1</v>
      </c>
      <c r="F4901" s="22" t="s">
        <v>373</v>
      </c>
      <c r="G4901" s="21" t="s">
        <v>1023</v>
      </c>
      <c r="H4901" s="24">
        <v>11</v>
      </c>
      <c r="I4901" s="21" t="s">
        <v>96</v>
      </c>
      <c r="J4901" s="21" t="s">
        <v>1016</v>
      </c>
      <c r="K4901" s="21" t="s">
        <v>83</v>
      </c>
      <c r="L4901" s="22">
        <v>3</v>
      </c>
      <c r="M4901" s="23">
        <v>0.755928946018455</v>
      </c>
      <c r="N4901" s="23">
        <v>0.755928946018455</v>
      </c>
      <c r="O4901" s="23">
        <v>0</v>
      </c>
      <c r="P4901" s="23">
        <v>0</v>
      </c>
      <c r="Q4901" s="23">
        <v>0</v>
      </c>
      <c r="R4901" s="23">
        <v>1</v>
      </c>
      <c r="S4901" s="21">
        <v>1</v>
      </c>
      <c r="T4901" s="21" t="b">
        <v>0</v>
      </c>
      <c r="U4901" s="21" t="s">
        <v>374</v>
      </c>
    </row>
    <row r="4902" spans="1:21">
      <c r="A4902" s="21" t="s">
        <v>71</v>
      </c>
      <c r="B4902" s="21" t="s">
        <v>115</v>
      </c>
      <c r="C4902" s="21" t="s">
        <v>147</v>
      </c>
      <c r="D4902" s="21" t="s">
        <v>117</v>
      </c>
      <c r="E4902" s="21">
        <v>1</v>
      </c>
      <c r="F4902" s="22" t="s">
        <v>373</v>
      </c>
      <c r="G4902" s="21" t="s">
        <v>1023</v>
      </c>
      <c r="H4902" s="24">
        <v>12</v>
      </c>
      <c r="I4902" s="21" t="s">
        <v>97</v>
      </c>
      <c r="J4902" s="21" t="s">
        <v>1021</v>
      </c>
      <c r="K4902" s="21" t="s">
        <v>87</v>
      </c>
      <c r="L4902" s="22">
        <v>1</v>
      </c>
      <c r="M4902" s="23"/>
      <c r="N4902" s="23"/>
      <c r="O4902" s="23"/>
      <c r="P4902" s="23"/>
      <c r="Q4902" s="23"/>
      <c r="R4902" s="23"/>
      <c r="S4902" s="21"/>
      <c r="T4902" s="21" t="b">
        <v>0</v>
      </c>
      <c r="U4902" s="21" t="s">
        <v>374</v>
      </c>
    </row>
    <row r="4903" spans="1:21">
      <c r="A4903" s="21" t="s">
        <v>71</v>
      </c>
      <c r="B4903" s="21" t="s">
        <v>115</v>
      </c>
      <c r="C4903" s="21" t="s">
        <v>147</v>
      </c>
      <c r="D4903" s="21" t="s">
        <v>117</v>
      </c>
      <c r="E4903" s="21">
        <v>1</v>
      </c>
      <c r="F4903" s="22" t="s">
        <v>373</v>
      </c>
      <c r="G4903" s="21" t="s">
        <v>1023</v>
      </c>
      <c r="H4903" s="24">
        <v>15</v>
      </c>
      <c r="I4903" s="21" t="s">
        <v>100</v>
      </c>
      <c r="J4903" s="21" t="s">
        <v>1017</v>
      </c>
      <c r="K4903" s="21" t="s">
        <v>91</v>
      </c>
      <c r="L4903" s="22">
        <v>2</v>
      </c>
      <c r="M4903" s="23"/>
      <c r="N4903" s="23"/>
      <c r="O4903" s="23"/>
      <c r="P4903" s="23"/>
      <c r="Q4903" s="23"/>
      <c r="R4903" s="23"/>
      <c r="S4903" s="21"/>
      <c r="T4903" s="21" t="b">
        <v>0</v>
      </c>
      <c r="U4903" s="21" t="s">
        <v>374</v>
      </c>
    </row>
    <row r="4904" spans="1:21">
      <c r="A4904" s="21" t="s">
        <v>71</v>
      </c>
      <c r="B4904" s="21" t="s">
        <v>115</v>
      </c>
      <c r="C4904" s="21" t="s">
        <v>147</v>
      </c>
      <c r="D4904" s="21" t="s">
        <v>117</v>
      </c>
      <c r="E4904" s="21">
        <v>1</v>
      </c>
      <c r="F4904" s="22" t="s">
        <v>373</v>
      </c>
      <c r="G4904" s="21" t="s">
        <v>1023</v>
      </c>
      <c r="H4904" s="24">
        <v>16</v>
      </c>
      <c r="I4904" s="21" t="s">
        <v>101</v>
      </c>
      <c r="J4904" s="21" t="s">
        <v>1024</v>
      </c>
      <c r="K4904" s="21" t="s">
        <v>92</v>
      </c>
      <c r="L4904" s="22">
        <v>0</v>
      </c>
      <c r="M4904" s="23"/>
      <c r="N4904" s="23"/>
      <c r="O4904" s="23"/>
      <c r="P4904" s="23"/>
      <c r="Q4904" s="23"/>
      <c r="R4904" s="23"/>
      <c r="S4904" s="21"/>
      <c r="T4904" s="21" t="b">
        <v>0</v>
      </c>
      <c r="U4904" s="21" t="s">
        <v>374</v>
      </c>
    </row>
    <row r="4905" spans="1:21">
      <c r="A4905" s="21" t="s">
        <v>71</v>
      </c>
      <c r="B4905" s="21" t="s">
        <v>115</v>
      </c>
      <c r="C4905" s="21" t="s">
        <v>147</v>
      </c>
      <c r="D4905" s="21" t="s">
        <v>117</v>
      </c>
      <c r="E4905" s="21">
        <v>2</v>
      </c>
      <c r="F4905" s="22" t="s">
        <v>375</v>
      </c>
      <c r="G4905" s="21" t="s">
        <v>1023</v>
      </c>
      <c r="H4905" s="24">
        <v>11</v>
      </c>
      <c r="I4905" s="21" t="s">
        <v>96</v>
      </c>
      <c r="J4905" s="21" t="s">
        <v>1016</v>
      </c>
      <c r="K4905" s="21" t="s">
        <v>83</v>
      </c>
      <c r="L4905" s="22">
        <v>3</v>
      </c>
      <c r="M4905" s="23">
        <v>0.944911182523068</v>
      </c>
      <c r="N4905" s="23">
        <v>0.944911182523068</v>
      </c>
      <c r="O4905" s="23">
        <v>0</v>
      </c>
      <c r="P4905" s="23">
        <v>0</v>
      </c>
      <c r="Q4905" s="23">
        <v>0</v>
      </c>
      <c r="R4905" s="23">
        <v>1</v>
      </c>
      <c r="S4905" s="21">
        <v>1</v>
      </c>
      <c r="T4905" s="21" t="b">
        <v>0</v>
      </c>
      <c r="U4905" s="21" t="s">
        <v>374</v>
      </c>
    </row>
    <row r="4906" spans="1:21">
      <c r="A4906" s="21" t="s">
        <v>71</v>
      </c>
      <c r="B4906" s="21" t="s">
        <v>115</v>
      </c>
      <c r="C4906" s="21" t="s">
        <v>147</v>
      </c>
      <c r="D4906" s="21" t="s">
        <v>117</v>
      </c>
      <c r="E4906" s="21">
        <v>2</v>
      </c>
      <c r="F4906" s="22" t="s">
        <v>375</v>
      </c>
      <c r="G4906" s="21" t="s">
        <v>1023</v>
      </c>
      <c r="H4906" s="24">
        <v>12</v>
      </c>
      <c r="I4906" s="21" t="s">
        <v>97</v>
      </c>
      <c r="J4906" s="21" t="s">
        <v>1021</v>
      </c>
      <c r="K4906" s="21" t="s">
        <v>87</v>
      </c>
      <c r="L4906" s="22">
        <v>1</v>
      </c>
      <c r="M4906" s="23"/>
      <c r="N4906" s="23"/>
      <c r="O4906" s="23"/>
      <c r="P4906" s="23"/>
      <c r="Q4906" s="23"/>
      <c r="R4906" s="23"/>
      <c r="S4906" s="21"/>
      <c r="T4906" s="21" t="b">
        <v>0</v>
      </c>
      <c r="U4906" s="21" t="s">
        <v>374</v>
      </c>
    </row>
    <row r="4907" spans="1:21">
      <c r="A4907" s="21" t="s">
        <v>71</v>
      </c>
      <c r="B4907" s="21" t="s">
        <v>115</v>
      </c>
      <c r="C4907" s="21" t="s">
        <v>147</v>
      </c>
      <c r="D4907" s="21" t="s">
        <v>117</v>
      </c>
      <c r="E4907" s="21">
        <v>2</v>
      </c>
      <c r="F4907" s="22" t="s">
        <v>375</v>
      </c>
      <c r="G4907" s="21" t="s">
        <v>1023</v>
      </c>
      <c r="H4907" s="24">
        <v>15</v>
      </c>
      <c r="I4907" s="21" t="s">
        <v>100</v>
      </c>
      <c r="J4907" s="21" t="s">
        <v>1017</v>
      </c>
      <c r="K4907" s="21" t="s">
        <v>91</v>
      </c>
      <c r="L4907" s="22">
        <v>2</v>
      </c>
      <c r="M4907" s="23"/>
      <c r="N4907" s="23"/>
      <c r="O4907" s="23"/>
      <c r="P4907" s="23"/>
      <c r="Q4907" s="23"/>
      <c r="R4907" s="23"/>
      <c r="S4907" s="21"/>
      <c r="T4907" s="21" t="b">
        <v>0</v>
      </c>
      <c r="U4907" s="21" t="s">
        <v>374</v>
      </c>
    </row>
    <row r="4908" spans="1:21">
      <c r="A4908" s="21" t="s">
        <v>71</v>
      </c>
      <c r="B4908" s="21" t="s">
        <v>115</v>
      </c>
      <c r="C4908" s="21" t="s">
        <v>147</v>
      </c>
      <c r="D4908" s="21" t="s">
        <v>117</v>
      </c>
      <c r="E4908" s="21">
        <v>2</v>
      </c>
      <c r="F4908" s="22" t="s">
        <v>375</v>
      </c>
      <c r="G4908" s="21" t="s">
        <v>1023</v>
      </c>
      <c r="H4908" s="24">
        <v>16</v>
      </c>
      <c r="I4908" s="21" t="s">
        <v>101</v>
      </c>
      <c r="J4908" s="21" t="s">
        <v>1024</v>
      </c>
      <c r="K4908" s="21" t="s">
        <v>92</v>
      </c>
      <c r="L4908" s="22">
        <v>0</v>
      </c>
      <c r="M4908" s="23"/>
      <c r="N4908" s="23"/>
      <c r="O4908" s="23"/>
      <c r="P4908" s="23"/>
      <c r="Q4908" s="23"/>
      <c r="R4908" s="23"/>
      <c r="S4908" s="21"/>
      <c r="T4908" s="21" t="b">
        <v>0</v>
      </c>
      <c r="U4908" s="21" t="s">
        <v>374</v>
      </c>
    </row>
    <row r="4909" spans="1:21">
      <c r="A4909" s="21" t="s">
        <v>71</v>
      </c>
      <c r="B4909" s="21" t="s">
        <v>115</v>
      </c>
      <c r="C4909" s="21" t="s">
        <v>147</v>
      </c>
      <c r="D4909" s="21" t="s">
        <v>117</v>
      </c>
      <c r="E4909" s="21">
        <v>3</v>
      </c>
      <c r="F4909" s="22" t="s">
        <v>376</v>
      </c>
      <c r="G4909" s="21" t="s">
        <v>1023</v>
      </c>
      <c r="H4909" s="24">
        <v>11</v>
      </c>
      <c r="I4909" s="21" t="s">
        <v>96</v>
      </c>
      <c r="J4909" s="21" t="s">
        <v>1016</v>
      </c>
      <c r="K4909" s="21" t="s">
        <v>83</v>
      </c>
      <c r="L4909" s="22">
        <v>3</v>
      </c>
      <c r="M4909" s="23">
        <v>0.755928946018455</v>
      </c>
      <c r="N4909" s="23">
        <v>0.755928946018455</v>
      </c>
      <c r="O4909" s="23">
        <v>0</v>
      </c>
      <c r="P4909" s="23">
        <v>0</v>
      </c>
      <c r="Q4909" s="23">
        <v>0</v>
      </c>
      <c r="R4909" s="23">
        <v>1</v>
      </c>
      <c r="S4909" s="21">
        <v>1</v>
      </c>
      <c r="T4909" s="21" t="b">
        <v>0</v>
      </c>
      <c r="U4909" s="21" t="s">
        <v>374</v>
      </c>
    </row>
    <row r="4910" spans="1:21">
      <c r="A4910" s="21" t="s">
        <v>71</v>
      </c>
      <c r="B4910" s="21" t="s">
        <v>115</v>
      </c>
      <c r="C4910" s="21" t="s">
        <v>147</v>
      </c>
      <c r="D4910" s="21" t="s">
        <v>117</v>
      </c>
      <c r="E4910" s="21">
        <v>3</v>
      </c>
      <c r="F4910" s="22" t="s">
        <v>376</v>
      </c>
      <c r="G4910" s="21" t="s">
        <v>1023</v>
      </c>
      <c r="H4910" s="24">
        <v>12</v>
      </c>
      <c r="I4910" s="21" t="s">
        <v>97</v>
      </c>
      <c r="J4910" s="21" t="s">
        <v>1021</v>
      </c>
      <c r="K4910" s="21" t="s">
        <v>87</v>
      </c>
      <c r="L4910" s="22">
        <v>1</v>
      </c>
      <c r="M4910" s="23"/>
      <c r="N4910" s="23"/>
      <c r="O4910" s="23"/>
      <c r="P4910" s="23"/>
      <c r="Q4910" s="23"/>
      <c r="R4910" s="23"/>
      <c r="S4910" s="21"/>
      <c r="T4910" s="21" t="b">
        <v>0</v>
      </c>
      <c r="U4910" s="21" t="s">
        <v>374</v>
      </c>
    </row>
    <row r="4911" spans="1:21">
      <c r="A4911" s="21" t="s">
        <v>71</v>
      </c>
      <c r="B4911" s="21" t="s">
        <v>115</v>
      </c>
      <c r="C4911" s="21" t="s">
        <v>147</v>
      </c>
      <c r="D4911" s="21" t="s">
        <v>117</v>
      </c>
      <c r="E4911" s="21">
        <v>3</v>
      </c>
      <c r="F4911" s="22" t="s">
        <v>376</v>
      </c>
      <c r="G4911" s="21" t="s">
        <v>1023</v>
      </c>
      <c r="H4911" s="24">
        <v>15</v>
      </c>
      <c r="I4911" s="21" t="s">
        <v>100</v>
      </c>
      <c r="J4911" s="21" t="s">
        <v>1017</v>
      </c>
      <c r="K4911" s="21" t="s">
        <v>91</v>
      </c>
      <c r="L4911" s="22">
        <v>2</v>
      </c>
      <c r="M4911" s="23"/>
      <c r="N4911" s="23"/>
      <c r="O4911" s="23"/>
      <c r="P4911" s="23"/>
      <c r="Q4911" s="23"/>
      <c r="R4911" s="23"/>
      <c r="S4911" s="21"/>
      <c r="T4911" s="21" t="b">
        <v>0</v>
      </c>
      <c r="U4911" s="21" t="s">
        <v>374</v>
      </c>
    </row>
    <row r="4912" spans="1:21">
      <c r="A4912" s="21" t="s">
        <v>71</v>
      </c>
      <c r="B4912" s="21" t="s">
        <v>115</v>
      </c>
      <c r="C4912" s="21" t="s">
        <v>147</v>
      </c>
      <c r="D4912" s="21" t="s">
        <v>117</v>
      </c>
      <c r="E4912" s="21">
        <v>3</v>
      </c>
      <c r="F4912" s="22" t="s">
        <v>376</v>
      </c>
      <c r="G4912" s="21" t="s">
        <v>1023</v>
      </c>
      <c r="H4912" s="24">
        <v>16</v>
      </c>
      <c r="I4912" s="21" t="s">
        <v>101</v>
      </c>
      <c r="J4912" s="21" t="s">
        <v>1024</v>
      </c>
      <c r="K4912" s="21" t="s">
        <v>92</v>
      </c>
      <c r="L4912" s="22">
        <v>0</v>
      </c>
      <c r="M4912" s="23"/>
      <c r="N4912" s="23"/>
      <c r="O4912" s="23"/>
      <c r="P4912" s="23"/>
      <c r="Q4912" s="23"/>
      <c r="R4912" s="23"/>
      <c r="S4912" s="21"/>
      <c r="T4912" s="21" t="b">
        <v>0</v>
      </c>
      <c r="U4912" s="21" t="s">
        <v>374</v>
      </c>
    </row>
    <row r="4913" spans="1:21">
      <c r="A4913" s="21" t="s">
        <v>71</v>
      </c>
      <c r="B4913" s="21" t="s">
        <v>115</v>
      </c>
      <c r="C4913" s="21" t="s">
        <v>147</v>
      </c>
      <c r="D4913" s="21" t="s">
        <v>117</v>
      </c>
      <c r="E4913" s="21">
        <v>4</v>
      </c>
      <c r="F4913" s="22" t="s">
        <v>377</v>
      </c>
      <c r="G4913" s="21" t="s">
        <v>1023</v>
      </c>
      <c r="H4913" s="24">
        <v>11</v>
      </c>
      <c r="I4913" s="21" t="s">
        <v>96</v>
      </c>
      <c r="J4913" s="21" t="s">
        <v>1016</v>
      </c>
      <c r="K4913" s="21" t="s">
        <v>83</v>
      </c>
      <c r="L4913" s="22">
        <v>3</v>
      </c>
      <c r="M4913" s="23">
        <v>0.944911182523068</v>
      </c>
      <c r="N4913" s="23">
        <v>0.944911182523068</v>
      </c>
      <c r="O4913" s="23">
        <v>0</v>
      </c>
      <c r="P4913" s="23">
        <v>0</v>
      </c>
      <c r="Q4913" s="23">
        <v>0</v>
      </c>
      <c r="R4913" s="23">
        <v>1</v>
      </c>
      <c r="S4913" s="21">
        <v>1</v>
      </c>
      <c r="T4913" s="21" t="b">
        <v>0</v>
      </c>
      <c r="U4913" s="21" t="s">
        <v>374</v>
      </c>
    </row>
    <row r="4914" spans="1:21">
      <c r="A4914" s="21" t="s">
        <v>71</v>
      </c>
      <c r="B4914" s="21" t="s">
        <v>115</v>
      </c>
      <c r="C4914" s="21" t="s">
        <v>147</v>
      </c>
      <c r="D4914" s="21" t="s">
        <v>117</v>
      </c>
      <c r="E4914" s="21">
        <v>4</v>
      </c>
      <c r="F4914" s="22" t="s">
        <v>377</v>
      </c>
      <c r="G4914" s="21" t="s">
        <v>1023</v>
      </c>
      <c r="H4914" s="24">
        <v>12</v>
      </c>
      <c r="I4914" s="21" t="s">
        <v>97</v>
      </c>
      <c r="J4914" s="21" t="s">
        <v>1021</v>
      </c>
      <c r="K4914" s="21" t="s">
        <v>87</v>
      </c>
      <c r="L4914" s="22">
        <v>1</v>
      </c>
      <c r="M4914" s="23"/>
      <c r="N4914" s="23"/>
      <c r="O4914" s="23"/>
      <c r="P4914" s="23"/>
      <c r="Q4914" s="23"/>
      <c r="R4914" s="23"/>
      <c r="S4914" s="21"/>
      <c r="T4914" s="21" t="b">
        <v>0</v>
      </c>
      <c r="U4914" s="21" t="s">
        <v>374</v>
      </c>
    </row>
    <row r="4915" spans="1:21">
      <c r="A4915" s="21" t="s">
        <v>71</v>
      </c>
      <c r="B4915" s="21" t="s">
        <v>115</v>
      </c>
      <c r="C4915" s="21" t="s">
        <v>147</v>
      </c>
      <c r="D4915" s="21" t="s">
        <v>117</v>
      </c>
      <c r="E4915" s="21">
        <v>4</v>
      </c>
      <c r="F4915" s="22" t="s">
        <v>377</v>
      </c>
      <c r="G4915" s="21" t="s">
        <v>1023</v>
      </c>
      <c r="H4915" s="24">
        <v>15</v>
      </c>
      <c r="I4915" s="21" t="s">
        <v>100</v>
      </c>
      <c r="J4915" s="21" t="s">
        <v>1017</v>
      </c>
      <c r="K4915" s="21" t="s">
        <v>91</v>
      </c>
      <c r="L4915" s="22">
        <v>2</v>
      </c>
      <c r="M4915" s="23"/>
      <c r="N4915" s="23"/>
      <c r="O4915" s="23"/>
      <c r="P4915" s="23"/>
      <c r="Q4915" s="23"/>
      <c r="R4915" s="23"/>
      <c r="S4915" s="21"/>
      <c r="T4915" s="21" t="b">
        <v>0</v>
      </c>
      <c r="U4915" s="21" t="s">
        <v>374</v>
      </c>
    </row>
    <row r="4916" spans="1:21">
      <c r="A4916" s="21" t="s">
        <v>71</v>
      </c>
      <c r="B4916" s="21" t="s">
        <v>115</v>
      </c>
      <c r="C4916" s="21" t="s">
        <v>147</v>
      </c>
      <c r="D4916" s="21" t="s">
        <v>117</v>
      </c>
      <c r="E4916" s="21">
        <v>4</v>
      </c>
      <c r="F4916" s="22" t="s">
        <v>377</v>
      </c>
      <c r="G4916" s="21" t="s">
        <v>1023</v>
      </c>
      <c r="H4916" s="24">
        <v>16</v>
      </c>
      <c r="I4916" s="21" t="s">
        <v>101</v>
      </c>
      <c r="J4916" s="21" t="s">
        <v>1024</v>
      </c>
      <c r="K4916" s="21" t="s">
        <v>92</v>
      </c>
      <c r="L4916" s="22">
        <v>0</v>
      </c>
      <c r="M4916" s="23"/>
      <c r="N4916" s="23"/>
      <c r="O4916" s="23"/>
      <c r="P4916" s="23"/>
      <c r="Q4916" s="23"/>
      <c r="R4916" s="23"/>
      <c r="S4916" s="21"/>
      <c r="T4916" s="21" t="b">
        <v>0</v>
      </c>
      <c r="U4916" s="21" t="s">
        <v>374</v>
      </c>
    </row>
    <row r="4917" spans="1:21">
      <c r="A4917" s="21" t="s">
        <v>71</v>
      </c>
      <c r="B4917" s="21" t="s">
        <v>115</v>
      </c>
      <c r="C4917" s="21" t="s">
        <v>147</v>
      </c>
      <c r="D4917" s="21" t="s">
        <v>117</v>
      </c>
      <c r="E4917" s="21">
        <v>5</v>
      </c>
      <c r="F4917" s="22" t="s">
        <v>378</v>
      </c>
      <c r="G4917" s="21" t="s">
        <v>1023</v>
      </c>
      <c r="H4917" s="24">
        <v>11</v>
      </c>
      <c r="I4917" s="21" t="s">
        <v>96</v>
      </c>
      <c r="J4917" s="21" t="s">
        <v>1016</v>
      </c>
      <c r="K4917" s="21" t="s">
        <v>83</v>
      </c>
      <c r="L4917" s="22">
        <v>3</v>
      </c>
      <c r="M4917" s="23">
        <v>0.755928946018455</v>
      </c>
      <c r="N4917" s="23">
        <v>0.755928946018455</v>
      </c>
      <c r="O4917" s="23">
        <v>0</v>
      </c>
      <c r="P4917" s="23">
        <v>0</v>
      </c>
      <c r="Q4917" s="23">
        <v>0</v>
      </c>
      <c r="R4917" s="23">
        <v>1</v>
      </c>
      <c r="S4917" s="21">
        <v>1</v>
      </c>
      <c r="T4917" s="21" t="b">
        <v>0</v>
      </c>
      <c r="U4917" s="21" t="s">
        <v>374</v>
      </c>
    </row>
    <row r="4918" spans="1:21">
      <c r="A4918" s="21" t="s">
        <v>71</v>
      </c>
      <c r="B4918" s="21" t="s">
        <v>115</v>
      </c>
      <c r="C4918" s="21" t="s">
        <v>147</v>
      </c>
      <c r="D4918" s="21" t="s">
        <v>117</v>
      </c>
      <c r="E4918" s="21">
        <v>5</v>
      </c>
      <c r="F4918" s="22" t="s">
        <v>378</v>
      </c>
      <c r="G4918" s="21" t="s">
        <v>1023</v>
      </c>
      <c r="H4918" s="24">
        <v>12</v>
      </c>
      <c r="I4918" s="21" t="s">
        <v>97</v>
      </c>
      <c r="J4918" s="21" t="s">
        <v>1021</v>
      </c>
      <c r="K4918" s="21" t="s">
        <v>87</v>
      </c>
      <c r="L4918" s="22">
        <v>1</v>
      </c>
      <c r="M4918" s="23"/>
      <c r="N4918" s="23"/>
      <c r="O4918" s="23"/>
      <c r="P4918" s="23"/>
      <c r="Q4918" s="23"/>
      <c r="R4918" s="23"/>
      <c r="S4918" s="21"/>
      <c r="T4918" s="21" t="b">
        <v>0</v>
      </c>
      <c r="U4918" s="21" t="s">
        <v>374</v>
      </c>
    </row>
    <row r="4919" spans="1:21">
      <c r="A4919" s="21" t="s">
        <v>71</v>
      </c>
      <c r="B4919" s="21" t="s">
        <v>115</v>
      </c>
      <c r="C4919" s="21" t="s">
        <v>147</v>
      </c>
      <c r="D4919" s="21" t="s">
        <v>117</v>
      </c>
      <c r="E4919" s="21">
        <v>5</v>
      </c>
      <c r="F4919" s="22" t="s">
        <v>378</v>
      </c>
      <c r="G4919" s="21" t="s">
        <v>1023</v>
      </c>
      <c r="H4919" s="24">
        <v>15</v>
      </c>
      <c r="I4919" s="21" t="s">
        <v>100</v>
      </c>
      <c r="J4919" s="21" t="s">
        <v>1017</v>
      </c>
      <c r="K4919" s="21" t="s">
        <v>91</v>
      </c>
      <c r="L4919" s="22">
        <v>2</v>
      </c>
      <c r="M4919" s="23"/>
      <c r="N4919" s="23"/>
      <c r="O4919" s="23"/>
      <c r="P4919" s="23"/>
      <c r="Q4919" s="23"/>
      <c r="R4919" s="23"/>
      <c r="S4919" s="21"/>
      <c r="T4919" s="21" t="b">
        <v>0</v>
      </c>
      <c r="U4919" s="21" t="s">
        <v>374</v>
      </c>
    </row>
    <row r="4920" spans="1:21">
      <c r="A4920" s="21" t="s">
        <v>71</v>
      </c>
      <c r="B4920" s="21" t="s">
        <v>115</v>
      </c>
      <c r="C4920" s="21" t="s">
        <v>147</v>
      </c>
      <c r="D4920" s="21" t="s">
        <v>117</v>
      </c>
      <c r="E4920" s="21">
        <v>5</v>
      </c>
      <c r="F4920" s="22" t="s">
        <v>378</v>
      </c>
      <c r="G4920" s="21" t="s">
        <v>1023</v>
      </c>
      <c r="H4920" s="24">
        <v>16</v>
      </c>
      <c r="I4920" s="21" t="s">
        <v>101</v>
      </c>
      <c r="J4920" s="21" t="s">
        <v>1024</v>
      </c>
      <c r="K4920" s="21" t="s">
        <v>92</v>
      </c>
      <c r="L4920" s="22">
        <v>0</v>
      </c>
      <c r="M4920" s="23"/>
      <c r="N4920" s="23"/>
      <c r="O4920" s="23"/>
      <c r="P4920" s="23"/>
      <c r="Q4920" s="23"/>
      <c r="R4920" s="23"/>
      <c r="S4920" s="21"/>
      <c r="T4920" s="21" t="b">
        <v>0</v>
      </c>
      <c r="U4920" s="21" t="s">
        <v>374</v>
      </c>
    </row>
    <row r="4921" spans="1:21">
      <c r="A4921" s="21" t="s">
        <v>71</v>
      </c>
      <c r="B4921" s="21" t="s">
        <v>115</v>
      </c>
      <c r="C4921" s="21" t="s">
        <v>147</v>
      </c>
      <c r="D4921" s="21" t="s">
        <v>117</v>
      </c>
      <c r="E4921" s="21">
        <v>6</v>
      </c>
      <c r="F4921" s="22" t="s">
        <v>379</v>
      </c>
      <c r="G4921" s="21" t="s">
        <v>1023</v>
      </c>
      <c r="H4921" s="24">
        <v>11</v>
      </c>
      <c r="I4921" s="21" t="s">
        <v>96</v>
      </c>
      <c r="J4921" s="21" t="s">
        <v>1016</v>
      </c>
      <c r="K4921" s="21" t="s">
        <v>83</v>
      </c>
      <c r="L4921" s="22">
        <v>3</v>
      </c>
      <c r="M4921" s="23">
        <v>0.944911182523068</v>
      </c>
      <c r="N4921" s="23">
        <v>0.944911182523068</v>
      </c>
      <c r="O4921" s="23">
        <v>0</v>
      </c>
      <c r="P4921" s="23">
        <v>0</v>
      </c>
      <c r="Q4921" s="23">
        <v>0</v>
      </c>
      <c r="R4921" s="23">
        <v>1</v>
      </c>
      <c r="S4921" s="21">
        <v>1</v>
      </c>
      <c r="T4921" s="21" t="b">
        <v>0</v>
      </c>
      <c r="U4921" s="21" t="s">
        <v>374</v>
      </c>
    </row>
    <row r="4922" spans="1:21">
      <c r="A4922" s="21" t="s">
        <v>71</v>
      </c>
      <c r="B4922" s="21" t="s">
        <v>115</v>
      </c>
      <c r="C4922" s="21" t="s">
        <v>147</v>
      </c>
      <c r="D4922" s="21" t="s">
        <v>117</v>
      </c>
      <c r="E4922" s="21">
        <v>6</v>
      </c>
      <c r="F4922" s="22" t="s">
        <v>379</v>
      </c>
      <c r="G4922" s="21" t="s">
        <v>1023</v>
      </c>
      <c r="H4922" s="24">
        <v>12</v>
      </c>
      <c r="I4922" s="21" t="s">
        <v>97</v>
      </c>
      <c r="J4922" s="21" t="s">
        <v>1021</v>
      </c>
      <c r="K4922" s="21" t="s">
        <v>87</v>
      </c>
      <c r="L4922" s="22">
        <v>1</v>
      </c>
      <c r="M4922" s="23"/>
      <c r="N4922" s="23"/>
      <c r="O4922" s="23"/>
      <c r="P4922" s="23"/>
      <c r="Q4922" s="23"/>
      <c r="R4922" s="23"/>
      <c r="S4922" s="21"/>
      <c r="T4922" s="21" t="b">
        <v>0</v>
      </c>
      <c r="U4922" s="21" t="s">
        <v>374</v>
      </c>
    </row>
    <row r="4923" spans="1:21">
      <c r="A4923" s="21" t="s">
        <v>71</v>
      </c>
      <c r="B4923" s="21" t="s">
        <v>115</v>
      </c>
      <c r="C4923" s="21" t="s">
        <v>147</v>
      </c>
      <c r="D4923" s="21" t="s">
        <v>117</v>
      </c>
      <c r="E4923" s="21">
        <v>6</v>
      </c>
      <c r="F4923" s="22" t="s">
        <v>379</v>
      </c>
      <c r="G4923" s="21" t="s">
        <v>1023</v>
      </c>
      <c r="H4923" s="24">
        <v>15</v>
      </c>
      <c r="I4923" s="21" t="s">
        <v>100</v>
      </c>
      <c r="J4923" s="21" t="s">
        <v>1017</v>
      </c>
      <c r="K4923" s="21" t="s">
        <v>91</v>
      </c>
      <c r="L4923" s="22">
        <v>2</v>
      </c>
      <c r="M4923" s="23"/>
      <c r="N4923" s="23"/>
      <c r="O4923" s="23"/>
      <c r="P4923" s="23"/>
      <c r="Q4923" s="23"/>
      <c r="R4923" s="23"/>
      <c r="S4923" s="21"/>
      <c r="T4923" s="21" t="b">
        <v>0</v>
      </c>
      <c r="U4923" s="21" t="s">
        <v>374</v>
      </c>
    </row>
    <row r="4924" spans="1:21">
      <c r="A4924" s="21" t="s">
        <v>71</v>
      </c>
      <c r="B4924" s="21" t="s">
        <v>115</v>
      </c>
      <c r="C4924" s="21" t="s">
        <v>147</v>
      </c>
      <c r="D4924" s="21" t="s">
        <v>117</v>
      </c>
      <c r="E4924" s="21">
        <v>6</v>
      </c>
      <c r="F4924" s="22" t="s">
        <v>379</v>
      </c>
      <c r="G4924" s="21" t="s">
        <v>1023</v>
      </c>
      <c r="H4924" s="24">
        <v>16</v>
      </c>
      <c r="I4924" s="21" t="s">
        <v>101</v>
      </c>
      <c r="J4924" s="21" t="s">
        <v>1024</v>
      </c>
      <c r="K4924" s="21" t="s">
        <v>92</v>
      </c>
      <c r="L4924" s="22">
        <v>0</v>
      </c>
      <c r="M4924" s="23"/>
      <c r="N4924" s="23"/>
      <c r="O4924" s="23"/>
      <c r="P4924" s="23"/>
      <c r="Q4924" s="23"/>
      <c r="R4924" s="23"/>
      <c r="S4924" s="21"/>
      <c r="T4924" s="21" t="b">
        <v>0</v>
      </c>
      <c r="U4924" s="21" t="s">
        <v>374</v>
      </c>
    </row>
    <row r="4925" spans="1:21">
      <c r="A4925" s="21" t="s">
        <v>71</v>
      </c>
      <c r="B4925" s="21" t="s">
        <v>115</v>
      </c>
      <c r="C4925" s="21" t="s">
        <v>147</v>
      </c>
      <c r="D4925" s="21" t="s">
        <v>117</v>
      </c>
      <c r="E4925" s="21">
        <v>7</v>
      </c>
      <c r="F4925" s="22" t="s">
        <v>380</v>
      </c>
      <c r="G4925" s="21" t="s">
        <v>1023</v>
      </c>
      <c r="H4925" s="24">
        <v>11</v>
      </c>
      <c r="I4925" s="21" t="s">
        <v>96</v>
      </c>
      <c r="J4925" s="21" t="s">
        <v>1016</v>
      </c>
      <c r="K4925" s="21" t="s">
        <v>83</v>
      </c>
      <c r="L4925" s="22">
        <v>3</v>
      </c>
      <c r="M4925" s="23">
        <v>0.755928946018455</v>
      </c>
      <c r="N4925" s="23">
        <v>0.755928946018455</v>
      </c>
      <c r="O4925" s="23">
        <v>0</v>
      </c>
      <c r="P4925" s="23">
        <v>0</v>
      </c>
      <c r="Q4925" s="23">
        <v>0</v>
      </c>
      <c r="R4925" s="23">
        <v>1</v>
      </c>
      <c r="S4925" s="21">
        <v>1</v>
      </c>
      <c r="T4925" s="21" t="b">
        <v>0</v>
      </c>
      <c r="U4925" s="21" t="s">
        <v>374</v>
      </c>
    </row>
    <row r="4926" spans="1:21">
      <c r="A4926" s="21" t="s">
        <v>71</v>
      </c>
      <c r="B4926" s="21" t="s">
        <v>115</v>
      </c>
      <c r="C4926" s="21" t="s">
        <v>147</v>
      </c>
      <c r="D4926" s="21" t="s">
        <v>117</v>
      </c>
      <c r="E4926" s="21">
        <v>7</v>
      </c>
      <c r="F4926" s="22" t="s">
        <v>380</v>
      </c>
      <c r="G4926" s="21" t="s">
        <v>1023</v>
      </c>
      <c r="H4926" s="24">
        <v>12</v>
      </c>
      <c r="I4926" s="21" t="s">
        <v>97</v>
      </c>
      <c r="J4926" s="21" t="s">
        <v>1021</v>
      </c>
      <c r="K4926" s="21" t="s">
        <v>87</v>
      </c>
      <c r="L4926" s="22">
        <v>1</v>
      </c>
      <c r="M4926" s="23"/>
      <c r="N4926" s="23"/>
      <c r="O4926" s="23"/>
      <c r="P4926" s="23"/>
      <c r="Q4926" s="23"/>
      <c r="R4926" s="23"/>
      <c r="S4926" s="21"/>
      <c r="T4926" s="21" t="b">
        <v>0</v>
      </c>
      <c r="U4926" s="21" t="s">
        <v>374</v>
      </c>
    </row>
    <row r="4927" spans="1:21">
      <c r="A4927" s="21" t="s">
        <v>71</v>
      </c>
      <c r="B4927" s="21" t="s">
        <v>115</v>
      </c>
      <c r="C4927" s="21" t="s">
        <v>147</v>
      </c>
      <c r="D4927" s="21" t="s">
        <v>117</v>
      </c>
      <c r="E4927" s="21">
        <v>7</v>
      </c>
      <c r="F4927" s="22" t="s">
        <v>380</v>
      </c>
      <c r="G4927" s="21" t="s">
        <v>1023</v>
      </c>
      <c r="H4927" s="24">
        <v>15</v>
      </c>
      <c r="I4927" s="21" t="s">
        <v>100</v>
      </c>
      <c r="J4927" s="21" t="s">
        <v>1017</v>
      </c>
      <c r="K4927" s="21" t="s">
        <v>91</v>
      </c>
      <c r="L4927" s="22">
        <v>2</v>
      </c>
      <c r="M4927" s="23"/>
      <c r="N4927" s="23"/>
      <c r="O4927" s="23"/>
      <c r="P4927" s="23"/>
      <c r="Q4927" s="23"/>
      <c r="R4927" s="23"/>
      <c r="S4927" s="21"/>
      <c r="T4927" s="21" t="b">
        <v>0</v>
      </c>
      <c r="U4927" s="21" t="s">
        <v>374</v>
      </c>
    </row>
    <row r="4928" spans="1:21">
      <c r="A4928" s="21" t="s">
        <v>71</v>
      </c>
      <c r="B4928" s="21" t="s">
        <v>115</v>
      </c>
      <c r="C4928" s="21" t="s">
        <v>147</v>
      </c>
      <c r="D4928" s="21" t="s">
        <v>117</v>
      </c>
      <c r="E4928" s="21">
        <v>7</v>
      </c>
      <c r="F4928" s="22" t="s">
        <v>380</v>
      </c>
      <c r="G4928" s="21" t="s">
        <v>1023</v>
      </c>
      <c r="H4928" s="24">
        <v>16</v>
      </c>
      <c r="I4928" s="21" t="s">
        <v>101</v>
      </c>
      <c r="J4928" s="21" t="s">
        <v>1024</v>
      </c>
      <c r="K4928" s="21" t="s">
        <v>92</v>
      </c>
      <c r="L4928" s="22">
        <v>0</v>
      </c>
      <c r="M4928" s="23"/>
      <c r="N4928" s="23"/>
      <c r="O4928" s="23"/>
      <c r="P4928" s="23"/>
      <c r="Q4928" s="23"/>
      <c r="R4928" s="23"/>
      <c r="S4928" s="21"/>
      <c r="T4928" s="21" t="b">
        <v>0</v>
      </c>
      <c r="U4928" s="21" t="s">
        <v>374</v>
      </c>
    </row>
    <row r="4929" spans="1:21">
      <c r="A4929" s="21" t="s">
        <v>71</v>
      </c>
      <c r="B4929" s="21" t="s">
        <v>115</v>
      </c>
      <c r="C4929" s="21" t="s">
        <v>147</v>
      </c>
      <c r="D4929" s="21" t="s">
        <v>117</v>
      </c>
      <c r="E4929" s="21">
        <v>8</v>
      </c>
      <c r="F4929" s="22" t="s">
        <v>381</v>
      </c>
      <c r="G4929" s="21" t="s">
        <v>1023</v>
      </c>
      <c r="H4929" s="24">
        <v>11</v>
      </c>
      <c r="I4929" s="21" t="s">
        <v>96</v>
      </c>
      <c r="J4929" s="21" t="s">
        <v>1016</v>
      </c>
      <c r="K4929" s="21" t="s">
        <v>83</v>
      </c>
      <c r="L4929" s="22">
        <v>3</v>
      </c>
      <c r="M4929" s="23">
        <v>0.755928946018455</v>
      </c>
      <c r="N4929" s="23">
        <v>0.755928946018455</v>
      </c>
      <c r="O4929" s="23">
        <v>0</v>
      </c>
      <c r="P4929" s="23">
        <v>0</v>
      </c>
      <c r="Q4929" s="23">
        <v>0</v>
      </c>
      <c r="R4929" s="23">
        <v>1</v>
      </c>
      <c r="S4929" s="21">
        <v>1</v>
      </c>
      <c r="T4929" s="21" t="b">
        <v>0</v>
      </c>
      <c r="U4929" s="21" t="s">
        <v>374</v>
      </c>
    </row>
    <row r="4930" spans="1:21">
      <c r="A4930" s="21" t="s">
        <v>71</v>
      </c>
      <c r="B4930" s="21" t="s">
        <v>115</v>
      </c>
      <c r="C4930" s="21" t="s">
        <v>147</v>
      </c>
      <c r="D4930" s="21" t="s">
        <v>117</v>
      </c>
      <c r="E4930" s="21">
        <v>8</v>
      </c>
      <c r="F4930" s="22" t="s">
        <v>381</v>
      </c>
      <c r="G4930" s="21" t="s">
        <v>1023</v>
      </c>
      <c r="H4930" s="24">
        <v>12</v>
      </c>
      <c r="I4930" s="21" t="s">
        <v>97</v>
      </c>
      <c r="J4930" s="21" t="s">
        <v>1021</v>
      </c>
      <c r="K4930" s="21" t="s">
        <v>87</v>
      </c>
      <c r="L4930" s="22">
        <v>1</v>
      </c>
      <c r="M4930" s="23"/>
      <c r="N4930" s="23"/>
      <c r="O4930" s="23"/>
      <c r="P4930" s="23"/>
      <c r="Q4930" s="23"/>
      <c r="R4930" s="23"/>
      <c r="S4930" s="21"/>
      <c r="T4930" s="21" t="b">
        <v>0</v>
      </c>
      <c r="U4930" s="21" t="s">
        <v>374</v>
      </c>
    </row>
    <row r="4931" spans="1:21">
      <c r="A4931" s="21" t="s">
        <v>71</v>
      </c>
      <c r="B4931" s="21" t="s">
        <v>115</v>
      </c>
      <c r="C4931" s="21" t="s">
        <v>147</v>
      </c>
      <c r="D4931" s="21" t="s">
        <v>117</v>
      </c>
      <c r="E4931" s="21">
        <v>8</v>
      </c>
      <c r="F4931" s="22" t="s">
        <v>381</v>
      </c>
      <c r="G4931" s="21" t="s">
        <v>1023</v>
      </c>
      <c r="H4931" s="24">
        <v>15</v>
      </c>
      <c r="I4931" s="21" t="s">
        <v>100</v>
      </c>
      <c r="J4931" s="21" t="s">
        <v>1017</v>
      </c>
      <c r="K4931" s="21" t="s">
        <v>91</v>
      </c>
      <c r="L4931" s="22">
        <v>2</v>
      </c>
      <c r="M4931" s="23"/>
      <c r="N4931" s="23"/>
      <c r="O4931" s="23"/>
      <c r="P4931" s="23"/>
      <c r="Q4931" s="23"/>
      <c r="R4931" s="23"/>
      <c r="S4931" s="21"/>
      <c r="T4931" s="21" t="b">
        <v>0</v>
      </c>
      <c r="U4931" s="21" t="s">
        <v>374</v>
      </c>
    </row>
    <row r="4932" spans="1:21">
      <c r="A4932" s="21" t="s">
        <v>71</v>
      </c>
      <c r="B4932" s="21" t="s">
        <v>115</v>
      </c>
      <c r="C4932" s="21" t="s">
        <v>147</v>
      </c>
      <c r="D4932" s="21" t="s">
        <v>117</v>
      </c>
      <c r="E4932" s="21">
        <v>8</v>
      </c>
      <c r="F4932" s="22" t="s">
        <v>381</v>
      </c>
      <c r="G4932" s="21" t="s">
        <v>1023</v>
      </c>
      <c r="H4932" s="24">
        <v>16</v>
      </c>
      <c r="I4932" s="21" t="s">
        <v>101</v>
      </c>
      <c r="J4932" s="21" t="s">
        <v>1024</v>
      </c>
      <c r="K4932" s="21" t="s">
        <v>92</v>
      </c>
      <c r="L4932" s="22">
        <v>0</v>
      </c>
      <c r="M4932" s="23"/>
      <c r="N4932" s="23"/>
      <c r="O4932" s="23"/>
      <c r="P4932" s="23"/>
      <c r="Q4932" s="23"/>
      <c r="R4932" s="23"/>
      <c r="S4932" s="21"/>
      <c r="T4932" s="21" t="b">
        <v>0</v>
      </c>
      <c r="U4932" s="21" t="s">
        <v>374</v>
      </c>
    </row>
    <row r="4933" spans="1:21">
      <c r="A4933" s="21" t="s">
        <v>71</v>
      </c>
      <c r="B4933" s="21" t="s">
        <v>115</v>
      </c>
      <c r="C4933" s="21" t="s">
        <v>147</v>
      </c>
      <c r="D4933" s="21" t="s">
        <v>117</v>
      </c>
      <c r="E4933" s="21">
        <v>9</v>
      </c>
      <c r="F4933" s="22" t="s">
        <v>382</v>
      </c>
      <c r="G4933" s="21" t="s">
        <v>1023</v>
      </c>
      <c r="H4933" s="24">
        <v>11</v>
      </c>
      <c r="I4933" s="21" t="s">
        <v>96</v>
      </c>
      <c r="J4933" s="21" t="s">
        <v>1016</v>
      </c>
      <c r="K4933" s="21" t="s">
        <v>83</v>
      </c>
      <c r="L4933" s="22">
        <v>3</v>
      </c>
      <c r="M4933" s="23">
        <v>0.944911182523068</v>
      </c>
      <c r="N4933" s="23">
        <v>0.944911182523068</v>
      </c>
      <c r="O4933" s="23">
        <v>0</v>
      </c>
      <c r="P4933" s="23">
        <v>0</v>
      </c>
      <c r="Q4933" s="23">
        <v>0</v>
      </c>
      <c r="R4933" s="23">
        <v>1</v>
      </c>
      <c r="S4933" s="21">
        <v>1</v>
      </c>
      <c r="T4933" s="21" t="b">
        <v>0</v>
      </c>
      <c r="U4933" s="21" t="s">
        <v>374</v>
      </c>
    </row>
    <row r="4934" spans="1:21">
      <c r="A4934" s="21" t="s">
        <v>71</v>
      </c>
      <c r="B4934" s="21" t="s">
        <v>115</v>
      </c>
      <c r="C4934" s="21" t="s">
        <v>147</v>
      </c>
      <c r="D4934" s="21" t="s">
        <v>117</v>
      </c>
      <c r="E4934" s="21">
        <v>9</v>
      </c>
      <c r="F4934" s="22" t="s">
        <v>382</v>
      </c>
      <c r="G4934" s="21" t="s">
        <v>1023</v>
      </c>
      <c r="H4934" s="24">
        <v>12</v>
      </c>
      <c r="I4934" s="21" t="s">
        <v>97</v>
      </c>
      <c r="J4934" s="21" t="s">
        <v>1021</v>
      </c>
      <c r="K4934" s="21" t="s">
        <v>87</v>
      </c>
      <c r="L4934" s="22">
        <v>1</v>
      </c>
      <c r="M4934" s="23"/>
      <c r="N4934" s="23"/>
      <c r="O4934" s="23"/>
      <c r="P4934" s="23"/>
      <c r="Q4934" s="23"/>
      <c r="R4934" s="23"/>
      <c r="S4934" s="21"/>
      <c r="T4934" s="21" t="b">
        <v>0</v>
      </c>
      <c r="U4934" s="21" t="s">
        <v>374</v>
      </c>
    </row>
    <row r="4935" spans="1:21">
      <c r="A4935" s="21" t="s">
        <v>71</v>
      </c>
      <c r="B4935" s="21" t="s">
        <v>115</v>
      </c>
      <c r="C4935" s="21" t="s">
        <v>147</v>
      </c>
      <c r="D4935" s="21" t="s">
        <v>117</v>
      </c>
      <c r="E4935" s="21">
        <v>9</v>
      </c>
      <c r="F4935" s="22" t="s">
        <v>382</v>
      </c>
      <c r="G4935" s="21" t="s">
        <v>1023</v>
      </c>
      <c r="H4935" s="24">
        <v>15</v>
      </c>
      <c r="I4935" s="21" t="s">
        <v>100</v>
      </c>
      <c r="J4935" s="21" t="s">
        <v>1017</v>
      </c>
      <c r="K4935" s="21" t="s">
        <v>91</v>
      </c>
      <c r="L4935" s="22">
        <v>2</v>
      </c>
      <c r="M4935" s="23"/>
      <c r="N4935" s="23"/>
      <c r="O4935" s="23"/>
      <c r="P4935" s="23"/>
      <c r="Q4935" s="23"/>
      <c r="R4935" s="23"/>
      <c r="S4935" s="21"/>
      <c r="T4935" s="21" t="b">
        <v>0</v>
      </c>
      <c r="U4935" s="21" t="s">
        <v>374</v>
      </c>
    </row>
    <row r="4936" spans="1:21">
      <c r="A4936" s="21" t="s">
        <v>71</v>
      </c>
      <c r="B4936" s="21" t="s">
        <v>115</v>
      </c>
      <c r="C4936" s="21" t="s">
        <v>147</v>
      </c>
      <c r="D4936" s="21" t="s">
        <v>117</v>
      </c>
      <c r="E4936" s="21">
        <v>9</v>
      </c>
      <c r="F4936" s="22" t="s">
        <v>382</v>
      </c>
      <c r="G4936" s="21" t="s">
        <v>1023</v>
      </c>
      <c r="H4936" s="24">
        <v>16</v>
      </c>
      <c r="I4936" s="21" t="s">
        <v>101</v>
      </c>
      <c r="J4936" s="21" t="s">
        <v>1024</v>
      </c>
      <c r="K4936" s="21" t="s">
        <v>92</v>
      </c>
      <c r="L4936" s="22">
        <v>0</v>
      </c>
      <c r="M4936" s="23"/>
      <c r="N4936" s="23"/>
      <c r="O4936" s="23"/>
      <c r="P4936" s="23"/>
      <c r="Q4936" s="23"/>
      <c r="R4936" s="23"/>
      <c r="S4936" s="21"/>
      <c r="T4936" s="21" t="b">
        <v>0</v>
      </c>
      <c r="U4936" s="21" t="s">
        <v>374</v>
      </c>
    </row>
    <row r="4937" spans="1:21">
      <c r="A4937" s="21" t="s">
        <v>71</v>
      </c>
      <c r="B4937" s="21" t="s">
        <v>115</v>
      </c>
      <c r="C4937" s="21" t="s">
        <v>147</v>
      </c>
      <c r="D4937" s="21" t="s">
        <v>117</v>
      </c>
      <c r="E4937" s="21">
        <v>10</v>
      </c>
      <c r="F4937" s="22" t="s">
        <v>383</v>
      </c>
      <c r="G4937" s="21" t="s">
        <v>1023</v>
      </c>
      <c r="H4937" s="24">
        <v>11</v>
      </c>
      <c r="I4937" s="21" t="s">
        <v>96</v>
      </c>
      <c r="J4937" s="21" t="s">
        <v>1016</v>
      </c>
      <c r="K4937" s="21" t="s">
        <v>83</v>
      </c>
      <c r="L4937" s="22">
        <v>3</v>
      </c>
      <c r="M4937" s="23">
        <v>0.755928946018455</v>
      </c>
      <c r="N4937" s="23">
        <v>0.755928946018455</v>
      </c>
      <c r="O4937" s="23">
        <v>0</v>
      </c>
      <c r="P4937" s="23">
        <v>0</v>
      </c>
      <c r="Q4937" s="23">
        <v>0</v>
      </c>
      <c r="R4937" s="23">
        <v>1</v>
      </c>
      <c r="S4937" s="21">
        <v>1</v>
      </c>
      <c r="T4937" s="21" t="b">
        <v>0</v>
      </c>
      <c r="U4937" s="21" t="s">
        <v>374</v>
      </c>
    </row>
    <row r="4938" spans="1:21">
      <c r="A4938" s="21" t="s">
        <v>71</v>
      </c>
      <c r="B4938" s="21" t="s">
        <v>115</v>
      </c>
      <c r="C4938" s="21" t="s">
        <v>147</v>
      </c>
      <c r="D4938" s="21" t="s">
        <v>117</v>
      </c>
      <c r="E4938" s="21">
        <v>10</v>
      </c>
      <c r="F4938" s="22" t="s">
        <v>383</v>
      </c>
      <c r="G4938" s="21" t="s">
        <v>1023</v>
      </c>
      <c r="H4938" s="24">
        <v>12</v>
      </c>
      <c r="I4938" s="21" t="s">
        <v>97</v>
      </c>
      <c r="J4938" s="21" t="s">
        <v>1021</v>
      </c>
      <c r="K4938" s="21" t="s">
        <v>87</v>
      </c>
      <c r="L4938" s="22">
        <v>1</v>
      </c>
      <c r="M4938" s="23"/>
      <c r="N4938" s="23"/>
      <c r="O4938" s="23"/>
      <c r="P4938" s="23"/>
      <c r="Q4938" s="23"/>
      <c r="R4938" s="23"/>
      <c r="S4938" s="21"/>
      <c r="T4938" s="21" t="b">
        <v>0</v>
      </c>
      <c r="U4938" s="21" t="s">
        <v>374</v>
      </c>
    </row>
    <row r="4939" spans="1:21">
      <c r="A4939" s="21" t="s">
        <v>71</v>
      </c>
      <c r="B4939" s="21" t="s">
        <v>115</v>
      </c>
      <c r="C4939" s="21" t="s">
        <v>147</v>
      </c>
      <c r="D4939" s="21" t="s">
        <v>117</v>
      </c>
      <c r="E4939" s="21">
        <v>10</v>
      </c>
      <c r="F4939" s="22" t="s">
        <v>383</v>
      </c>
      <c r="G4939" s="21" t="s">
        <v>1023</v>
      </c>
      <c r="H4939" s="24">
        <v>15</v>
      </c>
      <c r="I4939" s="21" t="s">
        <v>100</v>
      </c>
      <c r="J4939" s="21" t="s">
        <v>1017</v>
      </c>
      <c r="K4939" s="21" t="s">
        <v>91</v>
      </c>
      <c r="L4939" s="22">
        <v>2</v>
      </c>
      <c r="M4939" s="23"/>
      <c r="N4939" s="23"/>
      <c r="O4939" s="23"/>
      <c r="P4939" s="23"/>
      <c r="Q4939" s="23"/>
      <c r="R4939" s="23"/>
      <c r="S4939" s="21"/>
      <c r="T4939" s="21" t="b">
        <v>0</v>
      </c>
      <c r="U4939" s="21" t="s">
        <v>374</v>
      </c>
    </row>
    <row r="4940" spans="1:21">
      <c r="A4940" s="21" t="s">
        <v>71</v>
      </c>
      <c r="B4940" s="21" t="s">
        <v>115</v>
      </c>
      <c r="C4940" s="21" t="s">
        <v>147</v>
      </c>
      <c r="D4940" s="21" t="s">
        <v>117</v>
      </c>
      <c r="E4940" s="21">
        <v>10</v>
      </c>
      <c r="F4940" s="22" t="s">
        <v>383</v>
      </c>
      <c r="G4940" s="21" t="s">
        <v>1023</v>
      </c>
      <c r="H4940" s="24">
        <v>16</v>
      </c>
      <c r="I4940" s="21" t="s">
        <v>101</v>
      </c>
      <c r="J4940" s="21" t="s">
        <v>1024</v>
      </c>
      <c r="K4940" s="21" t="s">
        <v>92</v>
      </c>
      <c r="L4940" s="22">
        <v>0</v>
      </c>
      <c r="M4940" s="23"/>
      <c r="N4940" s="23"/>
      <c r="O4940" s="23"/>
      <c r="P4940" s="23"/>
      <c r="Q4940" s="23"/>
      <c r="R4940" s="23"/>
      <c r="S4940" s="21"/>
      <c r="T4940" s="21" t="b">
        <v>0</v>
      </c>
      <c r="U4940" s="21" t="s">
        <v>374</v>
      </c>
    </row>
    <row r="4941" spans="1:21">
      <c r="A4941" s="21" t="s">
        <v>71</v>
      </c>
      <c r="B4941" s="21" t="s">
        <v>115</v>
      </c>
      <c r="C4941" s="21" t="s">
        <v>147</v>
      </c>
      <c r="D4941" s="21" t="s">
        <v>117</v>
      </c>
      <c r="E4941" s="21">
        <v>11</v>
      </c>
      <c r="F4941" s="22" t="s">
        <v>384</v>
      </c>
      <c r="G4941" s="21" t="s">
        <v>1023</v>
      </c>
      <c r="H4941" s="24">
        <v>11</v>
      </c>
      <c r="I4941" s="21" t="s">
        <v>96</v>
      </c>
      <c r="J4941" s="21" t="s">
        <v>1016</v>
      </c>
      <c r="K4941" s="21" t="s">
        <v>83</v>
      </c>
      <c r="L4941" s="22">
        <v>3</v>
      </c>
      <c r="M4941" s="23">
        <v>0.188982236504614</v>
      </c>
      <c r="N4941" s="23">
        <v>0.188982236504614</v>
      </c>
      <c r="O4941" s="23">
        <v>0</v>
      </c>
      <c r="P4941" s="23">
        <v>0</v>
      </c>
      <c r="Q4941" s="23">
        <v>0</v>
      </c>
      <c r="R4941" s="23">
        <v>1</v>
      </c>
      <c r="S4941" s="21">
        <v>1</v>
      </c>
      <c r="T4941" s="21" t="b">
        <v>0</v>
      </c>
      <c r="U4941" s="21" t="s">
        <v>374</v>
      </c>
    </row>
    <row r="4942" spans="1:21">
      <c r="A4942" s="21" t="s">
        <v>71</v>
      </c>
      <c r="B4942" s="21" t="s">
        <v>115</v>
      </c>
      <c r="C4942" s="21" t="s">
        <v>147</v>
      </c>
      <c r="D4942" s="21" t="s">
        <v>117</v>
      </c>
      <c r="E4942" s="21">
        <v>11</v>
      </c>
      <c r="F4942" s="22" t="s">
        <v>384</v>
      </c>
      <c r="G4942" s="21" t="s">
        <v>1023</v>
      </c>
      <c r="H4942" s="24">
        <v>12</v>
      </c>
      <c r="I4942" s="21" t="s">
        <v>97</v>
      </c>
      <c r="J4942" s="21" t="s">
        <v>1021</v>
      </c>
      <c r="K4942" s="21" t="s">
        <v>87</v>
      </c>
      <c r="L4942" s="22">
        <v>1</v>
      </c>
      <c r="M4942" s="23"/>
      <c r="N4942" s="23"/>
      <c r="O4942" s="23"/>
      <c r="P4942" s="23"/>
      <c r="Q4942" s="23"/>
      <c r="R4942" s="23"/>
      <c r="S4942" s="21"/>
      <c r="T4942" s="21" t="b">
        <v>0</v>
      </c>
      <c r="U4942" s="21" t="s">
        <v>374</v>
      </c>
    </row>
    <row r="4943" spans="1:21">
      <c r="A4943" s="21" t="s">
        <v>71</v>
      </c>
      <c r="B4943" s="21" t="s">
        <v>115</v>
      </c>
      <c r="C4943" s="21" t="s">
        <v>147</v>
      </c>
      <c r="D4943" s="21" t="s">
        <v>117</v>
      </c>
      <c r="E4943" s="21">
        <v>11</v>
      </c>
      <c r="F4943" s="22" t="s">
        <v>384</v>
      </c>
      <c r="G4943" s="21" t="s">
        <v>1023</v>
      </c>
      <c r="H4943" s="24">
        <v>15</v>
      </c>
      <c r="I4943" s="21" t="s">
        <v>100</v>
      </c>
      <c r="J4943" s="21" t="s">
        <v>1017</v>
      </c>
      <c r="K4943" s="21" t="s">
        <v>91</v>
      </c>
      <c r="L4943" s="22">
        <v>2</v>
      </c>
      <c r="M4943" s="23"/>
      <c r="N4943" s="23"/>
      <c r="O4943" s="23"/>
      <c r="P4943" s="23"/>
      <c r="Q4943" s="23"/>
      <c r="R4943" s="23"/>
      <c r="S4943" s="21"/>
      <c r="T4943" s="21" t="b">
        <v>0</v>
      </c>
      <c r="U4943" s="21" t="s">
        <v>374</v>
      </c>
    </row>
    <row r="4944" spans="1:21">
      <c r="A4944" s="21" t="s">
        <v>71</v>
      </c>
      <c r="B4944" s="21" t="s">
        <v>115</v>
      </c>
      <c r="C4944" s="21" t="s">
        <v>147</v>
      </c>
      <c r="D4944" s="21" t="s">
        <v>117</v>
      </c>
      <c r="E4944" s="21">
        <v>11</v>
      </c>
      <c r="F4944" s="22" t="s">
        <v>384</v>
      </c>
      <c r="G4944" s="21" t="s">
        <v>1023</v>
      </c>
      <c r="H4944" s="24">
        <v>16</v>
      </c>
      <c r="I4944" s="21" t="s">
        <v>101</v>
      </c>
      <c r="J4944" s="21" t="s">
        <v>1024</v>
      </c>
      <c r="K4944" s="21" t="s">
        <v>92</v>
      </c>
      <c r="L4944" s="22">
        <v>0</v>
      </c>
      <c r="M4944" s="23"/>
      <c r="N4944" s="23"/>
      <c r="O4944" s="23"/>
      <c r="P4944" s="23"/>
      <c r="Q4944" s="23"/>
      <c r="R4944" s="23"/>
      <c r="S4944" s="21"/>
      <c r="T4944" s="21" t="b">
        <v>0</v>
      </c>
      <c r="U4944" s="21" t="s">
        <v>374</v>
      </c>
    </row>
    <row r="4945" spans="1:21">
      <c r="A4945" s="21" t="s">
        <v>71</v>
      </c>
      <c r="B4945" s="21" t="s">
        <v>115</v>
      </c>
      <c r="C4945" s="21" t="s">
        <v>147</v>
      </c>
      <c r="D4945" s="21" t="s">
        <v>117</v>
      </c>
      <c r="E4945" s="21">
        <v>12</v>
      </c>
      <c r="F4945" s="22" t="s">
        <v>385</v>
      </c>
      <c r="G4945" s="21" t="s">
        <v>1023</v>
      </c>
      <c r="H4945" s="24">
        <v>11</v>
      </c>
      <c r="I4945" s="21" t="s">
        <v>96</v>
      </c>
      <c r="J4945" s="21" t="s">
        <v>1016</v>
      </c>
      <c r="K4945" s="21" t="s">
        <v>83</v>
      </c>
      <c r="L4945" s="22">
        <v>3</v>
      </c>
      <c r="M4945" s="23">
        <v>0.755928946018455</v>
      </c>
      <c r="N4945" s="23">
        <v>0.755928946018455</v>
      </c>
      <c r="O4945" s="23">
        <v>0</v>
      </c>
      <c r="P4945" s="23">
        <v>0</v>
      </c>
      <c r="Q4945" s="23">
        <v>0</v>
      </c>
      <c r="R4945" s="23">
        <v>1</v>
      </c>
      <c r="S4945" s="21">
        <v>1</v>
      </c>
      <c r="T4945" s="21" t="b">
        <v>0</v>
      </c>
      <c r="U4945" s="21" t="s">
        <v>374</v>
      </c>
    </row>
    <row r="4946" spans="1:21">
      <c r="A4946" s="21" t="s">
        <v>71</v>
      </c>
      <c r="B4946" s="21" t="s">
        <v>115</v>
      </c>
      <c r="C4946" s="21" t="s">
        <v>147</v>
      </c>
      <c r="D4946" s="21" t="s">
        <v>117</v>
      </c>
      <c r="E4946" s="21">
        <v>12</v>
      </c>
      <c r="F4946" s="22" t="s">
        <v>385</v>
      </c>
      <c r="G4946" s="21" t="s">
        <v>1023</v>
      </c>
      <c r="H4946" s="24">
        <v>12</v>
      </c>
      <c r="I4946" s="21" t="s">
        <v>97</v>
      </c>
      <c r="J4946" s="21" t="s">
        <v>1021</v>
      </c>
      <c r="K4946" s="21" t="s">
        <v>87</v>
      </c>
      <c r="L4946" s="22">
        <v>1</v>
      </c>
      <c r="M4946" s="23"/>
      <c r="N4946" s="23"/>
      <c r="O4946" s="23"/>
      <c r="P4946" s="23"/>
      <c r="Q4946" s="23"/>
      <c r="R4946" s="23"/>
      <c r="S4946" s="21"/>
      <c r="T4946" s="21" t="b">
        <v>0</v>
      </c>
      <c r="U4946" s="21" t="s">
        <v>374</v>
      </c>
    </row>
    <row r="4947" spans="1:21">
      <c r="A4947" s="21" t="s">
        <v>71</v>
      </c>
      <c r="B4947" s="21" t="s">
        <v>115</v>
      </c>
      <c r="C4947" s="21" t="s">
        <v>147</v>
      </c>
      <c r="D4947" s="21" t="s">
        <v>117</v>
      </c>
      <c r="E4947" s="21">
        <v>12</v>
      </c>
      <c r="F4947" s="22" t="s">
        <v>385</v>
      </c>
      <c r="G4947" s="21" t="s">
        <v>1023</v>
      </c>
      <c r="H4947" s="24">
        <v>15</v>
      </c>
      <c r="I4947" s="21" t="s">
        <v>100</v>
      </c>
      <c r="J4947" s="21" t="s">
        <v>1017</v>
      </c>
      <c r="K4947" s="21" t="s">
        <v>91</v>
      </c>
      <c r="L4947" s="22">
        <v>2</v>
      </c>
      <c r="M4947" s="23"/>
      <c r="N4947" s="23"/>
      <c r="O4947" s="23"/>
      <c r="P4947" s="23"/>
      <c r="Q4947" s="23"/>
      <c r="R4947" s="23"/>
      <c r="S4947" s="21"/>
      <c r="T4947" s="21" t="b">
        <v>0</v>
      </c>
      <c r="U4947" s="21" t="s">
        <v>374</v>
      </c>
    </row>
    <row r="4948" spans="1:21">
      <c r="A4948" s="21" t="s">
        <v>71</v>
      </c>
      <c r="B4948" s="21" t="s">
        <v>115</v>
      </c>
      <c r="C4948" s="21" t="s">
        <v>147</v>
      </c>
      <c r="D4948" s="21" t="s">
        <v>117</v>
      </c>
      <c r="E4948" s="21">
        <v>12</v>
      </c>
      <c r="F4948" s="22" t="s">
        <v>385</v>
      </c>
      <c r="G4948" s="21" t="s">
        <v>1023</v>
      </c>
      <c r="H4948" s="24">
        <v>16</v>
      </c>
      <c r="I4948" s="21" t="s">
        <v>101</v>
      </c>
      <c r="J4948" s="21" t="s">
        <v>1024</v>
      </c>
      <c r="K4948" s="21" t="s">
        <v>92</v>
      </c>
      <c r="L4948" s="22">
        <v>0</v>
      </c>
      <c r="M4948" s="23"/>
      <c r="N4948" s="23"/>
      <c r="O4948" s="23"/>
      <c r="P4948" s="23"/>
      <c r="Q4948" s="23"/>
      <c r="R4948" s="23"/>
      <c r="S4948" s="21"/>
      <c r="T4948" s="21" t="b">
        <v>0</v>
      </c>
      <c r="U4948" s="21" t="s">
        <v>374</v>
      </c>
    </row>
    <row r="4949" spans="1:21">
      <c r="A4949" s="21" t="s">
        <v>71</v>
      </c>
      <c r="B4949" s="21" t="s">
        <v>115</v>
      </c>
      <c r="C4949" s="21" t="s">
        <v>147</v>
      </c>
      <c r="D4949" s="21" t="s">
        <v>117</v>
      </c>
      <c r="E4949" s="21">
        <v>13</v>
      </c>
      <c r="F4949" s="22" t="s">
        <v>386</v>
      </c>
      <c r="G4949" s="21" t="s">
        <v>1023</v>
      </c>
      <c r="H4949" s="24">
        <v>11</v>
      </c>
      <c r="I4949" s="21" t="s">
        <v>96</v>
      </c>
      <c r="J4949" s="21" t="s">
        <v>1016</v>
      </c>
      <c r="K4949" s="21" t="s">
        <v>83</v>
      </c>
      <c r="L4949" s="22">
        <v>3</v>
      </c>
      <c r="M4949" s="23">
        <v>0.188982236504614</v>
      </c>
      <c r="N4949" s="23"/>
      <c r="O4949" s="23"/>
      <c r="P4949" s="23"/>
      <c r="Q4949" s="23"/>
      <c r="R4949" s="23"/>
      <c r="S4949" s="21"/>
      <c r="T4949" s="21" t="b">
        <v>0</v>
      </c>
      <c r="U4949" s="21" t="s">
        <v>374</v>
      </c>
    </row>
    <row r="4950" spans="1:21">
      <c r="A4950" s="21" t="s">
        <v>71</v>
      </c>
      <c r="B4950" s="21" t="s">
        <v>115</v>
      </c>
      <c r="C4950" s="21" t="s">
        <v>147</v>
      </c>
      <c r="D4950" s="21" t="s">
        <v>117</v>
      </c>
      <c r="E4950" s="21">
        <v>13</v>
      </c>
      <c r="F4950" s="22" t="s">
        <v>386</v>
      </c>
      <c r="G4950" s="21" t="s">
        <v>1023</v>
      </c>
      <c r="H4950" s="24">
        <v>12</v>
      </c>
      <c r="I4950" s="21" t="s">
        <v>97</v>
      </c>
      <c r="J4950" s="21" t="s">
        <v>1021</v>
      </c>
      <c r="K4950" s="21" t="s">
        <v>87</v>
      </c>
      <c r="L4950" s="22">
        <v>1</v>
      </c>
      <c r="M4950" s="23"/>
      <c r="N4950" s="23"/>
      <c r="O4950" s="23"/>
      <c r="P4950" s="23"/>
      <c r="Q4950" s="23"/>
      <c r="R4950" s="23"/>
      <c r="S4950" s="21"/>
      <c r="T4950" s="21" t="b">
        <v>0</v>
      </c>
      <c r="U4950" s="21" t="s">
        <v>374</v>
      </c>
    </row>
    <row r="4951" spans="1:21">
      <c r="A4951" s="21" t="s">
        <v>71</v>
      </c>
      <c r="B4951" s="21" t="s">
        <v>115</v>
      </c>
      <c r="C4951" s="21" t="s">
        <v>147</v>
      </c>
      <c r="D4951" s="21" t="s">
        <v>117</v>
      </c>
      <c r="E4951" s="21">
        <v>13</v>
      </c>
      <c r="F4951" s="22" t="s">
        <v>386</v>
      </c>
      <c r="G4951" s="21" t="s">
        <v>1023</v>
      </c>
      <c r="H4951" s="24">
        <v>15</v>
      </c>
      <c r="I4951" s="21" t="s">
        <v>100</v>
      </c>
      <c r="J4951" s="21" t="s">
        <v>1017</v>
      </c>
      <c r="K4951" s="21" t="s">
        <v>91</v>
      </c>
      <c r="L4951" s="22">
        <v>2</v>
      </c>
      <c r="M4951" s="23"/>
      <c r="N4951" s="23"/>
      <c r="O4951" s="23"/>
      <c r="P4951" s="23"/>
      <c r="Q4951" s="23"/>
      <c r="R4951" s="23"/>
      <c r="S4951" s="21"/>
      <c r="T4951" s="21" t="b">
        <v>0</v>
      </c>
      <c r="U4951" s="21" t="s">
        <v>374</v>
      </c>
    </row>
    <row r="4952" spans="1:21">
      <c r="A4952" s="21" t="s">
        <v>71</v>
      </c>
      <c r="B4952" s="21" t="s">
        <v>115</v>
      </c>
      <c r="C4952" s="21" t="s">
        <v>147</v>
      </c>
      <c r="D4952" s="21" t="s">
        <v>117</v>
      </c>
      <c r="E4952" s="21">
        <v>13</v>
      </c>
      <c r="F4952" s="22" t="s">
        <v>386</v>
      </c>
      <c r="G4952" s="21" t="s">
        <v>1023</v>
      </c>
      <c r="H4952" s="24">
        <v>16</v>
      </c>
      <c r="I4952" s="21" t="s">
        <v>101</v>
      </c>
      <c r="J4952" s="21" t="s">
        <v>1024</v>
      </c>
      <c r="K4952" s="21" t="s">
        <v>92</v>
      </c>
      <c r="L4952" s="22">
        <v>0</v>
      </c>
      <c r="M4952" s="23"/>
      <c r="N4952" s="23"/>
      <c r="O4952" s="23"/>
      <c r="P4952" s="23"/>
      <c r="Q4952" s="23"/>
      <c r="R4952" s="23"/>
      <c r="S4952" s="21"/>
      <c r="T4952" s="21" t="b">
        <v>0</v>
      </c>
      <c r="U4952" s="21" t="s">
        <v>374</v>
      </c>
    </row>
    <row r="4953" spans="1:21">
      <c r="A4953" s="21" t="s">
        <v>71</v>
      </c>
      <c r="B4953" s="21" t="s">
        <v>115</v>
      </c>
      <c r="C4953" s="21" t="s">
        <v>147</v>
      </c>
      <c r="D4953" s="21" t="s">
        <v>117</v>
      </c>
      <c r="E4953" s="21">
        <v>14</v>
      </c>
      <c r="F4953" s="22" t="s">
        <v>387</v>
      </c>
      <c r="G4953" s="21" t="s">
        <v>1023</v>
      </c>
      <c r="H4953" s="24">
        <v>11</v>
      </c>
      <c r="I4953" s="21" t="s">
        <v>96</v>
      </c>
      <c r="J4953" s="21" t="s">
        <v>1016</v>
      </c>
      <c r="K4953" s="21" t="s">
        <v>83</v>
      </c>
      <c r="L4953" s="22">
        <v>3</v>
      </c>
      <c r="M4953" s="23">
        <v>0.944911182523068</v>
      </c>
      <c r="N4953" s="23">
        <v>0.944911182523068</v>
      </c>
      <c r="O4953" s="23">
        <v>0</v>
      </c>
      <c r="P4953" s="23">
        <v>0</v>
      </c>
      <c r="Q4953" s="23">
        <v>0</v>
      </c>
      <c r="R4953" s="23">
        <v>1</v>
      </c>
      <c r="S4953" s="21">
        <v>1</v>
      </c>
      <c r="T4953" s="21" t="b">
        <v>0</v>
      </c>
      <c r="U4953" s="21" t="s">
        <v>374</v>
      </c>
    </row>
    <row r="4954" spans="1:21">
      <c r="A4954" s="21" t="s">
        <v>71</v>
      </c>
      <c r="B4954" s="21" t="s">
        <v>115</v>
      </c>
      <c r="C4954" s="21" t="s">
        <v>147</v>
      </c>
      <c r="D4954" s="21" t="s">
        <v>117</v>
      </c>
      <c r="E4954" s="21">
        <v>14</v>
      </c>
      <c r="F4954" s="22" t="s">
        <v>387</v>
      </c>
      <c r="G4954" s="21" t="s">
        <v>1023</v>
      </c>
      <c r="H4954" s="24">
        <v>12</v>
      </c>
      <c r="I4954" s="21" t="s">
        <v>97</v>
      </c>
      <c r="J4954" s="21" t="s">
        <v>1021</v>
      </c>
      <c r="K4954" s="21" t="s">
        <v>87</v>
      </c>
      <c r="L4954" s="22">
        <v>1</v>
      </c>
      <c r="M4954" s="23"/>
      <c r="N4954" s="23"/>
      <c r="O4954" s="23"/>
      <c r="P4954" s="23"/>
      <c r="Q4954" s="23"/>
      <c r="R4954" s="23"/>
      <c r="S4954" s="21"/>
      <c r="T4954" s="21" t="b">
        <v>0</v>
      </c>
      <c r="U4954" s="21" t="s">
        <v>374</v>
      </c>
    </row>
    <row r="4955" spans="1:21">
      <c r="A4955" s="21" t="s">
        <v>71</v>
      </c>
      <c r="B4955" s="21" t="s">
        <v>115</v>
      </c>
      <c r="C4955" s="21" t="s">
        <v>147</v>
      </c>
      <c r="D4955" s="21" t="s">
        <v>117</v>
      </c>
      <c r="E4955" s="21">
        <v>14</v>
      </c>
      <c r="F4955" s="22" t="s">
        <v>387</v>
      </c>
      <c r="G4955" s="21" t="s">
        <v>1023</v>
      </c>
      <c r="H4955" s="24">
        <v>15</v>
      </c>
      <c r="I4955" s="21" t="s">
        <v>100</v>
      </c>
      <c r="J4955" s="21" t="s">
        <v>1017</v>
      </c>
      <c r="K4955" s="21" t="s">
        <v>91</v>
      </c>
      <c r="L4955" s="22">
        <v>2</v>
      </c>
      <c r="M4955" s="23"/>
      <c r="N4955" s="23"/>
      <c r="O4955" s="23"/>
      <c r="P4955" s="23"/>
      <c r="Q4955" s="23"/>
      <c r="R4955" s="23"/>
      <c r="S4955" s="21"/>
      <c r="T4955" s="21" t="b">
        <v>0</v>
      </c>
      <c r="U4955" s="21" t="s">
        <v>374</v>
      </c>
    </row>
    <row r="4956" spans="1:21">
      <c r="A4956" s="21" t="s">
        <v>71</v>
      </c>
      <c r="B4956" s="21" t="s">
        <v>115</v>
      </c>
      <c r="C4956" s="21" t="s">
        <v>147</v>
      </c>
      <c r="D4956" s="21" t="s">
        <v>117</v>
      </c>
      <c r="E4956" s="21">
        <v>14</v>
      </c>
      <c r="F4956" s="22" t="s">
        <v>387</v>
      </c>
      <c r="G4956" s="21" t="s">
        <v>1023</v>
      </c>
      <c r="H4956" s="24">
        <v>16</v>
      </c>
      <c r="I4956" s="21" t="s">
        <v>101</v>
      </c>
      <c r="J4956" s="21" t="s">
        <v>1024</v>
      </c>
      <c r="K4956" s="21" t="s">
        <v>92</v>
      </c>
      <c r="L4956" s="22">
        <v>0</v>
      </c>
      <c r="M4956" s="23"/>
      <c r="N4956" s="23"/>
      <c r="O4956" s="23"/>
      <c r="P4956" s="23"/>
      <c r="Q4956" s="23"/>
      <c r="R4956" s="23"/>
      <c r="S4956" s="21"/>
      <c r="T4956" s="21" t="b">
        <v>0</v>
      </c>
      <c r="U4956" s="21" t="s">
        <v>374</v>
      </c>
    </row>
    <row r="4957" spans="1:21">
      <c r="A4957" s="21" t="s">
        <v>71</v>
      </c>
      <c r="B4957" s="21" t="s">
        <v>115</v>
      </c>
      <c r="C4957" s="21" t="s">
        <v>147</v>
      </c>
      <c r="D4957" s="21" t="s">
        <v>117</v>
      </c>
      <c r="E4957" s="21">
        <v>15</v>
      </c>
      <c r="F4957" s="22" t="s">
        <v>388</v>
      </c>
      <c r="G4957" s="21" t="s">
        <v>1023</v>
      </c>
      <c r="H4957" s="24">
        <v>11</v>
      </c>
      <c r="I4957" s="21" t="s">
        <v>96</v>
      </c>
      <c r="J4957" s="21" t="s">
        <v>1016</v>
      </c>
      <c r="K4957" s="21" t="s">
        <v>83</v>
      </c>
      <c r="L4957" s="22">
        <v>3</v>
      </c>
      <c r="M4957" s="23">
        <v>0.944911182523068</v>
      </c>
      <c r="N4957" s="23">
        <v>0.944911182523068</v>
      </c>
      <c r="O4957" s="23">
        <v>0</v>
      </c>
      <c r="P4957" s="23">
        <v>0</v>
      </c>
      <c r="Q4957" s="23">
        <v>0</v>
      </c>
      <c r="R4957" s="23">
        <v>1</v>
      </c>
      <c r="S4957" s="21">
        <v>1</v>
      </c>
      <c r="T4957" s="21" t="b">
        <v>0</v>
      </c>
      <c r="U4957" s="21" t="s">
        <v>374</v>
      </c>
    </row>
    <row r="4958" spans="1:21">
      <c r="A4958" s="21" t="s">
        <v>71</v>
      </c>
      <c r="B4958" s="21" t="s">
        <v>115</v>
      </c>
      <c r="C4958" s="21" t="s">
        <v>147</v>
      </c>
      <c r="D4958" s="21" t="s">
        <v>117</v>
      </c>
      <c r="E4958" s="21">
        <v>15</v>
      </c>
      <c r="F4958" s="22" t="s">
        <v>388</v>
      </c>
      <c r="G4958" s="21" t="s">
        <v>1023</v>
      </c>
      <c r="H4958" s="24">
        <v>12</v>
      </c>
      <c r="I4958" s="21" t="s">
        <v>97</v>
      </c>
      <c r="J4958" s="21" t="s">
        <v>1021</v>
      </c>
      <c r="K4958" s="21" t="s">
        <v>87</v>
      </c>
      <c r="L4958" s="22">
        <v>1</v>
      </c>
      <c r="M4958" s="23"/>
      <c r="N4958" s="23"/>
      <c r="O4958" s="23"/>
      <c r="P4958" s="23"/>
      <c r="Q4958" s="23"/>
      <c r="R4958" s="23"/>
      <c r="S4958" s="21"/>
      <c r="T4958" s="21" t="b">
        <v>0</v>
      </c>
      <c r="U4958" s="21" t="s">
        <v>374</v>
      </c>
    </row>
    <row r="4959" spans="1:21">
      <c r="A4959" s="21" t="s">
        <v>71</v>
      </c>
      <c r="B4959" s="21" t="s">
        <v>115</v>
      </c>
      <c r="C4959" s="21" t="s">
        <v>147</v>
      </c>
      <c r="D4959" s="21" t="s">
        <v>117</v>
      </c>
      <c r="E4959" s="21">
        <v>15</v>
      </c>
      <c r="F4959" s="22" t="s">
        <v>388</v>
      </c>
      <c r="G4959" s="21" t="s">
        <v>1023</v>
      </c>
      <c r="H4959" s="24">
        <v>15</v>
      </c>
      <c r="I4959" s="21" t="s">
        <v>100</v>
      </c>
      <c r="J4959" s="21" t="s">
        <v>1017</v>
      </c>
      <c r="K4959" s="21" t="s">
        <v>91</v>
      </c>
      <c r="L4959" s="22">
        <v>2</v>
      </c>
      <c r="M4959" s="23"/>
      <c r="N4959" s="23"/>
      <c r="O4959" s="23"/>
      <c r="P4959" s="23"/>
      <c r="Q4959" s="23"/>
      <c r="R4959" s="23"/>
      <c r="S4959" s="21"/>
      <c r="T4959" s="21" t="b">
        <v>0</v>
      </c>
      <c r="U4959" s="21" t="s">
        <v>374</v>
      </c>
    </row>
    <row r="4960" spans="1:21">
      <c r="A4960" s="21" t="s">
        <v>71</v>
      </c>
      <c r="B4960" s="21" t="s">
        <v>115</v>
      </c>
      <c r="C4960" s="21" t="s">
        <v>147</v>
      </c>
      <c r="D4960" s="21" t="s">
        <v>117</v>
      </c>
      <c r="E4960" s="21">
        <v>15</v>
      </c>
      <c r="F4960" s="22" t="s">
        <v>388</v>
      </c>
      <c r="G4960" s="21" t="s">
        <v>1023</v>
      </c>
      <c r="H4960" s="24">
        <v>16</v>
      </c>
      <c r="I4960" s="21" t="s">
        <v>101</v>
      </c>
      <c r="J4960" s="21" t="s">
        <v>1024</v>
      </c>
      <c r="K4960" s="21" t="s">
        <v>92</v>
      </c>
      <c r="L4960" s="22">
        <v>0</v>
      </c>
      <c r="M4960" s="23"/>
      <c r="N4960" s="23"/>
      <c r="O4960" s="23"/>
      <c r="P4960" s="23"/>
      <c r="Q4960" s="23"/>
      <c r="R4960" s="23"/>
      <c r="S4960" s="21"/>
      <c r="T4960" s="21" t="b">
        <v>0</v>
      </c>
      <c r="U4960" s="21" t="s">
        <v>374</v>
      </c>
    </row>
    <row r="4961" spans="1:21">
      <c r="A4961" s="21" t="s">
        <v>71</v>
      </c>
      <c r="B4961" s="21" t="s">
        <v>115</v>
      </c>
      <c r="C4961" s="21" t="s">
        <v>147</v>
      </c>
      <c r="D4961" s="21" t="s">
        <v>117</v>
      </c>
      <c r="E4961" s="21">
        <v>16</v>
      </c>
      <c r="F4961" s="22" t="s">
        <v>389</v>
      </c>
      <c r="G4961" s="21" t="s">
        <v>1023</v>
      </c>
      <c r="H4961" s="24">
        <v>11</v>
      </c>
      <c r="I4961" s="21" t="s">
        <v>96</v>
      </c>
      <c r="J4961" s="21" t="s">
        <v>1016</v>
      </c>
      <c r="K4961" s="21" t="s">
        <v>83</v>
      </c>
      <c r="L4961" s="22">
        <v>3</v>
      </c>
      <c r="M4961" s="23">
        <v>0.944911182523068</v>
      </c>
      <c r="N4961" s="23">
        <v>0.944911182523068</v>
      </c>
      <c r="O4961" s="23">
        <v>0</v>
      </c>
      <c r="P4961" s="23">
        <v>0</v>
      </c>
      <c r="Q4961" s="23">
        <v>0</v>
      </c>
      <c r="R4961" s="23">
        <v>1</v>
      </c>
      <c r="S4961" s="21">
        <v>1</v>
      </c>
      <c r="T4961" s="21" t="b">
        <v>0</v>
      </c>
      <c r="U4961" s="21" t="s">
        <v>374</v>
      </c>
    </row>
    <row r="4962" spans="1:21">
      <c r="A4962" s="21" t="s">
        <v>71</v>
      </c>
      <c r="B4962" s="21" t="s">
        <v>115</v>
      </c>
      <c r="C4962" s="21" t="s">
        <v>147</v>
      </c>
      <c r="D4962" s="21" t="s">
        <v>117</v>
      </c>
      <c r="E4962" s="21">
        <v>16</v>
      </c>
      <c r="F4962" s="22" t="s">
        <v>389</v>
      </c>
      <c r="G4962" s="21" t="s">
        <v>1023</v>
      </c>
      <c r="H4962" s="24">
        <v>12</v>
      </c>
      <c r="I4962" s="21" t="s">
        <v>97</v>
      </c>
      <c r="J4962" s="21" t="s">
        <v>1021</v>
      </c>
      <c r="K4962" s="21" t="s">
        <v>87</v>
      </c>
      <c r="L4962" s="22">
        <v>1</v>
      </c>
      <c r="M4962" s="23"/>
      <c r="N4962" s="23"/>
      <c r="O4962" s="23"/>
      <c r="P4962" s="23"/>
      <c r="Q4962" s="23"/>
      <c r="R4962" s="23"/>
      <c r="S4962" s="21"/>
      <c r="T4962" s="21" t="b">
        <v>0</v>
      </c>
      <c r="U4962" s="21" t="s">
        <v>374</v>
      </c>
    </row>
    <row r="4963" spans="1:21">
      <c r="A4963" s="21" t="s">
        <v>71</v>
      </c>
      <c r="B4963" s="21" t="s">
        <v>115</v>
      </c>
      <c r="C4963" s="21" t="s">
        <v>147</v>
      </c>
      <c r="D4963" s="21" t="s">
        <v>117</v>
      </c>
      <c r="E4963" s="21">
        <v>16</v>
      </c>
      <c r="F4963" s="22" t="s">
        <v>389</v>
      </c>
      <c r="G4963" s="21" t="s">
        <v>1023</v>
      </c>
      <c r="H4963" s="24">
        <v>15</v>
      </c>
      <c r="I4963" s="21" t="s">
        <v>100</v>
      </c>
      <c r="J4963" s="21" t="s">
        <v>1017</v>
      </c>
      <c r="K4963" s="21" t="s">
        <v>91</v>
      </c>
      <c r="L4963" s="22">
        <v>2</v>
      </c>
      <c r="M4963" s="23"/>
      <c r="N4963" s="23"/>
      <c r="O4963" s="23"/>
      <c r="P4963" s="23"/>
      <c r="Q4963" s="23"/>
      <c r="R4963" s="23"/>
      <c r="S4963" s="21"/>
      <c r="T4963" s="21" t="b">
        <v>0</v>
      </c>
      <c r="U4963" s="21" t="s">
        <v>374</v>
      </c>
    </row>
    <row r="4964" spans="1:21">
      <c r="A4964" s="21" t="s">
        <v>71</v>
      </c>
      <c r="B4964" s="21" t="s">
        <v>115</v>
      </c>
      <c r="C4964" s="21" t="s">
        <v>147</v>
      </c>
      <c r="D4964" s="21" t="s">
        <v>117</v>
      </c>
      <c r="E4964" s="21">
        <v>16</v>
      </c>
      <c r="F4964" s="22" t="s">
        <v>389</v>
      </c>
      <c r="G4964" s="21" t="s">
        <v>1023</v>
      </c>
      <c r="H4964" s="24">
        <v>16</v>
      </c>
      <c r="I4964" s="21" t="s">
        <v>101</v>
      </c>
      <c r="J4964" s="21" t="s">
        <v>1024</v>
      </c>
      <c r="K4964" s="21" t="s">
        <v>92</v>
      </c>
      <c r="L4964" s="22">
        <v>0</v>
      </c>
      <c r="M4964" s="23"/>
      <c r="N4964" s="23"/>
      <c r="O4964" s="23"/>
      <c r="P4964" s="23"/>
      <c r="Q4964" s="23"/>
      <c r="R4964" s="23"/>
      <c r="S4964" s="21"/>
      <c r="T4964" s="21" t="b">
        <v>0</v>
      </c>
      <c r="U4964" s="21" t="s">
        <v>374</v>
      </c>
    </row>
    <row r="4965" spans="1:21">
      <c r="A4965" s="21" t="s">
        <v>71</v>
      </c>
      <c r="B4965" s="21" t="s">
        <v>115</v>
      </c>
      <c r="C4965" s="21" t="s">
        <v>147</v>
      </c>
      <c r="D4965" s="21" t="s">
        <v>117</v>
      </c>
      <c r="E4965" s="21">
        <v>17</v>
      </c>
      <c r="F4965" s="22" t="s">
        <v>390</v>
      </c>
      <c r="G4965" s="21" t="s">
        <v>1023</v>
      </c>
      <c r="H4965" s="24">
        <v>11</v>
      </c>
      <c r="I4965" s="21" t="s">
        <v>96</v>
      </c>
      <c r="J4965" s="21" t="s">
        <v>1016</v>
      </c>
      <c r="K4965" s="21" t="s">
        <v>83</v>
      </c>
      <c r="L4965" s="22">
        <v>3</v>
      </c>
      <c r="M4965" s="23">
        <v>0.944911182523068</v>
      </c>
      <c r="N4965" s="23">
        <v>0.944911182523068</v>
      </c>
      <c r="O4965" s="23">
        <v>0</v>
      </c>
      <c r="P4965" s="23">
        <v>0</v>
      </c>
      <c r="Q4965" s="23">
        <v>0</v>
      </c>
      <c r="R4965" s="23">
        <v>1</v>
      </c>
      <c r="S4965" s="21">
        <v>1</v>
      </c>
      <c r="T4965" s="21" t="b">
        <v>0</v>
      </c>
      <c r="U4965" s="21" t="s">
        <v>374</v>
      </c>
    </row>
    <row r="4966" spans="1:21">
      <c r="A4966" s="21" t="s">
        <v>71</v>
      </c>
      <c r="B4966" s="21" t="s">
        <v>115</v>
      </c>
      <c r="C4966" s="21" t="s">
        <v>147</v>
      </c>
      <c r="D4966" s="21" t="s">
        <v>117</v>
      </c>
      <c r="E4966" s="21">
        <v>17</v>
      </c>
      <c r="F4966" s="22" t="s">
        <v>390</v>
      </c>
      <c r="G4966" s="21" t="s">
        <v>1023</v>
      </c>
      <c r="H4966" s="24">
        <v>12</v>
      </c>
      <c r="I4966" s="21" t="s">
        <v>97</v>
      </c>
      <c r="J4966" s="21" t="s">
        <v>1021</v>
      </c>
      <c r="K4966" s="21" t="s">
        <v>87</v>
      </c>
      <c r="L4966" s="22">
        <v>1</v>
      </c>
      <c r="M4966" s="23"/>
      <c r="N4966" s="23"/>
      <c r="O4966" s="23"/>
      <c r="P4966" s="23"/>
      <c r="Q4966" s="23"/>
      <c r="R4966" s="23"/>
      <c r="S4966" s="21"/>
      <c r="T4966" s="21" t="b">
        <v>0</v>
      </c>
      <c r="U4966" s="21" t="s">
        <v>374</v>
      </c>
    </row>
    <row r="4967" spans="1:21">
      <c r="A4967" s="21" t="s">
        <v>71</v>
      </c>
      <c r="B4967" s="21" t="s">
        <v>115</v>
      </c>
      <c r="C4967" s="21" t="s">
        <v>147</v>
      </c>
      <c r="D4967" s="21" t="s">
        <v>117</v>
      </c>
      <c r="E4967" s="21">
        <v>17</v>
      </c>
      <c r="F4967" s="22" t="s">
        <v>390</v>
      </c>
      <c r="G4967" s="21" t="s">
        <v>1023</v>
      </c>
      <c r="H4967" s="24">
        <v>15</v>
      </c>
      <c r="I4967" s="21" t="s">
        <v>100</v>
      </c>
      <c r="J4967" s="21" t="s">
        <v>1017</v>
      </c>
      <c r="K4967" s="21" t="s">
        <v>91</v>
      </c>
      <c r="L4967" s="22">
        <v>2</v>
      </c>
      <c r="M4967" s="23"/>
      <c r="N4967" s="23"/>
      <c r="O4967" s="23"/>
      <c r="P4967" s="23"/>
      <c r="Q4967" s="23"/>
      <c r="R4967" s="23"/>
      <c r="S4967" s="21"/>
      <c r="T4967" s="21" t="b">
        <v>0</v>
      </c>
      <c r="U4967" s="21" t="s">
        <v>374</v>
      </c>
    </row>
    <row r="4968" spans="1:21">
      <c r="A4968" s="21" t="s">
        <v>71</v>
      </c>
      <c r="B4968" s="21" t="s">
        <v>115</v>
      </c>
      <c r="C4968" s="21" t="s">
        <v>147</v>
      </c>
      <c r="D4968" s="21" t="s">
        <v>117</v>
      </c>
      <c r="E4968" s="21">
        <v>17</v>
      </c>
      <c r="F4968" s="22" t="s">
        <v>390</v>
      </c>
      <c r="G4968" s="21" t="s">
        <v>1023</v>
      </c>
      <c r="H4968" s="24">
        <v>16</v>
      </c>
      <c r="I4968" s="21" t="s">
        <v>101</v>
      </c>
      <c r="J4968" s="21" t="s">
        <v>1024</v>
      </c>
      <c r="K4968" s="21" t="s">
        <v>92</v>
      </c>
      <c r="L4968" s="22">
        <v>0</v>
      </c>
      <c r="M4968" s="23"/>
      <c r="N4968" s="23"/>
      <c r="O4968" s="23"/>
      <c r="P4968" s="23"/>
      <c r="Q4968" s="23"/>
      <c r="R4968" s="23"/>
      <c r="S4968" s="21"/>
      <c r="T4968" s="21" t="b">
        <v>0</v>
      </c>
      <c r="U4968" s="21" t="s">
        <v>374</v>
      </c>
    </row>
    <row r="4969" spans="1:21">
      <c r="A4969" s="21" t="s">
        <v>71</v>
      </c>
      <c r="B4969" s="21" t="s">
        <v>115</v>
      </c>
      <c r="C4969" s="21" t="s">
        <v>147</v>
      </c>
      <c r="D4969" s="21" t="s">
        <v>128</v>
      </c>
      <c r="E4969" s="21">
        <v>1</v>
      </c>
      <c r="F4969" s="22" t="s">
        <v>373</v>
      </c>
      <c r="G4969" s="21" t="s">
        <v>1023</v>
      </c>
      <c r="H4969" s="24">
        <v>11</v>
      </c>
      <c r="I4969" s="21" t="s">
        <v>96</v>
      </c>
      <c r="J4969" s="21" t="s">
        <v>1016</v>
      </c>
      <c r="K4969" s="21" t="s">
        <v>83</v>
      </c>
      <c r="L4969" s="22">
        <v>12</v>
      </c>
      <c r="M4969" s="23">
        <v>0.568116879405884</v>
      </c>
      <c r="N4969" s="23">
        <v>0.553283335172488</v>
      </c>
      <c r="O4969" s="23">
        <v>0.0148335442333958</v>
      </c>
      <c r="P4969" s="23">
        <v>-0.0981044620330826</v>
      </c>
      <c r="Q4969" s="23">
        <v>0.261502202287008</v>
      </c>
      <c r="R4969" s="23">
        <v>9.99900009999e-5</v>
      </c>
      <c r="S4969" s="21">
        <v>0.0003999600039996</v>
      </c>
      <c r="T4969" s="21" t="b">
        <v>1</v>
      </c>
      <c r="U4969" s="21" t="s">
        <v>374</v>
      </c>
    </row>
    <row r="4970" spans="1:21">
      <c r="A4970" s="21" t="s">
        <v>71</v>
      </c>
      <c r="B4970" s="21" t="s">
        <v>115</v>
      </c>
      <c r="C4970" s="21" t="s">
        <v>147</v>
      </c>
      <c r="D4970" s="21" t="s">
        <v>128</v>
      </c>
      <c r="E4970" s="21">
        <v>1</v>
      </c>
      <c r="F4970" s="22" t="s">
        <v>373</v>
      </c>
      <c r="G4970" s="21" t="s">
        <v>1023</v>
      </c>
      <c r="H4970" s="24">
        <v>12</v>
      </c>
      <c r="I4970" s="21" t="s">
        <v>97</v>
      </c>
      <c r="J4970" s="21" t="s">
        <v>1021</v>
      </c>
      <c r="K4970" s="21" t="s">
        <v>87</v>
      </c>
      <c r="L4970" s="22">
        <v>13</v>
      </c>
      <c r="M4970" s="23">
        <v>0.575412092343582</v>
      </c>
      <c r="N4970" s="23">
        <v>0.574962399645655</v>
      </c>
      <c r="O4970" s="23">
        <v>0.000449692697927051</v>
      </c>
      <c r="P4970" s="23">
        <v>-0.102255600748357</v>
      </c>
      <c r="Q4970" s="23">
        <v>0.161155544871785</v>
      </c>
      <c r="R4970" s="23">
        <v>1</v>
      </c>
      <c r="S4970" s="21">
        <v>1</v>
      </c>
      <c r="T4970" s="21" t="b">
        <v>0</v>
      </c>
      <c r="U4970" s="21" t="s">
        <v>374</v>
      </c>
    </row>
    <row r="4971" spans="1:21">
      <c r="A4971" s="21" t="s">
        <v>71</v>
      </c>
      <c r="B4971" s="21" t="s">
        <v>115</v>
      </c>
      <c r="C4971" s="21" t="s">
        <v>147</v>
      </c>
      <c r="D4971" s="21" t="s">
        <v>128</v>
      </c>
      <c r="E4971" s="21">
        <v>1</v>
      </c>
      <c r="F4971" s="22" t="s">
        <v>373</v>
      </c>
      <c r="G4971" s="21" t="s">
        <v>1023</v>
      </c>
      <c r="H4971" s="24">
        <v>15</v>
      </c>
      <c r="I4971" s="21" t="s">
        <v>100</v>
      </c>
      <c r="J4971" s="21" t="s">
        <v>1017</v>
      </c>
      <c r="K4971" s="21" t="s">
        <v>91</v>
      </c>
      <c r="L4971" s="22">
        <v>10</v>
      </c>
      <c r="M4971" s="23">
        <v>0.713880580166295</v>
      </c>
      <c r="N4971" s="23">
        <v>0.529612511349752</v>
      </c>
      <c r="O4971" s="23">
        <v>0.184268068816543</v>
      </c>
      <c r="P4971" s="23">
        <v>0</v>
      </c>
      <c r="Q4971" s="23">
        <v>0.505400863952002</v>
      </c>
      <c r="R4971" s="23">
        <v>1</v>
      </c>
      <c r="S4971" s="21">
        <v>1</v>
      </c>
      <c r="T4971" s="21" t="b">
        <v>0</v>
      </c>
      <c r="U4971" s="21" t="s">
        <v>374</v>
      </c>
    </row>
    <row r="4972" spans="1:21">
      <c r="A4972" s="21" t="s">
        <v>71</v>
      </c>
      <c r="B4972" s="21" t="s">
        <v>115</v>
      </c>
      <c r="C4972" s="21" t="s">
        <v>147</v>
      </c>
      <c r="D4972" s="21" t="s">
        <v>128</v>
      </c>
      <c r="E4972" s="21">
        <v>1</v>
      </c>
      <c r="F4972" s="22" t="s">
        <v>373</v>
      </c>
      <c r="G4972" s="21" t="s">
        <v>1023</v>
      </c>
      <c r="H4972" s="24">
        <v>16</v>
      </c>
      <c r="I4972" s="21" t="s">
        <v>101</v>
      </c>
      <c r="J4972" s="21" t="s">
        <v>1024</v>
      </c>
      <c r="K4972" s="21" t="s">
        <v>92</v>
      </c>
      <c r="L4972" s="22">
        <v>9</v>
      </c>
      <c r="M4972" s="23">
        <v>0.557370401713154</v>
      </c>
      <c r="N4972" s="23">
        <v>0.557370401713154</v>
      </c>
      <c r="O4972" s="23">
        <v>0</v>
      </c>
      <c r="P4972" s="23">
        <v>0</v>
      </c>
      <c r="Q4972" s="23">
        <v>0</v>
      </c>
      <c r="R4972" s="23">
        <v>1</v>
      </c>
      <c r="S4972" s="21">
        <v>1</v>
      </c>
      <c r="T4972" s="21" t="b">
        <v>0</v>
      </c>
      <c r="U4972" s="21" t="s">
        <v>374</v>
      </c>
    </row>
    <row r="4973" spans="1:21">
      <c r="A4973" s="21" t="s">
        <v>71</v>
      </c>
      <c r="B4973" s="21" t="s">
        <v>115</v>
      </c>
      <c r="C4973" s="21" t="s">
        <v>147</v>
      </c>
      <c r="D4973" s="21" t="s">
        <v>128</v>
      </c>
      <c r="E4973" s="21">
        <v>2</v>
      </c>
      <c r="F4973" s="22" t="s">
        <v>375</v>
      </c>
      <c r="G4973" s="21" t="s">
        <v>1023</v>
      </c>
      <c r="H4973" s="24">
        <v>11</v>
      </c>
      <c r="I4973" s="21" t="s">
        <v>96</v>
      </c>
      <c r="J4973" s="21" t="s">
        <v>1016</v>
      </c>
      <c r="K4973" s="21" t="s">
        <v>83</v>
      </c>
      <c r="L4973" s="22">
        <v>12</v>
      </c>
      <c r="M4973" s="23">
        <v>0.352089395109765</v>
      </c>
      <c r="N4973" s="23">
        <v>0.357083820386169</v>
      </c>
      <c r="O4973" s="23">
        <v>-0.0049944252764042</v>
      </c>
      <c r="P4973" s="23">
        <v>-0.151165016456752</v>
      </c>
      <c r="Q4973" s="23">
        <v>0.234055002052422</v>
      </c>
      <c r="R4973" s="23">
        <v>1</v>
      </c>
      <c r="S4973" s="21">
        <v>1</v>
      </c>
      <c r="T4973" s="21" t="b">
        <v>0</v>
      </c>
      <c r="U4973" s="21" t="s">
        <v>374</v>
      </c>
    </row>
    <row r="4974" spans="1:21">
      <c r="A4974" s="21" t="s">
        <v>71</v>
      </c>
      <c r="B4974" s="21" t="s">
        <v>115</v>
      </c>
      <c r="C4974" s="21" t="s">
        <v>147</v>
      </c>
      <c r="D4974" s="21" t="s">
        <v>128</v>
      </c>
      <c r="E4974" s="21">
        <v>2</v>
      </c>
      <c r="F4974" s="22" t="s">
        <v>375</v>
      </c>
      <c r="G4974" s="21" t="s">
        <v>1023</v>
      </c>
      <c r="H4974" s="24">
        <v>12</v>
      </c>
      <c r="I4974" s="21" t="s">
        <v>97</v>
      </c>
      <c r="J4974" s="21" t="s">
        <v>1021</v>
      </c>
      <c r="K4974" s="21" t="s">
        <v>87</v>
      </c>
      <c r="L4974" s="22">
        <v>13</v>
      </c>
      <c r="M4974" s="23">
        <v>0.287647365631677</v>
      </c>
      <c r="N4974" s="23">
        <v>0.316025132644667</v>
      </c>
      <c r="O4974" s="23">
        <v>-0.0283777670129905</v>
      </c>
      <c r="P4974" s="23">
        <v>-0.184947048375993</v>
      </c>
      <c r="Q4974" s="23">
        <v>0.133892219775423</v>
      </c>
      <c r="R4974" s="23">
        <v>1</v>
      </c>
      <c r="S4974" s="21">
        <v>1</v>
      </c>
      <c r="T4974" s="21" t="b">
        <v>0</v>
      </c>
      <c r="U4974" s="21" t="s">
        <v>374</v>
      </c>
    </row>
    <row r="4975" spans="1:21">
      <c r="A4975" s="21" t="s">
        <v>71</v>
      </c>
      <c r="B4975" s="21" t="s">
        <v>115</v>
      </c>
      <c r="C4975" s="21" t="s">
        <v>147</v>
      </c>
      <c r="D4975" s="21" t="s">
        <v>128</v>
      </c>
      <c r="E4975" s="21">
        <v>2</v>
      </c>
      <c r="F4975" s="22" t="s">
        <v>375</v>
      </c>
      <c r="G4975" s="21" t="s">
        <v>1023</v>
      </c>
      <c r="H4975" s="24">
        <v>15</v>
      </c>
      <c r="I4975" s="21" t="s">
        <v>100</v>
      </c>
      <c r="J4975" s="21" t="s">
        <v>1017</v>
      </c>
      <c r="K4975" s="21" t="s">
        <v>91</v>
      </c>
      <c r="L4975" s="22">
        <v>10</v>
      </c>
      <c r="M4975" s="23">
        <v>0.577844668272359</v>
      </c>
      <c r="N4975" s="23">
        <v>0.815509530750946</v>
      </c>
      <c r="O4975" s="23">
        <v>-0.237664862478588</v>
      </c>
      <c r="P4975" s="23">
        <v>-0.673665875158971</v>
      </c>
      <c r="Q4975" s="23">
        <v>0.167744786858581</v>
      </c>
      <c r="R4975" s="23">
        <v>0.490750924907509</v>
      </c>
      <c r="S4975" s="21">
        <v>1</v>
      </c>
      <c r="T4975" s="21" t="b">
        <v>0</v>
      </c>
      <c r="U4975" s="21" t="s">
        <v>374</v>
      </c>
    </row>
    <row r="4976" spans="1:21">
      <c r="A4976" s="21" t="s">
        <v>71</v>
      </c>
      <c r="B4976" s="21" t="s">
        <v>115</v>
      </c>
      <c r="C4976" s="21" t="s">
        <v>147</v>
      </c>
      <c r="D4976" s="21" t="s">
        <v>128</v>
      </c>
      <c r="E4976" s="21">
        <v>2</v>
      </c>
      <c r="F4976" s="22" t="s">
        <v>375</v>
      </c>
      <c r="G4976" s="21" t="s">
        <v>1023</v>
      </c>
      <c r="H4976" s="24">
        <v>16</v>
      </c>
      <c r="I4976" s="21" t="s">
        <v>101</v>
      </c>
      <c r="J4976" s="21" t="s">
        <v>1024</v>
      </c>
      <c r="K4976" s="21" t="s">
        <v>92</v>
      </c>
      <c r="L4976" s="22">
        <v>9</v>
      </c>
      <c r="M4976" s="23">
        <v>0.612828543337704</v>
      </c>
      <c r="N4976" s="23">
        <v>0.703144199084286</v>
      </c>
      <c r="O4976" s="23">
        <v>-0.0903156557465825</v>
      </c>
      <c r="P4976" s="23">
        <v>-0.370180651676642</v>
      </c>
      <c r="Q4976" s="23">
        <v>0.199448887294741</v>
      </c>
      <c r="R4976" s="23">
        <v>1</v>
      </c>
      <c r="S4976" s="21">
        <v>1</v>
      </c>
      <c r="T4976" s="21" t="b">
        <v>0</v>
      </c>
      <c r="U4976" s="21" t="s">
        <v>374</v>
      </c>
    </row>
    <row r="4977" spans="1:21">
      <c r="A4977" s="21" t="s">
        <v>71</v>
      </c>
      <c r="B4977" s="21" t="s">
        <v>115</v>
      </c>
      <c r="C4977" s="21" t="s">
        <v>147</v>
      </c>
      <c r="D4977" s="21" t="s">
        <v>128</v>
      </c>
      <c r="E4977" s="21">
        <v>3</v>
      </c>
      <c r="F4977" s="22" t="s">
        <v>376</v>
      </c>
      <c r="G4977" s="21" t="s">
        <v>1023</v>
      </c>
      <c r="H4977" s="24">
        <v>11</v>
      </c>
      <c r="I4977" s="21" t="s">
        <v>96</v>
      </c>
      <c r="J4977" s="21" t="s">
        <v>1016</v>
      </c>
      <c r="K4977" s="21" t="s">
        <v>83</v>
      </c>
      <c r="L4977" s="22">
        <v>12</v>
      </c>
      <c r="M4977" s="23">
        <v>0.432566971134854</v>
      </c>
      <c r="N4977" s="23">
        <v>0.462910049886276</v>
      </c>
      <c r="O4977" s="23">
        <v>-0.0303430787514214</v>
      </c>
      <c r="P4977" s="23">
        <v>-0.205939440769644</v>
      </c>
      <c r="Q4977" s="23">
        <v>0.186761074327125</v>
      </c>
      <c r="R4977" s="23">
        <v>9.99900009999e-5</v>
      </c>
      <c r="S4977" s="21">
        <v>0.0003999600039996</v>
      </c>
      <c r="T4977" s="21" t="b">
        <v>1</v>
      </c>
      <c r="U4977" s="21" t="s">
        <v>374</v>
      </c>
    </row>
    <row r="4978" spans="1:21">
      <c r="A4978" s="21" t="s">
        <v>71</v>
      </c>
      <c r="B4978" s="21" t="s">
        <v>115</v>
      </c>
      <c r="C4978" s="21" t="s">
        <v>147</v>
      </c>
      <c r="D4978" s="21" t="s">
        <v>128</v>
      </c>
      <c r="E4978" s="21">
        <v>3</v>
      </c>
      <c r="F4978" s="22" t="s">
        <v>376</v>
      </c>
      <c r="G4978" s="21" t="s">
        <v>1023</v>
      </c>
      <c r="H4978" s="24">
        <v>12</v>
      </c>
      <c r="I4978" s="21" t="s">
        <v>97</v>
      </c>
      <c r="J4978" s="21" t="s">
        <v>1021</v>
      </c>
      <c r="K4978" s="21" t="s">
        <v>87</v>
      </c>
      <c r="L4978" s="22">
        <v>13</v>
      </c>
      <c r="M4978" s="23">
        <v>0.639789656292877</v>
      </c>
      <c r="N4978" s="23">
        <v>0.576284152288518</v>
      </c>
      <c r="O4978" s="23">
        <v>0.0635055040043591</v>
      </c>
      <c r="P4978" s="23">
        <v>-0.13753128859875</v>
      </c>
      <c r="Q4978" s="23">
        <v>0.562287452293756</v>
      </c>
      <c r="R4978" s="23">
        <v>0.503649635036496</v>
      </c>
      <c r="S4978" s="21">
        <v>0.671532846715329</v>
      </c>
      <c r="T4978" s="21" t="b">
        <v>0</v>
      </c>
      <c r="U4978" s="21" t="s">
        <v>374</v>
      </c>
    </row>
    <row r="4979" spans="1:21">
      <c r="A4979" s="21" t="s">
        <v>71</v>
      </c>
      <c r="B4979" s="21" t="s">
        <v>115</v>
      </c>
      <c r="C4979" s="21" t="s">
        <v>147</v>
      </c>
      <c r="D4979" s="21" t="s">
        <v>128</v>
      </c>
      <c r="E4979" s="21">
        <v>3</v>
      </c>
      <c r="F4979" s="22" t="s">
        <v>376</v>
      </c>
      <c r="G4979" s="21" t="s">
        <v>1023</v>
      </c>
      <c r="H4979" s="24">
        <v>15</v>
      </c>
      <c r="I4979" s="21" t="s">
        <v>100</v>
      </c>
      <c r="J4979" s="21" t="s">
        <v>1017</v>
      </c>
      <c r="K4979" s="21" t="s">
        <v>91</v>
      </c>
      <c r="L4979" s="22">
        <v>10</v>
      </c>
      <c r="M4979" s="23">
        <v>0.684994672985114</v>
      </c>
      <c r="N4979" s="23">
        <v>0.340583943551258</v>
      </c>
      <c r="O4979" s="23">
        <v>0.344410729433856</v>
      </c>
      <c r="P4979" s="23">
        <v>-0.0470276401106132</v>
      </c>
      <c r="Q4979" s="23">
        <v>0.903028388078706</v>
      </c>
      <c r="R4979" s="23">
        <v>0.498650134986501</v>
      </c>
      <c r="S4979" s="21">
        <v>0.671532846715329</v>
      </c>
      <c r="T4979" s="21" t="b">
        <v>0</v>
      </c>
      <c r="U4979" s="21" t="s">
        <v>374</v>
      </c>
    </row>
    <row r="4980" spans="1:21">
      <c r="A4980" s="21" t="s">
        <v>71</v>
      </c>
      <c r="B4980" s="21" t="s">
        <v>115</v>
      </c>
      <c r="C4980" s="21" t="s">
        <v>147</v>
      </c>
      <c r="D4980" s="21" t="s">
        <v>128</v>
      </c>
      <c r="E4980" s="21">
        <v>3</v>
      </c>
      <c r="F4980" s="22" t="s">
        <v>376</v>
      </c>
      <c r="G4980" s="21" t="s">
        <v>1023</v>
      </c>
      <c r="H4980" s="24">
        <v>16</v>
      </c>
      <c r="I4980" s="21" t="s">
        <v>101</v>
      </c>
      <c r="J4980" s="21" t="s">
        <v>1024</v>
      </c>
      <c r="K4980" s="21" t="s">
        <v>92</v>
      </c>
      <c r="L4980" s="22">
        <v>9</v>
      </c>
      <c r="M4980" s="23">
        <v>0.471621109141899</v>
      </c>
      <c r="N4980" s="23">
        <v>0.471621109141899</v>
      </c>
      <c r="O4980" s="23">
        <v>0</v>
      </c>
      <c r="P4980" s="23">
        <v>0</v>
      </c>
      <c r="Q4980" s="23">
        <v>0</v>
      </c>
      <c r="R4980" s="23">
        <v>1</v>
      </c>
      <c r="S4980" s="21">
        <v>1</v>
      </c>
      <c r="T4980" s="21" t="b">
        <v>0</v>
      </c>
      <c r="U4980" s="21" t="s">
        <v>374</v>
      </c>
    </row>
    <row r="4981" spans="1:21">
      <c r="A4981" s="21" t="s">
        <v>71</v>
      </c>
      <c r="B4981" s="21" t="s">
        <v>115</v>
      </c>
      <c r="C4981" s="21" t="s">
        <v>147</v>
      </c>
      <c r="D4981" s="21" t="s">
        <v>128</v>
      </c>
      <c r="E4981" s="21">
        <v>4</v>
      </c>
      <c r="F4981" s="22" t="s">
        <v>377</v>
      </c>
      <c r="G4981" s="21" t="s">
        <v>1023</v>
      </c>
      <c r="H4981" s="24">
        <v>11</v>
      </c>
      <c r="I4981" s="21" t="s">
        <v>96</v>
      </c>
      <c r="J4981" s="21" t="s">
        <v>1016</v>
      </c>
      <c r="K4981" s="21" t="s">
        <v>83</v>
      </c>
      <c r="L4981" s="22">
        <v>12</v>
      </c>
      <c r="M4981" s="23">
        <v>0.698661601623117</v>
      </c>
      <c r="N4981" s="23">
        <v>0.698661601623117</v>
      </c>
      <c r="O4981" s="23">
        <v>0</v>
      </c>
      <c r="P4981" s="23">
        <v>0</v>
      </c>
      <c r="Q4981" s="23">
        <v>0</v>
      </c>
      <c r="R4981" s="23">
        <v>1</v>
      </c>
      <c r="S4981" s="21">
        <v>1</v>
      </c>
      <c r="T4981" s="21" t="b">
        <v>0</v>
      </c>
      <c r="U4981" s="21" t="s">
        <v>374</v>
      </c>
    </row>
    <row r="4982" spans="1:21">
      <c r="A4982" s="21" t="s">
        <v>71</v>
      </c>
      <c r="B4982" s="21" t="s">
        <v>115</v>
      </c>
      <c r="C4982" s="21" t="s">
        <v>147</v>
      </c>
      <c r="D4982" s="21" t="s">
        <v>128</v>
      </c>
      <c r="E4982" s="21">
        <v>4</v>
      </c>
      <c r="F4982" s="22" t="s">
        <v>377</v>
      </c>
      <c r="G4982" s="21" t="s">
        <v>1023</v>
      </c>
      <c r="H4982" s="24">
        <v>12</v>
      </c>
      <c r="I4982" s="21" t="s">
        <v>97</v>
      </c>
      <c r="J4982" s="21" t="s">
        <v>1021</v>
      </c>
      <c r="K4982" s="21" t="s">
        <v>87</v>
      </c>
      <c r="L4982" s="22">
        <v>13</v>
      </c>
      <c r="M4982" s="23">
        <v>0.746781795390217</v>
      </c>
      <c r="N4982" s="23">
        <v>0.746781795390217</v>
      </c>
      <c r="O4982" s="23">
        <v>0</v>
      </c>
      <c r="P4982" s="23">
        <v>0</v>
      </c>
      <c r="Q4982" s="23">
        <v>0</v>
      </c>
      <c r="R4982" s="23">
        <v>1</v>
      </c>
      <c r="S4982" s="21">
        <v>1</v>
      </c>
      <c r="T4982" s="21" t="b">
        <v>0</v>
      </c>
      <c r="U4982" s="21" t="s">
        <v>374</v>
      </c>
    </row>
    <row r="4983" spans="1:21">
      <c r="A4983" s="21" t="s">
        <v>71</v>
      </c>
      <c r="B4983" s="21" t="s">
        <v>115</v>
      </c>
      <c r="C4983" s="21" t="s">
        <v>147</v>
      </c>
      <c r="D4983" s="21" t="s">
        <v>128</v>
      </c>
      <c r="E4983" s="21">
        <v>4</v>
      </c>
      <c r="F4983" s="22" t="s">
        <v>377</v>
      </c>
      <c r="G4983" s="21" t="s">
        <v>1023</v>
      </c>
      <c r="H4983" s="24">
        <v>15</v>
      </c>
      <c r="I4983" s="21" t="s">
        <v>100</v>
      </c>
      <c r="J4983" s="21" t="s">
        <v>1017</v>
      </c>
      <c r="K4983" s="21" t="s">
        <v>91</v>
      </c>
      <c r="L4983" s="22">
        <v>10</v>
      </c>
      <c r="M4983" s="23">
        <v>0.704128602398106</v>
      </c>
      <c r="N4983" s="23">
        <v>0.591150394464353</v>
      </c>
      <c r="O4983" s="23">
        <v>0.112978207933753</v>
      </c>
      <c r="P4983" s="23">
        <v>-0.389200385308791</v>
      </c>
      <c r="Q4983" s="23">
        <v>0.519720420381792</v>
      </c>
      <c r="R4983" s="23">
        <v>0.748525147485251</v>
      </c>
      <c r="S4983" s="21">
        <v>1</v>
      </c>
      <c r="T4983" s="21" t="b">
        <v>0</v>
      </c>
      <c r="U4983" s="21" t="s">
        <v>374</v>
      </c>
    </row>
    <row r="4984" spans="1:21">
      <c r="A4984" s="21" t="s">
        <v>71</v>
      </c>
      <c r="B4984" s="21" t="s">
        <v>115</v>
      </c>
      <c r="C4984" s="21" t="s">
        <v>147</v>
      </c>
      <c r="D4984" s="21" t="s">
        <v>128</v>
      </c>
      <c r="E4984" s="21">
        <v>4</v>
      </c>
      <c r="F4984" s="22" t="s">
        <v>377</v>
      </c>
      <c r="G4984" s="21" t="s">
        <v>1023</v>
      </c>
      <c r="H4984" s="24">
        <v>16</v>
      </c>
      <c r="I4984" s="21" t="s">
        <v>101</v>
      </c>
      <c r="J4984" s="21" t="s">
        <v>1024</v>
      </c>
      <c r="K4984" s="21" t="s">
        <v>92</v>
      </c>
      <c r="L4984" s="22">
        <v>9</v>
      </c>
      <c r="M4984" s="23">
        <v>0.612828543337704</v>
      </c>
      <c r="N4984" s="23">
        <v>0.583000605387638</v>
      </c>
      <c r="O4984" s="23">
        <v>0.0298279379500652</v>
      </c>
      <c r="P4984" s="23">
        <v>-0.393707333382557</v>
      </c>
      <c r="Q4984" s="23">
        <v>0.235899037753942</v>
      </c>
      <c r="R4984" s="23">
        <v>1</v>
      </c>
      <c r="S4984" s="21">
        <v>1</v>
      </c>
      <c r="T4984" s="21" t="b">
        <v>0</v>
      </c>
      <c r="U4984" s="21" t="s">
        <v>374</v>
      </c>
    </row>
    <row r="4985" spans="1:21">
      <c r="A4985" s="21" t="s">
        <v>71</v>
      </c>
      <c r="B4985" s="21" t="s">
        <v>115</v>
      </c>
      <c r="C4985" s="21" t="s">
        <v>147</v>
      </c>
      <c r="D4985" s="21" t="s">
        <v>128</v>
      </c>
      <c r="E4985" s="21">
        <v>5</v>
      </c>
      <c r="F4985" s="22" t="s">
        <v>378</v>
      </c>
      <c r="G4985" s="21" t="s">
        <v>1023</v>
      </c>
      <c r="H4985" s="24">
        <v>11</v>
      </c>
      <c r="I4985" s="21" t="s">
        <v>96</v>
      </c>
      <c r="J4985" s="21" t="s">
        <v>1016</v>
      </c>
      <c r="K4985" s="21" t="s">
        <v>83</v>
      </c>
      <c r="L4985" s="22">
        <v>12</v>
      </c>
      <c r="M4985" s="23">
        <v>0.446685286283632</v>
      </c>
      <c r="N4985" s="23">
        <v>0.568116879405884</v>
      </c>
      <c r="O4985" s="23">
        <v>-0.121431593122252</v>
      </c>
      <c r="P4985" s="23">
        <v>-0.464543018220225</v>
      </c>
      <c r="Q4985" s="23">
        <v>0</v>
      </c>
      <c r="R4985" s="23">
        <v>9.99900009999e-5</v>
      </c>
      <c r="S4985" s="21">
        <v>0.0001999800019998</v>
      </c>
      <c r="T4985" s="21" t="b">
        <v>1</v>
      </c>
      <c r="U4985" s="21" t="s">
        <v>374</v>
      </c>
    </row>
    <row r="4986" spans="1:21">
      <c r="A4986" s="21" t="s">
        <v>71</v>
      </c>
      <c r="B4986" s="21" t="s">
        <v>115</v>
      </c>
      <c r="C4986" s="21" t="s">
        <v>147</v>
      </c>
      <c r="D4986" s="21" t="s">
        <v>128</v>
      </c>
      <c r="E4986" s="21">
        <v>5</v>
      </c>
      <c r="F4986" s="22" t="s">
        <v>378</v>
      </c>
      <c r="G4986" s="21" t="s">
        <v>1023</v>
      </c>
      <c r="H4986" s="24">
        <v>12</v>
      </c>
      <c r="I4986" s="21" t="s">
        <v>97</v>
      </c>
      <c r="J4986" s="21" t="s">
        <v>1021</v>
      </c>
      <c r="K4986" s="21" t="s">
        <v>87</v>
      </c>
      <c r="L4986" s="22">
        <v>13</v>
      </c>
      <c r="M4986" s="23">
        <v>0.437500124787843</v>
      </c>
      <c r="N4986" s="23">
        <v>0.303728416781842</v>
      </c>
      <c r="O4986" s="23">
        <v>0.133771708006001</v>
      </c>
      <c r="P4986" s="23">
        <v>0</v>
      </c>
      <c r="Q4986" s="23">
        <v>0.456483354476168</v>
      </c>
      <c r="R4986" s="23">
        <v>9.99900009999e-5</v>
      </c>
      <c r="S4986" s="21">
        <v>0.0001999800019998</v>
      </c>
      <c r="T4986" s="21" t="b">
        <v>1</v>
      </c>
      <c r="U4986" s="21" t="s">
        <v>374</v>
      </c>
    </row>
    <row r="4987" spans="1:21">
      <c r="A4987" s="21" t="s">
        <v>71</v>
      </c>
      <c r="B4987" s="21" t="s">
        <v>115</v>
      </c>
      <c r="C4987" s="21" t="s">
        <v>147</v>
      </c>
      <c r="D4987" s="21" t="s">
        <v>128</v>
      </c>
      <c r="E4987" s="21">
        <v>5</v>
      </c>
      <c r="F4987" s="22" t="s">
        <v>378</v>
      </c>
      <c r="G4987" s="21" t="s">
        <v>1023</v>
      </c>
      <c r="H4987" s="24">
        <v>15</v>
      </c>
      <c r="I4987" s="21" t="s">
        <v>100</v>
      </c>
      <c r="J4987" s="21" t="s">
        <v>1017</v>
      </c>
      <c r="K4987" s="21" t="s">
        <v>91</v>
      </c>
      <c r="L4987" s="22">
        <v>10</v>
      </c>
      <c r="M4987" s="23">
        <v>0.576480875186014</v>
      </c>
      <c r="N4987" s="23">
        <v>0.576480875186014</v>
      </c>
      <c r="O4987" s="23">
        <v>0</v>
      </c>
      <c r="P4987" s="23">
        <v>0</v>
      </c>
      <c r="Q4987" s="23">
        <v>0</v>
      </c>
      <c r="R4987" s="23">
        <v>1</v>
      </c>
      <c r="S4987" s="21">
        <v>1</v>
      </c>
      <c r="T4987" s="21" t="b">
        <v>0</v>
      </c>
      <c r="U4987" s="21" t="s">
        <v>374</v>
      </c>
    </row>
    <row r="4988" spans="1:21">
      <c r="A4988" s="21" t="s">
        <v>71</v>
      </c>
      <c r="B4988" s="21" t="s">
        <v>115</v>
      </c>
      <c r="C4988" s="21" t="s">
        <v>147</v>
      </c>
      <c r="D4988" s="21" t="s">
        <v>128</v>
      </c>
      <c r="E4988" s="21">
        <v>5</v>
      </c>
      <c r="F4988" s="22" t="s">
        <v>378</v>
      </c>
      <c r="G4988" s="21" t="s">
        <v>1023</v>
      </c>
      <c r="H4988" s="24">
        <v>16</v>
      </c>
      <c r="I4988" s="21" t="s">
        <v>101</v>
      </c>
      <c r="J4988" s="21" t="s">
        <v>1024</v>
      </c>
      <c r="K4988" s="21" t="s">
        <v>92</v>
      </c>
      <c r="L4988" s="22">
        <v>9</v>
      </c>
      <c r="M4988" s="23">
        <v>0.392163252749059</v>
      </c>
      <c r="N4988" s="23">
        <v>0.392163252749059</v>
      </c>
      <c r="O4988" s="23">
        <v>0</v>
      </c>
      <c r="P4988" s="23">
        <v>0</v>
      </c>
      <c r="Q4988" s="23">
        <v>0</v>
      </c>
      <c r="R4988" s="23">
        <v>1</v>
      </c>
      <c r="S4988" s="21">
        <v>1</v>
      </c>
      <c r="T4988" s="21" t="b">
        <v>0</v>
      </c>
      <c r="U4988" s="21" t="s">
        <v>374</v>
      </c>
    </row>
    <row r="4989" spans="1:21">
      <c r="A4989" s="21" t="s">
        <v>71</v>
      </c>
      <c r="B4989" s="21" t="s">
        <v>115</v>
      </c>
      <c r="C4989" s="21" t="s">
        <v>147</v>
      </c>
      <c r="D4989" s="21" t="s">
        <v>128</v>
      </c>
      <c r="E4989" s="21">
        <v>6</v>
      </c>
      <c r="F4989" s="22" t="s">
        <v>379</v>
      </c>
      <c r="G4989" s="21" t="s">
        <v>1023</v>
      </c>
      <c r="H4989" s="24">
        <v>11</v>
      </c>
      <c r="I4989" s="21" t="s">
        <v>96</v>
      </c>
      <c r="J4989" s="21" t="s">
        <v>1016</v>
      </c>
      <c r="K4989" s="21" t="s">
        <v>83</v>
      </c>
      <c r="L4989" s="22">
        <v>12</v>
      </c>
      <c r="M4989" s="23">
        <v>0.515406099558037</v>
      </c>
      <c r="N4989" s="23">
        <v>0.377964473009227</v>
      </c>
      <c r="O4989" s="23">
        <v>0.13744162654881</v>
      </c>
      <c r="P4989" s="23">
        <v>-0.345139063334602</v>
      </c>
      <c r="Q4989" s="23">
        <v>0.676449702058138</v>
      </c>
      <c r="R4989" s="23">
        <v>1</v>
      </c>
      <c r="S4989" s="21">
        <v>1</v>
      </c>
      <c r="T4989" s="21" t="b">
        <v>0</v>
      </c>
      <c r="U4989" s="21" t="s">
        <v>374</v>
      </c>
    </row>
    <row r="4990" spans="1:21">
      <c r="A4990" s="21" t="s">
        <v>71</v>
      </c>
      <c r="B4990" s="21" t="s">
        <v>115</v>
      </c>
      <c r="C4990" s="21" t="s">
        <v>147</v>
      </c>
      <c r="D4990" s="21" t="s">
        <v>128</v>
      </c>
      <c r="E4990" s="21">
        <v>6</v>
      </c>
      <c r="F4990" s="22" t="s">
        <v>379</v>
      </c>
      <c r="G4990" s="21" t="s">
        <v>1023</v>
      </c>
      <c r="H4990" s="24">
        <v>12</v>
      </c>
      <c r="I4990" s="21" t="s">
        <v>97</v>
      </c>
      <c r="J4990" s="21" t="s">
        <v>1021</v>
      </c>
      <c r="K4990" s="21" t="s">
        <v>87</v>
      </c>
      <c r="L4990" s="22">
        <v>13</v>
      </c>
      <c r="M4990" s="23">
        <v>0.610649721002971</v>
      </c>
      <c r="N4990" s="23">
        <v>0.638108325165522</v>
      </c>
      <c r="O4990" s="23">
        <v>-0.0274586041625505</v>
      </c>
      <c r="P4990" s="23">
        <v>-0.514954564830409</v>
      </c>
      <c r="Q4990" s="23">
        <v>0.485266700085018</v>
      </c>
      <c r="R4990" s="23">
        <v>1</v>
      </c>
      <c r="S4990" s="21">
        <v>1</v>
      </c>
      <c r="T4990" s="21" t="b">
        <v>0</v>
      </c>
      <c r="U4990" s="21" t="s">
        <v>374</v>
      </c>
    </row>
    <row r="4991" spans="1:21">
      <c r="A4991" s="21" t="s">
        <v>71</v>
      </c>
      <c r="B4991" s="21" t="s">
        <v>115</v>
      </c>
      <c r="C4991" s="21" t="s">
        <v>147</v>
      </c>
      <c r="D4991" s="21" t="s">
        <v>128</v>
      </c>
      <c r="E4991" s="21">
        <v>6</v>
      </c>
      <c r="F4991" s="22" t="s">
        <v>379</v>
      </c>
      <c r="G4991" s="21" t="s">
        <v>1023</v>
      </c>
      <c r="H4991" s="24">
        <v>15</v>
      </c>
      <c r="I4991" s="21" t="s">
        <v>100</v>
      </c>
      <c r="J4991" s="21" t="s">
        <v>1017</v>
      </c>
      <c r="K4991" s="21" t="s">
        <v>91</v>
      </c>
      <c r="L4991" s="22">
        <v>10</v>
      </c>
      <c r="M4991" s="23">
        <v>0.397985731790234</v>
      </c>
      <c r="N4991" s="23">
        <v>0.290835727077479</v>
      </c>
      <c r="O4991" s="23">
        <v>0.107150004712755</v>
      </c>
      <c r="P4991" s="23">
        <v>-0.443148900459409</v>
      </c>
      <c r="Q4991" s="23">
        <v>0.609552123801608</v>
      </c>
      <c r="R4991" s="23">
        <v>1</v>
      </c>
      <c r="S4991" s="21">
        <v>1</v>
      </c>
      <c r="T4991" s="21" t="b">
        <v>0</v>
      </c>
      <c r="U4991" s="21" t="s">
        <v>374</v>
      </c>
    </row>
    <row r="4992" spans="1:21">
      <c r="A4992" s="21" t="s">
        <v>71</v>
      </c>
      <c r="B4992" s="21" t="s">
        <v>115</v>
      </c>
      <c r="C4992" s="21" t="s">
        <v>147</v>
      </c>
      <c r="D4992" s="21" t="s">
        <v>128</v>
      </c>
      <c r="E4992" s="21">
        <v>6</v>
      </c>
      <c r="F4992" s="22" t="s">
        <v>379</v>
      </c>
      <c r="G4992" s="21" t="s">
        <v>1023</v>
      </c>
      <c r="H4992" s="24">
        <v>16</v>
      </c>
      <c r="I4992" s="21" t="s">
        <v>101</v>
      </c>
      <c r="J4992" s="21" t="s">
        <v>1024</v>
      </c>
      <c r="K4992" s="21" t="s">
        <v>92</v>
      </c>
      <c r="L4992" s="22">
        <v>9</v>
      </c>
      <c r="M4992" s="23">
        <v>0.265822806970889</v>
      </c>
      <c r="N4992" s="23">
        <v>0.265822806970889</v>
      </c>
      <c r="O4992" s="23">
        <v>0</v>
      </c>
      <c r="P4992" s="23">
        <v>0</v>
      </c>
      <c r="Q4992" s="23">
        <v>0</v>
      </c>
      <c r="R4992" s="23">
        <v>1</v>
      </c>
      <c r="S4992" s="21">
        <v>1</v>
      </c>
      <c r="T4992" s="21" t="b">
        <v>0</v>
      </c>
      <c r="U4992" s="21" t="s">
        <v>374</v>
      </c>
    </row>
    <row r="4993" spans="1:21">
      <c r="A4993" s="21" t="s">
        <v>71</v>
      </c>
      <c r="B4993" s="21" t="s">
        <v>115</v>
      </c>
      <c r="C4993" s="21" t="s">
        <v>147</v>
      </c>
      <c r="D4993" s="21" t="s">
        <v>128</v>
      </c>
      <c r="E4993" s="21">
        <v>7</v>
      </c>
      <c r="F4993" s="22" t="s">
        <v>380</v>
      </c>
      <c r="G4993" s="21" t="s">
        <v>1023</v>
      </c>
      <c r="H4993" s="24">
        <v>11</v>
      </c>
      <c r="I4993" s="21" t="s">
        <v>96</v>
      </c>
      <c r="J4993" s="21" t="s">
        <v>1016</v>
      </c>
      <c r="K4993" s="21" t="s">
        <v>83</v>
      </c>
      <c r="L4993" s="22">
        <v>12</v>
      </c>
      <c r="M4993" s="23">
        <v>0.441868683982354</v>
      </c>
      <c r="N4993" s="23">
        <v>0.441868683982354</v>
      </c>
      <c r="O4993" s="23">
        <v>0</v>
      </c>
      <c r="P4993" s="23">
        <v>0</v>
      </c>
      <c r="Q4993" s="23">
        <v>0</v>
      </c>
      <c r="R4993" s="23">
        <v>1</v>
      </c>
      <c r="S4993" s="21">
        <v>1</v>
      </c>
      <c r="T4993" s="21" t="b">
        <v>0</v>
      </c>
      <c r="U4993" s="21" t="s">
        <v>374</v>
      </c>
    </row>
    <row r="4994" spans="1:21">
      <c r="A4994" s="21" t="s">
        <v>71</v>
      </c>
      <c r="B4994" s="21" t="s">
        <v>115</v>
      </c>
      <c r="C4994" s="21" t="s">
        <v>147</v>
      </c>
      <c r="D4994" s="21" t="s">
        <v>128</v>
      </c>
      <c r="E4994" s="21">
        <v>7</v>
      </c>
      <c r="F4994" s="22" t="s">
        <v>380</v>
      </c>
      <c r="G4994" s="21" t="s">
        <v>1023</v>
      </c>
      <c r="H4994" s="24">
        <v>12</v>
      </c>
      <c r="I4994" s="21" t="s">
        <v>97</v>
      </c>
      <c r="J4994" s="21" t="s">
        <v>1021</v>
      </c>
      <c r="K4994" s="21" t="s">
        <v>87</v>
      </c>
      <c r="L4994" s="22">
        <v>13</v>
      </c>
      <c r="M4994" s="23">
        <v>0.466738622118886</v>
      </c>
      <c r="N4994" s="23">
        <v>0.466738622118886</v>
      </c>
      <c r="O4994" s="23">
        <v>0</v>
      </c>
      <c r="P4994" s="23">
        <v>0</v>
      </c>
      <c r="Q4994" s="23">
        <v>0</v>
      </c>
      <c r="R4994" s="23">
        <v>1</v>
      </c>
      <c r="S4994" s="21">
        <v>1</v>
      </c>
      <c r="T4994" s="21" t="b">
        <v>0</v>
      </c>
      <c r="U4994" s="21" t="s">
        <v>374</v>
      </c>
    </row>
    <row r="4995" spans="1:21">
      <c r="A4995" s="21" t="s">
        <v>71</v>
      </c>
      <c r="B4995" s="21" t="s">
        <v>115</v>
      </c>
      <c r="C4995" s="21" t="s">
        <v>147</v>
      </c>
      <c r="D4995" s="21" t="s">
        <v>128</v>
      </c>
      <c r="E4995" s="21">
        <v>7</v>
      </c>
      <c r="F4995" s="22" t="s">
        <v>380</v>
      </c>
      <c r="G4995" s="21" t="s">
        <v>1023</v>
      </c>
      <c r="H4995" s="24">
        <v>15</v>
      </c>
      <c r="I4995" s="21" t="s">
        <v>100</v>
      </c>
      <c r="J4995" s="21" t="s">
        <v>1017</v>
      </c>
      <c r="K4995" s="21" t="s">
        <v>91</v>
      </c>
      <c r="L4995" s="22">
        <v>10</v>
      </c>
      <c r="M4995" s="23">
        <v>0.570695363514029</v>
      </c>
      <c r="N4995" s="23">
        <v>0.616112527098343</v>
      </c>
      <c r="O4995" s="23">
        <v>-0.0454171635843131</v>
      </c>
      <c r="P4995" s="23">
        <v>-0.26828876581928</v>
      </c>
      <c r="Q4995" s="23">
        <v>0.0736141597590048</v>
      </c>
      <c r="R4995" s="23">
        <v>9.99900009999e-5</v>
      </c>
      <c r="S4995" s="21">
        <v>0.0001999800019998</v>
      </c>
      <c r="T4995" s="21" t="b">
        <v>1</v>
      </c>
      <c r="U4995" s="21" t="s">
        <v>374</v>
      </c>
    </row>
    <row r="4996" spans="1:21">
      <c r="A4996" s="21" t="s">
        <v>71</v>
      </c>
      <c r="B4996" s="21" t="s">
        <v>115</v>
      </c>
      <c r="C4996" s="21" t="s">
        <v>147</v>
      </c>
      <c r="D4996" s="21" t="s">
        <v>128</v>
      </c>
      <c r="E4996" s="21">
        <v>7</v>
      </c>
      <c r="F4996" s="22" t="s">
        <v>380</v>
      </c>
      <c r="G4996" s="21" t="s">
        <v>1023</v>
      </c>
      <c r="H4996" s="24">
        <v>16</v>
      </c>
      <c r="I4996" s="21" t="s">
        <v>101</v>
      </c>
      <c r="J4996" s="21" t="s">
        <v>1024</v>
      </c>
      <c r="K4996" s="21" t="s">
        <v>92</v>
      </c>
      <c r="L4996" s="22">
        <v>9</v>
      </c>
      <c r="M4996" s="23">
        <v>0.39444674582777</v>
      </c>
      <c r="N4996" s="23">
        <v>0.362994085189212</v>
      </c>
      <c r="O4996" s="23">
        <v>0.0314526606385583</v>
      </c>
      <c r="P4996" s="23">
        <v>-0.0863509004970622</v>
      </c>
      <c r="Q4996" s="23">
        <v>0.54232614454664</v>
      </c>
      <c r="R4996" s="23">
        <v>9.99900009999e-5</v>
      </c>
      <c r="S4996" s="21">
        <v>0.0001999800019998</v>
      </c>
      <c r="T4996" s="21" t="b">
        <v>1</v>
      </c>
      <c r="U4996" s="21" t="s">
        <v>374</v>
      </c>
    </row>
    <row r="4997" spans="1:21">
      <c r="A4997" s="21" t="s">
        <v>71</v>
      </c>
      <c r="B4997" s="21" t="s">
        <v>115</v>
      </c>
      <c r="C4997" s="21" t="s">
        <v>147</v>
      </c>
      <c r="D4997" s="21" t="s">
        <v>128</v>
      </c>
      <c r="E4997" s="21">
        <v>8</v>
      </c>
      <c r="F4997" s="22" t="s">
        <v>381</v>
      </c>
      <c r="G4997" s="21" t="s">
        <v>1023</v>
      </c>
      <c r="H4997" s="24">
        <v>11</v>
      </c>
      <c r="I4997" s="21" t="s">
        <v>96</v>
      </c>
      <c r="J4997" s="21" t="s">
        <v>1016</v>
      </c>
      <c r="K4997" s="21" t="s">
        <v>83</v>
      </c>
      <c r="L4997" s="22">
        <v>12</v>
      </c>
      <c r="M4997" s="23">
        <v>0.721568539381252</v>
      </c>
      <c r="N4997" s="23">
        <v>0.694365074829414</v>
      </c>
      <c r="O4997" s="23">
        <v>0.0272034645518384</v>
      </c>
      <c r="P4997" s="23">
        <v>-0.283597331240167</v>
      </c>
      <c r="Q4997" s="23">
        <v>0.183224728265235</v>
      </c>
      <c r="R4997" s="23">
        <v>9.99900009999e-5</v>
      </c>
      <c r="S4997" s="21">
        <v>0.0003999600039996</v>
      </c>
      <c r="T4997" s="21" t="b">
        <v>1</v>
      </c>
      <c r="U4997" s="21" t="s">
        <v>374</v>
      </c>
    </row>
    <row r="4998" spans="1:21">
      <c r="A4998" s="21" t="s">
        <v>71</v>
      </c>
      <c r="B4998" s="21" t="s">
        <v>115</v>
      </c>
      <c r="C4998" s="21" t="s">
        <v>147</v>
      </c>
      <c r="D4998" s="21" t="s">
        <v>128</v>
      </c>
      <c r="E4998" s="21">
        <v>8</v>
      </c>
      <c r="F4998" s="22" t="s">
        <v>381</v>
      </c>
      <c r="G4998" s="21" t="s">
        <v>1023</v>
      </c>
      <c r="H4998" s="24">
        <v>12</v>
      </c>
      <c r="I4998" s="21" t="s">
        <v>97</v>
      </c>
      <c r="J4998" s="21" t="s">
        <v>1021</v>
      </c>
      <c r="K4998" s="21" t="s">
        <v>87</v>
      </c>
      <c r="L4998" s="22">
        <v>13</v>
      </c>
      <c r="M4998" s="23">
        <v>0.712748704044864</v>
      </c>
      <c r="N4998" s="23">
        <v>0.712748704044864</v>
      </c>
      <c r="O4998" s="23">
        <v>0</v>
      </c>
      <c r="P4998" s="23">
        <v>0</v>
      </c>
      <c r="Q4998" s="23">
        <v>0</v>
      </c>
      <c r="R4998" s="23">
        <v>1</v>
      </c>
      <c r="S4998" s="21">
        <v>1</v>
      </c>
      <c r="T4998" s="21" t="b">
        <v>0</v>
      </c>
      <c r="U4998" s="21" t="s">
        <v>374</v>
      </c>
    </row>
    <row r="4999" spans="1:21">
      <c r="A4999" s="21" t="s">
        <v>71</v>
      </c>
      <c r="B4999" s="21" t="s">
        <v>115</v>
      </c>
      <c r="C4999" s="21" t="s">
        <v>147</v>
      </c>
      <c r="D4999" s="21" t="s">
        <v>128</v>
      </c>
      <c r="E4999" s="21">
        <v>8</v>
      </c>
      <c r="F4999" s="22" t="s">
        <v>381</v>
      </c>
      <c r="G4999" s="21" t="s">
        <v>1023</v>
      </c>
      <c r="H4999" s="24">
        <v>15</v>
      </c>
      <c r="I4999" s="21" t="s">
        <v>100</v>
      </c>
      <c r="J4999" s="21" t="s">
        <v>1017</v>
      </c>
      <c r="K4999" s="21" t="s">
        <v>91</v>
      </c>
      <c r="L4999" s="22">
        <v>10</v>
      </c>
      <c r="M4999" s="23">
        <v>0.750050032989287</v>
      </c>
      <c r="N4999" s="23">
        <v>0.840701772058302</v>
      </c>
      <c r="O4999" s="23">
        <v>-0.0906517390690151</v>
      </c>
      <c r="P4999" s="23">
        <v>-0.393604398516547</v>
      </c>
      <c r="Q4999" s="23">
        <v>0.255022166098217</v>
      </c>
      <c r="R4999" s="23">
        <v>0.492750724927507</v>
      </c>
      <c r="S4999" s="21">
        <v>0.667399926673999</v>
      </c>
      <c r="T4999" s="21" t="b">
        <v>0</v>
      </c>
      <c r="U4999" s="21" t="s">
        <v>374</v>
      </c>
    </row>
    <row r="5000" spans="1:21">
      <c r="A5000" s="21" t="s">
        <v>71</v>
      </c>
      <c r="B5000" s="21" t="s">
        <v>115</v>
      </c>
      <c r="C5000" s="21" t="s">
        <v>147</v>
      </c>
      <c r="D5000" s="21" t="s">
        <v>128</v>
      </c>
      <c r="E5000" s="21">
        <v>8</v>
      </c>
      <c r="F5000" s="22" t="s">
        <v>381</v>
      </c>
      <c r="G5000" s="21" t="s">
        <v>1023</v>
      </c>
      <c r="H5000" s="24">
        <v>16</v>
      </c>
      <c r="I5000" s="21" t="s">
        <v>101</v>
      </c>
      <c r="J5000" s="21" t="s">
        <v>1024</v>
      </c>
      <c r="K5000" s="21" t="s">
        <v>92</v>
      </c>
      <c r="L5000" s="22">
        <v>9</v>
      </c>
      <c r="M5000" s="23">
        <v>0.55859592888304</v>
      </c>
      <c r="N5000" s="23">
        <v>0.754593774627039</v>
      </c>
      <c r="O5000" s="23">
        <v>-0.195997845743999</v>
      </c>
      <c r="P5000" s="23">
        <v>-0.56815909235797</v>
      </c>
      <c r="Q5000" s="23">
        <v>0.145237510230551</v>
      </c>
      <c r="R5000" s="23">
        <v>0.500549945005499</v>
      </c>
      <c r="S5000" s="21">
        <v>0.667399926673999</v>
      </c>
      <c r="T5000" s="21" t="b">
        <v>0</v>
      </c>
      <c r="U5000" s="21" t="s">
        <v>374</v>
      </c>
    </row>
    <row r="5001" spans="1:21">
      <c r="A5001" s="21" t="s">
        <v>71</v>
      </c>
      <c r="B5001" s="21" t="s">
        <v>115</v>
      </c>
      <c r="C5001" s="21" t="s">
        <v>147</v>
      </c>
      <c r="D5001" s="21" t="s">
        <v>128</v>
      </c>
      <c r="E5001" s="21">
        <v>9</v>
      </c>
      <c r="F5001" s="22" t="s">
        <v>382</v>
      </c>
      <c r="G5001" s="21" t="s">
        <v>1023</v>
      </c>
      <c r="H5001" s="24">
        <v>11</v>
      </c>
      <c r="I5001" s="21" t="s">
        <v>96</v>
      </c>
      <c r="J5001" s="21" t="s">
        <v>1016</v>
      </c>
      <c r="K5001" s="21" t="s">
        <v>83</v>
      </c>
      <c r="L5001" s="22">
        <v>12</v>
      </c>
      <c r="M5001" s="23">
        <v>0.698661601623117</v>
      </c>
      <c r="N5001" s="23">
        <v>0.767382414897522</v>
      </c>
      <c r="O5001" s="23">
        <v>-0.0687208132744049</v>
      </c>
      <c r="P5001" s="23">
        <v>-0.407463134025607</v>
      </c>
      <c r="Q5001" s="23">
        <v>0.187439907817771</v>
      </c>
      <c r="R5001" s="23">
        <v>1</v>
      </c>
      <c r="S5001" s="21">
        <v>1</v>
      </c>
      <c r="T5001" s="21" t="b">
        <v>0</v>
      </c>
      <c r="U5001" s="21" t="s">
        <v>374</v>
      </c>
    </row>
    <row r="5002" spans="1:21">
      <c r="A5002" s="21" t="s">
        <v>71</v>
      </c>
      <c r="B5002" s="21" t="s">
        <v>115</v>
      </c>
      <c r="C5002" s="21" t="s">
        <v>147</v>
      </c>
      <c r="D5002" s="21" t="s">
        <v>128</v>
      </c>
      <c r="E5002" s="21">
        <v>9</v>
      </c>
      <c r="F5002" s="22" t="s">
        <v>382</v>
      </c>
      <c r="G5002" s="21" t="s">
        <v>1023</v>
      </c>
      <c r="H5002" s="24">
        <v>12</v>
      </c>
      <c r="I5002" s="21" t="s">
        <v>97</v>
      </c>
      <c r="J5002" s="21" t="s">
        <v>1021</v>
      </c>
      <c r="K5002" s="21" t="s">
        <v>87</v>
      </c>
      <c r="L5002" s="22">
        <v>13</v>
      </c>
      <c r="M5002" s="23">
        <v>0.355611237778273</v>
      </c>
      <c r="N5002" s="23">
        <v>0.454473979514815</v>
      </c>
      <c r="O5002" s="23">
        <v>-0.0988627417365419</v>
      </c>
      <c r="P5002" s="23">
        <v>-0.349988209423804</v>
      </c>
      <c r="Q5002" s="23">
        <v>0.0774075317000673</v>
      </c>
      <c r="R5002" s="23">
        <v>9.99900009999e-5</v>
      </c>
      <c r="S5002" s="21">
        <v>0.0003999600039996</v>
      </c>
      <c r="T5002" s="21" t="b">
        <v>1</v>
      </c>
      <c r="U5002" s="21" t="s">
        <v>374</v>
      </c>
    </row>
    <row r="5003" spans="1:21">
      <c r="A5003" s="21" t="s">
        <v>71</v>
      </c>
      <c r="B5003" s="21" t="s">
        <v>115</v>
      </c>
      <c r="C5003" s="21" t="s">
        <v>147</v>
      </c>
      <c r="D5003" s="21" t="s">
        <v>128</v>
      </c>
      <c r="E5003" s="21">
        <v>9</v>
      </c>
      <c r="F5003" s="22" t="s">
        <v>382</v>
      </c>
      <c r="G5003" s="21" t="s">
        <v>1023</v>
      </c>
      <c r="H5003" s="24">
        <v>15</v>
      </c>
      <c r="I5003" s="21" t="s">
        <v>100</v>
      </c>
      <c r="J5003" s="21" t="s">
        <v>1017</v>
      </c>
      <c r="K5003" s="21" t="s">
        <v>91</v>
      </c>
      <c r="L5003" s="22">
        <v>10</v>
      </c>
      <c r="M5003" s="23">
        <v>0.895467896528026</v>
      </c>
      <c r="N5003" s="23">
        <v>0.796762185216442</v>
      </c>
      <c r="O5003" s="23">
        <v>0.098705711311584</v>
      </c>
      <c r="P5003" s="23">
        <v>0</v>
      </c>
      <c r="Q5003" s="23">
        <v>0.33285406121365</v>
      </c>
      <c r="R5003" s="23">
        <v>1</v>
      </c>
      <c r="S5003" s="21">
        <v>1</v>
      </c>
      <c r="T5003" s="21" t="b">
        <v>0</v>
      </c>
      <c r="U5003" s="21" t="s">
        <v>374</v>
      </c>
    </row>
    <row r="5004" spans="1:21">
      <c r="A5004" s="21" t="s">
        <v>71</v>
      </c>
      <c r="B5004" s="21" t="s">
        <v>115</v>
      </c>
      <c r="C5004" s="21" t="s">
        <v>147</v>
      </c>
      <c r="D5004" s="21" t="s">
        <v>128</v>
      </c>
      <c r="E5004" s="21">
        <v>9</v>
      </c>
      <c r="F5004" s="22" t="s">
        <v>382</v>
      </c>
      <c r="G5004" s="21" t="s">
        <v>1023</v>
      </c>
      <c r="H5004" s="24">
        <v>16</v>
      </c>
      <c r="I5004" s="21" t="s">
        <v>101</v>
      </c>
      <c r="J5004" s="21" t="s">
        <v>1024</v>
      </c>
      <c r="K5004" s="21" t="s">
        <v>92</v>
      </c>
      <c r="L5004" s="22">
        <v>9</v>
      </c>
      <c r="M5004" s="23">
        <v>0.703144199084286</v>
      </c>
      <c r="N5004" s="23">
        <v>0.191220098447889</v>
      </c>
      <c r="O5004" s="23">
        <v>0.511924100636398</v>
      </c>
      <c r="P5004" s="23">
        <v>-0.319365533664978</v>
      </c>
      <c r="Q5004" s="23">
        <v>1.16629037385704</v>
      </c>
      <c r="R5004" s="23">
        <v>0.754924507549245</v>
      </c>
      <c r="S5004" s="21">
        <v>1</v>
      </c>
      <c r="T5004" s="21" t="b">
        <v>0</v>
      </c>
      <c r="U5004" s="21" t="s">
        <v>374</v>
      </c>
    </row>
    <row r="5005" spans="1:21">
      <c r="A5005" s="21" t="s">
        <v>71</v>
      </c>
      <c r="B5005" s="21" t="s">
        <v>115</v>
      </c>
      <c r="C5005" s="21" t="s">
        <v>147</v>
      </c>
      <c r="D5005" s="21" t="s">
        <v>128</v>
      </c>
      <c r="E5005" s="21">
        <v>10</v>
      </c>
      <c r="F5005" s="22" t="s">
        <v>383</v>
      </c>
      <c r="G5005" s="21" t="s">
        <v>1023</v>
      </c>
      <c r="H5005" s="24">
        <v>11</v>
      </c>
      <c r="I5005" s="21" t="s">
        <v>96</v>
      </c>
      <c r="J5005" s="21" t="s">
        <v>1016</v>
      </c>
      <c r="K5005" s="21" t="s">
        <v>83</v>
      </c>
      <c r="L5005" s="22">
        <v>12</v>
      </c>
      <c r="M5005" s="23">
        <v>0.400871410767362</v>
      </c>
      <c r="N5005" s="23">
        <v>0.400871410767362</v>
      </c>
      <c r="O5005" s="23">
        <v>0</v>
      </c>
      <c r="P5005" s="23">
        <v>0</v>
      </c>
      <c r="Q5005" s="23">
        <v>0</v>
      </c>
      <c r="R5005" s="23">
        <v>1</v>
      </c>
      <c r="S5005" s="21">
        <v>1</v>
      </c>
      <c r="T5005" s="21" t="b">
        <v>0</v>
      </c>
      <c r="U5005" s="21" t="s">
        <v>374</v>
      </c>
    </row>
    <row r="5006" spans="1:21">
      <c r="A5006" s="21" t="s">
        <v>71</v>
      </c>
      <c r="B5006" s="21" t="s">
        <v>115</v>
      </c>
      <c r="C5006" s="21" t="s">
        <v>147</v>
      </c>
      <c r="D5006" s="21" t="s">
        <v>128</v>
      </c>
      <c r="E5006" s="21">
        <v>10</v>
      </c>
      <c r="F5006" s="22" t="s">
        <v>383</v>
      </c>
      <c r="G5006" s="21" t="s">
        <v>1023</v>
      </c>
      <c r="H5006" s="24">
        <v>12</v>
      </c>
      <c r="I5006" s="21" t="s">
        <v>97</v>
      </c>
      <c r="J5006" s="21" t="s">
        <v>1021</v>
      </c>
      <c r="K5006" s="21" t="s">
        <v>87</v>
      </c>
      <c r="L5006" s="22">
        <v>13</v>
      </c>
      <c r="M5006" s="23">
        <v>0.418186605799342</v>
      </c>
      <c r="N5006" s="23">
        <v>0.418186605799342</v>
      </c>
      <c r="O5006" s="23">
        <v>0</v>
      </c>
      <c r="P5006" s="23">
        <v>0</v>
      </c>
      <c r="Q5006" s="23">
        <v>0</v>
      </c>
      <c r="R5006" s="23">
        <v>1</v>
      </c>
      <c r="S5006" s="21">
        <v>1</v>
      </c>
      <c r="T5006" s="21" t="b">
        <v>0</v>
      </c>
      <c r="U5006" s="21" t="s">
        <v>374</v>
      </c>
    </row>
    <row r="5007" spans="1:21">
      <c r="A5007" s="21" t="s">
        <v>71</v>
      </c>
      <c r="B5007" s="21" t="s">
        <v>115</v>
      </c>
      <c r="C5007" s="21" t="s">
        <v>147</v>
      </c>
      <c r="D5007" s="21" t="s">
        <v>128</v>
      </c>
      <c r="E5007" s="21">
        <v>10</v>
      </c>
      <c r="F5007" s="22" t="s">
        <v>383</v>
      </c>
      <c r="G5007" s="21" t="s">
        <v>1023</v>
      </c>
      <c r="H5007" s="24">
        <v>15</v>
      </c>
      <c r="I5007" s="21" t="s">
        <v>100</v>
      </c>
      <c r="J5007" s="21" t="s">
        <v>1017</v>
      </c>
      <c r="K5007" s="21" t="s">
        <v>91</v>
      </c>
      <c r="L5007" s="22">
        <v>10</v>
      </c>
      <c r="M5007" s="23">
        <v>0.529612511349752</v>
      </c>
      <c r="N5007" s="23">
        <v>0.730916103576295</v>
      </c>
      <c r="O5007" s="23">
        <v>-0.201303592226542</v>
      </c>
      <c r="P5007" s="23">
        <v>-0.50975545542871</v>
      </c>
      <c r="Q5007" s="23">
        <v>0.039846335100195</v>
      </c>
      <c r="R5007" s="23">
        <v>0.500949905009499</v>
      </c>
      <c r="S5007" s="21">
        <v>1</v>
      </c>
      <c r="T5007" s="21" t="b">
        <v>0</v>
      </c>
      <c r="U5007" s="21" t="s">
        <v>374</v>
      </c>
    </row>
    <row r="5008" spans="1:21">
      <c r="A5008" s="21" t="s">
        <v>71</v>
      </c>
      <c r="B5008" s="21" t="s">
        <v>115</v>
      </c>
      <c r="C5008" s="21" t="s">
        <v>147</v>
      </c>
      <c r="D5008" s="21" t="s">
        <v>128</v>
      </c>
      <c r="E5008" s="21">
        <v>10</v>
      </c>
      <c r="F5008" s="22" t="s">
        <v>383</v>
      </c>
      <c r="G5008" s="21" t="s">
        <v>1023</v>
      </c>
      <c r="H5008" s="24">
        <v>16</v>
      </c>
      <c r="I5008" s="21" t="s">
        <v>101</v>
      </c>
      <c r="J5008" s="21" t="s">
        <v>1024</v>
      </c>
      <c r="K5008" s="21" t="s">
        <v>92</v>
      </c>
      <c r="L5008" s="22">
        <v>9</v>
      </c>
      <c r="M5008" s="23">
        <v>0.557370401713154</v>
      </c>
      <c r="N5008" s="23">
        <v>0.557370401713154</v>
      </c>
      <c r="O5008" s="23">
        <v>0</v>
      </c>
      <c r="P5008" s="23">
        <v>0</v>
      </c>
      <c r="Q5008" s="23">
        <v>0</v>
      </c>
      <c r="R5008" s="23">
        <v>1</v>
      </c>
      <c r="S5008" s="21">
        <v>1</v>
      </c>
      <c r="T5008" s="21" t="b">
        <v>0</v>
      </c>
      <c r="U5008" s="21" t="s">
        <v>374</v>
      </c>
    </row>
    <row r="5009" spans="1:21">
      <c r="A5009" s="21" t="s">
        <v>71</v>
      </c>
      <c r="B5009" s="21" t="s">
        <v>115</v>
      </c>
      <c r="C5009" s="21" t="s">
        <v>147</v>
      </c>
      <c r="D5009" s="21" t="s">
        <v>128</v>
      </c>
      <c r="E5009" s="21">
        <v>11</v>
      </c>
      <c r="F5009" s="22" t="s">
        <v>384</v>
      </c>
      <c r="G5009" s="21" t="s">
        <v>1023</v>
      </c>
      <c r="H5009" s="24">
        <v>11</v>
      </c>
      <c r="I5009" s="21" t="s">
        <v>96</v>
      </c>
      <c r="J5009" s="21" t="s">
        <v>1016</v>
      </c>
      <c r="K5009" s="21" t="s">
        <v>83</v>
      </c>
      <c r="L5009" s="22">
        <v>12</v>
      </c>
      <c r="M5009" s="23">
        <v>0.400871410767362</v>
      </c>
      <c r="N5009" s="23">
        <v>0.400871410767362</v>
      </c>
      <c r="O5009" s="23">
        <v>0</v>
      </c>
      <c r="P5009" s="23">
        <v>0</v>
      </c>
      <c r="Q5009" s="23">
        <v>0</v>
      </c>
      <c r="R5009" s="23">
        <v>1</v>
      </c>
      <c r="S5009" s="21">
        <v>1</v>
      </c>
      <c r="T5009" s="21" t="b">
        <v>0</v>
      </c>
      <c r="U5009" s="21" t="s">
        <v>374</v>
      </c>
    </row>
    <row r="5010" spans="1:21">
      <c r="A5010" s="21" t="s">
        <v>71</v>
      </c>
      <c r="B5010" s="21" t="s">
        <v>115</v>
      </c>
      <c r="C5010" s="21" t="s">
        <v>147</v>
      </c>
      <c r="D5010" s="21" t="s">
        <v>128</v>
      </c>
      <c r="E5010" s="21">
        <v>11</v>
      </c>
      <c r="F5010" s="22" t="s">
        <v>384</v>
      </c>
      <c r="G5010" s="21" t="s">
        <v>1023</v>
      </c>
      <c r="H5010" s="24">
        <v>12</v>
      </c>
      <c r="I5010" s="21" t="s">
        <v>97</v>
      </c>
      <c r="J5010" s="21" t="s">
        <v>1021</v>
      </c>
      <c r="K5010" s="21" t="s">
        <v>87</v>
      </c>
      <c r="L5010" s="22">
        <v>13</v>
      </c>
      <c r="M5010" s="23">
        <v>0.418186605799342</v>
      </c>
      <c r="N5010" s="23">
        <v>0.418186605799342</v>
      </c>
      <c r="O5010" s="23">
        <v>0</v>
      </c>
      <c r="P5010" s="23">
        <v>0</v>
      </c>
      <c r="Q5010" s="23">
        <v>0</v>
      </c>
      <c r="R5010" s="23">
        <v>1</v>
      </c>
      <c r="S5010" s="21">
        <v>1</v>
      </c>
      <c r="T5010" s="21" t="b">
        <v>0</v>
      </c>
      <c r="U5010" s="21" t="s">
        <v>374</v>
      </c>
    </row>
    <row r="5011" spans="1:21">
      <c r="A5011" s="21" t="s">
        <v>71</v>
      </c>
      <c r="B5011" s="21" t="s">
        <v>115</v>
      </c>
      <c r="C5011" s="21" t="s">
        <v>147</v>
      </c>
      <c r="D5011" s="21" t="s">
        <v>128</v>
      </c>
      <c r="E5011" s="21">
        <v>11</v>
      </c>
      <c r="F5011" s="22" t="s">
        <v>384</v>
      </c>
      <c r="G5011" s="21" t="s">
        <v>1023</v>
      </c>
      <c r="H5011" s="24">
        <v>15</v>
      </c>
      <c r="I5011" s="21" t="s">
        <v>100</v>
      </c>
      <c r="J5011" s="21" t="s">
        <v>1017</v>
      </c>
      <c r="K5011" s="21" t="s">
        <v>91</v>
      </c>
      <c r="L5011" s="22">
        <v>10</v>
      </c>
      <c r="M5011" s="23">
        <v>0.321829431675661</v>
      </c>
      <c r="N5011" s="23">
        <v>0.529612511349752</v>
      </c>
      <c r="O5011" s="23">
        <v>-0.207783079674092</v>
      </c>
      <c r="P5011" s="23">
        <v>-0.490595291051223</v>
      </c>
      <c r="Q5011" s="23">
        <v>0</v>
      </c>
      <c r="R5011" s="23">
        <v>1</v>
      </c>
      <c r="S5011" s="21">
        <v>1</v>
      </c>
      <c r="T5011" s="21" t="b">
        <v>0</v>
      </c>
      <c r="U5011" s="21" t="s">
        <v>374</v>
      </c>
    </row>
    <row r="5012" spans="1:21">
      <c r="A5012" s="21" t="s">
        <v>71</v>
      </c>
      <c r="B5012" s="21" t="s">
        <v>115</v>
      </c>
      <c r="C5012" s="21" t="s">
        <v>147</v>
      </c>
      <c r="D5012" s="21" t="s">
        <v>128</v>
      </c>
      <c r="E5012" s="21">
        <v>11</v>
      </c>
      <c r="F5012" s="22" t="s">
        <v>384</v>
      </c>
      <c r="G5012" s="21" t="s">
        <v>1023</v>
      </c>
      <c r="H5012" s="24">
        <v>16</v>
      </c>
      <c r="I5012" s="21" t="s">
        <v>101</v>
      </c>
      <c r="J5012" s="21" t="s">
        <v>1024</v>
      </c>
      <c r="K5012" s="21" t="s">
        <v>92</v>
      </c>
      <c r="L5012" s="22">
        <v>9</v>
      </c>
      <c r="M5012" s="23">
        <v>0.325847311770767</v>
      </c>
      <c r="N5012" s="23">
        <v>0.55859592888304</v>
      </c>
      <c r="O5012" s="23">
        <v>-0.232748617112273</v>
      </c>
      <c r="P5012" s="23">
        <v>-0.806702490404201</v>
      </c>
      <c r="Q5012" s="23">
        <v>0</v>
      </c>
      <c r="R5012" s="23">
        <v>1</v>
      </c>
      <c r="S5012" s="21">
        <v>1</v>
      </c>
      <c r="T5012" s="21" t="b">
        <v>0</v>
      </c>
      <c r="U5012" s="21" t="s">
        <v>374</v>
      </c>
    </row>
    <row r="5013" spans="1:21">
      <c r="A5013" s="21" t="s">
        <v>71</v>
      </c>
      <c r="B5013" s="21" t="s">
        <v>115</v>
      </c>
      <c r="C5013" s="21" t="s">
        <v>147</v>
      </c>
      <c r="D5013" s="21" t="s">
        <v>128</v>
      </c>
      <c r="E5013" s="21">
        <v>12</v>
      </c>
      <c r="F5013" s="22" t="s">
        <v>385</v>
      </c>
      <c r="G5013" s="21" t="s">
        <v>1023</v>
      </c>
      <c r="H5013" s="24">
        <v>11</v>
      </c>
      <c r="I5013" s="21" t="s">
        <v>96</v>
      </c>
      <c r="J5013" s="21" t="s">
        <v>1016</v>
      </c>
      <c r="K5013" s="21" t="s">
        <v>83</v>
      </c>
      <c r="L5013" s="22">
        <v>12</v>
      </c>
      <c r="M5013" s="23">
        <v>0.61497769066507</v>
      </c>
      <c r="N5013" s="23">
        <v>0.61497769066507</v>
      </c>
      <c r="O5013" s="23">
        <v>0</v>
      </c>
      <c r="P5013" s="23">
        <v>0</v>
      </c>
      <c r="Q5013" s="23">
        <v>0</v>
      </c>
      <c r="R5013" s="23">
        <v>1</v>
      </c>
      <c r="S5013" s="21">
        <v>1</v>
      </c>
      <c r="T5013" s="21" t="b">
        <v>0</v>
      </c>
      <c r="U5013" s="21" t="s">
        <v>374</v>
      </c>
    </row>
    <row r="5014" spans="1:21">
      <c r="A5014" s="21" t="s">
        <v>71</v>
      </c>
      <c r="B5014" s="21" t="s">
        <v>115</v>
      </c>
      <c r="C5014" s="21" t="s">
        <v>147</v>
      </c>
      <c r="D5014" s="21" t="s">
        <v>128</v>
      </c>
      <c r="E5014" s="21">
        <v>12</v>
      </c>
      <c r="F5014" s="22" t="s">
        <v>385</v>
      </c>
      <c r="G5014" s="21" t="s">
        <v>1023</v>
      </c>
      <c r="H5014" s="24">
        <v>12</v>
      </c>
      <c r="I5014" s="21" t="s">
        <v>97</v>
      </c>
      <c r="J5014" s="21" t="s">
        <v>1021</v>
      </c>
      <c r="K5014" s="21" t="s">
        <v>87</v>
      </c>
      <c r="L5014" s="22">
        <v>13</v>
      </c>
      <c r="M5014" s="23">
        <v>0.639789656292877</v>
      </c>
      <c r="N5014" s="23">
        <v>0.639789656292877</v>
      </c>
      <c r="O5014" s="23">
        <v>0</v>
      </c>
      <c r="P5014" s="23">
        <v>0</v>
      </c>
      <c r="Q5014" s="23">
        <v>0</v>
      </c>
      <c r="R5014" s="23">
        <v>1</v>
      </c>
      <c r="S5014" s="21">
        <v>1</v>
      </c>
      <c r="T5014" s="21" t="b">
        <v>0</v>
      </c>
      <c r="U5014" s="21" t="s">
        <v>374</v>
      </c>
    </row>
    <row r="5015" spans="1:21">
      <c r="A5015" s="21" t="s">
        <v>71</v>
      </c>
      <c r="B5015" s="21" t="s">
        <v>115</v>
      </c>
      <c r="C5015" s="21" t="s">
        <v>147</v>
      </c>
      <c r="D5015" s="21" t="s">
        <v>128</v>
      </c>
      <c r="E5015" s="21">
        <v>12</v>
      </c>
      <c r="F5015" s="22" t="s">
        <v>385</v>
      </c>
      <c r="G5015" s="21" t="s">
        <v>1023</v>
      </c>
      <c r="H5015" s="24">
        <v>15</v>
      </c>
      <c r="I5015" s="21" t="s">
        <v>100</v>
      </c>
      <c r="J5015" s="21" t="s">
        <v>1017</v>
      </c>
      <c r="K5015" s="21" t="s">
        <v>91</v>
      </c>
      <c r="L5015" s="22">
        <v>10</v>
      </c>
      <c r="M5015" s="23">
        <v>0.628036075405901</v>
      </c>
      <c r="N5015" s="23">
        <v>0.628036075405901</v>
      </c>
      <c r="O5015" s="23">
        <v>0</v>
      </c>
      <c r="P5015" s="23">
        <v>0</v>
      </c>
      <c r="Q5015" s="23">
        <v>0</v>
      </c>
      <c r="R5015" s="23">
        <v>1</v>
      </c>
      <c r="S5015" s="21">
        <v>1</v>
      </c>
      <c r="T5015" s="21" t="b">
        <v>0</v>
      </c>
      <c r="U5015" s="21" t="s">
        <v>374</v>
      </c>
    </row>
    <row r="5016" spans="1:21">
      <c r="A5016" s="21" t="s">
        <v>71</v>
      </c>
      <c r="B5016" s="21" t="s">
        <v>115</v>
      </c>
      <c r="C5016" s="21" t="s">
        <v>147</v>
      </c>
      <c r="D5016" s="21" t="s">
        <v>128</v>
      </c>
      <c r="E5016" s="21">
        <v>12</v>
      </c>
      <c r="F5016" s="22" t="s">
        <v>385</v>
      </c>
      <c r="G5016" s="21" t="s">
        <v>1023</v>
      </c>
      <c r="H5016" s="24">
        <v>16</v>
      </c>
      <c r="I5016" s="21" t="s">
        <v>101</v>
      </c>
      <c r="J5016" s="21" t="s">
        <v>1024</v>
      </c>
      <c r="K5016" s="21" t="s">
        <v>92</v>
      </c>
      <c r="L5016" s="22">
        <v>9</v>
      </c>
      <c r="M5016" s="23">
        <v>0.583000605387638</v>
      </c>
      <c r="N5016" s="23">
        <v>0.583000605387638</v>
      </c>
      <c r="O5016" s="23">
        <v>0</v>
      </c>
      <c r="P5016" s="23">
        <v>0</v>
      </c>
      <c r="Q5016" s="23">
        <v>0</v>
      </c>
      <c r="R5016" s="23">
        <v>1</v>
      </c>
      <c r="S5016" s="21">
        <v>1</v>
      </c>
      <c r="T5016" s="21" t="b">
        <v>0</v>
      </c>
      <c r="U5016" s="21" t="s">
        <v>374</v>
      </c>
    </row>
    <row r="5017" spans="1:21">
      <c r="A5017" s="21" t="s">
        <v>71</v>
      </c>
      <c r="B5017" s="21" t="s">
        <v>115</v>
      </c>
      <c r="C5017" s="21" t="s">
        <v>147</v>
      </c>
      <c r="D5017" s="21" t="s">
        <v>128</v>
      </c>
      <c r="E5017" s="21">
        <v>13</v>
      </c>
      <c r="F5017" s="22" t="s">
        <v>386</v>
      </c>
      <c r="G5017" s="21" t="s">
        <v>1023</v>
      </c>
      <c r="H5017" s="24">
        <v>11</v>
      </c>
      <c r="I5017" s="21" t="s">
        <v>96</v>
      </c>
      <c r="J5017" s="21" t="s">
        <v>1016</v>
      </c>
      <c r="K5017" s="21" t="s">
        <v>83</v>
      </c>
      <c r="L5017" s="22">
        <v>12</v>
      </c>
      <c r="M5017" s="23">
        <v>0.593522123185033</v>
      </c>
      <c r="N5017" s="23">
        <v>0.400871410767362</v>
      </c>
      <c r="O5017" s="23">
        <v>0.192650712417671</v>
      </c>
      <c r="P5017" s="23">
        <v>-0.108243012059982</v>
      </c>
      <c r="Q5017" s="23">
        <v>0.633586189099946</v>
      </c>
      <c r="R5017" s="23">
        <v>0.25007499250075</v>
      </c>
      <c r="S5017" s="21">
        <v>1</v>
      </c>
      <c r="T5017" s="21" t="b">
        <v>0</v>
      </c>
      <c r="U5017" s="21" t="s">
        <v>374</v>
      </c>
    </row>
    <row r="5018" spans="1:21">
      <c r="A5018" s="21" t="s">
        <v>71</v>
      </c>
      <c r="B5018" s="21" t="s">
        <v>115</v>
      </c>
      <c r="C5018" s="21" t="s">
        <v>147</v>
      </c>
      <c r="D5018" s="21" t="s">
        <v>128</v>
      </c>
      <c r="E5018" s="21">
        <v>13</v>
      </c>
      <c r="F5018" s="22" t="s">
        <v>386</v>
      </c>
      <c r="G5018" s="21" t="s">
        <v>1023</v>
      </c>
      <c r="H5018" s="24">
        <v>12</v>
      </c>
      <c r="I5018" s="21" t="s">
        <v>97</v>
      </c>
      <c r="J5018" s="21" t="s">
        <v>1021</v>
      </c>
      <c r="K5018" s="21" t="s">
        <v>87</v>
      </c>
      <c r="L5018" s="22">
        <v>13</v>
      </c>
      <c r="M5018" s="23">
        <v>0.575412092343582</v>
      </c>
      <c r="N5018" s="23">
        <v>0.575412092343582</v>
      </c>
      <c r="O5018" s="23">
        <v>0</v>
      </c>
      <c r="P5018" s="23">
        <v>0</v>
      </c>
      <c r="Q5018" s="23">
        <v>0</v>
      </c>
      <c r="R5018" s="23">
        <v>1</v>
      </c>
      <c r="S5018" s="21">
        <v>1</v>
      </c>
      <c r="T5018" s="21" t="b">
        <v>0</v>
      </c>
      <c r="U5018" s="21" t="s">
        <v>374</v>
      </c>
    </row>
    <row r="5019" spans="1:21">
      <c r="A5019" s="21" t="s">
        <v>71</v>
      </c>
      <c r="B5019" s="21" t="s">
        <v>115</v>
      </c>
      <c r="C5019" s="21" t="s">
        <v>147</v>
      </c>
      <c r="D5019" s="21" t="s">
        <v>128</v>
      </c>
      <c r="E5019" s="21">
        <v>13</v>
      </c>
      <c r="F5019" s="22" t="s">
        <v>386</v>
      </c>
      <c r="G5019" s="21" t="s">
        <v>1023</v>
      </c>
      <c r="H5019" s="24">
        <v>15</v>
      </c>
      <c r="I5019" s="21" t="s">
        <v>100</v>
      </c>
      <c r="J5019" s="21" t="s">
        <v>1017</v>
      </c>
      <c r="K5019" s="21" t="s">
        <v>91</v>
      </c>
      <c r="L5019" s="22">
        <v>10</v>
      </c>
      <c r="M5019" s="23">
        <v>0.529612511349752</v>
      </c>
      <c r="N5019" s="23">
        <v>0.529612511349752</v>
      </c>
      <c r="O5019" s="23">
        <v>0</v>
      </c>
      <c r="P5019" s="23">
        <v>-0.452524487715666</v>
      </c>
      <c r="Q5019" s="23">
        <v>0.459550557264239</v>
      </c>
      <c r="R5019" s="23">
        <v>1</v>
      </c>
      <c r="S5019" s="21">
        <v>1</v>
      </c>
      <c r="T5019" s="21" t="b">
        <v>0</v>
      </c>
      <c r="U5019" s="21" t="s">
        <v>374</v>
      </c>
    </row>
    <row r="5020" spans="1:21">
      <c r="A5020" s="21" t="s">
        <v>71</v>
      </c>
      <c r="B5020" s="21" t="s">
        <v>115</v>
      </c>
      <c r="C5020" s="21" t="s">
        <v>147</v>
      </c>
      <c r="D5020" s="21" t="s">
        <v>128</v>
      </c>
      <c r="E5020" s="21">
        <v>13</v>
      </c>
      <c r="F5020" s="22" t="s">
        <v>386</v>
      </c>
      <c r="G5020" s="21" t="s">
        <v>1023</v>
      </c>
      <c r="H5020" s="24">
        <v>16</v>
      </c>
      <c r="I5020" s="21" t="s">
        <v>101</v>
      </c>
      <c r="J5020" s="21" t="s">
        <v>1024</v>
      </c>
      <c r="K5020" s="21" t="s">
        <v>92</v>
      </c>
      <c r="L5020" s="22">
        <v>9</v>
      </c>
      <c r="M5020" s="23">
        <v>0.325847311770767</v>
      </c>
      <c r="N5020" s="23">
        <v>0.27548658250967</v>
      </c>
      <c r="O5020" s="23">
        <v>0.050360729261097</v>
      </c>
      <c r="P5020" s="23">
        <v>-0.203861492841766</v>
      </c>
      <c r="Q5020" s="23">
        <v>0.285284122328839</v>
      </c>
      <c r="R5020" s="23">
        <v>1</v>
      </c>
      <c r="S5020" s="21">
        <v>1</v>
      </c>
      <c r="T5020" s="21" t="b">
        <v>0</v>
      </c>
      <c r="U5020" s="21" t="s">
        <v>374</v>
      </c>
    </row>
    <row r="5021" spans="1:21">
      <c r="A5021" s="21" t="s">
        <v>71</v>
      </c>
      <c r="B5021" s="21" t="s">
        <v>115</v>
      </c>
      <c r="C5021" s="21" t="s">
        <v>147</v>
      </c>
      <c r="D5021" s="21" t="s">
        <v>128</v>
      </c>
      <c r="E5021" s="21">
        <v>14</v>
      </c>
      <c r="F5021" s="22" t="s">
        <v>387</v>
      </c>
      <c r="G5021" s="21" t="s">
        <v>1023</v>
      </c>
      <c r="H5021" s="24">
        <v>11</v>
      </c>
      <c r="I5021" s="21" t="s">
        <v>96</v>
      </c>
      <c r="J5021" s="21" t="s">
        <v>1016</v>
      </c>
      <c r="K5021" s="21" t="s">
        <v>83</v>
      </c>
      <c r="L5021" s="22">
        <v>12</v>
      </c>
      <c r="M5021" s="23">
        <v>0.589158245309806</v>
      </c>
      <c r="N5021" s="23">
        <v>0.589158245309806</v>
      </c>
      <c r="O5021" s="23">
        <v>0</v>
      </c>
      <c r="P5021" s="23">
        <v>0</v>
      </c>
      <c r="Q5021" s="23">
        <v>0</v>
      </c>
      <c r="R5021" s="23">
        <v>1</v>
      </c>
      <c r="S5021" s="21">
        <v>1</v>
      </c>
      <c r="T5021" s="21" t="b">
        <v>0</v>
      </c>
      <c r="U5021" s="21" t="s">
        <v>374</v>
      </c>
    </row>
    <row r="5022" spans="1:21">
      <c r="A5022" s="21" t="s">
        <v>71</v>
      </c>
      <c r="B5022" s="21" t="s">
        <v>115</v>
      </c>
      <c r="C5022" s="21" t="s">
        <v>147</v>
      </c>
      <c r="D5022" s="21" t="s">
        <v>128</v>
      </c>
      <c r="E5022" s="21">
        <v>14</v>
      </c>
      <c r="F5022" s="22" t="s">
        <v>387</v>
      </c>
      <c r="G5022" s="21" t="s">
        <v>1023</v>
      </c>
      <c r="H5022" s="24">
        <v>12</v>
      </c>
      <c r="I5022" s="21" t="s">
        <v>97</v>
      </c>
      <c r="J5022" s="21" t="s">
        <v>1021</v>
      </c>
      <c r="K5022" s="21" t="s">
        <v>87</v>
      </c>
      <c r="L5022" s="22">
        <v>13</v>
      </c>
      <c r="M5022" s="23">
        <v>0.645015289717424</v>
      </c>
      <c r="N5022" s="23">
        <v>0.645015289717424</v>
      </c>
      <c r="O5022" s="23">
        <v>0</v>
      </c>
      <c r="P5022" s="23">
        <v>0</v>
      </c>
      <c r="Q5022" s="23">
        <v>0</v>
      </c>
      <c r="R5022" s="23">
        <v>1</v>
      </c>
      <c r="S5022" s="21">
        <v>1</v>
      </c>
      <c r="T5022" s="21" t="b">
        <v>0</v>
      </c>
      <c r="U5022" s="21" t="s">
        <v>374</v>
      </c>
    </row>
    <row r="5023" spans="1:21">
      <c r="A5023" s="21" t="s">
        <v>71</v>
      </c>
      <c r="B5023" s="21" t="s">
        <v>115</v>
      </c>
      <c r="C5023" s="21" t="s">
        <v>147</v>
      </c>
      <c r="D5023" s="21" t="s">
        <v>128</v>
      </c>
      <c r="E5023" s="21">
        <v>14</v>
      </c>
      <c r="F5023" s="22" t="s">
        <v>387</v>
      </c>
      <c r="G5023" s="21" t="s">
        <v>1023</v>
      </c>
      <c r="H5023" s="24">
        <v>15</v>
      </c>
      <c r="I5023" s="21" t="s">
        <v>100</v>
      </c>
      <c r="J5023" s="21" t="s">
        <v>1017</v>
      </c>
      <c r="K5023" s="21" t="s">
        <v>91</v>
      </c>
      <c r="L5023" s="22">
        <v>10</v>
      </c>
      <c r="M5023" s="23">
        <v>0.796762185216442</v>
      </c>
      <c r="N5023" s="23">
        <v>0.796762185216442</v>
      </c>
      <c r="O5023" s="23">
        <v>0</v>
      </c>
      <c r="P5023" s="23">
        <v>0</v>
      </c>
      <c r="Q5023" s="23">
        <v>0</v>
      </c>
      <c r="R5023" s="23">
        <v>1</v>
      </c>
      <c r="S5023" s="21">
        <v>1</v>
      </c>
      <c r="T5023" s="21" t="b">
        <v>0</v>
      </c>
      <c r="U5023" s="21" t="s">
        <v>374</v>
      </c>
    </row>
    <row r="5024" spans="1:21">
      <c r="A5024" s="21" t="s">
        <v>71</v>
      </c>
      <c r="B5024" s="21" t="s">
        <v>115</v>
      </c>
      <c r="C5024" s="21" t="s">
        <v>147</v>
      </c>
      <c r="D5024" s="21" t="s">
        <v>128</v>
      </c>
      <c r="E5024" s="21">
        <v>14</v>
      </c>
      <c r="F5024" s="22" t="s">
        <v>387</v>
      </c>
      <c r="G5024" s="21" t="s">
        <v>1023</v>
      </c>
      <c r="H5024" s="24">
        <v>16</v>
      </c>
      <c r="I5024" s="21" t="s">
        <v>101</v>
      </c>
      <c r="J5024" s="21" t="s">
        <v>1024</v>
      </c>
      <c r="K5024" s="21" t="s">
        <v>92</v>
      </c>
      <c r="L5024" s="22">
        <v>9</v>
      </c>
      <c r="M5024" s="23">
        <v>0.612828543337704</v>
      </c>
      <c r="N5024" s="23">
        <v>0.612828543337704</v>
      </c>
      <c r="O5024" s="23">
        <v>0</v>
      </c>
      <c r="P5024" s="23">
        <v>0</v>
      </c>
      <c r="Q5024" s="23">
        <v>0</v>
      </c>
      <c r="R5024" s="23">
        <v>1</v>
      </c>
      <c r="S5024" s="21">
        <v>1</v>
      </c>
      <c r="T5024" s="21" t="b">
        <v>0</v>
      </c>
      <c r="U5024" s="21" t="s">
        <v>374</v>
      </c>
    </row>
    <row r="5025" spans="1:21">
      <c r="A5025" s="21" t="s">
        <v>71</v>
      </c>
      <c r="B5025" s="21" t="s">
        <v>115</v>
      </c>
      <c r="C5025" s="21" t="s">
        <v>147</v>
      </c>
      <c r="D5025" s="21" t="s">
        <v>128</v>
      </c>
      <c r="E5025" s="21">
        <v>15</v>
      </c>
      <c r="F5025" s="22" t="s">
        <v>388</v>
      </c>
      <c r="G5025" s="21" t="s">
        <v>1023</v>
      </c>
      <c r="H5025" s="24">
        <v>11</v>
      </c>
      <c r="I5025" s="21" t="s">
        <v>96</v>
      </c>
      <c r="J5025" s="21" t="s">
        <v>1016</v>
      </c>
      <c r="K5025" s="21" t="s">
        <v>83</v>
      </c>
      <c r="L5025" s="22">
        <v>12</v>
      </c>
      <c r="M5025" s="23">
        <v>0.436435780471985</v>
      </c>
      <c r="N5025" s="23">
        <v>0.436435780471985</v>
      </c>
      <c r="O5025" s="23">
        <v>0</v>
      </c>
      <c r="P5025" s="23">
        <v>0</v>
      </c>
      <c r="Q5025" s="23">
        <v>0</v>
      </c>
      <c r="R5025" s="23">
        <v>1</v>
      </c>
      <c r="S5025" s="21">
        <v>1</v>
      </c>
      <c r="T5025" s="21" t="b">
        <v>0</v>
      </c>
      <c r="U5025" s="21" t="s">
        <v>374</v>
      </c>
    </row>
    <row r="5026" spans="1:21">
      <c r="A5026" s="21" t="s">
        <v>71</v>
      </c>
      <c r="B5026" s="21" t="s">
        <v>115</v>
      </c>
      <c r="C5026" s="21" t="s">
        <v>147</v>
      </c>
      <c r="D5026" s="21" t="s">
        <v>128</v>
      </c>
      <c r="E5026" s="21">
        <v>15</v>
      </c>
      <c r="F5026" s="22" t="s">
        <v>388</v>
      </c>
      <c r="G5026" s="21" t="s">
        <v>1023</v>
      </c>
      <c r="H5026" s="24">
        <v>12</v>
      </c>
      <c r="I5026" s="21" t="s">
        <v>97</v>
      </c>
      <c r="J5026" s="21" t="s">
        <v>1021</v>
      </c>
      <c r="K5026" s="21" t="s">
        <v>87</v>
      </c>
      <c r="L5026" s="22">
        <v>13</v>
      </c>
      <c r="M5026" s="23">
        <v>0.488871531723791</v>
      </c>
      <c r="N5026" s="23">
        <v>0.488871531723791</v>
      </c>
      <c r="O5026" s="23">
        <v>0</v>
      </c>
      <c r="P5026" s="23">
        <v>0</v>
      </c>
      <c r="Q5026" s="23">
        <v>0</v>
      </c>
      <c r="R5026" s="23">
        <v>1</v>
      </c>
      <c r="S5026" s="21">
        <v>1</v>
      </c>
      <c r="T5026" s="21" t="b">
        <v>0</v>
      </c>
      <c r="U5026" s="21" t="s">
        <v>374</v>
      </c>
    </row>
    <row r="5027" spans="1:21">
      <c r="A5027" s="21" t="s">
        <v>71</v>
      </c>
      <c r="B5027" s="21" t="s">
        <v>115</v>
      </c>
      <c r="C5027" s="21" t="s">
        <v>147</v>
      </c>
      <c r="D5027" s="21" t="s">
        <v>128</v>
      </c>
      <c r="E5027" s="21">
        <v>15</v>
      </c>
      <c r="F5027" s="22" t="s">
        <v>388</v>
      </c>
      <c r="G5027" s="21" t="s">
        <v>1023</v>
      </c>
      <c r="H5027" s="24">
        <v>15</v>
      </c>
      <c r="I5027" s="21" t="s">
        <v>100</v>
      </c>
      <c r="J5027" s="21" t="s">
        <v>1017</v>
      </c>
      <c r="K5027" s="21" t="s">
        <v>91</v>
      </c>
      <c r="L5027" s="22">
        <v>10</v>
      </c>
      <c r="M5027" s="23">
        <v>0.366145054010793</v>
      </c>
      <c r="N5027" s="23">
        <v>0.340583943551258</v>
      </c>
      <c r="O5027" s="23">
        <v>0.0255611104595355</v>
      </c>
      <c r="P5027" s="23">
        <v>-0.483358860826422</v>
      </c>
      <c r="Q5027" s="23">
        <v>0.724843944412432</v>
      </c>
      <c r="R5027" s="23">
        <v>1</v>
      </c>
      <c r="S5027" s="21">
        <v>1</v>
      </c>
      <c r="T5027" s="21" t="b">
        <v>0</v>
      </c>
      <c r="U5027" s="21" t="s">
        <v>374</v>
      </c>
    </row>
    <row r="5028" spans="1:21">
      <c r="A5028" s="21" t="s">
        <v>71</v>
      </c>
      <c r="B5028" s="21" t="s">
        <v>115</v>
      </c>
      <c r="C5028" s="21" t="s">
        <v>147</v>
      </c>
      <c r="D5028" s="21" t="s">
        <v>128</v>
      </c>
      <c r="E5028" s="21">
        <v>15</v>
      </c>
      <c r="F5028" s="22" t="s">
        <v>388</v>
      </c>
      <c r="G5028" s="21" t="s">
        <v>1023</v>
      </c>
      <c r="H5028" s="24">
        <v>16</v>
      </c>
      <c r="I5028" s="21" t="s">
        <v>101</v>
      </c>
      <c r="J5028" s="21" t="s">
        <v>1024</v>
      </c>
      <c r="K5028" s="21" t="s">
        <v>92</v>
      </c>
      <c r="L5028" s="22">
        <v>9</v>
      </c>
      <c r="M5028" s="23">
        <v>0.363358516846249</v>
      </c>
      <c r="N5028" s="23">
        <v>0.612828543337704</v>
      </c>
      <c r="O5028" s="23">
        <v>-0.249470026491455</v>
      </c>
      <c r="P5028" s="23">
        <v>-0.824578482334805</v>
      </c>
      <c r="Q5028" s="23">
        <v>0</v>
      </c>
      <c r="R5028" s="23">
        <v>1</v>
      </c>
      <c r="S5028" s="21">
        <v>1</v>
      </c>
      <c r="T5028" s="21" t="b">
        <v>0</v>
      </c>
      <c r="U5028" s="21" t="s">
        <v>374</v>
      </c>
    </row>
    <row r="5029" spans="1:21">
      <c r="A5029" s="21" t="s">
        <v>71</v>
      </c>
      <c r="B5029" s="21" t="s">
        <v>115</v>
      </c>
      <c r="C5029" s="21" t="s">
        <v>147</v>
      </c>
      <c r="D5029" s="21" t="s">
        <v>128</v>
      </c>
      <c r="E5029" s="21">
        <v>16</v>
      </c>
      <c r="F5029" s="22" t="s">
        <v>389</v>
      </c>
      <c r="G5029" s="21" t="s">
        <v>1023</v>
      </c>
      <c r="H5029" s="24">
        <v>11</v>
      </c>
      <c r="I5029" s="21" t="s">
        <v>96</v>
      </c>
      <c r="J5029" s="21" t="s">
        <v>1016</v>
      </c>
      <c r="K5029" s="21" t="s">
        <v>83</v>
      </c>
      <c r="L5029" s="22">
        <v>12</v>
      </c>
      <c r="M5029" s="23">
        <v>0.0538324114057993</v>
      </c>
      <c r="N5029" s="23">
        <v>0.0538324114057993</v>
      </c>
      <c r="O5029" s="23">
        <v>0</v>
      </c>
      <c r="P5029" s="23">
        <v>0</v>
      </c>
      <c r="Q5029" s="23">
        <v>0</v>
      </c>
      <c r="R5029" s="23">
        <v>1</v>
      </c>
      <c r="S5029" s="21">
        <v>1</v>
      </c>
      <c r="T5029" s="21" t="b">
        <v>0</v>
      </c>
      <c r="U5029" s="21" t="s">
        <v>374</v>
      </c>
    </row>
    <row r="5030" spans="1:21">
      <c r="A5030" s="21" t="s">
        <v>71</v>
      </c>
      <c r="B5030" s="21" t="s">
        <v>115</v>
      </c>
      <c r="C5030" s="21" t="s">
        <v>147</v>
      </c>
      <c r="D5030" s="21" t="s">
        <v>128</v>
      </c>
      <c r="E5030" s="21">
        <v>16</v>
      </c>
      <c r="F5030" s="22" t="s">
        <v>389</v>
      </c>
      <c r="G5030" s="21" t="s">
        <v>1023</v>
      </c>
      <c r="H5030" s="24">
        <v>12</v>
      </c>
      <c r="I5030" s="21" t="s">
        <v>97</v>
      </c>
      <c r="J5030" s="21" t="s">
        <v>1021</v>
      </c>
      <c r="K5030" s="21" t="s">
        <v>87</v>
      </c>
      <c r="L5030" s="22">
        <v>13</v>
      </c>
      <c r="M5030" s="23">
        <v>0.454816089518993</v>
      </c>
      <c r="N5030" s="23">
        <v>0.454816089518993</v>
      </c>
      <c r="O5030" s="23">
        <v>0</v>
      </c>
      <c r="P5030" s="23">
        <v>0</v>
      </c>
      <c r="Q5030" s="23">
        <v>0</v>
      </c>
      <c r="R5030" s="23">
        <v>1</v>
      </c>
      <c r="S5030" s="21">
        <v>1</v>
      </c>
      <c r="T5030" s="21" t="b">
        <v>0</v>
      </c>
      <c r="U5030" s="21" t="s">
        <v>374</v>
      </c>
    </row>
    <row r="5031" spans="1:21">
      <c r="A5031" s="21" t="s">
        <v>71</v>
      </c>
      <c r="B5031" s="21" t="s">
        <v>115</v>
      </c>
      <c r="C5031" s="21" t="s">
        <v>147</v>
      </c>
      <c r="D5031" s="21" t="s">
        <v>128</v>
      </c>
      <c r="E5031" s="21">
        <v>16</v>
      </c>
      <c r="F5031" s="22" t="s">
        <v>389</v>
      </c>
      <c r="G5031" s="21" t="s">
        <v>1023</v>
      </c>
      <c r="H5031" s="24">
        <v>15</v>
      </c>
      <c r="I5031" s="21" t="s">
        <v>100</v>
      </c>
      <c r="J5031" s="21" t="s">
        <v>1017</v>
      </c>
      <c r="K5031" s="21" t="s">
        <v>91</v>
      </c>
      <c r="L5031" s="22">
        <v>10</v>
      </c>
      <c r="M5031" s="23">
        <v>0.45930996559536</v>
      </c>
      <c r="N5031" s="23">
        <v>0.45930996559536</v>
      </c>
      <c r="O5031" s="23">
        <v>0</v>
      </c>
      <c r="P5031" s="23">
        <v>0</v>
      </c>
      <c r="Q5031" s="23">
        <v>0</v>
      </c>
      <c r="R5031" s="23">
        <v>1</v>
      </c>
      <c r="S5031" s="21">
        <v>1</v>
      </c>
      <c r="T5031" s="21" t="b">
        <v>0</v>
      </c>
      <c r="U5031" s="21" t="s">
        <v>374</v>
      </c>
    </row>
    <row r="5032" spans="1:21">
      <c r="A5032" s="21" t="s">
        <v>71</v>
      </c>
      <c r="B5032" s="21" t="s">
        <v>115</v>
      </c>
      <c r="C5032" s="21" t="s">
        <v>147</v>
      </c>
      <c r="D5032" s="21" t="s">
        <v>128</v>
      </c>
      <c r="E5032" s="21">
        <v>16</v>
      </c>
      <c r="F5032" s="22" t="s">
        <v>389</v>
      </c>
      <c r="G5032" s="21" t="s">
        <v>1023</v>
      </c>
      <c r="H5032" s="24">
        <v>16</v>
      </c>
      <c r="I5032" s="21" t="s">
        <v>101</v>
      </c>
      <c r="J5032" s="21" t="s">
        <v>1024</v>
      </c>
      <c r="K5032" s="21" t="s">
        <v>92</v>
      </c>
      <c r="L5032" s="22">
        <v>9</v>
      </c>
      <c r="M5032" s="23">
        <v>-0.124336474228319</v>
      </c>
      <c r="N5032" s="23">
        <v>-0.124336474228319</v>
      </c>
      <c r="O5032" s="23">
        <v>0</v>
      </c>
      <c r="P5032" s="23">
        <v>0</v>
      </c>
      <c r="Q5032" s="23">
        <v>0</v>
      </c>
      <c r="R5032" s="23">
        <v>1</v>
      </c>
      <c r="S5032" s="21">
        <v>1</v>
      </c>
      <c r="T5032" s="21" t="b">
        <v>0</v>
      </c>
      <c r="U5032" s="21" t="s">
        <v>374</v>
      </c>
    </row>
    <row r="5033" spans="1:21">
      <c r="A5033" s="21" t="s">
        <v>71</v>
      </c>
      <c r="B5033" s="21" t="s">
        <v>115</v>
      </c>
      <c r="C5033" s="21" t="s">
        <v>147</v>
      </c>
      <c r="D5033" s="21" t="s">
        <v>128</v>
      </c>
      <c r="E5033" s="21">
        <v>17</v>
      </c>
      <c r="F5033" s="22" t="s">
        <v>390</v>
      </c>
      <c r="G5033" s="21" t="s">
        <v>1023</v>
      </c>
      <c r="H5033" s="24">
        <v>11</v>
      </c>
      <c r="I5033" s="21" t="s">
        <v>96</v>
      </c>
      <c r="J5033" s="21" t="s">
        <v>1016</v>
      </c>
      <c r="K5033" s="21" t="s">
        <v>83</v>
      </c>
      <c r="L5033" s="22">
        <v>12</v>
      </c>
      <c r="M5033" s="23">
        <v>0.469592224041767</v>
      </c>
      <c r="N5033" s="23">
        <v>0.698661601623117</v>
      </c>
      <c r="O5033" s="23">
        <v>-0.22906937758135</v>
      </c>
      <c r="P5033" s="23">
        <v>-0.827752143371511</v>
      </c>
      <c r="Q5033" s="23">
        <v>0.169703466456076</v>
      </c>
      <c r="R5033" s="23">
        <v>9.99900009999e-5</v>
      </c>
      <c r="S5033" s="21">
        <v>0.0001999800019998</v>
      </c>
      <c r="T5033" s="21" t="b">
        <v>1</v>
      </c>
      <c r="U5033" s="21" t="s">
        <v>374</v>
      </c>
    </row>
    <row r="5034" spans="1:21">
      <c r="A5034" s="21" t="s">
        <v>71</v>
      </c>
      <c r="B5034" s="21" t="s">
        <v>115</v>
      </c>
      <c r="C5034" s="21" t="s">
        <v>147</v>
      </c>
      <c r="D5034" s="21" t="s">
        <v>128</v>
      </c>
      <c r="E5034" s="21">
        <v>17</v>
      </c>
      <c r="F5034" s="22" t="s">
        <v>390</v>
      </c>
      <c r="G5034" s="21" t="s">
        <v>1023</v>
      </c>
      <c r="H5034" s="24">
        <v>12</v>
      </c>
      <c r="I5034" s="21" t="s">
        <v>97</v>
      </c>
      <c r="J5034" s="21" t="s">
        <v>1021</v>
      </c>
      <c r="K5034" s="21" t="s">
        <v>87</v>
      </c>
      <c r="L5034" s="22">
        <v>13</v>
      </c>
      <c r="M5034" s="23">
        <v>0.69290773369672</v>
      </c>
      <c r="N5034" s="23">
        <v>0.69290773369672</v>
      </c>
      <c r="O5034" s="23">
        <v>0</v>
      </c>
      <c r="P5034" s="23">
        <v>0</v>
      </c>
      <c r="Q5034" s="23">
        <v>0</v>
      </c>
      <c r="R5034" s="23">
        <v>1</v>
      </c>
      <c r="S5034" s="21">
        <v>1</v>
      </c>
      <c r="T5034" s="21" t="b">
        <v>0</v>
      </c>
      <c r="U5034" s="21" t="s">
        <v>374</v>
      </c>
    </row>
    <row r="5035" spans="1:21">
      <c r="A5035" s="21" t="s">
        <v>71</v>
      </c>
      <c r="B5035" s="21" t="s">
        <v>115</v>
      </c>
      <c r="C5035" s="21" t="s">
        <v>147</v>
      </c>
      <c r="D5035" s="21" t="s">
        <v>128</v>
      </c>
      <c r="E5035" s="21">
        <v>17</v>
      </c>
      <c r="F5035" s="22" t="s">
        <v>390</v>
      </c>
      <c r="G5035" s="21" t="s">
        <v>1023</v>
      </c>
      <c r="H5035" s="24">
        <v>15</v>
      </c>
      <c r="I5035" s="21" t="s">
        <v>100</v>
      </c>
      <c r="J5035" s="21" t="s">
        <v>1017</v>
      </c>
      <c r="K5035" s="21" t="s">
        <v>91</v>
      </c>
      <c r="L5035" s="22">
        <v>10</v>
      </c>
      <c r="M5035" s="23">
        <v>0.615696431604742</v>
      </c>
      <c r="N5035" s="23">
        <v>0.615696431604742</v>
      </c>
      <c r="O5035" s="23">
        <v>0</v>
      </c>
      <c r="P5035" s="23">
        <v>0</v>
      </c>
      <c r="Q5035" s="23">
        <v>0</v>
      </c>
      <c r="R5035" s="23">
        <v>1</v>
      </c>
      <c r="S5035" s="21">
        <v>1</v>
      </c>
      <c r="T5035" s="21" t="b">
        <v>0</v>
      </c>
      <c r="U5035" s="21" t="s">
        <v>374</v>
      </c>
    </row>
    <row r="5036" spans="1:21">
      <c r="A5036" s="21" t="s">
        <v>71</v>
      </c>
      <c r="B5036" s="21" t="s">
        <v>115</v>
      </c>
      <c r="C5036" s="21" t="s">
        <v>147</v>
      </c>
      <c r="D5036" s="21" t="s">
        <v>128</v>
      </c>
      <c r="E5036" s="21">
        <v>17</v>
      </c>
      <c r="F5036" s="22" t="s">
        <v>390</v>
      </c>
      <c r="G5036" s="21" t="s">
        <v>1023</v>
      </c>
      <c r="H5036" s="24">
        <v>16</v>
      </c>
      <c r="I5036" s="21" t="s">
        <v>101</v>
      </c>
      <c r="J5036" s="21" t="s">
        <v>1024</v>
      </c>
      <c r="K5036" s="21" t="s">
        <v>92</v>
      </c>
      <c r="L5036" s="22">
        <v>9</v>
      </c>
      <c r="M5036" s="23">
        <v>0.420171533599147</v>
      </c>
      <c r="N5036" s="23">
        <v>0.612828543337704</v>
      </c>
      <c r="O5036" s="23">
        <v>-0.192657009738557</v>
      </c>
      <c r="P5036" s="23">
        <v>-0.906090467728867</v>
      </c>
      <c r="Q5036" s="23">
        <v>0</v>
      </c>
      <c r="R5036" s="23">
        <v>9.99900009999e-5</v>
      </c>
      <c r="S5036" s="21">
        <v>0.0001999800019998</v>
      </c>
      <c r="T5036" s="21" t="b">
        <v>1</v>
      </c>
      <c r="U5036" s="21" t="s">
        <v>374</v>
      </c>
    </row>
    <row r="5037" spans="1:21">
      <c r="A5037" s="21" t="s">
        <v>102</v>
      </c>
      <c r="B5037" s="21" t="s">
        <v>191</v>
      </c>
      <c r="C5037" s="21" t="s">
        <v>147</v>
      </c>
      <c r="D5037" s="21" t="s">
        <v>128</v>
      </c>
      <c r="E5037" s="21">
        <v>1</v>
      </c>
      <c r="F5037" s="22" t="s">
        <v>395</v>
      </c>
      <c r="G5037" s="21" t="s">
        <v>1023</v>
      </c>
      <c r="H5037" s="24">
        <v>11</v>
      </c>
      <c r="I5037" s="21" t="s">
        <v>96</v>
      </c>
      <c r="J5037" s="21" t="s">
        <v>1016</v>
      </c>
      <c r="K5037" s="21" t="s">
        <v>83</v>
      </c>
      <c r="L5037" s="22">
        <v>189</v>
      </c>
      <c r="M5037" s="23">
        <v>0.298130668102353</v>
      </c>
      <c r="N5037" s="23">
        <v>0.368148918563887</v>
      </c>
      <c r="O5037" s="23">
        <v>-0.0700182504615334</v>
      </c>
      <c r="P5037" s="23">
        <v>-0.163203581136455</v>
      </c>
      <c r="Q5037" s="23">
        <v>0</v>
      </c>
      <c r="R5037" s="23">
        <v>0.0587941205879412</v>
      </c>
      <c r="S5037" s="21">
        <v>0.202979702029797</v>
      </c>
      <c r="T5037" s="21" t="b">
        <v>0</v>
      </c>
      <c r="U5037" s="21" t="s">
        <v>392</v>
      </c>
    </row>
    <row r="5038" spans="1:21">
      <c r="A5038" s="21" t="s">
        <v>102</v>
      </c>
      <c r="B5038" s="21" t="s">
        <v>191</v>
      </c>
      <c r="C5038" s="21" t="s">
        <v>147</v>
      </c>
      <c r="D5038" s="21" t="s">
        <v>128</v>
      </c>
      <c r="E5038" s="21">
        <v>1</v>
      </c>
      <c r="F5038" s="22" t="s">
        <v>395</v>
      </c>
      <c r="G5038" s="21" t="s">
        <v>1023</v>
      </c>
      <c r="H5038" s="24">
        <v>12</v>
      </c>
      <c r="I5038" s="21" t="s">
        <v>97</v>
      </c>
      <c r="J5038" s="21" t="s">
        <v>1021</v>
      </c>
      <c r="K5038" s="21" t="s">
        <v>87</v>
      </c>
      <c r="L5038" s="22">
        <v>189</v>
      </c>
      <c r="M5038" s="23">
        <v>0.38839215052769</v>
      </c>
      <c r="N5038" s="23">
        <v>0.376781113693756</v>
      </c>
      <c r="O5038" s="23">
        <v>0.0116110368339345</v>
      </c>
      <c r="P5038" s="23">
        <v>-0.0534657009674521</v>
      </c>
      <c r="Q5038" s="23">
        <v>0.0847606284798601</v>
      </c>
      <c r="R5038" s="23">
        <v>0.778422157784222</v>
      </c>
      <c r="S5038" s="21">
        <v>0.778422157784222</v>
      </c>
      <c r="T5038" s="21" t="b">
        <v>0</v>
      </c>
      <c r="U5038" s="21" t="s">
        <v>392</v>
      </c>
    </row>
    <row r="5039" spans="1:21">
      <c r="A5039" s="21" t="s">
        <v>102</v>
      </c>
      <c r="B5039" s="21" t="s">
        <v>191</v>
      </c>
      <c r="C5039" s="21" t="s">
        <v>147</v>
      </c>
      <c r="D5039" s="21" t="s">
        <v>128</v>
      </c>
      <c r="E5039" s="21">
        <v>1</v>
      </c>
      <c r="F5039" s="22" t="s">
        <v>395</v>
      </c>
      <c r="G5039" s="21" t="s">
        <v>1023</v>
      </c>
      <c r="H5039" s="24">
        <v>15</v>
      </c>
      <c r="I5039" s="21" t="s">
        <v>100</v>
      </c>
      <c r="J5039" s="21" t="s">
        <v>1017</v>
      </c>
      <c r="K5039" s="21" t="s">
        <v>91</v>
      </c>
      <c r="L5039" s="22">
        <v>189</v>
      </c>
      <c r="M5039" s="23">
        <v>0.355343469438256</v>
      </c>
      <c r="N5039" s="23">
        <v>0.444771958444423</v>
      </c>
      <c r="O5039" s="23">
        <v>-0.0894284890061668</v>
      </c>
      <c r="P5039" s="23">
        <v>-0.202240835727405</v>
      </c>
      <c r="Q5039" s="23">
        <v>0.0165450962908568</v>
      </c>
      <c r="R5039" s="23">
        <v>0.101489851014899</v>
      </c>
      <c r="S5039" s="21">
        <v>0.202979702029797</v>
      </c>
      <c r="T5039" s="21" t="b">
        <v>0</v>
      </c>
      <c r="U5039" s="21" t="s">
        <v>392</v>
      </c>
    </row>
    <row r="5040" spans="1:21">
      <c r="A5040" s="21" t="s">
        <v>102</v>
      </c>
      <c r="B5040" s="21" t="s">
        <v>191</v>
      </c>
      <c r="C5040" s="21" t="s">
        <v>147</v>
      </c>
      <c r="D5040" s="21" t="s">
        <v>128</v>
      </c>
      <c r="E5040" s="21">
        <v>1</v>
      </c>
      <c r="F5040" s="22" t="s">
        <v>395</v>
      </c>
      <c r="G5040" s="21" t="s">
        <v>1023</v>
      </c>
      <c r="H5040" s="24">
        <v>16</v>
      </c>
      <c r="I5040" s="21" t="s">
        <v>101</v>
      </c>
      <c r="J5040" s="21" t="s">
        <v>1024</v>
      </c>
      <c r="K5040" s="21" t="s">
        <v>92</v>
      </c>
      <c r="L5040" s="22">
        <v>188</v>
      </c>
      <c r="M5040" s="23">
        <v>0.388507226381681</v>
      </c>
      <c r="N5040" s="23">
        <v>0.457123285235511</v>
      </c>
      <c r="O5040" s="23">
        <v>-0.0686160588538297</v>
      </c>
      <c r="P5040" s="23">
        <v>-0.177984517900859</v>
      </c>
      <c r="Q5040" s="23">
        <v>0.033339871119505</v>
      </c>
      <c r="R5040" s="23">
        <v>0.203579642035796</v>
      </c>
      <c r="S5040" s="21">
        <v>0.271439522714395</v>
      </c>
      <c r="T5040" s="21" t="b">
        <v>0</v>
      </c>
      <c r="U5040" s="21" t="s">
        <v>392</v>
      </c>
    </row>
    <row r="5041" spans="1:21">
      <c r="A5041" s="21" t="s">
        <v>102</v>
      </c>
      <c r="B5041" s="21" t="s">
        <v>191</v>
      </c>
      <c r="C5041" s="21" t="s">
        <v>147</v>
      </c>
      <c r="D5041" s="21" t="s">
        <v>128</v>
      </c>
      <c r="E5041" s="21">
        <v>2</v>
      </c>
      <c r="F5041" s="22" t="s">
        <v>396</v>
      </c>
      <c r="G5041" s="21" t="s">
        <v>1023</v>
      </c>
      <c r="H5041" s="24">
        <v>11</v>
      </c>
      <c r="I5041" s="21" t="s">
        <v>96</v>
      </c>
      <c r="J5041" s="21" t="s">
        <v>1016</v>
      </c>
      <c r="K5041" s="21" t="s">
        <v>83</v>
      </c>
      <c r="L5041" s="22">
        <v>189</v>
      </c>
      <c r="M5041" s="23">
        <v>0.634356088537642</v>
      </c>
      <c r="N5041" s="23">
        <v>0.614480025151074</v>
      </c>
      <c r="O5041" s="23">
        <v>0.0198760633865686</v>
      </c>
      <c r="P5041" s="23">
        <v>-0.0363320396725777</v>
      </c>
      <c r="Q5041" s="23">
        <v>0.0806837441865483</v>
      </c>
      <c r="R5041" s="23">
        <v>0.52954704529547</v>
      </c>
      <c r="S5041" s="21">
        <v>0.739792687397927</v>
      </c>
      <c r="T5041" s="21" t="b">
        <v>0</v>
      </c>
      <c r="U5041" s="21" t="s">
        <v>392</v>
      </c>
    </row>
    <row r="5042" spans="1:21">
      <c r="A5042" s="21" t="s">
        <v>102</v>
      </c>
      <c r="B5042" s="21" t="s">
        <v>191</v>
      </c>
      <c r="C5042" s="21" t="s">
        <v>147</v>
      </c>
      <c r="D5042" s="21" t="s">
        <v>128</v>
      </c>
      <c r="E5042" s="21">
        <v>2</v>
      </c>
      <c r="F5042" s="22" t="s">
        <v>396</v>
      </c>
      <c r="G5042" s="21" t="s">
        <v>1023</v>
      </c>
      <c r="H5042" s="24">
        <v>12</v>
      </c>
      <c r="I5042" s="21" t="s">
        <v>97</v>
      </c>
      <c r="J5042" s="21" t="s">
        <v>1021</v>
      </c>
      <c r="K5042" s="21" t="s">
        <v>87</v>
      </c>
      <c r="L5042" s="22">
        <v>189</v>
      </c>
      <c r="M5042" s="23">
        <v>0.640155271884815</v>
      </c>
      <c r="N5042" s="23">
        <v>0.642061927285824</v>
      </c>
      <c r="O5042" s="23">
        <v>-0.00190665540100954</v>
      </c>
      <c r="P5042" s="23">
        <v>-0.031022438496473</v>
      </c>
      <c r="Q5042" s="23">
        <v>0.0278014954082178</v>
      </c>
      <c r="R5042" s="23">
        <v>0.844715528447155</v>
      </c>
      <c r="S5042" s="21">
        <v>0.844715528447155</v>
      </c>
      <c r="T5042" s="21" t="b">
        <v>0</v>
      </c>
      <c r="U5042" s="21" t="s">
        <v>392</v>
      </c>
    </row>
    <row r="5043" spans="1:21">
      <c r="A5043" s="21" t="s">
        <v>102</v>
      </c>
      <c r="B5043" s="21" t="s">
        <v>191</v>
      </c>
      <c r="C5043" s="21" t="s">
        <v>147</v>
      </c>
      <c r="D5043" s="21" t="s">
        <v>128</v>
      </c>
      <c r="E5043" s="21">
        <v>2</v>
      </c>
      <c r="F5043" s="22" t="s">
        <v>396</v>
      </c>
      <c r="G5043" s="21" t="s">
        <v>1023</v>
      </c>
      <c r="H5043" s="24">
        <v>15</v>
      </c>
      <c r="I5043" s="21" t="s">
        <v>100</v>
      </c>
      <c r="J5043" s="21" t="s">
        <v>1017</v>
      </c>
      <c r="K5043" s="21" t="s">
        <v>91</v>
      </c>
      <c r="L5043" s="22">
        <v>189</v>
      </c>
      <c r="M5043" s="23">
        <v>0.459980323158326</v>
      </c>
      <c r="N5043" s="23">
        <v>0.485259400537077</v>
      </c>
      <c r="O5043" s="23">
        <v>-0.0252790773787505</v>
      </c>
      <c r="P5043" s="23">
        <v>-0.107411968528903</v>
      </c>
      <c r="Q5043" s="23">
        <v>0.0577233397289142</v>
      </c>
      <c r="R5043" s="23">
        <v>0.554844515548445</v>
      </c>
      <c r="S5043" s="21">
        <v>0.739792687397927</v>
      </c>
      <c r="T5043" s="21" t="b">
        <v>0</v>
      </c>
      <c r="U5043" s="21" t="s">
        <v>392</v>
      </c>
    </row>
    <row r="5044" spans="1:21">
      <c r="A5044" s="21" t="s">
        <v>102</v>
      </c>
      <c r="B5044" s="21" t="s">
        <v>191</v>
      </c>
      <c r="C5044" s="21" t="s">
        <v>147</v>
      </c>
      <c r="D5044" s="21" t="s">
        <v>128</v>
      </c>
      <c r="E5044" s="21">
        <v>2</v>
      </c>
      <c r="F5044" s="22" t="s">
        <v>396</v>
      </c>
      <c r="G5044" s="21" t="s">
        <v>1023</v>
      </c>
      <c r="H5044" s="24">
        <v>16</v>
      </c>
      <c r="I5044" s="21" t="s">
        <v>101</v>
      </c>
      <c r="J5044" s="21" t="s">
        <v>1024</v>
      </c>
      <c r="K5044" s="21" t="s">
        <v>92</v>
      </c>
      <c r="L5044" s="22">
        <v>188</v>
      </c>
      <c r="M5044" s="23">
        <v>0.470298249523765</v>
      </c>
      <c r="N5044" s="23">
        <v>0.54177942588263</v>
      </c>
      <c r="O5044" s="23">
        <v>-0.0714811763588655</v>
      </c>
      <c r="P5044" s="23">
        <v>-0.140030272461889</v>
      </c>
      <c r="Q5044" s="23">
        <v>-0.0128645441711846</v>
      </c>
      <c r="R5044" s="23">
        <v>0.0234976502349765</v>
      </c>
      <c r="S5044" s="21">
        <v>0.093990600939906</v>
      </c>
      <c r="T5044" s="21" t="b">
        <v>0</v>
      </c>
      <c r="U5044" s="21" t="s">
        <v>392</v>
      </c>
    </row>
    <row r="5045" spans="1:21">
      <c r="A5045" s="21" t="s">
        <v>102</v>
      </c>
      <c r="B5045" s="21" t="s">
        <v>191</v>
      </c>
      <c r="C5045" s="21" t="s">
        <v>147</v>
      </c>
      <c r="D5045" s="21" t="s">
        <v>128</v>
      </c>
      <c r="E5045" s="21">
        <v>3</v>
      </c>
      <c r="F5045" s="22" t="s">
        <v>397</v>
      </c>
      <c r="G5045" s="21" t="s">
        <v>1023</v>
      </c>
      <c r="H5045" s="24">
        <v>11</v>
      </c>
      <c r="I5045" s="21" t="s">
        <v>96</v>
      </c>
      <c r="J5045" s="21" t="s">
        <v>1016</v>
      </c>
      <c r="K5045" s="21" t="s">
        <v>83</v>
      </c>
      <c r="L5045" s="22">
        <v>189</v>
      </c>
      <c r="M5045" s="23">
        <v>0.518438629331646</v>
      </c>
      <c r="N5045" s="23">
        <v>0.538630150276543</v>
      </c>
      <c r="O5045" s="23">
        <v>-0.0201915209448966</v>
      </c>
      <c r="P5045" s="23">
        <v>-0.0763161505494986</v>
      </c>
      <c r="Q5045" s="23">
        <v>0.0305436195940221</v>
      </c>
      <c r="R5045" s="23">
        <v>0.472952704729527</v>
      </c>
      <c r="S5045" s="21">
        <v>0.515648435156484</v>
      </c>
      <c r="T5045" s="21" t="b">
        <v>0</v>
      </c>
      <c r="U5045" s="21" t="s">
        <v>392</v>
      </c>
    </row>
    <row r="5046" spans="1:21">
      <c r="A5046" s="21" t="s">
        <v>102</v>
      </c>
      <c r="B5046" s="21" t="s">
        <v>191</v>
      </c>
      <c r="C5046" s="21" t="s">
        <v>147</v>
      </c>
      <c r="D5046" s="21" t="s">
        <v>128</v>
      </c>
      <c r="E5046" s="21">
        <v>3</v>
      </c>
      <c r="F5046" s="22" t="s">
        <v>397</v>
      </c>
      <c r="G5046" s="21" t="s">
        <v>1023</v>
      </c>
      <c r="H5046" s="24">
        <v>12</v>
      </c>
      <c r="I5046" s="21" t="s">
        <v>97</v>
      </c>
      <c r="J5046" s="21" t="s">
        <v>1021</v>
      </c>
      <c r="K5046" s="21" t="s">
        <v>87</v>
      </c>
      <c r="L5046" s="22">
        <v>189</v>
      </c>
      <c r="M5046" s="23">
        <v>0.479578609592772</v>
      </c>
      <c r="N5046" s="23">
        <v>0.49938008578723</v>
      </c>
      <c r="O5046" s="23">
        <v>-0.0198014761944585</v>
      </c>
      <c r="P5046" s="23">
        <v>-0.0648654022052417</v>
      </c>
      <c r="Q5046" s="23">
        <v>0.0220152058249718</v>
      </c>
      <c r="R5046" s="23">
        <v>0.341065893410659</v>
      </c>
      <c r="S5046" s="21">
        <v>0.515648435156484</v>
      </c>
      <c r="T5046" s="21" t="b">
        <v>0</v>
      </c>
      <c r="U5046" s="21" t="s">
        <v>392</v>
      </c>
    </row>
    <row r="5047" spans="1:21">
      <c r="A5047" s="21" t="s">
        <v>102</v>
      </c>
      <c r="B5047" s="21" t="s">
        <v>191</v>
      </c>
      <c r="C5047" s="21" t="s">
        <v>147</v>
      </c>
      <c r="D5047" s="21" t="s">
        <v>128</v>
      </c>
      <c r="E5047" s="21">
        <v>3</v>
      </c>
      <c r="F5047" s="22" t="s">
        <v>397</v>
      </c>
      <c r="G5047" s="21" t="s">
        <v>1023</v>
      </c>
      <c r="H5047" s="24">
        <v>15</v>
      </c>
      <c r="I5047" s="21" t="s">
        <v>100</v>
      </c>
      <c r="J5047" s="21" t="s">
        <v>1017</v>
      </c>
      <c r="K5047" s="21" t="s">
        <v>91</v>
      </c>
      <c r="L5047" s="22">
        <v>189</v>
      </c>
      <c r="M5047" s="23">
        <v>0.455652278591882</v>
      </c>
      <c r="N5047" s="23">
        <v>0.430979978925184</v>
      </c>
      <c r="O5047" s="23">
        <v>0.0246722996666974</v>
      </c>
      <c r="P5047" s="23">
        <v>-0.0511252855600712</v>
      </c>
      <c r="Q5047" s="23">
        <v>0.0978264189776464</v>
      </c>
      <c r="R5047" s="23">
        <v>0.515648435156484</v>
      </c>
      <c r="S5047" s="21">
        <v>0.515648435156484</v>
      </c>
      <c r="T5047" s="21" t="b">
        <v>0</v>
      </c>
      <c r="U5047" s="21" t="s">
        <v>392</v>
      </c>
    </row>
    <row r="5048" spans="1:21">
      <c r="A5048" s="21" t="s">
        <v>102</v>
      </c>
      <c r="B5048" s="21" t="s">
        <v>191</v>
      </c>
      <c r="C5048" s="21" t="s">
        <v>147</v>
      </c>
      <c r="D5048" s="21" t="s">
        <v>128</v>
      </c>
      <c r="E5048" s="21">
        <v>3</v>
      </c>
      <c r="F5048" s="22" t="s">
        <v>397</v>
      </c>
      <c r="G5048" s="21" t="s">
        <v>1023</v>
      </c>
      <c r="H5048" s="24">
        <v>16</v>
      </c>
      <c r="I5048" s="21" t="s">
        <v>101</v>
      </c>
      <c r="J5048" s="21" t="s">
        <v>1024</v>
      </c>
      <c r="K5048" s="21" t="s">
        <v>92</v>
      </c>
      <c r="L5048" s="22">
        <v>188</v>
      </c>
      <c r="M5048" s="23">
        <v>0.47579472876314</v>
      </c>
      <c r="N5048" s="23">
        <v>0.444071115633378</v>
      </c>
      <c r="O5048" s="23">
        <v>0.0317236131297622</v>
      </c>
      <c r="P5048" s="23">
        <v>-0.0271910048565092</v>
      </c>
      <c r="Q5048" s="23">
        <v>0.0875668361004839</v>
      </c>
      <c r="R5048" s="23">
        <v>0.311668833116688</v>
      </c>
      <c r="S5048" s="21">
        <v>0.515648435156484</v>
      </c>
      <c r="T5048" s="21" t="b">
        <v>0</v>
      </c>
      <c r="U5048" s="21" t="s">
        <v>392</v>
      </c>
    </row>
    <row r="5049" spans="1:21">
      <c r="A5049" s="21" t="s">
        <v>102</v>
      </c>
      <c r="B5049" s="21" t="s">
        <v>191</v>
      </c>
      <c r="C5049" s="21" t="s">
        <v>147</v>
      </c>
      <c r="D5049" s="21" t="s">
        <v>128</v>
      </c>
      <c r="E5049" s="21">
        <v>4</v>
      </c>
      <c r="F5049" s="22" t="s">
        <v>398</v>
      </c>
      <c r="G5049" s="21" t="s">
        <v>1023</v>
      </c>
      <c r="H5049" s="24">
        <v>11</v>
      </c>
      <c r="I5049" s="21" t="s">
        <v>96</v>
      </c>
      <c r="J5049" s="21" t="s">
        <v>1016</v>
      </c>
      <c r="K5049" s="21" t="s">
        <v>83</v>
      </c>
      <c r="L5049" s="22">
        <v>189</v>
      </c>
      <c r="M5049" s="23">
        <v>0.397028565106414</v>
      </c>
      <c r="N5049" s="23">
        <v>0.441008871728308</v>
      </c>
      <c r="O5049" s="23">
        <v>-0.0439803066218937</v>
      </c>
      <c r="P5049" s="23">
        <v>-0.130755569914398</v>
      </c>
      <c r="Q5049" s="23">
        <v>0.035595525839518</v>
      </c>
      <c r="R5049" s="23">
        <v>0.342365763423658</v>
      </c>
      <c r="S5049" s="21">
        <v>0.456487684564877</v>
      </c>
      <c r="T5049" s="21" t="b">
        <v>0</v>
      </c>
      <c r="U5049" s="21" t="s">
        <v>392</v>
      </c>
    </row>
    <row r="5050" spans="1:21">
      <c r="A5050" s="21" t="s">
        <v>102</v>
      </c>
      <c r="B5050" s="21" t="s">
        <v>191</v>
      </c>
      <c r="C5050" s="21" t="s">
        <v>147</v>
      </c>
      <c r="D5050" s="21" t="s">
        <v>128</v>
      </c>
      <c r="E5050" s="21">
        <v>4</v>
      </c>
      <c r="F5050" s="22" t="s">
        <v>398</v>
      </c>
      <c r="G5050" s="21" t="s">
        <v>1023</v>
      </c>
      <c r="H5050" s="24">
        <v>12</v>
      </c>
      <c r="I5050" s="21" t="s">
        <v>97</v>
      </c>
      <c r="J5050" s="21" t="s">
        <v>1021</v>
      </c>
      <c r="K5050" s="21" t="s">
        <v>87</v>
      </c>
      <c r="L5050" s="22">
        <v>189</v>
      </c>
      <c r="M5050" s="23">
        <v>0.381240041993577</v>
      </c>
      <c r="N5050" s="23">
        <v>0.444354865370232</v>
      </c>
      <c r="O5050" s="23">
        <v>-0.0631148233766554</v>
      </c>
      <c r="P5050" s="23">
        <v>-0.124508244368151</v>
      </c>
      <c r="Q5050" s="23">
        <v>-0.0142259335377076</v>
      </c>
      <c r="R5050" s="23">
        <v>0.0206979302069793</v>
      </c>
      <c r="S5050" s="21">
        <v>0.0827917208279172</v>
      </c>
      <c r="T5050" s="21" t="b">
        <v>0</v>
      </c>
      <c r="U5050" s="21" t="s">
        <v>392</v>
      </c>
    </row>
    <row r="5051" spans="1:21">
      <c r="A5051" s="21" t="s">
        <v>102</v>
      </c>
      <c r="B5051" s="21" t="s">
        <v>191</v>
      </c>
      <c r="C5051" s="21" t="s">
        <v>147</v>
      </c>
      <c r="D5051" s="21" t="s">
        <v>128</v>
      </c>
      <c r="E5051" s="21">
        <v>4</v>
      </c>
      <c r="F5051" s="22" t="s">
        <v>398</v>
      </c>
      <c r="G5051" s="21" t="s">
        <v>1023</v>
      </c>
      <c r="H5051" s="24">
        <v>15</v>
      </c>
      <c r="I5051" s="21" t="s">
        <v>100</v>
      </c>
      <c r="J5051" s="21" t="s">
        <v>1017</v>
      </c>
      <c r="K5051" s="21" t="s">
        <v>91</v>
      </c>
      <c r="L5051" s="22">
        <v>189</v>
      </c>
      <c r="M5051" s="23">
        <v>0.328179900695051</v>
      </c>
      <c r="N5051" s="23">
        <v>0.352182193319909</v>
      </c>
      <c r="O5051" s="23">
        <v>-0.0240022926248579</v>
      </c>
      <c r="P5051" s="23">
        <v>-0.103164287054275</v>
      </c>
      <c r="Q5051" s="23">
        <v>0.0587535215865071</v>
      </c>
      <c r="R5051" s="23">
        <v>0.569443055694431</v>
      </c>
      <c r="S5051" s="21">
        <v>0.569443055694431</v>
      </c>
      <c r="T5051" s="21" t="b">
        <v>0</v>
      </c>
      <c r="U5051" s="21" t="s">
        <v>392</v>
      </c>
    </row>
    <row r="5052" spans="1:21">
      <c r="A5052" s="21" t="s">
        <v>102</v>
      </c>
      <c r="B5052" s="21" t="s">
        <v>191</v>
      </c>
      <c r="C5052" s="21" t="s">
        <v>147</v>
      </c>
      <c r="D5052" s="21" t="s">
        <v>128</v>
      </c>
      <c r="E5052" s="21">
        <v>4</v>
      </c>
      <c r="F5052" s="22" t="s">
        <v>398</v>
      </c>
      <c r="G5052" s="21" t="s">
        <v>1023</v>
      </c>
      <c r="H5052" s="24">
        <v>16</v>
      </c>
      <c r="I5052" s="21" t="s">
        <v>101</v>
      </c>
      <c r="J5052" s="21" t="s">
        <v>1024</v>
      </c>
      <c r="K5052" s="21" t="s">
        <v>92</v>
      </c>
      <c r="L5052" s="22">
        <v>188</v>
      </c>
      <c r="M5052" s="23">
        <v>0.359759709773177</v>
      </c>
      <c r="N5052" s="23">
        <v>0.290308858506956</v>
      </c>
      <c r="O5052" s="23">
        <v>0.0694508512662208</v>
      </c>
      <c r="P5052" s="23">
        <v>0.00693309352564342</v>
      </c>
      <c r="Q5052" s="23">
        <v>0.143774065022652</v>
      </c>
      <c r="R5052" s="23">
        <v>0.0514948505149485</v>
      </c>
      <c r="S5052" s="21">
        <v>0.102989701029897</v>
      </c>
      <c r="T5052" s="21" t="b">
        <v>0</v>
      </c>
      <c r="U5052" s="21" t="s">
        <v>392</v>
      </c>
    </row>
    <row r="5053" spans="1:21">
      <c r="A5053" s="21" t="s">
        <v>102</v>
      </c>
      <c r="B5053" s="21" t="s">
        <v>191</v>
      </c>
      <c r="C5053" s="21" t="s">
        <v>147</v>
      </c>
      <c r="D5053" s="21" t="s">
        <v>128</v>
      </c>
      <c r="E5053" s="21">
        <v>5</v>
      </c>
      <c r="F5053" s="22" t="s">
        <v>399</v>
      </c>
      <c r="G5053" s="21" t="s">
        <v>1023</v>
      </c>
      <c r="H5053" s="24">
        <v>11</v>
      </c>
      <c r="I5053" s="21" t="s">
        <v>96</v>
      </c>
      <c r="J5053" s="21" t="s">
        <v>1016</v>
      </c>
      <c r="K5053" s="21" t="s">
        <v>83</v>
      </c>
      <c r="L5053" s="22">
        <v>189</v>
      </c>
      <c r="M5053" s="23">
        <v>0.0895072819575562</v>
      </c>
      <c r="N5053" s="23">
        <v>0.186554579514798</v>
      </c>
      <c r="O5053" s="23">
        <v>-0.0970472975572417</v>
      </c>
      <c r="P5053" s="23">
        <v>-0.251455605907586</v>
      </c>
      <c r="Q5053" s="23">
        <v>0</v>
      </c>
      <c r="R5053" s="23">
        <v>9.99900009999e-5</v>
      </c>
      <c r="S5053" s="21">
        <v>0.0003999600039996</v>
      </c>
      <c r="T5053" s="21" t="b">
        <v>1</v>
      </c>
      <c r="U5053" s="21" t="s">
        <v>392</v>
      </c>
    </row>
    <row r="5054" spans="1:21">
      <c r="A5054" s="21" t="s">
        <v>102</v>
      </c>
      <c r="B5054" s="21" t="s">
        <v>191</v>
      </c>
      <c r="C5054" s="21" t="s">
        <v>147</v>
      </c>
      <c r="D5054" s="21" t="s">
        <v>128</v>
      </c>
      <c r="E5054" s="21">
        <v>5</v>
      </c>
      <c r="F5054" s="22" t="s">
        <v>399</v>
      </c>
      <c r="G5054" s="21" t="s">
        <v>1023</v>
      </c>
      <c r="H5054" s="24">
        <v>12</v>
      </c>
      <c r="I5054" s="21" t="s">
        <v>97</v>
      </c>
      <c r="J5054" s="21" t="s">
        <v>1021</v>
      </c>
      <c r="K5054" s="21" t="s">
        <v>87</v>
      </c>
      <c r="L5054" s="22">
        <v>189</v>
      </c>
      <c r="M5054" s="23">
        <v>0.164710362786861</v>
      </c>
      <c r="N5054" s="23">
        <v>0.206179859352343</v>
      </c>
      <c r="O5054" s="23">
        <v>-0.0414694965654822</v>
      </c>
      <c r="P5054" s="23">
        <v>-0.152132923495544</v>
      </c>
      <c r="Q5054" s="23">
        <v>0.0235641286688675</v>
      </c>
      <c r="R5054" s="23">
        <v>1</v>
      </c>
      <c r="S5054" s="21">
        <v>1</v>
      </c>
      <c r="T5054" s="21" t="b">
        <v>0</v>
      </c>
      <c r="U5054" s="21" t="s">
        <v>392</v>
      </c>
    </row>
    <row r="5055" spans="1:21">
      <c r="A5055" s="21" t="s">
        <v>102</v>
      </c>
      <c r="B5055" s="21" t="s">
        <v>191</v>
      </c>
      <c r="C5055" s="21" t="s">
        <v>147</v>
      </c>
      <c r="D5055" s="21" t="s">
        <v>128</v>
      </c>
      <c r="E5055" s="21">
        <v>5</v>
      </c>
      <c r="F5055" s="22" t="s">
        <v>399</v>
      </c>
      <c r="G5055" s="21" t="s">
        <v>1023</v>
      </c>
      <c r="H5055" s="24">
        <v>15</v>
      </c>
      <c r="I5055" s="21" t="s">
        <v>100</v>
      </c>
      <c r="J5055" s="21" t="s">
        <v>1017</v>
      </c>
      <c r="K5055" s="21" t="s">
        <v>91</v>
      </c>
      <c r="L5055" s="22">
        <v>189</v>
      </c>
      <c r="M5055" s="23">
        <v>0.167370425379273</v>
      </c>
      <c r="N5055" s="23">
        <v>0.152584066372593</v>
      </c>
      <c r="O5055" s="23">
        <v>0.0147863590066801</v>
      </c>
      <c r="P5055" s="23">
        <v>-0.0865299730303844</v>
      </c>
      <c r="Q5055" s="23">
        <v>0.142992982580007</v>
      </c>
      <c r="R5055" s="23">
        <v>0.750624937506249</v>
      </c>
      <c r="S5055" s="21">
        <v>1</v>
      </c>
      <c r="T5055" s="21" t="b">
        <v>0</v>
      </c>
      <c r="U5055" s="21" t="s">
        <v>392</v>
      </c>
    </row>
    <row r="5056" spans="1:21">
      <c r="A5056" s="21" t="s">
        <v>102</v>
      </c>
      <c r="B5056" s="21" t="s">
        <v>191</v>
      </c>
      <c r="C5056" s="21" t="s">
        <v>147</v>
      </c>
      <c r="D5056" s="21" t="s">
        <v>128</v>
      </c>
      <c r="E5056" s="21">
        <v>5</v>
      </c>
      <c r="F5056" s="22" t="s">
        <v>399</v>
      </c>
      <c r="G5056" s="21" t="s">
        <v>1023</v>
      </c>
      <c r="H5056" s="24">
        <v>16</v>
      </c>
      <c r="I5056" s="21" t="s">
        <v>101</v>
      </c>
      <c r="J5056" s="21" t="s">
        <v>1024</v>
      </c>
      <c r="K5056" s="21" t="s">
        <v>92</v>
      </c>
      <c r="L5056" s="22">
        <v>188</v>
      </c>
      <c r="M5056" s="23">
        <v>0.139812724152517</v>
      </c>
      <c r="N5056" s="23">
        <v>0.179070076499017</v>
      </c>
      <c r="O5056" s="23">
        <v>-0.0392573523465002</v>
      </c>
      <c r="P5056" s="23">
        <v>-0.11672818424046</v>
      </c>
      <c r="Q5056" s="23">
        <v>0.0219725920793292</v>
      </c>
      <c r="R5056" s="23">
        <v>0.500549945005499</v>
      </c>
      <c r="S5056" s="21">
        <v>1</v>
      </c>
      <c r="T5056" s="21" t="b">
        <v>0</v>
      </c>
      <c r="U5056" s="21" t="s">
        <v>392</v>
      </c>
    </row>
    <row r="5057" spans="1:21">
      <c r="A5057" s="21" t="s">
        <v>102</v>
      </c>
      <c r="B5057" s="21" t="s">
        <v>191</v>
      </c>
      <c r="C5057" s="21" t="s">
        <v>147</v>
      </c>
      <c r="D5057" s="21" t="s">
        <v>128</v>
      </c>
      <c r="E5057" s="21">
        <v>6</v>
      </c>
      <c r="F5057" s="22" t="s">
        <v>400</v>
      </c>
      <c r="G5057" s="21" t="s">
        <v>1023</v>
      </c>
      <c r="H5057" s="24">
        <v>11</v>
      </c>
      <c r="I5057" s="21" t="s">
        <v>96</v>
      </c>
      <c r="J5057" s="21" t="s">
        <v>1016</v>
      </c>
      <c r="K5057" s="21" t="s">
        <v>83</v>
      </c>
      <c r="L5057" s="22">
        <v>189</v>
      </c>
      <c r="M5057" s="23">
        <v>0.411518118107282</v>
      </c>
      <c r="N5057" s="23">
        <v>0.414238813156491</v>
      </c>
      <c r="O5057" s="23">
        <v>-0.00272069504920941</v>
      </c>
      <c r="P5057" s="23">
        <v>-0.0801036650359805</v>
      </c>
      <c r="Q5057" s="23">
        <v>0.0621558359660869</v>
      </c>
      <c r="R5057" s="23">
        <v>0.914208579142086</v>
      </c>
      <c r="S5057" s="21">
        <v>0.914208579142086</v>
      </c>
      <c r="T5057" s="21" t="b">
        <v>0</v>
      </c>
      <c r="U5057" s="21" t="s">
        <v>392</v>
      </c>
    </row>
    <row r="5058" spans="1:21">
      <c r="A5058" s="21" t="s">
        <v>102</v>
      </c>
      <c r="B5058" s="21" t="s">
        <v>191</v>
      </c>
      <c r="C5058" s="21" t="s">
        <v>147</v>
      </c>
      <c r="D5058" s="21" t="s">
        <v>128</v>
      </c>
      <c r="E5058" s="21">
        <v>6</v>
      </c>
      <c r="F5058" s="22" t="s">
        <v>400</v>
      </c>
      <c r="G5058" s="21" t="s">
        <v>1023</v>
      </c>
      <c r="H5058" s="24">
        <v>12</v>
      </c>
      <c r="I5058" s="21" t="s">
        <v>97</v>
      </c>
      <c r="J5058" s="21" t="s">
        <v>1021</v>
      </c>
      <c r="K5058" s="21" t="s">
        <v>87</v>
      </c>
      <c r="L5058" s="22">
        <v>189</v>
      </c>
      <c r="M5058" s="23">
        <v>0.318142381487889</v>
      </c>
      <c r="N5058" s="23">
        <v>0.332369910064719</v>
      </c>
      <c r="O5058" s="23">
        <v>-0.0142275285768304</v>
      </c>
      <c r="P5058" s="23">
        <v>-0.0939587138922612</v>
      </c>
      <c r="Q5058" s="23">
        <v>0.0651597516474399</v>
      </c>
      <c r="R5058" s="23">
        <v>0.736226377362264</v>
      </c>
      <c r="S5058" s="21">
        <v>0.914208579142086</v>
      </c>
      <c r="T5058" s="21" t="b">
        <v>0</v>
      </c>
      <c r="U5058" s="21" t="s">
        <v>392</v>
      </c>
    </row>
    <row r="5059" spans="1:21">
      <c r="A5059" s="21" t="s">
        <v>102</v>
      </c>
      <c r="B5059" s="21" t="s">
        <v>191</v>
      </c>
      <c r="C5059" s="21" t="s">
        <v>147</v>
      </c>
      <c r="D5059" s="21" t="s">
        <v>128</v>
      </c>
      <c r="E5059" s="21">
        <v>6</v>
      </c>
      <c r="F5059" s="22" t="s">
        <v>400</v>
      </c>
      <c r="G5059" s="21" t="s">
        <v>1023</v>
      </c>
      <c r="H5059" s="24">
        <v>15</v>
      </c>
      <c r="I5059" s="21" t="s">
        <v>100</v>
      </c>
      <c r="J5059" s="21" t="s">
        <v>1017</v>
      </c>
      <c r="K5059" s="21" t="s">
        <v>91</v>
      </c>
      <c r="L5059" s="22">
        <v>189</v>
      </c>
      <c r="M5059" s="23">
        <v>0.269725377170449</v>
      </c>
      <c r="N5059" s="23">
        <v>0.405091206487713</v>
      </c>
      <c r="O5059" s="23">
        <v>-0.135365829317264</v>
      </c>
      <c r="P5059" s="23">
        <v>-0.227123169149449</v>
      </c>
      <c r="Q5059" s="23">
        <v>-0.0473626978445605</v>
      </c>
      <c r="R5059" s="23">
        <v>0.0044995500449955</v>
      </c>
      <c r="S5059" s="21">
        <v>0.017998200179982</v>
      </c>
      <c r="T5059" s="21" t="b">
        <v>1</v>
      </c>
      <c r="U5059" s="21" t="s">
        <v>392</v>
      </c>
    </row>
    <row r="5060" spans="1:21">
      <c r="A5060" s="21" t="s">
        <v>102</v>
      </c>
      <c r="B5060" s="21" t="s">
        <v>191</v>
      </c>
      <c r="C5060" s="21" t="s">
        <v>147</v>
      </c>
      <c r="D5060" s="21" t="s">
        <v>128</v>
      </c>
      <c r="E5060" s="21">
        <v>6</v>
      </c>
      <c r="F5060" s="22" t="s">
        <v>400</v>
      </c>
      <c r="G5060" s="21" t="s">
        <v>1023</v>
      </c>
      <c r="H5060" s="24">
        <v>16</v>
      </c>
      <c r="I5060" s="21" t="s">
        <v>101</v>
      </c>
      <c r="J5060" s="21" t="s">
        <v>1024</v>
      </c>
      <c r="K5060" s="21" t="s">
        <v>92</v>
      </c>
      <c r="L5060" s="22">
        <v>188</v>
      </c>
      <c r="M5060" s="23">
        <v>0.193383468991688</v>
      </c>
      <c r="N5060" s="23">
        <v>0.269609960359101</v>
      </c>
      <c r="O5060" s="23">
        <v>-0.0762264913674129</v>
      </c>
      <c r="P5060" s="23">
        <v>-0.178235691896947</v>
      </c>
      <c r="Q5060" s="23">
        <v>0.0246199938085868</v>
      </c>
      <c r="R5060" s="23">
        <v>0.148485151484852</v>
      </c>
      <c r="S5060" s="21">
        <v>0.296970302969703</v>
      </c>
      <c r="T5060" s="21" t="b">
        <v>0</v>
      </c>
      <c r="U5060" s="21" t="s">
        <v>392</v>
      </c>
    </row>
    <row r="5061" spans="1:21">
      <c r="A5061" s="21" t="s">
        <v>102</v>
      </c>
      <c r="B5061" s="21" t="s">
        <v>191</v>
      </c>
      <c r="C5061" s="21" t="s">
        <v>147</v>
      </c>
      <c r="D5061" s="21" t="s">
        <v>128</v>
      </c>
      <c r="E5061" s="21">
        <v>7</v>
      </c>
      <c r="F5061" s="22" t="s">
        <v>401</v>
      </c>
      <c r="G5061" s="21" t="s">
        <v>1023</v>
      </c>
      <c r="H5061" s="24">
        <v>11</v>
      </c>
      <c r="I5061" s="21" t="s">
        <v>96</v>
      </c>
      <c r="J5061" s="21" t="s">
        <v>1016</v>
      </c>
      <c r="K5061" s="21" t="s">
        <v>83</v>
      </c>
      <c r="L5061" s="22">
        <v>189</v>
      </c>
      <c r="M5061" s="23">
        <v>0.246227819531828</v>
      </c>
      <c r="N5061" s="23">
        <v>0.302600102046868</v>
      </c>
      <c r="O5061" s="23">
        <v>-0.0563722825150405</v>
      </c>
      <c r="P5061" s="23">
        <v>-0.15992247699054</v>
      </c>
      <c r="Q5061" s="23">
        <v>0.0227343911789785</v>
      </c>
      <c r="R5061" s="23">
        <v>0.36986301369863</v>
      </c>
      <c r="S5061" s="21">
        <v>0.73972602739726</v>
      </c>
      <c r="T5061" s="21" t="b">
        <v>0</v>
      </c>
      <c r="U5061" s="21" t="s">
        <v>392</v>
      </c>
    </row>
    <row r="5062" spans="1:21">
      <c r="A5062" s="21" t="s">
        <v>102</v>
      </c>
      <c r="B5062" s="21" t="s">
        <v>191</v>
      </c>
      <c r="C5062" s="21" t="s">
        <v>147</v>
      </c>
      <c r="D5062" s="21" t="s">
        <v>128</v>
      </c>
      <c r="E5062" s="21">
        <v>7</v>
      </c>
      <c r="F5062" s="22" t="s">
        <v>401</v>
      </c>
      <c r="G5062" s="21" t="s">
        <v>1023</v>
      </c>
      <c r="H5062" s="24">
        <v>12</v>
      </c>
      <c r="I5062" s="21" t="s">
        <v>97</v>
      </c>
      <c r="J5062" s="21" t="s">
        <v>1021</v>
      </c>
      <c r="K5062" s="21" t="s">
        <v>87</v>
      </c>
      <c r="L5062" s="22">
        <v>189</v>
      </c>
      <c r="M5062" s="23">
        <v>0.280967046614517</v>
      </c>
      <c r="N5062" s="23">
        <v>0.306217600031278</v>
      </c>
      <c r="O5062" s="23">
        <v>-0.0252505534167611</v>
      </c>
      <c r="P5062" s="23">
        <v>-0.124273982748959</v>
      </c>
      <c r="Q5062" s="23">
        <v>0.0628078298561363</v>
      </c>
      <c r="R5062" s="23">
        <v>0.572242775722428</v>
      </c>
      <c r="S5062" s="21">
        <v>0.762990367629904</v>
      </c>
      <c r="T5062" s="21" t="b">
        <v>0</v>
      </c>
      <c r="U5062" s="21" t="s">
        <v>392</v>
      </c>
    </row>
    <row r="5063" spans="1:21">
      <c r="A5063" s="21" t="s">
        <v>102</v>
      </c>
      <c r="B5063" s="21" t="s">
        <v>191</v>
      </c>
      <c r="C5063" s="21" t="s">
        <v>147</v>
      </c>
      <c r="D5063" s="21" t="s">
        <v>128</v>
      </c>
      <c r="E5063" s="21">
        <v>7</v>
      </c>
      <c r="F5063" s="22" t="s">
        <v>401</v>
      </c>
      <c r="G5063" s="21" t="s">
        <v>1023</v>
      </c>
      <c r="H5063" s="24">
        <v>15</v>
      </c>
      <c r="I5063" s="21" t="s">
        <v>100</v>
      </c>
      <c r="J5063" s="21" t="s">
        <v>1017</v>
      </c>
      <c r="K5063" s="21" t="s">
        <v>91</v>
      </c>
      <c r="L5063" s="22">
        <v>189</v>
      </c>
      <c r="M5063" s="23">
        <v>0.219848150486854</v>
      </c>
      <c r="N5063" s="23">
        <v>0.236952556998879</v>
      </c>
      <c r="O5063" s="23">
        <v>-0.0171044065120257</v>
      </c>
      <c r="P5063" s="23">
        <v>-0.147669857760862</v>
      </c>
      <c r="Q5063" s="23">
        <v>0.122431598979544</v>
      </c>
      <c r="R5063" s="23">
        <v>0.814118588141186</v>
      </c>
      <c r="S5063" s="21">
        <v>0.814118588141186</v>
      </c>
      <c r="T5063" s="21" t="b">
        <v>0</v>
      </c>
      <c r="U5063" s="21" t="s">
        <v>392</v>
      </c>
    </row>
    <row r="5064" spans="1:21">
      <c r="A5064" s="21" t="s">
        <v>102</v>
      </c>
      <c r="B5064" s="21" t="s">
        <v>191</v>
      </c>
      <c r="C5064" s="21" t="s">
        <v>147</v>
      </c>
      <c r="D5064" s="21" t="s">
        <v>128</v>
      </c>
      <c r="E5064" s="21">
        <v>7</v>
      </c>
      <c r="F5064" s="22" t="s">
        <v>401</v>
      </c>
      <c r="G5064" s="21" t="s">
        <v>1023</v>
      </c>
      <c r="H5064" s="24">
        <v>16</v>
      </c>
      <c r="I5064" s="21" t="s">
        <v>101</v>
      </c>
      <c r="J5064" s="21" t="s">
        <v>1024</v>
      </c>
      <c r="K5064" s="21" t="s">
        <v>92</v>
      </c>
      <c r="L5064" s="22">
        <v>188</v>
      </c>
      <c r="M5064" s="23">
        <v>0.234631987345524</v>
      </c>
      <c r="N5064" s="23">
        <v>0.383717039528795</v>
      </c>
      <c r="O5064" s="23">
        <v>-0.149085052183271</v>
      </c>
      <c r="P5064" s="23">
        <v>-0.300058614442784</v>
      </c>
      <c r="Q5064" s="23">
        <v>0.00835732248544253</v>
      </c>
      <c r="R5064" s="23">
        <v>0.0584941505849415</v>
      </c>
      <c r="S5064" s="21">
        <v>0.233976602339766</v>
      </c>
      <c r="T5064" s="21" t="b">
        <v>0</v>
      </c>
      <c r="U5064" s="21" t="s">
        <v>392</v>
      </c>
    </row>
    <row r="5065" spans="1:21">
      <c r="A5065" s="21" t="s">
        <v>102</v>
      </c>
      <c r="B5065" s="21" t="s">
        <v>191</v>
      </c>
      <c r="C5065" s="21" t="s">
        <v>147</v>
      </c>
      <c r="D5065" s="21" t="s">
        <v>128</v>
      </c>
      <c r="E5065" s="21">
        <v>8</v>
      </c>
      <c r="F5065" s="22" t="s">
        <v>402</v>
      </c>
      <c r="G5065" s="21" t="s">
        <v>1023</v>
      </c>
      <c r="H5065" s="24">
        <v>11</v>
      </c>
      <c r="I5065" s="21" t="s">
        <v>96</v>
      </c>
      <c r="J5065" s="21" t="s">
        <v>1016</v>
      </c>
      <c r="K5065" s="21" t="s">
        <v>83</v>
      </c>
      <c r="L5065" s="22">
        <v>189</v>
      </c>
      <c r="M5065" s="23">
        <v>0.0249859074630657</v>
      </c>
      <c r="N5065" s="23">
        <v>0.0627787182021617</v>
      </c>
      <c r="O5065" s="23">
        <v>-0.037792810739096</v>
      </c>
      <c r="P5065" s="23">
        <v>-0.139045385237651</v>
      </c>
      <c r="Q5065" s="23">
        <v>0.0386749048912634</v>
      </c>
      <c r="R5065" s="23">
        <v>1</v>
      </c>
      <c r="S5065" s="21">
        <v>1</v>
      </c>
      <c r="T5065" s="21" t="b">
        <v>0</v>
      </c>
      <c r="U5065" s="21" t="s">
        <v>392</v>
      </c>
    </row>
    <row r="5066" spans="1:21">
      <c r="A5066" s="21" t="s">
        <v>102</v>
      </c>
      <c r="B5066" s="21" t="s">
        <v>191</v>
      </c>
      <c r="C5066" s="21" t="s">
        <v>147</v>
      </c>
      <c r="D5066" s="21" t="s">
        <v>128</v>
      </c>
      <c r="E5066" s="21">
        <v>8</v>
      </c>
      <c r="F5066" s="22" t="s">
        <v>402</v>
      </c>
      <c r="G5066" s="21" t="s">
        <v>1023</v>
      </c>
      <c r="H5066" s="24">
        <v>12</v>
      </c>
      <c r="I5066" s="21" t="s">
        <v>97</v>
      </c>
      <c r="J5066" s="21" t="s">
        <v>1021</v>
      </c>
      <c r="K5066" s="21" t="s">
        <v>87</v>
      </c>
      <c r="L5066" s="22">
        <v>189</v>
      </c>
      <c r="M5066" s="23">
        <v>0.0070857616453681</v>
      </c>
      <c r="N5066" s="23">
        <v>0.0282142519214036</v>
      </c>
      <c r="O5066" s="23">
        <v>-0.0211284902760355</v>
      </c>
      <c r="P5066" s="23">
        <v>-0.0666928094901659</v>
      </c>
      <c r="Q5066" s="23">
        <v>0.0128803272679599</v>
      </c>
      <c r="R5066" s="23">
        <v>0.253974602539746</v>
      </c>
      <c r="S5066" s="21">
        <v>1</v>
      </c>
      <c r="T5066" s="21" t="b">
        <v>0</v>
      </c>
      <c r="U5066" s="21" t="s">
        <v>392</v>
      </c>
    </row>
    <row r="5067" spans="1:21">
      <c r="A5067" s="21" t="s">
        <v>102</v>
      </c>
      <c r="B5067" s="21" t="s">
        <v>191</v>
      </c>
      <c r="C5067" s="21" t="s">
        <v>147</v>
      </c>
      <c r="D5067" s="21" t="s">
        <v>128</v>
      </c>
      <c r="E5067" s="21">
        <v>8</v>
      </c>
      <c r="F5067" s="22" t="s">
        <v>402</v>
      </c>
      <c r="G5067" s="21" t="s">
        <v>1023</v>
      </c>
      <c r="H5067" s="24">
        <v>15</v>
      </c>
      <c r="I5067" s="21" t="s">
        <v>100</v>
      </c>
      <c r="J5067" s="21" t="s">
        <v>1017</v>
      </c>
      <c r="K5067" s="21" t="s">
        <v>91</v>
      </c>
      <c r="L5067" s="22">
        <v>189</v>
      </c>
      <c r="M5067" s="23">
        <v>0.146839306859088</v>
      </c>
      <c r="N5067" s="23">
        <v>0.108695280807076</v>
      </c>
      <c r="O5067" s="23">
        <v>0.0381440260520126</v>
      </c>
      <c r="P5067" s="23">
        <v>-0.108160368830644</v>
      </c>
      <c r="Q5067" s="23">
        <v>0.184620351096347</v>
      </c>
      <c r="R5067" s="23">
        <v>0.627337266273373</v>
      </c>
      <c r="S5067" s="21">
        <v>1</v>
      </c>
      <c r="T5067" s="21" t="b">
        <v>0</v>
      </c>
      <c r="U5067" s="21" t="s">
        <v>392</v>
      </c>
    </row>
    <row r="5068" spans="1:21">
      <c r="A5068" s="21" t="s">
        <v>102</v>
      </c>
      <c r="B5068" s="21" t="s">
        <v>191</v>
      </c>
      <c r="C5068" s="21" t="s">
        <v>147</v>
      </c>
      <c r="D5068" s="21" t="s">
        <v>128</v>
      </c>
      <c r="E5068" s="21">
        <v>8</v>
      </c>
      <c r="F5068" s="22" t="s">
        <v>402</v>
      </c>
      <c r="G5068" s="21" t="s">
        <v>1023</v>
      </c>
      <c r="H5068" s="24">
        <v>16</v>
      </c>
      <c r="I5068" s="21" t="s">
        <v>101</v>
      </c>
      <c r="J5068" s="21" t="s">
        <v>1024</v>
      </c>
      <c r="K5068" s="21" t="s">
        <v>92</v>
      </c>
      <c r="L5068" s="22">
        <v>188</v>
      </c>
      <c r="M5068" s="23">
        <v>0.157446983246177</v>
      </c>
      <c r="N5068" s="23">
        <v>0.168434395693902</v>
      </c>
      <c r="O5068" s="23">
        <v>-0.010987412447725</v>
      </c>
      <c r="P5068" s="23">
        <v>-0.188515357527905</v>
      </c>
      <c r="Q5068" s="23">
        <v>0.17057126230795</v>
      </c>
      <c r="R5068" s="23">
        <v>0.911008899110089</v>
      </c>
      <c r="S5068" s="21">
        <v>1</v>
      </c>
      <c r="T5068" s="21" t="b">
        <v>0</v>
      </c>
      <c r="U5068" s="21" t="s">
        <v>392</v>
      </c>
    </row>
  </sheetData>
  <mergeCells count="2">
    <mergeCell ref="A1:V1"/>
    <mergeCell ref="A2:V2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6"/>
  <sheetViews>
    <sheetView showGridLines="0" workbookViewId="0">
      <selection activeCell="A1" sqref="A1:V1"/>
    </sheetView>
  </sheetViews>
  <sheetFormatPr defaultColWidth="9" defaultRowHeight="15"/>
  <sheetData>
    <row r="1" ht="28" customHeight="1" spans="1:22">
      <c r="A1" s="1" t="s">
        <v>1025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1026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ht="30" spans="1:22">
      <c r="A4" s="6" t="s">
        <v>59</v>
      </c>
      <c r="B4" s="6" t="s">
        <v>105</v>
      </c>
      <c r="C4" s="6" t="s">
        <v>106</v>
      </c>
      <c r="D4" s="6" t="s">
        <v>107</v>
      </c>
      <c r="E4" s="6" t="s">
        <v>66</v>
      </c>
      <c r="F4" s="6" t="s">
        <v>60</v>
      </c>
      <c r="G4" s="6" t="s">
        <v>61</v>
      </c>
      <c r="H4" s="6" t="s">
        <v>1027</v>
      </c>
      <c r="I4" s="6" t="s">
        <v>1028</v>
      </c>
      <c r="J4" s="6" t="s">
        <v>1029</v>
      </c>
      <c r="K4" s="6" t="s">
        <v>1030</v>
      </c>
      <c r="L4" s="6" t="s">
        <v>1031</v>
      </c>
      <c r="M4" s="6" t="s">
        <v>1032</v>
      </c>
      <c r="N4" s="6" t="s">
        <v>1033</v>
      </c>
    </row>
    <row r="5" spans="1:22">
      <c r="A5" s="7" t="s">
        <v>71</v>
      </c>
      <c r="B5" s="7" t="s">
        <v>115</v>
      </c>
      <c r="C5" s="7" t="s">
        <v>116</v>
      </c>
      <c r="D5" s="7" t="s">
        <v>117</v>
      </c>
      <c r="E5" s="7" t="s">
        <v>84</v>
      </c>
      <c r="F5" s="8">
        <v>3</v>
      </c>
      <c r="G5" s="7" t="s">
        <v>83</v>
      </c>
      <c r="H5" s="9" t="s">
        <v>1034</v>
      </c>
      <c r="I5" s="10"/>
      <c r="J5" s="10"/>
      <c r="K5" s="10"/>
      <c r="L5" s="10"/>
      <c r="M5" s="8">
        <v>1</v>
      </c>
      <c r="N5" s="7" t="s">
        <v>1035</v>
      </c>
    </row>
    <row r="6" spans="1:22">
      <c r="A6" s="7" t="s">
        <v>71</v>
      </c>
      <c r="B6" s="7" t="s">
        <v>115</v>
      </c>
      <c r="C6" s="7" t="s">
        <v>116</v>
      </c>
      <c r="D6" s="7" t="s">
        <v>117</v>
      </c>
      <c r="E6" s="7" t="s">
        <v>84</v>
      </c>
      <c r="F6" s="8">
        <v>4</v>
      </c>
      <c r="G6" s="7" t="s">
        <v>87</v>
      </c>
      <c r="H6" s="9" t="s">
        <v>1034</v>
      </c>
      <c r="I6" s="10"/>
      <c r="J6" s="10"/>
      <c r="K6" s="10"/>
      <c r="L6" s="10"/>
      <c r="M6" s="8">
        <v>1</v>
      </c>
      <c r="N6" s="7" t="s">
        <v>1035</v>
      </c>
    </row>
    <row r="7" spans="1:22">
      <c r="A7" s="7" t="s">
        <v>71</v>
      </c>
      <c r="B7" s="7" t="s">
        <v>115</v>
      </c>
      <c r="C7" s="7" t="s">
        <v>116</v>
      </c>
      <c r="D7" s="7" t="s">
        <v>117</v>
      </c>
      <c r="E7" s="7" t="s">
        <v>84</v>
      </c>
      <c r="F7" s="8">
        <v>7</v>
      </c>
      <c r="G7" s="7" t="s">
        <v>91</v>
      </c>
      <c r="H7" s="9" t="s">
        <v>1034</v>
      </c>
      <c r="I7" s="10">
        <v>0.155502116982037</v>
      </c>
      <c r="J7" s="10">
        <v>0.433012701892219</v>
      </c>
      <c r="K7" s="10">
        <v>-0.0558227484231505</v>
      </c>
      <c r="L7" s="10">
        <v>0.377991532071854</v>
      </c>
      <c r="M7" s="8">
        <v>3</v>
      </c>
      <c r="N7" s="7" t="s">
        <v>1035</v>
      </c>
    </row>
    <row r="8" spans="1:22">
      <c r="A8" s="7" t="s">
        <v>71</v>
      </c>
      <c r="B8" s="7" t="s">
        <v>115</v>
      </c>
      <c r="C8" s="7" t="s">
        <v>116</v>
      </c>
      <c r="D8" s="7" t="s">
        <v>117</v>
      </c>
      <c r="E8" s="7" t="s">
        <v>84</v>
      </c>
      <c r="F8" s="8">
        <v>8</v>
      </c>
      <c r="G8" s="7" t="s">
        <v>92</v>
      </c>
      <c r="H8" s="9" t="s">
        <v>1034</v>
      </c>
      <c r="I8" s="10"/>
      <c r="J8" s="10"/>
      <c r="K8" s="10"/>
      <c r="L8" s="10"/>
      <c r="M8" s="8">
        <v>2</v>
      </c>
      <c r="N8" s="7" t="s">
        <v>1035</v>
      </c>
    </row>
    <row r="9" spans="1:22">
      <c r="A9" s="7" t="s">
        <v>71</v>
      </c>
      <c r="B9" s="7" t="s">
        <v>115</v>
      </c>
      <c r="C9" s="7" t="s">
        <v>116</v>
      </c>
      <c r="D9" s="7" t="s">
        <v>117</v>
      </c>
      <c r="E9" s="7" t="s">
        <v>84</v>
      </c>
      <c r="F9" s="8">
        <v>11</v>
      </c>
      <c r="G9" s="7" t="s">
        <v>96</v>
      </c>
      <c r="H9" s="9" t="s">
        <v>1034</v>
      </c>
      <c r="I9" s="10">
        <v>0.658691807123025</v>
      </c>
      <c r="J9" s="10">
        <v>0.725476250110012</v>
      </c>
      <c r="K9" s="10">
        <v>-0.0548648668199888</v>
      </c>
      <c r="L9" s="10">
        <v>1</v>
      </c>
      <c r="M9" s="8">
        <v>5</v>
      </c>
      <c r="N9" s="7" t="s">
        <v>1035</v>
      </c>
    </row>
    <row r="10" spans="1:22">
      <c r="A10" s="7" t="s">
        <v>71</v>
      </c>
      <c r="B10" s="7" t="s">
        <v>115</v>
      </c>
      <c r="C10" s="7" t="s">
        <v>116</v>
      </c>
      <c r="D10" s="7" t="s">
        <v>117</v>
      </c>
      <c r="E10" s="7" t="s">
        <v>84</v>
      </c>
      <c r="F10" s="8">
        <v>12</v>
      </c>
      <c r="G10" s="7" t="s">
        <v>97</v>
      </c>
      <c r="H10" s="9" t="s">
        <v>1034</v>
      </c>
      <c r="I10" s="10">
        <v>0.50109797055641</v>
      </c>
      <c r="J10" s="10">
        <v>0.666666666666667</v>
      </c>
      <c r="K10" s="10">
        <v>-0.216765105167948</v>
      </c>
      <c r="L10" s="10">
        <v>0.876458321024855</v>
      </c>
      <c r="M10" s="8">
        <v>5</v>
      </c>
      <c r="N10" s="7" t="s">
        <v>1035</v>
      </c>
    </row>
    <row r="11" spans="1:22">
      <c r="A11" s="7" t="s">
        <v>71</v>
      </c>
      <c r="B11" s="7" t="s">
        <v>115</v>
      </c>
      <c r="C11" s="7" t="s">
        <v>116</v>
      </c>
      <c r="D11" s="7" t="s">
        <v>117</v>
      </c>
      <c r="E11" s="7" t="s">
        <v>84</v>
      </c>
      <c r="F11" s="8">
        <v>15</v>
      </c>
      <c r="G11" s="7" t="s">
        <v>100</v>
      </c>
      <c r="H11" s="9" t="s">
        <v>1034</v>
      </c>
      <c r="I11" s="10">
        <v>0.30414925239108</v>
      </c>
      <c r="J11" s="10">
        <v>0.213896315973249</v>
      </c>
      <c r="K11" s="10">
        <v>-0.194423022257369</v>
      </c>
      <c r="L11" s="10">
        <v>0.738511731096483</v>
      </c>
      <c r="M11" s="8">
        <v>7</v>
      </c>
      <c r="N11" s="7" t="s">
        <v>1035</v>
      </c>
    </row>
    <row r="12" spans="1:22">
      <c r="A12" s="7" t="s">
        <v>71</v>
      </c>
      <c r="B12" s="7" t="s">
        <v>115</v>
      </c>
      <c r="C12" s="7" t="s">
        <v>116</v>
      </c>
      <c r="D12" s="7" t="s">
        <v>117</v>
      </c>
      <c r="E12" s="7" t="s">
        <v>84</v>
      </c>
      <c r="F12" s="8">
        <v>16</v>
      </c>
      <c r="G12" s="7" t="s">
        <v>101</v>
      </c>
      <c r="H12" s="9" t="s">
        <v>1034</v>
      </c>
      <c r="I12" s="10">
        <v>0.52770554131823</v>
      </c>
      <c r="J12" s="10">
        <v>0.641688947919748</v>
      </c>
      <c r="K12" s="10">
        <v>0.031085318507763</v>
      </c>
      <c r="L12" s="10">
        <v>0.954042676772219</v>
      </c>
      <c r="M12" s="8">
        <v>7</v>
      </c>
      <c r="N12" s="7" t="s">
        <v>1035</v>
      </c>
    </row>
    <row r="13" spans="1:22">
      <c r="A13" s="7" t="s">
        <v>71</v>
      </c>
      <c r="B13" s="7" t="s">
        <v>115</v>
      </c>
      <c r="C13" s="7" t="s">
        <v>116</v>
      </c>
      <c r="D13" s="7" t="s">
        <v>128</v>
      </c>
      <c r="E13" s="7" t="s">
        <v>84</v>
      </c>
      <c r="F13" s="8">
        <v>3</v>
      </c>
      <c r="G13" s="7" t="s">
        <v>83</v>
      </c>
      <c r="H13" s="9" t="s">
        <v>1034</v>
      </c>
      <c r="I13" s="10">
        <v>0.51284602023376</v>
      </c>
      <c r="J13" s="10">
        <v>0.469494164870349</v>
      </c>
      <c r="K13" s="10">
        <v>0.0497547296655556</v>
      </c>
      <c r="L13" s="10">
        <v>0.822068238173033</v>
      </c>
      <c r="M13" s="8">
        <v>13</v>
      </c>
      <c r="N13" s="7" t="s">
        <v>1035</v>
      </c>
    </row>
    <row r="14" spans="1:22">
      <c r="A14" s="7" t="s">
        <v>71</v>
      </c>
      <c r="B14" s="7" t="s">
        <v>115</v>
      </c>
      <c r="C14" s="7" t="s">
        <v>116</v>
      </c>
      <c r="D14" s="7" t="s">
        <v>128</v>
      </c>
      <c r="E14" s="7" t="s">
        <v>84</v>
      </c>
      <c r="F14" s="8">
        <v>4</v>
      </c>
      <c r="G14" s="7" t="s">
        <v>87</v>
      </c>
      <c r="H14" s="9" t="s">
        <v>1034</v>
      </c>
      <c r="I14" s="10">
        <v>0.483314076963748</v>
      </c>
      <c r="J14" s="10">
        <v>0.510492289996208</v>
      </c>
      <c r="K14" s="10">
        <v>0.0681981940512932</v>
      </c>
      <c r="L14" s="10">
        <v>0.787593901455686</v>
      </c>
      <c r="M14" s="8">
        <v>17</v>
      </c>
      <c r="N14" s="7" t="s">
        <v>1035</v>
      </c>
    </row>
    <row r="15" spans="1:22">
      <c r="A15" s="7" t="s">
        <v>71</v>
      </c>
      <c r="B15" s="7" t="s">
        <v>115</v>
      </c>
      <c r="C15" s="7" t="s">
        <v>116</v>
      </c>
      <c r="D15" s="7" t="s">
        <v>128</v>
      </c>
      <c r="E15" s="7" t="s">
        <v>84</v>
      </c>
      <c r="F15" s="8">
        <v>7</v>
      </c>
      <c r="G15" s="7" t="s">
        <v>91</v>
      </c>
      <c r="H15" s="9" t="s">
        <v>1034</v>
      </c>
      <c r="I15" s="10">
        <v>0.452952679711394</v>
      </c>
      <c r="J15" s="10">
        <v>0.502838993374258</v>
      </c>
      <c r="K15" s="10">
        <v>-0.0139377178866077</v>
      </c>
      <c r="L15" s="10">
        <v>0.780750535566117</v>
      </c>
      <c r="M15" s="8">
        <v>15</v>
      </c>
      <c r="N15" s="7" t="s">
        <v>1035</v>
      </c>
    </row>
    <row r="16" spans="1:22">
      <c r="A16" s="7" t="s">
        <v>71</v>
      </c>
      <c r="B16" s="7" t="s">
        <v>115</v>
      </c>
      <c r="C16" s="7" t="s">
        <v>116</v>
      </c>
      <c r="D16" s="7" t="s">
        <v>128</v>
      </c>
      <c r="E16" s="7" t="s">
        <v>84</v>
      </c>
      <c r="F16" s="8">
        <v>8</v>
      </c>
      <c r="G16" s="7" t="s">
        <v>92</v>
      </c>
      <c r="H16" s="9" t="s">
        <v>1034</v>
      </c>
      <c r="I16" s="10">
        <v>0.444873353306411</v>
      </c>
      <c r="J16" s="10">
        <v>0.523530982224655</v>
      </c>
      <c r="K16" s="10">
        <v>0.0203382717862663</v>
      </c>
      <c r="L16" s="10">
        <v>0.760874220865929</v>
      </c>
      <c r="M16" s="8">
        <v>17</v>
      </c>
      <c r="N16" s="7" t="s">
        <v>1035</v>
      </c>
    </row>
    <row r="17" spans="1:14">
      <c r="A17" s="7" t="s">
        <v>71</v>
      </c>
      <c r="B17" s="7" t="s">
        <v>115</v>
      </c>
      <c r="C17" s="7" t="s">
        <v>116</v>
      </c>
      <c r="D17" s="7" t="s">
        <v>128</v>
      </c>
      <c r="E17" s="7" t="s">
        <v>84</v>
      </c>
      <c r="F17" s="8">
        <v>11</v>
      </c>
      <c r="G17" s="7" t="s">
        <v>96</v>
      </c>
      <c r="H17" s="9" t="s">
        <v>1034</v>
      </c>
      <c r="I17" s="10">
        <v>0.474411735570008</v>
      </c>
      <c r="J17" s="10">
        <v>0.474067650500661</v>
      </c>
      <c r="K17" s="10">
        <v>0.0907183194979319</v>
      </c>
      <c r="L17" s="10">
        <v>0.755363276063735</v>
      </c>
      <c r="M17" s="8">
        <v>20</v>
      </c>
      <c r="N17" s="7" t="s">
        <v>1035</v>
      </c>
    </row>
    <row r="18" spans="1:14">
      <c r="A18" s="7" t="s">
        <v>71</v>
      </c>
      <c r="B18" s="7" t="s">
        <v>115</v>
      </c>
      <c r="C18" s="7" t="s">
        <v>116</v>
      </c>
      <c r="D18" s="7" t="s">
        <v>128</v>
      </c>
      <c r="E18" s="7" t="s">
        <v>84</v>
      </c>
      <c r="F18" s="8">
        <v>12</v>
      </c>
      <c r="G18" s="7" t="s">
        <v>97</v>
      </c>
      <c r="H18" s="9" t="s">
        <v>1034</v>
      </c>
      <c r="I18" s="10">
        <v>0.5070841617673</v>
      </c>
      <c r="J18" s="10">
        <v>0.502183506801398</v>
      </c>
      <c r="K18" s="10">
        <v>0.0934222712224659</v>
      </c>
      <c r="L18" s="10">
        <v>0.787970630233004</v>
      </c>
      <c r="M18" s="8">
        <v>18</v>
      </c>
      <c r="N18" s="7" t="s">
        <v>1035</v>
      </c>
    </row>
    <row r="19" spans="1:14">
      <c r="A19" s="7" t="s">
        <v>71</v>
      </c>
      <c r="B19" s="7" t="s">
        <v>115</v>
      </c>
      <c r="C19" s="7" t="s">
        <v>116</v>
      </c>
      <c r="D19" s="7" t="s">
        <v>128</v>
      </c>
      <c r="E19" s="7" t="s">
        <v>84</v>
      </c>
      <c r="F19" s="8">
        <v>15</v>
      </c>
      <c r="G19" s="7" t="s">
        <v>100</v>
      </c>
      <c r="H19" s="9" t="s">
        <v>1034</v>
      </c>
      <c r="I19" s="10">
        <v>0.498940190789487</v>
      </c>
      <c r="J19" s="10">
        <v>0.511498413467758</v>
      </c>
      <c r="K19" s="10">
        <v>0.118351803184667</v>
      </c>
      <c r="L19" s="10">
        <v>0.782596129585861</v>
      </c>
      <c r="M19" s="8">
        <v>19</v>
      </c>
      <c r="N19" s="7" t="s">
        <v>1035</v>
      </c>
    </row>
    <row r="20" spans="1:14">
      <c r="A20" s="7" t="s">
        <v>71</v>
      </c>
      <c r="B20" s="7" t="s">
        <v>115</v>
      </c>
      <c r="C20" s="7" t="s">
        <v>116</v>
      </c>
      <c r="D20" s="7" t="s">
        <v>128</v>
      </c>
      <c r="E20" s="7" t="s">
        <v>84</v>
      </c>
      <c r="F20" s="8">
        <v>16</v>
      </c>
      <c r="G20" s="7" t="s">
        <v>101</v>
      </c>
      <c r="H20" s="9" t="s">
        <v>1034</v>
      </c>
      <c r="I20" s="10">
        <v>0.499825307619481</v>
      </c>
      <c r="J20" s="10">
        <v>0.530805025706161</v>
      </c>
      <c r="K20" s="10">
        <v>0.12787385691907</v>
      </c>
      <c r="L20" s="10">
        <v>0.773212878112655</v>
      </c>
      <c r="M20" s="8">
        <v>19</v>
      </c>
      <c r="N20" s="7" t="s">
        <v>1035</v>
      </c>
    </row>
    <row r="21" spans="1:14">
      <c r="A21" s="7" t="s">
        <v>71</v>
      </c>
      <c r="B21" s="7" t="s">
        <v>115</v>
      </c>
      <c r="C21" s="7" t="s">
        <v>140</v>
      </c>
      <c r="D21" s="7" t="s">
        <v>117</v>
      </c>
      <c r="E21" s="7" t="s">
        <v>84</v>
      </c>
      <c r="F21" s="8">
        <v>3</v>
      </c>
      <c r="G21" s="7" t="s">
        <v>83</v>
      </c>
      <c r="H21" s="9" t="s">
        <v>1034</v>
      </c>
      <c r="I21" s="10">
        <v>0.568540332564055</v>
      </c>
      <c r="J21" s="10">
        <v>0.730296743340222</v>
      </c>
      <c r="K21" s="10">
        <v>0.078773815655501</v>
      </c>
      <c r="L21" s="10">
        <v>0.949747694331584</v>
      </c>
      <c r="M21" s="8">
        <v>6</v>
      </c>
      <c r="N21" s="7" t="s">
        <v>1035</v>
      </c>
    </row>
    <row r="22" spans="1:14">
      <c r="A22" s="7" t="s">
        <v>71</v>
      </c>
      <c r="B22" s="7" t="s">
        <v>115</v>
      </c>
      <c r="C22" s="7" t="s">
        <v>140</v>
      </c>
      <c r="D22" s="7" t="s">
        <v>117</v>
      </c>
      <c r="E22" s="7" t="s">
        <v>84</v>
      </c>
      <c r="F22" s="8">
        <v>4</v>
      </c>
      <c r="G22" s="7" t="s">
        <v>87</v>
      </c>
      <c r="H22" s="9" t="s">
        <v>1034</v>
      </c>
      <c r="I22" s="10">
        <v>0.451249118058258</v>
      </c>
      <c r="J22" s="10">
        <v>0.70352610063758</v>
      </c>
      <c r="K22" s="10">
        <v>-0.21492214599382</v>
      </c>
      <c r="L22" s="10">
        <v>1</v>
      </c>
      <c r="M22" s="8">
        <v>4</v>
      </c>
      <c r="N22" s="7" t="s">
        <v>1035</v>
      </c>
    </row>
    <row r="23" spans="1:14">
      <c r="A23" s="7" t="s">
        <v>71</v>
      </c>
      <c r="B23" s="7" t="s">
        <v>115</v>
      </c>
      <c r="C23" s="7" t="s">
        <v>140</v>
      </c>
      <c r="D23" s="7" t="s">
        <v>117</v>
      </c>
      <c r="E23" s="7" t="s">
        <v>84</v>
      </c>
      <c r="F23" s="8">
        <v>7</v>
      </c>
      <c r="G23" s="7" t="s">
        <v>91</v>
      </c>
      <c r="H23" s="9" t="s">
        <v>1034</v>
      </c>
      <c r="I23" s="10">
        <v>0.179746806994849</v>
      </c>
      <c r="J23" s="10">
        <v>0.229415733870562</v>
      </c>
      <c r="K23" s="10">
        <v>-0.78165908736535</v>
      </c>
      <c r="L23" s="10">
        <v>0.866510158526655</v>
      </c>
      <c r="M23" s="8">
        <v>5</v>
      </c>
      <c r="N23" s="7" t="s">
        <v>1035</v>
      </c>
    </row>
    <row r="24" spans="1:14">
      <c r="A24" s="7" t="s">
        <v>71</v>
      </c>
      <c r="B24" s="7" t="s">
        <v>115</v>
      </c>
      <c r="C24" s="7" t="s">
        <v>140</v>
      </c>
      <c r="D24" s="7" t="s">
        <v>117</v>
      </c>
      <c r="E24" s="7" t="s">
        <v>84</v>
      </c>
      <c r="F24" s="8">
        <v>8</v>
      </c>
      <c r="G24" s="7" t="s">
        <v>92</v>
      </c>
      <c r="H24" s="9" t="s">
        <v>1034</v>
      </c>
      <c r="I24" s="10">
        <v>0.455893720616519</v>
      </c>
      <c r="J24" s="10">
        <v>0.552198272942178</v>
      </c>
      <c r="K24" s="10">
        <v>-0.44547615288293</v>
      </c>
      <c r="L24" s="10">
        <v>0.989819831692962</v>
      </c>
      <c r="M24" s="8">
        <v>5</v>
      </c>
      <c r="N24" s="7" t="s">
        <v>1035</v>
      </c>
    </row>
    <row r="25" spans="1:14">
      <c r="A25" s="7" t="s">
        <v>71</v>
      </c>
      <c r="B25" s="7" t="s">
        <v>115</v>
      </c>
      <c r="C25" s="7" t="s">
        <v>140</v>
      </c>
      <c r="D25" s="7" t="s">
        <v>117</v>
      </c>
      <c r="E25" s="7" t="s">
        <v>84</v>
      </c>
      <c r="F25" s="8">
        <v>11</v>
      </c>
      <c r="G25" s="7" t="s">
        <v>96</v>
      </c>
      <c r="H25" s="9" t="s">
        <v>1034</v>
      </c>
      <c r="I25" s="10">
        <v>0.737309169841604</v>
      </c>
      <c r="J25" s="10">
        <v>0.77174363314129</v>
      </c>
      <c r="K25" s="10">
        <v>0.260546055884836</v>
      </c>
      <c r="L25" s="10">
        <v>0.997578585291628</v>
      </c>
      <c r="M25" s="8">
        <v>6</v>
      </c>
      <c r="N25" s="7" t="s">
        <v>1035</v>
      </c>
    </row>
    <row r="26" spans="1:14">
      <c r="A26" s="7" t="s">
        <v>71</v>
      </c>
      <c r="B26" s="7" t="s">
        <v>115</v>
      </c>
      <c r="C26" s="7" t="s">
        <v>140</v>
      </c>
      <c r="D26" s="7" t="s">
        <v>117</v>
      </c>
      <c r="E26" s="7" t="s">
        <v>84</v>
      </c>
      <c r="F26" s="8">
        <v>12</v>
      </c>
      <c r="G26" s="7" t="s">
        <v>97</v>
      </c>
      <c r="H26" s="9" t="s">
        <v>1034</v>
      </c>
      <c r="I26" s="10">
        <v>0.509125675599024</v>
      </c>
      <c r="J26" s="10">
        <v>0.581708210584692</v>
      </c>
      <c r="K26" s="10">
        <v>-0.0536344474092346</v>
      </c>
      <c r="L26" s="10">
        <v>0.891045478582132</v>
      </c>
      <c r="M26" s="8">
        <v>8</v>
      </c>
      <c r="N26" s="7" t="s">
        <v>1035</v>
      </c>
    </row>
    <row r="27" spans="1:14">
      <c r="A27" s="7" t="s">
        <v>71</v>
      </c>
      <c r="B27" s="7" t="s">
        <v>115</v>
      </c>
      <c r="C27" s="7" t="s">
        <v>140</v>
      </c>
      <c r="D27" s="7" t="s">
        <v>117</v>
      </c>
      <c r="E27" s="7" t="s">
        <v>84</v>
      </c>
      <c r="F27" s="8">
        <v>15</v>
      </c>
      <c r="G27" s="7" t="s">
        <v>100</v>
      </c>
      <c r="H27" s="9" t="s">
        <v>1034</v>
      </c>
      <c r="I27" s="10">
        <v>0.681710774391872</v>
      </c>
      <c r="J27" s="10">
        <v>0.707106781186547</v>
      </c>
      <c r="K27" s="10">
        <v>-0.0547324264225613</v>
      </c>
      <c r="L27" s="10">
        <v>1</v>
      </c>
      <c r="M27" s="8">
        <v>5</v>
      </c>
      <c r="N27" s="7" t="s">
        <v>1035</v>
      </c>
    </row>
    <row r="28" spans="1:14">
      <c r="A28" s="7" t="s">
        <v>71</v>
      </c>
      <c r="B28" s="7" t="s">
        <v>115</v>
      </c>
      <c r="C28" s="7" t="s">
        <v>140</v>
      </c>
      <c r="D28" s="7" t="s">
        <v>117</v>
      </c>
      <c r="E28" s="7" t="s">
        <v>84</v>
      </c>
      <c r="F28" s="8">
        <v>16</v>
      </c>
      <c r="G28" s="7" t="s">
        <v>101</v>
      </c>
      <c r="H28" s="9" t="s">
        <v>1034</v>
      </c>
      <c r="I28" s="10"/>
      <c r="J28" s="10"/>
      <c r="K28" s="10"/>
      <c r="L28" s="10"/>
      <c r="M28" s="8">
        <v>1</v>
      </c>
      <c r="N28" s="7" t="s">
        <v>1035</v>
      </c>
    </row>
    <row r="29" spans="1:14">
      <c r="A29" s="7" t="s">
        <v>71</v>
      </c>
      <c r="B29" s="7" t="s">
        <v>115</v>
      </c>
      <c r="C29" s="7" t="s">
        <v>140</v>
      </c>
      <c r="D29" s="7" t="s">
        <v>128</v>
      </c>
      <c r="E29" s="7" t="s">
        <v>84</v>
      </c>
      <c r="F29" s="8">
        <v>3</v>
      </c>
      <c r="G29" s="7" t="s">
        <v>83</v>
      </c>
      <c r="H29" s="9" t="s">
        <v>1034</v>
      </c>
      <c r="I29" s="10">
        <v>0.331045799372807</v>
      </c>
      <c r="J29" s="10">
        <v>0.260274470982265</v>
      </c>
      <c r="K29" s="10">
        <v>-0.137593789945431</v>
      </c>
      <c r="L29" s="10">
        <v>0.699381304725655</v>
      </c>
      <c r="M29" s="8">
        <v>15</v>
      </c>
      <c r="N29" s="7" t="s">
        <v>1035</v>
      </c>
    </row>
    <row r="30" spans="1:14">
      <c r="A30" s="7" t="s">
        <v>71</v>
      </c>
      <c r="B30" s="7" t="s">
        <v>115</v>
      </c>
      <c r="C30" s="7" t="s">
        <v>140</v>
      </c>
      <c r="D30" s="7" t="s">
        <v>128</v>
      </c>
      <c r="E30" s="7" t="s">
        <v>84</v>
      </c>
      <c r="F30" s="8">
        <v>4</v>
      </c>
      <c r="G30" s="7" t="s">
        <v>87</v>
      </c>
      <c r="H30" s="9" t="s">
        <v>1034</v>
      </c>
      <c r="I30" s="10">
        <v>0.494893547852792</v>
      </c>
      <c r="J30" s="10">
        <v>0.59188020607324</v>
      </c>
      <c r="K30" s="10">
        <v>0.0636544701749945</v>
      </c>
      <c r="L30" s="10">
        <v>0.81399846297783</v>
      </c>
      <c r="M30" s="8">
        <v>12</v>
      </c>
      <c r="N30" s="7" t="s">
        <v>1035</v>
      </c>
    </row>
    <row r="31" spans="1:14">
      <c r="A31" s="7" t="s">
        <v>71</v>
      </c>
      <c r="B31" s="7" t="s">
        <v>115</v>
      </c>
      <c r="C31" s="7" t="s">
        <v>140</v>
      </c>
      <c r="D31" s="7" t="s">
        <v>128</v>
      </c>
      <c r="E31" s="7" t="s">
        <v>84</v>
      </c>
      <c r="F31" s="8">
        <v>7</v>
      </c>
      <c r="G31" s="7" t="s">
        <v>91</v>
      </c>
      <c r="H31" s="9" t="s">
        <v>1034</v>
      </c>
      <c r="I31" s="10">
        <v>0.179002272691464</v>
      </c>
      <c r="J31" s="10">
        <v>0.258198889747161</v>
      </c>
      <c r="K31" s="10">
        <v>-0.418337206257248</v>
      </c>
      <c r="L31" s="10">
        <v>0.733737011298022</v>
      </c>
      <c r="M31" s="8">
        <v>8</v>
      </c>
      <c r="N31" s="7" t="s">
        <v>1035</v>
      </c>
    </row>
    <row r="32" spans="1:14">
      <c r="A32" s="7" t="s">
        <v>71</v>
      </c>
      <c r="B32" s="7" t="s">
        <v>115</v>
      </c>
      <c r="C32" s="7" t="s">
        <v>140</v>
      </c>
      <c r="D32" s="7" t="s">
        <v>128</v>
      </c>
      <c r="E32" s="7" t="s">
        <v>84</v>
      </c>
      <c r="F32" s="8">
        <v>8</v>
      </c>
      <c r="G32" s="7" t="s">
        <v>92</v>
      </c>
      <c r="H32" s="9" t="s">
        <v>1034</v>
      </c>
      <c r="I32" s="10">
        <v>0.367218836339623</v>
      </c>
      <c r="J32" s="10">
        <v>0.368229847159329</v>
      </c>
      <c r="K32" s="10">
        <v>-0.285516283514526</v>
      </c>
      <c r="L32" s="10">
        <v>0.864615488274162</v>
      </c>
      <c r="M32" s="8">
        <v>9</v>
      </c>
      <c r="N32" s="7" t="s">
        <v>1035</v>
      </c>
    </row>
    <row r="33" spans="1:14">
      <c r="A33" s="7" t="s">
        <v>71</v>
      </c>
      <c r="B33" s="7" t="s">
        <v>115</v>
      </c>
      <c r="C33" s="7" t="s">
        <v>140</v>
      </c>
      <c r="D33" s="7" t="s">
        <v>128</v>
      </c>
      <c r="E33" s="7" t="s">
        <v>84</v>
      </c>
      <c r="F33" s="8">
        <v>11</v>
      </c>
      <c r="G33" s="7" t="s">
        <v>96</v>
      </c>
      <c r="H33" s="9" t="s">
        <v>1034</v>
      </c>
      <c r="I33" s="10">
        <v>0.32388385517095</v>
      </c>
      <c r="J33" s="10">
        <v>0.317230989975966</v>
      </c>
      <c r="K33" s="10">
        <v>-0.117244955662842</v>
      </c>
      <c r="L33" s="10">
        <v>0.677188583720157</v>
      </c>
      <c r="M33" s="8">
        <v>15</v>
      </c>
      <c r="N33" s="7" t="s">
        <v>1035</v>
      </c>
    </row>
    <row r="34" spans="1:14">
      <c r="A34" s="7" t="s">
        <v>71</v>
      </c>
      <c r="B34" s="7" t="s">
        <v>115</v>
      </c>
      <c r="C34" s="7" t="s">
        <v>140</v>
      </c>
      <c r="D34" s="7" t="s">
        <v>128</v>
      </c>
      <c r="E34" s="7" t="s">
        <v>84</v>
      </c>
      <c r="F34" s="8">
        <v>12</v>
      </c>
      <c r="G34" s="7" t="s">
        <v>97</v>
      </c>
      <c r="H34" s="9" t="s">
        <v>1034</v>
      </c>
      <c r="I34" s="10">
        <v>0.363067409298434</v>
      </c>
      <c r="J34" s="10">
        <v>0.355676853472904</v>
      </c>
      <c r="K34" s="10">
        <v>-0.101783817814013</v>
      </c>
      <c r="L34" s="10">
        <v>0.69912499662343</v>
      </c>
      <c r="M34" s="8">
        <v>16</v>
      </c>
      <c r="N34" s="7" t="s">
        <v>1035</v>
      </c>
    </row>
    <row r="35" spans="1:14">
      <c r="A35" s="7" t="s">
        <v>71</v>
      </c>
      <c r="B35" s="7" t="s">
        <v>115</v>
      </c>
      <c r="C35" s="7" t="s">
        <v>140</v>
      </c>
      <c r="D35" s="7" t="s">
        <v>128</v>
      </c>
      <c r="E35" s="7" t="s">
        <v>84</v>
      </c>
      <c r="F35" s="8">
        <v>15</v>
      </c>
      <c r="G35" s="7" t="s">
        <v>100</v>
      </c>
      <c r="H35" s="9" t="s">
        <v>1034</v>
      </c>
      <c r="I35" s="10">
        <v>0.399910707537605</v>
      </c>
      <c r="J35" s="10">
        <v>0.405033739486433</v>
      </c>
      <c r="K35" s="10">
        <v>-0.073542989043288</v>
      </c>
      <c r="L35" s="10">
        <v>0.756970099914574</v>
      </c>
      <c r="M35" s="8">
        <v>15</v>
      </c>
      <c r="N35" s="7" t="s">
        <v>1035</v>
      </c>
    </row>
    <row r="36" spans="1:14">
      <c r="A36" s="7" t="s">
        <v>71</v>
      </c>
      <c r="B36" s="7" t="s">
        <v>115</v>
      </c>
      <c r="C36" s="7" t="s">
        <v>140</v>
      </c>
      <c r="D36" s="7" t="s">
        <v>128</v>
      </c>
      <c r="E36" s="7" t="s">
        <v>84</v>
      </c>
      <c r="F36" s="8">
        <v>16</v>
      </c>
      <c r="G36" s="7" t="s">
        <v>101</v>
      </c>
      <c r="H36" s="9" t="s">
        <v>1034</v>
      </c>
      <c r="I36" s="10">
        <v>0.456580891846144</v>
      </c>
      <c r="J36" s="10">
        <v>0.39227869653803</v>
      </c>
      <c r="K36" s="10">
        <v>-0.00113092627747832</v>
      </c>
      <c r="L36" s="10">
        <v>0.808562949872096</v>
      </c>
      <c r="M36" s="8">
        <v>13</v>
      </c>
      <c r="N36" s="7" t="s">
        <v>1035</v>
      </c>
    </row>
    <row r="37" spans="1:14">
      <c r="A37" s="7" t="s">
        <v>71</v>
      </c>
      <c r="B37" s="7" t="s">
        <v>115</v>
      </c>
      <c r="C37" s="7" t="s">
        <v>147</v>
      </c>
      <c r="D37" s="7" t="s">
        <v>117</v>
      </c>
      <c r="E37" s="7" t="s">
        <v>84</v>
      </c>
      <c r="F37" s="8">
        <v>3</v>
      </c>
      <c r="G37" s="7" t="s">
        <v>83</v>
      </c>
      <c r="H37" s="9" t="s">
        <v>1034</v>
      </c>
      <c r="I37" s="10">
        <v>0.852375356280387</v>
      </c>
      <c r="J37" s="10">
        <v>0.866025403784439</v>
      </c>
      <c r="K37" s="10">
        <v>0.76414006216274</v>
      </c>
      <c r="L37" s="10">
        <v>1</v>
      </c>
      <c r="M37" s="8">
        <v>3</v>
      </c>
      <c r="N37" s="7" t="s">
        <v>1035</v>
      </c>
    </row>
    <row r="38" spans="1:14">
      <c r="A38" s="7" t="s">
        <v>71</v>
      </c>
      <c r="B38" s="7" t="s">
        <v>115</v>
      </c>
      <c r="C38" s="7" t="s">
        <v>147</v>
      </c>
      <c r="D38" s="7" t="s">
        <v>117</v>
      </c>
      <c r="E38" s="7" t="s">
        <v>84</v>
      </c>
      <c r="F38" s="8">
        <v>4</v>
      </c>
      <c r="G38" s="7" t="s">
        <v>87</v>
      </c>
      <c r="H38" s="9" t="s">
        <v>1034</v>
      </c>
      <c r="I38" s="10"/>
      <c r="J38" s="10"/>
      <c r="K38" s="10"/>
      <c r="L38" s="10"/>
      <c r="M38" s="8">
        <v>1</v>
      </c>
      <c r="N38" s="7" t="s">
        <v>1035</v>
      </c>
    </row>
    <row r="39" spans="1:14">
      <c r="A39" s="7" t="s">
        <v>71</v>
      </c>
      <c r="B39" s="7" t="s">
        <v>115</v>
      </c>
      <c r="C39" s="7" t="s">
        <v>147</v>
      </c>
      <c r="D39" s="7" t="s">
        <v>117</v>
      </c>
      <c r="E39" s="7" t="s">
        <v>84</v>
      </c>
      <c r="F39" s="8">
        <v>7</v>
      </c>
      <c r="G39" s="7" t="s">
        <v>91</v>
      </c>
      <c r="H39" s="9" t="s">
        <v>1034</v>
      </c>
      <c r="I39" s="10">
        <v>0.833333333333333</v>
      </c>
      <c r="J39" s="10">
        <v>1</v>
      </c>
      <c r="K39" s="10">
        <v>0.777777777777778</v>
      </c>
      <c r="L39" s="10">
        <v>0.833333333333333</v>
      </c>
      <c r="M39" s="8">
        <v>3</v>
      </c>
      <c r="N39" s="7" t="s">
        <v>1035</v>
      </c>
    </row>
    <row r="40" spans="1:14">
      <c r="A40" s="7" t="s">
        <v>71</v>
      </c>
      <c r="B40" s="7" t="s">
        <v>115</v>
      </c>
      <c r="C40" s="7" t="s">
        <v>147</v>
      </c>
      <c r="D40" s="7" t="s">
        <v>117</v>
      </c>
      <c r="E40" s="7" t="s">
        <v>84</v>
      </c>
      <c r="F40" s="8">
        <v>8</v>
      </c>
      <c r="G40" s="7" t="s">
        <v>92</v>
      </c>
      <c r="H40" s="9" t="s">
        <v>1034</v>
      </c>
      <c r="I40" s="10"/>
      <c r="J40" s="10"/>
      <c r="K40" s="10"/>
      <c r="L40" s="10"/>
      <c r="M40" s="8">
        <v>0</v>
      </c>
      <c r="N40" s="7" t="s">
        <v>1035</v>
      </c>
    </row>
    <row r="41" spans="1:14">
      <c r="A41" s="7" t="s">
        <v>71</v>
      </c>
      <c r="B41" s="7" t="s">
        <v>115</v>
      </c>
      <c r="C41" s="7" t="s">
        <v>147</v>
      </c>
      <c r="D41" s="7" t="s">
        <v>117</v>
      </c>
      <c r="E41" s="7" t="s">
        <v>84</v>
      </c>
      <c r="F41" s="8">
        <v>11</v>
      </c>
      <c r="G41" s="7" t="s">
        <v>96</v>
      </c>
      <c r="H41" s="9" t="s">
        <v>1034</v>
      </c>
      <c r="I41" s="10">
        <v>0.765899989948588</v>
      </c>
      <c r="J41" s="10">
        <v>0.816496580927726</v>
      </c>
      <c r="K41" s="10">
        <v>0.346998793268609</v>
      </c>
      <c r="L41" s="10">
        <v>1</v>
      </c>
      <c r="M41" s="8">
        <v>4</v>
      </c>
      <c r="N41" s="7" t="s">
        <v>1035</v>
      </c>
    </row>
    <row r="42" spans="1:14">
      <c r="A42" s="7" t="s">
        <v>71</v>
      </c>
      <c r="B42" s="7" t="s">
        <v>115</v>
      </c>
      <c r="C42" s="7" t="s">
        <v>147</v>
      </c>
      <c r="D42" s="7" t="s">
        <v>117</v>
      </c>
      <c r="E42" s="7" t="s">
        <v>84</v>
      </c>
      <c r="F42" s="8">
        <v>12</v>
      </c>
      <c r="G42" s="7" t="s">
        <v>97</v>
      </c>
      <c r="H42" s="9" t="s">
        <v>1034</v>
      </c>
      <c r="I42" s="10">
        <v>0.637478521766071</v>
      </c>
      <c r="J42" s="10">
        <v>0.866025403784439</v>
      </c>
      <c r="K42" s="10">
        <v>0.270811855099405</v>
      </c>
      <c r="L42" s="10">
        <v>1</v>
      </c>
      <c r="M42" s="8">
        <v>3</v>
      </c>
      <c r="N42" s="7" t="s">
        <v>1035</v>
      </c>
    </row>
    <row r="43" spans="1:14">
      <c r="A43" s="7" t="s">
        <v>71</v>
      </c>
      <c r="B43" s="7" t="s">
        <v>115</v>
      </c>
      <c r="C43" s="7" t="s">
        <v>147</v>
      </c>
      <c r="D43" s="7" t="s">
        <v>117</v>
      </c>
      <c r="E43" s="7" t="s">
        <v>84</v>
      </c>
      <c r="F43" s="8">
        <v>15</v>
      </c>
      <c r="G43" s="7" t="s">
        <v>100</v>
      </c>
      <c r="H43" s="9" t="s">
        <v>1034</v>
      </c>
      <c r="I43" s="10"/>
      <c r="J43" s="10"/>
      <c r="K43" s="10"/>
      <c r="L43" s="10"/>
      <c r="M43" s="8">
        <v>2</v>
      </c>
      <c r="N43" s="7" t="s">
        <v>1035</v>
      </c>
    </row>
    <row r="44" spans="1:14">
      <c r="A44" s="7" t="s">
        <v>71</v>
      </c>
      <c r="B44" s="7" t="s">
        <v>115</v>
      </c>
      <c r="C44" s="7" t="s">
        <v>147</v>
      </c>
      <c r="D44" s="7" t="s">
        <v>117</v>
      </c>
      <c r="E44" s="7" t="s">
        <v>84</v>
      </c>
      <c r="F44" s="8">
        <v>16</v>
      </c>
      <c r="G44" s="7" t="s">
        <v>101</v>
      </c>
      <c r="H44" s="9" t="s">
        <v>1034</v>
      </c>
      <c r="I44" s="10"/>
      <c r="J44" s="10"/>
      <c r="K44" s="10"/>
      <c r="L44" s="10"/>
      <c r="M44" s="8">
        <v>1</v>
      </c>
      <c r="N44" s="7" t="s">
        <v>1035</v>
      </c>
    </row>
    <row r="45" spans="1:14">
      <c r="A45" s="7" t="s">
        <v>71</v>
      </c>
      <c r="B45" s="7" t="s">
        <v>115</v>
      </c>
      <c r="C45" s="7" t="s">
        <v>147</v>
      </c>
      <c r="D45" s="7" t="s">
        <v>128</v>
      </c>
      <c r="E45" s="7" t="s">
        <v>84</v>
      </c>
      <c r="F45" s="8">
        <v>3</v>
      </c>
      <c r="G45" s="7" t="s">
        <v>83</v>
      </c>
      <c r="H45" s="9" t="s">
        <v>1034</v>
      </c>
      <c r="I45" s="10">
        <v>0.615300583857764</v>
      </c>
      <c r="J45" s="10">
        <v>0.606398491574591</v>
      </c>
      <c r="K45" s="10">
        <v>0.195040575447231</v>
      </c>
      <c r="L45" s="10">
        <v>0.871551099409364</v>
      </c>
      <c r="M45" s="8">
        <v>14</v>
      </c>
      <c r="N45" s="7" t="s">
        <v>1035</v>
      </c>
    </row>
    <row r="46" spans="1:14">
      <c r="A46" s="7" t="s">
        <v>71</v>
      </c>
      <c r="B46" s="7" t="s">
        <v>115</v>
      </c>
      <c r="C46" s="7" t="s">
        <v>147</v>
      </c>
      <c r="D46" s="7" t="s">
        <v>128</v>
      </c>
      <c r="E46" s="7" t="s">
        <v>84</v>
      </c>
      <c r="F46" s="8">
        <v>4</v>
      </c>
      <c r="G46" s="7" t="s">
        <v>87</v>
      </c>
      <c r="H46" s="9" t="s">
        <v>1034</v>
      </c>
      <c r="I46" s="10">
        <v>0.574453362463973</v>
      </c>
      <c r="J46" s="10">
        <v>0.607481948404782</v>
      </c>
      <c r="K46" s="10">
        <v>0.115598369385048</v>
      </c>
      <c r="L46" s="10">
        <v>0.858763474626886</v>
      </c>
      <c r="M46" s="8">
        <v>13</v>
      </c>
      <c r="N46" s="7" t="s">
        <v>1035</v>
      </c>
    </row>
    <row r="47" spans="1:14">
      <c r="A47" s="7" t="s">
        <v>71</v>
      </c>
      <c r="B47" s="7" t="s">
        <v>115</v>
      </c>
      <c r="C47" s="7" t="s">
        <v>147</v>
      </c>
      <c r="D47" s="7" t="s">
        <v>128</v>
      </c>
      <c r="E47" s="7" t="s">
        <v>84</v>
      </c>
      <c r="F47" s="8">
        <v>7</v>
      </c>
      <c r="G47" s="7" t="s">
        <v>91</v>
      </c>
      <c r="H47" s="9" t="s">
        <v>1034</v>
      </c>
      <c r="I47" s="10">
        <v>0.573244942169483</v>
      </c>
      <c r="J47" s="10">
        <v>0.577130235173388</v>
      </c>
      <c r="K47" s="10">
        <v>0.139836607269407</v>
      </c>
      <c r="L47" s="10">
        <v>0.869476773125768</v>
      </c>
      <c r="M47" s="8">
        <v>13</v>
      </c>
      <c r="N47" s="7" t="s">
        <v>1035</v>
      </c>
    </row>
    <row r="48" spans="1:14">
      <c r="A48" s="7" t="s">
        <v>71</v>
      </c>
      <c r="B48" s="7" t="s">
        <v>115</v>
      </c>
      <c r="C48" s="7" t="s">
        <v>147</v>
      </c>
      <c r="D48" s="7" t="s">
        <v>128</v>
      </c>
      <c r="E48" s="7" t="s">
        <v>84</v>
      </c>
      <c r="F48" s="8">
        <v>8</v>
      </c>
      <c r="G48" s="7" t="s">
        <v>92</v>
      </c>
      <c r="H48" s="9" t="s">
        <v>1034</v>
      </c>
      <c r="I48" s="10">
        <v>0.521012985770717</v>
      </c>
      <c r="J48" s="10">
        <v>0.491463728183403</v>
      </c>
      <c r="K48" s="10">
        <v>0.0340660137824901</v>
      </c>
      <c r="L48" s="10">
        <v>0.841635213675046</v>
      </c>
      <c r="M48" s="8">
        <v>13</v>
      </c>
      <c r="N48" s="7" t="s">
        <v>1035</v>
      </c>
    </row>
    <row r="49" spans="1:14">
      <c r="A49" s="7" t="s">
        <v>71</v>
      </c>
      <c r="B49" s="7" t="s">
        <v>115</v>
      </c>
      <c r="C49" s="7" t="s">
        <v>147</v>
      </c>
      <c r="D49" s="7" t="s">
        <v>128</v>
      </c>
      <c r="E49" s="7" t="s">
        <v>84</v>
      </c>
      <c r="F49" s="8">
        <v>11</v>
      </c>
      <c r="G49" s="7" t="s">
        <v>96</v>
      </c>
      <c r="H49" s="9" t="s">
        <v>1034</v>
      </c>
      <c r="I49" s="10">
        <v>0.495863374692983</v>
      </c>
      <c r="J49" s="10">
        <v>0.531132614868988</v>
      </c>
      <c r="K49" s="10">
        <v>0.0706377752200355</v>
      </c>
      <c r="L49" s="10">
        <v>0.801670750000905</v>
      </c>
      <c r="M49" s="8">
        <v>15</v>
      </c>
      <c r="N49" s="7" t="s">
        <v>1035</v>
      </c>
    </row>
    <row r="50" spans="1:14">
      <c r="A50" s="7" t="s">
        <v>71</v>
      </c>
      <c r="B50" s="7" t="s">
        <v>115</v>
      </c>
      <c r="C50" s="7" t="s">
        <v>147</v>
      </c>
      <c r="D50" s="7" t="s">
        <v>128</v>
      </c>
      <c r="E50" s="7" t="s">
        <v>84</v>
      </c>
      <c r="F50" s="8">
        <v>12</v>
      </c>
      <c r="G50" s="7" t="s">
        <v>97</v>
      </c>
      <c r="H50" s="9" t="s">
        <v>1034</v>
      </c>
      <c r="I50" s="10">
        <v>0.549788666378089</v>
      </c>
      <c r="J50" s="10">
        <v>0.551962090423905</v>
      </c>
      <c r="K50" s="10">
        <v>0.147160386733122</v>
      </c>
      <c r="L50" s="10">
        <v>0.82063763203391</v>
      </c>
      <c r="M50" s="8">
        <v>17</v>
      </c>
      <c r="N50" s="7" t="s">
        <v>1035</v>
      </c>
    </row>
    <row r="51" spans="1:14">
      <c r="A51" s="7" t="s">
        <v>71</v>
      </c>
      <c r="B51" s="7" t="s">
        <v>115</v>
      </c>
      <c r="C51" s="7" t="s">
        <v>147</v>
      </c>
      <c r="D51" s="7" t="s">
        <v>128</v>
      </c>
      <c r="E51" s="7" t="s">
        <v>84</v>
      </c>
      <c r="F51" s="8">
        <v>15</v>
      </c>
      <c r="G51" s="7" t="s">
        <v>100</v>
      </c>
      <c r="H51" s="9" t="s">
        <v>1034</v>
      </c>
      <c r="I51" s="10">
        <v>0.547048461913496</v>
      </c>
      <c r="J51" s="10">
        <v>0.519645979139551</v>
      </c>
      <c r="K51" s="10">
        <v>0.120414415389461</v>
      </c>
      <c r="L51" s="10">
        <v>0.827217034715565</v>
      </c>
      <c r="M51" s="8">
        <v>15</v>
      </c>
      <c r="N51" s="7" t="s">
        <v>1035</v>
      </c>
    </row>
    <row r="52" spans="1:14">
      <c r="A52" s="7" t="s">
        <v>71</v>
      </c>
      <c r="B52" s="7" t="s">
        <v>115</v>
      </c>
      <c r="C52" s="7" t="s">
        <v>147</v>
      </c>
      <c r="D52" s="7" t="s">
        <v>128</v>
      </c>
      <c r="E52" s="7" t="s">
        <v>84</v>
      </c>
      <c r="F52" s="8">
        <v>16</v>
      </c>
      <c r="G52" s="7" t="s">
        <v>101</v>
      </c>
      <c r="H52" s="9" t="s">
        <v>1034</v>
      </c>
      <c r="I52" s="10">
        <v>0.469345523155705</v>
      </c>
      <c r="J52" s="10">
        <v>0.503506897283872</v>
      </c>
      <c r="K52" s="10">
        <v>0.0102369420009257</v>
      </c>
      <c r="L52" s="10">
        <v>0.7755612202667</v>
      </c>
      <c r="M52" s="8">
        <v>15</v>
      </c>
      <c r="N52" s="7" t="s">
        <v>1035</v>
      </c>
    </row>
    <row r="53" spans="1:14">
      <c r="A53" s="7" t="s">
        <v>71</v>
      </c>
      <c r="B53" s="7" t="s">
        <v>152</v>
      </c>
      <c r="C53" s="7" t="s">
        <v>116</v>
      </c>
      <c r="D53" s="7" t="s">
        <v>128</v>
      </c>
      <c r="E53" s="7" t="s">
        <v>84</v>
      </c>
      <c r="F53" s="8">
        <v>3</v>
      </c>
      <c r="G53" s="7" t="s">
        <v>83</v>
      </c>
      <c r="H53" s="9" t="s">
        <v>1034</v>
      </c>
      <c r="I53" s="10">
        <v>0.384888082791734</v>
      </c>
      <c r="J53" s="10">
        <v>0.408798448218791</v>
      </c>
      <c r="K53" s="10">
        <v>0.1391169789983</v>
      </c>
      <c r="L53" s="10">
        <v>0.60359789487748</v>
      </c>
      <c r="M53" s="8">
        <v>49</v>
      </c>
      <c r="N53" s="7" t="s">
        <v>1035</v>
      </c>
    </row>
    <row r="54" spans="1:14">
      <c r="A54" s="7" t="s">
        <v>71</v>
      </c>
      <c r="B54" s="7" t="s">
        <v>152</v>
      </c>
      <c r="C54" s="7" t="s">
        <v>116</v>
      </c>
      <c r="D54" s="7" t="s">
        <v>128</v>
      </c>
      <c r="E54" s="7" t="s">
        <v>84</v>
      </c>
      <c r="F54" s="8">
        <v>4</v>
      </c>
      <c r="G54" s="7" t="s">
        <v>87</v>
      </c>
      <c r="H54" s="9" t="s">
        <v>1034</v>
      </c>
      <c r="I54" s="10">
        <v>0.382474214666897</v>
      </c>
      <c r="J54" s="10">
        <v>0.44604438203983</v>
      </c>
      <c r="K54" s="10">
        <v>0.134798460709943</v>
      </c>
      <c r="L54" s="10">
        <v>0.593243477228933</v>
      </c>
      <c r="M54" s="8">
        <v>47</v>
      </c>
      <c r="N54" s="7" t="s">
        <v>1035</v>
      </c>
    </row>
    <row r="55" spans="1:14">
      <c r="A55" s="7" t="s">
        <v>71</v>
      </c>
      <c r="B55" s="7" t="s">
        <v>152</v>
      </c>
      <c r="C55" s="7" t="s">
        <v>116</v>
      </c>
      <c r="D55" s="7" t="s">
        <v>128</v>
      </c>
      <c r="E55" s="7" t="s">
        <v>84</v>
      </c>
      <c r="F55" s="8">
        <v>7</v>
      </c>
      <c r="G55" s="7" t="s">
        <v>91</v>
      </c>
      <c r="H55" s="9" t="s">
        <v>1034</v>
      </c>
      <c r="I55" s="10">
        <v>0.404846880002428</v>
      </c>
      <c r="J55" s="10">
        <v>0.478936504577877</v>
      </c>
      <c r="K55" s="10">
        <v>0.180186523368379</v>
      </c>
      <c r="L55" s="10">
        <v>0.608081062542914</v>
      </c>
      <c r="M55" s="8">
        <v>51</v>
      </c>
      <c r="N55" s="7" t="s">
        <v>1035</v>
      </c>
    </row>
    <row r="56" spans="1:14">
      <c r="A56" s="7" t="s">
        <v>71</v>
      </c>
      <c r="B56" s="7" t="s">
        <v>152</v>
      </c>
      <c r="C56" s="7" t="s">
        <v>116</v>
      </c>
      <c r="D56" s="7" t="s">
        <v>128</v>
      </c>
      <c r="E56" s="7" t="s">
        <v>84</v>
      </c>
      <c r="F56" s="8">
        <v>8</v>
      </c>
      <c r="G56" s="7" t="s">
        <v>92</v>
      </c>
      <c r="H56" s="9" t="s">
        <v>1034</v>
      </c>
      <c r="I56" s="10">
        <v>0.411585374448646</v>
      </c>
      <c r="J56" s="10">
        <v>0.429653563621775</v>
      </c>
      <c r="K56" s="10">
        <v>0.163568558136787</v>
      </c>
      <c r="L56" s="10">
        <v>0.625504852467561</v>
      </c>
      <c r="M56" s="8">
        <v>46</v>
      </c>
      <c r="N56" s="7" t="s">
        <v>1035</v>
      </c>
    </row>
    <row r="57" spans="1:14">
      <c r="A57" s="7" t="s">
        <v>71</v>
      </c>
      <c r="B57" s="7" t="s">
        <v>152</v>
      </c>
      <c r="C57" s="7" t="s">
        <v>116</v>
      </c>
      <c r="D57" s="7" t="s">
        <v>128</v>
      </c>
      <c r="E57" s="7" t="s">
        <v>84</v>
      </c>
      <c r="F57" s="8">
        <v>11</v>
      </c>
      <c r="G57" s="7" t="s">
        <v>96</v>
      </c>
      <c r="H57" s="9" t="s">
        <v>1034</v>
      </c>
      <c r="I57" s="10">
        <v>0.40760576507476</v>
      </c>
      <c r="J57" s="10">
        <v>0.465627804796042</v>
      </c>
      <c r="K57" s="10">
        <v>0.17743977984087</v>
      </c>
      <c r="L57" s="10">
        <v>0.611305321815453</v>
      </c>
      <c r="M57" s="8">
        <v>54</v>
      </c>
      <c r="N57" s="7" t="s">
        <v>1035</v>
      </c>
    </row>
    <row r="58" spans="1:14">
      <c r="A58" s="7" t="s">
        <v>71</v>
      </c>
      <c r="B58" s="7" t="s">
        <v>152</v>
      </c>
      <c r="C58" s="7" t="s">
        <v>116</v>
      </c>
      <c r="D58" s="7" t="s">
        <v>128</v>
      </c>
      <c r="E58" s="7" t="s">
        <v>84</v>
      </c>
      <c r="F58" s="8">
        <v>12</v>
      </c>
      <c r="G58" s="7" t="s">
        <v>97</v>
      </c>
      <c r="H58" s="9" t="s">
        <v>1034</v>
      </c>
      <c r="I58" s="10">
        <v>0.386475902472551</v>
      </c>
      <c r="J58" s="10">
        <v>0.446094336526091</v>
      </c>
      <c r="K58" s="10">
        <v>0.117441267877482</v>
      </c>
      <c r="L58" s="10">
        <v>0.614229782561859</v>
      </c>
      <c r="M58" s="8">
        <v>43</v>
      </c>
      <c r="N58" s="7" t="s">
        <v>1035</v>
      </c>
    </row>
    <row r="59" spans="1:14">
      <c r="A59" s="7" t="s">
        <v>71</v>
      </c>
      <c r="B59" s="7" t="s">
        <v>152</v>
      </c>
      <c r="C59" s="7" t="s">
        <v>116</v>
      </c>
      <c r="D59" s="7" t="s">
        <v>128</v>
      </c>
      <c r="E59" s="7" t="s">
        <v>84</v>
      </c>
      <c r="F59" s="8">
        <v>15</v>
      </c>
      <c r="G59" s="7" t="s">
        <v>100</v>
      </c>
      <c r="H59" s="9" t="s">
        <v>1034</v>
      </c>
      <c r="I59" s="10">
        <v>0.369028164771962</v>
      </c>
      <c r="J59" s="10">
        <v>0.401078238422515</v>
      </c>
      <c r="K59" s="10">
        <v>0.120738156575182</v>
      </c>
      <c r="L59" s="10">
        <v>0.582911238399221</v>
      </c>
      <c r="M59" s="8">
        <v>52</v>
      </c>
      <c r="N59" s="7" t="s">
        <v>1035</v>
      </c>
    </row>
    <row r="60" spans="1:14">
      <c r="A60" s="7" t="s">
        <v>71</v>
      </c>
      <c r="B60" s="7" t="s">
        <v>152</v>
      </c>
      <c r="C60" s="7" t="s">
        <v>116</v>
      </c>
      <c r="D60" s="7" t="s">
        <v>128</v>
      </c>
      <c r="E60" s="7" t="s">
        <v>84</v>
      </c>
      <c r="F60" s="8">
        <v>16</v>
      </c>
      <c r="G60" s="7" t="s">
        <v>101</v>
      </c>
      <c r="H60" s="9" t="s">
        <v>1034</v>
      </c>
      <c r="I60" s="10">
        <v>0.363051801257777</v>
      </c>
      <c r="J60" s="10">
        <v>0.439925627166022</v>
      </c>
      <c r="K60" s="10">
        <v>0.130905973903141</v>
      </c>
      <c r="L60" s="10">
        <v>0.568685583891777</v>
      </c>
      <c r="M60" s="8">
        <v>51</v>
      </c>
      <c r="N60" s="7" t="s">
        <v>1035</v>
      </c>
    </row>
    <row r="61" spans="1:14">
      <c r="A61" s="7" t="s">
        <v>71</v>
      </c>
      <c r="B61" s="7" t="s">
        <v>152</v>
      </c>
      <c r="C61" s="7" t="s">
        <v>140</v>
      </c>
      <c r="D61" s="7" t="s">
        <v>117</v>
      </c>
      <c r="E61" s="7" t="s">
        <v>84</v>
      </c>
      <c r="F61" s="8">
        <v>3</v>
      </c>
      <c r="G61" s="7" t="s">
        <v>83</v>
      </c>
      <c r="H61" s="9" t="s">
        <v>1034</v>
      </c>
      <c r="I61" s="10">
        <v>0.326913559158224</v>
      </c>
      <c r="J61" s="10">
        <v>0.291012623237324</v>
      </c>
      <c r="K61" s="10">
        <v>-0.256865686324019</v>
      </c>
      <c r="L61" s="10">
        <v>0.796702489529051</v>
      </c>
      <c r="M61" s="8">
        <v>10</v>
      </c>
      <c r="N61" s="7" t="s">
        <v>1035</v>
      </c>
    </row>
    <row r="62" spans="1:14">
      <c r="A62" s="7" t="s">
        <v>71</v>
      </c>
      <c r="B62" s="7" t="s">
        <v>152</v>
      </c>
      <c r="C62" s="7" t="s">
        <v>140</v>
      </c>
      <c r="D62" s="7" t="s">
        <v>117</v>
      </c>
      <c r="E62" s="7" t="s">
        <v>84</v>
      </c>
      <c r="F62" s="8">
        <v>4</v>
      </c>
      <c r="G62" s="7" t="s">
        <v>87</v>
      </c>
      <c r="H62" s="9" t="s">
        <v>1034</v>
      </c>
      <c r="I62" s="10">
        <v>0.485842941605812</v>
      </c>
      <c r="J62" s="10">
        <v>0.484001979972988</v>
      </c>
      <c r="K62" s="10">
        <v>0.0511217929382462</v>
      </c>
      <c r="L62" s="10">
        <v>0.785211269664096</v>
      </c>
      <c r="M62" s="8">
        <v>18</v>
      </c>
      <c r="N62" s="7" t="s">
        <v>1035</v>
      </c>
    </row>
    <row r="63" spans="1:14">
      <c r="A63" s="7" t="s">
        <v>71</v>
      </c>
      <c r="B63" s="7" t="s">
        <v>152</v>
      </c>
      <c r="C63" s="7" t="s">
        <v>140</v>
      </c>
      <c r="D63" s="7" t="s">
        <v>117</v>
      </c>
      <c r="E63" s="7" t="s">
        <v>84</v>
      </c>
      <c r="F63" s="8">
        <v>7</v>
      </c>
      <c r="G63" s="7" t="s">
        <v>91</v>
      </c>
      <c r="H63" s="9" t="s">
        <v>1034</v>
      </c>
      <c r="I63" s="10">
        <v>0.513227653579401</v>
      </c>
      <c r="J63" s="10">
        <v>0.520593602645138</v>
      </c>
      <c r="K63" s="10">
        <v>0.0440838203561462</v>
      </c>
      <c r="L63" s="10">
        <v>0.83211528952058</v>
      </c>
      <c r="M63" s="8">
        <v>14</v>
      </c>
      <c r="N63" s="7" t="s">
        <v>1035</v>
      </c>
    </row>
    <row r="64" spans="1:14">
      <c r="A64" s="7" t="s">
        <v>71</v>
      </c>
      <c r="B64" s="7" t="s">
        <v>152</v>
      </c>
      <c r="C64" s="7" t="s">
        <v>140</v>
      </c>
      <c r="D64" s="7" t="s">
        <v>117</v>
      </c>
      <c r="E64" s="7" t="s">
        <v>84</v>
      </c>
      <c r="F64" s="8">
        <v>8</v>
      </c>
      <c r="G64" s="7" t="s">
        <v>92</v>
      </c>
      <c r="H64" s="9" t="s">
        <v>1034</v>
      </c>
      <c r="I64" s="10">
        <v>0.346830708049243</v>
      </c>
      <c r="J64" s="10">
        <v>0.357507847383376</v>
      </c>
      <c r="K64" s="10">
        <v>-0.308465234306954</v>
      </c>
      <c r="L64" s="10">
        <v>0.827256453343966</v>
      </c>
      <c r="M64" s="8">
        <v>10</v>
      </c>
      <c r="N64" s="7" t="s">
        <v>1035</v>
      </c>
    </row>
    <row r="65" spans="1:14">
      <c r="A65" s="7" t="s">
        <v>71</v>
      </c>
      <c r="B65" s="7" t="s">
        <v>152</v>
      </c>
      <c r="C65" s="7" t="s">
        <v>140</v>
      </c>
      <c r="D65" s="7" t="s">
        <v>117</v>
      </c>
      <c r="E65" s="7" t="s">
        <v>84</v>
      </c>
      <c r="F65" s="8">
        <v>11</v>
      </c>
      <c r="G65" s="7" t="s">
        <v>96</v>
      </c>
      <c r="H65" s="9" t="s">
        <v>1034</v>
      </c>
      <c r="I65" s="10">
        <v>0.465815358018831</v>
      </c>
      <c r="J65" s="10">
        <v>0.513467461499952</v>
      </c>
      <c r="K65" s="10">
        <v>0.0442010362334214</v>
      </c>
      <c r="L65" s="10">
        <v>0.782966516283231</v>
      </c>
      <c r="M65" s="8">
        <v>17</v>
      </c>
      <c r="N65" s="7" t="s">
        <v>1035</v>
      </c>
    </row>
    <row r="66" spans="1:14">
      <c r="A66" s="7" t="s">
        <v>71</v>
      </c>
      <c r="B66" s="7" t="s">
        <v>152</v>
      </c>
      <c r="C66" s="7" t="s">
        <v>140</v>
      </c>
      <c r="D66" s="7" t="s">
        <v>117</v>
      </c>
      <c r="E66" s="7" t="s">
        <v>84</v>
      </c>
      <c r="F66" s="8">
        <v>12</v>
      </c>
      <c r="G66" s="7" t="s">
        <v>97</v>
      </c>
      <c r="H66" s="9" t="s">
        <v>1034</v>
      </c>
      <c r="I66" s="10">
        <v>0.575703854842284</v>
      </c>
      <c r="J66" s="10">
        <v>0.587481319996704</v>
      </c>
      <c r="K66" s="10">
        <v>0.210161582341922</v>
      </c>
      <c r="L66" s="10">
        <v>0.837313439806615</v>
      </c>
      <c r="M66" s="8">
        <v>17</v>
      </c>
      <c r="N66" s="7" t="s">
        <v>1035</v>
      </c>
    </row>
    <row r="67" spans="1:14">
      <c r="A67" s="7" t="s">
        <v>71</v>
      </c>
      <c r="B67" s="7" t="s">
        <v>152</v>
      </c>
      <c r="C67" s="7" t="s">
        <v>140</v>
      </c>
      <c r="D67" s="7" t="s">
        <v>117</v>
      </c>
      <c r="E67" s="7" t="s">
        <v>84</v>
      </c>
      <c r="F67" s="8">
        <v>15</v>
      </c>
      <c r="G67" s="7" t="s">
        <v>100</v>
      </c>
      <c r="H67" s="9" t="s">
        <v>1034</v>
      </c>
      <c r="I67" s="10">
        <v>0.235312525154119</v>
      </c>
      <c r="J67" s="10">
        <v>0.340528978672465</v>
      </c>
      <c r="K67" s="10">
        <v>-0.313905312202077</v>
      </c>
      <c r="L67" s="10">
        <v>0.662974395294646</v>
      </c>
      <c r="M67" s="8">
        <v>14</v>
      </c>
      <c r="N67" s="7" t="s">
        <v>1035</v>
      </c>
    </row>
    <row r="68" spans="1:14">
      <c r="A68" s="7" t="s">
        <v>71</v>
      </c>
      <c r="B68" s="7" t="s">
        <v>152</v>
      </c>
      <c r="C68" s="7" t="s">
        <v>140</v>
      </c>
      <c r="D68" s="7" t="s">
        <v>117</v>
      </c>
      <c r="E68" s="7" t="s">
        <v>84</v>
      </c>
      <c r="F68" s="8">
        <v>16</v>
      </c>
      <c r="G68" s="7" t="s">
        <v>101</v>
      </c>
      <c r="H68" s="9" t="s">
        <v>1034</v>
      </c>
      <c r="I68" s="10">
        <v>0.407979762143371</v>
      </c>
      <c r="J68" s="10">
        <v>0.512470743190538</v>
      </c>
      <c r="K68" s="10">
        <v>-0.127395485149642</v>
      </c>
      <c r="L68" s="10">
        <v>0.792383950035599</v>
      </c>
      <c r="M68" s="8">
        <v>12</v>
      </c>
      <c r="N68" s="7" t="s">
        <v>1035</v>
      </c>
    </row>
    <row r="69" spans="1:14">
      <c r="A69" s="7" t="s">
        <v>71</v>
      </c>
      <c r="B69" s="7" t="s">
        <v>152</v>
      </c>
      <c r="C69" s="7" t="s">
        <v>140</v>
      </c>
      <c r="D69" s="7" t="s">
        <v>128</v>
      </c>
      <c r="E69" s="7" t="s">
        <v>84</v>
      </c>
      <c r="F69" s="8">
        <v>3</v>
      </c>
      <c r="G69" s="7" t="s">
        <v>83</v>
      </c>
      <c r="H69" s="9" t="s">
        <v>1034</v>
      </c>
      <c r="I69" s="10">
        <v>0.39709648270112</v>
      </c>
      <c r="J69" s="10">
        <v>0.414583895329281</v>
      </c>
      <c r="K69" s="10">
        <v>0.148845975857041</v>
      </c>
      <c r="L69" s="10">
        <v>0.608270094035548</v>
      </c>
      <c r="M69" s="8">
        <v>47</v>
      </c>
      <c r="N69" s="7" t="s">
        <v>1035</v>
      </c>
    </row>
    <row r="70" spans="1:14">
      <c r="A70" s="7" t="s">
        <v>71</v>
      </c>
      <c r="B70" s="7" t="s">
        <v>152</v>
      </c>
      <c r="C70" s="7" t="s">
        <v>140</v>
      </c>
      <c r="D70" s="7" t="s">
        <v>128</v>
      </c>
      <c r="E70" s="7" t="s">
        <v>84</v>
      </c>
      <c r="F70" s="8">
        <v>4</v>
      </c>
      <c r="G70" s="7" t="s">
        <v>87</v>
      </c>
      <c r="H70" s="9" t="s">
        <v>1034</v>
      </c>
      <c r="I70" s="10">
        <v>0.319619134028542</v>
      </c>
      <c r="J70" s="10">
        <v>0.367976784437967</v>
      </c>
      <c r="K70" s="10">
        <v>0.0467127660958083</v>
      </c>
      <c r="L70" s="10">
        <v>0.554536637176187</v>
      </c>
      <c r="M70" s="8">
        <v>40</v>
      </c>
      <c r="N70" s="7" t="s">
        <v>1035</v>
      </c>
    </row>
    <row r="71" spans="1:14">
      <c r="A71" s="7" t="s">
        <v>71</v>
      </c>
      <c r="B71" s="7" t="s">
        <v>152</v>
      </c>
      <c r="C71" s="7" t="s">
        <v>140</v>
      </c>
      <c r="D71" s="7" t="s">
        <v>128</v>
      </c>
      <c r="E71" s="7" t="s">
        <v>84</v>
      </c>
      <c r="F71" s="8">
        <v>7</v>
      </c>
      <c r="G71" s="7" t="s">
        <v>91</v>
      </c>
      <c r="H71" s="9" t="s">
        <v>1034</v>
      </c>
      <c r="I71" s="10">
        <v>0.428133195085854</v>
      </c>
      <c r="J71" s="10">
        <v>0.419134617819003</v>
      </c>
      <c r="K71" s="10">
        <v>0.126600440379004</v>
      </c>
      <c r="L71" s="10">
        <v>0.677701416011315</v>
      </c>
      <c r="M71" s="8">
        <v>29</v>
      </c>
      <c r="N71" s="7" t="s">
        <v>1035</v>
      </c>
    </row>
    <row r="72" spans="1:14">
      <c r="A72" s="7" t="s">
        <v>71</v>
      </c>
      <c r="B72" s="7" t="s">
        <v>152</v>
      </c>
      <c r="C72" s="7" t="s">
        <v>140</v>
      </c>
      <c r="D72" s="7" t="s">
        <v>128</v>
      </c>
      <c r="E72" s="7" t="s">
        <v>84</v>
      </c>
      <c r="F72" s="8">
        <v>8</v>
      </c>
      <c r="G72" s="7" t="s">
        <v>92</v>
      </c>
      <c r="H72" s="9" t="s">
        <v>1034</v>
      </c>
      <c r="I72" s="10">
        <v>0.393474588390754</v>
      </c>
      <c r="J72" s="10">
        <v>0.403721698904266</v>
      </c>
      <c r="K72" s="10">
        <v>0.0568398394159073</v>
      </c>
      <c r="L72" s="10">
        <v>0.67056781877253</v>
      </c>
      <c r="M72" s="8">
        <v>27</v>
      </c>
      <c r="N72" s="7" t="s">
        <v>1035</v>
      </c>
    </row>
    <row r="73" spans="1:14">
      <c r="A73" s="7" t="s">
        <v>71</v>
      </c>
      <c r="B73" s="7" t="s">
        <v>152</v>
      </c>
      <c r="C73" s="7" t="s">
        <v>140</v>
      </c>
      <c r="D73" s="7" t="s">
        <v>128</v>
      </c>
      <c r="E73" s="7" t="s">
        <v>84</v>
      </c>
      <c r="F73" s="8">
        <v>11</v>
      </c>
      <c r="G73" s="7" t="s">
        <v>96</v>
      </c>
      <c r="H73" s="9" t="s">
        <v>1034</v>
      </c>
      <c r="I73" s="10">
        <v>0.403342369795543</v>
      </c>
      <c r="J73" s="10">
        <v>0.393093095162314</v>
      </c>
      <c r="K73" s="10">
        <v>0.145290455566056</v>
      </c>
      <c r="L73" s="10">
        <v>0.61805437875224</v>
      </c>
      <c r="M73" s="8">
        <v>43</v>
      </c>
      <c r="N73" s="7" t="s">
        <v>1035</v>
      </c>
    </row>
    <row r="74" spans="1:14">
      <c r="A74" s="7" t="s">
        <v>71</v>
      </c>
      <c r="B74" s="7" t="s">
        <v>152</v>
      </c>
      <c r="C74" s="7" t="s">
        <v>140</v>
      </c>
      <c r="D74" s="7" t="s">
        <v>128</v>
      </c>
      <c r="E74" s="7" t="s">
        <v>84</v>
      </c>
      <c r="F74" s="8">
        <v>12</v>
      </c>
      <c r="G74" s="7" t="s">
        <v>97</v>
      </c>
      <c r="H74" s="9" t="s">
        <v>1034</v>
      </c>
      <c r="I74" s="10">
        <v>0.359437590886599</v>
      </c>
      <c r="J74" s="10">
        <v>0.413742647342985</v>
      </c>
      <c r="K74" s="10">
        <v>0.0825743278655761</v>
      </c>
      <c r="L74" s="10">
        <v>0.59511117573081</v>
      </c>
      <c r="M74" s="8">
        <v>43</v>
      </c>
      <c r="N74" s="7" t="s">
        <v>1035</v>
      </c>
    </row>
    <row r="75" spans="1:14">
      <c r="A75" s="7" t="s">
        <v>71</v>
      </c>
      <c r="B75" s="7" t="s">
        <v>152</v>
      </c>
      <c r="C75" s="7" t="s">
        <v>140</v>
      </c>
      <c r="D75" s="7" t="s">
        <v>128</v>
      </c>
      <c r="E75" s="7" t="s">
        <v>84</v>
      </c>
      <c r="F75" s="8">
        <v>15</v>
      </c>
      <c r="G75" s="7" t="s">
        <v>100</v>
      </c>
      <c r="H75" s="9" t="s">
        <v>1034</v>
      </c>
      <c r="I75" s="10">
        <v>0.342544078094487</v>
      </c>
      <c r="J75" s="10">
        <v>0.370839096886188</v>
      </c>
      <c r="K75" s="10">
        <v>0.0840069541797857</v>
      </c>
      <c r="L75" s="10">
        <v>0.57138470538525</v>
      </c>
      <c r="M75" s="8">
        <v>47</v>
      </c>
      <c r="N75" s="7" t="s">
        <v>1035</v>
      </c>
    </row>
    <row r="76" spans="1:14">
      <c r="A76" s="7" t="s">
        <v>71</v>
      </c>
      <c r="B76" s="7" t="s">
        <v>152</v>
      </c>
      <c r="C76" s="7" t="s">
        <v>140</v>
      </c>
      <c r="D76" s="7" t="s">
        <v>128</v>
      </c>
      <c r="E76" s="7" t="s">
        <v>84</v>
      </c>
      <c r="F76" s="8">
        <v>16</v>
      </c>
      <c r="G76" s="7" t="s">
        <v>101</v>
      </c>
      <c r="H76" s="9" t="s">
        <v>1034</v>
      </c>
      <c r="I76" s="10">
        <v>0.384534300131742</v>
      </c>
      <c r="J76" s="10">
        <v>0.411080012882296</v>
      </c>
      <c r="K76" s="10">
        <v>0.144648022930546</v>
      </c>
      <c r="L76" s="10">
        <v>0.6002702747454</v>
      </c>
      <c r="M76" s="8">
        <v>49</v>
      </c>
      <c r="N76" s="7" t="s">
        <v>1035</v>
      </c>
    </row>
    <row r="77" spans="1:14">
      <c r="A77" s="7" t="s">
        <v>71</v>
      </c>
      <c r="B77" s="7" t="s">
        <v>152</v>
      </c>
      <c r="C77" s="7" t="s">
        <v>147</v>
      </c>
      <c r="D77" s="7" t="s">
        <v>117</v>
      </c>
      <c r="E77" s="7" t="s">
        <v>84</v>
      </c>
      <c r="F77" s="8">
        <v>3</v>
      </c>
      <c r="G77" s="7" t="s">
        <v>83</v>
      </c>
      <c r="H77" s="9" t="s">
        <v>1034</v>
      </c>
      <c r="I77" s="10">
        <v>0.763788500484352</v>
      </c>
      <c r="J77" s="10">
        <v>0.820271434990939</v>
      </c>
      <c r="K77" s="10">
        <v>0.432046357743514</v>
      </c>
      <c r="L77" s="10">
        <v>0.963095226150331</v>
      </c>
      <c r="M77" s="8">
        <v>8</v>
      </c>
      <c r="N77" s="7" t="s">
        <v>1035</v>
      </c>
    </row>
    <row r="78" spans="1:14">
      <c r="A78" s="7" t="s">
        <v>71</v>
      </c>
      <c r="B78" s="7" t="s">
        <v>152</v>
      </c>
      <c r="C78" s="7" t="s">
        <v>147</v>
      </c>
      <c r="D78" s="7" t="s">
        <v>117</v>
      </c>
      <c r="E78" s="7" t="s">
        <v>84</v>
      </c>
      <c r="F78" s="8">
        <v>4</v>
      </c>
      <c r="G78" s="7" t="s">
        <v>87</v>
      </c>
      <c r="H78" s="9" t="s">
        <v>1034</v>
      </c>
      <c r="I78" s="10">
        <v>0.60481042019654</v>
      </c>
      <c r="J78" s="10">
        <v>0.666794205270591</v>
      </c>
      <c r="K78" s="10">
        <v>0.0405273533175647</v>
      </c>
      <c r="L78" s="10">
        <v>0.975537135291687</v>
      </c>
      <c r="M78" s="8">
        <v>6</v>
      </c>
      <c r="N78" s="7" t="s">
        <v>1035</v>
      </c>
    </row>
    <row r="79" spans="1:14">
      <c r="A79" s="7" t="s">
        <v>71</v>
      </c>
      <c r="B79" s="7" t="s">
        <v>152</v>
      </c>
      <c r="C79" s="7" t="s">
        <v>147</v>
      </c>
      <c r="D79" s="7" t="s">
        <v>117</v>
      </c>
      <c r="E79" s="7" t="s">
        <v>84</v>
      </c>
      <c r="F79" s="8">
        <v>7</v>
      </c>
      <c r="G79" s="7" t="s">
        <v>91</v>
      </c>
      <c r="H79" s="9" t="s">
        <v>1034</v>
      </c>
      <c r="I79" s="10">
        <v>0.639856063852138</v>
      </c>
      <c r="J79" s="10">
        <v>0.706812298303311</v>
      </c>
      <c r="K79" s="10">
        <v>0.24265669540635</v>
      </c>
      <c r="L79" s="10">
        <v>0.976648199869397</v>
      </c>
      <c r="M79" s="8">
        <v>6</v>
      </c>
      <c r="N79" s="7" t="s">
        <v>1035</v>
      </c>
    </row>
    <row r="80" spans="1:14">
      <c r="A80" s="7" t="s">
        <v>71</v>
      </c>
      <c r="B80" s="7" t="s">
        <v>152</v>
      </c>
      <c r="C80" s="7" t="s">
        <v>147</v>
      </c>
      <c r="D80" s="7" t="s">
        <v>117</v>
      </c>
      <c r="E80" s="7" t="s">
        <v>84</v>
      </c>
      <c r="F80" s="8">
        <v>8</v>
      </c>
      <c r="G80" s="7" t="s">
        <v>92</v>
      </c>
      <c r="H80" s="9" t="s">
        <v>1034</v>
      </c>
      <c r="I80" s="10">
        <v>0.454463193038877</v>
      </c>
      <c r="J80" s="10">
        <v>0.528030654111498</v>
      </c>
      <c r="K80" s="10">
        <v>0.0027834806185963</v>
      </c>
      <c r="L80" s="10">
        <v>0.803840802262578</v>
      </c>
      <c r="M80" s="8">
        <v>14</v>
      </c>
      <c r="N80" s="7" t="s">
        <v>1035</v>
      </c>
    </row>
    <row r="81" spans="1:14">
      <c r="A81" s="7" t="s">
        <v>71</v>
      </c>
      <c r="B81" s="7" t="s">
        <v>152</v>
      </c>
      <c r="C81" s="7" t="s">
        <v>147</v>
      </c>
      <c r="D81" s="7" t="s">
        <v>117</v>
      </c>
      <c r="E81" s="7" t="s">
        <v>84</v>
      </c>
      <c r="F81" s="8">
        <v>11</v>
      </c>
      <c r="G81" s="7" t="s">
        <v>96</v>
      </c>
      <c r="H81" s="9" t="s">
        <v>1034</v>
      </c>
      <c r="I81" s="10">
        <v>0.533116189477442</v>
      </c>
      <c r="J81" s="10">
        <v>0.667188897617473</v>
      </c>
      <c r="K81" s="10">
        <v>0.101240120413031</v>
      </c>
      <c r="L81" s="10">
        <v>0.839023989399127</v>
      </c>
      <c r="M81" s="8">
        <v>12</v>
      </c>
      <c r="N81" s="7" t="s">
        <v>1035</v>
      </c>
    </row>
    <row r="82" spans="1:14">
      <c r="A82" s="7" t="s">
        <v>71</v>
      </c>
      <c r="B82" s="7" t="s">
        <v>152</v>
      </c>
      <c r="C82" s="7" t="s">
        <v>147</v>
      </c>
      <c r="D82" s="7" t="s">
        <v>117</v>
      </c>
      <c r="E82" s="7" t="s">
        <v>84</v>
      </c>
      <c r="F82" s="8">
        <v>12</v>
      </c>
      <c r="G82" s="7" t="s">
        <v>97</v>
      </c>
      <c r="H82" s="9" t="s">
        <v>1034</v>
      </c>
      <c r="I82" s="10">
        <v>0.574317090209224</v>
      </c>
      <c r="J82" s="10">
        <v>0.671398793729372</v>
      </c>
      <c r="K82" s="10">
        <v>0.0948860318867031</v>
      </c>
      <c r="L82" s="10">
        <v>0.910234134392318</v>
      </c>
      <c r="M82" s="8">
        <v>9</v>
      </c>
      <c r="N82" s="7" t="s">
        <v>1035</v>
      </c>
    </row>
    <row r="83" spans="1:14">
      <c r="A83" s="7" t="s">
        <v>71</v>
      </c>
      <c r="B83" s="7" t="s">
        <v>152</v>
      </c>
      <c r="C83" s="7" t="s">
        <v>147</v>
      </c>
      <c r="D83" s="7" t="s">
        <v>117</v>
      </c>
      <c r="E83" s="7" t="s">
        <v>84</v>
      </c>
      <c r="F83" s="8">
        <v>15</v>
      </c>
      <c r="G83" s="7" t="s">
        <v>100</v>
      </c>
      <c r="H83" s="9" t="s">
        <v>1034</v>
      </c>
      <c r="I83" s="10">
        <v>0.537487936409624</v>
      </c>
      <c r="J83" s="10">
        <v>0.596284793999944</v>
      </c>
      <c r="K83" s="10">
        <v>0.0718143066650918</v>
      </c>
      <c r="L83" s="10">
        <v>0.875290346009415</v>
      </c>
      <c r="M83" s="8">
        <v>9</v>
      </c>
      <c r="N83" s="7" t="s">
        <v>1035</v>
      </c>
    </row>
    <row r="84" spans="1:14">
      <c r="A84" s="7" t="s">
        <v>71</v>
      </c>
      <c r="B84" s="7" t="s">
        <v>152</v>
      </c>
      <c r="C84" s="7" t="s">
        <v>147</v>
      </c>
      <c r="D84" s="7" t="s">
        <v>117</v>
      </c>
      <c r="E84" s="7" t="s">
        <v>84</v>
      </c>
      <c r="F84" s="8">
        <v>16</v>
      </c>
      <c r="G84" s="7" t="s">
        <v>101</v>
      </c>
      <c r="H84" s="9" t="s">
        <v>1034</v>
      </c>
      <c r="I84" s="10">
        <v>0.535739058234491</v>
      </c>
      <c r="J84" s="10">
        <v>0.637709527711808</v>
      </c>
      <c r="K84" s="10">
        <v>0.105745700402423</v>
      </c>
      <c r="L84" s="10">
        <v>0.84156747333171</v>
      </c>
      <c r="M84" s="8">
        <v>10</v>
      </c>
      <c r="N84" s="7" t="s">
        <v>1035</v>
      </c>
    </row>
    <row r="85" spans="1:14">
      <c r="A85" s="7" t="s">
        <v>71</v>
      </c>
      <c r="B85" s="7" t="s">
        <v>152</v>
      </c>
      <c r="C85" s="7" t="s">
        <v>147</v>
      </c>
      <c r="D85" s="7" t="s">
        <v>128</v>
      </c>
      <c r="E85" s="7" t="s">
        <v>84</v>
      </c>
      <c r="F85" s="8">
        <v>3</v>
      </c>
      <c r="G85" s="7" t="s">
        <v>83</v>
      </c>
      <c r="H85" s="9" t="s">
        <v>1034</v>
      </c>
      <c r="I85" s="10">
        <v>0.430447783689918</v>
      </c>
      <c r="J85" s="10">
        <v>0.423278207499835</v>
      </c>
      <c r="K85" s="10">
        <v>0.181027538884712</v>
      </c>
      <c r="L85" s="10">
        <v>0.640360686442241</v>
      </c>
      <c r="M85" s="8">
        <v>45</v>
      </c>
      <c r="N85" s="7" t="s">
        <v>1035</v>
      </c>
    </row>
    <row r="86" spans="1:14">
      <c r="A86" s="7" t="s">
        <v>71</v>
      </c>
      <c r="B86" s="7" t="s">
        <v>152</v>
      </c>
      <c r="C86" s="7" t="s">
        <v>147</v>
      </c>
      <c r="D86" s="7" t="s">
        <v>128</v>
      </c>
      <c r="E86" s="7" t="s">
        <v>84</v>
      </c>
      <c r="F86" s="8">
        <v>4</v>
      </c>
      <c r="G86" s="7" t="s">
        <v>87</v>
      </c>
      <c r="H86" s="9" t="s">
        <v>1034</v>
      </c>
      <c r="I86" s="10">
        <v>0.414142695697664</v>
      </c>
      <c r="J86" s="10">
        <v>0.433355676775461</v>
      </c>
      <c r="K86" s="10">
        <v>0.15414292476832</v>
      </c>
      <c r="L86" s="10">
        <v>0.629414715826438</v>
      </c>
      <c r="M86" s="8">
        <v>45</v>
      </c>
      <c r="N86" s="7" t="s">
        <v>1035</v>
      </c>
    </row>
    <row r="87" spans="1:14">
      <c r="A87" s="7" t="s">
        <v>71</v>
      </c>
      <c r="B87" s="7" t="s">
        <v>152</v>
      </c>
      <c r="C87" s="7" t="s">
        <v>147</v>
      </c>
      <c r="D87" s="7" t="s">
        <v>128</v>
      </c>
      <c r="E87" s="7" t="s">
        <v>84</v>
      </c>
      <c r="F87" s="8">
        <v>7</v>
      </c>
      <c r="G87" s="7" t="s">
        <v>91</v>
      </c>
      <c r="H87" s="9" t="s">
        <v>1034</v>
      </c>
      <c r="I87" s="10">
        <v>0.488896054378848</v>
      </c>
      <c r="J87" s="10">
        <v>0.517477465570239</v>
      </c>
      <c r="K87" s="10">
        <v>0.235410753126324</v>
      </c>
      <c r="L87" s="10">
        <v>0.696102575116147</v>
      </c>
      <c r="M87" s="8">
        <v>42</v>
      </c>
      <c r="N87" s="7" t="s">
        <v>1035</v>
      </c>
    </row>
    <row r="88" spans="1:14">
      <c r="A88" s="7" t="s">
        <v>71</v>
      </c>
      <c r="B88" s="7" t="s">
        <v>152</v>
      </c>
      <c r="C88" s="7" t="s">
        <v>147</v>
      </c>
      <c r="D88" s="7" t="s">
        <v>128</v>
      </c>
      <c r="E88" s="7" t="s">
        <v>84</v>
      </c>
      <c r="F88" s="8">
        <v>8</v>
      </c>
      <c r="G88" s="7" t="s">
        <v>92</v>
      </c>
      <c r="H88" s="9" t="s">
        <v>1034</v>
      </c>
      <c r="I88" s="10">
        <v>0.326603877721871</v>
      </c>
      <c r="J88" s="10">
        <v>0.380415538483892</v>
      </c>
      <c r="K88" s="10">
        <v>0.0451685554376656</v>
      </c>
      <c r="L88" s="10">
        <v>0.575094796801572</v>
      </c>
      <c r="M88" s="8">
        <v>43</v>
      </c>
      <c r="N88" s="7" t="s">
        <v>1035</v>
      </c>
    </row>
    <row r="89" spans="1:14">
      <c r="A89" s="7" t="s">
        <v>71</v>
      </c>
      <c r="B89" s="7" t="s">
        <v>152</v>
      </c>
      <c r="C89" s="7" t="s">
        <v>147</v>
      </c>
      <c r="D89" s="7" t="s">
        <v>128</v>
      </c>
      <c r="E89" s="7" t="s">
        <v>84</v>
      </c>
      <c r="F89" s="8">
        <v>11</v>
      </c>
      <c r="G89" s="7" t="s">
        <v>96</v>
      </c>
      <c r="H89" s="9" t="s">
        <v>1034</v>
      </c>
      <c r="I89" s="10">
        <v>0.447552434531904</v>
      </c>
      <c r="J89" s="10">
        <v>0.465261252934821</v>
      </c>
      <c r="K89" s="10">
        <v>0.22662371231198</v>
      </c>
      <c r="L89" s="10">
        <v>0.636053048979266</v>
      </c>
      <c r="M89" s="8">
        <v>54</v>
      </c>
      <c r="N89" s="7" t="s">
        <v>1035</v>
      </c>
    </row>
    <row r="90" spans="1:14">
      <c r="A90" s="7" t="s">
        <v>71</v>
      </c>
      <c r="B90" s="7" t="s">
        <v>152</v>
      </c>
      <c r="C90" s="7" t="s">
        <v>147</v>
      </c>
      <c r="D90" s="7" t="s">
        <v>128</v>
      </c>
      <c r="E90" s="7" t="s">
        <v>84</v>
      </c>
      <c r="F90" s="8">
        <v>12</v>
      </c>
      <c r="G90" s="7" t="s">
        <v>97</v>
      </c>
      <c r="H90" s="9" t="s">
        <v>1034</v>
      </c>
      <c r="I90" s="10">
        <v>0.443562053527787</v>
      </c>
      <c r="J90" s="10">
        <v>0.439612646176729</v>
      </c>
      <c r="K90" s="10">
        <v>0.209439671869669</v>
      </c>
      <c r="L90" s="10">
        <v>0.641444887305597</v>
      </c>
      <c r="M90" s="8">
        <v>51</v>
      </c>
      <c r="N90" s="7" t="s">
        <v>1035</v>
      </c>
    </row>
    <row r="91" spans="1:14">
      <c r="A91" s="7" t="s">
        <v>71</v>
      </c>
      <c r="B91" s="7" t="s">
        <v>152</v>
      </c>
      <c r="C91" s="7" t="s">
        <v>147</v>
      </c>
      <c r="D91" s="7" t="s">
        <v>128</v>
      </c>
      <c r="E91" s="7" t="s">
        <v>84</v>
      </c>
      <c r="F91" s="8">
        <v>15</v>
      </c>
      <c r="G91" s="7" t="s">
        <v>100</v>
      </c>
      <c r="H91" s="9" t="s">
        <v>1034</v>
      </c>
      <c r="I91" s="10">
        <v>0.392014557099451</v>
      </c>
      <c r="J91" s="10">
        <v>0.444071196158202</v>
      </c>
      <c r="K91" s="10">
        <v>0.146845306717435</v>
      </c>
      <c r="L91" s="10">
        <v>0.601428442275249</v>
      </c>
      <c r="M91" s="8">
        <v>51</v>
      </c>
      <c r="N91" s="7" t="s">
        <v>1035</v>
      </c>
    </row>
    <row r="92" spans="1:14">
      <c r="A92" s="7" t="s">
        <v>71</v>
      </c>
      <c r="B92" s="7" t="s">
        <v>152</v>
      </c>
      <c r="C92" s="7" t="s">
        <v>147</v>
      </c>
      <c r="D92" s="7" t="s">
        <v>128</v>
      </c>
      <c r="E92" s="7" t="s">
        <v>84</v>
      </c>
      <c r="F92" s="8">
        <v>16</v>
      </c>
      <c r="G92" s="7" t="s">
        <v>101</v>
      </c>
      <c r="H92" s="9" t="s">
        <v>1034</v>
      </c>
      <c r="I92" s="10">
        <v>0.402735998457221</v>
      </c>
      <c r="J92" s="10">
        <v>0.451588145814262</v>
      </c>
      <c r="K92" s="10">
        <v>0.152452584103869</v>
      </c>
      <c r="L92" s="10">
        <v>0.621850035929217</v>
      </c>
      <c r="M92" s="8">
        <v>46</v>
      </c>
      <c r="N92" s="7" t="s">
        <v>1035</v>
      </c>
    </row>
    <row r="93" spans="1:14">
      <c r="A93" s="7" t="s">
        <v>102</v>
      </c>
      <c r="B93" s="7" t="s">
        <v>191</v>
      </c>
      <c r="C93" s="7" t="s">
        <v>192</v>
      </c>
      <c r="D93" s="7" t="s">
        <v>128</v>
      </c>
      <c r="E93" s="7" t="s">
        <v>84</v>
      </c>
      <c r="F93" s="8">
        <v>3</v>
      </c>
      <c r="G93" s="7" t="s">
        <v>83</v>
      </c>
      <c r="H93" s="9" t="s">
        <v>1024</v>
      </c>
      <c r="I93" s="10">
        <v>0.362889085863307</v>
      </c>
      <c r="J93" s="10">
        <v>0.363225825573772</v>
      </c>
      <c r="K93" s="10">
        <v>0.257099429192997</v>
      </c>
      <c r="L93" s="10">
        <v>0.462200960941171</v>
      </c>
      <c r="M93" s="8">
        <v>187</v>
      </c>
      <c r="N93" s="7" t="s">
        <v>1035</v>
      </c>
    </row>
    <row r="94" spans="1:14">
      <c r="A94" s="7" t="s">
        <v>102</v>
      </c>
      <c r="B94" s="7" t="s">
        <v>191</v>
      </c>
      <c r="C94" s="7" t="s">
        <v>192</v>
      </c>
      <c r="D94" s="7" t="s">
        <v>128</v>
      </c>
      <c r="E94" s="7" t="s">
        <v>84</v>
      </c>
      <c r="F94" s="8">
        <v>4</v>
      </c>
      <c r="G94" s="7" t="s">
        <v>87</v>
      </c>
      <c r="H94" s="9" t="s">
        <v>1024</v>
      </c>
      <c r="I94" s="10">
        <v>0.339267532317879</v>
      </c>
      <c r="J94" s="10">
        <v>0.30849078189942</v>
      </c>
      <c r="K94" s="10">
        <v>0.20880329363772</v>
      </c>
      <c r="L94" s="10">
        <v>0.45607013372101</v>
      </c>
      <c r="M94" s="8">
        <v>187</v>
      </c>
      <c r="N94" s="7" t="s">
        <v>1035</v>
      </c>
    </row>
    <row r="95" spans="1:14">
      <c r="A95" s="7" t="s">
        <v>102</v>
      </c>
      <c r="B95" s="7" t="s">
        <v>191</v>
      </c>
      <c r="C95" s="7" t="s">
        <v>192</v>
      </c>
      <c r="D95" s="7" t="s">
        <v>128</v>
      </c>
      <c r="E95" s="7" t="s">
        <v>84</v>
      </c>
      <c r="F95" s="8">
        <v>7</v>
      </c>
      <c r="G95" s="7" t="s">
        <v>91</v>
      </c>
      <c r="H95" s="9" t="s">
        <v>1024</v>
      </c>
      <c r="I95" s="10">
        <v>0.388514758463549</v>
      </c>
      <c r="J95" s="10">
        <v>0.425544529385558</v>
      </c>
      <c r="K95" s="10">
        <v>0.26697907357496</v>
      </c>
      <c r="L95" s="10">
        <v>0.501224709919864</v>
      </c>
      <c r="M95" s="8">
        <v>188</v>
      </c>
      <c r="N95" s="7" t="s">
        <v>1035</v>
      </c>
    </row>
    <row r="96" spans="1:14">
      <c r="A96" s="7" t="s">
        <v>102</v>
      </c>
      <c r="B96" s="7" t="s">
        <v>191</v>
      </c>
      <c r="C96" s="7" t="s">
        <v>192</v>
      </c>
      <c r="D96" s="7" t="s">
        <v>128</v>
      </c>
      <c r="E96" s="7" t="s">
        <v>84</v>
      </c>
      <c r="F96" s="8">
        <v>8</v>
      </c>
      <c r="G96" s="7" t="s">
        <v>92</v>
      </c>
      <c r="H96" s="9" t="s">
        <v>1024</v>
      </c>
      <c r="I96" s="10">
        <v>0.339721912133586</v>
      </c>
      <c r="J96" s="10">
        <v>0.311284270202394</v>
      </c>
      <c r="K96" s="10">
        <v>0.219097080612234</v>
      </c>
      <c r="L96" s="10">
        <v>0.453661980582624</v>
      </c>
      <c r="M96" s="8">
        <v>186</v>
      </c>
      <c r="N96" s="7" t="s">
        <v>1035</v>
      </c>
    </row>
    <row r="97" spans="1:14">
      <c r="A97" s="7" t="s">
        <v>102</v>
      </c>
      <c r="B97" s="7" t="s">
        <v>191</v>
      </c>
      <c r="C97" s="7" t="s">
        <v>192</v>
      </c>
      <c r="D97" s="7" t="s">
        <v>128</v>
      </c>
      <c r="E97" s="7" t="s">
        <v>84</v>
      </c>
      <c r="F97" s="8">
        <v>11</v>
      </c>
      <c r="G97" s="7" t="s">
        <v>96</v>
      </c>
      <c r="H97" s="9" t="s">
        <v>1024</v>
      </c>
      <c r="I97" s="10">
        <v>0.375265238203936</v>
      </c>
      <c r="J97" s="10">
        <v>0.39678484688033</v>
      </c>
      <c r="K97" s="10">
        <v>0.265198598913767</v>
      </c>
      <c r="L97" s="10">
        <v>0.478882361795352</v>
      </c>
      <c r="M97" s="8">
        <v>186</v>
      </c>
      <c r="N97" s="7" t="s">
        <v>1035</v>
      </c>
    </row>
    <row r="98" spans="1:14">
      <c r="A98" s="7" t="s">
        <v>102</v>
      </c>
      <c r="B98" s="7" t="s">
        <v>191</v>
      </c>
      <c r="C98" s="7" t="s">
        <v>192</v>
      </c>
      <c r="D98" s="7" t="s">
        <v>128</v>
      </c>
      <c r="E98" s="7" t="s">
        <v>84</v>
      </c>
      <c r="F98" s="8">
        <v>12</v>
      </c>
      <c r="G98" s="7" t="s">
        <v>97</v>
      </c>
      <c r="H98" s="9" t="s">
        <v>1024</v>
      </c>
      <c r="I98" s="10">
        <v>0.348147812305036</v>
      </c>
      <c r="J98" s="10">
        <v>0.32094820020205</v>
      </c>
      <c r="K98" s="10">
        <v>0.221569855874581</v>
      </c>
      <c r="L98" s="10">
        <v>0.462724419132988</v>
      </c>
      <c r="M98" s="8">
        <v>189</v>
      </c>
      <c r="N98" s="7" t="s">
        <v>1035</v>
      </c>
    </row>
    <row r="99" spans="1:14">
      <c r="A99" s="7" t="s">
        <v>102</v>
      </c>
      <c r="B99" s="7" t="s">
        <v>191</v>
      </c>
      <c r="C99" s="7" t="s">
        <v>192</v>
      </c>
      <c r="D99" s="7" t="s">
        <v>128</v>
      </c>
      <c r="E99" s="7" t="s">
        <v>84</v>
      </c>
      <c r="F99" s="8">
        <v>15</v>
      </c>
      <c r="G99" s="7" t="s">
        <v>100</v>
      </c>
      <c r="H99" s="9" t="s">
        <v>1024</v>
      </c>
      <c r="I99" s="10">
        <v>0.374837539477889</v>
      </c>
      <c r="J99" s="10">
        <v>0.40652651516036</v>
      </c>
      <c r="K99" s="10">
        <v>0.249848856636737</v>
      </c>
      <c r="L99" s="10">
        <v>0.486537353932515</v>
      </c>
      <c r="M99" s="8">
        <v>187</v>
      </c>
      <c r="N99" s="7" t="s">
        <v>1035</v>
      </c>
    </row>
    <row r="100" spans="1:14">
      <c r="A100" s="7" t="s">
        <v>102</v>
      </c>
      <c r="B100" s="7" t="s">
        <v>191</v>
      </c>
      <c r="C100" s="7" t="s">
        <v>192</v>
      </c>
      <c r="D100" s="7" t="s">
        <v>128</v>
      </c>
      <c r="E100" s="7" t="s">
        <v>84</v>
      </c>
      <c r="F100" s="8">
        <v>16</v>
      </c>
      <c r="G100" s="7" t="s">
        <v>101</v>
      </c>
      <c r="H100" s="9" t="s">
        <v>1024</v>
      </c>
      <c r="I100" s="10">
        <v>0.346957388502303</v>
      </c>
      <c r="J100" s="10">
        <v>0.349108201973285</v>
      </c>
      <c r="K100" s="10">
        <v>0.219694802951358</v>
      </c>
      <c r="L100" s="10">
        <v>0.465364470804477</v>
      </c>
      <c r="M100" s="8">
        <v>187</v>
      </c>
      <c r="N100" s="7" t="s">
        <v>1035</v>
      </c>
    </row>
    <row r="101" spans="1:14">
      <c r="A101" s="7" t="s">
        <v>102</v>
      </c>
      <c r="B101" s="7" t="s">
        <v>191</v>
      </c>
      <c r="C101" s="7" t="s">
        <v>116</v>
      </c>
      <c r="D101" s="7" t="s">
        <v>128</v>
      </c>
      <c r="E101" s="7" t="s">
        <v>84</v>
      </c>
      <c r="F101" s="8">
        <v>3</v>
      </c>
      <c r="G101" s="7" t="s">
        <v>83</v>
      </c>
      <c r="H101" s="9" t="s">
        <v>1024</v>
      </c>
      <c r="I101" s="10">
        <v>0.489584394579169</v>
      </c>
      <c r="J101" s="10">
        <v>0.536575487457004</v>
      </c>
      <c r="K101" s="10">
        <v>0.37721022503441</v>
      </c>
      <c r="L101" s="10">
        <v>0.588965350406714</v>
      </c>
      <c r="M101" s="8">
        <v>186</v>
      </c>
      <c r="N101" s="7" t="s">
        <v>1035</v>
      </c>
    </row>
    <row r="102" spans="1:14">
      <c r="A102" s="7" t="s">
        <v>102</v>
      </c>
      <c r="B102" s="7" t="s">
        <v>191</v>
      </c>
      <c r="C102" s="7" t="s">
        <v>116</v>
      </c>
      <c r="D102" s="7" t="s">
        <v>128</v>
      </c>
      <c r="E102" s="7" t="s">
        <v>84</v>
      </c>
      <c r="F102" s="8">
        <v>4</v>
      </c>
      <c r="G102" s="7" t="s">
        <v>87</v>
      </c>
      <c r="H102" s="9" t="s">
        <v>1024</v>
      </c>
      <c r="I102" s="10">
        <v>0.408231030120645</v>
      </c>
      <c r="J102" s="10">
        <v>0.409991781220561</v>
      </c>
      <c r="K102" s="10">
        <v>0.289472937348408</v>
      </c>
      <c r="L102" s="10">
        <v>0.519151265863427</v>
      </c>
      <c r="M102" s="8">
        <v>184</v>
      </c>
      <c r="N102" s="7" t="s">
        <v>1035</v>
      </c>
    </row>
    <row r="103" spans="1:14">
      <c r="A103" s="7" t="s">
        <v>102</v>
      </c>
      <c r="B103" s="7" t="s">
        <v>191</v>
      </c>
      <c r="C103" s="7" t="s">
        <v>116</v>
      </c>
      <c r="D103" s="7" t="s">
        <v>128</v>
      </c>
      <c r="E103" s="7" t="s">
        <v>84</v>
      </c>
      <c r="F103" s="8">
        <v>7</v>
      </c>
      <c r="G103" s="7" t="s">
        <v>91</v>
      </c>
      <c r="H103" s="9" t="s">
        <v>1024</v>
      </c>
      <c r="I103" s="10">
        <v>0.430908061819397</v>
      </c>
      <c r="J103" s="10">
        <v>0.470669067824219</v>
      </c>
      <c r="K103" s="10">
        <v>0.316572259998194</v>
      </c>
      <c r="L103" s="10">
        <v>0.539595629772512</v>
      </c>
      <c r="M103" s="8">
        <v>187</v>
      </c>
      <c r="N103" s="7" t="s">
        <v>1035</v>
      </c>
    </row>
    <row r="104" spans="1:14">
      <c r="A104" s="7" t="s">
        <v>102</v>
      </c>
      <c r="B104" s="7" t="s">
        <v>191</v>
      </c>
      <c r="C104" s="7" t="s">
        <v>116</v>
      </c>
      <c r="D104" s="7" t="s">
        <v>128</v>
      </c>
      <c r="E104" s="7" t="s">
        <v>84</v>
      </c>
      <c r="F104" s="8">
        <v>8</v>
      </c>
      <c r="G104" s="7" t="s">
        <v>92</v>
      </c>
      <c r="H104" s="9" t="s">
        <v>1024</v>
      </c>
      <c r="I104" s="10">
        <v>0.349995798291932</v>
      </c>
      <c r="J104" s="10">
        <v>0.35256753063986</v>
      </c>
      <c r="K104" s="10">
        <v>0.222497111782088</v>
      </c>
      <c r="L104" s="10">
        <v>0.471725733075329</v>
      </c>
      <c r="M104" s="8">
        <v>185</v>
      </c>
      <c r="N104" s="7" t="s">
        <v>1035</v>
      </c>
    </row>
    <row r="105" spans="1:14">
      <c r="A105" s="7" t="s">
        <v>102</v>
      </c>
      <c r="B105" s="7" t="s">
        <v>191</v>
      </c>
      <c r="C105" s="7" t="s">
        <v>116</v>
      </c>
      <c r="D105" s="7" t="s">
        <v>128</v>
      </c>
      <c r="E105" s="7" t="s">
        <v>84</v>
      </c>
      <c r="F105" s="8">
        <v>11</v>
      </c>
      <c r="G105" s="7" t="s">
        <v>96</v>
      </c>
      <c r="H105" s="9" t="s">
        <v>1024</v>
      </c>
      <c r="I105" s="10">
        <v>0.46023885979708</v>
      </c>
      <c r="J105" s="10">
        <v>0.527801633161729</v>
      </c>
      <c r="K105" s="10">
        <v>0.348095370913127</v>
      </c>
      <c r="L105" s="10">
        <v>0.562672937942843</v>
      </c>
      <c r="M105" s="8">
        <v>182</v>
      </c>
      <c r="N105" s="7" t="s">
        <v>1035</v>
      </c>
    </row>
    <row r="106" spans="1:14">
      <c r="A106" s="7" t="s">
        <v>102</v>
      </c>
      <c r="B106" s="7" t="s">
        <v>191</v>
      </c>
      <c r="C106" s="7" t="s">
        <v>116</v>
      </c>
      <c r="D106" s="7" t="s">
        <v>128</v>
      </c>
      <c r="E106" s="7" t="s">
        <v>84</v>
      </c>
      <c r="F106" s="8">
        <v>12</v>
      </c>
      <c r="G106" s="7" t="s">
        <v>97</v>
      </c>
      <c r="H106" s="9" t="s">
        <v>1024</v>
      </c>
      <c r="I106" s="10">
        <v>0.409921957369249</v>
      </c>
      <c r="J106" s="10">
        <v>0.409313870481448</v>
      </c>
      <c r="K106" s="10">
        <v>0.293628740971086</v>
      </c>
      <c r="L106" s="10">
        <v>0.522586294504683</v>
      </c>
      <c r="M106" s="8">
        <v>185</v>
      </c>
      <c r="N106" s="7" t="s">
        <v>1035</v>
      </c>
    </row>
    <row r="107" spans="1:14">
      <c r="A107" s="7" t="s">
        <v>102</v>
      </c>
      <c r="B107" s="7" t="s">
        <v>191</v>
      </c>
      <c r="C107" s="7" t="s">
        <v>116</v>
      </c>
      <c r="D107" s="7" t="s">
        <v>128</v>
      </c>
      <c r="E107" s="7" t="s">
        <v>84</v>
      </c>
      <c r="F107" s="8">
        <v>15</v>
      </c>
      <c r="G107" s="7" t="s">
        <v>100</v>
      </c>
      <c r="H107" s="9" t="s">
        <v>1024</v>
      </c>
      <c r="I107" s="10">
        <v>0.4062525389091</v>
      </c>
      <c r="J107" s="10">
        <v>0.41555015680699</v>
      </c>
      <c r="K107" s="10">
        <v>0.282065993825715</v>
      </c>
      <c r="L107" s="10">
        <v>0.521561674593227</v>
      </c>
      <c r="M107" s="8">
        <v>185</v>
      </c>
      <c r="N107" s="7" t="s">
        <v>1035</v>
      </c>
    </row>
    <row r="108" spans="1:14">
      <c r="A108" s="7" t="s">
        <v>102</v>
      </c>
      <c r="B108" s="7" t="s">
        <v>191</v>
      </c>
      <c r="C108" s="7" t="s">
        <v>116</v>
      </c>
      <c r="D108" s="7" t="s">
        <v>128</v>
      </c>
      <c r="E108" s="7" t="s">
        <v>84</v>
      </c>
      <c r="F108" s="8">
        <v>16</v>
      </c>
      <c r="G108" s="7" t="s">
        <v>101</v>
      </c>
      <c r="H108" s="9" t="s">
        <v>1024</v>
      </c>
      <c r="I108" s="10">
        <v>0.351806161579989</v>
      </c>
      <c r="J108" s="10">
        <v>0.318995703544231</v>
      </c>
      <c r="K108" s="10">
        <v>0.228428458496545</v>
      </c>
      <c r="L108" s="10">
        <v>0.470365426234758</v>
      </c>
      <c r="M108" s="8">
        <v>188</v>
      </c>
      <c r="N108" s="7" t="s">
        <v>1035</v>
      </c>
    </row>
    <row r="109" spans="1:14">
      <c r="A109" s="7" t="s">
        <v>102</v>
      </c>
      <c r="B109" s="7" t="s">
        <v>191</v>
      </c>
      <c r="C109" s="7" t="s">
        <v>147</v>
      </c>
      <c r="D109" s="7" t="s">
        <v>128</v>
      </c>
      <c r="E109" s="7" t="s">
        <v>84</v>
      </c>
      <c r="F109" s="8">
        <v>3</v>
      </c>
      <c r="G109" s="7" t="s">
        <v>83</v>
      </c>
      <c r="H109" s="9" t="s">
        <v>1024</v>
      </c>
      <c r="I109" s="10">
        <v>0.378673475559276</v>
      </c>
      <c r="J109" s="10">
        <v>0.386884105250077</v>
      </c>
      <c r="K109" s="10">
        <v>0.269408906173883</v>
      </c>
      <c r="L109" s="10">
        <v>0.48157544385077</v>
      </c>
      <c r="M109" s="8">
        <v>189</v>
      </c>
      <c r="N109" s="7" t="s">
        <v>1035</v>
      </c>
    </row>
    <row r="110" spans="1:14">
      <c r="A110" s="7" t="s">
        <v>102</v>
      </c>
      <c r="B110" s="7" t="s">
        <v>191</v>
      </c>
      <c r="C110" s="7" t="s">
        <v>147</v>
      </c>
      <c r="D110" s="7" t="s">
        <v>128</v>
      </c>
      <c r="E110" s="7" t="s">
        <v>84</v>
      </c>
      <c r="F110" s="8">
        <v>4</v>
      </c>
      <c r="G110" s="7" t="s">
        <v>87</v>
      </c>
      <c r="H110" s="9" t="s">
        <v>1024</v>
      </c>
      <c r="I110" s="10">
        <v>0.384592716977927</v>
      </c>
      <c r="J110" s="10">
        <v>0.384295939104722</v>
      </c>
      <c r="K110" s="10">
        <v>0.269673987264769</v>
      </c>
      <c r="L110" s="10">
        <v>0.490209548132435</v>
      </c>
      <c r="M110" s="8">
        <v>189</v>
      </c>
      <c r="N110" s="7" t="s">
        <v>1035</v>
      </c>
    </row>
    <row r="111" spans="1:14">
      <c r="A111" s="7" t="s">
        <v>102</v>
      </c>
      <c r="B111" s="7" t="s">
        <v>191</v>
      </c>
      <c r="C111" s="7" t="s">
        <v>147</v>
      </c>
      <c r="D111" s="7" t="s">
        <v>128</v>
      </c>
      <c r="E111" s="7" t="s">
        <v>84</v>
      </c>
      <c r="F111" s="8">
        <v>7</v>
      </c>
      <c r="G111" s="7" t="s">
        <v>91</v>
      </c>
      <c r="H111" s="9" t="s">
        <v>1024</v>
      </c>
      <c r="I111" s="10">
        <v>0.38899740806933</v>
      </c>
      <c r="J111" s="10">
        <v>0.438681853356096</v>
      </c>
      <c r="K111" s="10">
        <v>0.272476316895795</v>
      </c>
      <c r="L111" s="10">
        <v>0.49330690643293</v>
      </c>
      <c r="M111" s="8">
        <v>189</v>
      </c>
      <c r="N111" s="7" t="s">
        <v>1035</v>
      </c>
    </row>
    <row r="112" spans="1:14">
      <c r="A112" s="7" t="s">
        <v>102</v>
      </c>
      <c r="B112" s="7" t="s">
        <v>191</v>
      </c>
      <c r="C112" s="7" t="s">
        <v>147</v>
      </c>
      <c r="D112" s="7" t="s">
        <v>128</v>
      </c>
      <c r="E112" s="7" t="s">
        <v>84</v>
      </c>
      <c r="F112" s="8">
        <v>8</v>
      </c>
      <c r="G112" s="7" t="s">
        <v>92</v>
      </c>
      <c r="H112" s="9" t="s">
        <v>1024</v>
      </c>
      <c r="I112" s="10">
        <v>0.397066234572885</v>
      </c>
      <c r="J112" s="10">
        <v>0.387940020737217</v>
      </c>
      <c r="K112" s="10">
        <v>0.274413658299514</v>
      </c>
      <c r="L112" s="10">
        <v>0.504942875773243</v>
      </c>
      <c r="M112" s="8">
        <v>188</v>
      </c>
      <c r="N112" s="7" t="s">
        <v>1035</v>
      </c>
    </row>
    <row r="113" spans="1:14">
      <c r="A113" s="7" t="s">
        <v>102</v>
      </c>
      <c r="B113" s="7" t="s">
        <v>191</v>
      </c>
      <c r="C113" s="7" t="s">
        <v>147</v>
      </c>
      <c r="D113" s="7" t="s">
        <v>128</v>
      </c>
      <c r="E113" s="7" t="s">
        <v>84</v>
      </c>
      <c r="F113" s="8">
        <v>11</v>
      </c>
      <c r="G113" s="7" t="s">
        <v>96</v>
      </c>
      <c r="H113" s="9" t="s">
        <v>1024</v>
      </c>
      <c r="I113" s="10">
        <v>0.350795784127992</v>
      </c>
      <c r="J113" s="10">
        <v>0.359782834904834</v>
      </c>
      <c r="K113" s="10">
        <v>0.232374223424196</v>
      </c>
      <c r="L113" s="10">
        <v>0.458356194905459</v>
      </c>
      <c r="M113" s="8">
        <v>189</v>
      </c>
      <c r="N113" s="7" t="s">
        <v>1035</v>
      </c>
    </row>
    <row r="114" spans="1:14">
      <c r="A114" s="7" t="s">
        <v>102</v>
      </c>
      <c r="B114" s="7" t="s">
        <v>191</v>
      </c>
      <c r="C114" s="7" t="s">
        <v>147</v>
      </c>
      <c r="D114" s="7" t="s">
        <v>128</v>
      </c>
      <c r="E114" s="7" t="s">
        <v>84</v>
      </c>
      <c r="F114" s="8">
        <v>12</v>
      </c>
      <c r="G114" s="7" t="s">
        <v>97</v>
      </c>
      <c r="H114" s="9" t="s">
        <v>1024</v>
      </c>
      <c r="I114" s="10">
        <v>0.35976449434883</v>
      </c>
      <c r="J114" s="10">
        <v>0.368895772766767</v>
      </c>
      <c r="K114" s="10">
        <v>0.23927536025072</v>
      </c>
      <c r="L114" s="10">
        <v>0.470695387069696</v>
      </c>
      <c r="M114" s="8">
        <v>189</v>
      </c>
      <c r="N114" s="7" t="s">
        <v>1035</v>
      </c>
    </row>
    <row r="115" spans="1:14">
      <c r="A115" s="7" t="s">
        <v>102</v>
      </c>
      <c r="B115" s="7" t="s">
        <v>191</v>
      </c>
      <c r="C115" s="7" t="s">
        <v>147</v>
      </c>
      <c r="D115" s="7" t="s">
        <v>128</v>
      </c>
      <c r="E115" s="7" t="s">
        <v>84</v>
      </c>
      <c r="F115" s="8">
        <v>15</v>
      </c>
      <c r="G115" s="7" t="s">
        <v>100</v>
      </c>
      <c r="H115" s="9" t="s">
        <v>1024</v>
      </c>
      <c r="I115" s="10">
        <v>0.364119746773511</v>
      </c>
      <c r="J115" s="10">
        <v>0.367555186805691</v>
      </c>
      <c r="K115" s="10">
        <v>0.236412877271672</v>
      </c>
      <c r="L115" s="10">
        <v>0.478280433326567</v>
      </c>
      <c r="M115" s="8">
        <v>189</v>
      </c>
      <c r="N115" s="7" t="s">
        <v>1035</v>
      </c>
    </row>
    <row r="116" spans="1:14">
      <c r="A116" s="11" t="s">
        <v>102</v>
      </c>
      <c r="B116" s="11" t="s">
        <v>191</v>
      </c>
      <c r="C116" s="11" t="s">
        <v>147</v>
      </c>
      <c r="D116" s="11" t="s">
        <v>128</v>
      </c>
      <c r="E116" s="11" t="s">
        <v>84</v>
      </c>
      <c r="F116" s="12">
        <v>16</v>
      </c>
      <c r="G116" s="11" t="s">
        <v>101</v>
      </c>
      <c r="H116" s="13" t="s">
        <v>1024</v>
      </c>
      <c r="I116" s="14">
        <v>0.358316595232215</v>
      </c>
      <c r="J116" s="14">
        <v>0.330283838221023</v>
      </c>
      <c r="K116" s="14">
        <v>0.235017366638523</v>
      </c>
      <c r="L116" s="14">
        <v>0.467940281289208</v>
      </c>
      <c r="M116" s="12">
        <v>189</v>
      </c>
      <c r="N116" s="11" t="s">
        <v>1035</v>
      </c>
    </row>
  </sheetData>
  <mergeCells count="2">
    <mergeCell ref="A1:V1"/>
    <mergeCell ref="A2:V2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068"/>
  <sheetViews>
    <sheetView showGridLines="0" workbookViewId="0">
      <selection activeCell="A1" sqref="A1:V1"/>
    </sheetView>
  </sheetViews>
  <sheetFormatPr defaultColWidth="9" defaultRowHeight="15"/>
  <sheetData>
    <row r="1" ht="28" customHeight="1" spans="1:22">
      <c r="A1" s="1" t="s">
        <v>1036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1037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ht="30" spans="1:22">
      <c r="A4" s="20" t="s">
        <v>1038</v>
      </c>
      <c r="B4" s="20" t="s">
        <v>59</v>
      </c>
      <c r="C4" s="20" t="s">
        <v>105</v>
      </c>
      <c r="D4" s="20" t="s">
        <v>106</v>
      </c>
      <c r="E4" s="20" t="s">
        <v>107</v>
      </c>
      <c r="F4" s="20" t="s">
        <v>60</v>
      </c>
      <c r="G4" s="20" t="s">
        <v>362</v>
      </c>
      <c r="H4" s="20" t="s">
        <v>363</v>
      </c>
      <c r="I4" s="20" t="s">
        <v>364</v>
      </c>
      <c r="J4" s="20" t="s">
        <v>1039</v>
      </c>
      <c r="K4" s="20" t="s">
        <v>369</v>
      </c>
    </row>
    <row r="5" spans="1:22">
      <c r="A5" s="21" t="s">
        <v>1040</v>
      </c>
      <c r="B5" s="21" t="s">
        <v>71</v>
      </c>
      <c r="C5" s="21" t="s">
        <v>115</v>
      </c>
      <c r="D5" s="21" t="s">
        <v>116</v>
      </c>
      <c r="E5" s="21" t="s">
        <v>117</v>
      </c>
      <c r="F5" s="21">
        <v>3</v>
      </c>
      <c r="G5" s="22">
        <v>1</v>
      </c>
      <c r="H5" s="21" t="s">
        <v>373</v>
      </c>
      <c r="I5" s="23">
        <v>1</v>
      </c>
      <c r="J5" s="23"/>
      <c r="K5" s="21"/>
    </row>
    <row r="6" spans="1:22">
      <c r="A6" s="21" t="s">
        <v>1040</v>
      </c>
      <c r="B6" s="21" t="s">
        <v>71</v>
      </c>
      <c r="C6" s="21" t="s">
        <v>115</v>
      </c>
      <c r="D6" s="21" t="s">
        <v>116</v>
      </c>
      <c r="E6" s="21" t="s">
        <v>117</v>
      </c>
      <c r="F6" s="21">
        <v>3</v>
      </c>
      <c r="G6" s="22">
        <v>2</v>
      </c>
      <c r="H6" s="21" t="s">
        <v>375</v>
      </c>
      <c r="I6" s="23">
        <v>1</v>
      </c>
      <c r="J6" s="23"/>
      <c r="K6" s="21"/>
    </row>
    <row r="7" spans="1:22">
      <c r="A7" s="21" t="s">
        <v>1040</v>
      </c>
      <c r="B7" s="21" t="s">
        <v>71</v>
      </c>
      <c r="C7" s="21" t="s">
        <v>115</v>
      </c>
      <c r="D7" s="21" t="s">
        <v>116</v>
      </c>
      <c r="E7" s="21" t="s">
        <v>117</v>
      </c>
      <c r="F7" s="21">
        <v>3</v>
      </c>
      <c r="G7" s="22">
        <v>3</v>
      </c>
      <c r="H7" s="21" t="s">
        <v>376</v>
      </c>
      <c r="I7" s="23">
        <v>1</v>
      </c>
      <c r="J7" s="23"/>
      <c r="K7" s="21"/>
    </row>
    <row r="8" spans="1:22">
      <c r="A8" s="21" t="s">
        <v>1040</v>
      </c>
      <c r="B8" s="21" t="s">
        <v>71</v>
      </c>
      <c r="C8" s="21" t="s">
        <v>115</v>
      </c>
      <c r="D8" s="21" t="s">
        <v>116</v>
      </c>
      <c r="E8" s="21" t="s">
        <v>117</v>
      </c>
      <c r="F8" s="21">
        <v>3</v>
      </c>
      <c r="G8" s="22">
        <v>4</v>
      </c>
      <c r="H8" s="21" t="s">
        <v>377</v>
      </c>
      <c r="I8" s="23">
        <v>1</v>
      </c>
      <c r="J8" s="23"/>
      <c r="K8" s="21"/>
    </row>
    <row r="9" spans="1:22">
      <c r="A9" s="21" t="s">
        <v>1040</v>
      </c>
      <c r="B9" s="21" t="s">
        <v>71</v>
      </c>
      <c r="C9" s="21" t="s">
        <v>115</v>
      </c>
      <c r="D9" s="21" t="s">
        <v>116</v>
      </c>
      <c r="E9" s="21" t="s">
        <v>117</v>
      </c>
      <c r="F9" s="21">
        <v>3</v>
      </c>
      <c r="G9" s="22">
        <v>5</v>
      </c>
      <c r="H9" s="21" t="s">
        <v>378</v>
      </c>
      <c r="I9" s="23">
        <v>1</v>
      </c>
      <c r="J9" s="23"/>
      <c r="K9" s="21"/>
    </row>
    <row r="10" spans="1:22">
      <c r="A10" s="21" t="s">
        <v>1040</v>
      </c>
      <c r="B10" s="21" t="s">
        <v>71</v>
      </c>
      <c r="C10" s="21" t="s">
        <v>115</v>
      </c>
      <c r="D10" s="21" t="s">
        <v>116</v>
      </c>
      <c r="E10" s="21" t="s">
        <v>117</v>
      </c>
      <c r="F10" s="21">
        <v>3</v>
      </c>
      <c r="G10" s="22">
        <v>6</v>
      </c>
      <c r="H10" s="21" t="s">
        <v>379</v>
      </c>
      <c r="I10" s="23">
        <v>1</v>
      </c>
      <c r="J10" s="23"/>
      <c r="K10" s="21"/>
    </row>
    <row r="11" spans="1:22">
      <c r="A11" s="21" t="s">
        <v>1040</v>
      </c>
      <c r="B11" s="21" t="s">
        <v>71</v>
      </c>
      <c r="C11" s="21" t="s">
        <v>115</v>
      </c>
      <c r="D11" s="21" t="s">
        <v>116</v>
      </c>
      <c r="E11" s="21" t="s">
        <v>117</v>
      </c>
      <c r="F11" s="21">
        <v>3</v>
      </c>
      <c r="G11" s="22">
        <v>7</v>
      </c>
      <c r="H11" s="21" t="s">
        <v>380</v>
      </c>
      <c r="I11" s="23">
        <v>1</v>
      </c>
      <c r="J11" s="23"/>
      <c r="K11" s="21"/>
    </row>
    <row r="12" spans="1:22">
      <c r="A12" s="21" t="s">
        <v>1040</v>
      </c>
      <c r="B12" s="21" t="s">
        <v>71</v>
      </c>
      <c r="C12" s="21" t="s">
        <v>115</v>
      </c>
      <c r="D12" s="21" t="s">
        <v>116</v>
      </c>
      <c r="E12" s="21" t="s">
        <v>117</v>
      </c>
      <c r="F12" s="21">
        <v>3</v>
      </c>
      <c r="G12" s="22">
        <v>8</v>
      </c>
      <c r="H12" s="21" t="s">
        <v>381</v>
      </c>
      <c r="I12" s="23">
        <v>1</v>
      </c>
      <c r="J12" s="23"/>
      <c r="K12" s="21"/>
    </row>
    <row r="13" spans="1:22">
      <c r="A13" s="21" t="s">
        <v>1040</v>
      </c>
      <c r="B13" s="21" t="s">
        <v>71</v>
      </c>
      <c r="C13" s="21" t="s">
        <v>115</v>
      </c>
      <c r="D13" s="21" t="s">
        <v>116</v>
      </c>
      <c r="E13" s="21" t="s">
        <v>117</v>
      </c>
      <c r="F13" s="21">
        <v>3</v>
      </c>
      <c r="G13" s="22">
        <v>9</v>
      </c>
      <c r="H13" s="21" t="s">
        <v>382</v>
      </c>
      <c r="I13" s="23">
        <v>1</v>
      </c>
      <c r="J13" s="23"/>
      <c r="K13" s="21"/>
    </row>
    <row r="14" spans="1:22">
      <c r="A14" s="21" t="s">
        <v>1040</v>
      </c>
      <c r="B14" s="21" t="s">
        <v>71</v>
      </c>
      <c r="C14" s="21" t="s">
        <v>115</v>
      </c>
      <c r="D14" s="21" t="s">
        <v>116</v>
      </c>
      <c r="E14" s="21" t="s">
        <v>117</v>
      </c>
      <c r="F14" s="21">
        <v>3</v>
      </c>
      <c r="G14" s="22">
        <v>10</v>
      </c>
      <c r="H14" s="21" t="s">
        <v>383</v>
      </c>
      <c r="I14" s="23">
        <v>1</v>
      </c>
      <c r="J14" s="23"/>
      <c r="K14" s="21"/>
    </row>
    <row r="15" spans="1:22">
      <c r="A15" s="21" t="s">
        <v>1040</v>
      </c>
      <c r="B15" s="21" t="s">
        <v>71</v>
      </c>
      <c r="C15" s="21" t="s">
        <v>115</v>
      </c>
      <c r="D15" s="21" t="s">
        <v>116</v>
      </c>
      <c r="E15" s="21" t="s">
        <v>117</v>
      </c>
      <c r="F15" s="21">
        <v>3</v>
      </c>
      <c r="G15" s="22">
        <v>11</v>
      </c>
      <c r="H15" s="21" t="s">
        <v>384</v>
      </c>
      <c r="I15" s="23">
        <v>1</v>
      </c>
      <c r="J15" s="23"/>
      <c r="K15" s="21"/>
    </row>
    <row r="16" spans="1:22">
      <c r="A16" s="21" t="s">
        <v>1040</v>
      </c>
      <c r="B16" s="21" t="s">
        <v>71</v>
      </c>
      <c r="C16" s="21" t="s">
        <v>115</v>
      </c>
      <c r="D16" s="21" t="s">
        <v>116</v>
      </c>
      <c r="E16" s="21" t="s">
        <v>117</v>
      </c>
      <c r="F16" s="21">
        <v>3</v>
      </c>
      <c r="G16" s="22">
        <v>12</v>
      </c>
      <c r="H16" s="21" t="s">
        <v>385</v>
      </c>
      <c r="I16" s="23">
        <v>1</v>
      </c>
      <c r="J16" s="23"/>
      <c r="K16" s="21"/>
    </row>
    <row r="17" spans="1:11">
      <c r="A17" s="21" t="s">
        <v>1040</v>
      </c>
      <c r="B17" s="21" t="s">
        <v>71</v>
      </c>
      <c r="C17" s="21" t="s">
        <v>115</v>
      </c>
      <c r="D17" s="21" t="s">
        <v>116</v>
      </c>
      <c r="E17" s="21" t="s">
        <v>117</v>
      </c>
      <c r="F17" s="21">
        <v>3</v>
      </c>
      <c r="G17" s="22">
        <v>13</v>
      </c>
      <c r="H17" s="21" t="s">
        <v>386</v>
      </c>
      <c r="I17" s="23">
        <v>1</v>
      </c>
      <c r="J17" s="23"/>
      <c r="K17" s="21"/>
    </row>
    <row r="18" spans="1:11">
      <c r="A18" s="21" t="s">
        <v>1040</v>
      </c>
      <c r="B18" s="21" t="s">
        <v>71</v>
      </c>
      <c r="C18" s="21" t="s">
        <v>115</v>
      </c>
      <c r="D18" s="21" t="s">
        <v>116</v>
      </c>
      <c r="E18" s="21" t="s">
        <v>117</v>
      </c>
      <c r="F18" s="21">
        <v>3</v>
      </c>
      <c r="G18" s="22">
        <v>14</v>
      </c>
      <c r="H18" s="21" t="s">
        <v>387</v>
      </c>
      <c r="I18" s="23">
        <v>1</v>
      </c>
      <c r="J18" s="23"/>
      <c r="K18" s="21"/>
    </row>
    <row r="19" spans="1:11">
      <c r="A19" s="21" t="s">
        <v>1040</v>
      </c>
      <c r="B19" s="21" t="s">
        <v>71</v>
      </c>
      <c r="C19" s="21" t="s">
        <v>115</v>
      </c>
      <c r="D19" s="21" t="s">
        <v>116</v>
      </c>
      <c r="E19" s="21" t="s">
        <v>117</v>
      </c>
      <c r="F19" s="21">
        <v>3</v>
      </c>
      <c r="G19" s="22">
        <v>15</v>
      </c>
      <c r="H19" s="21" t="s">
        <v>388</v>
      </c>
      <c r="I19" s="23">
        <v>1</v>
      </c>
      <c r="J19" s="23"/>
      <c r="K19" s="21"/>
    </row>
    <row r="20" spans="1:11">
      <c r="A20" s="21" t="s">
        <v>1040</v>
      </c>
      <c r="B20" s="21" t="s">
        <v>71</v>
      </c>
      <c r="C20" s="21" t="s">
        <v>115</v>
      </c>
      <c r="D20" s="21" t="s">
        <v>116</v>
      </c>
      <c r="E20" s="21" t="s">
        <v>117</v>
      </c>
      <c r="F20" s="21">
        <v>3</v>
      </c>
      <c r="G20" s="22">
        <v>16</v>
      </c>
      <c r="H20" s="21" t="s">
        <v>389</v>
      </c>
      <c r="I20" s="23">
        <v>1</v>
      </c>
      <c r="J20" s="23"/>
      <c r="K20" s="21"/>
    </row>
    <row r="21" spans="1:11">
      <c r="A21" s="21" t="s">
        <v>1040</v>
      </c>
      <c r="B21" s="21" t="s">
        <v>71</v>
      </c>
      <c r="C21" s="21" t="s">
        <v>115</v>
      </c>
      <c r="D21" s="21" t="s">
        <v>116</v>
      </c>
      <c r="E21" s="21" t="s">
        <v>117</v>
      </c>
      <c r="F21" s="21">
        <v>3</v>
      </c>
      <c r="G21" s="22">
        <v>17</v>
      </c>
      <c r="H21" s="21" t="s">
        <v>390</v>
      </c>
      <c r="I21" s="23">
        <v>1</v>
      </c>
      <c r="J21" s="23"/>
      <c r="K21" s="21"/>
    </row>
    <row r="22" spans="1:11">
      <c r="A22" s="21" t="s">
        <v>1040</v>
      </c>
      <c r="B22" s="21" t="s">
        <v>71</v>
      </c>
      <c r="C22" s="21" t="s">
        <v>115</v>
      </c>
      <c r="D22" s="21" t="s">
        <v>116</v>
      </c>
      <c r="E22" s="21" t="s">
        <v>117</v>
      </c>
      <c r="F22" s="21">
        <v>4</v>
      </c>
      <c r="G22" s="22">
        <v>1</v>
      </c>
      <c r="H22" s="21" t="s">
        <v>373</v>
      </c>
      <c r="I22" s="23">
        <v>1</v>
      </c>
      <c r="J22" s="23"/>
      <c r="K22" s="21"/>
    </row>
    <row r="23" spans="1:11">
      <c r="A23" s="21" t="s">
        <v>1040</v>
      </c>
      <c r="B23" s="21" t="s">
        <v>71</v>
      </c>
      <c r="C23" s="21" t="s">
        <v>115</v>
      </c>
      <c r="D23" s="21" t="s">
        <v>116</v>
      </c>
      <c r="E23" s="21" t="s">
        <v>117</v>
      </c>
      <c r="F23" s="21">
        <v>4</v>
      </c>
      <c r="G23" s="22">
        <v>2</v>
      </c>
      <c r="H23" s="21" t="s">
        <v>375</v>
      </c>
      <c r="I23" s="23">
        <v>1</v>
      </c>
      <c r="J23" s="23"/>
      <c r="K23" s="21"/>
    </row>
    <row r="24" spans="1:11">
      <c r="A24" s="21" t="s">
        <v>1040</v>
      </c>
      <c r="B24" s="21" t="s">
        <v>71</v>
      </c>
      <c r="C24" s="21" t="s">
        <v>115</v>
      </c>
      <c r="D24" s="21" t="s">
        <v>116</v>
      </c>
      <c r="E24" s="21" t="s">
        <v>117</v>
      </c>
      <c r="F24" s="21">
        <v>4</v>
      </c>
      <c r="G24" s="22">
        <v>3</v>
      </c>
      <c r="H24" s="21" t="s">
        <v>376</v>
      </c>
      <c r="I24" s="23">
        <v>1</v>
      </c>
      <c r="J24" s="23"/>
      <c r="K24" s="21"/>
    </row>
    <row r="25" spans="1:11">
      <c r="A25" s="21" t="s">
        <v>1040</v>
      </c>
      <c r="B25" s="21" t="s">
        <v>71</v>
      </c>
      <c r="C25" s="21" t="s">
        <v>115</v>
      </c>
      <c r="D25" s="21" t="s">
        <v>116</v>
      </c>
      <c r="E25" s="21" t="s">
        <v>117</v>
      </c>
      <c r="F25" s="21">
        <v>4</v>
      </c>
      <c r="G25" s="22">
        <v>4</v>
      </c>
      <c r="H25" s="21" t="s">
        <v>377</v>
      </c>
      <c r="I25" s="23">
        <v>1</v>
      </c>
      <c r="J25" s="23"/>
      <c r="K25" s="21"/>
    </row>
    <row r="26" spans="1:11">
      <c r="A26" s="21" t="s">
        <v>1040</v>
      </c>
      <c r="B26" s="21" t="s">
        <v>71</v>
      </c>
      <c r="C26" s="21" t="s">
        <v>115</v>
      </c>
      <c r="D26" s="21" t="s">
        <v>116</v>
      </c>
      <c r="E26" s="21" t="s">
        <v>117</v>
      </c>
      <c r="F26" s="21">
        <v>4</v>
      </c>
      <c r="G26" s="22">
        <v>5</v>
      </c>
      <c r="H26" s="21" t="s">
        <v>378</v>
      </c>
      <c r="I26" s="23">
        <v>1</v>
      </c>
      <c r="J26" s="23"/>
      <c r="K26" s="21"/>
    </row>
    <row r="27" spans="1:11">
      <c r="A27" s="21" t="s">
        <v>1040</v>
      </c>
      <c r="B27" s="21" t="s">
        <v>71</v>
      </c>
      <c r="C27" s="21" t="s">
        <v>115</v>
      </c>
      <c r="D27" s="21" t="s">
        <v>116</v>
      </c>
      <c r="E27" s="21" t="s">
        <v>117</v>
      </c>
      <c r="F27" s="21">
        <v>4</v>
      </c>
      <c r="G27" s="22">
        <v>6</v>
      </c>
      <c r="H27" s="21" t="s">
        <v>379</v>
      </c>
      <c r="I27" s="23">
        <v>1</v>
      </c>
      <c r="J27" s="23"/>
      <c r="K27" s="21"/>
    </row>
    <row r="28" spans="1:11">
      <c r="A28" s="21" t="s">
        <v>1040</v>
      </c>
      <c r="B28" s="21" t="s">
        <v>71</v>
      </c>
      <c r="C28" s="21" t="s">
        <v>115</v>
      </c>
      <c r="D28" s="21" t="s">
        <v>116</v>
      </c>
      <c r="E28" s="21" t="s">
        <v>117</v>
      </c>
      <c r="F28" s="21">
        <v>4</v>
      </c>
      <c r="G28" s="22">
        <v>7</v>
      </c>
      <c r="H28" s="21" t="s">
        <v>380</v>
      </c>
      <c r="I28" s="23">
        <v>1</v>
      </c>
      <c r="J28" s="23"/>
      <c r="K28" s="21"/>
    </row>
    <row r="29" spans="1:11">
      <c r="A29" s="21" t="s">
        <v>1040</v>
      </c>
      <c r="B29" s="21" t="s">
        <v>71</v>
      </c>
      <c r="C29" s="21" t="s">
        <v>115</v>
      </c>
      <c r="D29" s="21" t="s">
        <v>116</v>
      </c>
      <c r="E29" s="21" t="s">
        <v>117</v>
      </c>
      <c r="F29" s="21">
        <v>4</v>
      </c>
      <c r="G29" s="22">
        <v>8</v>
      </c>
      <c r="H29" s="21" t="s">
        <v>381</v>
      </c>
      <c r="I29" s="23">
        <v>1</v>
      </c>
      <c r="J29" s="23"/>
      <c r="K29" s="21"/>
    </row>
    <row r="30" spans="1:11">
      <c r="A30" s="21" t="s">
        <v>1040</v>
      </c>
      <c r="B30" s="21" t="s">
        <v>71</v>
      </c>
      <c r="C30" s="21" t="s">
        <v>115</v>
      </c>
      <c r="D30" s="21" t="s">
        <v>116</v>
      </c>
      <c r="E30" s="21" t="s">
        <v>117</v>
      </c>
      <c r="F30" s="21">
        <v>4</v>
      </c>
      <c r="G30" s="22">
        <v>9</v>
      </c>
      <c r="H30" s="21" t="s">
        <v>382</v>
      </c>
      <c r="I30" s="23">
        <v>1</v>
      </c>
      <c r="J30" s="23"/>
      <c r="K30" s="21"/>
    </row>
    <row r="31" spans="1:11">
      <c r="A31" s="21" t="s">
        <v>1040</v>
      </c>
      <c r="B31" s="21" t="s">
        <v>71</v>
      </c>
      <c r="C31" s="21" t="s">
        <v>115</v>
      </c>
      <c r="D31" s="21" t="s">
        <v>116</v>
      </c>
      <c r="E31" s="21" t="s">
        <v>117</v>
      </c>
      <c r="F31" s="21">
        <v>4</v>
      </c>
      <c r="G31" s="22">
        <v>10</v>
      </c>
      <c r="H31" s="21" t="s">
        <v>383</v>
      </c>
      <c r="I31" s="23">
        <v>1</v>
      </c>
      <c r="J31" s="23"/>
      <c r="K31" s="21"/>
    </row>
    <row r="32" spans="1:11">
      <c r="A32" s="21" t="s">
        <v>1040</v>
      </c>
      <c r="B32" s="21" t="s">
        <v>71</v>
      </c>
      <c r="C32" s="21" t="s">
        <v>115</v>
      </c>
      <c r="D32" s="21" t="s">
        <v>116</v>
      </c>
      <c r="E32" s="21" t="s">
        <v>117</v>
      </c>
      <c r="F32" s="21">
        <v>4</v>
      </c>
      <c r="G32" s="22">
        <v>11</v>
      </c>
      <c r="H32" s="21" t="s">
        <v>384</v>
      </c>
      <c r="I32" s="23">
        <v>1</v>
      </c>
      <c r="J32" s="23"/>
      <c r="K32" s="21"/>
    </row>
    <row r="33" spans="1:11">
      <c r="A33" s="21" t="s">
        <v>1040</v>
      </c>
      <c r="B33" s="21" t="s">
        <v>71</v>
      </c>
      <c r="C33" s="21" t="s">
        <v>115</v>
      </c>
      <c r="D33" s="21" t="s">
        <v>116</v>
      </c>
      <c r="E33" s="21" t="s">
        <v>117</v>
      </c>
      <c r="F33" s="21">
        <v>4</v>
      </c>
      <c r="G33" s="22">
        <v>12</v>
      </c>
      <c r="H33" s="21" t="s">
        <v>385</v>
      </c>
      <c r="I33" s="23">
        <v>1</v>
      </c>
      <c r="J33" s="23"/>
      <c r="K33" s="21"/>
    </row>
    <row r="34" spans="1:11">
      <c r="A34" s="21" t="s">
        <v>1040</v>
      </c>
      <c r="B34" s="21" t="s">
        <v>71</v>
      </c>
      <c r="C34" s="21" t="s">
        <v>115</v>
      </c>
      <c r="D34" s="21" t="s">
        <v>116</v>
      </c>
      <c r="E34" s="21" t="s">
        <v>117</v>
      </c>
      <c r="F34" s="21">
        <v>4</v>
      </c>
      <c r="G34" s="22">
        <v>13</v>
      </c>
      <c r="H34" s="21" t="s">
        <v>386</v>
      </c>
      <c r="I34" s="23">
        <v>1</v>
      </c>
      <c r="J34" s="23"/>
      <c r="K34" s="21"/>
    </row>
    <row r="35" spans="1:11">
      <c r="A35" s="21" t="s">
        <v>1040</v>
      </c>
      <c r="B35" s="21" t="s">
        <v>71</v>
      </c>
      <c r="C35" s="21" t="s">
        <v>115</v>
      </c>
      <c r="D35" s="21" t="s">
        <v>116</v>
      </c>
      <c r="E35" s="21" t="s">
        <v>117</v>
      </c>
      <c r="F35" s="21">
        <v>4</v>
      </c>
      <c r="G35" s="22">
        <v>14</v>
      </c>
      <c r="H35" s="21" t="s">
        <v>387</v>
      </c>
      <c r="I35" s="23">
        <v>1</v>
      </c>
      <c r="J35" s="23"/>
      <c r="K35" s="21"/>
    </row>
    <row r="36" spans="1:11">
      <c r="A36" s="21" t="s">
        <v>1040</v>
      </c>
      <c r="B36" s="21" t="s">
        <v>71</v>
      </c>
      <c r="C36" s="21" t="s">
        <v>115</v>
      </c>
      <c r="D36" s="21" t="s">
        <v>116</v>
      </c>
      <c r="E36" s="21" t="s">
        <v>117</v>
      </c>
      <c r="F36" s="21">
        <v>4</v>
      </c>
      <c r="G36" s="22">
        <v>15</v>
      </c>
      <c r="H36" s="21" t="s">
        <v>388</v>
      </c>
      <c r="I36" s="23">
        <v>1</v>
      </c>
      <c r="J36" s="23"/>
      <c r="K36" s="21"/>
    </row>
    <row r="37" spans="1:11">
      <c r="A37" s="21" t="s">
        <v>1040</v>
      </c>
      <c r="B37" s="21" t="s">
        <v>71</v>
      </c>
      <c r="C37" s="21" t="s">
        <v>115</v>
      </c>
      <c r="D37" s="21" t="s">
        <v>116</v>
      </c>
      <c r="E37" s="21" t="s">
        <v>117</v>
      </c>
      <c r="F37" s="21">
        <v>4</v>
      </c>
      <c r="G37" s="22">
        <v>16</v>
      </c>
      <c r="H37" s="21" t="s">
        <v>389</v>
      </c>
      <c r="I37" s="23">
        <v>1</v>
      </c>
      <c r="J37" s="23"/>
      <c r="K37" s="21"/>
    </row>
    <row r="38" spans="1:11">
      <c r="A38" s="21" t="s">
        <v>1040</v>
      </c>
      <c r="B38" s="21" t="s">
        <v>71</v>
      </c>
      <c r="C38" s="21" t="s">
        <v>115</v>
      </c>
      <c r="D38" s="21" t="s">
        <v>116</v>
      </c>
      <c r="E38" s="21" t="s">
        <v>117</v>
      </c>
      <c r="F38" s="21">
        <v>4</v>
      </c>
      <c r="G38" s="22">
        <v>17</v>
      </c>
      <c r="H38" s="21" t="s">
        <v>390</v>
      </c>
      <c r="I38" s="23">
        <v>1</v>
      </c>
      <c r="J38" s="23"/>
      <c r="K38" s="21"/>
    </row>
    <row r="39" spans="1:11">
      <c r="A39" s="21" t="s">
        <v>1040</v>
      </c>
      <c r="B39" s="21" t="s">
        <v>71</v>
      </c>
      <c r="C39" s="21" t="s">
        <v>115</v>
      </c>
      <c r="D39" s="21" t="s">
        <v>116</v>
      </c>
      <c r="E39" s="21" t="s">
        <v>117</v>
      </c>
      <c r="F39" s="21">
        <v>7</v>
      </c>
      <c r="G39" s="22">
        <v>1</v>
      </c>
      <c r="H39" s="21" t="s">
        <v>373</v>
      </c>
      <c r="I39" s="23">
        <v>3</v>
      </c>
      <c r="J39" s="23">
        <v>0.866025403784439</v>
      </c>
      <c r="K39" s="21">
        <v>0.333333333333333</v>
      </c>
    </row>
    <row r="40" spans="1:11">
      <c r="A40" s="21" t="s">
        <v>1040</v>
      </c>
      <c r="B40" s="21" t="s">
        <v>71</v>
      </c>
      <c r="C40" s="21" t="s">
        <v>115</v>
      </c>
      <c r="D40" s="21" t="s">
        <v>116</v>
      </c>
      <c r="E40" s="21" t="s">
        <v>117</v>
      </c>
      <c r="F40" s="21">
        <v>7</v>
      </c>
      <c r="G40" s="22">
        <v>2</v>
      </c>
      <c r="H40" s="21" t="s">
        <v>375</v>
      </c>
      <c r="I40" s="23">
        <v>3</v>
      </c>
      <c r="J40" s="23"/>
      <c r="K40" s="21"/>
    </row>
    <row r="41" spans="1:11">
      <c r="A41" s="21" t="s">
        <v>1040</v>
      </c>
      <c r="B41" s="21" t="s">
        <v>71</v>
      </c>
      <c r="C41" s="21" t="s">
        <v>115</v>
      </c>
      <c r="D41" s="21" t="s">
        <v>116</v>
      </c>
      <c r="E41" s="21" t="s">
        <v>117</v>
      </c>
      <c r="F41" s="21">
        <v>7</v>
      </c>
      <c r="G41" s="22">
        <v>3</v>
      </c>
      <c r="H41" s="21" t="s">
        <v>376</v>
      </c>
      <c r="I41" s="23">
        <v>3</v>
      </c>
      <c r="J41" s="23">
        <v>0.866025403784439</v>
      </c>
      <c r="K41" s="21">
        <v>0.333333333333333</v>
      </c>
    </row>
    <row r="42" spans="1:11">
      <c r="A42" s="21" t="s">
        <v>1040</v>
      </c>
      <c r="B42" s="21" t="s">
        <v>71</v>
      </c>
      <c r="C42" s="21" t="s">
        <v>115</v>
      </c>
      <c r="D42" s="21" t="s">
        <v>116</v>
      </c>
      <c r="E42" s="21" t="s">
        <v>117</v>
      </c>
      <c r="F42" s="21">
        <v>7</v>
      </c>
      <c r="G42" s="22">
        <v>4</v>
      </c>
      <c r="H42" s="21" t="s">
        <v>377</v>
      </c>
      <c r="I42" s="23">
        <v>3</v>
      </c>
      <c r="J42" s="23"/>
      <c r="K42" s="21"/>
    </row>
    <row r="43" spans="1:11">
      <c r="A43" s="21" t="s">
        <v>1040</v>
      </c>
      <c r="B43" s="21" t="s">
        <v>71</v>
      </c>
      <c r="C43" s="21" t="s">
        <v>115</v>
      </c>
      <c r="D43" s="21" t="s">
        <v>116</v>
      </c>
      <c r="E43" s="21" t="s">
        <v>117</v>
      </c>
      <c r="F43" s="21">
        <v>7</v>
      </c>
      <c r="G43" s="22">
        <v>5</v>
      </c>
      <c r="H43" s="21" t="s">
        <v>378</v>
      </c>
      <c r="I43" s="23">
        <v>3</v>
      </c>
      <c r="J43" s="23">
        <v>0.866025403784439</v>
      </c>
      <c r="K43" s="21">
        <v>0.333333333333333</v>
      </c>
    </row>
    <row r="44" spans="1:11">
      <c r="A44" s="21" t="s">
        <v>1040</v>
      </c>
      <c r="B44" s="21" t="s">
        <v>71</v>
      </c>
      <c r="C44" s="21" t="s">
        <v>115</v>
      </c>
      <c r="D44" s="21" t="s">
        <v>116</v>
      </c>
      <c r="E44" s="21" t="s">
        <v>117</v>
      </c>
      <c r="F44" s="21">
        <v>7</v>
      </c>
      <c r="G44" s="22">
        <v>6</v>
      </c>
      <c r="H44" s="21" t="s">
        <v>379</v>
      </c>
      <c r="I44" s="23">
        <v>3</v>
      </c>
      <c r="J44" s="23">
        <v>0</v>
      </c>
      <c r="K44" s="21">
        <v>1</v>
      </c>
    </row>
    <row r="45" spans="1:11">
      <c r="A45" s="21" t="s">
        <v>1040</v>
      </c>
      <c r="B45" s="21" t="s">
        <v>71</v>
      </c>
      <c r="C45" s="21" t="s">
        <v>115</v>
      </c>
      <c r="D45" s="21" t="s">
        <v>116</v>
      </c>
      <c r="E45" s="21" t="s">
        <v>117</v>
      </c>
      <c r="F45" s="21">
        <v>7</v>
      </c>
      <c r="G45" s="22">
        <v>7</v>
      </c>
      <c r="H45" s="21" t="s">
        <v>380</v>
      </c>
      <c r="I45" s="23">
        <v>3</v>
      </c>
      <c r="J45" s="23">
        <v>1</v>
      </c>
      <c r="K45" s="21">
        <v>0</v>
      </c>
    </row>
    <row r="46" spans="1:11">
      <c r="A46" s="21" t="s">
        <v>1040</v>
      </c>
      <c r="B46" s="21" t="s">
        <v>71</v>
      </c>
      <c r="C46" s="21" t="s">
        <v>115</v>
      </c>
      <c r="D46" s="21" t="s">
        <v>116</v>
      </c>
      <c r="E46" s="21" t="s">
        <v>117</v>
      </c>
      <c r="F46" s="21">
        <v>7</v>
      </c>
      <c r="G46" s="22">
        <v>8</v>
      </c>
      <c r="H46" s="21" t="s">
        <v>381</v>
      </c>
      <c r="I46" s="23">
        <v>3</v>
      </c>
      <c r="J46" s="23">
        <v>0.866025403784439</v>
      </c>
      <c r="K46" s="21">
        <v>0.333333333333333</v>
      </c>
    </row>
    <row r="47" spans="1:11">
      <c r="A47" s="21" t="s">
        <v>1040</v>
      </c>
      <c r="B47" s="21" t="s">
        <v>71</v>
      </c>
      <c r="C47" s="21" t="s">
        <v>115</v>
      </c>
      <c r="D47" s="21" t="s">
        <v>116</v>
      </c>
      <c r="E47" s="21" t="s">
        <v>117</v>
      </c>
      <c r="F47" s="21">
        <v>7</v>
      </c>
      <c r="G47" s="22">
        <v>9</v>
      </c>
      <c r="H47" s="21" t="s">
        <v>382</v>
      </c>
      <c r="I47" s="23">
        <v>3</v>
      </c>
      <c r="J47" s="23">
        <v>-0.866025403784439</v>
      </c>
      <c r="K47" s="21">
        <v>0.333333333333333</v>
      </c>
    </row>
    <row r="48" spans="1:11">
      <c r="A48" s="21" t="s">
        <v>1040</v>
      </c>
      <c r="B48" s="21" t="s">
        <v>71</v>
      </c>
      <c r="C48" s="21" t="s">
        <v>115</v>
      </c>
      <c r="D48" s="21" t="s">
        <v>116</v>
      </c>
      <c r="E48" s="21" t="s">
        <v>117</v>
      </c>
      <c r="F48" s="21">
        <v>7</v>
      </c>
      <c r="G48" s="22">
        <v>10</v>
      </c>
      <c r="H48" s="21" t="s">
        <v>383</v>
      </c>
      <c r="I48" s="23">
        <v>3</v>
      </c>
      <c r="J48" s="23">
        <v>0.866025403784439</v>
      </c>
      <c r="K48" s="21">
        <v>0.333333333333333</v>
      </c>
    </row>
    <row r="49" spans="1:11">
      <c r="A49" s="21" t="s">
        <v>1040</v>
      </c>
      <c r="B49" s="21" t="s">
        <v>71</v>
      </c>
      <c r="C49" s="21" t="s">
        <v>115</v>
      </c>
      <c r="D49" s="21" t="s">
        <v>116</v>
      </c>
      <c r="E49" s="21" t="s">
        <v>117</v>
      </c>
      <c r="F49" s="21">
        <v>7</v>
      </c>
      <c r="G49" s="22">
        <v>11</v>
      </c>
      <c r="H49" s="21" t="s">
        <v>384</v>
      </c>
      <c r="I49" s="23">
        <v>3</v>
      </c>
      <c r="J49" s="23">
        <v>-0.866025403784439</v>
      </c>
      <c r="K49" s="21">
        <v>0.333333333333333</v>
      </c>
    </row>
    <row r="50" spans="1:11">
      <c r="A50" s="21" t="s">
        <v>1040</v>
      </c>
      <c r="B50" s="21" t="s">
        <v>71</v>
      </c>
      <c r="C50" s="21" t="s">
        <v>115</v>
      </c>
      <c r="D50" s="21" t="s">
        <v>116</v>
      </c>
      <c r="E50" s="21" t="s">
        <v>117</v>
      </c>
      <c r="F50" s="21">
        <v>7</v>
      </c>
      <c r="G50" s="22">
        <v>12</v>
      </c>
      <c r="H50" s="21" t="s">
        <v>385</v>
      </c>
      <c r="I50" s="23">
        <v>3</v>
      </c>
      <c r="J50" s="23">
        <v>-0.866025403784439</v>
      </c>
      <c r="K50" s="21">
        <v>0.333333333333333</v>
      </c>
    </row>
    <row r="51" spans="1:11">
      <c r="A51" s="21" t="s">
        <v>1040</v>
      </c>
      <c r="B51" s="21" t="s">
        <v>71</v>
      </c>
      <c r="C51" s="21" t="s">
        <v>115</v>
      </c>
      <c r="D51" s="21" t="s">
        <v>116</v>
      </c>
      <c r="E51" s="21" t="s">
        <v>117</v>
      </c>
      <c r="F51" s="21">
        <v>7</v>
      </c>
      <c r="G51" s="22">
        <v>13</v>
      </c>
      <c r="H51" s="21" t="s">
        <v>386</v>
      </c>
      <c r="I51" s="23">
        <v>3</v>
      </c>
      <c r="J51" s="23"/>
      <c r="K51" s="21"/>
    </row>
    <row r="52" spans="1:11">
      <c r="A52" s="21" t="s">
        <v>1040</v>
      </c>
      <c r="B52" s="21" t="s">
        <v>71</v>
      </c>
      <c r="C52" s="21" t="s">
        <v>115</v>
      </c>
      <c r="D52" s="21" t="s">
        <v>116</v>
      </c>
      <c r="E52" s="21" t="s">
        <v>117</v>
      </c>
      <c r="F52" s="21">
        <v>7</v>
      </c>
      <c r="G52" s="22">
        <v>14</v>
      </c>
      <c r="H52" s="21" t="s">
        <v>387</v>
      </c>
      <c r="I52" s="23">
        <v>3</v>
      </c>
      <c r="J52" s="23"/>
      <c r="K52" s="21"/>
    </row>
    <row r="53" spans="1:11">
      <c r="A53" s="21" t="s">
        <v>1040</v>
      </c>
      <c r="B53" s="21" t="s">
        <v>71</v>
      </c>
      <c r="C53" s="21" t="s">
        <v>115</v>
      </c>
      <c r="D53" s="21" t="s">
        <v>116</v>
      </c>
      <c r="E53" s="21" t="s">
        <v>117</v>
      </c>
      <c r="F53" s="21">
        <v>7</v>
      </c>
      <c r="G53" s="22">
        <v>15</v>
      </c>
      <c r="H53" s="21" t="s">
        <v>388</v>
      </c>
      <c r="I53" s="23">
        <v>3</v>
      </c>
      <c r="J53" s="23">
        <v>-0.866025403784439</v>
      </c>
      <c r="K53" s="21">
        <v>0.333333333333333</v>
      </c>
    </row>
    <row r="54" spans="1:11">
      <c r="A54" s="21" t="s">
        <v>1040</v>
      </c>
      <c r="B54" s="21" t="s">
        <v>71</v>
      </c>
      <c r="C54" s="21" t="s">
        <v>115</v>
      </c>
      <c r="D54" s="21" t="s">
        <v>116</v>
      </c>
      <c r="E54" s="21" t="s">
        <v>117</v>
      </c>
      <c r="F54" s="21">
        <v>7</v>
      </c>
      <c r="G54" s="22">
        <v>16</v>
      </c>
      <c r="H54" s="21" t="s">
        <v>389</v>
      </c>
      <c r="I54" s="23">
        <v>3</v>
      </c>
      <c r="J54" s="23"/>
      <c r="K54" s="21"/>
    </row>
    <row r="55" spans="1:11">
      <c r="A55" s="21" t="s">
        <v>1040</v>
      </c>
      <c r="B55" s="21" t="s">
        <v>71</v>
      </c>
      <c r="C55" s="21" t="s">
        <v>115</v>
      </c>
      <c r="D55" s="21" t="s">
        <v>116</v>
      </c>
      <c r="E55" s="21" t="s">
        <v>117</v>
      </c>
      <c r="F55" s="21">
        <v>7</v>
      </c>
      <c r="G55" s="22">
        <v>17</v>
      </c>
      <c r="H55" s="21" t="s">
        <v>390</v>
      </c>
      <c r="I55" s="23">
        <v>3</v>
      </c>
      <c r="J55" s="23">
        <v>0</v>
      </c>
      <c r="K55" s="21">
        <v>1</v>
      </c>
    </row>
    <row r="56" spans="1:11">
      <c r="A56" s="21" t="s">
        <v>1040</v>
      </c>
      <c r="B56" s="21" t="s">
        <v>71</v>
      </c>
      <c r="C56" s="21" t="s">
        <v>115</v>
      </c>
      <c r="D56" s="21" t="s">
        <v>116</v>
      </c>
      <c r="E56" s="21" t="s">
        <v>117</v>
      </c>
      <c r="F56" s="21">
        <v>8</v>
      </c>
      <c r="G56" s="22">
        <v>1</v>
      </c>
      <c r="H56" s="21" t="s">
        <v>373</v>
      </c>
      <c r="I56" s="23">
        <v>2</v>
      </c>
      <c r="J56" s="23"/>
      <c r="K56" s="21"/>
    </row>
    <row r="57" spans="1:11">
      <c r="A57" s="21" t="s">
        <v>1040</v>
      </c>
      <c r="B57" s="21" t="s">
        <v>71</v>
      </c>
      <c r="C57" s="21" t="s">
        <v>115</v>
      </c>
      <c r="D57" s="21" t="s">
        <v>116</v>
      </c>
      <c r="E57" s="21" t="s">
        <v>117</v>
      </c>
      <c r="F57" s="21">
        <v>8</v>
      </c>
      <c r="G57" s="22">
        <v>2</v>
      </c>
      <c r="H57" s="21" t="s">
        <v>375</v>
      </c>
      <c r="I57" s="23">
        <v>2</v>
      </c>
      <c r="J57" s="23"/>
      <c r="K57" s="21"/>
    </row>
    <row r="58" spans="1:11">
      <c r="A58" s="21" t="s">
        <v>1040</v>
      </c>
      <c r="B58" s="21" t="s">
        <v>71</v>
      </c>
      <c r="C58" s="21" t="s">
        <v>115</v>
      </c>
      <c r="D58" s="21" t="s">
        <v>116</v>
      </c>
      <c r="E58" s="21" t="s">
        <v>117</v>
      </c>
      <c r="F58" s="21">
        <v>8</v>
      </c>
      <c r="G58" s="22">
        <v>3</v>
      </c>
      <c r="H58" s="21" t="s">
        <v>376</v>
      </c>
      <c r="I58" s="23">
        <v>2</v>
      </c>
      <c r="J58" s="23"/>
      <c r="K58" s="21"/>
    </row>
    <row r="59" spans="1:11">
      <c r="A59" s="21" t="s">
        <v>1040</v>
      </c>
      <c r="B59" s="21" t="s">
        <v>71</v>
      </c>
      <c r="C59" s="21" t="s">
        <v>115</v>
      </c>
      <c r="D59" s="21" t="s">
        <v>116</v>
      </c>
      <c r="E59" s="21" t="s">
        <v>117</v>
      </c>
      <c r="F59" s="21">
        <v>8</v>
      </c>
      <c r="G59" s="22">
        <v>4</v>
      </c>
      <c r="H59" s="21" t="s">
        <v>377</v>
      </c>
      <c r="I59" s="23">
        <v>2</v>
      </c>
      <c r="J59" s="23"/>
      <c r="K59" s="21"/>
    </row>
    <row r="60" spans="1:11">
      <c r="A60" s="21" t="s">
        <v>1040</v>
      </c>
      <c r="B60" s="21" t="s">
        <v>71</v>
      </c>
      <c r="C60" s="21" t="s">
        <v>115</v>
      </c>
      <c r="D60" s="21" t="s">
        <v>116</v>
      </c>
      <c r="E60" s="21" t="s">
        <v>117</v>
      </c>
      <c r="F60" s="21">
        <v>8</v>
      </c>
      <c r="G60" s="22">
        <v>5</v>
      </c>
      <c r="H60" s="21" t="s">
        <v>378</v>
      </c>
      <c r="I60" s="23">
        <v>2</v>
      </c>
      <c r="J60" s="23"/>
      <c r="K60" s="21"/>
    </row>
    <row r="61" spans="1:11">
      <c r="A61" s="21" t="s">
        <v>1040</v>
      </c>
      <c r="B61" s="21" t="s">
        <v>71</v>
      </c>
      <c r="C61" s="21" t="s">
        <v>115</v>
      </c>
      <c r="D61" s="21" t="s">
        <v>116</v>
      </c>
      <c r="E61" s="21" t="s">
        <v>117</v>
      </c>
      <c r="F61" s="21">
        <v>8</v>
      </c>
      <c r="G61" s="22">
        <v>6</v>
      </c>
      <c r="H61" s="21" t="s">
        <v>379</v>
      </c>
      <c r="I61" s="23">
        <v>2</v>
      </c>
      <c r="J61" s="23"/>
      <c r="K61" s="21"/>
    </row>
    <row r="62" spans="1:11">
      <c r="A62" s="21" t="s">
        <v>1040</v>
      </c>
      <c r="B62" s="21" t="s">
        <v>71</v>
      </c>
      <c r="C62" s="21" t="s">
        <v>115</v>
      </c>
      <c r="D62" s="21" t="s">
        <v>116</v>
      </c>
      <c r="E62" s="21" t="s">
        <v>117</v>
      </c>
      <c r="F62" s="21">
        <v>8</v>
      </c>
      <c r="G62" s="22">
        <v>7</v>
      </c>
      <c r="H62" s="21" t="s">
        <v>380</v>
      </c>
      <c r="I62" s="23">
        <v>2</v>
      </c>
      <c r="J62" s="23"/>
      <c r="K62" s="21"/>
    </row>
    <row r="63" spans="1:11">
      <c r="A63" s="21" t="s">
        <v>1040</v>
      </c>
      <c r="B63" s="21" t="s">
        <v>71</v>
      </c>
      <c r="C63" s="21" t="s">
        <v>115</v>
      </c>
      <c r="D63" s="21" t="s">
        <v>116</v>
      </c>
      <c r="E63" s="21" t="s">
        <v>117</v>
      </c>
      <c r="F63" s="21">
        <v>8</v>
      </c>
      <c r="G63" s="22">
        <v>8</v>
      </c>
      <c r="H63" s="21" t="s">
        <v>381</v>
      </c>
      <c r="I63" s="23">
        <v>2</v>
      </c>
      <c r="J63" s="23"/>
      <c r="K63" s="21"/>
    </row>
    <row r="64" spans="1:11">
      <c r="A64" s="21" t="s">
        <v>1040</v>
      </c>
      <c r="B64" s="21" t="s">
        <v>71</v>
      </c>
      <c r="C64" s="21" t="s">
        <v>115</v>
      </c>
      <c r="D64" s="21" t="s">
        <v>116</v>
      </c>
      <c r="E64" s="21" t="s">
        <v>117</v>
      </c>
      <c r="F64" s="21">
        <v>8</v>
      </c>
      <c r="G64" s="22">
        <v>9</v>
      </c>
      <c r="H64" s="21" t="s">
        <v>382</v>
      </c>
      <c r="I64" s="23">
        <v>2</v>
      </c>
      <c r="J64" s="23"/>
      <c r="K64" s="21"/>
    </row>
    <row r="65" spans="1:11">
      <c r="A65" s="21" t="s">
        <v>1040</v>
      </c>
      <c r="B65" s="21" t="s">
        <v>71</v>
      </c>
      <c r="C65" s="21" t="s">
        <v>115</v>
      </c>
      <c r="D65" s="21" t="s">
        <v>116</v>
      </c>
      <c r="E65" s="21" t="s">
        <v>117</v>
      </c>
      <c r="F65" s="21">
        <v>8</v>
      </c>
      <c r="G65" s="22">
        <v>10</v>
      </c>
      <c r="H65" s="21" t="s">
        <v>383</v>
      </c>
      <c r="I65" s="23">
        <v>2</v>
      </c>
      <c r="J65" s="23"/>
      <c r="K65" s="21"/>
    </row>
    <row r="66" spans="1:11">
      <c r="A66" s="21" t="s">
        <v>1040</v>
      </c>
      <c r="B66" s="21" t="s">
        <v>71</v>
      </c>
      <c r="C66" s="21" t="s">
        <v>115</v>
      </c>
      <c r="D66" s="21" t="s">
        <v>116</v>
      </c>
      <c r="E66" s="21" t="s">
        <v>117</v>
      </c>
      <c r="F66" s="21">
        <v>8</v>
      </c>
      <c r="G66" s="22">
        <v>11</v>
      </c>
      <c r="H66" s="21" t="s">
        <v>384</v>
      </c>
      <c r="I66" s="23">
        <v>2</v>
      </c>
      <c r="J66" s="23"/>
      <c r="K66" s="21"/>
    </row>
    <row r="67" spans="1:11">
      <c r="A67" s="21" t="s">
        <v>1040</v>
      </c>
      <c r="B67" s="21" t="s">
        <v>71</v>
      </c>
      <c r="C67" s="21" t="s">
        <v>115</v>
      </c>
      <c r="D67" s="21" t="s">
        <v>116</v>
      </c>
      <c r="E67" s="21" t="s">
        <v>117</v>
      </c>
      <c r="F67" s="21">
        <v>8</v>
      </c>
      <c r="G67" s="22">
        <v>12</v>
      </c>
      <c r="H67" s="21" t="s">
        <v>385</v>
      </c>
      <c r="I67" s="23">
        <v>2</v>
      </c>
      <c r="J67" s="23"/>
      <c r="K67" s="21"/>
    </row>
    <row r="68" spans="1:11">
      <c r="A68" s="21" t="s">
        <v>1040</v>
      </c>
      <c r="B68" s="21" t="s">
        <v>71</v>
      </c>
      <c r="C68" s="21" t="s">
        <v>115</v>
      </c>
      <c r="D68" s="21" t="s">
        <v>116</v>
      </c>
      <c r="E68" s="21" t="s">
        <v>117</v>
      </c>
      <c r="F68" s="21">
        <v>8</v>
      </c>
      <c r="G68" s="22">
        <v>13</v>
      </c>
      <c r="H68" s="21" t="s">
        <v>386</v>
      </c>
      <c r="I68" s="23">
        <v>2</v>
      </c>
      <c r="J68" s="23"/>
      <c r="K68" s="21"/>
    </row>
    <row r="69" spans="1:11">
      <c r="A69" s="21" t="s">
        <v>1040</v>
      </c>
      <c r="B69" s="21" t="s">
        <v>71</v>
      </c>
      <c r="C69" s="21" t="s">
        <v>115</v>
      </c>
      <c r="D69" s="21" t="s">
        <v>116</v>
      </c>
      <c r="E69" s="21" t="s">
        <v>117</v>
      </c>
      <c r="F69" s="21">
        <v>8</v>
      </c>
      <c r="G69" s="22">
        <v>14</v>
      </c>
      <c r="H69" s="21" t="s">
        <v>387</v>
      </c>
      <c r="I69" s="23">
        <v>2</v>
      </c>
      <c r="J69" s="23"/>
      <c r="K69" s="21"/>
    </row>
    <row r="70" spans="1:11">
      <c r="A70" s="21" t="s">
        <v>1040</v>
      </c>
      <c r="B70" s="21" t="s">
        <v>71</v>
      </c>
      <c r="C70" s="21" t="s">
        <v>115</v>
      </c>
      <c r="D70" s="21" t="s">
        <v>116</v>
      </c>
      <c r="E70" s="21" t="s">
        <v>117</v>
      </c>
      <c r="F70" s="21">
        <v>8</v>
      </c>
      <c r="G70" s="22">
        <v>15</v>
      </c>
      <c r="H70" s="21" t="s">
        <v>388</v>
      </c>
      <c r="I70" s="23">
        <v>2</v>
      </c>
      <c r="J70" s="23"/>
      <c r="K70" s="21"/>
    </row>
    <row r="71" spans="1:11">
      <c r="A71" s="21" t="s">
        <v>1040</v>
      </c>
      <c r="B71" s="21" t="s">
        <v>71</v>
      </c>
      <c r="C71" s="21" t="s">
        <v>115</v>
      </c>
      <c r="D71" s="21" t="s">
        <v>116</v>
      </c>
      <c r="E71" s="21" t="s">
        <v>117</v>
      </c>
      <c r="F71" s="21">
        <v>8</v>
      </c>
      <c r="G71" s="22">
        <v>16</v>
      </c>
      <c r="H71" s="21" t="s">
        <v>389</v>
      </c>
      <c r="I71" s="23">
        <v>2</v>
      </c>
      <c r="J71" s="23"/>
      <c r="K71" s="21"/>
    </row>
    <row r="72" spans="1:11">
      <c r="A72" s="21" t="s">
        <v>1040</v>
      </c>
      <c r="B72" s="21" t="s">
        <v>71</v>
      </c>
      <c r="C72" s="21" t="s">
        <v>115</v>
      </c>
      <c r="D72" s="21" t="s">
        <v>116</v>
      </c>
      <c r="E72" s="21" t="s">
        <v>117</v>
      </c>
      <c r="F72" s="21">
        <v>8</v>
      </c>
      <c r="G72" s="22">
        <v>17</v>
      </c>
      <c r="H72" s="21" t="s">
        <v>390</v>
      </c>
      <c r="I72" s="23">
        <v>2</v>
      </c>
      <c r="J72" s="23"/>
      <c r="K72" s="21"/>
    </row>
    <row r="73" spans="1:11">
      <c r="A73" s="21" t="s">
        <v>1040</v>
      </c>
      <c r="B73" s="21" t="s">
        <v>71</v>
      </c>
      <c r="C73" s="21" t="s">
        <v>115</v>
      </c>
      <c r="D73" s="21" t="s">
        <v>116</v>
      </c>
      <c r="E73" s="21" t="s">
        <v>117</v>
      </c>
      <c r="F73" s="21">
        <v>11</v>
      </c>
      <c r="G73" s="22">
        <v>1</v>
      </c>
      <c r="H73" s="21" t="s">
        <v>373</v>
      </c>
      <c r="I73" s="23">
        <v>5</v>
      </c>
      <c r="J73" s="23">
        <v>0.811107105653813</v>
      </c>
      <c r="K73" s="21">
        <v>0.0957089246340297</v>
      </c>
    </row>
    <row r="74" spans="1:11">
      <c r="A74" s="21" t="s">
        <v>1040</v>
      </c>
      <c r="B74" s="21" t="s">
        <v>71</v>
      </c>
      <c r="C74" s="21" t="s">
        <v>115</v>
      </c>
      <c r="D74" s="21" t="s">
        <v>116</v>
      </c>
      <c r="E74" s="21" t="s">
        <v>117</v>
      </c>
      <c r="F74" s="21">
        <v>11</v>
      </c>
      <c r="G74" s="22">
        <v>2</v>
      </c>
      <c r="H74" s="21" t="s">
        <v>375</v>
      </c>
      <c r="I74" s="23">
        <v>5</v>
      </c>
      <c r="J74" s="23">
        <v>0.444261658319319</v>
      </c>
      <c r="K74" s="21">
        <v>0.453549347169085</v>
      </c>
    </row>
    <row r="75" spans="1:11">
      <c r="A75" s="21" t="s">
        <v>1040</v>
      </c>
      <c r="B75" s="21" t="s">
        <v>71</v>
      </c>
      <c r="C75" s="21" t="s">
        <v>115</v>
      </c>
      <c r="D75" s="21" t="s">
        <v>116</v>
      </c>
      <c r="E75" s="21" t="s">
        <v>117</v>
      </c>
      <c r="F75" s="21">
        <v>11</v>
      </c>
      <c r="G75" s="22">
        <v>3</v>
      </c>
      <c r="H75" s="21" t="s">
        <v>376</v>
      </c>
      <c r="I75" s="23">
        <v>5</v>
      </c>
      <c r="J75" s="23">
        <v>0.64888568452305</v>
      </c>
      <c r="K75" s="21">
        <v>0.236153677386641</v>
      </c>
    </row>
    <row r="76" spans="1:11">
      <c r="A76" s="21" t="s">
        <v>1040</v>
      </c>
      <c r="B76" s="21" t="s">
        <v>71</v>
      </c>
      <c r="C76" s="21" t="s">
        <v>115</v>
      </c>
      <c r="D76" s="21" t="s">
        <v>116</v>
      </c>
      <c r="E76" s="21" t="s">
        <v>117</v>
      </c>
      <c r="F76" s="21">
        <v>11</v>
      </c>
      <c r="G76" s="22">
        <v>4</v>
      </c>
      <c r="H76" s="21" t="s">
        <v>377</v>
      </c>
      <c r="I76" s="23">
        <v>5</v>
      </c>
      <c r="J76" s="23">
        <v>0.725476250110012</v>
      </c>
      <c r="K76" s="21">
        <v>0.165370395806016</v>
      </c>
    </row>
    <row r="77" spans="1:11">
      <c r="A77" s="21" t="s">
        <v>1040</v>
      </c>
      <c r="B77" s="21" t="s">
        <v>71</v>
      </c>
      <c r="C77" s="21" t="s">
        <v>115</v>
      </c>
      <c r="D77" s="21" t="s">
        <v>116</v>
      </c>
      <c r="E77" s="21" t="s">
        <v>117</v>
      </c>
      <c r="F77" s="21">
        <v>11</v>
      </c>
      <c r="G77" s="22">
        <v>5</v>
      </c>
      <c r="H77" s="21" t="s">
        <v>378</v>
      </c>
      <c r="I77" s="23">
        <v>5</v>
      </c>
      <c r="J77" s="23">
        <v>0.888523316638639</v>
      </c>
      <c r="K77" s="21">
        <v>0.043924952533494</v>
      </c>
    </row>
    <row r="78" spans="1:11">
      <c r="A78" s="21" t="s">
        <v>1040</v>
      </c>
      <c r="B78" s="21" t="s">
        <v>71</v>
      </c>
      <c r="C78" s="21" t="s">
        <v>115</v>
      </c>
      <c r="D78" s="21" t="s">
        <v>116</v>
      </c>
      <c r="E78" s="21" t="s">
        <v>117</v>
      </c>
      <c r="F78" s="21">
        <v>11</v>
      </c>
      <c r="G78" s="22">
        <v>6</v>
      </c>
      <c r="H78" s="21" t="s">
        <v>379</v>
      </c>
      <c r="I78" s="23">
        <v>5</v>
      </c>
      <c r="J78" s="23">
        <v>0.725476250110012</v>
      </c>
      <c r="K78" s="21">
        <v>0.165370395806016</v>
      </c>
    </row>
    <row r="79" spans="1:11">
      <c r="A79" s="21" t="s">
        <v>1040</v>
      </c>
      <c r="B79" s="21" t="s">
        <v>71</v>
      </c>
      <c r="C79" s="21" t="s">
        <v>115</v>
      </c>
      <c r="D79" s="21" t="s">
        <v>116</v>
      </c>
      <c r="E79" s="21" t="s">
        <v>117</v>
      </c>
      <c r="F79" s="21">
        <v>11</v>
      </c>
      <c r="G79" s="22">
        <v>7</v>
      </c>
      <c r="H79" s="21" t="s">
        <v>380</v>
      </c>
      <c r="I79" s="23">
        <v>5</v>
      </c>
      <c r="J79" s="23">
        <v>0.811107105653813</v>
      </c>
      <c r="K79" s="21">
        <v>0.0957089246340297</v>
      </c>
    </row>
    <row r="80" spans="1:11">
      <c r="A80" s="21" t="s">
        <v>1040</v>
      </c>
      <c r="B80" s="21" t="s">
        <v>71</v>
      </c>
      <c r="C80" s="21" t="s">
        <v>115</v>
      </c>
      <c r="D80" s="21" t="s">
        <v>116</v>
      </c>
      <c r="E80" s="21" t="s">
        <v>117</v>
      </c>
      <c r="F80" s="21">
        <v>11</v>
      </c>
      <c r="G80" s="22">
        <v>8</v>
      </c>
      <c r="H80" s="21" t="s">
        <v>381</v>
      </c>
      <c r="I80" s="23">
        <v>5</v>
      </c>
      <c r="J80" s="23">
        <v>0.811107105653813</v>
      </c>
      <c r="K80" s="21">
        <v>0.0957089246340297</v>
      </c>
    </row>
    <row r="81" spans="1:11">
      <c r="A81" s="21" t="s">
        <v>1040</v>
      </c>
      <c r="B81" s="21" t="s">
        <v>71</v>
      </c>
      <c r="C81" s="21" t="s">
        <v>115</v>
      </c>
      <c r="D81" s="21" t="s">
        <v>116</v>
      </c>
      <c r="E81" s="21" t="s">
        <v>117</v>
      </c>
      <c r="F81" s="21">
        <v>11</v>
      </c>
      <c r="G81" s="22">
        <v>9</v>
      </c>
      <c r="H81" s="21" t="s">
        <v>382</v>
      </c>
      <c r="I81" s="23">
        <v>5</v>
      </c>
      <c r="J81" s="23">
        <v>0.802955068546966</v>
      </c>
      <c r="K81" s="21">
        <v>0.101837970377407</v>
      </c>
    </row>
    <row r="82" spans="1:11">
      <c r="A82" s="21" t="s">
        <v>1040</v>
      </c>
      <c r="B82" s="21" t="s">
        <v>71</v>
      </c>
      <c r="C82" s="21" t="s">
        <v>115</v>
      </c>
      <c r="D82" s="21" t="s">
        <v>116</v>
      </c>
      <c r="E82" s="21" t="s">
        <v>117</v>
      </c>
      <c r="F82" s="21">
        <v>11</v>
      </c>
      <c r="G82" s="22">
        <v>10</v>
      </c>
      <c r="H82" s="21" t="s">
        <v>383</v>
      </c>
      <c r="I82" s="23">
        <v>5</v>
      </c>
      <c r="J82" s="23">
        <v>0.892217816219194</v>
      </c>
      <c r="K82" s="21">
        <v>0.0417835562361757</v>
      </c>
    </row>
    <row r="83" spans="1:11">
      <c r="A83" s="21" t="s">
        <v>1040</v>
      </c>
      <c r="B83" s="21" t="s">
        <v>71</v>
      </c>
      <c r="C83" s="21" t="s">
        <v>115</v>
      </c>
      <c r="D83" s="21" t="s">
        <v>116</v>
      </c>
      <c r="E83" s="21" t="s">
        <v>117</v>
      </c>
      <c r="F83" s="21">
        <v>11</v>
      </c>
      <c r="G83" s="22">
        <v>11</v>
      </c>
      <c r="H83" s="21" t="s">
        <v>384</v>
      </c>
      <c r="I83" s="23">
        <v>5</v>
      </c>
      <c r="J83" s="23">
        <v>0.458831467741124</v>
      </c>
      <c r="K83" s="21">
        <v>0.436997620888401</v>
      </c>
    </row>
    <row r="84" spans="1:11">
      <c r="A84" s="21" t="s">
        <v>1040</v>
      </c>
      <c r="B84" s="21" t="s">
        <v>71</v>
      </c>
      <c r="C84" s="21" t="s">
        <v>115</v>
      </c>
      <c r="D84" s="21" t="s">
        <v>116</v>
      </c>
      <c r="E84" s="21" t="s">
        <v>117</v>
      </c>
      <c r="F84" s="21">
        <v>11</v>
      </c>
      <c r="G84" s="22">
        <v>12</v>
      </c>
      <c r="H84" s="21" t="s">
        <v>385</v>
      </c>
      <c r="I84" s="23">
        <v>5</v>
      </c>
      <c r="J84" s="23">
        <v>0.148087219439773</v>
      </c>
      <c r="K84" s="21">
        <v>0.812140927593836</v>
      </c>
    </row>
    <row r="85" spans="1:11">
      <c r="A85" s="21" t="s">
        <v>1040</v>
      </c>
      <c r="B85" s="21" t="s">
        <v>71</v>
      </c>
      <c r="C85" s="21" t="s">
        <v>115</v>
      </c>
      <c r="D85" s="21" t="s">
        <v>116</v>
      </c>
      <c r="E85" s="21" t="s">
        <v>117</v>
      </c>
      <c r="F85" s="21">
        <v>11</v>
      </c>
      <c r="G85" s="22">
        <v>13</v>
      </c>
      <c r="H85" s="21" t="s">
        <v>386</v>
      </c>
      <c r="I85" s="23">
        <v>5</v>
      </c>
      <c r="J85" s="23">
        <v>0.64888568452305</v>
      </c>
      <c r="K85" s="21">
        <v>0.236153677386641</v>
      </c>
    </row>
    <row r="86" spans="1:11">
      <c r="A86" s="21" t="s">
        <v>1040</v>
      </c>
      <c r="B86" s="21" t="s">
        <v>71</v>
      </c>
      <c r="C86" s="21" t="s">
        <v>115</v>
      </c>
      <c r="D86" s="21" t="s">
        <v>116</v>
      </c>
      <c r="E86" s="21" t="s">
        <v>117</v>
      </c>
      <c r="F86" s="21">
        <v>11</v>
      </c>
      <c r="G86" s="22">
        <v>14</v>
      </c>
      <c r="H86" s="21" t="s">
        <v>387</v>
      </c>
      <c r="I86" s="23">
        <v>5</v>
      </c>
      <c r="J86" s="23">
        <v>0.888523316638639</v>
      </c>
      <c r="K86" s="21">
        <v>0.043924952533494</v>
      </c>
    </row>
    <row r="87" spans="1:11">
      <c r="A87" s="21" t="s">
        <v>1040</v>
      </c>
      <c r="B87" s="21" t="s">
        <v>71</v>
      </c>
      <c r="C87" s="21" t="s">
        <v>115</v>
      </c>
      <c r="D87" s="21" t="s">
        <v>116</v>
      </c>
      <c r="E87" s="21" t="s">
        <v>117</v>
      </c>
      <c r="F87" s="21">
        <v>11</v>
      </c>
      <c r="G87" s="22">
        <v>15</v>
      </c>
      <c r="H87" s="21" t="s">
        <v>388</v>
      </c>
      <c r="I87" s="23">
        <v>5</v>
      </c>
      <c r="J87" s="23">
        <v>0.108147614087175</v>
      </c>
      <c r="K87" s="21">
        <v>0.86257107076143</v>
      </c>
    </row>
    <row r="88" spans="1:11">
      <c r="A88" s="21" t="s">
        <v>1040</v>
      </c>
      <c r="B88" s="21" t="s">
        <v>71</v>
      </c>
      <c r="C88" s="21" t="s">
        <v>115</v>
      </c>
      <c r="D88" s="21" t="s">
        <v>116</v>
      </c>
      <c r="E88" s="21" t="s">
        <v>117</v>
      </c>
      <c r="F88" s="21">
        <v>11</v>
      </c>
      <c r="G88" s="22">
        <v>16</v>
      </c>
      <c r="H88" s="21" t="s">
        <v>389</v>
      </c>
      <c r="I88" s="23">
        <v>5</v>
      </c>
      <c r="J88" s="23"/>
      <c r="K88" s="21"/>
    </row>
    <row r="89" spans="1:11">
      <c r="A89" s="21" t="s">
        <v>1040</v>
      </c>
      <c r="B89" s="21" t="s">
        <v>71</v>
      </c>
      <c r="C89" s="21" t="s">
        <v>115</v>
      </c>
      <c r="D89" s="21" t="s">
        <v>116</v>
      </c>
      <c r="E89" s="21" t="s">
        <v>117</v>
      </c>
      <c r="F89" s="21">
        <v>11</v>
      </c>
      <c r="G89" s="22">
        <v>17</v>
      </c>
      <c r="H89" s="21" t="s">
        <v>390</v>
      </c>
      <c r="I89" s="23">
        <v>5</v>
      </c>
      <c r="J89" s="23">
        <v>0.725476250110012</v>
      </c>
      <c r="K89" s="21">
        <v>0.165370395806016</v>
      </c>
    </row>
    <row r="90" spans="1:11">
      <c r="A90" s="21" t="s">
        <v>1040</v>
      </c>
      <c r="B90" s="21" t="s">
        <v>71</v>
      </c>
      <c r="C90" s="21" t="s">
        <v>115</v>
      </c>
      <c r="D90" s="21" t="s">
        <v>116</v>
      </c>
      <c r="E90" s="21" t="s">
        <v>117</v>
      </c>
      <c r="F90" s="21">
        <v>12</v>
      </c>
      <c r="G90" s="22">
        <v>1</v>
      </c>
      <c r="H90" s="21" t="s">
        <v>373</v>
      </c>
      <c r="I90" s="23">
        <v>5</v>
      </c>
      <c r="J90" s="23">
        <v>0.916666666666667</v>
      </c>
      <c r="K90" s="21">
        <v>0.0285139582988279</v>
      </c>
    </row>
    <row r="91" spans="1:11">
      <c r="A91" s="21" t="s">
        <v>1040</v>
      </c>
      <c r="B91" s="21" t="s">
        <v>71</v>
      </c>
      <c r="C91" s="21" t="s">
        <v>115</v>
      </c>
      <c r="D91" s="21" t="s">
        <v>116</v>
      </c>
      <c r="E91" s="21" t="s">
        <v>117</v>
      </c>
      <c r="F91" s="21">
        <v>12</v>
      </c>
      <c r="G91" s="22">
        <v>2</v>
      </c>
      <c r="H91" s="21" t="s">
        <v>375</v>
      </c>
      <c r="I91" s="23">
        <v>5</v>
      </c>
      <c r="J91" s="23">
        <v>0.555555555555556</v>
      </c>
      <c r="K91" s="21">
        <v>0.330935549694385</v>
      </c>
    </row>
    <row r="92" spans="1:11">
      <c r="A92" s="21" t="s">
        <v>1040</v>
      </c>
      <c r="B92" s="21" t="s">
        <v>71</v>
      </c>
      <c r="C92" s="21" t="s">
        <v>115</v>
      </c>
      <c r="D92" s="21" t="s">
        <v>116</v>
      </c>
      <c r="E92" s="21" t="s">
        <v>117</v>
      </c>
      <c r="F92" s="21">
        <v>12</v>
      </c>
      <c r="G92" s="22">
        <v>3</v>
      </c>
      <c r="H92" s="21" t="s">
        <v>376</v>
      </c>
      <c r="I92" s="23">
        <v>5</v>
      </c>
      <c r="J92" s="23">
        <v>0.912870929175277</v>
      </c>
      <c r="K92" s="21">
        <v>0.030466291662171</v>
      </c>
    </row>
    <row r="93" spans="1:11">
      <c r="A93" s="21" t="s">
        <v>1040</v>
      </c>
      <c r="B93" s="21" t="s">
        <v>71</v>
      </c>
      <c r="C93" s="21" t="s">
        <v>115</v>
      </c>
      <c r="D93" s="21" t="s">
        <v>116</v>
      </c>
      <c r="E93" s="21" t="s">
        <v>117</v>
      </c>
      <c r="F93" s="21">
        <v>12</v>
      </c>
      <c r="G93" s="22">
        <v>4</v>
      </c>
      <c r="H93" s="21" t="s">
        <v>377</v>
      </c>
      <c r="I93" s="23">
        <v>5</v>
      </c>
      <c r="J93" s="23">
        <v>0.186338998124982</v>
      </c>
      <c r="K93" s="21">
        <v>0.764126058835195</v>
      </c>
    </row>
    <row r="94" spans="1:11">
      <c r="A94" s="21" t="s">
        <v>1040</v>
      </c>
      <c r="B94" s="21" t="s">
        <v>71</v>
      </c>
      <c r="C94" s="21" t="s">
        <v>115</v>
      </c>
      <c r="D94" s="21" t="s">
        <v>116</v>
      </c>
      <c r="E94" s="21" t="s">
        <v>117</v>
      </c>
      <c r="F94" s="21">
        <v>12</v>
      </c>
      <c r="G94" s="22">
        <v>5</v>
      </c>
      <c r="H94" s="21" t="s">
        <v>378</v>
      </c>
      <c r="I94" s="23">
        <v>5</v>
      </c>
      <c r="J94" s="23">
        <v>0.760725774312731</v>
      </c>
      <c r="K94" s="21">
        <v>0.135344662217821</v>
      </c>
    </row>
    <row r="95" spans="1:11">
      <c r="A95" s="21" t="s">
        <v>1040</v>
      </c>
      <c r="B95" s="21" t="s">
        <v>71</v>
      </c>
      <c r="C95" s="21" t="s">
        <v>115</v>
      </c>
      <c r="D95" s="21" t="s">
        <v>116</v>
      </c>
      <c r="E95" s="21" t="s">
        <v>117</v>
      </c>
      <c r="F95" s="21">
        <v>12</v>
      </c>
      <c r="G95" s="22">
        <v>6</v>
      </c>
      <c r="H95" s="21" t="s">
        <v>379</v>
      </c>
      <c r="I95" s="23">
        <v>5</v>
      </c>
      <c r="J95" s="23">
        <v>0.74535599249993</v>
      </c>
      <c r="K95" s="21">
        <v>0.148220146212128</v>
      </c>
    </row>
    <row r="96" spans="1:11">
      <c r="A96" s="21" t="s">
        <v>1040</v>
      </c>
      <c r="B96" s="21" t="s">
        <v>71</v>
      </c>
      <c r="C96" s="21" t="s">
        <v>115</v>
      </c>
      <c r="D96" s="21" t="s">
        <v>116</v>
      </c>
      <c r="E96" s="21" t="s">
        <v>117</v>
      </c>
      <c r="F96" s="21">
        <v>12</v>
      </c>
      <c r="G96" s="22">
        <v>7</v>
      </c>
      <c r="H96" s="21" t="s">
        <v>380</v>
      </c>
      <c r="I96" s="23">
        <v>5</v>
      </c>
      <c r="J96" s="23">
        <v>0.64888568452305</v>
      </c>
      <c r="K96" s="21">
        <v>0.236153677386641</v>
      </c>
    </row>
    <row r="97" spans="1:11">
      <c r="A97" s="21" t="s">
        <v>1040</v>
      </c>
      <c r="B97" s="21" t="s">
        <v>71</v>
      </c>
      <c r="C97" s="21" t="s">
        <v>115</v>
      </c>
      <c r="D97" s="21" t="s">
        <v>116</v>
      </c>
      <c r="E97" s="21" t="s">
        <v>117</v>
      </c>
      <c r="F97" s="21">
        <v>12</v>
      </c>
      <c r="G97" s="22">
        <v>8</v>
      </c>
      <c r="H97" s="21" t="s">
        <v>381</v>
      </c>
      <c r="I97" s="23">
        <v>5</v>
      </c>
      <c r="J97" s="23">
        <v>0.666666666666667</v>
      </c>
      <c r="K97" s="21">
        <v>0.219102037417048</v>
      </c>
    </row>
    <row r="98" spans="1:11">
      <c r="A98" s="21" t="s">
        <v>1040</v>
      </c>
      <c r="B98" s="21" t="s">
        <v>71</v>
      </c>
      <c r="C98" s="21" t="s">
        <v>115</v>
      </c>
      <c r="D98" s="21" t="s">
        <v>116</v>
      </c>
      <c r="E98" s="21" t="s">
        <v>117</v>
      </c>
      <c r="F98" s="21">
        <v>12</v>
      </c>
      <c r="G98" s="22">
        <v>9</v>
      </c>
      <c r="H98" s="21" t="s">
        <v>382</v>
      </c>
      <c r="I98" s="23">
        <v>5</v>
      </c>
      <c r="J98" s="23">
        <v>0.824957911384305</v>
      </c>
      <c r="K98" s="21">
        <v>0.0855662812899266</v>
      </c>
    </row>
    <row r="99" spans="1:11">
      <c r="A99" s="21" t="s">
        <v>1040</v>
      </c>
      <c r="B99" s="21" t="s">
        <v>71</v>
      </c>
      <c r="C99" s="21" t="s">
        <v>115</v>
      </c>
      <c r="D99" s="21" t="s">
        <v>116</v>
      </c>
      <c r="E99" s="21" t="s">
        <v>117</v>
      </c>
      <c r="F99" s="21">
        <v>12</v>
      </c>
      <c r="G99" s="22">
        <v>10</v>
      </c>
      <c r="H99" s="21" t="s">
        <v>383</v>
      </c>
      <c r="I99" s="23">
        <v>5</v>
      </c>
      <c r="J99" s="23">
        <v>0.824957911384305</v>
      </c>
      <c r="K99" s="21">
        <v>0.0855662812899266</v>
      </c>
    </row>
    <row r="100" spans="1:11">
      <c r="A100" s="21" t="s">
        <v>1040</v>
      </c>
      <c r="B100" s="21" t="s">
        <v>71</v>
      </c>
      <c r="C100" s="21" t="s">
        <v>115</v>
      </c>
      <c r="D100" s="21" t="s">
        <v>116</v>
      </c>
      <c r="E100" s="21" t="s">
        <v>117</v>
      </c>
      <c r="F100" s="21">
        <v>12</v>
      </c>
      <c r="G100" s="22">
        <v>11</v>
      </c>
      <c r="H100" s="21" t="s">
        <v>384</v>
      </c>
      <c r="I100" s="23">
        <v>5</v>
      </c>
      <c r="J100" s="23">
        <v>0.472222222222222</v>
      </c>
      <c r="K100" s="21">
        <v>0.421908299293716</v>
      </c>
    </row>
    <row r="101" spans="1:11">
      <c r="A101" s="21" t="s">
        <v>1040</v>
      </c>
      <c r="B101" s="21" t="s">
        <v>71</v>
      </c>
      <c r="C101" s="21" t="s">
        <v>115</v>
      </c>
      <c r="D101" s="21" t="s">
        <v>116</v>
      </c>
      <c r="E101" s="21" t="s">
        <v>117</v>
      </c>
      <c r="F101" s="21">
        <v>12</v>
      </c>
      <c r="G101" s="22">
        <v>12</v>
      </c>
      <c r="H101" s="21" t="s">
        <v>385</v>
      </c>
      <c r="I101" s="23">
        <v>5</v>
      </c>
      <c r="J101" s="23">
        <v>-0.152145154862546</v>
      </c>
      <c r="K101" s="21">
        <v>0.807032754855302</v>
      </c>
    </row>
    <row r="102" spans="1:11">
      <c r="A102" s="21" t="s">
        <v>1040</v>
      </c>
      <c r="B102" s="21" t="s">
        <v>71</v>
      </c>
      <c r="C102" s="21" t="s">
        <v>115</v>
      </c>
      <c r="D102" s="21" t="s">
        <v>116</v>
      </c>
      <c r="E102" s="21" t="s">
        <v>117</v>
      </c>
      <c r="F102" s="21">
        <v>12</v>
      </c>
      <c r="G102" s="22">
        <v>13</v>
      </c>
      <c r="H102" s="21" t="s">
        <v>386</v>
      </c>
      <c r="I102" s="23">
        <v>5</v>
      </c>
      <c r="J102" s="23">
        <v>0.305555555555556</v>
      </c>
      <c r="K102" s="21">
        <v>0.617096146478469</v>
      </c>
    </row>
    <row r="103" spans="1:11">
      <c r="A103" s="21" t="s">
        <v>1040</v>
      </c>
      <c r="B103" s="21" t="s">
        <v>71</v>
      </c>
      <c r="C103" s="21" t="s">
        <v>115</v>
      </c>
      <c r="D103" s="21" t="s">
        <v>116</v>
      </c>
      <c r="E103" s="21" t="s">
        <v>117</v>
      </c>
      <c r="F103" s="21">
        <v>12</v>
      </c>
      <c r="G103" s="22">
        <v>14</v>
      </c>
      <c r="H103" s="21" t="s">
        <v>387</v>
      </c>
      <c r="I103" s="23">
        <v>5</v>
      </c>
      <c r="J103" s="23">
        <v>0.760725774312731</v>
      </c>
      <c r="K103" s="21">
        <v>0.135344662217821</v>
      </c>
    </row>
    <row r="104" spans="1:11">
      <c r="A104" s="21" t="s">
        <v>1040</v>
      </c>
      <c r="B104" s="21" t="s">
        <v>71</v>
      </c>
      <c r="C104" s="21" t="s">
        <v>115</v>
      </c>
      <c r="D104" s="21" t="s">
        <v>116</v>
      </c>
      <c r="E104" s="21" t="s">
        <v>117</v>
      </c>
      <c r="F104" s="21">
        <v>12</v>
      </c>
      <c r="G104" s="22">
        <v>15</v>
      </c>
      <c r="H104" s="21" t="s">
        <v>388</v>
      </c>
      <c r="I104" s="23">
        <v>5</v>
      </c>
      <c r="J104" s="23">
        <v>-0.912870929175277</v>
      </c>
      <c r="K104" s="21">
        <v>0.030466291662171</v>
      </c>
    </row>
    <row r="105" spans="1:11">
      <c r="A105" s="21" t="s">
        <v>1040</v>
      </c>
      <c r="B105" s="21" t="s">
        <v>71</v>
      </c>
      <c r="C105" s="21" t="s">
        <v>115</v>
      </c>
      <c r="D105" s="21" t="s">
        <v>116</v>
      </c>
      <c r="E105" s="21" t="s">
        <v>117</v>
      </c>
      <c r="F105" s="21">
        <v>12</v>
      </c>
      <c r="G105" s="22">
        <v>16</v>
      </c>
      <c r="H105" s="21" t="s">
        <v>389</v>
      </c>
      <c r="I105" s="23">
        <v>5</v>
      </c>
      <c r="J105" s="23"/>
      <c r="K105" s="21"/>
    </row>
    <row r="106" spans="1:11">
      <c r="A106" s="21" t="s">
        <v>1040</v>
      </c>
      <c r="B106" s="21" t="s">
        <v>71</v>
      </c>
      <c r="C106" s="21" t="s">
        <v>115</v>
      </c>
      <c r="D106" s="21" t="s">
        <v>116</v>
      </c>
      <c r="E106" s="21" t="s">
        <v>117</v>
      </c>
      <c r="F106" s="21">
        <v>12</v>
      </c>
      <c r="G106" s="22">
        <v>17</v>
      </c>
      <c r="H106" s="21" t="s">
        <v>390</v>
      </c>
      <c r="I106" s="23">
        <v>5</v>
      </c>
      <c r="J106" s="23"/>
      <c r="K106" s="21"/>
    </row>
    <row r="107" spans="1:11">
      <c r="A107" s="21" t="s">
        <v>1040</v>
      </c>
      <c r="B107" s="21" t="s">
        <v>71</v>
      </c>
      <c r="C107" s="21" t="s">
        <v>115</v>
      </c>
      <c r="D107" s="21" t="s">
        <v>116</v>
      </c>
      <c r="E107" s="21" t="s">
        <v>117</v>
      </c>
      <c r="F107" s="21">
        <v>15</v>
      </c>
      <c r="G107" s="22">
        <v>1</v>
      </c>
      <c r="H107" s="21" t="s">
        <v>373</v>
      </c>
      <c r="I107" s="23">
        <v>7</v>
      </c>
      <c r="J107" s="23">
        <v>0.662733495663611</v>
      </c>
      <c r="K107" s="21">
        <v>0.104723968068889</v>
      </c>
    </row>
    <row r="108" spans="1:11">
      <c r="A108" s="21" t="s">
        <v>1040</v>
      </c>
      <c r="B108" s="21" t="s">
        <v>71</v>
      </c>
      <c r="C108" s="21" t="s">
        <v>115</v>
      </c>
      <c r="D108" s="21" t="s">
        <v>116</v>
      </c>
      <c r="E108" s="21" t="s">
        <v>117</v>
      </c>
      <c r="F108" s="21">
        <v>15</v>
      </c>
      <c r="G108" s="22">
        <v>2</v>
      </c>
      <c r="H108" s="21" t="s">
        <v>375</v>
      </c>
      <c r="I108" s="23">
        <v>7</v>
      </c>
      <c r="J108" s="23">
        <v>-0.534740789933123</v>
      </c>
      <c r="K108" s="21">
        <v>0.216213554888464</v>
      </c>
    </row>
    <row r="109" spans="1:11">
      <c r="A109" s="21" t="s">
        <v>1040</v>
      </c>
      <c r="B109" s="21" t="s">
        <v>71</v>
      </c>
      <c r="C109" s="21" t="s">
        <v>115</v>
      </c>
      <c r="D109" s="21" t="s">
        <v>116</v>
      </c>
      <c r="E109" s="21" t="s">
        <v>117</v>
      </c>
      <c r="F109" s="21">
        <v>15</v>
      </c>
      <c r="G109" s="22">
        <v>3</v>
      </c>
      <c r="H109" s="21" t="s">
        <v>376</v>
      </c>
      <c r="I109" s="23">
        <v>7</v>
      </c>
      <c r="J109" s="23">
        <v>0.213896315973249</v>
      </c>
      <c r="K109" s="21">
        <v>0.645127719256342</v>
      </c>
    </row>
    <row r="110" spans="1:11">
      <c r="A110" s="21" t="s">
        <v>1040</v>
      </c>
      <c r="B110" s="21" t="s">
        <v>71</v>
      </c>
      <c r="C110" s="21" t="s">
        <v>115</v>
      </c>
      <c r="D110" s="21" t="s">
        <v>116</v>
      </c>
      <c r="E110" s="21" t="s">
        <v>117</v>
      </c>
      <c r="F110" s="21">
        <v>15</v>
      </c>
      <c r="G110" s="22">
        <v>4</v>
      </c>
      <c r="H110" s="21" t="s">
        <v>377</v>
      </c>
      <c r="I110" s="23">
        <v>7</v>
      </c>
      <c r="J110" s="23">
        <v>0.641688947919748</v>
      </c>
      <c r="K110" s="21">
        <v>0.120285390337638</v>
      </c>
    </row>
    <row r="111" spans="1:11">
      <c r="A111" s="21" t="s">
        <v>1040</v>
      </c>
      <c r="B111" s="21" t="s">
        <v>71</v>
      </c>
      <c r="C111" s="21" t="s">
        <v>115</v>
      </c>
      <c r="D111" s="21" t="s">
        <v>116</v>
      </c>
      <c r="E111" s="21" t="s">
        <v>117</v>
      </c>
      <c r="F111" s="21">
        <v>15</v>
      </c>
      <c r="G111" s="22">
        <v>5</v>
      </c>
      <c r="H111" s="21" t="s">
        <v>378</v>
      </c>
      <c r="I111" s="23">
        <v>7</v>
      </c>
      <c r="J111" s="23">
        <v>0.727606875108999</v>
      </c>
      <c r="K111" s="21">
        <v>0.063817370295621</v>
      </c>
    </row>
    <row r="112" spans="1:11">
      <c r="A112" s="21" t="s">
        <v>1040</v>
      </c>
      <c r="B112" s="21" t="s">
        <v>71</v>
      </c>
      <c r="C112" s="21" t="s">
        <v>115</v>
      </c>
      <c r="D112" s="21" t="s">
        <v>116</v>
      </c>
      <c r="E112" s="21" t="s">
        <v>117</v>
      </c>
      <c r="F112" s="21">
        <v>15</v>
      </c>
      <c r="G112" s="22">
        <v>6</v>
      </c>
      <c r="H112" s="21" t="s">
        <v>379</v>
      </c>
      <c r="I112" s="23">
        <v>7</v>
      </c>
      <c r="J112" s="23">
        <v>0.700140042014005</v>
      </c>
      <c r="K112" s="21">
        <v>0.0798301263256422</v>
      </c>
    </row>
    <row r="113" spans="1:11">
      <c r="A113" s="21" t="s">
        <v>1040</v>
      </c>
      <c r="B113" s="21" t="s">
        <v>71</v>
      </c>
      <c r="C113" s="21" t="s">
        <v>115</v>
      </c>
      <c r="D113" s="21" t="s">
        <v>116</v>
      </c>
      <c r="E113" s="21" t="s">
        <v>117</v>
      </c>
      <c r="F113" s="21">
        <v>15</v>
      </c>
      <c r="G113" s="22">
        <v>7</v>
      </c>
      <c r="H113" s="21" t="s">
        <v>380</v>
      </c>
      <c r="I113" s="23">
        <v>7</v>
      </c>
      <c r="J113" s="23">
        <v>0.627450980392157</v>
      </c>
      <c r="K113" s="21">
        <v>0.13144380464732</v>
      </c>
    </row>
    <row r="114" spans="1:11">
      <c r="A114" s="21" t="s">
        <v>1040</v>
      </c>
      <c r="B114" s="21" t="s">
        <v>71</v>
      </c>
      <c r="C114" s="21" t="s">
        <v>115</v>
      </c>
      <c r="D114" s="21" t="s">
        <v>116</v>
      </c>
      <c r="E114" s="21" t="s">
        <v>117</v>
      </c>
      <c r="F114" s="21">
        <v>15</v>
      </c>
      <c r="G114" s="22">
        <v>8</v>
      </c>
      <c r="H114" s="21" t="s">
        <v>381</v>
      </c>
      <c r="I114" s="23">
        <v>7</v>
      </c>
      <c r="J114" s="23">
        <v>0.213896315973249</v>
      </c>
      <c r="K114" s="21">
        <v>0.645127719256342</v>
      </c>
    </row>
    <row r="115" spans="1:11">
      <c r="A115" s="21" t="s">
        <v>1040</v>
      </c>
      <c r="B115" s="21" t="s">
        <v>71</v>
      </c>
      <c r="C115" s="21" t="s">
        <v>115</v>
      </c>
      <c r="D115" s="21" t="s">
        <v>116</v>
      </c>
      <c r="E115" s="21" t="s">
        <v>117</v>
      </c>
      <c r="F115" s="21">
        <v>15</v>
      </c>
      <c r="G115" s="22">
        <v>9</v>
      </c>
      <c r="H115" s="21" t="s">
        <v>382</v>
      </c>
      <c r="I115" s="23">
        <v>7</v>
      </c>
      <c r="J115" s="23">
        <v>0.213896315973249</v>
      </c>
      <c r="K115" s="21">
        <v>0.645127719256342</v>
      </c>
    </row>
    <row r="116" spans="1:11">
      <c r="A116" s="21" t="s">
        <v>1040</v>
      </c>
      <c r="B116" s="21" t="s">
        <v>71</v>
      </c>
      <c r="C116" s="21" t="s">
        <v>115</v>
      </c>
      <c r="D116" s="21" t="s">
        <v>116</v>
      </c>
      <c r="E116" s="21" t="s">
        <v>117</v>
      </c>
      <c r="F116" s="21">
        <v>15</v>
      </c>
      <c r="G116" s="22">
        <v>10</v>
      </c>
      <c r="H116" s="21" t="s">
        <v>383</v>
      </c>
      <c r="I116" s="23">
        <v>7</v>
      </c>
      <c r="J116" s="23">
        <v>-0.248525060873854</v>
      </c>
      <c r="K116" s="21">
        <v>0.590998684162014</v>
      </c>
    </row>
    <row r="117" spans="1:11">
      <c r="A117" s="21" t="s">
        <v>1040</v>
      </c>
      <c r="B117" s="21" t="s">
        <v>71</v>
      </c>
      <c r="C117" s="21" t="s">
        <v>115</v>
      </c>
      <c r="D117" s="21" t="s">
        <v>116</v>
      </c>
      <c r="E117" s="21" t="s">
        <v>117</v>
      </c>
      <c r="F117" s="21">
        <v>15</v>
      </c>
      <c r="G117" s="22">
        <v>11</v>
      </c>
      <c r="H117" s="21" t="s">
        <v>384</v>
      </c>
      <c r="I117" s="23">
        <v>7</v>
      </c>
      <c r="J117" s="23">
        <v>0.431372549019608</v>
      </c>
      <c r="K117" s="21">
        <v>0.33386873188481</v>
      </c>
    </row>
    <row r="118" spans="1:11">
      <c r="A118" s="21" t="s">
        <v>1040</v>
      </c>
      <c r="B118" s="21" t="s">
        <v>71</v>
      </c>
      <c r="C118" s="21" t="s">
        <v>115</v>
      </c>
      <c r="D118" s="21" t="s">
        <v>116</v>
      </c>
      <c r="E118" s="21" t="s">
        <v>117</v>
      </c>
      <c r="F118" s="21">
        <v>15</v>
      </c>
      <c r="G118" s="22">
        <v>12</v>
      </c>
      <c r="H118" s="21" t="s">
        <v>385</v>
      </c>
      <c r="I118" s="23">
        <v>7</v>
      </c>
      <c r="J118" s="23">
        <v>0.808452083454443</v>
      </c>
      <c r="K118" s="21">
        <v>0.0277371940250206</v>
      </c>
    </row>
    <row r="119" spans="1:11">
      <c r="A119" s="21" t="s">
        <v>1040</v>
      </c>
      <c r="B119" s="21" t="s">
        <v>71</v>
      </c>
      <c r="C119" s="21" t="s">
        <v>115</v>
      </c>
      <c r="D119" s="21" t="s">
        <v>116</v>
      </c>
      <c r="E119" s="21" t="s">
        <v>117</v>
      </c>
      <c r="F119" s="21">
        <v>15</v>
      </c>
      <c r="G119" s="22">
        <v>13</v>
      </c>
      <c r="H119" s="21" t="s">
        <v>386</v>
      </c>
      <c r="I119" s="23">
        <v>7</v>
      </c>
      <c r="J119" s="23">
        <v>0.213896315973249</v>
      </c>
      <c r="K119" s="21">
        <v>0.645127719256342</v>
      </c>
    </row>
    <row r="120" spans="1:11">
      <c r="A120" s="21" t="s">
        <v>1040</v>
      </c>
      <c r="B120" s="21" t="s">
        <v>71</v>
      </c>
      <c r="C120" s="21" t="s">
        <v>115</v>
      </c>
      <c r="D120" s="21" t="s">
        <v>116</v>
      </c>
      <c r="E120" s="21" t="s">
        <v>117</v>
      </c>
      <c r="F120" s="21">
        <v>15</v>
      </c>
      <c r="G120" s="22">
        <v>14</v>
      </c>
      <c r="H120" s="21" t="s">
        <v>387</v>
      </c>
      <c r="I120" s="23">
        <v>7</v>
      </c>
      <c r="J120" s="23"/>
      <c r="K120" s="21"/>
    </row>
    <row r="121" spans="1:11">
      <c r="A121" s="21" t="s">
        <v>1040</v>
      </c>
      <c r="B121" s="21" t="s">
        <v>71</v>
      </c>
      <c r="C121" s="21" t="s">
        <v>115</v>
      </c>
      <c r="D121" s="21" t="s">
        <v>116</v>
      </c>
      <c r="E121" s="21" t="s">
        <v>117</v>
      </c>
      <c r="F121" s="21">
        <v>15</v>
      </c>
      <c r="G121" s="22">
        <v>15</v>
      </c>
      <c r="H121" s="21" t="s">
        <v>388</v>
      </c>
      <c r="I121" s="23">
        <v>7</v>
      </c>
      <c r="J121" s="23">
        <v>0.104370715180858</v>
      </c>
      <c r="K121" s="21">
        <v>0.823778253038207</v>
      </c>
    </row>
    <row r="122" spans="1:11">
      <c r="A122" s="21" t="s">
        <v>1040</v>
      </c>
      <c r="B122" s="21" t="s">
        <v>71</v>
      </c>
      <c r="C122" s="21" t="s">
        <v>115</v>
      </c>
      <c r="D122" s="21" t="s">
        <v>116</v>
      </c>
      <c r="E122" s="21" t="s">
        <v>117</v>
      </c>
      <c r="F122" s="21">
        <v>15</v>
      </c>
      <c r="G122" s="22">
        <v>16</v>
      </c>
      <c r="H122" s="21" t="s">
        <v>389</v>
      </c>
      <c r="I122" s="23">
        <v>7</v>
      </c>
      <c r="J122" s="23"/>
      <c r="K122" s="21"/>
    </row>
    <row r="123" spans="1:11">
      <c r="A123" s="21" t="s">
        <v>1040</v>
      </c>
      <c r="B123" s="21" t="s">
        <v>71</v>
      </c>
      <c r="C123" s="21" t="s">
        <v>115</v>
      </c>
      <c r="D123" s="21" t="s">
        <v>116</v>
      </c>
      <c r="E123" s="21" t="s">
        <v>117</v>
      </c>
      <c r="F123" s="21">
        <v>15</v>
      </c>
      <c r="G123" s="22">
        <v>17</v>
      </c>
      <c r="H123" s="21" t="s">
        <v>390</v>
      </c>
      <c r="I123" s="23">
        <v>7</v>
      </c>
      <c r="J123" s="23">
        <v>-0.213896315973249</v>
      </c>
      <c r="K123" s="21">
        <v>0.645127719256342</v>
      </c>
    </row>
    <row r="124" spans="1:11">
      <c r="A124" s="21" t="s">
        <v>1040</v>
      </c>
      <c r="B124" s="21" t="s">
        <v>71</v>
      </c>
      <c r="C124" s="21" t="s">
        <v>115</v>
      </c>
      <c r="D124" s="21" t="s">
        <v>116</v>
      </c>
      <c r="E124" s="21" t="s">
        <v>117</v>
      </c>
      <c r="F124" s="21">
        <v>16</v>
      </c>
      <c r="G124" s="22">
        <v>1</v>
      </c>
      <c r="H124" s="21" t="s">
        <v>373</v>
      </c>
      <c r="I124" s="23">
        <v>7</v>
      </c>
      <c r="J124" s="23">
        <v>0.641688947919748</v>
      </c>
      <c r="K124" s="21">
        <v>0.120285390337638</v>
      </c>
    </row>
    <row r="125" spans="1:11">
      <c r="A125" s="21" t="s">
        <v>1040</v>
      </c>
      <c r="B125" s="21" t="s">
        <v>71</v>
      </c>
      <c r="C125" s="21" t="s">
        <v>115</v>
      </c>
      <c r="D125" s="21" t="s">
        <v>116</v>
      </c>
      <c r="E125" s="21" t="s">
        <v>117</v>
      </c>
      <c r="F125" s="21">
        <v>16</v>
      </c>
      <c r="G125" s="22">
        <v>2</v>
      </c>
      <c r="H125" s="21" t="s">
        <v>375</v>
      </c>
      <c r="I125" s="23">
        <v>7</v>
      </c>
      <c r="J125" s="23">
        <v>0.37573457465109</v>
      </c>
      <c r="K125" s="21">
        <v>0.406188853113043</v>
      </c>
    </row>
    <row r="126" spans="1:11">
      <c r="A126" s="21" t="s">
        <v>1040</v>
      </c>
      <c r="B126" s="21" t="s">
        <v>71</v>
      </c>
      <c r="C126" s="21" t="s">
        <v>115</v>
      </c>
      <c r="D126" s="21" t="s">
        <v>116</v>
      </c>
      <c r="E126" s="21" t="s">
        <v>117</v>
      </c>
      <c r="F126" s="21">
        <v>16</v>
      </c>
      <c r="G126" s="22">
        <v>3</v>
      </c>
      <c r="H126" s="21" t="s">
        <v>376</v>
      </c>
      <c r="I126" s="23">
        <v>7</v>
      </c>
      <c r="J126" s="23">
        <v>0.641688947919748</v>
      </c>
      <c r="K126" s="21">
        <v>0.120285390337638</v>
      </c>
    </row>
    <row r="127" spans="1:11">
      <c r="A127" s="21" t="s">
        <v>1040</v>
      </c>
      <c r="B127" s="21" t="s">
        <v>71</v>
      </c>
      <c r="C127" s="21" t="s">
        <v>115</v>
      </c>
      <c r="D127" s="21" t="s">
        <v>116</v>
      </c>
      <c r="E127" s="21" t="s">
        <v>117</v>
      </c>
      <c r="F127" s="21">
        <v>16</v>
      </c>
      <c r="G127" s="22">
        <v>4</v>
      </c>
      <c r="H127" s="21" t="s">
        <v>377</v>
      </c>
      <c r="I127" s="23">
        <v>7</v>
      </c>
      <c r="J127" s="23">
        <v>0.641688947919748</v>
      </c>
      <c r="K127" s="21">
        <v>0.120285390337638</v>
      </c>
    </row>
    <row r="128" spans="1:11">
      <c r="A128" s="21" t="s">
        <v>1040</v>
      </c>
      <c r="B128" s="21" t="s">
        <v>71</v>
      </c>
      <c r="C128" s="21" t="s">
        <v>115</v>
      </c>
      <c r="D128" s="21" t="s">
        <v>116</v>
      </c>
      <c r="E128" s="21" t="s">
        <v>117</v>
      </c>
      <c r="F128" s="21">
        <v>16</v>
      </c>
      <c r="G128" s="22">
        <v>5</v>
      </c>
      <c r="H128" s="21" t="s">
        <v>378</v>
      </c>
      <c r="I128" s="23">
        <v>7</v>
      </c>
      <c r="J128" s="23">
        <v>0.563601861976635</v>
      </c>
      <c r="K128" s="21">
        <v>0.187618495520441</v>
      </c>
    </row>
    <row r="129" spans="1:11">
      <c r="A129" s="21" t="s">
        <v>1040</v>
      </c>
      <c r="B129" s="21" t="s">
        <v>71</v>
      </c>
      <c r="C129" s="21" t="s">
        <v>115</v>
      </c>
      <c r="D129" s="21" t="s">
        <v>116</v>
      </c>
      <c r="E129" s="21" t="s">
        <v>117</v>
      </c>
      <c r="F129" s="21">
        <v>16</v>
      </c>
      <c r="G129" s="22">
        <v>6</v>
      </c>
      <c r="H129" s="21" t="s">
        <v>379</v>
      </c>
      <c r="I129" s="23">
        <v>7</v>
      </c>
      <c r="J129" s="23">
        <v>0.187867287325545</v>
      </c>
      <c r="K129" s="21">
        <v>0.686664901127587</v>
      </c>
    </row>
    <row r="130" spans="1:11">
      <c r="A130" s="21" t="s">
        <v>1040</v>
      </c>
      <c r="B130" s="21" t="s">
        <v>71</v>
      </c>
      <c r="C130" s="21" t="s">
        <v>115</v>
      </c>
      <c r="D130" s="21" t="s">
        <v>116</v>
      </c>
      <c r="E130" s="21" t="s">
        <v>117</v>
      </c>
      <c r="F130" s="21">
        <v>16</v>
      </c>
      <c r="G130" s="22">
        <v>7</v>
      </c>
      <c r="H130" s="21" t="s">
        <v>380</v>
      </c>
      <c r="I130" s="23">
        <v>7</v>
      </c>
      <c r="J130" s="23">
        <v>0.712906230943206</v>
      </c>
      <c r="K130" s="21">
        <v>0.0721487482813513</v>
      </c>
    </row>
    <row r="131" spans="1:11">
      <c r="A131" s="21" t="s">
        <v>1040</v>
      </c>
      <c r="B131" s="21" t="s">
        <v>71</v>
      </c>
      <c r="C131" s="21" t="s">
        <v>115</v>
      </c>
      <c r="D131" s="21" t="s">
        <v>116</v>
      </c>
      <c r="E131" s="21" t="s">
        <v>117</v>
      </c>
      <c r="F131" s="21">
        <v>16</v>
      </c>
      <c r="G131" s="22">
        <v>8</v>
      </c>
      <c r="H131" s="21" t="s">
        <v>381</v>
      </c>
      <c r="I131" s="23">
        <v>7</v>
      </c>
      <c r="J131" s="23">
        <v>0.641688947919748</v>
      </c>
      <c r="K131" s="21">
        <v>0.120285390337638</v>
      </c>
    </row>
    <row r="132" spans="1:11">
      <c r="A132" s="21" t="s">
        <v>1040</v>
      </c>
      <c r="B132" s="21" t="s">
        <v>71</v>
      </c>
      <c r="C132" s="21" t="s">
        <v>115</v>
      </c>
      <c r="D132" s="21" t="s">
        <v>116</v>
      </c>
      <c r="E132" s="21" t="s">
        <v>117</v>
      </c>
      <c r="F132" s="21">
        <v>16</v>
      </c>
      <c r="G132" s="22">
        <v>9</v>
      </c>
      <c r="H132" s="21" t="s">
        <v>382</v>
      </c>
      <c r="I132" s="23">
        <v>7</v>
      </c>
      <c r="J132" s="23">
        <v>0.662733495663611</v>
      </c>
      <c r="K132" s="21">
        <v>0.104723968068889</v>
      </c>
    </row>
    <row r="133" spans="1:11">
      <c r="A133" s="21" t="s">
        <v>1040</v>
      </c>
      <c r="B133" s="21" t="s">
        <v>71</v>
      </c>
      <c r="C133" s="21" t="s">
        <v>115</v>
      </c>
      <c r="D133" s="21" t="s">
        <v>116</v>
      </c>
      <c r="E133" s="21" t="s">
        <v>117</v>
      </c>
      <c r="F133" s="21">
        <v>16</v>
      </c>
      <c r="G133" s="22">
        <v>10</v>
      </c>
      <c r="H133" s="21" t="s">
        <v>383</v>
      </c>
      <c r="I133" s="23">
        <v>7</v>
      </c>
      <c r="J133" s="23">
        <v>0.37573457465109</v>
      </c>
      <c r="K133" s="21">
        <v>0.406188853113043</v>
      </c>
    </row>
    <row r="134" spans="1:11">
      <c r="A134" s="21" t="s">
        <v>1040</v>
      </c>
      <c r="B134" s="21" t="s">
        <v>71</v>
      </c>
      <c r="C134" s="21" t="s">
        <v>115</v>
      </c>
      <c r="D134" s="21" t="s">
        <v>116</v>
      </c>
      <c r="E134" s="21" t="s">
        <v>117</v>
      </c>
      <c r="F134" s="21">
        <v>16</v>
      </c>
      <c r="G134" s="22">
        <v>11</v>
      </c>
      <c r="H134" s="21" t="s">
        <v>384</v>
      </c>
      <c r="I134" s="23">
        <v>7</v>
      </c>
      <c r="J134" s="23">
        <v>0.745098039215686</v>
      </c>
      <c r="K134" s="21">
        <v>0.0546199361625467</v>
      </c>
    </row>
    <row r="135" spans="1:11">
      <c r="A135" s="21" t="s">
        <v>1040</v>
      </c>
      <c r="B135" s="21" t="s">
        <v>71</v>
      </c>
      <c r="C135" s="21" t="s">
        <v>115</v>
      </c>
      <c r="D135" s="21" t="s">
        <v>116</v>
      </c>
      <c r="E135" s="21" t="s">
        <v>117</v>
      </c>
      <c r="F135" s="21">
        <v>16</v>
      </c>
      <c r="G135" s="22">
        <v>12</v>
      </c>
      <c r="H135" s="21" t="s">
        <v>385</v>
      </c>
      <c r="I135" s="23">
        <v>7</v>
      </c>
      <c r="J135" s="23">
        <v>0.756237677477525</v>
      </c>
      <c r="K135" s="21">
        <v>0.0491661579402547</v>
      </c>
    </row>
    <row r="136" spans="1:11">
      <c r="A136" s="21" t="s">
        <v>1040</v>
      </c>
      <c r="B136" s="21" t="s">
        <v>71</v>
      </c>
      <c r="C136" s="21" t="s">
        <v>115</v>
      </c>
      <c r="D136" s="21" t="s">
        <v>116</v>
      </c>
      <c r="E136" s="21" t="s">
        <v>117</v>
      </c>
      <c r="F136" s="21">
        <v>16</v>
      </c>
      <c r="G136" s="22">
        <v>13</v>
      </c>
      <c r="H136" s="21" t="s">
        <v>386</v>
      </c>
      <c r="I136" s="23">
        <v>7</v>
      </c>
      <c r="J136" s="23">
        <v>0.814091578410694</v>
      </c>
      <c r="K136" s="21">
        <v>0.0258237124658347</v>
      </c>
    </row>
    <row r="137" spans="1:11">
      <c r="A137" s="21" t="s">
        <v>1040</v>
      </c>
      <c r="B137" s="21" t="s">
        <v>71</v>
      </c>
      <c r="C137" s="21" t="s">
        <v>115</v>
      </c>
      <c r="D137" s="21" t="s">
        <v>116</v>
      </c>
      <c r="E137" s="21" t="s">
        <v>117</v>
      </c>
      <c r="F137" s="21">
        <v>16</v>
      </c>
      <c r="G137" s="22">
        <v>14</v>
      </c>
      <c r="H137" s="21" t="s">
        <v>387</v>
      </c>
      <c r="I137" s="23">
        <v>7</v>
      </c>
      <c r="J137" s="23">
        <v>0.641688947919748</v>
      </c>
      <c r="K137" s="21">
        <v>0.120285390337638</v>
      </c>
    </row>
    <row r="138" spans="1:11">
      <c r="A138" s="21" t="s">
        <v>1040</v>
      </c>
      <c r="B138" s="21" t="s">
        <v>71</v>
      </c>
      <c r="C138" s="21" t="s">
        <v>115</v>
      </c>
      <c r="D138" s="21" t="s">
        <v>116</v>
      </c>
      <c r="E138" s="21" t="s">
        <v>117</v>
      </c>
      <c r="F138" s="21">
        <v>16</v>
      </c>
      <c r="G138" s="22">
        <v>15</v>
      </c>
      <c r="H138" s="21" t="s">
        <v>388</v>
      </c>
      <c r="I138" s="23">
        <v>7</v>
      </c>
      <c r="J138" s="23">
        <v>0.121267812518166</v>
      </c>
      <c r="K138" s="21">
        <v>0.795639777079677</v>
      </c>
    </row>
    <row r="139" spans="1:11">
      <c r="A139" s="21" t="s">
        <v>1040</v>
      </c>
      <c r="B139" s="21" t="s">
        <v>71</v>
      </c>
      <c r="C139" s="21" t="s">
        <v>115</v>
      </c>
      <c r="D139" s="21" t="s">
        <v>116</v>
      </c>
      <c r="E139" s="21" t="s">
        <v>117</v>
      </c>
      <c r="F139" s="21">
        <v>16</v>
      </c>
      <c r="G139" s="22">
        <v>16</v>
      </c>
      <c r="H139" s="21" t="s">
        <v>389</v>
      </c>
      <c r="I139" s="23">
        <v>7</v>
      </c>
      <c r="J139" s="23">
        <v>0.213896315973249</v>
      </c>
      <c r="K139" s="21">
        <v>0.645127719256342</v>
      </c>
    </row>
    <row r="140" spans="1:11">
      <c r="A140" s="21" t="s">
        <v>1040</v>
      </c>
      <c r="B140" s="21" t="s">
        <v>71</v>
      </c>
      <c r="C140" s="21" t="s">
        <v>115</v>
      </c>
      <c r="D140" s="21" t="s">
        <v>116</v>
      </c>
      <c r="E140" s="21" t="s">
        <v>117</v>
      </c>
      <c r="F140" s="21">
        <v>16</v>
      </c>
      <c r="G140" s="22">
        <v>17</v>
      </c>
      <c r="H140" s="21" t="s">
        <v>390</v>
      </c>
      <c r="I140" s="23">
        <v>7</v>
      </c>
      <c r="J140" s="23">
        <v>0.233380014004668</v>
      </c>
      <c r="K140" s="21">
        <v>0.614502762643536</v>
      </c>
    </row>
    <row r="141" spans="1:11">
      <c r="A141" s="21" t="s">
        <v>1040</v>
      </c>
      <c r="B141" s="21" t="s">
        <v>71</v>
      </c>
      <c r="C141" s="21" t="s">
        <v>115</v>
      </c>
      <c r="D141" s="21" t="s">
        <v>116</v>
      </c>
      <c r="E141" s="21" t="s">
        <v>128</v>
      </c>
      <c r="F141" s="21">
        <v>3</v>
      </c>
      <c r="G141" s="22">
        <v>1</v>
      </c>
      <c r="H141" s="21" t="s">
        <v>373</v>
      </c>
      <c r="I141" s="23">
        <v>13</v>
      </c>
      <c r="J141" s="23">
        <v>0.780081744953193</v>
      </c>
      <c r="K141" s="21">
        <v>0.00165774133623938</v>
      </c>
    </row>
    <row r="142" spans="1:11">
      <c r="A142" s="21" t="s">
        <v>1040</v>
      </c>
      <c r="B142" s="21" t="s">
        <v>71</v>
      </c>
      <c r="C142" s="21" t="s">
        <v>115</v>
      </c>
      <c r="D142" s="21" t="s">
        <v>116</v>
      </c>
      <c r="E142" s="21" t="s">
        <v>128</v>
      </c>
      <c r="F142" s="21">
        <v>3</v>
      </c>
      <c r="G142" s="22">
        <v>2</v>
      </c>
      <c r="H142" s="21" t="s">
        <v>375</v>
      </c>
      <c r="I142" s="23">
        <v>13</v>
      </c>
      <c r="J142" s="23">
        <v>0.336318460962202</v>
      </c>
      <c r="K142" s="21">
        <v>0.261200883510143</v>
      </c>
    </row>
    <row r="143" spans="1:11">
      <c r="A143" s="21" t="s">
        <v>1040</v>
      </c>
      <c r="B143" s="21" t="s">
        <v>71</v>
      </c>
      <c r="C143" s="21" t="s">
        <v>115</v>
      </c>
      <c r="D143" s="21" t="s">
        <v>116</v>
      </c>
      <c r="E143" s="21" t="s">
        <v>128</v>
      </c>
      <c r="F143" s="21">
        <v>3</v>
      </c>
      <c r="G143" s="22">
        <v>3</v>
      </c>
      <c r="H143" s="21" t="s">
        <v>376</v>
      </c>
      <c r="I143" s="23">
        <v>13</v>
      </c>
      <c r="J143" s="23">
        <v>0.520923701080511</v>
      </c>
      <c r="K143" s="21">
        <v>0.0679457197004244</v>
      </c>
    </row>
    <row r="144" spans="1:11">
      <c r="A144" s="21" t="s">
        <v>1040</v>
      </c>
      <c r="B144" s="21" t="s">
        <v>71</v>
      </c>
      <c r="C144" s="21" t="s">
        <v>115</v>
      </c>
      <c r="D144" s="21" t="s">
        <v>116</v>
      </c>
      <c r="E144" s="21" t="s">
        <v>128</v>
      </c>
      <c r="F144" s="21">
        <v>3</v>
      </c>
      <c r="G144" s="22">
        <v>4</v>
      </c>
      <c r="H144" s="21" t="s">
        <v>377</v>
      </c>
      <c r="I144" s="23">
        <v>13</v>
      </c>
      <c r="J144" s="23">
        <v>0.47189558803764</v>
      </c>
      <c r="K144" s="21">
        <v>0.103506284294533</v>
      </c>
    </row>
    <row r="145" spans="1:11">
      <c r="A145" s="21" t="s">
        <v>1040</v>
      </c>
      <c r="B145" s="21" t="s">
        <v>71</v>
      </c>
      <c r="C145" s="21" t="s">
        <v>115</v>
      </c>
      <c r="D145" s="21" t="s">
        <v>116</v>
      </c>
      <c r="E145" s="21" t="s">
        <v>128</v>
      </c>
      <c r="F145" s="21">
        <v>3</v>
      </c>
      <c r="G145" s="22">
        <v>5</v>
      </c>
      <c r="H145" s="21" t="s">
        <v>378</v>
      </c>
      <c r="I145" s="23">
        <v>13</v>
      </c>
      <c r="J145" s="23">
        <v>0.469494164870349</v>
      </c>
      <c r="K145" s="21">
        <v>0.105518981668873</v>
      </c>
    </row>
    <row r="146" spans="1:11">
      <c r="A146" s="21" t="s">
        <v>1040</v>
      </c>
      <c r="B146" s="21" t="s">
        <v>71</v>
      </c>
      <c r="C146" s="21" t="s">
        <v>115</v>
      </c>
      <c r="D146" s="21" t="s">
        <v>116</v>
      </c>
      <c r="E146" s="21" t="s">
        <v>128</v>
      </c>
      <c r="F146" s="21">
        <v>3</v>
      </c>
      <c r="G146" s="22">
        <v>6</v>
      </c>
      <c r="H146" s="21" t="s">
        <v>379</v>
      </c>
      <c r="I146" s="23">
        <v>13</v>
      </c>
      <c r="J146" s="23">
        <v>0.337763981268361</v>
      </c>
      <c r="K146" s="21">
        <v>0.259027458559547</v>
      </c>
    </row>
    <row r="147" spans="1:11">
      <c r="A147" s="21" t="s">
        <v>1040</v>
      </c>
      <c r="B147" s="21" t="s">
        <v>71</v>
      </c>
      <c r="C147" s="21" t="s">
        <v>115</v>
      </c>
      <c r="D147" s="21" t="s">
        <v>116</v>
      </c>
      <c r="E147" s="21" t="s">
        <v>128</v>
      </c>
      <c r="F147" s="21">
        <v>3</v>
      </c>
      <c r="G147" s="22">
        <v>7</v>
      </c>
      <c r="H147" s="21" t="s">
        <v>380</v>
      </c>
      <c r="I147" s="23">
        <v>13</v>
      </c>
      <c r="J147" s="23">
        <v>0.828655989619623</v>
      </c>
      <c r="K147" s="21">
        <v>0.000464273268280459</v>
      </c>
    </row>
    <row r="148" spans="1:11">
      <c r="A148" s="21" t="s">
        <v>1040</v>
      </c>
      <c r="B148" s="21" t="s">
        <v>71</v>
      </c>
      <c r="C148" s="21" t="s">
        <v>115</v>
      </c>
      <c r="D148" s="21" t="s">
        <v>116</v>
      </c>
      <c r="E148" s="21" t="s">
        <v>128</v>
      </c>
      <c r="F148" s="21">
        <v>3</v>
      </c>
      <c r="G148" s="22">
        <v>8</v>
      </c>
      <c r="H148" s="21" t="s">
        <v>381</v>
      </c>
      <c r="I148" s="23">
        <v>13</v>
      </c>
      <c r="J148" s="23">
        <v>0.766843862318966</v>
      </c>
      <c r="K148" s="21">
        <v>0.00222410343368626</v>
      </c>
    </row>
    <row r="149" spans="1:11">
      <c r="A149" s="21" t="s">
        <v>1040</v>
      </c>
      <c r="B149" s="21" t="s">
        <v>71</v>
      </c>
      <c r="C149" s="21" t="s">
        <v>115</v>
      </c>
      <c r="D149" s="21" t="s">
        <v>116</v>
      </c>
      <c r="E149" s="21" t="s">
        <v>128</v>
      </c>
      <c r="F149" s="21">
        <v>3</v>
      </c>
      <c r="G149" s="22">
        <v>9</v>
      </c>
      <c r="H149" s="21" t="s">
        <v>382</v>
      </c>
      <c r="I149" s="23">
        <v>13</v>
      </c>
      <c r="J149" s="23">
        <v>0.311530185275887</v>
      </c>
      <c r="K149" s="21">
        <v>0.300138460510953</v>
      </c>
    </row>
    <row r="150" spans="1:11">
      <c r="A150" s="21" t="s">
        <v>1040</v>
      </c>
      <c r="B150" s="21" t="s">
        <v>71</v>
      </c>
      <c r="C150" s="21" t="s">
        <v>115</v>
      </c>
      <c r="D150" s="21" t="s">
        <v>116</v>
      </c>
      <c r="E150" s="21" t="s">
        <v>128</v>
      </c>
      <c r="F150" s="21">
        <v>3</v>
      </c>
      <c r="G150" s="22">
        <v>10</v>
      </c>
      <c r="H150" s="21" t="s">
        <v>383</v>
      </c>
      <c r="I150" s="23">
        <v>13</v>
      </c>
      <c r="J150" s="23">
        <v>0.676699737853701</v>
      </c>
      <c r="K150" s="21">
        <v>0.0110805424553299</v>
      </c>
    </row>
    <row r="151" spans="1:11">
      <c r="A151" s="21" t="s">
        <v>1040</v>
      </c>
      <c r="B151" s="21" t="s">
        <v>71</v>
      </c>
      <c r="C151" s="21" t="s">
        <v>115</v>
      </c>
      <c r="D151" s="21" t="s">
        <v>116</v>
      </c>
      <c r="E151" s="21" t="s">
        <v>128</v>
      </c>
      <c r="F151" s="21">
        <v>3</v>
      </c>
      <c r="G151" s="22">
        <v>11</v>
      </c>
      <c r="H151" s="21" t="s">
        <v>384</v>
      </c>
      <c r="I151" s="23">
        <v>13</v>
      </c>
      <c r="J151" s="23">
        <v>0.428187629655967</v>
      </c>
      <c r="K151" s="21">
        <v>0.144370151508399</v>
      </c>
    </row>
    <row r="152" spans="1:11">
      <c r="A152" s="21" t="s">
        <v>1040</v>
      </c>
      <c r="B152" s="21" t="s">
        <v>71</v>
      </c>
      <c r="C152" s="21" t="s">
        <v>115</v>
      </c>
      <c r="D152" s="21" t="s">
        <v>116</v>
      </c>
      <c r="E152" s="21" t="s">
        <v>128</v>
      </c>
      <c r="F152" s="21">
        <v>3</v>
      </c>
      <c r="G152" s="22">
        <v>12</v>
      </c>
      <c r="H152" s="21" t="s">
        <v>385</v>
      </c>
      <c r="I152" s="23">
        <v>13</v>
      </c>
      <c r="J152" s="23">
        <v>0.433609260549048</v>
      </c>
      <c r="K152" s="21">
        <v>0.138804620358638</v>
      </c>
    </row>
    <row r="153" spans="1:11">
      <c r="A153" s="21" t="s">
        <v>1040</v>
      </c>
      <c r="B153" s="21" t="s">
        <v>71</v>
      </c>
      <c r="C153" s="21" t="s">
        <v>115</v>
      </c>
      <c r="D153" s="21" t="s">
        <v>116</v>
      </c>
      <c r="E153" s="21" t="s">
        <v>128</v>
      </c>
      <c r="F153" s="21">
        <v>3</v>
      </c>
      <c r="G153" s="22">
        <v>13</v>
      </c>
      <c r="H153" s="21" t="s">
        <v>386</v>
      </c>
      <c r="I153" s="23">
        <v>13</v>
      </c>
      <c r="J153" s="23">
        <v>0.912074651499722</v>
      </c>
      <c r="K153" s="21">
        <v>1.39867854471921e-5</v>
      </c>
    </row>
    <row r="154" spans="1:11">
      <c r="A154" s="21" t="s">
        <v>1040</v>
      </c>
      <c r="B154" s="21" t="s">
        <v>71</v>
      </c>
      <c r="C154" s="21" t="s">
        <v>115</v>
      </c>
      <c r="D154" s="21" t="s">
        <v>116</v>
      </c>
      <c r="E154" s="21" t="s">
        <v>128</v>
      </c>
      <c r="F154" s="21">
        <v>3</v>
      </c>
      <c r="G154" s="22">
        <v>14</v>
      </c>
      <c r="H154" s="21" t="s">
        <v>387</v>
      </c>
      <c r="I154" s="23">
        <v>13</v>
      </c>
      <c r="J154" s="23">
        <v>0.650508408368695</v>
      </c>
      <c r="K154" s="21">
        <v>0.0160623743806287</v>
      </c>
    </row>
    <row r="155" spans="1:11">
      <c r="A155" s="21" t="s">
        <v>1040</v>
      </c>
      <c r="B155" s="21" t="s">
        <v>71</v>
      </c>
      <c r="C155" s="21" t="s">
        <v>115</v>
      </c>
      <c r="D155" s="21" t="s">
        <v>116</v>
      </c>
      <c r="E155" s="21" t="s">
        <v>128</v>
      </c>
      <c r="F155" s="21">
        <v>3</v>
      </c>
      <c r="G155" s="22">
        <v>15</v>
      </c>
      <c r="H155" s="21" t="s">
        <v>388</v>
      </c>
      <c r="I155" s="23">
        <v>13</v>
      </c>
      <c r="J155" s="23">
        <v>0.233251878088453</v>
      </c>
      <c r="K155" s="21">
        <v>0.443120614070998</v>
      </c>
    </row>
    <row r="156" spans="1:11">
      <c r="A156" s="21" t="s">
        <v>1040</v>
      </c>
      <c r="B156" s="21" t="s">
        <v>71</v>
      </c>
      <c r="C156" s="21" t="s">
        <v>115</v>
      </c>
      <c r="D156" s="21" t="s">
        <v>116</v>
      </c>
      <c r="E156" s="21" t="s">
        <v>128</v>
      </c>
      <c r="F156" s="21">
        <v>3</v>
      </c>
      <c r="G156" s="22">
        <v>16</v>
      </c>
      <c r="H156" s="21" t="s">
        <v>389</v>
      </c>
      <c r="I156" s="23">
        <v>13</v>
      </c>
      <c r="J156" s="23">
        <v>0.14710174864979</v>
      </c>
      <c r="K156" s="21">
        <v>0.631537158795681</v>
      </c>
    </row>
    <row r="157" spans="1:11">
      <c r="A157" s="21" t="s">
        <v>1040</v>
      </c>
      <c r="B157" s="21" t="s">
        <v>71</v>
      </c>
      <c r="C157" s="21" t="s">
        <v>115</v>
      </c>
      <c r="D157" s="21" t="s">
        <v>116</v>
      </c>
      <c r="E157" s="21" t="s">
        <v>128</v>
      </c>
      <c r="F157" s="21">
        <v>3</v>
      </c>
      <c r="G157" s="22">
        <v>17</v>
      </c>
      <c r="H157" s="21" t="s">
        <v>390</v>
      </c>
      <c r="I157" s="23">
        <v>13</v>
      </c>
      <c r="J157" s="23">
        <v>0.413441350921821</v>
      </c>
      <c r="K157" s="21">
        <v>0.160240320825661</v>
      </c>
    </row>
    <row r="158" spans="1:11">
      <c r="A158" s="21" t="s">
        <v>1040</v>
      </c>
      <c r="B158" s="21" t="s">
        <v>71</v>
      </c>
      <c r="C158" s="21" t="s">
        <v>115</v>
      </c>
      <c r="D158" s="21" t="s">
        <v>116</v>
      </c>
      <c r="E158" s="21" t="s">
        <v>128</v>
      </c>
      <c r="F158" s="21">
        <v>4</v>
      </c>
      <c r="G158" s="22">
        <v>1</v>
      </c>
      <c r="H158" s="21" t="s">
        <v>373</v>
      </c>
      <c r="I158" s="23">
        <v>17</v>
      </c>
      <c r="J158" s="23">
        <v>0.858051977989065</v>
      </c>
      <c r="K158" s="21">
        <v>1.05509207119722e-5</v>
      </c>
    </row>
    <row r="159" spans="1:11">
      <c r="A159" s="21" t="s">
        <v>1040</v>
      </c>
      <c r="B159" s="21" t="s">
        <v>71</v>
      </c>
      <c r="C159" s="21" t="s">
        <v>115</v>
      </c>
      <c r="D159" s="21" t="s">
        <v>116</v>
      </c>
      <c r="E159" s="21" t="s">
        <v>128</v>
      </c>
      <c r="F159" s="21">
        <v>4</v>
      </c>
      <c r="G159" s="22">
        <v>2</v>
      </c>
      <c r="H159" s="21" t="s">
        <v>375</v>
      </c>
      <c r="I159" s="23">
        <v>17</v>
      </c>
      <c r="J159" s="23">
        <v>0.481352601505041</v>
      </c>
      <c r="K159" s="21">
        <v>0.0504333101923537</v>
      </c>
    </row>
    <row r="160" spans="1:11">
      <c r="A160" s="21" t="s">
        <v>1040</v>
      </c>
      <c r="B160" s="21" t="s">
        <v>71</v>
      </c>
      <c r="C160" s="21" t="s">
        <v>115</v>
      </c>
      <c r="D160" s="21" t="s">
        <v>116</v>
      </c>
      <c r="E160" s="21" t="s">
        <v>128</v>
      </c>
      <c r="F160" s="21">
        <v>4</v>
      </c>
      <c r="G160" s="22">
        <v>3</v>
      </c>
      <c r="H160" s="21" t="s">
        <v>376</v>
      </c>
      <c r="I160" s="23">
        <v>17</v>
      </c>
      <c r="J160" s="23">
        <v>0.655738751793557</v>
      </c>
      <c r="K160" s="21">
        <v>0.00426250382388174</v>
      </c>
    </row>
    <row r="161" spans="1:11">
      <c r="A161" s="21" t="s">
        <v>1040</v>
      </c>
      <c r="B161" s="21" t="s">
        <v>71</v>
      </c>
      <c r="C161" s="21" t="s">
        <v>115</v>
      </c>
      <c r="D161" s="21" t="s">
        <v>116</v>
      </c>
      <c r="E161" s="21" t="s">
        <v>128</v>
      </c>
      <c r="F161" s="21">
        <v>4</v>
      </c>
      <c r="G161" s="22">
        <v>4</v>
      </c>
      <c r="H161" s="21" t="s">
        <v>377</v>
      </c>
      <c r="I161" s="23">
        <v>17</v>
      </c>
      <c r="J161" s="23">
        <v>0.372982845377626</v>
      </c>
      <c r="K161" s="21">
        <v>0.140337138253423</v>
      </c>
    </row>
    <row r="162" spans="1:11">
      <c r="A162" s="21" t="s">
        <v>1040</v>
      </c>
      <c r="B162" s="21" t="s">
        <v>71</v>
      </c>
      <c r="C162" s="21" t="s">
        <v>115</v>
      </c>
      <c r="D162" s="21" t="s">
        <v>116</v>
      </c>
      <c r="E162" s="21" t="s">
        <v>128</v>
      </c>
      <c r="F162" s="21">
        <v>4</v>
      </c>
      <c r="G162" s="22">
        <v>5</v>
      </c>
      <c r="H162" s="21" t="s">
        <v>378</v>
      </c>
      <c r="I162" s="23">
        <v>17</v>
      </c>
      <c r="J162" s="23">
        <v>0.247408830271346</v>
      </c>
      <c r="K162" s="21">
        <v>0.338370171641238</v>
      </c>
    </row>
    <row r="163" spans="1:11">
      <c r="A163" s="21" t="s">
        <v>1040</v>
      </c>
      <c r="B163" s="21" t="s">
        <v>71</v>
      </c>
      <c r="C163" s="21" t="s">
        <v>115</v>
      </c>
      <c r="D163" s="21" t="s">
        <v>116</v>
      </c>
      <c r="E163" s="21" t="s">
        <v>128</v>
      </c>
      <c r="F163" s="21">
        <v>4</v>
      </c>
      <c r="G163" s="22">
        <v>6</v>
      </c>
      <c r="H163" s="21" t="s">
        <v>379</v>
      </c>
      <c r="I163" s="23">
        <v>17</v>
      </c>
      <c r="J163" s="23">
        <v>0.450812995345627</v>
      </c>
      <c r="K163" s="21">
        <v>0.069348100913679</v>
      </c>
    </row>
    <row r="164" spans="1:11">
      <c r="A164" s="21" t="s">
        <v>1040</v>
      </c>
      <c r="B164" s="21" t="s">
        <v>71</v>
      </c>
      <c r="C164" s="21" t="s">
        <v>115</v>
      </c>
      <c r="D164" s="21" t="s">
        <v>116</v>
      </c>
      <c r="E164" s="21" t="s">
        <v>128</v>
      </c>
      <c r="F164" s="21">
        <v>4</v>
      </c>
      <c r="G164" s="22">
        <v>7</v>
      </c>
      <c r="H164" s="21" t="s">
        <v>380</v>
      </c>
      <c r="I164" s="23">
        <v>17</v>
      </c>
      <c r="J164" s="23">
        <v>0.773200627766286</v>
      </c>
      <c r="K164" s="21">
        <v>0.000272568946481882</v>
      </c>
    </row>
    <row r="165" spans="1:11">
      <c r="A165" s="21" t="s">
        <v>1040</v>
      </c>
      <c r="B165" s="21" t="s">
        <v>71</v>
      </c>
      <c r="C165" s="21" t="s">
        <v>115</v>
      </c>
      <c r="D165" s="21" t="s">
        <v>116</v>
      </c>
      <c r="E165" s="21" t="s">
        <v>128</v>
      </c>
      <c r="F165" s="21">
        <v>4</v>
      </c>
      <c r="G165" s="22">
        <v>8</v>
      </c>
      <c r="H165" s="21" t="s">
        <v>381</v>
      </c>
      <c r="I165" s="23">
        <v>17</v>
      </c>
      <c r="J165" s="23">
        <v>0.693460036926593</v>
      </c>
      <c r="K165" s="21">
        <v>0.00202130733511991</v>
      </c>
    </row>
    <row r="166" spans="1:11">
      <c r="A166" s="21" t="s">
        <v>1040</v>
      </c>
      <c r="B166" s="21" t="s">
        <v>71</v>
      </c>
      <c r="C166" s="21" t="s">
        <v>115</v>
      </c>
      <c r="D166" s="21" t="s">
        <v>116</v>
      </c>
      <c r="E166" s="21" t="s">
        <v>128</v>
      </c>
      <c r="F166" s="21">
        <v>4</v>
      </c>
      <c r="G166" s="22">
        <v>9</v>
      </c>
      <c r="H166" s="21" t="s">
        <v>382</v>
      </c>
      <c r="I166" s="23">
        <v>17</v>
      </c>
      <c r="J166" s="23">
        <v>0.530756335917487</v>
      </c>
      <c r="K166" s="21">
        <v>0.0283769611915129</v>
      </c>
    </row>
    <row r="167" spans="1:11">
      <c r="A167" s="21" t="s">
        <v>1040</v>
      </c>
      <c r="B167" s="21" t="s">
        <v>71</v>
      </c>
      <c r="C167" s="21" t="s">
        <v>115</v>
      </c>
      <c r="D167" s="21" t="s">
        <v>116</v>
      </c>
      <c r="E167" s="21" t="s">
        <v>128</v>
      </c>
      <c r="F167" s="21">
        <v>4</v>
      </c>
      <c r="G167" s="22">
        <v>10</v>
      </c>
      <c r="H167" s="21" t="s">
        <v>383</v>
      </c>
      <c r="I167" s="23">
        <v>17</v>
      </c>
      <c r="J167" s="23">
        <v>0.741683378782259</v>
      </c>
      <c r="K167" s="21">
        <v>0.000654371411417458</v>
      </c>
    </row>
    <row r="168" spans="1:11">
      <c r="A168" s="21" t="s">
        <v>1040</v>
      </c>
      <c r="B168" s="21" t="s">
        <v>71</v>
      </c>
      <c r="C168" s="21" t="s">
        <v>115</v>
      </c>
      <c r="D168" s="21" t="s">
        <v>116</v>
      </c>
      <c r="E168" s="21" t="s">
        <v>128</v>
      </c>
      <c r="F168" s="21">
        <v>4</v>
      </c>
      <c r="G168" s="22">
        <v>11</v>
      </c>
      <c r="H168" s="21" t="s">
        <v>384</v>
      </c>
      <c r="I168" s="23">
        <v>17</v>
      </c>
      <c r="J168" s="23">
        <v>0.510492289996208</v>
      </c>
      <c r="K168" s="21">
        <v>0.0362732811395599</v>
      </c>
    </row>
    <row r="169" spans="1:11">
      <c r="A169" s="21" t="s">
        <v>1040</v>
      </c>
      <c r="B169" s="21" t="s">
        <v>71</v>
      </c>
      <c r="C169" s="21" t="s">
        <v>115</v>
      </c>
      <c r="D169" s="21" t="s">
        <v>116</v>
      </c>
      <c r="E169" s="21" t="s">
        <v>128</v>
      </c>
      <c r="F169" s="21">
        <v>4</v>
      </c>
      <c r="G169" s="22">
        <v>12</v>
      </c>
      <c r="H169" s="21" t="s">
        <v>385</v>
      </c>
      <c r="I169" s="23">
        <v>17</v>
      </c>
      <c r="J169" s="23">
        <v>0.36574362739139</v>
      </c>
      <c r="K169" s="21">
        <v>0.148817055951902</v>
      </c>
    </row>
    <row r="170" spans="1:11">
      <c r="A170" s="21" t="s">
        <v>1040</v>
      </c>
      <c r="B170" s="21" t="s">
        <v>71</v>
      </c>
      <c r="C170" s="21" t="s">
        <v>115</v>
      </c>
      <c r="D170" s="21" t="s">
        <v>116</v>
      </c>
      <c r="E170" s="21" t="s">
        <v>128</v>
      </c>
      <c r="F170" s="21">
        <v>4</v>
      </c>
      <c r="G170" s="22">
        <v>13</v>
      </c>
      <c r="H170" s="21" t="s">
        <v>386</v>
      </c>
      <c r="I170" s="23">
        <v>17</v>
      </c>
      <c r="J170" s="23">
        <v>0.557194945920815</v>
      </c>
      <c r="K170" s="21">
        <v>0.0201465490105036</v>
      </c>
    </row>
    <row r="171" spans="1:11">
      <c r="A171" s="21" t="s">
        <v>1040</v>
      </c>
      <c r="B171" s="21" t="s">
        <v>71</v>
      </c>
      <c r="C171" s="21" t="s">
        <v>115</v>
      </c>
      <c r="D171" s="21" t="s">
        <v>116</v>
      </c>
      <c r="E171" s="21" t="s">
        <v>128</v>
      </c>
      <c r="F171" s="21">
        <v>4</v>
      </c>
      <c r="G171" s="22">
        <v>14</v>
      </c>
      <c r="H171" s="21" t="s">
        <v>387</v>
      </c>
      <c r="I171" s="23">
        <v>17</v>
      </c>
      <c r="J171" s="23">
        <v>0.516721267890611</v>
      </c>
      <c r="K171" s="21">
        <v>0.0336867971618437</v>
      </c>
    </row>
    <row r="172" spans="1:11">
      <c r="A172" s="21" t="s">
        <v>1040</v>
      </c>
      <c r="B172" s="21" t="s">
        <v>71</v>
      </c>
      <c r="C172" s="21" t="s">
        <v>115</v>
      </c>
      <c r="D172" s="21" t="s">
        <v>116</v>
      </c>
      <c r="E172" s="21" t="s">
        <v>128</v>
      </c>
      <c r="F172" s="21">
        <v>4</v>
      </c>
      <c r="G172" s="22">
        <v>15</v>
      </c>
      <c r="H172" s="21" t="s">
        <v>388</v>
      </c>
      <c r="I172" s="23">
        <v>17</v>
      </c>
      <c r="J172" s="23">
        <v>0.197765996158454</v>
      </c>
      <c r="K172" s="21">
        <v>0.446738860775621</v>
      </c>
    </row>
    <row r="173" spans="1:11">
      <c r="A173" s="21" t="s">
        <v>1040</v>
      </c>
      <c r="B173" s="21" t="s">
        <v>71</v>
      </c>
      <c r="C173" s="21" t="s">
        <v>115</v>
      </c>
      <c r="D173" s="21" t="s">
        <v>116</v>
      </c>
      <c r="E173" s="21" t="s">
        <v>128</v>
      </c>
      <c r="F173" s="21">
        <v>4</v>
      </c>
      <c r="G173" s="22">
        <v>16</v>
      </c>
      <c r="H173" s="21" t="s">
        <v>389</v>
      </c>
      <c r="I173" s="23">
        <v>17</v>
      </c>
      <c r="J173" s="23">
        <v>0.181794180063282</v>
      </c>
      <c r="K173" s="21">
        <v>0.484979300088271</v>
      </c>
    </row>
    <row r="174" spans="1:11">
      <c r="A174" s="21" t="s">
        <v>1040</v>
      </c>
      <c r="B174" s="21" t="s">
        <v>71</v>
      </c>
      <c r="C174" s="21" t="s">
        <v>115</v>
      </c>
      <c r="D174" s="21" t="s">
        <v>116</v>
      </c>
      <c r="E174" s="21" t="s">
        <v>128</v>
      </c>
      <c r="F174" s="21">
        <v>4</v>
      </c>
      <c r="G174" s="22">
        <v>17</v>
      </c>
      <c r="H174" s="21" t="s">
        <v>390</v>
      </c>
      <c r="I174" s="23">
        <v>17</v>
      </c>
      <c r="J174" s="23">
        <v>0.0811786192880716</v>
      </c>
      <c r="K174" s="21">
        <v>0.75677025023452</v>
      </c>
    </row>
    <row r="175" spans="1:11">
      <c r="A175" s="21" t="s">
        <v>1040</v>
      </c>
      <c r="B175" s="21" t="s">
        <v>71</v>
      </c>
      <c r="C175" s="21" t="s">
        <v>115</v>
      </c>
      <c r="D175" s="21" t="s">
        <v>116</v>
      </c>
      <c r="E175" s="21" t="s">
        <v>128</v>
      </c>
      <c r="F175" s="21">
        <v>7</v>
      </c>
      <c r="G175" s="22">
        <v>1</v>
      </c>
      <c r="H175" s="21" t="s">
        <v>373</v>
      </c>
      <c r="I175" s="23">
        <v>15</v>
      </c>
      <c r="J175" s="23">
        <v>0.631536754241625</v>
      </c>
      <c r="K175" s="21">
        <v>0.011561304896585</v>
      </c>
    </row>
    <row r="176" spans="1:11">
      <c r="A176" s="21" t="s">
        <v>1040</v>
      </c>
      <c r="B176" s="21" t="s">
        <v>71</v>
      </c>
      <c r="C176" s="21" t="s">
        <v>115</v>
      </c>
      <c r="D176" s="21" t="s">
        <v>116</v>
      </c>
      <c r="E176" s="21" t="s">
        <v>128</v>
      </c>
      <c r="F176" s="21">
        <v>7</v>
      </c>
      <c r="G176" s="22">
        <v>2</v>
      </c>
      <c r="H176" s="21" t="s">
        <v>375</v>
      </c>
      <c r="I176" s="23">
        <v>15</v>
      </c>
      <c r="J176" s="23">
        <v>0.612544329716217</v>
      </c>
      <c r="K176" s="21">
        <v>0.0152003237697773</v>
      </c>
    </row>
    <row r="177" spans="1:11">
      <c r="A177" s="21" t="s">
        <v>1040</v>
      </c>
      <c r="B177" s="21" t="s">
        <v>71</v>
      </c>
      <c r="C177" s="21" t="s">
        <v>115</v>
      </c>
      <c r="D177" s="21" t="s">
        <v>116</v>
      </c>
      <c r="E177" s="21" t="s">
        <v>128</v>
      </c>
      <c r="F177" s="21">
        <v>7</v>
      </c>
      <c r="G177" s="22">
        <v>3</v>
      </c>
      <c r="H177" s="21" t="s">
        <v>376</v>
      </c>
      <c r="I177" s="23">
        <v>15</v>
      </c>
      <c r="J177" s="23">
        <v>0.54591039860031</v>
      </c>
      <c r="K177" s="21">
        <v>0.0352750480243486</v>
      </c>
    </row>
    <row r="178" spans="1:11">
      <c r="A178" s="21" t="s">
        <v>1040</v>
      </c>
      <c r="B178" s="21" t="s">
        <v>71</v>
      </c>
      <c r="C178" s="21" t="s">
        <v>115</v>
      </c>
      <c r="D178" s="21" t="s">
        <v>116</v>
      </c>
      <c r="E178" s="21" t="s">
        <v>128</v>
      </c>
      <c r="F178" s="21">
        <v>7</v>
      </c>
      <c r="G178" s="22">
        <v>4</v>
      </c>
      <c r="H178" s="21" t="s">
        <v>377</v>
      </c>
      <c r="I178" s="23">
        <v>15</v>
      </c>
      <c r="J178" s="23">
        <v>0.404238008836292</v>
      </c>
      <c r="K178" s="21">
        <v>0.135061656377722</v>
      </c>
    </row>
    <row r="179" spans="1:11">
      <c r="A179" s="21" t="s">
        <v>1040</v>
      </c>
      <c r="B179" s="21" t="s">
        <v>71</v>
      </c>
      <c r="C179" s="21" t="s">
        <v>115</v>
      </c>
      <c r="D179" s="21" t="s">
        <v>116</v>
      </c>
      <c r="E179" s="21" t="s">
        <v>128</v>
      </c>
      <c r="F179" s="21">
        <v>7</v>
      </c>
      <c r="G179" s="22">
        <v>5</v>
      </c>
      <c r="H179" s="21" t="s">
        <v>378</v>
      </c>
      <c r="I179" s="23">
        <v>15</v>
      </c>
      <c r="J179" s="23">
        <v>-0.143280134981413</v>
      </c>
      <c r="K179" s="21">
        <v>0.610456856814709</v>
      </c>
    </row>
    <row r="180" spans="1:11">
      <c r="A180" s="21" t="s">
        <v>1040</v>
      </c>
      <c r="B180" s="21" t="s">
        <v>71</v>
      </c>
      <c r="C180" s="21" t="s">
        <v>115</v>
      </c>
      <c r="D180" s="21" t="s">
        <v>116</v>
      </c>
      <c r="E180" s="21" t="s">
        <v>128</v>
      </c>
      <c r="F180" s="21">
        <v>7</v>
      </c>
      <c r="G180" s="22">
        <v>6</v>
      </c>
      <c r="H180" s="21" t="s">
        <v>379</v>
      </c>
      <c r="I180" s="23">
        <v>15</v>
      </c>
      <c r="J180" s="23">
        <v>0.443193718125195</v>
      </c>
      <c r="K180" s="21">
        <v>0.0980084697803226</v>
      </c>
    </row>
    <row r="181" spans="1:11">
      <c r="A181" s="21" t="s">
        <v>1040</v>
      </c>
      <c r="B181" s="21" t="s">
        <v>71</v>
      </c>
      <c r="C181" s="21" t="s">
        <v>115</v>
      </c>
      <c r="D181" s="21" t="s">
        <v>116</v>
      </c>
      <c r="E181" s="21" t="s">
        <v>128</v>
      </c>
      <c r="F181" s="21">
        <v>7</v>
      </c>
      <c r="G181" s="22">
        <v>7</v>
      </c>
      <c r="H181" s="21" t="s">
        <v>380</v>
      </c>
      <c r="I181" s="23">
        <v>15</v>
      </c>
      <c r="J181" s="23">
        <v>0.780276604850669</v>
      </c>
      <c r="K181" s="21">
        <v>0.000599265826921974</v>
      </c>
    </row>
    <row r="182" spans="1:11">
      <c r="A182" s="21" t="s">
        <v>1040</v>
      </c>
      <c r="B182" s="21" t="s">
        <v>71</v>
      </c>
      <c r="C182" s="21" t="s">
        <v>115</v>
      </c>
      <c r="D182" s="21" t="s">
        <v>116</v>
      </c>
      <c r="E182" s="21" t="s">
        <v>128</v>
      </c>
      <c r="F182" s="21">
        <v>7</v>
      </c>
      <c r="G182" s="22">
        <v>8</v>
      </c>
      <c r="H182" s="21" t="s">
        <v>381</v>
      </c>
      <c r="I182" s="23">
        <v>15</v>
      </c>
      <c r="J182" s="23">
        <v>0.612809443050299</v>
      </c>
      <c r="K182" s="21">
        <v>0.0151441007669349</v>
      </c>
    </row>
    <row r="183" spans="1:11">
      <c r="A183" s="21" t="s">
        <v>1040</v>
      </c>
      <c r="B183" s="21" t="s">
        <v>71</v>
      </c>
      <c r="C183" s="21" t="s">
        <v>115</v>
      </c>
      <c r="D183" s="21" t="s">
        <v>116</v>
      </c>
      <c r="E183" s="21" t="s">
        <v>128</v>
      </c>
      <c r="F183" s="21">
        <v>7</v>
      </c>
      <c r="G183" s="22">
        <v>9</v>
      </c>
      <c r="H183" s="21" t="s">
        <v>382</v>
      </c>
      <c r="I183" s="23">
        <v>15</v>
      </c>
      <c r="J183" s="23">
        <v>0.47086657183023</v>
      </c>
      <c r="K183" s="21">
        <v>0.076469227463975</v>
      </c>
    </row>
    <row r="184" spans="1:11">
      <c r="A184" s="21" t="s">
        <v>1040</v>
      </c>
      <c r="B184" s="21" t="s">
        <v>71</v>
      </c>
      <c r="C184" s="21" t="s">
        <v>115</v>
      </c>
      <c r="D184" s="21" t="s">
        <v>116</v>
      </c>
      <c r="E184" s="21" t="s">
        <v>128</v>
      </c>
      <c r="F184" s="21">
        <v>7</v>
      </c>
      <c r="G184" s="22">
        <v>10</v>
      </c>
      <c r="H184" s="21" t="s">
        <v>383</v>
      </c>
      <c r="I184" s="23">
        <v>15</v>
      </c>
      <c r="J184" s="23">
        <v>0.723578133916583</v>
      </c>
      <c r="K184" s="21">
        <v>0.00229421953786769</v>
      </c>
    </row>
    <row r="185" spans="1:11">
      <c r="A185" s="21" t="s">
        <v>1040</v>
      </c>
      <c r="B185" s="21" t="s">
        <v>71</v>
      </c>
      <c r="C185" s="21" t="s">
        <v>115</v>
      </c>
      <c r="D185" s="21" t="s">
        <v>116</v>
      </c>
      <c r="E185" s="21" t="s">
        <v>128</v>
      </c>
      <c r="F185" s="21">
        <v>7</v>
      </c>
      <c r="G185" s="22">
        <v>11</v>
      </c>
      <c r="H185" s="21" t="s">
        <v>384</v>
      </c>
      <c r="I185" s="23">
        <v>15</v>
      </c>
      <c r="J185" s="23">
        <v>0.540346461761996</v>
      </c>
      <c r="K185" s="21">
        <v>0.0375714800692691</v>
      </c>
    </row>
    <row r="186" spans="1:11">
      <c r="A186" s="21" t="s">
        <v>1040</v>
      </c>
      <c r="B186" s="21" t="s">
        <v>71</v>
      </c>
      <c r="C186" s="21" t="s">
        <v>115</v>
      </c>
      <c r="D186" s="21" t="s">
        <v>116</v>
      </c>
      <c r="E186" s="21" t="s">
        <v>128</v>
      </c>
      <c r="F186" s="21">
        <v>7</v>
      </c>
      <c r="G186" s="22">
        <v>12</v>
      </c>
      <c r="H186" s="21" t="s">
        <v>385</v>
      </c>
      <c r="I186" s="23">
        <v>15</v>
      </c>
      <c r="J186" s="23">
        <v>0.444517889230742</v>
      </c>
      <c r="K186" s="21">
        <v>0.0968905142987018</v>
      </c>
    </row>
    <row r="187" spans="1:11">
      <c r="A187" s="21" t="s">
        <v>1040</v>
      </c>
      <c r="B187" s="21" t="s">
        <v>71</v>
      </c>
      <c r="C187" s="21" t="s">
        <v>115</v>
      </c>
      <c r="D187" s="21" t="s">
        <v>116</v>
      </c>
      <c r="E187" s="21" t="s">
        <v>128</v>
      </c>
      <c r="F187" s="21">
        <v>7</v>
      </c>
      <c r="G187" s="22">
        <v>13</v>
      </c>
      <c r="H187" s="21" t="s">
        <v>386</v>
      </c>
      <c r="I187" s="23">
        <v>15</v>
      </c>
      <c r="J187" s="23">
        <v>0.502838993374258</v>
      </c>
      <c r="K187" s="21">
        <v>0.0560693869148195</v>
      </c>
    </row>
    <row r="188" spans="1:11">
      <c r="A188" s="21" t="s">
        <v>1040</v>
      </c>
      <c r="B188" s="21" t="s">
        <v>71</v>
      </c>
      <c r="C188" s="21" t="s">
        <v>115</v>
      </c>
      <c r="D188" s="21" t="s">
        <v>116</v>
      </c>
      <c r="E188" s="21" t="s">
        <v>128</v>
      </c>
      <c r="F188" s="21">
        <v>7</v>
      </c>
      <c r="G188" s="22">
        <v>14</v>
      </c>
      <c r="H188" s="21" t="s">
        <v>387</v>
      </c>
      <c r="I188" s="23">
        <v>15</v>
      </c>
      <c r="J188" s="23">
        <v>0.666830119864965</v>
      </c>
      <c r="K188" s="21">
        <v>0.00662326608129964</v>
      </c>
    </row>
    <row r="189" spans="1:11">
      <c r="A189" s="21" t="s">
        <v>1040</v>
      </c>
      <c r="B189" s="21" t="s">
        <v>71</v>
      </c>
      <c r="C189" s="21" t="s">
        <v>115</v>
      </c>
      <c r="D189" s="21" t="s">
        <v>116</v>
      </c>
      <c r="E189" s="21" t="s">
        <v>128</v>
      </c>
      <c r="F189" s="21">
        <v>7</v>
      </c>
      <c r="G189" s="22">
        <v>15</v>
      </c>
      <c r="H189" s="21" t="s">
        <v>388</v>
      </c>
      <c r="I189" s="23">
        <v>15</v>
      </c>
      <c r="J189" s="23">
        <v>0.282213040241156</v>
      </c>
      <c r="K189" s="21">
        <v>0.308158966946665</v>
      </c>
    </row>
    <row r="190" spans="1:11">
      <c r="A190" s="21" t="s">
        <v>1040</v>
      </c>
      <c r="B190" s="21" t="s">
        <v>71</v>
      </c>
      <c r="C190" s="21" t="s">
        <v>115</v>
      </c>
      <c r="D190" s="21" t="s">
        <v>116</v>
      </c>
      <c r="E190" s="21" t="s">
        <v>128</v>
      </c>
      <c r="F190" s="21">
        <v>7</v>
      </c>
      <c r="G190" s="22">
        <v>16</v>
      </c>
      <c r="H190" s="21" t="s">
        <v>389</v>
      </c>
      <c r="I190" s="23">
        <v>15</v>
      </c>
      <c r="J190" s="23">
        <v>0.181775222434568</v>
      </c>
      <c r="K190" s="21">
        <v>0.516743787784588</v>
      </c>
    </row>
    <row r="191" spans="1:11">
      <c r="A191" s="21" t="s">
        <v>1040</v>
      </c>
      <c r="B191" s="21" t="s">
        <v>71</v>
      </c>
      <c r="C191" s="21" t="s">
        <v>115</v>
      </c>
      <c r="D191" s="21" t="s">
        <v>116</v>
      </c>
      <c r="E191" s="21" t="s">
        <v>128</v>
      </c>
      <c r="F191" s="21">
        <v>7</v>
      </c>
      <c r="G191" s="22">
        <v>17</v>
      </c>
      <c r="H191" s="21" t="s">
        <v>390</v>
      </c>
      <c r="I191" s="23">
        <v>15</v>
      </c>
      <c r="J191" s="23">
        <v>0</v>
      </c>
      <c r="K191" s="21">
        <v>1</v>
      </c>
    </row>
    <row r="192" spans="1:11">
      <c r="A192" s="21" t="s">
        <v>1040</v>
      </c>
      <c r="B192" s="21" t="s">
        <v>71</v>
      </c>
      <c r="C192" s="21" t="s">
        <v>115</v>
      </c>
      <c r="D192" s="21" t="s">
        <v>116</v>
      </c>
      <c r="E192" s="21" t="s">
        <v>128</v>
      </c>
      <c r="F192" s="21">
        <v>8</v>
      </c>
      <c r="G192" s="22">
        <v>1</v>
      </c>
      <c r="H192" s="21" t="s">
        <v>373</v>
      </c>
      <c r="I192" s="23">
        <v>17</v>
      </c>
      <c r="J192" s="23">
        <v>0.740727195560334</v>
      </c>
      <c r="K192" s="21">
        <v>0.00067070323854326</v>
      </c>
    </row>
    <row r="193" spans="1:11">
      <c r="A193" s="21" t="s">
        <v>1040</v>
      </c>
      <c r="B193" s="21" t="s">
        <v>71</v>
      </c>
      <c r="C193" s="21" t="s">
        <v>115</v>
      </c>
      <c r="D193" s="21" t="s">
        <v>116</v>
      </c>
      <c r="E193" s="21" t="s">
        <v>128</v>
      </c>
      <c r="F193" s="21">
        <v>8</v>
      </c>
      <c r="G193" s="22">
        <v>2</v>
      </c>
      <c r="H193" s="21" t="s">
        <v>375</v>
      </c>
      <c r="I193" s="23">
        <v>17</v>
      </c>
      <c r="J193" s="23">
        <v>0.523530982224655</v>
      </c>
      <c r="K193" s="21">
        <v>0.031023182059373</v>
      </c>
    </row>
    <row r="194" spans="1:11">
      <c r="A194" s="21" t="s">
        <v>1040</v>
      </c>
      <c r="B194" s="21" t="s">
        <v>71</v>
      </c>
      <c r="C194" s="21" t="s">
        <v>115</v>
      </c>
      <c r="D194" s="21" t="s">
        <v>116</v>
      </c>
      <c r="E194" s="21" t="s">
        <v>128</v>
      </c>
      <c r="F194" s="21">
        <v>8</v>
      </c>
      <c r="G194" s="22">
        <v>3</v>
      </c>
      <c r="H194" s="21" t="s">
        <v>376</v>
      </c>
      <c r="I194" s="23">
        <v>17</v>
      </c>
      <c r="J194" s="23">
        <v>0.569601081891061</v>
      </c>
      <c r="K194" s="21">
        <v>0.0169943273515571</v>
      </c>
    </row>
    <row r="195" spans="1:11">
      <c r="A195" s="21" t="s">
        <v>1040</v>
      </c>
      <c r="B195" s="21" t="s">
        <v>71</v>
      </c>
      <c r="C195" s="21" t="s">
        <v>115</v>
      </c>
      <c r="D195" s="21" t="s">
        <v>116</v>
      </c>
      <c r="E195" s="21" t="s">
        <v>128</v>
      </c>
      <c r="F195" s="21">
        <v>8</v>
      </c>
      <c r="G195" s="22">
        <v>4</v>
      </c>
      <c r="H195" s="21" t="s">
        <v>377</v>
      </c>
      <c r="I195" s="23">
        <v>17</v>
      </c>
      <c r="J195" s="23">
        <v>0.223262522260575</v>
      </c>
      <c r="K195" s="21">
        <v>0.389035952449205</v>
      </c>
    </row>
    <row r="196" spans="1:11">
      <c r="A196" s="21" t="s">
        <v>1040</v>
      </c>
      <c r="B196" s="21" t="s">
        <v>71</v>
      </c>
      <c r="C196" s="21" t="s">
        <v>115</v>
      </c>
      <c r="D196" s="21" t="s">
        <v>116</v>
      </c>
      <c r="E196" s="21" t="s">
        <v>128</v>
      </c>
      <c r="F196" s="21">
        <v>8</v>
      </c>
      <c r="G196" s="22">
        <v>5</v>
      </c>
      <c r="H196" s="21" t="s">
        <v>378</v>
      </c>
      <c r="I196" s="23">
        <v>17</v>
      </c>
      <c r="J196" s="23">
        <v>0.382781159520575</v>
      </c>
      <c r="K196" s="21">
        <v>0.129398148243128</v>
      </c>
    </row>
    <row r="197" spans="1:11">
      <c r="A197" s="21" t="s">
        <v>1040</v>
      </c>
      <c r="B197" s="21" t="s">
        <v>71</v>
      </c>
      <c r="C197" s="21" t="s">
        <v>115</v>
      </c>
      <c r="D197" s="21" t="s">
        <v>116</v>
      </c>
      <c r="E197" s="21" t="s">
        <v>128</v>
      </c>
      <c r="F197" s="21">
        <v>8</v>
      </c>
      <c r="G197" s="22">
        <v>6</v>
      </c>
      <c r="H197" s="21" t="s">
        <v>379</v>
      </c>
      <c r="I197" s="23">
        <v>17</v>
      </c>
      <c r="J197" s="23">
        <v>0.30491069287052</v>
      </c>
      <c r="K197" s="21">
        <v>0.23403819559826</v>
      </c>
    </row>
    <row r="198" spans="1:11">
      <c r="A198" s="21" t="s">
        <v>1040</v>
      </c>
      <c r="B198" s="21" t="s">
        <v>71</v>
      </c>
      <c r="C198" s="21" t="s">
        <v>115</v>
      </c>
      <c r="D198" s="21" t="s">
        <v>116</v>
      </c>
      <c r="E198" s="21" t="s">
        <v>128</v>
      </c>
      <c r="F198" s="21">
        <v>8</v>
      </c>
      <c r="G198" s="22">
        <v>7</v>
      </c>
      <c r="H198" s="21" t="s">
        <v>380</v>
      </c>
      <c r="I198" s="23">
        <v>17</v>
      </c>
      <c r="J198" s="23">
        <v>0.769821563790483</v>
      </c>
      <c r="K198" s="21">
        <v>0.000301310374317156</v>
      </c>
    </row>
    <row r="199" spans="1:11">
      <c r="A199" s="21" t="s">
        <v>1040</v>
      </c>
      <c r="B199" s="21" t="s">
        <v>71</v>
      </c>
      <c r="C199" s="21" t="s">
        <v>115</v>
      </c>
      <c r="D199" s="21" t="s">
        <v>116</v>
      </c>
      <c r="E199" s="21" t="s">
        <v>128</v>
      </c>
      <c r="F199" s="21">
        <v>8</v>
      </c>
      <c r="G199" s="22">
        <v>8</v>
      </c>
      <c r="H199" s="21" t="s">
        <v>381</v>
      </c>
      <c r="I199" s="23">
        <v>17</v>
      </c>
      <c r="J199" s="23">
        <v>0.600025251993867</v>
      </c>
      <c r="K199" s="21">
        <v>0.0108853286224001</v>
      </c>
    </row>
    <row r="200" spans="1:11">
      <c r="A200" s="21" t="s">
        <v>1040</v>
      </c>
      <c r="B200" s="21" t="s">
        <v>71</v>
      </c>
      <c r="C200" s="21" t="s">
        <v>115</v>
      </c>
      <c r="D200" s="21" t="s">
        <v>116</v>
      </c>
      <c r="E200" s="21" t="s">
        <v>128</v>
      </c>
      <c r="F200" s="21">
        <v>8</v>
      </c>
      <c r="G200" s="22">
        <v>9</v>
      </c>
      <c r="H200" s="21" t="s">
        <v>382</v>
      </c>
      <c r="I200" s="23">
        <v>17</v>
      </c>
      <c r="J200" s="23">
        <v>0.322257909532738</v>
      </c>
      <c r="K200" s="21">
        <v>0.207135749254591</v>
      </c>
    </row>
    <row r="201" spans="1:11">
      <c r="A201" s="21" t="s">
        <v>1040</v>
      </c>
      <c r="B201" s="21" t="s">
        <v>71</v>
      </c>
      <c r="C201" s="21" t="s">
        <v>115</v>
      </c>
      <c r="D201" s="21" t="s">
        <v>116</v>
      </c>
      <c r="E201" s="21" t="s">
        <v>128</v>
      </c>
      <c r="F201" s="21">
        <v>8</v>
      </c>
      <c r="G201" s="22">
        <v>10</v>
      </c>
      <c r="H201" s="21" t="s">
        <v>383</v>
      </c>
      <c r="I201" s="23">
        <v>17</v>
      </c>
      <c r="J201" s="23">
        <v>0.786490305521529</v>
      </c>
      <c r="K201" s="21">
        <v>0.000180696959517806</v>
      </c>
    </row>
    <row r="202" spans="1:11">
      <c r="A202" s="21" t="s">
        <v>1040</v>
      </c>
      <c r="B202" s="21" t="s">
        <v>71</v>
      </c>
      <c r="C202" s="21" t="s">
        <v>115</v>
      </c>
      <c r="D202" s="21" t="s">
        <v>116</v>
      </c>
      <c r="E202" s="21" t="s">
        <v>128</v>
      </c>
      <c r="F202" s="21">
        <v>8</v>
      </c>
      <c r="G202" s="22">
        <v>11</v>
      </c>
      <c r="H202" s="21" t="s">
        <v>384</v>
      </c>
      <c r="I202" s="23">
        <v>17</v>
      </c>
      <c r="J202" s="23">
        <v>0.60029508972166</v>
      </c>
      <c r="K202" s="21">
        <v>0.0108403322600899</v>
      </c>
    </row>
    <row r="203" spans="1:11">
      <c r="A203" s="21" t="s">
        <v>1040</v>
      </c>
      <c r="B203" s="21" t="s">
        <v>71</v>
      </c>
      <c r="C203" s="21" t="s">
        <v>115</v>
      </c>
      <c r="D203" s="21" t="s">
        <v>116</v>
      </c>
      <c r="E203" s="21" t="s">
        <v>128</v>
      </c>
      <c r="F203" s="21">
        <v>8</v>
      </c>
      <c r="G203" s="22">
        <v>12</v>
      </c>
      <c r="H203" s="21" t="s">
        <v>385</v>
      </c>
      <c r="I203" s="23">
        <v>17</v>
      </c>
      <c r="J203" s="23">
        <v>0.377523560141004</v>
      </c>
      <c r="K203" s="21">
        <v>0.135191430598605</v>
      </c>
    </row>
    <row r="204" spans="1:11">
      <c r="A204" s="21" t="s">
        <v>1040</v>
      </c>
      <c r="B204" s="21" t="s">
        <v>71</v>
      </c>
      <c r="C204" s="21" t="s">
        <v>115</v>
      </c>
      <c r="D204" s="21" t="s">
        <v>116</v>
      </c>
      <c r="E204" s="21" t="s">
        <v>128</v>
      </c>
      <c r="F204" s="21">
        <v>8</v>
      </c>
      <c r="G204" s="22">
        <v>13</v>
      </c>
      <c r="H204" s="21" t="s">
        <v>386</v>
      </c>
      <c r="I204" s="23">
        <v>17</v>
      </c>
      <c r="J204" s="23">
        <v>0.594656263255144</v>
      </c>
      <c r="K204" s="21">
        <v>0.0118118984664338</v>
      </c>
    </row>
    <row r="205" spans="1:11">
      <c r="A205" s="21" t="s">
        <v>1040</v>
      </c>
      <c r="B205" s="21" t="s">
        <v>71</v>
      </c>
      <c r="C205" s="21" t="s">
        <v>115</v>
      </c>
      <c r="D205" s="21" t="s">
        <v>116</v>
      </c>
      <c r="E205" s="21" t="s">
        <v>128</v>
      </c>
      <c r="F205" s="21">
        <v>8</v>
      </c>
      <c r="G205" s="22">
        <v>14</v>
      </c>
      <c r="H205" s="21" t="s">
        <v>387</v>
      </c>
      <c r="I205" s="23">
        <v>17</v>
      </c>
      <c r="J205" s="23">
        <v>0.588348405414552</v>
      </c>
      <c r="K205" s="21">
        <v>0.0129792054670402</v>
      </c>
    </row>
    <row r="206" spans="1:11">
      <c r="A206" s="21" t="s">
        <v>1040</v>
      </c>
      <c r="B206" s="21" t="s">
        <v>71</v>
      </c>
      <c r="C206" s="21" t="s">
        <v>115</v>
      </c>
      <c r="D206" s="21" t="s">
        <v>116</v>
      </c>
      <c r="E206" s="21" t="s">
        <v>128</v>
      </c>
      <c r="F206" s="21">
        <v>8</v>
      </c>
      <c r="G206" s="22">
        <v>15</v>
      </c>
      <c r="H206" s="21" t="s">
        <v>388</v>
      </c>
      <c r="I206" s="23">
        <v>17</v>
      </c>
      <c r="J206" s="23">
        <v>0.176609532948896</v>
      </c>
      <c r="K206" s="21">
        <v>0.497723929588074</v>
      </c>
    </row>
    <row r="207" spans="1:11">
      <c r="A207" s="21" t="s">
        <v>1040</v>
      </c>
      <c r="B207" s="21" t="s">
        <v>71</v>
      </c>
      <c r="C207" s="21" t="s">
        <v>115</v>
      </c>
      <c r="D207" s="21" t="s">
        <v>116</v>
      </c>
      <c r="E207" s="21" t="s">
        <v>128</v>
      </c>
      <c r="F207" s="21">
        <v>8</v>
      </c>
      <c r="G207" s="22">
        <v>16</v>
      </c>
      <c r="H207" s="21" t="s">
        <v>389</v>
      </c>
      <c r="I207" s="23">
        <v>17</v>
      </c>
      <c r="J207" s="23">
        <v>0.0940965815886351</v>
      </c>
      <c r="K207" s="21">
        <v>0.719432688659611</v>
      </c>
    </row>
    <row r="208" spans="1:11">
      <c r="A208" s="21" t="s">
        <v>1040</v>
      </c>
      <c r="B208" s="21" t="s">
        <v>71</v>
      </c>
      <c r="C208" s="21" t="s">
        <v>115</v>
      </c>
      <c r="D208" s="21" t="s">
        <v>116</v>
      </c>
      <c r="E208" s="21" t="s">
        <v>128</v>
      </c>
      <c r="F208" s="21">
        <v>8</v>
      </c>
      <c r="G208" s="22">
        <v>17</v>
      </c>
      <c r="H208" s="21" t="s">
        <v>390</v>
      </c>
      <c r="I208" s="23">
        <v>17</v>
      </c>
      <c r="J208" s="23">
        <v>-0.0920910920272381</v>
      </c>
      <c r="K208" s="21">
        <v>0.72519240399062</v>
      </c>
    </row>
    <row r="209" spans="1:11">
      <c r="A209" s="21" t="s">
        <v>1040</v>
      </c>
      <c r="B209" s="21" t="s">
        <v>71</v>
      </c>
      <c r="C209" s="21" t="s">
        <v>115</v>
      </c>
      <c r="D209" s="21" t="s">
        <v>116</v>
      </c>
      <c r="E209" s="21" t="s">
        <v>128</v>
      </c>
      <c r="F209" s="21">
        <v>11</v>
      </c>
      <c r="G209" s="22">
        <v>1</v>
      </c>
      <c r="H209" s="21" t="s">
        <v>373</v>
      </c>
      <c r="I209" s="23">
        <v>20</v>
      </c>
      <c r="J209" s="23">
        <v>0.788808339194118</v>
      </c>
      <c r="K209" s="21">
        <v>3.58164099257267e-5</v>
      </c>
    </row>
    <row r="210" spans="1:11">
      <c r="A210" s="21" t="s">
        <v>1040</v>
      </c>
      <c r="B210" s="21" t="s">
        <v>71</v>
      </c>
      <c r="C210" s="21" t="s">
        <v>115</v>
      </c>
      <c r="D210" s="21" t="s">
        <v>116</v>
      </c>
      <c r="E210" s="21" t="s">
        <v>128</v>
      </c>
      <c r="F210" s="21">
        <v>11</v>
      </c>
      <c r="G210" s="22">
        <v>2</v>
      </c>
      <c r="H210" s="21" t="s">
        <v>375</v>
      </c>
      <c r="I210" s="23">
        <v>20</v>
      </c>
      <c r="J210" s="23">
        <v>0.445007880866788</v>
      </c>
      <c r="K210" s="21">
        <v>0.0492851904466879</v>
      </c>
    </row>
    <row r="211" spans="1:11">
      <c r="A211" s="21" t="s">
        <v>1040</v>
      </c>
      <c r="B211" s="21" t="s">
        <v>71</v>
      </c>
      <c r="C211" s="21" t="s">
        <v>115</v>
      </c>
      <c r="D211" s="21" t="s">
        <v>116</v>
      </c>
      <c r="E211" s="21" t="s">
        <v>128</v>
      </c>
      <c r="F211" s="21">
        <v>11</v>
      </c>
      <c r="G211" s="22">
        <v>3</v>
      </c>
      <c r="H211" s="21" t="s">
        <v>376</v>
      </c>
      <c r="I211" s="23">
        <v>20</v>
      </c>
      <c r="J211" s="23">
        <v>0.474067650500661</v>
      </c>
      <c r="K211" s="21">
        <v>0.0347126366963123</v>
      </c>
    </row>
    <row r="212" spans="1:11">
      <c r="A212" s="21" t="s">
        <v>1040</v>
      </c>
      <c r="B212" s="21" t="s">
        <v>71</v>
      </c>
      <c r="C212" s="21" t="s">
        <v>115</v>
      </c>
      <c r="D212" s="21" t="s">
        <v>116</v>
      </c>
      <c r="E212" s="21" t="s">
        <v>128</v>
      </c>
      <c r="F212" s="21">
        <v>11</v>
      </c>
      <c r="G212" s="22">
        <v>4</v>
      </c>
      <c r="H212" s="21" t="s">
        <v>377</v>
      </c>
      <c r="I212" s="23">
        <v>20</v>
      </c>
      <c r="J212" s="23">
        <v>0.41904903103821</v>
      </c>
      <c r="K212" s="21">
        <v>0.065903582270884</v>
      </c>
    </row>
    <row r="213" spans="1:11">
      <c r="A213" s="21" t="s">
        <v>1040</v>
      </c>
      <c r="B213" s="21" t="s">
        <v>71</v>
      </c>
      <c r="C213" s="21" t="s">
        <v>115</v>
      </c>
      <c r="D213" s="21" t="s">
        <v>116</v>
      </c>
      <c r="E213" s="21" t="s">
        <v>128</v>
      </c>
      <c r="F213" s="21">
        <v>11</v>
      </c>
      <c r="G213" s="22">
        <v>5</v>
      </c>
      <c r="H213" s="21" t="s">
        <v>378</v>
      </c>
      <c r="I213" s="23">
        <v>20</v>
      </c>
      <c r="J213" s="23">
        <v>0.208450320203129</v>
      </c>
      <c r="K213" s="21">
        <v>0.377809997518427</v>
      </c>
    </row>
    <row r="214" spans="1:11">
      <c r="A214" s="21" t="s">
        <v>1040</v>
      </c>
      <c r="B214" s="21" t="s">
        <v>71</v>
      </c>
      <c r="C214" s="21" t="s">
        <v>115</v>
      </c>
      <c r="D214" s="21" t="s">
        <v>116</v>
      </c>
      <c r="E214" s="21" t="s">
        <v>128</v>
      </c>
      <c r="F214" s="21">
        <v>11</v>
      </c>
      <c r="G214" s="22">
        <v>6</v>
      </c>
      <c r="H214" s="21" t="s">
        <v>379</v>
      </c>
      <c r="I214" s="23">
        <v>20</v>
      </c>
      <c r="J214" s="23">
        <v>0.447676740263619</v>
      </c>
      <c r="K214" s="21">
        <v>0.04777865608247</v>
      </c>
    </row>
    <row r="215" spans="1:11">
      <c r="A215" s="21" t="s">
        <v>1040</v>
      </c>
      <c r="B215" s="21" t="s">
        <v>71</v>
      </c>
      <c r="C215" s="21" t="s">
        <v>115</v>
      </c>
      <c r="D215" s="21" t="s">
        <v>116</v>
      </c>
      <c r="E215" s="21" t="s">
        <v>128</v>
      </c>
      <c r="F215" s="21">
        <v>11</v>
      </c>
      <c r="G215" s="22">
        <v>7</v>
      </c>
      <c r="H215" s="21" t="s">
        <v>380</v>
      </c>
      <c r="I215" s="23">
        <v>20</v>
      </c>
      <c r="J215" s="23">
        <v>0.710054653077304</v>
      </c>
      <c r="K215" s="21">
        <v>0.000452411197482646</v>
      </c>
    </row>
    <row r="216" spans="1:11">
      <c r="A216" s="21" t="s">
        <v>1040</v>
      </c>
      <c r="B216" s="21" t="s">
        <v>71</v>
      </c>
      <c r="C216" s="21" t="s">
        <v>115</v>
      </c>
      <c r="D216" s="21" t="s">
        <v>116</v>
      </c>
      <c r="E216" s="21" t="s">
        <v>128</v>
      </c>
      <c r="F216" s="21">
        <v>11</v>
      </c>
      <c r="G216" s="22">
        <v>8</v>
      </c>
      <c r="H216" s="21" t="s">
        <v>381</v>
      </c>
      <c r="I216" s="23">
        <v>20</v>
      </c>
      <c r="J216" s="23">
        <v>0.633827170842241</v>
      </c>
      <c r="K216" s="21">
        <v>0.00269274097986054</v>
      </c>
    </row>
    <row r="217" spans="1:11">
      <c r="A217" s="21" t="s">
        <v>1040</v>
      </c>
      <c r="B217" s="21" t="s">
        <v>71</v>
      </c>
      <c r="C217" s="21" t="s">
        <v>115</v>
      </c>
      <c r="D217" s="21" t="s">
        <v>116</v>
      </c>
      <c r="E217" s="21" t="s">
        <v>128</v>
      </c>
      <c r="F217" s="21">
        <v>11</v>
      </c>
      <c r="G217" s="22">
        <v>9</v>
      </c>
      <c r="H217" s="21" t="s">
        <v>382</v>
      </c>
      <c r="I217" s="23">
        <v>20</v>
      </c>
      <c r="J217" s="23">
        <v>0.519150038777921</v>
      </c>
      <c r="K217" s="21">
        <v>0.0189926456757409</v>
      </c>
    </row>
    <row r="218" spans="1:11">
      <c r="A218" s="21" t="s">
        <v>1040</v>
      </c>
      <c r="B218" s="21" t="s">
        <v>71</v>
      </c>
      <c r="C218" s="21" t="s">
        <v>115</v>
      </c>
      <c r="D218" s="21" t="s">
        <v>116</v>
      </c>
      <c r="E218" s="21" t="s">
        <v>128</v>
      </c>
      <c r="F218" s="21">
        <v>11</v>
      </c>
      <c r="G218" s="22">
        <v>10</v>
      </c>
      <c r="H218" s="21" t="s">
        <v>383</v>
      </c>
      <c r="I218" s="23">
        <v>20</v>
      </c>
      <c r="J218" s="23">
        <v>0.671487382771632</v>
      </c>
      <c r="K218" s="21">
        <v>0.00118742448459435</v>
      </c>
    </row>
    <row r="219" spans="1:11">
      <c r="A219" s="21" t="s">
        <v>1040</v>
      </c>
      <c r="B219" s="21" t="s">
        <v>71</v>
      </c>
      <c r="C219" s="21" t="s">
        <v>115</v>
      </c>
      <c r="D219" s="21" t="s">
        <v>116</v>
      </c>
      <c r="E219" s="21" t="s">
        <v>128</v>
      </c>
      <c r="F219" s="21">
        <v>11</v>
      </c>
      <c r="G219" s="22">
        <v>11</v>
      </c>
      <c r="H219" s="21" t="s">
        <v>384</v>
      </c>
      <c r="I219" s="23">
        <v>20</v>
      </c>
      <c r="J219" s="23">
        <v>0.495168079888451</v>
      </c>
      <c r="K219" s="21">
        <v>0.0264266130530658</v>
      </c>
    </row>
    <row r="220" spans="1:11">
      <c r="A220" s="21" t="s">
        <v>1040</v>
      </c>
      <c r="B220" s="21" t="s">
        <v>71</v>
      </c>
      <c r="C220" s="21" t="s">
        <v>115</v>
      </c>
      <c r="D220" s="21" t="s">
        <v>116</v>
      </c>
      <c r="E220" s="21" t="s">
        <v>128</v>
      </c>
      <c r="F220" s="21">
        <v>11</v>
      </c>
      <c r="G220" s="22">
        <v>12</v>
      </c>
      <c r="H220" s="21" t="s">
        <v>385</v>
      </c>
      <c r="I220" s="23">
        <v>20</v>
      </c>
      <c r="J220" s="23">
        <v>0.364000107833818</v>
      </c>
      <c r="K220" s="21">
        <v>0.114628503121445</v>
      </c>
    </row>
    <row r="221" spans="1:11">
      <c r="A221" s="21" t="s">
        <v>1040</v>
      </c>
      <c r="B221" s="21" t="s">
        <v>71</v>
      </c>
      <c r="C221" s="21" t="s">
        <v>115</v>
      </c>
      <c r="D221" s="21" t="s">
        <v>116</v>
      </c>
      <c r="E221" s="21" t="s">
        <v>128</v>
      </c>
      <c r="F221" s="21">
        <v>11</v>
      </c>
      <c r="G221" s="22">
        <v>13</v>
      </c>
      <c r="H221" s="21" t="s">
        <v>386</v>
      </c>
      <c r="I221" s="23">
        <v>20</v>
      </c>
      <c r="J221" s="23">
        <v>0.651200015918032</v>
      </c>
      <c r="K221" s="21">
        <v>0.00187072414970881</v>
      </c>
    </row>
    <row r="222" spans="1:11">
      <c r="A222" s="21" t="s">
        <v>1040</v>
      </c>
      <c r="B222" s="21" t="s">
        <v>71</v>
      </c>
      <c r="C222" s="21" t="s">
        <v>115</v>
      </c>
      <c r="D222" s="21" t="s">
        <v>116</v>
      </c>
      <c r="E222" s="21" t="s">
        <v>128</v>
      </c>
      <c r="F222" s="21">
        <v>11</v>
      </c>
      <c r="G222" s="22">
        <v>14</v>
      </c>
      <c r="H222" s="21" t="s">
        <v>387</v>
      </c>
      <c r="I222" s="23">
        <v>20</v>
      </c>
      <c r="J222" s="23">
        <v>0.689546855329318</v>
      </c>
      <c r="K222" s="21">
        <v>0.000769285112978727</v>
      </c>
    </row>
    <row r="223" spans="1:11">
      <c r="A223" s="21" t="s">
        <v>1040</v>
      </c>
      <c r="B223" s="21" t="s">
        <v>71</v>
      </c>
      <c r="C223" s="21" t="s">
        <v>115</v>
      </c>
      <c r="D223" s="21" t="s">
        <v>116</v>
      </c>
      <c r="E223" s="21" t="s">
        <v>128</v>
      </c>
      <c r="F223" s="21">
        <v>11</v>
      </c>
      <c r="G223" s="22">
        <v>15</v>
      </c>
      <c r="H223" s="21" t="s">
        <v>388</v>
      </c>
      <c r="I223" s="23">
        <v>20</v>
      </c>
      <c r="J223" s="23">
        <v>0.317103703496336</v>
      </c>
      <c r="K223" s="21">
        <v>0.173107774670289</v>
      </c>
    </row>
    <row r="224" spans="1:11">
      <c r="A224" s="21" t="s">
        <v>1040</v>
      </c>
      <c r="B224" s="21" t="s">
        <v>71</v>
      </c>
      <c r="C224" s="21" t="s">
        <v>115</v>
      </c>
      <c r="D224" s="21" t="s">
        <v>116</v>
      </c>
      <c r="E224" s="21" t="s">
        <v>128</v>
      </c>
      <c r="F224" s="21">
        <v>11</v>
      </c>
      <c r="G224" s="22">
        <v>16</v>
      </c>
      <c r="H224" s="21" t="s">
        <v>389</v>
      </c>
      <c r="I224" s="23">
        <v>20</v>
      </c>
      <c r="J224" s="23">
        <v>0.0736027353247456</v>
      </c>
      <c r="K224" s="21">
        <v>0.757789122669258</v>
      </c>
    </row>
    <row r="225" spans="1:11">
      <c r="A225" s="21" t="s">
        <v>1040</v>
      </c>
      <c r="B225" s="21" t="s">
        <v>71</v>
      </c>
      <c r="C225" s="21" t="s">
        <v>115</v>
      </c>
      <c r="D225" s="21" t="s">
        <v>116</v>
      </c>
      <c r="E225" s="21" t="s">
        <v>128</v>
      </c>
      <c r="F225" s="21">
        <v>11</v>
      </c>
      <c r="G225" s="22">
        <v>17</v>
      </c>
      <c r="H225" s="21" t="s">
        <v>390</v>
      </c>
      <c r="I225" s="23">
        <v>20</v>
      </c>
      <c r="J225" s="23">
        <v>0.156798799363813</v>
      </c>
      <c r="K225" s="21">
        <v>0.509140448698</v>
      </c>
    </row>
    <row r="226" spans="1:11">
      <c r="A226" s="21" t="s">
        <v>1040</v>
      </c>
      <c r="B226" s="21" t="s">
        <v>71</v>
      </c>
      <c r="C226" s="21" t="s">
        <v>115</v>
      </c>
      <c r="D226" s="21" t="s">
        <v>116</v>
      </c>
      <c r="E226" s="21" t="s">
        <v>128</v>
      </c>
      <c r="F226" s="21">
        <v>12</v>
      </c>
      <c r="G226" s="22">
        <v>1</v>
      </c>
      <c r="H226" s="21" t="s">
        <v>373</v>
      </c>
      <c r="I226" s="23">
        <v>18</v>
      </c>
      <c r="J226" s="23">
        <v>0.786534698450012</v>
      </c>
      <c r="K226" s="21">
        <v>0.000108195439176743</v>
      </c>
    </row>
    <row r="227" spans="1:11">
      <c r="A227" s="21" t="s">
        <v>1040</v>
      </c>
      <c r="B227" s="21" t="s">
        <v>71</v>
      </c>
      <c r="C227" s="21" t="s">
        <v>115</v>
      </c>
      <c r="D227" s="21" t="s">
        <v>116</v>
      </c>
      <c r="E227" s="21" t="s">
        <v>128</v>
      </c>
      <c r="F227" s="21">
        <v>12</v>
      </c>
      <c r="G227" s="22">
        <v>2</v>
      </c>
      <c r="H227" s="21" t="s">
        <v>375</v>
      </c>
      <c r="I227" s="23">
        <v>18</v>
      </c>
      <c r="J227" s="23">
        <v>0.502183506801398</v>
      </c>
      <c r="K227" s="21">
        <v>0.0336931648993122</v>
      </c>
    </row>
    <row r="228" spans="1:11">
      <c r="A228" s="21" t="s">
        <v>1040</v>
      </c>
      <c r="B228" s="21" t="s">
        <v>71</v>
      </c>
      <c r="C228" s="21" t="s">
        <v>115</v>
      </c>
      <c r="D228" s="21" t="s">
        <v>116</v>
      </c>
      <c r="E228" s="21" t="s">
        <v>128</v>
      </c>
      <c r="F228" s="21">
        <v>12</v>
      </c>
      <c r="G228" s="22">
        <v>3</v>
      </c>
      <c r="H228" s="21" t="s">
        <v>376</v>
      </c>
      <c r="I228" s="23">
        <v>18</v>
      </c>
      <c r="J228" s="23">
        <v>0.59644594713783</v>
      </c>
      <c r="K228" s="21">
        <v>0.00898222167424845</v>
      </c>
    </row>
    <row r="229" spans="1:11">
      <c r="A229" s="21" t="s">
        <v>1040</v>
      </c>
      <c r="B229" s="21" t="s">
        <v>71</v>
      </c>
      <c r="C229" s="21" t="s">
        <v>115</v>
      </c>
      <c r="D229" s="21" t="s">
        <v>116</v>
      </c>
      <c r="E229" s="21" t="s">
        <v>128</v>
      </c>
      <c r="F229" s="21">
        <v>12</v>
      </c>
      <c r="G229" s="22">
        <v>4</v>
      </c>
      <c r="H229" s="21" t="s">
        <v>377</v>
      </c>
      <c r="I229" s="23">
        <v>18</v>
      </c>
      <c r="J229" s="23">
        <v>0.453680002318281</v>
      </c>
      <c r="K229" s="21">
        <v>0.0586177410767107</v>
      </c>
    </row>
    <row r="230" spans="1:11">
      <c r="A230" s="21" t="s">
        <v>1040</v>
      </c>
      <c r="B230" s="21" t="s">
        <v>71</v>
      </c>
      <c r="C230" s="21" t="s">
        <v>115</v>
      </c>
      <c r="D230" s="21" t="s">
        <v>116</v>
      </c>
      <c r="E230" s="21" t="s">
        <v>128</v>
      </c>
      <c r="F230" s="21">
        <v>12</v>
      </c>
      <c r="G230" s="22">
        <v>5</v>
      </c>
      <c r="H230" s="21" t="s">
        <v>378</v>
      </c>
      <c r="I230" s="23">
        <v>18</v>
      </c>
      <c r="J230" s="23">
        <v>0.36409989373969</v>
      </c>
      <c r="K230" s="21">
        <v>0.137440901098045</v>
      </c>
    </row>
    <row r="231" spans="1:11">
      <c r="A231" s="21" t="s">
        <v>1040</v>
      </c>
      <c r="B231" s="21" t="s">
        <v>71</v>
      </c>
      <c r="C231" s="21" t="s">
        <v>115</v>
      </c>
      <c r="D231" s="21" t="s">
        <v>116</v>
      </c>
      <c r="E231" s="21" t="s">
        <v>128</v>
      </c>
      <c r="F231" s="21">
        <v>12</v>
      </c>
      <c r="G231" s="22">
        <v>6</v>
      </c>
      <c r="H231" s="21" t="s">
        <v>379</v>
      </c>
      <c r="I231" s="23">
        <v>18</v>
      </c>
      <c r="J231" s="23">
        <v>0.184102029926259</v>
      </c>
      <c r="K231" s="21">
        <v>0.464601466326756</v>
      </c>
    </row>
    <row r="232" spans="1:11">
      <c r="A232" s="21" t="s">
        <v>1040</v>
      </c>
      <c r="B232" s="21" t="s">
        <v>71</v>
      </c>
      <c r="C232" s="21" t="s">
        <v>115</v>
      </c>
      <c r="D232" s="21" t="s">
        <v>116</v>
      </c>
      <c r="E232" s="21" t="s">
        <v>128</v>
      </c>
      <c r="F232" s="21">
        <v>12</v>
      </c>
      <c r="G232" s="22">
        <v>7</v>
      </c>
      <c r="H232" s="21" t="s">
        <v>380</v>
      </c>
      <c r="I232" s="23">
        <v>18</v>
      </c>
      <c r="J232" s="23">
        <v>0.730046109190373</v>
      </c>
      <c r="K232" s="21">
        <v>0.000582504631739646</v>
      </c>
    </row>
    <row r="233" spans="1:11">
      <c r="A233" s="21" t="s">
        <v>1040</v>
      </c>
      <c r="B233" s="21" t="s">
        <v>71</v>
      </c>
      <c r="C233" s="21" t="s">
        <v>115</v>
      </c>
      <c r="D233" s="21" t="s">
        <v>116</v>
      </c>
      <c r="E233" s="21" t="s">
        <v>128</v>
      </c>
      <c r="F233" s="21">
        <v>12</v>
      </c>
      <c r="G233" s="22">
        <v>8</v>
      </c>
      <c r="H233" s="21" t="s">
        <v>381</v>
      </c>
      <c r="I233" s="23">
        <v>18</v>
      </c>
      <c r="J233" s="23">
        <v>0.730430781071067</v>
      </c>
      <c r="K233" s="21">
        <v>0.000576671360688765</v>
      </c>
    </row>
    <row r="234" spans="1:11">
      <c r="A234" s="21" t="s">
        <v>1040</v>
      </c>
      <c r="B234" s="21" t="s">
        <v>71</v>
      </c>
      <c r="C234" s="21" t="s">
        <v>115</v>
      </c>
      <c r="D234" s="21" t="s">
        <v>116</v>
      </c>
      <c r="E234" s="21" t="s">
        <v>128</v>
      </c>
      <c r="F234" s="21">
        <v>12</v>
      </c>
      <c r="G234" s="22">
        <v>9</v>
      </c>
      <c r="H234" s="21" t="s">
        <v>382</v>
      </c>
      <c r="I234" s="23">
        <v>18</v>
      </c>
      <c r="J234" s="23">
        <v>0.618396487446585</v>
      </c>
      <c r="K234" s="21">
        <v>0.00622658758494615</v>
      </c>
    </row>
    <row r="235" spans="1:11">
      <c r="A235" s="21" t="s">
        <v>1040</v>
      </c>
      <c r="B235" s="21" t="s">
        <v>71</v>
      </c>
      <c r="C235" s="21" t="s">
        <v>115</v>
      </c>
      <c r="D235" s="21" t="s">
        <v>116</v>
      </c>
      <c r="E235" s="21" t="s">
        <v>128</v>
      </c>
      <c r="F235" s="21">
        <v>12</v>
      </c>
      <c r="G235" s="22">
        <v>10</v>
      </c>
      <c r="H235" s="21" t="s">
        <v>383</v>
      </c>
      <c r="I235" s="23">
        <v>18</v>
      </c>
      <c r="J235" s="23">
        <v>0.667610847152558</v>
      </c>
      <c r="K235" s="21">
        <v>0.00246682668963337</v>
      </c>
    </row>
    <row r="236" spans="1:11">
      <c r="A236" s="21" t="s">
        <v>1040</v>
      </c>
      <c r="B236" s="21" t="s">
        <v>71</v>
      </c>
      <c r="C236" s="21" t="s">
        <v>115</v>
      </c>
      <c r="D236" s="21" t="s">
        <v>116</v>
      </c>
      <c r="E236" s="21" t="s">
        <v>128</v>
      </c>
      <c r="F236" s="21">
        <v>12</v>
      </c>
      <c r="G236" s="22">
        <v>11</v>
      </c>
      <c r="H236" s="21" t="s">
        <v>384</v>
      </c>
      <c r="I236" s="23">
        <v>18</v>
      </c>
      <c r="J236" s="23">
        <v>0.394342239656302</v>
      </c>
      <c r="K236" s="21">
        <v>0.105370486246064</v>
      </c>
    </row>
    <row r="237" spans="1:11">
      <c r="A237" s="21" t="s">
        <v>1040</v>
      </c>
      <c r="B237" s="21" t="s">
        <v>71</v>
      </c>
      <c r="C237" s="21" t="s">
        <v>115</v>
      </c>
      <c r="D237" s="21" t="s">
        <v>116</v>
      </c>
      <c r="E237" s="21" t="s">
        <v>128</v>
      </c>
      <c r="F237" s="21">
        <v>12</v>
      </c>
      <c r="G237" s="22">
        <v>12</v>
      </c>
      <c r="H237" s="21" t="s">
        <v>385</v>
      </c>
      <c r="I237" s="23">
        <v>18</v>
      </c>
      <c r="J237" s="23">
        <v>0.436337028172843</v>
      </c>
      <c r="K237" s="21">
        <v>0.0702489729770757</v>
      </c>
    </row>
    <row r="238" spans="1:11">
      <c r="A238" s="21" t="s">
        <v>1040</v>
      </c>
      <c r="B238" s="21" t="s">
        <v>71</v>
      </c>
      <c r="C238" s="21" t="s">
        <v>115</v>
      </c>
      <c r="D238" s="21" t="s">
        <v>116</v>
      </c>
      <c r="E238" s="21" t="s">
        <v>128</v>
      </c>
      <c r="F238" s="21">
        <v>12</v>
      </c>
      <c r="G238" s="22">
        <v>13</v>
      </c>
      <c r="H238" s="21" t="s">
        <v>386</v>
      </c>
      <c r="I238" s="23">
        <v>18</v>
      </c>
      <c r="J238" s="23">
        <v>0.684373689543056</v>
      </c>
      <c r="K238" s="21">
        <v>0.00173138359952011</v>
      </c>
    </row>
    <row r="239" spans="1:11">
      <c r="A239" s="21" t="s">
        <v>1040</v>
      </c>
      <c r="B239" s="21" t="s">
        <v>71</v>
      </c>
      <c r="C239" s="21" t="s">
        <v>115</v>
      </c>
      <c r="D239" s="21" t="s">
        <v>116</v>
      </c>
      <c r="E239" s="21" t="s">
        <v>128</v>
      </c>
      <c r="F239" s="21">
        <v>12</v>
      </c>
      <c r="G239" s="22">
        <v>14</v>
      </c>
      <c r="H239" s="21" t="s">
        <v>387</v>
      </c>
      <c r="I239" s="23">
        <v>18</v>
      </c>
      <c r="J239" s="23">
        <v>0.613923456795977</v>
      </c>
      <c r="K239" s="21">
        <v>0.00672353972507395</v>
      </c>
    </row>
    <row r="240" spans="1:11">
      <c r="A240" s="21" t="s">
        <v>1040</v>
      </c>
      <c r="B240" s="21" t="s">
        <v>71</v>
      </c>
      <c r="C240" s="21" t="s">
        <v>115</v>
      </c>
      <c r="D240" s="21" t="s">
        <v>116</v>
      </c>
      <c r="E240" s="21" t="s">
        <v>128</v>
      </c>
      <c r="F240" s="21">
        <v>12</v>
      </c>
      <c r="G240" s="22">
        <v>15</v>
      </c>
      <c r="H240" s="21" t="s">
        <v>388</v>
      </c>
      <c r="I240" s="23">
        <v>18</v>
      </c>
      <c r="J240" s="23">
        <v>0.283555688001397</v>
      </c>
      <c r="K240" s="21">
        <v>0.254179146655129</v>
      </c>
    </row>
    <row r="241" spans="1:11">
      <c r="A241" s="21" t="s">
        <v>1040</v>
      </c>
      <c r="B241" s="21" t="s">
        <v>71</v>
      </c>
      <c r="C241" s="21" t="s">
        <v>115</v>
      </c>
      <c r="D241" s="21" t="s">
        <v>116</v>
      </c>
      <c r="E241" s="21" t="s">
        <v>128</v>
      </c>
      <c r="F241" s="21">
        <v>12</v>
      </c>
      <c r="G241" s="22">
        <v>16</v>
      </c>
      <c r="H241" s="21" t="s">
        <v>389</v>
      </c>
      <c r="I241" s="23">
        <v>18</v>
      </c>
      <c r="J241" s="23">
        <v>0.206986087062081</v>
      </c>
      <c r="K241" s="21">
        <v>0.409880414450023</v>
      </c>
    </row>
    <row r="242" spans="1:11">
      <c r="A242" s="21" t="s">
        <v>1040</v>
      </c>
      <c r="B242" s="21" t="s">
        <v>71</v>
      </c>
      <c r="C242" s="21" t="s">
        <v>115</v>
      </c>
      <c r="D242" s="21" t="s">
        <v>116</v>
      </c>
      <c r="E242" s="21" t="s">
        <v>128</v>
      </c>
      <c r="F242" s="21">
        <v>12</v>
      </c>
      <c r="G242" s="22">
        <v>17</v>
      </c>
      <c r="H242" s="21" t="s">
        <v>390</v>
      </c>
      <c r="I242" s="23">
        <v>18</v>
      </c>
      <c r="J242" s="23">
        <v>0.367382257578385</v>
      </c>
      <c r="K242" s="21">
        <v>0.13366645947869</v>
      </c>
    </row>
    <row r="243" spans="1:11">
      <c r="A243" s="21" t="s">
        <v>1040</v>
      </c>
      <c r="B243" s="21" t="s">
        <v>71</v>
      </c>
      <c r="C243" s="21" t="s">
        <v>115</v>
      </c>
      <c r="D243" s="21" t="s">
        <v>116</v>
      </c>
      <c r="E243" s="21" t="s">
        <v>128</v>
      </c>
      <c r="F243" s="21">
        <v>15</v>
      </c>
      <c r="G243" s="22">
        <v>1</v>
      </c>
      <c r="H243" s="21" t="s">
        <v>373</v>
      </c>
      <c r="I243" s="23">
        <v>19</v>
      </c>
      <c r="J243" s="23">
        <v>0.727632247416732</v>
      </c>
      <c r="K243" s="21">
        <v>0.000414050070518093</v>
      </c>
    </row>
    <row r="244" spans="1:11">
      <c r="A244" s="21" t="s">
        <v>1040</v>
      </c>
      <c r="B244" s="21" t="s">
        <v>71</v>
      </c>
      <c r="C244" s="21" t="s">
        <v>115</v>
      </c>
      <c r="D244" s="21" t="s">
        <v>116</v>
      </c>
      <c r="E244" s="21" t="s">
        <v>128</v>
      </c>
      <c r="F244" s="21">
        <v>15</v>
      </c>
      <c r="G244" s="22">
        <v>2</v>
      </c>
      <c r="H244" s="21" t="s">
        <v>375</v>
      </c>
      <c r="I244" s="23">
        <v>19</v>
      </c>
      <c r="J244" s="23">
        <v>0.452161999037556</v>
      </c>
      <c r="K244" s="21">
        <v>0.0519363266480582</v>
      </c>
    </row>
    <row r="245" spans="1:11">
      <c r="A245" s="21" t="s">
        <v>1040</v>
      </c>
      <c r="B245" s="21" t="s">
        <v>71</v>
      </c>
      <c r="C245" s="21" t="s">
        <v>115</v>
      </c>
      <c r="D245" s="21" t="s">
        <v>116</v>
      </c>
      <c r="E245" s="21" t="s">
        <v>128</v>
      </c>
      <c r="F245" s="21">
        <v>15</v>
      </c>
      <c r="G245" s="22">
        <v>3</v>
      </c>
      <c r="H245" s="21" t="s">
        <v>376</v>
      </c>
      <c r="I245" s="23">
        <v>19</v>
      </c>
      <c r="J245" s="23">
        <v>0.460668801051804</v>
      </c>
      <c r="K245" s="21">
        <v>0.0471527698353053</v>
      </c>
    </row>
    <row r="246" spans="1:11">
      <c r="A246" s="21" t="s">
        <v>1040</v>
      </c>
      <c r="B246" s="21" t="s">
        <v>71</v>
      </c>
      <c r="C246" s="21" t="s">
        <v>115</v>
      </c>
      <c r="D246" s="21" t="s">
        <v>116</v>
      </c>
      <c r="E246" s="21" t="s">
        <v>128</v>
      </c>
      <c r="F246" s="21">
        <v>15</v>
      </c>
      <c r="G246" s="22">
        <v>4</v>
      </c>
      <c r="H246" s="21" t="s">
        <v>377</v>
      </c>
      <c r="I246" s="23">
        <v>19</v>
      </c>
      <c r="J246" s="23">
        <v>0.614156187244823</v>
      </c>
      <c r="K246" s="21">
        <v>0.00515058094777546</v>
      </c>
    </row>
    <row r="247" spans="1:11">
      <c r="A247" s="21" t="s">
        <v>1040</v>
      </c>
      <c r="B247" s="21" t="s">
        <v>71</v>
      </c>
      <c r="C247" s="21" t="s">
        <v>115</v>
      </c>
      <c r="D247" s="21" t="s">
        <v>116</v>
      </c>
      <c r="E247" s="21" t="s">
        <v>128</v>
      </c>
      <c r="F247" s="21">
        <v>15</v>
      </c>
      <c r="G247" s="22">
        <v>5</v>
      </c>
      <c r="H247" s="21" t="s">
        <v>378</v>
      </c>
      <c r="I247" s="23">
        <v>19</v>
      </c>
      <c r="J247" s="23">
        <v>0.21166570272984</v>
      </c>
      <c r="K247" s="21">
        <v>0.384349181163582</v>
      </c>
    </row>
    <row r="248" spans="1:11">
      <c r="A248" s="21" t="s">
        <v>1040</v>
      </c>
      <c r="B248" s="21" t="s">
        <v>71</v>
      </c>
      <c r="C248" s="21" t="s">
        <v>115</v>
      </c>
      <c r="D248" s="21" t="s">
        <v>116</v>
      </c>
      <c r="E248" s="21" t="s">
        <v>128</v>
      </c>
      <c r="F248" s="21">
        <v>15</v>
      </c>
      <c r="G248" s="22">
        <v>6</v>
      </c>
      <c r="H248" s="21" t="s">
        <v>379</v>
      </c>
      <c r="I248" s="23">
        <v>19</v>
      </c>
      <c r="J248" s="23">
        <v>0.464827905734433</v>
      </c>
      <c r="K248" s="21">
        <v>0.0449401752477866</v>
      </c>
    </row>
    <row r="249" spans="1:11">
      <c r="A249" s="21" t="s">
        <v>1040</v>
      </c>
      <c r="B249" s="21" t="s">
        <v>71</v>
      </c>
      <c r="C249" s="21" t="s">
        <v>115</v>
      </c>
      <c r="D249" s="21" t="s">
        <v>116</v>
      </c>
      <c r="E249" s="21" t="s">
        <v>128</v>
      </c>
      <c r="F249" s="21">
        <v>15</v>
      </c>
      <c r="G249" s="22">
        <v>7</v>
      </c>
      <c r="H249" s="21" t="s">
        <v>380</v>
      </c>
      <c r="I249" s="23">
        <v>19</v>
      </c>
      <c r="J249" s="23">
        <v>0.688813259680828</v>
      </c>
      <c r="K249" s="21">
        <v>0.0011084561881313</v>
      </c>
    </row>
    <row r="250" spans="1:11">
      <c r="A250" s="21" t="s">
        <v>1040</v>
      </c>
      <c r="B250" s="21" t="s">
        <v>71</v>
      </c>
      <c r="C250" s="21" t="s">
        <v>115</v>
      </c>
      <c r="D250" s="21" t="s">
        <v>116</v>
      </c>
      <c r="E250" s="21" t="s">
        <v>128</v>
      </c>
      <c r="F250" s="21">
        <v>15</v>
      </c>
      <c r="G250" s="22">
        <v>8</v>
      </c>
      <c r="H250" s="21" t="s">
        <v>381</v>
      </c>
      <c r="I250" s="23">
        <v>19</v>
      </c>
      <c r="J250" s="23">
        <v>0.597600121247238</v>
      </c>
      <c r="K250" s="21">
        <v>0.00689070413799099</v>
      </c>
    </row>
    <row r="251" spans="1:11">
      <c r="A251" s="21" t="s">
        <v>1040</v>
      </c>
      <c r="B251" s="21" t="s">
        <v>71</v>
      </c>
      <c r="C251" s="21" t="s">
        <v>115</v>
      </c>
      <c r="D251" s="21" t="s">
        <v>116</v>
      </c>
      <c r="E251" s="21" t="s">
        <v>128</v>
      </c>
      <c r="F251" s="21">
        <v>15</v>
      </c>
      <c r="G251" s="22">
        <v>9</v>
      </c>
      <c r="H251" s="21" t="s">
        <v>382</v>
      </c>
      <c r="I251" s="23">
        <v>19</v>
      </c>
      <c r="J251" s="23">
        <v>0.583773066891847</v>
      </c>
      <c r="K251" s="21">
        <v>0.00868664026356063</v>
      </c>
    </row>
    <row r="252" spans="1:11">
      <c r="A252" s="21" t="s">
        <v>1040</v>
      </c>
      <c r="B252" s="21" t="s">
        <v>71</v>
      </c>
      <c r="C252" s="21" t="s">
        <v>115</v>
      </c>
      <c r="D252" s="21" t="s">
        <v>116</v>
      </c>
      <c r="E252" s="21" t="s">
        <v>128</v>
      </c>
      <c r="F252" s="21">
        <v>15</v>
      </c>
      <c r="G252" s="22">
        <v>10</v>
      </c>
      <c r="H252" s="21" t="s">
        <v>383</v>
      </c>
      <c r="I252" s="23">
        <v>19</v>
      </c>
      <c r="J252" s="23">
        <v>0.679765268689936</v>
      </c>
      <c r="K252" s="21">
        <v>0.00136583055946351</v>
      </c>
    </row>
    <row r="253" spans="1:11">
      <c r="A253" s="21" t="s">
        <v>1040</v>
      </c>
      <c r="B253" s="21" t="s">
        <v>71</v>
      </c>
      <c r="C253" s="21" t="s">
        <v>115</v>
      </c>
      <c r="D253" s="21" t="s">
        <v>116</v>
      </c>
      <c r="E253" s="21" t="s">
        <v>128</v>
      </c>
      <c r="F253" s="21">
        <v>15</v>
      </c>
      <c r="G253" s="22">
        <v>11</v>
      </c>
      <c r="H253" s="21" t="s">
        <v>384</v>
      </c>
      <c r="I253" s="23">
        <v>19</v>
      </c>
      <c r="J253" s="23">
        <v>0.448441958236224</v>
      </c>
      <c r="K253" s="21">
        <v>0.0541403169350488</v>
      </c>
    </row>
    <row r="254" spans="1:11">
      <c r="A254" s="21" t="s">
        <v>1040</v>
      </c>
      <c r="B254" s="21" t="s">
        <v>71</v>
      </c>
      <c r="C254" s="21" t="s">
        <v>115</v>
      </c>
      <c r="D254" s="21" t="s">
        <v>116</v>
      </c>
      <c r="E254" s="21" t="s">
        <v>128</v>
      </c>
      <c r="F254" s="21">
        <v>15</v>
      </c>
      <c r="G254" s="22">
        <v>12</v>
      </c>
      <c r="H254" s="21" t="s">
        <v>385</v>
      </c>
      <c r="I254" s="23">
        <v>19</v>
      </c>
      <c r="J254" s="23">
        <v>0.511498413467758</v>
      </c>
      <c r="K254" s="21">
        <v>0.0251904501571053</v>
      </c>
    </row>
    <row r="255" spans="1:11">
      <c r="A255" s="21" t="s">
        <v>1040</v>
      </c>
      <c r="B255" s="21" t="s">
        <v>71</v>
      </c>
      <c r="C255" s="21" t="s">
        <v>115</v>
      </c>
      <c r="D255" s="21" t="s">
        <v>116</v>
      </c>
      <c r="E255" s="21" t="s">
        <v>128</v>
      </c>
      <c r="F255" s="21">
        <v>15</v>
      </c>
      <c r="G255" s="22">
        <v>13</v>
      </c>
      <c r="H255" s="21" t="s">
        <v>386</v>
      </c>
      <c r="I255" s="23">
        <v>19</v>
      </c>
      <c r="J255" s="23">
        <v>0.72972118195</v>
      </c>
      <c r="K255" s="21">
        <v>0.000390889601889896</v>
      </c>
    </row>
    <row r="256" spans="1:11">
      <c r="A256" s="21" t="s">
        <v>1040</v>
      </c>
      <c r="B256" s="21" t="s">
        <v>71</v>
      </c>
      <c r="C256" s="21" t="s">
        <v>115</v>
      </c>
      <c r="D256" s="21" t="s">
        <v>116</v>
      </c>
      <c r="E256" s="21" t="s">
        <v>128</v>
      </c>
      <c r="F256" s="21">
        <v>15</v>
      </c>
      <c r="G256" s="22">
        <v>14</v>
      </c>
      <c r="H256" s="21" t="s">
        <v>387</v>
      </c>
      <c r="I256" s="23">
        <v>19</v>
      </c>
      <c r="J256" s="23">
        <v>0.592428186988827</v>
      </c>
      <c r="K256" s="21">
        <v>0.00752316876518001</v>
      </c>
    </row>
    <row r="257" spans="1:11">
      <c r="A257" s="21" t="s">
        <v>1040</v>
      </c>
      <c r="B257" s="21" t="s">
        <v>71</v>
      </c>
      <c r="C257" s="21" t="s">
        <v>115</v>
      </c>
      <c r="D257" s="21" t="s">
        <v>116</v>
      </c>
      <c r="E257" s="21" t="s">
        <v>128</v>
      </c>
      <c r="F257" s="21">
        <v>15</v>
      </c>
      <c r="G257" s="22">
        <v>15</v>
      </c>
      <c r="H257" s="21" t="s">
        <v>388</v>
      </c>
      <c r="I257" s="23">
        <v>19</v>
      </c>
      <c r="J257" s="23">
        <v>0.335483064972396</v>
      </c>
      <c r="K257" s="21">
        <v>0.160275389398011</v>
      </c>
    </row>
    <row r="258" spans="1:11">
      <c r="A258" s="21" t="s">
        <v>1040</v>
      </c>
      <c r="B258" s="21" t="s">
        <v>71</v>
      </c>
      <c r="C258" s="21" t="s">
        <v>115</v>
      </c>
      <c r="D258" s="21" t="s">
        <v>116</v>
      </c>
      <c r="E258" s="21" t="s">
        <v>128</v>
      </c>
      <c r="F258" s="21">
        <v>15</v>
      </c>
      <c r="G258" s="22">
        <v>16</v>
      </c>
      <c r="H258" s="21" t="s">
        <v>389</v>
      </c>
      <c r="I258" s="23">
        <v>19</v>
      </c>
      <c r="J258" s="23">
        <v>0.294471366545708</v>
      </c>
      <c r="K258" s="21">
        <v>0.221030373243089</v>
      </c>
    </row>
    <row r="259" spans="1:11">
      <c r="A259" s="21" t="s">
        <v>1040</v>
      </c>
      <c r="B259" s="21" t="s">
        <v>71</v>
      </c>
      <c r="C259" s="21" t="s">
        <v>115</v>
      </c>
      <c r="D259" s="21" t="s">
        <v>116</v>
      </c>
      <c r="E259" s="21" t="s">
        <v>128</v>
      </c>
      <c r="F259" s="21">
        <v>15</v>
      </c>
      <c r="G259" s="22">
        <v>17</v>
      </c>
      <c r="H259" s="21" t="s">
        <v>390</v>
      </c>
      <c r="I259" s="23">
        <v>19</v>
      </c>
      <c r="J259" s="23">
        <v>0.0888745115353204</v>
      </c>
      <c r="K259" s="21">
        <v>0.717492232345891</v>
      </c>
    </row>
    <row r="260" spans="1:11">
      <c r="A260" s="21" t="s">
        <v>1040</v>
      </c>
      <c r="B260" s="21" t="s">
        <v>71</v>
      </c>
      <c r="C260" s="21" t="s">
        <v>115</v>
      </c>
      <c r="D260" s="21" t="s">
        <v>116</v>
      </c>
      <c r="E260" s="21" t="s">
        <v>128</v>
      </c>
      <c r="F260" s="21">
        <v>16</v>
      </c>
      <c r="G260" s="22">
        <v>1</v>
      </c>
      <c r="H260" s="21" t="s">
        <v>373</v>
      </c>
      <c r="I260" s="23">
        <v>19</v>
      </c>
      <c r="J260" s="23">
        <v>0.788927804573862</v>
      </c>
      <c r="K260" s="21">
        <v>5.95668156746964e-5</v>
      </c>
    </row>
    <row r="261" spans="1:11">
      <c r="A261" s="21" t="s">
        <v>1040</v>
      </c>
      <c r="B261" s="21" t="s">
        <v>71</v>
      </c>
      <c r="C261" s="21" t="s">
        <v>115</v>
      </c>
      <c r="D261" s="21" t="s">
        <v>116</v>
      </c>
      <c r="E261" s="21" t="s">
        <v>128</v>
      </c>
      <c r="F261" s="21">
        <v>16</v>
      </c>
      <c r="G261" s="22">
        <v>2</v>
      </c>
      <c r="H261" s="21" t="s">
        <v>375</v>
      </c>
      <c r="I261" s="23">
        <v>19</v>
      </c>
      <c r="J261" s="23">
        <v>0.644445662712916</v>
      </c>
      <c r="K261" s="21">
        <v>0.00289719443868356</v>
      </c>
    </row>
    <row r="262" spans="1:11">
      <c r="A262" s="21" t="s">
        <v>1040</v>
      </c>
      <c r="B262" s="21" t="s">
        <v>71</v>
      </c>
      <c r="C262" s="21" t="s">
        <v>115</v>
      </c>
      <c r="D262" s="21" t="s">
        <v>116</v>
      </c>
      <c r="E262" s="21" t="s">
        <v>128</v>
      </c>
      <c r="F262" s="21">
        <v>16</v>
      </c>
      <c r="G262" s="22">
        <v>3</v>
      </c>
      <c r="H262" s="21" t="s">
        <v>376</v>
      </c>
      <c r="I262" s="23">
        <v>19</v>
      </c>
      <c r="J262" s="23">
        <v>0.564270032764891</v>
      </c>
      <c r="K262" s="21">
        <v>0.011846733011668</v>
      </c>
    </row>
    <row r="263" spans="1:11">
      <c r="A263" s="21" t="s">
        <v>1040</v>
      </c>
      <c r="B263" s="21" t="s">
        <v>71</v>
      </c>
      <c r="C263" s="21" t="s">
        <v>115</v>
      </c>
      <c r="D263" s="21" t="s">
        <v>116</v>
      </c>
      <c r="E263" s="21" t="s">
        <v>128</v>
      </c>
      <c r="F263" s="21">
        <v>16</v>
      </c>
      <c r="G263" s="22">
        <v>4</v>
      </c>
      <c r="H263" s="21" t="s">
        <v>377</v>
      </c>
      <c r="I263" s="23">
        <v>19</v>
      </c>
      <c r="J263" s="23">
        <v>0.486275805091291</v>
      </c>
      <c r="K263" s="21">
        <v>0.0347649207178913</v>
      </c>
    </row>
    <row r="264" spans="1:11">
      <c r="A264" s="21" t="s">
        <v>1040</v>
      </c>
      <c r="B264" s="21" t="s">
        <v>71</v>
      </c>
      <c r="C264" s="21" t="s">
        <v>115</v>
      </c>
      <c r="D264" s="21" t="s">
        <v>116</v>
      </c>
      <c r="E264" s="21" t="s">
        <v>128</v>
      </c>
      <c r="F264" s="21">
        <v>16</v>
      </c>
      <c r="G264" s="22">
        <v>5</v>
      </c>
      <c r="H264" s="21" t="s">
        <v>378</v>
      </c>
      <c r="I264" s="23">
        <v>19</v>
      </c>
      <c r="J264" s="23">
        <v>0.353670203885514</v>
      </c>
      <c r="K264" s="21">
        <v>0.137423163028683</v>
      </c>
    </row>
    <row r="265" spans="1:11">
      <c r="A265" s="21" t="s">
        <v>1040</v>
      </c>
      <c r="B265" s="21" t="s">
        <v>71</v>
      </c>
      <c r="C265" s="21" t="s">
        <v>115</v>
      </c>
      <c r="D265" s="21" t="s">
        <v>116</v>
      </c>
      <c r="E265" s="21" t="s">
        <v>128</v>
      </c>
      <c r="F265" s="21">
        <v>16</v>
      </c>
      <c r="G265" s="22">
        <v>6</v>
      </c>
      <c r="H265" s="21" t="s">
        <v>379</v>
      </c>
      <c r="I265" s="23">
        <v>19</v>
      </c>
      <c r="J265" s="23">
        <v>0.346307797209946</v>
      </c>
      <c r="K265" s="21">
        <v>0.146380872786753</v>
      </c>
    </row>
    <row r="266" spans="1:11">
      <c r="A266" s="21" t="s">
        <v>1040</v>
      </c>
      <c r="B266" s="21" t="s">
        <v>71</v>
      </c>
      <c r="C266" s="21" t="s">
        <v>115</v>
      </c>
      <c r="D266" s="21" t="s">
        <v>116</v>
      </c>
      <c r="E266" s="21" t="s">
        <v>128</v>
      </c>
      <c r="F266" s="21">
        <v>16</v>
      </c>
      <c r="G266" s="22">
        <v>7</v>
      </c>
      <c r="H266" s="21" t="s">
        <v>380</v>
      </c>
      <c r="I266" s="23">
        <v>19</v>
      </c>
      <c r="J266" s="23">
        <v>0.711616428550027</v>
      </c>
      <c r="K266" s="21">
        <v>0.000633332272012185</v>
      </c>
    </row>
    <row r="267" spans="1:11">
      <c r="A267" s="21" t="s">
        <v>1040</v>
      </c>
      <c r="B267" s="21" t="s">
        <v>71</v>
      </c>
      <c r="C267" s="21" t="s">
        <v>115</v>
      </c>
      <c r="D267" s="21" t="s">
        <v>116</v>
      </c>
      <c r="E267" s="21" t="s">
        <v>128</v>
      </c>
      <c r="F267" s="21">
        <v>16</v>
      </c>
      <c r="G267" s="22">
        <v>8</v>
      </c>
      <c r="H267" s="21" t="s">
        <v>381</v>
      </c>
      <c r="I267" s="23">
        <v>19</v>
      </c>
      <c r="J267" s="23">
        <v>0.530805025706161</v>
      </c>
      <c r="K267" s="21">
        <v>0.0193720974417076</v>
      </c>
    </row>
    <row r="268" spans="1:11">
      <c r="A268" s="21" t="s">
        <v>1040</v>
      </c>
      <c r="B268" s="21" t="s">
        <v>71</v>
      </c>
      <c r="C268" s="21" t="s">
        <v>115</v>
      </c>
      <c r="D268" s="21" t="s">
        <v>116</v>
      </c>
      <c r="E268" s="21" t="s">
        <v>128</v>
      </c>
      <c r="F268" s="21">
        <v>16</v>
      </c>
      <c r="G268" s="22">
        <v>9</v>
      </c>
      <c r="H268" s="21" t="s">
        <v>382</v>
      </c>
      <c r="I268" s="23">
        <v>19</v>
      </c>
      <c r="J268" s="23">
        <v>0.756408096684029</v>
      </c>
      <c r="K268" s="21">
        <v>0.000178537527092802</v>
      </c>
    </row>
    <row r="269" spans="1:11">
      <c r="A269" s="21" t="s">
        <v>1040</v>
      </c>
      <c r="B269" s="21" t="s">
        <v>71</v>
      </c>
      <c r="C269" s="21" t="s">
        <v>115</v>
      </c>
      <c r="D269" s="21" t="s">
        <v>116</v>
      </c>
      <c r="E269" s="21" t="s">
        <v>128</v>
      </c>
      <c r="F269" s="21">
        <v>16</v>
      </c>
      <c r="G269" s="22">
        <v>10</v>
      </c>
      <c r="H269" s="21" t="s">
        <v>383</v>
      </c>
      <c r="I269" s="23">
        <v>19</v>
      </c>
      <c r="J269" s="23">
        <v>0.726732075976078</v>
      </c>
      <c r="K269" s="21">
        <v>0.000424382320024702</v>
      </c>
    </row>
    <row r="270" spans="1:11">
      <c r="A270" s="21" t="s">
        <v>1040</v>
      </c>
      <c r="B270" s="21" t="s">
        <v>71</v>
      </c>
      <c r="C270" s="21" t="s">
        <v>115</v>
      </c>
      <c r="D270" s="21" t="s">
        <v>116</v>
      </c>
      <c r="E270" s="21" t="s">
        <v>128</v>
      </c>
      <c r="F270" s="21">
        <v>16</v>
      </c>
      <c r="G270" s="22">
        <v>11</v>
      </c>
      <c r="H270" s="21" t="s">
        <v>384</v>
      </c>
      <c r="I270" s="23">
        <v>19</v>
      </c>
      <c r="J270" s="23">
        <v>0.507331517241649</v>
      </c>
      <c r="K270" s="21">
        <v>0.026609634879708</v>
      </c>
    </row>
    <row r="271" spans="1:11">
      <c r="A271" s="21" t="s">
        <v>1040</v>
      </c>
      <c r="B271" s="21" t="s">
        <v>71</v>
      </c>
      <c r="C271" s="21" t="s">
        <v>115</v>
      </c>
      <c r="D271" s="21" t="s">
        <v>116</v>
      </c>
      <c r="E271" s="21" t="s">
        <v>128</v>
      </c>
      <c r="F271" s="21">
        <v>16</v>
      </c>
      <c r="G271" s="22">
        <v>12</v>
      </c>
      <c r="H271" s="21" t="s">
        <v>385</v>
      </c>
      <c r="I271" s="23">
        <v>19</v>
      </c>
      <c r="J271" s="23">
        <v>0.380169001564948</v>
      </c>
      <c r="K271" s="21">
        <v>0.108366451601765</v>
      </c>
    </row>
    <row r="272" spans="1:11">
      <c r="A272" s="21" t="s">
        <v>1040</v>
      </c>
      <c r="B272" s="21" t="s">
        <v>71</v>
      </c>
      <c r="C272" s="21" t="s">
        <v>115</v>
      </c>
      <c r="D272" s="21" t="s">
        <v>116</v>
      </c>
      <c r="E272" s="21" t="s">
        <v>128</v>
      </c>
      <c r="F272" s="21">
        <v>16</v>
      </c>
      <c r="G272" s="22">
        <v>13</v>
      </c>
      <c r="H272" s="21" t="s">
        <v>386</v>
      </c>
      <c r="I272" s="23">
        <v>19</v>
      </c>
      <c r="J272" s="23">
        <v>0.662758231896053</v>
      </c>
      <c r="K272" s="21">
        <v>0.00198527043523184</v>
      </c>
    </row>
    <row r="273" spans="1:11">
      <c r="A273" s="21" t="s">
        <v>1040</v>
      </c>
      <c r="B273" s="21" t="s">
        <v>71</v>
      </c>
      <c r="C273" s="21" t="s">
        <v>115</v>
      </c>
      <c r="D273" s="21" t="s">
        <v>116</v>
      </c>
      <c r="E273" s="21" t="s">
        <v>128</v>
      </c>
      <c r="F273" s="21">
        <v>16</v>
      </c>
      <c r="G273" s="22">
        <v>14</v>
      </c>
      <c r="H273" s="21" t="s">
        <v>387</v>
      </c>
      <c r="I273" s="23">
        <v>19</v>
      </c>
      <c r="J273" s="23">
        <v>0.731239649089159</v>
      </c>
      <c r="K273" s="21">
        <v>0.000374750359353548</v>
      </c>
    </row>
    <row r="274" spans="1:11">
      <c r="A274" s="21" t="s">
        <v>1040</v>
      </c>
      <c r="B274" s="21" t="s">
        <v>71</v>
      </c>
      <c r="C274" s="21" t="s">
        <v>115</v>
      </c>
      <c r="D274" s="21" t="s">
        <v>116</v>
      </c>
      <c r="E274" s="21" t="s">
        <v>128</v>
      </c>
      <c r="F274" s="21">
        <v>16</v>
      </c>
      <c r="G274" s="22">
        <v>15</v>
      </c>
      <c r="H274" s="21" t="s">
        <v>388</v>
      </c>
      <c r="I274" s="23">
        <v>19</v>
      </c>
      <c r="J274" s="23">
        <v>0.174002623001459</v>
      </c>
      <c r="K274" s="21">
        <v>0.476197145603996</v>
      </c>
    </row>
    <row r="275" spans="1:11">
      <c r="A275" s="21" t="s">
        <v>1040</v>
      </c>
      <c r="B275" s="21" t="s">
        <v>71</v>
      </c>
      <c r="C275" s="21" t="s">
        <v>115</v>
      </c>
      <c r="D275" s="21" t="s">
        <v>116</v>
      </c>
      <c r="E275" s="21" t="s">
        <v>128</v>
      </c>
      <c r="F275" s="21">
        <v>16</v>
      </c>
      <c r="G275" s="22">
        <v>16</v>
      </c>
      <c r="H275" s="21" t="s">
        <v>389</v>
      </c>
      <c r="I275" s="23">
        <v>19</v>
      </c>
      <c r="J275" s="23">
        <v>0.0800225966744678</v>
      </c>
      <c r="K275" s="21">
        <v>0.744687110392174</v>
      </c>
    </row>
    <row r="276" spans="1:11">
      <c r="A276" s="21" t="s">
        <v>1040</v>
      </c>
      <c r="B276" s="21" t="s">
        <v>71</v>
      </c>
      <c r="C276" s="21" t="s">
        <v>115</v>
      </c>
      <c r="D276" s="21" t="s">
        <v>116</v>
      </c>
      <c r="E276" s="21" t="s">
        <v>128</v>
      </c>
      <c r="F276" s="21">
        <v>16</v>
      </c>
      <c r="G276" s="22">
        <v>17</v>
      </c>
      <c r="H276" s="21" t="s">
        <v>390</v>
      </c>
      <c r="I276" s="23">
        <v>19</v>
      </c>
      <c r="J276" s="23">
        <v>0.0520476769087163</v>
      </c>
      <c r="K276" s="21">
        <v>0.832410338997392</v>
      </c>
    </row>
    <row r="277" spans="1:11">
      <c r="A277" s="21" t="s">
        <v>1040</v>
      </c>
      <c r="B277" s="21" t="s">
        <v>71</v>
      </c>
      <c r="C277" s="21" t="s">
        <v>115</v>
      </c>
      <c r="D277" s="21" t="s">
        <v>140</v>
      </c>
      <c r="E277" s="21" t="s">
        <v>117</v>
      </c>
      <c r="F277" s="21">
        <v>3</v>
      </c>
      <c r="G277" s="22">
        <v>1</v>
      </c>
      <c r="H277" s="21" t="s">
        <v>373</v>
      </c>
      <c r="I277" s="23">
        <v>6</v>
      </c>
      <c r="J277" s="23">
        <v>0.953462589245592</v>
      </c>
      <c r="K277" s="21">
        <v>0.00319820215233532</v>
      </c>
    </row>
    <row r="278" spans="1:11">
      <c r="A278" s="21" t="s">
        <v>1040</v>
      </c>
      <c r="B278" s="21" t="s">
        <v>71</v>
      </c>
      <c r="C278" s="21" t="s">
        <v>115</v>
      </c>
      <c r="D278" s="21" t="s">
        <v>140</v>
      </c>
      <c r="E278" s="21" t="s">
        <v>117</v>
      </c>
      <c r="F278" s="21">
        <v>3</v>
      </c>
      <c r="G278" s="22">
        <v>2</v>
      </c>
      <c r="H278" s="21" t="s">
        <v>375</v>
      </c>
      <c r="I278" s="23">
        <v>6</v>
      </c>
      <c r="J278" s="23">
        <v>0.335410196624968</v>
      </c>
      <c r="K278" s="21">
        <v>0.515751528622702</v>
      </c>
    </row>
    <row r="279" spans="1:11">
      <c r="A279" s="21" t="s">
        <v>1040</v>
      </c>
      <c r="B279" s="21" t="s">
        <v>71</v>
      </c>
      <c r="C279" s="21" t="s">
        <v>115</v>
      </c>
      <c r="D279" s="21" t="s">
        <v>140</v>
      </c>
      <c r="E279" s="21" t="s">
        <v>117</v>
      </c>
      <c r="F279" s="21">
        <v>3</v>
      </c>
      <c r="G279" s="22">
        <v>3</v>
      </c>
      <c r="H279" s="21" t="s">
        <v>376</v>
      </c>
      <c r="I279" s="23">
        <v>6</v>
      </c>
      <c r="J279" s="23">
        <v>0.730296743340222</v>
      </c>
      <c r="K279" s="21">
        <v>0.0993006832137268</v>
      </c>
    </row>
    <row r="280" spans="1:11">
      <c r="A280" s="21" t="s">
        <v>1040</v>
      </c>
      <c r="B280" s="21" t="s">
        <v>71</v>
      </c>
      <c r="C280" s="21" t="s">
        <v>115</v>
      </c>
      <c r="D280" s="21" t="s">
        <v>140</v>
      </c>
      <c r="E280" s="21" t="s">
        <v>117</v>
      </c>
      <c r="F280" s="21">
        <v>3</v>
      </c>
      <c r="G280" s="22">
        <v>4</v>
      </c>
      <c r="H280" s="21" t="s">
        <v>377</v>
      </c>
      <c r="I280" s="23">
        <v>6</v>
      </c>
      <c r="J280" s="23">
        <v>0.14142135623731</v>
      </c>
      <c r="K280" s="21">
        <v>0.789282179206409</v>
      </c>
    </row>
    <row r="281" spans="1:11">
      <c r="A281" s="21" t="s">
        <v>1040</v>
      </c>
      <c r="B281" s="21" t="s">
        <v>71</v>
      </c>
      <c r="C281" s="21" t="s">
        <v>115</v>
      </c>
      <c r="D281" s="21" t="s">
        <v>140</v>
      </c>
      <c r="E281" s="21" t="s">
        <v>117</v>
      </c>
      <c r="F281" s="21">
        <v>3</v>
      </c>
      <c r="G281" s="22">
        <v>5</v>
      </c>
      <c r="H281" s="21" t="s">
        <v>378</v>
      </c>
      <c r="I281" s="23">
        <v>6</v>
      </c>
      <c r="J281" s="23">
        <v>0.737864787372622</v>
      </c>
      <c r="K281" s="21">
        <v>0.0940660110591699</v>
      </c>
    </row>
    <row r="282" spans="1:11">
      <c r="A282" s="21" t="s">
        <v>1040</v>
      </c>
      <c r="B282" s="21" t="s">
        <v>71</v>
      </c>
      <c r="C282" s="21" t="s">
        <v>115</v>
      </c>
      <c r="D282" s="21" t="s">
        <v>140</v>
      </c>
      <c r="E282" s="21" t="s">
        <v>117</v>
      </c>
      <c r="F282" s="21">
        <v>3</v>
      </c>
      <c r="G282" s="22">
        <v>6</v>
      </c>
      <c r="H282" s="21" t="s">
        <v>379</v>
      </c>
      <c r="I282" s="23">
        <v>6</v>
      </c>
      <c r="J282" s="23">
        <v>0.14142135623731</v>
      </c>
      <c r="K282" s="21">
        <v>0.789282179206409</v>
      </c>
    </row>
    <row r="283" spans="1:11">
      <c r="A283" s="21" t="s">
        <v>1040</v>
      </c>
      <c r="B283" s="21" t="s">
        <v>71</v>
      </c>
      <c r="C283" s="21" t="s">
        <v>115</v>
      </c>
      <c r="D283" s="21" t="s">
        <v>140</v>
      </c>
      <c r="E283" s="21" t="s">
        <v>117</v>
      </c>
      <c r="F283" s="21">
        <v>3</v>
      </c>
      <c r="G283" s="22">
        <v>7</v>
      </c>
      <c r="H283" s="21" t="s">
        <v>380</v>
      </c>
      <c r="I283" s="23">
        <v>6</v>
      </c>
      <c r="J283" s="23">
        <v>0.766666666666667</v>
      </c>
      <c r="K283" s="21">
        <v>0.0753148148148147</v>
      </c>
    </row>
    <row r="284" spans="1:11">
      <c r="A284" s="21" t="s">
        <v>1040</v>
      </c>
      <c r="B284" s="21" t="s">
        <v>71</v>
      </c>
      <c r="C284" s="21" t="s">
        <v>115</v>
      </c>
      <c r="D284" s="21" t="s">
        <v>140</v>
      </c>
      <c r="E284" s="21" t="s">
        <v>117</v>
      </c>
      <c r="F284" s="21">
        <v>3</v>
      </c>
      <c r="G284" s="22">
        <v>8</v>
      </c>
      <c r="H284" s="21" t="s">
        <v>381</v>
      </c>
      <c r="I284" s="23">
        <v>6</v>
      </c>
      <c r="J284" s="23">
        <v>0.670820393249937</v>
      </c>
      <c r="K284" s="21">
        <v>0.14470399860633</v>
      </c>
    </row>
    <row r="285" spans="1:11">
      <c r="A285" s="21" t="s">
        <v>1040</v>
      </c>
      <c r="B285" s="21" t="s">
        <v>71</v>
      </c>
      <c r="C285" s="21" t="s">
        <v>115</v>
      </c>
      <c r="D285" s="21" t="s">
        <v>140</v>
      </c>
      <c r="E285" s="21" t="s">
        <v>117</v>
      </c>
      <c r="F285" s="21">
        <v>3</v>
      </c>
      <c r="G285" s="22">
        <v>9</v>
      </c>
      <c r="H285" s="21" t="s">
        <v>382</v>
      </c>
      <c r="I285" s="23">
        <v>6</v>
      </c>
      <c r="J285" s="23">
        <v>1</v>
      </c>
      <c r="K285" s="21">
        <v>0</v>
      </c>
    </row>
    <row r="286" spans="1:11">
      <c r="A286" s="21" t="s">
        <v>1040</v>
      </c>
      <c r="B286" s="21" t="s">
        <v>71</v>
      </c>
      <c r="C286" s="21" t="s">
        <v>115</v>
      </c>
      <c r="D286" s="21" t="s">
        <v>140</v>
      </c>
      <c r="E286" s="21" t="s">
        <v>117</v>
      </c>
      <c r="F286" s="21">
        <v>3</v>
      </c>
      <c r="G286" s="22">
        <v>10</v>
      </c>
      <c r="H286" s="21" t="s">
        <v>383</v>
      </c>
      <c r="I286" s="23">
        <v>6</v>
      </c>
      <c r="J286" s="23">
        <v>0.903696114115064</v>
      </c>
      <c r="K286" s="21">
        <v>0.0134650754243885</v>
      </c>
    </row>
    <row r="287" spans="1:11">
      <c r="A287" s="21" t="s">
        <v>1040</v>
      </c>
      <c r="B287" s="21" t="s">
        <v>71</v>
      </c>
      <c r="C287" s="21" t="s">
        <v>115</v>
      </c>
      <c r="D287" s="21" t="s">
        <v>140</v>
      </c>
      <c r="E287" s="21" t="s">
        <v>117</v>
      </c>
      <c r="F287" s="21">
        <v>3</v>
      </c>
      <c r="G287" s="22">
        <v>11</v>
      </c>
      <c r="H287" s="21" t="s">
        <v>384</v>
      </c>
      <c r="I287" s="23">
        <v>6</v>
      </c>
      <c r="J287" s="23">
        <v>0.223606797749979</v>
      </c>
      <c r="K287" s="21">
        <v>0.670179973318781</v>
      </c>
    </row>
    <row r="288" spans="1:11">
      <c r="A288" s="21" t="s">
        <v>1040</v>
      </c>
      <c r="B288" s="21" t="s">
        <v>71</v>
      </c>
      <c r="C288" s="21" t="s">
        <v>115</v>
      </c>
      <c r="D288" s="21" t="s">
        <v>140</v>
      </c>
      <c r="E288" s="21" t="s">
        <v>117</v>
      </c>
      <c r="F288" s="21">
        <v>3</v>
      </c>
      <c r="G288" s="22">
        <v>12</v>
      </c>
      <c r="H288" s="21" t="s">
        <v>385</v>
      </c>
      <c r="I288" s="23">
        <v>6</v>
      </c>
      <c r="J288" s="23">
        <v>0.14142135623731</v>
      </c>
      <c r="K288" s="21">
        <v>0.789282179206409</v>
      </c>
    </row>
    <row r="289" spans="1:11">
      <c r="A289" s="21" t="s">
        <v>1040</v>
      </c>
      <c r="B289" s="21" t="s">
        <v>71</v>
      </c>
      <c r="C289" s="21" t="s">
        <v>115</v>
      </c>
      <c r="D289" s="21" t="s">
        <v>140</v>
      </c>
      <c r="E289" s="21" t="s">
        <v>117</v>
      </c>
      <c r="F289" s="21">
        <v>3</v>
      </c>
      <c r="G289" s="22">
        <v>13</v>
      </c>
      <c r="H289" s="21" t="s">
        <v>386</v>
      </c>
      <c r="I289" s="23">
        <v>6</v>
      </c>
      <c r="J289" s="23">
        <v>0.737864787372622</v>
      </c>
      <c r="K289" s="21">
        <v>0.0940660110591699</v>
      </c>
    </row>
    <row r="290" spans="1:11">
      <c r="A290" s="21" t="s">
        <v>1040</v>
      </c>
      <c r="B290" s="21" t="s">
        <v>71</v>
      </c>
      <c r="C290" s="21" t="s">
        <v>115</v>
      </c>
      <c r="D290" s="21" t="s">
        <v>140</v>
      </c>
      <c r="E290" s="21" t="s">
        <v>117</v>
      </c>
      <c r="F290" s="21">
        <v>3</v>
      </c>
      <c r="G290" s="22">
        <v>14</v>
      </c>
      <c r="H290" s="21" t="s">
        <v>387</v>
      </c>
      <c r="I290" s="23">
        <v>6</v>
      </c>
      <c r="J290" s="23">
        <v>0.833333333333333</v>
      </c>
      <c r="K290" s="21">
        <v>0.0393518518518518</v>
      </c>
    </row>
    <row r="291" spans="1:11">
      <c r="A291" s="21" t="s">
        <v>1040</v>
      </c>
      <c r="B291" s="21" t="s">
        <v>71</v>
      </c>
      <c r="C291" s="21" t="s">
        <v>115</v>
      </c>
      <c r="D291" s="21" t="s">
        <v>140</v>
      </c>
      <c r="E291" s="21" t="s">
        <v>117</v>
      </c>
      <c r="F291" s="21">
        <v>3</v>
      </c>
      <c r="G291" s="22">
        <v>15</v>
      </c>
      <c r="H291" s="21" t="s">
        <v>388</v>
      </c>
      <c r="I291" s="23">
        <v>6</v>
      </c>
      <c r="J291" s="23">
        <v>0.210818510677892</v>
      </c>
      <c r="K291" s="21">
        <v>0.688457089776004</v>
      </c>
    </row>
    <row r="292" spans="1:11">
      <c r="A292" s="21" t="s">
        <v>1040</v>
      </c>
      <c r="B292" s="21" t="s">
        <v>71</v>
      </c>
      <c r="C292" s="21" t="s">
        <v>115</v>
      </c>
      <c r="D292" s="21" t="s">
        <v>140</v>
      </c>
      <c r="E292" s="21" t="s">
        <v>117</v>
      </c>
      <c r="F292" s="21">
        <v>3</v>
      </c>
      <c r="G292" s="22">
        <v>16</v>
      </c>
      <c r="H292" s="21" t="s">
        <v>389</v>
      </c>
      <c r="I292" s="23">
        <v>6</v>
      </c>
      <c r="J292" s="23"/>
      <c r="K292" s="21"/>
    </row>
    <row r="293" spans="1:11">
      <c r="A293" s="21" t="s">
        <v>1040</v>
      </c>
      <c r="B293" s="21" t="s">
        <v>71</v>
      </c>
      <c r="C293" s="21" t="s">
        <v>115</v>
      </c>
      <c r="D293" s="21" t="s">
        <v>140</v>
      </c>
      <c r="E293" s="21" t="s">
        <v>117</v>
      </c>
      <c r="F293" s="21">
        <v>3</v>
      </c>
      <c r="G293" s="22">
        <v>17</v>
      </c>
      <c r="H293" s="21" t="s">
        <v>390</v>
      </c>
      <c r="I293" s="23">
        <v>6</v>
      </c>
      <c r="J293" s="23"/>
      <c r="K293" s="21"/>
    </row>
    <row r="294" spans="1:11">
      <c r="A294" s="21" t="s">
        <v>1040</v>
      </c>
      <c r="B294" s="21" t="s">
        <v>71</v>
      </c>
      <c r="C294" s="21" t="s">
        <v>115</v>
      </c>
      <c r="D294" s="21" t="s">
        <v>140</v>
      </c>
      <c r="E294" s="21" t="s">
        <v>117</v>
      </c>
      <c r="F294" s="21">
        <v>4</v>
      </c>
      <c r="G294" s="22">
        <v>1</v>
      </c>
      <c r="H294" s="21" t="s">
        <v>373</v>
      </c>
      <c r="I294" s="23">
        <v>4</v>
      </c>
      <c r="J294" s="23">
        <v>0.948683298050514</v>
      </c>
      <c r="K294" s="21">
        <v>0.0513167019494861</v>
      </c>
    </row>
    <row r="295" spans="1:11">
      <c r="A295" s="21" t="s">
        <v>1040</v>
      </c>
      <c r="B295" s="21" t="s">
        <v>71</v>
      </c>
      <c r="C295" s="21" t="s">
        <v>115</v>
      </c>
      <c r="D295" s="21" t="s">
        <v>140</v>
      </c>
      <c r="E295" s="21" t="s">
        <v>117</v>
      </c>
      <c r="F295" s="21">
        <v>4</v>
      </c>
      <c r="G295" s="22">
        <v>2</v>
      </c>
      <c r="H295" s="21" t="s">
        <v>375</v>
      </c>
      <c r="I295" s="23">
        <v>4</v>
      </c>
      <c r="J295" s="23">
        <v>0.632455532033676</v>
      </c>
      <c r="K295" s="21">
        <v>0.367544467966324</v>
      </c>
    </row>
    <row r="296" spans="1:11">
      <c r="A296" s="21" t="s">
        <v>1040</v>
      </c>
      <c r="B296" s="21" t="s">
        <v>71</v>
      </c>
      <c r="C296" s="21" t="s">
        <v>115</v>
      </c>
      <c r="D296" s="21" t="s">
        <v>140</v>
      </c>
      <c r="E296" s="21" t="s">
        <v>117</v>
      </c>
      <c r="F296" s="21">
        <v>4</v>
      </c>
      <c r="G296" s="22">
        <v>3</v>
      </c>
      <c r="H296" s="21" t="s">
        <v>376</v>
      </c>
      <c r="I296" s="23">
        <v>4</v>
      </c>
      <c r="J296" s="23">
        <v>0.948683298050514</v>
      </c>
      <c r="K296" s="21">
        <v>0.0513167019494861</v>
      </c>
    </row>
    <row r="297" spans="1:11">
      <c r="A297" s="21" t="s">
        <v>1040</v>
      </c>
      <c r="B297" s="21" t="s">
        <v>71</v>
      </c>
      <c r="C297" s="21" t="s">
        <v>115</v>
      </c>
      <c r="D297" s="21" t="s">
        <v>140</v>
      </c>
      <c r="E297" s="21" t="s">
        <v>117</v>
      </c>
      <c r="F297" s="21">
        <v>4</v>
      </c>
      <c r="G297" s="22">
        <v>4</v>
      </c>
      <c r="H297" s="21" t="s">
        <v>377</v>
      </c>
      <c r="I297" s="23">
        <v>4</v>
      </c>
      <c r="J297" s="23">
        <v>0</v>
      </c>
      <c r="K297" s="21">
        <v>1</v>
      </c>
    </row>
    <row r="298" spans="1:11">
      <c r="A298" s="21" t="s">
        <v>1040</v>
      </c>
      <c r="B298" s="21" t="s">
        <v>71</v>
      </c>
      <c r="C298" s="21" t="s">
        <v>115</v>
      </c>
      <c r="D298" s="21" t="s">
        <v>140</v>
      </c>
      <c r="E298" s="21" t="s">
        <v>117</v>
      </c>
      <c r="F298" s="21">
        <v>4</v>
      </c>
      <c r="G298" s="22">
        <v>5</v>
      </c>
      <c r="H298" s="21" t="s">
        <v>378</v>
      </c>
      <c r="I298" s="23">
        <v>4</v>
      </c>
      <c r="J298" s="23">
        <v>0.894427190999916</v>
      </c>
      <c r="K298" s="21">
        <v>0.105572809000084</v>
      </c>
    </row>
    <row r="299" spans="1:11">
      <c r="A299" s="21" t="s">
        <v>1040</v>
      </c>
      <c r="B299" s="21" t="s">
        <v>71</v>
      </c>
      <c r="C299" s="21" t="s">
        <v>115</v>
      </c>
      <c r="D299" s="21" t="s">
        <v>140</v>
      </c>
      <c r="E299" s="21" t="s">
        <v>117</v>
      </c>
      <c r="F299" s="21">
        <v>4</v>
      </c>
      <c r="G299" s="22">
        <v>6</v>
      </c>
      <c r="H299" s="21" t="s">
        <v>379</v>
      </c>
      <c r="I299" s="23">
        <v>4</v>
      </c>
      <c r="J299" s="23">
        <v>-0.258198889747161</v>
      </c>
      <c r="K299" s="21">
        <v>0.741801110252839</v>
      </c>
    </row>
    <row r="300" spans="1:11">
      <c r="A300" s="21" t="s">
        <v>1040</v>
      </c>
      <c r="B300" s="21" t="s">
        <v>71</v>
      </c>
      <c r="C300" s="21" t="s">
        <v>115</v>
      </c>
      <c r="D300" s="21" t="s">
        <v>140</v>
      </c>
      <c r="E300" s="21" t="s">
        <v>117</v>
      </c>
      <c r="F300" s="21">
        <v>4</v>
      </c>
      <c r="G300" s="22">
        <v>7</v>
      </c>
      <c r="H300" s="21" t="s">
        <v>380</v>
      </c>
      <c r="I300" s="23">
        <v>4</v>
      </c>
      <c r="J300" s="23">
        <v>0.8</v>
      </c>
      <c r="K300" s="21">
        <v>0.2</v>
      </c>
    </row>
    <row r="301" spans="1:11">
      <c r="A301" s="21" t="s">
        <v>1040</v>
      </c>
      <c r="B301" s="21" t="s">
        <v>71</v>
      </c>
      <c r="C301" s="21" t="s">
        <v>115</v>
      </c>
      <c r="D301" s="21" t="s">
        <v>140</v>
      </c>
      <c r="E301" s="21" t="s">
        <v>117</v>
      </c>
      <c r="F301" s="21">
        <v>4</v>
      </c>
      <c r="G301" s="22">
        <v>8</v>
      </c>
      <c r="H301" s="21" t="s">
        <v>381</v>
      </c>
      <c r="I301" s="23">
        <v>4</v>
      </c>
      <c r="J301" s="23">
        <v>0.894427190999916</v>
      </c>
      <c r="K301" s="21">
        <v>0.105572809000084</v>
      </c>
    </row>
    <row r="302" spans="1:11">
      <c r="A302" s="21" t="s">
        <v>1040</v>
      </c>
      <c r="B302" s="21" t="s">
        <v>71</v>
      </c>
      <c r="C302" s="21" t="s">
        <v>115</v>
      </c>
      <c r="D302" s="21" t="s">
        <v>140</v>
      </c>
      <c r="E302" s="21" t="s">
        <v>117</v>
      </c>
      <c r="F302" s="21">
        <v>4</v>
      </c>
      <c r="G302" s="22">
        <v>9</v>
      </c>
      <c r="H302" s="21" t="s">
        <v>382</v>
      </c>
      <c r="I302" s="23">
        <v>4</v>
      </c>
      <c r="J302" s="23">
        <v>0.894427190999916</v>
      </c>
      <c r="K302" s="21">
        <v>0.105572809000084</v>
      </c>
    </row>
    <row r="303" spans="1:11">
      <c r="A303" s="21" t="s">
        <v>1040</v>
      </c>
      <c r="B303" s="21" t="s">
        <v>71</v>
      </c>
      <c r="C303" s="21" t="s">
        <v>115</v>
      </c>
      <c r="D303" s="21" t="s">
        <v>140</v>
      </c>
      <c r="E303" s="21" t="s">
        <v>117</v>
      </c>
      <c r="F303" s="21">
        <v>4</v>
      </c>
      <c r="G303" s="22">
        <v>10</v>
      </c>
      <c r="H303" s="21" t="s">
        <v>383</v>
      </c>
      <c r="I303" s="23">
        <v>4</v>
      </c>
      <c r="J303" s="23">
        <v>0.948683298050514</v>
      </c>
      <c r="K303" s="21">
        <v>0.0513167019494861</v>
      </c>
    </row>
    <row r="304" spans="1:11">
      <c r="A304" s="21" t="s">
        <v>1040</v>
      </c>
      <c r="B304" s="21" t="s">
        <v>71</v>
      </c>
      <c r="C304" s="21" t="s">
        <v>115</v>
      </c>
      <c r="D304" s="21" t="s">
        <v>140</v>
      </c>
      <c r="E304" s="21" t="s">
        <v>117</v>
      </c>
      <c r="F304" s="21">
        <v>4</v>
      </c>
      <c r="G304" s="22">
        <v>11</v>
      </c>
      <c r="H304" s="21" t="s">
        <v>384</v>
      </c>
      <c r="I304" s="23">
        <v>4</v>
      </c>
      <c r="J304" s="23">
        <v>0.258198889747161</v>
      </c>
      <c r="K304" s="21">
        <v>0.741801110252839</v>
      </c>
    </row>
    <row r="305" spans="1:11">
      <c r="A305" s="21" t="s">
        <v>1040</v>
      </c>
      <c r="B305" s="21" t="s">
        <v>71</v>
      </c>
      <c r="C305" s="21" t="s">
        <v>115</v>
      </c>
      <c r="D305" s="21" t="s">
        <v>140</v>
      </c>
      <c r="E305" s="21" t="s">
        <v>117</v>
      </c>
      <c r="F305" s="21">
        <v>4</v>
      </c>
      <c r="G305" s="22">
        <v>12</v>
      </c>
      <c r="H305" s="21" t="s">
        <v>385</v>
      </c>
      <c r="I305" s="23">
        <v>4</v>
      </c>
      <c r="J305" s="23">
        <v>-0.258198889747161</v>
      </c>
      <c r="K305" s="21">
        <v>0.741801110252839</v>
      </c>
    </row>
    <row r="306" spans="1:11">
      <c r="A306" s="21" t="s">
        <v>1040</v>
      </c>
      <c r="B306" s="21" t="s">
        <v>71</v>
      </c>
      <c r="C306" s="21" t="s">
        <v>115</v>
      </c>
      <c r="D306" s="21" t="s">
        <v>140</v>
      </c>
      <c r="E306" s="21" t="s">
        <v>117</v>
      </c>
      <c r="F306" s="21">
        <v>4</v>
      </c>
      <c r="G306" s="22">
        <v>13</v>
      </c>
      <c r="H306" s="21" t="s">
        <v>386</v>
      </c>
      <c r="I306" s="23">
        <v>4</v>
      </c>
      <c r="J306" s="23">
        <v>0.258198889747161</v>
      </c>
      <c r="K306" s="21">
        <v>0.741801110252839</v>
      </c>
    </row>
    <row r="307" spans="1:11">
      <c r="A307" s="21" t="s">
        <v>1040</v>
      </c>
      <c r="B307" s="21" t="s">
        <v>71</v>
      </c>
      <c r="C307" s="21" t="s">
        <v>115</v>
      </c>
      <c r="D307" s="21" t="s">
        <v>140</v>
      </c>
      <c r="E307" s="21" t="s">
        <v>117</v>
      </c>
      <c r="F307" s="21">
        <v>4</v>
      </c>
      <c r="G307" s="22">
        <v>14</v>
      </c>
      <c r="H307" s="21" t="s">
        <v>387</v>
      </c>
      <c r="I307" s="23">
        <v>4</v>
      </c>
      <c r="J307" s="23">
        <v>0.774596669241483</v>
      </c>
      <c r="K307" s="21">
        <v>0.225403330758517</v>
      </c>
    </row>
    <row r="308" spans="1:11">
      <c r="A308" s="21" t="s">
        <v>1040</v>
      </c>
      <c r="B308" s="21" t="s">
        <v>71</v>
      </c>
      <c r="C308" s="21" t="s">
        <v>115</v>
      </c>
      <c r="D308" s="21" t="s">
        <v>140</v>
      </c>
      <c r="E308" s="21" t="s">
        <v>117</v>
      </c>
      <c r="F308" s="21">
        <v>4</v>
      </c>
      <c r="G308" s="22">
        <v>15</v>
      </c>
      <c r="H308" s="21" t="s">
        <v>388</v>
      </c>
      <c r="I308" s="23">
        <v>4</v>
      </c>
      <c r="J308" s="23">
        <v>-0.258198889747161</v>
      </c>
      <c r="K308" s="21">
        <v>0.741801110252839</v>
      </c>
    </row>
    <row r="309" spans="1:11">
      <c r="A309" s="21" t="s">
        <v>1040</v>
      </c>
      <c r="B309" s="21" t="s">
        <v>71</v>
      </c>
      <c r="C309" s="21" t="s">
        <v>115</v>
      </c>
      <c r="D309" s="21" t="s">
        <v>140</v>
      </c>
      <c r="E309" s="21" t="s">
        <v>117</v>
      </c>
      <c r="F309" s="21">
        <v>4</v>
      </c>
      <c r="G309" s="22">
        <v>16</v>
      </c>
      <c r="H309" s="21" t="s">
        <v>389</v>
      </c>
      <c r="I309" s="23">
        <v>4</v>
      </c>
      <c r="J309" s="23">
        <v>-0.258198889747161</v>
      </c>
      <c r="K309" s="21">
        <v>0.741801110252839</v>
      </c>
    </row>
    <row r="310" spans="1:11">
      <c r="A310" s="21" t="s">
        <v>1040</v>
      </c>
      <c r="B310" s="21" t="s">
        <v>71</v>
      </c>
      <c r="C310" s="21" t="s">
        <v>115</v>
      </c>
      <c r="D310" s="21" t="s">
        <v>140</v>
      </c>
      <c r="E310" s="21" t="s">
        <v>117</v>
      </c>
      <c r="F310" s="21">
        <v>4</v>
      </c>
      <c r="G310" s="22">
        <v>17</v>
      </c>
      <c r="H310" s="21" t="s">
        <v>390</v>
      </c>
      <c r="I310" s="23">
        <v>4</v>
      </c>
      <c r="J310" s="23"/>
      <c r="K310" s="21"/>
    </row>
    <row r="311" spans="1:11">
      <c r="A311" s="21" t="s">
        <v>1040</v>
      </c>
      <c r="B311" s="21" t="s">
        <v>71</v>
      </c>
      <c r="C311" s="21" t="s">
        <v>115</v>
      </c>
      <c r="D311" s="21" t="s">
        <v>140</v>
      </c>
      <c r="E311" s="21" t="s">
        <v>117</v>
      </c>
      <c r="F311" s="21">
        <v>7</v>
      </c>
      <c r="G311" s="22">
        <v>1</v>
      </c>
      <c r="H311" s="21" t="s">
        <v>373</v>
      </c>
      <c r="I311" s="23">
        <v>5</v>
      </c>
      <c r="J311" s="23">
        <v>-0.181369062527503</v>
      </c>
      <c r="K311" s="21">
        <v>0.770346102013752</v>
      </c>
    </row>
    <row r="312" spans="1:11">
      <c r="A312" s="21" t="s">
        <v>1040</v>
      </c>
      <c r="B312" s="21" t="s">
        <v>71</v>
      </c>
      <c r="C312" s="21" t="s">
        <v>115</v>
      </c>
      <c r="D312" s="21" t="s">
        <v>140</v>
      </c>
      <c r="E312" s="21" t="s">
        <v>117</v>
      </c>
      <c r="F312" s="21">
        <v>7</v>
      </c>
      <c r="G312" s="22">
        <v>2</v>
      </c>
      <c r="H312" s="21" t="s">
        <v>375</v>
      </c>
      <c r="I312" s="23">
        <v>5</v>
      </c>
      <c r="J312" s="23">
        <v>0.229415733870562</v>
      </c>
      <c r="K312" s="21">
        <v>0.710481725426777</v>
      </c>
    </row>
    <row r="313" spans="1:11">
      <c r="A313" s="21" t="s">
        <v>1040</v>
      </c>
      <c r="B313" s="21" t="s">
        <v>71</v>
      </c>
      <c r="C313" s="21" t="s">
        <v>115</v>
      </c>
      <c r="D313" s="21" t="s">
        <v>140</v>
      </c>
      <c r="E313" s="21" t="s">
        <v>117</v>
      </c>
      <c r="F313" s="21">
        <v>7</v>
      </c>
      <c r="G313" s="22">
        <v>3</v>
      </c>
      <c r="H313" s="21" t="s">
        <v>376</v>
      </c>
      <c r="I313" s="23">
        <v>5</v>
      </c>
      <c r="J313" s="23">
        <v>0.263157894736842</v>
      </c>
      <c r="K313" s="21">
        <v>0.66884546505821</v>
      </c>
    </row>
    <row r="314" spans="1:11">
      <c r="A314" s="21" t="s">
        <v>1040</v>
      </c>
      <c r="B314" s="21" t="s">
        <v>71</v>
      </c>
      <c r="C314" s="21" t="s">
        <v>115</v>
      </c>
      <c r="D314" s="21" t="s">
        <v>140</v>
      </c>
      <c r="E314" s="21" t="s">
        <v>117</v>
      </c>
      <c r="F314" s="21">
        <v>7</v>
      </c>
      <c r="G314" s="22">
        <v>4</v>
      </c>
      <c r="H314" s="21" t="s">
        <v>377</v>
      </c>
      <c r="I314" s="23">
        <v>5</v>
      </c>
      <c r="J314" s="23">
        <v>0.135184517608969</v>
      </c>
      <c r="K314" s="21">
        <v>0.828403424465646</v>
      </c>
    </row>
    <row r="315" spans="1:11">
      <c r="A315" s="21" t="s">
        <v>1040</v>
      </c>
      <c r="B315" s="21" t="s">
        <v>71</v>
      </c>
      <c r="C315" s="21" t="s">
        <v>115</v>
      </c>
      <c r="D315" s="21" t="s">
        <v>140</v>
      </c>
      <c r="E315" s="21" t="s">
        <v>117</v>
      </c>
      <c r="F315" s="21">
        <v>7</v>
      </c>
      <c r="G315" s="22">
        <v>5</v>
      </c>
      <c r="H315" s="21" t="s">
        <v>378</v>
      </c>
      <c r="I315" s="23">
        <v>5</v>
      </c>
      <c r="J315" s="23">
        <v>0.486664263392288</v>
      </c>
      <c r="K315" s="21">
        <v>0.405771569307918</v>
      </c>
    </row>
    <row r="316" spans="1:11">
      <c r="A316" s="21" t="s">
        <v>1040</v>
      </c>
      <c r="B316" s="21" t="s">
        <v>71</v>
      </c>
      <c r="C316" s="21" t="s">
        <v>115</v>
      </c>
      <c r="D316" s="21" t="s">
        <v>140</v>
      </c>
      <c r="E316" s="21" t="s">
        <v>117</v>
      </c>
      <c r="F316" s="21">
        <v>7</v>
      </c>
      <c r="G316" s="22">
        <v>6</v>
      </c>
      <c r="H316" s="21" t="s">
        <v>379</v>
      </c>
      <c r="I316" s="23">
        <v>5</v>
      </c>
      <c r="J316" s="23">
        <v>0.444261658319319</v>
      </c>
      <c r="K316" s="21">
        <v>0.453549347169085</v>
      </c>
    </row>
    <row r="317" spans="1:11">
      <c r="A317" s="21" t="s">
        <v>1040</v>
      </c>
      <c r="B317" s="21" t="s">
        <v>71</v>
      </c>
      <c r="C317" s="21" t="s">
        <v>115</v>
      </c>
      <c r="D317" s="21" t="s">
        <v>140</v>
      </c>
      <c r="E317" s="21" t="s">
        <v>117</v>
      </c>
      <c r="F317" s="21">
        <v>7</v>
      </c>
      <c r="G317" s="22">
        <v>7</v>
      </c>
      <c r="H317" s="21" t="s">
        <v>380</v>
      </c>
      <c r="I317" s="23">
        <v>5</v>
      </c>
      <c r="J317" s="23">
        <v>0.64888568452305</v>
      </c>
      <c r="K317" s="21">
        <v>0.236153677386641</v>
      </c>
    </row>
    <row r="318" spans="1:11">
      <c r="A318" s="21" t="s">
        <v>1040</v>
      </c>
      <c r="B318" s="21" t="s">
        <v>71</v>
      </c>
      <c r="C318" s="21" t="s">
        <v>115</v>
      </c>
      <c r="D318" s="21" t="s">
        <v>140</v>
      </c>
      <c r="E318" s="21" t="s">
        <v>117</v>
      </c>
      <c r="F318" s="21">
        <v>7</v>
      </c>
      <c r="G318" s="22">
        <v>8</v>
      </c>
      <c r="H318" s="21" t="s">
        <v>381</v>
      </c>
      <c r="I318" s="23">
        <v>5</v>
      </c>
      <c r="J318" s="23">
        <v>0.162221421130763</v>
      </c>
      <c r="K318" s="21">
        <v>0.794362788309194</v>
      </c>
    </row>
    <row r="319" spans="1:11">
      <c r="A319" s="21" t="s">
        <v>1040</v>
      </c>
      <c r="B319" s="21" t="s">
        <v>71</v>
      </c>
      <c r="C319" s="21" t="s">
        <v>115</v>
      </c>
      <c r="D319" s="21" t="s">
        <v>140</v>
      </c>
      <c r="E319" s="21" t="s">
        <v>117</v>
      </c>
      <c r="F319" s="21">
        <v>7</v>
      </c>
      <c r="G319" s="22">
        <v>9</v>
      </c>
      <c r="H319" s="21" t="s">
        <v>382</v>
      </c>
      <c r="I319" s="23">
        <v>5</v>
      </c>
      <c r="J319" s="23">
        <v>-0.763157894736842</v>
      </c>
      <c r="K319" s="21">
        <v>0.133339119531806</v>
      </c>
    </row>
    <row r="320" spans="1:11">
      <c r="A320" s="21" t="s">
        <v>1040</v>
      </c>
      <c r="B320" s="21" t="s">
        <v>71</v>
      </c>
      <c r="C320" s="21" t="s">
        <v>115</v>
      </c>
      <c r="D320" s="21" t="s">
        <v>140</v>
      </c>
      <c r="E320" s="21" t="s">
        <v>117</v>
      </c>
      <c r="F320" s="21">
        <v>7</v>
      </c>
      <c r="G320" s="22">
        <v>10</v>
      </c>
      <c r="H320" s="21" t="s">
        <v>383</v>
      </c>
      <c r="I320" s="23">
        <v>5</v>
      </c>
      <c r="J320" s="23">
        <v>0.0573539334676404</v>
      </c>
      <c r="K320" s="21">
        <v>0.927014759438962</v>
      </c>
    </row>
    <row r="321" spans="1:11">
      <c r="A321" s="21" t="s">
        <v>1040</v>
      </c>
      <c r="B321" s="21" t="s">
        <v>71</v>
      </c>
      <c r="C321" s="21" t="s">
        <v>115</v>
      </c>
      <c r="D321" s="21" t="s">
        <v>140</v>
      </c>
      <c r="E321" s="21" t="s">
        <v>117</v>
      </c>
      <c r="F321" s="21">
        <v>7</v>
      </c>
      <c r="G321" s="22">
        <v>11</v>
      </c>
      <c r="H321" s="21" t="s">
        <v>384</v>
      </c>
      <c r="I321" s="23">
        <v>5</v>
      </c>
      <c r="J321" s="23">
        <v>0.725476250110012</v>
      </c>
      <c r="K321" s="21">
        <v>0.165370395806016</v>
      </c>
    </row>
    <row r="322" spans="1:11">
      <c r="A322" s="21" t="s">
        <v>1040</v>
      </c>
      <c r="B322" s="21" t="s">
        <v>71</v>
      </c>
      <c r="C322" s="21" t="s">
        <v>115</v>
      </c>
      <c r="D322" s="21" t="s">
        <v>140</v>
      </c>
      <c r="E322" s="21" t="s">
        <v>117</v>
      </c>
      <c r="F322" s="21">
        <v>7</v>
      </c>
      <c r="G322" s="22">
        <v>12</v>
      </c>
      <c r="H322" s="21" t="s">
        <v>385</v>
      </c>
      <c r="I322" s="23">
        <v>5</v>
      </c>
      <c r="J322" s="23">
        <v>0.135184517608969</v>
      </c>
      <c r="K322" s="21">
        <v>0.828403424465646</v>
      </c>
    </row>
    <row r="323" spans="1:11">
      <c r="A323" s="21" t="s">
        <v>1040</v>
      </c>
      <c r="B323" s="21" t="s">
        <v>71</v>
      </c>
      <c r="C323" s="21" t="s">
        <v>115</v>
      </c>
      <c r="D323" s="21" t="s">
        <v>140</v>
      </c>
      <c r="E323" s="21" t="s">
        <v>117</v>
      </c>
      <c r="F323" s="21">
        <v>7</v>
      </c>
      <c r="G323" s="22">
        <v>13</v>
      </c>
      <c r="H323" s="21" t="s">
        <v>386</v>
      </c>
      <c r="I323" s="23">
        <v>5</v>
      </c>
      <c r="J323" s="23">
        <v>0.286769667338202</v>
      </c>
      <c r="K323" s="21">
        <v>0.639941616130804</v>
      </c>
    </row>
    <row r="324" spans="1:11">
      <c r="A324" s="21" t="s">
        <v>1040</v>
      </c>
      <c r="B324" s="21" t="s">
        <v>71</v>
      </c>
      <c r="C324" s="21" t="s">
        <v>115</v>
      </c>
      <c r="D324" s="21" t="s">
        <v>140</v>
      </c>
      <c r="E324" s="21" t="s">
        <v>117</v>
      </c>
      <c r="F324" s="21">
        <v>7</v>
      </c>
      <c r="G324" s="22">
        <v>14</v>
      </c>
      <c r="H324" s="21" t="s">
        <v>387</v>
      </c>
      <c r="I324" s="23">
        <v>5</v>
      </c>
      <c r="J324" s="23">
        <v>0.296174438879546</v>
      </c>
      <c r="K324" s="21">
        <v>0.628487081326467</v>
      </c>
    </row>
    <row r="325" spans="1:11">
      <c r="A325" s="21" t="s">
        <v>1040</v>
      </c>
      <c r="B325" s="21" t="s">
        <v>71</v>
      </c>
      <c r="C325" s="21" t="s">
        <v>115</v>
      </c>
      <c r="D325" s="21" t="s">
        <v>140</v>
      </c>
      <c r="E325" s="21" t="s">
        <v>117</v>
      </c>
      <c r="F325" s="21">
        <v>7</v>
      </c>
      <c r="G325" s="22">
        <v>15</v>
      </c>
      <c r="H325" s="21" t="s">
        <v>388</v>
      </c>
      <c r="I325" s="23">
        <v>5</v>
      </c>
      <c r="J325" s="23">
        <v>0.344123600805843</v>
      </c>
      <c r="K325" s="21">
        <v>0.570656464786058</v>
      </c>
    </row>
    <row r="326" spans="1:11">
      <c r="A326" s="21" t="s">
        <v>1040</v>
      </c>
      <c r="B326" s="21" t="s">
        <v>71</v>
      </c>
      <c r="C326" s="21" t="s">
        <v>115</v>
      </c>
      <c r="D326" s="21" t="s">
        <v>140</v>
      </c>
      <c r="E326" s="21" t="s">
        <v>117</v>
      </c>
      <c r="F326" s="21">
        <v>7</v>
      </c>
      <c r="G326" s="22">
        <v>16</v>
      </c>
      <c r="H326" s="21" t="s">
        <v>389</v>
      </c>
      <c r="I326" s="23">
        <v>5</v>
      </c>
      <c r="J326" s="23">
        <v>-0.362738125055006</v>
      </c>
      <c r="K326" s="21">
        <v>0.548485765345556</v>
      </c>
    </row>
    <row r="327" spans="1:11">
      <c r="A327" s="21" t="s">
        <v>1040</v>
      </c>
      <c r="B327" s="21" t="s">
        <v>71</v>
      </c>
      <c r="C327" s="21" t="s">
        <v>115</v>
      </c>
      <c r="D327" s="21" t="s">
        <v>140</v>
      </c>
      <c r="E327" s="21" t="s">
        <v>117</v>
      </c>
      <c r="F327" s="21">
        <v>7</v>
      </c>
      <c r="G327" s="22">
        <v>17</v>
      </c>
      <c r="H327" s="21" t="s">
        <v>390</v>
      </c>
      <c r="I327" s="23">
        <v>5</v>
      </c>
      <c r="J327" s="23">
        <v>0.148087219439773</v>
      </c>
      <c r="K327" s="21">
        <v>0.812140927593836</v>
      </c>
    </row>
    <row r="328" spans="1:11">
      <c r="A328" s="21" t="s">
        <v>1040</v>
      </c>
      <c r="B328" s="21" t="s">
        <v>71</v>
      </c>
      <c r="C328" s="21" t="s">
        <v>115</v>
      </c>
      <c r="D328" s="21" t="s">
        <v>140</v>
      </c>
      <c r="E328" s="21" t="s">
        <v>117</v>
      </c>
      <c r="F328" s="21">
        <v>8</v>
      </c>
      <c r="G328" s="22">
        <v>1</v>
      </c>
      <c r="H328" s="21" t="s">
        <v>373</v>
      </c>
      <c r="I328" s="23">
        <v>5</v>
      </c>
      <c r="J328" s="23">
        <v>0.707106781186547</v>
      </c>
      <c r="K328" s="21">
        <v>0.181690113816209</v>
      </c>
    </row>
    <row r="329" spans="1:11">
      <c r="A329" s="21" t="s">
        <v>1040</v>
      </c>
      <c r="B329" s="21" t="s">
        <v>71</v>
      </c>
      <c r="C329" s="21" t="s">
        <v>115</v>
      </c>
      <c r="D329" s="21" t="s">
        <v>140</v>
      </c>
      <c r="E329" s="21" t="s">
        <v>117</v>
      </c>
      <c r="F329" s="21">
        <v>8</v>
      </c>
      <c r="G329" s="22">
        <v>2</v>
      </c>
      <c r="H329" s="21" t="s">
        <v>375</v>
      </c>
      <c r="I329" s="23">
        <v>5</v>
      </c>
      <c r="J329" s="23">
        <v>0.66688592885535</v>
      </c>
      <c r="K329" s="21">
        <v>0.218893981313231</v>
      </c>
    </row>
    <row r="330" spans="1:11">
      <c r="A330" s="21" t="s">
        <v>1040</v>
      </c>
      <c r="B330" s="21" t="s">
        <v>71</v>
      </c>
      <c r="C330" s="21" t="s">
        <v>115</v>
      </c>
      <c r="D330" s="21" t="s">
        <v>140</v>
      </c>
      <c r="E330" s="21" t="s">
        <v>117</v>
      </c>
      <c r="F330" s="21">
        <v>8</v>
      </c>
      <c r="G330" s="22">
        <v>3</v>
      </c>
      <c r="H330" s="21" t="s">
        <v>376</v>
      </c>
      <c r="I330" s="23">
        <v>5</v>
      </c>
      <c r="J330" s="23">
        <v>0.820782681668123</v>
      </c>
      <c r="K330" s="21">
        <v>0.0885870053135438</v>
      </c>
    </row>
    <row r="331" spans="1:11">
      <c r="A331" s="21" t="s">
        <v>1040</v>
      </c>
      <c r="B331" s="21" t="s">
        <v>71</v>
      </c>
      <c r="C331" s="21" t="s">
        <v>115</v>
      </c>
      <c r="D331" s="21" t="s">
        <v>140</v>
      </c>
      <c r="E331" s="21" t="s">
        <v>117</v>
      </c>
      <c r="F331" s="21">
        <v>8</v>
      </c>
      <c r="G331" s="22">
        <v>4</v>
      </c>
      <c r="H331" s="21" t="s">
        <v>377</v>
      </c>
      <c r="I331" s="23">
        <v>5</v>
      </c>
      <c r="J331" s="23">
        <v>0.948683298050514</v>
      </c>
      <c r="K331" s="21">
        <v>0.0138468329888591</v>
      </c>
    </row>
    <row r="332" spans="1:11">
      <c r="A332" s="21" t="s">
        <v>1040</v>
      </c>
      <c r="B332" s="21" t="s">
        <v>71</v>
      </c>
      <c r="C332" s="21" t="s">
        <v>115</v>
      </c>
      <c r="D332" s="21" t="s">
        <v>140</v>
      </c>
      <c r="E332" s="21" t="s">
        <v>117</v>
      </c>
      <c r="F332" s="21">
        <v>8</v>
      </c>
      <c r="G332" s="22">
        <v>5</v>
      </c>
      <c r="H332" s="21" t="s">
        <v>378</v>
      </c>
      <c r="I332" s="23">
        <v>5</v>
      </c>
      <c r="J332" s="23">
        <v>-0.288675134594813</v>
      </c>
      <c r="K332" s="21">
        <v>0.637618091400602</v>
      </c>
    </row>
    <row r="333" spans="1:11">
      <c r="A333" s="21" t="s">
        <v>1040</v>
      </c>
      <c r="B333" s="21" t="s">
        <v>71</v>
      </c>
      <c r="C333" s="21" t="s">
        <v>115</v>
      </c>
      <c r="D333" s="21" t="s">
        <v>140</v>
      </c>
      <c r="E333" s="21" t="s">
        <v>117</v>
      </c>
      <c r="F333" s="21">
        <v>8</v>
      </c>
      <c r="G333" s="22">
        <v>6</v>
      </c>
      <c r="H333" s="21" t="s">
        <v>379</v>
      </c>
      <c r="I333" s="23">
        <v>5</v>
      </c>
      <c r="J333" s="23">
        <v>0</v>
      </c>
      <c r="K333" s="21">
        <v>1</v>
      </c>
    </row>
    <row r="334" spans="1:11">
      <c r="A334" s="21" t="s">
        <v>1040</v>
      </c>
      <c r="B334" s="21" t="s">
        <v>71</v>
      </c>
      <c r="C334" s="21" t="s">
        <v>115</v>
      </c>
      <c r="D334" s="21" t="s">
        <v>140</v>
      </c>
      <c r="E334" s="21" t="s">
        <v>117</v>
      </c>
      <c r="F334" s="21">
        <v>8</v>
      </c>
      <c r="G334" s="22">
        <v>7</v>
      </c>
      <c r="H334" s="21" t="s">
        <v>380</v>
      </c>
      <c r="I334" s="23">
        <v>5</v>
      </c>
      <c r="J334" s="23">
        <v>0.948683298050514</v>
      </c>
      <c r="K334" s="21">
        <v>0.0138468329888591</v>
      </c>
    </row>
    <row r="335" spans="1:11">
      <c r="A335" s="21" t="s">
        <v>1040</v>
      </c>
      <c r="B335" s="21" t="s">
        <v>71</v>
      </c>
      <c r="C335" s="21" t="s">
        <v>115</v>
      </c>
      <c r="D335" s="21" t="s">
        <v>140</v>
      </c>
      <c r="E335" s="21" t="s">
        <v>117</v>
      </c>
      <c r="F335" s="21">
        <v>8</v>
      </c>
      <c r="G335" s="22">
        <v>8</v>
      </c>
      <c r="H335" s="21" t="s">
        <v>381</v>
      </c>
      <c r="I335" s="23">
        <v>5</v>
      </c>
      <c r="J335" s="23">
        <v>0.288675134594813</v>
      </c>
      <c r="K335" s="21">
        <v>0.637618091400602</v>
      </c>
    </row>
    <row r="336" spans="1:11">
      <c r="A336" s="21" t="s">
        <v>1040</v>
      </c>
      <c r="B336" s="21" t="s">
        <v>71</v>
      </c>
      <c r="C336" s="21" t="s">
        <v>115</v>
      </c>
      <c r="D336" s="21" t="s">
        <v>140</v>
      </c>
      <c r="E336" s="21" t="s">
        <v>117</v>
      </c>
      <c r="F336" s="21">
        <v>8</v>
      </c>
      <c r="G336" s="22">
        <v>9</v>
      </c>
      <c r="H336" s="21" t="s">
        <v>382</v>
      </c>
      <c r="I336" s="23">
        <v>5</v>
      </c>
      <c r="J336" s="23">
        <v>0.632455532033676</v>
      </c>
      <c r="K336" s="21">
        <v>0.252215496355505</v>
      </c>
    </row>
    <row r="337" spans="1:11">
      <c r="A337" s="21" t="s">
        <v>1040</v>
      </c>
      <c r="B337" s="21" t="s">
        <v>71</v>
      </c>
      <c r="C337" s="21" t="s">
        <v>115</v>
      </c>
      <c r="D337" s="21" t="s">
        <v>140</v>
      </c>
      <c r="E337" s="21" t="s">
        <v>117</v>
      </c>
      <c r="F337" s="21">
        <v>8</v>
      </c>
      <c r="G337" s="22">
        <v>10</v>
      </c>
      <c r="H337" s="21" t="s">
        <v>383</v>
      </c>
      <c r="I337" s="23">
        <v>5</v>
      </c>
      <c r="J337" s="23">
        <v>0</v>
      </c>
      <c r="K337" s="21">
        <v>1</v>
      </c>
    </row>
    <row r="338" spans="1:11">
      <c r="A338" s="21" t="s">
        <v>1040</v>
      </c>
      <c r="B338" s="21" t="s">
        <v>71</v>
      </c>
      <c r="C338" s="21" t="s">
        <v>115</v>
      </c>
      <c r="D338" s="21" t="s">
        <v>140</v>
      </c>
      <c r="E338" s="21" t="s">
        <v>117</v>
      </c>
      <c r="F338" s="21">
        <v>8</v>
      </c>
      <c r="G338" s="22">
        <v>11</v>
      </c>
      <c r="H338" s="21" t="s">
        <v>384</v>
      </c>
      <c r="I338" s="23">
        <v>5</v>
      </c>
      <c r="J338" s="23">
        <v>0.205195670417031</v>
      </c>
      <c r="K338" s="21">
        <v>0.740581941591072</v>
      </c>
    </row>
    <row r="339" spans="1:11">
      <c r="A339" s="21" t="s">
        <v>1040</v>
      </c>
      <c r="B339" s="21" t="s">
        <v>71</v>
      </c>
      <c r="C339" s="21" t="s">
        <v>115</v>
      </c>
      <c r="D339" s="21" t="s">
        <v>140</v>
      </c>
      <c r="E339" s="21" t="s">
        <v>117</v>
      </c>
      <c r="F339" s="21">
        <v>8</v>
      </c>
      <c r="G339" s="22">
        <v>12</v>
      </c>
      <c r="H339" s="21" t="s">
        <v>385</v>
      </c>
      <c r="I339" s="23">
        <v>5</v>
      </c>
      <c r="J339" s="23">
        <v>0.52704627669473</v>
      </c>
      <c r="K339" s="21">
        <v>0.361454850201873</v>
      </c>
    </row>
    <row r="340" spans="1:11">
      <c r="A340" s="21" t="s">
        <v>1040</v>
      </c>
      <c r="B340" s="21" t="s">
        <v>71</v>
      </c>
      <c r="C340" s="21" t="s">
        <v>115</v>
      </c>
      <c r="D340" s="21" t="s">
        <v>140</v>
      </c>
      <c r="E340" s="21" t="s">
        <v>117</v>
      </c>
      <c r="F340" s="21">
        <v>8</v>
      </c>
      <c r="G340" s="22">
        <v>13</v>
      </c>
      <c r="H340" s="21" t="s">
        <v>386</v>
      </c>
      <c r="I340" s="23">
        <v>5</v>
      </c>
      <c r="J340" s="23">
        <v>0.577350269189626</v>
      </c>
      <c r="K340" s="21">
        <v>0.308068009250357</v>
      </c>
    </row>
    <row r="341" spans="1:11">
      <c r="A341" s="21" t="s">
        <v>1040</v>
      </c>
      <c r="B341" s="21" t="s">
        <v>71</v>
      </c>
      <c r="C341" s="21" t="s">
        <v>115</v>
      </c>
      <c r="D341" s="21" t="s">
        <v>140</v>
      </c>
      <c r="E341" s="21" t="s">
        <v>117</v>
      </c>
      <c r="F341" s="21">
        <v>8</v>
      </c>
      <c r="G341" s="22">
        <v>14</v>
      </c>
      <c r="H341" s="21" t="s">
        <v>387</v>
      </c>
      <c r="I341" s="23">
        <v>5</v>
      </c>
      <c r="J341" s="23">
        <v>0.866025403784439</v>
      </c>
      <c r="K341" s="21">
        <v>0.0576688856224374</v>
      </c>
    </row>
    <row r="342" spans="1:11">
      <c r="A342" s="21" t="s">
        <v>1040</v>
      </c>
      <c r="B342" s="21" t="s">
        <v>71</v>
      </c>
      <c r="C342" s="21" t="s">
        <v>115</v>
      </c>
      <c r="D342" s="21" t="s">
        <v>140</v>
      </c>
      <c r="E342" s="21" t="s">
        <v>117</v>
      </c>
      <c r="F342" s="21">
        <v>8</v>
      </c>
      <c r="G342" s="22">
        <v>15</v>
      </c>
      <c r="H342" s="21" t="s">
        <v>388</v>
      </c>
      <c r="I342" s="23">
        <v>5</v>
      </c>
      <c r="J342" s="23">
        <v>0.105409255338946</v>
      </c>
      <c r="K342" s="21">
        <v>0.866037722925315</v>
      </c>
    </row>
    <row r="343" spans="1:11">
      <c r="A343" s="21" t="s">
        <v>1040</v>
      </c>
      <c r="B343" s="21" t="s">
        <v>71</v>
      </c>
      <c r="C343" s="21" t="s">
        <v>115</v>
      </c>
      <c r="D343" s="21" t="s">
        <v>140</v>
      </c>
      <c r="E343" s="21" t="s">
        <v>117</v>
      </c>
      <c r="F343" s="21">
        <v>8</v>
      </c>
      <c r="G343" s="22">
        <v>16</v>
      </c>
      <c r="H343" s="21" t="s">
        <v>389</v>
      </c>
      <c r="I343" s="23">
        <v>5</v>
      </c>
      <c r="J343" s="23"/>
      <c r="K343" s="21"/>
    </row>
    <row r="344" spans="1:11">
      <c r="A344" s="21" t="s">
        <v>1040</v>
      </c>
      <c r="B344" s="21" t="s">
        <v>71</v>
      </c>
      <c r="C344" s="21" t="s">
        <v>115</v>
      </c>
      <c r="D344" s="21" t="s">
        <v>140</v>
      </c>
      <c r="E344" s="21" t="s">
        <v>117</v>
      </c>
      <c r="F344" s="21">
        <v>8</v>
      </c>
      <c r="G344" s="22">
        <v>17</v>
      </c>
      <c r="H344" s="21" t="s">
        <v>390</v>
      </c>
      <c r="I344" s="23">
        <v>5</v>
      </c>
      <c r="J344" s="23">
        <v>0.288675134594813</v>
      </c>
      <c r="K344" s="21">
        <v>0.637618091400602</v>
      </c>
    </row>
    <row r="345" spans="1:11">
      <c r="A345" s="21" t="s">
        <v>1040</v>
      </c>
      <c r="B345" s="21" t="s">
        <v>71</v>
      </c>
      <c r="C345" s="21" t="s">
        <v>115</v>
      </c>
      <c r="D345" s="21" t="s">
        <v>140</v>
      </c>
      <c r="E345" s="21" t="s">
        <v>117</v>
      </c>
      <c r="F345" s="21">
        <v>11</v>
      </c>
      <c r="G345" s="22">
        <v>1</v>
      </c>
      <c r="H345" s="21" t="s">
        <v>373</v>
      </c>
      <c r="I345" s="23">
        <v>6</v>
      </c>
      <c r="J345" s="23">
        <v>0.939336436627724</v>
      </c>
      <c r="K345" s="21">
        <v>0.00540847886476255</v>
      </c>
    </row>
    <row r="346" spans="1:11">
      <c r="A346" s="21" t="s">
        <v>1040</v>
      </c>
      <c r="B346" s="21" t="s">
        <v>71</v>
      </c>
      <c r="C346" s="21" t="s">
        <v>115</v>
      </c>
      <c r="D346" s="21" t="s">
        <v>140</v>
      </c>
      <c r="E346" s="21" t="s">
        <v>117</v>
      </c>
      <c r="F346" s="21">
        <v>11</v>
      </c>
      <c r="G346" s="22">
        <v>2</v>
      </c>
      <c r="H346" s="21" t="s">
        <v>375</v>
      </c>
      <c r="I346" s="23">
        <v>6</v>
      </c>
      <c r="J346" s="23">
        <v>0.428746462856272</v>
      </c>
      <c r="K346" s="21">
        <v>0.396287149728117</v>
      </c>
    </row>
    <row r="347" spans="1:11">
      <c r="A347" s="21" t="s">
        <v>1040</v>
      </c>
      <c r="B347" s="21" t="s">
        <v>71</v>
      </c>
      <c r="C347" s="21" t="s">
        <v>115</v>
      </c>
      <c r="D347" s="21" t="s">
        <v>140</v>
      </c>
      <c r="E347" s="21" t="s">
        <v>117</v>
      </c>
      <c r="F347" s="21">
        <v>11</v>
      </c>
      <c r="G347" s="22">
        <v>3</v>
      </c>
      <c r="H347" s="21" t="s">
        <v>376</v>
      </c>
      <c r="I347" s="23">
        <v>6</v>
      </c>
      <c r="J347" s="23">
        <v>0.626935505727859</v>
      </c>
      <c r="K347" s="21">
        <v>0.182804654967029</v>
      </c>
    </row>
    <row r="348" spans="1:11">
      <c r="A348" s="21" t="s">
        <v>1040</v>
      </c>
      <c r="B348" s="21" t="s">
        <v>71</v>
      </c>
      <c r="C348" s="21" t="s">
        <v>115</v>
      </c>
      <c r="D348" s="21" t="s">
        <v>140</v>
      </c>
      <c r="E348" s="21" t="s">
        <v>117</v>
      </c>
      <c r="F348" s="21">
        <v>11</v>
      </c>
      <c r="G348" s="22">
        <v>4</v>
      </c>
      <c r="H348" s="21" t="s">
        <v>377</v>
      </c>
      <c r="I348" s="23">
        <v>6</v>
      </c>
      <c r="J348" s="23">
        <v>0.514495755427526</v>
      </c>
      <c r="K348" s="21">
        <v>0.296351393312353</v>
      </c>
    </row>
    <row r="349" spans="1:11">
      <c r="A349" s="21" t="s">
        <v>1040</v>
      </c>
      <c r="B349" s="21" t="s">
        <v>71</v>
      </c>
      <c r="C349" s="21" t="s">
        <v>115</v>
      </c>
      <c r="D349" s="21" t="s">
        <v>140</v>
      </c>
      <c r="E349" s="21" t="s">
        <v>117</v>
      </c>
      <c r="F349" s="21">
        <v>11</v>
      </c>
      <c r="G349" s="22">
        <v>5</v>
      </c>
      <c r="H349" s="21" t="s">
        <v>378</v>
      </c>
      <c r="I349" s="23">
        <v>6</v>
      </c>
      <c r="J349" s="23">
        <v>0.939336436627724</v>
      </c>
      <c r="K349" s="21">
        <v>0.00540847886476255</v>
      </c>
    </row>
    <row r="350" spans="1:11">
      <c r="A350" s="21" t="s">
        <v>1040</v>
      </c>
      <c r="B350" s="21" t="s">
        <v>71</v>
      </c>
      <c r="C350" s="21" t="s">
        <v>115</v>
      </c>
      <c r="D350" s="21" t="s">
        <v>140</v>
      </c>
      <c r="E350" s="21" t="s">
        <v>117</v>
      </c>
      <c r="F350" s="21">
        <v>11</v>
      </c>
      <c r="G350" s="22">
        <v>6</v>
      </c>
      <c r="H350" s="21" t="s">
        <v>379</v>
      </c>
      <c r="I350" s="23">
        <v>6</v>
      </c>
      <c r="J350" s="23">
        <v>0.664211164155072</v>
      </c>
      <c r="K350" s="21">
        <v>0.150200422331011</v>
      </c>
    </row>
    <row r="351" spans="1:11">
      <c r="A351" s="21" t="s">
        <v>1040</v>
      </c>
      <c r="B351" s="21" t="s">
        <v>71</v>
      </c>
      <c r="C351" s="21" t="s">
        <v>115</v>
      </c>
      <c r="D351" s="21" t="s">
        <v>140</v>
      </c>
      <c r="E351" s="21" t="s">
        <v>117</v>
      </c>
      <c r="F351" s="21">
        <v>11</v>
      </c>
      <c r="G351" s="22">
        <v>7</v>
      </c>
      <c r="H351" s="21" t="s">
        <v>380</v>
      </c>
      <c r="I351" s="23">
        <v>6</v>
      </c>
      <c r="J351" s="23">
        <v>0.925476222741125</v>
      </c>
      <c r="K351" s="21">
        <v>0.00812374523511359</v>
      </c>
    </row>
    <row r="352" spans="1:11">
      <c r="A352" s="21" t="s">
        <v>1040</v>
      </c>
      <c r="B352" s="21" t="s">
        <v>71</v>
      </c>
      <c r="C352" s="21" t="s">
        <v>115</v>
      </c>
      <c r="D352" s="21" t="s">
        <v>140</v>
      </c>
      <c r="E352" s="21" t="s">
        <v>117</v>
      </c>
      <c r="F352" s="21">
        <v>11</v>
      </c>
      <c r="G352" s="22">
        <v>8</v>
      </c>
      <c r="H352" s="21" t="s">
        <v>381</v>
      </c>
      <c r="I352" s="23">
        <v>6</v>
      </c>
      <c r="J352" s="23">
        <v>0.857492925712544</v>
      </c>
      <c r="K352" s="21">
        <v>0.0290153635313838</v>
      </c>
    </row>
    <row r="353" spans="1:11">
      <c r="A353" s="21" t="s">
        <v>1040</v>
      </c>
      <c r="B353" s="21" t="s">
        <v>71</v>
      </c>
      <c r="C353" s="21" t="s">
        <v>115</v>
      </c>
      <c r="D353" s="21" t="s">
        <v>140</v>
      </c>
      <c r="E353" s="21" t="s">
        <v>117</v>
      </c>
      <c r="F353" s="21">
        <v>11</v>
      </c>
      <c r="G353" s="22">
        <v>9</v>
      </c>
      <c r="H353" s="21" t="s">
        <v>382</v>
      </c>
      <c r="I353" s="23">
        <v>6</v>
      </c>
      <c r="J353" s="23">
        <v>0.891132788679007</v>
      </c>
      <c r="K353" s="21">
        <v>0.0171329536628601</v>
      </c>
    </row>
    <row r="354" spans="1:11">
      <c r="A354" s="21" t="s">
        <v>1040</v>
      </c>
      <c r="B354" s="21" t="s">
        <v>71</v>
      </c>
      <c r="C354" s="21" t="s">
        <v>115</v>
      </c>
      <c r="D354" s="21" t="s">
        <v>140</v>
      </c>
      <c r="E354" s="21" t="s">
        <v>117</v>
      </c>
      <c r="F354" s="21">
        <v>11</v>
      </c>
      <c r="G354" s="22">
        <v>10</v>
      </c>
      <c r="H354" s="21" t="s">
        <v>383</v>
      </c>
      <c r="I354" s="23">
        <v>6</v>
      </c>
      <c r="J354" s="23">
        <v>0.788240781368082</v>
      </c>
      <c r="K354" s="21">
        <v>0.0625151001008287</v>
      </c>
    </row>
    <row r="355" spans="1:11">
      <c r="A355" s="21" t="s">
        <v>1040</v>
      </c>
      <c r="B355" s="21" t="s">
        <v>71</v>
      </c>
      <c r="C355" s="21" t="s">
        <v>115</v>
      </c>
      <c r="D355" s="21" t="s">
        <v>140</v>
      </c>
      <c r="E355" s="21" t="s">
        <v>117</v>
      </c>
      <c r="F355" s="21">
        <v>11</v>
      </c>
      <c r="G355" s="22">
        <v>11</v>
      </c>
      <c r="H355" s="21" t="s">
        <v>384</v>
      </c>
      <c r="I355" s="23">
        <v>6</v>
      </c>
      <c r="J355" s="23">
        <v>0.716497720831839</v>
      </c>
      <c r="K355" s="21">
        <v>0.109167272227794</v>
      </c>
    </row>
    <row r="356" spans="1:11">
      <c r="A356" s="21" t="s">
        <v>1040</v>
      </c>
      <c r="B356" s="21" t="s">
        <v>71</v>
      </c>
      <c r="C356" s="21" t="s">
        <v>115</v>
      </c>
      <c r="D356" s="21" t="s">
        <v>140</v>
      </c>
      <c r="E356" s="21" t="s">
        <v>117</v>
      </c>
      <c r="F356" s="21">
        <v>11</v>
      </c>
      <c r="G356" s="22">
        <v>12</v>
      </c>
      <c r="H356" s="21" t="s">
        <v>385</v>
      </c>
      <c r="I356" s="23">
        <v>6</v>
      </c>
      <c r="J356" s="23">
        <v>0.495073771488337</v>
      </c>
      <c r="K356" s="21">
        <v>0.318060148096947</v>
      </c>
    </row>
    <row r="357" spans="1:11">
      <c r="A357" s="21" t="s">
        <v>1040</v>
      </c>
      <c r="B357" s="21" t="s">
        <v>71</v>
      </c>
      <c r="C357" s="21" t="s">
        <v>115</v>
      </c>
      <c r="D357" s="21" t="s">
        <v>140</v>
      </c>
      <c r="E357" s="21" t="s">
        <v>117</v>
      </c>
      <c r="F357" s="21">
        <v>11</v>
      </c>
      <c r="G357" s="22">
        <v>13</v>
      </c>
      <c r="H357" s="21" t="s">
        <v>386</v>
      </c>
      <c r="I357" s="23">
        <v>6</v>
      </c>
      <c r="J357" s="23">
        <v>0.857492925712544</v>
      </c>
      <c r="K357" s="21">
        <v>0.0290153635313838</v>
      </c>
    </row>
    <row r="358" spans="1:11">
      <c r="A358" s="21" t="s">
        <v>1040</v>
      </c>
      <c r="B358" s="21" t="s">
        <v>71</v>
      </c>
      <c r="C358" s="21" t="s">
        <v>115</v>
      </c>
      <c r="D358" s="21" t="s">
        <v>140</v>
      </c>
      <c r="E358" s="21" t="s">
        <v>117</v>
      </c>
      <c r="F358" s="21">
        <v>11</v>
      </c>
      <c r="G358" s="22">
        <v>14</v>
      </c>
      <c r="H358" s="21" t="s">
        <v>387</v>
      </c>
      <c r="I358" s="23">
        <v>6</v>
      </c>
      <c r="J358" s="23">
        <v>0.939336436627724</v>
      </c>
      <c r="K358" s="21">
        <v>0.00540847886476255</v>
      </c>
    </row>
    <row r="359" spans="1:11">
      <c r="A359" s="21" t="s">
        <v>1040</v>
      </c>
      <c r="B359" s="21" t="s">
        <v>71</v>
      </c>
      <c r="C359" s="21" t="s">
        <v>115</v>
      </c>
      <c r="D359" s="21" t="s">
        <v>140</v>
      </c>
      <c r="E359" s="21" t="s">
        <v>117</v>
      </c>
      <c r="F359" s="21">
        <v>11</v>
      </c>
      <c r="G359" s="22">
        <v>15</v>
      </c>
      <c r="H359" s="21" t="s">
        <v>388</v>
      </c>
      <c r="I359" s="23">
        <v>6</v>
      </c>
      <c r="J359" s="23">
        <v>0.77174363314129</v>
      </c>
      <c r="K359" s="21">
        <v>0.0722052645691112</v>
      </c>
    </row>
    <row r="360" spans="1:11">
      <c r="A360" s="21" t="s">
        <v>1040</v>
      </c>
      <c r="B360" s="21" t="s">
        <v>71</v>
      </c>
      <c r="C360" s="21" t="s">
        <v>115</v>
      </c>
      <c r="D360" s="21" t="s">
        <v>140</v>
      </c>
      <c r="E360" s="21" t="s">
        <v>117</v>
      </c>
      <c r="F360" s="21">
        <v>11</v>
      </c>
      <c r="G360" s="22">
        <v>16</v>
      </c>
      <c r="H360" s="21" t="s">
        <v>389</v>
      </c>
      <c r="I360" s="23">
        <v>6</v>
      </c>
      <c r="J360" s="23">
        <v>0.514495755427526</v>
      </c>
      <c r="K360" s="21">
        <v>0.296351393312353</v>
      </c>
    </row>
    <row r="361" spans="1:11">
      <c r="A361" s="21" t="s">
        <v>1040</v>
      </c>
      <c r="B361" s="21" t="s">
        <v>71</v>
      </c>
      <c r="C361" s="21" t="s">
        <v>115</v>
      </c>
      <c r="D361" s="21" t="s">
        <v>140</v>
      </c>
      <c r="E361" s="21" t="s">
        <v>117</v>
      </c>
      <c r="F361" s="21">
        <v>11</v>
      </c>
      <c r="G361" s="22">
        <v>17</v>
      </c>
      <c r="H361" s="21" t="s">
        <v>390</v>
      </c>
      <c r="I361" s="23">
        <v>6</v>
      </c>
      <c r="J361" s="23">
        <v>0.664211164155072</v>
      </c>
      <c r="K361" s="21">
        <v>0.150200422331011</v>
      </c>
    </row>
    <row r="362" spans="1:11">
      <c r="A362" s="21" t="s">
        <v>1040</v>
      </c>
      <c r="B362" s="21" t="s">
        <v>71</v>
      </c>
      <c r="C362" s="21" t="s">
        <v>115</v>
      </c>
      <c r="D362" s="21" t="s">
        <v>140</v>
      </c>
      <c r="E362" s="21" t="s">
        <v>117</v>
      </c>
      <c r="F362" s="21">
        <v>12</v>
      </c>
      <c r="G362" s="22">
        <v>1</v>
      </c>
      <c r="H362" s="21" t="s">
        <v>373</v>
      </c>
      <c r="I362" s="23">
        <v>8</v>
      </c>
      <c r="J362" s="23">
        <v>0.846589628646474</v>
      </c>
      <c r="K362" s="21">
        <v>0.00801951547046362</v>
      </c>
    </row>
    <row r="363" spans="1:11">
      <c r="A363" s="21" t="s">
        <v>1040</v>
      </c>
      <c r="B363" s="21" t="s">
        <v>71</v>
      </c>
      <c r="C363" s="21" t="s">
        <v>115</v>
      </c>
      <c r="D363" s="21" t="s">
        <v>140</v>
      </c>
      <c r="E363" s="21" t="s">
        <v>117</v>
      </c>
      <c r="F363" s="21">
        <v>12</v>
      </c>
      <c r="G363" s="22">
        <v>2</v>
      </c>
      <c r="H363" s="21" t="s">
        <v>375</v>
      </c>
      <c r="I363" s="23">
        <v>8</v>
      </c>
      <c r="J363" s="23">
        <v>0.380020943953605</v>
      </c>
      <c r="K363" s="21">
        <v>0.353089934141595</v>
      </c>
    </row>
    <row r="364" spans="1:11">
      <c r="A364" s="21" t="s">
        <v>1040</v>
      </c>
      <c r="B364" s="21" t="s">
        <v>71</v>
      </c>
      <c r="C364" s="21" t="s">
        <v>115</v>
      </c>
      <c r="D364" s="21" t="s">
        <v>140</v>
      </c>
      <c r="E364" s="21" t="s">
        <v>117</v>
      </c>
      <c r="F364" s="21">
        <v>12</v>
      </c>
      <c r="G364" s="22">
        <v>3</v>
      </c>
      <c r="H364" s="21" t="s">
        <v>376</v>
      </c>
      <c r="I364" s="23">
        <v>8</v>
      </c>
      <c r="J364" s="23">
        <v>0.785376617504117</v>
      </c>
      <c r="K364" s="21">
        <v>0.02090796056418</v>
      </c>
    </row>
    <row r="365" spans="1:11">
      <c r="A365" s="21" t="s">
        <v>1040</v>
      </c>
      <c r="B365" s="21" t="s">
        <v>71</v>
      </c>
      <c r="C365" s="21" t="s">
        <v>115</v>
      </c>
      <c r="D365" s="21" t="s">
        <v>140</v>
      </c>
      <c r="E365" s="21" t="s">
        <v>117</v>
      </c>
      <c r="F365" s="21">
        <v>12</v>
      </c>
      <c r="G365" s="22">
        <v>4</v>
      </c>
      <c r="H365" s="21" t="s">
        <v>377</v>
      </c>
      <c r="I365" s="23">
        <v>8</v>
      </c>
      <c r="J365" s="23">
        <v>0.276078815187116</v>
      </c>
      <c r="K365" s="21">
        <v>0.508054016246034</v>
      </c>
    </row>
    <row r="366" spans="1:11">
      <c r="A366" s="21" t="s">
        <v>1040</v>
      </c>
      <c r="B366" s="21" t="s">
        <v>71</v>
      </c>
      <c r="C366" s="21" t="s">
        <v>115</v>
      </c>
      <c r="D366" s="21" t="s">
        <v>140</v>
      </c>
      <c r="E366" s="21" t="s">
        <v>117</v>
      </c>
      <c r="F366" s="21">
        <v>12</v>
      </c>
      <c r="G366" s="22">
        <v>5</v>
      </c>
      <c r="H366" s="21" t="s">
        <v>378</v>
      </c>
      <c r="I366" s="23">
        <v>8</v>
      </c>
      <c r="J366" s="23">
        <v>0.16564728911227</v>
      </c>
      <c r="K366" s="21">
        <v>0.695046064476971</v>
      </c>
    </row>
    <row r="367" spans="1:11">
      <c r="A367" s="21" t="s">
        <v>1040</v>
      </c>
      <c r="B367" s="21" t="s">
        <v>71</v>
      </c>
      <c r="C367" s="21" t="s">
        <v>115</v>
      </c>
      <c r="D367" s="21" t="s">
        <v>140</v>
      </c>
      <c r="E367" s="21" t="s">
        <v>117</v>
      </c>
      <c r="F367" s="21">
        <v>12</v>
      </c>
      <c r="G367" s="22">
        <v>6</v>
      </c>
      <c r="H367" s="21" t="s">
        <v>379</v>
      </c>
      <c r="I367" s="23">
        <v>8</v>
      </c>
      <c r="J367" s="23">
        <v>0.33129457822454</v>
      </c>
      <c r="K367" s="21">
        <v>0.422778075644361</v>
      </c>
    </row>
    <row r="368" spans="1:11">
      <c r="A368" s="21" t="s">
        <v>1040</v>
      </c>
      <c r="B368" s="21" t="s">
        <v>71</v>
      </c>
      <c r="C368" s="21" t="s">
        <v>115</v>
      </c>
      <c r="D368" s="21" t="s">
        <v>140</v>
      </c>
      <c r="E368" s="21" t="s">
        <v>117</v>
      </c>
      <c r="F368" s="21">
        <v>12</v>
      </c>
      <c r="G368" s="22">
        <v>7</v>
      </c>
      <c r="H368" s="21" t="s">
        <v>380</v>
      </c>
      <c r="I368" s="23">
        <v>8</v>
      </c>
      <c r="J368" s="23">
        <v>0.78774620916656</v>
      </c>
      <c r="K368" s="21">
        <v>0.0202619212457927</v>
      </c>
    </row>
    <row r="369" spans="1:11">
      <c r="A369" s="21" t="s">
        <v>1040</v>
      </c>
      <c r="B369" s="21" t="s">
        <v>71</v>
      </c>
      <c r="C369" s="21" t="s">
        <v>115</v>
      </c>
      <c r="D369" s="21" t="s">
        <v>140</v>
      </c>
      <c r="E369" s="21" t="s">
        <v>117</v>
      </c>
      <c r="F369" s="21">
        <v>12</v>
      </c>
      <c r="G369" s="22">
        <v>8</v>
      </c>
      <c r="H369" s="21" t="s">
        <v>381</v>
      </c>
      <c r="I369" s="23">
        <v>8</v>
      </c>
      <c r="J369" s="23">
        <v>0.510061370450671</v>
      </c>
      <c r="K369" s="21">
        <v>0.196562313336068</v>
      </c>
    </row>
    <row r="370" spans="1:11">
      <c r="A370" s="21" t="s">
        <v>1040</v>
      </c>
      <c r="B370" s="21" t="s">
        <v>71</v>
      </c>
      <c r="C370" s="21" t="s">
        <v>115</v>
      </c>
      <c r="D370" s="21" t="s">
        <v>140</v>
      </c>
      <c r="E370" s="21" t="s">
        <v>117</v>
      </c>
      <c r="F370" s="21">
        <v>12</v>
      </c>
      <c r="G370" s="22">
        <v>9</v>
      </c>
      <c r="H370" s="21" t="s">
        <v>382</v>
      </c>
      <c r="I370" s="23">
        <v>8</v>
      </c>
      <c r="J370" s="23">
        <v>0.923936435359796</v>
      </c>
      <c r="K370" s="21">
        <v>0.00103838711098834</v>
      </c>
    </row>
    <row r="371" spans="1:11">
      <c r="A371" s="21" t="s">
        <v>1040</v>
      </c>
      <c r="B371" s="21" t="s">
        <v>71</v>
      </c>
      <c r="C371" s="21" t="s">
        <v>115</v>
      </c>
      <c r="D371" s="21" t="s">
        <v>140</v>
      </c>
      <c r="E371" s="21" t="s">
        <v>117</v>
      </c>
      <c r="F371" s="21">
        <v>12</v>
      </c>
      <c r="G371" s="22">
        <v>10</v>
      </c>
      <c r="H371" s="21" t="s">
        <v>383</v>
      </c>
      <c r="I371" s="23">
        <v>8</v>
      </c>
      <c r="J371" s="23">
        <v>0.836046076697931</v>
      </c>
      <c r="K371" s="21">
        <v>0.00970765272980494</v>
      </c>
    </row>
    <row r="372" spans="1:11">
      <c r="A372" s="21" t="s">
        <v>1040</v>
      </c>
      <c r="B372" s="21" t="s">
        <v>71</v>
      </c>
      <c r="C372" s="21" t="s">
        <v>115</v>
      </c>
      <c r="D372" s="21" t="s">
        <v>140</v>
      </c>
      <c r="E372" s="21" t="s">
        <v>117</v>
      </c>
      <c r="F372" s="21">
        <v>12</v>
      </c>
      <c r="G372" s="22">
        <v>11</v>
      </c>
      <c r="H372" s="21" t="s">
        <v>384</v>
      </c>
      <c r="I372" s="23">
        <v>8</v>
      </c>
      <c r="J372" s="23">
        <v>0.653355050718713</v>
      </c>
      <c r="K372" s="21">
        <v>0.0789381894034765</v>
      </c>
    </row>
    <row r="373" spans="1:11">
      <c r="A373" s="21" t="s">
        <v>1040</v>
      </c>
      <c r="B373" s="21" t="s">
        <v>71</v>
      </c>
      <c r="C373" s="21" t="s">
        <v>115</v>
      </c>
      <c r="D373" s="21" t="s">
        <v>140</v>
      </c>
      <c r="E373" s="21" t="s">
        <v>117</v>
      </c>
      <c r="F373" s="21">
        <v>12</v>
      </c>
      <c r="G373" s="22">
        <v>12</v>
      </c>
      <c r="H373" s="21" t="s">
        <v>385</v>
      </c>
      <c r="I373" s="23">
        <v>8</v>
      </c>
      <c r="J373" s="23">
        <v>0.187826371004179</v>
      </c>
      <c r="K373" s="21">
        <v>0.656020740275961</v>
      </c>
    </row>
    <row r="374" spans="1:11">
      <c r="A374" s="21" t="s">
        <v>1040</v>
      </c>
      <c r="B374" s="21" t="s">
        <v>71</v>
      </c>
      <c r="C374" s="21" t="s">
        <v>115</v>
      </c>
      <c r="D374" s="21" t="s">
        <v>140</v>
      </c>
      <c r="E374" s="21" t="s">
        <v>117</v>
      </c>
      <c r="F374" s="21">
        <v>12</v>
      </c>
      <c r="G374" s="22">
        <v>13</v>
      </c>
      <c r="H374" s="21" t="s">
        <v>386</v>
      </c>
      <c r="I374" s="23">
        <v>8</v>
      </c>
      <c r="J374" s="23">
        <v>0.82494324585696</v>
      </c>
      <c r="K374" s="21">
        <v>0.0117122991046472</v>
      </c>
    </row>
    <row r="375" spans="1:11">
      <c r="A375" s="21" t="s">
        <v>1040</v>
      </c>
      <c r="B375" s="21" t="s">
        <v>71</v>
      </c>
      <c r="C375" s="21" t="s">
        <v>115</v>
      </c>
      <c r="D375" s="21" t="s">
        <v>140</v>
      </c>
      <c r="E375" s="21" t="s">
        <v>117</v>
      </c>
      <c r="F375" s="21">
        <v>12</v>
      </c>
      <c r="G375" s="22">
        <v>14</v>
      </c>
      <c r="H375" s="21" t="s">
        <v>387</v>
      </c>
      <c r="I375" s="23">
        <v>8</v>
      </c>
      <c r="J375" s="23">
        <v>0.730435887238472</v>
      </c>
      <c r="K375" s="21">
        <v>0.039602990157565</v>
      </c>
    </row>
    <row r="376" spans="1:11">
      <c r="A376" s="21" t="s">
        <v>1040</v>
      </c>
      <c r="B376" s="21" t="s">
        <v>71</v>
      </c>
      <c r="C376" s="21" t="s">
        <v>115</v>
      </c>
      <c r="D376" s="21" t="s">
        <v>140</v>
      </c>
      <c r="E376" s="21" t="s">
        <v>117</v>
      </c>
      <c r="F376" s="21">
        <v>12</v>
      </c>
      <c r="G376" s="22">
        <v>15</v>
      </c>
      <c r="H376" s="21" t="s">
        <v>388</v>
      </c>
      <c r="I376" s="23">
        <v>8</v>
      </c>
      <c r="J376" s="23">
        <v>-0.220863052149693</v>
      </c>
      <c r="K376" s="21">
        <v>0.599151954653662</v>
      </c>
    </row>
    <row r="377" spans="1:11">
      <c r="A377" s="21" t="s">
        <v>1040</v>
      </c>
      <c r="B377" s="21" t="s">
        <v>71</v>
      </c>
      <c r="C377" s="21" t="s">
        <v>115</v>
      </c>
      <c r="D377" s="21" t="s">
        <v>140</v>
      </c>
      <c r="E377" s="21" t="s">
        <v>117</v>
      </c>
      <c r="F377" s="21">
        <v>12</v>
      </c>
      <c r="G377" s="22">
        <v>16</v>
      </c>
      <c r="H377" s="21" t="s">
        <v>389</v>
      </c>
      <c r="I377" s="23">
        <v>8</v>
      </c>
      <c r="J377" s="23">
        <v>0.127515342612668</v>
      </c>
      <c r="K377" s="21">
        <v>0.763487865051474</v>
      </c>
    </row>
    <row r="378" spans="1:11">
      <c r="A378" s="21" t="s">
        <v>1040</v>
      </c>
      <c r="B378" s="21" t="s">
        <v>71</v>
      </c>
      <c r="C378" s="21" t="s">
        <v>115</v>
      </c>
      <c r="D378" s="21" t="s">
        <v>140</v>
      </c>
      <c r="E378" s="21" t="s">
        <v>117</v>
      </c>
      <c r="F378" s="21">
        <v>12</v>
      </c>
      <c r="G378" s="22">
        <v>17</v>
      </c>
      <c r="H378" s="21" t="s">
        <v>390</v>
      </c>
      <c r="I378" s="23">
        <v>8</v>
      </c>
      <c r="J378" s="23"/>
      <c r="K378" s="21"/>
    </row>
    <row r="379" spans="1:11">
      <c r="A379" s="21" t="s">
        <v>1040</v>
      </c>
      <c r="B379" s="21" t="s">
        <v>71</v>
      </c>
      <c r="C379" s="21" t="s">
        <v>115</v>
      </c>
      <c r="D379" s="21" t="s">
        <v>140</v>
      </c>
      <c r="E379" s="21" t="s">
        <v>117</v>
      </c>
      <c r="F379" s="21">
        <v>15</v>
      </c>
      <c r="G379" s="22">
        <v>1</v>
      </c>
      <c r="H379" s="21" t="s">
        <v>373</v>
      </c>
      <c r="I379" s="23">
        <v>5</v>
      </c>
      <c r="J379" s="23">
        <v>0.52704627669473</v>
      </c>
      <c r="K379" s="21">
        <v>0.361454850201873</v>
      </c>
    </row>
    <row r="380" spans="1:11">
      <c r="A380" s="21" t="s">
        <v>1040</v>
      </c>
      <c r="B380" s="21" t="s">
        <v>71</v>
      </c>
      <c r="C380" s="21" t="s">
        <v>115</v>
      </c>
      <c r="D380" s="21" t="s">
        <v>140</v>
      </c>
      <c r="E380" s="21" t="s">
        <v>117</v>
      </c>
      <c r="F380" s="21">
        <v>15</v>
      </c>
      <c r="G380" s="22">
        <v>2</v>
      </c>
      <c r="H380" s="21" t="s">
        <v>375</v>
      </c>
      <c r="I380" s="23">
        <v>5</v>
      </c>
      <c r="J380" s="23">
        <v>0.577350269189626</v>
      </c>
      <c r="K380" s="21">
        <v>0.308068009250357</v>
      </c>
    </row>
    <row r="381" spans="1:11">
      <c r="A381" s="21" t="s">
        <v>1040</v>
      </c>
      <c r="B381" s="21" t="s">
        <v>71</v>
      </c>
      <c r="C381" s="21" t="s">
        <v>115</v>
      </c>
      <c r="D381" s="21" t="s">
        <v>140</v>
      </c>
      <c r="E381" s="21" t="s">
        <v>117</v>
      </c>
      <c r="F381" s="21">
        <v>15</v>
      </c>
      <c r="G381" s="22">
        <v>3</v>
      </c>
      <c r="H381" s="21" t="s">
        <v>376</v>
      </c>
      <c r="I381" s="23">
        <v>5</v>
      </c>
      <c r="J381" s="23">
        <v>0.718184846459608</v>
      </c>
      <c r="K381" s="21">
        <v>0.171795304907989</v>
      </c>
    </row>
    <row r="382" spans="1:11">
      <c r="A382" s="21" t="s">
        <v>1040</v>
      </c>
      <c r="B382" s="21" t="s">
        <v>71</v>
      </c>
      <c r="C382" s="21" t="s">
        <v>115</v>
      </c>
      <c r="D382" s="21" t="s">
        <v>140</v>
      </c>
      <c r="E382" s="21" t="s">
        <v>117</v>
      </c>
      <c r="F382" s="21">
        <v>15</v>
      </c>
      <c r="G382" s="22">
        <v>4</v>
      </c>
      <c r="H382" s="21" t="s">
        <v>377</v>
      </c>
      <c r="I382" s="23">
        <v>5</v>
      </c>
      <c r="J382" s="23">
        <v>0.670820393249937</v>
      </c>
      <c r="K382" s="21">
        <v>0.21516994256955</v>
      </c>
    </row>
    <row r="383" spans="1:11">
      <c r="A383" s="21" t="s">
        <v>1040</v>
      </c>
      <c r="B383" s="21" t="s">
        <v>71</v>
      </c>
      <c r="C383" s="21" t="s">
        <v>115</v>
      </c>
      <c r="D383" s="21" t="s">
        <v>140</v>
      </c>
      <c r="E383" s="21" t="s">
        <v>117</v>
      </c>
      <c r="F383" s="21">
        <v>15</v>
      </c>
      <c r="G383" s="22">
        <v>5</v>
      </c>
      <c r="H383" s="21" t="s">
        <v>378</v>
      </c>
      <c r="I383" s="23">
        <v>5</v>
      </c>
      <c r="J383" s="23">
        <v>0.894427190999916</v>
      </c>
      <c r="K383" s="21">
        <v>0.040519326353834</v>
      </c>
    </row>
    <row r="384" spans="1:11">
      <c r="A384" s="21" t="s">
        <v>1040</v>
      </c>
      <c r="B384" s="21" t="s">
        <v>71</v>
      </c>
      <c r="C384" s="21" t="s">
        <v>115</v>
      </c>
      <c r="D384" s="21" t="s">
        <v>140</v>
      </c>
      <c r="E384" s="21" t="s">
        <v>117</v>
      </c>
      <c r="F384" s="21">
        <v>15</v>
      </c>
      <c r="G384" s="22">
        <v>6</v>
      </c>
      <c r="H384" s="21" t="s">
        <v>379</v>
      </c>
      <c r="I384" s="23">
        <v>5</v>
      </c>
      <c r="J384" s="23">
        <v>0.447213595499958</v>
      </c>
      <c r="K384" s="21">
        <v>0.450184855752101</v>
      </c>
    </row>
    <row r="385" spans="1:11">
      <c r="A385" s="21" t="s">
        <v>1040</v>
      </c>
      <c r="B385" s="21" t="s">
        <v>71</v>
      </c>
      <c r="C385" s="21" t="s">
        <v>115</v>
      </c>
      <c r="D385" s="21" t="s">
        <v>140</v>
      </c>
      <c r="E385" s="21" t="s">
        <v>117</v>
      </c>
      <c r="F385" s="21">
        <v>15</v>
      </c>
      <c r="G385" s="22">
        <v>7</v>
      </c>
      <c r="H385" s="21" t="s">
        <v>380</v>
      </c>
      <c r="I385" s="23">
        <v>5</v>
      </c>
      <c r="J385" s="23">
        <v>0.632455532033676</v>
      </c>
      <c r="K385" s="21">
        <v>0.252215496355505</v>
      </c>
    </row>
    <row r="386" spans="1:11">
      <c r="A386" s="21" t="s">
        <v>1040</v>
      </c>
      <c r="B386" s="21" t="s">
        <v>71</v>
      </c>
      <c r="C386" s="21" t="s">
        <v>115</v>
      </c>
      <c r="D386" s="21" t="s">
        <v>140</v>
      </c>
      <c r="E386" s="21" t="s">
        <v>117</v>
      </c>
      <c r="F386" s="21">
        <v>15</v>
      </c>
      <c r="G386" s="22">
        <v>8</v>
      </c>
      <c r="H386" s="21" t="s">
        <v>381</v>
      </c>
      <c r="I386" s="23">
        <v>5</v>
      </c>
      <c r="J386" s="23">
        <v>0.948683298050514</v>
      </c>
      <c r="K386" s="21">
        <v>0.0138468329888591</v>
      </c>
    </row>
    <row r="387" spans="1:11">
      <c r="A387" s="21" t="s">
        <v>1040</v>
      </c>
      <c r="B387" s="21" t="s">
        <v>71</v>
      </c>
      <c r="C387" s="21" t="s">
        <v>115</v>
      </c>
      <c r="D387" s="21" t="s">
        <v>140</v>
      </c>
      <c r="E387" s="21" t="s">
        <v>117</v>
      </c>
      <c r="F387" s="21">
        <v>15</v>
      </c>
      <c r="G387" s="22">
        <v>9</v>
      </c>
      <c r="H387" s="21" t="s">
        <v>382</v>
      </c>
      <c r="I387" s="23">
        <v>5</v>
      </c>
      <c r="J387" s="23">
        <v>0.288675134594813</v>
      </c>
      <c r="K387" s="21">
        <v>0.637618091400602</v>
      </c>
    </row>
    <row r="388" spans="1:11">
      <c r="A388" s="21" t="s">
        <v>1040</v>
      </c>
      <c r="B388" s="21" t="s">
        <v>71</v>
      </c>
      <c r="C388" s="21" t="s">
        <v>115</v>
      </c>
      <c r="D388" s="21" t="s">
        <v>140</v>
      </c>
      <c r="E388" s="21" t="s">
        <v>117</v>
      </c>
      <c r="F388" s="21">
        <v>15</v>
      </c>
      <c r="G388" s="22">
        <v>10</v>
      </c>
      <c r="H388" s="21" t="s">
        <v>383</v>
      </c>
      <c r="I388" s="23">
        <v>5</v>
      </c>
      <c r="J388" s="23">
        <v>0.894427190999916</v>
      </c>
      <c r="K388" s="21">
        <v>0.040519326353834</v>
      </c>
    </row>
    <row r="389" spans="1:11">
      <c r="A389" s="21" t="s">
        <v>1040</v>
      </c>
      <c r="B389" s="21" t="s">
        <v>71</v>
      </c>
      <c r="C389" s="21" t="s">
        <v>115</v>
      </c>
      <c r="D389" s="21" t="s">
        <v>140</v>
      </c>
      <c r="E389" s="21" t="s">
        <v>117</v>
      </c>
      <c r="F389" s="21">
        <v>15</v>
      </c>
      <c r="G389" s="22">
        <v>11</v>
      </c>
      <c r="H389" s="21" t="s">
        <v>384</v>
      </c>
      <c r="I389" s="23">
        <v>5</v>
      </c>
      <c r="J389" s="23">
        <v>0.447213595499958</v>
      </c>
      <c r="K389" s="21">
        <v>0.450184855752101</v>
      </c>
    </row>
    <row r="390" spans="1:11">
      <c r="A390" s="21" t="s">
        <v>1040</v>
      </c>
      <c r="B390" s="21" t="s">
        <v>71</v>
      </c>
      <c r="C390" s="21" t="s">
        <v>115</v>
      </c>
      <c r="D390" s="21" t="s">
        <v>140</v>
      </c>
      <c r="E390" s="21" t="s">
        <v>117</v>
      </c>
      <c r="F390" s="21">
        <v>15</v>
      </c>
      <c r="G390" s="22">
        <v>12</v>
      </c>
      <c r="H390" s="21" t="s">
        <v>385</v>
      </c>
      <c r="I390" s="23">
        <v>5</v>
      </c>
      <c r="J390" s="23">
        <v>0.577350269189626</v>
      </c>
      <c r="K390" s="21">
        <v>0.308068009250357</v>
      </c>
    </row>
    <row r="391" spans="1:11">
      <c r="A391" s="21" t="s">
        <v>1040</v>
      </c>
      <c r="B391" s="21" t="s">
        <v>71</v>
      </c>
      <c r="C391" s="21" t="s">
        <v>115</v>
      </c>
      <c r="D391" s="21" t="s">
        <v>140</v>
      </c>
      <c r="E391" s="21" t="s">
        <v>117</v>
      </c>
      <c r="F391" s="21">
        <v>15</v>
      </c>
      <c r="G391" s="22">
        <v>13</v>
      </c>
      <c r="H391" s="21" t="s">
        <v>386</v>
      </c>
      <c r="I391" s="23">
        <v>5</v>
      </c>
      <c r="J391" s="23">
        <v>0.707106781186547</v>
      </c>
      <c r="K391" s="21">
        <v>0.181690113816209</v>
      </c>
    </row>
    <row r="392" spans="1:11">
      <c r="A392" s="21" t="s">
        <v>1040</v>
      </c>
      <c r="B392" s="21" t="s">
        <v>71</v>
      </c>
      <c r="C392" s="21" t="s">
        <v>115</v>
      </c>
      <c r="D392" s="21" t="s">
        <v>140</v>
      </c>
      <c r="E392" s="21" t="s">
        <v>117</v>
      </c>
      <c r="F392" s="21">
        <v>15</v>
      </c>
      <c r="G392" s="22">
        <v>14</v>
      </c>
      <c r="H392" s="21" t="s">
        <v>387</v>
      </c>
      <c r="I392" s="23">
        <v>5</v>
      </c>
      <c r="J392" s="23">
        <v>0.790569415042095</v>
      </c>
      <c r="K392" s="21">
        <v>0.111367154714084</v>
      </c>
    </row>
    <row r="393" spans="1:11">
      <c r="A393" s="21" t="s">
        <v>1040</v>
      </c>
      <c r="B393" s="21" t="s">
        <v>71</v>
      </c>
      <c r="C393" s="21" t="s">
        <v>115</v>
      </c>
      <c r="D393" s="21" t="s">
        <v>140</v>
      </c>
      <c r="E393" s="21" t="s">
        <v>117</v>
      </c>
      <c r="F393" s="21">
        <v>15</v>
      </c>
      <c r="G393" s="22">
        <v>15</v>
      </c>
      <c r="H393" s="21" t="s">
        <v>388</v>
      </c>
      <c r="I393" s="23">
        <v>5</v>
      </c>
      <c r="J393" s="23">
        <v>0.894427190999916</v>
      </c>
      <c r="K393" s="21">
        <v>0.040519326353834</v>
      </c>
    </row>
    <row r="394" spans="1:11">
      <c r="A394" s="21" t="s">
        <v>1040</v>
      </c>
      <c r="B394" s="21" t="s">
        <v>71</v>
      </c>
      <c r="C394" s="21" t="s">
        <v>115</v>
      </c>
      <c r="D394" s="21" t="s">
        <v>140</v>
      </c>
      <c r="E394" s="21" t="s">
        <v>117</v>
      </c>
      <c r="F394" s="21">
        <v>15</v>
      </c>
      <c r="G394" s="22">
        <v>16</v>
      </c>
      <c r="H394" s="21" t="s">
        <v>389</v>
      </c>
      <c r="I394" s="23">
        <v>5</v>
      </c>
      <c r="J394" s="23">
        <v>0.707106781186547</v>
      </c>
      <c r="K394" s="21">
        <v>0.181690113816209</v>
      </c>
    </row>
    <row r="395" spans="1:11">
      <c r="A395" s="21" t="s">
        <v>1040</v>
      </c>
      <c r="B395" s="21" t="s">
        <v>71</v>
      </c>
      <c r="C395" s="21" t="s">
        <v>115</v>
      </c>
      <c r="D395" s="21" t="s">
        <v>140</v>
      </c>
      <c r="E395" s="21" t="s">
        <v>117</v>
      </c>
      <c r="F395" s="21">
        <v>15</v>
      </c>
      <c r="G395" s="22">
        <v>17</v>
      </c>
      <c r="H395" s="21" t="s">
        <v>390</v>
      </c>
      <c r="I395" s="23">
        <v>5</v>
      </c>
      <c r="J395" s="23">
        <v>0.866025403784439</v>
      </c>
      <c r="K395" s="21">
        <v>0.0576688856224374</v>
      </c>
    </row>
    <row r="396" spans="1:11">
      <c r="A396" s="21" t="s">
        <v>1040</v>
      </c>
      <c r="B396" s="21" t="s">
        <v>71</v>
      </c>
      <c r="C396" s="21" t="s">
        <v>115</v>
      </c>
      <c r="D396" s="21" t="s">
        <v>140</v>
      </c>
      <c r="E396" s="21" t="s">
        <v>117</v>
      </c>
      <c r="F396" s="21">
        <v>16</v>
      </c>
      <c r="G396" s="22">
        <v>1</v>
      </c>
      <c r="H396" s="21" t="s">
        <v>373</v>
      </c>
      <c r="I396" s="23">
        <v>1</v>
      </c>
      <c r="J396" s="23"/>
      <c r="K396" s="21"/>
    </row>
    <row r="397" spans="1:11">
      <c r="A397" s="21" t="s">
        <v>1040</v>
      </c>
      <c r="B397" s="21" t="s">
        <v>71</v>
      </c>
      <c r="C397" s="21" t="s">
        <v>115</v>
      </c>
      <c r="D397" s="21" t="s">
        <v>140</v>
      </c>
      <c r="E397" s="21" t="s">
        <v>117</v>
      </c>
      <c r="F397" s="21">
        <v>16</v>
      </c>
      <c r="G397" s="22">
        <v>2</v>
      </c>
      <c r="H397" s="21" t="s">
        <v>375</v>
      </c>
      <c r="I397" s="23">
        <v>1</v>
      </c>
      <c r="J397" s="23"/>
      <c r="K397" s="21"/>
    </row>
    <row r="398" spans="1:11">
      <c r="A398" s="21" t="s">
        <v>1040</v>
      </c>
      <c r="B398" s="21" t="s">
        <v>71</v>
      </c>
      <c r="C398" s="21" t="s">
        <v>115</v>
      </c>
      <c r="D398" s="21" t="s">
        <v>140</v>
      </c>
      <c r="E398" s="21" t="s">
        <v>117</v>
      </c>
      <c r="F398" s="21">
        <v>16</v>
      </c>
      <c r="G398" s="22">
        <v>3</v>
      </c>
      <c r="H398" s="21" t="s">
        <v>376</v>
      </c>
      <c r="I398" s="23">
        <v>1</v>
      </c>
      <c r="J398" s="23"/>
      <c r="K398" s="21"/>
    </row>
    <row r="399" spans="1:11">
      <c r="A399" s="21" t="s">
        <v>1040</v>
      </c>
      <c r="B399" s="21" t="s">
        <v>71</v>
      </c>
      <c r="C399" s="21" t="s">
        <v>115</v>
      </c>
      <c r="D399" s="21" t="s">
        <v>140</v>
      </c>
      <c r="E399" s="21" t="s">
        <v>117</v>
      </c>
      <c r="F399" s="21">
        <v>16</v>
      </c>
      <c r="G399" s="22">
        <v>4</v>
      </c>
      <c r="H399" s="21" t="s">
        <v>377</v>
      </c>
      <c r="I399" s="23">
        <v>1</v>
      </c>
      <c r="J399" s="23"/>
      <c r="K399" s="21"/>
    </row>
    <row r="400" spans="1:11">
      <c r="A400" s="21" t="s">
        <v>1040</v>
      </c>
      <c r="B400" s="21" t="s">
        <v>71</v>
      </c>
      <c r="C400" s="21" t="s">
        <v>115</v>
      </c>
      <c r="D400" s="21" t="s">
        <v>140</v>
      </c>
      <c r="E400" s="21" t="s">
        <v>117</v>
      </c>
      <c r="F400" s="21">
        <v>16</v>
      </c>
      <c r="G400" s="22">
        <v>5</v>
      </c>
      <c r="H400" s="21" t="s">
        <v>378</v>
      </c>
      <c r="I400" s="23">
        <v>1</v>
      </c>
      <c r="J400" s="23"/>
      <c r="K400" s="21"/>
    </row>
    <row r="401" spans="1:11">
      <c r="A401" s="21" t="s">
        <v>1040</v>
      </c>
      <c r="B401" s="21" t="s">
        <v>71</v>
      </c>
      <c r="C401" s="21" t="s">
        <v>115</v>
      </c>
      <c r="D401" s="21" t="s">
        <v>140</v>
      </c>
      <c r="E401" s="21" t="s">
        <v>117</v>
      </c>
      <c r="F401" s="21">
        <v>16</v>
      </c>
      <c r="G401" s="22">
        <v>6</v>
      </c>
      <c r="H401" s="21" t="s">
        <v>379</v>
      </c>
      <c r="I401" s="23">
        <v>1</v>
      </c>
      <c r="J401" s="23"/>
      <c r="K401" s="21"/>
    </row>
    <row r="402" spans="1:11">
      <c r="A402" s="21" t="s">
        <v>1040</v>
      </c>
      <c r="B402" s="21" t="s">
        <v>71</v>
      </c>
      <c r="C402" s="21" t="s">
        <v>115</v>
      </c>
      <c r="D402" s="21" t="s">
        <v>140</v>
      </c>
      <c r="E402" s="21" t="s">
        <v>117</v>
      </c>
      <c r="F402" s="21">
        <v>16</v>
      </c>
      <c r="G402" s="22">
        <v>7</v>
      </c>
      <c r="H402" s="21" t="s">
        <v>380</v>
      </c>
      <c r="I402" s="23">
        <v>1</v>
      </c>
      <c r="J402" s="23"/>
      <c r="K402" s="21"/>
    </row>
    <row r="403" spans="1:11">
      <c r="A403" s="21" t="s">
        <v>1040</v>
      </c>
      <c r="B403" s="21" t="s">
        <v>71</v>
      </c>
      <c r="C403" s="21" t="s">
        <v>115</v>
      </c>
      <c r="D403" s="21" t="s">
        <v>140</v>
      </c>
      <c r="E403" s="21" t="s">
        <v>117</v>
      </c>
      <c r="F403" s="21">
        <v>16</v>
      </c>
      <c r="G403" s="22">
        <v>8</v>
      </c>
      <c r="H403" s="21" t="s">
        <v>381</v>
      </c>
      <c r="I403" s="23">
        <v>1</v>
      </c>
      <c r="J403" s="23"/>
      <c r="K403" s="21"/>
    </row>
    <row r="404" spans="1:11">
      <c r="A404" s="21" t="s">
        <v>1040</v>
      </c>
      <c r="B404" s="21" t="s">
        <v>71</v>
      </c>
      <c r="C404" s="21" t="s">
        <v>115</v>
      </c>
      <c r="D404" s="21" t="s">
        <v>140</v>
      </c>
      <c r="E404" s="21" t="s">
        <v>117</v>
      </c>
      <c r="F404" s="21">
        <v>16</v>
      </c>
      <c r="G404" s="22">
        <v>9</v>
      </c>
      <c r="H404" s="21" t="s">
        <v>382</v>
      </c>
      <c r="I404" s="23">
        <v>1</v>
      </c>
      <c r="J404" s="23"/>
      <c r="K404" s="21"/>
    </row>
    <row r="405" spans="1:11">
      <c r="A405" s="21" t="s">
        <v>1040</v>
      </c>
      <c r="B405" s="21" t="s">
        <v>71</v>
      </c>
      <c r="C405" s="21" t="s">
        <v>115</v>
      </c>
      <c r="D405" s="21" t="s">
        <v>140</v>
      </c>
      <c r="E405" s="21" t="s">
        <v>117</v>
      </c>
      <c r="F405" s="21">
        <v>16</v>
      </c>
      <c r="G405" s="22">
        <v>10</v>
      </c>
      <c r="H405" s="21" t="s">
        <v>383</v>
      </c>
      <c r="I405" s="23">
        <v>1</v>
      </c>
      <c r="J405" s="23"/>
      <c r="K405" s="21"/>
    </row>
    <row r="406" spans="1:11">
      <c r="A406" s="21" t="s">
        <v>1040</v>
      </c>
      <c r="B406" s="21" t="s">
        <v>71</v>
      </c>
      <c r="C406" s="21" t="s">
        <v>115</v>
      </c>
      <c r="D406" s="21" t="s">
        <v>140</v>
      </c>
      <c r="E406" s="21" t="s">
        <v>117</v>
      </c>
      <c r="F406" s="21">
        <v>16</v>
      </c>
      <c r="G406" s="22">
        <v>11</v>
      </c>
      <c r="H406" s="21" t="s">
        <v>384</v>
      </c>
      <c r="I406" s="23">
        <v>1</v>
      </c>
      <c r="J406" s="23"/>
      <c r="K406" s="21"/>
    </row>
    <row r="407" spans="1:11">
      <c r="A407" s="21" t="s">
        <v>1040</v>
      </c>
      <c r="B407" s="21" t="s">
        <v>71</v>
      </c>
      <c r="C407" s="21" t="s">
        <v>115</v>
      </c>
      <c r="D407" s="21" t="s">
        <v>140</v>
      </c>
      <c r="E407" s="21" t="s">
        <v>117</v>
      </c>
      <c r="F407" s="21">
        <v>16</v>
      </c>
      <c r="G407" s="22">
        <v>12</v>
      </c>
      <c r="H407" s="21" t="s">
        <v>385</v>
      </c>
      <c r="I407" s="23">
        <v>1</v>
      </c>
      <c r="J407" s="23"/>
      <c r="K407" s="21"/>
    </row>
    <row r="408" spans="1:11">
      <c r="A408" s="21" t="s">
        <v>1040</v>
      </c>
      <c r="B408" s="21" t="s">
        <v>71</v>
      </c>
      <c r="C408" s="21" t="s">
        <v>115</v>
      </c>
      <c r="D408" s="21" t="s">
        <v>140</v>
      </c>
      <c r="E408" s="21" t="s">
        <v>117</v>
      </c>
      <c r="F408" s="21">
        <v>16</v>
      </c>
      <c r="G408" s="22">
        <v>13</v>
      </c>
      <c r="H408" s="21" t="s">
        <v>386</v>
      </c>
      <c r="I408" s="23">
        <v>1</v>
      </c>
      <c r="J408" s="23"/>
      <c r="K408" s="21"/>
    </row>
    <row r="409" spans="1:11">
      <c r="A409" s="21" t="s">
        <v>1040</v>
      </c>
      <c r="B409" s="21" t="s">
        <v>71</v>
      </c>
      <c r="C409" s="21" t="s">
        <v>115</v>
      </c>
      <c r="D409" s="21" t="s">
        <v>140</v>
      </c>
      <c r="E409" s="21" t="s">
        <v>117</v>
      </c>
      <c r="F409" s="21">
        <v>16</v>
      </c>
      <c r="G409" s="22">
        <v>14</v>
      </c>
      <c r="H409" s="21" t="s">
        <v>387</v>
      </c>
      <c r="I409" s="23">
        <v>1</v>
      </c>
      <c r="J409" s="23"/>
      <c r="K409" s="21"/>
    </row>
    <row r="410" spans="1:11">
      <c r="A410" s="21" t="s">
        <v>1040</v>
      </c>
      <c r="B410" s="21" t="s">
        <v>71</v>
      </c>
      <c r="C410" s="21" t="s">
        <v>115</v>
      </c>
      <c r="D410" s="21" t="s">
        <v>140</v>
      </c>
      <c r="E410" s="21" t="s">
        <v>117</v>
      </c>
      <c r="F410" s="21">
        <v>16</v>
      </c>
      <c r="G410" s="22">
        <v>15</v>
      </c>
      <c r="H410" s="21" t="s">
        <v>388</v>
      </c>
      <c r="I410" s="23">
        <v>1</v>
      </c>
      <c r="J410" s="23"/>
      <c r="K410" s="21"/>
    </row>
    <row r="411" spans="1:11">
      <c r="A411" s="21" t="s">
        <v>1040</v>
      </c>
      <c r="B411" s="21" t="s">
        <v>71</v>
      </c>
      <c r="C411" s="21" t="s">
        <v>115</v>
      </c>
      <c r="D411" s="21" t="s">
        <v>140</v>
      </c>
      <c r="E411" s="21" t="s">
        <v>117</v>
      </c>
      <c r="F411" s="21">
        <v>16</v>
      </c>
      <c r="G411" s="22">
        <v>16</v>
      </c>
      <c r="H411" s="21" t="s">
        <v>389</v>
      </c>
      <c r="I411" s="23">
        <v>1</v>
      </c>
      <c r="J411" s="23"/>
      <c r="K411" s="21"/>
    </row>
    <row r="412" spans="1:11">
      <c r="A412" s="21" t="s">
        <v>1040</v>
      </c>
      <c r="B412" s="21" t="s">
        <v>71</v>
      </c>
      <c r="C412" s="21" t="s">
        <v>115</v>
      </c>
      <c r="D412" s="21" t="s">
        <v>140</v>
      </c>
      <c r="E412" s="21" t="s">
        <v>117</v>
      </c>
      <c r="F412" s="21">
        <v>16</v>
      </c>
      <c r="G412" s="22">
        <v>17</v>
      </c>
      <c r="H412" s="21" t="s">
        <v>390</v>
      </c>
      <c r="I412" s="23">
        <v>1</v>
      </c>
      <c r="J412" s="23"/>
      <c r="K412" s="21"/>
    </row>
    <row r="413" spans="1:11">
      <c r="A413" s="21" t="s">
        <v>1040</v>
      </c>
      <c r="B413" s="21" t="s">
        <v>71</v>
      </c>
      <c r="C413" s="21" t="s">
        <v>115</v>
      </c>
      <c r="D413" s="21" t="s">
        <v>140</v>
      </c>
      <c r="E413" s="21" t="s">
        <v>128</v>
      </c>
      <c r="F413" s="21">
        <v>3</v>
      </c>
      <c r="G413" s="22">
        <v>1</v>
      </c>
      <c r="H413" s="21" t="s">
        <v>373</v>
      </c>
      <c r="I413" s="23">
        <v>15</v>
      </c>
      <c r="J413" s="23">
        <v>0.665635531015501</v>
      </c>
      <c r="K413" s="21">
        <v>0.00675701057473013</v>
      </c>
    </row>
    <row r="414" spans="1:11">
      <c r="A414" s="21" t="s">
        <v>1040</v>
      </c>
      <c r="B414" s="21" t="s">
        <v>71</v>
      </c>
      <c r="C414" s="21" t="s">
        <v>115</v>
      </c>
      <c r="D414" s="21" t="s">
        <v>140</v>
      </c>
      <c r="E414" s="21" t="s">
        <v>128</v>
      </c>
      <c r="F414" s="21">
        <v>3</v>
      </c>
      <c r="G414" s="22">
        <v>2</v>
      </c>
      <c r="H414" s="21" t="s">
        <v>375</v>
      </c>
      <c r="I414" s="23">
        <v>15</v>
      </c>
      <c r="J414" s="23">
        <v>0.0313810278283396</v>
      </c>
      <c r="K414" s="21">
        <v>0.911600151842043</v>
      </c>
    </row>
    <row r="415" spans="1:11">
      <c r="A415" s="21" t="s">
        <v>1040</v>
      </c>
      <c r="B415" s="21" t="s">
        <v>71</v>
      </c>
      <c r="C415" s="21" t="s">
        <v>115</v>
      </c>
      <c r="D415" s="21" t="s">
        <v>140</v>
      </c>
      <c r="E415" s="21" t="s">
        <v>128</v>
      </c>
      <c r="F415" s="21">
        <v>3</v>
      </c>
      <c r="G415" s="22">
        <v>3</v>
      </c>
      <c r="H415" s="21" t="s">
        <v>376</v>
      </c>
      <c r="I415" s="23">
        <v>15</v>
      </c>
      <c r="J415" s="23">
        <v>0.0796243431018791</v>
      </c>
      <c r="K415" s="21">
        <v>0.777883971854034</v>
      </c>
    </row>
    <row r="416" spans="1:11">
      <c r="A416" s="21" t="s">
        <v>1040</v>
      </c>
      <c r="B416" s="21" t="s">
        <v>71</v>
      </c>
      <c r="C416" s="21" t="s">
        <v>115</v>
      </c>
      <c r="D416" s="21" t="s">
        <v>140</v>
      </c>
      <c r="E416" s="21" t="s">
        <v>128</v>
      </c>
      <c r="F416" s="21">
        <v>3</v>
      </c>
      <c r="G416" s="22">
        <v>4</v>
      </c>
      <c r="H416" s="21" t="s">
        <v>377</v>
      </c>
      <c r="I416" s="23">
        <v>15</v>
      </c>
      <c r="J416" s="23">
        <v>0.435293942486003</v>
      </c>
      <c r="K416" s="21">
        <v>0.104866461922321</v>
      </c>
    </row>
    <row r="417" spans="1:11">
      <c r="A417" s="21" t="s">
        <v>1040</v>
      </c>
      <c r="B417" s="21" t="s">
        <v>71</v>
      </c>
      <c r="C417" s="21" t="s">
        <v>115</v>
      </c>
      <c r="D417" s="21" t="s">
        <v>140</v>
      </c>
      <c r="E417" s="21" t="s">
        <v>128</v>
      </c>
      <c r="F417" s="21">
        <v>3</v>
      </c>
      <c r="G417" s="22">
        <v>5</v>
      </c>
      <c r="H417" s="21" t="s">
        <v>378</v>
      </c>
      <c r="I417" s="23">
        <v>15</v>
      </c>
      <c r="J417" s="23">
        <v>0.260274470982265</v>
      </c>
      <c r="K417" s="21">
        <v>0.348822777180898</v>
      </c>
    </row>
    <row r="418" spans="1:11">
      <c r="A418" s="21" t="s">
        <v>1040</v>
      </c>
      <c r="B418" s="21" t="s">
        <v>71</v>
      </c>
      <c r="C418" s="21" t="s">
        <v>115</v>
      </c>
      <c r="D418" s="21" t="s">
        <v>140</v>
      </c>
      <c r="E418" s="21" t="s">
        <v>128</v>
      </c>
      <c r="F418" s="21">
        <v>3</v>
      </c>
      <c r="G418" s="22">
        <v>6</v>
      </c>
      <c r="H418" s="21" t="s">
        <v>379</v>
      </c>
      <c r="I418" s="23">
        <v>15</v>
      </c>
      <c r="J418" s="23">
        <v>0.0949367167753174</v>
      </c>
      <c r="K418" s="21">
        <v>0.736455307431948</v>
      </c>
    </row>
    <row r="419" spans="1:11">
      <c r="A419" s="21" t="s">
        <v>1040</v>
      </c>
      <c r="B419" s="21" t="s">
        <v>71</v>
      </c>
      <c r="C419" s="21" t="s">
        <v>115</v>
      </c>
      <c r="D419" s="21" t="s">
        <v>140</v>
      </c>
      <c r="E419" s="21" t="s">
        <v>128</v>
      </c>
      <c r="F419" s="21">
        <v>3</v>
      </c>
      <c r="G419" s="22">
        <v>7</v>
      </c>
      <c r="H419" s="21" t="s">
        <v>380</v>
      </c>
      <c r="I419" s="23">
        <v>15</v>
      </c>
      <c r="J419" s="23">
        <v>0.566537133142473</v>
      </c>
      <c r="K419" s="21">
        <v>0.0276688330076039</v>
      </c>
    </row>
    <row r="420" spans="1:11">
      <c r="A420" s="21" t="s">
        <v>1040</v>
      </c>
      <c r="B420" s="21" t="s">
        <v>71</v>
      </c>
      <c r="C420" s="21" t="s">
        <v>115</v>
      </c>
      <c r="D420" s="21" t="s">
        <v>140</v>
      </c>
      <c r="E420" s="21" t="s">
        <v>128</v>
      </c>
      <c r="F420" s="21">
        <v>3</v>
      </c>
      <c r="G420" s="22">
        <v>8</v>
      </c>
      <c r="H420" s="21" t="s">
        <v>381</v>
      </c>
      <c r="I420" s="23">
        <v>15</v>
      </c>
      <c r="J420" s="23">
        <v>0.450183785999086</v>
      </c>
      <c r="K420" s="21">
        <v>0.0922080433916401</v>
      </c>
    </row>
    <row r="421" spans="1:11">
      <c r="A421" s="21" t="s">
        <v>1040</v>
      </c>
      <c r="B421" s="21" t="s">
        <v>71</v>
      </c>
      <c r="C421" s="21" t="s">
        <v>115</v>
      </c>
      <c r="D421" s="21" t="s">
        <v>140</v>
      </c>
      <c r="E421" s="21" t="s">
        <v>128</v>
      </c>
      <c r="F421" s="21">
        <v>3</v>
      </c>
      <c r="G421" s="22">
        <v>9</v>
      </c>
      <c r="H421" s="21" t="s">
        <v>382</v>
      </c>
      <c r="I421" s="23">
        <v>15</v>
      </c>
      <c r="J421" s="23">
        <v>0.195695090964109</v>
      </c>
      <c r="K421" s="21">
        <v>0.484567255913562</v>
      </c>
    </row>
    <row r="422" spans="1:11">
      <c r="A422" s="21" t="s">
        <v>1040</v>
      </c>
      <c r="B422" s="21" t="s">
        <v>71</v>
      </c>
      <c r="C422" s="21" t="s">
        <v>115</v>
      </c>
      <c r="D422" s="21" t="s">
        <v>140</v>
      </c>
      <c r="E422" s="21" t="s">
        <v>128</v>
      </c>
      <c r="F422" s="21">
        <v>3</v>
      </c>
      <c r="G422" s="22">
        <v>10</v>
      </c>
      <c r="H422" s="21" t="s">
        <v>383</v>
      </c>
      <c r="I422" s="23">
        <v>15</v>
      </c>
      <c r="J422" s="23">
        <v>0.251048222626717</v>
      </c>
      <c r="K422" s="21">
        <v>0.366775220331198</v>
      </c>
    </row>
    <row r="423" spans="1:11">
      <c r="A423" s="21" t="s">
        <v>1040</v>
      </c>
      <c r="B423" s="21" t="s">
        <v>71</v>
      </c>
      <c r="C423" s="21" t="s">
        <v>115</v>
      </c>
      <c r="D423" s="21" t="s">
        <v>140</v>
      </c>
      <c r="E423" s="21" t="s">
        <v>128</v>
      </c>
      <c r="F423" s="21">
        <v>3</v>
      </c>
      <c r="G423" s="22">
        <v>11</v>
      </c>
      <c r="H423" s="21" t="s">
        <v>384</v>
      </c>
      <c r="I423" s="23">
        <v>15</v>
      </c>
      <c r="J423" s="23">
        <v>0.395385304515923</v>
      </c>
      <c r="K423" s="21">
        <v>0.14464730878471</v>
      </c>
    </row>
    <row r="424" spans="1:11">
      <c r="A424" s="21" t="s">
        <v>1040</v>
      </c>
      <c r="B424" s="21" t="s">
        <v>71</v>
      </c>
      <c r="C424" s="21" t="s">
        <v>115</v>
      </c>
      <c r="D424" s="21" t="s">
        <v>140</v>
      </c>
      <c r="E424" s="21" t="s">
        <v>128</v>
      </c>
      <c r="F424" s="21">
        <v>3</v>
      </c>
      <c r="G424" s="22">
        <v>12</v>
      </c>
      <c r="H424" s="21" t="s">
        <v>385</v>
      </c>
      <c r="I424" s="23">
        <v>15</v>
      </c>
      <c r="J424" s="23">
        <v>0.553753462782521</v>
      </c>
      <c r="K424" s="21">
        <v>0.0322185025750327</v>
      </c>
    </row>
    <row r="425" spans="1:11">
      <c r="A425" s="21" t="s">
        <v>1040</v>
      </c>
      <c r="B425" s="21" t="s">
        <v>71</v>
      </c>
      <c r="C425" s="21" t="s">
        <v>115</v>
      </c>
      <c r="D425" s="21" t="s">
        <v>140</v>
      </c>
      <c r="E425" s="21" t="s">
        <v>128</v>
      </c>
      <c r="F425" s="21">
        <v>3</v>
      </c>
      <c r="G425" s="22">
        <v>13</v>
      </c>
      <c r="H425" s="21" t="s">
        <v>386</v>
      </c>
      <c r="I425" s="23">
        <v>15</v>
      </c>
      <c r="J425" s="23">
        <v>0.811580361901106</v>
      </c>
      <c r="K425" s="21">
        <v>0.000239316001752554</v>
      </c>
    </row>
    <row r="426" spans="1:11">
      <c r="A426" s="21" t="s">
        <v>1040</v>
      </c>
      <c r="B426" s="21" t="s">
        <v>71</v>
      </c>
      <c r="C426" s="21" t="s">
        <v>115</v>
      </c>
      <c r="D426" s="21" t="s">
        <v>140</v>
      </c>
      <c r="E426" s="21" t="s">
        <v>128</v>
      </c>
      <c r="F426" s="21">
        <v>3</v>
      </c>
      <c r="G426" s="22">
        <v>14</v>
      </c>
      <c r="H426" s="21" t="s">
        <v>387</v>
      </c>
      <c r="I426" s="23">
        <v>15</v>
      </c>
      <c r="J426" s="23">
        <v>0.249079186558152</v>
      </c>
      <c r="K426" s="21">
        <v>0.370670891538532</v>
      </c>
    </row>
    <row r="427" spans="1:11">
      <c r="A427" s="21" t="s">
        <v>1040</v>
      </c>
      <c r="B427" s="21" t="s">
        <v>71</v>
      </c>
      <c r="C427" s="21" t="s">
        <v>115</v>
      </c>
      <c r="D427" s="21" t="s">
        <v>140</v>
      </c>
      <c r="E427" s="21" t="s">
        <v>128</v>
      </c>
      <c r="F427" s="21">
        <v>3</v>
      </c>
      <c r="G427" s="22">
        <v>15</v>
      </c>
      <c r="H427" s="21" t="s">
        <v>388</v>
      </c>
      <c r="I427" s="23">
        <v>15</v>
      </c>
      <c r="J427" s="23">
        <v>0.298119764369226</v>
      </c>
      <c r="K427" s="21">
        <v>0.280486244007538</v>
      </c>
    </row>
    <row r="428" spans="1:11">
      <c r="A428" s="21" t="s">
        <v>1040</v>
      </c>
      <c r="B428" s="21" t="s">
        <v>71</v>
      </c>
      <c r="C428" s="21" t="s">
        <v>115</v>
      </c>
      <c r="D428" s="21" t="s">
        <v>140</v>
      </c>
      <c r="E428" s="21" t="s">
        <v>128</v>
      </c>
      <c r="F428" s="21">
        <v>3</v>
      </c>
      <c r="G428" s="22">
        <v>16</v>
      </c>
      <c r="H428" s="21" t="s">
        <v>389</v>
      </c>
      <c r="I428" s="23">
        <v>15</v>
      </c>
      <c r="J428" s="23">
        <v>0.14393631253032</v>
      </c>
      <c r="K428" s="21">
        <v>0.608805605925957</v>
      </c>
    </row>
    <row r="429" spans="1:11">
      <c r="A429" s="21" t="s">
        <v>1040</v>
      </c>
      <c r="B429" s="21" t="s">
        <v>71</v>
      </c>
      <c r="C429" s="21" t="s">
        <v>115</v>
      </c>
      <c r="D429" s="21" t="s">
        <v>140</v>
      </c>
      <c r="E429" s="21" t="s">
        <v>128</v>
      </c>
      <c r="F429" s="21">
        <v>3</v>
      </c>
      <c r="G429" s="22">
        <v>17</v>
      </c>
      <c r="H429" s="21" t="s">
        <v>390</v>
      </c>
      <c r="I429" s="23">
        <v>15</v>
      </c>
      <c r="J429" s="23">
        <v>0.145313931758788</v>
      </c>
      <c r="K429" s="21">
        <v>0.605344573334775</v>
      </c>
    </row>
    <row r="430" spans="1:11">
      <c r="A430" s="21" t="s">
        <v>1040</v>
      </c>
      <c r="B430" s="21" t="s">
        <v>71</v>
      </c>
      <c r="C430" s="21" t="s">
        <v>115</v>
      </c>
      <c r="D430" s="21" t="s">
        <v>140</v>
      </c>
      <c r="E430" s="21" t="s">
        <v>128</v>
      </c>
      <c r="F430" s="21">
        <v>4</v>
      </c>
      <c r="G430" s="22">
        <v>1</v>
      </c>
      <c r="H430" s="21" t="s">
        <v>373</v>
      </c>
      <c r="I430" s="23">
        <v>12</v>
      </c>
      <c r="J430" s="23">
        <v>0.90994006048748</v>
      </c>
      <c r="K430" s="21">
        <v>4.00479637930214e-5</v>
      </c>
    </row>
    <row r="431" spans="1:11">
      <c r="A431" s="21" t="s">
        <v>1040</v>
      </c>
      <c r="B431" s="21" t="s">
        <v>71</v>
      </c>
      <c r="C431" s="21" t="s">
        <v>115</v>
      </c>
      <c r="D431" s="21" t="s">
        <v>140</v>
      </c>
      <c r="E431" s="21" t="s">
        <v>128</v>
      </c>
      <c r="F431" s="21">
        <v>4</v>
      </c>
      <c r="G431" s="22">
        <v>2</v>
      </c>
      <c r="H431" s="21" t="s">
        <v>375</v>
      </c>
      <c r="I431" s="23">
        <v>12</v>
      </c>
      <c r="J431" s="23">
        <v>0.193600284520924</v>
      </c>
      <c r="K431" s="21">
        <v>0.546582737408557</v>
      </c>
    </row>
    <row r="432" spans="1:11">
      <c r="A432" s="21" t="s">
        <v>1040</v>
      </c>
      <c r="B432" s="21" t="s">
        <v>71</v>
      </c>
      <c r="C432" s="21" t="s">
        <v>115</v>
      </c>
      <c r="D432" s="21" t="s">
        <v>140</v>
      </c>
      <c r="E432" s="21" t="s">
        <v>128</v>
      </c>
      <c r="F432" s="21">
        <v>4</v>
      </c>
      <c r="G432" s="22">
        <v>3</v>
      </c>
      <c r="H432" s="21" t="s">
        <v>376</v>
      </c>
      <c r="I432" s="23">
        <v>12</v>
      </c>
      <c r="J432" s="23">
        <v>0.307315245006955</v>
      </c>
      <c r="K432" s="21">
        <v>0.331212930450466</v>
      </c>
    </row>
    <row r="433" spans="1:11">
      <c r="A433" s="21" t="s">
        <v>1040</v>
      </c>
      <c r="B433" s="21" t="s">
        <v>71</v>
      </c>
      <c r="C433" s="21" t="s">
        <v>115</v>
      </c>
      <c r="D433" s="21" t="s">
        <v>140</v>
      </c>
      <c r="E433" s="21" t="s">
        <v>128</v>
      </c>
      <c r="F433" s="21">
        <v>4</v>
      </c>
      <c r="G433" s="22">
        <v>4</v>
      </c>
      <c r="H433" s="21" t="s">
        <v>377</v>
      </c>
      <c r="I433" s="23">
        <v>12</v>
      </c>
      <c r="J433" s="23">
        <v>0.645334281736412</v>
      </c>
      <c r="K433" s="21">
        <v>0.0234338976107079</v>
      </c>
    </row>
    <row r="434" spans="1:11">
      <c r="A434" s="21" t="s">
        <v>1040</v>
      </c>
      <c r="B434" s="21" t="s">
        <v>71</v>
      </c>
      <c r="C434" s="21" t="s">
        <v>115</v>
      </c>
      <c r="D434" s="21" t="s">
        <v>140</v>
      </c>
      <c r="E434" s="21" t="s">
        <v>128</v>
      </c>
      <c r="F434" s="21">
        <v>4</v>
      </c>
      <c r="G434" s="22">
        <v>5</v>
      </c>
      <c r="H434" s="21" t="s">
        <v>378</v>
      </c>
      <c r="I434" s="23">
        <v>12</v>
      </c>
      <c r="J434" s="23">
        <v>0.363227102334509</v>
      </c>
      <c r="K434" s="21">
        <v>0.245836498835861</v>
      </c>
    </row>
    <row r="435" spans="1:11">
      <c r="A435" s="21" t="s">
        <v>1040</v>
      </c>
      <c r="B435" s="21" t="s">
        <v>71</v>
      </c>
      <c r="C435" s="21" t="s">
        <v>115</v>
      </c>
      <c r="D435" s="21" t="s">
        <v>140</v>
      </c>
      <c r="E435" s="21" t="s">
        <v>128</v>
      </c>
      <c r="F435" s="21">
        <v>4</v>
      </c>
      <c r="G435" s="22">
        <v>6</v>
      </c>
      <c r="H435" s="21" t="s">
        <v>379</v>
      </c>
      <c r="I435" s="23">
        <v>12</v>
      </c>
      <c r="J435" s="23">
        <v>0.330880255118564</v>
      </c>
      <c r="K435" s="21">
        <v>0.293474260707933</v>
      </c>
    </row>
    <row r="436" spans="1:11">
      <c r="A436" s="21" t="s">
        <v>1040</v>
      </c>
      <c r="B436" s="21" t="s">
        <v>71</v>
      </c>
      <c r="C436" s="21" t="s">
        <v>115</v>
      </c>
      <c r="D436" s="21" t="s">
        <v>140</v>
      </c>
      <c r="E436" s="21" t="s">
        <v>128</v>
      </c>
      <c r="F436" s="21">
        <v>4</v>
      </c>
      <c r="G436" s="22">
        <v>7</v>
      </c>
      <c r="H436" s="21" t="s">
        <v>380</v>
      </c>
      <c r="I436" s="23">
        <v>12</v>
      </c>
      <c r="J436" s="23">
        <v>0.783729387850972</v>
      </c>
      <c r="K436" s="21">
        <v>0.00255816064290772</v>
      </c>
    </row>
    <row r="437" spans="1:11">
      <c r="A437" s="21" t="s">
        <v>1040</v>
      </c>
      <c r="B437" s="21" t="s">
        <v>71</v>
      </c>
      <c r="C437" s="21" t="s">
        <v>115</v>
      </c>
      <c r="D437" s="21" t="s">
        <v>140</v>
      </c>
      <c r="E437" s="21" t="s">
        <v>128</v>
      </c>
      <c r="F437" s="21">
        <v>4</v>
      </c>
      <c r="G437" s="22">
        <v>8</v>
      </c>
      <c r="H437" s="21" t="s">
        <v>381</v>
      </c>
      <c r="I437" s="23">
        <v>12</v>
      </c>
      <c r="J437" s="23">
        <v>0.643074159045945</v>
      </c>
      <c r="K437" s="21">
        <v>0.0240853203573157</v>
      </c>
    </row>
    <row r="438" spans="1:11">
      <c r="A438" s="21" t="s">
        <v>1040</v>
      </c>
      <c r="B438" s="21" t="s">
        <v>71</v>
      </c>
      <c r="C438" s="21" t="s">
        <v>115</v>
      </c>
      <c r="D438" s="21" t="s">
        <v>140</v>
      </c>
      <c r="E438" s="21" t="s">
        <v>128</v>
      </c>
      <c r="F438" s="21">
        <v>4</v>
      </c>
      <c r="G438" s="22">
        <v>9</v>
      </c>
      <c r="H438" s="21" t="s">
        <v>382</v>
      </c>
      <c r="I438" s="23">
        <v>12</v>
      </c>
      <c r="J438" s="23">
        <v>0.140110450569733</v>
      </c>
      <c r="K438" s="21">
        <v>0.664064046162986</v>
      </c>
    </row>
    <row r="439" spans="1:11">
      <c r="A439" s="21" t="s">
        <v>1040</v>
      </c>
      <c r="B439" s="21" t="s">
        <v>71</v>
      </c>
      <c r="C439" s="21" t="s">
        <v>115</v>
      </c>
      <c r="D439" s="21" t="s">
        <v>140</v>
      </c>
      <c r="E439" s="21" t="s">
        <v>128</v>
      </c>
      <c r="F439" s="21">
        <v>4</v>
      </c>
      <c r="G439" s="22">
        <v>10</v>
      </c>
      <c r="H439" s="21" t="s">
        <v>383</v>
      </c>
      <c r="I439" s="23">
        <v>12</v>
      </c>
      <c r="J439" s="23">
        <v>0.648466978997707</v>
      </c>
      <c r="K439" s="21">
        <v>0.0225522714489721</v>
      </c>
    </row>
    <row r="440" spans="1:11">
      <c r="A440" s="21" t="s">
        <v>1040</v>
      </c>
      <c r="B440" s="21" t="s">
        <v>71</v>
      </c>
      <c r="C440" s="21" t="s">
        <v>115</v>
      </c>
      <c r="D440" s="21" t="s">
        <v>140</v>
      </c>
      <c r="E440" s="21" t="s">
        <v>128</v>
      </c>
      <c r="F440" s="21">
        <v>4</v>
      </c>
      <c r="G440" s="22">
        <v>11</v>
      </c>
      <c r="H440" s="21" t="s">
        <v>384</v>
      </c>
      <c r="I440" s="23">
        <v>12</v>
      </c>
      <c r="J440" s="23">
        <v>0.59188020607324</v>
      </c>
      <c r="K440" s="21">
        <v>0.0426185243841205</v>
      </c>
    </row>
    <row r="441" spans="1:11">
      <c r="A441" s="21" t="s">
        <v>1040</v>
      </c>
      <c r="B441" s="21" t="s">
        <v>71</v>
      </c>
      <c r="C441" s="21" t="s">
        <v>115</v>
      </c>
      <c r="D441" s="21" t="s">
        <v>140</v>
      </c>
      <c r="E441" s="21" t="s">
        <v>128</v>
      </c>
      <c r="F441" s="21">
        <v>4</v>
      </c>
      <c r="G441" s="22">
        <v>12</v>
      </c>
      <c r="H441" s="21" t="s">
        <v>385</v>
      </c>
      <c r="I441" s="23">
        <v>12</v>
      </c>
      <c r="J441" s="23">
        <v>0.594878459980636</v>
      </c>
      <c r="K441" s="21">
        <v>0.0413183307178015</v>
      </c>
    </row>
    <row r="442" spans="1:11">
      <c r="A442" s="21" t="s">
        <v>1040</v>
      </c>
      <c r="B442" s="21" t="s">
        <v>71</v>
      </c>
      <c r="C442" s="21" t="s">
        <v>115</v>
      </c>
      <c r="D442" s="21" t="s">
        <v>140</v>
      </c>
      <c r="E442" s="21" t="s">
        <v>128</v>
      </c>
      <c r="F442" s="21">
        <v>4</v>
      </c>
      <c r="G442" s="22">
        <v>13</v>
      </c>
      <c r="H442" s="21" t="s">
        <v>386</v>
      </c>
      <c r="I442" s="23">
        <v>12</v>
      </c>
      <c r="J442" s="23">
        <v>0.850026311648799</v>
      </c>
      <c r="K442" s="21">
        <v>0.000461918070476284</v>
      </c>
    </row>
    <row r="443" spans="1:11">
      <c r="A443" s="21" t="s">
        <v>1040</v>
      </c>
      <c r="B443" s="21" t="s">
        <v>71</v>
      </c>
      <c r="C443" s="21" t="s">
        <v>115</v>
      </c>
      <c r="D443" s="21" t="s">
        <v>140</v>
      </c>
      <c r="E443" s="21" t="s">
        <v>128</v>
      </c>
      <c r="F443" s="21">
        <v>4</v>
      </c>
      <c r="G443" s="22">
        <v>14</v>
      </c>
      <c r="H443" s="21" t="s">
        <v>387</v>
      </c>
      <c r="I443" s="23">
        <v>12</v>
      </c>
      <c r="J443" s="23">
        <v>0.744394046896776</v>
      </c>
      <c r="K443" s="21">
        <v>0.00548974744343713</v>
      </c>
    </row>
    <row r="444" spans="1:11">
      <c r="A444" s="21" t="s">
        <v>1040</v>
      </c>
      <c r="B444" s="21" t="s">
        <v>71</v>
      </c>
      <c r="C444" s="21" t="s">
        <v>115</v>
      </c>
      <c r="D444" s="21" t="s">
        <v>140</v>
      </c>
      <c r="E444" s="21" t="s">
        <v>128</v>
      </c>
      <c r="F444" s="21">
        <v>4</v>
      </c>
      <c r="G444" s="22">
        <v>15</v>
      </c>
      <c r="H444" s="21" t="s">
        <v>388</v>
      </c>
      <c r="I444" s="23">
        <v>12</v>
      </c>
      <c r="J444" s="23">
        <v>0.048535683811629</v>
      </c>
      <c r="K444" s="21">
        <v>0.88093108650848</v>
      </c>
    </row>
    <row r="445" spans="1:11">
      <c r="A445" s="21" t="s">
        <v>1040</v>
      </c>
      <c r="B445" s="21" t="s">
        <v>71</v>
      </c>
      <c r="C445" s="21" t="s">
        <v>115</v>
      </c>
      <c r="D445" s="21" t="s">
        <v>140</v>
      </c>
      <c r="E445" s="21" t="s">
        <v>128</v>
      </c>
      <c r="F445" s="21">
        <v>4</v>
      </c>
      <c r="G445" s="22">
        <v>16</v>
      </c>
      <c r="H445" s="21" t="s">
        <v>389</v>
      </c>
      <c r="I445" s="23">
        <v>12</v>
      </c>
      <c r="J445" s="23">
        <v>0.148086268025092</v>
      </c>
      <c r="K445" s="21">
        <v>0.646016570338296</v>
      </c>
    </row>
    <row r="446" spans="1:11">
      <c r="A446" s="21" t="s">
        <v>1040</v>
      </c>
      <c r="B446" s="21" t="s">
        <v>71</v>
      </c>
      <c r="C446" s="21" t="s">
        <v>115</v>
      </c>
      <c r="D446" s="21" t="s">
        <v>140</v>
      </c>
      <c r="E446" s="21" t="s">
        <v>128</v>
      </c>
      <c r="F446" s="21">
        <v>4</v>
      </c>
      <c r="G446" s="22">
        <v>17</v>
      </c>
      <c r="H446" s="21" t="s">
        <v>390</v>
      </c>
      <c r="I446" s="23">
        <v>12</v>
      </c>
      <c r="J446" s="23">
        <v>0.469711131392088</v>
      </c>
      <c r="K446" s="21">
        <v>0.123380627431765</v>
      </c>
    </row>
    <row r="447" spans="1:11">
      <c r="A447" s="21" t="s">
        <v>1040</v>
      </c>
      <c r="B447" s="21" t="s">
        <v>71</v>
      </c>
      <c r="C447" s="21" t="s">
        <v>115</v>
      </c>
      <c r="D447" s="21" t="s">
        <v>140</v>
      </c>
      <c r="E447" s="21" t="s">
        <v>128</v>
      </c>
      <c r="F447" s="21">
        <v>7</v>
      </c>
      <c r="G447" s="22">
        <v>1</v>
      </c>
      <c r="H447" s="21" t="s">
        <v>373</v>
      </c>
      <c r="I447" s="23">
        <v>8</v>
      </c>
      <c r="J447" s="23">
        <v>0.422577127364258</v>
      </c>
      <c r="K447" s="21">
        <v>0.296939999354905</v>
      </c>
    </row>
    <row r="448" spans="1:11">
      <c r="A448" s="21" t="s">
        <v>1040</v>
      </c>
      <c r="B448" s="21" t="s">
        <v>71</v>
      </c>
      <c r="C448" s="21" t="s">
        <v>115</v>
      </c>
      <c r="D448" s="21" t="s">
        <v>140</v>
      </c>
      <c r="E448" s="21" t="s">
        <v>128</v>
      </c>
      <c r="F448" s="21">
        <v>7</v>
      </c>
      <c r="G448" s="22">
        <v>2</v>
      </c>
      <c r="H448" s="21" t="s">
        <v>375</v>
      </c>
      <c r="I448" s="23">
        <v>8</v>
      </c>
      <c r="J448" s="23">
        <v>0</v>
      </c>
      <c r="K448" s="21">
        <v>1</v>
      </c>
    </row>
    <row r="449" spans="1:11">
      <c r="A449" s="21" t="s">
        <v>1040</v>
      </c>
      <c r="B449" s="21" t="s">
        <v>71</v>
      </c>
      <c r="C449" s="21" t="s">
        <v>115</v>
      </c>
      <c r="D449" s="21" t="s">
        <v>140</v>
      </c>
      <c r="E449" s="21" t="s">
        <v>128</v>
      </c>
      <c r="F449" s="21">
        <v>7</v>
      </c>
      <c r="G449" s="22">
        <v>3</v>
      </c>
      <c r="H449" s="21" t="s">
        <v>376</v>
      </c>
      <c r="I449" s="23">
        <v>8</v>
      </c>
      <c r="J449" s="23">
        <v>0.95</v>
      </c>
      <c r="K449" s="21">
        <v>0.000300898437500001</v>
      </c>
    </row>
    <row r="450" spans="1:11">
      <c r="A450" s="21" t="s">
        <v>1040</v>
      </c>
      <c r="B450" s="21" t="s">
        <v>71</v>
      </c>
      <c r="C450" s="21" t="s">
        <v>115</v>
      </c>
      <c r="D450" s="21" t="s">
        <v>140</v>
      </c>
      <c r="E450" s="21" t="s">
        <v>128</v>
      </c>
      <c r="F450" s="21">
        <v>7</v>
      </c>
      <c r="G450" s="22">
        <v>4</v>
      </c>
      <c r="H450" s="21" t="s">
        <v>377</v>
      </c>
      <c r="I450" s="23">
        <v>8</v>
      </c>
      <c r="J450" s="23">
        <v>-0.281718084909506</v>
      </c>
      <c r="K450" s="21">
        <v>0.499061379629923</v>
      </c>
    </row>
    <row r="451" spans="1:11">
      <c r="A451" s="21" t="s">
        <v>1040</v>
      </c>
      <c r="B451" s="21" t="s">
        <v>71</v>
      </c>
      <c r="C451" s="21" t="s">
        <v>115</v>
      </c>
      <c r="D451" s="21" t="s">
        <v>140</v>
      </c>
      <c r="E451" s="21" t="s">
        <v>128</v>
      </c>
      <c r="F451" s="21">
        <v>7</v>
      </c>
      <c r="G451" s="22">
        <v>5</v>
      </c>
      <c r="H451" s="21" t="s">
        <v>378</v>
      </c>
      <c r="I451" s="23">
        <v>8</v>
      </c>
      <c r="J451" s="23">
        <v>-0.451848057057532</v>
      </c>
      <c r="K451" s="21">
        <v>0.26103721496804</v>
      </c>
    </row>
    <row r="452" spans="1:11">
      <c r="A452" s="21" t="s">
        <v>1040</v>
      </c>
      <c r="B452" s="21" t="s">
        <v>71</v>
      </c>
      <c r="C452" s="21" t="s">
        <v>115</v>
      </c>
      <c r="D452" s="21" t="s">
        <v>140</v>
      </c>
      <c r="E452" s="21" t="s">
        <v>128</v>
      </c>
      <c r="F452" s="21">
        <v>7</v>
      </c>
      <c r="G452" s="22">
        <v>6</v>
      </c>
      <c r="H452" s="21" t="s">
        <v>379</v>
      </c>
      <c r="I452" s="23">
        <v>8</v>
      </c>
      <c r="J452" s="23">
        <v>0.500693962859993</v>
      </c>
      <c r="K452" s="21">
        <v>0.206300013378456</v>
      </c>
    </row>
    <row r="453" spans="1:11">
      <c r="A453" s="21" t="s">
        <v>1040</v>
      </c>
      <c r="B453" s="21" t="s">
        <v>71</v>
      </c>
      <c r="C453" s="21" t="s">
        <v>115</v>
      </c>
      <c r="D453" s="21" t="s">
        <v>140</v>
      </c>
      <c r="E453" s="21" t="s">
        <v>128</v>
      </c>
      <c r="F453" s="21">
        <v>7</v>
      </c>
      <c r="G453" s="22">
        <v>7</v>
      </c>
      <c r="H453" s="21" t="s">
        <v>380</v>
      </c>
      <c r="I453" s="23">
        <v>8</v>
      </c>
      <c r="J453" s="23">
        <v>0.422577127364258</v>
      </c>
      <c r="K453" s="21">
        <v>0.296939999354905</v>
      </c>
    </row>
    <row r="454" spans="1:11">
      <c r="A454" s="21" t="s">
        <v>1040</v>
      </c>
      <c r="B454" s="21" t="s">
        <v>71</v>
      </c>
      <c r="C454" s="21" t="s">
        <v>115</v>
      </c>
      <c r="D454" s="21" t="s">
        <v>140</v>
      </c>
      <c r="E454" s="21" t="s">
        <v>128</v>
      </c>
      <c r="F454" s="21">
        <v>7</v>
      </c>
      <c r="G454" s="22">
        <v>8</v>
      </c>
      <c r="H454" s="21" t="s">
        <v>381</v>
      </c>
      <c r="I454" s="23">
        <v>8</v>
      </c>
      <c r="J454" s="23">
        <v>-0.191662969499982</v>
      </c>
      <c r="K454" s="21">
        <v>0.649335793861599</v>
      </c>
    </row>
    <row r="455" spans="1:11">
      <c r="A455" s="21" t="s">
        <v>1040</v>
      </c>
      <c r="B455" s="21" t="s">
        <v>71</v>
      </c>
      <c r="C455" s="21" t="s">
        <v>115</v>
      </c>
      <c r="D455" s="21" t="s">
        <v>140</v>
      </c>
      <c r="E455" s="21" t="s">
        <v>128</v>
      </c>
      <c r="F455" s="21">
        <v>7</v>
      </c>
      <c r="G455" s="22">
        <v>9</v>
      </c>
      <c r="H455" s="21" t="s">
        <v>382</v>
      </c>
      <c r="I455" s="23">
        <v>8</v>
      </c>
      <c r="J455" s="23">
        <v>0.559016994374947</v>
      </c>
      <c r="K455" s="21">
        <v>0.149737335215839</v>
      </c>
    </row>
    <row r="456" spans="1:11">
      <c r="A456" s="21" t="s">
        <v>1040</v>
      </c>
      <c r="B456" s="21" t="s">
        <v>71</v>
      </c>
      <c r="C456" s="21" t="s">
        <v>115</v>
      </c>
      <c r="D456" s="21" t="s">
        <v>140</v>
      </c>
      <c r="E456" s="21" t="s">
        <v>128</v>
      </c>
      <c r="F456" s="21">
        <v>7</v>
      </c>
      <c r="G456" s="22">
        <v>10</v>
      </c>
      <c r="H456" s="21" t="s">
        <v>383</v>
      </c>
      <c r="I456" s="23">
        <v>8</v>
      </c>
      <c r="J456" s="23">
        <v>0.287883157424618</v>
      </c>
      <c r="K456" s="21">
        <v>0.489301089468477</v>
      </c>
    </row>
    <row r="457" spans="1:11">
      <c r="A457" s="21" t="s">
        <v>1040</v>
      </c>
      <c r="B457" s="21" t="s">
        <v>71</v>
      </c>
      <c r="C457" s="21" t="s">
        <v>115</v>
      </c>
      <c r="D457" s="21" t="s">
        <v>140</v>
      </c>
      <c r="E457" s="21" t="s">
        <v>128</v>
      </c>
      <c r="F457" s="21">
        <v>7</v>
      </c>
      <c r="G457" s="22">
        <v>11</v>
      </c>
      <c r="H457" s="21" t="s">
        <v>384</v>
      </c>
      <c r="I457" s="23">
        <v>8</v>
      </c>
      <c r="J457" s="23">
        <v>0.314054353554128</v>
      </c>
      <c r="K457" s="21">
        <v>0.448721458009629</v>
      </c>
    </row>
    <row r="458" spans="1:11">
      <c r="A458" s="21" t="s">
        <v>1040</v>
      </c>
      <c r="B458" s="21" t="s">
        <v>71</v>
      </c>
      <c r="C458" s="21" t="s">
        <v>115</v>
      </c>
      <c r="D458" s="21" t="s">
        <v>140</v>
      </c>
      <c r="E458" s="21" t="s">
        <v>128</v>
      </c>
      <c r="F458" s="21">
        <v>7</v>
      </c>
      <c r="G458" s="22">
        <v>12</v>
      </c>
      <c r="H458" s="21" t="s">
        <v>385</v>
      </c>
      <c r="I458" s="23">
        <v>8</v>
      </c>
      <c r="J458" s="23">
        <v>-0.131761569173682</v>
      </c>
      <c r="K458" s="21">
        <v>0.755791574097108</v>
      </c>
    </row>
    <row r="459" spans="1:11">
      <c r="A459" s="21" t="s">
        <v>1040</v>
      </c>
      <c r="B459" s="21" t="s">
        <v>71</v>
      </c>
      <c r="C459" s="21" t="s">
        <v>115</v>
      </c>
      <c r="D459" s="21" t="s">
        <v>140</v>
      </c>
      <c r="E459" s="21" t="s">
        <v>128</v>
      </c>
      <c r="F459" s="21">
        <v>7</v>
      </c>
      <c r="G459" s="22">
        <v>13</v>
      </c>
      <c r="H459" s="21" t="s">
        <v>386</v>
      </c>
      <c r="I459" s="23">
        <v>8</v>
      </c>
      <c r="J459" s="23">
        <v>0.0534522483824849</v>
      </c>
      <c r="K459" s="21">
        <v>0.899967771540589</v>
      </c>
    </row>
    <row r="460" spans="1:11">
      <c r="A460" s="21" t="s">
        <v>1040</v>
      </c>
      <c r="B460" s="21" t="s">
        <v>71</v>
      </c>
      <c r="C460" s="21" t="s">
        <v>115</v>
      </c>
      <c r="D460" s="21" t="s">
        <v>140</v>
      </c>
      <c r="E460" s="21" t="s">
        <v>128</v>
      </c>
      <c r="F460" s="21">
        <v>7</v>
      </c>
      <c r="G460" s="22">
        <v>14</v>
      </c>
      <c r="H460" s="21" t="s">
        <v>387</v>
      </c>
      <c r="I460" s="23">
        <v>8</v>
      </c>
      <c r="J460" s="23">
        <v>0.580947501931113</v>
      </c>
      <c r="K460" s="21">
        <v>0.130995579484412</v>
      </c>
    </row>
    <row r="461" spans="1:11">
      <c r="A461" s="21" t="s">
        <v>1040</v>
      </c>
      <c r="B461" s="21" t="s">
        <v>71</v>
      </c>
      <c r="C461" s="21" t="s">
        <v>115</v>
      </c>
      <c r="D461" s="21" t="s">
        <v>140</v>
      </c>
      <c r="E461" s="21" t="s">
        <v>128</v>
      </c>
      <c r="F461" s="21">
        <v>7</v>
      </c>
      <c r="G461" s="22">
        <v>15</v>
      </c>
      <c r="H461" s="21" t="s">
        <v>388</v>
      </c>
      <c r="I461" s="23">
        <v>8</v>
      </c>
      <c r="J461" s="23">
        <v>0.173205080756888</v>
      </c>
      <c r="K461" s="21">
        <v>0.681677207394463</v>
      </c>
    </row>
    <row r="462" spans="1:11">
      <c r="A462" s="21" t="s">
        <v>1040</v>
      </c>
      <c r="B462" s="21" t="s">
        <v>71</v>
      </c>
      <c r="C462" s="21" t="s">
        <v>115</v>
      </c>
      <c r="D462" s="21" t="s">
        <v>140</v>
      </c>
      <c r="E462" s="21" t="s">
        <v>128</v>
      </c>
      <c r="F462" s="21">
        <v>7</v>
      </c>
      <c r="G462" s="22">
        <v>16</v>
      </c>
      <c r="H462" s="21" t="s">
        <v>389</v>
      </c>
      <c r="I462" s="23">
        <v>8</v>
      </c>
      <c r="J462" s="23">
        <v>0.258198889747161</v>
      </c>
      <c r="K462" s="21">
        <v>0.536963324386758</v>
      </c>
    </row>
    <row r="463" spans="1:11">
      <c r="A463" s="21" t="s">
        <v>1040</v>
      </c>
      <c r="B463" s="21" t="s">
        <v>71</v>
      </c>
      <c r="C463" s="21" t="s">
        <v>115</v>
      </c>
      <c r="D463" s="21" t="s">
        <v>140</v>
      </c>
      <c r="E463" s="21" t="s">
        <v>128</v>
      </c>
      <c r="F463" s="21">
        <v>7</v>
      </c>
      <c r="G463" s="22">
        <v>17</v>
      </c>
      <c r="H463" s="21" t="s">
        <v>390</v>
      </c>
      <c r="I463" s="23">
        <v>8</v>
      </c>
      <c r="J463" s="23">
        <v>-0.422577127364258</v>
      </c>
      <c r="K463" s="21">
        <v>0.296939999354905</v>
      </c>
    </row>
    <row r="464" spans="1:11">
      <c r="A464" s="21" t="s">
        <v>1040</v>
      </c>
      <c r="B464" s="21" t="s">
        <v>71</v>
      </c>
      <c r="C464" s="21" t="s">
        <v>115</v>
      </c>
      <c r="D464" s="21" t="s">
        <v>140</v>
      </c>
      <c r="E464" s="21" t="s">
        <v>128</v>
      </c>
      <c r="F464" s="21">
        <v>8</v>
      </c>
      <c r="G464" s="22">
        <v>1</v>
      </c>
      <c r="H464" s="21" t="s">
        <v>373</v>
      </c>
      <c r="I464" s="23">
        <v>9</v>
      </c>
      <c r="J464" s="23">
        <v>0.67849177562324</v>
      </c>
      <c r="K464" s="21">
        <v>0.0445203346073985</v>
      </c>
    </row>
    <row r="465" spans="1:11">
      <c r="A465" s="21" t="s">
        <v>1040</v>
      </c>
      <c r="B465" s="21" t="s">
        <v>71</v>
      </c>
      <c r="C465" s="21" t="s">
        <v>115</v>
      </c>
      <c r="D465" s="21" t="s">
        <v>140</v>
      </c>
      <c r="E465" s="21" t="s">
        <v>128</v>
      </c>
      <c r="F465" s="21">
        <v>8</v>
      </c>
      <c r="G465" s="22">
        <v>2</v>
      </c>
      <c r="H465" s="21" t="s">
        <v>375</v>
      </c>
      <c r="I465" s="23">
        <v>9</v>
      </c>
      <c r="J465" s="23">
        <v>0.619888297365464</v>
      </c>
      <c r="K465" s="21">
        <v>0.0749604292938939</v>
      </c>
    </row>
    <row r="466" spans="1:11">
      <c r="A466" s="21" t="s">
        <v>1040</v>
      </c>
      <c r="B466" s="21" t="s">
        <v>71</v>
      </c>
      <c r="C466" s="21" t="s">
        <v>115</v>
      </c>
      <c r="D466" s="21" t="s">
        <v>140</v>
      </c>
      <c r="E466" s="21" t="s">
        <v>128</v>
      </c>
      <c r="F466" s="21">
        <v>8</v>
      </c>
      <c r="G466" s="22">
        <v>3</v>
      </c>
      <c r="H466" s="21" t="s">
        <v>376</v>
      </c>
      <c r="I466" s="23">
        <v>9</v>
      </c>
      <c r="J466" s="23">
        <v>0.59837350163391</v>
      </c>
      <c r="K466" s="21">
        <v>0.0887127302064297</v>
      </c>
    </row>
    <row r="467" spans="1:11">
      <c r="A467" s="21" t="s">
        <v>1040</v>
      </c>
      <c r="B467" s="21" t="s">
        <v>71</v>
      </c>
      <c r="C467" s="21" t="s">
        <v>115</v>
      </c>
      <c r="D467" s="21" t="s">
        <v>140</v>
      </c>
      <c r="E467" s="21" t="s">
        <v>128</v>
      </c>
      <c r="F467" s="21">
        <v>8</v>
      </c>
      <c r="G467" s="22">
        <v>4</v>
      </c>
      <c r="H467" s="21" t="s">
        <v>377</v>
      </c>
      <c r="I467" s="23">
        <v>9</v>
      </c>
      <c r="J467" s="23">
        <v>0.65500032345703</v>
      </c>
      <c r="K467" s="21">
        <v>0.05552755675641</v>
      </c>
    </row>
    <row r="468" spans="1:11">
      <c r="A468" s="21" t="s">
        <v>1040</v>
      </c>
      <c r="B468" s="21" t="s">
        <v>71</v>
      </c>
      <c r="C468" s="21" t="s">
        <v>115</v>
      </c>
      <c r="D468" s="21" t="s">
        <v>140</v>
      </c>
      <c r="E468" s="21" t="s">
        <v>128</v>
      </c>
      <c r="F468" s="21">
        <v>8</v>
      </c>
      <c r="G468" s="22">
        <v>5</v>
      </c>
      <c r="H468" s="21" t="s">
        <v>378</v>
      </c>
      <c r="I468" s="23">
        <v>9</v>
      </c>
      <c r="J468" s="23">
        <v>-0.130266381330424</v>
      </c>
      <c r="K468" s="21">
        <v>0.738347626351917</v>
      </c>
    </row>
    <row r="469" spans="1:11">
      <c r="A469" s="21" t="s">
        <v>1040</v>
      </c>
      <c r="B469" s="21" t="s">
        <v>71</v>
      </c>
      <c r="C469" s="21" t="s">
        <v>115</v>
      </c>
      <c r="D469" s="21" t="s">
        <v>140</v>
      </c>
      <c r="E469" s="21" t="s">
        <v>128</v>
      </c>
      <c r="F469" s="21">
        <v>8</v>
      </c>
      <c r="G469" s="22">
        <v>6</v>
      </c>
      <c r="H469" s="21" t="s">
        <v>379</v>
      </c>
      <c r="I469" s="23">
        <v>9</v>
      </c>
      <c r="J469" s="23">
        <v>0.350371646337001</v>
      </c>
      <c r="K469" s="21">
        <v>0.355273667889307</v>
      </c>
    </row>
    <row r="470" spans="1:11">
      <c r="A470" s="21" t="s">
        <v>1040</v>
      </c>
      <c r="B470" s="21" t="s">
        <v>71</v>
      </c>
      <c r="C470" s="21" t="s">
        <v>115</v>
      </c>
      <c r="D470" s="21" t="s">
        <v>140</v>
      </c>
      <c r="E470" s="21" t="s">
        <v>128</v>
      </c>
      <c r="F470" s="21">
        <v>8</v>
      </c>
      <c r="G470" s="22">
        <v>7</v>
      </c>
      <c r="H470" s="21" t="s">
        <v>380</v>
      </c>
      <c r="I470" s="23">
        <v>9</v>
      </c>
      <c r="J470" s="23">
        <v>0.59907454477842</v>
      </c>
      <c r="K470" s="21">
        <v>0.0882419517846425</v>
      </c>
    </row>
    <row r="471" spans="1:11">
      <c r="A471" s="21" t="s">
        <v>1040</v>
      </c>
      <c r="B471" s="21" t="s">
        <v>71</v>
      </c>
      <c r="C471" s="21" t="s">
        <v>115</v>
      </c>
      <c r="D471" s="21" t="s">
        <v>140</v>
      </c>
      <c r="E471" s="21" t="s">
        <v>128</v>
      </c>
      <c r="F471" s="21">
        <v>8</v>
      </c>
      <c r="G471" s="22">
        <v>8</v>
      </c>
      <c r="H471" s="21" t="s">
        <v>381</v>
      </c>
      <c r="I471" s="23">
        <v>9</v>
      </c>
      <c r="J471" s="23">
        <v>0.573130096352157</v>
      </c>
      <c r="K471" s="21">
        <v>0.106700089375366</v>
      </c>
    </row>
    <row r="472" spans="1:11">
      <c r="A472" s="21" t="s">
        <v>1040</v>
      </c>
      <c r="B472" s="21" t="s">
        <v>71</v>
      </c>
      <c r="C472" s="21" t="s">
        <v>115</v>
      </c>
      <c r="D472" s="21" t="s">
        <v>140</v>
      </c>
      <c r="E472" s="21" t="s">
        <v>128</v>
      </c>
      <c r="F472" s="21">
        <v>8</v>
      </c>
      <c r="G472" s="22">
        <v>9</v>
      </c>
      <c r="H472" s="21" t="s">
        <v>382</v>
      </c>
      <c r="I472" s="23">
        <v>9</v>
      </c>
      <c r="J472" s="23">
        <v>0.31889640207164</v>
      </c>
      <c r="K472" s="21">
        <v>0.402916044175347</v>
      </c>
    </row>
    <row r="473" spans="1:11">
      <c r="A473" s="21" t="s">
        <v>1040</v>
      </c>
      <c r="B473" s="21" t="s">
        <v>71</v>
      </c>
      <c r="C473" s="21" t="s">
        <v>115</v>
      </c>
      <c r="D473" s="21" t="s">
        <v>140</v>
      </c>
      <c r="E473" s="21" t="s">
        <v>128</v>
      </c>
      <c r="F473" s="21">
        <v>8</v>
      </c>
      <c r="G473" s="22">
        <v>10</v>
      </c>
      <c r="H473" s="21" t="s">
        <v>383</v>
      </c>
      <c r="I473" s="23">
        <v>9</v>
      </c>
      <c r="J473" s="23">
        <v>0.218333441152343</v>
      </c>
      <c r="K473" s="21">
        <v>0.57250681154249</v>
      </c>
    </row>
    <row r="474" spans="1:11">
      <c r="A474" s="21" t="s">
        <v>1040</v>
      </c>
      <c r="B474" s="21" t="s">
        <v>71</v>
      </c>
      <c r="C474" s="21" t="s">
        <v>115</v>
      </c>
      <c r="D474" s="21" t="s">
        <v>140</v>
      </c>
      <c r="E474" s="21" t="s">
        <v>128</v>
      </c>
      <c r="F474" s="21">
        <v>8</v>
      </c>
      <c r="G474" s="22">
        <v>11</v>
      </c>
      <c r="H474" s="21" t="s">
        <v>384</v>
      </c>
      <c r="I474" s="23">
        <v>9</v>
      </c>
      <c r="J474" s="23">
        <v>0.0673791627571156</v>
      </c>
      <c r="K474" s="21">
        <v>0.863254545220038</v>
      </c>
    </row>
    <row r="475" spans="1:11">
      <c r="A475" s="21" t="s">
        <v>1040</v>
      </c>
      <c r="B475" s="21" t="s">
        <v>71</v>
      </c>
      <c r="C475" s="21" t="s">
        <v>115</v>
      </c>
      <c r="D475" s="21" t="s">
        <v>140</v>
      </c>
      <c r="E475" s="21" t="s">
        <v>128</v>
      </c>
      <c r="F475" s="21">
        <v>8</v>
      </c>
      <c r="G475" s="22">
        <v>12</v>
      </c>
      <c r="H475" s="21" t="s">
        <v>385</v>
      </c>
      <c r="I475" s="23">
        <v>9</v>
      </c>
      <c r="J475" s="23">
        <v>0.409165148796875</v>
      </c>
      <c r="K475" s="21">
        <v>0.274162803694728</v>
      </c>
    </row>
    <row r="476" spans="1:11">
      <c r="A476" s="21" t="s">
        <v>1040</v>
      </c>
      <c r="B476" s="21" t="s">
        <v>71</v>
      </c>
      <c r="C476" s="21" t="s">
        <v>115</v>
      </c>
      <c r="D476" s="21" t="s">
        <v>140</v>
      </c>
      <c r="E476" s="21" t="s">
        <v>128</v>
      </c>
      <c r="F476" s="21">
        <v>8</v>
      </c>
      <c r="G476" s="22">
        <v>13</v>
      </c>
      <c r="H476" s="21" t="s">
        <v>386</v>
      </c>
      <c r="I476" s="23">
        <v>9</v>
      </c>
      <c r="J476" s="23">
        <v>0.476146083483617</v>
      </c>
      <c r="K476" s="21">
        <v>0.195083756433263</v>
      </c>
    </row>
    <row r="477" spans="1:11">
      <c r="A477" s="21" t="s">
        <v>1040</v>
      </c>
      <c r="B477" s="21" t="s">
        <v>71</v>
      </c>
      <c r="C477" s="21" t="s">
        <v>115</v>
      </c>
      <c r="D477" s="21" t="s">
        <v>140</v>
      </c>
      <c r="E477" s="21" t="s">
        <v>128</v>
      </c>
      <c r="F477" s="21">
        <v>8</v>
      </c>
      <c r="G477" s="22">
        <v>14</v>
      </c>
      <c r="H477" s="21" t="s">
        <v>387</v>
      </c>
      <c r="I477" s="23">
        <v>9</v>
      </c>
      <c r="J477" s="23">
        <v>0.365341725335591</v>
      </c>
      <c r="K477" s="21">
        <v>0.333623765839145</v>
      </c>
    </row>
    <row r="478" spans="1:11">
      <c r="A478" s="21" t="s">
        <v>1040</v>
      </c>
      <c r="B478" s="21" t="s">
        <v>71</v>
      </c>
      <c r="C478" s="21" t="s">
        <v>115</v>
      </c>
      <c r="D478" s="21" t="s">
        <v>140</v>
      </c>
      <c r="E478" s="21" t="s">
        <v>128</v>
      </c>
      <c r="F478" s="21">
        <v>8</v>
      </c>
      <c r="G478" s="22">
        <v>15</v>
      </c>
      <c r="H478" s="21" t="s">
        <v>388</v>
      </c>
      <c r="I478" s="23">
        <v>9</v>
      </c>
      <c r="J478" s="23">
        <v>0.0751646028002829</v>
      </c>
      <c r="K478" s="21">
        <v>0.847595020062158</v>
      </c>
    </row>
    <row r="479" spans="1:11">
      <c r="A479" s="21" t="s">
        <v>1040</v>
      </c>
      <c r="B479" s="21" t="s">
        <v>71</v>
      </c>
      <c r="C479" s="21" t="s">
        <v>115</v>
      </c>
      <c r="D479" s="21" t="s">
        <v>140</v>
      </c>
      <c r="E479" s="21" t="s">
        <v>128</v>
      </c>
      <c r="F479" s="21">
        <v>8</v>
      </c>
      <c r="G479" s="22">
        <v>16</v>
      </c>
      <c r="H479" s="21" t="s">
        <v>389</v>
      </c>
      <c r="I479" s="23">
        <v>9</v>
      </c>
      <c r="J479" s="23">
        <v>0</v>
      </c>
      <c r="K479" s="21">
        <v>1</v>
      </c>
    </row>
    <row r="480" spans="1:11">
      <c r="A480" s="21" t="s">
        <v>1040</v>
      </c>
      <c r="B480" s="21" t="s">
        <v>71</v>
      </c>
      <c r="C480" s="21" t="s">
        <v>115</v>
      </c>
      <c r="D480" s="21" t="s">
        <v>140</v>
      </c>
      <c r="E480" s="21" t="s">
        <v>128</v>
      </c>
      <c r="F480" s="21">
        <v>8</v>
      </c>
      <c r="G480" s="22">
        <v>17</v>
      </c>
      <c r="H480" s="21" t="s">
        <v>390</v>
      </c>
      <c r="I480" s="23">
        <v>9</v>
      </c>
      <c r="J480" s="23">
        <v>0.368229847159329</v>
      </c>
      <c r="K480" s="21">
        <v>0.329523869126744</v>
      </c>
    </row>
    <row r="481" spans="1:11">
      <c r="A481" s="21" t="s">
        <v>1040</v>
      </c>
      <c r="B481" s="21" t="s">
        <v>71</v>
      </c>
      <c r="C481" s="21" t="s">
        <v>115</v>
      </c>
      <c r="D481" s="21" t="s">
        <v>140</v>
      </c>
      <c r="E481" s="21" t="s">
        <v>128</v>
      </c>
      <c r="F481" s="21">
        <v>11</v>
      </c>
      <c r="G481" s="22">
        <v>1</v>
      </c>
      <c r="H481" s="21" t="s">
        <v>373</v>
      </c>
      <c r="I481" s="23">
        <v>15</v>
      </c>
      <c r="J481" s="23">
        <v>0.835974430905319</v>
      </c>
      <c r="K481" s="21">
        <v>0.00010344505491477</v>
      </c>
    </row>
    <row r="482" spans="1:11">
      <c r="A482" s="21" t="s">
        <v>1040</v>
      </c>
      <c r="B482" s="21" t="s">
        <v>71</v>
      </c>
      <c r="C482" s="21" t="s">
        <v>115</v>
      </c>
      <c r="D482" s="21" t="s">
        <v>140</v>
      </c>
      <c r="E482" s="21" t="s">
        <v>128</v>
      </c>
      <c r="F482" s="21">
        <v>11</v>
      </c>
      <c r="G482" s="22">
        <v>2</v>
      </c>
      <c r="H482" s="21" t="s">
        <v>375</v>
      </c>
      <c r="I482" s="23">
        <v>15</v>
      </c>
      <c r="J482" s="23">
        <v>0.0855138249618026</v>
      </c>
      <c r="K482" s="21">
        <v>0.761877407725225</v>
      </c>
    </row>
    <row r="483" spans="1:11">
      <c r="A483" s="21" t="s">
        <v>1040</v>
      </c>
      <c r="B483" s="21" t="s">
        <v>71</v>
      </c>
      <c r="C483" s="21" t="s">
        <v>115</v>
      </c>
      <c r="D483" s="21" t="s">
        <v>140</v>
      </c>
      <c r="E483" s="21" t="s">
        <v>128</v>
      </c>
      <c r="F483" s="21">
        <v>11</v>
      </c>
      <c r="G483" s="22">
        <v>3</v>
      </c>
      <c r="H483" s="21" t="s">
        <v>376</v>
      </c>
      <c r="I483" s="23">
        <v>15</v>
      </c>
      <c r="J483" s="23">
        <v>0.67769824520955</v>
      </c>
      <c r="K483" s="21">
        <v>0.00549980898576621</v>
      </c>
    </row>
    <row r="484" spans="1:11">
      <c r="A484" s="21" t="s">
        <v>1040</v>
      </c>
      <c r="B484" s="21" t="s">
        <v>71</v>
      </c>
      <c r="C484" s="21" t="s">
        <v>115</v>
      </c>
      <c r="D484" s="21" t="s">
        <v>140</v>
      </c>
      <c r="E484" s="21" t="s">
        <v>128</v>
      </c>
      <c r="F484" s="21">
        <v>11</v>
      </c>
      <c r="G484" s="22">
        <v>4</v>
      </c>
      <c r="H484" s="21" t="s">
        <v>377</v>
      </c>
      <c r="I484" s="23">
        <v>15</v>
      </c>
      <c r="J484" s="23">
        <v>0.141221434050454</v>
      </c>
      <c r="K484" s="21">
        <v>0.615648807150243</v>
      </c>
    </row>
    <row r="485" spans="1:11">
      <c r="A485" s="21" t="s">
        <v>1040</v>
      </c>
      <c r="B485" s="21" t="s">
        <v>71</v>
      </c>
      <c r="C485" s="21" t="s">
        <v>115</v>
      </c>
      <c r="D485" s="21" t="s">
        <v>140</v>
      </c>
      <c r="E485" s="21" t="s">
        <v>128</v>
      </c>
      <c r="F485" s="21">
        <v>11</v>
      </c>
      <c r="G485" s="22">
        <v>5</v>
      </c>
      <c r="H485" s="21" t="s">
        <v>378</v>
      </c>
      <c r="I485" s="23">
        <v>15</v>
      </c>
      <c r="J485" s="23">
        <v>0.0503991939541744</v>
      </c>
      <c r="K485" s="21">
        <v>0.858429915205901</v>
      </c>
    </row>
    <row r="486" spans="1:11">
      <c r="A486" s="21" t="s">
        <v>1040</v>
      </c>
      <c r="B486" s="21" t="s">
        <v>71</v>
      </c>
      <c r="C486" s="21" t="s">
        <v>115</v>
      </c>
      <c r="D486" s="21" t="s">
        <v>140</v>
      </c>
      <c r="E486" s="21" t="s">
        <v>128</v>
      </c>
      <c r="F486" s="21">
        <v>11</v>
      </c>
      <c r="G486" s="22">
        <v>6</v>
      </c>
      <c r="H486" s="21" t="s">
        <v>379</v>
      </c>
      <c r="I486" s="23">
        <v>15</v>
      </c>
      <c r="J486" s="23">
        <v>0.505211206426999</v>
      </c>
      <c r="K486" s="21">
        <v>0.0547338490782483</v>
      </c>
    </row>
    <row r="487" spans="1:11">
      <c r="A487" s="21" t="s">
        <v>1040</v>
      </c>
      <c r="B487" s="21" t="s">
        <v>71</v>
      </c>
      <c r="C487" s="21" t="s">
        <v>115</v>
      </c>
      <c r="D487" s="21" t="s">
        <v>140</v>
      </c>
      <c r="E487" s="21" t="s">
        <v>128</v>
      </c>
      <c r="F487" s="21">
        <v>11</v>
      </c>
      <c r="G487" s="22">
        <v>7</v>
      </c>
      <c r="H487" s="21" t="s">
        <v>380</v>
      </c>
      <c r="I487" s="23">
        <v>15</v>
      </c>
      <c r="J487" s="23">
        <v>0.708698287796999</v>
      </c>
      <c r="K487" s="21">
        <v>0.00309970584636177</v>
      </c>
    </row>
    <row r="488" spans="1:11">
      <c r="A488" s="21" t="s">
        <v>1040</v>
      </c>
      <c r="B488" s="21" t="s">
        <v>71</v>
      </c>
      <c r="C488" s="21" t="s">
        <v>115</v>
      </c>
      <c r="D488" s="21" t="s">
        <v>140</v>
      </c>
      <c r="E488" s="21" t="s">
        <v>128</v>
      </c>
      <c r="F488" s="21">
        <v>11</v>
      </c>
      <c r="G488" s="22">
        <v>8</v>
      </c>
      <c r="H488" s="21" t="s">
        <v>381</v>
      </c>
      <c r="I488" s="23">
        <v>15</v>
      </c>
      <c r="J488" s="23">
        <v>0.137784874480091</v>
      </c>
      <c r="K488" s="21">
        <v>0.624353360395625</v>
      </c>
    </row>
    <row r="489" spans="1:11">
      <c r="A489" s="21" t="s">
        <v>1040</v>
      </c>
      <c r="B489" s="21" t="s">
        <v>71</v>
      </c>
      <c r="C489" s="21" t="s">
        <v>115</v>
      </c>
      <c r="D489" s="21" t="s">
        <v>140</v>
      </c>
      <c r="E489" s="21" t="s">
        <v>128</v>
      </c>
      <c r="F489" s="21">
        <v>11</v>
      </c>
      <c r="G489" s="22">
        <v>9</v>
      </c>
      <c r="H489" s="21" t="s">
        <v>382</v>
      </c>
      <c r="I489" s="23">
        <v>15</v>
      </c>
      <c r="J489" s="23">
        <v>0.317230989975966</v>
      </c>
      <c r="K489" s="21">
        <v>0.249275409227416</v>
      </c>
    </row>
    <row r="490" spans="1:11">
      <c r="A490" s="21" t="s">
        <v>1040</v>
      </c>
      <c r="B490" s="21" t="s">
        <v>71</v>
      </c>
      <c r="C490" s="21" t="s">
        <v>115</v>
      </c>
      <c r="D490" s="21" t="s">
        <v>140</v>
      </c>
      <c r="E490" s="21" t="s">
        <v>128</v>
      </c>
      <c r="F490" s="21">
        <v>11</v>
      </c>
      <c r="G490" s="22">
        <v>10</v>
      </c>
      <c r="H490" s="21" t="s">
        <v>383</v>
      </c>
      <c r="I490" s="23">
        <v>15</v>
      </c>
      <c r="J490" s="23">
        <v>0.581569982134085</v>
      </c>
      <c r="K490" s="21">
        <v>0.0229601575385999</v>
      </c>
    </row>
    <row r="491" spans="1:11">
      <c r="A491" s="21" t="s">
        <v>1040</v>
      </c>
      <c r="B491" s="21" t="s">
        <v>71</v>
      </c>
      <c r="C491" s="21" t="s">
        <v>115</v>
      </c>
      <c r="D491" s="21" t="s">
        <v>140</v>
      </c>
      <c r="E491" s="21" t="s">
        <v>128</v>
      </c>
      <c r="F491" s="21">
        <v>11</v>
      </c>
      <c r="G491" s="22">
        <v>11</v>
      </c>
      <c r="H491" s="21" t="s">
        <v>384</v>
      </c>
      <c r="I491" s="23">
        <v>15</v>
      </c>
      <c r="J491" s="23">
        <v>0.342076893565855</v>
      </c>
      <c r="K491" s="21">
        <v>0.212032503315615</v>
      </c>
    </row>
    <row r="492" spans="1:11">
      <c r="A492" s="21" t="s">
        <v>1040</v>
      </c>
      <c r="B492" s="21" t="s">
        <v>71</v>
      </c>
      <c r="C492" s="21" t="s">
        <v>115</v>
      </c>
      <c r="D492" s="21" t="s">
        <v>140</v>
      </c>
      <c r="E492" s="21" t="s">
        <v>128</v>
      </c>
      <c r="F492" s="21">
        <v>11</v>
      </c>
      <c r="G492" s="22">
        <v>12</v>
      </c>
      <c r="H492" s="21" t="s">
        <v>385</v>
      </c>
      <c r="I492" s="23">
        <v>15</v>
      </c>
      <c r="J492" s="23">
        <v>0.23120419696638</v>
      </c>
      <c r="K492" s="21">
        <v>0.407054449202079</v>
      </c>
    </row>
    <row r="493" spans="1:11">
      <c r="A493" s="21" t="s">
        <v>1040</v>
      </c>
      <c r="B493" s="21" t="s">
        <v>71</v>
      </c>
      <c r="C493" s="21" t="s">
        <v>115</v>
      </c>
      <c r="D493" s="21" t="s">
        <v>140</v>
      </c>
      <c r="E493" s="21" t="s">
        <v>128</v>
      </c>
      <c r="F493" s="21">
        <v>11</v>
      </c>
      <c r="G493" s="22">
        <v>13</v>
      </c>
      <c r="H493" s="21" t="s">
        <v>386</v>
      </c>
      <c r="I493" s="23">
        <v>15</v>
      </c>
      <c r="J493" s="23">
        <v>0.508134406001551</v>
      </c>
      <c r="K493" s="21">
        <v>0.0531203139590829</v>
      </c>
    </row>
    <row r="494" spans="1:11">
      <c r="A494" s="21" t="s">
        <v>1040</v>
      </c>
      <c r="B494" s="21" t="s">
        <v>71</v>
      </c>
      <c r="C494" s="21" t="s">
        <v>115</v>
      </c>
      <c r="D494" s="21" t="s">
        <v>140</v>
      </c>
      <c r="E494" s="21" t="s">
        <v>128</v>
      </c>
      <c r="F494" s="21">
        <v>11</v>
      </c>
      <c r="G494" s="22">
        <v>14</v>
      </c>
      <c r="H494" s="21" t="s">
        <v>387</v>
      </c>
      <c r="I494" s="23">
        <v>15</v>
      </c>
      <c r="J494" s="23">
        <v>0.550142129388753</v>
      </c>
      <c r="K494" s="21">
        <v>0.0336000893455924</v>
      </c>
    </row>
    <row r="495" spans="1:11">
      <c r="A495" s="21" t="s">
        <v>1040</v>
      </c>
      <c r="B495" s="21" t="s">
        <v>71</v>
      </c>
      <c r="C495" s="21" t="s">
        <v>115</v>
      </c>
      <c r="D495" s="21" t="s">
        <v>140</v>
      </c>
      <c r="E495" s="21" t="s">
        <v>128</v>
      </c>
      <c r="F495" s="21">
        <v>11</v>
      </c>
      <c r="G495" s="22">
        <v>15</v>
      </c>
      <c r="H495" s="21" t="s">
        <v>388</v>
      </c>
      <c r="I495" s="23">
        <v>15</v>
      </c>
      <c r="J495" s="23">
        <v>-0.0318691209384348</v>
      </c>
      <c r="K495" s="21">
        <v>0.910230278016341</v>
      </c>
    </row>
    <row r="496" spans="1:11">
      <c r="A496" s="21" t="s">
        <v>1040</v>
      </c>
      <c r="B496" s="21" t="s">
        <v>71</v>
      </c>
      <c r="C496" s="21" t="s">
        <v>115</v>
      </c>
      <c r="D496" s="21" t="s">
        <v>140</v>
      </c>
      <c r="E496" s="21" t="s">
        <v>128</v>
      </c>
      <c r="F496" s="21">
        <v>11</v>
      </c>
      <c r="G496" s="22">
        <v>16</v>
      </c>
      <c r="H496" s="21" t="s">
        <v>389</v>
      </c>
      <c r="I496" s="23">
        <v>15</v>
      </c>
      <c r="J496" s="23">
        <v>0.0946760204934242</v>
      </c>
      <c r="K496" s="21">
        <v>0.737155369184699</v>
      </c>
    </row>
    <row r="497" spans="1:11">
      <c r="A497" s="21" t="s">
        <v>1040</v>
      </c>
      <c r="B497" s="21" t="s">
        <v>71</v>
      </c>
      <c r="C497" s="21" t="s">
        <v>115</v>
      </c>
      <c r="D497" s="21" t="s">
        <v>140</v>
      </c>
      <c r="E497" s="21" t="s">
        <v>128</v>
      </c>
      <c r="F497" s="21">
        <v>11</v>
      </c>
      <c r="G497" s="22">
        <v>17</v>
      </c>
      <c r="H497" s="21" t="s">
        <v>390</v>
      </c>
      <c r="I497" s="23">
        <v>15</v>
      </c>
      <c r="J497" s="23">
        <v>-0.229641457466818</v>
      </c>
      <c r="K497" s="21">
        <v>0.410321384232097</v>
      </c>
    </row>
    <row r="498" spans="1:11">
      <c r="A498" s="21" t="s">
        <v>1040</v>
      </c>
      <c r="B498" s="21" t="s">
        <v>71</v>
      </c>
      <c r="C498" s="21" t="s">
        <v>115</v>
      </c>
      <c r="D498" s="21" t="s">
        <v>140</v>
      </c>
      <c r="E498" s="21" t="s">
        <v>128</v>
      </c>
      <c r="F498" s="21">
        <v>12</v>
      </c>
      <c r="G498" s="22">
        <v>1</v>
      </c>
      <c r="H498" s="21" t="s">
        <v>373</v>
      </c>
      <c r="I498" s="23">
        <v>16</v>
      </c>
      <c r="J498" s="23">
        <v>0.824011156864674</v>
      </c>
      <c r="K498" s="21">
        <v>8.68340964837934e-5</v>
      </c>
    </row>
    <row r="499" spans="1:11">
      <c r="A499" s="21" t="s">
        <v>1040</v>
      </c>
      <c r="B499" s="21" t="s">
        <v>71</v>
      </c>
      <c r="C499" s="21" t="s">
        <v>115</v>
      </c>
      <c r="D499" s="21" t="s">
        <v>140</v>
      </c>
      <c r="E499" s="21" t="s">
        <v>128</v>
      </c>
      <c r="F499" s="21">
        <v>12</v>
      </c>
      <c r="G499" s="22">
        <v>2</v>
      </c>
      <c r="H499" s="21" t="s">
        <v>375</v>
      </c>
      <c r="I499" s="23">
        <v>16</v>
      </c>
      <c r="J499" s="23">
        <v>0.355676853472904</v>
      </c>
      <c r="K499" s="21">
        <v>0.176371289649663</v>
      </c>
    </row>
    <row r="500" spans="1:11">
      <c r="A500" s="21" t="s">
        <v>1040</v>
      </c>
      <c r="B500" s="21" t="s">
        <v>71</v>
      </c>
      <c r="C500" s="21" t="s">
        <v>115</v>
      </c>
      <c r="D500" s="21" t="s">
        <v>140</v>
      </c>
      <c r="E500" s="21" t="s">
        <v>128</v>
      </c>
      <c r="F500" s="21">
        <v>12</v>
      </c>
      <c r="G500" s="22">
        <v>3</v>
      </c>
      <c r="H500" s="21" t="s">
        <v>376</v>
      </c>
      <c r="I500" s="23">
        <v>16</v>
      </c>
      <c r="J500" s="23">
        <v>0.694907093927706</v>
      </c>
      <c r="K500" s="21">
        <v>0.00280915970066564</v>
      </c>
    </row>
    <row r="501" spans="1:11">
      <c r="A501" s="21" t="s">
        <v>1040</v>
      </c>
      <c r="B501" s="21" t="s">
        <v>71</v>
      </c>
      <c r="C501" s="21" t="s">
        <v>115</v>
      </c>
      <c r="D501" s="21" t="s">
        <v>140</v>
      </c>
      <c r="E501" s="21" t="s">
        <v>128</v>
      </c>
      <c r="F501" s="21">
        <v>12</v>
      </c>
      <c r="G501" s="22">
        <v>4</v>
      </c>
      <c r="H501" s="21" t="s">
        <v>377</v>
      </c>
      <c r="I501" s="23">
        <v>16</v>
      </c>
      <c r="J501" s="23">
        <v>0.250549673752749</v>
      </c>
      <c r="K501" s="21">
        <v>0.349298011757078</v>
      </c>
    </row>
    <row r="502" spans="1:11">
      <c r="A502" s="21" t="s">
        <v>1040</v>
      </c>
      <c r="B502" s="21" t="s">
        <v>71</v>
      </c>
      <c r="C502" s="21" t="s">
        <v>115</v>
      </c>
      <c r="D502" s="21" t="s">
        <v>140</v>
      </c>
      <c r="E502" s="21" t="s">
        <v>128</v>
      </c>
      <c r="F502" s="21">
        <v>12</v>
      </c>
      <c r="G502" s="22">
        <v>5</v>
      </c>
      <c r="H502" s="21" t="s">
        <v>378</v>
      </c>
      <c r="I502" s="23">
        <v>16</v>
      </c>
      <c r="J502" s="23">
        <v>0.303384700088598</v>
      </c>
      <c r="K502" s="21">
        <v>0.253337503895848</v>
      </c>
    </row>
    <row r="503" spans="1:11">
      <c r="A503" s="21" t="s">
        <v>1040</v>
      </c>
      <c r="B503" s="21" t="s">
        <v>71</v>
      </c>
      <c r="C503" s="21" t="s">
        <v>115</v>
      </c>
      <c r="D503" s="21" t="s">
        <v>140</v>
      </c>
      <c r="E503" s="21" t="s">
        <v>128</v>
      </c>
      <c r="F503" s="21">
        <v>12</v>
      </c>
      <c r="G503" s="22">
        <v>6</v>
      </c>
      <c r="H503" s="21" t="s">
        <v>379</v>
      </c>
      <c r="I503" s="23">
        <v>16</v>
      </c>
      <c r="J503" s="23">
        <v>0.507659702452318</v>
      </c>
      <c r="K503" s="21">
        <v>0.0447033916777073</v>
      </c>
    </row>
    <row r="504" spans="1:11">
      <c r="A504" s="21" t="s">
        <v>1040</v>
      </c>
      <c r="B504" s="21" t="s">
        <v>71</v>
      </c>
      <c r="C504" s="21" t="s">
        <v>115</v>
      </c>
      <c r="D504" s="21" t="s">
        <v>140</v>
      </c>
      <c r="E504" s="21" t="s">
        <v>128</v>
      </c>
      <c r="F504" s="21">
        <v>12</v>
      </c>
      <c r="G504" s="22">
        <v>7</v>
      </c>
      <c r="H504" s="21" t="s">
        <v>380</v>
      </c>
      <c r="I504" s="23">
        <v>16</v>
      </c>
      <c r="J504" s="23">
        <v>0.61871275696714</v>
      </c>
      <c r="K504" s="21">
        <v>0.0106141224104207</v>
      </c>
    </row>
    <row r="505" spans="1:11">
      <c r="A505" s="21" t="s">
        <v>1040</v>
      </c>
      <c r="B505" s="21" t="s">
        <v>71</v>
      </c>
      <c r="C505" s="21" t="s">
        <v>115</v>
      </c>
      <c r="D505" s="21" t="s">
        <v>140</v>
      </c>
      <c r="E505" s="21" t="s">
        <v>128</v>
      </c>
      <c r="F505" s="21">
        <v>12</v>
      </c>
      <c r="G505" s="22">
        <v>8</v>
      </c>
      <c r="H505" s="21" t="s">
        <v>381</v>
      </c>
      <c r="I505" s="23">
        <v>16</v>
      </c>
      <c r="J505" s="23">
        <v>0.404256011036406</v>
      </c>
      <c r="K505" s="21">
        <v>0.120418929502042</v>
      </c>
    </row>
    <row r="506" spans="1:11">
      <c r="A506" s="21" t="s">
        <v>1040</v>
      </c>
      <c r="B506" s="21" t="s">
        <v>71</v>
      </c>
      <c r="C506" s="21" t="s">
        <v>115</v>
      </c>
      <c r="D506" s="21" t="s">
        <v>140</v>
      </c>
      <c r="E506" s="21" t="s">
        <v>128</v>
      </c>
      <c r="F506" s="21">
        <v>12</v>
      </c>
      <c r="G506" s="22">
        <v>9</v>
      </c>
      <c r="H506" s="21" t="s">
        <v>382</v>
      </c>
      <c r="I506" s="23">
        <v>16</v>
      </c>
      <c r="J506" s="23">
        <v>0.190127378910714</v>
      </c>
      <c r="K506" s="21">
        <v>0.480627722908921</v>
      </c>
    </row>
    <row r="507" spans="1:11">
      <c r="A507" s="21" t="s">
        <v>1040</v>
      </c>
      <c r="B507" s="21" t="s">
        <v>71</v>
      </c>
      <c r="C507" s="21" t="s">
        <v>115</v>
      </c>
      <c r="D507" s="21" t="s">
        <v>140</v>
      </c>
      <c r="E507" s="21" t="s">
        <v>128</v>
      </c>
      <c r="F507" s="21">
        <v>12</v>
      </c>
      <c r="G507" s="22">
        <v>10</v>
      </c>
      <c r="H507" s="21" t="s">
        <v>383</v>
      </c>
      <c r="I507" s="23">
        <v>16</v>
      </c>
      <c r="J507" s="23">
        <v>0.653977501705701</v>
      </c>
      <c r="K507" s="21">
        <v>0.00599448925613809</v>
      </c>
    </row>
    <row r="508" spans="1:11">
      <c r="A508" s="21" t="s">
        <v>1040</v>
      </c>
      <c r="B508" s="21" t="s">
        <v>71</v>
      </c>
      <c r="C508" s="21" t="s">
        <v>115</v>
      </c>
      <c r="D508" s="21" t="s">
        <v>140</v>
      </c>
      <c r="E508" s="21" t="s">
        <v>128</v>
      </c>
      <c r="F508" s="21">
        <v>12</v>
      </c>
      <c r="G508" s="22">
        <v>11</v>
      </c>
      <c r="H508" s="21" t="s">
        <v>384</v>
      </c>
      <c r="I508" s="23">
        <v>16</v>
      </c>
      <c r="J508" s="23">
        <v>0.215185151184347</v>
      </c>
      <c r="K508" s="21">
        <v>0.423501018067735</v>
      </c>
    </row>
    <row r="509" spans="1:11">
      <c r="A509" s="21" t="s">
        <v>1040</v>
      </c>
      <c r="B509" s="21" t="s">
        <v>71</v>
      </c>
      <c r="C509" s="21" t="s">
        <v>115</v>
      </c>
      <c r="D509" s="21" t="s">
        <v>140</v>
      </c>
      <c r="E509" s="21" t="s">
        <v>128</v>
      </c>
      <c r="F509" s="21">
        <v>12</v>
      </c>
      <c r="G509" s="22">
        <v>12</v>
      </c>
      <c r="H509" s="21" t="s">
        <v>385</v>
      </c>
      <c r="I509" s="23">
        <v>16</v>
      </c>
      <c r="J509" s="23">
        <v>0.259023885952581</v>
      </c>
      <c r="K509" s="21">
        <v>0.332684841265753</v>
      </c>
    </row>
    <row r="510" spans="1:11">
      <c r="A510" s="21" t="s">
        <v>1040</v>
      </c>
      <c r="B510" s="21" t="s">
        <v>71</v>
      </c>
      <c r="C510" s="21" t="s">
        <v>115</v>
      </c>
      <c r="D510" s="21" t="s">
        <v>140</v>
      </c>
      <c r="E510" s="21" t="s">
        <v>128</v>
      </c>
      <c r="F510" s="21">
        <v>12</v>
      </c>
      <c r="G510" s="22">
        <v>13</v>
      </c>
      <c r="H510" s="21" t="s">
        <v>386</v>
      </c>
      <c r="I510" s="23">
        <v>16</v>
      </c>
      <c r="J510" s="23">
        <v>0.457536926079561</v>
      </c>
      <c r="K510" s="21">
        <v>0.0747532268812891</v>
      </c>
    </row>
    <row r="511" spans="1:11">
      <c r="A511" s="21" t="s">
        <v>1040</v>
      </c>
      <c r="B511" s="21" t="s">
        <v>71</v>
      </c>
      <c r="C511" s="21" t="s">
        <v>115</v>
      </c>
      <c r="D511" s="21" t="s">
        <v>140</v>
      </c>
      <c r="E511" s="21" t="s">
        <v>128</v>
      </c>
      <c r="F511" s="21">
        <v>12</v>
      </c>
      <c r="G511" s="22">
        <v>14</v>
      </c>
      <c r="H511" s="21" t="s">
        <v>387</v>
      </c>
      <c r="I511" s="23">
        <v>16</v>
      </c>
      <c r="J511" s="23">
        <v>0.475821722981867</v>
      </c>
      <c r="K511" s="21">
        <v>0.0624660361555526</v>
      </c>
    </row>
    <row r="512" spans="1:11">
      <c r="A512" s="21" t="s">
        <v>1040</v>
      </c>
      <c r="B512" s="21" t="s">
        <v>71</v>
      </c>
      <c r="C512" s="21" t="s">
        <v>115</v>
      </c>
      <c r="D512" s="21" t="s">
        <v>140</v>
      </c>
      <c r="E512" s="21" t="s">
        <v>128</v>
      </c>
      <c r="F512" s="21">
        <v>12</v>
      </c>
      <c r="G512" s="22">
        <v>15</v>
      </c>
      <c r="H512" s="21" t="s">
        <v>388</v>
      </c>
      <c r="I512" s="23">
        <v>16</v>
      </c>
      <c r="J512" s="23">
        <v>0.117738129978446</v>
      </c>
      <c r="K512" s="21">
        <v>0.66409544429995</v>
      </c>
    </row>
    <row r="513" spans="1:11">
      <c r="A513" s="21" t="s">
        <v>1040</v>
      </c>
      <c r="B513" s="21" t="s">
        <v>71</v>
      </c>
      <c r="C513" s="21" t="s">
        <v>115</v>
      </c>
      <c r="D513" s="21" t="s">
        <v>140</v>
      </c>
      <c r="E513" s="21" t="s">
        <v>128</v>
      </c>
      <c r="F513" s="21">
        <v>12</v>
      </c>
      <c r="G513" s="22">
        <v>16</v>
      </c>
      <c r="H513" s="21" t="s">
        <v>389</v>
      </c>
      <c r="I513" s="23">
        <v>16</v>
      </c>
      <c r="J513" s="23">
        <v>-0.226728080506054</v>
      </c>
      <c r="K513" s="21">
        <v>0.398432545983507</v>
      </c>
    </row>
    <row r="514" spans="1:11">
      <c r="A514" s="21" t="s">
        <v>1040</v>
      </c>
      <c r="B514" s="21" t="s">
        <v>71</v>
      </c>
      <c r="C514" s="21" t="s">
        <v>115</v>
      </c>
      <c r="D514" s="21" t="s">
        <v>140</v>
      </c>
      <c r="E514" s="21" t="s">
        <v>128</v>
      </c>
      <c r="F514" s="21">
        <v>12</v>
      </c>
      <c r="G514" s="22">
        <v>17</v>
      </c>
      <c r="H514" s="21" t="s">
        <v>390</v>
      </c>
      <c r="I514" s="23">
        <v>16</v>
      </c>
      <c r="J514" s="23">
        <v>0.0703053932237228</v>
      </c>
      <c r="K514" s="21">
        <v>0.795844375579479</v>
      </c>
    </row>
    <row r="515" spans="1:11">
      <c r="A515" s="21" t="s">
        <v>1040</v>
      </c>
      <c r="B515" s="21" t="s">
        <v>71</v>
      </c>
      <c r="C515" s="21" t="s">
        <v>115</v>
      </c>
      <c r="D515" s="21" t="s">
        <v>140</v>
      </c>
      <c r="E515" s="21" t="s">
        <v>128</v>
      </c>
      <c r="F515" s="21">
        <v>15</v>
      </c>
      <c r="G515" s="22">
        <v>1</v>
      </c>
      <c r="H515" s="21" t="s">
        <v>373</v>
      </c>
      <c r="I515" s="23">
        <v>15</v>
      </c>
      <c r="J515" s="23">
        <v>0.638748907305034</v>
      </c>
      <c r="K515" s="21">
        <v>0.0103729300033842</v>
      </c>
    </row>
    <row r="516" spans="1:11">
      <c r="A516" s="21" t="s">
        <v>1040</v>
      </c>
      <c r="B516" s="21" t="s">
        <v>71</v>
      </c>
      <c r="C516" s="21" t="s">
        <v>115</v>
      </c>
      <c r="D516" s="21" t="s">
        <v>140</v>
      </c>
      <c r="E516" s="21" t="s">
        <v>128</v>
      </c>
      <c r="F516" s="21">
        <v>15</v>
      </c>
      <c r="G516" s="22">
        <v>2</v>
      </c>
      <c r="H516" s="21" t="s">
        <v>375</v>
      </c>
      <c r="I516" s="23">
        <v>15</v>
      </c>
      <c r="J516" s="23">
        <v>0.405033739486433</v>
      </c>
      <c r="K516" s="21">
        <v>0.134221733129703</v>
      </c>
    </row>
    <row r="517" spans="1:11">
      <c r="A517" s="21" t="s">
        <v>1040</v>
      </c>
      <c r="B517" s="21" t="s">
        <v>71</v>
      </c>
      <c r="C517" s="21" t="s">
        <v>115</v>
      </c>
      <c r="D517" s="21" t="s">
        <v>140</v>
      </c>
      <c r="E517" s="21" t="s">
        <v>128</v>
      </c>
      <c r="F517" s="21">
        <v>15</v>
      </c>
      <c r="G517" s="22">
        <v>3</v>
      </c>
      <c r="H517" s="21" t="s">
        <v>376</v>
      </c>
      <c r="I517" s="23">
        <v>15</v>
      </c>
      <c r="J517" s="23">
        <v>0.588635945079896</v>
      </c>
      <c r="K517" s="21">
        <v>0.0209704781763298</v>
      </c>
    </row>
    <row r="518" spans="1:11">
      <c r="A518" s="21" t="s">
        <v>1040</v>
      </c>
      <c r="B518" s="21" t="s">
        <v>71</v>
      </c>
      <c r="C518" s="21" t="s">
        <v>115</v>
      </c>
      <c r="D518" s="21" t="s">
        <v>140</v>
      </c>
      <c r="E518" s="21" t="s">
        <v>128</v>
      </c>
      <c r="F518" s="21">
        <v>15</v>
      </c>
      <c r="G518" s="22">
        <v>4</v>
      </c>
      <c r="H518" s="21" t="s">
        <v>377</v>
      </c>
      <c r="I518" s="23">
        <v>15</v>
      </c>
      <c r="J518" s="23">
        <v>0.101021354226034</v>
      </c>
      <c r="K518" s="21">
        <v>0.720171545278309</v>
      </c>
    </row>
    <row r="519" spans="1:11">
      <c r="A519" s="21" t="s">
        <v>1040</v>
      </c>
      <c r="B519" s="21" t="s">
        <v>71</v>
      </c>
      <c r="C519" s="21" t="s">
        <v>115</v>
      </c>
      <c r="D519" s="21" t="s">
        <v>140</v>
      </c>
      <c r="E519" s="21" t="s">
        <v>128</v>
      </c>
      <c r="F519" s="21">
        <v>15</v>
      </c>
      <c r="G519" s="22">
        <v>5</v>
      </c>
      <c r="H519" s="21" t="s">
        <v>378</v>
      </c>
      <c r="I519" s="23">
        <v>15</v>
      </c>
      <c r="J519" s="23">
        <v>0.318563688142753</v>
      </c>
      <c r="K519" s="21">
        <v>0.247182153966289</v>
      </c>
    </row>
    <row r="520" spans="1:11">
      <c r="A520" s="21" t="s">
        <v>1040</v>
      </c>
      <c r="B520" s="21" t="s">
        <v>71</v>
      </c>
      <c r="C520" s="21" t="s">
        <v>115</v>
      </c>
      <c r="D520" s="21" t="s">
        <v>140</v>
      </c>
      <c r="E520" s="21" t="s">
        <v>128</v>
      </c>
      <c r="F520" s="21">
        <v>15</v>
      </c>
      <c r="G520" s="22">
        <v>6</v>
      </c>
      <c r="H520" s="21" t="s">
        <v>379</v>
      </c>
      <c r="I520" s="23">
        <v>15</v>
      </c>
      <c r="J520" s="23">
        <v>0.476894884318966</v>
      </c>
      <c r="K520" s="21">
        <v>0.072268883371182</v>
      </c>
    </row>
    <row r="521" spans="1:11">
      <c r="A521" s="21" t="s">
        <v>1040</v>
      </c>
      <c r="B521" s="21" t="s">
        <v>71</v>
      </c>
      <c r="C521" s="21" t="s">
        <v>115</v>
      </c>
      <c r="D521" s="21" t="s">
        <v>140</v>
      </c>
      <c r="E521" s="21" t="s">
        <v>128</v>
      </c>
      <c r="F521" s="21">
        <v>15</v>
      </c>
      <c r="G521" s="22">
        <v>7</v>
      </c>
      <c r="H521" s="21" t="s">
        <v>380</v>
      </c>
      <c r="I521" s="23">
        <v>15</v>
      </c>
      <c r="J521" s="23">
        <v>0.811933290849568</v>
      </c>
      <c r="K521" s="21">
        <v>0.000236632129399606</v>
      </c>
    </row>
    <row r="522" spans="1:11">
      <c r="A522" s="21" t="s">
        <v>1040</v>
      </c>
      <c r="B522" s="21" t="s">
        <v>71</v>
      </c>
      <c r="C522" s="21" t="s">
        <v>115</v>
      </c>
      <c r="D522" s="21" t="s">
        <v>140</v>
      </c>
      <c r="E522" s="21" t="s">
        <v>128</v>
      </c>
      <c r="F522" s="21">
        <v>15</v>
      </c>
      <c r="G522" s="22">
        <v>8</v>
      </c>
      <c r="H522" s="21" t="s">
        <v>381</v>
      </c>
      <c r="I522" s="23">
        <v>15</v>
      </c>
      <c r="J522" s="23">
        <v>0.174455675197729</v>
      </c>
      <c r="K522" s="21">
        <v>0.534043434191878</v>
      </c>
    </row>
    <row r="523" spans="1:11">
      <c r="A523" s="21" t="s">
        <v>1040</v>
      </c>
      <c r="B523" s="21" t="s">
        <v>71</v>
      </c>
      <c r="C523" s="21" t="s">
        <v>115</v>
      </c>
      <c r="D523" s="21" t="s">
        <v>140</v>
      </c>
      <c r="E523" s="21" t="s">
        <v>128</v>
      </c>
      <c r="F523" s="21">
        <v>15</v>
      </c>
      <c r="G523" s="22">
        <v>9</v>
      </c>
      <c r="H523" s="21" t="s">
        <v>382</v>
      </c>
      <c r="I523" s="23">
        <v>15</v>
      </c>
      <c r="J523" s="23">
        <v>0.149409128036003</v>
      </c>
      <c r="K523" s="21">
        <v>0.595102244045413</v>
      </c>
    </row>
    <row r="524" spans="1:11">
      <c r="A524" s="21" t="s">
        <v>1040</v>
      </c>
      <c r="B524" s="21" t="s">
        <v>71</v>
      </c>
      <c r="C524" s="21" t="s">
        <v>115</v>
      </c>
      <c r="D524" s="21" t="s">
        <v>140</v>
      </c>
      <c r="E524" s="21" t="s">
        <v>128</v>
      </c>
      <c r="F524" s="21">
        <v>15</v>
      </c>
      <c r="G524" s="22">
        <v>10</v>
      </c>
      <c r="H524" s="21" t="s">
        <v>383</v>
      </c>
      <c r="I524" s="23">
        <v>15</v>
      </c>
      <c r="J524" s="23">
        <v>0.752256784051257</v>
      </c>
      <c r="K524" s="21">
        <v>0.00121479924092391</v>
      </c>
    </row>
    <row r="525" spans="1:11">
      <c r="A525" s="21" t="s">
        <v>1040</v>
      </c>
      <c r="B525" s="21" t="s">
        <v>71</v>
      </c>
      <c r="C525" s="21" t="s">
        <v>115</v>
      </c>
      <c r="D525" s="21" t="s">
        <v>140</v>
      </c>
      <c r="E525" s="21" t="s">
        <v>128</v>
      </c>
      <c r="F525" s="21">
        <v>15</v>
      </c>
      <c r="G525" s="22">
        <v>11</v>
      </c>
      <c r="H525" s="21" t="s">
        <v>384</v>
      </c>
      <c r="I525" s="23">
        <v>15</v>
      </c>
      <c r="J525" s="23">
        <v>0.517892957728129</v>
      </c>
      <c r="K525" s="21">
        <v>0.0479859302574246</v>
      </c>
    </row>
    <row r="526" spans="1:11">
      <c r="A526" s="21" t="s">
        <v>1040</v>
      </c>
      <c r="B526" s="21" t="s">
        <v>71</v>
      </c>
      <c r="C526" s="21" t="s">
        <v>115</v>
      </c>
      <c r="D526" s="21" t="s">
        <v>140</v>
      </c>
      <c r="E526" s="21" t="s">
        <v>128</v>
      </c>
      <c r="F526" s="21">
        <v>15</v>
      </c>
      <c r="G526" s="22">
        <v>12</v>
      </c>
      <c r="H526" s="21" t="s">
        <v>385</v>
      </c>
      <c r="I526" s="23">
        <v>15</v>
      </c>
      <c r="J526" s="23">
        <v>0.147305372562678</v>
      </c>
      <c r="K526" s="21">
        <v>0.600355181458832</v>
      </c>
    </row>
    <row r="527" spans="1:11">
      <c r="A527" s="21" t="s">
        <v>1040</v>
      </c>
      <c r="B527" s="21" t="s">
        <v>71</v>
      </c>
      <c r="C527" s="21" t="s">
        <v>115</v>
      </c>
      <c r="D527" s="21" t="s">
        <v>140</v>
      </c>
      <c r="E527" s="21" t="s">
        <v>128</v>
      </c>
      <c r="F527" s="21">
        <v>15</v>
      </c>
      <c r="G527" s="22">
        <v>13</v>
      </c>
      <c r="H527" s="21" t="s">
        <v>386</v>
      </c>
      <c r="I527" s="23">
        <v>15</v>
      </c>
      <c r="J527" s="23">
        <v>0.492857892999099</v>
      </c>
      <c r="K527" s="21">
        <v>0.0619505485432824</v>
      </c>
    </row>
    <row r="528" spans="1:11">
      <c r="A528" s="21" t="s">
        <v>1040</v>
      </c>
      <c r="B528" s="21" t="s">
        <v>71</v>
      </c>
      <c r="C528" s="21" t="s">
        <v>115</v>
      </c>
      <c r="D528" s="21" t="s">
        <v>140</v>
      </c>
      <c r="E528" s="21" t="s">
        <v>128</v>
      </c>
      <c r="F528" s="21">
        <v>15</v>
      </c>
      <c r="G528" s="22">
        <v>14</v>
      </c>
      <c r="H528" s="21" t="s">
        <v>387</v>
      </c>
      <c r="I528" s="23">
        <v>15</v>
      </c>
      <c r="J528" s="23">
        <v>0.64450647546036</v>
      </c>
      <c r="K528" s="21">
        <v>0.00949448064625021</v>
      </c>
    </row>
    <row r="529" spans="1:11">
      <c r="A529" s="21" t="s">
        <v>1040</v>
      </c>
      <c r="B529" s="21" t="s">
        <v>71</v>
      </c>
      <c r="C529" s="21" t="s">
        <v>115</v>
      </c>
      <c r="D529" s="21" t="s">
        <v>140</v>
      </c>
      <c r="E529" s="21" t="s">
        <v>128</v>
      </c>
      <c r="F529" s="21">
        <v>15</v>
      </c>
      <c r="G529" s="22">
        <v>15</v>
      </c>
      <c r="H529" s="21" t="s">
        <v>388</v>
      </c>
      <c r="I529" s="23">
        <v>15</v>
      </c>
      <c r="J529" s="23">
        <v>0.367149199643054</v>
      </c>
      <c r="K529" s="21">
        <v>0.17824163078356</v>
      </c>
    </row>
    <row r="530" spans="1:11">
      <c r="A530" s="21" t="s">
        <v>1040</v>
      </c>
      <c r="B530" s="21" t="s">
        <v>71</v>
      </c>
      <c r="C530" s="21" t="s">
        <v>115</v>
      </c>
      <c r="D530" s="21" t="s">
        <v>140</v>
      </c>
      <c r="E530" s="21" t="s">
        <v>128</v>
      </c>
      <c r="F530" s="21">
        <v>15</v>
      </c>
      <c r="G530" s="22">
        <v>16</v>
      </c>
      <c r="H530" s="21" t="s">
        <v>389</v>
      </c>
      <c r="I530" s="23">
        <v>15</v>
      </c>
      <c r="J530" s="23">
        <v>0.155417468040052</v>
      </c>
      <c r="K530" s="21">
        <v>0.580202630873888</v>
      </c>
    </row>
    <row r="531" spans="1:11">
      <c r="A531" s="21" t="s">
        <v>1040</v>
      </c>
      <c r="B531" s="21" t="s">
        <v>71</v>
      </c>
      <c r="C531" s="21" t="s">
        <v>115</v>
      </c>
      <c r="D531" s="21" t="s">
        <v>140</v>
      </c>
      <c r="E531" s="21" t="s">
        <v>128</v>
      </c>
      <c r="F531" s="21">
        <v>15</v>
      </c>
      <c r="G531" s="22">
        <v>17</v>
      </c>
      <c r="H531" s="21" t="s">
        <v>390</v>
      </c>
      <c r="I531" s="23">
        <v>15</v>
      </c>
      <c r="J531" s="23">
        <v>0.0563992650122373</v>
      </c>
      <c r="K531" s="21">
        <v>0.841761409545767</v>
      </c>
    </row>
    <row r="532" spans="1:11">
      <c r="A532" s="21" t="s">
        <v>1040</v>
      </c>
      <c r="B532" s="21" t="s">
        <v>71</v>
      </c>
      <c r="C532" s="21" t="s">
        <v>115</v>
      </c>
      <c r="D532" s="21" t="s">
        <v>140</v>
      </c>
      <c r="E532" s="21" t="s">
        <v>128</v>
      </c>
      <c r="F532" s="21">
        <v>16</v>
      </c>
      <c r="G532" s="22">
        <v>1</v>
      </c>
      <c r="H532" s="21" t="s">
        <v>373</v>
      </c>
      <c r="I532" s="23">
        <v>13</v>
      </c>
      <c r="J532" s="23">
        <v>0.784708254993246</v>
      </c>
      <c r="K532" s="21">
        <v>0.00148902736059481</v>
      </c>
    </row>
    <row r="533" spans="1:11">
      <c r="A533" s="21" t="s">
        <v>1040</v>
      </c>
      <c r="B533" s="21" t="s">
        <v>71</v>
      </c>
      <c r="C533" s="21" t="s">
        <v>115</v>
      </c>
      <c r="D533" s="21" t="s">
        <v>140</v>
      </c>
      <c r="E533" s="21" t="s">
        <v>128</v>
      </c>
      <c r="F533" s="21">
        <v>16</v>
      </c>
      <c r="G533" s="22">
        <v>2</v>
      </c>
      <c r="H533" s="21" t="s">
        <v>375</v>
      </c>
      <c r="I533" s="23">
        <v>13</v>
      </c>
      <c r="J533" s="23">
        <v>0.351198760833814</v>
      </c>
      <c r="K533" s="21">
        <v>0.239342369262548</v>
      </c>
    </row>
    <row r="534" spans="1:11">
      <c r="A534" s="21" t="s">
        <v>1040</v>
      </c>
      <c r="B534" s="21" t="s">
        <v>71</v>
      </c>
      <c r="C534" s="21" t="s">
        <v>115</v>
      </c>
      <c r="D534" s="21" t="s">
        <v>140</v>
      </c>
      <c r="E534" s="21" t="s">
        <v>128</v>
      </c>
      <c r="F534" s="21">
        <v>16</v>
      </c>
      <c r="G534" s="22">
        <v>3</v>
      </c>
      <c r="H534" s="21" t="s">
        <v>376</v>
      </c>
      <c r="I534" s="23">
        <v>13</v>
      </c>
      <c r="J534" s="23">
        <v>0.769648348210273</v>
      </c>
      <c r="K534" s="21">
        <v>0.00209311737754731</v>
      </c>
    </row>
    <row r="535" spans="1:11">
      <c r="A535" s="21" t="s">
        <v>1040</v>
      </c>
      <c r="B535" s="21" t="s">
        <v>71</v>
      </c>
      <c r="C535" s="21" t="s">
        <v>115</v>
      </c>
      <c r="D535" s="21" t="s">
        <v>140</v>
      </c>
      <c r="E535" s="21" t="s">
        <v>128</v>
      </c>
      <c r="F535" s="21">
        <v>16</v>
      </c>
      <c r="G535" s="22">
        <v>4</v>
      </c>
      <c r="H535" s="21" t="s">
        <v>377</v>
      </c>
      <c r="I535" s="23">
        <v>13</v>
      </c>
      <c r="J535" s="23">
        <v>0.279825940216739</v>
      </c>
      <c r="K535" s="21">
        <v>0.354469162088363</v>
      </c>
    </row>
    <row r="536" spans="1:11">
      <c r="A536" s="21" t="s">
        <v>1040</v>
      </c>
      <c r="B536" s="21" t="s">
        <v>71</v>
      </c>
      <c r="C536" s="21" t="s">
        <v>115</v>
      </c>
      <c r="D536" s="21" t="s">
        <v>140</v>
      </c>
      <c r="E536" s="21" t="s">
        <v>128</v>
      </c>
      <c r="F536" s="21">
        <v>16</v>
      </c>
      <c r="G536" s="22">
        <v>5</v>
      </c>
      <c r="H536" s="21" t="s">
        <v>378</v>
      </c>
      <c r="I536" s="23">
        <v>13</v>
      </c>
      <c r="J536" s="23">
        <v>0.238696481124063</v>
      </c>
      <c r="K536" s="21">
        <v>0.432237048186314</v>
      </c>
    </row>
    <row r="537" spans="1:11">
      <c r="A537" s="21" t="s">
        <v>1040</v>
      </c>
      <c r="B537" s="21" t="s">
        <v>71</v>
      </c>
      <c r="C537" s="21" t="s">
        <v>115</v>
      </c>
      <c r="D537" s="21" t="s">
        <v>140</v>
      </c>
      <c r="E537" s="21" t="s">
        <v>128</v>
      </c>
      <c r="F537" s="21">
        <v>16</v>
      </c>
      <c r="G537" s="22">
        <v>6</v>
      </c>
      <c r="H537" s="21" t="s">
        <v>379</v>
      </c>
      <c r="I537" s="23">
        <v>13</v>
      </c>
      <c r="J537" s="23">
        <v>0.643375700245717</v>
      </c>
      <c r="K537" s="21">
        <v>0.0176709849765664</v>
      </c>
    </row>
    <row r="538" spans="1:11">
      <c r="A538" s="21" t="s">
        <v>1040</v>
      </c>
      <c r="B538" s="21" t="s">
        <v>71</v>
      </c>
      <c r="C538" s="21" t="s">
        <v>115</v>
      </c>
      <c r="D538" s="21" t="s">
        <v>140</v>
      </c>
      <c r="E538" s="21" t="s">
        <v>128</v>
      </c>
      <c r="F538" s="21">
        <v>16</v>
      </c>
      <c r="G538" s="22">
        <v>7</v>
      </c>
      <c r="H538" s="21" t="s">
        <v>380</v>
      </c>
      <c r="I538" s="23">
        <v>13</v>
      </c>
      <c r="J538" s="23">
        <v>0.732052533999053</v>
      </c>
      <c r="K538" s="21">
        <v>0.00444185436325311</v>
      </c>
    </row>
    <row r="539" spans="1:11">
      <c r="A539" s="21" t="s">
        <v>1040</v>
      </c>
      <c r="B539" s="21" t="s">
        <v>71</v>
      </c>
      <c r="C539" s="21" t="s">
        <v>115</v>
      </c>
      <c r="D539" s="21" t="s">
        <v>140</v>
      </c>
      <c r="E539" s="21" t="s">
        <v>128</v>
      </c>
      <c r="F539" s="21">
        <v>16</v>
      </c>
      <c r="G539" s="22">
        <v>8</v>
      </c>
      <c r="H539" s="21" t="s">
        <v>381</v>
      </c>
      <c r="I539" s="23">
        <v>13</v>
      </c>
      <c r="J539" s="23">
        <v>0.353553390593274</v>
      </c>
      <c r="K539" s="21">
        <v>0.235988131886642</v>
      </c>
    </row>
    <row r="540" spans="1:11">
      <c r="A540" s="21" t="s">
        <v>1040</v>
      </c>
      <c r="B540" s="21" t="s">
        <v>71</v>
      </c>
      <c r="C540" s="21" t="s">
        <v>115</v>
      </c>
      <c r="D540" s="21" t="s">
        <v>140</v>
      </c>
      <c r="E540" s="21" t="s">
        <v>128</v>
      </c>
      <c r="F540" s="21">
        <v>16</v>
      </c>
      <c r="G540" s="22">
        <v>9</v>
      </c>
      <c r="H540" s="21" t="s">
        <v>382</v>
      </c>
      <c r="I540" s="23">
        <v>13</v>
      </c>
      <c r="J540" s="23">
        <v>0.0992395326897746</v>
      </c>
      <c r="K540" s="21">
        <v>0.747030818816788</v>
      </c>
    </row>
    <row r="541" spans="1:11">
      <c r="A541" s="21" t="s">
        <v>1040</v>
      </c>
      <c r="B541" s="21" t="s">
        <v>71</v>
      </c>
      <c r="C541" s="21" t="s">
        <v>115</v>
      </c>
      <c r="D541" s="21" t="s">
        <v>140</v>
      </c>
      <c r="E541" s="21" t="s">
        <v>128</v>
      </c>
      <c r="F541" s="21">
        <v>16</v>
      </c>
      <c r="G541" s="22">
        <v>10</v>
      </c>
      <c r="H541" s="21" t="s">
        <v>383</v>
      </c>
      <c r="I541" s="23">
        <v>13</v>
      </c>
      <c r="J541" s="23">
        <v>0.773722636060253</v>
      </c>
      <c r="K541" s="21">
        <v>0.00191362994149761</v>
      </c>
    </row>
    <row r="542" spans="1:11">
      <c r="A542" s="21" t="s">
        <v>1040</v>
      </c>
      <c r="B542" s="21" t="s">
        <v>71</v>
      </c>
      <c r="C542" s="21" t="s">
        <v>115</v>
      </c>
      <c r="D542" s="21" t="s">
        <v>140</v>
      </c>
      <c r="E542" s="21" t="s">
        <v>128</v>
      </c>
      <c r="F542" s="21">
        <v>16</v>
      </c>
      <c r="G542" s="22">
        <v>11</v>
      </c>
      <c r="H542" s="21" t="s">
        <v>384</v>
      </c>
      <c r="I542" s="23">
        <v>13</v>
      </c>
      <c r="J542" s="23">
        <v>0.680115360620071</v>
      </c>
      <c r="K542" s="21">
        <v>0.0105295043386092</v>
      </c>
    </row>
    <row r="543" spans="1:11">
      <c r="A543" s="21" t="s">
        <v>1040</v>
      </c>
      <c r="B543" s="21" t="s">
        <v>71</v>
      </c>
      <c r="C543" s="21" t="s">
        <v>115</v>
      </c>
      <c r="D543" s="21" t="s">
        <v>140</v>
      </c>
      <c r="E543" s="21" t="s">
        <v>128</v>
      </c>
      <c r="F543" s="21">
        <v>16</v>
      </c>
      <c r="G543" s="22">
        <v>12</v>
      </c>
      <c r="H543" s="21" t="s">
        <v>385</v>
      </c>
      <c r="I543" s="23">
        <v>13</v>
      </c>
      <c r="J543" s="23">
        <v>0.391780684167077</v>
      </c>
      <c r="K543" s="21">
        <v>0.185525072525283</v>
      </c>
    </row>
    <row r="544" spans="1:11">
      <c r="A544" s="21" t="s">
        <v>1040</v>
      </c>
      <c r="B544" s="21" t="s">
        <v>71</v>
      </c>
      <c r="C544" s="21" t="s">
        <v>115</v>
      </c>
      <c r="D544" s="21" t="s">
        <v>140</v>
      </c>
      <c r="E544" s="21" t="s">
        <v>128</v>
      </c>
      <c r="F544" s="21">
        <v>16</v>
      </c>
      <c r="G544" s="22">
        <v>13</v>
      </c>
      <c r="H544" s="21" t="s">
        <v>386</v>
      </c>
      <c r="I544" s="23">
        <v>13</v>
      </c>
      <c r="J544" s="23">
        <v>0.441459356720824</v>
      </c>
      <c r="K544" s="21">
        <v>0.130999549962903</v>
      </c>
    </row>
    <row r="545" spans="1:11">
      <c r="A545" s="21" t="s">
        <v>1040</v>
      </c>
      <c r="B545" s="21" t="s">
        <v>71</v>
      </c>
      <c r="C545" s="21" t="s">
        <v>115</v>
      </c>
      <c r="D545" s="21" t="s">
        <v>140</v>
      </c>
      <c r="E545" s="21" t="s">
        <v>128</v>
      </c>
      <c r="F545" s="21">
        <v>16</v>
      </c>
      <c r="G545" s="22">
        <v>14</v>
      </c>
      <c r="H545" s="21" t="s">
        <v>387</v>
      </c>
      <c r="I545" s="23">
        <v>13</v>
      </c>
      <c r="J545" s="23">
        <v>0.493049331302298</v>
      </c>
      <c r="K545" s="21">
        <v>0.0868945898638157</v>
      </c>
    </row>
    <row r="546" spans="1:11">
      <c r="A546" s="21" t="s">
        <v>1040</v>
      </c>
      <c r="B546" s="21" t="s">
        <v>71</v>
      </c>
      <c r="C546" s="21" t="s">
        <v>115</v>
      </c>
      <c r="D546" s="21" t="s">
        <v>140</v>
      </c>
      <c r="E546" s="21" t="s">
        <v>128</v>
      </c>
      <c r="F546" s="21">
        <v>16</v>
      </c>
      <c r="G546" s="22">
        <v>15</v>
      </c>
      <c r="H546" s="21" t="s">
        <v>388</v>
      </c>
      <c r="I546" s="23">
        <v>13</v>
      </c>
      <c r="J546" s="23">
        <v>0.26835991774955</v>
      </c>
      <c r="K546" s="21">
        <v>0.375340579118669</v>
      </c>
    </row>
    <row r="547" spans="1:11">
      <c r="A547" s="21" t="s">
        <v>1040</v>
      </c>
      <c r="B547" s="21" t="s">
        <v>71</v>
      </c>
      <c r="C547" s="21" t="s">
        <v>115</v>
      </c>
      <c r="D547" s="21" t="s">
        <v>140</v>
      </c>
      <c r="E547" s="21" t="s">
        <v>128</v>
      </c>
      <c r="F547" s="21">
        <v>16</v>
      </c>
      <c r="G547" s="22">
        <v>16</v>
      </c>
      <c r="H547" s="21" t="s">
        <v>389</v>
      </c>
      <c r="I547" s="23">
        <v>13</v>
      </c>
      <c r="J547" s="23">
        <v>0.39227869653803</v>
      </c>
      <c r="K547" s="21">
        <v>0.184917065503856</v>
      </c>
    </row>
    <row r="548" spans="1:11">
      <c r="A548" s="21" t="s">
        <v>1040</v>
      </c>
      <c r="B548" s="21" t="s">
        <v>71</v>
      </c>
      <c r="C548" s="21" t="s">
        <v>115</v>
      </c>
      <c r="D548" s="21" t="s">
        <v>140</v>
      </c>
      <c r="E548" s="21" t="s">
        <v>128</v>
      </c>
      <c r="F548" s="21">
        <v>16</v>
      </c>
      <c r="G548" s="22">
        <v>17</v>
      </c>
      <c r="H548" s="21" t="s">
        <v>390</v>
      </c>
      <c r="I548" s="23">
        <v>13</v>
      </c>
      <c r="J548" s="23">
        <v>0.0688102353203975</v>
      </c>
      <c r="K548" s="21">
        <v>0.823252817617693</v>
      </c>
    </row>
    <row r="549" spans="1:11">
      <c r="A549" s="21" t="s">
        <v>1040</v>
      </c>
      <c r="B549" s="21" t="s">
        <v>71</v>
      </c>
      <c r="C549" s="21" t="s">
        <v>115</v>
      </c>
      <c r="D549" s="21" t="s">
        <v>147</v>
      </c>
      <c r="E549" s="21" t="s">
        <v>117</v>
      </c>
      <c r="F549" s="21">
        <v>3</v>
      </c>
      <c r="G549" s="22">
        <v>1</v>
      </c>
      <c r="H549" s="21" t="s">
        <v>373</v>
      </c>
      <c r="I549" s="23">
        <v>3</v>
      </c>
      <c r="J549" s="23">
        <v>0.866025403784439</v>
      </c>
      <c r="K549" s="21">
        <v>0.333333333333333</v>
      </c>
    </row>
    <row r="550" spans="1:11">
      <c r="A550" s="21" t="s">
        <v>1040</v>
      </c>
      <c r="B550" s="21" t="s">
        <v>71</v>
      </c>
      <c r="C550" s="21" t="s">
        <v>115</v>
      </c>
      <c r="D550" s="21" t="s">
        <v>147</v>
      </c>
      <c r="E550" s="21" t="s">
        <v>117</v>
      </c>
      <c r="F550" s="21">
        <v>3</v>
      </c>
      <c r="G550" s="22">
        <v>2</v>
      </c>
      <c r="H550" s="21" t="s">
        <v>375</v>
      </c>
      <c r="I550" s="23">
        <v>3</v>
      </c>
      <c r="J550" s="23">
        <v>0.866025403784439</v>
      </c>
      <c r="K550" s="21">
        <v>0.333333333333333</v>
      </c>
    </row>
    <row r="551" spans="1:11">
      <c r="A551" s="21" t="s">
        <v>1040</v>
      </c>
      <c r="B551" s="21" t="s">
        <v>71</v>
      </c>
      <c r="C551" s="21" t="s">
        <v>115</v>
      </c>
      <c r="D551" s="21" t="s">
        <v>147</v>
      </c>
      <c r="E551" s="21" t="s">
        <v>117</v>
      </c>
      <c r="F551" s="21">
        <v>3</v>
      </c>
      <c r="G551" s="22">
        <v>3</v>
      </c>
      <c r="H551" s="21" t="s">
        <v>376</v>
      </c>
      <c r="I551" s="23">
        <v>3</v>
      </c>
      <c r="J551" s="23">
        <v>0.866025403784439</v>
      </c>
      <c r="K551" s="21">
        <v>0.333333333333333</v>
      </c>
    </row>
    <row r="552" spans="1:11">
      <c r="A552" s="21" t="s">
        <v>1040</v>
      </c>
      <c r="B552" s="21" t="s">
        <v>71</v>
      </c>
      <c r="C552" s="21" t="s">
        <v>115</v>
      </c>
      <c r="D552" s="21" t="s">
        <v>147</v>
      </c>
      <c r="E552" s="21" t="s">
        <v>117</v>
      </c>
      <c r="F552" s="21">
        <v>3</v>
      </c>
      <c r="G552" s="22">
        <v>4</v>
      </c>
      <c r="H552" s="21" t="s">
        <v>377</v>
      </c>
      <c r="I552" s="23">
        <v>3</v>
      </c>
      <c r="J552" s="23">
        <v>0.866025403784439</v>
      </c>
      <c r="K552" s="21">
        <v>0.333333333333333</v>
      </c>
    </row>
    <row r="553" spans="1:11">
      <c r="A553" s="21" t="s">
        <v>1040</v>
      </c>
      <c r="B553" s="21" t="s">
        <v>71</v>
      </c>
      <c r="C553" s="21" t="s">
        <v>115</v>
      </c>
      <c r="D553" s="21" t="s">
        <v>147</v>
      </c>
      <c r="E553" s="21" t="s">
        <v>117</v>
      </c>
      <c r="F553" s="21">
        <v>3</v>
      </c>
      <c r="G553" s="22">
        <v>5</v>
      </c>
      <c r="H553" s="21" t="s">
        <v>378</v>
      </c>
      <c r="I553" s="23">
        <v>3</v>
      </c>
      <c r="J553" s="23">
        <v>0.866025403784439</v>
      </c>
      <c r="K553" s="21">
        <v>0.333333333333333</v>
      </c>
    </row>
    <row r="554" spans="1:11">
      <c r="A554" s="21" t="s">
        <v>1040</v>
      </c>
      <c r="B554" s="21" t="s">
        <v>71</v>
      </c>
      <c r="C554" s="21" t="s">
        <v>115</v>
      </c>
      <c r="D554" s="21" t="s">
        <v>147</v>
      </c>
      <c r="E554" s="21" t="s">
        <v>117</v>
      </c>
      <c r="F554" s="21">
        <v>3</v>
      </c>
      <c r="G554" s="22">
        <v>6</v>
      </c>
      <c r="H554" s="21" t="s">
        <v>379</v>
      </c>
      <c r="I554" s="23">
        <v>3</v>
      </c>
      <c r="J554" s="23">
        <v>0.866025403784439</v>
      </c>
      <c r="K554" s="21">
        <v>0.333333333333333</v>
      </c>
    </row>
    <row r="555" spans="1:11">
      <c r="A555" s="21" t="s">
        <v>1040</v>
      </c>
      <c r="B555" s="21" t="s">
        <v>71</v>
      </c>
      <c r="C555" s="21" t="s">
        <v>115</v>
      </c>
      <c r="D555" s="21" t="s">
        <v>147</v>
      </c>
      <c r="E555" s="21" t="s">
        <v>117</v>
      </c>
      <c r="F555" s="21">
        <v>3</v>
      </c>
      <c r="G555" s="22">
        <v>7</v>
      </c>
      <c r="H555" s="21" t="s">
        <v>380</v>
      </c>
      <c r="I555" s="23">
        <v>3</v>
      </c>
      <c r="J555" s="23">
        <v>0.866025403784439</v>
      </c>
      <c r="K555" s="21">
        <v>0.333333333333333</v>
      </c>
    </row>
    <row r="556" spans="1:11">
      <c r="A556" s="21" t="s">
        <v>1040</v>
      </c>
      <c r="B556" s="21" t="s">
        <v>71</v>
      </c>
      <c r="C556" s="21" t="s">
        <v>115</v>
      </c>
      <c r="D556" s="21" t="s">
        <v>147</v>
      </c>
      <c r="E556" s="21" t="s">
        <v>117</v>
      </c>
      <c r="F556" s="21">
        <v>3</v>
      </c>
      <c r="G556" s="22">
        <v>8</v>
      </c>
      <c r="H556" s="21" t="s">
        <v>381</v>
      </c>
      <c r="I556" s="23">
        <v>3</v>
      </c>
      <c r="J556" s="23">
        <v>0.866025403784439</v>
      </c>
      <c r="K556" s="21">
        <v>0.333333333333333</v>
      </c>
    </row>
    <row r="557" spans="1:11">
      <c r="A557" s="21" t="s">
        <v>1040</v>
      </c>
      <c r="B557" s="21" t="s">
        <v>71</v>
      </c>
      <c r="C557" s="21" t="s">
        <v>115</v>
      </c>
      <c r="D557" s="21" t="s">
        <v>147</v>
      </c>
      <c r="E557" s="21" t="s">
        <v>117</v>
      </c>
      <c r="F557" s="21">
        <v>3</v>
      </c>
      <c r="G557" s="22">
        <v>9</v>
      </c>
      <c r="H557" s="21" t="s">
        <v>382</v>
      </c>
      <c r="I557" s="23">
        <v>3</v>
      </c>
      <c r="J557" s="23">
        <v>0.866025403784439</v>
      </c>
      <c r="K557" s="21">
        <v>0.333333333333333</v>
      </c>
    </row>
    <row r="558" spans="1:11">
      <c r="A558" s="21" t="s">
        <v>1040</v>
      </c>
      <c r="B558" s="21" t="s">
        <v>71</v>
      </c>
      <c r="C558" s="21" t="s">
        <v>115</v>
      </c>
      <c r="D558" s="21" t="s">
        <v>147</v>
      </c>
      <c r="E558" s="21" t="s">
        <v>117</v>
      </c>
      <c r="F558" s="21">
        <v>3</v>
      </c>
      <c r="G558" s="22">
        <v>10</v>
      </c>
      <c r="H558" s="21" t="s">
        <v>383</v>
      </c>
      <c r="I558" s="23">
        <v>3</v>
      </c>
      <c r="J558" s="23">
        <v>1</v>
      </c>
      <c r="K558" s="21">
        <v>0</v>
      </c>
    </row>
    <row r="559" spans="1:11">
      <c r="A559" s="21" t="s">
        <v>1040</v>
      </c>
      <c r="B559" s="21" t="s">
        <v>71</v>
      </c>
      <c r="C559" s="21" t="s">
        <v>115</v>
      </c>
      <c r="D559" s="21" t="s">
        <v>147</v>
      </c>
      <c r="E559" s="21" t="s">
        <v>117</v>
      </c>
      <c r="F559" s="21">
        <v>3</v>
      </c>
      <c r="G559" s="22">
        <v>11</v>
      </c>
      <c r="H559" s="21" t="s">
        <v>384</v>
      </c>
      <c r="I559" s="23">
        <v>3</v>
      </c>
      <c r="J559" s="23">
        <v>0.5</v>
      </c>
      <c r="K559" s="21">
        <v>0.666666666666667</v>
      </c>
    </row>
    <row r="560" spans="1:11">
      <c r="A560" s="21" t="s">
        <v>1040</v>
      </c>
      <c r="B560" s="21" t="s">
        <v>71</v>
      </c>
      <c r="C560" s="21" t="s">
        <v>115</v>
      </c>
      <c r="D560" s="21" t="s">
        <v>147</v>
      </c>
      <c r="E560" s="21" t="s">
        <v>117</v>
      </c>
      <c r="F560" s="21">
        <v>3</v>
      </c>
      <c r="G560" s="22">
        <v>12</v>
      </c>
      <c r="H560" s="21" t="s">
        <v>385</v>
      </c>
      <c r="I560" s="23">
        <v>3</v>
      </c>
      <c r="J560" s="23">
        <v>0.866025403784439</v>
      </c>
      <c r="K560" s="21">
        <v>0.333333333333333</v>
      </c>
    </row>
    <row r="561" spans="1:11">
      <c r="A561" s="21" t="s">
        <v>1040</v>
      </c>
      <c r="B561" s="21" t="s">
        <v>71</v>
      </c>
      <c r="C561" s="21" t="s">
        <v>115</v>
      </c>
      <c r="D561" s="21" t="s">
        <v>147</v>
      </c>
      <c r="E561" s="21" t="s">
        <v>117</v>
      </c>
      <c r="F561" s="21">
        <v>3</v>
      </c>
      <c r="G561" s="22">
        <v>13</v>
      </c>
      <c r="H561" s="21" t="s">
        <v>386</v>
      </c>
      <c r="I561" s="23">
        <v>3</v>
      </c>
      <c r="J561" s="23">
        <v>0.866025403784439</v>
      </c>
      <c r="K561" s="21">
        <v>0.333333333333333</v>
      </c>
    </row>
    <row r="562" spans="1:11">
      <c r="A562" s="21" t="s">
        <v>1040</v>
      </c>
      <c r="B562" s="21" t="s">
        <v>71</v>
      </c>
      <c r="C562" s="21" t="s">
        <v>115</v>
      </c>
      <c r="D562" s="21" t="s">
        <v>147</v>
      </c>
      <c r="E562" s="21" t="s">
        <v>117</v>
      </c>
      <c r="F562" s="21">
        <v>3</v>
      </c>
      <c r="G562" s="22">
        <v>14</v>
      </c>
      <c r="H562" s="21" t="s">
        <v>387</v>
      </c>
      <c r="I562" s="23">
        <v>3</v>
      </c>
      <c r="J562" s="23">
        <v>0.866025403784439</v>
      </c>
      <c r="K562" s="21">
        <v>0.333333333333333</v>
      </c>
    </row>
    <row r="563" spans="1:11">
      <c r="A563" s="21" t="s">
        <v>1040</v>
      </c>
      <c r="B563" s="21" t="s">
        <v>71</v>
      </c>
      <c r="C563" s="21" t="s">
        <v>115</v>
      </c>
      <c r="D563" s="21" t="s">
        <v>147</v>
      </c>
      <c r="E563" s="21" t="s">
        <v>117</v>
      </c>
      <c r="F563" s="21">
        <v>3</v>
      </c>
      <c r="G563" s="22">
        <v>15</v>
      </c>
      <c r="H563" s="21" t="s">
        <v>388</v>
      </c>
      <c r="I563" s="23">
        <v>3</v>
      </c>
      <c r="J563" s="23">
        <v>0.866025403784439</v>
      </c>
      <c r="K563" s="21">
        <v>0.333333333333333</v>
      </c>
    </row>
    <row r="564" spans="1:11">
      <c r="A564" s="21" t="s">
        <v>1040</v>
      </c>
      <c r="B564" s="21" t="s">
        <v>71</v>
      </c>
      <c r="C564" s="21" t="s">
        <v>115</v>
      </c>
      <c r="D564" s="21" t="s">
        <v>147</v>
      </c>
      <c r="E564" s="21" t="s">
        <v>117</v>
      </c>
      <c r="F564" s="21">
        <v>3</v>
      </c>
      <c r="G564" s="22">
        <v>16</v>
      </c>
      <c r="H564" s="21" t="s">
        <v>389</v>
      </c>
      <c r="I564" s="23">
        <v>3</v>
      </c>
      <c r="J564" s="23">
        <v>0.866025403784439</v>
      </c>
      <c r="K564" s="21">
        <v>0.333333333333333</v>
      </c>
    </row>
    <row r="565" spans="1:11">
      <c r="A565" s="21" t="s">
        <v>1040</v>
      </c>
      <c r="B565" s="21" t="s">
        <v>71</v>
      </c>
      <c r="C565" s="21" t="s">
        <v>115</v>
      </c>
      <c r="D565" s="21" t="s">
        <v>147</v>
      </c>
      <c r="E565" s="21" t="s">
        <v>117</v>
      </c>
      <c r="F565" s="21">
        <v>3</v>
      </c>
      <c r="G565" s="22">
        <v>17</v>
      </c>
      <c r="H565" s="21" t="s">
        <v>390</v>
      </c>
      <c r="I565" s="23">
        <v>3</v>
      </c>
      <c r="J565" s="23">
        <v>0.866025403784439</v>
      </c>
      <c r="K565" s="21">
        <v>0.333333333333333</v>
      </c>
    </row>
    <row r="566" spans="1:11">
      <c r="A566" s="21" t="s">
        <v>1040</v>
      </c>
      <c r="B566" s="21" t="s">
        <v>71</v>
      </c>
      <c r="C566" s="21" t="s">
        <v>115</v>
      </c>
      <c r="D566" s="21" t="s">
        <v>147</v>
      </c>
      <c r="E566" s="21" t="s">
        <v>117</v>
      </c>
      <c r="F566" s="21">
        <v>4</v>
      </c>
      <c r="G566" s="22">
        <v>1</v>
      </c>
      <c r="H566" s="21" t="s">
        <v>373</v>
      </c>
      <c r="I566" s="23">
        <v>1</v>
      </c>
      <c r="J566" s="23"/>
      <c r="K566" s="21"/>
    </row>
    <row r="567" spans="1:11">
      <c r="A567" s="21" t="s">
        <v>1040</v>
      </c>
      <c r="B567" s="21" t="s">
        <v>71</v>
      </c>
      <c r="C567" s="21" t="s">
        <v>115</v>
      </c>
      <c r="D567" s="21" t="s">
        <v>147</v>
      </c>
      <c r="E567" s="21" t="s">
        <v>117</v>
      </c>
      <c r="F567" s="21">
        <v>4</v>
      </c>
      <c r="G567" s="22">
        <v>2</v>
      </c>
      <c r="H567" s="21" t="s">
        <v>375</v>
      </c>
      <c r="I567" s="23">
        <v>1</v>
      </c>
      <c r="J567" s="23"/>
      <c r="K567" s="21"/>
    </row>
    <row r="568" spans="1:11">
      <c r="A568" s="21" t="s">
        <v>1040</v>
      </c>
      <c r="B568" s="21" t="s">
        <v>71</v>
      </c>
      <c r="C568" s="21" t="s">
        <v>115</v>
      </c>
      <c r="D568" s="21" t="s">
        <v>147</v>
      </c>
      <c r="E568" s="21" t="s">
        <v>117</v>
      </c>
      <c r="F568" s="21">
        <v>4</v>
      </c>
      <c r="G568" s="22">
        <v>3</v>
      </c>
      <c r="H568" s="21" t="s">
        <v>376</v>
      </c>
      <c r="I568" s="23">
        <v>1</v>
      </c>
      <c r="J568" s="23"/>
      <c r="K568" s="21"/>
    </row>
    <row r="569" spans="1:11">
      <c r="A569" s="21" t="s">
        <v>1040</v>
      </c>
      <c r="B569" s="21" t="s">
        <v>71</v>
      </c>
      <c r="C569" s="21" t="s">
        <v>115</v>
      </c>
      <c r="D569" s="21" t="s">
        <v>147</v>
      </c>
      <c r="E569" s="21" t="s">
        <v>117</v>
      </c>
      <c r="F569" s="21">
        <v>4</v>
      </c>
      <c r="G569" s="22">
        <v>4</v>
      </c>
      <c r="H569" s="21" t="s">
        <v>377</v>
      </c>
      <c r="I569" s="23">
        <v>1</v>
      </c>
      <c r="J569" s="23"/>
      <c r="K569" s="21"/>
    </row>
    <row r="570" spans="1:11">
      <c r="A570" s="21" t="s">
        <v>1040</v>
      </c>
      <c r="B570" s="21" t="s">
        <v>71</v>
      </c>
      <c r="C570" s="21" t="s">
        <v>115</v>
      </c>
      <c r="D570" s="21" t="s">
        <v>147</v>
      </c>
      <c r="E570" s="21" t="s">
        <v>117</v>
      </c>
      <c r="F570" s="21">
        <v>4</v>
      </c>
      <c r="G570" s="22">
        <v>5</v>
      </c>
      <c r="H570" s="21" t="s">
        <v>378</v>
      </c>
      <c r="I570" s="23">
        <v>1</v>
      </c>
      <c r="J570" s="23"/>
      <c r="K570" s="21"/>
    </row>
    <row r="571" spans="1:11">
      <c r="A571" s="21" t="s">
        <v>1040</v>
      </c>
      <c r="B571" s="21" t="s">
        <v>71</v>
      </c>
      <c r="C571" s="21" t="s">
        <v>115</v>
      </c>
      <c r="D571" s="21" t="s">
        <v>147</v>
      </c>
      <c r="E571" s="21" t="s">
        <v>117</v>
      </c>
      <c r="F571" s="21">
        <v>4</v>
      </c>
      <c r="G571" s="22">
        <v>6</v>
      </c>
      <c r="H571" s="21" t="s">
        <v>379</v>
      </c>
      <c r="I571" s="23">
        <v>1</v>
      </c>
      <c r="J571" s="23"/>
      <c r="K571" s="21"/>
    </row>
    <row r="572" spans="1:11">
      <c r="A572" s="21" t="s">
        <v>1040</v>
      </c>
      <c r="B572" s="21" t="s">
        <v>71</v>
      </c>
      <c r="C572" s="21" t="s">
        <v>115</v>
      </c>
      <c r="D572" s="21" t="s">
        <v>147</v>
      </c>
      <c r="E572" s="21" t="s">
        <v>117</v>
      </c>
      <c r="F572" s="21">
        <v>4</v>
      </c>
      <c r="G572" s="22">
        <v>7</v>
      </c>
      <c r="H572" s="21" t="s">
        <v>380</v>
      </c>
      <c r="I572" s="23">
        <v>1</v>
      </c>
      <c r="J572" s="23"/>
      <c r="K572" s="21"/>
    </row>
    <row r="573" spans="1:11">
      <c r="A573" s="21" t="s">
        <v>1040</v>
      </c>
      <c r="B573" s="21" t="s">
        <v>71</v>
      </c>
      <c r="C573" s="21" t="s">
        <v>115</v>
      </c>
      <c r="D573" s="21" t="s">
        <v>147</v>
      </c>
      <c r="E573" s="21" t="s">
        <v>117</v>
      </c>
      <c r="F573" s="21">
        <v>4</v>
      </c>
      <c r="G573" s="22">
        <v>8</v>
      </c>
      <c r="H573" s="21" t="s">
        <v>381</v>
      </c>
      <c r="I573" s="23">
        <v>1</v>
      </c>
      <c r="J573" s="23"/>
      <c r="K573" s="21"/>
    </row>
    <row r="574" spans="1:11">
      <c r="A574" s="21" t="s">
        <v>1040</v>
      </c>
      <c r="B574" s="21" t="s">
        <v>71</v>
      </c>
      <c r="C574" s="21" t="s">
        <v>115</v>
      </c>
      <c r="D574" s="21" t="s">
        <v>147</v>
      </c>
      <c r="E574" s="21" t="s">
        <v>117</v>
      </c>
      <c r="F574" s="21">
        <v>4</v>
      </c>
      <c r="G574" s="22">
        <v>9</v>
      </c>
      <c r="H574" s="21" t="s">
        <v>382</v>
      </c>
      <c r="I574" s="23">
        <v>1</v>
      </c>
      <c r="J574" s="23"/>
      <c r="K574" s="21"/>
    </row>
    <row r="575" spans="1:11">
      <c r="A575" s="21" t="s">
        <v>1040</v>
      </c>
      <c r="B575" s="21" t="s">
        <v>71</v>
      </c>
      <c r="C575" s="21" t="s">
        <v>115</v>
      </c>
      <c r="D575" s="21" t="s">
        <v>147</v>
      </c>
      <c r="E575" s="21" t="s">
        <v>117</v>
      </c>
      <c r="F575" s="21">
        <v>4</v>
      </c>
      <c r="G575" s="22">
        <v>10</v>
      </c>
      <c r="H575" s="21" t="s">
        <v>383</v>
      </c>
      <c r="I575" s="23">
        <v>1</v>
      </c>
      <c r="J575" s="23"/>
      <c r="K575" s="21"/>
    </row>
    <row r="576" spans="1:11">
      <c r="A576" s="21" t="s">
        <v>1040</v>
      </c>
      <c r="B576" s="21" t="s">
        <v>71</v>
      </c>
      <c r="C576" s="21" t="s">
        <v>115</v>
      </c>
      <c r="D576" s="21" t="s">
        <v>147</v>
      </c>
      <c r="E576" s="21" t="s">
        <v>117</v>
      </c>
      <c r="F576" s="21">
        <v>4</v>
      </c>
      <c r="G576" s="22">
        <v>11</v>
      </c>
      <c r="H576" s="21" t="s">
        <v>384</v>
      </c>
      <c r="I576" s="23">
        <v>1</v>
      </c>
      <c r="J576" s="23"/>
      <c r="K576" s="21"/>
    </row>
    <row r="577" spans="1:11">
      <c r="A577" s="21" t="s">
        <v>1040</v>
      </c>
      <c r="B577" s="21" t="s">
        <v>71</v>
      </c>
      <c r="C577" s="21" t="s">
        <v>115</v>
      </c>
      <c r="D577" s="21" t="s">
        <v>147</v>
      </c>
      <c r="E577" s="21" t="s">
        <v>117</v>
      </c>
      <c r="F577" s="21">
        <v>4</v>
      </c>
      <c r="G577" s="22">
        <v>12</v>
      </c>
      <c r="H577" s="21" t="s">
        <v>385</v>
      </c>
      <c r="I577" s="23">
        <v>1</v>
      </c>
      <c r="J577" s="23"/>
      <c r="K577" s="21"/>
    </row>
    <row r="578" spans="1:11">
      <c r="A578" s="21" t="s">
        <v>1040</v>
      </c>
      <c r="B578" s="21" t="s">
        <v>71</v>
      </c>
      <c r="C578" s="21" t="s">
        <v>115</v>
      </c>
      <c r="D578" s="21" t="s">
        <v>147</v>
      </c>
      <c r="E578" s="21" t="s">
        <v>117</v>
      </c>
      <c r="F578" s="21">
        <v>4</v>
      </c>
      <c r="G578" s="22">
        <v>13</v>
      </c>
      <c r="H578" s="21" t="s">
        <v>386</v>
      </c>
      <c r="I578" s="23">
        <v>1</v>
      </c>
      <c r="J578" s="23"/>
      <c r="K578" s="21"/>
    </row>
    <row r="579" spans="1:11">
      <c r="A579" s="21" t="s">
        <v>1040</v>
      </c>
      <c r="B579" s="21" t="s">
        <v>71</v>
      </c>
      <c r="C579" s="21" t="s">
        <v>115</v>
      </c>
      <c r="D579" s="21" t="s">
        <v>147</v>
      </c>
      <c r="E579" s="21" t="s">
        <v>117</v>
      </c>
      <c r="F579" s="21">
        <v>4</v>
      </c>
      <c r="G579" s="22">
        <v>14</v>
      </c>
      <c r="H579" s="21" t="s">
        <v>387</v>
      </c>
      <c r="I579" s="23">
        <v>1</v>
      </c>
      <c r="J579" s="23"/>
      <c r="K579" s="21"/>
    </row>
    <row r="580" spans="1:11">
      <c r="A580" s="21" t="s">
        <v>1040</v>
      </c>
      <c r="B580" s="21" t="s">
        <v>71</v>
      </c>
      <c r="C580" s="21" t="s">
        <v>115</v>
      </c>
      <c r="D580" s="21" t="s">
        <v>147</v>
      </c>
      <c r="E580" s="21" t="s">
        <v>117</v>
      </c>
      <c r="F580" s="21">
        <v>4</v>
      </c>
      <c r="G580" s="22">
        <v>15</v>
      </c>
      <c r="H580" s="21" t="s">
        <v>388</v>
      </c>
      <c r="I580" s="23">
        <v>1</v>
      </c>
      <c r="J580" s="23"/>
      <c r="K580" s="21"/>
    </row>
    <row r="581" spans="1:11">
      <c r="A581" s="21" t="s">
        <v>1040</v>
      </c>
      <c r="B581" s="21" t="s">
        <v>71</v>
      </c>
      <c r="C581" s="21" t="s">
        <v>115</v>
      </c>
      <c r="D581" s="21" t="s">
        <v>147</v>
      </c>
      <c r="E581" s="21" t="s">
        <v>117</v>
      </c>
      <c r="F581" s="21">
        <v>4</v>
      </c>
      <c r="G581" s="22">
        <v>16</v>
      </c>
      <c r="H581" s="21" t="s">
        <v>389</v>
      </c>
      <c r="I581" s="23">
        <v>1</v>
      </c>
      <c r="J581" s="23"/>
      <c r="K581" s="21"/>
    </row>
    <row r="582" spans="1:11">
      <c r="A582" s="21" t="s">
        <v>1040</v>
      </c>
      <c r="B582" s="21" t="s">
        <v>71</v>
      </c>
      <c r="C582" s="21" t="s">
        <v>115</v>
      </c>
      <c r="D582" s="21" t="s">
        <v>147</v>
      </c>
      <c r="E582" s="21" t="s">
        <v>117</v>
      </c>
      <c r="F582" s="21">
        <v>4</v>
      </c>
      <c r="G582" s="22">
        <v>17</v>
      </c>
      <c r="H582" s="21" t="s">
        <v>390</v>
      </c>
      <c r="I582" s="23">
        <v>1</v>
      </c>
      <c r="J582" s="23"/>
      <c r="K582" s="21"/>
    </row>
    <row r="583" spans="1:11">
      <c r="A583" s="21" t="s">
        <v>1040</v>
      </c>
      <c r="B583" s="21" t="s">
        <v>71</v>
      </c>
      <c r="C583" s="21" t="s">
        <v>115</v>
      </c>
      <c r="D583" s="21" t="s">
        <v>147</v>
      </c>
      <c r="E583" s="21" t="s">
        <v>117</v>
      </c>
      <c r="F583" s="21">
        <v>7</v>
      </c>
      <c r="G583" s="22">
        <v>1</v>
      </c>
      <c r="H583" s="21" t="s">
        <v>373</v>
      </c>
      <c r="I583" s="23">
        <v>3</v>
      </c>
      <c r="J583" s="23">
        <v>1</v>
      </c>
      <c r="K583" s="21">
        <v>0</v>
      </c>
    </row>
    <row r="584" spans="1:11">
      <c r="A584" s="21" t="s">
        <v>1040</v>
      </c>
      <c r="B584" s="21" t="s">
        <v>71</v>
      </c>
      <c r="C584" s="21" t="s">
        <v>115</v>
      </c>
      <c r="D584" s="21" t="s">
        <v>147</v>
      </c>
      <c r="E584" s="21" t="s">
        <v>117</v>
      </c>
      <c r="F584" s="21">
        <v>7</v>
      </c>
      <c r="G584" s="22">
        <v>2</v>
      </c>
      <c r="H584" s="21" t="s">
        <v>375</v>
      </c>
      <c r="I584" s="23">
        <v>3</v>
      </c>
      <c r="J584" s="23">
        <v>1</v>
      </c>
      <c r="K584" s="21">
        <v>0</v>
      </c>
    </row>
    <row r="585" spans="1:11">
      <c r="A585" s="21" t="s">
        <v>1040</v>
      </c>
      <c r="B585" s="21" t="s">
        <v>71</v>
      </c>
      <c r="C585" s="21" t="s">
        <v>115</v>
      </c>
      <c r="D585" s="21" t="s">
        <v>147</v>
      </c>
      <c r="E585" s="21" t="s">
        <v>117</v>
      </c>
      <c r="F585" s="21">
        <v>7</v>
      </c>
      <c r="G585" s="22">
        <v>3</v>
      </c>
      <c r="H585" s="21" t="s">
        <v>376</v>
      </c>
      <c r="I585" s="23">
        <v>3</v>
      </c>
      <c r="J585" s="23">
        <v>1</v>
      </c>
      <c r="K585" s="21">
        <v>0</v>
      </c>
    </row>
    <row r="586" spans="1:11">
      <c r="A586" s="21" t="s">
        <v>1040</v>
      </c>
      <c r="B586" s="21" t="s">
        <v>71</v>
      </c>
      <c r="C586" s="21" t="s">
        <v>115</v>
      </c>
      <c r="D586" s="21" t="s">
        <v>147</v>
      </c>
      <c r="E586" s="21" t="s">
        <v>117</v>
      </c>
      <c r="F586" s="21">
        <v>7</v>
      </c>
      <c r="G586" s="22">
        <v>4</v>
      </c>
      <c r="H586" s="21" t="s">
        <v>377</v>
      </c>
      <c r="I586" s="23">
        <v>3</v>
      </c>
      <c r="J586" s="23"/>
      <c r="K586" s="21"/>
    </row>
    <row r="587" spans="1:11">
      <c r="A587" s="21" t="s">
        <v>1040</v>
      </c>
      <c r="B587" s="21" t="s">
        <v>71</v>
      </c>
      <c r="C587" s="21" t="s">
        <v>115</v>
      </c>
      <c r="D587" s="21" t="s">
        <v>147</v>
      </c>
      <c r="E587" s="21" t="s">
        <v>117</v>
      </c>
      <c r="F587" s="21">
        <v>7</v>
      </c>
      <c r="G587" s="22">
        <v>5</v>
      </c>
      <c r="H587" s="21" t="s">
        <v>378</v>
      </c>
      <c r="I587" s="23">
        <v>3</v>
      </c>
      <c r="J587" s="23"/>
      <c r="K587" s="21"/>
    </row>
    <row r="588" spans="1:11">
      <c r="A588" s="21" t="s">
        <v>1040</v>
      </c>
      <c r="B588" s="21" t="s">
        <v>71</v>
      </c>
      <c r="C588" s="21" t="s">
        <v>115</v>
      </c>
      <c r="D588" s="21" t="s">
        <v>147</v>
      </c>
      <c r="E588" s="21" t="s">
        <v>117</v>
      </c>
      <c r="F588" s="21">
        <v>7</v>
      </c>
      <c r="G588" s="22">
        <v>6</v>
      </c>
      <c r="H588" s="21" t="s">
        <v>379</v>
      </c>
      <c r="I588" s="23">
        <v>3</v>
      </c>
      <c r="J588" s="23"/>
      <c r="K588" s="21"/>
    </row>
    <row r="589" spans="1:11">
      <c r="A589" s="21" t="s">
        <v>1040</v>
      </c>
      <c r="B589" s="21" t="s">
        <v>71</v>
      </c>
      <c r="C589" s="21" t="s">
        <v>115</v>
      </c>
      <c r="D589" s="21" t="s">
        <v>147</v>
      </c>
      <c r="E589" s="21" t="s">
        <v>117</v>
      </c>
      <c r="F589" s="21">
        <v>7</v>
      </c>
      <c r="G589" s="22">
        <v>7</v>
      </c>
      <c r="H589" s="21" t="s">
        <v>380</v>
      </c>
      <c r="I589" s="23">
        <v>3</v>
      </c>
      <c r="J589" s="23">
        <v>1</v>
      </c>
      <c r="K589" s="21">
        <v>0</v>
      </c>
    </row>
    <row r="590" spans="1:11">
      <c r="A590" s="21" t="s">
        <v>1040</v>
      </c>
      <c r="B590" s="21" t="s">
        <v>71</v>
      </c>
      <c r="C590" s="21" t="s">
        <v>115</v>
      </c>
      <c r="D590" s="21" t="s">
        <v>147</v>
      </c>
      <c r="E590" s="21" t="s">
        <v>117</v>
      </c>
      <c r="F590" s="21">
        <v>7</v>
      </c>
      <c r="G590" s="22">
        <v>8</v>
      </c>
      <c r="H590" s="21" t="s">
        <v>381</v>
      </c>
      <c r="I590" s="23">
        <v>3</v>
      </c>
      <c r="J590" s="23">
        <v>1</v>
      </c>
      <c r="K590" s="21">
        <v>0</v>
      </c>
    </row>
    <row r="591" spans="1:11">
      <c r="A591" s="21" t="s">
        <v>1040</v>
      </c>
      <c r="B591" s="21" t="s">
        <v>71</v>
      </c>
      <c r="C591" s="21" t="s">
        <v>115</v>
      </c>
      <c r="D591" s="21" t="s">
        <v>147</v>
      </c>
      <c r="E591" s="21" t="s">
        <v>117</v>
      </c>
      <c r="F591" s="21">
        <v>7</v>
      </c>
      <c r="G591" s="22">
        <v>9</v>
      </c>
      <c r="H591" s="21" t="s">
        <v>382</v>
      </c>
      <c r="I591" s="23">
        <v>3</v>
      </c>
      <c r="J591" s="23"/>
      <c r="K591" s="21"/>
    </row>
    <row r="592" spans="1:11">
      <c r="A592" s="21" t="s">
        <v>1040</v>
      </c>
      <c r="B592" s="21" t="s">
        <v>71</v>
      </c>
      <c r="C592" s="21" t="s">
        <v>115</v>
      </c>
      <c r="D592" s="21" t="s">
        <v>147</v>
      </c>
      <c r="E592" s="21" t="s">
        <v>117</v>
      </c>
      <c r="F592" s="21">
        <v>7</v>
      </c>
      <c r="G592" s="22">
        <v>10</v>
      </c>
      <c r="H592" s="21" t="s">
        <v>383</v>
      </c>
      <c r="I592" s="23">
        <v>3</v>
      </c>
      <c r="J592" s="23"/>
      <c r="K592" s="21"/>
    </row>
    <row r="593" spans="1:11">
      <c r="A593" s="21" t="s">
        <v>1040</v>
      </c>
      <c r="B593" s="21" t="s">
        <v>71</v>
      </c>
      <c r="C593" s="21" t="s">
        <v>115</v>
      </c>
      <c r="D593" s="21" t="s">
        <v>147</v>
      </c>
      <c r="E593" s="21" t="s">
        <v>117</v>
      </c>
      <c r="F593" s="21">
        <v>7</v>
      </c>
      <c r="G593" s="22">
        <v>11</v>
      </c>
      <c r="H593" s="21" t="s">
        <v>384</v>
      </c>
      <c r="I593" s="23">
        <v>3</v>
      </c>
      <c r="J593" s="23">
        <v>-0.5</v>
      </c>
      <c r="K593" s="21">
        <v>0.666666666666667</v>
      </c>
    </row>
    <row r="594" spans="1:11">
      <c r="A594" s="21" t="s">
        <v>1040</v>
      </c>
      <c r="B594" s="21" t="s">
        <v>71</v>
      </c>
      <c r="C594" s="21" t="s">
        <v>115</v>
      </c>
      <c r="D594" s="21" t="s">
        <v>147</v>
      </c>
      <c r="E594" s="21" t="s">
        <v>117</v>
      </c>
      <c r="F594" s="21">
        <v>7</v>
      </c>
      <c r="G594" s="22">
        <v>12</v>
      </c>
      <c r="H594" s="21" t="s">
        <v>385</v>
      </c>
      <c r="I594" s="23">
        <v>3</v>
      </c>
      <c r="J594" s="23"/>
      <c r="K594" s="21"/>
    </row>
    <row r="595" spans="1:11">
      <c r="A595" s="21" t="s">
        <v>1040</v>
      </c>
      <c r="B595" s="21" t="s">
        <v>71</v>
      </c>
      <c r="C595" s="21" t="s">
        <v>115</v>
      </c>
      <c r="D595" s="21" t="s">
        <v>147</v>
      </c>
      <c r="E595" s="21" t="s">
        <v>117</v>
      </c>
      <c r="F595" s="21">
        <v>7</v>
      </c>
      <c r="G595" s="22">
        <v>13</v>
      </c>
      <c r="H595" s="21" t="s">
        <v>386</v>
      </c>
      <c r="I595" s="23">
        <v>3</v>
      </c>
      <c r="J595" s="23">
        <v>1</v>
      </c>
      <c r="K595" s="21">
        <v>0</v>
      </c>
    </row>
    <row r="596" spans="1:11">
      <c r="A596" s="21" t="s">
        <v>1040</v>
      </c>
      <c r="B596" s="21" t="s">
        <v>71</v>
      </c>
      <c r="C596" s="21" t="s">
        <v>115</v>
      </c>
      <c r="D596" s="21" t="s">
        <v>147</v>
      </c>
      <c r="E596" s="21" t="s">
        <v>117</v>
      </c>
      <c r="F596" s="21">
        <v>7</v>
      </c>
      <c r="G596" s="22">
        <v>14</v>
      </c>
      <c r="H596" s="21" t="s">
        <v>387</v>
      </c>
      <c r="I596" s="23">
        <v>3</v>
      </c>
      <c r="J596" s="23">
        <v>1</v>
      </c>
      <c r="K596" s="21">
        <v>0</v>
      </c>
    </row>
    <row r="597" spans="1:11">
      <c r="A597" s="21" t="s">
        <v>1040</v>
      </c>
      <c r="B597" s="21" t="s">
        <v>71</v>
      </c>
      <c r="C597" s="21" t="s">
        <v>115</v>
      </c>
      <c r="D597" s="21" t="s">
        <v>147</v>
      </c>
      <c r="E597" s="21" t="s">
        <v>117</v>
      </c>
      <c r="F597" s="21">
        <v>7</v>
      </c>
      <c r="G597" s="22">
        <v>15</v>
      </c>
      <c r="H597" s="21" t="s">
        <v>388</v>
      </c>
      <c r="I597" s="23">
        <v>3</v>
      </c>
      <c r="J597" s="23"/>
      <c r="K597" s="21"/>
    </row>
    <row r="598" spans="1:11">
      <c r="A598" s="21" t="s">
        <v>1040</v>
      </c>
      <c r="B598" s="21" t="s">
        <v>71</v>
      </c>
      <c r="C598" s="21" t="s">
        <v>115</v>
      </c>
      <c r="D598" s="21" t="s">
        <v>147</v>
      </c>
      <c r="E598" s="21" t="s">
        <v>117</v>
      </c>
      <c r="F598" s="21">
        <v>7</v>
      </c>
      <c r="G598" s="22">
        <v>16</v>
      </c>
      <c r="H598" s="21" t="s">
        <v>389</v>
      </c>
      <c r="I598" s="23">
        <v>3</v>
      </c>
      <c r="J598" s="23"/>
      <c r="K598" s="21"/>
    </row>
    <row r="599" spans="1:11">
      <c r="A599" s="21" t="s">
        <v>1040</v>
      </c>
      <c r="B599" s="21" t="s">
        <v>71</v>
      </c>
      <c r="C599" s="21" t="s">
        <v>115</v>
      </c>
      <c r="D599" s="21" t="s">
        <v>147</v>
      </c>
      <c r="E599" s="21" t="s">
        <v>117</v>
      </c>
      <c r="F599" s="21">
        <v>7</v>
      </c>
      <c r="G599" s="22">
        <v>17</v>
      </c>
      <c r="H599" s="21" t="s">
        <v>390</v>
      </c>
      <c r="I599" s="23">
        <v>3</v>
      </c>
      <c r="J599" s="23">
        <v>1</v>
      </c>
      <c r="K599" s="21">
        <v>0</v>
      </c>
    </row>
    <row r="600" spans="1:11">
      <c r="A600" s="21" t="s">
        <v>1040</v>
      </c>
      <c r="B600" s="21" t="s">
        <v>71</v>
      </c>
      <c r="C600" s="21" t="s">
        <v>115</v>
      </c>
      <c r="D600" s="21" t="s">
        <v>147</v>
      </c>
      <c r="E600" s="21" t="s">
        <v>117</v>
      </c>
      <c r="F600" s="21">
        <v>8</v>
      </c>
      <c r="G600" s="22">
        <v>1</v>
      </c>
      <c r="H600" s="21" t="s">
        <v>373</v>
      </c>
      <c r="I600" s="23">
        <v>0</v>
      </c>
      <c r="J600" s="23"/>
      <c r="K600" s="21"/>
    </row>
    <row r="601" spans="1:11">
      <c r="A601" s="21" t="s">
        <v>1040</v>
      </c>
      <c r="B601" s="21" t="s">
        <v>71</v>
      </c>
      <c r="C601" s="21" t="s">
        <v>115</v>
      </c>
      <c r="D601" s="21" t="s">
        <v>147</v>
      </c>
      <c r="E601" s="21" t="s">
        <v>117</v>
      </c>
      <c r="F601" s="21">
        <v>8</v>
      </c>
      <c r="G601" s="22">
        <v>2</v>
      </c>
      <c r="H601" s="21" t="s">
        <v>375</v>
      </c>
      <c r="I601" s="23">
        <v>0</v>
      </c>
      <c r="J601" s="23"/>
      <c r="K601" s="21"/>
    </row>
    <row r="602" spans="1:11">
      <c r="A602" s="21" t="s">
        <v>1040</v>
      </c>
      <c r="B602" s="21" t="s">
        <v>71</v>
      </c>
      <c r="C602" s="21" t="s">
        <v>115</v>
      </c>
      <c r="D602" s="21" t="s">
        <v>147</v>
      </c>
      <c r="E602" s="21" t="s">
        <v>117</v>
      </c>
      <c r="F602" s="21">
        <v>8</v>
      </c>
      <c r="G602" s="22">
        <v>3</v>
      </c>
      <c r="H602" s="21" t="s">
        <v>376</v>
      </c>
      <c r="I602" s="23">
        <v>0</v>
      </c>
      <c r="J602" s="23"/>
      <c r="K602" s="21"/>
    </row>
    <row r="603" spans="1:11">
      <c r="A603" s="21" t="s">
        <v>1040</v>
      </c>
      <c r="B603" s="21" t="s">
        <v>71</v>
      </c>
      <c r="C603" s="21" t="s">
        <v>115</v>
      </c>
      <c r="D603" s="21" t="s">
        <v>147</v>
      </c>
      <c r="E603" s="21" t="s">
        <v>117</v>
      </c>
      <c r="F603" s="21">
        <v>8</v>
      </c>
      <c r="G603" s="22">
        <v>4</v>
      </c>
      <c r="H603" s="21" t="s">
        <v>377</v>
      </c>
      <c r="I603" s="23">
        <v>0</v>
      </c>
      <c r="J603" s="23"/>
      <c r="K603" s="21"/>
    </row>
    <row r="604" spans="1:11">
      <c r="A604" s="21" t="s">
        <v>1040</v>
      </c>
      <c r="B604" s="21" t="s">
        <v>71</v>
      </c>
      <c r="C604" s="21" t="s">
        <v>115</v>
      </c>
      <c r="D604" s="21" t="s">
        <v>147</v>
      </c>
      <c r="E604" s="21" t="s">
        <v>117</v>
      </c>
      <c r="F604" s="21">
        <v>8</v>
      </c>
      <c r="G604" s="22">
        <v>5</v>
      </c>
      <c r="H604" s="21" t="s">
        <v>378</v>
      </c>
      <c r="I604" s="23">
        <v>0</v>
      </c>
      <c r="J604" s="23"/>
      <c r="K604" s="21"/>
    </row>
    <row r="605" spans="1:11">
      <c r="A605" s="21" t="s">
        <v>1040</v>
      </c>
      <c r="B605" s="21" t="s">
        <v>71</v>
      </c>
      <c r="C605" s="21" t="s">
        <v>115</v>
      </c>
      <c r="D605" s="21" t="s">
        <v>147</v>
      </c>
      <c r="E605" s="21" t="s">
        <v>117</v>
      </c>
      <c r="F605" s="21">
        <v>8</v>
      </c>
      <c r="G605" s="22">
        <v>6</v>
      </c>
      <c r="H605" s="21" t="s">
        <v>379</v>
      </c>
      <c r="I605" s="23">
        <v>0</v>
      </c>
      <c r="J605" s="23"/>
      <c r="K605" s="21"/>
    </row>
    <row r="606" spans="1:11">
      <c r="A606" s="21" t="s">
        <v>1040</v>
      </c>
      <c r="B606" s="21" t="s">
        <v>71</v>
      </c>
      <c r="C606" s="21" t="s">
        <v>115</v>
      </c>
      <c r="D606" s="21" t="s">
        <v>147</v>
      </c>
      <c r="E606" s="21" t="s">
        <v>117</v>
      </c>
      <c r="F606" s="21">
        <v>8</v>
      </c>
      <c r="G606" s="22">
        <v>7</v>
      </c>
      <c r="H606" s="21" t="s">
        <v>380</v>
      </c>
      <c r="I606" s="23">
        <v>0</v>
      </c>
      <c r="J606" s="23"/>
      <c r="K606" s="21"/>
    </row>
    <row r="607" spans="1:11">
      <c r="A607" s="21" t="s">
        <v>1040</v>
      </c>
      <c r="B607" s="21" t="s">
        <v>71</v>
      </c>
      <c r="C607" s="21" t="s">
        <v>115</v>
      </c>
      <c r="D607" s="21" t="s">
        <v>147</v>
      </c>
      <c r="E607" s="21" t="s">
        <v>117</v>
      </c>
      <c r="F607" s="21">
        <v>8</v>
      </c>
      <c r="G607" s="22">
        <v>8</v>
      </c>
      <c r="H607" s="21" t="s">
        <v>381</v>
      </c>
      <c r="I607" s="23">
        <v>0</v>
      </c>
      <c r="J607" s="23"/>
      <c r="K607" s="21"/>
    </row>
    <row r="608" spans="1:11">
      <c r="A608" s="21" t="s">
        <v>1040</v>
      </c>
      <c r="B608" s="21" t="s">
        <v>71</v>
      </c>
      <c r="C608" s="21" t="s">
        <v>115</v>
      </c>
      <c r="D608" s="21" t="s">
        <v>147</v>
      </c>
      <c r="E608" s="21" t="s">
        <v>117</v>
      </c>
      <c r="F608" s="21">
        <v>8</v>
      </c>
      <c r="G608" s="22">
        <v>9</v>
      </c>
      <c r="H608" s="21" t="s">
        <v>382</v>
      </c>
      <c r="I608" s="23">
        <v>0</v>
      </c>
      <c r="J608" s="23"/>
      <c r="K608" s="21"/>
    </row>
    <row r="609" spans="1:11">
      <c r="A609" s="21" t="s">
        <v>1040</v>
      </c>
      <c r="B609" s="21" t="s">
        <v>71</v>
      </c>
      <c r="C609" s="21" t="s">
        <v>115</v>
      </c>
      <c r="D609" s="21" t="s">
        <v>147</v>
      </c>
      <c r="E609" s="21" t="s">
        <v>117</v>
      </c>
      <c r="F609" s="21">
        <v>8</v>
      </c>
      <c r="G609" s="22">
        <v>10</v>
      </c>
      <c r="H609" s="21" t="s">
        <v>383</v>
      </c>
      <c r="I609" s="23">
        <v>0</v>
      </c>
      <c r="J609" s="23"/>
      <c r="K609" s="21"/>
    </row>
    <row r="610" spans="1:11">
      <c r="A610" s="21" t="s">
        <v>1040</v>
      </c>
      <c r="B610" s="21" t="s">
        <v>71</v>
      </c>
      <c r="C610" s="21" t="s">
        <v>115</v>
      </c>
      <c r="D610" s="21" t="s">
        <v>147</v>
      </c>
      <c r="E610" s="21" t="s">
        <v>117</v>
      </c>
      <c r="F610" s="21">
        <v>8</v>
      </c>
      <c r="G610" s="22">
        <v>11</v>
      </c>
      <c r="H610" s="21" t="s">
        <v>384</v>
      </c>
      <c r="I610" s="23">
        <v>0</v>
      </c>
      <c r="J610" s="23"/>
      <c r="K610" s="21"/>
    </row>
    <row r="611" spans="1:11">
      <c r="A611" s="21" t="s">
        <v>1040</v>
      </c>
      <c r="B611" s="21" t="s">
        <v>71</v>
      </c>
      <c r="C611" s="21" t="s">
        <v>115</v>
      </c>
      <c r="D611" s="21" t="s">
        <v>147</v>
      </c>
      <c r="E611" s="21" t="s">
        <v>117</v>
      </c>
      <c r="F611" s="21">
        <v>8</v>
      </c>
      <c r="G611" s="22">
        <v>12</v>
      </c>
      <c r="H611" s="21" t="s">
        <v>385</v>
      </c>
      <c r="I611" s="23">
        <v>0</v>
      </c>
      <c r="J611" s="23"/>
      <c r="K611" s="21"/>
    </row>
    <row r="612" spans="1:11">
      <c r="A612" s="21" t="s">
        <v>1040</v>
      </c>
      <c r="B612" s="21" t="s">
        <v>71</v>
      </c>
      <c r="C612" s="21" t="s">
        <v>115</v>
      </c>
      <c r="D612" s="21" t="s">
        <v>147</v>
      </c>
      <c r="E612" s="21" t="s">
        <v>117</v>
      </c>
      <c r="F612" s="21">
        <v>8</v>
      </c>
      <c r="G612" s="22">
        <v>13</v>
      </c>
      <c r="H612" s="21" t="s">
        <v>386</v>
      </c>
      <c r="I612" s="23">
        <v>0</v>
      </c>
      <c r="J612" s="23"/>
      <c r="K612" s="21"/>
    </row>
    <row r="613" spans="1:11">
      <c r="A613" s="21" t="s">
        <v>1040</v>
      </c>
      <c r="B613" s="21" t="s">
        <v>71</v>
      </c>
      <c r="C613" s="21" t="s">
        <v>115</v>
      </c>
      <c r="D613" s="21" t="s">
        <v>147</v>
      </c>
      <c r="E613" s="21" t="s">
        <v>117</v>
      </c>
      <c r="F613" s="21">
        <v>8</v>
      </c>
      <c r="G613" s="22">
        <v>14</v>
      </c>
      <c r="H613" s="21" t="s">
        <v>387</v>
      </c>
      <c r="I613" s="23">
        <v>0</v>
      </c>
      <c r="J613" s="23"/>
      <c r="K613" s="21"/>
    </row>
    <row r="614" spans="1:11">
      <c r="A614" s="21" t="s">
        <v>1040</v>
      </c>
      <c r="B614" s="21" t="s">
        <v>71</v>
      </c>
      <c r="C614" s="21" t="s">
        <v>115</v>
      </c>
      <c r="D614" s="21" t="s">
        <v>147</v>
      </c>
      <c r="E614" s="21" t="s">
        <v>117</v>
      </c>
      <c r="F614" s="21">
        <v>8</v>
      </c>
      <c r="G614" s="22">
        <v>15</v>
      </c>
      <c r="H614" s="21" t="s">
        <v>388</v>
      </c>
      <c r="I614" s="23">
        <v>0</v>
      </c>
      <c r="J614" s="23"/>
      <c r="K614" s="21"/>
    </row>
    <row r="615" spans="1:11">
      <c r="A615" s="21" t="s">
        <v>1040</v>
      </c>
      <c r="B615" s="21" t="s">
        <v>71</v>
      </c>
      <c r="C615" s="21" t="s">
        <v>115</v>
      </c>
      <c r="D615" s="21" t="s">
        <v>147</v>
      </c>
      <c r="E615" s="21" t="s">
        <v>117</v>
      </c>
      <c r="F615" s="21">
        <v>8</v>
      </c>
      <c r="G615" s="22">
        <v>16</v>
      </c>
      <c r="H615" s="21" t="s">
        <v>389</v>
      </c>
      <c r="I615" s="23">
        <v>0</v>
      </c>
      <c r="J615" s="23"/>
      <c r="K615" s="21"/>
    </row>
    <row r="616" spans="1:11">
      <c r="A616" s="21" t="s">
        <v>1040</v>
      </c>
      <c r="B616" s="21" t="s">
        <v>71</v>
      </c>
      <c r="C616" s="21" t="s">
        <v>115</v>
      </c>
      <c r="D616" s="21" t="s">
        <v>147</v>
      </c>
      <c r="E616" s="21" t="s">
        <v>117</v>
      </c>
      <c r="F616" s="21">
        <v>8</v>
      </c>
      <c r="G616" s="22">
        <v>17</v>
      </c>
      <c r="H616" s="21" t="s">
        <v>390</v>
      </c>
      <c r="I616" s="23">
        <v>0</v>
      </c>
      <c r="J616" s="23"/>
      <c r="K616" s="21"/>
    </row>
    <row r="617" spans="1:11">
      <c r="A617" s="21" t="s">
        <v>1040</v>
      </c>
      <c r="B617" s="21" t="s">
        <v>71</v>
      </c>
      <c r="C617" s="21" t="s">
        <v>115</v>
      </c>
      <c r="D617" s="21" t="s">
        <v>147</v>
      </c>
      <c r="E617" s="21" t="s">
        <v>117</v>
      </c>
      <c r="F617" s="21">
        <v>11</v>
      </c>
      <c r="G617" s="22">
        <v>1</v>
      </c>
      <c r="H617" s="21" t="s">
        <v>373</v>
      </c>
      <c r="I617" s="23">
        <v>4</v>
      </c>
      <c r="J617" s="23">
        <v>0.816496580927726</v>
      </c>
      <c r="K617" s="21">
        <v>0.183503419072274</v>
      </c>
    </row>
    <row r="618" spans="1:11">
      <c r="A618" s="21" t="s">
        <v>1040</v>
      </c>
      <c r="B618" s="21" t="s">
        <v>71</v>
      </c>
      <c r="C618" s="21" t="s">
        <v>115</v>
      </c>
      <c r="D618" s="21" t="s">
        <v>147</v>
      </c>
      <c r="E618" s="21" t="s">
        <v>117</v>
      </c>
      <c r="F618" s="21">
        <v>11</v>
      </c>
      <c r="G618" s="22">
        <v>2</v>
      </c>
      <c r="H618" s="21" t="s">
        <v>375</v>
      </c>
      <c r="I618" s="23">
        <v>4</v>
      </c>
      <c r="J618" s="23">
        <v>0.707106781186548</v>
      </c>
      <c r="K618" s="21">
        <v>0.292893218813452</v>
      </c>
    </row>
    <row r="619" spans="1:11">
      <c r="A619" s="21" t="s">
        <v>1040</v>
      </c>
      <c r="B619" s="21" t="s">
        <v>71</v>
      </c>
      <c r="C619" s="21" t="s">
        <v>115</v>
      </c>
      <c r="D619" s="21" t="s">
        <v>147</v>
      </c>
      <c r="E619" s="21" t="s">
        <v>117</v>
      </c>
      <c r="F619" s="21">
        <v>11</v>
      </c>
      <c r="G619" s="22">
        <v>3</v>
      </c>
      <c r="H619" s="21" t="s">
        <v>376</v>
      </c>
      <c r="I619" s="23">
        <v>4</v>
      </c>
      <c r="J619" s="23">
        <v>0.816496580927726</v>
      </c>
      <c r="K619" s="21">
        <v>0.183503419072274</v>
      </c>
    </row>
    <row r="620" spans="1:11">
      <c r="A620" s="21" t="s">
        <v>1040</v>
      </c>
      <c r="B620" s="21" t="s">
        <v>71</v>
      </c>
      <c r="C620" s="21" t="s">
        <v>115</v>
      </c>
      <c r="D620" s="21" t="s">
        <v>147</v>
      </c>
      <c r="E620" s="21" t="s">
        <v>117</v>
      </c>
      <c r="F620" s="21">
        <v>11</v>
      </c>
      <c r="G620" s="22">
        <v>4</v>
      </c>
      <c r="H620" s="21" t="s">
        <v>377</v>
      </c>
      <c r="I620" s="23">
        <v>4</v>
      </c>
      <c r="J620" s="23">
        <v>0.833333333333333</v>
      </c>
      <c r="K620" s="21">
        <v>0.166666666666667</v>
      </c>
    </row>
    <row r="621" spans="1:11">
      <c r="A621" s="21" t="s">
        <v>1040</v>
      </c>
      <c r="B621" s="21" t="s">
        <v>71</v>
      </c>
      <c r="C621" s="21" t="s">
        <v>115</v>
      </c>
      <c r="D621" s="21" t="s">
        <v>147</v>
      </c>
      <c r="E621" s="21" t="s">
        <v>117</v>
      </c>
      <c r="F621" s="21">
        <v>11</v>
      </c>
      <c r="G621" s="22">
        <v>5</v>
      </c>
      <c r="H621" s="21" t="s">
        <v>378</v>
      </c>
      <c r="I621" s="23">
        <v>4</v>
      </c>
      <c r="J621" s="23">
        <v>0.5</v>
      </c>
      <c r="K621" s="21">
        <v>0.5</v>
      </c>
    </row>
    <row r="622" spans="1:11">
      <c r="A622" s="21" t="s">
        <v>1040</v>
      </c>
      <c r="B622" s="21" t="s">
        <v>71</v>
      </c>
      <c r="C622" s="21" t="s">
        <v>115</v>
      </c>
      <c r="D622" s="21" t="s">
        <v>147</v>
      </c>
      <c r="E622" s="21" t="s">
        <v>117</v>
      </c>
      <c r="F622" s="21">
        <v>11</v>
      </c>
      <c r="G622" s="22">
        <v>6</v>
      </c>
      <c r="H622" s="21" t="s">
        <v>379</v>
      </c>
      <c r="I622" s="23">
        <v>4</v>
      </c>
      <c r="J622" s="23">
        <v>0.833333333333333</v>
      </c>
      <c r="K622" s="21">
        <v>0.166666666666667</v>
      </c>
    </row>
    <row r="623" spans="1:11">
      <c r="A623" s="21" t="s">
        <v>1040</v>
      </c>
      <c r="B623" s="21" t="s">
        <v>71</v>
      </c>
      <c r="C623" s="21" t="s">
        <v>115</v>
      </c>
      <c r="D623" s="21" t="s">
        <v>147</v>
      </c>
      <c r="E623" s="21" t="s">
        <v>117</v>
      </c>
      <c r="F623" s="21">
        <v>11</v>
      </c>
      <c r="G623" s="22">
        <v>7</v>
      </c>
      <c r="H623" s="21" t="s">
        <v>380</v>
      </c>
      <c r="I623" s="23">
        <v>4</v>
      </c>
      <c r="J623" s="23">
        <v>0.833333333333333</v>
      </c>
      <c r="K623" s="21">
        <v>0.166666666666667</v>
      </c>
    </row>
    <row r="624" spans="1:11">
      <c r="A624" s="21" t="s">
        <v>1040</v>
      </c>
      <c r="B624" s="21" t="s">
        <v>71</v>
      </c>
      <c r="C624" s="21" t="s">
        <v>115</v>
      </c>
      <c r="D624" s="21" t="s">
        <v>147</v>
      </c>
      <c r="E624" s="21" t="s">
        <v>117</v>
      </c>
      <c r="F624" s="21">
        <v>11</v>
      </c>
      <c r="G624" s="22">
        <v>8</v>
      </c>
      <c r="H624" s="21" t="s">
        <v>381</v>
      </c>
      <c r="I624" s="23">
        <v>4</v>
      </c>
      <c r="J624" s="23">
        <v>1</v>
      </c>
      <c r="K624" s="21">
        <v>0</v>
      </c>
    </row>
    <row r="625" spans="1:11">
      <c r="A625" s="21" t="s">
        <v>1040</v>
      </c>
      <c r="B625" s="21" t="s">
        <v>71</v>
      </c>
      <c r="C625" s="21" t="s">
        <v>115</v>
      </c>
      <c r="D625" s="21" t="s">
        <v>147</v>
      </c>
      <c r="E625" s="21" t="s">
        <v>117</v>
      </c>
      <c r="F625" s="21">
        <v>11</v>
      </c>
      <c r="G625" s="22">
        <v>9</v>
      </c>
      <c r="H625" s="21" t="s">
        <v>382</v>
      </c>
      <c r="I625" s="23">
        <v>4</v>
      </c>
      <c r="J625" s="23">
        <v>0.707106781186548</v>
      </c>
      <c r="K625" s="21">
        <v>0.292893218813452</v>
      </c>
    </row>
    <row r="626" spans="1:11">
      <c r="A626" s="21" t="s">
        <v>1040</v>
      </c>
      <c r="B626" s="21" t="s">
        <v>71</v>
      </c>
      <c r="C626" s="21" t="s">
        <v>115</v>
      </c>
      <c r="D626" s="21" t="s">
        <v>147</v>
      </c>
      <c r="E626" s="21" t="s">
        <v>117</v>
      </c>
      <c r="F626" s="21">
        <v>11</v>
      </c>
      <c r="G626" s="22">
        <v>10</v>
      </c>
      <c r="H626" s="21" t="s">
        <v>383</v>
      </c>
      <c r="I626" s="23">
        <v>4</v>
      </c>
      <c r="J626" s="23">
        <v>1</v>
      </c>
      <c r="K626" s="21">
        <v>0</v>
      </c>
    </row>
    <row r="627" spans="1:11">
      <c r="A627" s="21" t="s">
        <v>1040</v>
      </c>
      <c r="B627" s="21" t="s">
        <v>71</v>
      </c>
      <c r="C627" s="21" t="s">
        <v>115</v>
      </c>
      <c r="D627" s="21" t="s">
        <v>147</v>
      </c>
      <c r="E627" s="21" t="s">
        <v>117</v>
      </c>
      <c r="F627" s="21">
        <v>11</v>
      </c>
      <c r="G627" s="22">
        <v>11</v>
      </c>
      <c r="H627" s="21" t="s">
        <v>384</v>
      </c>
      <c r="I627" s="23">
        <v>4</v>
      </c>
      <c r="J627" s="23">
        <v>0.5</v>
      </c>
      <c r="K627" s="21">
        <v>0.5</v>
      </c>
    </row>
    <row r="628" spans="1:11">
      <c r="A628" s="21" t="s">
        <v>1040</v>
      </c>
      <c r="B628" s="21" t="s">
        <v>71</v>
      </c>
      <c r="C628" s="21" t="s">
        <v>115</v>
      </c>
      <c r="D628" s="21" t="s">
        <v>147</v>
      </c>
      <c r="E628" s="21" t="s">
        <v>117</v>
      </c>
      <c r="F628" s="21">
        <v>11</v>
      </c>
      <c r="G628" s="22">
        <v>12</v>
      </c>
      <c r="H628" s="21" t="s">
        <v>385</v>
      </c>
      <c r="I628" s="23">
        <v>4</v>
      </c>
      <c r="J628" s="23">
        <v>0.707106781186548</v>
      </c>
      <c r="K628" s="21">
        <v>0.292893218813452</v>
      </c>
    </row>
    <row r="629" spans="1:11">
      <c r="A629" s="21" t="s">
        <v>1040</v>
      </c>
      <c r="B629" s="21" t="s">
        <v>71</v>
      </c>
      <c r="C629" s="21" t="s">
        <v>115</v>
      </c>
      <c r="D629" s="21" t="s">
        <v>147</v>
      </c>
      <c r="E629" s="21" t="s">
        <v>117</v>
      </c>
      <c r="F629" s="21">
        <v>11</v>
      </c>
      <c r="G629" s="22">
        <v>13</v>
      </c>
      <c r="H629" s="21" t="s">
        <v>386</v>
      </c>
      <c r="I629" s="23">
        <v>4</v>
      </c>
      <c r="J629" s="23">
        <v>0.5</v>
      </c>
      <c r="K629" s="21">
        <v>0.5</v>
      </c>
    </row>
    <row r="630" spans="1:11">
      <c r="A630" s="21" t="s">
        <v>1040</v>
      </c>
      <c r="B630" s="21" t="s">
        <v>71</v>
      </c>
      <c r="C630" s="21" t="s">
        <v>115</v>
      </c>
      <c r="D630" s="21" t="s">
        <v>147</v>
      </c>
      <c r="E630" s="21" t="s">
        <v>117</v>
      </c>
      <c r="F630" s="21">
        <v>11</v>
      </c>
      <c r="G630" s="22">
        <v>14</v>
      </c>
      <c r="H630" s="21" t="s">
        <v>387</v>
      </c>
      <c r="I630" s="23">
        <v>4</v>
      </c>
      <c r="J630" s="23">
        <v>0.816496580927726</v>
      </c>
      <c r="K630" s="21">
        <v>0.183503419072274</v>
      </c>
    </row>
    <row r="631" spans="1:11">
      <c r="A631" s="21" t="s">
        <v>1040</v>
      </c>
      <c r="B631" s="21" t="s">
        <v>71</v>
      </c>
      <c r="C631" s="21" t="s">
        <v>115</v>
      </c>
      <c r="D631" s="21" t="s">
        <v>147</v>
      </c>
      <c r="E631" s="21" t="s">
        <v>117</v>
      </c>
      <c r="F631" s="21">
        <v>11</v>
      </c>
      <c r="G631" s="22">
        <v>15</v>
      </c>
      <c r="H631" s="21" t="s">
        <v>388</v>
      </c>
      <c r="I631" s="23">
        <v>4</v>
      </c>
      <c r="J631" s="23">
        <v>0.816496580927726</v>
      </c>
      <c r="K631" s="21">
        <v>0.183503419072274</v>
      </c>
    </row>
    <row r="632" spans="1:11">
      <c r="A632" s="21" t="s">
        <v>1040</v>
      </c>
      <c r="B632" s="21" t="s">
        <v>71</v>
      </c>
      <c r="C632" s="21" t="s">
        <v>115</v>
      </c>
      <c r="D632" s="21" t="s">
        <v>147</v>
      </c>
      <c r="E632" s="21" t="s">
        <v>117</v>
      </c>
      <c r="F632" s="21">
        <v>11</v>
      </c>
      <c r="G632" s="22">
        <v>16</v>
      </c>
      <c r="H632" s="21" t="s">
        <v>389</v>
      </c>
      <c r="I632" s="23">
        <v>4</v>
      </c>
      <c r="J632" s="23">
        <v>0.816496580927726</v>
      </c>
      <c r="K632" s="21">
        <v>0.183503419072274</v>
      </c>
    </row>
    <row r="633" spans="1:11">
      <c r="A633" s="21" t="s">
        <v>1040</v>
      </c>
      <c r="B633" s="21" t="s">
        <v>71</v>
      </c>
      <c r="C633" s="21" t="s">
        <v>115</v>
      </c>
      <c r="D633" s="21" t="s">
        <v>147</v>
      </c>
      <c r="E633" s="21" t="s">
        <v>117</v>
      </c>
      <c r="F633" s="21">
        <v>11</v>
      </c>
      <c r="G633" s="22">
        <v>17</v>
      </c>
      <c r="H633" s="21" t="s">
        <v>390</v>
      </c>
      <c r="I633" s="23">
        <v>4</v>
      </c>
      <c r="J633" s="23">
        <v>0.816496580927726</v>
      </c>
      <c r="K633" s="21">
        <v>0.183503419072274</v>
      </c>
    </row>
    <row r="634" spans="1:11">
      <c r="A634" s="21" t="s">
        <v>1040</v>
      </c>
      <c r="B634" s="21" t="s">
        <v>71</v>
      </c>
      <c r="C634" s="21" t="s">
        <v>115</v>
      </c>
      <c r="D634" s="21" t="s">
        <v>147</v>
      </c>
      <c r="E634" s="21" t="s">
        <v>117</v>
      </c>
      <c r="F634" s="21">
        <v>12</v>
      </c>
      <c r="G634" s="22">
        <v>1</v>
      </c>
      <c r="H634" s="21" t="s">
        <v>373</v>
      </c>
      <c r="I634" s="23">
        <v>3</v>
      </c>
      <c r="J634" s="23">
        <v>0.866025403784439</v>
      </c>
      <c r="K634" s="21">
        <v>0.333333333333333</v>
      </c>
    </row>
    <row r="635" spans="1:11">
      <c r="A635" s="21" t="s">
        <v>1040</v>
      </c>
      <c r="B635" s="21" t="s">
        <v>71</v>
      </c>
      <c r="C635" s="21" t="s">
        <v>115</v>
      </c>
      <c r="D635" s="21" t="s">
        <v>147</v>
      </c>
      <c r="E635" s="21" t="s">
        <v>117</v>
      </c>
      <c r="F635" s="21">
        <v>12</v>
      </c>
      <c r="G635" s="22">
        <v>2</v>
      </c>
      <c r="H635" s="21" t="s">
        <v>375</v>
      </c>
      <c r="I635" s="23">
        <v>3</v>
      </c>
      <c r="J635" s="23">
        <v>1</v>
      </c>
      <c r="K635" s="21">
        <v>0</v>
      </c>
    </row>
    <row r="636" spans="1:11">
      <c r="A636" s="21" t="s">
        <v>1040</v>
      </c>
      <c r="B636" s="21" t="s">
        <v>71</v>
      </c>
      <c r="C636" s="21" t="s">
        <v>115</v>
      </c>
      <c r="D636" s="21" t="s">
        <v>147</v>
      </c>
      <c r="E636" s="21" t="s">
        <v>117</v>
      </c>
      <c r="F636" s="21">
        <v>12</v>
      </c>
      <c r="G636" s="22">
        <v>3</v>
      </c>
      <c r="H636" s="21" t="s">
        <v>376</v>
      </c>
      <c r="I636" s="23">
        <v>3</v>
      </c>
      <c r="J636" s="23">
        <v>0.866025403784439</v>
      </c>
      <c r="K636" s="21">
        <v>0.333333333333333</v>
      </c>
    </row>
    <row r="637" spans="1:11">
      <c r="A637" s="21" t="s">
        <v>1040</v>
      </c>
      <c r="B637" s="21" t="s">
        <v>71</v>
      </c>
      <c r="C637" s="21" t="s">
        <v>115</v>
      </c>
      <c r="D637" s="21" t="s">
        <v>147</v>
      </c>
      <c r="E637" s="21" t="s">
        <v>117</v>
      </c>
      <c r="F637" s="21">
        <v>12</v>
      </c>
      <c r="G637" s="22">
        <v>4</v>
      </c>
      <c r="H637" s="21" t="s">
        <v>377</v>
      </c>
      <c r="I637" s="23">
        <v>3</v>
      </c>
      <c r="J637" s="23">
        <v>0</v>
      </c>
      <c r="K637" s="21">
        <v>1</v>
      </c>
    </row>
    <row r="638" spans="1:11">
      <c r="A638" s="21" t="s">
        <v>1040</v>
      </c>
      <c r="B638" s="21" t="s">
        <v>71</v>
      </c>
      <c r="C638" s="21" t="s">
        <v>115</v>
      </c>
      <c r="D638" s="21" t="s">
        <v>147</v>
      </c>
      <c r="E638" s="21" t="s">
        <v>117</v>
      </c>
      <c r="F638" s="21">
        <v>12</v>
      </c>
      <c r="G638" s="22">
        <v>5</v>
      </c>
      <c r="H638" s="21" t="s">
        <v>378</v>
      </c>
      <c r="I638" s="23">
        <v>3</v>
      </c>
      <c r="J638" s="23">
        <v>0.866025403784439</v>
      </c>
      <c r="K638" s="21">
        <v>0.333333333333333</v>
      </c>
    </row>
    <row r="639" spans="1:11">
      <c r="A639" s="21" t="s">
        <v>1040</v>
      </c>
      <c r="B639" s="21" t="s">
        <v>71</v>
      </c>
      <c r="C639" s="21" t="s">
        <v>115</v>
      </c>
      <c r="D639" s="21" t="s">
        <v>147</v>
      </c>
      <c r="E639" s="21" t="s">
        <v>117</v>
      </c>
      <c r="F639" s="21">
        <v>12</v>
      </c>
      <c r="G639" s="22">
        <v>6</v>
      </c>
      <c r="H639" s="21" t="s">
        <v>379</v>
      </c>
      <c r="I639" s="23">
        <v>3</v>
      </c>
      <c r="J639" s="23">
        <v>1</v>
      </c>
      <c r="K639" s="21">
        <v>0</v>
      </c>
    </row>
    <row r="640" spans="1:11">
      <c r="A640" s="21" t="s">
        <v>1040</v>
      </c>
      <c r="B640" s="21" t="s">
        <v>71</v>
      </c>
      <c r="C640" s="21" t="s">
        <v>115</v>
      </c>
      <c r="D640" s="21" t="s">
        <v>147</v>
      </c>
      <c r="E640" s="21" t="s">
        <v>117</v>
      </c>
      <c r="F640" s="21">
        <v>12</v>
      </c>
      <c r="G640" s="22">
        <v>7</v>
      </c>
      <c r="H640" s="21" t="s">
        <v>380</v>
      </c>
      <c r="I640" s="23">
        <v>3</v>
      </c>
      <c r="J640" s="23">
        <v>0.866025403784439</v>
      </c>
      <c r="K640" s="21">
        <v>0.333333333333333</v>
      </c>
    </row>
    <row r="641" spans="1:11">
      <c r="A641" s="21" t="s">
        <v>1040</v>
      </c>
      <c r="B641" s="21" t="s">
        <v>71</v>
      </c>
      <c r="C641" s="21" t="s">
        <v>115</v>
      </c>
      <c r="D641" s="21" t="s">
        <v>147</v>
      </c>
      <c r="E641" s="21" t="s">
        <v>117</v>
      </c>
      <c r="F641" s="21">
        <v>12</v>
      </c>
      <c r="G641" s="22">
        <v>8</v>
      </c>
      <c r="H641" s="21" t="s">
        <v>381</v>
      </c>
      <c r="I641" s="23">
        <v>3</v>
      </c>
      <c r="J641" s="23">
        <v>0.866025403784439</v>
      </c>
      <c r="K641" s="21">
        <v>0.333333333333333</v>
      </c>
    </row>
    <row r="642" spans="1:11">
      <c r="A642" s="21" t="s">
        <v>1040</v>
      </c>
      <c r="B642" s="21" t="s">
        <v>71</v>
      </c>
      <c r="C642" s="21" t="s">
        <v>115</v>
      </c>
      <c r="D642" s="21" t="s">
        <v>147</v>
      </c>
      <c r="E642" s="21" t="s">
        <v>117</v>
      </c>
      <c r="F642" s="21">
        <v>12</v>
      </c>
      <c r="G642" s="22">
        <v>9</v>
      </c>
      <c r="H642" s="21" t="s">
        <v>382</v>
      </c>
      <c r="I642" s="23">
        <v>3</v>
      </c>
      <c r="J642" s="23">
        <v>0.866025403784439</v>
      </c>
      <c r="K642" s="21">
        <v>0.333333333333333</v>
      </c>
    </row>
    <row r="643" spans="1:11">
      <c r="A643" s="21" t="s">
        <v>1040</v>
      </c>
      <c r="B643" s="21" t="s">
        <v>71</v>
      </c>
      <c r="C643" s="21" t="s">
        <v>115</v>
      </c>
      <c r="D643" s="21" t="s">
        <v>147</v>
      </c>
      <c r="E643" s="21" t="s">
        <v>117</v>
      </c>
      <c r="F643" s="21">
        <v>12</v>
      </c>
      <c r="G643" s="22">
        <v>10</v>
      </c>
      <c r="H643" s="21" t="s">
        <v>383</v>
      </c>
      <c r="I643" s="23">
        <v>3</v>
      </c>
      <c r="J643" s="23">
        <v>1</v>
      </c>
      <c r="K643" s="21">
        <v>0</v>
      </c>
    </row>
    <row r="644" spans="1:11">
      <c r="A644" s="21" t="s">
        <v>1040</v>
      </c>
      <c r="B644" s="21" t="s">
        <v>71</v>
      </c>
      <c r="C644" s="21" t="s">
        <v>115</v>
      </c>
      <c r="D644" s="21" t="s">
        <v>147</v>
      </c>
      <c r="E644" s="21" t="s">
        <v>117</v>
      </c>
      <c r="F644" s="21">
        <v>12</v>
      </c>
      <c r="G644" s="22">
        <v>11</v>
      </c>
      <c r="H644" s="21" t="s">
        <v>384</v>
      </c>
      <c r="I644" s="23">
        <v>3</v>
      </c>
      <c r="J644" s="23">
        <v>0.5</v>
      </c>
      <c r="K644" s="21">
        <v>0.666666666666667</v>
      </c>
    </row>
    <row r="645" spans="1:11">
      <c r="A645" s="21" t="s">
        <v>1040</v>
      </c>
      <c r="B645" s="21" t="s">
        <v>71</v>
      </c>
      <c r="C645" s="21" t="s">
        <v>115</v>
      </c>
      <c r="D645" s="21" t="s">
        <v>147</v>
      </c>
      <c r="E645" s="21" t="s">
        <v>117</v>
      </c>
      <c r="F645" s="21">
        <v>12</v>
      </c>
      <c r="G645" s="22">
        <v>12</v>
      </c>
      <c r="H645" s="21" t="s">
        <v>385</v>
      </c>
      <c r="I645" s="23">
        <v>3</v>
      </c>
      <c r="J645" s="23">
        <v>0</v>
      </c>
      <c r="K645" s="21">
        <v>1</v>
      </c>
    </row>
    <row r="646" spans="1:11">
      <c r="A646" s="21" t="s">
        <v>1040</v>
      </c>
      <c r="B646" s="21" t="s">
        <v>71</v>
      </c>
      <c r="C646" s="21" t="s">
        <v>115</v>
      </c>
      <c r="D646" s="21" t="s">
        <v>147</v>
      </c>
      <c r="E646" s="21" t="s">
        <v>117</v>
      </c>
      <c r="F646" s="21">
        <v>12</v>
      </c>
      <c r="G646" s="22">
        <v>13</v>
      </c>
      <c r="H646" s="21" t="s">
        <v>386</v>
      </c>
      <c r="I646" s="23">
        <v>3</v>
      </c>
      <c r="J646" s="23"/>
      <c r="K646" s="21"/>
    </row>
    <row r="647" spans="1:11">
      <c r="A647" s="21" t="s">
        <v>1040</v>
      </c>
      <c r="B647" s="21" t="s">
        <v>71</v>
      </c>
      <c r="C647" s="21" t="s">
        <v>115</v>
      </c>
      <c r="D647" s="21" t="s">
        <v>147</v>
      </c>
      <c r="E647" s="21" t="s">
        <v>117</v>
      </c>
      <c r="F647" s="21">
        <v>12</v>
      </c>
      <c r="G647" s="22">
        <v>14</v>
      </c>
      <c r="H647" s="21" t="s">
        <v>387</v>
      </c>
      <c r="I647" s="23">
        <v>3</v>
      </c>
      <c r="J647" s="23">
        <v>0.866025403784439</v>
      </c>
      <c r="K647" s="21">
        <v>0.333333333333333</v>
      </c>
    </row>
    <row r="648" spans="1:11">
      <c r="A648" s="21" t="s">
        <v>1040</v>
      </c>
      <c r="B648" s="21" t="s">
        <v>71</v>
      </c>
      <c r="C648" s="21" t="s">
        <v>115</v>
      </c>
      <c r="D648" s="21" t="s">
        <v>147</v>
      </c>
      <c r="E648" s="21" t="s">
        <v>117</v>
      </c>
      <c r="F648" s="21">
        <v>12</v>
      </c>
      <c r="G648" s="22">
        <v>15</v>
      </c>
      <c r="H648" s="21" t="s">
        <v>388</v>
      </c>
      <c r="I648" s="23">
        <v>3</v>
      </c>
      <c r="J648" s="23">
        <v>0</v>
      </c>
      <c r="K648" s="21">
        <v>1</v>
      </c>
    </row>
    <row r="649" spans="1:11">
      <c r="A649" s="21" t="s">
        <v>1040</v>
      </c>
      <c r="B649" s="21" t="s">
        <v>71</v>
      </c>
      <c r="C649" s="21" t="s">
        <v>115</v>
      </c>
      <c r="D649" s="21" t="s">
        <v>147</v>
      </c>
      <c r="E649" s="21" t="s">
        <v>117</v>
      </c>
      <c r="F649" s="21">
        <v>12</v>
      </c>
      <c r="G649" s="22">
        <v>16</v>
      </c>
      <c r="H649" s="21" t="s">
        <v>389</v>
      </c>
      <c r="I649" s="23">
        <v>3</v>
      </c>
      <c r="J649" s="23">
        <v>0</v>
      </c>
      <c r="K649" s="21">
        <v>1</v>
      </c>
    </row>
    <row r="650" spans="1:11">
      <c r="A650" s="21" t="s">
        <v>1040</v>
      </c>
      <c r="B650" s="21" t="s">
        <v>71</v>
      </c>
      <c r="C650" s="21" t="s">
        <v>115</v>
      </c>
      <c r="D650" s="21" t="s">
        <v>147</v>
      </c>
      <c r="E650" s="21" t="s">
        <v>117</v>
      </c>
      <c r="F650" s="21">
        <v>12</v>
      </c>
      <c r="G650" s="22">
        <v>17</v>
      </c>
      <c r="H650" s="21" t="s">
        <v>390</v>
      </c>
      <c r="I650" s="23">
        <v>3</v>
      </c>
      <c r="J650" s="23"/>
      <c r="K650" s="21"/>
    </row>
    <row r="651" spans="1:11">
      <c r="A651" s="21" t="s">
        <v>1040</v>
      </c>
      <c r="B651" s="21" t="s">
        <v>71</v>
      </c>
      <c r="C651" s="21" t="s">
        <v>115</v>
      </c>
      <c r="D651" s="21" t="s">
        <v>147</v>
      </c>
      <c r="E651" s="21" t="s">
        <v>117</v>
      </c>
      <c r="F651" s="21">
        <v>15</v>
      </c>
      <c r="G651" s="22">
        <v>1</v>
      </c>
      <c r="H651" s="21" t="s">
        <v>373</v>
      </c>
      <c r="I651" s="23">
        <v>2</v>
      </c>
      <c r="J651" s="23"/>
      <c r="K651" s="21"/>
    </row>
    <row r="652" spans="1:11">
      <c r="A652" s="21" t="s">
        <v>1040</v>
      </c>
      <c r="B652" s="21" t="s">
        <v>71</v>
      </c>
      <c r="C652" s="21" t="s">
        <v>115</v>
      </c>
      <c r="D652" s="21" t="s">
        <v>147</v>
      </c>
      <c r="E652" s="21" t="s">
        <v>117</v>
      </c>
      <c r="F652" s="21">
        <v>15</v>
      </c>
      <c r="G652" s="22">
        <v>2</v>
      </c>
      <c r="H652" s="21" t="s">
        <v>375</v>
      </c>
      <c r="I652" s="23">
        <v>2</v>
      </c>
      <c r="J652" s="23"/>
      <c r="K652" s="21"/>
    </row>
    <row r="653" spans="1:11">
      <c r="A653" s="21" t="s">
        <v>1040</v>
      </c>
      <c r="B653" s="21" t="s">
        <v>71</v>
      </c>
      <c r="C653" s="21" t="s">
        <v>115</v>
      </c>
      <c r="D653" s="21" t="s">
        <v>147</v>
      </c>
      <c r="E653" s="21" t="s">
        <v>117</v>
      </c>
      <c r="F653" s="21">
        <v>15</v>
      </c>
      <c r="G653" s="22">
        <v>3</v>
      </c>
      <c r="H653" s="21" t="s">
        <v>376</v>
      </c>
      <c r="I653" s="23">
        <v>2</v>
      </c>
      <c r="J653" s="23"/>
      <c r="K653" s="21"/>
    </row>
    <row r="654" spans="1:11">
      <c r="A654" s="21" t="s">
        <v>1040</v>
      </c>
      <c r="B654" s="21" t="s">
        <v>71</v>
      </c>
      <c r="C654" s="21" t="s">
        <v>115</v>
      </c>
      <c r="D654" s="21" t="s">
        <v>147</v>
      </c>
      <c r="E654" s="21" t="s">
        <v>117</v>
      </c>
      <c r="F654" s="21">
        <v>15</v>
      </c>
      <c r="G654" s="22">
        <v>4</v>
      </c>
      <c r="H654" s="21" t="s">
        <v>377</v>
      </c>
      <c r="I654" s="23">
        <v>2</v>
      </c>
      <c r="J654" s="23"/>
      <c r="K654" s="21"/>
    </row>
    <row r="655" spans="1:11">
      <c r="A655" s="21" t="s">
        <v>1040</v>
      </c>
      <c r="B655" s="21" t="s">
        <v>71</v>
      </c>
      <c r="C655" s="21" t="s">
        <v>115</v>
      </c>
      <c r="D655" s="21" t="s">
        <v>147</v>
      </c>
      <c r="E655" s="21" t="s">
        <v>117</v>
      </c>
      <c r="F655" s="21">
        <v>15</v>
      </c>
      <c r="G655" s="22">
        <v>5</v>
      </c>
      <c r="H655" s="21" t="s">
        <v>378</v>
      </c>
      <c r="I655" s="23">
        <v>2</v>
      </c>
      <c r="J655" s="23"/>
      <c r="K655" s="21"/>
    </row>
    <row r="656" spans="1:11">
      <c r="A656" s="21" t="s">
        <v>1040</v>
      </c>
      <c r="B656" s="21" t="s">
        <v>71</v>
      </c>
      <c r="C656" s="21" t="s">
        <v>115</v>
      </c>
      <c r="D656" s="21" t="s">
        <v>147</v>
      </c>
      <c r="E656" s="21" t="s">
        <v>117</v>
      </c>
      <c r="F656" s="21">
        <v>15</v>
      </c>
      <c r="G656" s="22">
        <v>6</v>
      </c>
      <c r="H656" s="21" t="s">
        <v>379</v>
      </c>
      <c r="I656" s="23">
        <v>2</v>
      </c>
      <c r="J656" s="23"/>
      <c r="K656" s="21"/>
    </row>
    <row r="657" spans="1:11">
      <c r="A657" s="21" t="s">
        <v>1040</v>
      </c>
      <c r="B657" s="21" t="s">
        <v>71</v>
      </c>
      <c r="C657" s="21" t="s">
        <v>115</v>
      </c>
      <c r="D657" s="21" t="s">
        <v>147</v>
      </c>
      <c r="E657" s="21" t="s">
        <v>117</v>
      </c>
      <c r="F657" s="21">
        <v>15</v>
      </c>
      <c r="G657" s="22">
        <v>7</v>
      </c>
      <c r="H657" s="21" t="s">
        <v>380</v>
      </c>
      <c r="I657" s="23">
        <v>2</v>
      </c>
      <c r="J657" s="23"/>
      <c r="K657" s="21"/>
    </row>
    <row r="658" spans="1:11">
      <c r="A658" s="21" t="s">
        <v>1040</v>
      </c>
      <c r="B658" s="21" t="s">
        <v>71</v>
      </c>
      <c r="C658" s="21" t="s">
        <v>115</v>
      </c>
      <c r="D658" s="21" t="s">
        <v>147</v>
      </c>
      <c r="E658" s="21" t="s">
        <v>117</v>
      </c>
      <c r="F658" s="21">
        <v>15</v>
      </c>
      <c r="G658" s="22">
        <v>8</v>
      </c>
      <c r="H658" s="21" t="s">
        <v>381</v>
      </c>
      <c r="I658" s="23">
        <v>2</v>
      </c>
      <c r="J658" s="23"/>
      <c r="K658" s="21"/>
    </row>
    <row r="659" spans="1:11">
      <c r="A659" s="21" t="s">
        <v>1040</v>
      </c>
      <c r="B659" s="21" t="s">
        <v>71</v>
      </c>
      <c r="C659" s="21" t="s">
        <v>115</v>
      </c>
      <c r="D659" s="21" t="s">
        <v>147</v>
      </c>
      <c r="E659" s="21" t="s">
        <v>117</v>
      </c>
      <c r="F659" s="21">
        <v>15</v>
      </c>
      <c r="G659" s="22">
        <v>9</v>
      </c>
      <c r="H659" s="21" t="s">
        <v>382</v>
      </c>
      <c r="I659" s="23">
        <v>2</v>
      </c>
      <c r="J659" s="23"/>
      <c r="K659" s="21"/>
    </row>
    <row r="660" spans="1:11">
      <c r="A660" s="21" t="s">
        <v>1040</v>
      </c>
      <c r="B660" s="21" t="s">
        <v>71</v>
      </c>
      <c r="C660" s="21" t="s">
        <v>115</v>
      </c>
      <c r="D660" s="21" t="s">
        <v>147</v>
      </c>
      <c r="E660" s="21" t="s">
        <v>117</v>
      </c>
      <c r="F660" s="21">
        <v>15</v>
      </c>
      <c r="G660" s="22">
        <v>10</v>
      </c>
      <c r="H660" s="21" t="s">
        <v>383</v>
      </c>
      <c r="I660" s="23">
        <v>2</v>
      </c>
      <c r="J660" s="23"/>
      <c r="K660" s="21"/>
    </row>
    <row r="661" spans="1:11">
      <c r="A661" s="21" t="s">
        <v>1040</v>
      </c>
      <c r="B661" s="21" t="s">
        <v>71</v>
      </c>
      <c r="C661" s="21" t="s">
        <v>115</v>
      </c>
      <c r="D661" s="21" t="s">
        <v>147</v>
      </c>
      <c r="E661" s="21" t="s">
        <v>117</v>
      </c>
      <c r="F661" s="21">
        <v>15</v>
      </c>
      <c r="G661" s="22">
        <v>11</v>
      </c>
      <c r="H661" s="21" t="s">
        <v>384</v>
      </c>
      <c r="I661" s="23">
        <v>2</v>
      </c>
      <c r="J661" s="23"/>
      <c r="K661" s="21"/>
    </row>
    <row r="662" spans="1:11">
      <c r="A662" s="21" t="s">
        <v>1040</v>
      </c>
      <c r="B662" s="21" t="s">
        <v>71</v>
      </c>
      <c r="C662" s="21" t="s">
        <v>115</v>
      </c>
      <c r="D662" s="21" t="s">
        <v>147</v>
      </c>
      <c r="E662" s="21" t="s">
        <v>117</v>
      </c>
      <c r="F662" s="21">
        <v>15</v>
      </c>
      <c r="G662" s="22">
        <v>12</v>
      </c>
      <c r="H662" s="21" t="s">
        <v>385</v>
      </c>
      <c r="I662" s="23">
        <v>2</v>
      </c>
      <c r="J662" s="23"/>
      <c r="K662" s="21"/>
    </row>
    <row r="663" spans="1:11">
      <c r="A663" s="21" t="s">
        <v>1040</v>
      </c>
      <c r="B663" s="21" t="s">
        <v>71</v>
      </c>
      <c r="C663" s="21" t="s">
        <v>115</v>
      </c>
      <c r="D663" s="21" t="s">
        <v>147</v>
      </c>
      <c r="E663" s="21" t="s">
        <v>117</v>
      </c>
      <c r="F663" s="21">
        <v>15</v>
      </c>
      <c r="G663" s="22">
        <v>13</v>
      </c>
      <c r="H663" s="21" t="s">
        <v>386</v>
      </c>
      <c r="I663" s="23">
        <v>2</v>
      </c>
      <c r="J663" s="23"/>
      <c r="K663" s="21"/>
    </row>
    <row r="664" spans="1:11">
      <c r="A664" s="21" t="s">
        <v>1040</v>
      </c>
      <c r="B664" s="21" t="s">
        <v>71</v>
      </c>
      <c r="C664" s="21" t="s">
        <v>115</v>
      </c>
      <c r="D664" s="21" t="s">
        <v>147</v>
      </c>
      <c r="E664" s="21" t="s">
        <v>117</v>
      </c>
      <c r="F664" s="21">
        <v>15</v>
      </c>
      <c r="G664" s="22">
        <v>14</v>
      </c>
      <c r="H664" s="21" t="s">
        <v>387</v>
      </c>
      <c r="I664" s="23">
        <v>2</v>
      </c>
      <c r="J664" s="23"/>
      <c r="K664" s="21"/>
    </row>
    <row r="665" spans="1:11">
      <c r="A665" s="21" t="s">
        <v>1040</v>
      </c>
      <c r="B665" s="21" t="s">
        <v>71</v>
      </c>
      <c r="C665" s="21" t="s">
        <v>115</v>
      </c>
      <c r="D665" s="21" t="s">
        <v>147</v>
      </c>
      <c r="E665" s="21" t="s">
        <v>117</v>
      </c>
      <c r="F665" s="21">
        <v>15</v>
      </c>
      <c r="G665" s="22">
        <v>15</v>
      </c>
      <c r="H665" s="21" t="s">
        <v>388</v>
      </c>
      <c r="I665" s="23">
        <v>2</v>
      </c>
      <c r="J665" s="23"/>
      <c r="K665" s="21"/>
    </row>
    <row r="666" spans="1:11">
      <c r="A666" s="21" t="s">
        <v>1040</v>
      </c>
      <c r="B666" s="21" t="s">
        <v>71</v>
      </c>
      <c r="C666" s="21" t="s">
        <v>115</v>
      </c>
      <c r="D666" s="21" t="s">
        <v>147</v>
      </c>
      <c r="E666" s="21" t="s">
        <v>117</v>
      </c>
      <c r="F666" s="21">
        <v>15</v>
      </c>
      <c r="G666" s="22">
        <v>16</v>
      </c>
      <c r="H666" s="21" t="s">
        <v>389</v>
      </c>
      <c r="I666" s="23">
        <v>2</v>
      </c>
      <c r="J666" s="23"/>
      <c r="K666" s="21"/>
    </row>
    <row r="667" spans="1:11">
      <c r="A667" s="21" t="s">
        <v>1040</v>
      </c>
      <c r="B667" s="21" t="s">
        <v>71</v>
      </c>
      <c r="C667" s="21" t="s">
        <v>115</v>
      </c>
      <c r="D667" s="21" t="s">
        <v>147</v>
      </c>
      <c r="E667" s="21" t="s">
        <v>117</v>
      </c>
      <c r="F667" s="21">
        <v>15</v>
      </c>
      <c r="G667" s="22">
        <v>17</v>
      </c>
      <c r="H667" s="21" t="s">
        <v>390</v>
      </c>
      <c r="I667" s="23">
        <v>2</v>
      </c>
      <c r="J667" s="23"/>
      <c r="K667" s="21"/>
    </row>
    <row r="668" spans="1:11">
      <c r="A668" s="21" t="s">
        <v>1040</v>
      </c>
      <c r="B668" s="21" t="s">
        <v>71</v>
      </c>
      <c r="C668" s="21" t="s">
        <v>115</v>
      </c>
      <c r="D668" s="21" t="s">
        <v>147</v>
      </c>
      <c r="E668" s="21" t="s">
        <v>117</v>
      </c>
      <c r="F668" s="21">
        <v>16</v>
      </c>
      <c r="G668" s="22">
        <v>1</v>
      </c>
      <c r="H668" s="21" t="s">
        <v>373</v>
      </c>
      <c r="I668" s="23">
        <v>1</v>
      </c>
      <c r="J668" s="23"/>
      <c r="K668" s="21"/>
    </row>
    <row r="669" spans="1:11">
      <c r="A669" s="21" t="s">
        <v>1040</v>
      </c>
      <c r="B669" s="21" t="s">
        <v>71</v>
      </c>
      <c r="C669" s="21" t="s">
        <v>115</v>
      </c>
      <c r="D669" s="21" t="s">
        <v>147</v>
      </c>
      <c r="E669" s="21" t="s">
        <v>117</v>
      </c>
      <c r="F669" s="21">
        <v>16</v>
      </c>
      <c r="G669" s="22">
        <v>2</v>
      </c>
      <c r="H669" s="21" t="s">
        <v>375</v>
      </c>
      <c r="I669" s="23">
        <v>1</v>
      </c>
      <c r="J669" s="23"/>
      <c r="K669" s="21"/>
    </row>
    <row r="670" spans="1:11">
      <c r="A670" s="21" t="s">
        <v>1040</v>
      </c>
      <c r="B670" s="21" t="s">
        <v>71</v>
      </c>
      <c r="C670" s="21" t="s">
        <v>115</v>
      </c>
      <c r="D670" s="21" t="s">
        <v>147</v>
      </c>
      <c r="E670" s="21" t="s">
        <v>117</v>
      </c>
      <c r="F670" s="21">
        <v>16</v>
      </c>
      <c r="G670" s="22">
        <v>3</v>
      </c>
      <c r="H670" s="21" t="s">
        <v>376</v>
      </c>
      <c r="I670" s="23">
        <v>1</v>
      </c>
      <c r="J670" s="23"/>
      <c r="K670" s="21"/>
    </row>
    <row r="671" spans="1:11">
      <c r="A671" s="21" t="s">
        <v>1040</v>
      </c>
      <c r="B671" s="21" t="s">
        <v>71</v>
      </c>
      <c r="C671" s="21" t="s">
        <v>115</v>
      </c>
      <c r="D671" s="21" t="s">
        <v>147</v>
      </c>
      <c r="E671" s="21" t="s">
        <v>117</v>
      </c>
      <c r="F671" s="21">
        <v>16</v>
      </c>
      <c r="G671" s="22">
        <v>4</v>
      </c>
      <c r="H671" s="21" t="s">
        <v>377</v>
      </c>
      <c r="I671" s="23">
        <v>1</v>
      </c>
      <c r="J671" s="23"/>
      <c r="K671" s="21"/>
    </row>
    <row r="672" spans="1:11">
      <c r="A672" s="21" t="s">
        <v>1040</v>
      </c>
      <c r="B672" s="21" t="s">
        <v>71</v>
      </c>
      <c r="C672" s="21" t="s">
        <v>115</v>
      </c>
      <c r="D672" s="21" t="s">
        <v>147</v>
      </c>
      <c r="E672" s="21" t="s">
        <v>117</v>
      </c>
      <c r="F672" s="21">
        <v>16</v>
      </c>
      <c r="G672" s="22">
        <v>5</v>
      </c>
      <c r="H672" s="21" t="s">
        <v>378</v>
      </c>
      <c r="I672" s="23">
        <v>1</v>
      </c>
      <c r="J672" s="23"/>
      <c r="K672" s="21"/>
    </row>
    <row r="673" spans="1:11">
      <c r="A673" s="21" t="s">
        <v>1040</v>
      </c>
      <c r="B673" s="21" t="s">
        <v>71</v>
      </c>
      <c r="C673" s="21" t="s">
        <v>115</v>
      </c>
      <c r="D673" s="21" t="s">
        <v>147</v>
      </c>
      <c r="E673" s="21" t="s">
        <v>117</v>
      </c>
      <c r="F673" s="21">
        <v>16</v>
      </c>
      <c r="G673" s="22">
        <v>6</v>
      </c>
      <c r="H673" s="21" t="s">
        <v>379</v>
      </c>
      <c r="I673" s="23">
        <v>1</v>
      </c>
      <c r="J673" s="23"/>
      <c r="K673" s="21"/>
    </row>
    <row r="674" spans="1:11">
      <c r="A674" s="21" t="s">
        <v>1040</v>
      </c>
      <c r="B674" s="21" t="s">
        <v>71</v>
      </c>
      <c r="C674" s="21" t="s">
        <v>115</v>
      </c>
      <c r="D674" s="21" t="s">
        <v>147</v>
      </c>
      <c r="E674" s="21" t="s">
        <v>117</v>
      </c>
      <c r="F674" s="21">
        <v>16</v>
      </c>
      <c r="G674" s="22">
        <v>7</v>
      </c>
      <c r="H674" s="21" t="s">
        <v>380</v>
      </c>
      <c r="I674" s="23">
        <v>1</v>
      </c>
      <c r="J674" s="23"/>
      <c r="K674" s="21"/>
    </row>
    <row r="675" spans="1:11">
      <c r="A675" s="21" t="s">
        <v>1040</v>
      </c>
      <c r="B675" s="21" t="s">
        <v>71</v>
      </c>
      <c r="C675" s="21" t="s">
        <v>115</v>
      </c>
      <c r="D675" s="21" t="s">
        <v>147</v>
      </c>
      <c r="E675" s="21" t="s">
        <v>117</v>
      </c>
      <c r="F675" s="21">
        <v>16</v>
      </c>
      <c r="G675" s="22">
        <v>8</v>
      </c>
      <c r="H675" s="21" t="s">
        <v>381</v>
      </c>
      <c r="I675" s="23">
        <v>1</v>
      </c>
      <c r="J675" s="23"/>
      <c r="K675" s="21"/>
    </row>
    <row r="676" spans="1:11">
      <c r="A676" s="21" t="s">
        <v>1040</v>
      </c>
      <c r="B676" s="21" t="s">
        <v>71</v>
      </c>
      <c r="C676" s="21" t="s">
        <v>115</v>
      </c>
      <c r="D676" s="21" t="s">
        <v>147</v>
      </c>
      <c r="E676" s="21" t="s">
        <v>117</v>
      </c>
      <c r="F676" s="21">
        <v>16</v>
      </c>
      <c r="G676" s="22">
        <v>9</v>
      </c>
      <c r="H676" s="21" t="s">
        <v>382</v>
      </c>
      <c r="I676" s="23">
        <v>1</v>
      </c>
      <c r="J676" s="23"/>
      <c r="K676" s="21"/>
    </row>
    <row r="677" spans="1:11">
      <c r="A677" s="21" t="s">
        <v>1040</v>
      </c>
      <c r="B677" s="21" t="s">
        <v>71</v>
      </c>
      <c r="C677" s="21" t="s">
        <v>115</v>
      </c>
      <c r="D677" s="21" t="s">
        <v>147</v>
      </c>
      <c r="E677" s="21" t="s">
        <v>117</v>
      </c>
      <c r="F677" s="21">
        <v>16</v>
      </c>
      <c r="G677" s="22">
        <v>10</v>
      </c>
      <c r="H677" s="21" t="s">
        <v>383</v>
      </c>
      <c r="I677" s="23">
        <v>1</v>
      </c>
      <c r="J677" s="23"/>
      <c r="K677" s="21"/>
    </row>
    <row r="678" spans="1:11">
      <c r="A678" s="21" t="s">
        <v>1040</v>
      </c>
      <c r="B678" s="21" t="s">
        <v>71</v>
      </c>
      <c r="C678" s="21" t="s">
        <v>115</v>
      </c>
      <c r="D678" s="21" t="s">
        <v>147</v>
      </c>
      <c r="E678" s="21" t="s">
        <v>117</v>
      </c>
      <c r="F678" s="21">
        <v>16</v>
      </c>
      <c r="G678" s="22">
        <v>11</v>
      </c>
      <c r="H678" s="21" t="s">
        <v>384</v>
      </c>
      <c r="I678" s="23">
        <v>1</v>
      </c>
      <c r="J678" s="23"/>
      <c r="K678" s="21"/>
    </row>
    <row r="679" spans="1:11">
      <c r="A679" s="21" t="s">
        <v>1040</v>
      </c>
      <c r="B679" s="21" t="s">
        <v>71</v>
      </c>
      <c r="C679" s="21" t="s">
        <v>115</v>
      </c>
      <c r="D679" s="21" t="s">
        <v>147</v>
      </c>
      <c r="E679" s="21" t="s">
        <v>117</v>
      </c>
      <c r="F679" s="21">
        <v>16</v>
      </c>
      <c r="G679" s="22">
        <v>12</v>
      </c>
      <c r="H679" s="21" t="s">
        <v>385</v>
      </c>
      <c r="I679" s="23">
        <v>1</v>
      </c>
      <c r="J679" s="23"/>
      <c r="K679" s="21"/>
    </row>
    <row r="680" spans="1:11">
      <c r="A680" s="21" t="s">
        <v>1040</v>
      </c>
      <c r="B680" s="21" t="s">
        <v>71</v>
      </c>
      <c r="C680" s="21" t="s">
        <v>115</v>
      </c>
      <c r="D680" s="21" t="s">
        <v>147</v>
      </c>
      <c r="E680" s="21" t="s">
        <v>117</v>
      </c>
      <c r="F680" s="21">
        <v>16</v>
      </c>
      <c r="G680" s="22">
        <v>13</v>
      </c>
      <c r="H680" s="21" t="s">
        <v>386</v>
      </c>
      <c r="I680" s="23">
        <v>1</v>
      </c>
      <c r="J680" s="23"/>
      <c r="K680" s="21"/>
    </row>
    <row r="681" spans="1:11">
      <c r="A681" s="21" t="s">
        <v>1040</v>
      </c>
      <c r="B681" s="21" t="s">
        <v>71</v>
      </c>
      <c r="C681" s="21" t="s">
        <v>115</v>
      </c>
      <c r="D681" s="21" t="s">
        <v>147</v>
      </c>
      <c r="E681" s="21" t="s">
        <v>117</v>
      </c>
      <c r="F681" s="21">
        <v>16</v>
      </c>
      <c r="G681" s="22">
        <v>14</v>
      </c>
      <c r="H681" s="21" t="s">
        <v>387</v>
      </c>
      <c r="I681" s="23">
        <v>1</v>
      </c>
      <c r="J681" s="23"/>
      <c r="K681" s="21"/>
    </row>
    <row r="682" spans="1:11">
      <c r="A682" s="21" t="s">
        <v>1040</v>
      </c>
      <c r="B682" s="21" t="s">
        <v>71</v>
      </c>
      <c r="C682" s="21" t="s">
        <v>115</v>
      </c>
      <c r="D682" s="21" t="s">
        <v>147</v>
      </c>
      <c r="E682" s="21" t="s">
        <v>117</v>
      </c>
      <c r="F682" s="21">
        <v>16</v>
      </c>
      <c r="G682" s="22">
        <v>15</v>
      </c>
      <c r="H682" s="21" t="s">
        <v>388</v>
      </c>
      <c r="I682" s="23">
        <v>1</v>
      </c>
      <c r="J682" s="23"/>
      <c r="K682" s="21"/>
    </row>
    <row r="683" spans="1:11">
      <c r="A683" s="21" t="s">
        <v>1040</v>
      </c>
      <c r="B683" s="21" t="s">
        <v>71</v>
      </c>
      <c r="C683" s="21" t="s">
        <v>115</v>
      </c>
      <c r="D683" s="21" t="s">
        <v>147</v>
      </c>
      <c r="E683" s="21" t="s">
        <v>117</v>
      </c>
      <c r="F683" s="21">
        <v>16</v>
      </c>
      <c r="G683" s="22">
        <v>16</v>
      </c>
      <c r="H683" s="21" t="s">
        <v>389</v>
      </c>
      <c r="I683" s="23">
        <v>1</v>
      </c>
      <c r="J683" s="23"/>
      <c r="K683" s="21"/>
    </row>
    <row r="684" spans="1:11">
      <c r="A684" s="21" t="s">
        <v>1040</v>
      </c>
      <c r="B684" s="21" t="s">
        <v>71</v>
      </c>
      <c r="C684" s="21" t="s">
        <v>115</v>
      </c>
      <c r="D684" s="21" t="s">
        <v>147</v>
      </c>
      <c r="E684" s="21" t="s">
        <v>117</v>
      </c>
      <c r="F684" s="21">
        <v>16</v>
      </c>
      <c r="G684" s="22">
        <v>17</v>
      </c>
      <c r="H684" s="21" t="s">
        <v>390</v>
      </c>
      <c r="I684" s="23">
        <v>1</v>
      </c>
      <c r="J684" s="23"/>
      <c r="K684" s="21"/>
    </row>
    <row r="685" spans="1:11">
      <c r="A685" s="21" t="s">
        <v>1040</v>
      </c>
      <c r="B685" s="21" t="s">
        <v>71</v>
      </c>
      <c r="C685" s="21" t="s">
        <v>115</v>
      </c>
      <c r="D685" s="21" t="s">
        <v>147</v>
      </c>
      <c r="E685" s="21" t="s">
        <v>128</v>
      </c>
      <c r="F685" s="21">
        <v>3</v>
      </c>
      <c r="G685" s="22">
        <v>1</v>
      </c>
      <c r="H685" s="21" t="s">
        <v>373</v>
      </c>
      <c r="I685" s="23">
        <v>14</v>
      </c>
      <c r="J685" s="23">
        <v>0.757750309378439</v>
      </c>
      <c r="K685" s="21">
        <v>0.0016915461715998</v>
      </c>
    </row>
    <row r="686" spans="1:11">
      <c r="A686" s="21" t="s">
        <v>1040</v>
      </c>
      <c r="B686" s="21" t="s">
        <v>71</v>
      </c>
      <c r="C686" s="21" t="s">
        <v>115</v>
      </c>
      <c r="D686" s="21" t="s">
        <v>147</v>
      </c>
      <c r="E686" s="21" t="s">
        <v>128</v>
      </c>
      <c r="F686" s="21">
        <v>3</v>
      </c>
      <c r="G686" s="22">
        <v>2</v>
      </c>
      <c r="H686" s="21" t="s">
        <v>375</v>
      </c>
      <c r="I686" s="23">
        <v>14</v>
      </c>
      <c r="J686" s="23">
        <v>0.290390370949049</v>
      </c>
      <c r="K686" s="21">
        <v>0.313857270455092</v>
      </c>
    </row>
    <row r="687" spans="1:11">
      <c r="A687" s="21" t="s">
        <v>1040</v>
      </c>
      <c r="B687" s="21" t="s">
        <v>71</v>
      </c>
      <c r="C687" s="21" t="s">
        <v>115</v>
      </c>
      <c r="D687" s="21" t="s">
        <v>147</v>
      </c>
      <c r="E687" s="21" t="s">
        <v>128</v>
      </c>
      <c r="F687" s="21">
        <v>3</v>
      </c>
      <c r="G687" s="22">
        <v>3</v>
      </c>
      <c r="H687" s="21" t="s">
        <v>376</v>
      </c>
      <c r="I687" s="23">
        <v>14</v>
      </c>
      <c r="J687" s="23">
        <v>0.606398491574591</v>
      </c>
      <c r="K687" s="21">
        <v>0.0215036799800397</v>
      </c>
    </row>
    <row r="688" spans="1:11">
      <c r="A688" s="21" t="s">
        <v>1040</v>
      </c>
      <c r="B688" s="21" t="s">
        <v>71</v>
      </c>
      <c r="C688" s="21" t="s">
        <v>115</v>
      </c>
      <c r="D688" s="21" t="s">
        <v>147</v>
      </c>
      <c r="E688" s="21" t="s">
        <v>128</v>
      </c>
      <c r="F688" s="21">
        <v>3</v>
      </c>
      <c r="G688" s="22">
        <v>4</v>
      </c>
      <c r="H688" s="21" t="s">
        <v>377</v>
      </c>
      <c r="I688" s="23">
        <v>14</v>
      </c>
      <c r="J688" s="23">
        <v>0.579588686539257</v>
      </c>
      <c r="K688" s="21">
        <v>0.0298315202078771</v>
      </c>
    </row>
    <row r="689" spans="1:11">
      <c r="A689" s="21" t="s">
        <v>1040</v>
      </c>
      <c r="B689" s="21" t="s">
        <v>71</v>
      </c>
      <c r="C689" s="21" t="s">
        <v>115</v>
      </c>
      <c r="D689" s="21" t="s">
        <v>147</v>
      </c>
      <c r="E689" s="21" t="s">
        <v>128</v>
      </c>
      <c r="F689" s="21">
        <v>3</v>
      </c>
      <c r="G689" s="22">
        <v>5</v>
      </c>
      <c r="H689" s="21" t="s">
        <v>378</v>
      </c>
      <c r="I689" s="23">
        <v>14</v>
      </c>
      <c r="J689" s="23">
        <v>0.592494502099678</v>
      </c>
      <c r="K689" s="21">
        <v>0.0255678728025268</v>
      </c>
    </row>
    <row r="690" spans="1:11">
      <c r="A690" s="21" t="s">
        <v>1040</v>
      </c>
      <c r="B690" s="21" t="s">
        <v>71</v>
      </c>
      <c r="C690" s="21" t="s">
        <v>115</v>
      </c>
      <c r="D690" s="21" t="s">
        <v>147</v>
      </c>
      <c r="E690" s="21" t="s">
        <v>128</v>
      </c>
      <c r="F690" s="21">
        <v>3</v>
      </c>
      <c r="G690" s="22">
        <v>6</v>
      </c>
      <c r="H690" s="21" t="s">
        <v>379</v>
      </c>
      <c r="I690" s="23">
        <v>14</v>
      </c>
      <c r="J690" s="23">
        <v>0.512389998244851</v>
      </c>
      <c r="K690" s="21">
        <v>0.0610199353554815</v>
      </c>
    </row>
    <row r="691" spans="1:11">
      <c r="A691" s="21" t="s">
        <v>1040</v>
      </c>
      <c r="B691" s="21" t="s">
        <v>71</v>
      </c>
      <c r="C691" s="21" t="s">
        <v>115</v>
      </c>
      <c r="D691" s="21" t="s">
        <v>147</v>
      </c>
      <c r="E691" s="21" t="s">
        <v>128</v>
      </c>
      <c r="F691" s="21">
        <v>3</v>
      </c>
      <c r="G691" s="22">
        <v>7</v>
      </c>
      <c r="H691" s="21" t="s">
        <v>380</v>
      </c>
      <c r="I691" s="23">
        <v>14</v>
      </c>
      <c r="J691" s="23">
        <v>0.73617693372149</v>
      </c>
      <c r="K691" s="21">
        <v>0.00268118166745156</v>
      </c>
    </row>
    <row r="692" spans="1:11">
      <c r="A692" s="21" t="s">
        <v>1040</v>
      </c>
      <c r="B692" s="21" t="s">
        <v>71</v>
      </c>
      <c r="C692" s="21" t="s">
        <v>115</v>
      </c>
      <c r="D692" s="21" t="s">
        <v>147</v>
      </c>
      <c r="E692" s="21" t="s">
        <v>128</v>
      </c>
      <c r="F692" s="21">
        <v>3</v>
      </c>
      <c r="G692" s="22">
        <v>8</v>
      </c>
      <c r="H692" s="21" t="s">
        <v>381</v>
      </c>
      <c r="I692" s="23">
        <v>14</v>
      </c>
      <c r="J692" s="23">
        <v>0.831507716267418</v>
      </c>
      <c r="K692" s="21">
        <v>0.000227391400733099</v>
      </c>
    </row>
    <row r="693" spans="1:11">
      <c r="A693" s="21" t="s">
        <v>1040</v>
      </c>
      <c r="B693" s="21" t="s">
        <v>71</v>
      </c>
      <c r="C693" s="21" t="s">
        <v>115</v>
      </c>
      <c r="D693" s="21" t="s">
        <v>147</v>
      </c>
      <c r="E693" s="21" t="s">
        <v>128</v>
      </c>
      <c r="F693" s="21">
        <v>3</v>
      </c>
      <c r="G693" s="22">
        <v>9</v>
      </c>
      <c r="H693" s="21" t="s">
        <v>382</v>
      </c>
      <c r="I693" s="23">
        <v>14</v>
      </c>
      <c r="J693" s="23">
        <v>0.690790948999074</v>
      </c>
      <c r="K693" s="21">
        <v>0.00622981653662592</v>
      </c>
    </row>
    <row r="694" spans="1:11">
      <c r="A694" s="21" t="s">
        <v>1040</v>
      </c>
      <c r="B694" s="21" t="s">
        <v>71</v>
      </c>
      <c r="C694" s="21" t="s">
        <v>115</v>
      </c>
      <c r="D694" s="21" t="s">
        <v>147</v>
      </c>
      <c r="E694" s="21" t="s">
        <v>128</v>
      </c>
      <c r="F694" s="21">
        <v>3</v>
      </c>
      <c r="G694" s="22">
        <v>10</v>
      </c>
      <c r="H694" s="21" t="s">
        <v>383</v>
      </c>
      <c r="I694" s="23">
        <v>14</v>
      </c>
      <c r="J694" s="23">
        <v>0.676938724267962</v>
      </c>
      <c r="K694" s="21">
        <v>0.00783419185130363</v>
      </c>
    </row>
    <row r="695" spans="1:11">
      <c r="A695" s="21" t="s">
        <v>1040</v>
      </c>
      <c r="B695" s="21" t="s">
        <v>71</v>
      </c>
      <c r="C695" s="21" t="s">
        <v>115</v>
      </c>
      <c r="D695" s="21" t="s">
        <v>147</v>
      </c>
      <c r="E695" s="21" t="s">
        <v>128</v>
      </c>
      <c r="F695" s="21">
        <v>3</v>
      </c>
      <c r="G695" s="22">
        <v>11</v>
      </c>
      <c r="H695" s="21" t="s">
        <v>384</v>
      </c>
      <c r="I695" s="23">
        <v>14</v>
      </c>
      <c r="J695" s="23">
        <v>0.694812829771509</v>
      </c>
      <c r="K695" s="21">
        <v>0.00581573890643225</v>
      </c>
    </row>
    <row r="696" spans="1:11">
      <c r="A696" s="21" t="s">
        <v>1040</v>
      </c>
      <c r="B696" s="21" t="s">
        <v>71</v>
      </c>
      <c r="C696" s="21" t="s">
        <v>115</v>
      </c>
      <c r="D696" s="21" t="s">
        <v>147</v>
      </c>
      <c r="E696" s="21" t="s">
        <v>128</v>
      </c>
      <c r="F696" s="21">
        <v>3</v>
      </c>
      <c r="G696" s="22">
        <v>12</v>
      </c>
      <c r="H696" s="21" t="s">
        <v>385</v>
      </c>
      <c r="I696" s="23">
        <v>14</v>
      </c>
      <c r="J696" s="23">
        <v>0.680536329240909</v>
      </c>
      <c r="K696" s="21">
        <v>0.00738982048860485</v>
      </c>
    </row>
    <row r="697" spans="1:11">
      <c r="A697" s="21" t="s">
        <v>1040</v>
      </c>
      <c r="B697" s="21" t="s">
        <v>71</v>
      </c>
      <c r="C697" s="21" t="s">
        <v>115</v>
      </c>
      <c r="D697" s="21" t="s">
        <v>147</v>
      </c>
      <c r="E697" s="21" t="s">
        <v>128</v>
      </c>
      <c r="F697" s="21">
        <v>3</v>
      </c>
      <c r="G697" s="22">
        <v>13</v>
      </c>
      <c r="H697" s="21" t="s">
        <v>386</v>
      </c>
      <c r="I697" s="23">
        <v>14</v>
      </c>
      <c r="J697" s="23">
        <v>0.676916455149202</v>
      </c>
      <c r="K697" s="21">
        <v>0.00783700548275883</v>
      </c>
    </row>
    <row r="698" spans="1:11">
      <c r="A698" s="21" t="s">
        <v>1040</v>
      </c>
      <c r="B698" s="21" t="s">
        <v>71</v>
      </c>
      <c r="C698" s="21" t="s">
        <v>115</v>
      </c>
      <c r="D698" s="21" t="s">
        <v>147</v>
      </c>
      <c r="E698" s="21" t="s">
        <v>128</v>
      </c>
      <c r="F698" s="21">
        <v>3</v>
      </c>
      <c r="G698" s="22">
        <v>14</v>
      </c>
      <c r="H698" s="21" t="s">
        <v>387</v>
      </c>
      <c r="I698" s="23">
        <v>14</v>
      </c>
      <c r="J698" s="23">
        <v>0.479162198588384</v>
      </c>
      <c r="K698" s="21">
        <v>0.0829919682049593</v>
      </c>
    </row>
    <row r="699" spans="1:11">
      <c r="A699" s="21" t="s">
        <v>1040</v>
      </c>
      <c r="B699" s="21" t="s">
        <v>71</v>
      </c>
      <c r="C699" s="21" t="s">
        <v>115</v>
      </c>
      <c r="D699" s="21" t="s">
        <v>147</v>
      </c>
      <c r="E699" s="21" t="s">
        <v>128</v>
      </c>
      <c r="F699" s="21">
        <v>3</v>
      </c>
      <c r="G699" s="22">
        <v>15</v>
      </c>
      <c r="H699" s="21" t="s">
        <v>388</v>
      </c>
      <c r="I699" s="23">
        <v>14</v>
      </c>
      <c r="J699" s="23">
        <v>0.59969247452612</v>
      </c>
      <c r="K699" s="21">
        <v>0.0233979267847075</v>
      </c>
    </row>
    <row r="700" spans="1:11">
      <c r="A700" s="21" t="s">
        <v>1040</v>
      </c>
      <c r="B700" s="21" t="s">
        <v>71</v>
      </c>
      <c r="C700" s="21" t="s">
        <v>115</v>
      </c>
      <c r="D700" s="21" t="s">
        <v>147</v>
      </c>
      <c r="E700" s="21" t="s">
        <v>128</v>
      </c>
      <c r="F700" s="21">
        <v>3</v>
      </c>
      <c r="G700" s="22">
        <v>16</v>
      </c>
      <c r="H700" s="21" t="s">
        <v>389</v>
      </c>
      <c r="I700" s="23">
        <v>14</v>
      </c>
      <c r="J700" s="23">
        <v>0.460307949172887</v>
      </c>
      <c r="K700" s="21">
        <v>0.0976699619048958</v>
      </c>
    </row>
    <row r="701" spans="1:11">
      <c r="A701" s="21" t="s">
        <v>1040</v>
      </c>
      <c r="B701" s="21" t="s">
        <v>71</v>
      </c>
      <c r="C701" s="21" t="s">
        <v>115</v>
      </c>
      <c r="D701" s="21" t="s">
        <v>147</v>
      </c>
      <c r="E701" s="21" t="s">
        <v>128</v>
      </c>
      <c r="F701" s="21">
        <v>3</v>
      </c>
      <c r="G701" s="22">
        <v>17</v>
      </c>
      <c r="H701" s="21" t="s">
        <v>390</v>
      </c>
      <c r="I701" s="23">
        <v>14</v>
      </c>
      <c r="J701" s="23">
        <v>0.59425500709116</v>
      </c>
      <c r="K701" s="21">
        <v>0.0250237526898424</v>
      </c>
    </row>
    <row r="702" spans="1:11">
      <c r="A702" s="21" t="s">
        <v>1040</v>
      </c>
      <c r="B702" s="21" t="s">
        <v>71</v>
      </c>
      <c r="C702" s="21" t="s">
        <v>115</v>
      </c>
      <c r="D702" s="21" t="s">
        <v>147</v>
      </c>
      <c r="E702" s="21" t="s">
        <v>128</v>
      </c>
      <c r="F702" s="21">
        <v>4</v>
      </c>
      <c r="G702" s="22">
        <v>1</v>
      </c>
      <c r="H702" s="21" t="s">
        <v>373</v>
      </c>
      <c r="I702" s="23">
        <v>13</v>
      </c>
      <c r="J702" s="23">
        <v>0.715709239560082</v>
      </c>
      <c r="K702" s="21">
        <v>0.00594136057330865</v>
      </c>
    </row>
    <row r="703" spans="1:11">
      <c r="A703" s="21" t="s">
        <v>1040</v>
      </c>
      <c r="B703" s="21" t="s">
        <v>71</v>
      </c>
      <c r="C703" s="21" t="s">
        <v>115</v>
      </c>
      <c r="D703" s="21" t="s">
        <v>147</v>
      </c>
      <c r="E703" s="21" t="s">
        <v>128</v>
      </c>
      <c r="F703" s="21">
        <v>4</v>
      </c>
      <c r="G703" s="22">
        <v>2</v>
      </c>
      <c r="H703" s="21" t="s">
        <v>375</v>
      </c>
      <c r="I703" s="23">
        <v>13</v>
      </c>
      <c r="J703" s="23">
        <v>0.186858773187984</v>
      </c>
      <c r="K703" s="21">
        <v>0.541023021567202</v>
      </c>
    </row>
    <row r="704" spans="1:11">
      <c r="A704" s="21" t="s">
        <v>1040</v>
      </c>
      <c r="B704" s="21" t="s">
        <v>71</v>
      </c>
      <c r="C704" s="21" t="s">
        <v>115</v>
      </c>
      <c r="D704" s="21" t="s">
        <v>147</v>
      </c>
      <c r="E704" s="21" t="s">
        <v>128</v>
      </c>
      <c r="F704" s="21">
        <v>4</v>
      </c>
      <c r="G704" s="22">
        <v>3</v>
      </c>
      <c r="H704" s="21" t="s">
        <v>376</v>
      </c>
      <c r="I704" s="23">
        <v>13</v>
      </c>
      <c r="J704" s="23">
        <v>0.634668356513298</v>
      </c>
      <c r="K704" s="21">
        <v>0.0197944244462745</v>
      </c>
    </row>
    <row r="705" spans="1:11">
      <c r="A705" s="21" t="s">
        <v>1040</v>
      </c>
      <c r="B705" s="21" t="s">
        <v>71</v>
      </c>
      <c r="C705" s="21" t="s">
        <v>115</v>
      </c>
      <c r="D705" s="21" t="s">
        <v>147</v>
      </c>
      <c r="E705" s="21" t="s">
        <v>128</v>
      </c>
      <c r="F705" s="21">
        <v>4</v>
      </c>
      <c r="G705" s="22">
        <v>4</v>
      </c>
      <c r="H705" s="21" t="s">
        <v>377</v>
      </c>
      <c r="I705" s="23">
        <v>13</v>
      </c>
      <c r="J705" s="23">
        <v>0.565672467923624</v>
      </c>
      <c r="K705" s="21">
        <v>0.043911804481803</v>
      </c>
    </row>
    <row r="706" spans="1:11">
      <c r="A706" s="21" t="s">
        <v>1040</v>
      </c>
      <c r="B706" s="21" t="s">
        <v>71</v>
      </c>
      <c r="C706" s="21" t="s">
        <v>115</v>
      </c>
      <c r="D706" s="21" t="s">
        <v>147</v>
      </c>
      <c r="E706" s="21" t="s">
        <v>128</v>
      </c>
      <c r="F706" s="21">
        <v>4</v>
      </c>
      <c r="G706" s="22">
        <v>5</v>
      </c>
      <c r="H706" s="21" t="s">
        <v>378</v>
      </c>
      <c r="I706" s="23">
        <v>13</v>
      </c>
      <c r="J706" s="23">
        <v>0.24123363888327</v>
      </c>
      <c r="K706" s="21">
        <v>0.427211078095389</v>
      </c>
    </row>
    <row r="707" spans="1:11">
      <c r="A707" s="21" t="s">
        <v>1040</v>
      </c>
      <c r="B707" s="21" t="s">
        <v>71</v>
      </c>
      <c r="C707" s="21" t="s">
        <v>115</v>
      </c>
      <c r="D707" s="21" t="s">
        <v>147</v>
      </c>
      <c r="E707" s="21" t="s">
        <v>128</v>
      </c>
      <c r="F707" s="21">
        <v>4</v>
      </c>
      <c r="G707" s="22">
        <v>6</v>
      </c>
      <c r="H707" s="21" t="s">
        <v>379</v>
      </c>
      <c r="I707" s="23">
        <v>13</v>
      </c>
      <c r="J707" s="23">
        <v>0.589454493602095</v>
      </c>
      <c r="K707" s="21">
        <v>0.0339979716831384</v>
      </c>
    </row>
    <row r="708" spans="1:11">
      <c r="A708" s="21" t="s">
        <v>1040</v>
      </c>
      <c r="B708" s="21" t="s">
        <v>71</v>
      </c>
      <c r="C708" s="21" t="s">
        <v>115</v>
      </c>
      <c r="D708" s="21" t="s">
        <v>147</v>
      </c>
      <c r="E708" s="21" t="s">
        <v>128</v>
      </c>
      <c r="F708" s="21">
        <v>4</v>
      </c>
      <c r="G708" s="22">
        <v>7</v>
      </c>
      <c r="H708" s="21" t="s">
        <v>380</v>
      </c>
      <c r="I708" s="23">
        <v>13</v>
      </c>
      <c r="J708" s="23">
        <v>0.771725149063888</v>
      </c>
      <c r="K708" s="21">
        <v>0.00200005816401742</v>
      </c>
    </row>
    <row r="709" spans="1:11">
      <c r="A709" s="21" t="s">
        <v>1040</v>
      </c>
      <c r="B709" s="21" t="s">
        <v>71</v>
      </c>
      <c r="C709" s="21" t="s">
        <v>115</v>
      </c>
      <c r="D709" s="21" t="s">
        <v>147</v>
      </c>
      <c r="E709" s="21" t="s">
        <v>128</v>
      </c>
      <c r="F709" s="21">
        <v>4</v>
      </c>
      <c r="G709" s="22">
        <v>8</v>
      </c>
      <c r="H709" s="21" t="s">
        <v>381</v>
      </c>
      <c r="I709" s="23">
        <v>13</v>
      </c>
      <c r="J709" s="23">
        <v>0.608472431460652</v>
      </c>
      <c r="K709" s="21">
        <v>0.0273327914914439</v>
      </c>
    </row>
    <row r="710" spans="1:11">
      <c r="A710" s="21" t="s">
        <v>1040</v>
      </c>
      <c r="B710" s="21" t="s">
        <v>71</v>
      </c>
      <c r="C710" s="21" t="s">
        <v>115</v>
      </c>
      <c r="D710" s="21" t="s">
        <v>147</v>
      </c>
      <c r="E710" s="21" t="s">
        <v>128</v>
      </c>
      <c r="F710" s="21">
        <v>4</v>
      </c>
      <c r="G710" s="22">
        <v>9</v>
      </c>
      <c r="H710" s="21" t="s">
        <v>382</v>
      </c>
      <c r="I710" s="23">
        <v>13</v>
      </c>
      <c r="J710" s="23">
        <v>0.402190548342737</v>
      </c>
      <c r="K710" s="21">
        <v>0.17307793998705</v>
      </c>
    </row>
    <row r="711" spans="1:11">
      <c r="A711" s="21" t="s">
        <v>1040</v>
      </c>
      <c r="B711" s="21" t="s">
        <v>71</v>
      </c>
      <c r="C711" s="21" t="s">
        <v>115</v>
      </c>
      <c r="D711" s="21" t="s">
        <v>147</v>
      </c>
      <c r="E711" s="21" t="s">
        <v>128</v>
      </c>
      <c r="F711" s="21">
        <v>4</v>
      </c>
      <c r="G711" s="22">
        <v>10</v>
      </c>
      <c r="H711" s="21" t="s">
        <v>383</v>
      </c>
      <c r="I711" s="23">
        <v>13</v>
      </c>
      <c r="J711" s="23">
        <v>0.695300681030253</v>
      </c>
      <c r="K711" s="21">
        <v>0.00832687579719752</v>
      </c>
    </row>
    <row r="712" spans="1:11">
      <c r="A712" s="21" t="s">
        <v>1040</v>
      </c>
      <c r="B712" s="21" t="s">
        <v>71</v>
      </c>
      <c r="C712" s="21" t="s">
        <v>115</v>
      </c>
      <c r="D712" s="21" t="s">
        <v>147</v>
      </c>
      <c r="E712" s="21" t="s">
        <v>128</v>
      </c>
      <c r="F712" s="21">
        <v>4</v>
      </c>
      <c r="G712" s="22">
        <v>11</v>
      </c>
      <c r="H712" s="21" t="s">
        <v>384</v>
      </c>
      <c r="I712" s="23">
        <v>13</v>
      </c>
      <c r="J712" s="23">
        <v>0.632946833293008</v>
      </c>
      <c r="K712" s="21">
        <v>0.0202357829549821</v>
      </c>
    </row>
    <row r="713" spans="1:11">
      <c r="A713" s="21" t="s">
        <v>1040</v>
      </c>
      <c r="B713" s="21" t="s">
        <v>71</v>
      </c>
      <c r="C713" s="21" t="s">
        <v>115</v>
      </c>
      <c r="D713" s="21" t="s">
        <v>147</v>
      </c>
      <c r="E713" s="21" t="s">
        <v>128</v>
      </c>
      <c r="F713" s="21">
        <v>4</v>
      </c>
      <c r="G713" s="22">
        <v>12</v>
      </c>
      <c r="H713" s="21" t="s">
        <v>385</v>
      </c>
      <c r="I713" s="23">
        <v>13</v>
      </c>
      <c r="J713" s="23">
        <v>0.693839676364285</v>
      </c>
      <c r="K713" s="21">
        <v>0.00852199694447006</v>
      </c>
    </row>
    <row r="714" spans="1:11">
      <c r="A714" s="21" t="s">
        <v>1040</v>
      </c>
      <c r="B714" s="21" t="s">
        <v>71</v>
      </c>
      <c r="C714" s="21" t="s">
        <v>115</v>
      </c>
      <c r="D714" s="21" t="s">
        <v>147</v>
      </c>
      <c r="E714" s="21" t="s">
        <v>128</v>
      </c>
      <c r="F714" s="21">
        <v>4</v>
      </c>
      <c r="G714" s="22">
        <v>13</v>
      </c>
      <c r="H714" s="21" t="s">
        <v>386</v>
      </c>
      <c r="I714" s="23">
        <v>13</v>
      </c>
      <c r="J714" s="23">
        <v>0.818909489271151</v>
      </c>
      <c r="K714" s="21">
        <v>0.000616990518311889</v>
      </c>
    </row>
    <row r="715" spans="1:11">
      <c r="A715" s="21" t="s">
        <v>1040</v>
      </c>
      <c r="B715" s="21" t="s">
        <v>71</v>
      </c>
      <c r="C715" s="21" t="s">
        <v>115</v>
      </c>
      <c r="D715" s="21" t="s">
        <v>147</v>
      </c>
      <c r="E715" s="21" t="s">
        <v>128</v>
      </c>
      <c r="F715" s="21">
        <v>4</v>
      </c>
      <c r="G715" s="22">
        <v>14</v>
      </c>
      <c r="H715" s="21" t="s">
        <v>387</v>
      </c>
      <c r="I715" s="23">
        <v>13</v>
      </c>
      <c r="J715" s="23">
        <v>0.543396107465759</v>
      </c>
      <c r="K715" s="21">
        <v>0.054945864926004</v>
      </c>
    </row>
    <row r="716" spans="1:11">
      <c r="A716" s="21" t="s">
        <v>1040</v>
      </c>
      <c r="B716" s="21" t="s">
        <v>71</v>
      </c>
      <c r="C716" s="21" t="s">
        <v>115</v>
      </c>
      <c r="D716" s="21" t="s">
        <v>147</v>
      </c>
      <c r="E716" s="21" t="s">
        <v>128</v>
      </c>
      <c r="F716" s="21">
        <v>4</v>
      </c>
      <c r="G716" s="22">
        <v>15</v>
      </c>
      <c r="H716" s="21" t="s">
        <v>388</v>
      </c>
      <c r="I716" s="23">
        <v>13</v>
      </c>
      <c r="J716" s="23">
        <v>0.607481948404782</v>
      </c>
      <c r="K716" s="21">
        <v>0.0276540006143428</v>
      </c>
    </row>
    <row r="717" spans="1:11">
      <c r="A717" s="21" t="s">
        <v>1040</v>
      </c>
      <c r="B717" s="21" t="s">
        <v>71</v>
      </c>
      <c r="C717" s="21" t="s">
        <v>115</v>
      </c>
      <c r="D717" s="21" t="s">
        <v>147</v>
      </c>
      <c r="E717" s="21" t="s">
        <v>128</v>
      </c>
      <c r="F717" s="21">
        <v>4</v>
      </c>
      <c r="G717" s="22">
        <v>16</v>
      </c>
      <c r="H717" s="21" t="s">
        <v>389</v>
      </c>
      <c r="I717" s="23">
        <v>13</v>
      </c>
      <c r="J717" s="23">
        <v>0.590426415360379</v>
      </c>
      <c r="K717" s="21">
        <v>0.0336311656037608</v>
      </c>
    </row>
    <row r="718" spans="1:11">
      <c r="A718" s="21" t="s">
        <v>1040</v>
      </c>
      <c r="B718" s="21" t="s">
        <v>71</v>
      </c>
      <c r="C718" s="21" t="s">
        <v>115</v>
      </c>
      <c r="D718" s="21" t="s">
        <v>147</v>
      </c>
      <c r="E718" s="21" t="s">
        <v>128</v>
      </c>
      <c r="F718" s="21">
        <v>4</v>
      </c>
      <c r="G718" s="22">
        <v>17</v>
      </c>
      <c r="H718" s="21" t="s">
        <v>390</v>
      </c>
      <c r="I718" s="23">
        <v>13</v>
      </c>
      <c r="J718" s="23">
        <v>0.4674209121603</v>
      </c>
      <c r="K718" s="21">
        <v>0.107277835512845</v>
      </c>
    </row>
    <row r="719" spans="1:11">
      <c r="A719" s="21" t="s">
        <v>1040</v>
      </c>
      <c r="B719" s="21" t="s">
        <v>71</v>
      </c>
      <c r="C719" s="21" t="s">
        <v>115</v>
      </c>
      <c r="D719" s="21" t="s">
        <v>147</v>
      </c>
      <c r="E719" s="21" t="s">
        <v>128</v>
      </c>
      <c r="F719" s="21">
        <v>7</v>
      </c>
      <c r="G719" s="22">
        <v>1</v>
      </c>
      <c r="H719" s="21" t="s">
        <v>373</v>
      </c>
      <c r="I719" s="23">
        <v>13</v>
      </c>
      <c r="J719" s="23">
        <v>0.91770170002078</v>
      </c>
      <c r="K719" s="21">
        <v>9.82993222750137e-6</v>
      </c>
    </row>
    <row r="720" spans="1:11">
      <c r="A720" s="21" t="s">
        <v>1040</v>
      </c>
      <c r="B720" s="21" t="s">
        <v>71</v>
      </c>
      <c r="C720" s="21" t="s">
        <v>115</v>
      </c>
      <c r="D720" s="21" t="s">
        <v>147</v>
      </c>
      <c r="E720" s="21" t="s">
        <v>128</v>
      </c>
      <c r="F720" s="21">
        <v>7</v>
      </c>
      <c r="G720" s="22">
        <v>2</v>
      </c>
      <c r="H720" s="21" t="s">
        <v>375</v>
      </c>
      <c r="I720" s="23">
        <v>13</v>
      </c>
      <c r="J720" s="23">
        <v>0.577130235173388</v>
      </c>
      <c r="K720" s="21">
        <v>0.0389059739551673</v>
      </c>
    </row>
    <row r="721" spans="1:11">
      <c r="A721" s="21" t="s">
        <v>1040</v>
      </c>
      <c r="B721" s="21" t="s">
        <v>71</v>
      </c>
      <c r="C721" s="21" t="s">
        <v>115</v>
      </c>
      <c r="D721" s="21" t="s">
        <v>147</v>
      </c>
      <c r="E721" s="21" t="s">
        <v>128</v>
      </c>
      <c r="F721" s="21">
        <v>7</v>
      </c>
      <c r="G721" s="22">
        <v>3</v>
      </c>
      <c r="H721" s="21" t="s">
        <v>376</v>
      </c>
      <c r="I721" s="23">
        <v>13</v>
      </c>
      <c r="J721" s="23">
        <v>0.503314624377877</v>
      </c>
      <c r="K721" s="21">
        <v>0.079537949698023</v>
      </c>
    </row>
    <row r="722" spans="1:11">
      <c r="A722" s="21" t="s">
        <v>1040</v>
      </c>
      <c r="B722" s="21" t="s">
        <v>71</v>
      </c>
      <c r="C722" s="21" t="s">
        <v>115</v>
      </c>
      <c r="D722" s="21" t="s">
        <v>147</v>
      </c>
      <c r="E722" s="21" t="s">
        <v>128</v>
      </c>
      <c r="F722" s="21">
        <v>7</v>
      </c>
      <c r="G722" s="22">
        <v>4</v>
      </c>
      <c r="H722" s="21" t="s">
        <v>377</v>
      </c>
      <c r="I722" s="23">
        <v>13</v>
      </c>
      <c r="J722" s="23">
        <v>0.495663647298732</v>
      </c>
      <c r="K722" s="21">
        <v>0.0849782019888169</v>
      </c>
    </row>
    <row r="723" spans="1:11">
      <c r="A723" s="21" t="s">
        <v>1040</v>
      </c>
      <c r="B723" s="21" t="s">
        <v>71</v>
      </c>
      <c r="C723" s="21" t="s">
        <v>115</v>
      </c>
      <c r="D723" s="21" t="s">
        <v>147</v>
      </c>
      <c r="E723" s="21" t="s">
        <v>128</v>
      </c>
      <c r="F723" s="21">
        <v>7</v>
      </c>
      <c r="G723" s="22">
        <v>5</v>
      </c>
      <c r="H723" s="21" t="s">
        <v>378</v>
      </c>
      <c r="I723" s="23">
        <v>13</v>
      </c>
      <c r="J723" s="23">
        <v>0.154632523183127</v>
      </c>
      <c r="K723" s="21">
        <v>0.61397349779481</v>
      </c>
    </row>
    <row r="724" spans="1:11">
      <c r="A724" s="21" t="s">
        <v>1040</v>
      </c>
      <c r="B724" s="21" t="s">
        <v>71</v>
      </c>
      <c r="C724" s="21" t="s">
        <v>115</v>
      </c>
      <c r="D724" s="21" t="s">
        <v>147</v>
      </c>
      <c r="E724" s="21" t="s">
        <v>128</v>
      </c>
      <c r="F724" s="21">
        <v>7</v>
      </c>
      <c r="G724" s="22">
        <v>6</v>
      </c>
      <c r="H724" s="21" t="s">
        <v>379</v>
      </c>
      <c r="I724" s="23">
        <v>13</v>
      </c>
      <c r="J724" s="23">
        <v>0.336028367686412</v>
      </c>
      <c r="K724" s="21">
        <v>0.261638351021012</v>
      </c>
    </row>
    <row r="725" spans="1:11">
      <c r="A725" s="21" t="s">
        <v>1040</v>
      </c>
      <c r="B725" s="21" t="s">
        <v>71</v>
      </c>
      <c r="C725" s="21" t="s">
        <v>115</v>
      </c>
      <c r="D725" s="21" t="s">
        <v>147</v>
      </c>
      <c r="E725" s="21" t="s">
        <v>128</v>
      </c>
      <c r="F725" s="21">
        <v>7</v>
      </c>
      <c r="G725" s="22">
        <v>7</v>
      </c>
      <c r="H725" s="21" t="s">
        <v>380</v>
      </c>
      <c r="I725" s="23">
        <v>13</v>
      </c>
      <c r="J725" s="23">
        <v>0.666104476159163</v>
      </c>
      <c r="K725" s="21">
        <v>0.0129294061541844</v>
      </c>
    </row>
    <row r="726" spans="1:11">
      <c r="A726" s="21" t="s">
        <v>1040</v>
      </c>
      <c r="B726" s="21" t="s">
        <v>71</v>
      </c>
      <c r="C726" s="21" t="s">
        <v>115</v>
      </c>
      <c r="D726" s="21" t="s">
        <v>147</v>
      </c>
      <c r="E726" s="21" t="s">
        <v>128</v>
      </c>
      <c r="F726" s="21">
        <v>7</v>
      </c>
      <c r="G726" s="22">
        <v>8</v>
      </c>
      <c r="H726" s="21" t="s">
        <v>381</v>
      </c>
      <c r="I726" s="23">
        <v>13</v>
      </c>
      <c r="J726" s="23">
        <v>0.737004401252246</v>
      </c>
      <c r="K726" s="21">
        <v>0.00405100605450364</v>
      </c>
    </row>
    <row r="727" spans="1:11">
      <c r="A727" s="21" t="s">
        <v>1040</v>
      </c>
      <c r="B727" s="21" t="s">
        <v>71</v>
      </c>
      <c r="C727" s="21" t="s">
        <v>115</v>
      </c>
      <c r="D727" s="21" t="s">
        <v>147</v>
      </c>
      <c r="E727" s="21" t="s">
        <v>128</v>
      </c>
      <c r="F727" s="21">
        <v>7</v>
      </c>
      <c r="G727" s="22">
        <v>9</v>
      </c>
      <c r="H727" s="21" t="s">
        <v>382</v>
      </c>
      <c r="I727" s="23">
        <v>13</v>
      </c>
      <c r="J727" s="23">
        <v>0.532292724034227</v>
      </c>
      <c r="K727" s="21">
        <v>0.0611251727632794</v>
      </c>
    </row>
    <row r="728" spans="1:11">
      <c r="A728" s="21" t="s">
        <v>1040</v>
      </c>
      <c r="B728" s="21" t="s">
        <v>71</v>
      </c>
      <c r="C728" s="21" t="s">
        <v>115</v>
      </c>
      <c r="D728" s="21" t="s">
        <v>147</v>
      </c>
      <c r="E728" s="21" t="s">
        <v>128</v>
      </c>
      <c r="F728" s="21">
        <v>7</v>
      </c>
      <c r="G728" s="22">
        <v>10</v>
      </c>
      <c r="H728" s="21" t="s">
        <v>383</v>
      </c>
      <c r="I728" s="23">
        <v>13</v>
      </c>
      <c r="J728" s="23">
        <v>0.640188705934496</v>
      </c>
      <c r="K728" s="21">
        <v>0.0184273892310327</v>
      </c>
    </row>
    <row r="729" spans="1:11">
      <c r="A729" s="21" t="s">
        <v>1040</v>
      </c>
      <c r="B729" s="21" t="s">
        <v>71</v>
      </c>
      <c r="C729" s="21" t="s">
        <v>115</v>
      </c>
      <c r="D729" s="21" t="s">
        <v>147</v>
      </c>
      <c r="E729" s="21" t="s">
        <v>128</v>
      </c>
      <c r="F729" s="21">
        <v>7</v>
      </c>
      <c r="G729" s="22">
        <v>11</v>
      </c>
      <c r="H729" s="21" t="s">
        <v>384</v>
      </c>
      <c r="I729" s="23">
        <v>13</v>
      </c>
      <c r="J729" s="23">
        <v>0.713205787977344</v>
      </c>
      <c r="K729" s="21">
        <v>0.00620162838186107</v>
      </c>
    </row>
    <row r="730" spans="1:11">
      <c r="A730" s="21" t="s">
        <v>1040</v>
      </c>
      <c r="B730" s="21" t="s">
        <v>71</v>
      </c>
      <c r="C730" s="21" t="s">
        <v>115</v>
      </c>
      <c r="D730" s="21" t="s">
        <v>147</v>
      </c>
      <c r="E730" s="21" t="s">
        <v>128</v>
      </c>
      <c r="F730" s="21">
        <v>7</v>
      </c>
      <c r="G730" s="22">
        <v>12</v>
      </c>
      <c r="H730" s="21" t="s">
        <v>385</v>
      </c>
      <c r="I730" s="23">
        <v>13</v>
      </c>
      <c r="J730" s="23">
        <v>0.61556030827257</v>
      </c>
      <c r="K730" s="21">
        <v>0.0251137762736138</v>
      </c>
    </row>
    <row r="731" spans="1:11">
      <c r="A731" s="21" t="s">
        <v>1040</v>
      </c>
      <c r="B731" s="21" t="s">
        <v>71</v>
      </c>
      <c r="C731" s="21" t="s">
        <v>115</v>
      </c>
      <c r="D731" s="21" t="s">
        <v>147</v>
      </c>
      <c r="E731" s="21" t="s">
        <v>128</v>
      </c>
      <c r="F731" s="21">
        <v>7</v>
      </c>
      <c r="G731" s="22">
        <v>13</v>
      </c>
      <c r="H731" s="21" t="s">
        <v>386</v>
      </c>
      <c r="I731" s="23">
        <v>13</v>
      </c>
      <c r="J731" s="23">
        <v>0.786544276575716</v>
      </c>
      <c r="K731" s="21">
        <v>0.00142593137948871</v>
      </c>
    </row>
    <row r="732" spans="1:11">
      <c r="A732" s="21" t="s">
        <v>1040</v>
      </c>
      <c r="B732" s="21" t="s">
        <v>71</v>
      </c>
      <c r="C732" s="21" t="s">
        <v>115</v>
      </c>
      <c r="D732" s="21" t="s">
        <v>147</v>
      </c>
      <c r="E732" s="21" t="s">
        <v>128</v>
      </c>
      <c r="F732" s="21">
        <v>7</v>
      </c>
      <c r="G732" s="22">
        <v>14</v>
      </c>
      <c r="H732" s="21" t="s">
        <v>387</v>
      </c>
      <c r="I732" s="23">
        <v>13</v>
      </c>
      <c r="J732" s="23">
        <v>0.772999259477785</v>
      </c>
      <c r="K732" s="21">
        <v>0.00194458555864824</v>
      </c>
    </row>
    <row r="733" spans="1:11">
      <c r="A733" s="21" t="s">
        <v>1040</v>
      </c>
      <c r="B733" s="21" t="s">
        <v>71</v>
      </c>
      <c r="C733" s="21" t="s">
        <v>115</v>
      </c>
      <c r="D733" s="21" t="s">
        <v>147</v>
      </c>
      <c r="E733" s="21" t="s">
        <v>128</v>
      </c>
      <c r="F733" s="21">
        <v>7</v>
      </c>
      <c r="G733" s="22">
        <v>15</v>
      </c>
      <c r="H733" s="21" t="s">
        <v>388</v>
      </c>
      <c r="I733" s="23">
        <v>13</v>
      </c>
      <c r="J733" s="23">
        <v>0.418418181711729</v>
      </c>
      <c r="K733" s="21">
        <v>0.154763667977444</v>
      </c>
    </row>
    <row r="734" spans="1:11">
      <c r="A734" s="21" t="s">
        <v>1040</v>
      </c>
      <c r="B734" s="21" t="s">
        <v>71</v>
      </c>
      <c r="C734" s="21" t="s">
        <v>115</v>
      </c>
      <c r="D734" s="21" t="s">
        <v>147</v>
      </c>
      <c r="E734" s="21" t="s">
        <v>128</v>
      </c>
      <c r="F734" s="21">
        <v>7</v>
      </c>
      <c r="G734" s="22">
        <v>16</v>
      </c>
      <c r="H734" s="21" t="s">
        <v>389</v>
      </c>
      <c r="I734" s="23">
        <v>13</v>
      </c>
      <c r="J734" s="23">
        <v>0.387038530244124</v>
      </c>
      <c r="K734" s="21">
        <v>0.191377923398178</v>
      </c>
    </row>
    <row r="735" spans="1:11">
      <c r="A735" s="21" t="s">
        <v>1040</v>
      </c>
      <c r="B735" s="21" t="s">
        <v>71</v>
      </c>
      <c r="C735" s="21" t="s">
        <v>115</v>
      </c>
      <c r="D735" s="21" t="s">
        <v>147</v>
      </c>
      <c r="E735" s="21" t="s">
        <v>128</v>
      </c>
      <c r="F735" s="21">
        <v>7</v>
      </c>
      <c r="G735" s="22">
        <v>17</v>
      </c>
      <c r="H735" s="21" t="s">
        <v>390</v>
      </c>
      <c r="I735" s="23">
        <v>13</v>
      </c>
      <c r="J735" s="23">
        <v>0.491336267501497</v>
      </c>
      <c r="K735" s="21">
        <v>0.0881663667684726</v>
      </c>
    </row>
    <row r="736" spans="1:11">
      <c r="A736" s="21" t="s">
        <v>1040</v>
      </c>
      <c r="B736" s="21" t="s">
        <v>71</v>
      </c>
      <c r="C736" s="21" t="s">
        <v>115</v>
      </c>
      <c r="D736" s="21" t="s">
        <v>147</v>
      </c>
      <c r="E736" s="21" t="s">
        <v>128</v>
      </c>
      <c r="F736" s="21">
        <v>8</v>
      </c>
      <c r="G736" s="22">
        <v>1</v>
      </c>
      <c r="H736" s="21" t="s">
        <v>373</v>
      </c>
      <c r="I736" s="23">
        <v>13</v>
      </c>
      <c r="J736" s="23">
        <v>0.816714335858816</v>
      </c>
      <c r="K736" s="21">
        <v>0.00065630799982063</v>
      </c>
    </row>
    <row r="737" spans="1:11">
      <c r="A737" s="21" t="s">
        <v>1040</v>
      </c>
      <c r="B737" s="21" t="s">
        <v>71</v>
      </c>
      <c r="C737" s="21" t="s">
        <v>115</v>
      </c>
      <c r="D737" s="21" t="s">
        <v>147</v>
      </c>
      <c r="E737" s="21" t="s">
        <v>128</v>
      </c>
      <c r="F737" s="21">
        <v>8</v>
      </c>
      <c r="G737" s="22">
        <v>2</v>
      </c>
      <c r="H737" s="21" t="s">
        <v>375</v>
      </c>
      <c r="I737" s="23">
        <v>13</v>
      </c>
      <c r="J737" s="23">
        <v>0.657889186579459</v>
      </c>
      <c r="K737" s="21">
        <v>0.0145160118912523</v>
      </c>
    </row>
    <row r="738" spans="1:11">
      <c r="A738" s="21" t="s">
        <v>1040</v>
      </c>
      <c r="B738" s="21" t="s">
        <v>71</v>
      </c>
      <c r="C738" s="21" t="s">
        <v>115</v>
      </c>
      <c r="D738" s="21" t="s">
        <v>147</v>
      </c>
      <c r="E738" s="21" t="s">
        <v>128</v>
      </c>
      <c r="F738" s="21">
        <v>8</v>
      </c>
      <c r="G738" s="22">
        <v>3</v>
      </c>
      <c r="H738" s="21" t="s">
        <v>376</v>
      </c>
      <c r="I738" s="23">
        <v>13</v>
      </c>
      <c r="J738" s="23">
        <v>0.415673276242212</v>
      </c>
      <c r="K738" s="21">
        <v>0.157768984562264</v>
      </c>
    </row>
    <row r="739" spans="1:11">
      <c r="A739" s="21" t="s">
        <v>1040</v>
      </c>
      <c r="B739" s="21" t="s">
        <v>71</v>
      </c>
      <c r="C739" s="21" t="s">
        <v>115</v>
      </c>
      <c r="D739" s="21" t="s">
        <v>147</v>
      </c>
      <c r="E739" s="21" t="s">
        <v>128</v>
      </c>
      <c r="F739" s="21">
        <v>8</v>
      </c>
      <c r="G739" s="22">
        <v>4</v>
      </c>
      <c r="H739" s="21" t="s">
        <v>377</v>
      </c>
      <c r="I739" s="23">
        <v>13</v>
      </c>
      <c r="J739" s="23">
        <v>0.49101091716908</v>
      </c>
      <c r="K739" s="21">
        <v>0.0884093471065079</v>
      </c>
    </row>
    <row r="740" spans="1:11">
      <c r="A740" s="21" t="s">
        <v>1040</v>
      </c>
      <c r="B740" s="21" t="s">
        <v>71</v>
      </c>
      <c r="C740" s="21" t="s">
        <v>115</v>
      </c>
      <c r="D740" s="21" t="s">
        <v>147</v>
      </c>
      <c r="E740" s="21" t="s">
        <v>128</v>
      </c>
      <c r="F740" s="21">
        <v>8</v>
      </c>
      <c r="G740" s="22">
        <v>5</v>
      </c>
      <c r="H740" s="21" t="s">
        <v>378</v>
      </c>
      <c r="I740" s="23">
        <v>13</v>
      </c>
      <c r="J740" s="23">
        <v>0.0805209589394726</v>
      </c>
      <c r="K740" s="21">
        <v>0.793712446954811</v>
      </c>
    </row>
    <row r="741" spans="1:11">
      <c r="A741" s="21" t="s">
        <v>1040</v>
      </c>
      <c r="B741" s="21" t="s">
        <v>71</v>
      </c>
      <c r="C741" s="21" t="s">
        <v>115</v>
      </c>
      <c r="D741" s="21" t="s">
        <v>147</v>
      </c>
      <c r="E741" s="21" t="s">
        <v>128</v>
      </c>
      <c r="F741" s="21">
        <v>8</v>
      </c>
      <c r="G741" s="22">
        <v>6</v>
      </c>
      <c r="H741" s="21" t="s">
        <v>379</v>
      </c>
      <c r="I741" s="23">
        <v>13</v>
      </c>
      <c r="J741" s="23">
        <v>0.42111264358347</v>
      </c>
      <c r="K741" s="21">
        <v>0.151849978816871</v>
      </c>
    </row>
    <row r="742" spans="1:11">
      <c r="A742" s="21" t="s">
        <v>1040</v>
      </c>
      <c r="B742" s="21" t="s">
        <v>71</v>
      </c>
      <c r="C742" s="21" t="s">
        <v>115</v>
      </c>
      <c r="D742" s="21" t="s">
        <v>147</v>
      </c>
      <c r="E742" s="21" t="s">
        <v>128</v>
      </c>
      <c r="F742" s="21">
        <v>8</v>
      </c>
      <c r="G742" s="22">
        <v>7</v>
      </c>
      <c r="H742" s="21" t="s">
        <v>380</v>
      </c>
      <c r="I742" s="23">
        <v>13</v>
      </c>
      <c r="J742" s="23">
        <v>0.620450307709932</v>
      </c>
      <c r="K742" s="21">
        <v>0.0236624100320982</v>
      </c>
    </row>
    <row r="743" spans="1:11">
      <c r="A743" s="21" t="s">
        <v>1040</v>
      </c>
      <c r="B743" s="21" t="s">
        <v>71</v>
      </c>
      <c r="C743" s="21" t="s">
        <v>115</v>
      </c>
      <c r="D743" s="21" t="s">
        <v>147</v>
      </c>
      <c r="E743" s="21" t="s">
        <v>128</v>
      </c>
      <c r="F743" s="21">
        <v>8</v>
      </c>
      <c r="G743" s="22">
        <v>8</v>
      </c>
      <c r="H743" s="21" t="s">
        <v>381</v>
      </c>
      <c r="I743" s="23">
        <v>13</v>
      </c>
      <c r="J743" s="23">
        <v>0.83036402811774</v>
      </c>
      <c r="K743" s="21">
        <v>0.000440914456701983</v>
      </c>
    </row>
    <row r="744" spans="1:11">
      <c r="A744" s="21" t="s">
        <v>1040</v>
      </c>
      <c r="B744" s="21" t="s">
        <v>71</v>
      </c>
      <c r="C744" s="21" t="s">
        <v>115</v>
      </c>
      <c r="D744" s="21" t="s">
        <v>147</v>
      </c>
      <c r="E744" s="21" t="s">
        <v>128</v>
      </c>
      <c r="F744" s="21">
        <v>8</v>
      </c>
      <c r="G744" s="22">
        <v>9</v>
      </c>
      <c r="H744" s="21" t="s">
        <v>382</v>
      </c>
      <c r="I744" s="23">
        <v>13</v>
      </c>
      <c r="J744" s="23">
        <v>0.269859359804462</v>
      </c>
      <c r="K744" s="21">
        <v>0.372574973529619</v>
      </c>
    </row>
    <row r="745" spans="1:11">
      <c r="A745" s="21" t="s">
        <v>1040</v>
      </c>
      <c r="B745" s="21" t="s">
        <v>71</v>
      </c>
      <c r="C745" s="21" t="s">
        <v>115</v>
      </c>
      <c r="D745" s="21" t="s">
        <v>147</v>
      </c>
      <c r="E745" s="21" t="s">
        <v>128</v>
      </c>
      <c r="F745" s="21">
        <v>8</v>
      </c>
      <c r="G745" s="22">
        <v>10</v>
      </c>
      <c r="H745" s="21" t="s">
        <v>383</v>
      </c>
      <c r="I745" s="23">
        <v>13</v>
      </c>
      <c r="J745" s="23">
        <v>0.728224860748003</v>
      </c>
      <c r="K745" s="21">
        <v>0.00476340326120632</v>
      </c>
    </row>
    <row r="746" spans="1:11">
      <c r="A746" s="21" t="s">
        <v>1040</v>
      </c>
      <c r="B746" s="21" t="s">
        <v>71</v>
      </c>
      <c r="C746" s="21" t="s">
        <v>115</v>
      </c>
      <c r="D746" s="21" t="s">
        <v>147</v>
      </c>
      <c r="E746" s="21" t="s">
        <v>128</v>
      </c>
      <c r="F746" s="21">
        <v>8</v>
      </c>
      <c r="G746" s="22">
        <v>11</v>
      </c>
      <c r="H746" s="21" t="s">
        <v>384</v>
      </c>
      <c r="I746" s="23">
        <v>13</v>
      </c>
      <c r="J746" s="23">
        <v>0.741154311803906</v>
      </c>
      <c r="K746" s="21">
        <v>0.00374439383416193</v>
      </c>
    </row>
    <row r="747" spans="1:11">
      <c r="A747" s="21" t="s">
        <v>1040</v>
      </c>
      <c r="B747" s="21" t="s">
        <v>71</v>
      </c>
      <c r="C747" s="21" t="s">
        <v>115</v>
      </c>
      <c r="D747" s="21" t="s">
        <v>147</v>
      </c>
      <c r="E747" s="21" t="s">
        <v>128</v>
      </c>
      <c r="F747" s="21">
        <v>8</v>
      </c>
      <c r="G747" s="22">
        <v>12</v>
      </c>
      <c r="H747" s="21" t="s">
        <v>385</v>
      </c>
      <c r="I747" s="23">
        <v>13</v>
      </c>
      <c r="J747" s="23">
        <v>0.491463728183403</v>
      </c>
      <c r="K747" s="21">
        <v>0.0880713012520293</v>
      </c>
    </row>
    <row r="748" spans="1:11">
      <c r="A748" s="21" t="s">
        <v>1040</v>
      </c>
      <c r="B748" s="21" t="s">
        <v>71</v>
      </c>
      <c r="C748" s="21" t="s">
        <v>115</v>
      </c>
      <c r="D748" s="21" t="s">
        <v>147</v>
      </c>
      <c r="E748" s="21" t="s">
        <v>128</v>
      </c>
      <c r="F748" s="21">
        <v>8</v>
      </c>
      <c r="G748" s="22">
        <v>13</v>
      </c>
      <c r="H748" s="21" t="s">
        <v>386</v>
      </c>
      <c r="I748" s="23">
        <v>13</v>
      </c>
      <c r="J748" s="23">
        <v>0.472161527378616</v>
      </c>
      <c r="K748" s="21">
        <v>0.103285009397412</v>
      </c>
    </row>
    <row r="749" spans="1:11">
      <c r="A749" s="21" t="s">
        <v>1040</v>
      </c>
      <c r="B749" s="21" t="s">
        <v>71</v>
      </c>
      <c r="C749" s="21" t="s">
        <v>115</v>
      </c>
      <c r="D749" s="21" t="s">
        <v>147</v>
      </c>
      <c r="E749" s="21" t="s">
        <v>128</v>
      </c>
      <c r="F749" s="21">
        <v>8</v>
      </c>
      <c r="G749" s="22">
        <v>14</v>
      </c>
      <c r="H749" s="21" t="s">
        <v>387</v>
      </c>
      <c r="I749" s="23">
        <v>13</v>
      </c>
      <c r="J749" s="23">
        <v>0.666127933044728</v>
      </c>
      <c r="K749" s="21">
        <v>0.0129250720162993</v>
      </c>
    </row>
    <row r="750" spans="1:11">
      <c r="A750" s="21" t="s">
        <v>1040</v>
      </c>
      <c r="B750" s="21" t="s">
        <v>71</v>
      </c>
      <c r="C750" s="21" t="s">
        <v>115</v>
      </c>
      <c r="D750" s="21" t="s">
        <v>147</v>
      </c>
      <c r="E750" s="21" t="s">
        <v>128</v>
      </c>
      <c r="F750" s="21">
        <v>8</v>
      </c>
      <c r="G750" s="22">
        <v>15</v>
      </c>
      <c r="H750" s="21" t="s">
        <v>388</v>
      </c>
      <c r="I750" s="23">
        <v>13</v>
      </c>
      <c r="J750" s="23">
        <v>0.52796049468745</v>
      </c>
      <c r="K750" s="21">
        <v>0.0636643051516465</v>
      </c>
    </row>
    <row r="751" spans="1:11">
      <c r="A751" s="21" t="s">
        <v>1040</v>
      </c>
      <c r="B751" s="21" t="s">
        <v>71</v>
      </c>
      <c r="C751" s="21" t="s">
        <v>115</v>
      </c>
      <c r="D751" s="21" t="s">
        <v>147</v>
      </c>
      <c r="E751" s="21" t="s">
        <v>128</v>
      </c>
      <c r="F751" s="21">
        <v>8</v>
      </c>
      <c r="G751" s="22">
        <v>16</v>
      </c>
      <c r="H751" s="21" t="s">
        <v>389</v>
      </c>
      <c r="I751" s="23">
        <v>13</v>
      </c>
      <c r="J751" s="23">
        <v>0.222860510092016</v>
      </c>
      <c r="K751" s="21">
        <v>0.464258351939695</v>
      </c>
    </row>
    <row r="752" spans="1:11">
      <c r="A752" s="21" t="s">
        <v>1040</v>
      </c>
      <c r="B752" s="21" t="s">
        <v>71</v>
      </c>
      <c r="C752" s="21" t="s">
        <v>115</v>
      </c>
      <c r="D752" s="21" t="s">
        <v>147</v>
      </c>
      <c r="E752" s="21" t="s">
        <v>128</v>
      </c>
      <c r="F752" s="21">
        <v>8</v>
      </c>
      <c r="G752" s="22">
        <v>17</v>
      </c>
      <c r="H752" s="21" t="s">
        <v>390</v>
      </c>
      <c r="I752" s="23">
        <v>13</v>
      </c>
      <c r="J752" s="23">
        <v>0.403672378159429</v>
      </c>
      <c r="K752" s="21">
        <v>0.171350707069925</v>
      </c>
    </row>
    <row r="753" spans="1:11">
      <c r="A753" s="21" t="s">
        <v>1040</v>
      </c>
      <c r="B753" s="21" t="s">
        <v>71</v>
      </c>
      <c r="C753" s="21" t="s">
        <v>115</v>
      </c>
      <c r="D753" s="21" t="s">
        <v>147</v>
      </c>
      <c r="E753" s="21" t="s">
        <v>128</v>
      </c>
      <c r="F753" s="21">
        <v>11</v>
      </c>
      <c r="G753" s="22">
        <v>1</v>
      </c>
      <c r="H753" s="21" t="s">
        <v>373</v>
      </c>
      <c r="I753" s="23">
        <v>15</v>
      </c>
      <c r="J753" s="23">
        <v>0.782390150378857</v>
      </c>
      <c r="K753" s="21">
        <v>0.00056588385516841</v>
      </c>
    </row>
    <row r="754" spans="1:11">
      <c r="A754" s="21" t="s">
        <v>1040</v>
      </c>
      <c r="B754" s="21" t="s">
        <v>71</v>
      </c>
      <c r="C754" s="21" t="s">
        <v>115</v>
      </c>
      <c r="D754" s="21" t="s">
        <v>147</v>
      </c>
      <c r="E754" s="21" t="s">
        <v>128</v>
      </c>
      <c r="F754" s="21">
        <v>11</v>
      </c>
      <c r="G754" s="22">
        <v>2</v>
      </c>
      <c r="H754" s="21" t="s">
        <v>375</v>
      </c>
      <c r="I754" s="23">
        <v>15</v>
      </c>
      <c r="J754" s="23">
        <v>0.428225252549602</v>
      </c>
      <c r="K754" s="21">
        <v>0.111280509594119</v>
      </c>
    </row>
    <row r="755" spans="1:11">
      <c r="A755" s="21" t="s">
        <v>1040</v>
      </c>
      <c r="B755" s="21" t="s">
        <v>71</v>
      </c>
      <c r="C755" s="21" t="s">
        <v>115</v>
      </c>
      <c r="D755" s="21" t="s">
        <v>147</v>
      </c>
      <c r="E755" s="21" t="s">
        <v>128</v>
      </c>
      <c r="F755" s="21">
        <v>11</v>
      </c>
      <c r="G755" s="22">
        <v>3</v>
      </c>
      <c r="H755" s="21" t="s">
        <v>376</v>
      </c>
      <c r="I755" s="23">
        <v>15</v>
      </c>
      <c r="J755" s="23">
        <v>0.531132614868988</v>
      </c>
      <c r="K755" s="21">
        <v>0.0416173061249084</v>
      </c>
    </row>
    <row r="756" spans="1:11">
      <c r="A756" s="21" t="s">
        <v>1040</v>
      </c>
      <c r="B756" s="21" t="s">
        <v>71</v>
      </c>
      <c r="C756" s="21" t="s">
        <v>115</v>
      </c>
      <c r="D756" s="21" t="s">
        <v>147</v>
      </c>
      <c r="E756" s="21" t="s">
        <v>128</v>
      </c>
      <c r="F756" s="21">
        <v>11</v>
      </c>
      <c r="G756" s="22">
        <v>4</v>
      </c>
      <c r="H756" s="21" t="s">
        <v>377</v>
      </c>
      <c r="I756" s="23">
        <v>15</v>
      </c>
      <c r="J756" s="23">
        <v>0.521485821303781</v>
      </c>
      <c r="K756" s="21">
        <v>0.0461910288649564</v>
      </c>
    </row>
    <row r="757" spans="1:11">
      <c r="A757" s="21" t="s">
        <v>1040</v>
      </c>
      <c r="B757" s="21" t="s">
        <v>71</v>
      </c>
      <c r="C757" s="21" t="s">
        <v>115</v>
      </c>
      <c r="D757" s="21" t="s">
        <v>147</v>
      </c>
      <c r="E757" s="21" t="s">
        <v>128</v>
      </c>
      <c r="F757" s="21">
        <v>11</v>
      </c>
      <c r="G757" s="22">
        <v>5</v>
      </c>
      <c r="H757" s="21" t="s">
        <v>378</v>
      </c>
      <c r="I757" s="23">
        <v>15</v>
      </c>
      <c r="J757" s="23">
        <v>0.261436456678609</v>
      </c>
      <c r="K757" s="21">
        <v>0.34659721619729</v>
      </c>
    </row>
    <row r="758" spans="1:11">
      <c r="A758" s="21" t="s">
        <v>1040</v>
      </c>
      <c r="B758" s="21" t="s">
        <v>71</v>
      </c>
      <c r="C758" s="21" t="s">
        <v>115</v>
      </c>
      <c r="D758" s="21" t="s">
        <v>147</v>
      </c>
      <c r="E758" s="21" t="s">
        <v>128</v>
      </c>
      <c r="F758" s="21">
        <v>11</v>
      </c>
      <c r="G758" s="22">
        <v>6</v>
      </c>
      <c r="H758" s="21" t="s">
        <v>379</v>
      </c>
      <c r="I758" s="23">
        <v>15</v>
      </c>
      <c r="J758" s="23">
        <v>0.242866930111722</v>
      </c>
      <c r="K758" s="21">
        <v>0.383108571337954</v>
      </c>
    </row>
    <row r="759" spans="1:11">
      <c r="A759" s="21" t="s">
        <v>1040</v>
      </c>
      <c r="B759" s="21" t="s">
        <v>71</v>
      </c>
      <c r="C759" s="21" t="s">
        <v>115</v>
      </c>
      <c r="D759" s="21" t="s">
        <v>147</v>
      </c>
      <c r="E759" s="21" t="s">
        <v>128</v>
      </c>
      <c r="F759" s="21">
        <v>11</v>
      </c>
      <c r="G759" s="22">
        <v>7</v>
      </c>
      <c r="H759" s="21" t="s">
        <v>380</v>
      </c>
      <c r="I759" s="23">
        <v>15</v>
      </c>
      <c r="J759" s="23">
        <v>0.695571962789334</v>
      </c>
      <c r="K759" s="21">
        <v>0.00398443137353208</v>
      </c>
    </row>
    <row r="760" spans="1:11">
      <c r="A760" s="21" t="s">
        <v>1040</v>
      </c>
      <c r="B760" s="21" t="s">
        <v>71</v>
      </c>
      <c r="C760" s="21" t="s">
        <v>115</v>
      </c>
      <c r="D760" s="21" t="s">
        <v>147</v>
      </c>
      <c r="E760" s="21" t="s">
        <v>128</v>
      </c>
      <c r="F760" s="21">
        <v>11</v>
      </c>
      <c r="G760" s="22">
        <v>8</v>
      </c>
      <c r="H760" s="21" t="s">
        <v>381</v>
      </c>
      <c r="I760" s="23">
        <v>15</v>
      </c>
      <c r="J760" s="23">
        <v>0.550769502385102</v>
      </c>
      <c r="K760" s="21">
        <v>0.0333569422831003</v>
      </c>
    </row>
    <row r="761" spans="1:11">
      <c r="A761" s="21" t="s">
        <v>1040</v>
      </c>
      <c r="B761" s="21" t="s">
        <v>71</v>
      </c>
      <c r="C761" s="21" t="s">
        <v>115</v>
      </c>
      <c r="D761" s="21" t="s">
        <v>147</v>
      </c>
      <c r="E761" s="21" t="s">
        <v>128</v>
      </c>
      <c r="F761" s="21">
        <v>11</v>
      </c>
      <c r="G761" s="22">
        <v>9</v>
      </c>
      <c r="H761" s="21" t="s">
        <v>382</v>
      </c>
      <c r="I761" s="23">
        <v>15</v>
      </c>
      <c r="J761" s="23">
        <v>0.582292930063819</v>
      </c>
      <c r="K761" s="21">
        <v>0.0227502301848593</v>
      </c>
    </row>
    <row r="762" spans="1:11">
      <c r="A762" s="21" t="s">
        <v>1040</v>
      </c>
      <c r="B762" s="21" t="s">
        <v>71</v>
      </c>
      <c r="C762" s="21" t="s">
        <v>115</v>
      </c>
      <c r="D762" s="21" t="s">
        <v>147</v>
      </c>
      <c r="E762" s="21" t="s">
        <v>128</v>
      </c>
      <c r="F762" s="21">
        <v>11</v>
      </c>
      <c r="G762" s="22">
        <v>10</v>
      </c>
      <c r="H762" s="21" t="s">
        <v>383</v>
      </c>
      <c r="I762" s="23">
        <v>15</v>
      </c>
      <c r="J762" s="23">
        <v>0.591656604289439</v>
      </c>
      <c r="K762" s="21">
        <v>0.0201613017103093</v>
      </c>
    </row>
    <row r="763" spans="1:11">
      <c r="A763" s="21" t="s">
        <v>1040</v>
      </c>
      <c r="B763" s="21" t="s">
        <v>71</v>
      </c>
      <c r="C763" s="21" t="s">
        <v>115</v>
      </c>
      <c r="D763" s="21" t="s">
        <v>147</v>
      </c>
      <c r="E763" s="21" t="s">
        <v>128</v>
      </c>
      <c r="F763" s="21">
        <v>11</v>
      </c>
      <c r="G763" s="22">
        <v>11</v>
      </c>
      <c r="H763" s="21" t="s">
        <v>384</v>
      </c>
      <c r="I763" s="23">
        <v>15</v>
      </c>
      <c r="J763" s="23">
        <v>0.624381285492067</v>
      </c>
      <c r="K763" s="21">
        <v>0.012842385094155</v>
      </c>
    </row>
    <row r="764" spans="1:11">
      <c r="A764" s="21" t="s">
        <v>1040</v>
      </c>
      <c r="B764" s="21" t="s">
        <v>71</v>
      </c>
      <c r="C764" s="21" t="s">
        <v>115</v>
      </c>
      <c r="D764" s="21" t="s">
        <v>147</v>
      </c>
      <c r="E764" s="21" t="s">
        <v>128</v>
      </c>
      <c r="F764" s="21">
        <v>11</v>
      </c>
      <c r="G764" s="22">
        <v>12</v>
      </c>
      <c r="H764" s="21" t="s">
        <v>385</v>
      </c>
      <c r="I764" s="23">
        <v>15</v>
      </c>
      <c r="J764" s="23">
        <v>0.52382237389752</v>
      </c>
      <c r="K764" s="21">
        <v>0.0450506826581085</v>
      </c>
    </row>
    <row r="765" spans="1:11">
      <c r="A765" s="21" t="s">
        <v>1040</v>
      </c>
      <c r="B765" s="21" t="s">
        <v>71</v>
      </c>
      <c r="C765" s="21" t="s">
        <v>115</v>
      </c>
      <c r="D765" s="21" t="s">
        <v>147</v>
      </c>
      <c r="E765" s="21" t="s">
        <v>128</v>
      </c>
      <c r="F765" s="21">
        <v>11</v>
      </c>
      <c r="G765" s="22">
        <v>13</v>
      </c>
      <c r="H765" s="21" t="s">
        <v>386</v>
      </c>
      <c r="I765" s="23">
        <v>15</v>
      </c>
      <c r="J765" s="23">
        <v>0.843279999361831</v>
      </c>
      <c r="K765" s="21">
        <v>7.83728406974958e-5</v>
      </c>
    </row>
    <row r="766" spans="1:11">
      <c r="A766" s="21" t="s">
        <v>1040</v>
      </c>
      <c r="B766" s="21" t="s">
        <v>71</v>
      </c>
      <c r="C766" s="21" t="s">
        <v>115</v>
      </c>
      <c r="D766" s="21" t="s">
        <v>147</v>
      </c>
      <c r="E766" s="21" t="s">
        <v>128</v>
      </c>
      <c r="F766" s="21">
        <v>11</v>
      </c>
      <c r="G766" s="22">
        <v>14</v>
      </c>
      <c r="H766" s="21" t="s">
        <v>387</v>
      </c>
      <c r="I766" s="23">
        <v>15</v>
      </c>
      <c r="J766" s="23">
        <v>0.601556478905543</v>
      </c>
      <c r="K766" s="21">
        <v>0.0176757929668286</v>
      </c>
    </row>
    <row r="767" spans="1:11">
      <c r="A767" s="21" t="s">
        <v>1040</v>
      </c>
      <c r="B767" s="21" t="s">
        <v>71</v>
      </c>
      <c r="C767" s="21" t="s">
        <v>115</v>
      </c>
      <c r="D767" s="21" t="s">
        <v>147</v>
      </c>
      <c r="E767" s="21" t="s">
        <v>128</v>
      </c>
      <c r="F767" s="21">
        <v>11</v>
      </c>
      <c r="G767" s="22">
        <v>15</v>
      </c>
      <c r="H767" s="21" t="s">
        <v>388</v>
      </c>
      <c r="I767" s="23">
        <v>15</v>
      </c>
      <c r="J767" s="23">
        <v>0.407601816122462</v>
      </c>
      <c r="K767" s="21">
        <v>0.131535253102402</v>
      </c>
    </row>
    <row r="768" spans="1:11">
      <c r="A768" s="21" t="s">
        <v>1040</v>
      </c>
      <c r="B768" s="21" t="s">
        <v>71</v>
      </c>
      <c r="C768" s="21" t="s">
        <v>115</v>
      </c>
      <c r="D768" s="21" t="s">
        <v>147</v>
      </c>
      <c r="E768" s="21" t="s">
        <v>128</v>
      </c>
      <c r="F768" s="21">
        <v>11</v>
      </c>
      <c r="G768" s="22">
        <v>16</v>
      </c>
      <c r="H768" s="21" t="s">
        <v>389</v>
      </c>
      <c r="I768" s="23">
        <v>15</v>
      </c>
      <c r="J768" s="23">
        <v>0.135867272040821</v>
      </c>
      <c r="K768" s="21">
        <v>0.629230710379536</v>
      </c>
    </row>
    <row r="769" spans="1:11">
      <c r="A769" s="21" t="s">
        <v>1040</v>
      </c>
      <c r="B769" s="21" t="s">
        <v>71</v>
      </c>
      <c r="C769" s="21" t="s">
        <v>115</v>
      </c>
      <c r="D769" s="21" t="s">
        <v>147</v>
      </c>
      <c r="E769" s="21" t="s">
        <v>128</v>
      </c>
      <c r="F769" s="21">
        <v>11</v>
      </c>
      <c r="G769" s="22">
        <v>17</v>
      </c>
      <c r="H769" s="21" t="s">
        <v>390</v>
      </c>
      <c r="I769" s="23">
        <v>15</v>
      </c>
      <c r="J769" s="23">
        <v>0.105339918541219</v>
      </c>
      <c r="K769" s="21">
        <v>0.708681071364102</v>
      </c>
    </row>
    <row r="770" spans="1:11">
      <c r="A770" s="21" t="s">
        <v>1040</v>
      </c>
      <c r="B770" s="21" t="s">
        <v>71</v>
      </c>
      <c r="C770" s="21" t="s">
        <v>115</v>
      </c>
      <c r="D770" s="21" t="s">
        <v>147</v>
      </c>
      <c r="E770" s="21" t="s">
        <v>128</v>
      </c>
      <c r="F770" s="21">
        <v>12</v>
      </c>
      <c r="G770" s="22">
        <v>1</v>
      </c>
      <c r="H770" s="21" t="s">
        <v>373</v>
      </c>
      <c r="I770" s="23">
        <v>17</v>
      </c>
      <c r="J770" s="23">
        <v>0.799786895772406</v>
      </c>
      <c r="K770" s="21">
        <v>0.000116298511981679</v>
      </c>
    </row>
    <row r="771" spans="1:11">
      <c r="A771" s="21" t="s">
        <v>1040</v>
      </c>
      <c r="B771" s="21" t="s">
        <v>71</v>
      </c>
      <c r="C771" s="21" t="s">
        <v>115</v>
      </c>
      <c r="D771" s="21" t="s">
        <v>147</v>
      </c>
      <c r="E771" s="21" t="s">
        <v>128</v>
      </c>
      <c r="F771" s="21">
        <v>12</v>
      </c>
      <c r="G771" s="22">
        <v>2</v>
      </c>
      <c r="H771" s="21" t="s">
        <v>375</v>
      </c>
      <c r="I771" s="23">
        <v>17</v>
      </c>
      <c r="J771" s="23">
        <v>0.42014143056846</v>
      </c>
      <c r="K771" s="21">
        <v>0.0931342267072689</v>
      </c>
    </row>
    <row r="772" spans="1:11">
      <c r="A772" s="21" t="s">
        <v>1040</v>
      </c>
      <c r="B772" s="21" t="s">
        <v>71</v>
      </c>
      <c r="C772" s="21" t="s">
        <v>115</v>
      </c>
      <c r="D772" s="21" t="s">
        <v>147</v>
      </c>
      <c r="E772" s="21" t="s">
        <v>128</v>
      </c>
      <c r="F772" s="21">
        <v>12</v>
      </c>
      <c r="G772" s="22">
        <v>3</v>
      </c>
      <c r="H772" s="21" t="s">
        <v>376</v>
      </c>
      <c r="I772" s="23">
        <v>17</v>
      </c>
      <c r="J772" s="23">
        <v>0.834275635676872</v>
      </c>
      <c r="K772" s="21">
        <v>3.13434847943301e-5</v>
      </c>
    </row>
    <row r="773" spans="1:11">
      <c r="A773" s="21" t="s">
        <v>1040</v>
      </c>
      <c r="B773" s="21" t="s">
        <v>71</v>
      </c>
      <c r="C773" s="21" t="s">
        <v>115</v>
      </c>
      <c r="D773" s="21" t="s">
        <v>147</v>
      </c>
      <c r="E773" s="21" t="s">
        <v>128</v>
      </c>
      <c r="F773" s="21">
        <v>12</v>
      </c>
      <c r="G773" s="22">
        <v>4</v>
      </c>
      <c r="H773" s="21" t="s">
        <v>377</v>
      </c>
      <c r="I773" s="23">
        <v>17</v>
      </c>
      <c r="J773" s="23">
        <v>0.469187397561809</v>
      </c>
      <c r="K773" s="21">
        <v>0.0574352709261827</v>
      </c>
    </row>
    <row r="774" spans="1:11">
      <c r="A774" s="21" t="s">
        <v>1040</v>
      </c>
      <c r="B774" s="21" t="s">
        <v>71</v>
      </c>
      <c r="C774" s="21" t="s">
        <v>115</v>
      </c>
      <c r="D774" s="21" t="s">
        <v>147</v>
      </c>
      <c r="E774" s="21" t="s">
        <v>128</v>
      </c>
      <c r="F774" s="21">
        <v>12</v>
      </c>
      <c r="G774" s="22">
        <v>5</v>
      </c>
      <c r="H774" s="21" t="s">
        <v>378</v>
      </c>
      <c r="I774" s="23">
        <v>17</v>
      </c>
      <c r="J774" s="23">
        <v>0.365375449122953</v>
      </c>
      <c r="K774" s="21">
        <v>0.149257479763964</v>
      </c>
    </row>
    <row r="775" spans="1:11">
      <c r="A775" s="21" t="s">
        <v>1040</v>
      </c>
      <c r="B775" s="21" t="s">
        <v>71</v>
      </c>
      <c r="C775" s="21" t="s">
        <v>115</v>
      </c>
      <c r="D775" s="21" t="s">
        <v>147</v>
      </c>
      <c r="E775" s="21" t="s">
        <v>128</v>
      </c>
      <c r="F775" s="21">
        <v>12</v>
      </c>
      <c r="G775" s="22">
        <v>6</v>
      </c>
      <c r="H775" s="21" t="s">
        <v>379</v>
      </c>
      <c r="I775" s="23">
        <v>17</v>
      </c>
      <c r="J775" s="23">
        <v>0.551962090423905</v>
      </c>
      <c r="K775" s="21">
        <v>0.0216054388685723</v>
      </c>
    </row>
    <row r="776" spans="1:11">
      <c r="A776" s="21" t="s">
        <v>1040</v>
      </c>
      <c r="B776" s="21" t="s">
        <v>71</v>
      </c>
      <c r="C776" s="21" t="s">
        <v>115</v>
      </c>
      <c r="D776" s="21" t="s">
        <v>147</v>
      </c>
      <c r="E776" s="21" t="s">
        <v>128</v>
      </c>
      <c r="F776" s="21">
        <v>12</v>
      </c>
      <c r="G776" s="22">
        <v>7</v>
      </c>
      <c r="H776" s="21" t="s">
        <v>380</v>
      </c>
      <c r="I776" s="23">
        <v>17</v>
      </c>
      <c r="J776" s="23">
        <v>0.687694453067239</v>
      </c>
      <c r="K776" s="21">
        <v>0.00228105297287213</v>
      </c>
    </row>
    <row r="777" spans="1:11">
      <c r="A777" s="21" t="s">
        <v>1040</v>
      </c>
      <c r="B777" s="21" t="s">
        <v>71</v>
      </c>
      <c r="C777" s="21" t="s">
        <v>115</v>
      </c>
      <c r="D777" s="21" t="s">
        <v>147</v>
      </c>
      <c r="E777" s="21" t="s">
        <v>128</v>
      </c>
      <c r="F777" s="21">
        <v>12</v>
      </c>
      <c r="G777" s="22">
        <v>8</v>
      </c>
      <c r="H777" s="21" t="s">
        <v>381</v>
      </c>
      <c r="I777" s="23">
        <v>17</v>
      </c>
      <c r="J777" s="23">
        <v>0.495669835281451</v>
      </c>
      <c r="K777" s="21">
        <v>0.0430357185485734</v>
      </c>
    </row>
    <row r="778" spans="1:11">
      <c r="A778" s="21" t="s">
        <v>1040</v>
      </c>
      <c r="B778" s="21" t="s">
        <v>71</v>
      </c>
      <c r="C778" s="21" t="s">
        <v>115</v>
      </c>
      <c r="D778" s="21" t="s">
        <v>147</v>
      </c>
      <c r="E778" s="21" t="s">
        <v>128</v>
      </c>
      <c r="F778" s="21">
        <v>12</v>
      </c>
      <c r="G778" s="22">
        <v>9</v>
      </c>
      <c r="H778" s="21" t="s">
        <v>382</v>
      </c>
      <c r="I778" s="23">
        <v>17</v>
      </c>
      <c r="J778" s="23">
        <v>0.551985173602129</v>
      </c>
      <c r="K778" s="21">
        <v>0.0215988278280013</v>
      </c>
    </row>
    <row r="779" spans="1:11">
      <c r="A779" s="21" t="s">
        <v>1040</v>
      </c>
      <c r="B779" s="21" t="s">
        <v>71</v>
      </c>
      <c r="C779" s="21" t="s">
        <v>115</v>
      </c>
      <c r="D779" s="21" t="s">
        <v>147</v>
      </c>
      <c r="E779" s="21" t="s">
        <v>128</v>
      </c>
      <c r="F779" s="21">
        <v>12</v>
      </c>
      <c r="G779" s="22">
        <v>10</v>
      </c>
      <c r="H779" s="21" t="s">
        <v>383</v>
      </c>
      <c r="I779" s="23">
        <v>17</v>
      </c>
      <c r="J779" s="23">
        <v>0.729688592602961</v>
      </c>
      <c r="K779" s="21">
        <v>0.000885031190674349</v>
      </c>
    </row>
    <row r="780" spans="1:11">
      <c r="A780" s="21" t="s">
        <v>1040</v>
      </c>
      <c r="B780" s="21" t="s">
        <v>71</v>
      </c>
      <c r="C780" s="21" t="s">
        <v>115</v>
      </c>
      <c r="D780" s="21" t="s">
        <v>147</v>
      </c>
      <c r="E780" s="21" t="s">
        <v>128</v>
      </c>
      <c r="F780" s="21">
        <v>12</v>
      </c>
      <c r="G780" s="22">
        <v>11</v>
      </c>
      <c r="H780" s="21" t="s">
        <v>384</v>
      </c>
      <c r="I780" s="23">
        <v>17</v>
      </c>
      <c r="J780" s="23">
        <v>0.679796713168163</v>
      </c>
      <c r="K780" s="21">
        <v>0.00268056426606627</v>
      </c>
    </row>
    <row r="781" spans="1:11">
      <c r="A781" s="21" t="s">
        <v>1040</v>
      </c>
      <c r="B781" s="21" t="s">
        <v>71</v>
      </c>
      <c r="C781" s="21" t="s">
        <v>115</v>
      </c>
      <c r="D781" s="21" t="s">
        <v>147</v>
      </c>
      <c r="E781" s="21" t="s">
        <v>128</v>
      </c>
      <c r="F781" s="21">
        <v>12</v>
      </c>
      <c r="G781" s="22">
        <v>12</v>
      </c>
      <c r="H781" s="21" t="s">
        <v>385</v>
      </c>
      <c r="I781" s="23">
        <v>17</v>
      </c>
      <c r="J781" s="23">
        <v>0.427423596894014</v>
      </c>
      <c r="K781" s="21">
        <v>0.0870215650312316</v>
      </c>
    </row>
    <row r="782" spans="1:11">
      <c r="A782" s="21" t="s">
        <v>1040</v>
      </c>
      <c r="B782" s="21" t="s">
        <v>71</v>
      </c>
      <c r="C782" s="21" t="s">
        <v>115</v>
      </c>
      <c r="D782" s="21" t="s">
        <v>147</v>
      </c>
      <c r="E782" s="21" t="s">
        <v>128</v>
      </c>
      <c r="F782" s="21">
        <v>12</v>
      </c>
      <c r="G782" s="22">
        <v>13</v>
      </c>
      <c r="H782" s="21" t="s">
        <v>386</v>
      </c>
      <c r="I782" s="23">
        <v>17</v>
      </c>
      <c r="J782" s="23">
        <v>0.77122844315234</v>
      </c>
      <c r="K782" s="21">
        <v>0.000289050945044218</v>
      </c>
    </row>
    <row r="783" spans="1:11">
      <c r="A783" s="21" t="s">
        <v>1040</v>
      </c>
      <c r="B783" s="21" t="s">
        <v>71</v>
      </c>
      <c r="C783" s="21" t="s">
        <v>115</v>
      </c>
      <c r="D783" s="21" t="s">
        <v>147</v>
      </c>
      <c r="E783" s="21" t="s">
        <v>128</v>
      </c>
      <c r="F783" s="21">
        <v>12</v>
      </c>
      <c r="G783" s="22">
        <v>14</v>
      </c>
      <c r="H783" s="21" t="s">
        <v>387</v>
      </c>
      <c r="I783" s="23">
        <v>17</v>
      </c>
      <c r="J783" s="23">
        <v>0.660440581571575</v>
      </c>
      <c r="K783" s="21">
        <v>0.00390525636664087</v>
      </c>
    </row>
    <row r="784" spans="1:11">
      <c r="A784" s="21" t="s">
        <v>1040</v>
      </c>
      <c r="B784" s="21" t="s">
        <v>71</v>
      </c>
      <c r="C784" s="21" t="s">
        <v>115</v>
      </c>
      <c r="D784" s="21" t="s">
        <v>147</v>
      </c>
      <c r="E784" s="21" t="s">
        <v>128</v>
      </c>
      <c r="F784" s="21">
        <v>12</v>
      </c>
      <c r="G784" s="22">
        <v>15</v>
      </c>
      <c r="H784" s="21" t="s">
        <v>388</v>
      </c>
      <c r="I784" s="23">
        <v>17</v>
      </c>
      <c r="J784" s="23">
        <v>0.345129084314683</v>
      </c>
      <c r="K784" s="21">
        <v>0.174862761895327</v>
      </c>
    </row>
    <row r="785" spans="1:11">
      <c r="A785" s="21" t="s">
        <v>1040</v>
      </c>
      <c r="B785" s="21" t="s">
        <v>71</v>
      </c>
      <c r="C785" s="21" t="s">
        <v>115</v>
      </c>
      <c r="D785" s="21" t="s">
        <v>147</v>
      </c>
      <c r="E785" s="21" t="s">
        <v>128</v>
      </c>
      <c r="F785" s="21">
        <v>12</v>
      </c>
      <c r="G785" s="22">
        <v>16</v>
      </c>
      <c r="H785" s="21" t="s">
        <v>389</v>
      </c>
      <c r="I785" s="23">
        <v>17</v>
      </c>
      <c r="J785" s="23">
        <v>0.314525076223186</v>
      </c>
      <c r="K785" s="21">
        <v>0.218867457785455</v>
      </c>
    </row>
    <row r="786" spans="1:11">
      <c r="A786" s="21" t="s">
        <v>1040</v>
      </c>
      <c r="B786" s="21" t="s">
        <v>71</v>
      </c>
      <c r="C786" s="21" t="s">
        <v>115</v>
      </c>
      <c r="D786" s="21" t="s">
        <v>147</v>
      </c>
      <c r="E786" s="21" t="s">
        <v>128</v>
      </c>
      <c r="F786" s="21">
        <v>12</v>
      </c>
      <c r="G786" s="22">
        <v>17</v>
      </c>
      <c r="H786" s="21" t="s">
        <v>390</v>
      </c>
      <c r="I786" s="23">
        <v>17</v>
      </c>
      <c r="J786" s="23">
        <v>0.242096879423366</v>
      </c>
      <c r="K786" s="21">
        <v>0.349175156702432</v>
      </c>
    </row>
    <row r="787" spans="1:11">
      <c r="A787" s="21" t="s">
        <v>1040</v>
      </c>
      <c r="B787" s="21" t="s">
        <v>71</v>
      </c>
      <c r="C787" s="21" t="s">
        <v>115</v>
      </c>
      <c r="D787" s="21" t="s">
        <v>147</v>
      </c>
      <c r="E787" s="21" t="s">
        <v>128</v>
      </c>
      <c r="F787" s="21">
        <v>15</v>
      </c>
      <c r="G787" s="22">
        <v>1</v>
      </c>
      <c r="H787" s="21" t="s">
        <v>373</v>
      </c>
      <c r="I787" s="23">
        <v>15</v>
      </c>
      <c r="J787" s="23">
        <v>0.748129749444685</v>
      </c>
      <c r="K787" s="21">
        <v>0.00133784994495189</v>
      </c>
    </row>
    <row r="788" spans="1:11">
      <c r="A788" s="21" t="s">
        <v>1040</v>
      </c>
      <c r="B788" s="21" t="s">
        <v>71</v>
      </c>
      <c r="C788" s="21" t="s">
        <v>115</v>
      </c>
      <c r="D788" s="21" t="s">
        <v>147</v>
      </c>
      <c r="E788" s="21" t="s">
        <v>128</v>
      </c>
      <c r="F788" s="21">
        <v>15</v>
      </c>
      <c r="G788" s="22">
        <v>2</v>
      </c>
      <c r="H788" s="21" t="s">
        <v>375</v>
      </c>
      <c r="I788" s="23">
        <v>15</v>
      </c>
      <c r="J788" s="23">
        <v>0.519645979139551</v>
      </c>
      <c r="K788" s="21">
        <v>0.0471038564444453</v>
      </c>
    </row>
    <row r="789" spans="1:11">
      <c r="A789" s="21" t="s">
        <v>1040</v>
      </c>
      <c r="B789" s="21" t="s">
        <v>71</v>
      </c>
      <c r="C789" s="21" t="s">
        <v>115</v>
      </c>
      <c r="D789" s="21" t="s">
        <v>147</v>
      </c>
      <c r="E789" s="21" t="s">
        <v>128</v>
      </c>
      <c r="F789" s="21">
        <v>15</v>
      </c>
      <c r="G789" s="22">
        <v>3</v>
      </c>
      <c r="H789" s="21" t="s">
        <v>376</v>
      </c>
      <c r="I789" s="23">
        <v>15</v>
      </c>
      <c r="J789" s="23">
        <v>0.480107556140212</v>
      </c>
      <c r="K789" s="21">
        <v>0.0700994249466635</v>
      </c>
    </row>
    <row r="790" spans="1:11">
      <c r="A790" s="21" t="s">
        <v>1040</v>
      </c>
      <c r="B790" s="21" t="s">
        <v>71</v>
      </c>
      <c r="C790" s="21" t="s">
        <v>115</v>
      </c>
      <c r="D790" s="21" t="s">
        <v>147</v>
      </c>
      <c r="E790" s="21" t="s">
        <v>128</v>
      </c>
      <c r="F790" s="21">
        <v>15</v>
      </c>
      <c r="G790" s="22">
        <v>4</v>
      </c>
      <c r="H790" s="21" t="s">
        <v>377</v>
      </c>
      <c r="I790" s="23">
        <v>15</v>
      </c>
      <c r="J790" s="23">
        <v>0.444455565837861</v>
      </c>
      <c r="K790" s="21">
        <v>0.0969429302127953</v>
      </c>
    </row>
    <row r="791" spans="1:11">
      <c r="A791" s="21" t="s">
        <v>1040</v>
      </c>
      <c r="B791" s="21" t="s">
        <v>71</v>
      </c>
      <c r="C791" s="21" t="s">
        <v>115</v>
      </c>
      <c r="D791" s="21" t="s">
        <v>147</v>
      </c>
      <c r="E791" s="21" t="s">
        <v>128</v>
      </c>
      <c r="F791" s="21">
        <v>15</v>
      </c>
      <c r="G791" s="22">
        <v>5</v>
      </c>
      <c r="H791" s="21" t="s">
        <v>378</v>
      </c>
      <c r="I791" s="23">
        <v>15</v>
      </c>
      <c r="J791" s="23">
        <v>0.478086486721458</v>
      </c>
      <c r="K791" s="21">
        <v>0.0714586625244208</v>
      </c>
    </row>
    <row r="792" spans="1:11">
      <c r="A792" s="21" t="s">
        <v>1040</v>
      </c>
      <c r="B792" s="21" t="s">
        <v>71</v>
      </c>
      <c r="C792" s="21" t="s">
        <v>115</v>
      </c>
      <c r="D792" s="21" t="s">
        <v>147</v>
      </c>
      <c r="E792" s="21" t="s">
        <v>128</v>
      </c>
      <c r="F792" s="21">
        <v>15</v>
      </c>
      <c r="G792" s="22">
        <v>6</v>
      </c>
      <c r="H792" s="21" t="s">
        <v>379</v>
      </c>
      <c r="I792" s="23">
        <v>15</v>
      </c>
      <c r="J792" s="23">
        <v>0.382279308341917</v>
      </c>
      <c r="K792" s="21">
        <v>0.159662073232456</v>
      </c>
    </row>
    <row r="793" spans="1:11">
      <c r="A793" s="21" t="s">
        <v>1040</v>
      </c>
      <c r="B793" s="21" t="s">
        <v>71</v>
      </c>
      <c r="C793" s="21" t="s">
        <v>115</v>
      </c>
      <c r="D793" s="21" t="s">
        <v>147</v>
      </c>
      <c r="E793" s="21" t="s">
        <v>128</v>
      </c>
      <c r="F793" s="21">
        <v>15</v>
      </c>
      <c r="G793" s="22">
        <v>7</v>
      </c>
      <c r="H793" s="21" t="s">
        <v>380</v>
      </c>
      <c r="I793" s="23">
        <v>15</v>
      </c>
      <c r="J793" s="23">
        <v>0.692294552521341</v>
      </c>
      <c r="K793" s="21">
        <v>0.00423391822086011</v>
      </c>
    </row>
    <row r="794" spans="1:11">
      <c r="A794" s="21" t="s">
        <v>1040</v>
      </c>
      <c r="B794" s="21" t="s">
        <v>71</v>
      </c>
      <c r="C794" s="21" t="s">
        <v>115</v>
      </c>
      <c r="D794" s="21" t="s">
        <v>147</v>
      </c>
      <c r="E794" s="21" t="s">
        <v>128</v>
      </c>
      <c r="F794" s="21">
        <v>15</v>
      </c>
      <c r="G794" s="22">
        <v>8</v>
      </c>
      <c r="H794" s="21" t="s">
        <v>381</v>
      </c>
      <c r="I794" s="23">
        <v>15</v>
      </c>
      <c r="J794" s="23">
        <v>0.581039110291695</v>
      </c>
      <c r="K794" s="21">
        <v>0.023115247540645</v>
      </c>
    </row>
    <row r="795" spans="1:11">
      <c r="A795" s="21" t="s">
        <v>1040</v>
      </c>
      <c r="B795" s="21" t="s">
        <v>71</v>
      </c>
      <c r="C795" s="21" t="s">
        <v>115</v>
      </c>
      <c r="D795" s="21" t="s">
        <v>147</v>
      </c>
      <c r="E795" s="21" t="s">
        <v>128</v>
      </c>
      <c r="F795" s="21">
        <v>15</v>
      </c>
      <c r="G795" s="22">
        <v>9</v>
      </c>
      <c r="H795" s="21" t="s">
        <v>382</v>
      </c>
      <c r="I795" s="23">
        <v>15</v>
      </c>
      <c r="J795" s="23">
        <v>0.764388114853054</v>
      </c>
      <c r="K795" s="21">
        <v>0.000904994464117751</v>
      </c>
    </row>
    <row r="796" spans="1:11">
      <c r="A796" s="21" t="s">
        <v>1040</v>
      </c>
      <c r="B796" s="21" t="s">
        <v>71</v>
      </c>
      <c r="C796" s="21" t="s">
        <v>115</v>
      </c>
      <c r="D796" s="21" t="s">
        <v>147</v>
      </c>
      <c r="E796" s="21" t="s">
        <v>128</v>
      </c>
      <c r="F796" s="21">
        <v>15</v>
      </c>
      <c r="G796" s="22">
        <v>10</v>
      </c>
      <c r="H796" s="21" t="s">
        <v>383</v>
      </c>
      <c r="I796" s="23">
        <v>15</v>
      </c>
      <c r="J796" s="23">
        <v>0.709342368046062</v>
      </c>
      <c r="K796" s="21">
        <v>0.003060723878588</v>
      </c>
    </row>
    <row r="797" spans="1:11">
      <c r="A797" s="21" t="s">
        <v>1040</v>
      </c>
      <c r="B797" s="21" t="s">
        <v>71</v>
      </c>
      <c r="C797" s="21" t="s">
        <v>115</v>
      </c>
      <c r="D797" s="21" t="s">
        <v>147</v>
      </c>
      <c r="E797" s="21" t="s">
        <v>128</v>
      </c>
      <c r="F797" s="21">
        <v>15</v>
      </c>
      <c r="G797" s="22">
        <v>11</v>
      </c>
      <c r="H797" s="21" t="s">
        <v>384</v>
      </c>
      <c r="I797" s="23">
        <v>15</v>
      </c>
      <c r="J797" s="23">
        <v>0.609298178990997</v>
      </c>
      <c r="K797" s="21">
        <v>0.0159018862768059</v>
      </c>
    </row>
    <row r="798" spans="1:11">
      <c r="A798" s="21" t="s">
        <v>1040</v>
      </c>
      <c r="B798" s="21" t="s">
        <v>71</v>
      </c>
      <c r="C798" s="21" t="s">
        <v>115</v>
      </c>
      <c r="D798" s="21" t="s">
        <v>147</v>
      </c>
      <c r="E798" s="21" t="s">
        <v>128</v>
      </c>
      <c r="F798" s="21">
        <v>15</v>
      </c>
      <c r="G798" s="22">
        <v>12</v>
      </c>
      <c r="H798" s="21" t="s">
        <v>385</v>
      </c>
      <c r="I798" s="23">
        <v>15</v>
      </c>
      <c r="J798" s="23">
        <v>0.459240236723311</v>
      </c>
      <c r="K798" s="21">
        <v>0.0850586353305108</v>
      </c>
    </row>
    <row r="799" spans="1:11">
      <c r="A799" s="21" t="s">
        <v>1040</v>
      </c>
      <c r="B799" s="21" t="s">
        <v>71</v>
      </c>
      <c r="C799" s="21" t="s">
        <v>115</v>
      </c>
      <c r="D799" s="21" t="s">
        <v>147</v>
      </c>
      <c r="E799" s="21" t="s">
        <v>128</v>
      </c>
      <c r="F799" s="21">
        <v>15</v>
      </c>
      <c r="G799" s="22">
        <v>13</v>
      </c>
      <c r="H799" s="21" t="s">
        <v>386</v>
      </c>
      <c r="I799" s="23">
        <v>15</v>
      </c>
      <c r="J799" s="23">
        <v>0.751243163458852</v>
      </c>
      <c r="K799" s="21">
        <v>0.00124413763783285</v>
      </c>
    </row>
    <row r="800" spans="1:11">
      <c r="A800" s="21" t="s">
        <v>1040</v>
      </c>
      <c r="B800" s="21" t="s">
        <v>71</v>
      </c>
      <c r="C800" s="21" t="s">
        <v>115</v>
      </c>
      <c r="D800" s="21" t="s">
        <v>147</v>
      </c>
      <c r="E800" s="21" t="s">
        <v>128</v>
      </c>
      <c r="F800" s="21">
        <v>15</v>
      </c>
      <c r="G800" s="22">
        <v>14</v>
      </c>
      <c r="H800" s="21" t="s">
        <v>387</v>
      </c>
      <c r="I800" s="23">
        <v>15</v>
      </c>
      <c r="J800" s="23">
        <v>0.690030202747477</v>
      </c>
      <c r="K800" s="21">
        <v>0.0044134168112728</v>
      </c>
    </row>
    <row r="801" spans="1:11">
      <c r="A801" s="21" t="s">
        <v>1040</v>
      </c>
      <c r="B801" s="21" t="s">
        <v>71</v>
      </c>
      <c r="C801" s="21" t="s">
        <v>115</v>
      </c>
      <c r="D801" s="21" t="s">
        <v>147</v>
      </c>
      <c r="E801" s="21" t="s">
        <v>128</v>
      </c>
      <c r="F801" s="21">
        <v>15</v>
      </c>
      <c r="G801" s="22">
        <v>15</v>
      </c>
      <c r="H801" s="21" t="s">
        <v>388</v>
      </c>
      <c r="I801" s="23">
        <v>15</v>
      </c>
      <c r="J801" s="23">
        <v>0.468486356466007</v>
      </c>
      <c r="K801" s="21">
        <v>0.0781748428997939</v>
      </c>
    </row>
    <row r="802" spans="1:11">
      <c r="A802" s="21" t="s">
        <v>1040</v>
      </c>
      <c r="B802" s="21" t="s">
        <v>71</v>
      </c>
      <c r="C802" s="21" t="s">
        <v>115</v>
      </c>
      <c r="D802" s="21" t="s">
        <v>147</v>
      </c>
      <c r="E802" s="21" t="s">
        <v>128</v>
      </c>
      <c r="F802" s="21">
        <v>15</v>
      </c>
      <c r="G802" s="22">
        <v>16</v>
      </c>
      <c r="H802" s="21" t="s">
        <v>389</v>
      </c>
      <c r="I802" s="23">
        <v>15</v>
      </c>
      <c r="J802" s="23">
        <v>0.207410189700981</v>
      </c>
      <c r="K802" s="21">
        <v>0.458250252837773</v>
      </c>
    </row>
    <row r="803" spans="1:11">
      <c r="A803" s="21" t="s">
        <v>1040</v>
      </c>
      <c r="B803" s="21" t="s">
        <v>71</v>
      </c>
      <c r="C803" s="21" t="s">
        <v>115</v>
      </c>
      <c r="D803" s="21" t="s">
        <v>147</v>
      </c>
      <c r="E803" s="21" t="s">
        <v>128</v>
      </c>
      <c r="F803" s="21">
        <v>15</v>
      </c>
      <c r="G803" s="22">
        <v>17</v>
      </c>
      <c r="H803" s="21" t="s">
        <v>390</v>
      </c>
      <c r="I803" s="23">
        <v>15</v>
      </c>
      <c r="J803" s="23">
        <v>0.31434673310397</v>
      </c>
      <c r="K803" s="21">
        <v>0.253842839549796</v>
      </c>
    </row>
    <row r="804" spans="1:11">
      <c r="A804" s="21" t="s">
        <v>1040</v>
      </c>
      <c r="B804" s="21" t="s">
        <v>71</v>
      </c>
      <c r="C804" s="21" t="s">
        <v>115</v>
      </c>
      <c r="D804" s="21" t="s">
        <v>147</v>
      </c>
      <c r="E804" s="21" t="s">
        <v>128</v>
      </c>
      <c r="F804" s="21">
        <v>16</v>
      </c>
      <c r="G804" s="22">
        <v>1</v>
      </c>
      <c r="H804" s="21" t="s">
        <v>373</v>
      </c>
      <c r="I804" s="23">
        <v>15</v>
      </c>
      <c r="J804" s="23">
        <v>0.703922692865752</v>
      </c>
      <c r="K804" s="21">
        <v>0.00340126561632243</v>
      </c>
    </row>
    <row r="805" spans="1:11">
      <c r="A805" s="21" t="s">
        <v>1040</v>
      </c>
      <c r="B805" s="21" t="s">
        <v>71</v>
      </c>
      <c r="C805" s="21" t="s">
        <v>115</v>
      </c>
      <c r="D805" s="21" t="s">
        <v>147</v>
      </c>
      <c r="E805" s="21" t="s">
        <v>128</v>
      </c>
      <c r="F805" s="21">
        <v>16</v>
      </c>
      <c r="G805" s="22">
        <v>2</v>
      </c>
      <c r="H805" s="21" t="s">
        <v>375</v>
      </c>
      <c r="I805" s="23">
        <v>15</v>
      </c>
      <c r="J805" s="23">
        <v>0.503506897283872</v>
      </c>
      <c r="K805" s="21">
        <v>0.0556909788685927</v>
      </c>
    </row>
    <row r="806" spans="1:11">
      <c r="A806" s="21" t="s">
        <v>1040</v>
      </c>
      <c r="B806" s="21" t="s">
        <v>71</v>
      </c>
      <c r="C806" s="21" t="s">
        <v>115</v>
      </c>
      <c r="D806" s="21" t="s">
        <v>147</v>
      </c>
      <c r="E806" s="21" t="s">
        <v>128</v>
      </c>
      <c r="F806" s="21">
        <v>16</v>
      </c>
      <c r="G806" s="22">
        <v>3</v>
      </c>
      <c r="H806" s="21" t="s">
        <v>376</v>
      </c>
      <c r="I806" s="23">
        <v>15</v>
      </c>
      <c r="J806" s="23">
        <v>0.57301215176847</v>
      </c>
      <c r="K806" s="21">
        <v>0.0255588281909545</v>
      </c>
    </row>
    <row r="807" spans="1:11">
      <c r="A807" s="21" t="s">
        <v>1040</v>
      </c>
      <c r="B807" s="21" t="s">
        <v>71</v>
      </c>
      <c r="C807" s="21" t="s">
        <v>115</v>
      </c>
      <c r="D807" s="21" t="s">
        <v>147</v>
      </c>
      <c r="E807" s="21" t="s">
        <v>128</v>
      </c>
      <c r="F807" s="21">
        <v>16</v>
      </c>
      <c r="G807" s="22">
        <v>4</v>
      </c>
      <c r="H807" s="21" t="s">
        <v>377</v>
      </c>
      <c r="I807" s="23">
        <v>15</v>
      </c>
      <c r="J807" s="23">
        <v>0.419657153819616</v>
      </c>
      <c r="K807" s="21">
        <v>0.119413376408875</v>
      </c>
    </row>
    <row r="808" spans="1:11">
      <c r="A808" s="21" t="s">
        <v>1040</v>
      </c>
      <c r="B808" s="21" t="s">
        <v>71</v>
      </c>
      <c r="C808" s="21" t="s">
        <v>115</v>
      </c>
      <c r="D808" s="21" t="s">
        <v>147</v>
      </c>
      <c r="E808" s="21" t="s">
        <v>128</v>
      </c>
      <c r="F808" s="21">
        <v>16</v>
      </c>
      <c r="G808" s="22">
        <v>5</v>
      </c>
      <c r="H808" s="21" t="s">
        <v>378</v>
      </c>
      <c r="I808" s="23">
        <v>15</v>
      </c>
      <c r="J808" s="23">
        <v>0.489760997508506</v>
      </c>
      <c r="K808" s="21">
        <v>0.0638631182474601</v>
      </c>
    </row>
    <row r="809" spans="1:11">
      <c r="A809" s="21" t="s">
        <v>1040</v>
      </c>
      <c r="B809" s="21" t="s">
        <v>71</v>
      </c>
      <c r="C809" s="21" t="s">
        <v>115</v>
      </c>
      <c r="D809" s="21" t="s">
        <v>147</v>
      </c>
      <c r="E809" s="21" t="s">
        <v>128</v>
      </c>
      <c r="F809" s="21">
        <v>16</v>
      </c>
      <c r="G809" s="22">
        <v>6</v>
      </c>
      <c r="H809" s="21" t="s">
        <v>379</v>
      </c>
      <c r="I809" s="23">
        <v>15</v>
      </c>
      <c r="J809" s="23">
        <v>0.231663605391324</v>
      </c>
      <c r="K809" s="21">
        <v>0.406096649174423</v>
      </c>
    </row>
    <row r="810" spans="1:11">
      <c r="A810" s="21" t="s">
        <v>1040</v>
      </c>
      <c r="B810" s="21" t="s">
        <v>71</v>
      </c>
      <c r="C810" s="21" t="s">
        <v>115</v>
      </c>
      <c r="D810" s="21" t="s">
        <v>147</v>
      </c>
      <c r="E810" s="21" t="s">
        <v>128</v>
      </c>
      <c r="F810" s="21">
        <v>16</v>
      </c>
      <c r="G810" s="22">
        <v>7</v>
      </c>
      <c r="H810" s="21" t="s">
        <v>380</v>
      </c>
      <c r="I810" s="23">
        <v>15</v>
      </c>
      <c r="J810" s="23">
        <v>0.606114352305264</v>
      </c>
      <c r="K810" s="21">
        <v>0.0166139692427602</v>
      </c>
    </row>
    <row r="811" spans="1:11">
      <c r="A811" s="21" t="s">
        <v>1040</v>
      </c>
      <c r="B811" s="21" t="s">
        <v>71</v>
      </c>
      <c r="C811" s="21" t="s">
        <v>115</v>
      </c>
      <c r="D811" s="21" t="s">
        <v>147</v>
      </c>
      <c r="E811" s="21" t="s">
        <v>128</v>
      </c>
      <c r="F811" s="21">
        <v>16</v>
      </c>
      <c r="G811" s="22">
        <v>8</v>
      </c>
      <c r="H811" s="21" t="s">
        <v>381</v>
      </c>
      <c r="I811" s="23">
        <v>15</v>
      </c>
      <c r="J811" s="23">
        <v>0.555839862251717</v>
      </c>
      <c r="K811" s="21">
        <v>0.0314400262988126</v>
      </c>
    </row>
    <row r="812" spans="1:11">
      <c r="A812" s="21" t="s">
        <v>1040</v>
      </c>
      <c r="B812" s="21" t="s">
        <v>71</v>
      </c>
      <c r="C812" s="21" t="s">
        <v>115</v>
      </c>
      <c r="D812" s="21" t="s">
        <v>147</v>
      </c>
      <c r="E812" s="21" t="s">
        <v>128</v>
      </c>
      <c r="F812" s="21">
        <v>16</v>
      </c>
      <c r="G812" s="22">
        <v>9</v>
      </c>
      <c r="H812" s="21" t="s">
        <v>382</v>
      </c>
      <c r="I812" s="23">
        <v>15</v>
      </c>
      <c r="J812" s="23">
        <v>0.675505092356011</v>
      </c>
      <c r="K812" s="21">
        <v>0.00571339402566885</v>
      </c>
    </row>
    <row r="813" spans="1:11">
      <c r="A813" s="21" t="s">
        <v>1040</v>
      </c>
      <c r="B813" s="21" t="s">
        <v>71</v>
      </c>
      <c r="C813" s="21" t="s">
        <v>115</v>
      </c>
      <c r="D813" s="21" t="s">
        <v>147</v>
      </c>
      <c r="E813" s="21" t="s">
        <v>128</v>
      </c>
      <c r="F813" s="21">
        <v>16</v>
      </c>
      <c r="G813" s="22">
        <v>10</v>
      </c>
      <c r="H813" s="21" t="s">
        <v>383</v>
      </c>
      <c r="I813" s="23">
        <v>15</v>
      </c>
      <c r="J813" s="23">
        <v>0.642778034644141</v>
      </c>
      <c r="K813" s="21">
        <v>0.00975184139348986</v>
      </c>
    </row>
    <row r="814" spans="1:11">
      <c r="A814" s="21" t="s">
        <v>1040</v>
      </c>
      <c r="B814" s="21" t="s">
        <v>71</v>
      </c>
      <c r="C814" s="21" t="s">
        <v>115</v>
      </c>
      <c r="D814" s="21" t="s">
        <v>147</v>
      </c>
      <c r="E814" s="21" t="s">
        <v>128</v>
      </c>
      <c r="F814" s="21">
        <v>16</v>
      </c>
      <c r="G814" s="22">
        <v>11</v>
      </c>
      <c r="H814" s="21" t="s">
        <v>384</v>
      </c>
      <c r="I814" s="23">
        <v>15</v>
      </c>
      <c r="J814" s="23">
        <v>0.519841571402043</v>
      </c>
      <c r="K814" s="21">
        <v>0.0470061870800747</v>
      </c>
    </row>
    <row r="815" spans="1:11">
      <c r="A815" s="21" t="s">
        <v>1040</v>
      </c>
      <c r="B815" s="21" t="s">
        <v>71</v>
      </c>
      <c r="C815" s="21" t="s">
        <v>115</v>
      </c>
      <c r="D815" s="21" t="s">
        <v>147</v>
      </c>
      <c r="E815" s="21" t="s">
        <v>128</v>
      </c>
      <c r="F815" s="21">
        <v>16</v>
      </c>
      <c r="G815" s="22">
        <v>12</v>
      </c>
      <c r="H815" s="21" t="s">
        <v>385</v>
      </c>
      <c r="I815" s="23">
        <v>15</v>
      </c>
      <c r="J815" s="23">
        <v>0.484902257453858</v>
      </c>
      <c r="K815" s="21">
        <v>0.0669494793760051</v>
      </c>
    </row>
    <row r="816" spans="1:11">
      <c r="A816" s="21" t="s">
        <v>1040</v>
      </c>
      <c r="B816" s="21" t="s">
        <v>71</v>
      </c>
      <c r="C816" s="21" t="s">
        <v>115</v>
      </c>
      <c r="D816" s="21" t="s">
        <v>147</v>
      </c>
      <c r="E816" s="21" t="s">
        <v>128</v>
      </c>
      <c r="F816" s="21">
        <v>16</v>
      </c>
      <c r="G816" s="22">
        <v>13</v>
      </c>
      <c r="H816" s="21" t="s">
        <v>386</v>
      </c>
      <c r="I816" s="23">
        <v>15</v>
      </c>
      <c r="J816" s="23">
        <v>0.657486935123144</v>
      </c>
      <c r="K816" s="21">
        <v>0.00772701225776032</v>
      </c>
    </row>
    <row r="817" spans="1:11">
      <c r="A817" s="21" t="s">
        <v>1040</v>
      </c>
      <c r="B817" s="21" t="s">
        <v>71</v>
      </c>
      <c r="C817" s="21" t="s">
        <v>115</v>
      </c>
      <c r="D817" s="21" t="s">
        <v>147</v>
      </c>
      <c r="E817" s="21" t="s">
        <v>128</v>
      </c>
      <c r="F817" s="21">
        <v>16</v>
      </c>
      <c r="G817" s="22">
        <v>14</v>
      </c>
      <c r="H817" s="21" t="s">
        <v>387</v>
      </c>
      <c r="I817" s="23">
        <v>15</v>
      </c>
      <c r="J817" s="23">
        <v>0.42976846420727</v>
      </c>
      <c r="K817" s="21">
        <v>0.109857597935152</v>
      </c>
    </row>
    <row r="818" spans="1:11">
      <c r="A818" s="21" t="s">
        <v>1040</v>
      </c>
      <c r="B818" s="21" t="s">
        <v>71</v>
      </c>
      <c r="C818" s="21" t="s">
        <v>115</v>
      </c>
      <c r="D818" s="21" t="s">
        <v>147</v>
      </c>
      <c r="E818" s="21" t="s">
        <v>128</v>
      </c>
      <c r="F818" s="21">
        <v>16</v>
      </c>
      <c r="G818" s="22">
        <v>15</v>
      </c>
      <c r="H818" s="21" t="s">
        <v>388</v>
      </c>
      <c r="I818" s="23">
        <v>15</v>
      </c>
      <c r="J818" s="23">
        <v>0.365138257177036</v>
      </c>
      <c r="K818" s="21">
        <v>0.180812900443905</v>
      </c>
    </row>
    <row r="819" spans="1:11">
      <c r="A819" s="21" t="s">
        <v>1040</v>
      </c>
      <c r="B819" s="21" t="s">
        <v>71</v>
      </c>
      <c r="C819" s="21" t="s">
        <v>115</v>
      </c>
      <c r="D819" s="21" t="s">
        <v>147</v>
      </c>
      <c r="E819" s="21" t="s">
        <v>128</v>
      </c>
      <c r="F819" s="21">
        <v>16</v>
      </c>
      <c r="G819" s="22">
        <v>16</v>
      </c>
      <c r="H819" s="21" t="s">
        <v>389</v>
      </c>
      <c r="I819" s="23">
        <v>15</v>
      </c>
      <c r="J819" s="23">
        <v>-0.091856582986727</v>
      </c>
      <c r="K819" s="21">
        <v>0.744738709610846</v>
      </c>
    </row>
    <row r="820" spans="1:11">
      <c r="A820" s="21" t="s">
        <v>1040</v>
      </c>
      <c r="B820" s="21" t="s">
        <v>71</v>
      </c>
      <c r="C820" s="21" t="s">
        <v>115</v>
      </c>
      <c r="D820" s="21" t="s">
        <v>147</v>
      </c>
      <c r="E820" s="21" t="s">
        <v>128</v>
      </c>
      <c r="F820" s="21">
        <v>16</v>
      </c>
      <c r="G820" s="22">
        <v>17</v>
      </c>
      <c r="H820" s="21" t="s">
        <v>390</v>
      </c>
      <c r="I820" s="23">
        <v>15</v>
      </c>
      <c r="J820" s="23">
        <v>0.211832151075681</v>
      </c>
      <c r="K820" s="21">
        <v>0.448503804445821</v>
      </c>
    </row>
    <row r="821" spans="1:11">
      <c r="A821" s="21" t="s">
        <v>1040</v>
      </c>
      <c r="B821" s="21" t="s">
        <v>71</v>
      </c>
      <c r="C821" s="21" t="s">
        <v>152</v>
      </c>
      <c r="D821" s="21" t="s">
        <v>116</v>
      </c>
      <c r="E821" s="21" t="s">
        <v>128</v>
      </c>
      <c r="F821" s="21">
        <v>3</v>
      </c>
      <c r="G821" s="22">
        <v>1</v>
      </c>
      <c r="H821" s="21" t="s">
        <v>373</v>
      </c>
      <c r="I821" s="23">
        <v>49</v>
      </c>
      <c r="J821" s="23">
        <v>0.56340208846151</v>
      </c>
      <c r="K821" s="21">
        <v>2.50013414896235e-5</v>
      </c>
    </row>
    <row r="822" spans="1:11">
      <c r="A822" s="21" t="s">
        <v>1040</v>
      </c>
      <c r="B822" s="21" t="s">
        <v>71</v>
      </c>
      <c r="C822" s="21" t="s">
        <v>152</v>
      </c>
      <c r="D822" s="21" t="s">
        <v>116</v>
      </c>
      <c r="E822" s="21" t="s">
        <v>128</v>
      </c>
      <c r="F822" s="21">
        <v>3</v>
      </c>
      <c r="G822" s="22">
        <v>2</v>
      </c>
      <c r="H822" s="21" t="s">
        <v>375</v>
      </c>
      <c r="I822" s="23">
        <v>49</v>
      </c>
      <c r="J822" s="23">
        <v>0.275921677395036</v>
      </c>
      <c r="K822" s="21">
        <v>0.0549808938713613</v>
      </c>
    </row>
    <row r="823" spans="1:11">
      <c r="A823" s="21" t="s">
        <v>1040</v>
      </c>
      <c r="B823" s="21" t="s">
        <v>71</v>
      </c>
      <c r="C823" s="21" t="s">
        <v>152</v>
      </c>
      <c r="D823" s="21" t="s">
        <v>116</v>
      </c>
      <c r="E823" s="21" t="s">
        <v>128</v>
      </c>
      <c r="F823" s="21">
        <v>3</v>
      </c>
      <c r="G823" s="22">
        <v>3</v>
      </c>
      <c r="H823" s="21" t="s">
        <v>376</v>
      </c>
      <c r="I823" s="23">
        <v>49</v>
      </c>
      <c r="J823" s="23">
        <v>0.409190642835755</v>
      </c>
      <c r="K823" s="21">
        <v>0.0035071550566395</v>
      </c>
    </row>
    <row r="824" spans="1:11">
      <c r="A824" s="21" t="s">
        <v>1040</v>
      </c>
      <c r="B824" s="21" t="s">
        <v>71</v>
      </c>
      <c r="C824" s="21" t="s">
        <v>152</v>
      </c>
      <c r="D824" s="21" t="s">
        <v>116</v>
      </c>
      <c r="E824" s="21" t="s">
        <v>128</v>
      </c>
      <c r="F824" s="21">
        <v>3</v>
      </c>
      <c r="G824" s="22">
        <v>4</v>
      </c>
      <c r="H824" s="21" t="s">
        <v>377</v>
      </c>
      <c r="I824" s="23">
        <v>49</v>
      </c>
      <c r="J824" s="23">
        <v>0.307513569209268</v>
      </c>
      <c r="K824" s="21">
        <v>0.0316020243489378</v>
      </c>
    </row>
    <row r="825" spans="1:11">
      <c r="A825" s="21" t="s">
        <v>1040</v>
      </c>
      <c r="B825" s="21" t="s">
        <v>71</v>
      </c>
      <c r="C825" s="21" t="s">
        <v>152</v>
      </c>
      <c r="D825" s="21" t="s">
        <v>116</v>
      </c>
      <c r="E825" s="21" t="s">
        <v>128</v>
      </c>
      <c r="F825" s="21">
        <v>3</v>
      </c>
      <c r="G825" s="22">
        <v>5</v>
      </c>
      <c r="H825" s="21" t="s">
        <v>378</v>
      </c>
      <c r="I825" s="23">
        <v>49</v>
      </c>
      <c r="J825" s="23">
        <v>0.254715308254044</v>
      </c>
      <c r="K825" s="21">
        <v>0.077355700152979</v>
      </c>
    </row>
    <row r="826" spans="1:11">
      <c r="A826" s="21" t="s">
        <v>1040</v>
      </c>
      <c r="B826" s="21" t="s">
        <v>71</v>
      </c>
      <c r="C826" s="21" t="s">
        <v>152</v>
      </c>
      <c r="D826" s="21" t="s">
        <v>116</v>
      </c>
      <c r="E826" s="21" t="s">
        <v>128</v>
      </c>
      <c r="F826" s="21">
        <v>3</v>
      </c>
      <c r="G826" s="22">
        <v>6</v>
      </c>
      <c r="H826" s="21" t="s">
        <v>379</v>
      </c>
      <c r="I826" s="23">
        <v>49</v>
      </c>
      <c r="J826" s="23">
        <v>0.408798448218791</v>
      </c>
      <c r="K826" s="21">
        <v>0.00354186467880975</v>
      </c>
    </row>
    <row r="827" spans="1:11">
      <c r="A827" s="21" t="s">
        <v>1040</v>
      </c>
      <c r="B827" s="21" t="s">
        <v>71</v>
      </c>
      <c r="C827" s="21" t="s">
        <v>152</v>
      </c>
      <c r="D827" s="21" t="s">
        <v>116</v>
      </c>
      <c r="E827" s="21" t="s">
        <v>128</v>
      </c>
      <c r="F827" s="21">
        <v>3</v>
      </c>
      <c r="G827" s="22">
        <v>7</v>
      </c>
      <c r="H827" s="21" t="s">
        <v>380</v>
      </c>
      <c r="I827" s="23">
        <v>49</v>
      </c>
      <c r="J827" s="23">
        <v>0.70619099764136</v>
      </c>
      <c r="K827" s="21">
        <v>1.43988873856029e-8</v>
      </c>
    </row>
    <row r="828" spans="1:11">
      <c r="A828" s="21" t="s">
        <v>1040</v>
      </c>
      <c r="B828" s="21" t="s">
        <v>71</v>
      </c>
      <c r="C828" s="21" t="s">
        <v>152</v>
      </c>
      <c r="D828" s="21" t="s">
        <v>116</v>
      </c>
      <c r="E828" s="21" t="s">
        <v>128</v>
      </c>
      <c r="F828" s="21">
        <v>3</v>
      </c>
      <c r="G828" s="22">
        <v>8</v>
      </c>
      <c r="H828" s="21" t="s">
        <v>381</v>
      </c>
      <c r="I828" s="23">
        <v>49</v>
      </c>
      <c r="J828" s="23">
        <v>0.412003547016657</v>
      </c>
      <c r="K828" s="21">
        <v>0.00326686426313662</v>
      </c>
    </row>
    <row r="829" spans="1:11">
      <c r="A829" s="21" t="s">
        <v>1040</v>
      </c>
      <c r="B829" s="21" t="s">
        <v>71</v>
      </c>
      <c r="C829" s="21" t="s">
        <v>152</v>
      </c>
      <c r="D829" s="21" t="s">
        <v>116</v>
      </c>
      <c r="E829" s="21" t="s">
        <v>128</v>
      </c>
      <c r="F829" s="21">
        <v>3</v>
      </c>
      <c r="G829" s="22">
        <v>9</v>
      </c>
      <c r="H829" s="21" t="s">
        <v>382</v>
      </c>
      <c r="I829" s="23">
        <v>49</v>
      </c>
      <c r="J829" s="23">
        <v>0.410287507048814</v>
      </c>
      <c r="K829" s="21">
        <v>0.00341166605430806</v>
      </c>
    </row>
    <row r="830" spans="1:11">
      <c r="A830" s="21" t="s">
        <v>1040</v>
      </c>
      <c r="B830" s="21" t="s">
        <v>71</v>
      </c>
      <c r="C830" s="21" t="s">
        <v>152</v>
      </c>
      <c r="D830" s="21" t="s">
        <v>116</v>
      </c>
      <c r="E830" s="21" t="s">
        <v>128</v>
      </c>
      <c r="F830" s="21">
        <v>3</v>
      </c>
      <c r="G830" s="22">
        <v>10</v>
      </c>
      <c r="H830" s="21" t="s">
        <v>383</v>
      </c>
      <c r="I830" s="23">
        <v>49</v>
      </c>
      <c r="J830" s="23">
        <v>0.393383694930312</v>
      </c>
      <c r="K830" s="21">
        <v>0.00516888969131751</v>
      </c>
    </row>
    <row r="831" spans="1:11">
      <c r="A831" s="21" t="s">
        <v>1040</v>
      </c>
      <c r="B831" s="21" t="s">
        <v>71</v>
      </c>
      <c r="C831" s="21" t="s">
        <v>152</v>
      </c>
      <c r="D831" s="21" t="s">
        <v>116</v>
      </c>
      <c r="E831" s="21" t="s">
        <v>128</v>
      </c>
      <c r="F831" s="21">
        <v>3</v>
      </c>
      <c r="G831" s="22">
        <v>11</v>
      </c>
      <c r="H831" s="21" t="s">
        <v>384</v>
      </c>
      <c r="I831" s="23">
        <v>49</v>
      </c>
      <c r="J831" s="23">
        <v>0.547692691975128</v>
      </c>
      <c r="K831" s="21">
        <v>4.64082078608447e-5</v>
      </c>
    </row>
    <row r="832" spans="1:11">
      <c r="A832" s="21" t="s">
        <v>1040</v>
      </c>
      <c r="B832" s="21" t="s">
        <v>71</v>
      </c>
      <c r="C832" s="21" t="s">
        <v>152</v>
      </c>
      <c r="D832" s="21" t="s">
        <v>116</v>
      </c>
      <c r="E832" s="21" t="s">
        <v>128</v>
      </c>
      <c r="F832" s="21">
        <v>3</v>
      </c>
      <c r="G832" s="22">
        <v>12</v>
      </c>
      <c r="H832" s="21" t="s">
        <v>385</v>
      </c>
      <c r="I832" s="23">
        <v>49</v>
      </c>
      <c r="J832" s="23">
        <v>0.453552576332107</v>
      </c>
      <c r="K832" s="21">
        <v>0.00106438166876232</v>
      </c>
    </row>
    <row r="833" spans="1:11">
      <c r="A833" s="21" t="s">
        <v>1040</v>
      </c>
      <c r="B833" s="21" t="s">
        <v>71</v>
      </c>
      <c r="C833" s="21" t="s">
        <v>152</v>
      </c>
      <c r="D833" s="21" t="s">
        <v>116</v>
      </c>
      <c r="E833" s="21" t="s">
        <v>128</v>
      </c>
      <c r="F833" s="21">
        <v>3</v>
      </c>
      <c r="G833" s="22">
        <v>13</v>
      </c>
      <c r="H833" s="21" t="s">
        <v>386</v>
      </c>
      <c r="I833" s="23">
        <v>49</v>
      </c>
      <c r="J833" s="23">
        <v>0.616010820095713</v>
      </c>
      <c r="K833" s="21">
        <v>2.45721653816504e-6</v>
      </c>
    </row>
    <row r="834" spans="1:11">
      <c r="A834" s="21" t="s">
        <v>1040</v>
      </c>
      <c r="B834" s="21" t="s">
        <v>71</v>
      </c>
      <c r="C834" s="21" t="s">
        <v>152</v>
      </c>
      <c r="D834" s="21" t="s">
        <v>116</v>
      </c>
      <c r="E834" s="21" t="s">
        <v>128</v>
      </c>
      <c r="F834" s="21">
        <v>3</v>
      </c>
      <c r="G834" s="22">
        <v>14</v>
      </c>
      <c r="H834" s="21" t="s">
        <v>387</v>
      </c>
      <c r="I834" s="23">
        <v>49</v>
      </c>
      <c r="J834" s="23">
        <v>0.354332320559657</v>
      </c>
      <c r="K834" s="21">
        <v>0.0124922447771073</v>
      </c>
    </row>
    <row r="835" spans="1:11">
      <c r="A835" s="21" t="s">
        <v>1040</v>
      </c>
      <c r="B835" s="21" t="s">
        <v>71</v>
      </c>
      <c r="C835" s="21" t="s">
        <v>152</v>
      </c>
      <c r="D835" s="21" t="s">
        <v>116</v>
      </c>
      <c r="E835" s="21" t="s">
        <v>128</v>
      </c>
      <c r="F835" s="21">
        <v>3</v>
      </c>
      <c r="G835" s="22">
        <v>15</v>
      </c>
      <c r="H835" s="21" t="s">
        <v>388</v>
      </c>
      <c r="I835" s="23">
        <v>49</v>
      </c>
      <c r="J835" s="23">
        <v>-0.00431943974324515</v>
      </c>
      <c r="K835" s="21">
        <v>0.976501197074463</v>
      </c>
    </row>
    <row r="836" spans="1:11">
      <c r="A836" s="21" t="s">
        <v>1040</v>
      </c>
      <c r="B836" s="21" t="s">
        <v>71</v>
      </c>
      <c r="C836" s="21" t="s">
        <v>152</v>
      </c>
      <c r="D836" s="21" t="s">
        <v>116</v>
      </c>
      <c r="E836" s="21" t="s">
        <v>128</v>
      </c>
      <c r="F836" s="21">
        <v>3</v>
      </c>
      <c r="G836" s="22">
        <v>16</v>
      </c>
      <c r="H836" s="21" t="s">
        <v>389</v>
      </c>
      <c r="I836" s="23">
        <v>49</v>
      </c>
      <c r="J836" s="23">
        <v>0.292825927221483</v>
      </c>
      <c r="K836" s="21">
        <v>0.041165084164499</v>
      </c>
    </row>
    <row r="837" spans="1:11">
      <c r="A837" s="21" t="s">
        <v>1040</v>
      </c>
      <c r="B837" s="21" t="s">
        <v>71</v>
      </c>
      <c r="C837" s="21" t="s">
        <v>152</v>
      </c>
      <c r="D837" s="21" t="s">
        <v>116</v>
      </c>
      <c r="E837" s="21" t="s">
        <v>128</v>
      </c>
      <c r="F837" s="21">
        <v>3</v>
      </c>
      <c r="G837" s="22">
        <v>17</v>
      </c>
      <c r="H837" s="21" t="s">
        <v>390</v>
      </c>
      <c r="I837" s="23">
        <v>49</v>
      </c>
      <c r="J837" s="23">
        <v>0.141595030007092</v>
      </c>
      <c r="K837" s="21">
        <v>0.33180773302966</v>
      </c>
    </row>
    <row r="838" spans="1:11">
      <c r="A838" s="21" t="s">
        <v>1040</v>
      </c>
      <c r="B838" s="21" t="s">
        <v>71</v>
      </c>
      <c r="C838" s="21" t="s">
        <v>152</v>
      </c>
      <c r="D838" s="21" t="s">
        <v>116</v>
      </c>
      <c r="E838" s="21" t="s">
        <v>128</v>
      </c>
      <c r="F838" s="21">
        <v>4</v>
      </c>
      <c r="G838" s="22">
        <v>1</v>
      </c>
      <c r="H838" s="21" t="s">
        <v>373</v>
      </c>
      <c r="I838" s="23">
        <v>47</v>
      </c>
      <c r="J838" s="23">
        <v>0.660305042929376</v>
      </c>
      <c r="K838" s="21">
        <v>4.42236887549354e-7</v>
      </c>
    </row>
    <row r="839" spans="1:11">
      <c r="A839" s="21" t="s">
        <v>1040</v>
      </c>
      <c r="B839" s="21" t="s">
        <v>71</v>
      </c>
      <c r="C839" s="21" t="s">
        <v>152</v>
      </c>
      <c r="D839" s="21" t="s">
        <v>116</v>
      </c>
      <c r="E839" s="21" t="s">
        <v>128</v>
      </c>
      <c r="F839" s="21">
        <v>4</v>
      </c>
      <c r="G839" s="22">
        <v>2</v>
      </c>
      <c r="H839" s="21" t="s">
        <v>375</v>
      </c>
      <c r="I839" s="23">
        <v>47</v>
      </c>
      <c r="J839" s="23">
        <v>0.544755491033404</v>
      </c>
      <c r="K839" s="21">
        <v>7.53076336423617e-5</v>
      </c>
    </row>
    <row r="840" spans="1:11">
      <c r="A840" s="21" t="s">
        <v>1040</v>
      </c>
      <c r="B840" s="21" t="s">
        <v>71</v>
      </c>
      <c r="C840" s="21" t="s">
        <v>152</v>
      </c>
      <c r="D840" s="21" t="s">
        <v>116</v>
      </c>
      <c r="E840" s="21" t="s">
        <v>128</v>
      </c>
      <c r="F840" s="21">
        <v>4</v>
      </c>
      <c r="G840" s="22">
        <v>3</v>
      </c>
      <c r="H840" s="21" t="s">
        <v>376</v>
      </c>
      <c r="I840" s="23">
        <v>47</v>
      </c>
      <c r="J840" s="23">
        <v>0.508073319191375</v>
      </c>
      <c r="K840" s="21">
        <v>0.000266551819597228</v>
      </c>
    </row>
    <row r="841" spans="1:11">
      <c r="A841" s="21" t="s">
        <v>1040</v>
      </c>
      <c r="B841" s="21" t="s">
        <v>71</v>
      </c>
      <c r="C841" s="21" t="s">
        <v>152</v>
      </c>
      <c r="D841" s="21" t="s">
        <v>116</v>
      </c>
      <c r="E841" s="21" t="s">
        <v>128</v>
      </c>
      <c r="F841" s="21">
        <v>4</v>
      </c>
      <c r="G841" s="22">
        <v>4</v>
      </c>
      <c r="H841" s="21" t="s">
        <v>377</v>
      </c>
      <c r="I841" s="23">
        <v>47</v>
      </c>
      <c r="J841" s="23">
        <v>0.210613026610072</v>
      </c>
      <c r="K841" s="21">
        <v>0.155315207965888</v>
      </c>
    </row>
    <row r="842" spans="1:11">
      <c r="A842" s="21" t="s">
        <v>1040</v>
      </c>
      <c r="B842" s="21" t="s">
        <v>71</v>
      </c>
      <c r="C842" s="21" t="s">
        <v>152</v>
      </c>
      <c r="D842" s="21" t="s">
        <v>116</v>
      </c>
      <c r="E842" s="21" t="s">
        <v>128</v>
      </c>
      <c r="F842" s="21">
        <v>4</v>
      </c>
      <c r="G842" s="22">
        <v>5</v>
      </c>
      <c r="H842" s="21" t="s">
        <v>378</v>
      </c>
      <c r="I842" s="23">
        <v>47</v>
      </c>
      <c r="J842" s="23">
        <v>0.21938638948367</v>
      </c>
      <c r="K842" s="21">
        <v>0.138432167821281</v>
      </c>
    </row>
    <row r="843" spans="1:11">
      <c r="A843" s="21" t="s">
        <v>1040</v>
      </c>
      <c r="B843" s="21" t="s">
        <v>71</v>
      </c>
      <c r="C843" s="21" t="s">
        <v>152</v>
      </c>
      <c r="D843" s="21" t="s">
        <v>116</v>
      </c>
      <c r="E843" s="21" t="s">
        <v>128</v>
      </c>
      <c r="F843" s="21">
        <v>4</v>
      </c>
      <c r="G843" s="22">
        <v>6</v>
      </c>
      <c r="H843" s="21" t="s">
        <v>379</v>
      </c>
      <c r="I843" s="23">
        <v>47</v>
      </c>
      <c r="J843" s="23">
        <v>0.187287939298855</v>
      </c>
      <c r="K843" s="21">
        <v>0.207454308444722</v>
      </c>
    </row>
    <row r="844" spans="1:11">
      <c r="A844" s="21" t="s">
        <v>1040</v>
      </c>
      <c r="B844" s="21" t="s">
        <v>71</v>
      </c>
      <c r="C844" s="21" t="s">
        <v>152</v>
      </c>
      <c r="D844" s="21" t="s">
        <v>116</v>
      </c>
      <c r="E844" s="21" t="s">
        <v>128</v>
      </c>
      <c r="F844" s="21">
        <v>4</v>
      </c>
      <c r="G844" s="22">
        <v>7</v>
      </c>
      <c r="H844" s="21" t="s">
        <v>380</v>
      </c>
      <c r="I844" s="23">
        <v>47</v>
      </c>
      <c r="J844" s="23">
        <v>0.687707600737083</v>
      </c>
      <c r="K844" s="21">
        <v>9.28036583078074e-8</v>
      </c>
    </row>
    <row r="845" spans="1:11">
      <c r="A845" s="21" t="s">
        <v>1040</v>
      </c>
      <c r="B845" s="21" t="s">
        <v>71</v>
      </c>
      <c r="C845" s="21" t="s">
        <v>152</v>
      </c>
      <c r="D845" s="21" t="s">
        <v>116</v>
      </c>
      <c r="E845" s="21" t="s">
        <v>128</v>
      </c>
      <c r="F845" s="21">
        <v>4</v>
      </c>
      <c r="G845" s="22">
        <v>8</v>
      </c>
      <c r="H845" s="21" t="s">
        <v>381</v>
      </c>
      <c r="I845" s="23">
        <v>47</v>
      </c>
      <c r="J845" s="23">
        <v>0.627986540739137</v>
      </c>
      <c r="K845" s="21">
        <v>2.29858335050761e-6</v>
      </c>
    </row>
    <row r="846" spans="1:11">
      <c r="A846" s="21" t="s">
        <v>1040</v>
      </c>
      <c r="B846" s="21" t="s">
        <v>71</v>
      </c>
      <c r="C846" s="21" t="s">
        <v>152</v>
      </c>
      <c r="D846" s="21" t="s">
        <v>116</v>
      </c>
      <c r="E846" s="21" t="s">
        <v>128</v>
      </c>
      <c r="F846" s="21">
        <v>4</v>
      </c>
      <c r="G846" s="22">
        <v>9</v>
      </c>
      <c r="H846" s="21" t="s">
        <v>382</v>
      </c>
      <c r="I846" s="23">
        <v>47</v>
      </c>
      <c r="J846" s="23">
        <v>0.32694550122663</v>
      </c>
      <c r="K846" s="21">
        <v>0.0248897136595671</v>
      </c>
    </row>
    <row r="847" spans="1:11">
      <c r="A847" s="21" t="s">
        <v>1040</v>
      </c>
      <c r="B847" s="21" t="s">
        <v>71</v>
      </c>
      <c r="C847" s="21" t="s">
        <v>152</v>
      </c>
      <c r="D847" s="21" t="s">
        <v>116</v>
      </c>
      <c r="E847" s="21" t="s">
        <v>128</v>
      </c>
      <c r="F847" s="21">
        <v>4</v>
      </c>
      <c r="G847" s="22">
        <v>10</v>
      </c>
      <c r="H847" s="21" t="s">
        <v>383</v>
      </c>
      <c r="I847" s="23">
        <v>47</v>
      </c>
      <c r="J847" s="23">
        <v>0.536268704567556</v>
      </c>
      <c r="K847" s="21">
        <v>0.000102212396478445</v>
      </c>
    </row>
    <row r="848" spans="1:11">
      <c r="A848" s="21" t="s">
        <v>1040</v>
      </c>
      <c r="B848" s="21" t="s">
        <v>71</v>
      </c>
      <c r="C848" s="21" t="s">
        <v>152</v>
      </c>
      <c r="D848" s="21" t="s">
        <v>116</v>
      </c>
      <c r="E848" s="21" t="s">
        <v>128</v>
      </c>
      <c r="F848" s="21">
        <v>4</v>
      </c>
      <c r="G848" s="22">
        <v>11</v>
      </c>
      <c r="H848" s="21" t="s">
        <v>384</v>
      </c>
      <c r="I848" s="23">
        <v>47</v>
      </c>
      <c r="J848" s="23">
        <v>0.44604438203983</v>
      </c>
      <c r="K848" s="21">
        <v>0.0016758492597401</v>
      </c>
    </row>
    <row r="849" spans="1:11">
      <c r="A849" s="21" t="s">
        <v>1040</v>
      </c>
      <c r="B849" s="21" t="s">
        <v>71</v>
      </c>
      <c r="C849" s="21" t="s">
        <v>152</v>
      </c>
      <c r="D849" s="21" t="s">
        <v>116</v>
      </c>
      <c r="E849" s="21" t="s">
        <v>128</v>
      </c>
      <c r="F849" s="21">
        <v>4</v>
      </c>
      <c r="G849" s="22">
        <v>12</v>
      </c>
      <c r="H849" s="21" t="s">
        <v>385</v>
      </c>
      <c r="I849" s="23">
        <v>47</v>
      </c>
      <c r="J849" s="23">
        <v>0.428684760998741</v>
      </c>
      <c r="K849" s="21">
        <v>0.00264359553998286</v>
      </c>
    </row>
    <row r="850" spans="1:11">
      <c r="A850" s="21" t="s">
        <v>1040</v>
      </c>
      <c r="B850" s="21" t="s">
        <v>71</v>
      </c>
      <c r="C850" s="21" t="s">
        <v>152</v>
      </c>
      <c r="D850" s="21" t="s">
        <v>116</v>
      </c>
      <c r="E850" s="21" t="s">
        <v>128</v>
      </c>
      <c r="F850" s="21">
        <v>4</v>
      </c>
      <c r="G850" s="22">
        <v>13</v>
      </c>
      <c r="H850" s="21" t="s">
        <v>386</v>
      </c>
      <c r="I850" s="23">
        <v>47</v>
      </c>
      <c r="J850" s="23">
        <v>0.555386762956064</v>
      </c>
      <c r="K850" s="21">
        <v>5.07613542762525e-5</v>
      </c>
    </row>
    <row r="851" spans="1:11">
      <c r="A851" s="21" t="s">
        <v>1040</v>
      </c>
      <c r="B851" s="21" t="s">
        <v>71</v>
      </c>
      <c r="C851" s="21" t="s">
        <v>152</v>
      </c>
      <c r="D851" s="21" t="s">
        <v>116</v>
      </c>
      <c r="E851" s="21" t="s">
        <v>128</v>
      </c>
      <c r="F851" s="21">
        <v>4</v>
      </c>
      <c r="G851" s="22">
        <v>14</v>
      </c>
      <c r="H851" s="21" t="s">
        <v>387</v>
      </c>
      <c r="I851" s="23">
        <v>47</v>
      </c>
      <c r="J851" s="23">
        <v>0.550357793199919</v>
      </c>
      <c r="K851" s="21">
        <v>6.12759727739295e-5</v>
      </c>
    </row>
    <row r="852" spans="1:11">
      <c r="A852" s="21" t="s">
        <v>1040</v>
      </c>
      <c r="B852" s="21" t="s">
        <v>71</v>
      </c>
      <c r="C852" s="21" t="s">
        <v>152</v>
      </c>
      <c r="D852" s="21" t="s">
        <v>116</v>
      </c>
      <c r="E852" s="21" t="s">
        <v>128</v>
      </c>
      <c r="F852" s="21">
        <v>4</v>
      </c>
      <c r="G852" s="22">
        <v>15</v>
      </c>
      <c r="H852" s="21" t="s">
        <v>388</v>
      </c>
      <c r="I852" s="23">
        <v>47</v>
      </c>
      <c r="J852" s="23">
        <v>0.0698872721854115</v>
      </c>
      <c r="K852" s="21">
        <v>0.64064810814405</v>
      </c>
    </row>
    <row r="853" spans="1:11">
      <c r="A853" s="21" t="s">
        <v>1040</v>
      </c>
      <c r="B853" s="21" t="s">
        <v>71</v>
      </c>
      <c r="C853" s="21" t="s">
        <v>152</v>
      </c>
      <c r="D853" s="21" t="s">
        <v>116</v>
      </c>
      <c r="E853" s="21" t="s">
        <v>128</v>
      </c>
      <c r="F853" s="21">
        <v>4</v>
      </c>
      <c r="G853" s="22">
        <v>16</v>
      </c>
      <c r="H853" s="21" t="s">
        <v>389</v>
      </c>
      <c r="I853" s="23">
        <v>47</v>
      </c>
      <c r="J853" s="23">
        <v>0.213597901122833</v>
      </c>
      <c r="K853" s="21">
        <v>0.149409808115519</v>
      </c>
    </row>
    <row r="854" spans="1:11">
      <c r="A854" s="21" t="s">
        <v>1040</v>
      </c>
      <c r="B854" s="21" t="s">
        <v>71</v>
      </c>
      <c r="C854" s="21" t="s">
        <v>152</v>
      </c>
      <c r="D854" s="21" t="s">
        <v>116</v>
      </c>
      <c r="E854" s="21" t="s">
        <v>128</v>
      </c>
      <c r="F854" s="21">
        <v>4</v>
      </c>
      <c r="G854" s="22">
        <v>17</v>
      </c>
      <c r="H854" s="21" t="s">
        <v>390</v>
      </c>
      <c r="I854" s="23">
        <v>47</v>
      </c>
      <c r="J854" s="23">
        <v>-0.271226778982708</v>
      </c>
      <c r="K854" s="21">
        <v>0.0651681643088927</v>
      </c>
    </row>
    <row r="855" spans="1:11">
      <c r="A855" s="21" t="s">
        <v>1040</v>
      </c>
      <c r="B855" s="21" t="s">
        <v>71</v>
      </c>
      <c r="C855" s="21" t="s">
        <v>152</v>
      </c>
      <c r="D855" s="21" t="s">
        <v>116</v>
      </c>
      <c r="E855" s="21" t="s">
        <v>128</v>
      </c>
      <c r="F855" s="21">
        <v>7</v>
      </c>
      <c r="G855" s="22">
        <v>1</v>
      </c>
      <c r="H855" s="21" t="s">
        <v>373</v>
      </c>
      <c r="I855" s="23">
        <v>51</v>
      </c>
      <c r="J855" s="23">
        <v>0.600286122205668</v>
      </c>
      <c r="K855" s="21">
        <v>3.22063988095896e-6</v>
      </c>
    </row>
    <row r="856" spans="1:11">
      <c r="A856" s="21" t="s">
        <v>1040</v>
      </c>
      <c r="B856" s="21" t="s">
        <v>71</v>
      </c>
      <c r="C856" s="21" t="s">
        <v>152</v>
      </c>
      <c r="D856" s="21" t="s">
        <v>116</v>
      </c>
      <c r="E856" s="21" t="s">
        <v>128</v>
      </c>
      <c r="F856" s="21">
        <v>7</v>
      </c>
      <c r="G856" s="22">
        <v>2</v>
      </c>
      <c r="H856" s="21" t="s">
        <v>375</v>
      </c>
      <c r="I856" s="23">
        <v>51</v>
      </c>
      <c r="J856" s="23">
        <v>0.477857822774101</v>
      </c>
      <c r="K856" s="21">
        <v>0.00039079086973158</v>
      </c>
    </row>
    <row r="857" spans="1:11">
      <c r="A857" s="21" t="s">
        <v>1040</v>
      </c>
      <c r="B857" s="21" t="s">
        <v>71</v>
      </c>
      <c r="C857" s="21" t="s">
        <v>152</v>
      </c>
      <c r="D857" s="21" t="s">
        <v>116</v>
      </c>
      <c r="E857" s="21" t="s">
        <v>128</v>
      </c>
      <c r="F857" s="21">
        <v>7</v>
      </c>
      <c r="G857" s="22">
        <v>3</v>
      </c>
      <c r="H857" s="21" t="s">
        <v>376</v>
      </c>
      <c r="I857" s="23">
        <v>51</v>
      </c>
      <c r="J857" s="23">
        <v>0.488454557947391</v>
      </c>
      <c r="K857" s="21">
        <v>0.000276394783065071</v>
      </c>
    </row>
    <row r="858" spans="1:11">
      <c r="A858" s="21" t="s">
        <v>1040</v>
      </c>
      <c r="B858" s="21" t="s">
        <v>71</v>
      </c>
      <c r="C858" s="21" t="s">
        <v>152</v>
      </c>
      <c r="D858" s="21" t="s">
        <v>116</v>
      </c>
      <c r="E858" s="21" t="s">
        <v>128</v>
      </c>
      <c r="F858" s="21">
        <v>7</v>
      </c>
      <c r="G858" s="22">
        <v>4</v>
      </c>
      <c r="H858" s="21" t="s">
        <v>377</v>
      </c>
      <c r="I858" s="23">
        <v>51</v>
      </c>
      <c r="J858" s="23">
        <v>0.293143120311588</v>
      </c>
      <c r="K858" s="21">
        <v>0.0368278493429279</v>
      </c>
    </row>
    <row r="859" spans="1:11">
      <c r="A859" s="21" t="s">
        <v>1040</v>
      </c>
      <c r="B859" s="21" t="s">
        <v>71</v>
      </c>
      <c r="C859" s="21" t="s">
        <v>152</v>
      </c>
      <c r="D859" s="21" t="s">
        <v>116</v>
      </c>
      <c r="E859" s="21" t="s">
        <v>128</v>
      </c>
      <c r="F859" s="21">
        <v>7</v>
      </c>
      <c r="G859" s="22">
        <v>5</v>
      </c>
      <c r="H859" s="21" t="s">
        <v>378</v>
      </c>
      <c r="I859" s="23">
        <v>51</v>
      </c>
      <c r="J859" s="23">
        <v>0.249427163882227</v>
      </c>
      <c r="K859" s="21">
        <v>0.0775431761077512</v>
      </c>
    </row>
    <row r="860" spans="1:11">
      <c r="A860" s="21" t="s">
        <v>1040</v>
      </c>
      <c r="B860" s="21" t="s">
        <v>71</v>
      </c>
      <c r="C860" s="21" t="s">
        <v>152</v>
      </c>
      <c r="D860" s="21" t="s">
        <v>116</v>
      </c>
      <c r="E860" s="21" t="s">
        <v>128</v>
      </c>
      <c r="F860" s="21">
        <v>7</v>
      </c>
      <c r="G860" s="22">
        <v>6</v>
      </c>
      <c r="H860" s="21" t="s">
        <v>379</v>
      </c>
      <c r="I860" s="23">
        <v>51</v>
      </c>
      <c r="J860" s="23">
        <v>0.241627652059667</v>
      </c>
      <c r="K860" s="21">
        <v>0.0875989967031616</v>
      </c>
    </row>
    <row r="861" spans="1:11">
      <c r="A861" s="21" t="s">
        <v>1040</v>
      </c>
      <c r="B861" s="21" t="s">
        <v>71</v>
      </c>
      <c r="C861" s="21" t="s">
        <v>152</v>
      </c>
      <c r="D861" s="21" t="s">
        <v>116</v>
      </c>
      <c r="E861" s="21" t="s">
        <v>128</v>
      </c>
      <c r="F861" s="21">
        <v>7</v>
      </c>
      <c r="G861" s="22">
        <v>7</v>
      </c>
      <c r="H861" s="21" t="s">
        <v>380</v>
      </c>
      <c r="I861" s="23">
        <v>51</v>
      </c>
      <c r="J861" s="23">
        <v>0.699873696370997</v>
      </c>
      <c r="K861" s="21">
        <v>1.09721447013102e-8</v>
      </c>
    </row>
    <row r="862" spans="1:11">
      <c r="A862" s="21" t="s">
        <v>1040</v>
      </c>
      <c r="B862" s="21" t="s">
        <v>71</v>
      </c>
      <c r="C862" s="21" t="s">
        <v>152</v>
      </c>
      <c r="D862" s="21" t="s">
        <v>116</v>
      </c>
      <c r="E862" s="21" t="s">
        <v>128</v>
      </c>
      <c r="F862" s="21">
        <v>7</v>
      </c>
      <c r="G862" s="22">
        <v>8</v>
      </c>
      <c r="H862" s="21" t="s">
        <v>381</v>
      </c>
      <c r="I862" s="23">
        <v>51</v>
      </c>
      <c r="J862" s="23">
        <v>0.519805696810874</v>
      </c>
      <c r="K862" s="21">
        <v>9.26159864928103e-5</v>
      </c>
    </row>
    <row r="863" spans="1:11">
      <c r="A863" s="21" t="s">
        <v>1040</v>
      </c>
      <c r="B863" s="21" t="s">
        <v>71</v>
      </c>
      <c r="C863" s="21" t="s">
        <v>152</v>
      </c>
      <c r="D863" s="21" t="s">
        <v>116</v>
      </c>
      <c r="E863" s="21" t="s">
        <v>128</v>
      </c>
      <c r="F863" s="21">
        <v>7</v>
      </c>
      <c r="G863" s="22">
        <v>9</v>
      </c>
      <c r="H863" s="21" t="s">
        <v>382</v>
      </c>
      <c r="I863" s="23">
        <v>51</v>
      </c>
      <c r="J863" s="23">
        <v>0.506755466804878</v>
      </c>
      <c r="K863" s="21">
        <v>0.000147894822014856</v>
      </c>
    </row>
    <row r="864" spans="1:11">
      <c r="A864" s="21" t="s">
        <v>1040</v>
      </c>
      <c r="B864" s="21" t="s">
        <v>71</v>
      </c>
      <c r="C864" s="21" t="s">
        <v>152</v>
      </c>
      <c r="D864" s="21" t="s">
        <v>116</v>
      </c>
      <c r="E864" s="21" t="s">
        <v>128</v>
      </c>
      <c r="F864" s="21">
        <v>7</v>
      </c>
      <c r="G864" s="22">
        <v>10</v>
      </c>
      <c r="H864" s="21" t="s">
        <v>383</v>
      </c>
      <c r="I864" s="23">
        <v>51</v>
      </c>
      <c r="J864" s="23">
        <v>0.577961985875447</v>
      </c>
      <c r="K864" s="21">
        <v>8.94510588575686e-6</v>
      </c>
    </row>
    <row r="865" spans="1:11">
      <c r="A865" s="21" t="s">
        <v>1040</v>
      </c>
      <c r="B865" s="21" t="s">
        <v>71</v>
      </c>
      <c r="C865" s="21" t="s">
        <v>152</v>
      </c>
      <c r="D865" s="21" t="s">
        <v>116</v>
      </c>
      <c r="E865" s="21" t="s">
        <v>128</v>
      </c>
      <c r="F865" s="21">
        <v>7</v>
      </c>
      <c r="G865" s="22">
        <v>11</v>
      </c>
      <c r="H865" s="21" t="s">
        <v>384</v>
      </c>
      <c r="I865" s="23">
        <v>51</v>
      </c>
      <c r="J865" s="23">
        <v>0.6469262036559</v>
      </c>
      <c r="K865" s="21">
        <v>2.90970347776894e-7</v>
      </c>
    </row>
    <row r="866" spans="1:11">
      <c r="A866" s="21" t="s">
        <v>1040</v>
      </c>
      <c r="B866" s="21" t="s">
        <v>71</v>
      </c>
      <c r="C866" s="21" t="s">
        <v>152</v>
      </c>
      <c r="D866" s="21" t="s">
        <v>116</v>
      </c>
      <c r="E866" s="21" t="s">
        <v>128</v>
      </c>
      <c r="F866" s="21">
        <v>7</v>
      </c>
      <c r="G866" s="22">
        <v>12</v>
      </c>
      <c r="H866" s="21" t="s">
        <v>385</v>
      </c>
      <c r="I866" s="23">
        <v>51</v>
      </c>
      <c r="J866" s="23">
        <v>0.478936504577877</v>
      </c>
      <c r="K866" s="21">
        <v>0.000377446081014757</v>
      </c>
    </row>
    <row r="867" spans="1:11">
      <c r="A867" s="21" t="s">
        <v>1040</v>
      </c>
      <c r="B867" s="21" t="s">
        <v>71</v>
      </c>
      <c r="C867" s="21" t="s">
        <v>152</v>
      </c>
      <c r="D867" s="21" t="s">
        <v>116</v>
      </c>
      <c r="E867" s="21" t="s">
        <v>128</v>
      </c>
      <c r="F867" s="21">
        <v>7</v>
      </c>
      <c r="G867" s="22">
        <v>13</v>
      </c>
      <c r="H867" s="21" t="s">
        <v>386</v>
      </c>
      <c r="I867" s="23">
        <v>51</v>
      </c>
      <c r="J867" s="23">
        <v>0.580377386127729</v>
      </c>
      <c r="K867" s="21">
        <v>8.03819351264158e-6</v>
      </c>
    </row>
    <row r="868" spans="1:11">
      <c r="A868" s="21" t="s">
        <v>1040</v>
      </c>
      <c r="B868" s="21" t="s">
        <v>71</v>
      </c>
      <c r="C868" s="21" t="s">
        <v>152</v>
      </c>
      <c r="D868" s="21" t="s">
        <v>116</v>
      </c>
      <c r="E868" s="21" t="s">
        <v>128</v>
      </c>
      <c r="F868" s="21">
        <v>7</v>
      </c>
      <c r="G868" s="22">
        <v>14</v>
      </c>
      <c r="H868" s="21" t="s">
        <v>387</v>
      </c>
      <c r="I868" s="23">
        <v>51</v>
      </c>
      <c r="J868" s="23">
        <v>0.405368189392182</v>
      </c>
      <c r="K868" s="21">
        <v>0.00316779873968324</v>
      </c>
    </row>
    <row r="869" spans="1:11">
      <c r="A869" s="21" t="s">
        <v>1040</v>
      </c>
      <c r="B869" s="21" t="s">
        <v>71</v>
      </c>
      <c r="C869" s="21" t="s">
        <v>152</v>
      </c>
      <c r="D869" s="21" t="s">
        <v>116</v>
      </c>
      <c r="E869" s="21" t="s">
        <v>128</v>
      </c>
      <c r="F869" s="21">
        <v>7</v>
      </c>
      <c r="G869" s="22">
        <v>15</v>
      </c>
      <c r="H869" s="21" t="s">
        <v>388</v>
      </c>
      <c r="I869" s="23">
        <v>51</v>
      </c>
      <c r="J869" s="23">
        <v>-0.125785852821798</v>
      </c>
      <c r="K869" s="21">
        <v>0.379118567014228</v>
      </c>
    </row>
    <row r="870" spans="1:11">
      <c r="A870" s="21" t="s">
        <v>1040</v>
      </c>
      <c r="B870" s="21" t="s">
        <v>71</v>
      </c>
      <c r="C870" s="21" t="s">
        <v>152</v>
      </c>
      <c r="D870" s="21" t="s">
        <v>116</v>
      </c>
      <c r="E870" s="21" t="s">
        <v>128</v>
      </c>
      <c r="F870" s="21">
        <v>7</v>
      </c>
      <c r="G870" s="22">
        <v>16</v>
      </c>
      <c r="H870" s="21" t="s">
        <v>389</v>
      </c>
      <c r="I870" s="23">
        <v>51</v>
      </c>
      <c r="J870" s="23">
        <v>0.336304270627966</v>
      </c>
      <c r="K870" s="21">
        <v>0.0158264206696571</v>
      </c>
    </row>
    <row r="871" spans="1:11">
      <c r="A871" s="21" t="s">
        <v>1040</v>
      </c>
      <c r="B871" s="21" t="s">
        <v>71</v>
      </c>
      <c r="C871" s="21" t="s">
        <v>152</v>
      </c>
      <c r="D871" s="21" t="s">
        <v>116</v>
      </c>
      <c r="E871" s="21" t="s">
        <v>128</v>
      </c>
      <c r="F871" s="21">
        <v>7</v>
      </c>
      <c r="G871" s="22">
        <v>17</v>
      </c>
      <c r="H871" s="21" t="s">
        <v>390</v>
      </c>
      <c r="I871" s="23">
        <v>51</v>
      </c>
      <c r="J871" s="23">
        <v>-0.0949230265614109</v>
      </c>
      <c r="K871" s="21">
        <v>0.507600237052753</v>
      </c>
    </row>
    <row r="872" spans="1:11">
      <c r="A872" s="21" t="s">
        <v>1040</v>
      </c>
      <c r="B872" s="21" t="s">
        <v>71</v>
      </c>
      <c r="C872" s="21" t="s">
        <v>152</v>
      </c>
      <c r="D872" s="21" t="s">
        <v>116</v>
      </c>
      <c r="E872" s="21" t="s">
        <v>128</v>
      </c>
      <c r="F872" s="21">
        <v>8</v>
      </c>
      <c r="G872" s="22">
        <v>1</v>
      </c>
      <c r="H872" s="21" t="s">
        <v>373</v>
      </c>
      <c r="I872" s="23">
        <v>46</v>
      </c>
      <c r="J872" s="23">
        <v>0.578023807423354</v>
      </c>
      <c r="K872" s="21">
        <v>2.59091790370233e-5</v>
      </c>
    </row>
    <row r="873" spans="1:11">
      <c r="A873" s="21" t="s">
        <v>1040</v>
      </c>
      <c r="B873" s="21" t="s">
        <v>71</v>
      </c>
      <c r="C873" s="21" t="s">
        <v>152</v>
      </c>
      <c r="D873" s="21" t="s">
        <v>116</v>
      </c>
      <c r="E873" s="21" t="s">
        <v>128</v>
      </c>
      <c r="F873" s="21">
        <v>8</v>
      </c>
      <c r="G873" s="22">
        <v>2</v>
      </c>
      <c r="H873" s="21" t="s">
        <v>375</v>
      </c>
      <c r="I873" s="23">
        <v>46</v>
      </c>
      <c r="J873" s="23">
        <v>0.382685836173244</v>
      </c>
      <c r="K873" s="21">
        <v>0.00866940475170459</v>
      </c>
    </row>
    <row r="874" spans="1:11">
      <c r="A874" s="21" t="s">
        <v>1040</v>
      </c>
      <c r="B874" s="21" t="s">
        <v>71</v>
      </c>
      <c r="C874" s="21" t="s">
        <v>152</v>
      </c>
      <c r="D874" s="21" t="s">
        <v>116</v>
      </c>
      <c r="E874" s="21" t="s">
        <v>128</v>
      </c>
      <c r="F874" s="21">
        <v>8</v>
      </c>
      <c r="G874" s="22">
        <v>3</v>
      </c>
      <c r="H874" s="21" t="s">
        <v>376</v>
      </c>
      <c r="I874" s="23">
        <v>46</v>
      </c>
      <c r="J874" s="23">
        <v>0.513296060566368</v>
      </c>
      <c r="K874" s="21">
        <v>0.000264351002234368</v>
      </c>
    </row>
    <row r="875" spans="1:11">
      <c r="A875" s="21" t="s">
        <v>1040</v>
      </c>
      <c r="B875" s="21" t="s">
        <v>71</v>
      </c>
      <c r="C875" s="21" t="s">
        <v>152</v>
      </c>
      <c r="D875" s="21" t="s">
        <v>116</v>
      </c>
      <c r="E875" s="21" t="s">
        <v>128</v>
      </c>
      <c r="F875" s="21">
        <v>8</v>
      </c>
      <c r="G875" s="22">
        <v>4</v>
      </c>
      <c r="H875" s="21" t="s">
        <v>377</v>
      </c>
      <c r="I875" s="23">
        <v>46</v>
      </c>
      <c r="J875" s="23">
        <v>0.429653563621775</v>
      </c>
      <c r="K875" s="21">
        <v>0.0028834882584839</v>
      </c>
    </row>
    <row r="876" spans="1:11">
      <c r="A876" s="21" t="s">
        <v>1040</v>
      </c>
      <c r="B876" s="21" t="s">
        <v>71</v>
      </c>
      <c r="C876" s="21" t="s">
        <v>152</v>
      </c>
      <c r="D876" s="21" t="s">
        <v>116</v>
      </c>
      <c r="E876" s="21" t="s">
        <v>128</v>
      </c>
      <c r="F876" s="21">
        <v>8</v>
      </c>
      <c r="G876" s="22">
        <v>5</v>
      </c>
      <c r="H876" s="21" t="s">
        <v>378</v>
      </c>
      <c r="I876" s="23">
        <v>46</v>
      </c>
      <c r="J876" s="23">
        <v>0.335927907492078</v>
      </c>
      <c r="K876" s="21">
        <v>0.0224629718417935</v>
      </c>
    </row>
    <row r="877" spans="1:11">
      <c r="A877" s="21" t="s">
        <v>1040</v>
      </c>
      <c r="B877" s="21" t="s">
        <v>71</v>
      </c>
      <c r="C877" s="21" t="s">
        <v>152</v>
      </c>
      <c r="D877" s="21" t="s">
        <v>116</v>
      </c>
      <c r="E877" s="21" t="s">
        <v>128</v>
      </c>
      <c r="F877" s="21">
        <v>8</v>
      </c>
      <c r="G877" s="22">
        <v>6</v>
      </c>
      <c r="H877" s="21" t="s">
        <v>379</v>
      </c>
      <c r="I877" s="23">
        <v>46</v>
      </c>
      <c r="J877" s="23">
        <v>0.140036121580189</v>
      </c>
      <c r="K877" s="21">
        <v>0.353294587871504</v>
      </c>
    </row>
    <row r="878" spans="1:11">
      <c r="A878" s="21" t="s">
        <v>1040</v>
      </c>
      <c r="B878" s="21" t="s">
        <v>71</v>
      </c>
      <c r="C878" s="21" t="s">
        <v>152</v>
      </c>
      <c r="D878" s="21" t="s">
        <v>116</v>
      </c>
      <c r="E878" s="21" t="s">
        <v>128</v>
      </c>
      <c r="F878" s="21">
        <v>8</v>
      </c>
      <c r="G878" s="22">
        <v>7</v>
      </c>
      <c r="H878" s="21" t="s">
        <v>380</v>
      </c>
      <c r="I878" s="23">
        <v>46</v>
      </c>
      <c r="J878" s="23">
        <v>0.667356903101253</v>
      </c>
      <c r="K878" s="21">
        <v>4.07815255421725e-7</v>
      </c>
    </row>
    <row r="879" spans="1:11">
      <c r="A879" s="21" t="s">
        <v>1040</v>
      </c>
      <c r="B879" s="21" t="s">
        <v>71</v>
      </c>
      <c r="C879" s="21" t="s">
        <v>152</v>
      </c>
      <c r="D879" s="21" t="s">
        <v>116</v>
      </c>
      <c r="E879" s="21" t="s">
        <v>128</v>
      </c>
      <c r="F879" s="21">
        <v>8</v>
      </c>
      <c r="G879" s="22">
        <v>8</v>
      </c>
      <c r="H879" s="21" t="s">
        <v>381</v>
      </c>
      <c r="I879" s="23">
        <v>46</v>
      </c>
      <c r="J879" s="23">
        <v>0.422682304849964</v>
      </c>
      <c r="K879" s="21">
        <v>0.0034291590599948</v>
      </c>
    </row>
    <row r="880" spans="1:11">
      <c r="A880" s="21" t="s">
        <v>1040</v>
      </c>
      <c r="B880" s="21" t="s">
        <v>71</v>
      </c>
      <c r="C880" s="21" t="s">
        <v>152</v>
      </c>
      <c r="D880" s="21" t="s">
        <v>116</v>
      </c>
      <c r="E880" s="21" t="s">
        <v>128</v>
      </c>
      <c r="F880" s="21">
        <v>8</v>
      </c>
      <c r="G880" s="22">
        <v>9</v>
      </c>
      <c r="H880" s="21" t="s">
        <v>382</v>
      </c>
      <c r="I880" s="23">
        <v>46</v>
      </c>
      <c r="J880" s="23">
        <v>0.249530599657728</v>
      </c>
      <c r="K880" s="21">
        <v>0.0944465187142158</v>
      </c>
    </row>
    <row r="881" spans="1:11">
      <c r="A881" s="21" t="s">
        <v>1040</v>
      </c>
      <c r="B881" s="21" t="s">
        <v>71</v>
      </c>
      <c r="C881" s="21" t="s">
        <v>152</v>
      </c>
      <c r="D881" s="21" t="s">
        <v>116</v>
      </c>
      <c r="E881" s="21" t="s">
        <v>128</v>
      </c>
      <c r="F881" s="21">
        <v>8</v>
      </c>
      <c r="G881" s="22">
        <v>10</v>
      </c>
      <c r="H881" s="21" t="s">
        <v>383</v>
      </c>
      <c r="I881" s="23">
        <v>46</v>
      </c>
      <c r="J881" s="23">
        <v>0.533574663998311</v>
      </c>
      <c r="K881" s="21">
        <v>0.000134292426086883</v>
      </c>
    </row>
    <row r="882" spans="1:11">
      <c r="A882" s="21" t="s">
        <v>1040</v>
      </c>
      <c r="B882" s="21" t="s">
        <v>71</v>
      </c>
      <c r="C882" s="21" t="s">
        <v>152</v>
      </c>
      <c r="D882" s="21" t="s">
        <v>116</v>
      </c>
      <c r="E882" s="21" t="s">
        <v>128</v>
      </c>
      <c r="F882" s="21">
        <v>8</v>
      </c>
      <c r="G882" s="22">
        <v>11</v>
      </c>
      <c r="H882" s="21" t="s">
        <v>384</v>
      </c>
      <c r="I882" s="23">
        <v>46</v>
      </c>
      <c r="J882" s="23">
        <v>0.614347646496349</v>
      </c>
      <c r="K882" s="21">
        <v>5.58670791684695e-6</v>
      </c>
    </row>
    <row r="883" spans="1:11">
      <c r="A883" s="21" t="s">
        <v>1040</v>
      </c>
      <c r="B883" s="21" t="s">
        <v>71</v>
      </c>
      <c r="C883" s="21" t="s">
        <v>152</v>
      </c>
      <c r="D883" s="21" t="s">
        <v>116</v>
      </c>
      <c r="E883" s="21" t="s">
        <v>128</v>
      </c>
      <c r="F883" s="21">
        <v>8</v>
      </c>
      <c r="G883" s="22">
        <v>12</v>
      </c>
      <c r="H883" s="21" t="s">
        <v>385</v>
      </c>
      <c r="I883" s="23">
        <v>46</v>
      </c>
      <c r="J883" s="23">
        <v>0.603281081572492</v>
      </c>
      <c r="K883" s="21">
        <v>9.09588936935373e-6</v>
      </c>
    </row>
    <row r="884" spans="1:11">
      <c r="A884" s="21" t="s">
        <v>1040</v>
      </c>
      <c r="B884" s="21" t="s">
        <v>71</v>
      </c>
      <c r="C884" s="21" t="s">
        <v>152</v>
      </c>
      <c r="D884" s="21" t="s">
        <v>116</v>
      </c>
      <c r="E884" s="21" t="s">
        <v>128</v>
      </c>
      <c r="F884" s="21">
        <v>8</v>
      </c>
      <c r="G884" s="22">
        <v>13</v>
      </c>
      <c r="H884" s="21" t="s">
        <v>386</v>
      </c>
      <c r="I884" s="23">
        <v>46</v>
      </c>
      <c r="J884" s="23">
        <v>0.672308121711581</v>
      </c>
      <c r="K884" s="21">
        <v>3.10869627997771e-7</v>
      </c>
    </row>
    <row r="885" spans="1:11">
      <c r="A885" s="21" t="s">
        <v>1040</v>
      </c>
      <c r="B885" s="21" t="s">
        <v>71</v>
      </c>
      <c r="C885" s="21" t="s">
        <v>152</v>
      </c>
      <c r="D885" s="21" t="s">
        <v>116</v>
      </c>
      <c r="E885" s="21" t="s">
        <v>128</v>
      </c>
      <c r="F885" s="21">
        <v>8</v>
      </c>
      <c r="G885" s="22">
        <v>14</v>
      </c>
      <c r="H885" s="21" t="s">
        <v>387</v>
      </c>
      <c r="I885" s="23">
        <v>46</v>
      </c>
      <c r="J885" s="23">
        <v>0.488182642891942</v>
      </c>
      <c r="K885" s="21">
        <v>0.000577869436513631</v>
      </c>
    </row>
    <row r="886" spans="1:11">
      <c r="A886" s="21" t="s">
        <v>1040</v>
      </c>
      <c r="B886" s="21" t="s">
        <v>71</v>
      </c>
      <c r="C886" s="21" t="s">
        <v>152</v>
      </c>
      <c r="D886" s="21" t="s">
        <v>116</v>
      </c>
      <c r="E886" s="21" t="s">
        <v>128</v>
      </c>
      <c r="F886" s="21">
        <v>8</v>
      </c>
      <c r="G886" s="22">
        <v>15</v>
      </c>
      <c r="H886" s="21" t="s">
        <v>388</v>
      </c>
      <c r="I886" s="23">
        <v>46</v>
      </c>
      <c r="J886" s="23">
        <v>0.102800647309838</v>
      </c>
      <c r="K886" s="21">
        <v>0.496602999868522</v>
      </c>
    </row>
    <row r="887" spans="1:11">
      <c r="A887" s="21" t="s">
        <v>1040</v>
      </c>
      <c r="B887" s="21" t="s">
        <v>71</v>
      </c>
      <c r="C887" s="21" t="s">
        <v>152</v>
      </c>
      <c r="D887" s="21" t="s">
        <v>116</v>
      </c>
      <c r="E887" s="21" t="s">
        <v>128</v>
      </c>
      <c r="F887" s="21">
        <v>8</v>
      </c>
      <c r="G887" s="22">
        <v>16</v>
      </c>
      <c r="H887" s="21" t="s">
        <v>389</v>
      </c>
      <c r="I887" s="23">
        <v>46</v>
      </c>
      <c r="J887" s="23">
        <v>0.373864457761399</v>
      </c>
      <c r="K887" s="21">
        <v>0.0104838527248484</v>
      </c>
    </row>
    <row r="888" spans="1:11">
      <c r="A888" s="21" t="s">
        <v>1040</v>
      </c>
      <c r="B888" s="21" t="s">
        <v>71</v>
      </c>
      <c r="C888" s="21" t="s">
        <v>152</v>
      </c>
      <c r="D888" s="21" t="s">
        <v>116</v>
      </c>
      <c r="E888" s="21" t="s">
        <v>128</v>
      </c>
      <c r="F888" s="21">
        <v>8</v>
      </c>
      <c r="G888" s="22">
        <v>17</v>
      </c>
      <c r="H888" s="21" t="s">
        <v>390</v>
      </c>
      <c r="I888" s="23">
        <v>46</v>
      </c>
      <c r="J888" s="23">
        <v>-0.110601000580883</v>
      </c>
      <c r="K888" s="21">
        <v>0.46432857041849</v>
      </c>
    </row>
    <row r="889" spans="1:11">
      <c r="A889" s="21" t="s">
        <v>1040</v>
      </c>
      <c r="B889" s="21" t="s">
        <v>71</v>
      </c>
      <c r="C889" s="21" t="s">
        <v>152</v>
      </c>
      <c r="D889" s="21" t="s">
        <v>116</v>
      </c>
      <c r="E889" s="21" t="s">
        <v>128</v>
      </c>
      <c r="F889" s="21">
        <v>11</v>
      </c>
      <c r="G889" s="22">
        <v>1</v>
      </c>
      <c r="H889" s="21" t="s">
        <v>373</v>
      </c>
      <c r="I889" s="23">
        <v>54</v>
      </c>
      <c r="J889" s="23">
        <v>0.634491613890837</v>
      </c>
      <c r="K889" s="21">
        <v>2.57912055215424e-7</v>
      </c>
    </row>
    <row r="890" spans="1:11">
      <c r="A890" s="21" t="s">
        <v>1040</v>
      </c>
      <c r="B890" s="21" t="s">
        <v>71</v>
      </c>
      <c r="C890" s="21" t="s">
        <v>152</v>
      </c>
      <c r="D890" s="21" t="s">
        <v>116</v>
      </c>
      <c r="E890" s="21" t="s">
        <v>128</v>
      </c>
      <c r="F890" s="21">
        <v>11</v>
      </c>
      <c r="G890" s="22">
        <v>2</v>
      </c>
      <c r="H890" s="21" t="s">
        <v>375</v>
      </c>
      <c r="I890" s="23">
        <v>54</v>
      </c>
      <c r="J890" s="23">
        <v>0.310389871032151</v>
      </c>
      <c r="K890" s="21">
        <v>0.0223563305262308</v>
      </c>
    </row>
    <row r="891" spans="1:11">
      <c r="A891" s="21" t="s">
        <v>1040</v>
      </c>
      <c r="B891" s="21" t="s">
        <v>71</v>
      </c>
      <c r="C891" s="21" t="s">
        <v>152</v>
      </c>
      <c r="D891" s="21" t="s">
        <v>116</v>
      </c>
      <c r="E891" s="21" t="s">
        <v>128</v>
      </c>
      <c r="F891" s="21">
        <v>11</v>
      </c>
      <c r="G891" s="22">
        <v>3</v>
      </c>
      <c r="H891" s="21" t="s">
        <v>376</v>
      </c>
      <c r="I891" s="23">
        <v>54</v>
      </c>
      <c r="J891" s="23">
        <v>0.465627804796042</v>
      </c>
      <c r="K891" s="21">
        <v>0.000388107236832633</v>
      </c>
    </row>
    <row r="892" spans="1:11">
      <c r="A892" s="21" t="s">
        <v>1040</v>
      </c>
      <c r="B892" s="21" t="s">
        <v>71</v>
      </c>
      <c r="C892" s="21" t="s">
        <v>152</v>
      </c>
      <c r="D892" s="21" t="s">
        <v>116</v>
      </c>
      <c r="E892" s="21" t="s">
        <v>128</v>
      </c>
      <c r="F892" s="21">
        <v>11</v>
      </c>
      <c r="G892" s="22">
        <v>4</v>
      </c>
      <c r="H892" s="21" t="s">
        <v>377</v>
      </c>
      <c r="I892" s="23">
        <v>54</v>
      </c>
      <c r="J892" s="23">
        <v>0.467284894389536</v>
      </c>
      <c r="K892" s="21">
        <v>0.000367538078988936</v>
      </c>
    </row>
    <row r="893" spans="1:11">
      <c r="A893" s="21" t="s">
        <v>1040</v>
      </c>
      <c r="B893" s="21" t="s">
        <v>71</v>
      </c>
      <c r="C893" s="21" t="s">
        <v>152</v>
      </c>
      <c r="D893" s="21" t="s">
        <v>116</v>
      </c>
      <c r="E893" s="21" t="s">
        <v>128</v>
      </c>
      <c r="F893" s="21">
        <v>11</v>
      </c>
      <c r="G893" s="22">
        <v>5</v>
      </c>
      <c r="H893" s="21" t="s">
        <v>378</v>
      </c>
      <c r="I893" s="23">
        <v>54</v>
      </c>
      <c r="J893" s="23">
        <v>0.28349339470416</v>
      </c>
      <c r="K893" s="21">
        <v>0.0377715333630308</v>
      </c>
    </row>
    <row r="894" spans="1:11">
      <c r="A894" s="21" t="s">
        <v>1040</v>
      </c>
      <c r="B894" s="21" t="s">
        <v>71</v>
      </c>
      <c r="C894" s="21" t="s">
        <v>152</v>
      </c>
      <c r="D894" s="21" t="s">
        <v>116</v>
      </c>
      <c r="E894" s="21" t="s">
        <v>128</v>
      </c>
      <c r="F894" s="21">
        <v>11</v>
      </c>
      <c r="G894" s="22">
        <v>6</v>
      </c>
      <c r="H894" s="21" t="s">
        <v>379</v>
      </c>
      <c r="I894" s="23">
        <v>54</v>
      </c>
      <c r="J894" s="23">
        <v>0.17985957252899</v>
      </c>
      <c r="K894" s="21">
        <v>0.193118541941341</v>
      </c>
    </row>
    <row r="895" spans="1:11">
      <c r="A895" s="21" t="s">
        <v>1040</v>
      </c>
      <c r="B895" s="21" t="s">
        <v>71</v>
      </c>
      <c r="C895" s="21" t="s">
        <v>152</v>
      </c>
      <c r="D895" s="21" t="s">
        <v>116</v>
      </c>
      <c r="E895" s="21" t="s">
        <v>128</v>
      </c>
      <c r="F895" s="21">
        <v>11</v>
      </c>
      <c r="G895" s="22">
        <v>7</v>
      </c>
      <c r="H895" s="21" t="s">
        <v>380</v>
      </c>
      <c r="I895" s="23">
        <v>54</v>
      </c>
      <c r="J895" s="23">
        <v>0.683138437629777</v>
      </c>
      <c r="K895" s="21">
        <v>1.25979805123132e-8</v>
      </c>
    </row>
    <row r="896" spans="1:11">
      <c r="A896" s="21" t="s">
        <v>1040</v>
      </c>
      <c r="B896" s="21" t="s">
        <v>71</v>
      </c>
      <c r="C896" s="21" t="s">
        <v>152</v>
      </c>
      <c r="D896" s="21" t="s">
        <v>116</v>
      </c>
      <c r="E896" s="21" t="s">
        <v>128</v>
      </c>
      <c r="F896" s="21">
        <v>11</v>
      </c>
      <c r="G896" s="22">
        <v>8</v>
      </c>
      <c r="H896" s="21" t="s">
        <v>381</v>
      </c>
      <c r="I896" s="23">
        <v>54</v>
      </c>
      <c r="J896" s="23">
        <v>0.555271515272034</v>
      </c>
      <c r="K896" s="21">
        <v>1.3129734835931e-5</v>
      </c>
    </row>
    <row r="897" spans="1:11">
      <c r="A897" s="21" t="s">
        <v>1040</v>
      </c>
      <c r="B897" s="21" t="s">
        <v>71</v>
      </c>
      <c r="C897" s="21" t="s">
        <v>152</v>
      </c>
      <c r="D897" s="21" t="s">
        <v>116</v>
      </c>
      <c r="E897" s="21" t="s">
        <v>128</v>
      </c>
      <c r="F897" s="21">
        <v>11</v>
      </c>
      <c r="G897" s="22">
        <v>9</v>
      </c>
      <c r="H897" s="21" t="s">
        <v>382</v>
      </c>
      <c r="I897" s="23">
        <v>54</v>
      </c>
      <c r="J897" s="23">
        <v>0.380220722015766</v>
      </c>
      <c r="K897" s="21">
        <v>0.00456788440030662</v>
      </c>
    </row>
    <row r="898" spans="1:11">
      <c r="A898" s="21" t="s">
        <v>1040</v>
      </c>
      <c r="B898" s="21" t="s">
        <v>71</v>
      </c>
      <c r="C898" s="21" t="s">
        <v>152</v>
      </c>
      <c r="D898" s="21" t="s">
        <v>116</v>
      </c>
      <c r="E898" s="21" t="s">
        <v>128</v>
      </c>
      <c r="F898" s="21">
        <v>11</v>
      </c>
      <c r="G898" s="22">
        <v>10</v>
      </c>
      <c r="H898" s="21" t="s">
        <v>383</v>
      </c>
      <c r="I898" s="23">
        <v>54</v>
      </c>
      <c r="J898" s="23">
        <v>0.556769104100743</v>
      </c>
      <c r="K898" s="21">
        <v>1.2302239063236e-5</v>
      </c>
    </row>
    <row r="899" spans="1:11">
      <c r="A899" s="21" t="s">
        <v>1040</v>
      </c>
      <c r="B899" s="21" t="s">
        <v>71</v>
      </c>
      <c r="C899" s="21" t="s">
        <v>152</v>
      </c>
      <c r="D899" s="21" t="s">
        <v>116</v>
      </c>
      <c r="E899" s="21" t="s">
        <v>128</v>
      </c>
      <c r="F899" s="21">
        <v>11</v>
      </c>
      <c r="G899" s="22">
        <v>11</v>
      </c>
      <c r="H899" s="21" t="s">
        <v>384</v>
      </c>
      <c r="I899" s="23">
        <v>54</v>
      </c>
      <c r="J899" s="23">
        <v>0.529694092694209</v>
      </c>
      <c r="K899" s="21">
        <v>3.80858243338014e-5</v>
      </c>
    </row>
    <row r="900" spans="1:11">
      <c r="A900" s="21" t="s">
        <v>1040</v>
      </c>
      <c r="B900" s="21" t="s">
        <v>71</v>
      </c>
      <c r="C900" s="21" t="s">
        <v>152</v>
      </c>
      <c r="D900" s="21" t="s">
        <v>116</v>
      </c>
      <c r="E900" s="21" t="s">
        <v>128</v>
      </c>
      <c r="F900" s="21">
        <v>11</v>
      </c>
      <c r="G900" s="22">
        <v>12</v>
      </c>
      <c r="H900" s="21" t="s">
        <v>385</v>
      </c>
      <c r="I900" s="23">
        <v>54</v>
      </c>
      <c r="J900" s="23">
        <v>0.572964715824948</v>
      </c>
      <c r="K900" s="21">
        <v>5.9607501356519e-6</v>
      </c>
    </row>
    <row r="901" spans="1:11">
      <c r="A901" s="21" t="s">
        <v>1040</v>
      </c>
      <c r="B901" s="21" t="s">
        <v>71</v>
      </c>
      <c r="C901" s="21" t="s">
        <v>152</v>
      </c>
      <c r="D901" s="21" t="s">
        <v>116</v>
      </c>
      <c r="E901" s="21" t="s">
        <v>128</v>
      </c>
      <c r="F901" s="21">
        <v>11</v>
      </c>
      <c r="G901" s="22">
        <v>13</v>
      </c>
      <c r="H901" s="21" t="s">
        <v>386</v>
      </c>
      <c r="I901" s="23">
        <v>54</v>
      </c>
      <c r="J901" s="23">
        <v>0.677264022170326</v>
      </c>
      <c r="K901" s="21">
        <v>1.86949051749006e-8</v>
      </c>
    </row>
    <row r="902" spans="1:11">
      <c r="A902" s="21" t="s">
        <v>1040</v>
      </c>
      <c r="B902" s="21" t="s">
        <v>71</v>
      </c>
      <c r="C902" s="21" t="s">
        <v>152</v>
      </c>
      <c r="D902" s="21" t="s">
        <v>116</v>
      </c>
      <c r="E902" s="21" t="s">
        <v>128</v>
      </c>
      <c r="F902" s="21">
        <v>11</v>
      </c>
      <c r="G902" s="22">
        <v>14</v>
      </c>
      <c r="H902" s="21" t="s">
        <v>387</v>
      </c>
      <c r="I902" s="23">
        <v>54</v>
      </c>
      <c r="J902" s="23">
        <v>0.382912520172202</v>
      </c>
      <c r="K902" s="21">
        <v>0.00426618785954893</v>
      </c>
    </row>
    <row r="903" spans="1:11">
      <c r="A903" s="21" t="s">
        <v>1040</v>
      </c>
      <c r="B903" s="21" t="s">
        <v>71</v>
      </c>
      <c r="C903" s="21" t="s">
        <v>152</v>
      </c>
      <c r="D903" s="21" t="s">
        <v>116</v>
      </c>
      <c r="E903" s="21" t="s">
        <v>128</v>
      </c>
      <c r="F903" s="21">
        <v>11</v>
      </c>
      <c r="G903" s="22">
        <v>15</v>
      </c>
      <c r="H903" s="21" t="s">
        <v>388</v>
      </c>
      <c r="I903" s="23">
        <v>54</v>
      </c>
      <c r="J903" s="23">
        <v>0.0230230168203703</v>
      </c>
      <c r="K903" s="21">
        <v>0.868749528291634</v>
      </c>
    </row>
    <row r="904" spans="1:11">
      <c r="A904" s="21" t="s">
        <v>1040</v>
      </c>
      <c r="B904" s="21" t="s">
        <v>71</v>
      </c>
      <c r="C904" s="21" t="s">
        <v>152</v>
      </c>
      <c r="D904" s="21" t="s">
        <v>116</v>
      </c>
      <c r="E904" s="21" t="s">
        <v>128</v>
      </c>
      <c r="F904" s="21">
        <v>11</v>
      </c>
      <c r="G904" s="22">
        <v>16</v>
      </c>
      <c r="H904" s="21" t="s">
        <v>389</v>
      </c>
      <c r="I904" s="23">
        <v>54</v>
      </c>
      <c r="J904" s="23">
        <v>0.236897257998674</v>
      </c>
      <c r="K904" s="21">
        <v>0.0845735892887841</v>
      </c>
    </row>
    <row r="905" spans="1:11">
      <c r="A905" s="21" t="s">
        <v>1040</v>
      </c>
      <c r="B905" s="21" t="s">
        <v>71</v>
      </c>
      <c r="C905" s="21" t="s">
        <v>152</v>
      </c>
      <c r="D905" s="21" t="s">
        <v>116</v>
      </c>
      <c r="E905" s="21" t="s">
        <v>128</v>
      </c>
      <c r="F905" s="21">
        <v>11</v>
      </c>
      <c r="G905" s="22">
        <v>17</v>
      </c>
      <c r="H905" s="21" t="s">
        <v>390</v>
      </c>
      <c r="I905" s="23">
        <v>54</v>
      </c>
      <c r="J905" s="23">
        <v>-0.0100045497698449</v>
      </c>
      <c r="K905" s="21">
        <v>0.942761357500652</v>
      </c>
    </row>
    <row r="906" spans="1:11">
      <c r="A906" s="21" t="s">
        <v>1040</v>
      </c>
      <c r="B906" s="21" t="s">
        <v>71</v>
      </c>
      <c r="C906" s="21" t="s">
        <v>152</v>
      </c>
      <c r="D906" s="21" t="s">
        <v>116</v>
      </c>
      <c r="E906" s="21" t="s">
        <v>128</v>
      </c>
      <c r="F906" s="21">
        <v>12</v>
      </c>
      <c r="G906" s="22">
        <v>1</v>
      </c>
      <c r="H906" s="21" t="s">
        <v>373</v>
      </c>
      <c r="I906" s="23">
        <v>43</v>
      </c>
      <c r="J906" s="23">
        <v>0.516589820290225</v>
      </c>
      <c r="K906" s="21">
        <v>0.000390481582905862</v>
      </c>
    </row>
    <row r="907" spans="1:11">
      <c r="A907" s="21" t="s">
        <v>1040</v>
      </c>
      <c r="B907" s="21" t="s">
        <v>71</v>
      </c>
      <c r="C907" s="21" t="s">
        <v>152</v>
      </c>
      <c r="D907" s="21" t="s">
        <v>116</v>
      </c>
      <c r="E907" s="21" t="s">
        <v>128</v>
      </c>
      <c r="F907" s="21">
        <v>12</v>
      </c>
      <c r="G907" s="22">
        <v>2</v>
      </c>
      <c r="H907" s="21" t="s">
        <v>375</v>
      </c>
      <c r="I907" s="23">
        <v>43</v>
      </c>
      <c r="J907" s="23">
        <v>0.552262660620286</v>
      </c>
      <c r="K907" s="21">
        <v>0.000123273381268183</v>
      </c>
    </row>
    <row r="908" spans="1:11">
      <c r="A908" s="21" t="s">
        <v>1040</v>
      </c>
      <c r="B908" s="21" t="s">
        <v>71</v>
      </c>
      <c r="C908" s="21" t="s">
        <v>152</v>
      </c>
      <c r="D908" s="21" t="s">
        <v>116</v>
      </c>
      <c r="E908" s="21" t="s">
        <v>128</v>
      </c>
      <c r="F908" s="21">
        <v>12</v>
      </c>
      <c r="G908" s="22">
        <v>3</v>
      </c>
      <c r="H908" s="21" t="s">
        <v>376</v>
      </c>
      <c r="I908" s="23">
        <v>43</v>
      </c>
      <c r="J908" s="23">
        <v>0.317954506347782</v>
      </c>
      <c r="K908" s="21">
        <v>0.0377287154026774</v>
      </c>
    </row>
    <row r="909" spans="1:11">
      <c r="A909" s="21" t="s">
        <v>1040</v>
      </c>
      <c r="B909" s="21" t="s">
        <v>71</v>
      </c>
      <c r="C909" s="21" t="s">
        <v>152</v>
      </c>
      <c r="D909" s="21" t="s">
        <v>116</v>
      </c>
      <c r="E909" s="21" t="s">
        <v>128</v>
      </c>
      <c r="F909" s="21">
        <v>12</v>
      </c>
      <c r="G909" s="22">
        <v>4</v>
      </c>
      <c r="H909" s="21" t="s">
        <v>377</v>
      </c>
      <c r="I909" s="23">
        <v>43</v>
      </c>
      <c r="J909" s="23">
        <v>0.486823757784263</v>
      </c>
      <c r="K909" s="21">
        <v>0.00093156189414507</v>
      </c>
    </row>
    <row r="910" spans="1:11">
      <c r="A910" s="21" t="s">
        <v>1040</v>
      </c>
      <c r="B910" s="21" t="s">
        <v>71</v>
      </c>
      <c r="C910" s="21" t="s">
        <v>152</v>
      </c>
      <c r="D910" s="21" t="s">
        <v>116</v>
      </c>
      <c r="E910" s="21" t="s">
        <v>128</v>
      </c>
      <c r="F910" s="21">
        <v>12</v>
      </c>
      <c r="G910" s="22">
        <v>5</v>
      </c>
      <c r="H910" s="21" t="s">
        <v>378</v>
      </c>
      <c r="I910" s="23">
        <v>43</v>
      </c>
      <c r="J910" s="23">
        <v>-0.0528304805051129</v>
      </c>
      <c r="K910" s="21">
        <v>0.736524485674532</v>
      </c>
    </row>
    <row r="911" spans="1:11">
      <c r="A911" s="21" t="s">
        <v>1040</v>
      </c>
      <c r="B911" s="21" t="s">
        <v>71</v>
      </c>
      <c r="C911" s="21" t="s">
        <v>152</v>
      </c>
      <c r="D911" s="21" t="s">
        <v>116</v>
      </c>
      <c r="E911" s="21" t="s">
        <v>128</v>
      </c>
      <c r="F911" s="21">
        <v>12</v>
      </c>
      <c r="G911" s="22">
        <v>6</v>
      </c>
      <c r="H911" s="21" t="s">
        <v>379</v>
      </c>
      <c r="I911" s="23">
        <v>43</v>
      </c>
      <c r="J911" s="23">
        <v>0.251237343809292</v>
      </c>
      <c r="K911" s="21">
        <v>0.104138634103883</v>
      </c>
    </row>
    <row r="912" spans="1:11">
      <c r="A912" s="21" t="s">
        <v>1040</v>
      </c>
      <c r="B912" s="21" t="s">
        <v>71</v>
      </c>
      <c r="C912" s="21" t="s">
        <v>152</v>
      </c>
      <c r="D912" s="21" t="s">
        <v>116</v>
      </c>
      <c r="E912" s="21" t="s">
        <v>128</v>
      </c>
      <c r="F912" s="21">
        <v>12</v>
      </c>
      <c r="G912" s="22">
        <v>7</v>
      </c>
      <c r="H912" s="21" t="s">
        <v>380</v>
      </c>
      <c r="I912" s="23">
        <v>43</v>
      </c>
      <c r="J912" s="23">
        <v>0.645907205597942</v>
      </c>
      <c r="K912" s="21">
        <v>2.90257805412202e-6</v>
      </c>
    </row>
    <row r="913" spans="1:11">
      <c r="A913" s="21" t="s">
        <v>1040</v>
      </c>
      <c r="B913" s="21" t="s">
        <v>71</v>
      </c>
      <c r="C913" s="21" t="s">
        <v>152</v>
      </c>
      <c r="D913" s="21" t="s">
        <v>116</v>
      </c>
      <c r="E913" s="21" t="s">
        <v>128</v>
      </c>
      <c r="F913" s="21">
        <v>12</v>
      </c>
      <c r="G913" s="22">
        <v>8</v>
      </c>
      <c r="H913" s="21" t="s">
        <v>381</v>
      </c>
      <c r="I913" s="23">
        <v>43</v>
      </c>
      <c r="J913" s="23">
        <v>0.46770233417682</v>
      </c>
      <c r="K913" s="21">
        <v>0.00156464054644996</v>
      </c>
    </row>
    <row r="914" spans="1:11">
      <c r="A914" s="21" t="s">
        <v>1040</v>
      </c>
      <c r="B914" s="21" t="s">
        <v>71</v>
      </c>
      <c r="C914" s="21" t="s">
        <v>152</v>
      </c>
      <c r="D914" s="21" t="s">
        <v>116</v>
      </c>
      <c r="E914" s="21" t="s">
        <v>128</v>
      </c>
      <c r="F914" s="21">
        <v>12</v>
      </c>
      <c r="G914" s="22">
        <v>9</v>
      </c>
      <c r="H914" s="21" t="s">
        <v>382</v>
      </c>
      <c r="I914" s="23">
        <v>43</v>
      </c>
      <c r="J914" s="23">
        <v>0.310672104599561</v>
      </c>
      <c r="K914" s="21">
        <v>0.0425946454675259</v>
      </c>
    </row>
    <row r="915" spans="1:11">
      <c r="A915" s="21" t="s">
        <v>1040</v>
      </c>
      <c r="B915" s="21" t="s">
        <v>71</v>
      </c>
      <c r="C915" s="21" t="s">
        <v>152</v>
      </c>
      <c r="D915" s="21" t="s">
        <v>116</v>
      </c>
      <c r="E915" s="21" t="s">
        <v>128</v>
      </c>
      <c r="F915" s="21">
        <v>12</v>
      </c>
      <c r="G915" s="22">
        <v>10</v>
      </c>
      <c r="H915" s="21" t="s">
        <v>383</v>
      </c>
      <c r="I915" s="23">
        <v>43</v>
      </c>
      <c r="J915" s="23">
        <v>0.446094336526091</v>
      </c>
      <c r="K915" s="21">
        <v>0.00271540855890909</v>
      </c>
    </row>
    <row r="916" spans="1:11">
      <c r="A916" s="21" t="s">
        <v>1040</v>
      </c>
      <c r="B916" s="21" t="s">
        <v>71</v>
      </c>
      <c r="C916" s="21" t="s">
        <v>152</v>
      </c>
      <c r="D916" s="21" t="s">
        <v>116</v>
      </c>
      <c r="E916" s="21" t="s">
        <v>128</v>
      </c>
      <c r="F916" s="21">
        <v>12</v>
      </c>
      <c r="G916" s="22">
        <v>11</v>
      </c>
      <c r="H916" s="21" t="s">
        <v>384</v>
      </c>
      <c r="I916" s="23">
        <v>43</v>
      </c>
      <c r="J916" s="23">
        <v>0.507374880037778</v>
      </c>
      <c r="K916" s="21">
        <v>0.000515454531928984</v>
      </c>
    </row>
    <row r="917" spans="1:11">
      <c r="A917" s="21" t="s">
        <v>1040</v>
      </c>
      <c r="B917" s="21" t="s">
        <v>71</v>
      </c>
      <c r="C917" s="21" t="s">
        <v>152</v>
      </c>
      <c r="D917" s="21" t="s">
        <v>116</v>
      </c>
      <c r="E917" s="21" t="s">
        <v>128</v>
      </c>
      <c r="F917" s="21">
        <v>12</v>
      </c>
      <c r="G917" s="22">
        <v>12</v>
      </c>
      <c r="H917" s="21" t="s">
        <v>385</v>
      </c>
      <c r="I917" s="23">
        <v>43</v>
      </c>
      <c r="J917" s="23">
        <v>0.584202397898134</v>
      </c>
      <c r="K917" s="21">
        <v>3.90647846273013e-5</v>
      </c>
    </row>
    <row r="918" spans="1:11">
      <c r="A918" s="21" t="s">
        <v>1040</v>
      </c>
      <c r="B918" s="21" t="s">
        <v>71</v>
      </c>
      <c r="C918" s="21" t="s">
        <v>152</v>
      </c>
      <c r="D918" s="21" t="s">
        <v>116</v>
      </c>
      <c r="E918" s="21" t="s">
        <v>128</v>
      </c>
      <c r="F918" s="21">
        <v>12</v>
      </c>
      <c r="G918" s="22">
        <v>13</v>
      </c>
      <c r="H918" s="21" t="s">
        <v>386</v>
      </c>
      <c r="I918" s="23">
        <v>43</v>
      </c>
      <c r="J918" s="23">
        <v>0.691027160312179</v>
      </c>
      <c r="K918" s="21">
        <v>2.90674764566152e-7</v>
      </c>
    </row>
    <row r="919" spans="1:11">
      <c r="A919" s="21" t="s">
        <v>1040</v>
      </c>
      <c r="B919" s="21" t="s">
        <v>71</v>
      </c>
      <c r="C919" s="21" t="s">
        <v>152</v>
      </c>
      <c r="D919" s="21" t="s">
        <v>116</v>
      </c>
      <c r="E919" s="21" t="s">
        <v>128</v>
      </c>
      <c r="F919" s="21">
        <v>12</v>
      </c>
      <c r="G919" s="22">
        <v>14</v>
      </c>
      <c r="H919" s="21" t="s">
        <v>387</v>
      </c>
      <c r="I919" s="23">
        <v>43</v>
      </c>
      <c r="J919" s="23">
        <v>0.346453767513362</v>
      </c>
      <c r="K919" s="21">
        <v>0.0228520399432193</v>
      </c>
    </row>
    <row r="920" spans="1:11">
      <c r="A920" s="21" t="s">
        <v>1040</v>
      </c>
      <c r="B920" s="21" t="s">
        <v>71</v>
      </c>
      <c r="C920" s="21" t="s">
        <v>152</v>
      </c>
      <c r="D920" s="21" t="s">
        <v>116</v>
      </c>
      <c r="E920" s="21" t="s">
        <v>128</v>
      </c>
      <c r="F920" s="21">
        <v>12</v>
      </c>
      <c r="G920" s="22">
        <v>15</v>
      </c>
      <c r="H920" s="21" t="s">
        <v>388</v>
      </c>
      <c r="I920" s="23">
        <v>43</v>
      </c>
      <c r="J920" s="23">
        <v>0.0432734751110795</v>
      </c>
      <c r="K920" s="21">
        <v>0.782908678161134</v>
      </c>
    </row>
    <row r="921" spans="1:11">
      <c r="A921" s="21" t="s">
        <v>1040</v>
      </c>
      <c r="B921" s="21" t="s">
        <v>71</v>
      </c>
      <c r="C921" s="21" t="s">
        <v>152</v>
      </c>
      <c r="D921" s="21" t="s">
        <v>116</v>
      </c>
      <c r="E921" s="21" t="s">
        <v>128</v>
      </c>
      <c r="F921" s="21">
        <v>12</v>
      </c>
      <c r="G921" s="22">
        <v>16</v>
      </c>
      <c r="H921" s="21" t="s">
        <v>389</v>
      </c>
      <c r="I921" s="23">
        <v>43</v>
      </c>
      <c r="J921" s="23">
        <v>0.373033478446143</v>
      </c>
      <c r="K921" s="21">
        <v>0.013750459191183</v>
      </c>
    </row>
    <row r="922" spans="1:11">
      <c r="A922" s="21" t="s">
        <v>1040</v>
      </c>
      <c r="B922" s="21" t="s">
        <v>71</v>
      </c>
      <c r="C922" s="21" t="s">
        <v>152</v>
      </c>
      <c r="D922" s="21" t="s">
        <v>116</v>
      </c>
      <c r="E922" s="21" t="s">
        <v>128</v>
      </c>
      <c r="F922" s="21">
        <v>12</v>
      </c>
      <c r="G922" s="22">
        <v>17</v>
      </c>
      <c r="H922" s="21" t="s">
        <v>390</v>
      </c>
      <c r="I922" s="23">
        <v>43</v>
      </c>
      <c r="J922" s="23">
        <v>0.0823115934675375</v>
      </c>
      <c r="K922" s="21">
        <v>0.59976385997762</v>
      </c>
    </row>
    <row r="923" spans="1:11">
      <c r="A923" s="21" t="s">
        <v>1040</v>
      </c>
      <c r="B923" s="21" t="s">
        <v>71</v>
      </c>
      <c r="C923" s="21" t="s">
        <v>152</v>
      </c>
      <c r="D923" s="21" t="s">
        <v>116</v>
      </c>
      <c r="E923" s="21" t="s">
        <v>128</v>
      </c>
      <c r="F923" s="21">
        <v>15</v>
      </c>
      <c r="G923" s="22">
        <v>1</v>
      </c>
      <c r="H923" s="21" t="s">
        <v>373</v>
      </c>
      <c r="I923" s="23">
        <v>52</v>
      </c>
      <c r="J923" s="23">
        <v>0.560969319483928</v>
      </c>
      <c r="K923" s="21">
        <v>1.52030486000216e-5</v>
      </c>
    </row>
    <row r="924" spans="1:11">
      <c r="A924" s="21" t="s">
        <v>1040</v>
      </c>
      <c r="B924" s="21" t="s">
        <v>71</v>
      </c>
      <c r="C924" s="21" t="s">
        <v>152</v>
      </c>
      <c r="D924" s="21" t="s">
        <v>116</v>
      </c>
      <c r="E924" s="21" t="s">
        <v>128</v>
      </c>
      <c r="F924" s="21">
        <v>15</v>
      </c>
      <c r="G924" s="22">
        <v>2</v>
      </c>
      <c r="H924" s="21" t="s">
        <v>375</v>
      </c>
      <c r="I924" s="23">
        <v>52</v>
      </c>
      <c r="J924" s="23">
        <v>0.324682886015449</v>
      </c>
      <c r="K924" s="21">
        <v>0.0188531221975545</v>
      </c>
    </row>
    <row r="925" spans="1:11">
      <c r="A925" s="21" t="s">
        <v>1040</v>
      </c>
      <c r="B925" s="21" t="s">
        <v>71</v>
      </c>
      <c r="C925" s="21" t="s">
        <v>152</v>
      </c>
      <c r="D925" s="21" t="s">
        <v>116</v>
      </c>
      <c r="E925" s="21" t="s">
        <v>128</v>
      </c>
      <c r="F925" s="21">
        <v>15</v>
      </c>
      <c r="G925" s="22">
        <v>3</v>
      </c>
      <c r="H925" s="21" t="s">
        <v>376</v>
      </c>
      <c r="I925" s="23">
        <v>52</v>
      </c>
      <c r="J925" s="23">
        <v>0.545237901574661</v>
      </c>
      <c r="K925" s="21">
        <v>2.9190560797025e-5</v>
      </c>
    </row>
    <row r="926" spans="1:11">
      <c r="A926" s="21" t="s">
        <v>1040</v>
      </c>
      <c r="B926" s="21" t="s">
        <v>71</v>
      </c>
      <c r="C926" s="21" t="s">
        <v>152</v>
      </c>
      <c r="D926" s="21" t="s">
        <v>116</v>
      </c>
      <c r="E926" s="21" t="s">
        <v>128</v>
      </c>
      <c r="F926" s="21">
        <v>15</v>
      </c>
      <c r="G926" s="22">
        <v>4</v>
      </c>
      <c r="H926" s="21" t="s">
        <v>377</v>
      </c>
      <c r="I926" s="23">
        <v>52</v>
      </c>
      <c r="J926" s="23">
        <v>0.364755157428993</v>
      </c>
      <c r="K926" s="21">
        <v>0.00784591753640405</v>
      </c>
    </row>
    <row r="927" spans="1:11">
      <c r="A927" s="21" t="s">
        <v>1040</v>
      </c>
      <c r="B927" s="21" t="s">
        <v>71</v>
      </c>
      <c r="C927" s="21" t="s">
        <v>152</v>
      </c>
      <c r="D927" s="21" t="s">
        <v>116</v>
      </c>
      <c r="E927" s="21" t="s">
        <v>128</v>
      </c>
      <c r="F927" s="21">
        <v>15</v>
      </c>
      <c r="G927" s="22">
        <v>5</v>
      </c>
      <c r="H927" s="21" t="s">
        <v>378</v>
      </c>
      <c r="I927" s="23">
        <v>52</v>
      </c>
      <c r="J927" s="23">
        <v>0.212635651518087</v>
      </c>
      <c r="K927" s="21">
        <v>0.130170483343881</v>
      </c>
    </row>
    <row r="928" spans="1:11">
      <c r="A928" s="21" t="s">
        <v>1040</v>
      </c>
      <c r="B928" s="21" t="s">
        <v>71</v>
      </c>
      <c r="C928" s="21" t="s">
        <v>152</v>
      </c>
      <c r="D928" s="21" t="s">
        <v>116</v>
      </c>
      <c r="E928" s="21" t="s">
        <v>128</v>
      </c>
      <c r="F928" s="21">
        <v>15</v>
      </c>
      <c r="G928" s="22">
        <v>6</v>
      </c>
      <c r="H928" s="21" t="s">
        <v>379</v>
      </c>
      <c r="I928" s="23">
        <v>52</v>
      </c>
      <c r="J928" s="23">
        <v>0.208084699388592</v>
      </c>
      <c r="K928" s="21">
        <v>0.138792826887783</v>
      </c>
    </row>
    <row r="929" spans="1:11">
      <c r="A929" s="21" t="s">
        <v>1040</v>
      </c>
      <c r="B929" s="21" t="s">
        <v>71</v>
      </c>
      <c r="C929" s="21" t="s">
        <v>152</v>
      </c>
      <c r="D929" s="21" t="s">
        <v>116</v>
      </c>
      <c r="E929" s="21" t="s">
        <v>128</v>
      </c>
      <c r="F929" s="21">
        <v>15</v>
      </c>
      <c r="G929" s="22">
        <v>7</v>
      </c>
      <c r="H929" s="21" t="s">
        <v>380</v>
      </c>
      <c r="I929" s="23">
        <v>52</v>
      </c>
      <c r="J929" s="23">
        <v>0.715182477012734</v>
      </c>
      <c r="K929" s="21">
        <v>2.57122347367772e-9</v>
      </c>
    </row>
    <row r="930" spans="1:11">
      <c r="A930" s="21" t="s">
        <v>1040</v>
      </c>
      <c r="B930" s="21" t="s">
        <v>71</v>
      </c>
      <c r="C930" s="21" t="s">
        <v>152</v>
      </c>
      <c r="D930" s="21" t="s">
        <v>116</v>
      </c>
      <c r="E930" s="21" t="s">
        <v>128</v>
      </c>
      <c r="F930" s="21">
        <v>15</v>
      </c>
      <c r="G930" s="22">
        <v>8</v>
      </c>
      <c r="H930" s="21" t="s">
        <v>381</v>
      </c>
      <c r="I930" s="23">
        <v>52</v>
      </c>
      <c r="J930" s="23">
        <v>0.471962237629212</v>
      </c>
      <c r="K930" s="21">
        <v>0.000412028736336118</v>
      </c>
    </row>
    <row r="931" spans="1:11">
      <c r="A931" s="21" t="s">
        <v>1040</v>
      </c>
      <c r="B931" s="21" t="s">
        <v>71</v>
      </c>
      <c r="C931" s="21" t="s">
        <v>152</v>
      </c>
      <c r="D931" s="21" t="s">
        <v>116</v>
      </c>
      <c r="E931" s="21" t="s">
        <v>128</v>
      </c>
      <c r="F931" s="21">
        <v>15</v>
      </c>
      <c r="G931" s="22">
        <v>9</v>
      </c>
      <c r="H931" s="21" t="s">
        <v>382</v>
      </c>
      <c r="I931" s="23">
        <v>52</v>
      </c>
      <c r="J931" s="23">
        <v>0.401078238422515</v>
      </c>
      <c r="K931" s="21">
        <v>0.00321166790560055</v>
      </c>
    </row>
    <row r="932" spans="1:11">
      <c r="A932" s="21" t="s">
        <v>1040</v>
      </c>
      <c r="B932" s="21" t="s">
        <v>71</v>
      </c>
      <c r="C932" s="21" t="s">
        <v>152</v>
      </c>
      <c r="D932" s="21" t="s">
        <v>116</v>
      </c>
      <c r="E932" s="21" t="s">
        <v>128</v>
      </c>
      <c r="F932" s="21">
        <v>15</v>
      </c>
      <c r="G932" s="22">
        <v>10</v>
      </c>
      <c r="H932" s="21" t="s">
        <v>383</v>
      </c>
      <c r="I932" s="23">
        <v>52</v>
      </c>
      <c r="J932" s="23">
        <v>0.461071166525996</v>
      </c>
      <c r="K932" s="21">
        <v>0.000581721765477225</v>
      </c>
    </row>
    <row r="933" spans="1:11">
      <c r="A933" s="21" t="s">
        <v>1040</v>
      </c>
      <c r="B933" s="21" t="s">
        <v>71</v>
      </c>
      <c r="C933" s="21" t="s">
        <v>152</v>
      </c>
      <c r="D933" s="21" t="s">
        <v>116</v>
      </c>
      <c r="E933" s="21" t="s">
        <v>128</v>
      </c>
      <c r="F933" s="21">
        <v>15</v>
      </c>
      <c r="G933" s="22">
        <v>11</v>
      </c>
      <c r="H933" s="21" t="s">
        <v>384</v>
      </c>
      <c r="I933" s="23">
        <v>52</v>
      </c>
      <c r="J933" s="23">
        <v>0.520217394056965</v>
      </c>
      <c r="K933" s="21">
        <v>7.72023922099244e-5</v>
      </c>
    </row>
    <row r="934" spans="1:11">
      <c r="A934" s="21" t="s">
        <v>1040</v>
      </c>
      <c r="B934" s="21" t="s">
        <v>71</v>
      </c>
      <c r="C934" s="21" t="s">
        <v>152</v>
      </c>
      <c r="D934" s="21" t="s">
        <v>116</v>
      </c>
      <c r="E934" s="21" t="s">
        <v>128</v>
      </c>
      <c r="F934" s="21">
        <v>15</v>
      </c>
      <c r="G934" s="22">
        <v>12</v>
      </c>
      <c r="H934" s="21" t="s">
        <v>385</v>
      </c>
      <c r="I934" s="23">
        <v>52</v>
      </c>
      <c r="J934" s="23">
        <v>0.394330355758214</v>
      </c>
      <c r="K934" s="21">
        <v>0.00382005748320527</v>
      </c>
    </row>
    <row r="935" spans="1:11">
      <c r="A935" s="21" t="s">
        <v>1040</v>
      </c>
      <c r="B935" s="21" t="s">
        <v>71</v>
      </c>
      <c r="C935" s="21" t="s">
        <v>152</v>
      </c>
      <c r="D935" s="21" t="s">
        <v>116</v>
      </c>
      <c r="E935" s="21" t="s">
        <v>128</v>
      </c>
      <c r="F935" s="21">
        <v>15</v>
      </c>
      <c r="G935" s="22">
        <v>13</v>
      </c>
      <c r="H935" s="21" t="s">
        <v>386</v>
      </c>
      <c r="I935" s="23">
        <v>52</v>
      </c>
      <c r="J935" s="23">
        <v>0.670651731708149</v>
      </c>
      <c r="K935" s="21">
        <v>5.34100401944935e-8</v>
      </c>
    </row>
    <row r="936" spans="1:11">
      <c r="A936" s="21" t="s">
        <v>1040</v>
      </c>
      <c r="B936" s="21" t="s">
        <v>71</v>
      </c>
      <c r="C936" s="21" t="s">
        <v>152</v>
      </c>
      <c r="D936" s="21" t="s">
        <v>116</v>
      </c>
      <c r="E936" s="21" t="s">
        <v>128</v>
      </c>
      <c r="F936" s="21">
        <v>15</v>
      </c>
      <c r="G936" s="22">
        <v>14</v>
      </c>
      <c r="H936" s="21" t="s">
        <v>387</v>
      </c>
      <c r="I936" s="23">
        <v>52</v>
      </c>
      <c r="J936" s="23">
        <v>0.450225985901303</v>
      </c>
      <c r="K936" s="21">
        <v>0.000811006712017439</v>
      </c>
    </row>
    <row r="937" spans="1:11">
      <c r="A937" s="21" t="s">
        <v>1040</v>
      </c>
      <c r="B937" s="21" t="s">
        <v>71</v>
      </c>
      <c r="C937" s="21" t="s">
        <v>152</v>
      </c>
      <c r="D937" s="21" t="s">
        <v>116</v>
      </c>
      <c r="E937" s="21" t="s">
        <v>128</v>
      </c>
      <c r="F937" s="21">
        <v>15</v>
      </c>
      <c r="G937" s="22">
        <v>15</v>
      </c>
      <c r="H937" s="21" t="s">
        <v>388</v>
      </c>
      <c r="I937" s="23">
        <v>52</v>
      </c>
      <c r="J937" s="23">
        <v>0.0550994505445302</v>
      </c>
      <c r="K937" s="21">
        <v>0.698042601161987</v>
      </c>
    </row>
    <row r="938" spans="1:11">
      <c r="A938" s="21" t="s">
        <v>1040</v>
      </c>
      <c r="B938" s="21" t="s">
        <v>71</v>
      </c>
      <c r="C938" s="21" t="s">
        <v>152</v>
      </c>
      <c r="D938" s="21" t="s">
        <v>116</v>
      </c>
      <c r="E938" s="21" t="s">
        <v>128</v>
      </c>
      <c r="F938" s="21">
        <v>15</v>
      </c>
      <c r="G938" s="22">
        <v>16</v>
      </c>
      <c r="H938" s="21" t="s">
        <v>389</v>
      </c>
      <c r="I938" s="23">
        <v>52</v>
      </c>
      <c r="J938" s="23">
        <v>0.169622467960928</v>
      </c>
      <c r="K938" s="21">
        <v>0.229299314063379</v>
      </c>
    </row>
    <row r="939" spans="1:11">
      <c r="A939" s="21" t="s">
        <v>1040</v>
      </c>
      <c r="B939" s="21" t="s">
        <v>71</v>
      </c>
      <c r="C939" s="21" t="s">
        <v>152</v>
      </c>
      <c r="D939" s="21" t="s">
        <v>116</v>
      </c>
      <c r="E939" s="21" t="s">
        <v>128</v>
      </c>
      <c r="F939" s="21">
        <v>15</v>
      </c>
      <c r="G939" s="22">
        <v>17</v>
      </c>
      <c r="H939" s="21" t="s">
        <v>390</v>
      </c>
      <c r="I939" s="23">
        <v>52</v>
      </c>
      <c r="J939" s="23">
        <v>-0.252328319806899</v>
      </c>
      <c r="K939" s="21">
        <v>0.0711279949302076</v>
      </c>
    </row>
    <row r="940" spans="1:11">
      <c r="A940" s="21" t="s">
        <v>1040</v>
      </c>
      <c r="B940" s="21" t="s">
        <v>71</v>
      </c>
      <c r="C940" s="21" t="s">
        <v>152</v>
      </c>
      <c r="D940" s="21" t="s">
        <v>116</v>
      </c>
      <c r="E940" s="21" t="s">
        <v>128</v>
      </c>
      <c r="F940" s="21">
        <v>16</v>
      </c>
      <c r="G940" s="22">
        <v>1</v>
      </c>
      <c r="H940" s="21" t="s">
        <v>373</v>
      </c>
      <c r="I940" s="23">
        <v>51</v>
      </c>
      <c r="J940" s="23">
        <v>0.621223263700828</v>
      </c>
      <c r="K940" s="21">
        <v>1.14883494008857e-6</v>
      </c>
    </row>
    <row r="941" spans="1:11">
      <c r="A941" s="21" t="s">
        <v>1040</v>
      </c>
      <c r="B941" s="21" t="s">
        <v>71</v>
      </c>
      <c r="C941" s="21" t="s">
        <v>152</v>
      </c>
      <c r="D941" s="21" t="s">
        <v>116</v>
      </c>
      <c r="E941" s="21" t="s">
        <v>128</v>
      </c>
      <c r="F941" s="21">
        <v>16</v>
      </c>
      <c r="G941" s="22">
        <v>2</v>
      </c>
      <c r="H941" s="21" t="s">
        <v>375</v>
      </c>
      <c r="I941" s="23">
        <v>51</v>
      </c>
      <c r="J941" s="23">
        <v>0.544689105500903</v>
      </c>
      <c r="K941" s="21">
        <v>3.59182359550202e-5</v>
      </c>
    </row>
    <row r="942" spans="1:11">
      <c r="A942" s="21" t="s">
        <v>1040</v>
      </c>
      <c r="B942" s="21" t="s">
        <v>71</v>
      </c>
      <c r="C942" s="21" t="s">
        <v>152</v>
      </c>
      <c r="D942" s="21" t="s">
        <v>116</v>
      </c>
      <c r="E942" s="21" t="s">
        <v>128</v>
      </c>
      <c r="F942" s="21">
        <v>16</v>
      </c>
      <c r="G942" s="22">
        <v>3</v>
      </c>
      <c r="H942" s="21" t="s">
        <v>376</v>
      </c>
      <c r="I942" s="23">
        <v>51</v>
      </c>
      <c r="J942" s="23">
        <v>0.366714316547395</v>
      </c>
      <c r="K942" s="21">
        <v>0.00812456406272911</v>
      </c>
    </row>
    <row r="943" spans="1:11">
      <c r="A943" s="21" t="s">
        <v>1040</v>
      </c>
      <c r="B943" s="21" t="s">
        <v>71</v>
      </c>
      <c r="C943" s="21" t="s">
        <v>152</v>
      </c>
      <c r="D943" s="21" t="s">
        <v>116</v>
      </c>
      <c r="E943" s="21" t="s">
        <v>128</v>
      </c>
      <c r="F943" s="21">
        <v>16</v>
      </c>
      <c r="G943" s="22">
        <v>4</v>
      </c>
      <c r="H943" s="21" t="s">
        <v>377</v>
      </c>
      <c r="I943" s="23">
        <v>51</v>
      </c>
      <c r="J943" s="23">
        <v>0.439925627166022</v>
      </c>
      <c r="K943" s="21">
        <v>0.00123679639863409</v>
      </c>
    </row>
    <row r="944" spans="1:11">
      <c r="A944" s="21" t="s">
        <v>1040</v>
      </c>
      <c r="B944" s="21" t="s">
        <v>71</v>
      </c>
      <c r="C944" s="21" t="s">
        <v>152</v>
      </c>
      <c r="D944" s="21" t="s">
        <v>116</v>
      </c>
      <c r="E944" s="21" t="s">
        <v>128</v>
      </c>
      <c r="F944" s="21">
        <v>16</v>
      </c>
      <c r="G944" s="22">
        <v>5</v>
      </c>
      <c r="H944" s="21" t="s">
        <v>378</v>
      </c>
      <c r="I944" s="23">
        <v>51</v>
      </c>
      <c r="J944" s="23">
        <v>0.167803661411391</v>
      </c>
      <c r="K944" s="21">
        <v>0.239188569426403</v>
      </c>
    </row>
    <row r="945" spans="1:11">
      <c r="A945" s="21" t="s">
        <v>1040</v>
      </c>
      <c r="B945" s="21" t="s">
        <v>71</v>
      </c>
      <c r="C945" s="21" t="s">
        <v>152</v>
      </c>
      <c r="D945" s="21" t="s">
        <v>116</v>
      </c>
      <c r="E945" s="21" t="s">
        <v>128</v>
      </c>
      <c r="F945" s="21">
        <v>16</v>
      </c>
      <c r="G945" s="22">
        <v>6</v>
      </c>
      <c r="H945" s="21" t="s">
        <v>379</v>
      </c>
      <c r="I945" s="23">
        <v>51</v>
      </c>
      <c r="J945" s="23">
        <v>0.0369053573743025</v>
      </c>
      <c r="K945" s="21">
        <v>0.797093369818309</v>
      </c>
    </row>
    <row r="946" spans="1:11">
      <c r="A946" s="21" t="s">
        <v>1040</v>
      </c>
      <c r="B946" s="21" t="s">
        <v>71</v>
      </c>
      <c r="C946" s="21" t="s">
        <v>152</v>
      </c>
      <c r="D946" s="21" t="s">
        <v>116</v>
      </c>
      <c r="E946" s="21" t="s">
        <v>128</v>
      </c>
      <c r="F946" s="21">
        <v>16</v>
      </c>
      <c r="G946" s="22">
        <v>7</v>
      </c>
      <c r="H946" s="21" t="s">
        <v>380</v>
      </c>
      <c r="I946" s="23">
        <v>51</v>
      </c>
      <c r="J946" s="23">
        <v>0.454142712759935</v>
      </c>
      <c r="K946" s="21">
        <v>0.000815594734596341</v>
      </c>
    </row>
    <row r="947" spans="1:11">
      <c r="A947" s="21" t="s">
        <v>1040</v>
      </c>
      <c r="B947" s="21" t="s">
        <v>71</v>
      </c>
      <c r="C947" s="21" t="s">
        <v>152</v>
      </c>
      <c r="D947" s="21" t="s">
        <v>116</v>
      </c>
      <c r="E947" s="21" t="s">
        <v>128</v>
      </c>
      <c r="F947" s="21">
        <v>16</v>
      </c>
      <c r="G947" s="22">
        <v>8</v>
      </c>
      <c r="H947" s="21" t="s">
        <v>381</v>
      </c>
      <c r="I947" s="23">
        <v>51</v>
      </c>
      <c r="J947" s="23">
        <v>0.564491602171917</v>
      </c>
      <c r="K947" s="21">
        <v>1.5990627576797e-5</v>
      </c>
    </row>
    <row r="948" spans="1:11">
      <c r="A948" s="21" t="s">
        <v>1040</v>
      </c>
      <c r="B948" s="21" t="s">
        <v>71</v>
      </c>
      <c r="C948" s="21" t="s">
        <v>152</v>
      </c>
      <c r="D948" s="21" t="s">
        <v>116</v>
      </c>
      <c r="E948" s="21" t="s">
        <v>128</v>
      </c>
      <c r="F948" s="21">
        <v>16</v>
      </c>
      <c r="G948" s="22">
        <v>9</v>
      </c>
      <c r="H948" s="21" t="s">
        <v>382</v>
      </c>
      <c r="I948" s="23">
        <v>51</v>
      </c>
      <c r="J948" s="23">
        <v>0.49887400805055</v>
      </c>
      <c r="K948" s="21">
        <v>0.000194441746121391</v>
      </c>
    </row>
    <row r="949" spans="1:11">
      <c r="A949" s="21" t="s">
        <v>1040</v>
      </c>
      <c r="B949" s="21" t="s">
        <v>71</v>
      </c>
      <c r="C949" s="21" t="s">
        <v>152</v>
      </c>
      <c r="D949" s="21" t="s">
        <v>116</v>
      </c>
      <c r="E949" s="21" t="s">
        <v>128</v>
      </c>
      <c r="F949" s="21">
        <v>16</v>
      </c>
      <c r="G949" s="22">
        <v>10</v>
      </c>
      <c r="H949" s="21" t="s">
        <v>383</v>
      </c>
      <c r="I949" s="23">
        <v>51</v>
      </c>
      <c r="J949" s="23">
        <v>0.598141808328594</v>
      </c>
      <c r="K949" s="21">
        <v>3.56460043036571e-6</v>
      </c>
    </row>
    <row r="950" spans="1:11">
      <c r="A950" s="21" t="s">
        <v>1040</v>
      </c>
      <c r="B950" s="21" t="s">
        <v>71</v>
      </c>
      <c r="C950" s="21" t="s">
        <v>152</v>
      </c>
      <c r="D950" s="21" t="s">
        <v>116</v>
      </c>
      <c r="E950" s="21" t="s">
        <v>128</v>
      </c>
      <c r="F950" s="21">
        <v>16</v>
      </c>
      <c r="G950" s="22">
        <v>11</v>
      </c>
      <c r="H950" s="21" t="s">
        <v>384</v>
      </c>
      <c r="I950" s="23">
        <v>51</v>
      </c>
      <c r="J950" s="23">
        <v>0.598015869292183</v>
      </c>
      <c r="K950" s="21">
        <v>3.58582561901554e-6</v>
      </c>
    </row>
    <row r="951" spans="1:11">
      <c r="A951" s="21" t="s">
        <v>1040</v>
      </c>
      <c r="B951" s="21" t="s">
        <v>71</v>
      </c>
      <c r="C951" s="21" t="s">
        <v>152</v>
      </c>
      <c r="D951" s="21" t="s">
        <v>116</v>
      </c>
      <c r="E951" s="21" t="s">
        <v>128</v>
      </c>
      <c r="F951" s="21">
        <v>16</v>
      </c>
      <c r="G951" s="22">
        <v>12</v>
      </c>
      <c r="H951" s="21" t="s">
        <v>385</v>
      </c>
      <c r="I951" s="23">
        <v>51</v>
      </c>
      <c r="J951" s="23">
        <v>0.426800234058075</v>
      </c>
      <c r="K951" s="21">
        <v>0.00178844948335212</v>
      </c>
    </row>
    <row r="952" spans="1:11">
      <c r="A952" s="21" t="s">
        <v>1040</v>
      </c>
      <c r="B952" s="21" t="s">
        <v>71</v>
      </c>
      <c r="C952" s="21" t="s">
        <v>152</v>
      </c>
      <c r="D952" s="21" t="s">
        <v>116</v>
      </c>
      <c r="E952" s="21" t="s">
        <v>128</v>
      </c>
      <c r="F952" s="21">
        <v>16</v>
      </c>
      <c r="G952" s="22">
        <v>13</v>
      </c>
      <c r="H952" s="21" t="s">
        <v>386</v>
      </c>
      <c r="I952" s="23">
        <v>51</v>
      </c>
      <c r="J952" s="23">
        <v>0.61049485621868</v>
      </c>
      <c r="K952" s="21">
        <v>1.96642452372321e-6</v>
      </c>
    </row>
    <row r="953" spans="1:11">
      <c r="A953" s="21" t="s">
        <v>1040</v>
      </c>
      <c r="B953" s="21" t="s">
        <v>71</v>
      </c>
      <c r="C953" s="21" t="s">
        <v>152</v>
      </c>
      <c r="D953" s="21" t="s">
        <v>116</v>
      </c>
      <c r="E953" s="21" t="s">
        <v>128</v>
      </c>
      <c r="F953" s="21">
        <v>16</v>
      </c>
      <c r="G953" s="22">
        <v>14</v>
      </c>
      <c r="H953" s="21" t="s">
        <v>387</v>
      </c>
      <c r="I953" s="23">
        <v>51</v>
      </c>
      <c r="J953" s="23">
        <v>0.315381658100976</v>
      </c>
      <c r="K953" s="21">
        <v>0.0241765563831124</v>
      </c>
    </row>
    <row r="954" spans="1:11">
      <c r="A954" s="21" t="s">
        <v>1040</v>
      </c>
      <c r="B954" s="21" t="s">
        <v>71</v>
      </c>
      <c r="C954" s="21" t="s">
        <v>152</v>
      </c>
      <c r="D954" s="21" t="s">
        <v>116</v>
      </c>
      <c r="E954" s="21" t="s">
        <v>128</v>
      </c>
      <c r="F954" s="21">
        <v>16</v>
      </c>
      <c r="G954" s="22">
        <v>15</v>
      </c>
      <c r="H954" s="21" t="s">
        <v>388</v>
      </c>
      <c r="I954" s="23">
        <v>51</v>
      </c>
      <c r="J954" s="23">
        <v>0.242064738839386</v>
      </c>
      <c r="K954" s="21">
        <v>0.0870097719291662</v>
      </c>
    </row>
    <row r="955" spans="1:11">
      <c r="A955" s="21" t="s">
        <v>1040</v>
      </c>
      <c r="B955" s="21" t="s">
        <v>71</v>
      </c>
      <c r="C955" s="21" t="s">
        <v>152</v>
      </c>
      <c r="D955" s="21" t="s">
        <v>116</v>
      </c>
      <c r="E955" s="21" t="s">
        <v>128</v>
      </c>
      <c r="F955" s="21">
        <v>16</v>
      </c>
      <c r="G955" s="22">
        <v>16</v>
      </c>
      <c r="H955" s="21" t="s">
        <v>389</v>
      </c>
      <c r="I955" s="23">
        <v>51</v>
      </c>
      <c r="J955" s="23">
        <v>0.182443980758491</v>
      </c>
      <c r="K955" s="21">
        <v>0.200054606176824</v>
      </c>
    </row>
    <row r="956" spans="1:11">
      <c r="A956" s="21" t="s">
        <v>1040</v>
      </c>
      <c r="B956" s="21" t="s">
        <v>71</v>
      </c>
      <c r="C956" s="21" t="s">
        <v>152</v>
      </c>
      <c r="D956" s="21" t="s">
        <v>116</v>
      </c>
      <c r="E956" s="21" t="s">
        <v>128</v>
      </c>
      <c r="F956" s="21">
        <v>16</v>
      </c>
      <c r="G956" s="22">
        <v>17</v>
      </c>
      <c r="H956" s="21" t="s">
        <v>390</v>
      </c>
      <c r="I956" s="23">
        <v>51</v>
      </c>
      <c r="J956" s="23">
        <v>-0.496232178897423</v>
      </c>
      <c r="K956" s="21">
        <v>0.000212804491719613</v>
      </c>
    </row>
    <row r="957" spans="1:11">
      <c r="A957" s="21" t="s">
        <v>1040</v>
      </c>
      <c r="B957" s="21" t="s">
        <v>71</v>
      </c>
      <c r="C957" s="21" t="s">
        <v>152</v>
      </c>
      <c r="D957" s="21" t="s">
        <v>140</v>
      </c>
      <c r="E957" s="21" t="s">
        <v>117</v>
      </c>
      <c r="F957" s="21">
        <v>3</v>
      </c>
      <c r="G957" s="22">
        <v>1</v>
      </c>
      <c r="H957" s="21" t="s">
        <v>373</v>
      </c>
      <c r="I957" s="23">
        <v>10</v>
      </c>
      <c r="J957" s="23">
        <v>0.722534950172923</v>
      </c>
      <c r="K957" s="21">
        <v>0.0182553332153511</v>
      </c>
    </row>
    <row r="958" spans="1:11">
      <c r="A958" s="21" t="s">
        <v>1040</v>
      </c>
      <c r="B958" s="21" t="s">
        <v>71</v>
      </c>
      <c r="C958" s="21" t="s">
        <v>152</v>
      </c>
      <c r="D958" s="21" t="s">
        <v>140</v>
      </c>
      <c r="E958" s="21" t="s">
        <v>117</v>
      </c>
      <c r="F958" s="21">
        <v>3</v>
      </c>
      <c r="G958" s="22">
        <v>2</v>
      </c>
      <c r="H958" s="21" t="s">
        <v>375</v>
      </c>
      <c r="I958" s="23">
        <v>10</v>
      </c>
      <c r="J958" s="23">
        <v>0.503685603320037</v>
      </c>
      <c r="K958" s="21">
        <v>0.137737067005876</v>
      </c>
    </row>
    <row r="959" spans="1:11">
      <c r="A959" s="21" t="s">
        <v>1040</v>
      </c>
      <c r="B959" s="21" t="s">
        <v>71</v>
      </c>
      <c r="C959" s="21" t="s">
        <v>152</v>
      </c>
      <c r="D959" s="21" t="s">
        <v>140</v>
      </c>
      <c r="E959" s="21" t="s">
        <v>117</v>
      </c>
      <c r="F959" s="21">
        <v>3</v>
      </c>
      <c r="G959" s="22">
        <v>3</v>
      </c>
      <c r="H959" s="21" t="s">
        <v>376</v>
      </c>
      <c r="I959" s="23">
        <v>10</v>
      </c>
      <c r="J959" s="23">
        <v>0.151250338633876</v>
      </c>
      <c r="K959" s="21">
        <v>0.676605534371016</v>
      </c>
    </row>
    <row r="960" spans="1:11">
      <c r="A960" s="21" t="s">
        <v>1040</v>
      </c>
      <c r="B960" s="21" t="s">
        <v>71</v>
      </c>
      <c r="C960" s="21" t="s">
        <v>152</v>
      </c>
      <c r="D960" s="21" t="s">
        <v>140</v>
      </c>
      <c r="E960" s="21" t="s">
        <v>117</v>
      </c>
      <c r="F960" s="21">
        <v>3</v>
      </c>
      <c r="G960" s="22">
        <v>4</v>
      </c>
      <c r="H960" s="21" t="s">
        <v>377</v>
      </c>
      <c r="I960" s="23">
        <v>10</v>
      </c>
      <c r="J960" s="23">
        <v>-0.0725950056354125</v>
      </c>
      <c r="K960" s="21">
        <v>0.842032672062338</v>
      </c>
    </row>
    <row r="961" spans="1:11">
      <c r="A961" s="21" t="s">
        <v>1040</v>
      </c>
      <c r="B961" s="21" t="s">
        <v>71</v>
      </c>
      <c r="C961" s="21" t="s">
        <v>152</v>
      </c>
      <c r="D961" s="21" t="s">
        <v>140</v>
      </c>
      <c r="E961" s="21" t="s">
        <v>117</v>
      </c>
      <c r="F961" s="21">
        <v>3</v>
      </c>
      <c r="G961" s="22">
        <v>5</v>
      </c>
      <c r="H961" s="21" t="s">
        <v>378</v>
      </c>
      <c r="I961" s="23">
        <v>10</v>
      </c>
      <c r="J961" s="23">
        <v>0.23304383069037</v>
      </c>
      <c r="K961" s="21">
        <v>0.517012161498102</v>
      </c>
    </row>
    <row r="962" spans="1:11">
      <c r="A962" s="21" t="s">
        <v>1040</v>
      </c>
      <c r="B962" s="21" t="s">
        <v>71</v>
      </c>
      <c r="C962" s="21" t="s">
        <v>152</v>
      </c>
      <c r="D962" s="21" t="s">
        <v>140</v>
      </c>
      <c r="E962" s="21" t="s">
        <v>117</v>
      </c>
      <c r="F962" s="21">
        <v>3</v>
      </c>
      <c r="G962" s="22">
        <v>6</v>
      </c>
      <c r="H962" s="21" t="s">
        <v>379</v>
      </c>
      <c r="I962" s="23">
        <v>10</v>
      </c>
      <c r="J962" s="23">
        <v>-0.261911360913592</v>
      </c>
      <c r="K962" s="21">
        <v>0.464779394579867</v>
      </c>
    </row>
    <row r="963" spans="1:11">
      <c r="A963" s="21" t="s">
        <v>1040</v>
      </c>
      <c r="B963" s="21" t="s">
        <v>71</v>
      </c>
      <c r="C963" s="21" t="s">
        <v>152</v>
      </c>
      <c r="D963" s="21" t="s">
        <v>140</v>
      </c>
      <c r="E963" s="21" t="s">
        <v>117</v>
      </c>
      <c r="F963" s="21">
        <v>3</v>
      </c>
      <c r="G963" s="22">
        <v>7</v>
      </c>
      <c r="H963" s="21" t="s">
        <v>380</v>
      </c>
      <c r="I963" s="23">
        <v>10</v>
      </c>
      <c r="J963" s="23">
        <v>0.611577456215237</v>
      </c>
      <c r="K963" s="21">
        <v>0.0602634330699616</v>
      </c>
    </row>
    <row r="964" spans="1:11">
      <c r="A964" s="21" t="s">
        <v>1040</v>
      </c>
      <c r="B964" s="21" t="s">
        <v>71</v>
      </c>
      <c r="C964" s="21" t="s">
        <v>152</v>
      </c>
      <c r="D964" s="21" t="s">
        <v>140</v>
      </c>
      <c r="E964" s="21" t="s">
        <v>117</v>
      </c>
      <c r="F964" s="21">
        <v>3</v>
      </c>
      <c r="G964" s="22">
        <v>8</v>
      </c>
      <c r="H964" s="21" t="s">
        <v>381</v>
      </c>
      <c r="I964" s="23">
        <v>10</v>
      </c>
      <c r="J964" s="23">
        <v>0.468521285665818</v>
      </c>
      <c r="K964" s="21">
        <v>0.172003291951911</v>
      </c>
    </row>
    <row r="965" spans="1:11">
      <c r="A965" s="21" t="s">
        <v>1040</v>
      </c>
      <c r="B965" s="21" t="s">
        <v>71</v>
      </c>
      <c r="C965" s="21" t="s">
        <v>152</v>
      </c>
      <c r="D965" s="21" t="s">
        <v>140</v>
      </c>
      <c r="E965" s="21" t="s">
        <v>117</v>
      </c>
      <c r="F965" s="21">
        <v>3</v>
      </c>
      <c r="G965" s="22">
        <v>9</v>
      </c>
      <c r="H965" s="21" t="s">
        <v>382</v>
      </c>
      <c r="I965" s="23">
        <v>10</v>
      </c>
      <c r="J965" s="23">
        <v>0.291012623237324</v>
      </c>
      <c r="K965" s="21">
        <v>0.41463746943659</v>
      </c>
    </row>
    <row r="966" spans="1:11">
      <c r="A966" s="21" t="s">
        <v>1040</v>
      </c>
      <c r="B966" s="21" t="s">
        <v>71</v>
      </c>
      <c r="C966" s="21" t="s">
        <v>152</v>
      </c>
      <c r="D966" s="21" t="s">
        <v>140</v>
      </c>
      <c r="E966" s="21" t="s">
        <v>117</v>
      </c>
      <c r="F966" s="21">
        <v>3</v>
      </c>
      <c r="G966" s="22">
        <v>10</v>
      </c>
      <c r="H966" s="21" t="s">
        <v>383</v>
      </c>
      <c r="I966" s="23">
        <v>10</v>
      </c>
      <c r="J966" s="23">
        <v>0.337207649911678</v>
      </c>
      <c r="K966" s="21">
        <v>0.34066718992835</v>
      </c>
    </row>
    <row r="967" spans="1:11">
      <c r="A967" s="21" t="s">
        <v>1040</v>
      </c>
      <c r="B967" s="21" t="s">
        <v>71</v>
      </c>
      <c r="C967" s="21" t="s">
        <v>152</v>
      </c>
      <c r="D967" s="21" t="s">
        <v>140</v>
      </c>
      <c r="E967" s="21" t="s">
        <v>117</v>
      </c>
      <c r="F967" s="21">
        <v>3</v>
      </c>
      <c r="G967" s="22">
        <v>11</v>
      </c>
      <c r="H967" s="21" t="s">
        <v>384</v>
      </c>
      <c r="I967" s="23">
        <v>10</v>
      </c>
      <c r="J967" s="23">
        <v>0.646755504751857</v>
      </c>
      <c r="K967" s="21">
        <v>0.0432804738791239</v>
      </c>
    </row>
    <row r="968" spans="1:11">
      <c r="A968" s="21" t="s">
        <v>1040</v>
      </c>
      <c r="B968" s="21" t="s">
        <v>71</v>
      </c>
      <c r="C968" s="21" t="s">
        <v>152</v>
      </c>
      <c r="D968" s="21" t="s">
        <v>140</v>
      </c>
      <c r="E968" s="21" t="s">
        <v>117</v>
      </c>
      <c r="F968" s="21">
        <v>3</v>
      </c>
      <c r="G968" s="22">
        <v>12</v>
      </c>
      <c r="H968" s="21" t="s">
        <v>385</v>
      </c>
      <c r="I968" s="23">
        <v>10</v>
      </c>
      <c r="J968" s="23">
        <v>0.392057839602138</v>
      </c>
      <c r="K968" s="21">
        <v>0.262485969791459</v>
      </c>
    </row>
    <row r="969" spans="1:11">
      <c r="A969" s="21" t="s">
        <v>1040</v>
      </c>
      <c r="B969" s="21" t="s">
        <v>71</v>
      </c>
      <c r="C969" s="21" t="s">
        <v>152</v>
      </c>
      <c r="D969" s="21" t="s">
        <v>140</v>
      </c>
      <c r="E969" s="21" t="s">
        <v>117</v>
      </c>
      <c r="F969" s="21">
        <v>3</v>
      </c>
      <c r="G969" s="22">
        <v>13</v>
      </c>
      <c r="H969" s="21" t="s">
        <v>386</v>
      </c>
      <c r="I969" s="23">
        <v>10</v>
      </c>
      <c r="J969" s="23">
        <v>0.266717474834541</v>
      </c>
      <c r="K969" s="21">
        <v>0.456319163165684</v>
      </c>
    </row>
    <row r="970" spans="1:11">
      <c r="A970" s="21" t="s">
        <v>1040</v>
      </c>
      <c r="B970" s="21" t="s">
        <v>71</v>
      </c>
      <c r="C970" s="21" t="s">
        <v>152</v>
      </c>
      <c r="D970" s="21" t="s">
        <v>140</v>
      </c>
      <c r="E970" s="21" t="s">
        <v>117</v>
      </c>
      <c r="F970" s="21">
        <v>3</v>
      </c>
      <c r="G970" s="22">
        <v>14</v>
      </c>
      <c r="H970" s="21" t="s">
        <v>387</v>
      </c>
      <c r="I970" s="23">
        <v>10</v>
      </c>
      <c r="J970" s="23">
        <v>0.156173761888606</v>
      </c>
      <c r="K970" s="21">
        <v>0.666581107383071</v>
      </c>
    </row>
    <row r="971" spans="1:11">
      <c r="A971" s="21" t="s">
        <v>1040</v>
      </c>
      <c r="B971" s="21" t="s">
        <v>71</v>
      </c>
      <c r="C971" s="21" t="s">
        <v>152</v>
      </c>
      <c r="D971" s="21" t="s">
        <v>140</v>
      </c>
      <c r="E971" s="21" t="s">
        <v>117</v>
      </c>
      <c r="F971" s="21">
        <v>3</v>
      </c>
      <c r="G971" s="22">
        <v>15</v>
      </c>
      <c r="H971" s="21" t="s">
        <v>388</v>
      </c>
      <c r="I971" s="23">
        <v>10</v>
      </c>
      <c r="J971" s="23">
        <v>0.564534486981858</v>
      </c>
      <c r="K971" s="21">
        <v>0.0891013414084405</v>
      </c>
    </row>
    <row r="972" spans="1:11">
      <c r="A972" s="21" t="s">
        <v>1040</v>
      </c>
      <c r="B972" s="21" t="s">
        <v>71</v>
      </c>
      <c r="C972" s="21" t="s">
        <v>152</v>
      </c>
      <c r="D972" s="21" t="s">
        <v>140</v>
      </c>
      <c r="E972" s="21" t="s">
        <v>117</v>
      </c>
      <c r="F972" s="21">
        <v>3</v>
      </c>
      <c r="G972" s="22">
        <v>16</v>
      </c>
      <c r="H972" s="21" t="s">
        <v>389</v>
      </c>
      <c r="I972" s="23">
        <v>10</v>
      </c>
      <c r="J972" s="23">
        <v>0.255951443095216</v>
      </c>
      <c r="K972" s="21">
        <v>0.475366246034706</v>
      </c>
    </row>
    <row r="973" spans="1:11">
      <c r="A973" s="21" t="s">
        <v>1040</v>
      </c>
      <c r="B973" s="21" t="s">
        <v>71</v>
      </c>
      <c r="C973" s="21" t="s">
        <v>152</v>
      </c>
      <c r="D973" s="21" t="s">
        <v>140</v>
      </c>
      <c r="E973" s="21" t="s">
        <v>117</v>
      </c>
      <c r="F973" s="21">
        <v>3</v>
      </c>
      <c r="G973" s="22">
        <v>17</v>
      </c>
      <c r="H973" s="21" t="s">
        <v>390</v>
      </c>
      <c r="I973" s="23">
        <v>10</v>
      </c>
      <c r="J973" s="23">
        <v>0.291012623237324</v>
      </c>
      <c r="K973" s="21">
        <v>0.41463746943659</v>
      </c>
    </row>
    <row r="974" spans="1:11">
      <c r="A974" s="21" t="s">
        <v>1040</v>
      </c>
      <c r="B974" s="21" t="s">
        <v>71</v>
      </c>
      <c r="C974" s="21" t="s">
        <v>152</v>
      </c>
      <c r="D974" s="21" t="s">
        <v>140</v>
      </c>
      <c r="E974" s="21" t="s">
        <v>117</v>
      </c>
      <c r="F974" s="21">
        <v>4</v>
      </c>
      <c r="G974" s="22">
        <v>1</v>
      </c>
      <c r="H974" s="21" t="s">
        <v>373</v>
      </c>
      <c r="I974" s="23">
        <v>18</v>
      </c>
      <c r="J974" s="23">
        <v>0.683622542536888</v>
      </c>
      <c r="K974" s="21">
        <v>0.00175990461712674</v>
      </c>
    </row>
    <row r="975" spans="1:11">
      <c r="A975" s="21" t="s">
        <v>1040</v>
      </c>
      <c r="B975" s="21" t="s">
        <v>71</v>
      </c>
      <c r="C975" s="21" t="s">
        <v>152</v>
      </c>
      <c r="D975" s="21" t="s">
        <v>140</v>
      </c>
      <c r="E975" s="21" t="s">
        <v>117</v>
      </c>
      <c r="F975" s="21">
        <v>4</v>
      </c>
      <c r="G975" s="22">
        <v>2</v>
      </c>
      <c r="H975" s="21" t="s">
        <v>375</v>
      </c>
      <c r="I975" s="23">
        <v>18</v>
      </c>
      <c r="J975" s="23">
        <v>0.318039974354414</v>
      </c>
      <c r="K975" s="21">
        <v>0.198384584711652</v>
      </c>
    </row>
    <row r="976" spans="1:11">
      <c r="A976" s="21" t="s">
        <v>1040</v>
      </c>
      <c r="B976" s="21" t="s">
        <v>71</v>
      </c>
      <c r="C976" s="21" t="s">
        <v>152</v>
      </c>
      <c r="D976" s="21" t="s">
        <v>140</v>
      </c>
      <c r="E976" s="21" t="s">
        <v>117</v>
      </c>
      <c r="F976" s="21">
        <v>4</v>
      </c>
      <c r="G976" s="22">
        <v>3</v>
      </c>
      <c r="H976" s="21" t="s">
        <v>376</v>
      </c>
      <c r="I976" s="23">
        <v>18</v>
      </c>
      <c r="J976" s="23">
        <v>0.621417104654228</v>
      </c>
      <c r="K976" s="21">
        <v>0.00590816814323877</v>
      </c>
    </row>
    <row r="977" spans="1:11">
      <c r="A977" s="21" t="s">
        <v>1040</v>
      </c>
      <c r="B977" s="21" t="s">
        <v>71</v>
      </c>
      <c r="C977" s="21" t="s">
        <v>152</v>
      </c>
      <c r="D977" s="21" t="s">
        <v>140</v>
      </c>
      <c r="E977" s="21" t="s">
        <v>117</v>
      </c>
      <c r="F977" s="21">
        <v>4</v>
      </c>
      <c r="G977" s="22">
        <v>4</v>
      </c>
      <c r="H977" s="21" t="s">
        <v>377</v>
      </c>
      <c r="I977" s="23">
        <v>18</v>
      </c>
      <c r="J977" s="23">
        <v>0.50970698848609</v>
      </c>
      <c r="K977" s="21">
        <v>0.0307092419558294</v>
      </c>
    </row>
    <row r="978" spans="1:11">
      <c r="A978" s="21" t="s">
        <v>1040</v>
      </c>
      <c r="B978" s="21" t="s">
        <v>71</v>
      </c>
      <c r="C978" s="21" t="s">
        <v>152</v>
      </c>
      <c r="D978" s="21" t="s">
        <v>140</v>
      </c>
      <c r="E978" s="21" t="s">
        <v>117</v>
      </c>
      <c r="F978" s="21">
        <v>4</v>
      </c>
      <c r="G978" s="22">
        <v>5</v>
      </c>
      <c r="H978" s="21" t="s">
        <v>378</v>
      </c>
      <c r="I978" s="23">
        <v>18</v>
      </c>
      <c r="J978" s="23">
        <v>0.473011481542358</v>
      </c>
      <c r="K978" s="21">
        <v>0.0474220948312698</v>
      </c>
    </row>
    <row r="979" spans="1:11">
      <c r="A979" s="21" t="s">
        <v>1040</v>
      </c>
      <c r="B979" s="21" t="s">
        <v>71</v>
      </c>
      <c r="C979" s="21" t="s">
        <v>152</v>
      </c>
      <c r="D979" s="21" t="s">
        <v>140</v>
      </c>
      <c r="E979" s="21" t="s">
        <v>117</v>
      </c>
      <c r="F979" s="21">
        <v>4</v>
      </c>
      <c r="G979" s="22">
        <v>6</v>
      </c>
      <c r="H979" s="21" t="s">
        <v>379</v>
      </c>
      <c r="I979" s="23">
        <v>18</v>
      </c>
      <c r="J979" s="23">
        <v>0.447498151538943</v>
      </c>
      <c r="K979" s="21">
        <v>0.0625846657202608</v>
      </c>
    </row>
    <row r="980" spans="1:11">
      <c r="A980" s="21" t="s">
        <v>1040</v>
      </c>
      <c r="B980" s="21" t="s">
        <v>71</v>
      </c>
      <c r="C980" s="21" t="s">
        <v>152</v>
      </c>
      <c r="D980" s="21" t="s">
        <v>140</v>
      </c>
      <c r="E980" s="21" t="s">
        <v>117</v>
      </c>
      <c r="F980" s="21">
        <v>4</v>
      </c>
      <c r="G980" s="22">
        <v>7</v>
      </c>
      <c r="H980" s="21" t="s">
        <v>380</v>
      </c>
      <c r="I980" s="23">
        <v>18</v>
      </c>
      <c r="J980" s="23">
        <v>0.738185784807856</v>
      </c>
      <c r="K980" s="21">
        <v>0.000469083851947876</v>
      </c>
    </row>
    <row r="981" spans="1:11">
      <c r="A981" s="21" t="s">
        <v>1040</v>
      </c>
      <c r="B981" s="21" t="s">
        <v>71</v>
      </c>
      <c r="C981" s="21" t="s">
        <v>152</v>
      </c>
      <c r="D981" s="21" t="s">
        <v>140</v>
      </c>
      <c r="E981" s="21" t="s">
        <v>117</v>
      </c>
      <c r="F981" s="21">
        <v>4</v>
      </c>
      <c r="G981" s="22">
        <v>8</v>
      </c>
      <c r="H981" s="21" t="s">
        <v>381</v>
      </c>
      <c r="I981" s="23">
        <v>18</v>
      </c>
      <c r="J981" s="23">
        <v>0.490746334647439</v>
      </c>
      <c r="K981" s="21">
        <v>0.0386515446081206</v>
      </c>
    </row>
    <row r="982" spans="1:11">
      <c r="A982" s="21" t="s">
        <v>1040</v>
      </c>
      <c r="B982" s="21" t="s">
        <v>71</v>
      </c>
      <c r="C982" s="21" t="s">
        <v>152</v>
      </c>
      <c r="D982" s="21" t="s">
        <v>140</v>
      </c>
      <c r="E982" s="21" t="s">
        <v>117</v>
      </c>
      <c r="F982" s="21">
        <v>4</v>
      </c>
      <c r="G982" s="22">
        <v>9</v>
      </c>
      <c r="H982" s="21" t="s">
        <v>382</v>
      </c>
      <c r="I982" s="23">
        <v>18</v>
      </c>
      <c r="J982" s="23">
        <v>0.484001979972988</v>
      </c>
      <c r="K982" s="21">
        <v>0.0418265573843139</v>
      </c>
    </row>
    <row r="983" spans="1:11">
      <c r="A983" s="21" t="s">
        <v>1040</v>
      </c>
      <c r="B983" s="21" t="s">
        <v>71</v>
      </c>
      <c r="C983" s="21" t="s">
        <v>152</v>
      </c>
      <c r="D983" s="21" t="s">
        <v>140</v>
      </c>
      <c r="E983" s="21" t="s">
        <v>117</v>
      </c>
      <c r="F983" s="21">
        <v>4</v>
      </c>
      <c r="G983" s="22">
        <v>10</v>
      </c>
      <c r="H983" s="21" t="s">
        <v>383</v>
      </c>
      <c r="I983" s="23">
        <v>18</v>
      </c>
      <c r="J983" s="23">
        <v>0.481640516644057</v>
      </c>
      <c r="K983" s="21">
        <v>0.0429840307388327</v>
      </c>
    </row>
    <row r="984" spans="1:11">
      <c r="A984" s="21" t="s">
        <v>1040</v>
      </c>
      <c r="B984" s="21" t="s">
        <v>71</v>
      </c>
      <c r="C984" s="21" t="s">
        <v>152</v>
      </c>
      <c r="D984" s="21" t="s">
        <v>140</v>
      </c>
      <c r="E984" s="21" t="s">
        <v>117</v>
      </c>
      <c r="F984" s="21">
        <v>4</v>
      </c>
      <c r="G984" s="22">
        <v>11</v>
      </c>
      <c r="H984" s="21" t="s">
        <v>384</v>
      </c>
      <c r="I984" s="23">
        <v>18</v>
      </c>
      <c r="J984" s="23">
        <v>0.259617665655735</v>
      </c>
      <c r="K984" s="21">
        <v>0.298170450740156</v>
      </c>
    </row>
    <row r="985" spans="1:11">
      <c r="A985" s="21" t="s">
        <v>1040</v>
      </c>
      <c r="B985" s="21" t="s">
        <v>71</v>
      </c>
      <c r="C985" s="21" t="s">
        <v>152</v>
      </c>
      <c r="D985" s="21" t="s">
        <v>140</v>
      </c>
      <c r="E985" s="21" t="s">
        <v>117</v>
      </c>
      <c r="F985" s="21">
        <v>4</v>
      </c>
      <c r="G985" s="22">
        <v>12</v>
      </c>
      <c r="H985" s="21" t="s">
        <v>385</v>
      </c>
      <c r="I985" s="23">
        <v>18</v>
      </c>
      <c r="J985" s="23">
        <v>0.375745934928148</v>
      </c>
      <c r="K985" s="21">
        <v>0.124377340929706</v>
      </c>
    </row>
    <row r="986" spans="1:11">
      <c r="A986" s="21" t="s">
        <v>1040</v>
      </c>
      <c r="B986" s="21" t="s">
        <v>71</v>
      </c>
      <c r="C986" s="21" t="s">
        <v>152</v>
      </c>
      <c r="D986" s="21" t="s">
        <v>140</v>
      </c>
      <c r="E986" s="21" t="s">
        <v>117</v>
      </c>
      <c r="F986" s="21">
        <v>4</v>
      </c>
      <c r="G986" s="22">
        <v>13</v>
      </c>
      <c r="H986" s="21" t="s">
        <v>386</v>
      </c>
      <c r="I986" s="23">
        <v>18</v>
      </c>
      <c r="J986" s="23">
        <v>0.513200867708259</v>
      </c>
      <c r="K986" s="21">
        <v>0.0293950972862797</v>
      </c>
    </row>
    <row r="987" spans="1:11">
      <c r="A987" s="21" t="s">
        <v>1040</v>
      </c>
      <c r="B987" s="21" t="s">
        <v>71</v>
      </c>
      <c r="C987" s="21" t="s">
        <v>152</v>
      </c>
      <c r="D987" s="21" t="s">
        <v>140</v>
      </c>
      <c r="E987" s="21" t="s">
        <v>117</v>
      </c>
      <c r="F987" s="21">
        <v>4</v>
      </c>
      <c r="G987" s="22">
        <v>14</v>
      </c>
      <c r="H987" s="21" t="s">
        <v>387</v>
      </c>
      <c r="I987" s="23">
        <v>18</v>
      </c>
      <c r="J987" s="23">
        <v>0.591997147899145</v>
      </c>
      <c r="K987" s="21">
        <v>0.00964499956953337</v>
      </c>
    </row>
    <row r="988" spans="1:11">
      <c r="A988" s="21" t="s">
        <v>1040</v>
      </c>
      <c r="B988" s="21" t="s">
        <v>71</v>
      </c>
      <c r="C988" s="21" t="s">
        <v>152</v>
      </c>
      <c r="D988" s="21" t="s">
        <v>140</v>
      </c>
      <c r="E988" s="21" t="s">
        <v>117</v>
      </c>
      <c r="F988" s="21">
        <v>4</v>
      </c>
      <c r="G988" s="22">
        <v>15</v>
      </c>
      <c r="H988" s="21" t="s">
        <v>388</v>
      </c>
      <c r="I988" s="23">
        <v>18</v>
      </c>
      <c r="J988" s="23">
        <v>0.2612074177632</v>
      </c>
      <c r="K988" s="21">
        <v>0.295115081527373</v>
      </c>
    </row>
    <row r="989" spans="1:11">
      <c r="A989" s="21" t="s">
        <v>1040</v>
      </c>
      <c r="B989" s="21" t="s">
        <v>71</v>
      </c>
      <c r="C989" s="21" t="s">
        <v>152</v>
      </c>
      <c r="D989" s="21" t="s">
        <v>140</v>
      </c>
      <c r="E989" s="21" t="s">
        <v>117</v>
      </c>
      <c r="F989" s="21">
        <v>4</v>
      </c>
      <c r="G989" s="22">
        <v>16</v>
      </c>
      <c r="H989" s="21" t="s">
        <v>389</v>
      </c>
      <c r="I989" s="23">
        <v>18</v>
      </c>
      <c r="J989" s="23">
        <v>0.431435615332854</v>
      </c>
      <c r="K989" s="21">
        <v>0.0738256674403776</v>
      </c>
    </row>
    <row r="990" spans="1:11">
      <c r="A990" s="21" t="s">
        <v>1040</v>
      </c>
      <c r="B990" s="21" t="s">
        <v>71</v>
      </c>
      <c r="C990" s="21" t="s">
        <v>152</v>
      </c>
      <c r="D990" s="21" t="s">
        <v>140</v>
      </c>
      <c r="E990" s="21" t="s">
        <v>117</v>
      </c>
      <c r="F990" s="21">
        <v>4</v>
      </c>
      <c r="G990" s="22">
        <v>17</v>
      </c>
      <c r="H990" s="21" t="s">
        <v>390</v>
      </c>
      <c r="I990" s="23">
        <v>18</v>
      </c>
      <c r="J990" s="23">
        <v>0.578254498826207</v>
      </c>
      <c r="K990" s="21">
        <v>0.0119439608349864</v>
      </c>
    </row>
    <row r="991" spans="1:11">
      <c r="A991" s="21" t="s">
        <v>1040</v>
      </c>
      <c r="B991" s="21" t="s">
        <v>71</v>
      </c>
      <c r="C991" s="21" t="s">
        <v>152</v>
      </c>
      <c r="D991" s="21" t="s">
        <v>140</v>
      </c>
      <c r="E991" s="21" t="s">
        <v>117</v>
      </c>
      <c r="F991" s="21">
        <v>7</v>
      </c>
      <c r="G991" s="22">
        <v>1</v>
      </c>
      <c r="H991" s="21" t="s">
        <v>373</v>
      </c>
      <c r="I991" s="23">
        <v>14</v>
      </c>
      <c r="J991" s="23">
        <v>0.515689690940658</v>
      </c>
      <c r="K991" s="21">
        <v>0.0590939117107373</v>
      </c>
    </row>
    <row r="992" spans="1:11">
      <c r="A992" s="21" t="s">
        <v>1040</v>
      </c>
      <c r="B992" s="21" t="s">
        <v>71</v>
      </c>
      <c r="C992" s="21" t="s">
        <v>152</v>
      </c>
      <c r="D992" s="21" t="s">
        <v>140</v>
      </c>
      <c r="E992" s="21" t="s">
        <v>117</v>
      </c>
      <c r="F992" s="21">
        <v>7</v>
      </c>
      <c r="G992" s="22">
        <v>2</v>
      </c>
      <c r="H992" s="21" t="s">
        <v>375</v>
      </c>
      <c r="I992" s="23">
        <v>14</v>
      </c>
      <c r="J992" s="23">
        <v>0.431492173648618</v>
      </c>
      <c r="K992" s="21">
        <v>0.123429623081746</v>
      </c>
    </row>
    <row r="993" spans="1:11">
      <c r="A993" s="21" t="s">
        <v>1040</v>
      </c>
      <c r="B993" s="21" t="s">
        <v>71</v>
      </c>
      <c r="C993" s="21" t="s">
        <v>152</v>
      </c>
      <c r="D993" s="21" t="s">
        <v>140</v>
      </c>
      <c r="E993" s="21" t="s">
        <v>117</v>
      </c>
      <c r="F993" s="21">
        <v>7</v>
      </c>
      <c r="G993" s="22">
        <v>3</v>
      </c>
      <c r="H993" s="21" t="s">
        <v>376</v>
      </c>
      <c r="I993" s="23">
        <v>14</v>
      </c>
      <c r="J993" s="23">
        <v>0.545358163917003</v>
      </c>
      <c r="K993" s="21">
        <v>0.0436936217061461</v>
      </c>
    </row>
    <row r="994" spans="1:11">
      <c r="A994" s="21" t="s">
        <v>1040</v>
      </c>
      <c r="B994" s="21" t="s">
        <v>71</v>
      </c>
      <c r="C994" s="21" t="s">
        <v>152</v>
      </c>
      <c r="D994" s="21" t="s">
        <v>140</v>
      </c>
      <c r="E994" s="21" t="s">
        <v>117</v>
      </c>
      <c r="F994" s="21">
        <v>7</v>
      </c>
      <c r="G994" s="22">
        <v>4</v>
      </c>
      <c r="H994" s="21" t="s">
        <v>377</v>
      </c>
      <c r="I994" s="23">
        <v>14</v>
      </c>
      <c r="J994" s="23">
        <v>0.728831043703194</v>
      </c>
      <c r="K994" s="21">
        <v>0.00310645633310254</v>
      </c>
    </row>
    <row r="995" spans="1:11">
      <c r="A995" s="21" t="s">
        <v>1040</v>
      </c>
      <c r="B995" s="21" t="s">
        <v>71</v>
      </c>
      <c r="C995" s="21" t="s">
        <v>152</v>
      </c>
      <c r="D995" s="21" t="s">
        <v>140</v>
      </c>
      <c r="E995" s="21" t="s">
        <v>117</v>
      </c>
      <c r="F995" s="21">
        <v>7</v>
      </c>
      <c r="G995" s="22">
        <v>5</v>
      </c>
      <c r="H995" s="21" t="s">
        <v>378</v>
      </c>
      <c r="I995" s="23">
        <v>14</v>
      </c>
      <c r="J995" s="23">
        <v>0.339200792062664</v>
      </c>
      <c r="K995" s="21">
        <v>0.23545290384977</v>
      </c>
    </row>
    <row r="996" spans="1:11">
      <c r="A996" s="21" t="s">
        <v>1040</v>
      </c>
      <c r="B996" s="21" t="s">
        <v>71</v>
      </c>
      <c r="C996" s="21" t="s">
        <v>152</v>
      </c>
      <c r="D996" s="21" t="s">
        <v>140</v>
      </c>
      <c r="E996" s="21" t="s">
        <v>117</v>
      </c>
      <c r="F996" s="21">
        <v>7</v>
      </c>
      <c r="G996" s="22">
        <v>6</v>
      </c>
      <c r="H996" s="21" t="s">
        <v>379</v>
      </c>
      <c r="I996" s="23">
        <v>14</v>
      </c>
      <c r="J996" s="23">
        <v>0.595141163620433</v>
      </c>
      <c r="K996" s="21">
        <v>0.0247531761776101</v>
      </c>
    </row>
    <row r="997" spans="1:11">
      <c r="A997" s="21" t="s">
        <v>1040</v>
      </c>
      <c r="B997" s="21" t="s">
        <v>71</v>
      </c>
      <c r="C997" s="21" t="s">
        <v>152</v>
      </c>
      <c r="D997" s="21" t="s">
        <v>140</v>
      </c>
      <c r="E997" s="21" t="s">
        <v>117</v>
      </c>
      <c r="F997" s="21">
        <v>7</v>
      </c>
      <c r="G997" s="22">
        <v>7</v>
      </c>
      <c r="H997" s="21" t="s">
        <v>380</v>
      </c>
      <c r="I997" s="23">
        <v>14</v>
      </c>
      <c r="J997" s="23">
        <v>0.84863351030245</v>
      </c>
      <c r="K997" s="21">
        <v>0.000124299142066869</v>
      </c>
    </row>
    <row r="998" spans="1:11">
      <c r="A998" s="21" t="s">
        <v>1040</v>
      </c>
      <c r="B998" s="21" t="s">
        <v>71</v>
      </c>
      <c r="C998" s="21" t="s">
        <v>152</v>
      </c>
      <c r="D998" s="21" t="s">
        <v>140</v>
      </c>
      <c r="E998" s="21" t="s">
        <v>117</v>
      </c>
      <c r="F998" s="21">
        <v>7</v>
      </c>
      <c r="G998" s="22">
        <v>8</v>
      </c>
      <c r="H998" s="21" t="s">
        <v>381</v>
      </c>
      <c r="I998" s="23">
        <v>14</v>
      </c>
      <c r="J998" s="23">
        <v>0.218944208567679</v>
      </c>
      <c r="K998" s="21">
        <v>0.452031275924317</v>
      </c>
    </row>
    <row r="999" spans="1:11">
      <c r="A999" s="21" t="s">
        <v>1040</v>
      </c>
      <c r="B999" s="21" t="s">
        <v>71</v>
      </c>
      <c r="C999" s="21" t="s">
        <v>152</v>
      </c>
      <c r="D999" s="21" t="s">
        <v>140</v>
      </c>
      <c r="E999" s="21" t="s">
        <v>117</v>
      </c>
      <c r="F999" s="21">
        <v>7</v>
      </c>
      <c r="G999" s="22">
        <v>9</v>
      </c>
      <c r="H999" s="21" t="s">
        <v>382</v>
      </c>
      <c r="I999" s="23">
        <v>14</v>
      </c>
      <c r="J999" s="23">
        <v>0.576107896486128</v>
      </c>
      <c r="K999" s="21">
        <v>0.0310670407849312</v>
      </c>
    </row>
    <row r="1000" spans="1:11">
      <c r="A1000" s="21" t="s">
        <v>1040</v>
      </c>
      <c r="B1000" s="21" t="s">
        <v>71</v>
      </c>
      <c r="C1000" s="21" t="s">
        <v>152</v>
      </c>
      <c r="D1000" s="21" t="s">
        <v>140</v>
      </c>
      <c r="E1000" s="21" t="s">
        <v>117</v>
      </c>
      <c r="F1000" s="21">
        <v>7</v>
      </c>
      <c r="G1000" s="22">
        <v>10</v>
      </c>
      <c r="H1000" s="21" t="s">
        <v>383</v>
      </c>
      <c r="I1000" s="23">
        <v>14</v>
      </c>
      <c r="J1000" s="23">
        <v>0.563196707411544</v>
      </c>
      <c r="K1000" s="21">
        <v>0.0359840517199809</v>
      </c>
    </row>
    <row r="1001" spans="1:11">
      <c r="A1001" s="21" t="s">
        <v>1040</v>
      </c>
      <c r="B1001" s="21" t="s">
        <v>71</v>
      </c>
      <c r="C1001" s="21" t="s">
        <v>152</v>
      </c>
      <c r="D1001" s="21" t="s">
        <v>140</v>
      </c>
      <c r="E1001" s="21" t="s">
        <v>117</v>
      </c>
      <c r="F1001" s="21">
        <v>7</v>
      </c>
      <c r="G1001" s="22">
        <v>11</v>
      </c>
      <c r="H1001" s="21" t="s">
        <v>384</v>
      </c>
      <c r="I1001" s="23">
        <v>14</v>
      </c>
      <c r="J1001" s="23">
        <v>0.519504426478772</v>
      </c>
      <c r="K1001" s="21">
        <v>0.0569222270980582</v>
      </c>
    </row>
    <row r="1002" spans="1:11">
      <c r="A1002" s="21" t="s">
        <v>1040</v>
      </c>
      <c r="B1002" s="21" t="s">
        <v>71</v>
      </c>
      <c r="C1002" s="21" t="s">
        <v>152</v>
      </c>
      <c r="D1002" s="21" t="s">
        <v>140</v>
      </c>
      <c r="E1002" s="21" t="s">
        <v>117</v>
      </c>
      <c r="F1002" s="21">
        <v>7</v>
      </c>
      <c r="G1002" s="22">
        <v>12</v>
      </c>
      <c r="H1002" s="21" t="s">
        <v>385</v>
      </c>
      <c r="I1002" s="23">
        <v>14</v>
      </c>
      <c r="J1002" s="23">
        <v>0.389150424768296</v>
      </c>
      <c r="K1002" s="21">
        <v>0.169051268991301</v>
      </c>
    </row>
    <row r="1003" spans="1:11">
      <c r="A1003" s="21" t="s">
        <v>1040</v>
      </c>
      <c r="B1003" s="21" t="s">
        <v>71</v>
      </c>
      <c r="C1003" s="21" t="s">
        <v>152</v>
      </c>
      <c r="D1003" s="21" t="s">
        <v>140</v>
      </c>
      <c r="E1003" s="21" t="s">
        <v>117</v>
      </c>
      <c r="F1003" s="21">
        <v>7</v>
      </c>
      <c r="G1003" s="22">
        <v>13</v>
      </c>
      <c r="H1003" s="21" t="s">
        <v>386</v>
      </c>
      <c r="I1003" s="23">
        <v>14</v>
      </c>
      <c r="J1003" s="23">
        <v>0.638688078031684</v>
      </c>
      <c r="K1003" s="21">
        <v>0.0139506335882964</v>
      </c>
    </row>
    <row r="1004" spans="1:11">
      <c r="A1004" s="21" t="s">
        <v>1040</v>
      </c>
      <c r="B1004" s="21" t="s">
        <v>71</v>
      </c>
      <c r="C1004" s="21" t="s">
        <v>152</v>
      </c>
      <c r="D1004" s="21" t="s">
        <v>140</v>
      </c>
      <c r="E1004" s="21" t="s">
        <v>117</v>
      </c>
      <c r="F1004" s="21">
        <v>7</v>
      </c>
      <c r="G1004" s="22">
        <v>14</v>
      </c>
      <c r="H1004" s="21" t="s">
        <v>387</v>
      </c>
      <c r="I1004" s="23">
        <v>14</v>
      </c>
      <c r="J1004" s="23">
        <v>0.416645595758834</v>
      </c>
      <c r="K1004" s="21">
        <v>0.138346022286073</v>
      </c>
    </row>
    <row r="1005" spans="1:11">
      <c r="A1005" s="21" t="s">
        <v>1040</v>
      </c>
      <c r="B1005" s="21" t="s">
        <v>71</v>
      </c>
      <c r="C1005" s="21" t="s">
        <v>152</v>
      </c>
      <c r="D1005" s="21" t="s">
        <v>140</v>
      </c>
      <c r="E1005" s="21" t="s">
        <v>117</v>
      </c>
      <c r="F1005" s="21">
        <v>7</v>
      </c>
      <c r="G1005" s="22">
        <v>15</v>
      </c>
      <c r="H1005" s="21" t="s">
        <v>388</v>
      </c>
      <c r="I1005" s="23">
        <v>14</v>
      </c>
      <c r="J1005" s="23">
        <v>0.287394972479495</v>
      </c>
      <c r="K1005" s="21">
        <v>0.31910180481757</v>
      </c>
    </row>
    <row r="1006" spans="1:11">
      <c r="A1006" s="21" t="s">
        <v>1040</v>
      </c>
      <c r="B1006" s="21" t="s">
        <v>71</v>
      </c>
      <c r="C1006" s="21" t="s">
        <v>152</v>
      </c>
      <c r="D1006" s="21" t="s">
        <v>140</v>
      </c>
      <c r="E1006" s="21" t="s">
        <v>117</v>
      </c>
      <c r="F1006" s="21">
        <v>7</v>
      </c>
      <c r="G1006" s="22">
        <v>16</v>
      </c>
      <c r="H1006" s="21" t="s">
        <v>389</v>
      </c>
      <c r="I1006" s="23">
        <v>14</v>
      </c>
      <c r="J1006" s="23">
        <v>0.520593602645138</v>
      </c>
      <c r="K1006" s="21">
        <v>0.0563128805201512</v>
      </c>
    </row>
    <row r="1007" spans="1:11">
      <c r="A1007" s="21" t="s">
        <v>1040</v>
      </c>
      <c r="B1007" s="21" t="s">
        <v>71</v>
      </c>
      <c r="C1007" s="21" t="s">
        <v>152</v>
      </c>
      <c r="D1007" s="21" t="s">
        <v>140</v>
      </c>
      <c r="E1007" s="21" t="s">
        <v>117</v>
      </c>
      <c r="F1007" s="21">
        <v>7</v>
      </c>
      <c r="G1007" s="22">
        <v>17</v>
      </c>
      <c r="H1007" s="21" t="s">
        <v>390</v>
      </c>
      <c r="I1007" s="23">
        <v>14</v>
      </c>
      <c r="J1007" s="23">
        <v>0.590297660027234</v>
      </c>
      <c r="K1007" s="21">
        <v>0.0262592269969369</v>
      </c>
    </row>
    <row r="1008" spans="1:11">
      <c r="A1008" s="21" t="s">
        <v>1040</v>
      </c>
      <c r="B1008" s="21" t="s">
        <v>71</v>
      </c>
      <c r="C1008" s="21" t="s">
        <v>152</v>
      </c>
      <c r="D1008" s="21" t="s">
        <v>140</v>
      </c>
      <c r="E1008" s="21" t="s">
        <v>117</v>
      </c>
      <c r="F1008" s="21">
        <v>8</v>
      </c>
      <c r="G1008" s="22">
        <v>1</v>
      </c>
      <c r="H1008" s="21" t="s">
        <v>373</v>
      </c>
      <c r="I1008" s="23">
        <v>10</v>
      </c>
      <c r="J1008" s="23">
        <v>0.75076647950509</v>
      </c>
      <c r="K1008" s="21">
        <v>0.0123380223698175</v>
      </c>
    </row>
    <row r="1009" spans="1:11">
      <c r="A1009" s="21" t="s">
        <v>1040</v>
      </c>
      <c r="B1009" s="21" t="s">
        <v>71</v>
      </c>
      <c r="C1009" s="21" t="s">
        <v>152</v>
      </c>
      <c r="D1009" s="21" t="s">
        <v>140</v>
      </c>
      <c r="E1009" s="21" t="s">
        <v>117</v>
      </c>
      <c r="F1009" s="21">
        <v>8</v>
      </c>
      <c r="G1009" s="22">
        <v>2</v>
      </c>
      <c r="H1009" s="21" t="s">
        <v>375</v>
      </c>
      <c r="I1009" s="23">
        <v>10</v>
      </c>
      <c r="J1009" s="23">
        <v>0.080894791427901</v>
      </c>
      <c r="K1009" s="21">
        <v>0.824196107224161</v>
      </c>
    </row>
    <row r="1010" spans="1:11">
      <c r="A1010" s="21" t="s">
        <v>1040</v>
      </c>
      <c r="B1010" s="21" t="s">
        <v>71</v>
      </c>
      <c r="C1010" s="21" t="s">
        <v>152</v>
      </c>
      <c r="D1010" s="21" t="s">
        <v>140</v>
      </c>
      <c r="E1010" s="21" t="s">
        <v>117</v>
      </c>
      <c r="F1010" s="21">
        <v>8</v>
      </c>
      <c r="G1010" s="22">
        <v>3</v>
      </c>
      <c r="H1010" s="21" t="s">
        <v>376</v>
      </c>
      <c r="I1010" s="23">
        <v>10</v>
      </c>
      <c r="J1010" s="23">
        <v>0.551545900199853</v>
      </c>
      <c r="K1010" s="21">
        <v>0.0983785169651897</v>
      </c>
    </row>
    <row r="1011" spans="1:11">
      <c r="A1011" s="21" t="s">
        <v>1040</v>
      </c>
      <c r="B1011" s="21" t="s">
        <v>71</v>
      </c>
      <c r="C1011" s="21" t="s">
        <v>152</v>
      </c>
      <c r="D1011" s="21" t="s">
        <v>140</v>
      </c>
      <c r="E1011" s="21" t="s">
        <v>117</v>
      </c>
      <c r="F1011" s="21">
        <v>8</v>
      </c>
      <c r="G1011" s="22">
        <v>4</v>
      </c>
      <c r="H1011" s="21" t="s">
        <v>377</v>
      </c>
      <c r="I1011" s="23">
        <v>10</v>
      </c>
      <c r="J1011" s="23">
        <v>0.401540362325741</v>
      </c>
      <c r="K1011" s="21">
        <v>0.25007925470725</v>
      </c>
    </row>
    <row r="1012" spans="1:11">
      <c r="A1012" s="21" t="s">
        <v>1040</v>
      </c>
      <c r="B1012" s="21" t="s">
        <v>71</v>
      </c>
      <c r="C1012" s="21" t="s">
        <v>152</v>
      </c>
      <c r="D1012" s="21" t="s">
        <v>140</v>
      </c>
      <c r="E1012" s="21" t="s">
        <v>117</v>
      </c>
      <c r="F1012" s="21">
        <v>8</v>
      </c>
      <c r="G1012" s="22">
        <v>5</v>
      </c>
      <c r="H1012" s="21" t="s">
        <v>378</v>
      </c>
      <c r="I1012" s="23">
        <v>10</v>
      </c>
      <c r="J1012" s="23">
        <v>0.124615974514885</v>
      </c>
      <c r="K1012" s="21">
        <v>0.731596462946588</v>
      </c>
    </row>
    <row r="1013" spans="1:11">
      <c r="A1013" s="21" t="s">
        <v>1040</v>
      </c>
      <c r="B1013" s="21" t="s">
        <v>71</v>
      </c>
      <c r="C1013" s="21" t="s">
        <v>152</v>
      </c>
      <c r="D1013" s="21" t="s">
        <v>140</v>
      </c>
      <c r="E1013" s="21" t="s">
        <v>117</v>
      </c>
      <c r="F1013" s="21">
        <v>8</v>
      </c>
      <c r="G1013" s="22">
        <v>6</v>
      </c>
      <c r="H1013" s="21" t="s">
        <v>379</v>
      </c>
      <c r="I1013" s="23">
        <v>10</v>
      </c>
      <c r="J1013" s="23">
        <v>0.350544096187571</v>
      </c>
      <c r="K1013" s="21">
        <v>0.320667948462</v>
      </c>
    </row>
    <row r="1014" spans="1:11">
      <c r="A1014" s="21" t="s">
        <v>1040</v>
      </c>
      <c r="B1014" s="21" t="s">
        <v>71</v>
      </c>
      <c r="C1014" s="21" t="s">
        <v>152</v>
      </c>
      <c r="D1014" s="21" t="s">
        <v>140</v>
      </c>
      <c r="E1014" s="21" t="s">
        <v>117</v>
      </c>
      <c r="F1014" s="21">
        <v>8</v>
      </c>
      <c r="G1014" s="22">
        <v>7</v>
      </c>
      <c r="H1014" s="21" t="s">
        <v>380</v>
      </c>
      <c r="I1014" s="23">
        <v>10</v>
      </c>
      <c r="J1014" s="23">
        <v>0.757095497520208</v>
      </c>
      <c r="K1014" s="21">
        <v>0.0112249185381063</v>
      </c>
    </row>
    <row r="1015" spans="1:11">
      <c r="A1015" s="21" t="s">
        <v>1040</v>
      </c>
      <c r="B1015" s="21" t="s">
        <v>71</v>
      </c>
      <c r="C1015" s="21" t="s">
        <v>152</v>
      </c>
      <c r="D1015" s="21" t="s">
        <v>140</v>
      </c>
      <c r="E1015" s="21" t="s">
        <v>117</v>
      </c>
      <c r="F1015" s="21">
        <v>8</v>
      </c>
      <c r="G1015" s="22">
        <v>8</v>
      </c>
      <c r="H1015" s="21" t="s">
        <v>381</v>
      </c>
      <c r="I1015" s="23">
        <v>10</v>
      </c>
      <c r="J1015" s="23">
        <v>0.390991491901521</v>
      </c>
      <c r="K1015" s="21">
        <v>0.263901921750954</v>
      </c>
    </row>
    <row r="1016" spans="1:11">
      <c r="A1016" s="21" t="s">
        <v>1040</v>
      </c>
      <c r="B1016" s="21" t="s">
        <v>71</v>
      </c>
      <c r="C1016" s="21" t="s">
        <v>152</v>
      </c>
      <c r="D1016" s="21" t="s">
        <v>140</v>
      </c>
      <c r="E1016" s="21" t="s">
        <v>117</v>
      </c>
      <c r="F1016" s="21">
        <v>8</v>
      </c>
      <c r="G1016" s="22">
        <v>9</v>
      </c>
      <c r="H1016" s="21" t="s">
        <v>382</v>
      </c>
      <c r="I1016" s="23">
        <v>10</v>
      </c>
      <c r="J1016" s="23">
        <v>-0.0692310969527139</v>
      </c>
      <c r="K1016" s="21">
        <v>0.849280748454429</v>
      </c>
    </row>
    <row r="1017" spans="1:11">
      <c r="A1017" s="21" t="s">
        <v>1040</v>
      </c>
      <c r="B1017" s="21" t="s">
        <v>71</v>
      </c>
      <c r="C1017" s="21" t="s">
        <v>152</v>
      </c>
      <c r="D1017" s="21" t="s">
        <v>140</v>
      </c>
      <c r="E1017" s="21" t="s">
        <v>117</v>
      </c>
      <c r="F1017" s="21">
        <v>8</v>
      </c>
      <c r="G1017" s="22">
        <v>10</v>
      </c>
      <c r="H1017" s="21" t="s">
        <v>383</v>
      </c>
      <c r="I1017" s="23">
        <v>10</v>
      </c>
      <c r="J1017" s="23">
        <v>-0.0329812146326392</v>
      </c>
      <c r="K1017" s="21">
        <v>0.927932019798303</v>
      </c>
    </row>
    <row r="1018" spans="1:11">
      <c r="A1018" s="21" t="s">
        <v>1040</v>
      </c>
      <c r="B1018" s="21" t="s">
        <v>71</v>
      </c>
      <c r="C1018" s="21" t="s">
        <v>152</v>
      </c>
      <c r="D1018" s="21" t="s">
        <v>140</v>
      </c>
      <c r="E1018" s="21" t="s">
        <v>117</v>
      </c>
      <c r="F1018" s="21">
        <v>8</v>
      </c>
      <c r="G1018" s="22">
        <v>11</v>
      </c>
      <c r="H1018" s="21" t="s">
        <v>384</v>
      </c>
      <c r="I1018" s="23">
        <v>10</v>
      </c>
      <c r="J1018" s="23">
        <v>0.55807307061642</v>
      </c>
      <c r="K1018" s="21">
        <v>0.0936432172791814</v>
      </c>
    </row>
    <row r="1019" spans="1:11">
      <c r="A1019" s="21" t="s">
        <v>1040</v>
      </c>
      <c r="B1019" s="21" t="s">
        <v>71</v>
      </c>
      <c r="C1019" s="21" t="s">
        <v>152</v>
      </c>
      <c r="D1019" s="21" t="s">
        <v>140</v>
      </c>
      <c r="E1019" s="21" t="s">
        <v>117</v>
      </c>
      <c r="F1019" s="21">
        <v>8</v>
      </c>
      <c r="G1019" s="22">
        <v>12</v>
      </c>
      <c r="H1019" s="21" t="s">
        <v>385</v>
      </c>
      <c r="I1019" s="23">
        <v>10</v>
      </c>
      <c r="J1019" s="23">
        <v>0</v>
      </c>
      <c r="K1019" s="21">
        <v>1</v>
      </c>
    </row>
    <row r="1020" spans="1:11">
      <c r="A1020" s="21" t="s">
        <v>1040</v>
      </c>
      <c r="B1020" s="21" t="s">
        <v>71</v>
      </c>
      <c r="C1020" s="21" t="s">
        <v>152</v>
      </c>
      <c r="D1020" s="21" t="s">
        <v>140</v>
      </c>
      <c r="E1020" s="21" t="s">
        <v>117</v>
      </c>
      <c r="F1020" s="21">
        <v>8</v>
      </c>
      <c r="G1020" s="22">
        <v>13</v>
      </c>
      <c r="H1020" s="21" t="s">
        <v>386</v>
      </c>
      <c r="I1020" s="23">
        <v>10</v>
      </c>
      <c r="J1020" s="23">
        <v>0.75076647950509</v>
      </c>
      <c r="K1020" s="21">
        <v>0.0123380223698175</v>
      </c>
    </row>
    <row r="1021" spans="1:11">
      <c r="A1021" s="21" t="s">
        <v>1040</v>
      </c>
      <c r="B1021" s="21" t="s">
        <v>71</v>
      </c>
      <c r="C1021" s="21" t="s">
        <v>152</v>
      </c>
      <c r="D1021" s="21" t="s">
        <v>140</v>
      </c>
      <c r="E1021" s="21" t="s">
        <v>117</v>
      </c>
      <c r="F1021" s="21">
        <v>8</v>
      </c>
      <c r="G1021" s="22">
        <v>14</v>
      </c>
      <c r="H1021" s="21" t="s">
        <v>387</v>
      </c>
      <c r="I1021" s="23">
        <v>10</v>
      </c>
      <c r="J1021" s="23">
        <v>0.357507847383376</v>
      </c>
      <c r="K1021" s="21">
        <v>0.310474646392404</v>
      </c>
    </row>
    <row r="1022" spans="1:11">
      <c r="A1022" s="21" t="s">
        <v>1040</v>
      </c>
      <c r="B1022" s="21" t="s">
        <v>71</v>
      </c>
      <c r="C1022" s="21" t="s">
        <v>152</v>
      </c>
      <c r="D1022" s="21" t="s">
        <v>140</v>
      </c>
      <c r="E1022" s="21" t="s">
        <v>117</v>
      </c>
      <c r="F1022" s="21">
        <v>8</v>
      </c>
      <c r="G1022" s="22">
        <v>15</v>
      </c>
      <c r="H1022" s="21" t="s">
        <v>388</v>
      </c>
      <c r="I1022" s="23">
        <v>10</v>
      </c>
      <c r="J1022" s="23">
        <v>0.168803854976313</v>
      </c>
      <c r="K1022" s="21">
        <v>0.641084819584206</v>
      </c>
    </row>
    <row r="1023" spans="1:11">
      <c r="A1023" s="21" t="s">
        <v>1040</v>
      </c>
      <c r="B1023" s="21" t="s">
        <v>71</v>
      </c>
      <c r="C1023" s="21" t="s">
        <v>152</v>
      </c>
      <c r="D1023" s="21" t="s">
        <v>140</v>
      </c>
      <c r="E1023" s="21" t="s">
        <v>117</v>
      </c>
      <c r="F1023" s="21">
        <v>8</v>
      </c>
      <c r="G1023" s="22">
        <v>16</v>
      </c>
      <c r="H1023" s="21" t="s">
        <v>389</v>
      </c>
      <c r="I1023" s="23">
        <v>10</v>
      </c>
      <c r="J1023" s="23">
        <v>0.296558144189943</v>
      </c>
      <c r="K1023" s="21">
        <v>0.405384418233503</v>
      </c>
    </row>
    <row r="1024" spans="1:11">
      <c r="A1024" s="21" t="s">
        <v>1040</v>
      </c>
      <c r="B1024" s="21" t="s">
        <v>71</v>
      </c>
      <c r="C1024" s="21" t="s">
        <v>152</v>
      </c>
      <c r="D1024" s="21" t="s">
        <v>140</v>
      </c>
      <c r="E1024" s="21" t="s">
        <v>117</v>
      </c>
      <c r="F1024" s="21">
        <v>8</v>
      </c>
      <c r="G1024" s="22">
        <v>17</v>
      </c>
      <c r="H1024" s="21" t="s">
        <v>390</v>
      </c>
      <c r="I1024" s="23">
        <v>10</v>
      </c>
      <c r="J1024" s="23">
        <v>0.458630358168569</v>
      </c>
      <c r="K1024" s="21">
        <v>0.182473542556339</v>
      </c>
    </row>
    <row r="1025" spans="1:11">
      <c r="A1025" s="21" t="s">
        <v>1040</v>
      </c>
      <c r="B1025" s="21" t="s">
        <v>71</v>
      </c>
      <c r="C1025" s="21" t="s">
        <v>152</v>
      </c>
      <c r="D1025" s="21" t="s">
        <v>140</v>
      </c>
      <c r="E1025" s="21" t="s">
        <v>117</v>
      </c>
      <c r="F1025" s="21">
        <v>11</v>
      </c>
      <c r="G1025" s="22">
        <v>1</v>
      </c>
      <c r="H1025" s="21" t="s">
        <v>373</v>
      </c>
      <c r="I1025" s="23">
        <v>17</v>
      </c>
      <c r="J1025" s="23">
        <v>0.783772791660178</v>
      </c>
      <c r="K1025" s="21">
        <v>0.000196989124429397</v>
      </c>
    </row>
    <row r="1026" spans="1:11">
      <c r="A1026" s="21" t="s">
        <v>1040</v>
      </c>
      <c r="B1026" s="21" t="s">
        <v>71</v>
      </c>
      <c r="C1026" s="21" t="s">
        <v>152</v>
      </c>
      <c r="D1026" s="21" t="s">
        <v>140</v>
      </c>
      <c r="E1026" s="21" t="s">
        <v>117</v>
      </c>
      <c r="F1026" s="21">
        <v>11</v>
      </c>
      <c r="G1026" s="22">
        <v>2</v>
      </c>
      <c r="H1026" s="21" t="s">
        <v>375</v>
      </c>
      <c r="I1026" s="23">
        <v>17</v>
      </c>
      <c r="J1026" s="23">
        <v>0.179364760116688</v>
      </c>
      <c r="K1026" s="21">
        <v>0.49093136845169</v>
      </c>
    </row>
    <row r="1027" spans="1:11">
      <c r="A1027" s="21" t="s">
        <v>1040</v>
      </c>
      <c r="B1027" s="21" t="s">
        <v>71</v>
      </c>
      <c r="C1027" s="21" t="s">
        <v>152</v>
      </c>
      <c r="D1027" s="21" t="s">
        <v>140</v>
      </c>
      <c r="E1027" s="21" t="s">
        <v>117</v>
      </c>
      <c r="F1027" s="21">
        <v>11</v>
      </c>
      <c r="G1027" s="22">
        <v>3</v>
      </c>
      <c r="H1027" s="21" t="s">
        <v>376</v>
      </c>
      <c r="I1027" s="23">
        <v>17</v>
      </c>
      <c r="J1027" s="23">
        <v>0.529229814816958</v>
      </c>
      <c r="K1027" s="21">
        <v>0.028920984239108</v>
      </c>
    </row>
    <row r="1028" spans="1:11">
      <c r="A1028" s="21" t="s">
        <v>1040</v>
      </c>
      <c r="B1028" s="21" t="s">
        <v>71</v>
      </c>
      <c r="C1028" s="21" t="s">
        <v>152</v>
      </c>
      <c r="D1028" s="21" t="s">
        <v>140</v>
      </c>
      <c r="E1028" s="21" t="s">
        <v>117</v>
      </c>
      <c r="F1028" s="21">
        <v>11</v>
      </c>
      <c r="G1028" s="22">
        <v>4</v>
      </c>
      <c r="H1028" s="21" t="s">
        <v>377</v>
      </c>
      <c r="I1028" s="23">
        <v>17</v>
      </c>
      <c r="J1028" s="23">
        <v>0.333432524924082</v>
      </c>
      <c r="K1028" s="21">
        <v>0.190917465041196</v>
      </c>
    </row>
    <row r="1029" spans="1:11">
      <c r="A1029" s="21" t="s">
        <v>1040</v>
      </c>
      <c r="B1029" s="21" t="s">
        <v>71</v>
      </c>
      <c r="C1029" s="21" t="s">
        <v>152</v>
      </c>
      <c r="D1029" s="21" t="s">
        <v>140</v>
      </c>
      <c r="E1029" s="21" t="s">
        <v>117</v>
      </c>
      <c r="F1029" s="21">
        <v>11</v>
      </c>
      <c r="G1029" s="22">
        <v>5</v>
      </c>
      <c r="H1029" s="21" t="s">
        <v>378</v>
      </c>
      <c r="I1029" s="23">
        <v>17</v>
      </c>
      <c r="J1029" s="23">
        <v>0.607298585965155</v>
      </c>
      <c r="K1029" s="21">
        <v>0.00972320795830306</v>
      </c>
    </row>
    <row r="1030" spans="1:11">
      <c r="A1030" s="21" t="s">
        <v>1040</v>
      </c>
      <c r="B1030" s="21" t="s">
        <v>71</v>
      </c>
      <c r="C1030" s="21" t="s">
        <v>152</v>
      </c>
      <c r="D1030" s="21" t="s">
        <v>140</v>
      </c>
      <c r="E1030" s="21" t="s">
        <v>117</v>
      </c>
      <c r="F1030" s="21">
        <v>11</v>
      </c>
      <c r="G1030" s="22">
        <v>6</v>
      </c>
      <c r="H1030" s="21" t="s">
        <v>379</v>
      </c>
      <c r="I1030" s="23">
        <v>17</v>
      </c>
      <c r="J1030" s="23">
        <v>0.477510076350094</v>
      </c>
      <c r="K1030" s="21">
        <v>0.0525717804632611</v>
      </c>
    </row>
    <row r="1031" spans="1:11">
      <c r="A1031" s="21" t="s">
        <v>1040</v>
      </c>
      <c r="B1031" s="21" t="s">
        <v>71</v>
      </c>
      <c r="C1031" s="21" t="s">
        <v>152</v>
      </c>
      <c r="D1031" s="21" t="s">
        <v>140</v>
      </c>
      <c r="E1031" s="21" t="s">
        <v>117</v>
      </c>
      <c r="F1031" s="21">
        <v>11</v>
      </c>
      <c r="G1031" s="22">
        <v>7</v>
      </c>
      <c r="H1031" s="21" t="s">
        <v>380</v>
      </c>
      <c r="I1031" s="23">
        <v>17</v>
      </c>
      <c r="J1031" s="23">
        <v>0.440206648068967</v>
      </c>
      <c r="K1031" s="21">
        <v>0.0770009370930895</v>
      </c>
    </row>
    <row r="1032" spans="1:11">
      <c r="A1032" s="21" t="s">
        <v>1040</v>
      </c>
      <c r="B1032" s="21" t="s">
        <v>71</v>
      </c>
      <c r="C1032" s="21" t="s">
        <v>152</v>
      </c>
      <c r="D1032" s="21" t="s">
        <v>140</v>
      </c>
      <c r="E1032" s="21" t="s">
        <v>117</v>
      </c>
      <c r="F1032" s="21">
        <v>11</v>
      </c>
      <c r="G1032" s="22">
        <v>8</v>
      </c>
      <c r="H1032" s="21" t="s">
        <v>381</v>
      </c>
      <c r="I1032" s="23">
        <v>17</v>
      </c>
      <c r="J1032" s="23">
        <v>0.568250413936846</v>
      </c>
      <c r="K1032" s="21">
        <v>0.01731740593063</v>
      </c>
    </row>
    <row r="1033" spans="1:11">
      <c r="A1033" s="21" t="s">
        <v>1040</v>
      </c>
      <c r="B1033" s="21" t="s">
        <v>71</v>
      </c>
      <c r="C1033" s="21" t="s">
        <v>152</v>
      </c>
      <c r="D1033" s="21" t="s">
        <v>140</v>
      </c>
      <c r="E1033" s="21" t="s">
        <v>117</v>
      </c>
      <c r="F1033" s="21">
        <v>11</v>
      </c>
      <c r="G1033" s="22">
        <v>9</v>
      </c>
      <c r="H1033" s="21" t="s">
        <v>382</v>
      </c>
      <c r="I1033" s="23">
        <v>17</v>
      </c>
      <c r="J1033" s="23">
        <v>0.513467461499952</v>
      </c>
      <c r="K1033" s="21">
        <v>0.0350196570849558</v>
      </c>
    </row>
    <row r="1034" spans="1:11">
      <c r="A1034" s="21" t="s">
        <v>1040</v>
      </c>
      <c r="B1034" s="21" t="s">
        <v>71</v>
      </c>
      <c r="C1034" s="21" t="s">
        <v>152</v>
      </c>
      <c r="D1034" s="21" t="s">
        <v>140</v>
      </c>
      <c r="E1034" s="21" t="s">
        <v>117</v>
      </c>
      <c r="F1034" s="21">
        <v>11</v>
      </c>
      <c r="G1034" s="22">
        <v>10</v>
      </c>
      <c r="H1034" s="21" t="s">
        <v>383</v>
      </c>
      <c r="I1034" s="23">
        <v>17</v>
      </c>
      <c r="J1034" s="23">
        <v>0.60407969730968</v>
      </c>
      <c r="K1034" s="21">
        <v>0.0102246615778912</v>
      </c>
    </row>
    <row r="1035" spans="1:11">
      <c r="A1035" s="21" t="s">
        <v>1040</v>
      </c>
      <c r="B1035" s="21" t="s">
        <v>71</v>
      </c>
      <c r="C1035" s="21" t="s">
        <v>152</v>
      </c>
      <c r="D1035" s="21" t="s">
        <v>140</v>
      </c>
      <c r="E1035" s="21" t="s">
        <v>117</v>
      </c>
      <c r="F1035" s="21">
        <v>11</v>
      </c>
      <c r="G1035" s="22">
        <v>11</v>
      </c>
      <c r="H1035" s="21" t="s">
        <v>384</v>
      </c>
      <c r="I1035" s="23">
        <v>17</v>
      </c>
      <c r="J1035" s="23">
        <v>0.644287053887378</v>
      </c>
      <c r="K1035" s="21">
        <v>0.00524426296555225</v>
      </c>
    </row>
    <row r="1036" spans="1:11">
      <c r="A1036" s="21" t="s">
        <v>1040</v>
      </c>
      <c r="B1036" s="21" t="s">
        <v>71</v>
      </c>
      <c r="C1036" s="21" t="s">
        <v>152</v>
      </c>
      <c r="D1036" s="21" t="s">
        <v>140</v>
      </c>
      <c r="E1036" s="21" t="s">
        <v>117</v>
      </c>
      <c r="F1036" s="21">
        <v>11</v>
      </c>
      <c r="G1036" s="22">
        <v>12</v>
      </c>
      <c r="H1036" s="21" t="s">
        <v>385</v>
      </c>
      <c r="I1036" s="23">
        <v>17</v>
      </c>
      <c r="J1036" s="23">
        <v>0.473439084124955</v>
      </c>
      <c r="K1036" s="21">
        <v>0.0549106337067675</v>
      </c>
    </row>
    <row r="1037" spans="1:11">
      <c r="A1037" s="21" t="s">
        <v>1040</v>
      </c>
      <c r="B1037" s="21" t="s">
        <v>71</v>
      </c>
      <c r="C1037" s="21" t="s">
        <v>152</v>
      </c>
      <c r="D1037" s="21" t="s">
        <v>140</v>
      </c>
      <c r="E1037" s="21" t="s">
        <v>117</v>
      </c>
      <c r="F1037" s="21">
        <v>11</v>
      </c>
      <c r="G1037" s="22">
        <v>13</v>
      </c>
      <c r="H1037" s="21" t="s">
        <v>386</v>
      </c>
      <c r="I1037" s="23">
        <v>17</v>
      </c>
      <c r="J1037" s="23">
        <v>0.701646415445623</v>
      </c>
      <c r="K1037" s="21">
        <v>0.0016945658814098</v>
      </c>
    </row>
    <row r="1038" spans="1:11">
      <c r="A1038" s="21" t="s">
        <v>1040</v>
      </c>
      <c r="B1038" s="21" t="s">
        <v>71</v>
      </c>
      <c r="C1038" s="21" t="s">
        <v>152</v>
      </c>
      <c r="D1038" s="21" t="s">
        <v>140</v>
      </c>
      <c r="E1038" s="21" t="s">
        <v>117</v>
      </c>
      <c r="F1038" s="21">
        <v>11</v>
      </c>
      <c r="G1038" s="22">
        <v>14</v>
      </c>
      <c r="H1038" s="21" t="s">
        <v>387</v>
      </c>
      <c r="I1038" s="23">
        <v>17</v>
      </c>
      <c r="J1038" s="23">
        <v>0.214391960275052</v>
      </c>
      <c r="K1038" s="21">
        <v>0.408632307863613</v>
      </c>
    </row>
    <row r="1039" spans="1:11">
      <c r="A1039" s="21" t="s">
        <v>1040</v>
      </c>
      <c r="B1039" s="21" t="s">
        <v>71</v>
      </c>
      <c r="C1039" s="21" t="s">
        <v>152</v>
      </c>
      <c r="D1039" s="21" t="s">
        <v>140</v>
      </c>
      <c r="E1039" s="21" t="s">
        <v>117</v>
      </c>
      <c r="F1039" s="21">
        <v>11</v>
      </c>
      <c r="G1039" s="22">
        <v>15</v>
      </c>
      <c r="H1039" s="21" t="s">
        <v>388</v>
      </c>
      <c r="I1039" s="23">
        <v>17</v>
      </c>
      <c r="J1039" s="23">
        <v>0.329163900433923</v>
      </c>
      <c r="K1039" s="21">
        <v>0.197010636006148</v>
      </c>
    </row>
    <row r="1040" spans="1:11">
      <c r="A1040" s="21" t="s">
        <v>1040</v>
      </c>
      <c r="B1040" s="21" t="s">
        <v>71</v>
      </c>
      <c r="C1040" s="21" t="s">
        <v>152</v>
      </c>
      <c r="D1040" s="21" t="s">
        <v>140</v>
      </c>
      <c r="E1040" s="21" t="s">
        <v>117</v>
      </c>
      <c r="F1040" s="21">
        <v>11</v>
      </c>
      <c r="G1040" s="22">
        <v>16</v>
      </c>
      <c r="H1040" s="21" t="s">
        <v>389</v>
      </c>
      <c r="I1040" s="23">
        <v>17</v>
      </c>
      <c r="J1040" s="23">
        <v>-0.00435813633640409</v>
      </c>
      <c r="K1040" s="21">
        <v>0.986755495253098</v>
      </c>
    </row>
    <row r="1041" spans="1:11">
      <c r="A1041" s="21" t="s">
        <v>1040</v>
      </c>
      <c r="B1041" s="21" t="s">
        <v>71</v>
      </c>
      <c r="C1041" s="21" t="s">
        <v>152</v>
      </c>
      <c r="D1041" s="21" t="s">
        <v>140</v>
      </c>
      <c r="E1041" s="21" t="s">
        <v>117</v>
      </c>
      <c r="F1041" s="21">
        <v>11</v>
      </c>
      <c r="G1041" s="22">
        <v>17</v>
      </c>
      <c r="H1041" s="21" t="s">
        <v>390</v>
      </c>
      <c r="I1041" s="23">
        <v>17</v>
      </c>
      <c r="J1041" s="23">
        <v>0.523678033840997</v>
      </c>
      <c r="K1041" s="21">
        <v>0.0309675042798664</v>
      </c>
    </row>
    <row r="1042" spans="1:11">
      <c r="A1042" s="21" t="s">
        <v>1040</v>
      </c>
      <c r="B1042" s="21" t="s">
        <v>71</v>
      </c>
      <c r="C1042" s="21" t="s">
        <v>152</v>
      </c>
      <c r="D1042" s="21" t="s">
        <v>140</v>
      </c>
      <c r="E1042" s="21" t="s">
        <v>117</v>
      </c>
      <c r="F1042" s="21">
        <v>12</v>
      </c>
      <c r="G1042" s="22">
        <v>1</v>
      </c>
      <c r="H1042" s="21" t="s">
        <v>373</v>
      </c>
      <c r="I1042" s="23">
        <v>17</v>
      </c>
      <c r="J1042" s="23">
        <v>0.602112384883426</v>
      </c>
      <c r="K1042" s="21">
        <v>0.0105411268111913</v>
      </c>
    </row>
    <row r="1043" spans="1:11">
      <c r="A1043" s="21" t="s">
        <v>1040</v>
      </c>
      <c r="B1043" s="21" t="s">
        <v>71</v>
      </c>
      <c r="C1043" s="21" t="s">
        <v>152</v>
      </c>
      <c r="D1043" s="21" t="s">
        <v>140</v>
      </c>
      <c r="E1043" s="21" t="s">
        <v>117</v>
      </c>
      <c r="F1043" s="21">
        <v>12</v>
      </c>
      <c r="G1043" s="22">
        <v>2</v>
      </c>
      <c r="H1043" s="21" t="s">
        <v>375</v>
      </c>
      <c r="I1043" s="23">
        <v>17</v>
      </c>
      <c r="J1043" s="23">
        <v>0.35841346109294</v>
      </c>
      <c r="K1043" s="21">
        <v>0.157753753397263</v>
      </c>
    </row>
    <row r="1044" spans="1:11">
      <c r="A1044" s="21" t="s">
        <v>1040</v>
      </c>
      <c r="B1044" s="21" t="s">
        <v>71</v>
      </c>
      <c r="C1044" s="21" t="s">
        <v>152</v>
      </c>
      <c r="D1044" s="21" t="s">
        <v>140</v>
      </c>
      <c r="E1044" s="21" t="s">
        <v>117</v>
      </c>
      <c r="F1044" s="21">
        <v>12</v>
      </c>
      <c r="G1044" s="22">
        <v>3</v>
      </c>
      <c r="H1044" s="21" t="s">
        <v>376</v>
      </c>
      <c r="I1044" s="23">
        <v>17</v>
      </c>
      <c r="J1044" s="23">
        <v>0.661998330412858</v>
      </c>
      <c r="K1044" s="21">
        <v>0.00379240588216032</v>
      </c>
    </row>
    <row r="1045" spans="1:11">
      <c r="A1045" s="21" t="s">
        <v>1040</v>
      </c>
      <c r="B1045" s="21" t="s">
        <v>71</v>
      </c>
      <c r="C1045" s="21" t="s">
        <v>152</v>
      </c>
      <c r="D1045" s="21" t="s">
        <v>140</v>
      </c>
      <c r="E1045" s="21" t="s">
        <v>117</v>
      </c>
      <c r="F1045" s="21">
        <v>12</v>
      </c>
      <c r="G1045" s="22">
        <v>4</v>
      </c>
      <c r="H1045" s="21" t="s">
        <v>377</v>
      </c>
      <c r="I1045" s="23">
        <v>17</v>
      </c>
      <c r="J1045" s="23">
        <v>0.611526617010764</v>
      </c>
      <c r="K1045" s="21">
        <v>0.00909452122369083</v>
      </c>
    </row>
    <row r="1046" spans="1:11">
      <c r="A1046" s="21" t="s">
        <v>1040</v>
      </c>
      <c r="B1046" s="21" t="s">
        <v>71</v>
      </c>
      <c r="C1046" s="21" t="s">
        <v>152</v>
      </c>
      <c r="D1046" s="21" t="s">
        <v>140</v>
      </c>
      <c r="E1046" s="21" t="s">
        <v>117</v>
      </c>
      <c r="F1046" s="21">
        <v>12</v>
      </c>
      <c r="G1046" s="22">
        <v>5</v>
      </c>
      <c r="H1046" s="21" t="s">
        <v>378</v>
      </c>
      <c r="I1046" s="23">
        <v>17</v>
      </c>
      <c r="J1046" s="23">
        <v>0.669082063317659</v>
      </c>
      <c r="K1046" s="21">
        <v>0.00331209447613068</v>
      </c>
    </row>
    <row r="1047" spans="1:11">
      <c r="A1047" s="21" t="s">
        <v>1040</v>
      </c>
      <c r="B1047" s="21" t="s">
        <v>71</v>
      </c>
      <c r="C1047" s="21" t="s">
        <v>152</v>
      </c>
      <c r="D1047" s="21" t="s">
        <v>140</v>
      </c>
      <c r="E1047" s="21" t="s">
        <v>117</v>
      </c>
      <c r="F1047" s="21">
        <v>12</v>
      </c>
      <c r="G1047" s="22">
        <v>6</v>
      </c>
      <c r="H1047" s="21" t="s">
        <v>379</v>
      </c>
      <c r="I1047" s="23">
        <v>17</v>
      </c>
      <c r="J1047" s="23">
        <v>0.523945569025608</v>
      </c>
      <c r="K1047" s="21">
        <v>0.0308664048963962</v>
      </c>
    </row>
    <row r="1048" spans="1:11">
      <c r="A1048" s="21" t="s">
        <v>1040</v>
      </c>
      <c r="B1048" s="21" t="s">
        <v>71</v>
      </c>
      <c r="C1048" s="21" t="s">
        <v>152</v>
      </c>
      <c r="D1048" s="21" t="s">
        <v>140</v>
      </c>
      <c r="E1048" s="21" t="s">
        <v>117</v>
      </c>
      <c r="F1048" s="21">
        <v>12</v>
      </c>
      <c r="G1048" s="22">
        <v>7</v>
      </c>
      <c r="H1048" s="21" t="s">
        <v>380</v>
      </c>
      <c r="I1048" s="23">
        <v>17</v>
      </c>
      <c r="J1048" s="23">
        <v>0.719818879052843</v>
      </c>
      <c r="K1048" s="21">
        <v>0.00112190207161375</v>
      </c>
    </row>
    <row r="1049" spans="1:11">
      <c r="A1049" s="21" t="s">
        <v>1040</v>
      </c>
      <c r="B1049" s="21" t="s">
        <v>71</v>
      </c>
      <c r="C1049" s="21" t="s">
        <v>152</v>
      </c>
      <c r="D1049" s="21" t="s">
        <v>140</v>
      </c>
      <c r="E1049" s="21" t="s">
        <v>117</v>
      </c>
      <c r="F1049" s="21">
        <v>12</v>
      </c>
      <c r="G1049" s="22">
        <v>8</v>
      </c>
      <c r="H1049" s="21" t="s">
        <v>381</v>
      </c>
      <c r="I1049" s="23">
        <v>17</v>
      </c>
      <c r="J1049" s="23">
        <v>0.546423214992443</v>
      </c>
      <c r="K1049" s="21">
        <v>0.0232378886463399</v>
      </c>
    </row>
    <row r="1050" spans="1:11">
      <c r="A1050" s="21" t="s">
        <v>1040</v>
      </c>
      <c r="B1050" s="21" t="s">
        <v>71</v>
      </c>
      <c r="C1050" s="21" t="s">
        <v>152</v>
      </c>
      <c r="D1050" s="21" t="s">
        <v>140</v>
      </c>
      <c r="E1050" s="21" t="s">
        <v>117</v>
      </c>
      <c r="F1050" s="21">
        <v>12</v>
      </c>
      <c r="G1050" s="22">
        <v>9</v>
      </c>
      <c r="H1050" s="21" t="s">
        <v>382</v>
      </c>
      <c r="I1050" s="23">
        <v>17</v>
      </c>
      <c r="J1050" s="23">
        <v>0.468113698563296</v>
      </c>
      <c r="K1050" s="21">
        <v>0.0580862659453214</v>
      </c>
    </row>
    <row r="1051" spans="1:11">
      <c r="A1051" s="21" t="s">
        <v>1040</v>
      </c>
      <c r="B1051" s="21" t="s">
        <v>71</v>
      </c>
      <c r="C1051" s="21" t="s">
        <v>152</v>
      </c>
      <c r="D1051" s="21" t="s">
        <v>140</v>
      </c>
      <c r="E1051" s="21" t="s">
        <v>117</v>
      </c>
      <c r="F1051" s="21">
        <v>12</v>
      </c>
      <c r="G1051" s="22">
        <v>10</v>
      </c>
      <c r="H1051" s="21" t="s">
        <v>383</v>
      </c>
      <c r="I1051" s="23">
        <v>17</v>
      </c>
      <c r="J1051" s="23">
        <v>0.587481319996704</v>
      </c>
      <c r="K1051" s="21">
        <v>0.013146548654429</v>
      </c>
    </row>
    <row r="1052" spans="1:11">
      <c r="A1052" s="21" t="s">
        <v>1040</v>
      </c>
      <c r="B1052" s="21" t="s">
        <v>71</v>
      </c>
      <c r="C1052" s="21" t="s">
        <v>152</v>
      </c>
      <c r="D1052" s="21" t="s">
        <v>140</v>
      </c>
      <c r="E1052" s="21" t="s">
        <v>117</v>
      </c>
      <c r="F1052" s="21">
        <v>12</v>
      </c>
      <c r="G1052" s="22">
        <v>11</v>
      </c>
      <c r="H1052" s="21" t="s">
        <v>384</v>
      </c>
      <c r="I1052" s="23">
        <v>17</v>
      </c>
      <c r="J1052" s="23">
        <v>0.732880224156911</v>
      </c>
      <c r="K1052" s="21">
        <v>0.000817946433044948</v>
      </c>
    </row>
    <row r="1053" spans="1:11">
      <c r="A1053" s="21" t="s">
        <v>1040</v>
      </c>
      <c r="B1053" s="21" t="s">
        <v>71</v>
      </c>
      <c r="C1053" s="21" t="s">
        <v>152</v>
      </c>
      <c r="D1053" s="21" t="s">
        <v>140</v>
      </c>
      <c r="E1053" s="21" t="s">
        <v>117</v>
      </c>
      <c r="F1053" s="21">
        <v>12</v>
      </c>
      <c r="G1053" s="22">
        <v>12</v>
      </c>
      <c r="H1053" s="21" t="s">
        <v>385</v>
      </c>
      <c r="I1053" s="23">
        <v>17</v>
      </c>
      <c r="J1053" s="23">
        <v>0.507469293270086</v>
      </c>
      <c r="K1053" s="21">
        <v>0.0375818089999493</v>
      </c>
    </row>
    <row r="1054" spans="1:11">
      <c r="A1054" s="21" t="s">
        <v>1040</v>
      </c>
      <c r="B1054" s="21" t="s">
        <v>71</v>
      </c>
      <c r="C1054" s="21" t="s">
        <v>152</v>
      </c>
      <c r="D1054" s="21" t="s">
        <v>140</v>
      </c>
      <c r="E1054" s="21" t="s">
        <v>117</v>
      </c>
      <c r="F1054" s="21">
        <v>12</v>
      </c>
      <c r="G1054" s="22">
        <v>13</v>
      </c>
      <c r="H1054" s="21" t="s">
        <v>386</v>
      </c>
      <c r="I1054" s="23">
        <v>17</v>
      </c>
      <c r="J1054" s="23">
        <v>0.836590027964167</v>
      </c>
      <c r="K1054" s="21">
        <v>2.84070348206901e-5</v>
      </c>
    </row>
    <row r="1055" spans="1:11">
      <c r="A1055" s="21" t="s">
        <v>1040</v>
      </c>
      <c r="B1055" s="21" t="s">
        <v>71</v>
      </c>
      <c r="C1055" s="21" t="s">
        <v>152</v>
      </c>
      <c r="D1055" s="21" t="s">
        <v>140</v>
      </c>
      <c r="E1055" s="21" t="s">
        <v>117</v>
      </c>
      <c r="F1055" s="21">
        <v>12</v>
      </c>
      <c r="G1055" s="22">
        <v>14</v>
      </c>
      <c r="H1055" s="21" t="s">
        <v>387</v>
      </c>
      <c r="I1055" s="23">
        <v>17</v>
      </c>
      <c r="J1055" s="23">
        <v>0.738781139440649</v>
      </c>
      <c r="K1055" s="21">
        <v>0.000704987767324512</v>
      </c>
    </row>
    <row r="1056" spans="1:11">
      <c r="A1056" s="21" t="s">
        <v>1040</v>
      </c>
      <c r="B1056" s="21" t="s">
        <v>71</v>
      </c>
      <c r="C1056" s="21" t="s">
        <v>152</v>
      </c>
      <c r="D1056" s="21" t="s">
        <v>140</v>
      </c>
      <c r="E1056" s="21" t="s">
        <v>117</v>
      </c>
      <c r="F1056" s="21">
        <v>12</v>
      </c>
      <c r="G1056" s="22">
        <v>15</v>
      </c>
      <c r="H1056" s="21" t="s">
        <v>388</v>
      </c>
      <c r="I1056" s="23">
        <v>17</v>
      </c>
      <c r="J1056" s="23">
        <v>0.449664099298356</v>
      </c>
      <c r="K1056" s="21">
        <v>0.0701488998033783</v>
      </c>
    </row>
    <row r="1057" spans="1:11">
      <c r="A1057" s="21" t="s">
        <v>1040</v>
      </c>
      <c r="B1057" s="21" t="s">
        <v>71</v>
      </c>
      <c r="C1057" s="21" t="s">
        <v>152</v>
      </c>
      <c r="D1057" s="21" t="s">
        <v>140</v>
      </c>
      <c r="E1057" s="21" t="s">
        <v>117</v>
      </c>
      <c r="F1057" s="21">
        <v>12</v>
      </c>
      <c r="G1057" s="22">
        <v>16</v>
      </c>
      <c r="H1057" s="21" t="s">
        <v>389</v>
      </c>
      <c r="I1057" s="23">
        <v>17</v>
      </c>
      <c r="J1057" s="23">
        <v>0.284884924644768</v>
      </c>
      <c r="K1057" s="21">
        <v>0.267729360857097</v>
      </c>
    </row>
    <row r="1058" spans="1:11">
      <c r="A1058" s="21" t="s">
        <v>1040</v>
      </c>
      <c r="B1058" s="21" t="s">
        <v>71</v>
      </c>
      <c r="C1058" s="21" t="s">
        <v>152</v>
      </c>
      <c r="D1058" s="21" t="s">
        <v>140</v>
      </c>
      <c r="E1058" s="21" t="s">
        <v>117</v>
      </c>
      <c r="F1058" s="21">
        <v>12</v>
      </c>
      <c r="G1058" s="22">
        <v>17</v>
      </c>
      <c r="H1058" s="21" t="s">
        <v>390</v>
      </c>
      <c r="I1058" s="23">
        <v>17</v>
      </c>
      <c r="J1058" s="23">
        <v>0.487780285195352</v>
      </c>
      <c r="K1058" s="21">
        <v>0.0470028088957679</v>
      </c>
    </row>
    <row r="1059" spans="1:11">
      <c r="A1059" s="21" t="s">
        <v>1040</v>
      </c>
      <c r="B1059" s="21" t="s">
        <v>71</v>
      </c>
      <c r="C1059" s="21" t="s">
        <v>152</v>
      </c>
      <c r="D1059" s="21" t="s">
        <v>140</v>
      </c>
      <c r="E1059" s="21" t="s">
        <v>117</v>
      </c>
      <c r="F1059" s="21">
        <v>15</v>
      </c>
      <c r="G1059" s="22">
        <v>1</v>
      </c>
      <c r="H1059" s="21" t="s">
        <v>373</v>
      </c>
      <c r="I1059" s="23">
        <v>14</v>
      </c>
      <c r="J1059" s="23">
        <v>0.237305060456541</v>
      </c>
      <c r="K1059" s="21">
        <v>0.413986228987299</v>
      </c>
    </row>
    <row r="1060" spans="1:11">
      <c r="A1060" s="21" t="s">
        <v>1040</v>
      </c>
      <c r="B1060" s="21" t="s">
        <v>71</v>
      </c>
      <c r="C1060" s="21" t="s">
        <v>152</v>
      </c>
      <c r="D1060" s="21" t="s">
        <v>140</v>
      </c>
      <c r="E1060" s="21" t="s">
        <v>117</v>
      </c>
      <c r="F1060" s="21">
        <v>15</v>
      </c>
      <c r="G1060" s="22">
        <v>2</v>
      </c>
      <c r="H1060" s="21" t="s">
        <v>375</v>
      </c>
      <c r="I1060" s="23">
        <v>14</v>
      </c>
      <c r="J1060" s="23">
        <v>0.475225275454149</v>
      </c>
      <c r="K1060" s="21">
        <v>0.0859198014379052</v>
      </c>
    </row>
    <row r="1061" spans="1:11">
      <c r="A1061" s="21" t="s">
        <v>1040</v>
      </c>
      <c r="B1061" s="21" t="s">
        <v>71</v>
      </c>
      <c r="C1061" s="21" t="s">
        <v>152</v>
      </c>
      <c r="D1061" s="21" t="s">
        <v>140</v>
      </c>
      <c r="E1061" s="21" t="s">
        <v>117</v>
      </c>
      <c r="F1061" s="21">
        <v>15</v>
      </c>
      <c r="G1061" s="22">
        <v>3</v>
      </c>
      <c r="H1061" s="21" t="s">
        <v>376</v>
      </c>
      <c r="I1061" s="23">
        <v>14</v>
      </c>
      <c r="J1061" s="23">
        <v>0.350808044651478</v>
      </c>
      <c r="K1061" s="21">
        <v>0.218779074614344</v>
      </c>
    </row>
    <row r="1062" spans="1:11">
      <c r="A1062" s="21" t="s">
        <v>1040</v>
      </c>
      <c r="B1062" s="21" t="s">
        <v>71</v>
      </c>
      <c r="C1062" s="21" t="s">
        <v>152</v>
      </c>
      <c r="D1062" s="21" t="s">
        <v>140</v>
      </c>
      <c r="E1062" s="21" t="s">
        <v>117</v>
      </c>
      <c r="F1062" s="21">
        <v>15</v>
      </c>
      <c r="G1062" s="22">
        <v>4</v>
      </c>
      <c r="H1062" s="21" t="s">
        <v>377</v>
      </c>
      <c r="I1062" s="23">
        <v>14</v>
      </c>
      <c r="J1062" s="23">
        <v>-0.310946062068082</v>
      </c>
      <c r="K1062" s="21">
        <v>0.279210951561789</v>
      </c>
    </row>
    <row r="1063" spans="1:11">
      <c r="A1063" s="21" t="s">
        <v>1040</v>
      </c>
      <c r="B1063" s="21" t="s">
        <v>71</v>
      </c>
      <c r="C1063" s="21" t="s">
        <v>152</v>
      </c>
      <c r="D1063" s="21" t="s">
        <v>140</v>
      </c>
      <c r="E1063" s="21" t="s">
        <v>117</v>
      </c>
      <c r="F1063" s="21">
        <v>15</v>
      </c>
      <c r="G1063" s="22">
        <v>5</v>
      </c>
      <c r="H1063" s="21" t="s">
        <v>378</v>
      </c>
      <c r="I1063" s="23">
        <v>14</v>
      </c>
      <c r="J1063" s="23">
        <v>0.341940991551726</v>
      </c>
      <c r="K1063" s="21">
        <v>0.231448249650354</v>
      </c>
    </row>
    <row r="1064" spans="1:11">
      <c r="A1064" s="21" t="s">
        <v>1040</v>
      </c>
      <c r="B1064" s="21" t="s">
        <v>71</v>
      </c>
      <c r="C1064" s="21" t="s">
        <v>152</v>
      </c>
      <c r="D1064" s="21" t="s">
        <v>140</v>
      </c>
      <c r="E1064" s="21" t="s">
        <v>117</v>
      </c>
      <c r="F1064" s="21">
        <v>15</v>
      </c>
      <c r="G1064" s="22">
        <v>6</v>
      </c>
      <c r="H1064" s="21" t="s">
        <v>379</v>
      </c>
      <c r="I1064" s="23">
        <v>14</v>
      </c>
      <c r="J1064" s="23">
        <v>-0.0980676041907027</v>
      </c>
      <c r="K1064" s="21">
        <v>0.738734346696011</v>
      </c>
    </row>
    <row r="1065" spans="1:11">
      <c r="A1065" s="21" t="s">
        <v>1040</v>
      </c>
      <c r="B1065" s="21" t="s">
        <v>71</v>
      </c>
      <c r="C1065" s="21" t="s">
        <v>152</v>
      </c>
      <c r="D1065" s="21" t="s">
        <v>140</v>
      </c>
      <c r="E1065" s="21" t="s">
        <v>117</v>
      </c>
      <c r="F1065" s="21">
        <v>15</v>
      </c>
      <c r="G1065" s="22">
        <v>7</v>
      </c>
      <c r="H1065" s="21" t="s">
        <v>380</v>
      </c>
      <c r="I1065" s="23">
        <v>14</v>
      </c>
      <c r="J1065" s="23">
        <v>0.342220276999269</v>
      </c>
      <c r="K1065" s="21">
        <v>0.231042462794405</v>
      </c>
    </row>
    <row r="1066" spans="1:11">
      <c r="A1066" s="21" t="s">
        <v>1040</v>
      </c>
      <c r="B1066" s="21" t="s">
        <v>71</v>
      </c>
      <c r="C1066" s="21" t="s">
        <v>152</v>
      </c>
      <c r="D1066" s="21" t="s">
        <v>140</v>
      </c>
      <c r="E1066" s="21" t="s">
        <v>117</v>
      </c>
      <c r="F1066" s="21">
        <v>15</v>
      </c>
      <c r="G1066" s="22">
        <v>8</v>
      </c>
      <c r="H1066" s="21" t="s">
        <v>381</v>
      </c>
      <c r="I1066" s="23">
        <v>14</v>
      </c>
      <c r="J1066" s="23">
        <v>0.142148080768522</v>
      </c>
      <c r="K1066" s="21">
        <v>0.627849793733878</v>
      </c>
    </row>
    <row r="1067" spans="1:11">
      <c r="A1067" s="21" t="s">
        <v>1040</v>
      </c>
      <c r="B1067" s="21" t="s">
        <v>71</v>
      </c>
      <c r="C1067" s="21" t="s">
        <v>152</v>
      </c>
      <c r="D1067" s="21" t="s">
        <v>140</v>
      </c>
      <c r="E1067" s="21" t="s">
        <v>117</v>
      </c>
      <c r="F1067" s="21">
        <v>15</v>
      </c>
      <c r="G1067" s="22">
        <v>9</v>
      </c>
      <c r="H1067" s="21" t="s">
        <v>382</v>
      </c>
      <c r="I1067" s="23">
        <v>14</v>
      </c>
      <c r="J1067" s="23">
        <v>0.523270739701855</v>
      </c>
      <c r="K1067" s="21">
        <v>0.0548351626870093</v>
      </c>
    </row>
    <row r="1068" spans="1:11">
      <c r="A1068" s="21" t="s">
        <v>1040</v>
      </c>
      <c r="B1068" s="21" t="s">
        <v>71</v>
      </c>
      <c r="C1068" s="21" t="s">
        <v>152</v>
      </c>
      <c r="D1068" s="21" t="s">
        <v>140</v>
      </c>
      <c r="E1068" s="21" t="s">
        <v>117</v>
      </c>
      <c r="F1068" s="21">
        <v>15</v>
      </c>
      <c r="G1068" s="22">
        <v>10</v>
      </c>
      <c r="H1068" s="21" t="s">
        <v>383</v>
      </c>
      <c r="I1068" s="23">
        <v>14</v>
      </c>
      <c r="J1068" s="23">
        <v>0.149999125932703</v>
      </c>
      <c r="K1068" s="21">
        <v>0.60876989441179</v>
      </c>
    </row>
    <row r="1069" spans="1:11">
      <c r="A1069" s="21" t="s">
        <v>1040</v>
      </c>
      <c r="B1069" s="21" t="s">
        <v>71</v>
      </c>
      <c r="C1069" s="21" t="s">
        <v>152</v>
      </c>
      <c r="D1069" s="21" t="s">
        <v>140</v>
      </c>
      <c r="E1069" s="21" t="s">
        <v>117</v>
      </c>
      <c r="F1069" s="21">
        <v>15</v>
      </c>
      <c r="G1069" s="22">
        <v>11</v>
      </c>
      <c r="H1069" s="21" t="s">
        <v>384</v>
      </c>
      <c r="I1069" s="23">
        <v>14</v>
      </c>
      <c r="J1069" s="23">
        <v>0.570194768653557</v>
      </c>
      <c r="K1069" s="21">
        <v>0.0332525877926803</v>
      </c>
    </row>
    <row r="1070" spans="1:11">
      <c r="A1070" s="21" t="s">
        <v>1040</v>
      </c>
      <c r="B1070" s="21" t="s">
        <v>71</v>
      </c>
      <c r="C1070" s="21" t="s">
        <v>152</v>
      </c>
      <c r="D1070" s="21" t="s">
        <v>140</v>
      </c>
      <c r="E1070" s="21" t="s">
        <v>117</v>
      </c>
      <c r="F1070" s="21">
        <v>15</v>
      </c>
      <c r="G1070" s="22">
        <v>12</v>
      </c>
      <c r="H1070" s="21" t="s">
        <v>385</v>
      </c>
      <c r="I1070" s="23">
        <v>14</v>
      </c>
      <c r="J1070" s="23">
        <v>0.340528978672465</v>
      </c>
      <c r="K1070" s="21">
        <v>0.23350655095896</v>
      </c>
    </row>
    <row r="1071" spans="1:11">
      <c r="A1071" s="21" t="s">
        <v>1040</v>
      </c>
      <c r="B1071" s="21" t="s">
        <v>71</v>
      </c>
      <c r="C1071" s="21" t="s">
        <v>152</v>
      </c>
      <c r="D1071" s="21" t="s">
        <v>140</v>
      </c>
      <c r="E1071" s="21" t="s">
        <v>117</v>
      </c>
      <c r="F1071" s="21">
        <v>15</v>
      </c>
      <c r="G1071" s="22">
        <v>13</v>
      </c>
      <c r="H1071" s="21" t="s">
        <v>386</v>
      </c>
      <c r="I1071" s="23">
        <v>14</v>
      </c>
      <c r="J1071" s="23">
        <v>0.535894312803831</v>
      </c>
      <c r="K1071" s="21">
        <v>0.0482427826422451</v>
      </c>
    </row>
    <row r="1072" spans="1:11">
      <c r="A1072" s="21" t="s">
        <v>1040</v>
      </c>
      <c r="B1072" s="21" t="s">
        <v>71</v>
      </c>
      <c r="C1072" s="21" t="s">
        <v>152</v>
      </c>
      <c r="D1072" s="21" t="s">
        <v>140</v>
      </c>
      <c r="E1072" s="21" t="s">
        <v>117</v>
      </c>
      <c r="F1072" s="21">
        <v>15</v>
      </c>
      <c r="G1072" s="22">
        <v>14</v>
      </c>
      <c r="H1072" s="21" t="s">
        <v>387</v>
      </c>
      <c r="I1072" s="23">
        <v>14</v>
      </c>
      <c r="J1072" s="23">
        <v>0.530335277544243</v>
      </c>
      <c r="K1072" s="21">
        <v>0.0510704846075058</v>
      </c>
    </row>
    <row r="1073" spans="1:11">
      <c r="A1073" s="21" t="s">
        <v>1040</v>
      </c>
      <c r="B1073" s="21" t="s">
        <v>71</v>
      </c>
      <c r="C1073" s="21" t="s">
        <v>152</v>
      </c>
      <c r="D1073" s="21" t="s">
        <v>140</v>
      </c>
      <c r="E1073" s="21" t="s">
        <v>117</v>
      </c>
      <c r="F1073" s="21">
        <v>15</v>
      </c>
      <c r="G1073" s="22">
        <v>15</v>
      </c>
      <c r="H1073" s="21" t="s">
        <v>388</v>
      </c>
      <c r="I1073" s="23">
        <v>14</v>
      </c>
      <c r="J1073" s="23">
        <v>0.10524328254612</v>
      </c>
      <c r="K1073" s="21">
        <v>0.720293059516579</v>
      </c>
    </row>
    <row r="1074" spans="1:11">
      <c r="A1074" s="21" t="s">
        <v>1040</v>
      </c>
      <c r="B1074" s="21" t="s">
        <v>71</v>
      </c>
      <c r="C1074" s="21" t="s">
        <v>152</v>
      </c>
      <c r="D1074" s="21" t="s">
        <v>140</v>
      </c>
      <c r="E1074" s="21" t="s">
        <v>117</v>
      </c>
      <c r="F1074" s="21">
        <v>15</v>
      </c>
      <c r="G1074" s="22">
        <v>16</v>
      </c>
      <c r="H1074" s="21" t="s">
        <v>389</v>
      </c>
      <c r="I1074" s="23">
        <v>14</v>
      </c>
      <c r="J1074" s="23">
        <v>-0.216154421531005</v>
      </c>
      <c r="K1074" s="21">
        <v>0.457957541492942</v>
      </c>
    </row>
    <row r="1075" spans="1:11">
      <c r="A1075" s="21" t="s">
        <v>1040</v>
      </c>
      <c r="B1075" s="21" t="s">
        <v>71</v>
      </c>
      <c r="C1075" s="21" t="s">
        <v>152</v>
      </c>
      <c r="D1075" s="21" t="s">
        <v>140</v>
      </c>
      <c r="E1075" s="21" t="s">
        <v>117</v>
      </c>
      <c r="F1075" s="21">
        <v>15</v>
      </c>
      <c r="G1075" s="22">
        <v>17</v>
      </c>
      <c r="H1075" s="21" t="s">
        <v>390</v>
      </c>
      <c r="I1075" s="23">
        <v>14</v>
      </c>
      <c r="J1075" s="23">
        <v>-0.0196332003266426</v>
      </c>
      <c r="K1075" s="21">
        <v>0.946886441461033</v>
      </c>
    </row>
    <row r="1076" spans="1:11">
      <c r="A1076" s="21" t="s">
        <v>1040</v>
      </c>
      <c r="B1076" s="21" t="s">
        <v>71</v>
      </c>
      <c r="C1076" s="21" t="s">
        <v>152</v>
      </c>
      <c r="D1076" s="21" t="s">
        <v>140</v>
      </c>
      <c r="E1076" s="21" t="s">
        <v>117</v>
      </c>
      <c r="F1076" s="21">
        <v>16</v>
      </c>
      <c r="G1076" s="22">
        <v>1</v>
      </c>
      <c r="H1076" s="21" t="s">
        <v>373</v>
      </c>
      <c r="I1076" s="23">
        <v>12</v>
      </c>
      <c r="J1076" s="23">
        <v>0.512470743190538</v>
      </c>
      <c r="K1076" s="21">
        <v>0.0884643783884859</v>
      </c>
    </row>
    <row r="1077" spans="1:11">
      <c r="A1077" s="21" t="s">
        <v>1040</v>
      </c>
      <c r="B1077" s="21" t="s">
        <v>71</v>
      </c>
      <c r="C1077" s="21" t="s">
        <v>152</v>
      </c>
      <c r="D1077" s="21" t="s">
        <v>140</v>
      </c>
      <c r="E1077" s="21" t="s">
        <v>117</v>
      </c>
      <c r="F1077" s="21">
        <v>16</v>
      </c>
      <c r="G1077" s="22">
        <v>2</v>
      </c>
      <c r="H1077" s="21" t="s">
        <v>375</v>
      </c>
      <c r="I1077" s="23">
        <v>12</v>
      </c>
      <c r="J1077" s="23">
        <v>0.0840222241967612</v>
      </c>
      <c r="K1077" s="21">
        <v>0.795160586535369</v>
      </c>
    </row>
    <row r="1078" spans="1:11">
      <c r="A1078" s="21" t="s">
        <v>1040</v>
      </c>
      <c r="B1078" s="21" t="s">
        <v>71</v>
      </c>
      <c r="C1078" s="21" t="s">
        <v>152</v>
      </c>
      <c r="D1078" s="21" t="s">
        <v>140</v>
      </c>
      <c r="E1078" s="21" t="s">
        <v>117</v>
      </c>
      <c r="F1078" s="21">
        <v>16</v>
      </c>
      <c r="G1078" s="22">
        <v>3</v>
      </c>
      <c r="H1078" s="21" t="s">
        <v>376</v>
      </c>
      <c r="I1078" s="23">
        <v>12</v>
      </c>
      <c r="J1078" s="23">
        <v>0.547554169965254</v>
      </c>
      <c r="K1078" s="21">
        <v>0.0653617939439176</v>
      </c>
    </row>
    <row r="1079" spans="1:11">
      <c r="A1079" s="21" t="s">
        <v>1040</v>
      </c>
      <c r="B1079" s="21" t="s">
        <v>71</v>
      </c>
      <c r="C1079" s="21" t="s">
        <v>152</v>
      </c>
      <c r="D1079" s="21" t="s">
        <v>140</v>
      </c>
      <c r="E1079" s="21" t="s">
        <v>117</v>
      </c>
      <c r="F1079" s="21">
        <v>16</v>
      </c>
      <c r="G1079" s="22">
        <v>4</v>
      </c>
      <c r="H1079" s="21" t="s">
        <v>377</v>
      </c>
      <c r="I1079" s="23">
        <v>12</v>
      </c>
      <c r="J1079" s="23">
        <v>-0.0604441011826223</v>
      </c>
      <c r="K1079" s="21">
        <v>0.851973070895962</v>
      </c>
    </row>
    <row r="1080" spans="1:11">
      <c r="A1080" s="21" t="s">
        <v>1040</v>
      </c>
      <c r="B1080" s="21" t="s">
        <v>71</v>
      </c>
      <c r="C1080" s="21" t="s">
        <v>152</v>
      </c>
      <c r="D1080" s="21" t="s">
        <v>140</v>
      </c>
      <c r="E1080" s="21" t="s">
        <v>117</v>
      </c>
      <c r="F1080" s="21">
        <v>16</v>
      </c>
      <c r="G1080" s="22">
        <v>5</v>
      </c>
      <c r="H1080" s="21" t="s">
        <v>378</v>
      </c>
      <c r="I1080" s="23">
        <v>12</v>
      </c>
      <c r="J1080" s="23">
        <v>0.611022809188719</v>
      </c>
      <c r="K1080" s="21">
        <v>0.0347971895116999</v>
      </c>
    </row>
    <row r="1081" spans="1:11">
      <c r="A1081" s="21" t="s">
        <v>1040</v>
      </c>
      <c r="B1081" s="21" t="s">
        <v>71</v>
      </c>
      <c r="C1081" s="21" t="s">
        <v>152</v>
      </c>
      <c r="D1081" s="21" t="s">
        <v>140</v>
      </c>
      <c r="E1081" s="21" t="s">
        <v>117</v>
      </c>
      <c r="F1081" s="21">
        <v>16</v>
      </c>
      <c r="G1081" s="22">
        <v>6</v>
      </c>
      <c r="H1081" s="21" t="s">
        <v>379</v>
      </c>
      <c r="I1081" s="23">
        <v>12</v>
      </c>
      <c r="J1081" s="23">
        <v>0.227596247332973</v>
      </c>
      <c r="K1081" s="21">
        <v>0.476824722506102</v>
      </c>
    </row>
    <row r="1082" spans="1:11">
      <c r="A1082" s="21" t="s">
        <v>1040</v>
      </c>
      <c r="B1082" s="21" t="s">
        <v>71</v>
      </c>
      <c r="C1082" s="21" t="s">
        <v>152</v>
      </c>
      <c r="D1082" s="21" t="s">
        <v>140</v>
      </c>
      <c r="E1082" s="21" t="s">
        <v>117</v>
      </c>
      <c r="F1082" s="21">
        <v>16</v>
      </c>
      <c r="G1082" s="22">
        <v>7</v>
      </c>
      <c r="H1082" s="21" t="s">
        <v>380</v>
      </c>
      <c r="I1082" s="23">
        <v>12</v>
      </c>
      <c r="J1082" s="23">
        <v>0.613602841669518</v>
      </c>
      <c r="K1082" s="21">
        <v>0.0338279017382135</v>
      </c>
    </row>
    <row r="1083" spans="1:11">
      <c r="A1083" s="21" t="s">
        <v>1040</v>
      </c>
      <c r="B1083" s="21" t="s">
        <v>71</v>
      </c>
      <c r="C1083" s="21" t="s">
        <v>152</v>
      </c>
      <c r="D1083" s="21" t="s">
        <v>140</v>
      </c>
      <c r="E1083" s="21" t="s">
        <v>117</v>
      </c>
      <c r="F1083" s="21">
        <v>16</v>
      </c>
      <c r="G1083" s="22">
        <v>8</v>
      </c>
      <c r="H1083" s="21" t="s">
        <v>381</v>
      </c>
      <c r="I1083" s="23">
        <v>12</v>
      </c>
      <c r="J1083" s="23">
        <v>0.0295656197994541</v>
      </c>
      <c r="K1083" s="21">
        <v>0.927325591703934</v>
      </c>
    </row>
    <row r="1084" spans="1:11">
      <c r="A1084" s="21" t="s">
        <v>1040</v>
      </c>
      <c r="B1084" s="21" t="s">
        <v>71</v>
      </c>
      <c r="C1084" s="21" t="s">
        <v>152</v>
      </c>
      <c r="D1084" s="21" t="s">
        <v>140</v>
      </c>
      <c r="E1084" s="21" t="s">
        <v>117</v>
      </c>
      <c r="F1084" s="21">
        <v>16</v>
      </c>
      <c r="G1084" s="22">
        <v>9</v>
      </c>
      <c r="H1084" s="21" t="s">
        <v>382</v>
      </c>
      <c r="I1084" s="23">
        <v>12</v>
      </c>
      <c r="J1084" s="23">
        <v>0.547949486949883</v>
      </c>
      <c r="K1084" s="21">
        <v>0.0651282553341273</v>
      </c>
    </row>
    <row r="1085" spans="1:11">
      <c r="A1085" s="21" t="s">
        <v>1040</v>
      </c>
      <c r="B1085" s="21" t="s">
        <v>71</v>
      </c>
      <c r="C1085" s="21" t="s">
        <v>152</v>
      </c>
      <c r="D1085" s="21" t="s">
        <v>140</v>
      </c>
      <c r="E1085" s="21" t="s">
        <v>117</v>
      </c>
      <c r="F1085" s="21">
        <v>16</v>
      </c>
      <c r="G1085" s="22">
        <v>10</v>
      </c>
      <c r="H1085" s="21" t="s">
        <v>383</v>
      </c>
      <c r="I1085" s="23">
        <v>12</v>
      </c>
      <c r="J1085" s="23">
        <v>0.686152765167554</v>
      </c>
      <c r="K1085" s="21">
        <v>0.0137435135358288</v>
      </c>
    </row>
    <row r="1086" spans="1:11">
      <c r="A1086" s="21" t="s">
        <v>1040</v>
      </c>
      <c r="B1086" s="21" t="s">
        <v>71</v>
      </c>
      <c r="C1086" s="21" t="s">
        <v>152</v>
      </c>
      <c r="D1086" s="21" t="s">
        <v>140</v>
      </c>
      <c r="E1086" s="21" t="s">
        <v>117</v>
      </c>
      <c r="F1086" s="21">
        <v>16</v>
      </c>
      <c r="G1086" s="22">
        <v>11</v>
      </c>
      <c r="H1086" s="21" t="s">
        <v>384</v>
      </c>
      <c r="I1086" s="23">
        <v>12</v>
      </c>
      <c r="J1086" s="23">
        <v>0.322070805459923</v>
      </c>
      <c r="K1086" s="21">
        <v>0.307286251327537</v>
      </c>
    </row>
    <row r="1087" spans="1:11">
      <c r="A1087" s="21" t="s">
        <v>1040</v>
      </c>
      <c r="B1087" s="21" t="s">
        <v>71</v>
      </c>
      <c r="C1087" s="21" t="s">
        <v>152</v>
      </c>
      <c r="D1087" s="21" t="s">
        <v>140</v>
      </c>
      <c r="E1087" s="21" t="s">
        <v>117</v>
      </c>
      <c r="F1087" s="21">
        <v>16</v>
      </c>
      <c r="G1087" s="22">
        <v>12</v>
      </c>
      <c r="H1087" s="21" t="s">
        <v>385</v>
      </c>
      <c r="I1087" s="23">
        <v>12</v>
      </c>
      <c r="J1087" s="23">
        <v>0.650443635587991</v>
      </c>
      <c r="K1087" s="21">
        <v>0.0220085569582111</v>
      </c>
    </row>
    <row r="1088" spans="1:11">
      <c r="A1088" s="21" t="s">
        <v>1040</v>
      </c>
      <c r="B1088" s="21" t="s">
        <v>71</v>
      </c>
      <c r="C1088" s="21" t="s">
        <v>152</v>
      </c>
      <c r="D1088" s="21" t="s">
        <v>140</v>
      </c>
      <c r="E1088" s="21" t="s">
        <v>117</v>
      </c>
      <c r="F1088" s="21">
        <v>16</v>
      </c>
      <c r="G1088" s="22">
        <v>13</v>
      </c>
      <c r="H1088" s="21" t="s">
        <v>386</v>
      </c>
      <c r="I1088" s="23">
        <v>12</v>
      </c>
      <c r="J1088" s="23">
        <v>0.651860644557025</v>
      </c>
      <c r="K1088" s="21">
        <v>0.0216247016711336</v>
      </c>
    </row>
    <row r="1089" spans="1:11">
      <c r="A1089" s="21" t="s">
        <v>1040</v>
      </c>
      <c r="B1089" s="21" t="s">
        <v>71</v>
      </c>
      <c r="C1089" s="21" t="s">
        <v>152</v>
      </c>
      <c r="D1089" s="21" t="s">
        <v>140</v>
      </c>
      <c r="E1089" s="21" t="s">
        <v>117</v>
      </c>
      <c r="F1089" s="21">
        <v>16</v>
      </c>
      <c r="G1089" s="22">
        <v>14</v>
      </c>
      <c r="H1089" s="21" t="s">
        <v>387</v>
      </c>
      <c r="I1089" s="23">
        <v>12</v>
      </c>
      <c r="J1089" s="23">
        <v>0.816011106464934</v>
      </c>
      <c r="K1089" s="21">
        <v>0.00120828680035064</v>
      </c>
    </row>
    <row r="1090" spans="1:11">
      <c r="A1090" s="21" t="s">
        <v>1040</v>
      </c>
      <c r="B1090" s="21" t="s">
        <v>71</v>
      </c>
      <c r="C1090" s="21" t="s">
        <v>152</v>
      </c>
      <c r="D1090" s="21" t="s">
        <v>140</v>
      </c>
      <c r="E1090" s="21" t="s">
        <v>117</v>
      </c>
      <c r="F1090" s="21">
        <v>16</v>
      </c>
      <c r="G1090" s="22">
        <v>15</v>
      </c>
      <c r="H1090" s="21" t="s">
        <v>388</v>
      </c>
      <c r="I1090" s="23">
        <v>12</v>
      </c>
      <c r="J1090" s="23">
        <v>0.277720639491093</v>
      </c>
      <c r="K1090" s="21">
        <v>0.382129645674646</v>
      </c>
    </row>
    <row r="1091" spans="1:11">
      <c r="A1091" s="21" t="s">
        <v>1040</v>
      </c>
      <c r="B1091" s="21" t="s">
        <v>71</v>
      </c>
      <c r="C1091" s="21" t="s">
        <v>152</v>
      </c>
      <c r="D1091" s="21" t="s">
        <v>140</v>
      </c>
      <c r="E1091" s="21" t="s">
        <v>117</v>
      </c>
      <c r="F1091" s="21">
        <v>16</v>
      </c>
      <c r="G1091" s="22">
        <v>16</v>
      </c>
      <c r="H1091" s="21" t="s">
        <v>389</v>
      </c>
      <c r="I1091" s="23">
        <v>12</v>
      </c>
      <c r="J1091" s="23">
        <v>-0.0916057224828689</v>
      </c>
      <c r="K1091" s="21">
        <v>0.777067428698156</v>
      </c>
    </row>
    <row r="1092" spans="1:11">
      <c r="A1092" s="21" t="s">
        <v>1040</v>
      </c>
      <c r="B1092" s="21" t="s">
        <v>71</v>
      </c>
      <c r="C1092" s="21" t="s">
        <v>152</v>
      </c>
      <c r="D1092" s="21" t="s">
        <v>140</v>
      </c>
      <c r="E1092" s="21" t="s">
        <v>117</v>
      </c>
      <c r="F1092" s="21">
        <v>16</v>
      </c>
      <c r="G1092" s="22">
        <v>17</v>
      </c>
      <c r="H1092" s="21" t="s">
        <v>390</v>
      </c>
      <c r="I1092" s="23">
        <v>12</v>
      </c>
      <c r="J1092" s="23">
        <v>0.509662041081178</v>
      </c>
      <c r="K1092" s="21">
        <v>0.0905237833047169</v>
      </c>
    </row>
    <row r="1093" spans="1:11">
      <c r="A1093" s="21" t="s">
        <v>1040</v>
      </c>
      <c r="B1093" s="21" t="s">
        <v>71</v>
      </c>
      <c r="C1093" s="21" t="s">
        <v>152</v>
      </c>
      <c r="D1093" s="21" t="s">
        <v>140</v>
      </c>
      <c r="E1093" s="21" t="s">
        <v>128</v>
      </c>
      <c r="F1093" s="21">
        <v>3</v>
      </c>
      <c r="G1093" s="22">
        <v>1</v>
      </c>
      <c r="H1093" s="21" t="s">
        <v>373</v>
      </c>
      <c r="I1093" s="23">
        <v>47</v>
      </c>
      <c r="J1093" s="23">
        <v>0.648232370209977</v>
      </c>
      <c r="K1093" s="21">
        <v>8.37341939207098e-7</v>
      </c>
    </row>
    <row r="1094" spans="1:11">
      <c r="A1094" s="21" t="s">
        <v>1040</v>
      </c>
      <c r="B1094" s="21" t="s">
        <v>71</v>
      </c>
      <c r="C1094" s="21" t="s">
        <v>152</v>
      </c>
      <c r="D1094" s="21" t="s">
        <v>140</v>
      </c>
      <c r="E1094" s="21" t="s">
        <v>128</v>
      </c>
      <c r="F1094" s="21">
        <v>3</v>
      </c>
      <c r="G1094" s="22">
        <v>2</v>
      </c>
      <c r="H1094" s="21" t="s">
        <v>375</v>
      </c>
      <c r="I1094" s="23">
        <v>47</v>
      </c>
      <c r="J1094" s="23">
        <v>0.539123671838977</v>
      </c>
      <c r="K1094" s="21">
        <v>9.2314748718523e-5</v>
      </c>
    </row>
    <row r="1095" spans="1:11">
      <c r="A1095" s="21" t="s">
        <v>1040</v>
      </c>
      <c r="B1095" s="21" t="s">
        <v>71</v>
      </c>
      <c r="C1095" s="21" t="s">
        <v>152</v>
      </c>
      <c r="D1095" s="21" t="s">
        <v>140</v>
      </c>
      <c r="E1095" s="21" t="s">
        <v>128</v>
      </c>
      <c r="F1095" s="21">
        <v>3</v>
      </c>
      <c r="G1095" s="22">
        <v>3</v>
      </c>
      <c r="H1095" s="21" t="s">
        <v>376</v>
      </c>
      <c r="I1095" s="23">
        <v>47</v>
      </c>
      <c r="J1095" s="23">
        <v>0.414583895329281</v>
      </c>
      <c r="K1095" s="21">
        <v>0.00376342317947629</v>
      </c>
    </row>
    <row r="1096" spans="1:11">
      <c r="A1096" s="21" t="s">
        <v>1040</v>
      </c>
      <c r="B1096" s="21" t="s">
        <v>71</v>
      </c>
      <c r="C1096" s="21" t="s">
        <v>152</v>
      </c>
      <c r="D1096" s="21" t="s">
        <v>140</v>
      </c>
      <c r="E1096" s="21" t="s">
        <v>128</v>
      </c>
      <c r="F1096" s="21">
        <v>3</v>
      </c>
      <c r="G1096" s="22">
        <v>4</v>
      </c>
      <c r="H1096" s="21" t="s">
        <v>377</v>
      </c>
      <c r="I1096" s="23">
        <v>47</v>
      </c>
      <c r="J1096" s="23">
        <v>0.440100669937696</v>
      </c>
      <c r="K1096" s="21">
        <v>0.00196416344923817</v>
      </c>
    </row>
    <row r="1097" spans="1:11">
      <c r="A1097" s="21" t="s">
        <v>1040</v>
      </c>
      <c r="B1097" s="21" t="s">
        <v>71</v>
      </c>
      <c r="C1097" s="21" t="s">
        <v>152</v>
      </c>
      <c r="D1097" s="21" t="s">
        <v>140</v>
      </c>
      <c r="E1097" s="21" t="s">
        <v>128</v>
      </c>
      <c r="F1097" s="21">
        <v>3</v>
      </c>
      <c r="G1097" s="22">
        <v>5</v>
      </c>
      <c r="H1097" s="21" t="s">
        <v>378</v>
      </c>
      <c r="I1097" s="23">
        <v>47</v>
      </c>
      <c r="J1097" s="23">
        <v>0.307851546652879</v>
      </c>
      <c r="K1097" s="21">
        <v>0.0352811564655052</v>
      </c>
    </row>
    <row r="1098" spans="1:11">
      <c r="A1098" s="21" t="s">
        <v>1040</v>
      </c>
      <c r="B1098" s="21" t="s">
        <v>71</v>
      </c>
      <c r="C1098" s="21" t="s">
        <v>152</v>
      </c>
      <c r="D1098" s="21" t="s">
        <v>140</v>
      </c>
      <c r="E1098" s="21" t="s">
        <v>128</v>
      </c>
      <c r="F1098" s="21">
        <v>3</v>
      </c>
      <c r="G1098" s="22">
        <v>6</v>
      </c>
      <c r="H1098" s="21" t="s">
        <v>379</v>
      </c>
      <c r="I1098" s="23">
        <v>47</v>
      </c>
      <c r="J1098" s="23">
        <v>0.317003336819414</v>
      </c>
      <c r="K1098" s="21">
        <v>0.0299249745470444</v>
      </c>
    </row>
    <row r="1099" spans="1:11">
      <c r="A1099" s="21" t="s">
        <v>1040</v>
      </c>
      <c r="B1099" s="21" t="s">
        <v>71</v>
      </c>
      <c r="C1099" s="21" t="s">
        <v>152</v>
      </c>
      <c r="D1099" s="21" t="s">
        <v>140</v>
      </c>
      <c r="E1099" s="21" t="s">
        <v>128</v>
      </c>
      <c r="F1099" s="21">
        <v>3</v>
      </c>
      <c r="G1099" s="22">
        <v>7</v>
      </c>
      <c r="H1099" s="21" t="s">
        <v>380</v>
      </c>
      <c r="I1099" s="23">
        <v>47</v>
      </c>
      <c r="J1099" s="23">
        <v>0.772488560234431</v>
      </c>
      <c r="K1099" s="21">
        <v>2.01690701393203e-10</v>
      </c>
    </row>
    <row r="1100" spans="1:11">
      <c r="A1100" s="21" t="s">
        <v>1040</v>
      </c>
      <c r="B1100" s="21" t="s">
        <v>71</v>
      </c>
      <c r="C1100" s="21" t="s">
        <v>152</v>
      </c>
      <c r="D1100" s="21" t="s">
        <v>140</v>
      </c>
      <c r="E1100" s="21" t="s">
        <v>128</v>
      </c>
      <c r="F1100" s="21">
        <v>3</v>
      </c>
      <c r="G1100" s="22">
        <v>8</v>
      </c>
      <c r="H1100" s="21" t="s">
        <v>381</v>
      </c>
      <c r="I1100" s="23">
        <v>47</v>
      </c>
      <c r="J1100" s="23">
        <v>0.193125693111888</v>
      </c>
      <c r="K1100" s="21">
        <v>0.193383462821467</v>
      </c>
    </row>
    <row r="1101" spans="1:11">
      <c r="A1101" s="21" t="s">
        <v>1040</v>
      </c>
      <c r="B1101" s="21" t="s">
        <v>71</v>
      </c>
      <c r="C1101" s="21" t="s">
        <v>152</v>
      </c>
      <c r="D1101" s="21" t="s">
        <v>140</v>
      </c>
      <c r="E1101" s="21" t="s">
        <v>128</v>
      </c>
      <c r="F1101" s="21">
        <v>3</v>
      </c>
      <c r="G1101" s="22">
        <v>9</v>
      </c>
      <c r="H1101" s="21" t="s">
        <v>382</v>
      </c>
      <c r="I1101" s="23">
        <v>47</v>
      </c>
      <c r="J1101" s="23">
        <v>0.216284804484368</v>
      </c>
      <c r="K1101" s="21">
        <v>0.144237003610318</v>
      </c>
    </row>
    <row r="1102" spans="1:11">
      <c r="A1102" s="21" t="s">
        <v>1040</v>
      </c>
      <c r="B1102" s="21" t="s">
        <v>71</v>
      </c>
      <c r="C1102" s="21" t="s">
        <v>152</v>
      </c>
      <c r="D1102" s="21" t="s">
        <v>140</v>
      </c>
      <c r="E1102" s="21" t="s">
        <v>128</v>
      </c>
      <c r="F1102" s="21">
        <v>3</v>
      </c>
      <c r="G1102" s="22">
        <v>10</v>
      </c>
      <c r="H1102" s="21" t="s">
        <v>383</v>
      </c>
      <c r="I1102" s="23">
        <v>47</v>
      </c>
      <c r="J1102" s="23">
        <v>0.459753831018219</v>
      </c>
      <c r="K1102" s="21">
        <v>0.00114931631460159</v>
      </c>
    </row>
    <row r="1103" spans="1:11">
      <c r="A1103" s="21" t="s">
        <v>1040</v>
      </c>
      <c r="B1103" s="21" t="s">
        <v>71</v>
      </c>
      <c r="C1103" s="21" t="s">
        <v>152</v>
      </c>
      <c r="D1103" s="21" t="s">
        <v>140</v>
      </c>
      <c r="E1103" s="21" t="s">
        <v>128</v>
      </c>
      <c r="F1103" s="21">
        <v>3</v>
      </c>
      <c r="G1103" s="22">
        <v>11</v>
      </c>
      <c r="H1103" s="21" t="s">
        <v>384</v>
      </c>
      <c r="I1103" s="23">
        <v>47</v>
      </c>
      <c r="J1103" s="23">
        <v>0.447509802303619</v>
      </c>
      <c r="K1103" s="21">
        <v>0.00161082080063094</v>
      </c>
    </row>
    <row r="1104" spans="1:11">
      <c r="A1104" s="21" t="s">
        <v>1040</v>
      </c>
      <c r="B1104" s="21" t="s">
        <v>71</v>
      </c>
      <c r="C1104" s="21" t="s">
        <v>152</v>
      </c>
      <c r="D1104" s="21" t="s">
        <v>140</v>
      </c>
      <c r="E1104" s="21" t="s">
        <v>128</v>
      </c>
      <c r="F1104" s="21">
        <v>3</v>
      </c>
      <c r="G1104" s="22">
        <v>12</v>
      </c>
      <c r="H1104" s="21" t="s">
        <v>385</v>
      </c>
      <c r="I1104" s="23">
        <v>47</v>
      </c>
      <c r="J1104" s="23">
        <v>0.354015731742301</v>
      </c>
      <c r="K1104" s="21">
        <v>0.0146347870432499</v>
      </c>
    </row>
    <row r="1105" spans="1:11">
      <c r="A1105" s="21" t="s">
        <v>1040</v>
      </c>
      <c r="B1105" s="21" t="s">
        <v>71</v>
      </c>
      <c r="C1105" s="21" t="s">
        <v>152</v>
      </c>
      <c r="D1105" s="21" t="s">
        <v>140</v>
      </c>
      <c r="E1105" s="21" t="s">
        <v>128</v>
      </c>
      <c r="F1105" s="21">
        <v>3</v>
      </c>
      <c r="G1105" s="22">
        <v>13</v>
      </c>
      <c r="H1105" s="21" t="s">
        <v>386</v>
      </c>
      <c r="I1105" s="23">
        <v>47</v>
      </c>
      <c r="J1105" s="23">
        <v>0.592720168771949</v>
      </c>
      <c r="K1105" s="21">
        <v>1.1352824988583e-5</v>
      </c>
    </row>
    <row r="1106" spans="1:11">
      <c r="A1106" s="21" t="s">
        <v>1040</v>
      </c>
      <c r="B1106" s="21" t="s">
        <v>71</v>
      </c>
      <c r="C1106" s="21" t="s">
        <v>152</v>
      </c>
      <c r="D1106" s="21" t="s">
        <v>140</v>
      </c>
      <c r="E1106" s="21" t="s">
        <v>128</v>
      </c>
      <c r="F1106" s="21">
        <v>3</v>
      </c>
      <c r="G1106" s="22">
        <v>14</v>
      </c>
      <c r="H1106" s="21" t="s">
        <v>387</v>
      </c>
      <c r="I1106" s="23">
        <v>47</v>
      </c>
      <c r="J1106" s="23">
        <v>0.420222776683558</v>
      </c>
      <c r="K1106" s="21">
        <v>0.00327355758081778</v>
      </c>
    </row>
    <row r="1107" spans="1:11">
      <c r="A1107" s="21" t="s">
        <v>1040</v>
      </c>
      <c r="B1107" s="21" t="s">
        <v>71</v>
      </c>
      <c r="C1107" s="21" t="s">
        <v>152</v>
      </c>
      <c r="D1107" s="21" t="s">
        <v>140</v>
      </c>
      <c r="E1107" s="21" t="s">
        <v>128</v>
      </c>
      <c r="F1107" s="21">
        <v>3</v>
      </c>
      <c r="G1107" s="22">
        <v>15</v>
      </c>
      <c r="H1107" s="21" t="s">
        <v>388</v>
      </c>
      <c r="I1107" s="23">
        <v>47</v>
      </c>
      <c r="J1107" s="23">
        <v>0.193874079311042</v>
      </c>
      <c r="K1107" s="21">
        <v>0.191629839428153</v>
      </c>
    </row>
    <row r="1108" spans="1:11">
      <c r="A1108" s="21" t="s">
        <v>1040</v>
      </c>
      <c r="B1108" s="21" t="s">
        <v>71</v>
      </c>
      <c r="C1108" s="21" t="s">
        <v>152</v>
      </c>
      <c r="D1108" s="21" t="s">
        <v>140</v>
      </c>
      <c r="E1108" s="21" t="s">
        <v>128</v>
      </c>
      <c r="F1108" s="21">
        <v>3</v>
      </c>
      <c r="G1108" s="22">
        <v>16</v>
      </c>
      <c r="H1108" s="21" t="s">
        <v>389</v>
      </c>
      <c r="I1108" s="23">
        <v>47</v>
      </c>
      <c r="J1108" s="23">
        <v>0.335095431763604</v>
      </c>
      <c r="K1108" s="21">
        <v>0.0213098205731867</v>
      </c>
    </row>
    <row r="1109" spans="1:11">
      <c r="A1109" s="21" t="s">
        <v>1040</v>
      </c>
      <c r="B1109" s="21" t="s">
        <v>71</v>
      </c>
      <c r="C1109" s="21" t="s">
        <v>152</v>
      </c>
      <c r="D1109" s="21" t="s">
        <v>140</v>
      </c>
      <c r="E1109" s="21" t="s">
        <v>128</v>
      </c>
      <c r="F1109" s="21">
        <v>3</v>
      </c>
      <c r="G1109" s="22">
        <v>17</v>
      </c>
      <c r="H1109" s="21" t="s">
        <v>390</v>
      </c>
      <c r="I1109" s="23">
        <v>47</v>
      </c>
      <c r="J1109" s="23">
        <v>0.0986538357058446</v>
      </c>
      <c r="K1109" s="21">
        <v>0.509422772297106</v>
      </c>
    </row>
    <row r="1110" spans="1:11">
      <c r="A1110" s="21" t="s">
        <v>1040</v>
      </c>
      <c r="B1110" s="21" t="s">
        <v>71</v>
      </c>
      <c r="C1110" s="21" t="s">
        <v>152</v>
      </c>
      <c r="D1110" s="21" t="s">
        <v>140</v>
      </c>
      <c r="E1110" s="21" t="s">
        <v>128</v>
      </c>
      <c r="F1110" s="21">
        <v>4</v>
      </c>
      <c r="G1110" s="22">
        <v>1</v>
      </c>
      <c r="H1110" s="21" t="s">
        <v>373</v>
      </c>
      <c r="I1110" s="23">
        <v>40</v>
      </c>
      <c r="J1110" s="23">
        <v>0.656268749799667</v>
      </c>
      <c r="K1110" s="21">
        <v>4.26958082913932e-6</v>
      </c>
    </row>
    <row r="1111" spans="1:11">
      <c r="A1111" s="21" t="s">
        <v>1040</v>
      </c>
      <c r="B1111" s="21" t="s">
        <v>71</v>
      </c>
      <c r="C1111" s="21" t="s">
        <v>152</v>
      </c>
      <c r="D1111" s="21" t="s">
        <v>140</v>
      </c>
      <c r="E1111" s="21" t="s">
        <v>128</v>
      </c>
      <c r="F1111" s="21">
        <v>4</v>
      </c>
      <c r="G1111" s="22">
        <v>2</v>
      </c>
      <c r="H1111" s="21" t="s">
        <v>375</v>
      </c>
      <c r="I1111" s="23">
        <v>40</v>
      </c>
      <c r="J1111" s="23">
        <v>0.463243447785016</v>
      </c>
      <c r="K1111" s="21">
        <v>0.00261040547137751</v>
      </c>
    </row>
    <row r="1112" spans="1:11">
      <c r="A1112" s="21" t="s">
        <v>1040</v>
      </c>
      <c r="B1112" s="21" t="s">
        <v>71</v>
      </c>
      <c r="C1112" s="21" t="s">
        <v>152</v>
      </c>
      <c r="D1112" s="21" t="s">
        <v>140</v>
      </c>
      <c r="E1112" s="21" t="s">
        <v>128</v>
      </c>
      <c r="F1112" s="21">
        <v>4</v>
      </c>
      <c r="G1112" s="22">
        <v>3</v>
      </c>
      <c r="H1112" s="21" t="s">
        <v>376</v>
      </c>
      <c r="I1112" s="23">
        <v>40</v>
      </c>
      <c r="J1112" s="23">
        <v>0.373298422885327</v>
      </c>
      <c r="K1112" s="21">
        <v>0.0176653196872541</v>
      </c>
    </row>
    <row r="1113" spans="1:11">
      <c r="A1113" s="21" t="s">
        <v>1040</v>
      </c>
      <c r="B1113" s="21" t="s">
        <v>71</v>
      </c>
      <c r="C1113" s="21" t="s">
        <v>152</v>
      </c>
      <c r="D1113" s="21" t="s">
        <v>140</v>
      </c>
      <c r="E1113" s="21" t="s">
        <v>128</v>
      </c>
      <c r="F1113" s="21">
        <v>4</v>
      </c>
      <c r="G1113" s="22">
        <v>4</v>
      </c>
      <c r="H1113" s="21" t="s">
        <v>377</v>
      </c>
      <c r="I1113" s="23">
        <v>40</v>
      </c>
      <c r="J1113" s="23">
        <v>0.292624691622974</v>
      </c>
      <c r="K1113" s="21">
        <v>0.0668955475851283</v>
      </c>
    </row>
    <row r="1114" spans="1:11">
      <c r="A1114" s="21" t="s">
        <v>1040</v>
      </c>
      <c r="B1114" s="21" t="s">
        <v>71</v>
      </c>
      <c r="C1114" s="21" t="s">
        <v>152</v>
      </c>
      <c r="D1114" s="21" t="s">
        <v>140</v>
      </c>
      <c r="E1114" s="21" t="s">
        <v>128</v>
      </c>
      <c r="F1114" s="21">
        <v>4</v>
      </c>
      <c r="G1114" s="22">
        <v>5</v>
      </c>
      <c r="H1114" s="21" t="s">
        <v>378</v>
      </c>
      <c r="I1114" s="23">
        <v>40</v>
      </c>
      <c r="J1114" s="23">
        <v>0.367976784437967</v>
      </c>
      <c r="K1114" s="21">
        <v>0.0194847547231182</v>
      </c>
    </row>
    <row r="1115" spans="1:11">
      <c r="A1115" s="21" t="s">
        <v>1040</v>
      </c>
      <c r="B1115" s="21" t="s">
        <v>71</v>
      </c>
      <c r="C1115" s="21" t="s">
        <v>152</v>
      </c>
      <c r="D1115" s="21" t="s">
        <v>140</v>
      </c>
      <c r="E1115" s="21" t="s">
        <v>128</v>
      </c>
      <c r="F1115" s="21">
        <v>4</v>
      </c>
      <c r="G1115" s="22">
        <v>6</v>
      </c>
      <c r="H1115" s="21" t="s">
        <v>379</v>
      </c>
      <c r="I1115" s="23">
        <v>40</v>
      </c>
      <c r="J1115" s="23">
        <v>0.180600964931019</v>
      </c>
      <c r="K1115" s="21">
        <v>0.26476402715186</v>
      </c>
    </row>
    <row r="1116" spans="1:11">
      <c r="A1116" s="21" t="s">
        <v>1040</v>
      </c>
      <c r="B1116" s="21" t="s">
        <v>71</v>
      </c>
      <c r="C1116" s="21" t="s">
        <v>152</v>
      </c>
      <c r="D1116" s="21" t="s">
        <v>140</v>
      </c>
      <c r="E1116" s="21" t="s">
        <v>128</v>
      </c>
      <c r="F1116" s="21">
        <v>4</v>
      </c>
      <c r="G1116" s="22">
        <v>7</v>
      </c>
      <c r="H1116" s="21" t="s">
        <v>380</v>
      </c>
      <c r="I1116" s="23">
        <v>40</v>
      </c>
      <c r="J1116" s="23">
        <v>0.747540785593986</v>
      </c>
      <c r="K1116" s="21">
        <v>2.98610195944492e-8</v>
      </c>
    </row>
    <row r="1117" spans="1:11">
      <c r="A1117" s="21" t="s">
        <v>1040</v>
      </c>
      <c r="B1117" s="21" t="s">
        <v>71</v>
      </c>
      <c r="C1117" s="21" t="s">
        <v>152</v>
      </c>
      <c r="D1117" s="21" t="s">
        <v>140</v>
      </c>
      <c r="E1117" s="21" t="s">
        <v>128</v>
      </c>
      <c r="F1117" s="21">
        <v>4</v>
      </c>
      <c r="G1117" s="22">
        <v>8</v>
      </c>
      <c r="H1117" s="21" t="s">
        <v>381</v>
      </c>
      <c r="I1117" s="23">
        <v>40</v>
      </c>
      <c r="J1117" s="23">
        <v>0.0898010863923983</v>
      </c>
      <c r="K1117" s="21">
        <v>0.581594195176736</v>
      </c>
    </row>
    <row r="1118" spans="1:11">
      <c r="A1118" s="21" t="s">
        <v>1040</v>
      </c>
      <c r="B1118" s="21" t="s">
        <v>71</v>
      </c>
      <c r="C1118" s="21" t="s">
        <v>152</v>
      </c>
      <c r="D1118" s="21" t="s">
        <v>140</v>
      </c>
      <c r="E1118" s="21" t="s">
        <v>128</v>
      </c>
      <c r="F1118" s="21">
        <v>4</v>
      </c>
      <c r="G1118" s="22">
        <v>9</v>
      </c>
      <c r="H1118" s="21" t="s">
        <v>382</v>
      </c>
      <c r="I1118" s="23">
        <v>40</v>
      </c>
      <c r="J1118" s="23">
        <v>0.265853721187595</v>
      </c>
      <c r="K1118" s="21">
        <v>0.0973015336560867</v>
      </c>
    </row>
    <row r="1119" spans="1:11">
      <c r="A1119" s="21" t="s">
        <v>1040</v>
      </c>
      <c r="B1119" s="21" t="s">
        <v>71</v>
      </c>
      <c r="C1119" s="21" t="s">
        <v>152</v>
      </c>
      <c r="D1119" s="21" t="s">
        <v>140</v>
      </c>
      <c r="E1119" s="21" t="s">
        <v>128</v>
      </c>
      <c r="F1119" s="21">
        <v>4</v>
      </c>
      <c r="G1119" s="22">
        <v>10</v>
      </c>
      <c r="H1119" s="21" t="s">
        <v>383</v>
      </c>
      <c r="I1119" s="23">
        <v>40</v>
      </c>
      <c r="J1119" s="23">
        <v>0.402429934422353</v>
      </c>
      <c r="K1119" s="21">
        <v>0.0100428033054542</v>
      </c>
    </row>
    <row r="1120" spans="1:11">
      <c r="A1120" s="21" t="s">
        <v>1040</v>
      </c>
      <c r="B1120" s="21" t="s">
        <v>71</v>
      </c>
      <c r="C1120" s="21" t="s">
        <v>152</v>
      </c>
      <c r="D1120" s="21" t="s">
        <v>140</v>
      </c>
      <c r="E1120" s="21" t="s">
        <v>128</v>
      </c>
      <c r="F1120" s="21">
        <v>4</v>
      </c>
      <c r="G1120" s="22">
        <v>11</v>
      </c>
      <c r="H1120" s="21" t="s">
        <v>384</v>
      </c>
      <c r="I1120" s="23">
        <v>40</v>
      </c>
      <c r="J1120" s="23">
        <v>0.498497493667605</v>
      </c>
      <c r="K1120" s="21">
        <v>0.00106127663260953</v>
      </c>
    </row>
    <row r="1121" spans="1:11">
      <c r="A1121" s="21" t="s">
        <v>1040</v>
      </c>
      <c r="B1121" s="21" t="s">
        <v>71</v>
      </c>
      <c r="C1121" s="21" t="s">
        <v>152</v>
      </c>
      <c r="D1121" s="21" t="s">
        <v>140</v>
      </c>
      <c r="E1121" s="21" t="s">
        <v>128</v>
      </c>
      <c r="F1121" s="21">
        <v>4</v>
      </c>
      <c r="G1121" s="22">
        <v>12</v>
      </c>
      <c r="H1121" s="21" t="s">
        <v>385</v>
      </c>
      <c r="I1121" s="23">
        <v>40</v>
      </c>
      <c r="J1121" s="23">
        <v>0.218538314208754</v>
      </c>
      <c r="K1121" s="21">
        <v>0.175490491058402</v>
      </c>
    </row>
    <row r="1122" spans="1:11">
      <c r="A1122" s="21" t="s">
        <v>1040</v>
      </c>
      <c r="B1122" s="21" t="s">
        <v>71</v>
      </c>
      <c r="C1122" s="21" t="s">
        <v>152</v>
      </c>
      <c r="D1122" s="21" t="s">
        <v>140</v>
      </c>
      <c r="E1122" s="21" t="s">
        <v>128</v>
      </c>
      <c r="F1122" s="21">
        <v>4</v>
      </c>
      <c r="G1122" s="22">
        <v>13</v>
      </c>
      <c r="H1122" s="21" t="s">
        <v>386</v>
      </c>
      <c r="I1122" s="23">
        <v>40</v>
      </c>
      <c r="J1122" s="23">
        <v>0.555979800876607</v>
      </c>
      <c r="K1122" s="21">
        <v>0.000195519574757899</v>
      </c>
    </row>
    <row r="1123" spans="1:11">
      <c r="A1123" s="21" t="s">
        <v>1040</v>
      </c>
      <c r="B1123" s="21" t="s">
        <v>71</v>
      </c>
      <c r="C1123" s="21" t="s">
        <v>152</v>
      </c>
      <c r="D1123" s="21" t="s">
        <v>140</v>
      </c>
      <c r="E1123" s="21" t="s">
        <v>128</v>
      </c>
      <c r="F1123" s="21">
        <v>4</v>
      </c>
      <c r="G1123" s="22">
        <v>14</v>
      </c>
      <c r="H1123" s="21" t="s">
        <v>387</v>
      </c>
      <c r="I1123" s="23">
        <v>40</v>
      </c>
      <c r="J1123" s="23">
        <v>0.37123468325218</v>
      </c>
      <c r="K1123" s="21">
        <v>0.0183531665266064</v>
      </c>
    </row>
    <row r="1124" spans="1:11">
      <c r="A1124" s="21" t="s">
        <v>1040</v>
      </c>
      <c r="B1124" s="21" t="s">
        <v>71</v>
      </c>
      <c r="C1124" s="21" t="s">
        <v>152</v>
      </c>
      <c r="D1124" s="21" t="s">
        <v>140</v>
      </c>
      <c r="E1124" s="21" t="s">
        <v>128</v>
      </c>
      <c r="F1124" s="21">
        <v>4</v>
      </c>
      <c r="G1124" s="22">
        <v>15</v>
      </c>
      <c r="H1124" s="21" t="s">
        <v>388</v>
      </c>
      <c r="I1124" s="23">
        <v>40</v>
      </c>
      <c r="J1124" s="23">
        <v>0.054572528840157</v>
      </c>
      <c r="K1124" s="21">
        <v>0.738038691803255</v>
      </c>
    </row>
    <row r="1125" spans="1:11">
      <c r="A1125" s="21" t="s">
        <v>1040</v>
      </c>
      <c r="B1125" s="21" t="s">
        <v>71</v>
      </c>
      <c r="C1125" s="21" t="s">
        <v>152</v>
      </c>
      <c r="D1125" s="21" t="s">
        <v>140</v>
      </c>
      <c r="E1125" s="21" t="s">
        <v>128</v>
      </c>
      <c r="F1125" s="21">
        <v>4</v>
      </c>
      <c r="G1125" s="22">
        <v>16</v>
      </c>
      <c r="H1125" s="21" t="s">
        <v>389</v>
      </c>
      <c r="I1125" s="23">
        <v>40</v>
      </c>
      <c r="J1125" s="23">
        <v>0.120400873593798</v>
      </c>
      <c r="K1125" s="21">
        <v>0.45927943923088</v>
      </c>
    </row>
    <row r="1126" spans="1:11">
      <c r="A1126" s="21" t="s">
        <v>1040</v>
      </c>
      <c r="B1126" s="21" t="s">
        <v>71</v>
      </c>
      <c r="C1126" s="21" t="s">
        <v>152</v>
      </c>
      <c r="D1126" s="21" t="s">
        <v>140</v>
      </c>
      <c r="E1126" s="21" t="s">
        <v>128</v>
      </c>
      <c r="F1126" s="21">
        <v>4</v>
      </c>
      <c r="G1126" s="22">
        <v>17</v>
      </c>
      <c r="H1126" s="21" t="s">
        <v>390</v>
      </c>
      <c r="I1126" s="23">
        <v>40</v>
      </c>
      <c r="J1126" s="23">
        <v>-0.225337005012198</v>
      </c>
      <c r="K1126" s="21">
        <v>0.162107092787155</v>
      </c>
    </row>
    <row r="1127" spans="1:11">
      <c r="A1127" s="21" t="s">
        <v>1040</v>
      </c>
      <c r="B1127" s="21" t="s">
        <v>71</v>
      </c>
      <c r="C1127" s="21" t="s">
        <v>152</v>
      </c>
      <c r="D1127" s="21" t="s">
        <v>140</v>
      </c>
      <c r="E1127" s="21" t="s">
        <v>128</v>
      </c>
      <c r="F1127" s="21">
        <v>7</v>
      </c>
      <c r="G1127" s="22">
        <v>1</v>
      </c>
      <c r="H1127" s="21" t="s">
        <v>373</v>
      </c>
      <c r="I1127" s="23">
        <v>29</v>
      </c>
      <c r="J1127" s="23">
        <v>0.630233740287605</v>
      </c>
      <c r="K1127" s="21">
        <v>0.000248123556527023</v>
      </c>
    </row>
    <row r="1128" spans="1:11">
      <c r="A1128" s="21" t="s">
        <v>1040</v>
      </c>
      <c r="B1128" s="21" t="s">
        <v>71</v>
      </c>
      <c r="C1128" s="21" t="s">
        <v>152</v>
      </c>
      <c r="D1128" s="21" t="s">
        <v>140</v>
      </c>
      <c r="E1128" s="21" t="s">
        <v>128</v>
      </c>
      <c r="F1128" s="21">
        <v>7</v>
      </c>
      <c r="G1128" s="22">
        <v>2</v>
      </c>
      <c r="H1128" s="21" t="s">
        <v>375</v>
      </c>
      <c r="I1128" s="23">
        <v>29</v>
      </c>
      <c r="J1128" s="23">
        <v>0.508646919108748</v>
      </c>
      <c r="K1128" s="21">
        <v>0.00483889838019824</v>
      </c>
    </row>
    <row r="1129" spans="1:11">
      <c r="A1129" s="21" t="s">
        <v>1040</v>
      </c>
      <c r="B1129" s="21" t="s">
        <v>71</v>
      </c>
      <c r="C1129" s="21" t="s">
        <v>152</v>
      </c>
      <c r="D1129" s="21" t="s">
        <v>140</v>
      </c>
      <c r="E1129" s="21" t="s">
        <v>128</v>
      </c>
      <c r="F1129" s="21">
        <v>7</v>
      </c>
      <c r="G1129" s="22">
        <v>3</v>
      </c>
      <c r="H1129" s="21" t="s">
        <v>376</v>
      </c>
      <c r="I1129" s="23">
        <v>29</v>
      </c>
      <c r="J1129" s="23">
        <v>0.451681247644681</v>
      </c>
      <c r="K1129" s="21">
        <v>0.0139070145731161</v>
      </c>
    </row>
    <row r="1130" spans="1:11">
      <c r="A1130" s="21" t="s">
        <v>1040</v>
      </c>
      <c r="B1130" s="21" t="s">
        <v>71</v>
      </c>
      <c r="C1130" s="21" t="s">
        <v>152</v>
      </c>
      <c r="D1130" s="21" t="s">
        <v>140</v>
      </c>
      <c r="E1130" s="21" t="s">
        <v>128</v>
      </c>
      <c r="F1130" s="21">
        <v>7</v>
      </c>
      <c r="G1130" s="22">
        <v>4</v>
      </c>
      <c r="H1130" s="21" t="s">
        <v>377</v>
      </c>
      <c r="I1130" s="23">
        <v>29</v>
      </c>
      <c r="J1130" s="23">
        <v>0.391462611075087</v>
      </c>
      <c r="K1130" s="21">
        <v>0.0357291545916341</v>
      </c>
    </row>
    <row r="1131" spans="1:11">
      <c r="A1131" s="21" t="s">
        <v>1040</v>
      </c>
      <c r="B1131" s="21" t="s">
        <v>71</v>
      </c>
      <c r="C1131" s="21" t="s">
        <v>152</v>
      </c>
      <c r="D1131" s="21" t="s">
        <v>140</v>
      </c>
      <c r="E1131" s="21" t="s">
        <v>128</v>
      </c>
      <c r="F1131" s="21">
        <v>7</v>
      </c>
      <c r="G1131" s="22">
        <v>5</v>
      </c>
      <c r="H1131" s="21" t="s">
        <v>378</v>
      </c>
      <c r="I1131" s="23">
        <v>29</v>
      </c>
      <c r="J1131" s="23">
        <v>0.358391821296362</v>
      </c>
      <c r="K1131" s="21">
        <v>0.0562530875409425</v>
      </c>
    </row>
    <row r="1132" spans="1:11">
      <c r="A1132" s="21" t="s">
        <v>1040</v>
      </c>
      <c r="B1132" s="21" t="s">
        <v>71</v>
      </c>
      <c r="C1132" s="21" t="s">
        <v>152</v>
      </c>
      <c r="D1132" s="21" t="s">
        <v>140</v>
      </c>
      <c r="E1132" s="21" t="s">
        <v>128</v>
      </c>
      <c r="F1132" s="21">
        <v>7</v>
      </c>
      <c r="G1132" s="22">
        <v>6</v>
      </c>
      <c r="H1132" s="21" t="s">
        <v>379</v>
      </c>
      <c r="I1132" s="23">
        <v>29</v>
      </c>
      <c r="J1132" s="23">
        <v>0.329038070014165</v>
      </c>
      <c r="K1132" s="21">
        <v>0.0813534006667799</v>
      </c>
    </row>
    <row r="1133" spans="1:11">
      <c r="A1133" s="21" t="s">
        <v>1040</v>
      </c>
      <c r="B1133" s="21" t="s">
        <v>71</v>
      </c>
      <c r="C1133" s="21" t="s">
        <v>152</v>
      </c>
      <c r="D1133" s="21" t="s">
        <v>140</v>
      </c>
      <c r="E1133" s="21" t="s">
        <v>128</v>
      </c>
      <c r="F1133" s="21">
        <v>7</v>
      </c>
      <c r="G1133" s="22">
        <v>7</v>
      </c>
      <c r="H1133" s="21" t="s">
        <v>380</v>
      </c>
      <c r="I1133" s="23">
        <v>29</v>
      </c>
      <c r="J1133" s="23">
        <v>0.525525862663927</v>
      </c>
      <c r="K1133" s="21">
        <v>0.00341577389290304</v>
      </c>
    </row>
    <row r="1134" spans="1:11">
      <c r="A1134" s="21" t="s">
        <v>1040</v>
      </c>
      <c r="B1134" s="21" t="s">
        <v>71</v>
      </c>
      <c r="C1134" s="21" t="s">
        <v>152</v>
      </c>
      <c r="D1134" s="21" t="s">
        <v>140</v>
      </c>
      <c r="E1134" s="21" t="s">
        <v>128</v>
      </c>
      <c r="F1134" s="21">
        <v>7</v>
      </c>
      <c r="G1134" s="22">
        <v>8</v>
      </c>
      <c r="H1134" s="21" t="s">
        <v>381</v>
      </c>
      <c r="I1134" s="23">
        <v>29</v>
      </c>
      <c r="J1134" s="23">
        <v>0.419134617819003</v>
      </c>
      <c r="K1134" s="21">
        <v>0.023624759323208</v>
      </c>
    </row>
    <row r="1135" spans="1:11">
      <c r="A1135" s="21" t="s">
        <v>1040</v>
      </c>
      <c r="B1135" s="21" t="s">
        <v>71</v>
      </c>
      <c r="C1135" s="21" t="s">
        <v>152</v>
      </c>
      <c r="D1135" s="21" t="s">
        <v>140</v>
      </c>
      <c r="E1135" s="21" t="s">
        <v>128</v>
      </c>
      <c r="F1135" s="21">
        <v>7</v>
      </c>
      <c r="G1135" s="22">
        <v>9</v>
      </c>
      <c r="H1135" s="21" t="s">
        <v>382</v>
      </c>
      <c r="I1135" s="23">
        <v>29</v>
      </c>
      <c r="J1135" s="23">
        <v>0.176541185691923</v>
      </c>
      <c r="K1135" s="21">
        <v>0.359609816411935</v>
      </c>
    </row>
    <row r="1136" spans="1:11">
      <c r="A1136" s="21" t="s">
        <v>1040</v>
      </c>
      <c r="B1136" s="21" t="s">
        <v>71</v>
      </c>
      <c r="C1136" s="21" t="s">
        <v>152</v>
      </c>
      <c r="D1136" s="21" t="s">
        <v>140</v>
      </c>
      <c r="E1136" s="21" t="s">
        <v>128</v>
      </c>
      <c r="F1136" s="21">
        <v>7</v>
      </c>
      <c r="G1136" s="22">
        <v>10</v>
      </c>
      <c r="H1136" s="21" t="s">
        <v>383</v>
      </c>
      <c r="I1136" s="23">
        <v>29</v>
      </c>
      <c r="J1136" s="23">
        <v>0.354954871202626</v>
      </c>
      <c r="K1136" s="21">
        <v>0.058830148659324</v>
      </c>
    </row>
    <row r="1137" spans="1:11">
      <c r="A1137" s="21" t="s">
        <v>1040</v>
      </c>
      <c r="B1137" s="21" t="s">
        <v>71</v>
      </c>
      <c r="C1137" s="21" t="s">
        <v>152</v>
      </c>
      <c r="D1137" s="21" t="s">
        <v>140</v>
      </c>
      <c r="E1137" s="21" t="s">
        <v>128</v>
      </c>
      <c r="F1137" s="21">
        <v>7</v>
      </c>
      <c r="G1137" s="22">
        <v>11</v>
      </c>
      <c r="H1137" s="21" t="s">
        <v>384</v>
      </c>
      <c r="I1137" s="23">
        <v>29</v>
      </c>
      <c r="J1137" s="23">
        <v>0.759039103452658</v>
      </c>
      <c r="K1137" s="21">
        <v>1.81567334326529e-6</v>
      </c>
    </row>
    <row r="1138" spans="1:11">
      <c r="A1138" s="21" t="s">
        <v>1040</v>
      </c>
      <c r="B1138" s="21" t="s">
        <v>71</v>
      </c>
      <c r="C1138" s="21" t="s">
        <v>152</v>
      </c>
      <c r="D1138" s="21" t="s">
        <v>140</v>
      </c>
      <c r="E1138" s="21" t="s">
        <v>128</v>
      </c>
      <c r="F1138" s="21">
        <v>7</v>
      </c>
      <c r="G1138" s="22">
        <v>12</v>
      </c>
      <c r="H1138" s="21" t="s">
        <v>385</v>
      </c>
      <c r="I1138" s="23">
        <v>29</v>
      </c>
      <c r="J1138" s="23">
        <v>0.549055998116791</v>
      </c>
      <c r="K1138" s="21">
        <v>0.00203871269179694</v>
      </c>
    </row>
    <row r="1139" spans="1:11">
      <c r="A1139" s="21" t="s">
        <v>1040</v>
      </c>
      <c r="B1139" s="21" t="s">
        <v>71</v>
      </c>
      <c r="C1139" s="21" t="s">
        <v>152</v>
      </c>
      <c r="D1139" s="21" t="s">
        <v>140</v>
      </c>
      <c r="E1139" s="21" t="s">
        <v>128</v>
      </c>
      <c r="F1139" s="21">
        <v>7</v>
      </c>
      <c r="G1139" s="22">
        <v>13</v>
      </c>
      <c r="H1139" s="21" t="s">
        <v>386</v>
      </c>
      <c r="I1139" s="23">
        <v>29</v>
      </c>
      <c r="J1139" s="23">
        <v>0.706440963395988</v>
      </c>
      <c r="K1139" s="21">
        <v>1.84629933212941e-5</v>
      </c>
    </row>
    <row r="1140" spans="1:11">
      <c r="A1140" s="21" t="s">
        <v>1040</v>
      </c>
      <c r="B1140" s="21" t="s">
        <v>71</v>
      </c>
      <c r="C1140" s="21" t="s">
        <v>152</v>
      </c>
      <c r="D1140" s="21" t="s">
        <v>140</v>
      </c>
      <c r="E1140" s="21" t="s">
        <v>128</v>
      </c>
      <c r="F1140" s="21">
        <v>7</v>
      </c>
      <c r="G1140" s="22">
        <v>14</v>
      </c>
      <c r="H1140" s="21" t="s">
        <v>387</v>
      </c>
      <c r="I1140" s="23">
        <v>29</v>
      </c>
      <c r="J1140" s="23">
        <v>0.462108473440925</v>
      </c>
      <c r="K1140" s="21">
        <v>0.0116109353374189</v>
      </c>
    </row>
    <row r="1141" spans="1:11">
      <c r="A1141" s="21" t="s">
        <v>1040</v>
      </c>
      <c r="B1141" s="21" t="s">
        <v>71</v>
      </c>
      <c r="C1141" s="21" t="s">
        <v>152</v>
      </c>
      <c r="D1141" s="21" t="s">
        <v>140</v>
      </c>
      <c r="E1141" s="21" t="s">
        <v>128</v>
      </c>
      <c r="F1141" s="21">
        <v>7</v>
      </c>
      <c r="G1141" s="22">
        <v>15</v>
      </c>
      <c r="H1141" s="21" t="s">
        <v>388</v>
      </c>
      <c r="I1141" s="23">
        <v>29</v>
      </c>
      <c r="J1141" s="23">
        <v>0.225477467056362</v>
      </c>
      <c r="K1141" s="21">
        <v>0.239577889171492</v>
      </c>
    </row>
    <row r="1142" spans="1:11">
      <c r="A1142" s="21" t="s">
        <v>1040</v>
      </c>
      <c r="B1142" s="21" t="s">
        <v>71</v>
      </c>
      <c r="C1142" s="21" t="s">
        <v>152</v>
      </c>
      <c r="D1142" s="21" t="s">
        <v>140</v>
      </c>
      <c r="E1142" s="21" t="s">
        <v>128</v>
      </c>
      <c r="F1142" s="21">
        <v>7</v>
      </c>
      <c r="G1142" s="22">
        <v>16</v>
      </c>
      <c r="H1142" s="21" t="s">
        <v>389</v>
      </c>
      <c r="I1142" s="23">
        <v>29</v>
      </c>
      <c r="J1142" s="23">
        <v>0.251421414255551</v>
      </c>
      <c r="K1142" s="21">
        <v>0.18829469888218</v>
      </c>
    </row>
    <row r="1143" spans="1:11">
      <c r="A1143" s="21" t="s">
        <v>1040</v>
      </c>
      <c r="B1143" s="21" t="s">
        <v>71</v>
      </c>
      <c r="C1143" s="21" t="s">
        <v>152</v>
      </c>
      <c r="D1143" s="21" t="s">
        <v>140</v>
      </c>
      <c r="E1143" s="21" t="s">
        <v>128</v>
      </c>
      <c r="F1143" s="21">
        <v>7</v>
      </c>
      <c r="G1143" s="22">
        <v>17</v>
      </c>
      <c r="H1143" s="21" t="s">
        <v>390</v>
      </c>
      <c r="I1143" s="23">
        <v>29</v>
      </c>
      <c r="J1143" s="23">
        <v>0.179109949937108</v>
      </c>
      <c r="K1143" s="21">
        <v>0.352548479965392</v>
      </c>
    </row>
    <row r="1144" spans="1:11">
      <c r="A1144" s="21" t="s">
        <v>1040</v>
      </c>
      <c r="B1144" s="21" t="s">
        <v>71</v>
      </c>
      <c r="C1144" s="21" t="s">
        <v>152</v>
      </c>
      <c r="D1144" s="21" t="s">
        <v>140</v>
      </c>
      <c r="E1144" s="21" t="s">
        <v>128</v>
      </c>
      <c r="F1144" s="21">
        <v>8</v>
      </c>
      <c r="G1144" s="22">
        <v>1</v>
      </c>
      <c r="H1144" s="21" t="s">
        <v>373</v>
      </c>
      <c r="I1144" s="23">
        <v>27</v>
      </c>
      <c r="J1144" s="23">
        <v>0.557272640086293</v>
      </c>
      <c r="K1144" s="21">
        <v>0.00253059798524341</v>
      </c>
    </row>
    <row r="1145" spans="1:11">
      <c r="A1145" s="21" t="s">
        <v>1040</v>
      </c>
      <c r="B1145" s="21" t="s">
        <v>71</v>
      </c>
      <c r="C1145" s="21" t="s">
        <v>152</v>
      </c>
      <c r="D1145" s="21" t="s">
        <v>140</v>
      </c>
      <c r="E1145" s="21" t="s">
        <v>128</v>
      </c>
      <c r="F1145" s="21">
        <v>8</v>
      </c>
      <c r="G1145" s="22">
        <v>2</v>
      </c>
      <c r="H1145" s="21" t="s">
        <v>375</v>
      </c>
      <c r="I1145" s="23">
        <v>27</v>
      </c>
      <c r="J1145" s="23">
        <v>0.31221980086937</v>
      </c>
      <c r="K1145" s="21">
        <v>0.112851946743715</v>
      </c>
    </row>
    <row r="1146" spans="1:11">
      <c r="A1146" s="21" t="s">
        <v>1040</v>
      </c>
      <c r="B1146" s="21" t="s">
        <v>71</v>
      </c>
      <c r="C1146" s="21" t="s">
        <v>152</v>
      </c>
      <c r="D1146" s="21" t="s">
        <v>140</v>
      </c>
      <c r="E1146" s="21" t="s">
        <v>128</v>
      </c>
      <c r="F1146" s="21">
        <v>8</v>
      </c>
      <c r="G1146" s="22">
        <v>3</v>
      </c>
      <c r="H1146" s="21" t="s">
        <v>376</v>
      </c>
      <c r="I1146" s="23">
        <v>27</v>
      </c>
      <c r="J1146" s="23">
        <v>0.393159149659083</v>
      </c>
      <c r="K1146" s="21">
        <v>0.042480883596178</v>
      </c>
    </row>
    <row r="1147" spans="1:11">
      <c r="A1147" s="21" t="s">
        <v>1040</v>
      </c>
      <c r="B1147" s="21" t="s">
        <v>71</v>
      </c>
      <c r="C1147" s="21" t="s">
        <v>152</v>
      </c>
      <c r="D1147" s="21" t="s">
        <v>140</v>
      </c>
      <c r="E1147" s="21" t="s">
        <v>128</v>
      </c>
      <c r="F1147" s="21">
        <v>8</v>
      </c>
      <c r="G1147" s="22">
        <v>4</v>
      </c>
      <c r="H1147" s="21" t="s">
        <v>377</v>
      </c>
      <c r="I1147" s="23">
        <v>27</v>
      </c>
      <c r="J1147" s="23">
        <v>0.35062844250151</v>
      </c>
      <c r="K1147" s="21">
        <v>0.0729528060334688</v>
      </c>
    </row>
    <row r="1148" spans="1:11">
      <c r="A1148" s="21" t="s">
        <v>1040</v>
      </c>
      <c r="B1148" s="21" t="s">
        <v>71</v>
      </c>
      <c r="C1148" s="21" t="s">
        <v>152</v>
      </c>
      <c r="D1148" s="21" t="s">
        <v>140</v>
      </c>
      <c r="E1148" s="21" t="s">
        <v>128</v>
      </c>
      <c r="F1148" s="21">
        <v>8</v>
      </c>
      <c r="G1148" s="22">
        <v>5</v>
      </c>
      <c r="H1148" s="21" t="s">
        <v>378</v>
      </c>
      <c r="I1148" s="23">
        <v>27</v>
      </c>
      <c r="J1148" s="23">
        <v>0.485786079946912</v>
      </c>
      <c r="K1148" s="21">
        <v>0.0102030477593947</v>
      </c>
    </row>
    <row r="1149" spans="1:11">
      <c r="A1149" s="21" t="s">
        <v>1040</v>
      </c>
      <c r="B1149" s="21" t="s">
        <v>71</v>
      </c>
      <c r="C1149" s="21" t="s">
        <v>152</v>
      </c>
      <c r="D1149" s="21" t="s">
        <v>140</v>
      </c>
      <c r="E1149" s="21" t="s">
        <v>128</v>
      </c>
      <c r="F1149" s="21">
        <v>8</v>
      </c>
      <c r="G1149" s="22">
        <v>6</v>
      </c>
      <c r="H1149" s="21" t="s">
        <v>379</v>
      </c>
      <c r="I1149" s="23">
        <v>27</v>
      </c>
      <c r="J1149" s="23">
        <v>0.528571549017026</v>
      </c>
      <c r="K1149" s="21">
        <v>0.0045915910635873</v>
      </c>
    </row>
    <row r="1150" spans="1:11">
      <c r="A1150" s="21" t="s">
        <v>1040</v>
      </c>
      <c r="B1150" s="21" t="s">
        <v>71</v>
      </c>
      <c r="C1150" s="21" t="s">
        <v>152</v>
      </c>
      <c r="D1150" s="21" t="s">
        <v>140</v>
      </c>
      <c r="E1150" s="21" t="s">
        <v>128</v>
      </c>
      <c r="F1150" s="21">
        <v>8</v>
      </c>
      <c r="G1150" s="22">
        <v>7</v>
      </c>
      <c r="H1150" s="21" t="s">
        <v>380</v>
      </c>
      <c r="I1150" s="23">
        <v>27</v>
      </c>
      <c r="J1150" s="23">
        <v>0.511361162917846</v>
      </c>
      <c r="K1150" s="21">
        <v>0.00640801934142374</v>
      </c>
    </row>
    <row r="1151" spans="1:11">
      <c r="A1151" s="21" t="s">
        <v>1040</v>
      </c>
      <c r="B1151" s="21" t="s">
        <v>71</v>
      </c>
      <c r="C1151" s="21" t="s">
        <v>152</v>
      </c>
      <c r="D1151" s="21" t="s">
        <v>140</v>
      </c>
      <c r="E1151" s="21" t="s">
        <v>128</v>
      </c>
      <c r="F1151" s="21">
        <v>8</v>
      </c>
      <c r="G1151" s="22">
        <v>8</v>
      </c>
      <c r="H1151" s="21" t="s">
        <v>381</v>
      </c>
      <c r="I1151" s="23">
        <v>27</v>
      </c>
      <c r="J1151" s="23">
        <v>0.185332171635356</v>
      </c>
      <c r="K1151" s="21">
        <v>0.354706672026711</v>
      </c>
    </row>
    <row r="1152" spans="1:11">
      <c r="A1152" s="21" t="s">
        <v>1040</v>
      </c>
      <c r="B1152" s="21" t="s">
        <v>71</v>
      </c>
      <c r="C1152" s="21" t="s">
        <v>152</v>
      </c>
      <c r="D1152" s="21" t="s">
        <v>140</v>
      </c>
      <c r="E1152" s="21" t="s">
        <v>128</v>
      </c>
      <c r="F1152" s="21">
        <v>8</v>
      </c>
      <c r="G1152" s="22">
        <v>9</v>
      </c>
      <c r="H1152" s="21" t="s">
        <v>382</v>
      </c>
      <c r="I1152" s="23">
        <v>27</v>
      </c>
      <c r="J1152" s="23">
        <v>0.239258337906617</v>
      </c>
      <c r="K1152" s="21">
        <v>0.229383503952263</v>
      </c>
    </row>
    <row r="1153" spans="1:11">
      <c r="A1153" s="21" t="s">
        <v>1040</v>
      </c>
      <c r="B1153" s="21" t="s">
        <v>71</v>
      </c>
      <c r="C1153" s="21" t="s">
        <v>152</v>
      </c>
      <c r="D1153" s="21" t="s">
        <v>140</v>
      </c>
      <c r="E1153" s="21" t="s">
        <v>128</v>
      </c>
      <c r="F1153" s="21">
        <v>8</v>
      </c>
      <c r="G1153" s="22">
        <v>10</v>
      </c>
      <c r="H1153" s="21" t="s">
        <v>383</v>
      </c>
      <c r="I1153" s="23">
        <v>27</v>
      </c>
      <c r="J1153" s="23">
        <v>0.511889277139649</v>
      </c>
      <c r="K1153" s="21">
        <v>0.0063444032816335</v>
      </c>
    </row>
    <row r="1154" spans="1:11">
      <c r="A1154" s="21" t="s">
        <v>1040</v>
      </c>
      <c r="B1154" s="21" t="s">
        <v>71</v>
      </c>
      <c r="C1154" s="21" t="s">
        <v>152</v>
      </c>
      <c r="D1154" s="21" t="s">
        <v>140</v>
      </c>
      <c r="E1154" s="21" t="s">
        <v>128</v>
      </c>
      <c r="F1154" s="21">
        <v>8</v>
      </c>
      <c r="G1154" s="22">
        <v>11</v>
      </c>
      <c r="H1154" s="21" t="s">
        <v>384</v>
      </c>
      <c r="I1154" s="23">
        <v>27</v>
      </c>
      <c r="J1154" s="23">
        <v>0.329241949990051</v>
      </c>
      <c r="K1154" s="21">
        <v>0.0935492414354377</v>
      </c>
    </row>
    <row r="1155" spans="1:11">
      <c r="A1155" s="21" t="s">
        <v>1040</v>
      </c>
      <c r="B1155" s="21" t="s">
        <v>71</v>
      </c>
      <c r="C1155" s="21" t="s">
        <v>152</v>
      </c>
      <c r="D1155" s="21" t="s">
        <v>140</v>
      </c>
      <c r="E1155" s="21" t="s">
        <v>128</v>
      </c>
      <c r="F1155" s="21">
        <v>8</v>
      </c>
      <c r="G1155" s="22">
        <v>12</v>
      </c>
      <c r="H1155" s="21" t="s">
        <v>385</v>
      </c>
      <c r="I1155" s="23">
        <v>27</v>
      </c>
      <c r="J1155" s="23">
        <v>0.639673564190388</v>
      </c>
      <c r="K1155" s="21">
        <v>0.000327313333473768</v>
      </c>
    </row>
    <row r="1156" spans="1:11">
      <c r="A1156" s="21" t="s">
        <v>1040</v>
      </c>
      <c r="B1156" s="21" t="s">
        <v>71</v>
      </c>
      <c r="C1156" s="21" t="s">
        <v>152</v>
      </c>
      <c r="D1156" s="21" t="s">
        <v>140</v>
      </c>
      <c r="E1156" s="21" t="s">
        <v>128</v>
      </c>
      <c r="F1156" s="21">
        <v>8</v>
      </c>
      <c r="G1156" s="22">
        <v>13</v>
      </c>
      <c r="H1156" s="21" t="s">
        <v>386</v>
      </c>
      <c r="I1156" s="23">
        <v>27</v>
      </c>
      <c r="J1156" s="23">
        <v>0.634142461193923</v>
      </c>
      <c r="K1156" s="21">
        <v>0.000382411403591432</v>
      </c>
    </row>
    <row r="1157" spans="1:11">
      <c r="A1157" s="21" t="s">
        <v>1040</v>
      </c>
      <c r="B1157" s="21" t="s">
        <v>71</v>
      </c>
      <c r="C1157" s="21" t="s">
        <v>152</v>
      </c>
      <c r="D1157" s="21" t="s">
        <v>140</v>
      </c>
      <c r="E1157" s="21" t="s">
        <v>128</v>
      </c>
      <c r="F1157" s="21">
        <v>8</v>
      </c>
      <c r="G1157" s="22">
        <v>14</v>
      </c>
      <c r="H1157" s="21" t="s">
        <v>387</v>
      </c>
      <c r="I1157" s="23">
        <v>27</v>
      </c>
      <c r="J1157" s="23">
        <v>0.403721698904266</v>
      </c>
      <c r="K1157" s="21">
        <v>0.0367646418529883</v>
      </c>
    </row>
    <row r="1158" spans="1:11">
      <c r="A1158" s="21" t="s">
        <v>1040</v>
      </c>
      <c r="B1158" s="21" t="s">
        <v>71</v>
      </c>
      <c r="C1158" s="21" t="s">
        <v>152</v>
      </c>
      <c r="D1158" s="21" t="s">
        <v>140</v>
      </c>
      <c r="E1158" s="21" t="s">
        <v>128</v>
      </c>
      <c r="F1158" s="21">
        <v>8</v>
      </c>
      <c r="G1158" s="22">
        <v>15</v>
      </c>
      <c r="H1158" s="21" t="s">
        <v>388</v>
      </c>
      <c r="I1158" s="23">
        <v>27</v>
      </c>
      <c r="J1158" s="23">
        <v>-0.0996833543480913</v>
      </c>
      <c r="K1158" s="21">
        <v>0.62081511989638</v>
      </c>
    </row>
    <row r="1159" spans="1:11">
      <c r="A1159" s="21" t="s">
        <v>1040</v>
      </c>
      <c r="B1159" s="21" t="s">
        <v>71</v>
      </c>
      <c r="C1159" s="21" t="s">
        <v>152</v>
      </c>
      <c r="D1159" s="21" t="s">
        <v>140</v>
      </c>
      <c r="E1159" s="21" t="s">
        <v>128</v>
      </c>
      <c r="F1159" s="21">
        <v>8</v>
      </c>
      <c r="G1159" s="22">
        <v>16</v>
      </c>
      <c r="H1159" s="21" t="s">
        <v>389</v>
      </c>
      <c r="I1159" s="23">
        <v>27</v>
      </c>
      <c r="J1159" s="23">
        <v>0.228108679082807</v>
      </c>
      <c r="K1159" s="21">
        <v>0.252471100044392</v>
      </c>
    </row>
    <row r="1160" spans="1:11">
      <c r="A1160" s="21" t="s">
        <v>1040</v>
      </c>
      <c r="B1160" s="21" t="s">
        <v>71</v>
      </c>
      <c r="C1160" s="21" t="s">
        <v>152</v>
      </c>
      <c r="D1160" s="21" t="s">
        <v>140</v>
      </c>
      <c r="E1160" s="21" t="s">
        <v>128</v>
      </c>
      <c r="F1160" s="21">
        <v>8</v>
      </c>
      <c r="G1160" s="22">
        <v>17</v>
      </c>
      <c r="H1160" s="21" t="s">
        <v>390</v>
      </c>
      <c r="I1160" s="23">
        <v>27</v>
      </c>
      <c r="J1160" s="23">
        <v>0.478384391949809</v>
      </c>
      <c r="K1160" s="21">
        <v>0.0115996415964638</v>
      </c>
    </row>
    <row r="1161" spans="1:11">
      <c r="A1161" s="21" t="s">
        <v>1040</v>
      </c>
      <c r="B1161" s="21" t="s">
        <v>71</v>
      </c>
      <c r="C1161" s="21" t="s">
        <v>152</v>
      </c>
      <c r="D1161" s="21" t="s">
        <v>140</v>
      </c>
      <c r="E1161" s="21" t="s">
        <v>128</v>
      </c>
      <c r="F1161" s="21">
        <v>11</v>
      </c>
      <c r="G1161" s="22">
        <v>1</v>
      </c>
      <c r="H1161" s="21" t="s">
        <v>373</v>
      </c>
      <c r="I1161" s="23">
        <v>43</v>
      </c>
      <c r="J1161" s="23">
        <v>0.644721594776991</v>
      </c>
      <c r="K1161" s="21">
        <v>3.06795399563508e-6</v>
      </c>
    </row>
    <row r="1162" spans="1:11">
      <c r="A1162" s="21" t="s">
        <v>1040</v>
      </c>
      <c r="B1162" s="21" t="s">
        <v>71</v>
      </c>
      <c r="C1162" s="21" t="s">
        <v>152</v>
      </c>
      <c r="D1162" s="21" t="s">
        <v>140</v>
      </c>
      <c r="E1162" s="21" t="s">
        <v>128</v>
      </c>
      <c r="F1162" s="21">
        <v>11</v>
      </c>
      <c r="G1162" s="22">
        <v>2</v>
      </c>
      <c r="H1162" s="21" t="s">
        <v>375</v>
      </c>
      <c r="I1162" s="23">
        <v>43</v>
      </c>
      <c r="J1162" s="23">
        <v>0.368876342560097</v>
      </c>
      <c r="K1162" s="21">
        <v>0.014927507174423</v>
      </c>
    </row>
    <row r="1163" spans="1:11">
      <c r="A1163" s="21" t="s">
        <v>1040</v>
      </c>
      <c r="B1163" s="21" t="s">
        <v>71</v>
      </c>
      <c r="C1163" s="21" t="s">
        <v>152</v>
      </c>
      <c r="D1163" s="21" t="s">
        <v>140</v>
      </c>
      <c r="E1163" s="21" t="s">
        <v>128</v>
      </c>
      <c r="F1163" s="21">
        <v>11</v>
      </c>
      <c r="G1163" s="22">
        <v>3</v>
      </c>
      <c r="H1163" s="21" t="s">
        <v>376</v>
      </c>
      <c r="I1163" s="23">
        <v>43</v>
      </c>
      <c r="J1163" s="23">
        <v>0.393093095162314</v>
      </c>
      <c r="K1163" s="21">
        <v>0.00911705627605134</v>
      </c>
    </row>
    <row r="1164" spans="1:11">
      <c r="A1164" s="21" t="s">
        <v>1040</v>
      </c>
      <c r="B1164" s="21" t="s">
        <v>71</v>
      </c>
      <c r="C1164" s="21" t="s">
        <v>152</v>
      </c>
      <c r="D1164" s="21" t="s">
        <v>140</v>
      </c>
      <c r="E1164" s="21" t="s">
        <v>128</v>
      </c>
      <c r="F1164" s="21">
        <v>11</v>
      </c>
      <c r="G1164" s="22">
        <v>4</v>
      </c>
      <c r="H1164" s="21" t="s">
        <v>377</v>
      </c>
      <c r="I1164" s="23">
        <v>43</v>
      </c>
      <c r="J1164" s="23">
        <v>0.402791966376999</v>
      </c>
      <c r="K1164" s="21">
        <v>0.00740760386535605</v>
      </c>
    </row>
    <row r="1165" spans="1:11">
      <c r="A1165" s="21" t="s">
        <v>1040</v>
      </c>
      <c r="B1165" s="21" t="s">
        <v>71</v>
      </c>
      <c r="C1165" s="21" t="s">
        <v>152</v>
      </c>
      <c r="D1165" s="21" t="s">
        <v>140</v>
      </c>
      <c r="E1165" s="21" t="s">
        <v>128</v>
      </c>
      <c r="F1165" s="21">
        <v>11</v>
      </c>
      <c r="G1165" s="22">
        <v>5</v>
      </c>
      <c r="H1165" s="21" t="s">
        <v>378</v>
      </c>
      <c r="I1165" s="23">
        <v>43</v>
      </c>
      <c r="J1165" s="23">
        <v>0.446429659783112</v>
      </c>
      <c r="K1165" s="21">
        <v>0.00269300076850761</v>
      </c>
    </row>
    <row r="1166" spans="1:11">
      <c r="A1166" s="21" t="s">
        <v>1040</v>
      </c>
      <c r="B1166" s="21" t="s">
        <v>71</v>
      </c>
      <c r="C1166" s="21" t="s">
        <v>152</v>
      </c>
      <c r="D1166" s="21" t="s">
        <v>140</v>
      </c>
      <c r="E1166" s="21" t="s">
        <v>128</v>
      </c>
      <c r="F1166" s="21">
        <v>11</v>
      </c>
      <c r="G1166" s="22">
        <v>6</v>
      </c>
      <c r="H1166" s="21" t="s">
        <v>379</v>
      </c>
      <c r="I1166" s="23">
        <v>43</v>
      </c>
      <c r="J1166" s="23">
        <v>0.377180477497835</v>
      </c>
      <c r="K1166" s="21">
        <v>0.0126558435933631</v>
      </c>
    </row>
    <row r="1167" spans="1:11">
      <c r="A1167" s="21" t="s">
        <v>1040</v>
      </c>
      <c r="B1167" s="21" t="s">
        <v>71</v>
      </c>
      <c r="C1167" s="21" t="s">
        <v>152</v>
      </c>
      <c r="D1167" s="21" t="s">
        <v>140</v>
      </c>
      <c r="E1167" s="21" t="s">
        <v>128</v>
      </c>
      <c r="F1167" s="21">
        <v>11</v>
      </c>
      <c r="G1167" s="22">
        <v>7</v>
      </c>
      <c r="H1167" s="21" t="s">
        <v>380</v>
      </c>
      <c r="I1167" s="23">
        <v>43</v>
      </c>
      <c r="J1167" s="23">
        <v>0.827960848171826</v>
      </c>
      <c r="K1167" s="21">
        <v>7.43104081025649e-12</v>
      </c>
    </row>
    <row r="1168" spans="1:11">
      <c r="A1168" s="21" t="s">
        <v>1040</v>
      </c>
      <c r="B1168" s="21" t="s">
        <v>71</v>
      </c>
      <c r="C1168" s="21" t="s">
        <v>152</v>
      </c>
      <c r="D1168" s="21" t="s">
        <v>140</v>
      </c>
      <c r="E1168" s="21" t="s">
        <v>128</v>
      </c>
      <c r="F1168" s="21">
        <v>11</v>
      </c>
      <c r="G1168" s="22">
        <v>8</v>
      </c>
      <c r="H1168" s="21" t="s">
        <v>381</v>
      </c>
      <c r="I1168" s="23">
        <v>43</v>
      </c>
      <c r="J1168" s="23">
        <v>0.418965896537208</v>
      </c>
      <c r="K1168" s="21">
        <v>0.00516896764476098</v>
      </c>
    </row>
    <row r="1169" spans="1:11">
      <c r="A1169" s="21" t="s">
        <v>1040</v>
      </c>
      <c r="B1169" s="21" t="s">
        <v>71</v>
      </c>
      <c r="C1169" s="21" t="s">
        <v>152</v>
      </c>
      <c r="D1169" s="21" t="s">
        <v>140</v>
      </c>
      <c r="E1169" s="21" t="s">
        <v>128</v>
      </c>
      <c r="F1169" s="21">
        <v>11</v>
      </c>
      <c r="G1169" s="22">
        <v>9</v>
      </c>
      <c r="H1169" s="21" t="s">
        <v>382</v>
      </c>
      <c r="I1169" s="23">
        <v>43</v>
      </c>
      <c r="J1169" s="23">
        <v>0.140250856692049</v>
      </c>
      <c r="K1169" s="21">
        <v>0.369702430133472</v>
      </c>
    </row>
    <row r="1170" spans="1:11">
      <c r="A1170" s="21" t="s">
        <v>1040</v>
      </c>
      <c r="B1170" s="21" t="s">
        <v>71</v>
      </c>
      <c r="C1170" s="21" t="s">
        <v>152</v>
      </c>
      <c r="D1170" s="21" t="s">
        <v>140</v>
      </c>
      <c r="E1170" s="21" t="s">
        <v>128</v>
      </c>
      <c r="F1170" s="21">
        <v>11</v>
      </c>
      <c r="G1170" s="22">
        <v>10</v>
      </c>
      <c r="H1170" s="21" t="s">
        <v>383</v>
      </c>
      <c r="I1170" s="23">
        <v>43</v>
      </c>
      <c r="J1170" s="23">
        <v>0.384468777950572</v>
      </c>
      <c r="K1170" s="21">
        <v>0.0109115903704608</v>
      </c>
    </row>
    <row r="1171" spans="1:11">
      <c r="A1171" s="21" t="s">
        <v>1040</v>
      </c>
      <c r="B1171" s="21" t="s">
        <v>71</v>
      </c>
      <c r="C1171" s="21" t="s">
        <v>152</v>
      </c>
      <c r="D1171" s="21" t="s">
        <v>140</v>
      </c>
      <c r="E1171" s="21" t="s">
        <v>128</v>
      </c>
      <c r="F1171" s="21">
        <v>11</v>
      </c>
      <c r="G1171" s="22">
        <v>11</v>
      </c>
      <c r="H1171" s="21" t="s">
        <v>384</v>
      </c>
      <c r="I1171" s="23">
        <v>43</v>
      </c>
      <c r="J1171" s="23">
        <v>0.536677156347164</v>
      </c>
      <c r="K1171" s="21">
        <v>0.000207264303069191</v>
      </c>
    </row>
    <row r="1172" spans="1:11">
      <c r="A1172" s="21" t="s">
        <v>1040</v>
      </c>
      <c r="B1172" s="21" t="s">
        <v>71</v>
      </c>
      <c r="C1172" s="21" t="s">
        <v>152</v>
      </c>
      <c r="D1172" s="21" t="s">
        <v>140</v>
      </c>
      <c r="E1172" s="21" t="s">
        <v>128</v>
      </c>
      <c r="F1172" s="21">
        <v>11</v>
      </c>
      <c r="G1172" s="22">
        <v>12</v>
      </c>
      <c r="H1172" s="21" t="s">
        <v>385</v>
      </c>
      <c r="I1172" s="23">
        <v>43</v>
      </c>
      <c r="J1172" s="23">
        <v>0.454770515455694</v>
      </c>
      <c r="K1172" s="21">
        <v>0.00218551817295402</v>
      </c>
    </row>
    <row r="1173" spans="1:11">
      <c r="A1173" s="21" t="s">
        <v>1040</v>
      </c>
      <c r="B1173" s="21" t="s">
        <v>71</v>
      </c>
      <c r="C1173" s="21" t="s">
        <v>152</v>
      </c>
      <c r="D1173" s="21" t="s">
        <v>140</v>
      </c>
      <c r="E1173" s="21" t="s">
        <v>128</v>
      </c>
      <c r="F1173" s="21">
        <v>11</v>
      </c>
      <c r="G1173" s="22">
        <v>13</v>
      </c>
      <c r="H1173" s="21" t="s">
        <v>386</v>
      </c>
      <c r="I1173" s="23">
        <v>43</v>
      </c>
      <c r="J1173" s="23">
        <v>0.691293857128431</v>
      </c>
      <c r="K1173" s="21">
        <v>2.86398156854986e-7</v>
      </c>
    </row>
    <row r="1174" spans="1:11">
      <c r="A1174" s="21" t="s">
        <v>1040</v>
      </c>
      <c r="B1174" s="21" t="s">
        <v>71</v>
      </c>
      <c r="C1174" s="21" t="s">
        <v>152</v>
      </c>
      <c r="D1174" s="21" t="s">
        <v>140</v>
      </c>
      <c r="E1174" s="21" t="s">
        <v>128</v>
      </c>
      <c r="F1174" s="21">
        <v>11</v>
      </c>
      <c r="G1174" s="22">
        <v>14</v>
      </c>
      <c r="H1174" s="21" t="s">
        <v>387</v>
      </c>
      <c r="I1174" s="23">
        <v>43</v>
      </c>
      <c r="J1174" s="23">
        <v>0.296331279140888</v>
      </c>
      <c r="K1174" s="21">
        <v>0.0536689297751789</v>
      </c>
    </row>
    <row r="1175" spans="1:11">
      <c r="A1175" s="21" t="s">
        <v>1040</v>
      </c>
      <c r="B1175" s="21" t="s">
        <v>71</v>
      </c>
      <c r="C1175" s="21" t="s">
        <v>152</v>
      </c>
      <c r="D1175" s="21" t="s">
        <v>140</v>
      </c>
      <c r="E1175" s="21" t="s">
        <v>128</v>
      </c>
      <c r="F1175" s="21">
        <v>11</v>
      </c>
      <c r="G1175" s="22">
        <v>15</v>
      </c>
      <c r="H1175" s="21" t="s">
        <v>388</v>
      </c>
      <c r="I1175" s="23">
        <v>43</v>
      </c>
      <c r="J1175" s="23">
        <v>0.13820650646576</v>
      </c>
      <c r="K1175" s="21">
        <v>0.376789442895786</v>
      </c>
    </row>
    <row r="1176" spans="1:11">
      <c r="A1176" s="21" t="s">
        <v>1040</v>
      </c>
      <c r="B1176" s="21" t="s">
        <v>71</v>
      </c>
      <c r="C1176" s="21" t="s">
        <v>152</v>
      </c>
      <c r="D1176" s="21" t="s">
        <v>140</v>
      </c>
      <c r="E1176" s="21" t="s">
        <v>128</v>
      </c>
      <c r="F1176" s="21">
        <v>11</v>
      </c>
      <c r="G1176" s="22">
        <v>16</v>
      </c>
      <c r="H1176" s="21" t="s">
        <v>389</v>
      </c>
      <c r="I1176" s="23">
        <v>43</v>
      </c>
      <c r="J1176" s="23">
        <v>0.118218718086081</v>
      </c>
      <c r="K1176" s="21">
        <v>0.450235640703285</v>
      </c>
    </row>
    <row r="1177" spans="1:11">
      <c r="A1177" s="21" t="s">
        <v>1040</v>
      </c>
      <c r="B1177" s="21" t="s">
        <v>71</v>
      </c>
      <c r="C1177" s="21" t="s">
        <v>152</v>
      </c>
      <c r="D1177" s="21" t="s">
        <v>140</v>
      </c>
      <c r="E1177" s="21" t="s">
        <v>128</v>
      </c>
      <c r="F1177" s="21">
        <v>11</v>
      </c>
      <c r="G1177" s="22">
        <v>17</v>
      </c>
      <c r="H1177" s="21" t="s">
        <v>390</v>
      </c>
      <c r="I1177" s="23">
        <v>43</v>
      </c>
      <c r="J1177" s="23">
        <v>0.216582738391219</v>
      </c>
      <c r="K1177" s="21">
        <v>0.163016000165313</v>
      </c>
    </row>
    <row r="1178" spans="1:11">
      <c r="A1178" s="21" t="s">
        <v>1040</v>
      </c>
      <c r="B1178" s="21" t="s">
        <v>71</v>
      </c>
      <c r="C1178" s="21" t="s">
        <v>152</v>
      </c>
      <c r="D1178" s="21" t="s">
        <v>140</v>
      </c>
      <c r="E1178" s="21" t="s">
        <v>128</v>
      </c>
      <c r="F1178" s="21">
        <v>12</v>
      </c>
      <c r="G1178" s="22">
        <v>1</v>
      </c>
      <c r="H1178" s="21" t="s">
        <v>373</v>
      </c>
      <c r="I1178" s="23">
        <v>43</v>
      </c>
      <c r="J1178" s="23">
        <v>0.454772301908676</v>
      </c>
      <c r="K1178" s="21">
        <v>0.00218541921365884</v>
      </c>
    </row>
    <row r="1179" spans="1:11">
      <c r="A1179" s="21" t="s">
        <v>1040</v>
      </c>
      <c r="B1179" s="21" t="s">
        <v>71</v>
      </c>
      <c r="C1179" s="21" t="s">
        <v>152</v>
      </c>
      <c r="D1179" s="21" t="s">
        <v>140</v>
      </c>
      <c r="E1179" s="21" t="s">
        <v>128</v>
      </c>
      <c r="F1179" s="21">
        <v>12</v>
      </c>
      <c r="G1179" s="22">
        <v>2</v>
      </c>
      <c r="H1179" s="21" t="s">
        <v>375</v>
      </c>
      <c r="I1179" s="23">
        <v>43</v>
      </c>
      <c r="J1179" s="23">
        <v>0.256572209571955</v>
      </c>
      <c r="K1179" s="21">
        <v>0.0967512990356755</v>
      </c>
    </row>
    <row r="1180" spans="1:11">
      <c r="A1180" s="21" t="s">
        <v>1040</v>
      </c>
      <c r="B1180" s="21" t="s">
        <v>71</v>
      </c>
      <c r="C1180" s="21" t="s">
        <v>152</v>
      </c>
      <c r="D1180" s="21" t="s">
        <v>140</v>
      </c>
      <c r="E1180" s="21" t="s">
        <v>128</v>
      </c>
      <c r="F1180" s="21">
        <v>12</v>
      </c>
      <c r="G1180" s="22">
        <v>3</v>
      </c>
      <c r="H1180" s="21" t="s">
        <v>376</v>
      </c>
      <c r="I1180" s="23">
        <v>43</v>
      </c>
      <c r="J1180" s="23">
        <v>0.428273651322638</v>
      </c>
      <c r="K1180" s="21">
        <v>0.00416881254506934</v>
      </c>
    </row>
    <row r="1181" spans="1:11">
      <c r="A1181" s="21" t="s">
        <v>1040</v>
      </c>
      <c r="B1181" s="21" t="s">
        <v>71</v>
      </c>
      <c r="C1181" s="21" t="s">
        <v>152</v>
      </c>
      <c r="D1181" s="21" t="s">
        <v>140</v>
      </c>
      <c r="E1181" s="21" t="s">
        <v>128</v>
      </c>
      <c r="F1181" s="21">
        <v>12</v>
      </c>
      <c r="G1181" s="22">
        <v>4</v>
      </c>
      <c r="H1181" s="21" t="s">
        <v>377</v>
      </c>
      <c r="I1181" s="23">
        <v>43</v>
      </c>
      <c r="J1181" s="23">
        <v>0.413742647342985</v>
      </c>
      <c r="K1181" s="21">
        <v>0.00581692409496858</v>
      </c>
    </row>
    <row r="1182" spans="1:11">
      <c r="A1182" s="21" t="s">
        <v>1040</v>
      </c>
      <c r="B1182" s="21" t="s">
        <v>71</v>
      </c>
      <c r="C1182" s="21" t="s">
        <v>152</v>
      </c>
      <c r="D1182" s="21" t="s">
        <v>140</v>
      </c>
      <c r="E1182" s="21" t="s">
        <v>128</v>
      </c>
      <c r="F1182" s="21">
        <v>12</v>
      </c>
      <c r="G1182" s="22">
        <v>5</v>
      </c>
      <c r="H1182" s="21" t="s">
        <v>378</v>
      </c>
      <c r="I1182" s="23">
        <v>43</v>
      </c>
      <c r="J1182" s="23">
        <v>0.419761415439866</v>
      </c>
      <c r="K1182" s="21">
        <v>0.00507600738155601</v>
      </c>
    </row>
    <row r="1183" spans="1:11">
      <c r="A1183" s="21" t="s">
        <v>1040</v>
      </c>
      <c r="B1183" s="21" t="s">
        <v>71</v>
      </c>
      <c r="C1183" s="21" t="s">
        <v>152</v>
      </c>
      <c r="D1183" s="21" t="s">
        <v>140</v>
      </c>
      <c r="E1183" s="21" t="s">
        <v>128</v>
      </c>
      <c r="F1183" s="21">
        <v>12</v>
      </c>
      <c r="G1183" s="22">
        <v>6</v>
      </c>
      <c r="H1183" s="21" t="s">
        <v>379</v>
      </c>
      <c r="I1183" s="23">
        <v>43</v>
      </c>
      <c r="J1183" s="23">
        <v>0.288873101833991</v>
      </c>
      <c r="K1183" s="21">
        <v>0.0602824131129036</v>
      </c>
    </row>
    <row r="1184" spans="1:11">
      <c r="A1184" s="21" t="s">
        <v>1040</v>
      </c>
      <c r="B1184" s="21" t="s">
        <v>71</v>
      </c>
      <c r="C1184" s="21" t="s">
        <v>152</v>
      </c>
      <c r="D1184" s="21" t="s">
        <v>140</v>
      </c>
      <c r="E1184" s="21" t="s">
        <v>128</v>
      </c>
      <c r="F1184" s="21">
        <v>12</v>
      </c>
      <c r="G1184" s="22">
        <v>7</v>
      </c>
      <c r="H1184" s="21" t="s">
        <v>380</v>
      </c>
      <c r="I1184" s="23">
        <v>43</v>
      </c>
      <c r="J1184" s="23">
        <v>0.622794571587995</v>
      </c>
      <c r="K1184" s="21">
        <v>8.20473686261051e-6</v>
      </c>
    </row>
    <row r="1185" spans="1:11">
      <c r="A1185" s="21" t="s">
        <v>1040</v>
      </c>
      <c r="B1185" s="21" t="s">
        <v>71</v>
      </c>
      <c r="C1185" s="21" t="s">
        <v>152</v>
      </c>
      <c r="D1185" s="21" t="s">
        <v>140</v>
      </c>
      <c r="E1185" s="21" t="s">
        <v>128</v>
      </c>
      <c r="F1185" s="21">
        <v>12</v>
      </c>
      <c r="G1185" s="22">
        <v>8</v>
      </c>
      <c r="H1185" s="21" t="s">
        <v>381</v>
      </c>
      <c r="I1185" s="23">
        <v>43</v>
      </c>
      <c r="J1185" s="23">
        <v>0.462822954302212</v>
      </c>
      <c r="K1185" s="21">
        <v>0.00177762039307639</v>
      </c>
    </row>
    <row r="1186" spans="1:11">
      <c r="A1186" s="21" t="s">
        <v>1040</v>
      </c>
      <c r="B1186" s="21" t="s">
        <v>71</v>
      </c>
      <c r="C1186" s="21" t="s">
        <v>152</v>
      </c>
      <c r="D1186" s="21" t="s">
        <v>140</v>
      </c>
      <c r="E1186" s="21" t="s">
        <v>128</v>
      </c>
      <c r="F1186" s="21">
        <v>12</v>
      </c>
      <c r="G1186" s="22">
        <v>9</v>
      </c>
      <c r="H1186" s="21" t="s">
        <v>382</v>
      </c>
      <c r="I1186" s="23">
        <v>43</v>
      </c>
      <c r="J1186" s="23">
        <v>0.15427317635513</v>
      </c>
      <c r="K1186" s="21">
        <v>0.323271881754089</v>
      </c>
    </row>
    <row r="1187" spans="1:11">
      <c r="A1187" s="21" t="s">
        <v>1040</v>
      </c>
      <c r="B1187" s="21" t="s">
        <v>71</v>
      </c>
      <c r="C1187" s="21" t="s">
        <v>152</v>
      </c>
      <c r="D1187" s="21" t="s">
        <v>140</v>
      </c>
      <c r="E1187" s="21" t="s">
        <v>128</v>
      </c>
      <c r="F1187" s="21">
        <v>12</v>
      </c>
      <c r="G1187" s="22">
        <v>10</v>
      </c>
      <c r="H1187" s="21" t="s">
        <v>383</v>
      </c>
      <c r="I1187" s="23">
        <v>43</v>
      </c>
      <c r="J1187" s="23">
        <v>0.459685035014356</v>
      </c>
      <c r="K1187" s="21">
        <v>0.00192777750831893</v>
      </c>
    </row>
    <row r="1188" spans="1:11">
      <c r="A1188" s="21" t="s">
        <v>1040</v>
      </c>
      <c r="B1188" s="21" t="s">
        <v>71</v>
      </c>
      <c r="C1188" s="21" t="s">
        <v>152</v>
      </c>
      <c r="D1188" s="21" t="s">
        <v>140</v>
      </c>
      <c r="E1188" s="21" t="s">
        <v>128</v>
      </c>
      <c r="F1188" s="21">
        <v>12</v>
      </c>
      <c r="G1188" s="22">
        <v>11</v>
      </c>
      <c r="H1188" s="21" t="s">
        <v>384</v>
      </c>
      <c r="I1188" s="23">
        <v>43</v>
      </c>
      <c r="J1188" s="23">
        <v>0.305768377742385</v>
      </c>
      <c r="K1188" s="21">
        <v>0.0461502577952946</v>
      </c>
    </row>
    <row r="1189" spans="1:11">
      <c r="A1189" s="21" t="s">
        <v>1040</v>
      </c>
      <c r="B1189" s="21" t="s">
        <v>71</v>
      </c>
      <c r="C1189" s="21" t="s">
        <v>152</v>
      </c>
      <c r="D1189" s="21" t="s">
        <v>140</v>
      </c>
      <c r="E1189" s="21" t="s">
        <v>128</v>
      </c>
      <c r="F1189" s="21">
        <v>12</v>
      </c>
      <c r="G1189" s="22">
        <v>12</v>
      </c>
      <c r="H1189" s="21" t="s">
        <v>385</v>
      </c>
      <c r="I1189" s="23">
        <v>43</v>
      </c>
      <c r="J1189" s="23">
        <v>0.310215168815835</v>
      </c>
      <c r="K1189" s="21">
        <v>0.0429162395464425</v>
      </c>
    </row>
    <row r="1190" spans="1:11">
      <c r="A1190" s="21" t="s">
        <v>1040</v>
      </c>
      <c r="B1190" s="21" t="s">
        <v>71</v>
      </c>
      <c r="C1190" s="21" t="s">
        <v>152</v>
      </c>
      <c r="D1190" s="21" t="s">
        <v>140</v>
      </c>
      <c r="E1190" s="21" t="s">
        <v>128</v>
      </c>
      <c r="F1190" s="21">
        <v>12</v>
      </c>
      <c r="G1190" s="22">
        <v>13</v>
      </c>
      <c r="H1190" s="21" t="s">
        <v>386</v>
      </c>
      <c r="I1190" s="23">
        <v>43</v>
      </c>
      <c r="J1190" s="23">
        <v>0.712608919310303</v>
      </c>
      <c r="K1190" s="21">
        <v>8.3067519774198e-8</v>
      </c>
    </row>
    <row r="1191" spans="1:11">
      <c r="A1191" s="21" t="s">
        <v>1040</v>
      </c>
      <c r="B1191" s="21" t="s">
        <v>71</v>
      </c>
      <c r="C1191" s="21" t="s">
        <v>152</v>
      </c>
      <c r="D1191" s="21" t="s">
        <v>140</v>
      </c>
      <c r="E1191" s="21" t="s">
        <v>128</v>
      </c>
      <c r="F1191" s="21">
        <v>12</v>
      </c>
      <c r="G1191" s="22">
        <v>14</v>
      </c>
      <c r="H1191" s="21" t="s">
        <v>387</v>
      </c>
      <c r="I1191" s="23">
        <v>43</v>
      </c>
      <c r="J1191" s="23">
        <v>0.43223684212252</v>
      </c>
      <c r="K1191" s="21">
        <v>0.00379713993107463</v>
      </c>
    </row>
    <row r="1192" spans="1:11">
      <c r="A1192" s="21" t="s">
        <v>1040</v>
      </c>
      <c r="B1192" s="21" t="s">
        <v>71</v>
      </c>
      <c r="C1192" s="21" t="s">
        <v>152</v>
      </c>
      <c r="D1192" s="21" t="s">
        <v>140</v>
      </c>
      <c r="E1192" s="21" t="s">
        <v>128</v>
      </c>
      <c r="F1192" s="21">
        <v>12</v>
      </c>
      <c r="G1192" s="22">
        <v>15</v>
      </c>
      <c r="H1192" s="21" t="s">
        <v>388</v>
      </c>
      <c r="I1192" s="23">
        <v>43</v>
      </c>
      <c r="J1192" s="23">
        <v>0.000828631768021644</v>
      </c>
      <c r="K1192" s="21">
        <v>0.995792309804065</v>
      </c>
    </row>
    <row r="1193" spans="1:11">
      <c r="A1193" s="21" t="s">
        <v>1040</v>
      </c>
      <c r="B1193" s="21" t="s">
        <v>71</v>
      </c>
      <c r="C1193" s="21" t="s">
        <v>152</v>
      </c>
      <c r="D1193" s="21" t="s">
        <v>140</v>
      </c>
      <c r="E1193" s="21" t="s">
        <v>128</v>
      </c>
      <c r="F1193" s="21">
        <v>12</v>
      </c>
      <c r="G1193" s="22">
        <v>16</v>
      </c>
      <c r="H1193" s="21" t="s">
        <v>389</v>
      </c>
      <c r="I1193" s="23">
        <v>43</v>
      </c>
      <c r="J1193" s="23">
        <v>0.180629357823176</v>
      </c>
      <c r="K1193" s="21">
        <v>0.246404065971905</v>
      </c>
    </row>
    <row r="1194" spans="1:11">
      <c r="A1194" s="21" t="s">
        <v>1040</v>
      </c>
      <c r="B1194" s="21" t="s">
        <v>71</v>
      </c>
      <c r="C1194" s="21" t="s">
        <v>152</v>
      </c>
      <c r="D1194" s="21" t="s">
        <v>140</v>
      </c>
      <c r="E1194" s="21" t="s">
        <v>128</v>
      </c>
      <c r="F1194" s="21">
        <v>12</v>
      </c>
      <c r="G1194" s="22">
        <v>17</v>
      </c>
      <c r="H1194" s="21" t="s">
        <v>390</v>
      </c>
      <c r="I1194" s="23">
        <v>43</v>
      </c>
      <c r="J1194" s="23">
        <v>0.206580682810142</v>
      </c>
      <c r="K1194" s="21">
        <v>0.183811094426864</v>
      </c>
    </row>
    <row r="1195" spans="1:11">
      <c r="A1195" s="21" t="s">
        <v>1040</v>
      </c>
      <c r="B1195" s="21" t="s">
        <v>71</v>
      </c>
      <c r="C1195" s="21" t="s">
        <v>152</v>
      </c>
      <c r="D1195" s="21" t="s">
        <v>140</v>
      </c>
      <c r="E1195" s="21" t="s">
        <v>128</v>
      </c>
      <c r="F1195" s="21">
        <v>15</v>
      </c>
      <c r="G1195" s="22">
        <v>1</v>
      </c>
      <c r="H1195" s="21" t="s">
        <v>373</v>
      </c>
      <c r="I1195" s="23">
        <v>47</v>
      </c>
      <c r="J1195" s="23">
        <v>0.548065840832468</v>
      </c>
      <c r="K1195" s="21">
        <v>6.66988354442545e-5</v>
      </c>
    </row>
    <row r="1196" spans="1:11">
      <c r="A1196" s="21" t="s">
        <v>1040</v>
      </c>
      <c r="B1196" s="21" t="s">
        <v>71</v>
      </c>
      <c r="C1196" s="21" t="s">
        <v>152</v>
      </c>
      <c r="D1196" s="21" t="s">
        <v>140</v>
      </c>
      <c r="E1196" s="21" t="s">
        <v>128</v>
      </c>
      <c r="F1196" s="21">
        <v>15</v>
      </c>
      <c r="G1196" s="22">
        <v>2</v>
      </c>
      <c r="H1196" s="21" t="s">
        <v>375</v>
      </c>
      <c r="I1196" s="23">
        <v>47</v>
      </c>
      <c r="J1196" s="23">
        <v>0.370839096886188</v>
      </c>
      <c r="K1196" s="21">
        <v>0.0102848029635983</v>
      </c>
    </row>
    <row r="1197" spans="1:11">
      <c r="A1197" s="21" t="s">
        <v>1040</v>
      </c>
      <c r="B1197" s="21" t="s">
        <v>71</v>
      </c>
      <c r="C1197" s="21" t="s">
        <v>152</v>
      </c>
      <c r="D1197" s="21" t="s">
        <v>140</v>
      </c>
      <c r="E1197" s="21" t="s">
        <v>128</v>
      </c>
      <c r="F1197" s="21">
        <v>15</v>
      </c>
      <c r="G1197" s="22">
        <v>3</v>
      </c>
      <c r="H1197" s="21" t="s">
        <v>376</v>
      </c>
      <c r="I1197" s="23">
        <v>47</v>
      </c>
      <c r="J1197" s="23">
        <v>0.301178830266746</v>
      </c>
      <c r="K1197" s="21">
        <v>0.039665446046134</v>
      </c>
    </row>
    <row r="1198" spans="1:11">
      <c r="A1198" s="21" t="s">
        <v>1040</v>
      </c>
      <c r="B1198" s="21" t="s">
        <v>71</v>
      </c>
      <c r="C1198" s="21" t="s">
        <v>152</v>
      </c>
      <c r="D1198" s="21" t="s">
        <v>140</v>
      </c>
      <c r="E1198" s="21" t="s">
        <v>128</v>
      </c>
      <c r="F1198" s="21">
        <v>15</v>
      </c>
      <c r="G1198" s="22">
        <v>4</v>
      </c>
      <c r="H1198" s="21" t="s">
        <v>377</v>
      </c>
      <c r="I1198" s="23">
        <v>47</v>
      </c>
      <c r="J1198" s="23">
        <v>0.492423098592816</v>
      </c>
      <c r="K1198" s="21">
        <v>0.000438182952802696</v>
      </c>
    </row>
    <row r="1199" spans="1:11">
      <c r="A1199" s="21" t="s">
        <v>1040</v>
      </c>
      <c r="B1199" s="21" t="s">
        <v>71</v>
      </c>
      <c r="C1199" s="21" t="s">
        <v>152</v>
      </c>
      <c r="D1199" s="21" t="s">
        <v>140</v>
      </c>
      <c r="E1199" s="21" t="s">
        <v>128</v>
      </c>
      <c r="F1199" s="21">
        <v>15</v>
      </c>
      <c r="G1199" s="22">
        <v>5</v>
      </c>
      <c r="H1199" s="21" t="s">
        <v>378</v>
      </c>
      <c r="I1199" s="23">
        <v>47</v>
      </c>
      <c r="J1199" s="23">
        <v>0.0228364651076827</v>
      </c>
      <c r="K1199" s="21">
        <v>0.878900689903183</v>
      </c>
    </row>
    <row r="1200" spans="1:11">
      <c r="A1200" s="21" t="s">
        <v>1040</v>
      </c>
      <c r="B1200" s="21" t="s">
        <v>71</v>
      </c>
      <c r="C1200" s="21" t="s">
        <v>152</v>
      </c>
      <c r="D1200" s="21" t="s">
        <v>140</v>
      </c>
      <c r="E1200" s="21" t="s">
        <v>128</v>
      </c>
      <c r="F1200" s="21">
        <v>15</v>
      </c>
      <c r="G1200" s="22">
        <v>6</v>
      </c>
      <c r="H1200" s="21" t="s">
        <v>379</v>
      </c>
      <c r="I1200" s="23">
        <v>47</v>
      </c>
      <c r="J1200" s="23">
        <v>0.25535724855087</v>
      </c>
      <c r="K1200" s="21">
        <v>0.0832112651891448</v>
      </c>
    </row>
    <row r="1201" spans="1:11">
      <c r="A1201" s="21" t="s">
        <v>1040</v>
      </c>
      <c r="B1201" s="21" t="s">
        <v>71</v>
      </c>
      <c r="C1201" s="21" t="s">
        <v>152</v>
      </c>
      <c r="D1201" s="21" t="s">
        <v>140</v>
      </c>
      <c r="E1201" s="21" t="s">
        <v>128</v>
      </c>
      <c r="F1201" s="21">
        <v>15</v>
      </c>
      <c r="G1201" s="22">
        <v>7</v>
      </c>
      <c r="H1201" s="21" t="s">
        <v>380</v>
      </c>
      <c r="I1201" s="23">
        <v>47</v>
      </c>
      <c r="J1201" s="23">
        <v>0.552833413548346</v>
      </c>
      <c r="K1201" s="21">
        <v>5.5873724994918e-5</v>
      </c>
    </row>
    <row r="1202" spans="1:11">
      <c r="A1202" s="21" t="s">
        <v>1040</v>
      </c>
      <c r="B1202" s="21" t="s">
        <v>71</v>
      </c>
      <c r="C1202" s="21" t="s">
        <v>152</v>
      </c>
      <c r="D1202" s="21" t="s">
        <v>140</v>
      </c>
      <c r="E1202" s="21" t="s">
        <v>128</v>
      </c>
      <c r="F1202" s="21">
        <v>15</v>
      </c>
      <c r="G1202" s="22">
        <v>8</v>
      </c>
      <c r="H1202" s="21" t="s">
        <v>381</v>
      </c>
      <c r="I1202" s="23">
        <v>47</v>
      </c>
      <c r="J1202" s="23">
        <v>0.376274618658956</v>
      </c>
      <c r="K1202" s="21">
        <v>0.0091414393016627</v>
      </c>
    </row>
    <row r="1203" spans="1:11">
      <c r="A1203" s="21" t="s">
        <v>1040</v>
      </c>
      <c r="B1203" s="21" t="s">
        <v>71</v>
      </c>
      <c r="C1203" s="21" t="s">
        <v>152</v>
      </c>
      <c r="D1203" s="21" t="s">
        <v>140</v>
      </c>
      <c r="E1203" s="21" t="s">
        <v>128</v>
      </c>
      <c r="F1203" s="21">
        <v>15</v>
      </c>
      <c r="G1203" s="22">
        <v>9</v>
      </c>
      <c r="H1203" s="21" t="s">
        <v>382</v>
      </c>
      <c r="I1203" s="23">
        <v>47</v>
      </c>
      <c r="J1203" s="23">
        <v>0.260654873453945</v>
      </c>
      <c r="K1203" s="21">
        <v>0.076798483708221</v>
      </c>
    </row>
    <row r="1204" spans="1:11">
      <c r="A1204" s="21" t="s">
        <v>1040</v>
      </c>
      <c r="B1204" s="21" t="s">
        <v>71</v>
      </c>
      <c r="C1204" s="21" t="s">
        <v>152</v>
      </c>
      <c r="D1204" s="21" t="s">
        <v>140</v>
      </c>
      <c r="E1204" s="21" t="s">
        <v>128</v>
      </c>
      <c r="F1204" s="21">
        <v>15</v>
      </c>
      <c r="G1204" s="22">
        <v>10</v>
      </c>
      <c r="H1204" s="21" t="s">
        <v>383</v>
      </c>
      <c r="I1204" s="23">
        <v>47</v>
      </c>
      <c r="J1204" s="23">
        <v>0.454110694505288</v>
      </c>
      <c r="K1204" s="21">
        <v>0.00134487138046101</v>
      </c>
    </row>
    <row r="1205" spans="1:11">
      <c r="A1205" s="21" t="s">
        <v>1040</v>
      </c>
      <c r="B1205" s="21" t="s">
        <v>71</v>
      </c>
      <c r="C1205" s="21" t="s">
        <v>152</v>
      </c>
      <c r="D1205" s="21" t="s">
        <v>140</v>
      </c>
      <c r="E1205" s="21" t="s">
        <v>128</v>
      </c>
      <c r="F1205" s="21">
        <v>15</v>
      </c>
      <c r="G1205" s="22">
        <v>11</v>
      </c>
      <c r="H1205" s="21" t="s">
        <v>384</v>
      </c>
      <c r="I1205" s="23">
        <v>47</v>
      </c>
      <c r="J1205" s="23">
        <v>0.634865484220228</v>
      </c>
      <c r="K1205" s="21">
        <v>1.64434415322365e-6</v>
      </c>
    </row>
    <row r="1206" spans="1:11">
      <c r="A1206" s="21" t="s">
        <v>1040</v>
      </c>
      <c r="B1206" s="21" t="s">
        <v>71</v>
      </c>
      <c r="C1206" s="21" t="s">
        <v>152</v>
      </c>
      <c r="D1206" s="21" t="s">
        <v>140</v>
      </c>
      <c r="E1206" s="21" t="s">
        <v>128</v>
      </c>
      <c r="F1206" s="21">
        <v>15</v>
      </c>
      <c r="G1206" s="22">
        <v>12</v>
      </c>
      <c r="H1206" s="21" t="s">
        <v>385</v>
      </c>
      <c r="I1206" s="23">
        <v>47</v>
      </c>
      <c r="J1206" s="23">
        <v>0.506462230396808</v>
      </c>
      <c r="K1206" s="21">
        <v>0.000280857840006649</v>
      </c>
    </row>
    <row r="1207" spans="1:11">
      <c r="A1207" s="21" t="s">
        <v>1040</v>
      </c>
      <c r="B1207" s="21" t="s">
        <v>71</v>
      </c>
      <c r="C1207" s="21" t="s">
        <v>152</v>
      </c>
      <c r="D1207" s="21" t="s">
        <v>140</v>
      </c>
      <c r="E1207" s="21" t="s">
        <v>128</v>
      </c>
      <c r="F1207" s="21">
        <v>15</v>
      </c>
      <c r="G1207" s="22">
        <v>13</v>
      </c>
      <c r="H1207" s="21" t="s">
        <v>386</v>
      </c>
      <c r="I1207" s="23">
        <v>47</v>
      </c>
      <c r="J1207" s="23">
        <v>0.581785312143123</v>
      </c>
      <c r="K1207" s="21">
        <v>1.79440316096843e-5</v>
      </c>
    </row>
    <row r="1208" spans="1:11">
      <c r="A1208" s="21" t="s">
        <v>1040</v>
      </c>
      <c r="B1208" s="21" t="s">
        <v>71</v>
      </c>
      <c r="C1208" s="21" t="s">
        <v>152</v>
      </c>
      <c r="D1208" s="21" t="s">
        <v>140</v>
      </c>
      <c r="E1208" s="21" t="s">
        <v>128</v>
      </c>
      <c r="F1208" s="21">
        <v>15</v>
      </c>
      <c r="G1208" s="22">
        <v>14</v>
      </c>
      <c r="H1208" s="21" t="s">
        <v>387</v>
      </c>
      <c r="I1208" s="23">
        <v>47</v>
      </c>
      <c r="J1208" s="23">
        <v>0.278181571302814</v>
      </c>
      <c r="K1208" s="21">
        <v>0.0583149859622522</v>
      </c>
    </row>
    <row r="1209" spans="1:11">
      <c r="A1209" s="21" t="s">
        <v>1040</v>
      </c>
      <c r="B1209" s="21" t="s">
        <v>71</v>
      </c>
      <c r="C1209" s="21" t="s">
        <v>152</v>
      </c>
      <c r="D1209" s="21" t="s">
        <v>140</v>
      </c>
      <c r="E1209" s="21" t="s">
        <v>128</v>
      </c>
      <c r="F1209" s="21">
        <v>15</v>
      </c>
      <c r="G1209" s="22">
        <v>15</v>
      </c>
      <c r="H1209" s="21" t="s">
        <v>388</v>
      </c>
      <c r="I1209" s="23">
        <v>47</v>
      </c>
      <c r="J1209" s="23">
        <v>0.110955841819221</v>
      </c>
      <c r="K1209" s="21">
        <v>0.457791161541911</v>
      </c>
    </row>
    <row r="1210" spans="1:11">
      <c r="A1210" s="21" t="s">
        <v>1040</v>
      </c>
      <c r="B1210" s="21" t="s">
        <v>71</v>
      </c>
      <c r="C1210" s="21" t="s">
        <v>152</v>
      </c>
      <c r="D1210" s="21" t="s">
        <v>140</v>
      </c>
      <c r="E1210" s="21" t="s">
        <v>128</v>
      </c>
      <c r="F1210" s="21">
        <v>15</v>
      </c>
      <c r="G1210" s="22">
        <v>16</v>
      </c>
      <c r="H1210" s="21" t="s">
        <v>389</v>
      </c>
      <c r="I1210" s="23">
        <v>47</v>
      </c>
      <c r="J1210" s="23">
        <v>0.321641855445116</v>
      </c>
      <c r="K1210" s="21">
        <v>0.0274794816587382</v>
      </c>
    </row>
    <row r="1211" spans="1:11">
      <c r="A1211" s="21" t="s">
        <v>1040</v>
      </c>
      <c r="B1211" s="21" t="s">
        <v>71</v>
      </c>
      <c r="C1211" s="21" t="s">
        <v>152</v>
      </c>
      <c r="D1211" s="21" t="s">
        <v>140</v>
      </c>
      <c r="E1211" s="21" t="s">
        <v>128</v>
      </c>
      <c r="F1211" s="21">
        <v>15</v>
      </c>
      <c r="G1211" s="22">
        <v>17</v>
      </c>
      <c r="H1211" s="21" t="s">
        <v>390</v>
      </c>
      <c r="I1211" s="23">
        <v>47</v>
      </c>
      <c r="J1211" s="23">
        <v>-0.245217148124335</v>
      </c>
      <c r="K1211" s="21">
        <v>0.096647444115552</v>
      </c>
    </row>
    <row r="1212" spans="1:11">
      <c r="A1212" s="21" t="s">
        <v>1040</v>
      </c>
      <c r="B1212" s="21" t="s">
        <v>71</v>
      </c>
      <c r="C1212" s="21" t="s">
        <v>152</v>
      </c>
      <c r="D1212" s="21" t="s">
        <v>140</v>
      </c>
      <c r="E1212" s="21" t="s">
        <v>128</v>
      </c>
      <c r="F1212" s="21">
        <v>16</v>
      </c>
      <c r="G1212" s="22">
        <v>1</v>
      </c>
      <c r="H1212" s="21" t="s">
        <v>373</v>
      </c>
      <c r="I1212" s="23">
        <v>49</v>
      </c>
      <c r="J1212" s="23">
        <v>0.60804192451107</v>
      </c>
      <c r="K1212" s="21">
        <v>3.58712645658698e-6</v>
      </c>
    </row>
    <row r="1213" spans="1:11">
      <c r="A1213" s="21" t="s">
        <v>1040</v>
      </c>
      <c r="B1213" s="21" t="s">
        <v>71</v>
      </c>
      <c r="C1213" s="21" t="s">
        <v>152</v>
      </c>
      <c r="D1213" s="21" t="s">
        <v>140</v>
      </c>
      <c r="E1213" s="21" t="s">
        <v>128</v>
      </c>
      <c r="F1213" s="21">
        <v>16</v>
      </c>
      <c r="G1213" s="22">
        <v>2</v>
      </c>
      <c r="H1213" s="21" t="s">
        <v>375</v>
      </c>
      <c r="I1213" s="23">
        <v>49</v>
      </c>
      <c r="J1213" s="23">
        <v>0.292124399273099</v>
      </c>
      <c r="K1213" s="21">
        <v>0.041675486968376</v>
      </c>
    </row>
    <row r="1214" spans="1:11">
      <c r="A1214" s="21" t="s">
        <v>1040</v>
      </c>
      <c r="B1214" s="21" t="s">
        <v>71</v>
      </c>
      <c r="C1214" s="21" t="s">
        <v>152</v>
      </c>
      <c r="D1214" s="21" t="s">
        <v>140</v>
      </c>
      <c r="E1214" s="21" t="s">
        <v>128</v>
      </c>
      <c r="F1214" s="21">
        <v>16</v>
      </c>
      <c r="G1214" s="22">
        <v>3</v>
      </c>
      <c r="H1214" s="21" t="s">
        <v>376</v>
      </c>
      <c r="I1214" s="23">
        <v>49</v>
      </c>
      <c r="J1214" s="23">
        <v>0.411080012882296</v>
      </c>
      <c r="K1214" s="21">
        <v>0.00334410552914815</v>
      </c>
    </row>
    <row r="1215" spans="1:11">
      <c r="A1215" s="21" t="s">
        <v>1040</v>
      </c>
      <c r="B1215" s="21" t="s">
        <v>71</v>
      </c>
      <c r="C1215" s="21" t="s">
        <v>152</v>
      </c>
      <c r="D1215" s="21" t="s">
        <v>140</v>
      </c>
      <c r="E1215" s="21" t="s">
        <v>128</v>
      </c>
      <c r="F1215" s="21">
        <v>16</v>
      </c>
      <c r="G1215" s="22">
        <v>4</v>
      </c>
      <c r="H1215" s="21" t="s">
        <v>377</v>
      </c>
      <c r="I1215" s="23">
        <v>49</v>
      </c>
      <c r="J1215" s="23">
        <v>0.396941796065916</v>
      </c>
      <c r="K1215" s="21">
        <v>0.0047443591299491</v>
      </c>
    </row>
    <row r="1216" spans="1:11">
      <c r="A1216" s="21" t="s">
        <v>1040</v>
      </c>
      <c r="B1216" s="21" t="s">
        <v>71</v>
      </c>
      <c r="C1216" s="21" t="s">
        <v>152</v>
      </c>
      <c r="D1216" s="21" t="s">
        <v>140</v>
      </c>
      <c r="E1216" s="21" t="s">
        <v>128</v>
      </c>
      <c r="F1216" s="21">
        <v>16</v>
      </c>
      <c r="G1216" s="22">
        <v>5</v>
      </c>
      <c r="H1216" s="21" t="s">
        <v>378</v>
      </c>
      <c r="I1216" s="23">
        <v>49</v>
      </c>
      <c r="J1216" s="23">
        <v>0.352071400121519</v>
      </c>
      <c r="K1216" s="21">
        <v>0.0131059277803029</v>
      </c>
    </row>
    <row r="1217" spans="1:11">
      <c r="A1217" s="21" t="s">
        <v>1040</v>
      </c>
      <c r="B1217" s="21" t="s">
        <v>71</v>
      </c>
      <c r="C1217" s="21" t="s">
        <v>152</v>
      </c>
      <c r="D1217" s="21" t="s">
        <v>140</v>
      </c>
      <c r="E1217" s="21" t="s">
        <v>128</v>
      </c>
      <c r="F1217" s="21">
        <v>16</v>
      </c>
      <c r="G1217" s="22">
        <v>6</v>
      </c>
      <c r="H1217" s="21" t="s">
        <v>379</v>
      </c>
      <c r="I1217" s="23">
        <v>49</v>
      </c>
      <c r="J1217" s="23">
        <v>0.313208336797385</v>
      </c>
      <c r="K1217" s="21">
        <v>0.0284284587065023</v>
      </c>
    </row>
    <row r="1218" spans="1:11">
      <c r="A1218" s="21" t="s">
        <v>1040</v>
      </c>
      <c r="B1218" s="21" t="s">
        <v>71</v>
      </c>
      <c r="C1218" s="21" t="s">
        <v>152</v>
      </c>
      <c r="D1218" s="21" t="s">
        <v>140</v>
      </c>
      <c r="E1218" s="21" t="s">
        <v>128</v>
      </c>
      <c r="F1218" s="21">
        <v>16</v>
      </c>
      <c r="G1218" s="22">
        <v>7</v>
      </c>
      <c r="H1218" s="21" t="s">
        <v>380</v>
      </c>
      <c r="I1218" s="23">
        <v>49</v>
      </c>
      <c r="J1218" s="23">
        <v>0.606593123297192</v>
      </c>
      <c r="K1218" s="21">
        <v>3.8383007774955e-6</v>
      </c>
    </row>
    <row r="1219" spans="1:11">
      <c r="A1219" s="21" t="s">
        <v>1040</v>
      </c>
      <c r="B1219" s="21" t="s">
        <v>71</v>
      </c>
      <c r="C1219" s="21" t="s">
        <v>152</v>
      </c>
      <c r="D1219" s="21" t="s">
        <v>140</v>
      </c>
      <c r="E1219" s="21" t="s">
        <v>128</v>
      </c>
      <c r="F1219" s="21">
        <v>16</v>
      </c>
      <c r="G1219" s="22">
        <v>8</v>
      </c>
      <c r="H1219" s="21" t="s">
        <v>381</v>
      </c>
      <c r="I1219" s="23">
        <v>49</v>
      </c>
      <c r="J1219" s="23">
        <v>0.412118187242059</v>
      </c>
      <c r="K1219" s="21">
        <v>0.00325738670664908</v>
      </c>
    </row>
    <row r="1220" spans="1:11">
      <c r="A1220" s="21" t="s">
        <v>1040</v>
      </c>
      <c r="B1220" s="21" t="s">
        <v>71</v>
      </c>
      <c r="C1220" s="21" t="s">
        <v>152</v>
      </c>
      <c r="D1220" s="21" t="s">
        <v>140</v>
      </c>
      <c r="E1220" s="21" t="s">
        <v>128</v>
      </c>
      <c r="F1220" s="21">
        <v>16</v>
      </c>
      <c r="G1220" s="22">
        <v>9</v>
      </c>
      <c r="H1220" s="21" t="s">
        <v>382</v>
      </c>
      <c r="I1220" s="23">
        <v>49</v>
      </c>
      <c r="J1220" s="23">
        <v>0.247192796813554</v>
      </c>
      <c r="K1220" s="21">
        <v>0.0868290975642703</v>
      </c>
    </row>
    <row r="1221" spans="1:11">
      <c r="A1221" s="21" t="s">
        <v>1040</v>
      </c>
      <c r="B1221" s="21" t="s">
        <v>71</v>
      </c>
      <c r="C1221" s="21" t="s">
        <v>152</v>
      </c>
      <c r="D1221" s="21" t="s">
        <v>140</v>
      </c>
      <c r="E1221" s="21" t="s">
        <v>128</v>
      </c>
      <c r="F1221" s="21">
        <v>16</v>
      </c>
      <c r="G1221" s="22">
        <v>10</v>
      </c>
      <c r="H1221" s="21" t="s">
        <v>383</v>
      </c>
      <c r="I1221" s="23">
        <v>49</v>
      </c>
      <c r="J1221" s="23">
        <v>0.517093721687353</v>
      </c>
      <c r="K1221" s="21">
        <v>0.000142205815340482</v>
      </c>
    </row>
    <row r="1222" spans="1:11">
      <c r="A1222" s="21" t="s">
        <v>1040</v>
      </c>
      <c r="B1222" s="21" t="s">
        <v>71</v>
      </c>
      <c r="C1222" s="21" t="s">
        <v>152</v>
      </c>
      <c r="D1222" s="21" t="s">
        <v>140</v>
      </c>
      <c r="E1222" s="21" t="s">
        <v>128</v>
      </c>
      <c r="F1222" s="21">
        <v>16</v>
      </c>
      <c r="G1222" s="22">
        <v>11</v>
      </c>
      <c r="H1222" s="21" t="s">
        <v>384</v>
      </c>
      <c r="I1222" s="23">
        <v>49</v>
      </c>
      <c r="J1222" s="23">
        <v>0.623953570748663</v>
      </c>
      <c r="K1222" s="21">
        <v>1.66767863951329e-6</v>
      </c>
    </row>
    <row r="1223" spans="1:11">
      <c r="A1223" s="21" t="s">
        <v>1040</v>
      </c>
      <c r="B1223" s="21" t="s">
        <v>71</v>
      </c>
      <c r="C1223" s="21" t="s">
        <v>152</v>
      </c>
      <c r="D1223" s="21" t="s">
        <v>140</v>
      </c>
      <c r="E1223" s="21" t="s">
        <v>128</v>
      </c>
      <c r="F1223" s="21">
        <v>16</v>
      </c>
      <c r="G1223" s="22">
        <v>12</v>
      </c>
      <c r="H1223" s="21" t="s">
        <v>385</v>
      </c>
      <c r="I1223" s="23">
        <v>49</v>
      </c>
      <c r="J1223" s="23">
        <v>0.424061106956237</v>
      </c>
      <c r="K1223" s="21">
        <v>0.00239336530493611</v>
      </c>
    </row>
    <row r="1224" spans="1:11">
      <c r="A1224" s="21" t="s">
        <v>1040</v>
      </c>
      <c r="B1224" s="21" t="s">
        <v>71</v>
      </c>
      <c r="C1224" s="21" t="s">
        <v>152</v>
      </c>
      <c r="D1224" s="21" t="s">
        <v>140</v>
      </c>
      <c r="E1224" s="21" t="s">
        <v>128</v>
      </c>
      <c r="F1224" s="21">
        <v>16</v>
      </c>
      <c r="G1224" s="22">
        <v>13</v>
      </c>
      <c r="H1224" s="21" t="s">
        <v>386</v>
      </c>
      <c r="I1224" s="23">
        <v>49</v>
      </c>
      <c r="J1224" s="23">
        <v>0.524416137104896</v>
      </c>
      <c r="K1224" s="21">
        <v>0.00010983814781045</v>
      </c>
    </row>
    <row r="1225" spans="1:11">
      <c r="A1225" s="21" t="s">
        <v>1040</v>
      </c>
      <c r="B1225" s="21" t="s">
        <v>71</v>
      </c>
      <c r="C1225" s="21" t="s">
        <v>152</v>
      </c>
      <c r="D1225" s="21" t="s">
        <v>140</v>
      </c>
      <c r="E1225" s="21" t="s">
        <v>128</v>
      </c>
      <c r="F1225" s="21">
        <v>16</v>
      </c>
      <c r="G1225" s="22">
        <v>14</v>
      </c>
      <c r="H1225" s="21" t="s">
        <v>387</v>
      </c>
      <c r="I1225" s="23">
        <v>49</v>
      </c>
      <c r="J1225" s="23">
        <v>0.468881243382154</v>
      </c>
      <c r="K1225" s="21">
        <v>0.00067832318912864</v>
      </c>
    </row>
    <row r="1226" spans="1:11">
      <c r="A1226" s="21" t="s">
        <v>1040</v>
      </c>
      <c r="B1226" s="21" t="s">
        <v>71</v>
      </c>
      <c r="C1226" s="21" t="s">
        <v>152</v>
      </c>
      <c r="D1226" s="21" t="s">
        <v>140</v>
      </c>
      <c r="E1226" s="21" t="s">
        <v>128</v>
      </c>
      <c r="F1226" s="21">
        <v>16</v>
      </c>
      <c r="G1226" s="22">
        <v>15</v>
      </c>
      <c r="H1226" s="21" t="s">
        <v>388</v>
      </c>
      <c r="I1226" s="23">
        <v>49</v>
      </c>
      <c r="J1226" s="23">
        <v>0.252936907609217</v>
      </c>
      <c r="K1226" s="21">
        <v>0.0795181928613138</v>
      </c>
    </row>
    <row r="1227" spans="1:11">
      <c r="A1227" s="21" t="s">
        <v>1040</v>
      </c>
      <c r="B1227" s="21" t="s">
        <v>71</v>
      </c>
      <c r="C1227" s="21" t="s">
        <v>152</v>
      </c>
      <c r="D1227" s="21" t="s">
        <v>140</v>
      </c>
      <c r="E1227" s="21" t="s">
        <v>128</v>
      </c>
      <c r="F1227" s="21">
        <v>16</v>
      </c>
      <c r="G1227" s="22">
        <v>16</v>
      </c>
      <c r="H1227" s="21" t="s">
        <v>389</v>
      </c>
      <c r="I1227" s="23">
        <v>49</v>
      </c>
      <c r="J1227" s="23">
        <v>0.238934910063454</v>
      </c>
      <c r="K1227" s="21">
        <v>0.0982469302442449</v>
      </c>
    </row>
    <row r="1228" spans="1:11">
      <c r="A1228" s="21" t="s">
        <v>1040</v>
      </c>
      <c r="B1228" s="21" t="s">
        <v>71</v>
      </c>
      <c r="C1228" s="21" t="s">
        <v>152</v>
      </c>
      <c r="D1228" s="21" t="s">
        <v>140</v>
      </c>
      <c r="E1228" s="21" t="s">
        <v>128</v>
      </c>
      <c r="F1228" s="21">
        <v>16</v>
      </c>
      <c r="G1228" s="22">
        <v>17</v>
      </c>
      <c r="H1228" s="21" t="s">
        <v>390</v>
      </c>
      <c r="I1228" s="23">
        <v>49</v>
      </c>
      <c r="J1228" s="23">
        <v>-0.152566472316449</v>
      </c>
      <c r="K1228" s="21">
        <v>0.295312949283051</v>
      </c>
    </row>
    <row r="1229" spans="1:11">
      <c r="A1229" s="21" t="s">
        <v>1040</v>
      </c>
      <c r="B1229" s="21" t="s">
        <v>71</v>
      </c>
      <c r="C1229" s="21" t="s">
        <v>152</v>
      </c>
      <c r="D1229" s="21" t="s">
        <v>147</v>
      </c>
      <c r="E1229" s="21" t="s">
        <v>117</v>
      </c>
      <c r="F1229" s="21">
        <v>3</v>
      </c>
      <c r="G1229" s="22">
        <v>1</v>
      </c>
      <c r="H1229" s="21" t="s">
        <v>373</v>
      </c>
      <c r="I1229" s="23">
        <v>8</v>
      </c>
      <c r="J1229" s="23">
        <v>0.724407157325911</v>
      </c>
      <c r="K1229" s="21">
        <v>0.0421091793129518</v>
      </c>
    </row>
    <row r="1230" spans="1:11">
      <c r="A1230" s="21" t="s">
        <v>1040</v>
      </c>
      <c r="B1230" s="21" t="s">
        <v>71</v>
      </c>
      <c r="C1230" s="21" t="s">
        <v>152</v>
      </c>
      <c r="D1230" s="21" t="s">
        <v>147</v>
      </c>
      <c r="E1230" s="21" t="s">
        <v>117</v>
      </c>
      <c r="F1230" s="21">
        <v>3</v>
      </c>
      <c r="G1230" s="22">
        <v>2</v>
      </c>
      <c r="H1230" s="21" t="s">
        <v>375</v>
      </c>
      <c r="I1230" s="23">
        <v>8</v>
      </c>
      <c r="J1230" s="23">
        <v>0.659073220545457</v>
      </c>
      <c r="K1230" s="21">
        <v>0.0754622719248687</v>
      </c>
    </row>
    <row r="1231" spans="1:11">
      <c r="A1231" s="21" t="s">
        <v>1040</v>
      </c>
      <c r="B1231" s="21" t="s">
        <v>71</v>
      </c>
      <c r="C1231" s="21" t="s">
        <v>152</v>
      </c>
      <c r="D1231" s="21" t="s">
        <v>147</v>
      </c>
      <c r="E1231" s="21" t="s">
        <v>117</v>
      </c>
      <c r="F1231" s="21">
        <v>3</v>
      </c>
      <c r="G1231" s="22">
        <v>3</v>
      </c>
      <c r="H1231" s="21" t="s">
        <v>376</v>
      </c>
      <c r="I1231" s="23">
        <v>8</v>
      </c>
      <c r="J1231" s="23">
        <v>0.745122224799006</v>
      </c>
      <c r="K1231" s="21">
        <v>0.0338844360269055</v>
      </c>
    </row>
    <row r="1232" spans="1:11">
      <c r="A1232" s="21" t="s">
        <v>1040</v>
      </c>
      <c r="B1232" s="21" t="s">
        <v>71</v>
      </c>
      <c r="C1232" s="21" t="s">
        <v>152</v>
      </c>
      <c r="D1232" s="21" t="s">
        <v>147</v>
      </c>
      <c r="E1232" s="21" t="s">
        <v>117</v>
      </c>
      <c r="F1232" s="21">
        <v>3</v>
      </c>
      <c r="G1232" s="22">
        <v>4</v>
      </c>
      <c r="H1232" s="21" t="s">
        <v>377</v>
      </c>
      <c r="I1232" s="23">
        <v>8</v>
      </c>
      <c r="J1232" s="23">
        <v>0.663791850916018</v>
      </c>
      <c r="K1232" s="21">
        <v>0.0726628092210087</v>
      </c>
    </row>
    <row r="1233" spans="1:11">
      <c r="A1233" s="21" t="s">
        <v>1040</v>
      </c>
      <c r="B1233" s="21" t="s">
        <v>71</v>
      </c>
      <c r="C1233" s="21" t="s">
        <v>152</v>
      </c>
      <c r="D1233" s="21" t="s">
        <v>147</v>
      </c>
      <c r="E1233" s="21" t="s">
        <v>117</v>
      </c>
      <c r="F1233" s="21">
        <v>3</v>
      </c>
      <c r="G1233" s="22">
        <v>5</v>
      </c>
      <c r="H1233" s="21" t="s">
        <v>378</v>
      </c>
      <c r="I1233" s="23">
        <v>8</v>
      </c>
      <c r="J1233" s="23">
        <v>0.850230301897704</v>
      </c>
      <c r="K1233" s="21">
        <v>0.00748355217395917</v>
      </c>
    </row>
    <row r="1234" spans="1:11">
      <c r="A1234" s="21" t="s">
        <v>1040</v>
      </c>
      <c r="B1234" s="21" t="s">
        <v>71</v>
      </c>
      <c r="C1234" s="21" t="s">
        <v>152</v>
      </c>
      <c r="D1234" s="21" t="s">
        <v>147</v>
      </c>
      <c r="E1234" s="21" t="s">
        <v>117</v>
      </c>
      <c r="F1234" s="21">
        <v>3</v>
      </c>
      <c r="G1234" s="22">
        <v>6</v>
      </c>
      <c r="H1234" s="21" t="s">
        <v>379</v>
      </c>
      <c r="I1234" s="23">
        <v>8</v>
      </c>
      <c r="J1234" s="23">
        <v>0.871226804327274</v>
      </c>
      <c r="K1234" s="21">
        <v>0.00483615571907171</v>
      </c>
    </row>
    <row r="1235" spans="1:11">
      <c r="A1235" s="21" t="s">
        <v>1040</v>
      </c>
      <c r="B1235" s="21" t="s">
        <v>71</v>
      </c>
      <c r="C1235" s="21" t="s">
        <v>152</v>
      </c>
      <c r="D1235" s="21" t="s">
        <v>147</v>
      </c>
      <c r="E1235" s="21" t="s">
        <v>117</v>
      </c>
      <c r="F1235" s="21">
        <v>3</v>
      </c>
      <c r="G1235" s="22">
        <v>7</v>
      </c>
      <c r="H1235" s="21" t="s">
        <v>380</v>
      </c>
      <c r="I1235" s="23">
        <v>8</v>
      </c>
      <c r="J1235" s="23">
        <v>0.820271434990939</v>
      </c>
      <c r="K1235" s="21">
        <v>0.0126280125927298</v>
      </c>
    </row>
    <row r="1236" spans="1:11">
      <c r="A1236" s="21" t="s">
        <v>1040</v>
      </c>
      <c r="B1236" s="21" t="s">
        <v>71</v>
      </c>
      <c r="C1236" s="21" t="s">
        <v>152</v>
      </c>
      <c r="D1236" s="21" t="s">
        <v>147</v>
      </c>
      <c r="E1236" s="21" t="s">
        <v>117</v>
      </c>
      <c r="F1236" s="21">
        <v>3</v>
      </c>
      <c r="G1236" s="22">
        <v>8</v>
      </c>
      <c r="H1236" s="21" t="s">
        <v>381</v>
      </c>
      <c r="I1236" s="23">
        <v>8</v>
      </c>
      <c r="J1236" s="23">
        <v>0.918353686754675</v>
      </c>
      <c r="K1236" s="21">
        <v>0.00127870126938884</v>
      </c>
    </row>
    <row r="1237" spans="1:11">
      <c r="A1237" s="21" t="s">
        <v>1040</v>
      </c>
      <c r="B1237" s="21" t="s">
        <v>71</v>
      </c>
      <c r="C1237" s="21" t="s">
        <v>152</v>
      </c>
      <c r="D1237" s="21" t="s">
        <v>147</v>
      </c>
      <c r="E1237" s="21" t="s">
        <v>117</v>
      </c>
      <c r="F1237" s="21">
        <v>3</v>
      </c>
      <c r="G1237" s="22">
        <v>9</v>
      </c>
      <c r="H1237" s="21" t="s">
        <v>382</v>
      </c>
      <c r="I1237" s="23">
        <v>8</v>
      </c>
      <c r="J1237" s="23">
        <v>0.732936835386436</v>
      </c>
      <c r="K1237" s="21">
        <v>0.0385906389587001</v>
      </c>
    </row>
    <row r="1238" spans="1:11">
      <c r="A1238" s="21" t="s">
        <v>1040</v>
      </c>
      <c r="B1238" s="21" t="s">
        <v>71</v>
      </c>
      <c r="C1238" s="21" t="s">
        <v>152</v>
      </c>
      <c r="D1238" s="21" t="s">
        <v>147</v>
      </c>
      <c r="E1238" s="21" t="s">
        <v>117</v>
      </c>
      <c r="F1238" s="21">
        <v>3</v>
      </c>
      <c r="G1238" s="22">
        <v>10</v>
      </c>
      <c r="H1238" s="21" t="s">
        <v>383</v>
      </c>
      <c r="I1238" s="23">
        <v>8</v>
      </c>
      <c r="J1238" s="23">
        <v>0.860744638991955</v>
      </c>
      <c r="K1238" s="21">
        <v>0.00606565979846254</v>
      </c>
    </row>
    <row r="1239" spans="1:11">
      <c r="A1239" s="21" t="s">
        <v>1040</v>
      </c>
      <c r="B1239" s="21" t="s">
        <v>71</v>
      </c>
      <c r="C1239" s="21" t="s">
        <v>152</v>
      </c>
      <c r="D1239" s="21" t="s">
        <v>147</v>
      </c>
      <c r="E1239" s="21" t="s">
        <v>117</v>
      </c>
      <c r="F1239" s="21">
        <v>3</v>
      </c>
      <c r="G1239" s="22">
        <v>11</v>
      </c>
      <c r="H1239" s="21" t="s">
        <v>384</v>
      </c>
      <c r="I1239" s="23">
        <v>8</v>
      </c>
      <c r="J1239" s="23">
        <v>0.785409109878106</v>
      </c>
      <c r="K1239" s="21">
        <v>0.0208990164234532</v>
      </c>
    </row>
    <row r="1240" spans="1:11">
      <c r="A1240" s="21" t="s">
        <v>1040</v>
      </c>
      <c r="B1240" s="21" t="s">
        <v>71</v>
      </c>
      <c r="C1240" s="21" t="s">
        <v>152</v>
      </c>
      <c r="D1240" s="21" t="s">
        <v>147</v>
      </c>
      <c r="E1240" s="21" t="s">
        <v>117</v>
      </c>
      <c r="F1240" s="21">
        <v>3</v>
      </c>
      <c r="G1240" s="22">
        <v>12</v>
      </c>
      <c r="H1240" s="21" t="s">
        <v>385</v>
      </c>
      <c r="I1240" s="23">
        <v>8</v>
      </c>
      <c r="J1240" s="23">
        <v>0.878114079917523</v>
      </c>
      <c r="K1240" s="21">
        <v>0.00412316125190656</v>
      </c>
    </row>
    <row r="1241" spans="1:11">
      <c r="A1241" s="21" t="s">
        <v>1040</v>
      </c>
      <c r="B1241" s="21" t="s">
        <v>71</v>
      </c>
      <c r="C1241" s="21" t="s">
        <v>152</v>
      </c>
      <c r="D1241" s="21" t="s">
        <v>147</v>
      </c>
      <c r="E1241" s="21" t="s">
        <v>117</v>
      </c>
      <c r="F1241" s="21">
        <v>3</v>
      </c>
      <c r="G1241" s="22">
        <v>13</v>
      </c>
      <c r="H1241" s="21" t="s">
        <v>386</v>
      </c>
      <c r="I1241" s="23">
        <v>8</v>
      </c>
      <c r="J1241" s="23">
        <v>0.823841525681821</v>
      </c>
      <c r="K1241" s="21">
        <v>0.0119243287813759</v>
      </c>
    </row>
    <row r="1242" spans="1:11">
      <c r="A1242" s="21" t="s">
        <v>1040</v>
      </c>
      <c r="B1242" s="21" t="s">
        <v>71</v>
      </c>
      <c r="C1242" s="21" t="s">
        <v>152</v>
      </c>
      <c r="D1242" s="21" t="s">
        <v>147</v>
      </c>
      <c r="E1242" s="21" t="s">
        <v>117</v>
      </c>
      <c r="F1242" s="21">
        <v>3</v>
      </c>
      <c r="G1242" s="22">
        <v>14</v>
      </c>
      <c r="H1242" s="21" t="s">
        <v>387</v>
      </c>
      <c r="I1242" s="23">
        <v>8</v>
      </c>
      <c r="J1242" s="23">
        <v>0.918900163260493</v>
      </c>
      <c r="K1242" s="21">
        <v>0.00125372562793983</v>
      </c>
    </row>
    <row r="1243" spans="1:11">
      <c r="A1243" s="21" t="s">
        <v>1040</v>
      </c>
      <c r="B1243" s="21" t="s">
        <v>71</v>
      </c>
      <c r="C1243" s="21" t="s">
        <v>152</v>
      </c>
      <c r="D1243" s="21" t="s">
        <v>147</v>
      </c>
      <c r="E1243" s="21" t="s">
        <v>117</v>
      </c>
      <c r="F1243" s="21">
        <v>3</v>
      </c>
      <c r="G1243" s="22">
        <v>15</v>
      </c>
      <c r="H1243" s="21" t="s">
        <v>388</v>
      </c>
      <c r="I1243" s="23">
        <v>8</v>
      </c>
      <c r="J1243" s="23">
        <v>0.321423790364136</v>
      </c>
      <c r="K1243" s="21">
        <v>0.437553030521576</v>
      </c>
    </row>
    <row r="1244" spans="1:11">
      <c r="A1244" s="21" t="s">
        <v>1040</v>
      </c>
      <c r="B1244" s="21" t="s">
        <v>71</v>
      </c>
      <c r="C1244" s="21" t="s">
        <v>152</v>
      </c>
      <c r="D1244" s="21" t="s">
        <v>147</v>
      </c>
      <c r="E1244" s="21" t="s">
        <v>117</v>
      </c>
      <c r="F1244" s="21">
        <v>3</v>
      </c>
      <c r="G1244" s="22">
        <v>16</v>
      </c>
      <c r="H1244" s="21" t="s">
        <v>389</v>
      </c>
      <c r="I1244" s="23">
        <v>8</v>
      </c>
      <c r="J1244" s="23">
        <v>0.829739813645022</v>
      </c>
      <c r="K1244" s="21">
        <v>0.0108170070942772</v>
      </c>
    </row>
    <row r="1245" spans="1:11">
      <c r="A1245" s="21" t="s">
        <v>1040</v>
      </c>
      <c r="B1245" s="21" t="s">
        <v>71</v>
      </c>
      <c r="C1245" s="21" t="s">
        <v>152</v>
      </c>
      <c r="D1245" s="21" t="s">
        <v>147</v>
      </c>
      <c r="E1245" s="21" t="s">
        <v>117</v>
      </c>
      <c r="F1245" s="21">
        <v>3</v>
      </c>
      <c r="G1245" s="22">
        <v>17</v>
      </c>
      <c r="H1245" s="21" t="s">
        <v>390</v>
      </c>
      <c r="I1245" s="23">
        <v>8</v>
      </c>
      <c r="J1245" s="23">
        <v>0.580817869551516</v>
      </c>
      <c r="K1245" s="21">
        <v>0.131102284603828</v>
      </c>
    </row>
    <row r="1246" spans="1:11">
      <c r="A1246" s="21" t="s">
        <v>1040</v>
      </c>
      <c r="B1246" s="21" t="s">
        <v>71</v>
      </c>
      <c r="C1246" s="21" t="s">
        <v>152</v>
      </c>
      <c r="D1246" s="21" t="s">
        <v>147</v>
      </c>
      <c r="E1246" s="21" t="s">
        <v>117</v>
      </c>
      <c r="F1246" s="21">
        <v>4</v>
      </c>
      <c r="G1246" s="22">
        <v>1</v>
      </c>
      <c r="H1246" s="21" t="s">
        <v>373</v>
      </c>
      <c r="I1246" s="23">
        <v>6</v>
      </c>
      <c r="J1246" s="23">
        <v>0.882734829504749</v>
      </c>
      <c r="K1246" s="21">
        <v>0.019820416588882</v>
      </c>
    </row>
    <row r="1247" spans="1:11">
      <c r="A1247" s="21" t="s">
        <v>1040</v>
      </c>
      <c r="B1247" s="21" t="s">
        <v>71</v>
      </c>
      <c r="C1247" s="21" t="s">
        <v>152</v>
      </c>
      <c r="D1247" s="21" t="s">
        <v>147</v>
      </c>
      <c r="E1247" s="21" t="s">
        <v>117</v>
      </c>
      <c r="F1247" s="21">
        <v>4</v>
      </c>
      <c r="G1247" s="22">
        <v>2</v>
      </c>
      <c r="H1247" s="21" t="s">
        <v>375</v>
      </c>
      <c r="I1247" s="23">
        <v>6</v>
      </c>
      <c r="J1247" s="23">
        <v>0.925820099772552</v>
      </c>
      <c r="K1247" s="21">
        <v>0.0080498931008377</v>
      </c>
    </row>
    <row r="1248" spans="1:11">
      <c r="A1248" s="21" t="s">
        <v>1040</v>
      </c>
      <c r="B1248" s="21" t="s">
        <v>71</v>
      </c>
      <c r="C1248" s="21" t="s">
        <v>152</v>
      </c>
      <c r="D1248" s="21" t="s">
        <v>147</v>
      </c>
      <c r="E1248" s="21" t="s">
        <v>117</v>
      </c>
      <c r="F1248" s="21">
        <v>4</v>
      </c>
      <c r="G1248" s="22">
        <v>3</v>
      </c>
      <c r="H1248" s="21" t="s">
        <v>376</v>
      </c>
      <c r="I1248" s="23">
        <v>6</v>
      </c>
      <c r="J1248" s="23">
        <v>0.516100229611079</v>
      </c>
      <c r="K1248" s="21">
        <v>0.294583741462461</v>
      </c>
    </row>
    <row r="1249" spans="1:11">
      <c r="A1249" s="21" t="s">
        <v>1040</v>
      </c>
      <c r="B1249" s="21" t="s">
        <v>71</v>
      </c>
      <c r="C1249" s="21" t="s">
        <v>152</v>
      </c>
      <c r="D1249" s="21" t="s">
        <v>147</v>
      </c>
      <c r="E1249" s="21" t="s">
        <v>117</v>
      </c>
      <c r="F1249" s="21">
        <v>4</v>
      </c>
      <c r="G1249" s="22">
        <v>4</v>
      </c>
      <c r="H1249" s="21" t="s">
        <v>377</v>
      </c>
      <c r="I1249" s="23">
        <v>6</v>
      </c>
      <c r="J1249" s="23">
        <v>0.414039335605413</v>
      </c>
      <c r="K1249" s="21">
        <v>0.414430082500916</v>
      </c>
    </row>
    <row r="1250" spans="1:11">
      <c r="A1250" s="21" t="s">
        <v>1040</v>
      </c>
      <c r="B1250" s="21" t="s">
        <v>71</v>
      </c>
      <c r="C1250" s="21" t="s">
        <v>152</v>
      </c>
      <c r="D1250" s="21" t="s">
        <v>147</v>
      </c>
      <c r="E1250" s="21" t="s">
        <v>117</v>
      </c>
      <c r="F1250" s="21">
        <v>4</v>
      </c>
      <c r="G1250" s="22">
        <v>5</v>
      </c>
      <c r="H1250" s="21" t="s">
        <v>378</v>
      </c>
      <c r="I1250" s="23">
        <v>6</v>
      </c>
      <c r="J1250" s="23">
        <v>0.487950036474267</v>
      </c>
      <c r="K1250" s="21">
        <v>0.32616423534506</v>
      </c>
    </row>
    <row r="1251" spans="1:11">
      <c r="A1251" s="21" t="s">
        <v>1040</v>
      </c>
      <c r="B1251" s="21" t="s">
        <v>71</v>
      </c>
      <c r="C1251" s="21" t="s">
        <v>152</v>
      </c>
      <c r="D1251" s="21" t="s">
        <v>147</v>
      </c>
      <c r="E1251" s="21" t="s">
        <v>117</v>
      </c>
      <c r="F1251" s="21">
        <v>4</v>
      </c>
      <c r="G1251" s="22">
        <v>6</v>
      </c>
      <c r="H1251" s="21" t="s">
        <v>379</v>
      </c>
      <c r="I1251" s="23">
        <v>6</v>
      </c>
      <c r="J1251" s="23">
        <v>0.304255531702266</v>
      </c>
      <c r="K1251" s="21">
        <v>0.55769938705682</v>
      </c>
    </row>
    <row r="1252" spans="1:11">
      <c r="A1252" s="21" t="s">
        <v>1040</v>
      </c>
      <c r="B1252" s="21" t="s">
        <v>71</v>
      </c>
      <c r="C1252" s="21" t="s">
        <v>152</v>
      </c>
      <c r="D1252" s="21" t="s">
        <v>147</v>
      </c>
      <c r="E1252" s="21" t="s">
        <v>117</v>
      </c>
      <c r="F1252" s="21">
        <v>4</v>
      </c>
      <c r="G1252" s="22">
        <v>7</v>
      </c>
      <c r="H1252" s="21" t="s">
        <v>380</v>
      </c>
      <c r="I1252" s="23">
        <v>6</v>
      </c>
      <c r="J1252" s="23">
        <v>0.794461346554275</v>
      </c>
      <c r="K1252" s="21">
        <v>0.0590275999253267</v>
      </c>
    </row>
    <row r="1253" spans="1:11">
      <c r="A1253" s="21" t="s">
        <v>1040</v>
      </c>
      <c r="B1253" s="21" t="s">
        <v>71</v>
      </c>
      <c r="C1253" s="21" t="s">
        <v>152</v>
      </c>
      <c r="D1253" s="21" t="s">
        <v>147</v>
      </c>
      <c r="E1253" s="21" t="s">
        <v>117</v>
      </c>
      <c r="F1253" s="21">
        <v>4</v>
      </c>
      <c r="G1253" s="22">
        <v>8</v>
      </c>
      <c r="H1253" s="21" t="s">
        <v>381</v>
      </c>
      <c r="I1253" s="23">
        <v>6</v>
      </c>
      <c r="J1253" s="23">
        <v>0.678934739833204</v>
      </c>
      <c r="K1253" s="21">
        <v>0.138076182668894</v>
      </c>
    </row>
    <row r="1254" spans="1:11">
      <c r="A1254" s="21" t="s">
        <v>1040</v>
      </c>
      <c r="B1254" s="21" t="s">
        <v>71</v>
      </c>
      <c r="C1254" s="21" t="s">
        <v>152</v>
      </c>
      <c r="D1254" s="21" t="s">
        <v>147</v>
      </c>
      <c r="E1254" s="21" t="s">
        <v>117</v>
      </c>
      <c r="F1254" s="21">
        <v>4</v>
      </c>
      <c r="G1254" s="22">
        <v>9</v>
      </c>
      <c r="H1254" s="21" t="s">
        <v>382</v>
      </c>
      <c r="I1254" s="23">
        <v>6</v>
      </c>
      <c r="J1254" s="23">
        <v>0.414039335605413</v>
      </c>
      <c r="K1254" s="21">
        <v>0.414430082500916</v>
      </c>
    </row>
    <row r="1255" spans="1:11">
      <c r="A1255" s="21" t="s">
        <v>1040</v>
      </c>
      <c r="B1255" s="21" t="s">
        <v>71</v>
      </c>
      <c r="C1255" s="21" t="s">
        <v>152</v>
      </c>
      <c r="D1255" s="21" t="s">
        <v>147</v>
      </c>
      <c r="E1255" s="21" t="s">
        <v>117</v>
      </c>
      <c r="F1255" s="21">
        <v>4</v>
      </c>
      <c r="G1255" s="22">
        <v>10</v>
      </c>
      <c r="H1255" s="21" t="s">
        <v>383</v>
      </c>
      <c r="I1255" s="23">
        <v>6</v>
      </c>
      <c r="J1255" s="23">
        <v>0.698253251826754</v>
      </c>
      <c r="K1255" s="21">
        <v>0.122839463373396</v>
      </c>
    </row>
    <row r="1256" spans="1:11">
      <c r="A1256" s="21" t="s">
        <v>1040</v>
      </c>
      <c r="B1256" s="21" t="s">
        <v>71</v>
      </c>
      <c r="C1256" s="21" t="s">
        <v>152</v>
      </c>
      <c r="D1256" s="21" t="s">
        <v>147</v>
      </c>
      <c r="E1256" s="21" t="s">
        <v>117</v>
      </c>
      <c r="F1256" s="21">
        <v>4</v>
      </c>
      <c r="G1256" s="22">
        <v>11</v>
      </c>
      <c r="H1256" s="21" t="s">
        <v>384</v>
      </c>
      <c r="I1256" s="23">
        <v>6</v>
      </c>
      <c r="J1256" s="23">
        <v>0.882734829504749</v>
      </c>
      <c r="K1256" s="21">
        <v>0.019820416588882</v>
      </c>
    </row>
    <row r="1257" spans="1:11">
      <c r="A1257" s="21" t="s">
        <v>1040</v>
      </c>
      <c r="B1257" s="21" t="s">
        <v>71</v>
      </c>
      <c r="C1257" s="21" t="s">
        <v>152</v>
      </c>
      <c r="D1257" s="21" t="s">
        <v>147</v>
      </c>
      <c r="E1257" s="21" t="s">
        <v>117</v>
      </c>
      <c r="F1257" s="21">
        <v>4</v>
      </c>
      <c r="G1257" s="22">
        <v>12</v>
      </c>
      <c r="H1257" s="21" t="s">
        <v>385</v>
      </c>
      <c r="I1257" s="23">
        <v>6</v>
      </c>
      <c r="J1257" s="23">
        <v>0.683130051063973</v>
      </c>
      <c r="K1257" s="21">
        <v>0.134701935318967</v>
      </c>
    </row>
    <row r="1258" spans="1:11">
      <c r="A1258" s="21" t="s">
        <v>1040</v>
      </c>
      <c r="B1258" s="21" t="s">
        <v>71</v>
      </c>
      <c r="C1258" s="21" t="s">
        <v>152</v>
      </c>
      <c r="D1258" s="21" t="s">
        <v>147</v>
      </c>
      <c r="E1258" s="21" t="s">
        <v>117</v>
      </c>
      <c r="F1258" s="21">
        <v>4</v>
      </c>
      <c r="G1258" s="22">
        <v>13</v>
      </c>
      <c r="H1258" s="21" t="s">
        <v>386</v>
      </c>
      <c r="I1258" s="23">
        <v>6</v>
      </c>
      <c r="J1258" s="23">
        <v>0.925820099772552</v>
      </c>
      <c r="K1258" s="21">
        <v>0.0080498931008377</v>
      </c>
    </row>
    <row r="1259" spans="1:11">
      <c r="A1259" s="21" t="s">
        <v>1040</v>
      </c>
      <c r="B1259" s="21" t="s">
        <v>71</v>
      </c>
      <c r="C1259" s="21" t="s">
        <v>152</v>
      </c>
      <c r="D1259" s="21" t="s">
        <v>147</v>
      </c>
      <c r="E1259" s="21" t="s">
        <v>117</v>
      </c>
      <c r="F1259" s="21">
        <v>4</v>
      </c>
      <c r="G1259" s="22">
        <v>14</v>
      </c>
      <c r="H1259" s="21" t="s">
        <v>387</v>
      </c>
      <c r="I1259" s="23">
        <v>6</v>
      </c>
      <c r="J1259" s="23">
        <v>0.621059003408119</v>
      </c>
      <c r="K1259" s="21">
        <v>0.188187159830816</v>
      </c>
    </row>
    <row r="1260" spans="1:11">
      <c r="A1260" s="21" t="s">
        <v>1040</v>
      </c>
      <c r="B1260" s="21" t="s">
        <v>71</v>
      </c>
      <c r="C1260" s="21" t="s">
        <v>152</v>
      </c>
      <c r="D1260" s="21" t="s">
        <v>147</v>
      </c>
      <c r="E1260" s="21" t="s">
        <v>117</v>
      </c>
      <c r="F1260" s="21">
        <v>4</v>
      </c>
      <c r="G1260" s="22">
        <v>15</v>
      </c>
      <c r="H1260" s="21" t="s">
        <v>388</v>
      </c>
      <c r="I1260" s="23">
        <v>6</v>
      </c>
      <c r="J1260" s="23">
        <v>-0.207019667802706</v>
      </c>
      <c r="K1260" s="21">
        <v>0.69390663403457</v>
      </c>
    </row>
    <row r="1261" spans="1:11">
      <c r="A1261" s="21" t="s">
        <v>1040</v>
      </c>
      <c r="B1261" s="21" t="s">
        <v>71</v>
      </c>
      <c r="C1261" s="21" t="s">
        <v>152</v>
      </c>
      <c r="D1261" s="21" t="s">
        <v>147</v>
      </c>
      <c r="E1261" s="21" t="s">
        <v>117</v>
      </c>
      <c r="F1261" s="21">
        <v>4</v>
      </c>
      <c r="G1261" s="22">
        <v>16</v>
      </c>
      <c r="H1261" s="21" t="s">
        <v>389</v>
      </c>
      <c r="I1261" s="23">
        <v>6</v>
      </c>
      <c r="J1261" s="23">
        <v>0.654653670707977</v>
      </c>
      <c r="K1261" s="21">
        <v>0.158302423375458</v>
      </c>
    </row>
    <row r="1262" spans="1:11">
      <c r="A1262" s="21" t="s">
        <v>1040</v>
      </c>
      <c r="B1262" s="21" t="s">
        <v>71</v>
      </c>
      <c r="C1262" s="21" t="s">
        <v>152</v>
      </c>
      <c r="D1262" s="21" t="s">
        <v>147</v>
      </c>
      <c r="E1262" s="21" t="s">
        <v>117</v>
      </c>
      <c r="F1262" s="21">
        <v>4</v>
      </c>
      <c r="G1262" s="22">
        <v>17</v>
      </c>
      <c r="H1262" s="21" t="s">
        <v>390</v>
      </c>
      <c r="I1262" s="23">
        <v>6</v>
      </c>
      <c r="J1262" s="23"/>
      <c r="K1262" s="21"/>
    </row>
    <row r="1263" spans="1:11">
      <c r="A1263" s="21" t="s">
        <v>1040</v>
      </c>
      <c r="B1263" s="21" t="s">
        <v>71</v>
      </c>
      <c r="C1263" s="21" t="s">
        <v>152</v>
      </c>
      <c r="D1263" s="21" t="s">
        <v>147</v>
      </c>
      <c r="E1263" s="21" t="s">
        <v>117</v>
      </c>
      <c r="F1263" s="21">
        <v>7</v>
      </c>
      <c r="G1263" s="22">
        <v>1</v>
      </c>
      <c r="H1263" s="21" t="s">
        <v>373</v>
      </c>
      <c r="I1263" s="23">
        <v>6</v>
      </c>
      <c r="J1263" s="23">
        <v>0.828078671210825</v>
      </c>
      <c r="K1263" s="21">
        <v>0.0417946804560453</v>
      </c>
    </row>
    <row r="1264" spans="1:11">
      <c r="A1264" s="21" t="s">
        <v>1040</v>
      </c>
      <c r="B1264" s="21" t="s">
        <v>71</v>
      </c>
      <c r="C1264" s="21" t="s">
        <v>152</v>
      </c>
      <c r="D1264" s="21" t="s">
        <v>147</v>
      </c>
      <c r="E1264" s="21" t="s">
        <v>117</v>
      </c>
      <c r="F1264" s="21">
        <v>7</v>
      </c>
      <c r="G1264" s="22">
        <v>2</v>
      </c>
      <c r="H1264" s="21" t="s">
        <v>375</v>
      </c>
      <c r="I1264" s="23">
        <v>6</v>
      </c>
      <c r="J1264" s="23">
        <v>0.654653670707977</v>
      </c>
      <c r="K1264" s="21">
        <v>0.158302423375458</v>
      </c>
    </row>
    <row r="1265" spans="1:11">
      <c r="A1265" s="21" t="s">
        <v>1040</v>
      </c>
      <c r="B1265" s="21" t="s">
        <v>71</v>
      </c>
      <c r="C1265" s="21" t="s">
        <v>152</v>
      </c>
      <c r="D1265" s="21" t="s">
        <v>147</v>
      </c>
      <c r="E1265" s="21" t="s">
        <v>117</v>
      </c>
      <c r="F1265" s="21">
        <v>7</v>
      </c>
      <c r="G1265" s="22">
        <v>3</v>
      </c>
      <c r="H1265" s="21" t="s">
        <v>376</v>
      </c>
      <c r="I1265" s="23">
        <v>6</v>
      </c>
      <c r="J1265" s="23">
        <v>0.845154254728516</v>
      </c>
      <c r="K1265" s="21">
        <v>0.0341094231674097</v>
      </c>
    </row>
    <row r="1266" spans="1:11">
      <c r="A1266" s="21" t="s">
        <v>1040</v>
      </c>
      <c r="B1266" s="21" t="s">
        <v>71</v>
      </c>
      <c r="C1266" s="21" t="s">
        <v>152</v>
      </c>
      <c r="D1266" s="21" t="s">
        <v>147</v>
      </c>
      <c r="E1266" s="21" t="s">
        <v>117</v>
      </c>
      <c r="F1266" s="21">
        <v>7</v>
      </c>
      <c r="G1266" s="22">
        <v>4</v>
      </c>
      <c r="H1266" s="21" t="s">
        <v>377</v>
      </c>
      <c r="I1266" s="23">
        <v>6</v>
      </c>
      <c r="J1266" s="23">
        <v>0.392792202424786</v>
      </c>
      <c r="K1266" s="21">
        <v>0.441112809121304</v>
      </c>
    </row>
    <row r="1267" spans="1:11">
      <c r="A1267" s="21" t="s">
        <v>1040</v>
      </c>
      <c r="B1267" s="21" t="s">
        <v>71</v>
      </c>
      <c r="C1267" s="21" t="s">
        <v>152</v>
      </c>
      <c r="D1267" s="21" t="s">
        <v>147</v>
      </c>
      <c r="E1267" s="21" t="s">
        <v>117</v>
      </c>
      <c r="F1267" s="21">
        <v>7</v>
      </c>
      <c r="G1267" s="22">
        <v>5</v>
      </c>
      <c r="H1267" s="21" t="s">
        <v>378</v>
      </c>
      <c r="I1267" s="23">
        <v>6</v>
      </c>
      <c r="J1267" s="23">
        <v>0.392792202424786</v>
      </c>
      <c r="K1267" s="21">
        <v>0.441112809121304</v>
      </c>
    </row>
    <row r="1268" spans="1:11">
      <c r="A1268" s="21" t="s">
        <v>1040</v>
      </c>
      <c r="B1268" s="21" t="s">
        <v>71</v>
      </c>
      <c r="C1268" s="21" t="s">
        <v>152</v>
      </c>
      <c r="D1268" s="21" t="s">
        <v>147</v>
      </c>
      <c r="E1268" s="21" t="s">
        <v>117</v>
      </c>
      <c r="F1268" s="21">
        <v>7</v>
      </c>
      <c r="G1268" s="22">
        <v>6</v>
      </c>
      <c r="H1268" s="21" t="s">
        <v>379</v>
      </c>
      <c r="I1268" s="23">
        <v>6</v>
      </c>
      <c r="J1268" s="23">
        <v>0.77151674981046</v>
      </c>
      <c r="K1268" s="21">
        <v>0.0723429555850427</v>
      </c>
    </row>
    <row r="1269" spans="1:11">
      <c r="A1269" s="21" t="s">
        <v>1040</v>
      </c>
      <c r="B1269" s="21" t="s">
        <v>71</v>
      </c>
      <c r="C1269" s="21" t="s">
        <v>152</v>
      </c>
      <c r="D1269" s="21" t="s">
        <v>147</v>
      </c>
      <c r="E1269" s="21" t="s">
        <v>117</v>
      </c>
      <c r="F1269" s="21">
        <v>7</v>
      </c>
      <c r="G1269" s="22">
        <v>7</v>
      </c>
      <c r="H1269" s="21" t="s">
        <v>380</v>
      </c>
      <c r="I1269" s="23">
        <v>6</v>
      </c>
      <c r="J1269" s="23">
        <v>0.758970925898645</v>
      </c>
      <c r="K1269" s="21">
        <v>0.0801412280583239</v>
      </c>
    </row>
    <row r="1270" spans="1:11">
      <c r="A1270" s="21" t="s">
        <v>1040</v>
      </c>
      <c r="B1270" s="21" t="s">
        <v>71</v>
      </c>
      <c r="C1270" s="21" t="s">
        <v>152</v>
      </c>
      <c r="D1270" s="21" t="s">
        <v>147</v>
      </c>
      <c r="E1270" s="21" t="s">
        <v>117</v>
      </c>
      <c r="F1270" s="21">
        <v>7</v>
      </c>
      <c r="G1270" s="22">
        <v>8</v>
      </c>
      <c r="H1270" s="21" t="s">
        <v>381</v>
      </c>
      <c r="I1270" s="23">
        <v>6</v>
      </c>
      <c r="J1270" s="23">
        <v>0.77151674981046</v>
      </c>
      <c r="K1270" s="21">
        <v>0.0723429555850427</v>
      </c>
    </row>
    <row r="1271" spans="1:11">
      <c r="A1271" s="21" t="s">
        <v>1040</v>
      </c>
      <c r="B1271" s="21" t="s">
        <v>71</v>
      </c>
      <c r="C1271" s="21" t="s">
        <v>152</v>
      </c>
      <c r="D1271" s="21" t="s">
        <v>147</v>
      </c>
      <c r="E1271" s="21" t="s">
        <v>117</v>
      </c>
      <c r="F1271" s="21">
        <v>7</v>
      </c>
      <c r="G1271" s="22">
        <v>9</v>
      </c>
      <c r="H1271" s="21" t="s">
        <v>382</v>
      </c>
      <c r="I1271" s="23">
        <v>6</v>
      </c>
      <c r="J1271" s="23">
        <v>0.828078671210825</v>
      </c>
      <c r="K1271" s="21">
        <v>0.0417946804560453</v>
      </c>
    </row>
    <row r="1272" spans="1:11">
      <c r="A1272" s="21" t="s">
        <v>1040</v>
      </c>
      <c r="B1272" s="21" t="s">
        <v>71</v>
      </c>
      <c r="C1272" s="21" t="s">
        <v>152</v>
      </c>
      <c r="D1272" s="21" t="s">
        <v>147</v>
      </c>
      <c r="E1272" s="21" t="s">
        <v>117</v>
      </c>
      <c r="F1272" s="21">
        <v>7</v>
      </c>
      <c r="G1272" s="22">
        <v>10</v>
      </c>
      <c r="H1272" s="21" t="s">
        <v>383</v>
      </c>
      <c r="I1272" s="23">
        <v>6</v>
      </c>
      <c r="J1272" s="23">
        <v>0.828078671210825</v>
      </c>
      <c r="K1272" s="21">
        <v>0.0417946804560453</v>
      </c>
    </row>
    <row r="1273" spans="1:11">
      <c r="A1273" s="21" t="s">
        <v>1040</v>
      </c>
      <c r="B1273" s="21" t="s">
        <v>71</v>
      </c>
      <c r="C1273" s="21" t="s">
        <v>152</v>
      </c>
      <c r="D1273" s="21" t="s">
        <v>147</v>
      </c>
      <c r="E1273" s="21" t="s">
        <v>117</v>
      </c>
      <c r="F1273" s="21">
        <v>7</v>
      </c>
      <c r="G1273" s="22">
        <v>11</v>
      </c>
      <c r="H1273" s="21" t="s">
        <v>384</v>
      </c>
      <c r="I1273" s="23">
        <v>6</v>
      </c>
      <c r="J1273" s="23">
        <v>0.555492059863531</v>
      </c>
      <c r="K1273" s="21">
        <v>0.252466399440791</v>
      </c>
    </row>
    <row r="1274" spans="1:11">
      <c r="A1274" s="21" t="s">
        <v>1040</v>
      </c>
      <c r="B1274" s="21" t="s">
        <v>71</v>
      </c>
      <c r="C1274" s="21" t="s">
        <v>152</v>
      </c>
      <c r="D1274" s="21" t="s">
        <v>147</v>
      </c>
      <c r="E1274" s="21" t="s">
        <v>117</v>
      </c>
      <c r="F1274" s="21">
        <v>7</v>
      </c>
      <c r="G1274" s="22">
        <v>12</v>
      </c>
      <c r="H1274" s="21" t="s">
        <v>385</v>
      </c>
      <c r="I1274" s="23">
        <v>6</v>
      </c>
      <c r="J1274" s="23">
        <v>0.392792202424786</v>
      </c>
      <c r="K1274" s="21">
        <v>0.441112809121304</v>
      </c>
    </row>
    <row r="1275" spans="1:11">
      <c r="A1275" s="21" t="s">
        <v>1040</v>
      </c>
      <c r="B1275" s="21" t="s">
        <v>71</v>
      </c>
      <c r="C1275" s="21" t="s">
        <v>152</v>
      </c>
      <c r="D1275" s="21" t="s">
        <v>147</v>
      </c>
      <c r="E1275" s="21" t="s">
        <v>117</v>
      </c>
      <c r="F1275" s="21">
        <v>7</v>
      </c>
      <c r="G1275" s="22">
        <v>13</v>
      </c>
      <c r="H1275" s="21" t="s">
        <v>386</v>
      </c>
      <c r="I1275" s="23">
        <v>6</v>
      </c>
      <c r="J1275" s="23">
        <v>0.777541914350235</v>
      </c>
      <c r="K1275" s="21">
        <v>0.0687269414410896</v>
      </c>
    </row>
    <row r="1276" spans="1:11">
      <c r="A1276" s="21" t="s">
        <v>1040</v>
      </c>
      <c r="B1276" s="21" t="s">
        <v>71</v>
      </c>
      <c r="C1276" s="21" t="s">
        <v>152</v>
      </c>
      <c r="D1276" s="21" t="s">
        <v>147</v>
      </c>
      <c r="E1276" s="21" t="s">
        <v>117</v>
      </c>
      <c r="F1276" s="21">
        <v>7</v>
      </c>
      <c r="G1276" s="22">
        <v>14</v>
      </c>
      <c r="H1276" s="21" t="s">
        <v>387</v>
      </c>
      <c r="I1276" s="23">
        <v>6</v>
      </c>
      <c r="J1276" s="23">
        <v>0.654653670707977</v>
      </c>
      <c r="K1276" s="21">
        <v>0.158302423375458</v>
      </c>
    </row>
    <row r="1277" spans="1:11">
      <c r="A1277" s="21" t="s">
        <v>1040</v>
      </c>
      <c r="B1277" s="21" t="s">
        <v>71</v>
      </c>
      <c r="C1277" s="21" t="s">
        <v>152</v>
      </c>
      <c r="D1277" s="21" t="s">
        <v>147</v>
      </c>
      <c r="E1277" s="21" t="s">
        <v>117</v>
      </c>
      <c r="F1277" s="21">
        <v>7</v>
      </c>
      <c r="G1277" s="22">
        <v>15</v>
      </c>
      <c r="H1277" s="21" t="s">
        <v>388</v>
      </c>
      <c r="I1277" s="23">
        <v>6</v>
      </c>
      <c r="J1277" s="23">
        <v>0.130930734141595</v>
      </c>
      <c r="K1277" s="21">
        <v>0.804726162223106</v>
      </c>
    </row>
    <row r="1278" spans="1:11">
      <c r="A1278" s="21" t="s">
        <v>1040</v>
      </c>
      <c r="B1278" s="21" t="s">
        <v>71</v>
      </c>
      <c r="C1278" s="21" t="s">
        <v>152</v>
      </c>
      <c r="D1278" s="21" t="s">
        <v>147</v>
      </c>
      <c r="E1278" s="21" t="s">
        <v>117</v>
      </c>
      <c r="F1278" s="21">
        <v>7</v>
      </c>
      <c r="G1278" s="22">
        <v>16</v>
      </c>
      <c r="H1278" s="21" t="s">
        <v>389</v>
      </c>
      <c r="I1278" s="23">
        <v>6</v>
      </c>
      <c r="J1278" s="23"/>
      <c r="K1278" s="21"/>
    </row>
    <row r="1279" spans="1:11">
      <c r="A1279" s="21" t="s">
        <v>1040</v>
      </c>
      <c r="B1279" s="21" t="s">
        <v>71</v>
      </c>
      <c r="C1279" s="21" t="s">
        <v>152</v>
      </c>
      <c r="D1279" s="21" t="s">
        <v>147</v>
      </c>
      <c r="E1279" s="21" t="s">
        <v>117</v>
      </c>
      <c r="F1279" s="21">
        <v>7</v>
      </c>
      <c r="G1279" s="22">
        <v>17</v>
      </c>
      <c r="H1279" s="21" t="s">
        <v>390</v>
      </c>
      <c r="I1279" s="23">
        <v>6</v>
      </c>
      <c r="J1279" s="23">
        <v>0.654653670707977</v>
      </c>
      <c r="K1279" s="21">
        <v>0.158302423375458</v>
      </c>
    </row>
    <row r="1280" spans="1:11">
      <c r="A1280" s="21" t="s">
        <v>1040</v>
      </c>
      <c r="B1280" s="21" t="s">
        <v>71</v>
      </c>
      <c r="C1280" s="21" t="s">
        <v>152</v>
      </c>
      <c r="D1280" s="21" t="s">
        <v>147</v>
      </c>
      <c r="E1280" s="21" t="s">
        <v>117</v>
      </c>
      <c r="F1280" s="21">
        <v>8</v>
      </c>
      <c r="G1280" s="22">
        <v>1</v>
      </c>
      <c r="H1280" s="21" t="s">
        <v>373</v>
      </c>
      <c r="I1280" s="23">
        <v>14</v>
      </c>
      <c r="J1280" s="23">
        <v>0.632639895474565</v>
      </c>
      <c r="K1280" s="21">
        <v>0.0151813224475985</v>
      </c>
    </row>
    <row r="1281" spans="1:11">
      <c r="A1281" s="21" t="s">
        <v>1040</v>
      </c>
      <c r="B1281" s="21" t="s">
        <v>71</v>
      </c>
      <c r="C1281" s="21" t="s">
        <v>152</v>
      </c>
      <c r="D1281" s="21" t="s">
        <v>147</v>
      </c>
      <c r="E1281" s="21" t="s">
        <v>117</v>
      </c>
      <c r="F1281" s="21">
        <v>8</v>
      </c>
      <c r="G1281" s="22">
        <v>2</v>
      </c>
      <c r="H1281" s="21" t="s">
        <v>375</v>
      </c>
      <c r="I1281" s="23">
        <v>14</v>
      </c>
      <c r="J1281" s="23">
        <v>0.34982021714173</v>
      </c>
      <c r="K1281" s="21">
        <v>0.220168597091875</v>
      </c>
    </row>
    <row r="1282" spans="1:11">
      <c r="A1282" s="21" t="s">
        <v>1040</v>
      </c>
      <c r="B1282" s="21" t="s">
        <v>71</v>
      </c>
      <c r="C1282" s="21" t="s">
        <v>152</v>
      </c>
      <c r="D1282" s="21" t="s">
        <v>147</v>
      </c>
      <c r="E1282" s="21" t="s">
        <v>117</v>
      </c>
      <c r="F1282" s="21">
        <v>8</v>
      </c>
      <c r="G1282" s="22">
        <v>3</v>
      </c>
      <c r="H1282" s="21" t="s">
        <v>376</v>
      </c>
      <c r="I1282" s="23">
        <v>14</v>
      </c>
      <c r="J1282" s="23">
        <v>0.662482258904215</v>
      </c>
      <c r="K1282" s="21">
        <v>0.00983227039557856</v>
      </c>
    </row>
    <row r="1283" spans="1:11">
      <c r="A1283" s="21" t="s">
        <v>1040</v>
      </c>
      <c r="B1283" s="21" t="s">
        <v>71</v>
      </c>
      <c r="C1283" s="21" t="s">
        <v>152</v>
      </c>
      <c r="D1283" s="21" t="s">
        <v>147</v>
      </c>
      <c r="E1283" s="21" t="s">
        <v>117</v>
      </c>
      <c r="F1283" s="21">
        <v>8</v>
      </c>
      <c r="G1283" s="22">
        <v>4</v>
      </c>
      <c r="H1283" s="21" t="s">
        <v>377</v>
      </c>
      <c r="I1283" s="23">
        <v>14</v>
      </c>
      <c r="J1283" s="23">
        <v>0.17018280833922</v>
      </c>
      <c r="K1283" s="21">
        <v>0.560790426802199</v>
      </c>
    </row>
    <row r="1284" spans="1:11">
      <c r="A1284" s="21" t="s">
        <v>1040</v>
      </c>
      <c r="B1284" s="21" t="s">
        <v>71</v>
      </c>
      <c r="C1284" s="21" t="s">
        <v>152</v>
      </c>
      <c r="D1284" s="21" t="s">
        <v>147</v>
      </c>
      <c r="E1284" s="21" t="s">
        <v>117</v>
      </c>
      <c r="F1284" s="21">
        <v>8</v>
      </c>
      <c r="G1284" s="22">
        <v>5</v>
      </c>
      <c r="H1284" s="21" t="s">
        <v>378</v>
      </c>
      <c r="I1284" s="23">
        <v>14</v>
      </c>
      <c r="J1284" s="23">
        <v>0.470360434191799</v>
      </c>
      <c r="K1284" s="21">
        <v>0.089636727404</v>
      </c>
    </row>
    <row r="1285" spans="1:11">
      <c r="A1285" s="21" t="s">
        <v>1040</v>
      </c>
      <c r="B1285" s="21" t="s">
        <v>71</v>
      </c>
      <c r="C1285" s="21" t="s">
        <v>152</v>
      </c>
      <c r="D1285" s="21" t="s">
        <v>147</v>
      </c>
      <c r="E1285" s="21" t="s">
        <v>117</v>
      </c>
      <c r="F1285" s="21">
        <v>8</v>
      </c>
      <c r="G1285" s="22">
        <v>6</v>
      </c>
      <c r="H1285" s="21" t="s">
        <v>379</v>
      </c>
      <c r="I1285" s="23">
        <v>14</v>
      </c>
      <c r="J1285" s="23">
        <v>0.528030654111498</v>
      </c>
      <c r="K1285" s="21">
        <v>0.0522773370000368</v>
      </c>
    </row>
    <row r="1286" spans="1:11">
      <c r="A1286" s="21" t="s">
        <v>1040</v>
      </c>
      <c r="B1286" s="21" t="s">
        <v>71</v>
      </c>
      <c r="C1286" s="21" t="s">
        <v>152</v>
      </c>
      <c r="D1286" s="21" t="s">
        <v>147</v>
      </c>
      <c r="E1286" s="21" t="s">
        <v>117</v>
      </c>
      <c r="F1286" s="21">
        <v>8</v>
      </c>
      <c r="G1286" s="22">
        <v>7</v>
      </c>
      <c r="H1286" s="21" t="s">
        <v>380</v>
      </c>
      <c r="I1286" s="23">
        <v>14</v>
      </c>
      <c r="J1286" s="23">
        <v>0.603540600689334</v>
      </c>
      <c r="K1286" s="21">
        <v>0.0222962437511619</v>
      </c>
    </row>
    <row r="1287" spans="1:11">
      <c r="A1287" s="21" t="s">
        <v>1040</v>
      </c>
      <c r="B1287" s="21" t="s">
        <v>71</v>
      </c>
      <c r="C1287" s="21" t="s">
        <v>152</v>
      </c>
      <c r="D1287" s="21" t="s">
        <v>147</v>
      </c>
      <c r="E1287" s="21" t="s">
        <v>117</v>
      </c>
      <c r="F1287" s="21">
        <v>8</v>
      </c>
      <c r="G1287" s="22">
        <v>8</v>
      </c>
      <c r="H1287" s="21" t="s">
        <v>381</v>
      </c>
      <c r="I1287" s="23">
        <v>14</v>
      </c>
      <c r="J1287" s="23">
        <v>0.280469912871602</v>
      </c>
      <c r="K1287" s="21">
        <v>0.331415682078788</v>
      </c>
    </row>
    <row r="1288" spans="1:11">
      <c r="A1288" s="21" t="s">
        <v>1040</v>
      </c>
      <c r="B1288" s="21" t="s">
        <v>71</v>
      </c>
      <c r="C1288" s="21" t="s">
        <v>152</v>
      </c>
      <c r="D1288" s="21" t="s">
        <v>147</v>
      </c>
      <c r="E1288" s="21" t="s">
        <v>117</v>
      </c>
      <c r="F1288" s="21">
        <v>8</v>
      </c>
      <c r="G1288" s="22">
        <v>9</v>
      </c>
      <c r="H1288" s="21" t="s">
        <v>382</v>
      </c>
      <c r="I1288" s="23">
        <v>14</v>
      </c>
      <c r="J1288" s="23">
        <v>0.372457319089099</v>
      </c>
      <c r="K1288" s="21">
        <v>0.189698061531153</v>
      </c>
    </row>
    <row r="1289" spans="1:11">
      <c r="A1289" s="21" t="s">
        <v>1040</v>
      </c>
      <c r="B1289" s="21" t="s">
        <v>71</v>
      </c>
      <c r="C1289" s="21" t="s">
        <v>152</v>
      </c>
      <c r="D1289" s="21" t="s">
        <v>147</v>
      </c>
      <c r="E1289" s="21" t="s">
        <v>117</v>
      </c>
      <c r="F1289" s="21">
        <v>8</v>
      </c>
      <c r="G1289" s="22">
        <v>10</v>
      </c>
      <c r="H1289" s="21" t="s">
        <v>383</v>
      </c>
      <c r="I1289" s="23">
        <v>14</v>
      </c>
      <c r="J1289" s="23">
        <v>0.580666349280448</v>
      </c>
      <c r="K1289" s="21">
        <v>0.0294565257492331</v>
      </c>
    </row>
    <row r="1290" spans="1:11">
      <c r="A1290" s="21" t="s">
        <v>1040</v>
      </c>
      <c r="B1290" s="21" t="s">
        <v>71</v>
      </c>
      <c r="C1290" s="21" t="s">
        <v>152</v>
      </c>
      <c r="D1290" s="21" t="s">
        <v>147</v>
      </c>
      <c r="E1290" s="21" t="s">
        <v>117</v>
      </c>
      <c r="F1290" s="21">
        <v>8</v>
      </c>
      <c r="G1290" s="22">
        <v>11</v>
      </c>
      <c r="H1290" s="21" t="s">
        <v>384</v>
      </c>
      <c r="I1290" s="23">
        <v>14</v>
      </c>
      <c r="J1290" s="23">
        <v>0.578603584859539</v>
      </c>
      <c r="K1290" s="21">
        <v>0.0301774058621934</v>
      </c>
    </row>
    <row r="1291" spans="1:11">
      <c r="A1291" s="21" t="s">
        <v>1040</v>
      </c>
      <c r="B1291" s="21" t="s">
        <v>71</v>
      </c>
      <c r="C1291" s="21" t="s">
        <v>152</v>
      </c>
      <c r="D1291" s="21" t="s">
        <v>147</v>
      </c>
      <c r="E1291" s="21" t="s">
        <v>117</v>
      </c>
      <c r="F1291" s="21">
        <v>8</v>
      </c>
      <c r="G1291" s="22">
        <v>12</v>
      </c>
      <c r="H1291" s="21" t="s">
        <v>385</v>
      </c>
      <c r="I1291" s="23">
        <v>14</v>
      </c>
      <c r="J1291" s="23">
        <v>0.576521487569404</v>
      </c>
      <c r="K1291" s="21">
        <v>0.0309182773446486</v>
      </c>
    </row>
    <row r="1292" spans="1:11">
      <c r="A1292" s="21" t="s">
        <v>1040</v>
      </c>
      <c r="B1292" s="21" t="s">
        <v>71</v>
      </c>
      <c r="C1292" s="21" t="s">
        <v>152</v>
      </c>
      <c r="D1292" s="21" t="s">
        <v>147</v>
      </c>
      <c r="E1292" s="21" t="s">
        <v>117</v>
      </c>
      <c r="F1292" s="21">
        <v>8</v>
      </c>
      <c r="G1292" s="22">
        <v>13</v>
      </c>
      <c r="H1292" s="21" t="s">
        <v>386</v>
      </c>
      <c r="I1292" s="23">
        <v>14</v>
      </c>
      <c r="J1292" s="23">
        <v>0.7337890780141</v>
      </c>
      <c r="K1292" s="21">
        <v>0.00281403270208258</v>
      </c>
    </row>
    <row r="1293" spans="1:11">
      <c r="A1293" s="21" t="s">
        <v>1040</v>
      </c>
      <c r="B1293" s="21" t="s">
        <v>71</v>
      </c>
      <c r="C1293" s="21" t="s">
        <v>152</v>
      </c>
      <c r="D1293" s="21" t="s">
        <v>147</v>
      </c>
      <c r="E1293" s="21" t="s">
        <v>117</v>
      </c>
      <c r="F1293" s="21">
        <v>8</v>
      </c>
      <c r="G1293" s="22">
        <v>14</v>
      </c>
      <c r="H1293" s="21" t="s">
        <v>387</v>
      </c>
      <c r="I1293" s="23">
        <v>14</v>
      </c>
      <c r="J1293" s="23">
        <v>0.797731914090093</v>
      </c>
      <c r="K1293" s="21">
        <v>0.000629484400229531</v>
      </c>
    </row>
    <row r="1294" spans="1:11">
      <c r="A1294" s="21" t="s">
        <v>1040</v>
      </c>
      <c r="B1294" s="21" t="s">
        <v>71</v>
      </c>
      <c r="C1294" s="21" t="s">
        <v>152</v>
      </c>
      <c r="D1294" s="21" t="s">
        <v>147</v>
      </c>
      <c r="E1294" s="21" t="s">
        <v>117</v>
      </c>
      <c r="F1294" s="21">
        <v>8</v>
      </c>
      <c r="G1294" s="22">
        <v>15</v>
      </c>
      <c r="H1294" s="21" t="s">
        <v>388</v>
      </c>
      <c r="I1294" s="23">
        <v>14</v>
      </c>
      <c r="J1294" s="23">
        <v>0.139064977660209</v>
      </c>
      <c r="K1294" s="21">
        <v>0.635402791606665</v>
      </c>
    </row>
    <row r="1295" spans="1:11">
      <c r="A1295" s="21" t="s">
        <v>1040</v>
      </c>
      <c r="B1295" s="21" t="s">
        <v>71</v>
      </c>
      <c r="C1295" s="21" t="s">
        <v>152</v>
      </c>
      <c r="D1295" s="21" t="s">
        <v>147</v>
      </c>
      <c r="E1295" s="21" t="s">
        <v>117</v>
      </c>
      <c r="F1295" s="21">
        <v>8</v>
      </c>
      <c r="G1295" s="22">
        <v>16</v>
      </c>
      <c r="H1295" s="21" t="s">
        <v>389</v>
      </c>
      <c r="I1295" s="23">
        <v>14</v>
      </c>
      <c r="J1295" s="23">
        <v>0.173305689154364</v>
      </c>
      <c r="K1295" s="21">
        <v>0.553512063049789</v>
      </c>
    </row>
    <row r="1296" spans="1:11">
      <c r="A1296" s="21" t="s">
        <v>1040</v>
      </c>
      <c r="B1296" s="21" t="s">
        <v>71</v>
      </c>
      <c r="C1296" s="21" t="s">
        <v>152</v>
      </c>
      <c r="D1296" s="21" t="s">
        <v>147</v>
      </c>
      <c r="E1296" s="21" t="s">
        <v>117</v>
      </c>
      <c r="F1296" s="21">
        <v>8</v>
      </c>
      <c r="G1296" s="22">
        <v>17</v>
      </c>
      <c r="H1296" s="21" t="s">
        <v>390</v>
      </c>
      <c r="I1296" s="23">
        <v>14</v>
      </c>
      <c r="J1296" s="23">
        <v>0.0762071002196895</v>
      </c>
      <c r="K1296" s="21">
        <v>0.795687911587151</v>
      </c>
    </row>
    <row r="1297" spans="1:11">
      <c r="A1297" s="21" t="s">
        <v>1040</v>
      </c>
      <c r="B1297" s="21" t="s">
        <v>71</v>
      </c>
      <c r="C1297" s="21" t="s">
        <v>152</v>
      </c>
      <c r="D1297" s="21" t="s">
        <v>147</v>
      </c>
      <c r="E1297" s="21" t="s">
        <v>117</v>
      </c>
      <c r="F1297" s="21">
        <v>11</v>
      </c>
      <c r="G1297" s="22">
        <v>1</v>
      </c>
      <c r="H1297" s="21" t="s">
        <v>373</v>
      </c>
      <c r="I1297" s="23">
        <v>12</v>
      </c>
      <c r="J1297" s="23">
        <v>0.675326558009446</v>
      </c>
      <c r="K1297" s="21">
        <v>0.0159529971748735</v>
      </c>
    </row>
    <row r="1298" spans="1:11">
      <c r="A1298" s="21" t="s">
        <v>1040</v>
      </c>
      <c r="B1298" s="21" t="s">
        <v>71</v>
      </c>
      <c r="C1298" s="21" t="s">
        <v>152</v>
      </c>
      <c r="D1298" s="21" t="s">
        <v>147</v>
      </c>
      <c r="E1298" s="21" t="s">
        <v>117</v>
      </c>
      <c r="F1298" s="21">
        <v>11</v>
      </c>
      <c r="G1298" s="22">
        <v>2</v>
      </c>
      <c r="H1298" s="21" t="s">
        <v>375</v>
      </c>
      <c r="I1298" s="23">
        <v>12</v>
      </c>
      <c r="J1298" s="23">
        <v>0.6590512372255</v>
      </c>
      <c r="K1298" s="21">
        <v>0.0197516014168266</v>
      </c>
    </row>
    <row r="1299" spans="1:11">
      <c r="A1299" s="21" t="s">
        <v>1040</v>
      </c>
      <c r="B1299" s="21" t="s">
        <v>71</v>
      </c>
      <c r="C1299" s="21" t="s">
        <v>152</v>
      </c>
      <c r="D1299" s="21" t="s">
        <v>147</v>
      </c>
      <c r="E1299" s="21" t="s">
        <v>117</v>
      </c>
      <c r="F1299" s="21">
        <v>11</v>
      </c>
      <c r="G1299" s="22">
        <v>3</v>
      </c>
      <c r="H1299" s="21" t="s">
        <v>376</v>
      </c>
      <c r="I1299" s="23">
        <v>12</v>
      </c>
      <c r="J1299" s="23">
        <v>0.675636839008133</v>
      </c>
      <c r="K1299" s="21">
        <v>0.0158862594497994</v>
      </c>
    </row>
    <row r="1300" spans="1:11">
      <c r="A1300" s="21" t="s">
        <v>1040</v>
      </c>
      <c r="B1300" s="21" t="s">
        <v>71</v>
      </c>
      <c r="C1300" s="21" t="s">
        <v>152</v>
      </c>
      <c r="D1300" s="21" t="s">
        <v>147</v>
      </c>
      <c r="E1300" s="21" t="s">
        <v>117</v>
      </c>
      <c r="F1300" s="21">
        <v>11</v>
      </c>
      <c r="G1300" s="22">
        <v>4</v>
      </c>
      <c r="H1300" s="21" t="s">
        <v>377</v>
      </c>
      <c r="I1300" s="23">
        <v>12</v>
      </c>
      <c r="J1300" s="23">
        <v>0.129066856347282</v>
      </c>
      <c r="K1300" s="21">
        <v>0.689324381891359</v>
      </c>
    </row>
    <row r="1301" spans="1:11">
      <c r="A1301" s="21" t="s">
        <v>1040</v>
      </c>
      <c r="B1301" s="21" t="s">
        <v>71</v>
      </c>
      <c r="C1301" s="21" t="s">
        <v>152</v>
      </c>
      <c r="D1301" s="21" t="s">
        <v>147</v>
      </c>
      <c r="E1301" s="21" t="s">
        <v>117</v>
      </c>
      <c r="F1301" s="21">
        <v>11</v>
      </c>
      <c r="G1301" s="22">
        <v>5</v>
      </c>
      <c r="H1301" s="21" t="s">
        <v>378</v>
      </c>
      <c r="I1301" s="23">
        <v>12</v>
      </c>
      <c r="J1301" s="23">
        <v>0.265955946412582</v>
      </c>
      <c r="K1301" s="21">
        <v>0.403426175392389</v>
      </c>
    </row>
    <row r="1302" spans="1:11">
      <c r="A1302" s="21" t="s">
        <v>1040</v>
      </c>
      <c r="B1302" s="21" t="s">
        <v>71</v>
      </c>
      <c r="C1302" s="21" t="s">
        <v>152</v>
      </c>
      <c r="D1302" s="21" t="s">
        <v>147</v>
      </c>
      <c r="E1302" s="21" t="s">
        <v>117</v>
      </c>
      <c r="F1302" s="21">
        <v>11</v>
      </c>
      <c r="G1302" s="22">
        <v>6</v>
      </c>
      <c r="H1302" s="21" t="s">
        <v>379</v>
      </c>
      <c r="I1302" s="23">
        <v>12</v>
      </c>
      <c r="J1302" s="23">
        <v>0.023234689687372</v>
      </c>
      <c r="K1302" s="21">
        <v>0.942862018446888</v>
      </c>
    </row>
    <row r="1303" spans="1:11">
      <c r="A1303" s="21" t="s">
        <v>1040</v>
      </c>
      <c r="B1303" s="21" t="s">
        <v>71</v>
      </c>
      <c r="C1303" s="21" t="s">
        <v>152</v>
      </c>
      <c r="D1303" s="21" t="s">
        <v>147</v>
      </c>
      <c r="E1303" s="21" t="s">
        <v>117</v>
      </c>
      <c r="F1303" s="21">
        <v>11</v>
      </c>
      <c r="G1303" s="22">
        <v>7</v>
      </c>
      <c r="H1303" s="21" t="s">
        <v>380</v>
      </c>
      <c r="I1303" s="23">
        <v>12</v>
      </c>
      <c r="J1303" s="23">
        <v>0.747769280642357</v>
      </c>
      <c r="K1303" s="21">
        <v>0.00516877836119299</v>
      </c>
    </row>
    <row r="1304" spans="1:11">
      <c r="A1304" s="21" t="s">
        <v>1040</v>
      </c>
      <c r="B1304" s="21" t="s">
        <v>71</v>
      </c>
      <c r="C1304" s="21" t="s">
        <v>152</v>
      </c>
      <c r="D1304" s="21" t="s">
        <v>147</v>
      </c>
      <c r="E1304" s="21" t="s">
        <v>117</v>
      </c>
      <c r="F1304" s="21">
        <v>11</v>
      </c>
      <c r="G1304" s="22">
        <v>8</v>
      </c>
      <c r="H1304" s="21" t="s">
        <v>381</v>
      </c>
      <c r="I1304" s="23">
        <v>12</v>
      </c>
      <c r="J1304" s="23">
        <v>0.769478820368164</v>
      </c>
      <c r="K1304" s="21">
        <v>0.0034295193866926</v>
      </c>
    </row>
    <row r="1305" spans="1:11">
      <c r="A1305" s="21" t="s">
        <v>1040</v>
      </c>
      <c r="B1305" s="21" t="s">
        <v>71</v>
      </c>
      <c r="C1305" s="21" t="s">
        <v>152</v>
      </c>
      <c r="D1305" s="21" t="s">
        <v>147</v>
      </c>
      <c r="E1305" s="21" t="s">
        <v>117</v>
      </c>
      <c r="F1305" s="21">
        <v>11</v>
      </c>
      <c r="G1305" s="22">
        <v>9</v>
      </c>
      <c r="H1305" s="21" t="s">
        <v>382</v>
      </c>
      <c r="I1305" s="23">
        <v>12</v>
      </c>
      <c r="J1305" s="23">
        <v>0.873477205648648</v>
      </c>
      <c r="K1305" s="21">
        <v>0.000205704660943737</v>
      </c>
    </row>
    <row r="1306" spans="1:11">
      <c r="A1306" s="21" t="s">
        <v>1040</v>
      </c>
      <c r="B1306" s="21" t="s">
        <v>71</v>
      </c>
      <c r="C1306" s="21" t="s">
        <v>152</v>
      </c>
      <c r="D1306" s="21" t="s">
        <v>147</v>
      </c>
      <c r="E1306" s="21" t="s">
        <v>117</v>
      </c>
      <c r="F1306" s="21">
        <v>11</v>
      </c>
      <c r="G1306" s="22">
        <v>10</v>
      </c>
      <c r="H1306" s="21" t="s">
        <v>383</v>
      </c>
      <c r="I1306" s="23">
        <v>12</v>
      </c>
      <c r="J1306" s="23">
        <v>0.782232291187207</v>
      </c>
      <c r="K1306" s="21">
        <v>0.00264075237618805</v>
      </c>
    </row>
    <row r="1307" spans="1:11">
      <c r="A1307" s="21" t="s">
        <v>1040</v>
      </c>
      <c r="B1307" s="21" t="s">
        <v>71</v>
      </c>
      <c r="C1307" s="21" t="s">
        <v>152</v>
      </c>
      <c r="D1307" s="21" t="s">
        <v>147</v>
      </c>
      <c r="E1307" s="21" t="s">
        <v>117</v>
      </c>
      <c r="F1307" s="21">
        <v>11</v>
      </c>
      <c r="G1307" s="22">
        <v>11</v>
      </c>
      <c r="H1307" s="21" t="s">
        <v>384</v>
      </c>
      <c r="I1307" s="23">
        <v>12</v>
      </c>
      <c r="J1307" s="23">
        <v>0.694249424104775</v>
      </c>
      <c r="K1307" s="21">
        <v>0.0122453464243835</v>
      </c>
    </row>
    <row r="1308" spans="1:11">
      <c r="A1308" s="21" t="s">
        <v>1040</v>
      </c>
      <c r="B1308" s="21" t="s">
        <v>71</v>
      </c>
      <c r="C1308" s="21" t="s">
        <v>152</v>
      </c>
      <c r="D1308" s="21" t="s">
        <v>147</v>
      </c>
      <c r="E1308" s="21" t="s">
        <v>117</v>
      </c>
      <c r="F1308" s="21">
        <v>11</v>
      </c>
      <c r="G1308" s="22">
        <v>12</v>
      </c>
      <c r="H1308" s="21" t="s">
        <v>385</v>
      </c>
      <c r="I1308" s="23">
        <v>12</v>
      </c>
      <c r="J1308" s="23">
        <v>0.420331351709199</v>
      </c>
      <c r="K1308" s="21">
        <v>0.17366856592501</v>
      </c>
    </row>
    <row r="1309" spans="1:11">
      <c r="A1309" s="21" t="s">
        <v>1040</v>
      </c>
      <c r="B1309" s="21" t="s">
        <v>71</v>
      </c>
      <c r="C1309" s="21" t="s">
        <v>152</v>
      </c>
      <c r="D1309" s="21" t="s">
        <v>147</v>
      </c>
      <c r="E1309" s="21" t="s">
        <v>117</v>
      </c>
      <c r="F1309" s="21">
        <v>11</v>
      </c>
      <c r="G1309" s="22">
        <v>13</v>
      </c>
      <c r="H1309" s="21" t="s">
        <v>386</v>
      </c>
      <c r="I1309" s="23">
        <v>12</v>
      </c>
      <c r="J1309" s="23">
        <v>0.723233262904613</v>
      </c>
      <c r="K1309" s="21">
        <v>0.00785690388699983</v>
      </c>
    </row>
    <row r="1310" spans="1:11">
      <c r="A1310" s="21" t="s">
        <v>1040</v>
      </c>
      <c r="B1310" s="21" t="s">
        <v>71</v>
      </c>
      <c r="C1310" s="21" t="s">
        <v>152</v>
      </c>
      <c r="D1310" s="21" t="s">
        <v>147</v>
      </c>
      <c r="E1310" s="21" t="s">
        <v>117</v>
      </c>
      <c r="F1310" s="21">
        <v>11</v>
      </c>
      <c r="G1310" s="22">
        <v>14</v>
      </c>
      <c r="H1310" s="21" t="s">
        <v>387</v>
      </c>
      <c r="I1310" s="23">
        <v>12</v>
      </c>
      <c r="J1310" s="23">
        <v>0.473693076755828</v>
      </c>
      <c r="K1310" s="21">
        <v>0.119799719417763</v>
      </c>
    </row>
    <row r="1311" spans="1:11">
      <c r="A1311" s="21" t="s">
        <v>1040</v>
      </c>
      <c r="B1311" s="21" t="s">
        <v>71</v>
      </c>
      <c r="C1311" s="21" t="s">
        <v>152</v>
      </c>
      <c r="D1311" s="21" t="s">
        <v>147</v>
      </c>
      <c r="E1311" s="21" t="s">
        <v>117</v>
      </c>
      <c r="F1311" s="21">
        <v>11</v>
      </c>
      <c r="G1311" s="22">
        <v>15</v>
      </c>
      <c r="H1311" s="21" t="s">
        <v>388</v>
      </c>
      <c r="I1311" s="23">
        <v>12</v>
      </c>
      <c r="J1311" s="23">
        <v>0.308879200374561</v>
      </c>
      <c r="K1311" s="21">
        <v>0.328630282655719</v>
      </c>
    </row>
    <row r="1312" spans="1:11">
      <c r="A1312" s="21" t="s">
        <v>1040</v>
      </c>
      <c r="B1312" s="21" t="s">
        <v>71</v>
      </c>
      <c r="C1312" s="21" t="s">
        <v>152</v>
      </c>
      <c r="D1312" s="21" t="s">
        <v>147</v>
      </c>
      <c r="E1312" s="21" t="s">
        <v>117</v>
      </c>
      <c r="F1312" s="21">
        <v>11</v>
      </c>
      <c r="G1312" s="22">
        <v>16</v>
      </c>
      <c r="H1312" s="21" t="s">
        <v>389</v>
      </c>
      <c r="I1312" s="23">
        <v>12</v>
      </c>
      <c r="J1312" s="23">
        <v>0.308242991253412</v>
      </c>
      <c r="K1312" s="21">
        <v>0.329679563430605</v>
      </c>
    </row>
    <row r="1313" spans="1:11">
      <c r="A1313" s="21" t="s">
        <v>1040</v>
      </c>
      <c r="B1313" s="21" t="s">
        <v>71</v>
      </c>
      <c r="C1313" s="21" t="s">
        <v>152</v>
      </c>
      <c r="D1313" s="21" t="s">
        <v>147</v>
      </c>
      <c r="E1313" s="21" t="s">
        <v>117</v>
      </c>
      <c r="F1313" s="21">
        <v>11</v>
      </c>
      <c r="G1313" s="22">
        <v>17</v>
      </c>
      <c r="H1313" s="21" t="s">
        <v>390</v>
      </c>
      <c r="I1313" s="23">
        <v>12</v>
      </c>
      <c r="J1313" s="23"/>
      <c r="K1313" s="21"/>
    </row>
    <row r="1314" spans="1:11">
      <c r="A1314" s="21" t="s">
        <v>1040</v>
      </c>
      <c r="B1314" s="21" t="s">
        <v>71</v>
      </c>
      <c r="C1314" s="21" t="s">
        <v>152</v>
      </c>
      <c r="D1314" s="21" t="s">
        <v>147</v>
      </c>
      <c r="E1314" s="21" t="s">
        <v>117</v>
      </c>
      <c r="F1314" s="21">
        <v>12</v>
      </c>
      <c r="G1314" s="22">
        <v>1</v>
      </c>
      <c r="H1314" s="21" t="s">
        <v>373</v>
      </c>
      <c r="I1314" s="23">
        <v>9</v>
      </c>
      <c r="J1314" s="23">
        <v>0.894427190999916</v>
      </c>
      <c r="K1314" s="21">
        <v>0.00113378310335965</v>
      </c>
    </row>
    <row r="1315" spans="1:11">
      <c r="A1315" s="21" t="s">
        <v>1040</v>
      </c>
      <c r="B1315" s="21" t="s">
        <v>71</v>
      </c>
      <c r="C1315" s="21" t="s">
        <v>152</v>
      </c>
      <c r="D1315" s="21" t="s">
        <v>147</v>
      </c>
      <c r="E1315" s="21" t="s">
        <v>117</v>
      </c>
      <c r="F1315" s="21">
        <v>12</v>
      </c>
      <c r="G1315" s="22">
        <v>2</v>
      </c>
      <c r="H1315" s="21" t="s">
        <v>375</v>
      </c>
      <c r="I1315" s="23">
        <v>9</v>
      </c>
      <c r="J1315" s="23">
        <v>0.703787937036051</v>
      </c>
      <c r="K1315" s="21">
        <v>0.034354772192959</v>
      </c>
    </row>
    <row r="1316" spans="1:11">
      <c r="A1316" s="21" t="s">
        <v>1040</v>
      </c>
      <c r="B1316" s="21" t="s">
        <v>71</v>
      </c>
      <c r="C1316" s="21" t="s">
        <v>152</v>
      </c>
      <c r="D1316" s="21" t="s">
        <v>147</v>
      </c>
      <c r="E1316" s="21" t="s">
        <v>117</v>
      </c>
      <c r="F1316" s="21">
        <v>12</v>
      </c>
      <c r="G1316" s="22">
        <v>3</v>
      </c>
      <c r="H1316" s="21" t="s">
        <v>376</v>
      </c>
      <c r="I1316" s="23">
        <v>9</v>
      </c>
      <c r="J1316" s="23">
        <v>0.549728349152229</v>
      </c>
      <c r="K1316" s="21">
        <v>0.125201759164884</v>
      </c>
    </row>
    <row r="1317" spans="1:11">
      <c r="A1317" s="21" t="s">
        <v>1040</v>
      </c>
      <c r="B1317" s="21" t="s">
        <v>71</v>
      </c>
      <c r="C1317" s="21" t="s">
        <v>152</v>
      </c>
      <c r="D1317" s="21" t="s">
        <v>147</v>
      </c>
      <c r="E1317" s="21" t="s">
        <v>117</v>
      </c>
      <c r="F1317" s="21">
        <v>12</v>
      </c>
      <c r="G1317" s="22">
        <v>4</v>
      </c>
      <c r="H1317" s="21" t="s">
        <v>377</v>
      </c>
      <c r="I1317" s="23">
        <v>9</v>
      </c>
      <c r="J1317" s="23">
        <v>0.103509833901353</v>
      </c>
      <c r="K1317" s="21">
        <v>0.791005186439637</v>
      </c>
    </row>
    <row r="1318" spans="1:11">
      <c r="A1318" s="21" t="s">
        <v>1040</v>
      </c>
      <c r="B1318" s="21" t="s">
        <v>71</v>
      </c>
      <c r="C1318" s="21" t="s">
        <v>152</v>
      </c>
      <c r="D1318" s="21" t="s">
        <v>147</v>
      </c>
      <c r="E1318" s="21" t="s">
        <v>117</v>
      </c>
      <c r="F1318" s="21">
        <v>12</v>
      </c>
      <c r="G1318" s="22">
        <v>5</v>
      </c>
      <c r="H1318" s="21" t="s">
        <v>378</v>
      </c>
      <c r="I1318" s="23">
        <v>9</v>
      </c>
      <c r="J1318" s="23">
        <v>0.409945795874961</v>
      </c>
      <c r="K1318" s="21">
        <v>0.273157868634505</v>
      </c>
    </row>
    <row r="1319" spans="1:11">
      <c r="A1319" s="21" t="s">
        <v>1040</v>
      </c>
      <c r="B1319" s="21" t="s">
        <v>71</v>
      </c>
      <c r="C1319" s="21" t="s">
        <v>152</v>
      </c>
      <c r="D1319" s="21" t="s">
        <v>147</v>
      </c>
      <c r="E1319" s="21" t="s">
        <v>117</v>
      </c>
      <c r="F1319" s="21">
        <v>12</v>
      </c>
      <c r="G1319" s="22">
        <v>6</v>
      </c>
      <c r="H1319" s="21" t="s">
        <v>379</v>
      </c>
      <c r="I1319" s="23">
        <v>9</v>
      </c>
      <c r="J1319" s="23">
        <v>0.517549169506766</v>
      </c>
      <c r="K1319" s="21">
        <v>0.153564249218077</v>
      </c>
    </row>
    <row r="1320" spans="1:11">
      <c r="A1320" s="21" t="s">
        <v>1040</v>
      </c>
      <c r="B1320" s="21" t="s">
        <v>71</v>
      </c>
      <c r="C1320" s="21" t="s">
        <v>152</v>
      </c>
      <c r="D1320" s="21" t="s">
        <v>147</v>
      </c>
      <c r="E1320" s="21" t="s">
        <v>117</v>
      </c>
      <c r="F1320" s="21">
        <v>12</v>
      </c>
      <c r="G1320" s="22">
        <v>7</v>
      </c>
      <c r="H1320" s="21" t="s">
        <v>380</v>
      </c>
      <c r="I1320" s="23">
        <v>9</v>
      </c>
      <c r="J1320" s="23">
        <v>0.824406463887271</v>
      </c>
      <c r="K1320" s="21">
        <v>0.00626254371846</v>
      </c>
    </row>
    <row r="1321" spans="1:11">
      <c r="A1321" s="21" t="s">
        <v>1040</v>
      </c>
      <c r="B1321" s="21" t="s">
        <v>71</v>
      </c>
      <c r="C1321" s="21" t="s">
        <v>152</v>
      </c>
      <c r="D1321" s="21" t="s">
        <v>147</v>
      </c>
      <c r="E1321" s="21" t="s">
        <v>117</v>
      </c>
      <c r="F1321" s="21">
        <v>12</v>
      </c>
      <c r="G1321" s="22">
        <v>8</v>
      </c>
      <c r="H1321" s="21" t="s">
        <v>381</v>
      </c>
      <c r="I1321" s="23">
        <v>9</v>
      </c>
      <c r="J1321" s="23">
        <v>0.801783725737273</v>
      </c>
      <c r="K1321" s="21">
        <v>0.00934815333719502</v>
      </c>
    </row>
    <row r="1322" spans="1:11">
      <c r="A1322" s="21" t="s">
        <v>1040</v>
      </c>
      <c r="B1322" s="21" t="s">
        <v>71</v>
      </c>
      <c r="C1322" s="21" t="s">
        <v>152</v>
      </c>
      <c r="D1322" s="21" t="s">
        <v>147</v>
      </c>
      <c r="E1322" s="21" t="s">
        <v>117</v>
      </c>
      <c r="F1322" s="21">
        <v>12</v>
      </c>
      <c r="G1322" s="22">
        <v>9</v>
      </c>
      <c r="H1322" s="21" t="s">
        <v>382</v>
      </c>
      <c r="I1322" s="23">
        <v>9</v>
      </c>
      <c r="J1322" s="23">
        <v>0.378489059622558</v>
      </c>
      <c r="K1322" s="21">
        <v>0.315164173948402</v>
      </c>
    </row>
    <row r="1323" spans="1:11">
      <c r="A1323" s="21" t="s">
        <v>1040</v>
      </c>
      <c r="B1323" s="21" t="s">
        <v>71</v>
      </c>
      <c r="C1323" s="21" t="s">
        <v>152</v>
      </c>
      <c r="D1323" s="21" t="s">
        <v>147</v>
      </c>
      <c r="E1323" s="21" t="s">
        <v>117</v>
      </c>
      <c r="F1323" s="21">
        <v>12</v>
      </c>
      <c r="G1323" s="22">
        <v>10</v>
      </c>
      <c r="H1323" s="21" t="s">
        <v>383</v>
      </c>
      <c r="I1323" s="23">
        <v>9</v>
      </c>
      <c r="J1323" s="23">
        <v>0.838525491562421</v>
      </c>
      <c r="K1323" s="21">
        <v>0.00473889431691222</v>
      </c>
    </row>
    <row r="1324" spans="1:11">
      <c r="A1324" s="21" t="s">
        <v>1040</v>
      </c>
      <c r="B1324" s="21" t="s">
        <v>71</v>
      </c>
      <c r="C1324" s="21" t="s">
        <v>152</v>
      </c>
      <c r="D1324" s="21" t="s">
        <v>147</v>
      </c>
      <c r="E1324" s="21" t="s">
        <v>117</v>
      </c>
      <c r="F1324" s="21">
        <v>12</v>
      </c>
      <c r="G1324" s="22">
        <v>11</v>
      </c>
      <c r="H1324" s="21" t="s">
        <v>384</v>
      </c>
      <c r="I1324" s="23">
        <v>9</v>
      </c>
      <c r="J1324" s="23">
        <v>0.737864787372622</v>
      </c>
      <c r="K1324" s="21">
        <v>0.0232372313999547</v>
      </c>
    </row>
    <row r="1325" spans="1:11">
      <c r="A1325" s="21" t="s">
        <v>1040</v>
      </c>
      <c r="B1325" s="21" t="s">
        <v>71</v>
      </c>
      <c r="C1325" s="21" t="s">
        <v>152</v>
      </c>
      <c r="D1325" s="21" t="s">
        <v>147</v>
      </c>
      <c r="E1325" s="21" t="s">
        <v>117</v>
      </c>
      <c r="F1325" s="21">
        <v>12</v>
      </c>
      <c r="G1325" s="22">
        <v>12</v>
      </c>
      <c r="H1325" s="21" t="s">
        <v>385</v>
      </c>
      <c r="I1325" s="23">
        <v>9</v>
      </c>
      <c r="J1325" s="23">
        <v>0.639009650422694</v>
      </c>
      <c r="K1325" s="21">
        <v>0.063924122938865</v>
      </c>
    </row>
    <row r="1326" spans="1:11">
      <c r="A1326" s="21" t="s">
        <v>1040</v>
      </c>
      <c r="B1326" s="21" t="s">
        <v>71</v>
      </c>
      <c r="C1326" s="21" t="s">
        <v>152</v>
      </c>
      <c r="D1326" s="21" t="s">
        <v>147</v>
      </c>
      <c r="E1326" s="21" t="s">
        <v>117</v>
      </c>
      <c r="F1326" s="21">
        <v>12</v>
      </c>
      <c r="G1326" s="22">
        <v>13</v>
      </c>
      <c r="H1326" s="21" t="s">
        <v>386</v>
      </c>
      <c r="I1326" s="23">
        <v>9</v>
      </c>
      <c r="J1326" s="23">
        <v>0.873053390247253</v>
      </c>
      <c r="K1326" s="21">
        <v>0.00211522287621601</v>
      </c>
    </row>
    <row r="1327" spans="1:11">
      <c r="A1327" s="21" t="s">
        <v>1040</v>
      </c>
      <c r="B1327" s="21" t="s">
        <v>71</v>
      </c>
      <c r="C1327" s="21" t="s">
        <v>152</v>
      </c>
      <c r="D1327" s="21" t="s">
        <v>147</v>
      </c>
      <c r="E1327" s="21" t="s">
        <v>117</v>
      </c>
      <c r="F1327" s="21">
        <v>12</v>
      </c>
      <c r="G1327" s="22">
        <v>14</v>
      </c>
      <c r="H1327" s="21" t="s">
        <v>387</v>
      </c>
      <c r="I1327" s="23">
        <v>9</v>
      </c>
      <c r="J1327" s="23">
        <v>0.757240185418536</v>
      </c>
      <c r="K1327" s="21">
        <v>0.0181321864506698</v>
      </c>
    </row>
    <row r="1328" spans="1:11">
      <c r="A1328" s="21" t="s">
        <v>1040</v>
      </c>
      <c r="B1328" s="21" t="s">
        <v>71</v>
      </c>
      <c r="C1328" s="21" t="s">
        <v>152</v>
      </c>
      <c r="D1328" s="21" t="s">
        <v>147</v>
      </c>
      <c r="E1328" s="21" t="s">
        <v>117</v>
      </c>
      <c r="F1328" s="21">
        <v>12</v>
      </c>
      <c r="G1328" s="22">
        <v>15</v>
      </c>
      <c r="H1328" s="21" t="s">
        <v>388</v>
      </c>
      <c r="I1328" s="23">
        <v>9</v>
      </c>
      <c r="J1328" s="23">
        <v>-0.0912870929175277</v>
      </c>
      <c r="K1328" s="21">
        <v>0.815318071460026</v>
      </c>
    </row>
    <row r="1329" spans="1:11">
      <c r="A1329" s="21" t="s">
        <v>1040</v>
      </c>
      <c r="B1329" s="21" t="s">
        <v>71</v>
      </c>
      <c r="C1329" s="21" t="s">
        <v>152</v>
      </c>
      <c r="D1329" s="21" t="s">
        <v>147</v>
      </c>
      <c r="E1329" s="21" t="s">
        <v>117</v>
      </c>
      <c r="F1329" s="21">
        <v>12</v>
      </c>
      <c r="G1329" s="22">
        <v>16</v>
      </c>
      <c r="H1329" s="21" t="s">
        <v>389</v>
      </c>
      <c r="I1329" s="23">
        <v>9</v>
      </c>
      <c r="J1329" s="23">
        <v>0.251039505523201</v>
      </c>
      <c r="K1329" s="21">
        <v>0.51468867680936</v>
      </c>
    </row>
    <row r="1330" spans="1:11">
      <c r="A1330" s="21" t="s">
        <v>1040</v>
      </c>
      <c r="B1330" s="21" t="s">
        <v>71</v>
      </c>
      <c r="C1330" s="21" t="s">
        <v>152</v>
      </c>
      <c r="D1330" s="21" t="s">
        <v>147</v>
      </c>
      <c r="E1330" s="21" t="s">
        <v>117</v>
      </c>
      <c r="F1330" s="21">
        <v>12</v>
      </c>
      <c r="G1330" s="22">
        <v>17</v>
      </c>
      <c r="H1330" s="21" t="s">
        <v>390</v>
      </c>
      <c r="I1330" s="23">
        <v>9</v>
      </c>
      <c r="J1330" s="23"/>
      <c r="K1330" s="21"/>
    </row>
    <row r="1331" spans="1:11">
      <c r="A1331" s="21" t="s">
        <v>1040</v>
      </c>
      <c r="B1331" s="21" t="s">
        <v>71</v>
      </c>
      <c r="C1331" s="21" t="s">
        <v>152</v>
      </c>
      <c r="D1331" s="21" t="s">
        <v>147</v>
      </c>
      <c r="E1331" s="21" t="s">
        <v>117</v>
      </c>
      <c r="F1331" s="21">
        <v>15</v>
      </c>
      <c r="G1331" s="22">
        <v>1</v>
      </c>
      <c r="H1331" s="21" t="s">
        <v>373</v>
      </c>
      <c r="I1331" s="23">
        <v>9</v>
      </c>
      <c r="J1331" s="23">
        <v>0.828509849928516</v>
      </c>
      <c r="K1331" s="21">
        <v>0.00578968263361743</v>
      </c>
    </row>
    <row r="1332" spans="1:11">
      <c r="A1332" s="21" t="s">
        <v>1040</v>
      </c>
      <c r="B1332" s="21" t="s">
        <v>71</v>
      </c>
      <c r="C1332" s="21" t="s">
        <v>152</v>
      </c>
      <c r="D1332" s="21" t="s">
        <v>147</v>
      </c>
      <c r="E1332" s="21" t="s">
        <v>117</v>
      </c>
      <c r="F1332" s="21">
        <v>15</v>
      </c>
      <c r="G1332" s="22">
        <v>2</v>
      </c>
      <c r="H1332" s="21" t="s">
        <v>375</v>
      </c>
      <c r="I1332" s="23">
        <v>9</v>
      </c>
      <c r="J1332" s="23">
        <v>0.311804782231162</v>
      </c>
      <c r="K1332" s="21">
        <v>0.414034553705305</v>
      </c>
    </row>
    <row r="1333" spans="1:11">
      <c r="A1333" s="21" t="s">
        <v>1040</v>
      </c>
      <c r="B1333" s="21" t="s">
        <v>71</v>
      </c>
      <c r="C1333" s="21" t="s">
        <v>152</v>
      </c>
      <c r="D1333" s="21" t="s">
        <v>147</v>
      </c>
      <c r="E1333" s="21" t="s">
        <v>117</v>
      </c>
      <c r="F1333" s="21">
        <v>15</v>
      </c>
      <c r="G1333" s="22">
        <v>3</v>
      </c>
      <c r="H1333" s="21" t="s">
        <v>376</v>
      </c>
      <c r="I1333" s="23">
        <v>9</v>
      </c>
      <c r="J1333" s="23">
        <v>0.790569415042095</v>
      </c>
      <c r="K1333" s="21">
        <v>0.0112014325540901</v>
      </c>
    </row>
    <row r="1334" spans="1:11">
      <c r="A1334" s="21" t="s">
        <v>1040</v>
      </c>
      <c r="B1334" s="21" t="s">
        <v>71</v>
      </c>
      <c r="C1334" s="21" t="s">
        <v>152</v>
      </c>
      <c r="D1334" s="21" t="s">
        <v>147</v>
      </c>
      <c r="E1334" s="21" t="s">
        <v>117</v>
      </c>
      <c r="F1334" s="21">
        <v>15</v>
      </c>
      <c r="G1334" s="22">
        <v>4</v>
      </c>
      <c r="H1334" s="21" t="s">
        <v>377</v>
      </c>
      <c r="I1334" s="23">
        <v>9</v>
      </c>
      <c r="J1334" s="23">
        <v>0.782623792124926</v>
      </c>
      <c r="K1334" s="21">
        <v>0.0126544993655294</v>
      </c>
    </row>
    <row r="1335" spans="1:11">
      <c r="A1335" s="21" t="s">
        <v>1040</v>
      </c>
      <c r="B1335" s="21" t="s">
        <v>71</v>
      </c>
      <c r="C1335" s="21" t="s">
        <v>152</v>
      </c>
      <c r="D1335" s="21" t="s">
        <v>147</v>
      </c>
      <c r="E1335" s="21" t="s">
        <v>117</v>
      </c>
      <c r="F1335" s="21">
        <v>15</v>
      </c>
      <c r="G1335" s="22">
        <v>5</v>
      </c>
      <c r="H1335" s="21" t="s">
        <v>378</v>
      </c>
      <c r="I1335" s="23">
        <v>9</v>
      </c>
      <c r="J1335" s="23">
        <v>0.316227766016838</v>
      </c>
      <c r="K1335" s="21">
        <v>0.407083822065589</v>
      </c>
    </row>
    <row r="1336" spans="1:11">
      <c r="A1336" s="21" t="s">
        <v>1040</v>
      </c>
      <c r="B1336" s="21" t="s">
        <v>71</v>
      </c>
      <c r="C1336" s="21" t="s">
        <v>152</v>
      </c>
      <c r="D1336" s="21" t="s">
        <v>147</v>
      </c>
      <c r="E1336" s="21" t="s">
        <v>117</v>
      </c>
      <c r="F1336" s="21">
        <v>15</v>
      </c>
      <c r="G1336" s="22">
        <v>6</v>
      </c>
      <c r="H1336" s="21" t="s">
        <v>379</v>
      </c>
      <c r="I1336" s="23">
        <v>9</v>
      </c>
      <c r="J1336" s="23">
        <v>0.547722557505166</v>
      </c>
      <c r="K1336" s="21">
        <v>0.126870366923671</v>
      </c>
    </row>
    <row r="1337" spans="1:11">
      <c r="A1337" s="21" t="s">
        <v>1040</v>
      </c>
      <c r="B1337" s="21" t="s">
        <v>71</v>
      </c>
      <c r="C1337" s="21" t="s">
        <v>152</v>
      </c>
      <c r="D1337" s="21" t="s">
        <v>147</v>
      </c>
      <c r="E1337" s="21" t="s">
        <v>117</v>
      </c>
      <c r="F1337" s="21">
        <v>15</v>
      </c>
      <c r="G1337" s="22">
        <v>7</v>
      </c>
      <c r="H1337" s="21" t="s">
        <v>380</v>
      </c>
      <c r="I1337" s="23">
        <v>9</v>
      </c>
      <c r="J1337" s="23">
        <v>0.726734666060317</v>
      </c>
      <c r="K1337" s="21">
        <v>0.0265582346586302</v>
      </c>
    </row>
    <row r="1338" spans="1:11">
      <c r="A1338" s="21" t="s">
        <v>1040</v>
      </c>
      <c r="B1338" s="21" t="s">
        <v>71</v>
      </c>
      <c r="C1338" s="21" t="s">
        <v>152</v>
      </c>
      <c r="D1338" s="21" t="s">
        <v>147</v>
      </c>
      <c r="E1338" s="21" t="s">
        <v>117</v>
      </c>
      <c r="F1338" s="21">
        <v>15</v>
      </c>
      <c r="G1338" s="22">
        <v>8</v>
      </c>
      <c r="H1338" s="21" t="s">
        <v>381</v>
      </c>
      <c r="I1338" s="23">
        <v>9</v>
      </c>
      <c r="J1338" s="23">
        <v>0.521749194749951</v>
      </c>
      <c r="K1338" s="21">
        <v>0.149668984924495</v>
      </c>
    </row>
    <row r="1339" spans="1:11">
      <c r="A1339" s="21" t="s">
        <v>1040</v>
      </c>
      <c r="B1339" s="21" t="s">
        <v>71</v>
      </c>
      <c r="C1339" s="21" t="s">
        <v>152</v>
      </c>
      <c r="D1339" s="21" t="s">
        <v>147</v>
      </c>
      <c r="E1339" s="21" t="s">
        <v>117</v>
      </c>
      <c r="F1339" s="21">
        <v>15</v>
      </c>
      <c r="G1339" s="22">
        <v>9</v>
      </c>
      <c r="H1339" s="21" t="s">
        <v>382</v>
      </c>
      <c r="I1339" s="23">
        <v>9</v>
      </c>
      <c r="J1339" s="23">
        <v>0.846327266056011</v>
      </c>
      <c r="K1339" s="21">
        <v>0.00401690999783792</v>
      </c>
    </row>
    <row r="1340" spans="1:11">
      <c r="A1340" s="21" t="s">
        <v>1040</v>
      </c>
      <c r="B1340" s="21" t="s">
        <v>71</v>
      </c>
      <c r="C1340" s="21" t="s">
        <v>152</v>
      </c>
      <c r="D1340" s="21" t="s">
        <v>147</v>
      </c>
      <c r="E1340" s="21" t="s">
        <v>117</v>
      </c>
      <c r="F1340" s="21">
        <v>15</v>
      </c>
      <c r="G1340" s="22">
        <v>10</v>
      </c>
      <c r="H1340" s="21" t="s">
        <v>383</v>
      </c>
      <c r="I1340" s="23">
        <v>9</v>
      </c>
      <c r="J1340" s="23">
        <v>0.805806629610556</v>
      </c>
      <c r="K1340" s="21">
        <v>0.0087374496744251</v>
      </c>
    </row>
    <row r="1341" spans="1:11">
      <c r="A1341" s="21" t="s">
        <v>1040</v>
      </c>
      <c r="B1341" s="21" t="s">
        <v>71</v>
      </c>
      <c r="C1341" s="21" t="s">
        <v>152</v>
      </c>
      <c r="D1341" s="21" t="s">
        <v>147</v>
      </c>
      <c r="E1341" s="21" t="s">
        <v>117</v>
      </c>
      <c r="F1341" s="21">
        <v>15</v>
      </c>
      <c r="G1341" s="22">
        <v>11</v>
      </c>
      <c r="H1341" s="21" t="s">
        <v>384</v>
      </c>
      <c r="I1341" s="23">
        <v>9</v>
      </c>
      <c r="J1341" s="23">
        <v>0.755705925229999</v>
      </c>
      <c r="K1341" s="21">
        <v>0.0185062125412418</v>
      </c>
    </row>
    <row r="1342" spans="1:11">
      <c r="A1342" s="21" t="s">
        <v>1040</v>
      </c>
      <c r="B1342" s="21" t="s">
        <v>71</v>
      </c>
      <c r="C1342" s="21" t="s">
        <v>152</v>
      </c>
      <c r="D1342" s="21" t="s">
        <v>147</v>
      </c>
      <c r="E1342" s="21" t="s">
        <v>117</v>
      </c>
      <c r="F1342" s="21">
        <v>15</v>
      </c>
      <c r="G1342" s="22">
        <v>12</v>
      </c>
      <c r="H1342" s="21" t="s">
        <v>385</v>
      </c>
      <c r="I1342" s="23">
        <v>9</v>
      </c>
      <c r="J1342" s="23">
        <v>0.596284793999944</v>
      </c>
      <c r="K1342" s="21">
        <v>0.0901245188663924</v>
      </c>
    </row>
    <row r="1343" spans="1:11">
      <c r="A1343" s="21" t="s">
        <v>1040</v>
      </c>
      <c r="B1343" s="21" t="s">
        <v>71</v>
      </c>
      <c r="C1343" s="21" t="s">
        <v>152</v>
      </c>
      <c r="D1343" s="21" t="s">
        <v>147</v>
      </c>
      <c r="E1343" s="21" t="s">
        <v>117</v>
      </c>
      <c r="F1343" s="21">
        <v>15</v>
      </c>
      <c r="G1343" s="22">
        <v>13</v>
      </c>
      <c r="H1343" s="21" t="s">
        <v>386</v>
      </c>
      <c r="I1343" s="23">
        <v>9</v>
      </c>
      <c r="J1343" s="23">
        <v>0.948683298050514</v>
      </c>
      <c r="K1343" s="21">
        <v>9.58459057192913e-5</v>
      </c>
    </row>
    <row r="1344" spans="1:11">
      <c r="A1344" s="21" t="s">
        <v>1040</v>
      </c>
      <c r="B1344" s="21" t="s">
        <v>71</v>
      </c>
      <c r="C1344" s="21" t="s">
        <v>152</v>
      </c>
      <c r="D1344" s="21" t="s">
        <v>147</v>
      </c>
      <c r="E1344" s="21" t="s">
        <v>117</v>
      </c>
      <c r="F1344" s="21">
        <v>15</v>
      </c>
      <c r="G1344" s="22">
        <v>14</v>
      </c>
      <c r="H1344" s="21" t="s">
        <v>387</v>
      </c>
      <c r="I1344" s="23">
        <v>9</v>
      </c>
      <c r="J1344" s="23">
        <v>0.447213595499958</v>
      </c>
      <c r="K1344" s="21">
        <v>0.227452818059763</v>
      </c>
    </row>
    <row r="1345" spans="1:11">
      <c r="A1345" s="21" t="s">
        <v>1040</v>
      </c>
      <c r="B1345" s="21" t="s">
        <v>71</v>
      </c>
      <c r="C1345" s="21" t="s">
        <v>152</v>
      </c>
      <c r="D1345" s="21" t="s">
        <v>147</v>
      </c>
      <c r="E1345" s="21" t="s">
        <v>117</v>
      </c>
      <c r="F1345" s="21">
        <v>15</v>
      </c>
      <c r="G1345" s="22">
        <v>15</v>
      </c>
      <c r="H1345" s="21" t="s">
        <v>388</v>
      </c>
      <c r="I1345" s="23">
        <v>9</v>
      </c>
      <c r="J1345" s="23">
        <v>-0.606217782649107</v>
      </c>
      <c r="K1345" s="21">
        <v>0.0835325253833255</v>
      </c>
    </row>
    <row r="1346" spans="1:11">
      <c r="A1346" s="21" t="s">
        <v>1040</v>
      </c>
      <c r="B1346" s="21" t="s">
        <v>71</v>
      </c>
      <c r="C1346" s="21" t="s">
        <v>152</v>
      </c>
      <c r="D1346" s="21" t="s">
        <v>147</v>
      </c>
      <c r="E1346" s="21" t="s">
        <v>117</v>
      </c>
      <c r="F1346" s="21">
        <v>15</v>
      </c>
      <c r="G1346" s="22">
        <v>16</v>
      </c>
      <c r="H1346" s="21" t="s">
        <v>389</v>
      </c>
      <c r="I1346" s="23">
        <v>9</v>
      </c>
      <c r="J1346" s="23">
        <v>0.207019667802706</v>
      </c>
      <c r="K1346" s="21">
        <v>0.593036037899629</v>
      </c>
    </row>
    <row r="1347" spans="1:11">
      <c r="A1347" s="21" t="s">
        <v>1040</v>
      </c>
      <c r="B1347" s="21" t="s">
        <v>71</v>
      </c>
      <c r="C1347" s="21" t="s">
        <v>152</v>
      </c>
      <c r="D1347" s="21" t="s">
        <v>147</v>
      </c>
      <c r="E1347" s="21" t="s">
        <v>117</v>
      </c>
      <c r="F1347" s="21">
        <v>15</v>
      </c>
      <c r="G1347" s="22">
        <v>17</v>
      </c>
      <c r="H1347" s="21" t="s">
        <v>390</v>
      </c>
      <c r="I1347" s="23">
        <v>9</v>
      </c>
      <c r="J1347" s="23">
        <v>0.310529501704059</v>
      </c>
      <c r="K1347" s="21">
        <v>0.416048581687369</v>
      </c>
    </row>
    <row r="1348" spans="1:11">
      <c r="A1348" s="21" t="s">
        <v>1040</v>
      </c>
      <c r="B1348" s="21" t="s">
        <v>71</v>
      </c>
      <c r="C1348" s="21" t="s">
        <v>152</v>
      </c>
      <c r="D1348" s="21" t="s">
        <v>147</v>
      </c>
      <c r="E1348" s="21" t="s">
        <v>117</v>
      </c>
      <c r="F1348" s="21">
        <v>16</v>
      </c>
      <c r="G1348" s="22">
        <v>1</v>
      </c>
      <c r="H1348" s="21" t="s">
        <v>373</v>
      </c>
      <c r="I1348" s="23">
        <v>10</v>
      </c>
      <c r="J1348" s="23">
        <v>0.800390529679106</v>
      </c>
      <c r="K1348" s="21">
        <v>0.00541624620790708</v>
      </c>
    </row>
    <row r="1349" spans="1:11">
      <c r="A1349" s="21" t="s">
        <v>1040</v>
      </c>
      <c r="B1349" s="21" t="s">
        <v>71</v>
      </c>
      <c r="C1349" s="21" t="s">
        <v>152</v>
      </c>
      <c r="D1349" s="21" t="s">
        <v>147</v>
      </c>
      <c r="E1349" s="21" t="s">
        <v>117</v>
      </c>
      <c r="F1349" s="21">
        <v>16</v>
      </c>
      <c r="G1349" s="22">
        <v>2</v>
      </c>
      <c r="H1349" s="21" t="s">
        <v>375</v>
      </c>
      <c r="I1349" s="23">
        <v>10</v>
      </c>
      <c r="J1349" s="23">
        <v>0.409956124957591</v>
      </c>
      <c r="K1349" s="21">
        <v>0.239347427750701</v>
      </c>
    </row>
    <row r="1350" spans="1:11">
      <c r="A1350" s="21" t="s">
        <v>1040</v>
      </c>
      <c r="B1350" s="21" t="s">
        <v>71</v>
      </c>
      <c r="C1350" s="21" t="s">
        <v>152</v>
      </c>
      <c r="D1350" s="21" t="s">
        <v>147</v>
      </c>
      <c r="E1350" s="21" t="s">
        <v>117</v>
      </c>
      <c r="F1350" s="21">
        <v>16</v>
      </c>
      <c r="G1350" s="22">
        <v>3</v>
      </c>
      <c r="H1350" s="21" t="s">
        <v>376</v>
      </c>
      <c r="I1350" s="23">
        <v>10</v>
      </c>
      <c r="J1350" s="23">
        <v>0.580194808887638</v>
      </c>
      <c r="K1350" s="21">
        <v>0.078686157761095</v>
      </c>
    </row>
    <row r="1351" spans="1:11">
      <c r="A1351" s="21" t="s">
        <v>1040</v>
      </c>
      <c r="B1351" s="21" t="s">
        <v>71</v>
      </c>
      <c r="C1351" s="21" t="s">
        <v>152</v>
      </c>
      <c r="D1351" s="21" t="s">
        <v>147</v>
      </c>
      <c r="E1351" s="21" t="s">
        <v>117</v>
      </c>
      <c r="F1351" s="21">
        <v>16</v>
      </c>
      <c r="G1351" s="22">
        <v>4</v>
      </c>
      <c r="H1351" s="21" t="s">
        <v>377</v>
      </c>
      <c r="I1351" s="23">
        <v>10</v>
      </c>
      <c r="J1351" s="23">
        <v>0.803194840135015</v>
      </c>
      <c r="K1351" s="21">
        <v>0.00513682300203861</v>
      </c>
    </row>
    <row r="1352" spans="1:11">
      <c r="A1352" s="21" t="s">
        <v>1040</v>
      </c>
      <c r="B1352" s="21" t="s">
        <v>71</v>
      </c>
      <c r="C1352" s="21" t="s">
        <v>152</v>
      </c>
      <c r="D1352" s="21" t="s">
        <v>147</v>
      </c>
      <c r="E1352" s="21" t="s">
        <v>117</v>
      </c>
      <c r="F1352" s="21">
        <v>16</v>
      </c>
      <c r="G1352" s="22">
        <v>5</v>
      </c>
      <c r="H1352" s="21" t="s">
        <v>378</v>
      </c>
      <c r="I1352" s="23">
        <v>10</v>
      </c>
      <c r="J1352" s="23">
        <v>0.563543521667145</v>
      </c>
      <c r="K1352" s="21">
        <v>0.0897885558800298</v>
      </c>
    </row>
    <row r="1353" spans="1:11">
      <c r="A1353" s="21" t="s">
        <v>1040</v>
      </c>
      <c r="B1353" s="21" t="s">
        <v>71</v>
      </c>
      <c r="C1353" s="21" t="s">
        <v>152</v>
      </c>
      <c r="D1353" s="21" t="s">
        <v>147</v>
      </c>
      <c r="E1353" s="21" t="s">
        <v>117</v>
      </c>
      <c r="F1353" s="21">
        <v>16</v>
      </c>
      <c r="G1353" s="22">
        <v>6</v>
      </c>
      <c r="H1353" s="21" t="s">
        <v>379</v>
      </c>
      <c r="I1353" s="23">
        <v>10</v>
      </c>
      <c r="J1353" s="23">
        <v>0.637709527711808</v>
      </c>
      <c r="K1353" s="21">
        <v>0.0472941046985217</v>
      </c>
    </row>
    <row r="1354" spans="1:11">
      <c r="A1354" s="21" t="s">
        <v>1040</v>
      </c>
      <c r="B1354" s="21" t="s">
        <v>71</v>
      </c>
      <c r="C1354" s="21" t="s">
        <v>152</v>
      </c>
      <c r="D1354" s="21" t="s">
        <v>147</v>
      </c>
      <c r="E1354" s="21" t="s">
        <v>117</v>
      </c>
      <c r="F1354" s="21">
        <v>16</v>
      </c>
      <c r="G1354" s="22">
        <v>7</v>
      </c>
      <c r="H1354" s="21" t="s">
        <v>380</v>
      </c>
      <c r="I1354" s="23">
        <v>10</v>
      </c>
      <c r="J1354" s="23">
        <v>0.839433970151258</v>
      </c>
      <c r="K1354" s="21">
        <v>0.0023843059925079</v>
      </c>
    </row>
    <row r="1355" spans="1:11">
      <c r="A1355" s="21" t="s">
        <v>1040</v>
      </c>
      <c r="B1355" s="21" t="s">
        <v>71</v>
      </c>
      <c r="C1355" s="21" t="s">
        <v>152</v>
      </c>
      <c r="D1355" s="21" t="s">
        <v>147</v>
      </c>
      <c r="E1355" s="21" t="s">
        <v>117</v>
      </c>
      <c r="F1355" s="21">
        <v>16</v>
      </c>
      <c r="G1355" s="22">
        <v>8</v>
      </c>
      <c r="H1355" s="21" t="s">
        <v>381</v>
      </c>
      <c r="I1355" s="23">
        <v>10</v>
      </c>
      <c r="J1355" s="23">
        <v>0.721335707733946</v>
      </c>
      <c r="K1355" s="21">
        <v>0.018543301126399</v>
      </c>
    </row>
    <row r="1356" spans="1:11">
      <c r="A1356" s="21" t="s">
        <v>1040</v>
      </c>
      <c r="B1356" s="21" t="s">
        <v>71</v>
      </c>
      <c r="C1356" s="21" t="s">
        <v>152</v>
      </c>
      <c r="D1356" s="21" t="s">
        <v>147</v>
      </c>
      <c r="E1356" s="21" t="s">
        <v>117</v>
      </c>
      <c r="F1356" s="21">
        <v>16</v>
      </c>
      <c r="G1356" s="22">
        <v>9</v>
      </c>
      <c r="H1356" s="21" t="s">
        <v>382</v>
      </c>
      <c r="I1356" s="23">
        <v>10</v>
      </c>
      <c r="J1356" s="23">
        <v>0.42507282777179</v>
      </c>
      <c r="K1356" s="21">
        <v>0.220733484666</v>
      </c>
    </row>
    <row r="1357" spans="1:11">
      <c r="A1357" s="21" t="s">
        <v>1040</v>
      </c>
      <c r="B1357" s="21" t="s">
        <v>71</v>
      </c>
      <c r="C1357" s="21" t="s">
        <v>152</v>
      </c>
      <c r="D1357" s="21" t="s">
        <v>147</v>
      </c>
      <c r="E1357" s="21" t="s">
        <v>117</v>
      </c>
      <c r="F1357" s="21">
        <v>16</v>
      </c>
      <c r="G1357" s="22">
        <v>10</v>
      </c>
      <c r="H1357" s="21" t="s">
        <v>383</v>
      </c>
      <c r="I1357" s="23">
        <v>10</v>
      </c>
      <c r="J1357" s="23">
        <v>0.707050417806665</v>
      </c>
      <c r="K1357" s="21">
        <v>0.0222193196878893</v>
      </c>
    </row>
    <row r="1358" spans="1:11">
      <c r="A1358" s="21" t="s">
        <v>1040</v>
      </c>
      <c r="B1358" s="21" t="s">
        <v>71</v>
      </c>
      <c r="C1358" s="21" t="s">
        <v>152</v>
      </c>
      <c r="D1358" s="21" t="s">
        <v>147</v>
      </c>
      <c r="E1358" s="21" t="s">
        <v>117</v>
      </c>
      <c r="F1358" s="21">
        <v>16</v>
      </c>
      <c r="G1358" s="22">
        <v>11</v>
      </c>
      <c r="H1358" s="21" t="s">
        <v>384</v>
      </c>
      <c r="I1358" s="23">
        <v>10</v>
      </c>
      <c r="J1358" s="23">
        <v>0.628013062367388</v>
      </c>
      <c r="K1358" s="21">
        <v>0.0518642329375893</v>
      </c>
    </row>
    <row r="1359" spans="1:11">
      <c r="A1359" s="21" t="s">
        <v>1040</v>
      </c>
      <c r="B1359" s="21" t="s">
        <v>71</v>
      </c>
      <c r="C1359" s="21" t="s">
        <v>152</v>
      </c>
      <c r="D1359" s="21" t="s">
        <v>147</v>
      </c>
      <c r="E1359" s="21" t="s">
        <v>117</v>
      </c>
      <c r="F1359" s="21">
        <v>16</v>
      </c>
      <c r="G1359" s="22">
        <v>12</v>
      </c>
      <c r="H1359" s="21" t="s">
        <v>385</v>
      </c>
      <c r="I1359" s="23">
        <v>10</v>
      </c>
      <c r="J1359" s="23">
        <v>0.663738488026576</v>
      </c>
      <c r="K1359" s="21">
        <v>0.0363751365748086</v>
      </c>
    </row>
    <row r="1360" spans="1:11">
      <c r="A1360" s="21" t="s">
        <v>1040</v>
      </c>
      <c r="B1360" s="21" t="s">
        <v>71</v>
      </c>
      <c r="C1360" s="21" t="s">
        <v>152</v>
      </c>
      <c r="D1360" s="21" t="s">
        <v>147</v>
      </c>
      <c r="E1360" s="21" t="s">
        <v>117</v>
      </c>
      <c r="F1360" s="21">
        <v>16</v>
      </c>
      <c r="G1360" s="22">
        <v>13</v>
      </c>
      <c r="H1360" s="21" t="s">
        <v>386</v>
      </c>
      <c r="I1360" s="23">
        <v>10</v>
      </c>
      <c r="J1360" s="23">
        <v>0.692952326519847</v>
      </c>
      <c r="K1360" s="21">
        <v>0.0263113070210054</v>
      </c>
    </row>
    <row r="1361" spans="1:11">
      <c r="A1361" s="21" t="s">
        <v>1040</v>
      </c>
      <c r="B1361" s="21" t="s">
        <v>71</v>
      </c>
      <c r="C1361" s="21" t="s">
        <v>152</v>
      </c>
      <c r="D1361" s="21" t="s">
        <v>147</v>
      </c>
      <c r="E1361" s="21" t="s">
        <v>117</v>
      </c>
      <c r="F1361" s="21">
        <v>16</v>
      </c>
      <c r="G1361" s="22">
        <v>14</v>
      </c>
      <c r="H1361" s="21" t="s">
        <v>387</v>
      </c>
      <c r="I1361" s="23">
        <v>10</v>
      </c>
      <c r="J1361" s="23">
        <v>0.663738488026576</v>
      </c>
      <c r="K1361" s="21">
        <v>0.0363751365748087</v>
      </c>
    </row>
    <row r="1362" spans="1:11">
      <c r="A1362" s="21" t="s">
        <v>1040</v>
      </c>
      <c r="B1362" s="21" t="s">
        <v>71</v>
      </c>
      <c r="C1362" s="21" t="s">
        <v>152</v>
      </c>
      <c r="D1362" s="21" t="s">
        <v>147</v>
      </c>
      <c r="E1362" s="21" t="s">
        <v>117</v>
      </c>
      <c r="F1362" s="21">
        <v>16</v>
      </c>
      <c r="G1362" s="22">
        <v>15</v>
      </c>
      <c r="H1362" s="21" t="s">
        <v>388</v>
      </c>
      <c r="I1362" s="23">
        <v>10</v>
      </c>
      <c r="J1362" s="23">
        <v>-0.723947431693753</v>
      </c>
      <c r="K1362" s="21">
        <v>0.0179201556550786</v>
      </c>
    </row>
    <row r="1363" spans="1:11">
      <c r="A1363" s="21" t="s">
        <v>1040</v>
      </c>
      <c r="B1363" s="21" t="s">
        <v>71</v>
      </c>
      <c r="C1363" s="21" t="s">
        <v>152</v>
      </c>
      <c r="D1363" s="21" t="s">
        <v>147</v>
      </c>
      <c r="E1363" s="21" t="s">
        <v>117</v>
      </c>
      <c r="F1363" s="21">
        <v>16</v>
      </c>
      <c r="G1363" s="22">
        <v>16</v>
      </c>
      <c r="H1363" s="21" t="s">
        <v>389</v>
      </c>
      <c r="I1363" s="23">
        <v>10</v>
      </c>
      <c r="J1363" s="23">
        <v>0.520579206295354</v>
      </c>
      <c r="K1363" s="21">
        <v>0.122899474059917</v>
      </c>
    </row>
    <row r="1364" spans="1:11">
      <c r="A1364" s="21" t="s">
        <v>1040</v>
      </c>
      <c r="B1364" s="21" t="s">
        <v>71</v>
      </c>
      <c r="C1364" s="21" t="s">
        <v>152</v>
      </c>
      <c r="D1364" s="21" t="s">
        <v>147</v>
      </c>
      <c r="E1364" s="21" t="s">
        <v>117</v>
      </c>
      <c r="F1364" s="21">
        <v>16</v>
      </c>
      <c r="G1364" s="22">
        <v>17</v>
      </c>
      <c r="H1364" s="21" t="s">
        <v>390</v>
      </c>
      <c r="I1364" s="23">
        <v>10</v>
      </c>
      <c r="J1364" s="23">
        <v>0.174607573942395</v>
      </c>
      <c r="K1364" s="21">
        <v>0.629479402175556</v>
      </c>
    </row>
    <row r="1365" spans="1:11">
      <c r="A1365" s="21" t="s">
        <v>1040</v>
      </c>
      <c r="B1365" s="21" t="s">
        <v>71</v>
      </c>
      <c r="C1365" s="21" t="s">
        <v>152</v>
      </c>
      <c r="D1365" s="21" t="s">
        <v>147</v>
      </c>
      <c r="E1365" s="21" t="s">
        <v>128</v>
      </c>
      <c r="F1365" s="21">
        <v>3</v>
      </c>
      <c r="G1365" s="22">
        <v>1</v>
      </c>
      <c r="H1365" s="21" t="s">
        <v>373</v>
      </c>
      <c r="I1365" s="23">
        <v>45</v>
      </c>
      <c r="J1365" s="23">
        <v>0.629147220123875</v>
      </c>
      <c r="K1365" s="21">
        <v>3.67462953862681e-6</v>
      </c>
    </row>
    <row r="1366" spans="1:11">
      <c r="A1366" s="21" t="s">
        <v>1040</v>
      </c>
      <c r="B1366" s="21" t="s">
        <v>71</v>
      </c>
      <c r="C1366" s="21" t="s">
        <v>152</v>
      </c>
      <c r="D1366" s="21" t="s">
        <v>147</v>
      </c>
      <c r="E1366" s="21" t="s">
        <v>128</v>
      </c>
      <c r="F1366" s="21">
        <v>3</v>
      </c>
      <c r="G1366" s="22">
        <v>2</v>
      </c>
      <c r="H1366" s="21" t="s">
        <v>375</v>
      </c>
      <c r="I1366" s="23">
        <v>45</v>
      </c>
      <c r="J1366" s="23">
        <v>0.560706224246392</v>
      </c>
      <c r="K1366" s="21">
        <v>6.17374396584223e-5</v>
      </c>
    </row>
    <row r="1367" spans="1:11">
      <c r="A1367" s="21" t="s">
        <v>1040</v>
      </c>
      <c r="B1367" s="21" t="s">
        <v>71</v>
      </c>
      <c r="C1367" s="21" t="s">
        <v>152</v>
      </c>
      <c r="D1367" s="21" t="s">
        <v>147</v>
      </c>
      <c r="E1367" s="21" t="s">
        <v>128</v>
      </c>
      <c r="F1367" s="21">
        <v>3</v>
      </c>
      <c r="G1367" s="22">
        <v>3</v>
      </c>
      <c r="H1367" s="21" t="s">
        <v>376</v>
      </c>
      <c r="I1367" s="23">
        <v>45</v>
      </c>
      <c r="J1367" s="23">
        <v>0.350748743667798</v>
      </c>
      <c r="K1367" s="21">
        <v>0.0181630726376812</v>
      </c>
    </row>
    <row r="1368" spans="1:11">
      <c r="A1368" s="21" t="s">
        <v>1040</v>
      </c>
      <c r="B1368" s="21" t="s">
        <v>71</v>
      </c>
      <c r="C1368" s="21" t="s">
        <v>152</v>
      </c>
      <c r="D1368" s="21" t="s">
        <v>147</v>
      </c>
      <c r="E1368" s="21" t="s">
        <v>128</v>
      </c>
      <c r="F1368" s="21">
        <v>3</v>
      </c>
      <c r="G1368" s="22">
        <v>4</v>
      </c>
      <c r="H1368" s="21" t="s">
        <v>377</v>
      </c>
      <c r="I1368" s="23">
        <v>45</v>
      </c>
      <c r="J1368" s="23">
        <v>0.290178677692069</v>
      </c>
      <c r="K1368" s="21">
        <v>0.0531583074085986</v>
      </c>
    </row>
    <row r="1369" spans="1:11">
      <c r="A1369" s="21" t="s">
        <v>1040</v>
      </c>
      <c r="B1369" s="21" t="s">
        <v>71</v>
      </c>
      <c r="C1369" s="21" t="s">
        <v>152</v>
      </c>
      <c r="D1369" s="21" t="s">
        <v>147</v>
      </c>
      <c r="E1369" s="21" t="s">
        <v>128</v>
      </c>
      <c r="F1369" s="21">
        <v>3</v>
      </c>
      <c r="G1369" s="22">
        <v>5</v>
      </c>
      <c r="H1369" s="21" t="s">
        <v>378</v>
      </c>
      <c r="I1369" s="23">
        <v>45</v>
      </c>
      <c r="J1369" s="23">
        <v>0.28217631281473</v>
      </c>
      <c r="K1369" s="21">
        <v>0.0603820882951962</v>
      </c>
    </row>
    <row r="1370" spans="1:11">
      <c r="A1370" s="21" t="s">
        <v>1040</v>
      </c>
      <c r="B1370" s="21" t="s">
        <v>71</v>
      </c>
      <c r="C1370" s="21" t="s">
        <v>152</v>
      </c>
      <c r="D1370" s="21" t="s">
        <v>147</v>
      </c>
      <c r="E1370" s="21" t="s">
        <v>128</v>
      </c>
      <c r="F1370" s="21">
        <v>3</v>
      </c>
      <c r="G1370" s="22">
        <v>6</v>
      </c>
      <c r="H1370" s="21" t="s">
        <v>379</v>
      </c>
      <c r="I1370" s="23">
        <v>45</v>
      </c>
      <c r="J1370" s="23">
        <v>0.408316201312673</v>
      </c>
      <c r="K1370" s="21">
        <v>0.00536110512022652</v>
      </c>
    </row>
    <row r="1371" spans="1:11">
      <c r="A1371" s="21" t="s">
        <v>1040</v>
      </c>
      <c r="B1371" s="21" t="s">
        <v>71</v>
      </c>
      <c r="C1371" s="21" t="s">
        <v>152</v>
      </c>
      <c r="D1371" s="21" t="s">
        <v>147</v>
      </c>
      <c r="E1371" s="21" t="s">
        <v>128</v>
      </c>
      <c r="F1371" s="21">
        <v>3</v>
      </c>
      <c r="G1371" s="22">
        <v>7</v>
      </c>
      <c r="H1371" s="21" t="s">
        <v>380</v>
      </c>
      <c r="I1371" s="23">
        <v>45</v>
      </c>
      <c r="J1371" s="23">
        <v>0.707347168609408</v>
      </c>
      <c r="K1371" s="21">
        <v>5.56386653349672e-8</v>
      </c>
    </row>
    <row r="1372" spans="1:11">
      <c r="A1372" s="21" t="s">
        <v>1040</v>
      </c>
      <c r="B1372" s="21" t="s">
        <v>71</v>
      </c>
      <c r="C1372" s="21" t="s">
        <v>152</v>
      </c>
      <c r="D1372" s="21" t="s">
        <v>147</v>
      </c>
      <c r="E1372" s="21" t="s">
        <v>128</v>
      </c>
      <c r="F1372" s="21">
        <v>3</v>
      </c>
      <c r="G1372" s="22">
        <v>8</v>
      </c>
      <c r="H1372" s="21" t="s">
        <v>381</v>
      </c>
      <c r="I1372" s="23">
        <v>45</v>
      </c>
      <c r="J1372" s="23">
        <v>0.451430696402058</v>
      </c>
      <c r="K1372" s="21">
        <v>0.00185451331626154</v>
      </c>
    </row>
    <row r="1373" spans="1:11">
      <c r="A1373" s="21" t="s">
        <v>1040</v>
      </c>
      <c r="B1373" s="21" t="s">
        <v>71</v>
      </c>
      <c r="C1373" s="21" t="s">
        <v>152</v>
      </c>
      <c r="D1373" s="21" t="s">
        <v>147</v>
      </c>
      <c r="E1373" s="21" t="s">
        <v>128</v>
      </c>
      <c r="F1373" s="21">
        <v>3</v>
      </c>
      <c r="G1373" s="22">
        <v>9</v>
      </c>
      <c r="H1373" s="21" t="s">
        <v>382</v>
      </c>
      <c r="I1373" s="23">
        <v>45</v>
      </c>
      <c r="J1373" s="23">
        <v>0.394651788356084</v>
      </c>
      <c r="K1373" s="21">
        <v>0.00730164274535368</v>
      </c>
    </row>
    <row r="1374" spans="1:11">
      <c r="A1374" s="21" t="s">
        <v>1040</v>
      </c>
      <c r="B1374" s="21" t="s">
        <v>71</v>
      </c>
      <c r="C1374" s="21" t="s">
        <v>152</v>
      </c>
      <c r="D1374" s="21" t="s">
        <v>147</v>
      </c>
      <c r="E1374" s="21" t="s">
        <v>128</v>
      </c>
      <c r="F1374" s="21">
        <v>3</v>
      </c>
      <c r="G1374" s="22">
        <v>10</v>
      </c>
      <c r="H1374" s="21" t="s">
        <v>383</v>
      </c>
      <c r="I1374" s="23">
        <v>45</v>
      </c>
      <c r="J1374" s="23">
        <v>0.546722638039</v>
      </c>
      <c r="K1374" s="21">
        <v>0.000102039850036017</v>
      </c>
    </row>
    <row r="1375" spans="1:11">
      <c r="A1375" s="21" t="s">
        <v>1040</v>
      </c>
      <c r="B1375" s="21" t="s">
        <v>71</v>
      </c>
      <c r="C1375" s="21" t="s">
        <v>152</v>
      </c>
      <c r="D1375" s="21" t="s">
        <v>147</v>
      </c>
      <c r="E1375" s="21" t="s">
        <v>128</v>
      </c>
      <c r="F1375" s="21">
        <v>3</v>
      </c>
      <c r="G1375" s="22">
        <v>11</v>
      </c>
      <c r="H1375" s="21" t="s">
        <v>384</v>
      </c>
      <c r="I1375" s="23">
        <v>45</v>
      </c>
      <c r="J1375" s="23">
        <v>0.656304485097841</v>
      </c>
      <c r="K1375" s="21">
        <v>9.83698370268107e-7</v>
      </c>
    </row>
    <row r="1376" spans="1:11">
      <c r="A1376" s="21" t="s">
        <v>1040</v>
      </c>
      <c r="B1376" s="21" t="s">
        <v>71</v>
      </c>
      <c r="C1376" s="21" t="s">
        <v>152</v>
      </c>
      <c r="D1376" s="21" t="s">
        <v>147</v>
      </c>
      <c r="E1376" s="21" t="s">
        <v>128</v>
      </c>
      <c r="F1376" s="21">
        <v>3</v>
      </c>
      <c r="G1376" s="22">
        <v>12</v>
      </c>
      <c r="H1376" s="21" t="s">
        <v>385</v>
      </c>
      <c r="I1376" s="23">
        <v>45</v>
      </c>
      <c r="J1376" s="23">
        <v>0.423278207499835</v>
      </c>
      <c r="K1376" s="21">
        <v>0.00376651353139864</v>
      </c>
    </row>
    <row r="1377" spans="1:11">
      <c r="A1377" s="21" t="s">
        <v>1040</v>
      </c>
      <c r="B1377" s="21" t="s">
        <v>71</v>
      </c>
      <c r="C1377" s="21" t="s">
        <v>152</v>
      </c>
      <c r="D1377" s="21" t="s">
        <v>147</v>
      </c>
      <c r="E1377" s="21" t="s">
        <v>128</v>
      </c>
      <c r="F1377" s="21">
        <v>3</v>
      </c>
      <c r="G1377" s="22">
        <v>13</v>
      </c>
      <c r="H1377" s="21" t="s">
        <v>386</v>
      </c>
      <c r="I1377" s="23">
        <v>45</v>
      </c>
      <c r="J1377" s="23">
        <v>0.68207164332709</v>
      </c>
      <c r="K1377" s="21">
        <v>2.47798363974521e-7</v>
      </c>
    </row>
    <row r="1378" spans="1:11">
      <c r="A1378" s="21" t="s">
        <v>1040</v>
      </c>
      <c r="B1378" s="21" t="s">
        <v>71</v>
      </c>
      <c r="C1378" s="21" t="s">
        <v>152</v>
      </c>
      <c r="D1378" s="21" t="s">
        <v>147</v>
      </c>
      <c r="E1378" s="21" t="s">
        <v>128</v>
      </c>
      <c r="F1378" s="21">
        <v>3</v>
      </c>
      <c r="G1378" s="22">
        <v>14</v>
      </c>
      <c r="H1378" s="21" t="s">
        <v>387</v>
      </c>
      <c r="I1378" s="23">
        <v>45</v>
      </c>
      <c r="J1378" s="23">
        <v>0.541965678362782</v>
      </c>
      <c r="K1378" s="21">
        <v>0.000120454268919763</v>
      </c>
    </row>
    <row r="1379" spans="1:11">
      <c r="A1379" s="21" t="s">
        <v>1040</v>
      </c>
      <c r="B1379" s="21" t="s">
        <v>71</v>
      </c>
      <c r="C1379" s="21" t="s">
        <v>152</v>
      </c>
      <c r="D1379" s="21" t="s">
        <v>147</v>
      </c>
      <c r="E1379" s="21" t="s">
        <v>128</v>
      </c>
      <c r="F1379" s="21">
        <v>3</v>
      </c>
      <c r="G1379" s="22">
        <v>15</v>
      </c>
      <c r="H1379" s="21" t="s">
        <v>388</v>
      </c>
      <c r="I1379" s="23">
        <v>45</v>
      </c>
      <c r="J1379" s="23">
        <v>0.134890043906113</v>
      </c>
      <c r="K1379" s="21">
        <v>0.376990998370393</v>
      </c>
    </row>
    <row r="1380" spans="1:11">
      <c r="A1380" s="21" t="s">
        <v>1040</v>
      </c>
      <c r="B1380" s="21" t="s">
        <v>71</v>
      </c>
      <c r="C1380" s="21" t="s">
        <v>152</v>
      </c>
      <c r="D1380" s="21" t="s">
        <v>147</v>
      </c>
      <c r="E1380" s="21" t="s">
        <v>128</v>
      </c>
      <c r="F1380" s="21">
        <v>3</v>
      </c>
      <c r="G1380" s="22">
        <v>16</v>
      </c>
      <c r="H1380" s="21" t="s">
        <v>389</v>
      </c>
      <c r="I1380" s="23">
        <v>45</v>
      </c>
      <c r="J1380" s="23">
        <v>0.167782747269133</v>
      </c>
      <c r="K1380" s="21">
        <v>0.270600450481533</v>
      </c>
    </row>
    <row r="1381" spans="1:11">
      <c r="A1381" s="21" t="s">
        <v>1040</v>
      </c>
      <c r="B1381" s="21" t="s">
        <v>71</v>
      </c>
      <c r="C1381" s="21" t="s">
        <v>152</v>
      </c>
      <c r="D1381" s="21" t="s">
        <v>147</v>
      </c>
      <c r="E1381" s="21" t="s">
        <v>128</v>
      </c>
      <c r="F1381" s="21">
        <v>3</v>
      </c>
      <c r="G1381" s="22">
        <v>17</v>
      </c>
      <c r="H1381" s="21" t="s">
        <v>390</v>
      </c>
      <c r="I1381" s="23">
        <v>45</v>
      </c>
      <c r="J1381" s="23">
        <v>0.0898938460017237</v>
      </c>
      <c r="K1381" s="21">
        <v>0.557037185779471</v>
      </c>
    </row>
    <row r="1382" spans="1:11">
      <c r="A1382" s="21" t="s">
        <v>1040</v>
      </c>
      <c r="B1382" s="21" t="s">
        <v>71</v>
      </c>
      <c r="C1382" s="21" t="s">
        <v>152</v>
      </c>
      <c r="D1382" s="21" t="s">
        <v>147</v>
      </c>
      <c r="E1382" s="21" t="s">
        <v>128</v>
      </c>
      <c r="F1382" s="21">
        <v>4</v>
      </c>
      <c r="G1382" s="22">
        <v>1</v>
      </c>
      <c r="H1382" s="21" t="s">
        <v>373</v>
      </c>
      <c r="I1382" s="23">
        <v>45</v>
      </c>
      <c r="J1382" s="23">
        <v>0.599982453306936</v>
      </c>
      <c r="K1382" s="21">
        <v>1.32415199146395e-5</v>
      </c>
    </row>
    <row r="1383" spans="1:11">
      <c r="A1383" s="21" t="s">
        <v>1040</v>
      </c>
      <c r="B1383" s="21" t="s">
        <v>71</v>
      </c>
      <c r="C1383" s="21" t="s">
        <v>152</v>
      </c>
      <c r="D1383" s="21" t="s">
        <v>147</v>
      </c>
      <c r="E1383" s="21" t="s">
        <v>128</v>
      </c>
      <c r="F1383" s="21">
        <v>4</v>
      </c>
      <c r="G1383" s="22">
        <v>2</v>
      </c>
      <c r="H1383" s="21" t="s">
        <v>375</v>
      </c>
      <c r="I1383" s="23">
        <v>45</v>
      </c>
      <c r="J1383" s="23">
        <v>0.388747347035089</v>
      </c>
      <c r="K1383" s="21">
        <v>0.0083123325401281</v>
      </c>
    </row>
    <row r="1384" spans="1:11">
      <c r="A1384" s="21" t="s">
        <v>1040</v>
      </c>
      <c r="B1384" s="21" t="s">
        <v>71</v>
      </c>
      <c r="C1384" s="21" t="s">
        <v>152</v>
      </c>
      <c r="D1384" s="21" t="s">
        <v>147</v>
      </c>
      <c r="E1384" s="21" t="s">
        <v>128</v>
      </c>
      <c r="F1384" s="21">
        <v>4</v>
      </c>
      <c r="G1384" s="22">
        <v>3</v>
      </c>
      <c r="H1384" s="21" t="s">
        <v>376</v>
      </c>
      <c r="I1384" s="23">
        <v>45</v>
      </c>
      <c r="J1384" s="23">
        <v>0.486462703657955</v>
      </c>
      <c r="K1384" s="21">
        <v>0.000703398269992695</v>
      </c>
    </row>
    <row r="1385" spans="1:11">
      <c r="A1385" s="21" t="s">
        <v>1040</v>
      </c>
      <c r="B1385" s="21" t="s">
        <v>71</v>
      </c>
      <c r="C1385" s="21" t="s">
        <v>152</v>
      </c>
      <c r="D1385" s="21" t="s">
        <v>147</v>
      </c>
      <c r="E1385" s="21" t="s">
        <v>128</v>
      </c>
      <c r="F1385" s="21">
        <v>4</v>
      </c>
      <c r="G1385" s="22">
        <v>4</v>
      </c>
      <c r="H1385" s="21" t="s">
        <v>377</v>
      </c>
      <c r="I1385" s="23">
        <v>45</v>
      </c>
      <c r="J1385" s="23">
        <v>0.433355676775461</v>
      </c>
      <c r="K1385" s="21">
        <v>0.00294274548122724</v>
      </c>
    </row>
    <row r="1386" spans="1:11">
      <c r="A1386" s="21" t="s">
        <v>1040</v>
      </c>
      <c r="B1386" s="21" t="s">
        <v>71</v>
      </c>
      <c r="C1386" s="21" t="s">
        <v>152</v>
      </c>
      <c r="D1386" s="21" t="s">
        <v>147</v>
      </c>
      <c r="E1386" s="21" t="s">
        <v>128</v>
      </c>
      <c r="F1386" s="21">
        <v>4</v>
      </c>
      <c r="G1386" s="22">
        <v>5</v>
      </c>
      <c r="H1386" s="21" t="s">
        <v>378</v>
      </c>
      <c r="I1386" s="23">
        <v>45</v>
      </c>
      <c r="J1386" s="23">
        <v>0.347752307595384</v>
      </c>
      <c r="K1386" s="21">
        <v>0.019246175569224</v>
      </c>
    </row>
    <row r="1387" spans="1:11">
      <c r="A1387" s="21" t="s">
        <v>1040</v>
      </c>
      <c r="B1387" s="21" t="s">
        <v>71</v>
      </c>
      <c r="C1387" s="21" t="s">
        <v>152</v>
      </c>
      <c r="D1387" s="21" t="s">
        <v>147</v>
      </c>
      <c r="E1387" s="21" t="s">
        <v>128</v>
      </c>
      <c r="F1387" s="21">
        <v>4</v>
      </c>
      <c r="G1387" s="22">
        <v>6</v>
      </c>
      <c r="H1387" s="21" t="s">
        <v>379</v>
      </c>
      <c r="I1387" s="23">
        <v>45</v>
      </c>
      <c r="J1387" s="23">
        <v>0.280878223159063</v>
      </c>
      <c r="K1387" s="21">
        <v>0.0616245681045824</v>
      </c>
    </row>
    <row r="1388" spans="1:11">
      <c r="A1388" s="21" t="s">
        <v>1040</v>
      </c>
      <c r="B1388" s="21" t="s">
        <v>71</v>
      </c>
      <c r="C1388" s="21" t="s">
        <v>152</v>
      </c>
      <c r="D1388" s="21" t="s">
        <v>147</v>
      </c>
      <c r="E1388" s="21" t="s">
        <v>128</v>
      </c>
      <c r="F1388" s="21">
        <v>4</v>
      </c>
      <c r="G1388" s="22">
        <v>7</v>
      </c>
      <c r="H1388" s="21" t="s">
        <v>380</v>
      </c>
      <c r="I1388" s="23">
        <v>45</v>
      </c>
      <c r="J1388" s="23">
        <v>0.664924607091366</v>
      </c>
      <c r="K1388" s="21">
        <v>6.29508666841337e-7</v>
      </c>
    </row>
    <row r="1389" spans="1:11">
      <c r="A1389" s="21" t="s">
        <v>1040</v>
      </c>
      <c r="B1389" s="21" t="s">
        <v>71</v>
      </c>
      <c r="C1389" s="21" t="s">
        <v>152</v>
      </c>
      <c r="D1389" s="21" t="s">
        <v>147</v>
      </c>
      <c r="E1389" s="21" t="s">
        <v>128</v>
      </c>
      <c r="F1389" s="21">
        <v>4</v>
      </c>
      <c r="G1389" s="22">
        <v>8</v>
      </c>
      <c r="H1389" s="21" t="s">
        <v>381</v>
      </c>
      <c r="I1389" s="23">
        <v>45</v>
      </c>
      <c r="J1389" s="23">
        <v>0.325428002805966</v>
      </c>
      <c r="K1389" s="21">
        <v>0.0291562794840454</v>
      </c>
    </row>
    <row r="1390" spans="1:11">
      <c r="A1390" s="21" t="s">
        <v>1040</v>
      </c>
      <c r="B1390" s="21" t="s">
        <v>71</v>
      </c>
      <c r="C1390" s="21" t="s">
        <v>152</v>
      </c>
      <c r="D1390" s="21" t="s">
        <v>147</v>
      </c>
      <c r="E1390" s="21" t="s">
        <v>128</v>
      </c>
      <c r="F1390" s="21">
        <v>4</v>
      </c>
      <c r="G1390" s="22">
        <v>9</v>
      </c>
      <c r="H1390" s="21" t="s">
        <v>382</v>
      </c>
      <c r="I1390" s="23">
        <v>45</v>
      </c>
      <c r="J1390" s="23">
        <v>0.394175103057322</v>
      </c>
      <c r="K1390" s="21">
        <v>0.00737909287558564</v>
      </c>
    </row>
    <row r="1391" spans="1:11">
      <c r="A1391" s="21" t="s">
        <v>1040</v>
      </c>
      <c r="B1391" s="21" t="s">
        <v>71</v>
      </c>
      <c r="C1391" s="21" t="s">
        <v>152</v>
      </c>
      <c r="D1391" s="21" t="s">
        <v>147</v>
      </c>
      <c r="E1391" s="21" t="s">
        <v>128</v>
      </c>
      <c r="F1391" s="21">
        <v>4</v>
      </c>
      <c r="G1391" s="22">
        <v>10</v>
      </c>
      <c r="H1391" s="21" t="s">
        <v>383</v>
      </c>
      <c r="I1391" s="23">
        <v>45</v>
      </c>
      <c r="J1391" s="23">
        <v>0.476953431972541</v>
      </c>
      <c r="K1391" s="21">
        <v>0.000924528738527727</v>
      </c>
    </row>
    <row r="1392" spans="1:11">
      <c r="A1392" s="21" t="s">
        <v>1040</v>
      </c>
      <c r="B1392" s="21" t="s">
        <v>71</v>
      </c>
      <c r="C1392" s="21" t="s">
        <v>152</v>
      </c>
      <c r="D1392" s="21" t="s">
        <v>147</v>
      </c>
      <c r="E1392" s="21" t="s">
        <v>128</v>
      </c>
      <c r="F1392" s="21">
        <v>4</v>
      </c>
      <c r="G1392" s="22">
        <v>11</v>
      </c>
      <c r="H1392" s="21" t="s">
        <v>384</v>
      </c>
      <c r="I1392" s="23">
        <v>45</v>
      </c>
      <c r="J1392" s="23">
        <v>0.532215563893674</v>
      </c>
      <c r="K1392" s="21">
        <v>0.00016794758853666</v>
      </c>
    </row>
    <row r="1393" spans="1:11">
      <c r="A1393" s="21" t="s">
        <v>1040</v>
      </c>
      <c r="B1393" s="21" t="s">
        <v>71</v>
      </c>
      <c r="C1393" s="21" t="s">
        <v>152</v>
      </c>
      <c r="D1393" s="21" t="s">
        <v>147</v>
      </c>
      <c r="E1393" s="21" t="s">
        <v>128</v>
      </c>
      <c r="F1393" s="21">
        <v>4</v>
      </c>
      <c r="G1393" s="22">
        <v>12</v>
      </c>
      <c r="H1393" s="21" t="s">
        <v>385</v>
      </c>
      <c r="I1393" s="23">
        <v>45</v>
      </c>
      <c r="J1393" s="23">
        <v>0.50856960096319</v>
      </c>
      <c r="K1393" s="21">
        <v>0.000361048653598231</v>
      </c>
    </row>
    <row r="1394" spans="1:11">
      <c r="A1394" s="21" t="s">
        <v>1040</v>
      </c>
      <c r="B1394" s="21" t="s">
        <v>71</v>
      </c>
      <c r="C1394" s="21" t="s">
        <v>152</v>
      </c>
      <c r="D1394" s="21" t="s">
        <v>147</v>
      </c>
      <c r="E1394" s="21" t="s">
        <v>128</v>
      </c>
      <c r="F1394" s="21">
        <v>4</v>
      </c>
      <c r="G1394" s="22">
        <v>13</v>
      </c>
      <c r="H1394" s="21" t="s">
        <v>386</v>
      </c>
      <c r="I1394" s="23">
        <v>45</v>
      </c>
      <c r="J1394" s="23">
        <v>0.686955979167606</v>
      </c>
      <c r="K1394" s="21">
        <v>1.87834147244271e-7</v>
      </c>
    </row>
    <row r="1395" spans="1:11">
      <c r="A1395" s="21" t="s">
        <v>1040</v>
      </c>
      <c r="B1395" s="21" t="s">
        <v>71</v>
      </c>
      <c r="C1395" s="21" t="s">
        <v>152</v>
      </c>
      <c r="D1395" s="21" t="s">
        <v>147</v>
      </c>
      <c r="E1395" s="21" t="s">
        <v>128</v>
      </c>
      <c r="F1395" s="21">
        <v>4</v>
      </c>
      <c r="G1395" s="22">
        <v>14</v>
      </c>
      <c r="H1395" s="21" t="s">
        <v>387</v>
      </c>
      <c r="I1395" s="23">
        <v>45</v>
      </c>
      <c r="J1395" s="23">
        <v>0.463758701120336</v>
      </c>
      <c r="K1395" s="21">
        <v>0.00133383946162439</v>
      </c>
    </row>
    <row r="1396" spans="1:11">
      <c r="A1396" s="21" t="s">
        <v>1040</v>
      </c>
      <c r="B1396" s="21" t="s">
        <v>71</v>
      </c>
      <c r="C1396" s="21" t="s">
        <v>152</v>
      </c>
      <c r="D1396" s="21" t="s">
        <v>147</v>
      </c>
      <c r="E1396" s="21" t="s">
        <v>128</v>
      </c>
      <c r="F1396" s="21">
        <v>4</v>
      </c>
      <c r="G1396" s="22">
        <v>15</v>
      </c>
      <c r="H1396" s="21" t="s">
        <v>388</v>
      </c>
      <c r="I1396" s="23">
        <v>45</v>
      </c>
      <c r="J1396" s="23">
        <v>0.1493410256226</v>
      </c>
      <c r="K1396" s="21">
        <v>0.327518693634364</v>
      </c>
    </row>
    <row r="1397" spans="1:11">
      <c r="A1397" s="21" t="s">
        <v>1040</v>
      </c>
      <c r="B1397" s="21" t="s">
        <v>71</v>
      </c>
      <c r="C1397" s="21" t="s">
        <v>152</v>
      </c>
      <c r="D1397" s="21" t="s">
        <v>147</v>
      </c>
      <c r="E1397" s="21" t="s">
        <v>128</v>
      </c>
      <c r="F1397" s="21">
        <v>4</v>
      </c>
      <c r="G1397" s="22">
        <v>16</v>
      </c>
      <c r="H1397" s="21" t="s">
        <v>389</v>
      </c>
      <c r="I1397" s="23">
        <v>45</v>
      </c>
      <c r="J1397" s="23">
        <v>0.35182833953926</v>
      </c>
      <c r="K1397" s="21">
        <v>0.0177856670818294</v>
      </c>
    </row>
    <row r="1398" spans="1:11">
      <c r="A1398" s="21" t="s">
        <v>1040</v>
      </c>
      <c r="B1398" s="21" t="s">
        <v>71</v>
      </c>
      <c r="C1398" s="21" t="s">
        <v>152</v>
      </c>
      <c r="D1398" s="21" t="s">
        <v>147</v>
      </c>
      <c r="E1398" s="21" t="s">
        <v>128</v>
      </c>
      <c r="F1398" s="21">
        <v>4</v>
      </c>
      <c r="G1398" s="22">
        <v>17</v>
      </c>
      <c r="H1398" s="21" t="s">
        <v>390</v>
      </c>
      <c r="I1398" s="23">
        <v>45</v>
      </c>
      <c r="J1398" s="23">
        <v>-0.0509032399034709</v>
      </c>
      <c r="K1398" s="21">
        <v>0.73983209760246</v>
      </c>
    </row>
    <row r="1399" spans="1:11">
      <c r="A1399" s="21" t="s">
        <v>1040</v>
      </c>
      <c r="B1399" s="21" t="s">
        <v>71</v>
      </c>
      <c r="C1399" s="21" t="s">
        <v>152</v>
      </c>
      <c r="D1399" s="21" t="s">
        <v>147</v>
      </c>
      <c r="E1399" s="21" t="s">
        <v>128</v>
      </c>
      <c r="F1399" s="21">
        <v>7</v>
      </c>
      <c r="G1399" s="22">
        <v>1</v>
      </c>
      <c r="H1399" s="21" t="s">
        <v>373</v>
      </c>
      <c r="I1399" s="23">
        <v>42</v>
      </c>
      <c r="J1399" s="23">
        <v>0.626628496341072</v>
      </c>
      <c r="K1399" s="21">
        <v>9.01545777119203e-6</v>
      </c>
    </row>
    <row r="1400" spans="1:11">
      <c r="A1400" s="21" t="s">
        <v>1040</v>
      </c>
      <c r="B1400" s="21" t="s">
        <v>71</v>
      </c>
      <c r="C1400" s="21" t="s">
        <v>152</v>
      </c>
      <c r="D1400" s="21" t="s">
        <v>147</v>
      </c>
      <c r="E1400" s="21" t="s">
        <v>128</v>
      </c>
      <c r="F1400" s="21">
        <v>7</v>
      </c>
      <c r="G1400" s="22">
        <v>2</v>
      </c>
      <c r="H1400" s="21" t="s">
        <v>375</v>
      </c>
      <c r="I1400" s="23">
        <v>42</v>
      </c>
      <c r="J1400" s="23">
        <v>0.517477465570239</v>
      </c>
      <c r="K1400" s="21">
        <v>0.000449015379555216</v>
      </c>
    </row>
    <row r="1401" spans="1:11">
      <c r="A1401" s="21" t="s">
        <v>1040</v>
      </c>
      <c r="B1401" s="21" t="s">
        <v>71</v>
      </c>
      <c r="C1401" s="21" t="s">
        <v>152</v>
      </c>
      <c r="D1401" s="21" t="s">
        <v>147</v>
      </c>
      <c r="E1401" s="21" t="s">
        <v>128</v>
      </c>
      <c r="F1401" s="21">
        <v>7</v>
      </c>
      <c r="G1401" s="22">
        <v>3</v>
      </c>
      <c r="H1401" s="21" t="s">
        <v>376</v>
      </c>
      <c r="I1401" s="23">
        <v>42</v>
      </c>
      <c r="J1401" s="23">
        <v>0.451163708069174</v>
      </c>
      <c r="K1401" s="21">
        <v>0.0027106724390798</v>
      </c>
    </row>
    <row r="1402" spans="1:11">
      <c r="A1402" s="21" t="s">
        <v>1040</v>
      </c>
      <c r="B1402" s="21" t="s">
        <v>71</v>
      </c>
      <c r="C1402" s="21" t="s">
        <v>152</v>
      </c>
      <c r="D1402" s="21" t="s">
        <v>147</v>
      </c>
      <c r="E1402" s="21" t="s">
        <v>128</v>
      </c>
      <c r="F1402" s="21">
        <v>7</v>
      </c>
      <c r="G1402" s="22">
        <v>4</v>
      </c>
      <c r="H1402" s="21" t="s">
        <v>377</v>
      </c>
      <c r="I1402" s="23">
        <v>42</v>
      </c>
      <c r="J1402" s="23">
        <v>0.422807157586932</v>
      </c>
      <c r="K1402" s="21">
        <v>0.00527796670450039</v>
      </c>
    </row>
    <row r="1403" spans="1:11">
      <c r="A1403" s="21" t="s">
        <v>1040</v>
      </c>
      <c r="B1403" s="21" t="s">
        <v>71</v>
      </c>
      <c r="C1403" s="21" t="s">
        <v>152</v>
      </c>
      <c r="D1403" s="21" t="s">
        <v>147</v>
      </c>
      <c r="E1403" s="21" t="s">
        <v>128</v>
      </c>
      <c r="F1403" s="21">
        <v>7</v>
      </c>
      <c r="G1403" s="22">
        <v>5</v>
      </c>
      <c r="H1403" s="21" t="s">
        <v>378</v>
      </c>
      <c r="I1403" s="23">
        <v>42</v>
      </c>
      <c r="J1403" s="23">
        <v>0.522780783991561</v>
      </c>
      <c r="K1403" s="21">
        <v>0.000382606883966256</v>
      </c>
    </row>
    <row r="1404" spans="1:11">
      <c r="A1404" s="21" t="s">
        <v>1040</v>
      </c>
      <c r="B1404" s="21" t="s">
        <v>71</v>
      </c>
      <c r="C1404" s="21" t="s">
        <v>152</v>
      </c>
      <c r="D1404" s="21" t="s">
        <v>147</v>
      </c>
      <c r="E1404" s="21" t="s">
        <v>128</v>
      </c>
      <c r="F1404" s="21">
        <v>7</v>
      </c>
      <c r="G1404" s="22">
        <v>6</v>
      </c>
      <c r="H1404" s="21" t="s">
        <v>379</v>
      </c>
      <c r="I1404" s="23">
        <v>42</v>
      </c>
      <c r="J1404" s="23">
        <v>0.332765798022673</v>
      </c>
      <c r="K1404" s="21">
        <v>0.0312973253474439</v>
      </c>
    </row>
    <row r="1405" spans="1:11">
      <c r="A1405" s="21" t="s">
        <v>1040</v>
      </c>
      <c r="B1405" s="21" t="s">
        <v>71</v>
      </c>
      <c r="C1405" s="21" t="s">
        <v>152</v>
      </c>
      <c r="D1405" s="21" t="s">
        <v>147</v>
      </c>
      <c r="E1405" s="21" t="s">
        <v>128</v>
      </c>
      <c r="F1405" s="21">
        <v>7</v>
      </c>
      <c r="G1405" s="22">
        <v>7</v>
      </c>
      <c r="H1405" s="21" t="s">
        <v>380</v>
      </c>
      <c r="I1405" s="23">
        <v>42</v>
      </c>
      <c r="J1405" s="23">
        <v>0.636823589998033</v>
      </c>
      <c r="K1405" s="21">
        <v>5.78760781990326e-6</v>
      </c>
    </row>
    <row r="1406" spans="1:11">
      <c r="A1406" s="21" t="s">
        <v>1040</v>
      </c>
      <c r="B1406" s="21" t="s">
        <v>71</v>
      </c>
      <c r="C1406" s="21" t="s">
        <v>152</v>
      </c>
      <c r="D1406" s="21" t="s">
        <v>147</v>
      </c>
      <c r="E1406" s="21" t="s">
        <v>128</v>
      </c>
      <c r="F1406" s="21">
        <v>7</v>
      </c>
      <c r="G1406" s="22">
        <v>8</v>
      </c>
      <c r="H1406" s="21" t="s">
        <v>381</v>
      </c>
      <c r="I1406" s="23">
        <v>42</v>
      </c>
      <c r="J1406" s="23">
        <v>0.685672407560979</v>
      </c>
      <c r="K1406" s="21">
        <v>5.42253568660921e-7</v>
      </c>
    </row>
    <row r="1407" spans="1:11">
      <c r="A1407" s="21" t="s">
        <v>1040</v>
      </c>
      <c r="B1407" s="21" t="s">
        <v>71</v>
      </c>
      <c r="C1407" s="21" t="s">
        <v>152</v>
      </c>
      <c r="D1407" s="21" t="s">
        <v>147</v>
      </c>
      <c r="E1407" s="21" t="s">
        <v>128</v>
      </c>
      <c r="F1407" s="21">
        <v>7</v>
      </c>
      <c r="G1407" s="22">
        <v>9</v>
      </c>
      <c r="H1407" s="21" t="s">
        <v>382</v>
      </c>
      <c r="I1407" s="23">
        <v>42</v>
      </c>
      <c r="J1407" s="23">
        <v>0.380829689331331</v>
      </c>
      <c r="K1407" s="21">
        <v>0.0128417044823775</v>
      </c>
    </row>
    <row r="1408" spans="1:11">
      <c r="A1408" s="21" t="s">
        <v>1040</v>
      </c>
      <c r="B1408" s="21" t="s">
        <v>71</v>
      </c>
      <c r="C1408" s="21" t="s">
        <v>152</v>
      </c>
      <c r="D1408" s="21" t="s">
        <v>147</v>
      </c>
      <c r="E1408" s="21" t="s">
        <v>128</v>
      </c>
      <c r="F1408" s="21">
        <v>7</v>
      </c>
      <c r="G1408" s="22">
        <v>10</v>
      </c>
      <c r="H1408" s="21" t="s">
        <v>383</v>
      </c>
      <c r="I1408" s="23">
        <v>42</v>
      </c>
      <c r="J1408" s="23">
        <v>0.414270222396934</v>
      </c>
      <c r="K1408" s="21">
        <v>0.00638163797031308</v>
      </c>
    </row>
    <row r="1409" spans="1:11">
      <c r="A1409" s="21" t="s">
        <v>1040</v>
      </c>
      <c r="B1409" s="21" t="s">
        <v>71</v>
      </c>
      <c r="C1409" s="21" t="s">
        <v>152</v>
      </c>
      <c r="D1409" s="21" t="s">
        <v>147</v>
      </c>
      <c r="E1409" s="21" t="s">
        <v>128</v>
      </c>
      <c r="F1409" s="21">
        <v>7</v>
      </c>
      <c r="G1409" s="22">
        <v>11</v>
      </c>
      <c r="H1409" s="21" t="s">
        <v>384</v>
      </c>
      <c r="I1409" s="23">
        <v>42</v>
      </c>
      <c r="J1409" s="23">
        <v>0.499339796673847</v>
      </c>
      <c r="K1409" s="21">
        <v>0.000761401851851751</v>
      </c>
    </row>
    <row r="1410" spans="1:11">
      <c r="A1410" s="21" t="s">
        <v>1040</v>
      </c>
      <c r="B1410" s="21" t="s">
        <v>71</v>
      </c>
      <c r="C1410" s="21" t="s">
        <v>152</v>
      </c>
      <c r="D1410" s="21" t="s">
        <v>147</v>
      </c>
      <c r="E1410" s="21" t="s">
        <v>128</v>
      </c>
      <c r="F1410" s="21">
        <v>7</v>
      </c>
      <c r="G1410" s="22">
        <v>12</v>
      </c>
      <c r="H1410" s="21" t="s">
        <v>385</v>
      </c>
      <c r="I1410" s="23">
        <v>42</v>
      </c>
      <c r="J1410" s="23">
        <v>0.624896646017265</v>
      </c>
      <c r="K1410" s="21">
        <v>9.70525904130675e-6</v>
      </c>
    </row>
    <row r="1411" spans="1:11">
      <c r="A1411" s="21" t="s">
        <v>1040</v>
      </c>
      <c r="B1411" s="21" t="s">
        <v>71</v>
      </c>
      <c r="C1411" s="21" t="s">
        <v>152</v>
      </c>
      <c r="D1411" s="21" t="s">
        <v>147</v>
      </c>
      <c r="E1411" s="21" t="s">
        <v>128</v>
      </c>
      <c r="F1411" s="21">
        <v>7</v>
      </c>
      <c r="G1411" s="22">
        <v>13</v>
      </c>
      <c r="H1411" s="21" t="s">
        <v>386</v>
      </c>
      <c r="I1411" s="23">
        <v>42</v>
      </c>
      <c r="J1411" s="23">
        <v>0.620977108167377</v>
      </c>
      <c r="K1411" s="21">
        <v>1.14489345313412e-5</v>
      </c>
    </row>
    <row r="1412" spans="1:11">
      <c r="A1412" s="21" t="s">
        <v>1040</v>
      </c>
      <c r="B1412" s="21" t="s">
        <v>71</v>
      </c>
      <c r="C1412" s="21" t="s">
        <v>152</v>
      </c>
      <c r="D1412" s="21" t="s">
        <v>147</v>
      </c>
      <c r="E1412" s="21" t="s">
        <v>128</v>
      </c>
      <c r="F1412" s="21">
        <v>7</v>
      </c>
      <c r="G1412" s="22">
        <v>14</v>
      </c>
      <c r="H1412" s="21" t="s">
        <v>387</v>
      </c>
      <c r="I1412" s="23">
        <v>42</v>
      </c>
      <c r="J1412" s="23">
        <v>0.614950113752511</v>
      </c>
      <c r="K1412" s="21">
        <v>1.46968950395541e-5</v>
      </c>
    </row>
    <row r="1413" spans="1:11">
      <c r="A1413" s="21" t="s">
        <v>1040</v>
      </c>
      <c r="B1413" s="21" t="s">
        <v>71</v>
      </c>
      <c r="C1413" s="21" t="s">
        <v>152</v>
      </c>
      <c r="D1413" s="21" t="s">
        <v>147</v>
      </c>
      <c r="E1413" s="21" t="s">
        <v>128</v>
      </c>
      <c r="F1413" s="21">
        <v>7</v>
      </c>
      <c r="G1413" s="22">
        <v>15</v>
      </c>
      <c r="H1413" s="21" t="s">
        <v>388</v>
      </c>
      <c r="I1413" s="23">
        <v>42</v>
      </c>
      <c r="J1413" s="23">
        <v>0.287182983913671</v>
      </c>
      <c r="K1413" s="21">
        <v>0.0651758309192476</v>
      </c>
    </row>
    <row r="1414" spans="1:11">
      <c r="A1414" s="21" t="s">
        <v>1040</v>
      </c>
      <c r="B1414" s="21" t="s">
        <v>71</v>
      </c>
      <c r="C1414" s="21" t="s">
        <v>152</v>
      </c>
      <c r="D1414" s="21" t="s">
        <v>147</v>
      </c>
      <c r="E1414" s="21" t="s">
        <v>128</v>
      </c>
      <c r="F1414" s="21">
        <v>7</v>
      </c>
      <c r="G1414" s="22">
        <v>16</v>
      </c>
      <c r="H1414" s="21" t="s">
        <v>389</v>
      </c>
      <c r="I1414" s="23">
        <v>42</v>
      </c>
      <c r="J1414" s="23">
        <v>0.540041444641924</v>
      </c>
      <c r="K1414" s="21">
        <v>0.000223073019378993</v>
      </c>
    </row>
    <row r="1415" spans="1:11">
      <c r="A1415" s="21" t="s">
        <v>1040</v>
      </c>
      <c r="B1415" s="21" t="s">
        <v>71</v>
      </c>
      <c r="C1415" s="21" t="s">
        <v>152</v>
      </c>
      <c r="D1415" s="21" t="s">
        <v>147</v>
      </c>
      <c r="E1415" s="21" t="s">
        <v>128</v>
      </c>
      <c r="F1415" s="21">
        <v>7</v>
      </c>
      <c r="G1415" s="22">
        <v>17</v>
      </c>
      <c r="H1415" s="21" t="s">
        <v>390</v>
      </c>
      <c r="I1415" s="23">
        <v>42</v>
      </c>
      <c r="J1415" s="23">
        <v>0.132625512404887</v>
      </c>
      <c r="K1415" s="21">
        <v>0.402434913514848</v>
      </c>
    </row>
    <row r="1416" spans="1:11">
      <c r="A1416" s="21" t="s">
        <v>1040</v>
      </c>
      <c r="B1416" s="21" t="s">
        <v>71</v>
      </c>
      <c r="C1416" s="21" t="s">
        <v>152</v>
      </c>
      <c r="D1416" s="21" t="s">
        <v>147</v>
      </c>
      <c r="E1416" s="21" t="s">
        <v>128</v>
      </c>
      <c r="F1416" s="21">
        <v>8</v>
      </c>
      <c r="G1416" s="22">
        <v>1</v>
      </c>
      <c r="H1416" s="21" t="s">
        <v>373</v>
      </c>
      <c r="I1416" s="23">
        <v>43</v>
      </c>
      <c r="J1416" s="23">
        <v>0.478894013485529</v>
      </c>
      <c r="K1416" s="21">
        <v>0.00115926004104787</v>
      </c>
    </row>
    <row r="1417" spans="1:11">
      <c r="A1417" s="21" t="s">
        <v>1040</v>
      </c>
      <c r="B1417" s="21" t="s">
        <v>71</v>
      </c>
      <c r="C1417" s="21" t="s">
        <v>152</v>
      </c>
      <c r="D1417" s="21" t="s">
        <v>147</v>
      </c>
      <c r="E1417" s="21" t="s">
        <v>128</v>
      </c>
      <c r="F1417" s="21">
        <v>8</v>
      </c>
      <c r="G1417" s="22">
        <v>2</v>
      </c>
      <c r="H1417" s="21" t="s">
        <v>375</v>
      </c>
      <c r="I1417" s="23">
        <v>43</v>
      </c>
      <c r="J1417" s="23">
        <v>0.562714745715886</v>
      </c>
      <c r="K1417" s="21">
        <v>8.57372076202009e-5</v>
      </c>
    </row>
    <row r="1418" spans="1:11">
      <c r="A1418" s="21" t="s">
        <v>1040</v>
      </c>
      <c r="B1418" s="21" t="s">
        <v>71</v>
      </c>
      <c r="C1418" s="21" t="s">
        <v>152</v>
      </c>
      <c r="D1418" s="21" t="s">
        <v>147</v>
      </c>
      <c r="E1418" s="21" t="s">
        <v>128</v>
      </c>
      <c r="F1418" s="21">
        <v>8</v>
      </c>
      <c r="G1418" s="22">
        <v>3</v>
      </c>
      <c r="H1418" s="21" t="s">
        <v>376</v>
      </c>
      <c r="I1418" s="23">
        <v>43</v>
      </c>
      <c r="J1418" s="23">
        <v>0.460084733384694</v>
      </c>
      <c r="K1418" s="21">
        <v>0.0019080480951086</v>
      </c>
    </row>
    <row r="1419" spans="1:11">
      <c r="A1419" s="21" t="s">
        <v>1040</v>
      </c>
      <c r="B1419" s="21" t="s">
        <v>71</v>
      </c>
      <c r="C1419" s="21" t="s">
        <v>152</v>
      </c>
      <c r="D1419" s="21" t="s">
        <v>147</v>
      </c>
      <c r="E1419" s="21" t="s">
        <v>128</v>
      </c>
      <c r="F1419" s="21">
        <v>8</v>
      </c>
      <c r="G1419" s="22">
        <v>4</v>
      </c>
      <c r="H1419" s="21" t="s">
        <v>377</v>
      </c>
      <c r="I1419" s="23">
        <v>43</v>
      </c>
      <c r="J1419" s="23">
        <v>0.22689248583358</v>
      </c>
      <c r="K1419" s="21">
        <v>0.143426114547051</v>
      </c>
    </row>
    <row r="1420" spans="1:11">
      <c r="A1420" s="21" t="s">
        <v>1040</v>
      </c>
      <c r="B1420" s="21" t="s">
        <v>71</v>
      </c>
      <c r="C1420" s="21" t="s">
        <v>152</v>
      </c>
      <c r="D1420" s="21" t="s">
        <v>147</v>
      </c>
      <c r="E1420" s="21" t="s">
        <v>128</v>
      </c>
      <c r="F1420" s="21">
        <v>8</v>
      </c>
      <c r="G1420" s="22">
        <v>5</v>
      </c>
      <c r="H1420" s="21" t="s">
        <v>378</v>
      </c>
      <c r="I1420" s="23">
        <v>43</v>
      </c>
      <c r="J1420" s="23">
        <v>0.380415538483892</v>
      </c>
      <c r="K1420" s="21">
        <v>0.0118543235095138</v>
      </c>
    </row>
    <row r="1421" spans="1:11">
      <c r="A1421" s="21" t="s">
        <v>1040</v>
      </c>
      <c r="B1421" s="21" t="s">
        <v>71</v>
      </c>
      <c r="C1421" s="21" t="s">
        <v>152</v>
      </c>
      <c r="D1421" s="21" t="s">
        <v>147</v>
      </c>
      <c r="E1421" s="21" t="s">
        <v>128</v>
      </c>
      <c r="F1421" s="21">
        <v>8</v>
      </c>
      <c r="G1421" s="22">
        <v>6</v>
      </c>
      <c r="H1421" s="21" t="s">
        <v>379</v>
      </c>
      <c r="I1421" s="23">
        <v>43</v>
      </c>
      <c r="J1421" s="23">
        <v>-0.0341705421003082</v>
      </c>
      <c r="K1421" s="21">
        <v>0.82779382406616</v>
      </c>
    </row>
    <row r="1422" spans="1:11">
      <c r="A1422" s="21" t="s">
        <v>1040</v>
      </c>
      <c r="B1422" s="21" t="s">
        <v>71</v>
      </c>
      <c r="C1422" s="21" t="s">
        <v>152</v>
      </c>
      <c r="D1422" s="21" t="s">
        <v>147</v>
      </c>
      <c r="E1422" s="21" t="s">
        <v>128</v>
      </c>
      <c r="F1422" s="21">
        <v>8</v>
      </c>
      <c r="G1422" s="22">
        <v>7</v>
      </c>
      <c r="H1422" s="21" t="s">
        <v>380</v>
      </c>
      <c r="I1422" s="23">
        <v>43</v>
      </c>
      <c r="J1422" s="23">
        <v>0.48296391802982</v>
      </c>
      <c r="K1422" s="21">
        <v>0.00103686541749449</v>
      </c>
    </row>
    <row r="1423" spans="1:11">
      <c r="A1423" s="21" t="s">
        <v>1040</v>
      </c>
      <c r="B1423" s="21" t="s">
        <v>71</v>
      </c>
      <c r="C1423" s="21" t="s">
        <v>152</v>
      </c>
      <c r="D1423" s="21" t="s">
        <v>147</v>
      </c>
      <c r="E1423" s="21" t="s">
        <v>128</v>
      </c>
      <c r="F1423" s="21">
        <v>8</v>
      </c>
      <c r="G1423" s="22">
        <v>8</v>
      </c>
      <c r="H1423" s="21" t="s">
        <v>381</v>
      </c>
      <c r="I1423" s="23">
        <v>43</v>
      </c>
      <c r="J1423" s="23">
        <v>0.33123056772286</v>
      </c>
      <c r="K1423" s="21">
        <v>0.0300310514544477</v>
      </c>
    </row>
    <row r="1424" spans="1:11">
      <c r="A1424" s="21" t="s">
        <v>1040</v>
      </c>
      <c r="B1424" s="21" t="s">
        <v>71</v>
      </c>
      <c r="C1424" s="21" t="s">
        <v>152</v>
      </c>
      <c r="D1424" s="21" t="s">
        <v>147</v>
      </c>
      <c r="E1424" s="21" t="s">
        <v>128</v>
      </c>
      <c r="F1424" s="21">
        <v>8</v>
      </c>
      <c r="G1424" s="22">
        <v>9</v>
      </c>
      <c r="H1424" s="21" t="s">
        <v>382</v>
      </c>
      <c r="I1424" s="23">
        <v>43</v>
      </c>
      <c r="J1424" s="23">
        <v>0.21827388702277</v>
      </c>
      <c r="K1424" s="21">
        <v>0.159676092343066</v>
      </c>
    </row>
    <row r="1425" spans="1:11">
      <c r="A1425" s="21" t="s">
        <v>1040</v>
      </c>
      <c r="B1425" s="21" t="s">
        <v>71</v>
      </c>
      <c r="C1425" s="21" t="s">
        <v>152</v>
      </c>
      <c r="D1425" s="21" t="s">
        <v>147</v>
      </c>
      <c r="E1425" s="21" t="s">
        <v>128</v>
      </c>
      <c r="F1425" s="21">
        <v>8</v>
      </c>
      <c r="G1425" s="22">
        <v>10</v>
      </c>
      <c r="H1425" s="21" t="s">
        <v>383</v>
      </c>
      <c r="I1425" s="23">
        <v>43</v>
      </c>
      <c r="J1425" s="23">
        <v>0.228672579610258</v>
      </c>
      <c r="K1425" s="21">
        <v>0.140227806370678</v>
      </c>
    </row>
    <row r="1426" spans="1:11">
      <c r="A1426" s="21" t="s">
        <v>1040</v>
      </c>
      <c r="B1426" s="21" t="s">
        <v>71</v>
      </c>
      <c r="C1426" s="21" t="s">
        <v>152</v>
      </c>
      <c r="D1426" s="21" t="s">
        <v>147</v>
      </c>
      <c r="E1426" s="21" t="s">
        <v>128</v>
      </c>
      <c r="F1426" s="21">
        <v>8</v>
      </c>
      <c r="G1426" s="22">
        <v>11</v>
      </c>
      <c r="H1426" s="21" t="s">
        <v>384</v>
      </c>
      <c r="I1426" s="23">
        <v>43</v>
      </c>
      <c r="J1426" s="23">
        <v>0.493613726802678</v>
      </c>
      <c r="K1426" s="21">
        <v>0.000769242296969486</v>
      </c>
    </row>
    <row r="1427" spans="1:11">
      <c r="A1427" s="21" t="s">
        <v>1040</v>
      </c>
      <c r="B1427" s="21" t="s">
        <v>71</v>
      </c>
      <c r="C1427" s="21" t="s">
        <v>152</v>
      </c>
      <c r="D1427" s="21" t="s">
        <v>147</v>
      </c>
      <c r="E1427" s="21" t="s">
        <v>128</v>
      </c>
      <c r="F1427" s="21">
        <v>8</v>
      </c>
      <c r="G1427" s="22">
        <v>12</v>
      </c>
      <c r="H1427" s="21" t="s">
        <v>385</v>
      </c>
      <c r="I1427" s="23">
        <v>43</v>
      </c>
      <c r="J1427" s="23">
        <v>0.409168274628213</v>
      </c>
      <c r="K1427" s="21">
        <v>0.00644114587242124</v>
      </c>
    </row>
    <row r="1428" spans="1:11">
      <c r="A1428" s="21" t="s">
        <v>1040</v>
      </c>
      <c r="B1428" s="21" t="s">
        <v>71</v>
      </c>
      <c r="C1428" s="21" t="s">
        <v>152</v>
      </c>
      <c r="D1428" s="21" t="s">
        <v>147</v>
      </c>
      <c r="E1428" s="21" t="s">
        <v>128</v>
      </c>
      <c r="F1428" s="21">
        <v>8</v>
      </c>
      <c r="G1428" s="22">
        <v>13</v>
      </c>
      <c r="H1428" s="21" t="s">
        <v>386</v>
      </c>
      <c r="I1428" s="23">
        <v>43</v>
      </c>
      <c r="J1428" s="23">
        <v>0.451686111449609</v>
      </c>
      <c r="K1428" s="21">
        <v>0.00236238857814935</v>
      </c>
    </row>
    <row r="1429" spans="1:11">
      <c r="A1429" s="21" t="s">
        <v>1040</v>
      </c>
      <c r="B1429" s="21" t="s">
        <v>71</v>
      </c>
      <c r="C1429" s="21" t="s">
        <v>152</v>
      </c>
      <c r="D1429" s="21" t="s">
        <v>147</v>
      </c>
      <c r="E1429" s="21" t="s">
        <v>128</v>
      </c>
      <c r="F1429" s="21">
        <v>8</v>
      </c>
      <c r="G1429" s="22">
        <v>14</v>
      </c>
      <c r="H1429" s="21" t="s">
        <v>387</v>
      </c>
      <c r="I1429" s="23">
        <v>43</v>
      </c>
      <c r="J1429" s="23">
        <v>0.444372061269685</v>
      </c>
      <c r="K1429" s="21">
        <v>0.0028331018249469</v>
      </c>
    </row>
    <row r="1430" spans="1:11">
      <c r="A1430" s="21" t="s">
        <v>1040</v>
      </c>
      <c r="B1430" s="21" t="s">
        <v>71</v>
      </c>
      <c r="C1430" s="21" t="s">
        <v>152</v>
      </c>
      <c r="D1430" s="21" t="s">
        <v>147</v>
      </c>
      <c r="E1430" s="21" t="s">
        <v>128</v>
      </c>
      <c r="F1430" s="21">
        <v>8</v>
      </c>
      <c r="G1430" s="22">
        <v>15</v>
      </c>
      <c r="H1430" s="21" t="s">
        <v>388</v>
      </c>
      <c r="I1430" s="23">
        <v>43</v>
      </c>
      <c r="J1430" s="23">
        <v>0.0938814281324503</v>
      </c>
      <c r="K1430" s="21">
        <v>0.549302218850157</v>
      </c>
    </row>
    <row r="1431" spans="1:11">
      <c r="A1431" s="21" t="s">
        <v>1040</v>
      </c>
      <c r="B1431" s="21" t="s">
        <v>71</v>
      </c>
      <c r="C1431" s="21" t="s">
        <v>152</v>
      </c>
      <c r="D1431" s="21" t="s">
        <v>147</v>
      </c>
      <c r="E1431" s="21" t="s">
        <v>128</v>
      </c>
      <c r="F1431" s="21">
        <v>8</v>
      </c>
      <c r="G1431" s="22">
        <v>16</v>
      </c>
      <c r="H1431" s="21" t="s">
        <v>389</v>
      </c>
      <c r="I1431" s="23">
        <v>43</v>
      </c>
      <c r="J1431" s="23">
        <v>0.249677111310703</v>
      </c>
      <c r="K1431" s="21">
        <v>0.106378637863267</v>
      </c>
    </row>
    <row r="1432" spans="1:11">
      <c r="A1432" s="21" t="s">
        <v>1040</v>
      </c>
      <c r="B1432" s="21" t="s">
        <v>71</v>
      </c>
      <c r="C1432" s="21" t="s">
        <v>152</v>
      </c>
      <c r="D1432" s="21" t="s">
        <v>147</v>
      </c>
      <c r="E1432" s="21" t="s">
        <v>128</v>
      </c>
      <c r="F1432" s="21">
        <v>8</v>
      </c>
      <c r="G1432" s="22">
        <v>17</v>
      </c>
      <c r="H1432" s="21" t="s">
        <v>390</v>
      </c>
      <c r="I1432" s="23">
        <v>43</v>
      </c>
      <c r="J1432" s="23">
        <v>0.0738952804894891</v>
      </c>
      <c r="K1432" s="21">
        <v>0.637690846220812</v>
      </c>
    </row>
    <row r="1433" spans="1:11">
      <c r="A1433" s="21" t="s">
        <v>1040</v>
      </c>
      <c r="B1433" s="21" t="s">
        <v>71</v>
      </c>
      <c r="C1433" s="21" t="s">
        <v>152</v>
      </c>
      <c r="D1433" s="21" t="s">
        <v>147</v>
      </c>
      <c r="E1433" s="21" t="s">
        <v>128</v>
      </c>
      <c r="F1433" s="21">
        <v>11</v>
      </c>
      <c r="G1433" s="22">
        <v>1</v>
      </c>
      <c r="H1433" s="21" t="s">
        <v>373</v>
      </c>
      <c r="I1433" s="23">
        <v>54</v>
      </c>
      <c r="J1433" s="23">
        <v>0.596609358761734</v>
      </c>
      <c r="K1433" s="21">
        <v>1.92603321373678e-6</v>
      </c>
    </row>
    <row r="1434" spans="1:11">
      <c r="A1434" s="21" t="s">
        <v>1040</v>
      </c>
      <c r="B1434" s="21" t="s">
        <v>71</v>
      </c>
      <c r="C1434" s="21" t="s">
        <v>152</v>
      </c>
      <c r="D1434" s="21" t="s">
        <v>147</v>
      </c>
      <c r="E1434" s="21" t="s">
        <v>128</v>
      </c>
      <c r="F1434" s="21">
        <v>11</v>
      </c>
      <c r="G1434" s="22">
        <v>2</v>
      </c>
      <c r="H1434" s="21" t="s">
        <v>375</v>
      </c>
      <c r="I1434" s="23">
        <v>54</v>
      </c>
      <c r="J1434" s="23">
        <v>0.468042953711582</v>
      </c>
      <c r="K1434" s="21">
        <v>0.000358462416651562</v>
      </c>
    </row>
    <row r="1435" spans="1:11">
      <c r="A1435" s="21" t="s">
        <v>1040</v>
      </c>
      <c r="B1435" s="21" t="s">
        <v>71</v>
      </c>
      <c r="C1435" s="21" t="s">
        <v>152</v>
      </c>
      <c r="D1435" s="21" t="s">
        <v>147</v>
      </c>
      <c r="E1435" s="21" t="s">
        <v>128</v>
      </c>
      <c r="F1435" s="21">
        <v>11</v>
      </c>
      <c r="G1435" s="22">
        <v>3</v>
      </c>
      <c r="H1435" s="21" t="s">
        <v>376</v>
      </c>
      <c r="I1435" s="23">
        <v>54</v>
      </c>
      <c r="J1435" s="23">
        <v>0.529996229983925</v>
      </c>
      <c r="K1435" s="21">
        <v>3.76284519314499e-5</v>
      </c>
    </row>
    <row r="1436" spans="1:11">
      <c r="A1436" s="21" t="s">
        <v>1040</v>
      </c>
      <c r="B1436" s="21" t="s">
        <v>71</v>
      </c>
      <c r="C1436" s="21" t="s">
        <v>152</v>
      </c>
      <c r="D1436" s="21" t="s">
        <v>147</v>
      </c>
      <c r="E1436" s="21" t="s">
        <v>128</v>
      </c>
      <c r="F1436" s="21">
        <v>11</v>
      </c>
      <c r="G1436" s="22">
        <v>4</v>
      </c>
      <c r="H1436" s="21" t="s">
        <v>377</v>
      </c>
      <c r="I1436" s="23">
        <v>54</v>
      </c>
      <c r="J1436" s="23">
        <v>0.384848299685689</v>
      </c>
      <c r="K1436" s="21">
        <v>0.00406020632389662</v>
      </c>
    </row>
    <row r="1437" spans="1:11">
      <c r="A1437" s="21" t="s">
        <v>1040</v>
      </c>
      <c r="B1437" s="21" t="s">
        <v>71</v>
      </c>
      <c r="C1437" s="21" t="s">
        <v>152</v>
      </c>
      <c r="D1437" s="21" t="s">
        <v>147</v>
      </c>
      <c r="E1437" s="21" t="s">
        <v>128</v>
      </c>
      <c r="F1437" s="21">
        <v>11</v>
      </c>
      <c r="G1437" s="22">
        <v>5</v>
      </c>
      <c r="H1437" s="21" t="s">
        <v>378</v>
      </c>
      <c r="I1437" s="23">
        <v>54</v>
      </c>
      <c r="J1437" s="23">
        <v>0.287904379645621</v>
      </c>
      <c r="K1437" s="21">
        <v>0.0347656857915773</v>
      </c>
    </row>
    <row r="1438" spans="1:11">
      <c r="A1438" s="21" t="s">
        <v>1040</v>
      </c>
      <c r="B1438" s="21" t="s">
        <v>71</v>
      </c>
      <c r="C1438" s="21" t="s">
        <v>152</v>
      </c>
      <c r="D1438" s="21" t="s">
        <v>147</v>
      </c>
      <c r="E1438" s="21" t="s">
        <v>128</v>
      </c>
      <c r="F1438" s="21">
        <v>11</v>
      </c>
      <c r="G1438" s="22">
        <v>6</v>
      </c>
      <c r="H1438" s="21" t="s">
        <v>379</v>
      </c>
      <c r="I1438" s="23">
        <v>54</v>
      </c>
      <c r="J1438" s="23">
        <v>0.341439126660531</v>
      </c>
      <c r="K1438" s="21">
        <v>0.011511216913547</v>
      </c>
    </row>
    <row r="1439" spans="1:11">
      <c r="A1439" s="21" t="s">
        <v>1040</v>
      </c>
      <c r="B1439" s="21" t="s">
        <v>71</v>
      </c>
      <c r="C1439" s="21" t="s">
        <v>152</v>
      </c>
      <c r="D1439" s="21" t="s">
        <v>147</v>
      </c>
      <c r="E1439" s="21" t="s">
        <v>128</v>
      </c>
      <c r="F1439" s="21">
        <v>11</v>
      </c>
      <c r="G1439" s="22">
        <v>7</v>
      </c>
      <c r="H1439" s="21" t="s">
        <v>380</v>
      </c>
      <c r="I1439" s="23">
        <v>54</v>
      </c>
      <c r="J1439" s="23">
        <v>0.66563239564655</v>
      </c>
      <c r="K1439" s="21">
        <v>3.98019890231239e-8</v>
      </c>
    </row>
    <row r="1440" spans="1:11">
      <c r="A1440" s="21" t="s">
        <v>1040</v>
      </c>
      <c r="B1440" s="21" t="s">
        <v>71</v>
      </c>
      <c r="C1440" s="21" t="s">
        <v>152</v>
      </c>
      <c r="D1440" s="21" t="s">
        <v>147</v>
      </c>
      <c r="E1440" s="21" t="s">
        <v>128</v>
      </c>
      <c r="F1440" s="21">
        <v>11</v>
      </c>
      <c r="G1440" s="22">
        <v>8</v>
      </c>
      <c r="H1440" s="21" t="s">
        <v>381</v>
      </c>
      <c r="I1440" s="23">
        <v>54</v>
      </c>
      <c r="J1440" s="23">
        <v>0.462819248865955</v>
      </c>
      <c r="K1440" s="21">
        <v>0.000425365562057251</v>
      </c>
    </row>
    <row r="1441" spans="1:11">
      <c r="A1441" s="21" t="s">
        <v>1040</v>
      </c>
      <c r="B1441" s="21" t="s">
        <v>71</v>
      </c>
      <c r="C1441" s="21" t="s">
        <v>152</v>
      </c>
      <c r="D1441" s="21" t="s">
        <v>147</v>
      </c>
      <c r="E1441" s="21" t="s">
        <v>128</v>
      </c>
      <c r="F1441" s="21">
        <v>11</v>
      </c>
      <c r="G1441" s="22">
        <v>9</v>
      </c>
      <c r="H1441" s="21" t="s">
        <v>382</v>
      </c>
      <c r="I1441" s="23">
        <v>54</v>
      </c>
      <c r="J1441" s="23">
        <v>0.416623235386994</v>
      </c>
      <c r="K1441" s="21">
        <v>0.00172601282322261</v>
      </c>
    </row>
    <row r="1442" spans="1:11">
      <c r="A1442" s="21" t="s">
        <v>1040</v>
      </c>
      <c r="B1442" s="21" t="s">
        <v>71</v>
      </c>
      <c r="C1442" s="21" t="s">
        <v>152</v>
      </c>
      <c r="D1442" s="21" t="s">
        <v>147</v>
      </c>
      <c r="E1442" s="21" t="s">
        <v>128</v>
      </c>
      <c r="F1442" s="21">
        <v>11</v>
      </c>
      <c r="G1442" s="22">
        <v>10</v>
      </c>
      <c r="H1442" s="21" t="s">
        <v>383</v>
      </c>
      <c r="I1442" s="23">
        <v>54</v>
      </c>
      <c r="J1442" s="23">
        <v>0.580737309619853</v>
      </c>
      <c r="K1442" s="21">
        <v>4.15192863948626e-6</v>
      </c>
    </row>
    <row r="1443" spans="1:11">
      <c r="A1443" s="21" t="s">
        <v>1040</v>
      </c>
      <c r="B1443" s="21" t="s">
        <v>71</v>
      </c>
      <c r="C1443" s="21" t="s">
        <v>152</v>
      </c>
      <c r="D1443" s="21" t="s">
        <v>147</v>
      </c>
      <c r="E1443" s="21" t="s">
        <v>128</v>
      </c>
      <c r="F1443" s="21">
        <v>11</v>
      </c>
      <c r="G1443" s="22">
        <v>11</v>
      </c>
      <c r="H1443" s="21" t="s">
        <v>384</v>
      </c>
      <c r="I1443" s="23">
        <v>54</v>
      </c>
      <c r="J1443" s="23">
        <v>0.622955286765863</v>
      </c>
      <c r="K1443" s="21">
        <v>4.89421270615038e-7</v>
      </c>
    </row>
    <row r="1444" spans="1:11">
      <c r="A1444" s="21" t="s">
        <v>1040</v>
      </c>
      <c r="B1444" s="21" t="s">
        <v>71</v>
      </c>
      <c r="C1444" s="21" t="s">
        <v>152</v>
      </c>
      <c r="D1444" s="21" t="s">
        <v>147</v>
      </c>
      <c r="E1444" s="21" t="s">
        <v>128</v>
      </c>
      <c r="F1444" s="21">
        <v>11</v>
      </c>
      <c r="G1444" s="22">
        <v>12</v>
      </c>
      <c r="H1444" s="21" t="s">
        <v>385</v>
      </c>
      <c r="I1444" s="23">
        <v>54</v>
      </c>
      <c r="J1444" s="23">
        <v>0.465261252934821</v>
      </c>
      <c r="K1444" s="21">
        <v>0.000392795859786406</v>
      </c>
    </row>
    <row r="1445" spans="1:11">
      <c r="A1445" s="21" t="s">
        <v>1040</v>
      </c>
      <c r="B1445" s="21" t="s">
        <v>71</v>
      </c>
      <c r="C1445" s="21" t="s">
        <v>152</v>
      </c>
      <c r="D1445" s="21" t="s">
        <v>147</v>
      </c>
      <c r="E1445" s="21" t="s">
        <v>128</v>
      </c>
      <c r="F1445" s="21">
        <v>11</v>
      </c>
      <c r="G1445" s="22">
        <v>13</v>
      </c>
      <c r="H1445" s="21" t="s">
        <v>386</v>
      </c>
      <c r="I1445" s="23">
        <v>54</v>
      </c>
      <c r="J1445" s="23">
        <v>0.702813728954443</v>
      </c>
      <c r="K1445" s="21">
        <v>3.13479318051323e-9</v>
      </c>
    </row>
    <row r="1446" spans="1:11">
      <c r="A1446" s="21" t="s">
        <v>1040</v>
      </c>
      <c r="B1446" s="21" t="s">
        <v>71</v>
      </c>
      <c r="C1446" s="21" t="s">
        <v>152</v>
      </c>
      <c r="D1446" s="21" t="s">
        <v>147</v>
      </c>
      <c r="E1446" s="21" t="s">
        <v>128</v>
      </c>
      <c r="F1446" s="21">
        <v>11</v>
      </c>
      <c r="G1446" s="22">
        <v>14</v>
      </c>
      <c r="H1446" s="21" t="s">
        <v>387</v>
      </c>
      <c r="I1446" s="23">
        <v>54</v>
      </c>
      <c r="J1446" s="23">
        <v>0.487714451212617</v>
      </c>
      <c r="K1446" s="21">
        <v>0.000183513745341954</v>
      </c>
    </row>
    <row r="1447" spans="1:11">
      <c r="A1447" s="21" t="s">
        <v>1040</v>
      </c>
      <c r="B1447" s="21" t="s">
        <v>71</v>
      </c>
      <c r="C1447" s="21" t="s">
        <v>152</v>
      </c>
      <c r="D1447" s="21" t="s">
        <v>147</v>
      </c>
      <c r="E1447" s="21" t="s">
        <v>128</v>
      </c>
      <c r="F1447" s="21">
        <v>11</v>
      </c>
      <c r="G1447" s="22">
        <v>15</v>
      </c>
      <c r="H1447" s="21" t="s">
        <v>388</v>
      </c>
      <c r="I1447" s="23">
        <v>54</v>
      </c>
      <c r="J1447" s="23">
        <v>0.178128039838338</v>
      </c>
      <c r="K1447" s="21">
        <v>0.197511278714713</v>
      </c>
    </row>
    <row r="1448" spans="1:11">
      <c r="A1448" s="21" t="s">
        <v>1040</v>
      </c>
      <c r="B1448" s="21" t="s">
        <v>71</v>
      </c>
      <c r="C1448" s="21" t="s">
        <v>152</v>
      </c>
      <c r="D1448" s="21" t="s">
        <v>147</v>
      </c>
      <c r="E1448" s="21" t="s">
        <v>128</v>
      </c>
      <c r="F1448" s="21">
        <v>11</v>
      </c>
      <c r="G1448" s="22">
        <v>16</v>
      </c>
      <c r="H1448" s="21" t="s">
        <v>389</v>
      </c>
      <c r="I1448" s="23">
        <v>54</v>
      </c>
      <c r="J1448" s="23">
        <v>0.328116740829422</v>
      </c>
      <c r="K1448" s="21">
        <v>0.0154263045280062</v>
      </c>
    </row>
    <row r="1449" spans="1:11">
      <c r="A1449" s="21" t="s">
        <v>1040</v>
      </c>
      <c r="B1449" s="21" t="s">
        <v>71</v>
      </c>
      <c r="C1449" s="21" t="s">
        <v>152</v>
      </c>
      <c r="D1449" s="21" t="s">
        <v>147</v>
      </c>
      <c r="E1449" s="21" t="s">
        <v>128</v>
      </c>
      <c r="F1449" s="21">
        <v>11</v>
      </c>
      <c r="G1449" s="22">
        <v>17</v>
      </c>
      <c r="H1449" s="21" t="s">
        <v>390</v>
      </c>
      <c r="I1449" s="23">
        <v>54</v>
      </c>
      <c r="J1449" s="23">
        <v>0.0887493485384317</v>
      </c>
      <c r="K1449" s="21">
        <v>0.523361092712893</v>
      </c>
    </row>
    <row r="1450" spans="1:11">
      <c r="A1450" s="21" t="s">
        <v>1040</v>
      </c>
      <c r="B1450" s="21" t="s">
        <v>71</v>
      </c>
      <c r="C1450" s="21" t="s">
        <v>152</v>
      </c>
      <c r="D1450" s="21" t="s">
        <v>147</v>
      </c>
      <c r="E1450" s="21" t="s">
        <v>128</v>
      </c>
      <c r="F1450" s="21">
        <v>12</v>
      </c>
      <c r="G1450" s="22">
        <v>1</v>
      </c>
      <c r="H1450" s="21" t="s">
        <v>373</v>
      </c>
      <c r="I1450" s="23">
        <v>51</v>
      </c>
      <c r="J1450" s="23">
        <v>0.600925575598152</v>
      </c>
      <c r="K1450" s="21">
        <v>3.12419748626416e-6</v>
      </c>
    </row>
    <row r="1451" spans="1:11">
      <c r="A1451" s="21" t="s">
        <v>1040</v>
      </c>
      <c r="B1451" s="21" t="s">
        <v>71</v>
      </c>
      <c r="C1451" s="21" t="s">
        <v>152</v>
      </c>
      <c r="D1451" s="21" t="s">
        <v>147</v>
      </c>
      <c r="E1451" s="21" t="s">
        <v>128</v>
      </c>
      <c r="F1451" s="21">
        <v>12</v>
      </c>
      <c r="G1451" s="22">
        <v>2</v>
      </c>
      <c r="H1451" s="21" t="s">
        <v>375</v>
      </c>
      <c r="I1451" s="23">
        <v>51</v>
      </c>
      <c r="J1451" s="23">
        <v>0.439612646176729</v>
      </c>
      <c r="K1451" s="21">
        <v>0.00124793546670887</v>
      </c>
    </row>
    <row r="1452" spans="1:11">
      <c r="A1452" s="21" t="s">
        <v>1040</v>
      </c>
      <c r="B1452" s="21" t="s">
        <v>71</v>
      </c>
      <c r="C1452" s="21" t="s">
        <v>152</v>
      </c>
      <c r="D1452" s="21" t="s">
        <v>147</v>
      </c>
      <c r="E1452" s="21" t="s">
        <v>128</v>
      </c>
      <c r="F1452" s="21">
        <v>12</v>
      </c>
      <c r="G1452" s="22">
        <v>3</v>
      </c>
      <c r="H1452" s="21" t="s">
        <v>376</v>
      </c>
      <c r="I1452" s="23">
        <v>51</v>
      </c>
      <c r="J1452" s="23">
        <v>0.405961649128052</v>
      </c>
      <c r="K1452" s="21">
        <v>0.00311958441572734</v>
      </c>
    </row>
    <row r="1453" spans="1:11">
      <c r="A1453" s="21" t="s">
        <v>1040</v>
      </c>
      <c r="B1453" s="21" t="s">
        <v>71</v>
      </c>
      <c r="C1453" s="21" t="s">
        <v>152</v>
      </c>
      <c r="D1453" s="21" t="s">
        <v>147</v>
      </c>
      <c r="E1453" s="21" t="s">
        <v>128</v>
      </c>
      <c r="F1453" s="21">
        <v>12</v>
      </c>
      <c r="G1453" s="22">
        <v>4</v>
      </c>
      <c r="H1453" s="21" t="s">
        <v>377</v>
      </c>
      <c r="I1453" s="23">
        <v>51</v>
      </c>
      <c r="J1453" s="23">
        <v>0.331051072884533</v>
      </c>
      <c r="K1453" s="21">
        <v>0.0176488344744004</v>
      </c>
    </row>
    <row r="1454" spans="1:11">
      <c r="A1454" s="21" t="s">
        <v>1040</v>
      </c>
      <c r="B1454" s="21" t="s">
        <v>71</v>
      </c>
      <c r="C1454" s="21" t="s">
        <v>152</v>
      </c>
      <c r="D1454" s="21" t="s">
        <v>147</v>
      </c>
      <c r="E1454" s="21" t="s">
        <v>128</v>
      </c>
      <c r="F1454" s="21">
        <v>12</v>
      </c>
      <c r="G1454" s="22">
        <v>5</v>
      </c>
      <c r="H1454" s="21" t="s">
        <v>378</v>
      </c>
      <c r="I1454" s="23">
        <v>51</v>
      </c>
      <c r="J1454" s="23">
        <v>0.358489576354537</v>
      </c>
      <c r="K1454" s="21">
        <v>0.00979048105267191</v>
      </c>
    </row>
    <row r="1455" spans="1:11">
      <c r="A1455" s="21" t="s">
        <v>1040</v>
      </c>
      <c r="B1455" s="21" t="s">
        <v>71</v>
      </c>
      <c r="C1455" s="21" t="s">
        <v>152</v>
      </c>
      <c r="D1455" s="21" t="s">
        <v>147</v>
      </c>
      <c r="E1455" s="21" t="s">
        <v>128</v>
      </c>
      <c r="F1455" s="21">
        <v>12</v>
      </c>
      <c r="G1455" s="22">
        <v>6</v>
      </c>
      <c r="H1455" s="21" t="s">
        <v>379</v>
      </c>
      <c r="I1455" s="23">
        <v>51</v>
      </c>
      <c r="J1455" s="23">
        <v>0.330617495383767</v>
      </c>
      <c r="K1455" s="21">
        <v>0.0178069028853544</v>
      </c>
    </row>
    <row r="1456" spans="1:11">
      <c r="A1456" s="21" t="s">
        <v>1040</v>
      </c>
      <c r="B1456" s="21" t="s">
        <v>71</v>
      </c>
      <c r="C1456" s="21" t="s">
        <v>152</v>
      </c>
      <c r="D1456" s="21" t="s">
        <v>147</v>
      </c>
      <c r="E1456" s="21" t="s">
        <v>128</v>
      </c>
      <c r="F1456" s="21">
        <v>12</v>
      </c>
      <c r="G1456" s="22">
        <v>7</v>
      </c>
      <c r="H1456" s="21" t="s">
        <v>380</v>
      </c>
      <c r="I1456" s="23">
        <v>51</v>
      </c>
      <c r="J1456" s="23">
        <v>0.628589212942505</v>
      </c>
      <c r="K1456" s="21">
        <v>7.84997937411046e-7</v>
      </c>
    </row>
    <row r="1457" spans="1:11">
      <c r="A1457" s="21" t="s">
        <v>1040</v>
      </c>
      <c r="B1457" s="21" t="s">
        <v>71</v>
      </c>
      <c r="C1457" s="21" t="s">
        <v>152</v>
      </c>
      <c r="D1457" s="21" t="s">
        <v>147</v>
      </c>
      <c r="E1457" s="21" t="s">
        <v>128</v>
      </c>
      <c r="F1457" s="21">
        <v>12</v>
      </c>
      <c r="G1457" s="22">
        <v>8</v>
      </c>
      <c r="H1457" s="21" t="s">
        <v>381</v>
      </c>
      <c r="I1457" s="23">
        <v>51</v>
      </c>
      <c r="J1457" s="23">
        <v>0.490535700549651</v>
      </c>
      <c r="K1457" s="21">
        <v>0.000257876354905446</v>
      </c>
    </row>
    <row r="1458" spans="1:11">
      <c r="A1458" s="21" t="s">
        <v>1040</v>
      </c>
      <c r="B1458" s="21" t="s">
        <v>71</v>
      </c>
      <c r="C1458" s="21" t="s">
        <v>152</v>
      </c>
      <c r="D1458" s="21" t="s">
        <v>147</v>
      </c>
      <c r="E1458" s="21" t="s">
        <v>128</v>
      </c>
      <c r="F1458" s="21">
        <v>12</v>
      </c>
      <c r="G1458" s="22">
        <v>9</v>
      </c>
      <c r="H1458" s="21" t="s">
        <v>382</v>
      </c>
      <c r="I1458" s="23">
        <v>51</v>
      </c>
      <c r="J1458" s="23">
        <v>0.31094186191114</v>
      </c>
      <c r="K1458" s="21">
        <v>0.0263583625552654</v>
      </c>
    </row>
    <row r="1459" spans="1:11">
      <c r="A1459" s="21" t="s">
        <v>1040</v>
      </c>
      <c r="B1459" s="21" t="s">
        <v>71</v>
      </c>
      <c r="C1459" s="21" t="s">
        <v>152</v>
      </c>
      <c r="D1459" s="21" t="s">
        <v>147</v>
      </c>
      <c r="E1459" s="21" t="s">
        <v>128</v>
      </c>
      <c r="F1459" s="21">
        <v>12</v>
      </c>
      <c r="G1459" s="22">
        <v>10</v>
      </c>
      <c r="H1459" s="21" t="s">
        <v>383</v>
      </c>
      <c r="I1459" s="23">
        <v>51</v>
      </c>
      <c r="J1459" s="23">
        <v>0.550400975497771</v>
      </c>
      <c r="K1459" s="21">
        <v>2.85906212343953e-5</v>
      </c>
    </row>
    <row r="1460" spans="1:11">
      <c r="A1460" s="21" t="s">
        <v>1040</v>
      </c>
      <c r="B1460" s="21" t="s">
        <v>71</v>
      </c>
      <c r="C1460" s="21" t="s">
        <v>152</v>
      </c>
      <c r="D1460" s="21" t="s">
        <v>147</v>
      </c>
      <c r="E1460" s="21" t="s">
        <v>128</v>
      </c>
      <c r="F1460" s="21">
        <v>12</v>
      </c>
      <c r="G1460" s="22">
        <v>11</v>
      </c>
      <c r="H1460" s="21" t="s">
        <v>384</v>
      </c>
      <c r="I1460" s="23">
        <v>51</v>
      </c>
      <c r="J1460" s="23">
        <v>0.727906606087791</v>
      </c>
      <c r="K1460" s="21">
        <v>1.42930012773835e-9</v>
      </c>
    </row>
    <row r="1461" spans="1:11">
      <c r="A1461" s="21" t="s">
        <v>1040</v>
      </c>
      <c r="B1461" s="21" t="s">
        <v>71</v>
      </c>
      <c r="C1461" s="21" t="s">
        <v>152</v>
      </c>
      <c r="D1461" s="21" t="s">
        <v>147</v>
      </c>
      <c r="E1461" s="21" t="s">
        <v>128</v>
      </c>
      <c r="F1461" s="21">
        <v>12</v>
      </c>
      <c r="G1461" s="22">
        <v>12</v>
      </c>
      <c r="H1461" s="21" t="s">
        <v>385</v>
      </c>
      <c r="I1461" s="23">
        <v>51</v>
      </c>
      <c r="J1461" s="23">
        <v>0.532319776637819</v>
      </c>
      <c r="K1461" s="21">
        <v>5.80544787153833e-5</v>
      </c>
    </row>
    <row r="1462" spans="1:11">
      <c r="A1462" s="21" t="s">
        <v>1040</v>
      </c>
      <c r="B1462" s="21" t="s">
        <v>71</v>
      </c>
      <c r="C1462" s="21" t="s">
        <v>152</v>
      </c>
      <c r="D1462" s="21" t="s">
        <v>147</v>
      </c>
      <c r="E1462" s="21" t="s">
        <v>128</v>
      </c>
      <c r="F1462" s="21">
        <v>12</v>
      </c>
      <c r="G1462" s="22">
        <v>13</v>
      </c>
      <c r="H1462" s="21" t="s">
        <v>386</v>
      </c>
      <c r="I1462" s="23">
        <v>51</v>
      </c>
      <c r="J1462" s="23">
        <v>0.672613246892359</v>
      </c>
      <c r="K1462" s="21">
        <v>6.44570381650504e-8</v>
      </c>
    </row>
    <row r="1463" spans="1:11">
      <c r="A1463" s="21" t="s">
        <v>1040</v>
      </c>
      <c r="B1463" s="21" t="s">
        <v>71</v>
      </c>
      <c r="C1463" s="21" t="s">
        <v>152</v>
      </c>
      <c r="D1463" s="21" t="s">
        <v>147</v>
      </c>
      <c r="E1463" s="21" t="s">
        <v>128</v>
      </c>
      <c r="F1463" s="21">
        <v>12</v>
      </c>
      <c r="G1463" s="22">
        <v>14</v>
      </c>
      <c r="H1463" s="21" t="s">
        <v>387</v>
      </c>
      <c r="I1463" s="23">
        <v>51</v>
      </c>
      <c r="J1463" s="23">
        <v>0.520499524310018</v>
      </c>
      <c r="K1463" s="21">
        <v>9.02913478902148e-5</v>
      </c>
    </row>
    <row r="1464" spans="1:11">
      <c r="A1464" s="21" t="s">
        <v>1040</v>
      </c>
      <c r="B1464" s="21" t="s">
        <v>71</v>
      </c>
      <c r="C1464" s="21" t="s">
        <v>152</v>
      </c>
      <c r="D1464" s="21" t="s">
        <v>147</v>
      </c>
      <c r="E1464" s="21" t="s">
        <v>128</v>
      </c>
      <c r="F1464" s="21">
        <v>12</v>
      </c>
      <c r="G1464" s="22">
        <v>15</v>
      </c>
      <c r="H1464" s="21" t="s">
        <v>388</v>
      </c>
      <c r="I1464" s="23">
        <v>51</v>
      </c>
      <c r="J1464" s="23">
        <v>0.233058096380652</v>
      </c>
      <c r="K1464" s="21">
        <v>0.0997930504420926</v>
      </c>
    </row>
    <row r="1465" spans="1:11">
      <c r="A1465" s="21" t="s">
        <v>1040</v>
      </c>
      <c r="B1465" s="21" t="s">
        <v>71</v>
      </c>
      <c r="C1465" s="21" t="s">
        <v>152</v>
      </c>
      <c r="D1465" s="21" t="s">
        <v>147</v>
      </c>
      <c r="E1465" s="21" t="s">
        <v>128</v>
      </c>
      <c r="F1465" s="21">
        <v>12</v>
      </c>
      <c r="G1465" s="22">
        <v>16</v>
      </c>
      <c r="H1465" s="21" t="s">
        <v>389</v>
      </c>
      <c r="I1465" s="23">
        <v>51</v>
      </c>
      <c r="J1465" s="23">
        <v>0.34844525417253</v>
      </c>
      <c r="K1465" s="21">
        <v>0.0122180578107906</v>
      </c>
    </row>
    <row r="1466" spans="1:11">
      <c r="A1466" s="21" t="s">
        <v>1040</v>
      </c>
      <c r="B1466" s="21" t="s">
        <v>71</v>
      </c>
      <c r="C1466" s="21" t="s">
        <v>152</v>
      </c>
      <c r="D1466" s="21" t="s">
        <v>147</v>
      </c>
      <c r="E1466" s="21" t="s">
        <v>128</v>
      </c>
      <c r="F1466" s="21">
        <v>12</v>
      </c>
      <c r="G1466" s="22">
        <v>17</v>
      </c>
      <c r="H1466" s="21" t="s">
        <v>390</v>
      </c>
      <c r="I1466" s="23">
        <v>51</v>
      </c>
      <c r="J1466" s="23">
        <v>0.0585866390643738</v>
      </c>
      <c r="K1466" s="21">
        <v>0.68300136265317</v>
      </c>
    </row>
    <row r="1467" spans="1:11">
      <c r="A1467" s="21" t="s">
        <v>1040</v>
      </c>
      <c r="B1467" s="21" t="s">
        <v>71</v>
      </c>
      <c r="C1467" s="21" t="s">
        <v>152</v>
      </c>
      <c r="D1467" s="21" t="s">
        <v>147</v>
      </c>
      <c r="E1467" s="21" t="s">
        <v>128</v>
      </c>
      <c r="F1467" s="21">
        <v>15</v>
      </c>
      <c r="G1467" s="22">
        <v>1</v>
      </c>
      <c r="H1467" s="21" t="s">
        <v>373</v>
      </c>
      <c r="I1467" s="23">
        <v>51</v>
      </c>
      <c r="J1467" s="23">
        <v>0.605192767774436</v>
      </c>
      <c r="K1467" s="21">
        <v>2.54618640614047e-6</v>
      </c>
    </row>
    <row r="1468" spans="1:11">
      <c r="A1468" s="21" t="s">
        <v>1040</v>
      </c>
      <c r="B1468" s="21" t="s">
        <v>71</v>
      </c>
      <c r="C1468" s="21" t="s">
        <v>152</v>
      </c>
      <c r="D1468" s="21" t="s">
        <v>147</v>
      </c>
      <c r="E1468" s="21" t="s">
        <v>128</v>
      </c>
      <c r="F1468" s="21">
        <v>15</v>
      </c>
      <c r="G1468" s="22">
        <v>2</v>
      </c>
      <c r="H1468" s="21" t="s">
        <v>375</v>
      </c>
      <c r="I1468" s="23">
        <v>51</v>
      </c>
      <c r="J1468" s="23">
        <v>0.384632599008017</v>
      </c>
      <c r="K1468" s="21">
        <v>0.00532277236284497</v>
      </c>
    </row>
    <row r="1469" spans="1:11">
      <c r="A1469" s="21" t="s">
        <v>1040</v>
      </c>
      <c r="B1469" s="21" t="s">
        <v>71</v>
      </c>
      <c r="C1469" s="21" t="s">
        <v>152</v>
      </c>
      <c r="D1469" s="21" t="s">
        <v>147</v>
      </c>
      <c r="E1469" s="21" t="s">
        <v>128</v>
      </c>
      <c r="F1469" s="21">
        <v>15</v>
      </c>
      <c r="G1469" s="22">
        <v>3</v>
      </c>
      <c r="H1469" s="21" t="s">
        <v>376</v>
      </c>
      <c r="I1469" s="23">
        <v>51</v>
      </c>
      <c r="J1469" s="23">
        <v>0.444071196158202</v>
      </c>
      <c r="K1469" s="21">
        <v>0.00109741911577779</v>
      </c>
    </row>
    <row r="1470" spans="1:11">
      <c r="A1470" s="21" t="s">
        <v>1040</v>
      </c>
      <c r="B1470" s="21" t="s">
        <v>71</v>
      </c>
      <c r="C1470" s="21" t="s">
        <v>152</v>
      </c>
      <c r="D1470" s="21" t="s">
        <v>147</v>
      </c>
      <c r="E1470" s="21" t="s">
        <v>128</v>
      </c>
      <c r="F1470" s="21">
        <v>15</v>
      </c>
      <c r="G1470" s="22">
        <v>4</v>
      </c>
      <c r="H1470" s="21" t="s">
        <v>377</v>
      </c>
      <c r="I1470" s="23">
        <v>51</v>
      </c>
      <c r="J1470" s="23">
        <v>0.34883818780248</v>
      </c>
      <c r="K1470" s="21">
        <v>0.0121141900276147</v>
      </c>
    </row>
    <row r="1471" spans="1:11">
      <c r="A1471" s="21" t="s">
        <v>1040</v>
      </c>
      <c r="B1471" s="21" t="s">
        <v>71</v>
      </c>
      <c r="C1471" s="21" t="s">
        <v>152</v>
      </c>
      <c r="D1471" s="21" t="s">
        <v>147</v>
      </c>
      <c r="E1471" s="21" t="s">
        <v>128</v>
      </c>
      <c r="F1471" s="21">
        <v>15</v>
      </c>
      <c r="G1471" s="22">
        <v>5</v>
      </c>
      <c r="H1471" s="21" t="s">
        <v>378</v>
      </c>
      <c r="I1471" s="23">
        <v>51</v>
      </c>
      <c r="J1471" s="23">
        <v>0.444984746604766</v>
      </c>
      <c r="K1471" s="21">
        <v>0.00106866596436863</v>
      </c>
    </row>
    <row r="1472" spans="1:11">
      <c r="A1472" s="21" t="s">
        <v>1040</v>
      </c>
      <c r="B1472" s="21" t="s">
        <v>71</v>
      </c>
      <c r="C1472" s="21" t="s">
        <v>152</v>
      </c>
      <c r="D1472" s="21" t="s">
        <v>147</v>
      </c>
      <c r="E1472" s="21" t="s">
        <v>128</v>
      </c>
      <c r="F1472" s="21">
        <v>15</v>
      </c>
      <c r="G1472" s="22">
        <v>6</v>
      </c>
      <c r="H1472" s="21" t="s">
        <v>379</v>
      </c>
      <c r="I1472" s="23">
        <v>51</v>
      </c>
      <c r="J1472" s="23">
        <v>0.21089870972235</v>
      </c>
      <c r="K1472" s="21">
        <v>0.137399394688042</v>
      </c>
    </row>
    <row r="1473" spans="1:11">
      <c r="A1473" s="21" t="s">
        <v>1040</v>
      </c>
      <c r="B1473" s="21" t="s">
        <v>71</v>
      </c>
      <c r="C1473" s="21" t="s">
        <v>152</v>
      </c>
      <c r="D1473" s="21" t="s">
        <v>147</v>
      </c>
      <c r="E1473" s="21" t="s">
        <v>128</v>
      </c>
      <c r="F1473" s="21">
        <v>15</v>
      </c>
      <c r="G1473" s="22">
        <v>7</v>
      </c>
      <c r="H1473" s="21" t="s">
        <v>380</v>
      </c>
      <c r="I1473" s="23">
        <v>51</v>
      </c>
      <c r="J1473" s="23">
        <v>0.614447812848739</v>
      </c>
      <c r="K1473" s="21">
        <v>1.61688225618085e-6</v>
      </c>
    </row>
    <row r="1474" spans="1:11">
      <c r="A1474" s="21" t="s">
        <v>1040</v>
      </c>
      <c r="B1474" s="21" t="s">
        <v>71</v>
      </c>
      <c r="C1474" s="21" t="s">
        <v>152</v>
      </c>
      <c r="D1474" s="21" t="s">
        <v>147</v>
      </c>
      <c r="E1474" s="21" t="s">
        <v>128</v>
      </c>
      <c r="F1474" s="21">
        <v>15</v>
      </c>
      <c r="G1474" s="22">
        <v>8</v>
      </c>
      <c r="H1474" s="21" t="s">
        <v>381</v>
      </c>
      <c r="I1474" s="23">
        <v>51</v>
      </c>
      <c r="J1474" s="23">
        <v>0.403507642536146</v>
      </c>
      <c r="K1474" s="21">
        <v>0.00332324698350205</v>
      </c>
    </row>
    <row r="1475" spans="1:11">
      <c r="A1475" s="21" t="s">
        <v>1040</v>
      </c>
      <c r="B1475" s="21" t="s">
        <v>71</v>
      </c>
      <c r="C1475" s="21" t="s">
        <v>152</v>
      </c>
      <c r="D1475" s="21" t="s">
        <v>147</v>
      </c>
      <c r="E1475" s="21" t="s">
        <v>128</v>
      </c>
      <c r="F1475" s="21">
        <v>15</v>
      </c>
      <c r="G1475" s="22">
        <v>9</v>
      </c>
      <c r="H1475" s="21" t="s">
        <v>382</v>
      </c>
      <c r="I1475" s="23">
        <v>51</v>
      </c>
      <c r="J1475" s="23">
        <v>0.350101865203977</v>
      </c>
      <c r="K1475" s="21">
        <v>0.0117852741384525</v>
      </c>
    </row>
    <row r="1476" spans="1:11">
      <c r="A1476" s="21" t="s">
        <v>1040</v>
      </c>
      <c r="B1476" s="21" t="s">
        <v>71</v>
      </c>
      <c r="C1476" s="21" t="s">
        <v>152</v>
      </c>
      <c r="D1476" s="21" t="s">
        <v>147</v>
      </c>
      <c r="E1476" s="21" t="s">
        <v>128</v>
      </c>
      <c r="F1476" s="21">
        <v>15</v>
      </c>
      <c r="G1476" s="22">
        <v>10</v>
      </c>
      <c r="H1476" s="21" t="s">
        <v>383</v>
      </c>
      <c r="I1476" s="23">
        <v>51</v>
      </c>
      <c r="J1476" s="23">
        <v>0.557749914815235</v>
      </c>
      <c r="K1476" s="21">
        <v>2.1185401591546e-5</v>
      </c>
    </row>
    <row r="1477" spans="1:11">
      <c r="A1477" s="21" t="s">
        <v>1040</v>
      </c>
      <c r="B1477" s="21" t="s">
        <v>71</v>
      </c>
      <c r="C1477" s="21" t="s">
        <v>152</v>
      </c>
      <c r="D1477" s="21" t="s">
        <v>147</v>
      </c>
      <c r="E1477" s="21" t="s">
        <v>128</v>
      </c>
      <c r="F1477" s="21">
        <v>15</v>
      </c>
      <c r="G1477" s="22">
        <v>11</v>
      </c>
      <c r="H1477" s="21" t="s">
        <v>384</v>
      </c>
      <c r="I1477" s="23">
        <v>51</v>
      </c>
      <c r="J1477" s="23">
        <v>0.536048563897492</v>
      </c>
      <c r="K1477" s="21">
        <v>5.03307558512713e-5</v>
      </c>
    </row>
    <row r="1478" spans="1:11">
      <c r="A1478" s="21" t="s">
        <v>1040</v>
      </c>
      <c r="B1478" s="21" t="s">
        <v>71</v>
      </c>
      <c r="C1478" s="21" t="s">
        <v>152</v>
      </c>
      <c r="D1478" s="21" t="s">
        <v>147</v>
      </c>
      <c r="E1478" s="21" t="s">
        <v>128</v>
      </c>
      <c r="F1478" s="21">
        <v>15</v>
      </c>
      <c r="G1478" s="22">
        <v>12</v>
      </c>
      <c r="H1478" s="21" t="s">
        <v>385</v>
      </c>
      <c r="I1478" s="23">
        <v>51</v>
      </c>
      <c r="J1478" s="23">
        <v>0.494107032503862</v>
      </c>
      <c r="K1478" s="21">
        <v>0.000228705532298511</v>
      </c>
    </row>
    <row r="1479" spans="1:11">
      <c r="A1479" s="21" t="s">
        <v>1040</v>
      </c>
      <c r="B1479" s="21" t="s">
        <v>71</v>
      </c>
      <c r="C1479" s="21" t="s">
        <v>152</v>
      </c>
      <c r="D1479" s="21" t="s">
        <v>147</v>
      </c>
      <c r="E1479" s="21" t="s">
        <v>128</v>
      </c>
      <c r="F1479" s="21">
        <v>15</v>
      </c>
      <c r="G1479" s="22">
        <v>13</v>
      </c>
      <c r="H1479" s="21" t="s">
        <v>386</v>
      </c>
      <c r="I1479" s="23">
        <v>51</v>
      </c>
      <c r="J1479" s="23">
        <v>0.58798258855986</v>
      </c>
      <c r="K1479" s="21">
        <v>5.70859842609272e-6</v>
      </c>
    </row>
    <row r="1480" spans="1:11">
      <c r="A1480" s="21" t="s">
        <v>1040</v>
      </c>
      <c r="B1480" s="21" t="s">
        <v>71</v>
      </c>
      <c r="C1480" s="21" t="s">
        <v>152</v>
      </c>
      <c r="D1480" s="21" t="s">
        <v>147</v>
      </c>
      <c r="E1480" s="21" t="s">
        <v>128</v>
      </c>
      <c r="F1480" s="21">
        <v>15</v>
      </c>
      <c r="G1480" s="22">
        <v>14</v>
      </c>
      <c r="H1480" s="21" t="s">
        <v>387</v>
      </c>
      <c r="I1480" s="23">
        <v>51</v>
      </c>
      <c r="J1480" s="23">
        <v>0.503783535829232</v>
      </c>
      <c r="K1480" s="21">
        <v>0.000164098213950796</v>
      </c>
    </row>
    <row r="1481" spans="1:11">
      <c r="A1481" s="21" t="s">
        <v>1040</v>
      </c>
      <c r="B1481" s="21" t="s">
        <v>71</v>
      </c>
      <c r="C1481" s="21" t="s">
        <v>152</v>
      </c>
      <c r="D1481" s="21" t="s">
        <v>147</v>
      </c>
      <c r="E1481" s="21" t="s">
        <v>128</v>
      </c>
      <c r="F1481" s="21">
        <v>15</v>
      </c>
      <c r="G1481" s="22">
        <v>15</v>
      </c>
      <c r="H1481" s="21" t="s">
        <v>388</v>
      </c>
      <c r="I1481" s="23">
        <v>51</v>
      </c>
      <c r="J1481" s="23">
        <v>0.0942360903302038</v>
      </c>
      <c r="K1481" s="21">
        <v>0.51069076675412</v>
      </c>
    </row>
    <row r="1482" spans="1:11">
      <c r="A1482" s="21" t="s">
        <v>1040</v>
      </c>
      <c r="B1482" s="21" t="s">
        <v>71</v>
      </c>
      <c r="C1482" s="21" t="s">
        <v>152</v>
      </c>
      <c r="D1482" s="21" t="s">
        <v>147</v>
      </c>
      <c r="E1482" s="21" t="s">
        <v>128</v>
      </c>
      <c r="F1482" s="21">
        <v>15</v>
      </c>
      <c r="G1482" s="22">
        <v>16</v>
      </c>
      <c r="H1482" s="21" t="s">
        <v>389</v>
      </c>
      <c r="I1482" s="23">
        <v>51</v>
      </c>
      <c r="J1482" s="23">
        <v>0.186072735001533</v>
      </c>
      <c r="K1482" s="21">
        <v>0.191099609917319</v>
      </c>
    </row>
    <row r="1483" spans="1:11">
      <c r="A1483" s="21" t="s">
        <v>1040</v>
      </c>
      <c r="B1483" s="21" t="s">
        <v>71</v>
      </c>
      <c r="C1483" s="21" t="s">
        <v>152</v>
      </c>
      <c r="D1483" s="21" t="s">
        <v>147</v>
      </c>
      <c r="E1483" s="21" t="s">
        <v>128</v>
      </c>
      <c r="F1483" s="21">
        <v>15</v>
      </c>
      <c r="G1483" s="22">
        <v>17</v>
      </c>
      <c r="H1483" s="21" t="s">
        <v>390</v>
      </c>
      <c r="I1483" s="23">
        <v>51</v>
      </c>
      <c r="J1483" s="23">
        <v>-0.102408517905869</v>
      </c>
      <c r="K1483" s="21">
        <v>0.47454995166061</v>
      </c>
    </row>
    <row r="1484" spans="1:11">
      <c r="A1484" s="21" t="s">
        <v>1040</v>
      </c>
      <c r="B1484" s="21" t="s">
        <v>71</v>
      </c>
      <c r="C1484" s="21" t="s">
        <v>152</v>
      </c>
      <c r="D1484" s="21" t="s">
        <v>147</v>
      </c>
      <c r="E1484" s="21" t="s">
        <v>128</v>
      </c>
      <c r="F1484" s="21">
        <v>16</v>
      </c>
      <c r="G1484" s="22">
        <v>1</v>
      </c>
      <c r="H1484" s="21" t="s">
        <v>373</v>
      </c>
      <c r="I1484" s="23">
        <v>46</v>
      </c>
      <c r="J1484" s="23">
        <v>0.581910146824148</v>
      </c>
      <c r="K1484" s="21">
        <v>2.21798267133292e-5</v>
      </c>
    </row>
    <row r="1485" spans="1:11">
      <c r="A1485" s="21" t="s">
        <v>1040</v>
      </c>
      <c r="B1485" s="21" t="s">
        <v>71</v>
      </c>
      <c r="C1485" s="21" t="s">
        <v>152</v>
      </c>
      <c r="D1485" s="21" t="s">
        <v>147</v>
      </c>
      <c r="E1485" s="21" t="s">
        <v>128</v>
      </c>
      <c r="F1485" s="21">
        <v>16</v>
      </c>
      <c r="G1485" s="22">
        <v>2</v>
      </c>
      <c r="H1485" s="21" t="s">
        <v>375</v>
      </c>
      <c r="I1485" s="23">
        <v>46</v>
      </c>
      <c r="J1485" s="23">
        <v>0.451588145814262</v>
      </c>
      <c r="K1485" s="21">
        <v>0.00163147514038091</v>
      </c>
    </row>
    <row r="1486" spans="1:11">
      <c r="A1486" s="21" t="s">
        <v>1040</v>
      </c>
      <c r="B1486" s="21" t="s">
        <v>71</v>
      </c>
      <c r="C1486" s="21" t="s">
        <v>152</v>
      </c>
      <c r="D1486" s="21" t="s">
        <v>147</v>
      </c>
      <c r="E1486" s="21" t="s">
        <v>128</v>
      </c>
      <c r="F1486" s="21">
        <v>16</v>
      </c>
      <c r="G1486" s="22">
        <v>3</v>
      </c>
      <c r="H1486" s="21" t="s">
        <v>376</v>
      </c>
      <c r="I1486" s="23">
        <v>46</v>
      </c>
      <c r="J1486" s="23">
        <v>0.620336600653992</v>
      </c>
      <c r="K1486" s="21">
        <v>4.25792566531363e-6</v>
      </c>
    </row>
    <row r="1487" spans="1:11">
      <c r="A1487" s="21" t="s">
        <v>1040</v>
      </c>
      <c r="B1487" s="21" t="s">
        <v>71</v>
      </c>
      <c r="C1487" s="21" t="s">
        <v>152</v>
      </c>
      <c r="D1487" s="21" t="s">
        <v>147</v>
      </c>
      <c r="E1487" s="21" t="s">
        <v>128</v>
      </c>
      <c r="F1487" s="21">
        <v>16</v>
      </c>
      <c r="G1487" s="22">
        <v>4</v>
      </c>
      <c r="H1487" s="21" t="s">
        <v>377</v>
      </c>
      <c r="I1487" s="23">
        <v>46</v>
      </c>
      <c r="J1487" s="23">
        <v>0.283842248093611</v>
      </c>
      <c r="K1487" s="21">
        <v>0.0559204442559653</v>
      </c>
    </row>
    <row r="1488" spans="1:11">
      <c r="A1488" s="21" t="s">
        <v>1040</v>
      </c>
      <c r="B1488" s="21" t="s">
        <v>71</v>
      </c>
      <c r="C1488" s="21" t="s">
        <v>152</v>
      </c>
      <c r="D1488" s="21" t="s">
        <v>147</v>
      </c>
      <c r="E1488" s="21" t="s">
        <v>128</v>
      </c>
      <c r="F1488" s="21">
        <v>16</v>
      </c>
      <c r="G1488" s="22">
        <v>5</v>
      </c>
      <c r="H1488" s="21" t="s">
        <v>378</v>
      </c>
      <c r="I1488" s="23">
        <v>46</v>
      </c>
      <c r="J1488" s="23">
        <v>0.461628335292062</v>
      </c>
      <c r="K1488" s="21">
        <v>0.00124114212726222</v>
      </c>
    </row>
    <row r="1489" spans="1:11">
      <c r="A1489" s="21" t="s">
        <v>1040</v>
      </c>
      <c r="B1489" s="21" t="s">
        <v>71</v>
      </c>
      <c r="C1489" s="21" t="s">
        <v>152</v>
      </c>
      <c r="D1489" s="21" t="s">
        <v>147</v>
      </c>
      <c r="E1489" s="21" t="s">
        <v>128</v>
      </c>
      <c r="F1489" s="21">
        <v>16</v>
      </c>
      <c r="G1489" s="22">
        <v>6</v>
      </c>
      <c r="H1489" s="21" t="s">
        <v>379</v>
      </c>
      <c r="I1489" s="23">
        <v>46</v>
      </c>
      <c r="J1489" s="23">
        <v>0.217919975047131</v>
      </c>
      <c r="K1489" s="21">
        <v>0.145702442472081</v>
      </c>
    </row>
    <row r="1490" spans="1:11">
      <c r="A1490" s="21" t="s">
        <v>1040</v>
      </c>
      <c r="B1490" s="21" t="s">
        <v>71</v>
      </c>
      <c r="C1490" s="21" t="s">
        <v>152</v>
      </c>
      <c r="D1490" s="21" t="s">
        <v>147</v>
      </c>
      <c r="E1490" s="21" t="s">
        <v>128</v>
      </c>
      <c r="F1490" s="21">
        <v>16</v>
      </c>
      <c r="G1490" s="22">
        <v>7</v>
      </c>
      <c r="H1490" s="21" t="s">
        <v>380</v>
      </c>
      <c r="I1490" s="23">
        <v>46</v>
      </c>
      <c r="J1490" s="23">
        <v>0.584978662293413</v>
      </c>
      <c r="K1490" s="21">
        <v>1.95908265947558e-5</v>
      </c>
    </row>
    <row r="1491" spans="1:11">
      <c r="A1491" s="21" t="s">
        <v>1040</v>
      </c>
      <c r="B1491" s="21" t="s">
        <v>71</v>
      </c>
      <c r="C1491" s="21" t="s">
        <v>152</v>
      </c>
      <c r="D1491" s="21" t="s">
        <v>147</v>
      </c>
      <c r="E1491" s="21" t="s">
        <v>128</v>
      </c>
      <c r="F1491" s="21">
        <v>16</v>
      </c>
      <c r="G1491" s="22">
        <v>8</v>
      </c>
      <c r="H1491" s="21" t="s">
        <v>381</v>
      </c>
      <c r="I1491" s="23">
        <v>46</v>
      </c>
      <c r="J1491" s="23">
        <v>0.516404770721919</v>
      </c>
      <c r="K1491" s="21">
        <v>0.00023893734712622</v>
      </c>
    </row>
    <row r="1492" spans="1:11">
      <c r="A1492" s="21" t="s">
        <v>1040</v>
      </c>
      <c r="B1492" s="21" t="s">
        <v>71</v>
      </c>
      <c r="C1492" s="21" t="s">
        <v>152</v>
      </c>
      <c r="D1492" s="21" t="s">
        <v>147</v>
      </c>
      <c r="E1492" s="21" t="s">
        <v>128</v>
      </c>
      <c r="F1492" s="21">
        <v>16</v>
      </c>
      <c r="G1492" s="22">
        <v>9</v>
      </c>
      <c r="H1492" s="21" t="s">
        <v>382</v>
      </c>
      <c r="I1492" s="23">
        <v>46</v>
      </c>
      <c r="J1492" s="23">
        <v>0.382039054948364</v>
      </c>
      <c r="K1492" s="21">
        <v>0.00879255255391029</v>
      </c>
    </row>
    <row r="1493" spans="1:11">
      <c r="A1493" s="21" t="s">
        <v>1040</v>
      </c>
      <c r="B1493" s="21" t="s">
        <v>71</v>
      </c>
      <c r="C1493" s="21" t="s">
        <v>152</v>
      </c>
      <c r="D1493" s="21" t="s">
        <v>147</v>
      </c>
      <c r="E1493" s="21" t="s">
        <v>128</v>
      </c>
      <c r="F1493" s="21">
        <v>16</v>
      </c>
      <c r="G1493" s="22">
        <v>10</v>
      </c>
      <c r="H1493" s="21" t="s">
        <v>383</v>
      </c>
      <c r="I1493" s="23">
        <v>46</v>
      </c>
      <c r="J1493" s="23">
        <v>0.611635907578938</v>
      </c>
      <c r="K1493" s="21">
        <v>6.30624429786931e-6</v>
      </c>
    </row>
    <row r="1494" spans="1:11">
      <c r="A1494" s="21" t="s">
        <v>1040</v>
      </c>
      <c r="B1494" s="21" t="s">
        <v>71</v>
      </c>
      <c r="C1494" s="21" t="s">
        <v>152</v>
      </c>
      <c r="D1494" s="21" t="s">
        <v>147</v>
      </c>
      <c r="E1494" s="21" t="s">
        <v>128</v>
      </c>
      <c r="F1494" s="21">
        <v>16</v>
      </c>
      <c r="G1494" s="22">
        <v>11</v>
      </c>
      <c r="H1494" s="21" t="s">
        <v>384</v>
      </c>
      <c r="I1494" s="23">
        <v>46</v>
      </c>
      <c r="J1494" s="23">
        <v>0.573276697781612</v>
      </c>
      <c r="K1494" s="21">
        <v>3.12421535040428e-5</v>
      </c>
    </row>
    <row r="1495" spans="1:11">
      <c r="A1495" s="21" t="s">
        <v>1040</v>
      </c>
      <c r="B1495" s="21" t="s">
        <v>71</v>
      </c>
      <c r="C1495" s="21" t="s">
        <v>152</v>
      </c>
      <c r="D1495" s="21" t="s">
        <v>147</v>
      </c>
      <c r="E1495" s="21" t="s">
        <v>128</v>
      </c>
      <c r="F1495" s="21">
        <v>16</v>
      </c>
      <c r="G1495" s="22">
        <v>12</v>
      </c>
      <c r="H1495" s="21" t="s">
        <v>385</v>
      </c>
      <c r="I1495" s="23">
        <v>46</v>
      </c>
      <c r="J1495" s="23">
        <v>0.42384729680066</v>
      </c>
      <c r="K1495" s="21">
        <v>0.00333209975632028</v>
      </c>
    </row>
    <row r="1496" spans="1:11">
      <c r="A1496" s="21" t="s">
        <v>1040</v>
      </c>
      <c r="B1496" s="21" t="s">
        <v>71</v>
      </c>
      <c r="C1496" s="21" t="s">
        <v>152</v>
      </c>
      <c r="D1496" s="21" t="s">
        <v>147</v>
      </c>
      <c r="E1496" s="21" t="s">
        <v>128</v>
      </c>
      <c r="F1496" s="21">
        <v>16</v>
      </c>
      <c r="G1496" s="22">
        <v>13</v>
      </c>
      <c r="H1496" s="21" t="s">
        <v>386</v>
      </c>
      <c r="I1496" s="23">
        <v>46</v>
      </c>
      <c r="J1496" s="23">
        <v>0.649744984864794</v>
      </c>
      <c r="K1496" s="21">
        <v>1.02923991770585e-6</v>
      </c>
    </row>
    <row r="1497" spans="1:11">
      <c r="A1497" s="21" t="s">
        <v>1040</v>
      </c>
      <c r="B1497" s="21" t="s">
        <v>71</v>
      </c>
      <c r="C1497" s="21" t="s">
        <v>152</v>
      </c>
      <c r="D1497" s="21" t="s">
        <v>147</v>
      </c>
      <c r="E1497" s="21" t="s">
        <v>128</v>
      </c>
      <c r="F1497" s="21">
        <v>16</v>
      </c>
      <c r="G1497" s="22">
        <v>14</v>
      </c>
      <c r="H1497" s="21" t="s">
        <v>387</v>
      </c>
      <c r="I1497" s="23">
        <v>46</v>
      </c>
      <c r="J1497" s="23">
        <v>0.442451737081848</v>
      </c>
      <c r="K1497" s="21">
        <v>0.00207769666218232</v>
      </c>
    </row>
    <row r="1498" spans="1:11">
      <c r="A1498" s="21" t="s">
        <v>1040</v>
      </c>
      <c r="B1498" s="21" t="s">
        <v>71</v>
      </c>
      <c r="C1498" s="21" t="s">
        <v>152</v>
      </c>
      <c r="D1498" s="21" t="s">
        <v>147</v>
      </c>
      <c r="E1498" s="21" t="s">
        <v>128</v>
      </c>
      <c r="F1498" s="21">
        <v>16</v>
      </c>
      <c r="G1498" s="22">
        <v>15</v>
      </c>
      <c r="H1498" s="21" t="s">
        <v>388</v>
      </c>
      <c r="I1498" s="23">
        <v>46</v>
      </c>
      <c r="J1498" s="23">
        <v>0.0904955773169394</v>
      </c>
      <c r="K1498" s="21">
        <v>0.549767294705757</v>
      </c>
    </row>
    <row r="1499" spans="1:11">
      <c r="A1499" s="21" t="s">
        <v>1040</v>
      </c>
      <c r="B1499" s="21" t="s">
        <v>71</v>
      </c>
      <c r="C1499" s="21" t="s">
        <v>152</v>
      </c>
      <c r="D1499" s="21" t="s">
        <v>147</v>
      </c>
      <c r="E1499" s="21" t="s">
        <v>128</v>
      </c>
      <c r="F1499" s="21">
        <v>16</v>
      </c>
      <c r="G1499" s="22">
        <v>16</v>
      </c>
      <c r="H1499" s="21" t="s">
        <v>389</v>
      </c>
      <c r="I1499" s="23">
        <v>46</v>
      </c>
      <c r="J1499" s="23">
        <v>0.151493571949353</v>
      </c>
      <c r="K1499" s="21">
        <v>0.314888048500584</v>
      </c>
    </row>
    <row r="1500" spans="1:11">
      <c r="A1500" s="21" t="s">
        <v>1040</v>
      </c>
      <c r="B1500" s="21" t="s">
        <v>71</v>
      </c>
      <c r="C1500" s="21" t="s">
        <v>152</v>
      </c>
      <c r="D1500" s="21" t="s">
        <v>147</v>
      </c>
      <c r="E1500" s="21" t="s">
        <v>128</v>
      </c>
      <c r="F1500" s="21">
        <v>16</v>
      </c>
      <c r="G1500" s="22">
        <v>17</v>
      </c>
      <c r="H1500" s="21" t="s">
        <v>390</v>
      </c>
      <c r="I1500" s="23">
        <v>46</v>
      </c>
      <c r="J1500" s="23">
        <v>-0.197081739290283</v>
      </c>
      <c r="K1500" s="21">
        <v>0.189248273017191</v>
      </c>
    </row>
    <row r="1501" spans="1:11">
      <c r="A1501" s="21" t="s">
        <v>1040</v>
      </c>
      <c r="B1501" s="21" t="s">
        <v>102</v>
      </c>
      <c r="C1501" s="21" t="s">
        <v>191</v>
      </c>
      <c r="D1501" s="21" t="s">
        <v>192</v>
      </c>
      <c r="E1501" s="21" t="s">
        <v>128</v>
      </c>
      <c r="F1501" s="21">
        <v>3</v>
      </c>
      <c r="G1501" s="22">
        <v>1</v>
      </c>
      <c r="H1501" s="21" t="s">
        <v>395</v>
      </c>
      <c r="I1501" s="23">
        <v>187</v>
      </c>
      <c r="J1501" s="23">
        <v>0.332480777682611</v>
      </c>
      <c r="K1501" s="21">
        <v>3.33437591752438e-6</v>
      </c>
    </row>
    <row r="1502" spans="1:11">
      <c r="A1502" s="21" t="s">
        <v>1040</v>
      </c>
      <c r="B1502" s="21" t="s">
        <v>102</v>
      </c>
      <c r="C1502" s="21" t="s">
        <v>191</v>
      </c>
      <c r="D1502" s="21" t="s">
        <v>192</v>
      </c>
      <c r="E1502" s="21" t="s">
        <v>128</v>
      </c>
      <c r="F1502" s="21">
        <v>3</v>
      </c>
      <c r="G1502" s="22">
        <v>2</v>
      </c>
      <c r="H1502" s="21" t="s">
        <v>396</v>
      </c>
      <c r="I1502" s="23">
        <v>187</v>
      </c>
      <c r="J1502" s="23">
        <v>0.642362432221464</v>
      </c>
      <c r="K1502" s="21">
        <v>3.81165583602581e-23</v>
      </c>
    </row>
    <row r="1503" spans="1:11">
      <c r="A1503" s="21" t="s">
        <v>1040</v>
      </c>
      <c r="B1503" s="21" t="s">
        <v>102</v>
      </c>
      <c r="C1503" s="21" t="s">
        <v>191</v>
      </c>
      <c r="D1503" s="21" t="s">
        <v>192</v>
      </c>
      <c r="E1503" s="21" t="s">
        <v>128</v>
      </c>
      <c r="F1503" s="21">
        <v>3</v>
      </c>
      <c r="G1503" s="22">
        <v>3</v>
      </c>
      <c r="H1503" s="21" t="s">
        <v>397</v>
      </c>
      <c r="I1503" s="23">
        <v>187</v>
      </c>
      <c r="J1503" s="23">
        <v>0.636313342024124</v>
      </c>
      <c r="K1503" s="21">
        <v>1.29025906806207e-22</v>
      </c>
    </row>
    <row r="1504" spans="1:11">
      <c r="A1504" s="21" t="s">
        <v>1040</v>
      </c>
      <c r="B1504" s="21" t="s">
        <v>102</v>
      </c>
      <c r="C1504" s="21" t="s">
        <v>191</v>
      </c>
      <c r="D1504" s="21" t="s">
        <v>192</v>
      </c>
      <c r="E1504" s="21" t="s">
        <v>128</v>
      </c>
      <c r="F1504" s="21">
        <v>3</v>
      </c>
      <c r="G1504" s="22">
        <v>4</v>
      </c>
      <c r="H1504" s="21" t="s">
        <v>398</v>
      </c>
      <c r="I1504" s="23">
        <v>187</v>
      </c>
      <c r="J1504" s="23">
        <v>0.465759078791522</v>
      </c>
      <c r="K1504" s="21">
        <v>1.85381073725058e-11</v>
      </c>
    </row>
    <row r="1505" spans="1:11">
      <c r="A1505" s="21" t="s">
        <v>1040</v>
      </c>
      <c r="B1505" s="21" t="s">
        <v>102</v>
      </c>
      <c r="C1505" s="21" t="s">
        <v>191</v>
      </c>
      <c r="D1505" s="21" t="s">
        <v>192</v>
      </c>
      <c r="E1505" s="21" t="s">
        <v>128</v>
      </c>
      <c r="F1505" s="21">
        <v>3</v>
      </c>
      <c r="G1505" s="22">
        <v>5</v>
      </c>
      <c r="H1505" s="21" t="s">
        <v>399</v>
      </c>
      <c r="I1505" s="23">
        <v>187</v>
      </c>
      <c r="J1505" s="23">
        <v>0.0875017507904975</v>
      </c>
      <c r="K1505" s="21">
        <v>0.23372000660996</v>
      </c>
    </row>
    <row r="1506" spans="1:11">
      <c r="A1506" s="21" t="s">
        <v>1040</v>
      </c>
      <c r="B1506" s="21" t="s">
        <v>102</v>
      </c>
      <c r="C1506" s="21" t="s">
        <v>191</v>
      </c>
      <c r="D1506" s="21" t="s">
        <v>192</v>
      </c>
      <c r="E1506" s="21" t="s">
        <v>128</v>
      </c>
      <c r="F1506" s="21">
        <v>3</v>
      </c>
      <c r="G1506" s="22">
        <v>6</v>
      </c>
      <c r="H1506" s="21" t="s">
        <v>400</v>
      </c>
      <c r="I1506" s="23">
        <v>187</v>
      </c>
      <c r="J1506" s="23">
        <v>0.393970873464933</v>
      </c>
      <c r="K1506" s="21">
        <v>2.42426316636973e-8</v>
      </c>
    </row>
    <row r="1507" spans="1:11">
      <c r="A1507" s="21" t="s">
        <v>1040</v>
      </c>
      <c r="B1507" s="21" t="s">
        <v>102</v>
      </c>
      <c r="C1507" s="21" t="s">
        <v>191</v>
      </c>
      <c r="D1507" s="21" t="s">
        <v>192</v>
      </c>
      <c r="E1507" s="21" t="s">
        <v>128</v>
      </c>
      <c r="F1507" s="21">
        <v>3</v>
      </c>
      <c r="G1507" s="22">
        <v>7</v>
      </c>
      <c r="H1507" s="21" t="s">
        <v>401</v>
      </c>
      <c r="I1507" s="23">
        <v>187</v>
      </c>
      <c r="J1507" s="23">
        <v>0.24461063980105</v>
      </c>
      <c r="K1507" s="21">
        <v>0.000740911878903908</v>
      </c>
    </row>
    <row r="1508" spans="1:11">
      <c r="A1508" s="21" t="s">
        <v>1040</v>
      </c>
      <c r="B1508" s="21" t="s">
        <v>102</v>
      </c>
      <c r="C1508" s="21" t="s">
        <v>191</v>
      </c>
      <c r="D1508" s="21" t="s">
        <v>192</v>
      </c>
      <c r="E1508" s="21" t="s">
        <v>128</v>
      </c>
      <c r="F1508" s="21">
        <v>3</v>
      </c>
      <c r="G1508" s="22">
        <v>8</v>
      </c>
      <c r="H1508" s="21" t="s">
        <v>402</v>
      </c>
      <c r="I1508" s="23">
        <v>187</v>
      </c>
      <c r="J1508" s="23">
        <v>0.100113792130251</v>
      </c>
      <c r="K1508" s="21">
        <v>0.172793189212152</v>
      </c>
    </row>
    <row r="1509" spans="1:11">
      <c r="A1509" s="21" t="s">
        <v>1040</v>
      </c>
      <c r="B1509" s="21" t="s">
        <v>102</v>
      </c>
      <c r="C1509" s="21" t="s">
        <v>191</v>
      </c>
      <c r="D1509" s="21" t="s">
        <v>192</v>
      </c>
      <c r="E1509" s="21" t="s">
        <v>128</v>
      </c>
      <c r="F1509" s="21">
        <v>4</v>
      </c>
      <c r="G1509" s="22">
        <v>1</v>
      </c>
      <c r="H1509" s="21" t="s">
        <v>395</v>
      </c>
      <c r="I1509" s="23">
        <v>187</v>
      </c>
      <c r="J1509" s="23">
        <v>0.261756166895</v>
      </c>
      <c r="K1509" s="21">
        <v>0.00029601599985116</v>
      </c>
    </row>
    <row r="1510" spans="1:11">
      <c r="A1510" s="21" t="s">
        <v>1040</v>
      </c>
      <c r="B1510" s="21" t="s">
        <v>102</v>
      </c>
      <c r="C1510" s="21" t="s">
        <v>191</v>
      </c>
      <c r="D1510" s="21" t="s">
        <v>192</v>
      </c>
      <c r="E1510" s="21" t="s">
        <v>128</v>
      </c>
      <c r="F1510" s="21">
        <v>4</v>
      </c>
      <c r="G1510" s="22">
        <v>2</v>
      </c>
      <c r="H1510" s="21" t="s">
        <v>396</v>
      </c>
      <c r="I1510" s="23">
        <v>187</v>
      </c>
      <c r="J1510" s="23">
        <v>0.596019344165018</v>
      </c>
      <c r="K1510" s="21">
        <v>2.27913448785779e-19</v>
      </c>
    </row>
    <row r="1511" spans="1:11">
      <c r="A1511" s="21" t="s">
        <v>1040</v>
      </c>
      <c r="B1511" s="21" t="s">
        <v>102</v>
      </c>
      <c r="C1511" s="21" t="s">
        <v>191</v>
      </c>
      <c r="D1511" s="21" t="s">
        <v>192</v>
      </c>
      <c r="E1511" s="21" t="s">
        <v>128</v>
      </c>
      <c r="F1511" s="21">
        <v>4</v>
      </c>
      <c r="G1511" s="22">
        <v>3</v>
      </c>
      <c r="H1511" s="21" t="s">
        <v>397</v>
      </c>
      <c r="I1511" s="23">
        <v>187</v>
      </c>
      <c r="J1511" s="23">
        <v>0.591918617182592</v>
      </c>
      <c r="K1511" s="21">
        <v>4.60316904806583e-19</v>
      </c>
    </row>
    <row r="1512" spans="1:11">
      <c r="A1512" s="21" t="s">
        <v>1040</v>
      </c>
      <c r="B1512" s="21" t="s">
        <v>102</v>
      </c>
      <c r="C1512" s="21" t="s">
        <v>191</v>
      </c>
      <c r="D1512" s="21" t="s">
        <v>192</v>
      </c>
      <c r="E1512" s="21" t="s">
        <v>128</v>
      </c>
      <c r="F1512" s="21">
        <v>4</v>
      </c>
      <c r="G1512" s="22">
        <v>4</v>
      </c>
      <c r="H1512" s="21" t="s">
        <v>398</v>
      </c>
      <c r="I1512" s="23">
        <v>187</v>
      </c>
      <c r="J1512" s="23">
        <v>0.394829888493294</v>
      </c>
      <c r="K1512" s="21">
        <v>2.246242362065e-8</v>
      </c>
    </row>
    <row r="1513" spans="1:11">
      <c r="A1513" s="21" t="s">
        <v>1040</v>
      </c>
      <c r="B1513" s="21" t="s">
        <v>102</v>
      </c>
      <c r="C1513" s="21" t="s">
        <v>191</v>
      </c>
      <c r="D1513" s="21" t="s">
        <v>192</v>
      </c>
      <c r="E1513" s="21" t="s">
        <v>128</v>
      </c>
      <c r="F1513" s="21">
        <v>4</v>
      </c>
      <c r="G1513" s="22">
        <v>5</v>
      </c>
      <c r="H1513" s="21" t="s">
        <v>399</v>
      </c>
      <c r="I1513" s="23">
        <v>187</v>
      </c>
      <c r="J1513" s="23">
        <v>0.139289954099511</v>
      </c>
      <c r="K1513" s="21">
        <v>0.0572668369216414</v>
      </c>
    </row>
    <row r="1514" spans="1:11">
      <c r="A1514" s="21" t="s">
        <v>1040</v>
      </c>
      <c r="B1514" s="21" t="s">
        <v>102</v>
      </c>
      <c r="C1514" s="21" t="s">
        <v>191</v>
      </c>
      <c r="D1514" s="21" t="s">
        <v>192</v>
      </c>
      <c r="E1514" s="21" t="s">
        <v>128</v>
      </c>
      <c r="F1514" s="21">
        <v>4</v>
      </c>
      <c r="G1514" s="22">
        <v>6</v>
      </c>
      <c r="H1514" s="21" t="s">
        <v>400</v>
      </c>
      <c r="I1514" s="23">
        <v>187</v>
      </c>
      <c r="J1514" s="23">
        <v>0.312877879246315</v>
      </c>
      <c r="K1514" s="21">
        <v>1.30170973942152e-5</v>
      </c>
    </row>
    <row r="1515" spans="1:11">
      <c r="A1515" s="21" t="s">
        <v>1040</v>
      </c>
      <c r="B1515" s="21" t="s">
        <v>102</v>
      </c>
      <c r="C1515" s="21" t="s">
        <v>191</v>
      </c>
      <c r="D1515" s="21" t="s">
        <v>192</v>
      </c>
      <c r="E1515" s="21" t="s">
        <v>128</v>
      </c>
      <c r="F1515" s="21">
        <v>4</v>
      </c>
      <c r="G1515" s="22">
        <v>7</v>
      </c>
      <c r="H1515" s="21" t="s">
        <v>401</v>
      </c>
      <c r="I1515" s="23">
        <v>187</v>
      </c>
      <c r="J1515" s="23">
        <v>0.304103684552526</v>
      </c>
      <c r="K1515" s="21">
        <v>2.32321905364147e-5</v>
      </c>
    </row>
    <row r="1516" spans="1:11">
      <c r="A1516" s="21" t="s">
        <v>1040</v>
      </c>
      <c r="B1516" s="21" t="s">
        <v>102</v>
      </c>
      <c r="C1516" s="21" t="s">
        <v>191</v>
      </c>
      <c r="D1516" s="21" t="s">
        <v>192</v>
      </c>
      <c r="E1516" s="21" t="s">
        <v>128</v>
      </c>
      <c r="F1516" s="21">
        <v>4</v>
      </c>
      <c r="G1516" s="22">
        <v>8</v>
      </c>
      <c r="H1516" s="21" t="s">
        <v>402</v>
      </c>
      <c r="I1516" s="23">
        <v>187</v>
      </c>
      <c r="J1516" s="23">
        <v>0.113344723908778</v>
      </c>
      <c r="K1516" s="21">
        <v>0.12245400626956</v>
      </c>
    </row>
    <row r="1517" spans="1:11">
      <c r="A1517" s="21" t="s">
        <v>1040</v>
      </c>
      <c r="B1517" s="21" t="s">
        <v>102</v>
      </c>
      <c r="C1517" s="21" t="s">
        <v>191</v>
      </c>
      <c r="D1517" s="21" t="s">
        <v>192</v>
      </c>
      <c r="E1517" s="21" t="s">
        <v>128</v>
      </c>
      <c r="F1517" s="21">
        <v>7</v>
      </c>
      <c r="G1517" s="22">
        <v>1</v>
      </c>
      <c r="H1517" s="21" t="s">
        <v>395</v>
      </c>
      <c r="I1517" s="23">
        <v>188</v>
      </c>
      <c r="J1517" s="23">
        <v>0.490939251267814</v>
      </c>
      <c r="K1517" s="21">
        <v>8.50992450189937e-13</v>
      </c>
    </row>
    <row r="1518" spans="1:11">
      <c r="A1518" s="21" t="s">
        <v>1040</v>
      </c>
      <c r="B1518" s="21" t="s">
        <v>102</v>
      </c>
      <c r="C1518" s="21" t="s">
        <v>191</v>
      </c>
      <c r="D1518" s="21" t="s">
        <v>192</v>
      </c>
      <c r="E1518" s="21" t="s">
        <v>128</v>
      </c>
      <c r="F1518" s="21">
        <v>7</v>
      </c>
      <c r="G1518" s="22">
        <v>2</v>
      </c>
      <c r="H1518" s="21" t="s">
        <v>396</v>
      </c>
      <c r="I1518" s="23">
        <v>188</v>
      </c>
      <c r="J1518" s="23">
        <v>0.636352272439866</v>
      </c>
      <c r="K1518" s="21">
        <v>9.84997738762934e-23</v>
      </c>
    </row>
    <row r="1519" spans="1:11">
      <c r="A1519" s="21" t="s">
        <v>1040</v>
      </c>
      <c r="B1519" s="21" t="s">
        <v>102</v>
      </c>
      <c r="C1519" s="21" t="s">
        <v>191</v>
      </c>
      <c r="D1519" s="21" t="s">
        <v>192</v>
      </c>
      <c r="E1519" s="21" t="s">
        <v>128</v>
      </c>
      <c r="F1519" s="21">
        <v>7</v>
      </c>
      <c r="G1519" s="22">
        <v>3</v>
      </c>
      <c r="H1519" s="21" t="s">
        <v>397</v>
      </c>
      <c r="I1519" s="23">
        <v>188</v>
      </c>
      <c r="J1519" s="23">
        <v>0.587879850359733</v>
      </c>
      <c r="K1519" s="21">
        <v>7.35020110560644e-19</v>
      </c>
    </row>
    <row r="1520" spans="1:11">
      <c r="A1520" s="21" t="s">
        <v>1040</v>
      </c>
      <c r="B1520" s="21" t="s">
        <v>102</v>
      </c>
      <c r="C1520" s="21" t="s">
        <v>191</v>
      </c>
      <c r="D1520" s="21" t="s">
        <v>192</v>
      </c>
      <c r="E1520" s="21" t="s">
        <v>128</v>
      </c>
      <c r="F1520" s="21">
        <v>7</v>
      </c>
      <c r="G1520" s="22">
        <v>4</v>
      </c>
      <c r="H1520" s="21" t="s">
        <v>398</v>
      </c>
      <c r="I1520" s="23">
        <v>188</v>
      </c>
      <c r="J1520" s="23">
        <v>0.479331689970736</v>
      </c>
      <c r="K1520" s="21">
        <v>3.42624047951659e-12</v>
      </c>
    </row>
    <row r="1521" spans="1:11">
      <c r="A1521" s="21" t="s">
        <v>1040</v>
      </c>
      <c r="B1521" s="21" t="s">
        <v>102</v>
      </c>
      <c r="C1521" s="21" t="s">
        <v>191</v>
      </c>
      <c r="D1521" s="21" t="s">
        <v>192</v>
      </c>
      <c r="E1521" s="21" t="s">
        <v>128</v>
      </c>
      <c r="F1521" s="21">
        <v>7</v>
      </c>
      <c r="G1521" s="22">
        <v>5</v>
      </c>
      <c r="H1521" s="21" t="s">
        <v>399</v>
      </c>
      <c r="I1521" s="23">
        <v>188</v>
      </c>
      <c r="J1521" s="23">
        <v>0.171061318146424</v>
      </c>
      <c r="K1521" s="21">
        <v>0.018917178136465</v>
      </c>
    </row>
    <row r="1522" spans="1:11">
      <c r="A1522" s="21" t="s">
        <v>1040</v>
      </c>
      <c r="B1522" s="21" t="s">
        <v>102</v>
      </c>
      <c r="C1522" s="21" t="s">
        <v>191</v>
      </c>
      <c r="D1522" s="21" t="s">
        <v>192</v>
      </c>
      <c r="E1522" s="21" t="s">
        <v>128</v>
      </c>
      <c r="F1522" s="21">
        <v>7</v>
      </c>
      <c r="G1522" s="22">
        <v>6</v>
      </c>
      <c r="H1522" s="21" t="s">
        <v>400</v>
      </c>
      <c r="I1522" s="23">
        <v>188</v>
      </c>
      <c r="J1522" s="23">
        <v>0.37175736880038</v>
      </c>
      <c r="K1522" s="21">
        <v>1.49829572551132e-7</v>
      </c>
    </row>
    <row r="1523" spans="1:11">
      <c r="A1523" s="21" t="s">
        <v>1040</v>
      </c>
      <c r="B1523" s="21" t="s">
        <v>102</v>
      </c>
      <c r="C1523" s="21" t="s">
        <v>191</v>
      </c>
      <c r="D1523" s="21" t="s">
        <v>192</v>
      </c>
      <c r="E1523" s="21" t="s">
        <v>128</v>
      </c>
      <c r="F1523" s="21">
        <v>7</v>
      </c>
      <c r="G1523" s="22">
        <v>7</v>
      </c>
      <c r="H1523" s="21" t="s">
        <v>401</v>
      </c>
      <c r="I1523" s="23">
        <v>188</v>
      </c>
      <c r="J1523" s="23">
        <v>0.281517549595864</v>
      </c>
      <c r="K1523" s="21">
        <v>9.08998396756706e-5</v>
      </c>
    </row>
    <row r="1524" spans="1:11">
      <c r="A1524" s="21" t="s">
        <v>1040</v>
      </c>
      <c r="B1524" s="21" t="s">
        <v>102</v>
      </c>
      <c r="C1524" s="21" t="s">
        <v>191</v>
      </c>
      <c r="D1524" s="21" t="s">
        <v>192</v>
      </c>
      <c r="E1524" s="21" t="s">
        <v>128</v>
      </c>
      <c r="F1524" s="21">
        <v>7</v>
      </c>
      <c r="G1524" s="22">
        <v>8</v>
      </c>
      <c r="H1524" s="21" t="s">
        <v>402</v>
      </c>
      <c r="I1524" s="23">
        <v>188</v>
      </c>
      <c r="J1524" s="23">
        <v>0.0892787671275747</v>
      </c>
      <c r="K1524" s="21">
        <v>0.223072297459835</v>
      </c>
    </row>
    <row r="1525" spans="1:11">
      <c r="A1525" s="21" t="s">
        <v>1040</v>
      </c>
      <c r="B1525" s="21" t="s">
        <v>102</v>
      </c>
      <c r="C1525" s="21" t="s">
        <v>191</v>
      </c>
      <c r="D1525" s="21" t="s">
        <v>192</v>
      </c>
      <c r="E1525" s="21" t="s">
        <v>128</v>
      </c>
      <c r="F1525" s="21">
        <v>8</v>
      </c>
      <c r="G1525" s="22">
        <v>1</v>
      </c>
      <c r="H1525" s="21" t="s">
        <v>395</v>
      </c>
      <c r="I1525" s="23">
        <v>186</v>
      </c>
      <c r="J1525" s="23">
        <v>0.432181602068618</v>
      </c>
      <c r="K1525" s="21">
        <v>7.29010089021513e-10</v>
      </c>
    </row>
    <row r="1526" spans="1:11">
      <c r="A1526" s="21" t="s">
        <v>1040</v>
      </c>
      <c r="B1526" s="21" t="s">
        <v>102</v>
      </c>
      <c r="C1526" s="21" t="s">
        <v>191</v>
      </c>
      <c r="D1526" s="21" t="s">
        <v>192</v>
      </c>
      <c r="E1526" s="21" t="s">
        <v>128</v>
      </c>
      <c r="F1526" s="21">
        <v>8</v>
      </c>
      <c r="G1526" s="22">
        <v>2</v>
      </c>
      <c r="H1526" s="21" t="s">
        <v>396</v>
      </c>
      <c r="I1526" s="23">
        <v>186</v>
      </c>
      <c r="J1526" s="23">
        <v>0.641951335157667</v>
      </c>
      <c r="K1526" s="21">
        <v>5.41981059451467e-23</v>
      </c>
    </row>
    <row r="1527" spans="1:11">
      <c r="A1527" s="21" t="s">
        <v>1040</v>
      </c>
      <c r="B1527" s="21" t="s">
        <v>102</v>
      </c>
      <c r="C1527" s="21" t="s">
        <v>191</v>
      </c>
      <c r="D1527" s="21" t="s">
        <v>192</v>
      </c>
      <c r="E1527" s="21" t="s">
        <v>128</v>
      </c>
      <c r="F1527" s="21">
        <v>8</v>
      </c>
      <c r="G1527" s="22">
        <v>3</v>
      </c>
      <c r="H1527" s="21" t="s">
        <v>397</v>
      </c>
      <c r="I1527" s="23">
        <v>186</v>
      </c>
      <c r="J1527" s="23">
        <v>0.574611903676449</v>
      </c>
      <c r="K1527" s="21">
        <v>9.84388154586543e-18</v>
      </c>
    </row>
    <row r="1528" spans="1:11">
      <c r="A1528" s="21" t="s">
        <v>1040</v>
      </c>
      <c r="B1528" s="21" t="s">
        <v>102</v>
      </c>
      <c r="C1528" s="21" t="s">
        <v>191</v>
      </c>
      <c r="D1528" s="21" t="s">
        <v>192</v>
      </c>
      <c r="E1528" s="21" t="s">
        <v>128</v>
      </c>
      <c r="F1528" s="21">
        <v>8</v>
      </c>
      <c r="G1528" s="22">
        <v>4</v>
      </c>
      <c r="H1528" s="21" t="s">
        <v>398</v>
      </c>
      <c r="I1528" s="23">
        <v>186</v>
      </c>
      <c r="J1528" s="23">
        <v>0.373044798613886</v>
      </c>
      <c r="K1528" s="21">
        <v>1.57223798968597e-7</v>
      </c>
    </row>
    <row r="1529" spans="1:11">
      <c r="A1529" s="21" t="s">
        <v>1040</v>
      </c>
      <c r="B1529" s="21" t="s">
        <v>102</v>
      </c>
      <c r="C1529" s="21" t="s">
        <v>191</v>
      </c>
      <c r="D1529" s="21" t="s">
        <v>192</v>
      </c>
      <c r="E1529" s="21" t="s">
        <v>128</v>
      </c>
      <c r="F1529" s="21">
        <v>8</v>
      </c>
      <c r="G1529" s="22">
        <v>5</v>
      </c>
      <c r="H1529" s="21" t="s">
        <v>399</v>
      </c>
      <c r="I1529" s="23">
        <v>186</v>
      </c>
      <c r="J1529" s="23">
        <v>0.182892650092839</v>
      </c>
      <c r="K1529" s="21">
        <v>0.0124677976603545</v>
      </c>
    </row>
    <row r="1530" spans="1:11">
      <c r="A1530" s="21" t="s">
        <v>1040</v>
      </c>
      <c r="B1530" s="21" t="s">
        <v>102</v>
      </c>
      <c r="C1530" s="21" t="s">
        <v>191</v>
      </c>
      <c r="D1530" s="21" t="s">
        <v>192</v>
      </c>
      <c r="E1530" s="21" t="s">
        <v>128</v>
      </c>
      <c r="F1530" s="21">
        <v>8</v>
      </c>
      <c r="G1530" s="22">
        <v>6</v>
      </c>
      <c r="H1530" s="21" t="s">
        <v>400</v>
      </c>
      <c r="I1530" s="23">
        <v>186</v>
      </c>
      <c r="J1530" s="23">
        <v>0.249523741790901</v>
      </c>
      <c r="K1530" s="21">
        <v>0.000593429730750785</v>
      </c>
    </row>
    <row r="1531" spans="1:11">
      <c r="A1531" s="21" t="s">
        <v>1040</v>
      </c>
      <c r="B1531" s="21" t="s">
        <v>102</v>
      </c>
      <c r="C1531" s="21" t="s">
        <v>191</v>
      </c>
      <c r="D1531" s="21" t="s">
        <v>192</v>
      </c>
      <c r="E1531" s="21" t="s">
        <v>128</v>
      </c>
      <c r="F1531" s="21">
        <v>8</v>
      </c>
      <c r="G1531" s="22">
        <v>7</v>
      </c>
      <c r="H1531" s="21" t="s">
        <v>401</v>
      </c>
      <c r="I1531" s="23">
        <v>186</v>
      </c>
      <c r="J1531" s="23">
        <v>0.212451311053515</v>
      </c>
      <c r="K1531" s="21">
        <v>0.00360014424585279</v>
      </c>
    </row>
    <row r="1532" spans="1:11">
      <c r="A1532" s="21" t="s">
        <v>1040</v>
      </c>
      <c r="B1532" s="21" t="s">
        <v>102</v>
      </c>
      <c r="C1532" s="21" t="s">
        <v>191</v>
      </c>
      <c r="D1532" s="21" t="s">
        <v>192</v>
      </c>
      <c r="E1532" s="21" t="s">
        <v>128</v>
      </c>
      <c r="F1532" s="21">
        <v>8</v>
      </c>
      <c r="G1532" s="22">
        <v>8</v>
      </c>
      <c r="H1532" s="21" t="s">
        <v>402</v>
      </c>
      <c r="I1532" s="23">
        <v>186</v>
      </c>
      <c r="J1532" s="23">
        <v>0.0511179546148135</v>
      </c>
      <c r="K1532" s="21">
        <v>0.488366408630793</v>
      </c>
    </row>
    <row r="1533" spans="1:11">
      <c r="A1533" s="21" t="s">
        <v>1040</v>
      </c>
      <c r="B1533" s="21" t="s">
        <v>102</v>
      </c>
      <c r="C1533" s="21" t="s">
        <v>191</v>
      </c>
      <c r="D1533" s="21" t="s">
        <v>192</v>
      </c>
      <c r="E1533" s="21" t="s">
        <v>128</v>
      </c>
      <c r="F1533" s="21">
        <v>11</v>
      </c>
      <c r="G1533" s="22">
        <v>1</v>
      </c>
      <c r="H1533" s="21" t="s">
        <v>395</v>
      </c>
      <c r="I1533" s="23">
        <v>186</v>
      </c>
      <c r="J1533" s="23">
        <v>0.351005268989967</v>
      </c>
      <c r="K1533" s="21">
        <v>9.01538460257128e-7</v>
      </c>
    </row>
    <row r="1534" spans="1:11">
      <c r="A1534" s="21" t="s">
        <v>1040</v>
      </c>
      <c r="B1534" s="21" t="s">
        <v>102</v>
      </c>
      <c r="C1534" s="21" t="s">
        <v>191</v>
      </c>
      <c r="D1534" s="21" t="s">
        <v>192</v>
      </c>
      <c r="E1534" s="21" t="s">
        <v>128</v>
      </c>
      <c r="F1534" s="21">
        <v>11</v>
      </c>
      <c r="G1534" s="22">
        <v>2</v>
      </c>
      <c r="H1534" s="21" t="s">
        <v>396</v>
      </c>
      <c r="I1534" s="23">
        <v>186</v>
      </c>
      <c r="J1534" s="23">
        <v>0.669114801549529</v>
      </c>
      <c r="K1534" s="21">
        <v>1.65825894881465e-25</v>
      </c>
    </row>
    <row r="1535" spans="1:11">
      <c r="A1535" s="21" t="s">
        <v>1040</v>
      </c>
      <c r="B1535" s="21" t="s">
        <v>102</v>
      </c>
      <c r="C1535" s="21" t="s">
        <v>191</v>
      </c>
      <c r="D1535" s="21" t="s">
        <v>192</v>
      </c>
      <c r="E1535" s="21" t="s">
        <v>128</v>
      </c>
      <c r="F1535" s="21">
        <v>11</v>
      </c>
      <c r="G1535" s="22">
        <v>3</v>
      </c>
      <c r="H1535" s="21" t="s">
        <v>397</v>
      </c>
      <c r="I1535" s="23">
        <v>186</v>
      </c>
      <c r="J1535" s="23">
        <v>0.60809174281667</v>
      </c>
      <c r="K1535" s="21">
        <v>3.42484104076498e-20</v>
      </c>
    </row>
    <row r="1536" spans="1:11">
      <c r="A1536" s="21" t="s">
        <v>1040</v>
      </c>
      <c r="B1536" s="21" t="s">
        <v>102</v>
      </c>
      <c r="C1536" s="21" t="s">
        <v>191</v>
      </c>
      <c r="D1536" s="21" t="s">
        <v>192</v>
      </c>
      <c r="E1536" s="21" t="s">
        <v>128</v>
      </c>
      <c r="F1536" s="21">
        <v>11</v>
      </c>
      <c r="G1536" s="22">
        <v>4</v>
      </c>
      <c r="H1536" s="21" t="s">
        <v>398</v>
      </c>
      <c r="I1536" s="23">
        <v>186</v>
      </c>
      <c r="J1536" s="23">
        <v>0.46578077095419</v>
      </c>
      <c r="K1536" s="21">
        <v>2.09530678588343e-11</v>
      </c>
    </row>
    <row r="1537" spans="1:11">
      <c r="A1537" s="21" t="s">
        <v>1040</v>
      </c>
      <c r="B1537" s="21" t="s">
        <v>102</v>
      </c>
      <c r="C1537" s="21" t="s">
        <v>191</v>
      </c>
      <c r="D1537" s="21" t="s">
        <v>192</v>
      </c>
      <c r="E1537" s="21" t="s">
        <v>128</v>
      </c>
      <c r="F1537" s="21">
        <v>11</v>
      </c>
      <c r="G1537" s="22">
        <v>5</v>
      </c>
      <c r="H1537" s="21" t="s">
        <v>399</v>
      </c>
      <c r="I1537" s="23">
        <v>186</v>
      </c>
      <c r="J1537" s="23">
        <v>0.111932281119254</v>
      </c>
      <c r="K1537" s="21">
        <v>0.128248360612485</v>
      </c>
    </row>
    <row r="1538" spans="1:11">
      <c r="A1538" s="21" t="s">
        <v>1040</v>
      </c>
      <c r="B1538" s="21" t="s">
        <v>102</v>
      </c>
      <c r="C1538" s="21" t="s">
        <v>191</v>
      </c>
      <c r="D1538" s="21" t="s">
        <v>192</v>
      </c>
      <c r="E1538" s="21" t="s">
        <v>128</v>
      </c>
      <c r="F1538" s="21">
        <v>11</v>
      </c>
      <c r="G1538" s="22">
        <v>6</v>
      </c>
      <c r="H1538" s="21" t="s">
        <v>400</v>
      </c>
      <c r="I1538" s="23">
        <v>186</v>
      </c>
      <c r="J1538" s="23">
        <v>0.442564424770694</v>
      </c>
      <c r="K1538" s="21">
        <v>2.53631343249737e-10</v>
      </c>
    </row>
    <row r="1539" spans="1:11">
      <c r="A1539" s="21" t="s">
        <v>1040</v>
      </c>
      <c r="B1539" s="21" t="s">
        <v>102</v>
      </c>
      <c r="C1539" s="21" t="s">
        <v>191</v>
      </c>
      <c r="D1539" s="21" t="s">
        <v>192</v>
      </c>
      <c r="E1539" s="21" t="s">
        <v>128</v>
      </c>
      <c r="F1539" s="21">
        <v>11</v>
      </c>
      <c r="G1539" s="22">
        <v>7</v>
      </c>
      <c r="H1539" s="21" t="s">
        <v>401</v>
      </c>
      <c r="I1539" s="23">
        <v>186</v>
      </c>
      <c r="J1539" s="23">
        <v>0.246497722165585</v>
      </c>
      <c r="K1539" s="21">
        <v>0.00069484517646224</v>
      </c>
    </row>
    <row r="1540" spans="1:11">
      <c r="A1540" s="21" t="s">
        <v>1040</v>
      </c>
      <c r="B1540" s="21" t="s">
        <v>102</v>
      </c>
      <c r="C1540" s="21" t="s">
        <v>191</v>
      </c>
      <c r="D1540" s="21" t="s">
        <v>192</v>
      </c>
      <c r="E1540" s="21" t="s">
        <v>128</v>
      </c>
      <c r="F1540" s="21">
        <v>11</v>
      </c>
      <c r="G1540" s="22">
        <v>8</v>
      </c>
      <c r="H1540" s="21" t="s">
        <v>402</v>
      </c>
      <c r="I1540" s="23">
        <v>186</v>
      </c>
      <c r="J1540" s="23">
        <v>0.107134893265602</v>
      </c>
      <c r="K1540" s="21">
        <v>0.145539848464071</v>
      </c>
    </row>
    <row r="1541" spans="1:11">
      <c r="A1541" s="21" t="s">
        <v>1040</v>
      </c>
      <c r="B1541" s="21" t="s">
        <v>102</v>
      </c>
      <c r="C1541" s="21" t="s">
        <v>191</v>
      </c>
      <c r="D1541" s="21" t="s">
        <v>192</v>
      </c>
      <c r="E1541" s="21" t="s">
        <v>128</v>
      </c>
      <c r="F1541" s="21">
        <v>12</v>
      </c>
      <c r="G1541" s="22">
        <v>1</v>
      </c>
      <c r="H1541" s="21" t="s">
        <v>395</v>
      </c>
      <c r="I1541" s="23">
        <v>189</v>
      </c>
      <c r="J1541" s="23">
        <v>0.32223038304485</v>
      </c>
      <c r="K1541" s="21">
        <v>6.13322155715455e-6</v>
      </c>
    </row>
    <row r="1542" spans="1:11">
      <c r="A1542" s="21" t="s">
        <v>1040</v>
      </c>
      <c r="B1542" s="21" t="s">
        <v>102</v>
      </c>
      <c r="C1542" s="21" t="s">
        <v>191</v>
      </c>
      <c r="D1542" s="21" t="s">
        <v>192</v>
      </c>
      <c r="E1542" s="21" t="s">
        <v>128</v>
      </c>
      <c r="F1542" s="21">
        <v>12</v>
      </c>
      <c r="G1542" s="22">
        <v>2</v>
      </c>
      <c r="H1542" s="21" t="s">
        <v>396</v>
      </c>
      <c r="I1542" s="23">
        <v>189</v>
      </c>
      <c r="J1542" s="23">
        <v>0.657742395861969</v>
      </c>
      <c r="K1542" s="21">
        <v>8.53646923722765e-25</v>
      </c>
    </row>
    <row r="1543" spans="1:11">
      <c r="A1543" s="21" t="s">
        <v>1040</v>
      </c>
      <c r="B1543" s="21" t="s">
        <v>102</v>
      </c>
      <c r="C1543" s="21" t="s">
        <v>191</v>
      </c>
      <c r="D1543" s="21" t="s">
        <v>192</v>
      </c>
      <c r="E1543" s="21" t="s">
        <v>128</v>
      </c>
      <c r="F1543" s="21">
        <v>12</v>
      </c>
      <c r="G1543" s="22">
        <v>3</v>
      </c>
      <c r="H1543" s="21" t="s">
        <v>397</v>
      </c>
      <c r="I1543" s="23">
        <v>189</v>
      </c>
      <c r="J1543" s="23">
        <v>0.588126182587019</v>
      </c>
      <c r="K1543" s="21">
        <v>5.68754113786202e-19</v>
      </c>
    </row>
    <row r="1544" spans="1:11">
      <c r="A1544" s="21" t="s">
        <v>1040</v>
      </c>
      <c r="B1544" s="21" t="s">
        <v>102</v>
      </c>
      <c r="C1544" s="21" t="s">
        <v>191</v>
      </c>
      <c r="D1544" s="21" t="s">
        <v>192</v>
      </c>
      <c r="E1544" s="21" t="s">
        <v>128</v>
      </c>
      <c r="F1544" s="21">
        <v>12</v>
      </c>
      <c r="G1544" s="22">
        <v>4</v>
      </c>
      <c r="H1544" s="21" t="s">
        <v>398</v>
      </c>
      <c r="I1544" s="23">
        <v>189</v>
      </c>
      <c r="J1544" s="23">
        <v>0.420350376070954</v>
      </c>
      <c r="K1544" s="21">
        <v>1.72450142423742e-9</v>
      </c>
    </row>
    <row r="1545" spans="1:11">
      <c r="A1545" s="21" t="s">
        <v>1040</v>
      </c>
      <c r="B1545" s="21" t="s">
        <v>102</v>
      </c>
      <c r="C1545" s="21" t="s">
        <v>191</v>
      </c>
      <c r="D1545" s="21" t="s">
        <v>192</v>
      </c>
      <c r="E1545" s="21" t="s">
        <v>128</v>
      </c>
      <c r="F1545" s="21">
        <v>12</v>
      </c>
      <c r="G1545" s="22">
        <v>5</v>
      </c>
      <c r="H1545" s="21" t="s">
        <v>399</v>
      </c>
      <c r="I1545" s="23">
        <v>189</v>
      </c>
      <c r="J1545" s="23">
        <v>0.17482588789912</v>
      </c>
      <c r="K1545" s="21">
        <v>0.0161250045874125</v>
      </c>
    </row>
    <row r="1546" spans="1:11">
      <c r="A1546" s="21" t="s">
        <v>1040</v>
      </c>
      <c r="B1546" s="21" t="s">
        <v>102</v>
      </c>
      <c r="C1546" s="21" t="s">
        <v>191</v>
      </c>
      <c r="D1546" s="21" t="s">
        <v>192</v>
      </c>
      <c r="E1546" s="21" t="s">
        <v>128</v>
      </c>
      <c r="F1546" s="21">
        <v>12</v>
      </c>
      <c r="G1546" s="22">
        <v>6</v>
      </c>
      <c r="H1546" s="21" t="s">
        <v>400</v>
      </c>
      <c r="I1546" s="23">
        <v>189</v>
      </c>
      <c r="J1546" s="23">
        <v>0.31966601735925</v>
      </c>
      <c r="K1546" s="21">
        <v>7.33467045559894e-6</v>
      </c>
    </row>
    <row r="1547" spans="1:11">
      <c r="A1547" s="21" t="s">
        <v>1040</v>
      </c>
      <c r="B1547" s="21" t="s">
        <v>102</v>
      </c>
      <c r="C1547" s="21" t="s">
        <v>191</v>
      </c>
      <c r="D1547" s="21" t="s">
        <v>192</v>
      </c>
      <c r="E1547" s="21" t="s">
        <v>128</v>
      </c>
      <c r="F1547" s="21">
        <v>12</v>
      </c>
      <c r="G1547" s="22">
        <v>7</v>
      </c>
      <c r="H1547" s="21" t="s">
        <v>401</v>
      </c>
      <c r="I1547" s="23">
        <v>189</v>
      </c>
      <c r="J1547" s="23">
        <v>0.254055121066392</v>
      </c>
      <c r="K1547" s="21">
        <v>0.000419397605295481</v>
      </c>
    </row>
    <row r="1548" spans="1:11">
      <c r="A1548" s="21" t="s">
        <v>1040</v>
      </c>
      <c r="B1548" s="21" t="s">
        <v>102</v>
      </c>
      <c r="C1548" s="21" t="s">
        <v>191</v>
      </c>
      <c r="D1548" s="21" t="s">
        <v>192</v>
      </c>
      <c r="E1548" s="21" t="s">
        <v>128</v>
      </c>
      <c r="F1548" s="21">
        <v>12</v>
      </c>
      <c r="G1548" s="22">
        <v>8</v>
      </c>
      <c r="H1548" s="21" t="s">
        <v>402</v>
      </c>
      <c r="I1548" s="23">
        <v>189</v>
      </c>
      <c r="J1548" s="23">
        <v>0.0481861345507341</v>
      </c>
      <c r="K1548" s="21">
        <v>0.510256865715702</v>
      </c>
    </row>
    <row r="1549" spans="1:11">
      <c r="A1549" s="21" t="s">
        <v>1040</v>
      </c>
      <c r="B1549" s="21" t="s">
        <v>102</v>
      </c>
      <c r="C1549" s="21" t="s">
        <v>191</v>
      </c>
      <c r="D1549" s="21" t="s">
        <v>192</v>
      </c>
      <c r="E1549" s="21" t="s">
        <v>128</v>
      </c>
      <c r="F1549" s="21">
        <v>15</v>
      </c>
      <c r="G1549" s="22">
        <v>1</v>
      </c>
      <c r="H1549" s="21" t="s">
        <v>395</v>
      </c>
      <c r="I1549" s="23">
        <v>187</v>
      </c>
      <c r="J1549" s="23">
        <v>0.536933326548329</v>
      </c>
      <c r="K1549" s="21">
        <v>2.34372076895288e-15</v>
      </c>
    </row>
    <row r="1550" spans="1:11">
      <c r="A1550" s="21" t="s">
        <v>1040</v>
      </c>
      <c r="B1550" s="21" t="s">
        <v>102</v>
      </c>
      <c r="C1550" s="21" t="s">
        <v>191</v>
      </c>
      <c r="D1550" s="21" t="s">
        <v>192</v>
      </c>
      <c r="E1550" s="21" t="s">
        <v>128</v>
      </c>
      <c r="F1550" s="21">
        <v>15</v>
      </c>
      <c r="G1550" s="22">
        <v>2</v>
      </c>
      <c r="H1550" s="21" t="s">
        <v>396</v>
      </c>
      <c r="I1550" s="23">
        <v>187</v>
      </c>
      <c r="J1550" s="23">
        <v>0.559747755080306</v>
      </c>
      <c r="K1550" s="21">
        <v>8.21769023898354e-17</v>
      </c>
    </row>
    <row r="1551" spans="1:11">
      <c r="A1551" s="21" t="s">
        <v>1040</v>
      </c>
      <c r="B1551" s="21" t="s">
        <v>102</v>
      </c>
      <c r="C1551" s="21" t="s">
        <v>191</v>
      </c>
      <c r="D1551" s="21" t="s">
        <v>192</v>
      </c>
      <c r="E1551" s="21" t="s">
        <v>128</v>
      </c>
      <c r="F1551" s="21">
        <v>15</v>
      </c>
      <c r="G1551" s="22">
        <v>3</v>
      </c>
      <c r="H1551" s="21" t="s">
        <v>397</v>
      </c>
      <c r="I1551" s="23">
        <v>187</v>
      </c>
      <c r="J1551" s="23">
        <v>0.585226307065088</v>
      </c>
      <c r="K1551" s="21">
        <v>1.41929121575179e-18</v>
      </c>
    </row>
    <row r="1552" spans="1:11">
      <c r="A1552" s="21" t="s">
        <v>1040</v>
      </c>
      <c r="B1552" s="21" t="s">
        <v>102</v>
      </c>
      <c r="C1552" s="21" t="s">
        <v>191</v>
      </c>
      <c r="D1552" s="21" t="s">
        <v>192</v>
      </c>
      <c r="E1552" s="21" t="s">
        <v>128</v>
      </c>
      <c r="F1552" s="21">
        <v>15</v>
      </c>
      <c r="G1552" s="22">
        <v>4</v>
      </c>
      <c r="H1552" s="21" t="s">
        <v>398</v>
      </c>
      <c r="I1552" s="23">
        <v>187</v>
      </c>
      <c r="J1552" s="23">
        <v>0.389196427015304</v>
      </c>
      <c r="K1552" s="21">
        <v>3.68950536692986e-8</v>
      </c>
    </row>
    <row r="1553" spans="1:11">
      <c r="A1553" s="21" t="s">
        <v>1040</v>
      </c>
      <c r="B1553" s="21" t="s">
        <v>102</v>
      </c>
      <c r="C1553" s="21" t="s">
        <v>191</v>
      </c>
      <c r="D1553" s="21" t="s">
        <v>192</v>
      </c>
      <c r="E1553" s="21" t="s">
        <v>128</v>
      </c>
      <c r="F1553" s="21">
        <v>15</v>
      </c>
      <c r="G1553" s="22">
        <v>5</v>
      </c>
      <c r="H1553" s="21" t="s">
        <v>399</v>
      </c>
      <c r="I1553" s="23">
        <v>187</v>
      </c>
      <c r="J1553" s="23">
        <v>0.196898220393947</v>
      </c>
      <c r="K1553" s="21">
        <v>0.00691351774961557</v>
      </c>
    </row>
    <row r="1554" spans="1:11">
      <c r="A1554" s="21" t="s">
        <v>1040</v>
      </c>
      <c r="B1554" s="21" t="s">
        <v>102</v>
      </c>
      <c r="C1554" s="21" t="s">
        <v>191</v>
      </c>
      <c r="D1554" s="21" t="s">
        <v>192</v>
      </c>
      <c r="E1554" s="21" t="s">
        <v>128</v>
      </c>
      <c r="F1554" s="21">
        <v>15</v>
      </c>
      <c r="G1554" s="22">
        <v>6</v>
      </c>
      <c r="H1554" s="21" t="s">
        <v>400</v>
      </c>
      <c r="I1554" s="23">
        <v>187</v>
      </c>
      <c r="J1554" s="23">
        <v>0.423856603305417</v>
      </c>
      <c r="K1554" s="21">
        <v>1.49701434217797e-9</v>
      </c>
    </row>
    <row r="1555" spans="1:11">
      <c r="A1555" s="21" t="s">
        <v>1040</v>
      </c>
      <c r="B1555" s="21" t="s">
        <v>102</v>
      </c>
      <c r="C1555" s="21" t="s">
        <v>191</v>
      </c>
      <c r="D1555" s="21" t="s">
        <v>192</v>
      </c>
      <c r="E1555" s="21" t="s">
        <v>128</v>
      </c>
      <c r="F1555" s="21">
        <v>15</v>
      </c>
      <c r="G1555" s="22">
        <v>7</v>
      </c>
      <c r="H1555" s="21" t="s">
        <v>401</v>
      </c>
      <c r="I1555" s="23">
        <v>187</v>
      </c>
      <c r="J1555" s="23">
        <v>0.242010921715986</v>
      </c>
      <c r="K1555" s="21">
        <v>0.00084686418484666</v>
      </c>
    </row>
    <row r="1556" spans="1:11">
      <c r="A1556" s="21" t="s">
        <v>1040</v>
      </c>
      <c r="B1556" s="21" t="s">
        <v>102</v>
      </c>
      <c r="C1556" s="21" t="s">
        <v>191</v>
      </c>
      <c r="D1556" s="21" t="s">
        <v>192</v>
      </c>
      <c r="E1556" s="21" t="s">
        <v>128</v>
      </c>
      <c r="F1556" s="21">
        <v>15</v>
      </c>
      <c r="G1556" s="22">
        <v>8</v>
      </c>
      <c r="H1556" s="21" t="s">
        <v>402</v>
      </c>
      <c r="I1556" s="23">
        <v>187</v>
      </c>
      <c r="J1556" s="23">
        <v>0.0648307546987388</v>
      </c>
      <c r="K1556" s="21">
        <v>0.378030684766599</v>
      </c>
    </row>
    <row r="1557" spans="1:11">
      <c r="A1557" s="21" t="s">
        <v>1040</v>
      </c>
      <c r="B1557" s="21" t="s">
        <v>102</v>
      </c>
      <c r="C1557" s="21" t="s">
        <v>191</v>
      </c>
      <c r="D1557" s="21" t="s">
        <v>192</v>
      </c>
      <c r="E1557" s="21" t="s">
        <v>128</v>
      </c>
      <c r="F1557" s="21">
        <v>16</v>
      </c>
      <c r="G1557" s="22">
        <v>1</v>
      </c>
      <c r="H1557" s="21" t="s">
        <v>395</v>
      </c>
      <c r="I1557" s="23">
        <v>187</v>
      </c>
      <c r="J1557" s="23">
        <v>0.394268796725995</v>
      </c>
      <c r="K1557" s="21">
        <v>2.36103644519519e-8</v>
      </c>
    </row>
    <row r="1558" spans="1:11">
      <c r="A1558" s="21" t="s">
        <v>1040</v>
      </c>
      <c r="B1558" s="21" t="s">
        <v>102</v>
      </c>
      <c r="C1558" s="21" t="s">
        <v>191</v>
      </c>
      <c r="D1558" s="21" t="s">
        <v>192</v>
      </c>
      <c r="E1558" s="21" t="s">
        <v>128</v>
      </c>
      <c r="F1558" s="21">
        <v>16</v>
      </c>
      <c r="G1558" s="22">
        <v>2</v>
      </c>
      <c r="H1558" s="21" t="s">
        <v>396</v>
      </c>
      <c r="I1558" s="23">
        <v>187</v>
      </c>
      <c r="J1558" s="23">
        <v>0.481614576516112</v>
      </c>
      <c r="K1558" s="21">
        <v>2.99281732966194e-12</v>
      </c>
    </row>
    <row r="1559" spans="1:11">
      <c r="A1559" s="21" t="s">
        <v>1040</v>
      </c>
      <c r="B1559" s="21" t="s">
        <v>102</v>
      </c>
      <c r="C1559" s="21" t="s">
        <v>191</v>
      </c>
      <c r="D1559" s="21" t="s">
        <v>192</v>
      </c>
      <c r="E1559" s="21" t="s">
        <v>128</v>
      </c>
      <c r="F1559" s="21">
        <v>16</v>
      </c>
      <c r="G1559" s="22">
        <v>3</v>
      </c>
      <c r="H1559" s="21" t="s">
        <v>397</v>
      </c>
      <c r="I1559" s="23">
        <v>187</v>
      </c>
      <c r="J1559" s="23">
        <v>0.573831355656087</v>
      </c>
      <c r="K1559" s="21">
        <v>9.10530387308165e-18</v>
      </c>
    </row>
    <row r="1560" spans="1:11">
      <c r="A1560" s="21" t="s">
        <v>1040</v>
      </c>
      <c r="B1560" s="21" t="s">
        <v>102</v>
      </c>
      <c r="C1560" s="21" t="s">
        <v>191</v>
      </c>
      <c r="D1560" s="21" t="s">
        <v>192</v>
      </c>
      <c r="E1560" s="21" t="s">
        <v>128</v>
      </c>
      <c r="F1560" s="21">
        <v>16</v>
      </c>
      <c r="G1560" s="22">
        <v>4</v>
      </c>
      <c r="H1560" s="21" t="s">
        <v>398</v>
      </c>
      <c r="I1560" s="23">
        <v>187</v>
      </c>
      <c r="J1560" s="23">
        <v>0.369408753175027</v>
      </c>
      <c r="K1560" s="21">
        <v>1.96165907378821e-7</v>
      </c>
    </row>
    <row r="1561" spans="1:11">
      <c r="A1561" s="21" t="s">
        <v>1040</v>
      </c>
      <c r="B1561" s="21" t="s">
        <v>102</v>
      </c>
      <c r="C1561" s="21" t="s">
        <v>191</v>
      </c>
      <c r="D1561" s="21" t="s">
        <v>192</v>
      </c>
      <c r="E1561" s="21" t="s">
        <v>128</v>
      </c>
      <c r="F1561" s="21">
        <v>16</v>
      </c>
      <c r="G1561" s="22">
        <v>5</v>
      </c>
      <c r="H1561" s="21" t="s">
        <v>399</v>
      </c>
      <c r="I1561" s="23">
        <v>187</v>
      </c>
      <c r="J1561" s="23">
        <v>0.191892200565107</v>
      </c>
      <c r="K1561" s="21">
        <v>0.00851370815380394</v>
      </c>
    </row>
    <row r="1562" spans="1:11">
      <c r="A1562" s="21" t="s">
        <v>1040</v>
      </c>
      <c r="B1562" s="21" t="s">
        <v>102</v>
      </c>
      <c r="C1562" s="21" t="s">
        <v>191</v>
      </c>
      <c r="D1562" s="21" t="s">
        <v>192</v>
      </c>
      <c r="E1562" s="21" t="s">
        <v>128</v>
      </c>
      <c r="F1562" s="21">
        <v>16</v>
      </c>
      <c r="G1562" s="22">
        <v>6</v>
      </c>
      <c r="H1562" s="21" t="s">
        <v>400</v>
      </c>
      <c r="I1562" s="23">
        <v>187</v>
      </c>
      <c r="J1562" s="23">
        <v>0.308509866761356</v>
      </c>
      <c r="K1562" s="21">
        <v>1.74082767531046e-5</v>
      </c>
    </row>
    <row r="1563" spans="1:11">
      <c r="A1563" s="21" t="s">
        <v>1040</v>
      </c>
      <c r="B1563" s="21" t="s">
        <v>102</v>
      </c>
      <c r="C1563" s="21" t="s">
        <v>191</v>
      </c>
      <c r="D1563" s="21" t="s">
        <v>192</v>
      </c>
      <c r="E1563" s="21" t="s">
        <v>128</v>
      </c>
      <c r="F1563" s="21">
        <v>16</v>
      </c>
      <c r="G1563" s="22">
        <v>7</v>
      </c>
      <c r="H1563" s="21" t="s">
        <v>401</v>
      </c>
      <c r="I1563" s="23">
        <v>187</v>
      </c>
      <c r="J1563" s="23">
        <v>0.328807650771543</v>
      </c>
      <c r="K1563" s="21">
        <v>4.33512329729644e-6</v>
      </c>
    </row>
    <row r="1564" spans="1:11">
      <c r="A1564" s="21" t="s">
        <v>1040</v>
      </c>
      <c r="B1564" s="21" t="s">
        <v>102</v>
      </c>
      <c r="C1564" s="21" t="s">
        <v>191</v>
      </c>
      <c r="D1564" s="21" t="s">
        <v>192</v>
      </c>
      <c r="E1564" s="21" t="s">
        <v>128</v>
      </c>
      <c r="F1564" s="21">
        <v>16</v>
      </c>
      <c r="G1564" s="22">
        <v>8</v>
      </c>
      <c r="H1564" s="21" t="s">
        <v>402</v>
      </c>
      <c r="I1564" s="23">
        <v>187</v>
      </c>
      <c r="J1564" s="23">
        <v>0.127325907847198</v>
      </c>
      <c r="K1564" s="21">
        <v>0.0824655979174649</v>
      </c>
    </row>
    <row r="1565" spans="1:11">
      <c r="A1565" s="21" t="s">
        <v>1040</v>
      </c>
      <c r="B1565" s="21" t="s">
        <v>102</v>
      </c>
      <c r="C1565" s="21" t="s">
        <v>191</v>
      </c>
      <c r="D1565" s="21" t="s">
        <v>116</v>
      </c>
      <c r="E1565" s="21" t="s">
        <v>128</v>
      </c>
      <c r="F1565" s="21">
        <v>3</v>
      </c>
      <c r="G1565" s="22">
        <v>1</v>
      </c>
      <c r="H1565" s="21" t="s">
        <v>395</v>
      </c>
      <c r="I1565" s="23">
        <v>186</v>
      </c>
      <c r="J1565" s="23">
        <v>0.569893184927597</v>
      </c>
      <c r="K1565" s="21">
        <v>2.07726485455452e-17</v>
      </c>
    </row>
    <row r="1566" spans="1:11">
      <c r="A1566" s="21" t="s">
        <v>1040</v>
      </c>
      <c r="B1566" s="21" t="s">
        <v>102</v>
      </c>
      <c r="C1566" s="21" t="s">
        <v>191</v>
      </c>
      <c r="D1566" s="21" t="s">
        <v>116</v>
      </c>
      <c r="E1566" s="21" t="s">
        <v>128</v>
      </c>
      <c r="F1566" s="21">
        <v>3</v>
      </c>
      <c r="G1566" s="22">
        <v>2</v>
      </c>
      <c r="H1566" s="21" t="s">
        <v>396</v>
      </c>
      <c r="I1566" s="23">
        <v>186</v>
      </c>
      <c r="J1566" s="23">
        <v>0.68929732223772</v>
      </c>
      <c r="K1566" s="21">
        <v>1.48830581377618e-27</v>
      </c>
    </row>
    <row r="1567" spans="1:11">
      <c r="A1567" s="21" t="s">
        <v>1040</v>
      </c>
      <c r="B1567" s="21" t="s">
        <v>102</v>
      </c>
      <c r="C1567" s="21" t="s">
        <v>191</v>
      </c>
      <c r="D1567" s="21" t="s">
        <v>116</v>
      </c>
      <c r="E1567" s="21" t="s">
        <v>128</v>
      </c>
      <c r="F1567" s="21">
        <v>3</v>
      </c>
      <c r="G1567" s="22">
        <v>3</v>
      </c>
      <c r="H1567" s="21" t="s">
        <v>397</v>
      </c>
      <c r="I1567" s="23">
        <v>186</v>
      </c>
      <c r="J1567" s="23">
        <v>0.643180127545874</v>
      </c>
      <c r="K1567" s="21">
        <v>4.22382868957995e-23</v>
      </c>
    </row>
    <row r="1568" spans="1:11">
      <c r="A1568" s="21" t="s">
        <v>1040</v>
      </c>
      <c r="B1568" s="21" t="s">
        <v>102</v>
      </c>
      <c r="C1568" s="21" t="s">
        <v>191</v>
      </c>
      <c r="D1568" s="21" t="s">
        <v>116</v>
      </c>
      <c r="E1568" s="21" t="s">
        <v>128</v>
      </c>
      <c r="F1568" s="21">
        <v>3</v>
      </c>
      <c r="G1568" s="22">
        <v>4</v>
      </c>
      <c r="H1568" s="21" t="s">
        <v>398</v>
      </c>
      <c r="I1568" s="23">
        <v>186</v>
      </c>
      <c r="J1568" s="23">
        <v>0.51572376385413</v>
      </c>
      <c r="K1568" s="21">
        <v>4.96497094969927e-14</v>
      </c>
    </row>
    <row r="1569" spans="1:11">
      <c r="A1569" s="21" t="s">
        <v>1040</v>
      </c>
      <c r="B1569" s="21" t="s">
        <v>102</v>
      </c>
      <c r="C1569" s="21" t="s">
        <v>191</v>
      </c>
      <c r="D1569" s="21" t="s">
        <v>116</v>
      </c>
      <c r="E1569" s="21" t="s">
        <v>128</v>
      </c>
      <c r="F1569" s="21">
        <v>3</v>
      </c>
      <c r="G1569" s="22">
        <v>5</v>
      </c>
      <c r="H1569" s="21" t="s">
        <v>399</v>
      </c>
      <c r="I1569" s="23">
        <v>186</v>
      </c>
      <c r="J1569" s="23">
        <v>0.237305593257609</v>
      </c>
      <c r="K1569" s="21">
        <v>0.00110897814361168</v>
      </c>
    </row>
    <row r="1570" spans="1:11">
      <c r="A1570" s="21" t="s">
        <v>1040</v>
      </c>
      <c r="B1570" s="21" t="s">
        <v>102</v>
      </c>
      <c r="C1570" s="21" t="s">
        <v>191</v>
      </c>
      <c r="D1570" s="21" t="s">
        <v>116</v>
      </c>
      <c r="E1570" s="21" t="s">
        <v>128</v>
      </c>
      <c r="F1570" s="21">
        <v>3</v>
      </c>
      <c r="G1570" s="22">
        <v>6</v>
      </c>
      <c r="H1570" s="21" t="s">
        <v>400</v>
      </c>
      <c r="I1570" s="23">
        <v>186</v>
      </c>
      <c r="J1570" s="23">
        <v>0.557427211059878</v>
      </c>
      <c r="K1570" s="21">
        <v>1.4119675074053e-16</v>
      </c>
    </row>
    <row r="1571" spans="1:11">
      <c r="A1571" s="21" t="s">
        <v>1040</v>
      </c>
      <c r="B1571" s="21" t="s">
        <v>102</v>
      </c>
      <c r="C1571" s="21" t="s">
        <v>191</v>
      </c>
      <c r="D1571" s="21" t="s">
        <v>116</v>
      </c>
      <c r="E1571" s="21" t="s">
        <v>128</v>
      </c>
      <c r="F1571" s="21">
        <v>3</v>
      </c>
      <c r="G1571" s="22">
        <v>7</v>
      </c>
      <c r="H1571" s="21" t="s">
        <v>401</v>
      </c>
      <c r="I1571" s="23">
        <v>186</v>
      </c>
      <c r="J1571" s="23">
        <v>0.374252764090361</v>
      </c>
      <c r="K1571" s="21">
        <v>1.42327050927523e-7</v>
      </c>
    </row>
    <row r="1572" spans="1:11">
      <c r="A1572" s="21" t="s">
        <v>1040</v>
      </c>
      <c r="B1572" s="21" t="s">
        <v>102</v>
      </c>
      <c r="C1572" s="21" t="s">
        <v>191</v>
      </c>
      <c r="D1572" s="21" t="s">
        <v>116</v>
      </c>
      <c r="E1572" s="21" t="s">
        <v>128</v>
      </c>
      <c r="F1572" s="21">
        <v>3</v>
      </c>
      <c r="G1572" s="22">
        <v>8</v>
      </c>
      <c r="H1572" s="21" t="s">
        <v>402</v>
      </c>
      <c r="I1572" s="23">
        <v>186</v>
      </c>
      <c r="J1572" s="23">
        <v>0.329595189660179</v>
      </c>
      <c r="K1572" s="21">
        <v>4.35257369978215e-6</v>
      </c>
    </row>
    <row r="1573" spans="1:11">
      <c r="A1573" s="21" t="s">
        <v>1040</v>
      </c>
      <c r="B1573" s="21" t="s">
        <v>102</v>
      </c>
      <c r="C1573" s="21" t="s">
        <v>191</v>
      </c>
      <c r="D1573" s="21" t="s">
        <v>116</v>
      </c>
      <c r="E1573" s="21" t="s">
        <v>128</v>
      </c>
      <c r="F1573" s="21">
        <v>4</v>
      </c>
      <c r="G1573" s="22">
        <v>1</v>
      </c>
      <c r="H1573" s="21" t="s">
        <v>395</v>
      </c>
      <c r="I1573" s="23">
        <v>184</v>
      </c>
      <c r="J1573" s="23">
        <v>0.465395804358562</v>
      </c>
      <c r="K1573" s="21">
        <v>2.80654912371617e-11</v>
      </c>
    </row>
    <row r="1574" spans="1:11">
      <c r="A1574" s="21" t="s">
        <v>1040</v>
      </c>
      <c r="B1574" s="21" t="s">
        <v>102</v>
      </c>
      <c r="C1574" s="21" t="s">
        <v>191</v>
      </c>
      <c r="D1574" s="21" t="s">
        <v>116</v>
      </c>
      <c r="E1574" s="21" t="s">
        <v>128</v>
      </c>
      <c r="F1574" s="21">
        <v>4</v>
      </c>
      <c r="G1574" s="22">
        <v>2</v>
      </c>
      <c r="H1574" s="21" t="s">
        <v>396</v>
      </c>
      <c r="I1574" s="23">
        <v>184</v>
      </c>
      <c r="J1574" s="23">
        <v>0.654531726169181</v>
      </c>
      <c r="K1574" s="21">
        <v>7.02845675219562e-24</v>
      </c>
    </row>
    <row r="1575" spans="1:11">
      <c r="A1575" s="21" t="s">
        <v>1040</v>
      </c>
      <c r="B1575" s="21" t="s">
        <v>102</v>
      </c>
      <c r="C1575" s="21" t="s">
        <v>191</v>
      </c>
      <c r="D1575" s="21" t="s">
        <v>116</v>
      </c>
      <c r="E1575" s="21" t="s">
        <v>128</v>
      </c>
      <c r="F1575" s="21">
        <v>4</v>
      </c>
      <c r="G1575" s="22">
        <v>3</v>
      </c>
      <c r="H1575" s="21" t="s">
        <v>397</v>
      </c>
      <c r="I1575" s="23">
        <v>184</v>
      </c>
      <c r="J1575" s="23">
        <v>0.5956092414979</v>
      </c>
      <c r="K1575" s="21">
        <v>4.75751277347035e-19</v>
      </c>
    </row>
    <row r="1576" spans="1:11">
      <c r="A1576" s="21" t="s">
        <v>1040</v>
      </c>
      <c r="B1576" s="21" t="s">
        <v>102</v>
      </c>
      <c r="C1576" s="21" t="s">
        <v>191</v>
      </c>
      <c r="D1576" s="21" t="s">
        <v>116</v>
      </c>
      <c r="E1576" s="21" t="s">
        <v>128</v>
      </c>
      <c r="F1576" s="21">
        <v>4</v>
      </c>
      <c r="G1576" s="22">
        <v>4</v>
      </c>
      <c r="H1576" s="21" t="s">
        <v>398</v>
      </c>
      <c r="I1576" s="23">
        <v>184</v>
      </c>
      <c r="J1576" s="23">
        <v>0.485979594604688</v>
      </c>
      <c r="K1576" s="21">
        <v>2.68994878423418e-12</v>
      </c>
    </row>
    <row r="1577" spans="1:11">
      <c r="A1577" s="21" t="s">
        <v>1040</v>
      </c>
      <c r="B1577" s="21" t="s">
        <v>102</v>
      </c>
      <c r="C1577" s="21" t="s">
        <v>191</v>
      </c>
      <c r="D1577" s="21" t="s">
        <v>116</v>
      </c>
      <c r="E1577" s="21" t="s">
        <v>128</v>
      </c>
      <c r="F1577" s="21">
        <v>4</v>
      </c>
      <c r="G1577" s="22">
        <v>5</v>
      </c>
      <c r="H1577" s="21" t="s">
        <v>399</v>
      </c>
      <c r="I1577" s="23">
        <v>184</v>
      </c>
      <c r="J1577" s="23">
        <v>0.167832636359646</v>
      </c>
      <c r="K1577" s="21">
        <v>0.0227709689344039</v>
      </c>
    </row>
    <row r="1578" spans="1:11">
      <c r="A1578" s="21" t="s">
        <v>1040</v>
      </c>
      <c r="B1578" s="21" t="s">
        <v>102</v>
      </c>
      <c r="C1578" s="21" t="s">
        <v>191</v>
      </c>
      <c r="D1578" s="21" t="s">
        <v>116</v>
      </c>
      <c r="E1578" s="21" t="s">
        <v>128</v>
      </c>
      <c r="F1578" s="21">
        <v>4</v>
      </c>
      <c r="G1578" s="22">
        <v>6</v>
      </c>
      <c r="H1578" s="21" t="s">
        <v>400</v>
      </c>
      <c r="I1578" s="23">
        <v>184</v>
      </c>
      <c r="J1578" s="23">
        <v>0.331511896931945</v>
      </c>
      <c r="K1578" s="21">
        <v>4.28895167488709e-6</v>
      </c>
    </row>
    <row r="1579" spans="1:11">
      <c r="A1579" s="21" t="s">
        <v>1040</v>
      </c>
      <c r="B1579" s="21" t="s">
        <v>102</v>
      </c>
      <c r="C1579" s="21" t="s">
        <v>191</v>
      </c>
      <c r="D1579" s="21" t="s">
        <v>116</v>
      </c>
      <c r="E1579" s="21" t="s">
        <v>128</v>
      </c>
      <c r="F1579" s="21">
        <v>4</v>
      </c>
      <c r="G1579" s="22">
        <v>7</v>
      </c>
      <c r="H1579" s="21" t="s">
        <v>401</v>
      </c>
      <c r="I1579" s="23">
        <v>184</v>
      </c>
      <c r="J1579" s="23">
        <v>0.35458775808256</v>
      </c>
      <c r="K1579" s="21">
        <v>7.87253404255672e-7</v>
      </c>
    </row>
    <row r="1580" spans="1:11">
      <c r="A1580" s="21" t="s">
        <v>1040</v>
      </c>
      <c r="B1580" s="21" t="s">
        <v>102</v>
      </c>
      <c r="C1580" s="21" t="s">
        <v>191</v>
      </c>
      <c r="D1580" s="21" t="s">
        <v>116</v>
      </c>
      <c r="E1580" s="21" t="s">
        <v>128</v>
      </c>
      <c r="F1580" s="21">
        <v>4</v>
      </c>
      <c r="G1580" s="22">
        <v>8</v>
      </c>
      <c r="H1580" s="21" t="s">
        <v>402</v>
      </c>
      <c r="I1580" s="23">
        <v>184</v>
      </c>
      <c r="J1580" s="23">
        <v>0.210399582960675</v>
      </c>
      <c r="K1580" s="21">
        <v>0.00414763515211726</v>
      </c>
    </row>
    <row r="1581" spans="1:11">
      <c r="A1581" s="21" t="s">
        <v>1040</v>
      </c>
      <c r="B1581" s="21" t="s">
        <v>102</v>
      </c>
      <c r="C1581" s="21" t="s">
        <v>191</v>
      </c>
      <c r="D1581" s="21" t="s">
        <v>116</v>
      </c>
      <c r="E1581" s="21" t="s">
        <v>128</v>
      </c>
      <c r="F1581" s="21">
        <v>7</v>
      </c>
      <c r="G1581" s="22">
        <v>1</v>
      </c>
      <c r="H1581" s="21" t="s">
        <v>395</v>
      </c>
      <c r="I1581" s="23">
        <v>187</v>
      </c>
      <c r="J1581" s="23">
        <v>0.49413526402978</v>
      </c>
      <c r="K1581" s="21">
        <v>6.626050603263e-13</v>
      </c>
    </row>
    <row r="1582" spans="1:11">
      <c r="A1582" s="21" t="s">
        <v>1040</v>
      </c>
      <c r="B1582" s="21" t="s">
        <v>102</v>
      </c>
      <c r="C1582" s="21" t="s">
        <v>191</v>
      </c>
      <c r="D1582" s="21" t="s">
        <v>116</v>
      </c>
      <c r="E1582" s="21" t="s">
        <v>128</v>
      </c>
      <c r="F1582" s="21">
        <v>7</v>
      </c>
      <c r="G1582" s="22">
        <v>2</v>
      </c>
      <c r="H1582" s="21" t="s">
        <v>396</v>
      </c>
      <c r="I1582" s="23">
        <v>187</v>
      </c>
      <c r="J1582" s="23">
        <v>0.606711043799699</v>
      </c>
      <c r="K1582" s="21">
        <v>3.475095092354e-20</v>
      </c>
    </row>
    <row r="1583" spans="1:11">
      <c r="A1583" s="21" t="s">
        <v>1040</v>
      </c>
      <c r="B1583" s="21" t="s">
        <v>102</v>
      </c>
      <c r="C1583" s="21" t="s">
        <v>191</v>
      </c>
      <c r="D1583" s="21" t="s">
        <v>116</v>
      </c>
      <c r="E1583" s="21" t="s">
        <v>128</v>
      </c>
      <c r="F1583" s="21">
        <v>7</v>
      </c>
      <c r="G1583" s="22">
        <v>3</v>
      </c>
      <c r="H1583" s="21" t="s">
        <v>397</v>
      </c>
      <c r="I1583" s="23">
        <v>187</v>
      </c>
      <c r="J1583" s="23">
        <v>0.644190208327668</v>
      </c>
      <c r="K1583" s="21">
        <v>2.62276040210008e-23</v>
      </c>
    </row>
    <row r="1584" spans="1:11">
      <c r="A1584" s="21" t="s">
        <v>1040</v>
      </c>
      <c r="B1584" s="21" t="s">
        <v>102</v>
      </c>
      <c r="C1584" s="21" t="s">
        <v>191</v>
      </c>
      <c r="D1584" s="21" t="s">
        <v>116</v>
      </c>
      <c r="E1584" s="21" t="s">
        <v>128</v>
      </c>
      <c r="F1584" s="21">
        <v>7</v>
      </c>
      <c r="G1584" s="22">
        <v>4</v>
      </c>
      <c r="H1584" s="21" t="s">
        <v>398</v>
      </c>
      <c r="I1584" s="23">
        <v>187</v>
      </c>
      <c r="J1584" s="23">
        <v>0.447202871618658</v>
      </c>
      <c r="K1584" s="21">
        <v>1.39548179673652e-10</v>
      </c>
    </row>
    <row r="1585" spans="1:11">
      <c r="A1585" s="21" t="s">
        <v>1040</v>
      </c>
      <c r="B1585" s="21" t="s">
        <v>102</v>
      </c>
      <c r="C1585" s="21" t="s">
        <v>191</v>
      </c>
      <c r="D1585" s="21" t="s">
        <v>116</v>
      </c>
      <c r="E1585" s="21" t="s">
        <v>128</v>
      </c>
      <c r="F1585" s="21">
        <v>7</v>
      </c>
      <c r="G1585" s="22">
        <v>5</v>
      </c>
      <c r="H1585" s="21" t="s">
        <v>399</v>
      </c>
      <c r="I1585" s="23">
        <v>187</v>
      </c>
      <c r="J1585" s="23">
        <v>0.203953784436281</v>
      </c>
      <c r="K1585" s="21">
        <v>0.00511317569956136</v>
      </c>
    </row>
    <row r="1586" spans="1:11">
      <c r="A1586" s="21" t="s">
        <v>1040</v>
      </c>
      <c r="B1586" s="21" t="s">
        <v>102</v>
      </c>
      <c r="C1586" s="21" t="s">
        <v>191</v>
      </c>
      <c r="D1586" s="21" t="s">
        <v>116</v>
      </c>
      <c r="E1586" s="21" t="s">
        <v>128</v>
      </c>
      <c r="F1586" s="21">
        <v>7</v>
      </c>
      <c r="G1586" s="22">
        <v>6</v>
      </c>
      <c r="H1586" s="21" t="s">
        <v>400</v>
      </c>
      <c r="I1586" s="23">
        <v>187</v>
      </c>
      <c r="J1586" s="23">
        <v>0.572191424198889</v>
      </c>
      <c r="K1586" s="21">
        <v>1.18278825492302e-17</v>
      </c>
    </row>
    <row r="1587" spans="1:11">
      <c r="A1587" s="21" t="s">
        <v>1040</v>
      </c>
      <c r="B1587" s="21" t="s">
        <v>102</v>
      </c>
      <c r="C1587" s="21" t="s">
        <v>191</v>
      </c>
      <c r="D1587" s="21" t="s">
        <v>116</v>
      </c>
      <c r="E1587" s="21" t="s">
        <v>128</v>
      </c>
      <c r="F1587" s="21">
        <v>7</v>
      </c>
      <c r="G1587" s="22">
        <v>7</v>
      </c>
      <c r="H1587" s="21" t="s">
        <v>401</v>
      </c>
      <c r="I1587" s="23">
        <v>187</v>
      </c>
      <c r="J1587" s="23">
        <v>0.260308754890952</v>
      </c>
      <c r="K1587" s="21">
        <v>0.000320636462666119</v>
      </c>
    </row>
    <row r="1588" spans="1:11">
      <c r="A1588" s="21" t="s">
        <v>1040</v>
      </c>
      <c r="B1588" s="21" t="s">
        <v>102</v>
      </c>
      <c r="C1588" s="21" t="s">
        <v>191</v>
      </c>
      <c r="D1588" s="21" t="s">
        <v>116</v>
      </c>
      <c r="E1588" s="21" t="s">
        <v>128</v>
      </c>
      <c r="F1588" s="21">
        <v>7</v>
      </c>
      <c r="G1588" s="22">
        <v>8</v>
      </c>
      <c r="H1588" s="21" t="s">
        <v>402</v>
      </c>
      <c r="I1588" s="23">
        <v>187</v>
      </c>
      <c r="J1588" s="23">
        <v>0.218571143253252</v>
      </c>
      <c r="K1588" s="21">
        <v>0.00265321366801622</v>
      </c>
    </row>
    <row r="1589" spans="1:11">
      <c r="A1589" s="21" t="s">
        <v>1040</v>
      </c>
      <c r="B1589" s="21" t="s">
        <v>102</v>
      </c>
      <c r="C1589" s="21" t="s">
        <v>191</v>
      </c>
      <c r="D1589" s="21" t="s">
        <v>116</v>
      </c>
      <c r="E1589" s="21" t="s">
        <v>128</v>
      </c>
      <c r="F1589" s="21">
        <v>8</v>
      </c>
      <c r="G1589" s="22">
        <v>1</v>
      </c>
      <c r="H1589" s="21" t="s">
        <v>395</v>
      </c>
      <c r="I1589" s="23">
        <v>185</v>
      </c>
      <c r="J1589" s="23">
        <v>0.472667951350849</v>
      </c>
      <c r="K1589" s="21">
        <v>1.09659617866515e-11</v>
      </c>
    </row>
    <row r="1590" spans="1:11">
      <c r="A1590" s="21" t="s">
        <v>1040</v>
      </c>
      <c r="B1590" s="21" t="s">
        <v>102</v>
      </c>
      <c r="C1590" s="21" t="s">
        <v>191</v>
      </c>
      <c r="D1590" s="21" t="s">
        <v>116</v>
      </c>
      <c r="E1590" s="21" t="s">
        <v>128</v>
      </c>
      <c r="F1590" s="21">
        <v>8</v>
      </c>
      <c r="G1590" s="22">
        <v>2</v>
      </c>
      <c r="H1590" s="21" t="s">
        <v>396</v>
      </c>
      <c r="I1590" s="23">
        <v>185</v>
      </c>
      <c r="J1590" s="23">
        <v>0.600259417638871</v>
      </c>
      <c r="K1590" s="21">
        <v>1.71332115020553e-19</v>
      </c>
    </row>
    <row r="1591" spans="1:11">
      <c r="A1591" s="21" t="s">
        <v>1040</v>
      </c>
      <c r="B1591" s="21" t="s">
        <v>102</v>
      </c>
      <c r="C1591" s="21" t="s">
        <v>191</v>
      </c>
      <c r="D1591" s="21" t="s">
        <v>116</v>
      </c>
      <c r="E1591" s="21" t="s">
        <v>128</v>
      </c>
      <c r="F1591" s="21">
        <v>8</v>
      </c>
      <c r="G1591" s="22">
        <v>3</v>
      </c>
      <c r="H1591" s="21" t="s">
        <v>397</v>
      </c>
      <c r="I1591" s="23">
        <v>185</v>
      </c>
      <c r="J1591" s="23">
        <v>0.601779406946075</v>
      </c>
      <c r="K1591" s="21">
        <v>1.3155564020824e-19</v>
      </c>
    </row>
    <row r="1592" spans="1:11">
      <c r="A1592" s="21" t="s">
        <v>1040</v>
      </c>
      <c r="B1592" s="21" t="s">
        <v>102</v>
      </c>
      <c r="C1592" s="21" t="s">
        <v>191</v>
      </c>
      <c r="D1592" s="21" t="s">
        <v>116</v>
      </c>
      <c r="E1592" s="21" t="s">
        <v>128</v>
      </c>
      <c r="F1592" s="21">
        <v>8</v>
      </c>
      <c r="G1592" s="22">
        <v>4</v>
      </c>
      <c r="H1592" s="21" t="s">
        <v>398</v>
      </c>
      <c r="I1592" s="23">
        <v>185</v>
      </c>
      <c r="J1592" s="23">
        <v>0.404240507001197</v>
      </c>
      <c r="K1592" s="21">
        <v>1.15367146734766e-8</v>
      </c>
    </row>
    <row r="1593" spans="1:11">
      <c r="A1593" s="21" t="s">
        <v>1040</v>
      </c>
      <c r="B1593" s="21" t="s">
        <v>102</v>
      </c>
      <c r="C1593" s="21" t="s">
        <v>191</v>
      </c>
      <c r="D1593" s="21" t="s">
        <v>116</v>
      </c>
      <c r="E1593" s="21" t="s">
        <v>128</v>
      </c>
      <c r="F1593" s="21">
        <v>8</v>
      </c>
      <c r="G1593" s="22">
        <v>5</v>
      </c>
      <c r="H1593" s="21" t="s">
        <v>399</v>
      </c>
      <c r="I1593" s="23">
        <v>185</v>
      </c>
      <c r="J1593" s="23">
        <v>0.105295278488232</v>
      </c>
      <c r="K1593" s="21">
        <v>0.153743690896056</v>
      </c>
    </row>
    <row r="1594" spans="1:11">
      <c r="A1594" s="21" t="s">
        <v>1040</v>
      </c>
      <c r="B1594" s="21" t="s">
        <v>102</v>
      </c>
      <c r="C1594" s="21" t="s">
        <v>191</v>
      </c>
      <c r="D1594" s="21" t="s">
        <v>116</v>
      </c>
      <c r="E1594" s="21" t="s">
        <v>128</v>
      </c>
      <c r="F1594" s="21">
        <v>8</v>
      </c>
      <c r="G1594" s="22">
        <v>6</v>
      </c>
      <c r="H1594" s="21" t="s">
        <v>400</v>
      </c>
      <c r="I1594" s="23">
        <v>185</v>
      </c>
      <c r="J1594" s="23">
        <v>0.300894554278522</v>
      </c>
      <c r="K1594" s="21">
        <v>3.15849586379245e-5</v>
      </c>
    </row>
    <row r="1595" spans="1:11">
      <c r="A1595" s="21" t="s">
        <v>1040</v>
      </c>
      <c r="B1595" s="21" t="s">
        <v>102</v>
      </c>
      <c r="C1595" s="21" t="s">
        <v>191</v>
      </c>
      <c r="D1595" s="21" t="s">
        <v>116</v>
      </c>
      <c r="E1595" s="21" t="s">
        <v>128</v>
      </c>
      <c r="F1595" s="21">
        <v>8</v>
      </c>
      <c r="G1595" s="22">
        <v>7</v>
      </c>
      <c r="H1595" s="21" t="s">
        <v>401</v>
      </c>
      <c r="I1595" s="23">
        <v>185</v>
      </c>
      <c r="J1595" s="23">
        <v>0.197049773363688</v>
      </c>
      <c r="K1595" s="21">
        <v>0.00717928509817055</v>
      </c>
    </row>
    <row r="1596" spans="1:11">
      <c r="A1596" s="21" t="s">
        <v>1040</v>
      </c>
      <c r="B1596" s="21" t="s">
        <v>102</v>
      </c>
      <c r="C1596" s="21" t="s">
        <v>191</v>
      </c>
      <c r="D1596" s="21" t="s">
        <v>116</v>
      </c>
      <c r="E1596" s="21" t="s">
        <v>128</v>
      </c>
      <c r="F1596" s="21">
        <v>8</v>
      </c>
      <c r="G1596" s="22">
        <v>8</v>
      </c>
      <c r="H1596" s="21" t="s">
        <v>402</v>
      </c>
      <c r="I1596" s="23">
        <v>185</v>
      </c>
      <c r="J1596" s="23">
        <v>0.117779497268023</v>
      </c>
      <c r="K1596" s="21">
        <v>0.110337330112683</v>
      </c>
    </row>
    <row r="1597" spans="1:11">
      <c r="A1597" s="21" t="s">
        <v>1040</v>
      </c>
      <c r="B1597" s="21" t="s">
        <v>102</v>
      </c>
      <c r="C1597" s="21" t="s">
        <v>191</v>
      </c>
      <c r="D1597" s="21" t="s">
        <v>116</v>
      </c>
      <c r="E1597" s="21" t="s">
        <v>128</v>
      </c>
      <c r="F1597" s="21">
        <v>11</v>
      </c>
      <c r="G1597" s="22">
        <v>1</v>
      </c>
      <c r="H1597" s="21" t="s">
        <v>395</v>
      </c>
      <c r="I1597" s="23">
        <v>182</v>
      </c>
      <c r="J1597" s="23">
        <v>0.555313328372101</v>
      </c>
      <c r="K1597" s="21">
        <v>4.09680241361524e-16</v>
      </c>
    </row>
    <row r="1598" spans="1:11">
      <c r="A1598" s="21" t="s">
        <v>1040</v>
      </c>
      <c r="B1598" s="21" t="s">
        <v>102</v>
      </c>
      <c r="C1598" s="21" t="s">
        <v>191</v>
      </c>
      <c r="D1598" s="21" t="s">
        <v>116</v>
      </c>
      <c r="E1598" s="21" t="s">
        <v>128</v>
      </c>
      <c r="F1598" s="21">
        <v>11</v>
      </c>
      <c r="G1598" s="22">
        <v>2</v>
      </c>
      <c r="H1598" s="21" t="s">
        <v>396</v>
      </c>
      <c r="I1598" s="23">
        <v>182</v>
      </c>
      <c r="J1598" s="23">
        <v>0.690073433203731</v>
      </c>
      <c r="K1598" s="21">
        <v>4.53955055671142e-27</v>
      </c>
    </row>
    <row r="1599" spans="1:11">
      <c r="A1599" s="21" t="s">
        <v>1040</v>
      </c>
      <c r="B1599" s="21" t="s">
        <v>102</v>
      </c>
      <c r="C1599" s="21" t="s">
        <v>191</v>
      </c>
      <c r="D1599" s="21" t="s">
        <v>116</v>
      </c>
      <c r="E1599" s="21" t="s">
        <v>128</v>
      </c>
      <c r="F1599" s="21">
        <v>11</v>
      </c>
      <c r="G1599" s="22">
        <v>3</v>
      </c>
      <c r="H1599" s="21" t="s">
        <v>397</v>
      </c>
      <c r="I1599" s="23">
        <v>182</v>
      </c>
      <c r="J1599" s="23">
        <v>0.611821693308055</v>
      </c>
      <c r="K1599" s="21">
        <v>4.51353753262549e-20</v>
      </c>
    </row>
    <row r="1600" spans="1:11">
      <c r="A1600" s="21" t="s">
        <v>1040</v>
      </c>
      <c r="B1600" s="21" t="s">
        <v>102</v>
      </c>
      <c r="C1600" s="21" t="s">
        <v>191</v>
      </c>
      <c r="D1600" s="21" t="s">
        <v>116</v>
      </c>
      <c r="E1600" s="21" t="s">
        <v>128</v>
      </c>
      <c r="F1600" s="21">
        <v>11</v>
      </c>
      <c r="G1600" s="22">
        <v>4</v>
      </c>
      <c r="H1600" s="21" t="s">
        <v>398</v>
      </c>
      <c r="I1600" s="23">
        <v>182</v>
      </c>
      <c r="J1600" s="23">
        <v>0.500289937951358</v>
      </c>
      <c r="K1600" s="21">
        <v>6.42683194110578e-13</v>
      </c>
    </row>
    <row r="1601" spans="1:11">
      <c r="A1601" s="21" t="s">
        <v>1040</v>
      </c>
      <c r="B1601" s="21" t="s">
        <v>102</v>
      </c>
      <c r="C1601" s="21" t="s">
        <v>191</v>
      </c>
      <c r="D1601" s="21" t="s">
        <v>116</v>
      </c>
      <c r="E1601" s="21" t="s">
        <v>128</v>
      </c>
      <c r="F1601" s="21">
        <v>11</v>
      </c>
      <c r="G1601" s="22">
        <v>5</v>
      </c>
      <c r="H1601" s="21" t="s">
        <v>399</v>
      </c>
      <c r="I1601" s="23">
        <v>182</v>
      </c>
      <c r="J1601" s="23">
        <v>0.123849487427518</v>
      </c>
      <c r="K1601" s="21">
        <v>0.0957675291910171</v>
      </c>
    </row>
    <row r="1602" spans="1:11">
      <c r="A1602" s="21" t="s">
        <v>1040</v>
      </c>
      <c r="B1602" s="21" t="s">
        <v>102</v>
      </c>
      <c r="C1602" s="21" t="s">
        <v>191</v>
      </c>
      <c r="D1602" s="21" t="s">
        <v>116</v>
      </c>
      <c r="E1602" s="21" t="s">
        <v>128</v>
      </c>
      <c r="F1602" s="21">
        <v>11</v>
      </c>
      <c r="G1602" s="22">
        <v>6</v>
      </c>
      <c r="H1602" s="21" t="s">
        <v>400</v>
      </c>
      <c r="I1602" s="23">
        <v>182</v>
      </c>
      <c r="J1602" s="23">
        <v>0.580656506408602</v>
      </c>
      <c r="K1602" s="21">
        <v>8.54823071789865e-18</v>
      </c>
    </row>
    <row r="1603" spans="1:11">
      <c r="A1603" s="21" t="s">
        <v>1040</v>
      </c>
      <c r="B1603" s="21" t="s">
        <v>102</v>
      </c>
      <c r="C1603" s="21" t="s">
        <v>191</v>
      </c>
      <c r="D1603" s="21" t="s">
        <v>116</v>
      </c>
      <c r="E1603" s="21" t="s">
        <v>128</v>
      </c>
      <c r="F1603" s="21">
        <v>11</v>
      </c>
      <c r="G1603" s="22">
        <v>7</v>
      </c>
      <c r="H1603" s="21" t="s">
        <v>401</v>
      </c>
      <c r="I1603" s="23">
        <v>182</v>
      </c>
      <c r="J1603" s="23">
        <v>0.350493935444633</v>
      </c>
      <c r="K1603" s="21">
        <v>1.23086213641009e-6</v>
      </c>
    </row>
    <row r="1604" spans="1:11">
      <c r="A1604" s="21" t="s">
        <v>1040</v>
      </c>
      <c r="B1604" s="21" t="s">
        <v>102</v>
      </c>
      <c r="C1604" s="21" t="s">
        <v>191</v>
      </c>
      <c r="D1604" s="21" t="s">
        <v>116</v>
      </c>
      <c r="E1604" s="21" t="s">
        <v>128</v>
      </c>
      <c r="F1604" s="21">
        <v>11</v>
      </c>
      <c r="G1604" s="22">
        <v>8</v>
      </c>
      <c r="H1604" s="21" t="s">
        <v>402</v>
      </c>
      <c r="I1604" s="23">
        <v>182</v>
      </c>
      <c r="J1604" s="23">
        <v>0.269412556260642</v>
      </c>
      <c r="K1604" s="21">
        <v>0.000235281854523854</v>
      </c>
    </row>
    <row r="1605" spans="1:11">
      <c r="A1605" s="21" t="s">
        <v>1040</v>
      </c>
      <c r="B1605" s="21" t="s">
        <v>102</v>
      </c>
      <c r="C1605" s="21" t="s">
        <v>191</v>
      </c>
      <c r="D1605" s="21" t="s">
        <v>116</v>
      </c>
      <c r="E1605" s="21" t="s">
        <v>128</v>
      </c>
      <c r="F1605" s="21">
        <v>12</v>
      </c>
      <c r="G1605" s="22">
        <v>1</v>
      </c>
      <c r="H1605" s="21" t="s">
        <v>395</v>
      </c>
      <c r="I1605" s="23">
        <v>185</v>
      </c>
      <c r="J1605" s="23">
        <v>0.435706403926566</v>
      </c>
      <c r="K1605" s="21">
        <v>5.69703404897129e-10</v>
      </c>
    </row>
    <row r="1606" spans="1:11">
      <c r="A1606" s="21" t="s">
        <v>1040</v>
      </c>
      <c r="B1606" s="21" t="s">
        <v>102</v>
      </c>
      <c r="C1606" s="21" t="s">
        <v>191</v>
      </c>
      <c r="D1606" s="21" t="s">
        <v>116</v>
      </c>
      <c r="E1606" s="21" t="s">
        <v>128</v>
      </c>
      <c r="F1606" s="21">
        <v>12</v>
      </c>
      <c r="G1606" s="22">
        <v>2</v>
      </c>
      <c r="H1606" s="21" t="s">
        <v>396</v>
      </c>
      <c r="I1606" s="23">
        <v>185</v>
      </c>
      <c r="J1606" s="23">
        <v>0.64191773218271</v>
      </c>
      <c r="K1606" s="21">
        <v>7.13565536818176e-23</v>
      </c>
    </row>
    <row r="1607" spans="1:11">
      <c r="A1607" s="21" t="s">
        <v>1040</v>
      </c>
      <c r="B1607" s="21" t="s">
        <v>102</v>
      </c>
      <c r="C1607" s="21" t="s">
        <v>191</v>
      </c>
      <c r="D1607" s="21" t="s">
        <v>116</v>
      </c>
      <c r="E1607" s="21" t="s">
        <v>128</v>
      </c>
      <c r="F1607" s="21">
        <v>12</v>
      </c>
      <c r="G1607" s="22">
        <v>3</v>
      </c>
      <c r="H1607" s="21" t="s">
        <v>397</v>
      </c>
      <c r="I1607" s="23">
        <v>185</v>
      </c>
      <c r="J1607" s="23">
        <v>0.599511689209743</v>
      </c>
      <c r="K1607" s="21">
        <v>1.95008814632384e-19</v>
      </c>
    </row>
    <row r="1608" spans="1:11">
      <c r="A1608" s="21" t="s">
        <v>1040</v>
      </c>
      <c r="B1608" s="21" t="s">
        <v>102</v>
      </c>
      <c r="C1608" s="21" t="s">
        <v>191</v>
      </c>
      <c r="D1608" s="21" t="s">
        <v>116</v>
      </c>
      <c r="E1608" s="21" t="s">
        <v>128</v>
      </c>
      <c r="F1608" s="21">
        <v>12</v>
      </c>
      <c r="G1608" s="22">
        <v>4</v>
      </c>
      <c r="H1608" s="21" t="s">
        <v>398</v>
      </c>
      <c r="I1608" s="23">
        <v>185</v>
      </c>
      <c r="J1608" s="23">
        <v>0.506614527888101</v>
      </c>
      <c r="K1608" s="21">
        <v>1.87343160299959e-13</v>
      </c>
    </row>
    <row r="1609" spans="1:11">
      <c r="A1609" s="21" t="s">
        <v>1040</v>
      </c>
      <c r="B1609" s="21" t="s">
        <v>102</v>
      </c>
      <c r="C1609" s="21" t="s">
        <v>191</v>
      </c>
      <c r="D1609" s="21" t="s">
        <v>116</v>
      </c>
      <c r="E1609" s="21" t="s">
        <v>128</v>
      </c>
      <c r="F1609" s="21">
        <v>12</v>
      </c>
      <c r="G1609" s="22">
        <v>5</v>
      </c>
      <c r="H1609" s="21" t="s">
        <v>399</v>
      </c>
      <c r="I1609" s="23">
        <v>185</v>
      </c>
      <c r="J1609" s="23">
        <v>0.0887566428244682</v>
      </c>
      <c r="K1609" s="21">
        <v>0.229591768232031</v>
      </c>
    </row>
    <row r="1610" spans="1:11">
      <c r="A1610" s="21" t="s">
        <v>1040</v>
      </c>
      <c r="B1610" s="21" t="s">
        <v>102</v>
      </c>
      <c r="C1610" s="21" t="s">
        <v>191</v>
      </c>
      <c r="D1610" s="21" t="s">
        <v>116</v>
      </c>
      <c r="E1610" s="21" t="s">
        <v>128</v>
      </c>
      <c r="F1610" s="21">
        <v>12</v>
      </c>
      <c r="G1610" s="22">
        <v>6</v>
      </c>
      <c r="H1610" s="21" t="s">
        <v>400</v>
      </c>
      <c r="I1610" s="23">
        <v>185</v>
      </c>
      <c r="J1610" s="23">
        <v>0.382921337036331</v>
      </c>
      <c r="K1610" s="21">
        <v>7.47144081046276e-8</v>
      </c>
    </row>
    <row r="1611" spans="1:11">
      <c r="A1611" s="21" t="s">
        <v>1040</v>
      </c>
      <c r="B1611" s="21" t="s">
        <v>102</v>
      </c>
      <c r="C1611" s="21" t="s">
        <v>191</v>
      </c>
      <c r="D1611" s="21" t="s">
        <v>116</v>
      </c>
      <c r="E1611" s="21" t="s">
        <v>128</v>
      </c>
      <c r="F1611" s="21">
        <v>12</v>
      </c>
      <c r="G1611" s="22">
        <v>7</v>
      </c>
      <c r="H1611" s="21" t="s">
        <v>401</v>
      </c>
      <c r="I1611" s="23">
        <v>185</v>
      </c>
      <c r="J1611" s="23">
        <v>0.310682487657803</v>
      </c>
      <c r="K1611" s="21">
        <v>1.67671287852419e-5</v>
      </c>
    </row>
    <row r="1612" spans="1:11">
      <c r="A1612" s="21" t="s">
        <v>1040</v>
      </c>
      <c r="B1612" s="21" t="s">
        <v>102</v>
      </c>
      <c r="C1612" s="21" t="s">
        <v>191</v>
      </c>
      <c r="D1612" s="21" t="s">
        <v>116</v>
      </c>
      <c r="E1612" s="21" t="s">
        <v>128</v>
      </c>
      <c r="F1612" s="21">
        <v>12</v>
      </c>
      <c r="G1612" s="22">
        <v>8</v>
      </c>
      <c r="H1612" s="21" t="s">
        <v>402</v>
      </c>
      <c r="I1612" s="23">
        <v>185</v>
      </c>
      <c r="J1612" s="23">
        <v>0.313264838228273</v>
      </c>
      <c r="K1612" s="21">
        <v>1.41337613347223e-5</v>
      </c>
    </row>
    <row r="1613" spans="1:11">
      <c r="A1613" s="21" t="s">
        <v>1040</v>
      </c>
      <c r="B1613" s="21" t="s">
        <v>102</v>
      </c>
      <c r="C1613" s="21" t="s">
        <v>191</v>
      </c>
      <c r="D1613" s="21" t="s">
        <v>116</v>
      </c>
      <c r="E1613" s="21" t="s">
        <v>128</v>
      </c>
      <c r="F1613" s="21">
        <v>15</v>
      </c>
      <c r="G1613" s="22">
        <v>1</v>
      </c>
      <c r="H1613" s="21" t="s">
        <v>395</v>
      </c>
      <c r="I1613" s="23">
        <v>185</v>
      </c>
      <c r="J1613" s="23">
        <v>0.559106715862679</v>
      </c>
      <c r="K1613" s="21">
        <v>1.32513783627541e-16</v>
      </c>
    </row>
    <row r="1614" spans="1:11">
      <c r="A1614" s="21" t="s">
        <v>1040</v>
      </c>
      <c r="B1614" s="21" t="s">
        <v>102</v>
      </c>
      <c r="C1614" s="21" t="s">
        <v>191</v>
      </c>
      <c r="D1614" s="21" t="s">
        <v>116</v>
      </c>
      <c r="E1614" s="21" t="s">
        <v>128</v>
      </c>
      <c r="F1614" s="21">
        <v>15</v>
      </c>
      <c r="G1614" s="22">
        <v>2</v>
      </c>
      <c r="H1614" s="21" t="s">
        <v>396</v>
      </c>
      <c r="I1614" s="23">
        <v>185</v>
      </c>
      <c r="J1614" s="23">
        <v>0.562189515682885</v>
      </c>
      <c r="K1614" s="21">
        <v>8.31028869721937e-17</v>
      </c>
    </row>
    <row r="1615" spans="1:11">
      <c r="A1615" s="21" t="s">
        <v>1040</v>
      </c>
      <c r="B1615" s="21" t="s">
        <v>102</v>
      </c>
      <c r="C1615" s="21" t="s">
        <v>191</v>
      </c>
      <c r="D1615" s="21" t="s">
        <v>116</v>
      </c>
      <c r="E1615" s="21" t="s">
        <v>128</v>
      </c>
      <c r="F1615" s="21">
        <v>15</v>
      </c>
      <c r="G1615" s="22">
        <v>3</v>
      </c>
      <c r="H1615" s="21" t="s">
        <v>397</v>
      </c>
      <c r="I1615" s="23">
        <v>185</v>
      </c>
      <c r="J1615" s="23">
        <v>0.604952904300415</v>
      </c>
      <c r="K1615" s="21">
        <v>7.54387215884984e-20</v>
      </c>
    </row>
    <row r="1616" spans="1:11">
      <c r="A1616" s="21" t="s">
        <v>1040</v>
      </c>
      <c r="B1616" s="21" t="s">
        <v>102</v>
      </c>
      <c r="C1616" s="21" t="s">
        <v>191</v>
      </c>
      <c r="D1616" s="21" t="s">
        <v>116</v>
      </c>
      <c r="E1616" s="21" t="s">
        <v>128</v>
      </c>
      <c r="F1616" s="21">
        <v>15</v>
      </c>
      <c r="G1616" s="22">
        <v>4</v>
      </c>
      <c r="H1616" s="21" t="s">
        <v>398</v>
      </c>
      <c r="I1616" s="23">
        <v>185</v>
      </c>
      <c r="J1616" s="23">
        <v>0.45420197754279</v>
      </c>
      <c r="K1616" s="21">
        <v>8.37240531089865e-11</v>
      </c>
    </row>
    <row r="1617" spans="1:11">
      <c r="A1617" s="21" t="s">
        <v>1040</v>
      </c>
      <c r="B1617" s="21" t="s">
        <v>102</v>
      </c>
      <c r="C1617" s="21" t="s">
        <v>191</v>
      </c>
      <c r="D1617" s="21" t="s">
        <v>116</v>
      </c>
      <c r="E1617" s="21" t="s">
        <v>128</v>
      </c>
      <c r="F1617" s="21">
        <v>15</v>
      </c>
      <c r="G1617" s="22">
        <v>5</v>
      </c>
      <c r="H1617" s="21" t="s">
        <v>399</v>
      </c>
      <c r="I1617" s="23">
        <v>185</v>
      </c>
      <c r="J1617" s="23">
        <v>0.0831123154487594</v>
      </c>
      <c r="K1617" s="21">
        <v>0.2607014316935</v>
      </c>
    </row>
    <row r="1618" spans="1:11">
      <c r="A1618" s="21" t="s">
        <v>1040</v>
      </c>
      <c r="B1618" s="21" t="s">
        <v>102</v>
      </c>
      <c r="C1618" s="21" t="s">
        <v>191</v>
      </c>
      <c r="D1618" s="21" t="s">
        <v>116</v>
      </c>
      <c r="E1618" s="21" t="s">
        <v>128</v>
      </c>
      <c r="F1618" s="21">
        <v>15</v>
      </c>
      <c r="G1618" s="22">
        <v>6</v>
      </c>
      <c r="H1618" s="21" t="s">
        <v>400</v>
      </c>
      <c r="I1618" s="23">
        <v>185</v>
      </c>
      <c r="J1618" s="23">
        <v>0.37689833607119</v>
      </c>
      <c r="K1618" s="21">
        <v>1.23701524791843e-7</v>
      </c>
    </row>
    <row r="1619" spans="1:11">
      <c r="A1619" s="21" t="s">
        <v>1040</v>
      </c>
      <c r="B1619" s="21" t="s">
        <v>102</v>
      </c>
      <c r="C1619" s="21" t="s">
        <v>191</v>
      </c>
      <c r="D1619" s="21" t="s">
        <v>116</v>
      </c>
      <c r="E1619" s="21" t="s">
        <v>128</v>
      </c>
      <c r="F1619" s="21">
        <v>15</v>
      </c>
      <c r="G1619" s="22">
        <v>7</v>
      </c>
      <c r="H1619" s="21" t="s">
        <v>401</v>
      </c>
      <c r="I1619" s="23">
        <v>185</v>
      </c>
      <c r="J1619" s="23">
        <v>0.32410161235484</v>
      </c>
      <c r="K1619" s="21">
        <v>6.78067899150713e-6</v>
      </c>
    </row>
    <row r="1620" spans="1:11">
      <c r="A1620" s="21" t="s">
        <v>1040</v>
      </c>
      <c r="B1620" s="21" t="s">
        <v>102</v>
      </c>
      <c r="C1620" s="21" t="s">
        <v>191</v>
      </c>
      <c r="D1620" s="21" t="s">
        <v>116</v>
      </c>
      <c r="E1620" s="21" t="s">
        <v>128</v>
      </c>
      <c r="F1620" s="21">
        <v>15</v>
      </c>
      <c r="G1620" s="22">
        <v>8</v>
      </c>
      <c r="H1620" s="21" t="s">
        <v>402</v>
      </c>
      <c r="I1620" s="23">
        <v>185</v>
      </c>
      <c r="J1620" s="23">
        <v>0.285456934009241</v>
      </c>
      <c r="K1620" s="21">
        <v>8.19635916441998e-5</v>
      </c>
    </row>
    <row r="1621" spans="1:11">
      <c r="A1621" s="21" t="s">
        <v>1040</v>
      </c>
      <c r="B1621" s="21" t="s">
        <v>102</v>
      </c>
      <c r="C1621" s="21" t="s">
        <v>191</v>
      </c>
      <c r="D1621" s="21" t="s">
        <v>116</v>
      </c>
      <c r="E1621" s="21" t="s">
        <v>128</v>
      </c>
      <c r="F1621" s="21">
        <v>16</v>
      </c>
      <c r="G1621" s="22">
        <v>1</v>
      </c>
      <c r="H1621" s="21" t="s">
        <v>395</v>
      </c>
      <c r="I1621" s="23">
        <v>188</v>
      </c>
      <c r="J1621" s="23">
        <v>0.484256514598134</v>
      </c>
      <c r="K1621" s="21">
        <v>1.90965546920759e-12</v>
      </c>
    </row>
    <row r="1622" spans="1:11">
      <c r="A1622" s="21" t="s">
        <v>1040</v>
      </c>
      <c r="B1622" s="21" t="s">
        <v>102</v>
      </c>
      <c r="C1622" s="21" t="s">
        <v>191</v>
      </c>
      <c r="D1622" s="21" t="s">
        <v>116</v>
      </c>
      <c r="E1622" s="21" t="s">
        <v>128</v>
      </c>
      <c r="F1622" s="21">
        <v>16</v>
      </c>
      <c r="G1622" s="22">
        <v>2</v>
      </c>
      <c r="H1622" s="21" t="s">
        <v>396</v>
      </c>
      <c r="I1622" s="23">
        <v>188</v>
      </c>
      <c r="J1622" s="23">
        <v>0.571688952630151</v>
      </c>
      <c r="K1622" s="21">
        <v>1.04836101874085e-17</v>
      </c>
    </row>
    <row r="1623" spans="1:11">
      <c r="A1623" s="21" t="s">
        <v>1040</v>
      </c>
      <c r="B1623" s="21" t="s">
        <v>102</v>
      </c>
      <c r="C1623" s="21" t="s">
        <v>191</v>
      </c>
      <c r="D1623" s="21" t="s">
        <v>116</v>
      </c>
      <c r="E1623" s="21" t="s">
        <v>128</v>
      </c>
      <c r="F1623" s="21">
        <v>16</v>
      </c>
      <c r="G1623" s="22">
        <v>3</v>
      </c>
      <c r="H1623" s="21" t="s">
        <v>397</v>
      </c>
      <c r="I1623" s="23">
        <v>188</v>
      </c>
      <c r="J1623" s="23">
        <v>0.567659924787378</v>
      </c>
      <c r="K1623" s="21">
        <v>1.98597537514435e-17</v>
      </c>
    </row>
    <row r="1624" spans="1:11">
      <c r="A1624" s="21" t="s">
        <v>1040</v>
      </c>
      <c r="B1624" s="21" t="s">
        <v>102</v>
      </c>
      <c r="C1624" s="21" t="s">
        <v>191</v>
      </c>
      <c r="D1624" s="21" t="s">
        <v>116</v>
      </c>
      <c r="E1624" s="21" t="s">
        <v>128</v>
      </c>
      <c r="F1624" s="21">
        <v>16</v>
      </c>
      <c r="G1624" s="22">
        <v>4</v>
      </c>
      <c r="H1624" s="21" t="s">
        <v>398</v>
      </c>
      <c r="I1624" s="23">
        <v>188</v>
      </c>
      <c r="J1624" s="23">
        <v>0.385710167306317</v>
      </c>
      <c r="K1624" s="21">
        <v>4.5945809065274e-8</v>
      </c>
    </row>
    <row r="1625" spans="1:11">
      <c r="A1625" s="21" t="s">
        <v>1040</v>
      </c>
      <c r="B1625" s="21" t="s">
        <v>102</v>
      </c>
      <c r="C1625" s="21" t="s">
        <v>191</v>
      </c>
      <c r="D1625" s="21" t="s">
        <v>116</v>
      </c>
      <c r="E1625" s="21" t="s">
        <v>128</v>
      </c>
      <c r="F1625" s="21">
        <v>16</v>
      </c>
      <c r="G1625" s="22">
        <v>5</v>
      </c>
      <c r="H1625" s="21" t="s">
        <v>399</v>
      </c>
      <c r="I1625" s="23">
        <v>188</v>
      </c>
      <c r="J1625" s="23">
        <v>0.0819897858644381</v>
      </c>
      <c r="K1625" s="21">
        <v>0.263321891723662</v>
      </c>
    </row>
    <row r="1626" spans="1:11">
      <c r="A1626" s="21" t="s">
        <v>1040</v>
      </c>
      <c r="B1626" s="21" t="s">
        <v>102</v>
      </c>
      <c r="C1626" s="21" t="s">
        <v>191</v>
      </c>
      <c r="D1626" s="21" t="s">
        <v>116</v>
      </c>
      <c r="E1626" s="21" t="s">
        <v>128</v>
      </c>
      <c r="F1626" s="21">
        <v>16</v>
      </c>
      <c r="G1626" s="22">
        <v>6</v>
      </c>
      <c r="H1626" s="21" t="s">
        <v>400</v>
      </c>
      <c r="I1626" s="23">
        <v>188</v>
      </c>
      <c r="J1626" s="23">
        <v>0.232029637536671</v>
      </c>
      <c r="K1626" s="21">
        <v>0.00135507175824519</v>
      </c>
    </row>
    <row r="1627" spans="1:11">
      <c r="A1627" s="21" t="s">
        <v>1040</v>
      </c>
      <c r="B1627" s="21" t="s">
        <v>102</v>
      </c>
      <c r="C1627" s="21" t="s">
        <v>191</v>
      </c>
      <c r="D1627" s="21" t="s">
        <v>116</v>
      </c>
      <c r="E1627" s="21" t="s">
        <v>128</v>
      </c>
      <c r="F1627" s="21">
        <v>16</v>
      </c>
      <c r="G1627" s="22">
        <v>7</v>
      </c>
      <c r="H1627" s="21" t="s">
        <v>401</v>
      </c>
      <c r="I1627" s="23">
        <v>188</v>
      </c>
      <c r="J1627" s="23">
        <v>0.252281239782145</v>
      </c>
      <c r="K1627" s="21">
        <v>0.000478156735037662</v>
      </c>
    </row>
    <row r="1628" spans="1:11">
      <c r="A1628" s="21" t="s">
        <v>1040</v>
      </c>
      <c r="B1628" s="21" t="s">
        <v>102</v>
      </c>
      <c r="C1628" s="21" t="s">
        <v>191</v>
      </c>
      <c r="D1628" s="21" t="s">
        <v>116</v>
      </c>
      <c r="E1628" s="21" t="s">
        <v>128</v>
      </c>
      <c r="F1628" s="21">
        <v>16</v>
      </c>
      <c r="G1628" s="22">
        <v>8</v>
      </c>
      <c r="H1628" s="21" t="s">
        <v>402</v>
      </c>
      <c r="I1628" s="23">
        <v>188</v>
      </c>
      <c r="J1628" s="23">
        <v>0.238833070134681</v>
      </c>
      <c r="K1628" s="21">
        <v>0.000964187846655551</v>
      </c>
    </row>
    <row r="1629" spans="1:11">
      <c r="A1629" s="21" t="s">
        <v>1040</v>
      </c>
      <c r="B1629" s="21" t="s">
        <v>102</v>
      </c>
      <c r="C1629" s="21" t="s">
        <v>191</v>
      </c>
      <c r="D1629" s="21" t="s">
        <v>147</v>
      </c>
      <c r="E1629" s="21" t="s">
        <v>128</v>
      </c>
      <c r="F1629" s="21">
        <v>3</v>
      </c>
      <c r="G1629" s="22">
        <v>1</v>
      </c>
      <c r="H1629" s="21" t="s">
        <v>395</v>
      </c>
      <c r="I1629" s="23">
        <v>189</v>
      </c>
      <c r="J1629" s="23">
        <v>0.344680564356594</v>
      </c>
      <c r="K1629" s="21">
        <v>1.19296947638053e-6</v>
      </c>
    </row>
    <row r="1630" spans="1:11">
      <c r="A1630" s="21" t="s">
        <v>1040</v>
      </c>
      <c r="B1630" s="21" t="s">
        <v>102</v>
      </c>
      <c r="C1630" s="21" t="s">
        <v>191</v>
      </c>
      <c r="D1630" s="21" t="s">
        <v>147</v>
      </c>
      <c r="E1630" s="21" t="s">
        <v>128</v>
      </c>
      <c r="F1630" s="21">
        <v>3</v>
      </c>
      <c r="G1630" s="22">
        <v>2</v>
      </c>
      <c r="H1630" s="21" t="s">
        <v>396</v>
      </c>
      <c r="I1630" s="23">
        <v>189</v>
      </c>
      <c r="J1630" s="23">
        <v>0.642015453534049</v>
      </c>
      <c r="K1630" s="21">
        <v>2.39197806568507e-23</v>
      </c>
    </row>
    <row r="1631" spans="1:11">
      <c r="A1631" s="21" t="s">
        <v>1040</v>
      </c>
      <c r="B1631" s="21" t="s">
        <v>102</v>
      </c>
      <c r="C1631" s="21" t="s">
        <v>191</v>
      </c>
      <c r="D1631" s="21" t="s">
        <v>147</v>
      </c>
      <c r="E1631" s="21" t="s">
        <v>128</v>
      </c>
      <c r="F1631" s="21">
        <v>3</v>
      </c>
      <c r="G1631" s="22">
        <v>3</v>
      </c>
      <c r="H1631" s="21" t="s">
        <v>397</v>
      </c>
      <c r="I1631" s="23">
        <v>189</v>
      </c>
      <c r="J1631" s="23">
        <v>0.637430257563957</v>
      </c>
      <c r="K1631" s="21">
        <v>6.09598453769363e-23</v>
      </c>
    </row>
    <row r="1632" spans="1:11">
      <c r="A1632" s="21" t="s">
        <v>1040</v>
      </c>
      <c r="B1632" s="21" t="s">
        <v>102</v>
      </c>
      <c r="C1632" s="21" t="s">
        <v>191</v>
      </c>
      <c r="D1632" s="21" t="s">
        <v>147</v>
      </c>
      <c r="E1632" s="21" t="s">
        <v>128</v>
      </c>
      <c r="F1632" s="21">
        <v>3</v>
      </c>
      <c r="G1632" s="22">
        <v>4</v>
      </c>
      <c r="H1632" s="21" t="s">
        <v>398</v>
      </c>
      <c r="I1632" s="23">
        <v>189</v>
      </c>
      <c r="J1632" s="23">
        <v>0.467038108982864</v>
      </c>
      <c r="K1632" s="21">
        <v>1.24900750611364e-11</v>
      </c>
    </row>
    <row r="1633" spans="1:11">
      <c r="A1633" s="21" t="s">
        <v>1040</v>
      </c>
      <c r="B1633" s="21" t="s">
        <v>102</v>
      </c>
      <c r="C1633" s="21" t="s">
        <v>191</v>
      </c>
      <c r="D1633" s="21" t="s">
        <v>147</v>
      </c>
      <c r="E1633" s="21" t="s">
        <v>128</v>
      </c>
      <c r="F1633" s="21">
        <v>3</v>
      </c>
      <c r="G1633" s="22">
        <v>5</v>
      </c>
      <c r="H1633" s="21" t="s">
        <v>399</v>
      </c>
      <c r="I1633" s="23">
        <v>189</v>
      </c>
      <c r="J1633" s="23">
        <v>0.150908944032027</v>
      </c>
      <c r="K1633" s="21">
        <v>0.038192990872575</v>
      </c>
    </row>
    <row r="1634" spans="1:11">
      <c r="A1634" s="21" t="s">
        <v>1040</v>
      </c>
      <c r="B1634" s="21" t="s">
        <v>102</v>
      </c>
      <c r="C1634" s="21" t="s">
        <v>191</v>
      </c>
      <c r="D1634" s="21" t="s">
        <v>147</v>
      </c>
      <c r="E1634" s="21" t="s">
        <v>128</v>
      </c>
      <c r="F1634" s="21">
        <v>3</v>
      </c>
      <c r="G1634" s="22">
        <v>6</v>
      </c>
      <c r="H1634" s="21" t="s">
        <v>400</v>
      </c>
      <c r="I1634" s="23">
        <v>189</v>
      </c>
      <c r="J1634" s="23">
        <v>0.42908764614356</v>
      </c>
      <c r="K1634" s="21">
        <v>7.25251063076782e-10</v>
      </c>
    </row>
    <row r="1635" spans="1:11">
      <c r="A1635" s="21" t="s">
        <v>1040</v>
      </c>
      <c r="B1635" s="21" t="s">
        <v>102</v>
      </c>
      <c r="C1635" s="21" t="s">
        <v>191</v>
      </c>
      <c r="D1635" s="21" t="s">
        <v>147</v>
      </c>
      <c r="E1635" s="21" t="s">
        <v>128</v>
      </c>
      <c r="F1635" s="21">
        <v>3</v>
      </c>
      <c r="G1635" s="22">
        <v>7</v>
      </c>
      <c r="H1635" s="21" t="s">
        <v>401</v>
      </c>
      <c r="I1635" s="23">
        <v>189</v>
      </c>
      <c r="J1635" s="23">
        <v>0.287404017772994</v>
      </c>
      <c r="K1635" s="21">
        <v>6.07519011206411e-5</v>
      </c>
    </row>
    <row r="1636" spans="1:11">
      <c r="A1636" s="21" t="s">
        <v>1040</v>
      </c>
      <c r="B1636" s="21" t="s">
        <v>102</v>
      </c>
      <c r="C1636" s="21" t="s">
        <v>191</v>
      </c>
      <c r="D1636" s="21" t="s">
        <v>147</v>
      </c>
      <c r="E1636" s="21" t="s">
        <v>128</v>
      </c>
      <c r="F1636" s="21">
        <v>3</v>
      </c>
      <c r="G1636" s="22">
        <v>8</v>
      </c>
      <c r="H1636" s="21" t="s">
        <v>402</v>
      </c>
      <c r="I1636" s="23">
        <v>189</v>
      </c>
      <c r="J1636" s="23">
        <v>0.0708228120881636</v>
      </c>
      <c r="K1636" s="21">
        <v>0.332839561861544</v>
      </c>
    </row>
    <row r="1637" spans="1:11">
      <c r="A1637" s="21" t="s">
        <v>1040</v>
      </c>
      <c r="B1637" s="21" t="s">
        <v>102</v>
      </c>
      <c r="C1637" s="21" t="s">
        <v>191</v>
      </c>
      <c r="D1637" s="21" t="s">
        <v>147</v>
      </c>
      <c r="E1637" s="21" t="s">
        <v>128</v>
      </c>
      <c r="F1637" s="21">
        <v>4</v>
      </c>
      <c r="G1637" s="22">
        <v>1</v>
      </c>
      <c r="H1637" s="21" t="s">
        <v>395</v>
      </c>
      <c r="I1637" s="23">
        <v>189</v>
      </c>
      <c r="J1637" s="23">
        <v>0.389552444766631</v>
      </c>
      <c r="K1637" s="21">
        <v>3.01844271904317e-8</v>
      </c>
    </row>
    <row r="1638" spans="1:11">
      <c r="A1638" s="21" t="s">
        <v>1040</v>
      </c>
      <c r="B1638" s="21" t="s">
        <v>102</v>
      </c>
      <c r="C1638" s="21" t="s">
        <v>191</v>
      </c>
      <c r="D1638" s="21" t="s">
        <v>147</v>
      </c>
      <c r="E1638" s="21" t="s">
        <v>128</v>
      </c>
      <c r="F1638" s="21">
        <v>4</v>
      </c>
      <c r="G1638" s="22">
        <v>2</v>
      </c>
      <c r="H1638" s="21" t="s">
        <v>396</v>
      </c>
      <c r="I1638" s="23">
        <v>189</v>
      </c>
      <c r="J1638" s="23">
        <v>0.683478614115581</v>
      </c>
      <c r="K1638" s="21">
        <v>2.3239539352019e-27</v>
      </c>
    </row>
    <row r="1639" spans="1:11">
      <c r="A1639" s="21" t="s">
        <v>1040</v>
      </c>
      <c r="B1639" s="21" t="s">
        <v>102</v>
      </c>
      <c r="C1639" s="21" t="s">
        <v>191</v>
      </c>
      <c r="D1639" s="21" t="s">
        <v>147</v>
      </c>
      <c r="E1639" s="21" t="s">
        <v>128</v>
      </c>
      <c r="F1639" s="21">
        <v>4</v>
      </c>
      <c r="G1639" s="22">
        <v>3</v>
      </c>
      <c r="H1639" s="21" t="s">
        <v>397</v>
      </c>
      <c r="I1639" s="23">
        <v>189</v>
      </c>
      <c r="J1639" s="23">
        <v>0.607289100851789</v>
      </c>
      <c r="K1639" s="21">
        <v>1.96700260308523e-20</v>
      </c>
    </row>
    <row r="1640" spans="1:11">
      <c r="A1640" s="21" t="s">
        <v>1040</v>
      </c>
      <c r="B1640" s="21" t="s">
        <v>102</v>
      </c>
      <c r="C1640" s="21" t="s">
        <v>191</v>
      </c>
      <c r="D1640" s="21" t="s">
        <v>147</v>
      </c>
      <c r="E1640" s="21" t="s">
        <v>128</v>
      </c>
      <c r="F1640" s="21">
        <v>4</v>
      </c>
      <c r="G1640" s="22">
        <v>4</v>
      </c>
      <c r="H1640" s="21" t="s">
        <v>398</v>
      </c>
      <c r="I1640" s="23">
        <v>189</v>
      </c>
      <c r="J1640" s="23">
        <v>0.508294091025468</v>
      </c>
      <c r="K1640" s="21">
        <v>8.23871831188245e-14</v>
      </c>
    </row>
    <row r="1641" spans="1:11">
      <c r="A1641" s="21" t="s">
        <v>1040</v>
      </c>
      <c r="B1641" s="21" t="s">
        <v>102</v>
      </c>
      <c r="C1641" s="21" t="s">
        <v>191</v>
      </c>
      <c r="D1641" s="21" t="s">
        <v>147</v>
      </c>
      <c r="E1641" s="21" t="s">
        <v>128</v>
      </c>
      <c r="F1641" s="21">
        <v>4</v>
      </c>
      <c r="G1641" s="22">
        <v>5</v>
      </c>
      <c r="H1641" s="21" t="s">
        <v>399</v>
      </c>
      <c r="I1641" s="23">
        <v>189</v>
      </c>
      <c r="J1641" s="23">
        <v>0.177773997485443</v>
      </c>
      <c r="K1641" s="21">
        <v>0.0143930618474995</v>
      </c>
    </row>
    <row r="1642" spans="1:11">
      <c r="A1642" s="21" t="s">
        <v>1040</v>
      </c>
      <c r="B1642" s="21" t="s">
        <v>102</v>
      </c>
      <c r="C1642" s="21" t="s">
        <v>191</v>
      </c>
      <c r="D1642" s="21" t="s">
        <v>147</v>
      </c>
      <c r="E1642" s="21" t="s">
        <v>128</v>
      </c>
      <c r="F1642" s="21">
        <v>4</v>
      </c>
      <c r="G1642" s="22">
        <v>6</v>
      </c>
      <c r="H1642" s="21" t="s">
        <v>400</v>
      </c>
      <c r="I1642" s="23">
        <v>189</v>
      </c>
      <c r="J1642" s="23">
        <v>0.379039433442814</v>
      </c>
      <c r="K1642" s="21">
        <v>7.51443560074478e-8</v>
      </c>
    </row>
    <row r="1643" spans="1:11">
      <c r="A1643" s="21" t="s">
        <v>1040</v>
      </c>
      <c r="B1643" s="21" t="s">
        <v>102</v>
      </c>
      <c r="C1643" s="21" t="s">
        <v>191</v>
      </c>
      <c r="D1643" s="21" t="s">
        <v>147</v>
      </c>
      <c r="E1643" s="21" t="s">
        <v>128</v>
      </c>
      <c r="F1643" s="21">
        <v>4</v>
      </c>
      <c r="G1643" s="22">
        <v>7</v>
      </c>
      <c r="H1643" s="21" t="s">
        <v>401</v>
      </c>
      <c r="I1643" s="23">
        <v>189</v>
      </c>
      <c r="J1643" s="23">
        <v>0.29386408390872</v>
      </c>
      <c r="K1643" s="21">
        <v>4.05806948405616e-5</v>
      </c>
    </row>
    <row r="1644" spans="1:11">
      <c r="A1644" s="21" t="s">
        <v>1040</v>
      </c>
      <c r="B1644" s="21" t="s">
        <v>102</v>
      </c>
      <c r="C1644" s="21" t="s">
        <v>191</v>
      </c>
      <c r="D1644" s="21" t="s">
        <v>147</v>
      </c>
      <c r="E1644" s="21" t="s">
        <v>128</v>
      </c>
      <c r="F1644" s="21">
        <v>4</v>
      </c>
      <c r="G1644" s="22">
        <v>8</v>
      </c>
      <c r="H1644" s="21" t="s">
        <v>402</v>
      </c>
      <c r="I1644" s="23">
        <v>189</v>
      </c>
      <c r="J1644" s="23">
        <v>0.0374499702269738</v>
      </c>
      <c r="K1644" s="21">
        <v>0.608919794429811</v>
      </c>
    </row>
    <row r="1645" spans="1:11">
      <c r="A1645" s="21" t="s">
        <v>1040</v>
      </c>
      <c r="B1645" s="21" t="s">
        <v>102</v>
      </c>
      <c r="C1645" s="21" t="s">
        <v>191</v>
      </c>
      <c r="D1645" s="21" t="s">
        <v>147</v>
      </c>
      <c r="E1645" s="21" t="s">
        <v>128</v>
      </c>
      <c r="F1645" s="21">
        <v>7</v>
      </c>
      <c r="G1645" s="22">
        <v>1</v>
      </c>
      <c r="H1645" s="21" t="s">
        <v>395</v>
      </c>
      <c r="I1645" s="23">
        <v>189</v>
      </c>
      <c r="J1645" s="23">
        <v>0.434375738742513</v>
      </c>
      <c r="K1645" s="21">
        <v>4.24179207952415e-10</v>
      </c>
    </row>
    <row r="1646" spans="1:11">
      <c r="A1646" s="21" t="s">
        <v>1040</v>
      </c>
      <c r="B1646" s="21" t="s">
        <v>102</v>
      </c>
      <c r="C1646" s="21" t="s">
        <v>191</v>
      </c>
      <c r="D1646" s="21" t="s">
        <v>147</v>
      </c>
      <c r="E1646" s="21" t="s">
        <v>128</v>
      </c>
      <c r="F1646" s="21">
        <v>7</v>
      </c>
      <c r="G1646" s="22">
        <v>2</v>
      </c>
      <c r="H1646" s="21" t="s">
        <v>396</v>
      </c>
      <c r="I1646" s="23">
        <v>189</v>
      </c>
      <c r="J1646" s="23">
        <v>0.611879739696207</v>
      </c>
      <c r="K1646" s="21">
        <v>8.49112537458159e-21</v>
      </c>
    </row>
    <row r="1647" spans="1:11">
      <c r="A1647" s="21" t="s">
        <v>1040</v>
      </c>
      <c r="B1647" s="21" t="s">
        <v>102</v>
      </c>
      <c r="C1647" s="21" t="s">
        <v>191</v>
      </c>
      <c r="D1647" s="21" t="s">
        <v>147</v>
      </c>
      <c r="E1647" s="21" t="s">
        <v>128</v>
      </c>
      <c r="F1647" s="21">
        <v>7</v>
      </c>
      <c r="G1647" s="22">
        <v>3</v>
      </c>
      <c r="H1647" s="21" t="s">
        <v>397</v>
      </c>
      <c r="I1647" s="23">
        <v>189</v>
      </c>
      <c r="J1647" s="23">
        <v>0.607531811434207</v>
      </c>
      <c r="K1647" s="21">
        <v>1.88218959410978e-20</v>
      </c>
    </row>
    <row r="1648" spans="1:11">
      <c r="A1648" s="21" t="s">
        <v>1040</v>
      </c>
      <c r="B1648" s="21" t="s">
        <v>102</v>
      </c>
      <c r="C1648" s="21" t="s">
        <v>191</v>
      </c>
      <c r="D1648" s="21" t="s">
        <v>147</v>
      </c>
      <c r="E1648" s="21" t="s">
        <v>128</v>
      </c>
      <c r="F1648" s="21">
        <v>7</v>
      </c>
      <c r="G1648" s="22">
        <v>4</v>
      </c>
      <c r="H1648" s="21" t="s">
        <v>398</v>
      </c>
      <c r="I1648" s="23">
        <v>189</v>
      </c>
      <c r="J1648" s="23">
        <v>0.442987967969679</v>
      </c>
      <c r="K1648" s="21">
        <v>1.7357768503243e-10</v>
      </c>
    </row>
    <row r="1649" spans="1:11">
      <c r="A1649" s="21" t="s">
        <v>1040</v>
      </c>
      <c r="B1649" s="21" t="s">
        <v>102</v>
      </c>
      <c r="C1649" s="21" t="s">
        <v>191</v>
      </c>
      <c r="D1649" s="21" t="s">
        <v>147</v>
      </c>
      <c r="E1649" s="21" t="s">
        <v>128</v>
      </c>
      <c r="F1649" s="21">
        <v>7</v>
      </c>
      <c r="G1649" s="22">
        <v>5</v>
      </c>
      <c r="H1649" s="21" t="s">
        <v>399</v>
      </c>
      <c r="I1649" s="23">
        <v>189</v>
      </c>
      <c r="J1649" s="23">
        <v>0.150320950616501</v>
      </c>
      <c r="K1649" s="21">
        <v>0.0389601040411691</v>
      </c>
    </row>
    <row r="1650" spans="1:11">
      <c r="A1650" s="21" t="s">
        <v>1040</v>
      </c>
      <c r="B1650" s="21" t="s">
        <v>102</v>
      </c>
      <c r="C1650" s="21" t="s">
        <v>191</v>
      </c>
      <c r="D1650" s="21" t="s">
        <v>147</v>
      </c>
      <c r="E1650" s="21" t="s">
        <v>128</v>
      </c>
      <c r="F1650" s="21">
        <v>7</v>
      </c>
      <c r="G1650" s="22">
        <v>6</v>
      </c>
      <c r="H1650" s="21" t="s">
        <v>400</v>
      </c>
      <c r="I1650" s="23">
        <v>189</v>
      </c>
      <c r="J1650" s="23">
        <v>0.468283164840606</v>
      </c>
      <c r="K1650" s="21">
        <v>1.08376618436513e-11</v>
      </c>
    </row>
    <row r="1651" spans="1:11">
      <c r="A1651" s="21" t="s">
        <v>1040</v>
      </c>
      <c r="B1651" s="21" t="s">
        <v>102</v>
      </c>
      <c r="C1651" s="21" t="s">
        <v>191</v>
      </c>
      <c r="D1651" s="21" t="s">
        <v>147</v>
      </c>
      <c r="E1651" s="21" t="s">
        <v>128</v>
      </c>
      <c r="F1651" s="21">
        <v>7</v>
      </c>
      <c r="G1651" s="22">
        <v>7</v>
      </c>
      <c r="H1651" s="21" t="s">
        <v>401</v>
      </c>
      <c r="I1651" s="23">
        <v>189</v>
      </c>
      <c r="J1651" s="23">
        <v>0.245120616691102</v>
      </c>
      <c r="K1651" s="21">
        <v>0.000675072223739433</v>
      </c>
    </row>
    <row r="1652" spans="1:11">
      <c r="A1652" s="21" t="s">
        <v>1040</v>
      </c>
      <c r="B1652" s="21" t="s">
        <v>102</v>
      </c>
      <c r="C1652" s="21" t="s">
        <v>191</v>
      </c>
      <c r="D1652" s="21" t="s">
        <v>147</v>
      </c>
      <c r="E1652" s="21" t="s">
        <v>128</v>
      </c>
      <c r="F1652" s="21">
        <v>7</v>
      </c>
      <c r="G1652" s="22">
        <v>8</v>
      </c>
      <c r="H1652" s="21" t="s">
        <v>402</v>
      </c>
      <c r="I1652" s="23">
        <v>189</v>
      </c>
      <c r="J1652" s="23">
        <v>0.151479274563824</v>
      </c>
      <c r="K1652" s="21">
        <v>0.0374611312034072</v>
      </c>
    </row>
    <row r="1653" spans="1:11">
      <c r="A1653" s="21" t="s">
        <v>1040</v>
      </c>
      <c r="B1653" s="21" t="s">
        <v>102</v>
      </c>
      <c r="C1653" s="21" t="s">
        <v>191</v>
      </c>
      <c r="D1653" s="21" t="s">
        <v>147</v>
      </c>
      <c r="E1653" s="21" t="s">
        <v>128</v>
      </c>
      <c r="F1653" s="21">
        <v>8</v>
      </c>
      <c r="G1653" s="22">
        <v>1</v>
      </c>
      <c r="H1653" s="21" t="s">
        <v>395</v>
      </c>
      <c r="I1653" s="23">
        <v>188</v>
      </c>
      <c r="J1653" s="23">
        <v>0.465218234995044</v>
      </c>
      <c r="K1653" s="21">
        <v>1.73893213578807e-11</v>
      </c>
    </row>
    <row r="1654" spans="1:11">
      <c r="A1654" s="21" t="s">
        <v>1040</v>
      </c>
      <c r="B1654" s="21" t="s">
        <v>102</v>
      </c>
      <c r="C1654" s="21" t="s">
        <v>191</v>
      </c>
      <c r="D1654" s="21" t="s">
        <v>147</v>
      </c>
      <c r="E1654" s="21" t="s">
        <v>128</v>
      </c>
      <c r="F1654" s="21">
        <v>8</v>
      </c>
      <c r="G1654" s="22">
        <v>2</v>
      </c>
      <c r="H1654" s="21" t="s">
        <v>396</v>
      </c>
      <c r="I1654" s="23">
        <v>188</v>
      </c>
      <c r="J1654" s="23">
        <v>0.631745022206109</v>
      </c>
      <c r="K1654" s="21">
        <v>2.46111528683344e-22</v>
      </c>
    </row>
    <row r="1655" spans="1:11">
      <c r="A1655" s="21" t="s">
        <v>1040</v>
      </c>
      <c r="B1655" s="21" t="s">
        <v>102</v>
      </c>
      <c r="C1655" s="21" t="s">
        <v>191</v>
      </c>
      <c r="D1655" s="21" t="s">
        <v>147</v>
      </c>
      <c r="E1655" s="21" t="s">
        <v>128</v>
      </c>
      <c r="F1655" s="21">
        <v>8</v>
      </c>
      <c r="G1655" s="22">
        <v>3</v>
      </c>
      <c r="H1655" s="21" t="s">
        <v>397</v>
      </c>
      <c r="I1655" s="23">
        <v>188</v>
      </c>
      <c r="J1655" s="23">
        <v>0.634255686008374</v>
      </c>
      <c r="K1655" s="21">
        <v>1.49707418192916e-22</v>
      </c>
    </row>
    <row r="1656" spans="1:11">
      <c r="A1656" s="21" t="s">
        <v>1040</v>
      </c>
      <c r="B1656" s="21" t="s">
        <v>102</v>
      </c>
      <c r="C1656" s="21" t="s">
        <v>191</v>
      </c>
      <c r="D1656" s="21" t="s">
        <v>147</v>
      </c>
      <c r="E1656" s="21" t="s">
        <v>128</v>
      </c>
      <c r="F1656" s="21">
        <v>8</v>
      </c>
      <c r="G1656" s="22">
        <v>4</v>
      </c>
      <c r="H1656" s="21" t="s">
        <v>398</v>
      </c>
      <c r="I1656" s="23">
        <v>188</v>
      </c>
      <c r="J1656" s="23">
        <v>0.409141009212623</v>
      </c>
      <c r="K1656" s="21">
        <v>5.5547943158399e-9</v>
      </c>
    </row>
    <row r="1657" spans="1:11">
      <c r="A1657" s="21" t="s">
        <v>1040</v>
      </c>
      <c r="B1657" s="21" t="s">
        <v>102</v>
      </c>
      <c r="C1657" s="21" t="s">
        <v>191</v>
      </c>
      <c r="D1657" s="21" t="s">
        <v>147</v>
      </c>
      <c r="E1657" s="21" t="s">
        <v>128</v>
      </c>
      <c r="F1657" s="21">
        <v>8</v>
      </c>
      <c r="G1657" s="22">
        <v>5</v>
      </c>
      <c r="H1657" s="21" t="s">
        <v>399</v>
      </c>
      <c r="I1657" s="23">
        <v>188</v>
      </c>
      <c r="J1657" s="23">
        <v>0.169705914982682</v>
      </c>
      <c r="K1657" s="21">
        <v>0.0198969393157894</v>
      </c>
    </row>
    <row r="1658" spans="1:11">
      <c r="A1658" s="21" t="s">
        <v>1040</v>
      </c>
      <c r="B1658" s="21" t="s">
        <v>102</v>
      </c>
      <c r="C1658" s="21" t="s">
        <v>191</v>
      </c>
      <c r="D1658" s="21" t="s">
        <v>147</v>
      </c>
      <c r="E1658" s="21" t="s">
        <v>128</v>
      </c>
      <c r="F1658" s="21">
        <v>8</v>
      </c>
      <c r="G1658" s="22">
        <v>6</v>
      </c>
      <c r="H1658" s="21" t="s">
        <v>400</v>
      </c>
      <c r="I1658" s="23">
        <v>188</v>
      </c>
      <c r="J1658" s="23">
        <v>0.36673903226181</v>
      </c>
      <c r="K1658" s="21">
        <v>2.26160947932381e-7</v>
      </c>
    </row>
    <row r="1659" spans="1:11">
      <c r="A1659" s="21" t="s">
        <v>1040</v>
      </c>
      <c r="B1659" s="21" t="s">
        <v>102</v>
      </c>
      <c r="C1659" s="21" t="s">
        <v>191</v>
      </c>
      <c r="D1659" s="21" t="s">
        <v>147</v>
      </c>
      <c r="E1659" s="21" t="s">
        <v>128</v>
      </c>
      <c r="F1659" s="21">
        <v>8</v>
      </c>
      <c r="G1659" s="22">
        <v>7</v>
      </c>
      <c r="H1659" s="21" t="s">
        <v>401</v>
      </c>
      <c r="I1659" s="23">
        <v>188</v>
      </c>
      <c r="J1659" s="23">
        <v>0.348841894996207</v>
      </c>
      <c r="K1659" s="21">
        <v>9.2867068161396e-7</v>
      </c>
    </row>
    <row r="1660" spans="1:11">
      <c r="A1660" s="21" t="s">
        <v>1040</v>
      </c>
      <c r="B1660" s="21" t="s">
        <v>102</v>
      </c>
      <c r="C1660" s="21" t="s">
        <v>191</v>
      </c>
      <c r="D1660" s="21" t="s">
        <v>147</v>
      </c>
      <c r="E1660" s="21" t="s">
        <v>128</v>
      </c>
      <c r="F1660" s="21">
        <v>8</v>
      </c>
      <c r="G1660" s="22">
        <v>8</v>
      </c>
      <c r="H1660" s="21" t="s">
        <v>402</v>
      </c>
      <c r="I1660" s="23">
        <v>188</v>
      </c>
      <c r="J1660" s="23">
        <v>0.15088308192023</v>
      </c>
      <c r="K1660" s="21">
        <v>0.0387478494887894</v>
      </c>
    </row>
    <row r="1661" spans="1:11">
      <c r="A1661" s="21" t="s">
        <v>1040</v>
      </c>
      <c r="B1661" s="21" t="s">
        <v>102</v>
      </c>
      <c r="C1661" s="21" t="s">
        <v>191</v>
      </c>
      <c r="D1661" s="21" t="s">
        <v>147</v>
      </c>
      <c r="E1661" s="21" t="s">
        <v>128</v>
      </c>
      <c r="F1661" s="21">
        <v>11</v>
      </c>
      <c r="G1661" s="22">
        <v>1</v>
      </c>
      <c r="H1661" s="21" t="s">
        <v>395</v>
      </c>
      <c r="I1661" s="23">
        <v>189</v>
      </c>
      <c r="J1661" s="23">
        <v>0.29252607694819</v>
      </c>
      <c r="K1661" s="21">
        <v>4.41532472439452e-5</v>
      </c>
    </row>
    <row r="1662" spans="1:11">
      <c r="A1662" s="21" t="s">
        <v>1040</v>
      </c>
      <c r="B1662" s="21" t="s">
        <v>102</v>
      </c>
      <c r="C1662" s="21" t="s">
        <v>191</v>
      </c>
      <c r="D1662" s="21" t="s">
        <v>147</v>
      </c>
      <c r="E1662" s="21" t="s">
        <v>128</v>
      </c>
      <c r="F1662" s="21">
        <v>11</v>
      </c>
      <c r="G1662" s="22">
        <v>2</v>
      </c>
      <c r="H1662" s="21" t="s">
        <v>396</v>
      </c>
      <c r="I1662" s="23">
        <v>189</v>
      </c>
      <c r="J1662" s="23">
        <v>0.677667263417347</v>
      </c>
      <c r="K1662" s="21">
        <v>9.29425733110957e-27</v>
      </c>
    </row>
    <row r="1663" spans="1:11">
      <c r="A1663" s="21" t="s">
        <v>1040</v>
      </c>
      <c r="B1663" s="21" t="s">
        <v>102</v>
      </c>
      <c r="C1663" s="21" t="s">
        <v>191</v>
      </c>
      <c r="D1663" s="21" t="s">
        <v>147</v>
      </c>
      <c r="E1663" s="21" t="s">
        <v>128</v>
      </c>
      <c r="F1663" s="21">
        <v>11</v>
      </c>
      <c r="G1663" s="22">
        <v>3</v>
      </c>
      <c r="H1663" s="21" t="s">
        <v>397</v>
      </c>
      <c r="I1663" s="23">
        <v>189</v>
      </c>
      <c r="J1663" s="23">
        <v>0.619938740929287</v>
      </c>
      <c r="K1663" s="21">
        <v>1.87894042742286e-21</v>
      </c>
    </row>
    <row r="1664" spans="1:11">
      <c r="A1664" s="21" t="s">
        <v>1040</v>
      </c>
      <c r="B1664" s="21" t="s">
        <v>102</v>
      </c>
      <c r="C1664" s="21" t="s">
        <v>191</v>
      </c>
      <c r="D1664" s="21" t="s">
        <v>147</v>
      </c>
      <c r="E1664" s="21" t="s">
        <v>128</v>
      </c>
      <c r="F1664" s="21">
        <v>11</v>
      </c>
      <c r="G1664" s="22">
        <v>4</v>
      </c>
      <c r="H1664" s="21" t="s">
        <v>398</v>
      </c>
      <c r="I1664" s="23">
        <v>189</v>
      </c>
      <c r="J1664" s="23">
        <v>0.447445649004976</v>
      </c>
      <c r="K1664" s="21">
        <v>1.08225509723333e-10</v>
      </c>
    </row>
    <row r="1665" spans="1:11">
      <c r="A1665" s="21" t="s">
        <v>1040</v>
      </c>
      <c r="B1665" s="21" t="s">
        <v>102</v>
      </c>
      <c r="C1665" s="21" t="s">
        <v>191</v>
      </c>
      <c r="D1665" s="21" t="s">
        <v>147</v>
      </c>
      <c r="E1665" s="21" t="s">
        <v>128</v>
      </c>
      <c r="F1665" s="21">
        <v>11</v>
      </c>
      <c r="G1665" s="22">
        <v>5</v>
      </c>
      <c r="H1665" s="21" t="s">
        <v>399</v>
      </c>
      <c r="I1665" s="23">
        <v>189</v>
      </c>
      <c r="J1665" s="23">
        <v>0.0855925568311731</v>
      </c>
      <c r="K1665" s="21">
        <v>0.241579790769422</v>
      </c>
    </row>
    <row r="1666" spans="1:11">
      <c r="A1666" s="21" t="s">
        <v>1040</v>
      </c>
      <c r="B1666" s="21" t="s">
        <v>102</v>
      </c>
      <c r="C1666" s="21" t="s">
        <v>191</v>
      </c>
      <c r="D1666" s="21" t="s">
        <v>147</v>
      </c>
      <c r="E1666" s="21" t="s">
        <v>128</v>
      </c>
      <c r="F1666" s="21">
        <v>11</v>
      </c>
      <c r="G1666" s="22">
        <v>6</v>
      </c>
      <c r="H1666" s="21" t="s">
        <v>400</v>
      </c>
      <c r="I1666" s="23">
        <v>189</v>
      </c>
      <c r="J1666" s="23">
        <v>0.427039592861478</v>
      </c>
      <c r="K1666" s="21">
        <v>8.90494079105092e-10</v>
      </c>
    </row>
    <row r="1667" spans="1:11">
      <c r="A1667" s="21" t="s">
        <v>1040</v>
      </c>
      <c r="B1667" s="21" t="s">
        <v>102</v>
      </c>
      <c r="C1667" s="21" t="s">
        <v>191</v>
      </c>
      <c r="D1667" s="21" t="s">
        <v>147</v>
      </c>
      <c r="E1667" s="21" t="s">
        <v>128</v>
      </c>
      <c r="F1667" s="21">
        <v>11</v>
      </c>
      <c r="G1667" s="22">
        <v>7</v>
      </c>
      <c r="H1667" s="21" t="s">
        <v>401</v>
      </c>
      <c r="I1667" s="23">
        <v>189</v>
      </c>
      <c r="J1667" s="23">
        <v>0.237909170087135</v>
      </c>
      <c r="K1667" s="21">
        <v>0.000979067880962803</v>
      </c>
    </row>
    <row r="1668" spans="1:11">
      <c r="A1668" s="21" t="s">
        <v>1040</v>
      </c>
      <c r="B1668" s="21" t="s">
        <v>102</v>
      </c>
      <c r="C1668" s="21" t="s">
        <v>191</v>
      </c>
      <c r="D1668" s="21" t="s">
        <v>147</v>
      </c>
      <c r="E1668" s="21" t="s">
        <v>128</v>
      </c>
      <c r="F1668" s="21">
        <v>11</v>
      </c>
      <c r="G1668" s="22">
        <v>8</v>
      </c>
      <c r="H1668" s="21" t="s">
        <v>402</v>
      </c>
      <c r="I1668" s="23">
        <v>189</v>
      </c>
      <c r="J1668" s="23">
        <v>0.0182472229443505</v>
      </c>
      <c r="K1668" s="21">
        <v>0.803194934182848</v>
      </c>
    </row>
    <row r="1669" spans="1:11">
      <c r="A1669" s="21" t="s">
        <v>1040</v>
      </c>
      <c r="B1669" s="21" t="s">
        <v>102</v>
      </c>
      <c r="C1669" s="21" t="s">
        <v>191</v>
      </c>
      <c r="D1669" s="21" t="s">
        <v>147</v>
      </c>
      <c r="E1669" s="21" t="s">
        <v>128</v>
      </c>
      <c r="F1669" s="21">
        <v>12</v>
      </c>
      <c r="G1669" s="22">
        <v>1</v>
      </c>
      <c r="H1669" s="21" t="s">
        <v>395</v>
      </c>
      <c r="I1669" s="23">
        <v>189</v>
      </c>
      <c r="J1669" s="23">
        <v>0.39584419330892</v>
      </c>
      <c r="K1669" s="21">
        <v>1.72186031576055e-8</v>
      </c>
    </row>
    <row r="1670" spans="1:11">
      <c r="A1670" s="21" t="s">
        <v>1040</v>
      </c>
      <c r="B1670" s="21" t="s">
        <v>102</v>
      </c>
      <c r="C1670" s="21" t="s">
        <v>191</v>
      </c>
      <c r="D1670" s="21" t="s">
        <v>147</v>
      </c>
      <c r="E1670" s="21" t="s">
        <v>128</v>
      </c>
      <c r="F1670" s="21">
        <v>12</v>
      </c>
      <c r="G1670" s="22">
        <v>2</v>
      </c>
      <c r="H1670" s="21" t="s">
        <v>396</v>
      </c>
      <c r="I1670" s="23">
        <v>189</v>
      </c>
      <c r="J1670" s="23">
        <v>0.686656326822194</v>
      </c>
      <c r="K1670" s="21">
        <v>1.07424729537968e-27</v>
      </c>
    </row>
    <row r="1671" spans="1:11">
      <c r="A1671" s="21" t="s">
        <v>1040</v>
      </c>
      <c r="B1671" s="21" t="s">
        <v>102</v>
      </c>
      <c r="C1671" s="21" t="s">
        <v>191</v>
      </c>
      <c r="D1671" s="21" t="s">
        <v>147</v>
      </c>
      <c r="E1671" s="21" t="s">
        <v>128</v>
      </c>
      <c r="F1671" s="21">
        <v>12</v>
      </c>
      <c r="G1671" s="22">
        <v>3</v>
      </c>
      <c r="H1671" s="21" t="s">
        <v>397</v>
      </c>
      <c r="I1671" s="23">
        <v>189</v>
      </c>
      <c r="J1671" s="23">
        <v>0.59672173135128</v>
      </c>
      <c r="K1671" s="21">
        <v>1.29297323245933e-19</v>
      </c>
    </row>
    <row r="1672" spans="1:11">
      <c r="A1672" s="21" t="s">
        <v>1040</v>
      </c>
      <c r="B1672" s="21" t="s">
        <v>102</v>
      </c>
      <c r="C1672" s="21" t="s">
        <v>191</v>
      </c>
      <c r="D1672" s="21" t="s">
        <v>147</v>
      </c>
      <c r="E1672" s="21" t="s">
        <v>128</v>
      </c>
      <c r="F1672" s="21">
        <v>12</v>
      </c>
      <c r="G1672" s="22">
        <v>4</v>
      </c>
      <c r="H1672" s="21" t="s">
        <v>398</v>
      </c>
      <c r="I1672" s="23">
        <v>189</v>
      </c>
      <c r="J1672" s="23">
        <v>0.444734773876779</v>
      </c>
      <c r="K1672" s="21">
        <v>1.44361404207771e-10</v>
      </c>
    </row>
    <row r="1673" spans="1:11">
      <c r="A1673" s="21" t="s">
        <v>1040</v>
      </c>
      <c r="B1673" s="21" t="s">
        <v>102</v>
      </c>
      <c r="C1673" s="21" t="s">
        <v>191</v>
      </c>
      <c r="D1673" s="21" t="s">
        <v>147</v>
      </c>
      <c r="E1673" s="21" t="s">
        <v>128</v>
      </c>
      <c r="F1673" s="21">
        <v>12</v>
      </c>
      <c r="G1673" s="22">
        <v>5</v>
      </c>
      <c r="H1673" s="21" t="s">
        <v>399</v>
      </c>
      <c r="I1673" s="23">
        <v>189</v>
      </c>
      <c r="J1673" s="23">
        <v>0.143478506781259</v>
      </c>
      <c r="K1673" s="21">
        <v>0.0488818713713586</v>
      </c>
    </row>
    <row r="1674" spans="1:11">
      <c r="A1674" s="21" t="s">
        <v>1040</v>
      </c>
      <c r="B1674" s="21" t="s">
        <v>102</v>
      </c>
      <c r="C1674" s="21" t="s">
        <v>191</v>
      </c>
      <c r="D1674" s="21" t="s">
        <v>147</v>
      </c>
      <c r="E1674" s="21" t="s">
        <v>128</v>
      </c>
      <c r="F1674" s="21">
        <v>12</v>
      </c>
      <c r="G1674" s="22">
        <v>6</v>
      </c>
      <c r="H1674" s="21" t="s">
        <v>400</v>
      </c>
      <c r="I1674" s="23">
        <v>189</v>
      </c>
      <c r="J1674" s="23">
        <v>0.341947352224614</v>
      </c>
      <c r="K1674" s="21">
        <v>1.46626630791065e-6</v>
      </c>
    </row>
    <row r="1675" spans="1:11">
      <c r="A1675" s="21" t="s">
        <v>1040</v>
      </c>
      <c r="B1675" s="21" t="s">
        <v>102</v>
      </c>
      <c r="C1675" s="21" t="s">
        <v>191</v>
      </c>
      <c r="D1675" s="21" t="s">
        <v>147</v>
      </c>
      <c r="E1675" s="21" t="s">
        <v>128</v>
      </c>
      <c r="F1675" s="21">
        <v>12</v>
      </c>
      <c r="G1675" s="22">
        <v>7</v>
      </c>
      <c r="H1675" s="21" t="s">
        <v>401</v>
      </c>
      <c r="I1675" s="23">
        <v>189</v>
      </c>
      <c r="J1675" s="23">
        <v>0.260247461825465</v>
      </c>
      <c r="K1675" s="21">
        <v>0.000298502330389256</v>
      </c>
    </row>
    <row r="1676" spans="1:11">
      <c r="A1676" s="21" t="s">
        <v>1040</v>
      </c>
      <c r="B1676" s="21" t="s">
        <v>102</v>
      </c>
      <c r="C1676" s="21" t="s">
        <v>191</v>
      </c>
      <c r="D1676" s="21" t="s">
        <v>147</v>
      </c>
      <c r="E1676" s="21" t="s">
        <v>128</v>
      </c>
      <c r="F1676" s="21">
        <v>12</v>
      </c>
      <c r="G1676" s="22">
        <v>8</v>
      </c>
      <c r="H1676" s="21" t="s">
        <v>402</v>
      </c>
      <c r="I1676" s="23">
        <v>189</v>
      </c>
      <c r="J1676" s="23">
        <v>0.00848560860012928</v>
      </c>
      <c r="K1676" s="21">
        <v>0.907742882148395</v>
      </c>
    </row>
    <row r="1677" spans="1:11">
      <c r="A1677" s="21" t="s">
        <v>1040</v>
      </c>
      <c r="B1677" s="21" t="s">
        <v>102</v>
      </c>
      <c r="C1677" s="21" t="s">
        <v>191</v>
      </c>
      <c r="D1677" s="21" t="s">
        <v>147</v>
      </c>
      <c r="E1677" s="21" t="s">
        <v>128</v>
      </c>
      <c r="F1677" s="21">
        <v>15</v>
      </c>
      <c r="G1677" s="22">
        <v>1</v>
      </c>
      <c r="H1677" s="21" t="s">
        <v>395</v>
      </c>
      <c r="I1677" s="23">
        <v>189</v>
      </c>
      <c r="J1677" s="23">
        <v>0.368968787353482</v>
      </c>
      <c r="K1677" s="21">
        <v>1.74769860983264e-7</v>
      </c>
    </row>
    <row r="1678" spans="1:11">
      <c r="A1678" s="21" t="s">
        <v>1040</v>
      </c>
      <c r="B1678" s="21" t="s">
        <v>102</v>
      </c>
      <c r="C1678" s="21" t="s">
        <v>191</v>
      </c>
      <c r="D1678" s="21" t="s">
        <v>147</v>
      </c>
      <c r="E1678" s="21" t="s">
        <v>128</v>
      </c>
      <c r="F1678" s="21">
        <v>15</v>
      </c>
      <c r="G1678" s="22">
        <v>2</v>
      </c>
      <c r="H1678" s="21" t="s">
        <v>396</v>
      </c>
      <c r="I1678" s="23">
        <v>189</v>
      </c>
      <c r="J1678" s="23">
        <v>0.612405082294857</v>
      </c>
      <c r="K1678" s="21">
        <v>7.70609696255518e-21</v>
      </c>
    </row>
    <row r="1679" spans="1:11">
      <c r="A1679" s="21" t="s">
        <v>1040</v>
      </c>
      <c r="B1679" s="21" t="s">
        <v>102</v>
      </c>
      <c r="C1679" s="21" t="s">
        <v>191</v>
      </c>
      <c r="D1679" s="21" t="s">
        <v>147</v>
      </c>
      <c r="E1679" s="21" t="s">
        <v>128</v>
      </c>
      <c r="F1679" s="21">
        <v>15</v>
      </c>
      <c r="G1679" s="22">
        <v>3</v>
      </c>
      <c r="H1679" s="21" t="s">
        <v>397</v>
      </c>
      <c r="I1679" s="23">
        <v>189</v>
      </c>
      <c r="J1679" s="23">
        <v>0.578075917927328</v>
      </c>
      <c r="K1679" s="21">
        <v>3.04337297359363e-18</v>
      </c>
    </row>
    <row r="1680" spans="1:11">
      <c r="A1680" s="21" t="s">
        <v>1040</v>
      </c>
      <c r="B1680" s="21" t="s">
        <v>102</v>
      </c>
      <c r="C1680" s="21" t="s">
        <v>191</v>
      </c>
      <c r="D1680" s="21" t="s">
        <v>147</v>
      </c>
      <c r="E1680" s="21" t="s">
        <v>128</v>
      </c>
      <c r="F1680" s="21">
        <v>15</v>
      </c>
      <c r="G1680" s="22">
        <v>4</v>
      </c>
      <c r="H1680" s="21" t="s">
        <v>398</v>
      </c>
      <c r="I1680" s="23">
        <v>189</v>
      </c>
      <c r="J1680" s="23">
        <v>0.428381881764461</v>
      </c>
      <c r="K1680" s="21">
        <v>7.78528388457273e-10</v>
      </c>
    </row>
    <row r="1681" spans="1:11">
      <c r="A1681" s="21" t="s">
        <v>1040</v>
      </c>
      <c r="B1681" s="21" t="s">
        <v>102</v>
      </c>
      <c r="C1681" s="21" t="s">
        <v>191</v>
      </c>
      <c r="D1681" s="21" t="s">
        <v>147</v>
      </c>
      <c r="E1681" s="21" t="s">
        <v>128</v>
      </c>
      <c r="F1681" s="21">
        <v>15</v>
      </c>
      <c r="G1681" s="22">
        <v>5</v>
      </c>
      <c r="H1681" s="21" t="s">
        <v>399</v>
      </c>
      <c r="I1681" s="23">
        <v>189</v>
      </c>
      <c r="J1681" s="23">
        <v>0.156565241669456</v>
      </c>
      <c r="K1681" s="21">
        <v>0.0314428401574323</v>
      </c>
    </row>
    <row r="1682" spans="1:11">
      <c r="A1682" s="21" t="s">
        <v>1040</v>
      </c>
      <c r="B1682" s="21" t="s">
        <v>102</v>
      </c>
      <c r="C1682" s="21" t="s">
        <v>191</v>
      </c>
      <c r="D1682" s="21" t="s">
        <v>147</v>
      </c>
      <c r="E1682" s="21" t="s">
        <v>128</v>
      </c>
      <c r="F1682" s="21">
        <v>15</v>
      </c>
      <c r="G1682" s="22">
        <v>6</v>
      </c>
      <c r="H1682" s="21" t="s">
        <v>400</v>
      </c>
      <c r="I1682" s="23">
        <v>189</v>
      </c>
      <c r="J1682" s="23">
        <v>0.366141586257899</v>
      </c>
      <c r="K1682" s="21">
        <v>2.20371802498098e-7</v>
      </c>
    </row>
    <row r="1683" spans="1:11">
      <c r="A1683" s="21" t="s">
        <v>1040</v>
      </c>
      <c r="B1683" s="21" t="s">
        <v>102</v>
      </c>
      <c r="C1683" s="21" t="s">
        <v>191</v>
      </c>
      <c r="D1683" s="21" t="s">
        <v>147</v>
      </c>
      <c r="E1683" s="21" t="s">
        <v>128</v>
      </c>
      <c r="F1683" s="21">
        <v>15</v>
      </c>
      <c r="G1683" s="22">
        <v>7</v>
      </c>
      <c r="H1683" s="21" t="s">
        <v>401</v>
      </c>
      <c r="I1683" s="23">
        <v>189</v>
      </c>
      <c r="J1683" s="23">
        <v>0.227128645255904</v>
      </c>
      <c r="K1683" s="21">
        <v>0.00167244077068623</v>
      </c>
    </row>
    <row r="1684" spans="1:11">
      <c r="A1684" s="21" t="s">
        <v>1040</v>
      </c>
      <c r="B1684" s="21" t="s">
        <v>102</v>
      </c>
      <c r="C1684" s="21" t="s">
        <v>191</v>
      </c>
      <c r="D1684" s="21" t="s">
        <v>147</v>
      </c>
      <c r="E1684" s="21" t="s">
        <v>128</v>
      </c>
      <c r="F1684" s="21">
        <v>15</v>
      </c>
      <c r="G1684" s="22">
        <v>8</v>
      </c>
      <c r="H1684" s="21" t="s">
        <v>402</v>
      </c>
      <c r="I1684" s="23">
        <v>189</v>
      </c>
      <c r="J1684" s="23">
        <v>0.1752908316647</v>
      </c>
      <c r="K1684" s="21">
        <v>0.0158403419068354</v>
      </c>
    </row>
    <row r="1685" spans="1:11">
      <c r="A1685" s="21" t="s">
        <v>1040</v>
      </c>
      <c r="B1685" s="21" t="s">
        <v>102</v>
      </c>
      <c r="C1685" s="21" t="s">
        <v>191</v>
      </c>
      <c r="D1685" s="21" t="s">
        <v>147</v>
      </c>
      <c r="E1685" s="21" t="s">
        <v>128</v>
      </c>
      <c r="F1685" s="21">
        <v>16</v>
      </c>
      <c r="G1685" s="22">
        <v>1</v>
      </c>
      <c r="H1685" s="21" t="s">
        <v>395</v>
      </c>
      <c r="I1685" s="23">
        <v>189</v>
      </c>
      <c r="J1685" s="23">
        <v>0.405952468039706</v>
      </c>
      <c r="K1685" s="21">
        <v>6.81617323895925e-9</v>
      </c>
    </row>
    <row r="1686" spans="1:11">
      <c r="A1686" s="21" t="s">
        <v>1040</v>
      </c>
      <c r="B1686" s="21" t="s">
        <v>102</v>
      </c>
      <c r="C1686" s="21" t="s">
        <v>191</v>
      </c>
      <c r="D1686" s="21" t="s">
        <v>147</v>
      </c>
      <c r="E1686" s="21" t="s">
        <v>128</v>
      </c>
      <c r="F1686" s="21">
        <v>16</v>
      </c>
      <c r="G1686" s="22">
        <v>2</v>
      </c>
      <c r="H1686" s="21" t="s">
        <v>396</v>
      </c>
      <c r="I1686" s="23">
        <v>189</v>
      </c>
      <c r="J1686" s="23">
        <v>0.581969933204764</v>
      </c>
      <c r="K1686" s="21">
        <v>1.59991762464914e-18</v>
      </c>
    </row>
    <row r="1687" spans="1:11">
      <c r="A1687" s="21" t="s">
        <v>1040</v>
      </c>
      <c r="B1687" s="21" t="s">
        <v>102</v>
      </c>
      <c r="C1687" s="21" t="s">
        <v>191</v>
      </c>
      <c r="D1687" s="21" t="s">
        <v>147</v>
      </c>
      <c r="E1687" s="21" t="s">
        <v>128</v>
      </c>
      <c r="F1687" s="21">
        <v>16</v>
      </c>
      <c r="G1687" s="22">
        <v>3</v>
      </c>
      <c r="H1687" s="21" t="s">
        <v>397</v>
      </c>
      <c r="I1687" s="23">
        <v>189</v>
      </c>
      <c r="J1687" s="23">
        <v>0.609092224382839</v>
      </c>
      <c r="K1687" s="21">
        <v>1.41647157317436e-20</v>
      </c>
    </row>
    <row r="1688" spans="1:11">
      <c r="A1688" s="21" t="s">
        <v>1040</v>
      </c>
      <c r="B1688" s="21" t="s">
        <v>102</v>
      </c>
      <c r="C1688" s="21" t="s">
        <v>191</v>
      </c>
      <c r="D1688" s="21" t="s">
        <v>147</v>
      </c>
      <c r="E1688" s="21" t="s">
        <v>128</v>
      </c>
      <c r="F1688" s="21">
        <v>16</v>
      </c>
      <c r="G1688" s="22">
        <v>4</v>
      </c>
      <c r="H1688" s="21" t="s">
        <v>398</v>
      </c>
      <c r="I1688" s="23">
        <v>189</v>
      </c>
      <c r="J1688" s="23">
        <v>0.449478643204249</v>
      </c>
      <c r="K1688" s="21">
        <v>8.70504046664155e-11</v>
      </c>
    </row>
    <row r="1689" spans="1:11">
      <c r="A1689" s="21" t="s">
        <v>1040</v>
      </c>
      <c r="B1689" s="21" t="s">
        <v>102</v>
      </c>
      <c r="C1689" s="21" t="s">
        <v>191</v>
      </c>
      <c r="D1689" s="21" t="s">
        <v>147</v>
      </c>
      <c r="E1689" s="21" t="s">
        <v>128</v>
      </c>
      <c r="F1689" s="21">
        <v>16</v>
      </c>
      <c r="G1689" s="22">
        <v>5</v>
      </c>
      <c r="H1689" s="21" t="s">
        <v>399</v>
      </c>
      <c r="I1689" s="23">
        <v>189</v>
      </c>
      <c r="J1689" s="23">
        <v>0.140673021084207</v>
      </c>
      <c r="K1689" s="21">
        <v>0.053518145654463</v>
      </c>
    </row>
    <row r="1690" spans="1:11">
      <c r="A1690" s="21" t="s">
        <v>1040</v>
      </c>
      <c r="B1690" s="21" t="s">
        <v>102</v>
      </c>
      <c r="C1690" s="21" t="s">
        <v>191</v>
      </c>
      <c r="D1690" s="21" t="s">
        <v>147</v>
      </c>
      <c r="E1690" s="21" t="s">
        <v>128</v>
      </c>
      <c r="F1690" s="21">
        <v>16</v>
      </c>
      <c r="G1690" s="22">
        <v>6</v>
      </c>
      <c r="H1690" s="21" t="s">
        <v>400</v>
      </c>
      <c r="I1690" s="23">
        <v>189</v>
      </c>
      <c r="J1690" s="23">
        <v>0.240181405345733</v>
      </c>
      <c r="K1690" s="21">
        <v>0.000871873334331882</v>
      </c>
    </row>
    <row r="1691" spans="1:11">
      <c r="A1691" s="21" t="s">
        <v>1040</v>
      </c>
      <c r="B1691" s="21" t="s">
        <v>102</v>
      </c>
      <c r="C1691" s="21" t="s">
        <v>191</v>
      </c>
      <c r="D1691" s="21" t="s">
        <v>147</v>
      </c>
      <c r="E1691" s="21" t="s">
        <v>128</v>
      </c>
      <c r="F1691" s="21">
        <v>16</v>
      </c>
      <c r="G1691" s="22">
        <v>7</v>
      </c>
      <c r="H1691" s="21" t="s">
        <v>401</v>
      </c>
      <c r="I1691" s="23">
        <v>189</v>
      </c>
      <c r="J1691" s="23">
        <v>0.25461520840234</v>
      </c>
      <c r="K1691" s="21">
        <v>0.000406834537913994</v>
      </c>
    </row>
    <row r="1692" spans="1:11">
      <c r="A1692" s="21" t="s">
        <v>1040</v>
      </c>
      <c r="B1692" s="21" t="s">
        <v>102</v>
      </c>
      <c r="C1692" s="21" t="s">
        <v>191</v>
      </c>
      <c r="D1692" s="21" t="s">
        <v>147</v>
      </c>
      <c r="E1692" s="21" t="s">
        <v>128</v>
      </c>
      <c r="F1692" s="21">
        <v>16</v>
      </c>
      <c r="G1692" s="22">
        <v>8</v>
      </c>
      <c r="H1692" s="21" t="s">
        <v>402</v>
      </c>
      <c r="I1692" s="23">
        <v>189</v>
      </c>
      <c r="J1692" s="23">
        <v>0.184569858193882</v>
      </c>
      <c r="K1692" s="21">
        <v>0.011007372308365</v>
      </c>
    </row>
    <row r="1693" spans="1:11">
      <c r="A1693" s="21" t="s">
        <v>1041</v>
      </c>
      <c r="B1693" s="21" t="s">
        <v>71</v>
      </c>
      <c r="C1693" s="21" t="s">
        <v>115</v>
      </c>
      <c r="D1693" s="21" t="s">
        <v>116</v>
      </c>
      <c r="E1693" s="21" t="s">
        <v>117</v>
      </c>
      <c r="F1693" s="21">
        <v>3</v>
      </c>
      <c r="G1693" s="22">
        <v>1</v>
      </c>
      <c r="H1693" s="21" t="s">
        <v>373</v>
      </c>
      <c r="I1693" s="23">
        <v>24</v>
      </c>
      <c r="J1693" s="23">
        <v>0.743643182216983</v>
      </c>
      <c r="K1693" s="21">
        <v>3.11972985601459e-5</v>
      </c>
    </row>
    <row r="1694" spans="1:11">
      <c r="A1694" s="21" t="s">
        <v>1041</v>
      </c>
      <c r="B1694" s="21" t="s">
        <v>71</v>
      </c>
      <c r="C1694" s="21" t="s">
        <v>115</v>
      </c>
      <c r="D1694" s="21" t="s">
        <v>116</v>
      </c>
      <c r="E1694" s="21" t="s">
        <v>117</v>
      </c>
      <c r="F1694" s="21">
        <v>3</v>
      </c>
      <c r="G1694" s="22">
        <v>2</v>
      </c>
      <c r="H1694" s="21" t="s">
        <v>375</v>
      </c>
      <c r="I1694" s="23">
        <v>24</v>
      </c>
      <c r="J1694" s="23">
        <v>0.412877076474743</v>
      </c>
      <c r="K1694" s="21">
        <v>0.0449440722908195</v>
      </c>
    </row>
    <row r="1695" spans="1:11">
      <c r="A1695" s="21" t="s">
        <v>1041</v>
      </c>
      <c r="B1695" s="21" t="s">
        <v>71</v>
      </c>
      <c r="C1695" s="21" t="s">
        <v>115</v>
      </c>
      <c r="D1695" s="21" t="s">
        <v>116</v>
      </c>
      <c r="E1695" s="21" t="s">
        <v>117</v>
      </c>
      <c r="F1695" s="21">
        <v>3</v>
      </c>
      <c r="G1695" s="22">
        <v>3</v>
      </c>
      <c r="H1695" s="21" t="s">
        <v>376</v>
      </c>
      <c r="I1695" s="23">
        <v>24</v>
      </c>
      <c r="J1695" s="23">
        <v>0.490172762965168</v>
      </c>
      <c r="K1695" s="21">
        <v>0.0150317086389593</v>
      </c>
    </row>
    <row r="1696" spans="1:11">
      <c r="A1696" s="21" t="s">
        <v>1041</v>
      </c>
      <c r="B1696" s="21" t="s">
        <v>71</v>
      </c>
      <c r="C1696" s="21" t="s">
        <v>115</v>
      </c>
      <c r="D1696" s="21" t="s">
        <v>116</v>
      </c>
      <c r="E1696" s="21" t="s">
        <v>117</v>
      </c>
      <c r="F1696" s="21">
        <v>3</v>
      </c>
      <c r="G1696" s="22">
        <v>4</v>
      </c>
      <c r="H1696" s="21" t="s">
        <v>377</v>
      </c>
      <c r="I1696" s="23">
        <v>24</v>
      </c>
      <c r="J1696" s="23">
        <v>0.580149135431262</v>
      </c>
      <c r="K1696" s="21">
        <v>0.00296057285021112</v>
      </c>
    </row>
    <row r="1697" spans="1:11">
      <c r="A1697" s="21" t="s">
        <v>1041</v>
      </c>
      <c r="B1697" s="21" t="s">
        <v>71</v>
      </c>
      <c r="C1697" s="21" t="s">
        <v>115</v>
      </c>
      <c r="D1697" s="21" t="s">
        <v>116</v>
      </c>
      <c r="E1697" s="21" t="s">
        <v>117</v>
      </c>
      <c r="F1697" s="21">
        <v>3</v>
      </c>
      <c r="G1697" s="22">
        <v>5</v>
      </c>
      <c r="H1697" s="21" t="s">
        <v>378</v>
      </c>
      <c r="I1697" s="23">
        <v>24</v>
      </c>
      <c r="J1697" s="23">
        <v>0.369689695171704</v>
      </c>
      <c r="K1697" s="21">
        <v>0.0754000448247806</v>
      </c>
    </row>
    <row r="1698" spans="1:11">
      <c r="A1698" s="21" t="s">
        <v>1041</v>
      </c>
      <c r="B1698" s="21" t="s">
        <v>71</v>
      </c>
      <c r="C1698" s="21" t="s">
        <v>115</v>
      </c>
      <c r="D1698" s="21" t="s">
        <v>116</v>
      </c>
      <c r="E1698" s="21" t="s">
        <v>117</v>
      </c>
      <c r="F1698" s="21">
        <v>3</v>
      </c>
      <c r="G1698" s="22">
        <v>6</v>
      </c>
      <c r="H1698" s="21" t="s">
        <v>379</v>
      </c>
      <c r="I1698" s="23">
        <v>24</v>
      </c>
      <c r="J1698" s="23">
        <v>0.380350194370758</v>
      </c>
      <c r="K1698" s="21">
        <v>0.0667336166577153</v>
      </c>
    </row>
    <row r="1699" spans="1:11">
      <c r="A1699" s="21" t="s">
        <v>1041</v>
      </c>
      <c r="B1699" s="21" t="s">
        <v>71</v>
      </c>
      <c r="C1699" s="21" t="s">
        <v>115</v>
      </c>
      <c r="D1699" s="21" t="s">
        <v>116</v>
      </c>
      <c r="E1699" s="21" t="s">
        <v>117</v>
      </c>
      <c r="F1699" s="21">
        <v>3</v>
      </c>
      <c r="G1699" s="22">
        <v>7</v>
      </c>
      <c r="H1699" s="21" t="s">
        <v>380</v>
      </c>
      <c r="I1699" s="23">
        <v>24</v>
      </c>
      <c r="J1699" s="23">
        <v>0.754123531286651</v>
      </c>
      <c r="K1699" s="21">
        <v>2.07994410886381e-5</v>
      </c>
    </row>
    <row r="1700" spans="1:11">
      <c r="A1700" s="21" t="s">
        <v>1041</v>
      </c>
      <c r="B1700" s="21" t="s">
        <v>71</v>
      </c>
      <c r="C1700" s="21" t="s">
        <v>115</v>
      </c>
      <c r="D1700" s="21" t="s">
        <v>116</v>
      </c>
      <c r="E1700" s="21" t="s">
        <v>117</v>
      </c>
      <c r="F1700" s="21">
        <v>3</v>
      </c>
      <c r="G1700" s="22">
        <v>8</v>
      </c>
      <c r="H1700" s="21" t="s">
        <v>381</v>
      </c>
      <c r="I1700" s="23">
        <v>24</v>
      </c>
      <c r="J1700" s="23">
        <v>0.714031762645358</v>
      </c>
      <c r="K1700" s="21">
        <v>8.90736294190391e-5</v>
      </c>
    </row>
    <row r="1701" spans="1:11">
      <c r="A1701" s="21" t="s">
        <v>1041</v>
      </c>
      <c r="B1701" s="21" t="s">
        <v>71</v>
      </c>
      <c r="C1701" s="21" t="s">
        <v>115</v>
      </c>
      <c r="D1701" s="21" t="s">
        <v>116</v>
      </c>
      <c r="E1701" s="21" t="s">
        <v>117</v>
      </c>
      <c r="F1701" s="21">
        <v>3</v>
      </c>
      <c r="G1701" s="22">
        <v>9</v>
      </c>
      <c r="H1701" s="21" t="s">
        <v>382</v>
      </c>
      <c r="I1701" s="23">
        <v>24</v>
      </c>
      <c r="J1701" s="23">
        <v>0.39063162971579</v>
      </c>
      <c r="K1701" s="21">
        <v>0.0591183026799323</v>
      </c>
    </row>
    <row r="1702" spans="1:11">
      <c r="A1702" s="21" t="s">
        <v>1041</v>
      </c>
      <c r="B1702" s="21" t="s">
        <v>71</v>
      </c>
      <c r="C1702" s="21" t="s">
        <v>115</v>
      </c>
      <c r="D1702" s="21" t="s">
        <v>116</v>
      </c>
      <c r="E1702" s="21" t="s">
        <v>117</v>
      </c>
      <c r="F1702" s="21">
        <v>3</v>
      </c>
      <c r="G1702" s="22">
        <v>10</v>
      </c>
      <c r="H1702" s="21" t="s">
        <v>383</v>
      </c>
      <c r="I1702" s="23">
        <v>24</v>
      </c>
      <c r="J1702" s="23">
        <v>0.660066585289598</v>
      </c>
      <c r="K1702" s="21">
        <v>0.000448594434580003</v>
      </c>
    </row>
    <row r="1703" spans="1:11">
      <c r="A1703" s="21" t="s">
        <v>1041</v>
      </c>
      <c r="B1703" s="21" t="s">
        <v>71</v>
      </c>
      <c r="C1703" s="21" t="s">
        <v>115</v>
      </c>
      <c r="D1703" s="21" t="s">
        <v>116</v>
      </c>
      <c r="E1703" s="21" t="s">
        <v>117</v>
      </c>
      <c r="F1703" s="21">
        <v>3</v>
      </c>
      <c r="G1703" s="22">
        <v>11</v>
      </c>
      <c r="H1703" s="21" t="s">
        <v>384</v>
      </c>
      <c r="I1703" s="23">
        <v>24</v>
      </c>
      <c r="J1703" s="23">
        <v>0.660493949348146</v>
      </c>
      <c r="K1703" s="21">
        <v>0.00044344168258051</v>
      </c>
    </row>
    <row r="1704" spans="1:11">
      <c r="A1704" s="21" t="s">
        <v>1041</v>
      </c>
      <c r="B1704" s="21" t="s">
        <v>71</v>
      </c>
      <c r="C1704" s="21" t="s">
        <v>115</v>
      </c>
      <c r="D1704" s="21" t="s">
        <v>116</v>
      </c>
      <c r="E1704" s="21" t="s">
        <v>117</v>
      </c>
      <c r="F1704" s="21">
        <v>3</v>
      </c>
      <c r="G1704" s="22">
        <v>12</v>
      </c>
      <c r="H1704" s="21" t="s">
        <v>385</v>
      </c>
      <c r="I1704" s="23">
        <v>24</v>
      </c>
      <c r="J1704" s="23">
        <v>0.294410421550115</v>
      </c>
      <c r="K1704" s="21">
        <v>0.162566116378846</v>
      </c>
    </row>
    <row r="1705" spans="1:11">
      <c r="A1705" s="21" t="s">
        <v>1041</v>
      </c>
      <c r="B1705" s="21" t="s">
        <v>71</v>
      </c>
      <c r="C1705" s="21" t="s">
        <v>115</v>
      </c>
      <c r="D1705" s="21" t="s">
        <v>116</v>
      </c>
      <c r="E1705" s="21" t="s">
        <v>117</v>
      </c>
      <c r="F1705" s="21">
        <v>3</v>
      </c>
      <c r="G1705" s="22">
        <v>13</v>
      </c>
      <c r="H1705" s="21" t="s">
        <v>386</v>
      </c>
      <c r="I1705" s="23">
        <v>24</v>
      </c>
      <c r="J1705" s="23">
        <v>0.511216936518877</v>
      </c>
      <c r="K1705" s="21">
        <v>0.0106765196809833</v>
      </c>
    </row>
    <row r="1706" spans="1:11">
      <c r="A1706" s="21" t="s">
        <v>1041</v>
      </c>
      <c r="B1706" s="21" t="s">
        <v>71</v>
      </c>
      <c r="C1706" s="21" t="s">
        <v>115</v>
      </c>
      <c r="D1706" s="21" t="s">
        <v>116</v>
      </c>
      <c r="E1706" s="21" t="s">
        <v>117</v>
      </c>
      <c r="F1706" s="21">
        <v>3</v>
      </c>
      <c r="G1706" s="22">
        <v>14</v>
      </c>
      <c r="H1706" s="21" t="s">
        <v>387</v>
      </c>
      <c r="I1706" s="23">
        <v>11</v>
      </c>
      <c r="J1706" s="23">
        <v>0.869542782824854</v>
      </c>
      <c r="K1706" s="21">
        <v>0.000505663255595453</v>
      </c>
    </row>
    <row r="1707" spans="1:11">
      <c r="A1707" s="21" t="s">
        <v>1041</v>
      </c>
      <c r="B1707" s="21" t="s">
        <v>71</v>
      </c>
      <c r="C1707" s="21" t="s">
        <v>115</v>
      </c>
      <c r="D1707" s="21" t="s">
        <v>116</v>
      </c>
      <c r="E1707" s="21" t="s">
        <v>117</v>
      </c>
      <c r="F1707" s="21">
        <v>3</v>
      </c>
      <c r="G1707" s="22">
        <v>15</v>
      </c>
      <c r="H1707" s="21" t="s">
        <v>388</v>
      </c>
      <c r="I1707" s="23">
        <v>24</v>
      </c>
      <c r="J1707" s="23">
        <v>0.0522912880170331</v>
      </c>
      <c r="K1707" s="21">
        <v>0.808265598489061</v>
      </c>
    </row>
    <row r="1708" spans="1:11">
      <c r="A1708" s="21" t="s">
        <v>1041</v>
      </c>
      <c r="B1708" s="21" t="s">
        <v>71</v>
      </c>
      <c r="C1708" s="21" t="s">
        <v>115</v>
      </c>
      <c r="D1708" s="21" t="s">
        <v>116</v>
      </c>
      <c r="E1708" s="21" t="s">
        <v>117</v>
      </c>
      <c r="F1708" s="21">
        <v>3</v>
      </c>
      <c r="G1708" s="22">
        <v>16</v>
      </c>
      <c r="H1708" s="21" t="s">
        <v>389</v>
      </c>
      <c r="I1708" s="23">
        <v>24</v>
      </c>
      <c r="J1708" s="23">
        <v>0.406658775084529</v>
      </c>
      <c r="K1708" s="21">
        <v>0.0486053973059527</v>
      </c>
    </row>
    <row r="1709" spans="1:11">
      <c r="A1709" s="21" t="s">
        <v>1041</v>
      </c>
      <c r="B1709" s="21" t="s">
        <v>71</v>
      </c>
      <c r="C1709" s="21" t="s">
        <v>115</v>
      </c>
      <c r="D1709" s="21" t="s">
        <v>116</v>
      </c>
      <c r="E1709" s="21" t="s">
        <v>117</v>
      </c>
      <c r="F1709" s="21">
        <v>3</v>
      </c>
      <c r="G1709" s="22">
        <v>17</v>
      </c>
      <c r="H1709" s="21" t="s">
        <v>390</v>
      </c>
      <c r="I1709" s="23">
        <v>24</v>
      </c>
      <c r="J1709" s="23">
        <v>0.226826584829005</v>
      </c>
      <c r="K1709" s="21">
        <v>0.286482948015869</v>
      </c>
    </row>
    <row r="1710" spans="1:11">
      <c r="A1710" s="21" t="s">
        <v>1041</v>
      </c>
      <c r="B1710" s="21" t="s">
        <v>71</v>
      </c>
      <c r="C1710" s="21" t="s">
        <v>115</v>
      </c>
      <c r="D1710" s="21" t="s">
        <v>116</v>
      </c>
      <c r="E1710" s="21" t="s">
        <v>117</v>
      </c>
      <c r="F1710" s="21">
        <v>4</v>
      </c>
      <c r="G1710" s="22">
        <v>1</v>
      </c>
      <c r="H1710" s="21" t="s">
        <v>373</v>
      </c>
      <c r="I1710" s="23">
        <v>24</v>
      </c>
      <c r="J1710" s="23">
        <v>0.731474594298061</v>
      </c>
      <c r="K1710" s="21">
        <v>4.87997541364188e-5</v>
      </c>
    </row>
    <row r="1711" spans="1:11">
      <c r="A1711" s="21" t="s">
        <v>1041</v>
      </c>
      <c r="B1711" s="21" t="s">
        <v>71</v>
      </c>
      <c r="C1711" s="21" t="s">
        <v>115</v>
      </c>
      <c r="D1711" s="21" t="s">
        <v>116</v>
      </c>
      <c r="E1711" s="21" t="s">
        <v>117</v>
      </c>
      <c r="F1711" s="21">
        <v>4</v>
      </c>
      <c r="G1711" s="22">
        <v>2</v>
      </c>
      <c r="H1711" s="21" t="s">
        <v>375</v>
      </c>
      <c r="I1711" s="23">
        <v>24</v>
      </c>
      <c r="J1711" s="23">
        <v>0.273402771641892</v>
      </c>
      <c r="K1711" s="21">
        <v>0.196118762442603</v>
      </c>
    </row>
    <row r="1712" spans="1:11">
      <c r="A1712" s="21" t="s">
        <v>1041</v>
      </c>
      <c r="B1712" s="21" t="s">
        <v>71</v>
      </c>
      <c r="C1712" s="21" t="s">
        <v>115</v>
      </c>
      <c r="D1712" s="21" t="s">
        <v>116</v>
      </c>
      <c r="E1712" s="21" t="s">
        <v>117</v>
      </c>
      <c r="F1712" s="21">
        <v>4</v>
      </c>
      <c r="G1712" s="22">
        <v>3</v>
      </c>
      <c r="H1712" s="21" t="s">
        <v>376</v>
      </c>
      <c r="I1712" s="23">
        <v>24</v>
      </c>
      <c r="J1712" s="23">
        <v>0.587244153251594</v>
      </c>
      <c r="K1712" s="21">
        <v>0.00255298629271369</v>
      </c>
    </row>
    <row r="1713" spans="1:11">
      <c r="A1713" s="21" t="s">
        <v>1041</v>
      </c>
      <c r="B1713" s="21" t="s">
        <v>71</v>
      </c>
      <c r="C1713" s="21" t="s">
        <v>115</v>
      </c>
      <c r="D1713" s="21" t="s">
        <v>116</v>
      </c>
      <c r="E1713" s="21" t="s">
        <v>117</v>
      </c>
      <c r="F1713" s="21">
        <v>4</v>
      </c>
      <c r="G1713" s="22">
        <v>4</v>
      </c>
      <c r="H1713" s="21" t="s">
        <v>377</v>
      </c>
      <c r="I1713" s="23">
        <v>24</v>
      </c>
      <c r="J1713" s="23">
        <v>0.60548669368804</v>
      </c>
      <c r="K1713" s="21">
        <v>0.00171704198202187</v>
      </c>
    </row>
    <row r="1714" spans="1:11">
      <c r="A1714" s="21" t="s">
        <v>1041</v>
      </c>
      <c r="B1714" s="21" t="s">
        <v>71</v>
      </c>
      <c r="C1714" s="21" t="s">
        <v>115</v>
      </c>
      <c r="D1714" s="21" t="s">
        <v>116</v>
      </c>
      <c r="E1714" s="21" t="s">
        <v>117</v>
      </c>
      <c r="F1714" s="21">
        <v>4</v>
      </c>
      <c r="G1714" s="22">
        <v>5</v>
      </c>
      <c r="H1714" s="21" t="s">
        <v>378</v>
      </c>
      <c r="I1714" s="23">
        <v>24</v>
      </c>
      <c r="J1714" s="23">
        <v>0.356674036055278</v>
      </c>
      <c r="K1714" s="21">
        <v>0.0871084789505277</v>
      </c>
    </row>
    <row r="1715" spans="1:11">
      <c r="A1715" s="21" t="s">
        <v>1041</v>
      </c>
      <c r="B1715" s="21" t="s">
        <v>71</v>
      </c>
      <c r="C1715" s="21" t="s">
        <v>115</v>
      </c>
      <c r="D1715" s="21" t="s">
        <v>116</v>
      </c>
      <c r="E1715" s="21" t="s">
        <v>117</v>
      </c>
      <c r="F1715" s="21">
        <v>4</v>
      </c>
      <c r="G1715" s="22">
        <v>6</v>
      </c>
      <c r="H1715" s="21" t="s">
        <v>379</v>
      </c>
      <c r="I1715" s="23">
        <v>24</v>
      </c>
      <c r="J1715" s="23">
        <v>0.564497347177289</v>
      </c>
      <c r="K1715" s="21">
        <v>0.00405801040872906</v>
      </c>
    </row>
    <row r="1716" spans="1:11">
      <c r="A1716" s="21" t="s">
        <v>1041</v>
      </c>
      <c r="B1716" s="21" t="s">
        <v>71</v>
      </c>
      <c r="C1716" s="21" t="s">
        <v>115</v>
      </c>
      <c r="D1716" s="21" t="s">
        <v>116</v>
      </c>
      <c r="E1716" s="21" t="s">
        <v>117</v>
      </c>
      <c r="F1716" s="21">
        <v>4</v>
      </c>
      <c r="G1716" s="22">
        <v>7</v>
      </c>
      <c r="H1716" s="21" t="s">
        <v>380</v>
      </c>
      <c r="I1716" s="23">
        <v>24</v>
      </c>
      <c r="J1716" s="23">
        <v>0.648020353040871</v>
      </c>
      <c r="K1716" s="21">
        <v>0.000616821421713058</v>
      </c>
    </row>
    <row r="1717" spans="1:11">
      <c r="A1717" s="21" t="s">
        <v>1041</v>
      </c>
      <c r="B1717" s="21" t="s">
        <v>71</v>
      </c>
      <c r="C1717" s="21" t="s">
        <v>115</v>
      </c>
      <c r="D1717" s="21" t="s">
        <v>116</v>
      </c>
      <c r="E1717" s="21" t="s">
        <v>117</v>
      </c>
      <c r="F1717" s="21">
        <v>4</v>
      </c>
      <c r="G1717" s="22">
        <v>8</v>
      </c>
      <c r="H1717" s="21" t="s">
        <v>381</v>
      </c>
      <c r="I1717" s="23">
        <v>24</v>
      </c>
      <c r="J1717" s="23">
        <v>0.761056542641557</v>
      </c>
      <c r="K1717" s="21">
        <v>1.57322325225172e-5</v>
      </c>
    </row>
    <row r="1718" spans="1:11">
      <c r="A1718" s="21" t="s">
        <v>1041</v>
      </c>
      <c r="B1718" s="21" t="s">
        <v>71</v>
      </c>
      <c r="C1718" s="21" t="s">
        <v>115</v>
      </c>
      <c r="D1718" s="21" t="s">
        <v>116</v>
      </c>
      <c r="E1718" s="21" t="s">
        <v>117</v>
      </c>
      <c r="F1718" s="21">
        <v>4</v>
      </c>
      <c r="G1718" s="22">
        <v>9</v>
      </c>
      <c r="H1718" s="21" t="s">
        <v>382</v>
      </c>
      <c r="I1718" s="23">
        <v>24</v>
      </c>
      <c r="J1718" s="23">
        <v>0.564716383363876</v>
      </c>
      <c r="K1718" s="21">
        <v>0.0040405681760742</v>
      </c>
    </row>
    <row r="1719" spans="1:11">
      <c r="A1719" s="21" t="s">
        <v>1041</v>
      </c>
      <c r="B1719" s="21" t="s">
        <v>71</v>
      </c>
      <c r="C1719" s="21" t="s">
        <v>115</v>
      </c>
      <c r="D1719" s="21" t="s">
        <v>116</v>
      </c>
      <c r="E1719" s="21" t="s">
        <v>117</v>
      </c>
      <c r="F1719" s="21">
        <v>4</v>
      </c>
      <c r="G1719" s="22">
        <v>10</v>
      </c>
      <c r="H1719" s="21" t="s">
        <v>383</v>
      </c>
      <c r="I1719" s="23">
        <v>24</v>
      </c>
      <c r="J1719" s="23">
        <v>0.686587145680903</v>
      </c>
      <c r="K1719" s="21">
        <v>0.000211352619185449</v>
      </c>
    </row>
    <row r="1720" spans="1:11">
      <c r="A1720" s="21" t="s">
        <v>1041</v>
      </c>
      <c r="B1720" s="21" t="s">
        <v>71</v>
      </c>
      <c r="C1720" s="21" t="s">
        <v>115</v>
      </c>
      <c r="D1720" s="21" t="s">
        <v>116</v>
      </c>
      <c r="E1720" s="21" t="s">
        <v>117</v>
      </c>
      <c r="F1720" s="21">
        <v>4</v>
      </c>
      <c r="G1720" s="22">
        <v>11</v>
      </c>
      <c r="H1720" s="21" t="s">
        <v>384</v>
      </c>
      <c r="I1720" s="23">
        <v>24</v>
      </c>
      <c r="J1720" s="23">
        <v>0.757452326706612</v>
      </c>
      <c r="K1720" s="21">
        <v>1.82105619721865e-5</v>
      </c>
    </row>
    <row r="1721" spans="1:11">
      <c r="A1721" s="21" t="s">
        <v>1041</v>
      </c>
      <c r="B1721" s="21" t="s">
        <v>71</v>
      </c>
      <c r="C1721" s="21" t="s">
        <v>115</v>
      </c>
      <c r="D1721" s="21" t="s">
        <v>116</v>
      </c>
      <c r="E1721" s="21" t="s">
        <v>117</v>
      </c>
      <c r="F1721" s="21">
        <v>4</v>
      </c>
      <c r="G1721" s="22">
        <v>12</v>
      </c>
      <c r="H1721" s="21" t="s">
        <v>385</v>
      </c>
      <c r="I1721" s="23">
        <v>24</v>
      </c>
      <c r="J1721" s="23">
        <v>0.268442341144223</v>
      </c>
      <c r="K1721" s="21">
        <v>0.204682609283065</v>
      </c>
    </row>
    <row r="1722" spans="1:11">
      <c r="A1722" s="21" t="s">
        <v>1041</v>
      </c>
      <c r="B1722" s="21" t="s">
        <v>71</v>
      </c>
      <c r="C1722" s="21" t="s">
        <v>115</v>
      </c>
      <c r="D1722" s="21" t="s">
        <v>116</v>
      </c>
      <c r="E1722" s="21" t="s">
        <v>117</v>
      </c>
      <c r="F1722" s="21">
        <v>4</v>
      </c>
      <c r="G1722" s="22">
        <v>13</v>
      </c>
      <c r="H1722" s="21" t="s">
        <v>386</v>
      </c>
      <c r="I1722" s="23">
        <v>24</v>
      </c>
      <c r="J1722" s="23">
        <v>0.619191346824781</v>
      </c>
      <c r="K1722" s="21">
        <v>0.00125441074834239</v>
      </c>
    </row>
    <row r="1723" spans="1:11">
      <c r="A1723" s="21" t="s">
        <v>1041</v>
      </c>
      <c r="B1723" s="21" t="s">
        <v>71</v>
      </c>
      <c r="C1723" s="21" t="s">
        <v>115</v>
      </c>
      <c r="D1723" s="21" t="s">
        <v>116</v>
      </c>
      <c r="E1723" s="21" t="s">
        <v>117</v>
      </c>
      <c r="F1723" s="21">
        <v>4</v>
      </c>
      <c r="G1723" s="22">
        <v>14</v>
      </c>
      <c r="H1723" s="21" t="s">
        <v>387</v>
      </c>
      <c r="I1723" s="23">
        <v>13</v>
      </c>
      <c r="J1723" s="23">
        <v>0.770753116264964</v>
      </c>
      <c r="K1723" s="21">
        <v>0.0020432030355419</v>
      </c>
    </row>
    <row r="1724" spans="1:11">
      <c r="A1724" s="21" t="s">
        <v>1041</v>
      </c>
      <c r="B1724" s="21" t="s">
        <v>71</v>
      </c>
      <c r="C1724" s="21" t="s">
        <v>115</v>
      </c>
      <c r="D1724" s="21" t="s">
        <v>116</v>
      </c>
      <c r="E1724" s="21" t="s">
        <v>117</v>
      </c>
      <c r="F1724" s="21">
        <v>4</v>
      </c>
      <c r="G1724" s="22">
        <v>15</v>
      </c>
      <c r="H1724" s="21" t="s">
        <v>388</v>
      </c>
      <c r="I1724" s="23">
        <v>24</v>
      </c>
      <c r="J1724" s="23">
        <v>0.0809083611661176</v>
      </c>
      <c r="K1724" s="21">
        <v>0.707046320856521</v>
      </c>
    </row>
    <row r="1725" spans="1:11">
      <c r="A1725" s="21" t="s">
        <v>1041</v>
      </c>
      <c r="B1725" s="21" t="s">
        <v>71</v>
      </c>
      <c r="C1725" s="21" t="s">
        <v>115</v>
      </c>
      <c r="D1725" s="21" t="s">
        <v>116</v>
      </c>
      <c r="E1725" s="21" t="s">
        <v>117</v>
      </c>
      <c r="F1725" s="21">
        <v>4</v>
      </c>
      <c r="G1725" s="22">
        <v>16</v>
      </c>
      <c r="H1725" s="21" t="s">
        <v>389</v>
      </c>
      <c r="I1725" s="23">
        <v>24</v>
      </c>
      <c r="J1725" s="23">
        <v>0.406658775084529</v>
      </c>
      <c r="K1725" s="21">
        <v>0.0486053973059527</v>
      </c>
    </row>
    <row r="1726" spans="1:11">
      <c r="A1726" s="21" t="s">
        <v>1041</v>
      </c>
      <c r="B1726" s="21" t="s">
        <v>71</v>
      </c>
      <c r="C1726" s="21" t="s">
        <v>115</v>
      </c>
      <c r="D1726" s="21" t="s">
        <v>116</v>
      </c>
      <c r="E1726" s="21" t="s">
        <v>117</v>
      </c>
      <c r="F1726" s="21">
        <v>4</v>
      </c>
      <c r="G1726" s="22">
        <v>17</v>
      </c>
      <c r="H1726" s="21" t="s">
        <v>390</v>
      </c>
      <c r="I1726" s="23">
        <v>24</v>
      </c>
      <c r="J1726" s="23">
        <v>0.226826584829005</v>
      </c>
      <c r="K1726" s="21">
        <v>0.286482948015869</v>
      </c>
    </row>
    <row r="1727" spans="1:11">
      <c r="A1727" s="21" t="s">
        <v>1041</v>
      </c>
      <c r="B1727" s="21" t="s">
        <v>71</v>
      </c>
      <c r="C1727" s="21" t="s">
        <v>115</v>
      </c>
      <c r="D1727" s="21" t="s">
        <v>116</v>
      </c>
      <c r="E1727" s="21" t="s">
        <v>117</v>
      </c>
      <c r="F1727" s="21">
        <v>7</v>
      </c>
      <c r="G1727" s="22">
        <v>1</v>
      </c>
      <c r="H1727" s="21" t="s">
        <v>373</v>
      </c>
      <c r="I1727" s="23">
        <v>24</v>
      </c>
      <c r="J1727" s="23">
        <v>0.783216686431142</v>
      </c>
      <c r="K1727" s="21">
        <v>6.03467831612717e-6</v>
      </c>
    </row>
    <row r="1728" spans="1:11">
      <c r="A1728" s="21" t="s">
        <v>1041</v>
      </c>
      <c r="B1728" s="21" t="s">
        <v>71</v>
      </c>
      <c r="C1728" s="21" t="s">
        <v>115</v>
      </c>
      <c r="D1728" s="21" t="s">
        <v>116</v>
      </c>
      <c r="E1728" s="21" t="s">
        <v>117</v>
      </c>
      <c r="F1728" s="21">
        <v>7</v>
      </c>
      <c r="G1728" s="22">
        <v>2</v>
      </c>
      <c r="H1728" s="21" t="s">
        <v>375</v>
      </c>
      <c r="I1728" s="23">
        <v>24</v>
      </c>
      <c r="J1728" s="23">
        <v>0.4069512675396</v>
      </c>
      <c r="K1728" s="21">
        <v>0.0484281227301697</v>
      </c>
    </row>
    <row r="1729" spans="1:11">
      <c r="A1729" s="21" t="s">
        <v>1041</v>
      </c>
      <c r="B1729" s="21" t="s">
        <v>71</v>
      </c>
      <c r="C1729" s="21" t="s">
        <v>115</v>
      </c>
      <c r="D1729" s="21" t="s">
        <v>116</v>
      </c>
      <c r="E1729" s="21" t="s">
        <v>117</v>
      </c>
      <c r="F1729" s="21">
        <v>7</v>
      </c>
      <c r="G1729" s="22">
        <v>3</v>
      </c>
      <c r="H1729" s="21" t="s">
        <v>376</v>
      </c>
      <c r="I1729" s="23">
        <v>24</v>
      </c>
      <c r="J1729" s="23">
        <v>0.728252932055929</v>
      </c>
      <c r="K1729" s="21">
        <v>5.47208526948359e-5</v>
      </c>
    </row>
    <row r="1730" spans="1:11">
      <c r="A1730" s="21" t="s">
        <v>1041</v>
      </c>
      <c r="B1730" s="21" t="s">
        <v>71</v>
      </c>
      <c r="C1730" s="21" t="s">
        <v>115</v>
      </c>
      <c r="D1730" s="21" t="s">
        <v>116</v>
      </c>
      <c r="E1730" s="21" t="s">
        <v>117</v>
      </c>
      <c r="F1730" s="21">
        <v>7</v>
      </c>
      <c r="G1730" s="22">
        <v>4</v>
      </c>
      <c r="H1730" s="21" t="s">
        <v>377</v>
      </c>
      <c r="I1730" s="23">
        <v>24</v>
      </c>
      <c r="J1730" s="23">
        <v>0.659516273471552</v>
      </c>
      <c r="K1730" s="21">
        <v>0.000455305893729366</v>
      </c>
    </row>
    <row r="1731" spans="1:11">
      <c r="A1731" s="21" t="s">
        <v>1041</v>
      </c>
      <c r="B1731" s="21" t="s">
        <v>71</v>
      </c>
      <c r="C1731" s="21" t="s">
        <v>115</v>
      </c>
      <c r="D1731" s="21" t="s">
        <v>116</v>
      </c>
      <c r="E1731" s="21" t="s">
        <v>117</v>
      </c>
      <c r="F1731" s="21">
        <v>7</v>
      </c>
      <c r="G1731" s="22">
        <v>5</v>
      </c>
      <c r="H1731" s="21" t="s">
        <v>378</v>
      </c>
      <c r="I1731" s="23">
        <v>24</v>
      </c>
      <c r="J1731" s="23">
        <v>0.339489756038705</v>
      </c>
      <c r="K1731" s="21">
        <v>0.104591743543773</v>
      </c>
    </row>
    <row r="1732" spans="1:11">
      <c r="A1732" s="21" t="s">
        <v>1041</v>
      </c>
      <c r="B1732" s="21" t="s">
        <v>71</v>
      </c>
      <c r="C1732" s="21" t="s">
        <v>115</v>
      </c>
      <c r="D1732" s="21" t="s">
        <v>116</v>
      </c>
      <c r="E1732" s="21" t="s">
        <v>117</v>
      </c>
      <c r="F1732" s="21">
        <v>7</v>
      </c>
      <c r="G1732" s="22">
        <v>6</v>
      </c>
      <c r="H1732" s="21" t="s">
        <v>379</v>
      </c>
      <c r="I1732" s="23">
        <v>24</v>
      </c>
      <c r="J1732" s="23">
        <v>0.468213362398472</v>
      </c>
      <c r="K1732" s="21">
        <v>0.021027440880268</v>
      </c>
    </row>
    <row r="1733" spans="1:11">
      <c r="A1733" s="21" t="s">
        <v>1041</v>
      </c>
      <c r="B1733" s="21" t="s">
        <v>71</v>
      </c>
      <c r="C1733" s="21" t="s">
        <v>115</v>
      </c>
      <c r="D1733" s="21" t="s">
        <v>116</v>
      </c>
      <c r="E1733" s="21" t="s">
        <v>117</v>
      </c>
      <c r="F1733" s="21">
        <v>7</v>
      </c>
      <c r="G1733" s="22">
        <v>7</v>
      </c>
      <c r="H1733" s="21" t="s">
        <v>380</v>
      </c>
      <c r="I1733" s="23">
        <v>24</v>
      </c>
      <c r="J1733" s="23">
        <v>0.746499326688451</v>
      </c>
      <c r="K1733" s="21">
        <v>2.79876295515944e-5</v>
      </c>
    </row>
    <row r="1734" spans="1:11">
      <c r="A1734" s="21" t="s">
        <v>1041</v>
      </c>
      <c r="B1734" s="21" t="s">
        <v>71</v>
      </c>
      <c r="C1734" s="21" t="s">
        <v>115</v>
      </c>
      <c r="D1734" s="21" t="s">
        <v>116</v>
      </c>
      <c r="E1734" s="21" t="s">
        <v>117</v>
      </c>
      <c r="F1734" s="21">
        <v>7</v>
      </c>
      <c r="G1734" s="22">
        <v>8</v>
      </c>
      <c r="H1734" s="21" t="s">
        <v>381</v>
      </c>
      <c r="I1734" s="23">
        <v>24</v>
      </c>
      <c r="J1734" s="23">
        <v>0.676370055249182</v>
      </c>
      <c r="K1734" s="21">
        <v>0.0002849520150022</v>
      </c>
    </row>
    <row r="1735" spans="1:11">
      <c r="A1735" s="21" t="s">
        <v>1041</v>
      </c>
      <c r="B1735" s="21" t="s">
        <v>71</v>
      </c>
      <c r="C1735" s="21" t="s">
        <v>115</v>
      </c>
      <c r="D1735" s="21" t="s">
        <v>116</v>
      </c>
      <c r="E1735" s="21" t="s">
        <v>117</v>
      </c>
      <c r="F1735" s="21">
        <v>7</v>
      </c>
      <c r="G1735" s="22">
        <v>9</v>
      </c>
      <c r="H1735" s="21" t="s">
        <v>382</v>
      </c>
      <c r="I1735" s="23">
        <v>24</v>
      </c>
      <c r="J1735" s="23">
        <v>0.364631330822915</v>
      </c>
      <c r="K1735" s="21">
        <v>0.0797992894943225</v>
      </c>
    </row>
    <row r="1736" spans="1:11">
      <c r="A1736" s="21" t="s">
        <v>1041</v>
      </c>
      <c r="B1736" s="21" t="s">
        <v>71</v>
      </c>
      <c r="C1736" s="21" t="s">
        <v>115</v>
      </c>
      <c r="D1736" s="21" t="s">
        <v>116</v>
      </c>
      <c r="E1736" s="21" t="s">
        <v>117</v>
      </c>
      <c r="F1736" s="21">
        <v>7</v>
      </c>
      <c r="G1736" s="22">
        <v>10</v>
      </c>
      <c r="H1736" s="21" t="s">
        <v>383</v>
      </c>
      <c r="I1736" s="23">
        <v>24</v>
      </c>
      <c r="J1736" s="23">
        <v>0.706746561060631</v>
      </c>
      <c r="K1736" s="21">
        <v>0.000113085660857218</v>
      </c>
    </row>
    <row r="1737" spans="1:11">
      <c r="A1737" s="21" t="s">
        <v>1041</v>
      </c>
      <c r="B1737" s="21" t="s">
        <v>71</v>
      </c>
      <c r="C1737" s="21" t="s">
        <v>115</v>
      </c>
      <c r="D1737" s="21" t="s">
        <v>116</v>
      </c>
      <c r="E1737" s="21" t="s">
        <v>117</v>
      </c>
      <c r="F1737" s="21">
        <v>7</v>
      </c>
      <c r="G1737" s="22">
        <v>11</v>
      </c>
      <c r="H1737" s="21" t="s">
        <v>384</v>
      </c>
      <c r="I1737" s="23">
        <v>24</v>
      </c>
      <c r="J1737" s="23">
        <v>0.566378132076119</v>
      </c>
      <c r="K1737" s="21">
        <v>0.00391028705178662</v>
      </c>
    </row>
    <row r="1738" spans="1:11">
      <c r="A1738" s="21" t="s">
        <v>1041</v>
      </c>
      <c r="B1738" s="21" t="s">
        <v>71</v>
      </c>
      <c r="C1738" s="21" t="s">
        <v>115</v>
      </c>
      <c r="D1738" s="21" t="s">
        <v>116</v>
      </c>
      <c r="E1738" s="21" t="s">
        <v>117</v>
      </c>
      <c r="F1738" s="21">
        <v>7</v>
      </c>
      <c r="G1738" s="22">
        <v>12</v>
      </c>
      <c r="H1738" s="21" t="s">
        <v>385</v>
      </c>
      <c r="I1738" s="23">
        <v>24</v>
      </c>
      <c r="J1738" s="23">
        <v>0.330123991001801</v>
      </c>
      <c r="K1738" s="21">
        <v>0.115146994234565</v>
      </c>
    </row>
    <row r="1739" spans="1:11">
      <c r="A1739" s="21" t="s">
        <v>1041</v>
      </c>
      <c r="B1739" s="21" t="s">
        <v>71</v>
      </c>
      <c r="C1739" s="21" t="s">
        <v>115</v>
      </c>
      <c r="D1739" s="21" t="s">
        <v>116</v>
      </c>
      <c r="E1739" s="21" t="s">
        <v>117</v>
      </c>
      <c r="F1739" s="21">
        <v>7</v>
      </c>
      <c r="G1739" s="22">
        <v>13</v>
      </c>
      <c r="H1739" s="21" t="s">
        <v>386</v>
      </c>
      <c r="I1739" s="23">
        <v>24</v>
      </c>
      <c r="J1739" s="23">
        <v>0.661312606834012</v>
      </c>
      <c r="K1739" s="21">
        <v>0.000433714096378379</v>
      </c>
    </row>
    <row r="1740" spans="1:11">
      <c r="A1740" s="21" t="s">
        <v>1041</v>
      </c>
      <c r="B1740" s="21" t="s">
        <v>71</v>
      </c>
      <c r="C1740" s="21" t="s">
        <v>115</v>
      </c>
      <c r="D1740" s="21" t="s">
        <v>116</v>
      </c>
      <c r="E1740" s="21" t="s">
        <v>117</v>
      </c>
      <c r="F1740" s="21">
        <v>7</v>
      </c>
      <c r="G1740" s="22">
        <v>14</v>
      </c>
      <c r="H1740" s="21" t="s">
        <v>387</v>
      </c>
      <c r="I1740" s="23">
        <v>17</v>
      </c>
      <c r="J1740" s="23">
        <v>0.646562994837863</v>
      </c>
      <c r="K1740" s="21">
        <v>0.00503589149517756</v>
      </c>
    </row>
    <row r="1741" spans="1:11">
      <c r="A1741" s="21" t="s">
        <v>1041</v>
      </c>
      <c r="B1741" s="21" t="s">
        <v>71</v>
      </c>
      <c r="C1741" s="21" t="s">
        <v>115</v>
      </c>
      <c r="D1741" s="21" t="s">
        <v>116</v>
      </c>
      <c r="E1741" s="21" t="s">
        <v>117</v>
      </c>
      <c r="F1741" s="21">
        <v>7</v>
      </c>
      <c r="G1741" s="22">
        <v>15</v>
      </c>
      <c r="H1741" s="21" t="s">
        <v>388</v>
      </c>
      <c r="I1741" s="23">
        <v>24</v>
      </c>
      <c r="J1741" s="23">
        <v>0.217374248879361</v>
      </c>
      <c r="K1741" s="21">
        <v>0.307572101371589</v>
      </c>
    </row>
    <row r="1742" spans="1:11">
      <c r="A1742" s="21" t="s">
        <v>1041</v>
      </c>
      <c r="B1742" s="21" t="s">
        <v>71</v>
      </c>
      <c r="C1742" s="21" t="s">
        <v>115</v>
      </c>
      <c r="D1742" s="21" t="s">
        <v>116</v>
      </c>
      <c r="E1742" s="21" t="s">
        <v>117</v>
      </c>
      <c r="F1742" s="21">
        <v>7</v>
      </c>
      <c r="G1742" s="22">
        <v>16</v>
      </c>
      <c r="H1742" s="21" t="s">
        <v>389</v>
      </c>
      <c r="I1742" s="23">
        <v>24</v>
      </c>
      <c r="J1742" s="23">
        <v>0.342472996591098</v>
      </c>
      <c r="K1742" s="21">
        <v>0.101384621146384</v>
      </c>
    </row>
    <row r="1743" spans="1:11">
      <c r="A1743" s="21" t="s">
        <v>1041</v>
      </c>
      <c r="B1743" s="21" t="s">
        <v>71</v>
      </c>
      <c r="C1743" s="21" t="s">
        <v>115</v>
      </c>
      <c r="D1743" s="21" t="s">
        <v>116</v>
      </c>
      <c r="E1743" s="21" t="s">
        <v>117</v>
      </c>
      <c r="F1743" s="21">
        <v>7</v>
      </c>
      <c r="G1743" s="22">
        <v>17</v>
      </c>
      <c r="H1743" s="21" t="s">
        <v>390</v>
      </c>
      <c r="I1743" s="23">
        <v>24</v>
      </c>
      <c r="J1743" s="23">
        <v>0.171154881381126</v>
      </c>
      <c r="K1743" s="21">
        <v>0.423913836425617</v>
      </c>
    </row>
    <row r="1744" spans="1:11">
      <c r="A1744" s="21" t="s">
        <v>1041</v>
      </c>
      <c r="B1744" s="21" t="s">
        <v>71</v>
      </c>
      <c r="C1744" s="21" t="s">
        <v>115</v>
      </c>
      <c r="D1744" s="21" t="s">
        <v>116</v>
      </c>
      <c r="E1744" s="21" t="s">
        <v>117</v>
      </c>
      <c r="F1744" s="21">
        <v>8</v>
      </c>
      <c r="G1744" s="22">
        <v>1</v>
      </c>
      <c r="H1744" s="21" t="s">
        <v>373</v>
      </c>
      <c r="I1744" s="23">
        <v>24</v>
      </c>
      <c r="J1744" s="23">
        <v>0.713773633846502</v>
      </c>
      <c r="K1744" s="21">
        <v>8.98410872254823e-5</v>
      </c>
    </row>
    <row r="1745" spans="1:11">
      <c r="A1745" s="21" t="s">
        <v>1041</v>
      </c>
      <c r="B1745" s="21" t="s">
        <v>71</v>
      </c>
      <c r="C1745" s="21" t="s">
        <v>115</v>
      </c>
      <c r="D1745" s="21" t="s">
        <v>116</v>
      </c>
      <c r="E1745" s="21" t="s">
        <v>117</v>
      </c>
      <c r="F1745" s="21">
        <v>8</v>
      </c>
      <c r="G1745" s="22">
        <v>2</v>
      </c>
      <c r="H1745" s="21" t="s">
        <v>375</v>
      </c>
      <c r="I1745" s="23">
        <v>24</v>
      </c>
      <c r="J1745" s="23">
        <v>0.269975931781753</v>
      </c>
      <c r="K1745" s="21">
        <v>0.202008428630709</v>
      </c>
    </row>
    <row r="1746" spans="1:11">
      <c r="A1746" s="21" t="s">
        <v>1041</v>
      </c>
      <c r="B1746" s="21" t="s">
        <v>71</v>
      </c>
      <c r="C1746" s="21" t="s">
        <v>115</v>
      </c>
      <c r="D1746" s="21" t="s">
        <v>116</v>
      </c>
      <c r="E1746" s="21" t="s">
        <v>117</v>
      </c>
      <c r="F1746" s="21">
        <v>8</v>
      </c>
      <c r="G1746" s="22">
        <v>3</v>
      </c>
      <c r="H1746" s="21" t="s">
        <v>376</v>
      </c>
      <c r="I1746" s="23">
        <v>24</v>
      </c>
      <c r="J1746" s="23">
        <v>0.659877830717414</v>
      </c>
      <c r="K1746" s="21">
        <v>0.000450886716506007</v>
      </c>
    </row>
    <row r="1747" spans="1:11">
      <c r="A1747" s="21" t="s">
        <v>1041</v>
      </c>
      <c r="B1747" s="21" t="s">
        <v>71</v>
      </c>
      <c r="C1747" s="21" t="s">
        <v>115</v>
      </c>
      <c r="D1747" s="21" t="s">
        <v>116</v>
      </c>
      <c r="E1747" s="21" t="s">
        <v>117</v>
      </c>
      <c r="F1747" s="21">
        <v>8</v>
      </c>
      <c r="G1747" s="22">
        <v>4</v>
      </c>
      <c r="H1747" s="21" t="s">
        <v>377</v>
      </c>
      <c r="I1747" s="23">
        <v>24</v>
      </c>
      <c r="J1747" s="23">
        <v>0.548062384493994</v>
      </c>
      <c r="K1747" s="21">
        <v>0.00556099383761618</v>
      </c>
    </row>
    <row r="1748" spans="1:11">
      <c r="A1748" s="21" t="s">
        <v>1041</v>
      </c>
      <c r="B1748" s="21" t="s">
        <v>71</v>
      </c>
      <c r="C1748" s="21" t="s">
        <v>115</v>
      </c>
      <c r="D1748" s="21" t="s">
        <v>116</v>
      </c>
      <c r="E1748" s="21" t="s">
        <v>117</v>
      </c>
      <c r="F1748" s="21">
        <v>8</v>
      </c>
      <c r="G1748" s="22">
        <v>5</v>
      </c>
      <c r="H1748" s="21" t="s">
        <v>378</v>
      </c>
      <c r="I1748" s="23">
        <v>24</v>
      </c>
      <c r="J1748" s="23">
        <v>0.359383305711365</v>
      </c>
      <c r="K1748" s="21">
        <v>0.0845656280392883</v>
      </c>
    </row>
    <row r="1749" spans="1:11">
      <c r="A1749" s="21" t="s">
        <v>1041</v>
      </c>
      <c r="B1749" s="21" t="s">
        <v>71</v>
      </c>
      <c r="C1749" s="21" t="s">
        <v>115</v>
      </c>
      <c r="D1749" s="21" t="s">
        <v>116</v>
      </c>
      <c r="E1749" s="21" t="s">
        <v>117</v>
      </c>
      <c r="F1749" s="21">
        <v>8</v>
      </c>
      <c r="G1749" s="22">
        <v>6</v>
      </c>
      <c r="H1749" s="21" t="s">
        <v>379</v>
      </c>
      <c r="I1749" s="23">
        <v>24</v>
      </c>
      <c r="J1749" s="23">
        <v>0.320304439675658</v>
      </c>
      <c r="K1749" s="21">
        <v>0.127028561560517</v>
      </c>
    </row>
    <row r="1750" spans="1:11">
      <c r="A1750" s="21" t="s">
        <v>1041</v>
      </c>
      <c r="B1750" s="21" t="s">
        <v>71</v>
      </c>
      <c r="C1750" s="21" t="s">
        <v>115</v>
      </c>
      <c r="D1750" s="21" t="s">
        <v>116</v>
      </c>
      <c r="E1750" s="21" t="s">
        <v>117</v>
      </c>
      <c r="F1750" s="21">
        <v>8</v>
      </c>
      <c r="G1750" s="22">
        <v>7</v>
      </c>
      <c r="H1750" s="21" t="s">
        <v>380</v>
      </c>
      <c r="I1750" s="23">
        <v>24</v>
      </c>
      <c r="J1750" s="23">
        <v>0.707684824228174</v>
      </c>
      <c r="K1750" s="21">
        <v>0.000109705671431026</v>
      </c>
    </row>
    <row r="1751" spans="1:11">
      <c r="A1751" s="21" t="s">
        <v>1041</v>
      </c>
      <c r="B1751" s="21" t="s">
        <v>71</v>
      </c>
      <c r="C1751" s="21" t="s">
        <v>115</v>
      </c>
      <c r="D1751" s="21" t="s">
        <v>116</v>
      </c>
      <c r="E1751" s="21" t="s">
        <v>117</v>
      </c>
      <c r="F1751" s="21">
        <v>8</v>
      </c>
      <c r="G1751" s="22">
        <v>8</v>
      </c>
      <c r="H1751" s="21" t="s">
        <v>381</v>
      </c>
      <c r="I1751" s="23">
        <v>24</v>
      </c>
      <c r="J1751" s="23">
        <v>0.575431883376481</v>
      </c>
      <c r="K1751" s="21">
        <v>0.00326102635648578</v>
      </c>
    </row>
    <row r="1752" spans="1:11">
      <c r="A1752" s="21" t="s">
        <v>1041</v>
      </c>
      <c r="B1752" s="21" t="s">
        <v>71</v>
      </c>
      <c r="C1752" s="21" t="s">
        <v>115</v>
      </c>
      <c r="D1752" s="21" t="s">
        <v>116</v>
      </c>
      <c r="E1752" s="21" t="s">
        <v>117</v>
      </c>
      <c r="F1752" s="21">
        <v>8</v>
      </c>
      <c r="G1752" s="22">
        <v>9</v>
      </c>
      <c r="H1752" s="21" t="s">
        <v>382</v>
      </c>
      <c r="I1752" s="23">
        <v>24</v>
      </c>
      <c r="J1752" s="23">
        <v>0.469842049041068</v>
      </c>
      <c r="K1752" s="21">
        <v>0.0205250069552595</v>
      </c>
    </row>
    <row r="1753" spans="1:11">
      <c r="A1753" s="21" t="s">
        <v>1041</v>
      </c>
      <c r="B1753" s="21" t="s">
        <v>71</v>
      </c>
      <c r="C1753" s="21" t="s">
        <v>115</v>
      </c>
      <c r="D1753" s="21" t="s">
        <v>116</v>
      </c>
      <c r="E1753" s="21" t="s">
        <v>117</v>
      </c>
      <c r="F1753" s="21">
        <v>8</v>
      </c>
      <c r="G1753" s="22">
        <v>10</v>
      </c>
      <c r="H1753" s="21" t="s">
        <v>383</v>
      </c>
      <c r="I1753" s="23">
        <v>24</v>
      </c>
      <c r="J1753" s="23">
        <v>0.763722211576608</v>
      </c>
      <c r="K1753" s="21">
        <v>1.40959864947989e-5</v>
      </c>
    </row>
    <row r="1754" spans="1:11">
      <c r="A1754" s="21" t="s">
        <v>1041</v>
      </c>
      <c r="B1754" s="21" t="s">
        <v>71</v>
      </c>
      <c r="C1754" s="21" t="s">
        <v>115</v>
      </c>
      <c r="D1754" s="21" t="s">
        <v>116</v>
      </c>
      <c r="E1754" s="21" t="s">
        <v>117</v>
      </c>
      <c r="F1754" s="21">
        <v>8</v>
      </c>
      <c r="G1754" s="22">
        <v>11</v>
      </c>
      <c r="H1754" s="21" t="s">
        <v>384</v>
      </c>
      <c r="I1754" s="23">
        <v>24</v>
      </c>
      <c r="J1754" s="23">
        <v>0.734350634126638</v>
      </c>
      <c r="K1754" s="21">
        <v>4.39975361821488e-5</v>
      </c>
    </row>
    <row r="1755" spans="1:11">
      <c r="A1755" s="21" t="s">
        <v>1041</v>
      </c>
      <c r="B1755" s="21" t="s">
        <v>71</v>
      </c>
      <c r="C1755" s="21" t="s">
        <v>115</v>
      </c>
      <c r="D1755" s="21" t="s">
        <v>116</v>
      </c>
      <c r="E1755" s="21" t="s">
        <v>117</v>
      </c>
      <c r="F1755" s="21">
        <v>8</v>
      </c>
      <c r="G1755" s="22">
        <v>12</v>
      </c>
      <c r="H1755" s="21" t="s">
        <v>385</v>
      </c>
      <c r="I1755" s="23">
        <v>24</v>
      </c>
      <c r="J1755" s="23">
        <v>0.210563639400305</v>
      </c>
      <c r="K1755" s="21">
        <v>0.323343649705747</v>
      </c>
    </row>
    <row r="1756" spans="1:11">
      <c r="A1756" s="21" t="s">
        <v>1041</v>
      </c>
      <c r="B1756" s="21" t="s">
        <v>71</v>
      </c>
      <c r="C1756" s="21" t="s">
        <v>115</v>
      </c>
      <c r="D1756" s="21" t="s">
        <v>116</v>
      </c>
      <c r="E1756" s="21" t="s">
        <v>117</v>
      </c>
      <c r="F1756" s="21">
        <v>8</v>
      </c>
      <c r="G1756" s="22">
        <v>13</v>
      </c>
      <c r="H1756" s="21" t="s">
        <v>386</v>
      </c>
      <c r="I1756" s="23">
        <v>24</v>
      </c>
      <c r="J1756" s="23">
        <v>0.602517855311936</v>
      </c>
      <c r="K1756" s="21">
        <v>0.00183448524138873</v>
      </c>
    </row>
    <row r="1757" spans="1:11">
      <c r="A1757" s="21" t="s">
        <v>1041</v>
      </c>
      <c r="B1757" s="21" t="s">
        <v>71</v>
      </c>
      <c r="C1757" s="21" t="s">
        <v>115</v>
      </c>
      <c r="D1757" s="21" t="s">
        <v>116</v>
      </c>
      <c r="E1757" s="21" t="s">
        <v>117</v>
      </c>
      <c r="F1757" s="21">
        <v>8</v>
      </c>
      <c r="G1757" s="22">
        <v>14</v>
      </c>
      <c r="H1757" s="21" t="s">
        <v>387</v>
      </c>
      <c r="I1757" s="23">
        <v>17</v>
      </c>
      <c r="J1757" s="23">
        <v>0.567892363138571</v>
      </c>
      <c r="K1757" s="21">
        <v>0.0174038536107214</v>
      </c>
    </row>
    <row r="1758" spans="1:11">
      <c r="A1758" s="21" t="s">
        <v>1041</v>
      </c>
      <c r="B1758" s="21" t="s">
        <v>71</v>
      </c>
      <c r="C1758" s="21" t="s">
        <v>115</v>
      </c>
      <c r="D1758" s="21" t="s">
        <v>116</v>
      </c>
      <c r="E1758" s="21" t="s">
        <v>117</v>
      </c>
      <c r="F1758" s="21">
        <v>8</v>
      </c>
      <c r="G1758" s="22">
        <v>15</v>
      </c>
      <c r="H1758" s="21" t="s">
        <v>388</v>
      </c>
      <c r="I1758" s="23">
        <v>24</v>
      </c>
      <c r="J1758" s="23">
        <v>0.0920513312179135</v>
      </c>
      <c r="K1758" s="21">
        <v>0.668801041270134</v>
      </c>
    </row>
    <row r="1759" spans="1:11">
      <c r="A1759" s="21" t="s">
        <v>1041</v>
      </c>
      <c r="B1759" s="21" t="s">
        <v>71</v>
      </c>
      <c r="C1759" s="21" t="s">
        <v>115</v>
      </c>
      <c r="D1759" s="21" t="s">
        <v>116</v>
      </c>
      <c r="E1759" s="21" t="s">
        <v>117</v>
      </c>
      <c r="F1759" s="21">
        <v>8</v>
      </c>
      <c r="G1759" s="22">
        <v>16</v>
      </c>
      <c r="H1759" s="21" t="s">
        <v>389</v>
      </c>
      <c r="I1759" s="23">
        <v>24</v>
      </c>
      <c r="J1759" s="23">
        <v>0.240365824421382</v>
      </c>
      <c r="K1759" s="21">
        <v>0.257899037511523</v>
      </c>
    </row>
    <row r="1760" spans="1:11">
      <c r="A1760" s="21" t="s">
        <v>1041</v>
      </c>
      <c r="B1760" s="21" t="s">
        <v>71</v>
      </c>
      <c r="C1760" s="21" t="s">
        <v>115</v>
      </c>
      <c r="D1760" s="21" t="s">
        <v>116</v>
      </c>
      <c r="E1760" s="21" t="s">
        <v>117</v>
      </c>
      <c r="F1760" s="21">
        <v>8</v>
      </c>
      <c r="G1760" s="22">
        <v>17</v>
      </c>
      <c r="H1760" s="21" t="s">
        <v>390</v>
      </c>
      <c r="I1760" s="23">
        <v>24</v>
      </c>
      <c r="J1760" s="23">
        <v>-0.120389217879566</v>
      </c>
      <c r="K1760" s="21">
        <v>0.575244750840555</v>
      </c>
    </row>
    <row r="1761" spans="1:11">
      <c r="A1761" s="21" t="s">
        <v>1041</v>
      </c>
      <c r="B1761" s="21" t="s">
        <v>71</v>
      </c>
      <c r="C1761" s="21" t="s">
        <v>115</v>
      </c>
      <c r="D1761" s="21" t="s">
        <v>116</v>
      </c>
      <c r="E1761" s="21" t="s">
        <v>117</v>
      </c>
      <c r="F1761" s="21">
        <v>11</v>
      </c>
      <c r="G1761" s="22">
        <v>1</v>
      </c>
      <c r="H1761" s="21" t="s">
        <v>373</v>
      </c>
      <c r="I1761" s="23">
        <v>24</v>
      </c>
      <c r="J1761" s="23">
        <v>0.756298805836962</v>
      </c>
      <c r="K1761" s="21">
        <v>1.90734721238894e-5</v>
      </c>
    </row>
    <row r="1762" spans="1:11">
      <c r="A1762" s="21" t="s">
        <v>1041</v>
      </c>
      <c r="B1762" s="21" t="s">
        <v>71</v>
      </c>
      <c r="C1762" s="21" t="s">
        <v>115</v>
      </c>
      <c r="D1762" s="21" t="s">
        <v>116</v>
      </c>
      <c r="E1762" s="21" t="s">
        <v>117</v>
      </c>
      <c r="F1762" s="21">
        <v>11</v>
      </c>
      <c r="G1762" s="22">
        <v>2</v>
      </c>
      <c r="H1762" s="21" t="s">
        <v>375</v>
      </c>
      <c r="I1762" s="23">
        <v>24</v>
      </c>
      <c r="J1762" s="23">
        <v>0.398613864163625</v>
      </c>
      <c r="K1762" s="21">
        <v>0.0536828689874958</v>
      </c>
    </row>
    <row r="1763" spans="1:11">
      <c r="A1763" s="21" t="s">
        <v>1041</v>
      </c>
      <c r="B1763" s="21" t="s">
        <v>71</v>
      </c>
      <c r="C1763" s="21" t="s">
        <v>115</v>
      </c>
      <c r="D1763" s="21" t="s">
        <v>116</v>
      </c>
      <c r="E1763" s="21" t="s">
        <v>117</v>
      </c>
      <c r="F1763" s="21">
        <v>11</v>
      </c>
      <c r="G1763" s="22">
        <v>3</v>
      </c>
      <c r="H1763" s="21" t="s">
        <v>376</v>
      </c>
      <c r="I1763" s="23">
        <v>24</v>
      </c>
      <c r="J1763" s="23">
        <v>0.515365255291304</v>
      </c>
      <c r="K1763" s="21">
        <v>0.00995532299209284</v>
      </c>
    </row>
    <row r="1764" spans="1:11">
      <c r="A1764" s="21" t="s">
        <v>1041</v>
      </c>
      <c r="B1764" s="21" t="s">
        <v>71</v>
      </c>
      <c r="C1764" s="21" t="s">
        <v>115</v>
      </c>
      <c r="D1764" s="21" t="s">
        <v>116</v>
      </c>
      <c r="E1764" s="21" t="s">
        <v>117</v>
      </c>
      <c r="F1764" s="21">
        <v>11</v>
      </c>
      <c r="G1764" s="22">
        <v>4</v>
      </c>
      <c r="H1764" s="21" t="s">
        <v>377</v>
      </c>
      <c r="I1764" s="23">
        <v>24</v>
      </c>
      <c r="J1764" s="23">
        <v>0.60548669368804</v>
      </c>
      <c r="K1764" s="21">
        <v>0.00171704198202187</v>
      </c>
    </row>
    <row r="1765" spans="1:11">
      <c r="A1765" s="21" t="s">
        <v>1041</v>
      </c>
      <c r="B1765" s="21" t="s">
        <v>71</v>
      </c>
      <c r="C1765" s="21" t="s">
        <v>115</v>
      </c>
      <c r="D1765" s="21" t="s">
        <v>116</v>
      </c>
      <c r="E1765" s="21" t="s">
        <v>117</v>
      </c>
      <c r="F1765" s="21">
        <v>11</v>
      </c>
      <c r="G1765" s="22">
        <v>5</v>
      </c>
      <c r="H1765" s="21" t="s">
        <v>378</v>
      </c>
      <c r="I1765" s="23">
        <v>24</v>
      </c>
      <c r="J1765" s="23">
        <v>0.270113331529391</v>
      </c>
      <c r="K1765" s="21">
        <v>0.201770000897134</v>
      </c>
    </row>
    <row r="1766" spans="1:11">
      <c r="A1766" s="21" t="s">
        <v>1041</v>
      </c>
      <c r="B1766" s="21" t="s">
        <v>71</v>
      </c>
      <c r="C1766" s="21" t="s">
        <v>115</v>
      </c>
      <c r="D1766" s="21" t="s">
        <v>116</v>
      </c>
      <c r="E1766" s="21" t="s">
        <v>117</v>
      </c>
      <c r="F1766" s="21">
        <v>11</v>
      </c>
      <c r="G1766" s="22">
        <v>6</v>
      </c>
      <c r="H1766" s="21" t="s">
        <v>379</v>
      </c>
      <c r="I1766" s="23">
        <v>24</v>
      </c>
      <c r="J1766" s="23">
        <v>0.469768555368584</v>
      </c>
      <c r="K1766" s="21">
        <v>0.0205474674745205</v>
      </c>
    </row>
    <row r="1767" spans="1:11">
      <c r="A1767" s="21" t="s">
        <v>1041</v>
      </c>
      <c r="B1767" s="21" t="s">
        <v>71</v>
      </c>
      <c r="C1767" s="21" t="s">
        <v>115</v>
      </c>
      <c r="D1767" s="21" t="s">
        <v>116</v>
      </c>
      <c r="E1767" s="21" t="s">
        <v>117</v>
      </c>
      <c r="F1767" s="21">
        <v>11</v>
      </c>
      <c r="G1767" s="22">
        <v>7</v>
      </c>
      <c r="H1767" s="21" t="s">
        <v>380</v>
      </c>
      <c r="I1767" s="23">
        <v>24</v>
      </c>
      <c r="J1767" s="23">
        <v>0.61834312250875</v>
      </c>
      <c r="K1767" s="21">
        <v>0.001279557343327</v>
      </c>
    </row>
    <row r="1768" spans="1:11">
      <c r="A1768" s="21" t="s">
        <v>1041</v>
      </c>
      <c r="B1768" s="21" t="s">
        <v>71</v>
      </c>
      <c r="C1768" s="21" t="s">
        <v>115</v>
      </c>
      <c r="D1768" s="21" t="s">
        <v>116</v>
      </c>
      <c r="E1768" s="21" t="s">
        <v>117</v>
      </c>
      <c r="F1768" s="21">
        <v>11</v>
      </c>
      <c r="G1768" s="22">
        <v>8</v>
      </c>
      <c r="H1768" s="21" t="s">
        <v>381</v>
      </c>
      <c r="I1768" s="23">
        <v>24</v>
      </c>
      <c r="J1768" s="23">
        <v>0.627432813555794</v>
      </c>
      <c r="K1768" s="21">
        <v>0.0010313213342775</v>
      </c>
    </row>
    <row r="1769" spans="1:11">
      <c r="A1769" s="21" t="s">
        <v>1041</v>
      </c>
      <c r="B1769" s="21" t="s">
        <v>71</v>
      </c>
      <c r="C1769" s="21" t="s">
        <v>115</v>
      </c>
      <c r="D1769" s="21" t="s">
        <v>116</v>
      </c>
      <c r="E1769" s="21" t="s">
        <v>117</v>
      </c>
      <c r="F1769" s="21">
        <v>11</v>
      </c>
      <c r="G1769" s="22">
        <v>9</v>
      </c>
      <c r="H1769" s="21" t="s">
        <v>382</v>
      </c>
      <c r="I1769" s="23">
        <v>24</v>
      </c>
      <c r="J1769" s="23">
        <v>0.335531733071253</v>
      </c>
      <c r="K1769" s="21">
        <v>0.108961586566622</v>
      </c>
    </row>
    <row r="1770" spans="1:11">
      <c r="A1770" s="21" t="s">
        <v>1041</v>
      </c>
      <c r="B1770" s="21" t="s">
        <v>71</v>
      </c>
      <c r="C1770" s="21" t="s">
        <v>115</v>
      </c>
      <c r="D1770" s="21" t="s">
        <v>116</v>
      </c>
      <c r="E1770" s="21" t="s">
        <v>117</v>
      </c>
      <c r="F1770" s="21">
        <v>11</v>
      </c>
      <c r="G1770" s="22">
        <v>10</v>
      </c>
      <c r="H1770" s="21" t="s">
        <v>383</v>
      </c>
      <c r="I1770" s="23">
        <v>24</v>
      </c>
      <c r="J1770" s="23">
        <v>0.699811684486202</v>
      </c>
      <c r="K1770" s="21">
        <v>0.000141021895711132</v>
      </c>
    </row>
    <row r="1771" spans="1:11">
      <c r="A1771" s="21" t="s">
        <v>1041</v>
      </c>
      <c r="B1771" s="21" t="s">
        <v>71</v>
      </c>
      <c r="C1771" s="21" t="s">
        <v>115</v>
      </c>
      <c r="D1771" s="21" t="s">
        <v>116</v>
      </c>
      <c r="E1771" s="21" t="s">
        <v>117</v>
      </c>
      <c r="F1771" s="21">
        <v>11</v>
      </c>
      <c r="G1771" s="22">
        <v>11</v>
      </c>
      <c r="H1771" s="21" t="s">
        <v>384</v>
      </c>
      <c r="I1771" s="23">
        <v>24</v>
      </c>
      <c r="J1771" s="23">
        <v>0.734900068356591</v>
      </c>
      <c r="K1771" s="21">
        <v>4.31289965662787e-5</v>
      </c>
    </row>
    <row r="1772" spans="1:11">
      <c r="A1772" s="21" t="s">
        <v>1041</v>
      </c>
      <c r="B1772" s="21" t="s">
        <v>71</v>
      </c>
      <c r="C1772" s="21" t="s">
        <v>115</v>
      </c>
      <c r="D1772" s="21" t="s">
        <v>116</v>
      </c>
      <c r="E1772" s="21" t="s">
        <v>117</v>
      </c>
      <c r="F1772" s="21">
        <v>11</v>
      </c>
      <c r="G1772" s="22">
        <v>12</v>
      </c>
      <c r="H1772" s="21" t="s">
        <v>385</v>
      </c>
      <c r="I1772" s="23">
        <v>24</v>
      </c>
      <c r="J1772" s="23">
        <v>0.170622472974248</v>
      </c>
      <c r="K1772" s="21">
        <v>0.425378531809829</v>
      </c>
    </row>
    <row r="1773" spans="1:11">
      <c r="A1773" s="21" t="s">
        <v>1041</v>
      </c>
      <c r="B1773" s="21" t="s">
        <v>71</v>
      </c>
      <c r="C1773" s="21" t="s">
        <v>115</v>
      </c>
      <c r="D1773" s="21" t="s">
        <v>116</v>
      </c>
      <c r="E1773" s="21" t="s">
        <v>117</v>
      </c>
      <c r="F1773" s="21">
        <v>11</v>
      </c>
      <c r="G1773" s="22">
        <v>13</v>
      </c>
      <c r="H1773" s="21" t="s">
        <v>386</v>
      </c>
      <c r="I1773" s="23">
        <v>24</v>
      </c>
      <c r="J1773" s="23">
        <v>0.635423039802454</v>
      </c>
      <c r="K1773" s="21">
        <v>0.000848469120903783</v>
      </c>
    </row>
    <row r="1774" spans="1:11">
      <c r="A1774" s="21" t="s">
        <v>1041</v>
      </c>
      <c r="B1774" s="21" t="s">
        <v>71</v>
      </c>
      <c r="C1774" s="21" t="s">
        <v>115</v>
      </c>
      <c r="D1774" s="21" t="s">
        <v>116</v>
      </c>
      <c r="E1774" s="21" t="s">
        <v>117</v>
      </c>
      <c r="F1774" s="21">
        <v>11</v>
      </c>
      <c r="G1774" s="22">
        <v>14</v>
      </c>
      <c r="H1774" s="21" t="s">
        <v>387</v>
      </c>
      <c r="I1774" s="23">
        <v>16</v>
      </c>
      <c r="J1774" s="23">
        <v>0.647108955277239</v>
      </c>
      <c r="K1774" s="21">
        <v>0.00673640559189555</v>
      </c>
    </row>
    <row r="1775" spans="1:11">
      <c r="A1775" s="21" t="s">
        <v>1041</v>
      </c>
      <c r="B1775" s="21" t="s">
        <v>71</v>
      </c>
      <c r="C1775" s="21" t="s">
        <v>115</v>
      </c>
      <c r="D1775" s="21" t="s">
        <v>116</v>
      </c>
      <c r="E1775" s="21" t="s">
        <v>117</v>
      </c>
      <c r="F1775" s="21">
        <v>11</v>
      </c>
      <c r="G1775" s="22">
        <v>15</v>
      </c>
      <c r="H1775" s="21" t="s">
        <v>388</v>
      </c>
      <c r="I1775" s="23">
        <v>24</v>
      </c>
      <c r="J1775" s="23">
        <v>0.172612368195212</v>
      </c>
      <c r="K1775" s="21">
        <v>0.419918247589853</v>
      </c>
    </row>
    <row r="1776" spans="1:11">
      <c r="A1776" s="21" t="s">
        <v>1041</v>
      </c>
      <c r="B1776" s="21" t="s">
        <v>71</v>
      </c>
      <c r="C1776" s="21" t="s">
        <v>115</v>
      </c>
      <c r="D1776" s="21" t="s">
        <v>116</v>
      </c>
      <c r="E1776" s="21" t="s">
        <v>117</v>
      </c>
      <c r="F1776" s="21">
        <v>11</v>
      </c>
      <c r="G1776" s="22">
        <v>16</v>
      </c>
      <c r="H1776" s="21" t="s">
        <v>389</v>
      </c>
      <c r="I1776" s="23">
        <v>24</v>
      </c>
      <c r="J1776" s="23">
        <v>0.239012324099067</v>
      </c>
      <c r="K1776" s="21">
        <v>0.260670547287746</v>
      </c>
    </row>
    <row r="1777" spans="1:11">
      <c r="A1777" s="21" t="s">
        <v>1041</v>
      </c>
      <c r="B1777" s="21" t="s">
        <v>71</v>
      </c>
      <c r="C1777" s="21" t="s">
        <v>115</v>
      </c>
      <c r="D1777" s="21" t="s">
        <v>116</v>
      </c>
      <c r="E1777" s="21" t="s">
        <v>117</v>
      </c>
      <c r="F1777" s="21">
        <v>11</v>
      </c>
      <c r="G1777" s="22">
        <v>17</v>
      </c>
      <c r="H1777" s="21" t="s">
        <v>390</v>
      </c>
      <c r="I1777" s="23">
        <v>24</v>
      </c>
      <c r="J1777" s="23">
        <v>0.226826584829005</v>
      </c>
      <c r="K1777" s="21">
        <v>0.286482948015869</v>
      </c>
    </row>
    <row r="1778" spans="1:11">
      <c r="A1778" s="21" t="s">
        <v>1041</v>
      </c>
      <c r="B1778" s="21" t="s">
        <v>71</v>
      </c>
      <c r="C1778" s="21" t="s">
        <v>115</v>
      </c>
      <c r="D1778" s="21" t="s">
        <v>116</v>
      </c>
      <c r="E1778" s="21" t="s">
        <v>117</v>
      </c>
      <c r="F1778" s="21">
        <v>12</v>
      </c>
      <c r="G1778" s="22">
        <v>1</v>
      </c>
      <c r="H1778" s="21" t="s">
        <v>373</v>
      </c>
      <c r="I1778" s="23">
        <v>24</v>
      </c>
      <c r="J1778" s="23">
        <v>0.750317556942925</v>
      </c>
      <c r="K1778" s="21">
        <v>2.41529197288975e-5</v>
      </c>
    </row>
    <row r="1779" spans="1:11">
      <c r="A1779" s="21" t="s">
        <v>1041</v>
      </c>
      <c r="B1779" s="21" t="s">
        <v>71</v>
      </c>
      <c r="C1779" s="21" t="s">
        <v>115</v>
      </c>
      <c r="D1779" s="21" t="s">
        <v>116</v>
      </c>
      <c r="E1779" s="21" t="s">
        <v>117</v>
      </c>
      <c r="F1779" s="21">
        <v>12</v>
      </c>
      <c r="G1779" s="22">
        <v>2</v>
      </c>
      <c r="H1779" s="21" t="s">
        <v>375</v>
      </c>
      <c r="I1779" s="23">
        <v>24</v>
      </c>
      <c r="J1779" s="23">
        <v>0.412877076474743</v>
      </c>
      <c r="K1779" s="21">
        <v>0.0449440722908195</v>
      </c>
    </row>
    <row r="1780" spans="1:11">
      <c r="A1780" s="21" t="s">
        <v>1041</v>
      </c>
      <c r="B1780" s="21" t="s">
        <v>71</v>
      </c>
      <c r="C1780" s="21" t="s">
        <v>115</v>
      </c>
      <c r="D1780" s="21" t="s">
        <v>116</v>
      </c>
      <c r="E1780" s="21" t="s">
        <v>117</v>
      </c>
      <c r="F1780" s="21">
        <v>12</v>
      </c>
      <c r="G1780" s="22">
        <v>3</v>
      </c>
      <c r="H1780" s="21" t="s">
        <v>376</v>
      </c>
      <c r="I1780" s="23">
        <v>24</v>
      </c>
      <c r="J1780" s="23">
        <v>0.595604241621359</v>
      </c>
      <c r="K1780" s="21">
        <v>0.00213481668585637</v>
      </c>
    </row>
    <row r="1781" spans="1:11">
      <c r="A1781" s="21" t="s">
        <v>1041</v>
      </c>
      <c r="B1781" s="21" t="s">
        <v>71</v>
      </c>
      <c r="C1781" s="21" t="s">
        <v>115</v>
      </c>
      <c r="D1781" s="21" t="s">
        <v>116</v>
      </c>
      <c r="E1781" s="21" t="s">
        <v>117</v>
      </c>
      <c r="F1781" s="21">
        <v>12</v>
      </c>
      <c r="G1781" s="22">
        <v>4</v>
      </c>
      <c r="H1781" s="21" t="s">
        <v>377</v>
      </c>
      <c r="I1781" s="23">
        <v>24</v>
      </c>
      <c r="J1781" s="23">
        <v>0.577290009423156</v>
      </c>
      <c r="K1781" s="21">
        <v>0.00313973648200067</v>
      </c>
    </row>
    <row r="1782" spans="1:11">
      <c r="A1782" s="21" t="s">
        <v>1041</v>
      </c>
      <c r="B1782" s="21" t="s">
        <v>71</v>
      </c>
      <c r="C1782" s="21" t="s">
        <v>115</v>
      </c>
      <c r="D1782" s="21" t="s">
        <v>116</v>
      </c>
      <c r="E1782" s="21" t="s">
        <v>117</v>
      </c>
      <c r="F1782" s="21">
        <v>12</v>
      </c>
      <c r="G1782" s="22">
        <v>5</v>
      </c>
      <c r="H1782" s="21" t="s">
        <v>378</v>
      </c>
      <c r="I1782" s="23">
        <v>24</v>
      </c>
      <c r="J1782" s="23">
        <v>0.356674036055278</v>
      </c>
      <c r="K1782" s="21">
        <v>0.0871084789505277</v>
      </c>
    </row>
    <row r="1783" spans="1:11">
      <c r="A1783" s="21" t="s">
        <v>1041</v>
      </c>
      <c r="B1783" s="21" t="s">
        <v>71</v>
      </c>
      <c r="C1783" s="21" t="s">
        <v>115</v>
      </c>
      <c r="D1783" s="21" t="s">
        <v>116</v>
      </c>
      <c r="E1783" s="21" t="s">
        <v>117</v>
      </c>
      <c r="F1783" s="21">
        <v>12</v>
      </c>
      <c r="G1783" s="22">
        <v>6</v>
      </c>
      <c r="H1783" s="21" t="s">
        <v>379</v>
      </c>
      <c r="I1783" s="23">
        <v>24</v>
      </c>
      <c r="J1783" s="23">
        <v>0.555269198005996</v>
      </c>
      <c r="K1783" s="21">
        <v>0.00485280747022609</v>
      </c>
    </row>
    <row r="1784" spans="1:11">
      <c r="A1784" s="21" t="s">
        <v>1041</v>
      </c>
      <c r="B1784" s="21" t="s">
        <v>71</v>
      </c>
      <c r="C1784" s="21" t="s">
        <v>115</v>
      </c>
      <c r="D1784" s="21" t="s">
        <v>116</v>
      </c>
      <c r="E1784" s="21" t="s">
        <v>117</v>
      </c>
      <c r="F1784" s="21">
        <v>12</v>
      </c>
      <c r="G1784" s="22">
        <v>7</v>
      </c>
      <c r="H1784" s="21" t="s">
        <v>380</v>
      </c>
      <c r="I1784" s="23">
        <v>24</v>
      </c>
      <c r="J1784" s="23">
        <v>0.591324338983912</v>
      </c>
      <c r="K1784" s="21">
        <v>0.00234095184813325</v>
      </c>
    </row>
    <row r="1785" spans="1:11">
      <c r="A1785" s="21" t="s">
        <v>1041</v>
      </c>
      <c r="B1785" s="21" t="s">
        <v>71</v>
      </c>
      <c r="C1785" s="21" t="s">
        <v>115</v>
      </c>
      <c r="D1785" s="21" t="s">
        <v>116</v>
      </c>
      <c r="E1785" s="21" t="s">
        <v>117</v>
      </c>
      <c r="F1785" s="21">
        <v>12</v>
      </c>
      <c r="G1785" s="22">
        <v>8</v>
      </c>
      <c r="H1785" s="21" t="s">
        <v>381</v>
      </c>
      <c r="I1785" s="23">
        <v>24</v>
      </c>
      <c r="J1785" s="23">
        <v>0.641572116921378</v>
      </c>
      <c r="K1785" s="21">
        <v>0.000727448027733725</v>
      </c>
    </row>
    <row r="1786" spans="1:11">
      <c r="A1786" s="21" t="s">
        <v>1041</v>
      </c>
      <c r="B1786" s="21" t="s">
        <v>71</v>
      </c>
      <c r="C1786" s="21" t="s">
        <v>115</v>
      </c>
      <c r="D1786" s="21" t="s">
        <v>116</v>
      </c>
      <c r="E1786" s="21" t="s">
        <v>117</v>
      </c>
      <c r="F1786" s="21">
        <v>12</v>
      </c>
      <c r="G1786" s="22">
        <v>9</v>
      </c>
      <c r="H1786" s="21" t="s">
        <v>382</v>
      </c>
      <c r="I1786" s="23">
        <v>24</v>
      </c>
      <c r="J1786" s="23">
        <v>0.556839897437398</v>
      </c>
      <c r="K1786" s="21">
        <v>0.0047089725203153</v>
      </c>
    </row>
    <row r="1787" spans="1:11">
      <c r="A1787" s="21" t="s">
        <v>1041</v>
      </c>
      <c r="B1787" s="21" t="s">
        <v>71</v>
      </c>
      <c r="C1787" s="21" t="s">
        <v>115</v>
      </c>
      <c r="D1787" s="21" t="s">
        <v>116</v>
      </c>
      <c r="E1787" s="21" t="s">
        <v>117</v>
      </c>
      <c r="F1787" s="21">
        <v>12</v>
      </c>
      <c r="G1787" s="22">
        <v>10</v>
      </c>
      <c r="H1787" s="21" t="s">
        <v>383</v>
      </c>
      <c r="I1787" s="23">
        <v>24</v>
      </c>
      <c r="J1787" s="23">
        <v>0.73957561952134</v>
      </c>
      <c r="K1787" s="21">
        <v>3.63271669159431e-5</v>
      </c>
    </row>
    <row r="1788" spans="1:11">
      <c r="A1788" s="21" t="s">
        <v>1041</v>
      </c>
      <c r="B1788" s="21" t="s">
        <v>71</v>
      </c>
      <c r="C1788" s="21" t="s">
        <v>115</v>
      </c>
      <c r="D1788" s="21" t="s">
        <v>116</v>
      </c>
      <c r="E1788" s="21" t="s">
        <v>117</v>
      </c>
      <c r="F1788" s="21">
        <v>12</v>
      </c>
      <c r="G1788" s="22">
        <v>11</v>
      </c>
      <c r="H1788" s="21" t="s">
        <v>384</v>
      </c>
      <c r="I1788" s="23">
        <v>24</v>
      </c>
      <c r="J1788" s="23">
        <v>0.738609390031349</v>
      </c>
      <c r="K1788" s="21">
        <v>3.76496983435971e-5</v>
      </c>
    </row>
    <row r="1789" spans="1:11">
      <c r="A1789" s="21" t="s">
        <v>1041</v>
      </c>
      <c r="B1789" s="21" t="s">
        <v>71</v>
      </c>
      <c r="C1789" s="21" t="s">
        <v>115</v>
      </c>
      <c r="D1789" s="21" t="s">
        <v>116</v>
      </c>
      <c r="E1789" s="21" t="s">
        <v>117</v>
      </c>
      <c r="F1789" s="21">
        <v>12</v>
      </c>
      <c r="G1789" s="22">
        <v>12</v>
      </c>
      <c r="H1789" s="21" t="s">
        <v>385</v>
      </c>
      <c r="I1789" s="23">
        <v>24</v>
      </c>
      <c r="J1789" s="23">
        <v>0.318477865424909</v>
      </c>
      <c r="K1789" s="21">
        <v>0.129333016639737</v>
      </c>
    </row>
    <row r="1790" spans="1:11">
      <c r="A1790" s="21" t="s">
        <v>1041</v>
      </c>
      <c r="B1790" s="21" t="s">
        <v>71</v>
      </c>
      <c r="C1790" s="21" t="s">
        <v>115</v>
      </c>
      <c r="D1790" s="21" t="s">
        <v>116</v>
      </c>
      <c r="E1790" s="21" t="s">
        <v>117</v>
      </c>
      <c r="F1790" s="21">
        <v>12</v>
      </c>
      <c r="G1790" s="22">
        <v>13</v>
      </c>
      <c r="H1790" s="21" t="s">
        <v>386</v>
      </c>
      <c r="I1790" s="23">
        <v>24</v>
      </c>
      <c r="J1790" s="23">
        <v>0.638062265471621</v>
      </c>
      <c r="K1790" s="21">
        <v>0.000794556513868188</v>
      </c>
    </row>
    <row r="1791" spans="1:11">
      <c r="A1791" s="21" t="s">
        <v>1041</v>
      </c>
      <c r="B1791" s="21" t="s">
        <v>71</v>
      </c>
      <c r="C1791" s="21" t="s">
        <v>115</v>
      </c>
      <c r="D1791" s="21" t="s">
        <v>116</v>
      </c>
      <c r="E1791" s="21" t="s">
        <v>117</v>
      </c>
      <c r="F1791" s="21">
        <v>12</v>
      </c>
      <c r="G1791" s="22">
        <v>14</v>
      </c>
      <c r="H1791" s="21" t="s">
        <v>387</v>
      </c>
      <c r="I1791" s="23">
        <v>17</v>
      </c>
      <c r="J1791" s="23">
        <v>0.622498197917276</v>
      </c>
      <c r="K1791" s="21">
        <v>0.00761329037071244</v>
      </c>
    </row>
    <row r="1792" spans="1:11">
      <c r="A1792" s="21" t="s">
        <v>1041</v>
      </c>
      <c r="B1792" s="21" t="s">
        <v>71</v>
      </c>
      <c r="C1792" s="21" t="s">
        <v>115</v>
      </c>
      <c r="D1792" s="21" t="s">
        <v>116</v>
      </c>
      <c r="E1792" s="21" t="s">
        <v>117</v>
      </c>
      <c r="F1792" s="21">
        <v>12</v>
      </c>
      <c r="G1792" s="22">
        <v>15</v>
      </c>
      <c r="H1792" s="21" t="s">
        <v>388</v>
      </c>
      <c r="I1792" s="23">
        <v>24</v>
      </c>
      <c r="J1792" s="23">
        <v>0.235629593346159</v>
      </c>
      <c r="K1792" s="21">
        <v>0.267680700405223</v>
      </c>
    </row>
    <row r="1793" spans="1:11">
      <c r="A1793" s="21" t="s">
        <v>1041</v>
      </c>
      <c r="B1793" s="21" t="s">
        <v>71</v>
      </c>
      <c r="C1793" s="21" t="s">
        <v>115</v>
      </c>
      <c r="D1793" s="21" t="s">
        <v>116</v>
      </c>
      <c r="E1793" s="21" t="s">
        <v>117</v>
      </c>
      <c r="F1793" s="21">
        <v>12</v>
      </c>
      <c r="G1793" s="22">
        <v>16</v>
      </c>
      <c r="H1793" s="21" t="s">
        <v>389</v>
      </c>
      <c r="I1793" s="23">
        <v>24</v>
      </c>
      <c r="J1793" s="23">
        <v>0.345920266714863</v>
      </c>
      <c r="K1793" s="21">
        <v>0.0977699846522667</v>
      </c>
    </row>
    <row r="1794" spans="1:11">
      <c r="A1794" s="21" t="s">
        <v>1041</v>
      </c>
      <c r="B1794" s="21" t="s">
        <v>71</v>
      </c>
      <c r="C1794" s="21" t="s">
        <v>115</v>
      </c>
      <c r="D1794" s="21" t="s">
        <v>116</v>
      </c>
      <c r="E1794" s="21" t="s">
        <v>117</v>
      </c>
      <c r="F1794" s="21">
        <v>12</v>
      </c>
      <c r="G1794" s="22">
        <v>17</v>
      </c>
      <c r="H1794" s="21" t="s">
        <v>390</v>
      </c>
      <c r="I1794" s="23">
        <v>24</v>
      </c>
      <c r="J1794" s="23">
        <v>-0.0748112465391697</v>
      </c>
      <c r="K1794" s="21">
        <v>0.728274978779619</v>
      </c>
    </row>
    <row r="1795" spans="1:11">
      <c r="A1795" s="21" t="s">
        <v>1041</v>
      </c>
      <c r="B1795" s="21" t="s">
        <v>71</v>
      </c>
      <c r="C1795" s="21" t="s">
        <v>115</v>
      </c>
      <c r="D1795" s="21" t="s">
        <v>116</v>
      </c>
      <c r="E1795" s="21" t="s">
        <v>117</v>
      </c>
      <c r="F1795" s="21">
        <v>15</v>
      </c>
      <c r="G1795" s="22">
        <v>1</v>
      </c>
      <c r="H1795" s="21" t="s">
        <v>373</v>
      </c>
      <c r="I1795" s="23">
        <v>24</v>
      </c>
      <c r="J1795" s="23">
        <v>0.612433905911636</v>
      </c>
      <c r="K1795" s="21">
        <v>0.00146703220106764</v>
      </c>
    </row>
    <row r="1796" spans="1:11">
      <c r="A1796" s="21" t="s">
        <v>1041</v>
      </c>
      <c r="B1796" s="21" t="s">
        <v>71</v>
      </c>
      <c r="C1796" s="21" t="s">
        <v>115</v>
      </c>
      <c r="D1796" s="21" t="s">
        <v>116</v>
      </c>
      <c r="E1796" s="21" t="s">
        <v>117</v>
      </c>
      <c r="F1796" s="21">
        <v>15</v>
      </c>
      <c r="G1796" s="22">
        <v>2</v>
      </c>
      <c r="H1796" s="21" t="s">
        <v>375</v>
      </c>
      <c r="I1796" s="23">
        <v>24</v>
      </c>
      <c r="J1796" s="23">
        <v>0.462706490293478</v>
      </c>
      <c r="K1796" s="21">
        <v>0.0228004902097409</v>
      </c>
    </row>
    <row r="1797" spans="1:11">
      <c r="A1797" s="21" t="s">
        <v>1041</v>
      </c>
      <c r="B1797" s="21" t="s">
        <v>71</v>
      </c>
      <c r="C1797" s="21" t="s">
        <v>115</v>
      </c>
      <c r="D1797" s="21" t="s">
        <v>116</v>
      </c>
      <c r="E1797" s="21" t="s">
        <v>117</v>
      </c>
      <c r="F1797" s="21">
        <v>15</v>
      </c>
      <c r="G1797" s="22">
        <v>3</v>
      </c>
      <c r="H1797" s="21" t="s">
        <v>376</v>
      </c>
      <c r="I1797" s="23">
        <v>24</v>
      </c>
      <c r="J1797" s="23">
        <v>0.572568404421937</v>
      </c>
      <c r="K1797" s="21">
        <v>0.00345569179211025</v>
      </c>
    </row>
    <row r="1798" spans="1:11">
      <c r="A1798" s="21" t="s">
        <v>1041</v>
      </c>
      <c r="B1798" s="21" t="s">
        <v>71</v>
      </c>
      <c r="C1798" s="21" t="s">
        <v>115</v>
      </c>
      <c r="D1798" s="21" t="s">
        <v>116</v>
      </c>
      <c r="E1798" s="21" t="s">
        <v>117</v>
      </c>
      <c r="F1798" s="21">
        <v>15</v>
      </c>
      <c r="G1798" s="22">
        <v>4</v>
      </c>
      <c r="H1798" s="21" t="s">
        <v>377</v>
      </c>
      <c r="I1798" s="23">
        <v>24</v>
      </c>
      <c r="J1798" s="23">
        <v>0.60548669368804</v>
      </c>
      <c r="K1798" s="21">
        <v>0.00171704198202187</v>
      </c>
    </row>
    <row r="1799" spans="1:11">
      <c r="A1799" s="21" t="s">
        <v>1041</v>
      </c>
      <c r="B1799" s="21" t="s">
        <v>71</v>
      </c>
      <c r="C1799" s="21" t="s">
        <v>115</v>
      </c>
      <c r="D1799" s="21" t="s">
        <v>116</v>
      </c>
      <c r="E1799" s="21" t="s">
        <v>117</v>
      </c>
      <c r="F1799" s="21">
        <v>15</v>
      </c>
      <c r="G1799" s="22">
        <v>5</v>
      </c>
      <c r="H1799" s="21" t="s">
        <v>378</v>
      </c>
      <c r="I1799" s="23">
        <v>24</v>
      </c>
      <c r="J1799" s="23">
        <v>0.435008010336497</v>
      </c>
      <c r="K1799" s="21">
        <v>0.0336347691472052</v>
      </c>
    </row>
    <row r="1800" spans="1:11">
      <c r="A1800" s="21" t="s">
        <v>1041</v>
      </c>
      <c r="B1800" s="21" t="s">
        <v>71</v>
      </c>
      <c r="C1800" s="21" t="s">
        <v>115</v>
      </c>
      <c r="D1800" s="21" t="s">
        <v>116</v>
      </c>
      <c r="E1800" s="21" t="s">
        <v>117</v>
      </c>
      <c r="F1800" s="21">
        <v>15</v>
      </c>
      <c r="G1800" s="22">
        <v>6</v>
      </c>
      <c r="H1800" s="21" t="s">
        <v>379</v>
      </c>
      <c r="I1800" s="23">
        <v>24</v>
      </c>
      <c r="J1800" s="23">
        <v>0.487990857857497</v>
      </c>
      <c r="K1800" s="21">
        <v>0.0155562304783483</v>
      </c>
    </row>
    <row r="1801" spans="1:11">
      <c r="A1801" s="21" t="s">
        <v>1041</v>
      </c>
      <c r="B1801" s="21" t="s">
        <v>71</v>
      </c>
      <c r="C1801" s="21" t="s">
        <v>115</v>
      </c>
      <c r="D1801" s="21" t="s">
        <v>116</v>
      </c>
      <c r="E1801" s="21" t="s">
        <v>117</v>
      </c>
      <c r="F1801" s="21">
        <v>15</v>
      </c>
      <c r="G1801" s="22">
        <v>7</v>
      </c>
      <c r="H1801" s="21" t="s">
        <v>380</v>
      </c>
      <c r="I1801" s="23">
        <v>24</v>
      </c>
      <c r="J1801" s="23">
        <v>0.553651798616337</v>
      </c>
      <c r="K1801" s="21">
        <v>0.00500475855807109</v>
      </c>
    </row>
    <row r="1802" spans="1:11">
      <c r="A1802" s="21" t="s">
        <v>1041</v>
      </c>
      <c r="B1802" s="21" t="s">
        <v>71</v>
      </c>
      <c r="C1802" s="21" t="s">
        <v>115</v>
      </c>
      <c r="D1802" s="21" t="s">
        <v>116</v>
      </c>
      <c r="E1802" s="21" t="s">
        <v>117</v>
      </c>
      <c r="F1802" s="21">
        <v>15</v>
      </c>
      <c r="G1802" s="22">
        <v>8</v>
      </c>
      <c r="H1802" s="21" t="s">
        <v>381</v>
      </c>
      <c r="I1802" s="23">
        <v>24</v>
      </c>
      <c r="J1802" s="23">
        <v>0.473127411029179</v>
      </c>
      <c r="K1802" s="21">
        <v>0.0195410978655705</v>
      </c>
    </row>
    <row r="1803" spans="1:11">
      <c r="A1803" s="21" t="s">
        <v>1041</v>
      </c>
      <c r="B1803" s="21" t="s">
        <v>71</v>
      </c>
      <c r="C1803" s="21" t="s">
        <v>115</v>
      </c>
      <c r="D1803" s="21" t="s">
        <v>116</v>
      </c>
      <c r="E1803" s="21" t="s">
        <v>117</v>
      </c>
      <c r="F1803" s="21">
        <v>15</v>
      </c>
      <c r="G1803" s="22">
        <v>9</v>
      </c>
      <c r="H1803" s="21" t="s">
        <v>382</v>
      </c>
      <c r="I1803" s="23">
        <v>24</v>
      </c>
      <c r="J1803" s="23">
        <v>0.560948213199011</v>
      </c>
      <c r="K1803" s="21">
        <v>0.00434960352013962</v>
      </c>
    </row>
    <row r="1804" spans="1:11">
      <c r="A1804" s="21" t="s">
        <v>1041</v>
      </c>
      <c r="B1804" s="21" t="s">
        <v>71</v>
      </c>
      <c r="C1804" s="21" t="s">
        <v>115</v>
      </c>
      <c r="D1804" s="21" t="s">
        <v>116</v>
      </c>
      <c r="E1804" s="21" t="s">
        <v>117</v>
      </c>
      <c r="F1804" s="21">
        <v>15</v>
      </c>
      <c r="G1804" s="22">
        <v>10</v>
      </c>
      <c r="H1804" s="21" t="s">
        <v>383</v>
      </c>
      <c r="I1804" s="23">
        <v>24</v>
      </c>
      <c r="J1804" s="23">
        <v>0.591462229252875</v>
      </c>
      <c r="K1804" s="21">
        <v>0.0023340560925918</v>
      </c>
    </row>
    <row r="1805" spans="1:11">
      <c r="A1805" s="21" t="s">
        <v>1041</v>
      </c>
      <c r="B1805" s="21" t="s">
        <v>71</v>
      </c>
      <c r="C1805" s="21" t="s">
        <v>115</v>
      </c>
      <c r="D1805" s="21" t="s">
        <v>116</v>
      </c>
      <c r="E1805" s="21" t="s">
        <v>117</v>
      </c>
      <c r="F1805" s="21">
        <v>15</v>
      </c>
      <c r="G1805" s="22">
        <v>11</v>
      </c>
      <c r="H1805" s="21" t="s">
        <v>384</v>
      </c>
      <c r="I1805" s="23">
        <v>24</v>
      </c>
      <c r="J1805" s="23">
        <v>0.553549936512132</v>
      </c>
      <c r="K1805" s="21">
        <v>0.00501446049804478</v>
      </c>
    </row>
    <row r="1806" spans="1:11">
      <c r="A1806" s="21" t="s">
        <v>1041</v>
      </c>
      <c r="B1806" s="21" t="s">
        <v>71</v>
      </c>
      <c r="C1806" s="21" t="s">
        <v>115</v>
      </c>
      <c r="D1806" s="21" t="s">
        <v>116</v>
      </c>
      <c r="E1806" s="21" t="s">
        <v>117</v>
      </c>
      <c r="F1806" s="21">
        <v>15</v>
      </c>
      <c r="G1806" s="22">
        <v>12</v>
      </c>
      <c r="H1806" s="21" t="s">
        <v>385</v>
      </c>
      <c r="I1806" s="23">
        <v>24</v>
      </c>
      <c r="J1806" s="23">
        <v>0.442223783014708</v>
      </c>
      <c r="K1806" s="21">
        <v>0.0304824721012203</v>
      </c>
    </row>
    <row r="1807" spans="1:11">
      <c r="A1807" s="21" t="s">
        <v>1041</v>
      </c>
      <c r="B1807" s="21" t="s">
        <v>71</v>
      </c>
      <c r="C1807" s="21" t="s">
        <v>115</v>
      </c>
      <c r="D1807" s="21" t="s">
        <v>116</v>
      </c>
      <c r="E1807" s="21" t="s">
        <v>117</v>
      </c>
      <c r="F1807" s="21">
        <v>15</v>
      </c>
      <c r="G1807" s="22">
        <v>13</v>
      </c>
      <c r="H1807" s="21" t="s">
        <v>386</v>
      </c>
      <c r="I1807" s="23">
        <v>24</v>
      </c>
      <c r="J1807" s="23">
        <v>0.60487052167395</v>
      </c>
      <c r="K1807" s="21">
        <v>0.00174087408295363</v>
      </c>
    </row>
    <row r="1808" spans="1:11">
      <c r="A1808" s="21" t="s">
        <v>1041</v>
      </c>
      <c r="B1808" s="21" t="s">
        <v>71</v>
      </c>
      <c r="C1808" s="21" t="s">
        <v>115</v>
      </c>
      <c r="D1808" s="21" t="s">
        <v>116</v>
      </c>
      <c r="E1808" s="21" t="s">
        <v>117</v>
      </c>
      <c r="F1808" s="21">
        <v>15</v>
      </c>
      <c r="G1808" s="22">
        <v>14</v>
      </c>
      <c r="H1808" s="21" t="s">
        <v>387</v>
      </c>
      <c r="I1808" s="23">
        <v>22</v>
      </c>
      <c r="J1808" s="23">
        <v>0.519411199794093</v>
      </c>
      <c r="K1808" s="21">
        <v>0.0132357992489168</v>
      </c>
    </row>
    <row r="1809" spans="1:11">
      <c r="A1809" s="21" t="s">
        <v>1041</v>
      </c>
      <c r="B1809" s="21" t="s">
        <v>71</v>
      </c>
      <c r="C1809" s="21" t="s">
        <v>115</v>
      </c>
      <c r="D1809" s="21" t="s">
        <v>116</v>
      </c>
      <c r="E1809" s="21" t="s">
        <v>117</v>
      </c>
      <c r="F1809" s="21">
        <v>15</v>
      </c>
      <c r="G1809" s="22">
        <v>15</v>
      </c>
      <c r="H1809" s="21" t="s">
        <v>388</v>
      </c>
      <c r="I1809" s="23">
        <v>24</v>
      </c>
      <c r="J1809" s="23">
        <v>0.301523878565613</v>
      </c>
      <c r="K1809" s="21">
        <v>0.152178278855275</v>
      </c>
    </row>
    <row r="1810" spans="1:11">
      <c r="A1810" s="21" t="s">
        <v>1041</v>
      </c>
      <c r="B1810" s="21" t="s">
        <v>71</v>
      </c>
      <c r="C1810" s="21" t="s">
        <v>115</v>
      </c>
      <c r="D1810" s="21" t="s">
        <v>116</v>
      </c>
      <c r="E1810" s="21" t="s">
        <v>117</v>
      </c>
      <c r="F1810" s="21">
        <v>15</v>
      </c>
      <c r="G1810" s="22">
        <v>16</v>
      </c>
      <c r="H1810" s="21" t="s">
        <v>389</v>
      </c>
      <c r="I1810" s="23">
        <v>24</v>
      </c>
      <c r="J1810" s="23">
        <v>0.145044251784577</v>
      </c>
      <c r="K1810" s="21">
        <v>0.498897268912811</v>
      </c>
    </row>
    <row r="1811" spans="1:11">
      <c r="A1811" s="21" t="s">
        <v>1041</v>
      </c>
      <c r="B1811" s="21" t="s">
        <v>71</v>
      </c>
      <c r="C1811" s="21" t="s">
        <v>115</v>
      </c>
      <c r="D1811" s="21" t="s">
        <v>116</v>
      </c>
      <c r="E1811" s="21" t="s">
        <v>117</v>
      </c>
      <c r="F1811" s="21">
        <v>15</v>
      </c>
      <c r="G1811" s="22">
        <v>17</v>
      </c>
      <c r="H1811" s="21" t="s">
        <v>390</v>
      </c>
      <c r="I1811" s="23">
        <v>24</v>
      </c>
      <c r="J1811" s="23">
        <v>-0.220845008233711</v>
      </c>
      <c r="K1811" s="21">
        <v>0.299720281904682</v>
      </c>
    </row>
    <row r="1812" spans="1:11">
      <c r="A1812" s="21" t="s">
        <v>1041</v>
      </c>
      <c r="B1812" s="21" t="s">
        <v>71</v>
      </c>
      <c r="C1812" s="21" t="s">
        <v>115</v>
      </c>
      <c r="D1812" s="21" t="s">
        <v>116</v>
      </c>
      <c r="E1812" s="21" t="s">
        <v>117</v>
      </c>
      <c r="F1812" s="21">
        <v>16</v>
      </c>
      <c r="G1812" s="22">
        <v>1</v>
      </c>
      <c r="H1812" s="21" t="s">
        <v>373</v>
      </c>
      <c r="I1812" s="23">
        <v>24</v>
      </c>
      <c r="J1812" s="23">
        <v>0.697939169478422</v>
      </c>
      <c r="K1812" s="21">
        <v>0.000149528587650037</v>
      </c>
    </row>
    <row r="1813" spans="1:11">
      <c r="A1813" s="21" t="s">
        <v>1041</v>
      </c>
      <c r="B1813" s="21" t="s">
        <v>71</v>
      </c>
      <c r="C1813" s="21" t="s">
        <v>115</v>
      </c>
      <c r="D1813" s="21" t="s">
        <v>116</v>
      </c>
      <c r="E1813" s="21" t="s">
        <v>117</v>
      </c>
      <c r="F1813" s="21">
        <v>16</v>
      </c>
      <c r="G1813" s="22">
        <v>2</v>
      </c>
      <c r="H1813" s="21" t="s">
        <v>375</v>
      </c>
      <c r="I1813" s="23">
        <v>24</v>
      </c>
      <c r="J1813" s="23">
        <v>0.438170778452003</v>
      </c>
      <c r="K1813" s="21">
        <v>0.0322226331970248</v>
      </c>
    </row>
    <row r="1814" spans="1:11">
      <c r="A1814" s="21" t="s">
        <v>1041</v>
      </c>
      <c r="B1814" s="21" t="s">
        <v>71</v>
      </c>
      <c r="C1814" s="21" t="s">
        <v>115</v>
      </c>
      <c r="D1814" s="21" t="s">
        <v>116</v>
      </c>
      <c r="E1814" s="21" t="s">
        <v>117</v>
      </c>
      <c r="F1814" s="21">
        <v>16</v>
      </c>
      <c r="G1814" s="22">
        <v>3</v>
      </c>
      <c r="H1814" s="21" t="s">
        <v>376</v>
      </c>
      <c r="I1814" s="23">
        <v>24</v>
      </c>
      <c r="J1814" s="23">
        <v>0.590588356045293</v>
      </c>
      <c r="K1814" s="21">
        <v>0.00237805130073493</v>
      </c>
    </row>
    <row r="1815" spans="1:11">
      <c r="A1815" s="21" t="s">
        <v>1041</v>
      </c>
      <c r="B1815" s="21" t="s">
        <v>71</v>
      </c>
      <c r="C1815" s="21" t="s">
        <v>115</v>
      </c>
      <c r="D1815" s="21" t="s">
        <v>116</v>
      </c>
      <c r="E1815" s="21" t="s">
        <v>117</v>
      </c>
      <c r="F1815" s="21">
        <v>16</v>
      </c>
      <c r="G1815" s="22">
        <v>4</v>
      </c>
      <c r="H1815" s="21" t="s">
        <v>377</v>
      </c>
      <c r="I1815" s="23">
        <v>24</v>
      </c>
      <c r="J1815" s="23">
        <v>0.60548669368804</v>
      </c>
      <c r="K1815" s="21">
        <v>0.00171704198202187</v>
      </c>
    </row>
    <row r="1816" spans="1:11">
      <c r="A1816" s="21" t="s">
        <v>1041</v>
      </c>
      <c r="B1816" s="21" t="s">
        <v>71</v>
      </c>
      <c r="C1816" s="21" t="s">
        <v>115</v>
      </c>
      <c r="D1816" s="21" t="s">
        <v>116</v>
      </c>
      <c r="E1816" s="21" t="s">
        <v>117</v>
      </c>
      <c r="F1816" s="21">
        <v>16</v>
      </c>
      <c r="G1816" s="22">
        <v>5</v>
      </c>
      <c r="H1816" s="21" t="s">
        <v>378</v>
      </c>
      <c r="I1816" s="23">
        <v>24</v>
      </c>
      <c r="J1816" s="23">
        <v>0.443668725844715</v>
      </c>
      <c r="K1816" s="21">
        <v>0.02988054440575</v>
      </c>
    </row>
    <row r="1817" spans="1:11">
      <c r="A1817" s="21" t="s">
        <v>1041</v>
      </c>
      <c r="B1817" s="21" t="s">
        <v>71</v>
      </c>
      <c r="C1817" s="21" t="s">
        <v>115</v>
      </c>
      <c r="D1817" s="21" t="s">
        <v>116</v>
      </c>
      <c r="E1817" s="21" t="s">
        <v>117</v>
      </c>
      <c r="F1817" s="21">
        <v>16</v>
      </c>
      <c r="G1817" s="22">
        <v>6</v>
      </c>
      <c r="H1817" s="21" t="s">
        <v>379</v>
      </c>
      <c r="I1817" s="23">
        <v>24</v>
      </c>
      <c r="J1817" s="23">
        <v>0.374224063855896</v>
      </c>
      <c r="K1817" s="21">
        <v>0.0716151803804064</v>
      </c>
    </row>
    <row r="1818" spans="1:11">
      <c r="A1818" s="21" t="s">
        <v>1041</v>
      </c>
      <c r="B1818" s="21" t="s">
        <v>71</v>
      </c>
      <c r="C1818" s="21" t="s">
        <v>115</v>
      </c>
      <c r="D1818" s="21" t="s">
        <v>116</v>
      </c>
      <c r="E1818" s="21" t="s">
        <v>117</v>
      </c>
      <c r="F1818" s="21">
        <v>16</v>
      </c>
      <c r="G1818" s="22">
        <v>7</v>
      </c>
      <c r="H1818" s="21" t="s">
        <v>380</v>
      </c>
      <c r="I1818" s="23">
        <v>24</v>
      </c>
      <c r="J1818" s="23">
        <v>0.631687775092029</v>
      </c>
      <c r="K1818" s="21">
        <v>0.000930137616706895</v>
      </c>
    </row>
    <row r="1819" spans="1:11">
      <c r="A1819" s="21" t="s">
        <v>1041</v>
      </c>
      <c r="B1819" s="21" t="s">
        <v>71</v>
      </c>
      <c r="C1819" s="21" t="s">
        <v>115</v>
      </c>
      <c r="D1819" s="21" t="s">
        <v>116</v>
      </c>
      <c r="E1819" s="21" t="s">
        <v>117</v>
      </c>
      <c r="F1819" s="21">
        <v>16</v>
      </c>
      <c r="G1819" s="22">
        <v>8</v>
      </c>
      <c r="H1819" s="21" t="s">
        <v>381</v>
      </c>
      <c r="I1819" s="23">
        <v>24</v>
      </c>
      <c r="J1819" s="23">
        <v>0.637946354187431</v>
      </c>
      <c r="K1819" s="21">
        <v>0.000796860756163222</v>
      </c>
    </row>
    <row r="1820" spans="1:11">
      <c r="A1820" s="21" t="s">
        <v>1041</v>
      </c>
      <c r="B1820" s="21" t="s">
        <v>71</v>
      </c>
      <c r="C1820" s="21" t="s">
        <v>115</v>
      </c>
      <c r="D1820" s="21" t="s">
        <v>116</v>
      </c>
      <c r="E1820" s="21" t="s">
        <v>117</v>
      </c>
      <c r="F1820" s="21">
        <v>16</v>
      </c>
      <c r="G1820" s="22">
        <v>9</v>
      </c>
      <c r="H1820" s="21" t="s">
        <v>382</v>
      </c>
      <c r="I1820" s="23">
        <v>24</v>
      </c>
      <c r="J1820" s="23">
        <v>0.674497750597973</v>
      </c>
      <c r="K1820" s="21">
        <v>0.000300617068071952</v>
      </c>
    </row>
    <row r="1821" spans="1:11">
      <c r="A1821" s="21" t="s">
        <v>1041</v>
      </c>
      <c r="B1821" s="21" t="s">
        <v>71</v>
      </c>
      <c r="C1821" s="21" t="s">
        <v>115</v>
      </c>
      <c r="D1821" s="21" t="s">
        <v>116</v>
      </c>
      <c r="E1821" s="21" t="s">
        <v>117</v>
      </c>
      <c r="F1821" s="21">
        <v>16</v>
      </c>
      <c r="G1821" s="22">
        <v>10</v>
      </c>
      <c r="H1821" s="21" t="s">
        <v>383</v>
      </c>
      <c r="I1821" s="23">
        <v>24</v>
      </c>
      <c r="J1821" s="23">
        <v>0.67896850679214</v>
      </c>
      <c r="K1821" s="21">
        <v>0.000264389435165846</v>
      </c>
    </row>
    <row r="1822" spans="1:11">
      <c r="A1822" s="21" t="s">
        <v>1041</v>
      </c>
      <c r="B1822" s="21" t="s">
        <v>71</v>
      </c>
      <c r="C1822" s="21" t="s">
        <v>115</v>
      </c>
      <c r="D1822" s="21" t="s">
        <v>116</v>
      </c>
      <c r="E1822" s="21" t="s">
        <v>117</v>
      </c>
      <c r="F1822" s="21">
        <v>16</v>
      </c>
      <c r="G1822" s="22">
        <v>11</v>
      </c>
      <c r="H1822" s="21" t="s">
        <v>384</v>
      </c>
      <c r="I1822" s="23">
        <v>24</v>
      </c>
      <c r="J1822" s="23">
        <v>0.678240365897117</v>
      </c>
      <c r="K1822" s="21">
        <v>0.000270017005192663</v>
      </c>
    </row>
    <row r="1823" spans="1:11">
      <c r="A1823" s="21" t="s">
        <v>1041</v>
      </c>
      <c r="B1823" s="21" t="s">
        <v>71</v>
      </c>
      <c r="C1823" s="21" t="s">
        <v>115</v>
      </c>
      <c r="D1823" s="21" t="s">
        <v>116</v>
      </c>
      <c r="E1823" s="21" t="s">
        <v>117</v>
      </c>
      <c r="F1823" s="21">
        <v>16</v>
      </c>
      <c r="G1823" s="22">
        <v>12</v>
      </c>
      <c r="H1823" s="21" t="s">
        <v>385</v>
      </c>
      <c r="I1823" s="23">
        <v>24</v>
      </c>
      <c r="J1823" s="23">
        <v>0.412422413261157</v>
      </c>
      <c r="K1823" s="21">
        <v>0.0452042227302633</v>
      </c>
    </row>
    <row r="1824" spans="1:11">
      <c r="A1824" s="21" t="s">
        <v>1041</v>
      </c>
      <c r="B1824" s="21" t="s">
        <v>71</v>
      </c>
      <c r="C1824" s="21" t="s">
        <v>115</v>
      </c>
      <c r="D1824" s="21" t="s">
        <v>116</v>
      </c>
      <c r="E1824" s="21" t="s">
        <v>117</v>
      </c>
      <c r="F1824" s="21">
        <v>16</v>
      </c>
      <c r="G1824" s="22">
        <v>13</v>
      </c>
      <c r="H1824" s="21" t="s">
        <v>386</v>
      </c>
      <c r="I1824" s="23">
        <v>24</v>
      </c>
      <c r="J1824" s="23">
        <v>0.60487052167395</v>
      </c>
      <c r="K1824" s="21">
        <v>0.00174087408295363</v>
      </c>
    </row>
    <row r="1825" spans="1:11">
      <c r="A1825" s="21" t="s">
        <v>1041</v>
      </c>
      <c r="B1825" s="21" t="s">
        <v>71</v>
      </c>
      <c r="C1825" s="21" t="s">
        <v>115</v>
      </c>
      <c r="D1825" s="21" t="s">
        <v>116</v>
      </c>
      <c r="E1825" s="21" t="s">
        <v>117</v>
      </c>
      <c r="F1825" s="21">
        <v>16</v>
      </c>
      <c r="G1825" s="22">
        <v>14</v>
      </c>
      <c r="H1825" s="21" t="s">
        <v>387</v>
      </c>
      <c r="I1825" s="23">
        <v>21</v>
      </c>
      <c r="J1825" s="23">
        <v>0.616997612706438</v>
      </c>
      <c r="K1825" s="21">
        <v>0.00288801830510417</v>
      </c>
    </row>
    <row r="1826" spans="1:11">
      <c r="A1826" s="21" t="s">
        <v>1041</v>
      </c>
      <c r="B1826" s="21" t="s">
        <v>71</v>
      </c>
      <c r="C1826" s="21" t="s">
        <v>115</v>
      </c>
      <c r="D1826" s="21" t="s">
        <v>116</v>
      </c>
      <c r="E1826" s="21" t="s">
        <v>117</v>
      </c>
      <c r="F1826" s="21">
        <v>16</v>
      </c>
      <c r="G1826" s="22">
        <v>15</v>
      </c>
      <c r="H1826" s="21" t="s">
        <v>388</v>
      </c>
      <c r="I1826" s="23">
        <v>24</v>
      </c>
      <c r="J1826" s="23">
        <v>0.328220360340461</v>
      </c>
      <c r="K1826" s="21">
        <v>0.117384300619216</v>
      </c>
    </row>
    <row r="1827" spans="1:11">
      <c r="A1827" s="21" t="s">
        <v>1041</v>
      </c>
      <c r="B1827" s="21" t="s">
        <v>71</v>
      </c>
      <c r="C1827" s="21" t="s">
        <v>115</v>
      </c>
      <c r="D1827" s="21" t="s">
        <v>116</v>
      </c>
      <c r="E1827" s="21" t="s">
        <v>117</v>
      </c>
      <c r="F1827" s="21">
        <v>16</v>
      </c>
      <c r="G1827" s="22">
        <v>16</v>
      </c>
      <c r="H1827" s="21" t="s">
        <v>389</v>
      </c>
      <c r="I1827" s="23">
        <v>24</v>
      </c>
      <c r="J1827" s="23">
        <v>0.145044251784577</v>
      </c>
      <c r="K1827" s="21">
        <v>0.498897268912811</v>
      </c>
    </row>
    <row r="1828" spans="1:11">
      <c r="A1828" s="21" t="s">
        <v>1041</v>
      </c>
      <c r="B1828" s="21" t="s">
        <v>71</v>
      </c>
      <c r="C1828" s="21" t="s">
        <v>115</v>
      </c>
      <c r="D1828" s="21" t="s">
        <v>116</v>
      </c>
      <c r="E1828" s="21" t="s">
        <v>117</v>
      </c>
      <c r="F1828" s="21">
        <v>16</v>
      </c>
      <c r="G1828" s="22">
        <v>17</v>
      </c>
      <c r="H1828" s="21" t="s">
        <v>390</v>
      </c>
      <c r="I1828" s="23">
        <v>24</v>
      </c>
      <c r="J1828" s="23">
        <v>-0.220845008233711</v>
      </c>
      <c r="K1828" s="21">
        <v>0.299720281904682</v>
      </c>
    </row>
    <row r="1829" spans="1:11">
      <c r="A1829" s="21" t="s">
        <v>1041</v>
      </c>
      <c r="B1829" s="21" t="s">
        <v>71</v>
      </c>
      <c r="C1829" s="21" t="s">
        <v>115</v>
      </c>
      <c r="D1829" s="21" t="s">
        <v>116</v>
      </c>
      <c r="E1829" s="21" t="s">
        <v>128</v>
      </c>
      <c r="F1829" s="21">
        <v>3</v>
      </c>
      <c r="G1829" s="22">
        <v>1</v>
      </c>
      <c r="H1829" s="21" t="s">
        <v>373</v>
      </c>
      <c r="I1829" s="23">
        <v>24</v>
      </c>
      <c r="J1829" s="23">
        <v>0.773547573503883</v>
      </c>
      <c r="K1829" s="21">
        <v>9.28696397260422e-6</v>
      </c>
    </row>
    <row r="1830" spans="1:11">
      <c r="A1830" s="21" t="s">
        <v>1041</v>
      </c>
      <c r="B1830" s="21" t="s">
        <v>71</v>
      </c>
      <c r="C1830" s="21" t="s">
        <v>115</v>
      </c>
      <c r="D1830" s="21" t="s">
        <v>116</v>
      </c>
      <c r="E1830" s="21" t="s">
        <v>128</v>
      </c>
      <c r="F1830" s="21">
        <v>3</v>
      </c>
      <c r="G1830" s="22">
        <v>2</v>
      </c>
      <c r="H1830" s="21" t="s">
        <v>375</v>
      </c>
      <c r="I1830" s="23">
        <v>24</v>
      </c>
      <c r="J1830" s="23">
        <v>0.390550364481565</v>
      </c>
      <c r="K1830" s="21">
        <v>0.0591757415016593</v>
      </c>
    </row>
    <row r="1831" spans="1:11">
      <c r="A1831" s="21" t="s">
        <v>1041</v>
      </c>
      <c r="B1831" s="21" t="s">
        <v>71</v>
      </c>
      <c r="C1831" s="21" t="s">
        <v>115</v>
      </c>
      <c r="D1831" s="21" t="s">
        <v>116</v>
      </c>
      <c r="E1831" s="21" t="s">
        <v>128</v>
      </c>
      <c r="F1831" s="21">
        <v>3</v>
      </c>
      <c r="G1831" s="22">
        <v>3</v>
      </c>
      <c r="H1831" s="21" t="s">
        <v>376</v>
      </c>
      <c r="I1831" s="23">
        <v>24</v>
      </c>
      <c r="J1831" s="23">
        <v>0.506980800170371</v>
      </c>
      <c r="K1831" s="21">
        <v>0.0114569813312227</v>
      </c>
    </row>
    <row r="1832" spans="1:11">
      <c r="A1832" s="21" t="s">
        <v>1041</v>
      </c>
      <c r="B1832" s="21" t="s">
        <v>71</v>
      </c>
      <c r="C1832" s="21" t="s">
        <v>115</v>
      </c>
      <c r="D1832" s="21" t="s">
        <v>116</v>
      </c>
      <c r="E1832" s="21" t="s">
        <v>128</v>
      </c>
      <c r="F1832" s="21">
        <v>3</v>
      </c>
      <c r="G1832" s="22">
        <v>4</v>
      </c>
      <c r="H1832" s="21" t="s">
        <v>377</v>
      </c>
      <c r="I1832" s="23">
        <v>24</v>
      </c>
      <c r="J1832" s="23">
        <v>0.536432413470249</v>
      </c>
      <c r="K1832" s="21">
        <v>0.00688562661295186</v>
      </c>
    </row>
    <row r="1833" spans="1:11">
      <c r="A1833" s="21" t="s">
        <v>1041</v>
      </c>
      <c r="B1833" s="21" t="s">
        <v>71</v>
      </c>
      <c r="C1833" s="21" t="s">
        <v>115</v>
      </c>
      <c r="D1833" s="21" t="s">
        <v>116</v>
      </c>
      <c r="E1833" s="21" t="s">
        <v>128</v>
      </c>
      <c r="F1833" s="21">
        <v>3</v>
      </c>
      <c r="G1833" s="22">
        <v>5</v>
      </c>
      <c r="H1833" s="21" t="s">
        <v>378</v>
      </c>
      <c r="I1833" s="23">
        <v>24</v>
      </c>
      <c r="J1833" s="23">
        <v>0.373056701753355</v>
      </c>
      <c r="K1833" s="21">
        <v>0.0725754487478467</v>
      </c>
    </row>
    <row r="1834" spans="1:11">
      <c r="A1834" s="21" t="s">
        <v>1041</v>
      </c>
      <c r="B1834" s="21" t="s">
        <v>71</v>
      </c>
      <c r="C1834" s="21" t="s">
        <v>115</v>
      </c>
      <c r="D1834" s="21" t="s">
        <v>116</v>
      </c>
      <c r="E1834" s="21" t="s">
        <v>128</v>
      </c>
      <c r="F1834" s="21">
        <v>3</v>
      </c>
      <c r="G1834" s="22">
        <v>6</v>
      </c>
      <c r="H1834" s="21" t="s">
        <v>379</v>
      </c>
      <c r="I1834" s="23">
        <v>24</v>
      </c>
      <c r="J1834" s="23">
        <v>0.35423911291773</v>
      </c>
      <c r="K1834" s="21">
        <v>0.0894423939723786</v>
      </c>
    </row>
    <row r="1835" spans="1:11">
      <c r="A1835" s="21" t="s">
        <v>1041</v>
      </c>
      <c r="B1835" s="21" t="s">
        <v>71</v>
      </c>
      <c r="C1835" s="21" t="s">
        <v>115</v>
      </c>
      <c r="D1835" s="21" t="s">
        <v>116</v>
      </c>
      <c r="E1835" s="21" t="s">
        <v>128</v>
      </c>
      <c r="F1835" s="21">
        <v>3</v>
      </c>
      <c r="G1835" s="22">
        <v>7</v>
      </c>
      <c r="H1835" s="21" t="s">
        <v>380</v>
      </c>
      <c r="I1835" s="23">
        <v>24</v>
      </c>
      <c r="J1835" s="23">
        <v>0.805923274292067</v>
      </c>
      <c r="K1835" s="21">
        <v>2.00259863575872e-6</v>
      </c>
    </row>
    <row r="1836" spans="1:11">
      <c r="A1836" s="21" t="s">
        <v>1041</v>
      </c>
      <c r="B1836" s="21" t="s">
        <v>71</v>
      </c>
      <c r="C1836" s="21" t="s">
        <v>115</v>
      </c>
      <c r="D1836" s="21" t="s">
        <v>116</v>
      </c>
      <c r="E1836" s="21" t="s">
        <v>128</v>
      </c>
      <c r="F1836" s="21">
        <v>3</v>
      </c>
      <c r="G1836" s="22">
        <v>8</v>
      </c>
      <c r="H1836" s="21" t="s">
        <v>381</v>
      </c>
      <c r="I1836" s="23">
        <v>24</v>
      </c>
      <c r="J1836" s="23">
        <v>0.666300423235404</v>
      </c>
      <c r="K1836" s="21">
        <v>0.000378345739951942</v>
      </c>
    </row>
    <row r="1837" spans="1:11">
      <c r="A1837" s="21" t="s">
        <v>1041</v>
      </c>
      <c r="B1837" s="21" t="s">
        <v>71</v>
      </c>
      <c r="C1837" s="21" t="s">
        <v>115</v>
      </c>
      <c r="D1837" s="21" t="s">
        <v>116</v>
      </c>
      <c r="E1837" s="21" t="s">
        <v>128</v>
      </c>
      <c r="F1837" s="21">
        <v>3</v>
      </c>
      <c r="G1837" s="22">
        <v>9</v>
      </c>
      <c r="H1837" s="21" t="s">
        <v>382</v>
      </c>
      <c r="I1837" s="23">
        <v>24</v>
      </c>
      <c r="J1837" s="23">
        <v>0.520032616873246</v>
      </c>
      <c r="K1837" s="21">
        <v>0.00919256268351362</v>
      </c>
    </row>
    <row r="1838" spans="1:11">
      <c r="A1838" s="21" t="s">
        <v>1041</v>
      </c>
      <c r="B1838" s="21" t="s">
        <v>71</v>
      </c>
      <c r="C1838" s="21" t="s">
        <v>115</v>
      </c>
      <c r="D1838" s="21" t="s">
        <v>116</v>
      </c>
      <c r="E1838" s="21" t="s">
        <v>128</v>
      </c>
      <c r="F1838" s="21">
        <v>3</v>
      </c>
      <c r="G1838" s="22">
        <v>10</v>
      </c>
      <c r="H1838" s="21" t="s">
        <v>383</v>
      </c>
      <c r="I1838" s="23">
        <v>24</v>
      </c>
      <c r="J1838" s="23">
        <v>0.756083604984676</v>
      </c>
      <c r="K1838" s="21">
        <v>1.9238392559823e-5</v>
      </c>
    </row>
    <row r="1839" spans="1:11">
      <c r="A1839" s="21" t="s">
        <v>1041</v>
      </c>
      <c r="B1839" s="21" t="s">
        <v>71</v>
      </c>
      <c r="C1839" s="21" t="s">
        <v>115</v>
      </c>
      <c r="D1839" s="21" t="s">
        <v>116</v>
      </c>
      <c r="E1839" s="21" t="s">
        <v>128</v>
      </c>
      <c r="F1839" s="21">
        <v>3</v>
      </c>
      <c r="G1839" s="22">
        <v>11</v>
      </c>
      <c r="H1839" s="21" t="s">
        <v>384</v>
      </c>
      <c r="I1839" s="23">
        <v>24</v>
      </c>
      <c r="J1839" s="23">
        <v>0.638872711301903</v>
      </c>
      <c r="K1839" s="21">
        <v>0.000778605130257304</v>
      </c>
    </row>
    <row r="1840" spans="1:11">
      <c r="A1840" s="21" t="s">
        <v>1041</v>
      </c>
      <c r="B1840" s="21" t="s">
        <v>71</v>
      </c>
      <c r="C1840" s="21" t="s">
        <v>115</v>
      </c>
      <c r="D1840" s="21" t="s">
        <v>116</v>
      </c>
      <c r="E1840" s="21" t="s">
        <v>128</v>
      </c>
      <c r="F1840" s="21">
        <v>3</v>
      </c>
      <c r="G1840" s="22">
        <v>12</v>
      </c>
      <c r="H1840" s="21" t="s">
        <v>385</v>
      </c>
      <c r="I1840" s="23">
        <v>24</v>
      </c>
      <c r="J1840" s="23">
        <v>0.344441724825024</v>
      </c>
      <c r="K1840" s="21">
        <v>0.0993083972821695</v>
      </c>
    </row>
    <row r="1841" spans="1:11">
      <c r="A1841" s="21" t="s">
        <v>1041</v>
      </c>
      <c r="B1841" s="21" t="s">
        <v>71</v>
      </c>
      <c r="C1841" s="21" t="s">
        <v>115</v>
      </c>
      <c r="D1841" s="21" t="s">
        <v>116</v>
      </c>
      <c r="E1841" s="21" t="s">
        <v>128</v>
      </c>
      <c r="F1841" s="21">
        <v>3</v>
      </c>
      <c r="G1841" s="22">
        <v>13</v>
      </c>
      <c r="H1841" s="21" t="s">
        <v>386</v>
      </c>
      <c r="I1841" s="23">
        <v>24</v>
      </c>
      <c r="J1841" s="23">
        <v>0.733253238606974</v>
      </c>
      <c r="K1841" s="21">
        <v>4.57784535068526e-5</v>
      </c>
    </row>
    <row r="1842" spans="1:11">
      <c r="A1842" s="21" t="s">
        <v>1041</v>
      </c>
      <c r="B1842" s="21" t="s">
        <v>71</v>
      </c>
      <c r="C1842" s="21" t="s">
        <v>115</v>
      </c>
      <c r="D1842" s="21" t="s">
        <v>116</v>
      </c>
      <c r="E1842" s="21" t="s">
        <v>128</v>
      </c>
      <c r="F1842" s="21">
        <v>3</v>
      </c>
      <c r="G1842" s="22">
        <v>14</v>
      </c>
      <c r="H1842" s="21" t="s">
        <v>387</v>
      </c>
      <c r="I1842" s="23">
        <v>16</v>
      </c>
      <c r="J1842" s="23">
        <v>0.6793568176893</v>
      </c>
      <c r="K1842" s="21">
        <v>0.00379735919810623</v>
      </c>
    </row>
    <row r="1843" spans="1:11">
      <c r="A1843" s="21" t="s">
        <v>1041</v>
      </c>
      <c r="B1843" s="21" t="s">
        <v>71</v>
      </c>
      <c r="C1843" s="21" t="s">
        <v>115</v>
      </c>
      <c r="D1843" s="21" t="s">
        <v>116</v>
      </c>
      <c r="E1843" s="21" t="s">
        <v>128</v>
      </c>
      <c r="F1843" s="21">
        <v>3</v>
      </c>
      <c r="G1843" s="22">
        <v>15</v>
      </c>
      <c r="H1843" s="21" t="s">
        <v>388</v>
      </c>
      <c r="I1843" s="23">
        <v>24</v>
      </c>
      <c r="J1843" s="23">
        <v>0.0471148183349135</v>
      </c>
      <c r="K1843" s="21">
        <v>0.826950906549253</v>
      </c>
    </row>
    <row r="1844" spans="1:11">
      <c r="A1844" s="21" t="s">
        <v>1041</v>
      </c>
      <c r="B1844" s="21" t="s">
        <v>71</v>
      </c>
      <c r="C1844" s="21" t="s">
        <v>115</v>
      </c>
      <c r="D1844" s="21" t="s">
        <v>116</v>
      </c>
      <c r="E1844" s="21" t="s">
        <v>128</v>
      </c>
      <c r="F1844" s="21">
        <v>3</v>
      </c>
      <c r="G1844" s="22">
        <v>16</v>
      </c>
      <c r="H1844" s="21" t="s">
        <v>389</v>
      </c>
      <c r="I1844" s="23">
        <v>24</v>
      </c>
      <c r="J1844" s="23">
        <v>0.336821728469975</v>
      </c>
      <c r="K1844" s="21">
        <v>0.107522884943434</v>
      </c>
    </row>
    <row r="1845" spans="1:11">
      <c r="A1845" s="21" t="s">
        <v>1041</v>
      </c>
      <c r="B1845" s="21" t="s">
        <v>71</v>
      </c>
      <c r="C1845" s="21" t="s">
        <v>115</v>
      </c>
      <c r="D1845" s="21" t="s">
        <v>116</v>
      </c>
      <c r="E1845" s="21" t="s">
        <v>128</v>
      </c>
      <c r="F1845" s="21">
        <v>3</v>
      </c>
      <c r="G1845" s="22">
        <v>17</v>
      </c>
      <c r="H1845" s="21" t="s">
        <v>390</v>
      </c>
      <c r="I1845" s="23">
        <v>24</v>
      </c>
      <c r="J1845" s="23">
        <v>0.109413723377353</v>
      </c>
      <c r="K1845" s="21">
        <v>0.61079884059141</v>
      </c>
    </row>
    <row r="1846" spans="1:11">
      <c r="A1846" s="21" t="s">
        <v>1041</v>
      </c>
      <c r="B1846" s="21" t="s">
        <v>71</v>
      </c>
      <c r="C1846" s="21" t="s">
        <v>115</v>
      </c>
      <c r="D1846" s="21" t="s">
        <v>116</v>
      </c>
      <c r="E1846" s="21" t="s">
        <v>128</v>
      </c>
      <c r="F1846" s="21">
        <v>4</v>
      </c>
      <c r="G1846" s="22">
        <v>1</v>
      </c>
      <c r="H1846" s="21" t="s">
        <v>373</v>
      </c>
      <c r="I1846" s="23">
        <v>24</v>
      </c>
      <c r="J1846" s="23">
        <v>0.806526120108047</v>
      </c>
      <c r="K1846" s="21">
        <v>1.94106134467469e-6</v>
      </c>
    </row>
    <row r="1847" spans="1:11">
      <c r="A1847" s="21" t="s">
        <v>1041</v>
      </c>
      <c r="B1847" s="21" t="s">
        <v>71</v>
      </c>
      <c r="C1847" s="21" t="s">
        <v>115</v>
      </c>
      <c r="D1847" s="21" t="s">
        <v>116</v>
      </c>
      <c r="E1847" s="21" t="s">
        <v>128</v>
      </c>
      <c r="F1847" s="21">
        <v>4</v>
      </c>
      <c r="G1847" s="22">
        <v>2</v>
      </c>
      <c r="H1847" s="21" t="s">
        <v>375</v>
      </c>
      <c r="I1847" s="23">
        <v>24</v>
      </c>
      <c r="J1847" s="23">
        <v>0.521483663009579</v>
      </c>
      <c r="K1847" s="21">
        <v>0.00896554794213256</v>
      </c>
    </row>
    <row r="1848" spans="1:11">
      <c r="A1848" s="21" t="s">
        <v>1041</v>
      </c>
      <c r="B1848" s="21" t="s">
        <v>71</v>
      </c>
      <c r="C1848" s="21" t="s">
        <v>115</v>
      </c>
      <c r="D1848" s="21" t="s">
        <v>116</v>
      </c>
      <c r="E1848" s="21" t="s">
        <v>128</v>
      </c>
      <c r="F1848" s="21">
        <v>4</v>
      </c>
      <c r="G1848" s="22">
        <v>3</v>
      </c>
      <c r="H1848" s="21" t="s">
        <v>376</v>
      </c>
      <c r="I1848" s="23">
        <v>24</v>
      </c>
      <c r="J1848" s="23">
        <v>0.518916849225732</v>
      </c>
      <c r="K1848" s="21">
        <v>0.00937034653023069</v>
      </c>
    </row>
    <row r="1849" spans="1:11">
      <c r="A1849" s="21" t="s">
        <v>1041</v>
      </c>
      <c r="B1849" s="21" t="s">
        <v>71</v>
      </c>
      <c r="C1849" s="21" t="s">
        <v>115</v>
      </c>
      <c r="D1849" s="21" t="s">
        <v>116</v>
      </c>
      <c r="E1849" s="21" t="s">
        <v>128</v>
      </c>
      <c r="F1849" s="21">
        <v>4</v>
      </c>
      <c r="G1849" s="22">
        <v>4</v>
      </c>
      <c r="H1849" s="21" t="s">
        <v>377</v>
      </c>
      <c r="I1849" s="23">
        <v>24</v>
      </c>
      <c r="J1849" s="23">
        <v>0.555145563067244</v>
      </c>
      <c r="K1849" s="21">
        <v>0.00486428419629518</v>
      </c>
    </row>
    <row r="1850" spans="1:11">
      <c r="A1850" s="21" t="s">
        <v>1041</v>
      </c>
      <c r="B1850" s="21" t="s">
        <v>71</v>
      </c>
      <c r="C1850" s="21" t="s">
        <v>115</v>
      </c>
      <c r="D1850" s="21" t="s">
        <v>116</v>
      </c>
      <c r="E1850" s="21" t="s">
        <v>128</v>
      </c>
      <c r="F1850" s="21">
        <v>4</v>
      </c>
      <c r="G1850" s="22">
        <v>5</v>
      </c>
      <c r="H1850" s="21" t="s">
        <v>378</v>
      </c>
      <c r="I1850" s="23">
        <v>24</v>
      </c>
      <c r="J1850" s="23">
        <v>0.152474787788492</v>
      </c>
      <c r="K1850" s="21">
        <v>0.476916651885375</v>
      </c>
    </row>
    <row r="1851" spans="1:11">
      <c r="A1851" s="21" t="s">
        <v>1041</v>
      </c>
      <c r="B1851" s="21" t="s">
        <v>71</v>
      </c>
      <c r="C1851" s="21" t="s">
        <v>115</v>
      </c>
      <c r="D1851" s="21" t="s">
        <v>116</v>
      </c>
      <c r="E1851" s="21" t="s">
        <v>128</v>
      </c>
      <c r="F1851" s="21">
        <v>4</v>
      </c>
      <c r="G1851" s="22">
        <v>6</v>
      </c>
      <c r="H1851" s="21" t="s">
        <v>379</v>
      </c>
      <c r="I1851" s="23">
        <v>24</v>
      </c>
      <c r="J1851" s="23">
        <v>0.470771113914302</v>
      </c>
      <c r="K1851" s="21">
        <v>0.0202427852555761</v>
      </c>
    </row>
    <row r="1852" spans="1:11">
      <c r="A1852" s="21" t="s">
        <v>1041</v>
      </c>
      <c r="B1852" s="21" t="s">
        <v>71</v>
      </c>
      <c r="C1852" s="21" t="s">
        <v>115</v>
      </c>
      <c r="D1852" s="21" t="s">
        <v>116</v>
      </c>
      <c r="E1852" s="21" t="s">
        <v>128</v>
      </c>
      <c r="F1852" s="21">
        <v>4</v>
      </c>
      <c r="G1852" s="22">
        <v>7</v>
      </c>
      <c r="H1852" s="21" t="s">
        <v>380</v>
      </c>
      <c r="I1852" s="23">
        <v>24</v>
      </c>
      <c r="J1852" s="23">
        <v>0.779603229977019</v>
      </c>
      <c r="K1852" s="21">
        <v>7.10721843435819e-6</v>
      </c>
    </row>
    <row r="1853" spans="1:11">
      <c r="A1853" s="21" t="s">
        <v>1041</v>
      </c>
      <c r="B1853" s="21" t="s">
        <v>71</v>
      </c>
      <c r="C1853" s="21" t="s">
        <v>115</v>
      </c>
      <c r="D1853" s="21" t="s">
        <v>116</v>
      </c>
      <c r="E1853" s="21" t="s">
        <v>128</v>
      </c>
      <c r="F1853" s="21">
        <v>4</v>
      </c>
      <c r="G1853" s="22">
        <v>8</v>
      </c>
      <c r="H1853" s="21" t="s">
        <v>381</v>
      </c>
      <c r="I1853" s="23">
        <v>24</v>
      </c>
      <c r="J1853" s="23">
        <v>0.678013801488041</v>
      </c>
      <c r="K1853" s="21">
        <v>0.00027178916518781</v>
      </c>
    </row>
    <row r="1854" spans="1:11">
      <c r="A1854" s="21" t="s">
        <v>1041</v>
      </c>
      <c r="B1854" s="21" t="s">
        <v>71</v>
      </c>
      <c r="C1854" s="21" t="s">
        <v>115</v>
      </c>
      <c r="D1854" s="21" t="s">
        <v>116</v>
      </c>
      <c r="E1854" s="21" t="s">
        <v>128</v>
      </c>
      <c r="F1854" s="21">
        <v>4</v>
      </c>
      <c r="G1854" s="22">
        <v>9</v>
      </c>
      <c r="H1854" s="21" t="s">
        <v>382</v>
      </c>
      <c r="I1854" s="23">
        <v>24</v>
      </c>
      <c r="J1854" s="23">
        <v>0.476099569931819</v>
      </c>
      <c r="K1854" s="21">
        <v>0.018684299508268</v>
      </c>
    </row>
    <row r="1855" spans="1:11">
      <c r="A1855" s="21" t="s">
        <v>1041</v>
      </c>
      <c r="B1855" s="21" t="s">
        <v>71</v>
      </c>
      <c r="C1855" s="21" t="s">
        <v>115</v>
      </c>
      <c r="D1855" s="21" t="s">
        <v>116</v>
      </c>
      <c r="E1855" s="21" t="s">
        <v>128</v>
      </c>
      <c r="F1855" s="21">
        <v>4</v>
      </c>
      <c r="G1855" s="22">
        <v>10</v>
      </c>
      <c r="H1855" s="21" t="s">
        <v>383</v>
      </c>
      <c r="I1855" s="23">
        <v>24</v>
      </c>
      <c r="J1855" s="23">
        <v>0.773525553015327</v>
      </c>
      <c r="K1855" s="21">
        <v>9.29586473678253e-6</v>
      </c>
    </row>
    <row r="1856" spans="1:11">
      <c r="A1856" s="21" t="s">
        <v>1041</v>
      </c>
      <c r="B1856" s="21" t="s">
        <v>71</v>
      </c>
      <c r="C1856" s="21" t="s">
        <v>115</v>
      </c>
      <c r="D1856" s="21" t="s">
        <v>116</v>
      </c>
      <c r="E1856" s="21" t="s">
        <v>128</v>
      </c>
      <c r="F1856" s="21">
        <v>4</v>
      </c>
      <c r="G1856" s="22">
        <v>11</v>
      </c>
      <c r="H1856" s="21" t="s">
        <v>384</v>
      </c>
      <c r="I1856" s="23">
        <v>24</v>
      </c>
      <c r="J1856" s="23">
        <v>0.603493072498904</v>
      </c>
      <c r="K1856" s="21">
        <v>0.00179517374071088</v>
      </c>
    </row>
    <row r="1857" spans="1:11">
      <c r="A1857" s="21" t="s">
        <v>1041</v>
      </c>
      <c r="B1857" s="21" t="s">
        <v>71</v>
      </c>
      <c r="C1857" s="21" t="s">
        <v>115</v>
      </c>
      <c r="D1857" s="21" t="s">
        <v>116</v>
      </c>
      <c r="E1857" s="21" t="s">
        <v>128</v>
      </c>
      <c r="F1857" s="21">
        <v>4</v>
      </c>
      <c r="G1857" s="22">
        <v>12</v>
      </c>
      <c r="H1857" s="21" t="s">
        <v>385</v>
      </c>
      <c r="I1857" s="23">
        <v>24</v>
      </c>
      <c r="J1857" s="23">
        <v>0.48635023424828</v>
      </c>
      <c r="K1857" s="21">
        <v>0.015960406111705</v>
      </c>
    </row>
    <row r="1858" spans="1:11">
      <c r="A1858" s="21" t="s">
        <v>1041</v>
      </c>
      <c r="B1858" s="21" t="s">
        <v>71</v>
      </c>
      <c r="C1858" s="21" t="s">
        <v>115</v>
      </c>
      <c r="D1858" s="21" t="s">
        <v>116</v>
      </c>
      <c r="E1858" s="21" t="s">
        <v>128</v>
      </c>
      <c r="F1858" s="21">
        <v>4</v>
      </c>
      <c r="G1858" s="22">
        <v>13</v>
      </c>
      <c r="H1858" s="21" t="s">
        <v>386</v>
      </c>
      <c r="I1858" s="23">
        <v>24</v>
      </c>
      <c r="J1858" s="23">
        <v>0.604273911108763</v>
      </c>
      <c r="K1858" s="21">
        <v>0.0017642180821639</v>
      </c>
    </row>
    <row r="1859" spans="1:11">
      <c r="A1859" s="21" t="s">
        <v>1041</v>
      </c>
      <c r="B1859" s="21" t="s">
        <v>71</v>
      </c>
      <c r="C1859" s="21" t="s">
        <v>115</v>
      </c>
      <c r="D1859" s="21" t="s">
        <v>116</v>
      </c>
      <c r="E1859" s="21" t="s">
        <v>128</v>
      </c>
      <c r="F1859" s="21">
        <v>4</v>
      </c>
      <c r="G1859" s="22">
        <v>14</v>
      </c>
      <c r="H1859" s="21" t="s">
        <v>387</v>
      </c>
      <c r="I1859" s="23">
        <v>18</v>
      </c>
      <c r="J1859" s="23">
        <v>0.537881935735637</v>
      </c>
      <c r="K1859" s="21">
        <v>0.021309707189434</v>
      </c>
    </row>
    <row r="1860" spans="1:11">
      <c r="A1860" s="21" t="s">
        <v>1041</v>
      </c>
      <c r="B1860" s="21" t="s">
        <v>71</v>
      </c>
      <c r="C1860" s="21" t="s">
        <v>115</v>
      </c>
      <c r="D1860" s="21" t="s">
        <v>116</v>
      </c>
      <c r="E1860" s="21" t="s">
        <v>128</v>
      </c>
      <c r="F1860" s="21">
        <v>4</v>
      </c>
      <c r="G1860" s="22">
        <v>15</v>
      </c>
      <c r="H1860" s="21" t="s">
        <v>388</v>
      </c>
      <c r="I1860" s="23">
        <v>24</v>
      </c>
      <c r="J1860" s="23">
        <v>0.121498995965233</v>
      </c>
      <c r="K1860" s="21">
        <v>0.571701040430394</v>
      </c>
    </row>
    <row r="1861" spans="1:11">
      <c r="A1861" s="21" t="s">
        <v>1041</v>
      </c>
      <c r="B1861" s="21" t="s">
        <v>71</v>
      </c>
      <c r="C1861" s="21" t="s">
        <v>115</v>
      </c>
      <c r="D1861" s="21" t="s">
        <v>116</v>
      </c>
      <c r="E1861" s="21" t="s">
        <v>128</v>
      </c>
      <c r="F1861" s="21">
        <v>4</v>
      </c>
      <c r="G1861" s="22">
        <v>16</v>
      </c>
      <c r="H1861" s="21" t="s">
        <v>389</v>
      </c>
      <c r="I1861" s="23">
        <v>24</v>
      </c>
      <c r="J1861" s="23">
        <v>0.359833378906775</v>
      </c>
      <c r="K1861" s="21">
        <v>0.0841486664140595</v>
      </c>
    </row>
    <row r="1862" spans="1:11">
      <c r="A1862" s="21" t="s">
        <v>1041</v>
      </c>
      <c r="B1862" s="21" t="s">
        <v>71</v>
      </c>
      <c r="C1862" s="21" t="s">
        <v>115</v>
      </c>
      <c r="D1862" s="21" t="s">
        <v>116</v>
      </c>
      <c r="E1862" s="21" t="s">
        <v>128</v>
      </c>
      <c r="F1862" s="21">
        <v>4</v>
      </c>
      <c r="G1862" s="22">
        <v>17</v>
      </c>
      <c r="H1862" s="21" t="s">
        <v>390</v>
      </c>
      <c r="I1862" s="23">
        <v>24</v>
      </c>
      <c r="J1862" s="23">
        <v>0.0289230992236507</v>
      </c>
      <c r="K1862" s="21">
        <v>0.893278288079567</v>
      </c>
    </row>
    <row r="1863" spans="1:11">
      <c r="A1863" s="21" t="s">
        <v>1041</v>
      </c>
      <c r="B1863" s="21" t="s">
        <v>71</v>
      </c>
      <c r="C1863" s="21" t="s">
        <v>115</v>
      </c>
      <c r="D1863" s="21" t="s">
        <v>116</v>
      </c>
      <c r="E1863" s="21" t="s">
        <v>128</v>
      </c>
      <c r="F1863" s="21">
        <v>7</v>
      </c>
      <c r="G1863" s="22">
        <v>1</v>
      </c>
      <c r="H1863" s="21" t="s">
        <v>373</v>
      </c>
      <c r="I1863" s="23">
        <v>24</v>
      </c>
      <c r="J1863" s="23">
        <v>0.643537369226235</v>
      </c>
      <c r="K1863" s="21">
        <v>0.000692051723986922</v>
      </c>
    </row>
    <row r="1864" spans="1:11">
      <c r="A1864" s="21" t="s">
        <v>1041</v>
      </c>
      <c r="B1864" s="21" t="s">
        <v>71</v>
      </c>
      <c r="C1864" s="21" t="s">
        <v>115</v>
      </c>
      <c r="D1864" s="21" t="s">
        <v>116</v>
      </c>
      <c r="E1864" s="21" t="s">
        <v>128</v>
      </c>
      <c r="F1864" s="21">
        <v>7</v>
      </c>
      <c r="G1864" s="22">
        <v>2</v>
      </c>
      <c r="H1864" s="21" t="s">
        <v>375</v>
      </c>
      <c r="I1864" s="23">
        <v>24</v>
      </c>
      <c r="J1864" s="23">
        <v>0.395299735727628</v>
      </c>
      <c r="K1864" s="21">
        <v>0.0558904286149558</v>
      </c>
    </row>
    <row r="1865" spans="1:11">
      <c r="A1865" s="21" t="s">
        <v>1041</v>
      </c>
      <c r="B1865" s="21" t="s">
        <v>71</v>
      </c>
      <c r="C1865" s="21" t="s">
        <v>115</v>
      </c>
      <c r="D1865" s="21" t="s">
        <v>116</v>
      </c>
      <c r="E1865" s="21" t="s">
        <v>128</v>
      </c>
      <c r="F1865" s="21">
        <v>7</v>
      </c>
      <c r="G1865" s="22">
        <v>3</v>
      </c>
      <c r="H1865" s="21" t="s">
        <v>376</v>
      </c>
      <c r="I1865" s="23">
        <v>24</v>
      </c>
      <c r="J1865" s="23">
        <v>0.531137783783396</v>
      </c>
      <c r="K1865" s="21">
        <v>0.00757055904779279</v>
      </c>
    </row>
    <row r="1866" spans="1:11">
      <c r="A1866" s="21" t="s">
        <v>1041</v>
      </c>
      <c r="B1866" s="21" t="s">
        <v>71</v>
      </c>
      <c r="C1866" s="21" t="s">
        <v>115</v>
      </c>
      <c r="D1866" s="21" t="s">
        <v>116</v>
      </c>
      <c r="E1866" s="21" t="s">
        <v>128</v>
      </c>
      <c r="F1866" s="21">
        <v>7</v>
      </c>
      <c r="G1866" s="22">
        <v>4</v>
      </c>
      <c r="H1866" s="21" t="s">
        <v>377</v>
      </c>
      <c r="I1866" s="23">
        <v>24</v>
      </c>
      <c r="J1866" s="23">
        <v>0.554289019256687</v>
      </c>
      <c r="K1866" s="21">
        <v>0.00494442298904926</v>
      </c>
    </row>
    <row r="1867" spans="1:11">
      <c r="A1867" s="21" t="s">
        <v>1041</v>
      </c>
      <c r="B1867" s="21" t="s">
        <v>71</v>
      </c>
      <c r="C1867" s="21" t="s">
        <v>115</v>
      </c>
      <c r="D1867" s="21" t="s">
        <v>116</v>
      </c>
      <c r="E1867" s="21" t="s">
        <v>128</v>
      </c>
      <c r="F1867" s="21">
        <v>7</v>
      </c>
      <c r="G1867" s="22">
        <v>5</v>
      </c>
      <c r="H1867" s="21" t="s">
        <v>378</v>
      </c>
      <c r="I1867" s="23">
        <v>24</v>
      </c>
      <c r="J1867" s="23">
        <v>0.165230885469177</v>
      </c>
      <c r="K1867" s="21">
        <v>0.440365065143222</v>
      </c>
    </row>
    <row r="1868" spans="1:11">
      <c r="A1868" s="21" t="s">
        <v>1041</v>
      </c>
      <c r="B1868" s="21" t="s">
        <v>71</v>
      </c>
      <c r="C1868" s="21" t="s">
        <v>115</v>
      </c>
      <c r="D1868" s="21" t="s">
        <v>116</v>
      </c>
      <c r="E1868" s="21" t="s">
        <v>128</v>
      </c>
      <c r="F1868" s="21">
        <v>7</v>
      </c>
      <c r="G1868" s="22">
        <v>6</v>
      </c>
      <c r="H1868" s="21" t="s">
        <v>379</v>
      </c>
      <c r="I1868" s="23">
        <v>24</v>
      </c>
      <c r="J1868" s="23">
        <v>0.452268471939665</v>
      </c>
      <c r="K1868" s="21">
        <v>0.0264917077500889</v>
      </c>
    </row>
    <row r="1869" spans="1:11">
      <c r="A1869" s="21" t="s">
        <v>1041</v>
      </c>
      <c r="B1869" s="21" t="s">
        <v>71</v>
      </c>
      <c r="C1869" s="21" t="s">
        <v>115</v>
      </c>
      <c r="D1869" s="21" t="s">
        <v>116</v>
      </c>
      <c r="E1869" s="21" t="s">
        <v>128</v>
      </c>
      <c r="F1869" s="21">
        <v>7</v>
      </c>
      <c r="G1869" s="22">
        <v>7</v>
      </c>
      <c r="H1869" s="21" t="s">
        <v>380</v>
      </c>
      <c r="I1869" s="23">
        <v>24</v>
      </c>
      <c r="J1869" s="23">
        <v>0.804263291594051</v>
      </c>
      <c r="K1869" s="21">
        <v>2.18111466461492e-6</v>
      </c>
    </row>
    <row r="1870" spans="1:11">
      <c r="A1870" s="21" t="s">
        <v>1041</v>
      </c>
      <c r="B1870" s="21" t="s">
        <v>71</v>
      </c>
      <c r="C1870" s="21" t="s">
        <v>115</v>
      </c>
      <c r="D1870" s="21" t="s">
        <v>116</v>
      </c>
      <c r="E1870" s="21" t="s">
        <v>128</v>
      </c>
      <c r="F1870" s="21">
        <v>7</v>
      </c>
      <c r="G1870" s="22">
        <v>8</v>
      </c>
      <c r="H1870" s="21" t="s">
        <v>381</v>
      </c>
      <c r="I1870" s="23">
        <v>24</v>
      </c>
      <c r="J1870" s="23">
        <v>0.644493691760566</v>
      </c>
      <c r="K1870" s="21">
        <v>0.000675371624208792</v>
      </c>
    </row>
    <row r="1871" spans="1:11">
      <c r="A1871" s="21" t="s">
        <v>1041</v>
      </c>
      <c r="B1871" s="21" t="s">
        <v>71</v>
      </c>
      <c r="C1871" s="21" t="s">
        <v>115</v>
      </c>
      <c r="D1871" s="21" t="s">
        <v>116</v>
      </c>
      <c r="E1871" s="21" t="s">
        <v>128</v>
      </c>
      <c r="F1871" s="21">
        <v>7</v>
      </c>
      <c r="G1871" s="22">
        <v>9</v>
      </c>
      <c r="H1871" s="21" t="s">
        <v>382</v>
      </c>
      <c r="I1871" s="23">
        <v>24</v>
      </c>
      <c r="J1871" s="23">
        <v>0.423619875530199</v>
      </c>
      <c r="K1871" s="21">
        <v>0.0391313914750388</v>
      </c>
    </row>
    <row r="1872" spans="1:11">
      <c r="A1872" s="21" t="s">
        <v>1041</v>
      </c>
      <c r="B1872" s="21" t="s">
        <v>71</v>
      </c>
      <c r="C1872" s="21" t="s">
        <v>115</v>
      </c>
      <c r="D1872" s="21" t="s">
        <v>116</v>
      </c>
      <c r="E1872" s="21" t="s">
        <v>128</v>
      </c>
      <c r="F1872" s="21">
        <v>7</v>
      </c>
      <c r="G1872" s="22">
        <v>10</v>
      </c>
      <c r="H1872" s="21" t="s">
        <v>383</v>
      </c>
      <c r="I1872" s="23">
        <v>24</v>
      </c>
      <c r="J1872" s="23">
        <v>0.675632340065052</v>
      </c>
      <c r="K1872" s="21">
        <v>0.000291037414319875</v>
      </c>
    </row>
    <row r="1873" spans="1:11">
      <c r="A1873" s="21" t="s">
        <v>1041</v>
      </c>
      <c r="B1873" s="21" t="s">
        <v>71</v>
      </c>
      <c r="C1873" s="21" t="s">
        <v>115</v>
      </c>
      <c r="D1873" s="21" t="s">
        <v>116</v>
      </c>
      <c r="E1873" s="21" t="s">
        <v>128</v>
      </c>
      <c r="F1873" s="21">
        <v>7</v>
      </c>
      <c r="G1873" s="22">
        <v>11</v>
      </c>
      <c r="H1873" s="21" t="s">
        <v>384</v>
      </c>
      <c r="I1873" s="23">
        <v>24</v>
      </c>
      <c r="J1873" s="23">
        <v>0.557666318389325</v>
      </c>
      <c r="K1873" s="21">
        <v>0.00463474429531601</v>
      </c>
    </row>
    <row r="1874" spans="1:11">
      <c r="A1874" s="21" t="s">
        <v>1041</v>
      </c>
      <c r="B1874" s="21" t="s">
        <v>71</v>
      </c>
      <c r="C1874" s="21" t="s">
        <v>115</v>
      </c>
      <c r="D1874" s="21" t="s">
        <v>116</v>
      </c>
      <c r="E1874" s="21" t="s">
        <v>128</v>
      </c>
      <c r="F1874" s="21">
        <v>7</v>
      </c>
      <c r="G1874" s="22">
        <v>12</v>
      </c>
      <c r="H1874" s="21" t="s">
        <v>385</v>
      </c>
      <c r="I1874" s="23">
        <v>24</v>
      </c>
      <c r="J1874" s="23">
        <v>0.488701074060294</v>
      </c>
      <c r="K1874" s="21">
        <v>0.0153838799604024</v>
      </c>
    </row>
    <row r="1875" spans="1:11">
      <c r="A1875" s="21" t="s">
        <v>1041</v>
      </c>
      <c r="B1875" s="21" t="s">
        <v>71</v>
      </c>
      <c r="C1875" s="21" t="s">
        <v>115</v>
      </c>
      <c r="D1875" s="21" t="s">
        <v>116</v>
      </c>
      <c r="E1875" s="21" t="s">
        <v>128</v>
      </c>
      <c r="F1875" s="21">
        <v>7</v>
      </c>
      <c r="G1875" s="22">
        <v>13</v>
      </c>
      <c r="H1875" s="21" t="s">
        <v>386</v>
      </c>
      <c r="I1875" s="23">
        <v>24</v>
      </c>
      <c r="J1875" s="23">
        <v>0.651905793009913</v>
      </c>
      <c r="K1875" s="21">
        <v>0.000557439521897538</v>
      </c>
    </row>
    <row r="1876" spans="1:11">
      <c r="A1876" s="21" t="s">
        <v>1041</v>
      </c>
      <c r="B1876" s="21" t="s">
        <v>71</v>
      </c>
      <c r="C1876" s="21" t="s">
        <v>115</v>
      </c>
      <c r="D1876" s="21" t="s">
        <v>116</v>
      </c>
      <c r="E1876" s="21" t="s">
        <v>128</v>
      </c>
      <c r="F1876" s="21">
        <v>7</v>
      </c>
      <c r="G1876" s="22">
        <v>14</v>
      </c>
      <c r="H1876" s="21" t="s">
        <v>387</v>
      </c>
      <c r="I1876" s="23">
        <v>17</v>
      </c>
      <c r="J1876" s="23">
        <v>0.632072837122884</v>
      </c>
      <c r="K1876" s="21">
        <v>0.00648465536990396</v>
      </c>
    </row>
    <row r="1877" spans="1:11">
      <c r="A1877" s="21" t="s">
        <v>1041</v>
      </c>
      <c r="B1877" s="21" t="s">
        <v>71</v>
      </c>
      <c r="C1877" s="21" t="s">
        <v>115</v>
      </c>
      <c r="D1877" s="21" t="s">
        <v>116</v>
      </c>
      <c r="E1877" s="21" t="s">
        <v>128</v>
      </c>
      <c r="F1877" s="21">
        <v>7</v>
      </c>
      <c r="G1877" s="22">
        <v>15</v>
      </c>
      <c r="H1877" s="21" t="s">
        <v>388</v>
      </c>
      <c r="I1877" s="23">
        <v>24</v>
      </c>
      <c r="J1877" s="23">
        <v>0.178363936928719</v>
      </c>
      <c r="K1877" s="21">
        <v>0.404353197355074</v>
      </c>
    </row>
    <row r="1878" spans="1:11">
      <c r="A1878" s="21" t="s">
        <v>1041</v>
      </c>
      <c r="B1878" s="21" t="s">
        <v>71</v>
      </c>
      <c r="C1878" s="21" t="s">
        <v>115</v>
      </c>
      <c r="D1878" s="21" t="s">
        <v>116</v>
      </c>
      <c r="E1878" s="21" t="s">
        <v>128</v>
      </c>
      <c r="F1878" s="21">
        <v>7</v>
      </c>
      <c r="G1878" s="22">
        <v>16</v>
      </c>
      <c r="H1878" s="21" t="s">
        <v>389</v>
      </c>
      <c r="I1878" s="23">
        <v>24</v>
      </c>
      <c r="J1878" s="23">
        <v>0.256874646100674</v>
      </c>
      <c r="K1878" s="21">
        <v>0.225625083359537</v>
      </c>
    </row>
    <row r="1879" spans="1:11">
      <c r="A1879" s="21" t="s">
        <v>1041</v>
      </c>
      <c r="B1879" s="21" t="s">
        <v>71</v>
      </c>
      <c r="C1879" s="21" t="s">
        <v>115</v>
      </c>
      <c r="D1879" s="21" t="s">
        <v>116</v>
      </c>
      <c r="E1879" s="21" t="s">
        <v>128</v>
      </c>
      <c r="F1879" s="21">
        <v>7</v>
      </c>
      <c r="G1879" s="22">
        <v>17</v>
      </c>
      <c r="H1879" s="21" t="s">
        <v>390</v>
      </c>
      <c r="I1879" s="23">
        <v>24</v>
      </c>
      <c r="J1879" s="23">
        <v>0.0337455988599861</v>
      </c>
      <c r="K1879" s="21">
        <v>0.875609137076198</v>
      </c>
    </row>
    <row r="1880" spans="1:11">
      <c r="A1880" s="21" t="s">
        <v>1041</v>
      </c>
      <c r="B1880" s="21" t="s">
        <v>71</v>
      </c>
      <c r="C1880" s="21" t="s">
        <v>115</v>
      </c>
      <c r="D1880" s="21" t="s">
        <v>116</v>
      </c>
      <c r="E1880" s="21" t="s">
        <v>128</v>
      </c>
      <c r="F1880" s="21">
        <v>8</v>
      </c>
      <c r="G1880" s="22">
        <v>1</v>
      </c>
      <c r="H1880" s="21" t="s">
        <v>373</v>
      </c>
      <c r="I1880" s="23">
        <v>24</v>
      </c>
      <c r="J1880" s="23">
        <v>0.743559490981126</v>
      </c>
      <c r="K1880" s="21">
        <v>3.12960463844689e-5</v>
      </c>
    </row>
    <row r="1881" spans="1:11">
      <c r="A1881" s="21" t="s">
        <v>1041</v>
      </c>
      <c r="B1881" s="21" t="s">
        <v>71</v>
      </c>
      <c r="C1881" s="21" t="s">
        <v>115</v>
      </c>
      <c r="D1881" s="21" t="s">
        <v>116</v>
      </c>
      <c r="E1881" s="21" t="s">
        <v>128</v>
      </c>
      <c r="F1881" s="21">
        <v>8</v>
      </c>
      <c r="G1881" s="22">
        <v>2</v>
      </c>
      <c r="H1881" s="21" t="s">
        <v>375</v>
      </c>
      <c r="I1881" s="23">
        <v>24</v>
      </c>
      <c r="J1881" s="23">
        <v>0.27209741705998</v>
      </c>
      <c r="K1881" s="21">
        <v>0.198348300258207</v>
      </c>
    </row>
    <row r="1882" spans="1:11">
      <c r="A1882" s="21" t="s">
        <v>1041</v>
      </c>
      <c r="B1882" s="21" t="s">
        <v>71</v>
      </c>
      <c r="C1882" s="21" t="s">
        <v>115</v>
      </c>
      <c r="D1882" s="21" t="s">
        <v>116</v>
      </c>
      <c r="E1882" s="21" t="s">
        <v>128</v>
      </c>
      <c r="F1882" s="21">
        <v>8</v>
      </c>
      <c r="G1882" s="22">
        <v>3</v>
      </c>
      <c r="H1882" s="21" t="s">
        <v>376</v>
      </c>
      <c r="I1882" s="23">
        <v>24</v>
      </c>
      <c r="J1882" s="23">
        <v>0.33584463502996</v>
      </c>
      <c r="K1882" s="21">
        <v>0.108611321457327</v>
      </c>
    </row>
    <row r="1883" spans="1:11">
      <c r="A1883" s="21" t="s">
        <v>1041</v>
      </c>
      <c r="B1883" s="21" t="s">
        <v>71</v>
      </c>
      <c r="C1883" s="21" t="s">
        <v>115</v>
      </c>
      <c r="D1883" s="21" t="s">
        <v>116</v>
      </c>
      <c r="E1883" s="21" t="s">
        <v>128</v>
      </c>
      <c r="F1883" s="21">
        <v>8</v>
      </c>
      <c r="G1883" s="22">
        <v>4</v>
      </c>
      <c r="H1883" s="21" t="s">
        <v>377</v>
      </c>
      <c r="I1883" s="23">
        <v>24</v>
      </c>
      <c r="J1883" s="23">
        <v>0.564716383363876</v>
      </c>
      <c r="K1883" s="21">
        <v>0.0040405681760742</v>
      </c>
    </row>
    <row r="1884" spans="1:11">
      <c r="A1884" s="21" t="s">
        <v>1041</v>
      </c>
      <c r="B1884" s="21" t="s">
        <v>71</v>
      </c>
      <c r="C1884" s="21" t="s">
        <v>115</v>
      </c>
      <c r="D1884" s="21" t="s">
        <v>116</v>
      </c>
      <c r="E1884" s="21" t="s">
        <v>128</v>
      </c>
      <c r="F1884" s="21">
        <v>8</v>
      </c>
      <c r="G1884" s="22">
        <v>5</v>
      </c>
      <c r="H1884" s="21" t="s">
        <v>378</v>
      </c>
      <c r="I1884" s="23">
        <v>24</v>
      </c>
      <c r="J1884" s="23">
        <v>0.304240390517503</v>
      </c>
      <c r="K1884" s="21">
        <v>0.148338153726802</v>
      </c>
    </row>
    <row r="1885" spans="1:11">
      <c r="A1885" s="21" t="s">
        <v>1041</v>
      </c>
      <c r="B1885" s="21" t="s">
        <v>71</v>
      </c>
      <c r="C1885" s="21" t="s">
        <v>115</v>
      </c>
      <c r="D1885" s="21" t="s">
        <v>116</v>
      </c>
      <c r="E1885" s="21" t="s">
        <v>128</v>
      </c>
      <c r="F1885" s="21">
        <v>8</v>
      </c>
      <c r="G1885" s="22">
        <v>6</v>
      </c>
      <c r="H1885" s="21" t="s">
        <v>379</v>
      </c>
      <c r="I1885" s="23">
        <v>24</v>
      </c>
      <c r="J1885" s="23">
        <v>0.141179095840969</v>
      </c>
      <c r="K1885" s="21">
        <v>0.510525412148199</v>
      </c>
    </row>
    <row r="1886" spans="1:11">
      <c r="A1886" s="21" t="s">
        <v>1041</v>
      </c>
      <c r="B1886" s="21" t="s">
        <v>71</v>
      </c>
      <c r="C1886" s="21" t="s">
        <v>115</v>
      </c>
      <c r="D1886" s="21" t="s">
        <v>116</v>
      </c>
      <c r="E1886" s="21" t="s">
        <v>128</v>
      </c>
      <c r="F1886" s="21">
        <v>8</v>
      </c>
      <c r="G1886" s="22">
        <v>7</v>
      </c>
      <c r="H1886" s="21" t="s">
        <v>380</v>
      </c>
      <c r="I1886" s="23">
        <v>24</v>
      </c>
      <c r="J1886" s="23">
        <v>0.760994125940339</v>
      </c>
      <c r="K1886" s="21">
        <v>1.57724758136126e-5</v>
      </c>
    </row>
    <row r="1887" spans="1:11">
      <c r="A1887" s="21" t="s">
        <v>1041</v>
      </c>
      <c r="B1887" s="21" t="s">
        <v>71</v>
      </c>
      <c r="C1887" s="21" t="s">
        <v>115</v>
      </c>
      <c r="D1887" s="21" t="s">
        <v>116</v>
      </c>
      <c r="E1887" s="21" t="s">
        <v>128</v>
      </c>
      <c r="F1887" s="21">
        <v>8</v>
      </c>
      <c r="G1887" s="22">
        <v>8</v>
      </c>
      <c r="H1887" s="21" t="s">
        <v>381</v>
      </c>
      <c r="I1887" s="23">
        <v>24</v>
      </c>
      <c r="J1887" s="23">
        <v>0.610096151838079</v>
      </c>
      <c r="K1887" s="21">
        <v>0.0015474317174923</v>
      </c>
    </row>
    <row r="1888" spans="1:11">
      <c r="A1888" s="21" t="s">
        <v>1041</v>
      </c>
      <c r="B1888" s="21" t="s">
        <v>71</v>
      </c>
      <c r="C1888" s="21" t="s">
        <v>115</v>
      </c>
      <c r="D1888" s="21" t="s">
        <v>116</v>
      </c>
      <c r="E1888" s="21" t="s">
        <v>128</v>
      </c>
      <c r="F1888" s="21">
        <v>8</v>
      </c>
      <c r="G1888" s="22">
        <v>9</v>
      </c>
      <c r="H1888" s="21" t="s">
        <v>382</v>
      </c>
      <c r="I1888" s="23">
        <v>24</v>
      </c>
      <c r="J1888" s="23">
        <v>0.335053375738791</v>
      </c>
      <c r="K1888" s="21">
        <v>0.109498668069994</v>
      </c>
    </row>
    <row r="1889" spans="1:11">
      <c r="A1889" s="21" t="s">
        <v>1041</v>
      </c>
      <c r="B1889" s="21" t="s">
        <v>71</v>
      </c>
      <c r="C1889" s="21" t="s">
        <v>115</v>
      </c>
      <c r="D1889" s="21" t="s">
        <v>116</v>
      </c>
      <c r="E1889" s="21" t="s">
        <v>128</v>
      </c>
      <c r="F1889" s="21">
        <v>8</v>
      </c>
      <c r="G1889" s="22">
        <v>10</v>
      </c>
      <c r="H1889" s="21" t="s">
        <v>383</v>
      </c>
      <c r="I1889" s="23">
        <v>24</v>
      </c>
      <c r="J1889" s="23">
        <v>0.789742096829908</v>
      </c>
      <c r="K1889" s="21">
        <v>4.45582562904438e-6</v>
      </c>
    </row>
    <row r="1890" spans="1:11">
      <c r="A1890" s="21" t="s">
        <v>1041</v>
      </c>
      <c r="B1890" s="21" t="s">
        <v>71</v>
      </c>
      <c r="C1890" s="21" t="s">
        <v>115</v>
      </c>
      <c r="D1890" s="21" t="s">
        <v>116</v>
      </c>
      <c r="E1890" s="21" t="s">
        <v>128</v>
      </c>
      <c r="F1890" s="21">
        <v>8</v>
      </c>
      <c r="G1890" s="22">
        <v>11</v>
      </c>
      <c r="H1890" s="21" t="s">
        <v>384</v>
      </c>
      <c r="I1890" s="23">
        <v>24</v>
      </c>
      <c r="J1890" s="23">
        <v>0.612116653344473</v>
      </c>
      <c r="K1890" s="21">
        <v>0.001477728918276</v>
      </c>
    </row>
    <row r="1891" spans="1:11">
      <c r="A1891" s="21" t="s">
        <v>1041</v>
      </c>
      <c r="B1891" s="21" t="s">
        <v>71</v>
      </c>
      <c r="C1891" s="21" t="s">
        <v>115</v>
      </c>
      <c r="D1891" s="21" t="s">
        <v>116</v>
      </c>
      <c r="E1891" s="21" t="s">
        <v>128</v>
      </c>
      <c r="F1891" s="21">
        <v>8</v>
      </c>
      <c r="G1891" s="22">
        <v>12</v>
      </c>
      <c r="H1891" s="21" t="s">
        <v>385</v>
      </c>
      <c r="I1891" s="23">
        <v>24</v>
      </c>
      <c r="J1891" s="23">
        <v>0.425011615379196</v>
      </c>
      <c r="K1891" s="21">
        <v>0.0384239593374865</v>
      </c>
    </row>
    <row r="1892" spans="1:11">
      <c r="A1892" s="21" t="s">
        <v>1041</v>
      </c>
      <c r="B1892" s="21" t="s">
        <v>71</v>
      </c>
      <c r="C1892" s="21" t="s">
        <v>115</v>
      </c>
      <c r="D1892" s="21" t="s">
        <v>116</v>
      </c>
      <c r="E1892" s="21" t="s">
        <v>128</v>
      </c>
      <c r="F1892" s="21">
        <v>8</v>
      </c>
      <c r="G1892" s="22">
        <v>13</v>
      </c>
      <c r="H1892" s="21" t="s">
        <v>386</v>
      </c>
      <c r="I1892" s="23">
        <v>24</v>
      </c>
      <c r="J1892" s="23">
        <v>0.659305710297837</v>
      </c>
      <c r="K1892" s="21">
        <v>0.000457896769671785</v>
      </c>
    </row>
    <row r="1893" spans="1:11">
      <c r="A1893" s="21" t="s">
        <v>1041</v>
      </c>
      <c r="B1893" s="21" t="s">
        <v>71</v>
      </c>
      <c r="C1893" s="21" t="s">
        <v>115</v>
      </c>
      <c r="D1893" s="21" t="s">
        <v>116</v>
      </c>
      <c r="E1893" s="21" t="s">
        <v>128</v>
      </c>
      <c r="F1893" s="21">
        <v>8</v>
      </c>
      <c r="G1893" s="22">
        <v>14</v>
      </c>
      <c r="H1893" s="21" t="s">
        <v>387</v>
      </c>
      <c r="I1893" s="23">
        <v>19</v>
      </c>
      <c r="J1893" s="23">
        <v>0.607354283608384</v>
      </c>
      <c r="K1893" s="21">
        <v>0.00581576117931902</v>
      </c>
    </row>
    <row r="1894" spans="1:11">
      <c r="A1894" s="21" t="s">
        <v>1041</v>
      </c>
      <c r="B1894" s="21" t="s">
        <v>71</v>
      </c>
      <c r="C1894" s="21" t="s">
        <v>115</v>
      </c>
      <c r="D1894" s="21" t="s">
        <v>116</v>
      </c>
      <c r="E1894" s="21" t="s">
        <v>128</v>
      </c>
      <c r="F1894" s="21">
        <v>8</v>
      </c>
      <c r="G1894" s="22">
        <v>15</v>
      </c>
      <c r="H1894" s="21" t="s">
        <v>388</v>
      </c>
      <c r="I1894" s="23">
        <v>24</v>
      </c>
      <c r="J1894" s="23">
        <v>0.156819441201387</v>
      </c>
      <c r="K1894" s="21">
        <v>0.464297147543794</v>
      </c>
    </row>
    <row r="1895" spans="1:11">
      <c r="A1895" s="21" t="s">
        <v>1041</v>
      </c>
      <c r="B1895" s="21" t="s">
        <v>71</v>
      </c>
      <c r="C1895" s="21" t="s">
        <v>115</v>
      </c>
      <c r="D1895" s="21" t="s">
        <v>116</v>
      </c>
      <c r="E1895" s="21" t="s">
        <v>128</v>
      </c>
      <c r="F1895" s="21">
        <v>8</v>
      </c>
      <c r="G1895" s="22">
        <v>16</v>
      </c>
      <c r="H1895" s="21" t="s">
        <v>389</v>
      </c>
      <c r="I1895" s="23">
        <v>24</v>
      </c>
      <c r="J1895" s="23">
        <v>0.258743440344562</v>
      </c>
      <c r="K1895" s="21">
        <v>0.222149053377501</v>
      </c>
    </row>
    <row r="1896" spans="1:11">
      <c r="A1896" s="21" t="s">
        <v>1041</v>
      </c>
      <c r="B1896" s="21" t="s">
        <v>71</v>
      </c>
      <c r="C1896" s="21" t="s">
        <v>115</v>
      </c>
      <c r="D1896" s="21" t="s">
        <v>116</v>
      </c>
      <c r="E1896" s="21" t="s">
        <v>128</v>
      </c>
      <c r="F1896" s="21">
        <v>8</v>
      </c>
      <c r="G1896" s="22">
        <v>17</v>
      </c>
      <c r="H1896" s="21" t="s">
        <v>390</v>
      </c>
      <c r="I1896" s="23">
        <v>24</v>
      </c>
      <c r="J1896" s="23">
        <v>-0.00994884521625886</v>
      </c>
      <c r="K1896" s="21">
        <v>0.963200041078779</v>
      </c>
    </row>
    <row r="1897" spans="1:11">
      <c r="A1897" s="21" t="s">
        <v>1041</v>
      </c>
      <c r="B1897" s="21" t="s">
        <v>71</v>
      </c>
      <c r="C1897" s="21" t="s">
        <v>115</v>
      </c>
      <c r="D1897" s="21" t="s">
        <v>116</v>
      </c>
      <c r="E1897" s="21" t="s">
        <v>128</v>
      </c>
      <c r="F1897" s="21">
        <v>11</v>
      </c>
      <c r="G1897" s="22">
        <v>1</v>
      </c>
      <c r="H1897" s="21" t="s">
        <v>373</v>
      </c>
      <c r="I1897" s="23">
        <v>24</v>
      </c>
      <c r="J1897" s="23">
        <v>0.774649470199679</v>
      </c>
      <c r="K1897" s="21">
        <v>8.85109566476329e-6</v>
      </c>
    </row>
    <row r="1898" spans="1:11">
      <c r="A1898" s="21" t="s">
        <v>1041</v>
      </c>
      <c r="B1898" s="21" t="s">
        <v>71</v>
      </c>
      <c r="C1898" s="21" t="s">
        <v>115</v>
      </c>
      <c r="D1898" s="21" t="s">
        <v>116</v>
      </c>
      <c r="E1898" s="21" t="s">
        <v>128</v>
      </c>
      <c r="F1898" s="21">
        <v>11</v>
      </c>
      <c r="G1898" s="22">
        <v>2</v>
      </c>
      <c r="H1898" s="21" t="s">
        <v>375</v>
      </c>
      <c r="I1898" s="23">
        <v>24</v>
      </c>
      <c r="J1898" s="23">
        <v>0.39225385178924</v>
      </c>
      <c r="K1898" s="21">
        <v>0.0579806789435272</v>
      </c>
    </row>
    <row r="1899" spans="1:11">
      <c r="A1899" s="21" t="s">
        <v>1041</v>
      </c>
      <c r="B1899" s="21" t="s">
        <v>71</v>
      </c>
      <c r="C1899" s="21" t="s">
        <v>115</v>
      </c>
      <c r="D1899" s="21" t="s">
        <v>116</v>
      </c>
      <c r="E1899" s="21" t="s">
        <v>128</v>
      </c>
      <c r="F1899" s="21">
        <v>11</v>
      </c>
      <c r="G1899" s="22">
        <v>3</v>
      </c>
      <c r="H1899" s="21" t="s">
        <v>376</v>
      </c>
      <c r="I1899" s="23">
        <v>24</v>
      </c>
      <c r="J1899" s="23">
        <v>0.460488116052926</v>
      </c>
      <c r="K1899" s="21">
        <v>0.0235479900590422</v>
      </c>
    </row>
    <row r="1900" spans="1:11">
      <c r="A1900" s="21" t="s">
        <v>1041</v>
      </c>
      <c r="B1900" s="21" t="s">
        <v>71</v>
      </c>
      <c r="C1900" s="21" t="s">
        <v>115</v>
      </c>
      <c r="D1900" s="21" t="s">
        <v>116</v>
      </c>
      <c r="E1900" s="21" t="s">
        <v>128</v>
      </c>
      <c r="F1900" s="21">
        <v>11</v>
      </c>
      <c r="G1900" s="22">
        <v>4</v>
      </c>
      <c r="H1900" s="21" t="s">
        <v>377</v>
      </c>
      <c r="I1900" s="23">
        <v>24</v>
      </c>
      <c r="J1900" s="23">
        <v>0.582054167063644</v>
      </c>
      <c r="K1900" s="21">
        <v>0.00284606882702824</v>
      </c>
    </row>
    <row r="1901" spans="1:11">
      <c r="A1901" s="21" t="s">
        <v>1041</v>
      </c>
      <c r="B1901" s="21" t="s">
        <v>71</v>
      </c>
      <c r="C1901" s="21" t="s">
        <v>115</v>
      </c>
      <c r="D1901" s="21" t="s">
        <v>116</v>
      </c>
      <c r="E1901" s="21" t="s">
        <v>128</v>
      </c>
      <c r="F1901" s="21">
        <v>11</v>
      </c>
      <c r="G1901" s="22">
        <v>5</v>
      </c>
      <c r="H1901" s="21" t="s">
        <v>378</v>
      </c>
      <c r="I1901" s="23">
        <v>24</v>
      </c>
      <c r="J1901" s="23">
        <v>0.269377249529545</v>
      </c>
      <c r="K1901" s="21">
        <v>0.203049541256766</v>
      </c>
    </row>
    <row r="1902" spans="1:11">
      <c r="A1902" s="21" t="s">
        <v>1041</v>
      </c>
      <c r="B1902" s="21" t="s">
        <v>71</v>
      </c>
      <c r="C1902" s="21" t="s">
        <v>115</v>
      </c>
      <c r="D1902" s="21" t="s">
        <v>116</v>
      </c>
      <c r="E1902" s="21" t="s">
        <v>128</v>
      </c>
      <c r="F1902" s="21">
        <v>11</v>
      </c>
      <c r="G1902" s="22">
        <v>6</v>
      </c>
      <c r="H1902" s="21" t="s">
        <v>379</v>
      </c>
      <c r="I1902" s="23">
        <v>24</v>
      </c>
      <c r="J1902" s="23">
        <v>0.510290025642649</v>
      </c>
      <c r="K1902" s="21">
        <v>0.0108434255627074</v>
      </c>
    </row>
    <row r="1903" spans="1:11">
      <c r="A1903" s="21" t="s">
        <v>1041</v>
      </c>
      <c r="B1903" s="21" t="s">
        <v>71</v>
      </c>
      <c r="C1903" s="21" t="s">
        <v>115</v>
      </c>
      <c r="D1903" s="21" t="s">
        <v>116</v>
      </c>
      <c r="E1903" s="21" t="s">
        <v>128</v>
      </c>
      <c r="F1903" s="21">
        <v>11</v>
      </c>
      <c r="G1903" s="22">
        <v>7</v>
      </c>
      <c r="H1903" s="21" t="s">
        <v>380</v>
      </c>
      <c r="I1903" s="23">
        <v>24</v>
      </c>
      <c r="J1903" s="23">
        <v>0.771323346888482</v>
      </c>
      <c r="K1903" s="21">
        <v>1.02250893983234e-5</v>
      </c>
    </row>
    <row r="1904" spans="1:11">
      <c r="A1904" s="21" t="s">
        <v>1041</v>
      </c>
      <c r="B1904" s="21" t="s">
        <v>71</v>
      </c>
      <c r="C1904" s="21" t="s">
        <v>115</v>
      </c>
      <c r="D1904" s="21" t="s">
        <v>116</v>
      </c>
      <c r="E1904" s="21" t="s">
        <v>128</v>
      </c>
      <c r="F1904" s="21">
        <v>11</v>
      </c>
      <c r="G1904" s="22">
        <v>8</v>
      </c>
      <c r="H1904" s="21" t="s">
        <v>381</v>
      </c>
      <c r="I1904" s="23">
        <v>24</v>
      </c>
      <c r="J1904" s="23">
        <v>0.60809362392785</v>
      </c>
      <c r="K1904" s="21">
        <v>0.00161926881049175</v>
      </c>
    </row>
    <row r="1905" spans="1:11">
      <c r="A1905" s="21" t="s">
        <v>1041</v>
      </c>
      <c r="B1905" s="21" t="s">
        <v>71</v>
      </c>
      <c r="C1905" s="21" t="s">
        <v>115</v>
      </c>
      <c r="D1905" s="21" t="s">
        <v>116</v>
      </c>
      <c r="E1905" s="21" t="s">
        <v>128</v>
      </c>
      <c r="F1905" s="21">
        <v>11</v>
      </c>
      <c r="G1905" s="22">
        <v>9</v>
      </c>
      <c r="H1905" s="21" t="s">
        <v>382</v>
      </c>
      <c r="I1905" s="23">
        <v>24</v>
      </c>
      <c r="J1905" s="23">
        <v>0.305846627061896</v>
      </c>
      <c r="K1905" s="21">
        <v>0.146100183146184</v>
      </c>
    </row>
    <row r="1906" spans="1:11">
      <c r="A1906" s="21" t="s">
        <v>1041</v>
      </c>
      <c r="B1906" s="21" t="s">
        <v>71</v>
      </c>
      <c r="C1906" s="21" t="s">
        <v>115</v>
      </c>
      <c r="D1906" s="21" t="s">
        <v>116</v>
      </c>
      <c r="E1906" s="21" t="s">
        <v>128</v>
      </c>
      <c r="F1906" s="21">
        <v>11</v>
      </c>
      <c r="G1906" s="22">
        <v>10</v>
      </c>
      <c r="H1906" s="21" t="s">
        <v>383</v>
      </c>
      <c r="I1906" s="23">
        <v>24</v>
      </c>
      <c r="J1906" s="23">
        <v>0.689533458824656</v>
      </c>
      <c r="K1906" s="21">
        <v>0.000193480606915961</v>
      </c>
    </row>
    <row r="1907" spans="1:11">
      <c r="A1907" s="21" t="s">
        <v>1041</v>
      </c>
      <c r="B1907" s="21" t="s">
        <v>71</v>
      </c>
      <c r="C1907" s="21" t="s">
        <v>115</v>
      </c>
      <c r="D1907" s="21" t="s">
        <v>116</v>
      </c>
      <c r="E1907" s="21" t="s">
        <v>128</v>
      </c>
      <c r="F1907" s="21">
        <v>11</v>
      </c>
      <c r="G1907" s="22">
        <v>11</v>
      </c>
      <c r="H1907" s="21" t="s">
        <v>384</v>
      </c>
      <c r="I1907" s="23">
        <v>24</v>
      </c>
      <c r="J1907" s="23">
        <v>0.589369731750904</v>
      </c>
      <c r="K1907" s="21">
        <v>0.00244057856193233</v>
      </c>
    </row>
    <row r="1908" spans="1:11">
      <c r="A1908" s="21" t="s">
        <v>1041</v>
      </c>
      <c r="B1908" s="21" t="s">
        <v>71</v>
      </c>
      <c r="C1908" s="21" t="s">
        <v>115</v>
      </c>
      <c r="D1908" s="21" t="s">
        <v>116</v>
      </c>
      <c r="E1908" s="21" t="s">
        <v>128</v>
      </c>
      <c r="F1908" s="21">
        <v>11</v>
      </c>
      <c r="G1908" s="22">
        <v>12</v>
      </c>
      <c r="H1908" s="21" t="s">
        <v>385</v>
      </c>
      <c r="I1908" s="23">
        <v>24</v>
      </c>
      <c r="J1908" s="23">
        <v>0.445236250615926</v>
      </c>
      <c r="K1908" s="21">
        <v>0.0292383288385613</v>
      </c>
    </row>
    <row r="1909" spans="1:11">
      <c r="A1909" s="21" t="s">
        <v>1041</v>
      </c>
      <c r="B1909" s="21" t="s">
        <v>71</v>
      </c>
      <c r="C1909" s="21" t="s">
        <v>115</v>
      </c>
      <c r="D1909" s="21" t="s">
        <v>116</v>
      </c>
      <c r="E1909" s="21" t="s">
        <v>128</v>
      </c>
      <c r="F1909" s="21">
        <v>11</v>
      </c>
      <c r="G1909" s="22">
        <v>13</v>
      </c>
      <c r="H1909" s="21" t="s">
        <v>386</v>
      </c>
      <c r="I1909" s="23">
        <v>24</v>
      </c>
      <c r="J1909" s="23">
        <v>0.647886302447807</v>
      </c>
      <c r="K1909" s="21">
        <v>0.000618964007991056</v>
      </c>
    </row>
    <row r="1910" spans="1:11">
      <c r="A1910" s="21" t="s">
        <v>1041</v>
      </c>
      <c r="B1910" s="21" t="s">
        <v>71</v>
      </c>
      <c r="C1910" s="21" t="s">
        <v>115</v>
      </c>
      <c r="D1910" s="21" t="s">
        <v>116</v>
      </c>
      <c r="E1910" s="21" t="s">
        <v>128</v>
      </c>
      <c r="F1910" s="21">
        <v>11</v>
      </c>
      <c r="G1910" s="22">
        <v>14</v>
      </c>
      <c r="H1910" s="21" t="s">
        <v>387</v>
      </c>
      <c r="I1910" s="23">
        <v>20</v>
      </c>
      <c r="J1910" s="23">
        <v>0.689546855329318</v>
      </c>
      <c r="K1910" s="21">
        <v>0.000769285112978727</v>
      </c>
    </row>
    <row r="1911" spans="1:11">
      <c r="A1911" s="21" t="s">
        <v>1041</v>
      </c>
      <c r="B1911" s="21" t="s">
        <v>71</v>
      </c>
      <c r="C1911" s="21" t="s">
        <v>115</v>
      </c>
      <c r="D1911" s="21" t="s">
        <v>116</v>
      </c>
      <c r="E1911" s="21" t="s">
        <v>128</v>
      </c>
      <c r="F1911" s="21">
        <v>11</v>
      </c>
      <c r="G1911" s="22">
        <v>15</v>
      </c>
      <c r="H1911" s="21" t="s">
        <v>388</v>
      </c>
      <c r="I1911" s="23">
        <v>24</v>
      </c>
      <c r="J1911" s="23">
        <v>0.218044764889727</v>
      </c>
      <c r="K1911" s="21">
        <v>0.306045433527339</v>
      </c>
    </row>
    <row r="1912" spans="1:11">
      <c r="A1912" s="21" t="s">
        <v>1041</v>
      </c>
      <c r="B1912" s="21" t="s">
        <v>71</v>
      </c>
      <c r="C1912" s="21" t="s">
        <v>115</v>
      </c>
      <c r="D1912" s="21" t="s">
        <v>116</v>
      </c>
      <c r="E1912" s="21" t="s">
        <v>128</v>
      </c>
      <c r="F1912" s="21">
        <v>11</v>
      </c>
      <c r="G1912" s="22">
        <v>16</v>
      </c>
      <c r="H1912" s="21" t="s">
        <v>389</v>
      </c>
      <c r="I1912" s="23">
        <v>24</v>
      </c>
      <c r="J1912" s="23">
        <v>0.325282974313581</v>
      </c>
      <c r="K1912" s="21">
        <v>0.120898547506688</v>
      </c>
    </row>
    <row r="1913" spans="1:11">
      <c r="A1913" s="21" t="s">
        <v>1041</v>
      </c>
      <c r="B1913" s="21" t="s">
        <v>71</v>
      </c>
      <c r="C1913" s="21" t="s">
        <v>115</v>
      </c>
      <c r="D1913" s="21" t="s">
        <v>116</v>
      </c>
      <c r="E1913" s="21" t="s">
        <v>128</v>
      </c>
      <c r="F1913" s="21">
        <v>11</v>
      </c>
      <c r="G1913" s="22">
        <v>17</v>
      </c>
      <c r="H1913" s="21" t="s">
        <v>390</v>
      </c>
      <c r="I1913" s="23">
        <v>24</v>
      </c>
      <c r="J1913" s="23">
        <v>0.0693630766238391</v>
      </c>
      <c r="K1913" s="21">
        <v>0.747410116040263</v>
      </c>
    </row>
    <row r="1914" spans="1:11">
      <c r="A1914" s="21" t="s">
        <v>1041</v>
      </c>
      <c r="B1914" s="21" t="s">
        <v>71</v>
      </c>
      <c r="C1914" s="21" t="s">
        <v>115</v>
      </c>
      <c r="D1914" s="21" t="s">
        <v>116</v>
      </c>
      <c r="E1914" s="21" t="s">
        <v>128</v>
      </c>
      <c r="F1914" s="21">
        <v>12</v>
      </c>
      <c r="G1914" s="22">
        <v>1</v>
      </c>
      <c r="H1914" s="21" t="s">
        <v>373</v>
      </c>
      <c r="I1914" s="23">
        <v>24</v>
      </c>
      <c r="J1914" s="23">
        <v>0.748570680144626</v>
      </c>
      <c r="K1914" s="21">
        <v>2.58456297391338e-5</v>
      </c>
    </row>
    <row r="1915" spans="1:11">
      <c r="A1915" s="21" t="s">
        <v>1041</v>
      </c>
      <c r="B1915" s="21" t="s">
        <v>71</v>
      </c>
      <c r="C1915" s="21" t="s">
        <v>115</v>
      </c>
      <c r="D1915" s="21" t="s">
        <v>116</v>
      </c>
      <c r="E1915" s="21" t="s">
        <v>128</v>
      </c>
      <c r="F1915" s="21">
        <v>12</v>
      </c>
      <c r="G1915" s="22">
        <v>2</v>
      </c>
      <c r="H1915" s="21" t="s">
        <v>375</v>
      </c>
      <c r="I1915" s="23">
        <v>24</v>
      </c>
      <c r="J1915" s="23">
        <v>0.447533240091652</v>
      </c>
      <c r="K1915" s="21">
        <v>0.0283172346410556</v>
      </c>
    </row>
    <row r="1916" spans="1:11">
      <c r="A1916" s="21" t="s">
        <v>1041</v>
      </c>
      <c r="B1916" s="21" t="s">
        <v>71</v>
      </c>
      <c r="C1916" s="21" t="s">
        <v>115</v>
      </c>
      <c r="D1916" s="21" t="s">
        <v>116</v>
      </c>
      <c r="E1916" s="21" t="s">
        <v>128</v>
      </c>
      <c r="F1916" s="21">
        <v>12</v>
      </c>
      <c r="G1916" s="22">
        <v>3</v>
      </c>
      <c r="H1916" s="21" t="s">
        <v>376</v>
      </c>
      <c r="I1916" s="23">
        <v>24</v>
      </c>
      <c r="J1916" s="23">
        <v>0.439036424352289</v>
      </c>
      <c r="K1916" s="21">
        <v>0.0318444807042669</v>
      </c>
    </row>
    <row r="1917" spans="1:11">
      <c r="A1917" s="21" t="s">
        <v>1041</v>
      </c>
      <c r="B1917" s="21" t="s">
        <v>71</v>
      </c>
      <c r="C1917" s="21" t="s">
        <v>115</v>
      </c>
      <c r="D1917" s="21" t="s">
        <v>116</v>
      </c>
      <c r="E1917" s="21" t="s">
        <v>128</v>
      </c>
      <c r="F1917" s="21">
        <v>12</v>
      </c>
      <c r="G1917" s="22">
        <v>4</v>
      </c>
      <c r="H1917" s="21" t="s">
        <v>377</v>
      </c>
      <c r="I1917" s="23">
        <v>24</v>
      </c>
      <c r="J1917" s="23">
        <v>0.605485366423736</v>
      </c>
      <c r="K1917" s="21">
        <v>0.00171709301659902</v>
      </c>
    </row>
    <row r="1918" spans="1:11">
      <c r="A1918" s="21" t="s">
        <v>1041</v>
      </c>
      <c r="B1918" s="21" t="s">
        <v>71</v>
      </c>
      <c r="C1918" s="21" t="s">
        <v>115</v>
      </c>
      <c r="D1918" s="21" t="s">
        <v>116</v>
      </c>
      <c r="E1918" s="21" t="s">
        <v>128</v>
      </c>
      <c r="F1918" s="21">
        <v>12</v>
      </c>
      <c r="G1918" s="22">
        <v>5</v>
      </c>
      <c r="H1918" s="21" t="s">
        <v>378</v>
      </c>
      <c r="I1918" s="23">
        <v>24</v>
      </c>
      <c r="J1918" s="23">
        <v>0.324609159652895</v>
      </c>
      <c r="K1918" s="21">
        <v>0.121715365540384</v>
      </c>
    </row>
    <row r="1919" spans="1:11">
      <c r="A1919" s="21" t="s">
        <v>1041</v>
      </c>
      <c r="B1919" s="21" t="s">
        <v>71</v>
      </c>
      <c r="C1919" s="21" t="s">
        <v>115</v>
      </c>
      <c r="D1919" s="21" t="s">
        <v>116</v>
      </c>
      <c r="E1919" s="21" t="s">
        <v>128</v>
      </c>
      <c r="F1919" s="21">
        <v>12</v>
      </c>
      <c r="G1919" s="22">
        <v>6</v>
      </c>
      <c r="H1919" s="21" t="s">
        <v>379</v>
      </c>
      <c r="I1919" s="23">
        <v>24</v>
      </c>
      <c r="J1919" s="23">
        <v>0.282358191681938</v>
      </c>
      <c r="K1919" s="21">
        <v>0.181282892439106</v>
      </c>
    </row>
    <row r="1920" spans="1:11">
      <c r="A1920" s="21" t="s">
        <v>1041</v>
      </c>
      <c r="B1920" s="21" t="s">
        <v>71</v>
      </c>
      <c r="C1920" s="21" t="s">
        <v>115</v>
      </c>
      <c r="D1920" s="21" t="s">
        <v>116</v>
      </c>
      <c r="E1920" s="21" t="s">
        <v>128</v>
      </c>
      <c r="F1920" s="21">
        <v>12</v>
      </c>
      <c r="G1920" s="22">
        <v>7</v>
      </c>
      <c r="H1920" s="21" t="s">
        <v>380</v>
      </c>
      <c r="I1920" s="23">
        <v>24</v>
      </c>
      <c r="J1920" s="23">
        <v>0.758979123430217</v>
      </c>
      <c r="K1920" s="21">
        <v>1.71215125388637e-5</v>
      </c>
    </row>
    <row r="1921" spans="1:11">
      <c r="A1921" s="21" t="s">
        <v>1041</v>
      </c>
      <c r="B1921" s="21" t="s">
        <v>71</v>
      </c>
      <c r="C1921" s="21" t="s">
        <v>115</v>
      </c>
      <c r="D1921" s="21" t="s">
        <v>116</v>
      </c>
      <c r="E1921" s="21" t="s">
        <v>128</v>
      </c>
      <c r="F1921" s="21">
        <v>12</v>
      </c>
      <c r="G1921" s="22">
        <v>8</v>
      </c>
      <c r="H1921" s="21" t="s">
        <v>381</v>
      </c>
      <c r="I1921" s="23">
        <v>24</v>
      </c>
      <c r="J1921" s="23">
        <v>0.638245382429459</v>
      </c>
      <c r="K1921" s="21">
        <v>0.000790927961431966</v>
      </c>
    </row>
    <row r="1922" spans="1:11">
      <c r="A1922" s="21" t="s">
        <v>1041</v>
      </c>
      <c r="B1922" s="21" t="s">
        <v>71</v>
      </c>
      <c r="C1922" s="21" t="s">
        <v>115</v>
      </c>
      <c r="D1922" s="21" t="s">
        <v>116</v>
      </c>
      <c r="E1922" s="21" t="s">
        <v>128</v>
      </c>
      <c r="F1922" s="21">
        <v>12</v>
      </c>
      <c r="G1922" s="22">
        <v>9</v>
      </c>
      <c r="H1922" s="21" t="s">
        <v>382</v>
      </c>
      <c r="I1922" s="23">
        <v>24</v>
      </c>
      <c r="J1922" s="23">
        <v>0.515066721809121</v>
      </c>
      <c r="K1922" s="21">
        <v>0.0100058402239419</v>
      </c>
    </row>
    <row r="1923" spans="1:11">
      <c r="A1923" s="21" t="s">
        <v>1041</v>
      </c>
      <c r="B1923" s="21" t="s">
        <v>71</v>
      </c>
      <c r="C1923" s="21" t="s">
        <v>115</v>
      </c>
      <c r="D1923" s="21" t="s">
        <v>116</v>
      </c>
      <c r="E1923" s="21" t="s">
        <v>128</v>
      </c>
      <c r="F1923" s="21">
        <v>12</v>
      </c>
      <c r="G1923" s="22">
        <v>10</v>
      </c>
      <c r="H1923" s="21" t="s">
        <v>383</v>
      </c>
      <c r="I1923" s="23">
        <v>24</v>
      </c>
      <c r="J1923" s="23">
        <v>0.689427691569411</v>
      </c>
      <c r="K1923" s="21">
        <v>0.000194098607724766</v>
      </c>
    </row>
    <row r="1924" spans="1:11">
      <c r="A1924" s="21" t="s">
        <v>1041</v>
      </c>
      <c r="B1924" s="21" t="s">
        <v>71</v>
      </c>
      <c r="C1924" s="21" t="s">
        <v>115</v>
      </c>
      <c r="D1924" s="21" t="s">
        <v>116</v>
      </c>
      <c r="E1924" s="21" t="s">
        <v>128</v>
      </c>
      <c r="F1924" s="21">
        <v>12</v>
      </c>
      <c r="G1924" s="22">
        <v>11</v>
      </c>
      <c r="H1924" s="21" t="s">
        <v>384</v>
      </c>
      <c r="I1924" s="23">
        <v>24</v>
      </c>
      <c r="J1924" s="23">
        <v>0.517514794526214</v>
      </c>
      <c r="K1924" s="21">
        <v>0.00959777708539599</v>
      </c>
    </row>
    <row r="1925" spans="1:11">
      <c r="A1925" s="21" t="s">
        <v>1041</v>
      </c>
      <c r="B1925" s="21" t="s">
        <v>71</v>
      </c>
      <c r="C1925" s="21" t="s">
        <v>115</v>
      </c>
      <c r="D1925" s="21" t="s">
        <v>116</v>
      </c>
      <c r="E1925" s="21" t="s">
        <v>128</v>
      </c>
      <c r="F1925" s="21">
        <v>12</v>
      </c>
      <c r="G1925" s="22">
        <v>12</v>
      </c>
      <c r="H1925" s="21" t="s">
        <v>385</v>
      </c>
      <c r="I1925" s="23">
        <v>24</v>
      </c>
      <c r="J1925" s="23">
        <v>0.44904510437492</v>
      </c>
      <c r="K1925" s="21">
        <v>0.027723759812602</v>
      </c>
    </row>
    <row r="1926" spans="1:11">
      <c r="A1926" s="21" t="s">
        <v>1041</v>
      </c>
      <c r="B1926" s="21" t="s">
        <v>71</v>
      </c>
      <c r="C1926" s="21" t="s">
        <v>115</v>
      </c>
      <c r="D1926" s="21" t="s">
        <v>116</v>
      </c>
      <c r="E1926" s="21" t="s">
        <v>128</v>
      </c>
      <c r="F1926" s="21">
        <v>12</v>
      </c>
      <c r="G1926" s="22">
        <v>13</v>
      </c>
      <c r="H1926" s="21" t="s">
        <v>386</v>
      </c>
      <c r="I1926" s="23">
        <v>24</v>
      </c>
      <c r="J1926" s="23">
        <v>0.701208752601014</v>
      </c>
      <c r="K1926" s="21">
        <v>0.000134953544180996</v>
      </c>
    </row>
    <row r="1927" spans="1:11">
      <c r="A1927" s="21" t="s">
        <v>1041</v>
      </c>
      <c r="B1927" s="21" t="s">
        <v>71</v>
      </c>
      <c r="C1927" s="21" t="s">
        <v>115</v>
      </c>
      <c r="D1927" s="21" t="s">
        <v>116</v>
      </c>
      <c r="E1927" s="21" t="s">
        <v>128</v>
      </c>
      <c r="F1927" s="21">
        <v>12</v>
      </c>
      <c r="G1927" s="22">
        <v>14</v>
      </c>
      <c r="H1927" s="21" t="s">
        <v>387</v>
      </c>
      <c r="I1927" s="23">
        <v>19</v>
      </c>
      <c r="J1927" s="23">
        <v>0.572446146771658</v>
      </c>
      <c r="K1927" s="21">
        <v>0.010425274653247</v>
      </c>
    </row>
    <row r="1928" spans="1:11">
      <c r="A1928" s="21" t="s">
        <v>1041</v>
      </c>
      <c r="B1928" s="21" t="s">
        <v>71</v>
      </c>
      <c r="C1928" s="21" t="s">
        <v>115</v>
      </c>
      <c r="D1928" s="21" t="s">
        <v>116</v>
      </c>
      <c r="E1928" s="21" t="s">
        <v>128</v>
      </c>
      <c r="F1928" s="21">
        <v>12</v>
      </c>
      <c r="G1928" s="22">
        <v>15</v>
      </c>
      <c r="H1928" s="21" t="s">
        <v>388</v>
      </c>
      <c r="I1928" s="23">
        <v>24</v>
      </c>
      <c r="J1928" s="23">
        <v>0.193844729324612</v>
      </c>
      <c r="K1928" s="21">
        <v>0.364091175381095</v>
      </c>
    </row>
    <row r="1929" spans="1:11">
      <c r="A1929" s="21" t="s">
        <v>1041</v>
      </c>
      <c r="B1929" s="21" t="s">
        <v>71</v>
      </c>
      <c r="C1929" s="21" t="s">
        <v>115</v>
      </c>
      <c r="D1929" s="21" t="s">
        <v>116</v>
      </c>
      <c r="E1929" s="21" t="s">
        <v>128</v>
      </c>
      <c r="F1929" s="21">
        <v>12</v>
      </c>
      <c r="G1929" s="22">
        <v>16</v>
      </c>
      <c r="H1929" s="21" t="s">
        <v>389</v>
      </c>
      <c r="I1929" s="23">
        <v>24</v>
      </c>
      <c r="J1929" s="23">
        <v>0.435508888261773</v>
      </c>
      <c r="K1929" s="21">
        <v>0.0334079139538481</v>
      </c>
    </row>
    <row r="1930" spans="1:11">
      <c r="A1930" s="21" t="s">
        <v>1041</v>
      </c>
      <c r="B1930" s="21" t="s">
        <v>71</v>
      </c>
      <c r="C1930" s="21" t="s">
        <v>115</v>
      </c>
      <c r="D1930" s="21" t="s">
        <v>116</v>
      </c>
      <c r="E1930" s="21" t="s">
        <v>128</v>
      </c>
      <c r="F1930" s="21">
        <v>12</v>
      </c>
      <c r="G1930" s="22">
        <v>17</v>
      </c>
      <c r="H1930" s="21" t="s">
        <v>390</v>
      </c>
      <c r="I1930" s="23">
        <v>24</v>
      </c>
      <c r="J1930" s="23">
        <v>0.302991849352669</v>
      </c>
      <c r="K1930" s="21">
        <v>0.150094481742018</v>
      </c>
    </row>
    <row r="1931" spans="1:11">
      <c r="A1931" s="21" t="s">
        <v>1041</v>
      </c>
      <c r="B1931" s="21" t="s">
        <v>71</v>
      </c>
      <c r="C1931" s="21" t="s">
        <v>115</v>
      </c>
      <c r="D1931" s="21" t="s">
        <v>116</v>
      </c>
      <c r="E1931" s="21" t="s">
        <v>128</v>
      </c>
      <c r="F1931" s="21">
        <v>15</v>
      </c>
      <c r="G1931" s="22">
        <v>1</v>
      </c>
      <c r="H1931" s="21" t="s">
        <v>373</v>
      </c>
      <c r="I1931" s="23">
        <v>24</v>
      </c>
      <c r="J1931" s="23">
        <v>0.702778388895936</v>
      </c>
      <c r="K1931" s="21">
        <v>0.000128408969308004</v>
      </c>
    </row>
    <row r="1932" spans="1:11">
      <c r="A1932" s="21" t="s">
        <v>1041</v>
      </c>
      <c r="B1932" s="21" t="s">
        <v>71</v>
      </c>
      <c r="C1932" s="21" t="s">
        <v>115</v>
      </c>
      <c r="D1932" s="21" t="s">
        <v>116</v>
      </c>
      <c r="E1932" s="21" t="s">
        <v>128</v>
      </c>
      <c r="F1932" s="21">
        <v>15</v>
      </c>
      <c r="G1932" s="22">
        <v>2</v>
      </c>
      <c r="H1932" s="21" t="s">
        <v>375</v>
      </c>
      <c r="I1932" s="23">
        <v>24</v>
      </c>
      <c r="J1932" s="23">
        <v>0.433319970383831</v>
      </c>
      <c r="K1932" s="21">
        <v>0.0344083374366578</v>
      </c>
    </row>
    <row r="1933" spans="1:11">
      <c r="A1933" s="21" t="s">
        <v>1041</v>
      </c>
      <c r="B1933" s="21" t="s">
        <v>71</v>
      </c>
      <c r="C1933" s="21" t="s">
        <v>115</v>
      </c>
      <c r="D1933" s="21" t="s">
        <v>116</v>
      </c>
      <c r="E1933" s="21" t="s">
        <v>128</v>
      </c>
      <c r="F1933" s="21">
        <v>15</v>
      </c>
      <c r="G1933" s="22">
        <v>3</v>
      </c>
      <c r="H1933" s="21" t="s">
        <v>376</v>
      </c>
      <c r="I1933" s="23">
        <v>24</v>
      </c>
      <c r="J1933" s="23">
        <v>0.408171002426608</v>
      </c>
      <c r="K1933" s="21">
        <v>0.0476942966746915</v>
      </c>
    </row>
    <row r="1934" spans="1:11">
      <c r="A1934" s="21" t="s">
        <v>1041</v>
      </c>
      <c r="B1934" s="21" t="s">
        <v>71</v>
      </c>
      <c r="C1934" s="21" t="s">
        <v>115</v>
      </c>
      <c r="D1934" s="21" t="s">
        <v>116</v>
      </c>
      <c r="E1934" s="21" t="s">
        <v>128</v>
      </c>
      <c r="F1934" s="21">
        <v>15</v>
      </c>
      <c r="G1934" s="22">
        <v>4</v>
      </c>
      <c r="H1934" s="21" t="s">
        <v>377</v>
      </c>
      <c r="I1934" s="23">
        <v>24</v>
      </c>
      <c r="J1934" s="23">
        <v>0.582054167063644</v>
      </c>
      <c r="K1934" s="21">
        <v>0.00284606882702824</v>
      </c>
    </row>
    <row r="1935" spans="1:11">
      <c r="A1935" s="21" t="s">
        <v>1041</v>
      </c>
      <c r="B1935" s="21" t="s">
        <v>71</v>
      </c>
      <c r="C1935" s="21" t="s">
        <v>115</v>
      </c>
      <c r="D1935" s="21" t="s">
        <v>116</v>
      </c>
      <c r="E1935" s="21" t="s">
        <v>128</v>
      </c>
      <c r="F1935" s="21">
        <v>15</v>
      </c>
      <c r="G1935" s="22">
        <v>5</v>
      </c>
      <c r="H1935" s="21" t="s">
        <v>378</v>
      </c>
      <c r="I1935" s="23">
        <v>24</v>
      </c>
      <c r="J1935" s="23">
        <v>0.368438957692004</v>
      </c>
      <c r="K1935" s="21">
        <v>0.0764702688061501</v>
      </c>
    </row>
    <row r="1936" spans="1:11">
      <c r="A1936" s="21" t="s">
        <v>1041</v>
      </c>
      <c r="B1936" s="21" t="s">
        <v>71</v>
      </c>
      <c r="C1936" s="21" t="s">
        <v>115</v>
      </c>
      <c r="D1936" s="21" t="s">
        <v>116</v>
      </c>
      <c r="E1936" s="21" t="s">
        <v>128</v>
      </c>
      <c r="F1936" s="21">
        <v>15</v>
      </c>
      <c r="G1936" s="22">
        <v>6</v>
      </c>
      <c r="H1936" s="21" t="s">
        <v>379</v>
      </c>
      <c r="I1936" s="23">
        <v>24</v>
      </c>
      <c r="J1936" s="23">
        <v>0.410495659054411</v>
      </c>
      <c r="K1936" s="21">
        <v>0.0463197965406378</v>
      </c>
    </row>
    <row r="1937" spans="1:11">
      <c r="A1937" s="21" t="s">
        <v>1041</v>
      </c>
      <c r="B1937" s="21" t="s">
        <v>71</v>
      </c>
      <c r="C1937" s="21" t="s">
        <v>115</v>
      </c>
      <c r="D1937" s="21" t="s">
        <v>116</v>
      </c>
      <c r="E1937" s="21" t="s">
        <v>128</v>
      </c>
      <c r="F1937" s="21">
        <v>15</v>
      </c>
      <c r="G1937" s="22">
        <v>7</v>
      </c>
      <c r="H1937" s="21" t="s">
        <v>380</v>
      </c>
      <c r="I1937" s="23">
        <v>24</v>
      </c>
      <c r="J1937" s="23">
        <v>0.645991061747424</v>
      </c>
      <c r="K1937" s="21">
        <v>0.000649951377887941</v>
      </c>
    </row>
    <row r="1938" spans="1:11">
      <c r="A1938" s="21" t="s">
        <v>1041</v>
      </c>
      <c r="B1938" s="21" t="s">
        <v>71</v>
      </c>
      <c r="C1938" s="21" t="s">
        <v>115</v>
      </c>
      <c r="D1938" s="21" t="s">
        <v>116</v>
      </c>
      <c r="E1938" s="21" t="s">
        <v>128</v>
      </c>
      <c r="F1938" s="21">
        <v>15</v>
      </c>
      <c r="G1938" s="22">
        <v>8</v>
      </c>
      <c r="H1938" s="21" t="s">
        <v>381</v>
      </c>
      <c r="I1938" s="23">
        <v>24</v>
      </c>
      <c r="J1938" s="23">
        <v>0.580578497000332</v>
      </c>
      <c r="K1938" s="21">
        <v>0.00293443065908759</v>
      </c>
    </row>
    <row r="1939" spans="1:11">
      <c r="A1939" s="21" t="s">
        <v>1041</v>
      </c>
      <c r="B1939" s="21" t="s">
        <v>71</v>
      </c>
      <c r="C1939" s="21" t="s">
        <v>115</v>
      </c>
      <c r="D1939" s="21" t="s">
        <v>116</v>
      </c>
      <c r="E1939" s="21" t="s">
        <v>128</v>
      </c>
      <c r="F1939" s="21">
        <v>15</v>
      </c>
      <c r="G1939" s="22">
        <v>9</v>
      </c>
      <c r="H1939" s="21" t="s">
        <v>382</v>
      </c>
      <c r="I1939" s="23">
        <v>24</v>
      </c>
      <c r="J1939" s="23">
        <v>0.48981520573803</v>
      </c>
      <c r="K1939" s="21">
        <v>0.0151166583519946</v>
      </c>
    </row>
    <row r="1940" spans="1:11">
      <c r="A1940" s="21" t="s">
        <v>1041</v>
      </c>
      <c r="B1940" s="21" t="s">
        <v>71</v>
      </c>
      <c r="C1940" s="21" t="s">
        <v>115</v>
      </c>
      <c r="D1940" s="21" t="s">
        <v>116</v>
      </c>
      <c r="E1940" s="21" t="s">
        <v>128</v>
      </c>
      <c r="F1940" s="21">
        <v>15</v>
      </c>
      <c r="G1940" s="22">
        <v>10</v>
      </c>
      <c r="H1940" s="21" t="s">
        <v>383</v>
      </c>
      <c r="I1940" s="23">
        <v>24</v>
      </c>
      <c r="J1940" s="23">
        <v>0.693410844348058</v>
      </c>
      <c r="K1940" s="21">
        <v>0.000171977033512981</v>
      </c>
    </row>
    <row r="1941" spans="1:11">
      <c r="A1941" s="21" t="s">
        <v>1041</v>
      </c>
      <c r="B1941" s="21" t="s">
        <v>71</v>
      </c>
      <c r="C1941" s="21" t="s">
        <v>115</v>
      </c>
      <c r="D1941" s="21" t="s">
        <v>116</v>
      </c>
      <c r="E1941" s="21" t="s">
        <v>128</v>
      </c>
      <c r="F1941" s="21">
        <v>15</v>
      </c>
      <c r="G1941" s="22">
        <v>11</v>
      </c>
      <c r="H1941" s="21" t="s">
        <v>384</v>
      </c>
      <c r="I1941" s="23">
        <v>24</v>
      </c>
      <c r="J1941" s="23">
        <v>0.493330126865974</v>
      </c>
      <c r="K1941" s="21">
        <v>0.0142983923531421</v>
      </c>
    </row>
    <row r="1942" spans="1:11">
      <c r="A1942" s="21" t="s">
        <v>1041</v>
      </c>
      <c r="B1942" s="21" t="s">
        <v>71</v>
      </c>
      <c r="C1942" s="21" t="s">
        <v>115</v>
      </c>
      <c r="D1942" s="21" t="s">
        <v>116</v>
      </c>
      <c r="E1942" s="21" t="s">
        <v>128</v>
      </c>
      <c r="F1942" s="21">
        <v>15</v>
      </c>
      <c r="G1942" s="22">
        <v>12</v>
      </c>
      <c r="H1942" s="21" t="s">
        <v>385</v>
      </c>
      <c r="I1942" s="23">
        <v>24</v>
      </c>
      <c r="J1942" s="23">
        <v>0.396244269749089</v>
      </c>
      <c r="K1942" s="21">
        <v>0.0552542344091996</v>
      </c>
    </row>
    <row r="1943" spans="1:11">
      <c r="A1943" s="21" t="s">
        <v>1041</v>
      </c>
      <c r="B1943" s="21" t="s">
        <v>71</v>
      </c>
      <c r="C1943" s="21" t="s">
        <v>115</v>
      </c>
      <c r="D1943" s="21" t="s">
        <v>116</v>
      </c>
      <c r="E1943" s="21" t="s">
        <v>128</v>
      </c>
      <c r="F1943" s="21">
        <v>15</v>
      </c>
      <c r="G1943" s="22">
        <v>13</v>
      </c>
      <c r="H1943" s="21" t="s">
        <v>386</v>
      </c>
      <c r="I1943" s="23">
        <v>24</v>
      </c>
      <c r="J1943" s="23">
        <v>0.678150584552507</v>
      </c>
      <c r="K1943" s="21">
        <v>0.000270718058489469</v>
      </c>
    </row>
    <row r="1944" spans="1:11">
      <c r="A1944" s="21" t="s">
        <v>1041</v>
      </c>
      <c r="B1944" s="21" t="s">
        <v>71</v>
      </c>
      <c r="C1944" s="21" t="s">
        <v>115</v>
      </c>
      <c r="D1944" s="21" t="s">
        <v>116</v>
      </c>
      <c r="E1944" s="21" t="s">
        <v>128</v>
      </c>
      <c r="F1944" s="21">
        <v>15</v>
      </c>
      <c r="G1944" s="22">
        <v>14</v>
      </c>
      <c r="H1944" s="21" t="s">
        <v>387</v>
      </c>
      <c r="I1944" s="23">
        <v>22</v>
      </c>
      <c r="J1944" s="23">
        <v>0.555796575400528</v>
      </c>
      <c r="K1944" s="21">
        <v>0.00723777722328386</v>
      </c>
    </row>
    <row r="1945" spans="1:11">
      <c r="A1945" s="21" t="s">
        <v>1041</v>
      </c>
      <c r="B1945" s="21" t="s">
        <v>71</v>
      </c>
      <c r="C1945" s="21" t="s">
        <v>115</v>
      </c>
      <c r="D1945" s="21" t="s">
        <v>116</v>
      </c>
      <c r="E1945" s="21" t="s">
        <v>128</v>
      </c>
      <c r="F1945" s="21">
        <v>15</v>
      </c>
      <c r="G1945" s="22">
        <v>15</v>
      </c>
      <c r="H1945" s="21" t="s">
        <v>388</v>
      </c>
      <c r="I1945" s="23">
        <v>24</v>
      </c>
      <c r="J1945" s="23">
        <v>0.335019689950877</v>
      </c>
      <c r="K1945" s="21">
        <v>0.109536562380107</v>
      </c>
    </row>
    <row r="1946" spans="1:11">
      <c r="A1946" s="21" t="s">
        <v>1041</v>
      </c>
      <c r="B1946" s="21" t="s">
        <v>71</v>
      </c>
      <c r="C1946" s="21" t="s">
        <v>115</v>
      </c>
      <c r="D1946" s="21" t="s">
        <v>116</v>
      </c>
      <c r="E1946" s="21" t="s">
        <v>128</v>
      </c>
      <c r="F1946" s="21">
        <v>15</v>
      </c>
      <c r="G1946" s="22">
        <v>16</v>
      </c>
      <c r="H1946" s="21" t="s">
        <v>389</v>
      </c>
      <c r="I1946" s="23">
        <v>24</v>
      </c>
      <c r="J1946" s="23">
        <v>0.280554062469412</v>
      </c>
      <c r="K1946" s="21">
        <v>0.184207425916735</v>
      </c>
    </row>
    <row r="1947" spans="1:11">
      <c r="A1947" s="21" t="s">
        <v>1041</v>
      </c>
      <c r="B1947" s="21" t="s">
        <v>71</v>
      </c>
      <c r="C1947" s="21" t="s">
        <v>115</v>
      </c>
      <c r="D1947" s="21" t="s">
        <v>116</v>
      </c>
      <c r="E1947" s="21" t="s">
        <v>128</v>
      </c>
      <c r="F1947" s="21">
        <v>15</v>
      </c>
      <c r="G1947" s="22">
        <v>17</v>
      </c>
      <c r="H1947" s="21" t="s">
        <v>390</v>
      </c>
      <c r="I1947" s="23">
        <v>24</v>
      </c>
      <c r="J1947" s="23">
        <v>-0.159912364936131</v>
      </c>
      <c r="K1947" s="21">
        <v>0.455419945434079</v>
      </c>
    </row>
    <row r="1948" spans="1:11">
      <c r="A1948" s="21" t="s">
        <v>1041</v>
      </c>
      <c r="B1948" s="21" t="s">
        <v>71</v>
      </c>
      <c r="C1948" s="21" t="s">
        <v>115</v>
      </c>
      <c r="D1948" s="21" t="s">
        <v>116</v>
      </c>
      <c r="E1948" s="21" t="s">
        <v>128</v>
      </c>
      <c r="F1948" s="21">
        <v>16</v>
      </c>
      <c r="G1948" s="22">
        <v>1</v>
      </c>
      <c r="H1948" s="21" t="s">
        <v>373</v>
      </c>
      <c r="I1948" s="23">
        <v>24</v>
      </c>
      <c r="J1948" s="23">
        <v>0.672027457232508</v>
      </c>
      <c r="K1948" s="21">
        <v>0.00032242689376618</v>
      </c>
    </row>
    <row r="1949" spans="1:11">
      <c r="A1949" s="21" t="s">
        <v>1041</v>
      </c>
      <c r="B1949" s="21" t="s">
        <v>71</v>
      </c>
      <c r="C1949" s="21" t="s">
        <v>115</v>
      </c>
      <c r="D1949" s="21" t="s">
        <v>116</v>
      </c>
      <c r="E1949" s="21" t="s">
        <v>128</v>
      </c>
      <c r="F1949" s="21">
        <v>16</v>
      </c>
      <c r="G1949" s="22">
        <v>2</v>
      </c>
      <c r="H1949" s="21" t="s">
        <v>375</v>
      </c>
      <c r="I1949" s="23">
        <v>24</v>
      </c>
      <c r="J1949" s="23">
        <v>0.46594705600839</v>
      </c>
      <c r="K1949" s="21">
        <v>0.0217430950278685</v>
      </c>
    </row>
    <row r="1950" spans="1:11">
      <c r="A1950" s="21" t="s">
        <v>1041</v>
      </c>
      <c r="B1950" s="21" t="s">
        <v>71</v>
      </c>
      <c r="C1950" s="21" t="s">
        <v>115</v>
      </c>
      <c r="D1950" s="21" t="s">
        <v>116</v>
      </c>
      <c r="E1950" s="21" t="s">
        <v>128</v>
      </c>
      <c r="F1950" s="21">
        <v>16</v>
      </c>
      <c r="G1950" s="22">
        <v>3</v>
      </c>
      <c r="H1950" s="21" t="s">
        <v>376</v>
      </c>
      <c r="I1950" s="23">
        <v>24</v>
      </c>
      <c r="J1950" s="23">
        <v>0.3806538561956</v>
      </c>
      <c r="K1950" s="21">
        <v>0.0664984489964109</v>
      </c>
    </row>
    <row r="1951" spans="1:11">
      <c r="A1951" s="21" t="s">
        <v>1041</v>
      </c>
      <c r="B1951" s="21" t="s">
        <v>71</v>
      </c>
      <c r="C1951" s="21" t="s">
        <v>115</v>
      </c>
      <c r="D1951" s="21" t="s">
        <v>116</v>
      </c>
      <c r="E1951" s="21" t="s">
        <v>128</v>
      </c>
      <c r="F1951" s="21">
        <v>16</v>
      </c>
      <c r="G1951" s="22">
        <v>4</v>
      </c>
      <c r="H1951" s="21" t="s">
        <v>377</v>
      </c>
      <c r="I1951" s="23">
        <v>24</v>
      </c>
      <c r="J1951" s="23">
        <v>0.582054167063644</v>
      </c>
      <c r="K1951" s="21">
        <v>0.00284606882702824</v>
      </c>
    </row>
    <row r="1952" spans="1:11">
      <c r="A1952" s="21" t="s">
        <v>1041</v>
      </c>
      <c r="B1952" s="21" t="s">
        <v>71</v>
      </c>
      <c r="C1952" s="21" t="s">
        <v>115</v>
      </c>
      <c r="D1952" s="21" t="s">
        <v>116</v>
      </c>
      <c r="E1952" s="21" t="s">
        <v>128</v>
      </c>
      <c r="F1952" s="21">
        <v>16</v>
      </c>
      <c r="G1952" s="22">
        <v>5</v>
      </c>
      <c r="H1952" s="21" t="s">
        <v>378</v>
      </c>
      <c r="I1952" s="23">
        <v>24</v>
      </c>
      <c r="J1952" s="23">
        <v>0.349190648976715</v>
      </c>
      <c r="K1952" s="21">
        <v>0.0944301463971588</v>
      </c>
    </row>
    <row r="1953" spans="1:11">
      <c r="A1953" s="21" t="s">
        <v>1041</v>
      </c>
      <c r="B1953" s="21" t="s">
        <v>71</v>
      </c>
      <c r="C1953" s="21" t="s">
        <v>115</v>
      </c>
      <c r="D1953" s="21" t="s">
        <v>116</v>
      </c>
      <c r="E1953" s="21" t="s">
        <v>128</v>
      </c>
      <c r="F1953" s="21">
        <v>16</v>
      </c>
      <c r="G1953" s="22">
        <v>6</v>
      </c>
      <c r="H1953" s="21" t="s">
        <v>379</v>
      </c>
      <c r="I1953" s="23">
        <v>24</v>
      </c>
      <c r="J1953" s="23">
        <v>0.323326468214335</v>
      </c>
      <c r="K1953" s="21">
        <v>0.123281355144232</v>
      </c>
    </row>
    <row r="1954" spans="1:11">
      <c r="A1954" s="21" t="s">
        <v>1041</v>
      </c>
      <c r="B1954" s="21" t="s">
        <v>71</v>
      </c>
      <c r="C1954" s="21" t="s">
        <v>115</v>
      </c>
      <c r="D1954" s="21" t="s">
        <v>116</v>
      </c>
      <c r="E1954" s="21" t="s">
        <v>128</v>
      </c>
      <c r="F1954" s="21">
        <v>16</v>
      </c>
      <c r="G1954" s="22">
        <v>7</v>
      </c>
      <c r="H1954" s="21" t="s">
        <v>380</v>
      </c>
      <c r="I1954" s="23">
        <v>24</v>
      </c>
      <c r="J1954" s="23">
        <v>0.698094380222904</v>
      </c>
      <c r="K1954" s="21">
        <v>0.000148806835739293</v>
      </c>
    </row>
    <row r="1955" spans="1:11">
      <c r="A1955" s="21" t="s">
        <v>1041</v>
      </c>
      <c r="B1955" s="21" t="s">
        <v>71</v>
      </c>
      <c r="C1955" s="21" t="s">
        <v>115</v>
      </c>
      <c r="D1955" s="21" t="s">
        <v>116</v>
      </c>
      <c r="E1955" s="21" t="s">
        <v>128</v>
      </c>
      <c r="F1955" s="21">
        <v>16</v>
      </c>
      <c r="G1955" s="22">
        <v>8</v>
      </c>
      <c r="H1955" s="21" t="s">
        <v>381</v>
      </c>
      <c r="I1955" s="23">
        <v>24</v>
      </c>
      <c r="J1955" s="23">
        <v>0.475784206532931</v>
      </c>
      <c r="K1955" s="21">
        <v>0.0187737363554319</v>
      </c>
    </row>
    <row r="1956" spans="1:11">
      <c r="A1956" s="21" t="s">
        <v>1041</v>
      </c>
      <c r="B1956" s="21" t="s">
        <v>71</v>
      </c>
      <c r="C1956" s="21" t="s">
        <v>115</v>
      </c>
      <c r="D1956" s="21" t="s">
        <v>116</v>
      </c>
      <c r="E1956" s="21" t="s">
        <v>128</v>
      </c>
      <c r="F1956" s="21">
        <v>16</v>
      </c>
      <c r="G1956" s="22">
        <v>9</v>
      </c>
      <c r="H1956" s="21" t="s">
        <v>382</v>
      </c>
      <c r="I1956" s="23">
        <v>24</v>
      </c>
      <c r="J1956" s="23">
        <v>0.413311251754344</v>
      </c>
      <c r="K1956" s="21">
        <v>0.0446967412898358</v>
      </c>
    </row>
    <row r="1957" spans="1:11">
      <c r="A1957" s="21" t="s">
        <v>1041</v>
      </c>
      <c r="B1957" s="21" t="s">
        <v>71</v>
      </c>
      <c r="C1957" s="21" t="s">
        <v>115</v>
      </c>
      <c r="D1957" s="21" t="s">
        <v>116</v>
      </c>
      <c r="E1957" s="21" t="s">
        <v>128</v>
      </c>
      <c r="F1957" s="21">
        <v>16</v>
      </c>
      <c r="G1957" s="22">
        <v>10</v>
      </c>
      <c r="H1957" s="21" t="s">
        <v>383</v>
      </c>
      <c r="I1957" s="23">
        <v>24</v>
      </c>
      <c r="J1957" s="23">
        <v>0.691433801292103</v>
      </c>
      <c r="K1957" s="21">
        <v>0.000182665415635466</v>
      </c>
    </row>
    <row r="1958" spans="1:11">
      <c r="A1958" s="21" t="s">
        <v>1041</v>
      </c>
      <c r="B1958" s="21" t="s">
        <v>71</v>
      </c>
      <c r="C1958" s="21" t="s">
        <v>115</v>
      </c>
      <c r="D1958" s="21" t="s">
        <v>116</v>
      </c>
      <c r="E1958" s="21" t="s">
        <v>128</v>
      </c>
      <c r="F1958" s="21">
        <v>16</v>
      </c>
      <c r="G1958" s="22">
        <v>11</v>
      </c>
      <c r="H1958" s="21" t="s">
        <v>384</v>
      </c>
      <c r="I1958" s="23">
        <v>24</v>
      </c>
      <c r="J1958" s="23">
        <v>0.497700352115935</v>
      </c>
      <c r="K1958" s="21">
        <v>0.0133319961747872</v>
      </c>
    </row>
    <row r="1959" spans="1:11">
      <c r="A1959" s="21" t="s">
        <v>1041</v>
      </c>
      <c r="B1959" s="21" t="s">
        <v>71</v>
      </c>
      <c r="C1959" s="21" t="s">
        <v>115</v>
      </c>
      <c r="D1959" s="21" t="s">
        <v>116</v>
      </c>
      <c r="E1959" s="21" t="s">
        <v>128</v>
      </c>
      <c r="F1959" s="21">
        <v>16</v>
      </c>
      <c r="G1959" s="22">
        <v>12</v>
      </c>
      <c r="H1959" s="21" t="s">
        <v>385</v>
      </c>
      <c r="I1959" s="23">
        <v>24</v>
      </c>
      <c r="J1959" s="23">
        <v>0.455060413167206</v>
      </c>
      <c r="K1959" s="21">
        <v>0.0254604349463746</v>
      </c>
    </row>
    <row r="1960" spans="1:11">
      <c r="A1960" s="21" t="s">
        <v>1041</v>
      </c>
      <c r="B1960" s="21" t="s">
        <v>71</v>
      </c>
      <c r="C1960" s="21" t="s">
        <v>115</v>
      </c>
      <c r="D1960" s="21" t="s">
        <v>116</v>
      </c>
      <c r="E1960" s="21" t="s">
        <v>128</v>
      </c>
      <c r="F1960" s="21">
        <v>16</v>
      </c>
      <c r="G1960" s="22">
        <v>13</v>
      </c>
      <c r="H1960" s="21" t="s">
        <v>386</v>
      </c>
      <c r="I1960" s="23">
        <v>24</v>
      </c>
      <c r="J1960" s="23">
        <v>0.653470998519046</v>
      </c>
      <c r="K1960" s="21">
        <v>0.000534953578750822</v>
      </c>
    </row>
    <row r="1961" spans="1:11">
      <c r="A1961" s="21" t="s">
        <v>1041</v>
      </c>
      <c r="B1961" s="21" t="s">
        <v>71</v>
      </c>
      <c r="C1961" s="21" t="s">
        <v>115</v>
      </c>
      <c r="D1961" s="21" t="s">
        <v>116</v>
      </c>
      <c r="E1961" s="21" t="s">
        <v>128</v>
      </c>
      <c r="F1961" s="21">
        <v>16</v>
      </c>
      <c r="G1961" s="22">
        <v>14</v>
      </c>
      <c r="H1961" s="21" t="s">
        <v>387</v>
      </c>
      <c r="I1961" s="23">
        <v>22</v>
      </c>
      <c r="J1961" s="23">
        <v>0.519411199794093</v>
      </c>
      <c r="K1961" s="21">
        <v>0.0132357992489168</v>
      </c>
    </row>
    <row r="1962" spans="1:11">
      <c r="A1962" s="21" t="s">
        <v>1041</v>
      </c>
      <c r="B1962" s="21" t="s">
        <v>71</v>
      </c>
      <c r="C1962" s="21" t="s">
        <v>115</v>
      </c>
      <c r="D1962" s="21" t="s">
        <v>116</v>
      </c>
      <c r="E1962" s="21" t="s">
        <v>128</v>
      </c>
      <c r="F1962" s="21">
        <v>16</v>
      </c>
      <c r="G1962" s="22">
        <v>15</v>
      </c>
      <c r="H1962" s="21" t="s">
        <v>388</v>
      </c>
      <c r="I1962" s="23">
        <v>24</v>
      </c>
      <c r="J1962" s="23">
        <v>0.267968698633461</v>
      </c>
      <c r="K1962" s="21">
        <v>0.20551333245765</v>
      </c>
    </row>
    <row r="1963" spans="1:11">
      <c r="A1963" s="21" t="s">
        <v>1041</v>
      </c>
      <c r="B1963" s="21" t="s">
        <v>71</v>
      </c>
      <c r="C1963" s="21" t="s">
        <v>115</v>
      </c>
      <c r="D1963" s="21" t="s">
        <v>116</v>
      </c>
      <c r="E1963" s="21" t="s">
        <v>128</v>
      </c>
      <c r="F1963" s="21">
        <v>16</v>
      </c>
      <c r="G1963" s="22">
        <v>16</v>
      </c>
      <c r="H1963" s="21" t="s">
        <v>389</v>
      </c>
      <c r="I1963" s="23">
        <v>24</v>
      </c>
      <c r="J1963" s="23">
        <v>0.292123302158872</v>
      </c>
      <c r="K1963" s="21">
        <v>0.166009173723518</v>
      </c>
    </row>
    <row r="1964" spans="1:11">
      <c r="A1964" s="21" t="s">
        <v>1041</v>
      </c>
      <c r="B1964" s="21" t="s">
        <v>71</v>
      </c>
      <c r="C1964" s="21" t="s">
        <v>115</v>
      </c>
      <c r="D1964" s="21" t="s">
        <v>116</v>
      </c>
      <c r="E1964" s="21" t="s">
        <v>128</v>
      </c>
      <c r="F1964" s="21">
        <v>16</v>
      </c>
      <c r="G1964" s="22">
        <v>17</v>
      </c>
      <c r="H1964" s="21" t="s">
        <v>390</v>
      </c>
      <c r="I1964" s="23">
        <v>24</v>
      </c>
      <c r="J1964" s="23">
        <v>-0.13513465016387</v>
      </c>
      <c r="K1964" s="21">
        <v>0.528970007502215</v>
      </c>
    </row>
    <row r="1965" spans="1:11">
      <c r="A1965" s="21" t="s">
        <v>1041</v>
      </c>
      <c r="B1965" s="21" t="s">
        <v>71</v>
      </c>
      <c r="C1965" s="21" t="s">
        <v>115</v>
      </c>
      <c r="D1965" s="21" t="s">
        <v>140</v>
      </c>
      <c r="E1965" s="21" t="s">
        <v>117</v>
      </c>
      <c r="F1965" s="21">
        <v>3</v>
      </c>
      <c r="G1965" s="22">
        <v>1</v>
      </c>
      <c r="H1965" s="21" t="s">
        <v>373</v>
      </c>
      <c r="I1965" s="23">
        <v>24</v>
      </c>
      <c r="J1965" s="23">
        <v>0.761266436218636</v>
      </c>
      <c r="K1965" s="21">
        <v>1.55975679586153e-5</v>
      </c>
    </row>
    <row r="1966" spans="1:11">
      <c r="A1966" s="21" t="s">
        <v>1041</v>
      </c>
      <c r="B1966" s="21" t="s">
        <v>71</v>
      </c>
      <c r="C1966" s="21" t="s">
        <v>115</v>
      </c>
      <c r="D1966" s="21" t="s">
        <v>140</v>
      </c>
      <c r="E1966" s="21" t="s">
        <v>117</v>
      </c>
      <c r="F1966" s="21">
        <v>3</v>
      </c>
      <c r="G1966" s="22">
        <v>2</v>
      </c>
      <c r="H1966" s="21" t="s">
        <v>375</v>
      </c>
      <c r="I1966" s="23">
        <v>24</v>
      </c>
      <c r="J1966" s="23">
        <v>0.41213247551922</v>
      </c>
      <c r="K1966" s="21">
        <v>0.0453707351366883</v>
      </c>
    </row>
    <row r="1967" spans="1:11">
      <c r="A1967" s="21" t="s">
        <v>1041</v>
      </c>
      <c r="B1967" s="21" t="s">
        <v>71</v>
      </c>
      <c r="C1967" s="21" t="s">
        <v>115</v>
      </c>
      <c r="D1967" s="21" t="s">
        <v>140</v>
      </c>
      <c r="E1967" s="21" t="s">
        <v>117</v>
      </c>
      <c r="F1967" s="21">
        <v>3</v>
      </c>
      <c r="G1967" s="22">
        <v>3</v>
      </c>
      <c r="H1967" s="21" t="s">
        <v>376</v>
      </c>
      <c r="I1967" s="23">
        <v>24</v>
      </c>
      <c r="J1967" s="23">
        <v>0.388665070789464</v>
      </c>
      <c r="K1967" s="21">
        <v>0.0605204025633477</v>
      </c>
    </row>
    <row r="1968" spans="1:11">
      <c r="A1968" s="21" t="s">
        <v>1041</v>
      </c>
      <c r="B1968" s="21" t="s">
        <v>71</v>
      </c>
      <c r="C1968" s="21" t="s">
        <v>115</v>
      </c>
      <c r="D1968" s="21" t="s">
        <v>140</v>
      </c>
      <c r="E1968" s="21" t="s">
        <v>117</v>
      </c>
      <c r="F1968" s="21">
        <v>3</v>
      </c>
      <c r="G1968" s="22">
        <v>4</v>
      </c>
      <c r="H1968" s="21" t="s">
        <v>377</v>
      </c>
      <c r="I1968" s="23">
        <v>24</v>
      </c>
      <c r="J1968" s="23">
        <v>0.524808641377148</v>
      </c>
      <c r="K1968" s="21">
        <v>0.00846284977620374</v>
      </c>
    </row>
    <row r="1969" spans="1:11">
      <c r="A1969" s="21" t="s">
        <v>1041</v>
      </c>
      <c r="B1969" s="21" t="s">
        <v>71</v>
      </c>
      <c r="C1969" s="21" t="s">
        <v>115</v>
      </c>
      <c r="D1969" s="21" t="s">
        <v>140</v>
      </c>
      <c r="E1969" s="21" t="s">
        <v>117</v>
      </c>
      <c r="F1969" s="21">
        <v>3</v>
      </c>
      <c r="G1969" s="22">
        <v>5</v>
      </c>
      <c r="H1969" s="21" t="s">
        <v>378</v>
      </c>
      <c r="I1969" s="23">
        <v>24</v>
      </c>
      <c r="J1969" s="23">
        <v>0.366921079497815</v>
      </c>
      <c r="K1969" s="21">
        <v>0.0777844967036527</v>
      </c>
    </row>
    <row r="1970" spans="1:11">
      <c r="A1970" s="21" t="s">
        <v>1041</v>
      </c>
      <c r="B1970" s="21" t="s">
        <v>71</v>
      </c>
      <c r="C1970" s="21" t="s">
        <v>115</v>
      </c>
      <c r="D1970" s="21" t="s">
        <v>140</v>
      </c>
      <c r="E1970" s="21" t="s">
        <v>117</v>
      </c>
      <c r="F1970" s="21">
        <v>3</v>
      </c>
      <c r="G1970" s="22">
        <v>6</v>
      </c>
      <c r="H1970" s="21" t="s">
        <v>379</v>
      </c>
      <c r="I1970" s="23">
        <v>24</v>
      </c>
      <c r="J1970" s="23">
        <v>0.559425642231855</v>
      </c>
      <c r="K1970" s="21">
        <v>0.00447999583679232</v>
      </c>
    </row>
    <row r="1971" spans="1:11">
      <c r="A1971" s="21" t="s">
        <v>1041</v>
      </c>
      <c r="B1971" s="21" t="s">
        <v>71</v>
      </c>
      <c r="C1971" s="21" t="s">
        <v>115</v>
      </c>
      <c r="D1971" s="21" t="s">
        <v>140</v>
      </c>
      <c r="E1971" s="21" t="s">
        <v>117</v>
      </c>
      <c r="F1971" s="21">
        <v>3</v>
      </c>
      <c r="G1971" s="22">
        <v>7</v>
      </c>
      <c r="H1971" s="21" t="s">
        <v>380</v>
      </c>
      <c r="I1971" s="23">
        <v>24</v>
      </c>
      <c r="J1971" s="23">
        <v>0.720187394948926</v>
      </c>
      <c r="K1971" s="21">
        <v>7.23949119619716e-5</v>
      </c>
    </row>
    <row r="1972" spans="1:11">
      <c r="A1972" s="21" t="s">
        <v>1041</v>
      </c>
      <c r="B1972" s="21" t="s">
        <v>71</v>
      </c>
      <c r="C1972" s="21" t="s">
        <v>115</v>
      </c>
      <c r="D1972" s="21" t="s">
        <v>140</v>
      </c>
      <c r="E1972" s="21" t="s">
        <v>117</v>
      </c>
      <c r="F1972" s="21">
        <v>3</v>
      </c>
      <c r="G1972" s="22">
        <v>8</v>
      </c>
      <c r="H1972" s="21" t="s">
        <v>381</v>
      </c>
      <c r="I1972" s="23">
        <v>24</v>
      </c>
      <c r="J1972" s="23">
        <v>0.666161165872824</v>
      </c>
      <c r="K1972" s="21">
        <v>0.000379804052061855</v>
      </c>
    </row>
    <row r="1973" spans="1:11">
      <c r="A1973" s="21" t="s">
        <v>1041</v>
      </c>
      <c r="B1973" s="21" t="s">
        <v>71</v>
      </c>
      <c r="C1973" s="21" t="s">
        <v>115</v>
      </c>
      <c r="D1973" s="21" t="s">
        <v>140</v>
      </c>
      <c r="E1973" s="21" t="s">
        <v>117</v>
      </c>
      <c r="F1973" s="21">
        <v>3</v>
      </c>
      <c r="G1973" s="22">
        <v>9</v>
      </c>
      <c r="H1973" s="21" t="s">
        <v>382</v>
      </c>
      <c r="I1973" s="23">
        <v>24</v>
      </c>
      <c r="J1973" s="23">
        <v>0.521145032217052</v>
      </c>
      <c r="K1973" s="21">
        <v>0.00901810589279246</v>
      </c>
    </row>
    <row r="1974" spans="1:11">
      <c r="A1974" s="21" t="s">
        <v>1041</v>
      </c>
      <c r="B1974" s="21" t="s">
        <v>71</v>
      </c>
      <c r="C1974" s="21" t="s">
        <v>115</v>
      </c>
      <c r="D1974" s="21" t="s">
        <v>140</v>
      </c>
      <c r="E1974" s="21" t="s">
        <v>117</v>
      </c>
      <c r="F1974" s="21">
        <v>3</v>
      </c>
      <c r="G1974" s="22">
        <v>10</v>
      </c>
      <c r="H1974" s="21" t="s">
        <v>383</v>
      </c>
      <c r="I1974" s="23">
        <v>24</v>
      </c>
      <c r="J1974" s="23">
        <v>0.764483177934324</v>
      </c>
      <c r="K1974" s="21">
        <v>1.36573911322361e-5</v>
      </c>
    </row>
    <row r="1975" spans="1:11">
      <c r="A1975" s="21" t="s">
        <v>1041</v>
      </c>
      <c r="B1975" s="21" t="s">
        <v>71</v>
      </c>
      <c r="C1975" s="21" t="s">
        <v>115</v>
      </c>
      <c r="D1975" s="21" t="s">
        <v>140</v>
      </c>
      <c r="E1975" s="21" t="s">
        <v>117</v>
      </c>
      <c r="F1975" s="21">
        <v>3</v>
      </c>
      <c r="G1975" s="22">
        <v>11</v>
      </c>
      <c r="H1975" s="21" t="s">
        <v>384</v>
      </c>
      <c r="I1975" s="23">
        <v>24</v>
      </c>
      <c r="J1975" s="23">
        <v>0.678242359900391</v>
      </c>
      <c r="K1975" s="21">
        <v>0.000270001453053135</v>
      </c>
    </row>
    <row r="1976" spans="1:11">
      <c r="A1976" s="21" t="s">
        <v>1041</v>
      </c>
      <c r="B1976" s="21" t="s">
        <v>71</v>
      </c>
      <c r="C1976" s="21" t="s">
        <v>115</v>
      </c>
      <c r="D1976" s="21" t="s">
        <v>140</v>
      </c>
      <c r="E1976" s="21" t="s">
        <v>117</v>
      </c>
      <c r="F1976" s="21">
        <v>3</v>
      </c>
      <c r="G1976" s="22">
        <v>12</v>
      </c>
      <c r="H1976" s="21" t="s">
        <v>385</v>
      </c>
      <c r="I1976" s="23">
        <v>24</v>
      </c>
      <c r="J1976" s="23">
        <v>0.509048612267719</v>
      </c>
      <c r="K1976" s="21">
        <v>0.0110703322714774</v>
      </c>
    </row>
    <row r="1977" spans="1:11">
      <c r="A1977" s="21" t="s">
        <v>1041</v>
      </c>
      <c r="B1977" s="21" t="s">
        <v>71</v>
      </c>
      <c r="C1977" s="21" t="s">
        <v>115</v>
      </c>
      <c r="D1977" s="21" t="s">
        <v>140</v>
      </c>
      <c r="E1977" s="21" t="s">
        <v>117</v>
      </c>
      <c r="F1977" s="21">
        <v>3</v>
      </c>
      <c r="G1977" s="22">
        <v>13</v>
      </c>
      <c r="H1977" s="21" t="s">
        <v>386</v>
      </c>
      <c r="I1977" s="23">
        <v>24</v>
      </c>
      <c r="J1977" s="23">
        <v>0.739379390343408</v>
      </c>
      <c r="K1977" s="21">
        <v>3.6592396894641e-5</v>
      </c>
    </row>
    <row r="1978" spans="1:11">
      <c r="A1978" s="21" t="s">
        <v>1041</v>
      </c>
      <c r="B1978" s="21" t="s">
        <v>71</v>
      </c>
      <c r="C1978" s="21" t="s">
        <v>115</v>
      </c>
      <c r="D1978" s="21" t="s">
        <v>140</v>
      </c>
      <c r="E1978" s="21" t="s">
        <v>117</v>
      </c>
      <c r="F1978" s="21">
        <v>3</v>
      </c>
      <c r="G1978" s="22">
        <v>14</v>
      </c>
      <c r="H1978" s="21" t="s">
        <v>387</v>
      </c>
      <c r="I1978" s="23">
        <v>14</v>
      </c>
      <c r="J1978" s="23">
        <v>0.700382709491525</v>
      </c>
      <c r="K1978" s="21">
        <v>0.00527807608565438</v>
      </c>
    </row>
    <row r="1979" spans="1:11">
      <c r="A1979" s="21" t="s">
        <v>1041</v>
      </c>
      <c r="B1979" s="21" t="s">
        <v>71</v>
      </c>
      <c r="C1979" s="21" t="s">
        <v>115</v>
      </c>
      <c r="D1979" s="21" t="s">
        <v>140</v>
      </c>
      <c r="E1979" s="21" t="s">
        <v>117</v>
      </c>
      <c r="F1979" s="21">
        <v>3</v>
      </c>
      <c r="G1979" s="22">
        <v>15</v>
      </c>
      <c r="H1979" s="21" t="s">
        <v>388</v>
      </c>
      <c r="I1979" s="23">
        <v>24</v>
      </c>
      <c r="J1979" s="23">
        <v>0.486407641365987</v>
      </c>
      <c r="K1979" s="21">
        <v>0.0159461202199391</v>
      </c>
    </row>
    <row r="1980" spans="1:11">
      <c r="A1980" s="21" t="s">
        <v>1041</v>
      </c>
      <c r="B1980" s="21" t="s">
        <v>71</v>
      </c>
      <c r="C1980" s="21" t="s">
        <v>115</v>
      </c>
      <c r="D1980" s="21" t="s">
        <v>140</v>
      </c>
      <c r="E1980" s="21" t="s">
        <v>117</v>
      </c>
      <c r="F1980" s="21">
        <v>3</v>
      </c>
      <c r="G1980" s="22">
        <v>16</v>
      </c>
      <c r="H1980" s="21" t="s">
        <v>389</v>
      </c>
      <c r="I1980" s="23">
        <v>24</v>
      </c>
      <c r="J1980" s="23">
        <v>0.403518097640831</v>
      </c>
      <c r="K1980" s="21">
        <v>0.050540984724521</v>
      </c>
    </row>
    <row r="1981" spans="1:11">
      <c r="A1981" s="21" t="s">
        <v>1041</v>
      </c>
      <c r="B1981" s="21" t="s">
        <v>71</v>
      </c>
      <c r="C1981" s="21" t="s">
        <v>115</v>
      </c>
      <c r="D1981" s="21" t="s">
        <v>140</v>
      </c>
      <c r="E1981" s="21" t="s">
        <v>117</v>
      </c>
      <c r="F1981" s="21">
        <v>3</v>
      </c>
      <c r="G1981" s="22">
        <v>17</v>
      </c>
      <c r="H1981" s="21" t="s">
        <v>390</v>
      </c>
      <c r="I1981" s="23">
        <v>24</v>
      </c>
      <c r="J1981" s="23">
        <v>0.504481014235133</v>
      </c>
      <c r="K1981" s="21">
        <v>0.0119392007606994</v>
      </c>
    </row>
    <row r="1982" spans="1:11">
      <c r="A1982" s="21" t="s">
        <v>1041</v>
      </c>
      <c r="B1982" s="21" t="s">
        <v>71</v>
      </c>
      <c r="C1982" s="21" t="s">
        <v>115</v>
      </c>
      <c r="D1982" s="21" t="s">
        <v>140</v>
      </c>
      <c r="E1982" s="21" t="s">
        <v>117</v>
      </c>
      <c r="F1982" s="21">
        <v>4</v>
      </c>
      <c r="G1982" s="22">
        <v>1</v>
      </c>
      <c r="H1982" s="21" t="s">
        <v>373</v>
      </c>
      <c r="I1982" s="23">
        <v>24</v>
      </c>
      <c r="J1982" s="23">
        <v>0.765344098433083</v>
      </c>
      <c r="K1982" s="21">
        <v>1.31757698328764e-5</v>
      </c>
    </row>
    <row r="1983" spans="1:11">
      <c r="A1983" s="21" t="s">
        <v>1041</v>
      </c>
      <c r="B1983" s="21" t="s">
        <v>71</v>
      </c>
      <c r="C1983" s="21" t="s">
        <v>115</v>
      </c>
      <c r="D1983" s="21" t="s">
        <v>140</v>
      </c>
      <c r="E1983" s="21" t="s">
        <v>117</v>
      </c>
      <c r="F1983" s="21">
        <v>4</v>
      </c>
      <c r="G1983" s="22">
        <v>2</v>
      </c>
      <c r="H1983" s="21" t="s">
        <v>375</v>
      </c>
      <c r="I1983" s="23">
        <v>24</v>
      </c>
      <c r="J1983" s="23">
        <v>0.315499216035532</v>
      </c>
      <c r="K1983" s="21">
        <v>0.133155457629526</v>
      </c>
    </row>
    <row r="1984" spans="1:11">
      <c r="A1984" s="21" t="s">
        <v>1041</v>
      </c>
      <c r="B1984" s="21" t="s">
        <v>71</v>
      </c>
      <c r="C1984" s="21" t="s">
        <v>115</v>
      </c>
      <c r="D1984" s="21" t="s">
        <v>140</v>
      </c>
      <c r="E1984" s="21" t="s">
        <v>117</v>
      </c>
      <c r="F1984" s="21">
        <v>4</v>
      </c>
      <c r="G1984" s="22">
        <v>3</v>
      </c>
      <c r="H1984" s="21" t="s">
        <v>376</v>
      </c>
      <c r="I1984" s="23">
        <v>24</v>
      </c>
      <c r="J1984" s="23">
        <v>0.418192114121781</v>
      </c>
      <c r="K1984" s="21">
        <v>0.0419891142488325</v>
      </c>
    </row>
    <row r="1985" spans="1:11">
      <c r="A1985" s="21" t="s">
        <v>1041</v>
      </c>
      <c r="B1985" s="21" t="s">
        <v>71</v>
      </c>
      <c r="C1985" s="21" t="s">
        <v>115</v>
      </c>
      <c r="D1985" s="21" t="s">
        <v>140</v>
      </c>
      <c r="E1985" s="21" t="s">
        <v>117</v>
      </c>
      <c r="F1985" s="21">
        <v>4</v>
      </c>
      <c r="G1985" s="22">
        <v>4</v>
      </c>
      <c r="H1985" s="21" t="s">
        <v>377</v>
      </c>
      <c r="I1985" s="23">
        <v>24</v>
      </c>
      <c r="J1985" s="23">
        <v>0.57727199054855</v>
      </c>
      <c r="K1985" s="21">
        <v>0.00314089406996003</v>
      </c>
    </row>
    <row r="1986" spans="1:11">
      <c r="A1986" s="21" t="s">
        <v>1041</v>
      </c>
      <c r="B1986" s="21" t="s">
        <v>71</v>
      </c>
      <c r="C1986" s="21" t="s">
        <v>115</v>
      </c>
      <c r="D1986" s="21" t="s">
        <v>140</v>
      </c>
      <c r="E1986" s="21" t="s">
        <v>117</v>
      </c>
      <c r="F1986" s="21">
        <v>4</v>
      </c>
      <c r="G1986" s="22">
        <v>5</v>
      </c>
      <c r="H1986" s="21" t="s">
        <v>378</v>
      </c>
      <c r="I1986" s="23">
        <v>24</v>
      </c>
      <c r="J1986" s="23">
        <v>0.333390041158032</v>
      </c>
      <c r="K1986" s="21">
        <v>0.11138134284154</v>
      </c>
    </row>
    <row r="1987" spans="1:11">
      <c r="A1987" s="21" t="s">
        <v>1041</v>
      </c>
      <c r="B1987" s="21" t="s">
        <v>71</v>
      </c>
      <c r="C1987" s="21" t="s">
        <v>115</v>
      </c>
      <c r="D1987" s="21" t="s">
        <v>140</v>
      </c>
      <c r="E1987" s="21" t="s">
        <v>117</v>
      </c>
      <c r="F1987" s="21">
        <v>4</v>
      </c>
      <c r="G1987" s="22">
        <v>6</v>
      </c>
      <c r="H1987" s="21" t="s">
        <v>379</v>
      </c>
      <c r="I1987" s="23">
        <v>24</v>
      </c>
      <c r="J1987" s="23">
        <v>0.508549580959774</v>
      </c>
      <c r="K1987" s="21">
        <v>0.0111626429813699</v>
      </c>
    </row>
    <row r="1988" spans="1:11">
      <c r="A1988" s="21" t="s">
        <v>1041</v>
      </c>
      <c r="B1988" s="21" t="s">
        <v>71</v>
      </c>
      <c r="C1988" s="21" t="s">
        <v>115</v>
      </c>
      <c r="D1988" s="21" t="s">
        <v>140</v>
      </c>
      <c r="E1988" s="21" t="s">
        <v>117</v>
      </c>
      <c r="F1988" s="21">
        <v>4</v>
      </c>
      <c r="G1988" s="22">
        <v>7</v>
      </c>
      <c r="H1988" s="21" t="s">
        <v>380</v>
      </c>
      <c r="I1988" s="23">
        <v>24</v>
      </c>
      <c r="J1988" s="23">
        <v>0.852881168846642</v>
      </c>
      <c r="K1988" s="21">
        <v>1.19956984392862e-7</v>
      </c>
    </row>
    <row r="1989" spans="1:11">
      <c r="A1989" s="21" t="s">
        <v>1041</v>
      </c>
      <c r="B1989" s="21" t="s">
        <v>71</v>
      </c>
      <c r="C1989" s="21" t="s">
        <v>115</v>
      </c>
      <c r="D1989" s="21" t="s">
        <v>140</v>
      </c>
      <c r="E1989" s="21" t="s">
        <v>117</v>
      </c>
      <c r="F1989" s="21">
        <v>4</v>
      </c>
      <c r="G1989" s="22">
        <v>8</v>
      </c>
      <c r="H1989" s="21" t="s">
        <v>381</v>
      </c>
      <c r="I1989" s="23">
        <v>24</v>
      </c>
      <c r="J1989" s="23">
        <v>0.713203774818421</v>
      </c>
      <c r="K1989" s="21">
        <v>9.15559111700074e-5</v>
      </c>
    </row>
    <row r="1990" spans="1:11">
      <c r="A1990" s="21" t="s">
        <v>1041</v>
      </c>
      <c r="B1990" s="21" t="s">
        <v>71</v>
      </c>
      <c r="C1990" s="21" t="s">
        <v>115</v>
      </c>
      <c r="D1990" s="21" t="s">
        <v>140</v>
      </c>
      <c r="E1990" s="21" t="s">
        <v>117</v>
      </c>
      <c r="F1990" s="21">
        <v>4</v>
      </c>
      <c r="G1990" s="22">
        <v>9</v>
      </c>
      <c r="H1990" s="21" t="s">
        <v>382</v>
      </c>
      <c r="I1990" s="23">
        <v>24</v>
      </c>
      <c r="J1990" s="23">
        <v>0.443183053693699</v>
      </c>
      <c r="K1990" s="21">
        <v>0.0300817946469197</v>
      </c>
    </row>
    <row r="1991" spans="1:11">
      <c r="A1991" s="21" t="s">
        <v>1041</v>
      </c>
      <c r="B1991" s="21" t="s">
        <v>71</v>
      </c>
      <c r="C1991" s="21" t="s">
        <v>115</v>
      </c>
      <c r="D1991" s="21" t="s">
        <v>140</v>
      </c>
      <c r="E1991" s="21" t="s">
        <v>117</v>
      </c>
      <c r="F1991" s="21">
        <v>4</v>
      </c>
      <c r="G1991" s="22">
        <v>10</v>
      </c>
      <c r="H1991" s="21" t="s">
        <v>383</v>
      </c>
      <c r="I1991" s="23">
        <v>24</v>
      </c>
      <c r="J1991" s="23">
        <v>0.70734598779986</v>
      </c>
      <c r="K1991" s="21">
        <v>0.000110915951017214</v>
      </c>
    </row>
    <row r="1992" spans="1:11">
      <c r="A1992" s="21" t="s">
        <v>1041</v>
      </c>
      <c r="B1992" s="21" t="s">
        <v>71</v>
      </c>
      <c r="C1992" s="21" t="s">
        <v>115</v>
      </c>
      <c r="D1992" s="21" t="s">
        <v>140</v>
      </c>
      <c r="E1992" s="21" t="s">
        <v>117</v>
      </c>
      <c r="F1992" s="21">
        <v>4</v>
      </c>
      <c r="G1992" s="22">
        <v>11</v>
      </c>
      <c r="H1992" s="21" t="s">
        <v>384</v>
      </c>
      <c r="I1992" s="23">
        <v>24</v>
      </c>
      <c r="J1992" s="23">
        <v>0.588866929343555</v>
      </c>
      <c r="K1992" s="21">
        <v>0.00246678129066465</v>
      </c>
    </row>
    <row r="1993" spans="1:11">
      <c r="A1993" s="21" t="s">
        <v>1041</v>
      </c>
      <c r="B1993" s="21" t="s">
        <v>71</v>
      </c>
      <c r="C1993" s="21" t="s">
        <v>115</v>
      </c>
      <c r="D1993" s="21" t="s">
        <v>140</v>
      </c>
      <c r="E1993" s="21" t="s">
        <v>117</v>
      </c>
      <c r="F1993" s="21">
        <v>4</v>
      </c>
      <c r="G1993" s="22">
        <v>12</v>
      </c>
      <c r="H1993" s="21" t="s">
        <v>385</v>
      </c>
      <c r="I1993" s="23">
        <v>24</v>
      </c>
      <c r="J1993" s="23">
        <v>0.408467266962706</v>
      </c>
      <c r="K1993" s="21">
        <v>0.0475173738981583</v>
      </c>
    </row>
    <row r="1994" spans="1:11">
      <c r="A1994" s="21" t="s">
        <v>1041</v>
      </c>
      <c r="B1994" s="21" t="s">
        <v>71</v>
      </c>
      <c r="C1994" s="21" t="s">
        <v>115</v>
      </c>
      <c r="D1994" s="21" t="s">
        <v>140</v>
      </c>
      <c r="E1994" s="21" t="s">
        <v>117</v>
      </c>
      <c r="F1994" s="21">
        <v>4</v>
      </c>
      <c r="G1994" s="22">
        <v>13</v>
      </c>
      <c r="H1994" s="21" t="s">
        <v>386</v>
      </c>
      <c r="I1994" s="23">
        <v>24</v>
      </c>
      <c r="J1994" s="23">
        <v>0.767910300561561</v>
      </c>
      <c r="K1994" s="21">
        <v>1.18280400271451e-5</v>
      </c>
    </row>
    <row r="1995" spans="1:11">
      <c r="A1995" s="21" t="s">
        <v>1041</v>
      </c>
      <c r="B1995" s="21" t="s">
        <v>71</v>
      </c>
      <c r="C1995" s="21" t="s">
        <v>115</v>
      </c>
      <c r="D1995" s="21" t="s">
        <v>140</v>
      </c>
      <c r="E1995" s="21" t="s">
        <v>117</v>
      </c>
      <c r="F1995" s="21">
        <v>4</v>
      </c>
      <c r="G1995" s="22">
        <v>14</v>
      </c>
      <c r="H1995" s="21" t="s">
        <v>387</v>
      </c>
      <c r="I1995" s="23">
        <v>12</v>
      </c>
      <c r="J1995" s="23">
        <v>0.703986548854512</v>
      </c>
      <c r="K1995" s="21">
        <v>0.0106080115610602</v>
      </c>
    </row>
    <row r="1996" spans="1:11">
      <c r="A1996" s="21" t="s">
        <v>1041</v>
      </c>
      <c r="B1996" s="21" t="s">
        <v>71</v>
      </c>
      <c r="C1996" s="21" t="s">
        <v>115</v>
      </c>
      <c r="D1996" s="21" t="s">
        <v>140</v>
      </c>
      <c r="E1996" s="21" t="s">
        <v>117</v>
      </c>
      <c r="F1996" s="21">
        <v>4</v>
      </c>
      <c r="G1996" s="22">
        <v>15</v>
      </c>
      <c r="H1996" s="21" t="s">
        <v>388</v>
      </c>
      <c r="I1996" s="23">
        <v>24</v>
      </c>
      <c r="J1996" s="23">
        <v>0.327359692566442</v>
      </c>
      <c r="K1996" s="21">
        <v>0.118406174655104</v>
      </c>
    </row>
    <row r="1997" spans="1:11">
      <c r="A1997" s="21" t="s">
        <v>1041</v>
      </c>
      <c r="B1997" s="21" t="s">
        <v>71</v>
      </c>
      <c r="C1997" s="21" t="s">
        <v>115</v>
      </c>
      <c r="D1997" s="21" t="s">
        <v>140</v>
      </c>
      <c r="E1997" s="21" t="s">
        <v>117</v>
      </c>
      <c r="F1997" s="21">
        <v>4</v>
      </c>
      <c r="G1997" s="22">
        <v>16</v>
      </c>
      <c r="H1997" s="21" t="s">
        <v>389</v>
      </c>
      <c r="I1997" s="23">
        <v>24</v>
      </c>
      <c r="J1997" s="23">
        <v>0.369952743772431</v>
      </c>
      <c r="K1997" s="21">
        <v>0.0751764145325764</v>
      </c>
    </row>
    <row r="1998" spans="1:11">
      <c r="A1998" s="21" t="s">
        <v>1041</v>
      </c>
      <c r="B1998" s="21" t="s">
        <v>71</v>
      </c>
      <c r="C1998" s="21" t="s">
        <v>115</v>
      </c>
      <c r="D1998" s="21" t="s">
        <v>140</v>
      </c>
      <c r="E1998" s="21" t="s">
        <v>117</v>
      </c>
      <c r="F1998" s="21">
        <v>4</v>
      </c>
      <c r="G1998" s="22">
        <v>17</v>
      </c>
      <c r="H1998" s="21" t="s">
        <v>390</v>
      </c>
      <c r="I1998" s="23">
        <v>24</v>
      </c>
      <c r="J1998" s="23">
        <v>0.504481014235133</v>
      </c>
      <c r="K1998" s="21">
        <v>0.0119392007606994</v>
      </c>
    </row>
    <row r="1999" spans="1:11">
      <c r="A1999" s="21" t="s">
        <v>1041</v>
      </c>
      <c r="B1999" s="21" t="s">
        <v>71</v>
      </c>
      <c r="C1999" s="21" t="s">
        <v>115</v>
      </c>
      <c r="D1999" s="21" t="s">
        <v>140</v>
      </c>
      <c r="E1999" s="21" t="s">
        <v>117</v>
      </c>
      <c r="F1999" s="21">
        <v>7</v>
      </c>
      <c r="G1999" s="22">
        <v>1</v>
      </c>
      <c r="H1999" s="21" t="s">
        <v>373</v>
      </c>
      <c r="I1999" s="23">
        <v>24</v>
      </c>
      <c r="J1999" s="23">
        <v>0.383454608730968</v>
      </c>
      <c r="K1999" s="21">
        <v>0.0643592359160632</v>
      </c>
    </row>
    <row r="2000" spans="1:11">
      <c r="A2000" s="21" t="s">
        <v>1041</v>
      </c>
      <c r="B2000" s="21" t="s">
        <v>71</v>
      </c>
      <c r="C2000" s="21" t="s">
        <v>115</v>
      </c>
      <c r="D2000" s="21" t="s">
        <v>140</v>
      </c>
      <c r="E2000" s="21" t="s">
        <v>117</v>
      </c>
      <c r="F2000" s="21">
        <v>7</v>
      </c>
      <c r="G2000" s="22">
        <v>2</v>
      </c>
      <c r="H2000" s="21" t="s">
        <v>375</v>
      </c>
      <c r="I2000" s="23">
        <v>24</v>
      </c>
      <c r="J2000" s="23">
        <v>0.183017779655661</v>
      </c>
      <c r="K2000" s="21">
        <v>0.391997522587161</v>
      </c>
    </row>
    <row r="2001" spans="1:11">
      <c r="A2001" s="21" t="s">
        <v>1041</v>
      </c>
      <c r="B2001" s="21" t="s">
        <v>71</v>
      </c>
      <c r="C2001" s="21" t="s">
        <v>115</v>
      </c>
      <c r="D2001" s="21" t="s">
        <v>140</v>
      </c>
      <c r="E2001" s="21" t="s">
        <v>117</v>
      </c>
      <c r="F2001" s="21">
        <v>7</v>
      </c>
      <c r="G2001" s="22">
        <v>3</v>
      </c>
      <c r="H2001" s="21" t="s">
        <v>376</v>
      </c>
      <c r="I2001" s="23">
        <v>24</v>
      </c>
      <c r="J2001" s="23">
        <v>0.173198946285579</v>
      </c>
      <c r="K2001" s="21">
        <v>0.418316016974629</v>
      </c>
    </row>
    <row r="2002" spans="1:11">
      <c r="A2002" s="21" t="s">
        <v>1041</v>
      </c>
      <c r="B2002" s="21" t="s">
        <v>71</v>
      </c>
      <c r="C2002" s="21" t="s">
        <v>115</v>
      </c>
      <c r="D2002" s="21" t="s">
        <v>140</v>
      </c>
      <c r="E2002" s="21" t="s">
        <v>117</v>
      </c>
      <c r="F2002" s="21">
        <v>7</v>
      </c>
      <c r="G2002" s="22">
        <v>4</v>
      </c>
      <c r="H2002" s="21" t="s">
        <v>377</v>
      </c>
      <c r="I2002" s="23">
        <v>24</v>
      </c>
      <c r="J2002" s="23">
        <v>0.123997748754214</v>
      </c>
      <c r="K2002" s="21">
        <v>0.563757653279155</v>
      </c>
    </row>
    <row r="2003" spans="1:11">
      <c r="A2003" s="21" t="s">
        <v>1041</v>
      </c>
      <c r="B2003" s="21" t="s">
        <v>71</v>
      </c>
      <c r="C2003" s="21" t="s">
        <v>115</v>
      </c>
      <c r="D2003" s="21" t="s">
        <v>140</v>
      </c>
      <c r="E2003" s="21" t="s">
        <v>117</v>
      </c>
      <c r="F2003" s="21">
        <v>7</v>
      </c>
      <c r="G2003" s="22">
        <v>5</v>
      </c>
      <c r="H2003" s="21" t="s">
        <v>378</v>
      </c>
      <c r="I2003" s="23">
        <v>24</v>
      </c>
      <c r="J2003" s="23">
        <v>0.400320453853872</v>
      </c>
      <c r="K2003" s="21">
        <v>0.0525728131608793</v>
      </c>
    </row>
    <row r="2004" spans="1:11">
      <c r="A2004" s="21" t="s">
        <v>1041</v>
      </c>
      <c r="B2004" s="21" t="s">
        <v>71</v>
      </c>
      <c r="C2004" s="21" t="s">
        <v>115</v>
      </c>
      <c r="D2004" s="21" t="s">
        <v>140</v>
      </c>
      <c r="E2004" s="21" t="s">
        <v>117</v>
      </c>
      <c r="F2004" s="21">
        <v>7</v>
      </c>
      <c r="G2004" s="22">
        <v>6</v>
      </c>
      <c r="H2004" s="21" t="s">
        <v>379</v>
      </c>
      <c r="I2004" s="23">
        <v>24</v>
      </c>
      <c r="J2004" s="23">
        <v>0.276269955549319</v>
      </c>
      <c r="K2004" s="21">
        <v>0.191281723236398</v>
      </c>
    </row>
    <row r="2005" spans="1:11">
      <c r="A2005" s="21" t="s">
        <v>1041</v>
      </c>
      <c r="B2005" s="21" t="s">
        <v>71</v>
      </c>
      <c r="C2005" s="21" t="s">
        <v>115</v>
      </c>
      <c r="D2005" s="21" t="s">
        <v>140</v>
      </c>
      <c r="E2005" s="21" t="s">
        <v>117</v>
      </c>
      <c r="F2005" s="21">
        <v>7</v>
      </c>
      <c r="G2005" s="22">
        <v>7</v>
      </c>
      <c r="H2005" s="21" t="s">
        <v>380</v>
      </c>
      <c r="I2005" s="23">
        <v>24</v>
      </c>
      <c r="J2005" s="23">
        <v>0.513579873432582</v>
      </c>
      <c r="K2005" s="21">
        <v>0.0102606108306541</v>
      </c>
    </row>
    <row r="2006" spans="1:11">
      <c r="A2006" s="21" t="s">
        <v>1041</v>
      </c>
      <c r="B2006" s="21" t="s">
        <v>71</v>
      </c>
      <c r="C2006" s="21" t="s">
        <v>115</v>
      </c>
      <c r="D2006" s="21" t="s">
        <v>140</v>
      </c>
      <c r="E2006" s="21" t="s">
        <v>117</v>
      </c>
      <c r="F2006" s="21">
        <v>7</v>
      </c>
      <c r="G2006" s="22">
        <v>8</v>
      </c>
      <c r="H2006" s="21" t="s">
        <v>381</v>
      </c>
      <c r="I2006" s="23">
        <v>24</v>
      </c>
      <c r="J2006" s="23">
        <v>0.212765962230751</v>
      </c>
      <c r="K2006" s="21">
        <v>0.318190974987326</v>
      </c>
    </row>
    <row r="2007" spans="1:11">
      <c r="A2007" s="21" t="s">
        <v>1041</v>
      </c>
      <c r="B2007" s="21" t="s">
        <v>71</v>
      </c>
      <c r="C2007" s="21" t="s">
        <v>115</v>
      </c>
      <c r="D2007" s="21" t="s">
        <v>140</v>
      </c>
      <c r="E2007" s="21" t="s">
        <v>117</v>
      </c>
      <c r="F2007" s="21">
        <v>7</v>
      </c>
      <c r="G2007" s="22">
        <v>9</v>
      </c>
      <c r="H2007" s="21" t="s">
        <v>382</v>
      </c>
      <c r="I2007" s="23">
        <v>24</v>
      </c>
      <c r="J2007" s="23">
        <v>0.359269960046569</v>
      </c>
      <c r="K2007" s="21">
        <v>0.0846708794249701</v>
      </c>
    </row>
    <row r="2008" spans="1:11">
      <c r="A2008" s="21" t="s">
        <v>1041</v>
      </c>
      <c r="B2008" s="21" t="s">
        <v>71</v>
      </c>
      <c r="C2008" s="21" t="s">
        <v>115</v>
      </c>
      <c r="D2008" s="21" t="s">
        <v>140</v>
      </c>
      <c r="E2008" s="21" t="s">
        <v>117</v>
      </c>
      <c r="F2008" s="21">
        <v>7</v>
      </c>
      <c r="G2008" s="22">
        <v>10</v>
      </c>
      <c r="H2008" s="21" t="s">
        <v>383</v>
      </c>
      <c r="I2008" s="23">
        <v>24</v>
      </c>
      <c r="J2008" s="23">
        <v>0.55282881773686</v>
      </c>
      <c r="K2008" s="21">
        <v>0.00508359671812581</v>
      </c>
    </row>
    <row r="2009" spans="1:11">
      <c r="A2009" s="21" t="s">
        <v>1041</v>
      </c>
      <c r="B2009" s="21" t="s">
        <v>71</v>
      </c>
      <c r="C2009" s="21" t="s">
        <v>115</v>
      </c>
      <c r="D2009" s="21" t="s">
        <v>140</v>
      </c>
      <c r="E2009" s="21" t="s">
        <v>117</v>
      </c>
      <c r="F2009" s="21">
        <v>7</v>
      </c>
      <c r="G2009" s="22">
        <v>11</v>
      </c>
      <c r="H2009" s="21" t="s">
        <v>384</v>
      </c>
      <c r="I2009" s="23">
        <v>24</v>
      </c>
      <c r="J2009" s="23">
        <v>0.466113687339548</v>
      </c>
      <c r="K2009" s="21">
        <v>0.0216898143331406</v>
      </c>
    </row>
    <row r="2010" spans="1:11">
      <c r="A2010" s="21" t="s">
        <v>1041</v>
      </c>
      <c r="B2010" s="21" t="s">
        <v>71</v>
      </c>
      <c r="C2010" s="21" t="s">
        <v>115</v>
      </c>
      <c r="D2010" s="21" t="s">
        <v>140</v>
      </c>
      <c r="E2010" s="21" t="s">
        <v>117</v>
      </c>
      <c r="F2010" s="21">
        <v>7</v>
      </c>
      <c r="G2010" s="22">
        <v>12</v>
      </c>
      <c r="H2010" s="21" t="s">
        <v>385</v>
      </c>
      <c r="I2010" s="23">
        <v>24</v>
      </c>
      <c r="J2010" s="23">
        <v>0.231659400280921</v>
      </c>
      <c r="K2010" s="21">
        <v>0.276060485053229</v>
      </c>
    </row>
    <row r="2011" spans="1:11">
      <c r="A2011" s="21" t="s">
        <v>1041</v>
      </c>
      <c r="B2011" s="21" t="s">
        <v>71</v>
      </c>
      <c r="C2011" s="21" t="s">
        <v>115</v>
      </c>
      <c r="D2011" s="21" t="s">
        <v>140</v>
      </c>
      <c r="E2011" s="21" t="s">
        <v>117</v>
      </c>
      <c r="F2011" s="21">
        <v>7</v>
      </c>
      <c r="G2011" s="22">
        <v>13</v>
      </c>
      <c r="H2011" s="21" t="s">
        <v>386</v>
      </c>
      <c r="I2011" s="23">
        <v>24</v>
      </c>
      <c r="J2011" s="23">
        <v>0.288605908379704</v>
      </c>
      <c r="K2011" s="21">
        <v>0.171403276842021</v>
      </c>
    </row>
    <row r="2012" spans="1:11">
      <c r="A2012" s="21" t="s">
        <v>1041</v>
      </c>
      <c r="B2012" s="21" t="s">
        <v>71</v>
      </c>
      <c r="C2012" s="21" t="s">
        <v>115</v>
      </c>
      <c r="D2012" s="21" t="s">
        <v>140</v>
      </c>
      <c r="E2012" s="21" t="s">
        <v>117</v>
      </c>
      <c r="F2012" s="21">
        <v>7</v>
      </c>
      <c r="G2012" s="22">
        <v>14</v>
      </c>
      <c r="H2012" s="21" t="s">
        <v>387</v>
      </c>
      <c r="I2012" s="23">
        <v>9</v>
      </c>
      <c r="J2012" s="23">
        <v>0.524000258765624</v>
      </c>
      <c r="K2012" s="21">
        <v>0.147605223309083</v>
      </c>
    </row>
    <row r="2013" spans="1:11">
      <c r="A2013" s="21" t="s">
        <v>1041</v>
      </c>
      <c r="B2013" s="21" t="s">
        <v>71</v>
      </c>
      <c r="C2013" s="21" t="s">
        <v>115</v>
      </c>
      <c r="D2013" s="21" t="s">
        <v>140</v>
      </c>
      <c r="E2013" s="21" t="s">
        <v>117</v>
      </c>
      <c r="F2013" s="21">
        <v>7</v>
      </c>
      <c r="G2013" s="22">
        <v>15</v>
      </c>
      <c r="H2013" s="21" t="s">
        <v>388</v>
      </c>
      <c r="I2013" s="23">
        <v>24</v>
      </c>
      <c r="J2013" s="23">
        <v>0.165142245898396</v>
      </c>
      <c r="K2013" s="21">
        <v>0.440613775892597</v>
      </c>
    </row>
    <row r="2014" spans="1:11">
      <c r="A2014" s="21" t="s">
        <v>1041</v>
      </c>
      <c r="B2014" s="21" t="s">
        <v>71</v>
      </c>
      <c r="C2014" s="21" t="s">
        <v>115</v>
      </c>
      <c r="D2014" s="21" t="s">
        <v>140</v>
      </c>
      <c r="E2014" s="21" t="s">
        <v>117</v>
      </c>
      <c r="F2014" s="21">
        <v>7</v>
      </c>
      <c r="G2014" s="22">
        <v>16</v>
      </c>
      <c r="H2014" s="21" t="s">
        <v>389</v>
      </c>
      <c r="I2014" s="23">
        <v>24</v>
      </c>
      <c r="J2014" s="23">
        <v>0.175854663240505</v>
      </c>
      <c r="K2014" s="21">
        <v>0.411103984809072</v>
      </c>
    </row>
    <row r="2015" spans="1:11">
      <c r="A2015" s="21" t="s">
        <v>1041</v>
      </c>
      <c r="B2015" s="21" t="s">
        <v>71</v>
      </c>
      <c r="C2015" s="21" t="s">
        <v>115</v>
      </c>
      <c r="D2015" s="21" t="s">
        <v>140</v>
      </c>
      <c r="E2015" s="21" t="s">
        <v>117</v>
      </c>
      <c r="F2015" s="21">
        <v>7</v>
      </c>
      <c r="G2015" s="22">
        <v>17</v>
      </c>
      <c r="H2015" s="21" t="s">
        <v>390</v>
      </c>
      <c r="I2015" s="23">
        <v>24</v>
      </c>
      <c r="J2015" s="23">
        <v>0.133104928041246</v>
      </c>
      <c r="K2015" s="21">
        <v>0.535233562962442</v>
      </c>
    </row>
    <row r="2016" spans="1:11">
      <c r="A2016" s="21" t="s">
        <v>1041</v>
      </c>
      <c r="B2016" s="21" t="s">
        <v>71</v>
      </c>
      <c r="C2016" s="21" t="s">
        <v>115</v>
      </c>
      <c r="D2016" s="21" t="s">
        <v>140</v>
      </c>
      <c r="E2016" s="21" t="s">
        <v>117</v>
      </c>
      <c r="F2016" s="21">
        <v>8</v>
      </c>
      <c r="G2016" s="22">
        <v>1</v>
      </c>
      <c r="H2016" s="21" t="s">
        <v>373</v>
      </c>
      <c r="I2016" s="23">
        <v>24</v>
      </c>
      <c r="J2016" s="23">
        <v>0.455572244470396</v>
      </c>
      <c r="K2016" s="21">
        <v>0.0252749268789286</v>
      </c>
    </row>
    <row r="2017" spans="1:11">
      <c r="A2017" s="21" t="s">
        <v>1041</v>
      </c>
      <c r="B2017" s="21" t="s">
        <v>71</v>
      </c>
      <c r="C2017" s="21" t="s">
        <v>115</v>
      </c>
      <c r="D2017" s="21" t="s">
        <v>140</v>
      </c>
      <c r="E2017" s="21" t="s">
        <v>117</v>
      </c>
      <c r="F2017" s="21">
        <v>8</v>
      </c>
      <c r="G2017" s="22">
        <v>2</v>
      </c>
      <c r="H2017" s="21" t="s">
        <v>375</v>
      </c>
      <c r="I2017" s="23">
        <v>24</v>
      </c>
      <c r="J2017" s="23">
        <v>0.399746927832334</v>
      </c>
      <c r="K2017" s="21">
        <v>0.052943856728014</v>
      </c>
    </row>
    <row r="2018" spans="1:11">
      <c r="A2018" s="21" t="s">
        <v>1041</v>
      </c>
      <c r="B2018" s="21" t="s">
        <v>71</v>
      </c>
      <c r="C2018" s="21" t="s">
        <v>115</v>
      </c>
      <c r="D2018" s="21" t="s">
        <v>140</v>
      </c>
      <c r="E2018" s="21" t="s">
        <v>117</v>
      </c>
      <c r="F2018" s="21">
        <v>8</v>
      </c>
      <c r="G2018" s="22">
        <v>3</v>
      </c>
      <c r="H2018" s="21" t="s">
        <v>376</v>
      </c>
      <c r="I2018" s="23">
        <v>24</v>
      </c>
      <c r="J2018" s="23">
        <v>0.0200460428063827</v>
      </c>
      <c r="K2018" s="21">
        <v>0.925926119081725</v>
      </c>
    </row>
    <row r="2019" spans="1:11">
      <c r="A2019" s="21" t="s">
        <v>1041</v>
      </c>
      <c r="B2019" s="21" t="s">
        <v>71</v>
      </c>
      <c r="C2019" s="21" t="s">
        <v>115</v>
      </c>
      <c r="D2019" s="21" t="s">
        <v>140</v>
      </c>
      <c r="E2019" s="21" t="s">
        <v>117</v>
      </c>
      <c r="F2019" s="21">
        <v>8</v>
      </c>
      <c r="G2019" s="22">
        <v>4</v>
      </c>
      <c r="H2019" s="21" t="s">
        <v>377</v>
      </c>
      <c r="I2019" s="23">
        <v>24</v>
      </c>
      <c r="J2019" s="23">
        <v>0.424534665226291</v>
      </c>
      <c r="K2019" s="21">
        <v>0.0386652497041781</v>
      </c>
    </row>
    <row r="2020" spans="1:11">
      <c r="A2020" s="21" t="s">
        <v>1041</v>
      </c>
      <c r="B2020" s="21" t="s">
        <v>71</v>
      </c>
      <c r="C2020" s="21" t="s">
        <v>115</v>
      </c>
      <c r="D2020" s="21" t="s">
        <v>140</v>
      </c>
      <c r="E2020" s="21" t="s">
        <v>117</v>
      </c>
      <c r="F2020" s="21">
        <v>8</v>
      </c>
      <c r="G2020" s="22">
        <v>5</v>
      </c>
      <c r="H2020" s="21" t="s">
        <v>378</v>
      </c>
      <c r="I2020" s="23">
        <v>24</v>
      </c>
      <c r="J2020" s="23">
        <v>0.134380459293708</v>
      </c>
      <c r="K2020" s="21">
        <v>0.531293322260976</v>
      </c>
    </row>
    <row r="2021" spans="1:11">
      <c r="A2021" s="21" t="s">
        <v>1041</v>
      </c>
      <c r="B2021" s="21" t="s">
        <v>71</v>
      </c>
      <c r="C2021" s="21" t="s">
        <v>115</v>
      </c>
      <c r="D2021" s="21" t="s">
        <v>140</v>
      </c>
      <c r="E2021" s="21" t="s">
        <v>117</v>
      </c>
      <c r="F2021" s="21">
        <v>8</v>
      </c>
      <c r="G2021" s="22">
        <v>6</v>
      </c>
      <c r="H2021" s="21" t="s">
        <v>379</v>
      </c>
      <c r="I2021" s="23">
        <v>24</v>
      </c>
      <c r="J2021" s="23">
        <v>0.323962158049409</v>
      </c>
      <c r="K2021" s="21">
        <v>0.122503447891011</v>
      </c>
    </row>
    <row r="2022" spans="1:11">
      <c r="A2022" s="21" t="s">
        <v>1041</v>
      </c>
      <c r="B2022" s="21" t="s">
        <v>71</v>
      </c>
      <c r="C2022" s="21" t="s">
        <v>115</v>
      </c>
      <c r="D2022" s="21" t="s">
        <v>140</v>
      </c>
      <c r="E2022" s="21" t="s">
        <v>117</v>
      </c>
      <c r="F2022" s="21">
        <v>8</v>
      </c>
      <c r="G2022" s="22">
        <v>7</v>
      </c>
      <c r="H2022" s="21" t="s">
        <v>380</v>
      </c>
      <c r="I2022" s="23">
        <v>24</v>
      </c>
      <c r="J2022" s="23">
        <v>0.488015686398599</v>
      </c>
      <c r="K2022" s="21">
        <v>0.0155501787440466</v>
      </c>
    </row>
    <row r="2023" spans="1:11">
      <c r="A2023" s="21" t="s">
        <v>1041</v>
      </c>
      <c r="B2023" s="21" t="s">
        <v>71</v>
      </c>
      <c r="C2023" s="21" t="s">
        <v>115</v>
      </c>
      <c r="D2023" s="21" t="s">
        <v>140</v>
      </c>
      <c r="E2023" s="21" t="s">
        <v>117</v>
      </c>
      <c r="F2023" s="21">
        <v>8</v>
      </c>
      <c r="G2023" s="22">
        <v>8</v>
      </c>
      <c r="H2023" s="21" t="s">
        <v>381</v>
      </c>
      <c r="I2023" s="23">
        <v>24</v>
      </c>
      <c r="J2023" s="23">
        <v>0.107487678933112</v>
      </c>
      <c r="K2023" s="21">
        <v>0.617130253273545</v>
      </c>
    </row>
    <row r="2024" spans="1:11">
      <c r="A2024" s="21" t="s">
        <v>1041</v>
      </c>
      <c r="B2024" s="21" t="s">
        <v>71</v>
      </c>
      <c r="C2024" s="21" t="s">
        <v>115</v>
      </c>
      <c r="D2024" s="21" t="s">
        <v>140</v>
      </c>
      <c r="E2024" s="21" t="s">
        <v>117</v>
      </c>
      <c r="F2024" s="21">
        <v>8</v>
      </c>
      <c r="G2024" s="22">
        <v>9</v>
      </c>
      <c r="H2024" s="21" t="s">
        <v>382</v>
      </c>
      <c r="I2024" s="23">
        <v>24</v>
      </c>
      <c r="J2024" s="23">
        <v>0.180209322678848</v>
      </c>
      <c r="K2024" s="21">
        <v>0.399428115918</v>
      </c>
    </row>
    <row r="2025" spans="1:11">
      <c r="A2025" s="21" t="s">
        <v>1041</v>
      </c>
      <c r="B2025" s="21" t="s">
        <v>71</v>
      </c>
      <c r="C2025" s="21" t="s">
        <v>115</v>
      </c>
      <c r="D2025" s="21" t="s">
        <v>140</v>
      </c>
      <c r="E2025" s="21" t="s">
        <v>117</v>
      </c>
      <c r="F2025" s="21">
        <v>8</v>
      </c>
      <c r="G2025" s="22">
        <v>10</v>
      </c>
      <c r="H2025" s="21" t="s">
        <v>383</v>
      </c>
      <c r="I2025" s="23">
        <v>24</v>
      </c>
      <c r="J2025" s="23">
        <v>0.381950148846597</v>
      </c>
      <c r="K2025" s="21">
        <v>0.0655016766591537</v>
      </c>
    </row>
    <row r="2026" spans="1:11">
      <c r="A2026" s="21" t="s">
        <v>1041</v>
      </c>
      <c r="B2026" s="21" t="s">
        <v>71</v>
      </c>
      <c r="C2026" s="21" t="s">
        <v>115</v>
      </c>
      <c r="D2026" s="21" t="s">
        <v>140</v>
      </c>
      <c r="E2026" s="21" t="s">
        <v>117</v>
      </c>
      <c r="F2026" s="21">
        <v>8</v>
      </c>
      <c r="G2026" s="22">
        <v>11</v>
      </c>
      <c r="H2026" s="21" t="s">
        <v>384</v>
      </c>
      <c r="I2026" s="23">
        <v>24</v>
      </c>
      <c r="J2026" s="23">
        <v>0.385914769288841</v>
      </c>
      <c r="K2026" s="21">
        <v>0.0625240799936382</v>
      </c>
    </row>
    <row r="2027" spans="1:11">
      <c r="A2027" s="21" t="s">
        <v>1041</v>
      </c>
      <c r="B2027" s="21" t="s">
        <v>71</v>
      </c>
      <c r="C2027" s="21" t="s">
        <v>115</v>
      </c>
      <c r="D2027" s="21" t="s">
        <v>140</v>
      </c>
      <c r="E2027" s="21" t="s">
        <v>117</v>
      </c>
      <c r="F2027" s="21">
        <v>8</v>
      </c>
      <c r="G2027" s="22">
        <v>12</v>
      </c>
      <c r="H2027" s="21" t="s">
        <v>385</v>
      </c>
      <c r="I2027" s="23">
        <v>24</v>
      </c>
      <c r="J2027" s="23">
        <v>0.214474929081332</v>
      </c>
      <c r="K2027" s="21">
        <v>0.314227260221871</v>
      </c>
    </row>
    <row r="2028" spans="1:11">
      <c r="A2028" s="21" t="s">
        <v>1041</v>
      </c>
      <c r="B2028" s="21" t="s">
        <v>71</v>
      </c>
      <c r="C2028" s="21" t="s">
        <v>115</v>
      </c>
      <c r="D2028" s="21" t="s">
        <v>140</v>
      </c>
      <c r="E2028" s="21" t="s">
        <v>117</v>
      </c>
      <c r="F2028" s="21">
        <v>8</v>
      </c>
      <c r="G2028" s="22">
        <v>13</v>
      </c>
      <c r="H2028" s="21" t="s">
        <v>386</v>
      </c>
      <c r="I2028" s="23">
        <v>24</v>
      </c>
      <c r="J2028" s="23">
        <v>0.415228994085883</v>
      </c>
      <c r="K2028" s="21">
        <v>0.0436170241074818</v>
      </c>
    </row>
    <row r="2029" spans="1:11">
      <c r="A2029" s="21" t="s">
        <v>1041</v>
      </c>
      <c r="B2029" s="21" t="s">
        <v>71</v>
      </c>
      <c r="C2029" s="21" t="s">
        <v>115</v>
      </c>
      <c r="D2029" s="21" t="s">
        <v>140</v>
      </c>
      <c r="E2029" s="21" t="s">
        <v>117</v>
      </c>
      <c r="F2029" s="21">
        <v>8</v>
      </c>
      <c r="G2029" s="22">
        <v>14</v>
      </c>
      <c r="H2029" s="21" t="s">
        <v>387</v>
      </c>
      <c r="I2029" s="23">
        <v>10</v>
      </c>
      <c r="J2029" s="23">
        <v>0.875711805130074</v>
      </c>
      <c r="K2029" s="21">
        <v>0.000896206175623018</v>
      </c>
    </row>
    <row r="2030" spans="1:11">
      <c r="A2030" s="21" t="s">
        <v>1041</v>
      </c>
      <c r="B2030" s="21" t="s">
        <v>71</v>
      </c>
      <c r="C2030" s="21" t="s">
        <v>115</v>
      </c>
      <c r="D2030" s="21" t="s">
        <v>140</v>
      </c>
      <c r="E2030" s="21" t="s">
        <v>117</v>
      </c>
      <c r="F2030" s="21">
        <v>8</v>
      </c>
      <c r="G2030" s="22">
        <v>15</v>
      </c>
      <c r="H2030" s="21" t="s">
        <v>388</v>
      </c>
      <c r="I2030" s="23">
        <v>24</v>
      </c>
      <c r="J2030" s="23">
        <v>0.231244784288881</v>
      </c>
      <c r="K2030" s="21">
        <v>0.27694508852271</v>
      </c>
    </row>
    <row r="2031" spans="1:11">
      <c r="A2031" s="21" t="s">
        <v>1041</v>
      </c>
      <c r="B2031" s="21" t="s">
        <v>71</v>
      </c>
      <c r="C2031" s="21" t="s">
        <v>115</v>
      </c>
      <c r="D2031" s="21" t="s">
        <v>140</v>
      </c>
      <c r="E2031" s="21" t="s">
        <v>117</v>
      </c>
      <c r="F2031" s="21">
        <v>8</v>
      </c>
      <c r="G2031" s="22">
        <v>16</v>
      </c>
      <c r="H2031" s="21" t="s">
        <v>389</v>
      </c>
      <c r="I2031" s="23">
        <v>24</v>
      </c>
      <c r="J2031" s="23">
        <v>0.0338854889849924</v>
      </c>
      <c r="K2031" s="21">
        <v>0.875097412795731</v>
      </c>
    </row>
    <row r="2032" spans="1:11">
      <c r="A2032" s="21" t="s">
        <v>1041</v>
      </c>
      <c r="B2032" s="21" t="s">
        <v>71</v>
      </c>
      <c r="C2032" s="21" t="s">
        <v>115</v>
      </c>
      <c r="D2032" s="21" t="s">
        <v>140</v>
      </c>
      <c r="E2032" s="21" t="s">
        <v>117</v>
      </c>
      <c r="F2032" s="21">
        <v>8</v>
      </c>
      <c r="G2032" s="22">
        <v>17</v>
      </c>
      <c r="H2032" s="21" t="s">
        <v>390</v>
      </c>
      <c r="I2032" s="23">
        <v>24</v>
      </c>
      <c r="J2032" s="23">
        <v>0.600377743314477</v>
      </c>
      <c r="K2032" s="21">
        <v>0.00192333542217922</v>
      </c>
    </row>
    <row r="2033" spans="1:11">
      <c r="A2033" s="21" t="s">
        <v>1041</v>
      </c>
      <c r="B2033" s="21" t="s">
        <v>71</v>
      </c>
      <c r="C2033" s="21" t="s">
        <v>115</v>
      </c>
      <c r="D2033" s="21" t="s">
        <v>140</v>
      </c>
      <c r="E2033" s="21" t="s">
        <v>117</v>
      </c>
      <c r="F2033" s="21">
        <v>11</v>
      </c>
      <c r="G2033" s="22">
        <v>1</v>
      </c>
      <c r="H2033" s="21" t="s">
        <v>373</v>
      </c>
      <c r="I2033" s="23">
        <v>24</v>
      </c>
      <c r="J2033" s="23">
        <v>0.650509849127665</v>
      </c>
      <c r="K2033" s="21">
        <v>0.000578178418587538</v>
      </c>
    </row>
    <row r="2034" spans="1:11">
      <c r="A2034" s="21" t="s">
        <v>1041</v>
      </c>
      <c r="B2034" s="21" t="s">
        <v>71</v>
      </c>
      <c r="C2034" s="21" t="s">
        <v>115</v>
      </c>
      <c r="D2034" s="21" t="s">
        <v>140</v>
      </c>
      <c r="E2034" s="21" t="s">
        <v>117</v>
      </c>
      <c r="F2034" s="21">
        <v>11</v>
      </c>
      <c r="G2034" s="22">
        <v>2</v>
      </c>
      <c r="H2034" s="21" t="s">
        <v>375</v>
      </c>
      <c r="I2034" s="23">
        <v>24</v>
      </c>
      <c r="J2034" s="23">
        <v>0.345845914007076</v>
      </c>
      <c r="K2034" s="21">
        <v>0.0978469228227209</v>
      </c>
    </row>
    <row r="2035" spans="1:11">
      <c r="A2035" s="21" t="s">
        <v>1041</v>
      </c>
      <c r="B2035" s="21" t="s">
        <v>71</v>
      </c>
      <c r="C2035" s="21" t="s">
        <v>115</v>
      </c>
      <c r="D2035" s="21" t="s">
        <v>140</v>
      </c>
      <c r="E2035" s="21" t="s">
        <v>117</v>
      </c>
      <c r="F2035" s="21">
        <v>11</v>
      </c>
      <c r="G2035" s="22">
        <v>3</v>
      </c>
      <c r="H2035" s="21" t="s">
        <v>376</v>
      </c>
      <c r="I2035" s="23">
        <v>24</v>
      </c>
      <c r="J2035" s="23">
        <v>0.347769314793427</v>
      </c>
      <c r="K2035" s="21">
        <v>0.0958710603609125</v>
      </c>
    </row>
    <row r="2036" spans="1:11">
      <c r="A2036" s="21" t="s">
        <v>1041</v>
      </c>
      <c r="B2036" s="21" t="s">
        <v>71</v>
      </c>
      <c r="C2036" s="21" t="s">
        <v>115</v>
      </c>
      <c r="D2036" s="21" t="s">
        <v>140</v>
      </c>
      <c r="E2036" s="21" t="s">
        <v>117</v>
      </c>
      <c r="F2036" s="21">
        <v>11</v>
      </c>
      <c r="G2036" s="22">
        <v>4</v>
      </c>
      <c r="H2036" s="21" t="s">
        <v>377</v>
      </c>
      <c r="I2036" s="23">
        <v>24</v>
      </c>
      <c r="J2036" s="23">
        <v>0.533043320623834</v>
      </c>
      <c r="K2036" s="21">
        <v>0.00731779868606058</v>
      </c>
    </row>
    <row r="2037" spans="1:11">
      <c r="A2037" s="21" t="s">
        <v>1041</v>
      </c>
      <c r="B2037" s="21" t="s">
        <v>71</v>
      </c>
      <c r="C2037" s="21" t="s">
        <v>115</v>
      </c>
      <c r="D2037" s="21" t="s">
        <v>140</v>
      </c>
      <c r="E2037" s="21" t="s">
        <v>117</v>
      </c>
      <c r="F2037" s="21">
        <v>11</v>
      </c>
      <c r="G2037" s="22">
        <v>5</v>
      </c>
      <c r="H2037" s="21" t="s">
        <v>378</v>
      </c>
      <c r="I2037" s="23">
        <v>24</v>
      </c>
      <c r="J2037" s="23">
        <v>0.262977608461201</v>
      </c>
      <c r="K2037" s="21">
        <v>0.21440581424579</v>
      </c>
    </row>
    <row r="2038" spans="1:11">
      <c r="A2038" s="21" t="s">
        <v>1041</v>
      </c>
      <c r="B2038" s="21" t="s">
        <v>71</v>
      </c>
      <c r="C2038" s="21" t="s">
        <v>115</v>
      </c>
      <c r="D2038" s="21" t="s">
        <v>140</v>
      </c>
      <c r="E2038" s="21" t="s">
        <v>117</v>
      </c>
      <c r="F2038" s="21">
        <v>11</v>
      </c>
      <c r="G2038" s="22">
        <v>6</v>
      </c>
      <c r="H2038" s="21" t="s">
        <v>379</v>
      </c>
      <c r="I2038" s="23">
        <v>24</v>
      </c>
      <c r="J2038" s="23">
        <v>0.532557512990564</v>
      </c>
      <c r="K2038" s="21">
        <v>0.00738156092575822</v>
      </c>
    </row>
    <row r="2039" spans="1:11">
      <c r="A2039" s="21" t="s">
        <v>1041</v>
      </c>
      <c r="B2039" s="21" t="s">
        <v>71</v>
      </c>
      <c r="C2039" s="21" t="s">
        <v>115</v>
      </c>
      <c r="D2039" s="21" t="s">
        <v>140</v>
      </c>
      <c r="E2039" s="21" t="s">
        <v>117</v>
      </c>
      <c r="F2039" s="21">
        <v>11</v>
      </c>
      <c r="G2039" s="22">
        <v>7</v>
      </c>
      <c r="H2039" s="21" t="s">
        <v>380</v>
      </c>
      <c r="I2039" s="23">
        <v>24</v>
      </c>
      <c r="J2039" s="23">
        <v>0.709385293721176</v>
      </c>
      <c r="K2039" s="21">
        <v>0.000103804679948388</v>
      </c>
    </row>
    <row r="2040" spans="1:11">
      <c r="A2040" s="21" t="s">
        <v>1041</v>
      </c>
      <c r="B2040" s="21" t="s">
        <v>71</v>
      </c>
      <c r="C2040" s="21" t="s">
        <v>115</v>
      </c>
      <c r="D2040" s="21" t="s">
        <v>140</v>
      </c>
      <c r="E2040" s="21" t="s">
        <v>117</v>
      </c>
      <c r="F2040" s="21">
        <v>11</v>
      </c>
      <c r="G2040" s="22">
        <v>8</v>
      </c>
      <c r="H2040" s="21" t="s">
        <v>381</v>
      </c>
      <c r="I2040" s="23">
        <v>24</v>
      </c>
      <c r="J2040" s="23">
        <v>0.631952002603326</v>
      </c>
      <c r="K2040" s="21">
        <v>0.000924146305297572</v>
      </c>
    </row>
    <row r="2041" spans="1:11">
      <c r="A2041" s="21" t="s">
        <v>1041</v>
      </c>
      <c r="B2041" s="21" t="s">
        <v>71</v>
      </c>
      <c r="C2041" s="21" t="s">
        <v>115</v>
      </c>
      <c r="D2041" s="21" t="s">
        <v>140</v>
      </c>
      <c r="E2041" s="21" t="s">
        <v>117</v>
      </c>
      <c r="F2041" s="21">
        <v>11</v>
      </c>
      <c r="G2041" s="22">
        <v>9</v>
      </c>
      <c r="H2041" s="21" t="s">
        <v>382</v>
      </c>
      <c r="I2041" s="23">
        <v>24</v>
      </c>
      <c r="J2041" s="23">
        <v>0.40390104264674</v>
      </c>
      <c r="K2041" s="21">
        <v>0.0503018153862367</v>
      </c>
    </row>
    <row r="2042" spans="1:11">
      <c r="A2042" s="21" t="s">
        <v>1041</v>
      </c>
      <c r="B2042" s="21" t="s">
        <v>71</v>
      </c>
      <c r="C2042" s="21" t="s">
        <v>115</v>
      </c>
      <c r="D2042" s="21" t="s">
        <v>140</v>
      </c>
      <c r="E2042" s="21" t="s">
        <v>117</v>
      </c>
      <c r="F2042" s="21">
        <v>11</v>
      </c>
      <c r="G2042" s="22">
        <v>10</v>
      </c>
      <c r="H2042" s="21" t="s">
        <v>383</v>
      </c>
      <c r="I2042" s="23">
        <v>24</v>
      </c>
      <c r="J2042" s="23">
        <v>0.608215162420931</v>
      </c>
      <c r="K2042" s="21">
        <v>0.00161482905455845</v>
      </c>
    </row>
    <row r="2043" spans="1:11">
      <c r="A2043" s="21" t="s">
        <v>1041</v>
      </c>
      <c r="B2043" s="21" t="s">
        <v>71</v>
      </c>
      <c r="C2043" s="21" t="s">
        <v>115</v>
      </c>
      <c r="D2043" s="21" t="s">
        <v>140</v>
      </c>
      <c r="E2043" s="21" t="s">
        <v>117</v>
      </c>
      <c r="F2043" s="21">
        <v>11</v>
      </c>
      <c r="G2043" s="22">
        <v>11</v>
      </c>
      <c r="H2043" s="21" t="s">
        <v>384</v>
      </c>
      <c r="I2043" s="23">
        <v>24</v>
      </c>
      <c r="J2043" s="23">
        <v>0.541515921431851</v>
      </c>
      <c r="K2043" s="21">
        <v>0.0062774477742046</v>
      </c>
    </row>
    <row r="2044" spans="1:11">
      <c r="A2044" s="21" t="s">
        <v>1041</v>
      </c>
      <c r="B2044" s="21" t="s">
        <v>71</v>
      </c>
      <c r="C2044" s="21" t="s">
        <v>115</v>
      </c>
      <c r="D2044" s="21" t="s">
        <v>140</v>
      </c>
      <c r="E2044" s="21" t="s">
        <v>117</v>
      </c>
      <c r="F2044" s="21">
        <v>11</v>
      </c>
      <c r="G2044" s="22">
        <v>12</v>
      </c>
      <c r="H2044" s="21" t="s">
        <v>385</v>
      </c>
      <c r="I2044" s="23">
        <v>24</v>
      </c>
      <c r="J2044" s="23">
        <v>0.372110912155337</v>
      </c>
      <c r="K2044" s="21">
        <v>0.0733606104777312</v>
      </c>
    </row>
    <row r="2045" spans="1:11">
      <c r="A2045" s="21" t="s">
        <v>1041</v>
      </c>
      <c r="B2045" s="21" t="s">
        <v>71</v>
      </c>
      <c r="C2045" s="21" t="s">
        <v>115</v>
      </c>
      <c r="D2045" s="21" t="s">
        <v>140</v>
      </c>
      <c r="E2045" s="21" t="s">
        <v>117</v>
      </c>
      <c r="F2045" s="21">
        <v>11</v>
      </c>
      <c r="G2045" s="22">
        <v>13</v>
      </c>
      <c r="H2045" s="21" t="s">
        <v>386</v>
      </c>
      <c r="I2045" s="23">
        <v>24</v>
      </c>
      <c r="J2045" s="23">
        <v>0.711007691296545</v>
      </c>
      <c r="K2045" s="21">
        <v>9.84355366521523e-5</v>
      </c>
    </row>
    <row r="2046" spans="1:11">
      <c r="A2046" s="21" t="s">
        <v>1041</v>
      </c>
      <c r="B2046" s="21" t="s">
        <v>71</v>
      </c>
      <c r="C2046" s="21" t="s">
        <v>115</v>
      </c>
      <c r="D2046" s="21" t="s">
        <v>140</v>
      </c>
      <c r="E2046" s="21" t="s">
        <v>117</v>
      </c>
      <c r="F2046" s="21">
        <v>11</v>
      </c>
      <c r="G2046" s="22">
        <v>14</v>
      </c>
      <c r="H2046" s="21" t="s">
        <v>387</v>
      </c>
      <c r="I2046" s="23">
        <v>11</v>
      </c>
      <c r="J2046" s="23">
        <v>0.803458346711361</v>
      </c>
      <c r="K2046" s="21">
        <v>0.00289102476660489</v>
      </c>
    </row>
    <row r="2047" spans="1:11">
      <c r="A2047" s="21" t="s">
        <v>1041</v>
      </c>
      <c r="B2047" s="21" t="s">
        <v>71</v>
      </c>
      <c r="C2047" s="21" t="s">
        <v>115</v>
      </c>
      <c r="D2047" s="21" t="s">
        <v>140</v>
      </c>
      <c r="E2047" s="21" t="s">
        <v>117</v>
      </c>
      <c r="F2047" s="21">
        <v>11</v>
      </c>
      <c r="G2047" s="22">
        <v>15</v>
      </c>
      <c r="H2047" s="21" t="s">
        <v>388</v>
      </c>
      <c r="I2047" s="23">
        <v>24</v>
      </c>
      <c r="J2047" s="23">
        <v>0.353467186132898</v>
      </c>
      <c r="K2047" s="21">
        <v>0.0901919814896979</v>
      </c>
    </row>
    <row r="2048" spans="1:11">
      <c r="A2048" s="21" t="s">
        <v>1041</v>
      </c>
      <c r="B2048" s="21" t="s">
        <v>71</v>
      </c>
      <c r="C2048" s="21" t="s">
        <v>115</v>
      </c>
      <c r="D2048" s="21" t="s">
        <v>140</v>
      </c>
      <c r="E2048" s="21" t="s">
        <v>117</v>
      </c>
      <c r="F2048" s="21">
        <v>11</v>
      </c>
      <c r="G2048" s="22">
        <v>16</v>
      </c>
      <c r="H2048" s="21" t="s">
        <v>389</v>
      </c>
      <c r="I2048" s="23">
        <v>24</v>
      </c>
      <c r="J2048" s="23">
        <v>0.33382619628876</v>
      </c>
      <c r="K2048" s="21">
        <v>0.110885392382722</v>
      </c>
    </row>
    <row r="2049" spans="1:11">
      <c r="A2049" s="21" t="s">
        <v>1041</v>
      </c>
      <c r="B2049" s="21" t="s">
        <v>71</v>
      </c>
      <c r="C2049" s="21" t="s">
        <v>115</v>
      </c>
      <c r="D2049" s="21" t="s">
        <v>140</v>
      </c>
      <c r="E2049" s="21" t="s">
        <v>117</v>
      </c>
      <c r="F2049" s="21">
        <v>11</v>
      </c>
      <c r="G2049" s="22">
        <v>17</v>
      </c>
      <c r="H2049" s="21" t="s">
        <v>390</v>
      </c>
      <c r="I2049" s="23">
        <v>24</v>
      </c>
      <c r="J2049" s="23">
        <v>0.504481014235133</v>
      </c>
      <c r="K2049" s="21">
        <v>0.0119392007606994</v>
      </c>
    </row>
    <row r="2050" spans="1:11">
      <c r="A2050" s="21" t="s">
        <v>1041</v>
      </c>
      <c r="B2050" s="21" t="s">
        <v>71</v>
      </c>
      <c r="C2050" s="21" t="s">
        <v>115</v>
      </c>
      <c r="D2050" s="21" t="s">
        <v>140</v>
      </c>
      <c r="E2050" s="21" t="s">
        <v>117</v>
      </c>
      <c r="F2050" s="21">
        <v>12</v>
      </c>
      <c r="G2050" s="22">
        <v>1</v>
      </c>
      <c r="H2050" s="21" t="s">
        <v>373</v>
      </c>
      <c r="I2050" s="23">
        <v>24</v>
      </c>
      <c r="J2050" s="23">
        <v>0.804990526668149</v>
      </c>
      <c r="K2050" s="21">
        <v>2.10123579484938e-6</v>
      </c>
    </row>
    <row r="2051" spans="1:11">
      <c r="A2051" s="21" t="s">
        <v>1041</v>
      </c>
      <c r="B2051" s="21" t="s">
        <v>71</v>
      </c>
      <c r="C2051" s="21" t="s">
        <v>115</v>
      </c>
      <c r="D2051" s="21" t="s">
        <v>140</v>
      </c>
      <c r="E2051" s="21" t="s">
        <v>117</v>
      </c>
      <c r="F2051" s="21">
        <v>12</v>
      </c>
      <c r="G2051" s="22">
        <v>2</v>
      </c>
      <c r="H2051" s="21" t="s">
        <v>375</v>
      </c>
      <c r="I2051" s="23">
        <v>24</v>
      </c>
      <c r="J2051" s="23">
        <v>0.362039071861734</v>
      </c>
      <c r="K2051" s="21">
        <v>0.0821275740208904</v>
      </c>
    </row>
    <row r="2052" spans="1:11">
      <c r="A2052" s="21" t="s">
        <v>1041</v>
      </c>
      <c r="B2052" s="21" t="s">
        <v>71</v>
      </c>
      <c r="C2052" s="21" t="s">
        <v>115</v>
      </c>
      <c r="D2052" s="21" t="s">
        <v>140</v>
      </c>
      <c r="E2052" s="21" t="s">
        <v>117</v>
      </c>
      <c r="F2052" s="21">
        <v>12</v>
      </c>
      <c r="G2052" s="22">
        <v>3</v>
      </c>
      <c r="H2052" s="21" t="s">
        <v>376</v>
      </c>
      <c r="I2052" s="23">
        <v>24</v>
      </c>
      <c r="J2052" s="23">
        <v>0.528385203123697</v>
      </c>
      <c r="K2052" s="21">
        <v>0.00794847923049624</v>
      </c>
    </row>
    <row r="2053" spans="1:11">
      <c r="A2053" s="21" t="s">
        <v>1041</v>
      </c>
      <c r="B2053" s="21" t="s">
        <v>71</v>
      </c>
      <c r="C2053" s="21" t="s">
        <v>115</v>
      </c>
      <c r="D2053" s="21" t="s">
        <v>140</v>
      </c>
      <c r="E2053" s="21" t="s">
        <v>117</v>
      </c>
      <c r="F2053" s="21">
        <v>12</v>
      </c>
      <c r="G2053" s="22">
        <v>4</v>
      </c>
      <c r="H2053" s="21" t="s">
        <v>377</v>
      </c>
      <c r="I2053" s="23">
        <v>24</v>
      </c>
      <c r="J2053" s="23">
        <v>0.599673735701813</v>
      </c>
      <c r="K2053" s="21">
        <v>0.00195335385248474</v>
      </c>
    </row>
    <row r="2054" spans="1:11">
      <c r="A2054" s="21" t="s">
        <v>1041</v>
      </c>
      <c r="B2054" s="21" t="s">
        <v>71</v>
      </c>
      <c r="C2054" s="21" t="s">
        <v>115</v>
      </c>
      <c r="D2054" s="21" t="s">
        <v>140</v>
      </c>
      <c r="E2054" s="21" t="s">
        <v>117</v>
      </c>
      <c r="F2054" s="21">
        <v>12</v>
      </c>
      <c r="G2054" s="22">
        <v>5</v>
      </c>
      <c r="H2054" s="21" t="s">
        <v>378</v>
      </c>
      <c r="I2054" s="23">
        <v>24</v>
      </c>
      <c r="J2054" s="23">
        <v>0.228788205233731</v>
      </c>
      <c r="K2054" s="21">
        <v>0.282223123473464</v>
      </c>
    </row>
    <row r="2055" spans="1:11">
      <c r="A2055" s="21" t="s">
        <v>1041</v>
      </c>
      <c r="B2055" s="21" t="s">
        <v>71</v>
      </c>
      <c r="C2055" s="21" t="s">
        <v>115</v>
      </c>
      <c r="D2055" s="21" t="s">
        <v>140</v>
      </c>
      <c r="E2055" s="21" t="s">
        <v>117</v>
      </c>
      <c r="F2055" s="21">
        <v>12</v>
      </c>
      <c r="G2055" s="22">
        <v>6</v>
      </c>
      <c r="H2055" s="21" t="s">
        <v>379</v>
      </c>
      <c r="I2055" s="23">
        <v>24</v>
      </c>
      <c r="J2055" s="23">
        <v>0.420081526218059</v>
      </c>
      <c r="K2055" s="21">
        <v>0.0409762990020657</v>
      </c>
    </row>
    <row r="2056" spans="1:11">
      <c r="A2056" s="21" t="s">
        <v>1041</v>
      </c>
      <c r="B2056" s="21" t="s">
        <v>71</v>
      </c>
      <c r="C2056" s="21" t="s">
        <v>115</v>
      </c>
      <c r="D2056" s="21" t="s">
        <v>140</v>
      </c>
      <c r="E2056" s="21" t="s">
        <v>117</v>
      </c>
      <c r="F2056" s="21">
        <v>12</v>
      </c>
      <c r="G2056" s="22">
        <v>7</v>
      </c>
      <c r="H2056" s="21" t="s">
        <v>380</v>
      </c>
      <c r="I2056" s="23">
        <v>24</v>
      </c>
      <c r="J2056" s="23">
        <v>0.837731220076133</v>
      </c>
      <c r="K2056" s="21">
        <v>3.27322747849483e-7</v>
      </c>
    </row>
    <row r="2057" spans="1:11">
      <c r="A2057" s="21" t="s">
        <v>1041</v>
      </c>
      <c r="B2057" s="21" t="s">
        <v>71</v>
      </c>
      <c r="C2057" s="21" t="s">
        <v>115</v>
      </c>
      <c r="D2057" s="21" t="s">
        <v>140</v>
      </c>
      <c r="E2057" s="21" t="s">
        <v>117</v>
      </c>
      <c r="F2057" s="21">
        <v>12</v>
      </c>
      <c r="G2057" s="22">
        <v>8</v>
      </c>
      <c r="H2057" s="21" t="s">
        <v>381</v>
      </c>
      <c r="I2057" s="23">
        <v>24</v>
      </c>
      <c r="J2057" s="23">
        <v>0.659018956466604</v>
      </c>
      <c r="K2057" s="21">
        <v>0.000461445659101896</v>
      </c>
    </row>
    <row r="2058" spans="1:11">
      <c r="A2058" s="21" t="s">
        <v>1041</v>
      </c>
      <c r="B2058" s="21" t="s">
        <v>71</v>
      </c>
      <c r="C2058" s="21" t="s">
        <v>115</v>
      </c>
      <c r="D2058" s="21" t="s">
        <v>140</v>
      </c>
      <c r="E2058" s="21" t="s">
        <v>117</v>
      </c>
      <c r="F2058" s="21">
        <v>12</v>
      </c>
      <c r="G2058" s="22">
        <v>9</v>
      </c>
      <c r="H2058" s="21" t="s">
        <v>382</v>
      </c>
      <c r="I2058" s="23">
        <v>24</v>
      </c>
      <c r="J2058" s="23">
        <v>0.441621584407533</v>
      </c>
      <c r="K2058" s="21">
        <v>0.0307361728058805</v>
      </c>
    </row>
    <row r="2059" spans="1:11">
      <c r="A2059" s="21" t="s">
        <v>1041</v>
      </c>
      <c r="B2059" s="21" t="s">
        <v>71</v>
      </c>
      <c r="C2059" s="21" t="s">
        <v>115</v>
      </c>
      <c r="D2059" s="21" t="s">
        <v>140</v>
      </c>
      <c r="E2059" s="21" t="s">
        <v>117</v>
      </c>
      <c r="F2059" s="21">
        <v>12</v>
      </c>
      <c r="G2059" s="22">
        <v>10</v>
      </c>
      <c r="H2059" s="21" t="s">
        <v>383</v>
      </c>
      <c r="I2059" s="23">
        <v>24</v>
      </c>
      <c r="J2059" s="23">
        <v>0.69004849192697</v>
      </c>
      <c r="K2059" s="21">
        <v>0.000190495705237588</v>
      </c>
    </row>
    <row r="2060" spans="1:11">
      <c r="A2060" s="21" t="s">
        <v>1041</v>
      </c>
      <c r="B2060" s="21" t="s">
        <v>71</v>
      </c>
      <c r="C2060" s="21" t="s">
        <v>115</v>
      </c>
      <c r="D2060" s="21" t="s">
        <v>140</v>
      </c>
      <c r="E2060" s="21" t="s">
        <v>117</v>
      </c>
      <c r="F2060" s="21">
        <v>12</v>
      </c>
      <c r="G2060" s="22">
        <v>11</v>
      </c>
      <c r="H2060" s="21" t="s">
        <v>384</v>
      </c>
      <c r="I2060" s="23">
        <v>24</v>
      </c>
      <c r="J2060" s="23">
        <v>0.555846353866347</v>
      </c>
      <c r="K2060" s="21">
        <v>0.00479953205383283</v>
      </c>
    </row>
    <row r="2061" spans="1:11">
      <c r="A2061" s="21" t="s">
        <v>1041</v>
      </c>
      <c r="B2061" s="21" t="s">
        <v>71</v>
      </c>
      <c r="C2061" s="21" t="s">
        <v>115</v>
      </c>
      <c r="D2061" s="21" t="s">
        <v>140</v>
      </c>
      <c r="E2061" s="21" t="s">
        <v>117</v>
      </c>
      <c r="F2061" s="21">
        <v>12</v>
      </c>
      <c r="G2061" s="22">
        <v>12</v>
      </c>
      <c r="H2061" s="21" t="s">
        <v>385</v>
      </c>
      <c r="I2061" s="23">
        <v>24</v>
      </c>
      <c r="J2061" s="23">
        <v>0.510376847806752</v>
      </c>
      <c r="K2061" s="21">
        <v>0.0108277008968874</v>
      </c>
    </row>
    <row r="2062" spans="1:11">
      <c r="A2062" s="21" t="s">
        <v>1041</v>
      </c>
      <c r="B2062" s="21" t="s">
        <v>71</v>
      </c>
      <c r="C2062" s="21" t="s">
        <v>115</v>
      </c>
      <c r="D2062" s="21" t="s">
        <v>140</v>
      </c>
      <c r="E2062" s="21" t="s">
        <v>117</v>
      </c>
      <c r="F2062" s="21">
        <v>12</v>
      </c>
      <c r="G2062" s="22">
        <v>13</v>
      </c>
      <c r="H2062" s="21" t="s">
        <v>386</v>
      </c>
      <c r="I2062" s="23">
        <v>24</v>
      </c>
      <c r="J2062" s="23">
        <v>0.774492799460364</v>
      </c>
      <c r="K2062" s="21">
        <v>8.91194218976558e-6</v>
      </c>
    </row>
    <row r="2063" spans="1:11">
      <c r="A2063" s="21" t="s">
        <v>1041</v>
      </c>
      <c r="B2063" s="21" t="s">
        <v>71</v>
      </c>
      <c r="C2063" s="21" t="s">
        <v>115</v>
      </c>
      <c r="D2063" s="21" t="s">
        <v>140</v>
      </c>
      <c r="E2063" s="21" t="s">
        <v>117</v>
      </c>
      <c r="F2063" s="21">
        <v>12</v>
      </c>
      <c r="G2063" s="22">
        <v>14</v>
      </c>
      <c r="H2063" s="21" t="s">
        <v>387</v>
      </c>
      <c r="I2063" s="23">
        <v>14</v>
      </c>
      <c r="J2063" s="23">
        <v>0.700382709491525</v>
      </c>
      <c r="K2063" s="21">
        <v>0.00527807608565438</v>
      </c>
    </row>
    <row r="2064" spans="1:11">
      <c r="A2064" s="21" t="s">
        <v>1041</v>
      </c>
      <c r="B2064" s="21" t="s">
        <v>71</v>
      </c>
      <c r="C2064" s="21" t="s">
        <v>115</v>
      </c>
      <c r="D2064" s="21" t="s">
        <v>140</v>
      </c>
      <c r="E2064" s="21" t="s">
        <v>117</v>
      </c>
      <c r="F2064" s="21">
        <v>12</v>
      </c>
      <c r="G2064" s="22">
        <v>15</v>
      </c>
      <c r="H2064" s="21" t="s">
        <v>388</v>
      </c>
      <c r="I2064" s="23">
        <v>24</v>
      </c>
      <c r="J2064" s="23">
        <v>0.209112207186348</v>
      </c>
      <c r="K2064" s="21">
        <v>0.32676697613212</v>
      </c>
    </row>
    <row r="2065" spans="1:11">
      <c r="A2065" s="21" t="s">
        <v>1041</v>
      </c>
      <c r="B2065" s="21" t="s">
        <v>71</v>
      </c>
      <c r="C2065" s="21" t="s">
        <v>115</v>
      </c>
      <c r="D2065" s="21" t="s">
        <v>140</v>
      </c>
      <c r="E2065" s="21" t="s">
        <v>117</v>
      </c>
      <c r="F2065" s="21">
        <v>12</v>
      </c>
      <c r="G2065" s="22">
        <v>16</v>
      </c>
      <c r="H2065" s="21" t="s">
        <v>389</v>
      </c>
      <c r="I2065" s="23">
        <v>24</v>
      </c>
      <c r="J2065" s="23">
        <v>0.404023442983046</v>
      </c>
      <c r="K2065" s="21">
        <v>0.0502255561306066</v>
      </c>
    </row>
    <row r="2066" spans="1:11">
      <c r="A2066" s="21" t="s">
        <v>1041</v>
      </c>
      <c r="B2066" s="21" t="s">
        <v>71</v>
      </c>
      <c r="C2066" s="21" t="s">
        <v>115</v>
      </c>
      <c r="D2066" s="21" t="s">
        <v>140</v>
      </c>
      <c r="E2066" s="21" t="s">
        <v>117</v>
      </c>
      <c r="F2066" s="21">
        <v>12</v>
      </c>
      <c r="G2066" s="22">
        <v>17</v>
      </c>
      <c r="H2066" s="21" t="s">
        <v>390</v>
      </c>
      <c r="I2066" s="23">
        <v>24</v>
      </c>
      <c r="J2066" s="23">
        <v>0.433230079781117</v>
      </c>
      <c r="K2066" s="21">
        <v>0.0344499238138932</v>
      </c>
    </row>
    <row r="2067" spans="1:11">
      <c r="A2067" s="21" t="s">
        <v>1041</v>
      </c>
      <c r="B2067" s="21" t="s">
        <v>71</v>
      </c>
      <c r="C2067" s="21" t="s">
        <v>115</v>
      </c>
      <c r="D2067" s="21" t="s">
        <v>140</v>
      </c>
      <c r="E2067" s="21" t="s">
        <v>117</v>
      </c>
      <c r="F2067" s="21">
        <v>15</v>
      </c>
      <c r="G2067" s="22">
        <v>1</v>
      </c>
      <c r="H2067" s="21" t="s">
        <v>373</v>
      </c>
      <c r="I2067" s="23">
        <v>24</v>
      </c>
      <c r="J2067" s="23">
        <v>0.616184211622944</v>
      </c>
      <c r="K2067" s="21">
        <v>0.00134551805481489</v>
      </c>
    </row>
    <row r="2068" spans="1:11">
      <c r="A2068" s="21" t="s">
        <v>1041</v>
      </c>
      <c r="B2068" s="21" t="s">
        <v>71</v>
      </c>
      <c r="C2068" s="21" t="s">
        <v>115</v>
      </c>
      <c r="D2068" s="21" t="s">
        <v>140</v>
      </c>
      <c r="E2068" s="21" t="s">
        <v>117</v>
      </c>
      <c r="F2068" s="21">
        <v>15</v>
      </c>
      <c r="G2068" s="22">
        <v>2</v>
      </c>
      <c r="H2068" s="21" t="s">
        <v>375</v>
      </c>
      <c r="I2068" s="23">
        <v>24</v>
      </c>
      <c r="J2068" s="23">
        <v>0.452587303815738</v>
      </c>
      <c r="K2068" s="21">
        <v>0.026372270762652</v>
      </c>
    </row>
    <row r="2069" spans="1:11">
      <c r="A2069" s="21" t="s">
        <v>1041</v>
      </c>
      <c r="B2069" s="21" t="s">
        <v>71</v>
      </c>
      <c r="C2069" s="21" t="s">
        <v>115</v>
      </c>
      <c r="D2069" s="21" t="s">
        <v>140</v>
      </c>
      <c r="E2069" s="21" t="s">
        <v>117</v>
      </c>
      <c r="F2069" s="21">
        <v>15</v>
      </c>
      <c r="G2069" s="22">
        <v>3</v>
      </c>
      <c r="H2069" s="21" t="s">
        <v>376</v>
      </c>
      <c r="I2069" s="23">
        <v>24</v>
      </c>
      <c r="J2069" s="23">
        <v>0.208205490057203</v>
      </c>
      <c r="K2069" s="21">
        <v>0.328916610320558</v>
      </c>
    </row>
    <row r="2070" spans="1:11">
      <c r="A2070" s="21" t="s">
        <v>1041</v>
      </c>
      <c r="B2070" s="21" t="s">
        <v>71</v>
      </c>
      <c r="C2070" s="21" t="s">
        <v>115</v>
      </c>
      <c r="D2070" s="21" t="s">
        <v>140</v>
      </c>
      <c r="E2070" s="21" t="s">
        <v>117</v>
      </c>
      <c r="F2070" s="21">
        <v>15</v>
      </c>
      <c r="G2070" s="22">
        <v>4</v>
      </c>
      <c r="H2070" s="21" t="s">
        <v>377</v>
      </c>
      <c r="I2070" s="23">
        <v>24</v>
      </c>
      <c r="J2070" s="23">
        <v>0.371180626180622</v>
      </c>
      <c r="K2070" s="21">
        <v>0.0741391850387663</v>
      </c>
    </row>
    <row r="2071" spans="1:11">
      <c r="A2071" s="21" t="s">
        <v>1041</v>
      </c>
      <c r="B2071" s="21" t="s">
        <v>71</v>
      </c>
      <c r="C2071" s="21" t="s">
        <v>115</v>
      </c>
      <c r="D2071" s="21" t="s">
        <v>140</v>
      </c>
      <c r="E2071" s="21" t="s">
        <v>117</v>
      </c>
      <c r="F2071" s="21">
        <v>15</v>
      </c>
      <c r="G2071" s="22">
        <v>5</v>
      </c>
      <c r="H2071" s="21" t="s">
        <v>378</v>
      </c>
      <c r="I2071" s="23">
        <v>24</v>
      </c>
      <c r="J2071" s="23">
        <v>0.24498815133456</v>
      </c>
      <c r="K2071" s="21">
        <v>0.248577796767454</v>
      </c>
    </row>
    <row r="2072" spans="1:11">
      <c r="A2072" s="21" t="s">
        <v>1041</v>
      </c>
      <c r="B2072" s="21" t="s">
        <v>71</v>
      </c>
      <c r="C2072" s="21" t="s">
        <v>115</v>
      </c>
      <c r="D2072" s="21" t="s">
        <v>140</v>
      </c>
      <c r="E2072" s="21" t="s">
        <v>117</v>
      </c>
      <c r="F2072" s="21">
        <v>15</v>
      </c>
      <c r="G2072" s="22">
        <v>6</v>
      </c>
      <c r="H2072" s="21" t="s">
        <v>379</v>
      </c>
      <c r="I2072" s="23">
        <v>24</v>
      </c>
      <c r="J2072" s="23">
        <v>0.408730366338851</v>
      </c>
      <c r="K2072" s="21">
        <v>0.0473606869170031</v>
      </c>
    </row>
    <row r="2073" spans="1:11">
      <c r="A2073" s="21" t="s">
        <v>1041</v>
      </c>
      <c r="B2073" s="21" t="s">
        <v>71</v>
      </c>
      <c r="C2073" s="21" t="s">
        <v>115</v>
      </c>
      <c r="D2073" s="21" t="s">
        <v>140</v>
      </c>
      <c r="E2073" s="21" t="s">
        <v>117</v>
      </c>
      <c r="F2073" s="21">
        <v>15</v>
      </c>
      <c r="G2073" s="22">
        <v>7</v>
      </c>
      <c r="H2073" s="21" t="s">
        <v>380</v>
      </c>
      <c r="I2073" s="23">
        <v>24</v>
      </c>
      <c r="J2073" s="23">
        <v>0.453738109131566</v>
      </c>
      <c r="K2073" s="21">
        <v>0.0259447613477576</v>
      </c>
    </row>
    <row r="2074" spans="1:11">
      <c r="A2074" s="21" t="s">
        <v>1041</v>
      </c>
      <c r="B2074" s="21" t="s">
        <v>71</v>
      </c>
      <c r="C2074" s="21" t="s">
        <v>115</v>
      </c>
      <c r="D2074" s="21" t="s">
        <v>140</v>
      </c>
      <c r="E2074" s="21" t="s">
        <v>117</v>
      </c>
      <c r="F2074" s="21">
        <v>15</v>
      </c>
      <c r="G2074" s="22">
        <v>8</v>
      </c>
      <c r="H2074" s="21" t="s">
        <v>381</v>
      </c>
      <c r="I2074" s="23">
        <v>24</v>
      </c>
      <c r="J2074" s="23">
        <v>0.385395851094868</v>
      </c>
      <c r="K2074" s="21">
        <v>0.0629077786405388</v>
      </c>
    </row>
    <row r="2075" spans="1:11">
      <c r="A2075" s="21" t="s">
        <v>1041</v>
      </c>
      <c r="B2075" s="21" t="s">
        <v>71</v>
      </c>
      <c r="C2075" s="21" t="s">
        <v>115</v>
      </c>
      <c r="D2075" s="21" t="s">
        <v>140</v>
      </c>
      <c r="E2075" s="21" t="s">
        <v>117</v>
      </c>
      <c r="F2075" s="21">
        <v>15</v>
      </c>
      <c r="G2075" s="22">
        <v>9</v>
      </c>
      <c r="H2075" s="21" t="s">
        <v>382</v>
      </c>
      <c r="I2075" s="23">
        <v>24</v>
      </c>
      <c r="J2075" s="23">
        <v>0.282356954091163</v>
      </c>
      <c r="K2075" s="21">
        <v>0.181284887551965</v>
      </c>
    </row>
    <row r="2076" spans="1:11">
      <c r="A2076" s="21" t="s">
        <v>1041</v>
      </c>
      <c r="B2076" s="21" t="s">
        <v>71</v>
      </c>
      <c r="C2076" s="21" t="s">
        <v>115</v>
      </c>
      <c r="D2076" s="21" t="s">
        <v>140</v>
      </c>
      <c r="E2076" s="21" t="s">
        <v>117</v>
      </c>
      <c r="F2076" s="21">
        <v>15</v>
      </c>
      <c r="G2076" s="22">
        <v>10</v>
      </c>
      <c r="H2076" s="21" t="s">
        <v>383</v>
      </c>
      <c r="I2076" s="23">
        <v>24</v>
      </c>
      <c r="J2076" s="23">
        <v>0.658038778361472</v>
      </c>
      <c r="K2076" s="21">
        <v>0.000473756878704503</v>
      </c>
    </row>
    <row r="2077" spans="1:11">
      <c r="A2077" s="21" t="s">
        <v>1041</v>
      </c>
      <c r="B2077" s="21" t="s">
        <v>71</v>
      </c>
      <c r="C2077" s="21" t="s">
        <v>115</v>
      </c>
      <c r="D2077" s="21" t="s">
        <v>140</v>
      </c>
      <c r="E2077" s="21" t="s">
        <v>117</v>
      </c>
      <c r="F2077" s="21">
        <v>15</v>
      </c>
      <c r="G2077" s="22">
        <v>11</v>
      </c>
      <c r="H2077" s="21" t="s">
        <v>384</v>
      </c>
      <c r="I2077" s="23">
        <v>24</v>
      </c>
      <c r="J2077" s="23">
        <v>0.44142817758361</v>
      </c>
      <c r="K2077" s="21">
        <v>0.0308180097687599</v>
      </c>
    </row>
    <row r="2078" spans="1:11">
      <c r="A2078" s="21" t="s">
        <v>1041</v>
      </c>
      <c r="B2078" s="21" t="s">
        <v>71</v>
      </c>
      <c r="C2078" s="21" t="s">
        <v>115</v>
      </c>
      <c r="D2078" s="21" t="s">
        <v>140</v>
      </c>
      <c r="E2078" s="21" t="s">
        <v>117</v>
      </c>
      <c r="F2078" s="21">
        <v>15</v>
      </c>
      <c r="G2078" s="22">
        <v>12</v>
      </c>
      <c r="H2078" s="21" t="s">
        <v>385</v>
      </c>
      <c r="I2078" s="23">
        <v>24</v>
      </c>
      <c r="J2078" s="23">
        <v>0.214499444704556</v>
      </c>
      <c r="K2078" s="21">
        <v>0.314170620256547</v>
      </c>
    </row>
    <row r="2079" spans="1:11">
      <c r="A2079" s="21" t="s">
        <v>1041</v>
      </c>
      <c r="B2079" s="21" t="s">
        <v>71</v>
      </c>
      <c r="C2079" s="21" t="s">
        <v>115</v>
      </c>
      <c r="D2079" s="21" t="s">
        <v>140</v>
      </c>
      <c r="E2079" s="21" t="s">
        <v>117</v>
      </c>
      <c r="F2079" s="21">
        <v>15</v>
      </c>
      <c r="G2079" s="22">
        <v>13</v>
      </c>
      <c r="H2079" s="21" t="s">
        <v>386</v>
      </c>
      <c r="I2079" s="23">
        <v>24</v>
      </c>
      <c r="J2079" s="23">
        <v>0.545923253530405</v>
      </c>
      <c r="K2079" s="21">
        <v>0.00578714818754331</v>
      </c>
    </row>
    <row r="2080" spans="1:11">
      <c r="A2080" s="21" t="s">
        <v>1041</v>
      </c>
      <c r="B2080" s="21" t="s">
        <v>71</v>
      </c>
      <c r="C2080" s="21" t="s">
        <v>115</v>
      </c>
      <c r="D2080" s="21" t="s">
        <v>140</v>
      </c>
      <c r="E2080" s="21" t="s">
        <v>117</v>
      </c>
      <c r="F2080" s="21">
        <v>15</v>
      </c>
      <c r="G2080" s="22">
        <v>14</v>
      </c>
      <c r="H2080" s="21" t="s">
        <v>387</v>
      </c>
      <c r="I2080" s="23">
        <v>16</v>
      </c>
      <c r="J2080" s="23">
        <v>0.614244226384519</v>
      </c>
      <c r="K2080" s="21">
        <v>0.0113581926246828</v>
      </c>
    </row>
    <row r="2081" spans="1:11">
      <c r="A2081" s="21" t="s">
        <v>1041</v>
      </c>
      <c r="B2081" s="21" t="s">
        <v>71</v>
      </c>
      <c r="C2081" s="21" t="s">
        <v>115</v>
      </c>
      <c r="D2081" s="21" t="s">
        <v>140</v>
      </c>
      <c r="E2081" s="21" t="s">
        <v>117</v>
      </c>
      <c r="F2081" s="21">
        <v>15</v>
      </c>
      <c r="G2081" s="22">
        <v>15</v>
      </c>
      <c r="H2081" s="21" t="s">
        <v>388</v>
      </c>
      <c r="I2081" s="23">
        <v>24</v>
      </c>
      <c r="J2081" s="23">
        <v>0.275461377885812</v>
      </c>
      <c r="K2081" s="21">
        <v>0.192637476615393</v>
      </c>
    </row>
    <row r="2082" spans="1:11">
      <c r="A2082" s="21" t="s">
        <v>1041</v>
      </c>
      <c r="B2082" s="21" t="s">
        <v>71</v>
      </c>
      <c r="C2082" s="21" t="s">
        <v>115</v>
      </c>
      <c r="D2082" s="21" t="s">
        <v>140</v>
      </c>
      <c r="E2082" s="21" t="s">
        <v>117</v>
      </c>
      <c r="F2082" s="21">
        <v>15</v>
      </c>
      <c r="G2082" s="22">
        <v>16</v>
      </c>
      <c r="H2082" s="21" t="s">
        <v>389</v>
      </c>
      <c r="I2082" s="23">
        <v>24</v>
      </c>
      <c r="J2082" s="23">
        <v>0.138702269598145</v>
      </c>
      <c r="K2082" s="21">
        <v>0.518045425395517</v>
      </c>
    </row>
    <row r="2083" spans="1:11">
      <c r="A2083" s="21" t="s">
        <v>1041</v>
      </c>
      <c r="B2083" s="21" t="s">
        <v>71</v>
      </c>
      <c r="C2083" s="21" t="s">
        <v>115</v>
      </c>
      <c r="D2083" s="21" t="s">
        <v>140</v>
      </c>
      <c r="E2083" s="21" t="s">
        <v>117</v>
      </c>
      <c r="F2083" s="21">
        <v>15</v>
      </c>
      <c r="G2083" s="22">
        <v>17</v>
      </c>
      <c r="H2083" s="21" t="s">
        <v>390</v>
      </c>
      <c r="I2083" s="23">
        <v>24</v>
      </c>
      <c r="J2083" s="23">
        <v>0.143151659463863</v>
      </c>
      <c r="K2083" s="21">
        <v>0.504574635277388</v>
      </c>
    </row>
    <row r="2084" spans="1:11">
      <c r="A2084" s="21" t="s">
        <v>1041</v>
      </c>
      <c r="B2084" s="21" t="s">
        <v>71</v>
      </c>
      <c r="C2084" s="21" t="s">
        <v>115</v>
      </c>
      <c r="D2084" s="21" t="s">
        <v>140</v>
      </c>
      <c r="E2084" s="21" t="s">
        <v>117</v>
      </c>
      <c r="F2084" s="21">
        <v>16</v>
      </c>
      <c r="G2084" s="22">
        <v>1</v>
      </c>
      <c r="H2084" s="21" t="s">
        <v>373</v>
      </c>
      <c r="I2084" s="23">
        <v>24</v>
      </c>
      <c r="J2084" s="23">
        <v>0.721639596885596</v>
      </c>
      <c r="K2084" s="21">
        <v>6.88853487589909e-5</v>
      </c>
    </row>
    <row r="2085" spans="1:11">
      <c r="A2085" s="21" t="s">
        <v>1041</v>
      </c>
      <c r="B2085" s="21" t="s">
        <v>71</v>
      </c>
      <c r="C2085" s="21" t="s">
        <v>115</v>
      </c>
      <c r="D2085" s="21" t="s">
        <v>140</v>
      </c>
      <c r="E2085" s="21" t="s">
        <v>117</v>
      </c>
      <c r="F2085" s="21">
        <v>16</v>
      </c>
      <c r="G2085" s="22">
        <v>2</v>
      </c>
      <c r="H2085" s="21" t="s">
        <v>375</v>
      </c>
      <c r="I2085" s="23">
        <v>24</v>
      </c>
      <c r="J2085" s="23">
        <v>0.471469584283646</v>
      </c>
      <c r="K2085" s="21">
        <v>0.0200326894116316</v>
      </c>
    </row>
    <row r="2086" spans="1:11">
      <c r="A2086" s="21" t="s">
        <v>1041</v>
      </c>
      <c r="B2086" s="21" t="s">
        <v>71</v>
      </c>
      <c r="C2086" s="21" t="s">
        <v>115</v>
      </c>
      <c r="D2086" s="21" t="s">
        <v>140</v>
      </c>
      <c r="E2086" s="21" t="s">
        <v>117</v>
      </c>
      <c r="F2086" s="21">
        <v>16</v>
      </c>
      <c r="G2086" s="22">
        <v>3</v>
      </c>
      <c r="H2086" s="21" t="s">
        <v>376</v>
      </c>
      <c r="I2086" s="23">
        <v>24</v>
      </c>
      <c r="J2086" s="23">
        <v>0.301915573442782</v>
      </c>
      <c r="K2086" s="21">
        <v>0.151620273366491</v>
      </c>
    </row>
    <row r="2087" spans="1:11">
      <c r="A2087" s="21" t="s">
        <v>1041</v>
      </c>
      <c r="B2087" s="21" t="s">
        <v>71</v>
      </c>
      <c r="C2087" s="21" t="s">
        <v>115</v>
      </c>
      <c r="D2087" s="21" t="s">
        <v>140</v>
      </c>
      <c r="E2087" s="21" t="s">
        <v>117</v>
      </c>
      <c r="F2087" s="21">
        <v>16</v>
      </c>
      <c r="G2087" s="22">
        <v>4</v>
      </c>
      <c r="H2087" s="21" t="s">
        <v>377</v>
      </c>
      <c r="I2087" s="23">
        <v>24</v>
      </c>
      <c r="J2087" s="23">
        <v>0.430967766251379</v>
      </c>
      <c r="K2087" s="21">
        <v>0.0355097507752705</v>
      </c>
    </row>
    <row r="2088" spans="1:11">
      <c r="A2088" s="21" t="s">
        <v>1041</v>
      </c>
      <c r="B2088" s="21" t="s">
        <v>71</v>
      </c>
      <c r="C2088" s="21" t="s">
        <v>115</v>
      </c>
      <c r="D2088" s="21" t="s">
        <v>140</v>
      </c>
      <c r="E2088" s="21" t="s">
        <v>117</v>
      </c>
      <c r="F2088" s="21">
        <v>16</v>
      </c>
      <c r="G2088" s="22">
        <v>5</v>
      </c>
      <c r="H2088" s="21" t="s">
        <v>378</v>
      </c>
      <c r="I2088" s="23">
        <v>24</v>
      </c>
      <c r="J2088" s="23">
        <v>0.373345246919355</v>
      </c>
      <c r="K2088" s="21">
        <v>0.0723371861029129</v>
      </c>
    </row>
    <row r="2089" spans="1:11">
      <c r="A2089" s="21" t="s">
        <v>1041</v>
      </c>
      <c r="B2089" s="21" t="s">
        <v>71</v>
      </c>
      <c r="C2089" s="21" t="s">
        <v>115</v>
      </c>
      <c r="D2089" s="21" t="s">
        <v>140</v>
      </c>
      <c r="E2089" s="21" t="s">
        <v>117</v>
      </c>
      <c r="F2089" s="21">
        <v>16</v>
      </c>
      <c r="G2089" s="22">
        <v>6</v>
      </c>
      <c r="H2089" s="21" t="s">
        <v>379</v>
      </c>
      <c r="I2089" s="23">
        <v>24</v>
      </c>
      <c r="J2089" s="23">
        <v>0.466580930551363</v>
      </c>
      <c r="K2089" s="21">
        <v>0.0215409753000108</v>
      </c>
    </row>
    <row r="2090" spans="1:11">
      <c r="A2090" s="21" t="s">
        <v>1041</v>
      </c>
      <c r="B2090" s="21" t="s">
        <v>71</v>
      </c>
      <c r="C2090" s="21" t="s">
        <v>115</v>
      </c>
      <c r="D2090" s="21" t="s">
        <v>140</v>
      </c>
      <c r="E2090" s="21" t="s">
        <v>117</v>
      </c>
      <c r="F2090" s="21">
        <v>16</v>
      </c>
      <c r="G2090" s="22">
        <v>7</v>
      </c>
      <c r="H2090" s="21" t="s">
        <v>380</v>
      </c>
      <c r="I2090" s="23">
        <v>24</v>
      </c>
      <c r="J2090" s="23">
        <v>0.857526568196463</v>
      </c>
      <c r="K2090" s="21">
        <v>8.6218835969232e-8</v>
      </c>
    </row>
    <row r="2091" spans="1:11">
      <c r="A2091" s="21" t="s">
        <v>1041</v>
      </c>
      <c r="B2091" s="21" t="s">
        <v>71</v>
      </c>
      <c r="C2091" s="21" t="s">
        <v>115</v>
      </c>
      <c r="D2091" s="21" t="s">
        <v>140</v>
      </c>
      <c r="E2091" s="21" t="s">
        <v>117</v>
      </c>
      <c r="F2091" s="21">
        <v>16</v>
      </c>
      <c r="G2091" s="22">
        <v>8</v>
      </c>
      <c r="H2091" s="21" t="s">
        <v>381</v>
      </c>
      <c r="I2091" s="23">
        <v>24</v>
      </c>
      <c r="J2091" s="23">
        <v>0.50994767307832</v>
      </c>
      <c r="K2091" s="21">
        <v>0.0109056141084029</v>
      </c>
    </row>
    <row r="2092" spans="1:11">
      <c r="A2092" s="21" t="s">
        <v>1041</v>
      </c>
      <c r="B2092" s="21" t="s">
        <v>71</v>
      </c>
      <c r="C2092" s="21" t="s">
        <v>115</v>
      </c>
      <c r="D2092" s="21" t="s">
        <v>140</v>
      </c>
      <c r="E2092" s="21" t="s">
        <v>117</v>
      </c>
      <c r="F2092" s="21">
        <v>16</v>
      </c>
      <c r="G2092" s="22">
        <v>9</v>
      </c>
      <c r="H2092" s="21" t="s">
        <v>382</v>
      </c>
      <c r="I2092" s="23">
        <v>24</v>
      </c>
      <c r="J2092" s="23">
        <v>0.526293911940094</v>
      </c>
      <c r="K2092" s="21">
        <v>0.0082459840602162</v>
      </c>
    </row>
    <row r="2093" spans="1:11">
      <c r="A2093" s="21" t="s">
        <v>1041</v>
      </c>
      <c r="B2093" s="21" t="s">
        <v>71</v>
      </c>
      <c r="C2093" s="21" t="s">
        <v>115</v>
      </c>
      <c r="D2093" s="21" t="s">
        <v>140</v>
      </c>
      <c r="E2093" s="21" t="s">
        <v>117</v>
      </c>
      <c r="F2093" s="21">
        <v>16</v>
      </c>
      <c r="G2093" s="22">
        <v>10</v>
      </c>
      <c r="H2093" s="21" t="s">
        <v>383</v>
      </c>
      <c r="I2093" s="23">
        <v>24</v>
      </c>
      <c r="J2093" s="23">
        <v>0.732783306532536</v>
      </c>
      <c r="K2093" s="21">
        <v>4.65602671850115e-5</v>
      </c>
    </row>
    <row r="2094" spans="1:11">
      <c r="A2094" s="21" t="s">
        <v>1041</v>
      </c>
      <c r="B2094" s="21" t="s">
        <v>71</v>
      </c>
      <c r="C2094" s="21" t="s">
        <v>115</v>
      </c>
      <c r="D2094" s="21" t="s">
        <v>140</v>
      </c>
      <c r="E2094" s="21" t="s">
        <v>117</v>
      </c>
      <c r="F2094" s="21">
        <v>16</v>
      </c>
      <c r="G2094" s="22">
        <v>11</v>
      </c>
      <c r="H2094" s="21" t="s">
        <v>384</v>
      </c>
      <c r="I2094" s="23">
        <v>24</v>
      </c>
      <c r="J2094" s="23">
        <v>0.588735163605439</v>
      </c>
      <c r="K2094" s="21">
        <v>0.00247368743567949</v>
      </c>
    </row>
    <row r="2095" spans="1:11">
      <c r="A2095" s="21" t="s">
        <v>1041</v>
      </c>
      <c r="B2095" s="21" t="s">
        <v>71</v>
      </c>
      <c r="C2095" s="21" t="s">
        <v>115</v>
      </c>
      <c r="D2095" s="21" t="s">
        <v>140</v>
      </c>
      <c r="E2095" s="21" t="s">
        <v>117</v>
      </c>
      <c r="F2095" s="21">
        <v>16</v>
      </c>
      <c r="G2095" s="22">
        <v>12</v>
      </c>
      <c r="H2095" s="21" t="s">
        <v>385</v>
      </c>
      <c r="I2095" s="23">
        <v>24</v>
      </c>
      <c r="J2095" s="23">
        <v>0.352110823718956</v>
      </c>
      <c r="K2095" s="21">
        <v>0.0915204595261798</v>
      </c>
    </row>
    <row r="2096" spans="1:11">
      <c r="A2096" s="21" t="s">
        <v>1041</v>
      </c>
      <c r="B2096" s="21" t="s">
        <v>71</v>
      </c>
      <c r="C2096" s="21" t="s">
        <v>115</v>
      </c>
      <c r="D2096" s="21" t="s">
        <v>140</v>
      </c>
      <c r="E2096" s="21" t="s">
        <v>117</v>
      </c>
      <c r="F2096" s="21">
        <v>16</v>
      </c>
      <c r="G2096" s="22">
        <v>13</v>
      </c>
      <c r="H2096" s="21" t="s">
        <v>386</v>
      </c>
      <c r="I2096" s="23">
        <v>24</v>
      </c>
      <c r="J2096" s="23">
        <v>0.730897026400654</v>
      </c>
      <c r="K2096" s="21">
        <v>4.98178409639866e-5</v>
      </c>
    </row>
    <row r="2097" spans="1:11">
      <c r="A2097" s="21" t="s">
        <v>1041</v>
      </c>
      <c r="B2097" s="21" t="s">
        <v>71</v>
      </c>
      <c r="C2097" s="21" t="s">
        <v>115</v>
      </c>
      <c r="D2097" s="21" t="s">
        <v>140</v>
      </c>
      <c r="E2097" s="21" t="s">
        <v>117</v>
      </c>
      <c r="F2097" s="21">
        <v>16</v>
      </c>
      <c r="G2097" s="22">
        <v>14</v>
      </c>
      <c r="H2097" s="21" t="s">
        <v>387</v>
      </c>
      <c r="I2097" s="23">
        <v>13</v>
      </c>
      <c r="J2097" s="23">
        <v>0.607226806708867</v>
      </c>
      <c r="K2097" s="21">
        <v>0.0277371897891558</v>
      </c>
    </row>
    <row r="2098" spans="1:11">
      <c r="A2098" s="21" t="s">
        <v>1041</v>
      </c>
      <c r="B2098" s="21" t="s">
        <v>71</v>
      </c>
      <c r="C2098" s="21" t="s">
        <v>115</v>
      </c>
      <c r="D2098" s="21" t="s">
        <v>140</v>
      </c>
      <c r="E2098" s="21" t="s">
        <v>117</v>
      </c>
      <c r="F2098" s="21">
        <v>16</v>
      </c>
      <c r="G2098" s="22">
        <v>15</v>
      </c>
      <c r="H2098" s="21" t="s">
        <v>388</v>
      </c>
      <c r="I2098" s="23">
        <v>24</v>
      </c>
      <c r="J2098" s="23">
        <v>0.33382619628876</v>
      </c>
      <c r="K2098" s="21">
        <v>0.110885392382722</v>
      </c>
    </row>
    <row r="2099" spans="1:11">
      <c r="A2099" s="21" t="s">
        <v>1041</v>
      </c>
      <c r="B2099" s="21" t="s">
        <v>71</v>
      </c>
      <c r="C2099" s="21" t="s">
        <v>115</v>
      </c>
      <c r="D2099" s="21" t="s">
        <v>140</v>
      </c>
      <c r="E2099" s="21" t="s">
        <v>117</v>
      </c>
      <c r="F2099" s="21">
        <v>16</v>
      </c>
      <c r="G2099" s="22">
        <v>16</v>
      </c>
      <c r="H2099" s="21" t="s">
        <v>389</v>
      </c>
      <c r="I2099" s="23">
        <v>24</v>
      </c>
      <c r="J2099" s="23">
        <v>0.344278847752538</v>
      </c>
      <c r="K2099" s="21">
        <v>0.099478961201806</v>
      </c>
    </row>
    <row r="2100" spans="1:11">
      <c r="A2100" s="21" t="s">
        <v>1041</v>
      </c>
      <c r="B2100" s="21" t="s">
        <v>71</v>
      </c>
      <c r="C2100" s="21" t="s">
        <v>115</v>
      </c>
      <c r="D2100" s="21" t="s">
        <v>140</v>
      </c>
      <c r="E2100" s="21" t="s">
        <v>117</v>
      </c>
      <c r="F2100" s="21">
        <v>16</v>
      </c>
      <c r="G2100" s="22">
        <v>17</v>
      </c>
      <c r="H2100" s="21" t="s">
        <v>390</v>
      </c>
      <c r="I2100" s="23">
        <v>24</v>
      </c>
      <c r="J2100" s="23">
        <v>0.275171915490632</v>
      </c>
      <c r="K2100" s="21">
        <v>0.193124414133506</v>
      </c>
    </row>
    <row r="2101" spans="1:11">
      <c r="A2101" s="21" t="s">
        <v>1041</v>
      </c>
      <c r="B2101" s="21" t="s">
        <v>71</v>
      </c>
      <c r="C2101" s="21" t="s">
        <v>115</v>
      </c>
      <c r="D2101" s="21" t="s">
        <v>140</v>
      </c>
      <c r="E2101" s="21" t="s">
        <v>128</v>
      </c>
      <c r="F2101" s="21">
        <v>3</v>
      </c>
      <c r="G2101" s="22">
        <v>1</v>
      </c>
      <c r="H2101" s="21" t="s">
        <v>373</v>
      </c>
      <c r="I2101" s="23">
        <v>24</v>
      </c>
      <c r="J2101" s="23">
        <v>0.732198684812902</v>
      </c>
      <c r="K2101" s="21">
        <v>4.75492576027771e-5</v>
      </c>
    </row>
    <row r="2102" spans="1:11">
      <c r="A2102" s="21" t="s">
        <v>1041</v>
      </c>
      <c r="B2102" s="21" t="s">
        <v>71</v>
      </c>
      <c r="C2102" s="21" t="s">
        <v>115</v>
      </c>
      <c r="D2102" s="21" t="s">
        <v>140</v>
      </c>
      <c r="E2102" s="21" t="s">
        <v>128</v>
      </c>
      <c r="F2102" s="21">
        <v>3</v>
      </c>
      <c r="G2102" s="22">
        <v>2</v>
      </c>
      <c r="H2102" s="21" t="s">
        <v>375</v>
      </c>
      <c r="I2102" s="23">
        <v>24</v>
      </c>
      <c r="J2102" s="23">
        <v>0.273898495750615</v>
      </c>
      <c r="K2102" s="21">
        <v>0.195276559417547</v>
      </c>
    </row>
    <row r="2103" spans="1:11">
      <c r="A2103" s="21" t="s">
        <v>1041</v>
      </c>
      <c r="B2103" s="21" t="s">
        <v>71</v>
      </c>
      <c r="C2103" s="21" t="s">
        <v>115</v>
      </c>
      <c r="D2103" s="21" t="s">
        <v>140</v>
      </c>
      <c r="E2103" s="21" t="s">
        <v>128</v>
      </c>
      <c r="F2103" s="21">
        <v>3</v>
      </c>
      <c r="G2103" s="22">
        <v>3</v>
      </c>
      <c r="H2103" s="21" t="s">
        <v>376</v>
      </c>
      <c r="I2103" s="23">
        <v>24</v>
      </c>
      <c r="J2103" s="23">
        <v>0.43675569907652</v>
      </c>
      <c r="K2103" s="21">
        <v>0.0328484946582995</v>
      </c>
    </row>
    <row r="2104" spans="1:11">
      <c r="A2104" s="21" t="s">
        <v>1041</v>
      </c>
      <c r="B2104" s="21" t="s">
        <v>71</v>
      </c>
      <c r="C2104" s="21" t="s">
        <v>115</v>
      </c>
      <c r="D2104" s="21" t="s">
        <v>140</v>
      </c>
      <c r="E2104" s="21" t="s">
        <v>128</v>
      </c>
      <c r="F2104" s="21">
        <v>3</v>
      </c>
      <c r="G2104" s="22">
        <v>4</v>
      </c>
      <c r="H2104" s="21" t="s">
        <v>377</v>
      </c>
      <c r="I2104" s="23">
        <v>24</v>
      </c>
      <c r="J2104" s="23">
        <v>0.575805973409214</v>
      </c>
      <c r="K2104" s="21">
        <v>0.00323629393635318</v>
      </c>
    </row>
    <row r="2105" spans="1:11">
      <c r="A2105" s="21" t="s">
        <v>1041</v>
      </c>
      <c r="B2105" s="21" t="s">
        <v>71</v>
      </c>
      <c r="C2105" s="21" t="s">
        <v>115</v>
      </c>
      <c r="D2105" s="21" t="s">
        <v>140</v>
      </c>
      <c r="E2105" s="21" t="s">
        <v>128</v>
      </c>
      <c r="F2105" s="21">
        <v>3</v>
      </c>
      <c r="G2105" s="22">
        <v>5</v>
      </c>
      <c r="H2105" s="21" t="s">
        <v>378</v>
      </c>
      <c r="I2105" s="23">
        <v>24</v>
      </c>
      <c r="J2105" s="23">
        <v>0.130092245188707</v>
      </c>
      <c r="K2105" s="21">
        <v>0.544594045675313</v>
      </c>
    </row>
    <row r="2106" spans="1:11">
      <c r="A2106" s="21" t="s">
        <v>1041</v>
      </c>
      <c r="B2106" s="21" t="s">
        <v>71</v>
      </c>
      <c r="C2106" s="21" t="s">
        <v>115</v>
      </c>
      <c r="D2106" s="21" t="s">
        <v>140</v>
      </c>
      <c r="E2106" s="21" t="s">
        <v>128</v>
      </c>
      <c r="F2106" s="21">
        <v>3</v>
      </c>
      <c r="G2106" s="22">
        <v>6</v>
      </c>
      <c r="H2106" s="21" t="s">
        <v>379</v>
      </c>
      <c r="I2106" s="23">
        <v>24</v>
      </c>
      <c r="J2106" s="23">
        <v>0.48359421901944</v>
      </c>
      <c r="K2106" s="21">
        <v>0.0166586476042399</v>
      </c>
    </row>
    <row r="2107" spans="1:11">
      <c r="A2107" s="21" t="s">
        <v>1041</v>
      </c>
      <c r="B2107" s="21" t="s">
        <v>71</v>
      </c>
      <c r="C2107" s="21" t="s">
        <v>115</v>
      </c>
      <c r="D2107" s="21" t="s">
        <v>140</v>
      </c>
      <c r="E2107" s="21" t="s">
        <v>128</v>
      </c>
      <c r="F2107" s="21">
        <v>3</v>
      </c>
      <c r="G2107" s="22">
        <v>7</v>
      </c>
      <c r="H2107" s="21" t="s">
        <v>380</v>
      </c>
      <c r="I2107" s="23">
        <v>24</v>
      </c>
      <c r="J2107" s="23">
        <v>0.783293137079782</v>
      </c>
      <c r="K2107" s="21">
        <v>6.01362957183219e-6</v>
      </c>
    </row>
    <row r="2108" spans="1:11">
      <c r="A2108" s="21" t="s">
        <v>1041</v>
      </c>
      <c r="B2108" s="21" t="s">
        <v>71</v>
      </c>
      <c r="C2108" s="21" t="s">
        <v>115</v>
      </c>
      <c r="D2108" s="21" t="s">
        <v>140</v>
      </c>
      <c r="E2108" s="21" t="s">
        <v>128</v>
      </c>
      <c r="F2108" s="21">
        <v>3</v>
      </c>
      <c r="G2108" s="22">
        <v>8</v>
      </c>
      <c r="H2108" s="21" t="s">
        <v>381</v>
      </c>
      <c r="I2108" s="23">
        <v>24</v>
      </c>
      <c r="J2108" s="23">
        <v>0.636747238965284</v>
      </c>
      <c r="K2108" s="21">
        <v>0.000821038217032789</v>
      </c>
    </row>
    <row r="2109" spans="1:11">
      <c r="A2109" s="21" t="s">
        <v>1041</v>
      </c>
      <c r="B2109" s="21" t="s">
        <v>71</v>
      </c>
      <c r="C2109" s="21" t="s">
        <v>115</v>
      </c>
      <c r="D2109" s="21" t="s">
        <v>140</v>
      </c>
      <c r="E2109" s="21" t="s">
        <v>128</v>
      </c>
      <c r="F2109" s="21">
        <v>3</v>
      </c>
      <c r="G2109" s="22">
        <v>9</v>
      </c>
      <c r="H2109" s="21" t="s">
        <v>382</v>
      </c>
      <c r="I2109" s="23">
        <v>24</v>
      </c>
      <c r="J2109" s="23">
        <v>0.0642387129115844</v>
      </c>
      <c r="K2109" s="21">
        <v>0.765541291210897</v>
      </c>
    </row>
    <row r="2110" spans="1:11">
      <c r="A2110" s="21" t="s">
        <v>1041</v>
      </c>
      <c r="B2110" s="21" t="s">
        <v>71</v>
      </c>
      <c r="C2110" s="21" t="s">
        <v>115</v>
      </c>
      <c r="D2110" s="21" t="s">
        <v>140</v>
      </c>
      <c r="E2110" s="21" t="s">
        <v>128</v>
      </c>
      <c r="F2110" s="21">
        <v>3</v>
      </c>
      <c r="G2110" s="22">
        <v>10</v>
      </c>
      <c r="H2110" s="21" t="s">
        <v>383</v>
      </c>
      <c r="I2110" s="23">
        <v>24</v>
      </c>
      <c r="J2110" s="23">
        <v>0.708445278122211</v>
      </c>
      <c r="K2110" s="21">
        <v>0.000107031415561875</v>
      </c>
    </row>
    <row r="2111" spans="1:11">
      <c r="A2111" s="21" t="s">
        <v>1041</v>
      </c>
      <c r="B2111" s="21" t="s">
        <v>71</v>
      </c>
      <c r="C2111" s="21" t="s">
        <v>115</v>
      </c>
      <c r="D2111" s="21" t="s">
        <v>140</v>
      </c>
      <c r="E2111" s="21" t="s">
        <v>128</v>
      </c>
      <c r="F2111" s="21">
        <v>3</v>
      </c>
      <c r="G2111" s="22">
        <v>11</v>
      </c>
      <c r="H2111" s="21" t="s">
        <v>384</v>
      </c>
      <c r="I2111" s="23">
        <v>24</v>
      </c>
      <c r="J2111" s="23">
        <v>0.638186396989515</v>
      </c>
      <c r="K2111" s="21">
        <v>0.000792095225200259</v>
      </c>
    </row>
    <row r="2112" spans="1:11">
      <c r="A2112" s="21" t="s">
        <v>1041</v>
      </c>
      <c r="B2112" s="21" t="s">
        <v>71</v>
      </c>
      <c r="C2112" s="21" t="s">
        <v>115</v>
      </c>
      <c r="D2112" s="21" t="s">
        <v>140</v>
      </c>
      <c r="E2112" s="21" t="s">
        <v>128</v>
      </c>
      <c r="F2112" s="21">
        <v>3</v>
      </c>
      <c r="G2112" s="22">
        <v>12</v>
      </c>
      <c r="H2112" s="21" t="s">
        <v>385</v>
      </c>
      <c r="I2112" s="23">
        <v>24</v>
      </c>
      <c r="J2112" s="23">
        <v>0.44904510437492</v>
      </c>
      <c r="K2112" s="21">
        <v>0.027723759812602</v>
      </c>
    </row>
    <row r="2113" spans="1:11">
      <c r="A2113" s="21" t="s">
        <v>1041</v>
      </c>
      <c r="B2113" s="21" t="s">
        <v>71</v>
      </c>
      <c r="C2113" s="21" t="s">
        <v>115</v>
      </c>
      <c r="D2113" s="21" t="s">
        <v>140</v>
      </c>
      <c r="E2113" s="21" t="s">
        <v>128</v>
      </c>
      <c r="F2113" s="21">
        <v>3</v>
      </c>
      <c r="G2113" s="22">
        <v>13</v>
      </c>
      <c r="H2113" s="21" t="s">
        <v>386</v>
      </c>
      <c r="I2113" s="23">
        <v>24</v>
      </c>
      <c r="J2113" s="23">
        <v>0.724960189514236</v>
      </c>
      <c r="K2113" s="21">
        <v>6.1415835640395e-5</v>
      </c>
    </row>
    <row r="2114" spans="1:11">
      <c r="A2114" s="21" t="s">
        <v>1041</v>
      </c>
      <c r="B2114" s="21" t="s">
        <v>71</v>
      </c>
      <c r="C2114" s="21" t="s">
        <v>115</v>
      </c>
      <c r="D2114" s="21" t="s">
        <v>140</v>
      </c>
      <c r="E2114" s="21" t="s">
        <v>128</v>
      </c>
      <c r="F2114" s="21">
        <v>3</v>
      </c>
      <c r="G2114" s="22">
        <v>14</v>
      </c>
      <c r="H2114" s="21" t="s">
        <v>387</v>
      </c>
      <c r="I2114" s="23">
        <v>19</v>
      </c>
      <c r="J2114" s="23">
        <v>0.600344110908708</v>
      </c>
      <c r="K2114" s="21">
        <v>0.00657316304952894</v>
      </c>
    </row>
    <row r="2115" spans="1:11">
      <c r="A2115" s="21" t="s">
        <v>1041</v>
      </c>
      <c r="B2115" s="21" t="s">
        <v>71</v>
      </c>
      <c r="C2115" s="21" t="s">
        <v>115</v>
      </c>
      <c r="D2115" s="21" t="s">
        <v>140</v>
      </c>
      <c r="E2115" s="21" t="s">
        <v>128</v>
      </c>
      <c r="F2115" s="21">
        <v>3</v>
      </c>
      <c r="G2115" s="22">
        <v>15</v>
      </c>
      <c r="H2115" s="21" t="s">
        <v>388</v>
      </c>
      <c r="I2115" s="23">
        <v>24</v>
      </c>
      <c r="J2115" s="23">
        <v>0.198257988593157</v>
      </c>
      <c r="K2115" s="21">
        <v>0.353056573695994</v>
      </c>
    </row>
    <row r="2116" spans="1:11">
      <c r="A2116" s="21" t="s">
        <v>1041</v>
      </c>
      <c r="B2116" s="21" t="s">
        <v>71</v>
      </c>
      <c r="C2116" s="21" t="s">
        <v>115</v>
      </c>
      <c r="D2116" s="21" t="s">
        <v>140</v>
      </c>
      <c r="E2116" s="21" t="s">
        <v>128</v>
      </c>
      <c r="F2116" s="21">
        <v>3</v>
      </c>
      <c r="G2116" s="22">
        <v>16</v>
      </c>
      <c r="H2116" s="21" t="s">
        <v>389</v>
      </c>
      <c r="I2116" s="23">
        <v>24</v>
      </c>
      <c r="J2116" s="23">
        <v>0.451555201176049</v>
      </c>
      <c r="K2116" s="21">
        <v>0.0267604771874607</v>
      </c>
    </row>
    <row r="2117" spans="1:11">
      <c r="A2117" s="21" t="s">
        <v>1041</v>
      </c>
      <c r="B2117" s="21" t="s">
        <v>71</v>
      </c>
      <c r="C2117" s="21" t="s">
        <v>115</v>
      </c>
      <c r="D2117" s="21" t="s">
        <v>140</v>
      </c>
      <c r="E2117" s="21" t="s">
        <v>128</v>
      </c>
      <c r="F2117" s="21">
        <v>3</v>
      </c>
      <c r="G2117" s="22">
        <v>17</v>
      </c>
      <c r="H2117" s="21" t="s">
        <v>390</v>
      </c>
      <c r="I2117" s="23">
        <v>24</v>
      </c>
      <c r="J2117" s="23">
        <v>0.226826584829005</v>
      </c>
      <c r="K2117" s="21">
        <v>0.286482948015869</v>
      </c>
    </row>
    <row r="2118" spans="1:11">
      <c r="A2118" s="21" t="s">
        <v>1041</v>
      </c>
      <c r="B2118" s="21" t="s">
        <v>71</v>
      </c>
      <c r="C2118" s="21" t="s">
        <v>115</v>
      </c>
      <c r="D2118" s="21" t="s">
        <v>140</v>
      </c>
      <c r="E2118" s="21" t="s">
        <v>128</v>
      </c>
      <c r="F2118" s="21">
        <v>4</v>
      </c>
      <c r="G2118" s="22">
        <v>1</v>
      </c>
      <c r="H2118" s="21" t="s">
        <v>373</v>
      </c>
      <c r="I2118" s="23">
        <v>24</v>
      </c>
      <c r="J2118" s="23">
        <v>0.760667588228524</v>
      </c>
      <c r="K2118" s="21">
        <v>1.59844980093204e-5</v>
      </c>
    </row>
    <row r="2119" spans="1:11">
      <c r="A2119" s="21" t="s">
        <v>1041</v>
      </c>
      <c r="B2119" s="21" t="s">
        <v>71</v>
      </c>
      <c r="C2119" s="21" t="s">
        <v>115</v>
      </c>
      <c r="D2119" s="21" t="s">
        <v>140</v>
      </c>
      <c r="E2119" s="21" t="s">
        <v>128</v>
      </c>
      <c r="F2119" s="21">
        <v>4</v>
      </c>
      <c r="G2119" s="22">
        <v>2</v>
      </c>
      <c r="H2119" s="21" t="s">
        <v>375</v>
      </c>
      <c r="I2119" s="23">
        <v>24</v>
      </c>
      <c r="J2119" s="23">
        <v>0.171858292175854</v>
      </c>
      <c r="K2119" s="21">
        <v>0.421982914006263</v>
      </c>
    </row>
    <row r="2120" spans="1:11">
      <c r="A2120" s="21" t="s">
        <v>1041</v>
      </c>
      <c r="B2120" s="21" t="s">
        <v>71</v>
      </c>
      <c r="C2120" s="21" t="s">
        <v>115</v>
      </c>
      <c r="D2120" s="21" t="s">
        <v>140</v>
      </c>
      <c r="E2120" s="21" t="s">
        <v>128</v>
      </c>
      <c r="F2120" s="21">
        <v>4</v>
      </c>
      <c r="G2120" s="22">
        <v>3</v>
      </c>
      <c r="H2120" s="21" t="s">
        <v>376</v>
      </c>
      <c r="I2120" s="23">
        <v>24</v>
      </c>
      <c r="J2120" s="23">
        <v>0.349147377181273</v>
      </c>
      <c r="K2120" s="21">
        <v>0.0944737747332576</v>
      </c>
    </row>
    <row r="2121" spans="1:11">
      <c r="A2121" s="21" t="s">
        <v>1041</v>
      </c>
      <c r="B2121" s="21" t="s">
        <v>71</v>
      </c>
      <c r="C2121" s="21" t="s">
        <v>115</v>
      </c>
      <c r="D2121" s="21" t="s">
        <v>140</v>
      </c>
      <c r="E2121" s="21" t="s">
        <v>128</v>
      </c>
      <c r="F2121" s="21">
        <v>4</v>
      </c>
      <c r="G2121" s="22">
        <v>4</v>
      </c>
      <c r="H2121" s="21" t="s">
        <v>377</v>
      </c>
      <c r="I2121" s="23">
        <v>24</v>
      </c>
      <c r="J2121" s="23">
        <v>0.616385113173472</v>
      </c>
      <c r="K2121" s="21">
        <v>0.00133925953598339</v>
      </c>
    </row>
    <row r="2122" spans="1:11">
      <c r="A2122" s="21" t="s">
        <v>1041</v>
      </c>
      <c r="B2122" s="21" t="s">
        <v>71</v>
      </c>
      <c r="C2122" s="21" t="s">
        <v>115</v>
      </c>
      <c r="D2122" s="21" t="s">
        <v>140</v>
      </c>
      <c r="E2122" s="21" t="s">
        <v>128</v>
      </c>
      <c r="F2122" s="21">
        <v>4</v>
      </c>
      <c r="G2122" s="22">
        <v>5</v>
      </c>
      <c r="H2122" s="21" t="s">
        <v>378</v>
      </c>
      <c r="I2122" s="23">
        <v>24</v>
      </c>
      <c r="J2122" s="23">
        <v>0.167329658490428</v>
      </c>
      <c r="K2122" s="21">
        <v>0.434498111166067</v>
      </c>
    </row>
    <row r="2123" spans="1:11">
      <c r="A2123" s="21" t="s">
        <v>1041</v>
      </c>
      <c r="B2123" s="21" t="s">
        <v>71</v>
      </c>
      <c r="C2123" s="21" t="s">
        <v>115</v>
      </c>
      <c r="D2123" s="21" t="s">
        <v>140</v>
      </c>
      <c r="E2123" s="21" t="s">
        <v>128</v>
      </c>
      <c r="F2123" s="21">
        <v>4</v>
      </c>
      <c r="G2123" s="22">
        <v>6</v>
      </c>
      <c r="H2123" s="21" t="s">
        <v>379</v>
      </c>
      <c r="I2123" s="23">
        <v>24</v>
      </c>
      <c r="J2123" s="23">
        <v>0.426381511116873</v>
      </c>
      <c r="K2123" s="21">
        <v>0.0377375343237729</v>
      </c>
    </row>
    <row r="2124" spans="1:11">
      <c r="A2124" s="21" t="s">
        <v>1041</v>
      </c>
      <c r="B2124" s="21" t="s">
        <v>71</v>
      </c>
      <c r="C2124" s="21" t="s">
        <v>115</v>
      </c>
      <c r="D2124" s="21" t="s">
        <v>140</v>
      </c>
      <c r="E2124" s="21" t="s">
        <v>128</v>
      </c>
      <c r="F2124" s="21">
        <v>4</v>
      </c>
      <c r="G2124" s="22">
        <v>7</v>
      </c>
      <c r="H2124" s="21" t="s">
        <v>380</v>
      </c>
      <c r="I2124" s="23">
        <v>24</v>
      </c>
      <c r="J2124" s="23">
        <v>0.724581240290711</v>
      </c>
      <c r="K2124" s="21">
        <v>6.22306546306961e-5</v>
      </c>
    </row>
    <row r="2125" spans="1:11">
      <c r="A2125" s="21" t="s">
        <v>1041</v>
      </c>
      <c r="B2125" s="21" t="s">
        <v>71</v>
      </c>
      <c r="C2125" s="21" t="s">
        <v>115</v>
      </c>
      <c r="D2125" s="21" t="s">
        <v>140</v>
      </c>
      <c r="E2125" s="21" t="s">
        <v>128</v>
      </c>
      <c r="F2125" s="21">
        <v>4</v>
      </c>
      <c r="G2125" s="22">
        <v>8</v>
      </c>
      <c r="H2125" s="21" t="s">
        <v>381</v>
      </c>
      <c r="I2125" s="23">
        <v>24</v>
      </c>
      <c r="J2125" s="23">
        <v>0.46656780039721</v>
      </c>
      <c r="K2125" s="21">
        <v>0.0215451465621047</v>
      </c>
    </row>
    <row r="2126" spans="1:11">
      <c r="A2126" s="21" t="s">
        <v>1041</v>
      </c>
      <c r="B2126" s="21" t="s">
        <v>71</v>
      </c>
      <c r="C2126" s="21" t="s">
        <v>115</v>
      </c>
      <c r="D2126" s="21" t="s">
        <v>140</v>
      </c>
      <c r="E2126" s="21" t="s">
        <v>128</v>
      </c>
      <c r="F2126" s="21">
        <v>4</v>
      </c>
      <c r="G2126" s="22">
        <v>9</v>
      </c>
      <c r="H2126" s="21" t="s">
        <v>382</v>
      </c>
      <c r="I2126" s="23">
        <v>24</v>
      </c>
      <c r="J2126" s="23">
        <v>0.169810066238107</v>
      </c>
      <c r="K2126" s="21">
        <v>0.427618809254372</v>
      </c>
    </row>
    <row r="2127" spans="1:11">
      <c r="A2127" s="21" t="s">
        <v>1041</v>
      </c>
      <c r="B2127" s="21" t="s">
        <v>71</v>
      </c>
      <c r="C2127" s="21" t="s">
        <v>115</v>
      </c>
      <c r="D2127" s="21" t="s">
        <v>140</v>
      </c>
      <c r="E2127" s="21" t="s">
        <v>128</v>
      </c>
      <c r="F2127" s="21">
        <v>4</v>
      </c>
      <c r="G2127" s="22">
        <v>10</v>
      </c>
      <c r="H2127" s="21" t="s">
        <v>383</v>
      </c>
      <c r="I2127" s="23">
        <v>24</v>
      </c>
      <c r="J2127" s="23">
        <v>0.692853480222527</v>
      </c>
      <c r="K2127" s="21">
        <v>0.000174933566009944</v>
      </c>
    </row>
    <row r="2128" spans="1:11">
      <c r="A2128" s="21" t="s">
        <v>1041</v>
      </c>
      <c r="B2128" s="21" t="s">
        <v>71</v>
      </c>
      <c r="C2128" s="21" t="s">
        <v>115</v>
      </c>
      <c r="D2128" s="21" t="s">
        <v>140</v>
      </c>
      <c r="E2128" s="21" t="s">
        <v>128</v>
      </c>
      <c r="F2128" s="21">
        <v>4</v>
      </c>
      <c r="G2128" s="22">
        <v>11</v>
      </c>
      <c r="H2128" s="21" t="s">
        <v>384</v>
      </c>
      <c r="I2128" s="23">
        <v>24</v>
      </c>
      <c r="J2128" s="23">
        <v>0.647519290415407</v>
      </c>
      <c r="K2128" s="21">
        <v>0.000624863029646506</v>
      </c>
    </row>
    <row r="2129" spans="1:11">
      <c r="A2129" s="21" t="s">
        <v>1041</v>
      </c>
      <c r="B2129" s="21" t="s">
        <v>71</v>
      </c>
      <c r="C2129" s="21" t="s">
        <v>115</v>
      </c>
      <c r="D2129" s="21" t="s">
        <v>140</v>
      </c>
      <c r="E2129" s="21" t="s">
        <v>128</v>
      </c>
      <c r="F2129" s="21">
        <v>4</v>
      </c>
      <c r="G2129" s="22">
        <v>12</v>
      </c>
      <c r="H2129" s="21" t="s">
        <v>385</v>
      </c>
      <c r="I2129" s="23">
        <v>24</v>
      </c>
      <c r="J2129" s="23">
        <v>0.407690038571044</v>
      </c>
      <c r="K2129" s="21">
        <v>0.0479826132501997</v>
      </c>
    </row>
    <row r="2130" spans="1:11">
      <c r="A2130" s="21" t="s">
        <v>1041</v>
      </c>
      <c r="B2130" s="21" t="s">
        <v>71</v>
      </c>
      <c r="C2130" s="21" t="s">
        <v>115</v>
      </c>
      <c r="D2130" s="21" t="s">
        <v>140</v>
      </c>
      <c r="E2130" s="21" t="s">
        <v>128</v>
      </c>
      <c r="F2130" s="21">
        <v>4</v>
      </c>
      <c r="G2130" s="22">
        <v>13</v>
      </c>
      <c r="H2130" s="21" t="s">
        <v>386</v>
      </c>
      <c r="I2130" s="23">
        <v>24</v>
      </c>
      <c r="J2130" s="23">
        <v>0.657597367469776</v>
      </c>
      <c r="K2130" s="21">
        <v>0.000479393280398002</v>
      </c>
    </row>
    <row r="2131" spans="1:11">
      <c r="A2131" s="21" t="s">
        <v>1041</v>
      </c>
      <c r="B2131" s="21" t="s">
        <v>71</v>
      </c>
      <c r="C2131" s="21" t="s">
        <v>115</v>
      </c>
      <c r="D2131" s="21" t="s">
        <v>140</v>
      </c>
      <c r="E2131" s="21" t="s">
        <v>128</v>
      </c>
      <c r="F2131" s="21">
        <v>4</v>
      </c>
      <c r="G2131" s="22">
        <v>14</v>
      </c>
      <c r="H2131" s="21" t="s">
        <v>387</v>
      </c>
      <c r="I2131" s="23">
        <v>18</v>
      </c>
      <c r="J2131" s="23">
        <v>0.619801173266992</v>
      </c>
      <c r="K2131" s="21">
        <v>0.00607682522021528</v>
      </c>
    </row>
    <row r="2132" spans="1:11">
      <c r="A2132" s="21" t="s">
        <v>1041</v>
      </c>
      <c r="B2132" s="21" t="s">
        <v>71</v>
      </c>
      <c r="C2132" s="21" t="s">
        <v>115</v>
      </c>
      <c r="D2132" s="21" t="s">
        <v>140</v>
      </c>
      <c r="E2132" s="21" t="s">
        <v>128</v>
      </c>
      <c r="F2132" s="21">
        <v>4</v>
      </c>
      <c r="G2132" s="22">
        <v>15</v>
      </c>
      <c r="H2132" s="21" t="s">
        <v>388</v>
      </c>
      <c r="I2132" s="23">
        <v>24</v>
      </c>
      <c r="J2132" s="23">
        <v>-0.0653314275520699</v>
      </c>
      <c r="K2132" s="21">
        <v>0.761664627425106</v>
      </c>
    </row>
    <row r="2133" spans="1:11">
      <c r="A2133" s="21" t="s">
        <v>1041</v>
      </c>
      <c r="B2133" s="21" t="s">
        <v>71</v>
      </c>
      <c r="C2133" s="21" t="s">
        <v>115</v>
      </c>
      <c r="D2133" s="21" t="s">
        <v>140</v>
      </c>
      <c r="E2133" s="21" t="s">
        <v>128</v>
      </c>
      <c r="F2133" s="21">
        <v>4</v>
      </c>
      <c r="G2133" s="22">
        <v>16</v>
      </c>
      <c r="H2133" s="21" t="s">
        <v>389</v>
      </c>
      <c r="I2133" s="23">
        <v>24</v>
      </c>
      <c r="J2133" s="23">
        <v>0.172668722218324</v>
      </c>
      <c r="K2133" s="21">
        <v>0.419764171849619</v>
      </c>
    </row>
    <row r="2134" spans="1:11">
      <c r="A2134" s="21" t="s">
        <v>1041</v>
      </c>
      <c r="B2134" s="21" t="s">
        <v>71</v>
      </c>
      <c r="C2134" s="21" t="s">
        <v>115</v>
      </c>
      <c r="D2134" s="21" t="s">
        <v>140</v>
      </c>
      <c r="E2134" s="21" t="s">
        <v>128</v>
      </c>
      <c r="F2134" s="21">
        <v>4</v>
      </c>
      <c r="G2134" s="22">
        <v>17</v>
      </c>
      <c r="H2134" s="21" t="s">
        <v>390</v>
      </c>
      <c r="I2134" s="23">
        <v>24</v>
      </c>
      <c r="J2134" s="23">
        <v>0.226826584829005</v>
      </c>
      <c r="K2134" s="21">
        <v>0.286482948015869</v>
      </c>
    </row>
    <row r="2135" spans="1:11">
      <c r="A2135" s="21" t="s">
        <v>1041</v>
      </c>
      <c r="B2135" s="21" t="s">
        <v>71</v>
      </c>
      <c r="C2135" s="21" t="s">
        <v>115</v>
      </c>
      <c r="D2135" s="21" t="s">
        <v>140</v>
      </c>
      <c r="E2135" s="21" t="s">
        <v>128</v>
      </c>
      <c r="F2135" s="21">
        <v>7</v>
      </c>
      <c r="G2135" s="22">
        <v>1</v>
      </c>
      <c r="H2135" s="21" t="s">
        <v>373</v>
      </c>
      <c r="I2135" s="23">
        <v>24</v>
      </c>
      <c r="J2135" s="23">
        <v>0.122640700919685</v>
      </c>
      <c r="K2135" s="21">
        <v>0.568065491110462</v>
      </c>
    </row>
    <row r="2136" spans="1:11">
      <c r="A2136" s="21" t="s">
        <v>1041</v>
      </c>
      <c r="B2136" s="21" t="s">
        <v>71</v>
      </c>
      <c r="C2136" s="21" t="s">
        <v>115</v>
      </c>
      <c r="D2136" s="21" t="s">
        <v>140</v>
      </c>
      <c r="E2136" s="21" t="s">
        <v>128</v>
      </c>
      <c r="F2136" s="21">
        <v>7</v>
      </c>
      <c r="G2136" s="22">
        <v>2</v>
      </c>
      <c r="H2136" s="21" t="s">
        <v>375</v>
      </c>
      <c r="I2136" s="23">
        <v>24</v>
      </c>
      <c r="J2136" s="23">
        <v>0.293739655010043</v>
      </c>
      <c r="K2136" s="21">
        <v>0.163570661477192</v>
      </c>
    </row>
    <row r="2137" spans="1:11">
      <c r="A2137" s="21" t="s">
        <v>1041</v>
      </c>
      <c r="B2137" s="21" t="s">
        <v>71</v>
      </c>
      <c r="C2137" s="21" t="s">
        <v>115</v>
      </c>
      <c r="D2137" s="21" t="s">
        <v>140</v>
      </c>
      <c r="E2137" s="21" t="s">
        <v>128</v>
      </c>
      <c r="F2137" s="21">
        <v>7</v>
      </c>
      <c r="G2137" s="22">
        <v>3</v>
      </c>
      <c r="H2137" s="21" t="s">
        <v>376</v>
      </c>
      <c r="I2137" s="23">
        <v>24</v>
      </c>
      <c r="J2137" s="23">
        <v>0.169562050375023</v>
      </c>
      <c r="K2137" s="21">
        <v>0.428304003674745</v>
      </c>
    </row>
    <row r="2138" spans="1:11">
      <c r="A2138" s="21" t="s">
        <v>1041</v>
      </c>
      <c r="B2138" s="21" t="s">
        <v>71</v>
      </c>
      <c r="C2138" s="21" t="s">
        <v>115</v>
      </c>
      <c r="D2138" s="21" t="s">
        <v>140</v>
      </c>
      <c r="E2138" s="21" t="s">
        <v>128</v>
      </c>
      <c r="F2138" s="21">
        <v>7</v>
      </c>
      <c r="G2138" s="22">
        <v>4</v>
      </c>
      <c r="H2138" s="21" t="s">
        <v>377</v>
      </c>
      <c r="I2138" s="23">
        <v>24</v>
      </c>
      <c r="J2138" s="23">
        <v>0.185375333377664</v>
      </c>
      <c r="K2138" s="21">
        <v>0.385820601620277</v>
      </c>
    </row>
    <row r="2139" spans="1:11">
      <c r="A2139" s="21" t="s">
        <v>1041</v>
      </c>
      <c r="B2139" s="21" t="s">
        <v>71</v>
      </c>
      <c r="C2139" s="21" t="s">
        <v>115</v>
      </c>
      <c r="D2139" s="21" t="s">
        <v>140</v>
      </c>
      <c r="E2139" s="21" t="s">
        <v>128</v>
      </c>
      <c r="F2139" s="21">
        <v>7</v>
      </c>
      <c r="G2139" s="22">
        <v>5</v>
      </c>
      <c r="H2139" s="21" t="s">
        <v>378</v>
      </c>
      <c r="I2139" s="23">
        <v>24</v>
      </c>
      <c r="J2139" s="23">
        <v>-0.0397864738381872</v>
      </c>
      <c r="K2139" s="21">
        <v>0.853558031528237</v>
      </c>
    </row>
    <row r="2140" spans="1:11">
      <c r="A2140" s="21" t="s">
        <v>1041</v>
      </c>
      <c r="B2140" s="21" t="s">
        <v>71</v>
      </c>
      <c r="C2140" s="21" t="s">
        <v>115</v>
      </c>
      <c r="D2140" s="21" t="s">
        <v>140</v>
      </c>
      <c r="E2140" s="21" t="s">
        <v>128</v>
      </c>
      <c r="F2140" s="21">
        <v>7</v>
      </c>
      <c r="G2140" s="22">
        <v>6</v>
      </c>
      <c r="H2140" s="21" t="s">
        <v>379</v>
      </c>
      <c r="I2140" s="23">
        <v>24</v>
      </c>
      <c r="J2140" s="23">
        <v>0.34725598579463</v>
      </c>
      <c r="K2140" s="21">
        <v>0.0963954611805973</v>
      </c>
    </row>
    <row r="2141" spans="1:11">
      <c r="A2141" s="21" t="s">
        <v>1041</v>
      </c>
      <c r="B2141" s="21" t="s">
        <v>71</v>
      </c>
      <c r="C2141" s="21" t="s">
        <v>115</v>
      </c>
      <c r="D2141" s="21" t="s">
        <v>140</v>
      </c>
      <c r="E2141" s="21" t="s">
        <v>128</v>
      </c>
      <c r="F2141" s="21">
        <v>7</v>
      </c>
      <c r="G2141" s="22">
        <v>7</v>
      </c>
      <c r="H2141" s="21" t="s">
        <v>380</v>
      </c>
      <c r="I2141" s="23">
        <v>24</v>
      </c>
      <c r="J2141" s="23">
        <v>0.282827436713868</v>
      </c>
      <c r="K2141" s="21">
        <v>0.180527516907489</v>
      </c>
    </row>
    <row r="2142" spans="1:11">
      <c r="A2142" s="21" t="s">
        <v>1041</v>
      </c>
      <c r="B2142" s="21" t="s">
        <v>71</v>
      </c>
      <c r="C2142" s="21" t="s">
        <v>115</v>
      </c>
      <c r="D2142" s="21" t="s">
        <v>140</v>
      </c>
      <c r="E2142" s="21" t="s">
        <v>128</v>
      </c>
      <c r="F2142" s="21">
        <v>7</v>
      </c>
      <c r="G2142" s="22">
        <v>8</v>
      </c>
      <c r="H2142" s="21" t="s">
        <v>381</v>
      </c>
      <c r="I2142" s="23">
        <v>24</v>
      </c>
      <c r="J2142" s="23">
        <v>0.142169826338099</v>
      </c>
      <c r="K2142" s="21">
        <v>0.507532345101158</v>
      </c>
    </row>
    <row r="2143" spans="1:11">
      <c r="A2143" s="21" t="s">
        <v>1041</v>
      </c>
      <c r="B2143" s="21" t="s">
        <v>71</v>
      </c>
      <c r="C2143" s="21" t="s">
        <v>115</v>
      </c>
      <c r="D2143" s="21" t="s">
        <v>140</v>
      </c>
      <c r="E2143" s="21" t="s">
        <v>128</v>
      </c>
      <c r="F2143" s="21">
        <v>7</v>
      </c>
      <c r="G2143" s="22">
        <v>9</v>
      </c>
      <c r="H2143" s="21" t="s">
        <v>382</v>
      </c>
      <c r="I2143" s="23">
        <v>24</v>
      </c>
      <c r="J2143" s="23">
        <v>0.301381269275337</v>
      </c>
      <c r="K2143" s="21">
        <v>0.152381799369721</v>
      </c>
    </row>
    <row r="2144" spans="1:11">
      <c r="A2144" s="21" t="s">
        <v>1041</v>
      </c>
      <c r="B2144" s="21" t="s">
        <v>71</v>
      </c>
      <c r="C2144" s="21" t="s">
        <v>115</v>
      </c>
      <c r="D2144" s="21" t="s">
        <v>140</v>
      </c>
      <c r="E2144" s="21" t="s">
        <v>128</v>
      </c>
      <c r="F2144" s="21">
        <v>7</v>
      </c>
      <c r="G2144" s="22">
        <v>10</v>
      </c>
      <c r="H2144" s="21" t="s">
        <v>383</v>
      </c>
      <c r="I2144" s="23">
        <v>24</v>
      </c>
      <c r="J2144" s="23">
        <v>0.527704604058624</v>
      </c>
      <c r="K2144" s="21">
        <v>0.00804430418799006</v>
      </c>
    </row>
    <row r="2145" spans="1:11">
      <c r="A2145" s="21" t="s">
        <v>1041</v>
      </c>
      <c r="B2145" s="21" t="s">
        <v>71</v>
      </c>
      <c r="C2145" s="21" t="s">
        <v>115</v>
      </c>
      <c r="D2145" s="21" t="s">
        <v>140</v>
      </c>
      <c r="E2145" s="21" t="s">
        <v>128</v>
      </c>
      <c r="F2145" s="21">
        <v>7</v>
      </c>
      <c r="G2145" s="22">
        <v>11</v>
      </c>
      <c r="H2145" s="21" t="s">
        <v>384</v>
      </c>
      <c r="I2145" s="23">
        <v>24</v>
      </c>
      <c r="J2145" s="23">
        <v>0.4367583043535</v>
      </c>
      <c r="K2145" s="21">
        <v>0.0328473335758138</v>
      </c>
    </row>
    <row r="2146" spans="1:11">
      <c r="A2146" s="21" t="s">
        <v>1041</v>
      </c>
      <c r="B2146" s="21" t="s">
        <v>71</v>
      </c>
      <c r="C2146" s="21" t="s">
        <v>115</v>
      </c>
      <c r="D2146" s="21" t="s">
        <v>140</v>
      </c>
      <c r="E2146" s="21" t="s">
        <v>128</v>
      </c>
      <c r="F2146" s="21">
        <v>7</v>
      </c>
      <c r="G2146" s="22">
        <v>12</v>
      </c>
      <c r="H2146" s="21" t="s">
        <v>385</v>
      </c>
      <c r="I2146" s="23">
        <v>24</v>
      </c>
      <c r="J2146" s="23">
        <v>0.272012195019932</v>
      </c>
      <c r="K2146" s="21">
        <v>0.19849445567717</v>
      </c>
    </row>
    <row r="2147" spans="1:11">
      <c r="A2147" s="21" t="s">
        <v>1041</v>
      </c>
      <c r="B2147" s="21" t="s">
        <v>71</v>
      </c>
      <c r="C2147" s="21" t="s">
        <v>115</v>
      </c>
      <c r="D2147" s="21" t="s">
        <v>140</v>
      </c>
      <c r="E2147" s="21" t="s">
        <v>128</v>
      </c>
      <c r="F2147" s="21">
        <v>7</v>
      </c>
      <c r="G2147" s="22">
        <v>13</v>
      </c>
      <c r="H2147" s="21" t="s">
        <v>386</v>
      </c>
      <c r="I2147" s="23">
        <v>24</v>
      </c>
      <c r="J2147" s="23">
        <v>0.505878760697035</v>
      </c>
      <c r="K2147" s="21">
        <v>0.0116675513652644</v>
      </c>
    </row>
    <row r="2148" spans="1:11">
      <c r="A2148" s="21" t="s">
        <v>1041</v>
      </c>
      <c r="B2148" s="21" t="s">
        <v>71</v>
      </c>
      <c r="C2148" s="21" t="s">
        <v>115</v>
      </c>
      <c r="D2148" s="21" t="s">
        <v>140</v>
      </c>
      <c r="E2148" s="21" t="s">
        <v>128</v>
      </c>
      <c r="F2148" s="21">
        <v>7</v>
      </c>
      <c r="G2148" s="22">
        <v>14</v>
      </c>
      <c r="H2148" s="21" t="s">
        <v>387</v>
      </c>
      <c r="I2148" s="23">
        <v>12</v>
      </c>
      <c r="J2148" s="23">
        <v>0.499406527980761</v>
      </c>
      <c r="K2148" s="21">
        <v>0.0983174564314531</v>
      </c>
    </row>
    <row r="2149" spans="1:11">
      <c r="A2149" s="21" t="s">
        <v>1041</v>
      </c>
      <c r="B2149" s="21" t="s">
        <v>71</v>
      </c>
      <c r="C2149" s="21" t="s">
        <v>115</v>
      </c>
      <c r="D2149" s="21" t="s">
        <v>140</v>
      </c>
      <c r="E2149" s="21" t="s">
        <v>128</v>
      </c>
      <c r="F2149" s="21">
        <v>7</v>
      </c>
      <c r="G2149" s="22">
        <v>15</v>
      </c>
      <c r="H2149" s="21" t="s">
        <v>388</v>
      </c>
      <c r="I2149" s="23">
        <v>24</v>
      </c>
      <c r="J2149" s="23">
        <v>0.270367298180329</v>
      </c>
      <c r="K2149" s="21">
        <v>0.201329798672745</v>
      </c>
    </row>
    <row r="2150" spans="1:11">
      <c r="A2150" s="21" t="s">
        <v>1041</v>
      </c>
      <c r="B2150" s="21" t="s">
        <v>71</v>
      </c>
      <c r="C2150" s="21" t="s">
        <v>115</v>
      </c>
      <c r="D2150" s="21" t="s">
        <v>140</v>
      </c>
      <c r="E2150" s="21" t="s">
        <v>128</v>
      </c>
      <c r="F2150" s="21">
        <v>7</v>
      </c>
      <c r="G2150" s="22">
        <v>16</v>
      </c>
      <c r="H2150" s="21" t="s">
        <v>389</v>
      </c>
      <c r="I2150" s="23">
        <v>24</v>
      </c>
      <c r="J2150" s="23">
        <v>0.0101408614636159</v>
      </c>
      <c r="K2150" s="21">
        <v>0.962490271018471</v>
      </c>
    </row>
    <row r="2151" spans="1:11">
      <c r="A2151" s="21" t="s">
        <v>1041</v>
      </c>
      <c r="B2151" s="21" t="s">
        <v>71</v>
      </c>
      <c r="C2151" s="21" t="s">
        <v>115</v>
      </c>
      <c r="D2151" s="21" t="s">
        <v>140</v>
      </c>
      <c r="E2151" s="21" t="s">
        <v>128</v>
      </c>
      <c r="F2151" s="21">
        <v>7</v>
      </c>
      <c r="G2151" s="22">
        <v>17</v>
      </c>
      <c r="H2151" s="21" t="s">
        <v>390</v>
      </c>
      <c r="I2151" s="23">
        <v>24</v>
      </c>
      <c r="J2151" s="23">
        <v>0.293516226464077</v>
      </c>
      <c r="K2151" s="21">
        <v>0.163906233387703</v>
      </c>
    </row>
    <row r="2152" spans="1:11">
      <c r="A2152" s="21" t="s">
        <v>1041</v>
      </c>
      <c r="B2152" s="21" t="s">
        <v>71</v>
      </c>
      <c r="C2152" s="21" t="s">
        <v>115</v>
      </c>
      <c r="D2152" s="21" t="s">
        <v>140</v>
      </c>
      <c r="E2152" s="21" t="s">
        <v>128</v>
      </c>
      <c r="F2152" s="21">
        <v>8</v>
      </c>
      <c r="G2152" s="22">
        <v>1</v>
      </c>
      <c r="H2152" s="21" t="s">
        <v>373</v>
      </c>
      <c r="I2152" s="23">
        <v>24</v>
      </c>
      <c r="J2152" s="23">
        <v>0.318459572341836</v>
      </c>
      <c r="K2152" s="21">
        <v>0.129356247274886</v>
      </c>
    </row>
    <row r="2153" spans="1:11">
      <c r="A2153" s="21" t="s">
        <v>1041</v>
      </c>
      <c r="B2153" s="21" t="s">
        <v>71</v>
      </c>
      <c r="C2153" s="21" t="s">
        <v>115</v>
      </c>
      <c r="D2153" s="21" t="s">
        <v>140</v>
      </c>
      <c r="E2153" s="21" t="s">
        <v>128</v>
      </c>
      <c r="F2153" s="21">
        <v>8</v>
      </c>
      <c r="G2153" s="22">
        <v>2</v>
      </c>
      <c r="H2153" s="21" t="s">
        <v>375</v>
      </c>
      <c r="I2153" s="23">
        <v>24</v>
      </c>
      <c r="J2153" s="23">
        <v>0.311422679898556</v>
      </c>
      <c r="K2153" s="21">
        <v>0.138517617387408</v>
      </c>
    </row>
    <row r="2154" spans="1:11">
      <c r="A2154" s="21" t="s">
        <v>1041</v>
      </c>
      <c r="B2154" s="21" t="s">
        <v>71</v>
      </c>
      <c r="C2154" s="21" t="s">
        <v>115</v>
      </c>
      <c r="D2154" s="21" t="s">
        <v>140</v>
      </c>
      <c r="E2154" s="21" t="s">
        <v>128</v>
      </c>
      <c r="F2154" s="21">
        <v>8</v>
      </c>
      <c r="G2154" s="22">
        <v>3</v>
      </c>
      <c r="H2154" s="21" t="s">
        <v>376</v>
      </c>
      <c r="I2154" s="23">
        <v>24</v>
      </c>
      <c r="J2154" s="23">
        <v>0.343625690105943</v>
      </c>
      <c r="K2154" s="21">
        <v>0.100165126929846</v>
      </c>
    </row>
    <row r="2155" spans="1:11">
      <c r="A2155" s="21" t="s">
        <v>1041</v>
      </c>
      <c r="B2155" s="21" t="s">
        <v>71</v>
      </c>
      <c r="C2155" s="21" t="s">
        <v>115</v>
      </c>
      <c r="D2155" s="21" t="s">
        <v>140</v>
      </c>
      <c r="E2155" s="21" t="s">
        <v>128</v>
      </c>
      <c r="F2155" s="21">
        <v>8</v>
      </c>
      <c r="G2155" s="22">
        <v>4</v>
      </c>
      <c r="H2155" s="21" t="s">
        <v>377</v>
      </c>
      <c r="I2155" s="23">
        <v>24</v>
      </c>
      <c r="J2155" s="23">
        <v>0.301198302926769</v>
      </c>
      <c r="K2155" s="21">
        <v>0.152643196185751</v>
      </c>
    </row>
    <row r="2156" spans="1:11">
      <c r="A2156" s="21" t="s">
        <v>1041</v>
      </c>
      <c r="B2156" s="21" t="s">
        <v>71</v>
      </c>
      <c r="C2156" s="21" t="s">
        <v>115</v>
      </c>
      <c r="D2156" s="21" t="s">
        <v>140</v>
      </c>
      <c r="E2156" s="21" t="s">
        <v>128</v>
      </c>
      <c r="F2156" s="21">
        <v>8</v>
      </c>
      <c r="G2156" s="22">
        <v>5</v>
      </c>
      <c r="H2156" s="21" t="s">
        <v>378</v>
      </c>
      <c r="I2156" s="23">
        <v>24</v>
      </c>
      <c r="J2156" s="23">
        <v>-0.0322315291595998</v>
      </c>
      <c r="K2156" s="21">
        <v>0.881150724942539</v>
      </c>
    </row>
    <row r="2157" spans="1:11">
      <c r="A2157" s="21" t="s">
        <v>1041</v>
      </c>
      <c r="B2157" s="21" t="s">
        <v>71</v>
      </c>
      <c r="C2157" s="21" t="s">
        <v>115</v>
      </c>
      <c r="D2157" s="21" t="s">
        <v>140</v>
      </c>
      <c r="E2157" s="21" t="s">
        <v>128</v>
      </c>
      <c r="F2157" s="21">
        <v>8</v>
      </c>
      <c r="G2157" s="22">
        <v>6</v>
      </c>
      <c r="H2157" s="21" t="s">
        <v>379</v>
      </c>
      <c r="I2157" s="23">
        <v>24</v>
      </c>
      <c r="J2157" s="23">
        <v>0.492440920778536</v>
      </c>
      <c r="K2157" s="21">
        <v>0.0145018843412131</v>
      </c>
    </row>
    <row r="2158" spans="1:11">
      <c r="A2158" s="21" t="s">
        <v>1041</v>
      </c>
      <c r="B2158" s="21" t="s">
        <v>71</v>
      </c>
      <c r="C2158" s="21" t="s">
        <v>115</v>
      </c>
      <c r="D2158" s="21" t="s">
        <v>140</v>
      </c>
      <c r="E2158" s="21" t="s">
        <v>128</v>
      </c>
      <c r="F2158" s="21">
        <v>8</v>
      </c>
      <c r="G2158" s="22">
        <v>7</v>
      </c>
      <c r="H2158" s="21" t="s">
        <v>380</v>
      </c>
      <c r="I2158" s="23">
        <v>24</v>
      </c>
      <c r="J2158" s="23">
        <v>0.655521184506348</v>
      </c>
      <c r="K2158" s="21">
        <v>0.000506689715139554</v>
      </c>
    </row>
    <row r="2159" spans="1:11">
      <c r="A2159" s="21" t="s">
        <v>1041</v>
      </c>
      <c r="B2159" s="21" t="s">
        <v>71</v>
      </c>
      <c r="C2159" s="21" t="s">
        <v>115</v>
      </c>
      <c r="D2159" s="21" t="s">
        <v>140</v>
      </c>
      <c r="E2159" s="21" t="s">
        <v>128</v>
      </c>
      <c r="F2159" s="21">
        <v>8</v>
      </c>
      <c r="G2159" s="22">
        <v>8</v>
      </c>
      <c r="H2159" s="21" t="s">
        <v>381</v>
      </c>
      <c r="I2159" s="23">
        <v>24</v>
      </c>
      <c r="J2159" s="23">
        <v>0.233296344874549</v>
      </c>
      <c r="K2159" s="21">
        <v>0.27258550513378</v>
      </c>
    </row>
    <row r="2160" spans="1:11">
      <c r="A2160" s="21" t="s">
        <v>1041</v>
      </c>
      <c r="B2160" s="21" t="s">
        <v>71</v>
      </c>
      <c r="C2160" s="21" t="s">
        <v>115</v>
      </c>
      <c r="D2160" s="21" t="s">
        <v>140</v>
      </c>
      <c r="E2160" s="21" t="s">
        <v>128</v>
      </c>
      <c r="F2160" s="21">
        <v>8</v>
      </c>
      <c r="G2160" s="22">
        <v>9</v>
      </c>
      <c r="H2160" s="21" t="s">
        <v>382</v>
      </c>
      <c r="I2160" s="23">
        <v>24</v>
      </c>
      <c r="J2160" s="23">
        <v>0.132606421842486</v>
      </c>
      <c r="K2160" s="21">
        <v>0.536777210489967</v>
      </c>
    </row>
    <row r="2161" spans="1:11">
      <c r="A2161" s="21" t="s">
        <v>1041</v>
      </c>
      <c r="B2161" s="21" t="s">
        <v>71</v>
      </c>
      <c r="C2161" s="21" t="s">
        <v>115</v>
      </c>
      <c r="D2161" s="21" t="s">
        <v>140</v>
      </c>
      <c r="E2161" s="21" t="s">
        <v>128</v>
      </c>
      <c r="F2161" s="21">
        <v>8</v>
      </c>
      <c r="G2161" s="22">
        <v>10</v>
      </c>
      <c r="H2161" s="21" t="s">
        <v>383</v>
      </c>
      <c r="I2161" s="23">
        <v>24</v>
      </c>
      <c r="J2161" s="23">
        <v>0.326461522381253</v>
      </c>
      <c r="K2161" s="21">
        <v>0.119479474501728</v>
      </c>
    </row>
    <row r="2162" spans="1:11">
      <c r="A2162" s="21" t="s">
        <v>1041</v>
      </c>
      <c r="B2162" s="21" t="s">
        <v>71</v>
      </c>
      <c r="C2162" s="21" t="s">
        <v>115</v>
      </c>
      <c r="D2162" s="21" t="s">
        <v>140</v>
      </c>
      <c r="E2162" s="21" t="s">
        <v>128</v>
      </c>
      <c r="F2162" s="21">
        <v>8</v>
      </c>
      <c r="G2162" s="22">
        <v>11</v>
      </c>
      <c r="H2162" s="21" t="s">
        <v>384</v>
      </c>
      <c r="I2162" s="23">
        <v>24</v>
      </c>
      <c r="J2162" s="23">
        <v>0.326558625101274</v>
      </c>
      <c r="K2162" s="21">
        <v>0.119363097839228</v>
      </c>
    </row>
    <row r="2163" spans="1:11">
      <c r="A2163" s="21" t="s">
        <v>1041</v>
      </c>
      <c r="B2163" s="21" t="s">
        <v>71</v>
      </c>
      <c r="C2163" s="21" t="s">
        <v>115</v>
      </c>
      <c r="D2163" s="21" t="s">
        <v>140</v>
      </c>
      <c r="E2163" s="21" t="s">
        <v>128</v>
      </c>
      <c r="F2163" s="21">
        <v>8</v>
      </c>
      <c r="G2163" s="22">
        <v>12</v>
      </c>
      <c r="H2163" s="21" t="s">
        <v>385</v>
      </c>
      <c r="I2163" s="23">
        <v>24</v>
      </c>
      <c r="J2163" s="23">
        <v>0.183709573000714</v>
      </c>
      <c r="K2163" s="21">
        <v>0.390179231031965</v>
      </c>
    </row>
    <row r="2164" spans="1:11">
      <c r="A2164" s="21" t="s">
        <v>1041</v>
      </c>
      <c r="B2164" s="21" t="s">
        <v>71</v>
      </c>
      <c r="C2164" s="21" t="s">
        <v>115</v>
      </c>
      <c r="D2164" s="21" t="s">
        <v>140</v>
      </c>
      <c r="E2164" s="21" t="s">
        <v>128</v>
      </c>
      <c r="F2164" s="21">
        <v>8</v>
      </c>
      <c r="G2164" s="22">
        <v>13</v>
      </c>
      <c r="H2164" s="21" t="s">
        <v>386</v>
      </c>
      <c r="I2164" s="23">
        <v>24</v>
      </c>
      <c r="J2164" s="23">
        <v>0.468771324317179</v>
      </c>
      <c r="K2164" s="21">
        <v>0.0208542060582869</v>
      </c>
    </row>
    <row r="2165" spans="1:11">
      <c r="A2165" s="21" t="s">
        <v>1041</v>
      </c>
      <c r="B2165" s="21" t="s">
        <v>71</v>
      </c>
      <c r="C2165" s="21" t="s">
        <v>115</v>
      </c>
      <c r="D2165" s="21" t="s">
        <v>140</v>
      </c>
      <c r="E2165" s="21" t="s">
        <v>128</v>
      </c>
      <c r="F2165" s="21">
        <v>8</v>
      </c>
      <c r="G2165" s="22">
        <v>14</v>
      </c>
      <c r="H2165" s="21" t="s">
        <v>387</v>
      </c>
      <c r="I2165" s="23">
        <v>10</v>
      </c>
      <c r="J2165" s="23">
        <v>0.458630358168569</v>
      </c>
      <c r="K2165" s="21">
        <v>0.182473542556339</v>
      </c>
    </row>
    <row r="2166" spans="1:11">
      <c r="A2166" s="21" t="s">
        <v>1041</v>
      </c>
      <c r="B2166" s="21" t="s">
        <v>71</v>
      </c>
      <c r="C2166" s="21" t="s">
        <v>115</v>
      </c>
      <c r="D2166" s="21" t="s">
        <v>140</v>
      </c>
      <c r="E2166" s="21" t="s">
        <v>128</v>
      </c>
      <c r="F2166" s="21">
        <v>8</v>
      </c>
      <c r="G2166" s="22">
        <v>15</v>
      </c>
      <c r="H2166" s="21" t="s">
        <v>388</v>
      </c>
      <c r="I2166" s="23">
        <v>24</v>
      </c>
      <c r="J2166" s="23">
        <v>0.0237568827462073</v>
      </c>
      <c r="K2166" s="21">
        <v>0.912261374634992</v>
      </c>
    </row>
    <row r="2167" spans="1:11">
      <c r="A2167" s="21" t="s">
        <v>1041</v>
      </c>
      <c r="B2167" s="21" t="s">
        <v>71</v>
      </c>
      <c r="C2167" s="21" t="s">
        <v>115</v>
      </c>
      <c r="D2167" s="21" t="s">
        <v>140</v>
      </c>
      <c r="E2167" s="21" t="s">
        <v>128</v>
      </c>
      <c r="F2167" s="21">
        <v>8</v>
      </c>
      <c r="G2167" s="22">
        <v>16</v>
      </c>
      <c r="H2167" s="21" t="s">
        <v>389</v>
      </c>
      <c r="I2167" s="23">
        <v>24</v>
      </c>
      <c r="J2167" s="23">
        <v>0</v>
      </c>
      <c r="K2167" s="21">
        <v>1</v>
      </c>
    </row>
    <row r="2168" spans="1:11">
      <c r="A2168" s="21" t="s">
        <v>1041</v>
      </c>
      <c r="B2168" s="21" t="s">
        <v>71</v>
      </c>
      <c r="C2168" s="21" t="s">
        <v>115</v>
      </c>
      <c r="D2168" s="21" t="s">
        <v>140</v>
      </c>
      <c r="E2168" s="21" t="s">
        <v>128</v>
      </c>
      <c r="F2168" s="21">
        <v>8</v>
      </c>
      <c r="G2168" s="22">
        <v>17</v>
      </c>
      <c r="H2168" s="21" t="s">
        <v>390</v>
      </c>
      <c r="I2168" s="23">
        <v>24</v>
      </c>
      <c r="J2168" s="23">
        <v>0.328657301902916</v>
      </c>
      <c r="K2168" s="21">
        <v>0.1168679879728</v>
      </c>
    </row>
    <row r="2169" spans="1:11">
      <c r="A2169" s="21" t="s">
        <v>1041</v>
      </c>
      <c r="B2169" s="21" t="s">
        <v>71</v>
      </c>
      <c r="C2169" s="21" t="s">
        <v>115</v>
      </c>
      <c r="D2169" s="21" t="s">
        <v>140</v>
      </c>
      <c r="E2169" s="21" t="s">
        <v>128</v>
      </c>
      <c r="F2169" s="21">
        <v>11</v>
      </c>
      <c r="G2169" s="22">
        <v>1</v>
      </c>
      <c r="H2169" s="21" t="s">
        <v>373</v>
      </c>
      <c r="I2169" s="23">
        <v>24</v>
      </c>
      <c r="J2169" s="23">
        <v>0.687991477441517</v>
      </c>
      <c r="K2169" s="21">
        <v>0.000202662396468723</v>
      </c>
    </row>
    <row r="2170" spans="1:11">
      <c r="A2170" s="21" t="s">
        <v>1041</v>
      </c>
      <c r="B2170" s="21" t="s">
        <v>71</v>
      </c>
      <c r="C2170" s="21" t="s">
        <v>115</v>
      </c>
      <c r="D2170" s="21" t="s">
        <v>140</v>
      </c>
      <c r="E2170" s="21" t="s">
        <v>128</v>
      </c>
      <c r="F2170" s="21">
        <v>11</v>
      </c>
      <c r="G2170" s="22">
        <v>2</v>
      </c>
      <c r="H2170" s="21" t="s">
        <v>375</v>
      </c>
      <c r="I2170" s="23">
        <v>24</v>
      </c>
      <c r="J2170" s="23">
        <v>0.355043809595241</v>
      </c>
      <c r="K2170" s="21">
        <v>0.0886659594963495</v>
      </c>
    </row>
    <row r="2171" spans="1:11">
      <c r="A2171" s="21" t="s">
        <v>1041</v>
      </c>
      <c r="B2171" s="21" t="s">
        <v>71</v>
      </c>
      <c r="C2171" s="21" t="s">
        <v>115</v>
      </c>
      <c r="D2171" s="21" t="s">
        <v>140</v>
      </c>
      <c r="E2171" s="21" t="s">
        <v>128</v>
      </c>
      <c r="F2171" s="21">
        <v>11</v>
      </c>
      <c r="G2171" s="22">
        <v>3</v>
      </c>
      <c r="H2171" s="21" t="s">
        <v>376</v>
      </c>
      <c r="I2171" s="23">
        <v>24</v>
      </c>
      <c r="J2171" s="23">
        <v>0.556403811124495</v>
      </c>
      <c r="K2171" s="21">
        <v>0.00474854243891633</v>
      </c>
    </row>
    <row r="2172" spans="1:11">
      <c r="A2172" s="21" t="s">
        <v>1041</v>
      </c>
      <c r="B2172" s="21" t="s">
        <v>71</v>
      </c>
      <c r="C2172" s="21" t="s">
        <v>115</v>
      </c>
      <c r="D2172" s="21" t="s">
        <v>140</v>
      </c>
      <c r="E2172" s="21" t="s">
        <v>128</v>
      </c>
      <c r="F2172" s="21">
        <v>11</v>
      </c>
      <c r="G2172" s="22">
        <v>4</v>
      </c>
      <c r="H2172" s="21" t="s">
        <v>377</v>
      </c>
      <c r="I2172" s="23">
        <v>24</v>
      </c>
      <c r="J2172" s="23">
        <v>0.562572767389482</v>
      </c>
      <c r="K2172" s="21">
        <v>0.00421401530932441</v>
      </c>
    </row>
    <row r="2173" spans="1:11">
      <c r="A2173" s="21" t="s">
        <v>1041</v>
      </c>
      <c r="B2173" s="21" t="s">
        <v>71</v>
      </c>
      <c r="C2173" s="21" t="s">
        <v>115</v>
      </c>
      <c r="D2173" s="21" t="s">
        <v>140</v>
      </c>
      <c r="E2173" s="21" t="s">
        <v>128</v>
      </c>
      <c r="F2173" s="21">
        <v>11</v>
      </c>
      <c r="G2173" s="22">
        <v>5</v>
      </c>
      <c r="H2173" s="21" t="s">
        <v>378</v>
      </c>
      <c r="I2173" s="23">
        <v>24</v>
      </c>
      <c r="J2173" s="23">
        <v>0.0255152770810838</v>
      </c>
      <c r="K2173" s="21">
        <v>0.905794470703951</v>
      </c>
    </row>
    <row r="2174" spans="1:11">
      <c r="A2174" s="21" t="s">
        <v>1041</v>
      </c>
      <c r="B2174" s="21" t="s">
        <v>71</v>
      </c>
      <c r="C2174" s="21" t="s">
        <v>115</v>
      </c>
      <c r="D2174" s="21" t="s">
        <v>140</v>
      </c>
      <c r="E2174" s="21" t="s">
        <v>128</v>
      </c>
      <c r="F2174" s="21">
        <v>11</v>
      </c>
      <c r="G2174" s="22">
        <v>6</v>
      </c>
      <c r="H2174" s="21" t="s">
        <v>379</v>
      </c>
      <c r="I2174" s="23">
        <v>24</v>
      </c>
      <c r="J2174" s="23">
        <v>0.488380897517574</v>
      </c>
      <c r="K2174" s="21">
        <v>0.0154613839418158</v>
      </c>
    </row>
    <row r="2175" spans="1:11">
      <c r="A2175" s="21" t="s">
        <v>1041</v>
      </c>
      <c r="B2175" s="21" t="s">
        <v>71</v>
      </c>
      <c r="C2175" s="21" t="s">
        <v>115</v>
      </c>
      <c r="D2175" s="21" t="s">
        <v>140</v>
      </c>
      <c r="E2175" s="21" t="s">
        <v>128</v>
      </c>
      <c r="F2175" s="21">
        <v>11</v>
      </c>
      <c r="G2175" s="22">
        <v>7</v>
      </c>
      <c r="H2175" s="21" t="s">
        <v>380</v>
      </c>
      <c r="I2175" s="23">
        <v>24</v>
      </c>
      <c r="J2175" s="23">
        <v>0.721675764958803</v>
      </c>
      <c r="K2175" s="21">
        <v>6.8799880711624e-5</v>
      </c>
    </row>
    <row r="2176" spans="1:11">
      <c r="A2176" s="21" t="s">
        <v>1041</v>
      </c>
      <c r="B2176" s="21" t="s">
        <v>71</v>
      </c>
      <c r="C2176" s="21" t="s">
        <v>115</v>
      </c>
      <c r="D2176" s="21" t="s">
        <v>140</v>
      </c>
      <c r="E2176" s="21" t="s">
        <v>128</v>
      </c>
      <c r="F2176" s="21">
        <v>11</v>
      </c>
      <c r="G2176" s="22">
        <v>8</v>
      </c>
      <c r="H2176" s="21" t="s">
        <v>381</v>
      </c>
      <c r="I2176" s="23">
        <v>24</v>
      </c>
      <c r="J2176" s="23">
        <v>0.611553970288878</v>
      </c>
      <c r="K2176" s="21">
        <v>0.00149686488752598</v>
      </c>
    </row>
    <row r="2177" spans="1:11">
      <c r="A2177" s="21" t="s">
        <v>1041</v>
      </c>
      <c r="B2177" s="21" t="s">
        <v>71</v>
      </c>
      <c r="C2177" s="21" t="s">
        <v>115</v>
      </c>
      <c r="D2177" s="21" t="s">
        <v>140</v>
      </c>
      <c r="E2177" s="21" t="s">
        <v>128</v>
      </c>
      <c r="F2177" s="21">
        <v>11</v>
      </c>
      <c r="G2177" s="22">
        <v>9</v>
      </c>
      <c r="H2177" s="21" t="s">
        <v>382</v>
      </c>
      <c r="I2177" s="23">
        <v>24</v>
      </c>
      <c r="J2177" s="23">
        <v>0.13167883615935</v>
      </c>
      <c r="K2177" s="21">
        <v>0.539655051199319</v>
      </c>
    </row>
    <row r="2178" spans="1:11">
      <c r="A2178" s="21" t="s">
        <v>1041</v>
      </c>
      <c r="B2178" s="21" t="s">
        <v>71</v>
      </c>
      <c r="C2178" s="21" t="s">
        <v>115</v>
      </c>
      <c r="D2178" s="21" t="s">
        <v>140</v>
      </c>
      <c r="E2178" s="21" t="s">
        <v>128</v>
      </c>
      <c r="F2178" s="21">
        <v>11</v>
      </c>
      <c r="G2178" s="22">
        <v>10</v>
      </c>
      <c r="H2178" s="21" t="s">
        <v>383</v>
      </c>
      <c r="I2178" s="23">
        <v>24</v>
      </c>
      <c r="J2178" s="23">
        <v>0.635948536992794</v>
      </c>
      <c r="K2178" s="21">
        <v>0.00083749044045995</v>
      </c>
    </row>
    <row r="2179" spans="1:11">
      <c r="A2179" s="21" t="s">
        <v>1041</v>
      </c>
      <c r="B2179" s="21" t="s">
        <v>71</v>
      </c>
      <c r="C2179" s="21" t="s">
        <v>115</v>
      </c>
      <c r="D2179" s="21" t="s">
        <v>140</v>
      </c>
      <c r="E2179" s="21" t="s">
        <v>128</v>
      </c>
      <c r="F2179" s="21">
        <v>11</v>
      </c>
      <c r="G2179" s="22">
        <v>11</v>
      </c>
      <c r="H2179" s="21" t="s">
        <v>384</v>
      </c>
      <c r="I2179" s="23">
        <v>24</v>
      </c>
      <c r="J2179" s="23">
        <v>0.548425497019606</v>
      </c>
      <c r="K2179" s="21">
        <v>0.00552335004470318</v>
      </c>
    </row>
    <row r="2180" spans="1:11">
      <c r="A2180" s="21" t="s">
        <v>1041</v>
      </c>
      <c r="B2180" s="21" t="s">
        <v>71</v>
      </c>
      <c r="C2180" s="21" t="s">
        <v>115</v>
      </c>
      <c r="D2180" s="21" t="s">
        <v>140</v>
      </c>
      <c r="E2180" s="21" t="s">
        <v>128</v>
      </c>
      <c r="F2180" s="21">
        <v>11</v>
      </c>
      <c r="G2180" s="22">
        <v>12</v>
      </c>
      <c r="H2180" s="21" t="s">
        <v>385</v>
      </c>
      <c r="I2180" s="23">
        <v>24</v>
      </c>
      <c r="J2180" s="23">
        <v>0.438289533012646</v>
      </c>
      <c r="K2180" s="21">
        <v>0.0321705453530475</v>
      </c>
    </row>
    <row r="2181" spans="1:11">
      <c r="A2181" s="21" t="s">
        <v>1041</v>
      </c>
      <c r="B2181" s="21" t="s">
        <v>71</v>
      </c>
      <c r="C2181" s="21" t="s">
        <v>115</v>
      </c>
      <c r="D2181" s="21" t="s">
        <v>140</v>
      </c>
      <c r="E2181" s="21" t="s">
        <v>128</v>
      </c>
      <c r="F2181" s="21">
        <v>11</v>
      </c>
      <c r="G2181" s="22">
        <v>13</v>
      </c>
      <c r="H2181" s="21" t="s">
        <v>386</v>
      </c>
      <c r="I2181" s="23">
        <v>24</v>
      </c>
      <c r="J2181" s="23">
        <v>0.657256911225198</v>
      </c>
      <c r="K2181" s="21">
        <v>0.000483780144457746</v>
      </c>
    </row>
    <row r="2182" spans="1:11">
      <c r="A2182" s="21" t="s">
        <v>1041</v>
      </c>
      <c r="B2182" s="21" t="s">
        <v>71</v>
      </c>
      <c r="C2182" s="21" t="s">
        <v>115</v>
      </c>
      <c r="D2182" s="21" t="s">
        <v>140</v>
      </c>
      <c r="E2182" s="21" t="s">
        <v>128</v>
      </c>
      <c r="F2182" s="21">
        <v>11</v>
      </c>
      <c r="G2182" s="22">
        <v>14</v>
      </c>
      <c r="H2182" s="21" t="s">
        <v>387</v>
      </c>
      <c r="I2182" s="23">
        <v>19</v>
      </c>
      <c r="J2182" s="23">
        <v>0.619277752465502</v>
      </c>
      <c r="K2182" s="21">
        <v>0.00469199968152952</v>
      </c>
    </row>
    <row r="2183" spans="1:11">
      <c r="A2183" s="21" t="s">
        <v>1041</v>
      </c>
      <c r="B2183" s="21" t="s">
        <v>71</v>
      </c>
      <c r="C2183" s="21" t="s">
        <v>115</v>
      </c>
      <c r="D2183" s="21" t="s">
        <v>140</v>
      </c>
      <c r="E2183" s="21" t="s">
        <v>128</v>
      </c>
      <c r="F2183" s="21">
        <v>11</v>
      </c>
      <c r="G2183" s="22">
        <v>15</v>
      </c>
      <c r="H2183" s="21" t="s">
        <v>388</v>
      </c>
      <c r="I2183" s="23">
        <v>24</v>
      </c>
      <c r="J2183" s="23">
        <v>0.198257988593157</v>
      </c>
      <c r="K2183" s="21">
        <v>0.353056573695994</v>
      </c>
    </row>
    <row r="2184" spans="1:11">
      <c r="A2184" s="21" t="s">
        <v>1041</v>
      </c>
      <c r="B2184" s="21" t="s">
        <v>71</v>
      </c>
      <c r="C2184" s="21" t="s">
        <v>115</v>
      </c>
      <c r="D2184" s="21" t="s">
        <v>140</v>
      </c>
      <c r="E2184" s="21" t="s">
        <v>128</v>
      </c>
      <c r="F2184" s="21">
        <v>11</v>
      </c>
      <c r="G2184" s="22">
        <v>16</v>
      </c>
      <c r="H2184" s="21" t="s">
        <v>389</v>
      </c>
      <c r="I2184" s="23">
        <v>24</v>
      </c>
      <c r="J2184" s="23">
        <v>0.253311774834274</v>
      </c>
      <c r="K2184" s="21">
        <v>0.232351727225479</v>
      </c>
    </row>
    <row r="2185" spans="1:11">
      <c r="A2185" s="21" t="s">
        <v>1041</v>
      </c>
      <c r="B2185" s="21" t="s">
        <v>71</v>
      </c>
      <c r="C2185" s="21" t="s">
        <v>115</v>
      </c>
      <c r="D2185" s="21" t="s">
        <v>140</v>
      </c>
      <c r="E2185" s="21" t="s">
        <v>128</v>
      </c>
      <c r="F2185" s="21">
        <v>11</v>
      </c>
      <c r="G2185" s="22">
        <v>17</v>
      </c>
      <c r="H2185" s="21" t="s">
        <v>390</v>
      </c>
      <c r="I2185" s="23">
        <v>24</v>
      </c>
      <c r="J2185" s="23">
        <v>0.226826584829005</v>
      </c>
      <c r="K2185" s="21">
        <v>0.286482948015869</v>
      </c>
    </row>
    <row r="2186" spans="1:11">
      <c r="A2186" s="21" t="s">
        <v>1041</v>
      </c>
      <c r="B2186" s="21" t="s">
        <v>71</v>
      </c>
      <c r="C2186" s="21" t="s">
        <v>115</v>
      </c>
      <c r="D2186" s="21" t="s">
        <v>140</v>
      </c>
      <c r="E2186" s="21" t="s">
        <v>128</v>
      </c>
      <c r="F2186" s="21">
        <v>12</v>
      </c>
      <c r="G2186" s="22">
        <v>1</v>
      </c>
      <c r="H2186" s="21" t="s">
        <v>373</v>
      </c>
      <c r="I2186" s="23">
        <v>24</v>
      </c>
      <c r="J2186" s="23">
        <v>0.757600385117021</v>
      </c>
      <c r="K2186" s="21">
        <v>1.81023400343334e-5</v>
      </c>
    </row>
    <row r="2187" spans="1:11">
      <c r="A2187" s="21" t="s">
        <v>1041</v>
      </c>
      <c r="B2187" s="21" t="s">
        <v>71</v>
      </c>
      <c r="C2187" s="21" t="s">
        <v>115</v>
      </c>
      <c r="D2187" s="21" t="s">
        <v>140</v>
      </c>
      <c r="E2187" s="21" t="s">
        <v>128</v>
      </c>
      <c r="F2187" s="21">
        <v>12</v>
      </c>
      <c r="G2187" s="22">
        <v>2</v>
      </c>
      <c r="H2187" s="21" t="s">
        <v>375</v>
      </c>
      <c r="I2187" s="23">
        <v>24</v>
      </c>
      <c r="J2187" s="23">
        <v>0.258831193510375</v>
      </c>
      <c r="K2187" s="21">
        <v>0.221986710689831</v>
      </c>
    </row>
    <row r="2188" spans="1:11">
      <c r="A2188" s="21" t="s">
        <v>1041</v>
      </c>
      <c r="B2188" s="21" t="s">
        <v>71</v>
      </c>
      <c r="C2188" s="21" t="s">
        <v>115</v>
      </c>
      <c r="D2188" s="21" t="s">
        <v>140</v>
      </c>
      <c r="E2188" s="21" t="s">
        <v>128</v>
      </c>
      <c r="F2188" s="21">
        <v>12</v>
      </c>
      <c r="G2188" s="22">
        <v>3</v>
      </c>
      <c r="H2188" s="21" t="s">
        <v>376</v>
      </c>
      <c r="I2188" s="23">
        <v>24</v>
      </c>
      <c r="J2188" s="23">
        <v>0.581617250680019</v>
      </c>
      <c r="K2188" s="21">
        <v>0.00287199272541516</v>
      </c>
    </row>
    <row r="2189" spans="1:11">
      <c r="A2189" s="21" t="s">
        <v>1041</v>
      </c>
      <c r="B2189" s="21" t="s">
        <v>71</v>
      </c>
      <c r="C2189" s="21" t="s">
        <v>115</v>
      </c>
      <c r="D2189" s="21" t="s">
        <v>140</v>
      </c>
      <c r="E2189" s="21" t="s">
        <v>128</v>
      </c>
      <c r="F2189" s="21">
        <v>12</v>
      </c>
      <c r="G2189" s="22">
        <v>4</v>
      </c>
      <c r="H2189" s="21" t="s">
        <v>377</v>
      </c>
      <c r="I2189" s="23">
        <v>24</v>
      </c>
      <c r="J2189" s="23">
        <v>0.63224911349325</v>
      </c>
      <c r="K2189" s="21">
        <v>0.000917449039885515</v>
      </c>
    </row>
    <row r="2190" spans="1:11">
      <c r="A2190" s="21" t="s">
        <v>1041</v>
      </c>
      <c r="B2190" s="21" t="s">
        <v>71</v>
      </c>
      <c r="C2190" s="21" t="s">
        <v>115</v>
      </c>
      <c r="D2190" s="21" t="s">
        <v>140</v>
      </c>
      <c r="E2190" s="21" t="s">
        <v>128</v>
      </c>
      <c r="F2190" s="21">
        <v>12</v>
      </c>
      <c r="G2190" s="22">
        <v>5</v>
      </c>
      <c r="H2190" s="21" t="s">
        <v>378</v>
      </c>
      <c r="I2190" s="23">
        <v>24</v>
      </c>
      <c r="J2190" s="23">
        <v>0.180155820318082</v>
      </c>
      <c r="K2190" s="21">
        <v>0.399570432109646</v>
      </c>
    </row>
    <row r="2191" spans="1:11">
      <c r="A2191" s="21" t="s">
        <v>1041</v>
      </c>
      <c r="B2191" s="21" t="s">
        <v>71</v>
      </c>
      <c r="C2191" s="21" t="s">
        <v>115</v>
      </c>
      <c r="D2191" s="21" t="s">
        <v>140</v>
      </c>
      <c r="E2191" s="21" t="s">
        <v>128</v>
      </c>
      <c r="F2191" s="21">
        <v>12</v>
      </c>
      <c r="G2191" s="22">
        <v>6</v>
      </c>
      <c r="H2191" s="21" t="s">
        <v>379</v>
      </c>
      <c r="I2191" s="23">
        <v>24</v>
      </c>
      <c r="J2191" s="23">
        <v>0.489690381313757</v>
      </c>
      <c r="K2191" s="21">
        <v>0.0151464069142117</v>
      </c>
    </row>
    <row r="2192" spans="1:11">
      <c r="A2192" s="21" t="s">
        <v>1041</v>
      </c>
      <c r="B2192" s="21" t="s">
        <v>71</v>
      </c>
      <c r="C2192" s="21" t="s">
        <v>115</v>
      </c>
      <c r="D2192" s="21" t="s">
        <v>140</v>
      </c>
      <c r="E2192" s="21" t="s">
        <v>128</v>
      </c>
      <c r="F2192" s="21">
        <v>12</v>
      </c>
      <c r="G2192" s="22">
        <v>7</v>
      </c>
      <c r="H2192" s="21" t="s">
        <v>380</v>
      </c>
      <c r="I2192" s="23">
        <v>24</v>
      </c>
      <c r="J2192" s="23">
        <v>0.785787114180227</v>
      </c>
      <c r="K2192" s="21">
        <v>5.36170040307994e-6</v>
      </c>
    </row>
    <row r="2193" spans="1:11">
      <c r="A2193" s="21" t="s">
        <v>1041</v>
      </c>
      <c r="B2193" s="21" t="s">
        <v>71</v>
      </c>
      <c r="C2193" s="21" t="s">
        <v>115</v>
      </c>
      <c r="D2193" s="21" t="s">
        <v>140</v>
      </c>
      <c r="E2193" s="21" t="s">
        <v>128</v>
      </c>
      <c r="F2193" s="21">
        <v>12</v>
      </c>
      <c r="G2193" s="22">
        <v>8</v>
      </c>
      <c r="H2193" s="21" t="s">
        <v>381</v>
      </c>
      <c r="I2193" s="23">
        <v>24</v>
      </c>
      <c r="J2193" s="23">
        <v>0.383622010953973</v>
      </c>
      <c r="K2193" s="21">
        <v>0.0642330671090552</v>
      </c>
    </row>
    <row r="2194" spans="1:11">
      <c r="A2194" s="21" t="s">
        <v>1041</v>
      </c>
      <c r="B2194" s="21" t="s">
        <v>71</v>
      </c>
      <c r="C2194" s="21" t="s">
        <v>115</v>
      </c>
      <c r="D2194" s="21" t="s">
        <v>140</v>
      </c>
      <c r="E2194" s="21" t="s">
        <v>128</v>
      </c>
      <c r="F2194" s="21">
        <v>12</v>
      </c>
      <c r="G2194" s="22">
        <v>9</v>
      </c>
      <c r="H2194" s="21" t="s">
        <v>382</v>
      </c>
      <c r="I2194" s="23">
        <v>24</v>
      </c>
      <c r="J2194" s="23">
        <v>-0.0445828723708323</v>
      </c>
      <c r="K2194" s="21">
        <v>0.836124323702978</v>
      </c>
    </row>
    <row r="2195" spans="1:11">
      <c r="A2195" s="21" t="s">
        <v>1041</v>
      </c>
      <c r="B2195" s="21" t="s">
        <v>71</v>
      </c>
      <c r="C2195" s="21" t="s">
        <v>115</v>
      </c>
      <c r="D2195" s="21" t="s">
        <v>140</v>
      </c>
      <c r="E2195" s="21" t="s">
        <v>128</v>
      </c>
      <c r="F2195" s="21">
        <v>12</v>
      </c>
      <c r="G2195" s="22">
        <v>10</v>
      </c>
      <c r="H2195" s="21" t="s">
        <v>383</v>
      </c>
      <c r="I2195" s="23">
        <v>24</v>
      </c>
      <c r="J2195" s="23">
        <v>0.717092681412973</v>
      </c>
      <c r="K2195" s="21">
        <v>8.04013844866126e-5</v>
      </c>
    </row>
    <row r="2196" spans="1:11">
      <c r="A2196" s="21" t="s">
        <v>1041</v>
      </c>
      <c r="B2196" s="21" t="s">
        <v>71</v>
      </c>
      <c r="C2196" s="21" t="s">
        <v>115</v>
      </c>
      <c r="D2196" s="21" t="s">
        <v>140</v>
      </c>
      <c r="E2196" s="21" t="s">
        <v>128</v>
      </c>
      <c r="F2196" s="21">
        <v>12</v>
      </c>
      <c r="G2196" s="22">
        <v>11</v>
      </c>
      <c r="H2196" s="21" t="s">
        <v>384</v>
      </c>
      <c r="I2196" s="23">
        <v>24</v>
      </c>
      <c r="J2196" s="23">
        <v>0.553088544703378</v>
      </c>
      <c r="K2196" s="21">
        <v>0.00505860415004375</v>
      </c>
    </row>
    <row r="2197" spans="1:11">
      <c r="A2197" s="21" t="s">
        <v>1041</v>
      </c>
      <c r="B2197" s="21" t="s">
        <v>71</v>
      </c>
      <c r="C2197" s="21" t="s">
        <v>115</v>
      </c>
      <c r="D2197" s="21" t="s">
        <v>140</v>
      </c>
      <c r="E2197" s="21" t="s">
        <v>128</v>
      </c>
      <c r="F2197" s="21">
        <v>12</v>
      </c>
      <c r="G2197" s="22">
        <v>12</v>
      </c>
      <c r="H2197" s="21" t="s">
        <v>385</v>
      </c>
      <c r="I2197" s="23">
        <v>24</v>
      </c>
      <c r="J2197" s="23">
        <v>0.47520069836954</v>
      </c>
      <c r="K2197" s="21">
        <v>0.0189401361898403</v>
      </c>
    </row>
    <row r="2198" spans="1:11">
      <c r="A2198" s="21" t="s">
        <v>1041</v>
      </c>
      <c r="B2198" s="21" t="s">
        <v>71</v>
      </c>
      <c r="C2198" s="21" t="s">
        <v>115</v>
      </c>
      <c r="D2198" s="21" t="s">
        <v>140</v>
      </c>
      <c r="E2198" s="21" t="s">
        <v>128</v>
      </c>
      <c r="F2198" s="21">
        <v>12</v>
      </c>
      <c r="G2198" s="22">
        <v>13</v>
      </c>
      <c r="H2198" s="21" t="s">
        <v>386</v>
      </c>
      <c r="I2198" s="23">
        <v>24</v>
      </c>
      <c r="J2198" s="23">
        <v>0.718445784730411</v>
      </c>
      <c r="K2198" s="21">
        <v>7.68099708666843e-5</v>
      </c>
    </row>
    <row r="2199" spans="1:11">
      <c r="A2199" s="21" t="s">
        <v>1041</v>
      </c>
      <c r="B2199" s="21" t="s">
        <v>71</v>
      </c>
      <c r="C2199" s="21" t="s">
        <v>115</v>
      </c>
      <c r="D2199" s="21" t="s">
        <v>140</v>
      </c>
      <c r="E2199" s="21" t="s">
        <v>128</v>
      </c>
      <c r="F2199" s="21">
        <v>12</v>
      </c>
      <c r="G2199" s="22">
        <v>14</v>
      </c>
      <c r="H2199" s="21" t="s">
        <v>387</v>
      </c>
      <c r="I2199" s="23">
        <v>19</v>
      </c>
      <c r="J2199" s="23">
        <v>0.59251521034796</v>
      </c>
      <c r="K2199" s="21">
        <v>0.00751214985616316</v>
      </c>
    </row>
    <row r="2200" spans="1:11">
      <c r="A2200" s="21" t="s">
        <v>1041</v>
      </c>
      <c r="B2200" s="21" t="s">
        <v>71</v>
      </c>
      <c r="C2200" s="21" t="s">
        <v>115</v>
      </c>
      <c r="D2200" s="21" t="s">
        <v>140</v>
      </c>
      <c r="E2200" s="21" t="s">
        <v>128</v>
      </c>
      <c r="F2200" s="21">
        <v>12</v>
      </c>
      <c r="G2200" s="22">
        <v>15</v>
      </c>
      <c r="H2200" s="21" t="s">
        <v>388</v>
      </c>
      <c r="I2200" s="23">
        <v>24</v>
      </c>
      <c r="J2200" s="23">
        <v>0.198257988593157</v>
      </c>
      <c r="K2200" s="21">
        <v>0.353056573695994</v>
      </c>
    </row>
    <row r="2201" spans="1:11">
      <c r="A2201" s="21" t="s">
        <v>1041</v>
      </c>
      <c r="B2201" s="21" t="s">
        <v>71</v>
      </c>
      <c r="C2201" s="21" t="s">
        <v>115</v>
      </c>
      <c r="D2201" s="21" t="s">
        <v>140</v>
      </c>
      <c r="E2201" s="21" t="s">
        <v>128</v>
      </c>
      <c r="F2201" s="21">
        <v>12</v>
      </c>
      <c r="G2201" s="22">
        <v>16</v>
      </c>
      <c r="H2201" s="21" t="s">
        <v>389</v>
      </c>
      <c r="I2201" s="23">
        <v>24</v>
      </c>
      <c r="J2201" s="23">
        <v>0.451555201176049</v>
      </c>
      <c r="K2201" s="21">
        <v>0.0267604771874607</v>
      </c>
    </row>
    <row r="2202" spans="1:11">
      <c r="A2202" s="21" t="s">
        <v>1041</v>
      </c>
      <c r="B2202" s="21" t="s">
        <v>71</v>
      </c>
      <c r="C2202" s="21" t="s">
        <v>115</v>
      </c>
      <c r="D2202" s="21" t="s">
        <v>140</v>
      </c>
      <c r="E2202" s="21" t="s">
        <v>128</v>
      </c>
      <c r="F2202" s="21">
        <v>12</v>
      </c>
      <c r="G2202" s="22">
        <v>17</v>
      </c>
      <c r="H2202" s="21" t="s">
        <v>390</v>
      </c>
      <c r="I2202" s="23">
        <v>24</v>
      </c>
      <c r="J2202" s="23">
        <v>0.226826584829005</v>
      </c>
      <c r="K2202" s="21">
        <v>0.286482948015869</v>
      </c>
    </row>
    <row r="2203" spans="1:11">
      <c r="A2203" s="21" t="s">
        <v>1041</v>
      </c>
      <c r="B2203" s="21" t="s">
        <v>71</v>
      </c>
      <c r="C2203" s="21" t="s">
        <v>115</v>
      </c>
      <c r="D2203" s="21" t="s">
        <v>140</v>
      </c>
      <c r="E2203" s="21" t="s">
        <v>128</v>
      </c>
      <c r="F2203" s="21">
        <v>15</v>
      </c>
      <c r="G2203" s="22">
        <v>1</v>
      </c>
      <c r="H2203" s="21" t="s">
        <v>373</v>
      </c>
      <c r="I2203" s="23">
        <v>24</v>
      </c>
      <c r="J2203" s="23">
        <v>0.540477436457192</v>
      </c>
      <c r="K2203" s="21">
        <v>0.00639789505886493</v>
      </c>
    </row>
    <row r="2204" spans="1:11">
      <c r="A2204" s="21" t="s">
        <v>1041</v>
      </c>
      <c r="B2204" s="21" t="s">
        <v>71</v>
      </c>
      <c r="C2204" s="21" t="s">
        <v>115</v>
      </c>
      <c r="D2204" s="21" t="s">
        <v>140</v>
      </c>
      <c r="E2204" s="21" t="s">
        <v>128</v>
      </c>
      <c r="F2204" s="21">
        <v>15</v>
      </c>
      <c r="G2204" s="22">
        <v>2</v>
      </c>
      <c r="H2204" s="21" t="s">
        <v>375</v>
      </c>
      <c r="I2204" s="23">
        <v>24</v>
      </c>
      <c r="J2204" s="23">
        <v>0.283209581087999</v>
      </c>
      <c r="K2204" s="21">
        <v>0.179913961064714</v>
      </c>
    </row>
    <row r="2205" spans="1:11">
      <c r="A2205" s="21" t="s">
        <v>1041</v>
      </c>
      <c r="B2205" s="21" t="s">
        <v>71</v>
      </c>
      <c r="C2205" s="21" t="s">
        <v>115</v>
      </c>
      <c r="D2205" s="21" t="s">
        <v>140</v>
      </c>
      <c r="E2205" s="21" t="s">
        <v>128</v>
      </c>
      <c r="F2205" s="21">
        <v>15</v>
      </c>
      <c r="G2205" s="22">
        <v>3</v>
      </c>
      <c r="H2205" s="21" t="s">
        <v>376</v>
      </c>
      <c r="I2205" s="23">
        <v>24</v>
      </c>
      <c r="J2205" s="23">
        <v>0.23861636934403</v>
      </c>
      <c r="K2205" s="21">
        <v>0.261484935924412</v>
      </c>
    </row>
    <row r="2206" spans="1:11">
      <c r="A2206" s="21" t="s">
        <v>1041</v>
      </c>
      <c r="B2206" s="21" t="s">
        <v>71</v>
      </c>
      <c r="C2206" s="21" t="s">
        <v>115</v>
      </c>
      <c r="D2206" s="21" t="s">
        <v>140</v>
      </c>
      <c r="E2206" s="21" t="s">
        <v>128</v>
      </c>
      <c r="F2206" s="21">
        <v>15</v>
      </c>
      <c r="G2206" s="22">
        <v>4</v>
      </c>
      <c r="H2206" s="21" t="s">
        <v>377</v>
      </c>
      <c r="I2206" s="23">
        <v>24</v>
      </c>
      <c r="J2206" s="23">
        <v>0.190610580276648</v>
      </c>
      <c r="K2206" s="21">
        <v>0.3723033555397</v>
      </c>
    </row>
    <row r="2207" spans="1:11">
      <c r="A2207" s="21" t="s">
        <v>1041</v>
      </c>
      <c r="B2207" s="21" t="s">
        <v>71</v>
      </c>
      <c r="C2207" s="21" t="s">
        <v>115</v>
      </c>
      <c r="D2207" s="21" t="s">
        <v>140</v>
      </c>
      <c r="E2207" s="21" t="s">
        <v>128</v>
      </c>
      <c r="F2207" s="21">
        <v>15</v>
      </c>
      <c r="G2207" s="22">
        <v>5</v>
      </c>
      <c r="H2207" s="21" t="s">
        <v>378</v>
      </c>
      <c r="I2207" s="23">
        <v>24</v>
      </c>
      <c r="J2207" s="23">
        <v>0.130546864974662</v>
      </c>
      <c r="K2207" s="21">
        <v>0.543176700354806</v>
      </c>
    </row>
    <row r="2208" spans="1:11">
      <c r="A2208" s="21" t="s">
        <v>1041</v>
      </c>
      <c r="B2208" s="21" t="s">
        <v>71</v>
      </c>
      <c r="C2208" s="21" t="s">
        <v>115</v>
      </c>
      <c r="D2208" s="21" t="s">
        <v>140</v>
      </c>
      <c r="E2208" s="21" t="s">
        <v>128</v>
      </c>
      <c r="F2208" s="21">
        <v>15</v>
      </c>
      <c r="G2208" s="22">
        <v>6</v>
      </c>
      <c r="H2208" s="21" t="s">
        <v>379</v>
      </c>
      <c r="I2208" s="23">
        <v>24</v>
      </c>
      <c r="J2208" s="23">
        <v>0.485399080599526</v>
      </c>
      <c r="K2208" s="21">
        <v>0.016198628426954</v>
      </c>
    </row>
    <row r="2209" spans="1:11">
      <c r="A2209" s="21" t="s">
        <v>1041</v>
      </c>
      <c r="B2209" s="21" t="s">
        <v>71</v>
      </c>
      <c r="C2209" s="21" t="s">
        <v>115</v>
      </c>
      <c r="D2209" s="21" t="s">
        <v>140</v>
      </c>
      <c r="E2209" s="21" t="s">
        <v>128</v>
      </c>
      <c r="F2209" s="21">
        <v>15</v>
      </c>
      <c r="G2209" s="22">
        <v>7</v>
      </c>
      <c r="H2209" s="21" t="s">
        <v>380</v>
      </c>
      <c r="I2209" s="23">
        <v>24</v>
      </c>
      <c r="J2209" s="23">
        <v>0.712116306393803</v>
      </c>
      <c r="K2209" s="21">
        <v>9.4908048365543e-5</v>
      </c>
    </row>
    <row r="2210" spans="1:11">
      <c r="A2210" s="21" t="s">
        <v>1041</v>
      </c>
      <c r="B2210" s="21" t="s">
        <v>71</v>
      </c>
      <c r="C2210" s="21" t="s">
        <v>115</v>
      </c>
      <c r="D2210" s="21" t="s">
        <v>140</v>
      </c>
      <c r="E2210" s="21" t="s">
        <v>128</v>
      </c>
      <c r="F2210" s="21">
        <v>15</v>
      </c>
      <c r="G2210" s="22">
        <v>8</v>
      </c>
      <c r="H2210" s="21" t="s">
        <v>381</v>
      </c>
      <c r="I2210" s="23">
        <v>24</v>
      </c>
      <c r="J2210" s="23">
        <v>0.169858844568358</v>
      </c>
      <c r="K2210" s="21">
        <v>0.427484119056394</v>
      </c>
    </row>
    <row r="2211" spans="1:11">
      <c r="A2211" s="21" t="s">
        <v>1041</v>
      </c>
      <c r="B2211" s="21" t="s">
        <v>71</v>
      </c>
      <c r="C2211" s="21" t="s">
        <v>115</v>
      </c>
      <c r="D2211" s="21" t="s">
        <v>140</v>
      </c>
      <c r="E2211" s="21" t="s">
        <v>128</v>
      </c>
      <c r="F2211" s="21">
        <v>15</v>
      </c>
      <c r="G2211" s="22">
        <v>9</v>
      </c>
      <c r="H2211" s="21" t="s">
        <v>382</v>
      </c>
      <c r="I2211" s="23">
        <v>24</v>
      </c>
      <c r="J2211" s="23">
        <v>-0.0154936191823091</v>
      </c>
      <c r="K2211" s="21">
        <v>0.942717312567842</v>
      </c>
    </row>
    <row r="2212" spans="1:11">
      <c r="A2212" s="21" t="s">
        <v>1041</v>
      </c>
      <c r="B2212" s="21" t="s">
        <v>71</v>
      </c>
      <c r="C2212" s="21" t="s">
        <v>115</v>
      </c>
      <c r="D2212" s="21" t="s">
        <v>140</v>
      </c>
      <c r="E2212" s="21" t="s">
        <v>128</v>
      </c>
      <c r="F2212" s="21">
        <v>15</v>
      </c>
      <c r="G2212" s="22">
        <v>10</v>
      </c>
      <c r="H2212" s="21" t="s">
        <v>383</v>
      </c>
      <c r="I2212" s="23">
        <v>24</v>
      </c>
      <c r="J2212" s="23">
        <v>0.560494496649073</v>
      </c>
      <c r="K2212" s="21">
        <v>0.00438812101036181</v>
      </c>
    </row>
    <row r="2213" spans="1:11">
      <c r="A2213" s="21" t="s">
        <v>1041</v>
      </c>
      <c r="B2213" s="21" t="s">
        <v>71</v>
      </c>
      <c r="C2213" s="21" t="s">
        <v>115</v>
      </c>
      <c r="D2213" s="21" t="s">
        <v>140</v>
      </c>
      <c r="E2213" s="21" t="s">
        <v>128</v>
      </c>
      <c r="F2213" s="21">
        <v>15</v>
      </c>
      <c r="G2213" s="22">
        <v>11</v>
      </c>
      <c r="H2213" s="21" t="s">
        <v>384</v>
      </c>
      <c r="I2213" s="23">
        <v>24</v>
      </c>
      <c r="J2213" s="23">
        <v>0.354470330505422</v>
      </c>
      <c r="K2213" s="21">
        <v>0.0892187779653622</v>
      </c>
    </row>
    <row r="2214" spans="1:11">
      <c r="A2214" s="21" t="s">
        <v>1041</v>
      </c>
      <c r="B2214" s="21" t="s">
        <v>71</v>
      </c>
      <c r="C2214" s="21" t="s">
        <v>115</v>
      </c>
      <c r="D2214" s="21" t="s">
        <v>140</v>
      </c>
      <c r="E2214" s="21" t="s">
        <v>128</v>
      </c>
      <c r="F2214" s="21">
        <v>15</v>
      </c>
      <c r="G2214" s="22">
        <v>12</v>
      </c>
      <c r="H2214" s="21" t="s">
        <v>385</v>
      </c>
      <c r="I2214" s="23">
        <v>24</v>
      </c>
      <c r="J2214" s="23">
        <v>0.192259928417229</v>
      </c>
      <c r="K2214" s="21">
        <v>0.368102067779877</v>
      </c>
    </row>
    <row r="2215" spans="1:11">
      <c r="A2215" s="21" t="s">
        <v>1041</v>
      </c>
      <c r="B2215" s="21" t="s">
        <v>71</v>
      </c>
      <c r="C2215" s="21" t="s">
        <v>115</v>
      </c>
      <c r="D2215" s="21" t="s">
        <v>140</v>
      </c>
      <c r="E2215" s="21" t="s">
        <v>128</v>
      </c>
      <c r="F2215" s="21">
        <v>15</v>
      </c>
      <c r="G2215" s="22">
        <v>13</v>
      </c>
      <c r="H2215" s="21" t="s">
        <v>386</v>
      </c>
      <c r="I2215" s="23">
        <v>24</v>
      </c>
      <c r="J2215" s="23">
        <v>0.421006342270762</v>
      </c>
      <c r="K2215" s="21">
        <v>0.0404876171570956</v>
      </c>
    </row>
    <row r="2216" spans="1:11">
      <c r="A2216" s="21" t="s">
        <v>1041</v>
      </c>
      <c r="B2216" s="21" t="s">
        <v>71</v>
      </c>
      <c r="C2216" s="21" t="s">
        <v>115</v>
      </c>
      <c r="D2216" s="21" t="s">
        <v>140</v>
      </c>
      <c r="E2216" s="21" t="s">
        <v>128</v>
      </c>
      <c r="F2216" s="21">
        <v>15</v>
      </c>
      <c r="G2216" s="22">
        <v>14</v>
      </c>
      <c r="H2216" s="21" t="s">
        <v>387</v>
      </c>
      <c r="I2216" s="23">
        <v>18</v>
      </c>
      <c r="J2216" s="23">
        <v>0.594289150741479</v>
      </c>
      <c r="K2216" s="21">
        <v>0.00929880511657634</v>
      </c>
    </row>
    <row r="2217" spans="1:11">
      <c r="A2217" s="21" t="s">
        <v>1041</v>
      </c>
      <c r="B2217" s="21" t="s">
        <v>71</v>
      </c>
      <c r="C2217" s="21" t="s">
        <v>115</v>
      </c>
      <c r="D2217" s="21" t="s">
        <v>140</v>
      </c>
      <c r="E2217" s="21" t="s">
        <v>128</v>
      </c>
      <c r="F2217" s="21">
        <v>15</v>
      </c>
      <c r="G2217" s="22">
        <v>15</v>
      </c>
      <c r="H2217" s="21" t="s">
        <v>388</v>
      </c>
      <c r="I2217" s="23">
        <v>24</v>
      </c>
      <c r="J2217" s="23">
        <v>0.315052298087215</v>
      </c>
      <c r="K2217" s="21">
        <v>0.133735915904326</v>
      </c>
    </row>
    <row r="2218" spans="1:11">
      <c r="A2218" s="21" t="s">
        <v>1041</v>
      </c>
      <c r="B2218" s="21" t="s">
        <v>71</v>
      </c>
      <c r="C2218" s="21" t="s">
        <v>115</v>
      </c>
      <c r="D2218" s="21" t="s">
        <v>140</v>
      </c>
      <c r="E2218" s="21" t="s">
        <v>128</v>
      </c>
      <c r="F2218" s="21">
        <v>15</v>
      </c>
      <c r="G2218" s="22">
        <v>16</v>
      </c>
      <c r="H2218" s="21" t="s">
        <v>389</v>
      </c>
      <c r="I2218" s="23">
        <v>24</v>
      </c>
      <c r="J2218" s="23">
        <v>0.126926295720333</v>
      </c>
      <c r="K2218" s="21">
        <v>0.554511457895735</v>
      </c>
    </row>
    <row r="2219" spans="1:11">
      <c r="A2219" s="21" t="s">
        <v>1041</v>
      </c>
      <c r="B2219" s="21" t="s">
        <v>71</v>
      </c>
      <c r="C2219" s="21" t="s">
        <v>115</v>
      </c>
      <c r="D2219" s="21" t="s">
        <v>140</v>
      </c>
      <c r="E2219" s="21" t="s">
        <v>128</v>
      </c>
      <c r="F2219" s="21">
        <v>15</v>
      </c>
      <c r="G2219" s="22">
        <v>17</v>
      </c>
      <c r="H2219" s="21" t="s">
        <v>390</v>
      </c>
      <c r="I2219" s="23">
        <v>24</v>
      </c>
      <c r="J2219" s="23">
        <v>0.0403408688314378</v>
      </c>
      <c r="K2219" s="21">
        <v>0.851539383172085</v>
      </c>
    </row>
    <row r="2220" spans="1:11">
      <c r="A2220" s="21" t="s">
        <v>1041</v>
      </c>
      <c r="B2220" s="21" t="s">
        <v>71</v>
      </c>
      <c r="C2220" s="21" t="s">
        <v>115</v>
      </c>
      <c r="D2220" s="21" t="s">
        <v>140</v>
      </c>
      <c r="E2220" s="21" t="s">
        <v>128</v>
      </c>
      <c r="F2220" s="21">
        <v>16</v>
      </c>
      <c r="G2220" s="22">
        <v>1</v>
      </c>
      <c r="H2220" s="21" t="s">
        <v>373</v>
      </c>
      <c r="I2220" s="23">
        <v>24</v>
      </c>
      <c r="J2220" s="23">
        <v>0.588412479756605</v>
      </c>
      <c r="K2220" s="21">
        <v>0.00249066943755124</v>
      </c>
    </row>
    <row r="2221" spans="1:11">
      <c r="A2221" s="21" t="s">
        <v>1041</v>
      </c>
      <c r="B2221" s="21" t="s">
        <v>71</v>
      </c>
      <c r="C2221" s="21" t="s">
        <v>115</v>
      </c>
      <c r="D2221" s="21" t="s">
        <v>140</v>
      </c>
      <c r="E2221" s="21" t="s">
        <v>128</v>
      </c>
      <c r="F2221" s="21">
        <v>16</v>
      </c>
      <c r="G2221" s="22">
        <v>2</v>
      </c>
      <c r="H2221" s="21" t="s">
        <v>375</v>
      </c>
      <c r="I2221" s="23">
        <v>24</v>
      </c>
      <c r="J2221" s="23">
        <v>0.283209581087999</v>
      </c>
      <c r="K2221" s="21">
        <v>0.179913961064714</v>
      </c>
    </row>
    <row r="2222" spans="1:11">
      <c r="A2222" s="21" t="s">
        <v>1041</v>
      </c>
      <c r="B2222" s="21" t="s">
        <v>71</v>
      </c>
      <c r="C2222" s="21" t="s">
        <v>115</v>
      </c>
      <c r="D2222" s="21" t="s">
        <v>140</v>
      </c>
      <c r="E2222" s="21" t="s">
        <v>128</v>
      </c>
      <c r="F2222" s="21">
        <v>16</v>
      </c>
      <c r="G2222" s="22">
        <v>3</v>
      </c>
      <c r="H2222" s="21" t="s">
        <v>376</v>
      </c>
      <c r="I2222" s="23">
        <v>24</v>
      </c>
      <c r="J2222" s="23">
        <v>0.471459622862156</v>
      </c>
      <c r="K2222" s="21">
        <v>0.0200356732701083</v>
      </c>
    </row>
    <row r="2223" spans="1:11">
      <c r="A2223" s="21" t="s">
        <v>1041</v>
      </c>
      <c r="B2223" s="21" t="s">
        <v>71</v>
      </c>
      <c r="C2223" s="21" t="s">
        <v>115</v>
      </c>
      <c r="D2223" s="21" t="s">
        <v>140</v>
      </c>
      <c r="E2223" s="21" t="s">
        <v>128</v>
      </c>
      <c r="F2223" s="21">
        <v>16</v>
      </c>
      <c r="G2223" s="22">
        <v>4</v>
      </c>
      <c r="H2223" s="21" t="s">
        <v>377</v>
      </c>
      <c r="I2223" s="23">
        <v>24</v>
      </c>
      <c r="J2223" s="23">
        <v>0.305653734309838</v>
      </c>
      <c r="K2223" s="21">
        <v>0.146367663909953</v>
      </c>
    </row>
    <row r="2224" spans="1:11">
      <c r="A2224" s="21" t="s">
        <v>1041</v>
      </c>
      <c r="B2224" s="21" t="s">
        <v>71</v>
      </c>
      <c r="C2224" s="21" t="s">
        <v>115</v>
      </c>
      <c r="D2224" s="21" t="s">
        <v>140</v>
      </c>
      <c r="E2224" s="21" t="s">
        <v>128</v>
      </c>
      <c r="F2224" s="21">
        <v>16</v>
      </c>
      <c r="G2224" s="22">
        <v>5</v>
      </c>
      <c r="H2224" s="21" t="s">
        <v>378</v>
      </c>
      <c r="I2224" s="23">
        <v>24</v>
      </c>
      <c r="J2224" s="23">
        <v>0.312198826239336</v>
      </c>
      <c r="K2224" s="21">
        <v>0.137484969019122</v>
      </c>
    </row>
    <row r="2225" spans="1:11">
      <c r="A2225" s="21" t="s">
        <v>1041</v>
      </c>
      <c r="B2225" s="21" t="s">
        <v>71</v>
      </c>
      <c r="C2225" s="21" t="s">
        <v>115</v>
      </c>
      <c r="D2225" s="21" t="s">
        <v>140</v>
      </c>
      <c r="E2225" s="21" t="s">
        <v>128</v>
      </c>
      <c r="F2225" s="21">
        <v>16</v>
      </c>
      <c r="G2225" s="22">
        <v>6</v>
      </c>
      <c r="H2225" s="21" t="s">
        <v>379</v>
      </c>
      <c r="I2225" s="23">
        <v>24</v>
      </c>
      <c r="J2225" s="23">
        <v>0.360015996522345</v>
      </c>
      <c r="K2225" s="21">
        <v>0.083979925665765</v>
      </c>
    </row>
    <row r="2226" spans="1:11">
      <c r="A2226" s="21" t="s">
        <v>1041</v>
      </c>
      <c r="B2226" s="21" t="s">
        <v>71</v>
      </c>
      <c r="C2226" s="21" t="s">
        <v>115</v>
      </c>
      <c r="D2226" s="21" t="s">
        <v>140</v>
      </c>
      <c r="E2226" s="21" t="s">
        <v>128</v>
      </c>
      <c r="F2226" s="21">
        <v>16</v>
      </c>
      <c r="G2226" s="22">
        <v>7</v>
      </c>
      <c r="H2226" s="21" t="s">
        <v>380</v>
      </c>
      <c r="I2226" s="23">
        <v>24</v>
      </c>
      <c r="J2226" s="23">
        <v>0.758288152675586</v>
      </c>
      <c r="K2226" s="21">
        <v>1.76070338857654e-5</v>
      </c>
    </row>
    <row r="2227" spans="1:11">
      <c r="A2227" s="21" t="s">
        <v>1041</v>
      </c>
      <c r="B2227" s="21" t="s">
        <v>71</v>
      </c>
      <c r="C2227" s="21" t="s">
        <v>115</v>
      </c>
      <c r="D2227" s="21" t="s">
        <v>140</v>
      </c>
      <c r="E2227" s="21" t="s">
        <v>128</v>
      </c>
      <c r="F2227" s="21">
        <v>16</v>
      </c>
      <c r="G2227" s="22">
        <v>8</v>
      </c>
      <c r="H2227" s="21" t="s">
        <v>381</v>
      </c>
      <c r="I2227" s="23">
        <v>24</v>
      </c>
      <c r="J2227" s="23">
        <v>0.44620016152501</v>
      </c>
      <c r="K2227" s="21">
        <v>0.0288489261716742</v>
      </c>
    </row>
    <row r="2228" spans="1:11">
      <c r="A2228" s="21" t="s">
        <v>1041</v>
      </c>
      <c r="B2228" s="21" t="s">
        <v>71</v>
      </c>
      <c r="C2228" s="21" t="s">
        <v>115</v>
      </c>
      <c r="D2228" s="21" t="s">
        <v>140</v>
      </c>
      <c r="E2228" s="21" t="s">
        <v>128</v>
      </c>
      <c r="F2228" s="21">
        <v>16</v>
      </c>
      <c r="G2228" s="22">
        <v>9</v>
      </c>
      <c r="H2228" s="21" t="s">
        <v>382</v>
      </c>
      <c r="I2228" s="23">
        <v>24</v>
      </c>
      <c r="J2228" s="23">
        <v>0.164839345091342</v>
      </c>
      <c r="K2228" s="21">
        <v>0.441464239853975</v>
      </c>
    </row>
    <row r="2229" spans="1:11">
      <c r="A2229" s="21" t="s">
        <v>1041</v>
      </c>
      <c r="B2229" s="21" t="s">
        <v>71</v>
      </c>
      <c r="C2229" s="21" t="s">
        <v>115</v>
      </c>
      <c r="D2229" s="21" t="s">
        <v>140</v>
      </c>
      <c r="E2229" s="21" t="s">
        <v>128</v>
      </c>
      <c r="F2229" s="21">
        <v>16</v>
      </c>
      <c r="G2229" s="22">
        <v>10</v>
      </c>
      <c r="H2229" s="21" t="s">
        <v>383</v>
      </c>
      <c r="I2229" s="23">
        <v>24</v>
      </c>
      <c r="J2229" s="23">
        <v>0.667261175714643</v>
      </c>
      <c r="K2229" s="21">
        <v>0.000368416349661977</v>
      </c>
    </row>
    <row r="2230" spans="1:11">
      <c r="A2230" s="21" t="s">
        <v>1041</v>
      </c>
      <c r="B2230" s="21" t="s">
        <v>71</v>
      </c>
      <c r="C2230" s="21" t="s">
        <v>115</v>
      </c>
      <c r="D2230" s="21" t="s">
        <v>140</v>
      </c>
      <c r="E2230" s="21" t="s">
        <v>128</v>
      </c>
      <c r="F2230" s="21">
        <v>16</v>
      </c>
      <c r="G2230" s="22">
        <v>11</v>
      </c>
      <c r="H2230" s="21" t="s">
        <v>384</v>
      </c>
      <c r="I2230" s="23">
        <v>24</v>
      </c>
      <c r="J2230" s="23">
        <v>0.576634931651891</v>
      </c>
      <c r="K2230" s="21">
        <v>0.00318205351441819</v>
      </c>
    </row>
    <row r="2231" spans="1:11">
      <c r="A2231" s="21" t="s">
        <v>1041</v>
      </c>
      <c r="B2231" s="21" t="s">
        <v>71</v>
      </c>
      <c r="C2231" s="21" t="s">
        <v>115</v>
      </c>
      <c r="D2231" s="21" t="s">
        <v>140</v>
      </c>
      <c r="E2231" s="21" t="s">
        <v>128</v>
      </c>
      <c r="F2231" s="21">
        <v>16</v>
      </c>
      <c r="G2231" s="22">
        <v>12</v>
      </c>
      <c r="H2231" s="21" t="s">
        <v>385</v>
      </c>
      <c r="I2231" s="23">
        <v>24</v>
      </c>
      <c r="J2231" s="23">
        <v>0.365056506056418</v>
      </c>
      <c r="K2231" s="21">
        <v>0.0794222207613303</v>
      </c>
    </row>
    <row r="2232" spans="1:11">
      <c r="A2232" s="21" t="s">
        <v>1041</v>
      </c>
      <c r="B2232" s="21" t="s">
        <v>71</v>
      </c>
      <c r="C2232" s="21" t="s">
        <v>115</v>
      </c>
      <c r="D2232" s="21" t="s">
        <v>140</v>
      </c>
      <c r="E2232" s="21" t="s">
        <v>128</v>
      </c>
      <c r="F2232" s="21">
        <v>16</v>
      </c>
      <c r="G2232" s="22">
        <v>13</v>
      </c>
      <c r="H2232" s="21" t="s">
        <v>386</v>
      </c>
      <c r="I2232" s="23">
        <v>24</v>
      </c>
      <c r="J2232" s="23">
        <v>0.570010418584685</v>
      </c>
      <c r="K2232" s="21">
        <v>0.00363780739239778</v>
      </c>
    </row>
    <row r="2233" spans="1:11">
      <c r="A2233" s="21" t="s">
        <v>1041</v>
      </c>
      <c r="B2233" s="21" t="s">
        <v>71</v>
      </c>
      <c r="C2233" s="21" t="s">
        <v>115</v>
      </c>
      <c r="D2233" s="21" t="s">
        <v>140</v>
      </c>
      <c r="E2233" s="21" t="s">
        <v>128</v>
      </c>
      <c r="F2233" s="21">
        <v>16</v>
      </c>
      <c r="G2233" s="22">
        <v>14</v>
      </c>
      <c r="H2233" s="21" t="s">
        <v>387</v>
      </c>
      <c r="I2233" s="23">
        <v>19</v>
      </c>
      <c r="J2233" s="23">
        <v>0.60705786674874</v>
      </c>
      <c r="K2233" s="21">
        <v>0.00584627222651454</v>
      </c>
    </row>
    <row r="2234" spans="1:11">
      <c r="A2234" s="21" t="s">
        <v>1041</v>
      </c>
      <c r="B2234" s="21" t="s">
        <v>71</v>
      </c>
      <c r="C2234" s="21" t="s">
        <v>115</v>
      </c>
      <c r="D2234" s="21" t="s">
        <v>140</v>
      </c>
      <c r="E2234" s="21" t="s">
        <v>128</v>
      </c>
      <c r="F2234" s="21">
        <v>16</v>
      </c>
      <c r="G2234" s="22">
        <v>15</v>
      </c>
      <c r="H2234" s="21" t="s">
        <v>388</v>
      </c>
      <c r="I2234" s="23">
        <v>24</v>
      </c>
      <c r="J2234" s="23">
        <v>0.276531451069809</v>
      </c>
      <c r="K2234" s="21">
        <v>0.190844670435038</v>
      </c>
    </row>
    <row r="2235" spans="1:11">
      <c r="A2235" s="21" t="s">
        <v>1041</v>
      </c>
      <c r="B2235" s="21" t="s">
        <v>71</v>
      </c>
      <c r="C2235" s="21" t="s">
        <v>115</v>
      </c>
      <c r="D2235" s="21" t="s">
        <v>140</v>
      </c>
      <c r="E2235" s="21" t="s">
        <v>128</v>
      </c>
      <c r="F2235" s="21">
        <v>16</v>
      </c>
      <c r="G2235" s="22">
        <v>16</v>
      </c>
      <c r="H2235" s="21" t="s">
        <v>389</v>
      </c>
      <c r="I2235" s="23">
        <v>24</v>
      </c>
      <c r="J2235" s="23">
        <v>0.461313658500845</v>
      </c>
      <c r="K2235" s="21">
        <v>0.0232675421233223</v>
      </c>
    </row>
    <row r="2236" spans="1:11">
      <c r="A2236" s="21" t="s">
        <v>1041</v>
      </c>
      <c r="B2236" s="21" t="s">
        <v>71</v>
      </c>
      <c r="C2236" s="21" t="s">
        <v>115</v>
      </c>
      <c r="D2236" s="21" t="s">
        <v>140</v>
      </c>
      <c r="E2236" s="21" t="s">
        <v>128</v>
      </c>
      <c r="F2236" s="21">
        <v>16</v>
      </c>
      <c r="G2236" s="22">
        <v>17</v>
      </c>
      <c r="H2236" s="21" t="s">
        <v>390</v>
      </c>
      <c r="I2236" s="23">
        <v>24</v>
      </c>
      <c r="J2236" s="23">
        <v>0.0940625354050006</v>
      </c>
      <c r="K2236" s="21">
        <v>0.661979210573463</v>
      </c>
    </row>
    <row r="2237" spans="1:11">
      <c r="A2237" s="21" t="s">
        <v>1041</v>
      </c>
      <c r="B2237" s="21" t="s">
        <v>71</v>
      </c>
      <c r="C2237" s="21" t="s">
        <v>115</v>
      </c>
      <c r="D2237" s="21" t="s">
        <v>147</v>
      </c>
      <c r="E2237" s="21" t="s">
        <v>117</v>
      </c>
      <c r="F2237" s="21">
        <v>3</v>
      </c>
      <c r="G2237" s="22">
        <v>1</v>
      </c>
      <c r="H2237" s="21" t="s">
        <v>373</v>
      </c>
      <c r="I2237" s="23">
        <v>24</v>
      </c>
      <c r="J2237" s="23">
        <v>0.686437409334565</v>
      </c>
      <c r="K2237" s="21">
        <v>0.000212298085006297</v>
      </c>
    </row>
    <row r="2238" spans="1:11">
      <c r="A2238" s="21" t="s">
        <v>1041</v>
      </c>
      <c r="B2238" s="21" t="s">
        <v>71</v>
      </c>
      <c r="C2238" s="21" t="s">
        <v>115</v>
      </c>
      <c r="D2238" s="21" t="s">
        <v>147</v>
      </c>
      <c r="E2238" s="21" t="s">
        <v>117</v>
      </c>
      <c r="F2238" s="21">
        <v>3</v>
      </c>
      <c r="G2238" s="22">
        <v>2</v>
      </c>
      <c r="H2238" s="21" t="s">
        <v>375</v>
      </c>
      <c r="I2238" s="23">
        <v>24</v>
      </c>
      <c r="J2238" s="23">
        <v>0.474305517132339</v>
      </c>
      <c r="K2238" s="21">
        <v>0.0191977437504403</v>
      </c>
    </row>
    <row r="2239" spans="1:11">
      <c r="A2239" s="21" t="s">
        <v>1041</v>
      </c>
      <c r="B2239" s="21" t="s">
        <v>71</v>
      </c>
      <c r="C2239" s="21" t="s">
        <v>115</v>
      </c>
      <c r="D2239" s="21" t="s">
        <v>147</v>
      </c>
      <c r="E2239" s="21" t="s">
        <v>117</v>
      </c>
      <c r="F2239" s="21">
        <v>3</v>
      </c>
      <c r="G2239" s="22">
        <v>3</v>
      </c>
      <c r="H2239" s="21" t="s">
        <v>376</v>
      </c>
      <c r="I2239" s="23">
        <v>24</v>
      </c>
      <c r="J2239" s="23">
        <v>0.545147788096811</v>
      </c>
      <c r="K2239" s="21">
        <v>0.00587101145585131</v>
      </c>
    </row>
    <row r="2240" spans="1:11">
      <c r="A2240" s="21" t="s">
        <v>1041</v>
      </c>
      <c r="B2240" s="21" t="s">
        <v>71</v>
      </c>
      <c r="C2240" s="21" t="s">
        <v>115</v>
      </c>
      <c r="D2240" s="21" t="s">
        <v>147</v>
      </c>
      <c r="E2240" s="21" t="s">
        <v>117</v>
      </c>
      <c r="F2240" s="21">
        <v>3</v>
      </c>
      <c r="G2240" s="22">
        <v>4</v>
      </c>
      <c r="H2240" s="21" t="s">
        <v>377</v>
      </c>
      <c r="I2240" s="23">
        <v>24</v>
      </c>
      <c r="J2240" s="23">
        <v>0.605485366423736</v>
      </c>
      <c r="K2240" s="21">
        <v>0.00171709301659902</v>
      </c>
    </row>
    <row r="2241" spans="1:11">
      <c r="A2241" s="21" t="s">
        <v>1041</v>
      </c>
      <c r="B2241" s="21" t="s">
        <v>71</v>
      </c>
      <c r="C2241" s="21" t="s">
        <v>115</v>
      </c>
      <c r="D2241" s="21" t="s">
        <v>147</v>
      </c>
      <c r="E2241" s="21" t="s">
        <v>117</v>
      </c>
      <c r="F2241" s="21">
        <v>3</v>
      </c>
      <c r="G2241" s="22">
        <v>5</v>
      </c>
      <c r="H2241" s="21" t="s">
        <v>378</v>
      </c>
      <c r="I2241" s="23">
        <v>24</v>
      </c>
      <c r="J2241" s="23">
        <v>0.353135220938389</v>
      </c>
      <c r="K2241" s="21">
        <v>0.0905157806836148</v>
      </c>
    </row>
    <row r="2242" spans="1:11">
      <c r="A2242" s="21" t="s">
        <v>1041</v>
      </c>
      <c r="B2242" s="21" t="s">
        <v>71</v>
      </c>
      <c r="C2242" s="21" t="s">
        <v>115</v>
      </c>
      <c r="D2242" s="21" t="s">
        <v>147</v>
      </c>
      <c r="E2242" s="21" t="s">
        <v>117</v>
      </c>
      <c r="F2242" s="21">
        <v>3</v>
      </c>
      <c r="G2242" s="22">
        <v>6</v>
      </c>
      <c r="H2242" s="21" t="s">
        <v>379</v>
      </c>
      <c r="I2242" s="23">
        <v>24</v>
      </c>
      <c r="J2242" s="23">
        <v>0.555269198005996</v>
      </c>
      <c r="K2242" s="21">
        <v>0.00485280747022609</v>
      </c>
    </row>
    <row r="2243" spans="1:11">
      <c r="A2243" s="21" t="s">
        <v>1041</v>
      </c>
      <c r="B2243" s="21" t="s">
        <v>71</v>
      </c>
      <c r="C2243" s="21" t="s">
        <v>115</v>
      </c>
      <c r="D2243" s="21" t="s">
        <v>147</v>
      </c>
      <c r="E2243" s="21" t="s">
        <v>117</v>
      </c>
      <c r="F2243" s="21">
        <v>3</v>
      </c>
      <c r="G2243" s="22">
        <v>7</v>
      </c>
      <c r="H2243" s="21" t="s">
        <v>380</v>
      </c>
      <c r="I2243" s="23">
        <v>24</v>
      </c>
      <c r="J2243" s="23">
        <v>0.765944724871204</v>
      </c>
      <c r="K2243" s="21">
        <v>1.28487186759402e-5</v>
      </c>
    </row>
    <row r="2244" spans="1:11">
      <c r="A2244" s="21" t="s">
        <v>1041</v>
      </c>
      <c r="B2244" s="21" t="s">
        <v>71</v>
      </c>
      <c r="C2244" s="21" t="s">
        <v>115</v>
      </c>
      <c r="D2244" s="21" t="s">
        <v>147</v>
      </c>
      <c r="E2244" s="21" t="s">
        <v>117</v>
      </c>
      <c r="F2244" s="21">
        <v>3</v>
      </c>
      <c r="G2244" s="22">
        <v>8</v>
      </c>
      <c r="H2244" s="21" t="s">
        <v>381</v>
      </c>
      <c r="I2244" s="23">
        <v>24</v>
      </c>
      <c r="J2244" s="23">
        <v>0.697433482575281</v>
      </c>
      <c r="K2244" s="21">
        <v>0.000151901353894974</v>
      </c>
    </row>
    <row r="2245" spans="1:11">
      <c r="A2245" s="21" t="s">
        <v>1041</v>
      </c>
      <c r="B2245" s="21" t="s">
        <v>71</v>
      </c>
      <c r="C2245" s="21" t="s">
        <v>115</v>
      </c>
      <c r="D2245" s="21" t="s">
        <v>147</v>
      </c>
      <c r="E2245" s="21" t="s">
        <v>117</v>
      </c>
      <c r="F2245" s="21">
        <v>3</v>
      </c>
      <c r="G2245" s="22">
        <v>9</v>
      </c>
      <c r="H2245" s="21" t="s">
        <v>382</v>
      </c>
      <c r="I2245" s="23">
        <v>24</v>
      </c>
      <c r="J2245" s="23">
        <v>0.540069392271759</v>
      </c>
      <c r="K2245" s="21">
        <v>0.0064457470551765</v>
      </c>
    </row>
    <row r="2246" spans="1:11">
      <c r="A2246" s="21" t="s">
        <v>1041</v>
      </c>
      <c r="B2246" s="21" t="s">
        <v>71</v>
      </c>
      <c r="C2246" s="21" t="s">
        <v>115</v>
      </c>
      <c r="D2246" s="21" t="s">
        <v>147</v>
      </c>
      <c r="E2246" s="21" t="s">
        <v>117</v>
      </c>
      <c r="F2246" s="21">
        <v>3</v>
      </c>
      <c r="G2246" s="22">
        <v>10</v>
      </c>
      <c r="H2246" s="21" t="s">
        <v>383</v>
      </c>
      <c r="I2246" s="23">
        <v>24</v>
      </c>
      <c r="J2246" s="23">
        <v>0.634505093104877</v>
      </c>
      <c r="K2246" s="21">
        <v>0.000867944207508529</v>
      </c>
    </row>
    <row r="2247" spans="1:11">
      <c r="A2247" s="21" t="s">
        <v>1041</v>
      </c>
      <c r="B2247" s="21" t="s">
        <v>71</v>
      </c>
      <c r="C2247" s="21" t="s">
        <v>115</v>
      </c>
      <c r="D2247" s="21" t="s">
        <v>147</v>
      </c>
      <c r="E2247" s="21" t="s">
        <v>117</v>
      </c>
      <c r="F2247" s="21">
        <v>3</v>
      </c>
      <c r="G2247" s="22">
        <v>11</v>
      </c>
      <c r="H2247" s="21" t="s">
        <v>384</v>
      </c>
      <c r="I2247" s="23">
        <v>24</v>
      </c>
      <c r="J2247" s="23">
        <v>0.716156529087369</v>
      </c>
      <c r="K2247" s="21">
        <v>8.29714897101123e-5</v>
      </c>
    </row>
    <row r="2248" spans="1:11">
      <c r="A2248" s="21" t="s">
        <v>1041</v>
      </c>
      <c r="B2248" s="21" t="s">
        <v>71</v>
      </c>
      <c r="C2248" s="21" t="s">
        <v>115</v>
      </c>
      <c r="D2248" s="21" t="s">
        <v>147</v>
      </c>
      <c r="E2248" s="21" t="s">
        <v>117</v>
      </c>
      <c r="F2248" s="21">
        <v>3</v>
      </c>
      <c r="G2248" s="22">
        <v>12</v>
      </c>
      <c r="H2248" s="21" t="s">
        <v>385</v>
      </c>
      <c r="I2248" s="23">
        <v>24</v>
      </c>
      <c r="J2248" s="23">
        <v>0.372892358668548</v>
      </c>
      <c r="K2248" s="21">
        <v>0.0727114196625933</v>
      </c>
    </row>
    <row r="2249" spans="1:11">
      <c r="A2249" s="21" t="s">
        <v>1041</v>
      </c>
      <c r="B2249" s="21" t="s">
        <v>71</v>
      </c>
      <c r="C2249" s="21" t="s">
        <v>115</v>
      </c>
      <c r="D2249" s="21" t="s">
        <v>147</v>
      </c>
      <c r="E2249" s="21" t="s">
        <v>117</v>
      </c>
      <c r="F2249" s="21">
        <v>3</v>
      </c>
      <c r="G2249" s="22">
        <v>13</v>
      </c>
      <c r="H2249" s="21" t="s">
        <v>386</v>
      </c>
      <c r="I2249" s="23">
        <v>24</v>
      </c>
      <c r="J2249" s="23">
        <v>0.740926070637769</v>
      </c>
      <c r="K2249" s="21">
        <v>3.45473014898821e-5</v>
      </c>
    </row>
    <row r="2250" spans="1:11">
      <c r="A2250" s="21" t="s">
        <v>1041</v>
      </c>
      <c r="B2250" s="21" t="s">
        <v>71</v>
      </c>
      <c r="C2250" s="21" t="s">
        <v>115</v>
      </c>
      <c r="D2250" s="21" t="s">
        <v>147</v>
      </c>
      <c r="E2250" s="21" t="s">
        <v>117</v>
      </c>
      <c r="F2250" s="21">
        <v>3</v>
      </c>
      <c r="G2250" s="22">
        <v>14</v>
      </c>
      <c r="H2250" s="21" t="s">
        <v>387</v>
      </c>
      <c r="I2250" s="23">
        <v>17</v>
      </c>
      <c r="J2250" s="23">
        <v>0.665125361672198</v>
      </c>
      <c r="K2250" s="21">
        <v>0.00357385442154325</v>
      </c>
    </row>
    <row r="2251" spans="1:11">
      <c r="A2251" s="21" t="s">
        <v>1041</v>
      </c>
      <c r="B2251" s="21" t="s">
        <v>71</v>
      </c>
      <c r="C2251" s="21" t="s">
        <v>115</v>
      </c>
      <c r="D2251" s="21" t="s">
        <v>147</v>
      </c>
      <c r="E2251" s="21" t="s">
        <v>117</v>
      </c>
      <c r="F2251" s="21">
        <v>3</v>
      </c>
      <c r="G2251" s="22">
        <v>15</v>
      </c>
      <c r="H2251" s="21" t="s">
        <v>388</v>
      </c>
      <c r="I2251" s="23">
        <v>24</v>
      </c>
      <c r="J2251" s="23">
        <v>0.377798186597553</v>
      </c>
      <c r="K2251" s="21">
        <v>0.0687352241404609</v>
      </c>
    </row>
    <row r="2252" spans="1:11">
      <c r="A2252" s="21" t="s">
        <v>1041</v>
      </c>
      <c r="B2252" s="21" t="s">
        <v>71</v>
      </c>
      <c r="C2252" s="21" t="s">
        <v>115</v>
      </c>
      <c r="D2252" s="21" t="s">
        <v>147</v>
      </c>
      <c r="E2252" s="21" t="s">
        <v>117</v>
      </c>
      <c r="F2252" s="21">
        <v>3</v>
      </c>
      <c r="G2252" s="22">
        <v>16</v>
      </c>
      <c r="H2252" s="21" t="s">
        <v>389</v>
      </c>
      <c r="I2252" s="23">
        <v>24</v>
      </c>
      <c r="J2252" s="23">
        <v>0.429170900193409</v>
      </c>
      <c r="K2252" s="21">
        <v>0.0363698117804042</v>
      </c>
    </row>
    <row r="2253" spans="1:11">
      <c r="A2253" s="21" t="s">
        <v>1041</v>
      </c>
      <c r="B2253" s="21" t="s">
        <v>71</v>
      </c>
      <c r="C2253" s="21" t="s">
        <v>115</v>
      </c>
      <c r="D2253" s="21" t="s">
        <v>147</v>
      </c>
      <c r="E2253" s="21" t="s">
        <v>117</v>
      </c>
      <c r="F2253" s="21">
        <v>3</v>
      </c>
      <c r="G2253" s="22">
        <v>17</v>
      </c>
      <c r="H2253" s="21" t="s">
        <v>390</v>
      </c>
      <c r="I2253" s="23">
        <v>24</v>
      </c>
      <c r="J2253" s="23">
        <v>0.36628567313818</v>
      </c>
      <c r="K2253" s="21">
        <v>0.0783397001160304</v>
      </c>
    </row>
    <row r="2254" spans="1:11">
      <c r="A2254" s="21" t="s">
        <v>1041</v>
      </c>
      <c r="B2254" s="21" t="s">
        <v>71</v>
      </c>
      <c r="C2254" s="21" t="s">
        <v>115</v>
      </c>
      <c r="D2254" s="21" t="s">
        <v>147</v>
      </c>
      <c r="E2254" s="21" t="s">
        <v>117</v>
      </c>
      <c r="F2254" s="21">
        <v>4</v>
      </c>
      <c r="G2254" s="22">
        <v>1</v>
      </c>
      <c r="H2254" s="21" t="s">
        <v>373</v>
      </c>
      <c r="I2254" s="23">
        <v>24</v>
      </c>
      <c r="J2254" s="23">
        <v>0.677128103211681</v>
      </c>
      <c r="K2254" s="21">
        <v>0.000278814415568833</v>
      </c>
    </row>
    <row r="2255" spans="1:11">
      <c r="A2255" s="21" t="s">
        <v>1041</v>
      </c>
      <c r="B2255" s="21" t="s">
        <v>71</v>
      </c>
      <c r="C2255" s="21" t="s">
        <v>115</v>
      </c>
      <c r="D2255" s="21" t="s">
        <v>147</v>
      </c>
      <c r="E2255" s="21" t="s">
        <v>117</v>
      </c>
      <c r="F2255" s="21">
        <v>4</v>
      </c>
      <c r="G2255" s="22">
        <v>2</v>
      </c>
      <c r="H2255" s="21" t="s">
        <v>375</v>
      </c>
      <c r="I2255" s="23">
        <v>24</v>
      </c>
      <c r="J2255" s="23">
        <v>0.403258956044566</v>
      </c>
      <c r="K2255" s="21">
        <v>0.0507033340019373</v>
      </c>
    </row>
    <row r="2256" spans="1:11">
      <c r="A2256" s="21" t="s">
        <v>1041</v>
      </c>
      <c r="B2256" s="21" t="s">
        <v>71</v>
      </c>
      <c r="C2256" s="21" t="s">
        <v>115</v>
      </c>
      <c r="D2256" s="21" t="s">
        <v>147</v>
      </c>
      <c r="E2256" s="21" t="s">
        <v>117</v>
      </c>
      <c r="F2256" s="21">
        <v>4</v>
      </c>
      <c r="G2256" s="22">
        <v>3</v>
      </c>
      <c r="H2256" s="21" t="s">
        <v>376</v>
      </c>
      <c r="I2256" s="23">
        <v>24</v>
      </c>
      <c r="J2256" s="23">
        <v>0.476947493101471</v>
      </c>
      <c r="K2256" s="21">
        <v>0.0184455451845751</v>
      </c>
    </row>
    <row r="2257" spans="1:11">
      <c r="A2257" s="21" t="s">
        <v>1041</v>
      </c>
      <c r="B2257" s="21" t="s">
        <v>71</v>
      </c>
      <c r="C2257" s="21" t="s">
        <v>115</v>
      </c>
      <c r="D2257" s="21" t="s">
        <v>147</v>
      </c>
      <c r="E2257" s="21" t="s">
        <v>117</v>
      </c>
      <c r="F2257" s="21">
        <v>4</v>
      </c>
      <c r="G2257" s="22">
        <v>4</v>
      </c>
      <c r="H2257" s="21" t="s">
        <v>377</v>
      </c>
      <c r="I2257" s="23">
        <v>24</v>
      </c>
      <c r="J2257" s="23">
        <v>0.540793652604153</v>
      </c>
      <c r="K2257" s="21">
        <v>0.00636101638353434</v>
      </c>
    </row>
    <row r="2258" spans="1:11">
      <c r="A2258" s="21" t="s">
        <v>1041</v>
      </c>
      <c r="B2258" s="21" t="s">
        <v>71</v>
      </c>
      <c r="C2258" s="21" t="s">
        <v>115</v>
      </c>
      <c r="D2258" s="21" t="s">
        <v>147</v>
      </c>
      <c r="E2258" s="21" t="s">
        <v>117</v>
      </c>
      <c r="F2258" s="21">
        <v>4</v>
      </c>
      <c r="G2258" s="22">
        <v>5</v>
      </c>
      <c r="H2258" s="21" t="s">
        <v>378</v>
      </c>
      <c r="I2258" s="23">
        <v>24</v>
      </c>
      <c r="J2258" s="23">
        <v>0.291947849486493</v>
      </c>
      <c r="K2258" s="21">
        <v>0.166275391464548</v>
      </c>
    </row>
    <row r="2259" spans="1:11">
      <c r="A2259" s="21" t="s">
        <v>1041</v>
      </c>
      <c r="B2259" s="21" t="s">
        <v>71</v>
      </c>
      <c r="C2259" s="21" t="s">
        <v>115</v>
      </c>
      <c r="D2259" s="21" t="s">
        <v>147</v>
      </c>
      <c r="E2259" s="21" t="s">
        <v>117</v>
      </c>
      <c r="F2259" s="21">
        <v>4</v>
      </c>
      <c r="G2259" s="22">
        <v>6</v>
      </c>
      <c r="H2259" s="21" t="s">
        <v>379</v>
      </c>
      <c r="I2259" s="23">
        <v>24</v>
      </c>
      <c r="J2259" s="23">
        <v>0.499143480154673</v>
      </c>
      <c r="K2259" s="21">
        <v>0.0130249141143359</v>
      </c>
    </row>
    <row r="2260" spans="1:11">
      <c r="A2260" s="21" t="s">
        <v>1041</v>
      </c>
      <c r="B2260" s="21" t="s">
        <v>71</v>
      </c>
      <c r="C2260" s="21" t="s">
        <v>115</v>
      </c>
      <c r="D2260" s="21" t="s">
        <v>147</v>
      </c>
      <c r="E2260" s="21" t="s">
        <v>117</v>
      </c>
      <c r="F2260" s="21">
        <v>4</v>
      </c>
      <c r="G2260" s="22">
        <v>7</v>
      </c>
      <c r="H2260" s="21" t="s">
        <v>380</v>
      </c>
      <c r="I2260" s="23">
        <v>24</v>
      </c>
      <c r="J2260" s="23">
        <v>0.770938713572053</v>
      </c>
      <c r="K2260" s="21">
        <v>1.03955579433221e-5</v>
      </c>
    </row>
    <row r="2261" spans="1:11">
      <c r="A2261" s="21" t="s">
        <v>1041</v>
      </c>
      <c r="B2261" s="21" t="s">
        <v>71</v>
      </c>
      <c r="C2261" s="21" t="s">
        <v>115</v>
      </c>
      <c r="D2261" s="21" t="s">
        <v>147</v>
      </c>
      <c r="E2261" s="21" t="s">
        <v>117</v>
      </c>
      <c r="F2261" s="21">
        <v>4</v>
      </c>
      <c r="G2261" s="22">
        <v>8</v>
      </c>
      <c r="H2261" s="21" t="s">
        <v>381</v>
      </c>
      <c r="I2261" s="23">
        <v>24</v>
      </c>
      <c r="J2261" s="23">
        <v>0.787907964638685</v>
      </c>
      <c r="K2261" s="21">
        <v>4.85747207229511e-6</v>
      </c>
    </row>
    <row r="2262" spans="1:11">
      <c r="A2262" s="21" t="s">
        <v>1041</v>
      </c>
      <c r="B2262" s="21" t="s">
        <v>71</v>
      </c>
      <c r="C2262" s="21" t="s">
        <v>115</v>
      </c>
      <c r="D2262" s="21" t="s">
        <v>147</v>
      </c>
      <c r="E2262" s="21" t="s">
        <v>117</v>
      </c>
      <c r="F2262" s="21">
        <v>4</v>
      </c>
      <c r="G2262" s="22">
        <v>9</v>
      </c>
      <c r="H2262" s="21" t="s">
        <v>382</v>
      </c>
      <c r="I2262" s="23">
        <v>24</v>
      </c>
      <c r="J2262" s="23">
        <v>0.497353668929884</v>
      </c>
      <c r="K2262" s="21">
        <v>0.0134066453221428</v>
      </c>
    </row>
    <row r="2263" spans="1:11">
      <c r="A2263" s="21" t="s">
        <v>1041</v>
      </c>
      <c r="B2263" s="21" t="s">
        <v>71</v>
      </c>
      <c r="C2263" s="21" t="s">
        <v>115</v>
      </c>
      <c r="D2263" s="21" t="s">
        <v>147</v>
      </c>
      <c r="E2263" s="21" t="s">
        <v>117</v>
      </c>
      <c r="F2263" s="21">
        <v>4</v>
      </c>
      <c r="G2263" s="22">
        <v>10</v>
      </c>
      <c r="H2263" s="21" t="s">
        <v>383</v>
      </c>
      <c r="I2263" s="23">
        <v>24</v>
      </c>
      <c r="J2263" s="23">
        <v>0.653567758295911</v>
      </c>
      <c r="K2263" s="21">
        <v>0.000533589638792868</v>
      </c>
    </row>
    <row r="2264" spans="1:11">
      <c r="A2264" s="21" t="s">
        <v>1041</v>
      </c>
      <c r="B2264" s="21" t="s">
        <v>71</v>
      </c>
      <c r="C2264" s="21" t="s">
        <v>115</v>
      </c>
      <c r="D2264" s="21" t="s">
        <v>147</v>
      </c>
      <c r="E2264" s="21" t="s">
        <v>117</v>
      </c>
      <c r="F2264" s="21">
        <v>4</v>
      </c>
      <c r="G2264" s="22">
        <v>11</v>
      </c>
      <c r="H2264" s="21" t="s">
        <v>384</v>
      </c>
      <c r="I2264" s="23">
        <v>24</v>
      </c>
      <c r="J2264" s="23">
        <v>0.715239819788979</v>
      </c>
      <c r="K2264" s="21">
        <v>8.55577135266927e-5</v>
      </c>
    </row>
    <row r="2265" spans="1:11">
      <c r="A2265" s="21" t="s">
        <v>1041</v>
      </c>
      <c r="B2265" s="21" t="s">
        <v>71</v>
      </c>
      <c r="C2265" s="21" t="s">
        <v>115</v>
      </c>
      <c r="D2265" s="21" t="s">
        <v>147</v>
      </c>
      <c r="E2265" s="21" t="s">
        <v>117</v>
      </c>
      <c r="F2265" s="21">
        <v>4</v>
      </c>
      <c r="G2265" s="22">
        <v>12</v>
      </c>
      <c r="H2265" s="21" t="s">
        <v>385</v>
      </c>
      <c r="I2265" s="23">
        <v>24</v>
      </c>
      <c r="J2265" s="23">
        <v>0.374172484230973</v>
      </c>
      <c r="K2265" s="21">
        <v>0.071657404214632</v>
      </c>
    </row>
    <row r="2266" spans="1:11">
      <c r="A2266" s="21" t="s">
        <v>1041</v>
      </c>
      <c r="B2266" s="21" t="s">
        <v>71</v>
      </c>
      <c r="C2266" s="21" t="s">
        <v>115</v>
      </c>
      <c r="D2266" s="21" t="s">
        <v>147</v>
      </c>
      <c r="E2266" s="21" t="s">
        <v>117</v>
      </c>
      <c r="F2266" s="21">
        <v>4</v>
      </c>
      <c r="G2266" s="22">
        <v>13</v>
      </c>
      <c r="H2266" s="21" t="s">
        <v>386</v>
      </c>
      <c r="I2266" s="23">
        <v>24</v>
      </c>
      <c r="J2266" s="23">
        <v>0.616281816689301</v>
      </c>
      <c r="K2266" s="21">
        <v>0.00134247432430524</v>
      </c>
    </row>
    <row r="2267" spans="1:11">
      <c r="A2267" s="21" t="s">
        <v>1041</v>
      </c>
      <c r="B2267" s="21" t="s">
        <v>71</v>
      </c>
      <c r="C2267" s="21" t="s">
        <v>115</v>
      </c>
      <c r="D2267" s="21" t="s">
        <v>147</v>
      </c>
      <c r="E2267" s="21" t="s">
        <v>117</v>
      </c>
      <c r="F2267" s="21">
        <v>4</v>
      </c>
      <c r="G2267" s="22">
        <v>14</v>
      </c>
      <c r="H2267" s="21" t="s">
        <v>387</v>
      </c>
      <c r="I2267" s="23">
        <v>16</v>
      </c>
      <c r="J2267" s="23">
        <v>0.644362007807244</v>
      </c>
      <c r="K2267" s="21">
        <v>0.00705281483297018</v>
      </c>
    </row>
    <row r="2268" spans="1:11">
      <c r="A2268" s="21" t="s">
        <v>1041</v>
      </c>
      <c r="B2268" s="21" t="s">
        <v>71</v>
      </c>
      <c r="C2268" s="21" t="s">
        <v>115</v>
      </c>
      <c r="D2268" s="21" t="s">
        <v>147</v>
      </c>
      <c r="E2268" s="21" t="s">
        <v>117</v>
      </c>
      <c r="F2268" s="21">
        <v>4</v>
      </c>
      <c r="G2268" s="22">
        <v>15</v>
      </c>
      <c r="H2268" s="21" t="s">
        <v>388</v>
      </c>
      <c r="I2268" s="23">
        <v>24</v>
      </c>
      <c r="J2268" s="23">
        <v>0.353370487574591</v>
      </c>
      <c r="K2268" s="21">
        <v>0.0902862117924104</v>
      </c>
    </row>
    <row r="2269" spans="1:11">
      <c r="A2269" s="21" t="s">
        <v>1041</v>
      </c>
      <c r="B2269" s="21" t="s">
        <v>71</v>
      </c>
      <c r="C2269" s="21" t="s">
        <v>115</v>
      </c>
      <c r="D2269" s="21" t="s">
        <v>147</v>
      </c>
      <c r="E2269" s="21" t="s">
        <v>117</v>
      </c>
      <c r="F2269" s="21">
        <v>4</v>
      </c>
      <c r="G2269" s="22">
        <v>16</v>
      </c>
      <c r="H2269" s="21" t="s">
        <v>389</v>
      </c>
      <c r="I2269" s="23">
        <v>24</v>
      </c>
      <c r="J2269" s="23">
        <v>0.435508888261773</v>
      </c>
      <c r="K2269" s="21">
        <v>0.0334079139538481</v>
      </c>
    </row>
    <row r="2270" spans="1:11">
      <c r="A2270" s="21" t="s">
        <v>1041</v>
      </c>
      <c r="B2270" s="21" t="s">
        <v>71</v>
      </c>
      <c r="C2270" s="21" t="s">
        <v>115</v>
      </c>
      <c r="D2270" s="21" t="s">
        <v>147</v>
      </c>
      <c r="E2270" s="21" t="s">
        <v>117</v>
      </c>
      <c r="F2270" s="21">
        <v>4</v>
      </c>
      <c r="G2270" s="22">
        <v>17</v>
      </c>
      <c r="H2270" s="21" t="s">
        <v>390</v>
      </c>
      <c r="I2270" s="23">
        <v>24</v>
      </c>
      <c r="J2270" s="23">
        <v>0.36628567313818</v>
      </c>
      <c r="K2270" s="21">
        <v>0.0783397001160304</v>
      </c>
    </row>
    <row r="2271" spans="1:11">
      <c r="A2271" s="21" t="s">
        <v>1041</v>
      </c>
      <c r="B2271" s="21" t="s">
        <v>71</v>
      </c>
      <c r="C2271" s="21" t="s">
        <v>115</v>
      </c>
      <c r="D2271" s="21" t="s">
        <v>147</v>
      </c>
      <c r="E2271" s="21" t="s">
        <v>117</v>
      </c>
      <c r="F2271" s="21">
        <v>7</v>
      </c>
      <c r="G2271" s="22">
        <v>1</v>
      </c>
      <c r="H2271" s="21" t="s">
        <v>373</v>
      </c>
      <c r="I2271" s="23">
        <v>24</v>
      </c>
      <c r="J2271" s="23">
        <v>0.623269378206836</v>
      </c>
      <c r="K2271" s="21">
        <v>0.00113933907423767</v>
      </c>
    </row>
    <row r="2272" spans="1:11">
      <c r="A2272" s="21" t="s">
        <v>1041</v>
      </c>
      <c r="B2272" s="21" t="s">
        <v>71</v>
      </c>
      <c r="C2272" s="21" t="s">
        <v>115</v>
      </c>
      <c r="D2272" s="21" t="s">
        <v>147</v>
      </c>
      <c r="E2272" s="21" t="s">
        <v>117</v>
      </c>
      <c r="F2272" s="21">
        <v>7</v>
      </c>
      <c r="G2272" s="22">
        <v>2</v>
      </c>
      <c r="H2272" s="21" t="s">
        <v>375</v>
      </c>
      <c r="I2272" s="23">
        <v>24</v>
      </c>
      <c r="J2272" s="23">
        <v>0.421588996085648</v>
      </c>
      <c r="K2272" s="21">
        <v>0.0401821027383197</v>
      </c>
    </row>
    <row r="2273" spans="1:11">
      <c r="A2273" s="21" t="s">
        <v>1041</v>
      </c>
      <c r="B2273" s="21" t="s">
        <v>71</v>
      </c>
      <c r="C2273" s="21" t="s">
        <v>115</v>
      </c>
      <c r="D2273" s="21" t="s">
        <v>147</v>
      </c>
      <c r="E2273" s="21" t="s">
        <v>117</v>
      </c>
      <c r="F2273" s="21">
        <v>7</v>
      </c>
      <c r="G2273" s="22">
        <v>3</v>
      </c>
      <c r="H2273" s="21" t="s">
        <v>376</v>
      </c>
      <c r="I2273" s="23">
        <v>24</v>
      </c>
      <c r="J2273" s="23">
        <v>0.472762904285893</v>
      </c>
      <c r="K2273" s="21">
        <v>0.0196483355942339</v>
      </c>
    </row>
    <row r="2274" spans="1:11">
      <c r="A2274" s="21" t="s">
        <v>1041</v>
      </c>
      <c r="B2274" s="21" t="s">
        <v>71</v>
      </c>
      <c r="C2274" s="21" t="s">
        <v>115</v>
      </c>
      <c r="D2274" s="21" t="s">
        <v>147</v>
      </c>
      <c r="E2274" s="21" t="s">
        <v>117</v>
      </c>
      <c r="F2274" s="21">
        <v>7</v>
      </c>
      <c r="G2274" s="22">
        <v>4</v>
      </c>
      <c r="H2274" s="21" t="s">
        <v>377</v>
      </c>
      <c r="I2274" s="23">
        <v>24</v>
      </c>
      <c r="J2274" s="23">
        <v>0.372644348458305</v>
      </c>
      <c r="K2274" s="21">
        <v>0.0729169802038108</v>
      </c>
    </row>
    <row r="2275" spans="1:11">
      <c r="A2275" s="21" t="s">
        <v>1041</v>
      </c>
      <c r="B2275" s="21" t="s">
        <v>71</v>
      </c>
      <c r="C2275" s="21" t="s">
        <v>115</v>
      </c>
      <c r="D2275" s="21" t="s">
        <v>147</v>
      </c>
      <c r="E2275" s="21" t="s">
        <v>117</v>
      </c>
      <c r="F2275" s="21">
        <v>7</v>
      </c>
      <c r="G2275" s="22">
        <v>5</v>
      </c>
      <c r="H2275" s="21" t="s">
        <v>378</v>
      </c>
      <c r="I2275" s="23">
        <v>24</v>
      </c>
      <c r="J2275" s="23">
        <v>0.161464175713376</v>
      </c>
      <c r="K2275" s="21">
        <v>0.450999712969687</v>
      </c>
    </row>
    <row r="2276" spans="1:11">
      <c r="A2276" s="21" t="s">
        <v>1041</v>
      </c>
      <c r="B2276" s="21" t="s">
        <v>71</v>
      </c>
      <c r="C2276" s="21" t="s">
        <v>115</v>
      </c>
      <c r="D2276" s="21" t="s">
        <v>147</v>
      </c>
      <c r="E2276" s="21" t="s">
        <v>117</v>
      </c>
      <c r="F2276" s="21">
        <v>7</v>
      </c>
      <c r="G2276" s="22">
        <v>6</v>
      </c>
      <c r="H2276" s="21" t="s">
        <v>379</v>
      </c>
      <c r="I2276" s="23">
        <v>24</v>
      </c>
      <c r="J2276" s="23">
        <v>0.499823535801887</v>
      </c>
      <c r="K2276" s="21">
        <v>0.0128822337034347</v>
      </c>
    </row>
    <row r="2277" spans="1:11">
      <c r="A2277" s="21" t="s">
        <v>1041</v>
      </c>
      <c r="B2277" s="21" t="s">
        <v>71</v>
      </c>
      <c r="C2277" s="21" t="s">
        <v>115</v>
      </c>
      <c r="D2277" s="21" t="s">
        <v>147</v>
      </c>
      <c r="E2277" s="21" t="s">
        <v>117</v>
      </c>
      <c r="F2277" s="21">
        <v>7</v>
      </c>
      <c r="G2277" s="22">
        <v>7</v>
      </c>
      <c r="H2277" s="21" t="s">
        <v>380</v>
      </c>
      <c r="I2277" s="23">
        <v>24</v>
      </c>
      <c r="J2277" s="23">
        <v>0.567816588561199</v>
      </c>
      <c r="K2277" s="21">
        <v>0.0038003902365517</v>
      </c>
    </row>
    <row r="2278" spans="1:11">
      <c r="A2278" s="21" t="s">
        <v>1041</v>
      </c>
      <c r="B2278" s="21" t="s">
        <v>71</v>
      </c>
      <c r="C2278" s="21" t="s">
        <v>115</v>
      </c>
      <c r="D2278" s="21" t="s">
        <v>147</v>
      </c>
      <c r="E2278" s="21" t="s">
        <v>117</v>
      </c>
      <c r="F2278" s="21">
        <v>7</v>
      </c>
      <c r="G2278" s="22">
        <v>8</v>
      </c>
      <c r="H2278" s="21" t="s">
        <v>381</v>
      </c>
      <c r="I2278" s="23">
        <v>24</v>
      </c>
      <c r="J2278" s="23">
        <v>0.653899867473274</v>
      </c>
      <c r="K2278" s="21">
        <v>0.000528931026306341</v>
      </c>
    </row>
    <row r="2279" spans="1:11">
      <c r="A2279" s="21" t="s">
        <v>1041</v>
      </c>
      <c r="B2279" s="21" t="s">
        <v>71</v>
      </c>
      <c r="C2279" s="21" t="s">
        <v>115</v>
      </c>
      <c r="D2279" s="21" t="s">
        <v>147</v>
      </c>
      <c r="E2279" s="21" t="s">
        <v>117</v>
      </c>
      <c r="F2279" s="21">
        <v>7</v>
      </c>
      <c r="G2279" s="22">
        <v>9</v>
      </c>
      <c r="H2279" s="21" t="s">
        <v>382</v>
      </c>
      <c r="I2279" s="23">
        <v>24</v>
      </c>
      <c r="J2279" s="23">
        <v>0.65174106966337</v>
      </c>
      <c r="K2279" s="21">
        <v>0.000559852786441206</v>
      </c>
    </row>
    <row r="2280" spans="1:11">
      <c r="A2280" s="21" t="s">
        <v>1041</v>
      </c>
      <c r="B2280" s="21" t="s">
        <v>71</v>
      </c>
      <c r="C2280" s="21" t="s">
        <v>115</v>
      </c>
      <c r="D2280" s="21" t="s">
        <v>147</v>
      </c>
      <c r="E2280" s="21" t="s">
        <v>117</v>
      </c>
      <c r="F2280" s="21">
        <v>7</v>
      </c>
      <c r="G2280" s="22">
        <v>10</v>
      </c>
      <c r="H2280" s="21" t="s">
        <v>383</v>
      </c>
      <c r="I2280" s="23">
        <v>24</v>
      </c>
      <c r="J2280" s="23">
        <v>0.642860232464714</v>
      </c>
      <c r="K2280" s="21">
        <v>0.000704076078797801</v>
      </c>
    </row>
    <row r="2281" spans="1:11">
      <c r="A2281" s="21" t="s">
        <v>1041</v>
      </c>
      <c r="B2281" s="21" t="s">
        <v>71</v>
      </c>
      <c r="C2281" s="21" t="s">
        <v>115</v>
      </c>
      <c r="D2281" s="21" t="s">
        <v>147</v>
      </c>
      <c r="E2281" s="21" t="s">
        <v>117</v>
      </c>
      <c r="F2281" s="21">
        <v>7</v>
      </c>
      <c r="G2281" s="22">
        <v>11</v>
      </c>
      <c r="H2281" s="21" t="s">
        <v>384</v>
      </c>
      <c r="I2281" s="23">
        <v>24</v>
      </c>
      <c r="J2281" s="23">
        <v>0.678712678129636</v>
      </c>
      <c r="K2281" s="21">
        <v>0.000266354916210162</v>
      </c>
    </row>
    <row r="2282" spans="1:11">
      <c r="A2282" s="21" t="s">
        <v>1041</v>
      </c>
      <c r="B2282" s="21" t="s">
        <v>71</v>
      </c>
      <c r="C2282" s="21" t="s">
        <v>115</v>
      </c>
      <c r="D2282" s="21" t="s">
        <v>147</v>
      </c>
      <c r="E2282" s="21" t="s">
        <v>117</v>
      </c>
      <c r="F2282" s="21">
        <v>7</v>
      </c>
      <c r="G2282" s="22">
        <v>12</v>
      </c>
      <c r="H2282" s="21" t="s">
        <v>385</v>
      </c>
      <c r="I2282" s="23">
        <v>24</v>
      </c>
      <c r="J2282" s="23">
        <v>0.314114813939045</v>
      </c>
      <c r="K2282" s="21">
        <v>0.134959431077744</v>
      </c>
    </row>
    <row r="2283" spans="1:11">
      <c r="A2283" s="21" t="s">
        <v>1041</v>
      </c>
      <c r="B2283" s="21" t="s">
        <v>71</v>
      </c>
      <c r="C2283" s="21" t="s">
        <v>115</v>
      </c>
      <c r="D2283" s="21" t="s">
        <v>147</v>
      </c>
      <c r="E2283" s="21" t="s">
        <v>117</v>
      </c>
      <c r="F2283" s="21">
        <v>7</v>
      </c>
      <c r="G2283" s="22">
        <v>13</v>
      </c>
      <c r="H2283" s="21" t="s">
        <v>386</v>
      </c>
      <c r="I2283" s="23">
        <v>24</v>
      </c>
      <c r="J2283" s="23">
        <v>0.629198371133365</v>
      </c>
      <c r="K2283" s="21">
        <v>0.000988243974099266</v>
      </c>
    </row>
    <row r="2284" spans="1:11">
      <c r="A2284" s="21" t="s">
        <v>1041</v>
      </c>
      <c r="B2284" s="21" t="s">
        <v>71</v>
      </c>
      <c r="C2284" s="21" t="s">
        <v>115</v>
      </c>
      <c r="D2284" s="21" t="s">
        <v>147</v>
      </c>
      <c r="E2284" s="21" t="s">
        <v>117</v>
      </c>
      <c r="F2284" s="21">
        <v>7</v>
      </c>
      <c r="G2284" s="22">
        <v>14</v>
      </c>
      <c r="H2284" s="21" t="s">
        <v>387</v>
      </c>
      <c r="I2284" s="23">
        <v>13</v>
      </c>
      <c r="J2284" s="23">
        <v>0.849296835410593</v>
      </c>
      <c r="K2284" s="21">
        <v>0.000238977971175297</v>
      </c>
    </row>
    <row r="2285" spans="1:11">
      <c r="A2285" s="21" t="s">
        <v>1041</v>
      </c>
      <c r="B2285" s="21" t="s">
        <v>71</v>
      </c>
      <c r="C2285" s="21" t="s">
        <v>115</v>
      </c>
      <c r="D2285" s="21" t="s">
        <v>147</v>
      </c>
      <c r="E2285" s="21" t="s">
        <v>117</v>
      </c>
      <c r="F2285" s="21">
        <v>7</v>
      </c>
      <c r="G2285" s="22">
        <v>15</v>
      </c>
      <c r="H2285" s="21" t="s">
        <v>388</v>
      </c>
      <c r="I2285" s="23">
        <v>24</v>
      </c>
      <c r="J2285" s="23">
        <v>0.307749057030336</v>
      </c>
      <c r="K2285" s="21">
        <v>0.143480727699248</v>
      </c>
    </row>
    <row r="2286" spans="1:11">
      <c r="A2286" s="21" t="s">
        <v>1041</v>
      </c>
      <c r="B2286" s="21" t="s">
        <v>71</v>
      </c>
      <c r="C2286" s="21" t="s">
        <v>115</v>
      </c>
      <c r="D2286" s="21" t="s">
        <v>147</v>
      </c>
      <c r="E2286" s="21" t="s">
        <v>117</v>
      </c>
      <c r="F2286" s="21">
        <v>7</v>
      </c>
      <c r="G2286" s="22">
        <v>16</v>
      </c>
      <c r="H2286" s="21" t="s">
        <v>389</v>
      </c>
      <c r="I2286" s="23">
        <v>24</v>
      </c>
      <c r="J2286" s="23">
        <v>0.211476908036384</v>
      </c>
      <c r="K2286" s="21">
        <v>0.321200813385437</v>
      </c>
    </row>
    <row r="2287" spans="1:11">
      <c r="A2287" s="21" t="s">
        <v>1041</v>
      </c>
      <c r="B2287" s="21" t="s">
        <v>71</v>
      </c>
      <c r="C2287" s="21" t="s">
        <v>115</v>
      </c>
      <c r="D2287" s="21" t="s">
        <v>147</v>
      </c>
      <c r="E2287" s="21" t="s">
        <v>117</v>
      </c>
      <c r="F2287" s="21">
        <v>7</v>
      </c>
      <c r="G2287" s="22">
        <v>17</v>
      </c>
      <c r="H2287" s="21" t="s">
        <v>390</v>
      </c>
      <c r="I2287" s="23">
        <v>24</v>
      </c>
      <c r="J2287" s="23">
        <v>0.268901428829659</v>
      </c>
      <c r="K2287" s="21">
        <v>0.203879583552144</v>
      </c>
    </row>
    <row r="2288" spans="1:11">
      <c r="A2288" s="21" t="s">
        <v>1041</v>
      </c>
      <c r="B2288" s="21" t="s">
        <v>71</v>
      </c>
      <c r="C2288" s="21" t="s">
        <v>115</v>
      </c>
      <c r="D2288" s="21" t="s">
        <v>147</v>
      </c>
      <c r="E2288" s="21" t="s">
        <v>117</v>
      </c>
      <c r="F2288" s="21">
        <v>8</v>
      </c>
      <c r="G2288" s="22">
        <v>1</v>
      </c>
      <c r="H2288" s="21" t="s">
        <v>373</v>
      </c>
      <c r="I2288" s="23">
        <v>24</v>
      </c>
      <c r="J2288" s="23">
        <v>0.445222676876887</v>
      </c>
      <c r="K2288" s="21">
        <v>0.0292438422369446</v>
      </c>
    </row>
    <row r="2289" spans="1:11">
      <c r="A2289" s="21" t="s">
        <v>1041</v>
      </c>
      <c r="B2289" s="21" t="s">
        <v>71</v>
      </c>
      <c r="C2289" s="21" t="s">
        <v>115</v>
      </c>
      <c r="D2289" s="21" t="s">
        <v>147</v>
      </c>
      <c r="E2289" s="21" t="s">
        <v>117</v>
      </c>
      <c r="F2289" s="21">
        <v>8</v>
      </c>
      <c r="G2289" s="22">
        <v>2</v>
      </c>
      <c r="H2289" s="21" t="s">
        <v>375</v>
      </c>
      <c r="I2289" s="23">
        <v>24</v>
      </c>
      <c r="J2289" s="23">
        <v>0.450176795044138</v>
      </c>
      <c r="K2289" s="21">
        <v>0.0272860762902846</v>
      </c>
    </row>
    <row r="2290" spans="1:11">
      <c r="A2290" s="21" t="s">
        <v>1041</v>
      </c>
      <c r="B2290" s="21" t="s">
        <v>71</v>
      </c>
      <c r="C2290" s="21" t="s">
        <v>115</v>
      </c>
      <c r="D2290" s="21" t="s">
        <v>147</v>
      </c>
      <c r="E2290" s="21" t="s">
        <v>117</v>
      </c>
      <c r="F2290" s="21">
        <v>8</v>
      </c>
      <c r="G2290" s="22">
        <v>3</v>
      </c>
      <c r="H2290" s="21" t="s">
        <v>376</v>
      </c>
      <c r="I2290" s="23">
        <v>24</v>
      </c>
      <c r="J2290" s="23">
        <v>0.409236525428572</v>
      </c>
      <c r="K2290" s="21">
        <v>0.0470603832572132</v>
      </c>
    </row>
    <row r="2291" spans="1:11">
      <c r="A2291" s="21" t="s">
        <v>1041</v>
      </c>
      <c r="B2291" s="21" t="s">
        <v>71</v>
      </c>
      <c r="C2291" s="21" t="s">
        <v>115</v>
      </c>
      <c r="D2291" s="21" t="s">
        <v>147</v>
      </c>
      <c r="E2291" s="21" t="s">
        <v>117</v>
      </c>
      <c r="F2291" s="21">
        <v>8</v>
      </c>
      <c r="G2291" s="22">
        <v>4</v>
      </c>
      <c r="H2291" s="21" t="s">
        <v>377</v>
      </c>
      <c r="I2291" s="23">
        <v>24</v>
      </c>
      <c r="J2291" s="23">
        <v>0.393016196014278</v>
      </c>
      <c r="K2291" s="21">
        <v>0.0574519413473213</v>
      </c>
    </row>
    <row r="2292" spans="1:11">
      <c r="A2292" s="21" t="s">
        <v>1041</v>
      </c>
      <c r="B2292" s="21" t="s">
        <v>71</v>
      </c>
      <c r="C2292" s="21" t="s">
        <v>115</v>
      </c>
      <c r="D2292" s="21" t="s">
        <v>147</v>
      </c>
      <c r="E2292" s="21" t="s">
        <v>117</v>
      </c>
      <c r="F2292" s="21">
        <v>8</v>
      </c>
      <c r="G2292" s="22">
        <v>5</v>
      </c>
      <c r="H2292" s="21" t="s">
        <v>378</v>
      </c>
      <c r="I2292" s="23">
        <v>24</v>
      </c>
      <c r="J2292" s="23">
        <v>0.268843812741182</v>
      </c>
      <c r="K2292" s="21">
        <v>0.203980247149166</v>
      </c>
    </row>
    <row r="2293" spans="1:11">
      <c r="A2293" s="21" t="s">
        <v>1041</v>
      </c>
      <c r="B2293" s="21" t="s">
        <v>71</v>
      </c>
      <c r="C2293" s="21" t="s">
        <v>115</v>
      </c>
      <c r="D2293" s="21" t="s">
        <v>147</v>
      </c>
      <c r="E2293" s="21" t="s">
        <v>117</v>
      </c>
      <c r="F2293" s="21">
        <v>8</v>
      </c>
      <c r="G2293" s="22">
        <v>6</v>
      </c>
      <c r="H2293" s="21" t="s">
        <v>379</v>
      </c>
      <c r="I2293" s="23">
        <v>24</v>
      </c>
      <c r="J2293" s="23">
        <v>0.291603166640958</v>
      </c>
      <c r="K2293" s="21">
        <v>0.166799254204646</v>
      </c>
    </row>
    <row r="2294" spans="1:11">
      <c r="A2294" s="21" t="s">
        <v>1041</v>
      </c>
      <c r="B2294" s="21" t="s">
        <v>71</v>
      </c>
      <c r="C2294" s="21" t="s">
        <v>115</v>
      </c>
      <c r="D2294" s="21" t="s">
        <v>147</v>
      </c>
      <c r="E2294" s="21" t="s">
        <v>117</v>
      </c>
      <c r="F2294" s="21">
        <v>8</v>
      </c>
      <c r="G2294" s="22">
        <v>7</v>
      </c>
      <c r="H2294" s="21" t="s">
        <v>380</v>
      </c>
      <c r="I2294" s="23">
        <v>24</v>
      </c>
      <c r="J2294" s="23">
        <v>0.427281656905097</v>
      </c>
      <c r="K2294" s="21">
        <v>0.0372917944180286</v>
      </c>
    </row>
    <row r="2295" spans="1:11">
      <c r="A2295" s="21" t="s">
        <v>1041</v>
      </c>
      <c r="B2295" s="21" t="s">
        <v>71</v>
      </c>
      <c r="C2295" s="21" t="s">
        <v>115</v>
      </c>
      <c r="D2295" s="21" t="s">
        <v>147</v>
      </c>
      <c r="E2295" s="21" t="s">
        <v>117</v>
      </c>
      <c r="F2295" s="21">
        <v>8</v>
      </c>
      <c r="G2295" s="22">
        <v>8</v>
      </c>
      <c r="H2295" s="21" t="s">
        <v>381</v>
      </c>
      <c r="I2295" s="23">
        <v>24</v>
      </c>
      <c r="J2295" s="23">
        <v>0.516266579118129</v>
      </c>
      <c r="K2295" s="21">
        <v>0.00980408158406916</v>
      </c>
    </row>
    <row r="2296" spans="1:11">
      <c r="A2296" s="21" t="s">
        <v>1041</v>
      </c>
      <c r="B2296" s="21" t="s">
        <v>71</v>
      </c>
      <c r="C2296" s="21" t="s">
        <v>115</v>
      </c>
      <c r="D2296" s="21" t="s">
        <v>147</v>
      </c>
      <c r="E2296" s="21" t="s">
        <v>117</v>
      </c>
      <c r="F2296" s="21">
        <v>8</v>
      </c>
      <c r="G2296" s="22">
        <v>9</v>
      </c>
      <c r="H2296" s="21" t="s">
        <v>382</v>
      </c>
      <c r="I2296" s="23">
        <v>24</v>
      </c>
      <c r="J2296" s="23">
        <v>0.413424886777621</v>
      </c>
      <c r="K2296" s="21">
        <v>0.0446321848026454</v>
      </c>
    </row>
    <row r="2297" spans="1:11">
      <c r="A2297" s="21" t="s">
        <v>1041</v>
      </c>
      <c r="B2297" s="21" t="s">
        <v>71</v>
      </c>
      <c r="C2297" s="21" t="s">
        <v>115</v>
      </c>
      <c r="D2297" s="21" t="s">
        <v>147</v>
      </c>
      <c r="E2297" s="21" t="s">
        <v>117</v>
      </c>
      <c r="F2297" s="21">
        <v>8</v>
      </c>
      <c r="G2297" s="22">
        <v>10</v>
      </c>
      <c r="H2297" s="21" t="s">
        <v>383</v>
      </c>
      <c r="I2297" s="23">
        <v>24</v>
      </c>
      <c r="J2297" s="23">
        <v>0.452323517018465</v>
      </c>
      <c r="K2297" s="21">
        <v>0.0264710564688336</v>
      </c>
    </row>
    <row r="2298" spans="1:11">
      <c r="A2298" s="21" t="s">
        <v>1041</v>
      </c>
      <c r="B2298" s="21" t="s">
        <v>71</v>
      </c>
      <c r="C2298" s="21" t="s">
        <v>115</v>
      </c>
      <c r="D2298" s="21" t="s">
        <v>147</v>
      </c>
      <c r="E2298" s="21" t="s">
        <v>117</v>
      </c>
      <c r="F2298" s="21">
        <v>8</v>
      </c>
      <c r="G2298" s="22">
        <v>11</v>
      </c>
      <c r="H2298" s="21" t="s">
        <v>384</v>
      </c>
      <c r="I2298" s="23">
        <v>24</v>
      </c>
      <c r="J2298" s="23">
        <v>0.632754939402984</v>
      </c>
      <c r="K2298" s="21">
        <v>0.00090614307898851</v>
      </c>
    </row>
    <row r="2299" spans="1:11">
      <c r="A2299" s="21" t="s">
        <v>1041</v>
      </c>
      <c r="B2299" s="21" t="s">
        <v>71</v>
      </c>
      <c r="C2299" s="21" t="s">
        <v>115</v>
      </c>
      <c r="D2299" s="21" t="s">
        <v>147</v>
      </c>
      <c r="E2299" s="21" t="s">
        <v>117</v>
      </c>
      <c r="F2299" s="21">
        <v>8</v>
      </c>
      <c r="G2299" s="22">
        <v>12</v>
      </c>
      <c r="H2299" s="21" t="s">
        <v>385</v>
      </c>
      <c r="I2299" s="23">
        <v>24</v>
      </c>
      <c r="J2299" s="23">
        <v>0.255734833550986</v>
      </c>
      <c r="K2299" s="21">
        <v>0.227762807292669</v>
      </c>
    </row>
    <row r="2300" spans="1:11">
      <c r="A2300" s="21" t="s">
        <v>1041</v>
      </c>
      <c r="B2300" s="21" t="s">
        <v>71</v>
      </c>
      <c r="C2300" s="21" t="s">
        <v>115</v>
      </c>
      <c r="D2300" s="21" t="s">
        <v>147</v>
      </c>
      <c r="E2300" s="21" t="s">
        <v>117</v>
      </c>
      <c r="F2300" s="21">
        <v>8</v>
      </c>
      <c r="G2300" s="22">
        <v>13</v>
      </c>
      <c r="H2300" s="21" t="s">
        <v>386</v>
      </c>
      <c r="I2300" s="23">
        <v>24</v>
      </c>
      <c r="J2300" s="23">
        <v>0.615039678973553</v>
      </c>
      <c r="K2300" s="21">
        <v>0.00138165264438468</v>
      </c>
    </row>
    <row r="2301" spans="1:11">
      <c r="A2301" s="21" t="s">
        <v>1041</v>
      </c>
      <c r="B2301" s="21" t="s">
        <v>71</v>
      </c>
      <c r="C2301" s="21" t="s">
        <v>115</v>
      </c>
      <c r="D2301" s="21" t="s">
        <v>147</v>
      </c>
      <c r="E2301" s="21" t="s">
        <v>117</v>
      </c>
      <c r="F2301" s="21">
        <v>8</v>
      </c>
      <c r="G2301" s="22">
        <v>14</v>
      </c>
      <c r="H2301" s="21" t="s">
        <v>387</v>
      </c>
      <c r="I2301" s="23">
        <v>14</v>
      </c>
      <c r="J2301" s="23">
        <v>0.657344865901661</v>
      </c>
      <c r="K2301" s="21">
        <v>0.0106296291009196</v>
      </c>
    </row>
    <row r="2302" spans="1:11">
      <c r="A2302" s="21" t="s">
        <v>1041</v>
      </c>
      <c r="B2302" s="21" t="s">
        <v>71</v>
      </c>
      <c r="C2302" s="21" t="s">
        <v>115</v>
      </c>
      <c r="D2302" s="21" t="s">
        <v>147</v>
      </c>
      <c r="E2302" s="21" t="s">
        <v>117</v>
      </c>
      <c r="F2302" s="21">
        <v>8</v>
      </c>
      <c r="G2302" s="22">
        <v>15</v>
      </c>
      <c r="H2302" s="21" t="s">
        <v>388</v>
      </c>
      <c r="I2302" s="23">
        <v>24</v>
      </c>
      <c r="J2302" s="23">
        <v>0.325138491230416</v>
      </c>
      <c r="K2302" s="21">
        <v>0.121073357417685</v>
      </c>
    </row>
    <row r="2303" spans="1:11">
      <c r="A2303" s="21" t="s">
        <v>1041</v>
      </c>
      <c r="B2303" s="21" t="s">
        <v>71</v>
      </c>
      <c r="C2303" s="21" t="s">
        <v>115</v>
      </c>
      <c r="D2303" s="21" t="s">
        <v>147</v>
      </c>
      <c r="E2303" s="21" t="s">
        <v>117</v>
      </c>
      <c r="F2303" s="21">
        <v>8</v>
      </c>
      <c r="G2303" s="22">
        <v>16</v>
      </c>
      <c r="H2303" s="21" t="s">
        <v>389</v>
      </c>
      <c r="I2303" s="23">
        <v>24</v>
      </c>
      <c r="J2303" s="23">
        <v>0.146758113232039</v>
      </c>
      <c r="K2303" s="21">
        <v>0.493783443900141</v>
      </c>
    </row>
    <row r="2304" spans="1:11">
      <c r="A2304" s="21" t="s">
        <v>1041</v>
      </c>
      <c r="B2304" s="21" t="s">
        <v>71</v>
      </c>
      <c r="C2304" s="21" t="s">
        <v>115</v>
      </c>
      <c r="D2304" s="21" t="s">
        <v>147</v>
      </c>
      <c r="E2304" s="21" t="s">
        <v>117</v>
      </c>
      <c r="F2304" s="21">
        <v>8</v>
      </c>
      <c r="G2304" s="22">
        <v>17</v>
      </c>
      <c r="H2304" s="21" t="s">
        <v>390</v>
      </c>
      <c r="I2304" s="23">
        <v>24</v>
      </c>
      <c r="J2304" s="23">
        <v>0.420454960402272</v>
      </c>
      <c r="K2304" s="21">
        <v>0.040778416746167</v>
      </c>
    </row>
    <row r="2305" spans="1:11">
      <c r="A2305" s="21" t="s">
        <v>1041</v>
      </c>
      <c r="B2305" s="21" t="s">
        <v>71</v>
      </c>
      <c r="C2305" s="21" t="s">
        <v>115</v>
      </c>
      <c r="D2305" s="21" t="s">
        <v>147</v>
      </c>
      <c r="E2305" s="21" t="s">
        <v>117</v>
      </c>
      <c r="F2305" s="21">
        <v>11</v>
      </c>
      <c r="G2305" s="22">
        <v>1</v>
      </c>
      <c r="H2305" s="21" t="s">
        <v>373</v>
      </c>
      <c r="I2305" s="23">
        <v>24</v>
      </c>
      <c r="J2305" s="23">
        <v>0.713834024341266</v>
      </c>
      <c r="K2305" s="21">
        <v>8.96610195138729e-5</v>
      </c>
    </row>
    <row r="2306" spans="1:11">
      <c r="A2306" s="21" t="s">
        <v>1041</v>
      </c>
      <c r="B2306" s="21" t="s">
        <v>71</v>
      </c>
      <c r="C2306" s="21" t="s">
        <v>115</v>
      </c>
      <c r="D2306" s="21" t="s">
        <v>147</v>
      </c>
      <c r="E2306" s="21" t="s">
        <v>117</v>
      </c>
      <c r="F2306" s="21">
        <v>11</v>
      </c>
      <c r="G2306" s="22">
        <v>2</v>
      </c>
      <c r="H2306" s="21" t="s">
        <v>375</v>
      </c>
      <c r="I2306" s="23">
        <v>24</v>
      </c>
      <c r="J2306" s="23">
        <v>0.428128308311621</v>
      </c>
      <c r="K2306" s="21">
        <v>0.0368763547824311</v>
      </c>
    </row>
    <row r="2307" spans="1:11">
      <c r="A2307" s="21" t="s">
        <v>1041</v>
      </c>
      <c r="B2307" s="21" t="s">
        <v>71</v>
      </c>
      <c r="C2307" s="21" t="s">
        <v>115</v>
      </c>
      <c r="D2307" s="21" t="s">
        <v>147</v>
      </c>
      <c r="E2307" s="21" t="s">
        <v>117</v>
      </c>
      <c r="F2307" s="21">
        <v>11</v>
      </c>
      <c r="G2307" s="22">
        <v>3</v>
      </c>
      <c r="H2307" s="21" t="s">
        <v>376</v>
      </c>
      <c r="I2307" s="23">
        <v>24</v>
      </c>
      <c r="J2307" s="23">
        <v>0.582149615975728</v>
      </c>
      <c r="K2307" s="21">
        <v>0.00284043196365947</v>
      </c>
    </row>
    <row r="2308" spans="1:11">
      <c r="A2308" s="21" t="s">
        <v>1041</v>
      </c>
      <c r="B2308" s="21" t="s">
        <v>71</v>
      </c>
      <c r="C2308" s="21" t="s">
        <v>115</v>
      </c>
      <c r="D2308" s="21" t="s">
        <v>147</v>
      </c>
      <c r="E2308" s="21" t="s">
        <v>117</v>
      </c>
      <c r="F2308" s="21">
        <v>11</v>
      </c>
      <c r="G2308" s="22">
        <v>4</v>
      </c>
      <c r="H2308" s="21" t="s">
        <v>377</v>
      </c>
      <c r="I2308" s="23">
        <v>24</v>
      </c>
      <c r="J2308" s="23">
        <v>0.654041746453315</v>
      </c>
      <c r="K2308" s="21">
        <v>0.00052695158810759</v>
      </c>
    </row>
    <row r="2309" spans="1:11">
      <c r="A2309" s="21" t="s">
        <v>1041</v>
      </c>
      <c r="B2309" s="21" t="s">
        <v>71</v>
      </c>
      <c r="C2309" s="21" t="s">
        <v>115</v>
      </c>
      <c r="D2309" s="21" t="s">
        <v>147</v>
      </c>
      <c r="E2309" s="21" t="s">
        <v>117</v>
      </c>
      <c r="F2309" s="21">
        <v>11</v>
      </c>
      <c r="G2309" s="22">
        <v>5</v>
      </c>
      <c r="H2309" s="21" t="s">
        <v>378</v>
      </c>
      <c r="I2309" s="23">
        <v>24</v>
      </c>
      <c r="J2309" s="23">
        <v>0.353135220938389</v>
      </c>
      <c r="K2309" s="21">
        <v>0.0905157806836148</v>
      </c>
    </row>
    <row r="2310" spans="1:11">
      <c r="A2310" s="21" t="s">
        <v>1041</v>
      </c>
      <c r="B2310" s="21" t="s">
        <v>71</v>
      </c>
      <c r="C2310" s="21" t="s">
        <v>115</v>
      </c>
      <c r="D2310" s="21" t="s">
        <v>147</v>
      </c>
      <c r="E2310" s="21" t="s">
        <v>117</v>
      </c>
      <c r="F2310" s="21">
        <v>11</v>
      </c>
      <c r="G2310" s="22">
        <v>6</v>
      </c>
      <c r="H2310" s="21" t="s">
        <v>379</v>
      </c>
      <c r="I2310" s="23">
        <v>24</v>
      </c>
      <c r="J2310" s="23">
        <v>0.465931472652621</v>
      </c>
      <c r="K2310" s="21">
        <v>0.0217480832431512</v>
      </c>
    </row>
    <row r="2311" spans="1:11">
      <c r="A2311" s="21" t="s">
        <v>1041</v>
      </c>
      <c r="B2311" s="21" t="s">
        <v>71</v>
      </c>
      <c r="C2311" s="21" t="s">
        <v>115</v>
      </c>
      <c r="D2311" s="21" t="s">
        <v>147</v>
      </c>
      <c r="E2311" s="21" t="s">
        <v>117</v>
      </c>
      <c r="F2311" s="21">
        <v>11</v>
      </c>
      <c r="G2311" s="22">
        <v>7</v>
      </c>
      <c r="H2311" s="21" t="s">
        <v>380</v>
      </c>
      <c r="I2311" s="23">
        <v>24</v>
      </c>
      <c r="J2311" s="23">
        <v>0.749577687487377</v>
      </c>
      <c r="K2311" s="21">
        <v>2.48575210276747e-5</v>
      </c>
    </row>
    <row r="2312" spans="1:11">
      <c r="A2312" s="21" t="s">
        <v>1041</v>
      </c>
      <c r="B2312" s="21" t="s">
        <v>71</v>
      </c>
      <c r="C2312" s="21" t="s">
        <v>115</v>
      </c>
      <c r="D2312" s="21" t="s">
        <v>147</v>
      </c>
      <c r="E2312" s="21" t="s">
        <v>117</v>
      </c>
      <c r="F2312" s="21">
        <v>11</v>
      </c>
      <c r="G2312" s="22">
        <v>8</v>
      </c>
      <c r="H2312" s="21" t="s">
        <v>381</v>
      </c>
      <c r="I2312" s="23">
        <v>24</v>
      </c>
      <c r="J2312" s="23">
        <v>0.814728361165651</v>
      </c>
      <c r="K2312" s="21">
        <v>1.25558873503909e-6</v>
      </c>
    </row>
    <row r="2313" spans="1:11">
      <c r="A2313" s="21" t="s">
        <v>1041</v>
      </c>
      <c r="B2313" s="21" t="s">
        <v>71</v>
      </c>
      <c r="C2313" s="21" t="s">
        <v>115</v>
      </c>
      <c r="D2313" s="21" t="s">
        <v>147</v>
      </c>
      <c r="E2313" s="21" t="s">
        <v>117</v>
      </c>
      <c r="F2313" s="21">
        <v>11</v>
      </c>
      <c r="G2313" s="22">
        <v>9</v>
      </c>
      <c r="H2313" s="21" t="s">
        <v>382</v>
      </c>
      <c r="I2313" s="23">
        <v>24</v>
      </c>
      <c r="J2313" s="23">
        <v>0.501072067061245</v>
      </c>
      <c r="K2313" s="21">
        <v>0.0126236275892372</v>
      </c>
    </row>
    <row r="2314" spans="1:11">
      <c r="A2314" s="21" t="s">
        <v>1041</v>
      </c>
      <c r="B2314" s="21" t="s">
        <v>71</v>
      </c>
      <c r="C2314" s="21" t="s">
        <v>115</v>
      </c>
      <c r="D2314" s="21" t="s">
        <v>147</v>
      </c>
      <c r="E2314" s="21" t="s">
        <v>117</v>
      </c>
      <c r="F2314" s="21">
        <v>11</v>
      </c>
      <c r="G2314" s="22">
        <v>10</v>
      </c>
      <c r="H2314" s="21" t="s">
        <v>383</v>
      </c>
      <c r="I2314" s="23">
        <v>24</v>
      </c>
      <c r="J2314" s="23">
        <v>0.634505093104877</v>
      </c>
      <c r="K2314" s="21">
        <v>0.000867944207508529</v>
      </c>
    </row>
    <row r="2315" spans="1:11">
      <c r="A2315" s="21" t="s">
        <v>1041</v>
      </c>
      <c r="B2315" s="21" t="s">
        <v>71</v>
      </c>
      <c r="C2315" s="21" t="s">
        <v>115</v>
      </c>
      <c r="D2315" s="21" t="s">
        <v>147</v>
      </c>
      <c r="E2315" s="21" t="s">
        <v>117</v>
      </c>
      <c r="F2315" s="21">
        <v>11</v>
      </c>
      <c r="G2315" s="22">
        <v>11</v>
      </c>
      <c r="H2315" s="21" t="s">
        <v>384</v>
      </c>
      <c r="I2315" s="23">
        <v>24</v>
      </c>
      <c r="J2315" s="23">
        <v>0.679859382534626</v>
      </c>
      <c r="K2315" s="21">
        <v>0.000257643120516413</v>
      </c>
    </row>
    <row r="2316" spans="1:11">
      <c r="A2316" s="21" t="s">
        <v>1041</v>
      </c>
      <c r="B2316" s="21" t="s">
        <v>71</v>
      </c>
      <c r="C2316" s="21" t="s">
        <v>115</v>
      </c>
      <c r="D2316" s="21" t="s">
        <v>147</v>
      </c>
      <c r="E2316" s="21" t="s">
        <v>117</v>
      </c>
      <c r="F2316" s="21">
        <v>11</v>
      </c>
      <c r="G2316" s="22">
        <v>12</v>
      </c>
      <c r="H2316" s="21" t="s">
        <v>385</v>
      </c>
      <c r="I2316" s="23">
        <v>24</v>
      </c>
      <c r="J2316" s="23">
        <v>0.425011615379196</v>
      </c>
      <c r="K2316" s="21">
        <v>0.0384239593374865</v>
      </c>
    </row>
    <row r="2317" spans="1:11">
      <c r="A2317" s="21" t="s">
        <v>1041</v>
      </c>
      <c r="B2317" s="21" t="s">
        <v>71</v>
      </c>
      <c r="C2317" s="21" t="s">
        <v>115</v>
      </c>
      <c r="D2317" s="21" t="s">
        <v>147</v>
      </c>
      <c r="E2317" s="21" t="s">
        <v>117</v>
      </c>
      <c r="F2317" s="21">
        <v>11</v>
      </c>
      <c r="G2317" s="22">
        <v>13</v>
      </c>
      <c r="H2317" s="21" t="s">
        <v>386</v>
      </c>
      <c r="I2317" s="23">
        <v>24</v>
      </c>
      <c r="J2317" s="23">
        <v>0.667255334919698</v>
      </c>
      <c r="K2317" s="21">
        <v>0.0003684760245416</v>
      </c>
    </row>
    <row r="2318" spans="1:11">
      <c r="A2318" s="21" t="s">
        <v>1041</v>
      </c>
      <c r="B2318" s="21" t="s">
        <v>71</v>
      </c>
      <c r="C2318" s="21" t="s">
        <v>115</v>
      </c>
      <c r="D2318" s="21" t="s">
        <v>147</v>
      </c>
      <c r="E2318" s="21" t="s">
        <v>117</v>
      </c>
      <c r="F2318" s="21">
        <v>11</v>
      </c>
      <c r="G2318" s="22">
        <v>14</v>
      </c>
      <c r="H2318" s="21" t="s">
        <v>387</v>
      </c>
      <c r="I2318" s="23">
        <v>17</v>
      </c>
      <c r="J2318" s="23">
        <v>0.570677560314746</v>
      </c>
      <c r="K2318" s="21">
        <v>0.0167402369475809</v>
      </c>
    </row>
    <row r="2319" spans="1:11">
      <c r="A2319" s="21" t="s">
        <v>1041</v>
      </c>
      <c r="B2319" s="21" t="s">
        <v>71</v>
      </c>
      <c r="C2319" s="21" t="s">
        <v>115</v>
      </c>
      <c r="D2319" s="21" t="s">
        <v>147</v>
      </c>
      <c r="E2319" s="21" t="s">
        <v>117</v>
      </c>
      <c r="F2319" s="21">
        <v>11</v>
      </c>
      <c r="G2319" s="22">
        <v>15</v>
      </c>
      <c r="H2319" s="21" t="s">
        <v>388</v>
      </c>
      <c r="I2319" s="23">
        <v>24</v>
      </c>
      <c r="J2319" s="23">
        <v>0.349067179666514</v>
      </c>
      <c r="K2319" s="21">
        <v>0.0945546727457048</v>
      </c>
    </row>
    <row r="2320" spans="1:11">
      <c r="A2320" s="21" t="s">
        <v>1041</v>
      </c>
      <c r="B2320" s="21" t="s">
        <v>71</v>
      </c>
      <c r="C2320" s="21" t="s">
        <v>115</v>
      </c>
      <c r="D2320" s="21" t="s">
        <v>147</v>
      </c>
      <c r="E2320" s="21" t="s">
        <v>117</v>
      </c>
      <c r="F2320" s="21">
        <v>11</v>
      </c>
      <c r="G2320" s="22">
        <v>16</v>
      </c>
      <c r="H2320" s="21" t="s">
        <v>389</v>
      </c>
      <c r="I2320" s="23">
        <v>24</v>
      </c>
      <c r="J2320" s="23">
        <v>0.429170900193409</v>
      </c>
      <c r="K2320" s="21">
        <v>0.0363698117804042</v>
      </c>
    </row>
    <row r="2321" spans="1:11">
      <c r="A2321" s="21" t="s">
        <v>1041</v>
      </c>
      <c r="B2321" s="21" t="s">
        <v>71</v>
      </c>
      <c r="C2321" s="21" t="s">
        <v>115</v>
      </c>
      <c r="D2321" s="21" t="s">
        <v>147</v>
      </c>
      <c r="E2321" s="21" t="s">
        <v>117</v>
      </c>
      <c r="F2321" s="21">
        <v>11</v>
      </c>
      <c r="G2321" s="22">
        <v>17</v>
      </c>
      <c r="H2321" s="21" t="s">
        <v>390</v>
      </c>
      <c r="I2321" s="23">
        <v>24</v>
      </c>
      <c r="J2321" s="23">
        <v>0.36628567313818</v>
      </c>
      <c r="K2321" s="21">
        <v>0.0783397001160304</v>
      </c>
    </row>
    <row r="2322" spans="1:11">
      <c r="A2322" s="21" t="s">
        <v>1041</v>
      </c>
      <c r="B2322" s="21" t="s">
        <v>71</v>
      </c>
      <c r="C2322" s="21" t="s">
        <v>115</v>
      </c>
      <c r="D2322" s="21" t="s">
        <v>147</v>
      </c>
      <c r="E2322" s="21" t="s">
        <v>117</v>
      </c>
      <c r="F2322" s="21">
        <v>12</v>
      </c>
      <c r="G2322" s="22">
        <v>1</v>
      </c>
      <c r="H2322" s="21" t="s">
        <v>373</v>
      </c>
      <c r="I2322" s="23">
        <v>24</v>
      </c>
      <c r="J2322" s="23">
        <v>0.652768445551189</v>
      </c>
      <c r="K2322" s="21">
        <v>0.000544947594317878</v>
      </c>
    </row>
    <row r="2323" spans="1:11">
      <c r="A2323" s="21" t="s">
        <v>1041</v>
      </c>
      <c r="B2323" s="21" t="s">
        <v>71</v>
      </c>
      <c r="C2323" s="21" t="s">
        <v>115</v>
      </c>
      <c r="D2323" s="21" t="s">
        <v>147</v>
      </c>
      <c r="E2323" s="21" t="s">
        <v>117</v>
      </c>
      <c r="F2323" s="21">
        <v>12</v>
      </c>
      <c r="G2323" s="22">
        <v>2</v>
      </c>
      <c r="H2323" s="21" t="s">
        <v>375</v>
      </c>
      <c r="I2323" s="23">
        <v>24</v>
      </c>
      <c r="J2323" s="23">
        <v>0.403258956044566</v>
      </c>
      <c r="K2323" s="21">
        <v>0.0507033340019373</v>
      </c>
    </row>
    <row r="2324" spans="1:11">
      <c r="A2324" s="21" t="s">
        <v>1041</v>
      </c>
      <c r="B2324" s="21" t="s">
        <v>71</v>
      </c>
      <c r="C2324" s="21" t="s">
        <v>115</v>
      </c>
      <c r="D2324" s="21" t="s">
        <v>147</v>
      </c>
      <c r="E2324" s="21" t="s">
        <v>117</v>
      </c>
      <c r="F2324" s="21">
        <v>12</v>
      </c>
      <c r="G2324" s="22">
        <v>3</v>
      </c>
      <c r="H2324" s="21" t="s">
        <v>376</v>
      </c>
      <c r="I2324" s="23">
        <v>24</v>
      </c>
      <c r="J2324" s="23">
        <v>0.471363717572478</v>
      </c>
      <c r="K2324" s="21">
        <v>0.020064419320284</v>
      </c>
    </row>
    <row r="2325" spans="1:11">
      <c r="A2325" s="21" t="s">
        <v>1041</v>
      </c>
      <c r="B2325" s="21" t="s">
        <v>71</v>
      </c>
      <c r="C2325" s="21" t="s">
        <v>115</v>
      </c>
      <c r="D2325" s="21" t="s">
        <v>147</v>
      </c>
      <c r="E2325" s="21" t="s">
        <v>117</v>
      </c>
      <c r="F2325" s="21">
        <v>12</v>
      </c>
      <c r="G2325" s="22">
        <v>4</v>
      </c>
      <c r="H2325" s="21" t="s">
        <v>377</v>
      </c>
      <c r="I2325" s="23">
        <v>24</v>
      </c>
      <c r="J2325" s="23">
        <v>0.608688486662757</v>
      </c>
      <c r="K2325" s="21">
        <v>0.00159763768261392</v>
      </c>
    </row>
    <row r="2326" spans="1:11">
      <c r="A2326" s="21" t="s">
        <v>1041</v>
      </c>
      <c r="B2326" s="21" t="s">
        <v>71</v>
      </c>
      <c r="C2326" s="21" t="s">
        <v>115</v>
      </c>
      <c r="D2326" s="21" t="s">
        <v>147</v>
      </c>
      <c r="E2326" s="21" t="s">
        <v>117</v>
      </c>
      <c r="F2326" s="21">
        <v>12</v>
      </c>
      <c r="G2326" s="22">
        <v>5</v>
      </c>
      <c r="H2326" s="21" t="s">
        <v>378</v>
      </c>
      <c r="I2326" s="23">
        <v>24</v>
      </c>
      <c r="J2326" s="23">
        <v>0.27251482635813</v>
      </c>
      <c r="K2326" s="21">
        <v>0.19763350203522</v>
      </c>
    </row>
    <row r="2327" spans="1:11">
      <c r="A2327" s="21" t="s">
        <v>1041</v>
      </c>
      <c r="B2327" s="21" t="s">
        <v>71</v>
      </c>
      <c r="C2327" s="21" t="s">
        <v>115</v>
      </c>
      <c r="D2327" s="21" t="s">
        <v>147</v>
      </c>
      <c r="E2327" s="21" t="s">
        <v>117</v>
      </c>
      <c r="F2327" s="21">
        <v>12</v>
      </c>
      <c r="G2327" s="22">
        <v>6</v>
      </c>
      <c r="H2327" s="21" t="s">
        <v>379</v>
      </c>
      <c r="I2327" s="23">
        <v>24</v>
      </c>
      <c r="J2327" s="23">
        <v>0.530668331532863</v>
      </c>
      <c r="K2327" s="21">
        <v>0.00763393331602259</v>
      </c>
    </row>
    <row r="2328" spans="1:11">
      <c r="A2328" s="21" t="s">
        <v>1041</v>
      </c>
      <c r="B2328" s="21" t="s">
        <v>71</v>
      </c>
      <c r="C2328" s="21" t="s">
        <v>115</v>
      </c>
      <c r="D2328" s="21" t="s">
        <v>147</v>
      </c>
      <c r="E2328" s="21" t="s">
        <v>117</v>
      </c>
      <c r="F2328" s="21">
        <v>12</v>
      </c>
      <c r="G2328" s="22">
        <v>7</v>
      </c>
      <c r="H2328" s="21" t="s">
        <v>380</v>
      </c>
      <c r="I2328" s="23">
        <v>24</v>
      </c>
      <c r="J2328" s="23">
        <v>0.761436049475056</v>
      </c>
      <c r="K2328" s="21">
        <v>1.54894918282874e-5</v>
      </c>
    </row>
    <row r="2329" spans="1:11">
      <c r="A2329" s="21" t="s">
        <v>1041</v>
      </c>
      <c r="B2329" s="21" t="s">
        <v>71</v>
      </c>
      <c r="C2329" s="21" t="s">
        <v>115</v>
      </c>
      <c r="D2329" s="21" t="s">
        <v>147</v>
      </c>
      <c r="E2329" s="21" t="s">
        <v>117</v>
      </c>
      <c r="F2329" s="21">
        <v>12</v>
      </c>
      <c r="G2329" s="22">
        <v>8</v>
      </c>
      <c r="H2329" s="21" t="s">
        <v>381</v>
      </c>
      <c r="I2329" s="23">
        <v>24</v>
      </c>
      <c r="J2329" s="23">
        <v>0.733533746523553</v>
      </c>
      <c r="K2329" s="21">
        <v>4.53173022899595e-5</v>
      </c>
    </row>
    <row r="2330" spans="1:11">
      <c r="A2330" s="21" t="s">
        <v>1041</v>
      </c>
      <c r="B2330" s="21" t="s">
        <v>71</v>
      </c>
      <c r="C2330" s="21" t="s">
        <v>115</v>
      </c>
      <c r="D2330" s="21" t="s">
        <v>147</v>
      </c>
      <c r="E2330" s="21" t="s">
        <v>117</v>
      </c>
      <c r="F2330" s="21">
        <v>12</v>
      </c>
      <c r="G2330" s="22">
        <v>9</v>
      </c>
      <c r="H2330" s="21" t="s">
        <v>382</v>
      </c>
      <c r="I2330" s="23">
        <v>24</v>
      </c>
      <c r="J2330" s="23">
        <v>0.545694160111798</v>
      </c>
      <c r="K2330" s="21">
        <v>0.0058118185915837</v>
      </c>
    </row>
    <row r="2331" spans="1:11">
      <c r="A2331" s="21" t="s">
        <v>1041</v>
      </c>
      <c r="B2331" s="21" t="s">
        <v>71</v>
      </c>
      <c r="C2331" s="21" t="s">
        <v>115</v>
      </c>
      <c r="D2331" s="21" t="s">
        <v>147</v>
      </c>
      <c r="E2331" s="21" t="s">
        <v>117</v>
      </c>
      <c r="F2331" s="21">
        <v>12</v>
      </c>
      <c r="G2331" s="22">
        <v>10</v>
      </c>
      <c r="H2331" s="21" t="s">
        <v>383</v>
      </c>
      <c r="I2331" s="23">
        <v>24</v>
      </c>
      <c r="J2331" s="23">
        <v>0.615093495096911</v>
      </c>
      <c r="K2331" s="21">
        <v>0.00137993516794941</v>
      </c>
    </row>
    <row r="2332" spans="1:11">
      <c r="A2332" s="21" t="s">
        <v>1041</v>
      </c>
      <c r="B2332" s="21" t="s">
        <v>71</v>
      </c>
      <c r="C2332" s="21" t="s">
        <v>115</v>
      </c>
      <c r="D2332" s="21" t="s">
        <v>147</v>
      </c>
      <c r="E2332" s="21" t="s">
        <v>117</v>
      </c>
      <c r="F2332" s="21">
        <v>12</v>
      </c>
      <c r="G2332" s="22">
        <v>11</v>
      </c>
      <c r="H2332" s="21" t="s">
        <v>384</v>
      </c>
      <c r="I2332" s="23">
        <v>24</v>
      </c>
      <c r="J2332" s="23">
        <v>0.693993005088463</v>
      </c>
      <c r="K2332" s="21">
        <v>0.00016893560896705</v>
      </c>
    </row>
    <row r="2333" spans="1:11">
      <c r="A2333" s="21" t="s">
        <v>1041</v>
      </c>
      <c r="B2333" s="21" t="s">
        <v>71</v>
      </c>
      <c r="C2333" s="21" t="s">
        <v>115</v>
      </c>
      <c r="D2333" s="21" t="s">
        <v>147</v>
      </c>
      <c r="E2333" s="21" t="s">
        <v>117</v>
      </c>
      <c r="F2333" s="21">
        <v>12</v>
      </c>
      <c r="G2333" s="22">
        <v>12</v>
      </c>
      <c r="H2333" s="21" t="s">
        <v>385</v>
      </c>
      <c r="I2333" s="23">
        <v>24</v>
      </c>
      <c r="J2333" s="23">
        <v>0.328488634412075</v>
      </c>
      <c r="K2333" s="21">
        <v>0.117067097329581</v>
      </c>
    </row>
    <row r="2334" spans="1:11">
      <c r="A2334" s="21" t="s">
        <v>1041</v>
      </c>
      <c r="B2334" s="21" t="s">
        <v>71</v>
      </c>
      <c r="C2334" s="21" t="s">
        <v>115</v>
      </c>
      <c r="D2334" s="21" t="s">
        <v>147</v>
      </c>
      <c r="E2334" s="21" t="s">
        <v>117</v>
      </c>
      <c r="F2334" s="21">
        <v>12</v>
      </c>
      <c r="G2334" s="22">
        <v>13</v>
      </c>
      <c r="H2334" s="21" t="s">
        <v>386</v>
      </c>
      <c r="I2334" s="23">
        <v>24</v>
      </c>
      <c r="J2334" s="23">
        <v>0.6481939779588</v>
      </c>
      <c r="K2334" s="21">
        <v>0.000614055824535941</v>
      </c>
    </row>
    <row r="2335" spans="1:11">
      <c r="A2335" s="21" t="s">
        <v>1041</v>
      </c>
      <c r="B2335" s="21" t="s">
        <v>71</v>
      </c>
      <c r="C2335" s="21" t="s">
        <v>115</v>
      </c>
      <c r="D2335" s="21" t="s">
        <v>147</v>
      </c>
      <c r="E2335" s="21" t="s">
        <v>117</v>
      </c>
      <c r="F2335" s="21">
        <v>12</v>
      </c>
      <c r="G2335" s="22">
        <v>14</v>
      </c>
      <c r="H2335" s="21" t="s">
        <v>387</v>
      </c>
      <c r="I2335" s="23">
        <v>17</v>
      </c>
      <c r="J2335" s="23">
        <v>0.570677560314746</v>
      </c>
      <c r="K2335" s="21">
        <v>0.0167402369475809</v>
      </c>
    </row>
    <row r="2336" spans="1:11">
      <c r="A2336" s="21" t="s">
        <v>1041</v>
      </c>
      <c r="B2336" s="21" t="s">
        <v>71</v>
      </c>
      <c r="C2336" s="21" t="s">
        <v>115</v>
      </c>
      <c r="D2336" s="21" t="s">
        <v>147</v>
      </c>
      <c r="E2336" s="21" t="s">
        <v>117</v>
      </c>
      <c r="F2336" s="21">
        <v>12</v>
      </c>
      <c r="G2336" s="22">
        <v>15</v>
      </c>
      <c r="H2336" s="21" t="s">
        <v>388</v>
      </c>
      <c r="I2336" s="23">
        <v>24</v>
      </c>
      <c r="J2336" s="23">
        <v>0.349067179666514</v>
      </c>
      <c r="K2336" s="21">
        <v>0.0945546727457048</v>
      </c>
    </row>
    <row r="2337" spans="1:11">
      <c r="A2337" s="21" t="s">
        <v>1041</v>
      </c>
      <c r="B2337" s="21" t="s">
        <v>71</v>
      </c>
      <c r="C2337" s="21" t="s">
        <v>115</v>
      </c>
      <c r="D2337" s="21" t="s">
        <v>147</v>
      </c>
      <c r="E2337" s="21" t="s">
        <v>117</v>
      </c>
      <c r="F2337" s="21">
        <v>12</v>
      </c>
      <c r="G2337" s="22">
        <v>16</v>
      </c>
      <c r="H2337" s="21" t="s">
        <v>389</v>
      </c>
      <c r="I2337" s="23">
        <v>24</v>
      </c>
      <c r="J2337" s="23">
        <v>0.406658775084529</v>
      </c>
      <c r="K2337" s="21">
        <v>0.0486053973059527</v>
      </c>
    </row>
    <row r="2338" spans="1:11">
      <c r="A2338" s="21" t="s">
        <v>1041</v>
      </c>
      <c r="B2338" s="21" t="s">
        <v>71</v>
      </c>
      <c r="C2338" s="21" t="s">
        <v>115</v>
      </c>
      <c r="D2338" s="21" t="s">
        <v>147</v>
      </c>
      <c r="E2338" s="21" t="s">
        <v>117</v>
      </c>
      <c r="F2338" s="21">
        <v>12</v>
      </c>
      <c r="G2338" s="22">
        <v>17</v>
      </c>
      <c r="H2338" s="21" t="s">
        <v>390</v>
      </c>
      <c r="I2338" s="23">
        <v>24</v>
      </c>
      <c r="J2338" s="23">
        <v>0.36628567313818</v>
      </c>
      <c r="K2338" s="21">
        <v>0.0783397001160304</v>
      </c>
    </row>
    <row r="2339" spans="1:11">
      <c r="A2339" s="21" t="s">
        <v>1041</v>
      </c>
      <c r="B2339" s="21" t="s">
        <v>71</v>
      </c>
      <c r="C2339" s="21" t="s">
        <v>115</v>
      </c>
      <c r="D2339" s="21" t="s">
        <v>147</v>
      </c>
      <c r="E2339" s="21" t="s">
        <v>117</v>
      </c>
      <c r="F2339" s="21">
        <v>15</v>
      </c>
      <c r="G2339" s="22">
        <v>1</v>
      </c>
      <c r="H2339" s="21" t="s">
        <v>373</v>
      </c>
      <c r="I2339" s="23">
        <v>24</v>
      </c>
      <c r="J2339" s="23">
        <v>0.54518490688155</v>
      </c>
      <c r="K2339" s="21">
        <v>0.00586697416538085</v>
      </c>
    </row>
    <row r="2340" spans="1:11">
      <c r="A2340" s="21" t="s">
        <v>1041</v>
      </c>
      <c r="B2340" s="21" t="s">
        <v>71</v>
      </c>
      <c r="C2340" s="21" t="s">
        <v>115</v>
      </c>
      <c r="D2340" s="21" t="s">
        <v>147</v>
      </c>
      <c r="E2340" s="21" t="s">
        <v>117</v>
      </c>
      <c r="F2340" s="21">
        <v>15</v>
      </c>
      <c r="G2340" s="22">
        <v>2</v>
      </c>
      <c r="H2340" s="21" t="s">
        <v>375</v>
      </c>
      <c r="I2340" s="23">
        <v>24</v>
      </c>
      <c r="J2340" s="23">
        <v>0.403133103551278</v>
      </c>
      <c r="K2340" s="21">
        <v>0.0507823254875418</v>
      </c>
    </row>
    <row r="2341" spans="1:11">
      <c r="A2341" s="21" t="s">
        <v>1041</v>
      </c>
      <c r="B2341" s="21" t="s">
        <v>71</v>
      </c>
      <c r="C2341" s="21" t="s">
        <v>115</v>
      </c>
      <c r="D2341" s="21" t="s">
        <v>147</v>
      </c>
      <c r="E2341" s="21" t="s">
        <v>117</v>
      </c>
      <c r="F2341" s="21">
        <v>15</v>
      </c>
      <c r="G2341" s="22">
        <v>3</v>
      </c>
      <c r="H2341" s="21" t="s">
        <v>376</v>
      </c>
      <c r="I2341" s="23">
        <v>24</v>
      </c>
      <c r="J2341" s="23">
        <v>0.526100991383534</v>
      </c>
      <c r="K2341" s="21">
        <v>0.00827388878294119</v>
      </c>
    </row>
    <row r="2342" spans="1:11">
      <c r="A2342" s="21" t="s">
        <v>1041</v>
      </c>
      <c r="B2342" s="21" t="s">
        <v>71</v>
      </c>
      <c r="C2342" s="21" t="s">
        <v>115</v>
      </c>
      <c r="D2342" s="21" t="s">
        <v>147</v>
      </c>
      <c r="E2342" s="21" t="s">
        <v>117</v>
      </c>
      <c r="F2342" s="21">
        <v>15</v>
      </c>
      <c r="G2342" s="22">
        <v>4</v>
      </c>
      <c r="H2342" s="21" t="s">
        <v>377</v>
      </c>
      <c r="I2342" s="23">
        <v>24</v>
      </c>
      <c r="J2342" s="23">
        <v>0.608688486662757</v>
      </c>
      <c r="K2342" s="21">
        <v>0.00159763768261392</v>
      </c>
    </row>
    <row r="2343" spans="1:11">
      <c r="A2343" s="21" t="s">
        <v>1041</v>
      </c>
      <c r="B2343" s="21" t="s">
        <v>71</v>
      </c>
      <c r="C2343" s="21" t="s">
        <v>115</v>
      </c>
      <c r="D2343" s="21" t="s">
        <v>147</v>
      </c>
      <c r="E2343" s="21" t="s">
        <v>117</v>
      </c>
      <c r="F2343" s="21">
        <v>15</v>
      </c>
      <c r="G2343" s="22">
        <v>5</v>
      </c>
      <c r="H2343" s="21" t="s">
        <v>378</v>
      </c>
      <c r="I2343" s="23">
        <v>24</v>
      </c>
      <c r="J2343" s="23">
        <v>0.295020984744246</v>
      </c>
      <c r="K2343" s="21">
        <v>0.161655501049947</v>
      </c>
    </row>
    <row r="2344" spans="1:11">
      <c r="A2344" s="21" t="s">
        <v>1041</v>
      </c>
      <c r="B2344" s="21" t="s">
        <v>71</v>
      </c>
      <c r="C2344" s="21" t="s">
        <v>115</v>
      </c>
      <c r="D2344" s="21" t="s">
        <v>147</v>
      </c>
      <c r="E2344" s="21" t="s">
        <v>117</v>
      </c>
      <c r="F2344" s="21">
        <v>15</v>
      </c>
      <c r="G2344" s="22">
        <v>6</v>
      </c>
      <c r="H2344" s="21" t="s">
        <v>379</v>
      </c>
      <c r="I2344" s="23">
        <v>24</v>
      </c>
      <c r="J2344" s="23">
        <v>0.500659188369715</v>
      </c>
      <c r="K2344" s="21">
        <v>0.0127086696378562</v>
      </c>
    </row>
    <row r="2345" spans="1:11">
      <c r="A2345" s="21" t="s">
        <v>1041</v>
      </c>
      <c r="B2345" s="21" t="s">
        <v>71</v>
      </c>
      <c r="C2345" s="21" t="s">
        <v>115</v>
      </c>
      <c r="D2345" s="21" t="s">
        <v>147</v>
      </c>
      <c r="E2345" s="21" t="s">
        <v>117</v>
      </c>
      <c r="F2345" s="21">
        <v>15</v>
      </c>
      <c r="G2345" s="22">
        <v>7</v>
      </c>
      <c r="H2345" s="21" t="s">
        <v>380</v>
      </c>
      <c r="I2345" s="23">
        <v>24</v>
      </c>
      <c r="J2345" s="23">
        <v>0.576838645195792</v>
      </c>
      <c r="K2345" s="21">
        <v>0.0031688425278211</v>
      </c>
    </row>
    <row r="2346" spans="1:11">
      <c r="A2346" s="21" t="s">
        <v>1041</v>
      </c>
      <c r="B2346" s="21" t="s">
        <v>71</v>
      </c>
      <c r="C2346" s="21" t="s">
        <v>115</v>
      </c>
      <c r="D2346" s="21" t="s">
        <v>147</v>
      </c>
      <c r="E2346" s="21" t="s">
        <v>117</v>
      </c>
      <c r="F2346" s="21">
        <v>15</v>
      </c>
      <c r="G2346" s="22">
        <v>8</v>
      </c>
      <c r="H2346" s="21" t="s">
        <v>381</v>
      </c>
      <c r="I2346" s="23">
        <v>24</v>
      </c>
      <c r="J2346" s="23">
        <v>0.650509849127665</v>
      </c>
      <c r="K2346" s="21">
        <v>0.000578178418587538</v>
      </c>
    </row>
    <row r="2347" spans="1:11">
      <c r="A2347" s="21" t="s">
        <v>1041</v>
      </c>
      <c r="B2347" s="21" t="s">
        <v>71</v>
      </c>
      <c r="C2347" s="21" t="s">
        <v>115</v>
      </c>
      <c r="D2347" s="21" t="s">
        <v>147</v>
      </c>
      <c r="E2347" s="21" t="s">
        <v>117</v>
      </c>
      <c r="F2347" s="21">
        <v>15</v>
      </c>
      <c r="G2347" s="22">
        <v>9</v>
      </c>
      <c r="H2347" s="21" t="s">
        <v>382</v>
      </c>
      <c r="I2347" s="23">
        <v>24</v>
      </c>
      <c r="J2347" s="23">
        <v>0.667409023023164</v>
      </c>
      <c r="K2347" s="21">
        <v>0.000366908596374109</v>
      </c>
    </row>
    <row r="2348" spans="1:11">
      <c r="A2348" s="21" t="s">
        <v>1041</v>
      </c>
      <c r="B2348" s="21" t="s">
        <v>71</v>
      </c>
      <c r="C2348" s="21" t="s">
        <v>115</v>
      </c>
      <c r="D2348" s="21" t="s">
        <v>147</v>
      </c>
      <c r="E2348" s="21" t="s">
        <v>117</v>
      </c>
      <c r="F2348" s="21">
        <v>15</v>
      </c>
      <c r="G2348" s="22">
        <v>10</v>
      </c>
      <c r="H2348" s="21" t="s">
        <v>383</v>
      </c>
      <c r="I2348" s="23">
        <v>24</v>
      </c>
      <c r="J2348" s="23">
        <v>0.656720539537423</v>
      </c>
      <c r="K2348" s="21">
        <v>0.000490761915236793</v>
      </c>
    </row>
    <row r="2349" spans="1:11">
      <c r="A2349" s="21" t="s">
        <v>1041</v>
      </c>
      <c r="B2349" s="21" t="s">
        <v>71</v>
      </c>
      <c r="C2349" s="21" t="s">
        <v>115</v>
      </c>
      <c r="D2349" s="21" t="s">
        <v>147</v>
      </c>
      <c r="E2349" s="21" t="s">
        <v>117</v>
      </c>
      <c r="F2349" s="21">
        <v>15</v>
      </c>
      <c r="G2349" s="22">
        <v>11</v>
      </c>
      <c r="H2349" s="21" t="s">
        <v>384</v>
      </c>
      <c r="I2349" s="23">
        <v>24</v>
      </c>
      <c r="J2349" s="23">
        <v>0.715605582385626</v>
      </c>
      <c r="K2349" s="21">
        <v>8.45174747076433e-5</v>
      </c>
    </row>
    <row r="2350" spans="1:11">
      <c r="A2350" s="21" t="s">
        <v>1041</v>
      </c>
      <c r="B2350" s="21" t="s">
        <v>71</v>
      </c>
      <c r="C2350" s="21" t="s">
        <v>115</v>
      </c>
      <c r="D2350" s="21" t="s">
        <v>147</v>
      </c>
      <c r="E2350" s="21" t="s">
        <v>117</v>
      </c>
      <c r="F2350" s="21">
        <v>15</v>
      </c>
      <c r="G2350" s="22">
        <v>12</v>
      </c>
      <c r="H2350" s="21" t="s">
        <v>385</v>
      </c>
      <c r="I2350" s="23">
        <v>24</v>
      </c>
      <c r="J2350" s="23">
        <v>0.372892358668548</v>
      </c>
      <c r="K2350" s="21">
        <v>0.0727114196625933</v>
      </c>
    </row>
    <row r="2351" spans="1:11">
      <c r="A2351" s="21" t="s">
        <v>1041</v>
      </c>
      <c r="B2351" s="21" t="s">
        <v>71</v>
      </c>
      <c r="C2351" s="21" t="s">
        <v>115</v>
      </c>
      <c r="D2351" s="21" t="s">
        <v>147</v>
      </c>
      <c r="E2351" s="21" t="s">
        <v>117</v>
      </c>
      <c r="F2351" s="21">
        <v>15</v>
      </c>
      <c r="G2351" s="22">
        <v>13</v>
      </c>
      <c r="H2351" s="21" t="s">
        <v>386</v>
      </c>
      <c r="I2351" s="23">
        <v>24</v>
      </c>
      <c r="J2351" s="23">
        <v>0.599140431970008</v>
      </c>
      <c r="K2351" s="21">
        <v>0.00197635856553477</v>
      </c>
    </row>
    <row r="2352" spans="1:11">
      <c r="A2352" s="21" t="s">
        <v>1041</v>
      </c>
      <c r="B2352" s="21" t="s">
        <v>71</v>
      </c>
      <c r="C2352" s="21" t="s">
        <v>115</v>
      </c>
      <c r="D2352" s="21" t="s">
        <v>147</v>
      </c>
      <c r="E2352" s="21" t="s">
        <v>117</v>
      </c>
      <c r="F2352" s="21">
        <v>15</v>
      </c>
      <c r="G2352" s="22">
        <v>14</v>
      </c>
      <c r="H2352" s="21" t="s">
        <v>387</v>
      </c>
      <c r="I2352" s="23">
        <v>20</v>
      </c>
      <c r="J2352" s="23">
        <v>0.498782040847719</v>
      </c>
      <c r="K2352" s="21">
        <v>0.0251792821196874</v>
      </c>
    </row>
    <row r="2353" spans="1:11">
      <c r="A2353" s="21" t="s">
        <v>1041</v>
      </c>
      <c r="B2353" s="21" t="s">
        <v>71</v>
      </c>
      <c r="C2353" s="21" t="s">
        <v>115</v>
      </c>
      <c r="D2353" s="21" t="s">
        <v>147</v>
      </c>
      <c r="E2353" s="21" t="s">
        <v>117</v>
      </c>
      <c r="F2353" s="21">
        <v>15</v>
      </c>
      <c r="G2353" s="22">
        <v>15</v>
      </c>
      <c r="H2353" s="21" t="s">
        <v>388</v>
      </c>
      <c r="I2353" s="23">
        <v>24</v>
      </c>
      <c r="J2353" s="23">
        <v>0.473573322925697</v>
      </c>
      <c r="K2353" s="21">
        <v>0.0194105572681199</v>
      </c>
    </row>
    <row r="2354" spans="1:11">
      <c r="A2354" s="21" t="s">
        <v>1041</v>
      </c>
      <c r="B2354" s="21" t="s">
        <v>71</v>
      </c>
      <c r="C2354" s="21" t="s">
        <v>115</v>
      </c>
      <c r="D2354" s="21" t="s">
        <v>147</v>
      </c>
      <c r="E2354" s="21" t="s">
        <v>117</v>
      </c>
      <c r="F2354" s="21">
        <v>15</v>
      </c>
      <c r="G2354" s="22">
        <v>16</v>
      </c>
      <c r="H2354" s="21" t="s">
        <v>389</v>
      </c>
      <c r="I2354" s="23">
        <v>24</v>
      </c>
      <c r="J2354" s="23">
        <v>0.289110933941887</v>
      </c>
      <c r="K2354" s="21">
        <v>0.170621389453004</v>
      </c>
    </row>
    <row r="2355" spans="1:11">
      <c r="A2355" s="21" t="s">
        <v>1041</v>
      </c>
      <c r="B2355" s="21" t="s">
        <v>71</v>
      </c>
      <c r="C2355" s="21" t="s">
        <v>115</v>
      </c>
      <c r="D2355" s="21" t="s">
        <v>147</v>
      </c>
      <c r="E2355" s="21" t="s">
        <v>117</v>
      </c>
      <c r="F2355" s="21">
        <v>15</v>
      </c>
      <c r="G2355" s="22">
        <v>17</v>
      </c>
      <c r="H2355" s="21" t="s">
        <v>390</v>
      </c>
      <c r="I2355" s="23">
        <v>24</v>
      </c>
      <c r="J2355" s="23">
        <v>0.0438615088564865</v>
      </c>
      <c r="K2355" s="21">
        <v>0.838741726338868</v>
      </c>
    </row>
    <row r="2356" spans="1:11">
      <c r="A2356" s="21" t="s">
        <v>1041</v>
      </c>
      <c r="B2356" s="21" t="s">
        <v>71</v>
      </c>
      <c r="C2356" s="21" t="s">
        <v>115</v>
      </c>
      <c r="D2356" s="21" t="s">
        <v>147</v>
      </c>
      <c r="E2356" s="21" t="s">
        <v>117</v>
      </c>
      <c r="F2356" s="21">
        <v>16</v>
      </c>
      <c r="G2356" s="22">
        <v>1</v>
      </c>
      <c r="H2356" s="21" t="s">
        <v>373</v>
      </c>
      <c r="I2356" s="23">
        <v>24</v>
      </c>
      <c r="J2356" s="23">
        <v>0.586082672945238</v>
      </c>
      <c r="K2356" s="21">
        <v>0.00261624533830795</v>
      </c>
    </row>
    <row r="2357" spans="1:11">
      <c r="A2357" s="21" t="s">
        <v>1041</v>
      </c>
      <c r="B2357" s="21" t="s">
        <v>71</v>
      </c>
      <c r="C2357" s="21" t="s">
        <v>115</v>
      </c>
      <c r="D2357" s="21" t="s">
        <v>147</v>
      </c>
      <c r="E2357" s="21" t="s">
        <v>117</v>
      </c>
      <c r="F2357" s="21">
        <v>16</v>
      </c>
      <c r="G2357" s="22">
        <v>2</v>
      </c>
      <c r="H2357" s="21" t="s">
        <v>375</v>
      </c>
      <c r="I2357" s="23">
        <v>24</v>
      </c>
      <c r="J2357" s="23">
        <v>0.418200479619452</v>
      </c>
      <c r="K2357" s="21">
        <v>0.0419845869621401</v>
      </c>
    </row>
    <row r="2358" spans="1:11">
      <c r="A2358" s="21" t="s">
        <v>1041</v>
      </c>
      <c r="B2358" s="21" t="s">
        <v>71</v>
      </c>
      <c r="C2358" s="21" t="s">
        <v>115</v>
      </c>
      <c r="D2358" s="21" t="s">
        <v>147</v>
      </c>
      <c r="E2358" s="21" t="s">
        <v>117</v>
      </c>
      <c r="F2358" s="21">
        <v>16</v>
      </c>
      <c r="G2358" s="22">
        <v>3</v>
      </c>
      <c r="H2358" s="21" t="s">
        <v>376</v>
      </c>
      <c r="I2358" s="23">
        <v>24</v>
      </c>
      <c r="J2358" s="23">
        <v>0.511935511332336</v>
      </c>
      <c r="K2358" s="21">
        <v>0.0105485933996507</v>
      </c>
    </row>
    <row r="2359" spans="1:11">
      <c r="A2359" s="21" t="s">
        <v>1041</v>
      </c>
      <c r="B2359" s="21" t="s">
        <v>71</v>
      </c>
      <c r="C2359" s="21" t="s">
        <v>115</v>
      </c>
      <c r="D2359" s="21" t="s">
        <v>147</v>
      </c>
      <c r="E2359" s="21" t="s">
        <v>117</v>
      </c>
      <c r="F2359" s="21">
        <v>16</v>
      </c>
      <c r="G2359" s="22">
        <v>4</v>
      </c>
      <c r="H2359" s="21" t="s">
        <v>377</v>
      </c>
      <c r="I2359" s="23">
        <v>24</v>
      </c>
      <c r="J2359" s="23">
        <v>0.608688486662757</v>
      </c>
      <c r="K2359" s="21">
        <v>0.00159763768261392</v>
      </c>
    </row>
    <row r="2360" spans="1:11">
      <c r="A2360" s="21" t="s">
        <v>1041</v>
      </c>
      <c r="B2360" s="21" t="s">
        <v>71</v>
      </c>
      <c r="C2360" s="21" t="s">
        <v>115</v>
      </c>
      <c r="D2360" s="21" t="s">
        <v>147</v>
      </c>
      <c r="E2360" s="21" t="s">
        <v>117</v>
      </c>
      <c r="F2360" s="21">
        <v>16</v>
      </c>
      <c r="G2360" s="22">
        <v>5</v>
      </c>
      <c r="H2360" s="21" t="s">
        <v>378</v>
      </c>
      <c r="I2360" s="23">
        <v>24</v>
      </c>
      <c r="J2360" s="23">
        <v>0.445608506987696</v>
      </c>
      <c r="K2360" s="21">
        <v>0.0290874489208044</v>
      </c>
    </row>
    <row r="2361" spans="1:11">
      <c r="A2361" s="21" t="s">
        <v>1041</v>
      </c>
      <c r="B2361" s="21" t="s">
        <v>71</v>
      </c>
      <c r="C2361" s="21" t="s">
        <v>115</v>
      </c>
      <c r="D2361" s="21" t="s">
        <v>147</v>
      </c>
      <c r="E2361" s="21" t="s">
        <v>117</v>
      </c>
      <c r="F2361" s="21">
        <v>16</v>
      </c>
      <c r="G2361" s="22">
        <v>6</v>
      </c>
      <c r="H2361" s="21" t="s">
        <v>379</v>
      </c>
      <c r="I2361" s="23">
        <v>24</v>
      </c>
      <c r="J2361" s="23">
        <v>0.50645520232786</v>
      </c>
      <c r="K2361" s="21">
        <v>0.0115570146434825</v>
      </c>
    </row>
    <row r="2362" spans="1:11">
      <c r="A2362" s="21" t="s">
        <v>1041</v>
      </c>
      <c r="B2362" s="21" t="s">
        <v>71</v>
      </c>
      <c r="C2362" s="21" t="s">
        <v>115</v>
      </c>
      <c r="D2362" s="21" t="s">
        <v>147</v>
      </c>
      <c r="E2362" s="21" t="s">
        <v>117</v>
      </c>
      <c r="F2362" s="21">
        <v>16</v>
      </c>
      <c r="G2362" s="22">
        <v>7</v>
      </c>
      <c r="H2362" s="21" t="s">
        <v>380</v>
      </c>
      <c r="I2362" s="23">
        <v>24</v>
      </c>
      <c r="J2362" s="23">
        <v>0.629504380642159</v>
      </c>
      <c r="K2362" s="21">
        <v>0.000980937213122693</v>
      </c>
    </row>
    <row r="2363" spans="1:11">
      <c r="A2363" s="21" t="s">
        <v>1041</v>
      </c>
      <c r="B2363" s="21" t="s">
        <v>71</v>
      </c>
      <c r="C2363" s="21" t="s">
        <v>115</v>
      </c>
      <c r="D2363" s="21" t="s">
        <v>147</v>
      </c>
      <c r="E2363" s="21" t="s">
        <v>117</v>
      </c>
      <c r="F2363" s="21">
        <v>16</v>
      </c>
      <c r="G2363" s="22">
        <v>8</v>
      </c>
      <c r="H2363" s="21" t="s">
        <v>381</v>
      </c>
      <c r="I2363" s="23">
        <v>24</v>
      </c>
      <c r="J2363" s="23">
        <v>0.705895479204845</v>
      </c>
      <c r="K2363" s="21">
        <v>0.000116230034548096</v>
      </c>
    </row>
    <row r="2364" spans="1:11">
      <c r="A2364" s="21" t="s">
        <v>1041</v>
      </c>
      <c r="B2364" s="21" t="s">
        <v>71</v>
      </c>
      <c r="C2364" s="21" t="s">
        <v>115</v>
      </c>
      <c r="D2364" s="21" t="s">
        <v>147</v>
      </c>
      <c r="E2364" s="21" t="s">
        <v>117</v>
      </c>
      <c r="F2364" s="21">
        <v>16</v>
      </c>
      <c r="G2364" s="22">
        <v>9</v>
      </c>
      <c r="H2364" s="21" t="s">
        <v>382</v>
      </c>
      <c r="I2364" s="23">
        <v>24</v>
      </c>
      <c r="J2364" s="23">
        <v>0.616326930416956</v>
      </c>
      <c r="K2364" s="21">
        <v>0.00134106948506981</v>
      </c>
    </row>
    <row r="2365" spans="1:11">
      <c r="A2365" s="21" t="s">
        <v>1041</v>
      </c>
      <c r="B2365" s="21" t="s">
        <v>71</v>
      </c>
      <c r="C2365" s="21" t="s">
        <v>115</v>
      </c>
      <c r="D2365" s="21" t="s">
        <v>147</v>
      </c>
      <c r="E2365" s="21" t="s">
        <v>117</v>
      </c>
      <c r="F2365" s="21">
        <v>16</v>
      </c>
      <c r="G2365" s="22">
        <v>10</v>
      </c>
      <c r="H2365" s="21" t="s">
        <v>383</v>
      </c>
      <c r="I2365" s="23">
        <v>24</v>
      </c>
      <c r="J2365" s="23">
        <v>0.64407280001583</v>
      </c>
      <c r="K2365" s="21">
        <v>0.000682669545161841</v>
      </c>
    </row>
    <row r="2366" spans="1:11">
      <c r="A2366" s="21" t="s">
        <v>1041</v>
      </c>
      <c r="B2366" s="21" t="s">
        <v>71</v>
      </c>
      <c r="C2366" s="21" t="s">
        <v>115</v>
      </c>
      <c r="D2366" s="21" t="s">
        <v>147</v>
      </c>
      <c r="E2366" s="21" t="s">
        <v>117</v>
      </c>
      <c r="F2366" s="21">
        <v>16</v>
      </c>
      <c r="G2366" s="22">
        <v>11</v>
      </c>
      <c r="H2366" s="21" t="s">
        <v>384</v>
      </c>
      <c r="I2366" s="23">
        <v>24</v>
      </c>
      <c r="J2366" s="23">
        <v>0.715605582385626</v>
      </c>
      <c r="K2366" s="21">
        <v>8.45174747076433e-5</v>
      </c>
    </row>
    <row r="2367" spans="1:11">
      <c r="A2367" s="21" t="s">
        <v>1041</v>
      </c>
      <c r="B2367" s="21" t="s">
        <v>71</v>
      </c>
      <c r="C2367" s="21" t="s">
        <v>115</v>
      </c>
      <c r="D2367" s="21" t="s">
        <v>147</v>
      </c>
      <c r="E2367" s="21" t="s">
        <v>117</v>
      </c>
      <c r="F2367" s="21">
        <v>16</v>
      </c>
      <c r="G2367" s="22">
        <v>12</v>
      </c>
      <c r="H2367" s="21" t="s">
        <v>385</v>
      </c>
      <c r="I2367" s="23">
        <v>24</v>
      </c>
      <c r="J2367" s="23">
        <v>0.412422413261157</v>
      </c>
      <c r="K2367" s="21">
        <v>0.0452042227302633</v>
      </c>
    </row>
    <row r="2368" spans="1:11">
      <c r="A2368" s="21" t="s">
        <v>1041</v>
      </c>
      <c r="B2368" s="21" t="s">
        <v>71</v>
      </c>
      <c r="C2368" s="21" t="s">
        <v>115</v>
      </c>
      <c r="D2368" s="21" t="s">
        <v>147</v>
      </c>
      <c r="E2368" s="21" t="s">
        <v>117</v>
      </c>
      <c r="F2368" s="21">
        <v>16</v>
      </c>
      <c r="G2368" s="22">
        <v>13</v>
      </c>
      <c r="H2368" s="21" t="s">
        <v>386</v>
      </c>
      <c r="I2368" s="23">
        <v>24</v>
      </c>
      <c r="J2368" s="23">
        <v>0.662634995676789</v>
      </c>
      <c r="K2368" s="21">
        <v>0.000418391331068554</v>
      </c>
    </row>
    <row r="2369" spans="1:11">
      <c r="A2369" s="21" t="s">
        <v>1041</v>
      </c>
      <c r="B2369" s="21" t="s">
        <v>71</v>
      </c>
      <c r="C2369" s="21" t="s">
        <v>115</v>
      </c>
      <c r="D2369" s="21" t="s">
        <v>147</v>
      </c>
      <c r="E2369" s="21" t="s">
        <v>117</v>
      </c>
      <c r="F2369" s="21">
        <v>16</v>
      </c>
      <c r="G2369" s="22">
        <v>14</v>
      </c>
      <c r="H2369" s="21" t="s">
        <v>387</v>
      </c>
      <c r="I2369" s="23">
        <v>20</v>
      </c>
      <c r="J2369" s="23">
        <v>0.498782040847719</v>
      </c>
      <c r="K2369" s="21">
        <v>0.0251792821196874</v>
      </c>
    </row>
    <row r="2370" spans="1:11">
      <c r="A2370" s="21" t="s">
        <v>1041</v>
      </c>
      <c r="B2370" s="21" t="s">
        <v>71</v>
      </c>
      <c r="C2370" s="21" t="s">
        <v>115</v>
      </c>
      <c r="D2370" s="21" t="s">
        <v>147</v>
      </c>
      <c r="E2370" s="21" t="s">
        <v>117</v>
      </c>
      <c r="F2370" s="21">
        <v>16</v>
      </c>
      <c r="G2370" s="22">
        <v>15</v>
      </c>
      <c r="H2370" s="21" t="s">
        <v>388</v>
      </c>
      <c r="I2370" s="23">
        <v>24</v>
      </c>
      <c r="J2370" s="23">
        <v>0.211728112811712</v>
      </c>
      <c r="K2370" s="21">
        <v>0.320612918350763</v>
      </c>
    </row>
    <row r="2371" spans="1:11">
      <c r="A2371" s="21" t="s">
        <v>1041</v>
      </c>
      <c r="B2371" s="21" t="s">
        <v>71</v>
      </c>
      <c r="C2371" s="21" t="s">
        <v>115</v>
      </c>
      <c r="D2371" s="21" t="s">
        <v>147</v>
      </c>
      <c r="E2371" s="21" t="s">
        <v>117</v>
      </c>
      <c r="F2371" s="21">
        <v>16</v>
      </c>
      <c r="G2371" s="22">
        <v>16</v>
      </c>
      <c r="H2371" s="21" t="s">
        <v>389</v>
      </c>
      <c r="I2371" s="23">
        <v>24</v>
      </c>
      <c r="J2371" s="23">
        <v>0.390348694807797</v>
      </c>
      <c r="K2371" s="21">
        <v>0.0593184689723631</v>
      </c>
    </row>
    <row r="2372" spans="1:11">
      <c r="A2372" s="21" t="s">
        <v>1041</v>
      </c>
      <c r="B2372" s="21" t="s">
        <v>71</v>
      </c>
      <c r="C2372" s="21" t="s">
        <v>115</v>
      </c>
      <c r="D2372" s="21" t="s">
        <v>147</v>
      </c>
      <c r="E2372" s="21" t="s">
        <v>117</v>
      </c>
      <c r="F2372" s="21">
        <v>16</v>
      </c>
      <c r="G2372" s="22">
        <v>17</v>
      </c>
      <c r="H2372" s="21" t="s">
        <v>390</v>
      </c>
      <c r="I2372" s="23">
        <v>24</v>
      </c>
      <c r="J2372" s="23">
        <v>0.120129988686363</v>
      </c>
      <c r="K2372" s="21">
        <v>0.576073902406984</v>
      </c>
    </row>
    <row r="2373" spans="1:11">
      <c r="A2373" s="21" t="s">
        <v>1041</v>
      </c>
      <c r="B2373" s="21" t="s">
        <v>71</v>
      </c>
      <c r="C2373" s="21" t="s">
        <v>115</v>
      </c>
      <c r="D2373" s="21" t="s">
        <v>147</v>
      </c>
      <c r="E2373" s="21" t="s">
        <v>128</v>
      </c>
      <c r="F2373" s="21">
        <v>3</v>
      </c>
      <c r="G2373" s="22">
        <v>1</v>
      </c>
      <c r="H2373" s="21" t="s">
        <v>373</v>
      </c>
      <c r="I2373" s="23">
        <v>24</v>
      </c>
      <c r="J2373" s="23">
        <v>0.773547573503883</v>
      </c>
      <c r="K2373" s="21">
        <v>9.28696397260422e-6</v>
      </c>
    </row>
    <row r="2374" spans="1:11">
      <c r="A2374" s="21" t="s">
        <v>1041</v>
      </c>
      <c r="B2374" s="21" t="s">
        <v>71</v>
      </c>
      <c r="C2374" s="21" t="s">
        <v>115</v>
      </c>
      <c r="D2374" s="21" t="s">
        <v>147</v>
      </c>
      <c r="E2374" s="21" t="s">
        <v>128</v>
      </c>
      <c r="F2374" s="21">
        <v>3</v>
      </c>
      <c r="G2374" s="22">
        <v>2</v>
      </c>
      <c r="H2374" s="21" t="s">
        <v>375</v>
      </c>
      <c r="I2374" s="23">
        <v>24</v>
      </c>
      <c r="J2374" s="23">
        <v>0.35368460088466</v>
      </c>
      <c r="K2374" s="21">
        <v>0.0899803849694372</v>
      </c>
    </row>
    <row r="2375" spans="1:11">
      <c r="A2375" s="21" t="s">
        <v>1041</v>
      </c>
      <c r="B2375" s="21" t="s">
        <v>71</v>
      </c>
      <c r="C2375" s="21" t="s">
        <v>115</v>
      </c>
      <c r="D2375" s="21" t="s">
        <v>147</v>
      </c>
      <c r="E2375" s="21" t="s">
        <v>128</v>
      </c>
      <c r="F2375" s="21">
        <v>3</v>
      </c>
      <c r="G2375" s="22">
        <v>3</v>
      </c>
      <c r="H2375" s="21" t="s">
        <v>376</v>
      </c>
      <c r="I2375" s="23">
        <v>24</v>
      </c>
      <c r="J2375" s="23">
        <v>0.440054000220082</v>
      </c>
      <c r="K2375" s="21">
        <v>0.0314044882801542</v>
      </c>
    </row>
    <row r="2376" spans="1:11">
      <c r="A2376" s="21" t="s">
        <v>1041</v>
      </c>
      <c r="B2376" s="21" t="s">
        <v>71</v>
      </c>
      <c r="C2376" s="21" t="s">
        <v>115</v>
      </c>
      <c r="D2376" s="21" t="s">
        <v>147</v>
      </c>
      <c r="E2376" s="21" t="s">
        <v>128</v>
      </c>
      <c r="F2376" s="21">
        <v>3</v>
      </c>
      <c r="G2376" s="22">
        <v>4</v>
      </c>
      <c r="H2376" s="21" t="s">
        <v>377</v>
      </c>
      <c r="I2376" s="23">
        <v>24</v>
      </c>
      <c r="J2376" s="23">
        <v>0.580149135431262</v>
      </c>
      <c r="K2376" s="21">
        <v>0.00296057285021112</v>
      </c>
    </row>
    <row r="2377" spans="1:11">
      <c r="A2377" s="21" t="s">
        <v>1041</v>
      </c>
      <c r="B2377" s="21" t="s">
        <v>71</v>
      </c>
      <c r="C2377" s="21" t="s">
        <v>115</v>
      </c>
      <c r="D2377" s="21" t="s">
        <v>147</v>
      </c>
      <c r="E2377" s="21" t="s">
        <v>128</v>
      </c>
      <c r="F2377" s="21">
        <v>3</v>
      </c>
      <c r="G2377" s="22">
        <v>5</v>
      </c>
      <c r="H2377" s="21" t="s">
        <v>378</v>
      </c>
      <c r="I2377" s="23">
        <v>24</v>
      </c>
      <c r="J2377" s="23">
        <v>0.420160557397922</v>
      </c>
      <c r="K2377" s="21">
        <v>0.0409343575434888</v>
      </c>
    </row>
    <row r="2378" spans="1:11">
      <c r="A2378" s="21" t="s">
        <v>1041</v>
      </c>
      <c r="B2378" s="21" t="s">
        <v>71</v>
      </c>
      <c r="C2378" s="21" t="s">
        <v>115</v>
      </c>
      <c r="D2378" s="21" t="s">
        <v>147</v>
      </c>
      <c r="E2378" s="21" t="s">
        <v>128</v>
      </c>
      <c r="F2378" s="21">
        <v>3</v>
      </c>
      <c r="G2378" s="22">
        <v>6</v>
      </c>
      <c r="H2378" s="21" t="s">
        <v>379</v>
      </c>
      <c r="I2378" s="23">
        <v>24</v>
      </c>
      <c r="J2378" s="23">
        <v>0.367263631385007</v>
      </c>
      <c r="K2378" s="21">
        <v>0.0774864211585555</v>
      </c>
    </row>
    <row r="2379" spans="1:11">
      <c r="A2379" s="21" t="s">
        <v>1041</v>
      </c>
      <c r="B2379" s="21" t="s">
        <v>71</v>
      </c>
      <c r="C2379" s="21" t="s">
        <v>115</v>
      </c>
      <c r="D2379" s="21" t="s">
        <v>147</v>
      </c>
      <c r="E2379" s="21" t="s">
        <v>128</v>
      </c>
      <c r="F2379" s="21">
        <v>3</v>
      </c>
      <c r="G2379" s="22">
        <v>7</v>
      </c>
      <c r="H2379" s="21" t="s">
        <v>380</v>
      </c>
      <c r="I2379" s="23">
        <v>24</v>
      </c>
      <c r="J2379" s="23">
        <v>0.715410824799623</v>
      </c>
      <c r="K2379" s="21">
        <v>8.50699823461541e-5</v>
      </c>
    </row>
    <row r="2380" spans="1:11">
      <c r="A2380" s="21" t="s">
        <v>1041</v>
      </c>
      <c r="B2380" s="21" t="s">
        <v>71</v>
      </c>
      <c r="C2380" s="21" t="s">
        <v>115</v>
      </c>
      <c r="D2380" s="21" t="s">
        <v>147</v>
      </c>
      <c r="E2380" s="21" t="s">
        <v>128</v>
      </c>
      <c r="F2380" s="21">
        <v>3</v>
      </c>
      <c r="G2380" s="22">
        <v>8</v>
      </c>
      <c r="H2380" s="21" t="s">
        <v>381</v>
      </c>
      <c r="I2380" s="23">
        <v>24</v>
      </c>
      <c r="J2380" s="23">
        <v>0.646016651019766</v>
      </c>
      <c r="K2380" s="21">
        <v>0.000649524238455048</v>
      </c>
    </row>
    <row r="2381" spans="1:11">
      <c r="A2381" s="21" t="s">
        <v>1041</v>
      </c>
      <c r="B2381" s="21" t="s">
        <v>71</v>
      </c>
      <c r="C2381" s="21" t="s">
        <v>115</v>
      </c>
      <c r="D2381" s="21" t="s">
        <v>147</v>
      </c>
      <c r="E2381" s="21" t="s">
        <v>128</v>
      </c>
      <c r="F2381" s="21">
        <v>3</v>
      </c>
      <c r="G2381" s="22">
        <v>9</v>
      </c>
      <c r="H2381" s="21" t="s">
        <v>382</v>
      </c>
      <c r="I2381" s="23">
        <v>24</v>
      </c>
      <c r="J2381" s="23">
        <v>0.626015076755415</v>
      </c>
      <c r="K2381" s="21">
        <v>0.00106707052414619</v>
      </c>
    </row>
    <row r="2382" spans="1:11">
      <c r="A2382" s="21" t="s">
        <v>1041</v>
      </c>
      <c r="B2382" s="21" t="s">
        <v>71</v>
      </c>
      <c r="C2382" s="21" t="s">
        <v>115</v>
      </c>
      <c r="D2382" s="21" t="s">
        <v>147</v>
      </c>
      <c r="E2382" s="21" t="s">
        <v>128</v>
      </c>
      <c r="F2382" s="21">
        <v>3</v>
      </c>
      <c r="G2382" s="22">
        <v>10</v>
      </c>
      <c r="H2382" s="21" t="s">
        <v>383</v>
      </c>
      <c r="I2382" s="23">
        <v>24</v>
      </c>
      <c r="J2382" s="23">
        <v>0.719698108229975</v>
      </c>
      <c r="K2382" s="21">
        <v>7.36121983218826e-5</v>
      </c>
    </row>
    <row r="2383" spans="1:11">
      <c r="A2383" s="21" t="s">
        <v>1041</v>
      </c>
      <c r="B2383" s="21" t="s">
        <v>71</v>
      </c>
      <c r="C2383" s="21" t="s">
        <v>115</v>
      </c>
      <c r="D2383" s="21" t="s">
        <v>147</v>
      </c>
      <c r="E2383" s="21" t="s">
        <v>128</v>
      </c>
      <c r="F2383" s="21">
        <v>3</v>
      </c>
      <c r="G2383" s="22">
        <v>11</v>
      </c>
      <c r="H2383" s="21" t="s">
        <v>384</v>
      </c>
      <c r="I2383" s="23">
        <v>24</v>
      </c>
      <c r="J2383" s="23">
        <v>0.763639062337219</v>
      </c>
      <c r="K2383" s="21">
        <v>1.41446573415384e-5</v>
      </c>
    </row>
    <row r="2384" spans="1:11">
      <c r="A2384" s="21" t="s">
        <v>1041</v>
      </c>
      <c r="B2384" s="21" t="s">
        <v>71</v>
      </c>
      <c r="C2384" s="21" t="s">
        <v>115</v>
      </c>
      <c r="D2384" s="21" t="s">
        <v>147</v>
      </c>
      <c r="E2384" s="21" t="s">
        <v>128</v>
      </c>
      <c r="F2384" s="21">
        <v>3</v>
      </c>
      <c r="G2384" s="22">
        <v>12</v>
      </c>
      <c r="H2384" s="21" t="s">
        <v>385</v>
      </c>
      <c r="I2384" s="23">
        <v>24</v>
      </c>
      <c r="J2384" s="23">
        <v>0.461079892878899</v>
      </c>
      <c r="K2384" s="21">
        <v>0.0233466805814828</v>
      </c>
    </row>
    <row r="2385" spans="1:11">
      <c r="A2385" s="21" t="s">
        <v>1041</v>
      </c>
      <c r="B2385" s="21" t="s">
        <v>71</v>
      </c>
      <c r="C2385" s="21" t="s">
        <v>115</v>
      </c>
      <c r="D2385" s="21" t="s">
        <v>147</v>
      </c>
      <c r="E2385" s="21" t="s">
        <v>128</v>
      </c>
      <c r="F2385" s="21">
        <v>3</v>
      </c>
      <c r="G2385" s="22">
        <v>13</v>
      </c>
      <c r="H2385" s="21" t="s">
        <v>386</v>
      </c>
      <c r="I2385" s="23">
        <v>24</v>
      </c>
      <c r="J2385" s="23">
        <v>0.757757845552708</v>
      </c>
      <c r="K2385" s="21">
        <v>1.79878693564101e-5</v>
      </c>
    </row>
    <row r="2386" spans="1:11">
      <c r="A2386" s="21" t="s">
        <v>1041</v>
      </c>
      <c r="B2386" s="21" t="s">
        <v>71</v>
      </c>
      <c r="C2386" s="21" t="s">
        <v>115</v>
      </c>
      <c r="D2386" s="21" t="s">
        <v>147</v>
      </c>
      <c r="E2386" s="21" t="s">
        <v>128</v>
      </c>
      <c r="F2386" s="21">
        <v>3</v>
      </c>
      <c r="G2386" s="22">
        <v>14</v>
      </c>
      <c r="H2386" s="21" t="s">
        <v>387</v>
      </c>
      <c r="I2386" s="23">
        <v>18</v>
      </c>
      <c r="J2386" s="23">
        <v>0.680193293847314</v>
      </c>
      <c r="K2386" s="21">
        <v>0.00189509805234443</v>
      </c>
    </row>
    <row r="2387" spans="1:11">
      <c r="A2387" s="21" t="s">
        <v>1041</v>
      </c>
      <c r="B2387" s="21" t="s">
        <v>71</v>
      </c>
      <c r="C2387" s="21" t="s">
        <v>115</v>
      </c>
      <c r="D2387" s="21" t="s">
        <v>147</v>
      </c>
      <c r="E2387" s="21" t="s">
        <v>128</v>
      </c>
      <c r="F2387" s="21">
        <v>3</v>
      </c>
      <c r="G2387" s="22">
        <v>15</v>
      </c>
      <c r="H2387" s="21" t="s">
        <v>388</v>
      </c>
      <c r="I2387" s="23">
        <v>24</v>
      </c>
      <c r="J2387" s="23">
        <v>0.272450886710642</v>
      </c>
      <c r="K2387" s="21">
        <v>0.197742882531037</v>
      </c>
    </row>
    <row r="2388" spans="1:11">
      <c r="A2388" s="21" t="s">
        <v>1041</v>
      </c>
      <c r="B2388" s="21" t="s">
        <v>71</v>
      </c>
      <c r="C2388" s="21" t="s">
        <v>115</v>
      </c>
      <c r="D2388" s="21" t="s">
        <v>147</v>
      </c>
      <c r="E2388" s="21" t="s">
        <v>128</v>
      </c>
      <c r="F2388" s="21">
        <v>3</v>
      </c>
      <c r="G2388" s="22">
        <v>16</v>
      </c>
      <c r="H2388" s="21" t="s">
        <v>389</v>
      </c>
      <c r="I2388" s="23">
        <v>24</v>
      </c>
      <c r="J2388" s="23">
        <v>0.362878393995336</v>
      </c>
      <c r="K2388" s="21">
        <v>0.0813681860806695</v>
      </c>
    </row>
    <row r="2389" spans="1:11">
      <c r="A2389" s="21" t="s">
        <v>1041</v>
      </c>
      <c r="B2389" s="21" t="s">
        <v>71</v>
      </c>
      <c r="C2389" s="21" t="s">
        <v>115</v>
      </c>
      <c r="D2389" s="21" t="s">
        <v>147</v>
      </c>
      <c r="E2389" s="21" t="s">
        <v>128</v>
      </c>
      <c r="F2389" s="21">
        <v>3</v>
      </c>
      <c r="G2389" s="22">
        <v>17</v>
      </c>
      <c r="H2389" s="21" t="s">
        <v>390</v>
      </c>
      <c r="I2389" s="23">
        <v>24</v>
      </c>
      <c r="J2389" s="23">
        <v>0.216615039890558</v>
      </c>
      <c r="K2389" s="21">
        <v>0.309306357531596</v>
      </c>
    </row>
    <row r="2390" spans="1:11">
      <c r="A2390" s="21" t="s">
        <v>1041</v>
      </c>
      <c r="B2390" s="21" t="s">
        <v>71</v>
      </c>
      <c r="C2390" s="21" t="s">
        <v>115</v>
      </c>
      <c r="D2390" s="21" t="s">
        <v>147</v>
      </c>
      <c r="E2390" s="21" t="s">
        <v>128</v>
      </c>
      <c r="F2390" s="21">
        <v>4</v>
      </c>
      <c r="G2390" s="22">
        <v>1</v>
      </c>
      <c r="H2390" s="21" t="s">
        <v>373</v>
      </c>
      <c r="I2390" s="23">
        <v>24</v>
      </c>
      <c r="J2390" s="23">
        <v>0.732459786497427</v>
      </c>
      <c r="K2390" s="21">
        <v>4.71052990778581e-5</v>
      </c>
    </row>
    <row r="2391" spans="1:11">
      <c r="A2391" s="21" t="s">
        <v>1041</v>
      </c>
      <c r="B2391" s="21" t="s">
        <v>71</v>
      </c>
      <c r="C2391" s="21" t="s">
        <v>115</v>
      </c>
      <c r="D2391" s="21" t="s">
        <v>147</v>
      </c>
      <c r="E2391" s="21" t="s">
        <v>128</v>
      </c>
      <c r="F2391" s="21">
        <v>4</v>
      </c>
      <c r="G2391" s="22">
        <v>2</v>
      </c>
      <c r="H2391" s="21" t="s">
        <v>375</v>
      </c>
      <c r="I2391" s="23">
        <v>24</v>
      </c>
      <c r="J2391" s="23">
        <v>0.292164807666728</v>
      </c>
      <c r="K2391" s="21">
        <v>0.165946240229784</v>
      </c>
    </row>
    <row r="2392" spans="1:11">
      <c r="A2392" s="21" t="s">
        <v>1041</v>
      </c>
      <c r="B2392" s="21" t="s">
        <v>71</v>
      </c>
      <c r="C2392" s="21" t="s">
        <v>115</v>
      </c>
      <c r="D2392" s="21" t="s">
        <v>147</v>
      </c>
      <c r="E2392" s="21" t="s">
        <v>128</v>
      </c>
      <c r="F2392" s="21">
        <v>4</v>
      </c>
      <c r="G2392" s="22">
        <v>3</v>
      </c>
      <c r="H2392" s="21" t="s">
        <v>376</v>
      </c>
      <c r="I2392" s="23">
        <v>24</v>
      </c>
      <c r="J2392" s="23">
        <v>0.530762851446372</v>
      </c>
      <c r="K2392" s="21">
        <v>0.00762113810100345</v>
      </c>
    </row>
    <row r="2393" spans="1:11">
      <c r="A2393" s="21" t="s">
        <v>1041</v>
      </c>
      <c r="B2393" s="21" t="s">
        <v>71</v>
      </c>
      <c r="C2393" s="21" t="s">
        <v>115</v>
      </c>
      <c r="D2393" s="21" t="s">
        <v>147</v>
      </c>
      <c r="E2393" s="21" t="s">
        <v>128</v>
      </c>
      <c r="F2393" s="21">
        <v>4</v>
      </c>
      <c r="G2393" s="22">
        <v>4</v>
      </c>
      <c r="H2393" s="21" t="s">
        <v>377</v>
      </c>
      <c r="I2393" s="23">
        <v>24</v>
      </c>
      <c r="J2393" s="23">
        <v>0.601868777006236</v>
      </c>
      <c r="K2393" s="21">
        <v>0.00186105497201201</v>
      </c>
    </row>
    <row r="2394" spans="1:11">
      <c r="A2394" s="21" t="s">
        <v>1041</v>
      </c>
      <c r="B2394" s="21" t="s">
        <v>71</v>
      </c>
      <c r="C2394" s="21" t="s">
        <v>115</v>
      </c>
      <c r="D2394" s="21" t="s">
        <v>147</v>
      </c>
      <c r="E2394" s="21" t="s">
        <v>128</v>
      </c>
      <c r="F2394" s="21">
        <v>4</v>
      </c>
      <c r="G2394" s="22">
        <v>5</v>
      </c>
      <c r="H2394" s="21" t="s">
        <v>378</v>
      </c>
      <c r="I2394" s="23">
        <v>24</v>
      </c>
      <c r="J2394" s="23">
        <v>0.247735767920136</v>
      </c>
      <c r="K2394" s="21">
        <v>0.243142234110585</v>
      </c>
    </row>
    <row r="2395" spans="1:11">
      <c r="A2395" s="21" t="s">
        <v>1041</v>
      </c>
      <c r="B2395" s="21" t="s">
        <v>71</v>
      </c>
      <c r="C2395" s="21" t="s">
        <v>115</v>
      </c>
      <c r="D2395" s="21" t="s">
        <v>147</v>
      </c>
      <c r="E2395" s="21" t="s">
        <v>128</v>
      </c>
      <c r="F2395" s="21">
        <v>4</v>
      </c>
      <c r="G2395" s="22">
        <v>6</v>
      </c>
      <c r="H2395" s="21" t="s">
        <v>379</v>
      </c>
      <c r="I2395" s="23">
        <v>24</v>
      </c>
      <c r="J2395" s="23">
        <v>0.395219519744164</v>
      </c>
      <c r="K2395" s="21">
        <v>0.0559447184797899</v>
      </c>
    </row>
    <row r="2396" spans="1:11">
      <c r="A2396" s="21" t="s">
        <v>1041</v>
      </c>
      <c r="B2396" s="21" t="s">
        <v>71</v>
      </c>
      <c r="C2396" s="21" t="s">
        <v>115</v>
      </c>
      <c r="D2396" s="21" t="s">
        <v>147</v>
      </c>
      <c r="E2396" s="21" t="s">
        <v>128</v>
      </c>
      <c r="F2396" s="21">
        <v>4</v>
      </c>
      <c r="G2396" s="22">
        <v>7</v>
      </c>
      <c r="H2396" s="21" t="s">
        <v>380</v>
      </c>
      <c r="I2396" s="23">
        <v>24</v>
      </c>
      <c r="J2396" s="23">
        <v>0.736236348885839</v>
      </c>
      <c r="K2396" s="21">
        <v>4.10792622114454e-5</v>
      </c>
    </row>
    <row r="2397" spans="1:11">
      <c r="A2397" s="21" t="s">
        <v>1041</v>
      </c>
      <c r="B2397" s="21" t="s">
        <v>71</v>
      </c>
      <c r="C2397" s="21" t="s">
        <v>115</v>
      </c>
      <c r="D2397" s="21" t="s">
        <v>147</v>
      </c>
      <c r="E2397" s="21" t="s">
        <v>128</v>
      </c>
      <c r="F2397" s="21">
        <v>4</v>
      </c>
      <c r="G2397" s="22">
        <v>8</v>
      </c>
      <c r="H2397" s="21" t="s">
        <v>381</v>
      </c>
      <c r="I2397" s="23">
        <v>24</v>
      </c>
      <c r="J2397" s="23">
        <v>0.619246473059808</v>
      </c>
      <c r="K2397" s="21">
        <v>0.00125279123070669</v>
      </c>
    </row>
    <row r="2398" spans="1:11">
      <c r="A2398" s="21" t="s">
        <v>1041</v>
      </c>
      <c r="B2398" s="21" t="s">
        <v>71</v>
      </c>
      <c r="C2398" s="21" t="s">
        <v>115</v>
      </c>
      <c r="D2398" s="21" t="s">
        <v>147</v>
      </c>
      <c r="E2398" s="21" t="s">
        <v>128</v>
      </c>
      <c r="F2398" s="21">
        <v>4</v>
      </c>
      <c r="G2398" s="22">
        <v>9</v>
      </c>
      <c r="H2398" s="21" t="s">
        <v>382</v>
      </c>
      <c r="I2398" s="23">
        <v>24</v>
      </c>
      <c r="J2398" s="23">
        <v>0.389181052263482</v>
      </c>
      <c r="K2398" s="21">
        <v>0.0601500689583578</v>
      </c>
    </row>
    <row r="2399" spans="1:11">
      <c r="A2399" s="21" t="s">
        <v>1041</v>
      </c>
      <c r="B2399" s="21" t="s">
        <v>71</v>
      </c>
      <c r="C2399" s="21" t="s">
        <v>115</v>
      </c>
      <c r="D2399" s="21" t="s">
        <v>147</v>
      </c>
      <c r="E2399" s="21" t="s">
        <v>128</v>
      </c>
      <c r="F2399" s="21">
        <v>4</v>
      </c>
      <c r="G2399" s="22">
        <v>10</v>
      </c>
      <c r="H2399" s="21" t="s">
        <v>383</v>
      </c>
      <c r="I2399" s="23">
        <v>24</v>
      </c>
      <c r="J2399" s="23">
        <v>0.726807212824198</v>
      </c>
      <c r="K2399" s="21">
        <v>5.7576961419396e-5</v>
      </c>
    </row>
    <row r="2400" spans="1:11">
      <c r="A2400" s="21" t="s">
        <v>1041</v>
      </c>
      <c r="B2400" s="21" t="s">
        <v>71</v>
      </c>
      <c r="C2400" s="21" t="s">
        <v>115</v>
      </c>
      <c r="D2400" s="21" t="s">
        <v>147</v>
      </c>
      <c r="E2400" s="21" t="s">
        <v>128</v>
      </c>
      <c r="F2400" s="21">
        <v>4</v>
      </c>
      <c r="G2400" s="22">
        <v>11</v>
      </c>
      <c r="H2400" s="21" t="s">
        <v>384</v>
      </c>
      <c r="I2400" s="23">
        <v>24</v>
      </c>
      <c r="J2400" s="23">
        <v>0.644383661530097</v>
      </c>
      <c r="K2400" s="21">
        <v>0.000677272930168951</v>
      </c>
    </row>
    <row r="2401" spans="1:11">
      <c r="A2401" s="21" t="s">
        <v>1041</v>
      </c>
      <c r="B2401" s="21" t="s">
        <v>71</v>
      </c>
      <c r="C2401" s="21" t="s">
        <v>115</v>
      </c>
      <c r="D2401" s="21" t="s">
        <v>147</v>
      </c>
      <c r="E2401" s="21" t="s">
        <v>128</v>
      </c>
      <c r="F2401" s="21">
        <v>4</v>
      </c>
      <c r="G2401" s="22">
        <v>12</v>
      </c>
      <c r="H2401" s="21" t="s">
        <v>385</v>
      </c>
      <c r="I2401" s="23">
        <v>24</v>
      </c>
      <c r="J2401" s="23">
        <v>0.425011615379196</v>
      </c>
      <c r="K2401" s="21">
        <v>0.0384239593374865</v>
      </c>
    </row>
    <row r="2402" spans="1:11">
      <c r="A2402" s="21" t="s">
        <v>1041</v>
      </c>
      <c r="B2402" s="21" t="s">
        <v>71</v>
      </c>
      <c r="C2402" s="21" t="s">
        <v>115</v>
      </c>
      <c r="D2402" s="21" t="s">
        <v>147</v>
      </c>
      <c r="E2402" s="21" t="s">
        <v>128</v>
      </c>
      <c r="F2402" s="21">
        <v>4</v>
      </c>
      <c r="G2402" s="22">
        <v>13</v>
      </c>
      <c r="H2402" s="21" t="s">
        <v>386</v>
      </c>
      <c r="I2402" s="23">
        <v>24</v>
      </c>
      <c r="J2402" s="23">
        <v>0.71262935188771</v>
      </c>
      <c r="K2402" s="21">
        <v>9.33134196516115e-5</v>
      </c>
    </row>
    <row r="2403" spans="1:11">
      <c r="A2403" s="21" t="s">
        <v>1041</v>
      </c>
      <c r="B2403" s="21" t="s">
        <v>71</v>
      </c>
      <c r="C2403" s="21" t="s">
        <v>115</v>
      </c>
      <c r="D2403" s="21" t="s">
        <v>147</v>
      </c>
      <c r="E2403" s="21" t="s">
        <v>128</v>
      </c>
      <c r="F2403" s="21">
        <v>4</v>
      </c>
      <c r="G2403" s="22">
        <v>14</v>
      </c>
      <c r="H2403" s="21" t="s">
        <v>387</v>
      </c>
      <c r="I2403" s="23">
        <v>17</v>
      </c>
      <c r="J2403" s="23">
        <v>0.660440581571575</v>
      </c>
      <c r="K2403" s="21">
        <v>0.00390525636664087</v>
      </c>
    </row>
    <row r="2404" spans="1:11">
      <c r="A2404" s="21" t="s">
        <v>1041</v>
      </c>
      <c r="B2404" s="21" t="s">
        <v>71</v>
      </c>
      <c r="C2404" s="21" t="s">
        <v>115</v>
      </c>
      <c r="D2404" s="21" t="s">
        <v>147</v>
      </c>
      <c r="E2404" s="21" t="s">
        <v>128</v>
      </c>
      <c r="F2404" s="21">
        <v>4</v>
      </c>
      <c r="G2404" s="22">
        <v>15</v>
      </c>
      <c r="H2404" s="21" t="s">
        <v>388</v>
      </c>
      <c r="I2404" s="23">
        <v>24</v>
      </c>
      <c r="J2404" s="23">
        <v>0.263893119361266</v>
      </c>
      <c r="K2404" s="21">
        <v>0.212755675400505</v>
      </c>
    </row>
    <row r="2405" spans="1:11">
      <c r="A2405" s="21" t="s">
        <v>1041</v>
      </c>
      <c r="B2405" s="21" t="s">
        <v>71</v>
      </c>
      <c r="C2405" s="21" t="s">
        <v>115</v>
      </c>
      <c r="D2405" s="21" t="s">
        <v>147</v>
      </c>
      <c r="E2405" s="21" t="s">
        <v>128</v>
      </c>
      <c r="F2405" s="21">
        <v>4</v>
      </c>
      <c r="G2405" s="22">
        <v>16</v>
      </c>
      <c r="H2405" s="21" t="s">
        <v>389</v>
      </c>
      <c r="I2405" s="23">
        <v>24</v>
      </c>
      <c r="J2405" s="23">
        <v>0.308943543506261</v>
      </c>
      <c r="K2405" s="21">
        <v>0.14185325456434</v>
      </c>
    </row>
    <row r="2406" spans="1:11">
      <c r="A2406" s="21" t="s">
        <v>1041</v>
      </c>
      <c r="B2406" s="21" t="s">
        <v>71</v>
      </c>
      <c r="C2406" s="21" t="s">
        <v>115</v>
      </c>
      <c r="D2406" s="21" t="s">
        <v>147</v>
      </c>
      <c r="E2406" s="21" t="s">
        <v>128</v>
      </c>
      <c r="F2406" s="21">
        <v>4</v>
      </c>
      <c r="G2406" s="22">
        <v>17</v>
      </c>
      <c r="H2406" s="21" t="s">
        <v>390</v>
      </c>
      <c r="I2406" s="23">
        <v>24</v>
      </c>
      <c r="J2406" s="23">
        <v>0.294231946196439</v>
      </c>
      <c r="K2406" s="21">
        <v>0.162832978903235</v>
      </c>
    </row>
    <row r="2407" spans="1:11">
      <c r="A2407" s="21" t="s">
        <v>1041</v>
      </c>
      <c r="B2407" s="21" t="s">
        <v>71</v>
      </c>
      <c r="C2407" s="21" t="s">
        <v>115</v>
      </c>
      <c r="D2407" s="21" t="s">
        <v>147</v>
      </c>
      <c r="E2407" s="21" t="s">
        <v>128</v>
      </c>
      <c r="F2407" s="21">
        <v>7</v>
      </c>
      <c r="G2407" s="22">
        <v>1</v>
      </c>
      <c r="H2407" s="21" t="s">
        <v>373</v>
      </c>
      <c r="I2407" s="23">
        <v>24</v>
      </c>
      <c r="J2407" s="23">
        <v>0.658247881124202</v>
      </c>
      <c r="K2407" s="21">
        <v>0.000471106918672784</v>
      </c>
    </row>
    <row r="2408" spans="1:11">
      <c r="A2408" s="21" t="s">
        <v>1041</v>
      </c>
      <c r="B2408" s="21" t="s">
        <v>71</v>
      </c>
      <c r="C2408" s="21" t="s">
        <v>115</v>
      </c>
      <c r="D2408" s="21" t="s">
        <v>147</v>
      </c>
      <c r="E2408" s="21" t="s">
        <v>128</v>
      </c>
      <c r="F2408" s="21">
        <v>7</v>
      </c>
      <c r="G2408" s="22">
        <v>2</v>
      </c>
      <c r="H2408" s="21" t="s">
        <v>375</v>
      </c>
      <c r="I2408" s="23">
        <v>24</v>
      </c>
      <c r="J2408" s="23">
        <v>0.465231654139092</v>
      </c>
      <c r="K2408" s="21">
        <v>0.0219730500860963</v>
      </c>
    </row>
    <row r="2409" spans="1:11">
      <c r="A2409" s="21" t="s">
        <v>1041</v>
      </c>
      <c r="B2409" s="21" t="s">
        <v>71</v>
      </c>
      <c r="C2409" s="21" t="s">
        <v>115</v>
      </c>
      <c r="D2409" s="21" t="s">
        <v>147</v>
      </c>
      <c r="E2409" s="21" t="s">
        <v>128</v>
      </c>
      <c r="F2409" s="21">
        <v>7</v>
      </c>
      <c r="G2409" s="22">
        <v>3</v>
      </c>
      <c r="H2409" s="21" t="s">
        <v>376</v>
      </c>
      <c r="I2409" s="23">
        <v>24</v>
      </c>
      <c r="J2409" s="23">
        <v>0.432344873143743</v>
      </c>
      <c r="K2409" s="21">
        <v>0.0348615846694276</v>
      </c>
    </row>
    <row r="2410" spans="1:11">
      <c r="A2410" s="21" t="s">
        <v>1041</v>
      </c>
      <c r="B2410" s="21" t="s">
        <v>71</v>
      </c>
      <c r="C2410" s="21" t="s">
        <v>115</v>
      </c>
      <c r="D2410" s="21" t="s">
        <v>147</v>
      </c>
      <c r="E2410" s="21" t="s">
        <v>128</v>
      </c>
      <c r="F2410" s="21">
        <v>7</v>
      </c>
      <c r="G2410" s="22">
        <v>4</v>
      </c>
      <c r="H2410" s="21" t="s">
        <v>377</v>
      </c>
      <c r="I2410" s="23">
        <v>24</v>
      </c>
      <c r="J2410" s="23">
        <v>0.267271488960057</v>
      </c>
      <c r="K2410" s="21">
        <v>0.206740310419243</v>
      </c>
    </row>
    <row r="2411" spans="1:11">
      <c r="A2411" s="21" t="s">
        <v>1041</v>
      </c>
      <c r="B2411" s="21" t="s">
        <v>71</v>
      </c>
      <c r="C2411" s="21" t="s">
        <v>115</v>
      </c>
      <c r="D2411" s="21" t="s">
        <v>147</v>
      </c>
      <c r="E2411" s="21" t="s">
        <v>128</v>
      </c>
      <c r="F2411" s="21">
        <v>7</v>
      </c>
      <c r="G2411" s="22">
        <v>5</v>
      </c>
      <c r="H2411" s="21" t="s">
        <v>378</v>
      </c>
      <c r="I2411" s="23">
        <v>24</v>
      </c>
      <c r="J2411" s="23">
        <v>0.122596644248516</v>
      </c>
      <c r="K2411" s="21">
        <v>0.568205590454534</v>
      </c>
    </row>
    <row r="2412" spans="1:11">
      <c r="A2412" s="21" t="s">
        <v>1041</v>
      </c>
      <c r="B2412" s="21" t="s">
        <v>71</v>
      </c>
      <c r="C2412" s="21" t="s">
        <v>115</v>
      </c>
      <c r="D2412" s="21" t="s">
        <v>147</v>
      </c>
      <c r="E2412" s="21" t="s">
        <v>128</v>
      </c>
      <c r="F2412" s="21">
        <v>7</v>
      </c>
      <c r="G2412" s="22">
        <v>6</v>
      </c>
      <c r="H2412" s="21" t="s">
        <v>379</v>
      </c>
      <c r="I2412" s="23">
        <v>24</v>
      </c>
      <c r="J2412" s="23">
        <v>0.413279620988635</v>
      </c>
      <c r="K2412" s="21">
        <v>0.0447147238643483</v>
      </c>
    </row>
    <row r="2413" spans="1:11">
      <c r="A2413" s="21" t="s">
        <v>1041</v>
      </c>
      <c r="B2413" s="21" t="s">
        <v>71</v>
      </c>
      <c r="C2413" s="21" t="s">
        <v>115</v>
      </c>
      <c r="D2413" s="21" t="s">
        <v>147</v>
      </c>
      <c r="E2413" s="21" t="s">
        <v>128</v>
      </c>
      <c r="F2413" s="21">
        <v>7</v>
      </c>
      <c r="G2413" s="22">
        <v>7</v>
      </c>
      <c r="H2413" s="21" t="s">
        <v>380</v>
      </c>
      <c r="I2413" s="23">
        <v>24</v>
      </c>
      <c r="J2413" s="23">
        <v>0.564758617829341</v>
      </c>
      <c r="K2413" s="21">
        <v>0.00403721225013871</v>
      </c>
    </row>
    <row r="2414" spans="1:11">
      <c r="A2414" s="21" t="s">
        <v>1041</v>
      </c>
      <c r="B2414" s="21" t="s">
        <v>71</v>
      </c>
      <c r="C2414" s="21" t="s">
        <v>115</v>
      </c>
      <c r="D2414" s="21" t="s">
        <v>147</v>
      </c>
      <c r="E2414" s="21" t="s">
        <v>128</v>
      </c>
      <c r="F2414" s="21">
        <v>7</v>
      </c>
      <c r="G2414" s="22">
        <v>8</v>
      </c>
      <c r="H2414" s="21" t="s">
        <v>381</v>
      </c>
      <c r="I2414" s="23">
        <v>24</v>
      </c>
      <c r="J2414" s="23">
        <v>0.629159051476715</v>
      </c>
      <c r="K2414" s="21">
        <v>0.000989186214046325</v>
      </c>
    </row>
    <row r="2415" spans="1:11">
      <c r="A2415" s="21" t="s">
        <v>1041</v>
      </c>
      <c r="B2415" s="21" t="s">
        <v>71</v>
      </c>
      <c r="C2415" s="21" t="s">
        <v>115</v>
      </c>
      <c r="D2415" s="21" t="s">
        <v>147</v>
      </c>
      <c r="E2415" s="21" t="s">
        <v>128</v>
      </c>
      <c r="F2415" s="21">
        <v>7</v>
      </c>
      <c r="G2415" s="22">
        <v>9</v>
      </c>
      <c r="H2415" s="21" t="s">
        <v>382</v>
      </c>
      <c r="I2415" s="23">
        <v>24</v>
      </c>
      <c r="J2415" s="23">
        <v>0.628500700150211</v>
      </c>
      <c r="K2415" s="21">
        <v>0.00100507774835518</v>
      </c>
    </row>
    <row r="2416" spans="1:11">
      <c r="A2416" s="21" t="s">
        <v>1041</v>
      </c>
      <c r="B2416" s="21" t="s">
        <v>71</v>
      </c>
      <c r="C2416" s="21" t="s">
        <v>115</v>
      </c>
      <c r="D2416" s="21" t="s">
        <v>147</v>
      </c>
      <c r="E2416" s="21" t="s">
        <v>128</v>
      </c>
      <c r="F2416" s="21">
        <v>7</v>
      </c>
      <c r="G2416" s="22">
        <v>10</v>
      </c>
      <c r="H2416" s="21" t="s">
        <v>383</v>
      </c>
      <c r="I2416" s="23">
        <v>24</v>
      </c>
      <c r="J2416" s="23">
        <v>0.671516362418027</v>
      </c>
      <c r="K2416" s="21">
        <v>0.000327106932848591</v>
      </c>
    </row>
    <row r="2417" spans="1:11">
      <c r="A2417" s="21" t="s">
        <v>1041</v>
      </c>
      <c r="B2417" s="21" t="s">
        <v>71</v>
      </c>
      <c r="C2417" s="21" t="s">
        <v>115</v>
      </c>
      <c r="D2417" s="21" t="s">
        <v>147</v>
      </c>
      <c r="E2417" s="21" t="s">
        <v>128</v>
      </c>
      <c r="F2417" s="21">
        <v>7</v>
      </c>
      <c r="G2417" s="22">
        <v>11</v>
      </c>
      <c r="H2417" s="21" t="s">
        <v>384</v>
      </c>
      <c r="I2417" s="23">
        <v>24</v>
      </c>
      <c r="J2417" s="23">
        <v>0.625390679756642</v>
      </c>
      <c r="K2417" s="21">
        <v>0.00108314947895145</v>
      </c>
    </row>
    <row r="2418" spans="1:11">
      <c r="A2418" s="21" t="s">
        <v>1041</v>
      </c>
      <c r="B2418" s="21" t="s">
        <v>71</v>
      </c>
      <c r="C2418" s="21" t="s">
        <v>115</v>
      </c>
      <c r="D2418" s="21" t="s">
        <v>147</v>
      </c>
      <c r="E2418" s="21" t="s">
        <v>128</v>
      </c>
      <c r="F2418" s="21">
        <v>7</v>
      </c>
      <c r="G2418" s="22">
        <v>12</v>
      </c>
      <c r="H2418" s="21" t="s">
        <v>385</v>
      </c>
      <c r="I2418" s="23">
        <v>24</v>
      </c>
      <c r="J2418" s="23">
        <v>0.438162750442229</v>
      </c>
      <c r="K2418" s="21">
        <v>0.0322261568454683</v>
      </c>
    </row>
    <row r="2419" spans="1:11">
      <c r="A2419" s="21" t="s">
        <v>1041</v>
      </c>
      <c r="B2419" s="21" t="s">
        <v>71</v>
      </c>
      <c r="C2419" s="21" t="s">
        <v>115</v>
      </c>
      <c r="D2419" s="21" t="s">
        <v>147</v>
      </c>
      <c r="E2419" s="21" t="s">
        <v>128</v>
      </c>
      <c r="F2419" s="21">
        <v>7</v>
      </c>
      <c r="G2419" s="22">
        <v>13</v>
      </c>
      <c r="H2419" s="21" t="s">
        <v>386</v>
      </c>
      <c r="I2419" s="23">
        <v>24</v>
      </c>
      <c r="J2419" s="23">
        <v>0.607494979826163</v>
      </c>
      <c r="K2419" s="21">
        <v>0.0016412895776634</v>
      </c>
    </row>
    <row r="2420" spans="1:11">
      <c r="A2420" s="21" t="s">
        <v>1041</v>
      </c>
      <c r="B2420" s="21" t="s">
        <v>71</v>
      </c>
      <c r="C2420" s="21" t="s">
        <v>115</v>
      </c>
      <c r="D2420" s="21" t="s">
        <v>147</v>
      </c>
      <c r="E2420" s="21" t="s">
        <v>128</v>
      </c>
      <c r="F2420" s="21">
        <v>7</v>
      </c>
      <c r="G2420" s="22">
        <v>14</v>
      </c>
      <c r="H2420" s="21" t="s">
        <v>387</v>
      </c>
      <c r="I2420" s="23">
        <v>15</v>
      </c>
      <c r="J2420" s="23">
        <v>0.801801381210317</v>
      </c>
      <c r="K2420" s="21">
        <v>0.000324228098838334</v>
      </c>
    </row>
    <row r="2421" spans="1:11">
      <c r="A2421" s="21" t="s">
        <v>1041</v>
      </c>
      <c r="B2421" s="21" t="s">
        <v>71</v>
      </c>
      <c r="C2421" s="21" t="s">
        <v>115</v>
      </c>
      <c r="D2421" s="21" t="s">
        <v>147</v>
      </c>
      <c r="E2421" s="21" t="s">
        <v>128</v>
      </c>
      <c r="F2421" s="21">
        <v>7</v>
      </c>
      <c r="G2421" s="22">
        <v>15</v>
      </c>
      <c r="H2421" s="21" t="s">
        <v>388</v>
      </c>
      <c r="I2421" s="23">
        <v>24</v>
      </c>
      <c r="J2421" s="23">
        <v>0.0390701691103985</v>
      </c>
      <c r="K2421" s="21">
        <v>0.856167540572837</v>
      </c>
    </row>
    <row r="2422" spans="1:11">
      <c r="A2422" s="21" t="s">
        <v>1041</v>
      </c>
      <c r="B2422" s="21" t="s">
        <v>71</v>
      </c>
      <c r="C2422" s="21" t="s">
        <v>115</v>
      </c>
      <c r="D2422" s="21" t="s">
        <v>147</v>
      </c>
      <c r="E2422" s="21" t="s">
        <v>128</v>
      </c>
      <c r="F2422" s="21">
        <v>7</v>
      </c>
      <c r="G2422" s="22">
        <v>16</v>
      </c>
      <c r="H2422" s="21" t="s">
        <v>389</v>
      </c>
      <c r="I2422" s="23">
        <v>24</v>
      </c>
      <c r="J2422" s="23">
        <v>0.287781203697207</v>
      </c>
      <c r="K2422" s="21">
        <v>0.172685450762487</v>
      </c>
    </row>
    <row r="2423" spans="1:11">
      <c r="A2423" s="21" t="s">
        <v>1041</v>
      </c>
      <c r="B2423" s="21" t="s">
        <v>71</v>
      </c>
      <c r="C2423" s="21" t="s">
        <v>115</v>
      </c>
      <c r="D2423" s="21" t="s">
        <v>147</v>
      </c>
      <c r="E2423" s="21" t="s">
        <v>128</v>
      </c>
      <c r="F2423" s="21">
        <v>7</v>
      </c>
      <c r="G2423" s="22">
        <v>17</v>
      </c>
      <c r="H2423" s="21" t="s">
        <v>390</v>
      </c>
      <c r="I2423" s="23">
        <v>24</v>
      </c>
      <c r="J2423" s="23">
        <v>0.130234906004686</v>
      </c>
      <c r="K2423" s="21">
        <v>0.544149095286314</v>
      </c>
    </row>
    <row r="2424" spans="1:11">
      <c r="A2424" s="21" t="s">
        <v>1041</v>
      </c>
      <c r="B2424" s="21" t="s">
        <v>71</v>
      </c>
      <c r="C2424" s="21" t="s">
        <v>115</v>
      </c>
      <c r="D2424" s="21" t="s">
        <v>147</v>
      </c>
      <c r="E2424" s="21" t="s">
        <v>128</v>
      </c>
      <c r="F2424" s="21">
        <v>8</v>
      </c>
      <c r="G2424" s="22">
        <v>1</v>
      </c>
      <c r="H2424" s="21" t="s">
        <v>373</v>
      </c>
      <c r="I2424" s="23">
        <v>24</v>
      </c>
      <c r="J2424" s="23">
        <v>0.543656261339764</v>
      </c>
      <c r="K2424" s="21">
        <v>0.00603517547995168</v>
      </c>
    </row>
    <row r="2425" spans="1:11">
      <c r="A2425" s="21" t="s">
        <v>1041</v>
      </c>
      <c r="B2425" s="21" t="s">
        <v>71</v>
      </c>
      <c r="C2425" s="21" t="s">
        <v>115</v>
      </c>
      <c r="D2425" s="21" t="s">
        <v>147</v>
      </c>
      <c r="E2425" s="21" t="s">
        <v>128</v>
      </c>
      <c r="F2425" s="21">
        <v>8</v>
      </c>
      <c r="G2425" s="22">
        <v>2</v>
      </c>
      <c r="H2425" s="21" t="s">
        <v>375</v>
      </c>
      <c r="I2425" s="23">
        <v>24</v>
      </c>
      <c r="J2425" s="23">
        <v>0.412223665272777</v>
      </c>
      <c r="K2425" s="21">
        <v>0.0453183127902928</v>
      </c>
    </row>
    <row r="2426" spans="1:11">
      <c r="A2426" s="21" t="s">
        <v>1041</v>
      </c>
      <c r="B2426" s="21" t="s">
        <v>71</v>
      </c>
      <c r="C2426" s="21" t="s">
        <v>115</v>
      </c>
      <c r="D2426" s="21" t="s">
        <v>147</v>
      </c>
      <c r="E2426" s="21" t="s">
        <v>128</v>
      </c>
      <c r="F2426" s="21">
        <v>8</v>
      </c>
      <c r="G2426" s="22">
        <v>3</v>
      </c>
      <c r="H2426" s="21" t="s">
        <v>376</v>
      </c>
      <c r="I2426" s="23">
        <v>24</v>
      </c>
      <c r="J2426" s="23">
        <v>0.277698447162114</v>
      </c>
      <c r="K2426" s="21">
        <v>0.188902533166864</v>
      </c>
    </row>
    <row r="2427" spans="1:11">
      <c r="A2427" s="21" t="s">
        <v>1041</v>
      </c>
      <c r="B2427" s="21" t="s">
        <v>71</v>
      </c>
      <c r="C2427" s="21" t="s">
        <v>115</v>
      </c>
      <c r="D2427" s="21" t="s">
        <v>147</v>
      </c>
      <c r="E2427" s="21" t="s">
        <v>128</v>
      </c>
      <c r="F2427" s="21">
        <v>8</v>
      </c>
      <c r="G2427" s="22">
        <v>4</v>
      </c>
      <c r="H2427" s="21" t="s">
        <v>377</v>
      </c>
      <c r="I2427" s="23">
        <v>24</v>
      </c>
      <c r="J2427" s="23">
        <v>0.350652308591212</v>
      </c>
      <c r="K2427" s="21">
        <v>0.0929652437704107</v>
      </c>
    </row>
    <row r="2428" spans="1:11">
      <c r="A2428" s="21" t="s">
        <v>1041</v>
      </c>
      <c r="B2428" s="21" t="s">
        <v>71</v>
      </c>
      <c r="C2428" s="21" t="s">
        <v>115</v>
      </c>
      <c r="D2428" s="21" t="s">
        <v>147</v>
      </c>
      <c r="E2428" s="21" t="s">
        <v>128</v>
      </c>
      <c r="F2428" s="21">
        <v>8</v>
      </c>
      <c r="G2428" s="22">
        <v>5</v>
      </c>
      <c r="H2428" s="21" t="s">
        <v>378</v>
      </c>
      <c r="I2428" s="23">
        <v>24</v>
      </c>
      <c r="J2428" s="23">
        <v>0.181705362005975</v>
      </c>
      <c r="K2428" s="21">
        <v>0.395460149972439</v>
      </c>
    </row>
    <row r="2429" spans="1:11">
      <c r="A2429" s="21" t="s">
        <v>1041</v>
      </c>
      <c r="B2429" s="21" t="s">
        <v>71</v>
      </c>
      <c r="C2429" s="21" t="s">
        <v>115</v>
      </c>
      <c r="D2429" s="21" t="s">
        <v>147</v>
      </c>
      <c r="E2429" s="21" t="s">
        <v>128</v>
      </c>
      <c r="F2429" s="21">
        <v>8</v>
      </c>
      <c r="G2429" s="22">
        <v>6</v>
      </c>
      <c r="H2429" s="21" t="s">
        <v>379</v>
      </c>
      <c r="I2429" s="23">
        <v>24</v>
      </c>
      <c r="J2429" s="23">
        <v>0.452268471939665</v>
      </c>
      <c r="K2429" s="21">
        <v>0.0264917077500889</v>
      </c>
    </row>
    <row r="2430" spans="1:11">
      <c r="A2430" s="21" t="s">
        <v>1041</v>
      </c>
      <c r="B2430" s="21" t="s">
        <v>71</v>
      </c>
      <c r="C2430" s="21" t="s">
        <v>115</v>
      </c>
      <c r="D2430" s="21" t="s">
        <v>147</v>
      </c>
      <c r="E2430" s="21" t="s">
        <v>128</v>
      </c>
      <c r="F2430" s="21">
        <v>8</v>
      </c>
      <c r="G2430" s="22">
        <v>7</v>
      </c>
      <c r="H2430" s="21" t="s">
        <v>380</v>
      </c>
      <c r="I2430" s="23">
        <v>24</v>
      </c>
      <c r="J2430" s="23">
        <v>0.372562957152765</v>
      </c>
      <c r="K2430" s="21">
        <v>0.0729845367306806</v>
      </c>
    </row>
    <row r="2431" spans="1:11">
      <c r="A2431" s="21" t="s">
        <v>1041</v>
      </c>
      <c r="B2431" s="21" t="s">
        <v>71</v>
      </c>
      <c r="C2431" s="21" t="s">
        <v>115</v>
      </c>
      <c r="D2431" s="21" t="s">
        <v>147</v>
      </c>
      <c r="E2431" s="21" t="s">
        <v>128</v>
      </c>
      <c r="F2431" s="21">
        <v>8</v>
      </c>
      <c r="G2431" s="22">
        <v>8</v>
      </c>
      <c r="H2431" s="21" t="s">
        <v>381</v>
      </c>
      <c r="I2431" s="23">
        <v>24</v>
      </c>
      <c r="J2431" s="23">
        <v>0.529711889591971</v>
      </c>
      <c r="K2431" s="21">
        <v>0.00776441656973809</v>
      </c>
    </row>
    <row r="2432" spans="1:11">
      <c r="A2432" s="21" t="s">
        <v>1041</v>
      </c>
      <c r="B2432" s="21" t="s">
        <v>71</v>
      </c>
      <c r="C2432" s="21" t="s">
        <v>115</v>
      </c>
      <c r="D2432" s="21" t="s">
        <v>147</v>
      </c>
      <c r="E2432" s="21" t="s">
        <v>128</v>
      </c>
      <c r="F2432" s="21">
        <v>8</v>
      </c>
      <c r="G2432" s="22">
        <v>9</v>
      </c>
      <c r="H2432" s="21" t="s">
        <v>382</v>
      </c>
      <c r="I2432" s="23">
        <v>24</v>
      </c>
      <c r="J2432" s="23">
        <v>0.484374491511189</v>
      </c>
      <c r="K2432" s="21">
        <v>0.0164584829276326</v>
      </c>
    </row>
    <row r="2433" spans="1:11">
      <c r="A2433" s="21" t="s">
        <v>1041</v>
      </c>
      <c r="B2433" s="21" t="s">
        <v>71</v>
      </c>
      <c r="C2433" s="21" t="s">
        <v>115</v>
      </c>
      <c r="D2433" s="21" t="s">
        <v>147</v>
      </c>
      <c r="E2433" s="21" t="s">
        <v>128</v>
      </c>
      <c r="F2433" s="21">
        <v>8</v>
      </c>
      <c r="G2433" s="22">
        <v>10</v>
      </c>
      <c r="H2433" s="21" t="s">
        <v>383</v>
      </c>
      <c r="I2433" s="23">
        <v>24</v>
      </c>
      <c r="J2433" s="23">
        <v>0.490536167797228</v>
      </c>
      <c r="K2433" s="21">
        <v>0.0149457703126728</v>
      </c>
    </row>
    <row r="2434" spans="1:11">
      <c r="A2434" s="21" t="s">
        <v>1041</v>
      </c>
      <c r="B2434" s="21" t="s">
        <v>71</v>
      </c>
      <c r="C2434" s="21" t="s">
        <v>115</v>
      </c>
      <c r="D2434" s="21" t="s">
        <v>147</v>
      </c>
      <c r="E2434" s="21" t="s">
        <v>128</v>
      </c>
      <c r="F2434" s="21">
        <v>8</v>
      </c>
      <c r="G2434" s="22">
        <v>11</v>
      </c>
      <c r="H2434" s="21" t="s">
        <v>384</v>
      </c>
      <c r="I2434" s="23">
        <v>24</v>
      </c>
      <c r="J2434" s="23">
        <v>0.619475654539117</v>
      </c>
      <c r="K2434" s="21">
        <v>0.00124607745538914</v>
      </c>
    </row>
    <row r="2435" spans="1:11">
      <c r="A2435" s="21" t="s">
        <v>1041</v>
      </c>
      <c r="B2435" s="21" t="s">
        <v>71</v>
      </c>
      <c r="C2435" s="21" t="s">
        <v>115</v>
      </c>
      <c r="D2435" s="21" t="s">
        <v>147</v>
      </c>
      <c r="E2435" s="21" t="s">
        <v>128</v>
      </c>
      <c r="F2435" s="21">
        <v>8</v>
      </c>
      <c r="G2435" s="22">
        <v>12</v>
      </c>
      <c r="H2435" s="21" t="s">
        <v>385</v>
      </c>
      <c r="I2435" s="23">
        <v>24</v>
      </c>
      <c r="J2435" s="23">
        <v>0.22557782541727</v>
      </c>
      <c r="K2435" s="21">
        <v>0.289215651403667</v>
      </c>
    </row>
    <row r="2436" spans="1:11">
      <c r="A2436" s="21" t="s">
        <v>1041</v>
      </c>
      <c r="B2436" s="21" t="s">
        <v>71</v>
      </c>
      <c r="C2436" s="21" t="s">
        <v>115</v>
      </c>
      <c r="D2436" s="21" t="s">
        <v>147</v>
      </c>
      <c r="E2436" s="21" t="s">
        <v>128</v>
      </c>
      <c r="F2436" s="21">
        <v>8</v>
      </c>
      <c r="G2436" s="22">
        <v>13</v>
      </c>
      <c r="H2436" s="21" t="s">
        <v>386</v>
      </c>
      <c r="I2436" s="23">
        <v>24</v>
      </c>
      <c r="J2436" s="23">
        <v>0.474917594832684</v>
      </c>
      <c r="K2436" s="21">
        <v>0.0190212998203924</v>
      </c>
    </row>
    <row r="2437" spans="1:11">
      <c r="A2437" s="21" t="s">
        <v>1041</v>
      </c>
      <c r="B2437" s="21" t="s">
        <v>71</v>
      </c>
      <c r="C2437" s="21" t="s">
        <v>115</v>
      </c>
      <c r="D2437" s="21" t="s">
        <v>147</v>
      </c>
      <c r="E2437" s="21" t="s">
        <v>128</v>
      </c>
      <c r="F2437" s="21">
        <v>8</v>
      </c>
      <c r="G2437" s="22">
        <v>14</v>
      </c>
      <c r="H2437" s="21" t="s">
        <v>387</v>
      </c>
      <c r="I2437" s="23">
        <v>15</v>
      </c>
      <c r="J2437" s="23">
        <v>0.665610978487843</v>
      </c>
      <c r="K2437" s="21">
        <v>0.00675978156461068</v>
      </c>
    </row>
    <row r="2438" spans="1:11">
      <c r="A2438" s="21" t="s">
        <v>1041</v>
      </c>
      <c r="B2438" s="21" t="s">
        <v>71</v>
      </c>
      <c r="C2438" s="21" t="s">
        <v>115</v>
      </c>
      <c r="D2438" s="21" t="s">
        <v>147</v>
      </c>
      <c r="E2438" s="21" t="s">
        <v>128</v>
      </c>
      <c r="F2438" s="21">
        <v>8</v>
      </c>
      <c r="G2438" s="22">
        <v>15</v>
      </c>
      <c r="H2438" s="21" t="s">
        <v>388</v>
      </c>
      <c r="I2438" s="23">
        <v>24</v>
      </c>
      <c r="J2438" s="23">
        <v>0.332988407409626</v>
      </c>
      <c r="K2438" s="21">
        <v>0.111839476557995</v>
      </c>
    </row>
    <row r="2439" spans="1:11">
      <c r="A2439" s="21" t="s">
        <v>1041</v>
      </c>
      <c r="B2439" s="21" t="s">
        <v>71</v>
      </c>
      <c r="C2439" s="21" t="s">
        <v>115</v>
      </c>
      <c r="D2439" s="21" t="s">
        <v>147</v>
      </c>
      <c r="E2439" s="21" t="s">
        <v>128</v>
      </c>
      <c r="F2439" s="21">
        <v>8</v>
      </c>
      <c r="G2439" s="22">
        <v>16</v>
      </c>
      <c r="H2439" s="21" t="s">
        <v>389</v>
      </c>
      <c r="I2439" s="23">
        <v>24</v>
      </c>
      <c r="J2439" s="23">
        <v>0.145863164142595</v>
      </c>
      <c r="K2439" s="21">
        <v>0.496450535960407</v>
      </c>
    </row>
    <row r="2440" spans="1:11">
      <c r="A2440" s="21" t="s">
        <v>1041</v>
      </c>
      <c r="B2440" s="21" t="s">
        <v>71</v>
      </c>
      <c r="C2440" s="21" t="s">
        <v>115</v>
      </c>
      <c r="D2440" s="21" t="s">
        <v>147</v>
      </c>
      <c r="E2440" s="21" t="s">
        <v>128</v>
      </c>
      <c r="F2440" s="21">
        <v>8</v>
      </c>
      <c r="G2440" s="22">
        <v>17</v>
      </c>
      <c r="H2440" s="21" t="s">
        <v>390</v>
      </c>
      <c r="I2440" s="23">
        <v>24</v>
      </c>
      <c r="J2440" s="23">
        <v>0.294231946196439</v>
      </c>
      <c r="K2440" s="21">
        <v>0.162832978903235</v>
      </c>
    </row>
    <row r="2441" spans="1:11">
      <c r="A2441" s="21" t="s">
        <v>1041</v>
      </c>
      <c r="B2441" s="21" t="s">
        <v>71</v>
      </c>
      <c r="C2441" s="21" t="s">
        <v>115</v>
      </c>
      <c r="D2441" s="21" t="s">
        <v>147</v>
      </c>
      <c r="E2441" s="21" t="s">
        <v>128</v>
      </c>
      <c r="F2441" s="21">
        <v>11</v>
      </c>
      <c r="G2441" s="22">
        <v>1</v>
      </c>
      <c r="H2441" s="21" t="s">
        <v>373</v>
      </c>
      <c r="I2441" s="23">
        <v>24</v>
      </c>
      <c r="J2441" s="23">
        <v>0.738788239052765</v>
      </c>
      <c r="K2441" s="21">
        <v>3.74017493176483e-5</v>
      </c>
    </row>
    <row r="2442" spans="1:11">
      <c r="A2442" s="21" t="s">
        <v>1041</v>
      </c>
      <c r="B2442" s="21" t="s">
        <v>71</v>
      </c>
      <c r="C2442" s="21" t="s">
        <v>115</v>
      </c>
      <c r="D2442" s="21" t="s">
        <v>147</v>
      </c>
      <c r="E2442" s="21" t="s">
        <v>128</v>
      </c>
      <c r="F2442" s="21">
        <v>11</v>
      </c>
      <c r="G2442" s="22">
        <v>2</v>
      </c>
      <c r="H2442" s="21" t="s">
        <v>375</v>
      </c>
      <c r="I2442" s="23">
        <v>24</v>
      </c>
      <c r="J2442" s="23">
        <v>0.387607084637586</v>
      </c>
      <c r="K2442" s="21">
        <v>0.0612852377194075</v>
      </c>
    </row>
    <row r="2443" spans="1:11">
      <c r="A2443" s="21" t="s">
        <v>1041</v>
      </c>
      <c r="B2443" s="21" t="s">
        <v>71</v>
      </c>
      <c r="C2443" s="21" t="s">
        <v>115</v>
      </c>
      <c r="D2443" s="21" t="s">
        <v>147</v>
      </c>
      <c r="E2443" s="21" t="s">
        <v>128</v>
      </c>
      <c r="F2443" s="21">
        <v>11</v>
      </c>
      <c r="G2443" s="22">
        <v>3</v>
      </c>
      <c r="H2443" s="21" t="s">
        <v>376</v>
      </c>
      <c r="I2443" s="23">
        <v>24</v>
      </c>
      <c r="J2443" s="23">
        <v>0.390860686798823</v>
      </c>
      <c r="K2443" s="21">
        <v>0.0589566350164067</v>
      </c>
    </row>
    <row r="2444" spans="1:11">
      <c r="A2444" s="21" t="s">
        <v>1041</v>
      </c>
      <c r="B2444" s="21" t="s">
        <v>71</v>
      </c>
      <c r="C2444" s="21" t="s">
        <v>115</v>
      </c>
      <c r="D2444" s="21" t="s">
        <v>147</v>
      </c>
      <c r="E2444" s="21" t="s">
        <v>128</v>
      </c>
      <c r="F2444" s="21">
        <v>11</v>
      </c>
      <c r="G2444" s="22">
        <v>4</v>
      </c>
      <c r="H2444" s="21" t="s">
        <v>377</v>
      </c>
      <c r="I2444" s="23">
        <v>24</v>
      </c>
      <c r="J2444" s="23">
        <v>0.601868777006236</v>
      </c>
      <c r="K2444" s="21">
        <v>0.00186105497201201</v>
      </c>
    </row>
    <row r="2445" spans="1:11">
      <c r="A2445" s="21" t="s">
        <v>1041</v>
      </c>
      <c r="B2445" s="21" t="s">
        <v>71</v>
      </c>
      <c r="C2445" s="21" t="s">
        <v>115</v>
      </c>
      <c r="D2445" s="21" t="s">
        <v>147</v>
      </c>
      <c r="E2445" s="21" t="s">
        <v>128</v>
      </c>
      <c r="F2445" s="21">
        <v>11</v>
      </c>
      <c r="G2445" s="22">
        <v>5</v>
      </c>
      <c r="H2445" s="21" t="s">
        <v>378</v>
      </c>
      <c r="I2445" s="23">
        <v>24</v>
      </c>
      <c r="J2445" s="23">
        <v>0.253074025187228</v>
      </c>
      <c r="K2445" s="21">
        <v>0.232805252461031</v>
      </c>
    </row>
    <row r="2446" spans="1:11">
      <c r="A2446" s="21" t="s">
        <v>1041</v>
      </c>
      <c r="B2446" s="21" t="s">
        <v>71</v>
      </c>
      <c r="C2446" s="21" t="s">
        <v>115</v>
      </c>
      <c r="D2446" s="21" t="s">
        <v>147</v>
      </c>
      <c r="E2446" s="21" t="s">
        <v>128</v>
      </c>
      <c r="F2446" s="21">
        <v>11</v>
      </c>
      <c r="G2446" s="22">
        <v>6</v>
      </c>
      <c r="H2446" s="21" t="s">
        <v>379</v>
      </c>
      <c r="I2446" s="23">
        <v>24</v>
      </c>
      <c r="J2446" s="23">
        <v>0.425617270182315</v>
      </c>
      <c r="K2446" s="21">
        <v>0.0381192727990167</v>
      </c>
    </row>
    <row r="2447" spans="1:11">
      <c r="A2447" s="21" t="s">
        <v>1041</v>
      </c>
      <c r="B2447" s="21" t="s">
        <v>71</v>
      </c>
      <c r="C2447" s="21" t="s">
        <v>115</v>
      </c>
      <c r="D2447" s="21" t="s">
        <v>147</v>
      </c>
      <c r="E2447" s="21" t="s">
        <v>128</v>
      </c>
      <c r="F2447" s="21">
        <v>11</v>
      </c>
      <c r="G2447" s="22">
        <v>7</v>
      </c>
      <c r="H2447" s="21" t="s">
        <v>380</v>
      </c>
      <c r="I2447" s="23">
        <v>24</v>
      </c>
      <c r="J2447" s="23">
        <v>0.660322723381669</v>
      </c>
      <c r="K2447" s="21">
        <v>0.000445499974926915</v>
      </c>
    </row>
    <row r="2448" spans="1:11">
      <c r="A2448" s="21" t="s">
        <v>1041</v>
      </c>
      <c r="B2448" s="21" t="s">
        <v>71</v>
      </c>
      <c r="C2448" s="21" t="s">
        <v>115</v>
      </c>
      <c r="D2448" s="21" t="s">
        <v>147</v>
      </c>
      <c r="E2448" s="21" t="s">
        <v>128</v>
      </c>
      <c r="F2448" s="21">
        <v>11</v>
      </c>
      <c r="G2448" s="22">
        <v>8</v>
      </c>
      <c r="H2448" s="21" t="s">
        <v>381</v>
      </c>
      <c r="I2448" s="23">
        <v>24</v>
      </c>
      <c r="J2448" s="23">
        <v>0.503245083120238</v>
      </c>
      <c r="K2448" s="21">
        <v>0.012183720889849</v>
      </c>
    </row>
    <row r="2449" spans="1:11">
      <c r="A2449" s="21" t="s">
        <v>1041</v>
      </c>
      <c r="B2449" s="21" t="s">
        <v>71</v>
      </c>
      <c r="C2449" s="21" t="s">
        <v>115</v>
      </c>
      <c r="D2449" s="21" t="s">
        <v>147</v>
      </c>
      <c r="E2449" s="21" t="s">
        <v>128</v>
      </c>
      <c r="F2449" s="21">
        <v>11</v>
      </c>
      <c r="G2449" s="22">
        <v>9</v>
      </c>
      <c r="H2449" s="21" t="s">
        <v>382</v>
      </c>
      <c r="I2449" s="23">
        <v>24</v>
      </c>
      <c r="J2449" s="23">
        <v>0.559515306697148</v>
      </c>
      <c r="K2449" s="21">
        <v>0.00447222692650811</v>
      </c>
    </row>
    <row r="2450" spans="1:11">
      <c r="A2450" s="21" t="s">
        <v>1041</v>
      </c>
      <c r="B2450" s="21" t="s">
        <v>71</v>
      </c>
      <c r="C2450" s="21" t="s">
        <v>115</v>
      </c>
      <c r="D2450" s="21" t="s">
        <v>147</v>
      </c>
      <c r="E2450" s="21" t="s">
        <v>128</v>
      </c>
      <c r="F2450" s="21">
        <v>11</v>
      </c>
      <c r="G2450" s="22">
        <v>10</v>
      </c>
      <c r="H2450" s="21" t="s">
        <v>383</v>
      </c>
      <c r="I2450" s="23">
        <v>24</v>
      </c>
      <c r="J2450" s="23">
        <v>0.726278593479396</v>
      </c>
      <c r="K2450" s="21">
        <v>5.86535030179463e-5</v>
      </c>
    </row>
    <row r="2451" spans="1:11">
      <c r="A2451" s="21" t="s">
        <v>1041</v>
      </c>
      <c r="B2451" s="21" t="s">
        <v>71</v>
      </c>
      <c r="C2451" s="21" t="s">
        <v>115</v>
      </c>
      <c r="D2451" s="21" t="s">
        <v>147</v>
      </c>
      <c r="E2451" s="21" t="s">
        <v>128</v>
      </c>
      <c r="F2451" s="21">
        <v>11</v>
      </c>
      <c r="G2451" s="22">
        <v>11</v>
      </c>
      <c r="H2451" s="21" t="s">
        <v>384</v>
      </c>
      <c r="I2451" s="23">
        <v>24</v>
      </c>
      <c r="J2451" s="23">
        <v>0.743859863075091</v>
      </c>
      <c r="K2451" s="21">
        <v>3.09429096223933e-5</v>
      </c>
    </row>
    <row r="2452" spans="1:11">
      <c r="A2452" s="21" t="s">
        <v>1041</v>
      </c>
      <c r="B2452" s="21" t="s">
        <v>71</v>
      </c>
      <c r="C2452" s="21" t="s">
        <v>115</v>
      </c>
      <c r="D2452" s="21" t="s">
        <v>147</v>
      </c>
      <c r="E2452" s="21" t="s">
        <v>128</v>
      </c>
      <c r="F2452" s="21">
        <v>11</v>
      </c>
      <c r="G2452" s="22">
        <v>12</v>
      </c>
      <c r="H2452" s="21" t="s">
        <v>385</v>
      </c>
      <c r="I2452" s="23">
        <v>24</v>
      </c>
      <c r="J2452" s="23">
        <v>0.425011615379196</v>
      </c>
      <c r="K2452" s="21">
        <v>0.0384239593374865</v>
      </c>
    </row>
    <row r="2453" spans="1:11">
      <c r="A2453" s="21" t="s">
        <v>1041</v>
      </c>
      <c r="B2453" s="21" t="s">
        <v>71</v>
      </c>
      <c r="C2453" s="21" t="s">
        <v>115</v>
      </c>
      <c r="D2453" s="21" t="s">
        <v>147</v>
      </c>
      <c r="E2453" s="21" t="s">
        <v>128</v>
      </c>
      <c r="F2453" s="21">
        <v>11</v>
      </c>
      <c r="G2453" s="22">
        <v>13</v>
      </c>
      <c r="H2453" s="21" t="s">
        <v>386</v>
      </c>
      <c r="I2453" s="23">
        <v>24</v>
      </c>
      <c r="J2453" s="23">
        <v>0.800030672753175</v>
      </c>
      <c r="K2453" s="21">
        <v>2.70198327183234e-6</v>
      </c>
    </row>
    <row r="2454" spans="1:11">
      <c r="A2454" s="21" t="s">
        <v>1041</v>
      </c>
      <c r="B2454" s="21" t="s">
        <v>71</v>
      </c>
      <c r="C2454" s="21" t="s">
        <v>115</v>
      </c>
      <c r="D2454" s="21" t="s">
        <v>147</v>
      </c>
      <c r="E2454" s="21" t="s">
        <v>128</v>
      </c>
      <c r="F2454" s="21">
        <v>11</v>
      </c>
      <c r="G2454" s="22">
        <v>14</v>
      </c>
      <c r="H2454" s="21" t="s">
        <v>387</v>
      </c>
      <c r="I2454" s="23">
        <v>18</v>
      </c>
      <c r="J2454" s="23">
        <v>0.680193293847314</v>
      </c>
      <c r="K2454" s="21">
        <v>0.00189509805234443</v>
      </c>
    </row>
    <row r="2455" spans="1:11">
      <c r="A2455" s="21" t="s">
        <v>1041</v>
      </c>
      <c r="B2455" s="21" t="s">
        <v>71</v>
      </c>
      <c r="C2455" s="21" t="s">
        <v>115</v>
      </c>
      <c r="D2455" s="21" t="s">
        <v>147</v>
      </c>
      <c r="E2455" s="21" t="s">
        <v>128</v>
      </c>
      <c r="F2455" s="21">
        <v>11</v>
      </c>
      <c r="G2455" s="22">
        <v>15</v>
      </c>
      <c r="H2455" s="21" t="s">
        <v>388</v>
      </c>
      <c r="I2455" s="23">
        <v>24</v>
      </c>
      <c r="J2455" s="23">
        <v>0.201260672475497</v>
      </c>
      <c r="K2455" s="21">
        <v>0.345662662302823</v>
      </c>
    </row>
    <row r="2456" spans="1:11">
      <c r="A2456" s="21" t="s">
        <v>1041</v>
      </c>
      <c r="B2456" s="21" t="s">
        <v>71</v>
      </c>
      <c r="C2456" s="21" t="s">
        <v>115</v>
      </c>
      <c r="D2456" s="21" t="s">
        <v>147</v>
      </c>
      <c r="E2456" s="21" t="s">
        <v>128</v>
      </c>
      <c r="F2456" s="21">
        <v>11</v>
      </c>
      <c r="G2456" s="22">
        <v>16</v>
      </c>
      <c r="H2456" s="21" t="s">
        <v>389</v>
      </c>
      <c r="I2456" s="23">
        <v>24</v>
      </c>
      <c r="J2456" s="23">
        <v>0.381206447767717</v>
      </c>
      <c r="K2456" s="21">
        <v>0.0660721286113642</v>
      </c>
    </row>
    <row r="2457" spans="1:11">
      <c r="A2457" s="21" t="s">
        <v>1041</v>
      </c>
      <c r="B2457" s="21" t="s">
        <v>71</v>
      </c>
      <c r="C2457" s="21" t="s">
        <v>115</v>
      </c>
      <c r="D2457" s="21" t="s">
        <v>147</v>
      </c>
      <c r="E2457" s="21" t="s">
        <v>128</v>
      </c>
      <c r="F2457" s="21">
        <v>11</v>
      </c>
      <c r="G2457" s="22">
        <v>17</v>
      </c>
      <c r="H2457" s="21" t="s">
        <v>390</v>
      </c>
      <c r="I2457" s="23">
        <v>24</v>
      </c>
      <c r="J2457" s="23">
        <v>0.112042262012358</v>
      </c>
      <c r="K2457" s="21">
        <v>0.602201706114699</v>
      </c>
    </row>
    <row r="2458" spans="1:11">
      <c r="A2458" s="21" t="s">
        <v>1041</v>
      </c>
      <c r="B2458" s="21" t="s">
        <v>71</v>
      </c>
      <c r="C2458" s="21" t="s">
        <v>115</v>
      </c>
      <c r="D2458" s="21" t="s">
        <v>147</v>
      </c>
      <c r="E2458" s="21" t="s">
        <v>128</v>
      </c>
      <c r="F2458" s="21">
        <v>12</v>
      </c>
      <c r="G2458" s="22">
        <v>1</v>
      </c>
      <c r="H2458" s="21" t="s">
        <v>373</v>
      </c>
      <c r="I2458" s="23">
        <v>24</v>
      </c>
      <c r="J2458" s="23">
        <v>0.745019284352427</v>
      </c>
      <c r="K2458" s="21">
        <v>2.96125230042174e-5</v>
      </c>
    </row>
    <row r="2459" spans="1:11">
      <c r="A2459" s="21" t="s">
        <v>1041</v>
      </c>
      <c r="B2459" s="21" t="s">
        <v>71</v>
      </c>
      <c r="C2459" s="21" t="s">
        <v>115</v>
      </c>
      <c r="D2459" s="21" t="s">
        <v>147</v>
      </c>
      <c r="E2459" s="21" t="s">
        <v>128</v>
      </c>
      <c r="F2459" s="21">
        <v>12</v>
      </c>
      <c r="G2459" s="22">
        <v>2</v>
      </c>
      <c r="H2459" s="21" t="s">
        <v>375</v>
      </c>
      <c r="I2459" s="23">
        <v>24</v>
      </c>
      <c r="J2459" s="23">
        <v>0.432941292260475</v>
      </c>
      <c r="K2459" s="21">
        <v>0.0345837965932408</v>
      </c>
    </row>
    <row r="2460" spans="1:11">
      <c r="A2460" s="21" t="s">
        <v>1041</v>
      </c>
      <c r="B2460" s="21" t="s">
        <v>71</v>
      </c>
      <c r="C2460" s="21" t="s">
        <v>115</v>
      </c>
      <c r="D2460" s="21" t="s">
        <v>147</v>
      </c>
      <c r="E2460" s="21" t="s">
        <v>128</v>
      </c>
      <c r="F2460" s="21">
        <v>12</v>
      </c>
      <c r="G2460" s="22">
        <v>3</v>
      </c>
      <c r="H2460" s="21" t="s">
        <v>376</v>
      </c>
      <c r="I2460" s="23">
        <v>24</v>
      </c>
      <c r="J2460" s="23">
        <v>0.579088571886903</v>
      </c>
      <c r="K2460" s="21">
        <v>0.00302599351977808</v>
      </c>
    </row>
    <row r="2461" spans="1:11">
      <c r="A2461" s="21" t="s">
        <v>1041</v>
      </c>
      <c r="B2461" s="21" t="s">
        <v>71</v>
      </c>
      <c r="C2461" s="21" t="s">
        <v>115</v>
      </c>
      <c r="D2461" s="21" t="s">
        <v>147</v>
      </c>
      <c r="E2461" s="21" t="s">
        <v>128</v>
      </c>
      <c r="F2461" s="21">
        <v>12</v>
      </c>
      <c r="G2461" s="22">
        <v>4</v>
      </c>
      <c r="H2461" s="21" t="s">
        <v>377</v>
      </c>
      <c r="I2461" s="23">
        <v>24</v>
      </c>
      <c r="J2461" s="23">
        <v>0.624284483197963</v>
      </c>
      <c r="K2461" s="21">
        <v>0.00111214632138276</v>
      </c>
    </row>
    <row r="2462" spans="1:11">
      <c r="A2462" s="21" t="s">
        <v>1041</v>
      </c>
      <c r="B2462" s="21" t="s">
        <v>71</v>
      </c>
      <c r="C2462" s="21" t="s">
        <v>115</v>
      </c>
      <c r="D2462" s="21" t="s">
        <v>147</v>
      </c>
      <c r="E2462" s="21" t="s">
        <v>128</v>
      </c>
      <c r="F2462" s="21">
        <v>12</v>
      </c>
      <c r="G2462" s="22">
        <v>5</v>
      </c>
      <c r="H2462" s="21" t="s">
        <v>378</v>
      </c>
      <c r="I2462" s="23">
        <v>24</v>
      </c>
      <c r="J2462" s="23">
        <v>0.377798186597553</v>
      </c>
      <c r="K2462" s="21">
        <v>0.0687352241404609</v>
      </c>
    </row>
    <row r="2463" spans="1:11">
      <c r="A2463" s="21" t="s">
        <v>1041</v>
      </c>
      <c r="B2463" s="21" t="s">
        <v>71</v>
      </c>
      <c r="C2463" s="21" t="s">
        <v>115</v>
      </c>
      <c r="D2463" s="21" t="s">
        <v>147</v>
      </c>
      <c r="E2463" s="21" t="s">
        <v>128</v>
      </c>
      <c r="F2463" s="21">
        <v>12</v>
      </c>
      <c r="G2463" s="22">
        <v>6</v>
      </c>
      <c r="H2463" s="21" t="s">
        <v>379</v>
      </c>
      <c r="I2463" s="23">
        <v>24</v>
      </c>
      <c r="J2463" s="23">
        <v>0.472657639904576</v>
      </c>
      <c r="K2463" s="21">
        <v>0.0196793930350386</v>
      </c>
    </row>
    <row r="2464" spans="1:11">
      <c r="A2464" s="21" t="s">
        <v>1041</v>
      </c>
      <c r="B2464" s="21" t="s">
        <v>71</v>
      </c>
      <c r="C2464" s="21" t="s">
        <v>115</v>
      </c>
      <c r="D2464" s="21" t="s">
        <v>147</v>
      </c>
      <c r="E2464" s="21" t="s">
        <v>128</v>
      </c>
      <c r="F2464" s="21">
        <v>12</v>
      </c>
      <c r="G2464" s="22">
        <v>7</v>
      </c>
      <c r="H2464" s="21" t="s">
        <v>380</v>
      </c>
      <c r="I2464" s="23">
        <v>24</v>
      </c>
      <c r="J2464" s="23">
        <v>0.711524653023679</v>
      </c>
      <c r="K2464" s="21">
        <v>9.67765913188048e-5</v>
      </c>
    </row>
    <row r="2465" spans="1:11">
      <c r="A2465" s="21" t="s">
        <v>1041</v>
      </c>
      <c r="B2465" s="21" t="s">
        <v>71</v>
      </c>
      <c r="C2465" s="21" t="s">
        <v>115</v>
      </c>
      <c r="D2465" s="21" t="s">
        <v>147</v>
      </c>
      <c r="E2465" s="21" t="s">
        <v>128</v>
      </c>
      <c r="F2465" s="21">
        <v>12</v>
      </c>
      <c r="G2465" s="22">
        <v>8</v>
      </c>
      <c r="H2465" s="21" t="s">
        <v>381</v>
      </c>
      <c r="I2465" s="23">
        <v>24</v>
      </c>
      <c r="J2465" s="23">
        <v>0.590910738258265</v>
      </c>
      <c r="K2465" s="21">
        <v>0.00236173959892395</v>
      </c>
    </row>
    <row r="2466" spans="1:11">
      <c r="A2466" s="21" t="s">
        <v>1041</v>
      </c>
      <c r="B2466" s="21" t="s">
        <v>71</v>
      </c>
      <c r="C2466" s="21" t="s">
        <v>115</v>
      </c>
      <c r="D2466" s="21" t="s">
        <v>147</v>
      </c>
      <c r="E2466" s="21" t="s">
        <v>128</v>
      </c>
      <c r="F2466" s="21">
        <v>12</v>
      </c>
      <c r="G2466" s="22">
        <v>9</v>
      </c>
      <c r="H2466" s="21" t="s">
        <v>382</v>
      </c>
      <c r="I2466" s="23">
        <v>24</v>
      </c>
      <c r="J2466" s="23">
        <v>0.624160213191652</v>
      </c>
      <c r="K2466" s="21">
        <v>0.00111544506565612</v>
      </c>
    </row>
    <row r="2467" spans="1:11">
      <c r="A2467" s="21" t="s">
        <v>1041</v>
      </c>
      <c r="B2467" s="21" t="s">
        <v>71</v>
      </c>
      <c r="C2467" s="21" t="s">
        <v>115</v>
      </c>
      <c r="D2467" s="21" t="s">
        <v>147</v>
      </c>
      <c r="E2467" s="21" t="s">
        <v>128</v>
      </c>
      <c r="F2467" s="21">
        <v>12</v>
      </c>
      <c r="G2467" s="22">
        <v>10</v>
      </c>
      <c r="H2467" s="21" t="s">
        <v>383</v>
      </c>
      <c r="I2467" s="23">
        <v>24</v>
      </c>
      <c r="J2467" s="23">
        <v>0.789330762632227</v>
      </c>
      <c r="K2467" s="21">
        <v>4.5432418853213e-6</v>
      </c>
    </row>
    <row r="2468" spans="1:11">
      <c r="A2468" s="21" t="s">
        <v>1041</v>
      </c>
      <c r="B2468" s="21" t="s">
        <v>71</v>
      </c>
      <c r="C2468" s="21" t="s">
        <v>115</v>
      </c>
      <c r="D2468" s="21" t="s">
        <v>147</v>
      </c>
      <c r="E2468" s="21" t="s">
        <v>128</v>
      </c>
      <c r="F2468" s="21">
        <v>12</v>
      </c>
      <c r="G2468" s="22">
        <v>11</v>
      </c>
      <c r="H2468" s="21" t="s">
        <v>384</v>
      </c>
      <c r="I2468" s="23">
        <v>24</v>
      </c>
      <c r="J2468" s="23">
        <v>0.746150928756324</v>
      </c>
      <c r="K2468" s="21">
        <v>2.83628799663539e-5</v>
      </c>
    </row>
    <row r="2469" spans="1:11">
      <c r="A2469" s="21" t="s">
        <v>1041</v>
      </c>
      <c r="B2469" s="21" t="s">
        <v>71</v>
      </c>
      <c r="C2469" s="21" t="s">
        <v>115</v>
      </c>
      <c r="D2469" s="21" t="s">
        <v>147</v>
      </c>
      <c r="E2469" s="21" t="s">
        <v>128</v>
      </c>
      <c r="F2469" s="21">
        <v>12</v>
      </c>
      <c r="G2469" s="22">
        <v>12</v>
      </c>
      <c r="H2469" s="21" t="s">
        <v>385</v>
      </c>
      <c r="I2469" s="23">
        <v>24</v>
      </c>
      <c r="J2469" s="23">
        <v>0.386978647456995</v>
      </c>
      <c r="K2469" s="21">
        <v>0.0617430538283437</v>
      </c>
    </row>
    <row r="2470" spans="1:11">
      <c r="A2470" s="21" t="s">
        <v>1041</v>
      </c>
      <c r="B2470" s="21" t="s">
        <v>71</v>
      </c>
      <c r="C2470" s="21" t="s">
        <v>115</v>
      </c>
      <c r="D2470" s="21" t="s">
        <v>147</v>
      </c>
      <c r="E2470" s="21" t="s">
        <v>128</v>
      </c>
      <c r="F2470" s="21">
        <v>12</v>
      </c>
      <c r="G2470" s="22">
        <v>13</v>
      </c>
      <c r="H2470" s="21" t="s">
        <v>386</v>
      </c>
      <c r="I2470" s="23">
        <v>24</v>
      </c>
      <c r="J2470" s="23">
        <v>0.792629786206253</v>
      </c>
      <c r="K2470" s="21">
        <v>3.88301980095623e-6</v>
      </c>
    </row>
    <row r="2471" spans="1:11">
      <c r="A2471" s="21" t="s">
        <v>1041</v>
      </c>
      <c r="B2471" s="21" t="s">
        <v>71</v>
      </c>
      <c r="C2471" s="21" t="s">
        <v>115</v>
      </c>
      <c r="D2471" s="21" t="s">
        <v>147</v>
      </c>
      <c r="E2471" s="21" t="s">
        <v>128</v>
      </c>
      <c r="F2471" s="21">
        <v>12</v>
      </c>
      <c r="G2471" s="22">
        <v>14</v>
      </c>
      <c r="H2471" s="21" t="s">
        <v>387</v>
      </c>
      <c r="I2471" s="23">
        <v>18</v>
      </c>
      <c r="J2471" s="23">
        <v>0.680193293847314</v>
      </c>
      <c r="K2471" s="21">
        <v>0.00189509805234443</v>
      </c>
    </row>
    <row r="2472" spans="1:11">
      <c r="A2472" s="21" t="s">
        <v>1041</v>
      </c>
      <c r="B2472" s="21" t="s">
        <v>71</v>
      </c>
      <c r="C2472" s="21" t="s">
        <v>115</v>
      </c>
      <c r="D2472" s="21" t="s">
        <v>147</v>
      </c>
      <c r="E2472" s="21" t="s">
        <v>128</v>
      </c>
      <c r="F2472" s="21">
        <v>12</v>
      </c>
      <c r="G2472" s="22">
        <v>15</v>
      </c>
      <c r="H2472" s="21" t="s">
        <v>388</v>
      </c>
      <c r="I2472" s="23">
        <v>24</v>
      </c>
      <c r="J2472" s="23">
        <v>0.263893119361266</v>
      </c>
      <c r="K2472" s="21">
        <v>0.212755675400505</v>
      </c>
    </row>
    <row r="2473" spans="1:11">
      <c r="A2473" s="21" t="s">
        <v>1041</v>
      </c>
      <c r="B2473" s="21" t="s">
        <v>71</v>
      </c>
      <c r="C2473" s="21" t="s">
        <v>115</v>
      </c>
      <c r="D2473" s="21" t="s">
        <v>147</v>
      </c>
      <c r="E2473" s="21" t="s">
        <v>128</v>
      </c>
      <c r="F2473" s="21">
        <v>12</v>
      </c>
      <c r="G2473" s="22">
        <v>16</v>
      </c>
      <c r="H2473" s="21" t="s">
        <v>389</v>
      </c>
      <c r="I2473" s="23">
        <v>24</v>
      </c>
      <c r="J2473" s="23">
        <v>0.398455472779772</v>
      </c>
      <c r="K2473" s="21">
        <v>0.0537868102229387</v>
      </c>
    </row>
    <row r="2474" spans="1:11">
      <c r="A2474" s="21" t="s">
        <v>1041</v>
      </c>
      <c r="B2474" s="21" t="s">
        <v>71</v>
      </c>
      <c r="C2474" s="21" t="s">
        <v>115</v>
      </c>
      <c r="D2474" s="21" t="s">
        <v>147</v>
      </c>
      <c r="E2474" s="21" t="s">
        <v>128</v>
      </c>
      <c r="F2474" s="21">
        <v>12</v>
      </c>
      <c r="G2474" s="22">
        <v>17</v>
      </c>
      <c r="H2474" s="21" t="s">
        <v>390</v>
      </c>
      <c r="I2474" s="23">
        <v>24</v>
      </c>
      <c r="J2474" s="23">
        <v>0.302991849352669</v>
      </c>
      <c r="K2474" s="21">
        <v>0.150094481742018</v>
      </c>
    </row>
    <row r="2475" spans="1:11">
      <c r="A2475" s="21" t="s">
        <v>1041</v>
      </c>
      <c r="B2475" s="21" t="s">
        <v>71</v>
      </c>
      <c r="C2475" s="21" t="s">
        <v>115</v>
      </c>
      <c r="D2475" s="21" t="s">
        <v>147</v>
      </c>
      <c r="E2475" s="21" t="s">
        <v>128</v>
      </c>
      <c r="F2475" s="21">
        <v>15</v>
      </c>
      <c r="G2475" s="22">
        <v>1</v>
      </c>
      <c r="H2475" s="21" t="s">
        <v>373</v>
      </c>
      <c r="I2475" s="23">
        <v>24</v>
      </c>
      <c r="J2475" s="23">
        <v>0.610663776319609</v>
      </c>
      <c r="K2475" s="21">
        <v>0.00152757180835391</v>
      </c>
    </row>
    <row r="2476" spans="1:11">
      <c r="A2476" s="21" t="s">
        <v>1041</v>
      </c>
      <c r="B2476" s="21" t="s">
        <v>71</v>
      </c>
      <c r="C2476" s="21" t="s">
        <v>115</v>
      </c>
      <c r="D2476" s="21" t="s">
        <v>147</v>
      </c>
      <c r="E2476" s="21" t="s">
        <v>128</v>
      </c>
      <c r="F2476" s="21">
        <v>15</v>
      </c>
      <c r="G2476" s="22">
        <v>2</v>
      </c>
      <c r="H2476" s="21" t="s">
        <v>375</v>
      </c>
      <c r="I2476" s="23">
        <v>24</v>
      </c>
      <c r="J2476" s="23">
        <v>0.439666984391626</v>
      </c>
      <c r="K2476" s="21">
        <v>0.0315712564225377</v>
      </c>
    </row>
    <row r="2477" spans="1:11">
      <c r="A2477" s="21" t="s">
        <v>1041</v>
      </c>
      <c r="B2477" s="21" t="s">
        <v>71</v>
      </c>
      <c r="C2477" s="21" t="s">
        <v>115</v>
      </c>
      <c r="D2477" s="21" t="s">
        <v>147</v>
      </c>
      <c r="E2477" s="21" t="s">
        <v>128</v>
      </c>
      <c r="F2477" s="21">
        <v>15</v>
      </c>
      <c r="G2477" s="22">
        <v>3</v>
      </c>
      <c r="H2477" s="21" t="s">
        <v>376</v>
      </c>
      <c r="I2477" s="23">
        <v>24</v>
      </c>
      <c r="J2477" s="23">
        <v>0.412712085248694</v>
      </c>
      <c r="K2477" s="21">
        <v>0.0450383414356245</v>
      </c>
    </row>
    <row r="2478" spans="1:11">
      <c r="A2478" s="21" t="s">
        <v>1041</v>
      </c>
      <c r="B2478" s="21" t="s">
        <v>71</v>
      </c>
      <c r="C2478" s="21" t="s">
        <v>115</v>
      </c>
      <c r="D2478" s="21" t="s">
        <v>147</v>
      </c>
      <c r="E2478" s="21" t="s">
        <v>128</v>
      </c>
      <c r="F2478" s="21">
        <v>15</v>
      </c>
      <c r="G2478" s="22">
        <v>4</v>
      </c>
      <c r="H2478" s="21" t="s">
        <v>377</v>
      </c>
      <c r="I2478" s="23">
        <v>24</v>
      </c>
      <c r="J2478" s="23">
        <v>0.518144584820124</v>
      </c>
      <c r="K2478" s="21">
        <v>0.00949505825136106</v>
      </c>
    </row>
    <row r="2479" spans="1:11">
      <c r="A2479" s="21" t="s">
        <v>1041</v>
      </c>
      <c r="B2479" s="21" t="s">
        <v>71</v>
      </c>
      <c r="C2479" s="21" t="s">
        <v>115</v>
      </c>
      <c r="D2479" s="21" t="s">
        <v>147</v>
      </c>
      <c r="E2479" s="21" t="s">
        <v>128</v>
      </c>
      <c r="F2479" s="21">
        <v>15</v>
      </c>
      <c r="G2479" s="22">
        <v>5</v>
      </c>
      <c r="H2479" s="21" t="s">
        <v>378</v>
      </c>
      <c r="I2479" s="23">
        <v>24</v>
      </c>
      <c r="J2479" s="23">
        <v>0.304740229989169</v>
      </c>
      <c r="K2479" s="21">
        <v>0.147639134712748</v>
      </c>
    </row>
    <row r="2480" spans="1:11">
      <c r="A2480" s="21" t="s">
        <v>1041</v>
      </c>
      <c r="B2480" s="21" t="s">
        <v>71</v>
      </c>
      <c r="C2480" s="21" t="s">
        <v>115</v>
      </c>
      <c r="D2480" s="21" t="s">
        <v>147</v>
      </c>
      <c r="E2480" s="21" t="s">
        <v>128</v>
      </c>
      <c r="F2480" s="21">
        <v>15</v>
      </c>
      <c r="G2480" s="22">
        <v>6</v>
      </c>
      <c r="H2480" s="21" t="s">
        <v>379</v>
      </c>
      <c r="I2480" s="23">
        <v>24</v>
      </c>
      <c r="J2480" s="23">
        <v>0.395343251825207</v>
      </c>
      <c r="K2480" s="21">
        <v>0.0558609941575732</v>
      </c>
    </row>
    <row r="2481" spans="1:11">
      <c r="A2481" s="21" t="s">
        <v>1041</v>
      </c>
      <c r="B2481" s="21" t="s">
        <v>71</v>
      </c>
      <c r="C2481" s="21" t="s">
        <v>115</v>
      </c>
      <c r="D2481" s="21" t="s">
        <v>147</v>
      </c>
      <c r="E2481" s="21" t="s">
        <v>128</v>
      </c>
      <c r="F2481" s="21">
        <v>15</v>
      </c>
      <c r="G2481" s="22">
        <v>7</v>
      </c>
      <c r="H2481" s="21" t="s">
        <v>380</v>
      </c>
      <c r="I2481" s="23">
        <v>24</v>
      </c>
      <c r="J2481" s="23">
        <v>0.57468695880059</v>
      </c>
      <c r="K2481" s="21">
        <v>0.00331075242029874</v>
      </c>
    </row>
    <row r="2482" spans="1:11">
      <c r="A2482" s="21" t="s">
        <v>1041</v>
      </c>
      <c r="B2482" s="21" t="s">
        <v>71</v>
      </c>
      <c r="C2482" s="21" t="s">
        <v>115</v>
      </c>
      <c r="D2482" s="21" t="s">
        <v>147</v>
      </c>
      <c r="E2482" s="21" t="s">
        <v>128</v>
      </c>
      <c r="F2482" s="21">
        <v>15</v>
      </c>
      <c r="G2482" s="22">
        <v>8</v>
      </c>
      <c r="H2482" s="21" t="s">
        <v>381</v>
      </c>
      <c r="I2482" s="23">
        <v>24</v>
      </c>
      <c r="J2482" s="23">
        <v>0.416056483236543</v>
      </c>
      <c r="K2482" s="21">
        <v>0.0431575064817774</v>
      </c>
    </row>
    <row r="2483" spans="1:11">
      <c r="A2483" s="21" t="s">
        <v>1041</v>
      </c>
      <c r="B2483" s="21" t="s">
        <v>71</v>
      </c>
      <c r="C2483" s="21" t="s">
        <v>115</v>
      </c>
      <c r="D2483" s="21" t="s">
        <v>147</v>
      </c>
      <c r="E2483" s="21" t="s">
        <v>128</v>
      </c>
      <c r="F2483" s="21">
        <v>15</v>
      </c>
      <c r="G2483" s="22">
        <v>9</v>
      </c>
      <c r="H2483" s="21" t="s">
        <v>382</v>
      </c>
      <c r="I2483" s="23">
        <v>24</v>
      </c>
      <c r="J2483" s="23">
        <v>0.544318636922366</v>
      </c>
      <c r="K2483" s="21">
        <v>0.00596180365113403</v>
      </c>
    </row>
    <row r="2484" spans="1:11">
      <c r="A2484" s="21" t="s">
        <v>1041</v>
      </c>
      <c r="B2484" s="21" t="s">
        <v>71</v>
      </c>
      <c r="C2484" s="21" t="s">
        <v>115</v>
      </c>
      <c r="D2484" s="21" t="s">
        <v>147</v>
      </c>
      <c r="E2484" s="21" t="s">
        <v>128</v>
      </c>
      <c r="F2484" s="21">
        <v>15</v>
      </c>
      <c r="G2484" s="22">
        <v>10</v>
      </c>
      <c r="H2484" s="21" t="s">
        <v>383</v>
      </c>
      <c r="I2484" s="23">
        <v>24</v>
      </c>
      <c r="J2484" s="23">
        <v>0.795917667650298</v>
      </c>
      <c r="K2484" s="21">
        <v>3.31123313634757e-6</v>
      </c>
    </row>
    <row r="2485" spans="1:11">
      <c r="A2485" s="21" t="s">
        <v>1041</v>
      </c>
      <c r="B2485" s="21" t="s">
        <v>71</v>
      </c>
      <c r="C2485" s="21" t="s">
        <v>115</v>
      </c>
      <c r="D2485" s="21" t="s">
        <v>147</v>
      </c>
      <c r="E2485" s="21" t="s">
        <v>128</v>
      </c>
      <c r="F2485" s="21">
        <v>15</v>
      </c>
      <c r="G2485" s="22">
        <v>11</v>
      </c>
      <c r="H2485" s="21" t="s">
        <v>384</v>
      </c>
      <c r="I2485" s="23">
        <v>24</v>
      </c>
      <c r="J2485" s="23">
        <v>0.705070015584204</v>
      </c>
      <c r="K2485" s="21">
        <v>0.000119352551795119</v>
      </c>
    </row>
    <row r="2486" spans="1:11">
      <c r="A2486" s="21" t="s">
        <v>1041</v>
      </c>
      <c r="B2486" s="21" t="s">
        <v>71</v>
      </c>
      <c r="C2486" s="21" t="s">
        <v>115</v>
      </c>
      <c r="D2486" s="21" t="s">
        <v>147</v>
      </c>
      <c r="E2486" s="21" t="s">
        <v>128</v>
      </c>
      <c r="F2486" s="21">
        <v>15</v>
      </c>
      <c r="G2486" s="22">
        <v>12</v>
      </c>
      <c r="H2486" s="21" t="s">
        <v>385</v>
      </c>
      <c r="I2486" s="23">
        <v>24</v>
      </c>
      <c r="J2486" s="23">
        <v>0.382778817099773</v>
      </c>
      <c r="K2486" s="21">
        <v>0.0648705049415049</v>
      </c>
    </row>
    <row r="2487" spans="1:11">
      <c r="A2487" s="21" t="s">
        <v>1041</v>
      </c>
      <c r="B2487" s="21" t="s">
        <v>71</v>
      </c>
      <c r="C2487" s="21" t="s">
        <v>115</v>
      </c>
      <c r="D2487" s="21" t="s">
        <v>147</v>
      </c>
      <c r="E2487" s="21" t="s">
        <v>128</v>
      </c>
      <c r="F2487" s="21">
        <v>15</v>
      </c>
      <c r="G2487" s="22">
        <v>13</v>
      </c>
      <c r="H2487" s="21" t="s">
        <v>386</v>
      </c>
      <c r="I2487" s="23">
        <v>24</v>
      </c>
      <c r="J2487" s="23">
        <v>0.628166174205075</v>
      </c>
      <c r="K2487" s="21">
        <v>0.00101323636977752</v>
      </c>
    </row>
    <row r="2488" spans="1:11">
      <c r="A2488" s="21" t="s">
        <v>1041</v>
      </c>
      <c r="B2488" s="21" t="s">
        <v>71</v>
      </c>
      <c r="C2488" s="21" t="s">
        <v>115</v>
      </c>
      <c r="D2488" s="21" t="s">
        <v>147</v>
      </c>
      <c r="E2488" s="21" t="s">
        <v>128</v>
      </c>
      <c r="F2488" s="21">
        <v>15</v>
      </c>
      <c r="G2488" s="22">
        <v>14</v>
      </c>
      <c r="H2488" s="21" t="s">
        <v>387</v>
      </c>
      <c r="I2488" s="23">
        <v>20</v>
      </c>
      <c r="J2488" s="23">
        <v>0.498782040847719</v>
      </c>
      <c r="K2488" s="21">
        <v>0.0251792821196874</v>
      </c>
    </row>
    <row r="2489" spans="1:11">
      <c r="A2489" s="21" t="s">
        <v>1041</v>
      </c>
      <c r="B2489" s="21" t="s">
        <v>71</v>
      </c>
      <c r="C2489" s="21" t="s">
        <v>115</v>
      </c>
      <c r="D2489" s="21" t="s">
        <v>147</v>
      </c>
      <c r="E2489" s="21" t="s">
        <v>128</v>
      </c>
      <c r="F2489" s="21">
        <v>15</v>
      </c>
      <c r="G2489" s="22">
        <v>15</v>
      </c>
      <c r="H2489" s="21" t="s">
        <v>388</v>
      </c>
      <c r="I2489" s="23">
        <v>24</v>
      </c>
      <c r="J2489" s="23">
        <v>0.321355677461881</v>
      </c>
      <c r="K2489" s="21">
        <v>0.125715837711213</v>
      </c>
    </row>
    <row r="2490" spans="1:11">
      <c r="A2490" s="21" t="s">
        <v>1041</v>
      </c>
      <c r="B2490" s="21" t="s">
        <v>71</v>
      </c>
      <c r="C2490" s="21" t="s">
        <v>115</v>
      </c>
      <c r="D2490" s="21" t="s">
        <v>147</v>
      </c>
      <c r="E2490" s="21" t="s">
        <v>128</v>
      </c>
      <c r="F2490" s="21">
        <v>15</v>
      </c>
      <c r="G2490" s="22">
        <v>16</v>
      </c>
      <c r="H2490" s="21" t="s">
        <v>389</v>
      </c>
      <c r="I2490" s="23">
        <v>24</v>
      </c>
      <c r="J2490" s="23">
        <v>0.339581820362704</v>
      </c>
      <c r="K2490" s="21">
        <v>0.104491663977642</v>
      </c>
    </row>
    <row r="2491" spans="1:11">
      <c r="A2491" s="21" t="s">
        <v>1041</v>
      </c>
      <c r="B2491" s="21" t="s">
        <v>71</v>
      </c>
      <c r="C2491" s="21" t="s">
        <v>115</v>
      </c>
      <c r="D2491" s="21" t="s">
        <v>147</v>
      </c>
      <c r="E2491" s="21" t="s">
        <v>128</v>
      </c>
      <c r="F2491" s="21">
        <v>15</v>
      </c>
      <c r="G2491" s="22">
        <v>17</v>
      </c>
      <c r="H2491" s="21" t="s">
        <v>390</v>
      </c>
      <c r="I2491" s="23">
        <v>24</v>
      </c>
      <c r="J2491" s="23">
        <v>0.0438615088564865</v>
      </c>
      <c r="K2491" s="21">
        <v>0.838741726338868</v>
      </c>
    </row>
    <row r="2492" spans="1:11">
      <c r="A2492" s="21" t="s">
        <v>1041</v>
      </c>
      <c r="B2492" s="21" t="s">
        <v>71</v>
      </c>
      <c r="C2492" s="21" t="s">
        <v>115</v>
      </c>
      <c r="D2492" s="21" t="s">
        <v>147</v>
      </c>
      <c r="E2492" s="21" t="s">
        <v>128</v>
      </c>
      <c r="F2492" s="21">
        <v>16</v>
      </c>
      <c r="G2492" s="22">
        <v>1</v>
      </c>
      <c r="H2492" s="21" t="s">
        <v>373</v>
      </c>
      <c r="I2492" s="23">
        <v>24</v>
      </c>
      <c r="J2492" s="23">
        <v>0.667324053848034</v>
      </c>
      <c r="K2492" s="21">
        <v>0.00036777446014307</v>
      </c>
    </row>
    <row r="2493" spans="1:11">
      <c r="A2493" s="21" t="s">
        <v>1041</v>
      </c>
      <c r="B2493" s="21" t="s">
        <v>71</v>
      </c>
      <c r="C2493" s="21" t="s">
        <v>115</v>
      </c>
      <c r="D2493" s="21" t="s">
        <v>147</v>
      </c>
      <c r="E2493" s="21" t="s">
        <v>128</v>
      </c>
      <c r="F2493" s="21">
        <v>16</v>
      </c>
      <c r="G2493" s="22">
        <v>2</v>
      </c>
      <c r="H2493" s="21" t="s">
        <v>375</v>
      </c>
      <c r="I2493" s="23">
        <v>24</v>
      </c>
      <c r="J2493" s="23">
        <v>0.458325313963318</v>
      </c>
      <c r="K2493" s="21">
        <v>0.0242956649043878</v>
      </c>
    </row>
    <row r="2494" spans="1:11">
      <c r="A2494" s="21" t="s">
        <v>1041</v>
      </c>
      <c r="B2494" s="21" t="s">
        <v>71</v>
      </c>
      <c r="C2494" s="21" t="s">
        <v>115</v>
      </c>
      <c r="D2494" s="21" t="s">
        <v>147</v>
      </c>
      <c r="E2494" s="21" t="s">
        <v>128</v>
      </c>
      <c r="F2494" s="21">
        <v>16</v>
      </c>
      <c r="G2494" s="22">
        <v>3</v>
      </c>
      <c r="H2494" s="21" t="s">
        <v>376</v>
      </c>
      <c r="I2494" s="23">
        <v>24</v>
      </c>
      <c r="J2494" s="23">
        <v>0.589943532892118</v>
      </c>
      <c r="K2494" s="21">
        <v>0.00241096515617042</v>
      </c>
    </row>
    <row r="2495" spans="1:11">
      <c r="A2495" s="21" t="s">
        <v>1041</v>
      </c>
      <c r="B2495" s="21" t="s">
        <v>71</v>
      </c>
      <c r="C2495" s="21" t="s">
        <v>115</v>
      </c>
      <c r="D2495" s="21" t="s">
        <v>147</v>
      </c>
      <c r="E2495" s="21" t="s">
        <v>128</v>
      </c>
      <c r="F2495" s="21">
        <v>16</v>
      </c>
      <c r="G2495" s="22">
        <v>4</v>
      </c>
      <c r="H2495" s="21" t="s">
        <v>377</v>
      </c>
      <c r="I2495" s="23">
        <v>24</v>
      </c>
      <c r="J2495" s="23">
        <v>0.552181332564904</v>
      </c>
      <c r="K2495" s="21">
        <v>0.00514635350454162</v>
      </c>
    </row>
    <row r="2496" spans="1:11">
      <c r="A2496" s="21" t="s">
        <v>1041</v>
      </c>
      <c r="B2496" s="21" t="s">
        <v>71</v>
      </c>
      <c r="C2496" s="21" t="s">
        <v>115</v>
      </c>
      <c r="D2496" s="21" t="s">
        <v>147</v>
      </c>
      <c r="E2496" s="21" t="s">
        <v>128</v>
      </c>
      <c r="F2496" s="21">
        <v>16</v>
      </c>
      <c r="G2496" s="22">
        <v>5</v>
      </c>
      <c r="H2496" s="21" t="s">
        <v>378</v>
      </c>
      <c r="I2496" s="23">
        <v>24</v>
      </c>
      <c r="J2496" s="23">
        <v>0.30896891260427</v>
      </c>
      <c r="K2496" s="21">
        <v>0.141818833066088</v>
      </c>
    </row>
    <row r="2497" spans="1:11">
      <c r="A2497" s="21" t="s">
        <v>1041</v>
      </c>
      <c r="B2497" s="21" t="s">
        <v>71</v>
      </c>
      <c r="C2497" s="21" t="s">
        <v>115</v>
      </c>
      <c r="D2497" s="21" t="s">
        <v>147</v>
      </c>
      <c r="E2497" s="21" t="s">
        <v>128</v>
      </c>
      <c r="F2497" s="21">
        <v>16</v>
      </c>
      <c r="G2497" s="22">
        <v>6</v>
      </c>
      <c r="H2497" s="21" t="s">
        <v>379</v>
      </c>
      <c r="I2497" s="23">
        <v>24</v>
      </c>
      <c r="J2497" s="23">
        <v>0.395343251825207</v>
      </c>
      <c r="K2497" s="21">
        <v>0.0558609941575732</v>
      </c>
    </row>
    <row r="2498" spans="1:11">
      <c r="A2498" s="21" t="s">
        <v>1041</v>
      </c>
      <c r="B2498" s="21" t="s">
        <v>71</v>
      </c>
      <c r="C2498" s="21" t="s">
        <v>115</v>
      </c>
      <c r="D2498" s="21" t="s">
        <v>147</v>
      </c>
      <c r="E2498" s="21" t="s">
        <v>128</v>
      </c>
      <c r="F2498" s="21">
        <v>16</v>
      </c>
      <c r="G2498" s="22">
        <v>7</v>
      </c>
      <c r="H2498" s="21" t="s">
        <v>380</v>
      </c>
      <c r="I2498" s="23">
        <v>24</v>
      </c>
      <c r="J2498" s="23">
        <v>0.566210487554607</v>
      </c>
      <c r="K2498" s="21">
        <v>0.00392326757843986</v>
      </c>
    </row>
    <row r="2499" spans="1:11">
      <c r="A2499" s="21" t="s">
        <v>1041</v>
      </c>
      <c r="B2499" s="21" t="s">
        <v>71</v>
      </c>
      <c r="C2499" s="21" t="s">
        <v>115</v>
      </c>
      <c r="D2499" s="21" t="s">
        <v>147</v>
      </c>
      <c r="E2499" s="21" t="s">
        <v>128</v>
      </c>
      <c r="F2499" s="21">
        <v>16</v>
      </c>
      <c r="G2499" s="22">
        <v>8</v>
      </c>
      <c r="H2499" s="21" t="s">
        <v>381</v>
      </c>
      <c r="I2499" s="23">
        <v>24</v>
      </c>
      <c r="J2499" s="23">
        <v>0.590244041293577</v>
      </c>
      <c r="K2499" s="21">
        <v>0.00239557838840465</v>
      </c>
    </row>
    <row r="2500" spans="1:11">
      <c r="A2500" s="21" t="s">
        <v>1041</v>
      </c>
      <c r="B2500" s="21" t="s">
        <v>71</v>
      </c>
      <c r="C2500" s="21" t="s">
        <v>115</v>
      </c>
      <c r="D2500" s="21" t="s">
        <v>147</v>
      </c>
      <c r="E2500" s="21" t="s">
        <v>128</v>
      </c>
      <c r="F2500" s="21">
        <v>16</v>
      </c>
      <c r="G2500" s="22">
        <v>9</v>
      </c>
      <c r="H2500" s="21" t="s">
        <v>382</v>
      </c>
      <c r="I2500" s="23">
        <v>24</v>
      </c>
      <c r="J2500" s="23">
        <v>0.703800586027966</v>
      </c>
      <c r="K2500" s="21">
        <v>0.000124297670695472</v>
      </c>
    </row>
    <row r="2501" spans="1:11">
      <c r="A2501" s="21" t="s">
        <v>1041</v>
      </c>
      <c r="B2501" s="21" t="s">
        <v>71</v>
      </c>
      <c r="C2501" s="21" t="s">
        <v>115</v>
      </c>
      <c r="D2501" s="21" t="s">
        <v>147</v>
      </c>
      <c r="E2501" s="21" t="s">
        <v>128</v>
      </c>
      <c r="F2501" s="21">
        <v>16</v>
      </c>
      <c r="G2501" s="22">
        <v>10</v>
      </c>
      <c r="H2501" s="21" t="s">
        <v>383</v>
      </c>
      <c r="I2501" s="23">
        <v>24</v>
      </c>
      <c r="J2501" s="23">
        <v>0.75870218969673</v>
      </c>
      <c r="K2501" s="21">
        <v>1.73146654309405e-5</v>
      </c>
    </row>
    <row r="2502" spans="1:11">
      <c r="A2502" s="21" t="s">
        <v>1041</v>
      </c>
      <c r="B2502" s="21" t="s">
        <v>71</v>
      </c>
      <c r="C2502" s="21" t="s">
        <v>115</v>
      </c>
      <c r="D2502" s="21" t="s">
        <v>147</v>
      </c>
      <c r="E2502" s="21" t="s">
        <v>128</v>
      </c>
      <c r="F2502" s="21">
        <v>16</v>
      </c>
      <c r="G2502" s="22">
        <v>11</v>
      </c>
      <c r="H2502" s="21" t="s">
        <v>384</v>
      </c>
      <c r="I2502" s="23">
        <v>24</v>
      </c>
      <c r="J2502" s="23">
        <v>0.709019831671487</v>
      </c>
      <c r="K2502" s="21">
        <v>0.000105048916612609</v>
      </c>
    </row>
    <row r="2503" spans="1:11">
      <c r="A2503" s="21" t="s">
        <v>1041</v>
      </c>
      <c r="B2503" s="21" t="s">
        <v>71</v>
      </c>
      <c r="C2503" s="21" t="s">
        <v>115</v>
      </c>
      <c r="D2503" s="21" t="s">
        <v>147</v>
      </c>
      <c r="E2503" s="21" t="s">
        <v>128</v>
      </c>
      <c r="F2503" s="21">
        <v>16</v>
      </c>
      <c r="G2503" s="22">
        <v>12</v>
      </c>
      <c r="H2503" s="21" t="s">
        <v>385</v>
      </c>
      <c r="I2503" s="23">
        <v>24</v>
      </c>
      <c r="J2503" s="23">
        <v>0.359014416869289</v>
      </c>
      <c r="K2503" s="21">
        <v>0.0849085350105468</v>
      </c>
    </row>
    <row r="2504" spans="1:11">
      <c r="A2504" s="21" t="s">
        <v>1041</v>
      </c>
      <c r="B2504" s="21" t="s">
        <v>71</v>
      </c>
      <c r="C2504" s="21" t="s">
        <v>115</v>
      </c>
      <c r="D2504" s="21" t="s">
        <v>147</v>
      </c>
      <c r="E2504" s="21" t="s">
        <v>128</v>
      </c>
      <c r="F2504" s="21">
        <v>16</v>
      </c>
      <c r="G2504" s="22">
        <v>13</v>
      </c>
      <c r="H2504" s="21" t="s">
        <v>386</v>
      </c>
      <c r="I2504" s="23">
        <v>24</v>
      </c>
      <c r="J2504" s="23">
        <v>0.644188417208055</v>
      </c>
      <c r="K2504" s="21">
        <v>0.000680658091878572</v>
      </c>
    </row>
    <row r="2505" spans="1:11">
      <c r="A2505" s="21" t="s">
        <v>1041</v>
      </c>
      <c r="B2505" s="21" t="s">
        <v>71</v>
      </c>
      <c r="C2505" s="21" t="s">
        <v>115</v>
      </c>
      <c r="D2505" s="21" t="s">
        <v>147</v>
      </c>
      <c r="E2505" s="21" t="s">
        <v>128</v>
      </c>
      <c r="F2505" s="21">
        <v>16</v>
      </c>
      <c r="G2505" s="22">
        <v>14</v>
      </c>
      <c r="H2505" s="21" t="s">
        <v>387</v>
      </c>
      <c r="I2505" s="23">
        <v>20</v>
      </c>
      <c r="J2505" s="23">
        <v>0.498782040847719</v>
      </c>
      <c r="K2505" s="21">
        <v>0.0251792821196874</v>
      </c>
    </row>
    <row r="2506" spans="1:11">
      <c r="A2506" s="21" t="s">
        <v>1041</v>
      </c>
      <c r="B2506" s="21" t="s">
        <v>71</v>
      </c>
      <c r="C2506" s="21" t="s">
        <v>115</v>
      </c>
      <c r="D2506" s="21" t="s">
        <v>147</v>
      </c>
      <c r="E2506" s="21" t="s">
        <v>128</v>
      </c>
      <c r="F2506" s="21">
        <v>16</v>
      </c>
      <c r="G2506" s="22">
        <v>15</v>
      </c>
      <c r="H2506" s="21" t="s">
        <v>388</v>
      </c>
      <c r="I2506" s="23">
        <v>24</v>
      </c>
      <c r="J2506" s="23">
        <v>0.122931204169145</v>
      </c>
      <c r="K2506" s="21">
        <v>0.567142081508263</v>
      </c>
    </row>
    <row r="2507" spans="1:11">
      <c r="A2507" s="21" t="s">
        <v>1041</v>
      </c>
      <c r="B2507" s="21" t="s">
        <v>71</v>
      </c>
      <c r="C2507" s="21" t="s">
        <v>115</v>
      </c>
      <c r="D2507" s="21" t="s">
        <v>147</v>
      </c>
      <c r="E2507" s="21" t="s">
        <v>128</v>
      </c>
      <c r="F2507" s="21">
        <v>16</v>
      </c>
      <c r="G2507" s="22">
        <v>16</v>
      </c>
      <c r="H2507" s="21" t="s">
        <v>389</v>
      </c>
      <c r="I2507" s="23">
        <v>24</v>
      </c>
      <c r="J2507" s="23">
        <v>0.234855565696044</v>
      </c>
      <c r="K2507" s="21">
        <v>0.269301517292501</v>
      </c>
    </row>
    <row r="2508" spans="1:11">
      <c r="A2508" s="21" t="s">
        <v>1041</v>
      </c>
      <c r="B2508" s="21" t="s">
        <v>71</v>
      </c>
      <c r="C2508" s="21" t="s">
        <v>115</v>
      </c>
      <c r="D2508" s="21" t="s">
        <v>147</v>
      </c>
      <c r="E2508" s="21" t="s">
        <v>128</v>
      </c>
      <c r="F2508" s="21">
        <v>16</v>
      </c>
      <c r="G2508" s="22">
        <v>17</v>
      </c>
      <c r="H2508" s="21" t="s">
        <v>390</v>
      </c>
      <c r="I2508" s="23">
        <v>24</v>
      </c>
      <c r="J2508" s="23">
        <v>0.148004616846144</v>
      </c>
      <c r="K2508" s="21">
        <v>0.490080584220498</v>
      </c>
    </row>
    <row r="2509" spans="1:11">
      <c r="A2509" s="21" t="s">
        <v>1041</v>
      </c>
      <c r="B2509" s="21" t="s">
        <v>71</v>
      </c>
      <c r="C2509" s="21" t="s">
        <v>152</v>
      </c>
      <c r="D2509" s="21" t="s">
        <v>116</v>
      </c>
      <c r="E2509" s="21" t="s">
        <v>128</v>
      </c>
      <c r="F2509" s="21">
        <v>3</v>
      </c>
      <c r="G2509" s="22">
        <v>1</v>
      </c>
      <c r="H2509" s="21" t="s">
        <v>373</v>
      </c>
      <c r="I2509" s="23">
        <v>99</v>
      </c>
      <c r="J2509" s="23">
        <v>0.569820705245656</v>
      </c>
      <c r="K2509" s="21">
        <v>7.47701744243955e-10</v>
      </c>
    </row>
    <row r="2510" spans="1:11">
      <c r="A2510" s="21" t="s">
        <v>1041</v>
      </c>
      <c r="B2510" s="21" t="s">
        <v>71</v>
      </c>
      <c r="C2510" s="21" t="s">
        <v>152</v>
      </c>
      <c r="D2510" s="21" t="s">
        <v>116</v>
      </c>
      <c r="E2510" s="21" t="s">
        <v>128</v>
      </c>
      <c r="F2510" s="21">
        <v>3</v>
      </c>
      <c r="G2510" s="22">
        <v>2</v>
      </c>
      <c r="H2510" s="21" t="s">
        <v>375</v>
      </c>
      <c r="I2510" s="23">
        <v>99</v>
      </c>
      <c r="J2510" s="23">
        <v>0.40157686698207</v>
      </c>
      <c r="K2510" s="21">
        <v>3.79364767414904e-5</v>
      </c>
    </row>
    <row r="2511" spans="1:11">
      <c r="A2511" s="21" t="s">
        <v>1041</v>
      </c>
      <c r="B2511" s="21" t="s">
        <v>71</v>
      </c>
      <c r="C2511" s="21" t="s">
        <v>152</v>
      </c>
      <c r="D2511" s="21" t="s">
        <v>116</v>
      </c>
      <c r="E2511" s="21" t="s">
        <v>128</v>
      </c>
      <c r="F2511" s="21">
        <v>3</v>
      </c>
      <c r="G2511" s="22">
        <v>3</v>
      </c>
      <c r="H2511" s="21" t="s">
        <v>376</v>
      </c>
      <c r="I2511" s="23">
        <v>99</v>
      </c>
      <c r="J2511" s="23">
        <v>0.490578973446951</v>
      </c>
      <c r="K2511" s="21">
        <v>2.53964061586908e-7</v>
      </c>
    </row>
    <row r="2512" spans="1:11">
      <c r="A2512" s="21" t="s">
        <v>1041</v>
      </c>
      <c r="B2512" s="21" t="s">
        <v>71</v>
      </c>
      <c r="C2512" s="21" t="s">
        <v>152</v>
      </c>
      <c r="D2512" s="21" t="s">
        <v>116</v>
      </c>
      <c r="E2512" s="21" t="s">
        <v>128</v>
      </c>
      <c r="F2512" s="21">
        <v>3</v>
      </c>
      <c r="G2512" s="22">
        <v>4</v>
      </c>
      <c r="H2512" s="21" t="s">
        <v>377</v>
      </c>
      <c r="I2512" s="23">
        <v>99</v>
      </c>
      <c r="J2512" s="23">
        <v>0.488276616839751</v>
      </c>
      <c r="K2512" s="21">
        <v>2.94501638161384e-7</v>
      </c>
    </row>
    <row r="2513" spans="1:11">
      <c r="A2513" s="21" t="s">
        <v>1041</v>
      </c>
      <c r="B2513" s="21" t="s">
        <v>71</v>
      </c>
      <c r="C2513" s="21" t="s">
        <v>152</v>
      </c>
      <c r="D2513" s="21" t="s">
        <v>116</v>
      </c>
      <c r="E2513" s="21" t="s">
        <v>128</v>
      </c>
      <c r="F2513" s="21">
        <v>3</v>
      </c>
      <c r="G2513" s="22">
        <v>5</v>
      </c>
      <c r="H2513" s="21" t="s">
        <v>378</v>
      </c>
      <c r="I2513" s="23">
        <v>99</v>
      </c>
      <c r="J2513" s="23">
        <v>0.280546805588283</v>
      </c>
      <c r="K2513" s="21">
        <v>0.00491315471008105</v>
      </c>
    </row>
    <row r="2514" spans="1:11">
      <c r="A2514" s="21" t="s">
        <v>1041</v>
      </c>
      <c r="B2514" s="21" t="s">
        <v>71</v>
      </c>
      <c r="C2514" s="21" t="s">
        <v>152</v>
      </c>
      <c r="D2514" s="21" t="s">
        <v>116</v>
      </c>
      <c r="E2514" s="21" t="s">
        <v>128</v>
      </c>
      <c r="F2514" s="21">
        <v>3</v>
      </c>
      <c r="G2514" s="22">
        <v>6</v>
      </c>
      <c r="H2514" s="21" t="s">
        <v>379</v>
      </c>
      <c r="I2514" s="23">
        <v>99</v>
      </c>
      <c r="J2514" s="23">
        <v>0.418252659503764</v>
      </c>
      <c r="K2514" s="21">
        <v>1.64802773522669e-5</v>
      </c>
    </row>
    <row r="2515" spans="1:11">
      <c r="A2515" s="21" t="s">
        <v>1041</v>
      </c>
      <c r="B2515" s="21" t="s">
        <v>71</v>
      </c>
      <c r="C2515" s="21" t="s">
        <v>152</v>
      </c>
      <c r="D2515" s="21" t="s">
        <v>116</v>
      </c>
      <c r="E2515" s="21" t="s">
        <v>128</v>
      </c>
      <c r="F2515" s="21">
        <v>3</v>
      </c>
      <c r="G2515" s="22">
        <v>7</v>
      </c>
      <c r="H2515" s="21" t="s">
        <v>380</v>
      </c>
      <c r="I2515" s="23">
        <v>99</v>
      </c>
      <c r="J2515" s="23">
        <v>0.641694619820592</v>
      </c>
      <c r="K2515" s="21">
        <v>8.26063494736435e-13</v>
      </c>
    </row>
    <row r="2516" spans="1:11">
      <c r="A2516" s="21" t="s">
        <v>1041</v>
      </c>
      <c r="B2516" s="21" t="s">
        <v>71</v>
      </c>
      <c r="C2516" s="21" t="s">
        <v>152</v>
      </c>
      <c r="D2516" s="21" t="s">
        <v>116</v>
      </c>
      <c r="E2516" s="21" t="s">
        <v>128</v>
      </c>
      <c r="F2516" s="21">
        <v>3</v>
      </c>
      <c r="G2516" s="22">
        <v>8</v>
      </c>
      <c r="H2516" s="21" t="s">
        <v>381</v>
      </c>
      <c r="I2516" s="23">
        <v>99</v>
      </c>
      <c r="J2516" s="23">
        <v>0.44762253094221</v>
      </c>
      <c r="K2516" s="21">
        <v>3.39394519309243e-6</v>
      </c>
    </row>
    <row r="2517" spans="1:11">
      <c r="A2517" s="21" t="s">
        <v>1041</v>
      </c>
      <c r="B2517" s="21" t="s">
        <v>71</v>
      </c>
      <c r="C2517" s="21" t="s">
        <v>152</v>
      </c>
      <c r="D2517" s="21" t="s">
        <v>116</v>
      </c>
      <c r="E2517" s="21" t="s">
        <v>128</v>
      </c>
      <c r="F2517" s="21">
        <v>3</v>
      </c>
      <c r="G2517" s="22">
        <v>9</v>
      </c>
      <c r="H2517" s="21" t="s">
        <v>382</v>
      </c>
      <c r="I2517" s="23">
        <v>99</v>
      </c>
      <c r="J2517" s="23">
        <v>0.348850351155447</v>
      </c>
      <c r="K2517" s="21">
        <v>0.000401970049751547</v>
      </c>
    </row>
    <row r="2518" spans="1:11">
      <c r="A2518" s="21" t="s">
        <v>1041</v>
      </c>
      <c r="B2518" s="21" t="s">
        <v>71</v>
      </c>
      <c r="C2518" s="21" t="s">
        <v>152</v>
      </c>
      <c r="D2518" s="21" t="s">
        <v>116</v>
      </c>
      <c r="E2518" s="21" t="s">
        <v>128</v>
      </c>
      <c r="F2518" s="21">
        <v>3</v>
      </c>
      <c r="G2518" s="22">
        <v>10</v>
      </c>
      <c r="H2518" s="21" t="s">
        <v>383</v>
      </c>
      <c r="I2518" s="23">
        <v>99</v>
      </c>
      <c r="J2518" s="23">
        <v>0.533319658033865</v>
      </c>
      <c r="K2518" s="21">
        <v>1.32025288749992e-8</v>
      </c>
    </row>
    <row r="2519" spans="1:11">
      <c r="A2519" s="21" t="s">
        <v>1041</v>
      </c>
      <c r="B2519" s="21" t="s">
        <v>71</v>
      </c>
      <c r="C2519" s="21" t="s">
        <v>152</v>
      </c>
      <c r="D2519" s="21" t="s">
        <v>116</v>
      </c>
      <c r="E2519" s="21" t="s">
        <v>128</v>
      </c>
      <c r="F2519" s="21">
        <v>3</v>
      </c>
      <c r="G2519" s="22">
        <v>11</v>
      </c>
      <c r="H2519" s="21" t="s">
        <v>384</v>
      </c>
      <c r="I2519" s="23">
        <v>99</v>
      </c>
      <c r="J2519" s="23">
        <v>0.601599046126828</v>
      </c>
      <c r="K2519" s="21">
        <v>4.54048031058924e-11</v>
      </c>
    </row>
    <row r="2520" spans="1:11">
      <c r="A2520" s="21" t="s">
        <v>1041</v>
      </c>
      <c r="B2520" s="21" t="s">
        <v>71</v>
      </c>
      <c r="C2520" s="21" t="s">
        <v>152</v>
      </c>
      <c r="D2520" s="21" t="s">
        <v>116</v>
      </c>
      <c r="E2520" s="21" t="s">
        <v>128</v>
      </c>
      <c r="F2520" s="21">
        <v>3</v>
      </c>
      <c r="G2520" s="22">
        <v>12</v>
      </c>
      <c r="H2520" s="21" t="s">
        <v>385</v>
      </c>
      <c r="I2520" s="23">
        <v>99</v>
      </c>
      <c r="J2520" s="23">
        <v>0.494356883635441</v>
      </c>
      <c r="K2520" s="21">
        <v>1.98706271932806e-7</v>
      </c>
    </row>
    <row r="2521" spans="1:11">
      <c r="A2521" s="21" t="s">
        <v>1041</v>
      </c>
      <c r="B2521" s="21" t="s">
        <v>71</v>
      </c>
      <c r="C2521" s="21" t="s">
        <v>152</v>
      </c>
      <c r="D2521" s="21" t="s">
        <v>116</v>
      </c>
      <c r="E2521" s="21" t="s">
        <v>128</v>
      </c>
      <c r="F2521" s="21">
        <v>3</v>
      </c>
      <c r="G2521" s="22">
        <v>13</v>
      </c>
      <c r="H2521" s="21" t="s">
        <v>386</v>
      </c>
      <c r="I2521" s="23">
        <v>99</v>
      </c>
      <c r="J2521" s="23">
        <v>0.581787102741432</v>
      </c>
      <c r="K2521" s="21">
        <v>2.69730801862791e-10</v>
      </c>
    </row>
    <row r="2522" spans="1:11">
      <c r="A2522" s="21" t="s">
        <v>1041</v>
      </c>
      <c r="B2522" s="21" t="s">
        <v>71</v>
      </c>
      <c r="C2522" s="21" t="s">
        <v>152</v>
      </c>
      <c r="D2522" s="21" t="s">
        <v>116</v>
      </c>
      <c r="E2522" s="21" t="s">
        <v>128</v>
      </c>
      <c r="F2522" s="21">
        <v>3</v>
      </c>
      <c r="G2522" s="22">
        <v>14</v>
      </c>
      <c r="H2522" s="21" t="s">
        <v>387</v>
      </c>
      <c r="I2522" s="23">
        <v>61</v>
      </c>
      <c r="J2522" s="23">
        <v>0.47322378504348</v>
      </c>
      <c r="K2522" s="21">
        <v>0.00011736789794668</v>
      </c>
    </row>
    <row r="2523" spans="1:11">
      <c r="A2523" s="21" t="s">
        <v>1041</v>
      </c>
      <c r="B2523" s="21" t="s">
        <v>71</v>
      </c>
      <c r="C2523" s="21" t="s">
        <v>152</v>
      </c>
      <c r="D2523" s="21" t="s">
        <v>116</v>
      </c>
      <c r="E2523" s="21" t="s">
        <v>128</v>
      </c>
      <c r="F2523" s="21">
        <v>3</v>
      </c>
      <c r="G2523" s="22">
        <v>15</v>
      </c>
      <c r="H2523" s="21" t="s">
        <v>388</v>
      </c>
      <c r="I2523" s="23">
        <v>99</v>
      </c>
      <c r="J2523" s="23">
        <v>0.091328847536256</v>
      </c>
      <c r="K2523" s="21">
        <v>0.368625742303233</v>
      </c>
    </row>
    <row r="2524" spans="1:11">
      <c r="A2524" s="21" t="s">
        <v>1041</v>
      </c>
      <c r="B2524" s="21" t="s">
        <v>71</v>
      </c>
      <c r="C2524" s="21" t="s">
        <v>152</v>
      </c>
      <c r="D2524" s="21" t="s">
        <v>116</v>
      </c>
      <c r="E2524" s="21" t="s">
        <v>128</v>
      </c>
      <c r="F2524" s="21">
        <v>3</v>
      </c>
      <c r="G2524" s="22">
        <v>16</v>
      </c>
      <c r="H2524" s="21" t="s">
        <v>389</v>
      </c>
      <c r="I2524" s="23">
        <v>99</v>
      </c>
      <c r="J2524" s="23">
        <v>0.241134500898661</v>
      </c>
      <c r="K2524" s="21">
        <v>0.0161999114130354</v>
      </c>
    </row>
    <row r="2525" spans="1:11">
      <c r="A2525" s="21" t="s">
        <v>1041</v>
      </c>
      <c r="B2525" s="21" t="s">
        <v>71</v>
      </c>
      <c r="C2525" s="21" t="s">
        <v>152</v>
      </c>
      <c r="D2525" s="21" t="s">
        <v>116</v>
      </c>
      <c r="E2525" s="21" t="s">
        <v>128</v>
      </c>
      <c r="F2525" s="21">
        <v>3</v>
      </c>
      <c r="G2525" s="22">
        <v>17</v>
      </c>
      <c r="H2525" s="21" t="s">
        <v>390</v>
      </c>
      <c r="I2525" s="23">
        <v>99</v>
      </c>
      <c r="J2525" s="23">
        <v>0.0657770994567378</v>
      </c>
      <c r="K2525" s="21">
        <v>0.517720621398055</v>
      </c>
    </row>
    <row r="2526" spans="1:11">
      <c r="A2526" s="21" t="s">
        <v>1041</v>
      </c>
      <c r="B2526" s="21" t="s">
        <v>71</v>
      </c>
      <c r="C2526" s="21" t="s">
        <v>152</v>
      </c>
      <c r="D2526" s="21" t="s">
        <v>116</v>
      </c>
      <c r="E2526" s="21" t="s">
        <v>128</v>
      </c>
      <c r="F2526" s="21">
        <v>4</v>
      </c>
      <c r="G2526" s="22">
        <v>1</v>
      </c>
      <c r="H2526" s="21" t="s">
        <v>373</v>
      </c>
      <c r="I2526" s="23">
        <v>99</v>
      </c>
      <c r="J2526" s="23">
        <v>0.552711631340329</v>
      </c>
      <c r="K2526" s="21">
        <v>2.99828102933216e-9</v>
      </c>
    </row>
    <row r="2527" spans="1:11">
      <c r="A2527" s="21" t="s">
        <v>1041</v>
      </c>
      <c r="B2527" s="21" t="s">
        <v>71</v>
      </c>
      <c r="C2527" s="21" t="s">
        <v>152</v>
      </c>
      <c r="D2527" s="21" t="s">
        <v>116</v>
      </c>
      <c r="E2527" s="21" t="s">
        <v>128</v>
      </c>
      <c r="F2527" s="21">
        <v>4</v>
      </c>
      <c r="G2527" s="22">
        <v>2</v>
      </c>
      <c r="H2527" s="21" t="s">
        <v>375</v>
      </c>
      <c r="I2527" s="23">
        <v>99</v>
      </c>
      <c r="J2527" s="23">
        <v>0.458367934643318</v>
      </c>
      <c r="K2527" s="21">
        <v>1.83337962593129e-6</v>
      </c>
    </row>
    <row r="2528" spans="1:11">
      <c r="A2528" s="21" t="s">
        <v>1041</v>
      </c>
      <c r="B2528" s="21" t="s">
        <v>71</v>
      </c>
      <c r="C2528" s="21" t="s">
        <v>152</v>
      </c>
      <c r="D2528" s="21" t="s">
        <v>116</v>
      </c>
      <c r="E2528" s="21" t="s">
        <v>128</v>
      </c>
      <c r="F2528" s="21">
        <v>4</v>
      </c>
      <c r="G2528" s="22">
        <v>3</v>
      </c>
      <c r="H2528" s="21" t="s">
        <v>376</v>
      </c>
      <c r="I2528" s="23">
        <v>99</v>
      </c>
      <c r="J2528" s="23">
        <v>0.408729131834516</v>
      </c>
      <c r="K2528" s="21">
        <v>2.66752262134189e-5</v>
      </c>
    </row>
    <row r="2529" spans="1:11">
      <c r="A2529" s="21" t="s">
        <v>1041</v>
      </c>
      <c r="B2529" s="21" t="s">
        <v>71</v>
      </c>
      <c r="C2529" s="21" t="s">
        <v>152</v>
      </c>
      <c r="D2529" s="21" t="s">
        <v>116</v>
      </c>
      <c r="E2529" s="21" t="s">
        <v>128</v>
      </c>
      <c r="F2529" s="21">
        <v>4</v>
      </c>
      <c r="G2529" s="22">
        <v>4</v>
      </c>
      <c r="H2529" s="21" t="s">
        <v>377</v>
      </c>
      <c r="I2529" s="23">
        <v>99</v>
      </c>
      <c r="J2529" s="23">
        <v>0.447422263008301</v>
      </c>
      <c r="K2529" s="21">
        <v>3.43244588151915e-6</v>
      </c>
    </row>
    <row r="2530" spans="1:11">
      <c r="A2530" s="21" t="s">
        <v>1041</v>
      </c>
      <c r="B2530" s="21" t="s">
        <v>71</v>
      </c>
      <c r="C2530" s="21" t="s">
        <v>152</v>
      </c>
      <c r="D2530" s="21" t="s">
        <v>116</v>
      </c>
      <c r="E2530" s="21" t="s">
        <v>128</v>
      </c>
      <c r="F2530" s="21">
        <v>4</v>
      </c>
      <c r="G2530" s="22">
        <v>5</v>
      </c>
      <c r="H2530" s="21" t="s">
        <v>378</v>
      </c>
      <c r="I2530" s="23">
        <v>99</v>
      </c>
      <c r="J2530" s="23">
        <v>0.149836885666163</v>
      </c>
      <c r="K2530" s="21">
        <v>0.138794649012334</v>
      </c>
    </row>
    <row r="2531" spans="1:11">
      <c r="A2531" s="21" t="s">
        <v>1041</v>
      </c>
      <c r="B2531" s="21" t="s">
        <v>71</v>
      </c>
      <c r="C2531" s="21" t="s">
        <v>152</v>
      </c>
      <c r="D2531" s="21" t="s">
        <v>116</v>
      </c>
      <c r="E2531" s="21" t="s">
        <v>128</v>
      </c>
      <c r="F2531" s="21">
        <v>4</v>
      </c>
      <c r="G2531" s="22">
        <v>6</v>
      </c>
      <c r="H2531" s="21" t="s">
        <v>379</v>
      </c>
      <c r="I2531" s="23">
        <v>99</v>
      </c>
      <c r="J2531" s="23">
        <v>0.381100430746296</v>
      </c>
      <c r="K2531" s="21">
        <v>9.95544891295553e-5</v>
      </c>
    </row>
    <row r="2532" spans="1:11">
      <c r="A2532" s="21" t="s">
        <v>1041</v>
      </c>
      <c r="B2532" s="21" t="s">
        <v>71</v>
      </c>
      <c r="C2532" s="21" t="s">
        <v>152</v>
      </c>
      <c r="D2532" s="21" t="s">
        <v>116</v>
      </c>
      <c r="E2532" s="21" t="s">
        <v>128</v>
      </c>
      <c r="F2532" s="21">
        <v>4</v>
      </c>
      <c r="G2532" s="22">
        <v>7</v>
      </c>
      <c r="H2532" s="21" t="s">
        <v>380</v>
      </c>
      <c r="I2532" s="23">
        <v>99</v>
      </c>
      <c r="J2532" s="23">
        <v>0.60003011093593</v>
      </c>
      <c r="K2532" s="21">
        <v>5.25193742147833e-11</v>
      </c>
    </row>
    <row r="2533" spans="1:11">
      <c r="A2533" s="21" t="s">
        <v>1041</v>
      </c>
      <c r="B2533" s="21" t="s">
        <v>71</v>
      </c>
      <c r="C2533" s="21" t="s">
        <v>152</v>
      </c>
      <c r="D2533" s="21" t="s">
        <v>116</v>
      </c>
      <c r="E2533" s="21" t="s">
        <v>128</v>
      </c>
      <c r="F2533" s="21">
        <v>4</v>
      </c>
      <c r="G2533" s="22">
        <v>8</v>
      </c>
      <c r="H2533" s="21" t="s">
        <v>381</v>
      </c>
      <c r="I2533" s="23">
        <v>99</v>
      </c>
      <c r="J2533" s="23">
        <v>0.472767895081852</v>
      </c>
      <c r="K2533" s="21">
        <v>7.76745912219694e-7</v>
      </c>
    </row>
    <row r="2534" spans="1:11">
      <c r="A2534" s="21" t="s">
        <v>1041</v>
      </c>
      <c r="B2534" s="21" t="s">
        <v>71</v>
      </c>
      <c r="C2534" s="21" t="s">
        <v>152</v>
      </c>
      <c r="D2534" s="21" t="s">
        <v>116</v>
      </c>
      <c r="E2534" s="21" t="s">
        <v>128</v>
      </c>
      <c r="F2534" s="21">
        <v>4</v>
      </c>
      <c r="G2534" s="22">
        <v>9</v>
      </c>
      <c r="H2534" s="21" t="s">
        <v>382</v>
      </c>
      <c r="I2534" s="23">
        <v>99</v>
      </c>
      <c r="J2534" s="23">
        <v>0.270535270042781</v>
      </c>
      <c r="K2534" s="21">
        <v>0.00676278461402196</v>
      </c>
    </row>
    <row r="2535" spans="1:11">
      <c r="A2535" s="21" t="s">
        <v>1041</v>
      </c>
      <c r="B2535" s="21" t="s">
        <v>71</v>
      </c>
      <c r="C2535" s="21" t="s">
        <v>152</v>
      </c>
      <c r="D2535" s="21" t="s">
        <v>116</v>
      </c>
      <c r="E2535" s="21" t="s">
        <v>128</v>
      </c>
      <c r="F2535" s="21">
        <v>4</v>
      </c>
      <c r="G2535" s="22">
        <v>10</v>
      </c>
      <c r="H2535" s="21" t="s">
        <v>383</v>
      </c>
      <c r="I2535" s="23">
        <v>99</v>
      </c>
      <c r="J2535" s="23">
        <v>0.488172546727487</v>
      </c>
      <c r="K2535" s="21">
        <v>2.96472056239695e-7</v>
      </c>
    </row>
    <row r="2536" spans="1:11">
      <c r="A2536" s="21" t="s">
        <v>1041</v>
      </c>
      <c r="B2536" s="21" t="s">
        <v>71</v>
      </c>
      <c r="C2536" s="21" t="s">
        <v>152</v>
      </c>
      <c r="D2536" s="21" t="s">
        <v>116</v>
      </c>
      <c r="E2536" s="21" t="s">
        <v>128</v>
      </c>
      <c r="F2536" s="21">
        <v>4</v>
      </c>
      <c r="G2536" s="22">
        <v>11</v>
      </c>
      <c r="H2536" s="21" t="s">
        <v>384</v>
      </c>
      <c r="I2536" s="23">
        <v>99</v>
      </c>
      <c r="J2536" s="23">
        <v>0.574334278412758</v>
      </c>
      <c r="K2536" s="21">
        <v>5.11445317572277e-10</v>
      </c>
    </row>
    <row r="2537" spans="1:11">
      <c r="A2537" s="21" t="s">
        <v>1041</v>
      </c>
      <c r="B2537" s="21" t="s">
        <v>71</v>
      </c>
      <c r="C2537" s="21" t="s">
        <v>152</v>
      </c>
      <c r="D2537" s="21" t="s">
        <v>116</v>
      </c>
      <c r="E2537" s="21" t="s">
        <v>128</v>
      </c>
      <c r="F2537" s="21">
        <v>4</v>
      </c>
      <c r="G2537" s="22">
        <v>12</v>
      </c>
      <c r="H2537" s="21" t="s">
        <v>385</v>
      </c>
      <c r="I2537" s="23">
        <v>99</v>
      </c>
      <c r="J2537" s="23">
        <v>0.490840193744926</v>
      </c>
      <c r="K2537" s="21">
        <v>2.49715431133805e-7</v>
      </c>
    </row>
    <row r="2538" spans="1:11">
      <c r="A2538" s="21" t="s">
        <v>1041</v>
      </c>
      <c r="B2538" s="21" t="s">
        <v>71</v>
      </c>
      <c r="C2538" s="21" t="s">
        <v>152</v>
      </c>
      <c r="D2538" s="21" t="s">
        <v>116</v>
      </c>
      <c r="E2538" s="21" t="s">
        <v>128</v>
      </c>
      <c r="F2538" s="21">
        <v>4</v>
      </c>
      <c r="G2538" s="22">
        <v>13</v>
      </c>
      <c r="H2538" s="21" t="s">
        <v>386</v>
      </c>
      <c r="I2538" s="23">
        <v>99</v>
      </c>
      <c r="J2538" s="23">
        <v>0.472693774051431</v>
      </c>
      <c r="K2538" s="21">
        <v>7.80265945158809e-7</v>
      </c>
    </row>
    <row r="2539" spans="1:11">
      <c r="A2539" s="21" t="s">
        <v>1041</v>
      </c>
      <c r="B2539" s="21" t="s">
        <v>71</v>
      </c>
      <c r="C2539" s="21" t="s">
        <v>152</v>
      </c>
      <c r="D2539" s="21" t="s">
        <v>116</v>
      </c>
      <c r="E2539" s="21" t="s">
        <v>128</v>
      </c>
      <c r="F2539" s="21">
        <v>4</v>
      </c>
      <c r="G2539" s="22">
        <v>14</v>
      </c>
      <c r="H2539" s="21" t="s">
        <v>387</v>
      </c>
      <c r="I2539" s="23">
        <v>62</v>
      </c>
      <c r="J2539" s="23">
        <v>0.463358638701804</v>
      </c>
      <c r="K2539" s="21">
        <v>0.00014909867530021</v>
      </c>
    </row>
    <row r="2540" spans="1:11">
      <c r="A2540" s="21" t="s">
        <v>1041</v>
      </c>
      <c r="B2540" s="21" t="s">
        <v>71</v>
      </c>
      <c r="C2540" s="21" t="s">
        <v>152</v>
      </c>
      <c r="D2540" s="21" t="s">
        <v>116</v>
      </c>
      <c r="E2540" s="21" t="s">
        <v>128</v>
      </c>
      <c r="F2540" s="21">
        <v>4</v>
      </c>
      <c r="G2540" s="22">
        <v>15</v>
      </c>
      <c r="H2540" s="21" t="s">
        <v>388</v>
      </c>
      <c r="I2540" s="23">
        <v>99</v>
      </c>
      <c r="J2540" s="23">
        <v>0.109884953236578</v>
      </c>
      <c r="K2540" s="21">
        <v>0.278924514040307</v>
      </c>
    </row>
    <row r="2541" spans="1:11">
      <c r="A2541" s="21" t="s">
        <v>1041</v>
      </c>
      <c r="B2541" s="21" t="s">
        <v>71</v>
      </c>
      <c r="C2541" s="21" t="s">
        <v>152</v>
      </c>
      <c r="D2541" s="21" t="s">
        <v>116</v>
      </c>
      <c r="E2541" s="21" t="s">
        <v>128</v>
      </c>
      <c r="F2541" s="21">
        <v>4</v>
      </c>
      <c r="G2541" s="22">
        <v>16</v>
      </c>
      <c r="H2541" s="21" t="s">
        <v>389</v>
      </c>
      <c r="I2541" s="23">
        <v>99</v>
      </c>
      <c r="J2541" s="23">
        <v>0.235598092847276</v>
      </c>
      <c r="K2541" s="21">
        <v>0.0188974487275967</v>
      </c>
    </row>
    <row r="2542" spans="1:11">
      <c r="A2542" s="21" t="s">
        <v>1041</v>
      </c>
      <c r="B2542" s="21" t="s">
        <v>71</v>
      </c>
      <c r="C2542" s="21" t="s">
        <v>152</v>
      </c>
      <c r="D2542" s="21" t="s">
        <v>116</v>
      </c>
      <c r="E2542" s="21" t="s">
        <v>128</v>
      </c>
      <c r="F2542" s="21">
        <v>4</v>
      </c>
      <c r="G2542" s="22">
        <v>17</v>
      </c>
      <c r="H2542" s="21" t="s">
        <v>390</v>
      </c>
      <c r="I2542" s="23">
        <v>99</v>
      </c>
      <c r="J2542" s="23">
        <v>-0.0875010518179162</v>
      </c>
      <c r="K2542" s="21">
        <v>0.389116439609142</v>
      </c>
    </row>
    <row r="2543" spans="1:11">
      <c r="A2543" s="21" t="s">
        <v>1041</v>
      </c>
      <c r="B2543" s="21" t="s">
        <v>71</v>
      </c>
      <c r="C2543" s="21" t="s">
        <v>152</v>
      </c>
      <c r="D2543" s="21" t="s">
        <v>116</v>
      </c>
      <c r="E2543" s="21" t="s">
        <v>128</v>
      </c>
      <c r="F2543" s="21">
        <v>7</v>
      </c>
      <c r="G2543" s="22">
        <v>1</v>
      </c>
      <c r="H2543" s="21" t="s">
        <v>373</v>
      </c>
      <c r="I2543" s="23">
        <v>99</v>
      </c>
      <c r="J2543" s="23">
        <v>0.55645821278088</v>
      </c>
      <c r="K2543" s="21">
        <v>2.22690662354168e-9</v>
      </c>
    </row>
    <row r="2544" spans="1:11">
      <c r="A2544" s="21" t="s">
        <v>1041</v>
      </c>
      <c r="B2544" s="21" t="s">
        <v>71</v>
      </c>
      <c r="C2544" s="21" t="s">
        <v>152</v>
      </c>
      <c r="D2544" s="21" t="s">
        <v>116</v>
      </c>
      <c r="E2544" s="21" t="s">
        <v>128</v>
      </c>
      <c r="F2544" s="21">
        <v>7</v>
      </c>
      <c r="G2544" s="22">
        <v>2</v>
      </c>
      <c r="H2544" s="21" t="s">
        <v>375</v>
      </c>
      <c r="I2544" s="23">
        <v>99</v>
      </c>
      <c r="J2544" s="23">
        <v>0.363613795610887</v>
      </c>
      <c r="K2544" s="21">
        <v>0.00021608103338554</v>
      </c>
    </row>
    <row r="2545" spans="1:11">
      <c r="A2545" s="21" t="s">
        <v>1041</v>
      </c>
      <c r="B2545" s="21" t="s">
        <v>71</v>
      </c>
      <c r="C2545" s="21" t="s">
        <v>152</v>
      </c>
      <c r="D2545" s="21" t="s">
        <v>116</v>
      </c>
      <c r="E2545" s="21" t="s">
        <v>128</v>
      </c>
      <c r="F2545" s="21">
        <v>7</v>
      </c>
      <c r="G2545" s="22">
        <v>3</v>
      </c>
      <c r="H2545" s="21" t="s">
        <v>376</v>
      </c>
      <c r="I2545" s="23">
        <v>99</v>
      </c>
      <c r="J2545" s="23">
        <v>0.465362718843181</v>
      </c>
      <c r="K2545" s="21">
        <v>1.21395670905347e-6</v>
      </c>
    </row>
    <row r="2546" spans="1:11">
      <c r="A2546" s="21" t="s">
        <v>1041</v>
      </c>
      <c r="B2546" s="21" t="s">
        <v>71</v>
      </c>
      <c r="C2546" s="21" t="s">
        <v>152</v>
      </c>
      <c r="D2546" s="21" t="s">
        <v>116</v>
      </c>
      <c r="E2546" s="21" t="s">
        <v>128</v>
      </c>
      <c r="F2546" s="21">
        <v>7</v>
      </c>
      <c r="G2546" s="22">
        <v>4</v>
      </c>
      <c r="H2546" s="21" t="s">
        <v>377</v>
      </c>
      <c r="I2546" s="23">
        <v>99</v>
      </c>
      <c r="J2546" s="23">
        <v>0.420376653722579</v>
      </c>
      <c r="K2546" s="21">
        <v>1.47723635544284e-5</v>
      </c>
    </row>
    <row r="2547" spans="1:11">
      <c r="A2547" s="21" t="s">
        <v>1041</v>
      </c>
      <c r="B2547" s="21" t="s">
        <v>71</v>
      </c>
      <c r="C2547" s="21" t="s">
        <v>152</v>
      </c>
      <c r="D2547" s="21" t="s">
        <v>116</v>
      </c>
      <c r="E2547" s="21" t="s">
        <v>128</v>
      </c>
      <c r="F2547" s="21">
        <v>7</v>
      </c>
      <c r="G2547" s="22">
        <v>5</v>
      </c>
      <c r="H2547" s="21" t="s">
        <v>378</v>
      </c>
      <c r="I2547" s="23">
        <v>99</v>
      </c>
      <c r="J2547" s="23">
        <v>0.26694062681124</v>
      </c>
      <c r="K2547" s="21">
        <v>0.00756381261095469</v>
      </c>
    </row>
    <row r="2548" spans="1:11">
      <c r="A2548" s="21" t="s">
        <v>1041</v>
      </c>
      <c r="B2548" s="21" t="s">
        <v>71</v>
      </c>
      <c r="C2548" s="21" t="s">
        <v>152</v>
      </c>
      <c r="D2548" s="21" t="s">
        <v>116</v>
      </c>
      <c r="E2548" s="21" t="s">
        <v>128</v>
      </c>
      <c r="F2548" s="21">
        <v>7</v>
      </c>
      <c r="G2548" s="22">
        <v>6</v>
      </c>
      <c r="H2548" s="21" t="s">
        <v>379</v>
      </c>
      <c r="I2548" s="23">
        <v>99</v>
      </c>
      <c r="J2548" s="23">
        <v>0.354533223001483</v>
      </c>
      <c r="K2548" s="21">
        <v>0.000317664874365364</v>
      </c>
    </row>
    <row r="2549" spans="1:11">
      <c r="A2549" s="21" t="s">
        <v>1041</v>
      </c>
      <c r="B2549" s="21" t="s">
        <v>71</v>
      </c>
      <c r="C2549" s="21" t="s">
        <v>152</v>
      </c>
      <c r="D2549" s="21" t="s">
        <v>116</v>
      </c>
      <c r="E2549" s="21" t="s">
        <v>128</v>
      </c>
      <c r="F2549" s="21">
        <v>7</v>
      </c>
      <c r="G2549" s="22">
        <v>7</v>
      </c>
      <c r="H2549" s="21" t="s">
        <v>380</v>
      </c>
      <c r="I2549" s="23">
        <v>99</v>
      </c>
      <c r="J2549" s="23">
        <v>0.632804524761127</v>
      </c>
      <c r="K2549" s="21">
        <v>2.1117982017468e-12</v>
      </c>
    </row>
    <row r="2550" spans="1:11">
      <c r="A2550" s="21" t="s">
        <v>1041</v>
      </c>
      <c r="B2550" s="21" t="s">
        <v>71</v>
      </c>
      <c r="C2550" s="21" t="s">
        <v>152</v>
      </c>
      <c r="D2550" s="21" t="s">
        <v>116</v>
      </c>
      <c r="E2550" s="21" t="s">
        <v>128</v>
      </c>
      <c r="F2550" s="21">
        <v>7</v>
      </c>
      <c r="G2550" s="22">
        <v>8</v>
      </c>
      <c r="H2550" s="21" t="s">
        <v>381</v>
      </c>
      <c r="I2550" s="23">
        <v>99</v>
      </c>
      <c r="J2550" s="23">
        <v>0.514658588354077</v>
      </c>
      <c r="K2550" s="21">
        <v>5.04710211190627e-8</v>
      </c>
    </row>
    <row r="2551" spans="1:11">
      <c r="A2551" s="21" t="s">
        <v>1041</v>
      </c>
      <c r="B2551" s="21" t="s">
        <v>71</v>
      </c>
      <c r="C2551" s="21" t="s">
        <v>152</v>
      </c>
      <c r="D2551" s="21" t="s">
        <v>116</v>
      </c>
      <c r="E2551" s="21" t="s">
        <v>128</v>
      </c>
      <c r="F2551" s="21">
        <v>7</v>
      </c>
      <c r="G2551" s="22">
        <v>9</v>
      </c>
      <c r="H2551" s="21" t="s">
        <v>382</v>
      </c>
      <c r="I2551" s="23">
        <v>99</v>
      </c>
      <c r="J2551" s="23">
        <v>0.395861502088413</v>
      </c>
      <c r="K2551" s="21">
        <v>4.99793750441154e-5</v>
      </c>
    </row>
    <row r="2552" spans="1:11">
      <c r="A2552" s="21" t="s">
        <v>1041</v>
      </c>
      <c r="B2552" s="21" t="s">
        <v>71</v>
      </c>
      <c r="C2552" s="21" t="s">
        <v>152</v>
      </c>
      <c r="D2552" s="21" t="s">
        <v>116</v>
      </c>
      <c r="E2552" s="21" t="s">
        <v>128</v>
      </c>
      <c r="F2552" s="21">
        <v>7</v>
      </c>
      <c r="G2552" s="22">
        <v>10</v>
      </c>
      <c r="H2552" s="21" t="s">
        <v>383</v>
      </c>
      <c r="I2552" s="23">
        <v>99</v>
      </c>
      <c r="J2552" s="23">
        <v>0.512687797665854</v>
      </c>
      <c r="K2552" s="21">
        <v>5.78799595125087e-8</v>
      </c>
    </row>
    <row r="2553" spans="1:11">
      <c r="A2553" s="21" t="s">
        <v>1041</v>
      </c>
      <c r="B2553" s="21" t="s">
        <v>71</v>
      </c>
      <c r="C2553" s="21" t="s">
        <v>152</v>
      </c>
      <c r="D2553" s="21" t="s">
        <v>116</v>
      </c>
      <c r="E2553" s="21" t="s">
        <v>128</v>
      </c>
      <c r="F2553" s="21">
        <v>7</v>
      </c>
      <c r="G2553" s="22">
        <v>11</v>
      </c>
      <c r="H2553" s="21" t="s">
        <v>384</v>
      </c>
      <c r="I2553" s="23">
        <v>99</v>
      </c>
      <c r="J2553" s="23">
        <v>0.636710184343907</v>
      </c>
      <c r="K2553" s="21">
        <v>1.40342645768617e-12</v>
      </c>
    </row>
    <row r="2554" spans="1:11">
      <c r="A2554" s="21" t="s">
        <v>1041</v>
      </c>
      <c r="B2554" s="21" t="s">
        <v>71</v>
      </c>
      <c r="C2554" s="21" t="s">
        <v>152</v>
      </c>
      <c r="D2554" s="21" t="s">
        <v>116</v>
      </c>
      <c r="E2554" s="21" t="s">
        <v>128</v>
      </c>
      <c r="F2554" s="21">
        <v>7</v>
      </c>
      <c r="G2554" s="22">
        <v>12</v>
      </c>
      <c r="H2554" s="21" t="s">
        <v>385</v>
      </c>
      <c r="I2554" s="23">
        <v>99</v>
      </c>
      <c r="J2554" s="23">
        <v>0.464506890743874</v>
      </c>
      <c r="K2554" s="21">
        <v>1.2773904370566e-6</v>
      </c>
    </row>
    <row r="2555" spans="1:11">
      <c r="A2555" s="21" t="s">
        <v>1041</v>
      </c>
      <c r="B2555" s="21" t="s">
        <v>71</v>
      </c>
      <c r="C2555" s="21" t="s">
        <v>152</v>
      </c>
      <c r="D2555" s="21" t="s">
        <v>116</v>
      </c>
      <c r="E2555" s="21" t="s">
        <v>128</v>
      </c>
      <c r="F2555" s="21">
        <v>7</v>
      </c>
      <c r="G2555" s="22">
        <v>13</v>
      </c>
      <c r="H2555" s="21" t="s">
        <v>386</v>
      </c>
      <c r="I2555" s="23">
        <v>99</v>
      </c>
      <c r="J2555" s="23">
        <v>0.537733257196944</v>
      </c>
      <c r="K2555" s="21">
        <v>9.49934557298782e-9</v>
      </c>
    </row>
    <row r="2556" spans="1:11">
      <c r="A2556" s="21" t="s">
        <v>1041</v>
      </c>
      <c r="B2556" s="21" t="s">
        <v>71</v>
      </c>
      <c r="C2556" s="21" t="s">
        <v>152</v>
      </c>
      <c r="D2556" s="21" t="s">
        <v>116</v>
      </c>
      <c r="E2556" s="21" t="s">
        <v>128</v>
      </c>
      <c r="F2556" s="21">
        <v>7</v>
      </c>
      <c r="G2556" s="22">
        <v>14</v>
      </c>
      <c r="H2556" s="21" t="s">
        <v>387</v>
      </c>
      <c r="I2556" s="23">
        <v>63</v>
      </c>
      <c r="J2556" s="23">
        <v>0.50478250533279</v>
      </c>
      <c r="K2556" s="21">
        <v>2.45660157161423e-5</v>
      </c>
    </row>
    <row r="2557" spans="1:11">
      <c r="A2557" s="21" t="s">
        <v>1041</v>
      </c>
      <c r="B2557" s="21" t="s">
        <v>71</v>
      </c>
      <c r="C2557" s="21" t="s">
        <v>152</v>
      </c>
      <c r="D2557" s="21" t="s">
        <v>116</v>
      </c>
      <c r="E2557" s="21" t="s">
        <v>128</v>
      </c>
      <c r="F2557" s="21">
        <v>7</v>
      </c>
      <c r="G2557" s="22">
        <v>15</v>
      </c>
      <c r="H2557" s="21" t="s">
        <v>388</v>
      </c>
      <c r="I2557" s="23">
        <v>99</v>
      </c>
      <c r="J2557" s="23">
        <v>0.109702848433025</v>
      </c>
      <c r="K2557" s="21">
        <v>0.279726821358901</v>
      </c>
    </row>
    <row r="2558" spans="1:11">
      <c r="A2558" s="21" t="s">
        <v>1041</v>
      </c>
      <c r="B2558" s="21" t="s">
        <v>71</v>
      </c>
      <c r="C2558" s="21" t="s">
        <v>152</v>
      </c>
      <c r="D2558" s="21" t="s">
        <v>116</v>
      </c>
      <c r="E2558" s="21" t="s">
        <v>128</v>
      </c>
      <c r="F2558" s="21">
        <v>7</v>
      </c>
      <c r="G2558" s="22">
        <v>16</v>
      </c>
      <c r="H2558" s="21" t="s">
        <v>389</v>
      </c>
      <c r="I2558" s="23">
        <v>99</v>
      </c>
      <c r="J2558" s="23">
        <v>0.303111788899806</v>
      </c>
      <c r="K2558" s="21">
        <v>0.00229064249237877</v>
      </c>
    </row>
    <row r="2559" spans="1:11">
      <c r="A2559" s="21" t="s">
        <v>1041</v>
      </c>
      <c r="B2559" s="21" t="s">
        <v>71</v>
      </c>
      <c r="C2559" s="21" t="s">
        <v>152</v>
      </c>
      <c r="D2559" s="21" t="s">
        <v>116</v>
      </c>
      <c r="E2559" s="21" t="s">
        <v>128</v>
      </c>
      <c r="F2559" s="21">
        <v>7</v>
      </c>
      <c r="G2559" s="22">
        <v>17</v>
      </c>
      <c r="H2559" s="21" t="s">
        <v>390</v>
      </c>
      <c r="I2559" s="23">
        <v>99</v>
      </c>
      <c r="J2559" s="23">
        <v>-0.00327885285023316</v>
      </c>
      <c r="K2559" s="21">
        <v>0.97430464408324</v>
      </c>
    </row>
    <row r="2560" spans="1:11">
      <c r="A2560" s="21" t="s">
        <v>1041</v>
      </c>
      <c r="B2560" s="21" t="s">
        <v>71</v>
      </c>
      <c r="C2560" s="21" t="s">
        <v>152</v>
      </c>
      <c r="D2560" s="21" t="s">
        <v>116</v>
      </c>
      <c r="E2560" s="21" t="s">
        <v>128</v>
      </c>
      <c r="F2560" s="21">
        <v>8</v>
      </c>
      <c r="G2560" s="22">
        <v>1</v>
      </c>
      <c r="H2560" s="21" t="s">
        <v>373</v>
      </c>
      <c r="I2560" s="23">
        <v>99</v>
      </c>
      <c r="J2560" s="23">
        <v>0.541144254171193</v>
      </c>
      <c r="K2560" s="21">
        <v>7.34159295056048e-9</v>
      </c>
    </row>
    <row r="2561" spans="1:11">
      <c r="A2561" s="21" t="s">
        <v>1041</v>
      </c>
      <c r="B2561" s="21" t="s">
        <v>71</v>
      </c>
      <c r="C2561" s="21" t="s">
        <v>152</v>
      </c>
      <c r="D2561" s="21" t="s">
        <v>116</v>
      </c>
      <c r="E2561" s="21" t="s">
        <v>128</v>
      </c>
      <c r="F2561" s="21">
        <v>8</v>
      </c>
      <c r="G2561" s="22">
        <v>2</v>
      </c>
      <c r="H2561" s="21" t="s">
        <v>375</v>
      </c>
      <c r="I2561" s="23">
        <v>99</v>
      </c>
      <c r="J2561" s="23">
        <v>0.425336406044798</v>
      </c>
      <c r="K2561" s="21">
        <v>1.14088753935616e-5</v>
      </c>
    </row>
    <row r="2562" spans="1:11">
      <c r="A2562" s="21" t="s">
        <v>1041</v>
      </c>
      <c r="B2562" s="21" t="s">
        <v>71</v>
      </c>
      <c r="C2562" s="21" t="s">
        <v>152</v>
      </c>
      <c r="D2562" s="21" t="s">
        <v>116</v>
      </c>
      <c r="E2562" s="21" t="s">
        <v>128</v>
      </c>
      <c r="F2562" s="21">
        <v>8</v>
      </c>
      <c r="G2562" s="22">
        <v>3</v>
      </c>
      <c r="H2562" s="21" t="s">
        <v>376</v>
      </c>
      <c r="I2562" s="23">
        <v>99</v>
      </c>
      <c r="J2562" s="23">
        <v>0.394431103536588</v>
      </c>
      <c r="K2562" s="21">
        <v>5.35076354088978e-5</v>
      </c>
    </row>
    <row r="2563" spans="1:11">
      <c r="A2563" s="21" t="s">
        <v>1041</v>
      </c>
      <c r="B2563" s="21" t="s">
        <v>71</v>
      </c>
      <c r="C2563" s="21" t="s">
        <v>152</v>
      </c>
      <c r="D2563" s="21" t="s">
        <v>116</v>
      </c>
      <c r="E2563" s="21" t="s">
        <v>128</v>
      </c>
      <c r="F2563" s="21">
        <v>8</v>
      </c>
      <c r="G2563" s="22">
        <v>4</v>
      </c>
      <c r="H2563" s="21" t="s">
        <v>377</v>
      </c>
      <c r="I2563" s="23">
        <v>99</v>
      </c>
      <c r="J2563" s="23">
        <v>0.416953480312919</v>
      </c>
      <c r="K2563" s="21">
        <v>1.76144861481924e-5</v>
      </c>
    </row>
    <row r="2564" spans="1:11">
      <c r="A2564" s="21" t="s">
        <v>1041</v>
      </c>
      <c r="B2564" s="21" t="s">
        <v>71</v>
      </c>
      <c r="C2564" s="21" t="s">
        <v>152</v>
      </c>
      <c r="D2564" s="21" t="s">
        <v>116</v>
      </c>
      <c r="E2564" s="21" t="s">
        <v>128</v>
      </c>
      <c r="F2564" s="21">
        <v>8</v>
      </c>
      <c r="G2564" s="22">
        <v>5</v>
      </c>
      <c r="H2564" s="21" t="s">
        <v>378</v>
      </c>
      <c r="I2564" s="23">
        <v>99</v>
      </c>
      <c r="J2564" s="23">
        <v>0.262268161397331</v>
      </c>
      <c r="K2564" s="21">
        <v>0.00872952506546172</v>
      </c>
    </row>
    <row r="2565" spans="1:11">
      <c r="A2565" s="21" t="s">
        <v>1041</v>
      </c>
      <c r="B2565" s="21" t="s">
        <v>71</v>
      </c>
      <c r="C2565" s="21" t="s">
        <v>152</v>
      </c>
      <c r="D2565" s="21" t="s">
        <v>116</v>
      </c>
      <c r="E2565" s="21" t="s">
        <v>128</v>
      </c>
      <c r="F2565" s="21">
        <v>8</v>
      </c>
      <c r="G2565" s="22">
        <v>6</v>
      </c>
      <c r="H2565" s="21" t="s">
        <v>379</v>
      </c>
      <c r="I2565" s="23">
        <v>99</v>
      </c>
      <c r="J2565" s="23">
        <v>0.330722634670164</v>
      </c>
      <c r="K2565" s="21">
        <v>0.000827396819815976</v>
      </c>
    </row>
    <row r="2566" spans="1:11">
      <c r="A2566" s="21" t="s">
        <v>1041</v>
      </c>
      <c r="B2566" s="21" t="s">
        <v>71</v>
      </c>
      <c r="C2566" s="21" t="s">
        <v>152</v>
      </c>
      <c r="D2566" s="21" t="s">
        <v>116</v>
      </c>
      <c r="E2566" s="21" t="s">
        <v>128</v>
      </c>
      <c r="F2566" s="21">
        <v>8</v>
      </c>
      <c r="G2566" s="22">
        <v>7</v>
      </c>
      <c r="H2566" s="21" t="s">
        <v>380</v>
      </c>
      <c r="I2566" s="23">
        <v>99</v>
      </c>
      <c r="J2566" s="23">
        <v>0.667650592168817</v>
      </c>
      <c r="K2566" s="21">
        <v>4.43647313828194e-14</v>
      </c>
    </row>
    <row r="2567" spans="1:11">
      <c r="A2567" s="21" t="s">
        <v>1041</v>
      </c>
      <c r="B2567" s="21" t="s">
        <v>71</v>
      </c>
      <c r="C2567" s="21" t="s">
        <v>152</v>
      </c>
      <c r="D2567" s="21" t="s">
        <v>116</v>
      </c>
      <c r="E2567" s="21" t="s">
        <v>128</v>
      </c>
      <c r="F2567" s="21">
        <v>8</v>
      </c>
      <c r="G2567" s="22">
        <v>8</v>
      </c>
      <c r="H2567" s="21" t="s">
        <v>381</v>
      </c>
      <c r="I2567" s="23">
        <v>99</v>
      </c>
      <c r="J2567" s="23">
        <v>0.319194365760315</v>
      </c>
      <c r="K2567" s="21">
        <v>0.00128062867650217</v>
      </c>
    </row>
    <row r="2568" spans="1:11">
      <c r="A2568" s="21" t="s">
        <v>1041</v>
      </c>
      <c r="B2568" s="21" t="s">
        <v>71</v>
      </c>
      <c r="C2568" s="21" t="s">
        <v>152</v>
      </c>
      <c r="D2568" s="21" t="s">
        <v>116</v>
      </c>
      <c r="E2568" s="21" t="s">
        <v>128</v>
      </c>
      <c r="F2568" s="21">
        <v>8</v>
      </c>
      <c r="G2568" s="22">
        <v>9</v>
      </c>
      <c r="H2568" s="21" t="s">
        <v>382</v>
      </c>
      <c r="I2568" s="23">
        <v>99</v>
      </c>
      <c r="J2568" s="23">
        <v>0.242125249462766</v>
      </c>
      <c r="K2568" s="21">
        <v>0.0157540871584126</v>
      </c>
    </row>
    <row r="2569" spans="1:11">
      <c r="A2569" s="21" t="s">
        <v>1041</v>
      </c>
      <c r="B2569" s="21" t="s">
        <v>71</v>
      </c>
      <c r="C2569" s="21" t="s">
        <v>152</v>
      </c>
      <c r="D2569" s="21" t="s">
        <v>116</v>
      </c>
      <c r="E2569" s="21" t="s">
        <v>128</v>
      </c>
      <c r="F2569" s="21">
        <v>8</v>
      </c>
      <c r="G2569" s="22">
        <v>10</v>
      </c>
      <c r="H2569" s="21" t="s">
        <v>383</v>
      </c>
      <c r="I2569" s="23">
        <v>99</v>
      </c>
      <c r="J2569" s="23">
        <v>0.536205669691268</v>
      </c>
      <c r="K2569" s="21">
        <v>1.06514077028411e-8</v>
      </c>
    </row>
    <row r="2570" spans="1:11">
      <c r="A2570" s="21" t="s">
        <v>1041</v>
      </c>
      <c r="B2570" s="21" t="s">
        <v>71</v>
      </c>
      <c r="C2570" s="21" t="s">
        <v>152</v>
      </c>
      <c r="D2570" s="21" t="s">
        <v>116</v>
      </c>
      <c r="E2570" s="21" t="s">
        <v>128</v>
      </c>
      <c r="F2570" s="21">
        <v>8</v>
      </c>
      <c r="G2570" s="22">
        <v>11</v>
      </c>
      <c r="H2570" s="21" t="s">
        <v>384</v>
      </c>
      <c r="I2570" s="23">
        <v>99</v>
      </c>
      <c r="J2570" s="23">
        <v>0.554845382975869</v>
      </c>
      <c r="K2570" s="21">
        <v>2.53222922144408e-9</v>
      </c>
    </row>
    <row r="2571" spans="1:11">
      <c r="A2571" s="21" t="s">
        <v>1041</v>
      </c>
      <c r="B2571" s="21" t="s">
        <v>71</v>
      </c>
      <c r="C2571" s="21" t="s">
        <v>152</v>
      </c>
      <c r="D2571" s="21" t="s">
        <v>116</v>
      </c>
      <c r="E2571" s="21" t="s">
        <v>128</v>
      </c>
      <c r="F2571" s="21">
        <v>8</v>
      </c>
      <c r="G2571" s="22">
        <v>12</v>
      </c>
      <c r="H2571" s="21" t="s">
        <v>385</v>
      </c>
      <c r="I2571" s="23">
        <v>99</v>
      </c>
      <c r="J2571" s="23">
        <v>0.489701315843155</v>
      </c>
      <c r="K2571" s="21">
        <v>2.68747759891873e-7</v>
      </c>
    </row>
    <row r="2572" spans="1:11">
      <c r="A2572" s="21" t="s">
        <v>1041</v>
      </c>
      <c r="B2572" s="21" t="s">
        <v>71</v>
      </c>
      <c r="C2572" s="21" t="s">
        <v>152</v>
      </c>
      <c r="D2572" s="21" t="s">
        <v>116</v>
      </c>
      <c r="E2572" s="21" t="s">
        <v>128</v>
      </c>
      <c r="F2572" s="21">
        <v>8</v>
      </c>
      <c r="G2572" s="22">
        <v>13</v>
      </c>
      <c r="H2572" s="21" t="s">
        <v>386</v>
      </c>
      <c r="I2572" s="23">
        <v>99</v>
      </c>
      <c r="J2572" s="23">
        <v>0.510285746200432</v>
      </c>
      <c r="K2572" s="21">
        <v>6.83163491061368e-8</v>
      </c>
    </row>
    <row r="2573" spans="1:11">
      <c r="A2573" s="21" t="s">
        <v>1041</v>
      </c>
      <c r="B2573" s="21" t="s">
        <v>71</v>
      </c>
      <c r="C2573" s="21" t="s">
        <v>152</v>
      </c>
      <c r="D2573" s="21" t="s">
        <v>116</v>
      </c>
      <c r="E2573" s="21" t="s">
        <v>128</v>
      </c>
      <c r="F2573" s="21">
        <v>8</v>
      </c>
      <c r="G2573" s="22">
        <v>14</v>
      </c>
      <c r="H2573" s="21" t="s">
        <v>387</v>
      </c>
      <c r="I2573" s="23">
        <v>63</v>
      </c>
      <c r="J2573" s="23">
        <v>0.546965935572735</v>
      </c>
      <c r="K2573" s="21">
        <v>3.51386344284766e-6</v>
      </c>
    </row>
    <row r="2574" spans="1:11">
      <c r="A2574" s="21" t="s">
        <v>1041</v>
      </c>
      <c r="B2574" s="21" t="s">
        <v>71</v>
      </c>
      <c r="C2574" s="21" t="s">
        <v>152</v>
      </c>
      <c r="D2574" s="21" t="s">
        <v>116</v>
      </c>
      <c r="E2574" s="21" t="s">
        <v>128</v>
      </c>
      <c r="F2574" s="21">
        <v>8</v>
      </c>
      <c r="G2574" s="22">
        <v>15</v>
      </c>
      <c r="H2574" s="21" t="s">
        <v>388</v>
      </c>
      <c r="I2574" s="23">
        <v>99</v>
      </c>
      <c r="J2574" s="23">
        <v>0.171092539150203</v>
      </c>
      <c r="K2574" s="21">
        <v>0.0904100851705077</v>
      </c>
    </row>
    <row r="2575" spans="1:11">
      <c r="A2575" s="21" t="s">
        <v>1041</v>
      </c>
      <c r="B2575" s="21" t="s">
        <v>71</v>
      </c>
      <c r="C2575" s="21" t="s">
        <v>152</v>
      </c>
      <c r="D2575" s="21" t="s">
        <v>116</v>
      </c>
      <c r="E2575" s="21" t="s">
        <v>128</v>
      </c>
      <c r="F2575" s="21">
        <v>8</v>
      </c>
      <c r="G2575" s="22">
        <v>16</v>
      </c>
      <c r="H2575" s="21" t="s">
        <v>389</v>
      </c>
      <c r="I2575" s="23">
        <v>99</v>
      </c>
      <c r="J2575" s="23">
        <v>0.272964853801065</v>
      </c>
      <c r="K2575" s="21">
        <v>0.00626480171681422</v>
      </c>
    </row>
    <row r="2576" spans="1:11">
      <c r="A2576" s="21" t="s">
        <v>1041</v>
      </c>
      <c r="B2576" s="21" t="s">
        <v>71</v>
      </c>
      <c r="C2576" s="21" t="s">
        <v>152</v>
      </c>
      <c r="D2576" s="21" t="s">
        <v>116</v>
      </c>
      <c r="E2576" s="21" t="s">
        <v>128</v>
      </c>
      <c r="F2576" s="21">
        <v>8</v>
      </c>
      <c r="G2576" s="22">
        <v>17</v>
      </c>
      <c r="H2576" s="21" t="s">
        <v>390</v>
      </c>
      <c r="I2576" s="23">
        <v>99</v>
      </c>
      <c r="J2576" s="23">
        <v>0.000620014710225009</v>
      </c>
      <c r="K2576" s="21">
        <v>0.995140338909558</v>
      </c>
    </row>
    <row r="2577" spans="1:11">
      <c r="A2577" s="21" t="s">
        <v>1041</v>
      </c>
      <c r="B2577" s="21" t="s">
        <v>71</v>
      </c>
      <c r="C2577" s="21" t="s">
        <v>152</v>
      </c>
      <c r="D2577" s="21" t="s">
        <v>116</v>
      </c>
      <c r="E2577" s="21" t="s">
        <v>128</v>
      </c>
      <c r="F2577" s="21">
        <v>11</v>
      </c>
      <c r="G2577" s="22">
        <v>1</v>
      </c>
      <c r="H2577" s="21" t="s">
        <v>373</v>
      </c>
      <c r="I2577" s="23">
        <v>99</v>
      </c>
      <c r="J2577" s="23">
        <v>0.551152015074134</v>
      </c>
      <c r="K2577" s="21">
        <v>3.38980506034582e-9</v>
      </c>
    </row>
    <row r="2578" spans="1:11">
      <c r="A2578" s="21" t="s">
        <v>1041</v>
      </c>
      <c r="B2578" s="21" t="s">
        <v>71</v>
      </c>
      <c r="C2578" s="21" t="s">
        <v>152</v>
      </c>
      <c r="D2578" s="21" t="s">
        <v>116</v>
      </c>
      <c r="E2578" s="21" t="s">
        <v>128</v>
      </c>
      <c r="F2578" s="21">
        <v>11</v>
      </c>
      <c r="G2578" s="22">
        <v>2</v>
      </c>
      <c r="H2578" s="21" t="s">
        <v>375</v>
      </c>
      <c r="I2578" s="23">
        <v>99</v>
      </c>
      <c r="J2578" s="23">
        <v>0.400380827487926</v>
      </c>
      <c r="K2578" s="21">
        <v>4.0206362107477e-5</v>
      </c>
    </row>
    <row r="2579" spans="1:11">
      <c r="A2579" s="21" t="s">
        <v>1041</v>
      </c>
      <c r="B2579" s="21" t="s">
        <v>71</v>
      </c>
      <c r="C2579" s="21" t="s">
        <v>152</v>
      </c>
      <c r="D2579" s="21" t="s">
        <v>116</v>
      </c>
      <c r="E2579" s="21" t="s">
        <v>128</v>
      </c>
      <c r="F2579" s="21">
        <v>11</v>
      </c>
      <c r="G2579" s="22">
        <v>3</v>
      </c>
      <c r="H2579" s="21" t="s">
        <v>376</v>
      </c>
      <c r="I2579" s="23">
        <v>99</v>
      </c>
      <c r="J2579" s="23">
        <v>0.416874446045957</v>
      </c>
      <c r="K2579" s="21">
        <v>1.76857941193955e-5</v>
      </c>
    </row>
    <row r="2580" spans="1:11">
      <c r="A2580" s="21" t="s">
        <v>1041</v>
      </c>
      <c r="B2580" s="21" t="s">
        <v>71</v>
      </c>
      <c r="C2580" s="21" t="s">
        <v>152</v>
      </c>
      <c r="D2580" s="21" t="s">
        <v>116</v>
      </c>
      <c r="E2580" s="21" t="s">
        <v>128</v>
      </c>
      <c r="F2580" s="21">
        <v>11</v>
      </c>
      <c r="G2580" s="22">
        <v>4</v>
      </c>
      <c r="H2580" s="21" t="s">
        <v>377</v>
      </c>
      <c r="I2580" s="23">
        <v>99</v>
      </c>
      <c r="J2580" s="23">
        <v>0.469504455675381</v>
      </c>
      <c r="K2580" s="21">
        <v>9.46894268666838e-7</v>
      </c>
    </row>
    <row r="2581" spans="1:11">
      <c r="A2581" s="21" t="s">
        <v>1041</v>
      </c>
      <c r="B2581" s="21" t="s">
        <v>71</v>
      </c>
      <c r="C2581" s="21" t="s">
        <v>152</v>
      </c>
      <c r="D2581" s="21" t="s">
        <v>116</v>
      </c>
      <c r="E2581" s="21" t="s">
        <v>128</v>
      </c>
      <c r="F2581" s="21">
        <v>11</v>
      </c>
      <c r="G2581" s="22">
        <v>5</v>
      </c>
      <c r="H2581" s="21" t="s">
        <v>378</v>
      </c>
      <c r="I2581" s="23">
        <v>99</v>
      </c>
      <c r="J2581" s="23">
        <v>0.248587343814398</v>
      </c>
      <c r="K2581" s="21">
        <v>0.0130985757580068</v>
      </c>
    </row>
    <row r="2582" spans="1:11">
      <c r="A2582" s="21" t="s">
        <v>1041</v>
      </c>
      <c r="B2582" s="21" t="s">
        <v>71</v>
      </c>
      <c r="C2582" s="21" t="s">
        <v>152</v>
      </c>
      <c r="D2582" s="21" t="s">
        <v>116</v>
      </c>
      <c r="E2582" s="21" t="s">
        <v>128</v>
      </c>
      <c r="F2582" s="21">
        <v>11</v>
      </c>
      <c r="G2582" s="22">
        <v>6</v>
      </c>
      <c r="H2582" s="21" t="s">
        <v>379</v>
      </c>
      <c r="I2582" s="23">
        <v>99</v>
      </c>
      <c r="J2582" s="23">
        <v>0.31286158767359</v>
      </c>
      <c r="K2582" s="21">
        <v>0.0016163110749921</v>
      </c>
    </row>
    <row r="2583" spans="1:11">
      <c r="A2583" s="21" t="s">
        <v>1041</v>
      </c>
      <c r="B2583" s="21" t="s">
        <v>71</v>
      </c>
      <c r="C2583" s="21" t="s">
        <v>152</v>
      </c>
      <c r="D2583" s="21" t="s">
        <v>116</v>
      </c>
      <c r="E2583" s="21" t="s">
        <v>128</v>
      </c>
      <c r="F2583" s="21">
        <v>11</v>
      </c>
      <c r="G2583" s="22">
        <v>7</v>
      </c>
      <c r="H2583" s="21" t="s">
        <v>380</v>
      </c>
      <c r="I2583" s="23">
        <v>99</v>
      </c>
      <c r="J2583" s="23">
        <v>0.646865157719079</v>
      </c>
      <c r="K2583" s="21">
        <v>4.71794577236099e-13</v>
      </c>
    </row>
    <row r="2584" spans="1:11">
      <c r="A2584" s="21" t="s">
        <v>1041</v>
      </c>
      <c r="B2584" s="21" t="s">
        <v>71</v>
      </c>
      <c r="C2584" s="21" t="s">
        <v>152</v>
      </c>
      <c r="D2584" s="21" t="s">
        <v>116</v>
      </c>
      <c r="E2584" s="21" t="s">
        <v>128</v>
      </c>
      <c r="F2584" s="21">
        <v>11</v>
      </c>
      <c r="G2584" s="22">
        <v>8</v>
      </c>
      <c r="H2584" s="21" t="s">
        <v>381</v>
      </c>
      <c r="I2584" s="23">
        <v>99</v>
      </c>
      <c r="J2584" s="23">
        <v>0.498363067791508</v>
      </c>
      <c r="K2584" s="21">
        <v>1.52687135102834e-7</v>
      </c>
    </row>
    <row r="2585" spans="1:11">
      <c r="A2585" s="21" t="s">
        <v>1041</v>
      </c>
      <c r="B2585" s="21" t="s">
        <v>71</v>
      </c>
      <c r="C2585" s="21" t="s">
        <v>152</v>
      </c>
      <c r="D2585" s="21" t="s">
        <v>116</v>
      </c>
      <c r="E2585" s="21" t="s">
        <v>128</v>
      </c>
      <c r="F2585" s="21">
        <v>11</v>
      </c>
      <c r="G2585" s="22">
        <v>9</v>
      </c>
      <c r="H2585" s="21" t="s">
        <v>382</v>
      </c>
      <c r="I2585" s="23">
        <v>99</v>
      </c>
      <c r="J2585" s="23">
        <v>0.355551656781975</v>
      </c>
      <c r="K2585" s="21">
        <v>0.000304401426450926</v>
      </c>
    </row>
    <row r="2586" spans="1:11">
      <c r="A2586" s="21" t="s">
        <v>1041</v>
      </c>
      <c r="B2586" s="21" t="s">
        <v>71</v>
      </c>
      <c r="C2586" s="21" t="s">
        <v>152</v>
      </c>
      <c r="D2586" s="21" t="s">
        <v>116</v>
      </c>
      <c r="E2586" s="21" t="s">
        <v>128</v>
      </c>
      <c r="F2586" s="21">
        <v>11</v>
      </c>
      <c r="G2586" s="22">
        <v>10</v>
      </c>
      <c r="H2586" s="21" t="s">
        <v>383</v>
      </c>
      <c r="I2586" s="23">
        <v>99</v>
      </c>
      <c r="J2586" s="23">
        <v>0.505451268854728</v>
      </c>
      <c r="K2586" s="21">
        <v>9.50076864496174e-8</v>
      </c>
    </row>
    <row r="2587" spans="1:11">
      <c r="A2587" s="21" t="s">
        <v>1041</v>
      </c>
      <c r="B2587" s="21" t="s">
        <v>71</v>
      </c>
      <c r="C2587" s="21" t="s">
        <v>152</v>
      </c>
      <c r="D2587" s="21" t="s">
        <v>116</v>
      </c>
      <c r="E2587" s="21" t="s">
        <v>128</v>
      </c>
      <c r="F2587" s="21">
        <v>11</v>
      </c>
      <c r="G2587" s="22">
        <v>11</v>
      </c>
      <c r="H2587" s="21" t="s">
        <v>384</v>
      </c>
      <c r="I2587" s="23">
        <v>99</v>
      </c>
      <c r="J2587" s="23">
        <v>0.510327167589154</v>
      </c>
      <c r="K2587" s="21">
        <v>6.81220679811935e-8</v>
      </c>
    </row>
    <row r="2588" spans="1:11">
      <c r="A2588" s="21" t="s">
        <v>1041</v>
      </c>
      <c r="B2588" s="21" t="s">
        <v>71</v>
      </c>
      <c r="C2588" s="21" t="s">
        <v>152</v>
      </c>
      <c r="D2588" s="21" t="s">
        <v>116</v>
      </c>
      <c r="E2588" s="21" t="s">
        <v>128</v>
      </c>
      <c r="F2588" s="21">
        <v>11</v>
      </c>
      <c r="G2588" s="22">
        <v>12</v>
      </c>
      <c r="H2588" s="21" t="s">
        <v>385</v>
      </c>
      <c r="I2588" s="23">
        <v>99</v>
      </c>
      <c r="J2588" s="23">
        <v>0.523993509734159</v>
      </c>
      <c r="K2588" s="21">
        <v>2.60674232675547e-8</v>
      </c>
    </row>
    <row r="2589" spans="1:11">
      <c r="A2589" s="21" t="s">
        <v>1041</v>
      </c>
      <c r="B2589" s="21" t="s">
        <v>71</v>
      </c>
      <c r="C2589" s="21" t="s">
        <v>152</v>
      </c>
      <c r="D2589" s="21" t="s">
        <v>116</v>
      </c>
      <c r="E2589" s="21" t="s">
        <v>128</v>
      </c>
      <c r="F2589" s="21">
        <v>11</v>
      </c>
      <c r="G2589" s="22">
        <v>13</v>
      </c>
      <c r="H2589" s="21" t="s">
        <v>386</v>
      </c>
      <c r="I2589" s="23">
        <v>99</v>
      </c>
      <c r="J2589" s="23">
        <v>0.603476101650999</v>
      </c>
      <c r="K2589" s="21">
        <v>3.81080032654788e-11</v>
      </c>
    </row>
    <row r="2590" spans="1:11">
      <c r="A2590" s="21" t="s">
        <v>1041</v>
      </c>
      <c r="B2590" s="21" t="s">
        <v>71</v>
      </c>
      <c r="C2590" s="21" t="s">
        <v>152</v>
      </c>
      <c r="D2590" s="21" t="s">
        <v>116</v>
      </c>
      <c r="E2590" s="21" t="s">
        <v>128</v>
      </c>
      <c r="F2590" s="21">
        <v>11</v>
      </c>
      <c r="G2590" s="22">
        <v>14</v>
      </c>
      <c r="H2590" s="21" t="s">
        <v>387</v>
      </c>
      <c r="I2590" s="23">
        <v>63</v>
      </c>
      <c r="J2590" s="23">
        <v>0.446317367110393</v>
      </c>
      <c r="K2590" s="21">
        <v>0.00024603119339914</v>
      </c>
    </row>
    <row r="2591" spans="1:11">
      <c r="A2591" s="21" t="s">
        <v>1041</v>
      </c>
      <c r="B2591" s="21" t="s">
        <v>71</v>
      </c>
      <c r="C2591" s="21" t="s">
        <v>152</v>
      </c>
      <c r="D2591" s="21" t="s">
        <v>116</v>
      </c>
      <c r="E2591" s="21" t="s">
        <v>128</v>
      </c>
      <c r="F2591" s="21">
        <v>11</v>
      </c>
      <c r="G2591" s="22">
        <v>15</v>
      </c>
      <c r="H2591" s="21" t="s">
        <v>388</v>
      </c>
      <c r="I2591" s="23">
        <v>99</v>
      </c>
      <c r="J2591" s="23">
        <v>0.0591034835133844</v>
      </c>
      <c r="K2591" s="21">
        <v>0.561165008355832</v>
      </c>
    </row>
    <row r="2592" spans="1:11">
      <c r="A2592" s="21" t="s">
        <v>1041</v>
      </c>
      <c r="B2592" s="21" t="s">
        <v>71</v>
      </c>
      <c r="C2592" s="21" t="s">
        <v>152</v>
      </c>
      <c r="D2592" s="21" t="s">
        <v>116</v>
      </c>
      <c r="E2592" s="21" t="s">
        <v>128</v>
      </c>
      <c r="F2592" s="21">
        <v>11</v>
      </c>
      <c r="G2592" s="22">
        <v>16</v>
      </c>
      <c r="H2592" s="21" t="s">
        <v>389</v>
      </c>
      <c r="I2592" s="23">
        <v>99</v>
      </c>
      <c r="J2592" s="23">
        <v>0.201437840807655</v>
      </c>
      <c r="K2592" s="21">
        <v>0.0455681822002167</v>
      </c>
    </row>
    <row r="2593" spans="1:11">
      <c r="A2593" s="21" t="s">
        <v>1041</v>
      </c>
      <c r="B2593" s="21" t="s">
        <v>71</v>
      </c>
      <c r="C2593" s="21" t="s">
        <v>152</v>
      </c>
      <c r="D2593" s="21" t="s">
        <v>116</v>
      </c>
      <c r="E2593" s="21" t="s">
        <v>128</v>
      </c>
      <c r="F2593" s="21">
        <v>11</v>
      </c>
      <c r="G2593" s="22">
        <v>17</v>
      </c>
      <c r="H2593" s="21" t="s">
        <v>390</v>
      </c>
      <c r="I2593" s="23">
        <v>99</v>
      </c>
      <c r="J2593" s="23">
        <v>0.0632883275283566</v>
      </c>
      <c r="K2593" s="21">
        <v>0.533719774473836</v>
      </c>
    </row>
    <row r="2594" spans="1:11">
      <c r="A2594" s="21" t="s">
        <v>1041</v>
      </c>
      <c r="B2594" s="21" t="s">
        <v>71</v>
      </c>
      <c r="C2594" s="21" t="s">
        <v>152</v>
      </c>
      <c r="D2594" s="21" t="s">
        <v>116</v>
      </c>
      <c r="E2594" s="21" t="s">
        <v>128</v>
      </c>
      <c r="F2594" s="21">
        <v>12</v>
      </c>
      <c r="G2594" s="22">
        <v>1</v>
      </c>
      <c r="H2594" s="21" t="s">
        <v>373</v>
      </c>
      <c r="I2594" s="23">
        <v>99</v>
      </c>
      <c r="J2594" s="23">
        <v>0.500864726868127</v>
      </c>
      <c r="K2594" s="21">
        <v>1.29304852415404e-7</v>
      </c>
    </row>
    <row r="2595" spans="1:11">
      <c r="A2595" s="21" t="s">
        <v>1041</v>
      </c>
      <c r="B2595" s="21" t="s">
        <v>71</v>
      </c>
      <c r="C2595" s="21" t="s">
        <v>152</v>
      </c>
      <c r="D2595" s="21" t="s">
        <v>116</v>
      </c>
      <c r="E2595" s="21" t="s">
        <v>128</v>
      </c>
      <c r="F2595" s="21">
        <v>12</v>
      </c>
      <c r="G2595" s="22">
        <v>2</v>
      </c>
      <c r="H2595" s="21" t="s">
        <v>375</v>
      </c>
      <c r="I2595" s="23">
        <v>99</v>
      </c>
      <c r="J2595" s="23">
        <v>0.435834278138641</v>
      </c>
      <c r="K2595" s="21">
        <v>6.51392296791321e-6</v>
      </c>
    </row>
    <row r="2596" spans="1:11">
      <c r="A2596" s="21" t="s">
        <v>1041</v>
      </c>
      <c r="B2596" s="21" t="s">
        <v>71</v>
      </c>
      <c r="C2596" s="21" t="s">
        <v>152</v>
      </c>
      <c r="D2596" s="21" t="s">
        <v>116</v>
      </c>
      <c r="E2596" s="21" t="s">
        <v>128</v>
      </c>
      <c r="F2596" s="21">
        <v>12</v>
      </c>
      <c r="G2596" s="22">
        <v>3</v>
      </c>
      <c r="H2596" s="21" t="s">
        <v>376</v>
      </c>
      <c r="I2596" s="23">
        <v>99</v>
      </c>
      <c r="J2596" s="23">
        <v>0.38131138148662</v>
      </c>
      <c r="K2596" s="21">
        <v>9.86014584572133e-5</v>
      </c>
    </row>
    <row r="2597" spans="1:11">
      <c r="A2597" s="21" t="s">
        <v>1041</v>
      </c>
      <c r="B2597" s="21" t="s">
        <v>71</v>
      </c>
      <c r="C2597" s="21" t="s">
        <v>152</v>
      </c>
      <c r="D2597" s="21" t="s">
        <v>116</v>
      </c>
      <c r="E2597" s="21" t="s">
        <v>128</v>
      </c>
      <c r="F2597" s="21">
        <v>12</v>
      </c>
      <c r="G2597" s="22">
        <v>4</v>
      </c>
      <c r="H2597" s="21" t="s">
        <v>377</v>
      </c>
      <c r="I2597" s="23">
        <v>99</v>
      </c>
      <c r="J2597" s="23">
        <v>0.422721840797537</v>
      </c>
      <c r="K2597" s="21">
        <v>1.30801781524752e-5</v>
      </c>
    </row>
    <row r="2598" spans="1:11">
      <c r="A2598" s="21" t="s">
        <v>1041</v>
      </c>
      <c r="B2598" s="21" t="s">
        <v>71</v>
      </c>
      <c r="C2598" s="21" t="s">
        <v>152</v>
      </c>
      <c r="D2598" s="21" t="s">
        <v>116</v>
      </c>
      <c r="E2598" s="21" t="s">
        <v>128</v>
      </c>
      <c r="F2598" s="21">
        <v>12</v>
      </c>
      <c r="G2598" s="22">
        <v>5</v>
      </c>
      <c r="H2598" s="21" t="s">
        <v>378</v>
      </c>
      <c r="I2598" s="23">
        <v>99</v>
      </c>
      <c r="J2598" s="23">
        <v>0.130807492366052</v>
      </c>
      <c r="K2598" s="21">
        <v>0.196862736354862</v>
      </c>
    </row>
    <row r="2599" spans="1:11">
      <c r="A2599" s="21" t="s">
        <v>1041</v>
      </c>
      <c r="B2599" s="21" t="s">
        <v>71</v>
      </c>
      <c r="C2599" s="21" t="s">
        <v>152</v>
      </c>
      <c r="D2599" s="21" t="s">
        <v>116</v>
      </c>
      <c r="E2599" s="21" t="s">
        <v>128</v>
      </c>
      <c r="F2599" s="21">
        <v>12</v>
      </c>
      <c r="G2599" s="22">
        <v>6</v>
      </c>
      <c r="H2599" s="21" t="s">
        <v>379</v>
      </c>
      <c r="I2599" s="23">
        <v>99</v>
      </c>
      <c r="J2599" s="23">
        <v>0.349053415014856</v>
      </c>
      <c r="K2599" s="21">
        <v>0.00039863353034435</v>
      </c>
    </row>
    <row r="2600" spans="1:11">
      <c r="A2600" s="21" t="s">
        <v>1041</v>
      </c>
      <c r="B2600" s="21" t="s">
        <v>71</v>
      </c>
      <c r="C2600" s="21" t="s">
        <v>152</v>
      </c>
      <c r="D2600" s="21" t="s">
        <v>116</v>
      </c>
      <c r="E2600" s="21" t="s">
        <v>128</v>
      </c>
      <c r="F2600" s="21">
        <v>12</v>
      </c>
      <c r="G2600" s="22">
        <v>7</v>
      </c>
      <c r="H2600" s="21" t="s">
        <v>380</v>
      </c>
      <c r="I2600" s="23">
        <v>99</v>
      </c>
      <c r="J2600" s="23">
        <v>0.53921738975617</v>
      </c>
      <c r="K2600" s="21">
        <v>8.49487802500383e-9</v>
      </c>
    </row>
    <row r="2601" spans="1:11">
      <c r="A2601" s="21" t="s">
        <v>1041</v>
      </c>
      <c r="B2601" s="21" t="s">
        <v>71</v>
      </c>
      <c r="C2601" s="21" t="s">
        <v>152</v>
      </c>
      <c r="D2601" s="21" t="s">
        <v>116</v>
      </c>
      <c r="E2601" s="21" t="s">
        <v>128</v>
      </c>
      <c r="F2601" s="21">
        <v>12</v>
      </c>
      <c r="G2601" s="22">
        <v>8</v>
      </c>
      <c r="H2601" s="21" t="s">
        <v>381</v>
      </c>
      <c r="I2601" s="23">
        <v>99</v>
      </c>
      <c r="J2601" s="23">
        <v>0.33514143461078</v>
      </c>
      <c r="K2601" s="21">
        <v>0.000696668383904254</v>
      </c>
    </row>
    <row r="2602" spans="1:11">
      <c r="A2602" s="21" t="s">
        <v>1041</v>
      </c>
      <c r="B2602" s="21" t="s">
        <v>71</v>
      </c>
      <c r="C2602" s="21" t="s">
        <v>152</v>
      </c>
      <c r="D2602" s="21" t="s">
        <v>116</v>
      </c>
      <c r="E2602" s="21" t="s">
        <v>128</v>
      </c>
      <c r="F2602" s="21">
        <v>12</v>
      </c>
      <c r="G2602" s="22">
        <v>9</v>
      </c>
      <c r="H2602" s="21" t="s">
        <v>382</v>
      </c>
      <c r="I2602" s="23">
        <v>99</v>
      </c>
      <c r="J2602" s="23">
        <v>0.37013512732055</v>
      </c>
      <c r="K2602" s="21">
        <v>0.000162679175902701</v>
      </c>
    </row>
    <row r="2603" spans="1:11">
      <c r="A2603" s="21" t="s">
        <v>1041</v>
      </c>
      <c r="B2603" s="21" t="s">
        <v>71</v>
      </c>
      <c r="C2603" s="21" t="s">
        <v>152</v>
      </c>
      <c r="D2603" s="21" t="s">
        <v>116</v>
      </c>
      <c r="E2603" s="21" t="s">
        <v>128</v>
      </c>
      <c r="F2603" s="21">
        <v>12</v>
      </c>
      <c r="G2603" s="22">
        <v>10</v>
      </c>
      <c r="H2603" s="21" t="s">
        <v>383</v>
      </c>
      <c r="I2603" s="23">
        <v>99</v>
      </c>
      <c r="J2603" s="23">
        <v>0.453114087731673</v>
      </c>
      <c r="K2603" s="21">
        <v>2.48402612821487e-6</v>
      </c>
    </row>
    <row r="2604" spans="1:11">
      <c r="A2604" s="21" t="s">
        <v>1041</v>
      </c>
      <c r="B2604" s="21" t="s">
        <v>71</v>
      </c>
      <c r="C2604" s="21" t="s">
        <v>152</v>
      </c>
      <c r="D2604" s="21" t="s">
        <v>116</v>
      </c>
      <c r="E2604" s="21" t="s">
        <v>128</v>
      </c>
      <c r="F2604" s="21">
        <v>12</v>
      </c>
      <c r="G2604" s="22">
        <v>11</v>
      </c>
      <c r="H2604" s="21" t="s">
        <v>384</v>
      </c>
      <c r="I2604" s="23">
        <v>99</v>
      </c>
      <c r="J2604" s="23">
        <v>0.525051993765435</v>
      </c>
      <c r="K2604" s="21">
        <v>2.41553458197498e-8</v>
      </c>
    </row>
    <row r="2605" spans="1:11">
      <c r="A2605" s="21" t="s">
        <v>1041</v>
      </c>
      <c r="B2605" s="21" t="s">
        <v>71</v>
      </c>
      <c r="C2605" s="21" t="s">
        <v>152</v>
      </c>
      <c r="D2605" s="21" t="s">
        <v>116</v>
      </c>
      <c r="E2605" s="21" t="s">
        <v>128</v>
      </c>
      <c r="F2605" s="21">
        <v>12</v>
      </c>
      <c r="G2605" s="22">
        <v>12</v>
      </c>
      <c r="H2605" s="21" t="s">
        <v>385</v>
      </c>
      <c r="I2605" s="23">
        <v>99</v>
      </c>
      <c r="J2605" s="23">
        <v>0.527160477294961</v>
      </c>
      <c r="K2605" s="21">
        <v>2.07381805925555e-8</v>
      </c>
    </row>
    <row r="2606" spans="1:11">
      <c r="A2606" s="21" t="s">
        <v>1041</v>
      </c>
      <c r="B2606" s="21" t="s">
        <v>71</v>
      </c>
      <c r="C2606" s="21" t="s">
        <v>152</v>
      </c>
      <c r="D2606" s="21" t="s">
        <v>116</v>
      </c>
      <c r="E2606" s="21" t="s">
        <v>128</v>
      </c>
      <c r="F2606" s="21">
        <v>12</v>
      </c>
      <c r="G2606" s="22">
        <v>13</v>
      </c>
      <c r="H2606" s="21" t="s">
        <v>386</v>
      </c>
      <c r="I2606" s="23">
        <v>99</v>
      </c>
      <c r="J2606" s="23">
        <v>0.529984847200089</v>
      </c>
      <c r="K2606" s="21">
        <v>1.68781963739924e-8</v>
      </c>
    </row>
    <row r="2607" spans="1:11">
      <c r="A2607" s="21" t="s">
        <v>1041</v>
      </c>
      <c r="B2607" s="21" t="s">
        <v>71</v>
      </c>
      <c r="C2607" s="21" t="s">
        <v>152</v>
      </c>
      <c r="D2607" s="21" t="s">
        <v>116</v>
      </c>
      <c r="E2607" s="21" t="s">
        <v>128</v>
      </c>
      <c r="F2607" s="21">
        <v>12</v>
      </c>
      <c r="G2607" s="22">
        <v>14</v>
      </c>
      <c r="H2607" s="21" t="s">
        <v>387</v>
      </c>
      <c r="I2607" s="23">
        <v>64</v>
      </c>
      <c r="J2607" s="23">
        <v>0.383094881553223</v>
      </c>
      <c r="K2607" s="21">
        <v>0.0017811436245289</v>
      </c>
    </row>
    <row r="2608" spans="1:11">
      <c r="A2608" s="21" t="s">
        <v>1041</v>
      </c>
      <c r="B2608" s="21" t="s">
        <v>71</v>
      </c>
      <c r="C2608" s="21" t="s">
        <v>152</v>
      </c>
      <c r="D2608" s="21" t="s">
        <v>116</v>
      </c>
      <c r="E2608" s="21" t="s">
        <v>128</v>
      </c>
      <c r="F2608" s="21">
        <v>12</v>
      </c>
      <c r="G2608" s="22">
        <v>15</v>
      </c>
      <c r="H2608" s="21" t="s">
        <v>388</v>
      </c>
      <c r="I2608" s="23">
        <v>99</v>
      </c>
      <c r="J2608" s="23">
        <v>-0.0292804086274707</v>
      </c>
      <c r="K2608" s="21">
        <v>0.773577890557087</v>
      </c>
    </row>
    <row r="2609" spans="1:11">
      <c r="A2609" s="21" t="s">
        <v>1041</v>
      </c>
      <c r="B2609" s="21" t="s">
        <v>71</v>
      </c>
      <c r="C2609" s="21" t="s">
        <v>152</v>
      </c>
      <c r="D2609" s="21" t="s">
        <v>116</v>
      </c>
      <c r="E2609" s="21" t="s">
        <v>128</v>
      </c>
      <c r="F2609" s="21">
        <v>12</v>
      </c>
      <c r="G2609" s="22">
        <v>16</v>
      </c>
      <c r="H2609" s="21" t="s">
        <v>389</v>
      </c>
      <c r="I2609" s="23">
        <v>99</v>
      </c>
      <c r="J2609" s="23">
        <v>0.247091830914874</v>
      </c>
      <c r="K2609" s="21">
        <v>0.013675748917862</v>
      </c>
    </row>
    <row r="2610" spans="1:11">
      <c r="A2610" s="21" t="s">
        <v>1041</v>
      </c>
      <c r="B2610" s="21" t="s">
        <v>71</v>
      </c>
      <c r="C2610" s="21" t="s">
        <v>152</v>
      </c>
      <c r="D2610" s="21" t="s">
        <v>116</v>
      </c>
      <c r="E2610" s="21" t="s">
        <v>128</v>
      </c>
      <c r="F2610" s="21">
        <v>12</v>
      </c>
      <c r="G2610" s="22">
        <v>17</v>
      </c>
      <c r="H2610" s="21" t="s">
        <v>390</v>
      </c>
      <c r="I2610" s="23">
        <v>99</v>
      </c>
      <c r="J2610" s="23">
        <v>-0.0515866665243267</v>
      </c>
      <c r="K2610" s="21">
        <v>0.612084711557894</v>
      </c>
    </row>
    <row r="2611" spans="1:11">
      <c r="A2611" s="21" t="s">
        <v>1041</v>
      </c>
      <c r="B2611" s="21" t="s">
        <v>71</v>
      </c>
      <c r="C2611" s="21" t="s">
        <v>152</v>
      </c>
      <c r="D2611" s="21" t="s">
        <v>116</v>
      </c>
      <c r="E2611" s="21" t="s">
        <v>128</v>
      </c>
      <c r="F2611" s="21">
        <v>15</v>
      </c>
      <c r="G2611" s="22">
        <v>1</v>
      </c>
      <c r="H2611" s="21" t="s">
        <v>373</v>
      </c>
      <c r="I2611" s="23">
        <v>99</v>
      </c>
      <c r="J2611" s="23">
        <v>0.595421144142168</v>
      </c>
      <c r="K2611" s="21">
        <v>8.01794181778987e-11</v>
      </c>
    </row>
    <row r="2612" spans="1:11">
      <c r="A2612" s="21" t="s">
        <v>1041</v>
      </c>
      <c r="B2612" s="21" t="s">
        <v>71</v>
      </c>
      <c r="C2612" s="21" t="s">
        <v>152</v>
      </c>
      <c r="D2612" s="21" t="s">
        <v>116</v>
      </c>
      <c r="E2612" s="21" t="s">
        <v>128</v>
      </c>
      <c r="F2612" s="21">
        <v>15</v>
      </c>
      <c r="G2612" s="22">
        <v>2</v>
      </c>
      <c r="H2612" s="21" t="s">
        <v>375</v>
      </c>
      <c r="I2612" s="23">
        <v>99</v>
      </c>
      <c r="J2612" s="23">
        <v>0.371224548839517</v>
      </c>
      <c r="K2612" s="21">
        <v>0.000155053126821417</v>
      </c>
    </row>
    <row r="2613" spans="1:11">
      <c r="A2613" s="21" t="s">
        <v>1041</v>
      </c>
      <c r="B2613" s="21" t="s">
        <v>71</v>
      </c>
      <c r="C2613" s="21" t="s">
        <v>152</v>
      </c>
      <c r="D2613" s="21" t="s">
        <v>116</v>
      </c>
      <c r="E2613" s="21" t="s">
        <v>128</v>
      </c>
      <c r="F2613" s="21">
        <v>15</v>
      </c>
      <c r="G2613" s="22">
        <v>3</v>
      </c>
      <c r="H2613" s="21" t="s">
        <v>376</v>
      </c>
      <c r="I2613" s="23">
        <v>99</v>
      </c>
      <c r="J2613" s="23">
        <v>0.518506898739091</v>
      </c>
      <c r="K2613" s="21">
        <v>3.85295168729196e-8</v>
      </c>
    </row>
    <row r="2614" spans="1:11">
      <c r="A2614" s="21" t="s">
        <v>1041</v>
      </c>
      <c r="B2614" s="21" t="s">
        <v>71</v>
      </c>
      <c r="C2614" s="21" t="s">
        <v>152</v>
      </c>
      <c r="D2614" s="21" t="s">
        <v>116</v>
      </c>
      <c r="E2614" s="21" t="s">
        <v>128</v>
      </c>
      <c r="F2614" s="21">
        <v>15</v>
      </c>
      <c r="G2614" s="22">
        <v>4</v>
      </c>
      <c r="H2614" s="21" t="s">
        <v>377</v>
      </c>
      <c r="I2614" s="23">
        <v>99</v>
      </c>
      <c r="J2614" s="23">
        <v>0.456424946886514</v>
      </c>
      <c r="K2614" s="21">
        <v>2.05252720143614e-6</v>
      </c>
    </row>
    <row r="2615" spans="1:11">
      <c r="A2615" s="21" t="s">
        <v>1041</v>
      </c>
      <c r="B2615" s="21" t="s">
        <v>71</v>
      </c>
      <c r="C2615" s="21" t="s">
        <v>152</v>
      </c>
      <c r="D2615" s="21" t="s">
        <v>116</v>
      </c>
      <c r="E2615" s="21" t="s">
        <v>128</v>
      </c>
      <c r="F2615" s="21">
        <v>15</v>
      </c>
      <c r="G2615" s="22">
        <v>5</v>
      </c>
      <c r="H2615" s="21" t="s">
        <v>378</v>
      </c>
      <c r="I2615" s="23">
        <v>99</v>
      </c>
      <c r="J2615" s="23">
        <v>0.198462574907134</v>
      </c>
      <c r="K2615" s="21">
        <v>0.0489262499265192</v>
      </c>
    </row>
    <row r="2616" spans="1:11">
      <c r="A2616" s="21" t="s">
        <v>1041</v>
      </c>
      <c r="B2616" s="21" t="s">
        <v>71</v>
      </c>
      <c r="C2616" s="21" t="s">
        <v>152</v>
      </c>
      <c r="D2616" s="21" t="s">
        <v>116</v>
      </c>
      <c r="E2616" s="21" t="s">
        <v>128</v>
      </c>
      <c r="F2616" s="21">
        <v>15</v>
      </c>
      <c r="G2616" s="22">
        <v>6</v>
      </c>
      <c r="H2616" s="21" t="s">
        <v>379</v>
      </c>
      <c r="I2616" s="23">
        <v>99</v>
      </c>
      <c r="J2616" s="23">
        <v>0.318295736575703</v>
      </c>
      <c r="K2616" s="21">
        <v>0.00132404481816752</v>
      </c>
    </row>
    <row r="2617" spans="1:11">
      <c r="A2617" s="21" t="s">
        <v>1041</v>
      </c>
      <c r="B2617" s="21" t="s">
        <v>71</v>
      </c>
      <c r="C2617" s="21" t="s">
        <v>152</v>
      </c>
      <c r="D2617" s="21" t="s">
        <v>116</v>
      </c>
      <c r="E2617" s="21" t="s">
        <v>128</v>
      </c>
      <c r="F2617" s="21">
        <v>15</v>
      </c>
      <c r="G2617" s="22">
        <v>7</v>
      </c>
      <c r="H2617" s="21" t="s">
        <v>380</v>
      </c>
      <c r="I2617" s="23">
        <v>99</v>
      </c>
      <c r="J2617" s="23">
        <v>0.638417780337597</v>
      </c>
      <c r="K2617" s="21">
        <v>1.17167183444463e-12</v>
      </c>
    </row>
    <row r="2618" spans="1:11">
      <c r="A2618" s="21" t="s">
        <v>1041</v>
      </c>
      <c r="B2618" s="21" t="s">
        <v>71</v>
      </c>
      <c r="C2618" s="21" t="s">
        <v>152</v>
      </c>
      <c r="D2618" s="21" t="s">
        <v>116</v>
      </c>
      <c r="E2618" s="21" t="s">
        <v>128</v>
      </c>
      <c r="F2618" s="21">
        <v>15</v>
      </c>
      <c r="G2618" s="22">
        <v>8</v>
      </c>
      <c r="H2618" s="21" t="s">
        <v>381</v>
      </c>
      <c r="I2618" s="23">
        <v>99</v>
      </c>
      <c r="J2618" s="23">
        <v>0.489217248151182</v>
      </c>
      <c r="K2618" s="21">
        <v>2.77247999586775e-7</v>
      </c>
    </row>
    <row r="2619" spans="1:11">
      <c r="A2619" s="21" t="s">
        <v>1041</v>
      </c>
      <c r="B2619" s="21" t="s">
        <v>71</v>
      </c>
      <c r="C2619" s="21" t="s">
        <v>152</v>
      </c>
      <c r="D2619" s="21" t="s">
        <v>116</v>
      </c>
      <c r="E2619" s="21" t="s">
        <v>128</v>
      </c>
      <c r="F2619" s="21">
        <v>15</v>
      </c>
      <c r="G2619" s="22">
        <v>9</v>
      </c>
      <c r="H2619" s="21" t="s">
        <v>382</v>
      </c>
      <c r="I2619" s="23">
        <v>99</v>
      </c>
      <c r="J2619" s="23">
        <v>0.413182491168678</v>
      </c>
      <c r="K2619" s="21">
        <v>2.13352490818665e-5</v>
      </c>
    </row>
    <row r="2620" spans="1:11">
      <c r="A2620" s="21" t="s">
        <v>1041</v>
      </c>
      <c r="B2620" s="21" t="s">
        <v>71</v>
      </c>
      <c r="C2620" s="21" t="s">
        <v>152</v>
      </c>
      <c r="D2620" s="21" t="s">
        <v>116</v>
      </c>
      <c r="E2620" s="21" t="s">
        <v>128</v>
      </c>
      <c r="F2620" s="21">
        <v>15</v>
      </c>
      <c r="G2620" s="22">
        <v>10</v>
      </c>
      <c r="H2620" s="21" t="s">
        <v>383</v>
      </c>
      <c r="I2620" s="23">
        <v>99</v>
      </c>
      <c r="J2620" s="23">
        <v>0.553616187503217</v>
      </c>
      <c r="K2620" s="21">
        <v>2.7914640926213e-9</v>
      </c>
    </row>
    <row r="2621" spans="1:11">
      <c r="A2621" s="21" t="s">
        <v>1041</v>
      </c>
      <c r="B2621" s="21" t="s">
        <v>71</v>
      </c>
      <c r="C2621" s="21" t="s">
        <v>152</v>
      </c>
      <c r="D2621" s="21" t="s">
        <v>116</v>
      </c>
      <c r="E2621" s="21" t="s">
        <v>128</v>
      </c>
      <c r="F2621" s="21">
        <v>15</v>
      </c>
      <c r="G2621" s="22">
        <v>11</v>
      </c>
      <c r="H2621" s="21" t="s">
        <v>384</v>
      </c>
      <c r="I2621" s="23">
        <v>99</v>
      </c>
      <c r="J2621" s="23">
        <v>0.567186868336007</v>
      </c>
      <c r="K2621" s="21">
        <v>9.30735710562539e-10</v>
      </c>
    </row>
    <row r="2622" spans="1:11">
      <c r="A2622" s="21" t="s">
        <v>1041</v>
      </c>
      <c r="B2622" s="21" t="s">
        <v>71</v>
      </c>
      <c r="C2622" s="21" t="s">
        <v>152</v>
      </c>
      <c r="D2622" s="21" t="s">
        <v>116</v>
      </c>
      <c r="E2622" s="21" t="s">
        <v>128</v>
      </c>
      <c r="F2622" s="21">
        <v>15</v>
      </c>
      <c r="G2622" s="22">
        <v>12</v>
      </c>
      <c r="H2622" s="21" t="s">
        <v>385</v>
      </c>
      <c r="I2622" s="23">
        <v>99</v>
      </c>
      <c r="J2622" s="23">
        <v>0.422939474837166</v>
      </c>
      <c r="K2622" s="21">
        <v>1.29327373687841e-5</v>
      </c>
    </row>
    <row r="2623" spans="1:11">
      <c r="A2623" s="21" t="s">
        <v>1041</v>
      </c>
      <c r="B2623" s="21" t="s">
        <v>71</v>
      </c>
      <c r="C2623" s="21" t="s">
        <v>152</v>
      </c>
      <c r="D2623" s="21" t="s">
        <v>116</v>
      </c>
      <c r="E2623" s="21" t="s">
        <v>128</v>
      </c>
      <c r="F2623" s="21">
        <v>15</v>
      </c>
      <c r="G2623" s="22">
        <v>13</v>
      </c>
      <c r="H2623" s="21" t="s">
        <v>386</v>
      </c>
      <c r="I2623" s="23">
        <v>99</v>
      </c>
      <c r="J2623" s="23">
        <v>0.628199452552925</v>
      </c>
      <c r="K2623" s="21">
        <v>3.39391230812279e-12</v>
      </c>
    </row>
    <row r="2624" spans="1:11">
      <c r="A2624" s="21" t="s">
        <v>1041</v>
      </c>
      <c r="B2624" s="21" t="s">
        <v>71</v>
      </c>
      <c r="C2624" s="21" t="s">
        <v>152</v>
      </c>
      <c r="D2624" s="21" t="s">
        <v>116</v>
      </c>
      <c r="E2624" s="21" t="s">
        <v>128</v>
      </c>
      <c r="F2624" s="21">
        <v>15</v>
      </c>
      <c r="G2624" s="22">
        <v>14</v>
      </c>
      <c r="H2624" s="21" t="s">
        <v>387</v>
      </c>
      <c r="I2624" s="23">
        <v>66</v>
      </c>
      <c r="J2624" s="23">
        <v>0.384625041773773</v>
      </c>
      <c r="K2624" s="21">
        <v>0.00142948815264253</v>
      </c>
    </row>
    <row r="2625" spans="1:11">
      <c r="A2625" s="21" t="s">
        <v>1041</v>
      </c>
      <c r="B2625" s="21" t="s">
        <v>71</v>
      </c>
      <c r="C2625" s="21" t="s">
        <v>152</v>
      </c>
      <c r="D2625" s="21" t="s">
        <v>116</v>
      </c>
      <c r="E2625" s="21" t="s">
        <v>128</v>
      </c>
      <c r="F2625" s="21">
        <v>15</v>
      </c>
      <c r="G2625" s="22">
        <v>15</v>
      </c>
      <c r="H2625" s="21" t="s">
        <v>388</v>
      </c>
      <c r="I2625" s="23">
        <v>99</v>
      </c>
      <c r="J2625" s="23">
        <v>0.185795961960437</v>
      </c>
      <c r="K2625" s="21">
        <v>0.0655871636962656</v>
      </c>
    </row>
    <row r="2626" spans="1:11">
      <c r="A2626" s="21" t="s">
        <v>1041</v>
      </c>
      <c r="B2626" s="21" t="s">
        <v>71</v>
      </c>
      <c r="C2626" s="21" t="s">
        <v>152</v>
      </c>
      <c r="D2626" s="21" t="s">
        <v>116</v>
      </c>
      <c r="E2626" s="21" t="s">
        <v>128</v>
      </c>
      <c r="F2626" s="21">
        <v>15</v>
      </c>
      <c r="G2626" s="22">
        <v>16</v>
      </c>
      <c r="H2626" s="21" t="s">
        <v>389</v>
      </c>
      <c r="I2626" s="23">
        <v>99</v>
      </c>
      <c r="J2626" s="23">
        <v>0.275119968335621</v>
      </c>
      <c r="K2626" s="21">
        <v>0.00585056132195627</v>
      </c>
    </row>
    <row r="2627" spans="1:11">
      <c r="A2627" s="21" t="s">
        <v>1041</v>
      </c>
      <c r="B2627" s="21" t="s">
        <v>71</v>
      </c>
      <c r="C2627" s="21" t="s">
        <v>152</v>
      </c>
      <c r="D2627" s="21" t="s">
        <v>116</v>
      </c>
      <c r="E2627" s="21" t="s">
        <v>128</v>
      </c>
      <c r="F2627" s="21">
        <v>15</v>
      </c>
      <c r="G2627" s="22">
        <v>17</v>
      </c>
      <c r="H2627" s="21" t="s">
        <v>390</v>
      </c>
      <c r="I2627" s="23">
        <v>99</v>
      </c>
      <c r="J2627" s="23">
        <v>-0.120461083717189</v>
      </c>
      <c r="K2627" s="21">
        <v>0.234959105318411</v>
      </c>
    </row>
    <row r="2628" spans="1:11">
      <c r="A2628" s="21" t="s">
        <v>1041</v>
      </c>
      <c r="B2628" s="21" t="s">
        <v>71</v>
      </c>
      <c r="C2628" s="21" t="s">
        <v>152</v>
      </c>
      <c r="D2628" s="21" t="s">
        <v>116</v>
      </c>
      <c r="E2628" s="21" t="s">
        <v>128</v>
      </c>
      <c r="F2628" s="21">
        <v>16</v>
      </c>
      <c r="G2628" s="22">
        <v>1</v>
      </c>
      <c r="H2628" s="21" t="s">
        <v>373</v>
      </c>
      <c r="I2628" s="23">
        <v>99</v>
      </c>
      <c r="J2628" s="23">
        <v>0.602287772181932</v>
      </c>
      <c r="K2628" s="21">
        <v>4.25835702954712e-11</v>
      </c>
    </row>
    <row r="2629" spans="1:11">
      <c r="A2629" s="21" t="s">
        <v>1041</v>
      </c>
      <c r="B2629" s="21" t="s">
        <v>71</v>
      </c>
      <c r="C2629" s="21" t="s">
        <v>152</v>
      </c>
      <c r="D2629" s="21" t="s">
        <v>116</v>
      </c>
      <c r="E2629" s="21" t="s">
        <v>128</v>
      </c>
      <c r="F2629" s="21">
        <v>16</v>
      </c>
      <c r="G2629" s="22">
        <v>2</v>
      </c>
      <c r="H2629" s="21" t="s">
        <v>375</v>
      </c>
      <c r="I2629" s="23">
        <v>99</v>
      </c>
      <c r="J2629" s="23">
        <v>0.414366119282135</v>
      </c>
      <c r="K2629" s="21">
        <v>2.00947135640577e-5</v>
      </c>
    </row>
    <row r="2630" spans="1:11">
      <c r="A2630" s="21" t="s">
        <v>1041</v>
      </c>
      <c r="B2630" s="21" t="s">
        <v>71</v>
      </c>
      <c r="C2630" s="21" t="s">
        <v>152</v>
      </c>
      <c r="D2630" s="21" t="s">
        <v>116</v>
      </c>
      <c r="E2630" s="21" t="s">
        <v>128</v>
      </c>
      <c r="F2630" s="21">
        <v>16</v>
      </c>
      <c r="G2630" s="22">
        <v>3</v>
      </c>
      <c r="H2630" s="21" t="s">
        <v>376</v>
      </c>
      <c r="I2630" s="23">
        <v>99</v>
      </c>
      <c r="J2630" s="23">
        <v>0.499027526802103</v>
      </c>
      <c r="K2630" s="21">
        <v>1.46111718525191e-7</v>
      </c>
    </row>
    <row r="2631" spans="1:11">
      <c r="A2631" s="21" t="s">
        <v>1041</v>
      </c>
      <c r="B2631" s="21" t="s">
        <v>71</v>
      </c>
      <c r="C2631" s="21" t="s">
        <v>152</v>
      </c>
      <c r="D2631" s="21" t="s">
        <v>116</v>
      </c>
      <c r="E2631" s="21" t="s">
        <v>128</v>
      </c>
      <c r="F2631" s="21">
        <v>16</v>
      </c>
      <c r="G2631" s="22">
        <v>4</v>
      </c>
      <c r="H2631" s="21" t="s">
        <v>377</v>
      </c>
      <c r="I2631" s="23">
        <v>99</v>
      </c>
      <c r="J2631" s="23">
        <v>0.489549563697885</v>
      </c>
      <c r="K2631" s="21">
        <v>2.71385504007694e-7</v>
      </c>
    </row>
    <row r="2632" spans="1:11">
      <c r="A2632" s="21" t="s">
        <v>1041</v>
      </c>
      <c r="B2632" s="21" t="s">
        <v>71</v>
      </c>
      <c r="C2632" s="21" t="s">
        <v>152</v>
      </c>
      <c r="D2632" s="21" t="s">
        <v>116</v>
      </c>
      <c r="E2632" s="21" t="s">
        <v>128</v>
      </c>
      <c r="F2632" s="21">
        <v>16</v>
      </c>
      <c r="G2632" s="22">
        <v>5</v>
      </c>
      <c r="H2632" s="21" t="s">
        <v>378</v>
      </c>
      <c r="I2632" s="23">
        <v>99</v>
      </c>
      <c r="J2632" s="23">
        <v>0.170830709181867</v>
      </c>
      <c r="K2632" s="21">
        <v>0.0909116161790242</v>
      </c>
    </row>
    <row r="2633" spans="1:11">
      <c r="A2633" s="21" t="s">
        <v>1041</v>
      </c>
      <c r="B2633" s="21" t="s">
        <v>71</v>
      </c>
      <c r="C2633" s="21" t="s">
        <v>152</v>
      </c>
      <c r="D2633" s="21" t="s">
        <v>116</v>
      </c>
      <c r="E2633" s="21" t="s">
        <v>128</v>
      </c>
      <c r="F2633" s="21">
        <v>16</v>
      </c>
      <c r="G2633" s="22">
        <v>6</v>
      </c>
      <c r="H2633" s="21" t="s">
        <v>379</v>
      </c>
      <c r="I2633" s="23">
        <v>99</v>
      </c>
      <c r="J2633" s="23">
        <v>0.304548030701545</v>
      </c>
      <c r="K2633" s="21">
        <v>0.00217754798998109</v>
      </c>
    </row>
    <row r="2634" spans="1:11">
      <c r="A2634" s="21" t="s">
        <v>1041</v>
      </c>
      <c r="B2634" s="21" t="s">
        <v>71</v>
      </c>
      <c r="C2634" s="21" t="s">
        <v>152</v>
      </c>
      <c r="D2634" s="21" t="s">
        <v>116</v>
      </c>
      <c r="E2634" s="21" t="s">
        <v>128</v>
      </c>
      <c r="F2634" s="21">
        <v>16</v>
      </c>
      <c r="G2634" s="22">
        <v>7</v>
      </c>
      <c r="H2634" s="21" t="s">
        <v>380</v>
      </c>
      <c r="I2634" s="23">
        <v>99</v>
      </c>
      <c r="J2634" s="23">
        <v>0.500880281647211</v>
      </c>
      <c r="K2634" s="21">
        <v>1.29170746767568e-7</v>
      </c>
    </row>
    <row r="2635" spans="1:11">
      <c r="A2635" s="21" t="s">
        <v>1041</v>
      </c>
      <c r="B2635" s="21" t="s">
        <v>71</v>
      </c>
      <c r="C2635" s="21" t="s">
        <v>152</v>
      </c>
      <c r="D2635" s="21" t="s">
        <v>116</v>
      </c>
      <c r="E2635" s="21" t="s">
        <v>128</v>
      </c>
      <c r="F2635" s="21">
        <v>16</v>
      </c>
      <c r="G2635" s="22">
        <v>8</v>
      </c>
      <c r="H2635" s="21" t="s">
        <v>381</v>
      </c>
      <c r="I2635" s="23">
        <v>99</v>
      </c>
      <c r="J2635" s="23">
        <v>0.448496980225431</v>
      </c>
      <c r="K2635" s="21">
        <v>3.23056141328034e-6</v>
      </c>
    </row>
    <row r="2636" spans="1:11">
      <c r="A2636" s="21" t="s">
        <v>1041</v>
      </c>
      <c r="B2636" s="21" t="s">
        <v>71</v>
      </c>
      <c r="C2636" s="21" t="s">
        <v>152</v>
      </c>
      <c r="D2636" s="21" t="s">
        <v>116</v>
      </c>
      <c r="E2636" s="21" t="s">
        <v>128</v>
      </c>
      <c r="F2636" s="21">
        <v>16</v>
      </c>
      <c r="G2636" s="22">
        <v>9</v>
      </c>
      <c r="H2636" s="21" t="s">
        <v>382</v>
      </c>
      <c r="I2636" s="23">
        <v>99</v>
      </c>
      <c r="J2636" s="23">
        <v>0.333654277261069</v>
      </c>
      <c r="K2636" s="21">
        <v>0.000738390051706759</v>
      </c>
    </row>
    <row r="2637" spans="1:11">
      <c r="A2637" s="21" t="s">
        <v>1041</v>
      </c>
      <c r="B2637" s="21" t="s">
        <v>71</v>
      </c>
      <c r="C2637" s="21" t="s">
        <v>152</v>
      </c>
      <c r="D2637" s="21" t="s">
        <v>116</v>
      </c>
      <c r="E2637" s="21" t="s">
        <v>128</v>
      </c>
      <c r="F2637" s="21">
        <v>16</v>
      </c>
      <c r="G2637" s="22">
        <v>10</v>
      </c>
      <c r="H2637" s="21" t="s">
        <v>383</v>
      </c>
      <c r="I2637" s="23">
        <v>99</v>
      </c>
      <c r="J2637" s="23">
        <v>0.608117922759942</v>
      </c>
      <c r="K2637" s="21">
        <v>2.45876678625417e-11</v>
      </c>
    </row>
    <row r="2638" spans="1:11">
      <c r="A2638" s="21" t="s">
        <v>1041</v>
      </c>
      <c r="B2638" s="21" t="s">
        <v>71</v>
      </c>
      <c r="C2638" s="21" t="s">
        <v>152</v>
      </c>
      <c r="D2638" s="21" t="s">
        <v>116</v>
      </c>
      <c r="E2638" s="21" t="s">
        <v>128</v>
      </c>
      <c r="F2638" s="21">
        <v>16</v>
      </c>
      <c r="G2638" s="22">
        <v>11</v>
      </c>
      <c r="H2638" s="21" t="s">
        <v>384</v>
      </c>
      <c r="I2638" s="23">
        <v>99</v>
      </c>
      <c r="J2638" s="23">
        <v>0.567811668077516</v>
      </c>
      <c r="K2638" s="21">
        <v>8.83777190531277e-10</v>
      </c>
    </row>
    <row r="2639" spans="1:11">
      <c r="A2639" s="21" t="s">
        <v>1041</v>
      </c>
      <c r="B2639" s="21" t="s">
        <v>71</v>
      </c>
      <c r="C2639" s="21" t="s">
        <v>152</v>
      </c>
      <c r="D2639" s="21" t="s">
        <v>116</v>
      </c>
      <c r="E2639" s="21" t="s">
        <v>128</v>
      </c>
      <c r="F2639" s="21">
        <v>16</v>
      </c>
      <c r="G2639" s="22">
        <v>12</v>
      </c>
      <c r="H2639" s="21" t="s">
        <v>385</v>
      </c>
      <c r="I2639" s="23">
        <v>99</v>
      </c>
      <c r="J2639" s="23">
        <v>0.45866999493993</v>
      </c>
      <c r="K2639" s="21">
        <v>1.80136612127908e-6</v>
      </c>
    </row>
    <row r="2640" spans="1:11">
      <c r="A2640" s="21" t="s">
        <v>1041</v>
      </c>
      <c r="B2640" s="21" t="s">
        <v>71</v>
      </c>
      <c r="C2640" s="21" t="s">
        <v>152</v>
      </c>
      <c r="D2640" s="21" t="s">
        <v>116</v>
      </c>
      <c r="E2640" s="21" t="s">
        <v>128</v>
      </c>
      <c r="F2640" s="21">
        <v>16</v>
      </c>
      <c r="G2640" s="22">
        <v>13</v>
      </c>
      <c r="H2640" s="21" t="s">
        <v>386</v>
      </c>
      <c r="I2640" s="23">
        <v>99</v>
      </c>
      <c r="J2640" s="23">
        <v>0.559882636925247</v>
      </c>
      <c r="K2640" s="21">
        <v>1.69134542439876e-9</v>
      </c>
    </row>
    <row r="2641" spans="1:11">
      <c r="A2641" s="21" t="s">
        <v>1041</v>
      </c>
      <c r="B2641" s="21" t="s">
        <v>71</v>
      </c>
      <c r="C2641" s="21" t="s">
        <v>152</v>
      </c>
      <c r="D2641" s="21" t="s">
        <v>116</v>
      </c>
      <c r="E2641" s="21" t="s">
        <v>128</v>
      </c>
      <c r="F2641" s="21">
        <v>16</v>
      </c>
      <c r="G2641" s="22">
        <v>14</v>
      </c>
      <c r="H2641" s="21" t="s">
        <v>387</v>
      </c>
      <c r="I2641" s="23">
        <v>64</v>
      </c>
      <c r="J2641" s="23">
        <v>0.419793784011779</v>
      </c>
      <c r="K2641" s="21">
        <v>0.000554048867263458</v>
      </c>
    </row>
    <row r="2642" spans="1:11">
      <c r="A2642" s="21" t="s">
        <v>1041</v>
      </c>
      <c r="B2642" s="21" t="s">
        <v>71</v>
      </c>
      <c r="C2642" s="21" t="s">
        <v>152</v>
      </c>
      <c r="D2642" s="21" t="s">
        <v>116</v>
      </c>
      <c r="E2642" s="21" t="s">
        <v>128</v>
      </c>
      <c r="F2642" s="21">
        <v>16</v>
      </c>
      <c r="G2642" s="22">
        <v>15</v>
      </c>
      <c r="H2642" s="21" t="s">
        <v>388</v>
      </c>
      <c r="I2642" s="23">
        <v>99</v>
      </c>
      <c r="J2642" s="23">
        <v>0.175806391974992</v>
      </c>
      <c r="K2642" s="21">
        <v>0.0817501930051755</v>
      </c>
    </row>
    <row r="2643" spans="1:11">
      <c r="A2643" s="21" t="s">
        <v>1041</v>
      </c>
      <c r="B2643" s="21" t="s">
        <v>71</v>
      </c>
      <c r="C2643" s="21" t="s">
        <v>152</v>
      </c>
      <c r="D2643" s="21" t="s">
        <v>116</v>
      </c>
      <c r="E2643" s="21" t="s">
        <v>128</v>
      </c>
      <c r="F2643" s="21">
        <v>16</v>
      </c>
      <c r="G2643" s="22">
        <v>16</v>
      </c>
      <c r="H2643" s="21" t="s">
        <v>389</v>
      </c>
      <c r="I2643" s="23">
        <v>99</v>
      </c>
      <c r="J2643" s="23">
        <v>0.237189125715836</v>
      </c>
      <c r="K2643" s="21">
        <v>0.018085261637711</v>
      </c>
    </row>
    <row r="2644" spans="1:11">
      <c r="A2644" s="21" t="s">
        <v>1041</v>
      </c>
      <c r="B2644" s="21" t="s">
        <v>71</v>
      </c>
      <c r="C2644" s="21" t="s">
        <v>152</v>
      </c>
      <c r="D2644" s="21" t="s">
        <v>116</v>
      </c>
      <c r="E2644" s="21" t="s">
        <v>128</v>
      </c>
      <c r="F2644" s="21">
        <v>16</v>
      </c>
      <c r="G2644" s="22">
        <v>17</v>
      </c>
      <c r="H2644" s="21" t="s">
        <v>390</v>
      </c>
      <c r="I2644" s="23">
        <v>99</v>
      </c>
      <c r="J2644" s="23">
        <v>-0.198263491024773</v>
      </c>
      <c r="K2644" s="21">
        <v>0.0491580612087055</v>
      </c>
    </row>
    <row r="2645" spans="1:11">
      <c r="A2645" s="21" t="s">
        <v>1041</v>
      </c>
      <c r="B2645" s="21" t="s">
        <v>71</v>
      </c>
      <c r="C2645" s="21" t="s">
        <v>152</v>
      </c>
      <c r="D2645" s="21" t="s">
        <v>140</v>
      </c>
      <c r="E2645" s="21" t="s">
        <v>117</v>
      </c>
      <c r="F2645" s="21">
        <v>3</v>
      </c>
      <c r="G2645" s="22">
        <v>1</v>
      </c>
      <c r="H2645" s="21" t="s">
        <v>373</v>
      </c>
      <c r="I2645" s="23">
        <v>99</v>
      </c>
      <c r="J2645" s="23">
        <v>0.533286879921801</v>
      </c>
      <c r="K2645" s="21">
        <v>1.32346118500333e-8</v>
      </c>
    </row>
    <row r="2646" spans="1:11">
      <c r="A2646" s="21" t="s">
        <v>1041</v>
      </c>
      <c r="B2646" s="21" t="s">
        <v>71</v>
      </c>
      <c r="C2646" s="21" t="s">
        <v>152</v>
      </c>
      <c r="D2646" s="21" t="s">
        <v>140</v>
      </c>
      <c r="E2646" s="21" t="s">
        <v>117</v>
      </c>
      <c r="F2646" s="21">
        <v>3</v>
      </c>
      <c r="G2646" s="22">
        <v>2</v>
      </c>
      <c r="H2646" s="21" t="s">
        <v>375</v>
      </c>
      <c r="I2646" s="23">
        <v>99</v>
      </c>
      <c r="J2646" s="23">
        <v>0.362194957447274</v>
      </c>
      <c r="K2646" s="21">
        <v>0.000229664702653718</v>
      </c>
    </row>
    <row r="2647" spans="1:11">
      <c r="A2647" s="21" t="s">
        <v>1041</v>
      </c>
      <c r="B2647" s="21" t="s">
        <v>71</v>
      </c>
      <c r="C2647" s="21" t="s">
        <v>152</v>
      </c>
      <c r="D2647" s="21" t="s">
        <v>140</v>
      </c>
      <c r="E2647" s="21" t="s">
        <v>117</v>
      </c>
      <c r="F2647" s="21">
        <v>3</v>
      </c>
      <c r="G2647" s="22">
        <v>3</v>
      </c>
      <c r="H2647" s="21" t="s">
        <v>376</v>
      </c>
      <c r="I2647" s="23">
        <v>99</v>
      </c>
      <c r="J2647" s="23">
        <v>0.334165765351683</v>
      </c>
      <c r="K2647" s="21">
        <v>0.000723789450961587</v>
      </c>
    </row>
    <row r="2648" spans="1:11">
      <c r="A2648" s="21" t="s">
        <v>1041</v>
      </c>
      <c r="B2648" s="21" t="s">
        <v>71</v>
      </c>
      <c r="C2648" s="21" t="s">
        <v>152</v>
      </c>
      <c r="D2648" s="21" t="s">
        <v>140</v>
      </c>
      <c r="E2648" s="21" t="s">
        <v>117</v>
      </c>
      <c r="F2648" s="21">
        <v>3</v>
      </c>
      <c r="G2648" s="22">
        <v>4</v>
      </c>
      <c r="H2648" s="21" t="s">
        <v>377</v>
      </c>
      <c r="I2648" s="23">
        <v>99</v>
      </c>
      <c r="J2648" s="23">
        <v>0.330549054815416</v>
      </c>
      <c r="K2648" s="21">
        <v>0.000832962085450252</v>
      </c>
    </row>
    <row r="2649" spans="1:11">
      <c r="A2649" s="21" t="s">
        <v>1041</v>
      </c>
      <c r="B2649" s="21" t="s">
        <v>71</v>
      </c>
      <c r="C2649" s="21" t="s">
        <v>152</v>
      </c>
      <c r="D2649" s="21" t="s">
        <v>140</v>
      </c>
      <c r="E2649" s="21" t="s">
        <v>117</v>
      </c>
      <c r="F2649" s="21">
        <v>3</v>
      </c>
      <c r="G2649" s="22">
        <v>5</v>
      </c>
      <c r="H2649" s="21" t="s">
        <v>378</v>
      </c>
      <c r="I2649" s="23">
        <v>99</v>
      </c>
      <c r="J2649" s="23">
        <v>0.205351021671996</v>
      </c>
      <c r="K2649" s="21">
        <v>0.0414447607274445</v>
      </c>
    </row>
    <row r="2650" spans="1:11">
      <c r="A2650" s="21" t="s">
        <v>1041</v>
      </c>
      <c r="B2650" s="21" t="s">
        <v>71</v>
      </c>
      <c r="C2650" s="21" t="s">
        <v>152</v>
      </c>
      <c r="D2650" s="21" t="s">
        <v>140</v>
      </c>
      <c r="E2650" s="21" t="s">
        <v>117</v>
      </c>
      <c r="F2650" s="21">
        <v>3</v>
      </c>
      <c r="G2650" s="22">
        <v>6</v>
      </c>
      <c r="H2650" s="21" t="s">
        <v>379</v>
      </c>
      <c r="I2650" s="23">
        <v>99</v>
      </c>
      <c r="J2650" s="23">
        <v>0.379982948837154</v>
      </c>
      <c r="K2650" s="21">
        <v>0.000104747396887254</v>
      </c>
    </row>
    <row r="2651" spans="1:11">
      <c r="A2651" s="21" t="s">
        <v>1041</v>
      </c>
      <c r="B2651" s="21" t="s">
        <v>71</v>
      </c>
      <c r="C2651" s="21" t="s">
        <v>152</v>
      </c>
      <c r="D2651" s="21" t="s">
        <v>140</v>
      </c>
      <c r="E2651" s="21" t="s">
        <v>117</v>
      </c>
      <c r="F2651" s="21">
        <v>3</v>
      </c>
      <c r="G2651" s="22">
        <v>7</v>
      </c>
      <c r="H2651" s="21" t="s">
        <v>380</v>
      </c>
      <c r="I2651" s="23">
        <v>99</v>
      </c>
      <c r="J2651" s="23">
        <v>0.624863570272309</v>
      </c>
      <c r="K2651" s="21">
        <v>4.76261035874853e-12</v>
      </c>
    </row>
    <row r="2652" spans="1:11">
      <c r="A2652" s="21" t="s">
        <v>1041</v>
      </c>
      <c r="B2652" s="21" t="s">
        <v>71</v>
      </c>
      <c r="C2652" s="21" t="s">
        <v>152</v>
      </c>
      <c r="D2652" s="21" t="s">
        <v>140</v>
      </c>
      <c r="E2652" s="21" t="s">
        <v>117</v>
      </c>
      <c r="F2652" s="21">
        <v>3</v>
      </c>
      <c r="G2652" s="22">
        <v>8</v>
      </c>
      <c r="H2652" s="21" t="s">
        <v>381</v>
      </c>
      <c r="I2652" s="23">
        <v>99</v>
      </c>
      <c r="J2652" s="23">
        <v>0.481843234203076</v>
      </c>
      <c r="K2652" s="21">
        <v>4.42921830173348e-7</v>
      </c>
    </row>
    <row r="2653" spans="1:11">
      <c r="A2653" s="21" t="s">
        <v>1041</v>
      </c>
      <c r="B2653" s="21" t="s">
        <v>71</v>
      </c>
      <c r="C2653" s="21" t="s">
        <v>152</v>
      </c>
      <c r="D2653" s="21" t="s">
        <v>140</v>
      </c>
      <c r="E2653" s="21" t="s">
        <v>117</v>
      </c>
      <c r="F2653" s="21">
        <v>3</v>
      </c>
      <c r="G2653" s="22">
        <v>9</v>
      </c>
      <c r="H2653" s="21" t="s">
        <v>382</v>
      </c>
      <c r="I2653" s="23">
        <v>99</v>
      </c>
      <c r="J2653" s="23">
        <v>0.329608257323517</v>
      </c>
      <c r="K2653" s="21">
        <v>0.000863724796229894</v>
      </c>
    </row>
    <row r="2654" spans="1:11">
      <c r="A2654" s="21" t="s">
        <v>1041</v>
      </c>
      <c r="B2654" s="21" t="s">
        <v>71</v>
      </c>
      <c r="C2654" s="21" t="s">
        <v>152</v>
      </c>
      <c r="D2654" s="21" t="s">
        <v>140</v>
      </c>
      <c r="E2654" s="21" t="s">
        <v>117</v>
      </c>
      <c r="F2654" s="21">
        <v>3</v>
      </c>
      <c r="G2654" s="22">
        <v>10</v>
      </c>
      <c r="H2654" s="21" t="s">
        <v>383</v>
      </c>
      <c r="I2654" s="23">
        <v>99</v>
      </c>
      <c r="J2654" s="23">
        <v>0.525146018174508</v>
      </c>
      <c r="K2654" s="21">
        <v>2.39921342254077e-8</v>
      </c>
    </row>
    <row r="2655" spans="1:11">
      <c r="A2655" s="21" t="s">
        <v>1041</v>
      </c>
      <c r="B2655" s="21" t="s">
        <v>71</v>
      </c>
      <c r="C2655" s="21" t="s">
        <v>152</v>
      </c>
      <c r="D2655" s="21" t="s">
        <v>140</v>
      </c>
      <c r="E2655" s="21" t="s">
        <v>117</v>
      </c>
      <c r="F2655" s="21">
        <v>3</v>
      </c>
      <c r="G2655" s="22">
        <v>11</v>
      </c>
      <c r="H2655" s="21" t="s">
        <v>384</v>
      </c>
      <c r="I2655" s="23">
        <v>99</v>
      </c>
      <c r="J2655" s="23">
        <v>0.502852646092299</v>
      </c>
      <c r="K2655" s="21">
        <v>1.13198096527196e-7</v>
      </c>
    </row>
    <row r="2656" spans="1:11">
      <c r="A2656" s="21" t="s">
        <v>1041</v>
      </c>
      <c r="B2656" s="21" t="s">
        <v>71</v>
      </c>
      <c r="C2656" s="21" t="s">
        <v>152</v>
      </c>
      <c r="D2656" s="21" t="s">
        <v>140</v>
      </c>
      <c r="E2656" s="21" t="s">
        <v>117</v>
      </c>
      <c r="F2656" s="21">
        <v>3</v>
      </c>
      <c r="G2656" s="22">
        <v>12</v>
      </c>
      <c r="H2656" s="21" t="s">
        <v>385</v>
      </c>
      <c r="I2656" s="23">
        <v>99</v>
      </c>
      <c r="J2656" s="23">
        <v>0.464796930077332</v>
      </c>
      <c r="K2656" s="21">
        <v>1.25554929459638e-6</v>
      </c>
    </row>
    <row r="2657" spans="1:11">
      <c r="A2657" s="21" t="s">
        <v>1041</v>
      </c>
      <c r="B2657" s="21" t="s">
        <v>71</v>
      </c>
      <c r="C2657" s="21" t="s">
        <v>152</v>
      </c>
      <c r="D2657" s="21" t="s">
        <v>140</v>
      </c>
      <c r="E2657" s="21" t="s">
        <v>117</v>
      </c>
      <c r="F2657" s="21">
        <v>3</v>
      </c>
      <c r="G2657" s="22">
        <v>13</v>
      </c>
      <c r="H2657" s="21" t="s">
        <v>386</v>
      </c>
      <c r="I2657" s="23">
        <v>99</v>
      </c>
      <c r="J2657" s="23">
        <v>0.589530261781492</v>
      </c>
      <c r="K2657" s="21">
        <v>1.36369250260009e-10</v>
      </c>
    </row>
    <row r="2658" spans="1:11">
      <c r="A2658" s="21" t="s">
        <v>1041</v>
      </c>
      <c r="B2658" s="21" t="s">
        <v>71</v>
      </c>
      <c r="C2658" s="21" t="s">
        <v>152</v>
      </c>
      <c r="D2658" s="21" t="s">
        <v>140</v>
      </c>
      <c r="E2658" s="21" t="s">
        <v>117</v>
      </c>
      <c r="F2658" s="21">
        <v>3</v>
      </c>
      <c r="G2658" s="22">
        <v>14</v>
      </c>
      <c r="H2658" s="21" t="s">
        <v>387</v>
      </c>
      <c r="I2658" s="23">
        <v>40</v>
      </c>
      <c r="J2658" s="23">
        <v>0.333190112241993</v>
      </c>
      <c r="K2658" s="21">
        <v>0.0356492284348819</v>
      </c>
    </row>
    <row r="2659" spans="1:11">
      <c r="A2659" s="21" t="s">
        <v>1041</v>
      </c>
      <c r="B2659" s="21" t="s">
        <v>71</v>
      </c>
      <c r="C2659" s="21" t="s">
        <v>152</v>
      </c>
      <c r="D2659" s="21" t="s">
        <v>140</v>
      </c>
      <c r="E2659" s="21" t="s">
        <v>117</v>
      </c>
      <c r="F2659" s="21">
        <v>3</v>
      </c>
      <c r="G2659" s="22">
        <v>15</v>
      </c>
      <c r="H2659" s="21" t="s">
        <v>388</v>
      </c>
      <c r="I2659" s="23">
        <v>99</v>
      </c>
      <c r="J2659" s="23">
        <v>0.150887660797394</v>
      </c>
      <c r="K2659" s="21">
        <v>0.136015137099203</v>
      </c>
    </row>
    <row r="2660" spans="1:11">
      <c r="A2660" s="21" t="s">
        <v>1041</v>
      </c>
      <c r="B2660" s="21" t="s">
        <v>71</v>
      </c>
      <c r="C2660" s="21" t="s">
        <v>152</v>
      </c>
      <c r="D2660" s="21" t="s">
        <v>140</v>
      </c>
      <c r="E2660" s="21" t="s">
        <v>117</v>
      </c>
      <c r="F2660" s="21">
        <v>3</v>
      </c>
      <c r="G2660" s="22">
        <v>16</v>
      </c>
      <c r="H2660" s="21" t="s">
        <v>389</v>
      </c>
      <c r="I2660" s="23">
        <v>99</v>
      </c>
      <c r="J2660" s="23">
        <v>0.322312981797338</v>
      </c>
      <c r="K2660" s="21">
        <v>0.00113980291443091</v>
      </c>
    </row>
    <row r="2661" spans="1:11">
      <c r="A2661" s="21" t="s">
        <v>1041</v>
      </c>
      <c r="B2661" s="21" t="s">
        <v>71</v>
      </c>
      <c r="C2661" s="21" t="s">
        <v>152</v>
      </c>
      <c r="D2661" s="21" t="s">
        <v>140</v>
      </c>
      <c r="E2661" s="21" t="s">
        <v>117</v>
      </c>
      <c r="F2661" s="21">
        <v>3</v>
      </c>
      <c r="G2661" s="22">
        <v>17</v>
      </c>
      <c r="H2661" s="21" t="s">
        <v>390</v>
      </c>
      <c r="I2661" s="23">
        <v>99</v>
      </c>
      <c r="J2661" s="23">
        <v>0.169756973818686</v>
      </c>
      <c r="K2661" s="21">
        <v>0.0929914139031733</v>
      </c>
    </row>
    <row r="2662" spans="1:11">
      <c r="A2662" s="21" t="s">
        <v>1041</v>
      </c>
      <c r="B2662" s="21" t="s">
        <v>71</v>
      </c>
      <c r="C2662" s="21" t="s">
        <v>152</v>
      </c>
      <c r="D2662" s="21" t="s">
        <v>140</v>
      </c>
      <c r="E2662" s="21" t="s">
        <v>117</v>
      </c>
      <c r="F2662" s="21">
        <v>4</v>
      </c>
      <c r="G2662" s="22">
        <v>1</v>
      </c>
      <c r="H2662" s="21" t="s">
        <v>373</v>
      </c>
      <c r="I2662" s="23">
        <v>99</v>
      </c>
      <c r="J2662" s="23">
        <v>0.490669300942786</v>
      </c>
      <c r="K2662" s="21">
        <v>2.52487211528864e-7</v>
      </c>
    </row>
    <row r="2663" spans="1:11">
      <c r="A2663" s="21" t="s">
        <v>1041</v>
      </c>
      <c r="B2663" s="21" t="s">
        <v>71</v>
      </c>
      <c r="C2663" s="21" t="s">
        <v>152</v>
      </c>
      <c r="D2663" s="21" t="s">
        <v>140</v>
      </c>
      <c r="E2663" s="21" t="s">
        <v>117</v>
      </c>
      <c r="F2663" s="21">
        <v>4</v>
      </c>
      <c r="G2663" s="22">
        <v>2</v>
      </c>
      <c r="H2663" s="21" t="s">
        <v>375</v>
      </c>
      <c r="I2663" s="23">
        <v>99</v>
      </c>
      <c r="J2663" s="23">
        <v>0.362602076875421</v>
      </c>
      <c r="K2663" s="21">
        <v>0.000225688458197576</v>
      </c>
    </row>
    <row r="2664" spans="1:11">
      <c r="A2664" s="21" t="s">
        <v>1041</v>
      </c>
      <c r="B2664" s="21" t="s">
        <v>71</v>
      </c>
      <c r="C2664" s="21" t="s">
        <v>152</v>
      </c>
      <c r="D2664" s="21" t="s">
        <v>140</v>
      </c>
      <c r="E2664" s="21" t="s">
        <v>117</v>
      </c>
      <c r="F2664" s="21">
        <v>4</v>
      </c>
      <c r="G2664" s="22">
        <v>3</v>
      </c>
      <c r="H2664" s="21" t="s">
        <v>376</v>
      </c>
      <c r="I2664" s="23">
        <v>99</v>
      </c>
      <c r="J2664" s="23">
        <v>0.299087324816414</v>
      </c>
      <c r="K2664" s="21">
        <v>0.00263629963969777</v>
      </c>
    </row>
    <row r="2665" spans="1:11">
      <c r="A2665" s="21" t="s">
        <v>1041</v>
      </c>
      <c r="B2665" s="21" t="s">
        <v>71</v>
      </c>
      <c r="C2665" s="21" t="s">
        <v>152</v>
      </c>
      <c r="D2665" s="21" t="s">
        <v>140</v>
      </c>
      <c r="E2665" s="21" t="s">
        <v>117</v>
      </c>
      <c r="F2665" s="21">
        <v>4</v>
      </c>
      <c r="G2665" s="22">
        <v>4</v>
      </c>
      <c r="H2665" s="21" t="s">
        <v>377</v>
      </c>
      <c r="I2665" s="23">
        <v>99</v>
      </c>
      <c r="J2665" s="23">
        <v>0.280386744992318</v>
      </c>
      <c r="K2665" s="21">
        <v>0.004938764251859</v>
      </c>
    </row>
    <row r="2666" spans="1:11">
      <c r="A2666" s="21" t="s">
        <v>1041</v>
      </c>
      <c r="B2666" s="21" t="s">
        <v>71</v>
      </c>
      <c r="C2666" s="21" t="s">
        <v>152</v>
      </c>
      <c r="D2666" s="21" t="s">
        <v>140</v>
      </c>
      <c r="E2666" s="21" t="s">
        <v>117</v>
      </c>
      <c r="F2666" s="21">
        <v>4</v>
      </c>
      <c r="G2666" s="22">
        <v>5</v>
      </c>
      <c r="H2666" s="21" t="s">
        <v>378</v>
      </c>
      <c r="I2666" s="23">
        <v>99</v>
      </c>
      <c r="J2666" s="23">
        <v>0.185224625027127</v>
      </c>
      <c r="K2666" s="21">
        <v>0.0664356980271782</v>
      </c>
    </row>
    <row r="2667" spans="1:11">
      <c r="A2667" s="21" t="s">
        <v>1041</v>
      </c>
      <c r="B2667" s="21" t="s">
        <v>71</v>
      </c>
      <c r="C2667" s="21" t="s">
        <v>152</v>
      </c>
      <c r="D2667" s="21" t="s">
        <v>140</v>
      </c>
      <c r="E2667" s="21" t="s">
        <v>117</v>
      </c>
      <c r="F2667" s="21">
        <v>4</v>
      </c>
      <c r="G2667" s="22">
        <v>6</v>
      </c>
      <c r="H2667" s="21" t="s">
        <v>379</v>
      </c>
      <c r="I2667" s="23">
        <v>99</v>
      </c>
      <c r="J2667" s="23">
        <v>0.386399199107177</v>
      </c>
      <c r="K2667" s="21">
        <v>7.80301982526889e-5</v>
      </c>
    </row>
    <row r="2668" spans="1:11">
      <c r="A2668" s="21" t="s">
        <v>1041</v>
      </c>
      <c r="B2668" s="21" t="s">
        <v>71</v>
      </c>
      <c r="C2668" s="21" t="s">
        <v>152</v>
      </c>
      <c r="D2668" s="21" t="s">
        <v>140</v>
      </c>
      <c r="E2668" s="21" t="s">
        <v>117</v>
      </c>
      <c r="F2668" s="21">
        <v>4</v>
      </c>
      <c r="G2668" s="22">
        <v>7</v>
      </c>
      <c r="H2668" s="21" t="s">
        <v>380</v>
      </c>
      <c r="I2668" s="23">
        <v>99</v>
      </c>
      <c r="J2668" s="23">
        <v>0.571882823917209</v>
      </c>
      <c r="K2668" s="21">
        <v>6.29051883188719e-10</v>
      </c>
    </row>
    <row r="2669" spans="1:11">
      <c r="A2669" s="21" t="s">
        <v>1041</v>
      </c>
      <c r="B2669" s="21" t="s">
        <v>71</v>
      </c>
      <c r="C2669" s="21" t="s">
        <v>152</v>
      </c>
      <c r="D2669" s="21" t="s">
        <v>140</v>
      </c>
      <c r="E2669" s="21" t="s">
        <v>117</v>
      </c>
      <c r="F2669" s="21">
        <v>4</v>
      </c>
      <c r="G2669" s="22">
        <v>8</v>
      </c>
      <c r="H2669" s="21" t="s">
        <v>381</v>
      </c>
      <c r="I2669" s="23">
        <v>99</v>
      </c>
      <c r="J2669" s="23">
        <v>0.373605435912227</v>
      </c>
      <c r="K2669" s="21">
        <v>0.000139525353298891</v>
      </c>
    </row>
    <row r="2670" spans="1:11">
      <c r="A2670" s="21" t="s">
        <v>1041</v>
      </c>
      <c r="B2670" s="21" t="s">
        <v>71</v>
      </c>
      <c r="C2670" s="21" t="s">
        <v>152</v>
      </c>
      <c r="D2670" s="21" t="s">
        <v>140</v>
      </c>
      <c r="E2670" s="21" t="s">
        <v>117</v>
      </c>
      <c r="F2670" s="21">
        <v>4</v>
      </c>
      <c r="G2670" s="22">
        <v>9</v>
      </c>
      <c r="H2670" s="21" t="s">
        <v>382</v>
      </c>
      <c r="I2670" s="23">
        <v>99</v>
      </c>
      <c r="J2670" s="23">
        <v>0.242751598222472</v>
      </c>
      <c r="K2670" s="21">
        <v>0.0154777527827463</v>
      </c>
    </row>
    <row r="2671" spans="1:11">
      <c r="A2671" s="21" t="s">
        <v>1041</v>
      </c>
      <c r="B2671" s="21" t="s">
        <v>71</v>
      </c>
      <c r="C2671" s="21" t="s">
        <v>152</v>
      </c>
      <c r="D2671" s="21" t="s">
        <v>140</v>
      </c>
      <c r="E2671" s="21" t="s">
        <v>117</v>
      </c>
      <c r="F2671" s="21">
        <v>4</v>
      </c>
      <c r="G2671" s="22">
        <v>10</v>
      </c>
      <c r="H2671" s="21" t="s">
        <v>383</v>
      </c>
      <c r="I2671" s="23">
        <v>99</v>
      </c>
      <c r="J2671" s="23">
        <v>0.417327021664674</v>
      </c>
      <c r="K2671" s="21">
        <v>1.72810955160998e-5</v>
      </c>
    </row>
    <row r="2672" spans="1:11">
      <c r="A2672" s="21" t="s">
        <v>1041</v>
      </c>
      <c r="B2672" s="21" t="s">
        <v>71</v>
      </c>
      <c r="C2672" s="21" t="s">
        <v>152</v>
      </c>
      <c r="D2672" s="21" t="s">
        <v>140</v>
      </c>
      <c r="E2672" s="21" t="s">
        <v>117</v>
      </c>
      <c r="F2672" s="21">
        <v>4</v>
      </c>
      <c r="G2672" s="22">
        <v>11</v>
      </c>
      <c r="H2672" s="21" t="s">
        <v>384</v>
      </c>
      <c r="I2672" s="23">
        <v>99</v>
      </c>
      <c r="J2672" s="23">
        <v>0.505242411246936</v>
      </c>
      <c r="K2672" s="21">
        <v>9.63600230060606e-8</v>
      </c>
    </row>
    <row r="2673" spans="1:11">
      <c r="A2673" s="21" t="s">
        <v>1041</v>
      </c>
      <c r="B2673" s="21" t="s">
        <v>71</v>
      </c>
      <c r="C2673" s="21" t="s">
        <v>152</v>
      </c>
      <c r="D2673" s="21" t="s">
        <v>140</v>
      </c>
      <c r="E2673" s="21" t="s">
        <v>117</v>
      </c>
      <c r="F2673" s="21">
        <v>4</v>
      </c>
      <c r="G2673" s="22">
        <v>12</v>
      </c>
      <c r="H2673" s="21" t="s">
        <v>385</v>
      </c>
      <c r="I2673" s="23">
        <v>99</v>
      </c>
      <c r="J2673" s="23">
        <v>0.384227623428337</v>
      </c>
      <c r="K2673" s="21">
        <v>8.62660934951187e-5</v>
      </c>
    </row>
    <row r="2674" spans="1:11">
      <c r="A2674" s="21" t="s">
        <v>1041</v>
      </c>
      <c r="B2674" s="21" t="s">
        <v>71</v>
      </c>
      <c r="C2674" s="21" t="s">
        <v>152</v>
      </c>
      <c r="D2674" s="21" t="s">
        <v>140</v>
      </c>
      <c r="E2674" s="21" t="s">
        <v>117</v>
      </c>
      <c r="F2674" s="21">
        <v>4</v>
      </c>
      <c r="G2674" s="22">
        <v>13</v>
      </c>
      <c r="H2674" s="21" t="s">
        <v>386</v>
      </c>
      <c r="I2674" s="23">
        <v>99</v>
      </c>
      <c r="J2674" s="23">
        <v>0.435983744541221</v>
      </c>
      <c r="K2674" s="21">
        <v>6.46127699669863e-6</v>
      </c>
    </row>
    <row r="2675" spans="1:11">
      <c r="A2675" s="21" t="s">
        <v>1041</v>
      </c>
      <c r="B2675" s="21" t="s">
        <v>71</v>
      </c>
      <c r="C2675" s="21" t="s">
        <v>152</v>
      </c>
      <c r="D2675" s="21" t="s">
        <v>140</v>
      </c>
      <c r="E2675" s="21" t="s">
        <v>117</v>
      </c>
      <c r="F2675" s="21">
        <v>4</v>
      </c>
      <c r="G2675" s="22">
        <v>14</v>
      </c>
      <c r="H2675" s="21" t="s">
        <v>387</v>
      </c>
      <c r="I2675" s="23">
        <v>41</v>
      </c>
      <c r="J2675" s="23">
        <v>0.452191114684969</v>
      </c>
      <c r="K2675" s="21">
        <v>0.0029958428658679</v>
      </c>
    </row>
    <row r="2676" spans="1:11">
      <c r="A2676" s="21" t="s">
        <v>1041</v>
      </c>
      <c r="B2676" s="21" t="s">
        <v>71</v>
      </c>
      <c r="C2676" s="21" t="s">
        <v>152</v>
      </c>
      <c r="D2676" s="21" t="s">
        <v>140</v>
      </c>
      <c r="E2676" s="21" t="s">
        <v>117</v>
      </c>
      <c r="F2676" s="21">
        <v>4</v>
      </c>
      <c r="G2676" s="22">
        <v>15</v>
      </c>
      <c r="H2676" s="21" t="s">
        <v>388</v>
      </c>
      <c r="I2676" s="23">
        <v>99</v>
      </c>
      <c r="J2676" s="23">
        <v>0.126166470738909</v>
      </c>
      <c r="K2676" s="21">
        <v>0.213360948199317</v>
      </c>
    </row>
    <row r="2677" spans="1:11">
      <c r="A2677" s="21" t="s">
        <v>1041</v>
      </c>
      <c r="B2677" s="21" t="s">
        <v>71</v>
      </c>
      <c r="C2677" s="21" t="s">
        <v>152</v>
      </c>
      <c r="D2677" s="21" t="s">
        <v>140</v>
      </c>
      <c r="E2677" s="21" t="s">
        <v>117</v>
      </c>
      <c r="F2677" s="21">
        <v>4</v>
      </c>
      <c r="G2677" s="22">
        <v>16</v>
      </c>
      <c r="H2677" s="21" t="s">
        <v>389</v>
      </c>
      <c r="I2677" s="23">
        <v>99</v>
      </c>
      <c r="J2677" s="23">
        <v>0.247293555463048</v>
      </c>
      <c r="K2677" s="21">
        <v>0.0135966279702585</v>
      </c>
    </row>
    <row r="2678" spans="1:11">
      <c r="A2678" s="21" t="s">
        <v>1041</v>
      </c>
      <c r="B2678" s="21" t="s">
        <v>71</v>
      </c>
      <c r="C2678" s="21" t="s">
        <v>152</v>
      </c>
      <c r="D2678" s="21" t="s">
        <v>140</v>
      </c>
      <c r="E2678" s="21" t="s">
        <v>117</v>
      </c>
      <c r="F2678" s="21">
        <v>4</v>
      </c>
      <c r="G2678" s="22">
        <v>17</v>
      </c>
      <c r="H2678" s="21" t="s">
        <v>390</v>
      </c>
      <c r="I2678" s="23">
        <v>99</v>
      </c>
      <c r="J2678" s="23">
        <v>0.123620312109733</v>
      </c>
      <c r="K2678" s="21">
        <v>0.222818594644787</v>
      </c>
    </row>
    <row r="2679" spans="1:11">
      <c r="A2679" s="21" t="s">
        <v>1041</v>
      </c>
      <c r="B2679" s="21" t="s">
        <v>71</v>
      </c>
      <c r="C2679" s="21" t="s">
        <v>152</v>
      </c>
      <c r="D2679" s="21" t="s">
        <v>140</v>
      </c>
      <c r="E2679" s="21" t="s">
        <v>117</v>
      </c>
      <c r="F2679" s="21">
        <v>7</v>
      </c>
      <c r="G2679" s="22">
        <v>1</v>
      </c>
      <c r="H2679" s="21" t="s">
        <v>373</v>
      </c>
      <c r="I2679" s="23">
        <v>99</v>
      </c>
      <c r="J2679" s="23">
        <v>0.541221672826389</v>
      </c>
      <c r="K2679" s="21">
        <v>7.29853977216781e-9</v>
      </c>
    </row>
    <row r="2680" spans="1:11">
      <c r="A2680" s="21" t="s">
        <v>1041</v>
      </c>
      <c r="B2680" s="21" t="s">
        <v>71</v>
      </c>
      <c r="C2680" s="21" t="s">
        <v>152</v>
      </c>
      <c r="D2680" s="21" t="s">
        <v>140</v>
      </c>
      <c r="E2680" s="21" t="s">
        <v>117</v>
      </c>
      <c r="F2680" s="21">
        <v>7</v>
      </c>
      <c r="G2680" s="22">
        <v>2</v>
      </c>
      <c r="H2680" s="21" t="s">
        <v>375</v>
      </c>
      <c r="I2680" s="23">
        <v>99</v>
      </c>
      <c r="J2680" s="23">
        <v>0.216678401676328</v>
      </c>
      <c r="K2680" s="21">
        <v>0.0312241858469638</v>
      </c>
    </row>
    <row r="2681" spans="1:11">
      <c r="A2681" s="21" t="s">
        <v>1041</v>
      </c>
      <c r="B2681" s="21" t="s">
        <v>71</v>
      </c>
      <c r="C2681" s="21" t="s">
        <v>152</v>
      </c>
      <c r="D2681" s="21" t="s">
        <v>140</v>
      </c>
      <c r="E2681" s="21" t="s">
        <v>117</v>
      </c>
      <c r="F2681" s="21">
        <v>7</v>
      </c>
      <c r="G2681" s="22">
        <v>3</v>
      </c>
      <c r="H2681" s="21" t="s">
        <v>376</v>
      </c>
      <c r="I2681" s="23">
        <v>99</v>
      </c>
      <c r="J2681" s="23">
        <v>0.311483198826964</v>
      </c>
      <c r="K2681" s="21">
        <v>0.00169919299667723</v>
      </c>
    </row>
    <row r="2682" spans="1:11">
      <c r="A2682" s="21" t="s">
        <v>1041</v>
      </c>
      <c r="B2682" s="21" t="s">
        <v>71</v>
      </c>
      <c r="C2682" s="21" t="s">
        <v>152</v>
      </c>
      <c r="D2682" s="21" t="s">
        <v>140</v>
      </c>
      <c r="E2682" s="21" t="s">
        <v>117</v>
      </c>
      <c r="F2682" s="21">
        <v>7</v>
      </c>
      <c r="G2682" s="22">
        <v>4</v>
      </c>
      <c r="H2682" s="21" t="s">
        <v>377</v>
      </c>
      <c r="I2682" s="23">
        <v>99</v>
      </c>
      <c r="J2682" s="23">
        <v>0.27255178996528</v>
      </c>
      <c r="K2682" s="21">
        <v>0.00634710162963951</v>
      </c>
    </row>
    <row r="2683" spans="1:11">
      <c r="A2683" s="21" t="s">
        <v>1041</v>
      </c>
      <c r="B2683" s="21" t="s">
        <v>71</v>
      </c>
      <c r="C2683" s="21" t="s">
        <v>152</v>
      </c>
      <c r="D2683" s="21" t="s">
        <v>140</v>
      </c>
      <c r="E2683" s="21" t="s">
        <v>117</v>
      </c>
      <c r="F2683" s="21">
        <v>7</v>
      </c>
      <c r="G2683" s="22">
        <v>5</v>
      </c>
      <c r="H2683" s="21" t="s">
        <v>378</v>
      </c>
      <c r="I2683" s="23">
        <v>99</v>
      </c>
      <c r="J2683" s="23">
        <v>0.0876334403881022</v>
      </c>
      <c r="K2683" s="21">
        <v>0.388396553199101</v>
      </c>
    </row>
    <row r="2684" spans="1:11">
      <c r="A2684" s="21" t="s">
        <v>1041</v>
      </c>
      <c r="B2684" s="21" t="s">
        <v>71</v>
      </c>
      <c r="C2684" s="21" t="s">
        <v>152</v>
      </c>
      <c r="D2684" s="21" t="s">
        <v>140</v>
      </c>
      <c r="E2684" s="21" t="s">
        <v>117</v>
      </c>
      <c r="F2684" s="21">
        <v>7</v>
      </c>
      <c r="G2684" s="22">
        <v>6</v>
      </c>
      <c r="H2684" s="21" t="s">
        <v>379</v>
      </c>
      <c r="I2684" s="23">
        <v>99</v>
      </c>
      <c r="J2684" s="23">
        <v>0.293877166352312</v>
      </c>
      <c r="K2684" s="21">
        <v>0.003153242471291</v>
      </c>
    </row>
    <row r="2685" spans="1:11">
      <c r="A2685" s="21" t="s">
        <v>1041</v>
      </c>
      <c r="B2685" s="21" t="s">
        <v>71</v>
      </c>
      <c r="C2685" s="21" t="s">
        <v>152</v>
      </c>
      <c r="D2685" s="21" t="s">
        <v>140</v>
      </c>
      <c r="E2685" s="21" t="s">
        <v>117</v>
      </c>
      <c r="F2685" s="21">
        <v>7</v>
      </c>
      <c r="G2685" s="22">
        <v>7</v>
      </c>
      <c r="H2685" s="21" t="s">
        <v>380</v>
      </c>
      <c r="I2685" s="23">
        <v>99</v>
      </c>
      <c r="J2685" s="23">
        <v>0.53658935791902</v>
      </c>
      <c r="K2685" s="21">
        <v>1.0350077737545e-8</v>
      </c>
    </row>
    <row r="2686" spans="1:11">
      <c r="A2686" s="21" t="s">
        <v>1041</v>
      </c>
      <c r="B2686" s="21" t="s">
        <v>71</v>
      </c>
      <c r="C2686" s="21" t="s">
        <v>152</v>
      </c>
      <c r="D2686" s="21" t="s">
        <v>140</v>
      </c>
      <c r="E2686" s="21" t="s">
        <v>117</v>
      </c>
      <c r="F2686" s="21">
        <v>7</v>
      </c>
      <c r="G2686" s="22">
        <v>8</v>
      </c>
      <c r="H2686" s="21" t="s">
        <v>381</v>
      </c>
      <c r="I2686" s="23">
        <v>99</v>
      </c>
      <c r="J2686" s="23">
        <v>0.290769377990379</v>
      </c>
      <c r="K2686" s="21">
        <v>0.003503257275856</v>
      </c>
    </row>
    <row r="2687" spans="1:11">
      <c r="A2687" s="21" t="s">
        <v>1041</v>
      </c>
      <c r="B2687" s="21" t="s">
        <v>71</v>
      </c>
      <c r="C2687" s="21" t="s">
        <v>152</v>
      </c>
      <c r="D2687" s="21" t="s">
        <v>140</v>
      </c>
      <c r="E2687" s="21" t="s">
        <v>117</v>
      </c>
      <c r="F2687" s="21">
        <v>7</v>
      </c>
      <c r="G2687" s="22">
        <v>9</v>
      </c>
      <c r="H2687" s="21" t="s">
        <v>382</v>
      </c>
      <c r="I2687" s="23">
        <v>99</v>
      </c>
      <c r="J2687" s="23">
        <v>0.0688786821336757</v>
      </c>
      <c r="K2687" s="21">
        <v>0.498129662207545</v>
      </c>
    </row>
    <row r="2688" spans="1:11">
      <c r="A2688" s="21" t="s">
        <v>1041</v>
      </c>
      <c r="B2688" s="21" t="s">
        <v>71</v>
      </c>
      <c r="C2688" s="21" t="s">
        <v>152</v>
      </c>
      <c r="D2688" s="21" t="s">
        <v>140</v>
      </c>
      <c r="E2688" s="21" t="s">
        <v>117</v>
      </c>
      <c r="F2688" s="21">
        <v>7</v>
      </c>
      <c r="G2688" s="22">
        <v>10</v>
      </c>
      <c r="H2688" s="21" t="s">
        <v>383</v>
      </c>
      <c r="I2688" s="23">
        <v>99</v>
      </c>
      <c r="J2688" s="23">
        <v>0.387741238111519</v>
      </c>
      <c r="K2688" s="21">
        <v>7.33126817567803e-5</v>
      </c>
    </row>
    <row r="2689" spans="1:11">
      <c r="A2689" s="21" t="s">
        <v>1041</v>
      </c>
      <c r="B2689" s="21" t="s">
        <v>71</v>
      </c>
      <c r="C2689" s="21" t="s">
        <v>152</v>
      </c>
      <c r="D2689" s="21" t="s">
        <v>140</v>
      </c>
      <c r="E2689" s="21" t="s">
        <v>117</v>
      </c>
      <c r="F2689" s="21">
        <v>7</v>
      </c>
      <c r="G2689" s="22">
        <v>11</v>
      </c>
      <c r="H2689" s="21" t="s">
        <v>384</v>
      </c>
      <c r="I2689" s="23">
        <v>99</v>
      </c>
      <c r="J2689" s="23">
        <v>0.439989822254487</v>
      </c>
      <c r="K2689" s="21">
        <v>5.19081193317466e-6</v>
      </c>
    </row>
    <row r="2690" spans="1:11">
      <c r="A2690" s="21" t="s">
        <v>1041</v>
      </c>
      <c r="B2690" s="21" t="s">
        <v>71</v>
      </c>
      <c r="C2690" s="21" t="s">
        <v>152</v>
      </c>
      <c r="D2690" s="21" t="s">
        <v>140</v>
      </c>
      <c r="E2690" s="21" t="s">
        <v>117</v>
      </c>
      <c r="F2690" s="21">
        <v>7</v>
      </c>
      <c r="G2690" s="22">
        <v>12</v>
      </c>
      <c r="H2690" s="21" t="s">
        <v>385</v>
      </c>
      <c r="I2690" s="23">
        <v>99</v>
      </c>
      <c r="J2690" s="23">
        <v>0.415084079968816</v>
      </c>
      <c r="K2690" s="21">
        <v>1.93755214334709e-5</v>
      </c>
    </row>
    <row r="2691" spans="1:11">
      <c r="A2691" s="21" t="s">
        <v>1041</v>
      </c>
      <c r="B2691" s="21" t="s">
        <v>71</v>
      </c>
      <c r="C2691" s="21" t="s">
        <v>152</v>
      </c>
      <c r="D2691" s="21" t="s">
        <v>140</v>
      </c>
      <c r="E2691" s="21" t="s">
        <v>117</v>
      </c>
      <c r="F2691" s="21">
        <v>7</v>
      </c>
      <c r="G2691" s="22">
        <v>13</v>
      </c>
      <c r="H2691" s="21" t="s">
        <v>386</v>
      </c>
      <c r="I2691" s="23">
        <v>99</v>
      </c>
      <c r="J2691" s="23">
        <v>0.442411257256458</v>
      </c>
      <c r="K2691" s="21">
        <v>4.54125541277171e-6</v>
      </c>
    </row>
    <row r="2692" spans="1:11">
      <c r="A2692" s="21" t="s">
        <v>1041</v>
      </c>
      <c r="B2692" s="21" t="s">
        <v>71</v>
      </c>
      <c r="C2692" s="21" t="s">
        <v>152</v>
      </c>
      <c r="D2692" s="21" t="s">
        <v>140</v>
      </c>
      <c r="E2692" s="21" t="s">
        <v>117</v>
      </c>
      <c r="F2692" s="21">
        <v>7</v>
      </c>
      <c r="G2692" s="22">
        <v>14</v>
      </c>
      <c r="H2692" s="21" t="s">
        <v>387</v>
      </c>
      <c r="I2692" s="23">
        <v>37</v>
      </c>
      <c r="J2692" s="23">
        <v>0.318127480898087</v>
      </c>
      <c r="K2692" s="21">
        <v>0.0550020275609889</v>
      </c>
    </row>
    <row r="2693" spans="1:11">
      <c r="A2693" s="21" t="s">
        <v>1041</v>
      </c>
      <c r="B2693" s="21" t="s">
        <v>71</v>
      </c>
      <c r="C2693" s="21" t="s">
        <v>152</v>
      </c>
      <c r="D2693" s="21" t="s">
        <v>140</v>
      </c>
      <c r="E2693" s="21" t="s">
        <v>117</v>
      </c>
      <c r="F2693" s="21">
        <v>7</v>
      </c>
      <c r="G2693" s="22">
        <v>15</v>
      </c>
      <c r="H2693" s="21" t="s">
        <v>388</v>
      </c>
      <c r="I2693" s="23">
        <v>99</v>
      </c>
      <c r="J2693" s="23">
        <v>0.0692394332855743</v>
      </c>
      <c r="K2693" s="21">
        <v>0.495876481230738</v>
      </c>
    </row>
    <row r="2694" spans="1:11">
      <c r="A2694" s="21" t="s">
        <v>1041</v>
      </c>
      <c r="B2694" s="21" t="s">
        <v>71</v>
      </c>
      <c r="C2694" s="21" t="s">
        <v>152</v>
      </c>
      <c r="D2694" s="21" t="s">
        <v>140</v>
      </c>
      <c r="E2694" s="21" t="s">
        <v>117</v>
      </c>
      <c r="F2694" s="21">
        <v>7</v>
      </c>
      <c r="G2694" s="22">
        <v>16</v>
      </c>
      <c r="H2694" s="21" t="s">
        <v>389</v>
      </c>
      <c r="I2694" s="23">
        <v>99</v>
      </c>
      <c r="J2694" s="23">
        <v>0.286340716053098</v>
      </c>
      <c r="K2694" s="21">
        <v>0.0040621857574707</v>
      </c>
    </row>
    <row r="2695" spans="1:11">
      <c r="A2695" s="21" t="s">
        <v>1041</v>
      </c>
      <c r="B2695" s="21" t="s">
        <v>71</v>
      </c>
      <c r="C2695" s="21" t="s">
        <v>152</v>
      </c>
      <c r="D2695" s="21" t="s">
        <v>140</v>
      </c>
      <c r="E2695" s="21" t="s">
        <v>117</v>
      </c>
      <c r="F2695" s="21">
        <v>7</v>
      </c>
      <c r="G2695" s="22">
        <v>17</v>
      </c>
      <c r="H2695" s="21" t="s">
        <v>390</v>
      </c>
      <c r="I2695" s="23">
        <v>99</v>
      </c>
      <c r="J2695" s="23">
        <v>0.305902570002329</v>
      </c>
      <c r="K2695" s="21">
        <v>0.00207552965488043</v>
      </c>
    </row>
    <row r="2696" spans="1:11">
      <c r="A2696" s="21" t="s">
        <v>1041</v>
      </c>
      <c r="B2696" s="21" t="s">
        <v>71</v>
      </c>
      <c r="C2696" s="21" t="s">
        <v>152</v>
      </c>
      <c r="D2696" s="21" t="s">
        <v>140</v>
      </c>
      <c r="E2696" s="21" t="s">
        <v>117</v>
      </c>
      <c r="F2696" s="21">
        <v>8</v>
      </c>
      <c r="G2696" s="22">
        <v>1</v>
      </c>
      <c r="H2696" s="21" t="s">
        <v>373</v>
      </c>
      <c r="I2696" s="23">
        <v>99</v>
      </c>
      <c r="J2696" s="23">
        <v>0.528856820288408</v>
      </c>
      <c r="K2696" s="21">
        <v>1.83293679734566e-8</v>
      </c>
    </row>
    <row r="2697" spans="1:11">
      <c r="A2697" s="21" t="s">
        <v>1041</v>
      </c>
      <c r="B2697" s="21" t="s">
        <v>71</v>
      </c>
      <c r="C2697" s="21" t="s">
        <v>152</v>
      </c>
      <c r="D2697" s="21" t="s">
        <v>140</v>
      </c>
      <c r="E2697" s="21" t="s">
        <v>117</v>
      </c>
      <c r="F2697" s="21">
        <v>8</v>
      </c>
      <c r="G2697" s="22">
        <v>2</v>
      </c>
      <c r="H2697" s="21" t="s">
        <v>375</v>
      </c>
      <c r="I2697" s="23">
        <v>99</v>
      </c>
      <c r="J2697" s="23">
        <v>0.236882282204263</v>
      </c>
      <c r="K2697" s="21">
        <v>0.0182395136058693</v>
      </c>
    </row>
    <row r="2698" spans="1:11">
      <c r="A2698" s="21" t="s">
        <v>1041</v>
      </c>
      <c r="B2698" s="21" t="s">
        <v>71</v>
      </c>
      <c r="C2698" s="21" t="s">
        <v>152</v>
      </c>
      <c r="D2698" s="21" t="s">
        <v>140</v>
      </c>
      <c r="E2698" s="21" t="s">
        <v>117</v>
      </c>
      <c r="F2698" s="21">
        <v>8</v>
      </c>
      <c r="G2698" s="22">
        <v>3</v>
      </c>
      <c r="H2698" s="21" t="s">
        <v>376</v>
      </c>
      <c r="I2698" s="23">
        <v>99</v>
      </c>
      <c r="J2698" s="23">
        <v>0.24304620865519</v>
      </c>
      <c r="K2698" s="21">
        <v>0.015349234378754</v>
      </c>
    </row>
    <row r="2699" spans="1:11">
      <c r="A2699" s="21" t="s">
        <v>1041</v>
      </c>
      <c r="B2699" s="21" t="s">
        <v>71</v>
      </c>
      <c r="C2699" s="21" t="s">
        <v>152</v>
      </c>
      <c r="D2699" s="21" t="s">
        <v>140</v>
      </c>
      <c r="E2699" s="21" t="s">
        <v>117</v>
      </c>
      <c r="F2699" s="21">
        <v>8</v>
      </c>
      <c r="G2699" s="22">
        <v>4</v>
      </c>
      <c r="H2699" s="21" t="s">
        <v>377</v>
      </c>
      <c r="I2699" s="23">
        <v>99</v>
      </c>
      <c r="J2699" s="23">
        <v>0.300127161898896</v>
      </c>
      <c r="K2699" s="21">
        <v>0.00254276065333599</v>
      </c>
    </row>
    <row r="2700" spans="1:11">
      <c r="A2700" s="21" t="s">
        <v>1041</v>
      </c>
      <c r="B2700" s="21" t="s">
        <v>71</v>
      </c>
      <c r="C2700" s="21" t="s">
        <v>152</v>
      </c>
      <c r="D2700" s="21" t="s">
        <v>140</v>
      </c>
      <c r="E2700" s="21" t="s">
        <v>117</v>
      </c>
      <c r="F2700" s="21">
        <v>8</v>
      </c>
      <c r="G2700" s="22">
        <v>5</v>
      </c>
      <c r="H2700" s="21" t="s">
        <v>378</v>
      </c>
      <c r="I2700" s="23">
        <v>99</v>
      </c>
      <c r="J2700" s="23">
        <v>0.201095897998588</v>
      </c>
      <c r="K2700" s="21">
        <v>0.0459441214278609</v>
      </c>
    </row>
    <row r="2701" spans="1:11">
      <c r="A2701" s="21" t="s">
        <v>1041</v>
      </c>
      <c r="B2701" s="21" t="s">
        <v>71</v>
      </c>
      <c r="C2701" s="21" t="s">
        <v>152</v>
      </c>
      <c r="D2701" s="21" t="s">
        <v>140</v>
      </c>
      <c r="E2701" s="21" t="s">
        <v>117</v>
      </c>
      <c r="F2701" s="21">
        <v>8</v>
      </c>
      <c r="G2701" s="22">
        <v>6</v>
      </c>
      <c r="H2701" s="21" t="s">
        <v>379</v>
      </c>
      <c r="I2701" s="23">
        <v>99</v>
      </c>
      <c r="J2701" s="23">
        <v>0.210781315502488</v>
      </c>
      <c r="K2701" s="21">
        <v>0.0362420245711511</v>
      </c>
    </row>
    <row r="2702" spans="1:11">
      <c r="A2702" s="21" t="s">
        <v>1041</v>
      </c>
      <c r="B2702" s="21" t="s">
        <v>71</v>
      </c>
      <c r="C2702" s="21" t="s">
        <v>152</v>
      </c>
      <c r="D2702" s="21" t="s">
        <v>140</v>
      </c>
      <c r="E2702" s="21" t="s">
        <v>117</v>
      </c>
      <c r="F2702" s="21">
        <v>8</v>
      </c>
      <c r="G2702" s="22">
        <v>7</v>
      </c>
      <c r="H2702" s="21" t="s">
        <v>380</v>
      </c>
      <c r="I2702" s="23">
        <v>99</v>
      </c>
      <c r="J2702" s="23">
        <v>0.540240653008788</v>
      </c>
      <c r="K2702" s="21">
        <v>7.86241049770668e-9</v>
      </c>
    </row>
    <row r="2703" spans="1:11">
      <c r="A2703" s="21" t="s">
        <v>1041</v>
      </c>
      <c r="B2703" s="21" t="s">
        <v>71</v>
      </c>
      <c r="C2703" s="21" t="s">
        <v>152</v>
      </c>
      <c r="D2703" s="21" t="s">
        <v>140</v>
      </c>
      <c r="E2703" s="21" t="s">
        <v>117</v>
      </c>
      <c r="F2703" s="21">
        <v>8</v>
      </c>
      <c r="G2703" s="22">
        <v>8</v>
      </c>
      <c r="H2703" s="21" t="s">
        <v>381</v>
      </c>
      <c r="I2703" s="23">
        <v>99</v>
      </c>
      <c r="J2703" s="23">
        <v>0.217957722040292</v>
      </c>
      <c r="K2703" s="21">
        <v>0.0302168088175038</v>
      </c>
    </row>
    <row r="2704" spans="1:11">
      <c r="A2704" s="21" t="s">
        <v>1041</v>
      </c>
      <c r="B2704" s="21" t="s">
        <v>71</v>
      </c>
      <c r="C2704" s="21" t="s">
        <v>152</v>
      </c>
      <c r="D2704" s="21" t="s">
        <v>140</v>
      </c>
      <c r="E2704" s="21" t="s">
        <v>117</v>
      </c>
      <c r="F2704" s="21">
        <v>8</v>
      </c>
      <c r="G2704" s="22">
        <v>9</v>
      </c>
      <c r="H2704" s="21" t="s">
        <v>382</v>
      </c>
      <c r="I2704" s="23">
        <v>99</v>
      </c>
      <c r="J2704" s="23">
        <v>0.254395034366644</v>
      </c>
      <c r="K2704" s="21">
        <v>0.0110534941623945</v>
      </c>
    </row>
    <row r="2705" spans="1:11">
      <c r="A2705" s="21" t="s">
        <v>1041</v>
      </c>
      <c r="B2705" s="21" t="s">
        <v>71</v>
      </c>
      <c r="C2705" s="21" t="s">
        <v>152</v>
      </c>
      <c r="D2705" s="21" t="s">
        <v>140</v>
      </c>
      <c r="E2705" s="21" t="s">
        <v>117</v>
      </c>
      <c r="F2705" s="21">
        <v>8</v>
      </c>
      <c r="G2705" s="22">
        <v>10</v>
      </c>
      <c r="H2705" s="21" t="s">
        <v>383</v>
      </c>
      <c r="I2705" s="23">
        <v>99</v>
      </c>
      <c r="J2705" s="23">
        <v>0.302356198301014</v>
      </c>
      <c r="K2705" s="21">
        <v>0.00235224218773045</v>
      </c>
    </row>
    <row r="2706" spans="1:11">
      <c r="A2706" s="21" t="s">
        <v>1041</v>
      </c>
      <c r="B2706" s="21" t="s">
        <v>71</v>
      </c>
      <c r="C2706" s="21" t="s">
        <v>152</v>
      </c>
      <c r="D2706" s="21" t="s">
        <v>140</v>
      </c>
      <c r="E2706" s="21" t="s">
        <v>117</v>
      </c>
      <c r="F2706" s="21">
        <v>8</v>
      </c>
      <c r="G2706" s="22">
        <v>11</v>
      </c>
      <c r="H2706" s="21" t="s">
        <v>384</v>
      </c>
      <c r="I2706" s="23">
        <v>99</v>
      </c>
      <c r="J2706" s="23">
        <v>0.508279529194341</v>
      </c>
      <c r="K2706" s="21">
        <v>7.8385072813069e-8</v>
      </c>
    </row>
    <row r="2707" spans="1:11">
      <c r="A2707" s="21" t="s">
        <v>1041</v>
      </c>
      <c r="B2707" s="21" t="s">
        <v>71</v>
      </c>
      <c r="C2707" s="21" t="s">
        <v>152</v>
      </c>
      <c r="D2707" s="21" t="s">
        <v>140</v>
      </c>
      <c r="E2707" s="21" t="s">
        <v>117</v>
      </c>
      <c r="F2707" s="21">
        <v>8</v>
      </c>
      <c r="G2707" s="22">
        <v>12</v>
      </c>
      <c r="H2707" s="21" t="s">
        <v>385</v>
      </c>
      <c r="I2707" s="23">
        <v>99</v>
      </c>
      <c r="J2707" s="23">
        <v>0.36047981489139</v>
      </c>
      <c r="K2707" s="21">
        <v>0.00024713709563109</v>
      </c>
    </row>
    <row r="2708" spans="1:11">
      <c r="A2708" s="21" t="s">
        <v>1041</v>
      </c>
      <c r="B2708" s="21" t="s">
        <v>71</v>
      </c>
      <c r="C2708" s="21" t="s">
        <v>152</v>
      </c>
      <c r="D2708" s="21" t="s">
        <v>140</v>
      </c>
      <c r="E2708" s="21" t="s">
        <v>117</v>
      </c>
      <c r="F2708" s="21">
        <v>8</v>
      </c>
      <c r="G2708" s="22">
        <v>13</v>
      </c>
      <c r="H2708" s="21" t="s">
        <v>386</v>
      </c>
      <c r="I2708" s="23">
        <v>99</v>
      </c>
      <c r="J2708" s="23">
        <v>0.373568169322821</v>
      </c>
      <c r="K2708" s="21">
        <v>0.000139756871010108</v>
      </c>
    </row>
    <row r="2709" spans="1:11">
      <c r="A2709" s="21" t="s">
        <v>1041</v>
      </c>
      <c r="B2709" s="21" t="s">
        <v>71</v>
      </c>
      <c r="C2709" s="21" t="s">
        <v>152</v>
      </c>
      <c r="D2709" s="21" t="s">
        <v>140</v>
      </c>
      <c r="E2709" s="21" t="s">
        <v>117</v>
      </c>
      <c r="F2709" s="21">
        <v>8</v>
      </c>
      <c r="G2709" s="22">
        <v>14</v>
      </c>
      <c r="H2709" s="21" t="s">
        <v>387</v>
      </c>
      <c r="I2709" s="23">
        <v>36</v>
      </c>
      <c r="J2709" s="23">
        <v>0.382984791852576</v>
      </c>
      <c r="K2709" s="21">
        <v>0.0211386273082559</v>
      </c>
    </row>
    <row r="2710" spans="1:11">
      <c r="A2710" s="21" t="s">
        <v>1041</v>
      </c>
      <c r="B2710" s="21" t="s">
        <v>71</v>
      </c>
      <c r="C2710" s="21" t="s">
        <v>152</v>
      </c>
      <c r="D2710" s="21" t="s">
        <v>140</v>
      </c>
      <c r="E2710" s="21" t="s">
        <v>117</v>
      </c>
      <c r="F2710" s="21">
        <v>8</v>
      </c>
      <c r="G2710" s="22">
        <v>15</v>
      </c>
      <c r="H2710" s="21" t="s">
        <v>388</v>
      </c>
      <c r="I2710" s="23">
        <v>99</v>
      </c>
      <c r="J2710" s="23">
        <v>0.0511860192273601</v>
      </c>
      <c r="K2710" s="21">
        <v>0.614854359662512</v>
      </c>
    </row>
    <row r="2711" spans="1:11">
      <c r="A2711" s="21" t="s">
        <v>1041</v>
      </c>
      <c r="B2711" s="21" t="s">
        <v>71</v>
      </c>
      <c r="C2711" s="21" t="s">
        <v>152</v>
      </c>
      <c r="D2711" s="21" t="s">
        <v>140</v>
      </c>
      <c r="E2711" s="21" t="s">
        <v>117</v>
      </c>
      <c r="F2711" s="21">
        <v>8</v>
      </c>
      <c r="G2711" s="22">
        <v>16</v>
      </c>
      <c r="H2711" s="21" t="s">
        <v>389</v>
      </c>
      <c r="I2711" s="23">
        <v>99</v>
      </c>
      <c r="J2711" s="23">
        <v>0.205626142082448</v>
      </c>
      <c r="K2711" s="21">
        <v>0.0411669596274557</v>
      </c>
    </row>
    <row r="2712" spans="1:11">
      <c r="A2712" s="21" t="s">
        <v>1041</v>
      </c>
      <c r="B2712" s="21" t="s">
        <v>71</v>
      </c>
      <c r="C2712" s="21" t="s">
        <v>152</v>
      </c>
      <c r="D2712" s="21" t="s">
        <v>140</v>
      </c>
      <c r="E2712" s="21" t="s">
        <v>117</v>
      </c>
      <c r="F2712" s="21">
        <v>8</v>
      </c>
      <c r="G2712" s="22">
        <v>17</v>
      </c>
      <c r="H2712" s="21" t="s">
        <v>390</v>
      </c>
      <c r="I2712" s="23">
        <v>99</v>
      </c>
      <c r="J2712" s="23">
        <v>0.272752913821647</v>
      </c>
      <c r="K2712" s="21">
        <v>0.00630691030563745</v>
      </c>
    </row>
    <row r="2713" spans="1:11">
      <c r="A2713" s="21" t="s">
        <v>1041</v>
      </c>
      <c r="B2713" s="21" t="s">
        <v>71</v>
      </c>
      <c r="C2713" s="21" t="s">
        <v>152</v>
      </c>
      <c r="D2713" s="21" t="s">
        <v>140</v>
      </c>
      <c r="E2713" s="21" t="s">
        <v>117</v>
      </c>
      <c r="F2713" s="21">
        <v>11</v>
      </c>
      <c r="G2713" s="22">
        <v>1</v>
      </c>
      <c r="H2713" s="21" t="s">
        <v>373</v>
      </c>
      <c r="I2713" s="23">
        <v>99</v>
      </c>
      <c r="J2713" s="23">
        <v>0.65546114344986</v>
      </c>
      <c r="K2713" s="21">
        <v>1.81496294733014e-13</v>
      </c>
    </row>
    <row r="2714" spans="1:11">
      <c r="A2714" s="21" t="s">
        <v>1041</v>
      </c>
      <c r="B2714" s="21" t="s">
        <v>71</v>
      </c>
      <c r="C2714" s="21" t="s">
        <v>152</v>
      </c>
      <c r="D2714" s="21" t="s">
        <v>140</v>
      </c>
      <c r="E2714" s="21" t="s">
        <v>117</v>
      </c>
      <c r="F2714" s="21">
        <v>11</v>
      </c>
      <c r="G2714" s="22">
        <v>2</v>
      </c>
      <c r="H2714" s="21" t="s">
        <v>375</v>
      </c>
      <c r="I2714" s="23">
        <v>99</v>
      </c>
      <c r="J2714" s="23">
        <v>0.361314497675077</v>
      </c>
      <c r="K2714" s="21">
        <v>0.000238486249750097</v>
      </c>
    </row>
    <row r="2715" spans="1:11">
      <c r="A2715" s="21" t="s">
        <v>1041</v>
      </c>
      <c r="B2715" s="21" t="s">
        <v>71</v>
      </c>
      <c r="C2715" s="21" t="s">
        <v>152</v>
      </c>
      <c r="D2715" s="21" t="s">
        <v>140</v>
      </c>
      <c r="E2715" s="21" t="s">
        <v>117</v>
      </c>
      <c r="F2715" s="21">
        <v>11</v>
      </c>
      <c r="G2715" s="22">
        <v>3</v>
      </c>
      <c r="H2715" s="21" t="s">
        <v>376</v>
      </c>
      <c r="I2715" s="23">
        <v>99</v>
      </c>
      <c r="J2715" s="23">
        <v>0.391858826004223</v>
      </c>
      <c r="K2715" s="21">
        <v>6.04434905540104e-5</v>
      </c>
    </row>
    <row r="2716" spans="1:11">
      <c r="A2716" s="21" t="s">
        <v>1041</v>
      </c>
      <c r="B2716" s="21" t="s">
        <v>71</v>
      </c>
      <c r="C2716" s="21" t="s">
        <v>152</v>
      </c>
      <c r="D2716" s="21" t="s">
        <v>140</v>
      </c>
      <c r="E2716" s="21" t="s">
        <v>117</v>
      </c>
      <c r="F2716" s="21">
        <v>11</v>
      </c>
      <c r="G2716" s="22">
        <v>4</v>
      </c>
      <c r="H2716" s="21" t="s">
        <v>377</v>
      </c>
      <c r="I2716" s="23">
        <v>99</v>
      </c>
      <c r="J2716" s="23">
        <v>0.369053124381182</v>
      </c>
      <c r="K2716" s="21">
        <v>0.000170595863292107</v>
      </c>
    </row>
    <row r="2717" spans="1:11">
      <c r="A2717" s="21" t="s">
        <v>1041</v>
      </c>
      <c r="B2717" s="21" t="s">
        <v>71</v>
      </c>
      <c r="C2717" s="21" t="s">
        <v>152</v>
      </c>
      <c r="D2717" s="21" t="s">
        <v>140</v>
      </c>
      <c r="E2717" s="21" t="s">
        <v>117</v>
      </c>
      <c r="F2717" s="21">
        <v>11</v>
      </c>
      <c r="G2717" s="22">
        <v>5</v>
      </c>
      <c r="H2717" s="21" t="s">
        <v>378</v>
      </c>
      <c r="I2717" s="23">
        <v>99</v>
      </c>
      <c r="J2717" s="23">
        <v>0.257098293169932</v>
      </c>
      <c r="K2717" s="21">
        <v>0.0102008802908182</v>
      </c>
    </row>
    <row r="2718" spans="1:11">
      <c r="A2718" s="21" t="s">
        <v>1041</v>
      </c>
      <c r="B2718" s="21" t="s">
        <v>71</v>
      </c>
      <c r="C2718" s="21" t="s">
        <v>152</v>
      </c>
      <c r="D2718" s="21" t="s">
        <v>140</v>
      </c>
      <c r="E2718" s="21" t="s">
        <v>117</v>
      </c>
      <c r="F2718" s="21">
        <v>11</v>
      </c>
      <c r="G2718" s="22">
        <v>6</v>
      </c>
      <c r="H2718" s="21" t="s">
        <v>379</v>
      </c>
      <c r="I2718" s="23">
        <v>99</v>
      </c>
      <c r="J2718" s="23">
        <v>0.390403066091381</v>
      </c>
      <c r="K2718" s="21">
        <v>6.47312479445939e-5</v>
      </c>
    </row>
    <row r="2719" spans="1:11">
      <c r="A2719" s="21" t="s">
        <v>1041</v>
      </c>
      <c r="B2719" s="21" t="s">
        <v>71</v>
      </c>
      <c r="C2719" s="21" t="s">
        <v>152</v>
      </c>
      <c r="D2719" s="21" t="s">
        <v>140</v>
      </c>
      <c r="E2719" s="21" t="s">
        <v>117</v>
      </c>
      <c r="F2719" s="21">
        <v>11</v>
      </c>
      <c r="G2719" s="22">
        <v>7</v>
      </c>
      <c r="H2719" s="21" t="s">
        <v>380</v>
      </c>
      <c r="I2719" s="23">
        <v>99</v>
      </c>
      <c r="J2719" s="23">
        <v>0.603829800874546</v>
      </c>
      <c r="K2719" s="21">
        <v>3.68657955333153e-11</v>
      </c>
    </row>
    <row r="2720" spans="1:11">
      <c r="A2720" s="21" t="s">
        <v>1041</v>
      </c>
      <c r="B2720" s="21" t="s">
        <v>71</v>
      </c>
      <c r="C2720" s="21" t="s">
        <v>152</v>
      </c>
      <c r="D2720" s="21" t="s">
        <v>140</v>
      </c>
      <c r="E2720" s="21" t="s">
        <v>117</v>
      </c>
      <c r="F2720" s="21">
        <v>11</v>
      </c>
      <c r="G2720" s="22">
        <v>8</v>
      </c>
      <c r="H2720" s="21" t="s">
        <v>381</v>
      </c>
      <c r="I2720" s="23">
        <v>99</v>
      </c>
      <c r="J2720" s="23">
        <v>0.416501992072358</v>
      </c>
      <c r="K2720" s="21">
        <v>1.80254964528023e-5</v>
      </c>
    </row>
    <row r="2721" spans="1:11">
      <c r="A2721" s="21" t="s">
        <v>1041</v>
      </c>
      <c r="B2721" s="21" t="s">
        <v>71</v>
      </c>
      <c r="C2721" s="21" t="s">
        <v>152</v>
      </c>
      <c r="D2721" s="21" t="s">
        <v>140</v>
      </c>
      <c r="E2721" s="21" t="s">
        <v>117</v>
      </c>
      <c r="F2721" s="21">
        <v>11</v>
      </c>
      <c r="G2721" s="22">
        <v>9</v>
      </c>
      <c r="H2721" s="21" t="s">
        <v>382</v>
      </c>
      <c r="I2721" s="23">
        <v>99</v>
      </c>
      <c r="J2721" s="23">
        <v>0.379093873033817</v>
      </c>
      <c r="K2721" s="21">
        <v>0.000109057442200791</v>
      </c>
    </row>
    <row r="2722" spans="1:11">
      <c r="A2722" s="21" t="s">
        <v>1041</v>
      </c>
      <c r="B2722" s="21" t="s">
        <v>71</v>
      </c>
      <c r="C2722" s="21" t="s">
        <v>152</v>
      </c>
      <c r="D2722" s="21" t="s">
        <v>140</v>
      </c>
      <c r="E2722" s="21" t="s">
        <v>117</v>
      </c>
      <c r="F2722" s="21">
        <v>11</v>
      </c>
      <c r="G2722" s="22">
        <v>10</v>
      </c>
      <c r="H2722" s="21" t="s">
        <v>383</v>
      </c>
      <c r="I2722" s="23">
        <v>99</v>
      </c>
      <c r="J2722" s="23">
        <v>0.459774239555602</v>
      </c>
      <c r="K2722" s="21">
        <v>1.68877589113173e-6</v>
      </c>
    </row>
    <row r="2723" spans="1:11">
      <c r="A2723" s="21" t="s">
        <v>1041</v>
      </c>
      <c r="B2723" s="21" t="s">
        <v>71</v>
      </c>
      <c r="C2723" s="21" t="s">
        <v>152</v>
      </c>
      <c r="D2723" s="21" t="s">
        <v>140</v>
      </c>
      <c r="E2723" s="21" t="s">
        <v>117</v>
      </c>
      <c r="F2723" s="21">
        <v>11</v>
      </c>
      <c r="G2723" s="22">
        <v>11</v>
      </c>
      <c r="H2723" s="21" t="s">
        <v>384</v>
      </c>
      <c r="I2723" s="23">
        <v>99</v>
      </c>
      <c r="J2723" s="23">
        <v>0.506651605145819</v>
      </c>
      <c r="K2723" s="21">
        <v>8.75794527937968e-8</v>
      </c>
    </row>
    <row r="2724" spans="1:11">
      <c r="A2724" s="21" t="s">
        <v>1041</v>
      </c>
      <c r="B2724" s="21" t="s">
        <v>71</v>
      </c>
      <c r="C2724" s="21" t="s">
        <v>152</v>
      </c>
      <c r="D2724" s="21" t="s">
        <v>140</v>
      </c>
      <c r="E2724" s="21" t="s">
        <v>117</v>
      </c>
      <c r="F2724" s="21">
        <v>11</v>
      </c>
      <c r="G2724" s="22">
        <v>12</v>
      </c>
      <c r="H2724" s="21" t="s">
        <v>385</v>
      </c>
      <c r="I2724" s="23">
        <v>99</v>
      </c>
      <c r="J2724" s="23">
        <v>0.444767904256462</v>
      </c>
      <c r="K2724" s="21">
        <v>3.98328368120369e-6</v>
      </c>
    </row>
    <row r="2725" spans="1:11">
      <c r="A2725" s="21" t="s">
        <v>1041</v>
      </c>
      <c r="B2725" s="21" t="s">
        <v>71</v>
      </c>
      <c r="C2725" s="21" t="s">
        <v>152</v>
      </c>
      <c r="D2725" s="21" t="s">
        <v>140</v>
      </c>
      <c r="E2725" s="21" t="s">
        <v>117</v>
      </c>
      <c r="F2725" s="21">
        <v>11</v>
      </c>
      <c r="G2725" s="22">
        <v>13</v>
      </c>
      <c r="H2725" s="21" t="s">
        <v>386</v>
      </c>
      <c r="I2725" s="23">
        <v>99</v>
      </c>
      <c r="J2725" s="23">
        <v>0.558816804597567</v>
      </c>
      <c r="K2725" s="21">
        <v>1.84315455960971e-9</v>
      </c>
    </row>
    <row r="2726" spans="1:11">
      <c r="A2726" s="21" t="s">
        <v>1041</v>
      </c>
      <c r="B2726" s="21" t="s">
        <v>71</v>
      </c>
      <c r="C2726" s="21" t="s">
        <v>152</v>
      </c>
      <c r="D2726" s="21" t="s">
        <v>140</v>
      </c>
      <c r="E2726" s="21" t="s">
        <v>117</v>
      </c>
      <c r="F2726" s="21">
        <v>11</v>
      </c>
      <c r="G2726" s="22">
        <v>14</v>
      </c>
      <c r="H2726" s="21" t="s">
        <v>387</v>
      </c>
      <c r="I2726" s="23">
        <v>40</v>
      </c>
      <c r="J2726" s="23">
        <v>0.446069131597459</v>
      </c>
      <c r="K2726" s="21">
        <v>0.00391509525092216</v>
      </c>
    </row>
    <row r="2727" spans="1:11">
      <c r="A2727" s="21" t="s">
        <v>1041</v>
      </c>
      <c r="B2727" s="21" t="s">
        <v>71</v>
      </c>
      <c r="C2727" s="21" t="s">
        <v>152</v>
      </c>
      <c r="D2727" s="21" t="s">
        <v>140</v>
      </c>
      <c r="E2727" s="21" t="s">
        <v>117</v>
      </c>
      <c r="F2727" s="21">
        <v>11</v>
      </c>
      <c r="G2727" s="22">
        <v>15</v>
      </c>
      <c r="H2727" s="21" t="s">
        <v>388</v>
      </c>
      <c r="I2727" s="23">
        <v>99</v>
      </c>
      <c r="J2727" s="23">
        <v>0.123715550230477</v>
      </c>
      <c r="K2727" s="21">
        <v>0.222459602214254</v>
      </c>
    </row>
    <row r="2728" spans="1:11">
      <c r="A2728" s="21" t="s">
        <v>1041</v>
      </c>
      <c r="B2728" s="21" t="s">
        <v>71</v>
      </c>
      <c r="C2728" s="21" t="s">
        <v>152</v>
      </c>
      <c r="D2728" s="21" t="s">
        <v>140</v>
      </c>
      <c r="E2728" s="21" t="s">
        <v>117</v>
      </c>
      <c r="F2728" s="21">
        <v>11</v>
      </c>
      <c r="G2728" s="22">
        <v>16</v>
      </c>
      <c r="H2728" s="21" t="s">
        <v>389</v>
      </c>
      <c r="I2728" s="23">
        <v>99</v>
      </c>
      <c r="J2728" s="23">
        <v>0.311344579398624</v>
      </c>
      <c r="K2728" s="21">
        <v>0.00170773752010702</v>
      </c>
    </row>
    <row r="2729" spans="1:11">
      <c r="A2729" s="21" t="s">
        <v>1041</v>
      </c>
      <c r="B2729" s="21" t="s">
        <v>71</v>
      </c>
      <c r="C2729" s="21" t="s">
        <v>152</v>
      </c>
      <c r="D2729" s="21" t="s">
        <v>140</v>
      </c>
      <c r="E2729" s="21" t="s">
        <v>117</v>
      </c>
      <c r="F2729" s="21">
        <v>11</v>
      </c>
      <c r="G2729" s="22">
        <v>17</v>
      </c>
      <c r="H2729" s="21" t="s">
        <v>390</v>
      </c>
      <c r="I2729" s="23">
        <v>99</v>
      </c>
      <c r="J2729" s="23">
        <v>0.294919239280307</v>
      </c>
      <c r="K2729" s="21">
        <v>0.00304310609848035</v>
      </c>
    </row>
    <row r="2730" spans="1:11">
      <c r="A2730" s="21" t="s">
        <v>1041</v>
      </c>
      <c r="B2730" s="21" t="s">
        <v>71</v>
      </c>
      <c r="C2730" s="21" t="s">
        <v>152</v>
      </c>
      <c r="D2730" s="21" t="s">
        <v>140</v>
      </c>
      <c r="E2730" s="21" t="s">
        <v>117</v>
      </c>
      <c r="F2730" s="21">
        <v>12</v>
      </c>
      <c r="G2730" s="22">
        <v>1</v>
      </c>
      <c r="H2730" s="21" t="s">
        <v>373</v>
      </c>
      <c r="I2730" s="23">
        <v>99</v>
      </c>
      <c r="J2730" s="23">
        <v>0.549978520079956</v>
      </c>
      <c r="K2730" s="21">
        <v>3.71621572938624e-9</v>
      </c>
    </row>
    <row r="2731" spans="1:11">
      <c r="A2731" s="21" t="s">
        <v>1041</v>
      </c>
      <c r="B2731" s="21" t="s">
        <v>71</v>
      </c>
      <c r="C2731" s="21" t="s">
        <v>152</v>
      </c>
      <c r="D2731" s="21" t="s">
        <v>140</v>
      </c>
      <c r="E2731" s="21" t="s">
        <v>117</v>
      </c>
      <c r="F2731" s="21">
        <v>12</v>
      </c>
      <c r="G2731" s="22">
        <v>2</v>
      </c>
      <c r="H2731" s="21" t="s">
        <v>375</v>
      </c>
      <c r="I2731" s="23">
        <v>99</v>
      </c>
      <c r="J2731" s="23">
        <v>0.348833617808816</v>
      </c>
      <c r="K2731" s="21">
        <v>0.000402246135571519</v>
      </c>
    </row>
    <row r="2732" spans="1:11">
      <c r="A2732" s="21" t="s">
        <v>1041</v>
      </c>
      <c r="B2732" s="21" t="s">
        <v>71</v>
      </c>
      <c r="C2732" s="21" t="s">
        <v>152</v>
      </c>
      <c r="D2732" s="21" t="s">
        <v>140</v>
      </c>
      <c r="E2732" s="21" t="s">
        <v>117</v>
      </c>
      <c r="F2732" s="21">
        <v>12</v>
      </c>
      <c r="G2732" s="22">
        <v>3</v>
      </c>
      <c r="H2732" s="21" t="s">
        <v>376</v>
      </c>
      <c r="I2732" s="23">
        <v>99</v>
      </c>
      <c r="J2732" s="23">
        <v>0.407631997705616</v>
      </c>
      <c r="K2732" s="21">
        <v>2.81706682243766e-5</v>
      </c>
    </row>
    <row r="2733" spans="1:11">
      <c r="A2733" s="21" t="s">
        <v>1041</v>
      </c>
      <c r="B2733" s="21" t="s">
        <v>71</v>
      </c>
      <c r="C2733" s="21" t="s">
        <v>152</v>
      </c>
      <c r="D2733" s="21" t="s">
        <v>140</v>
      </c>
      <c r="E2733" s="21" t="s">
        <v>117</v>
      </c>
      <c r="F2733" s="21">
        <v>12</v>
      </c>
      <c r="G2733" s="22">
        <v>4</v>
      </c>
      <c r="H2733" s="21" t="s">
        <v>377</v>
      </c>
      <c r="I2733" s="23">
        <v>99</v>
      </c>
      <c r="J2733" s="23">
        <v>0.370511584366019</v>
      </c>
      <c r="K2733" s="21">
        <v>0.000160005513437261</v>
      </c>
    </row>
    <row r="2734" spans="1:11">
      <c r="A2734" s="21" t="s">
        <v>1041</v>
      </c>
      <c r="B2734" s="21" t="s">
        <v>71</v>
      </c>
      <c r="C2734" s="21" t="s">
        <v>152</v>
      </c>
      <c r="D2734" s="21" t="s">
        <v>140</v>
      </c>
      <c r="E2734" s="21" t="s">
        <v>117</v>
      </c>
      <c r="F2734" s="21">
        <v>12</v>
      </c>
      <c r="G2734" s="22">
        <v>5</v>
      </c>
      <c r="H2734" s="21" t="s">
        <v>378</v>
      </c>
      <c r="I2734" s="23">
        <v>99</v>
      </c>
      <c r="J2734" s="23">
        <v>0.193770605949495</v>
      </c>
      <c r="K2734" s="21">
        <v>0.0546355300479779</v>
      </c>
    </row>
    <row r="2735" spans="1:11">
      <c r="A2735" s="21" t="s">
        <v>1041</v>
      </c>
      <c r="B2735" s="21" t="s">
        <v>71</v>
      </c>
      <c r="C2735" s="21" t="s">
        <v>152</v>
      </c>
      <c r="D2735" s="21" t="s">
        <v>140</v>
      </c>
      <c r="E2735" s="21" t="s">
        <v>117</v>
      </c>
      <c r="F2735" s="21">
        <v>12</v>
      </c>
      <c r="G2735" s="22">
        <v>6</v>
      </c>
      <c r="H2735" s="21" t="s">
        <v>379</v>
      </c>
      <c r="I2735" s="23">
        <v>99</v>
      </c>
      <c r="J2735" s="23">
        <v>0.378234948437805</v>
      </c>
      <c r="K2735" s="21">
        <v>0.000113377215884659</v>
      </c>
    </row>
    <row r="2736" spans="1:11">
      <c r="A2736" s="21" t="s">
        <v>1041</v>
      </c>
      <c r="B2736" s="21" t="s">
        <v>71</v>
      </c>
      <c r="C2736" s="21" t="s">
        <v>152</v>
      </c>
      <c r="D2736" s="21" t="s">
        <v>140</v>
      </c>
      <c r="E2736" s="21" t="s">
        <v>117</v>
      </c>
      <c r="F2736" s="21">
        <v>12</v>
      </c>
      <c r="G2736" s="22">
        <v>7</v>
      </c>
      <c r="H2736" s="21" t="s">
        <v>380</v>
      </c>
      <c r="I2736" s="23">
        <v>99</v>
      </c>
      <c r="J2736" s="23">
        <v>0.594937510190881</v>
      </c>
      <c r="K2736" s="21">
        <v>8.37867311507044e-11</v>
      </c>
    </row>
    <row r="2737" spans="1:11">
      <c r="A2737" s="21" t="s">
        <v>1041</v>
      </c>
      <c r="B2737" s="21" t="s">
        <v>71</v>
      </c>
      <c r="C2737" s="21" t="s">
        <v>152</v>
      </c>
      <c r="D2737" s="21" t="s">
        <v>140</v>
      </c>
      <c r="E2737" s="21" t="s">
        <v>117</v>
      </c>
      <c r="F2737" s="21">
        <v>12</v>
      </c>
      <c r="G2737" s="22">
        <v>8</v>
      </c>
      <c r="H2737" s="21" t="s">
        <v>381</v>
      </c>
      <c r="I2737" s="23">
        <v>99</v>
      </c>
      <c r="J2737" s="23">
        <v>0.475285789440982</v>
      </c>
      <c r="K2737" s="21">
        <v>6.65730026637735e-7</v>
      </c>
    </row>
    <row r="2738" spans="1:11">
      <c r="A2738" s="21" t="s">
        <v>1041</v>
      </c>
      <c r="B2738" s="21" t="s">
        <v>71</v>
      </c>
      <c r="C2738" s="21" t="s">
        <v>152</v>
      </c>
      <c r="D2738" s="21" t="s">
        <v>140</v>
      </c>
      <c r="E2738" s="21" t="s">
        <v>117</v>
      </c>
      <c r="F2738" s="21">
        <v>12</v>
      </c>
      <c r="G2738" s="22">
        <v>9</v>
      </c>
      <c r="H2738" s="21" t="s">
        <v>382</v>
      </c>
      <c r="I2738" s="23">
        <v>99</v>
      </c>
      <c r="J2738" s="23">
        <v>0.300511343304744</v>
      </c>
      <c r="K2738" s="21">
        <v>0.00250896457488204</v>
      </c>
    </row>
    <row r="2739" spans="1:11">
      <c r="A2739" s="21" t="s">
        <v>1041</v>
      </c>
      <c r="B2739" s="21" t="s">
        <v>71</v>
      </c>
      <c r="C2739" s="21" t="s">
        <v>152</v>
      </c>
      <c r="D2739" s="21" t="s">
        <v>140</v>
      </c>
      <c r="E2739" s="21" t="s">
        <v>117</v>
      </c>
      <c r="F2739" s="21">
        <v>12</v>
      </c>
      <c r="G2739" s="22">
        <v>10</v>
      </c>
      <c r="H2739" s="21" t="s">
        <v>383</v>
      </c>
      <c r="I2739" s="23">
        <v>99</v>
      </c>
      <c r="J2739" s="23">
        <v>0.476562743443574</v>
      </c>
      <c r="K2739" s="21">
        <v>6.15352383196734e-7</v>
      </c>
    </row>
    <row r="2740" spans="1:11">
      <c r="A2740" s="21" t="s">
        <v>1041</v>
      </c>
      <c r="B2740" s="21" t="s">
        <v>71</v>
      </c>
      <c r="C2740" s="21" t="s">
        <v>152</v>
      </c>
      <c r="D2740" s="21" t="s">
        <v>140</v>
      </c>
      <c r="E2740" s="21" t="s">
        <v>117</v>
      </c>
      <c r="F2740" s="21">
        <v>12</v>
      </c>
      <c r="G2740" s="22">
        <v>11</v>
      </c>
      <c r="H2740" s="21" t="s">
        <v>384</v>
      </c>
      <c r="I2740" s="23">
        <v>99</v>
      </c>
      <c r="J2740" s="23">
        <v>0.516244284790825</v>
      </c>
      <c r="K2740" s="21">
        <v>4.5175761956151e-8</v>
      </c>
    </row>
    <row r="2741" spans="1:11">
      <c r="A2741" s="21" t="s">
        <v>1041</v>
      </c>
      <c r="B2741" s="21" t="s">
        <v>71</v>
      </c>
      <c r="C2741" s="21" t="s">
        <v>152</v>
      </c>
      <c r="D2741" s="21" t="s">
        <v>140</v>
      </c>
      <c r="E2741" s="21" t="s">
        <v>117</v>
      </c>
      <c r="F2741" s="21">
        <v>12</v>
      </c>
      <c r="G2741" s="22">
        <v>12</v>
      </c>
      <c r="H2741" s="21" t="s">
        <v>385</v>
      </c>
      <c r="I2741" s="23">
        <v>99</v>
      </c>
      <c r="J2741" s="23">
        <v>0.434188429195851</v>
      </c>
      <c r="K2741" s="21">
        <v>7.12098178223123e-6</v>
      </c>
    </row>
    <row r="2742" spans="1:11">
      <c r="A2742" s="21" t="s">
        <v>1041</v>
      </c>
      <c r="B2742" s="21" t="s">
        <v>71</v>
      </c>
      <c r="C2742" s="21" t="s">
        <v>152</v>
      </c>
      <c r="D2742" s="21" t="s">
        <v>140</v>
      </c>
      <c r="E2742" s="21" t="s">
        <v>117</v>
      </c>
      <c r="F2742" s="21">
        <v>12</v>
      </c>
      <c r="G2742" s="22">
        <v>13</v>
      </c>
      <c r="H2742" s="21" t="s">
        <v>386</v>
      </c>
      <c r="I2742" s="23">
        <v>99</v>
      </c>
      <c r="J2742" s="23">
        <v>0.524055365866994</v>
      </c>
      <c r="K2742" s="21">
        <v>2.59518180150874e-8</v>
      </c>
    </row>
    <row r="2743" spans="1:11">
      <c r="A2743" s="21" t="s">
        <v>1041</v>
      </c>
      <c r="B2743" s="21" t="s">
        <v>71</v>
      </c>
      <c r="C2743" s="21" t="s">
        <v>152</v>
      </c>
      <c r="D2743" s="21" t="s">
        <v>140</v>
      </c>
      <c r="E2743" s="21" t="s">
        <v>117</v>
      </c>
      <c r="F2743" s="21">
        <v>12</v>
      </c>
      <c r="G2743" s="22">
        <v>14</v>
      </c>
      <c r="H2743" s="21" t="s">
        <v>387</v>
      </c>
      <c r="I2743" s="23">
        <v>40</v>
      </c>
      <c r="J2743" s="23">
        <v>0.564742534647454</v>
      </c>
      <c r="K2743" s="21">
        <v>0.000146939649542066</v>
      </c>
    </row>
    <row r="2744" spans="1:11">
      <c r="A2744" s="21" t="s">
        <v>1041</v>
      </c>
      <c r="B2744" s="21" t="s">
        <v>71</v>
      </c>
      <c r="C2744" s="21" t="s">
        <v>152</v>
      </c>
      <c r="D2744" s="21" t="s">
        <v>140</v>
      </c>
      <c r="E2744" s="21" t="s">
        <v>117</v>
      </c>
      <c r="F2744" s="21">
        <v>12</v>
      </c>
      <c r="G2744" s="22">
        <v>15</v>
      </c>
      <c r="H2744" s="21" t="s">
        <v>388</v>
      </c>
      <c r="I2744" s="23">
        <v>99</v>
      </c>
      <c r="J2744" s="23">
        <v>0.161277181595023</v>
      </c>
      <c r="K2744" s="21">
        <v>0.110764468232951</v>
      </c>
    </row>
    <row r="2745" spans="1:11">
      <c r="A2745" s="21" t="s">
        <v>1041</v>
      </c>
      <c r="B2745" s="21" t="s">
        <v>71</v>
      </c>
      <c r="C2745" s="21" t="s">
        <v>152</v>
      </c>
      <c r="D2745" s="21" t="s">
        <v>140</v>
      </c>
      <c r="E2745" s="21" t="s">
        <v>117</v>
      </c>
      <c r="F2745" s="21">
        <v>12</v>
      </c>
      <c r="G2745" s="22">
        <v>16</v>
      </c>
      <c r="H2745" s="21" t="s">
        <v>389</v>
      </c>
      <c r="I2745" s="23">
        <v>99</v>
      </c>
      <c r="J2745" s="23">
        <v>0.290600063380462</v>
      </c>
      <c r="K2745" s="21">
        <v>0.003523289398052</v>
      </c>
    </row>
    <row r="2746" spans="1:11">
      <c r="A2746" s="21" t="s">
        <v>1041</v>
      </c>
      <c r="B2746" s="21" t="s">
        <v>71</v>
      </c>
      <c r="C2746" s="21" t="s">
        <v>152</v>
      </c>
      <c r="D2746" s="21" t="s">
        <v>140</v>
      </c>
      <c r="E2746" s="21" t="s">
        <v>117</v>
      </c>
      <c r="F2746" s="21">
        <v>12</v>
      </c>
      <c r="G2746" s="22">
        <v>17</v>
      </c>
      <c r="H2746" s="21" t="s">
        <v>390</v>
      </c>
      <c r="I2746" s="23">
        <v>99</v>
      </c>
      <c r="J2746" s="23">
        <v>0.195497723001833</v>
      </c>
      <c r="K2746" s="21">
        <v>0.0524734144339217</v>
      </c>
    </row>
    <row r="2747" spans="1:11">
      <c r="A2747" s="21" t="s">
        <v>1041</v>
      </c>
      <c r="B2747" s="21" t="s">
        <v>71</v>
      </c>
      <c r="C2747" s="21" t="s">
        <v>152</v>
      </c>
      <c r="D2747" s="21" t="s">
        <v>140</v>
      </c>
      <c r="E2747" s="21" t="s">
        <v>117</v>
      </c>
      <c r="F2747" s="21">
        <v>15</v>
      </c>
      <c r="G2747" s="22">
        <v>1</v>
      </c>
      <c r="H2747" s="21" t="s">
        <v>373</v>
      </c>
      <c r="I2747" s="23">
        <v>99</v>
      </c>
      <c r="J2747" s="23">
        <v>0.445240116624948</v>
      </c>
      <c r="K2747" s="21">
        <v>3.87955422238243e-6</v>
      </c>
    </row>
    <row r="2748" spans="1:11">
      <c r="A2748" s="21" t="s">
        <v>1041</v>
      </c>
      <c r="B2748" s="21" t="s">
        <v>71</v>
      </c>
      <c r="C2748" s="21" t="s">
        <v>152</v>
      </c>
      <c r="D2748" s="21" t="s">
        <v>140</v>
      </c>
      <c r="E2748" s="21" t="s">
        <v>117</v>
      </c>
      <c r="F2748" s="21">
        <v>15</v>
      </c>
      <c r="G2748" s="22">
        <v>2</v>
      </c>
      <c r="H2748" s="21" t="s">
        <v>375</v>
      </c>
      <c r="I2748" s="23">
        <v>99</v>
      </c>
      <c r="J2748" s="23">
        <v>0.293335236341752</v>
      </c>
      <c r="K2748" s="21">
        <v>0.0032119211130611</v>
      </c>
    </row>
    <row r="2749" spans="1:11">
      <c r="A2749" s="21" t="s">
        <v>1041</v>
      </c>
      <c r="B2749" s="21" t="s">
        <v>71</v>
      </c>
      <c r="C2749" s="21" t="s">
        <v>152</v>
      </c>
      <c r="D2749" s="21" t="s">
        <v>140</v>
      </c>
      <c r="E2749" s="21" t="s">
        <v>117</v>
      </c>
      <c r="F2749" s="21">
        <v>15</v>
      </c>
      <c r="G2749" s="22">
        <v>3</v>
      </c>
      <c r="H2749" s="21" t="s">
        <v>376</v>
      </c>
      <c r="I2749" s="23">
        <v>99</v>
      </c>
      <c r="J2749" s="23">
        <v>0.237069645104796</v>
      </c>
      <c r="K2749" s="21">
        <v>0.018145190995221</v>
      </c>
    </row>
    <row r="2750" spans="1:11">
      <c r="A2750" s="21" t="s">
        <v>1041</v>
      </c>
      <c r="B2750" s="21" t="s">
        <v>71</v>
      </c>
      <c r="C2750" s="21" t="s">
        <v>152</v>
      </c>
      <c r="D2750" s="21" t="s">
        <v>140</v>
      </c>
      <c r="E2750" s="21" t="s">
        <v>117</v>
      </c>
      <c r="F2750" s="21">
        <v>15</v>
      </c>
      <c r="G2750" s="22">
        <v>4</v>
      </c>
      <c r="H2750" s="21" t="s">
        <v>377</v>
      </c>
      <c r="I2750" s="23">
        <v>99</v>
      </c>
      <c r="J2750" s="23">
        <v>0.206493977169245</v>
      </c>
      <c r="K2750" s="21">
        <v>0.0403008240344851</v>
      </c>
    </row>
    <row r="2751" spans="1:11">
      <c r="A2751" s="21" t="s">
        <v>1041</v>
      </c>
      <c r="B2751" s="21" t="s">
        <v>71</v>
      </c>
      <c r="C2751" s="21" t="s">
        <v>152</v>
      </c>
      <c r="D2751" s="21" t="s">
        <v>140</v>
      </c>
      <c r="E2751" s="21" t="s">
        <v>117</v>
      </c>
      <c r="F2751" s="21">
        <v>15</v>
      </c>
      <c r="G2751" s="22">
        <v>5</v>
      </c>
      <c r="H2751" s="21" t="s">
        <v>378</v>
      </c>
      <c r="I2751" s="23">
        <v>99</v>
      </c>
      <c r="J2751" s="23">
        <v>0.148920277386258</v>
      </c>
      <c r="K2751" s="21">
        <v>0.14125424753829</v>
      </c>
    </row>
    <row r="2752" spans="1:11">
      <c r="A2752" s="21" t="s">
        <v>1041</v>
      </c>
      <c r="B2752" s="21" t="s">
        <v>71</v>
      </c>
      <c r="C2752" s="21" t="s">
        <v>152</v>
      </c>
      <c r="D2752" s="21" t="s">
        <v>140</v>
      </c>
      <c r="E2752" s="21" t="s">
        <v>117</v>
      </c>
      <c r="F2752" s="21">
        <v>15</v>
      </c>
      <c r="G2752" s="22">
        <v>6</v>
      </c>
      <c r="H2752" s="21" t="s">
        <v>379</v>
      </c>
      <c r="I2752" s="23">
        <v>99</v>
      </c>
      <c r="J2752" s="23">
        <v>0.308981533950455</v>
      </c>
      <c r="K2752" s="21">
        <v>0.00185950671173985</v>
      </c>
    </row>
    <row r="2753" spans="1:11">
      <c r="A2753" s="21" t="s">
        <v>1041</v>
      </c>
      <c r="B2753" s="21" t="s">
        <v>71</v>
      </c>
      <c r="C2753" s="21" t="s">
        <v>152</v>
      </c>
      <c r="D2753" s="21" t="s">
        <v>140</v>
      </c>
      <c r="E2753" s="21" t="s">
        <v>117</v>
      </c>
      <c r="F2753" s="21">
        <v>15</v>
      </c>
      <c r="G2753" s="22">
        <v>7</v>
      </c>
      <c r="H2753" s="21" t="s">
        <v>380</v>
      </c>
      <c r="I2753" s="23">
        <v>99</v>
      </c>
      <c r="J2753" s="23">
        <v>0.496666374520817</v>
      </c>
      <c r="K2753" s="21">
        <v>1.70779303285017e-7</v>
      </c>
    </row>
    <row r="2754" spans="1:11">
      <c r="A2754" s="21" t="s">
        <v>1041</v>
      </c>
      <c r="B2754" s="21" t="s">
        <v>71</v>
      </c>
      <c r="C2754" s="21" t="s">
        <v>152</v>
      </c>
      <c r="D2754" s="21" t="s">
        <v>140</v>
      </c>
      <c r="E2754" s="21" t="s">
        <v>117</v>
      </c>
      <c r="F2754" s="21">
        <v>15</v>
      </c>
      <c r="G2754" s="22">
        <v>8</v>
      </c>
      <c r="H2754" s="21" t="s">
        <v>381</v>
      </c>
      <c r="I2754" s="23">
        <v>99</v>
      </c>
      <c r="J2754" s="23">
        <v>0.183576162901509</v>
      </c>
      <c r="K2754" s="21">
        <v>0.0689339443102477</v>
      </c>
    </row>
    <row r="2755" spans="1:11">
      <c r="A2755" s="21" t="s">
        <v>1041</v>
      </c>
      <c r="B2755" s="21" t="s">
        <v>71</v>
      </c>
      <c r="C2755" s="21" t="s">
        <v>152</v>
      </c>
      <c r="D2755" s="21" t="s">
        <v>140</v>
      </c>
      <c r="E2755" s="21" t="s">
        <v>117</v>
      </c>
      <c r="F2755" s="21">
        <v>15</v>
      </c>
      <c r="G2755" s="22">
        <v>9</v>
      </c>
      <c r="H2755" s="21" t="s">
        <v>382</v>
      </c>
      <c r="I2755" s="23">
        <v>99</v>
      </c>
      <c r="J2755" s="23">
        <v>0.23633249798996</v>
      </c>
      <c r="K2755" s="21">
        <v>0.0185187302864879</v>
      </c>
    </row>
    <row r="2756" spans="1:11">
      <c r="A2756" s="21" t="s">
        <v>1041</v>
      </c>
      <c r="B2756" s="21" t="s">
        <v>71</v>
      </c>
      <c r="C2756" s="21" t="s">
        <v>152</v>
      </c>
      <c r="D2756" s="21" t="s">
        <v>140</v>
      </c>
      <c r="E2756" s="21" t="s">
        <v>117</v>
      </c>
      <c r="F2756" s="21">
        <v>15</v>
      </c>
      <c r="G2756" s="22">
        <v>10</v>
      </c>
      <c r="H2756" s="21" t="s">
        <v>383</v>
      </c>
      <c r="I2756" s="23">
        <v>99</v>
      </c>
      <c r="J2756" s="23">
        <v>0.392707197380797</v>
      </c>
      <c r="K2756" s="21">
        <v>5.80683533332644e-5</v>
      </c>
    </row>
    <row r="2757" spans="1:11">
      <c r="A2757" s="21" t="s">
        <v>1041</v>
      </c>
      <c r="B2757" s="21" t="s">
        <v>71</v>
      </c>
      <c r="C2757" s="21" t="s">
        <v>152</v>
      </c>
      <c r="D2757" s="21" t="s">
        <v>140</v>
      </c>
      <c r="E2757" s="21" t="s">
        <v>117</v>
      </c>
      <c r="F2757" s="21">
        <v>15</v>
      </c>
      <c r="G2757" s="22">
        <v>11</v>
      </c>
      <c r="H2757" s="21" t="s">
        <v>384</v>
      </c>
      <c r="I2757" s="23">
        <v>99</v>
      </c>
      <c r="J2757" s="23">
        <v>0.331069053934458</v>
      </c>
      <c r="K2757" s="21">
        <v>0.000816391405293076</v>
      </c>
    </row>
    <row r="2758" spans="1:11">
      <c r="A2758" s="21" t="s">
        <v>1041</v>
      </c>
      <c r="B2758" s="21" t="s">
        <v>71</v>
      </c>
      <c r="C2758" s="21" t="s">
        <v>152</v>
      </c>
      <c r="D2758" s="21" t="s">
        <v>140</v>
      </c>
      <c r="E2758" s="21" t="s">
        <v>117</v>
      </c>
      <c r="F2758" s="21">
        <v>15</v>
      </c>
      <c r="G2758" s="22">
        <v>12</v>
      </c>
      <c r="H2758" s="21" t="s">
        <v>385</v>
      </c>
      <c r="I2758" s="23">
        <v>99</v>
      </c>
      <c r="J2758" s="23">
        <v>0.29645713801408</v>
      </c>
      <c r="K2758" s="21">
        <v>0.0028868706761991</v>
      </c>
    </row>
    <row r="2759" spans="1:11">
      <c r="A2759" s="21" t="s">
        <v>1041</v>
      </c>
      <c r="B2759" s="21" t="s">
        <v>71</v>
      </c>
      <c r="C2759" s="21" t="s">
        <v>152</v>
      </c>
      <c r="D2759" s="21" t="s">
        <v>140</v>
      </c>
      <c r="E2759" s="21" t="s">
        <v>117</v>
      </c>
      <c r="F2759" s="21">
        <v>15</v>
      </c>
      <c r="G2759" s="22">
        <v>13</v>
      </c>
      <c r="H2759" s="21" t="s">
        <v>386</v>
      </c>
      <c r="I2759" s="23">
        <v>99</v>
      </c>
      <c r="J2759" s="23">
        <v>0.306196917114679</v>
      </c>
      <c r="K2759" s="21">
        <v>0.00205393975532077</v>
      </c>
    </row>
    <row r="2760" spans="1:11">
      <c r="A2760" s="21" t="s">
        <v>1041</v>
      </c>
      <c r="B2760" s="21" t="s">
        <v>71</v>
      </c>
      <c r="C2760" s="21" t="s">
        <v>152</v>
      </c>
      <c r="D2760" s="21" t="s">
        <v>140</v>
      </c>
      <c r="E2760" s="21" t="s">
        <v>117</v>
      </c>
      <c r="F2760" s="21">
        <v>15</v>
      </c>
      <c r="G2760" s="22">
        <v>14</v>
      </c>
      <c r="H2760" s="21" t="s">
        <v>387</v>
      </c>
      <c r="I2760" s="23">
        <v>55</v>
      </c>
      <c r="J2760" s="23">
        <v>0.450263625514641</v>
      </c>
      <c r="K2760" s="21">
        <v>0.000562045549005366</v>
      </c>
    </row>
    <row r="2761" spans="1:11">
      <c r="A2761" s="21" t="s">
        <v>1041</v>
      </c>
      <c r="B2761" s="21" t="s">
        <v>71</v>
      </c>
      <c r="C2761" s="21" t="s">
        <v>152</v>
      </c>
      <c r="D2761" s="21" t="s">
        <v>140</v>
      </c>
      <c r="E2761" s="21" t="s">
        <v>117</v>
      </c>
      <c r="F2761" s="21">
        <v>15</v>
      </c>
      <c r="G2761" s="22">
        <v>15</v>
      </c>
      <c r="H2761" s="21" t="s">
        <v>388</v>
      </c>
      <c r="I2761" s="23">
        <v>99</v>
      </c>
      <c r="J2761" s="23">
        <v>0.253505751117465</v>
      </c>
      <c r="K2761" s="21">
        <v>0.0113472845266451</v>
      </c>
    </row>
    <row r="2762" spans="1:11">
      <c r="A2762" s="21" t="s">
        <v>1041</v>
      </c>
      <c r="B2762" s="21" t="s">
        <v>71</v>
      </c>
      <c r="C2762" s="21" t="s">
        <v>152</v>
      </c>
      <c r="D2762" s="21" t="s">
        <v>140</v>
      </c>
      <c r="E2762" s="21" t="s">
        <v>117</v>
      </c>
      <c r="F2762" s="21">
        <v>15</v>
      </c>
      <c r="G2762" s="22">
        <v>16</v>
      </c>
      <c r="H2762" s="21" t="s">
        <v>389</v>
      </c>
      <c r="I2762" s="23">
        <v>99</v>
      </c>
      <c r="J2762" s="23">
        <v>0.221354720522603</v>
      </c>
      <c r="K2762" s="21">
        <v>0.0276744241052454</v>
      </c>
    </row>
    <row r="2763" spans="1:11">
      <c r="A2763" s="21" t="s">
        <v>1041</v>
      </c>
      <c r="B2763" s="21" t="s">
        <v>71</v>
      </c>
      <c r="C2763" s="21" t="s">
        <v>152</v>
      </c>
      <c r="D2763" s="21" t="s">
        <v>140</v>
      </c>
      <c r="E2763" s="21" t="s">
        <v>117</v>
      </c>
      <c r="F2763" s="21">
        <v>15</v>
      </c>
      <c r="G2763" s="22">
        <v>17</v>
      </c>
      <c r="H2763" s="21" t="s">
        <v>390</v>
      </c>
      <c r="I2763" s="23">
        <v>99</v>
      </c>
      <c r="J2763" s="23">
        <v>0.0401468279239024</v>
      </c>
      <c r="K2763" s="21">
        <v>0.69318103883302</v>
      </c>
    </row>
    <row r="2764" spans="1:11">
      <c r="A2764" s="21" t="s">
        <v>1041</v>
      </c>
      <c r="B2764" s="21" t="s">
        <v>71</v>
      </c>
      <c r="C2764" s="21" t="s">
        <v>152</v>
      </c>
      <c r="D2764" s="21" t="s">
        <v>140</v>
      </c>
      <c r="E2764" s="21" t="s">
        <v>117</v>
      </c>
      <c r="F2764" s="21">
        <v>16</v>
      </c>
      <c r="G2764" s="22">
        <v>1</v>
      </c>
      <c r="H2764" s="21" t="s">
        <v>373</v>
      </c>
      <c r="I2764" s="23">
        <v>99</v>
      </c>
      <c r="J2764" s="23">
        <v>0.36992856837501</v>
      </c>
      <c r="K2764" s="21">
        <v>0.000164163714628186</v>
      </c>
    </row>
    <row r="2765" spans="1:11">
      <c r="A2765" s="21" t="s">
        <v>1041</v>
      </c>
      <c r="B2765" s="21" t="s">
        <v>71</v>
      </c>
      <c r="C2765" s="21" t="s">
        <v>152</v>
      </c>
      <c r="D2765" s="21" t="s">
        <v>140</v>
      </c>
      <c r="E2765" s="21" t="s">
        <v>117</v>
      </c>
      <c r="F2765" s="21">
        <v>16</v>
      </c>
      <c r="G2765" s="22">
        <v>2</v>
      </c>
      <c r="H2765" s="21" t="s">
        <v>375</v>
      </c>
      <c r="I2765" s="23">
        <v>99</v>
      </c>
      <c r="J2765" s="23">
        <v>0.296865691974376</v>
      </c>
      <c r="K2765" s="21">
        <v>0.00284659595524609</v>
      </c>
    </row>
    <row r="2766" spans="1:11">
      <c r="A2766" s="21" t="s">
        <v>1041</v>
      </c>
      <c r="B2766" s="21" t="s">
        <v>71</v>
      </c>
      <c r="C2766" s="21" t="s">
        <v>152</v>
      </c>
      <c r="D2766" s="21" t="s">
        <v>140</v>
      </c>
      <c r="E2766" s="21" t="s">
        <v>117</v>
      </c>
      <c r="F2766" s="21">
        <v>16</v>
      </c>
      <c r="G2766" s="22">
        <v>3</v>
      </c>
      <c r="H2766" s="21" t="s">
        <v>376</v>
      </c>
      <c r="I2766" s="23">
        <v>99</v>
      </c>
      <c r="J2766" s="23">
        <v>0.289397087244684</v>
      </c>
      <c r="K2766" s="21">
        <v>0.00366859606384407</v>
      </c>
    </row>
    <row r="2767" spans="1:11">
      <c r="A2767" s="21" t="s">
        <v>1041</v>
      </c>
      <c r="B2767" s="21" t="s">
        <v>71</v>
      </c>
      <c r="C2767" s="21" t="s">
        <v>152</v>
      </c>
      <c r="D2767" s="21" t="s">
        <v>140</v>
      </c>
      <c r="E2767" s="21" t="s">
        <v>117</v>
      </c>
      <c r="F2767" s="21">
        <v>16</v>
      </c>
      <c r="G2767" s="22">
        <v>4</v>
      </c>
      <c r="H2767" s="21" t="s">
        <v>377</v>
      </c>
      <c r="I2767" s="23">
        <v>99</v>
      </c>
      <c r="J2767" s="23">
        <v>0.160373633921583</v>
      </c>
      <c r="K2767" s="21">
        <v>0.112804201199044</v>
      </c>
    </row>
    <row r="2768" spans="1:11">
      <c r="A2768" s="21" t="s">
        <v>1041</v>
      </c>
      <c r="B2768" s="21" t="s">
        <v>71</v>
      </c>
      <c r="C2768" s="21" t="s">
        <v>152</v>
      </c>
      <c r="D2768" s="21" t="s">
        <v>140</v>
      </c>
      <c r="E2768" s="21" t="s">
        <v>117</v>
      </c>
      <c r="F2768" s="21">
        <v>16</v>
      </c>
      <c r="G2768" s="22">
        <v>5</v>
      </c>
      <c r="H2768" s="21" t="s">
        <v>378</v>
      </c>
      <c r="I2768" s="23">
        <v>99</v>
      </c>
      <c r="J2768" s="23">
        <v>0.131803307043848</v>
      </c>
      <c r="K2768" s="21">
        <v>0.193445949426333</v>
      </c>
    </row>
    <row r="2769" spans="1:11">
      <c r="A2769" s="21" t="s">
        <v>1041</v>
      </c>
      <c r="B2769" s="21" t="s">
        <v>71</v>
      </c>
      <c r="C2769" s="21" t="s">
        <v>152</v>
      </c>
      <c r="D2769" s="21" t="s">
        <v>140</v>
      </c>
      <c r="E2769" s="21" t="s">
        <v>117</v>
      </c>
      <c r="F2769" s="21">
        <v>16</v>
      </c>
      <c r="G2769" s="22">
        <v>6</v>
      </c>
      <c r="H2769" s="21" t="s">
        <v>379</v>
      </c>
      <c r="I2769" s="23">
        <v>99</v>
      </c>
      <c r="J2769" s="23">
        <v>0.257211140634278</v>
      </c>
      <c r="K2769" s="21">
        <v>0.0101665770002245</v>
      </c>
    </row>
    <row r="2770" spans="1:11">
      <c r="A2770" s="21" t="s">
        <v>1041</v>
      </c>
      <c r="B2770" s="21" t="s">
        <v>71</v>
      </c>
      <c r="C2770" s="21" t="s">
        <v>152</v>
      </c>
      <c r="D2770" s="21" t="s">
        <v>140</v>
      </c>
      <c r="E2770" s="21" t="s">
        <v>117</v>
      </c>
      <c r="F2770" s="21">
        <v>16</v>
      </c>
      <c r="G2770" s="22">
        <v>7</v>
      </c>
      <c r="H2770" s="21" t="s">
        <v>380</v>
      </c>
      <c r="I2770" s="23">
        <v>99</v>
      </c>
      <c r="J2770" s="23">
        <v>0.414857217490247</v>
      </c>
      <c r="K2770" s="21">
        <v>1.96001230525345e-5</v>
      </c>
    </row>
    <row r="2771" spans="1:11">
      <c r="A2771" s="21" t="s">
        <v>1041</v>
      </c>
      <c r="B2771" s="21" t="s">
        <v>71</v>
      </c>
      <c r="C2771" s="21" t="s">
        <v>152</v>
      </c>
      <c r="D2771" s="21" t="s">
        <v>140</v>
      </c>
      <c r="E2771" s="21" t="s">
        <v>117</v>
      </c>
      <c r="F2771" s="21">
        <v>16</v>
      </c>
      <c r="G2771" s="22">
        <v>8</v>
      </c>
      <c r="H2771" s="21" t="s">
        <v>381</v>
      </c>
      <c r="I2771" s="23">
        <v>99</v>
      </c>
      <c r="J2771" s="23">
        <v>0.243704333795828</v>
      </c>
      <c r="K2771" s="21">
        <v>0.0150654752050109</v>
      </c>
    </row>
    <row r="2772" spans="1:11">
      <c r="A2772" s="21" t="s">
        <v>1041</v>
      </c>
      <c r="B2772" s="21" t="s">
        <v>71</v>
      </c>
      <c r="C2772" s="21" t="s">
        <v>152</v>
      </c>
      <c r="D2772" s="21" t="s">
        <v>140</v>
      </c>
      <c r="E2772" s="21" t="s">
        <v>117</v>
      </c>
      <c r="F2772" s="21">
        <v>16</v>
      </c>
      <c r="G2772" s="22">
        <v>9</v>
      </c>
      <c r="H2772" s="21" t="s">
        <v>382</v>
      </c>
      <c r="I2772" s="23">
        <v>99</v>
      </c>
      <c r="J2772" s="23">
        <v>0.255587316062797</v>
      </c>
      <c r="K2772" s="21">
        <v>0.0106700527374062</v>
      </c>
    </row>
    <row r="2773" spans="1:11">
      <c r="A2773" s="21" t="s">
        <v>1041</v>
      </c>
      <c r="B2773" s="21" t="s">
        <v>71</v>
      </c>
      <c r="C2773" s="21" t="s">
        <v>152</v>
      </c>
      <c r="D2773" s="21" t="s">
        <v>140</v>
      </c>
      <c r="E2773" s="21" t="s">
        <v>117</v>
      </c>
      <c r="F2773" s="21">
        <v>16</v>
      </c>
      <c r="G2773" s="22">
        <v>10</v>
      </c>
      <c r="H2773" s="21" t="s">
        <v>383</v>
      </c>
      <c r="I2773" s="23">
        <v>99</v>
      </c>
      <c r="J2773" s="23">
        <v>0.376179539059291</v>
      </c>
      <c r="K2773" s="21">
        <v>0.000124367591613736</v>
      </c>
    </row>
    <row r="2774" spans="1:11">
      <c r="A2774" s="21" t="s">
        <v>1041</v>
      </c>
      <c r="B2774" s="21" t="s">
        <v>71</v>
      </c>
      <c r="C2774" s="21" t="s">
        <v>152</v>
      </c>
      <c r="D2774" s="21" t="s">
        <v>140</v>
      </c>
      <c r="E2774" s="21" t="s">
        <v>117</v>
      </c>
      <c r="F2774" s="21">
        <v>16</v>
      </c>
      <c r="G2774" s="22">
        <v>11</v>
      </c>
      <c r="H2774" s="21" t="s">
        <v>384</v>
      </c>
      <c r="I2774" s="23">
        <v>99</v>
      </c>
      <c r="J2774" s="23">
        <v>0.312574083404703</v>
      </c>
      <c r="K2774" s="21">
        <v>0.00163328996110226</v>
      </c>
    </row>
    <row r="2775" spans="1:11">
      <c r="A2775" s="21" t="s">
        <v>1041</v>
      </c>
      <c r="B2775" s="21" t="s">
        <v>71</v>
      </c>
      <c r="C2775" s="21" t="s">
        <v>152</v>
      </c>
      <c r="D2775" s="21" t="s">
        <v>140</v>
      </c>
      <c r="E2775" s="21" t="s">
        <v>117</v>
      </c>
      <c r="F2775" s="21">
        <v>16</v>
      </c>
      <c r="G2775" s="22">
        <v>12</v>
      </c>
      <c r="H2775" s="21" t="s">
        <v>385</v>
      </c>
      <c r="I2775" s="23">
        <v>99</v>
      </c>
      <c r="J2775" s="23">
        <v>0.333973263557687</v>
      </c>
      <c r="K2775" s="21">
        <v>0.00072925321115835</v>
      </c>
    </row>
    <row r="2776" spans="1:11">
      <c r="A2776" s="21" t="s">
        <v>1041</v>
      </c>
      <c r="B2776" s="21" t="s">
        <v>71</v>
      </c>
      <c r="C2776" s="21" t="s">
        <v>152</v>
      </c>
      <c r="D2776" s="21" t="s">
        <v>140</v>
      </c>
      <c r="E2776" s="21" t="s">
        <v>117</v>
      </c>
      <c r="F2776" s="21">
        <v>16</v>
      </c>
      <c r="G2776" s="22">
        <v>13</v>
      </c>
      <c r="H2776" s="21" t="s">
        <v>386</v>
      </c>
      <c r="I2776" s="23">
        <v>99</v>
      </c>
      <c r="J2776" s="23">
        <v>0.290421922213593</v>
      </c>
      <c r="K2776" s="21">
        <v>0.00354447651619988</v>
      </c>
    </row>
    <row r="2777" spans="1:11">
      <c r="A2777" s="21" t="s">
        <v>1041</v>
      </c>
      <c r="B2777" s="21" t="s">
        <v>71</v>
      </c>
      <c r="C2777" s="21" t="s">
        <v>152</v>
      </c>
      <c r="D2777" s="21" t="s">
        <v>140</v>
      </c>
      <c r="E2777" s="21" t="s">
        <v>117</v>
      </c>
      <c r="F2777" s="21">
        <v>16</v>
      </c>
      <c r="G2777" s="22">
        <v>14</v>
      </c>
      <c r="H2777" s="21" t="s">
        <v>387</v>
      </c>
      <c r="I2777" s="23">
        <v>50</v>
      </c>
      <c r="J2777" s="23">
        <v>0.405823719677722</v>
      </c>
      <c r="K2777" s="21">
        <v>0.00345574684397722</v>
      </c>
    </row>
    <row r="2778" spans="1:11">
      <c r="A2778" s="21" t="s">
        <v>1041</v>
      </c>
      <c r="B2778" s="21" t="s">
        <v>71</v>
      </c>
      <c r="C2778" s="21" t="s">
        <v>152</v>
      </c>
      <c r="D2778" s="21" t="s">
        <v>140</v>
      </c>
      <c r="E2778" s="21" t="s">
        <v>117</v>
      </c>
      <c r="F2778" s="21">
        <v>16</v>
      </c>
      <c r="G2778" s="22">
        <v>15</v>
      </c>
      <c r="H2778" s="21" t="s">
        <v>388</v>
      </c>
      <c r="I2778" s="23">
        <v>99</v>
      </c>
      <c r="J2778" s="23">
        <v>0.200142484754346</v>
      </c>
      <c r="K2778" s="21">
        <v>0.0470059269319049</v>
      </c>
    </row>
    <row r="2779" spans="1:11">
      <c r="A2779" s="21" t="s">
        <v>1041</v>
      </c>
      <c r="B2779" s="21" t="s">
        <v>71</v>
      </c>
      <c r="C2779" s="21" t="s">
        <v>152</v>
      </c>
      <c r="D2779" s="21" t="s">
        <v>140</v>
      </c>
      <c r="E2779" s="21" t="s">
        <v>117</v>
      </c>
      <c r="F2779" s="21">
        <v>16</v>
      </c>
      <c r="G2779" s="22">
        <v>16</v>
      </c>
      <c r="H2779" s="21" t="s">
        <v>389</v>
      </c>
      <c r="I2779" s="23">
        <v>99</v>
      </c>
      <c r="J2779" s="23">
        <v>0.19622416254655</v>
      </c>
      <c r="K2779" s="21">
        <v>0.0515852957895336</v>
      </c>
    </row>
    <row r="2780" spans="1:11">
      <c r="A2780" s="21" t="s">
        <v>1041</v>
      </c>
      <c r="B2780" s="21" t="s">
        <v>71</v>
      </c>
      <c r="C2780" s="21" t="s">
        <v>152</v>
      </c>
      <c r="D2780" s="21" t="s">
        <v>140</v>
      </c>
      <c r="E2780" s="21" t="s">
        <v>117</v>
      </c>
      <c r="F2780" s="21">
        <v>16</v>
      </c>
      <c r="G2780" s="22">
        <v>17</v>
      </c>
      <c r="H2780" s="21" t="s">
        <v>390</v>
      </c>
      <c r="I2780" s="23">
        <v>99</v>
      </c>
      <c r="J2780" s="23">
        <v>-0.117591513297206</v>
      </c>
      <c r="K2780" s="21">
        <v>0.246379526562234</v>
      </c>
    </row>
    <row r="2781" spans="1:11">
      <c r="A2781" s="21" t="s">
        <v>1041</v>
      </c>
      <c r="B2781" s="21" t="s">
        <v>71</v>
      </c>
      <c r="C2781" s="21" t="s">
        <v>152</v>
      </c>
      <c r="D2781" s="21" t="s">
        <v>140</v>
      </c>
      <c r="E2781" s="21" t="s">
        <v>128</v>
      </c>
      <c r="F2781" s="21">
        <v>3</v>
      </c>
      <c r="G2781" s="22">
        <v>1</v>
      </c>
      <c r="H2781" s="21" t="s">
        <v>373</v>
      </c>
      <c r="I2781" s="23">
        <v>99</v>
      </c>
      <c r="J2781" s="23">
        <v>0.587826338284438</v>
      </c>
      <c r="K2781" s="21">
        <v>1.58697826224306e-10</v>
      </c>
    </row>
    <row r="2782" spans="1:11">
      <c r="A2782" s="21" t="s">
        <v>1041</v>
      </c>
      <c r="B2782" s="21" t="s">
        <v>71</v>
      </c>
      <c r="C2782" s="21" t="s">
        <v>152</v>
      </c>
      <c r="D2782" s="21" t="s">
        <v>140</v>
      </c>
      <c r="E2782" s="21" t="s">
        <v>128</v>
      </c>
      <c r="F2782" s="21">
        <v>3</v>
      </c>
      <c r="G2782" s="22">
        <v>2</v>
      </c>
      <c r="H2782" s="21" t="s">
        <v>375</v>
      </c>
      <c r="I2782" s="23">
        <v>99</v>
      </c>
      <c r="J2782" s="23">
        <v>0.429128496095247</v>
      </c>
      <c r="K2782" s="21">
        <v>9.33799148098863e-6</v>
      </c>
    </row>
    <row r="2783" spans="1:11">
      <c r="A2783" s="21" t="s">
        <v>1041</v>
      </c>
      <c r="B2783" s="21" t="s">
        <v>71</v>
      </c>
      <c r="C2783" s="21" t="s">
        <v>152</v>
      </c>
      <c r="D2783" s="21" t="s">
        <v>140</v>
      </c>
      <c r="E2783" s="21" t="s">
        <v>128</v>
      </c>
      <c r="F2783" s="21">
        <v>3</v>
      </c>
      <c r="G2783" s="22">
        <v>3</v>
      </c>
      <c r="H2783" s="21" t="s">
        <v>376</v>
      </c>
      <c r="I2783" s="23">
        <v>99</v>
      </c>
      <c r="J2783" s="23">
        <v>0.41217308524267</v>
      </c>
      <c r="K2783" s="21">
        <v>2.24495152168344e-5</v>
      </c>
    </row>
    <row r="2784" spans="1:11">
      <c r="A2784" s="21" t="s">
        <v>1041</v>
      </c>
      <c r="B2784" s="21" t="s">
        <v>71</v>
      </c>
      <c r="C2784" s="21" t="s">
        <v>152</v>
      </c>
      <c r="D2784" s="21" t="s">
        <v>140</v>
      </c>
      <c r="E2784" s="21" t="s">
        <v>128</v>
      </c>
      <c r="F2784" s="21">
        <v>3</v>
      </c>
      <c r="G2784" s="22">
        <v>4</v>
      </c>
      <c r="H2784" s="21" t="s">
        <v>377</v>
      </c>
      <c r="I2784" s="23">
        <v>99</v>
      </c>
      <c r="J2784" s="23">
        <v>0.553547212677223</v>
      </c>
      <c r="K2784" s="21">
        <v>2.80674016870053e-9</v>
      </c>
    </row>
    <row r="2785" spans="1:11">
      <c r="A2785" s="21" t="s">
        <v>1041</v>
      </c>
      <c r="B2785" s="21" t="s">
        <v>71</v>
      </c>
      <c r="C2785" s="21" t="s">
        <v>152</v>
      </c>
      <c r="D2785" s="21" t="s">
        <v>140</v>
      </c>
      <c r="E2785" s="21" t="s">
        <v>128</v>
      </c>
      <c r="F2785" s="21">
        <v>3</v>
      </c>
      <c r="G2785" s="22">
        <v>5</v>
      </c>
      <c r="H2785" s="21" t="s">
        <v>378</v>
      </c>
      <c r="I2785" s="23">
        <v>99</v>
      </c>
      <c r="J2785" s="23">
        <v>0.276856904735574</v>
      </c>
      <c r="K2785" s="21">
        <v>0.00553458143570719</v>
      </c>
    </row>
    <row r="2786" spans="1:11">
      <c r="A2786" s="21" t="s">
        <v>1041</v>
      </c>
      <c r="B2786" s="21" t="s">
        <v>71</v>
      </c>
      <c r="C2786" s="21" t="s">
        <v>152</v>
      </c>
      <c r="D2786" s="21" t="s">
        <v>140</v>
      </c>
      <c r="E2786" s="21" t="s">
        <v>128</v>
      </c>
      <c r="F2786" s="21">
        <v>3</v>
      </c>
      <c r="G2786" s="22">
        <v>6</v>
      </c>
      <c r="H2786" s="21" t="s">
        <v>379</v>
      </c>
      <c r="I2786" s="23">
        <v>99</v>
      </c>
      <c r="J2786" s="23">
        <v>0.368860318697601</v>
      </c>
      <c r="K2786" s="21">
        <v>0.00017204346304683</v>
      </c>
    </row>
    <row r="2787" spans="1:11">
      <c r="A2787" s="21" t="s">
        <v>1041</v>
      </c>
      <c r="B2787" s="21" t="s">
        <v>71</v>
      </c>
      <c r="C2787" s="21" t="s">
        <v>152</v>
      </c>
      <c r="D2787" s="21" t="s">
        <v>140</v>
      </c>
      <c r="E2787" s="21" t="s">
        <v>128</v>
      </c>
      <c r="F2787" s="21">
        <v>3</v>
      </c>
      <c r="G2787" s="22">
        <v>7</v>
      </c>
      <c r="H2787" s="21" t="s">
        <v>380</v>
      </c>
      <c r="I2787" s="23">
        <v>99</v>
      </c>
      <c r="J2787" s="23">
        <v>0.673114709776662</v>
      </c>
      <c r="K2787" s="21">
        <v>2.30872817363194e-14</v>
      </c>
    </row>
    <row r="2788" spans="1:11">
      <c r="A2788" s="21" t="s">
        <v>1041</v>
      </c>
      <c r="B2788" s="21" t="s">
        <v>71</v>
      </c>
      <c r="C2788" s="21" t="s">
        <v>152</v>
      </c>
      <c r="D2788" s="21" t="s">
        <v>140</v>
      </c>
      <c r="E2788" s="21" t="s">
        <v>128</v>
      </c>
      <c r="F2788" s="21">
        <v>3</v>
      </c>
      <c r="G2788" s="22">
        <v>8</v>
      </c>
      <c r="H2788" s="21" t="s">
        <v>381</v>
      </c>
      <c r="I2788" s="23">
        <v>99</v>
      </c>
      <c r="J2788" s="23">
        <v>0.254755567163274</v>
      </c>
      <c r="K2788" s="21">
        <v>0.0109362943196886</v>
      </c>
    </row>
    <row r="2789" spans="1:11">
      <c r="A2789" s="21" t="s">
        <v>1041</v>
      </c>
      <c r="B2789" s="21" t="s">
        <v>71</v>
      </c>
      <c r="C2789" s="21" t="s">
        <v>152</v>
      </c>
      <c r="D2789" s="21" t="s">
        <v>140</v>
      </c>
      <c r="E2789" s="21" t="s">
        <v>128</v>
      </c>
      <c r="F2789" s="21">
        <v>3</v>
      </c>
      <c r="G2789" s="22">
        <v>9</v>
      </c>
      <c r="H2789" s="21" t="s">
        <v>382</v>
      </c>
      <c r="I2789" s="23">
        <v>99</v>
      </c>
      <c r="J2789" s="23">
        <v>0.220474359787127</v>
      </c>
      <c r="K2789" s="21">
        <v>0.0283152129144743</v>
      </c>
    </row>
    <row r="2790" spans="1:11">
      <c r="A2790" s="21" t="s">
        <v>1041</v>
      </c>
      <c r="B2790" s="21" t="s">
        <v>71</v>
      </c>
      <c r="C2790" s="21" t="s">
        <v>152</v>
      </c>
      <c r="D2790" s="21" t="s">
        <v>140</v>
      </c>
      <c r="E2790" s="21" t="s">
        <v>128</v>
      </c>
      <c r="F2790" s="21">
        <v>3</v>
      </c>
      <c r="G2790" s="22">
        <v>10</v>
      </c>
      <c r="H2790" s="21" t="s">
        <v>383</v>
      </c>
      <c r="I2790" s="23">
        <v>99</v>
      </c>
      <c r="J2790" s="23">
        <v>0.443979217832497</v>
      </c>
      <c r="K2790" s="21">
        <v>4.16238786561139e-6</v>
      </c>
    </row>
    <row r="2791" spans="1:11">
      <c r="A2791" s="21" t="s">
        <v>1041</v>
      </c>
      <c r="B2791" s="21" t="s">
        <v>71</v>
      </c>
      <c r="C2791" s="21" t="s">
        <v>152</v>
      </c>
      <c r="D2791" s="21" t="s">
        <v>140</v>
      </c>
      <c r="E2791" s="21" t="s">
        <v>128</v>
      </c>
      <c r="F2791" s="21">
        <v>3</v>
      </c>
      <c r="G2791" s="22">
        <v>11</v>
      </c>
      <c r="H2791" s="21" t="s">
        <v>384</v>
      </c>
      <c r="I2791" s="23">
        <v>99</v>
      </c>
      <c r="J2791" s="23">
        <v>0.504723439884073</v>
      </c>
      <c r="K2791" s="21">
        <v>9.98001732091112e-8</v>
      </c>
    </row>
    <row r="2792" spans="1:11">
      <c r="A2792" s="21" t="s">
        <v>1041</v>
      </c>
      <c r="B2792" s="21" t="s">
        <v>71</v>
      </c>
      <c r="C2792" s="21" t="s">
        <v>152</v>
      </c>
      <c r="D2792" s="21" t="s">
        <v>140</v>
      </c>
      <c r="E2792" s="21" t="s">
        <v>128</v>
      </c>
      <c r="F2792" s="21">
        <v>3</v>
      </c>
      <c r="G2792" s="22">
        <v>12</v>
      </c>
      <c r="H2792" s="21" t="s">
        <v>385</v>
      </c>
      <c r="I2792" s="23">
        <v>99</v>
      </c>
      <c r="J2792" s="23">
        <v>0.481649542910898</v>
      </c>
      <c r="K2792" s="21">
        <v>4.48339832628622e-7</v>
      </c>
    </row>
    <row r="2793" spans="1:11">
      <c r="A2793" s="21" t="s">
        <v>1041</v>
      </c>
      <c r="B2793" s="21" t="s">
        <v>71</v>
      </c>
      <c r="C2793" s="21" t="s">
        <v>152</v>
      </c>
      <c r="D2793" s="21" t="s">
        <v>140</v>
      </c>
      <c r="E2793" s="21" t="s">
        <v>128</v>
      </c>
      <c r="F2793" s="21">
        <v>3</v>
      </c>
      <c r="G2793" s="22">
        <v>13</v>
      </c>
      <c r="H2793" s="21" t="s">
        <v>386</v>
      </c>
      <c r="I2793" s="23">
        <v>99</v>
      </c>
      <c r="J2793" s="23">
        <v>0.611049120373439</v>
      </c>
      <c r="K2793" s="21">
        <v>1.85759500471667e-11</v>
      </c>
    </row>
    <row r="2794" spans="1:11">
      <c r="A2794" s="21" t="s">
        <v>1041</v>
      </c>
      <c r="B2794" s="21" t="s">
        <v>71</v>
      </c>
      <c r="C2794" s="21" t="s">
        <v>152</v>
      </c>
      <c r="D2794" s="21" t="s">
        <v>140</v>
      </c>
      <c r="E2794" s="21" t="s">
        <v>128</v>
      </c>
      <c r="F2794" s="21">
        <v>3</v>
      </c>
      <c r="G2794" s="22">
        <v>14</v>
      </c>
      <c r="H2794" s="21" t="s">
        <v>387</v>
      </c>
      <c r="I2794" s="23">
        <v>63</v>
      </c>
      <c r="J2794" s="23">
        <v>0.467174926832764</v>
      </c>
      <c r="K2794" s="21">
        <v>0.000113390250329016</v>
      </c>
    </row>
    <row r="2795" spans="1:11">
      <c r="A2795" s="21" t="s">
        <v>1041</v>
      </c>
      <c r="B2795" s="21" t="s">
        <v>71</v>
      </c>
      <c r="C2795" s="21" t="s">
        <v>152</v>
      </c>
      <c r="D2795" s="21" t="s">
        <v>140</v>
      </c>
      <c r="E2795" s="21" t="s">
        <v>128</v>
      </c>
      <c r="F2795" s="21">
        <v>3</v>
      </c>
      <c r="G2795" s="22">
        <v>15</v>
      </c>
      <c r="H2795" s="21" t="s">
        <v>388</v>
      </c>
      <c r="I2795" s="23">
        <v>99</v>
      </c>
      <c r="J2795" s="23">
        <v>0.124843526423912</v>
      </c>
      <c r="K2795" s="21">
        <v>0.218238768174139</v>
      </c>
    </row>
    <row r="2796" spans="1:11">
      <c r="A2796" s="21" t="s">
        <v>1041</v>
      </c>
      <c r="B2796" s="21" t="s">
        <v>71</v>
      </c>
      <c r="C2796" s="21" t="s">
        <v>152</v>
      </c>
      <c r="D2796" s="21" t="s">
        <v>140</v>
      </c>
      <c r="E2796" s="21" t="s">
        <v>128</v>
      </c>
      <c r="F2796" s="21">
        <v>3</v>
      </c>
      <c r="G2796" s="22">
        <v>16</v>
      </c>
      <c r="H2796" s="21" t="s">
        <v>389</v>
      </c>
      <c r="I2796" s="23">
        <v>99</v>
      </c>
      <c r="J2796" s="23">
        <v>0.28455234127098</v>
      </c>
      <c r="K2796" s="21">
        <v>0.00430959968923549</v>
      </c>
    </row>
    <row r="2797" spans="1:11">
      <c r="A2797" s="21" t="s">
        <v>1041</v>
      </c>
      <c r="B2797" s="21" t="s">
        <v>71</v>
      </c>
      <c r="C2797" s="21" t="s">
        <v>152</v>
      </c>
      <c r="D2797" s="21" t="s">
        <v>140</v>
      </c>
      <c r="E2797" s="21" t="s">
        <v>128</v>
      </c>
      <c r="F2797" s="21">
        <v>3</v>
      </c>
      <c r="G2797" s="22">
        <v>17</v>
      </c>
      <c r="H2797" s="21" t="s">
        <v>390</v>
      </c>
      <c r="I2797" s="23">
        <v>99</v>
      </c>
      <c r="J2797" s="23">
        <v>0.0447605365050651</v>
      </c>
      <c r="K2797" s="21">
        <v>0.65999061430844</v>
      </c>
    </row>
    <row r="2798" spans="1:11">
      <c r="A2798" s="21" t="s">
        <v>1041</v>
      </c>
      <c r="B2798" s="21" t="s">
        <v>71</v>
      </c>
      <c r="C2798" s="21" t="s">
        <v>152</v>
      </c>
      <c r="D2798" s="21" t="s">
        <v>140</v>
      </c>
      <c r="E2798" s="21" t="s">
        <v>128</v>
      </c>
      <c r="F2798" s="21">
        <v>4</v>
      </c>
      <c r="G2798" s="22">
        <v>1</v>
      </c>
      <c r="H2798" s="21" t="s">
        <v>373</v>
      </c>
      <c r="I2798" s="23">
        <v>99</v>
      </c>
      <c r="J2798" s="23">
        <v>0.438220262775823</v>
      </c>
      <c r="K2798" s="21">
        <v>5.71984122320253e-6</v>
      </c>
    </row>
    <row r="2799" spans="1:11">
      <c r="A2799" s="21" t="s">
        <v>1041</v>
      </c>
      <c r="B2799" s="21" t="s">
        <v>71</v>
      </c>
      <c r="C2799" s="21" t="s">
        <v>152</v>
      </c>
      <c r="D2799" s="21" t="s">
        <v>140</v>
      </c>
      <c r="E2799" s="21" t="s">
        <v>128</v>
      </c>
      <c r="F2799" s="21">
        <v>4</v>
      </c>
      <c r="G2799" s="22">
        <v>2</v>
      </c>
      <c r="H2799" s="21" t="s">
        <v>375</v>
      </c>
      <c r="I2799" s="23">
        <v>99</v>
      </c>
      <c r="J2799" s="23">
        <v>0.33221668815679</v>
      </c>
      <c r="K2799" s="21">
        <v>0.000780880348854385</v>
      </c>
    </row>
    <row r="2800" spans="1:11">
      <c r="A2800" s="21" t="s">
        <v>1041</v>
      </c>
      <c r="B2800" s="21" t="s">
        <v>71</v>
      </c>
      <c r="C2800" s="21" t="s">
        <v>152</v>
      </c>
      <c r="D2800" s="21" t="s">
        <v>140</v>
      </c>
      <c r="E2800" s="21" t="s">
        <v>128</v>
      </c>
      <c r="F2800" s="21">
        <v>4</v>
      </c>
      <c r="G2800" s="22">
        <v>3</v>
      </c>
      <c r="H2800" s="21" t="s">
        <v>376</v>
      </c>
      <c r="I2800" s="23">
        <v>99</v>
      </c>
      <c r="J2800" s="23">
        <v>0.34225445383147</v>
      </c>
      <c r="K2800" s="21">
        <v>0.000525366264776213</v>
      </c>
    </row>
    <row r="2801" spans="1:11">
      <c r="A2801" s="21" t="s">
        <v>1041</v>
      </c>
      <c r="B2801" s="21" t="s">
        <v>71</v>
      </c>
      <c r="C2801" s="21" t="s">
        <v>152</v>
      </c>
      <c r="D2801" s="21" t="s">
        <v>140</v>
      </c>
      <c r="E2801" s="21" t="s">
        <v>128</v>
      </c>
      <c r="F2801" s="21">
        <v>4</v>
      </c>
      <c r="G2801" s="22">
        <v>4</v>
      </c>
      <c r="H2801" s="21" t="s">
        <v>377</v>
      </c>
      <c r="I2801" s="23">
        <v>99</v>
      </c>
      <c r="J2801" s="23">
        <v>0.464315305759527</v>
      </c>
      <c r="K2801" s="21">
        <v>1.29201431868649e-6</v>
      </c>
    </row>
    <row r="2802" spans="1:11">
      <c r="A2802" s="21" t="s">
        <v>1041</v>
      </c>
      <c r="B2802" s="21" t="s">
        <v>71</v>
      </c>
      <c r="C2802" s="21" t="s">
        <v>152</v>
      </c>
      <c r="D2802" s="21" t="s">
        <v>140</v>
      </c>
      <c r="E2802" s="21" t="s">
        <v>128</v>
      </c>
      <c r="F2802" s="21">
        <v>4</v>
      </c>
      <c r="G2802" s="22">
        <v>5</v>
      </c>
      <c r="H2802" s="21" t="s">
        <v>378</v>
      </c>
      <c r="I2802" s="23">
        <v>99</v>
      </c>
      <c r="J2802" s="23">
        <v>0.217065696869094</v>
      </c>
      <c r="K2802" s="21">
        <v>0.0309162660347698</v>
      </c>
    </row>
    <row r="2803" spans="1:11">
      <c r="A2803" s="21" t="s">
        <v>1041</v>
      </c>
      <c r="B2803" s="21" t="s">
        <v>71</v>
      </c>
      <c r="C2803" s="21" t="s">
        <v>152</v>
      </c>
      <c r="D2803" s="21" t="s">
        <v>140</v>
      </c>
      <c r="E2803" s="21" t="s">
        <v>128</v>
      </c>
      <c r="F2803" s="21">
        <v>4</v>
      </c>
      <c r="G2803" s="22">
        <v>6</v>
      </c>
      <c r="H2803" s="21" t="s">
        <v>379</v>
      </c>
      <c r="I2803" s="23">
        <v>99</v>
      </c>
      <c r="J2803" s="23">
        <v>0.341672436662144</v>
      </c>
      <c r="K2803" s="21">
        <v>0.00053777445425625</v>
      </c>
    </row>
    <row r="2804" spans="1:11">
      <c r="A2804" s="21" t="s">
        <v>1041</v>
      </c>
      <c r="B2804" s="21" t="s">
        <v>71</v>
      </c>
      <c r="C2804" s="21" t="s">
        <v>152</v>
      </c>
      <c r="D2804" s="21" t="s">
        <v>140</v>
      </c>
      <c r="E2804" s="21" t="s">
        <v>128</v>
      </c>
      <c r="F2804" s="21">
        <v>4</v>
      </c>
      <c r="G2804" s="22">
        <v>7</v>
      </c>
      <c r="H2804" s="21" t="s">
        <v>380</v>
      </c>
      <c r="I2804" s="23">
        <v>99</v>
      </c>
      <c r="J2804" s="23">
        <v>0.645914837448634</v>
      </c>
      <c r="K2804" s="21">
        <v>5.23373443079099e-13</v>
      </c>
    </row>
    <row r="2805" spans="1:11">
      <c r="A2805" s="21" t="s">
        <v>1041</v>
      </c>
      <c r="B2805" s="21" t="s">
        <v>71</v>
      </c>
      <c r="C2805" s="21" t="s">
        <v>152</v>
      </c>
      <c r="D2805" s="21" t="s">
        <v>140</v>
      </c>
      <c r="E2805" s="21" t="s">
        <v>128</v>
      </c>
      <c r="F2805" s="21">
        <v>4</v>
      </c>
      <c r="G2805" s="22">
        <v>8</v>
      </c>
      <c r="H2805" s="21" t="s">
        <v>381</v>
      </c>
      <c r="I2805" s="23">
        <v>99</v>
      </c>
      <c r="J2805" s="23">
        <v>0.205724654334344</v>
      </c>
      <c r="K2805" s="21">
        <v>0.0410678658125351</v>
      </c>
    </row>
    <row r="2806" spans="1:11">
      <c r="A2806" s="21" t="s">
        <v>1041</v>
      </c>
      <c r="B2806" s="21" t="s">
        <v>71</v>
      </c>
      <c r="C2806" s="21" t="s">
        <v>152</v>
      </c>
      <c r="D2806" s="21" t="s">
        <v>140</v>
      </c>
      <c r="E2806" s="21" t="s">
        <v>128</v>
      </c>
      <c r="F2806" s="21">
        <v>4</v>
      </c>
      <c r="G2806" s="22">
        <v>9</v>
      </c>
      <c r="H2806" s="21" t="s">
        <v>382</v>
      </c>
      <c r="I2806" s="23">
        <v>99</v>
      </c>
      <c r="J2806" s="23">
        <v>0.103012062179233</v>
      </c>
      <c r="K2806" s="21">
        <v>0.310276431468911</v>
      </c>
    </row>
    <row r="2807" spans="1:11">
      <c r="A2807" s="21" t="s">
        <v>1041</v>
      </c>
      <c r="B2807" s="21" t="s">
        <v>71</v>
      </c>
      <c r="C2807" s="21" t="s">
        <v>152</v>
      </c>
      <c r="D2807" s="21" t="s">
        <v>140</v>
      </c>
      <c r="E2807" s="21" t="s">
        <v>128</v>
      </c>
      <c r="F2807" s="21">
        <v>4</v>
      </c>
      <c r="G2807" s="22">
        <v>10</v>
      </c>
      <c r="H2807" s="21" t="s">
        <v>383</v>
      </c>
      <c r="I2807" s="23">
        <v>99</v>
      </c>
      <c r="J2807" s="23">
        <v>0.348332544127798</v>
      </c>
      <c r="K2807" s="21">
        <v>0.000410594650911364</v>
      </c>
    </row>
    <row r="2808" spans="1:11">
      <c r="A2808" s="21" t="s">
        <v>1041</v>
      </c>
      <c r="B2808" s="21" t="s">
        <v>71</v>
      </c>
      <c r="C2808" s="21" t="s">
        <v>152</v>
      </c>
      <c r="D2808" s="21" t="s">
        <v>140</v>
      </c>
      <c r="E2808" s="21" t="s">
        <v>128</v>
      </c>
      <c r="F2808" s="21">
        <v>4</v>
      </c>
      <c r="G2808" s="22">
        <v>11</v>
      </c>
      <c r="H2808" s="21" t="s">
        <v>384</v>
      </c>
      <c r="I2808" s="23">
        <v>99</v>
      </c>
      <c r="J2808" s="23">
        <v>0.522285840168762</v>
      </c>
      <c r="K2808" s="21">
        <v>2.94602693380801e-8</v>
      </c>
    </row>
    <row r="2809" spans="1:11">
      <c r="A2809" s="21" t="s">
        <v>1041</v>
      </c>
      <c r="B2809" s="21" t="s">
        <v>71</v>
      </c>
      <c r="C2809" s="21" t="s">
        <v>152</v>
      </c>
      <c r="D2809" s="21" t="s">
        <v>140</v>
      </c>
      <c r="E2809" s="21" t="s">
        <v>128</v>
      </c>
      <c r="F2809" s="21">
        <v>4</v>
      </c>
      <c r="G2809" s="22">
        <v>12</v>
      </c>
      <c r="H2809" s="21" t="s">
        <v>385</v>
      </c>
      <c r="I2809" s="23">
        <v>99</v>
      </c>
      <c r="J2809" s="23">
        <v>0.438375664242694</v>
      </c>
      <c r="K2809" s="21">
        <v>5.67142188260871e-6</v>
      </c>
    </row>
    <row r="2810" spans="1:11">
      <c r="A2810" s="21" t="s">
        <v>1041</v>
      </c>
      <c r="B2810" s="21" t="s">
        <v>71</v>
      </c>
      <c r="C2810" s="21" t="s">
        <v>152</v>
      </c>
      <c r="D2810" s="21" t="s">
        <v>140</v>
      </c>
      <c r="E2810" s="21" t="s">
        <v>128</v>
      </c>
      <c r="F2810" s="21">
        <v>4</v>
      </c>
      <c r="G2810" s="22">
        <v>13</v>
      </c>
      <c r="H2810" s="21" t="s">
        <v>386</v>
      </c>
      <c r="I2810" s="23">
        <v>99</v>
      </c>
      <c r="J2810" s="23">
        <v>0.496438259557457</v>
      </c>
      <c r="K2810" s="21">
        <v>1.73361924897996e-7</v>
      </c>
    </row>
    <row r="2811" spans="1:11">
      <c r="A2811" s="21" t="s">
        <v>1041</v>
      </c>
      <c r="B2811" s="21" t="s">
        <v>71</v>
      </c>
      <c r="C2811" s="21" t="s">
        <v>152</v>
      </c>
      <c r="D2811" s="21" t="s">
        <v>140</v>
      </c>
      <c r="E2811" s="21" t="s">
        <v>128</v>
      </c>
      <c r="F2811" s="21">
        <v>4</v>
      </c>
      <c r="G2811" s="22">
        <v>14</v>
      </c>
      <c r="H2811" s="21" t="s">
        <v>387</v>
      </c>
      <c r="I2811" s="23">
        <v>58</v>
      </c>
      <c r="J2811" s="23">
        <v>0.44455581829885</v>
      </c>
      <c r="K2811" s="21">
        <v>0.000472091006979216</v>
      </c>
    </row>
    <row r="2812" spans="1:11">
      <c r="A2812" s="21" t="s">
        <v>1041</v>
      </c>
      <c r="B2812" s="21" t="s">
        <v>71</v>
      </c>
      <c r="C2812" s="21" t="s">
        <v>152</v>
      </c>
      <c r="D2812" s="21" t="s">
        <v>140</v>
      </c>
      <c r="E2812" s="21" t="s">
        <v>128</v>
      </c>
      <c r="F2812" s="21">
        <v>4</v>
      </c>
      <c r="G2812" s="22">
        <v>15</v>
      </c>
      <c r="H2812" s="21" t="s">
        <v>388</v>
      </c>
      <c r="I2812" s="23">
        <v>99</v>
      </c>
      <c r="J2812" s="23">
        <v>0.196161171103584</v>
      </c>
      <c r="K2812" s="21">
        <v>0.0516618132313269</v>
      </c>
    </row>
    <row r="2813" spans="1:11">
      <c r="A2813" s="21" t="s">
        <v>1041</v>
      </c>
      <c r="B2813" s="21" t="s">
        <v>71</v>
      </c>
      <c r="C2813" s="21" t="s">
        <v>152</v>
      </c>
      <c r="D2813" s="21" t="s">
        <v>140</v>
      </c>
      <c r="E2813" s="21" t="s">
        <v>128</v>
      </c>
      <c r="F2813" s="21">
        <v>4</v>
      </c>
      <c r="G2813" s="22">
        <v>16</v>
      </c>
      <c r="H2813" s="21" t="s">
        <v>389</v>
      </c>
      <c r="I2813" s="23">
        <v>99</v>
      </c>
      <c r="J2813" s="23">
        <v>0.16863200139457</v>
      </c>
      <c r="K2813" s="21">
        <v>0.0952105989333755</v>
      </c>
    </row>
    <row r="2814" spans="1:11">
      <c r="A2814" s="21" t="s">
        <v>1041</v>
      </c>
      <c r="B2814" s="21" t="s">
        <v>71</v>
      </c>
      <c r="C2814" s="21" t="s">
        <v>152</v>
      </c>
      <c r="D2814" s="21" t="s">
        <v>140</v>
      </c>
      <c r="E2814" s="21" t="s">
        <v>128</v>
      </c>
      <c r="F2814" s="21">
        <v>4</v>
      </c>
      <c r="G2814" s="22">
        <v>17</v>
      </c>
      <c r="H2814" s="21" t="s">
        <v>390</v>
      </c>
      <c r="I2814" s="23">
        <v>99</v>
      </c>
      <c r="J2814" s="23">
        <v>-0.07714509579936</v>
      </c>
      <c r="K2814" s="21">
        <v>0.447871952745997</v>
      </c>
    </row>
    <row r="2815" spans="1:11">
      <c r="A2815" s="21" t="s">
        <v>1041</v>
      </c>
      <c r="B2815" s="21" t="s">
        <v>71</v>
      </c>
      <c r="C2815" s="21" t="s">
        <v>152</v>
      </c>
      <c r="D2815" s="21" t="s">
        <v>140</v>
      </c>
      <c r="E2815" s="21" t="s">
        <v>128</v>
      </c>
      <c r="F2815" s="21">
        <v>7</v>
      </c>
      <c r="G2815" s="22">
        <v>1</v>
      </c>
      <c r="H2815" s="21" t="s">
        <v>373</v>
      </c>
      <c r="I2815" s="23">
        <v>99</v>
      </c>
      <c r="J2815" s="23">
        <v>0.530202129162973</v>
      </c>
      <c r="K2815" s="21">
        <v>1.66115828129632e-8</v>
      </c>
    </row>
    <row r="2816" spans="1:11">
      <c r="A2816" s="21" t="s">
        <v>1041</v>
      </c>
      <c r="B2816" s="21" t="s">
        <v>71</v>
      </c>
      <c r="C2816" s="21" t="s">
        <v>152</v>
      </c>
      <c r="D2816" s="21" t="s">
        <v>140</v>
      </c>
      <c r="E2816" s="21" t="s">
        <v>128</v>
      </c>
      <c r="F2816" s="21">
        <v>7</v>
      </c>
      <c r="G2816" s="22">
        <v>2</v>
      </c>
      <c r="H2816" s="21" t="s">
        <v>375</v>
      </c>
      <c r="I2816" s="23">
        <v>99</v>
      </c>
      <c r="J2816" s="23">
        <v>0.28000035386764</v>
      </c>
      <c r="K2816" s="21">
        <v>0.00500107683044954</v>
      </c>
    </row>
    <row r="2817" spans="1:11">
      <c r="A2817" s="21" t="s">
        <v>1041</v>
      </c>
      <c r="B2817" s="21" t="s">
        <v>71</v>
      </c>
      <c r="C2817" s="21" t="s">
        <v>152</v>
      </c>
      <c r="D2817" s="21" t="s">
        <v>140</v>
      </c>
      <c r="E2817" s="21" t="s">
        <v>128</v>
      </c>
      <c r="F2817" s="21">
        <v>7</v>
      </c>
      <c r="G2817" s="22">
        <v>3</v>
      </c>
      <c r="H2817" s="21" t="s">
        <v>376</v>
      </c>
      <c r="I2817" s="23">
        <v>99</v>
      </c>
      <c r="J2817" s="23">
        <v>0.440378094635961</v>
      </c>
      <c r="K2817" s="21">
        <v>5.08107390896211e-6</v>
      </c>
    </row>
    <row r="2818" spans="1:11">
      <c r="A2818" s="21" t="s">
        <v>1041</v>
      </c>
      <c r="B2818" s="21" t="s">
        <v>71</v>
      </c>
      <c r="C2818" s="21" t="s">
        <v>152</v>
      </c>
      <c r="D2818" s="21" t="s">
        <v>140</v>
      </c>
      <c r="E2818" s="21" t="s">
        <v>128</v>
      </c>
      <c r="F2818" s="21">
        <v>7</v>
      </c>
      <c r="G2818" s="22">
        <v>4</v>
      </c>
      <c r="H2818" s="21" t="s">
        <v>377</v>
      </c>
      <c r="I2818" s="23">
        <v>99</v>
      </c>
      <c r="J2818" s="23">
        <v>0.295877387871063</v>
      </c>
      <c r="K2818" s="21">
        <v>0.00294490057620567</v>
      </c>
    </row>
    <row r="2819" spans="1:11">
      <c r="A2819" s="21" t="s">
        <v>1041</v>
      </c>
      <c r="B2819" s="21" t="s">
        <v>71</v>
      </c>
      <c r="C2819" s="21" t="s">
        <v>152</v>
      </c>
      <c r="D2819" s="21" t="s">
        <v>140</v>
      </c>
      <c r="E2819" s="21" t="s">
        <v>128</v>
      </c>
      <c r="F2819" s="21">
        <v>7</v>
      </c>
      <c r="G2819" s="22">
        <v>5</v>
      </c>
      <c r="H2819" s="21" t="s">
        <v>378</v>
      </c>
      <c r="I2819" s="23">
        <v>99</v>
      </c>
      <c r="J2819" s="23">
        <v>0.174741771764988</v>
      </c>
      <c r="K2819" s="21">
        <v>0.0836456910657373</v>
      </c>
    </row>
    <row r="2820" spans="1:11">
      <c r="A2820" s="21" t="s">
        <v>1041</v>
      </c>
      <c r="B2820" s="21" t="s">
        <v>71</v>
      </c>
      <c r="C2820" s="21" t="s">
        <v>152</v>
      </c>
      <c r="D2820" s="21" t="s">
        <v>140</v>
      </c>
      <c r="E2820" s="21" t="s">
        <v>128</v>
      </c>
      <c r="F2820" s="21">
        <v>7</v>
      </c>
      <c r="G2820" s="22">
        <v>6</v>
      </c>
      <c r="H2820" s="21" t="s">
        <v>379</v>
      </c>
      <c r="I2820" s="23">
        <v>99</v>
      </c>
      <c r="J2820" s="23">
        <v>0.327360514781873</v>
      </c>
      <c r="K2820" s="21">
        <v>0.000941465779570794</v>
      </c>
    </row>
    <row r="2821" spans="1:11">
      <c r="A2821" s="21" t="s">
        <v>1041</v>
      </c>
      <c r="B2821" s="21" t="s">
        <v>71</v>
      </c>
      <c r="C2821" s="21" t="s">
        <v>152</v>
      </c>
      <c r="D2821" s="21" t="s">
        <v>140</v>
      </c>
      <c r="E2821" s="21" t="s">
        <v>128</v>
      </c>
      <c r="F2821" s="21">
        <v>7</v>
      </c>
      <c r="G2821" s="22">
        <v>7</v>
      </c>
      <c r="H2821" s="21" t="s">
        <v>380</v>
      </c>
      <c r="I2821" s="23">
        <v>99</v>
      </c>
      <c r="J2821" s="23">
        <v>0.65277371511083</v>
      </c>
      <c r="K2821" s="21">
        <v>2.45476134220467e-13</v>
      </c>
    </row>
    <row r="2822" spans="1:11">
      <c r="A2822" s="21" t="s">
        <v>1041</v>
      </c>
      <c r="B2822" s="21" t="s">
        <v>71</v>
      </c>
      <c r="C2822" s="21" t="s">
        <v>152</v>
      </c>
      <c r="D2822" s="21" t="s">
        <v>140</v>
      </c>
      <c r="E2822" s="21" t="s">
        <v>128</v>
      </c>
      <c r="F2822" s="21">
        <v>7</v>
      </c>
      <c r="G2822" s="22">
        <v>8</v>
      </c>
      <c r="H2822" s="21" t="s">
        <v>381</v>
      </c>
      <c r="I2822" s="23">
        <v>99</v>
      </c>
      <c r="J2822" s="23">
        <v>0.227904267500451</v>
      </c>
      <c r="K2822" s="21">
        <v>0.0232826648426568</v>
      </c>
    </row>
    <row r="2823" spans="1:11">
      <c r="A2823" s="21" t="s">
        <v>1041</v>
      </c>
      <c r="B2823" s="21" t="s">
        <v>71</v>
      </c>
      <c r="C2823" s="21" t="s">
        <v>152</v>
      </c>
      <c r="D2823" s="21" t="s">
        <v>140</v>
      </c>
      <c r="E2823" s="21" t="s">
        <v>128</v>
      </c>
      <c r="F2823" s="21">
        <v>7</v>
      </c>
      <c r="G2823" s="22">
        <v>9</v>
      </c>
      <c r="H2823" s="21" t="s">
        <v>382</v>
      </c>
      <c r="I2823" s="23">
        <v>99</v>
      </c>
      <c r="J2823" s="23">
        <v>0.263493260119621</v>
      </c>
      <c r="K2823" s="21">
        <v>0.00840952569811463</v>
      </c>
    </row>
    <row r="2824" spans="1:11">
      <c r="A2824" s="21" t="s">
        <v>1041</v>
      </c>
      <c r="B2824" s="21" t="s">
        <v>71</v>
      </c>
      <c r="C2824" s="21" t="s">
        <v>152</v>
      </c>
      <c r="D2824" s="21" t="s">
        <v>140</v>
      </c>
      <c r="E2824" s="21" t="s">
        <v>128</v>
      </c>
      <c r="F2824" s="21">
        <v>7</v>
      </c>
      <c r="G2824" s="22">
        <v>10</v>
      </c>
      <c r="H2824" s="21" t="s">
        <v>383</v>
      </c>
      <c r="I2824" s="23">
        <v>99</v>
      </c>
      <c r="J2824" s="23">
        <v>0.371842365150351</v>
      </c>
      <c r="K2824" s="21">
        <v>0.000150876904648743</v>
      </c>
    </row>
    <row r="2825" spans="1:11">
      <c r="A2825" s="21" t="s">
        <v>1041</v>
      </c>
      <c r="B2825" s="21" t="s">
        <v>71</v>
      </c>
      <c r="C2825" s="21" t="s">
        <v>152</v>
      </c>
      <c r="D2825" s="21" t="s">
        <v>140</v>
      </c>
      <c r="E2825" s="21" t="s">
        <v>128</v>
      </c>
      <c r="F2825" s="21">
        <v>7</v>
      </c>
      <c r="G2825" s="22">
        <v>11</v>
      </c>
      <c r="H2825" s="21" t="s">
        <v>384</v>
      </c>
      <c r="I2825" s="23">
        <v>99</v>
      </c>
      <c r="J2825" s="23">
        <v>0.592814004351737</v>
      </c>
      <c r="K2825" s="21">
        <v>1.01558892815429e-10</v>
      </c>
    </row>
    <row r="2826" spans="1:11">
      <c r="A2826" s="21" t="s">
        <v>1041</v>
      </c>
      <c r="B2826" s="21" t="s">
        <v>71</v>
      </c>
      <c r="C2826" s="21" t="s">
        <v>152</v>
      </c>
      <c r="D2826" s="21" t="s">
        <v>140</v>
      </c>
      <c r="E2826" s="21" t="s">
        <v>128</v>
      </c>
      <c r="F2826" s="21">
        <v>7</v>
      </c>
      <c r="G2826" s="22">
        <v>12</v>
      </c>
      <c r="H2826" s="21" t="s">
        <v>385</v>
      </c>
      <c r="I2826" s="23">
        <v>99</v>
      </c>
      <c r="J2826" s="23">
        <v>0.498133839404803</v>
      </c>
      <c r="K2826" s="21">
        <v>1.55020190737225e-7</v>
      </c>
    </row>
    <row r="2827" spans="1:11">
      <c r="A2827" s="21" t="s">
        <v>1041</v>
      </c>
      <c r="B2827" s="21" t="s">
        <v>71</v>
      </c>
      <c r="C2827" s="21" t="s">
        <v>152</v>
      </c>
      <c r="D2827" s="21" t="s">
        <v>140</v>
      </c>
      <c r="E2827" s="21" t="s">
        <v>128</v>
      </c>
      <c r="F2827" s="21">
        <v>7</v>
      </c>
      <c r="G2827" s="22">
        <v>13</v>
      </c>
      <c r="H2827" s="21" t="s">
        <v>386</v>
      </c>
      <c r="I2827" s="23">
        <v>99</v>
      </c>
      <c r="J2827" s="23">
        <v>0.551370324988172</v>
      </c>
      <c r="K2827" s="21">
        <v>3.33219252773785e-9</v>
      </c>
    </row>
    <row r="2828" spans="1:11">
      <c r="A2828" s="21" t="s">
        <v>1041</v>
      </c>
      <c r="B2828" s="21" t="s">
        <v>71</v>
      </c>
      <c r="C2828" s="21" t="s">
        <v>152</v>
      </c>
      <c r="D2828" s="21" t="s">
        <v>140</v>
      </c>
      <c r="E2828" s="21" t="s">
        <v>128</v>
      </c>
      <c r="F2828" s="21">
        <v>7</v>
      </c>
      <c r="G2828" s="22">
        <v>14</v>
      </c>
      <c r="H2828" s="21" t="s">
        <v>387</v>
      </c>
      <c r="I2828" s="23">
        <v>46</v>
      </c>
      <c r="J2828" s="23">
        <v>0.447352630143905</v>
      </c>
      <c r="K2828" s="21">
        <v>0.00182648290256168</v>
      </c>
    </row>
    <row r="2829" spans="1:11">
      <c r="A2829" s="21" t="s">
        <v>1041</v>
      </c>
      <c r="B2829" s="21" t="s">
        <v>71</v>
      </c>
      <c r="C2829" s="21" t="s">
        <v>152</v>
      </c>
      <c r="D2829" s="21" t="s">
        <v>140</v>
      </c>
      <c r="E2829" s="21" t="s">
        <v>128</v>
      </c>
      <c r="F2829" s="21">
        <v>7</v>
      </c>
      <c r="G2829" s="22">
        <v>15</v>
      </c>
      <c r="H2829" s="21" t="s">
        <v>388</v>
      </c>
      <c r="I2829" s="23">
        <v>99</v>
      </c>
      <c r="J2829" s="23">
        <v>0.147574974132969</v>
      </c>
      <c r="K2829" s="21">
        <v>0.144923718590552</v>
      </c>
    </row>
    <row r="2830" spans="1:11">
      <c r="A2830" s="21" t="s">
        <v>1041</v>
      </c>
      <c r="B2830" s="21" t="s">
        <v>71</v>
      </c>
      <c r="C2830" s="21" t="s">
        <v>152</v>
      </c>
      <c r="D2830" s="21" t="s">
        <v>140</v>
      </c>
      <c r="E2830" s="21" t="s">
        <v>128</v>
      </c>
      <c r="F2830" s="21">
        <v>7</v>
      </c>
      <c r="G2830" s="22">
        <v>16</v>
      </c>
      <c r="H2830" s="21" t="s">
        <v>389</v>
      </c>
      <c r="I2830" s="23">
        <v>99</v>
      </c>
      <c r="J2830" s="23">
        <v>0.349743479628364</v>
      </c>
      <c r="K2830" s="21">
        <v>0.000387484570854312</v>
      </c>
    </row>
    <row r="2831" spans="1:11">
      <c r="A2831" s="21" t="s">
        <v>1041</v>
      </c>
      <c r="B2831" s="21" t="s">
        <v>71</v>
      </c>
      <c r="C2831" s="21" t="s">
        <v>152</v>
      </c>
      <c r="D2831" s="21" t="s">
        <v>140</v>
      </c>
      <c r="E2831" s="21" t="s">
        <v>128</v>
      </c>
      <c r="F2831" s="21">
        <v>7</v>
      </c>
      <c r="G2831" s="22">
        <v>17</v>
      </c>
      <c r="H2831" s="21" t="s">
        <v>390</v>
      </c>
      <c r="I2831" s="23">
        <v>99</v>
      </c>
      <c r="J2831" s="23">
        <v>0.208045477423061</v>
      </c>
      <c r="K2831" s="21">
        <v>0.0387902725749288</v>
      </c>
    </row>
    <row r="2832" spans="1:11">
      <c r="A2832" s="21" t="s">
        <v>1041</v>
      </c>
      <c r="B2832" s="21" t="s">
        <v>71</v>
      </c>
      <c r="C2832" s="21" t="s">
        <v>152</v>
      </c>
      <c r="D2832" s="21" t="s">
        <v>140</v>
      </c>
      <c r="E2832" s="21" t="s">
        <v>128</v>
      </c>
      <c r="F2832" s="21">
        <v>8</v>
      </c>
      <c r="G2832" s="22">
        <v>1</v>
      </c>
      <c r="H2832" s="21" t="s">
        <v>373</v>
      </c>
      <c r="I2832" s="23">
        <v>99</v>
      </c>
      <c r="J2832" s="23">
        <v>0.552484376257231</v>
      </c>
      <c r="K2832" s="21">
        <v>3.0525035908965e-9</v>
      </c>
    </row>
    <row r="2833" spans="1:11">
      <c r="A2833" s="21" t="s">
        <v>1041</v>
      </c>
      <c r="B2833" s="21" t="s">
        <v>71</v>
      </c>
      <c r="C2833" s="21" t="s">
        <v>152</v>
      </c>
      <c r="D2833" s="21" t="s">
        <v>140</v>
      </c>
      <c r="E2833" s="21" t="s">
        <v>128</v>
      </c>
      <c r="F2833" s="21">
        <v>8</v>
      </c>
      <c r="G2833" s="22">
        <v>2</v>
      </c>
      <c r="H2833" s="21" t="s">
        <v>375</v>
      </c>
      <c r="I2833" s="23">
        <v>99</v>
      </c>
      <c r="J2833" s="23">
        <v>0.393897959443492</v>
      </c>
      <c r="K2833" s="21">
        <v>5.48811238222419e-5</v>
      </c>
    </row>
    <row r="2834" spans="1:11">
      <c r="A2834" s="21" t="s">
        <v>1041</v>
      </c>
      <c r="B2834" s="21" t="s">
        <v>71</v>
      </c>
      <c r="C2834" s="21" t="s">
        <v>152</v>
      </c>
      <c r="D2834" s="21" t="s">
        <v>140</v>
      </c>
      <c r="E2834" s="21" t="s">
        <v>128</v>
      </c>
      <c r="F2834" s="21">
        <v>8</v>
      </c>
      <c r="G2834" s="22">
        <v>3</v>
      </c>
      <c r="H2834" s="21" t="s">
        <v>376</v>
      </c>
      <c r="I2834" s="23">
        <v>99</v>
      </c>
      <c r="J2834" s="23">
        <v>0.360503476267904</v>
      </c>
      <c r="K2834" s="21">
        <v>0.00024688792521301</v>
      </c>
    </row>
    <row r="2835" spans="1:11">
      <c r="A2835" s="21" t="s">
        <v>1041</v>
      </c>
      <c r="B2835" s="21" t="s">
        <v>71</v>
      </c>
      <c r="C2835" s="21" t="s">
        <v>152</v>
      </c>
      <c r="D2835" s="21" t="s">
        <v>140</v>
      </c>
      <c r="E2835" s="21" t="s">
        <v>128</v>
      </c>
      <c r="F2835" s="21">
        <v>8</v>
      </c>
      <c r="G2835" s="22">
        <v>4</v>
      </c>
      <c r="H2835" s="21" t="s">
        <v>377</v>
      </c>
      <c r="I2835" s="23">
        <v>99</v>
      </c>
      <c r="J2835" s="23">
        <v>0.422621400928009</v>
      </c>
      <c r="K2835" s="21">
        <v>1.31487542822286e-5</v>
      </c>
    </row>
    <row r="2836" spans="1:11">
      <c r="A2836" s="21" t="s">
        <v>1041</v>
      </c>
      <c r="B2836" s="21" t="s">
        <v>71</v>
      </c>
      <c r="C2836" s="21" t="s">
        <v>152</v>
      </c>
      <c r="D2836" s="21" t="s">
        <v>140</v>
      </c>
      <c r="E2836" s="21" t="s">
        <v>128</v>
      </c>
      <c r="F2836" s="21">
        <v>8</v>
      </c>
      <c r="G2836" s="22">
        <v>5</v>
      </c>
      <c r="H2836" s="21" t="s">
        <v>378</v>
      </c>
      <c r="I2836" s="23">
        <v>99</v>
      </c>
      <c r="J2836" s="23">
        <v>0.254568289263807</v>
      </c>
      <c r="K2836" s="21">
        <v>0.0109970371072462</v>
      </c>
    </row>
    <row r="2837" spans="1:11">
      <c r="A2837" s="21" t="s">
        <v>1041</v>
      </c>
      <c r="B2837" s="21" t="s">
        <v>71</v>
      </c>
      <c r="C2837" s="21" t="s">
        <v>152</v>
      </c>
      <c r="D2837" s="21" t="s">
        <v>140</v>
      </c>
      <c r="E2837" s="21" t="s">
        <v>128</v>
      </c>
      <c r="F2837" s="21">
        <v>8</v>
      </c>
      <c r="G2837" s="22">
        <v>6</v>
      </c>
      <c r="H2837" s="21" t="s">
        <v>379</v>
      </c>
      <c r="I2837" s="23">
        <v>99</v>
      </c>
      <c r="J2837" s="23">
        <v>0.348565351268966</v>
      </c>
      <c r="K2837" s="21">
        <v>0.000406696175929864</v>
      </c>
    </row>
    <row r="2838" spans="1:11">
      <c r="A2838" s="21" t="s">
        <v>1041</v>
      </c>
      <c r="B2838" s="21" t="s">
        <v>71</v>
      </c>
      <c r="C2838" s="21" t="s">
        <v>152</v>
      </c>
      <c r="D2838" s="21" t="s">
        <v>140</v>
      </c>
      <c r="E2838" s="21" t="s">
        <v>128</v>
      </c>
      <c r="F2838" s="21">
        <v>8</v>
      </c>
      <c r="G2838" s="22">
        <v>7</v>
      </c>
      <c r="H2838" s="21" t="s">
        <v>380</v>
      </c>
      <c r="I2838" s="23">
        <v>99</v>
      </c>
      <c r="J2838" s="23">
        <v>0.588078234417709</v>
      </c>
      <c r="K2838" s="21">
        <v>1.55188516948255e-10</v>
      </c>
    </row>
    <row r="2839" spans="1:11">
      <c r="A2839" s="21" t="s">
        <v>1041</v>
      </c>
      <c r="B2839" s="21" t="s">
        <v>71</v>
      </c>
      <c r="C2839" s="21" t="s">
        <v>152</v>
      </c>
      <c r="D2839" s="21" t="s">
        <v>140</v>
      </c>
      <c r="E2839" s="21" t="s">
        <v>128</v>
      </c>
      <c r="F2839" s="21">
        <v>8</v>
      </c>
      <c r="G2839" s="22">
        <v>8</v>
      </c>
      <c r="H2839" s="21" t="s">
        <v>381</v>
      </c>
      <c r="I2839" s="23">
        <v>99</v>
      </c>
      <c r="J2839" s="23">
        <v>0.264073996615919</v>
      </c>
      <c r="K2839" s="21">
        <v>0.00826147728137258</v>
      </c>
    </row>
    <row r="2840" spans="1:11">
      <c r="A2840" s="21" t="s">
        <v>1041</v>
      </c>
      <c r="B2840" s="21" t="s">
        <v>71</v>
      </c>
      <c r="C2840" s="21" t="s">
        <v>152</v>
      </c>
      <c r="D2840" s="21" t="s">
        <v>140</v>
      </c>
      <c r="E2840" s="21" t="s">
        <v>128</v>
      </c>
      <c r="F2840" s="21">
        <v>8</v>
      </c>
      <c r="G2840" s="22">
        <v>9</v>
      </c>
      <c r="H2840" s="21" t="s">
        <v>382</v>
      </c>
      <c r="I2840" s="23">
        <v>99</v>
      </c>
      <c r="J2840" s="23">
        <v>0.228583984019884</v>
      </c>
      <c r="K2840" s="21">
        <v>0.022863042812071</v>
      </c>
    </row>
    <row r="2841" spans="1:11">
      <c r="A2841" s="21" t="s">
        <v>1041</v>
      </c>
      <c r="B2841" s="21" t="s">
        <v>71</v>
      </c>
      <c r="C2841" s="21" t="s">
        <v>152</v>
      </c>
      <c r="D2841" s="21" t="s">
        <v>140</v>
      </c>
      <c r="E2841" s="21" t="s">
        <v>128</v>
      </c>
      <c r="F2841" s="21">
        <v>8</v>
      </c>
      <c r="G2841" s="22">
        <v>10</v>
      </c>
      <c r="H2841" s="21" t="s">
        <v>383</v>
      </c>
      <c r="I2841" s="23">
        <v>99</v>
      </c>
      <c r="J2841" s="23">
        <v>0.501202312089339</v>
      </c>
      <c r="K2841" s="21">
        <v>1.26423929385838e-7</v>
      </c>
    </row>
    <row r="2842" spans="1:11">
      <c r="A2842" s="21" t="s">
        <v>1041</v>
      </c>
      <c r="B2842" s="21" t="s">
        <v>71</v>
      </c>
      <c r="C2842" s="21" t="s">
        <v>152</v>
      </c>
      <c r="D2842" s="21" t="s">
        <v>140</v>
      </c>
      <c r="E2842" s="21" t="s">
        <v>128</v>
      </c>
      <c r="F2842" s="21">
        <v>8</v>
      </c>
      <c r="G2842" s="22">
        <v>11</v>
      </c>
      <c r="H2842" s="21" t="s">
        <v>384</v>
      </c>
      <c r="I2842" s="23">
        <v>99</v>
      </c>
      <c r="J2842" s="23">
        <v>0.497043925376171</v>
      </c>
      <c r="K2842" s="21">
        <v>1.66585094456953e-7</v>
      </c>
    </row>
    <row r="2843" spans="1:11">
      <c r="A2843" s="21" t="s">
        <v>1041</v>
      </c>
      <c r="B2843" s="21" t="s">
        <v>71</v>
      </c>
      <c r="C2843" s="21" t="s">
        <v>152</v>
      </c>
      <c r="D2843" s="21" t="s">
        <v>140</v>
      </c>
      <c r="E2843" s="21" t="s">
        <v>128</v>
      </c>
      <c r="F2843" s="21">
        <v>8</v>
      </c>
      <c r="G2843" s="22">
        <v>12</v>
      </c>
      <c r="H2843" s="21" t="s">
        <v>385</v>
      </c>
      <c r="I2843" s="23">
        <v>99</v>
      </c>
      <c r="J2843" s="23">
        <v>0.500441019718833</v>
      </c>
      <c r="K2843" s="21">
        <v>1.33009251722262e-7</v>
      </c>
    </row>
    <row r="2844" spans="1:11">
      <c r="A2844" s="21" t="s">
        <v>1041</v>
      </c>
      <c r="B2844" s="21" t="s">
        <v>71</v>
      </c>
      <c r="C2844" s="21" t="s">
        <v>152</v>
      </c>
      <c r="D2844" s="21" t="s">
        <v>140</v>
      </c>
      <c r="E2844" s="21" t="s">
        <v>128</v>
      </c>
      <c r="F2844" s="21">
        <v>8</v>
      </c>
      <c r="G2844" s="22">
        <v>13</v>
      </c>
      <c r="H2844" s="21" t="s">
        <v>386</v>
      </c>
      <c r="I2844" s="23">
        <v>99</v>
      </c>
      <c r="J2844" s="23">
        <v>0.507549426541723</v>
      </c>
      <c r="K2844" s="21">
        <v>8.23886751925193e-8</v>
      </c>
    </row>
    <row r="2845" spans="1:11">
      <c r="A2845" s="21" t="s">
        <v>1041</v>
      </c>
      <c r="B2845" s="21" t="s">
        <v>71</v>
      </c>
      <c r="C2845" s="21" t="s">
        <v>152</v>
      </c>
      <c r="D2845" s="21" t="s">
        <v>140</v>
      </c>
      <c r="E2845" s="21" t="s">
        <v>128</v>
      </c>
      <c r="F2845" s="21">
        <v>8</v>
      </c>
      <c r="G2845" s="22">
        <v>14</v>
      </c>
      <c r="H2845" s="21" t="s">
        <v>387</v>
      </c>
      <c r="I2845" s="23">
        <v>47</v>
      </c>
      <c r="J2845" s="23">
        <v>0.310606490808373</v>
      </c>
      <c r="K2845" s="21">
        <v>0.0335915441660792</v>
      </c>
    </row>
    <row r="2846" spans="1:11">
      <c r="A2846" s="21" t="s">
        <v>1041</v>
      </c>
      <c r="B2846" s="21" t="s">
        <v>71</v>
      </c>
      <c r="C2846" s="21" t="s">
        <v>152</v>
      </c>
      <c r="D2846" s="21" t="s">
        <v>140</v>
      </c>
      <c r="E2846" s="21" t="s">
        <v>128</v>
      </c>
      <c r="F2846" s="21">
        <v>8</v>
      </c>
      <c r="G2846" s="22">
        <v>15</v>
      </c>
      <c r="H2846" s="21" t="s">
        <v>388</v>
      </c>
      <c r="I2846" s="23">
        <v>99</v>
      </c>
      <c r="J2846" s="23">
        <v>0.0933444492134621</v>
      </c>
      <c r="K2846" s="21">
        <v>0.358106803544058</v>
      </c>
    </row>
    <row r="2847" spans="1:11">
      <c r="A2847" s="21" t="s">
        <v>1041</v>
      </c>
      <c r="B2847" s="21" t="s">
        <v>71</v>
      </c>
      <c r="C2847" s="21" t="s">
        <v>152</v>
      </c>
      <c r="D2847" s="21" t="s">
        <v>140</v>
      </c>
      <c r="E2847" s="21" t="s">
        <v>128</v>
      </c>
      <c r="F2847" s="21">
        <v>8</v>
      </c>
      <c r="G2847" s="22">
        <v>16</v>
      </c>
      <c r="H2847" s="21" t="s">
        <v>389</v>
      </c>
      <c r="I2847" s="23">
        <v>99</v>
      </c>
      <c r="J2847" s="23">
        <v>0.269066409808124</v>
      </c>
      <c r="K2847" s="21">
        <v>0.00708055755791084</v>
      </c>
    </row>
    <row r="2848" spans="1:11">
      <c r="A2848" s="21" t="s">
        <v>1041</v>
      </c>
      <c r="B2848" s="21" t="s">
        <v>71</v>
      </c>
      <c r="C2848" s="21" t="s">
        <v>152</v>
      </c>
      <c r="D2848" s="21" t="s">
        <v>140</v>
      </c>
      <c r="E2848" s="21" t="s">
        <v>128</v>
      </c>
      <c r="F2848" s="21">
        <v>8</v>
      </c>
      <c r="G2848" s="22">
        <v>17</v>
      </c>
      <c r="H2848" s="21" t="s">
        <v>390</v>
      </c>
      <c r="I2848" s="23">
        <v>99</v>
      </c>
      <c r="J2848" s="23">
        <v>0.30563807972391</v>
      </c>
      <c r="K2848" s="21">
        <v>0.00209510416868854</v>
      </c>
    </row>
    <row r="2849" spans="1:11">
      <c r="A2849" s="21" t="s">
        <v>1041</v>
      </c>
      <c r="B2849" s="21" t="s">
        <v>71</v>
      </c>
      <c r="C2849" s="21" t="s">
        <v>152</v>
      </c>
      <c r="D2849" s="21" t="s">
        <v>140</v>
      </c>
      <c r="E2849" s="21" t="s">
        <v>128</v>
      </c>
      <c r="F2849" s="21">
        <v>11</v>
      </c>
      <c r="G2849" s="22">
        <v>1</v>
      </c>
      <c r="H2849" s="21" t="s">
        <v>373</v>
      </c>
      <c r="I2849" s="23">
        <v>99</v>
      </c>
      <c r="J2849" s="23">
        <v>0.626645076372182</v>
      </c>
      <c r="K2849" s="21">
        <v>3.97632943775443e-12</v>
      </c>
    </row>
    <row r="2850" spans="1:11">
      <c r="A2850" s="21" t="s">
        <v>1041</v>
      </c>
      <c r="B2850" s="21" t="s">
        <v>71</v>
      </c>
      <c r="C2850" s="21" t="s">
        <v>152</v>
      </c>
      <c r="D2850" s="21" t="s">
        <v>140</v>
      </c>
      <c r="E2850" s="21" t="s">
        <v>128</v>
      </c>
      <c r="F2850" s="21">
        <v>11</v>
      </c>
      <c r="G2850" s="22">
        <v>2</v>
      </c>
      <c r="H2850" s="21" t="s">
        <v>375</v>
      </c>
      <c r="I2850" s="23">
        <v>99</v>
      </c>
      <c r="J2850" s="23">
        <v>0.35977843476904</v>
      </c>
      <c r="K2850" s="21">
        <v>0.000254629402202761</v>
      </c>
    </row>
    <row r="2851" spans="1:11">
      <c r="A2851" s="21" t="s">
        <v>1041</v>
      </c>
      <c r="B2851" s="21" t="s">
        <v>71</v>
      </c>
      <c r="C2851" s="21" t="s">
        <v>152</v>
      </c>
      <c r="D2851" s="21" t="s">
        <v>140</v>
      </c>
      <c r="E2851" s="21" t="s">
        <v>128</v>
      </c>
      <c r="F2851" s="21">
        <v>11</v>
      </c>
      <c r="G2851" s="22">
        <v>3</v>
      </c>
      <c r="H2851" s="21" t="s">
        <v>376</v>
      </c>
      <c r="I2851" s="23">
        <v>99</v>
      </c>
      <c r="J2851" s="23">
        <v>0.398651742144584</v>
      </c>
      <c r="K2851" s="21">
        <v>4.37129643448237e-5</v>
      </c>
    </row>
    <row r="2852" spans="1:11">
      <c r="A2852" s="21" t="s">
        <v>1041</v>
      </c>
      <c r="B2852" s="21" t="s">
        <v>71</v>
      </c>
      <c r="C2852" s="21" t="s">
        <v>152</v>
      </c>
      <c r="D2852" s="21" t="s">
        <v>140</v>
      </c>
      <c r="E2852" s="21" t="s">
        <v>128</v>
      </c>
      <c r="F2852" s="21">
        <v>11</v>
      </c>
      <c r="G2852" s="22">
        <v>4</v>
      </c>
      <c r="H2852" s="21" t="s">
        <v>377</v>
      </c>
      <c r="I2852" s="23">
        <v>99</v>
      </c>
      <c r="J2852" s="23">
        <v>0.425559947569961</v>
      </c>
      <c r="K2852" s="21">
        <v>1.12757081865226e-5</v>
      </c>
    </row>
    <row r="2853" spans="1:11">
      <c r="A2853" s="21" t="s">
        <v>1041</v>
      </c>
      <c r="B2853" s="21" t="s">
        <v>71</v>
      </c>
      <c r="C2853" s="21" t="s">
        <v>152</v>
      </c>
      <c r="D2853" s="21" t="s">
        <v>140</v>
      </c>
      <c r="E2853" s="21" t="s">
        <v>128</v>
      </c>
      <c r="F2853" s="21">
        <v>11</v>
      </c>
      <c r="G2853" s="22">
        <v>5</v>
      </c>
      <c r="H2853" s="21" t="s">
        <v>378</v>
      </c>
      <c r="I2853" s="23">
        <v>99</v>
      </c>
      <c r="J2853" s="23">
        <v>0.216572510507905</v>
      </c>
      <c r="K2853" s="21">
        <v>0.0313088244063792</v>
      </c>
    </row>
    <row r="2854" spans="1:11">
      <c r="A2854" s="21" t="s">
        <v>1041</v>
      </c>
      <c r="B2854" s="21" t="s">
        <v>71</v>
      </c>
      <c r="C2854" s="21" t="s">
        <v>152</v>
      </c>
      <c r="D2854" s="21" t="s">
        <v>140</v>
      </c>
      <c r="E2854" s="21" t="s">
        <v>128</v>
      </c>
      <c r="F2854" s="21">
        <v>11</v>
      </c>
      <c r="G2854" s="22">
        <v>6</v>
      </c>
      <c r="H2854" s="21" t="s">
        <v>379</v>
      </c>
      <c r="I2854" s="23">
        <v>99</v>
      </c>
      <c r="J2854" s="23">
        <v>0.354706957381201</v>
      </c>
      <c r="K2854" s="21">
        <v>0.000315365241722881</v>
      </c>
    </row>
    <row r="2855" spans="1:11">
      <c r="A2855" s="21" t="s">
        <v>1041</v>
      </c>
      <c r="B2855" s="21" t="s">
        <v>71</v>
      </c>
      <c r="C2855" s="21" t="s">
        <v>152</v>
      </c>
      <c r="D2855" s="21" t="s">
        <v>140</v>
      </c>
      <c r="E2855" s="21" t="s">
        <v>128</v>
      </c>
      <c r="F2855" s="21">
        <v>11</v>
      </c>
      <c r="G2855" s="22">
        <v>7</v>
      </c>
      <c r="H2855" s="21" t="s">
        <v>380</v>
      </c>
      <c r="I2855" s="23">
        <v>99</v>
      </c>
      <c r="J2855" s="23">
        <v>0.605816836384628</v>
      </c>
      <c r="K2855" s="21">
        <v>3.05800620062859e-11</v>
      </c>
    </row>
    <row r="2856" spans="1:11">
      <c r="A2856" s="21" t="s">
        <v>1041</v>
      </c>
      <c r="B2856" s="21" t="s">
        <v>71</v>
      </c>
      <c r="C2856" s="21" t="s">
        <v>152</v>
      </c>
      <c r="D2856" s="21" t="s">
        <v>140</v>
      </c>
      <c r="E2856" s="21" t="s">
        <v>128</v>
      </c>
      <c r="F2856" s="21">
        <v>11</v>
      </c>
      <c r="G2856" s="22">
        <v>8</v>
      </c>
      <c r="H2856" s="21" t="s">
        <v>381</v>
      </c>
      <c r="I2856" s="23">
        <v>99</v>
      </c>
      <c r="J2856" s="23">
        <v>0.235042919853524</v>
      </c>
      <c r="K2856" s="21">
        <v>0.0191881483442563</v>
      </c>
    </row>
    <row r="2857" spans="1:11">
      <c r="A2857" s="21" t="s">
        <v>1041</v>
      </c>
      <c r="B2857" s="21" t="s">
        <v>71</v>
      </c>
      <c r="C2857" s="21" t="s">
        <v>152</v>
      </c>
      <c r="D2857" s="21" t="s">
        <v>140</v>
      </c>
      <c r="E2857" s="21" t="s">
        <v>128</v>
      </c>
      <c r="F2857" s="21">
        <v>11</v>
      </c>
      <c r="G2857" s="22">
        <v>9</v>
      </c>
      <c r="H2857" s="21" t="s">
        <v>382</v>
      </c>
      <c r="I2857" s="23">
        <v>99</v>
      </c>
      <c r="J2857" s="23">
        <v>0.278991411119524</v>
      </c>
      <c r="K2857" s="21">
        <v>0.00516709889174646</v>
      </c>
    </row>
    <row r="2858" spans="1:11">
      <c r="A2858" s="21" t="s">
        <v>1041</v>
      </c>
      <c r="B2858" s="21" t="s">
        <v>71</v>
      </c>
      <c r="C2858" s="21" t="s">
        <v>152</v>
      </c>
      <c r="D2858" s="21" t="s">
        <v>140</v>
      </c>
      <c r="E2858" s="21" t="s">
        <v>128</v>
      </c>
      <c r="F2858" s="21">
        <v>11</v>
      </c>
      <c r="G2858" s="22">
        <v>10</v>
      </c>
      <c r="H2858" s="21" t="s">
        <v>383</v>
      </c>
      <c r="I2858" s="23">
        <v>99</v>
      </c>
      <c r="J2858" s="23">
        <v>0.439908552122487</v>
      </c>
      <c r="K2858" s="21">
        <v>5.21406238222542e-6</v>
      </c>
    </row>
    <row r="2859" spans="1:11">
      <c r="A2859" s="21" t="s">
        <v>1041</v>
      </c>
      <c r="B2859" s="21" t="s">
        <v>71</v>
      </c>
      <c r="C2859" s="21" t="s">
        <v>152</v>
      </c>
      <c r="D2859" s="21" t="s">
        <v>140</v>
      </c>
      <c r="E2859" s="21" t="s">
        <v>128</v>
      </c>
      <c r="F2859" s="21">
        <v>11</v>
      </c>
      <c r="G2859" s="22">
        <v>11</v>
      </c>
      <c r="H2859" s="21" t="s">
        <v>384</v>
      </c>
      <c r="I2859" s="23">
        <v>99</v>
      </c>
      <c r="J2859" s="23">
        <v>0.472527767291534</v>
      </c>
      <c r="K2859" s="21">
        <v>7.88204607669074e-7</v>
      </c>
    </row>
    <row r="2860" spans="1:11">
      <c r="A2860" s="21" t="s">
        <v>1041</v>
      </c>
      <c r="B2860" s="21" t="s">
        <v>71</v>
      </c>
      <c r="C2860" s="21" t="s">
        <v>152</v>
      </c>
      <c r="D2860" s="21" t="s">
        <v>140</v>
      </c>
      <c r="E2860" s="21" t="s">
        <v>128</v>
      </c>
      <c r="F2860" s="21">
        <v>11</v>
      </c>
      <c r="G2860" s="22">
        <v>12</v>
      </c>
      <c r="H2860" s="21" t="s">
        <v>385</v>
      </c>
      <c r="I2860" s="23">
        <v>99</v>
      </c>
      <c r="J2860" s="23">
        <v>0.452447860304418</v>
      </c>
      <c r="K2860" s="21">
        <v>2.58063443810904e-6</v>
      </c>
    </row>
    <row r="2861" spans="1:11">
      <c r="A2861" s="21" t="s">
        <v>1041</v>
      </c>
      <c r="B2861" s="21" t="s">
        <v>71</v>
      </c>
      <c r="C2861" s="21" t="s">
        <v>152</v>
      </c>
      <c r="D2861" s="21" t="s">
        <v>140</v>
      </c>
      <c r="E2861" s="21" t="s">
        <v>128</v>
      </c>
      <c r="F2861" s="21">
        <v>11</v>
      </c>
      <c r="G2861" s="22">
        <v>13</v>
      </c>
      <c r="H2861" s="21" t="s">
        <v>386</v>
      </c>
      <c r="I2861" s="23">
        <v>99</v>
      </c>
      <c r="J2861" s="23">
        <v>0.650443753550542</v>
      </c>
      <c r="K2861" s="21">
        <v>3.18159815397437e-13</v>
      </c>
    </row>
    <row r="2862" spans="1:11">
      <c r="A2862" s="21" t="s">
        <v>1041</v>
      </c>
      <c r="B2862" s="21" t="s">
        <v>71</v>
      </c>
      <c r="C2862" s="21" t="s">
        <v>152</v>
      </c>
      <c r="D2862" s="21" t="s">
        <v>140</v>
      </c>
      <c r="E2862" s="21" t="s">
        <v>128</v>
      </c>
      <c r="F2862" s="21">
        <v>11</v>
      </c>
      <c r="G2862" s="22">
        <v>14</v>
      </c>
      <c r="H2862" s="21" t="s">
        <v>387</v>
      </c>
      <c r="I2862" s="23">
        <v>60</v>
      </c>
      <c r="J2862" s="23">
        <v>0.452545095937734</v>
      </c>
      <c r="K2862" s="21">
        <v>0.00028306369064291</v>
      </c>
    </row>
    <row r="2863" spans="1:11">
      <c r="A2863" s="21" t="s">
        <v>1041</v>
      </c>
      <c r="B2863" s="21" t="s">
        <v>71</v>
      </c>
      <c r="C2863" s="21" t="s">
        <v>152</v>
      </c>
      <c r="D2863" s="21" t="s">
        <v>140</v>
      </c>
      <c r="E2863" s="21" t="s">
        <v>128</v>
      </c>
      <c r="F2863" s="21">
        <v>11</v>
      </c>
      <c r="G2863" s="22">
        <v>15</v>
      </c>
      <c r="H2863" s="21" t="s">
        <v>388</v>
      </c>
      <c r="I2863" s="23">
        <v>99</v>
      </c>
      <c r="J2863" s="23">
        <v>0.181170404641145</v>
      </c>
      <c r="K2863" s="21">
        <v>0.0727156797398862</v>
      </c>
    </row>
    <row r="2864" spans="1:11">
      <c r="A2864" s="21" t="s">
        <v>1041</v>
      </c>
      <c r="B2864" s="21" t="s">
        <v>71</v>
      </c>
      <c r="C2864" s="21" t="s">
        <v>152</v>
      </c>
      <c r="D2864" s="21" t="s">
        <v>140</v>
      </c>
      <c r="E2864" s="21" t="s">
        <v>128</v>
      </c>
      <c r="F2864" s="21">
        <v>11</v>
      </c>
      <c r="G2864" s="22">
        <v>16</v>
      </c>
      <c r="H2864" s="21" t="s">
        <v>389</v>
      </c>
      <c r="I2864" s="23">
        <v>99</v>
      </c>
      <c r="J2864" s="23">
        <v>0.288633750289083</v>
      </c>
      <c r="K2864" s="21">
        <v>0.00376355811667201</v>
      </c>
    </row>
    <row r="2865" spans="1:11">
      <c r="A2865" s="21" t="s">
        <v>1041</v>
      </c>
      <c r="B2865" s="21" t="s">
        <v>71</v>
      </c>
      <c r="C2865" s="21" t="s">
        <v>152</v>
      </c>
      <c r="D2865" s="21" t="s">
        <v>140</v>
      </c>
      <c r="E2865" s="21" t="s">
        <v>128</v>
      </c>
      <c r="F2865" s="21">
        <v>11</v>
      </c>
      <c r="G2865" s="22">
        <v>17</v>
      </c>
      <c r="H2865" s="21" t="s">
        <v>390</v>
      </c>
      <c r="I2865" s="23">
        <v>99</v>
      </c>
      <c r="J2865" s="23">
        <v>0.158811650066977</v>
      </c>
      <c r="K2865" s="21">
        <v>0.116398928425236</v>
      </c>
    </row>
    <row r="2866" spans="1:11">
      <c r="A2866" s="21" t="s">
        <v>1041</v>
      </c>
      <c r="B2866" s="21" t="s">
        <v>71</v>
      </c>
      <c r="C2866" s="21" t="s">
        <v>152</v>
      </c>
      <c r="D2866" s="21" t="s">
        <v>140</v>
      </c>
      <c r="E2866" s="21" t="s">
        <v>128</v>
      </c>
      <c r="F2866" s="21">
        <v>12</v>
      </c>
      <c r="G2866" s="22">
        <v>1</v>
      </c>
      <c r="H2866" s="21" t="s">
        <v>373</v>
      </c>
      <c r="I2866" s="23">
        <v>99</v>
      </c>
      <c r="J2866" s="23">
        <v>0.381486833859884</v>
      </c>
      <c r="K2866" s="21">
        <v>9.78152672568896e-5</v>
      </c>
    </row>
    <row r="2867" spans="1:11">
      <c r="A2867" s="21" t="s">
        <v>1041</v>
      </c>
      <c r="B2867" s="21" t="s">
        <v>71</v>
      </c>
      <c r="C2867" s="21" t="s">
        <v>152</v>
      </c>
      <c r="D2867" s="21" t="s">
        <v>140</v>
      </c>
      <c r="E2867" s="21" t="s">
        <v>128</v>
      </c>
      <c r="F2867" s="21">
        <v>12</v>
      </c>
      <c r="G2867" s="22">
        <v>2</v>
      </c>
      <c r="H2867" s="21" t="s">
        <v>375</v>
      </c>
      <c r="I2867" s="23">
        <v>99</v>
      </c>
      <c r="J2867" s="23">
        <v>0.366091976741232</v>
      </c>
      <c r="K2867" s="21">
        <v>0.000194122185641205</v>
      </c>
    </row>
    <row r="2868" spans="1:11">
      <c r="A2868" s="21" t="s">
        <v>1041</v>
      </c>
      <c r="B2868" s="21" t="s">
        <v>71</v>
      </c>
      <c r="C2868" s="21" t="s">
        <v>152</v>
      </c>
      <c r="D2868" s="21" t="s">
        <v>140</v>
      </c>
      <c r="E2868" s="21" t="s">
        <v>128</v>
      </c>
      <c r="F2868" s="21">
        <v>12</v>
      </c>
      <c r="G2868" s="22">
        <v>3</v>
      </c>
      <c r="H2868" s="21" t="s">
        <v>376</v>
      </c>
      <c r="I2868" s="23">
        <v>99</v>
      </c>
      <c r="J2868" s="23">
        <v>0.403218336667831</v>
      </c>
      <c r="K2868" s="21">
        <v>3.50156947100639e-5</v>
      </c>
    </row>
    <row r="2869" spans="1:11">
      <c r="A2869" s="21" t="s">
        <v>1041</v>
      </c>
      <c r="B2869" s="21" t="s">
        <v>71</v>
      </c>
      <c r="C2869" s="21" t="s">
        <v>152</v>
      </c>
      <c r="D2869" s="21" t="s">
        <v>140</v>
      </c>
      <c r="E2869" s="21" t="s">
        <v>128</v>
      </c>
      <c r="F2869" s="21">
        <v>12</v>
      </c>
      <c r="G2869" s="22">
        <v>4</v>
      </c>
      <c r="H2869" s="21" t="s">
        <v>377</v>
      </c>
      <c r="I2869" s="23">
        <v>99</v>
      </c>
      <c r="J2869" s="23">
        <v>0.487101053487909</v>
      </c>
      <c r="K2869" s="21">
        <v>3.17501298176878e-7</v>
      </c>
    </row>
    <row r="2870" spans="1:11">
      <c r="A2870" s="21" t="s">
        <v>1041</v>
      </c>
      <c r="B2870" s="21" t="s">
        <v>71</v>
      </c>
      <c r="C2870" s="21" t="s">
        <v>152</v>
      </c>
      <c r="D2870" s="21" t="s">
        <v>140</v>
      </c>
      <c r="E2870" s="21" t="s">
        <v>128</v>
      </c>
      <c r="F2870" s="21">
        <v>12</v>
      </c>
      <c r="G2870" s="22">
        <v>5</v>
      </c>
      <c r="H2870" s="21" t="s">
        <v>378</v>
      </c>
      <c r="I2870" s="23">
        <v>99</v>
      </c>
      <c r="J2870" s="23">
        <v>0.16663763742911</v>
      </c>
      <c r="K2870" s="21">
        <v>0.0992472171467968</v>
      </c>
    </row>
    <row r="2871" spans="1:11">
      <c r="A2871" s="21" t="s">
        <v>1041</v>
      </c>
      <c r="B2871" s="21" t="s">
        <v>71</v>
      </c>
      <c r="C2871" s="21" t="s">
        <v>152</v>
      </c>
      <c r="D2871" s="21" t="s">
        <v>140</v>
      </c>
      <c r="E2871" s="21" t="s">
        <v>128</v>
      </c>
      <c r="F2871" s="21">
        <v>12</v>
      </c>
      <c r="G2871" s="22">
        <v>6</v>
      </c>
      <c r="H2871" s="21" t="s">
        <v>379</v>
      </c>
      <c r="I2871" s="23">
        <v>99</v>
      </c>
      <c r="J2871" s="23">
        <v>0.327421693107922</v>
      </c>
      <c r="K2871" s="21">
        <v>0.000939268041097737</v>
      </c>
    </row>
    <row r="2872" spans="1:11">
      <c r="A2872" s="21" t="s">
        <v>1041</v>
      </c>
      <c r="B2872" s="21" t="s">
        <v>71</v>
      </c>
      <c r="C2872" s="21" t="s">
        <v>152</v>
      </c>
      <c r="D2872" s="21" t="s">
        <v>140</v>
      </c>
      <c r="E2872" s="21" t="s">
        <v>128</v>
      </c>
      <c r="F2872" s="21">
        <v>12</v>
      </c>
      <c r="G2872" s="22">
        <v>7</v>
      </c>
      <c r="H2872" s="21" t="s">
        <v>380</v>
      </c>
      <c r="I2872" s="23">
        <v>99</v>
      </c>
      <c r="J2872" s="23">
        <v>0.5674283523086</v>
      </c>
      <c r="K2872" s="21">
        <v>9.12309224178364e-10</v>
      </c>
    </row>
    <row r="2873" spans="1:11">
      <c r="A2873" s="21" t="s">
        <v>1041</v>
      </c>
      <c r="B2873" s="21" t="s">
        <v>71</v>
      </c>
      <c r="C2873" s="21" t="s">
        <v>152</v>
      </c>
      <c r="D2873" s="21" t="s">
        <v>140</v>
      </c>
      <c r="E2873" s="21" t="s">
        <v>128</v>
      </c>
      <c r="F2873" s="21">
        <v>12</v>
      </c>
      <c r="G2873" s="22">
        <v>8</v>
      </c>
      <c r="H2873" s="21" t="s">
        <v>381</v>
      </c>
      <c r="I2873" s="23">
        <v>99</v>
      </c>
      <c r="J2873" s="23">
        <v>0.235446531104919</v>
      </c>
      <c r="K2873" s="21">
        <v>0.0189764307507431</v>
      </c>
    </row>
    <row r="2874" spans="1:11">
      <c r="A2874" s="21" t="s">
        <v>1041</v>
      </c>
      <c r="B2874" s="21" t="s">
        <v>71</v>
      </c>
      <c r="C2874" s="21" t="s">
        <v>152</v>
      </c>
      <c r="D2874" s="21" t="s">
        <v>140</v>
      </c>
      <c r="E2874" s="21" t="s">
        <v>128</v>
      </c>
      <c r="F2874" s="21">
        <v>12</v>
      </c>
      <c r="G2874" s="22">
        <v>9</v>
      </c>
      <c r="H2874" s="21" t="s">
        <v>382</v>
      </c>
      <c r="I2874" s="23">
        <v>99</v>
      </c>
      <c r="J2874" s="23">
        <v>0.214828212234952</v>
      </c>
      <c r="K2874" s="21">
        <v>0.0327311644112176</v>
      </c>
    </row>
    <row r="2875" spans="1:11">
      <c r="A2875" s="21" t="s">
        <v>1041</v>
      </c>
      <c r="B2875" s="21" t="s">
        <v>71</v>
      </c>
      <c r="C2875" s="21" t="s">
        <v>152</v>
      </c>
      <c r="D2875" s="21" t="s">
        <v>140</v>
      </c>
      <c r="E2875" s="21" t="s">
        <v>128</v>
      </c>
      <c r="F2875" s="21">
        <v>12</v>
      </c>
      <c r="G2875" s="22">
        <v>10</v>
      </c>
      <c r="H2875" s="21" t="s">
        <v>383</v>
      </c>
      <c r="I2875" s="23">
        <v>99</v>
      </c>
      <c r="J2875" s="23">
        <v>0.453236296636739</v>
      </c>
      <c r="K2875" s="21">
        <v>2.46667994297464e-6</v>
      </c>
    </row>
    <row r="2876" spans="1:11">
      <c r="A2876" s="21" t="s">
        <v>1041</v>
      </c>
      <c r="B2876" s="21" t="s">
        <v>71</v>
      </c>
      <c r="C2876" s="21" t="s">
        <v>152</v>
      </c>
      <c r="D2876" s="21" t="s">
        <v>140</v>
      </c>
      <c r="E2876" s="21" t="s">
        <v>128</v>
      </c>
      <c r="F2876" s="21">
        <v>12</v>
      </c>
      <c r="G2876" s="22">
        <v>11</v>
      </c>
      <c r="H2876" s="21" t="s">
        <v>384</v>
      </c>
      <c r="I2876" s="23">
        <v>99</v>
      </c>
      <c r="J2876" s="23">
        <v>0.473723271597967</v>
      </c>
      <c r="K2876" s="21">
        <v>7.32701402579357e-7</v>
      </c>
    </row>
    <row r="2877" spans="1:11">
      <c r="A2877" s="21" t="s">
        <v>1041</v>
      </c>
      <c r="B2877" s="21" t="s">
        <v>71</v>
      </c>
      <c r="C2877" s="21" t="s">
        <v>152</v>
      </c>
      <c r="D2877" s="21" t="s">
        <v>140</v>
      </c>
      <c r="E2877" s="21" t="s">
        <v>128</v>
      </c>
      <c r="F2877" s="21">
        <v>12</v>
      </c>
      <c r="G2877" s="22">
        <v>12</v>
      </c>
      <c r="H2877" s="21" t="s">
        <v>385</v>
      </c>
      <c r="I2877" s="23">
        <v>99</v>
      </c>
      <c r="J2877" s="23">
        <v>0.412671964018055</v>
      </c>
      <c r="K2877" s="21">
        <v>2.18921687871243e-5</v>
      </c>
    </row>
    <row r="2878" spans="1:11">
      <c r="A2878" s="21" t="s">
        <v>1041</v>
      </c>
      <c r="B2878" s="21" t="s">
        <v>71</v>
      </c>
      <c r="C2878" s="21" t="s">
        <v>152</v>
      </c>
      <c r="D2878" s="21" t="s">
        <v>140</v>
      </c>
      <c r="E2878" s="21" t="s">
        <v>128</v>
      </c>
      <c r="F2878" s="21">
        <v>12</v>
      </c>
      <c r="G2878" s="22">
        <v>13</v>
      </c>
      <c r="H2878" s="21" t="s">
        <v>386</v>
      </c>
      <c r="I2878" s="23">
        <v>99</v>
      </c>
      <c r="J2878" s="23">
        <v>0.576370709596985</v>
      </c>
      <c r="K2878" s="21">
        <v>4.30095547013891e-10</v>
      </c>
    </row>
    <row r="2879" spans="1:11">
      <c r="A2879" s="21" t="s">
        <v>1041</v>
      </c>
      <c r="B2879" s="21" t="s">
        <v>71</v>
      </c>
      <c r="C2879" s="21" t="s">
        <v>152</v>
      </c>
      <c r="D2879" s="21" t="s">
        <v>140</v>
      </c>
      <c r="E2879" s="21" t="s">
        <v>128</v>
      </c>
      <c r="F2879" s="21">
        <v>12</v>
      </c>
      <c r="G2879" s="22">
        <v>14</v>
      </c>
      <c r="H2879" s="21" t="s">
        <v>387</v>
      </c>
      <c r="I2879" s="23">
        <v>59</v>
      </c>
      <c r="J2879" s="23">
        <v>0.386113370217548</v>
      </c>
      <c r="K2879" s="21">
        <v>0.00252432677691032</v>
      </c>
    </row>
    <row r="2880" spans="1:11">
      <c r="A2880" s="21" t="s">
        <v>1041</v>
      </c>
      <c r="B2880" s="21" t="s">
        <v>71</v>
      </c>
      <c r="C2880" s="21" t="s">
        <v>152</v>
      </c>
      <c r="D2880" s="21" t="s">
        <v>140</v>
      </c>
      <c r="E2880" s="21" t="s">
        <v>128</v>
      </c>
      <c r="F2880" s="21">
        <v>12</v>
      </c>
      <c r="G2880" s="22">
        <v>15</v>
      </c>
      <c r="H2880" s="21" t="s">
        <v>388</v>
      </c>
      <c r="I2880" s="23">
        <v>99</v>
      </c>
      <c r="J2880" s="23">
        <v>0.00162375707530006</v>
      </c>
      <c r="K2880" s="21">
        <v>0.987273483072937</v>
      </c>
    </row>
    <row r="2881" spans="1:11">
      <c r="A2881" s="21" t="s">
        <v>1041</v>
      </c>
      <c r="B2881" s="21" t="s">
        <v>71</v>
      </c>
      <c r="C2881" s="21" t="s">
        <v>152</v>
      </c>
      <c r="D2881" s="21" t="s">
        <v>140</v>
      </c>
      <c r="E2881" s="21" t="s">
        <v>128</v>
      </c>
      <c r="F2881" s="21">
        <v>12</v>
      </c>
      <c r="G2881" s="22">
        <v>16</v>
      </c>
      <c r="H2881" s="21" t="s">
        <v>389</v>
      </c>
      <c r="I2881" s="23">
        <v>99</v>
      </c>
      <c r="J2881" s="23">
        <v>0.251890485843781</v>
      </c>
      <c r="K2881" s="21">
        <v>0.0118984028879875</v>
      </c>
    </row>
    <row r="2882" spans="1:11">
      <c r="A2882" s="21" t="s">
        <v>1041</v>
      </c>
      <c r="B2882" s="21" t="s">
        <v>71</v>
      </c>
      <c r="C2882" s="21" t="s">
        <v>152</v>
      </c>
      <c r="D2882" s="21" t="s">
        <v>140</v>
      </c>
      <c r="E2882" s="21" t="s">
        <v>128</v>
      </c>
      <c r="F2882" s="21">
        <v>12</v>
      </c>
      <c r="G2882" s="22">
        <v>17</v>
      </c>
      <c r="H2882" s="21" t="s">
        <v>390</v>
      </c>
      <c r="I2882" s="23">
        <v>99</v>
      </c>
      <c r="J2882" s="23">
        <v>0.189820981558948</v>
      </c>
      <c r="K2882" s="21">
        <v>0.059855569798408</v>
      </c>
    </row>
    <row r="2883" spans="1:11">
      <c r="A2883" s="21" t="s">
        <v>1041</v>
      </c>
      <c r="B2883" s="21" t="s">
        <v>71</v>
      </c>
      <c r="C2883" s="21" t="s">
        <v>152</v>
      </c>
      <c r="D2883" s="21" t="s">
        <v>140</v>
      </c>
      <c r="E2883" s="21" t="s">
        <v>128</v>
      </c>
      <c r="F2883" s="21">
        <v>15</v>
      </c>
      <c r="G2883" s="22">
        <v>1</v>
      </c>
      <c r="H2883" s="21" t="s">
        <v>373</v>
      </c>
      <c r="I2883" s="23">
        <v>99</v>
      </c>
      <c r="J2883" s="23">
        <v>0.479950991697117</v>
      </c>
      <c r="K2883" s="21">
        <v>4.98623743968097e-7</v>
      </c>
    </row>
    <row r="2884" spans="1:11">
      <c r="A2884" s="21" t="s">
        <v>1041</v>
      </c>
      <c r="B2884" s="21" t="s">
        <v>71</v>
      </c>
      <c r="C2884" s="21" t="s">
        <v>152</v>
      </c>
      <c r="D2884" s="21" t="s">
        <v>140</v>
      </c>
      <c r="E2884" s="21" t="s">
        <v>128</v>
      </c>
      <c r="F2884" s="21">
        <v>15</v>
      </c>
      <c r="G2884" s="22">
        <v>2</v>
      </c>
      <c r="H2884" s="21" t="s">
        <v>375</v>
      </c>
      <c r="I2884" s="23">
        <v>99</v>
      </c>
      <c r="J2884" s="23">
        <v>0.281323866154105</v>
      </c>
      <c r="K2884" s="21">
        <v>0.00479049860873381</v>
      </c>
    </row>
    <row r="2885" spans="1:11">
      <c r="A2885" s="21" t="s">
        <v>1041</v>
      </c>
      <c r="B2885" s="21" t="s">
        <v>71</v>
      </c>
      <c r="C2885" s="21" t="s">
        <v>152</v>
      </c>
      <c r="D2885" s="21" t="s">
        <v>140</v>
      </c>
      <c r="E2885" s="21" t="s">
        <v>128</v>
      </c>
      <c r="F2885" s="21">
        <v>15</v>
      </c>
      <c r="G2885" s="22">
        <v>3</v>
      </c>
      <c r="H2885" s="21" t="s">
        <v>376</v>
      </c>
      <c r="I2885" s="23">
        <v>99</v>
      </c>
      <c r="J2885" s="23">
        <v>0.349284164289941</v>
      </c>
      <c r="K2885" s="21">
        <v>0.000394873040325583</v>
      </c>
    </row>
    <row r="2886" spans="1:11">
      <c r="A2886" s="21" t="s">
        <v>1041</v>
      </c>
      <c r="B2886" s="21" t="s">
        <v>71</v>
      </c>
      <c r="C2886" s="21" t="s">
        <v>152</v>
      </c>
      <c r="D2886" s="21" t="s">
        <v>140</v>
      </c>
      <c r="E2886" s="21" t="s">
        <v>128</v>
      </c>
      <c r="F2886" s="21">
        <v>15</v>
      </c>
      <c r="G2886" s="22">
        <v>4</v>
      </c>
      <c r="H2886" s="21" t="s">
        <v>377</v>
      </c>
      <c r="I2886" s="23">
        <v>99</v>
      </c>
      <c r="J2886" s="23">
        <v>0.40130918926368</v>
      </c>
      <c r="K2886" s="21">
        <v>3.84338312225403e-5</v>
      </c>
    </row>
    <row r="2887" spans="1:11">
      <c r="A2887" s="21" t="s">
        <v>1041</v>
      </c>
      <c r="B2887" s="21" t="s">
        <v>71</v>
      </c>
      <c r="C2887" s="21" t="s">
        <v>152</v>
      </c>
      <c r="D2887" s="21" t="s">
        <v>140</v>
      </c>
      <c r="E2887" s="21" t="s">
        <v>128</v>
      </c>
      <c r="F2887" s="21">
        <v>15</v>
      </c>
      <c r="G2887" s="22">
        <v>5</v>
      </c>
      <c r="H2887" s="21" t="s">
        <v>378</v>
      </c>
      <c r="I2887" s="23">
        <v>99</v>
      </c>
      <c r="J2887" s="23">
        <v>0.133072217970618</v>
      </c>
      <c r="K2887" s="21">
        <v>0.189154526366198</v>
      </c>
    </row>
    <row r="2888" spans="1:11">
      <c r="A2888" s="21" t="s">
        <v>1041</v>
      </c>
      <c r="B2888" s="21" t="s">
        <v>71</v>
      </c>
      <c r="C2888" s="21" t="s">
        <v>152</v>
      </c>
      <c r="D2888" s="21" t="s">
        <v>140</v>
      </c>
      <c r="E2888" s="21" t="s">
        <v>128</v>
      </c>
      <c r="F2888" s="21">
        <v>15</v>
      </c>
      <c r="G2888" s="22">
        <v>6</v>
      </c>
      <c r="H2888" s="21" t="s">
        <v>379</v>
      </c>
      <c r="I2888" s="23">
        <v>99</v>
      </c>
      <c r="J2888" s="23">
        <v>0.364457409405437</v>
      </c>
      <c r="K2888" s="21">
        <v>0.000208360485180659</v>
      </c>
    </row>
    <row r="2889" spans="1:11">
      <c r="A2889" s="21" t="s">
        <v>1041</v>
      </c>
      <c r="B2889" s="21" t="s">
        <v>71</v>
      </c>
      <c r="C2889" s="21" t="s">
        <v>152</v>
      </c>
      <c r="D2889" s="21" t="s">
        <v>140</v>
      </c>
      <c r="E2889" s="21" t="s">
        <v>128</v>
      </c>
      <c r="F2889" s="21">
        <v>15</v>
      </c>
      <c r="G2889" s="22">
        <v>7</v>
      </c>
      <c r="H2889" s="21" t="s">
        <v>380</v>
      </c>
      <c r="I2889" s="23">
        <v>99</v>
      </c>
      <c r="J2889" s="23">
        <v>0.537574078753268</v>
      </c>
      <c r="K2889" s="21">
        <v>9.61358750395588e-9</v>
      </c>
    </row>
    <row r="2890" spans="1:11">
      <c r="A2890" s="21" t="s">
        <v>1041</v>
      </c>
      <c r="B2890" s="21" t="s">
        <v>71</v>
      </c>
      <c r="C2890" s="21" t="s">
        <v>152</v>
      </c>
      <c r="D2890" s="21" t="s">
        <v>140</v>
      </c>
      <c r="E2890" s="21" t="s">
        <v>128</v>
      </c>
      <c r="F2890" s="21">
        <v>15</v>
      </c>
      <c r="G2890" s="22">
        <v>8</v>
      </c>
      <c r="H2890" s="21" t="s">
        <v>381</v>
      </c>
      <c r="I2890" s="23">
        <v>99</v>
      </c>
      <c r="J2890" s="23">
        <v>0.297067021173719</v>
      </c>
      <c r="K2890" s="21">
        <v>0.00282693552950095</v>
      </c>
    </row>
    <row r="2891" spans="1:11">
      <c r="A2891" s="21" t="s">
        <v>1041</v>
      </c>
      <c r="B2891" s="21" t="s">
        <v>71</v>
      </c>
      <c r="C2891" s="21" t="s">
        <v>152</v>
      </c>
      <c r="D2891" s="21" t="s">
        <v>140</v>
      </c>
      <c r="E2891" s="21" t="s">
        <v>128</v>
      </c>
      <c r="F2891" s="21">
        <v>15</v>
      </c>
      <c r="G2891" s="22">
        <v>9</v>
      </c>
      <c r="H2891" s="21" t="s">
        <v>382</v>
      </c>
      <c r="I2891" s="23">
        <v>99</v>
      </c>
      <c r="J2891" s="23">
        <v>0.247164561351264</v>
      </c>
      <c r="K2891" s="21">
        <v>0.0136471763623878</v>
      </c>
    </row>
    <row r="2892" spans="1:11">
      <c r="A2892" s="21" t="s">
        <v>1041</v>
      </c>
      <c r="B2892" s="21" t="s">
        <v>71</v>
      </c>
      <c r="C2892" s="21" t="s">
        <v>152</v>
      </c>
      <c r="D2892" s="21" t="s">
        <v>140</v>
      </c>
      <c r="E2892" s="21" t="s">
        <v>128</v>
      </c>
      <c r="F2892" s="21">
        <v>15</v>
      </c>
      <c r="G2892" s="22">
        <v>10</v>
      </c>
      <c r="H2892" s="21" t="s">
        <v>383</v>
      </c>
      <c r="I2892" s="23">
        <v>99</v>
      </c>
      <c r="J2892" s="23">
        <v>0.452232455387016</v>
      </c>
      <c r="K2892" s="21">
        <v>2.61262181160454e-6</v>
      </c>
    </row>
    <row r="2893" spans="1:11">
      <c r="A2893" s="21" t="s">
        <v>1041</v>
      </c>
      <c r="B2893" s="21" t="s">
        <v>71</v>
      </c>
      <c r="C2893" s="21" t="s">
        <v>152</v>
      </c>
      <c r="D2893" s="21" t="s">
        <v>140</v>
      </c>
      <c r="E2893" s="21" t="s">
        <v>128</v>
      </c>
      <c r="F2893" s="21">
        <v>15</v>
      </c>
      <c r="G2893" s="22">
        <v>11</v>
      </c>
      <c r="H2893" s="21" t="s">
        <v>384</v>
      </c>
      <c r="I2893" s="23">
        <v>99</v>
      </c>
      <c r="J2893" s="23">
        <v>0.538004896921428</v>
      </c>
      <c r="K2893" s="21">
        <v>9.30738359533954e-9</v>
      </c>
    </row>
    <row r="2894" spans="1:11">
      <c r="A2894" s="21" t="s">
        <v>1041</v>
      </c>
      <c r="B2894" s="21" t="s">
        <v>71</v>
      </c>
      <c r="C2894" s="21" t="s">
        <v>152</v>
      </c>
      <c r="D2894" s="21" t="s">
        <v>140</v>
      </c>
      <c r="E2894" s="21" t="s">
        <v>128</v>
      </c>
      <c r="F2894" s="21">
        <v>15</v>
      </c>
      <c r="G2894" s="22">
        <v>12</v>
      </c>
      <c r="H2894" s="21" t="s">
        <v>385</v>
      </c>
      <c r="I2894" s="23">
        <v>99</v>
      </c>
      <c r="J2894" s="23">
        <v>0.429926280901159</v>
      </c>
      <c r="K2894" s="21">
        <v>8.94991704056334e-6</v>
      </c>
    </row>
    <row r="2895" spans="1:11">
      <c r="A2895" s="21" t="s">
        <v>1041</v>
      </c>
      <c r="B2895" s="21" t="s">
        <v>71</v>
      </c>
      <c r="C2895" s="21" t="s">
        <v>152</v>
      </c>
      <c r="D2895" s="21" t="s">
        <v>140</v>
      </c>
      <c r="E2895" s="21" t="s">
        <v>128</v>
      </c>
      <c r="F2895" s="21">
        <v>15</v>
      </c>
      <c r="G2895" s="22">
        <v>13</v>
      </c>
      <c r="H2895" s="21" t="s">
        <v>386</v>
      </c>
      <c r="I2895" s="23">
        <v>99</v>
      </c>
      <c r="J2895" s="23">
        <v>0.468861080701876</v>
      </c>
      <c r="K2895" s="21">
        <v>9.84364267299623e-7</v>
      </c>
    </row>
    <row r="2896" spans="1:11">
      <c r="A2896" s="21" t="s">
        <v>1041</v>
      </c>
      <c r="B2896" s="21" t="s">
        <v>71</v>
      </c>
      <c r="C2896" s="21" t="s">
        <v>152</v>
      </c>
      <c r="D2896" s="21" t="s">
        <v>140</v>
      </c>
      <c r="E2896" s="21" t="s">
        <v>128</v>
      </c>
      <c r="F2896" s="21">
        <v>15</v>
      </c>
      <c r="G2896" s="22">
        <v>14</v>
      </c>
      <c r="H2896" s="21" t="s">
        <v>387</v>
      </c>
      <c r="I2896" s="23">
        <v>65</v>
      </c>
      <c r="J2896" s="23">
        <v>0.388195705623493</v>
      </c>
      <c r="K2896" s="21">
        <v>0.00139676528688709</v>
      </c>
    </row>
    <row r="2897" spans="1:11">
      <c r="A2897" s="21" t="s">
        <v>1041</v>
      </c>
      <c r="B2897" s="21" t="s">
        <v>71</v>
      </c>
      <c r="C2897" s="21" t="s">
        <v>152</v>
      </c>
      <c r="D2897" s="21" t="s">
        <v>140</v>
      </c>
      <c r="E2897" s="21" t="s">
        <v>128</v>
      </c>
      <c r="F2897" s="21">
        <v>15</v>
      </c>
      <c r="G2897" s="22">
        <v>15</v>
      </c>
      <c r="H2897" s="21" t="s">
        <v>388</v>
      </c>
      <c r="I2897" s="23">
        <v>99</v>
      </c>
      <c r="J2897" s="23">
        <v>0.0801512141594922</v>
      </c>
      <c r="K2897" s="21">
        <v>0.430324722329741</v>
      </c>
    </row>
    <row r="2898" spans="1:11">
      <c r="A2898" s="21" t="s">
        <v>1041</v>
      </c>
      <c r="B2898" s="21" t="s">
        <v>71</v>
      </c>
      <c r="C2898" s="21" t="s">
        <v>152</v>
      </c>
      <c r="D2898" s="21" t="s">
        <v>140</v>
      </c>
      <c r="E2898" s="21" t="s">
        <v>128</v>
      </c>
      <c r="F2898" s="21">
        <v>15</v>
      </c>
      <c r="G2898" s="22">
        <v>16</v>
      </c>
      <c r="H2898" s="21" t="s">
        <v>389</v>
      </c>
      <c r="I2898" s="23">
        <v>99</v>
      </c>
      <c r="J2898" s="23">
        <v>0.263486194312216</v>
      </c>
      <c r="K2898" s="21">
        <v>0.00841134129035307</v>
      </c>
    </row>
    <row r="2899" spans="1:11">
      <c r="A2899" s="21" t="s">
        <v>1041</v>
      </c>
      <c r="B2899" s="21" t="s">
        <v>71</v>
      </c>
      <c r="C2899" s="21" t="s">
        <v>152</v>
      </c>
      <c r="D2899" s="21" t="s">
        <v>140</v>
      </c>
      <c r="E2899" s="21" t="s">
        <v>128</v>
      </c>
      <c r="F2899" s="21">
        <v>15</v>
      </c>
      <c r="G2899" s="22">
        <v>17</v>
      </c>
      <c r="H2899" s="21" t="s">
        <v>390</v>
      </c>
      <c r="I2899" s="23">
        <v>99</v>
      </c>
      <c r="J2899" s="23">
        <v>-0.0773466027185998</v>
      </c>
      <c r="K2899" s="21">
        <v>0.446683351138965</v>
      </c>
    </row>
    <row r="2900" spans="1:11">
      <c r="A2900" s="21" t="s">
        <v>1041</v>
      </c>
      <c r="B2900" s="21" t="s">
        <v>71</v>
      </c>
      <c r="C2900" s="21" t="s">
        <v>152</v>
      </c>
      <c r="D2900" s="21" t="s">
        <v>140</v>
      </c>
      <c r="E2900" s="21" t="s">
        <v>128</v>
      </c>
      <c r="F2900" s="21">
        <v>16</v>
      </c>
      <c r="G2900" s="22">
        <v>1</v>
      </c>
      <c r="H2900" s="21" t="s">
        <v>373</v>
      </c>
      <c r="I2900" s="23">
        <v>99</v>
      </c>
      <c r="J2900" s="23">
        <v>0.475770981382962</v>
      </c>
      <c r="K2900" s="21">
        <v>6.46144382682404e-7</v>
      </c>
    </row>
    <row r="2901" spans="1:11">
      <c r="A2901" s="21" t="s">
        <v>1041</v>
      </c>
      <c r="B2901" s="21" t="s">
        <v>71</v>
      </c>
      <c r="C2901" s="21" t="s">
        <v>152</v>
      </c>
      <c r="D2901" s="21" t="s">
        <v>140</v>
      </c>
      <c r="E2901" s="21" t="s">
        <v>128</v>
      </c>
      <c r="F2901" s="21">
        <v>16</v>
      </c>
      <c r="G2901" s="22">
        <v>2</v>
      </c>
      <c r="H2901" s="21" t="s">
        <v>375</v>
      </c>
      <c r="I2901" s="23">
        <v>99</v>
      </c>
      <c r="J2901" s="23">
        <v>0.196015485465657</v>
      </c>
      <c r="K2901" s="21">
        <v>0.0518391398105467</v>
      </c>
    </row>
    <row r="2902" spans="1:11">
      <c r="A2902" s="21" t="s">
        <v>1041</v>
      </c>
      <c r="B2902" s="21" t="s">
        <v>71</v>
      </c>
      <c r="C2902" s="21" t="s">
        <v>152</v>
      </c>
      <c r="D2902" s="21" t="s">
        <v>140</v>
      </c>
      <c r="E2902" s="21" t="s">
        <v>128</v>
      </c>
      <c r="F2902" s="21">
        <v>16</v>
      </c>
      <c r="G2902" s="22">
        <v>3</v>
      </c>
      <c r="H2902" s="21" t="s">
        <v>376</v>
      </c>
      <c r="I2902" s="23">
        <v>99</v>
      </c>
      <c r="J2902" s="23">
        <v>0.436709976115122</v>
      </c>
      <c r="K2902" s="21">
        <v>6.21113306212975e-6</v>
      </c>
    </row>
    <row r="2903" spans="1:11">
      <c r="A2903" s="21" t="s">
        <v>1041</v>
      </c>
      <c r="B2903" s="21" t="s">
        <v>71</v>
      </c>
      <c r="C2903" s="21" t="s">
        <v>152</v>
      </c>
      <c r="D2903" s="21" t="s">
        <v>140</v>
      </c>
      <c r="E2903" s="21" t="s">
        <v>128</v>
      </c>
      <c r="F2903" s="21">
        <v>16</v>
      </c>
      <c r="G2903" s="22">
        <v>4</v>
      </c>
      <c r="H2903" s="21" t="s">
        <v>377</v>
      </c>
      <c r="I2903" s="23">
        <v>99</v>
      </c>
      <c r="J2903" s="23">
        <v>0.422321892285073</v>
      </c>
      <c r="K2903" s="21">
        <v>1.33552560286642e-5</v>
      </c>
    </row>
    <row r="2904" spans="1:11">
      <c r="A2904" s="21" t="s">
        <v>1041</v>
      </c>
      <c r="B2904" s="21" t="s">
        <v>71</v>
      </c>
      <c r="C2904" s="21" t="s">
        <v>152</v>
      </c>
      <c r="D2904" s="21" t="s">
        <v>140</v>
      </c>
      <c r="E2904" s="21" t="s">
        <v>128</v>
      </c>
      <c r="F2904" s="21">
        <v>16</v>
      </c>
      <c r="G2904" s="22">
        <v>5</v>
      </c>
      <c r="H2904" s="21" t="s">
        <v>378</v>
      </c>
      <c r="I2904" s="23">
        <v>99</v>
      </c>
      <c r="J2904" s="23">
        <v>0.271488947269145</v>
      </c>
      <c r="K2904" s="21">
        <v>0.00656328414412531</v>
      </c>
    </row>
    <row r="2905" spans="1:11">
      <c r="A2905" s="21" t="s">
        <v>1041</v>
      </c>
      <c r="B2905" s="21" t="s">
        <v>71</v>
      </c>
      <c r="C2905" s="21" t="s">
        <v>152</v>
      </c>
      <c r="D2905" s="21" t="s">
        <v>140</v>
      </c>
      <c r="E2905" s="21" t="s">
        <v>128</v>
      </c>
      <c r="F2905" s="21">
        <v>16</v>
      </c>
      <c r="G2905" s="22">
        <v>6</v>
      </c>
      <c r="H2905" s="21" t="s">
        <v>379</v>
      </c>
      <c r="I2905" s="23">
        <v>99</v>
      </c>
      <c r="J2905" s="23">
        <v>0.39606292819713</v>
      </c>
      <c r="K2905" s="21">
        <v>4.95003394372445e-5</v>
      </c>
    </row>
    <row r="2906" spans="1:11">
      <c r="A2906" s="21" t="s">
        <v>1041</v>
      </c>
      <c r="B2906" s="21" t="s">
        <v>71</v>
      </c>
      <c r="C2906" s="21" t="s">
        <v>152</v>
      </c>
      <c r="D2906" s="21" t="s">
        <v>140</v>
      </c>
      <c r="E2906" s="21" t="s">
        <v>128</v>
      </c>
      <c r="F2906" s="21">
        <v>16</v>
      </c>
      <c r="G2906" s="22">
        <v>7</v>
      </c>
      <c r="H2906" s="21" t="s">
        <v>380</v>
      </c>
      <c r="I2906" s="23">
        <v>99</v>
      </c>
      <c r="J2906" s="23">
        <v>0.523541271359051</v>
      </c>
      <c r="K2906" s="21">
        <v>2.69276963518779e-8</v>
      </c>
    </row>
    <row r="2907" spans="1:11">
      <c r="A2907" s="21" t="s">
        <v>1041</v>
      </c>
      <c r="B2907" s="21" t="s">
        <v>71</v>
      </c>
      <c r="C2907" s="21" t="s">
        <v>152</v>
      </c>
      <c r="D2907" s="21" t="s">
        <v>140</v>
      </c>
      <c r="E2907" s="21" t="s">
        <v>128</v>
      </c>
      <c r="F2907" s="21">
        <v>16</v>
      </c>
      <c r="G2907" s="22">
        <v>8</v>
      </c>
      <c r="H2907" s="21" t="s">
        <v>381</v>
      </c>
      <c r="I2907" s="23">
        <v>99</v>
      </c>
      <c r="J2907" s="23">
        <v>0.278206093511145</v>
      </c>
      <c r="K2907" s="21">
        <v>0.00529969786791509</v>
      </c>
    </row>
    <row r="2908" spans="1:11">
      <c r="A2908" s="21" t="s">
        <v>1041</v>
      </c>
      <c r="B2908" s="21" t="s">
        <v>71</v>
      </c>
      <c r="C2908" s="21" t="s">
        <v>152</v>
      </c>
      <c r="D2908" s="21" t="s">
        <v>140</v>
      </c>
      <c r="E2908" s="21" t="s">
        <v>128</v>
      </c>
      <c r="F2908" s="21">
        <v>16</v>
      </c>
      <c r="G2908" s="22">
        <v>9</v>
      </c>
      <c r="H2908" s="21" t="s">
        <v>382</v>
      </c>
      <c r="I2908" s="23">
        <v>99</v>
      </c>
      <c r="J2908" s="23">
        <v>0.212672125953205</v>
      </c>
      <c r="K2908" s="21">
        <v>0.0345641980383293</v>
      </c>
    </row>
    <row r="2909" spans="1:11">
      <c r="A2909" s="21" t="s">
        <v>1041</v>
      </c>
      <c r="B2909" s="21" t="s">
        <v>71</v>
      </c>
      <c r="C2909" s="21" t="s">
        <v>152</v>
      </c>
      <c r="D2909" s="21" t="s">
        <v>140</v>
      </c>
      <c r="E2909" s="21" t="s">
        <v>128</v>
      </c>
      <c r="F2909" s="21">
        <v>16</v>
      </c>
      <c r="G2909" s="22">
        <v>10</v>
      </c>
      <c r="H2909" s="21" t="s">
        <v>383</v>
      </c>
      <c r="I2909" s="23">
        <v>99</v>
      </c>
      <c r="J2909" s="23">
        <v>0.377985394905581</v>
      </c>
      <c r="K2909" s="21">
        <v>0.000114661757782837</v>
      </c>
    </row>
    <row r="2910" spans="1:11">
      <c r="A2910" s="21" t="s">
        <v>1041</v>
      </c>
      <c r="B2910" s="21" t="s">
        <v>71</v>
      </c>
      <c r="C2910" s="21" t="s">
        <v>152</v>
      </c>
      <c r="D2910" s="21" t="s">
        <v>140</v>
      </c>
      <c r="E2910" s="21" t="s">
        <v>128</v>
      </c>
      <c r="F2910" s="21">
        <v>16</v>
      </c>
      <c r="G2910" s="22">
        <v>11</v>
      </c>
      <c r="H2910" s="21" t="s">
        <v>384</v>
      </c>
      <c r="I2910" s="23">
        <v>99</v>
      </c>
      <c r="J2910" s="23">
        <v>0.547727121838585</v>
      </c>
      <c r="K2910" s="21">
        <v>4.4286506155751e-9</v>
      </c>
    </row>
    <row r="2911" spans="1:11">
      <c r="A2911" s="21" t="s">
        <v>1041</v>
      </c>
      <c r="B2911" s="21" t="s">
        <v>71</v>
      </c>
      <c r="C2911" s="21" t="s">
        <v>152</v>
      </c>
      <c r="D2911" s="21" t="s">
        <v>140</v>
      </c>
      <c r="E2911" s="21" t="s">
        <v>128</v>
      </c>
      <c r="F2911" s="21">
        <v>16</v>
      </c>
      <c r="G2911" s="22">
        <v>12</v>
      </c>
      <c r="H2911" s="21" t="s">
        <v>385</v>
      </c>
      <c r="I2911" s="23">
        <v>99</v>
      </c>
      <c r="J2911" s="23">
        <v>0.413252754300371</v>
      </c>
      <c r="K2911" s="21">
        <v>2.12596486303296e-5</v>
      </c>
    </row>
    <row r="2912" spans="1:11">
      <c r="A2912" s="21" t="s">
        <v>1041</v>
      </c>
      <c r="B2912" s="21" t="s">
        <v>71</v>
      </c>
      <c r="C2912" s="21" t="s">
        <v>152</v>
      </c>
      <c r="D2912" s="21" t="s">
        <v>140</v>
      </c>
      <c r="E2912" s="21" t="s">
        <v>128</v>
      </c>
      <c r="F2912" s="21">
        <v>16</v>
      </c>
      <c r="G2912" s="22">
        <v>13</v>
      </c>
      <c r="H2912" s="21" t="s">
        <v>386</v>
      </c>
      <c r="I2912" s="23">
        <v>99</v>
      </c>
      <c r="J2912" s="23">
        <v>0.470884969865301</v>
      </c>
      <c r="K2912" s="21">
        <v>8.71004418951841e-7</v>
      </c>
    </row>
    <row r="2913" spans="1:11">
      <c r="A2913" s="21" t="s">
        <v>1041</v>
      </c>
      <c r="B2913" s="21" t="s">
        <v>71</v>
      </c>
      <c r="C2913" s="21" t="s">
        <v>152</v>
      </c>
      <c r="D2913" s="21" t="s">
        <v>140</v>
      </c>
      <c r="E2913" s="21" t="s">
        <v>128</v>
      </c>
      <c r="F2913" s="21">
        <v>16</v>
      </c>
      <c r="G2913" s="22">
        <v>14</v>
      </c>
      <c r="H2913" s="21" t="s">
        <v>387</v>
      </c>
      <c r="I2913" s="23">
        <v>64</v>
      </c>
      <c r="J2913" s="23">
        <v>0.364051270159015</v>
      </c>
      <c r="K2913" s="21">
        <v>0.00310436903806663</v>
      </c>
    </row>
    <row r="2914" spans="1:11">
      <c r="A2914" s="21" t="s">
        <v>1041</v>
      </c>
      <c r="B2914" s="21" t="s">
        <v>71</v>
      </c>
      <c r="C2914" s="21" t="s">
        <v>152</v>
      </c>
      <c r="D2914" s="21" t="s">
        <v>140</v>
      </c>
      <c r="E2914" s="21" t="s">
        <v>128</v>
      </c>
      <c r="F2914" s="21">
        <v>16</v>
      </c>
      <c r="G2914" s="22">
        <v>15</v>
      </c>
      <c r="H2914" s="21" t="s">
        <v>388</v>
      </c>
      <c r="I2914" s="23">
        <v>99</v>
      </c>
      <c r="J2914" s="23">
        <v>0.14726588319662</v>
      </c>
      <c r="K2914" s="21">
        <v>0.145776866510727</v>
      </c>
    </row>
    <row r="2915" spans="1:11">
      <c r="A2915" s="21" t="s">
        <v>1041</v>
      </c>
      <c r="B2915" s="21" t="s">
        <v>71</v>
      </c>
      <c r="C2915" s="21" t="s">
        <v>152</v>
      </c>
      <c r="D2915" s="21" t="s">
        <v>140</v>
      </c>
      <c r="E2915" s="21" t="s">
        <v>128</v>
      </c>
      <c r="F2915" s="21">
        <v>16</v>
      </c>
      <c r="G2915" s="22">
        <v>16</v>
      </c>
      <c r="H2915" s="21" t="s">
        <v>389</v>
      </c>
      <c r="I2915" s="23">
        <v>99</v>
      </c>
      <c r="J2915" s="23">
        <v>0.291340777739284</v>
      </c>
      <c r="K2915" s="21">
        <v>0.00343640418444432</v>
      </c>
    </row>
    <row r="2916" spans="1:11">
      <c r="A2916" s="21" t="s">
        <v>1041</v>
      </c>
      <c r="B2916" s="21" t="s">
        <v>71</v>
      </c>
      <c r="C2916" s="21" t="s">
        <v>152</v>
      </c>
      <c r="D2916" s="21" t="s">
        <v>140</v>
      </c>
      <c r="E2916" s="21" t="s">
        <v>128</v>
      </c>
      <c r="F2916" s="21">
        <v>16</v>
      </c>
      <c r="G2916" s="22">
        <v>17</v>
      </c>
      <c r="H2916" s="21" t="s">
        <v>390</v>
      </c>
      <c r="I2916" s="23">
        <v>99</v>
      </c>
      <c r="J2916" s="23">
        <v>-0.114857725069183</v>
      </c>
      <c r="K2916" s="21">
        <v>0.257610467349856</v>
      </c>
    </row>
    <row r="2917" spans="1:11">
      <c r="A2917" s="21" t="s">
        <v>1041</v>
      </c>
      <c r="B2917" s="21" t="s">
        <v>71</v>
      </c>
      <c r="C2917" s="21" t="s">
        <v>152</v>
      </c>
      <c r="D2917" s="21" t="s">
        <v>147</v>
      </c>
      <c r="E2917" s="21" t="s">
        <v>117</v>
      </c>
      <c r="F2917" s="21">
        <v>3</v>
      </c>
      <c r="G2917" s="22">
        <v>1</v>
      </c>
      <c r="H2917" s="21" t="s">
        <v>373</v>
      </c>
      <c r="I2917" s="23">
        <v>99</v>
      </c>
      <c r="J2917" s="23">
        <v>0.603692850950724</v>
      </c>
      <c r="K2917" s="21">
        <v>3.73420724083937e-11</v>
      </c>
    </row>
    <row r="2918" spans="1:11">
      <c r="A2918" s="21" t="s">
        <v>1041</v>
      </c>
      <c r="B2918" s="21" t="s">
        <v>71</v>
      </c>
      <c r="C2918" s="21" t="s">
        <v>152</v>
      </c>
      <c r="D2918" s="21" t="s">
        <v>147</v>
      </c>
      <c r="E2918" s="21" t="s">
        <v>117</v>
      </c>
      <c r="F2918" s="21">
        <v>3</v>
      </c>
      <c r="G2918" s="22">
        <v>2</v>
      </c>
      <c r="H2918" s="21" t="s">
        <v>375</v>
      </c>
      <c r="I2918" s="23">
        <v>99</v>
      </c>
      <c r="J2918" s="23">
        <v>0.375341082615869</v>
      </c>
      <c r="K2918" s="21">
        <v>0.000129128387532398</v>
      </c>
    </row>
    <row r="2919" spans="1:11">
      <c r="A2919" s="21" t="s">
        <v>1041</v>
      </c>
      <c r="B2919" s="21" t="s">
        <v>71</v>
      </c>
      <c r="C2919" s="21" t="s">
        <v>152</v>
      </c>
      <c r="D2919" s="21" t="s">
        <v>147</v>
      </c>
      <c r="E2919" s="21" t="s">
        <v>117</v>
      </c>
      <c r="F2919" s="21">
        <v>3</v>
      </c>
      <c r="G2919" s="22">
        <v>3</v>
      </c>
      <c r="H2919" s="21" t="s">
        <v>376</v>
      </c>
      <c r="I2919" s="23">
        <v>99</v>
      </c>
      <c r="J2919" s="23">
        <v>0.427121671309569</v>
      </c>
      <c r="K2919" s="21">
        <v>1.03853154420725e-5</v>
      </c>
    </row>
    <row r="2920" spans="1:11">
      <c r="A2920" s="21" t="s">
        <v>1041</v>
      </c>
      <c r="B2920" s="21" t="s">
        <v>71</v>
      </c>
      <c r="C2920" s="21" t="s">
        <v>152</v>
      </c>
      <c r="D2920" s="21" t="s">
        <v>147</v>
      </c>
      <c r="E2920" s="21" t="s">
        <v>117</v>
      </c>
      <c r="F2920" s="21">
        <v>3</v>
      </c>
      <c r="G2920" s="22">
        <v>4</v>
      </c>
      <c r="H2920" s="21" t="s">
        <v>377</v>
      </c>
      <c r="I2920" s="23">
        <v>99</v>
      </c>
      <c r="J2920" s="23">
        <v>0.426948355682484</v>
      </c>
      <c r="K2920" s="21">
        <v>1.04807651139391e-5</v>
      </c>
    </row>
    <row r="2921" spans="1:11">
      <c r="A2921" s="21" t="s">
        <v>1041</v>
      </c>
      <c r="B2921" s="21" t="s">
        <v>71</v>
      </c>
      <c r="C2921" s="21" t="s">
        <v>152</v>
      </c>
      <c r="D2921" s="21" t="s">
        <v>147</v>
      </c>
      <c r="E2921" s="21" t="s">
        <v>117</v>
      </c>
      <c r="F2921" s="21">
        <v>3</v>
      </c>
      <c r="G2921" s="22">
        <v>5</v>
      </c>
      <c r="H2921" s="21" t="s">
        <v>378</v>
      </c>
      <c r="I2921" s="23">
        <v>99</v>
      </c>
      <c r="J2921" s="23">
        <v>0.275910972989905</v>
      </c>
      <c r="K2921" s="21">
        <v>0.0057047307404329</v>
      </c>
    </row>
    <row r="2922" spans="1:11">
      <c r="A2922" s="21" t="s">
        <v>1041</v>
      </c>
      <c r="B2922" s="21" t="s">
        <v>71</v>
      </c>
      <c r="C2922" s="21" t="s">
        <v>152</v>
      </c>
      <c r="D2922" s="21" t="s">
        <v>147</v>
      </c>
      <c r="E2922" s="21" t="s">
        <v>117</v>
      </c>
      <c r="F2922" s="21">
        <v>3</v>
      </c>
      <c r="G2922" s="22">
        <v>6</v>
      </c>
      <c r="H2922" s="21" t="s">
        <v>379</v>
      </c>
      <c r="I2922" s="23">
        <v>99</v>
      </c>
      <c r="J2922" s="23">
        <v>0.368666556083867</v>
      </c>
      <c r="K2922" s="21">
        <v>0.000173509697361782</v>
      </c>
    </row>
    <row r="2923" spans="1:11">
      <c r="A2923" s="21" t="s">
        <v>1041</v>
      </c>
      <c r="B2923" s="21" t="s">
        <v>71</v>
      </c>
      <c r="C2923" s="21" t="s">
        <v>152</v>
      </c>
      <c r="D2923" s="21" t="s">
        <v>147</v>
      </c>
      <c r="E2923" s="21" t="s">
        <v>117</v>
      </c>
      <c r="F2923" s="21">
        <v>3</v>
      </c>
      <c r="G2923" s="22">
        <v>7</v>
      </c>
      <c r="H2923" s="21" t="s">
        <v>380</v>
      </c>
      <c r="I2923" s="23">
        <v>99</v>
      </c>
      <c r="J2923" s="23">
        <v>0.614454425779741</v>
      </c>
      <c r="K2923" s="21">
        <v>1.33631682066017e-11</v>
      </c>
    </row>
    <row r="2924" spans="1:11">
      <c r="A2924" s="21" t="s">
        <v>1041</v>
      </c>
      <c r="B2924" s="21" t="s">
        <v>71</v>
      </c>
      <c r="C2924" s="21" t="s">
        <v>152</v>
      </c>
      <c r="D2924" s="21" t="s">
        <v>147</v>
      </c>
      <c r="E2924" s="21" t="s">
        <v>117</v>
      </c>
      <c r="F2924" s="21">
        <v>3</v>
      </c>
      <c r="G2924" s="22">
        <v>8</v>
      </c>
      <c r="H2924" s="21" t="s">
        <v>381</v>
      </c>
      <c r="I2924" s="23">
        <v>99</v>
      </c>
      <c r="J2924" s="23">
        <v>0.550780151883875</v>
      </c>
      <c r="K2924" s="21">
        <v>3.49014457932683e-9</v>
      </c>
    </row>
    <row r="2925" spans="1:11">
      <c r="A2925" s="21" t="s">
        <v>1041</v>
      </c>
      <c r="B2925" s="21" t="s">
        <v>71</v>
      </c>
      <c r="C2925" s="21" t="s">
        <v>152</v>
      </c>
      <c r="D2925" s="21" t="s">
        <v>147</v>
      </c>
      <c r="E2925" s="21" t="s">
        <v>117</v>
      </c>
      <c r="F2925" s="21">
        <v>3</v>
      </c>
      <c r="G2925" s="22">
        <v>9</v>
      </c>
      <c r="H2925" s="21" t="s">
        <v>382</v>
      </c>
      <c r="I2925" s="23">
        <v>99</v>
      </c>
      <c r="J2925" s="23">
        <v>0.334340480013796</v>
      </c>
      <c r="K2925" s="21">
        <v>0.000718862973498653</v>
      </c>
    </row>
    <row r="2926" spans="1:11">
      <c r="A2926" s="21" t="s">
        <v>1041</v>
      </c>
      <c r="B2926" s="21" t="s">
        <v>71</v>
      </c>
      <c r="C2926" s="21" t="s">
        <v>152</v>
      </c>
      <c r="D2926" s="21" t="s">
        <v>147</v>
      </c>
      <c r="E2926" s="21" t="s">
        <v>117</v>
      </c>
      <c r="F2926" s="21">
        <v>3</v>
      </c>
      <c r="G2926" s="22">
        <v>10</v>
      </c>
      <c r="H2926" s="21" t="s">
        <v>383</v>
      </c>
      <c r="I2926" s="23">
        <v>99</v>
      </c>
      <c r="J2926" s="23">
        <v>0.528134539334414</v>
      </c>
      <c r="K2926" s="21">
        <v>1.9320373934674e-8</v>
      </c>
    </row>
    <row r="2927" spans="1:11">
      <c r="A2927" s="21" t="s">
        <v>1041</v>
      </c>
      <c r="B2927" s="21" t="s">
        <v>71</v>
      </c>
      <c r="C2927" s="21" t="s">
        <v>152</v>
      </c>
      <c r="D2927" s="21" t="s">
        <v>147</v>
      </c>
      <c r="E2927" s="21" t="s">
        <v>117</v>
      </c>
      <c r="F2927" s="21">
        <v>3</v>
      </c>
      <c r="G2927" s="22">
        <v>11</v>
      </c>
      <c r="H2927" s="21" t="s">
        <v>384</v>
      </c>
      <c r="I2927" s="23">
        <v>99</v>
      </c>
      <c r="J2927" s="23">
        <v>0.552361588588579</v>
      </c>
      <c r="K2927" s="21">
        <v>3.0821901830838e-9</v>
      </c>
    </row>
    <row r="2928" spans="1:11">
      <c r="A2928" s="21" t="s">
        <v>1041</v>
      </c>
      <c r="B2928" s="21" t="s">
        <v>71</v>
      </c>
      <c r="C2928" s="21" t="s">
        <v>152</v>
      </c>
      <c r="D2928" s="21" t="s">
        <v>147</v>
      </c>
      <c r="E2928" s="21" t="s">
        <v>117</v>
      </c>
      <c r="F2928" s="21">
        <v>3</v>
      </c>
      <c r="G2928" s="22">
        <v>12</v>
      </c>
      <c r="H2928" s="21" t="s">
        <v>385</v>
      </c>
      <c r="I2928" s="23">
        <v>99</v>
      </c>
      <c r="J2928" s="23">
        <v>0.502312637657621</v>
      </c>
      <c r="K2928" s="21">
        <v>1.1737346230305e-7</v>
      </c>
    </row>
    <row r="2929" spans="1:11">
      <c r="A2929" s="21" t="s">
        <v>1041</v>
      </c>
      <c r="B2929" s="21" t="s">
        <v>71</v>
      </c>
      <c r="C2929" s="21" t="s">
        <v>152</v>
      </c>
      <c r="D2929" s="21" t="s">
        <v>147</v>
      </c>
      <c r="E2929" s="21" t="s">
        <v>117</v>
      </c>
      <c r="F2929" s="21">
        <v>3</v>
      </c>
      <c r="G2929" s="22">
        <v>13</v>
      </c>
      <c r="H2929" s="21" t="s">
        <v>386</v>
      </c>
      <c r="I2929" s="23">
        <v>99</v>
      </c>
      <c r="J2929" s="23">
        <v>0.638524716563378</v>
      </c>
      <c r="K2929" s="21">
        <v>1.15846001208233e-12</v>
      </c>
    </row>
    <row r="2930" spans="1:11">
      <c r="A2930" s="21" t="s">
        <v>1041</v>
      </c>
      <c r="B2930" s="21" t="s">
        <v>71</v>
      </c>
      <c r="C2930" s="21" t="s">
        <v>152</v>
      </c>
      <c r="D2930" s="21" t="s">
        <v>147</v>
      </c>
      <c r="E2930" s="21" t="s">
        <v>117</v>
      </c>
      <c r="F2930" s="21">
        <v>3</v>
      </c>
      <c r="G2930" s="22">
        <v>14</v>
      </c>
      <c r="H2930" s="21" t="s">
        <v>387</v>
      </c>
      <c r="I2930" s="23">
        <v>58</v>
      </c>
      <c r="J2930" s="23">
        <v>0.47547130088011</v>
      </c>
      <c r="K2930" s="21">
        <v>0.000162052910243891</v>
      </c>
    </row>
    <row r="2931" spans="1:11">
      <c r="A2931" s="21" t="s">
        <v>1041</v>
      </c>
      <c r="B2931" s="21" t="s">
        <v>71</v>
      </c>
      <c r="C2931" s="21" t="s">
        <v>152</v>
      </c>
      <c r="D2931" s="21" t="s">
        <v>147</v>
      </c>
      <c r="E2931" s="21" t="s">
        <v>117</v>
      </c>
      <c r="F2931" s="21">
        <v>3</v>
      </c>
      <c r="G2931" s="22">
        <v>15</v>
      </c>
      <c r="H2931" s="21" t="s">
        <v>388</v>
      </c>
      <c r="I2931" s="23">
        <v>99</v>
      </c>
      <c r="J2931" s="23">
        <v>0.146466718747203</v>
      </c>
      <c r="K2931" s="21">
        <v>0.148000246476616</v>
      </c>
    </row>
    <row r="2932" spans="1:11">
      <c r="A2932" s="21" t="s">
        <v>1041</v>
      </c>
      <c r="B2932" s="21" t="s">
        <v>71</v>
      </c>
      <c r="C2932" s="21" t="s">
        <v>152</v>
      </c>
      <c r="D2932" s="21" t="s">
        <v>147</v>
      </c>
      <c r="E2932" s="21" t="s">
        <v>117</v>
      </c>
      <c r="F2932" s="21">
        <v>3</v>
      </c>
      <c r="G2932" s="22">
        <v>16</v>
      </c>
      <c r="H2932" s="21" t="s">
        <v>389</v>
      </c>
      <c r="I2932" s="23">
        <v>99</v>
      </c>
      <c r="J2932" s="23">
        <v>0.329989970998572</v>
      </c>
      <c r="K2932" s="21">
        <v>0.000851120415572995</v>
      </c>
    </row>
    <row r="2933" spans="1:11">
      <c r="A2933" s="21" t="s">
        <v>1041</v>
      </c>
      <c r="B2933" s="21" t="s">
        <v>71</v>
      </c>
      <c r="C2933" s="21" t="s">
        <v>152</v>
      </c>
      <c r="D2933" s="21" t="s">
        <v>147</v>
      </c>
      <c r="E2933" s="21" t="s">
        <v>117</v>
      </c>
      <c r="F2933" s="21">
        <v>3</v>
      </c>
      <c r="G2933" s="22">
        <v>17</v>
      </c>
      <c r="H2933" s="21" t="s">
        <v>390</v>
      </c>
      <c r="I2933" s="23">
        <v>99</v>
      </c>
      <c r="J2933" s="23">
        <v>0.301885127519268</v>
      </c>
      <c r="K2933" s="21">
        <v>0.00239139796962157</v>
      </c>
    </row>
    <row r="2934" spans="1:11">
      <c r="A2934" s="21" t="s">
        <v>1041</v>
      </c>
      <c r="B2934" s="21" t="s">
        <v>71</v>
      </c>
      <c r="C2934" s="21" t="s">
        <v>152</v>
      </c>
      <c r="D2934" s="21" t="s">
        <v>147</v>
      </c>
      <c r="E2934" s="21" t="s">
        <v>117</v>
      </c>
      <c r="F2934" s="21">
        <v>4</v>
      </c>
      <c r="G2934" s="22">
        <v>1</v>
      </c>
      <c r="H2934" s="21" t="s">
        <v>373</v>
      </c>
      <c r="I2934" s="23">
        <v>99</v>
      </c>
      <c r="J2934" s="23">
        <v>0.596921804369975</v>
      </c>
      <c r="K2934" s="21">
        <v>6.99128210787821e-11</v>
      </c>
    </row>
    <row r="2935" spans="1:11">
      <c r="A2935" s="21" t="s">
        <v>1041</v>
      </c>
      <c r="B2935" s="21" t="s">
        <v>71</v>
      </c>
      <c r="C2935" s="21" t="s">
        <v>152</v>
      </c>
      <c r="D2935" s="21" t="s">
        <v>147</v>
      </c>
      <c r="E2935" s="21" t="s">
        <v>117</v>
      </c>
      <c r="F2935" s="21">
        <v>4</v>
      </c>
      <c r="G2935" s="22">
        <v>2</v>
      </c>
      <c r="H2935" s="21" t="s">
        <v>375</v>
      </c>
      <c r="I2935" s="23">
        <v>99</v>
      </c>
      <c r="J2935" s="23">
        <v>0.376176566573768</v>
      </c>
      <c r="K2935" s="21">
        <v>0.000124384178010838</v>
      </c>
    </row>
    <row r="2936" spans="1:11">
      <c r="A2936" s="21" t="s">
        <v>1041</v>
      </c>
      <c r="B2936" s="21" t="s">
        <v>71</v>
      </c>
      <c r="C2936" s="21" t="s">
        <v>152</v>
      </c>
      <c r="D2936" s="21" t="s">
        <v>147</v>
      </c>
      <c r="E2936" s="21" t="s">
        <v>117</v>
      </c>
      <c r="F2936" s="21">
        <v>4</v>
      </c>
      <c r="G2936" s="22">
        <v>3</v>
      </c>
      <c r="H2936" s="21" t="s">
        <v>376</v>
      </c>
      <c r="I2936" s="23">
        <v>99</v>
      </c>
      <c r="J2936" s="23">
        <v>0.360344953482681</v>
      </c>
      <c r="K2936" s="21">
        <v>0.000248561716722991</v>
      </c>
    </row>
    <row r="2937" spans="1:11">
      <c r="A2937" s="21" t="s">
        <v>1041</v>
      </c>
      <c r="B2937" s="21" t="s">
        <v>71</v>
      </c>
      <c r="C2937" s="21" t="s">
        <v>152</v>
      </c>
      <c r="D2937" s="21" t="s">
        <v>147</v>
      </c>
      <c r="E2937" s="21" t="s">
        <v>117</v>
      </c>
      <c r="F2937" s="21">
        <v>4</v>
      </c>
      <c r="G2937" s="22">
        <v>4</v>
      </c>
      <c r="H2937" s="21" t="s">
        <v>377</v>
      </c>
      <c r="I2937" s="23">
        <v>99</v>
      </c>
      <c r="J2937" s="23">
        <v>0.385356311944971</v>
      </c>
      <c r="K2937" s="21">
        <v>8.18895622873231e-5</v>
      </c>
    </row>
    <row r="2938" spans="1:11">
      <c r="A2938" s="21" t="s">
        <v>1041</v>
      </c>
      <c r="B2938" s="21" t="s">
        <v>71</v>
      </c>
      <c r="C2938" s="21" t="s">
        <v>152</v>
      </c>
      <c r="D2938" s="21" t="s">
        <v>147</v>
      </c>
      <c r="E2938" s="21" t="s">
        <v>117</v>
      </c>
      <c r="F2938" s="21">
        <v>4</v>
      </c>
      <c r="G2938" s="22">
        <v>5</v>
      </c>
      <c r="H2938" s="21" t="s">
        <v>378</v>
      </c>
      <c r="I2938" s="23">
        <v>99</v>
      </c>
      <c r="J2938" s="23">
        <v>0.238708340487728</v>
      </c>
      <c r="K2938" s="21">
        <v>0.0173380039175184</v>
      </c>
    </row>
    <row r="2939" spans="1:11">
      <c r="A2939" s="21" t="s">
        <v>1041</v>
      </c>
      <c r="B2939" s="21" t="s">
        <v>71</v>
      </c>
      <c r="C2939" s="21" t="s">
        <v>152</v>
      </c>
      <c r="D2939" s="21" t="s">
        <v>147</v>
      </c>
      <c r="E2939" s="21" t="s">
        <v>117</v>
      </c>
      <c r="F2939" s="21">
        <v>4</v>
      </c>
      <c r="G2939" s="22">
        <v>6</v>
      </c>
      <c r="H2939" s="21" t="s">
        <v>379</v>
      </c>
      <c r="I2939" s="23">
        <v>99</v>
      </c>
      <c r="J2939" s="23">
        <v>0.382650291030997</v>
      </c>
      <c r="K2939" s="21">
        <v>9.27474975127142e-5</v>
      </c>
    </row>
    <row r="2940" spans="1:11">
      <c r="A2940" s="21" t="s">
        <v>1041</v>
      </c>
      <c r="B2940" s="21" t="s">
        <v>71</v>
      </c>
      <c r="C2940" s="21" t="s">
        <v>152</v>
      </c>
      <c r="D2940" s="21" t="s">
        <v>147</v>
      </c>
      <c r="E2940" s="21" t="s">
        <v>117</v>
      </c>
      <c r="F2940" s="21">
        <v>4</v>
      </c>
      <c r="G2940" s="22">
        <v>7</v>
      </c>
      <c r="H2940" s="21" t="s">
        <v>380</v>
      </c>
      <c r="I2940" s="23">
        <v>99</v>
      </c>
      <c r="J2940" s="23">
        <v>0.641666430666177</v>
      </c>
      <c r="K2940" s="21">
        <v>8.28565822182336e-13</v>
      </c>
    </row>
    <row r="2941" spans="1:11">
      <c r="A2941" s="21" t="s">
        <v>1041</v>
      </c>
      <c r="B2941" s="21" t="s">
        <v>71</v>
      </c>
      <c r="C2941" s="21" t="s">
        <v>152</v>
      </c>
      <c r="D2941" s="21" t="s">
        <v>147</v>
      </c>
      <c r="E2941" s="21" t="s">
        <v>117</v>
      </c>
      <c r="F2941" s="21">
        <v>4</v>
      </c>
      <c r="G2941" s="22">
        <v>8</v>
      </c>
      <c r="H2941" s="21" t="s">
        <v>381</v>
      </c>
      <c r="I2941" s="23">
        <v>99</v>
      </c>
      <c r="J2941" s="23">
        <v>0.509386693791175</v>
      </c>
      <c r="K2941" s="21">
        <v>7.26657181218769e-8</v>
      </c>
    </row>
    <row r="2942" spans="1:11">
      <c r="A2942" s="21" t="s">
        <v>1041</v>
      </c>
      <c r="B2942" s="21" t="s">
        <v>71</v>
      </c>
      <c r="C2942" s="21" t="s">
        <v>152</v>
      </c>
      <c r="D2942" s="21" t="s">
        <v>147</v>
      </c>
      <c r="E2942" s="21" t="s">
        <v>117</v>
      </c>
      <c r="F2942" s="21">
        <v>4</v>
      </c>
      <c r="G2942" s="22">
        <v>9</v>
      </c>
      <c r="H2942" s="21" t="s">
        <v>382</v>
      </c>
      <c r="I2942" s="23">
        <v>99</v>
      </c>
      <c r="J2942" s="23">
        <v>0.310832191178772</v>
      </c>
      <c r="K2942" s="21">
        <v>0.00173965991017192</v>
      </c>
    </row>
    <row r="2943" spans="1:11">
      <c r="A2943" s="21" t="s">
        <v>1041</v>
      </c>
      <c r="B2943" s="21" t="s">
        <v>71</v>
      </c>
      <c r="C2943" s="21" t="s">
        <v>152</v>
      </c>
      <c r="D2943" s="21" t="s">
        <v>147</v>
      </c>
      <c r="E2943" s="21" t="s">
        <v>117</v>
      </c>
      <c r="F2943" s="21">
        <v>4</v>
      </c>
      <c r="G2943" s="22">
        <v>10</v>
      </c>
      <c r="H2943" s="21" t="s">
        <v>383</v>
      </c>
      <c r="I2943" s="23">
        <v>99</v>
      </c>
      <c r="J2943" s="23">
        <v>0.477730053334222</v>
      </c>
      <c r="K2943" s="21">
        <v>5.7248312275427e-7</v>
      </c>
    </row>
    <row r="2944" spans="1:11">
      <c r="A2944" s="21" t="s">
        <v>1041</v>
      </c>
      <c r="B2944" s="21" t="s">
        <v>71</v>
      </c>
      <c r="C2944" s="21" t="s">
        <v>152</v>
      </c>
      <c r="D2944" s="21" t="s">
        <v>147</v>
      </c>
      <c r="E2944" s="21" t="s">
        <v>117</v>
      </c>
      <c r="F2944" s="21">
        <v>4</v>
      </c>
      <c r="G2944" s="22">
        <v>11</v>
      </c>
      <c r="H2944" s="21" t="s">
        <v>384</v>
      </c>
      <c r="I2944" s="23">
        <v>99</v>
      </c>
      <c r="J2944" s="23">
        <v>0.614271912522943</v>
      </c>
      <c r="K2944" s="21">
        <v>1.3602524073172e-11</v>
      </c>
    </row>
    <row r="2945" spans="1:11">
      <c r="A2945" s="21" t="s">
        <v>1041</v>
      </c>
      <c r="B2945" s="21" t="s">
        <v>71</v>
      </c>
      <c r="C2945" s="21" t="s">
        <v>152</v>
      </c>
      <c r="D2945" s="21" t="s">
        <v>147</v>
      </c>
      <c r="E2945" s="21" t="s">
        <v>117</v>
      </c>
      <c r="F2945" s="21">
        <v>4</v>
      </c>
      <c r="G2945" s="22">
        <v>12</v>
      </c>
      <c r="H2945" s="21" t="s">
        <v>385</v>
      </c>
      <c r="I2945" s="23">
        <v>99</v>
      </c>
      <c r="J2945" s="23">
        <v>0.449141003315081</v>
      </c>
      <c r="K2945" s="21">
        <v>3.11500981841701e-6</v>
      </c>
    </row>
    <row r="2946" spans="1:11">
      <c r="A2946" s="21" t="s">
        <v>1041</v>
      </c>
      <c r="B2946" s="21" t="s">
        <v>71</v>
      </c>
      <c r="C2946" s="21" t="s">
        <v>152</v>
      </c>
      <c r="D2946" s="21" t="s">
        <v>147</v>
      </c>
      <c r="E2946" s="21" t="s">
        <v>117</v>
      </c>
      <c r="F2946" s="21">
        <v>4</v>
      </c>
      <c r="G2946" s="22">
        <v>13</v>
      </c>
      <c r="H2946" s="21" t="s">
        <v>386</v>
      </c>
      <c r="I2946" s="23">
        <v>99</v>
      </c>
      <c r="J2946" s="23">
        <v>0.604756650246896</v>
      </c>
      <c r="K2946" s="21">
        <v>3.37928379479481e-11</v>
      </c>
    </row>
    <row r="2947" spans="1:11">
      <c r="A2947" s="21" t="s">
        <v>1041</v>
      </c>
      <c r="B2947" s="21" t="s">
        <v>71</v>
      </c>
      <c r="C2947" s="21" t="s">
        <v>152</v>
      </c>
      <c r="D2947" s="21" t="s">
        <v>147</v>
      </c>
      <c r="E2947" s="21" t="s">
        <v>117</v>
      </c>
      <c r="F2947" s="21">
        <v>4</v>
      </c>
      <c r="G2947" s="22">
        <v>14</v>
      </c>
      <c r="H2947" s="21" t="s">
        <v>387</v>
      </c>
      <c r="I2947" s="23">
        <v>57</v>
      </c>
      <c r="J2947" s="23">
        <v>0.486545042272715</v>
      </c>
      <c r="K2947" s="21">
        <v>0.000124307190395497</v>
      </c>
    </row>
    <row r="2948" spans="1:11">
      <c r="A2948" s="21" t="s">
        <v>1041</v>
      </c>
      <c r="B2948" s="21" t="s">
        <v>71</v>
      </c>
      <c r="C2948" s="21" t="s">
        <v>152</v>
      </c>
      <c r="D2948" s="21" t="s">
        <v>147</v>
      </c>
      <c r="E2948" s="21" t="s">
        <v>117</v>
      </c>
      <c r="F2948" s="21">
        <v>4</v>
      </c>
      <c r="G2948" s="22">
        <v>15</v>
      </c>
      <c r="H2948" s="21" t="s">
        <v>388</v>
      </c>
      <c r="I2948" s="23">
        <v>99</v>
      </c>
      <c r="J2948" s="23">
        <v>0.103088455136878</v>
      </c>
      <c r="K2948" s="21">
        <v>0.309915834625116</v>
      </c>
    </row>
    <row r="2949" spans="1:11">
      <c r="A2949" s="21" t="s">
        <v>1041</v>
      </c>
      <c r="B2949" s="21" t="s">
        <v>71</v>
      </c>
      <c r="C2949" s="21" t="s">
        <v>152</v>
      </c>
      <c r="D2949" s="21" t="s">
        <v>147</v>
      </c>
      <c r="E2949" s="21" t="s">
        <v>117</v>
      </c>
      <c r="F2949" s="21">
        <v>4</v>
      </c>
      <c r="G2949" s="22">
        <v>16</v>
      </c>
      <c r="H2949" s="21" t="s">
        <v>389</v>
      </c>
      <c r="I2949" s="23">
        <v>99</v>
      </c>
      <c r="J2949" s="23">
        <v>0.26854112397907</v>
      </c>
      <c r="K2949" s="21">
        <v>0.00719736075585638</v>
      </c>
    </row>
    <row r="2950" spans="1:11">
      <c r="A2950" s="21" t="s">
        <v>1041</v>
      </c>
      <c r="B2950" s="21" t="s">
        <v>71</v>
      </c>
      <c r="C2950" s="21" t="s">
        <v>152</v>
      </c>
      <c r="D2950" s="21" t="s">
        <v>147</v>
      </c>
      <c r="E2950" s="21" t="s">
        <v>117</v>
      </c>
      <c r="F2950" s="21">
        <v>4</v>
      </c>
      <c r="G2950" s="22">
        <v>17</v>
      </c>
      <c r="H2950" s="21" t="s">
        <v>390</v>
      </c>
      <c r="I2950" s="23">
        <v>99</v>
      </c>
      <c r="J2950" s="23">
        <v>0.171718129241838</v>
      </c>
      <c r="K2950" s="21">
        <v>0.0892206495242964</v>
      </c>
    </row>
    <row r="2951" spans="1:11">
      <c r="A2951" s="21" t="s">
        <v>1041</v>
      </c>
      <c r="B2951" s="21" t="s">
        <v>71</v>
      </c>
      <c r="C2951" s="21" t="s">
        <v>152</v>
      </c>
      <c r="D2951" s="21" t="s">
        <v>147</v>
      </c>
      <c r="E2951" s="21" t="s">
        <v>117</v>
      </c>
      <c r="F2951" s="21">
        <v>7</v>
      </c>
      <c r="G2951" s="22">
        <v>1</v>
      </c>
      <c r="H2951" s="21" t="s">
        <v>373</v>
      </c>
      <c r="I2951" s="23">
        <v>99</v>
      </c>
      <c r="J2951" s="23">
        <v>0.558756563174</v>
      </c>
      <c r="K2951" s="21">
        <v>1.85211395919585e-9</v>
      </c>
    </row>
    <row r="2952" spans="1:11">
      <c r="A2952" s="21" t="s">
        <v>1041</v>
      </c>
      <c r="B2952" s="21" t="s">
        <v>71</v>
      </c>
      <c r="C2952" s="21" t="s">
        <v>152</v>
      </c>
      <c r="D2952" s="21" t="s">
        <v>147</v>
      </c>
      <c r="E2952" s="21" t="s">
        <v>117</v>
      </c>
      <c r="F2952" s="21">
        <v>7</v>
      </c>
      <c r="G2952" s="22">
        <v>2</v>
      </c>
      <c r="H2952" s="21" t="s">
        <v>375</v>
      </c>
      <c r="I2952" s="23">
        <v>99</v>
      </c>
      <c r="J2952" s="23">
        <v>0.360143239677949</v>
      </c>
      <c r="K2952" s="21">
        <v>0.000250706695504762</v>
      </c>
    </row>
    <row r="2953" spans="1:11">
      <c r="A2953" s="21" t="s">
        <v>1041</v>
      </c>
      <c r="B2953" s="21" t="s">
        <v>71</v>
      </c>
      <c r="C2953" s="21" t="s">
        <v>152</v>
      </c>
      <c r="D2953" s="21" t="s">
        <v>147</v>
      </c>
      <c r="E2953" s="21" t="s">
        <v>117</v>
      </c>
      <c r="F2953" s="21">
        <v>7</v>
      </c>
      <c r="G2953" s="22">
        <v>3</v>
      </c>
      <c r="H2953" s="21" t="s">
        <v>376</v>
      </c>
      <c r="I2953" s="23">
        <v>99</v>
      </c>
      <c r="J2953" s="23">
        <v>0.449851903187507</v>
      </c>
      <c r="K2953" s="21">
        <v>2.99199417518326e-6</v>
      </c>
    </row>
    <row r="2954" spans="1:11">
      <c r="A2954" s="21" t="s">
        <v>1041</v>
      </c>
      <c r="B2954" s="21" t="s">
        <v>71</v>
      </c>
      <c r="C2954" s="21" t="s">
        <v>152</v>
      </c>
      <c r="D2954" s="21" t="s">
        <v>147</v>
      </c>
      <c r="E2954" s="21" t="s">
        <v>117</v>
      </c>
      <c r="F2954" s="21">
        <v>7</v>
      </c>
      <c r="G2954" s="22">
        <v>4</v>
      </c>
      <c r="H2954" s="21" t="s">
        <v>377</v>
      </c>
      <c r="I2954" s="23">
        <v>99</v>
      </c>
      <c r="J2954" s="23">
        <v>0.39904675870538</v>
      </c>
      <c r="K2954" s="21">
        <v>4.28875788501594e-5</v>
      </c>
    </row>
    <row r="2955" spans="1:11">
      <c r="A2955" s="21" t="s">
        <v>1041</v>
      </c>
      <c r="B2955" s="21" t="s">
        <v>71</v>
      </c>
      <c r="C2955" s="21" t="s">
        <v>152</v>
      </c>
      <c r="D2955" s="21" t="s">
        <v>147</v>
      </c>
      <c r="E2955" s="21" t="s">
        <v>117</v>
      </c>
      <c r="F2955" s="21">
        <v>7</v>
      </c>
      <c r="G2955" s="22">
        <v>5</v>
      </c>
      <c r="H2955" s="21" t="s">
        <v>378</v>
      </c>
      <c r="I2955" s="23">
        <v>99</v>
      </c>
      <c r="J2955" s="23">
        <v>0.237278454906933</v>
      </c>
      <c r="K2955" s="21">
        <v>0.0180405672524588</v>
      </c>
    </row>
    <row r="2956" spans="1:11">
      <c r="A2956" s="21" t="s">
        <v>1041</v>
      </c>
      <c r="B2956" s="21" t="s">
        <v>71</v>
      </c>
      <c r="C2956" s="21" t="s">
        <v>152</v>
      </c>
      <c r="D2956" s="21" t="s">
        <v>147</v>
      </c>
      <c r="E2956" s="21" t="s">
        <v>117</v>
      </c>
      <c r="F2956" s="21">
        <v>7</v>
      </c>
      <c r="G2956" s="22">
        <v>6</v>
      </c>
      <c r="H2956" s="21" t="s">
        <v>379</v>
      </c>
      <c r="I2956" s="23">
        <v>99</v>
      </c>
      <c r="J2956" s="23">
        <v>0.372149062132587</v>
      </c>
      <c r="K2956" s="21">
        <v>0.000148842682067728</v>
      </c>
    </row>
    <row r="2957" spans="1:11">
      <c r="A2957" s="21" t="s">
        <v>1041</v>
      </c>
      <c r="B2957" s="21" t="s">
        <v>71</v>
      </c>
      <c r="C2957" s="21" t="s">
        <v>152</v>
      </c>
      <c r="D2957" s="21" t="s">
        <v>147</v>
      </c>
      <c r="E2957" s="21" t="s">
        <v>117</v>
      </c>
      <c r="F2957" s="21">
        <v>7</v>
      </c>
      <c r="G2957" s="22">
        <v>7</v>
      </c>
      <c r="H2957" s="21" t="s">
        <v>380</v>
      </c>
      <c r="I2957" s="23">
        <v>99</v>
      </c>
      <c r="J2957" s="23">
        <v>0.556928288979923</v>
      </c>
      <c r="K2957" s="21">
        <v>2.14477731649395e-9</v>
      </c>
    </row>
    <row r="2958" spans="1:11">
      <c r="A2958" s="21" t="s">
        <v>1041</v>
      </c>
      <c r="B2958" s="21" t="s">
        <v>71</v>
      </c>
      <c r="C2958" s="21" t="s">
        <v>152</v>
      </c>
      <c r="D2958" s="21" t="s">
        <v>147</v>
      </c>
      <c r="E2958" s="21" t="s">
        <v>117</v>
      </c>
      <c r="F2958" s="21">
        <v>7</v>
      </c>
      <c r="G2958" s="22">
        <v>8</v>
      </c>
      <c r="H2958" s="21" t="s">
        <v>381</v>
      </c>
      <c r="I2958" s="23">
        <v>99</v>
      </c>
      <c r="J2958" s="23">
        <v>0.361806667608776</v>
      </c>
      <c r="K2958" s="21">
        <v>0.000233517245049145</v>
      </c>
    </row>
    <row r="2959" spans="1:11">
      <c r="A2959" s="21" t="s">
        <v>1041</v>
      </c>
      <c r="B2959" s="21" t="s">
        <v>71</v>
      </c>
      <c r="C2959" s="21" t="s">
        <v>152</v>
      </c>
      <c r="D2959" s="21" t="s">
        <v>147</v>
      </c>
      <c r="E2959" s="21" t="s">
        <v>117</v>
      </c>
      <c r="F2959" s="21">
        <v>7</v>
      </c>
      <c r="G2959" s="22">
        <v>9</v>
      </c>
      <c r="H2959" s="21" t="s">
        <v>382</v>
      </c>
      <c r="I2959" s="23">
        <v>99</v>
      </c>
      <c r="J2959" s="23">
        <v>0.33930070028547</v>
      </c>
      <c r="K2959" s="21">
        <v>0.000591167634418623</v>
      </c>
    </row>
    <row r="2960" spans="1:11">
      <c r="A2960" s="21" t="s">
        <v>1041</v>
      </c>
      <c r="B2960" s="21" t="s">
        <v>71</v>
      </c>
      <c r="C2960" s="21" t="s">
        <v>152</v>
      </c>
      <c r="D2960" s="21" t="s">
        <v>147</v>
      </c>
      <c r="E2960" s="21" t="s">
        <v>117</v>
      </c>
      <c r="F2960" s="21">
        <v>7</v>
      </c>
      <c r="G2960" s="22">
        <v>10</v>
      </c>
      <c r="H2960" s="21" t="s">
        <v>383</v>
      </c>
      <c r="I2960" s="23">
        <v>99</v>
      </c>
      <c r="J2960" s="23">
        <v>0.462220937367324</v>
      </c>
      <c r="K2960" s="21">
        <v>1.46256595791582e-6</v>
      </c>
    </row>
    <row r="2961" spans="1:11">
      <c r="A2961" s="21" t="s">
        <v>1041</v>
      </c>
      <c r="B2961" s="21" t="s">
        <v>71</v>
      </c>
      <c r="C2961" s="21" t="s">
        <v>152</v>
      </c>
      <c r="D2961" s="21" t="s">
        <v>147</v>
      </c>
      <c r="E2961" s="21" t="s">
        <v>117</v>
      </c>
      <c r="F2961" s="21">
        <v>7</v>
      </c>
      <c r="G2961" s="22">
        <v>11</v>
      </c>
      <c r="H2961" s="21" t="s">
        <v>384</v>
      </c>
      <c r="I2961" s="23">
        <v>99</v>
      </c>
      <c r="J2961" s="23">
        <v>0.588587248201585</v>
      </c>
      <c r="K2961" s="21">
        <v>1.48323521063617e-10</v>
      </c>
    </row>
    <row r="2962" spans="1:11">
      <c r="A2962" s="21" t="s">
        <v>1041</v>
      </c>
      <c r="B2962" s="21" t="s">
        <v>71</v>
      </c>
      <c r="C2962" s="21" t="s">
        <v>152</v>
      </c>
      <c r="D2962" s="21" t="s">
        <v>147</v>
      </c>
      <c r="E2962" s="21" t="s">
        <v>117</v>
      </c>
      <c r="F2962" s="21">
        <v>7</v>
      </c>
      <c r="G2962" s="22">
        <v>12</v>
      </c>
      <c r="H2962" s="21" t="s">
        <v>385</v>
      </c>
      <c r="I2962" s="23">
        <v>99</v>
      </c>
      <c r="J2962" s="23">
        <v>0.430747271323123</v>
      </c>
      <c r="K2962" s="21">
        <v>8.56642481712828e-6</v>
      </c>
    </row>
    <row r="2963" spans="1:11">
      <c r="A2963" s="21" t="s">
        <v>1041</v>
      </c>
      <c r="B2963" s="21" t="s">
        <v>71</v>
      </c>
      <c r="C2963" s="21" t="s">
        <v>152</v>
      </c>
      <c r="D2963" s="21" t="s">
        <v>147</v>
      </c>
      <c r="E2963" s="21" t="s">
        <v>117</v>
      </c>
      <c r="F2963" s="21">
        <v>7</v>
      </c>
      <c r="G2963" s="22">
        <v>13</v>
      </c>
      <c r="H2963" s="21" t="s">
        <v>386</v>
      </c>
      <c r="I2963" s="23">
        <v>99</v>
      </c>
      <c r="J2963" s="23">
        <v>0.523745152366017</v>
      </c>
      <c r="K2963" s="21">
        <v>2.65365586869833e-8</v>
      </c>
    </row>
    <row r="2964" spans="1:11">
      <c r="A2964" s="21" t="s">
        <v>1041</v>
      </c>
      <c r="B2964" s="21" t="s">
        <v>71</v>
      </c>
      <c r="C2964" s="21" t="s">
        <v>152</v>
      </c>
      <c r="D2964" s="21" t="s">
        <v>147</v>
      </c>
      <c r="E2964" s="21" t="s">
        <v>117</v>
      </c>
      <c r="F2964" s="21">
        <v>7</v>
      </c>
      <c r="G2964" s="22">
        <v>14</v>
      </c>
      <c r="H2964" s="21" t="s">
        <v>387</v>
      </c>
      <c r="I2964" s="23">
        <v>52</v>
      </c>
      <c r="J2964" s="23">
        <v>0.393511738411339</v>
      </c>
      <c r="K2964" s="21">
        <v>0.00390036512833231</v>
      </c>
    </row>
    <row r="2965" spans="1:11">
      <c r="A2965" s="21" t="s">
        <v>1041</v>
      </c>
      <c r="B2965" s="21" t="s">
        <v>71</v>
      </c>
      <c r="C2965" s="21" t="s">
        <v>152</v>
      </c>
      <c r="D2965" s="21" t="s">
        <v>147</v>
      </c>
      <c r="E2965" s="21" t="s">
        <v>117</v>
      </c>
      <c r="F2965" s="21">
        <v>7</v>
      </c>
      <c r="G2965" s="22">
        <v>15</v>
      </c>
      <c r="H2965" s="21" t="s">
        <v>388</v>
      </c>
      <c r="I2965" s="23">
        <v>99</v>
      </c>
      <c r="J2965" s="23">
        <v>0.156221740685413</v>
      </c>
      <c r="K2965" s="21">
        <v>0.12255373329734</v>
      </c>
    </row>
    <row r="2966" spans="1:11">
      <c r="A2966" s="21" t="s">
        <v>1041</v>
      </c>
      <c r="B2966" s="21" t="s">
        <v>71</v>
      </c>
      <c r="C2966" s="21" t="s">
        <v>152</v>
      </c>
      <c r="D2966" s="21" t="s">
        <v>147</v>
      </c>
      <c r="E2966" s="21" t="s">
        <v>117</v>
      </c>
      <c r="F2966" s="21">
        <v>7</v>
      </c>
      <c r="G2966" s="22">
        <v>16</v>
      </c>
      <c r="H2966" s="21" t="s">
        <v>389</v>
      </c>
      <c r="I2966" s="23">
        <v>99</v>
      </c>
      <c r="J2966" s="23">
        <v>0.361972876983884</v>
      </c>
      <c r="K2966" s="21">
        <v>0.000231860895860763</v>
      </c>
    </row>
    <row r="2967" spans="1:11">
      <c r="A2967" s="21" t="s">
        <v>1041</v>
      </c>
      <c r="B2967" s="21" t="s">
        <v>71</v>
      </c>
      <c r="C2967" s="21" t="s">
        <v>152</v>
      </c>
      <c r="D2967" s="21" t="s">
        <v>147</v>
      </c>
      <c r="E2967" s="21" t="s">
        <v>117</v>
      </c>
      <c r="F2967" s="21">
        <v>7</v>
      </c>
      <c r="G2967" s="22">
        <v>17</v>
      </c>
      <c r="H2967" s="21" t="s">
        <v>390</v>
      </c>
      <c r="I2967" s="23">
        <v>99</v>
      </c>
      <c r="J2967" s="23">
        <v>0.19822264636415</v>
      </c>
      <c r="K2967" s="21">
        <v>0.0492057323163273</v>
      </c>
    </row>
    <row r="2968" spans="1:11">
      <c r="A2968" s="21" t="s">
        <v>1041</v>
      </c>
      <c r="B2968" s="21" t="s">
        <v>71</v>
      </c>
      <c r="C2968" s="21" t="s">
        <v>152</v>
      </c>
      <c r="D2968" s="21" t="s">
        <v>147</v>
      </c>
      <c r="E2968" s="21" t="s">
        <v>117</v>
      </c>
      <c r="F2968" s="21">
        <v>8</v>
      </c>
      <c r="G2968" s="22">
        <v>1</v>
      </c>
      <c r="H2968" s="21" t="s">
        <v>373</v>
      </c>
      <c r="I2968" s="23">
        <v>99</v>
      </c>
      <c r="J2968" s="23">
        <v>0.471543589658553</v>
      </c>
      <c r="K2968" s="21">
        <v>8.3686475218648e-7</v>
      </c>
    </row>
    <row r="2969" spans="1:11">
      <c r="A2969" s="21" t="s">
        <v>1041</v>
      </c>
      <c r="B2969" s="21" t="s">
        <v>71</v>
      </c>
      <c r="C2969" s="21" t="s">
        <v>152</v>
      </c>
      <c r="D2969" s="21" t="s">
        <v>147</v>
      </c>
      <c r="E2969" s="21" t="s">
        <v>117</v>
      </c>
      <c r="F2969" s="21">
        <v>8</v>
      </c>
      <c r="G2969" s="22">
        <v>2</v>
      </c>
      <c r="H2969" s="21" t="s">
        <v>375</v>
      </c>
      <c r="I2969" s="23">
        <v>99</v>
      </c>
      <c r="J2969" s="23">
        <v>0.410460626330243</v>
      </c>
      <c r="K2969" s="21">
        <v>2.44654513513778e-5</v>
      </c>
    </row>
    <row r="2970" spans="1:11">
      <c r="A2970" s="21" t="s">
        <v>1041</v>
      </c>
      <c r="B2970" s="21" t="s">
        <v>71</v>
      </c>
      <c r="C2970" s="21" t="s">
        <v>152</v>
      </c>
      <c r="D2970" s="21" t="s">
        <v>147</v>
      </c>
      <c r="E2970" s="21" t="s">
        <v>117</v>
      </c>
      <c r="F2970" s="21">
        <v>8</v>
      </c>
      <c r="G2970" s="22">
        <v>3</v>
      </c>
      <c r="H2970" s="21" t="s">
        <v>376</v>
      </c>
      <c r="I2970" s="23">
        <v>99</v>
      </c>
      <c r="J2970" s="23">
        <v>0.463187526687007</v>
      </c>
      <c r="K2970" s="21">
        <v>1.38136327087503e-6</v>
      </c>
    </row>
    <row r="2971" spans="1:11">
      <c r="A2971" s="21" t="s">
        <v>1041</v>
      </c>
      <c r="B2971" s="21" t="s">
        <v>71</v>
      </c>
      <c r="C2971" s="21" t="s">
        <v>152</v>
      </c>
      <c r="D2971" s="21" t="s">
        <v>147</v>
      </c>
      <c r="E2971" s="21" t="s">
        <v>117</v>
      </c>
      <c r="F2971" s="21">
        <v>8</v>
      </c>
      <c r="G2971" s="22">
        <v>4</v>
      </c>
      <c r="H2971" s="21" t="s">
        <v>377</v>
      </c>
      <c r="I2971" s="23">
        <v>99</v>
      </c>
      <c r="J2971" s="23">
        <v>0.327625597546109</v>
      </c>
      <c r="K2971" s="21">
        <v>0.0009319768227315</v>
      </c>
    </row>
    <row r="2972" spans="1:11">
      <c r="A2972" s="21" t="s">
        <v>1041</v>
      </c>
      <c r="B2972" s="21" t="s">
        <v>71</v>
      </c>
      <c r="C2972" s="21" t="s">
        <v>152</v>
      </c>
      <c r="D2972" s="21" t="s">
        <v>147</v>
      </c>
      <c r="E2972" s="21" t="s">
        <v>117</v>
      </c>
      <c r="F2972" s="21">
        <v>8</v>
      </c>
      <c r="G2972" s="22">
        <v>5</v>
      </c>
      <c r="H2972" s="21" t="s">
        <v>378</v>
      </c>
      <c r="I2972" s="23">
        <v>99</v>
      </c>
      <c r="J2972" s="23">
        <v>0.21488521729243</v>
      </c>
      <c r="K2972" s="21">
        <v>0.0326838346778615</v>
      </c>
    </row>
    <row r="2973" spans="1:11">
      <c r="A2973" s="21" t="s">
        <v>1041</v>
      </c>
      <c r="B2973" s="21" t="s">
        <v>71</v>
      </c>
      <c r="C2973" s="21" t="s">
        <v>152</v>
      </c>
      <c r="D2973" s="21" t="s">
        <v>147</v>
      </c>
      <c r="E2973" s="21" t="s">
        <v>117</v>
      </c>
      <c r="F2973" s="21">
        <v>8</v>
      </c>
      <c r="G2973" s="22">
        <v>6</v>
      </c>
      <c r="H2973" s="21" t="s">
        <v>379</v>
      </c>
      <c r="I2973" s="23">
        <v>99</v>
      </c>
      <c r="J2973" s="23">
        <v>0.350712908103071</v>
      </c>
      <c r="K2973" s="21">
        <v>0.000372306164133067</v>
      </c>
    </row>
    <row r="2974" spans="1:11">
      <c r="A2974" s="21" t="s">
        <v>1041</v>
      </c>
      <c r="B2974" s="21" t="s">
        <v>71</v>
      </c>
      <c r="C2974" s="21" t="s">
        <v>152</v>
      </c>
      <c r="D2974" s="21" t="s">
        <v>147</v>
      </c>
      <c r="E2974" s="21" t="s">
        <v>117</v>
      </c>
      <c r="F2974" s="21">
        <v>8</v>
      </c>
      <c r="G2974" s="22">
        <v>7</v>
      </c>
      <c r="H2974" s="21" t="s">
        <v>380</v>
      </c>
      <c r="I2974" s="23">
        <v>99</v>
      </c>
      <c r="J2974" s="23">
        <v>0.507247911172469</v>
      </c>
      <c r="K2974" s="21">
        <v>8.40982921523794e-8</v>
      </c>
    </row>
    <row r="2975" spans="1:11">
      <c r="A2975" s="21" t="s">
        <v>1041</v>
      </c>
      <c r="B2975" s="21" t="s">
        <v>71</v>
      </c>
      <c r="C2975" s="21" t="s">
        <v>152</v>
      </c>
      <c r="D2975" s="21" t="s">
        <v>147</v>
      </c>
      <c r="E2975" s="21" t="s">
        <v>117</v>
      </c>
      <c r="F2975" s="21">
        <v>8</v>
      </c>
      <c r="G2975" s="22">
        <v>8</v>
      </c>
      <c r="H2975" s="21" t="s">
        <v>381</v>
      </c>
      <c r="I2975" s="23">
        <v>99</v>
      </c>
      <c r="J2975" s="23">
        <v>0.335745452272616</v>
      </c>
      <c r="K2975" s="21">
        <v>0.000680347538702876</v>
      </c>
    </row>
    <row r="2976" spans="1:11">
      <c r="A2976" s="21" t="s">
        <v>1041</v>
      </c>
      <c r="B2976" s="21" t="s">
        <v>71</v>
      </c>
      <c r="C2976" s="21" t="s">
        <v>152</v>
      </c>
      <c r="D2976" s="21" t="s">
        <v>147</v>
      </c>
      <c r="E2976" s="21" t="s">
        <v>117</v>
      </c>
      <c r="F2976" s="21">
        <v>8</v>
      </c>
      <c r="G2976" s="22">
        <v>9</v>
      </c>
      <c r="H2976" s="21" t="s">
        <v>382</v>
      </c>
      <c r="I2976" s="23">
        <v>99</v>
      </c>
      <c r="J2976" s="23">
        <v>0.242069790024051</v>
      </c>
      <c r="K2976" s="21">
        <v>0.0157787595197251</v>
      </c>
    </row>
    <row r="2977" spans="1:11">
      <c r="A2977" s="21" t="s">
        <v>1041</v>
      </c>
      <c r="B2977" s="21" t="s">
        <v>71</v>
      </c>
      <c r="C2977" s="21" t="s">
        <v>152</v>
      </c>
      <c r="D2977" s="21" t="s">
        <v>147</v>
      </c>
      <c r="E2977" s="21" t="s">
        <v>117</v>
      </c>
      <c r="F2977" s="21">
        <v>8</v>
      </c>
      <c r="G2977" s="22">
        <v>10</v>
      </c>
      <c r="H2977" s="21" t="s">
        <v>383</v>
      </c>
      <c r="I2977" s="23">
        <v>99</v>
      </c>
      <c r="J2977" s="23">
        <v>0.381443528528565</v>
      </c>
      <c r="K2977" s="21">
        <v>9.80087724337522e-5</v>
      </c>
    </row>
    <row r="2978" spans="1:11">
      <c r="A2978" s="21" t="s">
        <v>1041</v>
      </c>
      <c r="B2978" s="21" t="s">
        <v>71</v>
      </c>
      <c r="C2978" s="21" t="s">
        <v>152</v>
      </c>
      <c r="D2978" s="21" t="s">
        <v>147</v>
      </c>
      <c r="E2978" s="21" t="s">
        <v>117</v>
      </c>
      <c r="F2978" s="21">
        <v>8</v>
      </c>
      <c r="G2978" s="22">
        <v>11</v>
      </c>
      <c r="H2978" s="21" t="s">
        <v>384</v>
      </c>
      <c r="I2978" s="23">
        <v>99</v>
      </c>
      <c r="J2978" s="23">
        <v>0.544926283244346</v>
      </c>
      <c r="K2978" s="21">
        <v>5.49856318750538e-9</v>
      </c>
    </row>
    <row r="2979" spans="1:11">
      <c r="A2979" s="21" t="s">
        <v>1041</v>
      </c>
      <c r="B2979" s="21" t="s">
        <v>71</v>
      </c>
      <c r="C2979" s="21" t="s">
        <v>152</v>
      </c>
      <c r="D2979" s="21" t="s">
        <v>147</v>
      </c>
      <c r="E2979" s="21" t="s">
        <v>117</v>
      </c>
      <c r="F2979" s="21">
        <v>8</v>
      </c>
      <c r="G2979" s="22">
        <v>12</v>
      </c>
      <c r="H2979" s="21" t="s">
        <v>385</v>
      </c>
      <c r="I2979" s="23">
        <v>99</v>
      </c>
      <c r="J2979" s="23">
        <v>0.422933321929425</v>
      </c>
      <c r="K2979" s="21">
        <v>1.2936884260001e-5</v>
      </c>
    </row>
    <row r="2980" spans="1:11">
      <c r="A2980" s="21" t="s">
        <v>1041</v>
      </c>
      <c r="B2980" s="21" t="s">
        <v>71</v>
      </c>
      <c r="C2980" s="21" t="s">
        <v>152</v>
      </c>
      <c r="D2980" s="21" t="s">
        <v>147</v>
      </c>
      <c r="E2980" s="21" t="s">
        <v>117</v>
      </c>
      <c r="F2980" s="21">
        <v>8</v>
      </c>
      <c r="G2980" s="22">
        <v>13</v>
      </c>
      <c r="H2980" s="21" t="s">
        <v>386</v>
      </c>
      <c r="I2980" s="23">
        <v>99</v>
      </c>
      <c r="J2980" s="23">
        <v>0.522594401886673</v>
      </c>
      <c r="K2980" s="21">
        <v>2.88175240947039e-8</v>
      </c>
    </row>
    <row r="2981" spans="1:11">
      <c r="A2981" s="21" t="s">
        <v>1041</v>
      </c>
      <c r="B2981" s="21" t="s">
        <v>71</v>
      </c>
      <c r="C2981" s="21" t="s">
        <v>152</v>
      </c>
      <c r="D2981" s="21" t="s">
        <v>147</v>
      </c>
      <c r="E2981" s="21" t="s">
        <v>117</v>
      </c>
      <c r="F2981" s="21">
        <v>8</v>
      </c>
      <c r="G2981" s="22">
        <v>14</v>
      </c>
      <c r="H2981" s="21" t="s">
        <v>387</v>
      </c>
      <c r="I2981" s="23">
        <v>66</v>
      </c>
      <c r="J2981" s="23">
        <v>0.466767190188789</v>
      </c>
      <c r="K2981" s="21">
        <v>7.79548247652464e-5</v>
      </c>
    </row>
    <row r="2982" spans="1:11">
      <c r="A2982" s="21" t="s">
        <v>1041</v>
      </c>
      <c r="B2982" s="21" t="s">
        <v>71</v>
      </c>
      <c r="C2982" s="21" t="s">
        <v>152</v>
      </c>
      <c r="D2982" s="21" t="s">
        <v>147</v>
      </c>
      <c r="E2982" s="21" t="s">
        <v>117</v>
      </c>
      <c r="F2982" s="21">
        <v>8</v>
      </c>
      <c r="G2982" s="22">
        <v>15</v>
      </c>
      <c r="H2982" s="21" t="s">
        <v>388</v>
      </c>
      <c r="I2982" s="23">
        <v>99</v>
      </c>
      <c r="J2982" s="23">
        <v>0.172858060049184</v>
      </c>
      <c r="K2982" s="21">
        <v>0.0870852295620792</v>
      </c>
    </row>
    <row r="2983" spans="1:11">
      <c r="A2983" s="21" t="s">
        <v>1041</v>
      </c>
      <c r="B2983" s="21" t="s">
        <v>71</v>
      </c>
      <c r="C2983" s="21" t="s">
        <v>152</v>
      </c>
      <c r="D2983" s="21" t="s">
        <v>147</v>
      </c>
      <c r="E2983" s="21" t="s">
        <v>117</v>
      </c>
      <c r="F2983" s="21">
        <v>8</v>
      </c>
      <c r="G2983" s="22">
        <v>16</v>
      </c>
      <c r="H2983" s="21" t="s">
        <v>389</v>
      </c>
      <c r="I2983" s="23">
        <v>99</v>
      </c>
      <c r="J2983" s="23">
        <v>0.289988294843357</v>
      </c>
      <c r="K2983" s="21">
        <v>0.00359652741608539</v>
      </c>
    </row>
    <row r="2984" spans="1:11">
      <c r="A2984" s="21" t="s">
        <v>1041</v>
      </c>
      <c r="B2984" s="21" t="s">
        <v>71</v>
      </c>
      <c r="C2984" s="21" t="s">
        <v>152</v>
      </c>
      <c r="D2984" s="21" t="s">
        <v>147</v>
      </c>
      <c r="E2984" s="21" t="s">
        <v>117</v>
      </c>
      <c r="F2984" s="21">
        <v>8</v>
      </c>
      <c r="G2984" s="22">
        <v>17</v>
      </c>
      <c r="H2984" s="21" t="s">
        <v>390</v>
      </c>
      <c r="I2984" s="23">
        <v>99</v>
      </c>
      <c r="J2984" s="23">
        <v>0.211966402826253</v>
      </c>
      <c r="K2984" s="21">
        <v>0.0351826236484003</v>
      </c>
    </row>
    <row r="2985" spans="1:11">
      <c r="A2985" s="21" t="s">
        <v>1041</v>
      </c>
      <c r="B2985" s="21" t="s">
        <v>71</v>
      </c>
      <c r="C2985" s="21" t="s">
        <v>152</v>
      </c>
      <c r="D2985" s="21" t="s">
        <v>147</v>
      </c>
      <c r="E2985" s="21" t="s">
        <v>117</v>
      </c>
      <c r="F2985" s="21">
        <v>11</v>
      </c>
      <c r="G2985" s="22">
        <v>1</v>
      </c>
      <c r="H2985" s="21" t="s">
        <v>373</v>
      </c>
      <c r="I2985" s="23">
        <v>99</v>
      </c>
      <c r="J2985" s="23">
        <v>0.613684294361583</v>
      </c>
      <c r="K2985" s="21">
        <v>1.44015474416263e-11</v>
      </c>
    </row>
    <row r="2986" spans="1:11">
      <c r="A2986" s="21" t="s">
        <v>1041</v>
      </c>
      <c r="B2986" s="21" t="s">
        <v>71</v>
      </c>
      <c r="C2986" s="21" t="s">
        <v>152</v>
      </c>
      <c r="D2986" s="21" t="s">
        <v>147</v>
      </c>
      <c r="E2986" s="21" t="s">
        <v>117</v>
      </c>
      <c r="F2986" s="21">
        <v>11</v>
      </c>
      <c r="G2986" s="22">
        <v>2</v>
      </c>
      <c r="H2986" s="21" t="s">
        <v>375</v>
      </c>
      <c r="I2986" s="23">
        <v>99</v>
      </c>
      <c r="J2986" s="23">
        <v>0.413732022432458</v>
      </c>
      <c r="K2986" s="21">
        <v>2.07506315316225e-5</v>
      </c>
    </row>
    <row r="2987" spans="1:11">
      <c r="A2987" s="21" t="s">
        <v>1041</v>
      </c>
      <c r="B2987" s="21" t="s">
        <v>71</v>
      </c>
      <c r="C2987" s="21" t="s">
        <v>152</v>
      </c>
      <c r="D2987" s="21" t="s">
        <v>147</v>
      </c>
      <c r="E2987" s="21" t="s">
        <v>117</v>
      </c>
      <c r="F2987" s="21">
        <v>11</v>
      </c>
      <c r="G2987" s="22">
        <v>3</v>
      </c>
      <c r="H2987" s="21" t="s">
        <v>376</v>
      </c>
      <c r="I2987" s="23">
        <v>99</v>
      </c>
      <c r="J2987" s="23">
        <v>0.445260038803288</v>
      </c>
      <c r="K2987" s="21">
        <v>3.87523450414916e-6</v>
      </c>
    </row>
    <row r="2988" spans="1:11">
      <c r="A2988" s="21" t="s">
        <v>1041</v>
      </c>
      <c r="B2988" s="21" t="s">
        <v>71</v>
      </c>
      <c r="C2988" s="21" t="s">
        <v>152</v>
      </c>
      <c r="D2988" s="21" t="s">
        <v>147</v>
      </c>
      <c r="E2988" s="21" t="s">
        <v>117</v>
      </c>
      <c r="F2988" s="21">
        <v>11</v>
      </c>
      <c r="G2988" s="22">
        <v>4</v>
      </c>
      <c r="H2988" s="21" t="s">
        <v>377</v>
      </c>
      <c r="I2988" s="23">
        <v>99</v>
      </c>
      <c r="J2988" s="23">
        <v>0.472448753411928</v>
      </c>
      <c r="K2988" s="21">
        <v>7.92009995793452e-7</v>
      </c>
    </row>
    <row r="2989" spans="1:11">
      <c r="A2989" s="21" t="s">
        <v>1041</v>
      </c>
      <c r="B2989" s="21" t="s">
        <v>71</v>
      </c>
      <c r="C2989" s="21" t="s">
        <v>152</v>
      </c>
      <c r="D2989" s="21" t="s">
        <v>147</v>
      </c>
      <c r="E2989" s="21" t="s">
        <v>117</v>
      </c>
      <c r="F2989" s="21">
        <v>11</v>
      </c>
      <c r="G2989" s="22">
        <v>5</v>
      </c>
      <c r="H2989" s="21" t="s">
        <v>378</v>
      </c>
      <c r="I2989" s="23">
        <v>99</v>
      </c>
      <c r="J2989" s="23">
        <v>0.314830097528952</v>
      </c>
      <c r="K2989" s="21">
        <v>0.00150428937618174</v>
      </c>
    </row>
    <row r="2990" spans="1:11">
      <c r="A2990" s="21" t="s">
        <v>1041</v>
      </c>
      <c r="B2990" s="21" t="s">
        <v>71</v>
      </c>
      <c r="C2990" s="21" t="s">
        <v>152</v>
      </c>
      <c r="D2990" s="21" t="s">
        <v>147</v>
      </c>
      <c r="E2990" s="21" t="s">
        <v>117</v>
      </c>
      <c r="F2990" s="21">
        <v>11</v>
      </c>
      <c r="G2990" s="22">
        <v>6</v>
      </c>
      <c r="H2990" s="21" t="s">
        <v>379</v>
      </c>
      <c r="I2990" s="23">
        <v>99</v>
      </c>
      <c r="J2990" s="23">
        <v>0.354853564930322</v>
      </c>
      <c r="K2990" s="21">
        <v>0.000313436618015265</v>
      </c>
    </row>
    <row r="2991" spans="1:11">
      <c r="A2991" s="21" t="s">
        <v>1041</v>
      </c>
      <c r="B2991" s="21" t="s">
        <v>71</v>
      </c>
      <c r="C2991" s="21" t="s">
        <v>152</v>
      </c>
      <c r="D2991" s="21" t="s">
        <v>147</v>
      </c>
      <c r="E2991" s="21" t="s">
        <v>117</v>
      </c>
      <c r="F2991" s="21">
        <v>11</v>
      </c>
      <c r="G2991" s="22">
        <v>7</v>
      </c>
      <c r="H2991" s="21" t="s">
        <v>380</v>
      </c>
      <c r="I2991" s="23">
        <v>99</v>
      </c>
      <c r="J2991" s="23">
        <v>0.640354507403445</v>
      </c>
      <c r="K2991" s="21">
        <v>9.53479416896223e-13</v>
      </c>
    </row>
    <row r="2992" spans="1:11">
      <c r="A2992" s="21" t="s">
        <v>1041</v>
      </c>
      <c r="B2992" s="21" t="s">
        <v>71</v>
      </c>
      <c r="C2992" s="21" t="s">
        <v>152</v>
      </c>
      <c r="D2992" s="21" t="s">
        <v>147</v>
      </c>
      <c r="E2992" s="21" t="s">
        <v>117</v>
      </c>
      <c r="F2992" s="21">
        <v>11</v>
      </c>
      <c r="G2992" s="22">
        <v>8</v>
      </c>
      <c r="H2992" s="21" t="s">
        <v>381</v>
      </c>
      <c r="I2992" s="23">
        <v>99</v>
      </c>
      <c r="J2992" s="23">
        <v>0.624675919492293</v>
      </c>
      <c r="K2992" s="21">
        <v>4.85366922549459e-12</v>
      </c>
    </row>
    <row r="2993" spans="1:11">
      <c r="A2993" s="21" t="s">
        <v>1041</v>
      </c>
      <c r="B2993" s="21" t="s">
        <v>71</v>
      </c>
      <c r="C2993" s="21" t="s">
        <v>152</v>
      </c>
      <c r="D2993" s="21" t="s">
        <v>147</v>
      </c>
      <c r="E2993" s="21" t="s">
        <v>117</v>
      </c>
      <c r="F2993" s="21">
        <v>11</v>
      </c>
      <c r="G2993" s="22">
        <v>9</v>
      </c>
      <c r="H2993" s="21" t="s">
        <v>382</v>
      </c>
      <c r="I2993" s="23">
        <v>99</v>
      </c>
      <c r="J2993" s="23">
        <v>0.452225175734741</v>
      </c>
      <c r="K2993" s="21">
        <v>2.6137093467621e-6</v>
      </c>
    </row>
    <row r="2994" spans="1:11">
      <c r="A2994" s="21" t="s">
        <v>1041</v>
      </c>
      <c r="B2994" s="21" t="s">
        <v>71</v>
      </c>
      <c r="C2994" s="21" t="s">
        <v>152</v>
      </c>
      <c r="D2994" s="21" t="s">
        <v>147</v>
      </c>
      <c r="E2994" s="21" t="s">
        <v>117</v>
      </c>
      <c r="F2994" s="21">
        <v>11</v>
      </c>
      <c r="G2994" s="22">
        <v>10</v>
      </c>
      <c r="H2994" s="21" t="s">
        <v>383</v>
      </c>
      <c r="I2994" s="23">
        <v>99</v>
      </c>
      <c r="J2994" s="23">
        <v>0.536952505561744</v>
      </c>
      <c r="K2994" s="21">
        <v>1.00724030805584e-8</v>
      </c>
    </row>
    <row r="2995" spans="1:11">
      <c r="A2995" s="21" t="s">
        <v>1041</v>
      </c>
      <c r="B2995" s="21" t="s">
        <v>71</v>
      </c>
      <c r="C2995" s="21" t="s">
        <v>152</v>
      </c>
      <c r="D2995" s="21" t="s">
        <v>147</v>
      </c>
      <c r="E2995" s="21" t="s">
        <v>117</v>
      </c>
      <c r="F2995" s="21">
        <v>11</v>
      </c>
      <c r="G2995" s="22">
        <v>11</v>
      </c>
      <c r="H2995" s="21" t="s">
        <v>384</v>
      </c>
      <c r="I2995" s="23">
        <v>99</v>
      </c>
      <c r="J2995" s="23">
        <v>0.621095803495936</v>
      </c>
      <c r="K2995" s="21">
        <v>6.94935171149488e-12</v>
      </c>
    </row>
    <row r="2996" spans="1:11">
      <c r="A2996" s="21" t="s">
        <v>1041</v>
      </c>
      <c r="B2996" s="21" t="s">
        <v>71</v>
      </c>
      <c r="C2996" s="21" t="s">
        <v>152</v>
      </c>
      <c r="D2996" s="21" t="s">
        <v>147</v>
      </c>
      <c r="E2996" s="21" t="s">
        <v>117</v>
      </c>
      <c r="F2996" s="21">
        <v>11</v>
      </c>
      <c r="G2996" s="22">
        <v>12</v>
      </c>
      <c r="H2996" s="21" t="s">
        <v>385</v>
      </c>
      <c r="I2996" s="23">
        <v>99</v>
      </c>
      <c r="J2996" s="23">
        <v>0.508015159672745</v>
      </c>
      <c r="K2996" s="21">
        <v>7.98128677149453e-8</v>
      </c>
    </row>
    <row r="2997" spans="1:11">
      <c r="A2997" s="21" t="s">
        <v>1041</v>
      </c>
      <c r="B2997" s="21" t="s">
        <v>71</v>
      </c>
      <c r="C2997" s="21" t="s">
        <v>152</v>
      </c>
      <c r="D2997" s="21" t="s">
        <v>147</v>
      </c>
      <c r="E2997" s="21" t="s">
        <v>117</v>
      </c>
      <c r="F2997" s="21">
        <v>11</v>
      </c>
      <c r="G2997" s="22">
        <v>13</v>
      </c>
      <c r="H2997" s="21" t="s">
        <v>386</v>
      </c>
      <c r="I2997" s="23">
        <v>99</v>
      </c>
      <c r="J2997" s="23">
        <v>0.674464521226233</v>
      </c>
      <c r="K2997" s="21">
        <v>1.96050840973051e-14</v>
      </c>
    </row>
    <row r="2998" spans="1:11">
      <c r="A2998" s="21" t="s">
        <v>1041</v>
      </c>
      <c r="B2998" s="21" t="s">
        <v>71</v>
      </c>
      <c r="C2998" s="21" t="s">
        <v>152</v>
      </c>
      <c r="D2998" s="21" t="s">
        <v>147</v>
      </c>
      <c r="E2998" s="21" t="s">
        <v>117</v>
      </c>
      <c r="F2998" s="21">
        <v>11</v>
      </c>
      <c r="G2998" s="22">
        <v>14</v>
      </c>
      <c r="H2998" s="21" t="s">
        <v>387</v>
      </c>
      <c r="I2998" s="23">
        <v>58</v>
      </c>
      <c r="J2998" s="23">
        <v>0.486830602919166</v>
      </c>
      <c r="K2998" s="21">
        <v>0.000106572699050323</v>
      </c>
    </row>
    <row r="2999" spans="1:11">
      <c r="A2999" s="21" t="s">
        <v>1041</v>
      </c>
      <c r="B2999" s="21" t="s">
        <v>71</v>
      </c>
      <c r="C2999" s="21" t="s">
        <v>152</v>
      </c>
      <c r="D2999" s="21" t="s">
        <v>147</v>
      </c>
      <c r="E2999" s="21" t="s">
        <v>117</v>
      </c>
      <c r="F2999" s="21">
        <v>11</v>
      </c>
      <c r="G2999" s="22">
        <v>15</v>
      </c>
      <c r="H2999" s="21" t="s">
        <v>388</v>
      </c>
      <c r="I2999" s="23">
        <v>99</v>
      </c>
      <c r="J2999" s="23">
        <v>0.199250559581614</v>
      </c>
      <c r="K2999" s="21">
        <v>0.0480175741092334</v>
      </c>
    </row>
    <row r="3000" spans="1:11">
      <c r="A3000" s="21" t="s">
        <v>1041</v>
      </c>
      <c r="B3000" s="21" t="s">
        <v>71</v>
      </c>
      <c r="C3000" s="21" t="s">
        <v>152</v>
      </c>
      <c r="D3000" s="21" t="s">
        <v>147</v>
      </c>
      <c r="E3000" s="21" t="s">
        <v>117</v>
      </c>
      <c r="F3000" s="21">
        <v>11</v>
      </c>
      <c r="G3000" s="22">
        <v>16</v>
      </c>
      <c r="H3000" s="21" t="s">
        <v>389</v>
      </c>
      <c r="I3000" s="23">
        <v>99</v>
      </c>
      <c r="J3000" s="23">
        <v>0.340368488404897</v>
      </c>
      <c r="K3000" s="21">
        <v>0.000566555231915414</v>
      </c>
    </row>
    <row r="3001" spans="1:11">
      <c r="A3001" s="21" t="s">
        <v>1041</v>
      </c>
      <c r="B3001" s="21" t="s">
        <v>71</v>
      </c>
      <c r="C3001" s="21" t="s">
        <v>152</v>
      </c>
      <c r="D3001" s="21" t="s">
        <v>147</v>
      </c>
      <c r="E3001" s="21" t="s">
        <v>117</v>
      </c>
      <c r="F3001" s="21">
        <v>11</v>
      </c>
      <c r="G3001" s="22">
        <v>17</v>
      </c>
      <c r="H3001" s="21" t="s">
        <v>390</v>
      </c>
      <c r="I3001" s="23">
        <v>99</v>
      </c>
      <c r="J3001" s="23">
        <v>0.301885127519268</v>
      </c>
      <c r="K3001" s="21">
        <v>0.00239139796962157</v>
      </c>
    </row>
    <row r="3002" spans="1:11">
      <c r="A3002" s="21" t="s">
        <v>1041</v>
      </c>
      <c r="B3002" s="21" t="s">
        <v>71</v>
      </c>
      <c r="C3002" s="21" t="s">
        <v>152</v>
      </c>
      <c r="D3002" s="21" t="s">
        <v>147</v>
      </c>
      <c r="E3002" s="21" t="s">
        <v>117</v>
      </c>
      <c r="F3002" s="21">
        <v>12</v>
      </c>
      <c r="G3002" s="22">
        <v>1</v>
      </c>
      <c r="H3002" s="21" t="s">
        <v>373</v>
      </c>
      <c r="I3002" s="23">
        <v>99</v>
      </c>
      <c r="J3002" s="23">
        <v>0.546249878761436</v>
      </c>
      <c r="K3002" s="21">
        <v>4.96529993618304e-9</v>
      </c>
    </row>
    <row r="3003" spans="1:11">
      <c r="A3003" s="21" t="s">
        <v>1041</v>
      </c>
      <c r="B3003" s="21" t="s">
        <v>71</v>
      </c>
      <c r="C3003" s="21" t="s">
        <v>152</v>
      </c>
      <c r="D3003" s="21" t="s">
        <v>147</v>
      </c>
      <c r="E3003" s="21" t="s">
        <v>117</v>
      </c>
      <c r="F3003" s="21">
        <v>12</v>
      </c>
      <c r="G3003" s="22">
        <v>2</v>
      </c>
      <c r="H3003" s="21" t="s">
        <v>375</v>
      </c>
      <c r="I3003" s="23">
        <v>99</v>
      </c>
      <c r="J3003" s="23">
        <v>0.40835460386596</v>
      </c>
      <c r="K3003" s="21">
        <v>2.71771640935168e-5</v>
      </c>
    </row>
    <row r="3004" spans="1:11">
      <c r="A3004" s="21" t="s">
        <v>1041</v>
      </c>
      <c r="B3004" s="21" t="s">
        <v>71</v>
      </c>
      <c r="C3004" s="21" t="s">
        <v>152</v>
      </c>
      <c r="D3004" s="21" t="s">
        <v>147</v>
      </c>
      <c r="E3004" s="21" t="s">
        <v>117</v>
      </c>
      <c r="F3004" s="21">
        <v>12</v>
      </c>
      <c r="G3004" s="22">
        <v>3</v>
      </c>
      <c r="H3004" s="21" t="s">
        <v>376</v>
      </c>
      <c r="I3004" s="23">
        <v>99</v>
      </c>
      <c r="J3004" s="23">
        <v>0.360913833248035</v>
      </c>
      <c r="K3004" s="21">
        <v>0.000242603313917395</v>
      </c>
    </row>
    <row r="3005" spans="1:11">
      <c r="A3005" s="21" t="s">
        <v>1041</v>
      </c>
      <c r="B3005" s="21" t="s">
        <v>71</v>
      </c>
      <c r="C3005" s="21" t="s">
        <v>152</v>
      </c>
      <c r="D3005" s="21" t="s">
        <v>147</v>
      </c>
      <c r="E3005" s="21" t="s">
        <v>117</v>
      </c>
      <c r="F3005" s="21">
        <v>12</v>
      </c>
      <c r="G3005" s="22">
        <v>4</v>
      </c>
      <c r="H3005" s="21" t="s">
        <v>377</v>
      </c>
      <c r="I3005" s="23">
        <v>99</v>
      </c>
      <c r="J3005" s="23">
        <v>0.381374444293014</v>
      </c>
      <c r="K3005" s="21">
        <v>9.83182044145099e-5</v>
      </c>
    </row>
    <row r="3006" spans="1:11">
      <c r="A3006" s="21" t="s">
        <v>1041</v>
      </c>
      <c r="B3006" s="21" t="s">
        <v>71</v>
      </c>
      <c r="C3006" s="21" t="s">
        <v>152</v>
      </c>
      <c r="D3006" s="21" t="s">
        <v>147</v>
      </c>
      <c r="E3006" s="21" t="s">
        <v>117</v>
      </c>
      <c r="F3006" s="21">
        <v>12</v>
      </c>
      <c r="G3006" s="22">
        <v>5</v>
      </c>
      <c r="H3006" s="21" t="s">
        <v>378</v>
      </c>
      <c r="I3006" s="23">
        <v>99</v>
      </c>
      <c r="J3006" s="23">
        <v>0.242782452982898</v>
      </c>
      <c r="K3006" s="21">
        <v>0.0154642493970128</v>
      </c>
    </row>
    <row r="3007" spans="1:11">
      <c r="A3007" s="21" t="s">
        <v>1041</v>
      </c>
      <c r="B3007" s="21" t="s">
        <v>71</v>
      </c>
      <c r="C3007" s="21" t="s">
        <v>152</v>
      </c>
      <c r="D3007" s="21" t="s">
        <v>147</v>
      </c>
      <c r="E3007" s="21" t="s">
        <v>117</v>
      </c>
      <c r="F3007" s="21">
        <v>12</v>
      </c>
      <c r="G3007" s="22">
        <v>6</v>
      </c>
      <c r="H3007" s="21" t="s">
        <v>379</v>
      </c>
      <c r="I3007" s="23">
        <v>99</v>
      </c>
      <c r="J3007" s="23">
        <v>0.365488129718335</v>
      </c>
      <c r="K3007" s="21">
        <v>0.000199273884618846</v>
      </c>
    </row>
    <row r="3008" spans="1:11">
      <c r="A3008" s="21" t="s">
        <v>1041</v>
      </c>
      <c r="B3008" s="21" t="s">
        <v>71</v>
      </c>
      <c r="C3008" s="21" t="s">
        <v>152</v>
      </c>
      <c r="D3008" s="21" t="s">
        <v>147</v>
      </c>
      <c r="E3008" s="21" t="s">
        <v>117</v>
      </c>
      <c r="F3008" s="21">
        <v>12</v>
      </c>
      <c r="G3008" s="22">
        <v>7</v>
      </c>
      <c r="H3008" s="21" t="s">
        <v>380</v>
      </c>
      <c r="I3008" s="23">
        <v>99</v>
      </c>
      <c r="J3008" s="23">
        <v>0.612249396314448</v>
      </c>
      <c r="K3008" s="21">
        <v>1.65473304523658e-11</v>
      </c>
    </row>
    <row r="3009" spans="1:11">
      <c r="A3009" s="21" t="s">
        <v>1041</v>
      </c>
      <c r="B3009" s="21" t="s">
        <v>71</v>
      </c>
      <c r="C3009" s="21" t="s">
        <v>152</v>
      </c>
      <c r="D3009" s="21" t="s">
        <v>147</v>
      </c>
      <c r="E3009" s="21" t="s">
        <v>117</v>
      </c>
      <c r="F3009" s="21">
        <v>12</v>
      </c>
      <c r="G3009" s="22">
        <v>8</v>
      </c>
      <c r="H3009" s="21" t="s">
        <v>381</v>
      </c>
      <c r="I3009" s="23">
        <v>99</v>
      </c>
      <c r="J3009" s="23">
        <v>0.524630663060659</v>
      </c>
      <c r="K3009" s="21">
        <v>2.48998233928113e-8</v>
      </c>
    </row>
    <row r="3010" spans="1:11">
      <c r="A3010" s="21" t="s">
        <v>1041</v>
      </c>
      <c r="B3010" s="21" t="s">
        <v>71</v>
      </c>
      <c r="C3010" s="21" t="s">
        <v>152</v>
      </c>
      <c r="D3010" s="21" t="s">
        <v>147</v>
      </c>
      <c r="E3010" s="21" t="s">
        <v>117</v>
      </c>
      <c r="F3010" s="21">
        <v>12</v>
      </c>
      <c r="G3010" s="22">
        <v>9</v>
      </c>
      <c r="H3010" s="21" t="s">
        <v>382</v>
      </c>
      <c r="I3010" s="23">
        <v>99</v>
      </c>
      <c r="J3010" s="23">
        <v>0.33617542473332</v>
      </c>
      <c r="K3010" s="21">
        <v>0.000668943468999987</v>
      </c>
    </row>
    <row r="3011" spans="1:11">
      <c r="A3011" s="21" t="s">
        <v>1041</v>
      </c>
      <c r="B3011" s="21" t="s">
        <v>71</v>
      </c>
      <c r="C3011" s="21" t="s">
        <v>152</v>
      </c>
      <c r="D3011" s="21" t="s">
        <v>147</v>
      </c>
      <c r="E3011" s="21" t="s">
        <v>117</v>
      </c>
      <c r="F3011" s="21">
        <v>12</v>
      </c>
      <c r="G3011" s="22">
        <v>10</v>
      </c>
      <c r="H3011" s="21" t="s">
        <v>383</v>
      </c>
      <c r="I3011" s="23">
        <v>99</v>
      </c>
      <c r="J3011" s="23">
        <v>0.45828544015029</v>
      </c>
      <c r="K3011" s="21">
        <v>1.84221580307888e-6</v>
      </c>
    </row>
    <row r="3012" spans="1:11">
      <c r="A3012" s="21" t="s">
        <v>1041</v>
      </c>
      <c r="B3012" s="21" t="s">
        <v>71</v>
      </c>
      <c r="C3012" s="21" t="s">
        <v>152</v>
      </c>
      <c r="D3012" s="21" t="s">
        <v>147</v>
      </c>
      <c r="E3012" s="21" t="s">
        <v>117</v>
      </c>
      <c r="F3012" s="21">
        <v>12</v>
      </c>
      <c r="G3012" s="22">
        <v>11</v>
      </c>
      <c r="H3012" s="21" t="s">
        <v>384</v>
      </c>
      <c r="I3012" s="23">
        <v>99</v>
      </c>
      <c r="J3012" s="23">
        <v>0.562421510213141</v>
      </c>
      <c r="K3012" s="21">
        <v>1.3765071880633e-9</v>
      </c>
    </row>
    <row r="3013" spans="1:11">
      <c r="A3013" s="21" t="s">
        <v>1041</v>
      </c>
      <c r="B3013" s="21" t="s">
        <v>71</v>
      </c>
      <c r="C3013" s="21" t="s">
        <v>152</v>
      </c>
      <c r="D3013" s="21" t="s">
        <v>147</v>
      </c>
      <c r="E3013" s="21" t="s">
        <v>117</v>
      </c>
      <c r="F3013" s="21">
        <v>12</v>
      </c>
      <c r="G3013" s="22">
        <v>12</v>
      </c>
      <c r="H3013" s="21" t="s">
        <v>385</v>
      </c>
      <c r="I3013" s="23">
        <v>99</v>
      </c>
      <c r="J3013" s="23">
        <v>0.496105386829374</v>
      </c>
      <c r="K3013" s="21">
        <v>1.77197341347028e-7</v>
      </c>
    </row>
    <row r="3014" spans="1:11">
      <c r="A3014" s="21" t="s">
        <v>1041</v>
      </c>
      <c r="B3014" s="21" t="s">
        <v>71</v>
      </c>
      <c r="C3014" s="21" t="s">
        <v>152</v>
      </c>
      <c r="D3014" s="21" t="s">
        <v>147</v>
      </c>
      <c r="E3014" s="21" t="s">
        <v>117</v>
      </c>
      <c r="F3014" s="21">
        <v>12</v>
      </c>
      <c r="G3014" s="22">
        <v>13</v>
      </c>
      <c r="H3014" s="21" t="s">
        <v>386</v>
      </c>
      <c r="I3014" s="23">
        <v>99</v>
      </c>
      <c r="J3014" s="23">
        <v>0.621698407803544</v>
      </c>
      <c r="K3014" s="21">
        <v>6.54404836924929e-12</v>
      </c>
    </row>
    <row r="3015" spans="1:11">
      <c r="A3015" s="21" t="s">
        <v>1041</v>
      </c>
      <c r="B3015" s="21" t="s">
        <v>71</v>
      </c>
      <c r="C3015" s="21" t="s">
        <v>152</v>
      </c>
      <c r="D3015" s="21" t="s">
        <v>147</v>
      </c>
      <c r="E3015" s="21" t="s">
        <v>117</v>
      </c>
      <c r="F3015" s="21">
        <v>12</v>
      </c>
      <c r="G3015" s="22">
        <v>14</v>
      </c>
      <c r="H3015" s="21" t="s">
        <v>387</v>
      </c>
      <c r="I3015" s="23">
        <v>57</v>
      </c>
      <c r="J3015" s="23">
        <v>0.499719623203254</v>
      </c>
      <c r="K3015" s="21">
        <v>7.57144028348374e-5</v>
      </c>
    </row>
    <row r="3016" spans="1:11">
      <c r="A3016" s="21" t="s">
        <v>1041</v>
      </c>
      <c r="B3016" s="21" t="s">
        <v>71</v>
      </c>
      <c r="C3016" s="21" t="s">
        <v>152</v>
      </c>
      <c r="D3016" s="21" t="s">
        <v>147</v>
      </c>
      <c r="E3016" s="21" t="s">
        <v>117</v>
      </c>
      <c r="F3016" s="21">
        <v>12</v>
      </c>
      <c r="G3016" s="22">
        <v>15</v>
      </c>
      <c r="H3016" s="21" t="s">
        <v>388</v>
      </c>
      <c r="I3016" s="23">
        <v>99</v>
      </c>
      <c r="J3016" s="23">
        <v>0.120857705558402</v>
      </c>
      <c r="K3016" s="21">
        <v>0.23341012940139</v>
      </c>
    </row>
    <row r="3017" spans="1:11">
      <c r="A3017" s="21" t="s">
        <v>1041</v>
      </c>
      <c r="B3017" s="21" t="s">
        <v>71</v>
      </c>
      <c r="C3017" s="21" t="s">
        <v>152</v>
      </c>
      <c r="D3017" s="21" t="s">
        <v>147</v>
      </c>
      <c r="E3017" s="21" t="s">
        <v>117</v>
      </c>
      <c r="F3017" s="21">
        <v>12</v>
      </c>
      <c r="G3017" s="22">
        <v>16</v>
      </c>
      <c r="H3017" s="21" t="s">
        <v>389</v>
      </c>
      <c r="I3017" s="23">
        <v>99</v>
      </c>
      <c r="J3017" s="23">
        <v>0.340656057416194</v>
      </c>
      <c r="K3017" s="21">
        <v>0.000560089281759168</v>
      </c>
    </row>
    <row r="3018" spans="1:11">
      <c r="A3018" s="21" t="s">
        <v>1041</v>
      </c>
      <c r="B3018" s="21" t="s">
        <v>71</v>
      </c>
      <c r="C3018" s="21" t="s">
        <v>152</v>
      </c>
      <c r="D3018" s="21" t="s">
        <v>147</v>
      </c>
      <c r="E3018" s="21" t="s">
        <v>117</v>
      </c>
      <c r="F3018" s="21">
        <v>12</v>
      </c>
      <c r="G3018" s="22">
        <v>17</v>
      </c>
      <c r="H3018" s="21" t="s">
        <v>390</v>
      </c>
      <c r="I3018" s="23">
        <v>99</v>
      </c>
      <c r="J3018" s="23">
        <v>0.301885127519268</v>
      </c>
      <c r="K3018" s="21">
        <v>0.00239139796962157</v>
      </c>
    </row>
    <row r="3019" spans="1:11">
      <c r="A3019" s="21" t="s">
        <v>1041</v>
      </c>
      <c r="B3019" s="21" t="s">
        <v>71</v>
      </c>
      <c r="C3019" s="21" t="s">
        <v>152</v>
      </c>
      <c r="D3019" s="21" t="s">
        <v>147</v>
      </c>
      <c r="E3019" s="21" t="s">
        <v>117</v>
      </c>
      <c r="F3019" s="21">
        <v>15</v>
      </c>
      <c r="G3019" s="22">
        <v>1</v>
      </c>
      <c r="H3019" s="21" t="s">
        <v>373</v>
      </c>
      <c r="I3019" s="23">
        <v>99</v>
      </c>
      <c r="J3019" s="23">
        <v>0.560830468568891</v>
      </c>
      <c r="K3019" s="21">
        <v>1.56647978007635e-9</v>
      </c>
    </row>
    <row r="3020" spans="1:11">
      <c r="A3020" s="21" t="s">
        <v>1041</v>
      </c>
      <c r="B3020" s="21" t="s">
        <v>71</v>
      </c>
      <c r="C3020" s="21" t="s">
        <v>152</v>
      </c>
      <c r="D3020" s="21" t="s">
        <v>147</v>
      </c>
      <c r="E3020" s="21" t="s">
        <v>117</v>
      </c>
      <c r="F3020" s="21">
        <v>15</v>
      </c>
      <c r="G3020" s="22">
        <v>2</v>
      </c>
      <c r="H3020" s="21" t="s">
        <v>375</v>
      </c>
      <c r="I3020" s="23">
        <v>99</v>
      </c>
      <c r="J3020" s="23">
        <v>0.35616607966606</v>
      </c>
      <c r="K3020" s="21">
        <v>0.00029664841545945</v>
      </c>
    </row>
    <row r="3021" spans="1:11">
      <c r="A3021" s="21" t="s">
        <v>1041</v>
      </c>
      <c r="B3021" s="21" t="s">
        <v>71</v>
      </c>
      <c r="C3021" s="21" t="s">
        <v>152</v>
      </c>
      <c r="D3021" s="21" t="s">
        <v>147</v>
      </c>
      <c r="E3021" s="21" t="s">
        <v>117</v>
      </c>
      <c r="F3021" s="21">
        <v>15</v>
      </c>
      <c r="G3021" s="22">
        <v>3</v>
      </c>
      <c r="H3021" s="21" t="s">
        <v>376</v>
      </c>
      <c r="I3021" s="23">
        <v>99</v>
      </c>
      <c r="J3021" s="23">
        <v>0.461869611597456</v>
      </c>
      <c r="K3021" s="21">
        <v>1.49318447978025e-6</v>
      </c>
    </row>
    <row r="3022" spans="1:11">
      <c r="A3022" s="21" t="s">
        <v>1041</v>
      </c>
      <c r="B3022" s="21" t="s">
        <v>71</v>
      </c>
      <c r="C3022" s="21" t="s">
        <v>152</v>
      </c>
      <c r="D3022" s="21" t="s">
        <v>147</v>
      </c>
      <c r="E3022" s="21" t="s">
        <v>117</v>
      </c>
      <c r="F3022" s="21">
        <v>15</v>
      </c>
      <c r="G3022" s="22">
        <v>4</v>
      </c>
      <c r="H3022" s="21" t="s">
        <v>377</v>
      </c>
      <c r="I3022" s="23">
        <v>99</v>
      </c>
      <c r="J3022" s="23">
        <v>0.431818692361993</v>
      </c>
      <c r="K3022" s="21">
        <v>8.08917238367478e-6</v>
      </c>
    </row>
    <row r="3023" spans="1:11">
      <c r="A3023" s="21" t="s">
        <v>1041</v>
      </c>
      <c r="B3023" s="21" t="s">
        <v>71</v>
      </c>
      <c r="C3023" s="21" t="s">
        <v>152</v>
      </c>
      <c r="D3023" s="21" t="s">
        <v>147</v>
      </c>
      <c r="E3023" s="21" t="s">
        <v>117</v>
      </c>
      <c r="F3023" s="21">
        <v>15</v>
      </c>
      <c r="G3023" s="22">
        <v>5</v>
      </c>
      <c r="H3023" s="21" t="s">
        <v>378</v>
      </c>
      <c r="I3023" s="23">
        <v>99</v>
      </c>
      <c r="J3023" s="23">
        <v>0.201264497606384</v>
      </c>
      <c r="K3023" s="21">
        <v>0.045758439265668</v>
      </c>
    </row>
    <row r="3024" spans="1:11">
      <c r="A3024" s="21" t="s">
        <v>1041</v>
      </c>
      <c r="B3024" s="21" t="s">
        <v>71</v>
      </c>
      <c r="C3024" s="21" t="s">
        <v>152</v>
      </c>
      <c r="D3024" s="21" t="s">
        <v>147</v>
      </c>
      <c r="E3024" s="21" t="s">
        <v>117</v>
      </c>
      <c r="F3024" s="21">
        <v>15</v>
      </c>
      <c r="G3024" s="22">
        <v>6</v>
      </c>
      <c r="H3024" s="21" t="s">
        <v>379</v>
      </c>
      <c r="I3024" s="23">
        <v>99</v>
      </c>
      <c r="J3024" s="23">
        <v>0.337111382481094</v>
      </c>
      <c r="K3024" s="21">
        <v>0.000644721724650221</v>
      </c>
    </row>
    <row r="3025" spans="1:11">
      <c r="A3025" s="21" t="s">
        <v>1041</v>
      </c>
      <c r="B3025" s="21" t="s">
        <v>71</v>
      </c>
      <c r="C3025" s="21" t="s">
        <v>152</v>
      </c>
      <c r="D3025" s="21" t="s">
        <v>147</v>
      </c>
      <c r="E3025" s="21" t="s">
        <v>117</v>
      </c>
      <c r="F3025" s="21">
        <v>15</v>
      </c>
      <c r="G3025" s="22">
        <v>7</v>
      </c>
      <c r="H3025" s="21" t="s">
        <v>380</v>
      </c>
      <c r="I3025" s="23">
        <v>99</v>
      </c>
      <c r="J3025" s="23">
        <v>0.526596713619366</v>
      </c>
      <c r="K3025" s="21">
        <v>2.16036314437937e-8</v>
      </c>
    </row>
    <row r="3026" spans="1:11">
      <c r="A3026" s="21" t="s">
        <v>1041</v>
      </c>
      <c r="B3026" s="21" t="s">
        <v>71</v>
      </c>
      <c r="C3026" s="21" t="s">
        <v>152</v>
      </c>
      <c r="D3026" s="21" t="s">
        <v>147</v>
      </c>
      <c r="E3026" s="21" t="s">
        <v>117</v>
      </c>
      <c r="F3026" s="21">
        <v>15</v>
      </c>
      <c r="G3026" s="22">
        <v>8</v>
      </c>
      <c r="H3026" s="21" t="s">
        <v>381</v>
      </c>
      <c r="I3026" s="23">
        <v>99</v>
      </c>
      <c r="J3026" s="23">
        <v>0.480872647241225</v>
      </c>
      <c r="K3026" s="21">
        <v>4.7071037970572e-7</v>
      </c>
    </row>
    <row r="3027" spans="1:11">
      <c r="A3027" s="21" t="s">
        <v>1041</v>
      </c>
      <c r="B3027" s="21" t="s">
        <v>71</v>
      </c>
      <c r="C3027" s="21" t="s">
        <v>152</v>
      </c>
      <c r="D3027" s="21" t="s">
        <v>147</v>
      </c>
      <c r="E3027" s="21" t="s">
        <v>117</v>
      </c>
      <c r="F3027" s="21">
        <v>15</v>
      </c>
      <c r="G3027" s="22">
        <v>9</v>
      </c>
      <c r="H3027" s="21" t="s">
        <v>382</v>
      </c>
      <c r="I3027" s="23">
        <v>99</v>
      </c>
      <c r="J3027" s="23">
        <v>0.336292681763303</v>
      </c>
      <c r="K3027" s="21">
        <v>0.000665863990192404</v>
      </c>
    </row>
    <row r="3028" spans="1:11">
      <c r="A3028" s="21" t="s">
        <v>1041</v>
      </c>
      <c r="B3028" s="21" t="s">
        <v>71</v>
      </c>
      <c r="C3028" s="21" t="s">
        <v>152</v>
      </c>
      <c r="D3028" s="21" t="s">
        <v>147</v>
      </c>
      <c r="E3028" s="21" t="s">
        <v>117</v>
      </c>
      <c r="F3028" s="21">
        <v>15</v>
      </c>
      <c r="G3028" s="22">
        <v>10</v>
      </c>
      <c r="H3028" s="21" t="s">
        <v>383</v>
      </c>
      <c r="I3028" s="23">
        <v>99</v>
      </c>
      <c r="J3028" s="23">
        <v>0.591482822729608</v>
      </c>
      <c r="K3028" s="21">
        <v>1.14493277292939e-10</v>
      </c>
    </row>
    <row r="3029" spans="1:11">
      <c r="A3029" s="21" t="s">
        <v>1041</v>
      </c>
      <c r="B3029" s="21" t="s">
        <v>71</v>
      </c>
      <c r="C3029" s="21" t="s">
        <v>152</v>
      </c>
      <c r="D3029" s="21" t="s">
        <v>147</v>
      </c>
      <c r="E3029" s="21" t="s">
        <v>117</v>
      </c>
      <c r="F3029" s="21">
        <v>15</v>
      </c>
      <c r="G3029" s="22">
        <v>11</v>
      </c>
      <c r="H3029" s="21" t="s">
        <v>384</v>
      </c>
      <c r="I3029" s="23">
        <v>99</v>
      </c>
      <c r="J3029" s="23">
        <v>0.548816022753012</v>
      </c>
      <c r="K3029" s="21">
        <v>4.06912879719149e-9</v>
      </c>
    </row>
    <row r="3030" spans="1:11">
      <c r="A3030" s="21" t="s">
        <v>1041</v>
      </c>
      <c r="B3030" s="21" t="s">
        <v>71</v>
      </c>
      <c r="C3030" s="21" t="s">
        <v>152</v>
      </c>
      <c r="D3030" s="21" t="s">
        <v>147</v>
      </c>
      <c r="E3030" s="21" t="s">
        <v>117</v>
      </c>
      <c r="F3030" s="21">
        <v>15</v>
      </c>
      <c r="G3030" s="22">
        <v>12</v>
      </c>
      <c r="H3030" s="21" t="s">
        <v>385</v>
      </c>
      <c r="I3030" s="23">
        <v>99</v>
      </c>
      <c r="J3030" s="23">
        <v>0.448969833455264</v>
      </c>
      <c r="K3030" s="21">
        <v>3.14533466685747e-6</v>
      </c>
    </row>
    <row r="3031" spans="1:11">
      <c r="A3031" s="21" t="s">
        <v>1041</v>
      </c>
      <c r="B3031" s="21" t="s">
        <v>71</v>
      </c>
      <c r="C3031" s="21" t="s">
        <v>152</v>
      </c>
      <c r="D3031" s="21" t="s">
        <v>147</v>
      </c>
      <c r="E3031" s="21" t="s">
        <v>117</v>
      </c>
      <c r="F3031" s="21">
        <v>15</v>
      </c>
      <c r="G3031" s="22">
        <v>13</v>
      </c>
      <c r="H3031" s="21" t="s">
        <v>386</v>
      </c>
      <c r="I3031" s="23">
        <v>99</v>
      </c>
      <c r="J3031" s="23">
        <v>0.496957582967919</v>
      </c>
      <c r="K3031" s="21">
        <v>1.67535536330657e-7</v>
      </c>
    </row>
    <row r="3032" spans="1:11">
      <c r="A3032" s="21" t="s">
        <v>1041</v>
      </c>
      <c r="B3032" s="21" t="s">
        <v>71</v>
      </c>
      <c r="C3032" s="21" t="s">
        <v>152</v>
      </c>
      <c r="D3032" s="21" t="s">
        <v>147</v>
      </c>
      <c r="E3032" s="21" t="s">
        <v>117</v>
      </c>
      <c r="F3032" s="21">
        <v>15</v>
      </c>
      <c r="G3032" s="22">
        <v>14</v>
      </c>
      <c r="H3032" s="21" t="s">
        <v>387</v>
      </c>
      <c r="I3032" s="23">
        <v>65</v>
      </c>
      <c r="J3032" s="23">
        <v>0.383165425034678</v>
      </c>
      <c r="K3032" s="21">
        <v>0.00163039858206966</v>
      </c>
    </row>
    <row r="3033" spans="1:11">
      <c r="A3033" s="21" t="s">
        <v>1041</v>
      </c>
      <c r="B3033" s="21" t="s">
        <v>71</v>
      </c>
      <c r="C3033" s="21" t="s">
        <v>152</v>
      </c>
      <c r="D3033" s="21" t="s">
        <v>147</v>
      </c>
      <c r="E3033" s="21" t="s">
        <v>117</v>
      </c>
      <c r="F3033" s="21">
        <v>15</v>
      </c>
      <c r="G3033" s="22">
        <v>15</v>
      </c>
      <c r="H3033" s="21" t="s">
        <v>388</v>
      </c>
      <c r="I3033" s="23">
        <v>99</v>
      </c>
      <c r="J3033" s="23">
        <v>0.0739050001884911</v>
      </c>
      <c r="K3033" s="21">
        <v>0.467225059512028</v>
      </c>
    </row>
    <row r="3034" spans="1:11">
      <c r="A3034" s="21" t="s">
        <v>1041</v>
      </c>
      <c r="B3034" s="21" t="s">
        <v>71</v>
      </c>
      <c r="C3034" s="21" t="s">
        <v>152</v>
      </c>
      <c r="D3034" s="21" t="s">
        <v>147</v>
      </c>
      <c r="E3034" s="21" t="s">
        <v>117</v>
      </c>
      <c r="F3034" s="21">
        <v>15</v>
      </c>
      <c r="G3034" s="22">
        <v>16</v>
      </c>
      <c r="H3034" s="21" t="s">
        <v>389</v>
      </c>
      <c r="I3034" s="23">
        <v>99</v>
      </c>
      <c r="J3034" s="23">
        <v>0.292017698962012</v>
      </c>
      <c r="K3034" s="21">
        <v>0.00335868607009231</v>
      </c>
    </row>
    <row r="3035" spans="1:11">
      <c r="A3035" s="21" t="s">
        <v>1041</v>
      </c>
      <c r="B3035" s="21" t="s">
        <v>71</v>
      </c>
      <c r="C3035" s="21" t="s">
        <v>152</v>
      </c>
      <c r="D3035" s="21" t="s">
        <v>147</v>
      </c>
      <c r="E3035" s="21" t="s">
        <v>117</v>
      </c>
      <c r="F3035" s="21">
        <v>15</v>
      </c>
      <c r="G3035" s="22">
        <v>17</v>
      </c>
      <c r="H3035" s="21" t="s">
        <v>390</v>
      </c>
      <c r="I3035" s="23">
        <v>99</v>
      </c>
      <c r="J3035" s="23">
        <v>-0.210984154793631</v>
      </c>
      <c r="K3035" s="21">
        <v>0.0360588220278749</v>
      </c>
    </row>
    <row r="3036" spans="1:11">
      <c r="A3036" s="21" t="s">
        <v>1041</v>
      </c>
      <c r="B3036" s="21" t="s">
        <v>71</v>
      </c>
      <c r="C3036" s="21" t="s">
        <v>152</v>
      </c>
      <c r="D3036" s="21" t="s">
        <v>147</v>
      </c>
      <c r="E3036" s="21" t="s">
        <v>117</v>
      </c>
      <c r="F3036" s="21">
        <v>16</v>
      </c>
      <c r="G3036" s="22">
        <v>1</v>
      </c>
      <c r="H3036" s="21" t="s">
        <v>373</v>
      </c>
      <c r="I3036" s="23">
        <v>99</v>
      </c>
      <c r="J3036" s="23">
        <v>0.528919435456789</v>
      </c>
      <c r="K3036" s="21">
        <v>1.82457836231872e-8</v>
      </c>
    </row>
    <row r="3037" spans="1:11">
      <c r="A3037" s="21" t="s">
        <v>1041</v>
      </c>
      <c r="B3037" s="21" t="s">
        <v>71</v>
      </c>
      <c r="C3037" s="21" t="s">
        <v>152</v>
      </c>
      <c r="D3037" s="21" t="s">
        <v>147</v>
      </c>
      <c r="E3037" s="21" t="s">
        <v>117</v>
      </c>
      <c r="F3037" s="21">
        <v>16</v>
      </c>
      <c r="G3037" s="22">
        <v>2</v>
      </c>
      <c r="H3037" s="21" t="s">
        <v>375</v>
      </c>
      <c r="I3037" s="23">
        <v>99</v>
      </c>
      <c r="J3037" s="23">
        <v>0.356718637430211</v>
      </c>
      <c r="K3037" s="21">
        <v>0.000289831944256177</v>
      </c>
    </row>
    <row r="3038" spans="1:11">
      <c r="A3038" s="21" t="s">
        <v>1041</v>
      </c>
      <c r="B3038" s="21" t="s">
        <v>71</v>
      </c>
      <c r="C3038" s="21" t="s">
        <v>152</v>
      </c>
      <c r="D3038" s="21" t="s">
        <v>147</v>
      </c>
      <c r="E3038" s="21" t="s">
        <v>117</v>
      </c>
      <c r="F3038" s="21">
        <v>16</v>
      </c>
      <c r="G3038" s="22">
        <v>3</v>
      </c>
      <c r="H3038" s="21" t="s">
        <v>376</v>
      </c>
      <c r="I3038" s="23">
        <v>99</v>
      </c>
      <c r="J3038" s="23">
        <v>0.429500238553122</v>
      </c>
      <c r="K3038" s="21">
        <v>9.15523289169633e-6</v>
      </c>
    </row>
    <row r="3039" spans="1:11">
      <c r="A3039" s="21" t="s">
        <v>1041</v>
      </c>
      <c r="B3039" s="21" t="s">
        <v>71</v>
      </c>
      <c r="C3039" s="21" t="s">
        <v>152</v>
      </c>
      <c r="D3039" s="21" t="s">
        <v>147</v>
      </c>
      <c r="E3039" s="21" t="s">
        <v>117</v>
      </c>
      <c r="F3039" s="21">
        <v>16</v>
      </c>
      <c r="G3039" s="22">
        <v>4</v>
      </c>
      <c r="H3039" s="21" t="s">
        <v>377</v>
      </c>
      <c r="I3039" s="23">
        <v>99</v>
      </c>
      <c r="J3039" s="23">
        <v>0.422345819285382</v>
      </c>
      <c r="K3039" s="21">
        <v>1.33386478542306e-5</v>
      </c>
    </row>
    <row r="3040" spans="1:11">
      <c r="A3040" s="21" t="s">
        <v>1041</v>
      </c>
      <c r="B3040" s="21" t="s">
        <v>71</v>
      </c>
      <c r="C3040" s="21" t="s">
        <v>152</v>
      </c>
      <c r="D3040" s="21" t="s">
        <v>147</v>
      </c>
      <c r="E3040" s="21" t="s">
        <v>117</v>
      </c>
      <c r="F3040" s="21">
        <v>16</v>
      </c>
      <c r="G3040" s="22">
        <v>5</v>
      </c>
      <c r="H3040" s="21" t="s">
        <v>378</v>
      </c>
      <c r="I3040" s="23">
        <v>99</v>
      </c>
      <c r="J3040" s="23">
        <v>0.217585814302579</v>
      </c>
      <c r="K3040" s="21">
        <v>0.0305067858972224</v>
      </c>
    </row>
    <row r="3041" spans="1:11">
      <c r="A3041" s="21" t="s">
        <v>1041</v>
      </c>
      <c r="B3041" s="21" t="s">
        <v>71</v>
      </c>
      <c r="C3041" s="21" t="s">
        <v>152</v>
      </c>
      <c r="D3041" s="21" t="s">
        <v>147</v>
      </c>
      <c r="E3041" s="21" t="s">
        <v>117</v>
      </c>
      <c r="F3041" s="21">
        <v>16</v>
      </c>
      <c r="G3041" s="22">
        <v>6</v>
      </c>
      <c r="H3041" s="21" t="s">
        <v>379</v>
      </c>
      <c r="I3041" s="23">
        <v>99</v>
      </c>
      <c r="J3041" s="23">
        <v>0.335618018092553</v>
      </c>
      <c r="K3041" s="21">
        <v>0.000683761463652626</v>
      </c>
    </row>
    <row r="3042" spans="1:11">
      <c r="A3042" s="21" t="s">
        <v>1041</v>
      </c>
      <c r="B3042" s="21" t="s">
        <v>71</v>
      </c>
      <c r="C3042" s="21" t="s">
        <v>152</v>
      </c>
      <c r="D3042" s="21" t="s">
        <v>147</v>
      </c>
      <c r="E3042" s="21" t="s">
        <v>117</v>
      </c>
      <c r="F3042" s="21">
        <v>16</v>
      </c>
      <c r="G3042" s="22">
        <v>7</v>
      </c>
      <c r="H3042" s="21" t="s">
        <v>380</v>
      </c>
      <c r="I3042" s="23">
        <v>99</v>
      </c>
      <c r="J3042" s="23">
        <v>0.546874479211621</v>
      </c>
      <c r="K3042" s="21">
        <v>4.73120642012564e-9</v>
      </c>
    </row>
    <row r="3043" spans="1:11">
      <c r="A3043" s="21" t="s">
        <v>1041</v>
      </c>
      <c r="B3043" s="21" t="s">
        <v>71</v>
      </c>
      <c r="C3043" s="21" t="s">
        <v>152</v>
      </c>
      <c r="D3043" s="21" t="s">
        <v>147</v>
      </c>
      <c r="E3043" s="21" t="s">
        <v>117</v>
      </c>
      <c r="F3043" s="21">
        <v>16</v>
      </c>
      <c r="G3043" s="22">
        <v>8</v>
      </c>
      <c r="H3043" s="21" t="s">
        <v>381</v>
      </c>
      <c r="I3043" s="23">
        <v>99</v>
      </c>
      <c r="J3043" s="23">
        <v>0.49382040374194</v>
      </c>
      <c r="K3043" s="21">
        <v>2.05788856283373e-7</v>
      </c>
    </row>
    <row r="3044" spans="1:11">
      <c r="A3044" s="21" t="s">
        <v>1041</v>
      </c>
      <c r="B3044" s="21" t="s">
        <v>71</v>
      </c>
      <c r="C3044" s="21" t="s">
        <v>152</v>
      </c>
      <c r="D3044" s="21" t="s">
        <v>147</v>
      </c>
      <c r="E3044" s="21" t="s">
        <v>117</v>
      </c>
      <c r="F3044" s="21">
        <v>16</v>
      </c>
      <c r="G3044" s="22">
        <v>9</v>
      </c>
      <c r="H3044" s="21" t="s">
        <v>382</v>
      </c>
      <c r="I3044" s="23">
        <v>99</v>
      </c>
      <c r="J3044" s="23">
        <v>0.325082258551072</v>
      </c>
      <c r="K3044" s="21">
        <v>0.00102672456119563</v>
      </c>
    </row>
    <row r="3045" spans="1:11">
      <c r="A3045" s="21" t="s">
        <v>1041</v>
      </c>
      <c r="B3045" s="21" t="s">
        <v>71</v>
      </c>
      <c r="C3045" s="21" t="s">
        <v>152</v>
      </c>
      <c r="D3045" s="21" t="s">
        <v>147</v>
      </c>
      <c r="E3045" s="21" t="s">
        <v>117</v>
      </c>
      <c r="F3045" s="21">
        <v>16</v>
      </c>
      <c r="G3045" s="22">
        <v>10</v>
      </c>
      <c r="H3045" s="21" t="s">
        <v>383</v>
      </c>
      <c r="I3045" s="23">
        <v>99</v>
      </c>
      <c r="J3045" s="23">
        <v>0.554026204468337</v>
      </c>
      <c r="K3045" s="21">
        <v>2.70228786913508e-9</v>
      </c>
    </row>
    <row r="3046" spans="1:11">
      <c r="A3046" s="21" t="s">
        <v>1041</v>
      </c>
      <c r="B3046" s="21" t="s">
        <v>71</v>
      </c>
      <c r="C3046" s="21" t="s">
        <v>152</v>
      </c>
      <c r="D3046" s="21" t="s">
        <v>147</v>
      </c>
      <c r="E3046" s="21" t="s">
        <v>117</v>
      </c>
      <c r="F3046" s="21">
        <v>16</v>
      </c>
      <c r="G3046" s="22">
        <v>11</v>
      </c>
      <c r="H3046" s="21" t="s">
        <v>384</v>
      </c>
      <c r="I3046" s="23">
        <v>99</v>
      </c>
      <c r="J3046" s="23">
        <v>0.538931844749087</v>
      </c>
      <c r="K3046" s="21">
        <v>8.67988061946173e-9</v>
      </c>
    </row>
    <row r="3047" spans="1:11">
      <c r="A3047" s="21" t="s">
        <v>1041</v>
      </c>
      <c r="B3047" s="21" t="s">
        <v>71</v>
      </c>
      <c r="C3047" s="21" t="s">
        <v>152</v>
      </c>
      <c r="D3047" s="21" t="s">
        <v>147</v>
      </c>
      <c r="E3047" s="21" t="s">
        <v>117</v>
      </c>
      <c r="F3047" s="21">
        <v>16</v>
      </c>
      <c r="G3047" s="22">
        <v>12</v>
      </c>
      <c r="H3047" s="21" t="s">
        <v>385</v>
      </c>
      <c r="I3047" s="23">
        <v>99</v>
      </c>
      <c r="J3047" s="23">
        <v>0.427295781464176</v>
      </c>
      <c r="K3047" s="21">
        <v>1.02902513401577e-5</v>
      </c>
    </row>
    <row r="3048" spans="1:11">
      <c r="A3048" s="21" t="s">
        <v>1041</v>
      </c>
      <c r="B3048" s="21" t="s">
        <v>71</v>
      </c>
      <c r="C3048" s="21" t="s">
        <v>152</v>
      </c>
      <c r="D3048" s="21" t="s">
        <v>147</v>
      </c>
      <c r="E3048" s="21" t="s">
        <v>117</v>
      </c>
      <c r="F3048" s="21">
        <v>16</v>
      </c>
      <c r="G3048" s="22">
        <v>13</v>
      </c>
      <c r="H3048" s="21" t="s">
        <v>386</v>
      </c>
      <c r="I3048" s="23">
        <v>99</v>
      </c>
      <c r="J3048" s="23">
        <v>0.472503786062935</v>
      </c>
      <c r="K3048" s="21">
        <v>7.89357731852852e-7</v>
      </c>
    </row>
    <row r="3049" spans="1:11">
      <c r="A3049" s="21" t="s">
        <v>1041</v>
      </c>
      <c r="B3049" s="21" t="s">
        <v>71</v>
      </c>
      <c r="C3049" s="21" t="s">
        <v>152</v>
      </c>
      <c r="D3049" s="21" t="s">
        <v>147</v>
      </c>
      <c r="E3049" s="21" t="s">
        <v>117</v>
      </c>
      <c r="F3049" s="21">
        <v>16</v>
      </c>
      <c r="G3049" s="22">
        <v>14</v>
      </c>
      <c r="H3049" s="21" t="s">
        <v>387</v>
      </c>
      <c r="I3049" s="23">
        <v>66</v>
      </c>
      <c r="J3049" s="23">
        <v>0.431993217999499</v>
      </c>
      <c r="K3049" s="21">
        <v>0.000292409746946361</v>
      </c>
    </row>
    <row r="3050" spans="1:11">
      <c r="A3050" s="21" t="s">
        <v>1041</v>
      </c>
      <c r="B3050" s="21" t="s">
        <v>71</v>
      </c>
      <c r="C3050" s="21" t="s">
        <v>152</v>
      </c>
      <c r="D3050" s="21" t="s">
        <v>147</v>
      </c>
      <c r="E3050" s="21" t="s">
        <v>117</v>
      </c>
      <c r="F3050" s="21">
        <v>16</v>
      </c>
      <c r="G3050" s="22">
        <v>15</v>
      </c>
      <c r="H3050" s="21" t="s">
        <v>388</v>
      </c>
      <c r="I3050" s="23">
        <v>99</v>
      </c>
      <c r="J3050" s="23">
        <v>0.0783212844430543</v>
      </c>
      <c r="K3050" s="21">
        <v>0.440959139054818</v>
      </c>
    </row>
    <row r="3051" spans="1:11">
      <c r="A3051" s="21" t="s">
        <v>1041</v>
      </c>
      <c r="B3051" s="21" t="s">
        <v>71</v>
      </c>
      <c r="C3051" s="21" t="s">
        <v>152</v>
      </c>
      <c r="D3051" s="21" t="s">
        <v>147</v>
      </c>
      <c r="E3051" s="21" t="s">
        <v>117</v>
      </c>
      <c r="F3051" s="21">
        <v>16</v>
      </c>
      <c r="G3051" s="22">
        <v>16</v>
      </c>
      <c r="H3051" s="21" t="s">
        <v>389</v>
      </c>
      <c r="I3051" s="23">
        <v>99</v>
      </c>
      <c r="J3051" s="23">
        <v>0.303962531657594</v>
      </c>
      <c r="K3051" s="21">
        <v>0.00222302931905845</v>
      </c>
    </row>
    <row r="3052" spans="1:11">
      <c r="A3052" s="21" t="s">
        <v>1041</v>
      </c>
      <c r="B3052" s="21" t="s">
        <v>71</v>
      </c>
      <c r="C3052" s="21" t="s">
        <v>152</v>
      </c>
      <c r="D3052" s="21" t="s">
        <v>147</v>
      </c>
      <c r="E3052" s="21" t="s">
        <v>117</v>
      </c>
      <c r="F3052" s="21">
        <v>16</v>
      </c>
      <c r="G3052" s="22">
        <v>17</v>
      </c>
      <c r="H3052" s="21" t="s">
        <v>390</v>
      </c>
      <c r="I3052" s="23">
        <v>99</v>
      </c>
      <c r="J3052" s="23">
        <v>-0.0591049270091888</v>
      </c>
      <c r="K3052" s="21">
        <v>0.561155426875652</v>
      </c>
    </row>
    <row r="3053" spans="1:11">
      <c r="A3053" s="21" t="s">
        <v>1041</v>
      </c>
      <c r="B3053" s="21" t="s">
        <v>71</v>
      </c>
      <c r="C3053" s="21" t="s">
        <v>152</v>
      </c>
      <c r="D3053" s="21" t="s">
        <v>147</v>
      </c>
      <c r="E3053" s="21" t="s">
        <v>128</v>
      </c>
      <c r="F3053" s="21">
        <v>3</v>
      </c>
      <c r="G3053" s="22">
        <v>1</v>
      </c>
      <c r="H3053" s="21" t="s">
        <v>373</v>
      </c>
      <c r="I3053" s="23">
        <v>99</v>
      </c>
      <c r="J3053" s="23">
        <v>0.582669100324396</v>
      </c>
      <c r="K3053" s="21">
        <v>2.49793629514195e-10</v>
      </c>
    </row>
    <row r="3054" spans="1:11">
      <c r="A3054" s="21" t="s">
        <v>1041</v>
      </c>
      <c r="B3054" s="21" t="s">
        <v>71</v>
      </c>
      <c r="C3054" s="21" t="s">
        <v>152</v>
      </c>
      <c r="D3054" s="21" t="s">
        <v>147</v>
      </c>
      <c r="E3054" s="21" t="s">
        <v>128</v>
      </c>
      <c r="F3054" s="21">
        <v>3</v>
      </c>
      <c r="G3054" s="22">
        <v>2</v>
      </c>
      <c r="H3054" s="21" t="s">
        <v>375</v>
      </c>
      <c r="I3054" s="23">
        <v>99</v>
      </c>
      <c r="J3054" s="23">
        <v>0.399897862650337</v>
      </c>
      <c r="K3054" s="21">
        <v>4.11584080300218e-5</v>
      </c>
    </row>
    <row r="3055" spans="1:11">
      <c r="A3055" s="21" t="s">
        <v>1041</v>
      </c>
      <c r="B3055" s="21" t="s">
        <v>71</v>
      </c>
      <c r="C3055" s="21" t="s">
        <v>152</v>
      </c>
      <c r="D3055" s="21" t="s">
        <v>147</v>
      </c>
      <c r="E3055" s="21" t="s">
        <v>128</v>
      </c>
      <c r="F3055" s="21">
        <v>3</v>
      </c>
      <c r="G3055" s="22">
        <v>3</v>
      </c>
      <c r="H3055" s="21" t="s">
        <v>376</v>
      </c>
      <c r="I3055" s="23">
        <v>99</v>
      </c>
      <c r="J3055" s="23">
        <v>0.393461294942868</v>
      </c>
      <c r="K3055" s="21">
        <v>5.60304772610377e-5</v>
      </c>
    </row>
    <row r="3056" spans="1:11">
      <c r="A3056" s="21" t="s">
        <v>1041</v>
      </c>
      <c r="B3056" s="21" t="s">
        <v>71</v>
      </c>
      <c r="C3056" s="21" t="s">
        <v>152</v>
      </c>
      <c r="D3056" s="21" t="s">
        <v>147</v>
      </c>
      <c r="E3056" s="21" t="s">
        <v>128</v>
      </c>
      <c r="F3056" s="21">
        <v>3</v>
      </c>
      <c r="G3056" s="22">
        <v>4</v>
      </c>
      <c r="H3056" s="21" t="s">
        <v>377</v>
      </c>
      <c r="I3056" s="23">
        <v>99</v>
      </c>
      <c r="J3056" s="23">
        <v>0.497105678086408</v>
      </c>
      <c r="K3056" s="21">
        <v>1.65908481222827e-7</v>
      </c>
    </row>
    <row r="3057" spans="1:11">
      <c r="A3057" s="21" t="s">
        <v>1041</v>
      </c>
      <c r="B3057" s="21" t="s">
        <v>71</v>
      </c>
      <c r="C3057" s="21" t="s">
        <v>152</v>
      </c>
      <c r="D3057" s="21" t="s">
        <v>147</v>
      </c>
      <c r="E3057" s="21" t="s">
        <v>128</v>
      </c>
      <c r="F3057" s="21">
        <v>3</v>
      </c>
      <c r="G3057" s="22">
        <v>5</v>
      </c>
      <c r="H3057" s="21" t="s">
        <v>378</v>
      </c>
      <c r="I3057" s="23">
        <v>99</v>
      </c>
      <c r="J3057" s="23">
        <v>0.272293898021004</v>
      </c>
      <c r="K3057" s="21">
        <v>0.00639896903746572</v>
      </c>
    </row>
    <row r="3058" spans="1:11">
      <c r="A3058" s="21" t="s">
        <v>1041</v>
      </c>
      <c r="B3058" s="21" t="s">
        <v>71</v>
      </c>
      <c r="C3058" s="21" t="s">
        <v>152</v>
      </c>
      <c r="D3058" s="21" t="s">
        <v>147</v>
      </c>
      <c r="E3058" s="21" t="s">
        <v>128</v>
      </c>
      <c r="F3058" s="21">
        <v>3</v>
      </c>
      <c r="G3058" s="22">
        <v>6</v>
      </c>
      <c r="H3058" s="21" t="s">
        <v>379</v>
      </c>
      <c r="I3058" s="23">
        <v>99</v>
      </c>
      <c r="J3058" s="23">
        <v>0.398037427655234</v>
      </c>
      <c r="K3058" s="21">
        <v>4.50260915486091e-5</v>
      </c>
    </row>
    <row r="3059" spans="1:11">
      <c r="A3059" s="21" t="s">
        <v>1041</v>
      </c>
      <c r="B3059" s="21" t="s">
        <v>71</v>
      </c>
      <c r="C3059" s="21" t="s">
        <v>152</v>
      </c>
      <c r="D3059" s="21" t="s">
        <v>147</v>
      </c>
      <c r="E3059" s="21" t="s">
        <v>128</v>
      </c>
      <c r="F3059" s="21">
        <v>3</v>
      </c>
      <c r="G3059" s="22">
        <v>7</v>
      </c>
      <c r="H3059" s="21" t="s">
        <v>380</v>
      </c>
      <c r="I3059" s="23">
        <v>99</v>
      </c>
      <c r="J3059" s="23">
        <v>0.674503035225134</v>
      </c>
      <c r="K3059" s="21">
        <v>1.95135947166735e-14</v>
      </c>
    </row>
    <row r="3060" spans="1:11">
      <c r="A3060" s="21" t="s">
        <v>1041</v>
      </c>
      <c r="B3060" s="21" t="s">
        <v>71</v>
      </c>
      <c r="C3060" s="21" t="s">
        <v>152</v>
      </c>
      <c r="D3060" s="21" t="s">
        <v>147</v>
      </c>
      <c r="E3060" s="21" t="s">
        <v>128</v>
      </c>
      <c r="F3060" s="21">
        <v>3</v>
      </c>
      <c r="G3060" s="22">
        <v>8</v>
      </c>
      <c r="H3060" s="21" t="s">
        <v>381</v>
      </c>
      <c r="I3060" s="23">
        <v>99</v>
      </c>
      <c r="J3060" s="23">
        <v>0.366838864578239</v>
      </c>
      <c r="K3060" s="21">
        <v>0.000187920596538226</v>
      </c>
    </row>
    <row r="3061" spans="1:11">
      <c r="A3061" s="21" t="s">
        <v>1041</v>
      </c>
      <c r="B3061" s="21" t="s">
        <v>71</v>
      </c>
      <c r="C3061" s="21" t="s">
        <v>152</v>
      </c>
      <c r="D3061" s="21" t="s">
        <v>147</v>
      </c>
      <c r="E3061" s="21" t="s">
        <v>128</v>
      </c>
      <c r="F3061" s="21">
        <v>3</v>
      </c>
      <c r="G3061" s="22">
        <v>9</v>
      </c>
      <c r="H3061" s="21" t="s">
        <v>382</v>
      </c>
      <c r="I3061" s="23">
        <v>99</v>
      </c>
      <c r="J3061" s="23">
        <v>0.361199552501657</v>
      </c>
      <c r="K3061" s="21">
        <v>0.000239660729599933</v>
      </c>
    </row>
    <row r="3062" spans="1:11">
      <c r="A3062" s="21" t="s">
        <v>1041</v>
      </c>
      <c r="B3062" s="21" t="s">
        <v>71</v>
      </c>
      <c r="C3062" s="21" t="s">
        <v>152</v>
      </c>
      <c r="D3062" s="21" t="s">
        <v>147</v>
      </c>
      <c r="E3062" s="21" t="s">
        <v>128</v>
      </c>
      <c r="F3062" s="21">
        <v>3</v>
      </c>
      <c r="G3062" s="22">
        <v>10</v>
      </c>
      <c r="H3062" s="21" t="s">
        <v>383</v>
      </c>
      <c r="I3062" s="23">
        <v>99</v>
      </c>
      <c r="J3062" s="23">
        <v>0.490162187176214</v>
      </c>
      <c r="K3062" s="21">
        <v>2.60885515241563e-7</v>
      </c>
    </row>
    <row r="3063" spans="1:11">
      <c r="A3063" s="21" t="s">
        <v>1041</v>
      </c>
      <c r="B3063" s="21" t="s">
        <v>71</v>
      </c>
      <c r="C3063" s="21" t="s">
        <v>152</v>
      </c>
      <c r="D3063" s="21" t="s">
        <v>147</v>
      </c>
      <c r="E3063" s="21" t="s">
        <v>128</v>
      </c>
      <c r="F3063" s="21">
        <v>3</v>
      </c>
      <c r="G3063" s="22">
        <v>11</v>
      </c>
      <c r="H3063" s="21" t="s">
        <v>384</v>
      </c>
      <c r="I3063" s="23">
        <v>99</v>
      </c>
      <c r="J3063" s="23">
        <v>0.603984341998436</v>
      </c>
      <c r="K3063" s="21">
        <v>3.63353657330268e-11</v>
      </c>
    </row>
    <row r="3064" spans="1:11">
      <c r="A3064" s="21" t="s">
        <v>1041</v>
      </c>
      <c r="B3064" s="21" t="s">
        <v>71</v>
      </c>
      <c r="C3064" s="21" t="s">
        <v>152</v>
      </c>
      <c r="D3064" s="21" t="s">
        <v>147</v>
      </c>
      <c r="E3064" s="21" t="s">
        <v>128</v>
      </c>
      <c r="F3064" s="21">
        <v>3</v>
      </c>
      <c r="G3064" s="22">
        <v>12</v>
      </c>
      <c r="H3064" s="21" t="s">
        <v>385</v>
      </c>
      <c r="I3064" s="23">
        <v>99</v>
      </c>
      <c r="J3064" s="23">
        <v>0.521915838240043</v>
      </c>
      <c r="K3064" s="21">
        <v>3.02490513608576e-8</v>
      </c>
    </row>
    <row r="3065" spans="1:11">
      <c r="A3065" s="21" t="s">
        <v>1041</v>
      </c>
      <c r="B3065" s="21" t="s">
        <v>71</v>
      </c>
      <c r="C3065" s="21" t="s">
        <v>152</v>
      </c>
      <c r="D3065" s="21" t="s">
        <v>147</v>
      </c>
      <c r="E3065" s="21" t="s">
        <v>128</v>
      </c>
      <c r="F3065" s="21">
        <v>3</v>
      </c>
      <c r="G3065" s="22">
        <v>13</v>
      </c>
      <c r="H3065" s="21" t="s">
        <v>386</v>
      </c>
      <c r="I3065" s="23">
        <v>99</v>
      </c>
      <c r="J3065" s="23">
        <v>0.635493625562554</v>
      </c>
      <c r="K3065" s="21">
        <v>1.59491235942113e-12</v>
      </c>
    </row>
    <row r="3066" spans="1:11">
      <c r="A3066" s="21" t="s">
        <v>1041</v>
      </c>
      <c r="B3066" s="21" t="s">
        <v>71</v>
      </c>
      <c r="C3066" s="21" t="s">
        <v>152</v>
      </c>
      <c r="D3066" s="21" t="s">
        <v>147</v>
      </c>
      <c r="E3066" s="21" t="s">
        <v>128</v>
      </c>
      <c r="F3066" s="21">
        <v>3</v>
      </c>
      <c r="G3066" s="22">
        <v>14</v>
      </c>
      <c r="H3066" s="21" t="s">
        <v>387</v>
      </c>
      <c r="I3066" s="23">
        <v>57</v>
      </c>
      <c r="J3066" s="23">
        <v>0.467286713572667</v>
      </c>
      <c r="K3066" s="21">
        <v>0.000247691784144621</v>
      </c>
    </row>
    <row r="3067" spans="1:11">
      <c r="A3067" s="21" t="s">
        <v>1041</v>
      </c>
      <c r="B3067" s="21" t="s">
        <v>71</v>
      </c>
      <c r="C3067" s="21" t="s">
        <v>152</v>
      </c>
      <c r="D3067" s="21" t="s">
        <v>147</v>
      </c>
      <c r="E3067" s="21" t="s">
        <v>128</v>
      </c>
      <c r="F3067" s="21">
        <v>3</v>
      </c>
      <c r="G3067" s="22">
        <v>15</v>
      </c>
      <c r="H3067" s="21" t="s">
        <v>388</v>
      </c>
      <c r="I3067" s="23">
        <v>99</v>
      </c>
      <c r="J3067" s="23">
        <v>0.142746200771571</v>
      </c>
      <c r="K3067" s="21">
        <v>0.158688002990789</v>
      </c>
    </row>
    <row r="3068" spans="1:11">
      <c r="A3068" s="21" t="s">
        <v>1041</v>
      </c>
      <c r="B3068" s="21" t="s">
        <v>71</v>
      </c>
      <c r="C3068" s="21" t="s">
        <v>152</v>
      </c>
      <c r="D3068" s="21" t="s">
        <v>147</v>
      </c>
      <c r="E3068" s="21" t="s">
        <v>128</v>
      </c>
      <c r="F3068" s="21">
        <v>3</v>
      </c>
      <c r="G3068" s="22">
        <v>16</v>
      </c>
      <c r="H3068" s="21" t="s">
        <v>389</v>
      </c>
      <c r="I3068" s="23">
        <v>99</v>
      </c>
      <c r="J3068" s="23">
        <v>0.268815874842693</v>
      </c>
      <c r="K3068" s="21">
        <v>0.0071360561866512</v>
      </c>
    </row>
    <row r="3069" spans="1:11">
      <c r="A3069" s="21" t="s">
        <v>1041</v>
      </c>
      <c r="B3069" s="21" t="s">
        <v>71</v>
      </c>
      <c r="C3069" s="21" t="s">
        <v>152</v>
      </c>
      <c r="D3069" s="21" t="s">
        <v>147</v>
      </c>
      <c r="E3069" s="21" t="s">
        <v>128</v>
      </c>
      <c r="F3069" s="21">
        <v>3</v>
      </c>
      <c r="G3069" s="22">
        <v>17</v>
      </c>
      <c r="H3069" s="21" t="s">
        <v>390</v>
      </c>
      <c r="I3069" s="23">
        <v>99</v>
      </c>
      <c r="J3069" s="23">
        <v>0.0898781739514921</v>
      </c>
      <c r="K3069" s="21">
        <v>0.376312325230969</v>
      </c>
    </row>
    <row r="3070" spans="1:11">
      <c r="A3070" s="21" t="s">
        <v>1041</v>
      </c>
      <c r="B3070" s="21" t="s">
        <v>71</v>
      </c>
      <c r="C3070" s="21" t="s">
        <v>152</v>
      </c>
      <c r="D3070" s="21" t="s">
        <v>147</v>
      </c>
      <c r="E3070" s="21" t="s">
        <v>128</v>
      </c>
      <c r="F3070" s="21">
        <v>4</v>
      </c>
      <c r="G3070" s="22">
        <v>1</v>
      </c>
      <c r="H3070" s="21" t="s">
        <v>373</v>
      </c>
      <c r="I3070" s="23">
        <v>99</v>
      </c>
      <c r="J3070" s="23">
        <v>0.587816772886961</v>
      </c>
      <c r="K3070" s="21">
        <v>1.58832579926992e-10</v>
      </c>
    </row>
    <row r="3071" spans="1:11">
      <c r="A3071" s="21" t="s">
        <v>1041</v>
      </c>
      <c r="B3071" s="21" t="s">
        <v>71</v>
      </c>
      <c r="C3071" s="21" t="s">
        <v>152</v>
      </c>
      <c r="D3071" s="21" t="s">
        <v>147</v>
      </c>
      <c r="E3071" s="21" t="s">
        <v>128</v>
      </c>
      <c r="F3071" s="21">
        <v>4</v>
      </c>
      <c r="G3071" s="22">
        <v>2</v>
      </c>
      <c r="H3071" s="21" t="s">
        <v>375</v>
      </c>
      <c r="I3071" s="23">
        <v>99</v>
      </c>
      <c r="J3071" s="23">
        <v>0.414726059414068</v>
      </c>
      <c r="K3071" s="21">
        <v>1.97310850127546e-5</v>
      </c>
    </row>
    <row r="3072" spans="1:11">
      <c r="A3072" s="21" t="s">
        <v>1041</v>
      </c>
      <c r="B3072" s="21" t="s">
        <v>71</v>
      </c>
      <c r="C3072" s="21" t="s">
        <v>152</v>
      </c>
      <c r="D3072" s="21" t="s">
        <v>147</v>
      </c>
      <c r="E3072" s="21" t="s">
        <v>128</v>
      </c>
      <c r="F3072" s="21">
        <v>4</v>
      </c>
      <c r="G3072" s="22">
        <v>3</v>
      </c>
      <c r="H3072" s="21" t="s">
        <v>376</v>
      </c>
      <c r="I3072" s="23">
        <v>99</v>
      </c>
      <c r="J3072" s="23">
        <v>0.464131331829185</v>
      </c>
      <c r="K3072" s="21">
        <v>1.30620630751935e-6</v>
      </c>
    </row>
    <row r="3073" spans="1:11">
      <c r="A3073" s="21" t="s">
        <v>1041</v>
      </c>
      <c r="B3073" s="21" t="s">
        <v>71</v>
      </c>
      <c r="C3073" s="21" t="s">
        <v>152</v>
      </c>
      <c r="D3073" s="21" t="s">
        <v>147</v>
      </c>
      <c r="E3073" s="21" t="s">
        <v>128</v>
      </c>
      <c r="F3073" s="21">
        <v>4</v>
      </c>
      <c r="G3073" s="22">
        <v>4</v>
      </c>
      <c r="H3073" s="21" t="s">
        <v>377</v>
      </c>
      <c r="I3073" s="23">
        <v>99</v>
      </c>
      <c r="J3073" s="23">
        <v>0.471946541897188</v>
      </c>
      <c r="K3073" s="21">
        <v>8.16607218679022e-7</v>
      </c>
    </row>
    <row r="3074" spans="1:11">
      <c r="A3074" s="21" t="s">
        <v>1041</v>
      </c>
      <c r="B3074" s="21" t="s">
        <v>71</v>
      </c>
      <c r="C3074" s="21" t="s">
        <v>152</v>
      </c>
      <c r="D3074" s="21" t="s">
        <v>147</v>
      </c>
      <c r="E3074" s="21" t="s">
        <v>128</v>
      </c>
      <c r="F3074" s="21">
        <v>4</v>
      </c>
      <c r="G3074" s="22">
        <v>5</v>
      </c>
      <c r="H3074" s="21" t="s">
        <v>378</v>
      </c>
      <c r="I3074" s="23">
        <v>99</v>
      </c>
      <c r="J3074" s="23">
        <v>0.213031518475241</v>
      </c>
      <c r="K3074" s="21">
        <v>0.0342527914211421</v>
      </c>
    </row>
    <row r="3075" spans="1:11">
      <c r="A3075" s="21" t="s">
        <v>1041</v>
      </c>
      <c r="B3075" s="21" t="s">
        <v>71</v>
      </c>
      <c r="C3075" s="21" t="s">
        <v>152</v>
      </c>
      <c r="D3075" s="21" t="s">
        <v>147</v>
      </c>
      <c r="E3075" s="21" t="s">
        <v>128</v>
      </c>
      <c r="F3075" s="21">
        <v>4</v>
      </c>
      <c r="G3075" s="22">
        <v>6</v>
      </c>
      <c r="H3075" s="21" t="s">
        <v>379</v>
      </c>
      <c r="I3075" s="23">
        <v>99</v>
      </c>
      <c r="J3075" s="23">
        <v>0.37529450380231</v>
      </c>
      <c r="K3075" s="21">
        <v>0.000129397757702906</v>
      </c>
    </row>
    <row r="3076" spans="1:11">
      <c r="A3076" s="21" t="s">
        <v>1041</v>
      </c>
      <c r="B3076" s="21" t="s">
        <v>71</v>
      </c>
      <c r="C3076" s="21" t="s">
        <v>152</v>
      </c>
      <c r="D3076" s="21" t="s">
        <v>147</v>
      </c>
      <c r="E3076" s="21" t="s">
        <v>128</v>
      </c>
      <c r="F3076" s="21">
        <v>4</v>
      </c>
      <c r="G3076" s="22">
        <v>7</v>
      </c>
      <c r="H3076" s="21" t="s">
        <v>380</v>
      </c>
      <c r="I3076" s="23">
        <v>99</v>
      </c>
      <c r="J3076" s="23">
        <v>0.605012915747425</v>
      </c>
      <c r="K3076" s="21">
        <v>3.2987704496022e-11</v>
      </c>
    </row>
    <row r="3077" spans="1:11">
      <c r="A3077" s="21" t="s">
        <v>1041</v>
      </c>
      <c r="B3077" s="21" t="s">
        <v>71</v>
      </c>
      <c r="C3077" s="21" t="s">
        <v>152</v>
      </c>
      <c r="D3077" s="21" t="s">
        <v>147</v>
      </c>
      <c r="E3077" s="21" t="s">
        <v>128</v>
      </c>
      <c r="F3077" s="21">
        <v>4</v>
      </c>
      <c r="G3077" s="22">
        <v>8</v>
      </c>
      <c r="H3077" s="21" t="s">
        <v>381</v>
      </c>
      <c r="I3077" s="23">
        <v>99</v>
      </c>
      <c r="J3077" s="23">
        <v>0.293581569798561</v>
      </c>
      <c r="K3077" s="21">
        <v>0.00318512847209874</v>
      </c>
    </row>
    <row r="3078" spans="1:11">
      <c r="A3078" s="21" t="s">
        <v>1041</v>
      </c>
      <c r="B3078" s="21" t="s">
        <v>71</v>
      </c>
      <c r="C3078" s="21" t="s">
        <v>152</v>
      </c>
      <c r="D3078" s="21" t="s">
        <v>147</v>
      </c>
      <c r="E3078" s="21" t="s">
        <v>128</v>
      </c>
      <c r="F3078" s="21">
        <v>4</v>
      </c>
      <c r="G3078" s="22">
        <v>9</v>
      </c>
      <c r="H3078" s="21" t="s">
        <v>382</v>
      </c>
      <c r="I3078" s="23">
        <v>99</v>
      </c>
      <c r="J3078" s="23">
        <v>0.347322224314655</v>
      </c>
      <c r="K3078" s="21">
        <v>0.000427914285306042</v>
      </c>
    </row>
    <row r="3079" spans="1:11">
      <c r="A3079" s="21" t="s">
        <v>1041</v>
      </c>
      <c r="B3079" s="21" t="s">
        <v>71</v>
      </c>
      <c r="C3079" s="21" t="s">
        <v>152</v>
      </c>
      <c r="D3079" s="21" t="s">
        <v>147</v>
      </c>
      <c r="E3079" s="21" t="s">
        <v>128</v>
      </c>
      <c r="F3079" s="21">
        <v>4</v>
      </c>
      <c r="G3079" s="22">
        <v>10</v>
      </c>
      <c r="H3079" s="21" t="s">
        <v>383</v>
      </c>
      <c r="I3079" s="23">
        <v>99</v>
      </c>
      <c r="J3079" s="23">
        <v>0.534449815783693</v>
      </c>
      <c r="K3079" s="21">
        <v>1.21407260631338e-8</v>
      </c>
    </row>
    <row r="3080" spans="1:11">
      <c r="A3080" s="21" t="s">
        <v>1041</v>
      </c>
      <c r="B3080" s="21" t="s">
        <v>71</v>
      </c>
      <c r="C3080" s="21" t="s">
        <v>152</v>
      </c>
      <c r="D3080" s="21" t="s">
        <v>147</v>
      </c>
      <c r="E3080" s="21" t="s">
        <v>128</v>
      </c>
      <c r="F3080" s="21">
        <v>4</v>
      </c>
      <c r="G3080" s="22">
        <v>11</v>
      </c>
      <c r="H3080" s="21" t="s">
        <v>384</v>
      </c>
      <c r="I3080" s="23">
        <v>99</v>
      </c>
      <c r="J3080" s="23">
        <v>0.570928920322674</v>
      </c>
      <c r="K3080" s="21">
        <v>6.81497167677013e-10</v>
      </c>
    </row>
    <row r="3081" spans="1:11">
      <c r="A3081" s="21" t="s">
        <v>1041</v>
      </c>
      <c r="B3081" s="21" t="s">
        <v>71</v>
      </c>
      <c r="C3081" s="21" t="s">
        <v>152</v>
      </c>
      <c r="D3081" s="21" t="s">
        <v>147</v>
      </c>
      <c r="E3081" s="21" t="s">
        <v>128</v>
      </c>
      <c r="F3081" s="21">
        <v>4</v>
      </c>
      <c r="G3081" s="22">
        <v>12</v>
      </c>
      <c r="H3081" s="21" t="s">
        <v>385</v>
      </c>
      <c r="I3081" s="23">
        <v>99</v>
      </c>
      <c r="J3081" s="23">
        <v>0.477833829673436</v>
      </c>
      <c r="K3081" s="21">
        <v>5.68812311434519e-7</v>
      </c>
    </row>
    <row r="3082" spans="1:11">
      <c r="A3082" s="21" t="s">
        <v>1041</v>
      </c>
      <c r="B3082" s="21" t="s">
        <v>71</v>
      </c>
      <c r="C3082" s="21" t="s">
        <v>152</v>
      </c>
      <c r="D3082" s="21" t="s">
        <v>147</v>
      </c>
      <c r="E3082" s="21" t="s">
        <v>128</v>
      </c>
      <c r="F3082" s="21">
        <v>4</v>
      </c>
      <c r="G3082" s="22">
        <v>13</v>
      </c>
      <c r="H3082" s="21" t="s">
        <v>386</v>
      </c>
      <c r="I3082" s="23">
        <v>99</v>
      </c>
      <c r="J3082" s="23">
        <v>0.571840873733434</v>
      </c>
      <c r="K3082" s="21">
        <v>6.31274476830514e-10</v>
      </c>
    </row>
    <row r="3083" spans="1:11">
      <c r="A3083" s="21" t="s">
        <v>1041</v>
      </c>
      <c r="B3083" s="21" t="s">
        <v>71</v>
      </c>
      <c r="C3083" s="21" t="s">
        <v>152</v>
      </c>
      <c r="D3083" s="21" t="s">
        <v>147</v>
      </c>
      <c r="E3083" s="21" t="s">
        <v>128</v>
      </c>
      <c r="F3083" s="21">
        <v>4</v>
      </c>
      <c r="G3083" s="22">
        <v>14</v>
      </c>
      <c r="H3083" s="21" t="s">
        <v>387</v>
      </c>
      <c r="I3083" s="23">
        <v>59</v>
      </c>
      <c r="J3083" s="23">
        <v>0.482773494856661</v>
      </c>
      <c r="K3083" s="21">
        <v>0.000107718642310522</v>
      </c>
    </row>
    <row r="3084" spans="1:11">
      <c r="A3084" s="21" t="s">
        <v>1041</v>
      </c>
      <c r="B3084" s="21" t="s">
        <v>71</v>
      </c>
      <c r="C3084" s="21" t="s">
        <v>152</v>
      </c>
      <c r="D3084" s="21" t="s">
        <v>147</v>
      </c>
      <c r="E3084" s="21" t="s">
        <v>128</v>
      </c>
      <c r="F3084" s="21">
        <v>4</v>
      </c>
      <c r="G3084" s="22">
        <v>15</v>
      </c>
      <c r="H3084" s="21" t="s">
        <v>388</v>
      </c>
      <c r="I3084" s="23">
        <v>99</v>
      </c>
      <c r="J3084" s="23">
        <v>0.185283800768204</v>
      </c>
      <c r="K3084" s="21">
        <v>0.0663474006441358</v>
      </c>
    </row>
    <row r="3085" spans="1:11">
      <c r="A3085" s="21" t="s">
        <v>1041</v>
      </c>
      <c r="B3085" s="21" t="s">
        <v>71</v>
      </c>
      <c r="C3085" s="21" t="s">
        <v>152</v>
      </c>
      <c r="D3085" s="21" t="s">
        <v>147</v>
      </c>
      <c r="E3085" s="21" t="s">
        <v>128</v>
      </c>
      <c r="F3085" s="21">
        <v>4</v>
      </c>
      <c r="G3085" s="22">
        <v>16</v>
      </c>
      <c r="H3085" s="21" t="s">
        <v>389</v>
      </c>
      <c r="I3085" s="23">
        <v>99</v>
      </c>
      <c r="J3085" s="23">
        <v>0.292174142763128</v>
      </c>
      <c r="K3085" s="21">
        <v>0.00334095026393388</v>
      </c>
    </row>
    <row r="3086" spans="1:11">
      <c r="A3086" s="21" t="s">
        <v>1041</v>
      </c>
      <c r="B3086" s="21" t="s">
        <v>71</v>
      </c>
      <c r="C3086" s="21" t="s">
        <v>152</v>
      </c>
      <c r="D3086" s="21" t="s">
        <v>147</v>
      </c>
      <c r="E3086" s="21" t="s">
        <v>128</v>
      </c>
      <c r="F3086" s="21">
        <v>4</v>
      </c>
      <c r="G3086" s="22">
        <v>17</v>
      </c>
      <c r="H3086" s="21" t="s">
        <v>390</v>
      </c>
      <c r="I3086" s="23">
        <v>99</v>
      </c>
      <c r="J3086" s="23">
        <v>0.00955144425124499</v>
      </c>
      <c r="K3086" s="21">
        <v>0.925243545621418</v>
      </c>
    </row>
    <row r="3087" spans="1:11">
      <c r="A3087" s="21" t="s">
        <v>1041</v>
      </c>
      <c r="B3087" s="21" t="s">
        <v>71</v>
      </c>
      <c r="C3087" s="21" t="s">
        <v>152</v>
      </c>
      <c r="D3087" s="21" t="s">
        <v>147</v>
      </c>
      <c r="E3087" s="21" t="s">
        <v>128</v>
      </c>
      <c r="F3087" s="21">
        <v>7</v>
      </c>
      <c r="G3087" s="22">
        <v>1</v>
      </c>
      <c r="H3087" s="21" t="s">
        <v>373</v>
      </c>
      <c r="I3087" s="23">
        <v>99</v>
      </c>
      <c r="J3087" s="23">
        <v>0.499072633120258</v>
      </c>
      <c r="K3087" s="21">
        <v>1.45675262298809e-7</v>
      </c>
    </row>
    <row r="3088" spans="1:11">
      <c r="A3088" s="21" t="s">
        <v>1041</v>
      </c>
      <c r="B3088" s="21" t="s">
        <v>71</v>
      </c>
      <c r="C3088" s="21" t="s">
        <v>152</v>
      </c>
      <c r="D3088" s="21" t="s">
        <v>147</v>
      </c>
      <c r="E3088" s="21" t="s">
        <v>128</v>
      </c>
      <c r="F3088" s="21">
        <v>7</v>
      </c>
      <c r="G3088" s="22">
        <v>2</v>
      </c>
      <c r="H3088" s="21" t="s">
        <v>375</v>
      </c>
      <c r="I3088" s="23">
        <v>99</v>
      </c>
      <c r="J3088" s="23">
        <v>0.295124316584209</v>
      </c>
      <c r="K3088" s="21">
        <v>0.00302184275415535</v>
      </c>
    </row>
    <row r="3089" spans="1:11">
      <c r="A3089" s="21" t="s">
        <v>1041</v>
      </c>
      <c r="B3089" s="21" t="s">
        <v>71</v>
      </c>
      <c r="C3089" s="21" t="s">
        <v>152</v>
      </c>
      <c r="D3089" s="21" t="s">
        <v>147</v>
      </c>
      <c r="E3089" s="21" t="s">
        <v>128</v>
      </c>
      <c r="F3089" s="21">
        <v>7</v>
      </c>
      <c r="G3089" s="22">
        <v>3</v>
      </c>
      <c r="H3089" s="21" t="s">
        <v>376</v>
      </c>
      <c r="I3089" s="23">
        <v>99</v>
      </c>
      <c r="J3089" s="23">
        <v>0.356073914372332</v>
      </c>
      <c r="K3089" s="21">
        <v>0.000297799665027705</v>
      </c>
    </row>
    <row r="3090" spans="1:11">
      <c r="A3090" s="21" t="s">
        <v>1041</v>
      </c>
      <c r="B3090" s="21" t="s">
        <v>71</v>
      </c>
      <c r="C3090" s="21" t="s">
        <v>152</v>
      </c>
      <c r="D3090" s="21" t="s">
        <v>147</v>
      </c>
      <c r="E3090" s="21" t="s">
        <v>128</v>
      </c>
      <c r="F3090" s="21">
        <v>7</v>
      </c>
      <c r="G3090" s="22">
        <v>4</v>
      </c>
      <c r="H3090" s="21" t="s">
        <v>377</v>
      </c>
      <c r="I3090" s="23">
        <v>99</v>
      </c>
      <c r="J3090" s="23">
        <v>0.406586306098849</v>
      </c>
      <c r="K3090" s="21">
        <v>2.9668696498773e-5</v>
      </c>
    </row>
    <row r="3091" spans="1:11">
      <c r="A3091" s="21" t="s">
        <v>1041</v>
      </c>
      <c r="B3091" s="21" t="s">
        <v>71</v>
      </c>
      <c r="C3091" s="21" t="s">
        <v>152</v>
      </c>
      <c r="D3091" s="21" t="s">
        <v>147</v>
      </c>
      <c r="E3091" s="21" t="s">
        <v>128</v>
      </c>
      <c r="F3091" s="21">
        <v>7</v>
      </c>
      <c r="G3091" s="22">
        <v>5</v>
      </c>
      <c r="H3091" s="21" t="s">
        <v>378</v>
      </c>
      <c r="I3091" s="23">
        <v>99</v>
      </c>
      <c r="J3091" s="23">
        <v>0.224726122572568</v>
      </c>
      <c r="K3091" s="21">
        <v>0.0253331060046277</v>
      </c>
    </row>
    <row r="3092" spans="1:11">
      <c r="A3092" s="21" t="s">
        <v>1041</v>
      </c>
      <c r="B3092" s="21" t="s">
        <v>71</v>
      </c>
      <c r="C3092" s="21" t="s">
        <v>152</v>
      </c>
      <c r="D3092" s="21" t="s">
        <v>147</v>
      </c>
      <c r="E3092" s="21" t="s">
        <v>128</v>
      </c>
      <c r="F3092" s="21">
        <v>7</v>
      </c>
      <c r="G3092" s="22">
        <v>6</v>
      </c>
      <c r="H3092" s="21" t="s">
        <v>379</v>
      </c>
      <c r="I3092" s="23">
        <v>99</v>
      </c>
      <c r="J3092" s="23">
        <v>0.265431946172316</v>
      </c>
      <c r="K3092" s="21">
        <v>0.00792421900604041</v>
      </c>
    </row>
    <row r="3093" spans="1:11">
      <c r="A3093" s="21" t="s">
        <v>1041</v>
      </c>
      <c r="B3093" s="21" t="s">
        <v>71</v>
      </c>
      <c r="C3093" s="21" t="s">
        <v>152</v>
      </c>
      <c r="D3093" s="21" t="s">
        <v>147</v>
      </c>
      <c r="E3093" s="21" t="s">
        <v>128</v>
      </c>
      <c r="F3093" s="21">
        <v>7</v>
      </c>
      <c r="G3093" s="22">
        <v>7</v>
      </c>
      <c r="H3093" s="21" t="s">
        <v>380</v>
      </c>
      <c r="I3093" s="23">
        <v>99</v>
      </c>
      <c r="J3093" s="23">
        <v>0.606998597987092</v>
      </c>
      <c r="K3093" s="21">
        <v>2.73456152937808e-11</v>
      </c>
    </row>
    <row r="3094" spans="1:11">
      <c r="A3094" s="21" t="s">
        <v>1041</v>
      </c>
      <c r="B3094" s="21" t="s">
        <v>71</v>
      </c>
      <c r="C3094" s="21" t="s">
        <v>152</v>
      </c>
      <c r="D3094" s="21" t="s">
        <v>147</v>
      </c>
      <c r="E3094" s="21" t="s">
        <v>128</v>
      </c>
      <c r="F3094" s="21">
        <v>7</v>
      </c>
      <c r="G3094" s="22">
        <v>8</v>
      </c>
      <c r="H3094" s="21" t="s">
        <v>381</v>
      </c>
      <c r="I3094" s="23">
        <v>99</v>
      </c>
      <c r="J3094" s="23">
        <v>0.311011604822376</v>
      </c>
      <c r="K3094" s="21">
        <v>0.00172842129433772</v>
      </c>
    </row>
    <row r="3095" spans="1:11">
      <c r="A3095" s="21" t="s">
        <v>1041</v>
      </c>
      <c r="B3095" s="21" t="s">
        <v>71</v>
      </c>
      <c r="C3095" s="21" t="s">
        <v>152</v>
      </c>
      <c r="D3095" s="21" t="s">
        <v>147</v>
      </c>
      <c r="E3095" s="21" t="s">
        <v>128</v>
      </c>
      <c r="F3095" s="21">
        <v>7</v>
      </c>
      <c r="G3095" s="22">
        <v>9</v>
      </c>
      <c r="H3095" s="21" t="s">
        <v>382</v>
      </c>
      <c r="I3095" s="23">
        <v>99</v>
      </c>
      <c r="J3095" s="23">
        <v>0.267604688905143</v>
      </c>
      <c r="K3095" s="21">
        <v>0.00740981558932253</v>
      </c>
    </row>
    <row r="3096" spans="1:11">
      <c r="A3096" s="21" t="s">
        <v>1041</v>
      </c>
      <c r="B3096" s="21" t="s">
        <v>71</v>
      </c>
      <c r="C3096" s="21" t="s">
        <v>152</v>
      </c>
      <c r="D3096" s="21" t="s">
        <v>147</v>
      </c>
      <c r="E3096" s="21" t="s">
        <v>128</v>
      </c>
      <c r="F3096" s="21">
        <v>7</v>
      </c>
      <c r="G3096" s="22">
        <v>10</v>
      </c>
      <c r="H3096" s="21" t="s">
        <v>383</v>
      </c>
      <c r="I3096" s="23">
        <v>99</v>
      </c>
      <c r="J3096" s="23">
        <v>0.365910829917403</v>
      </c>
      <c r="K3096" s="21">
        <v>0.000195654548891136</v>
      </c>
    </row>
    <row r="3097" spans="1:11">
      <c r="A3097" s="21" t="s">
        <v>1041</v>
      </c>
      <c r="B3097" s="21" t="s">
        <v>71</v>
      </c>
      <c r="C3097" s="21" t="s">
        <v>152</v>
      </c>
      <c r="D3097" s="21" t="s">
        <v>147</v>
      </c>
      <c r="E3097" s="21" t="s">
        <v>128</v>
      </c>
      <c r="F3097" s="21">
        <v>7</v>
      </c>
      <c r="G3097" s="22">
        <v>11</v>
      </c>
      <c r="H3097" s="21" t="s">
        <v>384</v>
      </c>
      <c r="I3097" s="23">
        <v>99</v>
      </c>
      <c r="J3097" s="23">
        <v>0.520699684840384</v>
      </c>
      <c r="K3097" s="21">
        <v>3.29862249312445e-8</v>
      </c>
    </row>
    <row r="3098" spans="1:11">
      <c r="A3098" s="21" t="s">
        <v>1041</v>
      </c>
      <c r="B3098" s="21" t="s">
        <v>71</v>
      </c>
      <c r="C3098" s="21" t="s">
        <v>152</v>
      </c>
      <c r="D3098" s="21" t="s">
        <v>147</v>
      </c>
      <c r="E3098" s="21" t="s">
        <v>128</v>
      </c>
      <c r="F3098" s="21">
        <v>7</v>
      </c>
      <c r="G3098" s="22">
        <v>12</v>
      </c>
      <c r="H3098" s="21" t="s">
        <v>385</v>
      </c>
      <c r="I3098" s="23">
        <v>99</v>
      </c>
      <c r="J3098" s="23">
        <v>0.516076839400884</v>
      </c>
      <c r="K3098" s="21">
        <v>4.57088376280398e-8</v>
      </c>
    </row>
    <row r="3099" spans="1:11">
      <c r="A3099" s="21" t="s">
        <v>1041</v>
      </c>
      <c r="B3099" s="21" t="s">
        <v>71</v>
      </c>
      <c r="C3099" s="21" t="s">
        <v>152</v>
      </c>
      <c r="D3099" s="21" t="s">
        <v>147</v>
      </c>
      <c r="E3099" s="21" t="s">
        <v>128</v>
      </c>
      <c r="F3099" s="21">
        <v>7</v>
      </c>
      <c r="G3099" s="22">
        <v>13</v>
      </c>
      <c r="H3099" s="21" t="s">
        <v>386</v>
      </c>
      <c r="I3099" s="23">
        <v>99</v>
      </c>
      <c r="J3099" s="23">
        <v>0.505600212879474</v>
      </c>
      <c r="K3099" s="21">
        <v>9.40543519609584e-8</v>
      </c>
    </row>
    <row r="3100" spans="1:11">
      <c r="A3100" s="21" t="s">
        <v>1041</v>
      </c>
      <c r="B3100" s="21" t="s">
        <v>71</v>
      </c>
      <c r="C3100" s="21" t="s">
        <v>152</v>
      </c>
      <c r="D3100" s="21" t="s">
        <v>147</v>
      </c>
      <c r="E3100" s="21" t="s">
        <v>128</v>
      </c>
      <c r="F3100" s="21">
        <v>7</v>
      </c>
      <c r="G3100" s="22">
        <v>14</v>
      </c>
      <c r="H3100" s="21" t="s">
        <v>387</v>
      </c>
      <c r="I3100" s="23">
        <v>63</v>
      </c>
      <c r="J3100" s="23">
        <v>0.531565994580642</v>
      </c>
      <c r="K3100" s="21">
        <v>7.36710491423472e-6</v>
      </c>
    </row>
    <row r="3101" spans="1:11">
      <c r="A3101" s="21" t="s">
        <v>1041</v>
      </c>
      <c r="B3101" s="21" t="s">
        <v>71</v>
      </c>
      <c r="C3101" s="21" t="s">
        <v>152</v>
      </c>
      <c r="D3101" s="21" t="s">
        <v>147</v>
      </c>
      <c r="E3101" s="21" t="s">
        <v>128</v>
      </c>
      <c r="F3101" s="21">
        <v>7</v>
      </c>
      <c r="G3101" s="22">
        <v>15</v>
      </c>
      <c r="H3101" s="21" t="s">
        <v>388</v>
      </c>
      <c r="I3101" s="23">
        <v>99</v>
      </c>
      <c r="J3101" s="23">
        <v>0.112069914341272</v>
      </c>
      <c r="K3101" s="21">
        <v>0.26941829671115</v>
      </c>
    </row>
    <row r="3102" spans="1:11">
      <c r="A3102" s="21" t="s">
        <v>1041</v>
      </c>
      <c r="B3102" s="21" t="s">
        <v>71</v>
      </c>
      <c r="C3102" s="21" t="s">
        <v>152</v>
      </c>
      <c r="D3102" s="21" t="s">
        <v>147</v>
      </c>
      <c r="E3102" s="21" t="s">
        <v>128</v>
      </c>
      <c r="F3102" s="21">
        <v>7</v>
      </c>
      <c r="G3102" s="22">
        <v>16</v>
      </c>
      <c r="H3102" s="21" t="s">
        <v>389</v>
      </c>
      <c r="I3102" s="23">
        <v>99</v>
      </c>
      <c r="J3102" s="23">
        <v>0.32055927145247</v>
      </c>
      <c r="K3102" s="21">
        <v>0.00121715553013053</v>
      </c>
    </row>
    <row r="3103" spans="1:11">
      <c r="A3103" s="21" t="s">
        <v>1041</v>
      </c>
      <c r="B3103" s="21" t="s">
        <v>71</v>
      </c>
      <c r="C3103" s="21" t="s">
        <v>152</v>
      </c>
      <c r="D3103" s="21" t="s">
        <v>147</v>
      </c>
      <c r="E3103" s="21" t="s">
        <v>128</v>
      </c>
      <c r="F3103" s="21">
        <v>7</v>
      </c>
      <c r="G3103" s="22">
        <v>17</v>
      </c>
      <c r="H3103" s="21" t="s">
        <v>390</v>
      </c>
      <c r="I3103" s="23">
        <v>99</v>
      </c>
      <c r="J3103" s="23">
        <v>-0.037080438688345</v>
      </c>
      <c r="K3103" s="21">
        <v>0.715570257545773</v>
      </c>
    </row>
    <row r="3104" spans="1:11">
      <c r="A3104" s="21" t="s">
        <v>1041</v>
      </c>
      <c r="B3104" s="21" t="s">
        <v>71</v>
      </c>
      <c r="C3104" s="21" t="s">
        <v>152</v>
      </c>
      <c r="D3104" s="21" t="s">
        <v>147</v>
      </c>
      <c r="E3104" s="21" t="s">
        <v>128</v>
      </c>
      <c r="F3104" s="21">
        <v>8</v>
      </c>
      <c r="G3104" s="22">
        <v>1</v>
      </c>
      <c r="H3104" s="21" t="s">
        <v>373</v>
      </c>
      <c r="I3104" s="23">
        <v>99</v>
      </c>
      <c r="J3104" s="23">
        <v>0.55951304713065</v>
      </c>
      <c r="K3104" s="21">
        <v>1.74257571474677e-9</v>
      </c>
    </row>
    <row r="3105" spans="1:11">
      <c r="A3105" s="21" t="s">
        <v>1041</v>
      </c>
      <c r="B3105" s="21" t="s">
        <v>71</v>
      </c>
      <c r="C3105" s="21" t="s">
        <v>152</v>
      </c>
      <c r="D3105" s="21" t="s">
        <v>147</v>
      </c>
      <c r="E3105" s="21" t="s">
        <v>128</v>
      </c>
      <c r="F3105" s="21">
        <v>8</v>
      </c>
      <c r="G3105" s="22">
        <v>2</v>
      </c>
      <c r="H3105" s="21" t="s">
        <v>375</v>
      </c>
      <c r="I3105" s="23">
        <v>99</v>
      </c>
      <c r="J3105" s="23">
        <v>0.395928461687987</v>
      </c>
      <c r="K3105" s="21">
        <v>4.98196525360031e-5</v>
      </c>
    </row>
    <row r="3106" spans="1:11">
      <c r="A3106" s="21" t="s">
        <v>1041</v>
      </c>
      <c r="B3106" s="21" t="s">
        <v>71</v>
      </c>
      <c r="C3106" s="21" t="s">
        <v>152</v>
      </c>
      <c r="D3106" s="21" t="s">
        <v>147</v>
      </c>
      <c r="E3106" s="21" t="s">
        <v>128</v>
      </c>
      <c r="F3106" s="21">
        <v>8</v>
      </c>
      <c r="G3106" s="22">
        <v>3</v>
      </c>
      <c r="H3106" s="21" t="s">
        <v>376</v>
      </c>
      <c r="I3106" s="23">
        <v>99</v>
      </c>
      <c r="J3106" s="23">
        <v>0.45209592620826</v>
      </c>
      <c r="K3106" s="21">
        <v>2.63308977661282e-6</v>
      </c>
    </row>
    <row r="3107" spans="1:11">
      <c r="A3107" s="21" t="s">
        <v>1041</v>
      </c>
      <c r="B3107" s="21" t="s">
        <v>71</v>
      </c>
      <c r="C3107" s="21" t="s">
        <v>152</v>
      </c>
      <c r="D3107" s="21" t="s">
        <v>147</v>
      </c>
      <c r="E3107" s="21" t="s">
        <v>128</v>
      </c>
      <c r="F3107" s="21">
        <v>8</v>
      </c>
      <c r="G3107" s="22">
        <v>4</v>
      </c>
      <c r="H3107" s="21" t="s">
        <v>377</v>
      </c>
      <c r="I3107" s="23">
        <v>99</v>
      </c>
      <c r="J3107" s="23">
        <v>0.321594339515412</v>
      </c>
      <c r="K3107" s="21">
        <v>0.00117094304381907</v>
      </c>
    </row>
    <row r="3108" spans="1:11">
      <c r="A3108" s="21" t="s">
        <v>1041</v>
      </c>
      <c r="B3108" s="21" t="s">
        <v>71</v>
      </c>
      <c r="C3108" s="21" t="s">
        <v>152</v>
      </c>
      <c r="D3108" s="21" t="s">
        <v>147</v>
      </c>
      <c r="E3108" s="21" t="s">
        <v>128</v>
      </c>
      <c r="F3108" s="21">
        <v>8</v>
      </c>
      <c r="G3108" s="22">
        <v>5</v>
      </c>
      <c r="H3108" s="21" t="s">
        <v>378</v>
      </c>
      <c r="I3108" s="23">
        <v>99</v>
      </c>
      <c r="J3108" s="23">
        <v>0.154254053990037</v>
      </c>
      <c r="K3108" s="21">
        <v>0.12739489171903</v>
      </c>
    </row>
    <row r="3109" spans="1:11">
      <c r="A3109" s="21" t="s">
        <v>1041</v>
      </c>
      <c r="B3109" s="21" t="s">
        <v>71</v>
      </c>
      <c r="C3109" s="21" t="s">
        <v>152</v>
      </c>
      <c r="D3109" s="21" t="s">
        <v>147</v>
      </c>
      <c r="E3109" s="21" t="s">
        <v>128</v>
      </c>
      <c r="F3109" s="21">
        <v>8</v>
      </c>
      <c r="G3109" s="22">
        <v>6</v>
      </c>
      <c r="H3109" s="21" t="s">
        <v>379</v>
      </c>
      <c r="I3109" s="23">
        <v>99</v>
      </c>
      <c r="J3109" s="23">
        <v>0.234675097382509</v>
      </c>
      <c r="K3109" s="21">
        <v>0.0193828595993973</v>
      </c>
    </row>
    <row r="3110" spans="1:11">
      <c r="A3110" s="21" t="s">
        <v>1041</v>
      </c>
      <c r="B3110" s="21" t="s">
        <v>71</v>
      </c>
      <c r="C3110" s="21" t="s">
        <v>152</v>
      </c>
      <c r="D3110" s="21" t="s">
        <v>147</v>
      </c>
      <c r="E3110" s="21" t="s">
        <v>128</v>
      </c>
      <c r="F3110" s="21">
        <v>8</v>
      </c>
      <c r="G3110" s="22">
        <v>7</v>
      </c>
      <c r="H3110" s="21" t="s">
        <v>380</v>
      </c>
      <c r="I3110" s="23">
        <v>99</v>
      </c>
      <c r="J3110" s="23">
        <v>0.60635292572237</v>
      </c>
      <c r="K3110" s="21">
        <v>2.90695836160081e-11</v>
      </c>
    </row>
    <row r="3111" spans="1:11">
      <c r="A3111" s="21" t="s">
        <v>1041</v>
      </c>
      <c r="B3111" s="21" t="s">
        <v>71</v>
      </c>
      <c r="C3111" s="21" t="s">
        <v>152</v>
      </c>
      <c r="D3111" s="21" t="s">
        <v>147</v>
      </c>
      <c r="E3111" s="21" t="s">
        <v>128</v>
      </c>
      <c r="F3111" s="21">
        <v>8</v>
      </c>
      <c r="G3111" s="22">
        <v>8</v>
      </c>
      <c r="H3111" s="21" t="s">
        <v>381</v>
      </c>
      <c r="I3111" s="23">
        <v>99</v>
      </c>
      <c r="J3111" s="23">
        <v>0.205028951962781</v>
      </c>
      <c r="K3111" s="21">
        <v>0.0417719523716457</v>
      </c>
    </row>
    <row r="3112" spans="1:11">
      <c r="A3112" s="21" t="s">
        <v>1041</v>
      </c>
      <c r="B3112" s="21" t="s">
        <v>71</v>
      </c>
      <c r="C3112" s="21" t="s">
        <v>152</v>
      </c>
      <c r="D3112" s="21" t="s">
        <v>147</v>
      </c>
      <c r="E3112" s="21" t="s">
        <v>128</v>
      </c>
      <c r="F3112" s="21">
        <v>8</v>
      </c>
      <c r="G3112" s="22">
        <v>9</v>
      </c>
      <c r="H3112" s="21" t="s">
        <v>382</v>
      </c>
      <c r="I3112" s="23">
        <v>99</v>
      </c>
      <c r="J3112" s="23">
        <v>0.208227297247224</v>
      </c>
      <c r="K3112" s="21">
        <v>0.038616392520804</v>
      </c>
    </row>
    <row r="3113" spans="1:11">
      <c r="A3113" s="21" t="s">
        <v>1041</v>
      </c>
      <c r="B3113" s="21" t="s">
        <v>71</v>
      </c>
      <c r="C3113" s="21" t="s">
        <v>152</v>
      </c>
      <c r="D3113" s="21" t="s">
        <v>147</v>
      </c>
      <c r="E3113" s="21" t="s">
        <v>128</v>
      </c>
      <c r="F3113" s="21">
        <v>8</v>
      </c>
      <c r="G3113" s="22">
        <v>10</v>
      </c>
      <c r="H3113" s="21" t="s">
        <v>383</v>
      </c>
      <c r="I3113" s="23">
        <v>99</v>
      </c>
      <c r="J3113" s="23">
        <v>0.403293618251716</v>
      </c>
      <c r="K3113" s="21">
        <v>3.48869195644536e-5</v>
      </c>
    </row>
    <row r="3114" spans="1:11">
      <c r="A3114" s="21" t="s">
        <v>1041</v>
      </c>
      <c r="B3114" s="21" t="s">
        <v>71</v>
      </c>
      <c r="C3114" s="21" t="s">
        <v>152</v>
      </c>
      <c r="D3114" s="21" t="s">
        <v>147</v>
      </c>
      <c r="E3114" s="21" t="s">
        <v>128</v>
      </c>
      <c r="F3114" s="21">
        <v>8</v>
      </c>
      <c r="G3114" s="22">
        <v>11</v>
      </c>
      <c r="H3114" s="21" t="s">
        <v>384</v>
      </c>
      <c r="I3114" s="23">
        <v>99</v>
      </c>
      <c r="J3114" s="23">
        <v>0.480661709348344</v>
      </c>
      <c r="K3114" s="21">
        <v>4.76964805826528e-7</v>
      </c>
    </row>
    <row r="3115" spans="1:11">
      <c r="A3115" s="21" t="s">
        <v>1041</v>
      </c>
      <c r="B3115" s="21" t="s">
        <v>71</v>
      </c>
      <c r="C3115" s="21" t="s">
        <v>152</v>
      </c>
      <c r="D3115" s="21" t="s">
        <v>147</v>
      </c>
      <c r="E3115" s="21" t="s">
        <v>128</v>
      </c>
      <c r="F3115" s="21">
        <v>8</v>
      </c>
      <c r="G3115" s="22">
        <v>12</v>
      </c>
      <c r="H3115" s="21" t="s">
        <v>385</v>
      </c>
      <c r="I3115" s="23">
        <v>99</v>
      </c>
      <c r="J3115" s="23">
        <v>0.484580605462512</v>
      </c>
      <c r="K3115" s="21">
        <v>3.72696303367349e-7</v>
      </c>
    </row>
    <row r="3116" spans="1:11">
      <c r="A3116" s="21" t="s">
        <v>1041</v>
      </c>
      <c r="B3116" s="21" t="s">
        <v>71</v>
      </c>
      <c r="C3116" s="21" t="s">
        <v>152</v>
      </c>
      <c r="D3116" s="21" t="s">
        <v>147</v>
      </c>
      <c r="E3116" s="21" t="s">
        <v>128</v>
      </c>
      <c r="F3116" s="21">
        <v>8</v>
      </c>
      <c r="G3116" s="22">
        <v>13</v>
      </c>
      <c r="H3116" s="21" t="s">
        <v>386</v>
      </c>
      <c r="I3116" s="23">
        <v>99</v>
      </c>
      <c r="J3116" s="23">
        <v>0.412145985079055</v>
      </c>
      <c r="K3116" s="21">
        <v>2.24801688893853e-5</v>
      </c>
    </row>
    <row r="3117" spans="1:11">
      <c r="A3117" s="21" t="s">
        <v>1041</v>
      </c>
      <c r="B3117" s="21" t="s">
        <v>71</v>
      </c>
      <c r="C3117" s="21" t="s">
        <v>152</v>
      </c>
      <c r="D3117" s="21" t="s">
        <v>147</v>
      </c>
      <c r="E3117" s="21" t="s">
        <v>128</v>
      </c>
      <c r="F3117" s="21">
        <v>8</v>
      </c>
      <c r="G3117" s="22">
        <v>14</v>
      </c>
      <c r="H3117" s="21" t="s">
        <v>387</v>
      </c>
      <c r="I3117" s="23">
        <v>66</v>
      </c>
      <c r="J3117" s="23">
        <v>0.43245293223499</v>
      </c>
      <c r="K3117" s="21">
        <v>0.000287605051273009</v>
      </c>
    </row>
    <row r="3118" spans="1:11">
      <c r="A3118" s="21" t="s">
        <v>1041</v>
      </c>
      <c r="B3118" s="21" t="s">
        <v>71</v>
      </c>
      <c r="C3118" s="21" t="s">
        <v>152</v>
      </c>
      <c r="D3118" s="21" t="s">
        <v>147</v>
      </c>
      <c r="E3118" s="21" t="s">
        <v>128</v>
      </c>
      <c r="F3118" s="21">
        <v>8</v>
      </c>
      <c r="G3118" s="22">
        <v>15</v>
      </c>
      <c r="H3118" s="21" t="s">
        <v>388</v>
      </c>
      <c r="I3118" s="23">
        <v>99</v>
      </c>
      <c r="J3118" s="23">
        <v>0.0512299211544703</v>
      </c>
      <c r="K3118" s="21">
        <v>0.614550603796257</v>
      </c>
    </row>
    <row r="3119" spans="1:11">
      <c r="A3119" s="21" t="s">
        <v>1041</v>
      </c>
      <c r="B3119" s="21" t="s">
        <v>71</v>
      </c>
      <c r="C3119" s="21" t="s">
        <v>152</v>
      </c>
      <c r="D3119" s="21" t="s">
        <v>147</v>
      </c>
      <c r="E3119" s="21" t="s">
        <v>128</v>
      </c>
      <c r="F3119" s="21">
        <v>8</v>
      </c>
      <c r="G3119" s="22">
        <v>16</v>
      </c>
      <c r="H3119" s="21" t="s">
        <v>389</v>
      </c>
      <c r="I3119" s="23">
        <v>99</v>
      </c>
      <c r="J3119" s="23">
        <v>0.304725813517635</v>
      </c>
      <c r="K3119" s="21">
        <v>0.00216390503955169</v>
      </c>
    </row>
    <row r="3120" spans="1:11">
      <c r="A3120" s="21" t="s">
        <v>1041</v>
      </c>
      <c r="B3120" s="21" t="s">
        <v>71</v>
      </c>
      <c r="C3120" s="21" t="s">
        <v>152</v>
      </c>
      <c r="D3120" s="21" t="s">
        <v>147</v>
      </c>
      <c r="E3120" s="21" t="s">
        <v>128</v>
      </c>
      <c r="F3120" s="21">
        <v>8</v>
      </c>
      <c r="G3120" s="22">
        <v>17</v>
      </c>
      <c r="H3120" s="21" t="s">
        <v>390</v>
      </c>
      <c r="I3120" s="23">
        <v>99</v>
      </c>
      <c r="J3120" s="23">
        <v>0.193951069526232</v>
      </c>
      <c r="K3120" s="21">
        <v>0.0544062462698054</v>
      </c>
    </row>
    <row r="3121" spans="1:11">
      <c r="A3121" s="21" t="s">
        <v>1041</v>
      </c>
      <c r="B3121" s="21" t="s">
        <v>71</v>
      </c>
      <c r="C3121" s="21" t="s">
        <v>152</v>
      </c>
      <c r="D3121" s="21" t="s">
        <v>147</v>
      </c>
      <c r="E3121" s="21" t="s">
        <v>128</v>
      </c>
      <c r="F3121" s="21">
        <v>11</v>
      </c>
      <c r="G3121" s="22">
        <v>1</v>
      </c>
      <c r="H3121" s="21" t="s">
        <v>373</v>
      </c>
      <c r="I3121" s="23">
        <v>99</v>
      </c>
      <c r="J3121" s="23">
        <v>0.500314697931642</v>
      </c>
      <c r="K3121" s="21">
        <v>1.34133070619247e-7</v>
      </c>
    </row>
    <row r="3122" spans="1:11">
      <c r="A3122" s="21" t="s">
        <v>1041</v>
      </c>
      <c r="B3122" s="21" t="s">
        <v>71</v>
      </c>
      <c r="C3122" s="21" t="s">
        <v>152</v>
      </c>
      <c r="D3122" s="21" t="s">
        <v>147</v>
      </c>
      <c r="E3122" s="21" t="s">
        <v>128</v>
      </c>
      <c r="F3122" s="21">
        <v>11</v>
      </c>
      <c r="G3122" s="22">
        <v>2</v>
      </c>
      <c r="H3122" s="21" t="s">
        <v>375</v>
      </c>
      <c r="I3122" s="23">
        <v>99</v>
      </c>
      <c r="J3122" s="23">
        <v>0.389482592852381</v>
      </c>
      <c r="K3122" s="21">
        <v>6.75868633787453e-5</v>
      </c>
    </row>
    <row r="3123" spans="1:11">
      <c r="A3123" s="21" t="s">
        <v>1041</v>
      </c>
      <c r="B3123" s="21" t="s">
        <v>71</v>
      </c>
      <c r="C3123" s="21" t="s">
        <v>152</v>
      </c>
      <c r="D3123" s="21" t="s">
        <v>147</v>
      </c>
      <c r="E3123" s="21" t="s">
        <v>128</v>
      </c>
      <c r="F3123" s="21">
        <v>11</v>
      </c>
      <c r="G3123" s="22">
        <v>3</v>
      </c>
      <c r="H3123" s="21" t="s">
        <v>376</v>
      </c>
      <c r="I3123" s="23">
        <v>99</v>
      </c>
      <c r="J3123" s="23">
        <v>0.431407615243314</v>
      </c>
      <c r="K3123" s="21">
        <v>8.26924508365152e-6</v>
      </c>
    </row>
    <row r="3124" spans="1:11">
      <c r="A3124" s="21" t="s">
        <v>1041</v>
      </c>
      <c r="B3124" s="21" t="s">
        <v>71</v>
      </c>
      <c r="C3124" s="21" t="s">
        <v>152</v>
      </c>
      <c r="D3124" s="21" t="s">
        <v>147</v>
      </c>
      <c r="E3124" s="21" t="s">
        <v>128</v>
      </c>
      <c r="F3124" s="21">
        <v>11</v>
      </c>
      <c r="G3124" s="22">
        <v>4</v>
      </c>
      <c r="H3124" s="21" t="s">
        <v>377</v>
      </c>
      <c r="I3124" s="23">
        <v>99</v>
      </c>
      <c r="J3124" s="23">
        <v>0.430190490464826</v>
      </c>
      <c r="K3124" s="21">
        <v>8.82477459413021e-6</v>
      </c>
    </row>
    <row r="3125" spans="1:11">
      <c r="A3125" s="21" t="s">
        <v>1041</v>
      </c>
      <c r="B3125" s="21" t="s">
        <v>71</v>
      </c>
      <c r="C3125" s="21" t="s">
        <v>152</v>
      </c>
      <c r="D3125" s="21" t="s">
        <v>147</v>
      </c>
      <c r="E3125" s="21" t="s">
        <v>128</v>
      </c>
      <c r="F3125" s="21">
        <v>11</v>
      </c>
      <c r="G3125" s="22">
        <v>5</v>
      </c>
      <c r="H3125" s="21" t="s">
        <v>378</v>
      </c>
      <c r="I3125" s="23">
        <v>99</v>
      </c>
      <c r="J3125" s="23">
        <v>0.264525901628668</v>
      </c>
      <c r="K3125" s="21">
        <v>0.00814786530606012</v>
      </c>
    </row>
    <row r="3126" spans="1:11">
      <c r="A3126" s="21" t="s">
        <v>1041</v>
      </c>
      <c r="B3126" s="21" t="s">
        <v>71</v>
      </c>
      <c r="C3126" s="21" t="s">
        <v>152</v>
      </c>
      <c r="D3126" s="21" t="s">
        <v>147</v>
      </c>
      <c r="E3126" s="21" t="s">
        <v>128</v>
      </c>
      <c r="F3126" s="21">
        <v>11</v>
      </c>
      <c r="G3126" s="22">
        <v>6</v>
      </c>
      <c r="H3126" s="21" t="s">
        <v>379</v>
      </c>
      <c r="I3126" s="23">
        <v>99</v>
      </c>
      <c r="J3126" s="23">
        <v>0.317071482971469</v>
      </c>
      <c r="K3126" s="21">
        <v>0.00138534476404199</v>
      </c>
    </row>
    <row r="3127" spans="1:11">
      <c r="A3127" s="21" t="s">
        <v>1041</v>
      </c>
      <c r="B3127" s="21" t="s">
        <v>71</v>
      </c>
      <c r="C3127" s="21" t="s">
        <v>152</v>
      </c>
      <c r="D3127" s="21" t="s">
        <v>147</v>
      </c>
      <c r="E3127" s="21" t="s">
        <v>128</v>
      </c>
      <c r="F3127" s="21">
        <v>11</v>
      </c>
      <c r="G3127" s="22">
        <v>7</v>
      </c>
      <c r="H3127" s="21" t="s">
        <v>380</v>
      </c>
      <c r="I3127" s="23">
        <v>99</v>
      </c>
      <c r="J3127" s="23">
        <v>0.638562593305738</v>
      </c>
      <c r="K3127" s="21">
        <v>1.15381498434581e-12</v>
      </c>
    </row>
    <row r="3128" spans="1:11">
      <c r="A3128" s="21" t="s">
        <v>1041</v>
      </c>
      <c r="B3128" s="21" t="s">
        <v>71</v>
      </c>
      <c r="C3128" s="21" t="s">
        <v>152</v>
      </c>
      <c r="D3128" s="21" t="s">
        <v>147</v>
      </c>
      <c r="E3128" s="21" t="s">
        <v>128</v>
      </c>
      <c r="F3128" s="21">
        <v>11</v>
      </c>
      <c r="G3128" s="22">
        <v>8</v>
      </c>
      <c r="H3128" s="21" t="s">
        <v>381</v>
      </c>
      <c r="I3128" s="23">
        <v>99</v>
      </c>
      <c r="J3128" s="23">
        <v>0.323501555717269</v>
      </c>
      <c r="K3128" s="21">
        <v>0.00108994968494818</v>
      </c>
    </row>
    <row r="3129" spans="1:11">
      <c r="A3129" s="21" t="s">
        <v>1041</v>
      </c>
      <c r="B3129" s="21" t="s">
        <v>71</v>
      </c>
      <c r="C3129" s="21" t="s">
        <v>152</v>
      </c>
      <c r="D3129" s="21" t="s">
        <v>147</v>
      </c>
      <c r="E3129" s="21" t="s">
        <v>128</v>
      </c>
      <c r="F3129" s="21">
        <v>11</v>
      </c>
      <c r="G3129" s="22">
        <v>9</v>
      </c>
      <c r="H3129" s="21" t="s">
        <v>382</v>
      </c>
      <c r="I3129" s="23">
        <v>99</v>
      </c>
      <c r="J3129" s="23">
        <v>0.375688835280685</v>
      </c>
      <c r="K3129" s="21">
        <v>0.000127133676299561</v>
      </c>
    </row>
    <row r="3130" spans="1:11">
      <c r="A3130" s="21" t="s">
        <v>1041</v>
      </c>
      <c r="B3130" s="21" t="s">
        <v>71</v>
      </c>
      <c r="C3130" s="21" t="s">
        <v>152</v>
      </c>
      <c r="D3130" s="21" t="s">
        <v>147</v>
      </c>
      <c r="E3130" s="21" t="s">
        <v>128</v>
      </c>
      <c r="F3130" s="21">
        <v>11</v>
      </c>
      <c r="G3130" s="22">
        <v>10</v>
      </c>
      <c r="H3130" s="21" t="s">
        <v>383</v>
      </c>
      <c r="I3130" s="23">
        <v>99</v>
      </c>
      <c r="J3130" s="23">
        <v>0.4782600342699</v>
      </c>
      <c r="K3130" s="21">
        <v>5.53969360199774e-7</v>
      </c>
    </row>
    <row r="3131" spans="1:11">
      <c r="A3131" s="21" t="s">
        <v>1041</v>
      </c>
      <c r="B3131" s="21" t="s">
        <v>71</v>
      </c>
      <c r="C3131" s="21" t="s">
        <v>152</v>
      </c>
      <c r="D3131" s="21" t="s">
        <v>147</v>
      </c>
      <c r="E3131" s="21" t="s">
        <v>128</v>
      </c>
      <c r="F3131" s="21">
        <v>11</v>
      </c>
      <c r="G3131" s="22">
        <v>11</v>
      </c>
      <c r="H3131" s="21" t="s">
        <v>384</v>
      </c>
      <c r="I3131" s="23">
        <v>99</v>
      </c>
      <c r="J3131" s="23">
        <v>0.62715303174728</v>
      </c>
      <c r="K3131" s="21">
        <v>3.776133201771e-12</v>
      </c>
    </row>
    <row r="3132" spans="1:11">
      <c r="A3132" s="21" t="s">
        <v>1041</v>
      </c>
      <c r="B3132" s="21" t="s">
        <v>71</v>
      </c>
      <c r="C3132" s="21" t="s">
        <v>152</v>
      </c>
      <c r="D3132" s="21" t="s">
        <v>147</v>
      </c>
      <c r="E3132" s="21" t="s">
        <v>128</v>
      </c>
      <c r="F3132" s="21">
        <v>11</v>
      </c>
      <c r="G3132" s="22">
        <v>12</v>
      </c>
      <c r="H3132" s="21" t="s">
        <v>385</v>
      </c>
      <c r="I3132" s="23">
        <v>99</v>
      </c>
      <c r="J3132" s="23">
        <v>0.513701927215059</v>
      </c>
      <c r="K3132" s="21">
        <v>5.39466964127541e-8</v>
      </c>
    </row>
    <row r="3133" spans="1:11">
      <c r="A3133" s="21" t="s">
        <v>1041</v>
      </c>
      <c r="B3133" s="21" t="s">
        <v>71</v>
      </c>
      <c r="C3133" s="21" t="s">
        <v>152</v>
      </c>
      <c r="D3133" s="21" t="s">
        <v>147</v>
      </c>
      <c r="E3133" s="21" t="s">
        <v>128</v>
      </c>
      <c r="F3133" s="21">
        <v>11</v>
      </c>
      <c r="G3133" s="22">
        <v>13</v>
      </c>
      <c r="H3133" s="21" t="s">
        <v>386</v>
      </c>
      <c r="I3133" s="23">
        <v>99</v>
      </c>
      <c r="J3133" s="23">
        <v>0.554681468237301</v>
      </c>
      <c r="K3133" s="21">
        <v>2.56541460776762e-9</v>
      </c>
    </row>
    <row r="3134" spans="1:11">
      <c r="A3134" s="21" t="s">
        <v>1041</v>
      </c>
      <c r="B3134" s="21" t="s">
        <v>71</v>
      </c>
      <c r="C3134" s="21" t="s">
        <v>152</v>
      </c>
      <c r="D3134" s="21" t="s">
        <v>147</v>
      </c>
      <c r="E3134" s="21" t="s">
        <v>128</v>
      </c>
      <c r="F3134" s="21">
        <v>11</v>
      </c>
      <c r="G3134" s="22">
        <v>14</v>
      </c>
      <c r="H3134" s="21" t="s">
        <v>387</v>
      </c>
      <c r="I3134" s="23">
        <v>59</v>
      </c>
      <c r="J3134" s="23">
        <v>0.469268326111465</v>
      </c>
      <c r="K3134" s="21">
        <v>0.000177389611364643</v>
      </c>
    </row>
    <row r="3135" spans="1:11">
      <c r="A3135" s="21" t="s">
        <v>1041</v>
      </c>
      <c r="B3135" s="21" t="s">
        <v>71</v>
      </c>
      <c r="C3135" s="21" t="s">
        <v>152</v>
      </c>
      <c r="D3135" s="21" t="s">
        <v>147</v>
      </c>
      <c r="E3135" s="21" t="s">
        <v>128</v>
      </c>
      <c r="F3135" s="21">
        <v>11</v>
      </c>
      <c r="G3135" s="22">
        <v>15</v>
      </c>
      <c r="H3135" s="21" t="s">
        <v>388</v>
      </c>
      <c r="I3135" s="23">
        <v>99</v>
      </c>
      <c r="J3135" s="23">
        <v>0.193558849398544</v>
      </c>
      <c r="K3135" s="21">
        <v>0.0549055834117683</v>
      </c>
    </row>
    <row r="3136" spans="1:11">
      <c r="A3136" s="21" t="s">
        <v>1041</v>
      </c>
      <c r="B3136" s="21" t="s">
        <v>71</v>
      </c>
      <c r="C3136" s="21" t="s">
        <v>152</v>
      </c>
      <c r="D3136" s="21" t="s">
        <v>147</v>
      </c>
      <c r="E3136" s="21" t="s">
        <v>128</v>
      </c>
      <c r="F3136" s="21">
        <v>11</v>
      </c>
      <c r="G3136" s="22">
        <v>16</v>
      </c>
      <c r="H3136" s="21" t="s">
        <v>389</v>
      </c>
      <c r="I3136" s="23">
        <v>99</v>
      </c>
      <c r="J3136" s="23">
        <v>0.254660316550389</v>
      </c>
      <c r="K3136" s="21">
        <v>0.0109671516726487</v>
      </c>
    </row>
    <row r="3137" spans="1:11">
      <c r="A3137" s="21" t="s">
        <v>1041</v>
      </c>
      <c r="B3137" s="21" t="s">
        <v>71</v>
      </c>
      <c r="C3137" s="21" t="s">
        <v>152</v>
      </c>
      <c r="D3137" s="21" t="s">
        <v>147</v>
      </c>
      <c r="E3137" s="21" t="s">
        <v>128</v>
      </c>
      <c r="F3137" s="21">
        <v>11</v>
      </c>
      <c r="G3137" s="22">
        <v>17</v>
      </c>
      <c r="H3137" s="21" t="s">
        <v>390</v>
      </c>
      <c r="I3137" s="23">
        <v>99</v>
      </c>
      <c r="J3137" s="23">
        <v>0.0406598215919542</v>
      </c>
      <c r="K3137" s="21">
        <v>0.689460418235678</v>
      </c>
    </row>
    <row r="3138" spans="1:11">
      <c r="A3138" s="21" t="s">
        <v>1041</v>
      </c>
      <c r="B3138" s="21" t="s">
        <v>71</v>
      </c>
      <c r="C3138" s="21" t="s">
        <v>152</v>
      </c>
      <c r="D3138" s="21" t="s">
        <v>147</v>
      </c>
      <c r="E3138" s="21" t="s">
        <v>128</v>
      </c>
      <c r="F3138" s="21">
        <v>12</v>
      </c>
      <c r="G3138" s="22">
        <v>1</v>
      </c>
      <c r="H3138" s="21" t="s">
        <v>373</v>
      </c>
      <c r="I3138" s="23">
        <v>99</v>
      </c>
      <c r="J3138" s="23">
        <v>0.477055797603469</v>
      </c>
      <c r="K3138" s="21">
        <v>5.96886210481982e-7</v>
      </c>
    </row>
    <row r="3139" spans="1:11">
      <c r="A3139" s="21" t="s">
        <v>1041</v>
      </c>
      <c r="B3139" s="21" t="s">
        <v>71</v>
      </c>
      <c r="C3139" s="21" t="s">
        <v>152</v>
      </c>
      <c r="D3139" s="21" t="s">
        <v>147</v>
      </c>
      <c r="E3139" s="21" t="s">
        <v>128</v>
      </c>
      <c r="F3139" s="21">
        <v>12</v>
      </c>
      <c r="G3139" s="22">
        <v>2</v>
      </c>
      <c r="H3139" s="21" t="s">
        <v>375</v>
      </c>
      <c r="I3139" s="23">
        <v>99</v>
      </c>
      <c r="J3139" s="23">
        <v>0.301020287462389</v>
      </c>
      <c r="K3139" s="21">
        <v>0.00246481619747683</v>
      </c>
    </row>
    <row r="3140" spans="1:11">
      <c r="A3140" s="21" t="s">
        <v>1041</v>
      </c>
      <c r="B3140" s="21" t="s">
        <v>71</v>
      </c>
      <c r="C3140" s="21" t="s">
        <v>152</v>
      </c>
      <c r="D3140" s="21" t="s">
        <v>147</v>
      </c>
      <c r="E3140" s="21" t="s">
        <v>128</v>
      </c>
      <c r="F3140" s="21">
        <v>12</v>
      </c>
      <c r="G3140" s="22">
        <v>3</v>
      </c>
      <c r="H3140" s="21" t="s">
        <v>376</v>
      </c>
      <c r="I3140" s="23">
        <v>99</v>
      </c>
      <c r="J3140" s="23">
        <v>0.455808898551131</v>
      </c>
      <c r="K3140" s="21">
        <v>2.12703058559301e-6</v>
      </c>
    </row>
    <row r="3141" spans="1:11">
      <c r="A3141" s="21" t="s">
        <v>1041</v>
      </c>
      <c r="B3141" s="21" t="s">
        <v>71</v>
      </c>
      <c r="C3141" s="21" t="s">
        <v>152</v>
      </c>
      <c r="D3141" s="21" t="s">
        <v>147</v>
      </c>
      <c r="E3141" s="21" t="s">
        <v>128</v>
      </c>
      <c r="F3141" s="21">
        <v>12</v>
      </c>
      <c r="G3141" s="22">
        <v>4</v>
      </c>
      <c r="H3141" s="21" t="s">
        <v>377</v>
      </c>
      <c r="I3141" s="23">
        <v>99</v>
      </c>
      <c r="J3141" s="23">
        <v>0.494695961794741</v>
      </c>
      <c r="K3141" s="21">
        <v>1.94350032583391e-7</v>
      </c>
    </row>
    <row r="3142" spans="1:11">
      <c r="A3142" s="21" t="s">
        <v>1041</v>
      </c>
      <c r="B3142" s="21" t="s">
        <v>71</v>
      </c>
      <c r="C3142" s="21" t="s">
        <v>152</v>
      </c>
      <c r="D3142" s="21" t="s">
        <v>147</v>
      </c>
      <c r="E3142" s="21" t="s">
        <v>128</v>
      </c>
      <c r="F3142" s="21">
        <v>12</v>
      </c>
      <c r="G3142" s="22">
        <v>5</v>
      </c>
      <c r="H3142" s="21" t="s">
        <v>378</v>
      </c>
      <c r="I3142" s="23">
        <v>99</v>
      </c>
      <c r="J3142" s="23">
        <v>0.241057667106647</v>
      </c>
      <c r="K3142" s="21">
        <v>0.016234937240963</v>
      </c>
    </row>
    <row r="3143" spans="1:11">
      <c r="A3143" s="21" t="s">
        <v>1041</v>
      </c>
      <c r="B3143" s="21" t="s">
        <v>71</v>
      </c>
      <c r="C3143" s="21" t="s">
        <v>152</v>
      </c>
      <c r="D3143" s="21" t="s">
        <v>147</v>
      </c>
      <c r="E3143" s="21" t="s">
        <v>128</v>
      </c>
      <c r="F3143" s="21">
        <v>12</v>
      </c>
      <c r="G3143" s="22">
        <v>6</v>
      </c>
      <c r="H3143" s="21" t="s">
        <v>379</v>
      </c>
      <c r="I3143" s="23">
        <v>99</v>
      </c>
      <c r="J3143" s="23">
        <v>0.338769093794848</v>
      </c>
      <c r="K3143" s="21">
        <v>0.00060378295310925</v>
      </c>
    </row>
    <row r="3144" spans="1:11">
      <c r="A3144" s="21" t="s">
        <v>1041</v>
      </c>
      <c r="B3144" s="21" t="s">
        <v>71</v>
      </c>
      <c r="C3144" s="21" t="s">
        <v>152</v>
      </c>
      <c r="D3144" s="21" t="s">
        <v>147</v>
      </c>
      <c r="E3144" s="21" t="s">
        <v>128</v>
      </c>
      <c r="F3144" s="21">
        <v>12</v>
      </c>
      <c r="G3144" s="22">
        <v>7</v>
      </c>
      <c r="H3144" s="21" t="s">
        <v>380</v>
      </c>
      <c r="I3144" s="23">
        <v>99</v>
      </c>
      <c r="J3144" s="23">
        <v>0.635077444793181</v>
      </c>
      <c r="K3144" s="21">
        <v>1.66603080691249e-12</v>
      </c>
    </row>
    <row r="3145" spans="1:11">
      <c r="A3145" s="21" t="s">
        <v>1041</v>
      </c>
      <c r="B3145" s="21" t="s">
        <v>71</v>
      </c>
      <c r="C3145" s="21" t="s">
        <v>152</v>
      </c>
      <c r="D3145" s="21" t="s">
        <v>147</v>
      </c>
      <c r="E3145" s="21" t="s">
        <v>128</v>
      </c>
      <c r="F3145" s="21">
        <v>12</v>
      </c>
      <c r="G3145" s="22">
        <v>8</v>
      </c>
      <c r="H3145" s="21" t="s">
        <v>381</v>
      </c>
      <c r="I3145" s="23">
        <v>99</v>
      </c>
      <c r="J3145" s="23">
        <v>0.250971996073772</v>
      </c>
      <c r="K3145" s="21">
        <v>0.0122220911393171</v>
      </c>
    </row>
    <row r="3146" spans="1:11">
      <c r="A3146" s="21" t="s">
        <v>1041</v>
      </c>
      <c r="B3146" s="21" t="s">
        <v>71</v>
      </c>
      <c r="C3146" s="21" t="s">
        <v>152</v>
      </c>
      <c r="D3146" s="21" t="s">
        <v>147</v>
      </c>
      <c r="E3146" s="21" t="s">
        <v>128</v>
      </c>
      <c r="F3146" s="21">
        <v>12</v>
      </c>
      <c r="G3146" s="22">
        <v>9</v>
      </c>
      <c r="H3146" s="21" t="s">
        <v>382</v>
      </c>
      <c r="I3146" s="23">
        <v>99</v>
      </c>
      <c r="J3146" s="23">
        <v>0.300662238104696</v>
      </c>
      <c r="K3146" s="21">
        <v>0.00249580151698446</v>
      </c>
    </row>
    <row r="3147" spans="1:11">
      <c r="A3147" s="21" t="s">
        <v>1041</v>
      </c>
      <c r="B3147" s="21" t="s">
        <v>71</v>
      </c>
      <c r="C3147" s="21" t="s">
        <v>152</v>
      </c>
      <c r="D3147" s="21" t="s">
        <v>147</v>
      </c>
      <c r="E3147" s="21" t="s">
        <v>128</v>
      </c>
      <c r="F3147" s="21">
        <v>12</v>
      </c>
      <c r="G3147" s="22">
        <v>10</v>
      </c>
      <c r="H3147" s="21" t="s">
        <v>383</v>
      </c>
      <c r="I3147" s="23">
        <v>99</v>
      </c>
      <c r="J3147" s="23">
        <v>0.427436413019247</v>
      </c>
      <c r="K3147" s="21">
        <v>1.02140643440343e-5</v>
      </c>
    </row>
    <row r="3148" spans="1:11">
      <c r="A3148" s="21" t="s">
        <v>1041</v>
      </c>
      <c r="B3148" s="21" t="s">
        <v>71</v>
      </c>
      <c r="C3148" s="21" t="s">
        <v>152</v>
      </c>
      <c r="D3148" s="21" t="s">
        <v>147</v>
      </c>
      <c r="E3148" s="21" t="s">
        <v>128</v>
      </c>
      <c r="F3148" s="21">
        <v>12</v>
      </c>
      <c r="G3148" s="22">
        <v>11</v>
      </c>
      <c r="H3148" s="21" t="s">
        <v>384</v>
      </c>
      <c r="I3148" s="23">
        <v>99</v>
      </c>
      <c r="J3148" s="23">
        <v>0.577290672960662</v>
      </c>
      <c r="K3148" s="21">
        <v>3.97565150983106e-10</v>
      </c>
    </row>
    <row r="3149" spans="1:11">
      <c r="A3149" s="21" t="s">
        <v>1041</v>
      </c>
      <c r="B3149" s="21" t="s">
        <v>71</v>
      </c>
      <c r="C3149" s="21" t="s">
        <v>152</v>
      </c>
      <c r="D3149" s="21" t="s">
        <v>147</v>
      </c>
      <c r="E3149" s="21" t="s">
        <v>128</v>
      </c>
      <c r="F3149" s="21">
        <v>12</v>
      </c>
      <c r="G3149" s="22">
        <v>12</v>
      </c>
      <c r="H3149" s="21" t="s">
        <v>385</v>
      </c>
      <c r="I3149" s="23">
        <v>99</v>
      </c>
      <c r="J3149" s="23">
        <v>0.485163297352329</v>
      </c>
      <c r="K3149" s="21">
        <v>3.59179741903499e-7</v>
      </c>
    </row>
    <row r="3150" spans="1:11">
      <c r="A3150" s="21" t="s">
        <v>1041</v>
      </c>
      <c r="B3150" s="21" t="s">
        <v>71</v>
      </c>
      <c r="C3150" s="21" t="s">
        <v>152</v>
      </c>
      <c r="D3150" s="21" t="s">
        <v>147</v>
      </c>
      <c r="E3150" s="21" t="s">
        <v>128</v>
      </c>
      <c r="F3150" s="21">
        <v>12</v>
      </c>
      <c r="G3150" s="22">
        <v>13</v>
      </c>
      <c r="H3150" s="21" t="s">
        <v>386</v>
      </c>
      <c r="I3150" s="23">
        <v>99</v>
      </c>
      <c r="J3150" s="23">
        <v>0.549795975174139</v>
      </c>
      <c r="K3150" s="21">
        <v>3.76962260060362e-9</v>
      </c>
    </row>
    <row r="3151" spans="1:11">
      <c r="A3151" s="21" t="s">
        <v>1041</v>
      </c>
      <c r="B3151" s="21" t="s">
        <v>71</v>
      </c>
      <c r="C3151" s="21" t="s">
        <v>152</v>
      </c>
      <c r="D3151" s="21" t="s">
        <v>147</v>
      </c>
      <c r="E3151" s="21" t="s">
        <v>128</v>
      </c>
      <c r="F3151" s="21">
        <v>12</v>
      </c>
      <c r="G3151" s="22">
        <v>14</v>
      </c>
      <c r="H3151" s="21" t="s">
        <v>387</v>
      </c>
      <c r="I3151" s="23">
        <v>57</v>
      </c>
      <c r="J3151" s="23">
        <v>0.47284691295825</v>
      </c>
      <c r="K3151" s="21">
        <v>0.000203834455046062</v>
      </c>
    </row>
    <row r="3152" spans="1:11">
      <c r="A3152" s="21" t="s">
        <v>1041</v>
      </c>
      <c r="B3152" s="21" t="s">
        <v>71</v>
      </c>
      <c r="C3152" s="21" t="s">
        <v>152</v>
      </c>
      <c r="D3152" s="21" t="s">
        <v>147</v>
      </c>
      <c r="E3152" s="21" t="s">
        <v>128</v>
      </c>
      <c r="F3152" s="21">
        <v>12</v>
      </c>
      <c r="G3152" s="22">
        <v>15</v>
      </c>
      <c r="H3152" s="21" t="s">
        <v>388</v>
      </c>
      <c r="I3152" s="23">
        <v>99</v>
      </c>
      <c r="J3152" s="23">
        <v>0.103993645396985</v>
      </c>
      <c r="K3152" s="21">
        <v>0.305663824592045</v>
      </c>
    </row>
    <row r="3153" spans="1:11">
      <c r="A3153" s="21" t="s">
        <v>1041</v>
      </c>
      <c r="B3153" s="21" t="s">
        <v>71</v>
      </c>
      <c r="C3153" s="21" t="s">
        <v>152</v>
      </c>
      <c r="D3153" s="21" t="s">
        <v>147</v>
      </c>
      <c r="E3153" s="21" t="s">
        <v>128</v>
      </c>
      <c r="F3153" s="21">
        <v>12</v>
      </c>
      <c r="G3153" s="22">
        <v>16</v>
      </c>
      <c r="H3153" s="21" t="s">
        <v>389</v>
      </c>
      <c r="I3153" s="23">
        <v>99</v>
      </c>
      <c r="J3153" s="23">
        <v>0.336015829495412</v>
      </c>
      <c r="K3153" s="21">
        <v>0.000673155805008298</v>
      </c>
    </row>
    <row r="3154" spans="1:11">
      <c r="A3154" s="21" t="s">
        <v>1041</v>
      </c>
      <c r="B3154" s="21" t="s">
        <v>71</v>
      </c>
      <c r="C3154" s="21" t="s">
        <v>152</v>
      </c>
      <c r="D3154" s="21" t="s">
        <v>147</v>
      </c>
      <c r="E3154" s="21" t="s">
        <v>128</v>
      </c>
      <c r="F3154" s="21">
        <v>12</v>
      </c>
      <c r="G3154" s="22">
        <v>17</v>
      </c>
      <c r="H3154" s="21" t="s">
        <v>390</v>
      </c>
      <c r="I3154" s="23">
        <v>99</v>
      </c>
      <c r="J3154" s="23">
        <v>-0.060640564664881</v>
      </c>
      <c r="K3154" s="21">
        <v>0.55100673329638</v>
      </c>
    </row>
    <row r="3155" spans="1:11">
      <c r="A3155" s="21" t="s">
        <v>1041</v>
      </c>
      <c r="B3155" s="21" t="s">
        <v>71</v>
      </c>
      <c r="C3155" s="21" t="s">
        <v>152</v>
      </c>
      <c r="D3155" s="21" t="s">
        <v>147</v>
      </c>
      <c r="E3155" s="21" t="s">
        <v>128</v>
      </c>
      <c r="F3155" s="21">
        <v>15</v>
      </c>
      <c r="G3155" s="22">
        <v>1</v>
      </c>
      <c r="H3155" s="21" t="s">
        <v>373</v>
      </c>
      <c r="I3155" s="23">
        <v>99</v>
      </c>
      <c r="J3155" s="23">
        <v>0.450950602559707</v>
      </c>
      <c r="K3155" s="21">
        <v>2.81085817283529e-6</v>
      </c>
    </row>
    <row r="3156" spans="1:11">
      <c r="A3156" s="21" t="s">
        <v>1041</v>
      </c>
      <c r="B3156" s="21" t="s">
        <v>71</v>
      </c>
      <c r="C3156" s="21" t="s">
        <v>152</v>
      </c>
      <c r="D3156" s="21" t="s">
        <v>147</v>
      </c>
      <c r="E3156" s="21" t="s">
        <v>128</v>
      </c>
      <c r="F3156" s="21">
        <v>15</v>
      </c>
      <c r="G3156" s="22">
        <v>2</v>
      </c>
      <c r="H3156" s="21" t="s">
        <v>375</v>
      </c>
      <c r="I3156" s="23">
        <v>99</v>
      </c>
      <c r="J3156" s="23">
        <v>0.399075357110728</v>
      </c>
      <c r="K3156" s="21">
        <v>4.282839110942e-5</v>
      </c>
    </row>
    <row r="3157" spans="1:11">
      <c r="A3157" s="21" t="s">
        <v>1041</v>
      </c>
      <c r="B3157" s="21" t="s">
        <v>71</v>
      </c>
      <c r="C3157" s="21" t="s">
        <v>152</v>
      </c>
      <c r="D3157" s="21" t="s">
        <v>147</v>
      </c>
      <c r="E3157" s="21" t="s">
        <v>128</v>
      </c>
      <c r="F3157" s="21">
        <v>15</v>
      </c>
      <c r="G3157" s="22">
        <v>3</v>
      </c>
      <c r="H3157" s="21" t="s">
        <v>376</v>
      </c>
      <c r="I3157" s="23">
        <v>99</v>
      </c>
      <c r="J3157" s="23">
        <v>0.389623833771968</v>
      </c>
      <c r="K3157" s="21">
        <v>6.71411968096652e-5</v>
      </c>
    </row>
    <row r="3158" spans="1:11">
      <c r="A3158" s="21" t="s">
        <v>1041</v>
      </c>
      <c r="B3158" s="21" t="s">
        <v>71</v>
      </c>
      <c r="C3158" s="21" t="s">
        <v>152</v>
      </c>
      <c r="D3158" s="21" t="s">
        <v>147</v>
      </c>
      <c r="E3158" s="21" t="s">
        <v>128</v>
      </c>
      <c r="F3158" s="21">
        <v>15</v>
      </c>
      <c r="G3158" s="22">
        <v>4</v>
      </c>
      <c r="H3158" s="21" t="s">
        <v>377</v>
      </c>
      <c r="I3158" s="23">
        <v>99</v>
      </c>
      <c r="J3158" s="23">
        <v>0.348562430733965</v>
      </c>
      <c r="K3158" s="21">
        <v>0.00040674487025979</v>
      </c>
    </row>
    <row r="3159" spans="1:11">
      <c r="A3159" s="21" t="s">
        <v>1041</v>
      </c>
      <c r="B3159" s="21" t="s">
        <v>71</v>
      </c>
      <c r="C3159" s="21" t="s">
        <v>152</v>
      </c>
      <c r="D3159" s="21" t="s">
        <v>147</v>
      </c>
      <c r="E3159" s="21" t="s">
        <v>128</v>
      </c>
      <c r="F3159" s="21">
        <v>15</v>
      </c>
      <c r="G3159" s="22">
        <v>5</v>
      </c>
      <c r="H3159" s="21" t="s">
        <v>378</v>
      </c>
      <c r="I3159" s="23">
        <v>99</v>
      </c>
      <c r="J3159" s="23">
        <v>0.330303148683598</v>
      </c>
      <c r="K3159" s="21">
        <v>0.00084090477578367</v>
      </c>
    </row>
    <row r="3160" spans="1:11">
      <c r="A3160" s="21" t="s">
        <v>1041</v>
      </c>
      <c r="B3160" s="21" t="s">
        <v>71</v>
      </c>
      <c r="C3160" s="21" t="s">
        <v>152</v>
      </c>
      <c r="D3160" s="21" t="s">
        <v>147</v>
      </c>
      <c r="E3160" s="21" t="s">
        <v>128</v>
      </c>
      <c r="F3160" s="21">
        <v>15</v>
      </c>
      <c r="G3160" s="22">
        <v>6</v>
      </c>
      <c r="H3160" s="21" t="s">
        <v>379</v>
      </c>
      <c r="I3160" s="23">
        <v>99</v>
      </c>
      <c r="J3160" s="23">
        <v>0.268357274362851</v>
      </c>
      <c r="K3160" s="21">
        <v>0.00723864214109605</v>
      </c>
    </row>
    <row r="3161" spans="1:11">
      <c r="A3161" s="21" t="s">
        <v>1041</v>
      </c>
      <c r="B3161" s="21" t="s">
        <v>71</v>
      </c>
      <c r="C3161" s="21" t="s">
        <v>152</v>
      </c>
      <c r="D3161" s="21" t="s">
        <v>147</v>
      </c>
      <c r="E3161" s="21" t="s">
        <v>128</v>
      </c>
      <c r="F3161" s="21">
        <v>15</v>
      </c>
      <c r="G3161" s="22">
        <v>7</v>
      </c>
      <c r="H3161" s="21" t="s">
        <v>380</v>
      </c>
      <c r="I3161" s="23">
        <v>99</v>
      </c>
      <c r="J3161" s="23">
        <v>0.554988532914493</v>
      </c>
      <c r="K3161" s="21">
        <v>2.50358469673299e-9</v>
      </c>
    </row>
    <row r="3162" spans="1:11">
      <c r="A3162" s="21" t="s">
        <v>1041</v>
      </c>
      <c r="B3162" s="21" t="s">
        <v>71</v>
      </c>
      <c r="C3162" s="21" t="s">
        <v>152</v>
      </c>
      <c r="D3162" s="21" t="s">
        <v>147</v>
      </c>
      <c r="E3162" s="21" t="s">
        <v>128</v>
      </c>
      <c r="F3162" s="21">
        <v>15</v>
      </c>
      <c r="G3162" s="22">
        <v>8</v>
      </c>
      <c r="H3162" s="21" t="s">
        <v>381</v>
      </c>
      <c r="I3162" s="23">
        <v>99</v>
      </c>
      <c r="J3162" s="23">
        <v>0.439468046389361</v>
      </c>
      <c r="K3162" s="21">
        <v>5.34180326791128e-6</v>
      </c>
    </row>
    <row r="3163" spans="1:11">
      <c r="A3163" s="21" t="s">
        <v>1041</v>
      </c>
      <c r="B3163" s="21" t="s">
        <v>71</v>
      </c>
      <c r="C3163" s="21" t="s">
        <v>152</v>
      </c>
      <c r="D3163" s="21" t="s">
        <v>147</v>
      </c>
      <c r="E3163" s="21" t="s">
        <v>128</v>
      </c>
      <c r="F3163" s="21">
        <v>15</v>
      </c>
      <c r="G3163" s="22">
        <v>9</v>
      </c>
      <c r="H3163" s="21" t="s">
        <v>382</v>
      </c>
      <c r="I3163" s="23">
        <v>99</v>
      </c>
      <c r="J3163" s="23">
        <v>0.334360209163059</v>
      </c>
      <c r="K3163" s="21">
        <v>0.000718308596475384</v>
      </c>
    </row>
    <row r="3164" spans="1:11">
      <c r="A3164" s="21" t="s">
        <v>1041</v>
      </c>
      <c r="B3164" s="21" t="s">
        <v>71</v>
      </c>
      <c r="C3164" s="21" t="s">
        <v>152</v>
      </c>
      <c r="D3164" s="21" t="s">
        <v>147</v>
      </c>
      <c r="E3164" s="21" t="s">
        <v>128</v>
      </c>
      <c r="F3164" s="21">
        <v>15</v>
      </c>
      <c r="G3164" s="22">
        <v>10</v>
      </c>
      <c r="H3164" s="21" t="s">
        <v>383</v>
      </c>
      <c r="I3164" s="23">
        <v>99</v>
      </c>
      <c r="J3164" s="23">
        <v>0.463589102348265</v>
      </c>
      <c r="K3164" s="21">
        <v>1.34889801735181e-6</v>
      </c>
    </row>
    <row r="3165" spans="1:11">
      <c r="A3165" s="21" t="s">
        <v>1041</v>
      </c>
      <c r="B3165" s="21" t="s">
        <v>71</v>
      </c>
      <c r="C3165" s="21" t="s">
        <v>152</v>
      </c>
      <c r="D3165" s="21" t="s">
        <v>147</v>
      </c>
      <c r="E3165" s="21" t="s">
        <v>128</v>
      </c>
      <c r="F3165" s="21">
        <v>15</v>
      </c>
      <c r="G3165" s="22">
        <v>11</v>
      </c>
      <c r="H3165" s="21" t="s">
        <v>384</v>
      </c>
      <c r="I3165" s="23">
        <v>99</v>
      </c>
      <c r="J3165" s="23">
        <v>0.513767400530721</v>
      </c>
      <c r="K3165" s="21">
        <v>5.37017240949737e-8</v>
      </c>
    </row>
    <row r="3166" spans="1:11">
      <c r="A3166" s="21" t="s">
        <v>1041</v>
      </c>
      <c r="B3166" s="21" t="s">
        <v>71</v>
      </c>
      <c r="C3166" s="21" t="s">
        <v>152</v>
      </c>
      <c r="D3166" s="21" t="s">
        <v>147</v>
      </c>
      <c r="E3166" s="21" t="s">
        <v>128</v>
      </c>
      <c r="F3166" s="21">
        <v>15</v>
      </c>
      <c r="G3166" s="22">
        <v>12</v>
      </c>
      <c r="H3166" s="21" t="s">
        <v>385</v>
      </c>
      <c r="I3166" s="23">
        <v>99</v>
      </c>
      <c r="J3166" s="23">
        <v>0.446641372800108</v>
      </c>
      <c r="K3166" s="21">
        <v>3.58654187034508e-6</v>
      </c>
    </row>
    <row r="3167" spans="1:11">
      <c r="A3167" s="21" t="s">
        <v>1041</v>
      </c>
      <c r="B3167" s="21" t="s">
        <v>71</v>
      </c>
      <c r="C3167" s="21" t="s">
        <v>152</v>
      </c>
      <c r="D3167" s="21" t="s">
        <v>147</v>
      </c>
      <c r="E3167" s="21" t="s">
        <v>128</v>
      </c>
      <c r="F3167" s="21">
        <v>15</v>
      </c>
      <c r="G3167" s="22">
        <v>13</v>
      </c>
      <c r="H3167" s="21" t="s">
        <v>386</v>
      </c>
      <c r="I3167" s="23">
        <v>99</v>
      </c>
      <c r="J3167" s="23">
        <v>0.449537712017426</v>
      </c>
      <c r="K3167" s="21">
        <v>3.04578579537841e-6</v>
      </c>
    </row>
    <row r="3168" spans="1:11">
      <c r="A3168" s="21" t="s">
        <v>1041</v>
      </c>
      <c r="B3168" s="21" t="s">
        <v>71</v>
      </c>
      <c r="C3168" s="21" t="s">
        <v>152</v>
      </c>
      <c r="D3168" s="21" t="s">
        <v>147</v>
      </c>
      <c r="E3168" s="21" t="s">
        <v>128</v>
      </c>
      <c r="F3168" s="21">
        <v>15</v>
      </c>
      <c r="G3168" s="22">
        <v>14</v>
      </c>
      <c r="H3168" s="21" t="s">
        <v>387</v>
      </c>
      <c r="I3168" s="23">
        <v>68</v>
      </c>
      <c r="J3168" s="23">
        <v>0.378628098700826</v>
      </c>
      <c r="K3168" s="21">
        <v>0.00145358624816247</v>
      </c>
    </row>
    <row r="3169" spans="1:11">
      <c r="A3169" s="21" t="s">
        <v>1041</v>
      </c>
      <c r="B3169" s="21" t="s">
        <v>71</v>
      </c>
      <c r="C3169" s="21" t="s">
        <v>152</v>
      </c>
      <c r="D3169" s="21" t="s">
        <v>147</v>
      </c>
      <c r="E3169" s="21" t="s">
        <v>128</v>
      </c>
      <c r="F3169" s="21">
        <v>15</v>
      </c>
      <c r="G3169" s="22">
        <v>15</v>
      </c>
      <c r="H3169" s="21" t="s">
        <v>388</v>
      </c>
      <c r="I3169" s="23">
        <v>99</v>
      </c>
      <c r="J3169" s="23">
        <v>0.19609242118262</v>
      </c>
      <c r="K3169" s="21">
        <v>0.0517454323387053</v>
      </c>
    </row>
    <row r="3170" spans="1:11">
      <c r="A3170" s="21" t="s">
        <v>1041</v>
      </c>
      <c r="B3170" s="21" t="s">
        <v>71</v>
      </c>
      <c r="C3170" s="21" t="s">
        <v>152</v>
      </c>
      <c r="D3170" s="21" t="s">
        <v>147</v>
      </c>
      <c r="E3170" s="21" t="s">
        <v>128</v>
      </c>
      <c r="F3170" s="21">
        <v>15</v>
      </c>
      <c r="G3170" s="22">
        <v>16</v>
      </c>
      <c r="H3170" s="21" t="s">
        <v>389</v>
      </c>
      <c r="I3170" s="23">
        <v>99</v>
      </c>
      <c r="J3170" s="23">
        <v>0.278775266701474</v>
      </c>
      <c r="K3170" s="21">
        <v>0.00520329676641792</v>
      </c>
    </row>
    <row r="3171" spans="1:11">
      <c r="A3171" s="21" t="s">
        <v>1041</v>
      </c>
      <c r="B3171" s="21" t="s">
        <v>71</v>
      </c>
      <c r="C3171" s="21" t="s">
        <v>152</v>
      </c>
      <c r="D3171" s="21" t="s">
        <v>147</v>
      </c>
      <c r="E3171" s="21" t="s">
        <v>128</v>
      </c>
      <c r="F3171" s="21">
        <v>15</v>
      </c>
      <c r="G3171" s="22">
        <v>17</v>
      </c>
      <c r="H3171" s="21" t="s">
        <v>390</v>
      </c>
      <c r="I3171" s="23">
        <v>99</v>
      </c>
      <c r="J3171" s="23">
        <v>-0.0967327458655791</v>
      </c>
      <c r="K3171" s="21">
        <v>0.340848007139266</v>
      </c>
    </row>
    <row r="3172" spans="1:11">
      <c r="A3172" s="21" t="s">
        <v>1041</v>
      </c>
      <c r="B3172" s="21" t="s">
        <v>71</v>
      </c>
      <c r="C3172" s="21" t="s">
        <v>152</v>
      </c>
      <c r="D3172" s="21" t="s">
        <v>147</v>
      </c>
      <c r="E3172" s="21" t="s">
        <v>128</v>
      </c>
      <c r="F3172" s="21">
        <v>16</v>
      </c>
      <c r="G3172" s="22">
        <v>1</v>
      </c>
      <c r="H3172" s="21" t="s">
        <v>373</v>
      </c>
      <c r="I3172" s="23">
        <v>99</v>
      </c>
      <c r="J3172" s="23">
        <v>0.395401036779311</v>
      </c>
      <c r="K3172" s="21">
        <v>5.10907555189968e-5</v>
      </c>
    </row>
    <row r="3173" spans="1:11">
      <c r="A3173" s="21" t="s">
        <v>1041</v>
      </c>
      <c r="B3173" s="21" t="s">
        <v>71</v>
      </c>
      <c r="C3173" s="21" t="s">
        <v>152</v>
      </c>
      <c r="D3173" s="21" t="s">
        <v>147</v>
      </c>
      <c r="E3173" s="21" t="s">
        <v>128</v>
      </c>
      <c r="F3173" s="21">
        <v>16</v>
      </c>
      <c r="G3173" s="22">
        <v>2</v>
      </c>
      <c r="H3173" s="21" t="s">
        <v>375</v>
      </c>
      <c r="I3173" s="23">
        <v>99</v>
      </c>
      <c r="J3173" s="23">
        <v>0.342550196146928</v>
      </c>
      <c r="K3173" s="21">
        <v>0.000519162392342781</v>
      </c>
    </row>
    <row r="3174" spans="1:11">
      <c r="A3174" s="21" t="s">
        <v>1041</v>
      </c>
      <c r="B3174" s="21" t="s">
        <v>71</v>
      </c>
      <c r="C3174" s="21" t="s">
        <v>152</v>
      </c>
      <c r="D3174" s="21" t="s">
        <v>147</v>
      </c>
      <c r="E3174" s="21" t="s">
        <v>128</v>
      </c>
      <c r="F3174" s="21">
        <v>16</v>
      </c>
      <c r="G3174" s="22">
        <v>3</v>
      </c>
      <c r="H3174" s="21" t="s">
        <v>376</v>
      </c>
      <c r="I3174" s="23">
        <v>99</v>
      </c>
      <c r="J3174" s="23">
        <v>0.472941540105775</v>
      </c>
      <c r="K3174" s="21">
        <v>7.68558308226366e-7</v>
      </c>
    </row>
    <row r="3175" spans="1:11">
      <c r="A3175" s="21" t="s">
        <v>1041</v>
      </c>
      <c r="B3175" s="21" t="s">
        <v>71</v>
      </c>
      <c r="C3175" s="21" t="s">
        <v>152</v>
      </c>
      <c r="D3175" s="21" t="s">
        <v>147</v>
      </c>
      <c r="E3175" s="21" t="s">
        <v>128</v>
      </c>
      <c r="F3175" s="21">
        <v>16</v>
      </c>
      <c r="G3175" s="22">
        <v>4</v>
      </c>
      <c r="H3175" s="21" t="s">
        <v>377</v>
      </c>
      <c r="I3175" s="23">
        <v>99</v>
      </c>
      <c r="J3175" s="23">
        <v>0.27826728190361</v>
      </c>
      <c r="K3175" s="21">
        <v>0.00528925873126464</v>
      </c>
    </row>
    <row r="3176" spans="1:11">
      <c r="A3176" s="21" t="s">
        <v>1041</v>
      </c>
      <c r="B3176" s="21" t="s">
        <v>71</v>
      </c>
      <c r="C3176" s="21" t="s">
        <v>152</v>
      </c>
      <c r="D3176" s="21" t="s">
        <v>147</v>
      </c>
      <c r="E3176" s="21" t="s">
        <v>128</v>
      </c>
      <c r="F3176" s="21">
        <v>16</v>
      </c>
      <c r="G3176" s="22">
        <v>5</v>
      </c>
      <c r="H3176" s="21" t="s">
        <v>378</v>
      </c>
      <c r="I3176" s="23">
        <v>99</v>
      </c>
      <c r="J3176" s="23">
        <v>0.27180644194158</v>
      </c>
      <c r="K3176" s="21">
        <v>0.00649803288768452</v>
      </c>
    </row>
    <row r="3177" spans="1:11">
      <c r="A3177" s="21" t="s">
        <v>1041</v>
      </c>
      <c r="B3177" s="21" t="s">
        <v>71</v>
      </c>
      <c r="C3177" s="21" t="s">
        <v>152</v>
      </c>
      <c r="D3177" s="21" t="s">
        <v>147</v>
      </c>
      <c r="E3177" s="21" t="s">
        <v>128</v>
      </c>
      <c r="F3177" s="21">
        <v>16</v>
      </c>
      <c r="G3177" s="22">
        <v>6</v>
      </c>
      <c r="H3177" s="21" t="s">
        <v>379</v>
      </c>
      <c r="I3177" s="23">
        <v>99</v>
      </c>
      <c r="J3177" s="23">
        <v>0.238908071311473</v>
      </c>
      <c r="K3177" s="21">
        <v>0.0172417728734374</v>
      </c>
    </row>
    <row r="3178" spans="1:11">
      <c r="A3178" s="21" t="s">
        <v>1041</v>
      </c>
      <c r="B3178" s="21" t="s">
        <v>71</v>
      </c>
      <c r="C3178" s="21" t="s">
        <v>152</v>
      </c>
      <c r="D3178" s="21" t="s">
        <v>147</v>
      </c>
      <c r="E3178" s="21" t="s">
        <v>128</v>
      </c>
      <c r="F3178" s="21">
        <v>16</v>
      </c>
      <c r="G3178" s="22">
        <v>7</v>
      </c>
      <c r="H3178" s="21" t="s">
        <v>380</v>
      </c>
      <c r="I3178" s="23">
        <v>99</v>
      </c>
      <c r="J3178" s="23">
        <v>0.496131739334312</v>
      </c>
      <c r="K3178" s="21">
        <v>1.76890784381774e-7</v>
      </c>
    </row>
    <row r="3179" spans="1:11">
      <c r="A3179" s="21" t="s">
        <v>1041</v>
      </c>
      <c r="B3179" s="21" t="s">
        <v>71</v>
      </c>
      <c r="C3179" s="21" t="s">
        <v>152</v>
      </c>
      <c r="D3179" s="21" t="s">
        <v>147</v>
      </c>
      <c r="E3179" s="21" t="s">
        <v>128</v>
      </c>
      <c r="F3179" s="21">
        <v>16</v>
      </c>
      <c r="G3179" s="22">
        <v>8</v>
      </c>
      <c r="H3179" s="21" t="s">
        <v>381</v>
      </c>
      <c r="I3179" s="23">
        <v>99</v>
      </c>
      <c r="J3179" s="23">
        <v>0.361834645833272</v>
      </c>
      <c r="K3179" s="21">
        <v>0.000233237666939524</v>
      </c>
    </row>
    <row r="3180" spans="1:11">
      <c r="A3180" s="21" t="s">
        <v>1041</v>
      </c>
      <c r="B3180" s="21" t="s">
        <v>71</v>
      </c>
      <c r="C3180" s="21" t="s">
        <v>152</v>
      </c>
      <c r="D3180" s="21" t="s">
        <v>147</v>
      </c>
      <c r="E3180" s="21" t="s">
        <v>128</v>
      </c>
      <c r="F3180" s="21">
        <v>16</v>
      </c>
      <c r="G3180" s="22">
        <v>9</v>
      </c>
      <c r="H3180" s="21" t="s">
        <v>382</v>
      </c>
      <c r="I3180" s="23">
        <v>99</v>
      </c>
      <c r="J3180" s="23">
        <v>0.297650871369833</v>
      </c>
      <c r="K3180" s="21">
        <v>0.0027706090458933</v>
      </c>
    </row>
    <row r="3181" spans="1:11">
      <c r="A3181" s="21" t="s">
        <v>1041</v>
      </c>
      <c r="B3181" s="21" t="s">
        <v>71</v>
      </c>
      <c r="C3181" s="21" t="s">
        <v>152</v>
      </c>
      <c r="D3181" s="21" t="s">
        <v>147</v>
      </c>
      <c r="E3181" s="21" t="s">
        <v>128</v>
      </c>
      <c r="F3181" s="21">
        <v>16</v>
      </c>
      <c r="G3181" s="22">
        <v>10</v>
      </c>
      <c r="H3181" s="21" t="s">
        <v>383</v>
      </c>
      <c r="I3181" s="23">
        <v>99</v>
      </c>
      <c r="J3181" s="23">
        <v>0.425237957086246</v>
      </c>
      <c r="K3181" s="21">
        <v>1.14679904559472e-5</v>
      </c>
    </row>
    <row r="3182" spans="1:11">
      <c r="A3182" s="21" t="s">
        <v>1041</v>
      </c>
      <c r="B3182" s="21" t="s">
        <v>71</v>
      </c>
      <c r="C3182" s="21" t="s">
        <v>152</v>
      </c>
      <c r="D3182" s="21" t="s">
        <v>147</v>
      </c>
      <c r="E3182" s="21" t="s">
        <v>128</v>
      </c>
      <c r="F3182" s="21">
        <v>16</v>
      </c>
      <c r="G3182" s="22">
        <v>11</v>
      </c>
      <c r="H3182" s="21" t="s">
        <v>384</v>
      </c>
      <c r="I3182" s="23">
        <v>99</v>
      </c>
      <c r="J3182" s="23">
        <v>0.537051944389644</v>
      </c>
      <c r="K3182" s="21">
        <v>9.99762057467854e-9</v>
      </c>
    </row>
    <row r="3183" spans="1:11">
      <c r="A3183" s="21" t="s">
        <v>1041</v>
      </c>
      <c r="B3183" s="21" t="s">
        <v>71</v>
      </c>
      <c r="C3183" s="21" t="s">
        <v>152</v>
      </c>
      <c r="D3183" s="21" t="s">
        <v>147</v>
      </c>
      <c r="E3183" s="21" t="s">
        <v>128</v>
      </c>
      <c r="F3183" s="21">
        <v>16</v>
      </c>
      <c r="G3183" s="22">
        <v>12</v>
      </c>
      <c r="H3183" s="21" t="s">
        <v>385</v>
      </c>
      <c r="I3183" s="23">
        <v>99</v>
      </c>
      <c r="J3183" s="23">
        <v>0.398113335952805</v>
      </c>
      <c r="K3183" s="21">
        <v>4.48618628457255e-5</v>
      </c>
    </row>
    <row r="3184" spans="1:11">
      <c r="A3184" s="21" t="s">
        <v>1041</v>
      </c>
      <c r="B3184" s="21" t="s">
        <v>71</v>
      </c>
      <c r="C3184" s="21" t="s">
        <v>152</v>
      </c>
      <c r="D3184" s="21" t="s">
        <v>147</v>
      </c>
      <c r="E3184" s="21" t="s">
        <v>128</v>
      </c>
      <c r="F3184" s="21">
        <v>16</v>
      </c>
      <c r="G3184" s="22">
        <v>13</v>
      </c>
      <c r="H3184" s="21" t="s">
        <v>386</v>
      </c>
      <c r="I3184" s="23">
        <v>99</v>
      </c>
      <c r="J3184" s="23">
        <v>0.524242255191087</v>
      </c>
      <c r="K3184" s="21">
        <v>2.56055007289355e-8</v>
      </c>
    </row>
    <row r="3185" spans="1:11">
      <c r="A3185" s="21" t="s">
        <v>1041</v>
      </c>
      <c r="B3185" s="21" t="s">
        <v>71</v>
      </c>
      <c r="C3185" s="21" t="s">
        <v>152</v>
      </c>
      <c r="D3185" s="21" t="s">
        <v>147</v>
      </c>
      <c r="E3185" s="21" t="s">
        <v>128</v>
      </c>
      <c r="F3185" s="21">
        <v>16</v>
      </c>
      <c r="G3185" s="22">
        <v>14</v>
      </c>
      <c r="H3185" s="21" t="s">
        <v>387</v>
      </c>
      <c r="I3185" s="23">
        <v>66</v>
      </c>
      <c r="J3185" s="23">
        <v>0.382512867474298</v>
      </c>
      <c r="K3185" s="21">
        <v>0.00152621854204497</v>
      </c>
    </row>
    <row r="3186" spans="1:11">
      <c r="A3186" s="21" t="s">
        <v>1041</v>
      </c>
      <c r="B3186" s="21" t="s">
        <v>71</v>
      </c>
      <c r="C3186" s="21" t="s">
        <v>152</v>
      </c>
      <c r="D3186" s="21" t="s">
        <v>147</v>
      </c>
      <c r="E3186" s="21" t="s">
        <v>128</v>
      </c>
      <c r="F3186" s="21">
        <v>16</v>
      </c>
      <c r="G3186" s="22">
        <v>15</v>
      </c>
      <c r="H3186" s="21" t="s">
        <v>388</v>
      </c>
      <c r="I3186" s="23">
        <v>99</v>
      </c>
      <c r="J3186" s="23">
        <v>0.205297377391846</v>
      </c>
      <c r="K3186" s="21">
        <v>0.0414991093593147</v>
      </c>
    </row>
    <row r="3187" spans="1:11">
      <c r="A3187" s="21" t="s">
        <v>1041</v>
      </c>
      <c r="B3187" s="21" t="s">
        <v>71</v>
      </c>
      <c r="C3187" s="21" t="s">
        <v>152</v>
      </c>
      <c r="D3187" s="21" t="s">
        <v>147</v>
      </c>
      <c r="E3187" s="21" t="s">
        <v>128</v>
      </c>
      <c r="F3187" s="21">
        <v>16</v>
      </c>
      <c r="G3187" s="22">
        <v>16</v>
      </c>
      <c r="H3187" s="21" t="s">
        <v>389</v>
      </c>
      <c r="I3187" s="23">
        <v>99</v>
      </c>
      <c r="J3187" s="23">
        <v>0.202496284606695</v>
      </c>
      <c r="K3187" s="21">
        <v>0.0444206468401255</v>
      </c>
    </row>
    <row r="3188" spans="1:11">
      <c r="A3188" s="21" t="s">
        <v>1041</v>
      </c>
      <c r="B3188" s="21" t="s">
        <v>71</v>
      </c>
      <c r="C3188" s="21" t="s">
        <v>152</v>
      </c>
      <c r="D3188" s="21" t="s">
        <v>147</v>
      </c>
      <c r="E3188" s="21" t="s">
        <v>128</v>
      </c>
      <c r="F3188" s="21">
        <v>16</v>
      </c>
      <c r="G3188" s="22">
        <v>17</v>
      </c>
      <c r="H3188" s="21" t="s">
        <v>390</v>
      </c>
      <c r="I3188" s="23">
        <v>99</v>
      </c>
      <c r="J3188" s="23">
        <v>-0.128498283658317</v>
      </c>
      <c r="K3188" s="21">
        <v>0.204952894712956</v>
      </c>
    </row>
    <row r="3189" spans="1:11">
      <c r="A3189" s="21" t="s">
        <v>1041</v>
      </c>
      <c r="B3189" s="21" t="s">
        <v>102</v>
      </c>
      <c r="C3189" s="21" t="s">
        <v>191</v>
      </c>
      <c r="D3189" s="21" t="s">
        <v>192</v>
      </c>
      <c r="E3189" s="21" t="s">
        <v>128</v>
      </c>
      <c r="F3189" s="21">
        <v>3</v>
      </c>
      <c r="G3189" s="22">
        <v>1</v>
      </c>
      <c r="H3189" s="21" t="s">
        <v>395</v>
      </c>
      <c r="I3189" s="23">
        <v>189</v>
      </c>
      <c r="J3189" s="23">
        <v>0.330310725055163</v>
      </c>
      <c r="K3189" s="21">
        <v>3.45303161646189e-6</v>
      </c>
    </row>
    <row r="3190" spans="1:11">
      <c r="A3190" s="21" t="s">
        <v>1041</v>
      </c>
      <c r="B3190" s="21" t="s">
        <v>102</v>
      </c>
      <c r="C3190" s="21" t="s">
        <v>191</v>
      </c>
      <c r="D3190" s="21" t="s">
        <v>192</v>
      </c>
      <c r="E3190" s="21" t="s">
        <v>128</v>
      </c>
      <c r="F3190" s="21">
        <v>3</v>
      </c>
      <c r="G3190" s="22">
        <v>2</v>
      </c>
      <c r="H3190" s="21" t="s">
        <v>396</v>
      </c>
      <c r="I3190" s="23">
        <v>189</v>
      </c>
      <c r="J3190" s="23">
        <v>0.641862375333217</v>
      </c>
      <c r="K3190" s="21">
        <v>2.46849660704293e-23</v>
      </c>
    </row>
    <row r="3191" spans="1:11">
      <c r="A3191" s="21" t="s">
        <v>1041</v>
      </c>
      <c r="B3191" s="21" t="s">
        <v>102</v>
      </c>
      <c r="C3191" s="21" t="s">
        <v>191</v>
      </c>
      <c r="D3191" s="21" t="s">
        <v>192</v>
      </c>
      <c r="E3191" s="21" t="s">
        <v>128</v>
      </c>
      <c r="F3191" s="21">
        <v>3</v>
      </c>
      <c r="G3191" s="22">
        <v>3</v>
      </c>
      <c r="H3191" s="21" t="s">
        <v>397</v>
      </c>
      <c r="I3191" s="23">
        <v>189</v>
      </c>
      <c r="J3191" s="23">
        <v>0.637363251027565</v>
      </c>
      <c r="K3191" s="21">
        <v>6.17917426857305e-23</v>
      </c>
    </row>
    <row r="3192" spans="1:11">
      <c r="A3192" s="21" t="s">
        <v>1041</v>
      </c>
      <c r="B3192" s="21" t="s">
        <v>102</v>
      </c>
      <c r="C3192" s="21" t="s">
        <v>191</v>
      </c>
      <c r="D3192" s="21" t="s">
        <v>192</v>
      </c>
      <c r="E3192" s="21" t="s">
        <v>128</v>
      </c>
      <c r="F3192" s="21">
        <v>3</v>
      </c>
      <c r="G3192" s="22">
        <v>4</v>
      </c>
      <c r="H3192" s="21" t="s">
        <v>398</v>
      </c>
      <c r="I3192" s="23">
        <v>189</v>
      </c>
      <c r="J3192" s="23">
        <v>0.463080196753562</v>
      </c>
      <c r="K3192" s="21">
        <v>1.95359999123209e-11</v>
      </c>
    </row>
    <row r="3193" spans="1:11">
      <c r="A3193" s="21" t="s">
        <v>1041</v>
      </c>
      <c r="B3193" s="21" t="s">
        <v>102</v>
      </c>
      <c r="C3193" s="21" t="s">
        <v>191</v>
      </c>
      <c r="D3193" s="21" t="s">
        <v>192</v>
      </c>
      <c r="E3193" s="21" t="s">
        <v>128</v>
      </c>
      <c r="F3193" s="21">
        <v>3</v>
      </c>
      <c r="G3193" s="22">
        <v>5</v>
      </c>
      <c r="H3193" s="21" t="s">
        <v>399</v>
      </c>
      <c r="I3193" s="23">
        <v>189</v>
      </c>
      <c r="J3193" s="23">
        <v>0.0866712450049938</v>
      </c>
      <c r="K3193" s="21">
        <v>0.235677227235503</v>
      </c>
    </row>
    <row r="3194" spans="1:11">
      <c r="A3194" s="21" t="s">
        <v>1041</v>
      </c>
      <c r="B3194" s="21" t="s">
        <v>102</v>
      </c>
      <c r="C3194" s="21" t="s">
        <v>191</v>
      </c>
      <c r="D3194" s="21" t="s">
        <v>192</v>
      </c>
      <c r="E3194" s="21" t="s">
        <v>128</v>
      </c>
      <c r="F3194" s="21">
        <v>3</v>
      </c>
      <c r="G3194" s="22">
        <v>6</v>
      </c>
      <c r="H3194" s="21" t="s">
        <v>400</v>
      </c>
      <c r="I3194" s="23">
        <v>189</v>
      </c>
      <c r="J3194" s="23">
        <v>0.387007166704042</v>
      </c>
      <c r="K3194" s="21">
        <v>3.77541149714679e-8</v>
      </c>
    </row>
    <row r="3195" spans="1:11">
      <c r="A3195" s="21" t="s">
        <v>1041</v>
      </c>
      <c r="B3195" s="21" t="s">
        <v>102</v>
      </c>
      <c r="C3195" s="21" t="s">
        <v>191</v>
      </c>
      <c r="D3195" s="21" t="s">
        <v>192</v>
      </c>
      <c r="E3195" s="21" t="s">
        <v>128</v>
      </c>
      <c r="F3195" s="21">
        <v>3</v>
      </c>
      <c r="G3195" s="22">
        <v>7</v>
      </c>
      <c r="H3195" s="21" t="s">
        <v>401</v>
      </c>
      <c r="I3195" s="23">
        <v>189</v>
      </c>
      <c r="J3195" s="23">
        <v>0.243333943996026</v>
      </c>
      <c r="K3195" s="21">
        <v>0.00074096789730165</v>
      </c>
    </row>
    <row r="3196" spans="1:11">
      <c r="A3196" s="21" t="s">
        <v>1041</v>
      </c>
      <c r="B3196" s="21" t="s">
        <v>102</v>
      </c>
      <c r="C3196" s="21" t="s">
        <v>191</v>
      </c>
      <c r="D3196" s="21" t="s">
        <v>192</v>
      </c>
      <c r="E3196" s="21" t="s">
        <v>128</v>
      </c>
      <c r="F3196" s="21">
        <v>3</v>
      </c>
      <c r="G3196" s="22">
        <v>8</v>
      </c>
      <c r="H3196" s="21" t="s">
        <v>402</v>
      </c>
      <c r="I3196" s="23">
        <v>189</v>
      </c>
      <c r="J3196" s="23">
        <v>0.0992969429634603</v>
      </c>
      <c r="K3196" s="21">
        <v>0.174015668747539</v>
      </c>
    </row>
    <row r="3197" spans="1:11">
      <c r="A3197" s="21" t="s">
        <v>1041</v>
      </c>
      <c r="B3197" s="21" t="s">
        <v>102</v>
      </c>
      <c r="C3197" s="21" t="s">
        <v>191</v>
      </c>
      <c r="D3197" s="21" t="s">
        <v>192</v>
      </c>
      <c r="E3197" s="21" t="s">
        <v>128</v>
      </c>
      <c r="F3197" s="21">
        <v>4</v>
      </c>
      <c r="G3197" s="22">
        <v>1</v>
      </c>
      <c r="H3197" s="21" t="s">
        <v>395</v>
      </c>
      <c r="I3197" s="23">
        <v>189</v>
      </c>
      <c r="J3197" s="23">
        <v>0.266022635154582</v>
      </c>
      <c r="K3197" s="21">
        <v>0.000215738094161603</v>
      </c>
    </row>
    <row r="3198" spans="1:11">
      <c r="A3198" s="21" t="s">
        <v>1041</v>
      </c>
      <c r="B3198" s="21" t="s">
        <v>102</v>
      </c>
      <c r="C3198" s="21" t="s">
        <v>191</v>
      </c>
      <c r="D3198" s="21" t="s">
        <v>192</v>
      </c>
      <c r="E3198" s="21" t="s">
        <v>128</v>
      </c>
      <c r="F3198" s="21">
        <v>4</v>
      </c>
      <c r="G3198" s="22">
        <v>2</v>
      </c>
      <c r="H3198" s="21" t="s">
        <v>396</v>
      </c>
      <c r="I3198" s="23">
        <v>189</v>
      </c>
      <c r="J3198" s="23">
        <v>0.605299569316367</v>
      </c>
      <c r="K3198" s="21">
        <v>2.8190026850365e-20</v>
      </c>
    </row>
    <row r="3199" spans="1:11">
      <c r="A3199" s="21" t="s">
        <v>1041</v>
      </c>
      <c r="B3199" s="21" t="s">
        <v>102</v>
      </c>
      <c r="C3199" s="21" t="s">
        <v>191</v>
      </c>
      <c r="D3199" s="21" t="s">
        <v>192</v>
      </c>
      <c r="E3199" s="21" t="s">
        <v>128</v>
      </c>
      <c r="F3199" s="21">
        <v>4</v>
      </c>
      <c r="G3199" s="22">
        <v>3</v>
      </c>
      <c r="H3199" s="21" t="s">
        <v>397</v>
      </c>
      <c r="I3199" s="23">
        <v>189</v>
      </c>
      <c r="J3199" s="23">
        <v>0.599981212935743</v>
      </c>
      <c r="K3199" s="21">
        <v>7.28726015057974e-20</v>
      </c>
    </row>
    <row r="3200" spans="1:11">
      <c r="A3200" s="21" t="s">
        <v>1041</v>
      </c>
      <c r="B3200" s="21" t="s">
        <v>102</v>
      </c>
      <c r="C3200" s="21" t="s">
        <v>191</v>
      </c>
      <c r="D3200" s="21" t="s">
        <v>192</v>
      </c>
      <c r="E3200" s="21" t="s">
        <v>128</v>
      </c>
      <c r="F3200" s="21">
        <v>4</v>
      </c>
      <c r="G3200" s="22">
        <v>4</v>
      </c>
      <c r="H3200" s="21" t="s">
        <v>398</v>
      </c>
      <c r="I3200" s="23">
        <v>189</v>
      </c>
      <c r="J3200" s="23">
        <v>0.393717931525069</v>
      </c>
      <c r="K3200" s="21">
        <v>2.0842706693303e-8</v>
      </c>
    </row>
    <row r="3201" spans="1:11">
      <c r="A3201" s="21" t="s">
        <v>1041</v>
      </c>
      <c r="B3201" s="21" t="s">
        <v>102</v>
      </c>
      <c r="C3201" s="21" t="s">
        <v>191</v>
      </c>
      <c r="D3201" s="21" t="s">
        <v>192</v>
      </c>
      <c r="E3201" s="21" t="s">
        <v>128</v>
      </c>
      <c r="F3201" s="21">
        <v>4</v>
      </c>
      <c r="G3201" s="22">
        <v>5</v>
      </c>
      <c r="H3201" s="21" t="s">
        <v>399</v>
      </c>
      <c r="I3201" s="23">
        <v>189</v>
      </c>
      <c r="J3201" s="23">
        <v>0.134298355584284</v>
      </c>
      <c r="K3201" s="21">
        <v>0.0654160615837775</v>
      </c>
    </row>
    <row r="3202" spans="1:11">
      <c r="A3202" s="21" t="s">
        <v>1041</v>
      </c>
      <c r="B3202" s="21" t="s">
        <v>102</v>
      </c>
      <c r="C3202" s="21" t="s">
        <v>191</v>
      </c>
      <c r="D3202" s="21" t="s">
        <v>192</v>
      </c>
      <c r="E3202" s="21" t="s">
        <v>128</v>
      </c>
      <c r="F3202" s="21">
        <v>4</v>
      </c>
      <c r="G3202" s="22">
        <v>6</v>
      </c>
      <c r="H3202" s="21" t="s">
        <v>400</v>
      </c>
      <c r="I3202" s="23">
        <v>189</v>
      </c>
      <c r="J3202" s="23">
        <v>0.332706701951776</v>
      </c>
      <c r="K3202" s="21">
        <v>2.9029753334701e-6</v>
      </c>
    </row>
    <row r="3203" spans="1:11">
      <c r="A3203" s="21" t="s">
        <v>1041</v>
      </c>
      <c r="B3203" s="21" t="s">
        <v>102</v>
      </c>
      <c r="C3203" s="21" t="s">
        <v>191</v>
      </c>
      <c r="D3203" s="21" t="s">
        <v>192</v>
      </c>
      <c r="E3203" s="21" t="s">
        <v>128</v>
      </c>
      <c r="F3203" s="21">
        <v>4</v>
      </c>
      <c r="G3203" s="22">
        <v>7</v>
      </c>
      <c r="H3203" s="21" t="s">
        <v>401</v>
      </c>
      <c r="I3203" s="23">
        <v>189</v>
      </c>
      <c r="J3203" s="23">
        <v>0.294800028103832</v>
      </c>
      <c r="K3203" s="21">
        <v>3.82453733732208e-5</v>
      </c>
    </row>
    <row r="3204" spans="1:11">
      <c r="A3204" s="21" t="s">
        <v>1041</v>
      </c>
      <c r="B3204" s="21" t="s">
        <v>102</v>
      </c>
      <c r="C3204" s="21" t="s">
        <v>191</v>
      </c>
      <c r="D3204" s="21" t="s">
        <v>192</v>
      </c>
      <c r="E3204" s="21" t="s">
        <v>128</v>
      </c>
      <c r="F3204" s="21">
        <v>4</v>
      </c>
      <c r="G3204" s="22">
        <v>8</v>
      </c>
      <c r="H3204" s="21" t="s">
        <v>402</v>
      </c>
      <c r="I3204" s="23">
        <v>189</v>
      </c>
      <c r="J3204" s="23">
        <v>0.107619962459531</v>
      </c>
      <c r="K3204" s="21">
        <v>0.140481835034568</v>
      </c>
    </row>
    <row r="3205" spans="1:11">
      <c r="A3205" s="21" t="s">
        <v>1041</v>
      </c>
      <c r="B3205" s="21" t="s">
        <v>102</v>
      </c>
      <c r="C3205" s="21" t="s">
        <v>191</v>
      </c>
      <c r="D3205" s="21" t="s">
        <v>192</v>
      </c>
      <c r="E3205" s="21" t="s">
        <v>128</v>
      </c>
      <c r="F3205" s="21">
        <v>7</v>
      </c>
      <c r="G3205" s="22">
        <v>1</v>
      </c>
      <c r="H3205" s="21" t="s">
        <v>395</v>
      </c>
      <c r="I3205" s="23">
        <v>189</v>
      </c>
      <c r="J3205" s="23">
        <v>0.496350878601232</v>
      </c>
      <c r="K3205" s="21">
        <v>3.77993388691323e-13</v>
      </c>
    </row>
    <row r="3206" spans="1:11">
      <c r="A3206" s="21" t="s">
        <v>1041</v>
      </c>
      <c r="B3206" s="21" t="s">
        <v>102</v>
      </c>
      <c r="C3206" s="21" t="s">
        <v>191</v>
      </c>
      <c r="D3206" s="21" t="s">
        <v>192</v>
      </c>
      <c r="E3206" s="21" t="s">
        <v>128</v>
      </c>
      <c r="F3206" s="21">
        <v>7</v>
      </c>
      <c r="G3206" s="22">
        <v>2</v>
      </c>
      <c r="H3206" s="21" t="s">
        <v>396</v>
      </c>
      <c r="I3206" s="23">
        <v>189</v>
      </c>
      <c r="J3206" s="23">
        <v>0.640004020753412</v>
      </c>
      <c r="K3206" s="21">
        <v>3.61271494683721e-23</v>
      </c>
    </row>
    <row r="3207" spans="1:11">
      <c r="A3207" s="21" t="s">
        <v>1041</v>
      </c>
      <c r="B3207" s="21" t="s">
        <v>102</v>
      </c>
      <c r="C3207" s="21" t="s">
        <v>191</v>
      </c>
      <c r="D3207" s="21" t="s">
        <v>192</v>
      </c>
      <c r="E3207" s="21" t="s">
        <v>128</v>
      </c>
      <c r="F3207" s="21">
        <v>7</v>
      </c>
      <c r="G3207" s="22">
        <v>3</v>
      </c>
      <c r="H3207" s="21" t="s">
        <v>397</v>
      </c>
      <c r="I3207" s="23">
        <v>189</v>
      </c>
      <c r="J3207" s="23">
        <v>0.591846295975519</v>
      </c>
      <c r="K3207" s="21">
        <v>3.01190934848324e-19</v>
      </c>
    </row>
    <row r="3208" spans="1:11">
      <c r="A3208" s="21" t="s">
        <v>1041</v>
      </c>
      <c r="B3208" s="21" t="s">
        <v>102</v>
      </c>
      <c r="C3208" s="21" t="s">
        <v>191</v>
      </c>
      <c r="D3208" s="21" t="s">
        <v>192</v>
      </c>
      <c r="E3208" s="21" t="s">
        <v>128</v>
      </c>
      <c r="F3208" s="21">
        <v>7</v>
      </c>
      <c r="G3208" s="22">
        <v>4</v>
      </c>
      <c r="H3208" s="21" t="s">
        <v>398</v>
      </c>
      <c r="I3208" s="23">
        <v>189</v>
      </c>
      <c r="J3208" s="23">
        <v>0.484346856703311</v>
      </c>
      <c r="K3208" s="21">
        <v>1.64847478815557e-12</v>
      </c>
    </row>
    <row r="3209" spans="1:11">
      <c r="A3209" s="21" t="s">
        <v>1041</v>
      </c>
      <c r="B3209" s="21" t="s">
        <v>102</v>
      </c>
      <c r="C3209" s="21" t="s">
        <v>191</v>
      </c>
      <c r="D3209" s="21" t="s">
        <v>192</v>
      </c>
      <c r="E3209" s="21" t="s">
        <v>128</v>
      </c>
      <c r="F3209" s="21">
        <v>7</v>
      </c>
      <c r="G3209" s="22">
        <v>5</v>
      </c>
      <c r="H3209" s="21" t="s">
        <v>399</v>
      </c>
      <c r="I3209" s="23">
        <v>189</v>
      </c>
      <c r="J3209" s="23">
        <v>0.18938540086759</v>
      </c>
      <c r="K3209" s="21">
        <v>0.00905396243106726</v>
      </c>
    </row>
    <row r="3210" spans="1:11">
      <c r="A3210" s="21" t="s">
        <v>1041</v>
      </c>
      <c r="B3210" s="21" t="s">
        <v>102</v>
      </c>
      <c r="C3210" s="21" t="s">
        <v>191</v>
      </c>
      <c r="D3210" s="21" t="s">
        <v>192</v>
      </c>
      <c r="E3210" s="21" t="s">
        <v>128</v>
      </c>
      <c r="F3210" s="21">
        <v>7</v>
      </c>
      <c r="G3210" s="22">
        <v>6</v>
      </c>
      <c r="H3210" s="21" t="s">
        <v>400</v>
      </c>
      <c r="I3210" s="23">
        <v>189</v>
      </c>
      <c r="J3210" s="23">
        <v>0.376693156338642</v>
      </c>
      <c r="K3210" s="21">
        <v>9.17094083115913e-8</v>
      </c>
    </row>
    <row r="3211" spans="1:11">
      <c r="A3211" s="21" t="s">
        <v>1041</v>
      </c>
      <c r="B3211" s="21" t="s">
        <v>102</v>
      </c>
      <c r="C3211" s="21" t="s">
        <v>191</v>
      </c>
      <c r="D3211" s="21" t="s">
        <v>192</v>
      </c>
      <c r="E3211" s="21" t="s">
        <v>128</v>
      </c>
      <c r="F3211" s="21">
        <v>7</v>
      </c>
      <c r="G3211" s="22">
        <v>7</v>
      </c>
      <c r="H3211" s="21" t="s">
        <v>401</v>
      </c>
      <c r="I3211" s="23">
        <v>189</v>
      </c>
      <c r="J3211" s="23">
        <v>0.29124109460751</v>
      </c>
      <c r="K3211" s="21">
        <v>4.78610635916315e-5</v>
      </c>
    </row>
    <row r="3212" spans="1:11">
      <c r="A3212" s="21" t="s">
        <v>1041</v>
      </c>
      <c r="B3212" s="21" t="s">
        <v>102</v>
      </c>
      <c r="C3212" s="21" t="s">
        <v>191</v>
      </c>
      <c r="D3212" s="21" t="s">
        <v>192</v>
      </c>
      <c r="E3212" s="21" t="s">
        <v>128</v>
      </c>
      <c r="F3212" s="21">
        <v>7</v>
      </c>
      <c r="G3212" s="22">
        <v>8</v>
      </c>
      <c r="H3212" s="21" t="s">
        <v>402</v>
      </c>
      <c r="I3212" s="23">
        <v>189</v>
      </c>
      <c r="J3212" s="23">
        <v>0.0875987117525236</v>
      </c>
      <c r="K3212" s="21">
        <v>0.230683692454751</v>
      </c>
    </row>
    <row r="3213" spans="1:11">
      <c r="A3213" s="21" t="s">
        <v>1041</v>
      </c>
      <c r="B3213" s="21" t="s">
        <v>102</v>
      </c>
      <c r="C3213" s="21" t="s">
        <v>191</v>
      </c>
      <c r="D3213" s="21" t="s">
        <v>192</v>
      </c>
      <c r="E3213" s="21" t="s">
        <v>128</v>
      </c>
      <c r="F3213" s="21">
        <v>8</v>
      </c>
      <c r="G3213" s="22">
        <v>1</v>
      </c>
      <c r="H3213" s="21" t="s">
        <v>395</v>
      </c>
      <c r="I3213" s="23">
        <v>189</v>
      </c>
      <c r="J3213" s="23">
        <v>0.43349859430361</v>
      </c>
      <c r="K3213" s="21">
        <v>4.63943973324241e-10</v>
      </c>
    </row>
    <row r="3214" spans="1:11">
      <c r="A3214" s="21" t="s">
        <v>1041</v>
      </c>
      <c r="B3214" s="21" t="s">
        <v>102</v>
      </c>
      <c r="C3214" s="21" t="s">
        <v>191</v>
      </c>
      <c r="D3214" s="21" t="s">
        <v>192</v>
      </c>
      <c r="E3214" s="21" t="s">
        <v>128</v>
      </c>
      <c r="F3214" s="21">
        <v>8</v>
      </c>
      <c r="G3214" s="22">
        <v>2</v>
      </c>
      <c r="H3214" s="21" t="s">
        <v>396</v>
      </c>
      <c r="I3214" s="23">
        <v>189</v>
      </c>
      <c r="J3214" s="23">
        <v>0.640337163603406</v>
      </c>
      <c r="K3214" s="21">
        <v>3.37494056909912e-23</v>
      </c>
    </row>
    <row r="3215" spans="1:11">
      <c r="A3215" s="21" t="s">
        <v>1041</v>
      </c>
      <c r="B3215" s="21" t="s">
        <v>102</v>
      </c>
      <c r="C3215" s="21" t="s">
        <v>191</v>
      </c>
      <c r="D3215" s="21" t="s">
        <v>192</v>
      </c>
      <c r="E3215" s="21" t="s">
        <v>128</v>
      </c>
      <c r="F3215" s="21">
        <v>8</v>
      </c>
      <c r="G3215" s="22">
        <v>3</v>
      </c>
      <c r="H3215" s="21" t="s">
        <v>397</v>
      </c>
      <c r="I3215" s="23">
        <v>189</v>
      </c>
      <c r="J3215" s="23">
        <v>0.570698245330856</v>
      </c>
      <c r="K3215" s="21">
        <v>1.00549302163634e-17</v>
      </c>
    </row>
    <row r="3216" spans="1:11">
      <c r="A3216" s="21" t="s">
        <v>1041</v>
      </c>
      <c r="B3216" s="21" t="s">
        <v>102</v>
      </c>
      <c r="C3216" s="21" t="s">
        <v>191</v>
      </c>
      <c r="D3216" s="21" t="s">
        <v>192</v>
      </c>
      <c r="E3216" s="21" t="s">
        <v>128</v>
      </c>
      <c r="F3216" s="21">
        <v>8</v>
      </c>
      <c r="G3216" s="22">
        <v>4</v>
      </c>
      <c r="H3216" s="21" t="s">
        <v>398</v>
      </c>
      <c r="I3216" s="23">
        <v>189</v>
      </c>
      <c r="J3216" s="23">
        <v>0.371362670909461</v>
      </c>
      <c r="K3216" s="21">
        <v>1.43368373763888e-7</v>
      </c>
    </row>
    <row r="3217" spans="1:11">
      <c r="A3217" s="21" t="s">
        <v>1041</v>
      </c>
      <c r="B3217" s="21" t="s">
        <v>102</v>
      </c>
      <c r="C3217" s="21" t="s">
        <v>191</v>
      </c>
      <c r="D3217" s="21" t="s">
        <v>192</v>
      </c>
      <c r="E3217" s="21" t="s">
        <v>128</v>
      </c>
      <c r="F3217" s="21">
        <v>8</v>
      </c>
      <c r="G3217" s="22">
        <v>5</v>
      </c>
      <c r="H3217" s="21" t="s">
        <v>399</v>
      </c>
      <c r="I3217" s="23">
        <v>189</v>
      </c>
      <c r="J3217" s="23">
        <v>0.192555639656422</v>
      </c>
      <c r="K3217" s="21">
        <v>0.00794191116329428</v>
      </c>
    </row>
    <row r="3218" spans="1:11">
      <c r="A3218" s="21" t="s">
        <v>1041</v>
      </c>
      <c r="B3218" s="21" t="s">
        <v>102</v>
      </c>
      <c r="C3218" s="21" t="s">
        <v>191</v>
      </c>
      <c r="D3218" s="21" t="s">
        <v>192</v>
      </c>
      <c r="E3218" s="21" t="s">
        <v>128</v>
      </c>
      <c r="F3218" s="21">
        <v>8</v>
      </c>
      <c r="G3218" s="22">
        <v>6</v>
      </c>
      <c r="H3218" s="21" t="s">
        <v>400</v>
      </c>
      <c r="I3218" s="23">
        <v>189</v>
      </c>
      <c r="J3218" s="23">
        <v>0.251328488635022</v>
      </c>
      <c r="K3218" s="21">
        <v>0.000485853009778781</v>
      </c>
    </row>
    <row r="3219" spans="1:11">
      <c r="A3219" s="21" t="s">
        <v>1041</v>
      </c>
      <c r="B3219" s="21" t="s">
        <v>102</v>
      </c>
      <c r="C3219" s="21" t="s">
        <v>191</v>
      </c>
      <c r="D3219" s="21" t="s">
        <v>192</v>
      </c>
      <c r="E3219" s="21" t="s">
        <v>128</v>
      </c>
      <c r="F3219" s="21">
        <v>8</v>
      </c>
      <c r="G3219" s="22">
        <v>7</v>
      </c>
      <c r="H3219" s="21" t="s">
        <v>401</v>
      </c>
      <c r="I3219" s="23">
        <v>189</v>
      </c>
      <c r="J3219" s="23">
        <v>0.220858415277241</v>
      </c>
      <c r="K3219" s="21">
        <v>0.00225841218602043</v>
      </c>
    </row>
    <row r="3220" spans="1:11">
      <c r="A3220" s="21" t="s">
        <v>1041</v>
      </c>
      <c r="B3220" s="21" t="s">
        <v>102</v>
      </c>
      <c r="C3220" s="21" t="s">
        <v>191</v>
      </c>
      <c r="D3220" s="21" t="s">
        <v>192</v>
      </c>
      <c r="E3220" s="21" t="s">
        <v>128</v>
      </c>
      <c r="F3220" s="21">
        <v>8</v>
      </c>
      <c r="G3220" s="22">
        <v>8</v>
      </c>
      <c r="H3220" s="21" t="s">
        <v>402</v>
      </c>
      <c r="I3220" s="23">
        <v>189</v>
      </c>
      <c r="J3220" s="23">
        <v>0.0660942840053458</v>
      </c>
      <c r="K3220" s="21">
        <v>0.36620394852412</v>
      </c>
    </row>
    <row r="3221" spans="1:11">
      <c r="A3221" s="21" t="s">
        <v>1041</v>
      </c>
      <c r="B3221" s="21" t="s">
        <v>102</v>
      </c>
      <c r="C3221" s="21" t="s">
        <v>191</v>
      </c>
      <c r="D3221" s="21" t="s">
        <v>192</v>
      </c>
      <c r="E3221" s="21" t="s">
        <v>128</v>
      </c>
      <c r="F3221" s="21">
        <v>11</v>
      </c>
      <c r="G3221" s="22">
        <v>1</v>
      </c>
      <c r="H3221" s="21" t="s">
        <v>395</v>
      </c>
      <c r="I3221" s="23">
        <v>189</v>
      </c>
      <c r="J3221" s="23">
        <v>0.357111912419662</v>
      </c>
      <c r="K3221" s="21">
        <v>4.55347427894821e-7</v>
      </c>
    </row>
    <row r="3222" spans="1:11">
      <c r="A3222" s="21" t="s">
        <v>1041</v>
      </c>
      <c r="B3222" s="21" t="s">
        <v>102</v>
      </c>
      <c r="C3222" s="21" t="s">
        <v>191</v>
      </c>
      <c r="D3222" s="21" t="s">
        <v>192</v>
      </c>
      <c r="E3222" s="21" t="s">
        <v>128</v>
      </c>
      <c r="F3222" s="21">
        <v>11</v>
      </c>
      <c r="G3222" s="22">
        <v>2</v>
      </c>
      <c r="H3222" s="21" t="s">
        <v>396</v>
      </c>
      <c r="I3222" s="23">
        <v>189</v>
      </c>
      <c r="J3222" s="23">
        <v>0.667878549840583</v>
      </c>
      <c r="K3222" s="21">
        <v>8.94475790299613e-26</v>
      </c>
    </row>
    <row r="3223" spans="1:11">
      <c r="A3223" s="21" t="s">
        <v>1041</v>
      </c>
      <c r="B3223" s="21" t="s">
        <v>102</v>
      </c>
      <c r="C3223" s="21" t="s">
        <v>191</v>
      </c>
      <c r="D3223" s="21" t="s">
        <v>192</v>
      </c>
      <c r="E3223" s="21" t="s">
        <v>128</v>
      </c>
      <c r="F3223" s="21">
        <v>11</v>
      </c>
      <c r="G3223" s="22">
        <v>3</v>
      </c>
      <c r="H3223" s="21" t="s">
        <v>397</v>
      </c>
      <c r="I3223" s="23">
        <v>189</v>
      </c>
      <c r="J3223" s="23">
        <v>0.604079891547325</v>
      </c>
      <c r="K3223" s="21">
        <v>3.51050481281643e-20</v>
      </c>
    </row>
    <row r="3224" spans="1:11">
      <c r="A3224" s="21" t="s">
        <v>1041</v>
      </c>
      <c r="B3224" s="21" t="s">
        <v>102</v>
      </c>
      <c r="C3224" s="21" t="s">
        <v>191</v>
      </c>
      <c r="D3224" s="21" t="s">
        <v>192</v>
      </c>
      <c r="E3224" s="21" t="s">
        <v>128</v>
      </c>
      <c r="F3224" s="21">
        <v>11</v>
      </c>
      <c r="G3224" s="22">
        <v>4</v>
      </c>
      <c r="H3224" s="21" t="s">
        <v>398</v>
      </c>
      <c r="I3224" s="23">
        <v>189</v>
      </c>
      <c r="J3224" s="23">
        <v>0.46565830564953</v>
      </c>
      <c r="K3224" s="21">
        <v>1.46074552666514e-11</v>
      </c>
    </row>
    <row r="3225" spans="1:11">
      <c r="A3225" s="21" t="s">
        <v>1041</v>
      </c>
      <c r="B3225" s="21" t="s">
        <v>102</v>
      </c>
      <c r="C3225" s="21" t="s">
        <v>191</v>
      </c>
      <c r="D3225" s="21" t="s">
        <v>192</v>
      </c>
      <c r="E3225" s="21" t="s">
        <v>128</v>
      </c>
      <c r="F3225" s="21">
        <v>11</v>
      </c>
      <c r="G3225" s="22">
        <v>5</v>
      </c>
      <c r="H3225" s="21" t="s">
        <v>399</v>
      </c>
      <c r="I3225" s="23">
        <v>189</v>
      </c>
      <c r="J3225" s="23">
        <v>0.108454477896798</v>
      </c>
      <c r="K3225" s="21">
        <v>0.137412336687815</v>
      </c>
    </row>
    <row r="3226" spans="1:11">
      <c r="A3226" s="21" t="s">
        <v>1041</v>
      </c>
      <c r="B3226" s="21" t="s">
        <v>102</v>
      </c>
      <c r="C3226" s="21" t="s">
        <v>191</v>
      </c>
      <c r="D3226" s="21" t="s">
        <v>192</v>
      </c>
      <c r="E3226" s="21" t="s">
        <v>128</v>
      </c>
      <c r="F3226" s="21">
        <v>11</v>
      </c>
      <c r="G3226" s="22">
        <v>6</v>
      </c>
      <c r="H3226" s="21" t="s">
        <v>400</v>
      </c>
      <c r="I3226" s="23">
        <v>189</v>
      </c>
      <c r="J3226" s="23">
        <v>0.449133559677467</v>
      </c>
      <c r="K3226" s="21">
        <v>9.03369357599625e-11</v>
      </c>
    </row>
    <row r="3227" spans="1:11">
      <c r="A3227" s="21" t="s">
        <v>1041</v>
      </c>
      <c r="B3227" s="21" t="s">
        <v>102</v>
      </c>
      <c r="C3227" s="21" t="s">
        <v>191</v>
      </c>
      <c r="D3227" s="21" t="s">
        <v>192</v>
      </c>
      <c r="E3227" s="21" t="s">
        <v>128</v>
      </c>
      <c r="F3227" s="21">
        <v>11</v>
      </c>
      <c r="G3227" s="22">
        <v>7</v>
      </c>
      <c r="H3227" s="21" t="s">
        <v>401</v>
      </c>
      <c r="I3227" s="23">
        <v>189</v>
      </c>
      <c r="J3227" s="23">
        <v>0.258175987242665</v>
      </c>
      <c r="K3227" s="21">
        <v>0.000334775614699253</v>
      </c>
    </row>
    <row r="3228" spans="1:11">
      <c r="A3228" s="21" t="s">
        <v>1041</v>
      </c>
      <c r="B3228" s="21" t="s">
        <v>102</v>
      </c>
      <c r="C3228" s="21" t="s">
        <v>191</v>
      </c>
      <c r="D3228" s="21" t="s">
        <v>192</v>
      </c>
      <c r="E3228" s="21" t="s">
        <v>128</v>
      </c>
      <c r="F3228" s="21">
        <v>11</v>
      </c>
      <c r="G3228" s="22">
        <v>8</v>
      </c>
      <c r="H3228" s="21" t="s">
        <v>402</v>
      </c>
      <c r="I3228" s="23">
        <v>189</v>
      </c>
      <c r="J3228" s="23">
        <v>0.106595059910734</v>
      </c>
      <c r="K3228" s="21">
        <v>0.144322852354297</v>
      </c>
    </row>
    <row r="3229" spans="1:11">
      <c r="A3229" s="21" t="s">
        <v>1041</v>
      </c>
      <c r="B3229" s="21" t="s">
        <v>102</v>
      </c>
      <c r="C3229" s="21" t="s">
        <v>191</v>
      </c>
      <c r="D3229" s="21" t="s">
        <v>192</v>
      </c>
      <c r="E3229" s="21" t="s">
        <v>128</v>
      </c>
      <c r="F3229" s="21">
        <v>12</v>
      </c>
      <c r="G3229" s="22">
        <v>1</v>
      </c>
      <c r="H3229" s="21" t="s">
        <v>395</v>
      </c>
      <c r="I3229" s="23">
        <v>189</v>
      </c>
      <c r="J3229" s="23">
        <v>0.32223038304485</v>
      </c>
      <c r="K3229" s="21">
        <v>6.13322155715455e-6</v>
      </c>
    </row>
    <row r="3230" spans="1:11">
      <c r="A3230" s="21" t="s">
        <v>1041</v>
      </c>
      <c r="B3230" s="21" t="s">
        <v>102</v>
      </c>
      <c r="C3230" s="21" t="s">
        <v>191</v>
      </c>
      <c r="D3230" s="21" t="s">
        <v>192</v>
      </c>
      <c r="E3230" s="21" t="s">
        <v>128</v>
      </c>
      <c r="F3230" s="21">
        <v>12</v>
      </c>
      <c r="G3230" s="22">
        <v>2</v>
      </c>
      <c r="H3230" s="21" t="s">
        <v>396</v>
      </c>
      <c r="I3230" s="23">
        <v>189</v>
      </c>
      <c r="J3230" s="23">
        <v>0.657742395861969</v>
      </c>
      <c r="K3230" s="21">
        <v>8.53646923722765e-25</v>
      </c>
    </row>
    <row r="3231" spans="1:11">
      <c r="A3231" s="21" t="s">
        <v>1041</v>
      </c>
      <c r="B3231" s="21" t="s">
        <v>102</v>
      </c>
      <c r="C3231" s="21" t="s">
        <v>191</v>
      </c>
      <c r="D3231" s="21" t="s">
        <v>192</v>
      </c>
      <c r="E3231" s="21" t="s">
        <v>128</v>
      </c>
      <c r="F3231" s="21">
        <v>12</v>
      </c>
      <c r="G3231" s="22">
        <v>3</v>
      </c>
      <c r="H3231" s="21" t="s">
        <v>397</v>
      </c>
      <c r="I3231" s="23">
        <v>189</v>
      </c>
      <c r="J3231" s="23">
        <v>0.588126182587019</v>
      </c>
      <c r="K3231" s="21">
        <v>5.68754113786202e-19</v>
      </c>
    </row>
    <row r="3232" spans="1:11">
      <c r="A3232" s="21" t="s">
        <v>1041</v>
      </c>
      <c r="B3232" s="21" t="s">
        <v>102</v>
      </c>
      <c r="C3232" s="21" t="s">
        <v>191</v>
      </c>
      <c r="D3232" s="21" t="s">
        <v>192</v>
      </c>
      <c r="E3232" s="21" t="s">
        <v>128</v>
      </c>
      <c r="F3232" s="21">
        <v>12</v>
      </c>
      <c r="G3232" s="22">
        <v>4</v>
      </c>
      <c r="H3232" s="21" t="s">
        <v>398</v>
      </c>
      <c r="I3232" s="23">
        <v>189</v>
      </c>
      <c r="J3232" s="23">
        <v>0.420350376070954</v>
      </c>
      <c r="K3232" s="21">
        <v>1.72450142423742e-9</v>
      </c>
    </row>
    <row r="3233" spans="1:11">
      <c r="A3233" s="21" t="s">
        <v>1041</v>
      </c>
      <c r="B3233" s="21" t="s">
        <v>102</v>
      </c>
      <c r="C3233" s="21" t="s">
        <v>191</v>
      </c>
      <c r="D3233" s="21" t="s">
        <v>192</v>
      </c>
      <c r="E3233" s="21" t="s">
        <v>128</v>
      </c>
      <c r="F3233" s="21">
        <v>12</v>
      </c>
      <c r="G3233" s="22">
        <v>5</v>
      </c>
      <c r="H3233" s="21" t="s">
        <v>399</v>
      </c>
      <c r="I3233" s="23">
        <v>189</v>
      </c>
      <c r="J3233" s="23">
        <v>0.17482588789912</v>
      </c>
      <c r="K3233" s="21">
        <v>0.0161250045874125</v>
      </c>
    </row>
    <row r="3234" spans="1:11">
      <c r="A3234" s="21" t="s">
        <v>1041</v>
      </c>
      <c r="B3234" s="21" t="s">
        <v>102</v>
      </c>
      <c r="C3234" s="21" t="s">
        <v>191</v>
      </c>
      <c r="D3234" s="21" t="s">
        <v>192</v>
      </c>
      <c r="E3234" s="21" t="s">
        <v>128</v>
      </c>
      <c r="F3234" s="21">
        <v>12</v>
      </c>
      <c r="G3234" s="22">
        <v>6</v>
      </c>
      <c r="H3234" s="21" t="s">
        <v>400</v>
      </c>
      <c r="I3234" s="23">
        <v>189</v>
      </c>
      <c r="J3234" s="23">
        <v>0.31966601735925</v>
      </c>
      <c r="K3234" s="21">
        <v>7.33467045559894e-6</v>
      </c>
    </row>
    <row r="3235" spans="1:11">
      <c r="A3235" s="21" t="s">
        <v>1041</v>
      </c>
      <c r="B3235" s="21" t="s">
        <v>102</v>
      </c>
      <c r="C3235" s="21" t="s">
        <v>191</v>
      </c>
      <c r="D3235" s="21" t="s">
        <v>192</v>
      </c>
      <c r="E3235" s="21" t="s">
        <v>128</v>
      </c>
      <c r="F3235" s="21">
        <v>12</v>
      </c>
      <c r="G3235" s="22">
        <v>7</v>
      </c>
      <c r="H3235" s="21" t="s">
        <v>401</v>
      </c>
      <c r="I3235" s="23">
        <v>189</v>
      </c>
      <c r="J3235" s="23">
        <v>0.254055121066392</v>
      </c>
      <c r="K3235" s="21">
        <v>0.000419397605295481</v>
      </c>
    </row>
    <row r="3236" spans="1:11">
      <c r="A3236" s="21" t="s">
        <v>1041</v>
      </c>
      <c r="B3236" s="21" t="s">
        <v>102</v>
      </c>
      <c r="C3236" s="21" t="s">
        <v>191</v>
      </c>
      <c r="D3236" s="21" t="s">
        <v>192</v>
      </c>
      <c r="E3236" s="21" t="s">
        <v>128</v>
      </c>
      <c r="F3236" s="21">
        <v>12</v>
      </c>
      <c r="G3236" s="22">
        <v>8</v>
      </c>
      <c r="H3236" s="21" t="s">
        <v>402</v>
      </c>
      <c r="I3236" s="23">
        <v>189</v>
      </c>
      <c r="J3236" s="23">
        <v>0.0481861345507341</v>
      </c>
      <c r="K3236" s="21">
        <v>0.510256865715702</v>
      </c>
    </row>
    <row r="3237" spans="1:11">
      <c r="A3237" s="21" t="s">
        <v>1041</v>
      </c>
      <c r="B3237" s="21" t="s">
        <v>102</v>
      </c>
      <c r="C3237" s="21" t="s">
        <v>191</v>
      </c>
      <c r="D3237" s="21" t="s">
        <v>192</v>
      </c>
      <c r="E3237" s="21" t="s">
        <v>128</v>
      </c>
      <c r="F3237" s="21">
        <v>15</v>
      </c>
      <c r="G3237" s="22">
        <v>1</v>
      </c>
      <c r="H3237" s="21" t="s">
        <v>395</v>
      </c>
      <c r="I3237" s="23">
        <v>189</v>
      </c>
      <c r="J3237" s="23">
        <v>0.531116374634989</v>
      </c>
      <c r="K3237" s="21">
        <v>3.77949851618358e-15</v>
      </c>
    </row>
    <row r="3238" spans="1:11">
      <c r="A3238" s="21" t="s">
        <v>1041</v>
      </c>
      <c r="B3238" s="21" t="s">
        <v>102</v>
      </c>
      <c r="C3238" s="21" t="s">
        <v>191</v>
      </c>
      <c r="D3238" s="21" t="s">
        <v>192</v>
      </c>
      <c r="E3238" s="21" t="s">
        <v>128</v>
      </c>
      <c r="F3238" s="21">
        <v>15</v>
      </c>
      <c r="G3238" s="22">
        <v>2</v>
      </c>
      <c r="H3238" s="21" t="s">
        <v>396</v>
      </c>
      <c r="I3238" s="23">
        <v>189</v>
      </c>
      <c r="J3238" s="23">
        <v>0.560384584554056</v>
      </c>
      <c r="K3238" s="21">
        <v>5.08798225993484e-17</v>
      </c>
    </row>
    <row r="3239" spans="1:11">
      <c r="A3239" s="21" t="s">
        <v>1041</v>
      </c>
      <c r="B3239" s="21" t="s">
        <v>102</v>
      </c>
      <c r="C3239" s="21" t="s">
        <v>191</v>
      </c>
      <c r="D3239" s="21" t="s">
        <v>192</v>
      </c>
      <c r="E3239" s="21" t="s">
        <v>128</v>
      </c>
      <c r="F3239" s="21">
        <v>15</v>
      </c>
      <c r="G3239" s="22">
        <v>3</v>
      </c>
      <c r="H3239" s="21" t="s">
        <v>397</v>
      </c>
      <c r="I3239" s="23">
        <v>189</v>
      </c>
      <c r="J3239" s="23">
        <v>0.576719035788459</v>
      </c>
      <c r="K3239" s="21">
        <v>3.80008831312909e-18</v>
      </c>
    </row>
    <row r="3240" spans="1:11">
      <c r="A3240" s="21" t="s">
        <v>1041</v>
      </c>
      <c r="B3240" s="21" t="s">
        <v>102</v>
      </c>
      <c r="C3240" s="21" t="s">
        <v>191</v>
      </c>
      <c r="D3240" s="21" t="s">
        <v>192</v>
      </c>
      <c r="E3240" s="21" t="s">
        <v>128</v>
      </c>
      <c r="F3240" s="21">
        <v>15</v>
      </c>
      <c r="G3240" s="22">
        <v>4</v>
      </c>
      <c r="H3240" s="21" t="s">
        <v>398</v>
      </c>
      <c r="I3240" s="23">
        <v>189</v>
      </c>
      <c r="J3240" s="23">
        <v>0.384110072977256</v>
      </c>
      <c r="K3240" s="21">
        <v>4.859362504225e-8</v>
      </c>
    </row>
    <row r="3241" spans="1:11">
      <c r="A3241" s="21" t="s">
        <v>1041</v>
      </c>
      <c r="B3241" s="21" t="s">
        <v>102</v>
      </c>
      <c r="C3241" s="21" t="s">
        <v>191</v>
      </c>
      <c r="D3241" s="21" t="s">
        <v>192</v>
      </c>
      <c r="E3241" s="21" t="s">
        <v>128</v>
      </c>
      <c r="F3241" s="21">
        <v>15</v>
      </c>
      <c r="G3241" s="22">
        <v>5</v>
      </c>
      <c r="H3241" s="21" t="s">
        <v>399</v>
      </c>
      <c r="I3241" s="23">
        <v>189</v>
      </c>
      <c r="J3241" s="23">
        <v>0.180877879379202</v>
      </c>
      <c r="K3241" s="21">
        <v>0.0127476435761022</v>
      </c>
    </row>
    <row r="3242" spans="1:11">
      <c r="A3242" s="21" t="s">
        <v>1041</v>
      </c>
      <c r="B3242" s="21" t="s">
        <v>102</v>
      </c>
      <c r="C3242" s="21" t="s">
        <v>191</v>
      </c>
      <c r="D3242" s="21" t="s">
        <v>192</v>
      </c>
      <c r="E3242" s="21" t="s">
        <v>128</v>
      </c>
      <c r="F3242" s="21">
        <v>15</v>
      </c>
      <c r="G3242" s="22">
        <v>6</v>
      </c>
      <c r="H3242" s="21" t="s">
        <v>400</v>
      </c>
      <c r="I3242" s="23">
        <v>189</v>
      </c>
      <c r="J3242" s="23">
        <v>0.421720513897066</v>
      </c>
      <c r="K3242" s="21">
        <v>1.50793053197325e-9</v>
      </c>
    </row>
    <row r="3243" spans="1:11">
      <c r="A3243" s="21" t="s">
        <v>1041</v>
      </c>
      <c r="B3243" s="21" t="s">
        <v>102</v>
      </c>
      <c r="C3243" s="21" t="s">
        <v>191</v>
      </c>
      <c r="D3243" s="21" t="s">
        <v>192</v>
      </c>
      <c r="E3243" s="21" t="s">
        <v>128</v>
      </c>
      <c r="F3243" s="21">
        <v>15</v>
      </c>
      <c r="G3243" s="22">
        <v>7</v>
      </c>
      <c r="H3243" s="21" t="s">
        <v>401</v>
      </c>
      <c r="I3243" s="23">
        <v>189</v>
      </c>
      <c r="J3243" s="23">
        <v>0.236771822792557</v>
      </c>
      <c r="K3243" s="21">
        <v>0.00103715246566605</v>
      </c>
    </row>
    <row r="3244" spans="1:11">
      <c r="A3244" s="21" t="s">
        <v>1041</v>
      </c>
      <c r="B3244" s="21" t="s">
        <v>102</v>
      </c>
      <c r="C3244" s="21" t="s">
        <v>191</v>
      </c>
      <c r="D3244" s="21" t="s">
        <v>192</v>
      </c>
      <c r="E3244" s="21" t="s">
        <v>128</v>
      </c>
      <c r="F3244" s="21">
        <v>15</v>
      </c>
      <c r="G3244" s="22">
        <v>8</v>
      </c>
      <c r="H3244" s="21" t="s">
        <v>402</v>
      </c>
      <c r="I3244" s="23">
        <v>189</v>
      </c>
      <c r="J3244" s="23">
        <v>0.0668650650486273</v>
      </c>
      <c r="K3244" s="21">
        <v>0.360628570559451</v>
      </c>
    </row>
    <row r="3245" spans="1:11">
      <c r="A3245" s="21" t="s">
        <v>1041</v>
      </c>
      <c r="B3245" s="21" t="s">
        <v>102</v>
      </c>
      <c r="C3245" s="21" t="s">
        <v>191</v>
      </c>
      <c r="D3245" s="21" t="s">
        <v>192</v>
      </c>
      <c r="E3245" s="21" t="s">
        <v>128</v>
      </c>
      <c r="F3245" s="21">
        <v>16</v>
      </c>
      <c r="G3245" s="22">
        <v>1</v>
      </c>
      <c r="H3245" s="21" t="s">
        <v>395</v>
      </c>
      <c r="I3245" s="23">
        <v>189</v>
      </c>
      <c r="J3245" s="23">
        <v>0.400693954371647</v>
      </c>
      <c r="K3245" s="21">
        <v>1.10811202850127e-8</v>
      </c>
    </row>
    <row r="3246" spans="1:11">
      <c r="A3246" s="21" t="s">
        <v>1041</v>
      </c>
      <c r="B3246" s="21" t="s">
        <v>102</v>
      </c>
      <c r="C3246" s="21" t="s">
        <v>191</v>
      </c>
      <c r="D3246" s="21" t="s">
        <v>192</v>
      </c>
      <c r="E3246" s="21" t="s">
        <v>128</v>
      </c>
      <c r="F3246" s="21">
        <v>16</v>
      </c>
      <c r="G3246" s="22">
        <v>2</v>
      </c>
      <c r="H3246" s="21" t="s">
        <v>396</v>
      </c>
      <c r="I3246" s="23">
        <v>189</v>
      </c>
      <c r="J3246" s="23">
        <v>0.487055412017385</v>
      </c>
      <c r="K3246" s="21">
        <v>1.18832461763087e-12</v>
      </c>
    </row>
    <row r="3247" spans="1:11">
      <c r="A3247" s="21" t="s">
        <v>1041</v>
      </c>
      <c r="B3247" s="21" t="s">
        <v>102</v>
      </c>
      <c r="C3247" s="21" t="s">
        <v>191</v>
      </c>
      <c r="D3247" s="21" t="s">
        <v>192</v>
      </c>
      <c r="E3247" s="21" t="s">
        <v>128</v>
      </c>
      <c r="F3247" s="21">
        <v>16</v>
      </c>
      <c r="G3247" s="22">
        <v>3</v>
      </c>
      <c r="H3247" s="21" t="s">
        <v>397</v>
      </c>
      <c r="I3247" s="23">
        <v>189</v>
      </c>
      <c r="J3247" s="23">
        <v>0.577962673644446</v>
      </c>
      <c r="K3247" s="21">
        <v>3.10042299767131e-18</v>
      </c>
    </row>
    <row r="3248" spans="1:11">
      <c r="A3248" s="21" t="s">
        <v>1041</v>
      </c>
      <c r="B3248" s="21" t="s">
        <v>102</v>
      </c>
      <c r="C3248" s="21" t="s">
        <v>191</v>
      </c>
      <c r="D3248" s="21" t="s">
        <v>192</v>
      </c>
      <c r="E3248" s="21" t="s">
        <v>128</v>
      </c>
      <c r="F3248" s="21">
        <v>16</v>
      </c>
      <c r="G3248" s="22">
        <v>4</v>
      </c>
      <c r="H3248" s="21" t="s">
        <v>398</v>
      </c>
      <c r="I3248" s="23">
        <v>189</v>
      </c>
      <c r="J3248" s="23">
        <v>0.379614855387319</v>
      </c>
      <c r="K3248" s="21">
        <v>7.15440991799202e-8</v>
      </c>
    </row>
    <row r="3249" spans="1:11">
      <c r="A3249" s="21" t="s">
        <v>1041</v>
      </c>
      <c r="B3249" s="21" t="s">
        <v>102</v>
      </c>
      <c r="C3249" s="21" t="s">
        <v>191</v>
      </c>
      <c r="D3249" s="21" t="s">
        <v>192</v>
      </c>
      <c r="E3249" s="21" t="s">
        <v>128</v>
      </c>
      <c r="F3249" s="21">
        <v>16</v>
      </c>
      <c r="G3249" s="22">
        <v>5</v>
      </c>
      <c r="H3249" s="21" t="s">
        <v>399</v>
      </c>
      <c r="I3249" s="23">
        <v>189</v>
      </c>
      <c r="J3249" s="23">
        <v>0.18877139630582</v>
      </c>
      <c r="K3249" s="21">
        <v>0.00928462394032613</v>
      </c>
    </row>
    <row r="3250" spans="1:11">
      <c r="A3250" s="21" t="s">
        <v>1041</v>
      </c>
      <c r="B3250" s="21" t="s">
        <v>102</v>
      </c>
      <c r="C3250" s="21" t="s">
        <v>191</v>
      </c>
      <c r="D3250" s="21" t="s">
        <v>192</v>
      </c>
      <c r="E3250" s="21" t="s">
        <v>128</v>
      </c>
      <c r="F3250" s="21">
        <v>16</v>
      </c>
      <c r="G3250" s="22">
        <v>6</v>
      </c>
      <c r="H3250" s="21" t="s">
        <v>400</v>
      </c>
      <c r="I3250" s="23">
        <v>189</v>
      </c>
      <c r="J3250" s="23">
        <v>0.312357486632716</v>
      </c>
      <c r="K3250" s="21">
        <v>1.21040647824391e-5</v>
      </c>
    </row>
    <row r="3251" spans="1:11">
      <c r="A3251" s="21" t="s">
        <v>1041</v>
      </c>
      <c r="B3251" s="21" t="s">
        <v>102</v>
      </c>
      <c r="C3251" s="21" t="s">
        <v>191</v>
      </c>
      <c r="D3251" s="21" t="s">
        <v>192</v>
      </c>
      <c r="E3251" s="21" t="s">
        <v>128</v>
      </c>
      <c r="F3251" s="21">
        <v>16</v>
      </c>
      <c r="G3251" s="22">
        <v>7</v>
      </c>
      <c r="H3251" s="21" t="s">
        <v>401</v>
      </c>
      <c r="I3251" s="23">
        <v>189</v>
      </c>
      <c r="J3251" s="23">
        <v>0.322295288982514</v>
      </c>
      <c r="K3251" s="21">
        <v>6.10538400274553e-6</v>
      </c>
    </row>
    <row r="3252" spans="1:11">
      <c r="A3252" s="21" t="s">
        <v>1041</v>
      </c>
      <c r="B3252" s="21" t="s">
        <v>102</v>
      </c>
      <c r="C3252" s="21" t="s">
        <v>191</v>
      </c>
      <c r="D3252" s="21" t="s">
        <v>192</v>
      </c>
      <c r="E3252" s="21" t="s">
        <v>128</v>
      </c>
      <c r="F3252" s="21">
        <v>16</v>
      </c>
      <c r="G3252" s="22">
        <v>8</v>
      </c>
      <c r="H3252" s="21" t="s">
        <v>402</v>
      </c>
      <c r="I3252" s="23">
        <v>189</v>
      </c>
      <c r="J3252" s="23">
        <v>0.123469130240686</v>
      </c>
      <c r="K3252" s="21">
        <v>0.0905236355264831</v>
      </c>
    </row>
    <row r="3253" spans="1:11">
      <c r="A3253" s="21" t="s">
        <v>1041</v>
      </c>
      <c r="B3253" s="21" t="s">
        <v>102</v>
      </c>
      <c r="C3253" s="21" t="s">
        <v>191</v>
      </c>
      <c r="D3253" s="21" t="s">
        <v>116</v>
      </c>
      <c r="E3253" s="21" t="s">
        <v>128</v>
      </c>
      <c r="F3253" s="21">
        <v>3</v>
      </c>
      <c r="G3253" s="22">
        <v>1</v>
      </c>
      <c r="H3253" s="21" t="s">
        <v>395</v>
      </c>
      <c r="I3253" s="23">
        <v>189</v>
      </c>
      <c r="J3253" s="23">
        <v>0.574035576854628</v>
      </c>
      <c r="K3253" s="21">
        <v>5.87771598413534e-18</v>
      </c>
    </row>
    <row r="3254" spans="1:11">
      <c r="A3254" s="21" t="s">
        <v>1041</v>
      </c>
      <c r="B3254" s="21" t="s">
        <v>102</v>
      </c>
      <c r="C3254" s="21" t="s">
        <v>191</v>
      </c>
      <c r="D3254" s="21" t="s">
        <v>116</v>
      </c>
      <c r="E3254" s="21" t="s">
        <v>128</v>
      </c>
      <c r="F3254" s="21">
        <v>3</v>
      </c>
      <c r="G3254" s="22">
        <v>2</v>
      </c>
      <c r="H3254" s="21" t="s">
        <v>396</v>
      </c>
      <c r="I3254" s="23">
        <v>189</v>
      </c>
      <c r="J3254" s="23">
        <v>0.69337957727673</v>
      </c>
      <c r="K3254" s="21">
        <v>2.03118540541866e-28</v>
      </c>
    </row>
    <row r="3255" spans="1:11">
      <c r="A3255" s="21" t="s">
        <v>1041</v>
      </c>
      <c r="B3255" s="21" t="s">
        <v>102</v>
      </c>
      <c r="C3255" s="21" t="s">
        <v>191</v>
      </c>
      <c r="D3255" s="21" t="s">
        <v>116</v>
      </c>
      <c r="E3255" s="21" t="s">
        <v>128</v>
      </c>
      <c r="F3255" s="21">
        <v>3</v>
      </c>
      <c r="G3255" s="22">
        <v>3</v>
      </c>
      <c r="H3255" s="21" t="s">
        <v>397</v>
      </c>
      <c r="I3255" s="23">
        <v>189</v>
      </c>
      <c r="J3255" s="23">
        <v>0.643631677346804</v>
      </c>
      <c r="K3255" s="21">
        <v>1.71354837240744e-23</v>
      </c>
    </row>
    <row r="3256" spans="1:11">
      <c r="A3256" s="21" t="s">
        <v>1041</v>
      </c>
      <c r="B3256" s="21" t="s">
        <v>102</v>
      </c>
      <c r="C3256" s="21" t="s">
        <v>191</v>
      </c>
      <c r="D3256" s="21" t="s">
        <v>116</v>
      </c>
      <c r="E3256" s="21" t="s">
        <v>128</v>
      </c>
      <c r="F3256" s="21">
        <v>3</v>
      </c>
      <c r="G3256" s="22">
        <v>4</v>
      </c>
      <c r="H3256" s="21" t="s">
        <v>398</v>
      </c>
      <c r="I3256" s="23">
        <v>189</v>
      </c>
      <c r="J3256" s="23">
        <v>0.523810548022601</v>
      </c>
      <c r="K3256" s="21">
        <v>1.0395353518189e-14</v>
      </c>
    </row>
    <row r="3257" spans="1:11">
      <c r="A3257" s="21" t="s">
        <v>1041</v>
      </c>
      <c r="B3257" s="21" t="s">
        <v>102</v>
      </c>
      <c r="C3257" s="21" t="s">
        <v>191</v>
      </c>
      <c r="D3257" s="21" t="s">
        <v>116</v>
      </c>
      <c r="E3257" s="21" t="s">
        <v>128</v>
      </c>
      <c r="F3257" s="21">
        <v>3</v>
      </c>
      <c r="G3257" s="22">
        <v>5</v>
      </c>
      <c r="H3257" s="21" t="s">
        <v>399</v>
      </c>
      <c r="I3257" s="23">
        <v>189</v>
      </c>
      <c r="J3257" s="23">
        <v>0.233730338824993</v>
      </c>
      <c r="K3257" s="21">
        <v>0.00120836674377369</v>
      </c>
    </row>
    <row r="3258" spans="1:11">
      <c r="A3258" s="21" t="s">
        <v>1041</v>
      </c>
      <c r="B3258" s="21" t="s">
        <v>102</v>
      </c>
      <c r="C3258" s="21" t="s">
        <v>191</v>
      </c>
      <c r="D3258" s="21" t="s">
        <v>116</v>
      </c>
      <c r="E3258" s="21" t="s">
        <v>128</v>
      </c>
      <c r="F3258" s="21">
        <v>3</v>
      </c>
      <c r="G3258" s="22">
        <v>6</v>
      </c>
      <c r="H3258" s="21" t="s">
        <v>400</v>
      </c>
      <c r="I3258" s="23">
        <v>189</v>
      </c>
      <c r="J3258" s="23">
        <v>0.559183201096608</v>
      </c>
      <c r="K3258" s="21">
        <v>6.12336446889897e-17</v>
      </c>
    </row>
    <row r="3259" spans="1:11">
      <c r="A3259" s="21" t="s">
        <v>1041</v>
      </c>
      <c r="B3259" s="21" t="s">
        <v>102</v>
      </c>
      <c r="C3259" s="21" t="s">
        <v>191</v>
      </c>
      <c r="D3259" s="21" t="s">
        <v>116</v>
      </c>
      <c r="E3259" s="21" t="s">
        <v>128</v>
      </c>
      <c r="F3259" s="21">
        <v>3</v>
      </c>
      <c r="G3259" s="22">
        <v>7</v>
      </c>
      <c r="H3259" s="21" t="s">
        <v>401</v>
      </c>
      <c r="I3259" s="23">
        <v>189</v>
      </c>
      <c r="J3259" s="23">
        <v>0.37352853535497</v>
      </c>
      <c r="K3259" s="21">
        <v>1.19682830509917e-7</v>
      </c>
    </row>
    <row r="3260" spans="1:11">
      <c r="A3260" s="21" t="s">
        <v>1041</v>
      </c>
      <c r="B3260" s="21" t="s">
        <v>102</v>
      </c>
      <c r="C3260" s="21" t="s">
        <v>191</v>
      </c>
      <c r="D3260" s="21" t="s">
        <v>116</v>
      </c>
      <c r="E3260" s="21" t="s">
        <v>128</v>
      </c>
      <c r="F3260" s="21">
        <v>3</v>
      </c>
      <c r="G3260" s="22">
        <v>8</v>
      </c>
      <c r="H3260" s="21" t="s">
        <v>402</v>
      </c>
      <c r="I3260" s="23">
        <v>189</v>
      </c>
      <c r="J3260" s="23">
        <v>0.337890927971619</v>
      </c>
      <c r="K3260" s="21">
        <v>1.98429540621472e-6</v>
      </c>
    </row>
    <row r="3261" spans="1:11">
      <c r="A3261" s="21" t="s">
        <v>1041</v>
      </c>
      <c r="B3261" s="21" t="s">
        <v>102</v>
      </c>
      <c r="C3261" s="21" t="s">
        <v>191</v>
      </c>
      <c r="D3261" s="21" t="s">
        <v>116</v>
      </c>
      <c r="E3261" s="21" t="s">
        <v>128</v>
      </c>
      <c r="F3261" s="21">
        <v>4</v>
      </c>
      <c r="G3261" s="22">
        <v>1</v>
      </c>
      <c r="H3261" s="21" t="s">
        <v>395</v>
      </c>
      <c r="I3261" s="23">
        <v>189</v>
      </c>
      <c r="J3261" s="23">
        <v>0.471582479770454</v>
      </c>
      <c r="K3261" s="21">
        <v>7.42017340603422e-12</v>
      </c>
    </row>
    <row r="3262" spans="1:11">
      <c r="A3262" s="21" t="s">
        <v>1041</v>
      </c>
      <c r="B3262" s="21" t="s">
        <v>102</v>
      </c>
      <c r="C3262" s="21" t="s">
        <v>191</v>
      </c>
      <c r="D3262" s="21" t="s">
        <v>116</v>
      </c>
      <c r="E3262" s="21" t="s">
        <v>128</v>
      </c>
      <c r="F3262" s="21">
        <v>4</v>
      </c>
      <c r="G3262" s="22">
        <v>2</v>
      </c>
      <c r="H3262" s="21" t="s">
        <v>396</v>
      </c>
      <c r="I3262" s="23">
        <v>189</v>
      </c>
      <c r="J3262" s="23">
        <v>0.657087120023709</v>
      </c>
      <c r="K3262" s="21">
        <v>9.84728230729697e-25</v>
      </c>
    </row>
    <row r="3263" spans="1:11">
      <c r="A3263" s="21" t="s">
        <v>1041</v>
      </c>
      <c r="B3263" s="21" t="s">
        <v>102</v>
      </c>
      <c r="C3263" s="21" t="s">
        <v>191</v>
      </c>
      <c r="D3263" s="21" t="s">
        <v>116</v>
      </c>
      <c r="E3263" s="21" t="s">
        <v>128</v>
      </c>
      <c r="F3263" s="21">
        <v>4</v>
      </c>
      <c r="G3263" s="22">
        <v>3</v>
      </c>
      <c r="H3263" s="21" t="s">
        <v>397</v>
      </c>
      <c r="I3263" s="23">
        <v>189</v>
      </c>
      <c r="J3263" s="23">
        <v>0.605245041853964</v>
      </c>
      <c r="K3263" s="21">
        <v>2.8468434379075e-20</v>
      </c>
    </row>
    <row r="3264" spans="1:11">
      <c r="A3264" s="21" t="s">
        <v>1041</v>
      </c>
      <c r="B3264" s="21" t="s">
        <v>102</v>
      </c>
      <c r="C3264" s="21" t="s">
        <v>191</v>
      </c>
      <c r="D3264" s="21" t="s">
        <v>116</v>
      </c>
      <c r="E3264" s="21" t="s">
        <v>128</v>
      </c>
      <c r="F3264" s="21">
        <v>4</v>
      </c>
      <c r="G3264" s="22">
        <v>4</v>
      </c>
      <c r="H3264" s="21" t="s">
        <v>398</v>
      </c>
      <c r="I3264" s="23">
        <v>189</v>
      </c>
      <c r="J3264" s="23">
        <v>0.497660253149926</v>
      </c>
      <c r="K3264" s="21">
        <v>3.20772579146273e-13</v>
      </c>
    </row>
    <row r="3265" spans="1:11">
      <c r="A3265" s="21" t="s">
        <v>1041</v>
      </c>
      <c r="B3265" s="21" t="s">
        <v>102</v>
      </c>
      <c r="C3265" s="21" t="s">
        <v>191</v>
      </c>
      <c r="D3265" s="21" t="s">
        <v>116</v>
      </c>
      <c r="E3265" s="21" t="s">
        <v>128</v>
      </c>
      <c r="F3265" s="21">
        <v>4</v>
      </c>
      <c r="G3265" s="22">
        <v>5</v>
      </c>
      <c r="H3265" s="21" t="s">
        <v>399</v>
      </c>
      <c r="I3265" s="23">
        <v>189</v>
      </c>
      <c r="J3265" s="23">
        <v>0.160148702602342</v>
      </c>
      <c r="K3265" s="21">
        <v>0.0277146035275391</v>
      </c>
    </row>
    <row r="3266" spans="1:11">
      <c r="A3266" s="21" t="s">
        <v>1041</v>
      </c>
      <c r="B3266" s="21" t="s">
        <v>102</v>
      </c>
      <c r="C3266" s="21" t="s">
        <v>191</v>
      </c>
      <c r="D3266" s="21" t="s">
        <v>116</v>
      </c>
      <c r="E3266" s="21" t="s">
        <v>128</v>
      </c>
      <c r="F3266" s="21">
        <v>4</v>
      </c>
      <c r="G3266" s="22">
        <v>6</v>
      </c>
      <c r="H3266" s="21" t="s">
        <v>400</v>
      </c>
      <c r="I3266" s="23">
        <v>189</v>
      </c>
      <c r="J3266" s="23">
        <v>0.344038615002811</v>
      </c>
      <c r="K3266" s="21">
        <v>1.2524090330579e-6</v>
      </c>
    </row>
    <row r="3267" spans="1:11">
      <c r="A3267" s="21" t="s">
        <v>1041</v>
      </c>
      <c r="B3267" s="21" t="s">
        <v>102</v>
      </c>
      <c r="C3267" s="21" t="s">
        <v>191</v>
      </c>
      <c r="D3267" s="21" t="s">
        <v>116</v>
      </c>
      <c r="E3267" s="21" t="s">
        <v>128</v>
      </c>
      <c r="F3267" s="21">
        <v>4</v>
      </c>
      <c r="G3267" s="22">
        <v>7</v>
      </c>
      <c r="H3267" s="21" t="s">
        <v>401</v>
      </c>
      <c r="I3267" s="23">
        <v>189</v>
      </c>
      <c r="J3267" s="23">
        <v>0.357058197967785</v>
      </c>
      <c r="K3267" s="21">
        <v>4.57287090466289e-7</v>
      </c>
    </row>
    <row r="3268" spans="1:11">
      <c r="A3268" s="21" t="s">
        <v>1041</v>
      </c>
      <c r="B3268" s="21" t="s">
        <v>102</v>
      </c>
      <c r="C3268" s="21" t="s">
        <v>191</v>
      </c>
      <c r="D3268" s="21" t="s">
        <v>116</v>
      </c>
      <c r="E3268" s="21" t="s">
        <v>128</v>
      </c>
      <c r="F3268" s="21">
        <v>4</v>
      </c>
      <c r="G3268" s="22">
        <v>8</v>
      </c>
      <c r="H3268" s="21" t="s">
        <v>402</v>
      </c>
      <c r="I3268" s="23">
        <v>189</v>
      </c>
      <c r="J3268" s="23">
        <v>0.241494536019538</v>
      </c>
      <c r="K3268" s="21">
        <v>0.000814957283126411</v>
      </c>
    </row>
    <row r="3269" spans="1:11">
      <c r="A3269" s="21" t="s">
        <v>1041</v>
      </c>
      <c r="B3269" s="21" t="s">
        <v>102</v>
      </c>
      <c r="C3269" s="21" t="s">
        <v>191</v>
      </c>
      <c r="D3269" s="21" t="s">
        <v>116</v>
      </c>
      <c r="E3269" s="21" t="s">
        <v>128</v>
      </c>
      <c r="F3269" s="21">
        <v>7</v>
      </c>
      <c r="G3269" s="22">
        <v>1</v>
      </c>
      <c r="H3269" s="21" t="s">
        <v>395</v>
      </c>
      <c r="I3269" s="23">
        <v>189</v>
      </c>
      <c r="J3269" s="23">
        <v>0.485924224214176</v>
      </c>
      <c r="K3269" s="21">
        <v>1.36286464448285e-12</v>
      </c>
    </row>
    <row r="3270" spans="1:11">
      <c r="A3270" s="21" t="s">
        <v>1041</v>
      </c>
      <c r="B3270" s="21" t="s">
        <v>102</v>
      </c>
      <c r="C3270" s="21" t="s">
        <v>191</v>
      </c>
      <c r="D3270" s="21" t="s">
        <v>116</v>
      </c>
      <c r="E3270" s="21" t="s">
        <v>128</v>
      </c>
      <c r="F3270" s="21">
        <v>7</v>
      </c>
      <c r="G3270" s="22">
        <v>2</v>
      </c>
      <c r="H3270" s="21" t="s">
        <v>396</v>
      </c>
      <c r="I3270" s="23">
        <v>189</v>
      </c>
      <c r="J3270" s="23">
        <v>0.609846021913415</v>
      </c>
      <c r="K3270" s="21">
        <v>1.23402883681922e-20</v>
      </c>
    </row>
    <row r="3271" spans="1:11">
      <c r="A3271" s="21" t="s">
        <v>1041</v>
      </c>
      <c r="B3271" s="21" t="s">
        <v>102</v>
      </c>
      <c r="C3271" s="21" t="s">
        <v>191</v>
      </c>
      <c r="D3271" s="21" t="s">
        <v>116</v>
      </c>
      <c r="E3271" s="21" t="s">
        <v>128</v>
      </c>
      <c r="F3271" s="21">
        <v>7</v>
      </c>
      <c r="G3271" s="22">
        <v>3</v>
      </c>
      <c r="H3271" s="21" t="s">
        <v>397</v>
      </c>
      <c r="I3271" s="23">
        <v>189</v>
      </c>
      <c r="J3271" s="23">
        <v>0.649354640947764</v>
      </c>
      <c r="K3271" s="21">
        <v>5.17475617282124e-24</v>
      </c>
    </row>
    <row r="3272" spans="1:11">
      <c r="A3272" s="21" t="s">
        <v>1041</v>
      </c>
      <c r="B3272" s="21" t="s">
        <v>102</v>
      </c>
      <c r="C3272" s="21" t="s">
        <v>191</v>
      </c>
      <c r="D3272" s="21" t="s">
        <v>116</v>
      </c>
      <c r="E3272" s="21" t="s">
        <v>128</v>
      </c>
      <c r="F3272" s="21">
        <v>7</v>
      </c>
      <c r="G3272" s="22">
        <v>4</v>
      </c>
      <c r="H3272" s="21" t="s">
        <v>398</v>
      </c>
      <c r="I3272" s="23">
        <v>189</v>
      </c>
      <c r="J3272" s="23">
        <v>0.455850502000635</v>
      </c>
      <c r="K3272" s="21">
        <v>4.3584155333014e-11</v>
      </c>
    </row>
    <row r="3273" spans="1:11">
      <c r="A3273" s="21" t="s">
        <v>1041</v>
      </c>
      <c r="B3273" s="21" t="s">
        <v>102</v>
      </c>
      <c r="C3273" s="21" t="s">
        <v>191</v>
      </c>
      <c r="D3273" s="21" t="s">
        <v>116</v>
      </c>
      <c r="E3273" s="21" t="s">
        <v>128</v>
      </c>
      <c r="F3273" s="21">
        <v>7</v>
      </c>
      <c r="G3273" s="22">
        <v>5</v>
      </c>
      <c r="H3273" s="21" t="s">
        <v>399</v>
      </c>
      <c r="I3273" s="23">
        <v>189</v>
      </c>
      <c r="J3273" s="23">
        <v>0.200249482448535</v>
      </c>
      <c r="K3273" s="21">
        <v>0.00573162804024426</v>
      </c>
    </row>
    <row r="3274" spans="1:11">
      <c r="A3274" s="21" t="s">
        <v>1041</v>
      </c>
      <c r="B3274" s="21" t="s">
        <v>102</v>
      </c>
      <c r="C3274" s="21" t="s">
        <v>191</v>
      </c>
      <c r="D3274" s="21" t="s">
        <v>116</v>
      </c>
      <c r="E3274" s="21" t="s">
        <v>128</v>
      </c>
      <c r="F3274" s="21">
        <v>7</v>
      </c>
      <c r="G3274" s="22">
        <v>6</v>
      </c>
      <c r="H3274" s="21" t="s">
        <v>400</v>
      </c>
      <c r="I3274" s="23">
        <v>189</v>
      </c>
      <c r="J3274" s="23">
        <v>0.576934415957892</v>
      </c>
      <c r="K3274" s="21">
        <v>3.66872900884443e-18</v>
      </c>
    </row>
    <row r="3275" spans="1:11">
      <c r="A3275" s="21" t="s">
        <v>1041</v>
      </c>
      <c r="B3275" s="21" t="s">
        <v>102</v>
      </c>
      <c r="C3275" s="21" t="s">
        <v>191</v>
      </c>
      <c r="D3275" s="21" t="s">
        <v>116</v>
      </c>
      <c r="E3275" s="21" t="s">
        <v>128</v>
      </c>
      <c r="F3275" s="21">
        <v>7</v>
      </c>
      <c r="G3275" s="22">
        <v>7</v>
      </c>
      <c r="H3275" s="21" t="s">
        <v>401</v>
      </c>
      <c r="I3275" s="23">
        <v>189</v>
      </c>
      <c r="J3275" s="23">
        <v>0.257257809235896</v>
      </c>
      <c r="K3275" s="21">
        <v>0.000352127510839507</v>
      </c>
    </row>
    <row r="3276" spans="1:11">
      <c r="A3276" s="21" t="s">
        <v>1041</v>
      </c>
      <c r="B3276" s="21" t="s">
        <v>102</v>
      </c>
      <c r="C3276" s="21" t="s">
        <v>191</v>
      </c>
      <c r="D3276" s="21" t="s">
        <v>116</v>
      </c>
      <c r="E3276" s="21" t="s">
        <v>128</v>
      </c>
      <c r="F3276" s="21">
        <v>7</v>
      </c>
      <c r="G3276" s="22">
        <v>8</v>
      </c>
      <c r="H3276" s="21" t="s">
        <v>402</v>
      </c>
      <c r="I3276" s="23">
        <v>189</v>
      </c>
      <c r="J3276" s="23">
        <v>0.231954817864289</v>
      </c>
      <c r="K3276" s="21">
        <v>0.00131992010872423</v>
      </c>
    </row>
    <row r="3277" spans="1:11">
      <c r="A3277" s="21" t="s">
        <v>1041</v>
      </c>
      <c r="B3277" s="21" t="s">
        <v>102</v>
      </c>
      <c r="C3277" s="21" t="s">
        <v>191</v>
      </c>
      <c r="D3277" s="21" t="s">
        <v>116</v>
      </c>
      <c r="E3277" s="21" t="s">
        <v>128</v>
      </c>
      <c r="F3277" s="21">
        <v>8</v>
      </c>
      <c r="G3277" s="22">
        <v>1</v>
      </c>
      <c r="H3277" s="21" t="s">
        <v>395</v>
      </c>
      <c r="I3277" s="23">
        <v>189</v>
      </c>
      <c r="J3277" s="23">
        <v>0.469047839070717</v>
      </c>
      <c r="K3277" s="21">
        <v>9.93027516736434e-12</v>
      </c>
    </row>
    <row r="3278" spans="1:11">
      <c r="A3278" s="21" t="s">
        <v>1041</v>
      </c>
      <c r="B3278" s="21" t="s">
        <v>102</v>
      </c>
      <c r="C3278" s="21" t="s">
        <v>191</v>
      </c>
      <c r="D3278" s="21" t="s">
        <v>116</v>
      </c>
      <c r="E3278" s="21" t="s">
        <v>128</v>
      </c>
      <c r="F3278" s="21">
        <v>8</v>
      </c>
      <c r="G3278" s="22">
        <v>2</v>
      </c>
      <c r="H3278" s="21" t="s">
        <v>396</v>
      </c>
      <c r="I3278" s="23">
        <v>189</v>
      </c>
      <c r="J3278" s="23">
        <v>0.601857857537912</v>
      </c>
      <c r="K3278" s="21">
        <v>5.22272054398589e-20</v>
      </c>
    </row>
    <row r="3279" spans="1:11">
      <c r="A3279" s="21" t="s">
        <v>1041</v>
      </c>
      <c r="B3279" s="21" t="s">
        <v>102</v>
      </c>
      <c r="C3279" s="21" t="s">
        <v>191</v>
      </c>
      <c r="D3279" s="21" t="s">
        <v>116</v>
      </c>
      <c r="E3279" s="21" t="s">
        <v>128</v>
      </c>
      <c r="F3279" s="21">
        <v>8</v>
      </c>
      <c r="G3279" s="22">
        <v>3</v>
      </c>
      <c r="H3279" s="21" t="s">
        <v>397</v>
      </c>
      <c r="I3279" s="23">
        <v>189</v>
      </c>
      <c r="J3279" s="23">
        <v>0.598550950556775</v>
      </c>
      <c r="K3279" s="21">
        <v>9.37962372900315e-20</v>
      </c>
    </row>
    <row r="3280" spans="1:11">
      <c r="A3280" s="21" t="s">
        <v>1041</v>
      </c>
      <c r="B3280" s="21" t="s">
        <v>102</v>
      </c>
      <c r="C3280" s="21" t="s">
        <v>191</v>
      </c>
      <c r="D3280" s="21" t="s">
        <v>116</v>
      </c>
      <c r="E3280" s="21" t="s">
        <v>128</v>
      </c>
      <c r="F3280" s="21">
        <v>8</v>
      </c>
      <c r="G3280" s="22">
        <v>4</v>
      </c>
      <c r="H3280" s="21" t="s">
        <v>398</v>
      </c>
      <c r="I3280" s="23">
        <v>189</v>
      </c>
      <c r="J3280" s="23">
        <v>0.399128860087241</v>
      </c>
      <c r="K3280" s="21">
        <v>1.27847450814164e-8</v>
      </c>
    </row>
    <row r="3281" spans="1:11">
      <c r="A3281" s="21" t="s">
        <v>1041</v>
      </c>
      <c r="B3281" s="21" t="s">
        <v>102</v>
      </c>
      <c r="C3281" s="21" t="s">
        <v>191</v>
      </c>
      <c r="D3281" s="21" t="s">
        <v>116</v>
      </c>
      <c r="E3281" s="21" t="s">
        <v>128</v>
      </c>
      <c r="F3281" s="21">
        <v>8</v>
      </c>
      <c r="G3281" s="22">
        <v>5</v>
      </c>
      <c r="H3281" s="21" t="s">
        <v>399</v>
      </c>
      <c r="I3281" s="23">
        <v>189</v>
      </c>
      <c r="J3281" s="23">
        <v>0.123625401051975</v>
      </c>
      <c r="K3281" s="21">
        <v>0.090113200737122</v>
      </c>
    </row>
    <row r="3282" spans="1:11">
      <c r="A3282" s="21" t="s">
        <v>1041</v>
      </c>
      <c r="B3282" s="21" t="s">
        <v>102</v>
      </c>
      <c r="C3282" s="21" t="s">
        <v>191</v>
      </c>
      <c r="D3282" s="21" t="s">
        <v>116</v>
      </c>
      <c r="E3282" s="21" t="s">
        <v>128</v>
      </c>
      <c r="F3282" s="21">
        <v>8</v>
      </c>
      <c r="G3282" s="22">
        <v>6</v>
      </c>
      <c r="H3282" s="21" t="s">
        <v>400</v>
      </c>
      <c r="I3282" s="23">
        <v>189</v>
      </c>
      <c r="J3282" s="23">
        <v>0.299666765634428</v>
      </c>
      <c r="K3282" s="21">
        <v>2.80082824545301e-5</v>
      </c>
    </row>
    <row r="3283" spans="1:11">
      <c r="A3283" s="21" t="s">
        <v>1041</v>
      </c>
      <c r="B3283" s="21" t="s">
        <v>102</v>
      </c>
      <c r="C3283" s="21" t="s">
        <v>191</v>
      </c>
      <c r="D3283" s="21" t="s">
        <v>116</v>
      </c>
      <c r="E3283" s="21" t="s">
        <v>128</v>
      </c>
      <c r="F3283" s="21">
        <v>8</v>
      </c>
      <c r="G3283" s="22">
        <v>7</v>
      </c>
      <c r="H3283" s="21" t="s">
        <v>401</v>
      </c>
      <c r="I3283" s="23">
        <v>189</v>
      </c>
      <c r="J3283" s="23">
        <v>0.208780571576392</v>
      </c>
      <c r="K3283" s="21">
        <v>0.00393835014100322</v>
      </c>
    </row>
    <row r="3284" spans="1:11">
      <c r="A3284" s="21" t="s">
        <v>1041</v>
      </c>
      <c r="B3284" s="21" t="s">
        <v>102</v>
      </c>
      <c r="C3284" s="21" t="s">
        <v>191</v>
      </c>
      <c r="D3284" s="21" t="s">
        <v>116</v>
      </c>
      <c r="E3284" s="21" t="s">
        <v>128</v>
      </c>
      <c r="F3284" s="21">
        <v>8</v>
      </c>
      <c r="G3284" s="22">
        <v>8</v>
      </c>
      <c r="H3284" s="21" t="s">
        <v>402</v>
      </c>
      <c r="I3284" s="23">
        <v>189</v>
      </c>
      <c r="J3284" s="23">
        <v>0.109738141078685</v>
      </c>
      <c r="K3284" s="21">
        <v>0.13279129647637</v>
      </c>
    </row>
    <row r="3285" spans="1:11">
      <c r="A3285" s="21" t="s">
        <v>1041</v>
      </c>
      <c r="B3285" s="21" t="s">
        <v>102</v>
      </c>
      <c r="C3285" s="21" t="s">
        <v>191</v>
      </c>
      <c r="D3285" s="21" t="s">
        <v>116</v>
      </c>
      <c r="E3285" s="21" t="s">
        <v>128</v>
      </c>
      <c r="F3285" s="21">
        <v>11</v>
      </c>
      <c r="G3285" s="22">
        <v>1</v>
      </c>
      <c r="H3285" s="21" t="s">
        <v>395</v>
      </c>
      <c r="I3285" s="23">
        <v>189</v>
      </c>
      <c r="J3285" s="23">
        <v>0.565741166710848</v>
      </c>
      <c r="K3285" s="21">
        <v>2.20742023793562e-17</v>
      </c>
    </row>
    <row r="3286" spans="1:11">
      <c r="A3286" s="21" t="s">
        <v>1041</v>
      </c>
      <c r="B3286" s="21" t="s">
        <v>102</v>
      </c>
      <c r="C3286" s="21" t="s">
        <v>191</v>
      </c>
      <c r="D3286" s="21" t="s">
        <v>116</v>
      </c>
      <c r="E3286" s="21" t="s">
        <v>128</v>
      </c>
      <c r="F3286" s="21">
        <v>11</v>
      </c>
      <c r="G3286" s="22">
        <v>2</v>
      </c>
      <c r="H3286" s="21" t="s">
        <v>396</v>
      </c>
      <c r="I3286" s="23">
        <v>189</v>
      </c>
      <c r="J3286" s="23">
        <v>0.697057800221258</v>
      </c>
      <c r="K3286" s="21">
        <v>8.0083953810637e-29</v>
      </c>
    </row>
    <row r="3287" spans="1:11">
      <c r="A3287" s="21" t="s">
        <v>1041</v>
      </c>
      <c r="B3287" s="21" t="s">
        <v>102</v>
      </c>
      <c r="C3287" s="21" t="s">
        <v>191</v>
      </c>
      <c r="D3287" s="21" t="s">
        <v>116</v>
      </c>
      <c r="E3287" s="21" t="s">
        <v>128</v>
      </c>
      <c r="F3287" s="21">
        <v>11</v>
      </c>
      <c r="G3287" s="22">
        <v>3</v>
      </c>
      <c r="H3287" s="21" t="s">
        <v>397</v>
      </c>
      <c r="I3287" s="23">
        <v>189</v>
      </c>
      <c r="J3287" s="23">
        <v>0.622193817087826</v>
      </c>
      <c r="K3287" s="21">
        <v>1.22239351541608e-21</v>
      </c>
    </row>
    <row r="3288" spans="1:11">
      <c r="A3288" s="21" t="s">
        <v>1041</v>
      </c>
      <c r="B3288" s="21" t="s">
        <v>102</v>
      </c>
      <c r="C3288" s="21" t="s">
        <v>191</v>
      </c>
      <c r="D3288" s="21" t="s">
        <v>116</v>
      </c>
      <c r="E3288" s="21" t="s">
        <v>128</v>
      </c>
      <c r="F3288" s="21">
        <v>11</v>
      </c>
      <c r="G3288" s="22">
        <v>4</v>
      </c>
      <c r="H3288" s="21" t="s">
        <v>398</v>
      </c>
      <c r="I3288" s="23">
        <v>189</v>
      </c>
      <c r="J3288" s="23">
        <v>0.512995924154042</v>
      </c>
      <c r="K3288" s="21">
        <v>4.44876112430367e-14</v>
      </c>
    </row>
    <row r="3289" spans="1:11">
      <c r="A3289" s="21" t="s">
        <v>1041</v>
      </c>
      <c r="B3289" s="21" t="s">
        <v>102</v>
      </c>
      <c r="C3289" s="21" t="s">
        <v>191</v>
      </c>
      <c r="D3289" s="21" t="s">
        <v>116</v>
      </c>
      <c r="E3289" s="21" t="s">
        <v>128</v>
      </c>
      <c r="F3289" s="21">
        <v>11</v>
      </c>
      <c r="G3289" s="22">
        <v>5</v>
      </c>
      <c r="H3289" s="21" t="s">
        <v>399</v>
      </c>
      <c r="I3289" s="23">
        <v>189</v>
      </c>
      <c r="J3289" s="23">
        <v>0.155678974940817</v>
      </c>
      <c r="K3289" s="21">
        <v>0.0324281231933709</v>
      </c>
    </row>
    <row r="3290" spans="1:11">
      <c r="A3290" s="21" t="s">
        <v>1041</v>
      </c>
      <c r="B3290" s="21" t="s">
        <v>102</v>
      </c>
      <c r="C3290" s="21" t="s">
        <v>191</v>
      </c>
      <c r="D3290" s="21" t="s">
        <v>116</v>
      </c>
      <c r="E3290" s="21" t="s">
        <v>128</v>
      </c>
      <c r="F3290" s="21">
        <v>11</v>
      </c>
      <c r="G3290" s="22">
        <v>6</v>
      </c>
      <c r="H3290" s="21" t="s">
        <v>400</v>
      </c>
      <c r="I3290" s="23">
        <v>189</v>
      </c>
      <c r="J3290" s="23">
        <v>0.592273459455515</v>
      </c>
      <c r="K3290" s="21">
        <v>2.79841832502053e-19</v>
      </c>
    </row>
    <row r="3291" spans="1:11">
      <c r="A3291" s="21" t="s">
        <v>1041</v>
      </c>
      <c r="B3291" s="21" t="s">
        <v>102</v>
      </c>
      <c r="C3291" s="21" t="s">
        <v>191</v>
      </c>
      <c r="D3291" s="21" t="s">
        <v>116</v>
      </c>
      <c r="E3291" s="21" t="s">
        <v>128</v>
      </c>
      <c r="F3291" s="21">
        <v>11</v>
      </c>
      <c r="G3291" s="22">
        <v>7</v>
      </c>
      <c r="H3291" s="21" t="s">
        <v>401</v>
      </c>
      <c r="I3291" s="23">
        <v>189</v>
      </c>
      <c r="J3291" s="23">
        <v>0.349146793803322</v>
      </c>
      <c r="K3291" s="21">
        <v>8.48023191303324e-7</v>
      </c>
    </row>
    <row r="3292" spans="1:11">
      <c r="A3292" s="21" t="s">
        <v>1041</v>
      </c>
      <c r="B3292" s="21" t="s">
        <v>102</v>
      </c>
      <c r="C3292" s="21" t="s">
        <v>191</v>
      </c>
      <c r="D3292" s="21" t="s">
        <v>116</v>
      </c>
      <c r="E3292" s="21" t="s">
        <v>128</v>
      </c>
      <c r="F3292" s="21">
        <v>11</v>
      </c>
      <c r="G3292" s="22">
        <v>8</v>
      </c>
      <c r="H3292" s="21" t="s">
        <v>402</v>
      </c>
      <c r="I3292" s="23">
        <v>189</v>
      </c>
      <c r="J3292" s="23">
        <v>0.291811410982277</v>
      </c>
      <c r="K3292" s="21">
        <v>4.6180663585153e-5</v>
      </c>
    </row>
    <row r="3293" spans="1:11">
      <c r="A3293" s="21" t="s">
        <v>1041</v>
      </c>
      <c r="B3293" s="21" t="s">
        <v>102</v>
      </c>
      <c r="C3293" s="21" t="s">
        <v>191</v>
      </c>
      <c r="D3293" s="21" t="s">
        <v>116</v>
      </c>
      <c r="E3293" s="21" t="s">
        <v>128</v>
      </c>
      <c r="F3293" s="21">
        <v>12</v>
      </c>
      <c r="G3293" s="22">
        <v>1</v>
      </c>
      <c r="H3293" s="21" t="s">
        <v>395</v>
      </c>
      <c r="I3293" s="23">
        <v>189</v>
      </c>
      <c r="J3293" s="23">
        <v>0.44578929131224</v>
      </c>
      <c r="K3293" s="21">
        <v>1.29095261691542e-10</v>
      </c>
    </row>
    <row r="3294" spans="1:11">
      <c r="A3294" s="21" t="s">
        <v>1041</v>
      </c>
      <c r="B3294" s="21" t="s">
        <v>102</v>
      </c>
      <c r="C3294" s="21" t="s">
        <v>191</v>
      </c>
      <c r="D3294" s="21" t="s">
        <v>116</v>
      </c>
      <c r="E3294" s="21" t="s">
        <v>128</v>
      </c>
      <c r="F3294" s="21">
        <v>12</v>
      </c>
      <c r="G3294" s="22">
        <v>2</v>
      </c>
      <c r="H3294" s="21" t="s">
        <v>396</v>
      </c>
      <c r="I3294" s="23">
        <v>189</v>
      </c>
      <c r="J3294" s="23">
        <v>0.644102660609631</v>
      </c>
      <c r="K3294" s="21">
        <v>1.55424252339161e-23</v>
      </c>
    </row>
    <row r="3295" spans="1:11">
      <c r="A3295" s="21" t="s">
        <v>1041</v>
      </c>
      <c r="B3295" s="21" t="s">
        <v>102</v>
      </c>
      <c r="C3295" s="21" t="s">
        <v>191</v>
      </c>
      <c r="D3295" s="21" t="s">
        <v>116</v>
      </c>
      <c r="E3295" s="21" t="s">
        <v>128</v>
      </c>
      <c r="F3295" s="21">
        <v>12</v>
      </c>
      <c r="G3295" s="22">
        <v>3</v>
      </c>
      <c r="H3295" s="21" t="s">
        <v>397</v>
      </c>
      <c r="I3295" s="23">
        <v>189</v>
      </c>
      <c r="J3295" s="23">
        <v>0.60854971047969</v>
      </c>
      <c r="K3295" s="21">
        <v>1.56389355701753e-20</v>
      </c>
    </row>
    <row r="3296" spans="1:11">
      <c r="A3296" s="21" t="s">
        <v>1041</v>
      </c>
      <c r="B3296" s="21" t="s">
        <v>102</v>
      </c>
      <c r="C3296" s="21" t="s">
        <v>191</v>
      </c>
      <c r="D3296" s="21" t="s">
        <v>116</v>
      </c>
      <c r="E3296" s="21" t="s">
        <v>128</v>
      </c>
      <c r="F3296" s="21">
        <v>12</v>
      </c>
      <c r="G3296" s="22">
        <v>4</v>
      </c>
      <c r="H3296" s="21" t="s">
        <v>398</v>
      </c>
      <c r="I3296" s="23">
        <v>189</v>
      </c>
      <c r="J3296" s="23">
        <v>0.501760492250339</v>
      </c>
      <c r="K3296" s="21">
        <v>1.90981442830337e-13</v>
      </c>
    </row>
    <row r="3297" spans="1:11">
      <c r="A3297" s="21" t="s">
        <v>1041</v>
      </c>
      <c r="B3297" s="21" t="s">
        <v>102</v>
      </c>
      <c r="C3297" s="21" t="s">
        <v>191</v>
      </c>
      <c r="D3297" s="21" t="s">
        <v>116</v>
      </c>
      <c r="E3297" s="21" t="s">
        <v>128</v>
      </c>
      <c r="F3297" s="21">
        <v>12</v>
      </c>
      <c r="G3297" s="22">
        <v>5</v>
      </c>
      <c r="H3297" s="21" t="s">
        <v>399</v>
      </c>
      <c r="I3297" s="23">
        <v>189</v>
      </c>
      <c r="J3297" s="23">
        <v>0.122587010829838</v>
      </c>
      <c r="K3297" s="21">
        <v>0.0928685152710688</v>
      </c>
    </row>
    <row r="3298" spans="1:11">
      <c r="A3298" s="21" t="s">
        <v>1041</v>
      </c>
      <c r="B3298" s="21" t="s">
        <v>102</v>
      </c>
      <c r="C3298" s="21" t="s">
        <v>191</v>
      </c>
      <c r="D3298" s="21" t="s">
        <v>116</v>
      </c>
      <c r="E3298" s="21" t="s">
        <v>128</v>
      </c>
      <c r="F3298" s="21">
        <v>12</v>
      </c>
      <c r="G3298" s="22">
        <v>6</v>
      </c>
      <c r="H3298" s="21" t="s">
        <v>400</v>
      </c>
      <c r="I3298" s="23">
        <v>189</v>
      </c>
      <c r="J3298" s="23">
        <v>0.385968495620106</v>
      </c>
      <c r="K3298" s="21">
        <v>4.13414382013068e-8</v>
      </c>
    </row>
    <row r="3299" spans="1:11">
      <c r="A3299" s="21" t="s">
        <v>1041</v>
      </c>
      <c r="B3299" s="21" t="s">
        <v>102</v>
      </c>
      <c r="C3299" s="21" t="s">
        <v>191</v>
      </c>
      <c r="D3299" s="21" t="s">
        <v>116</v>
      </c>
      <c r="E3299" s="21" t="s">
        <v>128</v>
      </c>
      <c r="F3299" s="21">
        <v>12</v>
      </c>
      <c r="G3299" s="22">
        <v>7</v>
      </c>
      <c r="H3299" s="21" t="s">
        <v>401</v>
      </c>
      <c r="I3299" s="23">
        <v>189</v>
      </c>
      <c r="J3299" s="23">
        <v>0.339040360959727</v>
      </c>
      <c r="K3299" s="21">
        <v>1.82206094553898e-6</v>
      </c>
    </row>
    <row r="3300" spans="1:11">
      <c r="A3300" s="21" t="s">
        <v>1041</v>
      </c>
      <c r="B3300" s="21" t="s">
        <v>102</v>
      </c>
      <c r="C3300" s="21" t="s">
        <v>191</v>
      </c>
      <c r="D3300" s="21" t="s">
        <v>116</v>
      </c>
      <c r="E3300" s="21" t="s">
        <v>128</v>
      </c>
      <c r="F3300" s="21">
        <v>12</v>
      </c>
      <c r="G3300" s="22">
        <v>8</v>
      </c>
      <c r="H3300" s="21" t="s">
        <v>402</v>
      </c>
      <c r="I3300" s="23">
        <v>189</v>
      </c>
      <c r="J3300" s="23">
        <v>0.315269954822816</v>
      </c>
      <c r="K3300" s="21">
        <v>9.92934648670458e-6</v>
      </c>
    </row>
    <row r="3301" spans="1:11">
      <c r="A3301" s="21" t="s">
        <v>1041</v>
      </c>
      <c r="B3301" s="21" t="s">
        <v>102</v>
      </c>
      <c r="C3301" s="21" t="s">
        <v>191</v>
      </c>
      <c r="D3301" s="21" t="s">
        <v>116</v>
      </c>
      <c r="E3301" s="21" t="s">
        <v>128</v>
      </c>
      <c r="F3301" s="21">
        <v>15</v>
      </c>
      <c r="G3301" s="22">
        <v>1</v>
      </c>
      <c r="H3301" s="21" t="s">
        <v>395</v>
      </c>
      <c r="I3301" s="23">
        <v>189</v>
      </c>
      <c r="J3301" s="23">
        <v>0.554230471376789</v>
      </c>
      <c r="K3301" s="21">
        <v>1.30383320225127e-16</v>
      </c>
    </row>
    <row r="3302" spans="1:11">
      <c r="A3302" s="21" t="s">
        <v>1041</v>
      </c>
      <c r="B3302" s="21" t="s">
        <v>102</v>
      </c>
      <c r="C3302" s="21" t="s">
        <v>191</v>
      </c>
      <c r="D3302" s="21" t="s">
        <v>116</v>
      </c>
      <c r="E3302" s="21" t="s">
        <v>128</v>
      </c>
      <c r="F3302" s="21">
        <v>15</v>
      </c>
      <c r="G3302" s="22">
        <v>2</v>
      </c>
      <c r="H3302" s="21" t="s">
        <v>396</v>
      </c>
      <c r="I3302" s="23">
        <v>189</v>
      </c>
      <c r="J3302" s="23">
        <v>0.56891787146492</v>
      </c>
      <c r="K3302" s="21">
        <v>1.33565235250202e-17</v>
      </c>
    </row>
    <row r="3303" spans="1:11">
      <c r="A3303" s="21" t="s">
        <v>1041</v>
      </c>
      <c r="B3303" s="21" t="s">
        <v>102</v>
      </c>
      <c r="C3303" s="21" t="s">
        <v>191</v>
      </c>
      <c r="D3303" s="21" t="s">
        <v>116</v>
      </c>
      <c r="E3303" s="21" t="s">
        <v>128</v>
      </c>
      <c r="F3303" s="21">
        <v>15</v>
      </c>
      <c r="G3303" s="22">
        <v>3</v>
      </c>
      <c r="H3303" s="21" t="s">
        <v>397</v>
      </c>
      <c r="I3303" s="23">
        <v>189</v>
      </c>
      <c r="J3303" s="23">
        <v>0.60954807054897</v>
      </c>
      <c r="K3303" s="21">
        <v>1.30320874885151e-20</v>
      </c>
    </row>
    <row r="3304" spans="1:11">
      <c r="A3304" s="21" t="s">
        <v>1041</v>
      </c>
      <c r="B3304" s="21" t="s">
        <v>102</v>
      </c>
      <c r="C3304" s="21" t="s">
        <v>191</v>
      </c>
      <c r="D3304" s="21" t="s">
        <v>116</v>
      </c>
      <c r="E3304" s="21" t="s">
        <v>128</v>
      </c>
      <c r="F3304" s="21">
        <v>15</v>
      </c>
      <c r="G3304" s="22">
        <v>4</v>
      </c>
      <c r="H3304" s="21" t="s">
        <v>398</v>
      </c>
      <c r="I3304" s="23">
        <v>189</v>
      </c>
      <c r="J3304" s="23">
        <v>0.464608846230485</v>
      </c>
      <c r="K3304" s="21">
        <v>1.64474450867126e-11</v>
      </c>
    </row>
    <row r="3305" spans="1:11">
      <c r="A3305" s="21" t="s">
        <v>1041</v>
      </c>
      <c r="B3305" s="21" t="s">
        <v>102</v>
      </c>
      <c r="C3305" s="21" t="s">
        <v>191</v>
      </c>
      <c r="D3305" s="21" t="s">
        <v>116</v>
      </c>
      <c r="E3305" s="21" t="s">
        <v>128</v>
      </c>
      <c r="F3305" s="21">
        <v>15</v>
      </c>
      <c r="G3305" s="22">
        <v>5</v>
      </c>
      <c r="H3305" s="21" t="s">
        <v>399</v>
      </c>
      <c r="I3305" s="23">
        <v>189</v>
      </c>
      <c r="J3305" s="23">
        <v>0.0786353673288833</v>
      </c>
      <c r="K3305" s="21">
        <v>0.282127541898642</v>
      </c>
    </row>
    <row r="3306" spans="1:11">
      <c r="A3306" s="21" t="s">
        <v>1041</v>
      </c>
      <c r="B3306" s="21" t="s">
        <v>102</v>
      </c>
      <c r="C3306" s="21" t="s">
        <v>191</v>
      </c>
      <c r="D3306" s="21" t="s">
        <v>116</v>
      </c>
      <c r="E3306" s="21" t="s">
        <v>128</v>
      </c>
      <c r="F3306" s="21">
        <v>15</v>
      </c>
      <c r="G3306" s="22">
        <v>6</v>
      </c>
      <c r="H3306" s="21" t="s">
        <v>400</v>
      </c>
      <c r="I3306" s="23">
        <v>189</v>
      </c>
      <c r="J3306" s="23">
        <v>0.382242898302248</v>
      </c>
      <c r="K3306" s="21">
        <v>5.71039317007221e-8</v>
      </c>
    </row>
    <row r="3307" spans="1:11">
      <c r="A3307" s="21" t="s">
        <v>1041</v>
      </c>
      <c r="B3307" s="21" t="s">
        <v>102</v>
      </c>
      <c r="C3307" s="21" t="s">
        <v>191</v>
      </c>
      <c r="D3307" s="21" t="s">
        <v>116</v>
      </c>
      <c r="E3307" s="21" t="s">
        <v>128</v>
      </c>
      <c r="F3307" s="21">
        <v>15</v>
      </c>
      <c r="G3307" s="22">
        <v>7</v>
      </c>
      <c r="H3307" s="21" t="s">
        <v>401</v>
      </c>
      <c r="I3307" s="23">
        <v>189</v>
      </c>
      <c r="J3307" s="23">
        <v>0.329963520980085</v>
      </c>
      <c r="K3307" s="21">
        <v>3.54052793955043e-6</v>
      </c>
    </row>
    <row r="3308" spans="1:11">
      <c r="A3308" s="21" t="s">
        <v>1041</v>
      </c>
      <c r="B3308" s="21" t="s">
        <v>102</v>
      </c>
      <c r="C3308" s="21" t="s">
        <v>191</v>
      </c>
      <c r="D3308" s="21" t="s">
        <v>116</v>
      </c>
      <c r="E3308" s="21" t="s">
        <v>128</v>
      </c>
      <c r="F3308" s="21">
        <v>15</v>
      </c>
      <c r="G3308" s="22">
        <v>8</v>
      </c>
      <c r="H3308" s="21" t="s">
        <v>402</v>
      </c>
      <c r="I3308" s="23">
        <v>189</v>
      </c>
      <c r="J3308" s="23">
        <v>0.274954772789296</v>
      </c>
      <c r="K3308" s="21">
        <v>0.000128669478464714</v>
      </c>
    </row>
    <row r="3309" spans="1:11">
      <c r="A3309" s="21" t="s">
        <v>1041</v>
      </c>
      <c r="B3309" s="21" t="s">
        <v>102</v>
      </c>
      <c r="C3309" s="21" t="s">
        <v>191</v>
      </c>
      <c r="D3309" s="21" t="s">
        <v>116</v>
      </c>
      <c r="E3309" s="21" t="s">
        <v>128</v>
      </c>
      <c r="F3309" s="21">
        <v>16</v>
      </c>
      <c r="G3309" s="22">
        <v>1</v>
      </c>
      <c r="H3309" s="21" t="s">
        <v>395</v>
      </c>
      <c r="I3309" s="23">
        <v>189</v>
      </c>
      <c r="J3309" s="23">
        <v>0.484313025800457</v>
      </c>
      <c r="K3309" s="21">
        <v>1.65519778283608e-12</v>
      </c>
    </row>
    <row r="3310" spans="1:11">
      <c r="A3310" s="21" t="s">
        <v>1041</v>
      </c>
      <c r="B3310" s="21" t="s">
        <v>102</v>
      </c>
      <c r="C3310" s="21" t="s">
        <v>191</v>
      </c>
      <c r="D3310" s="21" t="s">
        <v>116</v>
      </c>
      <c r="E3310" s="21" t="s">
        <v>128</v>
      </c>
      <c r="F3310" s="21">
        <v>16</v>
      </c>
      <c r="G3310" s="22">
        <v>2</v>
      </c>
      <c r="H3310" s="21" t="s">
        <v>396</v>
      </c>
      <c r="I3310" s="23">
        <v>189</v>
      </c>
      <c r="J3310" s="23">
        <v>0.560796041877434</v>
      </c>
      <c r="K3310" s="21">
        <v>4.77440981146377e-17</v>
      </c>
    </row>
    <row r="3311" spans="1:11">
      <c r="A3311" s="21" t="s">
        <v>1041</v>
      </c>
      <c r="B3311" s="21" t="s">
        <v>102</v>
      </c>
      <c r="C3311" s="21" t="s">
        <v>191</v>
      </c>
      <c r="D3311" s="21" t="s">
        <v>116</v>
      </c>
      <c r="E3311" s="21" t="s">
        <v>128</v>
      </c>
      <c r="F3311" s="21">
        <v>16</v>
      </c>
      <c r="G3311" s="22">
        <v>3</v>
      </c>
      <c r="H3311" s="21" t="s">
        <v>397</v>
      </c>
      <c r="I3311" s="23">
        <v>189</v>
      </c>
      <c r="J3311" s="23">
        <v>0.565394030808397</v>
      </c>
      <c r="K3311" s="21">
        <v>2.33123668057887e-17</v>
      </c>
    </row>
    <row r="3312" spans="1:11">
      <c r="A3312" s="21" t="s">
        <v>1041</v>
      </c>
      <c r="B3312" s="21" t="s">
        <v>102</v>
      </c>
      <c r="C3312" s="21" t="s">
        <v>191</v>
      </c>
      <c r="D3312" s="21" t="s">
        <v>116</v>
      </c>
      <c r="E3312" s="21" t="s">
        <v>128</v>
      </c>
      <c r="F3312" s="21">
        <v>16</v>
      </c>
      <c r="G3312" s="22">
        <v>4</v>
      </c>
      <c r="H3312" s="21" t="s">
        <v>398</v>
      </c>
      <c r="I3312" s="23">
        <v>189</v>
      </c>
      <c r="J3312" s="23">
        <v>0.388308150493994</v>
      </c>
      <c r="K3312" s="21">
        <v>3.36817255426769e-8</v>
      </c>
    </row>
    <row r="3313" spans="1:11">
      <c r="A3313" s="21" t="s">
        <v>1041</v>
      </c>
      <c r="B3313" s="21" t="s">
        <v>102</v>
      </c>
      <c r="C3313" s="21" t="s">
        <v>191</v>
      </c>
      <c r="D3313" s="21" t="s">
        <v>116</v>
      </c>
      <c r="E3313" s="21" t="s">
        <v>128</v>
      </c>
      <c r="F3313" s="21">
        <v>16</v>
      </c>
      <c r="G3313" s="22">
        <v>5</v>
      </c>
      <c r="H3313" s="21" t="s">
        <v>399</v>
      </c>
      <c r="I3313" s="23">
        <v>189</v>
      </c>
      <c r="J3313" s="23">
        <v>0.0942538544843576</v>
      </c>
      <c r="K3313" s="21">
        <v>0.19703191396187</v>
      </c>
    </row>
    <row r="3314" spans="1:11">
      <c r="A3314" s="21" t="s">
        <v>1041</v>
      </c>
      <c r="B3314" s="21" t="s">
        <v>102</v>
      </c>
      <c r="C3314" s="21" t="s">
        <v>191</v>
      </c>
      <c r="D3314" s="21" t="s">
        <v>116</v>
      </c>
      <c r="E3314" s="21" t="s">
        <v>128</v>
      </c>
      <c r="F3314" s="21">
        <v>16</v>
      </c>
      <c r="G3314" s="22">
        <v>6</v>
      </c>
      <c r="H3314" s="21" t="s">
        <v>400</v>
      </c>
      <c r="I3314" s="23">
        <v>189</v>
      </c>
      <c r="J3314" s="23">
        <v>0.225644081746982</v>
      </c>
      <c r="K3314" s="21">
        <v>0.00179702278457975</v>
      </c>
    </row>
    <row r="3315" spans="1:11">
      <c r="A3315" s="21" t="s">
        <v>1041</v>
      </c>
      <c r="B3315" s="21" t="s">
        <v>102</v>
      </c>
      <c r="C3315" s="21" t="s">
        <v>191</v>
      </c>
      <c r="D3315" s="21" t="s">
        <v>116</v>
      </c>
      <c r="E3315" s="21" t="s">
        <v>128</v>
      </c>
      <c r="F3315" s="21">
        <v>16</v>
      </c>
      <c r="G3315" s="22">
        <v>7</v>
      </c>
      <c r="H3315" s="21" t="s">
        <v>401</v>
      </c>
      <c r="I3315" s="23">
        <v>189</v>
      </c>
      <c r="J3315" s="23">
        <v>0.258750212522175</v>
      </c>
      <c r="K3315" s="21">
        <v>0.000324330750865733</v>
      </c>
    </row>
    <row r="3316" spans="1:11">
      <c r="A3316" s="21" t="s">
        <v>1041</v>
      </c>
      <c r="B3316" s="21" t="s">
        <v>102</v>
      </c>
      <c r="C3316" s="21" t="s">
        <v>191</v>
      </c>
      <c r="D3316" s="21" t="s">
        <v>116</v>
      </c>
      <c r="E3316" s="21" t="s">
        <v>128</v>
      </c>
      <c r="F3316" s="21">
        <v>16</v>
      </c>
      <c r="G3316" s="22">
        <v>8</v>
      </c>
      <c r="H3316" s="21" t="s">
        <v>402</v>
      </c>
      <c r="I3316" s="23">
        <v>189</v>
      </c>
      <c r="J3316" s="23">
        <v>0.244755713047715</v>
      </c>
      <c r="K3316" s="21">
        <v>0.000688074407131656</v>
      </c>
    </row>
    <row r="3317" spans="1:11">
      <c r="A3317" s="21" t="s">
        <v>1041</v>
      </c>
      <c r="B3317" s="21" t="s">
        <v>102</v>
      </c>
      <c r="C3317" s="21" t="s">
        <v>191</v>
      </c>
      <c r="D3317" s="21" t="s">
        <v>147</v>
      </c>
      <c r="E3317" s="21" t="s">
        <v>128</v>
      </c>
      <c r="F3317" s="21">
        <v>3</v>
      </c>
      <c r="G3317" s="22">
        <v>1</v>
      </c>
      <c r="H3317" s="21" t="s">
        <v>395</v>
      </c>
      <c r="I3317" s="23">
        <v>189</v>
      </c>
      <c r="J3317" s="23">
        <v>0.344680564356594</v>
      </c>
      <c r="K3317" s="21">
        <v>1.19296947638053e-6</v>
      </c>
    </row>
    <row r="3318" spans="1:11">
      <c r="A3318" s="21" t="s">
        <v>1041</v>
      </c>
      <c r="B3318" s="21" t="s">
        <v>102</v>
      </c>
      <c r="C3318" s="21" t="s">
        <v>191</v>
      </c>
      <c r="D3318" s="21" t="s">
        <v>147</v>
      </c>
      <c r="E3318" s="21" t="s">
        <v>128</v>
      </c>
      <c r="F3318" s="21">
        <v>3</v>
      </c>
      <c r="G3318" s="22">
        <v>2</v>
      </c>
      <c r="H3318" s="21" t="s">
        <v>396</v>
      </c>
      <c r="I3318" s="23">
        <v>189</v>
      </c>
      <c r="J3318" s="23">
        <v>0.642015453534049</v>
      </c>
      <c r="K3318" s="21">
        <v>2.39197806568507e-23</v>
      </c>
    </row>
    <row r="3319" spans="1:11">
      <c r="A3319" s="21" t="s">
        <v>1041</v>
      </c>
      <c r="B3319" s="21" t="s">
        <v>102</v>
      </c>
      <c r="C3319" s="21" t="s">
        <v>191</v>
      </c>
      <c r="D3319" s="21" t="s">
        <v>147</v>
      </c>
      <c r="E3319" s="21" t="s">
        <v>128</v>
      </c>
      <c r="F3319" s="21">
        <v>3</v>
      </c>
      <c r="G3319" s="22">
        <v>3</v>
      </c>
      <c r="H3319" s="21" t="s">
        <v>397</v>
      </c>
      <c r="I3319" s="23">
        <v>189</v>
      </c>
      <c r="J3319" s="23">
        <v>0.637430257563957</v>
      </c>
      <c r="K3319" s="21">
        <v>6.09598453769363e-23</v>
      </c>
    </row>
    <row r="3320" spans="1:11">
      <c r="A3320" s="21" t="s">
        <v>1041</v>
      </c>
      <c r="B3320" s="21" t="s">
        <v>102</v>
      </c>
      <c r="C3320" s="21" t="s">
        <v>191</v>
      </c>
      <c r="D3320" s="21" t="s">
        <v>147</v>
      </c>
      <c r="E3320" s="21" t="s">
        <v>128</v>
      </c>
      <c r="F3320" s="21">
        <v>3</v>
      </c>
      <c r="G3320" s="22">
        <v>4</v>
      </c>
      <c r="H3320" s="21" t="s">
        <v>398</v>
      </c>
      <c r="I3320" s="23">
        <v>189</v>
      </c>
      <c r="J3320" s="23">
        <v>0.467038108982864</v>
      </c>
      <c r="K3320" s="21">
        <v>1.24900750611364e-11</v>
      </c>
    </row>
    <row r="3321" spans="1:11">
      <c r="A3321" s="21" t="s">
        <v>1041</v>
      </c>
      <c r="B3321" s="21" t="s">
        <v>102</v>
      </c>
      <c r="C3321" s="21" t="s">
        <v>191</v>
      </c>
      <c r="D3321" s="21" t="s">
        <v>147</v>
      </c>
      <c r="E3321" s="21" t="s">
        <v>128</v>
      </c>
      <c r="F3321" s="21">
        <v>3</v>
      </c>
      <c r="G3321" s="22">
        <v>5</v>
      </c>
      <c r="H3321" s="21" t="s">
        <v>399</v>
      </c>
      <c r="I3321" s="23">
        <v>189</v>
      </c>
      <c r="J3321" s="23">
        <v>0.150908944032027</v>
      </c>
      <c r="K3321" s="21">
        <v>0.038192990872575</v>
      </c>
    </row>
    <row r="3322" spans="1:11">
      <c r="A3322" s="21" t="s">
        <v>1041</v>
      </c>
      <c r="B3322" s="21" t="s">
        <v>102</v>
      </c>
      <c r="C3322" s="21" t="s">
        <v>191</v>
      </c>
      <c r="D3322" s="21" t="s">
        <v>147</v>
      </c>
      <c r="E3322" s="21" t="s">
        <v>128</v>
      </c>
      <c r="F3322" s="21">
        <v>3</v>
      </c>
      <c r="G3322" s="22">
        <v>6</v>
      </c>
      <c r="H3322" s="21" t="s">
        <v>400</v>
      </c>
      <c r="I3322" s="23">
        <v>189</v>
      </c>
      <c r="J3322" s="23">
        <v>0.42908764614356</v>
      </c>
      <c r="K3322" s="21">
        <v>7.25251063076782e-10</v>
      </c>
    </row>
    <row r="3323" spans="1:11">
      <c r="A3323" s="21" t="s">
        <v>1041</v>
      </c>
      <c r="B3323" s="21" t="s">
        <v>102</v>
      </c>
      <c r="C3323" s="21" t="s">
        <v>191</v>
      </c>
      <c r="D3323" s="21" t="s">
        <v>147</v>
      </c>
      <c r="E3323" s="21" t="s">
        <v>128</v>
      </c>
      <c r="F3323" s="21">
        <v>3</v>
      </c>
      <c r="G3323" s="22">
        <v>7</v>
      </c>
      <c r="H3323" s="21" t="s">
        <v>401</v>
      </c>
      <c r="I3323" s="23">
        <v>189</v>
      </c>
      <c r="J3323" s="23">
        <v>0.287404017772994</v>
      </c>
      <c r="K3323" s="21">
        <v>6.07519011206411e-5</v>
      </c>
    </row>
    <row r="3324" spans="1:11">
      <c r="A3324" s="21" t="s">
        <v>1041</v>
      </c>
      <c r="B3324" s="21" t="s">
        <v>102</v>
      </c>
      <c r="C3324" s="21" t="s">
        <v>191</v>
      </c>
      <c r="D3324" s="21" t="s">
        <v>147</v>
      </c>
      <c r="E3324" s="21" t="s">
        <v>128</v>
      </c>
      <c r="F3324" s="21">
        <v>3</v>
      </c>
      <c r="G3324" s="22">
        <v>8</v>
      </c>
      <c r="H3324" s="21" t="s">
        <v>402</v>
      </c>
      <c r="I3324" s="23">
        <v>189</v>
      </c>
      <c r="J3324" s="23">
        <v>0.0708228120881636</v>
      </c>
      <c r="K3324" s="21">
        <v>0.332839561861544</v>
      </c>
    </row>
    <row r="3325" spans="1:11">
      <c r="A3325" s="21" t="s">
        <v>1041</v>
      </c>
      <c r="B3325" s="21" t="s">
        <v>102</v>
      </c>
      <c r="C3325" s="21" t="s">
        <v>191</v>
      </c>
      <c r="D3325" s="21" t="s">
        <v>147</v>
      </c>
      <c r="E3325" s="21" t="s">
        <v>128</v>
      </c>
      <c r="F3325" s="21">
        <v>4</v>
      </c>
      <c r="G3325" s="22">
        <v>1</v>
      </c>
      <c r="H3325" s="21" t="s">
        <v>395</v>
      </c>
      <c r="I3325" s="23">
        <v>189</v>
      </c>
      <c r="J3325" s="23">
        <v>0.389552444766631</v>
      </c>
      <c r="K3325" s="21">
        <v>3.01844271904317e-8</v>
      </c>
    </row>
    <row r="3326" spans="1:11">
      <c r="A3326" s="21" t="s">
        <v>1041</v>
      </c>
      <c r="B3326" s="21" t="s">
        <v>102</v>
      </c>
      <c r="C3326" s="21" t="s">
        <v>191</v>
      </c>
      <c r="D3326" s="21" t="s">
        <v>147</v>
      </c>
      <c r="E3326" s="21" t="s">
        <v>128</v>
      </c>
      <c r="F3326" s="21">
        <v>4</v>
      </c>
      <c r="G3326" s="22">
        <v>2</v>
      </c>
      <c r="H3326" s="21" t="s">
        <v>396</v>
      </c>
      <c r="I3326" s="23">
        <v>189</v>
      </c>
      <c r="J3326" s="23">
        <v>0.683478614115581</v>
      </c>
      <c r="K3326" s="21">
        <v>2.3239539352019e-27</v>
      </c>
    </row>
    <row r="3327" spans="1:11">
      <c r="A3327" s="21" t="s">
        <v>1041</v>
      </c>
      <c r="B3327" s="21" t="s">
        <v>102</v>
      </c>
      <c r="C3327" s="21" t="s">
        <v>191</v>
      </c>
      <c r="D3327" s="21" t="s">
        <v>147</v>
      </c>
      <c r="E3327" s="21" t="s">
        <v>128</v>
      </c>
      <c r="F3327" s="21">
        <v>4</v>
      </c>
      <c r="G3327" s="22">
        <v>3</v>
      </c>
      <c r="H3327" s="21" t="s">
        <v>397</v>
      </c>
      <c r="I3327" s="23">
        <v>189</v>
      </c>
      <c r="J3327" s="23">
        <v>0.607289100851789</v>
      </c>
      <c r="K3327" s="21">
        <v>1.96700260308523e-20</v>
      </c>
    </row>
    <row r="3328" spans="1:11">
      <c r="A3328" s="21" t="s">
        <v>1041</v>
      </c>
      <c r="B3328" s="21" t="s">
        <v>102</v>
      </c>
      <c r="C3328" s="21" t="s">
        <v>191</v>
      </c>
      <c r="D3328" s="21" t="s">
        <v>147</v>
      </c>
      <c r="E3328" s="21" t="s">
        <v>128</v>
      </c>
      <c r="F3328" s="21">
        <v>4</v>
      </c>
      <c r="G3328" s="22">
        <v>4</v>
      </c>
      <c r="H3328" s="21" t="s">
        <v>398</v>
      </c>
      <c r="I3328" s="23">
        <v>189</v>
      </c>
      <c r="J3328" s="23">
        <v>0.508294091025468</v>
      </c>
      <c r="K3328" s="21">
        <v>8.23871831188245e-14</v>
      </c>
    </row>
    <row r="3329" spans="1:11">
      <c r="A3329" s="21" t="s">
        <v>1041</v>
      </c>
      <c r="B3329" s="21" t="s">
        <v>102</v>
      </c>
      <c r="C3329" s="21" t="s">
        <v>191</v>
      </c>
      <c r="D3329" s="21" t="s">
        <v>147</v>
      </c>
      <c r="E3329" s="21" t="s">
        <v>128</v>
      </c>
      <c r="F3329" s="21">
        <v>4</v>
      </c>
      <c r="G3329" s="22">
        <v>5</v>
      </c>
      <c r="H3329" s="21" t="s">
        <v>399</v>
      </c>
      <c r="I3329" s="23">
        <v>189</v>
      </c>
      <c r="J3329" s="23">
        <v>0.177773997485443</v>
      </c>
      <c r="K3329" s="21">
        <v>0.0143930618474995</v>
      </c>
    </row>
    <row r="3330" spans="1:11">
      <c r="A3330" s="21" t="s">
        <v>1041</v>
      </c>
      <c r="B3330" s="21" t="s">
        <v>102</v>
      </c>
      <c r="C3330" s="21" t="s">
        <v>191</v>
      </c>
      <c r="D3330" s="21" t="s">
        <v>147</v>
      </c>
      <c r="E3330" s="21" t="s">
        <v>128</v>
      </c>
      <c r="F3330" s="21">
        <v>4</v>
      </c>
      <c r="G3330" s="22">
        <v>6</v>
      </c>
      <c r="H3330" s="21" t="s">
        <v>400</v>
      </c>
      <c r="I3330" s="23">
        <v>189</v>
      </c>
      <c r="J3330" s="23">
        <v>0.379039433442814</v>
      </c>
      <c r="K3330" s="21">
        <v>7.51443560074478e-8</v>
      </c>
    </row>
    <row r="3331" spans="1:11">
      <c r="A3331" s="21" t="s">
        <v>1041</v>
      </c>
      <c r="B3331" s="21" t="s">
        <v>102</v>
      </c>
      <c r="C3331" s="21" t="s">
        <v>191</v>
      </c>
      <c r="D3331" s="21" t="s">
        <v>147</v>
      </c>
      <c r="E3331" s="21" t="s">
        <v>128</v>
      </c>
      <c r="F3331" s="21">
        <v>4</v>
      </c>
      <c r="G3331" s="22">
        <v>7</v>
      </c>
      <c r="H3331" s="21" t="s">
        <v>401</v>
      </c>
      <c r="I3331" s="23">
        <v>189</v>
      </c>
      <c r="J3331" s="23">
        <v>0.29386408390872</v>
      </c>
      <c r="K3331" s="21">
        <v>4.05806948405616e-5</v>
      </c>
    </row>
    <row r="3332" spans="1:11">
      <c r="A3332" s="21" t="s">
        <v>1041</v>
      </c>
      <c r="B3332" s="21" t="s">
        <v>102</v>
      </c>
      <c r="C3332" s="21" t="s">
        <v>191</v>
      </c>
      <c r="D3332" s="21" t="s">
        <v>147</v>
      </c>
      <c r="E3332" s="21" t="s">
        <v>128</v>
      </c>
      <c r="F3332" s="21">
        <v>4</v>
      </c>
      <c r="G3332" s="22">
        <v>8</v>
      </c>
      <c r="H3332" s="21" t="s">
        <v>402</v>
      </c>
      <c r="I3332" s="23">
        <v>189</v>
      </c>
      <c r="J3332" s="23">
        <v>0.0374499702269738</v>
      </c>
      <c r="K3332" s="21">
        <v>0.608919794429811</v>
      </c>
    </row>
    <row r="3333" spans="1:11">
      <c r="A3333" s="21" t="s">
        <v>1041</v>
      </c>
      <c r="B3333" s="21" t="s">
        <v>102</v>
      </c>
      <c r="C3333" s="21" t="s">
        <v>191</v>
      </c>
      <c r="D3333" s="21" t="s">
        <v>147</v>
      </c>
      <c r="E3333" s="21" t="s">
        <v>128</v>
      </c>
      <c r="F3333" s="21">
        <v>7</v>
      </c>
      <c r="G3333" s="22">
        <v>1</v>
      </c>
      <c r="H3333" s="21" t="s">
        <v>395</v>
      </c>
      <c r="I3333" s="23">
        <v>189</v>
      </c>
      <c r="J3333" s="23">
        <v>0.434375738742513</v>
      </c>
      <c r="K3333" s="21">
        <v>4.24179207952415e-10</v>
      </c>
    </row>
    <row r="3334" spans="1:11">
      <c r="A3334" s="21" t="s">
        <v>1041</v>
      </c>
      <c r="B3334" s="21" t="s">
        <v>102</v>
      </c>
      <c r="C3334" s="21" t="s">
        <v>191</v>
      </c>
      <c r="D3334" s="21" t="s">
        <v>147</v>
      </c>
      <c r="E3334" s="21" t="s">
        <v>128</v>
      </c>
      <c r="F3334" s="21">
        <v>7</v>
      </c>
      <c r="G3334" s="22">
        <v>2</v>
      </c>
      <c r="H3334" s="21" t="s">
        <v>396</v>
      </c>
      <c r="I3334" s="23">
        <v>189</v>
      </c>
      <c r="J3334" s="23">
        <v>0.611879739696207</v>
      </c>
      <c r="K3334" s="21">
        <v>8.49112537458159e-21</v>
      </c>
    </row>
    <row r="3335" spans="1:11">
      <c r="A3335" s="21" t="s">
        <v>1041</v>
      </c>
      <c r="B3335" s="21" t="s">
        <v>102</v>
      </c>
      <c r="C3335" s="21" t="s">
        <v>191</v>
      </c>
      <c r="D3335" s="21" t="s">
        <v>147</v>
      </c>
      <c r="E3335" s="21" t="s">
        <v>128</v>
      </c>
      <c r="F3335" s="21">
        <v>7</v>
      </c>
      <c r="G3335" s="22">
        <v>3</v>
      </c>
      <c r="H3335" s="21" t="s">
        <v>397</v>
      </c>
      <c r="I3335" s="23">
        <v>189</v>
      </c>
      <c r="J3335" s="23">
        <v>0.607531811434207</v>
      </c>
      <c r="K3335" s="21">
        <v>1.88218959410978e-20</v>
      </c>
    </row>
    <row r="3336" spans="1:11">
      <c r="A3336" s="21" t="s">
        <v>1041</v>
      </c>
      <c r="B3336" s="21" t="s">
        <v>102</v>
      </c>
      <c r="C3336" s="21" t="s">
        <v>191</v>
      </c>
      <c r="D3336" s="21" t="s">
        <v>147</v>
      </c>
      <c r="E3336" s="21" t="s">
        <v>128</v>
      </c>
      <c r="F3336" s="21">
        <v>7</v>
      </c>
      <c r="G3336" s="22">
        <v>4</v>
      </c>
      <c r="H3336" s="21" t="s">
        <v>398</v>
      </c>
      <c r="I3336" s="23">
        <v>189</v>
      </c>
      <c r="J3336" s="23">
        <v>0.442987967969679</v>
      </c>
      <c r="K3336" s="21">
        <v>1.7357768503243e-10</v>
      </c>
    </row>
    <row r="3337" spans="1:11">
      <c r="A3337" s="21" t="s">
        <v>1041</v>
      </c>
      <c r="B3337" s="21" t="s">
        <v>102</v>
      </c>
      <c r="C3337" s="21" t="s">
        <v>191</v>
      </c>
      <c r="D3337" s="21" t="s">
        <v>147</v>
      </c>
      <c r="E3337" s="21" t="s">
        <v>128</v>
      </c>
      <c r="F3337" s="21">
        <v>7</v>
      </c>
      <c r="G3337" s="22">
        <v>5</v>
      </c>
      <c r="H3337" s="21" t="s">
        <v>399</v>
      </c>
      <c r="I3337" s="23">
        <v>189</v>
      </c>
      <c r="J3337" s="23">
        <v>0.150320950616501</v>
      </c>
      <c r="K3337" s="21">
        <v>0.0389601040411691</v>
      </c>
    </row>
    <row r="3338" spans="1:11">
      <c r="A3338" s="21" t="s">
        <v>1041</v>
      </c>
      <c r="B3338" s="21" t="s">
        <v>102</v>
      </c>
      <c r="C3338" s="21" t="s">
        <v>191</v>
      </c>
      <c r="D3338" s="21" t="s">
        <v>147</v>
      </c>
      <c r="E3338" s="21" t="s">
        <v>128</v>
      </c>
      <c r="F3338" s="21">
        <v>7</v>
      </c>
      <c r="G3338" s="22">
        <v>6</v>
      </c>
      <c r="H3338" s="21" t="s">
        <v>400</v>
      </c>
      <c r="I3338" s="23">
        <v>189</v>
      </c>
      <c r="J3338" s="23">
        <v>0.468283164840606</v>
      </c>
      <c r="K3338" s="21">
        <v>1.08376618436513e-11</v>
      </c>
    </row>
    <row r="3339" spans="1:11">
      <c r="A3339" s="21" t="s">
        <v>1041</v>
      </c>
      <c r="B3339" s="21" t="s">
        <v>102</v>
      </c>
      <c r="C3339" s="21" t="s">
        <v>191</v>
      </c>
      <c r="D3339" s="21" t="s">
        <v>147</v>
      </c>
      <c r="E3339" s="21" t="s">
        <v>128</v>
      </c>
      <c r="F3339" s="21">
        <v>7</v>
      </c>
      <c r="G3339" s="22">
        <v>7</v>
      </c>
      <c r="H3339" s="21" t="s">
        <v>401</v>
      </c>
      <c r="I3339" s="23">
        <v>189</v>
      </c>
      <c r="J3339" s="23">
        <v>0.245120616691102</v>
      </c>
      <c r="K3339" s="21">
        <v>0.000675072223739433</v>
      </c>
    </row>
    <row r="3340" spans="1:11">
      <c r="A3340" s="21" t="s">
        <v>1041</v>
      </c>
      <c r="B3340" s="21" t="s">
        <v>102</v>
      </c>
      <c r="C3340" s="21" t="s">
        <v>191</v>
      </c>
      <c r="D3340" s="21" t="s">
        <v>147</v>
      </c>
      <c r="E3340" s="21" t="s">
        <v>128</v>
      </c>
      <c r="F3340" s="21">
        <v>7</v>
      </c>
      <c r="G3340" s="22">
        <v>8</v>
      </c>
      <c r="H3340" s="21" t="s">
        <v>402</v>
      </c>
      <c r="I3340" s="23">
        <v>189</v>
      </c>
      <c r="J3340" s="23">
        <v>0.151479274563824</v>
      </c>
      <c r="K3340" s="21">
        <v>0.0374611312034072</v>
      </c>
    </row>
    <row r="3341" spans="1:11">
      <c r="A3341" s="21" t="s">
        <v>1041</v>
      </c>
      <c r="B3341" s="21" t="s">
        <v>102</v>
      </c>
      <c r="C3341" s="21" t="s">
        <v>191</v>
      </c>
      <c r="D3341" s="21" t="s">
        <v>147</v>
      </c>
      <c r="E3341" s="21" t="s">
        <v>128</v>
      </c>
      <c r="F3341" s="21">
        <v>8</v>
      </c>
      <c r="G3341" s="22">
        <v>1</v>
      </c>
      <c r="H3341" s="21" t="s">
        <v>395</v>
      </c>
      <c r="I3341" s="23">
        <v>189</v>
      </c>
      <c r="J3341" s="23">
        <v>0.464353205700199</v>
      </c>
      <c r="K3341" s="21">
        <v>1.69286669684949e-11</v>
      </c>
    </row>
    <row r="3342" spans="1:11">
      <c r="A3342" s="21" t="s">
        <v>1041</v>
      </c>
      <c r="B3342" s="21" t="s">
        <v>102</v>
      </c>
      <c r="C3342" s="21" t="s">
        <v>191</v>
      </c>
      <c r="D3342" s="21" t="s">
        <v>147</v>
      </c>
      <c r="E3342" s="21" t="s">
        <v>128</v>
      </c>
      <c r="F3342" s="21">
        <v>8</v>
      </c>
      <c r="G3342" s="22">
        <v>2</v>
      </c>
      <c r="H3342" s="21" t="s">
        <v>396</v>
      </c>
      <c r="I3342" s="23">
        <v>189</v>
      </c>
      <c r="J3342" s="23">
        <v>0.630566739530345</v>
      </c>
      <c r="K3342" s="21">
        <v>2.40195687132842e-22</v>
      </c>
    </row>
    <row r="3343" spans="1:11">
      <c r="A3343" s="21" t="s">
        <v>1041</v>
      </c>
      <c r="B3343" s="21" t="s">
        <v>102</v>
      </c>
      <c r="C3343" s="21" t="s">
        <v>191</v>
      </c>
      <c r="D3343" s="21" t="s">
        <v>147</v>
      </c>
      <c r="E3343" s="21" t="s">
        <v>128</v>
      </c>
      <c r="F3343" s="21">
        <v>8</v>
      </c>
      <c r="G3343" s="22">
        <v>3</v>
      </c>
      <c r="H3343" s="21" t="s">
        <v>397</v>
      </c>
      <c r="I3343" s="23">
        <v>189</v>
      </c>
      <c r="J3343" s="23">
        <v>0.633335829404698</v>
      </c>
      <c r="K3343" s="21">
        <v>1.38707134200813e-22</v>
      </c>
    </row>
    <row r="3344" spans="1:11">
      <c r="A3344" s="21" t="s">
        <v>1041</v>
      </c>
      <c r="B3344" s="21" t="s">
        <v>102</v>
      </c>
      <c r="C3344" s="21" t="s">
        <v>191</v>
      </c>
      <c r="D3344" s="21" t="s">
        <v>147</v>
      </c>
      <c r="E3344" s="21" t="s">
        <v>128</v>
      </c>
      <c r="F3344" s="21">
        <v>8</v>
      </c>
      <c r="G3344" s="22">
        <v>4</v>
      </c>
      <c r="H3344" s="21" t="s">
        <v>398</v>
      </c>
      <c r="I3344" s="23">
        <v>189</v>
      </c>
      <c r="J3344" s="23">
        <v>0.409068191169167</v>
      </c>
      <c r="K3344" s="21">
        <v>5.09047928081221e-9</v>
      </c>
    </row>
    <row r="3345" spans="1:11">
      <c r="A3345" s="21" t="s">
        <v>1041</v>
      </c>
      <c r="B3345" s="21" t="s">
        <v>102</v>
      </c>
      <c r="C3345" s="21" t="s">
        <v>191</v>
      </c>
      <c r="D3345" s="21" t="s">
        <v>147</v>
      </c>
      <c r="E3345" s="21" t="s">
        <v>128</v>
      </c>
      <c r="F3345" s="21">
        <v>8</v>
      </c>
      <c r="G3345" s="22">
        <v>5</v>
      </c>
      <c r="H3345" s="21" t="s">
        <v>399</v>
      </c>
      <c r="I3345" s="23">
        <v>189</v>
      </c>
      <c r="J3345" s="23">
        <v>0.169171301326352</v>
      </c>
      <c r="K3345" s="21">
        <v>0.0199604528601563</v>
      </c>
    </row>
    <row r="3346" spans="1:11">
      <c r="A3346" s="21" t="s">
        <v>1041</v>
      </c>
      <c r="B3346" s="21" t="s">
        <v>102</v>
      </c>
      <c r="C3346" s="21" t="s">
        <v>191</v>
      </c>
      <c r="D3346" s="21" t="s">
        <v>147</v>
      </c>
      <c r="E3346" s="21" t="s">
        <v>128</v>
      </c>
      <c r="F3346" s="21">
        <v>8</v>
      </c>
      <c r="G3346" s="22">
        <v>6</v>
      </c>
      <c r="H3346" s="21" t="s">
        <v>400</v>
      </c>
      <c r="I3346" s="23">
        <v>189</v>
      </c>
      <c r="J3346" s="23">
        <v>0.36429973068862</v>
      </c>
      <c r="K3346" s="21">
        <v>2.55997476447698e-7</v>
      </c>
    </row>
    <row r="3347" spans="1:11">
      <c r="A3347" s="21" t="s">
        <v>1041</v>
      </c>
      <c r="B3347" s="21" t="s">
        <v>102</v>
      </c>
      <c r="C3347" s="21" t="s">
        <v>191</v>
      </c>
      <c r="D3347" s="21" t="s">
        <v>147</v>
      </c>
      <c r="E3347" s="21" t="s">
        <v>128</v>
      </c>
      <c r="F3347" s="21">
        <v>8</v>
      </c>
      <c r="G3347" s="22">
        <v>7</v>
      </c>
      <c r="H3347" s="21" t="s">
        <v>401</v>
      </c>
      <c r="I3347" s="23">
        <v>189</v>
      </c>
      <c r="J3347" s="23">
        <v>0.345816066878854</v>
      </c>
      <c r="K3347" s="21">
        <v>1.09436427292308e-6</v>
      </c>
    </row>
    <row r="3348" spans="1:11">
      <c r="A3348" s="21" t="s">
        <v>1041</v>
      </c>
      <c r="B3348" s="21" t="s">
        <v>102</v>
      </c>
      <c r="C3348" s="21" t="s">
        <v>191</v>
      </c>
      <c r="D3348" s="21" t="s">
        <v>147</v>
      </c>
      <c r="E3348" s="21" t="s">
        <v>128</v>
      </c>
      <c r="F3348" s="21">
        <v>8</v>
      </c>
      <c r="G3348" s="22">
        <v>8</v>
      </c>
      <c r="H3348" s="21" t="s">
        <v>402</v>
      </c>
      <c r="I3348" s="23">
        <v>189</v>
      </c>
      <c r="J3348" s="23">
        <v>0.150718014075686</v>
      </c>
      <c r="K3348" s="21">
        <v>0.0384406747292864</v>
      </c>
    </row>
    <row r="3349" spans="1:11">
      <c r="A3349" s="21" t="s">
        <v>1041</v>
      </c>
      <c r="B3349" s="21" t="s">
        <v>102</v>
      </c>
      <c r="C3349" s="21" t="s">
        <v>191</v>
      </c>
      <c r="D3349" s="21" t="s">
        <v>147</v>
      </c>
      <c r="E3349" s="21" t="s">
        <v>128</v>
      </c>
      <c r="F3349" s="21">
        <v>11</v>
      </c>
      <c r="G3349" s="22">
        <v>1</v>
      </c>
      <c r="H3349" s="21" t="s">
        <v>395</v>
      </c>
      <c r="I3349" s="23">
        <v>189</v>
      </c>
      <c r="J3349" s="23">
        <v>0.29252607694819</v>
      </c>
      <c r="K3349" s="21">
        <v>4.41532472439452e-5</v>
      </c>
    </row>
    <row r="3350" spans="1:11">
      <c r="A3350" s="21" t="s">
        <v>1041</v>
      </c>
      <c r="B3350" s="21" t="s">
        <v>102</v>
      </c>
      <c r="C3350" s="21" t="s">
        <v>191</v>
      </c>
      <c r="D3350" s="21" t="s">
        <v>147</v>
      </c>
      <c r="E3350" s="21" t="s">
        <v>128</v>
      </c>
      <c r="F3350" s="21">
        <v>11</v>
      </c>
      <c r="G3350" s="22">
        <v>2</v>
      </c>
      <c r="H3350" s="21" t="s">
        <v>396</v>
      </c>
      <c r="I3350" s="23">
        <v>189</v>
      </c>
      <c r="J3350" s="23">
        <v>0.677667263417347</v>
      </c>
      <c r="K3350" s="21">
        <v>9.29425733110957e-27</v>
      </c>
    </row>
    <row r="3351" spans="1:11">
      <c r="A3351" s="21" t="s">
        <v>1041</v>
      </c>
      <c r="B3351" s="21" t="s">
        <v>102</v>
      </c>
      <c r="C3351" s="21" t="s">
        <v>191</v>
      </c>
      <c r="D3351" s="21" t="s">
        <v>147</v>
      </c>
      <c r="E3351" s="21" t="s">
        <v>128</v>
      </c>
      <c r="F3351" s="21">
        <v>11</v>
      </c>
      <c r="G3351" s="22">
        <v>3</v>
      </c>
      <c r="H3351" s="21" t="s">
        <v>397</v>
      </c>
      <c r="I3351" s="23">
        <v>189</v>
      </c>
      <c r="J3351" s="23">
        <v>0.619938740929287</v>
      </c>
      <c r="K3351" s="21">
        <v>1.87894042742286e-21</v>
      </c>
    </row>
    <row r="3352" spans="1:11">
      <c r="A3352" s="21" t="s">
        <v>1041</v>
      </c>
      <c r="B3352" s="21" t="s">
        <v>102</v>
      </c>
      <c r="C3352" s="21" t="s">
        <v>191</v>
      </c>
      <c r="D3352" s="21" t="s">
        <v>147</v>
      </c>
      <c r="E3352" s="21" t="s">
        <v>128</v>
      </c>
      <c r="F3352" s="21">
        <v>11</v>
      </c>
      <c r="G3352" s="22">
        <v>4</v>
      </c>
      <c r="H3352" s="21" t="s">
        <v>398</v>
      </c>
      <c r="I3352" s="23">
        <v>189</v>
      </c>
      <c r="J3352" s="23">
        <v>0.447445649004976</v>
      </c>
      <c r="K3352" s="21">
        <v>1.08225509723333e-10</v>
      </c>
    </row>
    <row r="3353" spans="1:11">
      <c r="A3353" s="21" t="s">
        <v>1041</v>
      </c>
      <c r="B3353" s="21" t="s">
        <v>102</v>
      </c>
      <c r="C3353" s="21" t="s">
        <v>191</v>
      </c>
      <c r="D3353" s="21" t="s">
        <v>147</v>
      </c>
      <c r="E3353" s="21" t="s">
        <v>128</v>
      </c>
      <c r="F3353" s="21">
        <v>11</v>
      </c>
      <c r="G3353" s="22">
        <v>5</v>
      </c>
      <c r="H3353" s="21" t="s">
        <v>399</v>
      </c>
      <c r="I3353" s="23">
        <v>189</v>
      </c>
      <c r="J3353" s="23">
        <v>0.0855925568311731</v>
      </c>
      <c r="K3353" s="21">
        <v>0.241579790769422</v>
      </c>
    </row>
    <row r="3354" spans="1:11">
      <c r="A3354" s="21" t="s">
        <v>1041</v>
      </c>
      <c r="B3354" s="21" t="s">
        <v>102</v>
      </c>
      <c r="C3354" s="21" t="s">
        <v>191</v>
      </c>
      <c r="D3354" s="21" t="s">
        <v>147</v>
      </c>
      <c r="E3354" s="21" t="s">
        <v>128</v>
      </c>
      <c r="F3354" s="21">
        <v>11</v>
      </c>
      <c r="G3354" s="22">
        <v>6</v>
      </c>
      <c r="H3354" s="21" t="s">
        <v>400</v>
      </c>
      <c r="I3354" s="23">
        <v>189</v>
      </c>
      <c r="J3354" s="23">
        <v>0.427039592861478</v>
      </c>
      <c r="K3354" s="21">
        <v>8.90494079105092e-10</v>
      </c>
    </row>
    <row r="3355" spans="1:11">
      <c r="A3355" s="21" t="s">
        <v>1041</v>
      </c>
      <c r="B3355" s="21" t="s">
        <v>102</v>
      </c>
      <c r="C3355" s="21" t="s">
        <v>191</v>
      </c>
      <c r="D3355" s="21" t="s">
        <v>147</v>
      </c>
      <c r="E3355" s="21" t="s">
        <v>128</v>
      </c>
      <c r="F3355" s="21">
        <v>11</v>
      </c>
      <c r="G3355" s="22">
        <v>7</v>
      </c>
      <c r="H3355" s="21" t="s">
        <v>401</v>
      </c>
      <c r="I3355" s="23">
        <v>189</v>
      </c>
      <c r="J3355" s="23">
        <v>0.237909170087135</v>
      </c>
      <c r="K3355" s="21">
        <v>0.000979067880962803</v>
      </c>
    </row>
    <row r="3356" spans="1:11">
      <c r="A3356" s="21" t="s">
        <v>1041</v>
      </c>
      <c r="B3356" s="21" t="s">
        <v>102</v>
      </c>
      <c r="C3356" s="21" t="s">
        <v>191</v>
      </c>
      <c r="D3356" s="21" t="s">
        <v>147</v>
      </c>
      <c r="E3356" s="21" t="s">
        <v>128</v>
      </c>
      <c r="F3356" s="21">
        <v>11</v>
      </c>
      <c r="G3356" s="22">
        <v>8</v>
      </c>
      <c r="H3356" s="21" t="s">
        <v>402</v>
      </c>
      <c r="I3356" s="23">
        <v>189</v>
      </c>
      <c r="J3356" s="23">
        <v>0.0182472229443505</v>
      </c>
      <c r="K3356" s="21">
        <v>0.803194934182848</v>
      </c>
    </row>
    <row r="3357" spans="1:11">
      <c r="A3357" s="21" t="s">
        <v>1041</v>
      </c>
      <c r="B3357" s="21" t="s">
        <v>102</v>
      </c>
      <c r="C3357" s="21" t="s">
        <v>191</v>
      </c>
      <c r="D3357" s="21" t="s">
        <v>147</v>
      </c>
      <c r="E3357" s="21" t="s">
        <v>128</v>
      </c>
      <c r="F3357" s="21">
        <v>12</v>
      </c>
      <c r="G3357" s="22">
        <v>1</v>
      </c>
      <c r="H3357" s="21" t="s">
        <v>395</v>
      </c>
      <c r="I3357" s="23">
        <v>189</v>
      </c>
      <c r="J3357" s="23">
        <v>0.39584419330892</v>
      </c>
      <c r="K3357" s="21">
        <v>1.72186031576055e-8</v>
      </c>
    </row>
    <row r="3358" spans="1:11">
      <c r="A3358" s="21" t="s">
        <v>1041</v>
      </c>
      <c r="B3358" s="21" t="s">
        <v>102</v>
      </c>
      <c r="C3358" s="21" t="s">
        <v>191</v>
      </c>
      <c r="D3358" s="21" t="s">
        <v>147</v>
      </c>
      <c r="E3358" s="21" t="s">
        <v>128</v>
      </c>
      <c r="F3358" s="21">
        <v>12</v>
      </c>
      <c r="G3358" s="22">
        <v>2</v>
      </c>
      <c r="H3358" s="21" t="s">
        <v>396</v>
      </c>
      <c r="I3358" s="23">
        <v>189</v>
      </c>
      <c r="J3358" s="23">
        <v>0.686656326822194</v>
      </c>
      <c r="K3358" s="21">
        <v>1.07424729537968e-27</v>
      </c>
    </row>
    <row r="3359" spans="1:11">
      <c r="A3359" s="21" t="s">
        <v>1041</v>
      </c>
      <c r="B3359" s="21" t="s">
        <v>102</v>
      </c>
      <c r="C3359" s="21" t="s">
        <v>191</v>
      </c>
      <c r="D3359" s="21" t="s">
        <v>147</v>
      </c>
      <c r="E3359" s="21" t="s">
        <v>128</v>
      </c>
      <c r="F3359" s="21">
        <v>12</v>
      </c>
      <c r="G3359" s="22">
        <v>3</v>
      </c>
      <c r="H3359" s="21" t="s">
        <v>397</v>
      </c>
      <c r="I3359" s="23">
        <v>189</v>
      </c>
      <c r="J3359" s="23">
        <v>0.59672173135128</v>
      </c>
      <c r="K3359" s="21">
        <v>1.29297323245933e-19</v>
      </c>
    </row>
    <row r="3360" spans="1:11">
      <c r="A3360" s="21" t="s">
        <v>1041</v>
      </c>
      <c r="B3360" s="21" t="s">
        <v>102</v>
      </c>
      <c r="C3360" s="21" t="s">
        <v>191</v>
      </c>
      <c r="D3360" s="21" t="s">
        <v>147</v>
      </c>
      <c r="E3360" s="21" t="s">
        <v>128</v>
      </c>
      <c r="F3360" s="21">
        <v>12</v>
      </c>
      <c r="G3360" s="22">
        <v>4</v>
      </c>
      <c r="H3360" s="21" t="s">
        <v>398</v>
      </c>
      <c r="I3360" s="23">
        <v>189</v>
      </c>
      <c r="J3360" s="23">
        <v>0.444734773876779</v>
      </c>
      <c r="K3360" s="21">
        <v>1.44361404207771e-10</v>
      </c>
    </row>
    <row r="3361" spans="1:11">
      <c r="A3361" s="21" t="s">
        <v>1041</v>
      </c>
      <c r="B3361" s="21" t="s">
        <v>102</v>
      </c>
      <c r="C3361" s="21" t="s">
        <v>191</v>
      </c>
      <c r="D3361" s="21" t="s">
        <v>147</v>
      </c>
      <c r="E3361" s="21" t="s">
        <v>128</v>
      </c>
      <c r="F3361" s="21">
        <v>12</v>
      </c>
      <c r="G3361" s="22">
        <v>5</v>
      </c>
      <c r="H3361" s="21" t="s">
        <v>399</v>
      </c>
      <c r="I3361" s="23">
        <v>189</v>
      </c>
      <c r="J3361" s="23">
        <v>0.143478506781259</v>
      </c>
      <c r="K3361" s="21">
        <v>0.0488818713713586</v>
      </c>
    </row>
    <row r="3362" spans="1:11">
      <c r="A3362" s="21" t="s">
        <v>1041</v>
      </c>
      <c r="B3362" s="21" t="s">
        <v>102</v>
      </c>
      <c r="C3362" s="21" t="s">
        <v>191</v>
      </c>
      <c r="D3362" s="21" t="s">
        <v>147</v>
      </c>
      <c r="E3362" s="21" t="s">
        <v>128</v>
      </c>
      <c r="F3362" s="21">
        <v>12</v>
      </c>
      <c r="G3362" s="22">
        <v>6</v>
      </c>
      <c r="H3362" s="21" t="s">
        <v>400</v>
      </c>
      <c r="I3362" s="23">
        <v>189</v>
      </c>
      <c r="J3362" s="23">
        <v>0.341947352224614</v>
      </c>
      <c r="K3362" s="21">
        <v>1.46626630791065e-6</v>
      </c>
    </row>
    <row r="3363" spans="1:11">
      <c r="A3363" s="21" t="s">
        <v>1041</v>
      </c>
      <c r="B3363" s="21" t="s">
        <v>102</v>
      </c>
      <c r="C3363" s="21" t="s">
        <v>191</v>
      </c>
      <c r="D3363" s="21" t="s">
        <v>147</v>
      </c>
      <c r="E3363" s="21" t="s">
        <v>128</v>
      </c>
      <c r="F3363" s="21">
        <v>12</v>
      </c>
      <c r="G3363" s="22">
        <v>7</v>
      </c>
      <c r="H3363" s="21" t="s">
        <v>401</v>
      </c>
      <c r="I3363" s="23">
        <v>189</v>
      </c>
      <c r="J3363" s="23">
        <v>0.260247461825465</v>
      </c>
      <c r="K3363" s="21">
        <v>0.000298502330389256</v>
      </c>
    </row>
    <row r="3364" spans="1:11">
      <c r="A3364" s="21" t="s">
        <v>1041</v>
      </c>
      <c r="B3364" s="21" t="s">
        <v>102</v>
      </c>
      <c r="C3364" s="21" t="s">
        <v>191</v>
      </c>
      <c r="D3364" s="21" t="s">
        <v>147</v>
      </c>
      <c r="E3364" s="21" t="s">
        <v>128</v>
      </c>
      <c r="F3364" s="21">
        <v>12</v>
      </c>
      <c r="G3364" s="22">
        <v>8</v>
      </c>
      <c r="H3364" s="21" t="s">
        <v>402</v>
      </c>
      <c r="I3364" s="23">
        <v>189</v>
      </c>
      <c r="J3364" s="23">
        <v>0.00848560860012928</v>
      </c>
      <c r="K3364" s="21">
        <v>0.907742882148395</v>
      </c>
    </row>
    <row r="3365" spans="1:11">
      <c r="A3365" s="21" t="s">
        <v>1041</v>
      </c>
      <c r="B3365" s="21" t="s">
        <v>102</v>
      </c>
      <c r="C3365" s="21" t="s">
        <v>191</v>
      </c>
      <c r="D3365" s="21" t="s">
        <v>147</v>
      </c>
      <c r="E3365" s="21" t="s">
        <v>128</v>
      </c>
      <c r="F3365" s="21">
        <v>15</v>
      </c>
      <c r="G3365" s="22">
        <v>1</v>
      </c>
      <c r="H3365" s="21" t="s">
        <v>395</v>
      </c>
      <c r="I3365" s="23">
        <v>189</v>
      </c>
      <c r="J3365" s="23">
        <v>0.368968787353482</v>
      </c>
      <c r="K3365" s="21">
        <v>1.74769860983264e-7</v>
      </c>
    </row>
    <row r="3366" spans="1:11">
      <c r="A3366" s="21" t="s">
        <v>1041</v>
      </c>
      <c r="B3366" s="21" t="s">
        <v>102</v>
      </c>
      <c r="C3366" s="21" t="s">
        <v>191</v>
      </c>
      <c r="D3366" s="21" t="s">
        <v>147</v>
      </c>
      <c r="E3366" s="21" t="s">
        <v>128</v>
      </c>
      <c r="F3366" s="21">
        <v>15</v>
      </c>
      <c r="G3366" s="22">
        <v>2</v>
      </c>
      <c r="H3366" s="21" t="s">
        <v>396</v>
      </c>
      <c r="I3366" s="23">
        <v>189</v>
      </c>
      <c r="J3366" s="23">
        <v>0.612405082294857</v>
      </c>
      <c r="K3366" s="21">
        <v>7.70609696255518e-21</v>
      </c>
    </row>
    <row r="3367" spans="1:11">
      <c r="A3367" s="21" t="s">
        <v>1041</v>
      </c>
      <c r="B3367" s="21" t="s">
        <v>102</v>
      </c>
      <c r="C3367" s="21" t="s">
        <v>191</v>
      </c>
      <c r="D3367" s="21" t="s">
        <v>147</v>
      </c>
      <c r="E3367" s="21" t="s">
        <v>128</v>
      </c>
      <c r="F3367" s="21">
        <v>15</v>
      </c>
      <c r="G3367" s="22">
        <v>3</v>
      </c>
      <c r="H3367" s="21" t="s">
        <v>397</v>
      </c>
      <c r="I3367" s="23">
        <v>189</v>
      </c>
      <c r="J3367" s="23">
        <v>0.578075917927328</v>
      </c>
      <c r="K3367" s="21">
        <v>3.04337297359363e-18</v>
      </c>
    </row>
    <row r="3368" spans="1:11">
      <c r="A3368" s="21" t="s">
        <v>1041</v>
      </c>
      <c r="B3368" s="21" t="s">
        <v>102</v>
      </c>
      <c r="C3368" s="21" t="s">
        <v>191</v>
      </c>
      <c r="D3368" s="21" t="s">
        <v>147</v>
      </c>
      <c r="E3368" s="21" t="s">
        <v>128</v>
      </c>
      <c r="F3368" s="21">
        <v>15</v>
      </c>
      <c r="G3368" s="22">
        <v>4</v>
      </c>
      <c r="H3368" s="21" t="s">
        <v>398</v>
      </c>
      <c r="I3368" s="23">
        <v>189</v>
      </c>
      <c r="J3368" s="23">
        <v>0.428381881764461</v>
      </c>
      <c r="K3368" s="21">
        <v>7.78528388457273e-10</v>
      </c>
    </row>
    <row r="3369" spans="1:11">
      <c r="A3369" s="21" t="s">
        <v>1041</v>
      </c>
      <c r="B3369" s="21" t="s">
        <v>102</v>
      </c>
      <c r="C3369" s="21" t="s">
        <v>191</v>
      </c>
      <c r="D3369" s="21" t="s">
        <v>147</v>
      </c>
      <c r="E3369" s="21" t="s">
        <v>128</v>
      </c>
      <c r="F3369" s="21">
        <v>15</v>
      </c>
      <c r="G3369" s="22">
        <v>5</v>
      </c>
      <c r="H3369" s="21" t="s">
        <v>399</v>
      </c>
      <c r="I3369" s="23">
        <v>189</v>
      </c>
      <c r="J3369" s="23">
        <v>0.156565241669456</v>
      </c>
      <c r="K3369" s="21">
        <v>0.0314428401574323</v>
      </c>
    </row>
    <row r="3370" spans="1:11">
      <c r="A3370" s="21" t="s">
        <v>1041</v>
      </c>
      <c r="B3370" s="21" t="s">
        <v>102</v>
      </c>
      <c r="C3370" s="21" t="s">
        <v>191</v>
      </c>
      <c r="D3370" s="21" t="s">
        <v>147</v>
      </c>
      <c r="E3370" s="21" t="s">
        <v>128</v>
      </c>
      <c r="F3370" s="21">
        <v>15</v>
      </c>
      <c r="G3370" s="22">
        <v>6</v>
      </c>
      <c r="H3370" s="21" t="s">
        <v>400</v>
      </c>
      <c r="I3370" s="23">
        <v>189</v>
      </c>
      <c r="J3370" s="23">
        <v>0.366141586257899</v>
      </c>
      <c r="K3370" s="21">
        <v>2.20371802498098e-7</v>
      </c>
    </row>
    <row r="3371" spans="1:11">
      <c r="A3371" s="21" t="s">
        <v>1041</v>
      </c>
      <c r="B3371" s="21" t="s">
        <v>102</v>
      </c>
      <c r="C3371" s="21" t="s">
        <v>191</v>
      </c>
      <c r="D3371" s="21" t="s">
        <v>147</v>
      </c>
      <c r="E3371" s="21" t="s">
        <v>128</v>
      </c>
      <c r="F3371" s="21">
        <v>15</v>
      </c>
      <c r="G3371" s="22">
        <v>7</v>
      </c>
      <c r="H3371" s="21" t="s">
        <v>401</v>
      </c>
      <c r="I3371" s="23">
        <v>189</v>
      </c>
      <c r="J3371" s="23">
        <v>0.227128645255904</v>
      </c>
      <c r="K3371" s="21">
        <v>0.00167244077068623</v>
      </c>
    </row>
    <row r="3372" spans="1:11">
      <c r="A3372" s="21" t="s">
        <v>1041</v>
      </c>
      <c r="B3372" s="21" t="s">
        <v>102</v>
      </c>
      <c r="C3372" s="21" t="s">
        <v>191</v>
      </c>
      <c r="D3372" s="21" t="s">
        <v>147</v>
      </c>
      <c r="E3372" s="21" t="s">
        <v>128</v>
      </c>
      <c r="F3372" s="21">
        <v>15</v>
      </c>
      <c r="G3372" s="22">
        <v>8</v>
      </c>
      <c r="H3372" s="21" t="s">
        <v>402</v>
      </c>
      <c r="I3372" s="23">
        <v>189</v>
      </c>
      <c r="J3372" s="23">
        <v>0.1752908316647</v>
      </c>
      <c r="K3372" s="21">
        <v>0.0158403419068354</v>
      </c>
    </row>
    <row r="3373" spans="1:11">
      <c r="A3373" s="21" t="s">
        <v>1041</v>
      </c>
      <c r="B3373" s="21" t="s">
        <v>102</v>
      </c>
      <c r="C3373" s="21" t="s">
        <v>191</v>
      </c>
      <c r="D3373" s="21" t="s">
        <v>147</v>
      </c>
      <c r="E3373" s="21" t="s">
        <v>128</v>
      </c>
      <c r="F3373" s="21">
        <v>16</v>
      </c>
      <c r="G3373" s="22">
        <v>1</v>
      </c>
      <c r="H3373" s="21" t="s">
        <v>395</v>
      </c>
      <c r="I3373" s="23">
        <v>189</v>
      </c>
      <c r="J3373" s="23">
        <v>0.405952468039706</v>
      </c>
      <c r="K3373" s="21">
        <v>6.81617323895925e-9</v>
      </c>
    </row>
    <row r="3374" spans="1:11">
      <c r="A3374" s="21" t="s">
        <v>1041</v>
      </c>
      <c r="B3374" s="21" t="s">
        <v>102</v>
      </c>
      <c r="C3374" s="21" t="s">
        <v>191</v>
      </c>
      <c r="D3374" s="21" t="s">
        <v>147</v>
      </c>
      <c r="E3374" s="21" t="s">
        <v>128</v>
      </c>
      <c r="F3374" s="21">
        <v>16</v>
      </c>
      <c r="G3374" s="22">
        <v>2</v>
      </c>
      <c r="H3374" s="21" t="s">
        <v>396</v>
      </c>
      <c r="I3374" s="23">
        <v>189</v>
      </c>
      <c r="J3374" s="23">
        <v>0.581969933204764</v>
      </c>
      <c r="K3374" s="21">
        <v>1.59991762464914e-18</v>
      </c>
    </row>
    <row r="3375" spans="1:11">
      <c r="A3375" s="21" t="s">
        <v>1041</v>
      </c>
      <c r="B3375" s="21" t="s">
        <v>102</v>
      </c>
      <c r="C3375" s="21" t="s">
        <v>191</v>
      </c>
      <c r="D3375" s="21" t="s">
        <v>147</v>
      </c>
      <c r="E3375" s="21" t="s">
        <v>128</v>
      </c>
      <c r="F3375" s="21">
        <v>16</v>
      </c>
      <c r="G3375" s="22">
        <v>3</v>
      </c>
      <c r="H3375" s="21" t="s">
        <v>397</v>
      </c>
      <c r="I3375" s="23">
        <v>189</v>
      </c>
      <c r="J3375" s="23">
        <v>0.609092224382839</v>
      </c>
      <c r="K3375" s="21">
        <v>1.41647157317436e-20</v>
      </c>
    </row>
    <row r="3376" spans="1:11">
      <c r="A3376" s="21" t="s">
        <v>1041</v>
      </c>
      <c r="B3376" s="21" t="s">
        <v>102</v>
      </c>
      <c r="C3376" s="21" t="s">
        <v>191</v>
      </c>
      <c r="D3376" s="21" t="s">
        <v>147</v>
      </c>
      <c r="E3376" s="21" t="s">
        <v>128</v>
      </c>
      <c r="F3376" s="21">
        <v>16</v>
      </c>
      <c r="G3376" s="22">
        <v>4</v>
      </c>
      <c r="H3376" s="21" t="s">
        <v>398</v>
      </c>
      <c r="I3376" s="23">
        <v>189</v>
      </c>
      <c r="J3376" s="23">
        <v>0.449478643204249</v>
      </c>
      <c r="K3376" s="21">
        <v>8.70504046664155e-11</v>
      </c>
    </row>
    <row r="3377" spans="1:11">
      <c r="A3377" s="21" t="s">
        <v>1041</v>
      </c>
      <c r="B3377" s="21" t="s">
        <v>102</v>
      </c>
      <c r="C3377" s="21" t="s">
        <v>191</v>
      </c>
      <c r="D3377" s="21" t="s">
        <v>147</v>
      </c>
      <c r="E3377" s="21" t="s">
        <v>128</v>
      </c>
      <c r="F3377" s="21">
        <v>16</v>
      </c>
      <c r="G3377" s="22">
        <v>5</v>
      </c>
      <c r="H3377" s="21" t="s">
        <v>399</v>
      </c>
      <c r="I3377" s="23">
        <v>189</v>
      </c>
      <c r="J3377" s="23">
        <v>0.140673021084207</v>
      </c>
      <c r="K3377" s="21">
        <v>0.053518145654463</v>
      </c>
    </row>
    <row r="3378" spans="1:11">
      <c r="A3378" s="21" t="s">
        <v>1041</v>
      </c>
      <c r="B3378" s="21" t="s">
        <v>102</v>
      </c>
      <c r="C3378" s="21" t="s">
        <v>191</v>
      </c>
      <c r="D3378" s="21" t="s">
        <v>147</v>
      </c>
      <c r="E3378" s="21" t="s">
        <v>128</v>
      </c>
      <c r="F3378" s="21">
        <v>16</v>
      </c>
      <c r="G3378" s="22">
        <v>6</v>
      </c>
      <c r="H3378" s="21" t="s">
        <v>400</v>
      </c>
      <c r="I3378" s="23">
        <v>189</v>
      </c>
      <c r="J3378" s="23">
        <v>0.240181405345733</v>
      </c>
      <c r="K3378" s="21">
        <v>0.000871873334331882</v>
      </c>
    </row>
    <row r="3379" spans="1:11">
      <c r="A3379" s="21" t="s">
        <v>1041</v>
      </c>
      <c r="B3379" s="21" t="s">
        <v>102</v>
      </c>
      <c r="C3379" s="21" t="s">
        <v>191</v>
      </c>
      <c r="D3379" s="21" t="s">
        <v>147</v>
      </c>
      <c r="E3379" s="21" t="s">
        <v>128</v>
      </c>
      <c r="F3379" s="21">
        <v>16</v>
      </c>
      <c r="G3379" s="22">
        <v>7</v>
      </c>
      <c r="H3379" s="21" t="s">
        <v>401</v>
      </c>
      <c r="I3379" s="23">
        <v>189</v>
      </c>
      <c r="J3379" s="23">
        <v>0.25461520840234</v>
      </c>
      <c r="K3379" s="21">
        <v>0.000406834537913994</v>
      </c>
    </row>
    <row r="3380" spans="1:11">
      <c r="A3380" s="21" t="s">
        <v>1041</v>
      </c>
      <c r="B3380" s="21" t="s">
        <v>102</v>
      </c>
      <c r="C3380" s="21" t="s">
        <v>191</v>
      </c>
      <c r="D3380" s="21" t="s">
        <v>147</v>
      </c>
      <c r="E3380" s="21" t="s">
        <v>128</v>
      </c>
      <c r="F3380" s="21">
        <v>16</v>
      </c>
      <c r="G3380" s="22">
        <v>8</v>
      </c>
      <c r="H3380" s="21" t="s">
        <v>402</v>
      </c>
      <c r="I3380" s="23">
        <v>189</v>
      </c>
      <c r="J3380" s="23">
        <v>0.184569858193882</v>
      </c>
      <c r="K3380" s="21">
        <v>0.011007372308365</v>
      </c>
    </row>
    <row r="3381" spans="1:11">
      <c r="A3381" s="21" t="s">
        <v>1042</v>
      </c>
      <c r="B3381" s="21" t="s">
        <v>71</v>
      </c>
      <c r="C3381" s="21" t="s">
        <v>115</v>
      </c>
      <c r="D3381" s="21" t="s">
        <v>116</v>
      </c>
      <c r="E3381" s="21" t="s">
        <v>117</v>
      </c>
      <c r="F3381" s="21">
        <v>3</v>
      </c>
      <c r="G3381" s="22">
        <v>1</v>
      </c>
      <c r="H3381" s="21" t="s">
        <v>373</v>
      </c>
      <c r="I3381" s="23">
        <v>1</v>
      </c>
      <c r="J3381" s="23"/>
      <c r="K3381" s="21"/>
    </row>
    <row r="3382" spans="1:11">
      <c r="A3382" s="21" t="s">
        <v>1042</v>
      </c>
      <c r="B3382" s="21" t="s">
        <v>71</v>
      </c>
      <c r="C3382" s="21" t="s">
        <v>115</v>
      </c>
      <c r="D3382" s="21" t="s">
        <v>116</v>
      </c>
      <c r="E3382" s="21" t="s">
        <v>117</v>
      </c>
      <c r="F3382" s="21">
        <v>4</v>
      </c>
      <c r="G3382" s="22">
        <v>1</v>
      </c>
      <c r="H3382" s="21" t="s">
        <v>373</v>
      </c>
      <c r="I3382" s="23">
        <v>1</v>
      </c>
      <c r="J3382" s="23"/>
      <c r="K3382" s="21"/>
    </row>
    <row r="3383" spans="1:11">
      <c r="A3383" s="21" t="s">
        <v>1042</v>
      </c>
      <c r="B3383" s="21" t="s">
        <v>71</v>
      </c>
      <c r="C3383" s="21" t="s">
        <v>115</v>
      </c>
      <c r="D3383" s="21" t="s">
        <v>116</v>
      </c>
      <c r="E3383" s="21" t="s">
        <v>117</v>
      </c>
      <c r="F3383" s="21">
        <v>7</v>
      </c>
      <c r="G3383" s="22">
        <v>1</v>
      </c>
      <c r="H3383" s="21" t="s">
        <v>373</v>
      </c>
      <c r="I3383" s="23">
        <v>1</v>
      </c>
      <c r="J3383" s="23"/>
      <c r="K3383" s="21"/>
    </row>
    <row r="3384" spans="1:11">
      <c r="A3384" s="21" t="s">
        <v>1042</v>
      </c>
      <c r="B3384" s="21" t="s">
        <v>71</v>
      </c>
      <c r="C3384" s="21" t="s">
        <v>115</v>
      </c>
      <c r="D3384" s="21" t="s">
        <v>116</v>
      </c>
      <c r="E3384" s="21" t="s">
        <v>117</v>
      </c>
      <c r="F3384" s="21">
        <v>8</v>
      </c>
      <c r="G3384" s="22">
        <v>1</v>
      </c>
      <c r="H3384" s="21" t="s">
        <v>373</v>
      </c>
      <c r="I3384" s="23">
        <v>1</v>
      </c>
      <c r="J3384" s="23"/>
      <c r="K3384" s="21"/>
    </row>
    <row r="3385" spans="1:11">
      <c r="A3385" s="21" t="s">
        <v>1042</v>
      </c>
      <c r="B3385" s="21" t="s">
        <v>71</v>
      </c>
      <c r="C3385" s="21" t="s">
        <v>115</v>
      </c>
      <c r="D3385" s="21" t="s">
        <v>116</v>
      </c>
      <c r="E3385" s="21" t="s">
        <v>117</v>
      </c>
      <c r="F3385" s="21">
        <v>11</v>
      </c>
      <c r="G3385" s="22">
        <v>1</v>
      </c>
      <c r="H3385" s="21" t="s">
        <v>373</v>
      </c>
      <c r="I3385" s="23">
        <v>1</v>
      </c>
      <c r="J3385" s="23"/>
      <c r="K3385" s="21"/>
    </row>
    <row r="3386" spans="1:11">
      <c r="A3386" s="21" t="s">
        <v>1042</v>
      </c>
      <c r="B3386" s="21" t="s">
        <v>71</v>
      </c>
      <c r="C3386" s="21" t="s">
        <v>115</v>
      </c>
      <c r="D3386" s="21" t="s">
        <v>116</v>
      </c>
      <c r="E3386" s="21" t="s">
        <v>117</v>
      </c>
      <c r="F3386" s="21">
        <v>12</v>
      </c>
      <c r="G3386" s="22">
        <v>1</v>
      </c>
      <c r="H3386" s="21" t="s">
        <v>373</v>
      </c>
      <c r="I3386" s="23">
        <v>1</v>
      </c>
      <c r="J3386" s="23"/>
      <c r="K3386" s="21"/>
    </row>
    <row r="3387" spans="1:11">
      <c r="A3387" s="21" t="s">
        <v>1042</v>
      </c>
      <c r="B3387" s="21" t="s">
        <v>71</v>
      </c>
      <c r="C3387" s="21" t="s">
        <v>115</v>
      </c>
      <c r="D3387" s="21" t="s">
        <v>116</v>
      </c>
      <c r="E3387" s="21" t="s">
        <v>117</v>
      </c>
      <c r="F3387" s="21">
        <v>15</v>
      </c>
      <c r="G3387" s="22">
        <v>1</v>
      </c>
      <c r="H3387" s="21" t="s">
        <v>373</v>
      </c>
      <c r="I3387" s="23">
        <v>1</v>
      </c>
      <c r="J3387" s="23"/>
      <c r="K3387" s="21"/>
    </row>
    <row r="3388" spans="1:11">
      <c r="A3388" s="21" t="s">
        <v>1042</v>
      </c>
      <c r="B3388" s="21" t="s">
        <v>71</v>
      </c>
      <c r="C3388" s="21" t="s">
        <v>115</v>
      </c>
      <c r="D3388" s="21" t="s">
        <v>116</v>
      </c>
      <c r="E3388" s="21" t="s">
        <v>117</v>
      </c>
      <c r="F3388" s="21">
        <v>16</v>
      </c>
      <c r="G3388" s="22">
        <v>1</v>
      </c>
      <c r="H3388" s="21" t="s">
        <v>373</v>
      </c>
      <c r="I3388" s="23">
        <v>1</v>
      </c>
      <c r="J3388" s="23"/>
      <c r="K3388" s="21"/>
    </row>
    <row r="3389" spans="1:11">
      <c r="A3389" s="21" t="s">
        <v>1042</v>
      </c>
      <c r="B3389" s="21" t="s">
        <v>71</v>
      </c>
      <c r="C3389" s="21" t="s">
        <v>115</v>
      </c>
      <c r="D3389" s="21" t="s">
        <v>116</v>
      </c>
      <c r="E3389" s="21" t="s">
        <v>117</v>
      </c>
      <c r="F3389" s="21">
        <v>3</v>
      </c>
      <c r="G3389" s="22">
        <v>2</v>
      </c>
      <c r="H3389" s="21" t="s">
        <v>375</v>
      </c>
      <c r="I3389" s="23">
        <v>1</v>
      </c>
      <c r="J3389" s="23"/>
      <c r="K3389" s="21"/>
    </row>
    <row r="3390" spans="1:11">
      <c r="A3390" s="21" t="s">
        <v>1042</v>
      </c>
      <c r="B3390" s="21" t="s">
        <v>71</v>
      </c>
      <c r="C3390" s="21" t="s">
        <v>115</v>
      </c>
      <c r="D3390" s="21" t="s">
        <v>116</v>
      </c>
      <c r="E3390" s="21" t="s">
        <v>117</v>
      </c>
      <c r="F3390" s="21">
        <v>4</v>
      </c>
      <c r="G3390" s="22">
        <v>2</v>
      </c>
      <c r="H3390" s="21" t="s">
        <v>375</v>
      </c>
      <c r="I3390" s="23">
        <v>1</v>
      </c>
      <c r="J3390" s="23"/>
      <c r="K3390" s="21"/>
    </row>
    <row r="3391" spans="1:11">
      <c r="A3391" s="21" t="s">
        <v>1042</v>
      </c>
      <c r="B3391" s="21" t="s">
        <v>71</v>
      </c>
      <c r="C3391" s="21" t="s">
        <v>115</v>
      </c>
      <c r="D3391" s="21" t="s">
        <v>116</v>
      </c>
      <c r="E3391" s="21" t="s">
        <v>117</v>
      </c>
      <c r="F3391" s="21">
        <v>7</v>
      </c>
      <c r="G3391" s="22">
        <v>2</v>
      </c>
      <c r="H3391" s="21" t="s">
        <v>375</v>
      </c>
      <c r="I3391" s="23">
        <v>1</v>
      </c>
      <c r="J3391" s="23"/>
      <c r="K3391" s="21"/>
    </row>
    <row r="3392" spans="1:11">
      <c r="A3392" s="21" t="s">
        <v>1042</v>
      </c>
      <c r="B3392" s="21" t="s">
        <v>71</v>
      </c>
      <c r="C3392" s="21" t="s">
        <v>115</v>
      </c>
      <c r="D3392" s="21" t="s">
        <v>116</v>
      </c>
      <c r="E3392" s="21" t="s">
        <v>117</v>
      </c>
      <c r="F3392" s="21">
        <v>8</v>
      </c>
      <c r="G3392" s="22">
        <v>2</v>
      </c>
      <c r="H3392" s="21" t="s">
        <v>375</v>
      </c>
      <c r="I3392" s="23">
        <v>1</v>
      </c>
      <c r="J3392" s="23"/>
      <c r="K3392" s="21"/>
    </row>
    <row r="3393" spans="1:11">
      <c r="A3393" s="21" t="s">
        <v>1042</v>
      </c>
      <c r="B3393" s="21" t="s">
        <v>71</v>
      </c>
      <c r="C3393" s="21" t="s">
        <v>115</v>
      </c>
      <c r="D3393" s="21" t="s">
        <v>116</v>
      </c>
      <c r="E3393" s="21" t="s">
        <v>117</v>
      </c>
      <c r="F3393" s="21">
        <v>11</v>
      </c>
      <c r="G3393" s="22">
        <v>2</v>
      </c>
      <c r="H3393" s="21" t="s">
        <v>375</v>
      </c>
      <c r="I3393" s="23">
        <v>1</v>
      </c>
      <c r="J3393" s="23"/>
      <c r="K3393" s="21"/>
    </row>
    <row r="3394" spans="1:11">
      <c r="A3394" s="21" t="s">
        <v>1042</v>
      </c>
      <c r="B3394" s="21" t="s">
        <v>71</v>
      </c>
      <c r="C3394" s="21" t="s">
        <v>115</v>
      </c>
      <c r="D3394" s="21" t="s">
        <v>116</v>
      </c>
      <c r="E3394" s="21" t="s">
        <v>117</v>
      </c>
      <c r="F3394" s="21">
        <v>12</v>
      </c>
      <c r="G3394" s="22">
        <v>2</v>
      </c>
      <c r="H3394" s="21" t="s">
        <v>375</v>
      </c>
      <c r="I3394" s="23">
        <v>1</v>
      </c>
      <c r="J3394" s="23"/>
      <c r="K3394" s="21"/>
    </row>
    <row r="3395" spans="1:11">
      <c r="A3395" s="21" t="s">
        <v>1042</v>
      </c>
      <c r="B3395" s="21" t="s">
        <v>71</v>
      </c>
      <c r="C3395" s="21" t="s">
        <v>115</v>
      </c>
      <c r="D3395" s="21" t="s">
        <v>116</v>
      </c>
      <c r="E3395" s="21" t="s">
        <v>117</v>
      </c>
      <c r="F3395" s="21">
        <v>15</v>
      </c>
      <c r="G3395" s="22">
        <v>2</v>
      </c>
      <c r="H3395" s="21" t="s">
        <v>375</v>
      </c>
      <c r="I3395" s="23">
        <v>1</v>
      </c>
      <c r="J3395" s="23"/>
      <c r="K3395" s="21"/>
    </row>
    <row r="3396" spans="1:11">
      <c r="A3396" s="21" t="s">
        <v>1042</v>
      </c>
      <c r="B3396" s="21" t="s">
        <v>71</v>
      </c>
      <c r="C3396" s="21" t="s">
        <v>115</v>
      </c>
      <c r="D3396" s="21" t="s">
        <v>116</v>
      </c>
      <c r="E3396" s="21" t="s">
        <v>117</v>
      </c>
      <c r="F3396" s="21">
        <v>16</v>
      </c>
      <c r="G3396" s="22">
        <v>2</v>
      </c>
      <c r="H3396" s="21" t="s">
        <v>375</v>
      </c>
      <c r="I3396" s="23">
        <v>1</v>
      </c>
      <c r="J3396" s="23"/>
      <c r="K3396" s="21"/>
    </row>
    <row r="3397" spans="1:11">
      <c r="A3397" s="21" t="s">
        <v>1042</v>
      </c>
      <c r="B3397" s="21" t="s">
        <v>71</v>
      </c>
      <c r="C3397" s="21" t="s">
        <v>115</v>
      </c>
      <c r="D3397" s="21" t="s">
        <v>116</v>
      </c>
      <c r="E3397" s="21" t="s">
        <v>117</v>
      </c>
      <c r="F3397" s="21">
        <v>3</v>
      </c>
      <c r="G3397" s="22">
        <v>3</v>
      </c>
      <c r="H3397" s="21" t="s">
        <v>376</v>
      </c>
      <c r="I3397" s="23">
        <v>1</v>
      </c>
      <c r="J3397" s="23"/>
      <c r="K3397" s="21"/>
    </row>
    <row r="3398" spans="1:11">
      <c r="A3398" s="21" t="s">
        <v>1042</v>
      </c>
      <c r="B3398" s="21" t="s">
        <v>71</v>
      </c>
      <c r="C3398" s="21" t="s">
        <v>115</v>
      </c>
      <c r="D3398" s="21" t="s">
        <v>116</v>
      </c>
      <c r="E3398" s="21" t="s">
        <v>117</v>
      </c>
      <c r="F3398" s="21">
        <v>4</v>
      </c>
      <c r="G3398" s="22">
        <v>3</v>
      </c>
      <c r="H3398" s="21" t="s">
        <v>376</v>
      </c>
      <c r="I3398" s="23">
        <v>1</v>
      </c>
      <c r="J3398" s="23"/>
      <c r="K3398" s="21"/>
    </row>
    <row r="3399" spans="1:11">
      <c r="A3399" s="21" t="s">
        <v>1042</v>
      </c>
      <c r="B3399" s="21" t="s">
        <v>71</v>
      </c>
      <c r="C3399" s="21" t="s">
        <v>115</v>
      </c>
      <c r="D3399" s="21" t="s">
        <v>116</v>
      </c>
      <c r="E3399" s="21" t="s">
        <v>117</v>
      </c>
      <c r="F3399" s="21">
        <v>7</v>
      </c>
      <c r="G3399" s="22">
        <v>3</v>
      </c>
      <c r="H3399" s="21" t="s">
        <v>376</v>
      </c>
      <c r="I3399" s="23">
        <v>1</v>
      </c>
      <c r="J3399" s="23"/>
      <c r="K3399" s="21"/>
    </row>
    <row r="3400" spans="1:11">
      <c r="A3400" s="21" t="s">
        <v>1042</v>
      </c>
      <c r="B3400" s="21" t="s">
        <v>71</v>
      </c>
      <c r="C3400" s="21" t="s">
        <v>115</v>
      </c>
      <c r="D3400" s="21" t="s">
        <v>116</v>
      </c>
      <c r="E3400" s="21" t="s">
        <v>117</v>
      </c>
      <c r="F3400" s="21">
        <v>8</v>
      </c>
      <c r="G3400" s="22">
        <v>3</v>
      </c>
      <c r="H3400" s="21" t="s">
        <v>376</v>
      </c>
      <c r="I3400" s="23">
        <v>1</v>
      </c>
      <c r="J3400" s="23"/>
      <c r="K3400" s="21"/>
    </row>
    <row r="3401" spans="1:11">
      <c r="A3401" s="21" t="s">
        <v>1042</v>
      </c>
      <c r="B3401" s="21" t="s">
        <v>71</v>
      </c>
      <c r="C3401" s="21" t="s">
        <v>115</v>
      </c>
      <c r="D3401" s="21" t="s">
        <v>116</v>
      </c>
      <c r="E3401" s="21" t="s">
        <v>117</v>
      </c>
      <c r="F3401" s="21">
        <v>11</v>
      </c>
      <c r="G3401" s="22">
        <v>3</v>
      </c>
      <c r="H3401" s="21" t="s">
        <v>376</v>
      </c>
      <c r="I3401" s="23">
        <v>1</v>
      </c>
      <c r="J3401" s="23"/>
      <c r="K3401" s="21"/>
    </row>
    <row r="3402" spans="1:11">
      <c r="A3402" s="21" t="s">
        <v>1042</v>
      </c>
      <c r="B3402" s="21" t="s">
        <v>71</v>
      </c>
      <c r="C3402" s="21" t="s">
        <v>115</v>
      </c>
      <c r="D3402" s="21" t="s">
        <v>116</v>
      </c>
      <c r="E3402" s="21" t="s">
        <v>117</v>
      </c>
      <c r="F3402" s="21">
        <v>12</v>
      </c>
      <c r="G3402" s="22">
        <v>3</v>
      </c>
      <c r="H3402" s="21" t="s">
        <v>376</v>
      </c>
      <c r="I3402" s="23">
        <v>1</v>
      </c>
      <c r="J3402" s="23"/>
      <c r="K3402" s="21"/>
    </row>
    <row r="3403" spans="1:11">
      <c r="A3403" s="21" t="s">
        <v>1042</v>
      </c>
      <c r="B3403" s="21" t="s">
        <v>71</v>
      </c>
      <c r="C3403" s="21" t="s">
        <v>115</v>
      </c>
      <c r="D3403" s="21" t="s">
        <v>116</v>
      </c>
      <c r="E3403" s="21" t="s">
        <v>117</v>
      </c>
      <c r="F3403" s="21">
        <v>15</v>
      </c>
      <c r="G3403" s="22">
        <v>3</v>
      </c>
      <c r="H3403" s="21" t="s">
        <v>376</v>
      </c>
      <c r="I3403" s="23">
        <v>1</v>
      </c>
      <c r="J3403" s="23"/>
      <c r="K3403" s="21"/>
    </row>
    <row r="3404" spans="1:11">
      <c r="A3404" s="21" t="s">
        <v>1042</v>
      </c>
      <c r="B3404" s="21" t="s">
        <v>71</v>
      </c>
      <c r="C3404" s="21" t="s">
        <v>115</v>
      </c>
      <c r="D3404" s="21" t="s">
        <v>116</v>
      </c>
      <c r="E3404" s="21" t="s">
        <v>117</v>
      </c>
      <c r="F3404" s="21">
        <v>16</v>
      </c>
      <c r="G3404" s="22">
        <v>3</v>
      </c>
      <c r="H3404" s="21" t="s">
        <v>376</v>
      </c>
      <c r="I3404" s="23">
        <v>1</v>
      </c>
      <c r="J3404" s="23"/>
      <c r="K3404" s="21"/>
    </row>
    <row r="3405" spans="1:11">
      <c r="A3405" s="21" t="s">
        <v>1042</v>
      </c>
      <c r="B3405" s="21" t="s">
        <v>71</v>
      </c>
      <c r="C3405" s="21" t="s">
        <v>115</v>
      </c>
      <c r="D3405" s="21" t="s">
        <v>116</v>
      </c>
      <c r="E3405" s="21" t="s">
        <v>117</v>
      </c>
      <c r="F3405" s="21">
        <v>3</v>
      </c>
      <c r="G3405" s="22">
        <v>4</v>
      </c>
      <c r="H3405" s="21" t="s">
        <v>377</v>
      </c>
      <c r="I3405" s="23">
        <v>1</v>
      </c>
      <c r="J3405" s="23"/>
      <c r="K3405" s="21"/>
    </row>
    <row r="3406" spans="1:11">
      <c r="A3406" s="21" t="s">
        <v>1042</v>
      </c>
      <c r="B3406" s="21" t="s">
        <v>71</v>
      </c>
      <c r="C3406" s="21" t="s">
        <v>115</v>
      </c>
      <c r="D3406" s="21" t="s">
        <v>116</v>
      </c>
      <c r="E3406" s="21" t="s">
        <v>117</v>
      </c>
      <c r="F3406" s="21">
        <v>4</v>
      </c>
      <c r="G3406" s="22">
        <v>4</v>
      </c>
      <c r="H3406" s="21" t="s">
        <v>377</v>
      </c>
      <c r="I3406" s="23">
        <v>1</v>
      </c>
      <c r="J3406" s="23"/>
      <c r="K3406" s="21"/>
    </row>
    <row r="3407" spans="1:11">
      <c r="A3407" s="21" t="s">
        <v>1042</v>
      </c>
      <c r="B3407" s="21" t="s">
        <v>71</v>
      </c>
      <c r="C3407" s="21" t="s">
        <v>115</v>
      </c>
      <c r="D3407" s="21" t="s">
        <v>116</v>
      </c>
      <c r="E3407" s="21" t="s">
        <v>117</v>
      </c>
      <c r="F3407" s="21">
        <v>7</v>
      </c>
      <c r="G3407" s="22">
        <v>4</v>
      </c>
      <c r="H3407" s="21" t="s">
        <v>377</v>
      </c>
      <c r="I3407" s="23">
        <v>1</v>
      </c>
      <c r="J3407" s="23"/>
      <c r="K3407" s="21"/>
    </row>
    <row r="3408" spans="1:11">
      <c r="A3408" s="21" t="s">
        <v>1042</v>
      </c>
      <c r="B3408" s="21" t="s">
        <v>71</v>
      </c>
      <c r="C3408" s="21" t="s">
        <v>115</v>
      </c>
      <c r="D3408" s="21" t="s">
        <v>116</v>
      </c>
      <c r="E3408" s="21" t="s">
        <v>117</v>
      </c>
      <c r="F3408" s="21">
        <v>8</v>
      </c>
      <c r="G3408" s="22">
        <v>4</v>
      </c>
      <c r="H3408" s="21" t="s">
        <v>377</v>
      </c>
      <c r="I3408" s="23">
        <v>1</v>
      </c>
      <c r="J3408" s="23"/>
      <c r="K3408" s="21"/>
    </row>
    <row r="3409" spans="1:11">
      <c r="A3409" s="21" t="s">
        <v>1042</v>
      </c>
      <c r="B3409" s="21" t="s">
        <v>71</v>
      </c>
      <c r="C3409" s="21" t="s">
        <v>115</v>
      </c>
      <c r="D3409" s="21" t="s">
        <v>116</v>
      </c>
      <c r="E3409" s="21" t="s">
        <v>117</v>
      </c>
      <c r="F3409" s="21">
        <v>11</v>
      </c>
      <c r="G3409" s="22">
        <v>4</v>
      </c>
      <c r="H3409" s="21" t="s">
        <v>377</v>
      </c>
      <c r="I3409" s="23">
        <v>1</v>
      </c>
      <c r="J3409" s="23"/>
      <c r="K3409" s="21"/>
    </row>
    <row r="3410" spans="1:11">
      <c r="A3410" s="21" t="s">
        <v>1042</v>
      </c>
      <c r="B3410" s="21" t="s">
        <v>71</v>
      </c>
      <c r="C3410" s="21" t="s">
        <v>115</v>
      </c>
      <c r="D3410" s="21" t="s">
        <v>116</v>
      </c>
      <c r="E3410" s="21" t="s">
        <v>117</v>
      </c>
      <c r="F3410" s="21">
        <v>12</v>
      </c>
      <c r="G3410" s="22">
        <v>4</v>
      </c>
      <c r="H3410" s="21" t="s">
        <v>377</v>
      </c>
      <c r="I3410" s="23">
        <v>1</v>
      </c>
      <c r="J3410" s="23"/>
      <c r="K3410" s="21"/>
    </row>
    <row r="3411" spans="1:11">
      <c r="A3411" s="21" t="s">
        <v>1042</v>
      </c>
      <c r="B3411" s="21" t="s">
        <v>71</v>
      </c>
      <c r="C3411" s="21" t="s">
        <v>115</v>
      </c>
      <c r="D3411" s="21" t="s">
        <v>116</v>
      </c>
      <c r="E3411" s="21" t="s">
        <v>117</v>
      </c>
      <c r="F3411" s="21">
        <v>15</v>
      </c>
      <c r="G3411" s="22">
        <v>4</v>
      </c>
      <c r="H3411" s="21" t="s">
        <v>377</v>
      </c>
      <c r="I3411" s="23">
        <v>1</v>
      </c>
      <c r="J3411" s="23"/>
      <c r="K3411" s="21"/>
    </row>
    <row r="3412" spans="1:11">
      <c r="A3412" s="21" t="s">
        <v>1042</v>
      </c>
      <c r="B3412" s="21" t="s">
        <v>71</v>
      </c>
      <c r="C3412" s="21" t="s">
        <v>115</v>
      </c>
      <c r="D3412" s="21" t="s">
        <v>116</v>
      </c>
      <c r="E3412" s="21" t="s">
        <v>117</v>
      </c>
      <c r="F3412" s="21">
        <v>16</v>
      </c>
      <c r="G3412" s="22">
        <v>4</v>
      </c>
      <c r="H3412" s="21" t="s">
        <v>377</v>
      </c>
      <c r="I3412" s="23">
        <v>1</v>
      </c>
      <c r="J3412" s="23"/>
      <c r="K3412" s="21"/>
    </row>
    <row r="3413" spans="1:11">
      <c r="A3413" s="21" t="s">
        <v>1042</v>
      </c>
      <c r="B3413" s="21" t="s">
        <v>71</v>
      </c>
      <c r="C3413" s="21" t="s">
        <v>115</v>
      </c>
      <c r="D3413" s="21" t="s">
        <v>116</v>
      </c>
      <c r="E3413" s="21" t="s">
        <v>117</v>
      </c>
      <c r="F3413" s="21">
        <v>3</v>
      </c>
      <c r="G3413" s="22">
        <v>5</v>
      </c>
      <c r="H3413" s="21" t="s">
        <v>378</v>
      </c>
      <c r="I3413" s="23">
        <v>1</v>
      </c>
      <c r="J3413" s="23"/>
      <c r="K3413" s="21"/>
    </row>
    <row r="3414" spans="1:11">
      <c r="A3414" s="21" t="s">
        <v>1042</v>
      </c>
      <c r="B3414" s="21" t="s">
        <v>71</v>
      </c>
      <c r="C3414" s="21" t="s">
        <v>115</v>
      </c>
      <c r="D3414" s="21" t="s">
        <v>116</v>
      </c>
      <c r="E3414" s="21" t="s">
        <v>117</v>
      </c>
      <c r="F3414" s="21">
        <v>4</v>
      </c>
      <c r="G3414" s="22">
        <v>5</v>
      </c>
      <c r="H3414" s="21" t="s">
        <v>378</v>
      </c>
      <c r="I3414" s="23">
        <v>1</v>
      </c>
      <c r="J3414" s="23"/>
      <c r="K3414" s="21"/>
    </row>
    <row r="3415" spans="1:11">
      <c r="A3415" s="21" t="s">
        <v>1042</v>
      </c>
      <c r="B3415" s="21" t="s">
        <v>71</v>
      </c>
      <c r="C3415" s="21" t="s">
        <v>115</v>
      </c>
      <c r="D3415" s="21" t="s">
        <v>116</v>
      </c>
      <c r="E3415" s="21" t="s">
        <v>117</v>
      </c>
      <c r="F3415" s="21">
        <v>7</v>
      </c>
      <c r="G3415" s="22">
        <v>5</v>
      </c>
      <c r="H3415" s="21" t="s">
        <v>378</v>
      </c>
      <c r="I3415" s="23">
        <v>1</v>
      </c>
      <c r="J3415" s="23"/>
      <c r="K3415" s="21"/>
    </row>
    <row r="3416" spans="1:11">
      <c r="A3416" s="21" t="s">
        <v>1042</v>
      </c>
      <c r="B3416" s="21" t="s">
        <v>71</v>
      </c>
      <c r="C3416" s="21" t="s">
        <v>115</v>
      </c>
      <c r="D3416" s="21" t="s">
        <v>116</v>
      </c>
      <c r="E3416" s="21" t="s">
        <v>117</v>
      </c>
      <c r="F3416" s="21">
        <v>8</v>
      </c>
      <c r="G3416" s="22">
        <v>5</v>
      </c>
      <c r="H3416" s="21" t="s">
        <v>378</v>
      </c>
      <c r="I3416" s="23">
        <v>1</v>
      </c>
      <c r="J3416" s="23"/>
      <c r="K3416" s="21"/>
    </row>
    <row r="3417" spans="1:11">
      <c r="A3417" s="21" t="s">
        <v>1042</v>
      </c>
      <c r="B3417" s="21" t="s">
        <v>71</v>
      </c>
      <c r="C3417" s="21" t="s">
        <v>115</v>
      </c>
      <c r="D3417" s="21" t="s">
        <v>116</v>
      </c>
      <c r="E3417" s="21" t="s">
        <v>117</v>
      </c>
      <c r="F3417" s="21">
        <v>11</v>
      </c>
      <c r="G3417" s="22">
        <v>5</v>
      </c>
      <c r="H3417" s="21" t="s">
        <v>378</v>
      </c>
      <c r="I3417" s="23">
        <v>1</v>
      </c>
      <c r="J3417" s="23"/>
      <c r="K3417" s="21"/>
    </row>
    <row r="3418" spans="1:11">
      <c r="A3418" s="21" t="s">
        <v>1042</v>
      </c>
      <c r="B3418" s="21" t="s">
        <v>71</v>
      </c>
      <c r="C3418" s="21" t="s">
        <v>115</v>
      </c>
      <c r="D3418" s="21" t="s">
        <v>116</v>
      </c>
      <c r="E3418" s="21" t="s">
        <v>117</v>
      </c>
      <c r="F3418" s="21">
        <v>12</v>
      </c>
      <c r="G3418" s="22">
        <v>5</v>
      </c>
      <c r="H3418" s="21" t="s">
        <v>378</v>
      </c>
      <c r="I3418" s="23">
        <v>1</v>
      </c>
      <c r="J3418" s="23"/>
      <c r="K3418" s="21"/>
    </row>
    <row r="3419" spans="1:11">
      <c r="A3419" s="21" t="s">
        <v>1042</v>
      </c>
      <c r="B3419" s="21" t="s">
        <v>71</v>
      </c>
      <c r="C3419" s="21" t="s">
        <v>115</v>
      </c>
      <c r="D3419" s="21" t="s">
        <v>116</v>
      </c>
      <c r="E3419" s="21" t="s">
        <v>117</v>
      </c>
      <c r="F3419" s="21">
        <v>15</v>
      </c>
      <c r="G3419" s="22">
        <v>5</v>
      </c>
      <c r="H3419" s="21" t="s">
        <v>378</v>
      </c>
      <c r="I3419" s="23">
        <v>1</v>
      </c>
      <c r="J3419" s="23"/>
      <c r="K3419" s="21"/>
    </row>
    <row r="3420" spans="1:11">
      <c r="A3420" s="21" t="s">
        <v>1042</v>
      </c>
      <c r="B3420" s="21" t="s">
        <v>71</v>
      </c>
      <c r="C3420" s="21" t="s">
        <v>115</v>
      </c>
      <c r="D3420" s="21" t="s">
        <v>116</v>
      </c>
      <c r="E3420" s="21" t="s">
        <v>117</v>
      </c>
      <c r="F3420" s="21">
        <v>16</v>
      </c>
      <c r="G3420" s="22">
        <v>5</v>
      </c>
      <c r="H3420" s="21" t="s">
        <v>378</v>
      </c>
      <c r="I3420" s="23">
        <v>1</v>
      </c>
      <c r="J3420" s="23"/>
      <c r="K3420" s="21"/>
    </row>
    <row r="3421" spans="1:11">
      <c r="A3421" s="21" t="s">
        <v>1042</v>
      </c>
      <c r="B3421" s="21" t="s">
        <v>71</v>
      </c>
      <c r="C3421" s="21" t="s">
        <v>115</v>
      </c>
      <c r="D3421" s="21" t="s">
        <v>116</v>
      </c>
      <c r="E3421" s="21" t="s">
        <v>117</v>
      </c>
      <c r="F3421" s="21">
        <v>3</v>
      </c>
      <c r="G3421" s="22">
        <v>6</v>
      </c>
      <c r="H3421" s="21" t="s">
        <v>379</v>
      </c>
      <c r="I3421" s="23">
        <v>1</v>
      </c>
      <c r="J3421" s="23"/>
      <c r="K3421" s="21"/>
    </row>
    <row r="3422" spans="1:11">
      <c r="A3422" s="21" t="s">
        <v>1042</v>
      </c>
      <c r="B3422" s="21" t="s">
        <v>71</v>
      </c>
      <c r="C3422" s="21" t="s">
        <v>115</v>
      </c>
      <c r="D3422" s="21" t="s">
        <v>116</v>
      </c>
      <c r="E3422" s="21" t="s">
        <v>117</v>
      </c>
      <c r="F3422" s="21">
        <v>4</v>
      </c>
      <c r="G3422" s="22">
        <v>6</v>
      </c>
      <c r="H3422" s="21" t="s">
        <v>379</v>
      </c>
      <c r="I3422" s="23">
        <v>1</v>
      </c>
      <c r="J3422" s="23"/>
      <c r="K3422" s="21"/>
    </row>
    <row r="3423" spans="1:11">
      <c r="A3423" s="21" t="s">
        <v>1042</v>
      </c>
      <c r="B3423" s="21" t="s">
        <v>71</v>
      </c>
      <c r="C3423" s="21" t="s">
        <v>115</v>
      </c>
      <c r="D3423" s="21" t="s">
        <v>116</v>
      </c>
      <c r="E3423" s="21" t="s">
        <v>117</v>
      </c>
      <c r="F3423" s="21">
        <v>7</v>
      </c>
      <c r="G3423" s="22">
        <v>6</v>
      </c>
      <c r="H3423" s="21" t="s">
        <v>379</v>
      </c>
      <c r="I3423" s="23">
        <v>1</v>
      </c>
      <c r="J3423" s="23"/>
      <c r="K3423" s="21"/>
    </row>
    <row r="3424" spans="1:11">
      <c r="A3424" s="21" t="s">
        <v>1042</v>
      </c>
      <c r="B3424" s="21" t="s">
        <v>71</v>
      </c>
      <c r="C3424" s="21" t="s">
        <v>115</v>
      </c>
      <c r="D3424" s="21" t="s">
        <v>116</v>
      </c>
      <c r="E3424" s="21" t="s">
        <v>117</v>
      </c>
      <c r="F3424" s="21">
        <v>8</v>
      </c>
      <c r="G3424" s="22">
        <v>6</v>
      </c>
      <c r="H3424" s="21" t="s">
        <v>379</v>
      </c>
      <c r="I3424" s="23">
        <v>1</v>
      </c>
      <c r="J3424" s="23"/>
      <c r="K3424" s="21"/>
    </row>
    <row r="3425" spans="1:11">
      <c r="A3425" s="21" t="s">
        <v>1042</v>
      </c>
      <c r="B3425" s="21" t="s">
        <v>71</v>
      </c>
      <c r="C3425" s="21" t="s">
        <v>115</v>
      </c>
      <c r="D3425" s="21" t="s">
        <v>116</v>
      </c>
      <c r="E3425" s="21" t="s">
        <v>117</v>
      </c>
      <c r="F3425" s="21">
        <v>11</v>
      </c>
      <c r="G3425" s="22">
        <v>6</v>
      </c>
      <c r="H3425" s="21" t="s">
        <v>379</v>
      </c>
      <c r="I3425" s="23">
        <v>1</v>
      </c>
      <c r="J3425" s="23"/>
      <c r="K3425" s="21"/>
    </row>
    <row r="3426" spans="1:11">
      <c r="A3426" s="21" t="s">
        <v>1042</v>
      </c>
      <c r="B3426" s="21" t="s">
        <v>71</v>
      </c>
      <c r="C3426" s="21" t="s">
        <v>115</v>
      </c>
      <c r="D3426" s="21" t="s">
        <v>116</v>
      </c>
      <c r="E3426" s="21" t="s">
        <v>117</v>
      </c>
      <c r="F3426" s="21">
        <v>12</v>
      </c>
      <c r="G3426" s="22">
        <v>6</v>
      </c>
      <c r="H3426" s="21" t="s">
        <v>379</v>
      </c>
      <c r="I3426" s="23">
        <v>1</v>
      </c>
      <c r="J3426" s="23"/>
      <c r="K3426" s="21"/>
    </row>
    <row r="3427" spans="1:11">
      <c r="A3427" s="21" t="s">
        <v>1042</v>
      </c>
      <c r="B3427" s="21" t="s">
        <v>71</v>
      </c>
      <c r="C3427" s="21" t="s">
        <v>115</v>
      </c>
      <c r="D3427" s="21" t="s">
        <v>116</v>
      </c>
      <c r="E3427" s="21" t="s">
        <v>117</v>
      </c>
      <c r="F3427" s="21">
        <v>15</v>
      </c>
      <c r="G3427" s="22">
        <v>6</v>
      </c>
      <c r="H3427" s="21" t="s">
        <v>379</v>
      </c>
      <c r="I3427" s="23">
        <v>1</v>
      </c>
      <c r="J3427" s="23"/>
      <c r="K3427" s="21"/>
    </row>
    <row r="3428" spans="1:11">
      <c r="A3428" s="21" t="s">
        <v>1042</v>
      </c>
      <c r="B3428" s="21" t="s">
        <v>71</v>
      </c>
      <c r="C3428" s="21" t="s">
        <v>115</v>
      </c>
      <c r="D3428" s="21" t="s">
        <v>116</v>
      </c>
      <c r="E3428" s="21" t="s">
        <v>117</v>
      </c>
      <c r="F3428" s="21">
        <v>16</v>
      </c>
      <c r="G3428" s="22">
        <v>6</v>
      </c>
      <c r="H3428" s="21" t="s">
        <v>379</v>
      </c>
      <c r="I3428" s="23">
        <v>1</v>
      </c>
      <c r="J3428" s="23"/>
      <c r="K3428" s="21"/>
    </row>
    <row r="3429" spans="1:11">
      <c r="A3429" s="21" t="s">
        <v>1042</v>
      </c>
      <c r="B3429" s="21" t="s">
        <v>71</v>
      </c>
      <c r="C3429" s="21" t="s">
        <v>115</v>
      </c>
      <c r="D3429" s="21" t="s">
        <v>116</v>
      </c>
      <c r="E3429" s="21" t="s">
        <v>117</v>
      </c>
      <c r="F3429" s="21">
        <v>3</v>
      </c>
      <c r="G3429" s="22">
        <v>7</v>
      </c>
      <c r="H3429" s="21" t="s">
        <v>380</v>
      </c>
      <c r="I3429" s="23">
        <v>1</v>
      </c>
      <c r="J3429" s="23"/>
      <c r="K3429" s="21"/>
    </row>
    <row r="3430" spans="1:11">
      <c r="A3430" s="21" t="s">
        <v>1042</v>
      </c>
      <c r="B3430" s="21" t="s">
        <v>71</v>
      </c>
      <c r="C3430" s="21" t="s">
        <v>115</v>
      </c>
      <c r="D3430" s="21" t="s">
        <v>116</v>
      </c>
      <c r="E3430" s="21" t="s">
        <v>117</v>
      </c>
      <c r="F3430" s="21">
        <v>4</v>
      </c>
      <c r="G3430" s="22">
        <v>7</v>
      </c>
      <c r="H3430" s="21" t="s">
        <v>380</v>
      </c>
      <c r="I3430" s="23">
        <v>1</v>
      </c>
      <c r="J3430" s="23"/>
      <c r="K3430" s="21"/>
    </row>
    <row r="3431" spans="1:11">
      <c r="A3431" s="21" t="s">
        <v>1042</v>
      </c>
      <c r="B3431" s="21" t="s">
        <v>71</v>
      </c>
      <c r="C3431" s="21" t="s">
        <v>115</v>
      </c>
      <c r="D3431" s="21" t="s">
        <v>116</v>
      </c>
      <c r="E3431" s="21" t="s">
        <v>117</v>
      </c>
      <c r="F3431" s="21">
        <v>7</v>
      </c>
      <c r="G3431" s="22">
        <v>7</v>
      </c>
      <c r="H3431" s="21" t="s">
        <v>380</v>
      </c>
      <c r="I3431" s="23">
        <v>1</v>
      </c>
      <c r="J3431" s="23"/>
      <c r="K3431" s="21"/>
    </row>
    <row r="3432" spans="1:11">
      <c r="A3432" s="21" t="s">
        <v>1042</v>
      </c>
      <c r="B3432" s="21" t="s">
        <v>71</v>
      </c>
      <c r="C3432" s="21" t="s">
        <v>115</v>
      </c>
      <c r="D3432" s="21" t="s">
        <v>116</v>
      </c>
      <c r="E3432" s="21" t="s">
        <v>117</v>
      </c>
      <c r="F3432" s="21">
        <v>8</v>
      </c>
      <c r="G3432" s="22">
        <v>7</v>
      </c>
      <c r="H3432" s="21" t="s">
        <v>380</v>
      </c>
      <c r="I3432" s="23">
        <v>1</v>
      </c>
      <c r="J3432" s="23"/>
      <c r="K3432" s="21"/>
    </row>
    <row r="3433" spans="1:11">
      <c r="A3433" s="21" t="s">
        <v>1042</v>
      </c>
      <c r="B3433" s="21" t="s">
        <v>71</v>
      </c>
      <c r="C3433" s="21" t="s">
        <v>115</v>
      </c>
      <c r="D3433" s="21" t="s">
        <v>116</v>
      </c>
      <c r="E3433" s="21" t="s">
        <v>117</v>
      </c>
      <c r="F3433" s="21">
        <v>11</v>
      </c>
      <c r="G3433" s="22">
        <v>7</v>
      </c>
      <c r="H3433" s="21" t="s">
        <v>380</v>
      </c>
      <c r="I3433" s="23">
        <v>1</v>
      </c>
      <c r="J3433" s="23"/>
      <c r="K3433" s="21"/>
    </row>
    <row r="3434" spans="1:11">
      <c r="A3434" s="21" t="s">
        <v>1042</v>
      </c>
      <c r="B3434" s="21" t="s">
        <v>71</v>
      </c>
      <c r="C3434" s="21" t="s">
        <v>115</v>
      </c>
      <c r="D3434" s="21" t="s">
        <v>116</v>
      </c>
      <c r="E3434" s="21" t="s">
        <v>117</v>
      </c>
      <c r="F3434" s="21">
        <v>12</v>
      </c>
      <c r="G3434" s="22">
        <v>7</v>
      </c>
      <c r="H3434" s="21" t="s">
        <v>380</v>
      </c>
      <c r="I3434" s="23">
        <v>1</v>
      </c>
      <c r="J3434" s="23"/>
      <c r="K3434" s="21"/>
    </row>
    <row r="3435" spans="1:11">
      <c r="A3435" s="21" t="s">
        <v>1042</v>
      </c>
      <c r="B3435" s="21" t="s">
        <v>71</v>
      </c>
      <c r="C3435" s="21" t="s">
        <v>115</v>
      </c>
      <c r="D3435" s="21" t="s">
        <v>116</v>
      </c>
      <c r="E3435" s="21" t="s">
        <v>117</v>
      </c>
      <c r="F3435" s="21">
        <v>15</v>
      </c>
      <c r="G3435" s="22">
        <v>7</v>
      </c>
      <c r="H3435" s="21" t="s">
        <v>380</v>
      </c>
      <c r="I3435" s="23">
        <v>1</v>
      </c>
      <c r="J3435" s="23"/>
      <c r="K3435" s="21"/>
    </row>
    <row r="3436" spans="1:11">
      <c r="A3436" s="21" t="s">
        <v>1042</v>
      </c>
      <c r="B3436" s="21" t="s">
        <v>71</v>
      </c>
      <c r="C3436" s="21" t="s">
        <v>115</v>
      </c>
      <c r="D3436" s="21" t="s">
        <v>116</v>
      </c>
      <c r="E3436" s="21" t="s">
        <v>117</v>
      </c>
      <c r="F3436" s="21">
        <v>16</v>
      </c>
      <c r="G3436" s="22">
        <v>7</v>
      </c>
      <c r="H3436" s="21" t="s">
        <v>380</v>
      </c>
      <c r="I3436" s="23">
        <v>1</v>
      </c>
      <c r="J3436" s="23"/>
      <c r="K3436" s="21"/>
    </row>
    <row r="3437" spans="1:11">
      <c r="A3437" s="21" t="s">
        <v>1042</v>
      </c>
      <c r="B3437" s="21" t="s">
        <v>71</v>
      </c>
      <c r="C3437" s="21" t="s">
        <v>115</v>
      </c>
      <c r="D3437" s="21" t="s">
        <v>116</v>
      </c>
      <c r="E3437" s="21" t="s">
        <v>117</v>
      </c>
      <c r="F3437" s="21">
        <v>3</v>
      </c>
      <c r="G3437" s="22">
        <v>8</v>
      </c>
      <c r="H3437" s="21" t="s">
        <v>381</v>
      </c>
      <c r="I3437" s="23">
        <v>1</v>
      </c>
      <c r="J3437" s="23"/>
      <c r="K3437" s="21"/>
    </row>
    <row r="3438" spans="1:11">
      <c r="A3438" s="21" t="s">
        <v>1042</v>
      </c>
      <c r="B3438" s="21" t="s">
        <v>71</v>
      </c>
      <c r="C3438" s="21" t="s">
        <v>115</v>
      </c>
      <c r="D3438" s="21" t="s">
        <v>116</v>
      </c>
      <c r="E3438" s="21" t="s">
        <v>117</v>
      </c>
      <c r="F3438" s="21">
        <v>4</v>
      </c>
      <c r="G3438" s="22">
        <v>8</v>
      </c>
      <c r="H3438" s="21" t="s">
        <v>381</v>
      </c>
      <c r="I3438" s="23">
        <v>1</v>
      </c>
      <c r="J3438" s="23"/>
      <c r="K3438" s="21"/>
    </row>
    <row r="3439" spans="1:11">
      <c r="A3439" s="21" t="s">
        <v>1042</v>
      </c>
      <c r="B3439" s="21" t="s">
        <v>71</v>
      </c>
      <c r="C3439" s="21" t="s">
        <v>115</v>
      </c>
      <c r="D3439" s="21" t="s">
        <v>116</v>
      </c>
      <c r="E3439" s="21" t="s">
        <v>117</v>
      </c>
      <c r="F3439" s="21">
        <v>7</v>
      </c>
      <c r="G3439" s="22">
        <v>8</v>
      </c>
      <c r="H3439" s="21" t="s">
        <v>381</v>
      </c>
      <c r="I3439" s="23">
        <v>1</v>
      </c>
      <c r="J3439" s="23"/>
      <c r="K3439" s="21"/>
    </row>
    <row r="3440" spans="1:11">
      <c r="A3440" s="21" t="s">
        <v>1042</v>
      </c>
      <c r="B3440" s="21" t="s">
        <v>71</v>
      </c>
      <c r="C3440" s="21" t="s">
        <v>115</v>
      </c>
      <c r="D3440" s="21" t="s">
        <v>116</v>
      </c>
      <c r="E3440" s="21" t="s">
        <v>117</v>
      </c>
      <c r="F3440" s="21">
        <v>8</v>
      </c>
      <c r="G3440" s="22">
        <v>8</v>
      </c>
      <c r="H3440" s="21" t="s">
        <v>381</v>
      </c>
      <c r="I3440" s="23">
        <v>1</v>
      </c>
      <c r="J3440" s="23"/>
      <c r="K3440" s="21"/>
    </row>
    <row r="3441" spans="1:11">
      <c r="A3441" s="21" t="s">
        <v>1042</v>
      </c>
      <c r="B3441" s="21" t="s">
        <v>71</v>
      </c>
      <c r="C3441" s="21" t="s">
        <v>115</v>
      </c>
      <c r="D3441" s="21" t="s">
        <v>116</v>
      </c>
      <c r="E3441" s="21" t="s">
        <v>117</v>
      </c>
      <c r="F3441" s="21">
        <v>11</v>
      </c>
      <c r="G3441" s="22">
        <v>8</v>
      </c>
      <c r="H3441" s="21" t="s">
        <v>381</v>
      </c>
      <c r="I3441" s="23">
        <v>1</v>
      </c>
      <c r="J3441" s="23"/>
      <c r="K3441" s="21"/>
    </row>
    <row r="3442" spans="1:11">
      <c r="A3442" s="21" t="s">
        <v>1042</v>
      </c>
      <c r="B3442" s="21" t="s">
        <v>71</v>
      </c>
      <c r="C3442" s="21" t="s">
        <v>115</v>
      </c>
      <c r="D3442" s="21" t="s">
        <v>116</v>
      </c>
      <c r="E3442" s="21" t="s">
        <v>117</v>
      </c>
      <c r="F3442" s="21">
        <v>12</v>
      </c>
      <c r="G3442" s="22">
        <v>8</v>
      </c>
      <c r="H3442" s="21" t="s">
        <v>381</v>
      </c>
      <c r="I3442" s="23">
        <v>1</v>
      </c>
      <c r="J3442" s="23"/>
      <c r="K3442" s="21"/>
    </row>
    <row r="3443" spans="1:11">
      <c r="A3443" s="21" t="s">
        <v>1042</v>
      </c>
      <c r="B3443" s="21" t="s">
        <v>71</v>
      </c>
      <c r="C3443" s="21" t="s">
        <v>115</v>
      </c>
      <c r="D3443" s="21" t="s">
        <v>116</v>
      </c>
      <c r="E3443" s="21" t="s">
        <v>117</v>
      </c>
      <c r="F3443" s="21">
        <v>15</v>
      </c>
      <c r="G3443" s="22">
        <v>8</v>
      </c>
      <c r="H3443" s="21" t="s">
        <v>381</v>
      </c>
      <c r="I3443" s="23">
        <v>1</v>
      </c>
      <c r="J3443" s="23"/>
      <c r="K3443" s="21"/>
    </row>
    <row r="3444" spans="1:11">
      <c r="A3444" s="21" t="s">
        <v>1042</v>
      </c>
      <c r="B3444" s="21" t="s">
        <v>71</v>
      </c>
      <c r="C3444" s="21" t="s">
        <v>115</v>
      </c>
      <c r="D3444" s="21" t="s">
        <v>116</v>
      </c>
      <c r="E3444" s="21" t="s">
        <v>117</v>
      </c>
      <c r="F3444" s="21">
        <v>16</v>
      </c>
      <c r="G3444" s="22">
        <v>8</v>
      </c>
      <c r="H3444" s="21" t="s">
        <v>381</v>
      </c>
      <c r="I3444" s="23">
        <v>1</v>
      </c>
      <c r="J3444" s="23"/>
      <c r="K3444" s="21"/>
    </row>
    <row r="3445" spans="1:11">
      <c r="A3445" s="21" t="s">
        <v>1042</v>
      </c>
      <c r="B3445" s="21" t="s">
        <v>71</v>
      </c>
      <c r="C3445" s="21" t="s">
        <v>115</v>
      </c>
      <c r="D3445" s="21" t="s">
        <v>116</v>
      </c>
      <c r="E3445" s="21" t="s">
        <v>117</v>
      </c>
      <c r="F3445" s="21">
        <v>3</v>
      </c>
      <c r="G3445" s="22">
        <v>9</v>
      </c>
      <c r="H3445" s="21" t="s">
        <v>382</v>
      </c>
      <c r="I3445" s="23">
        <v>1</v>
      </c>
      <c r="J3445" s="23"/>
      <c r="K3445" s="21"/>
    </row>
    <row r="3446" spans="1:11">
      <c r="A3446" s="21" t="s">
        <v>1042</v>
      </c>
      <c r="B3446" s="21" t="s">
        <v>71</v>
      </c>
      <c r="C3446" s="21" t="s">
        <v>115</v>
      </c>
      <c r="D3446" s="21" t="s">
        <v>116</v>
      </c>
      <c r="E3446" s="21" t="s">
        <v>117</v>
      </c>
      <c r="F3446" s="21">
        <v>4</v>
      </c>
      <c r="G3446" s="22">
        <v>9</v>
      </c>
      <c r="H3446" s="21" t="s">
        <v>382</v>
      </c>
      <c r="I3446" s="23">
        <v>1</v>
      </c>
      <c r="J3446" s="23"/>
      <c r="K3446" s="21"/>
    </row>
    <row r="3447" spans="1:11">
      <c r="A3447" s="21" t="s">
        <v>1042</v>
      </c>
      <c r="B3447" s="21" t="s">
        <v>71</v>
      </c>
      <c r="C3447" s="21" t="s">
        <v>115</v>
      </c>
      <c r="D3447" s="21" t="s">
        <v>116</v>
      </c>
      <c r="E3447" s="21" t="s">
        <v>117</v>
      </c>
      <c r="F3447" s="21">
        <v>7</v>
      </c>
      <c r="G3447" s="22">
        <v>9</v>
      </c>
      <c r="H3447" s="21" t="s">
        <v>382</v>
      </c>
      <c r="I3447" s="23">
        <v>1</v>
      </c>
      <c r="J3447" s="23"/>
      <c r="K3447" s="21"/>
    </row>
    <row r="3448" spans="1:11">
      <c r="A3448" s="21" t="s">
        <v>1042</v>
      </c>
      <c r="B3448" s="21" t="s">
        <v>71</v>
      </c>
      <c r="C3448" s="21" t="s">
        <v>115</v>
      </c>
      <c r="D3448" s="21" t="s">
        <v>116</v>
      </c>
      <c r="E3448" s="21" t="s">
        <v>117</v>
      </c>
      <c r="F3448" s="21">
        <v>8</v>
      </c>
      <c r="G3448" s="22">
        <v>9</v>
      </c>
      <c r="H3448" s="21" t="s">
        <v>382</v>
      </c>
      <c r="I3448" s="23">
        <v>1</v>
      </c>
      <c r="J3448" s="23"/>
      <c r="K3448" s="21"/>
    </row>
    <row r="3449" spans="1:11">
      <c r="A3449" s="21" t="s">
        <v>1042</v>
      </c>
      <c r="B3449" s="21" t="s">
        <v>71</v>
      </c>
      <c r="C3449" s="21" t="s">
        <v>115</v>
      </c>
      <c r="D3449" s="21" t="s">
        <v>116</v>
      </c>
      <c r="E3449" s="21" t="s">
        <v>117</v>
      </c>
      <c r="F3449" s="21">
        <v>11</v>
      </c>
      <c r="G3449" s="22">
        <v>9</v>
      </c>
      <c r="H3449" s="21" t="s">
        <v>382</v>
      </c>
      <c r="I3449" s="23">
        <v>1</v>
      </c>
      <c r="J3449" s="23"/>
      <c r="K3449" s="21"/>
    </row>
    <row r="3450" spans="1:11">
      <c r="A3450" s="21" t="s">
        <v>1042</v>
      </c>
      <c r="B3450" s="21" t="s">
        <v>71</v>
      </c>
      <c r="C3450" s="21" t="s">
        <v>115</v>
      </c>
      <c r="D3450" s="21" t="s">
        <v>116</v>
      </c>
      <c r="E3450" s="21" t="s">
        <v>117</v>
      </c>
      <c r="F3450" s="21">
        <v>12</v>
      </c>
      <c r="G3450" s="22">
        <v>9</v>
      </c>
      <c r="H3450" s="21" t="s">
        <v>382</v>
      </c>
      <c r="I3450" s="23">
        <v>1</v>
      </c>
      <c r="J3450" s="23"/>
      <c r="K3450" s="21"/>
    </row>
    <row r="3451" spans="1:11">
      <c r="A3451" s="21" t="s">
        <v>1042</v>
      </c>
      <c r="B3451" s="21" t="s">
        <v>71</v>
      </c>
      <c r="C3451" s="21" t="s">
        <v>115</v>
      </c>
      <c r="D3451" s="21" t="s">
        <v>116</v>
      </c>
      <c r="E3451" s="21" t="s">
        <v>117</v>
      </c>
      <c r="F3451" s="21">
        <v>15</v>
      </c>
      <c r="G3451" s="22">
        <v>9</v>
      </c>
      <c r="H3451" s="21" t="s">
        <v>382</v>
      </c>
      <c r="I3451" s="23">
        <v>1</v>
      </c>
      <c r="J3451" s="23"/>
      <c r="K3451" s="21"/>
    </row>
    <row r="3452" spans="1:11">
      <c r="A3452" s="21" t="s">
        <v>1042</v>
      </c>
      <c r="B3452" s="21" t="s">
        <v>71</v>
      </c>
      <c r="C3452" s="21" t="s">
        <v>115</v>
      </c>
      <c r="D3452" s="21" t="s">
        <v>116</v>
      </c>
      <c r="E3452" s="21" t="s">
        <v>117</v>
      </c>
      <c r="F3452" s="21">
        <v>16</v>
      </c>
      <c r="G3452" s="22">
        <v>9</v>
      </c>
      <c r="H3452" s="21" t="s">
        <v>382</v>
      </c>
      <c r="I3452" s="23">
        <v>1</v>
      </c>
      <c r="J3452" s="23"/>
      <c r="K3452" s="21"/>
    </row>
    <row r="3453" spans="1:11">
      <c r="A3453" s="21" t="s">
        <v>1042</v>
      </c>
      <c r="B3453" s="21" t="s">
        <v>71</v>
      </c>
      <c r="C3453" s="21" t="s">
        <v>115</v>
      </c>
      <c r="D3453" s="21" t="s">
        <v>116</v>
      </c>
      <c r="E3453" s="21" t="s">
        <v>117</v>
      </c>
      <c r="F3453" s="21">
        <v>3</v>
      </c>
      <c r="G3453" s="22">
        <v>10</v>
      </c>
      <c r="H3453" s="21" t="s">
        <v>383</v>
      </c>
      <c r="I3453" s="23">
        <v>1</v>
      </c>
      <c r="J3453" s="23"/>
      <c r="K3453" s="21"/>
    </row>
    <row r="3454" spans="1:11">
      <c r="A3454" s="21" t="s">
        <v>1042</v>
      </c>
      <c r="B3454" s="21" t="s">
        <v>71</v>
      </c>
      <c r="C3454" s="21" t="s">
        <v>115</v>
      </c>
      <c r="D3454" s="21" t="s">
        <v>116</v>
      </c>
      <c r="E3454" s="21" t="s">
        <v>117</v>
      </c>
      <c r="F3454" s="21">
        <v>4</v>
      </c>
      <c r="G3454" s="22">
        <v>10</v>
      </c>
      <c r="H3454" s="21" t="s">
        <v>383</v>
      </c>
      <c r="I3454" s="23">
        <v>1</v>
      </c>
      <c r="J3454" s="23"/>
      <c r="K3454" s="21"/>
    </row>
    <row r="3455" spans="1:11">
      <c r="A3455" s="21" t="s">
        <v>1042</v>
      </c>
      <c r="B3455" s="21" t="s">
        <v>71</v>
      </c>
      <c r="C3455" s="21" t="s">
        <v>115</v>
      </c>
      <c r="D3455" s="21" t="s">
        <v>116</v>
      </c>
      <c r="E3455" s="21" t="s">
        <v>117</v>
      </c>
      <c r="F3455" s="21">
        <v>7</v>
      </c>
      <c r="G3455" s="22">
        <v>10</v>
      </c>
      <c r="H3455" s="21" t="s">
        <v>383</v>
      </c>
      <c r="I3455" s="23">
        <v>1</v>
      </c>
      <c r="J3455" s="23"/>
      <c r="K3455" s="21"/>
    </row>
    <row r="3456" spans="1:11">
      <c r="A3456" s="21" t="s">
        <v>1042</v>
      </c>
      <c r="B3456" s="21" t="s">
        <v>71</v>
      </c>
      <c r="C3456" s="21" t="s">
        <v>115</v>
      </c>
      <c r="D3456" s="21" t="s">
        <v>116</v>
      </c>
      <c r="E3456" s="21" t="s">
        <v>117</v>
      </c>
      <c r="F3456" s="21">
        <v>8</v>
      </c>
      <c r="G3456" s="22">
        <v>10</v>
      </c>
      <c r="H3456" s="21" t="s">
        <v>383</v>
      </c>
      <c r="I3456" s="23">
        <v>1</v>
      </c>
      <c r="J3456" s="23"/>
      <c r="K3456" s="21"/>
    </row>
    <row r="3457" spans="1:11">
      <c r="A3457" s="21" t="s">
        <v>1042</v>
      </c>
      <c r="B3457" s="21" t="s">
        <v>71</v>
      </c>
      <c r="C3457" s="21" t="s">
        <v>115</v>
      </c>
      <c r="D3457" s="21" t="s">
        <v>116</v>
      </c>
      <c r="E3457" s="21" t="s">
        <v>117</v>
      </c>
      <c r="F3457" s="21">
        <v>11</v>
      </c>
      <c r="G3457" s="22">
        <v>10</v>
      </c>
      <c r="H3457" s="21" t="s">
        <v>383</v>
      </c>
      <c r="I3457" s="23">
        <v>1</v>
      </c>
      <c r="J3457" s="23"/>
      <c r="K3457" s="21"/>
    </row>
    <row r="3458" spans="1:11">
      <c r="A3458" s="21" t="s">
        <v>1042</v>
      </c>
      <c r="B3458" s="21" t="s">
        <v>71</v>
      </c>
      <c r="C3458" s="21" t="s">
        <v>115</v>
      </c>
      <c r="D3458" s="21" t="s">
        <v>116</v>
      </c>
      <c r="E3458" s="21" t="s">
        <v>117</v>
      </c>
      <c r="F3458" s="21">
        <v>12</v>
      </c>
      <c r="G3458" s="22">
        <v>10</v>
      </c>
      <c r="H3458" s="21" t="s">
        <v>383</v>
      </c>
      <c r="I3458" s="23">
        <v>1</v>
      </c>
      <c r="J3458" s="23"/>
      <c r="K3458" s="21"/>
    </row>
    <row r="3459" spans="1:11">
      <c r="A3459" s="21" t="s">
        <v>1042</v>
      </c>
      <c r="B3459" s="21" t="s">
        <v>71</v>
      </c>
      <c r="C3459" s="21" t="s">
        <v>115</v>
      </c>
      <c r="D3459" s="21" t="s">
        <v>116</v>
      </c>
      <c r="E3459" s="21" t="s">
        <v>117</v>
      </c>
      <c r="F3459" s="21">
        <v>15</v>
      </c>
      <c r="G3459" s="22">
        <v>10</v>
      </c>
      <c r="H3459" s="21" t="s">
        <v>383</v>
      </c>
      <c r="I3459" s="23">
        <v>1</v>
      </c>
      <c r="J3459" s="23"/>
      <c r="K3459" s="21"/>
    </row>
    <row r="3460" spans="1:11">
      <c r="A3460" s="21" t="s">
        <v>1042</v>
      </c>
      <c r="B3460" s="21" t="s">
        <v>71</v>
      </c>
      <c r="C3460" s="21" t="s">
        <v>115</v>
      </c>
      <c r="D3460" s="21" t="s">
        <v>116</v>
      </c>
      <c r="E3460" s="21" t="s">
        <v>117</v>
      </c>
      <c r="F3460" s="21">
        <v>16</v>
      </c>
      <c r="G3460" s="22">
        <v>10</v>
      </c>
      <c r="H3460" s="21" t="s">
        <v>383</v>
      </c>
      <c r="I3460" s="23">
        <v>1</v>
      </c>
      <c r="J3460" s="23"/>
      <c r="K3460" s="21"/>
    </row>
    <row r="3461" spans="1:11">
      <c r="A3461" s="21" t="s">
        <v>1042</v>
      </c>
      <c r="B3461" s="21" t="s">
        <v>71</v>
      </c>
      <c r="C3461" s="21" t="s">
        <v>115</v>
      </c>
      <c r="D3461" s="21" t="s">
        <v>116</v>
      </c>
      <c r="E3461" s="21" t="s">
        <v>117</v>
      </c>
      <c r="F3461" s="21">
        <v>3</v>
      </c>
      <c r="G3461" s="22">
        <v>11</v>
      </c>
      <c r="H3461" s="21" t="s">
        <v>384</v>
      </c>
      <c r="I3461" s="23">
        <v>1</v>
      </c>
      <c r="J3461" s="23"/>
      <c r="K3461" s="21"/>
    </row>
    <row r="3462" spans="1:11">
      <c r="A3462" s="21" t="s">
        <v>1042</v>
      </c>
      <c r="B3462" s="21" t="s">
        <v>71</v>
      </c>
      <c r="C3462" s="21" t="s">
        <v>115</v>
      </c>
      <c r="D3462" s="21" t="s">
        <v>116</v>
      </c>
      <c r="E3462" s="21" t="s">
        <v>117</v>
      </c>
      <c r="F3462" s="21">
        <v>4</v>
      </c>
      <c r="G3462" s="22">
        <v>11</v>
      </c>
      <c r="H3462" s="21" t="s">
        <v>384</v>
      </c>
      <c r="I3462" s="23">
        <v>1</v>
      </c>
      <c r="J3462" s="23"/>
      <c r="K3462" s="21"/>
    </row>
    <row r="3463" spans="1:11">
      <c r="A3463" s="21" t="s">
        <v>1042</v>
      </c>
      <c r="B3463" s="21" t="s">
        <v>71</v>
      </c>
      <c r="C3463" s="21" t="s">
        <v>115</v>
      </c>
      <c r="D3463" s="21" t="s">
        <v>116</v>
      </c>
      <c r="E3463" s="21" t="s">
        <v>117</v>
      </c>
      <c r="F3463" s="21">
        <v>7</v>
      </c>
      <c r="G3463" s="22">
        <v>11</v>
      </c>
      <c r="H3463" s="21" t="s">
        <v>384</v>
      </c>
      <c r="I3463" s="23">
        <v>1</v>
      </c>
      <c r="J3463" s="23"/>
      <c r="K3463" s="21"/>
    </row>
    <row r="3464" spans="1:11">
      <c r="A3464" s="21" t="s">
        <v>1042</v>
      </c>
      <c r="B3464" s="21" t="s">
        <v>71</v>
      </c>
      <c r="C3464" s="21" t="s">
        <v>115</v>
      </c>
      <c r="D3464" s="21" t="s">
        <v>116</v>
      </c>
      <c r="E3464" s="21" t="s">
        <v>117</v>
      </c>
      <c r="F3464" s="21">
        <v>8</v>
      </c>
      <c r="G3464" s="22">
        <v>11</v>
      </c>
      <c r="H3464" s="21" t="s">
        <v>384</v>
      </c>
      <c r="I3464" s="23">
        <v>1</v>
      </c>
      <c r="J3464" s="23"/>
      <c r="K3464" s="21"/>
    </row>
    <row r="3465" spans="1:11">
      <c r="A3465" s="21" t="s">
        <v>1042</v>
      </c>
      <c r="B3465" s="21" t="s">
        <v>71</v>
      </c>
      <c r="C3465" s="21" t="s">
        <v>115</v>
      </c>
      <c r="D3465" s="21" t="s">
        <v>116</v>
      </c>
      <c r="E3465" s="21" t="s">
        <v>117</v>
      </c>
      <c r="F3465" s="21">
        <v>11</v>
      </c>
      <c r="G3465" s="22">
        <v>11</v>
      </c>
      <c r="H3465" s="21" t="s">
        <v>384</v>
      </c>
      <c r="I3465" s="23">
        <v>1</v>
      </c>
      <c r="J3465" s="23"/>
      <c r="K3465" s="21"/>
    </row>
    <row r="3466" spans="1:11">
      <c r="A3466" s="21" t="s">
        <v>1042</v>
      </c>
      <c r="B3466" s="21" t="s">
        <v>71</v>
      </c>
      <c r="C3466" s="21" t="s">
        <v>115</v>
      </c>
      <c r="D3466" s="21" t="s">
        <v>116</v>
      </c>
      <c r="E3466" s="21" t="s">
        <v>117</v>
      </c>
      <c r="F3466" s="21">
        <v>12</v>
      </c>
      <c r="G3466" s="22">
        <v>11</v>
      </c>
      <c r="H3466" s="21" t="s">
        <v>384</v>
      </c>
      <c r="I3466" s="23">
        <v>1</v>
      </c>
      <c r="J3466" s="23"/>
      <c r="K3466" s="21"/>
    </row>
    <row r="3467" spans="1:11">
      <c r="A3467" s="21" t="s">
        <v>1042</v>
      </c>
      <c r="B3467" s="21" t="s">
        <v>71</v>
      </c>
      <c r="C3467" s="21" t="s">
        <v>115</v>
      </c>
      <c r="D3467" s="21" t="s">
        <v>116</v>
      </c>
      <c r="E3467" s="21" t="s">
        <v>117</v>
      </c>
      <c r="F3467" s="21">
        <v>15</v>
      </c>
      <c r="G3467" s="22">
        <v>11</v>
      </c>
      <c r="H3467" s="21" t="s">
        <v>384</v>
      </c>
      <c r="I3467" s="23">
        <v>1</v>
      </c>
      <c r="J3467" s="23"/>
      <c r="K3467" s="21"/>
    </row>
    <row r="3468" spans="1:11">
      <c r="A3468" s="21" t="s">
        <v>1042</v>
      </c>
      <c r="B3468" s="21" t="s">
        <v>71</v>
      </c>
      <c r="C3468" s="21" t="s">
        <v>115</v>
      </c>
      <c r="D3468" s="21" t="s">
        <v>116</v>
      </c>
      <c r="E3468" s="21" t="s">
        <v>117</v>
      </c>
      <c r="F3468" s="21">
        <v>16</v>
      </c>
      <c r="G3468" s="22">
        <v>11</v>
      </c>
      <c r="H3468" s="21" t="s">
        <v>384</v>
      </c>
      <c r="I3468" s="23">
        <v>1</v>
      </c>
      <c r="J3468" s="23"/>
      <c r="K3468" s="21"/>
    </row>
    <row r="3469" spans="1:11">
      <c r="A3469" s="21" t="s">
        <v>1042</v>
      </c>
      <c r="B3469" s="21" t="s">
        <v>71</v>
      </c>
      <c r="C3469" s="21" t="s">
        <v>115</v>
      </c>
      <c r="D3469" s="21" t="s">
        <v>116</v>
      </c>
      <c r="E3469" s="21" t="s">
        <v>117</v>
      </c>
      <c r="F3469" s="21">
        <v>3</v>
      </c>
      <c r="G3469" s="22">
        <v>12</v>
      </c>
      <c r="H3469" s="21" t="s">
        <v>385</v>
      </c>
      <c r="I3469" s="23">
        <v>1</v>
      </c>
      <c r="J3469" s="23"/>
      <c r="K3469" s="21"/>
    </row>
    <row r="3470" spans="1:11">
      <c r="A3470" s="21" t="s">
        <v>1042</v>
      </c>
      <c r="B3470" s="21" t="s">
        <v>71</v>
      </c>
      <c r="C3470" s="21" t="s">
        <v>115</v>
      </c>
      <c r="D3470" s="21" t="s">
        <v>116</v>
      </c>
      <c r="E3470" s="21" t="s">
        <v>117</v>
      </c>
      <c r="F3470" s="21">
        <v>4</v>
      </c>
      <c r="G3470" s="22">
        <v>12</v>
      </c>
      <c r="H3470" s="21" t="s">
        <v>385</v>
      </c>
      <c r="I3470" s="23">
        <v>1</v>
      </c>
      <c r="J3470" s="23"/>
      <c r="K3470" s="21"/>
    </row>
    <row r="3471" spans="1:11">
      <c r="A3471" s="21" t="s">
        <v>1042</v>
      </c>
      <c r="B3471" s="21" t="s">
        <v>71</v>
      </c>
      <c r="C3471" s="21" t="s">
        <v>115</v>
      </c>
      <c r="D3471" s="21" t="s">
        <v>116</v>
      </c>
      <c r="E3471" s="21" t="s">
        <v>117</v>
      </c>
      <c r="F3471" s="21">
        <v>7</v>
      </c>
      <c r="G3471" s="22">
        <v>12</v>
      </c>
      <c r="H3471" s="21" t="s">
        <v>385</v>
      </c>
      <c r="I3471" s="23">
        <v>1</v>
      </c>
      <c r="J3471" s="23"/>
      <c r="K3471" s="21"/>
    </row>
    <row r="3472" spans="1:11">
      <c r="A3472" s="21" t="s">
        <v>1042</v>
      </c>
      <c r="B3472" s="21" t="s">
        <v>71</v>
      </c>
      <c r="C3472" s="21" t="s">
        <v>115</v>
      </c>
      <c r="D3472" s="21" t="s">
        <v>116</v>
      </c>
      <c r="E3472" s="21" t="s">
        <v>117</v>
      </c>
      <c r="F3472" s="21">
        <v>8</v>
      </c>
      <c r="G3472" s="22">
        <v>12</v>
      </c>
      <c r="H3472" s="21" t="s">
        <v>385</v>
      </c>
      <c r="I3472" s="23">
        <v>1</v>
      </c>
      <c r="J3472" s="23"/>
      <c r="K3472" s="21"/>
    </row>
    <row r="3473" spans="1:11">
      <c r="A3473" s="21" t="s">
        <v>1042</v>
      </c>
      <c r="B3473" s="21" t="s">
        <v>71</v>
      </c>
      <c r="C3473" s="21" t="s">
        <v>115</v>
      </c>
      <c r="D3473" s="21" t="s">
        <v>116</v>
      </c>
      <c r="E3473" s="21" t="s">
        <v>117</v>
      </c>
      <c r="F3473" s="21">
        <v>11</v>
      </c>
      <c r="G3473" s="22">
        <v>12</v>
      </c>
      <c r="H3473" s="21" t="s">
        <v>385</v>
      </c>
      <c r="I3473" s="23">
        <v>1</v>
      </c>
      <c r="J3473" s="23"/>
      <c r="K3473" s="21"/>
    </row>
    <row r="3474" spans="1:11">
      <c r="A3474" s="21" t="s">
        <v>1042</v>
      </c>
      <c r="B3474" s="21" t="s">
        <v>71</v>
      </c>
      <c r="C3474" s="21" t="s">
        <v>115</v>
      </c>
      <c r="D3474" s="21" t="s">
        <v>116</v>
      </c>
      <c r="E3474" s="21" t="s">
        <v>117</v>
      </c>
      <c r="F3474" s="21">
        <v>12</v>
      </c>
      <c r="G3474" s="22">
        <v>12</v>
      </c>
      <c r="H3474" s="21" t="s">
        <v>385</v>
      </c>
      <c r="I3474" s="23">
        <v>1</v>
      </c>
      <c r="J3474" s="23"/>
      <c r="K3474" s="21"/>
    </row>
    <row r="3475" spans="1:11">
      <c r="A3475" s="21" t="s">
        <v>1042</v>
      </c>
      <c r="B3475" s="21" t="s">
        <v>71</v>
      </c>
      <c r="C3475" s="21" t="s">
        <v>115</v>
      </c>
      <c r="D3475" s="21" t="s">
        <v>116</v>
      </c>
      <c r="E3475" s="21" t="s">
        <v>117</v>
      </c>
      <c r="F3475" s="21">
        <v>15</v>
      </c>
      <c r="G3475" s="22">
        <v>12</v>
      </c>
      <c r="H3475" s="21" t="s">
        <v>385</v>
      </c>
      <c r="I3475" s="23">
        <v>1</v>
      </c>
      <c r="J3475" s="23"/>
      <c r="K3475" s="21"/>
    </row>
    <row r="3476" spans="1:11">
      <c r="A3476" s="21" t="s">
        <v>1042</v>
      </c>
      <c r="B3476" s="21" t="s">
        <v>71</v>
      </c>
      <c r="C3476" s="21" t="s">
        <v>115</v>
      </c>
      <c r="D3476" s="21" t="s">
        <v>116</v>
      </c>
      <c r="E3476" s="21" t="s">
        <v>117</v>
      </c>
      <c r="F3476" s="21">
        <v>16</v>
      </c>
      <c r="G3476" s="22">
        <v>12</v>
      </c>
      <c r="H3476" s="21" t="s">
        <v>385</v>
      </c>
      <c r="I3476" s="23">
        <v>1</v>
      </c>
      <c r="J3476" s="23"/>
      <c r="K3476" s="21"/>
    </row>
    <row r="3477" spans="1:11">
      <c r="A3477" s="21" t="s">
        <v>1042</v>
      </c>
      <c r="B3477" s="21" t="s">
        <v>71</v>
      </c>
      <c r="C3477" s="21" t="s">
        <v>115</v>
      </c>
      <c r="D3477" s="21" t="s">
        <v>116</v>
      </c>
      <c r="E3477" s="21" t="s">
        <v>117</v>
      </c>
      <c r="F3477" s="21">
        <v>3</v>
      </c>
      <c r="G3477" s="22">
        <v>13</v>
      </c>
      <c r="H3477" s="21" t="s">
        <v>386</v>
      </c>
      <c r="I3477" s="23">
        <v>1</v>
      </c>
      <c r="J3477" s="23"/>
      <c r="K3477" s="21"/>
    </row>
    <row r="3478" spans="1:11">
      <c r="A3478" s="21" t="s">
        <v>1042</v>
      </c>
      <c r="B3478" s="21" t="s">
        <v>71</v>
      </c>
      <c r="C3478" s="21" t="s">
        <v>115</v>
      </c>
      <c r="D3478" s="21" t="s">
        <v>116</v>
      </c>
      <c r="E3478" s="21" t="s">
        <v>117</v>
      </c>
      <c r="F3478" s="21">
        <v>4</v>
      </c>
      <c r="G3478" s="22">
        <v>13</v>
      </c>
      <c r="H3478" s="21" t="s">
        <v>386</v>
      </c>
      <c r="I3478" s="23">
        <v>1</v>
      </c>
      <c r="J3478" s="23"/>
      <c r="K3478" s="21"/>
    </row>
    <row r="3479" spans="1:11">
      <c r="A3479" s="21" t="s">
        <v>1042</v>
      </c>
      <c r="B3479" s="21" t="s">
        <v>71</v>
      </c>
      <c r="C3479" s="21" t="s">
        <v>115</v>
      </c>
      <c r="D3479" s="21" t="s">
        <v>116</v>
      </c>
      <c r="E3479" s="21" t="s">
        <v>117</v>
      </c>
      <c r="F3479" s="21">
        <v>7</v>
      </c>
      <c r="G3479" s="22">
        <v>13</v>
      </c>
      <c r="H3479" s="21" t="s">
        <v>386</v>
      </c>
      <c r="I3479" s="23">
        <v>1</v>
      </c>
      <c r="J3479" s="23"/>
      <c r="K3479" s="21"/>
    </row>
    <row r="3480" spans="1:11">
      <c r="A3480" s="21" t="s">
        <v>1042</v>
      </c>
      <c r="B3480" s="21" t="s">
        <v>71</v>
      </c>
      <c r="C3480" s="21" t="s">
        <v>115</v>
      </c>
      <c r="D3480" s="21" t="s">
        <v>116</v>
      </c>
      <c r="E3480" s="21" t="s">
        <v>117</v>
      </c>
      <c r="F3480" s="21">
        <v>8</v>
      </c>
      <c r="G3480" s="22">
        <v>13</v>
      </c>
      <c r="H3480" s="21" t="s">
        <v>386</v>
      </c>
      <c r="I3480" s="23">
        <v>1</v>
      </c>
      <c r="J3480" s="23"/>
      <c r="K3480" s="21"/>
    </row>
    <row r="3481" spans="1:11">
      <c r="A3481" s="21" t="s">
        <v>1042</v>
      </c>
      <c r="B3481" s="21" t="s">
        <v>71</v>
      </c>
      <c r="C3481" s="21" t="s">
        <v>115</v>
      </c>
      <c r="D3481" s="21" t="s">
        <v>116</v>
      </c>
      <c r="E3481" s="21" t="s">
        <v>117</v>
      </c>
      <c r="F3481" s="21">
        <v>11</v>
      </c>
      <c r="G3481" s="22">
        <v>13</v>
      </c>
      <c r="H3481" s="21" t="s">
        <v>386</v>
      </c>
      <c r="I3481" s="23">
        <v>1</v>
      </c>
      <c r="J3481" s="23"/>
      <c r="K3481" s="21"/>
    </row>
    <row r="3482" spans="1:11">
      <c r="A3482" s="21" t="s">
        <v>1042</v>
      </c>
      <c r="B3482" s="21" t="s">
        <v>71</v>
      </c>
      <c r="C3482" s="21" t="s">
        <v>115</v>
      </c>
      <c r="D3482" s="21" t="s">
        <v>116</v>
      </c>
      <c r="E3482" s="21" t="s">
        <v>117</v>
      </c>
      <c r="F3482" s="21">
        <v>12</v>
      </c>
      <c r="G3482" s="22">
        <v>13</v>
      </c>
      <c r="H3482" s="21" t="s">
        <v>386</v>
      </c>
      <c r="I3482" s="23">
        <v>1</v>
      </c>
      <c r="J3482" s="23"/>
      <c r="K3482" s="21"/>
    </row>
    <row r="3483" spans="1:11">
      <c r="A3483" s="21" t="s">
        <v>1042</v>
      </c>
      <c r="B3483" s="21" t="s">
        <v>71</v>
      </c>
      <c r="C3483" s="21" t="s">
        <v>115</v>
      </c>
      <c r="D3483" s="21" t="s">
        <v>116</v>
      </c>
      <c r="E3483" s="21" t="s">
        <v>117</v>
      </c>
      <c r="F3483" s="21">
        <v>15</v>
      </c>
      <c r="G3483" s="22">
        <v>13</v>
      </c>
      <c r="H3483" s="21" t="s">
        <v>386</v>
      </c>
      <c r="I3483" s="23">
        <v>1</v>
      </c>
      <c r="J3483" s="23"/>
      <c r="K3483" s="21"/>
    </row>
    <row r="3484" spans="1:11">
      <c r="A3484" s="21" t="s">
        <v>1042</v>
      </c>
      <c r="B3484" s="21" t="s">
        <v>71</v>
      </c>
      <c r="C3484" s="21" t="s">
        <v>115</v>
      </c>
      <c r="D3484" s="21" t="s">
        <v>116</v>
      </c>
      <c r="E3484" s="21" t="s">
        <v>117</v>
      </c>
      <c r="F3484" s="21">
        <v>16</v>
      </c>
      <c r="G3484" s="22">
        <v>13</v>
      </c>
      <c r="H3484" s="21" t="s">
        <v>386</v>
      </c>
      <c r="I3484" s="23">
        <v>1</v>
      </c>
      <c r="J3484" s="23"/>
      <c r="K3484" s="21"/>
    </row>
    <row r="3485" spans="1:11">
      <c r="A3485" s="21" t="s">
        <v>1042</v>
      </c>
      <c r="B3485" s="21" t="s">
        <v>71</v>
      </c>
      <c r="C3485" s="21" t="s">
        <v>115</v>
      </c>
      <c r="D3485" s="21" t="s">
        <v>116</v>
      </c>
      <c r="E3485" s="21" t="s">
        <v>117</v>
      </c>
      <c r="F3485" s="21">
        <v>3</v>
      </c>
      <c r="G3485" s="22">
        <v>14</v>
      </c>
      <c r="H3485" s="21" t="s">
        <v>387</v>
      </c>
      <c r="I3485" s="23">
        <v>1</v>
      </c>
      <c r="J3485" s="23"/>
      <c r="K3485" s="21"/>
    </row>
    <row r="3486" spans="1:11">
      <c r="A3486" s="21" t="s">
        <v>1042</v>
      </c>
      <c r="B3486" s="21" t="s">
        <v>71</v>
      </c>
      <c r="C3486" s="21" t="s">
        <v>115</v>
      </c>
      <c r="D3486" s="21" t="s">
        <v>116</v>
      </c>
      <c r="E3486" s="21" t="s">
        <v>117</v>
      </c>
      <c r="F3486" s="21">
        <v>4</v>
      </c>
      <c r="G3486" s="22">
        <v>14</v>
      </c>
      <c r="H3486" s="21" t="s">
        <v>387</v>
      </c>
      <c r="I3486" s="23">
        <v>1</v>
      </c>
      <c r="J3486" s="23"/>
      <c r="K3486" s="21"/>
    </row>
    <row r="3487" spans="1:11">
      <c r="A3487" s="21" t="s">
        <v>1042</v>
      </c>
      <c r="B3487" s="21" t="s">
        <v>71</v>
      </c>
      <c r="C3487" s="21" t="s">
        <v>115</v>
      </c>
      <c r="D3487" s="21" t="s">
        <v>116</v>
      </c>
      <c r="E3487" s="21" t="s">
        <v>117</v>
      </c>
      <c r="F3487" s="21">
        <v>7</v>
      </c>
      <c r="G3487" s="22">
        <v>14</v>
      </c>
      <c r="H3487" s="21" t="s">
        <v>387</v>
      </c>
      <c r="I3487" s="23">
        <v>1</v>
      </c>
      <c r="J3487" s="23"/>
      <c r="K3487" s="21"/>
    </row>
    <row r="3488" spans="1:11">
      <c r="A3488" s="21" t="s">
        <v>1042</v>
      </c>
      <c r="B3488" s="21" t="s">
        <v>71</v>
      </c>
      <c r="C3488" s="21" t="s">
        <v>115</v>
      </c>
      <c r="D3488" s="21" t="s">
        <v>116</v>
      </c>
      <c r="E3488" s="21" t="s">
        <v>117</v>
      </c>
      <c r="F3488" s="21">
        <v>8</v>
      </c>
      <c r="G3488" s="22">
        <v>14</v>
      </c>
      <c r="H3488" s="21" t="s">
        <v>387</v>
      </c>
      <c r="I3488" s="23">
        <v>1</v>
      </c>
      <c r="J3488" s="23"/>
      <c r="K3488" s="21"/>
    </row>
    <row r="3489" spans="1:11">
      <c r="A3489" s="21" t="s">
        <v>1042</v>
      </c>
      <c r="B3489" s="21" t="s">
        <v>71</v>
      </c>
      <c r="C3489" s="21" t="s">
        <v>115</v>
      </c>
      <c r="D3489" s="21" t="s">
        <v>116</v>
      </c>
      <c r="E3489" s="21" t="s">
        <v>117</v>
      </c>
      <c r="F3489" s="21">
        <v>11</v>
      </c>
      <c r="G3489" s="22">
        <v>14</v>
      </c>
      <c r="H3489" s="21" t="s">
        <v>387</v>
      </c>
      <c r="I3489" s="23">
        <v>1</v>
      </c>
      <c r="J3489" s="23"/>
      <c r="K3489" s="21"/>
    </row>
    <row r="3490" spans="1:11">
      <c r="A3490" s="21" t="s">
        <v>1042</v>
      </c>
      <c r="B3490" s="21" t="s">
        <v>71</v>
      </c>
      <c r="C3490" s="21" t="s">
        <v>115</v>
      </c>
      <c r="D3490" s="21" t="s">
        <v>116</v>
      </c>
      <c r="E3490" s="21" t="s">
        <v>117</v>
      </c>
      <c r="F3490" s="21">
        <v>12</v>
      </c>
      <c r="G3490" s="22">
        <v>14</v>
      </c>
      <c r="H3490" s="21" t="s">
        <v>387</v>
      </c>
      <c r="I3490" s="23">
        <v>1</v>
      </c>
      <c r="J3490" s="23"/>
      <c r="K3490" s="21"/>
    </row>
    <row r="3491" spans="1:11">
      <c r="A3491" s="21" t="s">
        <v>1042</v>
      </c>
      <c r="B3491" s="21" t="s">
        <v>71</v>
      </c>
      <c r="C3491" s="21" t="s">
        <v>115</v>
      </c>
      <c r="D3491" s="21" t="s">
        <v>116</v>
      </c>
      <c r="E3491" s="21" t="s">
        <v>117</v>
      </c>
      <c r="F3491" s="21">
        <v>15</v>
      </c>
      <c r="G3491" s="22">
        <v>14</v>
      </c>
      <c r="H3491" s="21" t="s">
        <v>387</v>
      </c>
      <c r="I3491" s="23">
        <v>1</v>
      </c>
      <c r="J3491" s="23"/>
      <c r="K3491" s="21"/>
    </row>
    <row r="3492" spans="1:11">
      <c r="A3492" s="21" t="s">
        <v>1042</v>
      </c>
      <c r="B3492" s="21" t="s">
        <v>71</v>
      </c>
      <c r="C3492" s="21" t="s">
        <v>115</v>
      </c>
      <c r="D3492" s="21" t="s">
        <v>116</v>
      </c>
      <c r="E3492" s="21" t="s">
        <v>117</v>
      </c>
      <c r="F3492" s="21">
        <v>16</v>
      </c>
      <c r="G3492" s="22">
        <v>14</v>
      </c>
      <c r="H3492" s="21" t="s">
        <v>387</v>
      </c>
      <c r="I3492" s="23">
        <v>1</v>
      </c>
      <c r="J3492" s="23"/>
      <c r="K3492" s="21"/>
    </row>
    <row r="3493" spans="1:11">
      <c r="A3493" s="21" t="s">
        <v>1042</v>
      </c>
      <c r="B3493" s="21" t="s">
        <v>71</v>
      </c>
      <c r="C3493" s="21" t="s">
        <v>115</v>
      </c>
      <c r="D3493" s="21" t="s">
        <v>116</v>
      </c>
      <c r="E3493" s="21" t="s">
        <v>117</v>
      </c>
      <c r="F3493" s="21">
        <v>3</v>
      </c>
      <c r="G3493" s="22">
        <v>15</v>
      </c>
      <c r="H3493" s="21" t="s">
        <v>388</v>
      </c>
      <c r="I3493" s="23">
        <v>1</v>
      </c>
      <c r="J3493" s="23"/>
      <c r="K3493" s="21"/>
    </row>
    <row r="3494" spans="1:11">
      <c r="A3494" s="21" t="s">
        <v>1042</v>
      </c>
      <c r="B3494" s="21" t="s">
        <v>71</v>
      </c>
      <c r="C3494" s="21" t="s">
        <v>115</v>
      </c>
      <c r="D3494" s="21" t="s">
        <v>116</v>
      </c>
      <c r="E3494" s="21" t="s">
        <v>117</v>
      </c>
      <c r="F3494" s="21">
        <v>4</v>
      </c>
      <c r="G3494" s="22">
        <v>15</v>
      </c>
      <c r="H3494" s="21" t="s">
        <v>388</v>
      </c>
      <c r="I3494" s="23">
        <v>1</v>
      </c>
      <c r="J3494" s="23"/>
      <c r="K3494" s="21"/>
    </row>
    <row r="3495" spans="1:11">
      <c r="A3495" s="21" t="s">
        <v>1042</v>
      </c>
      <c r="B3495" s="21" t="s">
        <v>71</v>
      </c>
      <c r="C3495" s="21" t="s">
        <v>115</v>
      </c>
      <c r="D3495" s="21" t="s">
        <v>116</v>
      </c>
      <c r="E3495" s="21" t="s">
        <v>117</v>
      </c>
      <c r="F3495" s="21">
        <v>7</v>
      </c>
      <c r="G3495" s="22">
        <v>15</v>
      </c>
      <c r="H3495" s="21" t="s">
        <v>388</v>
      </c>
      <c r="I3495" s="23">
        <v>1</v>
      </c>
      <c r="J3495" s="23"/>
      <c r="K3495" s="21"/>
    </row>
    <row r="3496" spans="1:11">
      <c r="A3496" s="21" t="s">
        <v>1042</v>
      </c>
      <c r="B3496" s="21" t="s">
        <v>71</v>
      </c>
      <c r="C3496" s="21" t="s">
        <v>115</v>
      </c>
      <c r="D3496" s="21" t="s">
        <v>116</v>
      </c>
      <c r="E3496" s="21" t="s">
        <v>117</v>
      </c>
      <c r="F3496" s="21">
        <v>8</v>
      </c>
      <c r="G3496" s="22">
        <v>15</v>
      </c>
      <c r="H3496" s="21" t="s">
        <v>388</v>
      </c>
      <c r="I3496" s="23">
        <v>1</v>
      </c>
      <c r="J3496" s="23"/>
      <c r="K3496" s="21"/>
    </row>
    <row r="3497" spans="1:11">
      <c r="A3497" s="21" t="s">
        <v>1042</v>
      </c>
      <c r="B3497" s="21" t="s">
        <v>71</v>
      </c>
      <c r="C3497" s="21" t="s">
        <v>115</v>
      </c>
      <c r="D3497" s="21" t="s">
        <v>116</v>
      </c>
      <c r="E3497" s="21" t="s">
        <v>117</v>
      </c>
      <c r="F3497" s="21">
        <v>11</v>
      </c>
      <c r="G3497" s="22">
        <v>15</v>
      </c>
      <c r="H3497" s="21" t="s">
        <v>388</v>
      </c>
      <c r="I3497" s="23">
        <v>1</v>
      </c>
      <c r="J3497" s="23"/>
      <c r="K3497" s="21"/>
    </row>
    <row r="3498" spans="1:11">
      <c r="A3498" s="21" t="s">
        <v>1042</v>
      </c>
      <c r="B3498" s="21" t="s">
        <v>71</v>
      </c>
      <c r="C3498" s="21" t="s">
        <v>115</v>
      </c>
      <c r="D3498" s="21" t="s">
        <v>116</v>
      </c>
      <c r="E3498" s="21" t="s">
        <v>117</v>
      </c>
      <c r="F3498" s="21">
        <v>12</v>
      </c>
      <c r="G3498" s="22">
        <v>15</v>
      </c>
      <c r="H3498" s="21" t="s">
        <v>388</v>
      </c>
      <c r="I3498" s="23">
        <v>1</v>
      </c>
      <c r="J3498" s="23"/>
      <c r="K3498" s="21"/>
    </row>
    <row r="3499" spans="1:11">
      <c r="A3499" s="21" t="s">
        <v>1042</v>
      </c>
      <c r="B3499" s="21" t="s">
        <v>71</v>
      </c>
      <c r="C3499" s="21" t="s">
        <v>115</v>
      </c>
      <c r="D3499" s="21" t="s">
        <v>116</v>
      </c>
      <c r="E3499" s="21" t="s">
        <v>117</v>
      </c>
      <c r="F3499" s="21">
        <v>15</v>
      </c>
      <c r="G3499" s="22">
        <v>15</v>
      </c>
      <c r="H3499" s="21" t="s">
        <v>388</v>
      </c>
      <c r="I3499" s="23">
        <v>1</v>
      </c>
      <c r="J3499" s="23"/>
      <c r="K3499" s="21"/>
    </row>
    <row r="3500" spans="1:11">
      <c r="A3500" s="21" t="s">
        <v>1042</v>
      </c>
      <c r="B3500" s="21" t="s">
        <v>71</v>
      </c>
      <c r="C3500" s="21" t="s">
        <v>115</v>
      </c>
      <c r="D3500" s="21" t="s">
        <v>116</v>
      </c>
      <c r="E3500" s="21" t="s">
        <v>117</v>
      </c>
      <c r="F3500" s="21">
        <v>16</v>
      </c>
      <c r="G3500" s="22">
        <v>15</v>
      </c>
      <c r="H3500" s="21" t="s">
        <v>388</v>
      </c>
      <c r="I3500" s="23">
        <v>1</v>
      </c>
      <c r="J3500" s="23"/>
      <c r="K3500" s="21"/>
    </row>
    <row r="3501" spans="1:11">
      <c r="A3501" s="21" t="s">
        <v>1042</v>
      </c>
      <c r="B3501" s="21" t="s">
        <v>71</v>
      </c>
      <c r="C3501" s="21" t="s">
        <v>115</v>
      </c>
      <c r="D3501" s="21" t="s">
        <v>116</v>
      </c>
      <c r="E3501" s="21" t="s">
        <v>117</v>
      </c>
      <c r="F3501" s="21">
        <v>3</v>
      </c>
      <c r="G3501" s="22">
        <v>16</v>
      </c>
      <c r="H3501" s="21" t="s">
        <v>389</v>
      </c>
      <c r="I3501" s="23">
        <v>1</v>
      </c>
      <c r="J3501" s="23"/>
      <c r="K3501" s="21"/>
    </row>
    <row r="3502" spans="1:11">
      <c r="A3502" s="21" t="s">
        <v>1042</v>
      </c>
      <c r="B3502" s="21" t="s">
        <v>71</v>
      </c>
      <c r="C3502" s="21" t="s">
        <v>115</v>
      </c>
      <c r="D3502" s="21" t="s">
        <v>116</v>
      </c>
      <c r="E3502" s="21" t="s">
        <v>117</v>
      </c>
      <c r="F3502" s="21">
        <v>4</v>
      </c>
      <c r="G3502" s="22">
        <v>16</v>
      </c>
      <c r="H3502" s="21" t="s">
        <v>389</v>
      </c>
      <c r="I3502" s="23">
        <v>1</v>
      </c>
      <c r="J3502" s="23"/>
      <c r="K3502" s="21"/>
    </row>
    <row r="3503" spans="1:11">
      <c r="A3503" s="21" t="s">
        <v>1042</v>
      </c>
      <c r="B3503" s="21" t="s">
        <v>71</v>
      </c>
      <c r="C3503" s="21" t="s">
        <v>115</v>
      </c>
      <c r="D3503" s="21" t="s">
        <v>116</v>
      </c>
      <c r="E3503" s="21" t="s">
        <v>117</v>
      </c>
      <c r="F3503" s="21">
        <v>7</v>
      </c>
      <c r="G3503" s="22">
        <v>16</v>
      </c>
      <c r="H3503" s="21" t="s">
        <v>389</v>
      </c>
      <c r="I3503" s="23">
        <v>1</v>
      </c>
      <c r="J3503" s="23"/>
      <c r="K3503" s="21"/>
    </row>
    <row r="3504" spans="1:11">
      <c r="A3504" s="21" t="s">
        <v>1042</v>
      </c>
      <c r="B3504" s="21" t="s">
        <v>71</v>
      </c>
      <c r="C3504" s="21" t="s">
        <v>115</v>
      </c>
      <c r="D3504" s="21" t="s">
        <v>116</v>
      </c>
      <c r="E3504" s="21" t="s">
        <v>117</v>
      </c>
      <c r="F3504" s="21">
        <v>8</v>
      </c>
      <c r="G3504" s="22">
        <v>16</v>
      </c>
      <c r="H3504" s="21" t="s">
        <v>389</v>
      </c>
      <c r="I3504" s="23">
        <v>1</v>
      </c>
      <c r="J3504" s="23"/>
      <c r="K3504" s="21"/>
    </row>
    <row r="3505" spans="1:11">
      <c r="A3505" s="21" t="s">
        <v>1042</v>
      </c>
      <c r="B3505" s="21" t="s">
        <v>71</v>
      </c>
      <c r="C3505" s="21" t="s">
        <v>115</v>
      </c>
      <c r="D3505" s="21" t="s">
        <v>116</v>
      </c>
      <c r="E3505" s="21" t="s">
        <v>117</v>
      </c>
      <c r="F3505" s="21">
        <v>11</v>
      </c>
      <c r="G3505" s="22">
        <v>16</v>
      </c>
      <c r="H3505" s="21" t="s">
        <v>389</v>
      </c>
      <c r="I3505" s="23">
        <v>1</v>
      </c>
      <c r="J3505" s="23"/>
      <c r="K3505" s="21"/>
    </row>
    <row r="3506" spans="1:11">
      <c r="A3506" s="21" t="s">
        <v>1042</v>
      </c>
      <c r="B3506" s="21" t="s">
        <v>71</v>
      </c>
      <c r="C3506" s="21" t="s">
        <v>115</v>
      </c>
      <c r="D3506" s="21" t="s">
        <v>116</v>
      </c>
      <c r="E3506" s="21" t="s">
        <v>117</v>
      </c>
      <c r="F3506" s="21">
        <v>12</v>
      </c>
      <c r="G3506" s="22">
        <v>16</v>
      </c>
      <c r="H3506" s="21" t="s">
        <v>389</v>
      </c>
      <c r="I3506" s="23">
        <v>1</v>
      </c>
      <c r="J3506" s="23"/>
      <c r="K3506" s="21"/>
    </row>
    <row r="3507" spans="1:11">
      <c r="A3507" s="21" t="s">
        <v>1042</v>
      </c>
      <c r="B3507" s="21" t="s">
        <v>71</v>
      </c>
      <c r="C3507" s="21" t="s">
        <v>115</v>
      </c>
      <c r="D3507" s="21" t="s">
        <v>116</v>
      </c>
      <c r="E3507" s="21" t="s">
        <v>117</v>
      </c>
      <c r="F3507" s="21">
        <v>15</v>
      </c>
      <c r="G3507" s="22">
        <v>16</v>
      </c>
      <c r="H3507" s="21" t="s">
        <v>389</v>
      </c>
      <c r="I3507" s="23">
        <v>1</v>
      </c>
      <c r="J3507" s="23"/>
      <c r="K3507" s="21"/>
    </row>
    <row r="3508" spans="1:11">
      <c r="A3508" s="21" t="s">
        <v>1042</v>
      </c>
      <c r="B3508" s="21" t="s">
        <v>71</v>
      </c>
      <c r="C3508" s="21" t="s">
        <v>115</v>
      </c>
      <c r="D3508" s="21" t="s">
        <v>116</v>
      </c>
      <c r="E3508" s="21" t="s">
        <v>117</v>
      </c>
      <c r="F3508" s="21">
        <v>16</v>
      </c>
      <c r="G3508" s="22">
        <v>16</v>
      </c>
      <c r="H3508" s="21" t="s">
        <v>389</v>
      </c>
      <c r="I3508" s="23">
        <v>1</v>
      </c>
      <c r="J3508" s="23"/>
      <c r="K3508" s="21"/>
    </row>
    <row r="3509" spans="1:11">
      <c r="A3509" s="21" t="s">
        <v>1042</v>
      </c>
      <c r="B3509" s="21" t="s">
        <v>71</v>
      </c>
      <c r="C3509" s="21" t="s">
        <v>115</v>
      </c>
      <c r="D3509" s="21" t="s">
        <v>116</v>
      </c>
      <c r="E3509" s="21" t="s">
        <v>117</v>
      </c>
      <c r="F3509" s="21">
        <v>3</v>
      </c>
      <c r="G3509" s="22">
        <v>17</v>
      </c>
      <c r="H3509" s="21" t="s">
        <v>390</v>
      </c>
      <c r="I3509" s="23">
        <v>1</v>
      </c>
      <c r="J3509" s="23"/>
      <c r="K3509" s="21"/>
    </row>
    <row r="3510" spans="1:11">
      <c r="A3510" s="21" t="s">
        <v>1042</v>
      </c>
      <c r="B3510" s="21" t="s">
        <v>71</v>
      </c>
      <c r="C3510" s="21" t="s">
        <v>115</v>
      </c>
      <c r="D3510" s="21" t="s">
        <v>116</v>
      </c>
      <c r="E3510" s="21" t="s">
        <v>117</v>
      </c>
      <c r="F3510" s="21">
        <v>4</v>
      </c>
      <c r="G3510" s="22">
        <v>17</v>
      </c>
      <c r="H3510" s="21" t="s">
        <v>390</v>
      </c>
      <c r="I3510" s="23">
        <v>1</v>
      </c>
      <c r="J3510" s="23"/>
      <c r="K3510" s="21"/>
    </row>
    <row r="3511" spans="1:11">
      <c r="A3511" s="21" t="s">
        <v>1042</v>
      </c>
      <c r="B3511" s="21" t="s">
        <v>71</v>
      </c>
      <c r="C3511" s="21" t="s">
        <v>115</v>
      </c>
      <c r="D3511" s="21" t="s">
        <v>116</v>
      </c>
      <c r="E3511" s="21" t="s">
        <v>117</v>
      </c>
      <c r="F3511" s="21">
        <v>7</v>
      </c>
      <c r="G3511" s="22">
        <v>17</v>
      </c>
      <c r="H3511" s="21" t="s">
        <v>390</v>
      </c>
      <c r="I3511" s="23">
        <v>1</v>
      </c>
      <c r="J3511" s="23"/>
      <c r="K3511" s="21"/>
    </row>
    <row r="3512" spans="1:11">
      <c r="A3512" s="21" t="s">
        <v>1042</v>
      </c>
      <c r="B3512" s="21" t="s">
        <v>71</v>
      </c>
      <c r="C3512" s="21" t="s">
        <v>115</v>
      </c>
      <c r="D3512" s="21" t="s">
        <v>116</v>
      </c>
      <c r="E3512" s="21" t="s">
        <v>117</v>
      </c>
      <c r="F3512" s="21">
        <v>8</v>
      </c>
      <c r="G3512" s="22">
        <v>17</v>
      </c>
      <c r="H3512" s="21" t="s">
        <v>390</v>
      </c>
      <c r="I3512" s="23">
        <v>1</v>
      </c>
      <c r="J3512" s="23"/>
      <c r="K3512" s="21"/>
    </row>
    <row r="3513" spans="1:11">
      <c r="A3513" s="21" t="s">
        <v>1042</v>
      </c>
      <c r="B3513" s="21" t="s">
        <v>71</v>
      </c>
      <c r="C3513" s="21" t="s">
        <v>115</v>
      </c>
      <c r="D3513" s="21" t="s">
        <v>116</v>
      </c>
      <c r="E3513" s="21" t="s">
        <v>117</v>
      </c>
      <c r="F3513" s="21">
        <v>11</v>
      </c>
      <c r="G3513" s="22">
        <v>17</v>
      </c>
      <c r="H3513" s="21" t="s">
        <v>390</v>
      </c>
      <c r="I3513" s="23">
        <v>1</v>
      </c>
      <c r="J3513" s="23"/>
      <c r="K3513" s="21"/>
    </row>
    <row r="3514" spans="1:11">
      <c r="A3514" s="21" t="s">
        <v>1042</v>
      </c>
      <c r="B3514" s="21" t="s">
        <v>71</v>
      </c>
      <c r="C3514" s="21" t="s">
        <v>115</v>
      </c>
      <c r="D3514" s="21" t="s">
        <v>116</v>
      </c>
      <c r="E3514" s="21" t="s">
        <v>117</v>
      </c>
      <c r="F3514" s="21">
        <v>12</v>
      </c>
      <c r="G3514" s="22">
        <v>17</v>
      </c>
      <c r="H3514" s="21" t="s">
        <v>390</v>
      </c>
      <c r="I3514" s="23">
        <v>1</v>
      </c>
      <c r="J3514" s="23"/>
      <c r="K3514" s="21"/>
    </row>
    <row r="3515" spans="1:11">
      <c r="A3515" s="21" t="s">
        <v>1042</v>
      </c>
      <c r="B3515" s="21" t="s">
        <v>71</v>
      </c>
      <c r="C3515" s="21" t="s">
        <v>115</v>
      </c>
      <c r="D3515" s="21" t="s">
        <v>116</v>
      </c>
      <c r="E3515" s="21" t="s">
        <v>117</v>
      </c>
      <c r="F3515" s="21">
        <v>15</v>
      </c>
      <c r="G3515" s="22">
        <v>17</v>
      </c>
      <c r="H3515" s="21" t="s">
        <v>390</v>
      </c>
      <c r="I3515" s="23">
        <v>1</v>
      </c>
      <c r="J3515" s="23"/>
      <c r="K3515" s="21"/>
    </row>
    <row r="3516" spans="1:11">
      <c r="A3516" s="21" t="s">
        <v>1042</v>
      </c>
      <c r="B3516" s="21" t="s">
        <v>71</v>
      </c>
      <c r="C3516" s="21" t="s">
        <v>115</v>
      </c>
      <c r="D3516" s="21" t="s">
        <v>116</v>
      </c>
      <c r="E3516" s="21" t="s">
        <v>117</v>
      </c>
      <c r="F3516" s="21">
        <v>16</v>
      </c>
      <c r="G3516" s="22">
        <v>17</v>
      </c>
      <c r="H3516" s="21" t="s">
        <v>390</v>
      </c>
      <c r="I3516" s="23">
        <v>1</v>
      </c>
      <c r="J3516" s="23"/>
      <c r="K3516" s="21"/>
    </row>
    <row r="3517" spans="1:11">
      <c r="A3517" s="21" t="s">
        <v>1042</v>
      </c>
      <c r="B3517" s="21" t="s">
        <v>71</v>
      </c>
      <c r="C3517" s="21" t="s">
        <v>115</v>
      </c>
      <c r="D3517" s="21" t="s">
        <v>116</v>
      </c>
      <c r="E3517" s="21" t="s">
        <v>128</v>
      </c>
      <c r="F3517" s="21">
        <v>3</v>
      </c>
      <c r="G3517" s="22">
        <v>1</v>
      </c>
      <c r="H3517" s="21" t="s">
        <v>373</v>
      </c>
      <c r="I3517" s="23">
        <v>5</v>
      </c>
      <c r="J3517" s="23">
        <v>1</v>
      </c>
      <c r="K3517" s="21">
        <v>0</v>
      </c>
    </row>
    <row r="3518" spans="1:11">
      <c r="A3518" s="21" t="s">
        <v>1042</v>
      </c>
      <c r="B3518" s="21" t="s">
        <v>71</v>
      </c>
      <c r="C3518" s="21" t="s">
        <v>115</v>
      </c>
      <c r="D3518" s="21" t="s">
        <v>116</v>
      </c>
      <c r="E3518" s="21" t="s">
        <v>128</v>
      </c>
      <c r="F3518" s="21">
        <v>4</v>
      </c>
      <c r="G3518" s="22">
        <v>1</v>
      </c>
      <c r="H3518" s="21" t="s">
        <v>373</v>
      </c>
      <c r="I3518" s="23">
        <v>5</v>
      </c>
      <c r="J3518" s="23">
        <v>1</v>
      </c>
      <c r="K3518" s="21">
        <v>0</v>
      </c>
    </row>
    <row r="3519" spans="1:11">
      <c r="A3519" s="21" t="s">
        <v>1042</v>
      </c>
      <c r="B3519" s="21" t="s">
        <v>71</v>
      </c>
      <c r="C3519" s="21" t="s">
        <v>115</v>
      </c>
      <c r="D3519" s="21" t="s">
        <v>116</v>
      </c>
      <c r="E3519" s="21" t="s">
        <v>128</v>
      </c>
      <c r="F3519" s="21">
        <v>7</v>
      </c>
      <c r="G3519" s="22">
        <v>1</v>
      </c>
      <c r="H3519" s="21" t="s">
        <v>373</v>
      </c>
      <c r="I3519" s="23">
        <v>5</v>
      </c>
      <c r="J3519" s="23">
        <v>0.947368421052632</v>
      </c>
      <c r="K3519" s="21">
        <v>0.0143795336199305</v>
      </c>
    </row>
    <row r="3520" spans="1:11">
      <c r="A3520" s="21" t="s">
        <v>1042</v>
      </c>
      <c r="B3520" s="21" t="s">
        <v>71</v>
      </c>
      <c r="C3520" s="21" t="s">
        <v>115</v>
      </c>
      <c r="D3520" s="21" t="s">
        <v>116</v>
      </c>
      <c r="E3520" s="21" t="s">
        <v>128</v>
      </c>
      <c r="F3520" s="21">
        <v>8</v>
      </c>
      <c r="G3520" s="22">
        <v>1</v>
      </c>
      <c r="H3520" s="21" t="s">
        <v>373</v>
      </c>
      <c r="I3520" s="23">
        <v>5</v>
      </c>
      <c r="J3520" s="23">
        <v>0.921052631578947</v>
      </c>
      <c r="K3520" s="21">
        <v>0.0263105196855779</v>
      </c>
    </row>
    <row r="3521" spans="1:11">
      <c r="A3521" s="21" t="s">
        <v>1042</v>
      </c>
      <c r="B3521" s="21" t="s">
        <v>71</v>
      </c>
      <c r="C3521" s="21" t="s">
        <v>115</v>
      </c>
      <c r="D3521" s="21" t="s">
        <v>116</v>
      </c>
      <c r="E3521" s="21" t="s">
        <v>128</v>
      </c>
      <c r="F3521" s="21">
        <v>11</v>
      </c>
      <c r="G3521" s="22">
        <v>1</v>
      </c>
      <c r="H3521" s="21" t="s">
        <v>373</v>
      </c>
      <c r="I3521" s="23">
        <v>5</v>
      </c>
      <c r="J3521" s="23">
        <v>1</v>
      </c>
      <c r="K3521" s="21">
        <v>0</v>
      </c>
    </row>
    <row r="3522" spans="1:11">
      <c r="A3522" s="21" t="s">
        <v>1042</v>
      </c>
      <c r="B3522" s="21" t="s">
        <v>71</v>
      </c>
      <c r="C3522" s="21" t="s">
        <v>115</v>
      </c>
      <c r="D3522" s="21" t="s">
        <v>116</v>
      </c>
      <c r="E3522" s="21" t="s">
        <v>128</v>
      </c>
      <c r="F3522" s="21">
        <v>12</v>
      </c>
      <c r="G3522" s="22">
        <v>1</v>
      </c>
      <c r="H3522" s="21" t="s">
        <v>373</v>
      </c>
      <c r="I3522" s="23">
        <v>5</v>
      </c>
      <c r="J3522" s="23">
        <v>1</v>
      </c>
      <c r="K3522" s="21">
        <v>0</v>
      </c>
    </row>
    <row r="3523" spans="1:11">
      <c r="A3523" s="21" t="s">
        <v>1042</v>
      </c>
      <c r="B3523" s="21" t="s">
        <v>71</v>
      </c>
      <c r="C3523" s="21" t="s">
        <v>115</v>
      </c>
      <c r="D3523" s="21" t="s">
        <v>116</v>
      </c>
      <c r="E3523" s="21" t="s">
        <v>128</v>
      </c>
      <c r="F3523" s="21">
        <v>15</v>
      </c>
      <c r="G3523" s="22">
        <v>1</v>
      </c>
      <c r="H3523" s="21" t="s">
        <v>373</v>
      </c>
      <c r="I3523" s="23">
        <v>5</v>
      </c>
      <c r="J3523" s="23">
        <v>1</v>
      </c>
      <c r="K3523" s="21">
        <v>0</v>
      </c>
    </row>
    <row r="3524" spans="1:11">
      <c r="A3524" s="21" t="s">
        <v>1042</v>
      </c>
      <c r="B3524" s="21" t="s">
        <v>71</v>
      </c>
      <c r="C3524" s="21" t="s">
        <v>115</v>
      </c>
      <c r="D3524" s="21" t="s">
        <v>116</v>
      </c>
      <c r="E3524" s="21" t="s">
        <v>128</v>
      </c>
      <c r="F3524" s="21">
        <v>16</v>
      </c>
      <c r="G3524" s="22">
        <v>1</v>
      </c>
      <c r="H3524" s="21" t="s">
        <v>373</v>
      </c>
      <c r="I3524" s="23">
        <v>5</v>
      </c>
      <c r="J3524" s="23">
        <v>1</v>
      </c>
      <c r="K3524" s="21">
        <v>0</v>
      </c>
    </row>
    <row r="3525" spans="1:11">
      <c r="A3525" s="21" t="s">
        <v>1042</v>
      </c>
      <c r="B3525" s="21" t="s">
        <v>71</v>
      </c>
      <c r="C3525" s="21" t="s">
        <v>115</v>
      </c>
      <c r="D3525" s="21" t="s">
        <v>116</v>
      </c>
      <c r="E3525" s="21" t="s">
        <v>128</v>
      </c>
      <c r="F3525" s="21">
        <v>3</v>
      </c>
      <c r="G3525" s="22">
        <v>2</v>
      </c>
      <c r="H3525" s="21" t="s">
        <v>375</v>
      </c>
      <c r="I3525" s="23">
        <v>5</v>
      </c>
      <c r="J3525" s="23">
        <v>0.8651809126974</v>
      </c>
      <c r="K3525" s="21">
        <v>0.0582072907029989</v>
      </c>
    </row>
    <row r="3526" spans="1:11">
      <c r="A3526" s="21" t="s">
        <v>1042</v>
      </c>
      <c r="B3526" s="21" t="s">
        <v>71</v>
      </c>
      <c r="C3526" s="21" t="s">
        <v>115</v>
      </c>
      <c r="D3526" s="21" t="s">
        <v>116</v>
      </c>
      <c r="E3526" s="21" t="s">
        <v>128</v>
      </c>
      <c r="F3526" s="21">
        <v>4</v>
      </c>
      <c r="G3526" s="22">
        <v>2</v>
      </c>
      <c r="H3526" s="21" t="s">
        <v>375</v>
      </c>
      <c r="I3526" s="23">
        <v>5</v>
      </c>
      <c r="J3526" s="23">
        <v>0.8651809126974</v>
      </c>
      <c r="K3526" s="21">
        <v>0.0582072907029989</v>
      </c>
    </row>
    <row r="3527" spans="1:11">
      <c r="A3527" s="21" t="s">
        <v>1042</v>
      </c>
      <c r="B3527" s="21" t="s">
        <v>71</v>
      </c>
      <c r="C3527" s="21" t="s">
        <v>115</v>
      </c>
      <c r="D3527" s="21" t="s">
        <v>116</v>
      </c>
      <c r="E3527" s="21" t="s">
        <v>128</v>
      </c>
      <c r="F3527" s="21">
        <v>7</v>
      </c>
      <c r="G3527" s="22">
        <v>2</v>
      </c>
      <c r="H3527" s="21" t="s">
        <v>375</v>
      </c>
      <c r="I3527" s="23">
        <v>5</v>
      </c>
      <c r="J3527" s="23">
        <v>0.917662935482247</v>
      </c>
      <c r="K3527" s="21">
        <v>0.0280084560101461</v>
      </c>
    </row>
    <row r="3528" spans="1:11">
      <c r="A3528" s="21" t="s">
        <v>1042</v>
      </c>
      <c r="B3528" s="21" t="s">
        <v>71</v>
      </c>
      <c r="C3528" s="21" t="s">
        <v>115</v>
      </c>
      <c r="D3528" s="21" t="s">
        <v>116</v>
      </c>
      <c r="E3528" s="21" t="s">
        <v>128</v>
      </c>
      <c r="F3528" s="21">
        <v>8</v>
      </c>
      <c r="G3528" s="22">
        <v>2</v>
      </c>
      <c r="H3528" s="21" t="s">
        <v>375</v>
      </c>
      <c r="I3528" s="23">
        <v>5</v>
      </c>
      <c r="J3528" s="23">
        <v>0.917662935482247</v>
      </c>
      <c r="K3528" s="21">
        <v>0.0280084560101461</v>
      </c>
    </row>
    <row r="3529" spans="1:11">
      <c r="A3529" s="21" t="s">
        <v>1042</v>
      </c>
      <c r="B3529" s="21" t="s">
        <v>71</v>
      </c>
      <c r="C3529" s="21" t="s">
        <v>115</v>
      </c>
      <c r="D3529" s="21" t="s">
        <v>116</v>
      </c>
      <c r="E3529" s="21" t="s">
        <v>128</v>
      </c>
      <c r="F3529" s="21">
        <v>11</v>
      </c>
      <c r="G3529" s="22">
        <v>2</v>
      </c>
      <c r="H3529" s="21" t="s">
        <v>375</v>
      </c>
      <c r="I3529" s="23">
        <v>5</v>
      </c>
      <c r="J3529" s="23">
        <v>0.8651809126974</v>
      </c>
      <c r="K3529" s="21">
        <v>0.0582072907029989</v>
      </c>
    </row>
    <row r="3530" spans="1:11">
      <c r="A3530" s="21" t="s">
        <v>1042</v>
      </c>
      <c r="B3530" s="21" t="s">
        <v>71</v>
      </c>
      <c r="C3530" s="21" t="s">
        <v>115</v>
      </c>
      <c r="D3530" s="21" t="s">
        <v>116</v>
      </c>
      <c r="E3530" s="21" t="s">
        <v>128</v>
      </c>
      <c r="F3530" s="21">
        <v>12</v>
      </c>
      <c r="G3530" s="22">
        <v>2</v>
      </c>
      <c r="H3530" s="21" t="s">
        <v>375</v>
      </c>
      <c r="I3530" s="23">
        <v>5</v>
      </c>
      <c r="J3530" s="23">
        <v>0.8651809126974</v>
      </c>
      <c r="K3530" s="21">
        <v>0.0582072907029989</v>
      </c>
    </row>
    <row r="3531" spans="1:11">
      <c r="A3531" s="21" t="s">
        <v>1042</v>
      </c>
      <c r="B3531" s="21" t="s">
        <v>71</v>
      </c>
      <c r="C3531" s="21" t="s">
        <v>115</v>
      </c>
      <c r="D3531" s="21" t="s">
        <v>116</v>
      </c>
      <c r="E3531" s="21" t="s">
        <v>128</v>
      </c>
      <c r="F3531" s="21">
        <v>15</v>
      </c>
      <c r="G3531" s="22">
        <v>2</v>
      </c>
      <c r="H3531" s="21" t="s">
        <v>375</v>
      </c>
      <c r="I3531" s="23">
        <v>5</v>
      </c>
      <c r="J3531" s="23">
        <v>0.8651809126974</v>
      </c>
      <c r="K3531" s="21">
        <v>0.0582072907029989</v>
      </c>
    </row>
    <row r="3532" spans="1:11">
      <c r="A3532" s="21" t="s">
        <v>1042</v>
      </c>
      <c r="B3532" s="21" t="s">
        <v>71</v>
      </c>
      <c r="C3532" s="21" t="s">
        <v>115</v>
      </c>
      <c r="D3532" s="21" t="s">
        <v>116</v>
      </c>
      <c r="E3532" s="21" t="s">
        <v>128</v>
      </c>
      <c r="F3532" s="21">
        <v>16</v>
      </c>
      <c r="G3532" s="22">
        <v>2</v>
      </c>
      <c r="H3532" s="21" t="s">
        <v>375</v>
      </c>
      <c r="I3532" s="23">
        <v>5</v>
      </c>
      <c r="J3532" s="23">
        <v>0.64888568452305</v>
      </c>
      <c r="K3532" s="21">
        <v>0.236153677386641</v>
      </c>
    </row>
    <row r="3533" spans="1:11">
      <c r="A3533" s="21" t="s">
        <v>1042</v>
      </c>
      <c r="B3533" s="21" t="s">
        <v>71</v>
      </c>
      <c r="C3533" s="21" t="s">
        <v>115</v>
      </c>
      <c r="D3533" s="21" t="s">
        <v>116</v>
      </c>
      <c r="E3533" s="21" t="s">
        <v>128</v>
      </c>
      <c r="F3533" s="21">
        <v>3</v>
      </c>
      <c r="G3533" s="22">
        <v>3</v>
      </c>
      <c r="H3533" s="21" t="s">
        <v>376</v>
      </c>
      <c r="I3533" s="23">
        <v>5</v>
      </c>
      <c r="J3533" s="23">
        <v>0.8651809126974</v>
      </c>
      <c r="K3533" s="21">
        <v>0.0582072907029989</v>
      </c>
    </row>
    <row r="3534" spans="1:11">
      <c r="A3534" s="21" t="s">
        <v>1042</v>
      </c>
      <c r="B3534" s="21" t="s">
        <v>71</v>
      </c>
      <c r="C3534" s="21" t="s">
        <v>115</v>
      </c>
      <c r="D3534" s="21" t="s">
        <v>116</v>
      </c>
      <c r="E3534" s="21" t="s">
        <v>128</v>
      </c>
      <c r="F3534" s="21">
        <v>4</v>
      </c>
      <c r="G3534" s="22">
        <v>3</v>
      </c>
      <c r="H3534" s="21" t="s">
        <v>376</v>
      </c>
      <c r="I3534" s="23">
        <v>5</v>
      </c>
      <c r="J3534" s="23">
        <v>0.892217816219194</v>
      </c>
      <c r="K3534" s="21">
        <v>0.0417835562361757</v>
      </c>
    </row>
    <row r="3535" spans="1:11">
      <c r="A3535" s="21" t="s">
        <v>1042</v>
      </c>
      <c r="B3535" s="21" t="s">
        <v>71</v>
      </c>
      <c r="C3535" s="21" t="s">
        <v>115</v>
      </c>
      <c r="D3535" s="21" t="s">
        <v>116</v>
      </c>
      <c r="E3535" s="21" t="s">
        <v>128</v>
      </c>
      <c r="F3535" s="21">
        <v>7</v>
      </c>
      <c r="G3535" s="22">
        <v>3</v>
      </c>
      <c r="H3535" s="21" t="s">
        <v>376</v>
      </c>
      <c r="I3535" s="23">
        <v>5</v>
      </c>
      <c r="J3535" s="23">
        <v>0.573539334676404</v>
      </c>
      <c r="K3535" s="21">
        <v>0.312036356739592</v>
      </c>
    </row>
    <row r="3536" spans="1:11">
      <c r="A3536" s="21" t="s">
        <v>1042</v>
      </c>
      <c r="B3536" s="21" t="s">
        <v>71</v>
      </c>
      <c r="C3536" s="21" t="s">
        <v>115</v>
      </c>
      <c r="D3536" s="21" t="s">
        <v>116</v>
      </c>
      <c r="E3536" s="21" t="s">
        <v>128</v>
      </c>
      <c r="F3536" s="21">
        <v>8</v>
      </c>
      <c r="G3536" s="22">
        <v>3</v>
      </c>
      <c r="H3536" s="21" t="s">
        <v>376</v>
      </c>
      <c r="I3536" s="23">
        <v>5</v>
      </c>
      <c r="J3536" s="23">
        <v>0.573539334676404</v>
      </c>
      <c r="K3536" s="21">
        <v>0.312036356739592</v>
      </c>
    </row>
    <row r="3537" spans="1:11">
      <c r="A3537" s="21" t="s">
        <v>1042</v>
      </c>
      <c r="B3537" s="21" t="s">
        <v>71</v>
      </c>
      <c r="C3537" s="21" t="s">
        <v>115</v>
      </c>
      <c r="D3537" s="21" t="s">
        <v>116</v>
      </c>
      <c r="E3537" s="21" t="s">
        <v>128</v>
      </c>
      <c r="F3537" s="21">
        <v>11</v>
      </c>
      <c r="G3537" s="22">
        <v>3</v>
      </c>
      <c r="H3537" s="21" t="s">
        <v>376</v>
      </c>
      <c r="I3537" s="23">
        <v>5</v>
      </c>
      <c r="J3537" s="23">
        <v>0.815789473684211</v>
      </c>
      <c r="K3537" s="21">
        <v>0.0922413612883242</v>
      </c>
    </row>
    <row r="3538" spans="1:11">
      <c r="A3538" s="21" t="s">
        <v>1042</v>
      </c>
      <c r="B3538" s="21" t="s">
        <v>71</v>
      </c>
      <c r="C3538" s="21" t="s">
        <v>115</v>
      </c>
      <c r="D3538" s="21" t="s">
        <v>116</v>
      </c>
      <c r="E3538" s="21" t="s">
        <v>128</v>
      </c>
      <c r="F3538" s="21">
        <v>12</v>
      </c>
      <c r="G3538" s="22">
        <v>3</v>
      </c>
      <c r="H3538" s="21" t="s">
        <v>376</v>
      </c>
      <c r="I3538" s="23">
        <v>5</v>
      </c>
      <c r="J3538" s="23">
        <v>0.892217816219194</v>
      </c>
      <c r="K3538" s="21">
        <v>0.0417835562361757</v>
      </c>
    </row>
    <row r="3539" spans="1:11">
      <c r="A3539" s="21" t="s">
        <v>1042</v>
      </c>
      <c r="B3539" s="21" t="s">
        <v>71</v>
      </c>
      <c r="C3539" s="21" t="s">
        <v>115</v>
      </c>
      <c r="D3539" s="21" t="s">
        <v>116</v>
      </c>
      <c r="E3539" s="21" t="s">
        <v>128</v>
      </c>
      <c r="F3539" s="21">
        <v>15</v>
      </c>
      <c r="G3539" s="22">
        <v>3</v>
      </c>
      <c r="H3539" s="21" t="s">
        <v>376</v>
      </c>
      <c r="I3539" s="23">
        <v>5</v>
      </c>
      <c r="J3539" s="23">
        <v>0.8651809126974</v>
      </c>
      <c r="K3539" s="21">
        <v>0.0582072907029989</v>
      </c>
    </row>
    <row r="3540" spans="1:11">
      <c r="A3540" s="21" t="s">
        <v>1042</v>
      </c>
      <c r="B3540" s="21" t="s">
        <v>71</v>
      </c>
      <c r="C3540" s="21" t="s">
        <v>115</v>
      </c>
      <c r="D3540" s="21" t="s">
        <v>116</v>
      </c>
      <c r="E3540" s="21" t="s">
        <v>128</v>
      </c>
      <c r="F3540" s="21">
        <v>16</v>
      </c>
      <c r="G3540" s="22">
        <v>3</v>
      </c>
      <c r="H3540" s="21" t="s">
        <v>376</v>
      </c>
      <c r="I3540" s="23">
        <v>5</v>
      </c>
      <c r="J3540" s="23">
        <v>0.573539334676404</v>
      </c>
      <c r="K3540" s="21">
        <v>0.312036356739592</v>
      </c>
    </row>
    <row r="3541" spans="1:11">
      <c r="A3541" s="21" t="s">
        <v>1042</v>
      </c>
      <c r="B3541" s="21" t="s">
        <v>71</v>
      </c>
      <c r="C3541" s="21" t="s">
        <v>115</v>
      </c>
      <c r="D3541" s="21" t="s">
        <v>116</v>
      </c>
      <c r="E3541" s="21" t="s">
        <v>128</v>
      </c>
      <c r="F3541" s="21">
        <v>3</v>
      </c>
      <c r="G3541" s="22">
        <v>4</v>
      </c>
      <c r="H3541" s="21" t="s">
        <v>377</v>
      </c>
      <c r="I3541" s="23">
        <v>5</v>
      </c>
      <c r="J3541" s="23">
        <v>0.740436097198865</v>
      </c>
      <c r="K3541" s="21">
        <v>0.152413426755579</v>
      </c>
    </row>
    <row r="3542" spans="1:11">
      <c r="A3542" s="21" t="s">
        <v>1042</v>
      </c>
      <c r="B3542" s="21" t="s">
        <v>71</v>
      </c>
      <c r="C3542" s="21" t="s">
        <v>115</v>
      </c>
      <c r="D3542" s="21" t="s">
        <v>116</v>
      </c>
      <c r="E3542" s="21" t="s">
        <v>128</v>
      </c>
      <c r="F3542" s="21">
        <v>4</v>
      </c>
      <c r="G3542" s="22">
        <v>4</v>
      </c>
      <c r="H3542" s="21" t="s">
        <v>377</v>
      </c>
      <c r="I3542" s="23">
        <v>5</v>
      </c>
      <c r="J3542" s="23">
        <v>0.64888568452305</v>
      </c>
      <c r="K3542" s="21">
        <v>0.236153677386641</v>
      </c>
    </row>
    <row r="3543" spans="1:11">
      <c r="A3543" s="21" t="s">
        <v>1042</v>
      </c>
      <c r="B3543" s="21" t="s">
        <v>71</v>
      </c>
      <c r="C3543" s="21" t="s">
        <v>115</v>
      </c>
      <c r="D3543" s="21" t="s">
        <v>116</v>
      </c>
      <c r="E3543" s="21" t="s">
        <v>128</v>
      </c>
      <c r="F3543" s="21">
        <v>7</v>
      </c>
      <c r="G3543" s="22">
        <v>4</v>
      </c>
      <c r="H3543" s="21" t="s">
        <v>377</v>
      </c>
      <c r="I3543" s="23">
        <v>5</v>
      </c>
      <c r="J3543" s="23">
        <v>0.64888568452305</v>
      </c>
      <c r="K3543" s="21">
        <v>0.236153677386641</v>
      </c>
    </row>
    <row r="3544" spans="1:11">
      <c r="A3544" s="21" t="s">
        <v>1042</v>
      </c>
      <c r="B3544" s="21" t="s">
        <v>71</v>
      </c>
      <c r="C3544" s="21" t="s">
        <v>115</v>
      </c>
      <c r="D3544" s="21" t="s">
        <v>116</v>
      </c>
      <c r="E3544" s="21" t="s">
        <v>128</v>
      </c>
      <c r="F3544" s="21">
        <v>8</v>
      </c>
      <c r="G3544" s="22">
        <v>4</v>
      </c>
      <c r="H3544" s="21" t="s">
        <v>377</v>
      </c>
      <c r="I3544" s="23">
        <v>5</v>
      </c>
      <c r="J3544" s="23">
        <v>0.917662935482247</v>
      </c>
      <c r="K3544" s="21">
        <v>0.0280084560101461</v>
      </c>
    </row>
    <row r="3545" spans="1:11">
      <c r="A3545" s="21" t="s">
        <v>1042</v>
      </c>
      <c r="B3545" s="21" t="s">
        <v>71</v>
      </c>
      <c r="C3545" s="21" t="s">
        <v>115</v>
      </c>
      <c r="D3545" s="21" t="s">
        <v>116</v>
      </c>
      <c r="E3545" s="21" t="s">
        <v>128</v>
      </c>
      <c r="F3545" s="21">
        <v>11</v>
      </c>
      <c r="G3545" s="22">
        <v>4</v>
      </c>
      <c r="H3545" s="21" t="s">
        <v>377</v>
      </c>
      <c r="I3545" s="23">
        <v>5</v>
      </c>
      <c r="J3545" s="23">
        <v>0.64888568452305</v>
      </c>
      <c r="K3545" s="21">
        <v>0.236153677386641</v>
      </c>
    </row>
    <row r="3546" spans="1:11">
      <c r="A3546" s="21" t="s">
        <v>1042</v>
      </c>
      <c r="B3546" s="21" t="s">
        <v>71</v>
      </c>
      <c r="C3546" s="21" t="s">
        <v>115</v>
      </c>
      <c r="D3546" s="21" t="s">
        <v>116</v>
      </c>
      <c r="E3546" s="21" t="s">
        <v>128</v>
      </c>
      <c r="F3546" s="21">
        <v>12</v>
      </c>
      <c r="G3546" s="22">
        <v>4</v>
      </c>
      <c r="H3546" s="21" t="s">
        <v>377</v>
      </c>
      <c r="I3546" s="23">
        <v>5</v>
      </c>
      <c r="J3546" s="23">
        <v>0.740436097198865</v>
      </c>
      <c r="K3546" s="21">
        <v>0.152413426755579</v>
      </c>
    </row>
    <row r="3547" spans="1:11">
      <c r="A3547" s="21" t="s">
        <v>1042</v>
      </c>
      <c r="B3547" s="21" t="s">
        <v>71</v>
      </c>
      <c r="C3547" s="21" t="s">
        <v>115</v>
      </c>
      <c r="D3547" s="21" t="s">
        <v>116</v>
      </c>
      <c r="E3547" s="21" t="s">
        <v>128</v>
      </c>
      <c r="F3547" s="21">
        <v>15</v>
      </c>
      <c r="G3547" s="22">
        <v>4</v>
      </c>
      <c r="H3547" s="21" t="s">
        <v>377</v>
      </c>
      <c r="I3547" s="23">
        <v>5</v>
      </c>
      <c r="J3547" s="23">
        <v>0.64888568452305</v>
      </c>
      <c r="K3547" s="21">
        <v>0.236153677386641</v>
      </c>
    </row>
    <row r="3548" spans="1:11">
      <c r="A3548" s="21" t="s">
        <v>1042</v>
      </c>
      <c r="B3548" s="21" t="s">
        <v>71</v>
      </c>
      <c r="C3548" s="21" t="s">
        <v>115</v>
      </c>
      <c r="D3548" s="21" t="s">
        <v>116</v>
      </c>
      <c r="E3548" s="21" t="s">
        <v>128</v>
      </c>
      <c r="F3548" s="21">
        <v>16</v>
      </c>
      <c r="G3548" s="22">
        <v>4</v>
      </c>
      <c r="H3548" s="21" t="s">
        <v>377</v>
      </c>
      <c r="I3548" s="23">
        <v>5</v>
      </c>
      <c r="J3548" s="23">
        <v>0.64888568452305</v>
      </c>
      <c r="K3548" s="21">
        <v>0.236153677386641</v>
      </c>
    </row>
    <row r="3549" spans="1:11">
      <c r="A3549" s="21" t="s">
        <v>1042</v>
      </c>
      <c r="B3549" s="21" t="s">
        <v>71</v>
      </c>
      <c r="C3549" s="21" t="s">
        <v>115</v>
      </c>
      <c r="D3549" s="21" t="s">
        <v>116</v>
      </c>
      <c r="E3549" s="21" t="s">
        <v>128</v>
      </c>
      <c r="F3549" s="21">
        <v>3</v>
      </c>
      <c r="G3549" s="22">
        <v>5</v>
      </c>
      <c r="H3549" s="21" t="s">
        <v>378</v>
      </c>
      <c r="I3549" s="23">
        <v>5</v>
      </c>
      <c r="J3549" s="23">
        <v>0.229415733870562</v>
      </c>
      <c r="K3549" s="21">
        <v>0.710481725426777</v>
      </c>
    </row>
    <row r="3550" spans="1:11">
      <c r="A3550" s="21" t="s">
        <v>1042</v>
      </c>
      <c r="B3550" s="21" t="s">
        <v>71</v>
      </c>
      <c r="C3550" s="21" t="s">
        <v>115</v>
      </c>
      <c r="D3550" s="21" t="s">
        <v>116</v>
      </c>
      <c r="E3550" s="21" t="s">
        <v>128</v>
      </c>
      <c r="F3550" s="21">
        <v>4</v>
      </c>
      <c r="G3550" s="22">
        <v>5</v>
      </c>
      <c r="H3550" s="21" t="s">
        <v>378</v>
      </c>
      <c r="I3550" s="23">
        <v>5</v>
      </c>
      <c r="J3550" s="23">
        <v>0.458831467741124</v>
      </c>
      <c r="K3550" s="21">
        <v>0.436997620888401</v>
      </c>
    </row>
    <row r="3551" spans="1:11">
      <c r="A3551" s="21" t="s">
        <v>1042</v>
      </c>
      <c r="B3551" s="21" t="s">
        <v>71</v>
      </c>
      <c r="C3551" s="21" t="s">
        <v>115</v>
      </c>
      <c r="D3551" s="21" t="s">
        <v>116</v>
      </c>
      <c r="E3551" s="21" t="s">
        <v>128</v>
      </c>
      <c r="F3551" s="21">
        <v>7</v>
      </c>
      <c r="G3551" s="22">
        <v>5</v>
      </c>
      <c r="H3551" s="21" t="s">
        <v>378</v>
      </c>
      <c r="I3551" s="23">
        <v>5</v>
      </c>
      <c r="J3551" s="23">
        <v>0.108147614087175</v>
      </c>
      <c r="K3551" s="21">
        <v>0.86257107076143</v>
      </c>
    </row>
    <row r="3552" spans="1:11">
      <c r="A3552" s="21" t="s">
        <v>1042</v>
      </c>
      <c r="B3552" s="21" t="s">
        <v>71</v>
      </c>
      <c r="C3552" s="21" t="s">
        <v>115</v>
      </c>
      <c r="D3552" s="21" t="s">
        <v>116</v>
      </c>
      <c r="E3552" s="21" t="s">
        <v>128</v>
      </c>
      <c r="F3552" s="21">
        <v>8</v>
      </c>
      <c r="G3552" s="22">
        <v>5</v>
      </c>
      <c r="H3552" s="21" t="s">
        <v>378</v>
      </c>
      <c r="I3552" s="23">
        <v>5</v>
      </c>
      <c r="J3552" s="23">
        <v>0.108147614087175</v>
      </c>
      <c r="K3552" s="21">
        <v>0.86257107076143</v>
      </c>
    </row>
    <row r="3553" spans="1:11">
      <c r="A3553" s="21" t="s">
        <v>1042</v>
      </c>
      <c r="B3553" s="21" t="s">
        <v>71</v>
      </c>
      <c r="C3553" s="21" t="s">
        <v>115</v>
      </c>
      <c r="D3553" s="21" t="s">
        <v>116</v>
      </c>
      <c r="E3553" s="21" t="s">
        <v>128</v>
      </c>
      <c r="F3553" s="21">
        <v>11</v>
      </c>
      <c r="G3553" s="22">
        <v>5</v>
      </c>
      <c r="H3553" s="21" t="s">
        <v>378</v>
      </c>
      <c r="I3553" s="23">
        <v>5</v>
      </c>
      <c r="J3553" s="23">
        <v>0.458831467741124</v>
      </c>
      <c r="K3553" s="21">
        <v>0.436997620888401</v>
      </c>
    </row>
    <row r="3554" spans="1:11">
      <c r="A3554" s="21" t="s">
        <v>1042</v>
      </c>
      <c r="B3554" s="21" t="s">
        <v>71</v>
      </c>
      <c r="C3554" s="21" t="s">
        <v>115</v>
      </c>
      <c r="D3554" s="21" t="s">
        <v>116</v>
      </c>
      <c r="E3554" s="21" t="s">
        <v>128</v>
      </c>
      <c r="F3554" s="21">
        <v>12</v>
      </c>
      <c r="G3554" s="22">
        <v>5</v>
      </c>
      <c r="H3554" s="21" t="s">
        <v>378</v>
      </c>
      <c r="I3554" s="23">
        <v>5</v>
      </c>
      <c r="J3554" s="23">
        <v>0.458831467741124</v>
      </c>
      <c r="K3554" s="21">
        <v>0.436997620888401</v>
      </c>
    </row>
    <row r="3555" spans="1:11">
      <c r="A3555" s="21" t="s">
        <v>1042</v>
      </c>
      <c r="B3555" s="21" t="s">
        <v>71</v>
      </c>
      <c r="C3555" s="21" t="s">
        <v>115</v>
      </c>
      <c r="D3555" s="21" t="s">
        <v>116</v>
      </c>
      <c r="E3555" s="21" t="s">
        <v>128</v>
      </c>
      <c r="F3555" s="21">
        <v>15</v>
      </c>
      <c r="G3555" s="22">
        <v>5</v>
      </c>
      <c r="H3555" s="21" t="s">
        <v>378</v>
      </c>
      <c r="I3555" s="23">
        <v>5</v>
      </c>
      <c r="J3555" s="23">
        <v>0.108147614087175</v>
      </c>
      <c r="K3555" s="21">
        <v>0.86257107076143</v>
      </c>
    </row>
    <row r="3556" spans="1:11">
      <c r="A3556" s="21" t="s">
        <v>1042</v>
      </c>
      <c r="B3556" s="21" t="s">
        <v>71</v>
      </c>
      <c r="C3556" s="21" t="s">
        <v>115</v>
      </c>
      <c r="D3556" s="21" t="s">
        <v>116</v>
      </c>
      <c r="E3556" s="21" t="s">
        <v>128</v>
      </c>
      <c r="F3556" s="21">
        <v>16</v>
      </c>
      <c r="G3556" s="22">
        <v>5</v>
      </c>
      <c r="H3556" s="21" t="s">
        <v>378</v>
      </c>
      <c r="I3556" s="23">
        <v>5</v>
      </c>
      <c r="J3556" s="23">
        <v>0.108147614087175</v>
      </c>
      <c r="K3556" s="21">
        <v>0.86257107076143</v>
      </c>
    </row>
    <row r="3557" spans="1:11">
      <c r="A3557" s="21" t="s">
        <v>1042</v>
      </c>
      <c r="B3557" s="21" t="s">
        <v>71</v>
      </c>
      <c r="C3557" s="21" t="s">
        <v>115</v>
      </c>
      <c r="D3557" s="21" t="s">
        <v>116</v>
      </c>
      <c r="E3557" s="21" t="s">
        <v>128</v>
      </c>
      <c r="F3557" s="21">
        <v>3</v>
      </c>
      <c r="G3557" s="22">
        <v>6</v>
      </c>
      <c r="H3557" s="21" t="s">
        <v>379</v>
      </c>
      <c r="I3557" s="23">
        <v>5</v>
      </c>
      <c r="J3557" s="23">
        <v>0.892217816219194</v>
      </c>
      <c r="K3557" s="21">
        <v>0.0417835562361757</v>
      </c>
    </row>
    <row r="3558" spans="1:11">
      <c r="A3558" s="21" t="s">
        <v>1042</v>
      </c>
      <c r="B3558" s="21" t="s">
        <v>71</v>
      </c>
      <c r="C3558" s="21" t="s">
        <v>115</v>
      </c>
      <c r="D3558" s="21" t="s">
        <v>116</v>
      </c>
      <c r="E3558" s="21" t="s">
        <v>128</v>
      </c>
      <c r="F3558" s="21">
        <v>4</v>
      </c>
      <c r="G3558" s="22">
        <v>6</v>
      </c>
      <c r="H3558" s="21" t="s">
        <v>379</v>
      </c>
      <c r="I3558" s="23">
        <v>5</v>
      </c>
      <c r="J3558" s="23">
        <v>0.8651809126974</v>
      </c>
      <c r="K3558" s="21">
        <v>0.0582072907029989</v>
      </c>
    </row>
    <row r="3559" spans="1:11">
      <c r="A3559" s="21" t="s">
        <v>1042</v>
      </c>
      <c r="B3559" s="21" t="s">
        <v>71</v>
      </c>
      <c r="C3559" s="21" t="s">
        <v>115</v>
      </c>
      <c r="D3559" s="21" t="s">
        <v>116</v>
      </c>
      <c r="E3559" s="21" t="s">
        <v>128</v>
      </c>
      <c r="F3559" s="21">
        <v>7</v>
      </c>
      <c r="G3559" s="22">
        <v>6</v>
      </c>
      <c r="H3559" s="21" t="s">
        <v>379</v>
      </c>
      <c r="I3559" s="23">
        <v>5</v>
      </c>
      <c r="J3559" s="23">
        <v>0.888523316638639</v>
      </c>
      <c r="K3559" s="21">
        <v>0.043924952533494</v>
      </c>
    </row>
    <row r="3560" spans="1:11">
      <c r="A3560" s="21" t="s">
        <v>1042</v>
      </c>
      <c r="B3560" s="21" t="s">
        <v>71</v>
      </c>
      <c r="C3560" s="21" t="s">
        <v>115</v>
      </c>
      <c r="D3560" s="21" t="s">
        <v>116</v>
      </c>
      <c r="E3560" s="21" t="s">
        <v>128</v>
      </c>
      <c r="F3560" s="21">
        <v>8</v>
      </c>
      <c r="G3560" s="22">
        <v>6</v>
      </c>
      <c r="H3560" s="21" t="s">
        <v>379</v>
      </c>
      <c r="I3560" s="23">
        <v>5</v>
      </c>
      <c r="J3560" s="23">
        <v>0.405553552826906</v>
      </c>
      <c r="K3560" s="21">
        <v>0.498159510650217</v>
      </c>
    </row>
    <row r="3561" spans="1:11">
      <c r="A3561" s="21" t="s">
        <v>1042</v>
      </c>
      <c r="B3561" s="21" t="s">
        <v>71</v>
      </c>
      <c r="C3561" s="21" t="s">
        <v>115</v>
      </c>
      <c r="D3561" s="21" t="s">
        <v>116</v>
      </c>
      <c r="E3561" s="21" t="s">
        <v>128</v>
      </c>
      <c r="F3561" s="21">
        <v>11</v>
      </c>
      <c r="G3561" s="22">
        <v>6</v>
      </c>
      <c r="H3561" s="21" t="s">
        <v>379</v>
      </c>
      <c r="I3561" s="23">
        <v>5</v>
      </c>
      <c r="J3561" s="23">
        <v>0.892217816219194</v>
      </c>
      <c r="K3561" s="21">
        <v>0.0417835562361757</v>
      </c>
    </row>
    <row r="3562" spans="1:11">
      <c r="A3562" s="21" t="s">
        <v>1042</v>
      </c>
      <c r="B3562" s="21" t="s">
        <v>71</v>
      </c>
      <c r="C3562" s="21" t="s">
        <v>115</v>
      </c>
      <c r="D3562" s="21" t="s">
        <v>116</v>
      </c>
      <c r="E3562" s="21" t="s">
        <v>128</v>
      </c>
      <c r="F3562" s="21">
        <v>12</v>
      </c>
      <c r="G3562" s="22">
        <v>6</v>
      </c>
      <c r="H3562" s="21" t="s">
        <v>379</v>
      </c>
      <c r="I3562" s="23">
        <v>5</v>
      </c>
      <c r="J3562" s="23">
        <v>0.729996395088432</v>
      </c>
      <c r="K3562" s="21">
        <v>0.161423147953404</v>
      </c>
    </row>
    <row r="3563" spans="1:11">
      <c r="A3563" s="21" t="s">
        <v>1042</v>
      </c>
      <c r="B3563" s="21" t="s">
        <v>71</v>
      </c>
      <c r="C3563" s="21" t="s">
        <v>115</v>
      </c>
      <c r="D3563" s="21" t="s">
        <v>116</v>
      </c>
      <c r="E3563" s="21" t="s">
        <v>128</v>
      </c>
      <c r="F3563" s="21">
        <v>15</v>
      </c>
      <c r="G3563" s="22">
        <v>6</v>
      </c>
      <c r="H3563" s="21" t="s">
        <v>379</v>
      </c>
      <c r="I3563" s="23">
        <v>5</v>
      </c>
      <c r="J3563" s="23">
        <v>0.888523316638639</v>
      </c>
      <c r="K3563" s="21">
        <v>0.043924952533494</v>
      </c>
    </row>
    <row r="3564" spans="1:11">
      <c r="A3564" s="21" t="s">
        <v>1042</v>
      </c>
      <c r="B3564" s="21" t="s">
        <v>71</v>
      </c>
      <c r="C3564" s="21" t="s">
        <v>115</v>
      </c>
      <c r="D3564" s="21" t="s">
        <v>116</v>
      </c>
      <c r="E3564" s="21" t="s">
        <v>128</v>
      </c>
      <c r="F3564" s="21">
        <v>16</v>
      </c>
      <c r="G3564" s="22">
        <v>6</v>
      </c>
      <c r="H3564" s="21" t="s">
        <v>379</v>
      </c>
      <c r="I3564" s="23">
        <v>5</v>
      </c>
      <c r="J3564" s="23">
        <v>0.888523316638639</v>
      </c>
      <c r="K3564" s="21">
        <v>0.043924952533494</v>
      </c>
    </row>
    <row r="3565" spans="1:11">
      <c r="A3565" s="21" t="s">
        <v>1042</v>
      </c>
      <c r="B3565" s="21" t="s">
        <v>71</v>
      </c>
      <c r="C3565" s="21" t="s">
        <v>115</v>
      </c>
      <c r="D3565" s="21" t="s">
        <v>116</v>
      </c>
      <c r="E3565" s="21" t="s">
        <v>128</v>
      </c>
      <c r="F3565" s="21">
        <v>3</v>
      </c>
      <c r="G3565" s="22">
        <v>7</v>
      </c>
      <c r="H3565" s="21" t="s">
        <v>380</v>
      </c>
      <c r="I3565" s="23">
        <v>5</v>
      </c>
      <c r="J3565" s="23">
        <v>0.892217816219194</v>
      </c>
      <c r="K3565" s="21">
        <v>0.0417835562361757</v>
      </c>
    </row>
    <row r="3566" spans="1:11">
      <c r="A3566" s="21" t="s">
        <v>1042</v>
      </c>
      <c r="B3566" s="21" t="s">
        <v>71</v>
      </c>
      <c r="C3566" s="21" t="s">
        <v>115</v>
      </c>
      <c r="D3566" s="21" t="s">
        <v>116</v>
      </c>
      <c r="E3566" s="21" t="s">
        <v>128</v>
      </c>
      <c r="F3566" s="21">
        <v>4</v>
      </c>
      <c r="G3566" s="22">
        <v>7</v>
      </c>
      <c r="H3566" s="21" t="s">
        <v>380</v>
      </c>
      <c r="I3566" s="23">
        <v>5</v>
      </c>
      <c r="J3566" s="23">
        <v>0.815789473684211</v>
      </c>
      <c r="K3566" s="21">
        <v>0.0922413612883242</v>
      </c>
    </row>
    <row r="3567" spans="1:11">
      <c r="A3567" s="21" t="s">
        <v>1042</v>
      </c>
      <c r="B3567" s="21" t="s">
        <v>71</v>
      </c>
      <c r="C3567" s="21" t="s">
        <v>115</v>
      </c>
      <c r="D3567" s="21" t="s">
        <v>116</v>
      </c>
      <c r="E3567" s="21" t="s">
        <v>128</v>
      </c>
      <c r="F3567" s="21">
        <v>7</v>
      </c>
      <c r="G3567" s="22">
        <v>7</v>
      </c>
      <c r="H3567" s="21" t="s">
        <v>380</v>
      </c>
      <c r="I3567" s="23">
        <v>5</v>
      </c>
      <c r="J3567" s="23">
        <v>0.892217816219194</v>
      </c>
      <c r="K3567" s="21">
        <v>0.0417835562361757</v>
      </c>
    </row>
    <row r="3568" spans="1:11">
      <c r="A3568" s="21" t="s">
        <v>1042</v>
      </c>
      <c r="B3568" s="21" t="s">
        <v>71</v>
      </c>
      <c r="C3568" s="21" t="s">
        <v>115</v>
      </c>
      <c r="D3568" s="21" t="s">
        <v>116</v>
      </c>
      <c r="E3568" s="21" t="s">
        <v>128</v>
      </c>
      <c r="F3568" s="21">
        <v>8</v>
      </c>
      <c r="G3568" s="22">
        <v>7</v>
      </c>
      <c r="H3568" s="21" t="s">
        <v>380</v>
      </c>
      <c r="I3568" s="23">
        <v>5</v>
      </c>
      <c r="J3568" s="23">
        <v>0.892217816219194</v>
      </c>
      <c r="K3568" s="21">
        <v>0.0417835562361757</v>
      </c>
    </row>
    <row r="3569" spans="1:11">
      <c r="A3569" s="21" t="s">
        <v>1042</v>
      </c>
      <c r="B3569" s="21" t="s">
        <v>71</v>
      </c>
      <c r="C3569" s="21" t="s">
        <v>115</v>
      </c>
      <c r="D3569" s="21" t="s">
        <v>116</v>
      </c>
      <c r="E3569" s="21" t="s">
        <v>128</v>
      </c>
      <c r="F3569" s="21">
        <v>11</v>
      </c>
      <c r="G3569" s="22">
        <v>7</v>
      </c>
      <c r="H3569" s="21" t="s">
        <v>380</v>
      </c>
      <c r="I3569" s="23">
        <v>5</v>
      </c>
      <c r="J3569" s="23">
        <v>0.815789473684211</v>
      </c>
      <c r="K3569" s="21">
        <v>0.0922413612883242</v>
      </c>
    </row>
    <row r="3570" spans="1:11">
      <c r="A3570" s="21" t="s">
        <v>1042</v>
      </c>
      <c r="B3570" s="21" t="s">
        <v>71</v>
      </c>
      <c r="C3570" s="21" t="s">
        <v>115</v>
      </c>
      <c r="D3570" s="21" t="s">
        <v>116</v>
      </c>
      <c r="E3570" s="21" t="s">
        <v>128</v>
      </c>
      <c r="F3570" s="21">
        <v>12</v>
      </c>
      <c r="G3570" s="22">
        <v>7</v>
      </c>
      <c r="H3570" s="21" t="s">
        <v>380</v>
      </c>
      <c r="I3570" s="23">
        <v>5</v>
      </c>
      <c r="J3570" s="23">
        <v>0.973328526784575</v>
      </c>
      <c r="K3570" s="21">
        <v>0.00520785894466277</v>
      </c>
    </row>
    <row r="3571" spans="1:11">
      <c r="A3571" s="21" t="s">
        <v>1042</v>
      </c>
      <c r="B3571" s="21" t="s">
        <v>71</v>
      </c>
      <c r="C3571" s="21" t="s">
        <v>115</v>
      </c>
      <c r="D3571" s="21" t="s">
        <v>116</v>
      </c>
      <c r="E3571" s="21" t="s">
        <v>128</v>
      </c>
      <c r="F3571" s="21">
        <v>15</v>
      </c>
      <c r="G3571" s="22">
        <v>7</v>
      </c>
      <c r="H3571" s="21" t="s">
        <v>380</v>
      </c>
      <c r="I3571" s="23">
        <v>5</v>
      </c>
      <c r="J3571" s="23">
        <v>0.892217816219194</v>
      </c>
      <c r="K3571" s="21">
        <v>0.0417835562361757</v>
      </c>
    </row>
    <row r="3572" spans="1:11">
      <c r="A3572" s="21" t="s">
        <v>1042</v>
      </c>
      <c r="B3572" s="21" t="s">
        <v>71</v>
      </c>
      <c r="C3572" s="21" t="s">
        <v>115</v>
      </c>
      <c r="D3572" s="21" t="s">
        <v>116</v>
      </c>
      <c r="E3572" s="21" t="s">
        <v>128</v>
      </c>
      <c r="F3572" s="21">
        <v>16</v>
      </c>
      <c r="G3572" s="22">
        <v>7</v>
      </c>
      <c r="H3572" s="21" t="s">
        <v>380</v>
      </c>
      <c r="I3572" s="23">
        <v>5</v>
      </c>
      <c r="J3572" s="23">
        <v>0.892217816219194</v>
      </c>
      <c r="K3572" s="21">
        <v>0.0417835562361757</v>
      </c>
    </row>
    <row r="3573" spans="1:11">
      <c r="A3573" s="21" t="s">
        <v>1042</v>
      </c>
      <c r="B3573" s="21" t="s">
        <v>71</v>
      </c>
      <c r="C3573" s="21" t="s">
        <v>115</v>
      </c>
      <c r="D3573" s="21" t="s">
        <v>116</v>
      </c>
      <c r="E3573" s="21" t="s">
        <v>128</v>
      </c>
      <c r="F3573" s="21">
        <v>3</v>
      </c>
      <c r="G3573" s="22">
        <v>8</v>
      </c>
      <c r="H3573" s="21" t="s">
        <v>381</v>
      </c>
      <c r="I3573" s="23">
        <v>5</v>
      </c>
      <c r="J3573" s="23">
        <v>0.892217816219194</v>
      </c>
      <c r="K3573" s="21">
        <v>0.0417835562361757</v>
      </c>
    </row>
    <row r="3574" spans="1:11">
      <c r="A3574" s="21" t="s">
        <v>1042</v>
      </c>
      <c r="B3574" s="21" t="s">
        <v>71</v>
      </c>
      <c r="C3574" s="21" t="s">
        <v>115</v>
      </c>
      <c r="D3574" s="21" t="s">
        <v>116</v>
      </c>
      <c r="E3574" s="21" t="s">
        <v>128</v>
      </c>
      <c r="F3574" s="21">
        <v>4</v>
      </c>
      <c r="G3574" s="22">
        <v>8</v>
      </c>
      <c r="H3574" s="21" t="s">
        <v>381</v>
      </c>
      <c r="I3574" s="23">
        <v>5</v>
      </c>
      <c r="J3574" s="23">
        <v>0.888523316638639</v>
      </c>
      <c r="K3574" s="21">
        <v>0.043924952533494</v>
      </c>
    </row>
    <row r="3575" spans="1:11">
      <c r="A3575" s="21" t="s">
        <v>1042</v>
      </c>
      <c r="B3575" s="21" t="s">
        <v>71</v>
      </c>
      <c r="C3575" s="21" t="s">
        <v>115</v>
      </c>
      <c r="D3575" s="21" t="s">
        <v>116</v>
      </c>
      <c r="E3575" s="21" t="s">
        <v>128</v>
      </c>
      <c r="F3575" s="21">
        <v>7</v>
      </c>
      <c r="G3575" s="22">
        <v>8</v>
      </c>
      <c r="H3575" s="21" t="s">
        <v>381</v>
      </c>
      <c r="I3575" s="23">
        <v>5</v>
      </c>
      <c r="J3575" s="23">
        <v>0.8651809126974</v>
      </c>
      <c r="K3575" s="21">
        <v>0.0582072907029989</v>
      </c>
    </row>
    <row r="3576" spans="1:11">
      <c r="A3576" s="21" t="s">
        <v>1042</v>
      </c>
      <c r="B3576" s="21" t="s">
        <v>71</v>
      </c>
      <c r="C3576" s="21" t="s">
        <v>115</v>
      </c>
      <c r="D3576" s="21" t="s">
        <v>116</v>
      </c>
      <c r="E3576" s="21" t="s">
        <v>128</v>
      </c>
      <c r="F3576" s="21">
        <v>8</v>
      </c>
      <c r="G3576" s="22">
        <v>8</v>
      </c>
      <c r="H3576" s="21" t="s">
        <v>381</v>
      </c>
      <c r="I3576" s="23">
        <v>5</v>
      </c>
      <c r="J3576" s="23">
        <v>0.8651809126974</v>
      </c>
      <c r="K3576" s="21">
        <v>0.0582072907029989</v>
      </c>
    </row>
    <row r="3577" spans="1:11">
      <c r="A3577" s="21" t="s">
        <v>1042</v>
      </c>
      <c r="B3577" s="21" t="s">
        <v>71</v>
      </c>
      <c r="C3577" s="21" t="s">
        <v>115</v>
      </c>
      <c r="D3577" s="21" t="s">
        <v>116</v>
      </c>
      <c r="E3577" s="21" t="s">
        <v>128</v>
      </c>
      <c r="F3577" s="21">
        <v>11</v>
      </c>
      <c r="G3577" s="22">
        <v>8</v>
      </c>
      <c r="H3577" s="21" t="s">
        <v>381</v>
      </c>
      <c r="I3577" s="23">
        <v>5</v>
      </c>
      <c r="J3577" s="23">
        <v>0.888523316638639</v>
      </c>
      <c r="K3577" s="21">
        <v>0.043924952533494</v>
      </c>
    </row>
    <row r="3578" spans="1:11">
      <c r="A3578" s="21" t="s">
        <v>1042</v>
      </c>
      <c r="B3578" s="21" t="s">
        <v>71</v>
      </c>
      <c r="C3578" s="21" t="s">
        <v>115</v>
      </c>
      <c r="D3578" s="21" t="s">
        <v>116</v>
      </c>
      <c r="E3578" s="21" t="s">
        <v>128</v>
      </c>
      <c r="F3578" s="21">
        <v>12</v>
      </c>
      <c r="G3578" s="22">
        <v>8</v>
      </c>
      <c r="H3578" s="21" t="s">
        <v>381</v>
      </c>
      <c r="I3578" s="23">
        <v>5</v>
      </c>
      <c r="J3578" s="23">
        <v>0.917662935482247</v>
      </c>
      <c r="K3578" s="21">
        <v>0.0280084560101461</v>
      </c>
    </row>
    <row r="3579" spans="1:11">
      <c r="A3579" s="21" t="s">
        <v>1042</v>
      </c>
      <c r="B3579" s="21" t="s">
        <v>71</v>
      </c>
      <c r="C3579" s="21" t="s">
        <v>115</v>
      </c>
      <c r="D3579" s="21" t="s">
        <v>116</v>
      </c>
      <c r="E3579" s="21" t="s">
        <v>128</v>
      </c>
      <c r="F3579" s="21">
        <v>15</v>
      </c>
      <c r="G3579" s="22">
        <v>8</v>
      </c>
      <c r="H3579" s="21" t="s">
        <v>381</v>
      </c>
      <c r="I3579" s="23">
        <v>5</v>
      </c>
      <c r="J3579" s="23">
        <v>0.802955068546966</v>
      </c>
      <c r="K3579" s="21">
        <v>0.101837970377407</v>
      </c>
    </row>
    <row r="3580" spans="1:11">
      <c r="A3580" s="21" t="s">
        <v>1042</v>
      </c>
      <c r="B3580" s="21" t="s">
        <v>71</v>
      </c>
      <c r="C3580" s="21" t="s">
        <v>115</v>
      </c>
      <c r="D3580" s="21" t="s">
        <v>116</v>
      </c>
      <c r="E3580" s="21" t="s">
        <v>128</v>
      </c>
      <c r="F3580" s="21">
        <v>16</v>
      </c>
      <c r="G3580" s="22">
        <v>8</v>
      </c>
      <c r="H3580" s="21" t="s">
        <v>381</v>
      </c>
      <c r="I3580" s="23">
        <v>5</v>
      </c>
      <c r="J3580" s="23">
        <v>0.973328526784575</v>
      </c>
      <c r="K3580" s="21">
        <v>0.00520785894466277</v>
      </c>
    </row>
    <row r="3581" spans="1:11">
      <c r="A3581" s="21" t="s">
        <v>1042</v>
      </c>
      <c r="B3581" s="21" t="s">
        <v>71</v>
      </c>
      <c r="C3581" s="21" t="s">
        <v>115</v>
      </c>
      <c r="D3581" s="21" t="s">
        <v>116</v>
      </c>
      <c r="E3581" s="21" t="s">
        <v>128</v>
      </c>
      <c r="F3581" s="21">
        <v>3</v>
      </c>
      <c r="G3581" s="22">
        <v>9</v>
      </c>
      <c r="H3581" s="21" t="s">
        <v>382</v>
      </c>
      <c r="I3581" s="23">
        <v>5</v>
      </c>
      <c r="J3581" s="23">
        <v>0.725476250110012</v>
      </c>
      <c r="K3581" s="21">
        <v>0.165370395806016</v>
      </c>
    </row>
    <row r="3582" spans="1:11">
      <c r="A3582" s="21" t="s">
        <v>1042</v>
      </c>
      <c r="B3582" s="21" t="s">
        <v>71</v>
      </c>
      <c r="C3582" s="21" t="s">
        <v>115</v>
      </c>
      <c r="D3582" s="21" t="s">
        <v>116</v>
      </c>
      <c r="E3582" s="21" t="s">
        <v>128</v>
      </c>
      <c r="F3582" s="21">
        <v>4</v>
      </c>
      <c r="G3582" s="22">
        <v>9</v>
      </c>
      <c r="H3582" s="21" t="s">
        <v>382</v>
      </c>
      <c r="I3582" s="23">
        <v>5</v>
      </c>
      <c r="J3582" s="23">
        <v>0.725476250110012</v>
      </c>
      <c r="K3582" s="21">
        <v>0.165370395806016</v>
      </c>
    </row>
    <row r="3583" spans="1:11">
      <c r="A3583" s="21" t="s">
        <v>1042</v>
      </c>
      <c r="B3583" s="21" t="s">
        <v>71</v>
      </c>
      <c r="C3583" s="21" t="s">
        <v>115</v>
      </c>
      <c r="D3583" s="21" t="s">
        <v>116</v>
      </c>
      <c r="E3583" s="21" t="s">
        <v>128</v>
      </c>
      <c r="F3583" s="21">
        <v>7</v>
      </c>
      <c r="G3583" s="22">
        <v>9</v>
      </c>
      <c r="H3583" s="21" t="s">
        <v>382</v>
      </c>
      <c r="I3583" s="23">
        <v>5</v>
      </c>
      <c r="J3583" s="23">
        <v>0.344123600805843</v>
      </c>
      <c r="K3583" s="21">
        <v>0.570656464786058</v>
      </c>
    </row>
    <row r="3584" spans="1:11">
      <c r="A3584" s="21" t="s">
        <v>1042</v>
      </c>
      <c r="B3584" s="21" t="s">
        <v>71</v>
      </c>
      <c r="C3584" s="21" t="s">
        <v>115</v>
      </c>
      <c r="D3584" s="21" t="s">
        <v>116</v>
      </c>
      <c r="E3584" s="21" t="s">
        <v>128</v>
      </c>
      <c r="F3584" s="21">
        <v>8</v>
      </c>
      <c r="G3584" s="22">
        <v>9</v>
      </c>
      <c r="H3584" s="21" t="s">
        <v>382</v>
      </c>
      <c r="I3584" s="23">
        <v>5</v>
      </c>
      <c r="J3584" s="23">
        <v>0.0811107105653813</v>
      </c>
      <c r="K3584" s="21">
        <v>0.896839986156289</v>
      </c>
    </row>
    <row r="3585" spans="1:11">
      <c r="A3585" s="21" t="s">
        <v>1042</v>
      </c>
      <c r="B3585" s="21" t="s">
        <v>71</v>
      </c>
      <c r="C3585" s="21" t="s">
        <v>115</v>
      </c>
      <c r="D3585" s="21" t="s">
        <v>116</v>
      </c>
      <c r="E3585" s="21" t="s">
        <v>128</v>
      </c>
      <c r="F3585" s="21">
        <v>11</v>
      </c>
      <c r="G3585" s="22">
        <v>9</v>
      </c>
      <c r="H3585" s="21" t="s">
        <v>382</v>
      </c>
      <c r="I3585" s="23">
        <v>5</v>
      </c>
      <c r="J3585" s="23">
        <v>0.702959491566638</v>
      </c>
      <c r="K3585" s="21">
        <v>0.185434893567976</v>
      </c>
    </row>
    <row r="3586" spans="1:11">
      <c r="A3586" s="21" t="s">
        <v>1042</v>
      </c>
      <c r="B3586" s="21" t="s">
        <v>71</v>
      </c>
      <c r="C3586" s="21" t="s">
        <v>115</v>
      </c>
      <c r="D3586" s="21" t="s">
        <v>116</v>
      </c>
      <c r="E3586" s="21" t="s">
        <v>128</v>
      </c>
      <c r="F3586" s="21">
        <v>12</v>
      </c>
      <c r="G3586" s="22">
        <v>9</v>
      </c>
      <c r="H3586" s="21" t="s">
        <v>382</v>
      </c>
      <c r="I3586" s="23">
        <v>5</v>
      </c>
      <c r="J3586" s="23">
        <v>0.725476250110012</v>
      </c>
      <c r="K3586" s="21">
        <v>0.165370395806016</v>
      </c>
    </row>
    <row r="3587" spans="1:11">
      <c r="A3587" s="21" t="s">
        <v>1042</v>
      </c>
      <c r="B3587" s="21" t="s">
        <v>71</v>
      </c>
      <c r="C3587" s="21" t="s">
        <v>115</v>
      </c>
      <c r="D3587" s="21" t="s">
        <v>116</v>
      </c>
      <c r="E3587" s="21" t="s">
        <v>128</v>
      </c>
      <c r="F3587" s="21">
        <v>15</v>
      </c>
      <c r="G3587" s="22">
        <v>9</v>
      </c>
      <c r="H3587" s="21" t="s">
        <v>382</v>
      </c>
      <c r="I3587" s="23">
        <v>5</v>
      </c>
      <c r="J3587" s="23">
        <v>0.888523316638639</v>
      </c>
      <c r="K3587" s="21">
        <v>0.043924952533494</v>
      </c>
    </row>
    <row r="3588" spans="1:11">
      <c r="A3588" s="21" t="s">
        <v>1042</v>
      </c>
      <c r="B3588" s="21" t="s">
        <v>71</v>
      </c>
      <c r="C3588" s="21" t="s">
        <v>115</v>
      </c>
      <c r="D3588" s="21" t="s">
        <v>116</v>
      </c>
      <c r="E3588" s="21" t="s">
        <v>128</v>
      </c>
      <c r="F3588" s="21">
        <v>16</v>
      </c>
      <c r="G3588" s="22">
        <v>9</v>
      </c>
      <c r="H3588" s="21" t="s">
        <v>382</v>
      </c>
      <c r="I3588" s="23">
        <v>5</v>
      </c>
      <c r="J3588" s="23">
        <v>0.740436097198865</v>
      </c>
      <c r="K3588" s="21">
        <v>0.152413426755579</v>
      </c>
    </row>
    <row r="3589" spans="1:11">
      <c r="A3589" s="21" t="s">
        <v>1042</v>
      </c>
      <c r="B3589" s="21" t="s">
        <v>71</v>
      </c>
      <c r="C3589" s="21" t="s">
        <v>115</v>
      </c>
      <c r="D3589" s="21" t="s">
        <v>116</v>
      </c>
      <c r="E3589" s="21" t="s">
        <v>128</v>
      </c>
      <c r="F3589" s="21">
        <v>3</v>
      </c>
      <c r="G3589" s="22">
        <v>10</v>
      </c>
      <c r="H3589" s="21" t="s">
        <v>383</v>
      </c>
      <c r="I3589" s="23">
        <v>5</v>
      </c>
      <c r="J3589" s="23">
        <v>0.973328526784575</v>
      </c>
      <c r="K3589" s="21">
        <v>0.00520785894466277</v>
      </c>
    </row>
    <row r="3590" spans="1:11">
      <c r="A3590" s="21" t="s">
        <v>1042</v>
      </c>
      <c r="B3590" s="21" t="s">
        <v>71</v>
      </c>
      <c r="C3590" s="21" t="s">
        <v>115</v>
      </c>
      <c r="D3590" s="21" t="s">
        <v>116</v>
      </c>
      <c r="E3590" s="21" t="s">
        <v>128</v>
      </c>
      <c r="F3590" s="21">
        <v>4</v>
      </c>
      <c r="G3590" s="22">
        <v>10</v>
      </c>
      <c r="H3590" s="21" t="s">
        <v>383</v>
      </c>
      <c r="I3590" s="23">
        <v>5</v>
      </c>
      <c r="J3590" s="23">
        <v>1</v>
      </c>
      <c r="K3590" s="21">
        <v>0</v>
      </c>
    </row>
    <row r="3591" spans="1:11">
      <c r="A3591" s="21" t="s">
        <v>1042</v>
      </c>
      <c r="B3591" s="21" t="s">
        <v>71</v>
      </c>
      <c r="C3591" s="21" t="s">
        <v>115</v>
      </c>
      <c r="D3591" s="21" t="s">
        <v>116</v>
      </c>
      <c r="E3591" s="21" t="s">
        <v>128</v>
      </c>
      <c r="F3591" s="21">
        <v>7</v>
      </c>
      <c r="G3591" s="22">
        <v>10</v>
      </c>
      <c r="H3591" s="21" t="s">
        <v>383</v>
      </c>
      <c r="I3591" s="23">
        <v>5</v>
      </c>
      <c r="J3591" s="23">
        <v>0.894736842105263</v>
      </c>
      <c r="K3591" s="21">
        <v>0.040343130060753</v>
      </c>
    </row>
    <row r="3592" spans="1:11">
      <c r="A3592" s="21" t="s">
        <v>1042</v>
      </c>
      <c r="B3592" s="21" t="s">
        <v>71</v>
      </c>
      <c r="C3592" s="21" t="s">
        <v>115</v>
      </c>
      <c r="D3592" s="21" t="s">
        <v>116</v>
      </c>
      <c r="E3592" s="21" t="s">
        <v>128</v>
      </c>
      <c r="F3592" s="21">
        <v>8</v>
      </c>
      <c r="G3592" s="22">
        <v>10</v>
      </c>
      <c r="H3592" s="21" t="s">
        <v>383</v>
      </c>
      <c r="I3592" s="23">
        <v>5</v>
      </c>
      <c r="J3592" s="23">
        <v>0.802955068546966</v>
      </c>
      <c r="K3592" s="21">
        <v>0.101837970377407</v>
      </c>
    </row>
    <row r="3593" spans="1:11">
      <c r="A3593" s="21" t="s">
        <v>1042</v>
      </c>
      <c r="B3593" s="21" t="s">
        <v>71</v>
      </c>
      <c r="C3593" s="21" t="s">
        <v>115</v>
      </c>
      <c r="D3593" s="21" t="s">
        <v>116</v>
      </c>
      <c r="E3593" s="21" t="s">
        <v>128</v>
      </c>
      <c r="F3593" s="21">
        <v>11</v>
      </c>
      <c r="G3593" s="22">
        <v>10</v>
      </c>
      <c r="H3593" s="21" t="s">
        <v>383</v>
      </c>
      <c r="I3593" s="23">
        <v>5</v>
      </c>
      <c r="J3593" s="23">
        <v>0.973328526784575</v>
      </c>
      <c r="K3593" s="21">
        <v>0.00520785894466277</v>
      </c>
    </row>
    <row r="3594" spans="1:11">
      <c r="A3594" s="21" t="s">
        <v>1042</v>
      </c>
      <c r="B3594" s="21" t="s">
        <v>71</v>
      </c>
      <c r="C3594" s="21" t="s">
        <v>115</v>
      </c>
      <c r="D3594" s="21" t="s">
        <v>116</v>
      </c>
      <c r="E3594" s="21" t="s">
        <v>128</v>
      </c>
      <c r="F3594" s="21">
        <v>12</v>
      </c>
      <c r="G3594" s="22">
        <v>10</v>
      </c>
      <c r="H3594" s="21" t="s">
        <v>383</v>
      </c>
      <c r="I3594" s="23">
        <v>5</v>
      </c>
      <c r="J3594" s="23">
        <v>0.973328526784575</v>
      </c>
      <c r="K3594" s="21">
        <v>0.00520785894466277</v>
      </c>
    </row>
    <row r="3595" spans="1:11">
      <c r="A3595" s="21" t="s">
        <v>1042</v>
      </c>
      <c r="B3595" s="21" t="s">
        <v>71</v>
      </c>
      <c r="C3595" s="21" t="s">
        <v>115</v>
      </c>
      <c r="D3595" s="21" t="s">
        <v>116</v>
      </c>
      <c r="E3595" s="21" t="s">
        <v>128</v>
      </c>
      <c r="F3595" s="21">
        <v>15</v>
      </c>
      <c r="G3595" s="22">
        <v>10</v>
      </c>
      <c r="H3595" s="21" t="s">
        <v>383</v>
      </c>
      <c r="I3595" s="23">
        <v>5</v>
      </c>
      <c r="J3595" s="23">
        <v>0.802955068546966</v>
      </c>
      <c r="K3595" s="21">
        <v>0.101837970377407</v>
      </c>
    </row>
    <row r="3596" spans="1:11">
      <c r="A3596" s="21" t="s">
        <v>1042</v>
      </c>
      <c r="B3596" s="21" t="s">
        <v>71</v>
      </c>
      <c r="C3596" s="21" t="s">
        <v>115</v>
      </c>
      <c r="D3596" s="21" t="s">
        <v>116</v>
      </c>
      <c r="E3596" s="21" t="s">
        <v>128</v>
      </c>
      <c r="F3596" s="21">
        <v>16</v>
      </c>
      <c r="G3596" s="22">
        <v>10</v>
      </c>
      <c r="H3596" s="21" t="s">
        <v>383</v>
      </c>
      <c r="I3596" s="23">
        <v>5</v>
      </c>
      <c r="J3596" s="23">
        <v>0.921052631578947</v>
      </c>
      <c r="K3596" s="21">
        <v>0.0263105196855779</v>
      </c>
    </row>
    <row r="3597" spans="1:11">
      <c r="A3597" s="21" t="s">
        <v>1042</v>
      </c>
      <c r="B3597" s="21" t="s">
        <v>71</v>
      </c>
      <c r="C3597" s="21" t="s">
        <v>115</v>
      </c>
      <c r="D3597" s="21" t="s">
        <v>116</v>
      </c>
      <c r="E3597" s="21" t="s">
        <v>128</v>
      </c>
      <c r="F3597" s="21">
        <v>3</v>
      </c>
      <c r="G3597" s="22">
        <v>11</v>
      </c>
      <c r="H3597" s="21" t="s">
        <v>384</v>
      </c>
      <c r="I3597" s="23">
        <v>5</v>
      </c>
      <c r="J3597" s="23">
        <v>0.486664263392288</v>
      </c>
      <c r="K3597" s="21">
        <v>0.405771569307918</v>
      </c>
    </row>
    <row r="3598" spans="1:11">
      <c r="A3598" s="21" t="s">
        <v>1042</v>
      </c>
      <c r="B3598" s="21" t="s">
        <v>71</v>
      </c>
      <c r="C3598" s="21" t="s">
        <v>115</v>
      </c>
      <c r="D3598" s="21" t="s">
        <v>116</v>
      </c>
      <c r="E3598" s="21" t="s">
        <v>128</v>
      </c>
      <c r="F3598" s="21">
        <v>4</v>
      </c>
      <c r="G3598" s="22">
        <v>11</v>
      </c>
      <c r="H3598" s="21" t="s">
        <v>384</v>
      </c>
      <c r="I3598" s="23">
        <v>5</v>
      </c>
      <c r="J3598" s="23">
        <v>0.486664263392288</v>
      </c>
      <c r="K3598" s="21">
        <v>0.405771569307918</v>
      </c>
    </row>
    <row r="3599" spans="1:11">
      <c r="A3599" s="21" t="s">
        <v>1042</v>
      </c>
      <c r="B3599" s="21" t="s">
        <v>71</v>
      </c>
      <c r="C3599" s="21" t="s">
        <v>115</v>
      </c>
      <c r="D3599" s="21" t="s">
        <v>116</v>
      </c>
      <c r="E3599" s="21" t="s">
        <v>128</v>
      </c>
      <c r="F3599" s="21">
        <v>7</v>
      </c>
      <c r="G3599" s="22">
        <v>11</v>
      </c>
      <c r="H3599" s="21" t="s">
        <v>384</v>
      </c>
      <c r="I3599" s="23">
        <v>5</v>
      </c>
      <c r="J3599" s="23">
        <v>0.740436097198865</v>
      </c>
      <c r="K3599" s="21">
        <v>0.152413426755579</v>
      </c>
    </row>
    <row r="3600" spans="1:11">
      <c r="A3600" s="21" t="s">
        <v>1042</v>
      </c>
      <c r="B3600" s="21" t="s">
        <v>71</v>
      </c>
      <c r="C3600" s="21" t="s">
        <v>115</v>
      </c>
      <c r="D3600" s="21" t="s">
        <v>116</v>
      </c>
      <c r="E3600" s="21" t="s">
        <v>128</v>
      </c>
      <c r="F3600" s="21">
        <v>8</v>
      </c>
      <c r="G3600" s="22">
        <v>11</v>
      </c>
      <c r="H3600" s="21" t="s">
        <v>384</v>
      </c>
      <c r="I3600" s="23">
        <v>5</v>
      </c>
      <c r="J3600" s="23">
        <v>0.740436097198865</v>
      </c>
      <c r="K3600" s="21">
        <v>0.152413426755579</v>
      </c>
    </row>
    <row r="3601" spans="1:11">
      <c r="A3601" s="21" t="s">
        <v>1042</v>
      </c>
      <c r="B3601" s="21" t="s">
        <v>71</v>
      </c>
      <c r="C3601" s="21" t="s">
        <v>115</v>
      </c>
      <c r="D3601" s="21" t="s">
        <v>116</v>
      </c>
      <c r="E3601" s="21" t="s">
        <v>128</v>
      </c>
      <c r="F3601" s="21">
        <v>11</v>
      </c>
      <c r="G3601" s="22">
        <v>11</v>
      </c>
      <c r="H3601" s="21" t="s">
        <v>384</v>
      </c>
      <c r="I3601" s="23">
        <v>5</v>
      </c>
      <c r="J3601" s="23">
        <v>0.64888568452305</v>
      </c>
      <c r="K3601" s="21">
        <v>0.236153677386641</v>
      </c>
    </row>
    <row r="3602" spans="1:11">
      <c r="A3602" s="21" t="s">
        <v>1042</v>
      </c>
      <c r="B3602" s="21" t="s">
        <v>71</v>
      </c>
      <c r="C3602" s="21" t="s">
        <v>115</v>
      </c>
      <c r="D3602" s="21" t="s">
        <v>116</v>
      </c>
      <c r="E3602" s="21" t="s">
        <v>128</v>
      </c>
      <c r="F3602" s="21">
        <v>12</v>
      </c>
      <c r="G3602" s="22">
        <v>11</v>
      </c>
      <c r="H3602" s="21" t="s">
        <v>384</v>
      </c>
      <c r="I3602" s="23">
        <v>5</v>
      </c>
      <c r="J3602" s="23">
        <v>0.486664263392288</v>
      </c>
      <c r="K3602" s="21">
        <v>0.405771569307918</v>
      </c>
    </row>
    <row r="3603" spans="1:11">
      <c r="A3603" s="21" t="s">
        <v>1042</v>
      </c>
      <c r="B3603" s="21" t="s">
        <v>71</v>
      </c>
      <c r="C3603" s="21" t="s">
        <v>115</v>
      </c>
      <c r="D3603" s="21" t="s">
        <v>116</v>
      </c>
      <c r="E3603" s="21" t="s">
        <v>128</v>
      </c>
      <c r="F3603" s="21">
        <v>15</v>
      </c>
      <c r="G3603" s="22">
        <v>11</v>
      </c>
      <c r="H3603" s="21" t="s">
        <v>384</v>
      </c>
      <c r="I3603" s="23">
        <v>5</v>
      </c>
      <c r="J3603" s="23">
        <v>0.4325904563487</v>
      </c>
      <c r="K3603" s="21">
        <v>0.466905124520918</v>
      </c>
    </row>
    <row r="3604" spans="1:11">
      <c r="A3604" s="21" t="s">
        <v>1042</v>
      </c>
      <c r="B3604" s="21" t="s">
        <v>71</v>
      </c>
      <c r="C3604" s="21" t="s">
        <v>115</v>
      </c>
      <c r="D3604" s="21" t="s">
        <v>116</v>
      </c>
      <c r="E3604" s="21" t="s">
        <v>128</v>
      </c>
      <c r="F3604" s="21">
        <v>16</v>
      </c>
      <c r="G3604" s="22">
        <v>11</v>
      </c>
      <c r="H3604" s="21" t="s">
        <v>384</v>
      </c>
      <c r="I3604" s="23">
        <v>5</v>
      </c>
      <c r="J3604" s="23">
        <v>0.4325904563487</v>
      </c>
      <c r="K3604" s="21">
        <v>0.466905124520918</v>
      </c>
    </row>
    <row r="3605" spans="1:11">
      <c r="A3605" s="21" t="s">
        <v>1042</v>
      </c>
      <c r="B3605" s="21" t="s">
        <v>71</v>
      </c>
      <c r="C3605" s="21" t="s">
        <v>115</v>
      </c>
      <c r="D3605" s="21" t="s">
        <v>116</v>
      </c>
      <c r="E3605" s="21" t="s">
        <v>128</v>
      </c>
      <c r="F3605" s="21">
        <v>3</v>
      </c>
      <c r="G3605" s="22">
        <v>12</v>
      </c>
      <c r="H3605" s="21" t="s">
        <v>385</v>
      </c>
      <c r="I3605" s="23">
        <v>5</v>
      </c>
      <c r="J3605" s="23">
        <v>0.64888568452305</v>
      </c>
      <c r="K3605" s="21">
        <v>0.236153677386641</v>
      </c>
    </row>
    <row r="3606" spans="1:11">
      <c r="A3606" s="21" t="s">
        <v>1042</v>
      </c>
      <c r="B3606" s="21" t="s">
        <v>71</v>
      </c>
      <c r="C3606" s="21" t="s">
        <v>115</v>
      </c>
      <c r="D3606" s="21" t="s">
        <v>116</v>
      </c>
      <c r="E3606" s="21" t="s">
        <v>128</v>
      </c>
      <c r="F3606" s="21">
        <v>4</v>
      </c>
      <c r="G3606" s="22">
        <v>12</v>
      </c>
      <c r="H3606" s="21" t="s">
        <v>385</v>
      </c>
      <c r="I3606" s="23">
        <v>5</v>
      </c>
      <c r="J3606" s="23">
        <v>0.64888568452305</v>
      </c>
      <c r="K3606" s="21">
        <v>0.236153677386641</v>
      </c>
    </row>
    <row r="3607" spans="1:11">
      <c r="A3607" s="21" t="s">
        <v>1042</v>
      </c>
      <c r="B3607" s="21" t="s">
        <v>71</v>
      </c>
      <c r="C3607" s="21" t="s">
        <v>115</v>
      </c>
      <c r="D3607" s="21" t="s">
        <v>116</v>
      </c>
      <c r="E3607" s="21" t="s">
        <v>128</v>
      </c>
      <c r="F3607" s="21">
        <v>7</v>
      </c>
      <c r="G3607" s="22">
        <v>12</v>
      </c>
      <c r="H3607" s="21" t="s">
        <v>385</v>
      </c>
      <c r="I3607" s="23">
        <v>5</v>
      </c>
      <c r="J3607" s="23">
        <v>0.64888568452305</v>
      </c>
      <c r="K3607" s="21">
        <v>0.236153677386641</v>
      </c>
    </row>
    <row r="3608" spans="1:11">
      <c r="A3608" s="21" t="s">
        <v>1042</v>
      </c>
      <c r="B3608" s="21" t="s">
        <v>71</v>
      </c>
      <c r="C3608" s="21" t="s">
        <v>115</v>
      </c>
      <c r="D3608" s="21" t="s">
        <v>116</v>
      </c>
      <c r="E3608" s="21" t="s">
        <v>128</v>
      </c>
      <c r="F3608" s="21">
        <v>8</v>
      </c>
      <c r="G3608" s="22">
        <v>12</v>
      </c>
      <c r="H3608" s="21" t="s">
        <v>385</v>
      </c>
      <c r="I3608" s="23">
        <v>5</v>
      </c>
      <c r="J3608" s="23">
        <v>0.64888568452305</v>
      </c>
      <c r="K3608" s="21">
        <v>0.236153677386641</v>
      </c>
    </row>
    <row r="3609" spans="1:11">
      <c r="A3609" s="21" t="s">
        <v>1042</v>
      </c>
      <c r="B3609" s="21" t="s">
        <v>71</v>
      </c>
      <c r="C3609" s="21" t="s">
        <v>115</v>
      </c>
      <c r="D3609" s="21" t="s">
        <v>116</v>
      </c>
      <c r="E3609" s="21" t="s">
        <v>128</v>
      </c>
      <c r="F3609" s="21">
        <v>11</v>
      </c>
      <c r="G3609" s="22">
        <v>12</v>
      </c>
      <c r="H3609" s="21" t="s">
        <v>385</v>
      </c>
      <c r="I3609" s="23">
        <v>5</v>
      </c>
      <c r="J3609" s="23">
        <v>0.459627359870494</v>
      </c>
      <c r="K3609" s="21">
        <v>0.436097434113098</v>
      </c>
    </row>
    <row r="3610" spans="1:11">
      <c r="A3610" s="21" t="s">
        <v>1042</v>
      </c>
      <c r="B3610" s="21" t="s">
        <v>71</v>
      </c>
      <c r="C3610" s="21" t="s">
        <v>115</v>
      </c>
      <c r="D3610" s="21" t="s">
        <v>116</v>
      </c>
      <c r="E3610" s="21" t="s">
        <v>128</v>
      </c>
      <c r="F3610" s="21">
        <v>12</v>
      </c>
      <c r="G3610" s="22">
        <v>12</v>
      </c>
      <c r="H3610" s="21" t="s">
        <v>385</v>
      </c>
      <c r="I3610" s="23">
        <v>5</v>
      </c>
      <c r="J3610" s="23">
        <v>0.64888568452305</v>
      </c>
      <c r="K3610" s="21">
        <v>0.236153677386641</v>
      </c>
    </row>
    <row r="3611" spans="1:11">
      <c r="A3611" s="21" t="s">
        <v>1042</v>
      </c>
      <c r="B3611" s="21" t="s">
        <v>71</v>
      </c>
      <c r="C3611" s="21" t="s">
        <v>115</v>
      </c>
      <c r="D3611" s="21" t="s">
        <v>116</v>
      </c>
      <c r="E3611" s="21" t="s">
        <v>128</v>
      </c>
      <c r="F3611" s="21">
        <v>15</v>
      </c>
      <c r="G3611" s="22">
        <v>12</v>
      </c>
      <c r="H3611" s="21" t="s">
        <v>385</v>
      </c>
      <c r="I3611" s="23">
        <v>5</v>
      </c>
      <c r="J3611" s="23">
        <v>0.64888568452305</v>
      </c>
      <c r="K3611" s="21">
        <v>0.236153677386641</v>
      </c>
    </row>
    <row r="3612" spans="1:11">
      <c r="A3612" s="21" t="s">
        <v>1042</v>
      </c>
      <c r="B3612" s="21" t="s">
        <v>71</v>
      </c>
      <c r="C3612" s="21" t="s">
        <v>115</v>
      </c>
      <c r="D3612" s="21" t="s">
        <v>116</v>
      </c>
      <c r="E3612" s="21" t="s">
        <v>128</v>
      </c>
      <c r="F3612" s="21">
        <v>16</v>
      </c>
      <c r="G3612" s="22">
        <v>12</v>
      </c>
      <c r="H3612" s="21" t="s">
        <v>385</v>
      </c>
      <c r="I3612" s="23">
        <v>5</v>
      </c>
      <c r="J3612" s="23">
        <v>0.64888568452305</v>
      </c>
      <c r="K3612" s="21">
        <v>0.236153677386641</v>
      </c>
    </row>
    <row r="3613" spans="1:11">
      <c r="A3613" s="21" t="s">
        <v>1042</v>
      </c>
      <c r="B3613" s="21" t="s">
        <v>71</v>
      </c>
      <c r="C3613" s="21" t="s">
        <v>115</v>
      </c>
      <c r="D3613" s="21" t="s">
        <v>116</v>
      </c>
      <c r="E3613" s="21" t="s">
        <v>128</v>
      </c>
      <c r="F3613" s="21">
        <v>3</v>
      </c>
      <c r="G3613" s="22">
        <v>13</v>
      </c>
      <c r="H3613" s="21" t="s">
        <v>386</v>
      </c>
      <c r="I3613" s="23">
        <v>5</v>
      </c>
      <c r="J3613" s="23">
        <v>0.973328526784575</v>
      </c>
      <c r="K3613" s="21">
        <v>0.00520785894466277</v>
      </c>
    </row>
    <row r="3614" spans="1:11">
      <c r="A3614" s="21" t="s">
        <v>1042</v>
      </c>
      <c r="B3614" s="21" t="s">
        <v>71</v>
      </c>
      <c r="C3614" s="21" t="s">
        <v>115</v>
      </c>
      <c r="D3614" s="21" t="s">
        <v>116</v>
      </c>
      <c r="E3614" s="21" t="s">
        <v>128</v>
      </c>
      <c r="F3614" s="21">
        <v>4</v>
      </c>
      <c r="G3614" s="22">
        <v>13</v>
      </c>
      <c r="H3614" s="21" t="s">
        <v>386</v>
      </c>
      <c r="I3614" s="23">
        <v>5</v>
      </c>
      <c r="J3614" s="23">
        <v>0.888523316638639</v>
      </c>
      <c r="K3614" s="21">
        <v>0.043924952533494</v>
      </c>
    </row>
    <row r="3615" spans="1:11">
      <c r="A3615" s="21" t="s">
        <v>1042</v>
      </c>
      <c r="B3615" s="21" t="s">
        <v>71</v>
      </c>
      <c r="C3615" s="21" t="s">
        <v>115</v>
      </c>
      <c r="D3615" s="21" t="s">
        <v>116</v>
      </c>
      <c r="E3615" s="21" t="s">
        <v>128</v>
      </c>
      <c r="F3615" s="21">
        <v>7</v>
      </c>
      <c r="G3615" s="22">
        <v>13</v>
      </c>
      <c r="H3615" s="21" t="s">
        <v>386</v>
      </c>
      <c r="I3615" s="23">
        <v>5</v>
      </c>
      <c r="J3615" s="23">
        <v>0.973328526784575</v>
      </c>
      <c r="K3615" s="21">
        <v>0.00520785894466277</v>
      </c>
    </row>
    <row r="3616" spans="1:11">
      <c r="A3616" s="21" t="s">
        <v>1042</v>
      </c>
      <c r="B3616" s="21" t="s">
        <v>71</v>
      </c>
      <c r="C3616" s="21" t="s">
        <v>115</v>
      </c>
      <c r="D3616" s="21" t="s">
        <v>116</v>
      </c>
      <c r="E3616" s="21" t="s">
        <v>128</v>
      </c>
      <c r="F3616" s="21">
        <v>8</v>
      </c>
      <c r="G3616" s="22">
        <v>13</v>
      </c>
      <c r="H3616" s="21" t="s">
        <v>386</v>
      </c>
      <c r="I3616" s="23">
        <v>5</v>
      </c>
      <c r="J3616" s="23">
        <v>0.973328526784575</v>
      </c>
      <c r="K3616" s="21">
        <v>0.00520785894466277</v>
      </c>
    </row>
    <row r="3617" spans="1:11">
      <c r="A3617" s="21" t="s">
        <v>1042</v>
      </c>
      <c r="B3617" s="21" t="s">
        <v>71</v>
      </c>
      <c r="C3617" s="21" t="s">
        <v>115</v>
      </c>
      <c r="D3617" s="21" t="s">
        <v>116</v>
      </c>
      <c r="E3617" s="21" t="s">
        <v>128</v>
      </c>
      <c r="F3617" s="21">
        <v>11</v>
      </c>
      <c r="G3617" s="22">
        <v>13</v>
      </c>
      <c r="H3617" s="21" t="s">
        <v>386</v>
      </c>
      <c r="I3617" s="23">
        <v>5</v>
      </c>
      <c r="J3617" s="23">
        <v>0.888523316638639</v>
      </c>
      <c r="K3617" s="21">
        <v>0.043924952533494</v>
      </c>
    </row>
    <row r="3618" spans="1:11">
      <c r="A3618" s="21" t="s">
        <v>1042</v>
      </c>
      <c r="B3618" s="21" t="s">
        <v>71</v>
      </c>
      <c r="C3618" s="21" t="s">
        <v>115</v>
      </c>
      <c r="D3618" s="21" t="s">
        <v>116</v>
      </c>
      <c r="E3618" s="21" t="s">
        <v>128</v>
      </c>
      <c r="F3618" s="21">
        <v>12</v>
      </c>
      <c r="G3618" s="22">
        <v>13</v>
      </c>
      <c r="H3618" s="21" t="s">
        <v>386</v>
      </c>
      <c r="I3618" s="23">
        <v>5</v>
      </c>
      <c r="J3618" s="23">
        <v>0.973328526784575</v>
      </c>
      <c r="K3618" s="21">
        <v>0.00520785894466277</v>
      </c>
    </row>
    <row r="3619" spans="1:11">
      <c r="A3619" s="21" t="s">
        <v>1042</v>
      </c>
      <c r="B3619" s="21" t="s">
        <v>71</v>
      </c>
      <c r="C3619" s="21" t="s">
        <v>115</v>
      </c>
      <c r="D3619" s="21" t="s">
        <v>116</v>
      </c>
      <c r="E3619" s="21" t="s">
        <v>128</v>
      </c>
      <c r="F3619" s="21">
        <v>15</v>
      </c>
      <c r="G3619" s="22">
        <v>13</v>
      </c>
      <c r="H3619" s="21" t="s">
        <v>386</v>
      </c>
      <c r="I3619" s="23">
        <v>5</v>
      </c>
      <c r="J3619" s="23">
        <v>0.973328526784575</v>
      </c>
      <c r="K3619" s="21">
        <v>0.00520785894466277</v>
      </c>
    </row>
    <row r="3620" spans="1:11">
      <c r="A3620" s="21" t="s">
        <v>1042</v>
      </c>
      <c r="B3620" s="21" t="s">
        <v>71</v>
      </c>
      <c r="C3620" s="21" t="s">
        <v>115</v>
      </c>
      <c r="D3620" s="21" t="s">
        <v>116</v>
      </c>
      <c r="E3620" s="21" t="s">
        <v>128</v>
      </c>
      <c r="F3620" s="21">
        <v>16</v>
      </c>
      <c r="G3620" s="22">
        <v>13</v>
      </c>
      <c r="H3620" s="21" t="s">
        <v>386</v>
      </c>
      <c r="I3620" s="23">
        <v>5</v>
      </c>
      <c r="J3620" s="23">
        <v>0.973328526784575</v>
      </c>
      <c r="K3620" s="21">
        <v>0.00520785894466277</v>
      </c>
    </row>
    <row r="3621" spans="1:11">
      <c r="A3621" s="21" t="s">
        <v>1042</v>
      </c>
      <c r="B3621" s="21" t="s">
        <v>71</v>
      </c>
      <c r="C3621" s="21" t="s">
        <v>115</v>
      </c>
      <c r="D3621" s="21" t="s">
        <v>116</v>
      </c>
      <c r="E3621" s="21" t="s">
        <v>128</v>
      </c>
      <c r="F3621" s="21">
        <v>3</v>
      </c>
      <c r="G3621" s="22">
        <v>14</v>
      </c>
      <c r="H3621" s="21" t="s">
        <v>387</v>
      </c>
      <c r="I3621" s="23">
        <v>5</v>
      </c>
      <c r="J3621" s="23">
        <v>0.892217816219194</v>
      </c>
      <c r="K3621" s="21">
        <v>0.0417835562361757</v>
      </c>
    </row>
    <row r="3622" spans="1:11">
      <c r="A3622" s="21" t="s">
        <v>1042</v>
      </c>
      <c r="B3622" s="21" t="s">
        <v>71</v>
      </c>
      <c r="C3622" s="21" t="s">
        <v>115</v>
      </c>
      <c r="D3622" s="21" t="s">
        <v>116</v>
      </c>
      <c r="E3622" s="21" t="s">
        <v>128</v>
      </c>
      <c r="F3622" s="21">
        <v>4</v>
      </c>
      <c r="G3622" s="22">
        <v>14</v>
      </c>
      <c r="H3622" s="21" t="s">
        <v>387</v>
      </c>
      <c r="I3622" s="23">
        <v>5</v>
      </c>
      <c r="J3622" s="23">
        <v>0.892217816219194</v>
      </c>
      <c r="K3622" s="21">
        <v>0.0417835562361757</v>
      </c>
    </row>
    <row r="3623" spans="1:11">
      <c r="A3623" s="21" t="s">
        <v>1042</v>
      </c>
      <c r="B3623" s="21" t="s">
        <v>71</v>
      </c>
      <c r="C3623" s="21" t="s">
        <v>115</v>
      </c>
      <c r="D3623" s="21" t="s">
        <v>116</v>
      </c>
      <c r="E3623" s="21" t="s">
        <v>128</v>
      </c>
      <c r="F3623" s="21">
        <v>7</v>
      </c>
      <c r="G3623" s="22">
        <v>14</v>
      </c>
      <c r="H3623" s="21" t="s">
        <v>387</v>
      </c>
      <c r="I3623" s="23">
        <v>5</v>
      </c>
      <c r="J3623" s="23">
        <v>0.702959491566638</v>
      </c>
      <c r="K3623" s="21">
        <v>0.185434893567976</v>
      </c>
    </row>
    <row r="3624" spans="1:11">
      <c r="A3624" s="21" t="s">
        <v>1042</v>
      </c>
      <c r="B3624" s="21" t="s">
        <v>71</v>
      </c>
      <c r="C3624" s="21" t="s">
        <v>115</v>
      </c>
      <c r="D3624" s="21" t="s">
        <v>116</v>
      </c>
      <c r="E3624" s="21" t="s">
        <v>128</v>
      </c>
      <c r="F3624" s="21">
        <v>8</v>
      </c>
      <c r="G3624" s="22">
        <v>14</v>
      </c>
      <c r="H3624" s="21" t="s">
        <v>387</v>
      </c>
      <c r="I3624" s="23">
        <v>5</v>
      </c>
      <c r="J3624" s="23">
        <v>0.702959491566638</v>
      </c>
      <c r="K3624" s="21">
        <v>0.185434893567976</v>
      </c>
    </row>
    <row r="3625" spans="1:11">
      <c r="A3625" s="21" t="s">
        <v>1042</v>
      </c>
      <c r="B3625" s="21" t="s">
        <v>71</v>
      </c>
      <c r="C3625" s="21" t="s">
        <v>115</v>
      </c>
      <c r="D3625" s="21" t="s">
        <v>116</v>
      </c>
      <c r="E3625" s="21" t="s">
        <v>128</v>
      </c>
      <c r="F3625" s="21">
        <v>11</v>
      </c>
      <c r="G3625" s="22">
        <v>14</v>
      </c>
      <c r="H3625" s="21" t="s">
        <v>387</v>
      </c>
      <c r="I3625" s="23">
        <v>5</v>
      </c>
      <c r="J3625" s="23">
        <v>0.892217816219194</v>
      </c>
      <c r="K3625" s="21">
        <v>0.0417835562361757</v>
      </c>
    </row>
    <row r="3626" spans="1:11">
      <c r="A3626" s="21" t="s">
        <v>1042</v>
      </c>
      <c r="B3626" s="21" t="s">
        <v>71</v>
      </c>
      <c r="C3626" s="21" t="s">
        <v>115</v>
      </c>
      <c r="D3626" s="21" t="s">
        <v>116</v>
      </c>
      <c r="E3626" s="21" t="s">
        <v>128</v>
      </c>
      <c r="F3626" s="21">
        <v>12</v>
      </c>
      <c r="G3626" s="22">
        <v>14</v>
      </c>
      <c r="H3626" s="21" t="s">
        <v>387</v>
      </c>
      <c r="I3626" s="23">
        <v>5</v>
      </c>
      <c r="J3626" s="23">
        <v>0.892217816219194</v>
      </c>
      <c r="K3626" s="21">
        <v>0.0417835562361757</v>
      </c>
    </row>
    <row r="3627" spans="1:11">
      <c r="A3627" s="21" t="s">
        <v>1042</v>
      </c>
      <c r="B3627" s="21" t="s">
        <v>71</v>
      </c>
      <c r="C3627" s="21" t="s">
        <v>115</v>
      </c>
      <c r="D3627" s="21" t="s">
        <v>116</v>
      </c>
      <c r="E3627" s="21" t="s">
        <v>128</v>
      </c>
      <c r="F3627" s="21">
        <v>15</v>
      </c>
      <c r="G3627" s="22">
        <v>14</v>
      </c>
      <c r="H3627" s="21" t="s">
        <v>387</v>
      </c>
      <c r="I3627" s="23">
        <v>5</v>
      </c>
      <c r="J3627" s="23">
        <v>0.892217816219194</v>
      </c>
      <c r="K3627" s="21">
        <v>0.0417835562361757</v>
      </c>
    </row>
    <row r="3628" spans="1:11">
      <c r="A3628" s="21" t="s">
        <v>1042</v>
      </c>
      <c r="B3628" s="21" t="s">
        <v>71</v>
      </c>
      <c r="C3628" s="21" t="s">
        <v>115</v>
      </c>
      <c r="D3628" s="21" t="s">
        <v>116</v>
      </c>
      <c r="E3628" s="21" t="s">
        <v>128</v>
      </c>
      <c r="F3628" s="21">
        <v>16</v>
      </c>
      <c r="G3628" s="22">
        <v>14</v>
      </c>
      <c r="H3628" s="21" t="s">
        <v>387</v>
      </c>
      <c r="I3628" s="23">
        <v>5</v>
      </c>
      <c r="J3628" s="23">
        <v>0.892217816219194</v>
      </c>
      <c r="K3628" s="21">
        <v>0.0417835562361757</v>
      </c>
    </row>
    <row r="3629" spans="1:11">
      <c r="A3629" s="21" t="s">
        <v>1042</v>
      </c>
      <c r="B3629" s="21" t="s">
        <v>71</v>
      </c>
      <c r="C3629" s="21" t="s">
        <v>115</v>
      </c>
      <c r="D3629" s="21" t="s">
        <v>116</v>
      </c>
      <c r="E3629" s="21" t="s">
        <v>128</v>
      </c>
      <c r="F3629" s="21">
        <v>3</v>
      </c>
      <c r="G3629" s="22">
        <v>15</v>
      </c>
      <c r="H3629" s="21" t="s">
        <v>388</v>
      </c>
      <c r="I3629" s="23">
        <v>5</v>
      </c>
      <c r="J3629" s="23">
        <v>0.729996395088432</v>
      </c>
      <c r="K3629" s="21">
        <v>0.161423147953404</v>
      </c>
    </row>
    <row r="3630" spans="1:11">
      <c r="A3630" s="21" t="s">
        <v>1042</v>
      </c>
      <c r="B3630" s="21" t="s">
        <v>71</v>
      </c>
      <c r="C3630" s="21" t="s">
        <v>115</v>
      </c>
      <c r="D3630" s="21" t="s">
        <v>116</v>
      </c>
      <c r="E3630" s="21" t="s">
        <v>128</v>
      </c>
      <c r="F3630" s="21">
        <v>4</v>
      </c>
      <c r="G3630" s="22">
        <v>15</v>
      </c>
      <c r="H3630" s="21" t="s">
        <v>388</v>
      </c>
      <c r="I3630" s="23">
        <v>5</v>
      </c>
      <c r="J3630" s="23">
        <v>0.630893268144045</v>
      </c>
      <c r="K3630" s="21">
        <v>0.25375754151791</v>
      </c>
    </row>
    <row r="3631" spans="1:11">
      <c r="A3631" s="21" t="s">
        <v>1042</v>
      </c>
      <c r="B3631" s="21" t="s">
        <v>71</v>
      </c>
      <c r="C3631" s="21" t="s">
        <v>115</v>
      </c>
      <c r="D3631" s="21" t="s">
        <v>116</v>
      </c>
      <c r="E3631" s="21" t="s">
        <v>128</v>
      </c>
      <c r="F3631" s="21">
        <v>7</v>
      </c>
      <c r="G3631" s="22">
        <v>15</v>
      </c>
      <c r="H3631" s="21" t="s">
        <v>388</v>
      </c>
      <c r="I3631" s="23">
        <v>5</v>
      </c>
      <c r="J3631" s="23">
        <v>0.729996395088432</v>
      </c>
      <c r="K3631" s="21">
        <v>0.161423147953404</v>
      </c>
    </row>
    <row r="3632" spans="1:11">
      <c r="A3632" s="21" t="s">
        <v>1042</v>
      </c>
      <c r="B3632" s="21" t="s">
        <v>71</v>
      </c>
      <c r="C3632" s="21" t="s">
        <v>115</v>
      </c>
      <c r="D3632" s="21" t="s">
        <v>116</v>
      </c>
      <c r="E3632" s="21" t="s">
        <v>128</v>
      </c>
      <c r="F3632" s="21">
        <v>8</v>
      </c>
      <c r="G3632" s="22">
        <v>15</v>
      </c>
      <c r="H3632" s="21" t="s">
        <v>388</v>
      </c>
      <c r="I3632" s="23">
        <v>5</v>
      </c>
      <c r="J3632" s="23">
        <v>0.630893268144045</v>
      </c>
      <c r="K3632" s="21">
        <v>0.25375754151791</v>
      </c>
    </row>
    <row r="3633" spans="1:11">
      <c r="A3633" s="21" t="s">
        <v>1042</v>
      </c>
      <c r="B3633" s="21" t="s">
        <v>71</v>
      </c>
      <c r="C3633" s="21" t="s">
        <v>115</v>
      </c>
      <c r="D3633" s="21" t="s">
        <v>116</v>
      </c>
      <c r="E3633" s="21" t="s">
        <v>128</v>
      </c>
      <c r="F3633" s="21">
        <v>11</v>
      </c>
      <c r="G3633" s="22">
        <v>15</v>
      </c>
      <c r="H3633" s="21" t="s">
        <v>388</v>
      </c>
      <c r="I3633" s="23">
        <v>5</v>
      </c>
      <c r="J3633" s="23">
        <v>0.892217816219194</v>
      </c>
      <c r="K3633" s="21">
        <v>0.0417835562361757</v>
      </c>
    </row>
    <row r="3634" spans="1:11">
      <c r="A3634" s="21" t="s">
        <v>1042</v>
      </c>
      <c r="B3634" s="21" t="s">
        <v>71</v>
      </c>
      <c r="C3634" s="21" t="s">
        <v>115</v>
      </c>
      <c r="D3634" s="21" t="s">
        <v>116</v>
      </c>
      <c r="E3634" s="21" t="s">
        <v>128</v>
      </c>
      <c r="F3634" s="21">
        <v>12</v>
      </c>
      <c r="G3634" s="22">
        <v>15</v>
      </c>
      <c r="H3634" s="21" t="s">
        <v>388</v>
      </c>
      <c r="I3634" s="23">
        <v>5</v>
      </c>
      <c r="J3634" s="23">
        <v>0.740436097198865</v>
      </c>
      <c r="K3634" s="21">
        <v>0.152413426755579</v>
      </c>
    </row>
    <row r="3635" spans="1:11">
      <c r="A3635" s="21" t="s">
        <v>1042</v>
      </c>
      <c r="B3635" s="21" t="s">
        <v>71</v>
      </c>
      <c r="C3635" s="21" t="s">
        <v>115</v>
      </c>
      <c r="D3635" s="21" t="s">
        <v>116</v>
      </c>
      <c r="E3635" s="21" t="s">
        <v>128</v>
      </c>
      <c r="F3635" s="21">
        <v>15</v>
      </c>
      <c r="G3635" s="22">
        <v>15</v>
      </c>
      <c r="H3635" s="21" t="s">
        <v>388</v>
      </c>
      <c r="I3635" s="23">
        <v>5</v>
      </c>
      <c r="J3635" s="23">
        <v>0.630893268144045</v>
      </c>
      <c r="K3635" s="21">
        <v>0.25375754151791</v>
      </c>
    </row>
    <row r="3636" spans="1:11">
      <c r="A3636" s="21" t="s">
        <v>1042</v>
      </c>
      <c r="B3636" s="21" t="s">
        <v>71</v>
      </c>
      <c r="C3636" s="21" t="s">
        <v>115</v>
      </c>
      <c r="D3636" s="21" t="s">
        <v>116</v>
      </c>
      <c r="E3636" s="21" t="s">
        <v>128</v>
      </c>
      <c r="F3636" s="21">
        <v>16</v>
      </c>
      <c r="G3636" s="22">
        <v>15</v>
      </c>
      <c r="H3636" s="21" t="s">
        <v>388</v>
      </c>
      <c r="I3636" s="23">
        <v>5</v>
      </c>
      <c r="J3636" s="23">
        <v>0.630893268144045</v>
      </c>
      <c r="K3636" s="21">
        <v>0.25375754151791</v>
      </c>
    </row>
    <row r="3637" spans="1:11">
      <c r="A3637" s="21" t="s">
        <v>1042</v>
      </c>
      <c r="B3637" s="21" t="s">
        <v>71</v>
      </c>
      <c r="C3637" s="21" t="s">
        <v>115</v>
      </c>
      <c r="D3637" s="21" t="s">
        <v>116</v>
      </c>
      <c r="E3637" s="21" t="s">
        <v>128</v>
      </c>
      <c r="F3637" s="21">
        <v>3</v>
      </c>
      <c r="G3637" s="22">
        <v>16</v>
      </c>
      <c r="H3637" s="21" t="s">
        <v>389</v>
      </c>
      <c r="I3637" s="23">
        <v>5</v>
      </c>
      <c r="J3637" s="23">
        <v>0.362738125055006</v>
      </c>
      <c r="K3637" s="21">
        <v>0.548485765345556</v>
      </c>
    </row>
    <row r="3638" spans="1:11">
      <c r="A3638" s="21" t="s">
        <v>1042</v>
      </c>
      <c r="B3638" s="21" t="s">
        <v>71</v>
      </c>
      <c r="C3638" s="21" t="s">
        <v>115</v>
      </c>
      <c r="D3638" s="21" t="s">
        <v>116</v>
      </c>
      <c r="E3638" s="21" t="s">
        <v>128</v>
      </c>
      <c r="F3638" s="21">
        <v>4</v>
      </c>
      <c r="G3638" s="22">
        <v>16</v>
      </c>
      <c r="H3638" s="21" t="s">
        <v>389</v>
      </c>
      <c r="I3638" s="23">
        <v>5</v>
      </c>
      <c r="J3638" s="23">
        <v>0.362738125055006</v>
      </c>
      <c r="K3638" s="21">
        <v>0.548485765345556</v>
      </c>
    </row>
    <row r="3639" spans="1:11">
      <c r="A3639" s="21" t="s">
        <v>1042</v>
      </c>
      <c r="B3639" s="21" t="s">
        <v>71</v>
      </c>
      <c r="C3639" s="21" t="s">
        <v>115</v>
      </c>
      <c r="D3639" s="21" t="s">
        <v>116</v>
      </c>
      <c r="E3639" s="21" t="s">
        <v>128</v>
      </c>
      <c r="F3639" s="21">
        <v>7</v>
      </c>
      <c r="G3639" s="22">
        <v>16</v>
      </c>
      <c r="H3639" s="21" t="s">
        <v>389</v>
      </c>
      <c r="I3639" s="23">
        <v>5</v>
      </c>
      <c r="J3639" s="23">
        <v>0.362738125055006</v>
      </c>
      <c r="K3639" s="21">
        <v>0.548485765345556</v>
      </c>
    </row>
    <row r="3640" spans="1:11">
      <c r="A3640" s="21" t="s">
        <v>1042</v>
      </c>
      <c r="B3640" s="21" t="s">
        <v>71</v>
      </c>
      <c r="C3640" s="21" t="s">
        <v>115</v>
      </c>
      <c r="D3640" s="21" t="s">
        <v>116</v>
      </c>
      <c r="E3640" s="21" t="s">
        <v>128</v>
      </c>
      <c r="F3640" s="21">
        <v>8</v>
      </c>
      <c r="G3640" s="22">
        <v>16</v>
      </c>
      <c r="H3640" s="21" t="s">
        <v>389</v>
      </c>
      <c r="I3640" s="23">
        <v>5</v>
      </c>
      <c r="J3640" s="23">
        <v>0.362738125055006</v>
      </c>
      <c r="K3640" s="21">
        <v>0.548485765345556</v>
      </c>
    </row>
    <row r="3641" spans="1:11">
      <c r="A3641" s="21" t="s">
        <v>1042</v>
      </c>
      <c r="B3641" s="21" t="s">
        <v>71</v>
      </c>
      <c r="C3641" s="21" t="s">
        <v>115</v>
      </c>
      <c r="D3641" s="21" t="s">
        <v>116</v>
      </c>
      <c r="E3641" s="21" t="s">
        <v>128</v>
      </c>
      <c r="F3641" s="21">
        <v>11</v>
      </c>
      <c r="G3641" s="22">
        <v>16</v>
      </c>
      <c r="H3641" s="21" t="s">
        <v>389</v>
      </c>
      <c r="I3641" s="23">
        <v>5</v>
      </c>
      <c r="J3641" s="23">
        <v>0.362738125055006</v>
      </c>
      <c r="K3641" s="21">
        <v>0.548485765345556</v>
      </c>
    </row>
    <row r="3642" spans="1:11">
      <c r="A3642" s="21" t="s">
        <v>1042</v>
      </c>
      <c r="B3642" s="21" t="s">
        <v>71</v>
      </c>
      <c r="C3642" s="21" t="s">
        <v>115</v>
      </c>
      <c r="D3642" s="21" t="s">
        <v>116</v>
      </c>
      <c r="E3642" s="21" t="s">
        <v>128</v>
      </c>
      <c r="F3642" s="21">
        <v>12</v>
      </c>
      <c r="G3642" s="22">
        <v>16</v>
      </c>
      <c r="H3642" s="21" t="s">
        <v>389</v>
      </c>
      <c r="I3642" s="23">
        <v>5</v>
      </c>
      <c r="J3642" s="23">
        <v>0.362738125055006</v>
      </c>
      <c r="K3642" s="21">
        <v>0.548485765345556</v>
      </c>
    </row>
    <row r="3643" spans="1:11">
      <c r="A3643" s="21" t="s">
        <v>1042</v>
      </c>
      <c r="B3643" s="21" t="s">
        <v>71</v>
      </c>
      <c r="C3643" s="21" t="s">
        <v>115</v>
      </c>
      <c r="D3643" s="21" t="s">
        <v>116</v>
      </c>
      <c r="E3643" s="21" t="s">
        <v>128</v>
      </c>
      <c r="F3643" s="21">
        <v>15</v>
      </c>
      <c r="G3643" s="22">
        <v>16</v>
      </c>
      <c r="H3643" s="21" t="s">
        <v>389</v>
      </c>
      <c r="I3643" s="23">
        <v>5</v>
      </c>
      <c r="J3643" s="23"/>
      <c r="K3643" s="21"/>
    </row>
    <row r="3644" spans="1:11">
      <c r="A3644" s="21" t="s">
        <v>1042</v>
      </c>
      <c r="B3644" s="21" t="s">
        <v>71</v>
      </c>
      <c r="C3644" s="21" t="s">
        <v>115</v>
      </c>
      <c r="D3644" s="21" t="s">
        <v>116</v>
      </c>
      <c r="E3644" s="21" t="s">
        <v>128</v>
      </c>
      <c r="F3644" s="21">
        <v>16</v>
      </c>
      <c r="G3644" s="22">
        <v>16</v>
      </c>
      <c r="H3644" s="21" t="s">
        <v>389</v>
      </c>
      <c r="I3644" s="23">
        <v>5</v>
      </c>
      <c r="J3644" s="23">
        <v>0.362738125055006</v>
      </c>
      <c r="K3644" s="21">
        <v>0.548485765345556</v>
      </c>
    </row>
    <row r="3645" spans="1:11">
      <c r="A3645" s="21" t="s">
        <v>1042</v>
      </c>
      <c r="B3645" s="21" t="s">
        <v>71</v>
      </c>
      <c r="C3645" s="21" t="s">
        <v>115</v>
      </c>
      <c r="D3645" s="21" t="s">
        <v>116</v>
      </c>
      <c r="E3645" s="21" t="s">
        <v>128</v>
      </c>
      <c r="F3645" s="21">
        <v>3</v>
      </c>
      <c r="G3645" s="22">
        <v>17</v>
      </c>
      <c r="H3645" s="21" t="s">
        <v>390</v>
      </c>
      <c r="I3645" s="23">
        <v>5</v>
      </c>
      <c r="J3645" s="23">
        <v>0.740436097198865</v>
      </c>
      <c r="K3645" s="21">
        <v>0.152413426755579</v>
      </c>
    </row>
    <row r="3646" spans="1:11">
      <c r="A3646" s="21" t="s">
        <v>1042</v>
      </c>
      <c r="B3646" s="21" t="s">
        <v>71</v>
      </c>
      <c r="C3646" s="21" t="s">
        <v>115</v>
      </c>
      <c r="D3646" s="21" t="s">
        <v>116</v>
      </c>
      <c r="E3646" s="21" t="s">
        <v>128</v>
      </c>
      <c r="F3646" s="21">
        <v>4</v>
      </c>
      <c r="G3646" s="22">
        <v>17</v>
      </c>
      <c r="H3646" s="21" t="s">
        <v>390</v>
      </c>
      <c r="I3646" s="23">
        <v>5</v>
      </c>
      <c r="J3646" s="23">
        <v>-0.344123600805843</v>
      </c>
      <c r="K3646" s="21">
        <v>0.570656464786058</v>
      </c>
    </row>
    <row r="3647" spans="1:11">
      <c r="A3647" s="21" t="s">
        <v>1042</v>
      </c>
      <c r="B3647" s="21" t="s">
        <v>71</v>
      </c>
      <c r="C3647" s="21" t="s">
        <v>115</v>
      </c>
      <c r="D3647" s="21" t="s">
        <v>116</v>
      </c>
      <c r="E3647" s="21" t="s">
        <v>128</v>
      </c>
      <c r="F3647" s="21">
        <v>7</v>
      </c>
      <c r="G3647" s="22">
        <v>17</v>
      </c>
      <c r="H3647" s="21" t="s">
        <v>390</v>
      </c>
      <c r="I3647" s="23">
        <v>5</v>
      </c>
      <c r="J3647" s="23">
        <v>0.740436097198865</v>
      </c>
      <c r="K3647" s="21">
        <v>0.152413426755579</v>
      </c>
    </row>
    <row r="3648" spans="1:11">
      <c r="A3648" s="21" t="s">
        <v>1042</v>
      </c>
      <c r="B3648" s="21" t="s">
        <v>71</v>
      </c>
      <c r="C3648" s="21" t="s">
        <v>115</v>
      </c>
      <c r="D3648" s="21" t="s">
        <v>116</v>
      </c>
      <c r="E3648" s="21" t="s">
        <v>128</v>
      </c>
      <c r="F3648" s="21">
        <v>8</v>
      </c>
      <c r="G3648" s="22">
        <v>17</v>
      </c>
      <c r="H3648" s="21" t="s">
        <v>390</v>
      </c>
      <c r="I3648" s="23">
        <v>5</v>
      </c>
      <c r="J3648" s="23">
        <v>0.8651809126974</v>
      </c>
      <c r="K3648" s="21">
        <v>0.0582072907029989</v>
      </c>
    </row>
    <row r="3649" spans="1:11">
      <c r="A3649" s="21" t="s">
        <v>1042</v>
      </c>
      <c r="B3649" s="21" t="s">
        <v>71</v>
      </c>
      <c r="C3649" s="21" t="s">
        <v>115</v>
      </c>
      <c r="D3649" s="21" t="s">
        <v>116</v>
      </c>
      <c r="E3649" s="21" t="s">
        <v>128</v>
      </c>
      <c r="F3649" s="21">
        <v>11</v>
      </c>
      <c r="G3649" s="22">
        <v>17</v>
      </c>
      <c r="H3649" s="21" t="s">
        <v>390</v>
      </c>
      <c r="I3649" s="23">
        <v>5</v>
      </c>
      <c r="J3649" s="23">
        <v>0.740436097198865</v>
      </c>
      <c r="K3649" s="21">
        <v>0.152413426755579</v>
      </c>
    </row>
    <row r="3650" spans="1:11">
      <c r="A3650" s="21" t="s">
        <v>1042</v>
      </c>
      <c r="B3650" s="21" t="s">
        <v>71</v>
      </c>
      <c r="C3650" s="21" t="s">
        <v>115</v>
      </c>
      <c r="D3650" s="21" t="s">
        <v>116</v>
      </c>
      <c r="E3650" s="21" t="s">
        <v>128</v>
      </c>
      <c r="F3650" s="21">
        <v>12</v>
      </c>
      <c r="G3650" s="22">
        <v>17</v>
      </c>
      <c r="H3650" s="21" t="s">
        <v>390</v>
      </c>
      <c r="I3650" s="23">
        <v>5</v>
      </c>
      <c r="J3650" s="23">
        <v>0.740436097198865</v>
      </c>
      <c r="K3650" s="21">
        <v>0.152413426755579</v>
      </c>
    </row>
    <row r="3651" spans="1:11">
      <c r="A3651" s="21" t="s">
        <v>1042</v>
      </c>
      <c r="B3651" s="21" t="s">
        <v>71</v>
      </c>
      <c r="C3651" s="21" t="s">
        <v>115</v>
      </c>
      <c r="D3651" s="21" t="s">
        <v>116</v>
      </c>
      <c r="E3651" s="21" t="s">
        <v>128</v>
      </c>
      <c r="F3651" s="21">
        <v>15</v>
      </c>
      <c r="G3651" s="22">
        <v>17</v>
      </c>
      <c r="H3651" s="21" t="s">
        <v>390</v>
      </c>
      <c r="I3651" s="23">
        <v>5</v>
      </c>
      <c r="J3651" s="23">
        <v>0.740436097198865</v>
      </c>
      <c r="K3651" s="21">
        <v>0.152413426755579</v>
      </c>
    </row>
    <row r="3652" spans="1:11">
      <c r="A3652" s="21" t="s">
        <v>1042</v>
      </c>
      <c r="B3652" s="21" t="s">
        <v>71</v>
      </c>
      <c r="C3652" s="21" t="s">
        <v>115</v>
      </c>
      <c r="D3652" s="21" t="s">
        <v>116</v>
      </c>
      <c r="E3652" s="21" t="s">
        <v>128</v>
      </c>
      <c r="F3652" s="21">
        <v>16</v>
      </c>
      <c r="G3652" s="22">
        <v>17</v>
      </c>
      <c r="H3652" s="21" t="s">
        <v>390</v>
      </c>
      <c r="I3652" s="23">
        <v>5</v>
      </c>
      <c r="J3652" s="23">
        <v>0.740436097198865</v>
      </c>
      <c r="K3652" s="21">
        <v>0.152413426755579</v>
      </c>
    </row>
    <row r="3653" spans="1:11">
      <c r="A3653" s="21" t="s">
        <v>1042</v>
      </c>
      <c r="B3653" s="21" t="s">
        <v>71</v>
      </c>
      <c r="C3653" s="21" t="s">
        <v>115</v>
      </c>
      <c r="D3653" s="21" t="s">
        <v>140</v>
      </c>
      <c r="E3653" s="21" t="s">
        <v>117</v>
      </c>
      <c r="F3653" s="21">
        <v>3</v>
      </c>
      <c r="G3653" s="22">
        <v>1</v>
      </c>
      <c r="H3653" s="21" t="s">
        <v>373</v>
      </c>
      <c r="I3653" s="23">
        <v>0</v>
      </c>
      <c r="J3653" s="23"/>
      <c r="K3653" s="21"/>
    </row>
    <row r="3654" spans="1:11">
      <c r="A3654" s="21" t="s">
        <v>1042</v>
      </c>
      <c r="B3654" s="21" t="s">
        <v>71</v>
      </c>
      <c r="C3654" s="21" t="s">
        <v>115</v>
      </c>
      <c r="D3654" s="21" t="s">
        <v>140</v>
      </c>
      <c r="E3654" s="21" t="s">
        <v>117</v>
      </c>
      <c r="F3654" s="21">
        <v>4</v>
      </c>
      <c r="G3654" s="22">
        <v>1</v>
      </c>
      <c r="H3654" s="21" t="s">
        <v>373</v>
      </c>
      <c r="I3654" s="23">
        <v>0</v>
      </c>
      <c r="J3654" s="23"/>
      <c r="K3654" s="21"/>
    </row>
    <row r="3655" spans="1:11">
      <c r="A3655" s="21" t="s">
        <v>1042</v>
      </c>
      <c r="B3655" s="21" t="s">
        <v>71</v>
      </c>
      <c r="C3655" s="21" t="s">
        <v>115</v>
      </c>
      <c r="D3655" s="21" t="s">
        <v>140</v>
      </c>
      <c r="E3655" s="21" t="s">
        <v>117</v>
      </c>
      <c r="F3655" s="21">
        <v>7</v>
      </c>
      <c r="G3655" s="22">
        <v>1</v>
      </c>
      <c r="H3655" s="21" t="s">
        <v>373</v>
      </c>
      <c r="I3655" s="23">
        <v>0</v>
      </c>
      <c r="J3655" s="23"/>
      <c r="K3655" s="21"/>
    </row>
    <row r="3656" spans="1:11">
      <c r="A3656" s="21" t="s">
        <v>1042</v>
      </c>
      <c r="B3656" s="21" t="s">
        <v>71</v>
      </c>
      <c r="C3656" s="21" t="s">
        <v>115</v>
      </c>
      <c r="D3656" s="21" t="s">
        <v>140</v>
      </c>
      <c r="E3656" s="21" t="s">
        <v>117</v>
      </c>
      <c r="F3656" s="21">
        <v>8</v>
      </c>
      <c r="G3656" s="22">
        <v>1</v>
      </c>
      <c r="H3656" s="21" t="s">
        <v>373</v>
      </c>
      <c r="I3656" s="23">
        <v>0</v>
      </c>
      <c r="J3656" s="23"/>
      <c r="K3656" s="21"/>
    </row>
    <row r="3657" spans="1:11">
      <c r="A3657" s="21" t="s">
        <v>1042</v>
      </c>
      <c r="B3657" s="21" t="s">
        <v>71</v>
      </c>
      <c r="C3657" s="21" t="s">
        <v>115</v>
      </c>
      <c r="D3657" s="21" t="s">
        <v>140</v>
      </c>
      <c r="E3657" s="21" t="s">
        <v>117</v>
      </c>
      <c r="F3657" s="21">
        <v>11</v>
      </c>
      <c r="G3657" s="22">
        <v>1</v>
      </c>
      <c r="H3657" s="21" t="s">
        <v>373</v>
      </c>
      <c r="I3657" s="23">
        <v>0</v>
      </c>
      <c r="J3657" s="23"/>
      <c r="K3657" s="21"/>
    </row>
    <row r="3658" spans="1:11">
      <c r="A3658" s="21" t="s">
        <v>1042</v>
      </c>
      <c r="B3658" s="21" t="s">
        <v>71</v>
      </c>
      <c r="C3658" s="21" t="s">
        <v>115</v>
      </c>
      <c r="D3658" s="21" t="s">
        <v>140</v>
      </c>
      <c r="E3658" s="21" t="s">
        <v>117</v>
      </c>
      <c r="F3658" s="21">
        <v>12</v>
      </c>
      <c r="G3658" s="22">
        <v>1</v>
      </c>
      <c r="H3658" s="21" t="s">
        <v>373</v>
      </c>
      <c r="I3658" s="23">
        <v>0</v>
      </c>
      <c r="J3658" s="23"/>
      <c r="K3658" s="21"/>
    </row>
    <row r="3659" spans="1:11">
      <c r="A3659" s="21" t="s">
        <v>1042</v>
      </c>
      <c r="B3659" s="21" t="s">
        <v>71</v>
      </c>
      <c r="C3659" s="21" t="s">
        <v>115</v>
      </c>
      <c r="D3659" s="21" t="s">
        <v>140</v>
      </c>
      <c r="E3659" s="21" t="s">
        <v>117</v>
      </c>
      <c r="F3659" s="21">
        <v>15</v>
      </c>
      <c r="G3659" s="22">
        <v>1</v>
      </c>
      <c r="H3659" s="21" t="s">
        <v>373</v>
      </c>
      <c r="I3659" s="23">
        <v>0</v>
      </c>
      <c r="J3659" s="23"/>
      <c r="K3659" s="21"/>
    </row>
    <row r="3660" spans="1:11">
      <c r="A3660" s="21" t="s">
        <v>1042</v>
      </c>
      <c r="B3660" s="21" t="s">
        <v>71</v>
      </c>
      <c r="C3660" s="21" t="s">
        <v>115</v>
      </c>
      <c r="D3660" s="21" t="s">
        <v>140</v>
      </c>
      <c r="E3660" s="21" t="s">
        <v>117</v>
      </c>
      <c r="F3660" s="21">
        <v>16</v>
      </c>
      <c r="G3660" s="22">
        <v>1</v>
      </c>
      <c r="H3660" s="21" t="s">
        <v>373</v>
      </c>
      <c r="I3660" s="23">
        <v>0</v>
      </c>
      <c r="J3660" s="23"/>
      <c r="K3660" s="21"/>
    </row>
    <row r="3661" spans="1:11">
      <c r="A3661" s="21" t="s">
        <v>1042</v>
      </c>
      <c r="B3661" s="21" t="s">
        <v>71</v>
      </c>
      <c r="C3661" s="21" t="s">
        <v>115</v>
      </c>
      <c r="D3661" s="21" t="s">
        <v>140</v>
      </c>
      <c r="E3661" s="21" t="s">
        <v>117</v>
      </c>
      <c r="F3661" s="21">
        <v>3</v>
      </c>
      <c r="G3661" s="22">
        <v>2</v>
      </c>
      <c r="H3661" s="21" t="s">
        <v>375</v>
      </c>
      <c r="I3661" s="23">
        <v>0</v>
      </c>
      <c r="J3661" s="23"/>
      <c r="K3661" s="21"/>
    </row>
    <row r="3662" spans="1:11">
      <c r="A3662" s="21" t="s">
        <v>1042</v>
      </c>
      <c r="B3662" s="21" t="s">
        <v>71</v>
      </c>
      <c r="C3662" s="21" t="s">
        <v>115</v>
      </c>
      <c r="D3662" s="21" t="s">
        <v>140</v>
      </c>
      <c r="E3662" s="21" t="s">
        <v>117</v>
      </c>
      <c r="F3662" s="21">
        <v>4</v>
      </c>
      <c r="G3662" s="22">
        <v>2</v>
      </c>
      <c r="H3662" s="21" t="s">
        <v>375</v>
      </c>
      <c r="I3662" s="23">
        <v>0</v>
      </c>
      <c r="J3662" s="23"/>
      <c r="K3662" s="21"/>
    </row>
    <row r="3663" spans="1:11">
      <c r="A3663" s="21" t="s">
        <v>1042</v>
      </c>
      <c r="B3663" s="21" t="s">
        <v>71</v>
      </c>
      <c r="C3663" s="21" t="s">
        <v>115</v>
      </c>
      <c r="D3663" s="21" t="s">
        <v>140</v>
      </c>
      <c r="E3663" s="21" t="s">
        <v>117</v>
      </c>
      <c r="F3663" s="21">
        <v>7</v>
      </c>
      <c r="G3663" s="22">
        <v>2</v>
      </c>
      <c r="H3663" s="21" t="s">
        <v>375</v>
      </c>
      <c r="I3663" s="23">
        <v>0</v>
      </c>
      <c r="J3663" s="23"/>
      <c r="K3663" s="21"/>
    </row>
    <row r="3664" spans="1:11">
      <c r="A3664" s="21" t="s">
        <v>1042</v>
      </c>
      <c r="B3664" s="21" t="s">
        <v>71</v>
      </c>
      <c r="C3664" s="21" t="s">
        <v>115</v>
      </c>
      <c r="D3664" s="21" t="s">
        <v>140</v>
      </c>
      <c r="E3664" s="21" t="s">
        <v>117</v>
      </c>
      <c r="F3664" s="21">
        <v>8</v>
      </c>
      <c r="G3664" s="22">
        <v>2</v>
      </c>
      <c r="H3664" s="21" t="s">
        <v>375</v>
      </c>
      <c r="I3664" s="23">
        <v>0</v>
      </c>
      <c r="J3664" s="23"/>
      <c r="K3664" s="21"/>
    </row>
    <row r="3665" spans="1:11">
      <c r="A3665" s="21" t="s">
        <v>1042</v>
      </c>
      <c r="B3665" s="21" t="s">
        <v>71</v>
      </c>
      <c r="C3665" s="21" t="s">
        <v>115</v>
      </c>
      <c r="D3665" s="21" t="s">
        <v>140</v>
      </c>
      <c r="E3665" s="21" t="s">
        <v>117</v>
      </c>
      <c r="F3665" s="21">
        <v>11</v>
      </c>
      <c r="G3665" s="22">
        <v>2</v>
      </c>
      <c r="H3665" s="21" t="s">
        <v>375</v>
      </c>
      <c r="I3665" s="23">
        <v>0</v>
      </c>
      <c r="J3665" s="23"/>
      <c r="K3665" s="21"/>
    </row>
    <row r="3666" spans="1:11">
      <c r="A3666" s="21" t="s">
        <v>1042</v>
      </c>
      <c r="B3666" s="21" t="s">
        <v>71</v>
      </c>
      <c r="C3666" s="21" t="s">
        <v>115</v>
      </c>
      <c r="D3666" s="21" t="s">
        <v>140</v>
      </c>
      <c r="E3666" s="21" t="s">
        <v>117</v>
      </c>
      <c r="F3666" s="21">
        <v>12</v>
      </c>
      <c r="G3666" s="22">
        <v>2</v>
      </c>
      <c r="H3666" s="21" t="s">
        <v>375</v>
      </c>
      <c r="I3666" s="23">
        <v>0</v>
      </c>
      <c r="J3666" s="23"/>
      <c r="K3666" s="21"/>
    </row>
    <row r="3667" spans="1:11">
      <c r="A3667" s="21" t="s">
        <v>1042</v>
      </c>
      <c r="B3667" s="21" t="s">
        <v>71</v>
      </c>
      <c r="C3667" s="21" t="s">
        <v>115</v>
      </c>
      <c r="D3667" s="21" t="s">
        <v>140</v>
      </c>
      <c r="E3667" s="21" t="s">
        <v>117</v>
      </c>
      <c r="F3667" s="21">
        <v>15</v>
      </c>
      <c r="G3667" s="22">
        <v>2</v>
      </c>
      <c r="H3667" s="21" t="s">
        <v>375</v>
      </c>
      <c r="I3667" s="23">
        <v>0</v>
      </c>
      <c r="J3667" s="23"/>
      <c r="K3667" s="21"/>
    </row>
    <row r="3668" spans="1:11">
      <c r="A3668" s="21" t="s">
        <v>1042</v>
      </c>
      <c r="B3668" s="21" t="s">
        <v>71</v>
      </c>
      <c r="C3668" s="21" t="s">
        <v>115</v>
      </c>
      <c r="D3668" s="21" t="s">
        <v>140</v>
      </c>
      <c r="E3668" s="21" t="s">
        <v>117</v>
      </c>
      <c r="F3668" s="21">
        <v>16</v>
      </c>
      <c r="G3668" s="22">
        <v>2</v>
      </c>
      <c r="H3668" s="21" t="s">
        <v>375</v>
      </c>
      <c r="I3668" s="23">
        <v>0</v>
      </c>
      <c r="J3668" s="23"/>
      <c r="K3668" s="21"/>
    </row>
    <row r="3669" spans="1:11">
      <c r="A3669" s="21" t="s">
        <v>1042</v>
      </c>
      <c r="B3669" s="21" t="s">
        <v>71</v>
      </c>
      <c r="C3669" s="21" t="s">
        <v>115</v>
      </c>
      <c r="D3669" s="21" t="s">
        <v>140</v>
      </c>
      <c r="E3669" s="21" t="s">
        <v>117</v>
      </c>
      <c r="F3669" s="21">
        <v>3</v>
      </c>
      <c r="G3669" s="22">
        <v>3</v>
      </c>
      <c r="H3669" s="21" t="s">
        <v>376</v>
      </c>
      <c r="I3669" s="23">
        <v>0</v>
      </c>
      <c r="J3669" s="23"/>
      <c r="K3669" s="21"/>
    </row>
    <row r="3670" spans="1:11">
      <c r="A3670" s="21" t="s">
        <v>1042</v>
      </c>
      <c r="B3670" s="21" t="s">
        <v>71</v>
      </c>
      <c r="C3670" s="21" t="s">
        <v>115</v>
      </c>
      <c r="D3670" s="21" t="s">
        <v>140</v>
      </c>
      <c r="E3670" s="21" t="s">
        <v>117</v>
      </c>
      <c r="F3670" s="21">
        <v>4</v>
      </c>
      <c r="G3670" s="22">
        <v>3</v>
      </c>
      <c r="H3670" s="21" t="s">
        <v>376</v>
      </c>
      <c r="I3670" s="23">
        <v>0</v>
      </c>
      <c r="J3670" s="23"/>
      <c r="K3670" s="21"/>
    </row>
    <row r="3671" spans="1:11">
      <c r="A3671" s="21" t="s">
        <v>1042</v>
      </c>
      <c r="B3671" s="21" t="s">
        <v>71</v>
      </c>
      <c r="C3671" s="21" t="s">
        <v>115</v>
      </c>
      <c r="D3671" s="21" t="s">
        <v>140</v>
      </c>
      <c r="E3671" s="21" t="s">
        <v>117</v>
      </c>
      <c r="F3671" s="21">
        <v>7</v>
      </c>
      <c r="G3671" s="22">
        <v>3</v>
      </c>
      <c r="H3671" s="21" t="s">
        <v>376</v>
      </c>
      <c r="I3671" s="23">
        <v>0</v>
      </c>
      <c r="J3671" s="23"/>
      <c r="K3671" s="21"/>
    </row>
    <row r="3672" spans="1:11">
      <c r="A3672" s="21" t="s">
        <v>1042</v>
      </c>
      <c r="B3672" s="21" t="s">
        <v>71</v>
      </c>
      <c r="C3672" s="21" t="s">
        <v>115</v>
      </c>
      <c r="D3672" s="21" t="s">
        <v>140</v>
      </c>
      <c r="E3672" s="21" t="s">
        <v>117</v>
      </c>
      <c r="F3672" s="21">
        <v>8</v>
      </c>
      <c r="G3672" s="22">
        <v>3</v>
      </c>
      <c r="H3672" s="21" t="s">
        <v>376</v>
      </c>
      <c r="I3672" s="23">
        <v>0</v>
      </c>
      <c r="J3672" s="23"/>
      <c r="K3672" s="21"/>
    </row>
    <row r="3673" spans="1:11">
      <c r="A3673" s="21" t="s">
        <v>1042</v>
      </c>
      <c r="B3673" s="21" t="s">
        <v>71</v>
      </c>
      <c r="C3673" s="21" t="s">
        <v>115</v>
      </c>
      <c r="D3673" s="21" t="s">
        <v>140</v>
      </c>
      <c r="E3673" s="21" t="s">
        <v>117</v>
      </c>
      <c r="F3673" s="21">
        <v>11</v>
      </c>
      <c r="G3673" s="22">
        <v>3</v>
      </c>
      <c r="H3673" s="21" t="s">
        <v>376</v>
      </c>
      <c r="I3673" s="23">
        <v>0</v>
      </c>
      <c r="J3673" s="23"/>
      <c r="K3673" s="21"/>
    </row>
    <row r="3674" spans="1:11">
      <c r="A3674" s="21" t="s">
        <v>1042</v>
      </c>
      <c r="B3674" s="21" t="s">
        <v>71</v>
      </c>
      <c r="C3674" s="21" t="s">
        <v>115</v>
      </c>
      <c r="D3674" s="21" t="s">
        <v>140</v>
      </c>
      <c r="E3674" s="21" t="s">
        <v>117</v>
      </c>
      <c r="F3674" s="21">
        <v>12</v>
      </c>
      <c r="G3674" s="22">
        <v>3</v>
      </c>
      <c r="H3674" s="21" t="s">
        <v>376</v>
      </c>
      <c r="I3674" s="23">
        <v>0</v>
      </c>
      <c r="J3674" s="23"/>
      <c r="K3674" s="21"/>
    </row>
    <row r="3675" spans="1:11">
      <c r="A3675" s="21" t="s">
        <v>1042</v>
      </c>
      <c r="B3675" s="21" t="s">
        <v>71</v>
      </c>
      <c r="C3675" s="21" t="s">
        <v>115</v>
      </c>
      <c r="D3675" s="21" t="s">
        <v>140</v>
      </c>
      <c r="E3675" s="21" t="s">
        <v>117</v>
      </c>
      <c r="F3675" s="21">
        <v>15</v>
      </c>
      <c r="G3675" s="22">
        <v>3</v>
      </c>
      <c r="H3675" s="21" t="s">
        <v>376</v>
      </c>
      <c r="I3675" s="23">
        <v>0</v>
      </c>
      <c r="J3675" s="23"/>
      <c r="K3675" s="21"/>
    </row>
    <row r="3676" spans="1:11">
      <c r="A3676" s="21" t="s">
        <v>1042</v>
      </c>
      <c r="B3676" s="21" t="s">
        <v>71</v>
      </c>
      <c r="C3676" s="21" t="s">
        <v>115</v>
      </c>
      <c r="D3676" s="21" t="s">
        <v>140</v>
      </c>
      <c r="E3676" s="21" t="s">
        <v>117</v>
      </c>
      <c r="F3676" s="21">
        <v>16</v>
      </c>
      <c r="G3676" s="22">
        <v>3</v>
      </c>
      <c r="H3676" s="21" t="s">
        <v>376</v>
      </c>
      <c r="I3676" s="23">
        <v>0</v>
      </c>
      <c r="J3676" s="23"/>
      <c r="K3676" s="21"/>
    </row>
    <row r="3677" spans="1:11">
      <c r="A3677" s="21" t="s">
        <v>1042</v>
      </c>
      <c r="B3677" s="21" t="s">
        <v>71</v>
      </c>
      <c r="C3677" s="21" t="s">
        <v>115</v>
      </c>
      <c r="D3677" s="21" t="s">
        <v>140</v>
      </c>
      <c r="E3677" s="21" t="s">
        <v>117</v>
      </c>
      <c r="F3677" s="21">
        <v>3</v>
      </c>
      <c r="G3677" s="22">
        <v>4</v>
      </c>
      <c r="H3677" s="21" t="s">
        <v>377</v>
      </c>
      <c r="I3677" s="23">
        <v>0</v>
      </c>
      <c r="J3677" s="23"/>
      <c r="K3677" s="21"/>
    </row>
    <row r="3678" spans="1:11">
      <c r="A3678" s="21" t="s">
        <v>1042</v>
      </c>
      <c r="B3678" s="21" t="s">
        <v>71</v>
      </c>
      <c r="C3678" s="21" t="s">
        <v>115</v>
      </c>
      <c r="D3678" s="21" t="s">
        <v>140</v>
      </c>
      <c r="E3678" s="21" t="s">
        <v>117</v>
      </c>
      <c r="F3678" s="21">
        <v>4</v>
      </c>
      <c r="G3678" s="22">
        <v>4</v>
      </c>
      <c r="H3678" s="21" t="s">
        <v>377</v>
      </c>
      <c r="I3678" s="23">
        <v>0</v>
      </c>
      <c r="J3678" s="23"/>
      <c r="K3678" s="21"/>
    </row>
    <row r="3679" spans="1:11">
      <c r="A3679" s="21" t="s">
        <v>1042</v>
      </c>
      <c r="B3679" s="21" t="s">
        <v>71</v>
      </c>
      <c r="C3679" s="21" t="s">
        <v>115</v>
      </c>
      <c r="D3679" s="21" t="s">
        <v>140</v>
      </c>
      <c r="E3679" s="21" t="s">
        <v>117</v>
      </c>
      <c r="F3679" s="21">
        <v>7</v>
      </c>
      <c r="G3679" s="22">
        <v>4</v>
      </c>
      <c r="H3679" s="21" t="s">
        <v>377</v>
      </c>
      <c r="I3679" s="23">
        <v>0</v>
      </c>
      <c r="J3679" s="23"/>
      <c r="K3679" s="21"/>
    </row>
    <row r="3680" spans="1:11">
      <c r="A3680" s="21" t="s">
        <v>1042</v>
      </c>
      <c r="B3680" s="21" t="s">
        <v>71</v>
      </c>
      <c r="C3680" s="21" t="s">
        <v>115</v>
      </c>
      <c r="D3680" s="21" t="s">
        <v>140</v>
      </c>
      <c r="E3680" s="21" t="s">
        <v>117</v>
      </c>
      <c r="F3680" s="21">
        <v>8</v>
      </c>
      <c r="G3680" s="22">
        <v>4</v>
      </c>
      <c r="H3680" s="21" t="s">
        <v>377</v>
      </c>
      <c r="I3680" s="23">
        <v>0</v>
      </c>
      <c r="J3680" s="23"/>
      <c r="K3680" s="21"/>
    </row>
    <row r="3681" spans="1:11">
      <c r="A3681" s="21" t="s">
        <v>1042</v>
      </c>
      <c r="B3681" s="21" t="s">
        <v>71</v>
      </c>
      <c r="C3681" s="21" t="s">
        <v>115</v>
      </c>
      <c r="D3681" s="21" t="s">
        <v>140</v>
      </c>
      <c r="E3681" s="21" t="s">
        <v>117</v>
      </c>
      <c r="F3681" s="21">
        <v>11</v>
      </c>
      <c r="G3681" s="22">
        <v>4</v>
      </c>
      <c r="H3681" s="21" t="s">
        <v>377</v>
      </c>
      <c r="I3681" s="23">
        <v>0</v>
      </c>
      <c r="J3681" s="23"/>
      <c r="K3681" s="21"/>
    </row>
    <row r="3682" spans="1:11">
      <c r="A3682" s="21" t="s">
        <v>1042</v>
      </c>
      <c r="B3682" s="21" t="s">
        <v>71</v>
      </c>
      <c r="C3682" s="21" t="s">
        <v>115</v>
      </c>
      <c r="D3682" s="21" t="s">
        <v>140</v>
      </c>
      <c r="E3682" s="21" t="s">
        <v>117</v>
      </c>
      <c r="F3682" s="21">
        <v>12</v>
      </c>
      <c r="G3682" s="22">
        <v>4</v>
      </c>
      <c r="H3682" s="21" t="s">
        <v>377</v>
      </c>
      <c r="I3682" s="23">
        <v>0</v>
      </c>
      <c r="J3682" s="23"/>
      <c r="K3682" s="21"/>
    </row>
    <row r="3683" spans="1:11">
      <c r="A3683" s="21" t="s">
        <v>1042</v>
      </c>
      <c r="B3683" s="21" t="s">
        <v>71</v>
      </c>
      <c r="C3683" s="21" t="s">
        <v>115</v>
      </c>
      <c r="D3683" s="21" t="s">
        <v>140</v>
      </c>
      <c r="E3683" s="21" t="s">
        <v>117</v>
      </c>
      <c r="F3683" s="21">
        <v>15</v>
      </c>
      <c r="G3683" s="22">
        <v>4</v>
      </c>
      <c r="H3683" s="21" t="s">
        <v>377</v>
      </c>
      <c r="I3683" s="23">
        <v>0</v>
      </c>
      <c r="J3683" s="23"/>
      <c r="K3683" s="21"/>
    </row>
    <row r="3684" spans="1:11">
      <c r="A3684" s="21" t="s">
        <v>1042</v>
      </c>
      <c r="B3684" s="21" t="s">
        <v>71</v>
      </c>
      <c r="C3684" s="21" t="s">
        <v>115</v>
      </c>
      <c r="D3684" s="21" t="s">
        <v>140</v>
      </c>
      <c r="E3684" s="21" t="s">
        <v>117</v>
      </c>
      <c r="F3684" s="21">
        <v>16</v>
      </c>
      <c r="G3684" s="22">
        <v>4</v>
      </c>
      <c r="H3684" s="21" t="s">
        <v>377</v>
      </c>
      <c r="I3684" s="23">
        <v>0</v>
      </c>
      <c r="J3684" s="23"/>
      <c r="K3684" s="21"/>
    </row>
    <row r="3685" spans="1:11">
      <c r="A3685" s="21" t="s">
        <v>1042</v>
      </c>
      <c r="B3685" s="21" t="s">
        <v>71</v>
      </c>
      <c r="C3685" s="21" t="s">
        <v>115</v>
      </c>
      <c r="D3685" s="21" t="s">
        <v>140</v>
      </c>
      <c r="E3685" s="21" t="s">
        <v>117</v>
      </c>
      <c r="F3685" s="21">
        <v>3</v>
      </c>
      <c r="G3685" s="22">
        <v>5</v>
      </c>
      <c r="H3685" s="21" t="s">
        <v>378</v>
      </c>
      <c r="I3685" s="23">
        <v>0</v>
      </c>
      <c r="J3685" s="23"/>
      <c r="K3685" s="21"/>
    </row>
    <row r="3686" spans="1:11">
      <c r="A3686" s="21" t="s">
        <v>1042</v>
      </c>
      <c r="B3686" s="21" t="s">
        <v>71</v>
      </c>
      <c r="C3686" s="21" t="s">
        <v>115</v>
      </c>
      <c r="D3686" s="21" t="s">
        <v>140</v>
      </c>
      <c r="E3686" s="21" t="s">
        <v>117</v>
      </c>
      <c r="F3686" s="21">
        <v>4</v>
      </c>
      <c r="G3686" s="22">
        <v>5</v>
      </c>
      <c r="H3686" s="21" t="s">
        <v>378</v>
      </c>
      <c r="I3686" s="23">
        <v>0</v>
      </c>
      <c r="J3686" s="23"/>
      <c r="K3686" s="21"/>
    </row>
    <row r="3687" spans="1:11">
      <c r="A3687" s="21" t="s">
        <v>1042</v>
      </c>
      <c r="B3687" s="21" t="s">
        <v>71</v>
      </c>
      <c r="C3687" s="21" t="s">
        <v>115</v>
      </c>
      <c r="D3687" s="21" t="s">
        <v>140</v>
      </c>
      <c r="E3687" s="21" t="s">
        <v>117</v>
      </c>
      <c r="F3687" s="21">
        <v>7</v>
      </c>
      <c r="G3687" s="22">
        <v>5</v>
      </c>
      <c r="H3687" s="21" t="s">
        <v>378</v>
      </c>
      <c r="I3687" s="23">
        <v>0</v>
      </c>
      <c r="J3687" s="23"/>
      <c r="K3687" s="21"/>
    </row>
    <row r="3688" spans="1:11">
      <c r="A3688" s="21" t="s">
        <v>1042</v>
      </c>
      <c r="B3688" s="21" t="s">
        <v>71</v>
      </c>
      <c r="C3688" s="21" t="s">
        <v>115</v>
      </c>
      <c r="D3688" s="21" t="s">
        <v>140</v>
      </c>
      <c r="E3688" s="21" t="s">
        <v>117</v>
      </c>
      <c r="F3688" s="21">
        <v>8</v>
      </c>
      <c r="G3688" s="22">
        <v>5</v>
      </c>
      <c r="H3688" s="21" t="s">
        <v>378</v>
      </c>
      <c r="I3688" s="23">
        <v>0</v>
      </c>
      <c r="J3688" s="23"/>
      <c r="K3688" s="21"/>
    </row>
    <row r="3689" spans="1:11">
      <c r="A3689" s="21" t="s">
        <v>1042</v>
      </c>
      <c r="B3689" s="21" t="s">
        <v>71</v>
      </c>
      <c r="C3689" s="21" t="s">
        <v>115</v>
      </c>
      <c r="D3689" s="21" t="s">
        <v>140</v>
      </c>
      <c r="E3689" s="21" t="s">
        <v>117</v>
      </c>
      <c r="F3689" s="21">
        <v>11</v>
      </c>
      <c r="G3689" s="22">
        <v>5</v>
      </c>
      <c r="H3689" s="21" t="s">
        <v>378</v>
      </c>
      <c r="I3689" s="23">
        <v>0</v>
      </c>
      <c r="J3689" s="23"/>
      <c r="K3689" s="21"/>
    </row>
    <row r="3690" spans="1:11">
      <c r="A3690" s="21" t="s">
        <v>1042</v>
      </c>
      <c r="B3690" s="21" t="s">
        <v>71</v>
      </c>
      <c r="C3690" s="21" t="s">
        <v>115</v>
      </c>
      <c r="D3690" s="21" t="s">
        <v>140</v>
      </c>
      <c r="E3690" s="21" t="s">
        <v>117</v>
      </c>
      <c r="F3690" s="21">
        <v>12</v>
      </c>
      <c r="G3690" s="22">
        <v>5</v>
      </c>
      <c r="H3690" s="21" t="s">
        <v>378</v>
      </c>
      <c r="I3690" s="23">
        <v>0</v>
      </c>
      <c r="J3690" s="23"/>
      <c r="K3690" s="21"/>
    </row>
    <row r="3691" spans="1:11">
      <c r="A3691" s="21" t="s">
        <v>1042</v>
      </c>
      <c r="B3691" s="21" t="s">
        <v>71</v>
      </c>
      <c r="C3691" s="21" t="s">
        <v>115</v>
      </c>
      <c r="D3691" s="21" t="s">
        <v>140</v>
      </c>
      <c r="E3691" s="21" t="s">
        <v>117</v>
      </c>
      <c r="F3691" s="21">
        <v>15</v>
      </c>
      <c r="G3691" s="22">
        <v>5</v>
      </c>
      <c r="H3691" s="21" t="s">
        <v>378</v>
      </c>
      <c r="I3691" s="23">
        <v>0</v>
      </c>
      <c r="J3691" s="23"/>
      <c r="K3691" s="21"/>
    </row>
    <row r="3692" spans="1:11">
      <c r="A3692" s="21" t="s">
        <v>1042</v>
      </c>
      <c r="B3692" s="21" t="s">
        <v>71</v>
      </c>
      <c r="C3692" s="21" t="s">
        <v>115</v>
      </c>
      <c r="D3692" s="21" t="s">
        <v>140</v>
      </c>
      <c r="E3692" s="21" t="s">
        <v>117</v>
      </c>
      <c r="F3692" s="21">
        <v>16</v>
      </c>
      <c r="G3692" s="22">
        <v>5</v>
      </c>
      <c r="H3692" s="21" t="s">
        <v>378</v>
      </c>
      <c r="I3692" s="23">
        <v>0</v>
      </c>
      <c r="J3692" s="23"/>
      <c r="K3692" s="21"/>
    </row>
    <row r="3693" spans="1:11">
      <c r="A3693" s="21" t="s">
        <v>1042</v>
      </c>
      <c r="B3693" s="21" t="s">
        <v>71</v>
      </c>
      <c r="C3693" s="21" t="s">
        <v>115</v>
      </c>
      <c r="D3693" s="21" t="s">
        <v>140</v>
      </c>
      <c r="E3693" s="21" t="s">
        <v>117</v>
      </c>
      <c r="F3693" s="21">
        <v>3</v>
      </c>
      <c r="G3693" s="22">
        <v>6</v>
      </c>
      <c r="H3693" s="21" t="s">
        <v>379</v>
      </c>
      <c r="I3693" s="23">
        <v>0</v>
      </c>
      <c r="J3693" s="23"/>
      <c r="K3693" s="21"/>
    </row>
    <row r="3694" spans="1:11">
      <c r="A3694" s="21" t="s">
        <v>1042</v>
      </c>
      <c r="B3694" s="21" t="s">
        <v>71</v>
      </c>
      <c r="C3694" s="21" t="s">
        <v>115</v>
      </c>
      <c r="D3694" s="21" t="s">
        <v>140</v>
      </c>
      <c r="E3694" s="21" t="s">
        <v>117</v>
      </c>
      <c r="F3694" s="21">
        <v>4</v>
      </c>
      <c r="G3694" s="22">
        <v>6</v>
      </c>
      <c r="H3694" s="21" t="s">
        <v>379</v>
      </c>
      <c r="I3694" s="23">
        <v>0</v>
      </c>
      <c r="J3694" s="23"/>
      <c r="K3694" s="21"/>
    </row>
    <row r="3695" spans="1:11">
      <c r="A3695" s="21" t="s">
        <v>1042</v>
      </c>
      <c r="B3695" s="21" t="s">
        <v>71</v>
      </c>
      <c r="C3695" s="21" t="s">
        <v>115</v>
      </c>
      <c r="D3695" s="21" t="s">
        <v>140</v>
      </c>
      <c r="E3695" s="21" t="s">
        <v>117</v>
      </c>
      <c r="F3695" s="21">
        <v>7</v>
      </c>
      <c r="G3695" s="22">
        <v>6</v>
      </c>
      <c r="H3695" s="21" t="s">
        <v>379</v>
      </c>
      <c r="I3695" s="23">
        <v>0</v>
      </c>
      <c r="J3695" s="23"/>
      <c r="K3695" s="21"/>
    </row>
    <row r="3696" spans="1:11">
      <c r="A3696" s="21" t="s">
        <v>1042</v>
      </c>
      <c r="B3696" s="21" t="s">
        <v>71</v>
      </c>
      <c r="C3696" s="21" t="s">
        <v>115</v>
      </c>
      <c r="D3696" s="21" t="s">
        <v>140</v>
      </c>
      <c r="E3696" s="21" t="s">
        <v>117</v>
      </c>
      <c r="F3696" s="21">
        <v>8</v>
      </c>
      <c r="G3696" s="22">
        <v>6</v>
      </c>
      <c r="H3696" s="21" t="s">
        <v>379</v>
      </c>
      <c r="I3696" s="23">
        <v>0</v>
      </c>
      <c r="J3696" s="23"/>
      <c r="K3696" s="21"/>
    </row>
    <row r="3697" spans="1:11">
      <c r="A3697" s="21" t="s">
        <v>1042</v>
      </c>
      <c r="B3697" s="21" t="s">
        <v>71</v>
      </c>
      <c r="C3697" s="21" t="s">
        <v>115</v>
      </c>
      <c r="D3697" s="21" t="s">
        <v>140</v>
      </c>
      <c r="E3697" s="21" t="s">
        <v>117</v>
      </c>
      <c r="F3697" s="21">
        <v>11</v>
      </c>
      <c r="G3697" s="22">
        <v>6</v>
      </c>
      <c r="H3697" s="21" t="s">
        <v>379</v>
      </c>
      <c r="I3697" s="23">
        <v>0</v>
      </c>
      <c r="J3697" s="23"/>
      <c r="K3697" s="21"/>
    </row>
    <row r="3698" spans="1:11">
      <c r="A3698" s="21" t="s">
        <v>1042</v>
      </c>
      <c r="B3698" s="21" t="s">
        <v>71</v>
      </c>
      <c r="C3698" s="21" t="s">
        <v>115</v>
      </c>
      <c r="D3698" s="21" t="s">
        <v>140</v>
      </c>
      <c r="E3698" s="21" t="s">
        <v>117</v>
      </c>
      <c r="F3698" s="21">
        <v>12</v>
      </c>
      <c r="G3698" s="22">
        <v>6</v>
      </c>
      <c r="H3698" s="21" t="s">
        <v>379</v>
      </c>
      <c r="I3698" s="23">
        <v>0</v>
      </c>
      <c r="J3698" s="23"/>
      <c r="K3698" s="21"/>
    </row>
    <row r="3699" spans="1:11">
      <c r="A3699" s="21" t="s">
        <v>1042</v>
      </c>
      <c r="B3699" s="21" t="s">
        <v>71</v>
      </c>
      <c r="C3699" s="21" t="s">
        <v>115</v>
      </c>
      <c r="D3699" s="21" t="s">
        <v>140</v>
      </c>
      <c r="E3699" s="21" t="s">
        <v>117</v>
      </c>
      <c r="F3699" s="21">
        <v>15</v>
      </c>
      <c r="G3699" s="22">
        <v>6</v>
      </c>
      <c r="H3699" s="21" t="s">
        <v>379</v>
      </c>
      <c r="I3699" s="23">
        <v>0</v>
      </c>
      <c r="J3699" s="23"/>
      <c r="K3699" s="21"/>
    </row>
    <row r="3700" spans="1:11">
      <c r="A3700" s="21" t="s">
        <v>1042</v>
      </c>
      <c r="B3700" s="21" t="s">
        <v>71</v>
      </c>
      <c r="C3700" s="21" t="s">
        <v>115</v>
      </c>
      <c r="D3700" s="21" t="s">
        <v>140</v>
      </c>
      <c r="E3700" s="21" t="s">
        <v>117</v>
      </c>
      <c r="F3700" s="21">
        <v>16</v>
      </c>
      <c r="G3700" s="22">
        <v>6</v>
      </c>
      <c r="H3700" s="21" t="s">
        <v>379</v>
      </c>
      <c r="I3700" s="23">
        <v>0</v>
      </c>
      <c r="J3700" s="23"/>
      <c r="K3700" s="21"/>
    </row>
    <row r="3701" spans="1:11">
      <c r="A3701" s="21" t="s">
        <v>1042</v>
      </c>
      <c r="B3701" s="21" t="s">
        <v>71</v>
      </c>
      <c r="C3701" s="21" t="s">
        <v>115</v>
      </c>
      <c r="D3701" s="21" t="s">
        <v>140</v>
      </c>
      <c r="E3701" s="21" t="s">
        <v>117</v>
      </c>
      <c r="F3701" s="21">
        <v>3</v>
      </c>
      <c r="G3701" s="22">
        <v>7</v>
      </c>
      <c r="H3701" s="21" t="s">
        <v>380</v>
      </c>
      <c r="I3701" s="23">
        <v>0</v>
      </c>
      <c r="J3701" s="23"/>
      <c r="K3701" s="21"/>
    </row>
    <row r="3702" spans="1:11">
      <c r="A3702" s="21" t="s">
        <v>1042</v>
      </c>
      <c r="B3702" s="21" t="s">
        <v>71</v>
      </c>
      <c r="C3702" s="21" t="s">
        <v>115</v>
      </c>
      <c r="D3702" s="21" t="s">
        <v>140</v>
      </c>
      <c r="E3702" s="21" t="s">
        <v>117</v>
      </c>
      <c r="F3702" s="21">
        <v>4</v>
      </c>
      <c r="G3702" s="22">
        <v>7</v>
      </c>
      <c r="H3702" s="21" t="s">
        <v>380</v>
      </c>
      <c r="I3702" s="23">
        <v>0</v>
      </c>
      <c r="J3702" s="23"/>
      <c r="K3702" s="21"/>
    </row>
    <row r="3703" spans="1:11">
      <c r="A3703" s="21" t="s">
        <v>1042</v>
      </c>
      <c r="B3703" s="21" t="s">
        <v>71</v>
      </c>
      <c r="C3703" s="21" t="s">
        <v>115</v>
      </c>
      <c r="D3703" s="21" t="s">
        <v>140</v>
      </c>
      <c r="E3703" s="21" t="s">
        <v>117</v>
      </c>
      <c r="F3703" s="21">
        <v>7</v>
      </c>
      <c r="G3703" s="22">
        <v>7</v>
      </c>
      <c r="H3703" s="21" t="s">
        <v>380</v>
      </c>
      <c r="I3703" s="23">
        <v>0</v>
      </c>
      <c r="J3703" s="23"/>
      <c r="K3703" s="21"/>
    </row>
    <row r="3704" spans="1:11">
      <c r="A3704" s="21" t="s">
        <v>1042</v>
      </c>
      <c r="B3704" s="21" t="s">
        <v>71</v>
      </c>
      <c r="C3704" s="21" t="s">
        <v>115</v>
      </c>
      <c r="D3704" s="21" t="s">
        <v>140</v>
      </c>
      <c r="E3704" s="21" t="s">
        <v>117</v>
      </c>
      <c r="F3704" s="21">
        <v>8</v>
      </c>
      <c r="G3704" s="22">
        <v>7</v>
      </c>
      <c r="H3704" s="21" t="s">
        <v>380</v>
      </c>
      <c r="I3704" s="23">
        <v>0</v>
      </c>
      <c r="J3704" s="23"/>
      <c r="K3704" s="21"/>
    </row>
    <row r="3705" spans="1:11">
      <c r="A3705" s="21" t="s">
        <v>1042</v>
      </c>
      <c r="B3705" s="21" t="s">
        <v>71</v>
      </c>
      <c r="C3705" s="21" t="s">
        <v>115</v>
      </c>
      <c r="D3705" s="21" t="s">
        <v>140</v>
      </c>
      <c r="E3705" s="21" t="s">
        <v>117</v>
      </c>
      <c r="F3705" s="21">
        <v>11</v>
      </c>
      <c r="G3705" s="22">
        <v>7</v>
      </c>
      <c r="H3705" s="21" t="s">
        <v>380</v>
      </c>
      <c r="I3705" s="23">
        <v>0</v>
      </c>
      <c r="J3705" s="23"/>
      <c r="K3705" s="21"/>
    </row>
    <row r="3706" spans="1:11">
      <c r="A3706" s="21" t="s">
        <v>1042</v>
      </c>
      <c r="B3706" s="21" t="s">
        <v>71</v>
      </c>
      <c r="C3706" s="21" t="s">
        <v>115</v>
      </c>
      <c r="D3706" s="21" t="s">
        <v>140</v>
      </c>
      <c r="E3706" s="21" t="s">
        <v>117</v>
      </c>
      <c r="F3706" s="21">
        <v>12</v>
      </c>
      <c r="G3706" s="22">
        <v>7</v>
      </c>
      <c r="H3706" s="21" t="s">
        <v>380</v>
      </c>
      <c r="I3706" s="23">
        <v>0</v>
      </c>
      <c r="J3706" s="23"/>
      <c r="K3706" s="21"/>
    </row>
    <row r="3707" spans="1:11">
      <c r="A3707" s="21" t="s">
        <v>1042</v>
      </c>
      <c r="B3707" s="21" t="s">
        <v>71</v>
      </c>
      <c r="C3707" s="21" t="s">
        <v>115</v>
      </c>
      <c r="D3707" s="21" t="s">
        <v>140</v>
      </c>
      <c r="E3707" s="21" t="s">
        <v>117</v>
      </c>
      <c r="F3707" s="21">
        <v>15</v>
      </c>
      <c r="G3707" s="22">
        <v>7</v>
      </c>
      <c r="H3707" s="21" t="s">
        <v>380</v>
      </c>
      <c r="I3707" s="23">
        <v>0</v>
      </c>
      <c r="J3707" s="23"/>
      <c r="K3707" s="21"/>
    </row>
    <row r="3708" spans="1:11">
      <c r="A3708" s="21" t="s">
        <v>1042</v>
      </c>
      <c r="B3708" s="21" t="s">
        <v>71</v>
      </c>
      <c r="C3708" s="21" t="s">
        <v>115</v>
      </c>
      <c r="D3708" s="21" t="s">
        <v>140</v>
      </c>
      <c r="E3708" s="21" t="s">
        <v>117</v>
      </c>
      <c r="F3708" s="21">
        <v>16</v>
      </c>
      <c r="G3708" s="22">
        <v>7</v>
      </c>
      <c r="H3708" s="21" t="s">
        <v>380</v>
      </c>
      <c r="I3708" s="23">
        <v>0</v>
      </c>
      <c r="J3708" s="23"/>
      <c r="K3708" s="21"/>
    </row>
    <row r="3709" spans="1:11">
      <c r="A3709" s="21" t="s">
        <v>1042</v>
      </c>
      <c r="B3709" s="21" t="s">
        <v>71</v>
      </c>
      <c r="C3709" s="21" t="s">
        <v>115</v>
      </c>
      <c r="D3709" s="21" t="s">
        <v>140</v>
      </c>
      <c r="E3709" s="21" t="s">
        <v>117</v>
      </c>
      <c r="F3709" s="21">
        <v>3</v>
      </c>
      <c r="G3709" s="22">
        <v>8</v>
      </c>
      <c r="H3709" s="21" t="s">
        <v>381</v>
      </c>
      <c r="I3709" s="23">
        <v>0</v>
      </c>
      <c r="J3709" s="23"/>
      <c r="K3709" s="21"/>
    </row>
    <row r="3710" spans="1:11">
      <c r="A3710" s="21" t="s">
        <v>1042</v>
      </c>
      <c r="B3710" s="21" t="s">
        <v>71</v>
      </c>
      <c r="C3710" s="21" t="s">
        <v>115</v>
      </c>
      <c r="D3710" s="21" t="s">
        <v>140</v>
      </c>
      <c r="E3710" s="21" t="s">
        <v>117</v>
      </c>
      <c r="F3710" s="21">
        <v>4</v>
      </c>
      <c r="G3710" s="22">
        <v>8</v>
      </c>
      <c r="H3710" s="21" t="s">
        <v>381</v>
      </c>
      <c r="I3710" s="23">
        <v>0</v>
      </c>
      <c r="J3710" s="23"/>
      <c r="K3710" s="21"/>
    </row>
    <row r="3711" spans="1:11">
      <c r="A3711" s="21" t="s">
        <v>1042</v>
      </c>
      <c r="B3711" s="21" t="s">
        <v>71</v>
      </c>
      <c r="C3711" s="21" t="s">
        <v>115</v>
      </c>
      <c r="D3711" s="21" t="s">
        <v>140</v>
      </c>
      <c r="E3711" s="21" t="s">
        <v>117</v>
      </c>
      <c r="F3711" s="21">
        <v>7</v>
      </c>
      <c r="G3711" s="22">
        <v>8</v>
      </c>
      <c r="H3711" s="21" t="s">
        <v>381</v>
      </c>
      <c r="I3711" s="23">
        <v>0</v>
      </c>
      <c r="J3711" s="23"/>
      <c r="K3711" s="21"/>
    </row>
    <row r="3712" spans="1:11">
      <c r="A3712" s="21" t="s">
        <v>1042</v>
      </c>
      <c r="B3712" s="21" t="s">
        <v>71</v>
      </c>
      <c r="C3712" s="21" t="s">
        <v>115</v>
      </c>
      <c r="D3712" s="21" t="s">
        <v>140</v>
      </c>
      <c r="E3712" s="21" t="s">
        <v>117</v>
      </c>
      <c r="F3712" s="21">
        <v>8</v>
      </c>
      <c r="G3712" s="22">
        <v>8</v>
      </c>
      <c r="H3712" s="21" t="s">
        <v>381</v>
      </c>
      <c r="I3712" s="23">
        <v>0</v>
      </c>
      <c r="J3712" s="23"/>
      <c r="K3712" s="21"/>
    </row>
    <row r="3713" spans="1:11">
      <c r="A3713" s="21" t="s">
        <v>1042</v>
      </c>
      <c r="B3713" s="21" t="s">
        <v>71</v>
      </c>
      <c r="C3713" s="21" t="s">
        <v>115</v>
      </c>
      <c r="D3713" s="21" t="s">
        <v>140</v>
      </c>
      <c r="E3713" s="21" t="s">
        <v>117</v>
      </c>
      <c r="F3713" s="21">
        <v>11</v>
      </c>
      <c r="G3713" s="22">
        <v>8</v>
      </c>
      <c r="H3713" s="21" t="s">
        <v>381</v>
      </c>
      <c r="I3713" s="23">
        <v>0</v>
      </c>
      <c r="J3713" s="23"/>
      <c r="K3713" s="21"/>
    </row>
    <row r="3714" spans="1:11">
      <c r="A3714" s="21" t="s">
        <v>1042</v>
      </c>
      <c r="B3714" s="21" t="s">
        <v>71</v>
      </c>
      <c r="C3714" s="21" t="s">
        <v>115</v>
      </c>
      <c r="D3714" s="21" t="s">
        <v>140</v>
      </c>
      <c r="E3714" s="21" t="s">
        <v>117</v>
      </c>
      <c r="F3714" s="21">
        <v>12</v>
      </c>
      <c r="G3714" s="22">
        <v>8</v>
      </c>
      <c r="H3714" s="21" t="s">
        <v>381</v>
      </c>
      <c r="I3714" s="23">
        <v>0</v>
      </c>
      <c r="J3714" s="23"/>
      <c r="K3714" s="21"/>
    </row>
    <row r="3715" spans="1:11">
      <c r="A3715" s="21" t="s">
        <v>1042</v>
      </c>
      <c r="B3715" s="21" t="s">
        <v>71</v>
      </c>
      <c r="C3715" s="21" t="s">
        <v>115</v>
      </c>
      <c r="D3715" s="21" t="s">
        <v>140</v>
      </c>
      <c r="E3715" s="21" t="s">
        <v>117</v>
      </c>
      <c r="F3715" s="21">
        <v>15</v>
      </c>
      <c r="G3715" s="22">
        <v>8</v>
      </c>
      <c r="H3715" s="21" t="s">
        <v>381</v>
      </c>
      <c r="I3715" s="23">
        <v>0</v>
      </c>
      <c r="J3715" s="23"/>
      <c r="K3715" s="21"/>
    </row>
    <row r="3716" spans="1:11">
      <c r="A3716" s="21" t="s">
        <v>1042</v>
      </c>
      <c r="B3716" s="21" t="s">
        <v>71</v>
      </c>
      <c r="C3716" s="21" t="s">
        <v>115</v>
      </c>
      <c r="D3716" s="21" t="s">
        <v>140</v>
      </c>
      <c r="E3716" s="21" t="s">
        <v>117</v>
      </c>
      <c r="F3716" s="21">
        <v>16</v>
      </c>
      <c r="G3716" s="22">
        <v>8</v>
      </c>
      <c r="H3716" s="21" t="s">
        <v>381</v>
      </c>
      <c r="I3716" s="23">
        <v>0</v>
      </c>
      <c r="J3716" s="23"/>
      <c r="K3716" s="21"/>
    </row>
    <row r="3717" spans="1:11">
      <c r="A3717" s="21" t="s">
        <v>1042</v>
      </c>
      <c r="B3717" s="21" t="s">
        <v>71</v>
      </c>
      <c r="C3717" s="21" t="s">
        <v>115</v>
      </c>
      <c r="D3717" s="21" t="s">
        <v>140</v>
      </c>
      <c r="E3717" s="21" t="s">
        <v>117</v>
      </c>
      <c r="F3717" s="21">
        <v>3</v>
      </c>
      <c r="G3717" s="22">
        <v>9</v>
      </c>
      <c r="H3717" s="21" t="s">
        <v>382</v>
      </c>
      <c r="I3717" s="23">
        <v>0</v>
      </c>
      <c r="J3717" s="23"/>
      <c r="K3717" s="21"/>
    </row>
    <row r="3718" spans="1:11">
      <c r="A3718" s="21" t="s">
        <v>1042</v>
      </c>
      <c r="B3718" s="21" t="s">
        <v>71</v>
      </c>
      <c r="C3718" s="21" t="s">
        <v>115</v>
      </c>
      <c r="D3718" s="21" t="s">
        <v>140</v>
      </c>
      <c r="E3718" s="21" t="s">
        <v>117</v>
      </c>
      <c r="F3718" s="21">
        <v>4</v>
      </c>
      <c r="G3718" s="22">
        <v>9</v>
      </c>
      <c r="H3718" s="21" t="s">
        <v>382</v>
      </c>
      <c r="I3718" s="23">
        <v>0</v>
      </c>
      <c r="J3718" s="23"/>
      <c r="K3718" s="21"/>
    </row>
    <row r="3719" spans="1:11">
      <c r="A3719" s="21" t="s">
        <v>1042</v>
      </c>
      <c r="B3719" s="21" t="s">
        <v>71</v>
      </c>
      <c r="C3719" s="21" t="s">
        <v>115</v>
      </c>
      <c r="D3719" s="21" t="s">
        <v>140</v>
      </c>
      <c r="E3719" s="21" t="s">
        <v>117</v>
      </c>
      <c r="F3719" s="21">
        <v>7</v>
      </c>
      <c r="G3719" s="22">
        <v>9</v>
      </c>
      <c r="H3719" s="21" t="s">
        <v>382</v>
      </c>
      <c r="I3719" s="23">
        <v>0</v>
      </c>
      <c r="J3719" s="23"/>
      <c r="K3719" s="21"/>
    </row>
    <row r="3720" spans="1:11">
      <c r="A3720" s="21" t="s">
        <v>1042</v>
      </c>
      <c r="B3720" s="21" t="s">
        <v>71</v>
      </c>
      <c r="C3720" s="21" t="s">
        <v>115</v>
      </c>
      <c r="D3720" s="21" t="s">
        <v>140</v>
      </c>
      <c r="E3720" s="21" t="s">
        <v>117</v>
      </c>
      <c r="F3720" s="21">
        <v>8</v>
      </c>
      <c r="G3720" s="22">
        <v>9</v>
      </c>
      <c r="H3720" s="21" t="s">
        <v>382</v>
      </c>
      <c r="I3720" s="23">
        <v>0</v>
      </c>
      <c r="J3720" s="23"/>
      <c r="K3720" s="21"/>
    </row>
    <row r="3721" spans="1:11">
      <c r="A3721" s="21" t="s">
        <v>1042</v>
      </c>
      <c r="B3721" s="21" t="s">
        <v>71</v>
      </c>
      <c r="C3721" s="21" t="s">
        <v>115</v>
      </c>
      <c r="D3721" s="21" t="s">
        <v>140</v>
      </c>
      <c r="E3721" s="21" t="s">
        <v>117</v>
      </c>
      <c r="F3721" s="21">
        <v>11</v>
      </c>
      <c r="G3721" s="22">
        <v>9</v>
      </c>
      <c r="H3721" s="21" t="s">
        <v>382</v>
      </c>
      <c r="I3721" s="23">
        <v>0</v>
      </c>
      <c r="J3721" s="23"/>
      <c r="K3721" s="21"/>
    </row>
    <row r="3722" spans="1:11">
      <c r="A3722" s="21" t="s">
        <v>1042</v>
      </c>
      <c r="B3722" s="21" t="s">
        <v>71</v>
      </c>
      <c r="C3722" s="21" t="s">
        <v>115</v>
      </c>
      <c r="D3722" s="21" t="s">
        <v>140</v>
      </c>
      <c r="E3722" s="21" t="s">
        <v>117</v>
      </c>
      <c r="F3722" s="21">
        <v>12</v>
      </c>
      <c r="G3722" s="22">
        <v>9</v>
      </c>
      <c r="H3722" s="21" t="s">
        <v>382</v>
      </c>
      <c r="I3722" s="23">
        <v>0</v>
      </c>
      <c r="J3722" s="23"/>
      <c r="K3722" s="21"/>
    </row>
    <row r="3723" spans="1:11">
      <c r="A3723" s="21" t="s">
        <v>1042</v>
      </c>
      <c r="B3723" s="21" t="s">
        <v>71</v>
      </c>
      <c r="C3723" s="21" t="s">
        <v>115</v>
      </c>
      <c r="D3723" s="21" t="s">
        <v>140</v>
      </c>
      <c r="E3723" s="21" t="s">
        <v>117</v>
      </c>
      <c r="F3723" s="21">
        <v>15</v>
      </c>
      <c r="G3723" s="22">
        <v>9</v>
      </c>
      <c r="H3723" s="21" t="s">
        <v>382</v>
      </c>
      <c r="I3723" s="23">
        <v>0</v>
      </c>
      <c r="J3723" s="23"/>
      <c r="K3723" s="21"/>
    </row>
    <row r="3724" spans="1:11">
      <c r="A3724" s="21" t="s">
        <v>1042</v>
      </c>
      <c r="B3724" s="21" t="s">
        <v>71</v>
      </c>
      <c r="C3724" s="21" t="s">
        <v>115</v>
      </c>
      <c r="D3724" s="21" t="s">
        <v>140</v>
      </c>
      <c r="E3724" s="21" t="s">
        <v>117</v>
      </c>
      <c r="F3724" s="21">
        <v>16</v>
      </c>
      <c r="G3724" s="22">
        <v>9</v>
      </c>
      <c r="H3724" s="21" t="s">
        <v>382</v>
      </c>
      <c r="I3724" s="23">
        <v>0</v>
      </c>
      <c r="J3724" s="23"/>
      <c r="K3724" s="21"/>
    </row>
    <row r="3725" spans="1:11">
      <c r="A3725" s="21" t="s">
        <v>1042</v>
      </c>
      <c r="B3725" s="21" t="s">
        <v>71</v>
      </c>
      <c r="C3725" s="21" t="s">
        <v>115</v>
      </c>
      <c r="D3725" s="21" t="s">
        <v>140</v>
      </c>
      <c r="E3725" s="21" t="s">
        <v>117</v>
      </c>
      <c r="F3725" s="21">
        <v>3</v>
      </c>
      <c r="G3725" s="22">
        <v>10</v>
      </c>
      <c r="H3725" s="21" t="s">
        <v>383</v>
      </c>
      <c r="I3725" s="23">
        <v>0</v>
      </c>
      <c r="J3725" s="23"/>
      <c r="K3725" s="21"/>
    </row>
    <row r="3726" spans="1:11">
      <c r="A3726" s="21" t="s">
        <v>1042</v>
      </c>
      <c r="B3726" s="21" t="s">
        <v>71</v>
      </c>
      <c r="C3726" s="21" t="s">
        <v>115</v>
      </c>
      <c r="D3726" s="21" t="s">
        <v>140</v>
      </c>
      <c r="E3726" s="21" t="s">
        <v>117</v>
      </c>
      <c r="F3726" s="21">
        <v>4</v>
      </c>
      <c r="G3726" s="22">
        <v>10</v>
      </c>
      <c r="H3726" s="21" t="s">
        <v>383</v>
      </c>
      <c r="I3726" s="23">
        <v>0</v>
      </c>
      <c r="J3726" s="23"/>
      <c r="K3726" s="21"/>
    </row>
    <row r="3727" spans="1:11">
      <c r="A3727" s="21" t="s">
        <v>1042</v>
      </c>
      <c r="B3727" s="21" t="s">
        <v>71</v>
      </c>
      <c r="C3727" s="21" t="s">
        <v>115</v>
      </c>
      <c r="D3727" s="21" t="s">
        <v>140</v>
      </c>
      <c r="E3727" s="21" t="s">
        <v>117</v>
      </c>
      <c r="F3727" s="21">
        <v>7</v>
      </c>
      <c r="G3727" s="22">
        <v>10</v>
      </c>
      <c r="H3727" s="21" t="s">
        <v>383</v>
      </c>
      <c r="I3727" s="23">
        <v>0</v>
      </c>
      <c r="J3727" s="23"/>
      <c r="K3727" s="21"/>
    </row>
    <row r="3728" spans="1:11">
      <c r="A3728" s="21" t="s">
        <v>1042</v>
      </c>
      <c r="B3728" s="21" t="s">
        <v>71</v>
      </c>
      <c r="C3728" s="21" t="s">
        <v>115</v>
      </c>
      <c r="D3728" s="21" t="s">
        <v>140</v>
      </c>
      <c r="E3728" s="21" t="s">
        <v>117</v>
      </c>
      <c r="F3728" s="21">
        <v>8</v>
      </c>
      <c r="G3728" s="22">
        <v>10</v>
      </c>
      <c r="H3728" s="21" t="s">
        <v>383</v>
      </c>
      <c r="I3728" s="23">
        <v>0</v>
      </c>
      <c r="J3728" s="23"/>
      <c r="K3728" s="21"/>
    </row>
    <row r="3729" spans="1:11">
      <c r="A3729" s="21" t="s">
        <v>1042</v>
      </c>
      <c r="B3729" s="21" t="s">
        <v>71</v>
      </c>
      <c r="C3729" s="21" t="s">
        <v>115</v>
      </c>
      <c r="D3729" s="21" t="s">
        <v>140</v>
      </c>
      <c r="E3729" s="21" t="s">
        <v>117</v>
      </c>
      <c r="F3729" s="21">
        <v>11</v>
      </c>
      <c r="G3729" s="22">
        <v>10</v>
      </c>
      <c r="H3729" s="21" t="s">
        <v>383</v>
      </c>
      <c r="I3729" s="23">
        <v>0</v>
      </c>
      <c r="J3729" s="23"/>
      <c r="K3729" s="21"/>
    </row>
    <row r="3730" spans="1:11">
      <c r="A3730" s="21" t="s">
        <v>1042</v>
      </c>
      <c r="B3730" s="21" t="s">
        <v>71</v>
      </c>
      <c r="C3730" s="21" t="s">
        <v>115</v>
      </c>
      <c r="D3730" s="21" t="s">
        <v>140</v>
      </c>
      <c r="E3730" s="21" t="s">
        <v>117</v>
      </c>
      <c r="F3730" s="21">
        <v>12</v>
      </c>
      <c r="G3730" s="22">
        <v>10</v>
      </c>
      <c r="H3730" s="21" t="s">
        <v>383</v>
      </c>
      <c r="I3730" s="23">
        <v>0</v>
      </c>
      <c r="J3730" s="23"/>
      <c r="K3730" s="21"/>
    </row>
    <row r="3731" spans="1:11">
      <c r="A3731" s="21" t="s">
        <v>1042</v>
      </c>
      <c r="B3731" s="21" t="s">
        <v>71</v>
      </c>
      <c r="C3731" s="21" t="s">
        <v>115</v>
      </c>
      <c r="D3731" s="21" t="s">
        <v>140</v>
      </c>
      <c r="E3731" s="21" t="s">
        <v>117</v>
      </c>
      <c r="F3731" s="21">
        <v>15</v>
      </c>
      <c r="G3731" s="22">
        <v>10</v>
      </c>
      <c r="H3731" s="21" t="s">
        <v>383</v>
      </c>
      <c r="I3731" s="23">
        <v>0</v>
      </c>
      <c r="J3731" s="23"/>
      <c r="K3731" s="21"/>
    </row>
    <row r="3732" spans="1:11">
      <c r="A3732" s="21" t="s">
        <v>1042</v>
      </c>
      <c r="B3732" s="21" t="s">
        <v>71</v>
      </c>
      <c r="C3732" s="21" t="s">
        <v>115</v>
      </c>
      <c r="D3732" s="21" t="s">
        <v>140</v>
      </c>
      <c r="E3732" s="21" t="s">
        <v>117</v>
      </c>
      <c r="F3732" s="21">
        <v>16</v>
      </c>
      <c r="G3732" s="22">
        <v>10</v>
      </c>
      <c r="H3732" s="21" t="s">
        <v>383</v>
      </c>
      <c r="I3732" s="23">
        <v>0</v>
      </c>
      <c r="J3732" s="23"/>
      <c r="K3732" s="21"/>
    </row>
    <row r="3733" spans="1:11">
      <c r="A3733" s="21" t="s">
        <v>1042</v>
      </c>
      <c r="B3733" s="21" t="s">
        <v>71</v>
      </c>
      <c r="C3733" s="21" t="s">
        <v>115</v>
      </c>
      <c r="D3733" s="21" t="s">
        <v>140</v>
      </c>
      <c r="E3733" s="21" t="s">
        <v>117</v>
      </c>
      <c r="F3733" s="21">
        <v>3</v>
      </c>
      <c r="G3733" s="22">
        <v>11</v>
      </c>
      <c r="H3733" s="21" t="s">
        <v>384</v>
      </c>
      <c r="I3733" s="23">
        <v>0</v>
      </c>
      <c r="J3733" s="23"/>
      <c r="K3733" s="21"/>
    </row>
    <row r="3734" spans="1:11">
      <c r="A3734" s="21" t="s">
        <v>1042</v>
      </c>
      <c r="B3734" s="21" t="s">
        <v>71</v>
      </c>
      <c r="C3734" s="21" t="s">
        <v>115</v>
      </c>
      <c r="D3734" s="21" t="s">
        <v>140</v>
      </c>
      <c r="E3734" s="21" t="s">
        <v>117</v>
      </c>
      <c r="F3734" s="21">
        <v>4</v>
      </c>
      <c r="G3734" s="22">
        <v>11</v>
      </c>
      <c r="H3734" s="21" t="s">
        <v>384</v>
      </c>
      <c r="I3734" s="23">
        <v>0</v>
      </c>
      <c r="J3734" s="23"/>
      <c r="K3734" s="21"/>
    </row>
    <row r="3735" spans="1:11">
      <c r="A3735" s="21" t="s">
        <v>1042</v>
      </c>
      <c r="B3735" s="21" t="s">
        <v>71</v>
      </c>
      <c r="C3735" s="21" t="s">
        <v>115</v>
      </c>
      <c r="D3735" s="21" t="s">
        <v>140</v>
      </c>
      <c r="E3735" s="21" t="s">
        <v>117</v>
      </c>
      <c r="F3735" s="21">
        <v>7</v>
      </c>
      <c r="G3735" s="22">
        <v>11</v>
      </c>
      <c r="H3735" s="21" t="s">
        <v>384</v>
      </c>
      <c r="I3735" s="23">
        <v>0</v>
      </c>
      <c r="J3735" s="23"/>
      <c r="K3735" s="21"/>
    </row>
    <row r="3736" spans="1:11">
      <c r="A3736" s="21" t="s">
        <v>1042</v>
      </c>
      <c r="B3736" s="21" t="s">
        <v>71</v>
      </c>
      <c r="C3736" s="21" t="s">
        <v>115</v>
      </c>
      <c r="D3736" s="21" t="s">
        <v>140</v>
      </c>
      <c r="E3736" s="21" t="s">
        <v>117</v>
      </c>
      <c r="F3736" s="21">
        <v>8</v>
      </c>
      <c r="G3736" s="22">
        <v>11</v>
      </c>
      <c r="H3736" s="21" t="s">
        <v>384</v>
      </c>
      <c r="I3736" s="23">
        <v>0</v>
      </c>
      <c r="J3736" s="23"/>
      <c r="K3736" s="21"/>
    </row>
    <row r="3737" spans="1:11">
      <c r="A3737" s="21" t="s">
        <v>1042</v>
      </c>
      <c r="B3737" s="21" t="s">
        <v>71</v>
      </c>
      <c r="C3737" s="21" t="s">
        <v>115</v>
      </c>
      <c r="D3737" s="21" t="s">
        <v>140</v>
      </c>
      <c r="E3737" s="21" t="s">
        <v>117</v>
      </c>
      <c r="F3737" s="21">
        <v>11</v>
      </c>
      <c r="G3737" s="22">
        <v>11</v>
      </c>
      <c r="H3737" s="21" t="s">
        <v>384</v>
      </c>
      <c r="I3737" s="23">
        <v>0</v>
      </c>
      <c r="J3737" s="23"/>
      <c r="K3737" s="21"/>
    </row>
    <row r="3738" spans="1:11">
      <c r="A3738" s="21" t="s">
        <v>1042</v>
      </c>
      <c r="B3738" s="21" t="s">
        <v>71</v>
      </c>
      <c r="C3738" s="21" t="s">
        <v>115</v>
      </c>
      <c r="D3738" s="21" t="s">
        <v>140</v>
      </c>
      <c r="E3738" s="21" t="s">
        <v>117</v>
      </c>
      <c r="F3738" s="21">
        <v>12</v>
      </c>
      <c r="G3738" s="22">
        <v>11</v>
      </c>
      <c r="H3738" s="21" t="s">
        <v>384</v>
      </c>
      <c r="I3738" s="23">
        <v>0</v>
      </c>
      <c r="J3738" s="23"/>
      <c r="K3738" s="21"/>
    </row>
    <row r="3739" spans="1:11">
      <c r="A3739" s="21" t="s">
        <v>1042</v>
      </c>
      <c r="B3739" s="21" t="s">
        <v>71</v>
      </c>
      <c r="C3739" s="21" t="s">
        <v>115</v>
      </c>
      <c r="D3739" s="21" t="s">
        <v>140</v>
      </c>
      <c r="E3739" s="21" t="s">
        <v>117</v>
      </c>
      <c r="F3739" s="21">
        <v>15</v>
      </c>
      <c r="G3739" s="22">
        <v>11</v>
      </c>
      <c r="H3739" s="21" t="s">
        <v>384</v>
      </c>
      <c r="I3739" s="23">
        <v>0</v>
      </c>
      <c r="J3739" s="23"/>
      <c r="K3739" s="21"/>
    </row>
    <row r="3740" spans="1:11">
      <c r="A3740" s="21" t="s">
        <v>1042</v>
      </c>
      <c r="B3740" s="21" t="s">
        <v>71</v>
      </c>
      <c r="C3740" s="21" t="s">
        <v>115</v>
      </c>
      <c r="D3740" s="21" t="s">
        <v>140</v>
      </c>
      <c r="E3740" s="21" t="s">
        <v>117</v>
      </c>
      <c r="F3740" s="21">
        <v>16</v>
      </c>
      <c r="G3740" s="22">
        <v>11</v>
      </c>
      <c r="H3740" s="21" t="s">
        <v>384</v>
      </c>
      <c r="I3740" s="23">
        <v>0</v>
      </c>
      <c r="J3740" s="23"/>
      <c r="K3740" s="21"/>
    </row>
    <row r="3741" spans="1:11">
      <c r="A3741" s="21" t="s">
        <v>1042</v>
      </c>
      <c r="B3741" s="21" t="s">
        <v>71</v>
      </c>
      <c r="C3741" s="21" t="s">
        <v>115</v>
      </c>
      <c r="D3741" s="21" t="s">
        <v>140</v>
      </c>
      <c r="E3741" s="21" t="s">
        <v>117</v>
      </c>
      <c r="F3741" s="21">
        <v>3</v>
      </c>
      <c r="G3741" s="22">
        <v>12</v>
      </c>
      <c r="H3741" s="21" t="s">
        <v>385</v>
      </c>
      <c r="I3741" s="23">
        <v>0</v>
      </c>
      <c r="J3741" s="23"/>
      <c r="K3741" s="21"/>
    </row>
    <row r="3742" spans="1:11">
      <c r="A3742" s="21" t="s">
        <v>1042</v>
      </c>
      <c r="B3742" s="21" t="s">
        <v>71</v>
      </c>
      <c r="C3742" s="21" t="s">
        <v>115</v>
      </c>
      <c r="D3742" s="21" t="s">
        <v>140</v>
      </c>
      <c r="E3742" s="21" t="s">
        <v>117</v>
      </c>
      <c r="F3742" s="21">
        <v>4</v>
      </c>
      <c r="G3742" s="22">
        <v>12</v>
      </c>
      <c r="H3742" s="21" t="s">
        <v>385</v>
      </c>
      <c r="I3742" s="23">
        <v>0</v>
      </c>
      <c r="J3742" s="23"/>
      <c r="K3742" s="21"/>
    </row>
    <row r="3743" spans="1:11">
      <c r="A3743" s="21" t="s">
        <v>1042</v>
      </c>
      <c r="B3743" s="21" t="s">
        <v>71</v>
      </c>
      <c r="C3743" s="21" t="s">
        <v>115</v>
      </c>
      <c r="D3743" s="21" t="s">
        <v>140</v>
      </c>
      <c r="E3743" s="21" t="s">
        <v>117</v>
      </c>
      <c r="F3743" s="21">
        <v>7</v>
      </c>
      <c r="G3743" s="22">
        <v>12</v>
      </c>
      <c r="H3743" s="21" t="s">
        <v>385</v>
      </c>
      <c r="I3743" s="23">
        <v>0</v>
      </c>
      <c r="J3743" s="23"/>
      <c r="K3743" s="21"/>
    </row>
    <row r="3744" spans="1:11">
      <c r="A3744" s="21" t="s">
        <v>1042</v>
      </c>
      <c r="B3744" s="21" t="s">
        <v>71</v>
      </c>
      <c r="C3744" s="21" t="s">
        <v>115</v>
      </c>
      <c r="D3744" s="21" t="s">
        <v>140</v>
      </c>
      <c r="E3744" s="21" t="s">
        <v>117</v>
      </c>
      <c r="F3744" s="21">
        <v>8</v>
      </c>
      <c r="G3744" s="22">
        <v>12</v>
      </c>
      <c r="H3744" s="21" t="s">
        <v>385</v>
      </c>
      <c r="I3744" s="23">
        <v>0</v>
      </c>
      <c r="J3744" s="23"/>
      <c r="K3744" s="21"/>
    </row>
    <row r="3745" spans="1:11">
      <c r="A3745" s="21" t="s">
        <v>1042</v>
      </c>
      <c r="B3745" s="21" t="s">
        <v>71</v>
      </c>
      <c r="C3745" s="21" t="s">
        <v>115</v>
      </c>
      <c r="D3745" s="21" t="s">
        <v>140</v>
      </c>
      <c r="E3745" s="21" t="s">
        <v>117</v>
      </c>
      <c r="F3745" s="21">
        <v>11</v>
      </c>
      <c r="G3745" s="22">
        <v>12</v>
      </c>
      <c r="H3745" s="21" t="s">
        <v>385</v>
      </c>
      <c r="I3745" s="23">
        <v>0</v>
      </c>
      <c r="J3745" s="23"/>
      <c r="K3745" s="21"/>
    </row>
    <row r="3746" spans="1:11">
      <c r="A3746" s="21" t="s">
        <v>1042</v>
      </c>
      <c r="B3746" s="21" t="s">
        <v>71</v>
      </c>
      <c r="C3746" s="21" t="s">
        <v>115</v>
      </c>
      <c r="D3746" s="21" t="s">
        <v>140</v>
      </c>
      <c r="E3746" s="21" t="s">
        <v>117</v>
      </c>
      <c r="F3746" s="21">
        <v>12</v>
      </c>
      <c r="G3746" s="22">
        <v>12</v>
      </c>
      <c r="H3746" s="21" t="s">
        <v>385</v>
      </c>
      <c r="I3746" s="23">
        <v>0</v>
      </c>
      <c r="J3746" s="23"/>
      <c r="K3746" s="21"/>
    </row>
    <row r="3747" spans="1:11">
      <c r="A3747" s="21" t="s">
        <v>1042</v>
      </c>
      <c r="B3747" s="21" t="s">
        <v>71</v>
      </c>
      <c r="C3747" s="21" t="s">
        <v>115</v>
      </c>
      <c r="D3747" s="21" t="s">
        <v>140</v>
      </c>
      <c r="E3747" s="21" t="s">
        <v>117</v>
      </c>
      <c r="F3747" s="21">
        <v>15</v>
      </c>
      <c r="G3747" s="22">
        <v>12</v>
      </c>
      <c r="H3747" s="21" t="s">
        <v>385</v>
      </c>
      <c r="I3747" s="23">
        <v>0</v>
      </c>
      <c r="J3747" s="23"/>
      <c r="K3747" s="21"/>
    </row>
    <row r="3748" spans="1:11">
      <c r="A3748" s="21" t="s">
        <v>1042</v>
      </c>
      <c r="B3748" s="21" t="s">
        <v>71</v>
      </c>
      <c r="C3748" s="21" t="s">
        <v>115</v>
      </c>
      <c r="D3748" s="21" t="s">
        <v>140</v>
      </c>
      <c r="E3748" s="21" t="s">
        <v>117</v>
      </c>
      <c r="F3748" s="21">
        <v>16</v>
      </c>
      <c r="G3748" s="22">
        <v>12</v>
      </c>
      <c r="H3748" s="21" t="s">
        <v>385</v>
      </c>
      <c r="I3748" s="23">
        <v>0</v>
      </c>
      <c r="J3748" s="23"/>
      <c r="K3748" s="21"/>
    </row>
    <row r="3749" spans="1:11">
      <c r="A3749" s="21" t="s">
        <v>1042</v>
      </c>
      <c r="B3749" s="21" t="s">
        <v>71</v>
      </c>
      <c r="C3749" s="21" t="s">
        <v>115</v>
      </c>
      <c r="D3749" s="21" t="s">
        <v>140</v>
      </c>
      <c r="E3749" s="21" t="s">
        <v>117</v>
      </c>
      <c r="F3749" s="21">
        <v>3</v>
      </c>
      <c r="G3749" s="22">
        <v>13</v>
      </c>
      <c r="H3749" s="21" t="s">
        <v>386</v>
      </c>
      <c r="I3749" s="23">
        <v>0</v>
      </c>
      <c r="J3749" s="23"/>
      <c r="K3749" s="21"/>
    </row>
    <row r="3750" spans="1:11">
      <c r="A3750" s="21" t="s">
        <v>1042</v>
      </c>
      <c r="B3750" s="21" t="s">
        <v>71</v>
      </c>
      <c r="C3750" s="21" t="s">
        <v>115</v>
      </c>
      <c r="D3750" s="21" t="s">
        <v>140</v>
      </c>
      <c r="E3750" s="21" t="s">
        <v>117</v>
      </c>
      <c r="F3750" s="21">
        <v>4</v>
      </c>
      <c r="G3750" s="22">
        <v>13</v>
      </c>
      <c r="H3750" s="21" t="s">
        <v>386</v>
      </c>
      <c r="I3750" s="23">
        <v>0</v>
      </c>
      <c r="J3750" s="23"/>
      <c r="K3750" s="21"/>
    </row>
    <row r="3751" spans="1:11">
      <c r="A3751" s="21" t="s">
        <v>1042</v>
      </c>
      <c r="B3751" s="21" t="s">
        <v>71</v>
      </c>
      <c r="C3751" s="21" t="s">
        <v>115</v>
      </c>
      <c r="D3751" s="21" t="s">
        <v>140</v>
      </c>
      <c r="E3751" s="21" t="s">
        <v>117</v>
      </c>
      <c r="F3751" s="21">
        <v>7</v>
      </c>
      <c r="G3751" s="22">
        <v>13</v>
      </c>
      <c r="H3751" s="21" t="s">
        <v>386</v>
      </c>
      <c r="I3751" s="23">
        <v>0</v>
      </c>
      <c r="J3751" s="23"/>
      <c r="K3751" s="21"/>
    </row>
    <row r="3752" spans="1:11">
      <c r="A3752" s="21" t="s">
        <v>1042</v>
      </c>
      <c r="B3752" s="21" t="s">
        <v>71</v>
      </c>
      <c r="C3752" s="21" t="s">
        <v>115</v>
      </c>
      <c r="D3752" s="21" t="s">
        <v>140</v>
      </c>
      <c r="E3752" s="21" t="s">
        <v>117</v>
      </c>
      <c r="F3752" s="21">
        <v>8</v>
      </c>
      <c r="G3752" s="22">
        <v>13</v>
      </c>
      <c r="H3752" s="21" t="s">
        <v>386</v>
      </c>
      <c r="I3752" s="23">
        <v>0</v>
      </c>
      <c r="J3752" s="23"/>
      <c r="K3752" s="21"/>
    </row>
    <row r="3753" spans="1:11">
      <c r="A3753" s="21" t="s">
        <v>1042</v>
      </c>
      <c r="B3753" s="21" t="s">
        <v>71</v>
      </c>
      <c r="C3753" s="21" t="s">
        <v>115</v>
      </c>
      <c r="D3753" s="21" t="s">
        <v>140</v>
      </c>
      <c r="E3753" s="21" t="s">
        <v>117</v>
      </c>
      <c r="F3753" s="21">
        <v>11</v>
      </c>
      <c r="G3753" s="22">
        <v>13</v>
      </c>
      <c r="H3753" s="21" t="s">
        <v>386</v>
      </c>
      <c r="I3753" s="23">
        <v>0</v>
      </c>
      <c r="J3753" s="23"/>
      <c r="K3753" s="21"/>
    </row>
    <row r="3754" spans="1:11">
      <c r="A3754" s="21" t="s">
        <v>1042</v>
      </c>
      <c r="B3754" s="21" t="s">
        <v>71</v>
      </c>
      <c r="C3754" s="21" t="s">
        <v>115</v>
      </c>
      <c r="D3754" s="21" t="s">
        <v>140</v>
      </c>
      <c r="E3754" s="21" t="s">
        <v>117</v>
      </c>
      <c r="F3754" s="21">
        <v>12</v>
      </c>
      <c r="G3754" s="22">
        <v>13</v>
      </c>
      <c r="H3754" s="21" t="s">
        <v>386</v>
      </c>
      <c r="I3754" s="23">
        <v>0</v>
      </c>
      <c r="J3754" s="23"/>
      <c r="K3754" s="21"/>
    </row>
    <row r="3755" spans="1:11">
      <c r="A3755" s="21" t="s">
        <v>1042</v>
      </c>
      <c r="B3755" s="21" t="s">
        <v>71</v>
      </c>
      <c r="C3755" s="21" t="s">
        <v>115</v>
      </c>
      <c r="D3755" s="21" t="s">
        <v>140</v>
      </c>
      <c r="E3755" s="21" t="s">
        <v>117</v>
      </c>
      <c r="F3755" s="21">
        <v>15</v>
      </c>
      <c r="G3755" s="22">
        <v>13</v>
      </c>
      <c r="H3755" s="21" t="s">
        <v>386</v>
      </c>
      <c r="I3755" s="23">
        <v>0</v>
      </c>
      <c r="J3755" s="23"/>
      <c r="K3755" s="21"/>
    </row>
    <row r="3756" spans="1:11">
      <c r="A3756" s="21" t="s">
        <v>1042</v>
      </c>
      <c r="B3756" s="21" t="s">
        <v>71</v>
      </c>
      <c r="C3756" s="21" t="s">
        <v>115</v>
      </c>
      <c r="D3756" s="21" t="s">
        <v>140</v>
      </c>
      <c r="E3756" s="21" t="s">
        <v>117</v>
      </c>
      <c r="F3756" s="21">
        <v>16</v>
      </c>
      <c r="G3756" s="22">
        <v>13</v>
      </c>
      <c r="H3756" s="21" t="s">
        <v>386</v>
      </c>
      <c r="I3756" s="23">
        <v>0</v>
      </c>
      <c r="J3756" s="23"/>
      <c r="K3756" s="21"/>
    </row>
    <row r="3757" spans="1:11">
      <c r="A3757" s="21" t="s">
        <v>1042</v>
      </c>
      <c r="B3757" s="21" t="s">
        <v>71</v>
      </c>
      <c r="C3757" s="21" t="s">
        <v>115</v>
      </c>
      <c r="D3757" s="21" t="s">
        <v>140</v>
      </c>
      <c r="E3757" s="21" t="s">
        <v>117</v>
      </c>
      <c r="F3757" s="21">
        <v>3</v>
      </c>
      <c r="G3757" s="22">
        <v>14</v>
      </c>
      <c r="H3757" s="21" t="s">
        <v>387</v>
      </c>
      <c r="I3757" s="23">
        <v>0</v>
      </c>
      <c r="J3757" s="23"/>
      <c r="K3757" s="21"/>
    </row>
    <row r="3758" spans="1:11">
      <c r="A3758" s="21" t="s">
        <v>1042</v>
      </c>
      <c r="B3758" s="21" t="s">
        <v>71</v>
      </c>
      <c r="C3758" s="21" t="s">
        <v>115</v>
      </c>
      <c r="D3758" s="21" t="s">
        <v>140</v>
      </c>
      <c r="E3758" s="21" t="s">
        <v>117</v>
      </c>
      <c r="F3758" s="21">
        <v>4</v>
      </c>
      <c r="G3758" s="22">
        <v>14</v>
      </c>
      <c r="H3758" s="21" t="s">
        <v>387</v>
      </c>
      <c r="I3758" s="23">
        <v>0</v>
      </c>
      <c r="J3758" s="23"/>
      <c r="K3758" s="21"/>
    </row>
    <row r="3759" spans="1:11">
      <c r="A3759" s="21" t="s">
        <v>1042</v>
      </c>
      <c r="B3759" s="21" t="s">
        <v>71</v>
      </c>
      <c r="C3759" s="21" t="s">
        <v>115</v>
      </c>
      <c r="D3759" s="21" t="s">
        <v>140</v>
      </c>
      <c r="E3759" s="21" t="s">
        <v>117</v>
      </c>
      <c r="F3759" s="21">
        <v>7</v>
      </c>
      <c r="G3759" s="22">
        <v>14</v>
      </c>
      <c r="H3759" s="21" t="s">
        <v>387</v>
      </c>
      <c r="I3759" s="23">
        <v>0</v>
      </c>
      <c r="J3759" s="23"/>
      <c r="K3759" s="21"/>
    </row>
    <row r="3760" spans="1:11">
      <c r="A3760" s="21" t="s">
        <v>1042</v>
      </c>
      <c r="B3760" s="21" t="s">
        <v>71</v>
      </c>
      <c r="C3760" s="21" t="s">
        <v>115</v>
      </c>
      <c r="D3760" s="21" t="s">
        <v>140</v>
      </c>
      <c r="E3760" s="21" t="s">
        <v>117</v>
      </c>
      <c r="F3760" s="21">
        <v>8</v>
      </c>
      <c r="G3760" s="22">
        <v>14</v>
      </c>
      <c r="H3760" s="21" t="s">
        <v>387</v>
      </c>
      <c r="I3760" s="23">
        <v>0</v>
      </c>
      <c r="J3760" s="23"/>
      <c r="K3760" s="21"/>
    </row>
    <row r="3761" spans="1:11">
      <c r="A3761" s="21" t="s">
        <v>1042</v>
      </c>
      <c r="B3761" s="21" t="s">
        <v>71</v>
      </c>
      <c r="C3761" s="21" t="s">
        <v>115</v>
      </c>
      <c r="D3761" s="21" t="s">
        <v>140</v>
      </c>
      <c r="E3761" s="21" t="s">
        <v>117</v>
      </c>
      <c r="F3761" s="21">
        <v>11</v>
      </c>
      <c r="G3761" s="22">
        <v>14</v>
      </c>
      <c r="H3761" s="21" t="s">
        <v>387</v>
      </c>
      <c r="I3761" s="23">
        <v>0</v>
      </c>
      <c r="J3761" s="23"/>
      <c r="K3761" s="21"/>
    </row>
    <row r="3762" spans="1:11">
      <c r="A3762" s="21" t="s">
        <v>1042</v>
      </c>
      <c r="B3762" s="21" t="s">
        <v>71</v>
      </c>
      <c r="C3762" s="21" t="s">
        <v>115</v>
      </c>
      <c r="D3762" s="21" t="s">
        <v>140</v>
      </c>
      <c r="E3762" s="21" t="s">
        <v>117</v>
      </c>
      <c r="F3762" s="21">
        <v>12</v>
      </c>
      <c r="G3762" s="22">
        <v>14</v>
      </c>
      <c r="H3762" s="21" t="s">
        <v>387</v>
      </c>
      <c r="I3762" s="23">
        <v>0</v>
      </c>
      <c r="J3762" s="23"/>
      <c r="K3762" s="21"/>
    </row>
    <row r="3763" spans="1:11">
      <c r="A3763" s="21" t="s">
        <v>1042</v>
      </c>
      <c r="B3763" s="21" t="s">
        <v>71</v>
      </c>
      <c r="C3763" s="21" t="s">
        <v>115</v>
      </c>
      <c r="D3763" s="21" t="s">
        <v>140</v>
      </c>
      <c r="E3763" s="21" t="s">
        <v>117</v>
      </c>
      <c r="F3763" s="21">
        <v>15</v>
      </c>
      <c r="G3763" s="22">
        <v>14</v>
      </c>
      <c r="H3763" s="21" t="s">
        <v>387</v>
      </c>
      <c r="I3763" s="23">
        <v>0</v>
      </c>
      <c r="J3763" s="23"/>
      <c r="K3763" s="21"/>
    </row>
    <row r="3764" spans="1:11">
      <c r="A3764" s="21" t="s">
        <v>1042</v>
      </c>
      <c r="B3764" s="21" t="s">
        <v>71</v>
      </c>
      <c r="C3764" s="21" t="s">
        <v>115</v>
      </c>
      <c r="D3764" s="21" t="s">
        <v>140</v>
      </c>
      <c r="E3764" s="21" t="s">
        <v>117</v>
      </c>
      <c r="F3764" s="21">
        <v>16</v>
      </c>
      <c r="G3764" s="22">
        <v>14</v>
      </c>
      <c r="H3764" s="21" t="s">
        <v>387</v>
      </c>
      <c r="I3764" s="23">
        <v>0</v>
      </c>
      <c r="J3764" s="23"/>
      <c r="K3764" s="21"/>
    </row>
    <row r="3765" spans="1:11">
      <c r="A3765" s="21" t="s">
        <v>1042</v>
      </c>
      <c r="B3765" s="21" t="s">
        <v>71</v>
      </c>
      <c r="C3765" s="21" t="s">
        <v>115</v>
      </c>
      <c r="D3765" s="21" t="s">
        <v>140</v>
      </c>
      <c r="E3765" s="21" t="s">
        <v>117</v>
      </c>
      <c r="F3765" s="21">
        <v>3</v>
      </c>
      <c r="G3765" s="22">
        <v>15</v>
      </c>
      <c r="H3765" s="21" t="s">
        <v>388</v>
      </c>
      <c r="I3765" s="23">
        <v>0</v>
      </c>
      <c r="J3765" s="23"/>
      <c r="K3765" s="21"/>
    </row>
    <row r="3766" spans="1:11">
      <c r="A3766" s="21" t="s">
        <v>1042</v>
      </c>
      <c r="B3766" s="21" t="s">
        <v>71</v>
      </c>
      <c r="C3766" s="21" t="s">
        <v>115</v>
      </c>
      <c r="D3766" s="21" t="s">
        <v>140</v>
      </c>
      <c r="E3766" s="21" t="s">
        <v>117</v>
      </c>
      <c r="F3766" s="21">
        <v>4</v>
      </c>
      <c r="G3766" s="22">
        <v>15</v>
      </c>
      <c r="H3766" s="21" t="s">
        <v>388</v>
      </c>
      <c r="I3766" s="23">
        <v>0</v>
      </c>
      <c r="J3766" s="23"/>
      <c r="K3766" s="21"/>
    </row>
    <row r="3767" spans="1:11">
      <c r="A3767" s="21" t="s">
        <v>1042</v>
      </c>
      <c r="B3767" s="21" t="s">
        <v>71</v>
      </c>
      <c r="C3767" s="21" t="s">
        <v>115</v>
      </c>
      <c r="D3767" s="21" t="s">
        <v>140</v>
      </c>
      <c r="E3767" s="21" t="s">
        <v>117</v>
      </c>
      <c r="F3767" s="21">
        <v>7</v>
      </c>
      <c r="G3767" s="22">
        <v>15</v>
      </c>
      <c r="H3767" s="21" t="s">
        <v>388</v>
      </c>
      <c r="I3767" s="23">
        <v>0</v>
      </c>
      <c r="J3767" s="23"/>
      <c r="K3767" s="21"/>
    </row>
    <row r="3768" spans="1:11">
      <c r="A3768" s="21" t="s">
        <v>1042</v>
      </c>
      <c r="B3768" s="21" t="s">
        <v>71</v>
      </c>
      <c r="C3768" s="21" t="s">
        <v>115</v>
      </c>
      <c r="D3768" s="21" t="s">
        <v>140</v>
      </c>
      <c r="E3768" s="21" t="s">
        <v>117</v>
      </c>
      <c r="F3768" s="21">
        <v>8</v>
      </c>
      <c r="G3768" s="22">
        <v>15</v>
      </c>
      <c r="H3768" s="21" t="s">
        <v>388</v>
      </c>
      <c r="I3768" s="23">
        <v>0</v>
      </c>
      <c r="J3768" s="23"/>
      <c r="K3768" s="21"/>
    </row>
    <row r="3769" spans="1:11">
      <c r="A3769" s="21" t="s">
        <v>1042</v>
      </c>
      <c r="B3769" s="21" t="s">
        <v>71</v>
      </c>
      <c r="C3769" s="21" t="s">
        <v>115</v>
      </c>
      <c r="D3769" s="21" t="s">
        <v>140</v>
      </c>
      <c r="E3769" s="21" t="s">
        <v>117</v>
      </c>
      <c r="F3769" s="21">
        <v>11</v>
      </c>
      <c r="G3769" s="22">
        <v>15</v>
      </c>
      <c r="H3769" s="21" t="s">
        <v>388</v>
      </c>
      <c r="I3769" s="23">
        <v>0</v>
      </c>
      <c r="J3769" s="23"/>
      <c r="K3769" s="21"/>
    </row>
    <row r="3770" spans="1:11">
      <c r="A3770" s="21" t="s">
        <v>1042</v>
      </c>
      <c r="B3770" s="21" t="s">
        <v>71</v>
      </c>
      <c r="C3770" s="21" t="s">
        <v>115</v>
      </c>
      <c r="D3770" s="21" t="s">
        <v>140</v>
      </c>
      <c r="E3770" s="21" t="s">
        <v>117</v>
      </c>
      <c r="F3770" s="21">
        <v>12</v>
      </c>
      <c r="G3770" s="22">
        <v>15</v>
      </c>
      <c r="H3770" s="21" t="s">
        <v>388</v>
      </c>
      <c r="I3770" s="23">
        <v>0</v>
      </c>
      <c r="J3770" s="23"/>
      <c r="K3770" s="21"/>
    </row>
    <row r="3771" spans="1:11">
      <c r="A3771" s="21" t="s">
        <v>1042</v>
      </c>
      <c r="B3771" s="21" t="s">
        <v>71</v>
      </c>
      <c r="C3771" s="21" t="s">
        <v>115</v>
      </c>
      <c r="D3771" s="21" t="s">
        <v>140</v>
      </c>
      <c r="E3771" s="21" t="s">
        <v>117</v>
      </c>
      <c r="F3771" s="21">
        <v>15</v>
      </c>
      <c r="G3771" s="22">
        <v>15</v>
      </c>
      <c r="H3771" s="21" t="s">
        <v>388</v>
      </c>
      <c r="I3771" s="23">
        <v>0</v>
      </c>
      <c r="J3771" s="23"/>
      <c r="K3771" s="21"/>
    </row>
    <row r="3772" spans="1:11">
      <c r="A3772" s="21" t="s">
        <v>1042</v>
      </c>
      <c r="B3772" s="21" t="s">
        <v>71</v>
      </c>
      <c r="C3772" s="21" t="s">
        <v>115</v>
      </c>
      <c r="D3772" s="21" t="s">
        <v>140</v>
      </c>
      <c r="E3772" s="21" t="s">
        <v>117</v>
      </c>
      <c r="F3772" s="21">
        <v>16</v>
      </c>
      <c r="G3772" s="22">
        <v>15</v>
      </c>
      <c r="H3772" s="21" t="s">
        <v>388</v>
      </c>
      <c r="I3772" s="23">
        <v>0</v>
      </c>
      <c r="J3772" s="23"/>
      <c r="K3772" s="21"/>
    </row>
    <row r="3773" spans="1:11">
      <c r="A3773" s="21" t="s">
        <v>1042</v>
      </c>
      <c r="B3773" s="21" t="s">
        <v>71</v>
      </c>
      <c r="C3773" s="21" t="s">
        <v>115</v>
      </c>
      <c r="D3773" s="21" t="s">
        <v>140</v>
      </c>
      <c r="E3773" s="21" t="s">
        <v>117</v>
      </c>
      <c r="F3773" s="21">
        <v>3</v>
      </c>
      <c r="G3773" s="22">
        <v>16</v>
      </c>
      <c r="H3773" s="21" t="s">
        <v>389</v>
      </c>
      <c r="I3773" s="23">
        <v>0</v>
      </c>
      <c r="J3773" s="23"/>
      <c r="K3773" s="21"/>
    </row>
    <row r="3774" spans="1:11">
      <c r="A3774" s="21" t="s">
        <v>1042</v>
      </c>
      <c r="B3774" s="21" t="s">
        <v>71</v>
      </c>
      <c r="C3774" s="21" t="s">
        <v>115</v>
      </c>
      <c r="D3774" s="21" t="s">
        <v>140</v>
      </c>
      <c r="E3774" s="21" t="s">
        <v>117</v>
      </c>
      <c r="F3774" s="21">
        <v>4</v>
      </c>
      <c r="G3774" s="22">
        <v>16</v>
      </c>
      <c r="H3774" s="21" t="s">
        <v>389</v>
      </c>
      <c r="I3774" s="23">
        <v>0</v>
      </c>
      <c r="J3774" s="23"/>
      <c r="K3774" s="21"/>
    </row>
    <row r="3775" spans="1:11">
      <c r="A3775" s="21" t="s">
        <v>1042</v>
      </c>
      <c r="B3775" s="21" t="s">
        <v>71</v>
      </c>
      <c r="C3775" s="21" t="s">
        <v>115</v>
      </c>
      <c r="D3775" s="21" t="s">
        <v>140</v>
      </c>
      <c r="E3775" s="21" t="s">
        <v>117</v>
      </c>
      <c r="F3775" s="21">
        <v>7</v>
      </c>
      <c r="G3775" s="22">
        <v>16</v>
      </c>
      <c r="H3775" s="21" t="s">
        <v>389</v>
      </c>
      <c r="I3775" s="23">
        <v>0</v>
      </c>
      <c r="J3775" s="23"/>
      <c r="K3775" s="21"/>
    </row>
    <row r="3776" spans="1:11">
      <c r="A3776" s="21" t="s">
        <v>1042</v>
      </c>
      <c r="B3776" s="21" t="s">
        <v>71</v>
      </c>
      <c r="C3776" s="21" t="s">
        <v>115</v>
      </c>
      <c r="D3776" s="21" t="s">
        <v>140</v>
      </c>
      <c r="E3776" s="21" t="s">
        <v>117</v>
      </c>
      <c r="F3776" s="21">
        <v>8</v>
      </c>
      <c r="G3776" s="22">
        <v>16</v>
      </c>
      <c r="H3776" s="21" t="s">
        <v>389</v>
      </c>
      <c r="I3776" s="23">
        <v>0</v>
      </c>
      <c r="J3776" s="23"/>
      <c r="K3776" s="21"/>
    </row>
    <row r="3777" spans="1:11">
      <c r="A3777" s="21" t="s">
        <v>1042</v>
      </c>
      <c r="B3777" s="21" t="s">
        <v>71</v>
      </c>
      <c r="C3777" s="21" t="s">
        <v>115</v>
      </c>
      <c r="D3777" s="21" t="s">
        <v>140</v>
      </c>
      <c r="E3777" s="21" t="s">
        <v>117</v>
      </c>
      <c r="F3777" s="21">
        <v>11</v>
      </c>
      <c r="G3777" s="22">
        <v>16</v>
      </c>
      <c r="H3777" s="21" t="s">
        <v>389</v>
      </c>
      <c r="I3777" s="23">
        <v>0</v>
      </c>
      <c r="J3777" s="23"/>
      <c r="K3777" s="21"/>
    </row>
    <row r="3778" spans="1:11">
      <c r="A3778" s="21" t="s">
        <v>1042</v>
      </c>
      <c r="B3778" s="21" t="s">
        <v>71</v>
      </c>
      <c r="C3778" s="21" t="s">
        <v>115</v>
      </c>
      <c r="D3778" s="21" t="s">
        <v>140</v>
      </c>
      <c r="E3778" s="21" t="s">
        <v>117</v>
      </c>
      <c r="F3778" s="21">
        <v>12</v>
      </c>
      <c r="G3778" s="22">
        <v>16</v>
      </c>
      <c r="H3778" s="21" t="s">
        <v>389</v>
      </c>
      <c r="I3778" s="23">
        <v>0</v>
      </c>
      <c r="J3778" s="23"/>
      <c r="K3778" s="21"/>
    </row>
    <row r="3779" spans="1:11">
      <c r="A3779" s="21" t="s">
        <v>1042</v>
      </c>
      <c r="B3779" s="21" t="s">
        <v>71</v>
      </c>
      <c r="C3779" s="21" t="s">
        <v>115</v>
      </c>
      <c r="D3779" s="21" t="s">
        <v>140</v>
      </c>
      <c r="E3779" s="21" t="s">
        <v>117</v>
      </c>
      <c r="F3779" s="21">
        <v>15</v>
      </c>
      <c r="G3779" s="22">
        <v>16</v>
      </c>
      <c r="H3779" s="21" t="s">
        <v>389</v>
      </c>
      <c r="I3779" s="23">
        <v>0</v>
      </c>
      <c r="J3779" s="23"/>
      <c r="K3779" s="21"/>
    </row>
    <row r="3780" spans="1:11">
      <c r="A3780" s="21" t="s">
        <v>1042</v>
      </c>
      <c r="B3780" s="21" t="s">
        <v>71</v>
      </c>
      <c r="C3780" s="21" t="s">
        <v>115</v>
      </c>
      <c r="D3780" s="21" t="s">
        <v>140</v>
      </c>
      <c r="E3780" s="21" t="s">
        <v>117</v>
      </c>
      <c r="F3780" s="21">
        <v>16</v>
      </c>
      <c r="G3780" s="22">
        <v>16</v>
      </c>
      <c r="H3780" s="21" t="s">
        <v>389</v>
      </c>
      <c r="I3780" s="23">
        <v>0</v>
      </c>
      <c r="J3780" s="23"/>
      <c r="K3780" s="21"/>
    </row>
    <row r="3781" spans="1:11">
      <c r="A3781" s="21" t="s">
        <v>1042</v>
      </c>
      <c r="B3781" s="21" t="s">
        <v>71</v>
      </c>
      <c r="C3781" s="21" t="s">
        <v>115</v>
      </c>
      <c r="D3781" s="21" t="s">
        <v>140</v>
      </c>
      <c r="E3781" s="21" t="s">
        <v>117</v>
      </c>
      <c r="F3781" s="21">
        <v>3</v>
      </c>
      <c r="G3781" s="22">
        <v>17</v>
      </c>
      <c r="H3781" s="21" t="s">
        <v>390</v>
      </c>
      <c r="I3781" s="23">
        <v>0</v>
      </c>
      <c r="J3781" s="23"/>
      <c r="K3781" s="21"/>
    </row>
    <row r="3782" spans="1:11">
      <c r="A3782" s="21" t="s">
        <v>1042</v>
      </c>
      <c r="B3782" s="21" t="s">
        <v>71</v>
      </c>
      <c r="C3782" s="21" t="s">
        <v>115</v>
      </c>
      <c r="D3782" s="21" t="s">
        <v>140</v>
      </c>
      <c r="E3782" s="21" t="s">
        <v>117</v>
      </c>
      <c r="F3782" s="21">
        <v>4</v>
      </c>
      <c r="G3782" s="22">
        <v>17</v>
      </c>
      <c r="H3782" s="21" t="s">
        <v>390</v>
      </c>
      <c r="I3782" s="23">
        <v>0</v>
      </c>
      <c r="J3782" s="23"/>
      <c r="K3782" s="21"/>
    </row>
    <row r="3783" spans="1:11">
      <c r="A3783" s="21" t="s">
        <v>1042</v>
      </c>
      <c r="B3783" s="21" t="s">
        <v>71</v>
      </c>
      <c r="C3783" s="21" t="s">
        <v>115</v>
      </c>
      <c r="D3783" s="21" t="s">
        <v>140</v>
      </c>
      <c r="E3783" s="21" t="s">
        <v>117</v>
      </c>
      <c r="F3783" s="21">
        <v>7</v>
      </c>
      <c r="G3783" s="22">
        <v>17</v>
      </c>
      <c r="H3783" s="21" t="s">
        <v>390</v>
      </c>
      <c r="I3783" s="23">
        <v>0</v>
      </c>
      <c r="J3783" s="23"/>
      <c r="K3783" s="21"/>
    </row>
    <row r="3784" spans="1:11">
      <c r="A3784" s="21" t="s">
        <v>1042</v>
      </c>
      <c r="B3784" s="21" t="s">
        <v>71</v>
      </c>
      <c r="C3784" s="21" t="s">
        <v>115</v>
      </c>
      <c r="D3784" s="21" t="s">
        <v>140</v>
      </c>
      <c r="E3784" s="21" t="s">
        <v>117</v>
      </c>
      <c r="F3784" s="21">
        <v>8</v>
      </c>
      <c r="G3784" s="22">
        <v>17</v>
      </c>
      <c r="H3784" s="21" t="s">
        <v>390</v>
      </c>
      <c r="I3784" s="23">
        <v>0</v>
      </c>
      <c r="J3784" s="23"/>
      <c r="K3784" s="21"/>
    </row>
    <row r="3785" spans="1:11">
      <c r="A3785" s="21" t="s">
        <v>1042</v>
      </c>
      <c r="B3785" s="21" t="s">
        <v>71</v>
      </c>
      <c r="C3785" s="21" t="s">
        <v>115</v>
      </c>
      <c r="D3785" s="21" t="s">
        <v>140</v>
      </c>
      <c r="E3785" s="21" t="s">
        <v>117</v>
      </c>
      <c r="F3785" s="21">
        <v>11</v>
      </c>
      <c r="G3785" s="22">
        <v>17</v>
      </c>
      <c r="H3785" s="21" t="s">
        <v>390</v>
      </c>
      <c r="I3785" s="23">
        <v>0</v>
      </c>
      <c r="J3785" s="23"/>
      <c r="K3785" s="21"/>
    </row>
    <row r="3786" spans="1:11">
      <c r="A3786" s="21" t="s">
        <v>1042</v>
      </c>
      <c r="B3786" s="21" t="s">
        <v>71</v>
      </c>
      <c r="C3786" s="21" t="s">
        <v>115</v>
      </c>
      <c r="D3786" s="21" t="s">
        <v>140</v>
      </c>
      <c r="E3786" s="21" t="s">
        <v>117</v>
      </c>
      <c r="F3786" s="21">
        <v>12</v>
      </c>
      <c r="G3786" s="22">
        <v>17</v>
      </c>
      <c r="H3786" s="21" t="s">
        <v>390</v>
      </c>
      <c r="I3786" s="23">
        <v>0</v>
      </c>
      <c r="J3786" s="23"/>
      <c r="K3786" s="21"/>
    </row>
    <row r="3787" spans="1:11">
      <c r="A3787" s="21" t="s">
        <v>1042</v>
      </c>
      <c r="B3787" s="21" t="s">
        <v>71</v>
      </c>
      <c r="C3787" s="21" t="s">
        <v>115</v>
      </c>
      <c r="D3787" s="21" t="s">
        <v>140</v>
      </c>
      <c r="E3787" s="21" t="s">
        <v>117</v>
      </c>
      <c r="F3787" s="21">
        <v>15</v>
      </c>
      <c r="G3787" s="22">
        <v>17</v>
      </c>
      <c r="H3787" s="21" t="s">
        <v>390</v>
      </c>
      <c r="I3787" s="23">
        <v>0</v>
      </c>
      <c r="J3787" s="23"/>
      <c r="K3787" s="21"/>
    </row>
    <row r="3788" spans="1:11">
      <c r="A3788" s="21" t="s">
        <v>1042</v>
      </c>
      <c r="B3788" s="21" t="s">
        <v>71</v>
      </c>
      <c r="C3788" s="21" t="s">
        <v>115</v>
      </c>
      <c r="D3788" s="21" t="s">
        <v>140</v>
      </c>
      <c r="E3788" s="21" t="s">
        <v>117</v>
      </c>
      <c r="F3788" s="21">
        <v>16</v>
      </c>
      <c r="G3788" s="22">
        <v>17</v>
      </c>
      <c r="H3788" s="21" t="s">
        <v>390</v>
      </c>
      <c r="I3788" s="23">
        <v>0</v>
      </c>
      <c r="J3788" s="23"/>
      <c r="K3788" s="21"/>
    </row>
    <row r="3789" spans="1:11">
      <c r="A3789" s="21" t="s">
        <v>1042</v>
      </c>
      <c r="B3789" s="21" t="s">
        <v>71</v>
      </c>
      <c r="C3789" s="21" t="s">
        <v>115</v>
      </c>
      <c r="D3789" s="21" t="s">
        <v>140</v>
      </c>
      <c r="E3789" s="21" t="s">
        <v>128</v>
      </c>
      <c r="F3789" s="21">
        <v>3</v>
      </c>
      <c r="G3789" s="22">
        <v>1</v>
      </c>
      <c r="H3789" s="21" t="s">
        <v>373</v>
      </c>
      <c r="I3789" s="23">
        <v>0</v>
      </c>
      <c r="J3789" s="23"/>
      <c r="K3789" s="21"/>
    </row>
    <row r="3790" spans="1:11">
      <c r="A3790" s="21" t="s">
        <v>1042</v>
      </c>
      <c r="B3790" s="21" t="s">
        <v>71</v>
      </c>
      <c r="C3790" s="21" t="s">
        <v>115</v>
      </c>
      <c r="D3790" s="21" t="s">
        <v>140</v>
      </c>
      <c r="E3790" s="21" t="s">
        <v>128</v>
      </c>
      <c r="F3790" s="21">
        <v>4</v>
      </c>
      <c r="G3790" s="22">
        <v>1</v>
      </c>
      <c r="H3790" s="21" t="s">
        <v>373</v>
      </c>
      <c r="I3790" s="23">
        <v>0</v>
      </c>
      <c r="J3790" s="23"/>
      <c r="K3790" s="21"/>
    </row>
    <row r="3791" spans="1:11">
      <c r="A3791" s="21" t="s">
        <v>1042</v>
      </c>
      <c r="B3791" s="21" t="s">
        <v>71</v>
      </c>
      <c r="C3791" s="21" t="s">
        <v>115</v>
      </c>
      <c r="D3791" s="21" t="s">
        <v>140</v>
      </c>
      <c r="E3791" s="21" t="s">
        <v>128</v>
      </c>
      <c r="F3791" s="21">
        <v>7</v>
      </c>
      <c r="G3791" s="22">
        <v>1</v>
      </c>
      <c r="H3791" s="21" t="s">
        <v>373</v>
      </c>
      <c r="I3791" s="23">
        <v>0</v>
      </c>
      <c r="J3791" s="23"/>
      <c r="K3791" s="21"/>
    </row>
    <row r="3792" spans="1:11">
      <c r="A3792" s="21" t="s">
        <v>1042</v>
      </c>
      <c r="B3792" s="21" t="s">
        <v>71</v>
      </c>
      <c r="C3792" s="21" t="s">
        <v>115</v>
      </c>
      <c r="D3792" s="21" t="s">
        <v>140</v>
      </c>
      <c r="E3792" s="21" t="s">
        <v>128</v>
      </c>
      <c r="F3792" s="21">
        <v>8</v>
      </c>
      <c r="G3792" s="22">
        <v>1</v>
      </c>
      <c r="H3792" s="21" t="s">
        <v>373</v>
      </c>
      <c r="I3792" s="23">
        <v>0</v>
      </c>
      <c r="J3792" s="23"/>
      <c r="K3792" s="21"/>
    </row>
    <row r="3793" spans="1:11">
      <c r="A3793" s="21" t="s">
        <v>1042</v>
      </c>
      <c r="B3793" s="21" t="s">
        <v>71</v>
      </c>
      <c r="C3793" s="21" t="s">
        <v>115</v>
      </c>
      <c r="D3793" s="21" t="s">
        <v>140</v>
      </c>
      <c r="E3793" s="21" t="s">
        <v>128</v>
      </c>
      <c r="F3793" s="21">
        <v>11</v>
      </c>
      <c r="G3793" s="22">
        <v>1</v>
      </c>
      <c r="H3793" s="21" t="s">
        <v>373</v>
      </c>
      <c r="I3793" s="23">
        <v>0</v>
      </c>
      <c r="J3793" s="23"/>
      <c r="K3793" s="21"/>
    </row>
    <row r="3794" spans="1:11">
      <c r="A3794" s="21" t="s">
        <v>1042</v>
      </c>
      <c r="B3794" s="21" t="s">
        <v>71</v>
      </c>
      <c r="C3794" s="21" t="s">
        <v>115</v>
      </c>
      <c r="D3794" s="21" t="s">
        <v>140</v>
      </c>
      <c r="E3794" s="21" t="s">
        <v>128</v>
      </c>
      <c r="F3794" s="21">
        <v>12</v>
      </c>
      <c r="G3794" s="22">
        <v>1</v>
      </c>
      <c r="H3794" s="21" t="s">
        <v>373</v>
      </c>
      <c r="I3794" s="23">
        <v>0</v>
      </c>
      <c r="J3794" s="23"/>
      <c r="K3794" s="21"/>
    </row>
    <row r="3795" spans="1:11">
      <c r="A3795" s="21" t="s">
        <v>1042</v>
      </c>
      <c r="B3795" s="21" t="s">
        <v>71</v>
      </c>
      <c r="C3795" s="21" t="s">
        <v>115</v>
      </c>
      <c r="D3795" s="21" t="s">
        <v>140</v>
      </c>
      <c r="E3795" s="21" t="s">
        <v>128</v>
      </c>
      <c r="F3795" s="21">
        <v>15</v>
      </c>
      <c r="G3795" s="22">
        <v>1</v>
      </c>
      <c r="H3795" s="21" t="s">
        <v>373</v>
      </c>
      <c r="I3795" s="23">
        <v>0</v>
      </c>
      <c r="J3795" s="23"/>
      <c r="K3795" s="21"/>
    </row>
    <row r="3796" spans="1:11">
      <c r="A3796" s="21" t="s">
        <v>1042</v>
      </c>
      <c r="B3796" s="21" t="s">
        <v>71</v>
      </c>
      <c r="C3796" s="21" t="s">
        <v>115</v>
      </c>
      <c r="D3796" s="21" t="s">
        <v>140</v>
      </c>
      <c r="E3796" s="21" t="s">
        <v>128</v>
      </c>
      <c r="F3796" s="21">
        <v>16</v>
      </c>
      <c r="G3796" s="22">
        <v>1</v>
      </c>
      <c r="H3796" s="21" t="s">
        <v>373</v>
      </c>
      <c r="I3796" s="23">
        <v>0</v>
      </c>
      <c r="J3796" s="23"/>
      <c r="K3796" s="21"/>
    </row>
    <row r="3797" spans="1:11">
      <c r="A3797" s="21" t="s">
        <v>1042</v>
      </c>
      <c r="B3797" s="21" t="s">
        <v>71</v>
      </c>
      <c r="C3797" s="21" t="s">
        <v>115</v>
      </c>
      <c r="D3797" s="21" t="s">
        <v>140</v>
      </c>
      <c r="E3797" s="21" t="s">
        <v>128</v>
      </c>
      <c r="F3797" s="21">
        <v>3</v>
      </c>
      <c r="G3797" s="22">
        <v>2</v>
      </c>
      <c r="H3797" s="21" t="s">
        <v>375</v>
      </c>
      <c r="I3797" s="23">
        <v>0</v>
      </c>
      <c r="J3797" s="23"/>
      <c r="K3797" s="21"/>
    </row>
    <row r="3798" spans="1:11">
      <c r="A3798" s="21" t="s">
        <v>1042</v>
      </c>
      <c r="B3798" s="21" t="s">
        <v>71</v>
      </c>
      <c r="C3798" s="21" t="s">
        <v>115</v>
      </c>
      <c r="D3798" s="21" t="s">
        <v>140</v>
      </c>
      <c r="E3798" s="21" t="s">
        <v>128</v>
      </c>
      <c r="F3798" s="21">
        <v>4</v>
      </c>
      <c r="G3798" s="22">
        <v>2</v>
      </c>
      <c r="H3798" s="21" t="s">
        <v>375</v>
      </c>
      <c r="I3798" s="23">
        <v>0</v>
      </c>
      <c r="J3798" s="23"/>
      <c r="K3798" s="21"/>
    </row>
    <row r="3799" spans="1:11">
      <c r="A3799" s="21" t="s">
        <v>1042</v>
      </c>
      <c r="B3799" s="21" t="s">
        <v>71</v>
      </c>
      <c r="C3799" s="21" t="s">
        <v>115</v>
      </c>
      <c r="D3799" s="21" t="s">
        <v>140</v>
      </c>
      <c r="E3799" s="21" t="s">
        <v>128</v>
      </c>
      <c r="F3799" s="21">
        <v>7</v>
      </c>
      <c r="G3799" s="22">
        <v>2</v>
      </c>
      <c r="H3799" s="21" t="s">
        <v>375</v>
      </c>
      <c r="I3799" s="23">
        <v>0</v>
      </c>
      <c r="J3799" s="23"/>
      <c r="K3799" s="21"/>
    </row>
    <row r="3800" spans="1:11">
      <c r="A3800" s="21" t="s">
        <v>1042</v>
      </c>
      <c r="B3800" s="21" t="s">
        <v>71</v>
      </c>
      <c r="C3800" s="21" t="s">
        <v>115</v>
      </c>
      <c r="D3800" s="21" t="s">
        <v>140</v>
      </c>
      <c r="E3800" s="21" t="s">
        <v>128</v>
      </c>
      <c r="F3800" s="21">
        <v>8</v>
      </c>
      <c r="G3800" s="22">
        <v>2</v>
      </c>
      <c r="H3800" s="21" t="s">
        <v>375</v>
      </c>
      <c r="I3800" s="23">
        <v>0</v>
      </c>
      <c r="J3800" s="23"/>
      <c r="K3800" s="21"/>
    </row>
    <row r="3801" spans="1:11">
      <c r="A3801" s="21" t="s">
        <v>1042</v>
      </c>
      <c r="B3801" s="21" t="s">
        <v>71</v>
      </c>
      <c r="C3801" s="21" t="s">
        <v>115</v>
      </c>
      <c r="D3801" s="21" t="s">
        <v>140</v>
      </c>
      <c r="E3801" s="21" t="s">
        <v>128</v>
      </c>
      <c r="F3801" s="21">
        <v>11</v>
      </c>
      <c r="G3801" s="22">
        <v>2</v>
      </c>
      <c r="H3801" s="21" t="s">
        <v>375</v>
      </c>
      <c r="I3801" s="23">
        <v>0</v>
      </c>
      <c r="J3801" s="23"/>
      <c r="K3801" s="21"/>
    </row>
    <row r="3802" spans="1:11">
      <c r="A3802" s="21" t="s">
        <v>1042</v>
      </c>
      <c r="B3802" s="21" t="s">
        <v>71</v>
      </c>
      <c r="C3802" s="21" t="s">
        <v>115</v>
      </c>
      <c r="D3802" s="21" t="s">
        <v>140</v>
      </c>
      <c r="E3802" s="21" t="s">
        <v>128</v>
      </c>
      <c r="F3802" s="21">
        <v>12</v>
      </c>
      <c r="G3802" s="22">
        <v>2</v>
      </c>
      <c r="H3802" s="21" t="s">
        <v>375</v>
      </c>
      <c r="I3802" s="23">
        <v>0</v>
      </c>
      <c r="J3802" s="23"/>
      <c r="K3802" s="21"/>
    </row>
    <row r="3803" spans="1:11">
      <c r="A3803" s="21" t="s">
        <v>1042</v>
      </c>
      <c r="B3803" s="21" t="s">
        <v>71</v>
      </c>
      <c r="C3803" s="21" t="s">
        <v>115</v>
      </c>
      <c r="D3803" s="21" t="s">
        <v>140</v>
      </c>
      <c r="E3803" s="21" t="s">
        <v>128</v>
      </c>
      <c r="F3803" s="21">
        <v>15</v>
      </c>
      <c r="G3803" s="22">
        <v>2</v>
      </c>
      <c r="H3803" s="21" t="s">
        <v>375</v>
      </c>
      <c r="I3803" s="23">
        <v>0</v>
      </c>
      <c r="J3803" s="23"/>
      <c r="K3803" s="21"/>
    </row>
    <row r="3804" spans="1:11">
      <c r="A3804" s="21" t="s">
        <v>1042</v>
      </c>
      <c r="B3804" s="21" t="s">
        <v>71</v>
      </c>
      <c r="C3804" s="21" t="s">
        <v>115</v>
      </c>
      <c r="D3804" s="21" t="s">
        <v>140</v>
      </c>
      <c r="E3804" s="21" t="s">
        <v>128</v>
      </c>
      <c r="F3804" s="21">
        <v>16</v>
      </c>
      <c r="G3804" s="22">
        <v>2</v>
      </c>
      <c r="H3804" s="21" t="s">
        <v>375</v>
      </c>
      <c r="I3804" s="23">
        <v>0</v>
      </c>
      <c r="J3804" s="23"/>
      <c r="K3804" s="21"/>
    </row>
    <row r="3805" spans="1:11">
      <c r="A3805" s="21" t="s">
        <v>1042</v>
      </c>
      <c r="B3805" s="21" t="s">
        <v>71</v>
      </c>
      <c r="C3805" s="21" t="s">
        <v>115</v>
      </c>
      <c r="D3805" s="21" t="s">
        <v>140</v>
      </c>
      <c r="E3805" s="21" t="s">
        <v>128</v>
      </c>
      <c r="F3805" s="21">
        <v>3</v>
      </c>
      <c r="G3805" s="22">
        <v>3</v>
      </c>
      <c r="H3805" s="21" t="s">
        <v>376</v>
      </c>
      <c r="I3805" s="23">
        <v>0</v>
      </c>
      <c r="J3805" s="23"/>
      <c r="K3805" s="21"/>
    </row>
    <row r="3806" spans="1:11">
      <c r="A3806" s="21" t="s">
        <v>1042</v>
      </c>
      <c r="B3806" s="21" t="s">
        <v>71</v>
      </c>
      <c r="C3806" s="21" t="s">
        <v>115</v>
      </c>
      <c r="D3806" s="21" t="s">
        <v>140</v>
      </c>
      <c r="E3806" s="21" t="s">
        <v>128</v>
      </c>
      <c r="F3806" s="21">
        <v>4</v>
      </c>
      <c r="G3806" s="22">
        <v>3</v>
      </c>
      <c r="H3806" s="21" t="s">
        <v>376</v>
      </c>
      <c r="I3806" s="23">
        <v>0</v>
      </c>
      <c r="J3806" s="23"/>
      <c r="K3806" s="21"/>
    </row>
    <row r="3807" spans="1:11">
      <c r="A3807" s="21" t="s">
        <v>1042</v>
      </c>
      <c r="B3807" s="21" t="s">
        <v>71</v>
      </c>
      <c r="C3807" s="21" t="s">
        <v>115</v>
      </c>
      <c r="D3807" s="21" t="s">
        <v>140</v>
      </c>
      <c r="E3807" s="21" t="s">
        <v>128</v>
      </c>
      <c r="F3807" s="21">
        <v>7</v>
      </c>
      <c r="G3807" s="22">
        <v>3</v>
      </c>
      <c r="H3807" s="21" t="s">
        <v>376</v>
      </c>
      <c r="I3807" s="23">
        <v>0</v>
      </c>
      <c r="J3807" s="23"/>
      <c r="K3807" s="21"/>
    </row>
    <row r="3808" spans="1:11">
      <c r="A3808" s="21" t="s">
        <v>1042</v>
      </c>
      <c r="B3808" s="21" t="s">
        <v>71</v>
      </c>
      <c r="C3808" s="21" t="s">
        <v>115</v>
      </c>
      <c r="D3808" s="21" t="s">
        <v>140</v>
      </c>
      <c r="E3808" s="21" t="s">
        <v>128</v>
      </c>
      <c r="F3808" s="21">
        <v>8</v>
      </c>
      <c r="G3808" s="22">
        <v>3</v>
      </c>
      <c r="H3808" s="21" t="s">
        <v>376</v>
      </c>
      <c r="I3808" s="23">
        <v>0</v>
      </c>
      <c r="J3808" s="23"/>
      <c r="K3808" s="21"/>
    </row>
    <row r="3809" spans="1:11">
      <c r="A3809" s="21" t="s">
        <v>1042</v>
      </c>
      <c r="B3809" s="21" t="s">
        <v>71</v>
      </c>
      <c r="C3809" s="21" t="s">
        <v>115</v>
      </c>
      <c r="D3809" s="21" t="s">
        <v>140</v>
      </c>
      <c r="E3809" s="21" t="s">
        <v>128</v>
      </c>
      <c r="F3809" s="21">
        <v>11</v>
      </c>
      <c r="G3809" s="22">
        <v>3</v>
      </c>
      <c r="H3809" s="21" t="s">
        <v>376</v>
      </c>
      <c r="I3809" s="23">
        <v>0</v>
      </c>
      <c r="J3809" s="23"/>
      <c r="K3809" s="21"/>
    </row>
    <row r="3810" spans="1:11">
      <c r="A3810" s="21" t="s">
        <v>1042</v>
      </c>
      <c r="B3810" s="21" t="s">
        <v>71</v>
      </c>
      <c r="C3810" s="21" t="s">
        <v>115</v>
      </c>
      <c r="D3810" s="21" t="s">
        <v>140</v>
      </c>
      <c r="E3810" s="21" t="s">
        <v>128</v>
      </c>
      <c r="F3810" s="21">
        <v>12</v>
      </c>
      <c r="G3810" s="22">
        <v>3</v>
      </c>
      <c r="H3810" s="21" t="s">
        <v>376</v>
      </c>
      <c r="I3810" s="23">
        <v>0</v>
      </c>
      <c r="J3810" s="23"/>
      <c r="K3810" s="21"/>
    </row>
    <row r="3811" spans="1:11">
      <c r="A3811" s="21" t="s">
        <v>1042</v>
      </c>
      <c r="B3811" s="21" t="s">
        <v>71</v>
      </c>
      <c r="C3811" s="21" t="s">
        <v>115</v>
      </c>
      <c r="D3811" s="21" t="s">
        <v>140</v>
      </c>
      <c r="E3811" s="21" t="s">
        <v>128</v>
      </c>
      <c r="F3811" s="21">
        <v>15</v>
      </c>
      <c r="G3811" s="22">
        <v>3</v>
      </c>
      <c r="H3811" s="21" t="s">
        <v>376</v>
      </c>
      <c r="I3811" s="23">
        <v>0</v>
      </c>
      <c r="J3811" s="23"/>
      <c r="K3811" s="21"/>
    </row>
    <row r="3812" spans="1:11">
      <c r="A3812" s="21" t="s">
        <v>1042</v>
      </c>
      <c r="B3812" s="21" t="s">
        <v>71</v>
      </c>
      <c r="C3812" s="21" t="s">
        <v>115</v>
      </c>
      <c r="D3812" s="21" t="s">
        <v>140</v>
      </c>
      <c r="E3812" s="21" t="s">
        <v>128</v>
      </c>
      <c r="F3812" s="21">
        <v>16</v>
      </c>
      <c r="G3812" s="22">
        <v>3</v>
      </c>
      <c r="H3812" s="21" t="s">
        <v>376</v>
      </c>
      <c r="I3812" s="23">
        <v>0</v>
      </c>
      <c r="J3812" s="23"/>
      <c r="K3812" s="21"/>
    </row>
    <row r="3813" spans="1:11">
      <c r="A3813" s="21" t="s">
        <v>1042</v>
      </c>
      <c r="B3813" s="21" t="s">
        <v>71</v>
      </c>
      <c r="C3813" s="21" t="s">
        <v>115</v>
      </c>
      <c r="D3813" s="21" t="s">
        <v>140</v>
      </c>
      <c r="E3813" s="21" t="s">
        <v>128</v>
      </c>
      <c r="F3813" s="21">
        <v>3</v>
      </c>
      <c r="G3813" s="22">
        <v>4</v>
      </c>
      <c r="H3813" s="21" t="s">
        <v>377</v>
      </c>
      <c r="I3813" s="23">
        <v>0</v>
      </c>
      <c r="J3813" s="23"/>
      <c r="K3813" s="21"/>
    </row>
    <row r="3814" spans="1:11">
      <c r="A3814" s="21" t="s">
        <v>1042</v>
      </c>
      <c r="B3814" s="21" t="s">
        <v>71</v>
      </c>
      <c r="C3814" s="21" t="s">
        <v>115</v>
      </c>
      <c r="D3814" s="21" t="s">
        <v>140</v>
      </c>
      <c r="E3814" s="21" t="s">
        <v>128</v>
      </c>
      <c r="F3814" s="21">
        <v>4</v>
      </c>
      <c r="G3814" s="22">
        <v>4</v>
      </c>
      <c r="H3814" s="21" t="s">
        <v>377</v>
      </c>
      <c r="I3814" s="23">
        <v>0</v>
      </c>
      <c r="J3814" s="23"/>
      <c r="K3814" s="21"/>
    </row>
    <row r="3815" spans="1:11">
      <c r="A3815" s="21" t="s">
        <v>1042</v>
      </c>
      <c r="B3815" s="21" t="s">
        <v>71</v>
      </c>
      <c r="C3815" s="21" t="s">
        <v>115</v>
      </c>
      <c r="D3815" s="21" t="s">
        <v>140</v>
      </c>
      <c r="E3815" s="21" t="s">
        <v>128</v>
      </c>
      <c r="F3815" s="21">
        <v>7</v>
      </c>
      <c r="G3815" s="22">
        <v>4</v>
      </c>
      <c r="H3815" s="21" t="s">
        <v>377</v>
      </c>
      <c r="I3815" s="23">
        <v>0</v>
      </c>
      <c r="J3815" s="23"/>
      <c r="K3815" s="21"/>
    </row>
    <row r="3816" spans="1:11">
      <c r="A3816" s="21" t="s">
        <v>1042</v>
      </c>
      <c r="B3816" s="21" t="s">
        <v>71</v>
      </c>
      <c r="C3816" s="21" t="s">
        <v>115</v>
      </c>
      <c r="D3816" s="21" t="s">
        <v>140</v>
      </c>
      <c r="E3816" s="21" t="s">
        <v>128</v>
      </c>
      <c r="F3816" s="21">
        <v>8</v>
      </c>
      <c r="G3816" s="22">
        <v>4</v>
      </c>
      <c r="H3816" s="21" t="s">
        <v>377</v>
      </c>
      <c r="I3816" s="23">
        <v>0</v>
      </c>
      <c r="J3816" s="23"/>
      <c r="K3816" s="21"/>
    </row>
    <row r="3817" spans="1:11">
      <c r="A3817" s="21" t="s">
        <v>1042</v>
      </c>
      <c r="B3817" s="21" t="s">
        <v>71</v>
      </c>
      <c r="C3817" s="21" t="s">
        <v>115</v>
      </c>
      <c r="D3817" s="21" t="s">
        <v>140</v>
      </c>
      <c r="E3817" s="21" t="s">
        <v>128</v>
      </c>
      <c r="F3817" s="21">
        <v>11</v>
      </c>
      <c r="G3817" s="22">
        <v>4</v>
      </c>
      <c r="H3817" s="21" t="s">
        <v>377</v>
      </c>
      <c r="I3817" s="23">
        <v>0</v>
      </c>
      <c r="J3817" s="23"/>
      <c r="K3817" s="21"/>
    </row>
    <row r="3818" spans="1:11">
      <c r="A3818" s="21" t="s">
        <v>1042</v>
      </c>
      <c r="B3818" s="21" t="s">
        <v>71</v>
      </c>
      <c r="C3818" s="21" t="s">
        <v>115</v>
      </c>
      <c r="D3818" s="21" t="s">
        <v>140</v>
      </c>
      <c r="E3818" s="21" t="s">
        <v>128</v>
      </c>
      <c r="F3818" s="21">
        <v>12</v>
      </c>
      <c r="G3818" s="22">
        <v>4</v>
      </c>
      <c r="H3818" s="21" t="s">
        <v>377</v>
      </c>
      <c r="I3818" s="23">
        <v>0</v>
      </c>
      <c r="J3818" s="23"/>
      <c r="K3818" s="21"/>
    </row>
    <row r="3819" spans="1:11">
      <c r="A3819" s="21" t="s">
        <v>1042</v>
      </c>
      <c r="B3819" s="21" t="s">
        <v>71</v>
      </c>
      <c r="C3819" s="21" t="s">
        <v>115</v>
      </c>
      <c r="D3819" s="21" t="s">
        <v>140</v>
      </c>
      <c r="E3819" s="21" t="s">
        <v>128</v>
      </c>
      <c r="F3819" s="21">
        <v>15</v>
      </c>
      <c r="G3819" s="22">
        <v>4</v>
      </c>
      <c r="H3819" s="21" t="s">
        <v>377</v>
      </c>
      <c r="I3819" s="23">
        <v>0</v>
      </c>
      <c r="J3819" s="23"/>
      <c r="K3819" s="21"/>
    </row>
    <row r="3820" spans="1:11">
      <c r="A3820" s="21" t="s">
        <v>1042</v>
      </c>
      <c r="B3820" s="21" t="s">
        <v>71</v>
      </c>
      <c r="C3820" s="21" t="s">
        <v>115</v>
      </c>
      <c r="D3820" s="21" t="s">
        <v>140</v>
      </c>
      <c r="E3820" s="21" t="s">
        <v>128</v>
      </c>
      <c r="F3820" s="21">
        <v>16</v>
      </c>
      <c r="G3820" s="22">
        <v>4</v>
      </c>
      <c r="H3820" s="21" t="s">
        <v>377</v>
      </c>
      <c r="I3820" s="23">
        <v>0</v>
      </c>
      <c r="J3820" s="23"/>
      <c r="K3820" s="21"/>
    </row>
    <row r="3821" spans="1:11">
      <c r="A3821" s="21" t="s">
        <v>1042</v>
      </c>
      <c r="B3821" s="21" t="s">
        <v>71</v>
      </c>
      <c r="C3821" s="21" t="s">
        <v>115</v>
      </c>
      <c r="D3821" s="21" t="s">
        <v>140</v>
      </c>
      <c r="E3821" s="21" t="s">
        <v>128</v>
      </c>
      <c r="F3821" s="21">
        <v>3</v>
      </c>
      <c r="G3821" s="22">
        <v>5</v>
      </c>
      <c r="H3821" s="21" t="s">
        <v>378</v>
      </c>
      <c r="I3821" s="23">
        <v>0</v>
      </c>
      <c r="J3821" s="23"/>
      <c r="K3821" s="21"/>
    </row>
    <row r="3822" spans="1:11">
      <c r="A3822" s="21" t="s">
        <v>1042</v>
      </c>
      <c r="B3822" s="21" t="s">
        <v>71</v>
      </c>
      <c r="C3822" s="21" t="s">
        <v>115</v>
      </c>
      <c r="D3822" s="21" t="s">
        <v>140</v>
      </c>
      <c r="E3822" s="21" t="s">
        <v>128</v>
      </c>
      <c r="F3822" s="21">
        <v>4</v>
      </c>
      <c r="G3822" s="22">
        <v>5</v>
      </c>
      <c r="H3822" s="21" t="s">
        <v>378</v>
      </c>
      <c r="I3822" s="23">
        <v>0</v>
      </c>
      <c r="J3822" s="23"/>
      <c r="K3822" s="21"/>
    </row>
    <row r="3823" spans="1:11">
      <c r="A3823" s="21" t="s">
        <v>1042</v>
      </c>
      <c r="B3823" s="21" t="s">
        <v>71</v>
      </c>
      <c r="C3823" s="21" t="s">
        <v>115</v>
      </c>
      <c r="D3823" s="21" t="s">
        <v>140</v>
      </c>
      <c r="E3823" s="21" t="s">
        <v>128</v>
      </c>
      <c r="F3823" s="21">
        <v>7</v>
      </c>
      <c r="G3823" s="22">
        <v>5</v>
      </c>
      <c r="H3823" s="21" t="s">
        <v>378</v>
      </c>
      <c r="I3823" s="23">
        <v>0</v>
      </c>
      <c r="J3823" s="23"/>
      <c r="K3823" s="21"/>
    </row>
    <row r="3824" spans="1:11">
      <c r="A3824" s="21" t="s">
        <v>1042</v>
      </c>
      <c r="B3824" s="21" t="s">
        <v>71</v>
      </c>
      <c r="C3824" s="21" t="s">
        <v>115</v>
      </c>
      <c r="D3824" s="21" t="s">
        <v>140</v>
      </c>
      <c r="E3824" s="21" t="s">
        <v>128</v>
      </c>
      <c r="F3824" s="21">
        <v>8</v>
      </c>
      <c r="G3824" s="22">
        <v>5</v>
      </c>
      <c r="H3824" s="21" t="s">
        <v>378</v>
      </c>
      <c r="I3824" s="23">
        <v>0</v>
      </c>
      <c r="J3824" s="23"/>
      <c r="K3824" s="21"/>
    </row>
    <row r="3825" spans="1:11">
      <c r="A3825" s="21" t="s">
        <v>1042</v>
      </c>
      <c r="B3825" s="21" t="s">
        <v>71</v>
      </c>
      <c r="C3825" s="21" t="s">
        <v>115</v>
      </c>
      <c r="D3825" s="21" t="s">
        <v>140</v>
      </c>
      <c r="E3825" s="21" t="s">
        <v>128</v>
      </c>
      <c r="F3825" s="21">
        <v>11</v>
      </c>
      <c r="G3825" s="22">
        <v>5</v>
      </c>
      <c r="H3825" s="21" t="s">
        <v>378</v>
      </c>
      <c r="I3825" s="23">
        <v>0</v>
      </c>
      <c r="J3825" s="23"/>
      <c r="K3825" s="21"/>
    </row>
    <row r="3826" spans="1:11">
      <c r="A3826" s="21" t="s">
        <v>1042</v>
      </c>
      <c r="B3826" s="21" t="s">
        <v>71</v>
      </c>
      <c r="C3826" s="21" t="s">
        <v>115</v>
      </c>
      <c r="D3826" s="21" t="s">
        <v>140</v>
      </c>
      <c r="E3826" s="21" t="s">
        <v>128</v>
      </c>
      <c r="F3826" s="21">
        <v>12</v>
      </c>
      <c r="G3826" s="22">
        <v>5</v>
      </c>
      <c r="H3826" s="21" t="s">
        <v>378</v>
      </c>
      <c r="I3826" s="23">
        <v>0</v>
      </c>
      <c r="J3826" s="23"/>
      <c r="K3826" s="21"/>
    </row>
    <row r="3827" spans="1:11">
      <c r="A3827" s="21" t="s">
        <v>1042</v>
      </c>
      <c r="B3827" s="21" t="s">
        <v>71</v>
      </c>
      <c r="C3827" s="21" t="s">
        <v>115</v>
      </c>
      <c r="D3827" s="21" t="s">
        <v>140</v>
      </c>
      <c r="E3827" s="21" t="s">
        <v>128</v>
      </c>
      <c r="F3827" s="21">
        <v>15</v>
      </c>
      <c r="G3827" s="22">
        <v>5</v>
      </c>
      <c r="H3827" s="21" t="s">
        <v>378</v>
      </c>
      <c r="I3827" s="23">
        <v>0</v>
      </c>
      <c r="J3827" s="23"/>
      <c r="K3827" s="21"/>
    </row>
    <row r="3828" spans="1:11">
      <c r="A3828" s="21" t="s">
        <v>1042</v>
      </c>
      <c r="B3828" s="21" t="s">
        <v>71</v>
      </c>
      <c r="C3828" s="21" t="s">
        <v>115</v>
      </c>
      <c r="D3828" s="21" t="s">
        <v>140</v>
      </c>
      <c r="E3828" s="21" t="s">
        <v>128</v>
      </c>
      <c r="F3828" s="21">
        <v>16</v>
      </c>
      <c r="G3828" s="22">
        <v>5</v>
      </c>
      <c r="H3828" s="21" t="s">
        <v>378</v>
      </c>
      <c r="I3828" s="23">
        <v>0</v>
      </c>
      <c r="J3828" s="23"/>
      <c r="K3828" s="21"/>
    </row>
    <row r="3829" spans="1:11">
      <c r="A3829" s="21" t="s">
        <v>1042</v>
      </c>
      <c r="B3829" s="21" t="s">
        <v>71</v>
      </c>
      <c r="C3829" s="21" t="s">
        <v>115</v>
      </c>
      <c r="D3829" s="21" t="s">
        <v>140</v>
      </c>
      <c r="E3829" s="21" t="s">
        <v>128</v>
      </c>
      <c r="F3829" s="21">
        <v>3</v>
      </c>
      <c r="G3829" s="22">
        <v>6</v>
      </c>
      <c r="H3829" s="21" t="s">
        <v>379</v>
      </c>
      <c r="I3829" s="23">
        <v>0</v>
      </c>
      <c r="J3829" s="23"/>
      <c r="K3829" s="21"/>
    </row>
    <row r="3830" spans="1:11">
      <c r="A3830" s="21" t="s">
        <v>1042</v>
      </c>
      <c r="B3830" s="21" t="s">
        <v>71</v>
      </c>
      <c r="C3830" s="21" t="s">
        <v>115</v>
      </c>
      <c r="D3830" s="21" t="s">
        <v>140</v>
      </c>
      <c r="E3830" s="21" t="s">
        <v>128</v>
      </c>
      <c r="F3830" s="21">
        <v>4</v>
      </c>
      <c r="G3830" s="22">
        <v>6</v>
      </c>
      <c r="H3830" s="21" t="s">
        <v>379</v>
      </c>
      <c r="I3830" s="23">
        <v>0</v>
      </c>
      <c r="J3830" s="23"/>
      <c r="K3830" s="21"/>
    </row>
    <row r="3831" spans="1:11">
      <c r="A3831" s="21" t="s">
        <v>1042</v>
      </c>
      <c r="B3831" s="21" t="s">
        <v>71</v>
      </c>
      <c r="C3831" s="21" t="s">
        <v>115</v>
      </c>
      <c r="D3831" s="21" t="s">
        <v>140</v>
      </c>
      <c r="E3831" s="21" t="s">
        <v>128</v>
      </c>
      <c r="F3831" s="21">
        <v>7</v>
      </c>
      <c r="G3831" s="22">
        <v>6</v>
      </c>
      <c r="H3831" s="21" t="s">
        <v>379</v>
      </c>
      <c r="I3831" s="23">
        <v>0</v>
      </c>
      <c r="J3831" s="23"/>
      <c r="K3831" s="21"/>
    </row>
    <row r="3832" spans="1:11">
      <c r="A3832" s="21" t="s">
        <v>1042</v>
      </c>
      <c r="B3832" s="21" t="s">
        <v>71</v>
      </c>
      <c r="C3832" s="21" t="s">
        <v>115</v>
      </c>
      <c r="D3832" s="21" t="s">
        <v>140</v>
      </c>
      <c r="E3832" s="21" t="s">
        <v>128</v>
      </c>
      <c r="F3832" s="21">
        <v>8</v>
      </c>
      <c r="G3832" s="22">
        <v>6</v>
      </c>
      <c r="H3832" s="21" t="s">
        <v>379</v>
      </c>
      <c r="I3832" s="23">
        <v>0</v>
      </c>
      <c r="J3832" s="23"/>
      <c r="K3832" s="21"/>
    </row>
    <row r="3833" spans="1:11">
      <c r="A3833" s="21" t="s">
        <v>1042</v>
      </c>
      <c r="B3833" s="21" t="s">
        <v>71</v>
      </c>
      <c r="C3833" s="21" t="s">
        <v>115</v>
      </c>
      <c r="D3833" s="21" t="s">
        <v>140</v>
      </c>
      <c r="E3833" s="21" t="s">
        <v>128</v>
      </c>
      <c r="F3833" s="21">
        <v>11</v>
      </c>
      <c r="G3833" s="22">
        <v>6</v>
      </c>
      <c r="H3833" s="21" t="s">
        <v>379</v>
      </c>
      <c r="I3833" s="23">
        <v>0</v>
      </c>
      <c r="J3833" s="23"/>
      <c r="K3833" s="21"/>
    </row>
    <row r="3834" spans="1:11">
      <c r="A3834" s="21" t="s">
        <v>1042</v>
      </c>
      <c r="B3834" s="21" t="s">
        <v>71</v>
      </c>
      <c r="C3834" s="21" t="s">
        <v>115</v>
      </c>
      <c r="D3834" s="21" t="s">
        <v>140</v>
      </c>
      <c r="E3834" s="21" t="s">
        <v>128</v>
      </c>
      <c r="F3834" s="21">
        <v>12</v>
      </c>
      <c r="G3834" s="22">
        <v>6</v>
      </c>
      <c r="H3834" s="21" t="s">
        <v>379</v>
      </c>
      <c r="I3834" s="23">
        <v>0</v>
      </c>
      <c r="J3834" s="23"/>
      <c r="K3834" s="21"/>
    </row>
    <row r="3835" spans="1:11">
      <c r="A3835" s="21" t="s">
        <v>1042</v>
      </c>
      <c r="B3835" s="21" t="s">
        <v>71</v>
      </c>
      <c r="C3835" s="21" t="s">
        <v>115</v>
      </c>
      <c r="D3835" s="21" t="s">
        <v>140</v>
      </c>
      <c r="E3835" s="21" t="s">
        <v>128</v>
      </c>
      <c r="F3835" s="21">
        <v>15</v>
      </c>
      <c r="G3835" s="22">
        <v>6</v>
      </c>
      <c r="H3835" s="21" t="s">
        <v>379</v>
      </c>
      <c r="I3835" s="23">
        <v>0</v>
      </c>
      <c r="J3835" s="23"/>
      <c r="K3835" s="21"/>
    </row>
    <row r="3836" spans="1:11">
      <c r="A3836" s="21" t="s">
        <v>1042</v>
      </c>
      <c r="B3836" s="21" t="s">
        <v>71</v>
      </c>
      <c r="C3836" s="21" t="s">
        <v>115</v>
      </c>
      <c r="D3836" s="21" t="s">
        <v>140</v>
      </c>
      <c r="E3836" s="21" t="s">
        <v>128</v>
      </c>
      <c r="F3836" s="21">
        <v>16</v>
      </c>
      <c r="G3836" s="22">
        <v>6</v>
      </c>
      <c r="H3836" s="21" t="s">
        <v>379</v>
      </c>
      <c r="I3836" s="23">
        <v>0</v>
      </c>
      <c r="J3836" s="23"/>
      <c r="K3836" s="21"/>
    </row>
    <row r="3837" spans="1:11">
      <c r="A3837" s="21" t="s">
        <v>1042</v>
      </c>
      <c r="B3837" s="21" t="s">
        <v>71</v>
      </c>
      <c r="C3837" s="21" t="s">
        <v>115</v>
      </c>
      <c r="D3837" s="21" t="s">
        <v>140</v>
      </c>
      <c r="E3837" s="21" t="s">
        <v>128</v>
      </c>
      <c r="F3837" s="21">
        <v>3</v>
      </c>
      <c r="G3837" s="22">
        <v>7</v>
      </c>
      <c r="H3837" s="21" t="s">
        <v>380</v>
      </c>
      <c r="I3837" s="23">
        <v>0</v>
      </c>
      <c r="J3837" s="23"/>
      <c r="K3837" s="21"/>
    </row>
    <row r="3838" spans="1:11">
      <c r="A3838" s="21" t="s">
        <v>1042</v>
      </c>
      <c r="B3838" s="21" t="s">
        <v>71</v>
      </c>
      <c r="C3838" s="21" t="s">
        <v>115</v>
      </c>
      <c r="D3838" s="21" t="s">
        <v>140</v>
      </c>
      <c r="E3838" s="21" t="s">
        <v>128</v>
      </c>
      <c r="F3838" s="21">
        <v>4</v>
      </c>
      <c r="G3838" s="22">
        <v>7</v>
      </c>
      <c r="H3838" s="21" t="s">
        <v>380</v>
      </c>
      <c r="I3838" s="23">
        <v>0</v>
      </c>
      <c r="J3838" s="23"/>
      <c r="K3838" s="21"/>
    </row>
    <row r="3839" spans="1:11">
      <c r="A3839" s="21" t="s">
        <v>1042</v>
      </c>
      <c r="B3839" s="21" t="s">
        <v>71</v>
      </c>
      <c r="C3839" s="21" t="s">
        <v>115</v>
      </c>
      <c r="D3839" s="21" t="s">
        <v>140</v>
      </c>
      <c r="E3839" s="21" t="s">
        <v>128</v>
      </c>
      <c r="F3839" s="21">
        <v>7</v>
      </c>
      <c r="G3839" s="22">
        <v>7</v>
      </c>
      <c r="H3839" s="21" t="s">
        <v>380</v>
      </c>
      <c r="I3839" s="23">
        <v>0</v>
      </c>
      <c r="J3839" s="23"/>
      <c r="K3839" s="21"/>
    </row>
    <row r="3840" spans="1:11">
      <c r="A3840" s="21" t="s">
        <v>1042</v>
      </c>
      <c r="B3840" s="21" t="s">
        <v>71</v>
      </c>
      <c r="C3840" s="21" t="s">
        <v>115</v>
      </c>
      <c r="D3840" s="21" t="s">
        <v>140</v>
      </c>
      <c r="E3840" s="21" t="s">
        <v>128</v>
      </c>
      <c r="F3840" s="21">
        <v>8</v>
      </c>
      <c r="G3840" s="22">
        <v>7</v>
      </c>
      <c r="H3840" s="21" t="s">
        <v>380</v>
      </c>
      <c r="I3840" s="23">
        <v>0</v>
      </c>
      <c r="J3840" s="23"/>
      <c r="K3840" s="21"/>
    </row>
    <row r="3841" spans="1:11">
      <c r="A3841" s="21" t="s">
        <v>1042</v>
      </c>
      <c r="B3841" s="21" t="s">
        <v>71</v>
      </c>
      <c r="C3841" s="21" t="s">
        <v>115</v>
      </c>
      <c r="D3841" s="21" t="s">
        <v>140</v>
      </c>
      <c r="E3841" s="21" t="s">
        <v>128</v>
      </c>
      <c r="F3841" s="21">
        <v>11</v>
      </c>
      <c r="G3841" s="22">
        <v>7</v>
      </c>
      <c r="H3841" s="21" t="s">
        <v>380</v>
      </c>
      <c r="I3841" s="23">
        <v>0</v>
      </c>
      <c r="J3841" s="23"/>
      <c r="K3841" s="21"/>
    </row>
    <row r="3842" spans="1:11">
      <c r="A3842" s="21" t="s">
        <v>1042</v>
      </c>
      <c r="B3842" s="21" t="s">
        <v>71</v>
      </c>
      <c r="C3842" s="21" t="s">
        <v>115</v>
      </c>
      <c r="D3842" s="21" t="s">
        <v>140</v>
      </c>
      <c r="E3842" s="21" t="s">
        <v>128</v>
      </c>
      <c r="F3842" s="21">
        <v>12</v>
      </c>
      <c r="G3842" s="22">
        <v>7</v>
      </c>
      <c r="H3842" s="21" t="s">
        <v>380</v>
      </c>
      <c r="I3842" s="23">
        <v>0</v>
      </c>
      <c r="J3842" s="23"/>
      <c r="K3842" s="21"/>
    </row>
    <row r="3843" spans="1:11">
      <c r="A3843" s="21" t="s">
        <v>1042</v>
      </c>
      <c r="B3843" s="21" t="s">
        <v>71</v>
      </c>
      <c r="C3843" s="21" t="s">
        <v>115</v>
      </c>
      <c r="D3843" s="21" t="s">
        <v>140</v>
      </c>
      <c r="E3843" s="21" t="s">
        <v>128</v>
      </c>
      <c r="F3843" s="21">
        <v>15</v>
      </c>
      <c r="G3843" s="22">
        <v>7</v>
      </c>
      <c r="H3843" s="21" t="s">
        <v>380</v>
      </c>
      <c r="I3843" s="23">
        <v>0</v>
      </c>
      <c r="J3843" s="23"/>
      <c r="K3843" s="21"/>
    </row>
    <row r="3844" spans="1:11">
      <c r="A3844" s="21" t="s">
        <v>1042</v>
      </c>
      <c r="B3844" s="21" t="s">
        <v>71</v>
      </c>
      <c r="C3844" s="21" t="s">
        <v>115</v>
      </c>
      <c r="D3844" s="21" t="s">
        <v>140</v>
      </c>
      <c r="E3844" s="21" t="s">
        <v>128</v>
      </c>
      <c r="F3844" s="21">
        <v>16</v>
      </c>
      <c r="G3844" s="22">
        <v>7</v>
      </c>
      <c r="H3844" s="21" t="s">
        <v>380</v>
      </c>
      <c r="I3844" s="23">
        <v>0</v>
      </c>
      <c r="J3844" s="23"/>
      <c r="K3844" s="21"/>
    </row>
    <row r="3845" spans="1:11">
      <c r="A3845" s="21" t="s">
        <v>1042</v>
      </c>
      <c r="B3845" s="21" t="s">
        <v>71</v>
      </c>
      <c r="C3845" s="21" t="s">
        <v>115</v>
      </c>
      <c r="D3845" s="21" t="s">
        <v>140</v>
      </c>
      <c r="E3845" s="21" t="s">
        <v>128</v>
      </c>
      <c r="F3845" s="21">
        <v>3</v>
      </c>
      <c r="G3845" s="22">
        <v>8</v>
      </c>
      <c r="H3845" s="21" t="s">
        <v>381</v>
      </c>
      <c r="I3845" s="23">
        <v>0</v>
      </c>
      <c r="J3845" s="23"/>
      <c r="K3845" s="21"/>
    </row>
    <row r="3846" spans="1:11">
      <c r="A3846" s="21" t="s">
        <v>1042</v>
      </c>
      <c r="B3846" s="21" t="s">
        <v>71</v>
      </c>
      <c r="C3846" s="21" t="s">
        <v>115</v>
      </c>
      <c r="D3846" s="21" t="s">
        <v>140</v>
      </c>
      <c r="E3846" s="21" t="s">
        <v>128</v>
      </c>
      <c r="F3846" s="21">
        <v>4</v>
      </c>
      <c r="G3846" s="22">
        <v>8</v>
      </c>
      <c r="H3846" s="21" t="s">
        <v>381</v>
      </c>
      <c r="I3846" s="23">
        <v>0</v>
      </c>
      <c r="J3846" s="23"/>
      <c r="K3846" s="21"/>
    </row>
    <row r="3847" spans="1:11">
      <c r="A3847" s="21" t="s">
        <v>1042</v>
      </c>
      <c r="B3847" s="21" t="s">
        <v>71</v>
      </c>
      <c r="C3847" s="21" t="s">
        <v>115</v>
      </c>
      <c r="D3847" s="21" t="s">
        <v>140</v>
      </c>
      <c r="E3847" s="21" t="s">
        <v>128</v>
      </c>
      <c r="F3847" s="21">
        <v>7</v>
      </c>
      <c r="G3847" s="22">
        <v>8</v>
      </c>
      <c r="H3847" s="21" t="s">
        <v>381</v>
      </c>
      <c r="I3847" s="23">
        <v>0</v>
      </c>
      <c r="J3847" s="23"/>
      <c r="K3847" s="21"/>
    </row>
    <row r="3848" spans="1:11">
      <c r="A3848" s="21" t="s">
        <v>1042</v>
      </c>
      <c r="B3848" s="21" t="s">
        <v>71</v>
      </c>
      <c r="C3848" s="21" t="s">
        <v>115</v>
      </c>
      <c r="D3848" s="21" t="s">
        <v>140</v>
      </c>
      <c r="E3848" s="21" t="s">
        <v>128</v>
      </c>
      <c r="F3848" s="21">
        <v>8</v>
      </c>
      <c r="G3848" s="22">
        <v>8</v>
      </c>
      <c r="H3848" s="21" t="s">
        <v>381</v>
      </c>
      <c r="I3848" s="23">
        <v>0</v>
      </c>
      <c r="J3848" s="23"/>
      <c r="K3848" s="21"/>
    </row>
    <row r="3849" spans="1:11">
      <c r="A3849" s="21" t="s">
        <v>1042</v>
      </c>
      <c r="B3849" s="21" t="s">
        <v>71</v>
      </c>
      <c r="C3849" s="21" t="s">
        <v>115</v>
      </c>
      <c r="D3849" s="21" t="s">
        <v>140</v>
      </c>
      <c r="E3849" s="21" t="s">
        <v>128</v>
      </c>
      <c r="F3849" s="21">
        <v>11</v>
      </c>
      <c r="G3849" s="22">
        <v>8</v>
      </c>
      <c r="H3849" s="21" t="s">
        <v>381</v>
      </c>
      <c r="I3849" s="23">
        <v>0</v>
      </c>
      <c r="J3849" s="23"/>
      <c r="K3849" s="21"/>
    </row>
    <row r="3850" spans="1:11">
      <c r="A3850" s="21" t="s">
        <v>1042</v>
      </c>
      <c r="B3850" s="21" t="s">
        <v>71</v>
      </c>
      <c r="C3850" s="21" t="s">
        <v>115</v>
      </c>
      <c r="D3850" s="21" t="s">
        <v>140</v>
      </c>
      <c r="E3850" s="21" t="s">
        <v>128</v>
      </c>
      <c r="F3850" s="21">
        <v>12</v>
      </c>
      <c r="G3850" s="22">
        <v>8</v>
      </c>
      <c r="H3850" s="21" t="s">
        <v>381</v>
      </c>
      <c r="I3850" s="23">
        <v>0</v>
      </c>
      <c r="J3850" s="23"/>
      <c r="K3850" s="21"/>
    </row>
    <row r="3851" spans="1:11">
      <c r="A3851" s="21" t="s">
        <v>1042</v>
      </c>
      <c r="B3851" s="21" t="s">
        <v>71</v>
      </c>
      <c r="C3851" s="21" t="s">
        <v>115</v>
      </c>
      <c r="D3851" s="21" t="s">
        <v>140</v>
      </c>
      <c r="E3851" s="21" t="s">
        <v>128</v>
      </c>
      <c r="F3851" s="21">
        <v>15</v>
      </c>
      <c r="G3851" s="22">
        <v>8</v>
      </c>
      <c r="H3851" s="21" t="s">
        <v>381</v>
      </c>
      <c r="I3851" s="23">
        <v>0</v>
      </c>
      <c r="J3851" s="23"/>
      <c r="K3851" s="21"/>
    </row>
    <row r="3852" spans="1:11">
      <c r="A3852" s="21" t="s">
        <v>1042</v>
      </c>
      <c r="B3852" s="21" t="s">
        <v>71</v>
      </c>
      <c r="C3852" s="21" t="s">
        <v>115</v>
      </c>
      <c r="D3852" s="21" t="s">
        <v>140</v>
      </c>
      <c r="E3852" s="21" t="s">
        <v>128</v>
      </c>
      <c r="F3852" s="21">
        <v>16</v>
      </c>
      <c r="G3852" s="22">
        <v>8</v>
      </c>
      <c r="H3852" s="21" t="s">
        <v>381</v>
      </c>
      <c r="I3852" s="23">
        <v>0</v>
      </c>
      <c r="J3852" s="23"/>
      <c r="K3852" s="21"/>
    </row>
    <row r="3853" spans="1:11">
      <c r="A3853" s="21" t="s">
        <v>1042</v>
      </c>
      <c r="B3853" s="21" t="s">
        <v>71</v>
      </c>
      <c r="C3853" s="21" t="s">
        <v>115</v>
      </c>
      <c r="D3853" s="21" t="s">
        <v>140</v>
      </c>
      <c r="E3853" s="21" t="s">
        <v>128</v>
      </c>
      <c r="F3853" s="21">
        <v>3</v>
      </c>
      <c r="G3853" s="22">
        <v>9</v>
      </c>
      <c r="H3853" s="21" t="s">
        <v>382</v>
      </c>
      <c r="I3853" s="23">
        <v>0</v>
      </c>
      <c r="J3853" s="23"/>
      <c r="K3853" s="21"/>
    </row>
    <row r="3854" spans="1:11">
      <c r="A3854" s="21" t="s">
        <v>1042</v>
      </c>
      <c r="B3854" s="21" t="s">
        <v>71</v>
      </c>
      <c r="C3854" s="21" t="s">
        <v>115</v>
      </c>
      <c r="D3854" s="21" t="s">
        <v>140</v>
      </c>
      <c r="E3854" s="21" t="s">
        <v>128</v>
      </c>
      <c r="F3854" s="21">
        <v>4</v>
      </c>
      <c r="G3854" s="22">
        <v>9</v>
      </c>
      <c r="H3854" s="21" t="s">
        <v>382</v>
      </c>
      <c r="I3854" s="23">
        <v>0</v>
      </c>
      <c r="J3854" s="23"/>
      <c r="K3854" s="21"/>
    </row>
    <row r="3855" spans="1:11">
      <c r="A3855" s="21" t="s">
        <v>1042</v>
      </c>
      <c r="B3855" s="21" t="s">
        <v>71</v>
      </c>
      <c r="C3855" s="21" t="s">
        <v>115</v>
      </c>
      <c r="D3855" s="21" t="s">
        <v>140</v>
      </c>
      <c r="E3855" s="21" t="s">
        <v>128</v>
      </c>
      <c r="F3855" s="21">
        <v>7</v>
      </c>
      <c r="G3855" s="22">
        <v>9</v>
      </c>
      <c r="H3855" s="21" t="s">
        <v>382</v>
      </c>
      <c r="I3855" s="23">
        <v>0</v>
      </c>
      <c r="J3855" s="23"/>
      <c r="K3855" s="21"/>
    </row>
    <row r="3856" spans="1:11">
      <c r="A3856" s="21" t="s">
        <v>1042</v>
      </c>
      <c r="B3856" s="21" t="s">
        <v>71</v>
      </c>
      <c r="C3856" s="21" t="s">
        <v>115</v>
      </c>
      <c r="D3856" s="21" t="s">
        <v>140</v>
      </c>
      <c r="E3856" s="21" t="s">
        <v>128</v>
      </c>
      <c r="F3856" s="21">
        <v>8</v>
      </c>
      <c r="G3856" s="22">
        <v>9</v>
      </c>
      <c r="H3856" s="21" t="s">
        <v>382</v>
      </c>
      <c r="I3856" s="23">
        <v>0</v>
      </c>
      <c r="J3856" s="23"/>
      <c r="K3856" s="21"/>
    </row>
    <row r="3857" spans="1:11">
      <c r="A3857" s="21" t="s">
        <v>1042</v>
      </c>
      <c r="B3857" s="21" t="s">
        <v>71</v>
      </c>
      <c r="C3857" s="21" t="s">
        <v>115</v>
      </c>
      <c r="D3857" s="21" t="s">
        <v>140</v>
      </c>
      <c r="E3857" s="21" t="s">
        <v>128</v>
      </c>
      <c r="F3857" s="21">
        <v>11</v>
      </c>
      <c r="G3857" s="22">
        <v>9</v>
      </c>
      <c r="H3857" s="21" t="s">
        <v>382</v>
      </c>
      <c r="I3857" s="23">
        <v>0</v>
      </c>
      <c r="J3857" s="23"/>
      <c r="K3857" s="21"/>
    </row>
    <row r="3858" spans="1:11">
      <c r="A3858" s="21" t="s">
        <v>1042</v>
      </c>
      <c r="B3858" s="21" t="s">
        <v>71</v>
      </c>
      <c r="C3858" s="21" t="s">
        <v>115</v>
      </c>
      <c r="D3858" s="21" t="s">
        <v>140</v>
      </c>
      <c r="E3858" s="21" t="s">
        <v>128</v>
      </c>
      <c r="F3858" s="21">
        <v>12</v>
      </c>
      <c r="G3858" s="22">
        <v>9</v>
      </c>
      <c r="H3858" s="21" t="s">
        <v>382</v>
      </c>
      <c r="I3858" s="23">
        <v>0</v>
      </c>
      <c r="J3858" s="23"/>
      <c r="K3858" s="21"/>
    </row>
    <row r="3859" spans="1:11">
      <c r="A3859" s="21" t="s">
        <v>1042</v>
      </c>
      <c r="B3859" s="21" t="s">
        <v>71</v>
      </c>
      <c r="C3859" s="21" t="s">
        <v>115</v>
      </c>
      <c r="D3859" s="21" t="s">
        <v>140</v>
      </c>
      <c r="E3859" s="21" t="s">
        <v>128</v>
      </c>
      <c r="F3859" s="21">
        <v>15</v>
      </c>
      <c r="G3859" s="22">
        <v>9</v>
      </c>
      <c r="H3859" s="21" t="s">
        <v>382</v>
      </c>
      <c r="I3859" s="23">
        <v>0</v>
      </c>
      <c r="J3859" s="23"/>
      <c r="K3859" s="21"/>
    </row>
    <row r="3860" spans="1:11">
      <c r="A3860" s="21" t="s">
        <v>1042</v>
      </c>
      <c r="B3860" s="21" t="s">
        <v>71</v>
      </c>
      <c r="C3860" s="21" t="s">
        <v>115</v>
      </c>
      <c r="D3860" s="21" t="s">
        <v>140</v>
      </c>
      <c r="E3860" s="21" t="s">
        <v>128</v>
      </c>
      <c r="F3860" s="21">
        <v>16</v>
      </c>
      <c r="G3860" s="22">
        <v>9</v>
      </c>
      <c r="H3860" s="21" t="s">
        <v>382</v>
      </c>
      <c r="I3860" s="23">
        <v>0</v>
      </c>
      <c r="J3860" s="23"/>
      <c r="K3860" s="21"/>
    </row>
    <row r="3861" spans="1:11">
      <c r="A3861" s="21" t="s">
        <v>1042</v>
      </c>
      <c r="B3861" s="21" t="s">
        <v>71</v>
      </c>
      <c r="C3861" s="21" t="s">
        <v>115</v>
      </c>
      <c r="D3861" s="21" t="s">
        <v>140</v>
      </c>
      <c r="E3861" s="21" t="s">
        <v>128</v>
      </c>
      <c r="F3861" s="21">
        <v>3</v>
      </c>
      <c r="G3861" s="22">
        <v>10</v>
      </c>
      <c r="H3861" s="21" t="s">
        <v>383</v>
      </c>
      <c r="I3861" s="23">
        <v>0</v>
      </c>
      <c r="J3861" s="23"/>
      <c r="K3861" s="21"/>
    </row>
    <row r="3862" spans="1:11">
      <c r="A3862" s="21" t="s">
        <v>1042</v>
      </c>
      <c r="B3862" s="21" t="s">
        <v>71</v>
      </c>
      <c r="C3862" s="21" t="s">
        <v>115</v>
      </c>
      <c r="D3862" s="21" t="s">
        <v>140</v>
      </c>
      <c r="E3862" s="21" t="s">
        <v>128</v>
      </c>
      <c r="F3862" s="21">
        <v>4</v>
      </c>
      <c r="G3862" s="22">
        <v>10</v>
      </c>
      <c r="H3862" s="21" t="s">
        <v>383</v>
      </c>
      <c r="I3862" s="23">
        <v>0</v>
      </c>
      <c r="J3862" s="23"/>
      <c r="K3862" s="21"/>
    </row>
    <row r="3863" spans="1:11">
      <c r="A3863" s="21" t="s">
        <v>1042</v>
      </c>
      <c r="B3863" s="21" t="s">
        <v>71</v>
      </c>
      <c r="C3863" s="21" t="s">
        <v>115</v>
      </c>
      <c r="D3863" s="21" t="s">
        <v>140</v>
      </c>
      <c r="E3863" s="21" t="s">
        <v>128</v>
      </c>
      <c r="F3863" s="21">
        <v>7</v>
      </c>
      <c r="G3863" s="22">
        <v>10</v>
      </c>
      <c r="H3863" s="21" t="s">
        <v>383</v>
      </c>
      <c r="I3863" s="23">
        <v>0</v>
      </c>
      <c r="J3863" s="23"/>
      <c r="K3863" s="21"/>
    </row>
    <row r="3864" spans="1:11">
      <c r="A3864" s="21" t="s">
        <v>1042</v>
      </c>
      <c r="B3864" s="21" t="s">
        <v>71</v>
      </c>
      <c r="C3864" s="21" t="s">
        <v>115</v>
      </c>
      <c r="D3864" s="21" t="s">
        <v>140</v>
      </c>
      <c r="E3864" s="21" t="s">
        <v>128</v>
      </c>
      <c r="F3864" s="21">
        <v>8</v>
      </c>
      <c r="G3864" s="22">
        <v>10</v>
      </c>
      <c r="H3864" s="21" t="s">
        <v>383</v>
      </c>
      <c r="I3864" s="23">
        <v>0</v>
      </c>
      <c r="J3864" s="23"/>
      <c r="K3864" s="21"/>
    </row>
    <row r="3865" spans="1:11">
      <c r="A3865" s="21" t="s">
        <v>1042</v>
      </c>
      <c r="B3865" s="21" t="s">
        <v>71</v>
      </c>
      <c r="C3865" s="21" t="s">
        <v>115</v>
      </c>
      <c r="D3865" s="21" t="s">
        <v>140</v>
      </c>
      <c r="E3865" s="21" t="s">
        <v>128</v>
      </c>
      <c r="F3865" s="21">
        <v>11</v>
      </c>
      <c r="G3865" s="22">
        <v>10</v>
      </c>
      <c r="H3865" s="21" t="s">
        <v>383</v>
      </c>
      <c r="I3865" s="23">
        <v>0</v>
      </c>
      <c r="J3865" s="23"/>
      <c r="K3865" s="21"/>
    </row>
    <row r="3866" spans="1:11">
      <c r="A3866" s="21" t="s">
        <v>1042</v>
      </c>
      <c r="B3866" s="21" t="s">
        <v>71</v>
      </c>
      <c r="C3866" s="21" t="s">
        <v>115</v>
      </c>
      <c r="D3866" s="21" t="s">
        <v>140</v>
      </c>
      <c r="E3866" s="21" t="s">
        <v>128</v>
      </c>
      <c r="F3866" s="21">
        <v>12</v>
      </c>
      <c r="G3866" s="22">
        <v>10</v>
      </c>
      <c r="H3866" s="21" t="s">
        <v>383</v>
      </c>
      <c r="I3866" s="23">
        <v>0</v>
      </c>
      <c r="J3866" s="23"/>
      <c r="K3866" s="21"/>
    </row>
    <row r="3867" spans="1:11">
      <c r="A3867" s="21" t="s">
        <v>1042</v>
      </c>
      <c r="B3867" s="21" t="s">
        <v>71</v>
      </c>
      <c r="C3867" s="21" t="s">
        <v>115</v>
      </c>
      <c r="D3867" s="21" t="s">
        <v>140</v>
      </c>
      <c r="E3867" s="21" t="s">
        <v>128</v>
      </c>
      <c r="F3867" s="21">
        <v>15</v>
      </c>
      <c r="G3867" s="22">
        <v>10</v>
      </c>
      <c r="H3867" s="21" t="s">
        <v>383</v>
      </c>
      <c r="I3867" s="23">
        <v>0</v>
      </c>
      <c r="J3867" s="23"/>
      <c r="K3867" s="21"/>
    </row>
    <row r="3868" spans="1:11">
      <c r="A3868" s="21" t="s">
        <v>1042</v>
      </c>
      <c r="B3868" s="21" t="s">
        <v>71</v>
      </c>
      <c r="C3868" s="21" t="s">
        <v>115</v>
      </c>
      <c r="D3868" s="21" t="s">
        <v>140</v>
      </c>
      <c r="E3868" s="21" t="s">
        <v>128</v>
      </c>
      <c r="F3868" s="21">
        <v>16</v>
      </c>
      <c r="G3868" s="22">
        <v>10</v>
      </c>
      <c r="H3868" s="21" t="s">
        <v>383</v>
      </c>
      <c r="I3868" s="23">
        <v>0</v>
      </c>
      <c r="J3868" s="23"/>
      <c r="K3868" s="21"/>
    </row>
    <row r="3869" spans="1:11">
      <c r="A3869" s="21" t="s">
        <v>1042</v>
      </c>
      <c r="B3869" s="21" t="s">
        <v>71</v>
      </c>
      <c r="C3869" s="21" t="s">
        <v>115</v>
      </c>
      <c r="D3869" s="21" t="s">
        <v>140</v>
      </c>
      <c r="E3869" s="21" t="s">
        <v>128</v>
      </c>
      <c r="F3869" s="21">
        <v>3</v>
      </c>
      <c r="G3869" s="22">
        <v>11</v>
      </c>
      <c r="H3869" s="21" t="s">
        <v>384</v>
      </c>
      <c r="I3869" s="23">
        <v>0</v>
      </c>
      <c r="J3869" s="23"/>
      <c r="K3869" s="21"/>
    </row>
    <row r="3870" spans="1:11">
      <c r="A3870" s="21" t="s">
        <v>1042</v>
      </c>
      <c r="B3870" s="21" t="s">
        <v>71</v>
      </c>
      <c r="C3870" s="21" t="s">
        <v>115</v>
      </c>
      <c r="D3870" s="21" t="s">
        <v>140</v>
      </c>
      <c r="E3870" s="21" t="s">
        <v>128</v>
      </c>
      <c r="F3870" s="21">
        <v>4</v>
      </c>
      <c r="G3870" s="22">
        <v>11</v>
      </c>
      <c r="H3870" s="21" t="s">
        <v>384</v>
      </c>
      <c r="I3870" s="23">
        <v>0</v>
      </c>
      <c r="J3870" s="23"/>
      <c r="K3870" s="21"/>
    </row>
    <row r="3871" spans="1:11">
      <c r="A3871" s="21" t="s">
        <v>1042</v>
      </c>
      <c r="B3871" s="21" t="s">
        <v>71</v>
      </c>
      <c r="C3871" s="21" t="s">
        <v>115</v>
      </c>
      <c r="D3871" s="21" t="s">
        <v>140</v>
      </c>
      <c r="E3871" s="21" t="s">
        <v>128</v>
      </c>
      <c r="F3871" s="21">
        <v>7</v>
      </c>
      <c r="G3871" s="22">
        <v>11</v>
      </c>
      <c r="H3871" s="21" t="s">
        <v>384</v>
      </c>
      <c r="I3871" s="23">
        <v>0</v>
      </c>
      <c r="J3871" s="23"/>
      <c r="K3871" s="21"/>
    </row>
    <row r="3872" spans="1:11">
      <c r="A3872" s="21" t="s">
        <v>1042</v>
      </c>
      <c r="B3872" s="21" t="s">
        <v>71</v>
      </c>
      <c r="C3872" s="21" t="s">
        <v>115</v>
      </c>
      <c r="D3872" s="21" t="s">
        <v>140</v>
      </c>
      <c r="E3872" s="21" t="s">
        <v>128</v>
      </c>
      <c r="F3872" s="21">
        <v>8</v>
      </c>
      <c r="G3872" s="22">
        <v>11</v>
      </c>
      <c r="H3872" s="21" t="s">
        <v>384</v>
      </c>
      <c r="I3872" s="23">
        <v>0</v>
      </c>
      <c r="J3872" s="23"/>
      <c r="K3872" s="21"/>
    </row>
    <row r="3873" spans="1:11">
      <c r="A3873" s="21" t="s">
        <v>1042</v>
      </c>
      <c r="B3873" s="21" t="s">
        <v>71</v>
      </c>
      <c r="C3873" s="21" t="s">
        <v>115</v>
      </c>
      <c r="D3873" s="21" t="s">
        <v>140</v>
      </c>
      <c r="E3873" s="21" t="s">
        <v>128</v>
      </c>
      <c r="F3873" s="21">
        <v>11</v>
      </c>
      <c r="G3873" s="22">
        <v>11</v>
      </c>
      <c r="H3873" s="21" t="s">
        <v>384</v>
      </c>
      <c r="I3873" s="23">
        <v>0</v>
      </c>
      <c r="J3873" s="23"/>
      <c r="K3873" s="21"/>
    </row>
    <row r="3874" spans="1:11">
      <c r="A3874" s="21" t="s">
        <v>1042</v>
      </c>
      <c r="B3874" s="21" t="s">
        <v>71</v>
      </c>
      <c r="C3874" s="21" t="s">
        <v>115</v>
      </c>
      <c r="D3874" s="21" t="s">
        <v>140</v>
      </c>
      <c r="E3874" s="21" t="s">
        <v>128</v>
      </c>
      <c r="F3874" s="21">
        <v>12</v>
      </c>
      <c r="G3874" s="22">
        <v>11</v>
      </c>
      <c r="H3874" s="21" t="s">
        <v>384</v>
      </c>
      <c r="I3874" s="23">
        <v>0</v>
      </c>
      <c r="J3874" s="23"/>
      <c r="K3874" s="21"/>
    </row>
    <row r="3875" spans="1:11">
      <c r="A3875" s="21" t="s">
        <v>1042</v>
      </c>
      <c r="B3875" s="21" t="s">
        <v>71</v>
      </c>
      <c r="C3875" s="21" t="s">
        <v>115</v>
      </c>
      <c r="D3875" s="21" t="s">
        <v>140</v>
      </c>
      <c r="E3875" s="21" t="s">
        <v>128</v>
      </c>
      <c r="F3875" s="21">
        <v>15</v>
      </c>
      <c r="G3875" s="22">
        <v>11</v>
      </c>
      <c r="H3875" s="21" t="s">
        <v>384</v>
      </c>
      <c r="I3875" s="23">
        <v>0</v>
      </c>
      <c r="J3875" s="23"/>
      <c r="K3875" s="21"/>
    </row>
    <row r="3876" spans="1:11">
      <c r="A3876" s="21" t="s">
        <v>1042</v>
      </c>
      <c r="B3876" s="21" t="s">
        <v>71</v>
      </c>
      <c r="C3876" s="21" t="s">
        <v>115</v>
      </c>
      <c r="D3876" s="21" t="s">
        <v>140</v>
      </c>
      <c r="E3876" s="21" t="s">
        <v>128</v>
      </c>
      <c r="F3876" s="21">
        <v>16</v>
      </c>
      <c r="G3876" s="22">
        <v>11</v>
      </c>
      <c r="H3876" s="21" t="s">
        <v>384</v>
      </c>
      <c r="I3876" s="23">
        <v>0</v>
      </c>
      <c r="J3876" s="23"/>
      <c r="K3876" s="21"/>
    </row>
    <row r="3877" spans="1:11">
      <c r="A3877" s="21" t="s">
        <v>1042</v>
      </c>
      <c r="B3877" s="21" t="s">
        <v>71</v>
      </c>
      <c r="C3877" s="21" t="s">
        <v>115</v>
      </c>
      <c r="D3877" s="21" t="s">
        <v>140</v>
      </c>
      <c r="E3877" s="21" t="s">
        <v>128</v>
      </c>
      <c r="F3877" s="21">
        <v>3</v>
      </c>
      <c r="G3877" s="22">
        <v>12</v>
      </c>
      <c r="H3877" s="21" t="s">
        <v>385</v>
      </c>
      <c r="I3877" s="23">
        <v>0</v>
      </c>
      <c r="J3877" s="23"/>
      <c r="K3877" s="21"/>
    </row>
    <row r="3878" spans="1:11">
      <c r="A3878" s="21" t="s">
        <v>1042</v>
      </c>
      <c r="B3878" s="21" t="s">
        <v>71</v>
      </c>
      <c r="C3878" s="21" t="s">
        <v>115</v>
      </c>
      <c r="D3878" s="21" t="s">
        <v>140</v>
      </c>
      <c r="E3878" s="21" t="s">
        <v>128</v>
      </c>
      <c r="F3878" s="21">
        <v>4</v>
      </c>
      <c r="G3878" s="22">
        <v>12</v>
      </c>
      <c r="H3878" s="21" t="s">
        <v>385</v>
      </c>
      <c r="I3878" s="23">
        <v>0</v>
      </c>
      <c r="J3878" s="23"/>
      <c r="K3878" s="21"/>
    </row>
    <row r="3879" spans="1:11">
      <c r="A3879" s="21" t="s">
        <v>1042</v>
      </c>
      <c r="B3879" s="21" t="s">
        <v>71</v>
      </c>
      <c r="C3879" s="21" t="s">
        <v>115</v>
      </c>
      <c r="D3879" s="21" t="s">
        <v>140</v>
      </c>
      <c r="E3879" s="21" t="s">
        <v>128</v>
      </c>
      <c r="F3879" s="21">
        <v>7</v>
      </c>
      <c r="G3879" s="22">
        <v>12</v>
      </c>
      <c r="H3879" s="21" t="s">
        <v>385</v>
      </c>
      <c r="I3879" s="23">
        <v>0</v>
      </c>
      <c r="J3879" s="23"/>
      <c r="K3879" s="21"/>
    </row>
    <row r="3880" spans="1:11">
      <c r="A3880" s="21" t="s">
        <v>1042</v>
      </c>
      <c r="B3880" s="21" t="s">
        <v>71</v>
      </c>
      <c r="C3880" s="21" t="s">
        <v>115</v>
      </c>
      <c r="D3880" s="21" t="s">
        <v>140</v>
      </c>
      <c r="E3880" s="21" t="s">
        <v>128</v>
      </c>
      <c r="F3880" s="21">
        <v>8</v>
      </c>
      <c r="G3880" s="22">
        <v>12</v>
      </c>
      <c r="H3880" s="21" t="s">
        <v>385</v>
      </c>
      <c r="I3880" s="23">
        <v>0</v>
      </c>
      <c r="J3880" s="23"/>
      <c r="K3880" s="21"/>
    </row>
    <row r="3881" spans="1:11">
      <c r="A3881" s="21" t="s">
        <v>1042</v>
      </c>
      <c r="B3881" s="21" t="s">
        <v>71</v>
      </c>
      <c r="C3881" s="21" t="s">
        <v>115</v>
      </c>
      <c r="D3881" s="21" t="s">
        <v>140</v>
      </c>
      <c r="E3881" s="21" t="s">
        <v>128</v>
      </c>
      <c r="F3881" s="21">
        <v>11</v>
      </c>
      <c r="G3881" s="22">
        <v>12</v>
      </c>
      <c r="H3881" s="21" t="s">
        <v>385</v>
      </c>
      <c r="I3881" s="23">
        <v>0</v>
      </c>
      <c r="J3881" s="23"/>
      <c r="K3881" s="21"/>
    </row>
    <row r="3882" spans="1:11">
      <c r="A3882" s="21" t="s">
        <v>1042</v>
      </c>
      <c r="B3882" s="21" t="s">
        <v>71</v>
      </c>
      <c r="C3882" s="21" t="s">
        <v>115</v>
      </c>
      <c r="D3882" s="21" t="s">
        <v>140</v>
      </c>
      <c r="E3882" s="21" t="s">
        <v>128</v>
      </c>
      <c r="F3882" s="21">
        <v>12</v>
      </c>
      <c r="G3882" s="22">
        <v>12</v>
      </c>
      <c r="H3882" s="21" t="s">
        <v>385</v>
      </c>
      <c r="I3882" s="23">
        <v>0</v>
      </c>
      <c r="J3882" s="23"/>
      <c r="K3882" s="21"/>
    </row>
    <row r="3883" spans="1:11">
      <c r="A3883" s="21" t="s">
        <v>1042</v>
      </c>
      <c r="B3883" s="21" t="s">
        <v>71</v>
      </c>
      <c r="C3883" s="21" t="s">
        <v>115</v>
      </c>
      <c r="D3883" s="21" t="s">
        <v>140</v>
      </c>
      <c r="E3883" s="21" t="s">
        <v>128</v>
      </c>
      <c r="F3883" s="21">
        <v>15</v>
      </c>
      <c r="G3883" s="22">
        <v>12</v>
      </c>
      <c r="H3883" s="21" t="s">
        <v>385</v>
      </c>
      <c r="I3883" s="23">
        <v>0</v>
      </c>
      <c r="J3883" s="23"/>
      <c r="K3883" s="21"/>
    </row>
    <row r="3884" spans="1:11">
      <c r="A3884" s="21" t="s">
        <v>1042</v>
      </c>
      <c r="B3884" s="21" t="s">
        <v>71</v>
      </c>
      <c r="C3884" s="21" t="s">
        <v>115</v>
      </c>
      <c r="D3884" s="21" t="s">
        <v>140</v>
      </c>
      <c r="E3884" s="21" t="s">
        <v>128</v>
      </c>
      <c r="F3884" s="21">
        <v>16</v>
      </c>
      <c r="G3884" s="22">
        <v>12</v>
      </c>
      <c r="H3884" s="21" t="s">
        <v>385</v>
      </c>
      <c r="I3884" s="23">
        <v>0</v>
      </c>
      <c r="J3884" s="23"/>
      <c r="K3884" s="21"/>
    </row>
    <row r="3885" spans="1:11">
      <c r="A3885" s="21" t="s">
        <v>1042</v>
      </c>
      <c r="B3885" s="21" t="s">
        <v>71</v>
      </c>
      <c r="C3885" s="21" t="s">
        <v>115</v>
      </c>
      <c r="D3885" s="21" t="s">
        <v>140</v>
      </c>
      <c r="E3885" s="21" t="s">
        <v>128</v>
      </c>
      <c r="F3885" s="21">
        <v>3</v>
      </c>
      <c r="G3885" s="22">
        <v>13</v>
      </c>
      <c r="H3885" s="21" t="s">
        <v>386</v>
      </c>
      <c r="I3885" s="23">
        <v>0</v>
      </c>
      <c r="J3885" s="23"/>
      <c r="K3885" s="21"/>
    </row>
    <row r="3886" spans="1:11">
      <c r="A3886" s="21" t="s">
        <v>1042</v>
      </c>
      <c r="B3886" s="21" t="s">
        <v>71</v>
      </c>
      <c r="C3886" s="21" t="s">
        <v>115</v>
      </c>
      <c r="D3886" s="21" t="s">
        <v>140</v>
      </c>
      <c r="E3886" s="21" t="s">
        <v>128</v>
      </c>
      <c r="F3886" s="21">
        <v>4</v>
      </c>
      <c r="G3886" s="22">
        <v>13</v>
      </c>
      <c r="H3886" s="21" t="s">
        <v>386</v>
      </c>
      <c r="I3886" s="23">
        <v>0</v>
      </c>
      <c r="J3886" s="23"/>
      <c r="K3886" s="21"/>
    </row>
    <row r="3887" spans="1:11">
      <c r="A3887" s="21" t="s">
        <v>1042</v>
      </c>
      <c r="B3887" s="21" t="s">
        <v>71</v>
      </c>
      <c r="C3887" s="21" t="s">
        <v>115</v>
      </c>
      <c r="D3887" s="21" t="s">
        <v>140</v>
      </c>
      <c r="E3887" s="21" t="s">
        <v>128</v>
      </c>
      <c r="F3887" s="21">
        <v>7</v>
      </c>
      <c r="G3887" s="22">
        <v>13</v>
      </c>
      <c r="H3887" s="21" t="s">
        <v>386</v>
      </c>
      <c r="I3887" s="23">
        <v>0</v>
      </c>
      <c r="J3887" s="23"/>
      <c r="K3887" s="21"/>
    </row>
    <row r="3888" spans="1:11">
      <c r="A3888" s="21" t="s">
        <v>1042</v>
      </c>
      <c r="B3888" s="21" t="s">
        <v>71</v>
      </c>
      <c r="C3888" s="21" t="s">
        <v>115</v>
      </c>
      <c r="D3888" s="21" t="s">
        <v>140</v>
      </c>
      <c r="E3888" s="21" t="s">
        <v>128</v>
      </c>
      <c r="F3888" s="21">
        <v>8</v>
      </c>
      <c r="G3888" s="22">
        <v>13</v>
      </c>
      <c r="H3888" s="21" t="s">
        <v>386</v>
      </c>
      <c r="I3888" s="23">
        <v>0</v>
      </c>
      <c r="J3888" s="23"/>
      <c r="K3888" s="21"/>
    </row>
    <row r="3889" spans="1:11">
      <c r="A3889" s="21" t="s">
        <v>1042</v>
      </c>
      <c r="B3889" s="21" t="s">
        <v>71</v>
      </c>
      <c r="C3889" s="21" t="s">
        <v>115</v>
      </c>
      <c r="D3889" s="21" t="s">
        <v>140</v>
      </c>
      <c r="E3889" s="21" t="s">
        <v>128</v>
      </c>
      <c r="F3889" s="21">
        <v>11</v>
      </c>
      <c r="G3889" s="22">
        <v>13</v>
      </c>
      <c r="H3889" s="21" t="s">
        <v>386</v>
      </c>
      <c r="I3889" s="23">
        <v>0</v>
      </c>
      <c r="J3889" s="23"/>
      <c r="K3889" s="21"/>
    </row>
    <row r="3890" spans="1:11">
      <c r="A3890" s="21" t="s">
        <v>1042</v>
      </c>
      <c r="B3890" s="21" t="s">
        <v>71</v>
      </c>
      <c r="C3890" s="21" t="s">
        <v>115</v>
      </c>
      <c r="D3890" s="21" t="s">
        <v>140</v>
      </c>
      <c r="E3890" s="21" t="s">
        <v>128</v>
      </c>
      <c r="F3890" s="21">
        <v>12</v>
      </c>
      <c r="G3890" s="22">
        <v>13</v>
      </c>
      <c r="H3890" s="21" t="s">
        <v>386</v>
      </c>
      <c r="I3890" s="23">
        <v>0</v>
      </c>
      <c r="J3890" s="23"/>
      <c r="K3890" s="21"/>
    </row>
    <row r="3891" spans="1:11">
      <c r="A3891" s="21" t="s">
        <v>1042</v>
      </c>
      <c r="B3891" s="21" t="s">
        <v>71</v>
      </c>
      <c r="C3891" s="21" t="s">
        <v>115</v>
      </c>
      <c r="D3891" s="21" t="s">
        <v>140</v>
      </c>
      <c r="E3891" s="21" t="s">
        <v>128</v>
      </c>
      <c r="F3891" s="21">
        <v>15</v>
      </c>
      <c r="G3891" s="22">
        <v>13</v>
      </c>
      <c r="H3891" s="21" t="s">
        <v>386</v>
      </c>
      <c r="I3891" s="23">
        <v>0</v>
      </c>
      <c r="J3891" s="23"/>
      <c r="K3891" s="21"/>
    </row>
    <row r="3892" spans="1:11">
      <c r="A3892" s="21" t="s">
        <v>1042</v>
      </c>
      <c r="B3892" s="21" t="s">
        <v>71</v>
      </c>
      <c r="C3892" s="21" t="s">
        <v>115</v>
      </c>
      <c r="D3892" s="21" t="s">
        <v>140</v>
      </c>
      <c r="E3892" s="21" t="s">
        <v>128</v>
      </c>
      <c r="F3892" s="21">
        <v>16</v>
      </c>
      <c r="G3892" s="22">
        <v>13</v>
      </c>
      <c r="H3892" s="21" t="s">
        <v>386</v>
      </c>
      <c r="I3892" s="23">
        <v>0</v>
      </c>
      <c r="J3892" s="23"/>
      <c r="K3892" s="21"/>
    </row>
    <row r="3893" spans="1:11">
      <c r="A3893" s="21" t="s">
        <v>1042</v>
      </c>
      <c r="B3893" s="21" t="s">
        <v>71</v>
      </c>
      <c r="C3893" s="21" t="s">
        <v>115</v>
      </c>
      <c r="D3893" s="21" t="s">
        <v>140</v>
      </c>
      <c r="E3893" s="21" t="s">
        <v>128</v>
      </c>
      <c r="F3893" s="21">
        <v>3</v>
      </c>
      <c r="G3893" s="22">
        <v>14</v>
      </c>
      <c r="H3893" s="21" t="s">
        <v>387</v>
      </c>
      <c r="I3893" s="23">
        <v>0</v>
      </c>
      <c r="J3893" s="23"/>
      <c r="K3893" s="21"/>
    </row>
    <row r="3894" spans="1:11">
      <c r="A3894" s="21" t="s">
        <v>1042</v>
      </c>
      <c r="B3894" s="21" t="s">
        <v>71</v>
      </c>
      <c r="C3894" s="21" t="s">
        <v>115</v>
      </c>
      <c r="D3894" s="21" t="s">
        <v>140</v>
      </c>
      <c r="E3894" s="21" t="s">
        <v>128</v>
      </c>
      <c r="F3894" s="21">
        <v>4</v>
      </c>
      <c r="G3894" s="22">
        <v>14</v>
      </c>
      <c r="H3894" s="21" t="s">
        <v>387</v>
      </c>
      <c r="I3894" s="23">
        <v>0</v>
      </c>
      <c r="J3894" s="23"/>
      <c r="K3894" s="21"/>
    </row>
    <row r="3895" spans="1:11">
      <c r="A3895" s="21" t="s">
        <v>1042</v>
      </c>
      <c r="B3895" s="21" t="s">
        <v>71</v>
      </c>
      <c r="C3895" s="21" t="s">
        <v>115</v>
      </c>
      <c r="D3895" s="21" t="s">
        <v>140</v>
      </c>
      <c r="E3895" s="21" t="s">
        <v>128</v>
      </c>
      <c r="F3895" s="21">
        <v>7</v>
      </c>
      <c r="G3895" s="22">
        <v>14</v>
      </c>
      <c r="H3895" s="21" t="s">
        <v>387</v>
      </c>
      <c r="I3895" s="23">
        <v>0</v>
      </c>
      <c r="J3895" s="23"/>
      <c r="K3895" s="21"/>
    </row>
    <row r="3896" spans="1:11">
      <c r="A3896" s="21" t="s">
        <v>1042</v>
      </c>
      <c r="B3896" s="21" t="s">
        <v>71</v>
      </c>
      <c r="C3896" s="21" t="s">
        <v>115</v>
      </c>
      <c r="D3896" s="21" t="s">
        <v>140</v>
      </c>
      <c r="E3896" s="21" t="s">
        <v>128</v>
      </c>
      <c r="F3896" s="21">
        <v>8</v>
      </c>
      <c r="G3896" s="22">
        <v>14</v>
      </c>
      <c r="H3896" s="21" t="s">
        <v>387</v>
      </c>
      <c r="I3896" s="23">
        <v>0</v>
      </c>
      <c r="J3896" s="23"/>
      <c r="K3896" s="21"/>
    </row>
    <row r="3897" spans="1:11">
      <c r="A3897" s="21" t="s">
        <v>1042</v>
      </c>
      <c r="B3897" s="21" t="s">
        <v>71</v>
      </c>
      <c r="C3897" s="21" t="s">
        <v>115</v>
      </c>
      <c r="D3897" s="21" t="s">
        <v>140</v>
      </c>
      <c r="E3897" s="21" t="s">
        <v>128</v>
      </c>
      <c r="F3897" s="21">
        <v>11</v>
      </c>
      <c r="G3897" s="22">
        <v>14</v>
      </c>
      <c r="H3897" s="21" t="s">
        <v>387</v>
      </c>
      <c r="I3897" s="23">
        <v>0</v>
      </c>
      <c r="J3897" s="23"/>
      <c r="K3897" s="21"/>
    </row>
    <row r="3898" spans="1:11">
      <c r="A3898" s="21" t="s">
        <v>1042</v>
      </c>
      <c r="B3898" s="21" t="s">
        <v>71</v>
      </c>
      <c r="C3898" s="21" t="s">
        <v>115</v>
      </c>
      <c r="D3898" s="21" t="s">
        <v>140</v>
      </c>
      <c r="E3898" s="21" t="s">
        <v>128</v>
      </c>
      <c r="F3898" s="21">
        <v>12</v>
      </c>
      <c r="G3898" s="22">
        <v>14</v>
      </c>
      <c r="H3898" s="21" t="s">
        <v>387</v>
      </c>
      <c r="I3898" s="23">
        <v>0</v>
      </c>
      <c r="J3898" s="23"/>
      <c r="K3898" s="21"/>
    </row>
    <row r="3899" spans="1:11">
      <c r="A3899" s="21" t="s">
        <v>1042</v>
      </c>
      <c r="B3899" s="21" t="s">
        <v>71</v>
      </c>
      <c r="C3899" s="21" t="s">
        <v>115</v>
      </c>
      <c r="D3899" s="21" t="s">
        <v>140</v>
      </c>
      <c r="E3899" s="21" t="s">
        <v>128</v>
      </c>
      <c r="F3899" s="21">
        <v>15</v>
      </c>
      <c r="G3899" s="22">
        <v>14</v>
      </c>
      <c r="H3899" s="21" t="s">
        <v>387</v>
      </c>
      <c r="I3899" s="23">
        <v>0</v>
      </c>
      <c r="J3899" s="23"/>
      <c r="K3899" s="21"/>
    </row>
    <row r="3900" spans="1:11">
      <c r="A3900" s="21" t="s">
        <v>1042</v>
      </c>
      <c r="B3900" s="21" t="s">
        <v>71</v>
      </c>
      <c r="C3900" s="21" t="s">
        <v>115</v>
      </c>
      <c r="D3900" s="21" t="s">
        <v>140</v>
      </c>
      <c r="E3900" s="21" t="s">
        <v>128</v>
      </c>
      <c r="F3900" s="21">
        <v>16</v>
      </c>
      <c r="G3900" s="22">
        <v>14</v>
      </c>
      <c r="H3900" s="21" t="s">
        <v>387</v>
      </c>
      <c r="I3900" s="23">
        <v>0</v>
      </c>
      <c r="J3900" s="23"/>
      <c r="K3900" s="21"/>
    </row>
    <row r="3901" spans="1:11">
      <c r="A3901" s="21" t="s">
        <v>1042</v>
      </c>
      <c r="B3901" s="21" t="s">
        <v>71</v>
      </c>
      <c r="C3901" s="21" t="s">
        <v>115</v>
      </c>
      <c r="D3901" s="21" t="s">
        <v>140</v>
      </c>
      <c r="E3901" s="21" t="s">
        <v>128</v>
      </c>
      <c r="F3901" s="21">
        <v>3</v>
      </c>
      <c r="G3901" s="22">
        <v>15</v>
      </c>
      <c r="H3901" s="21" t="s">
        <v>388</v>
      </c>
      <c r="I3901" s="23">
        <v>0</v>
      </c>
      <c r="J3901" s="23"/>
      <c r="K3901" s="21"/>
    </row>
    <row r="3902" spans="1:11">
      <c r="A3902" s="21" t="s">
        <v>1042</v>
      </c>
      <c r="B3902" s="21" t="s">
        <v>71</v>
      </c>
      <c r="C3902" s="21" t="s">
        <v>115</v>
      </c>
      <c r="D3902" s="21" t="s">
        <v>140</v>
      </c>
      <c r="E3902" s="21" t="s">
        <v>128</v>
      </c>
      <c r="F3902" s="21">
        <v>4</v>
      </c>
      <c r="G3902" s="22">
        <v>15</v>
      </c>
      <c r="H3902" s="21" t="s">
        <v>388</v>
      </c>
      <c r="I3902" s="23">
        <v>0</v>
      </c>
      <c r="J3902" s="23"/>
      <c r="K3902" s="21"/>
    </row>
    <row r="3903" spans="1:11">
      <c r="A3903" s="21" t="s">
        <v>1042</v>
      </c>
      <c r="B3903" s="21" t="s">
        <v>71</v>
      </c>
      <c r="C3903" s="21" t="s">
        <v>115</v>
      </c>
      <c r="D3903" s="21" t="s">
        <v>140</v>
      </c>
      <c r="E3903" s="21" t="s">
        <v>128</v>
      </c>
      <c r="F3903" s="21">
        <v>7</v>
      </c>
      <c r="G3903" s="22">
        <v>15</v>
      </c>
      <c r="H3903" s="21" t="s">
        <v>388</v>
      </c>
      <c r="I3903" s="23">
        <v>0</v>
      </c>
      <c r="J3903" s="23"/>
      <c r="K3903" s="21"/>
    </row>
    <row r="3904" spans="1:11">
      <c r="A3904" s="21" t="s">
        <v>1042</v>
      </c>
      <c r="B3904" s="21" t="s">
        <v>71</v>
      </c>
      <c r="C3904" s="21" t="s">
        <v>115</v>
      </c>
      <c r="D3904" s="21" t="s">
        <v>140</v>
      </c>
      <c r="E3904" s="21" t="s">
        <v>128</v>
      </c>
      <c r="F3904" s="21">
        <v>8</v>
      </c>
      <c r="G3904" s="22">
        <v>15</v>
      </c>
      <c r="H3904" s="21" t="s">
        <v>388</v>
      </c>
      <c r="I3904" s="23">
        <v>0</v>
      </c>
      <c r="J3904" s="23"/>
      <c r="K3904" s="21"/>
    </row>
    <row r="3905" spans="1:11">
      <c r="A3905" s="21" t="s">
        <v>1042</v>
      </c>
      <c r="B3905" s="21" t="s">
        <v>71</v>
      </c>
      <c r="C3905" s="21" t="s">
        <v>115</v>
      </c>
      <c r="D3905" s="21" t="s">
        <v>140</v>
      </c>
      <c r="E3905" s="21" t="s">
        <v>128</v>
      </c>
      <c r="F3905" s="21">
        <v>11</v>
      </c>
      <c r="G3905" s="22">
        <v>15</v>
      </c>
      <c r="H3905" s="21" t="s">
        <v>388</v>
      </c>
      <c r="I3905" s="23">
        <v>0</v>
      </c>
      <c r="J3905" s="23"/>
      <c r="K3905" s="21"/>
    </row>
    <row r="3906" spans="1:11">
      <c r="A3906" s="21" t="s">
        <v>1042</v>
      </c>
      <c r="B3906" s="21" t="s">
        <v>71</v>
      </c>
      <c r="C3906" s="21" t="s">
        <v>115</v>
      </c>
      <c r="D3906" s="21" t="s">
        <v>140</v>
      </c>
      <c r="E3906" s="21" t="s">
        <v>128</v>
      </c>
      <c r="F3906" s="21">
        <v>12</v>
      </c>
      <c r="G3906" s="22">
        <v>15</v>
      </c>
      <c r="H3906" s="21" t="s">
        <v>388</v>
      </c>
      <c r="I3906" s="23">
        <v>0</v>
      </c>
      <c r="J3906" s="23"/>
      <c r="K3906" s="21"/>
    </row>
    <row r="3907" spans="1:11">
      <c r="A3907" s="21" t="s">
        <v>1042</v>
      </c>
      <c r="B3907" s="21" t="s">
        <v>71</v>
      </c>
      <c r="C3907" s="21" t="s">
        <v>115</v>
      </c>
      <c r="D3907" s="21" t="s">
        <v>140</v>
      </c>
      <c r="E3907" s="21" t="s">
        <v>128</v>
      </c>
      <c r="F3907" s="21">
        <v>15</v>
      </c>
      <c r="G3907" s="22">
        <v>15</v>
      </c>
      <c r="H3907" s="21" t="s">
        <v>388</v>
      </c>
      <c r="I3907" s="23">
        <v>0</v>
      </c>
      <c r="J3907" s="23"/>
      <c r="K3907" s="21"/>
    </row>
    <row r="3908" spans="1:11">
      <c r="A3908" s="21" t="s">
        <v>1042</v>
      </c>
      <c r="B3908" s="21" t="s">
        <v>71</v>
      </c>
      <c r="C3908" s="21" t="s">
        <v>115</v>
      </c>
      <c r="D3908" s="21" t="s">
        <v>140</v>
      </c>
      <c r="E3908" s="21" t="s">
        <v>128</v>
      </c>
      <c r="F3908" s="21">
        <v>16</v>
      </c>
      <c r="G3908" s="22">
        <v>15</v>
      </c>
      <c r="H3908" s="21" t="s">
        <v>388</v>
      </c>
      <c r="I3908" s="23">
        <v>0</v>
      </c>
      <c r="J3908" s="23"/>
      <c r="K3908" s="21"/>
    </row>
    <row r="3909" spans="1:11">
      <c r="A3909" s="21" t="s">
        <v>1042</v>
      </c>
      <c r="B3909" s="21" t="s">
        <v>71</v>
      </c>
      <c r="C3909" s="21" t="s">
        <v>115</v>
      </c>
      <c r="D3909" s="21" t="s">
        <v>140</v>
      </c>
      <c r="E3909" s="21" t="s">
        <v>128</v>
      </c>
      <c r="F3909" s="21">
        <v>3</v>
      </c>
      <c r="G3909" s="22">
        <v>16</v>
      </c>
      <c r="H3909" s="21" t="s">
        <v>389</v>
      </c>
      <c r="I3909" s="23">
        <v>0</v>
      </c>
      <c r="J3909" s="23"/>
      <c r="K3909" s="21"/>
    </row>
    <row r="3910" spans="1:11">
      <c r="A3910" s="21" t="s">
        <v>1042</v>
      </c>
      <c r="B3910" s="21" t="s">
        <v>71</v>
      </c>
      <c r="C3910" s="21" t="s">
        <v>115</v>
      </c>
      <c r="D3910" s="21" t="s">
        <v>140</v>
      </c>
      <c r="E3910" s="21" t="s">
        <v>128</v>
      </c>
      <c r="F3910" s="21">
        <v>4</v>
      </c>
      <c r="G3910" s="22">
        <v>16</v>
      </c>
      <c r="H3910" s="21" t="s">
        <v>389</v>
      </c>
      <c r="I3910" s="23">
        <v>0</v>
      </c>
      <c r="J3910" s="23"/>
      <c r="K3910" s="21"/>
    </row>
    <row r="3911" spans="1:11">
      <c r="A3911" s="21" t="s">
        <v>1042</v>
      </c>
      <c r="B3911" s="21" t="s">
        <v>71</v>
      </c>
      <c r="C3911" s="21" t="s">
        <v>115</v>
      </c>
      <c r="D3911" s="21" t="s">
        <v>140</v>
      </c>
      <c r="E3911" s="21" t="s">
        <v>128</v>
      </c>
      <c r="F3911" s="21">
        <v>7</v>
      </c>
      <c r="G3911" s="22">
        <v>16</v>
      </c>
      <c r="H3911" s="21" t="s">
        <v>389</v>
      </c>
      <c r="I3911" s="23">
        <v>0</v>
      </c>
      <c r="J3911" s="23"/>
      <c r="K3911" s="21"/>
    </row>
    <row r="3912" spans="1:11">
      <c r="A3912" s="21" t="s">
        <v>1042</v>
      </c>
      <c r="B3912" s="21" t="s">
        <v>71</v>
      </c>
      <c r="C3912" s="21" t="s">
        <v>115</v>
      </c>
      <c r="D3912" s="21" t="s">
        <v>140</v>
      </c>
      <c r="E3912" s="21" t="s">
        <v>128</v>
      </c>
      <c r="F3912" s="21">
        <v>8</v>
      </c>
      <c r="G3912" s="22">
        <v>16</v>
      </c>
      <c r="H3912" s="21" t="s">
        <v>389</v>
      </c>
      <c r="I3912" s="23">
        <v>0</v>
      </c>
      <c r="J3912" s="23"/>
      <c r="K3912" s="21"/>
    </row>
    <row r="3913" spans="1:11">
      <c r="A3913" s="21" t="s">
        <v>1042</v>
      </c>
      <c r="B3913" s="21" t="s">
        <v>71</v>
      </c>
      <c r="C3913" s="21" t="s">
        <v>115</v>
      </c>
      <c r="D3913" s="21" t="s">
        <v>140</v>
      </c>
      <c r="E3913" s="21" t="s">
        <v>128</v>
      </c>
      <c r="F3913" s="21">
        <v>11</v>
      </c>
      <c r="G3913" s="22">
        <v>16</v>
      </c>
      <c r="H3913" s="21" t="s">
        <v>389</v>
      </c>
      <c r="I3913" s="23">
        <v>0</v>
      </c>
      <c r="J3913" s="23"/>
      <c r="K3913" s="21"/>
    </row>
    <row r="3914" spans="1:11">
      <c r="A3914" s="21" t="s">
        <v>1042</v>
      </c>
      <c r="B3914" s="21" t="s">
        <v>71</v>
      </c>
      <c r="C3914" s="21" t="s">
        <v>115</v>
      </c>
      <c r="D3914" s="21" t="s">
        <v>140</v>
      </c>
      <c r="E3914" s="21" t="s">
        <v>128</v>
      </c>
      <c r="F3914" s="21">
        <v>12</v>
      </c>
      <c r="G3914" s="22">
        <v>16</v>
      </c>
      <c r="H3914" s="21" t="s">
        <v>389</v>
      </c>
      <c r="I3914" s="23">
        <v>0</v>
      </c>
      <c r="J3914" s="23"/>
      <c r="K3914" s="21"/>
    </row>
    <row r="3915" spans="1:11">
      <c r="A3915" s="21" t="s">
        <v>1042</v>
      </c>
      <c r="B3915" s="21" t="s">
        <v>71</v>
      </c>
      <c r="C3915" s="21" t="s">
        <v>115</v>
      </c>
      <c r="D3915" s="21" t="s">
        <v>140</v>
      </c>
      <c r="E3915" s="21" t="s">
        <v>128</v>
      </c>
      <c r="F3915" s="21">
        <v>15</v>
      </c>
      <c r="G3915" s="22">
        <v>16</v>
      </c>
      <c r="H3915" s="21" t="s">
        <v>389</v>
      </c>
      <c r="I3915" s="23">
        <v>0</v>
      </c>
      <c r="J3915" s="23"/>
      <c r="K3915" s="21"/>
    </row>
    <row r="3916" spans="1:11">
      <c r="A3916" s="21" t="s">
        <v>1042</v>
      </c>
      <c r="B3916" s="21" t="s">
        <v>71</v>
      </c>
      <c r="C3916" s="21" t="s">
        <v>115</v>
      </c>
      <c r="D3916" s="21" t="s">
        <v>140</v>
      </c>
      <c r="E3916" s="21" t="s">
        <v>128</v>
      </c>
      <c r="F3916" s="21">
        <v>16</v>
      </c>
      <c r="G3916" s="22">
        <v>16</v>
      </c>
      <c r="H3916" s="21" t="s">
        <v>389</v>
      </c>
      <c r="I3916" s="23">
        <v>0</v>
      </c>
      <c r="J3916" s="23"/>
      <c r="K3916" s="21"/>
    </row>
    <row r="3917" spans="1:11">
      <c r="A3917" s="21" t="s">
        <v>1042</v>
      </c>
      <c r="B3917" s="21" t="s">
        <v>71</v>
      </c>
      <c r="C3917" s="21" t="s">
        <v>115</v>
      </c>
      <c r="D3917" s="21" t="s">
        <v>140</v>
      </c>
      <c r="E3917" s="21" t="s">
        <v>128</v>
      </c>
      <c r="F3917" s="21">
        <v>3</v>
      </c>
      <c r="G3917" s="22">
        <v>17</v>
      </c>
      <c r="H3917" s="21" t="s">
        <v>390</v>
      </c>
      <c r="I3917" s="23">
        <v>0</v>
      </c>
      <c r="J3917" s="23"/>
      <c r="K3917" s="21"/>
    </row>
    <row r="3918" spans="1:11">
      <c r="A3918" s="21" t="s">
        <v>1042</v>
      </c>
      <c r="B3918" s="21" t="s">
        <v>71</v>
      </c>
      <c r="C3918" s="21" t="s">
        <v>115</v>
      </c>
      <c r="D3918" s="21" t="s">
        <v>140</v>
      </c>
      <c r="E3918" s="21" t="s">
        <v>128</v>
      </c>
      <c r="F3918" s="21">
        <v>4</v>
      </c>
      <c r="G3918" s="22">
        <v>17</v>
      </c>
      <c r="H3918" s="21" t="s">
        <v>390</v>
      </c>
      <c r="I3918" s="23">
        <v>0</v>
      </c>
      <c r="J3918" s="23"/>
      <c r="K3918" s="21"/>
    </row>
    <row r="3919" spans="1:11">
      <c r="A3919" s="21" t="s">
        <v>1042</v>
      </c>
      <c r="B3919" s="21" t="s">
        <v>71</v>
      </c>
      <c r="C3919" s="21" t="s">
        <v>115</v>
      </c>
      <c r="D3919" s="21" t="s">
        <v>140</v>
      </c>
      <c r="E3919" s="21" t="s">
        <v>128</v>
      </c>
      <c r="F3919" s="21">
        <v>7</v>
      </c>
      <c r="G3919" s="22">
        <v>17</v>
      </c>
      <c r="H3919" s="21" t="s">
        <v>390</v>
      </c>
      <c r="I3919" s="23">
        <v>0</v>
      </c>
      <c r="J3919" s="23"/>
      <c r="K3919" s="21"/>
    </row>
    <row r="3920" spans="1:11">
      <c r="A3920" s="21" t="s">
        <v>1042</v>
      </c>
      <c r="B3920" s="21" t="s">
        <v>71</v>
      </c>
      <c r="C3920" s="21" t="s">
        <v>115</v>
      </c>
      <c r="D3920" s="21" t="s">
        <v>140</v>
      </c>
      <c r="E3920" s="21" t="s">
        <v>128</v>
      </c>
      <c r="F3920" s="21">
        <v>8</v>
      </c>
      <c r="G3920" s="22">
        <v>17</v>
      </c>
      <c r="H3920" s="21" t="s">
        <v>390</v>
      </c>
      <c r="I3920" s="23">
        <v>0</v>
      </c>
      <c r="J3920" s="23"/>
      <c r="K3920" s="21"/>
    </row>
    <row r="3921" spans="1:11">
      <c r="A3921" s="21" t="s">
        <v>1042</v>
      </c>
      <c r="B3921" s="21" t="s">
        <v>71</v>
      </c>
      <c r="C3921" s="21" t="s">
        <v>115</v>
      </c>
      <c r="D3921" s="21" t="s">
        <v>140</v>
      </c>
      <c r="E3921" s="21" t="s">
        <v>128</v>
      </c>
      <c r="F3921" s="21">
        <v>11</v>
      </c>
      <c r="G3921" s="22">
        <v>17</v>
      </c>
      <c r="H3921" s="21" t="s">
        <v>390</v>
      </c>
      <c r="I3921" s="23">
        <v>0</v>
      </c>
      <c r="J3921" s="23"/>
      <c r="K3921" s="21"/>
    </row>
    <row r="3922" spans="1:11">
      <c r="A3922" s="21" t="s">
        <v>1042</v>
      </c>
      <c r="B3922" s="21" t="s">
        <v>71</v>
      </c>
      <c r="C3922" s="21" t="s">
        <v>115</v>
      </c>
      <c r="D3922" s="21" t="s">
        <v>140</v>
      </c>
      <c r="E3922" s="21" t="s">
        <v>128</v>
      </c>
      <c r="F3922" s="21">
        <v>12</v>
      </c>
      <c r="G3922" s="22">
        <v>17</v>
      </c>
      <c r="H3922" s="21" t="s">
        <v>390</v>
      </c>
      <c r="I3922" s="23">
        <v>0</v>
      </c>
      <c r="J3922" s="23"/>
      <c r="K3922" s="21"/>
    </row>
    <row r="3923" spans="1:11">
      <c r="A3923" s="21" t="s">
        <v>1042</v>
      </c>
      <c r="B3923" s="21" t="s">
        <v>71</v>
      </c>
      <c r="C3923" s="21" t="s">
        <v>115</v>
      </c>
      <c r="D3923" s="21" t="s">
        <v>140</v>
      </c>
      <c r="E3923" s="21" t="s">
        <v>128</v>
      </c>
      <c r="F3923" s="21">
        <v>15</v>
      </c>
      <c r="G3923" s="22">
        <v>17</v>
      </c>
      <c r="H3923" s="21" t="s">
        <v>390</v>
      </c>
      <c r="I3923" s="23">
        <v>0</v>
      </c>
      <c r="J3923" s="23"/>
      <c r="K3923" s="21"/>
    </row>
    <row r="3924" spans="1:11">
      <c r="A3924" s="21" t="s">
        <v>1042</v>
      </c>
      <c r="B3924" s="21" t="s">
        <v>71</v>
      </c>
      <c r="C3924" s="21" t="s">
        <v>115</v>
      </c>
      <c r="D3924" s="21" t="s">
        <v>140</v>
      </c>
      <c r="E3924" s="21" t="s">
        <v>128</v>
      </c>
      <c r="F3924" s="21">
        <v>16</v>
      </c>
      <c r="G3924" s="22">
        <v>17</v>
      </c>
      <c r="H3924" s="21" t="s">
        <v>390</v>
      </c>
      <c r="I3924" s="23">
        <v>0</v>
      </c>
      <c r="J3924" s="23"/>
      <c r="K3924" s="21"/>
    </row>
    <row r="3925" spans="1:11">
      <c r="A3925" s="21" t="s">
        <v>1042</v>
      </c>
      <c r="B3925" s="21" t="s">
        <v>71</v>
      </c>
      <c r="C3925" s="21" t="s">
        <v>115</v>
      </c>
      <c r="D3925" s="21" t="s">
        <v>147</v>
      </c>
      <c r="E3925" s="21" t="s">
        <v>117</v>
      </c>
      <c r="F3925" s="21">
        <v>3</v>
      </c>
      <c r="G3925" s="22">
        <v>1</v>
      </c>
      <c r="H3925" s="21" t="s">
        <v>373</v>
      </c>
      <c r="I3925" s="23">
        <v>0</v>
      </c>
      <c r="J3925" s="23"/>
      <c r="K3925" s="21"/>
    </row>
    <row r="3926" spans="1:11">
      <c r="A3926" s="21" t="s">
        <v>1042</v>
      </c>
      <c r="B3926" s="21" t="s">
        <v>71</v>
      </c>
      <c r="C3926" s="21" t="s">
        <v>115</v>
      </c>
      <c r="D3926" s="21" t="s">
        <v>147</v>
      </c>
      <c r="E3926" s="21" t="s">
        <v>117</v>
      </c>
      <c r="F3926" s="21">
        <v>4</v>
      </c>
      <c r="G3926" s="22">
        <v>1</v>
      </c>
      <c r="H3926" s="21" t="s">
        <v>373</v>
      </c>
      <c r="I3926" s="23">
        <v>0</v>
      </c>
      <c r="J3926" s="23"/>
      <c r="K3926" s="21"/>
    </row>
    <row r="3927" spans="1:11">
      <c r="A3927" s="21" t="s">
        <v>1042</v>
      </c>
      <c r="B3927" s="21" t="s">
        <v>71</v>
      </c>
      <c r="C3927" s="21" t="s">
        <v>115</v>
      </c>
      <c r="D3927" s="21" t="s">
        <v>147</v>
      </c>
      <c r="E3927" s="21" t="s">
        <v>117</v>
      </c>
      <c r="F3927" s="21">
        <v>7</v>
      </c>
      <c r="G3927" s="22">
        <v>1</v>
      </c>
      <c r="H3927" s="21" t="s">
        <v>373</v>
      </c>
      <c r="I3927" s="23">
        <v>0</v>
      </c>
      <c r="J3927" s="23"/>
      <c r="K3927" s="21"/>
    </row>
    <row r="3928" spans="1:11">
      <c r="A3928" s="21" t="s">
        <v>1042</v>
      </c>
      <c r="B3928" s="21" t="s">
        <v>71</v>
      </c>
      <c r="C3928" s="21" t="s">
        <v>115</v>
      </c>
      <c r="D3928" s="21" t="s">
        <v>147</v>
      </c>
      <c r="E3928" s="21" t="s">
        <v>117</v>
      </c>
      <c r="F3928" s="21">
        <v>8</v>
      </c>
      <c r="G3928" s="22">
        <v>1</v>
      </c>
      <c r="H3928" s="21" t="s">
        <v>373</v>
      </c>
      <c r="I3928" s="23">
        <v>0</v>
      </c>
      <c r="J3928" s="23"/>
      <c r="K3928" s="21"/>
    </row>
    <row r="3929" spans="1:11">
      <c r="A3929" s="21" t="s">
        <v>1042</v>
      </c>
      <c r="B3929" s="21" t="s">
        <v>71</v>
      </c>
      <c r="C3929" s="21" t="s">
        <v>115</v>
      </c>
      <c r="D3929" s="21" t="s">
        <v>147</v>
      </c>
      <c r="E3929" s="21" t="s">
        <v>117</v>
      </c>
      <c r="F3929" s="21">
        <v>11</v>
      </c>
      <c r="G3929" s="22">
        <v>1</v>
      </c>
      <c r="H3929" s="21" t="s">
        <v>373</v>
      </c>
      <c r="I3929" s="23">
        <v>0</v>
      </c>
      <c r="J3929" s="23"/>
      <c r="K3929" s="21"/>
    </row>
    <row r="3930" spans="1:11">
      <c r="A3930" s="21" t="s">
        <v>1042</v>
      </c>
      <c r="B3930" s="21" t="s">
        <v>71</v>
      </c>
      <c r="C3930" s="21" t="s">
        <v>115</v>
      </c>
      <c r="D3930" s="21" t="s">
        <v>147</v>
      </c>
      <c r="E3930" s="21" t="s">
        <v>117</v>
      </c>
      <c r="F3930" s="21">
        <v>12</v>
      </c>
      <c r="G3930" s="22">
        <v>1</v>
      </c>
      <c r="H3930" s="21" t="s">
        <v>373</v>
      </c>
      <c r="I3930" s="23">
        <v>0</v>
      </c>
      <c r="J3930" s="23"/>
      <c r="K3930" s="21"/>
    </row>
    <row r="3931" spans="1:11">
      <c r="A3931" s="21" t="s">
        <v>1042</v>
      </c>
      <c r="B3931" s="21" t="s">
        <v>71</v>
      </c>
      <c r="C3931" s="21" t="s">
        <v>115</v>
      </c>
      <c r="D3931" s="21" t="s">
        <v>147</v>
      </c>
      <c r="E3931" s="21" t="s">
        <v>117</v>
      </c>
      <c r="F3931" s="21">
        <v>15</v>
      </c>
      <c r="G3931" s="22">
        <v>1</v>
      </c>
      <c r="H3931" s="21" t="s">
        <v>373</v>
      </c>
      <c r="I3931" s="23">
        <v>0</v>
      </c>
      <c r="J3931" s="23"/>
      <c r="K3931" s="21"/>
    </row>
    <row r="3932" spans="1:11">
      <c r="A3932" s="21" t="s">
        <v>1042</v>
      </c>
      <c r="B3932" s="21" t="s">
        <v>71</v>
      </c>
      <c r="C3932" s="21" t="s">
        <v>115</v>
      </c>
      <c r="D3932" s="21" t="s">
        <v>147</v>
      </c>
      <c r="E3932" s="21" t="s">
        <v>117</v>
      </c>
      <c r="F3932" s="21">
        <v>16</v>
      </c>
      <c r="G3932" s="22">
        <v>1</v>
      </c>
      <c r="H3932" s="21" t="s">
        <v>373</v>
      </c>
      <c r="I3932" s="23">
        <v>0</v>
      </c>
      <c r="J3932" s="23"/>
      <c r="K3932" s="21"/>
    </row>
    <row r="3933" spans="1:11">
      <c r="A3933" s="21" t="s">
        <v>1042</v>
      </c>
      <c r="B3933" s="21" t="s">
        <v>71</v>
      </c>
      <c r="C3933" s="21" t="s">
        <v>115</v>
      </c>
      <c r="D3933" s="21" t="s">
        <v>147</v>
      </c>
      <c r="E3933" s="21" t="s">
        <v>117</v>
      </c>
      <c r="F3933" s="21">
        <v>3</v>
      </c>
      <c r="G3933" s="22">
        <v>2</v>
      </c>
      <c r="H3933" s="21" t="s">
        <v>375</v>
      </c>
      <c r="I3933" s="23">
        <v>0</v>
      </c>
      <c r="J3933" s="23"/>
      <c r="K3933" s="21"/>
    </row>
    <row r="3934" spans="1:11">
      <c r="A3934" s="21" t="s">
        <v>1042</v>
      </c>
      <c r="B3934" s="21" t="s">
        <v>71</v>
      </c>
      <c r="C3934" s="21" t="s">
        <v>115</v>
      </c>
      <c r="D3934" s="21" t="s">
        <v>147</v>
      </c>
      <c r="E3934" s="21" t="s">
        <v>117</v>
      </c>
      <c r="F3934" s="21">
        <v>4</v>
      </c>
      <c r="G3934" s="22">
        <v>2</v>
      </c>
      <c r="H3934" s="21" t="s">
        <v>375</v>
      </c>
      <c r="I3934" s="23">
        <v>0</v>
      </c>
      <c r="J3934" s="23"/>
      <c r="K3934" s="21"/>
    </row>
    <row r="3935" spans="1:11">
      <c r="A3935" s="21" t="s">
        <v>1042</v>
      </c>
      <c r="B3935" s="21" t="s">
        <v>71</v>
      </c>
      <c r="C3935" s="21" t="s">
        <v>115</v>
      </c>
      <c r="D3935" s="21" t="s">
        <v>147</v>
      </c>
      <c r="E3935" s="21" t="s">
        <v>117</v>
      </c>
      <c r="F3935" s="21">
        <v>7</v>
      </c>
      <c r="G3935" s="22">
        <v>2</v>
      </c>
      <c r="H3935" s="21" t="s">
        <v>375</v>
      </c>
      <c r="I3935" s="23">
        <v>0</v>
      </c>
      <c r="J3935" s="23"/>
      <c r="K3935" s="21"/>
    </row>
    <row r="3936" spans="1:11">
      <c r="A3936" s="21" t="s">
        <v>1042</v>
      </c>
      <c r="B3936" s="21" t="s">
        <v>71</v>
      </c>
      <c r="C3936" s="21" t="s">
        <v>115</v>
      </c>
      <c r="D3936" s="21" t="s">
        <v>147</v>
      </c>
      <c r="E3936" s="21" t="s">
        <v>117</v>
      </c>
      <c r="F3936" s="21">
        <v>8</v>
      </c>
      <c r="G3936" s="22">
        <v>2</v>
      </c>
      <c r="H3936" s="21" t="s">
        <v>375</v>
      </c>
      <c r="I3936" s="23">
        <v>0</v>
      </c>
      <c r="J3936" s="23"/>
      <c r="K3936" s="21"/>
    </row>
    <row r="3937" spans="1:11">
      <c r="A3937" s="21" t="s">
        <v>1042</v>
      </c>
      <c r="B3937" s="21" t="s">
        <v>71</v>
      </c>
      <c r="C3937" s="21" t="s">
        <v>115</v>
      </c>
      <c r="D3937" s="21" t="s">
        <v>147</v>
      </c>
      <c r="E3937" s="21" t="s">
        <v>117</v>
      </c>
      <c r="F3937" s="21">
        <v>11</v>
      </c>
      <c r="G3937" s="22">
        <v>2</v>
      </c>
      <c r="H3937" s="21" t="s">
        <v>375</v>
      </c>
      <c r="I3937" s="23">
        <v>0</v>
      </c>
      <c r="J3937" s="23"/>
      <c r="K3937" s="21"/>
    </row>
    <row r="3938" spans="1:11">
      <c r="A3938" s="21" t="s">
        <v>1042</v>
      </c>
      <c r="B3938" s="21" t="s">
        <v>71</v>
      </c>
      <c r="C3938" s="21" t="s">
        <v>115</v>
      </c>
      <c r="D3938" s="21" t="s">
        <v>147</v>
      </c>
      <c r="E3938" s="21" t="s">
        <v>117</v>
      </c>
      <c r="F3938" s="21">
        <v>12</v>
      </c>
      <c r="G3938" s="22">
        <v>2</v>
      </c>
      <c r="H3938" s="21" t="s">
        <v>375</v>
      </c>
      <c r="I3938" s="23">
        <v>0</v>
      </c>
      <c r="J3938" s="23"/>
      <c r="K3938" s="21"/>
    </row>
    <row r="3939" spans="1:11">
      <c r="A3939" s="21" t="s">
        <v>1042</v>
      </c>
      <c r="B3939" s="21" t="s">
        <v>71</v>
      </c>
      <c r="C3939" s="21" t="s">
        <v>115</v>
      </c>
      <c r="D3939" s="21" t="s">
        <v>147</v>
      </c>
      <c r="E3939" s="21" t="s">
        <v>117</v>
      </c>
      <c r="F3939" s="21">
        <v>15</v>
      </c>
      <c r="G3939" s="22">
        <v>2</v>
      </c>
      <c r="H3939" s="21" t="s">
        <v>375</v>
      </c>
      <c r="I3939" s="23">
        <v>0</v>
      </c>
      <c r="J3939" s="23"/>
      <c r="K3939" s="21"/>
    </row>
    <row r="3940" spans="1:11">
      <c r="A3940" s="21" t="s">
        <v>1042</v>
      </c>
      <c r="B3940" s="21" t="s">
        <v>71</v>
      </c>
      <c r="C3940" s="21" t="s">
        <v>115</v>
      </c>
      <c r="D3940" s="21" t="s">
        <v>147</v>
      </c>
      <c r="E3940" s="21" t="s">
        <v>117</v>
      </c>
      <c r="F3940" s="21">
        <v>16</v>
      </c>
      <c r="G3940" s="22">
        <v>2</v>
      </c>
      <c r="H3940" s="21" t="s">
        <v>375</v>
      </c>
      <c r="I3940" s="23">
        <v>0</v>
      </c>
      <c r="J3940" s="23"/>
      <c r="K3940" s="21"/>
    </row>
    <row r="3941" spans="1:11">
      <c r="A3941" s="21" t="s">
        <v>1042</v>
      </c>
      <c r="B3941" s="21" t="s">
        <v>71</v>
      </c>
      <c r="C3941" s="21" t="s">
        <v>115</v>
      </c>
      <c r="D3941" s="21" t="s">
        <v>147</v>
      </c>
      <c r="E3941" s="21" t="s">
        <v>117</v>
      </c>
      <c r="F3941" s="21">
        <v>3</v>
      </c>
      <c r="G3941" s="22">
        <v>3</v>
      </c>
      <c r="H3941" s="21" t="s">
        <v>376</v>
      </c>
      <c r="I3941" s="23">
        <v>0</v>
      </c>
      <c r="J3941" s="23"/>
      <c r="K3941" s="21"/>
    </row>
    <row r="3942" spans="1:11">
      <c r="A3942" s="21" t="s">
        <v>1042</v>
      </c>
      <c r="B3942" s="21" t="s">
        <v>71</v>
      </c>
      <c r="C3942" s="21" t="s">
        <v>115</v>
      </c>
      <c r="D3942" s="21" t="s">
        <v>147</v>
      </c>
      <c r="E3942" s="21" t="s">
        <v>117</v>
      </c>
      <c r="F3942" s="21">
        <v>4</v>
      </c>
      <c r="G3942" s="22">
        <v>3</v>
      </c>
      <c r="H3942" s="21" t="s">
        <v>376</v>
      </c>
      <c r="I3942" s="23">
        <v>0</v>
      </c>
      <c r="J3942" s="23"/>
      <c r="K3942" s="21"/>
    </row>
    <row r="3943" spans="1:11">
      <c r="A3943" s="21" t="s">
        <v>1042</v>
      </c>
      <c r="B3943" s="21" t="s">
        <v>71</v>
      </c>
      <c r="C3943" s="21" t="s">
        <v>115</v>
      </c>
      <c r="D3943" s="21" t="s">
        <v>147</v>
      </c>
      <c r="E3943" s="21" t="s">
        <v>117</v>
      </c>
      <c r="F3943" s="21">
        <v>7</v>
      </c>
      <c r="G3943" s="22">
        <v>3</v>
      </c>
      <c r="H3943" s="21" t="s">
        <v>376</v>
      </c>
      <c r="I3943" s="23">
        <v>0</v>
      </c>
      <c r="J3943" s="23"/>
      <c r="K3943" s="21"/>
    </row>
    <row r="3944" spans="1:11">
      <c r="A3944" s="21" t="s">
        <v>1042</v>
      </c>
      <c r="B3944" s="21" t="s">
        <v>71</v>
      </c>
      <c r="C3944" s="21" t="s">
        <v>115</v>
      </c>
      <c r="D3944" s="21" t="s">
        <v>147</v>
      </c>
      <c r="E3944" s="21" t="s">
        <v>117</v>
      </c>
      <c r="F3944" s="21">
        <v>8</v>
      </c>
      <c r="G3944" s="22">
        <v>3</v>
      </c>
      <c r="H3944" s="21" t="s">
        <v>376</v>
      </c>
      <c r="I3944" s="23">
        <v>0</v>
      </c>
      <c r="J3944" s="23"/>
      <c r="K3944" s="21"/>
    </row>
    <row r="3945" spans="1:11">
      <c r="A3945" s="21" t="s">
        <v>1042</v>
      </c>
      <c r="B3945" s="21" t="s">
        <v>71</v>
      </c>
      <c r="C3945" s="21" t="s">
        <v>115</v>
      </c>
      <c r="D3945" s="21" t="s">
        <v>147</v>
      </c>
      <c r="E3945" s="21" t="s">
        <v>117</v>
      </c>
      <c r="F3945" s="21">
        <v>11</v>
      </c>
      <c r="G3945" s="22">
        <v>3</v>
      </c>
      <c r="H3945" s="21" t="s">
        <v>376</v>
      </c>
      <c r="I3945" s="23">
        <v>0</v>
      </c>
      <c r="J3945" s="23"/>
      <c r="K3945" s="21"/>
    </row>
    <row r="3946" spans="1:11">
      <c r="A3946" s="21" t="s">
        <v>1042</v>
      </c>
      <c r="B3946" s="21" t="s">
        <v>71</v>
      </c>
      <c r="C3946" s="21" t="s">
        <v>115</v>
      </c>
      <c r="D3946" s="21" t="s">
        <v>147</v>
      </c>
      <c r="E3946" s="21" t="s">
        <v>117</v>
      </c>
      <c r="F3946" s="21">
        <v>12</v>
      </c>
      <c r="G3946" s="22">
        <v>3</v>
      </c>
      <c r="H3946" s="21" t="s">
        <v>376</v>
      </c>
      <c r="I3946" s="23">
        <v>0</v>
      </c>
      <c r="J3946" s="23"/>
      <c r="K3946" s="21"/>
    </row>
    <row r="3947" spans="1:11">
      <c r="A3947" s="21" t="s">
        <v>1042</v>
      </c>
      <c r="B3947" s="21" t="s">
        <v>71</v>
      </c>
      <c r="C3947" s="21" t="s">
        <v>115</v>
      </c>
      <c r="D3947" s="21" t="s">
        <v>147</v>
      </c>
      <c r="E3947" s="21" t="s">
        <v>117</v>
      </c>
      <c r="F3947" s="21">
        <v>15</v>
      </c>
      <c r="G3947" s="22">
        <v>3</v>
      </c>
      <c r="H3947" s="21" t="s">
        <v>376</v>
      </c>
      <c r="I3947" s="23">
        <v>0</v>
      </c>
      <c r="J3947" s="23"/>
      <c r="K3947" s="21"/>
    </row>
    <row r="3948" spans="1:11">
      <c r="A3948" s="21" t="s">
        <v>1042</v>
      </c>
      <c r="B3948" s="21" t="s">
        <v>71</v>
      </c>
      <c r="C3948" s="21" t="s">
        <v>115</v>
      </c>
      <c r="D3948" s="21" t="s">
        <v>147</v>
      </c>
      <c r="E3948" s="21" t="s">
        <v>117</v>
      </c>
      <c r="F3948" s="21">
        <v>16</v>
      </c>
      <c r="G3948" s="22">
        <v>3</v>
      </c>
      <c r="H3948" s="21" t="s">
        <v>376</v>
      </c>
      <c r="I3948" s="23">
        <v>0</v>
      </c>
      <c r="J3948" s="23"/>
      <c r="K3948" s="21"/>
    </row>
    <row r="3949" spans="1:11">
      <c r="A3949" s="21" t="s">
        <v>1042</v>
      </c>
      <c r="B3949" s="21" t="s">
        <v>71</v>
      </c>
      <c r="C3949" s="21" t="s">
        <v>115</v>
      </c>
      <c r="D3949" s="21" t="s">
        <v>147</v>
      </c>
      <c r="E3949" s="21" t="s">
        <v>117</v>
      </c>
      <c r="F3949" s="21">
        <v>3</v>
      </c>
      <c r="G3949" s="22">
        <v>4</v>
      </c>
      <c r="H3949" s="21" t="s">
        <v>377</v>
      </c>
      <c r="I3949" s="23">
        <v>0</v>
      </c>
      <c r="J3949" s="23"/>
      <c r="K3949" s="21"/>
    </row>
    <row r="3950" spans="1:11">
      <c r="A3950" s="21" t="s">
        <v>1042</v>
      </c>
      <c r="B3950" s="21" t="s">
        <v>71</v>
      </c>
      <c r="C3950" s="21" t="s">
        <v>115</v>
      </c>
      <c r="D3950" s="21" t="s">
        <v>147</v>
      </c>
      <c r="E3950" s="21" t="s">
        <v>117</v>
      </c>
      <c r="F3950" s="21">
        <v>4</v>
      </c>
      <c r="G3950" s="22">
        <v>4</v>
      </c>
      <c r="H3950" s="21" t="s">
        <v>377</v>
      </c>
      <c r="I3950" s="23">
        <v>0</v>
      </c>
      <c r="J3950" s="23"/>
      <c r="K3950" s="21"/>
    </row>
    <row r="3951" spans="1:11">
      <c r="A3951" s="21" t="s">
        <v>1042</v>
      </c>
      <c r="B3951" s="21" t="s">
        <v>71</v>
      </c>
      <c r="C3951" s="21" t="s">
        <v>115</v>
      </c>
      <c r="D3951" s="21" t="s">
        <v>147</v>
      </c>
      <c r="E3951" s="21" t="s">
        <v>117</v>
      </c>
      <c r="F3951" s="21">
        <v>7</v>
      </c>
      <c r="G3951" s="22">
        <v>4</v>
      </c>
      <c r="H3951" s="21" t="s">
        <v>377</v>
      </c>
      <c r="I3951" s="23">
        <v>0</v>
      </c>
      <c r="J3951" s="23"/>
      <c r="K3951" s="21"/>
    </row>
    <row r="3952" spans="1:11">
      <c r="A3952" s="21" t="s">
        <v>1042</v>
      </c>
      <c r="B3952" s="21" t="s">
        <v>71</v>
      </c>
      <c r="C3952" s="21" t="s">
        <v>115</v>
      </c>
      <c r="D3952" s="21" t="s">
        <v>147</v>
      </c>
      <c r="E3952" s="21" t="s">
        <v>117</v>
      </c>
      <c r="F3952" s="21">
        <v>8</v>
      </c>
      <c r="G3952" s="22">
        <v>4</v>
      </c>
      <c r="H3952" s="21" t="s">
        <v>377</v>
      </c>
      <c r="I3952" s="23">
        <v>0</v>
      </c>
      <c r="J3952" s="23"/>
      <c r="K3952" s="21"/>
    </row>
    <row r="3953" spans="1:11">
      <c r="A3953" s="21" t="s">
        <v>1042</v>
      </c>
      <c r="B3953" s="21" t="s">
        <v>71</v>
      </c>
      <c r="C3953" s="21" t="s">
        <v>115</v>
      </c>
      <c r="D3953" s="21" t="s">
        <v>147</v>
      </c>
      <c r="E3953" s="21" t="s">
        <v>117</v>
      </c>
      <c r="F3953" s="21">
        <v>11</v>
      </c>
      <c r="G3953" s="22">
        <v>4</v>
      </c>
      <c r="H3953" s="21" t="s">
        <v>377</v>
      </c>
      <c r="I3953" s="23">
        <v>0</v>
      </c>
      <c r="J3953" s="23"/>
      <c r="K3953" s="21"/>
    </row>
    <row r="3954" spans="1:11">
      <c r="A3954" s="21" t="s">
        <v>1042</v>
      </c>
      <c r="B3954" s="21" t="s">
        <v>71</v>
      </c>
      <c r="C3954" s="21" t="s">
        <v>115</v>
      </c>
      <c r="D3954" s="21" t="s">
        <v>147</v>
      </c>
      <c r="E3954" s="21" t="s">
        <v>117</v>
      </c>
      <c r="F3954" s="21">
        <v>12</v>
      </c>
      <c r="G3954" s="22">
        <v>4</v>
      </c>
      <c r="H3954" s="21" t="s">
        <v>377</v>
      </c>
      <c r="I3954" s="23">
        <v>0</v>
      </c>
      <c r="J3954" s="23"/>
      <c r="K3954" s="21"/>
    </row>
    <row r="3955" spans="1:11">
      <c r="A3955" s="21" t="s">
        <v>1042</v>
      </c>
      <c r="B3955" s="21" t="s">
        <v>71</v>
      </c>
      <c r="C3955" s="21" t="s">
        <v>115</v>
      </c>
      <c r="D3955" s="21" t="s">
        <v>147</v>
      </c>
      <c r="E3955" s="21" t="s">
        <v>117</v>
      </c>
      <c r="F3955" s="21">
        <v>15</v>
      </c>
      <c r="G3955" s="22">
        <v>4</v>
      </c>
      <c r="H3955" s="21" t="s">
        <v>377</v>
      </c>
      <c r="I3955" s="23">
        <v>0</v>
      </c>
      <c r="J3955" s="23"/>
      <c r="K3955" s="21"/>
    </row>
    <row r="3956" spans="1:11">
      <c r="A3956" s="21" t="s">
        <v>1042</v>
      </c>
      <c r="B3956" s="21" t="s">
        <v>71</v>
      </c>
      <c r="C3956" s="21" t="s">
        <v>115</v>
      </c>
      <c r="D3956" s="21" t="s">
        <v>147</v>
      </c>
      <c r="E3956" s="21" t="s">
        <v>117</v>
      </c>
      <c r="F3956" s="21">
        <v>16</v>
      </c>
      <c r="G3956" s="22">
        <v>4</v>
      </c>
      <c r="H3956" s="21" t="s">
        <v>377</v>
      </c>
      <c r="I3956" s="23">
        <v>0</v>
      </c>
      <c r="J3956" s="23"/>
      <c r="K3956" s="21"/>
    </row>
    <row r="3957" spans="1:11">
      <c r="A3957" s="21" t="s">
        <v>1042</v>
      </c>
      <c r="B3957" s="21" t="s">
        <v>71</v>
      </c>
      <c r="C3957" s="21" t="s">
        <v>115</v>
      </c>
      <c r="D3957" s="21" t="s">
        <v>147</v>
      </c>
      <c r="E3957" s="21" t="s">
        <v>117</v>
      </c>
      <c r="F3957" s="21">
        <v>3</v>
      </c>
      <c r="G3957" s="22">
        <v>5</v>
      </c>
      <c r="H3957" s="21" t="s">
        <v>378</v>
      </c>
      <c r="I3957" s="23">
        <v>0</v>
      </c>
      <c r="J3957" s="23"/>
      <c r="K3957" s="21"/>
    </row>
    <row r="3958" spans="1:11">
      <c r="A3958" s="21" t="s">
        <v>1042</v>
      </c>
      <c r="B3958" s="21" t="s">
        <v>71</v>
      </c>
      <c r="C3958" s="21" t="s">
        <v>115</v>
      </c>
      <c r="D3958" s="21" t="s">
        <v>147</v>
      </c>
      <c r="E3958" s="21" t="s">
        <v>117</v>
      </c>
      <c r="F3958" s="21">
        <v>4</v>
      </c>
      <c r="G3958" s="22">
        <v>5</v>
      </c>
      <c r="H3958" s="21" t="s">
        <v>378</v>
      </c>
      <c r="I3958" s="23">
        <v>0</v>
      </c>
      <c r="J3958" s="23"/>
      <c r="K3958" s="21"/>
    </row>
    <row r="3959" spans="1:11">
      <c r="A3959" s="21" t="s">
        <v>1042</v>
      </c>
      <c r="B3959" s="21" t="s">
        <v>71</v>
      </c>
      <c r="C3959" s="21" t="s">
        <v>115</v>
      </c>
      <c r="D3959" s="21" t="s">
        <v>147</v>
      </c>
      <c r="E3959" s="21" t="s">
        <v>117</v>
      </c>
      <c r="F3959" s="21">
        <v>7</v>
      </c>
      <c r="G3959" s="22">
        <v>5</v>
      </c>
      <c r="H3959" s="21" t="s">
        <v>378</v>
      </c>
      <c r="I3959" s="23">
        <v>0</v>
      </c>
      <c r="J3959" s="23"/>
      <c r="K3959" s="21"/>
    </row>
    <row r="3960" spans="1:11">
      <c r="A3960" s="21" t="s">
        <v>1042</v>
      </c>
      <c r="B3960" s="21" t="s">
        <v>71</v>
      </c>
      <c r="C3960" s="21" t="s">
        <v>115</v>
      </c>
      <c r="D3960" s="21" t="s">
        <v>147</v>
      </c>
      <c r="E3960" s="21" t="s">
        <v>117</v>
      </c>
      <c r="F3960" s="21">
        <v>8</v>
      </c>
      <c r="G3960" s="22">
        <v>5</v>
      </c>
      <c r="H3960" s="21" t="s">
        <v>378</v>
      </c>
      <c r="I3960" s="23">
        <v>0</v>
      </c>
      <c r="J3960" s="23"/>
      <c r="K3960" s="21"/>
    </row>
    <row r="3961" spans="1:11">
      <c r="A3961" s="21" t="s">
        <v>1042</v>
      </c>
      <c r="B3961" s="21" t="s">
        <v>71</v>
      </c>
      <c r="C3961" s="21" t="s">
        <v>115</v>
      </c>
      <c r="D3961" s="21" t="s">
        <v>147</v>
      </c>
      <c r="E3961" s="21" t="s">
        <v>117</v>
      </c>
      <c r="F3961" s="21">
        <v>11</v>
      </c>
      <c r="G3961" s="22">
        <v>5</v>
      </c>
      <c r="H3961" s="21" t="s">
        <v>378</v>
      </c>
      <c r="I3961" s="23">
        <v>0</v>
      </c>
      <c r="J3961" s="23"/>
      <c r="K3961" s="21"/>
    </row>
    <row r="3962" spans="1:11">
      <c r="A3962" s="21" t="s">
        <v>1042</v>
      </c>
      <c r="B3962" s="21" t="s">
        <v>71</v>
      </c>
      <c r="C3962" s="21" t="s">
        <v>115</v>
      </c>
      <c r="D3962" s="21" t="s">
        <v>147</v>
      </c>
      <c r="E3962" s="21" t="s">
        <v>117</v>
      </c>
      <c r="F3962" s="21">
        <v>12</v>
      </c>
      <c r="G3962" s="22">
        <v>5</v>
      </c>
      <c r="H3962" s="21" t="s">
        <v>378</v>
      </c>
      <c r="I3962" s="23">
        <v>0</v>
      </c>
      <c r="J3962" s="23"/>
      <c r="K3962" s="21"/>
    </row>
    <row r="3963" spans="1:11">
      <c r="A3963" s="21" t="s">
        <v>1042</v>
      </c>
      <c r="B3963" s="21" t="s">
        <v>71</v>
      </c>
      <c r="C3963" s="21" t="s">
        <v>115</v>
      </c>
      <c r="D3963" s="21" t="s">
        <v>147</v>
      </c>
      <c r="E3963" s="21" t="s">
        <v>117</v>
      </c>
      <c r="F3963" s="21">
        <v>15</v>
      </c>
      <c r="G3963" s="22">
        <v>5</v>
      </c>
      <c r="H3963" s="21" t="s">
        <v>378</v>
      </c>
      <c r="I3963" s="23">
        <v>0</v>
      </c>
      <c r="J3963" s="23"/>
      <c r="K3963" s="21"/>
    </row>
    <row r="3964" spans="1:11">
      <c r="A3964" s="21" t="s">
        <v>1042</v>
      </c>
      <c r="B3964" s="21" t="s">
        <v>71</v>
      </c>
      <c r="C3964" s="21" t="s">
        <v>115</v>
      </c>
      <c r="D3964" s="21" t="s">
        <v>147</v>
      </c>
      <c r="E3964" s="21" t="s">
        <v>117</v>
      </c>
      <c r="F3964" s="21">
        <v>16</v>
      </c>
      <c r="G3964" s="22">
        <v>5</v>
      </c>
      <c r="H3964" s="21" t="s">
        <v>378</v>
      </c>
      <c r="I3964" s="23">
        <v>0</v>
      </c>
      <c r="J3964" s="23"/>
      <c r="K3964" s="21"/>
    </row>
    <row r="3965" spans="1:11">
      <c r="A3965" s="21" t="s">
        <v>1042</v>
      </c>
      <c r="B3965" s="21" t="s">
        <v>71</v>
      </c>
      <c r="C3965" s="21" t="s">
        <v>115</v>
      </c>
      <c r="D3965" s="21" t="s">
        <v>147</v>
      </c>
      <c r="E3965" s="21" t="s">
        <v>117</v>
      </c>
      <c r="F3965" s="21">
        <v>3</v>
      </c>
      <c r="G3965" s="22">
        <v>6</v>
      </c>
      <c r="H3965" s="21" t="s">
        <v>379</v>
      </c>
      <c r="I3965" s="23">
        <v>0</v>
      </c>
      <c r="J3965" s="23"/>
      <c r="K3965" s="21"/>
    </row>
    <row r="3966" spans="1:11">
      <c r="A3966" s="21" t="s">
        <v>1042</v>
      </c>
      <c r="B3966" s="21" t="s">
        <v>71</v>
      </c>
      <c r="C3966" s="21" t="s">
        <v>115</v>
      </c>
      <c r="D3966" s="21" t="s">
        <v>147</v>
      </c>
      <c r="E3966" s="21" t="s">
        <v>117</v>
      </c>
      <c r="F3966" s="21">
        <v>4</v>
      </c>
      <c r="G3966" s="22">
        <v>6</v>
      </c>
      <c r="H3966" s="21" t="s">
        <v>379</v>
      </c>
      <c r="I3966" s="23">
        <v>0</v>
      </c>
      <c r="J3966" s="23"/>
      <c r="K3966" s="21"/>
    </row>
    <row r="3967" spans="1:11">
      <c r="A3967" s="21" t="s">
        <v>1042</v>
      </c>
      <c r="B3967" s="21" t="s">
        <v>71</v>
      </c>
      <c r="C3967" s="21" t="s">
        <v>115</v>
      </c>
      <c r="D3967" s="21" t="s">
        <v>147</v>
      </c>
      <c r="E3967" s="21" t="s">
        <v>117</v>
      </c>
      <c r="F3967" s="21">
        <v>7</v>
      </c>
      <c r="G3967" s="22">
        <v>6</v>
      </c>
      <c r="H3967" s="21" t="s">
        <v>379</v>
      </c>
      <c r="I3967" s="23">
        <v>0</v>
      </c>
      <c r="J3967" s="23"/>
      <c r="K3967" s="21"/>
    </row>
    <row r="3968" spans="1:11">
      <c r="A3968" s="21" t="s">
        <v>1042</v>
      </c>
      <c r="B3968" s="21" t="s">
        <v>71</v>
      </c>
      <c r="C3968" s="21" t="s">
        <v>115</v>
      </c>
      <c r="D3968" s="21" t="s">
        <v>147</v>
      </c>
      <c r="E3968" s="21" t="s">
        <v>117</v>
      </c>
      <c r="F3968" s="21">
        <v>8</v>
      </c>
      <c r="G3968" s="22">
        <v>6</v>
      </c>
      <c r="H3968" s="21" t="s">
        <v>379</v>
      </c>
      <c r="I3968" s="23">
        <v>0</v>
      </c>
      <c r="J3968" s="23"/>
      <c r="K3968" s="21"/>
    </row>
    <row r="3969" spans="1:11">
      <c r="A3969" s="21" t="s">
        <v>1042</v>
      </c>
      <c r="B3969" s="21" t="s">
        <v>71</v>
      </c>
      <c r="C3969" s="21" t="s">
        <v>115</v>
      </c>
      <c r="D3969" s="21" t="s">
        <v>147</v>
      </c>
      <c r="E3969" s="21" t="s">
        <v>117</v>
      </c>
      <c r="F3969" s="21">
        <v>11</v>
      </c>
      <c r="G3969" s="22">
        <v>6</v>
      </c>
      <c r="H3969" s="21" t="s">
        <v>379</v>
      </c>
      <c r="I3969" s="23">
        <v>0</v>
      </c>
      <c r="J3969" s="23"/>
      <c r="K3969" s="21"/>
    </row>
    <row r="3970" spans="1:11">
      <c r="A3970" s="21" t="s">
        <v>1042</v>
      </c>
      <c r="B3970" s="21" t="s">
        <v>71</v>
      </c>
      <c r="C3970" s="21" t="s">
        <v>115</v>
      </c>
      <c r="D3970" s="21" t="s">
        <v>147</v>
      </c>
      <c r="E3970" s="21" t="s">
        <v>117</v>
      </c>
      <c r="F3970" s="21">
        <v>12</v>
      </c>
      <c r="G3970" s="22">
        <v>6</v>
      </c>
      <c r="H3970" s="21" t="s">
        <v>379</v>
      </c>
      <c r="I3970" s="23">
        <v>0</v>
      </c>
      <c r="J3970" s="23"/>
      <c r="K3970" s="21"/>
    </row>
    <row r="3971" spans="1:11">
      <c r="A3971" s="21" t="s">
        <v>1042</v>
      </c>
      <c r="B3971" s="21" t="s">
        <v>71</v>
      </c>
      <c r="C3971" s="21" t="s">
        <v>115</v>
      </c>
      <c r="D3971" s="21" t="s">
        <v>147</v>
      </c>
      <c r="E3971" s="21" t="s">
        <v>117</v>
      </c>
      <c r="F3971" s="21">
        <v>15</v>
      </c>
      <c r="G3971" s="22">
        <v>6</v>
      </c>
      <c r="H3971" s="21" t="s">
        <v>379</v>
      </c>
      <c r="I3971" s="23">
        <v>0</v>
      </c>
      <c r="J3971" s="23"/>
      <c r="K3971" s="21"/>
    </row>
    <row r="3972" spans="1:11">
      <c r="A3972" s="21" t="s">
        <v>1042</v>
      </c>
      <c r="B3972" s="21" t="s">
        <v>71</v>
      </c>
      <c r="C3972" s="21" t="s">
        <v>115</v>
      </c>
      <c r="D3972" s="21" t="s">
        <v>147</v>
      </c>
      <c r="E3972" s="21" t="s">
        <v>117</v>
      </c>
      <c r="F3972" s="21">
        <v>16</v>
      </c>
      <c r="G3972" s="22">
        <v>6</v>
      </c>
      <c r="H3972" s="21" t="s">
        <v>379</v>
      </c>
      <c r="I3972" s="23">
        <v>0</v>
      </c>
      <c r="J3972" s="23"/>
      <c r="K3972" s="21"/>
    </row>
    <row r="3973" spans="1:11">
      <c r="A3973" s="21" t="s">
        <v>1042</v>
      </c>
      <c r="B3973" s="21" t="s">
        <v>71</v>
      </c>
      <c r="C3973" s="21" t="s">
        <v>115</v>
      </c>
      <c r="D3973" s="21" t="s">
        <v>147</v>
      </c>
      <c r="E3973" s="21" t="s">
        <v>117</v>
      </c>
      <c r="F3973" s="21">
        <v>3</v>
      </c>
      <c r="G3973" s="22">
        <v>7</v>
      </c>
      <c r="H3973" s="21" t="s">
        <v>380</v>
      </c>
      <c r="I3973" s="23">
        <v>0</v>
      </c>
      <c r="J3973" s="23"/>
      <c r="K3973" s="21"/>
    </row>
    <row r="3974" spans="1:11">
      <c r="A3974" s="21" t="s">
        <v>1042</v>
      </c>
      <c r="B3974" s="21" t="s">
        <v>71</v>
      </c>
      <c r="C3974" s="21" t="s">
        <v>115</v>
      </c>
      <c r="D3974" s="21" t="s">
        <v>147</v>
      </c>
      <c r="E3974" s="21" t="s">
        <v>117</v>
      </c>
      <c r="F3974" s="21">
        <v>4</v>
      </c>
      <c r="G3974" s="22">
        <v>7</v>
      </c>
      <c r="H3974" s="21" t="s">
        <v>380</v>
      </c>
      <c r="I3974" s="23">
        <v>0</v>
      </c>
      <c r="J3974" s="23"/>
      <c r="K3974" s="21"/>
    </row>
    <row r="3975" spans="1:11">
      <c r="A3975" s="21" t="s">
        <v>1042</v>
      </c>
      <c r="B3975" s="21" t="s">
        <v>71</v>
      </c>
      <c r="C3975" s="21" t="s">
        <v>115</v>
      </c>
      <c r="D3975" s="21" t="s">
        <v>147</v>
      </c>
      <c r="E3975" s="21" t="s">
        <v>117</v>
      </c>
      <c r="F3975" s="21">
        <v>7</v>
      </c>
      <c r="G3975" s="22">
        <v>7</v>
      </c>
      <c r="H3975" s="21" t="s">
        <v>380</v>
      </c>
      <c r="I3975" s="23">
        <v>0</v>
      </c>
      <c r="J3975" s="23"/>
      <c r="K3975" s="21"/>
    </row>
    <row r="3976" spans="1:11">
      <c r="A3976" s="21" t="s">
        <v>1042</v>
      </c>
      <c r="B3976" s="21" t="s">
        <v>71</v>
      </c>
      <c r="C3976" s="21" t="s">
        <v>115</v>
      </c>
      <c r="D3976" s="21" t="s">
        <v>147</v>
      </c>
      <c r="E3976" s="21" t="s">
        <v>117</v>
      </c>
      <c r="F3976" s="21">
        <v>8</v>
      </c>
      <c r="G3976" s="22">
        <v>7</v>
      </c>
      <c r="H3976" s="21" t="s">
        <v>380</v>
      </c>
      <c r="I3976" s="23">
        <v>0</v>
      </c>
      <c r="J3976" s="23"/>
      <c r="K3976" s="21"/>
    </row>
    <row r="3977" spans="1:11">
      <c r="A3977" s="21" t="s">
        <v>1042</v>
      </c>
      <c r="B3977" s="21" t="s">
        <v>71</v>
      </c>
      <c r="C3977" s="21" t="s">
        <v>115</v>
      </c>
      <c r="D3977" s="21" t="s">
        <v>147</v>
      </c>
      <c r="E3977" s="21" t="s">
        <v>117</v>
      </c>
      <c r="F3977" s="21">
        <v>11</v>
      </c>
      <c r="G3977" s="22">
        <v>7</v>
      </c>
      <c r="H3977" s="21" t="s">
        <v>380</v>
      </c>
      <c r="I3977" s="23">
        <v>0</v>
      </c>
      <c r="J3977" s="23"/>
      <c r="K3977" s="21"/>
    </row>
    <row r="3978" spans="1:11">
      <c r="A3978" s="21" t="s">
        <v>1042</v>
      </c>
      <c r="B3978" s="21" t="s">
        <v>71</v>
      </c>
      <c r="C3978" s="21" t="s">
        <v>115</v>
      </c>
      <c r="D3978" s="21" t="s">
        <v>147</v>
      </c>
      <c r="E3978" s="21" t="s">
        <v>117</v>
      </c>
      <c r="F3978" s="21">
        <v>12</v>
      </c>
      <c r="G3978" s="22">
        <v>7</v>
      </c>
      <c r="H3978" s="21" t="s">
        <v>380</v>
      </c>
      <c r="I3978" s="23">
        <v>0</v>
      </c>
      <c r="J3978" s="23"/>
      <c r="K3978" s="21"/>
    </row>
    <row r="3979" spans="1:11">
      <c r="A3979" s="21" t="s">
        <v>1042</v>
      </c>
      <c r="B3979" s="21" t="s">
        <v>71</v>
      </c>
      <c r="C3979" s="21" t="s">
        <v>115</v>
      </c>
      <c r="D3979" s="21" t="s">
        <v>147</v>
      </c>
      <c r="E3979" s="21" t="s">
        <v>117</v>
      </c>
      <c r="F3979" s="21">
        <v>15</v>
      </c>
      <c r="G3979" s="22">
        <v>7</v>
      </c>
      <c r="H3979" s="21" t="s">
        <v>380</v>
      </c>
      <c r="I3979" s="23">
        <v>0</v>
      </c>
      <c r="J3979" s="23"/>
      <c r="K3979" s="21"/>
    </row>
    <row r="3980" spans="1:11">
      <c r="A3980" s="21" t="s">
        <v>1042</v>
      </c>
      <c r="B3980" s="21" t="s">
        <v>71</v>
      </c>
      <c r="C3980" s="21" t="s">
        <v>115</v>
      </c>
      <c r="D3980" s="21" t="s">
        <v>147</v>
      </c>
      <c r="E3980" s="21" t="s">
        <v>117</v>
      </c>
      <c r="F3980" s="21">
        <v>16</v>
      </c>
      <c r="G3980" s="22">
        <v>7</v>
      </c>
      <c r="H3980" s="21" t="s">
        <v>380</v>
      </c>
      <c r="I3980" s="23">
        <v>0</v>
      </c>
      <c r="J3980" s="23"/>
      <c r="K3980" s="21"/>
    </row>
    <row r="3981" spans="1:11">
      <c r="A3981" s="21" t="s">
        <v>1042</v>
      </c>
      <c r="B3981" s="21" t="s">
        <v>71</v>
      </c>
      <c r="C3981" s="21" t="s">
        <v>115</v>
      </c>
      <c r="D3981" s="21" t="s">
        <v>147</v>
      </c>
      <c r="E3981" s="21" t="s">
        <v>117</v>
      </c>
      <c r="F3981" s="21">
        <v>3</v>
      </c>
      <c r="G3981" s="22">
        <v>8</v>
      </c>
      <c r="H3981" s="21" t="s">
        <v>381</v>
      </c>
      <c r="I3981" s="23">
        <v>0</v>
      </c>
      <c r="J3981" s="23"/>
      <c r="K3981" s="21"/>
    </row>
    <row r="3982" spans="1:11">
      <c r="A3982" s="21" t="s">
        <v>1042</v>
      </c>
      <c r="B3982" s="21" t="s">
        <v>71</v>
      </c>
      <c r="C3982" s="21" t="s">
        <v>115</v>
      </c>
      <c r="D3982" s="21" t="s">
        <v>147</v>
      </c>
      <c r="E3982" s="21" t="s">
        <v>117</v>
      </c>
      <c r="F3982" s="21">
        <v>4</v>
      </c>
      <c r="G3982" s="22">
        <v>8</v>
      </c>
      <c r="H3982" s="21" t="s">
        <v>381</v>
      </c>
      <c r="I3982" s="23">
        <v>0</v>
      </c>
      <c r="J3982" s="23"/>
      <c r="K3982" s="21"/>
    </row>
    <row r="3983" spans="1:11">
      <c r="A3983" s="21" t="s">
        <v>1042</v>
      </c>
      <c r="B3983" s="21" t="s">
        <v>71</v>
      </c>
      <c r="C3983" s="21" t="s">
        <v>115</v>
      </c>
      <c r="D3983" s="21" t="s">
        <v>147</v>
      </c>
      <c r="E3983" s="21" t="s">
        <v>117</v>
      </c>
      <c r="F3983" s="21">
        <v>7</v>
      </c>
      <c r="G3983" s="22">
        <v>8</v>
      </c>
      <c r="H3983" s="21" t="s">
        <v>381</v>
      </c>
      <c r="I3983" s="23">
        <v>0</v>
      </c>
      <c r="J3983" s="23"/>
      <c r="K3983" s="21"/>
    </row>
    <row r="3984" spans="1:11">
      <c r="A3984" s="21" t="s">
        <v>1042</v>
      </c>
      <c r="B3984" s="21" t="s">
        <v>71</v>
      </c>
      <c r="C3984" s="21" t="s">
        <v>115</v>
      </c>
      <c r="D3984" s="21" t="s">
        <v>147</v>
      </c>
      <c r="E3984" s="21" t="s">
        <v>117</v>
      </c>
      <c r="F3984" s="21">
        <v>8</v>
      </c>
      <c r="G3984" s="22">
        <v>8</v>
      </c>
      <c r="H3984" s="21" t="s">
        <v>381</v>
      </c>
      <c r="I3984" s="23">
        <v>0</v>
      </c>
      <c r="J3984" s="23"/>
      <c r="K3984" s="21"/>
    </row>
    <row r="3985" spans="1:11">
      <c r="A3985" s="21" t="s">
        <v>1042</v>
      </c>
      <c r="B3985" s="21" t="s">
        <v>71</v>
      </c>
      <c r="C3985" s="21" t="s">
        <v>115</v>
      </c>
      <c r="D3985" s="21" t="s">
        <v>147</v>
      </c>
      <c r="E3985" s="21" t="s">
        <v>117</v>
      </c>
      <c r="F3985" s="21">
        <v>11</v>
      </c>
      <c r="G3985" s="22">
        <v>8</v>
      </c>
      <c r="H3985" s="21" t="s">
        <v>381</v>
      </c>
      <c r="I3985" s="23">
        <v>0</v>
      </c>
      <c r="J3985" s="23"/>
      <c r="K3985" s="21"/>
    </row>
    <row r="3986" spans="1:11">
      <c r="A3986" s="21" t="s">
        <v>1042</v>
      </c>
      <c r="B3986" s="21" t="s">
        <v>71</v>
      </c>
      <c r="C3986" s="21" t="s">
        <v>115</v>
      </c>
      <c r="D3986" s="21" t="s">
        <v>147</v>
      </c>
      <c r="E3986" s="21" t="s">
        <v>117</v>
      </c>
      <c r="F3986" s="21">
        <v>12</v>
      </c>
      <c r="G3986" s="22">
        <v>8</v>
      </c>
      <c r="H3986" s="21" t="s">
        <v>381</v>
      </c>
      <c r="I3986" s="23">
        <v>0</v>
      </c>
      <c r="J3986" s="23"/>
      <c r="K3986" s="21"/>
    </row>
    <row r="3987" spans="1:11">
      <c r="A3987" s="21" t="s">
        <v>1042</v>
      </c>
      <c r="B3987" s="21" t="s">
        <v>71</v>
      </c>
      <c r="C3987" s="21" t="s">
        <v>115</v>
      </c>
      <c r="D3987" s="21" t="s">
        <v>147</v>
      </c>
      <c r="E3987" s="21" t="s">
        <v>117</v>
      </c>
      <c r="F3987" s="21">
        <v>15</v>
      </c>
      <c r="G3987" s="22">
        <v>8</v>
      </c>
      <c r="H3987" s="21" t="s">
        <v>381</v>
      </c>
      <c r="I3987" s="23">
        <v>0</v>
      </c>
      <c r="J3987" s="23"/>
      <c r="K3987" s="21"/>
    </row>
    <row r="3988" spans="1:11">
      <c r="A3988" s="21" t="s">
        <v>1042</v>
      </c>
      <c r="B3988" s="21" t="s">
        <v>71</v>
      </c>
      <c r="C3988" s="21" t="s">
        <v>115</v>
      </c>
      <c r="D3988" s="21" t="s">
        <v>147</v>
      </c>
      <c r="E3988" s="21" t="s">
        <v>117</v>
      </c>
      <c r="F3988" s="21">
        <v>16</v>
      </c>
      <c r="G3988" s="22">
        <v>8</v>
      </c>
      <c r="H3988" s="21" t="s">
        <v>381</v>
      </c>
      <c r="I3988" s="23">
        <v>0</v>
      </c>
      <c r="J3988" s="23"/>
      <c r="K3988" s="21"/>
    </row>
    <row r="3989" spans="1:11">
      <c r="A3989" s="21" t="s">
        <v>1042</v>
      </c>
      <c r="B3989" s="21" t="s">
        <v>71</v>
      </c>
      <c r="C3989" s="21" t="s">
        <v>115</v>
      </c>
      <c r="D3989" s="21" t="s">
        <v>147</v>
      </c>
      <c r="E3989" s="21" t="s">
        <v>117</v>
      </c>
      <c r="F3989" s="21">
        <v>3</v>
      </c>
      <c r="G3989" s="22">
        <v>9</v>
      </c>
      <c r="H3989" s="21" t="s">
        <v>382</v>
      </c>
      <c r="I3989" s="23">
        <v>0</v>
      </c>
      <c r="J3989" s="23"/>
      <c r="K3989" s="21"/>
    </row>
    <row r="3990" spans="1:11">
      <c r="A3990" s="21" t="s">
        <v>1042</v>
      </c>
      <c r="B3990" s="21" t="s">
        <v>71</v>
      </c>
      <c r="C3990" s="21" t="s">
        <v>115</v>
      </c>
      <c r="D3990" s="21" t="s">
        <v>147</v>
      </c>
      <c r="E3990" s="21" t="s">
        <v>117</v>
      </c>
      <c r="F3990" s="21">
        <v>4</v>
      </c>
      <c r="G3990" s="22">
        <v>9</v>
      </c>
      <c r="H3990" s="21" t="s">
        <v>382</v>
      </c>
      <c r="I3990" s="23">
        <v>0</v>
      </c>
      <c r="J3990" s="23"/>
      <c r="K3990" s="21"/>
    </row>
    <row r="3991" spans="1:11">
      <c r="A3991" s="21" t="s">
        <v>1042</v>
      </c>
      <c r="B3991" s="21" t="s">
        <v>71</v>
      </c>
      <c r="C3991" s="21" t="s">
        <v>115</v>
      </c>
      <c r="D3991" s="21" t="s">
        <v>147</v>
      </c>
      <c r="E3991" s="21" t="s">
        <v>117</v>
      </c>
      <c r="F3991" s="21">
        <v>7</v>
      </c>
      <c r="G3991" s="22">
        <v>9</v>
      </c>
      <c r="H3991" s="21" t="s">
        <v>382</v>
      </c>
      <c r="I3991" s="23">
        <v>0</v>
      </c>
      <c r="J3991" s="23"/>
      <c r="K3991" s="21"/>
    </row>
    <row r="3992" spans="1:11">
      <c r="A3992" s="21" t="s">
        <v>1042</v>
      </c>
      <c r="B3992" s="21" t="s">
        <v>71</v>
      </c>
      <c r="C3992" s="21" t="s">
        <v>115</v>
      </c>
      <c r="D3992" s="21" t="s">
        <v>147</v>
      </c>
      <c r="E3992" s="21" t="s">
        <v>117</v>
      </c>
      <c r="F3992" s="21">
        <v>8</v>
      </c>
      <c r="G3992" s="22">
        <v>9</v>
      </c>
      <c r="H3992" s="21" t="s">
        <v>382</v>
      </c>
      <c r="I3992" s="23">
        <v>0</v>
      </c>
      <c r="J3992" s="23"/>
      <c r="K3992" s="21"/>
    </row>
    <row r="3993" spans="1:11">
      <c r="A3993" s="21" t="s">
        <v>1042</v>
      </c>
      <c r="B3993" s="21" t="s">
        <v>71</v>
      </c>
      <c r="C3993" s="21" t="s">
        <v>115</v>
      </c>
      <c r="D3993" s="21" t="s">
        <v>147</v>
      </c>
      <c r="E3993" s="21" t="s">
        <v>117</v>
      </c>
      <c r="F3993" s="21">
        <v>11</v>
      </c>
      <c r="G3993" s="22">
        <v>9</v>
      </c>
      <c r="H3993" s="21" t="s">
        <v>382</v>
      </c>
      <c r="I3993" s="23">
        <v>0</v>
      </c>
      <c r="J3993" s="23"/>
      <c r="K3993" s="21"/>
    </row>
    <row r="3994" spans="1:11">
      <c r="A3994" s="21" t="s">
        <v>1042</v>
      </c>
      <c r="B3994" s="21" t="s">
        <v>71</v>
      </c>
      <c r="C3994" s="21" t="s">
        <v>115</v>
      </c>
      <c r="D3994" s="21" t="s">
        <v>147</v>
      </c>
      <c r="E3994" s="21" t="s">
        <v>117</v>
      </c>
      <c r="F3994" s="21">
        <v>12</v>
      </c>
      <c r="G3994" s="22">
        <v>9</v>
      </c>
      <c r="H3994" s="21" t="s">
        <v>382</v>
      </c>
      <c r="I3994" s="23">
        <v>0</v>
      </c>
      <c r="J3994" s="23"/>
      <c r="K3994" s="21"/>
    </row>
    <row r="3995" spans="1:11">
      <c r="A3995" s="21" t="s">
        <v>1042</v>
      </c>
      <c r="B3995" s="21" t="s">
        <v>71</v>
      </c>
      <c r="C3995" s="21" t="s">
        <v>115</v>
      </c>
      <c r="D3995" s="21" t="s">
        <v>147</v>
      </c>
      <c r="E3995" s="21" t="s">
        <v>117</v>
      </c>
      <c r="F3995" s="21">
        <v>15</v>
      </c>
      <c r="G3995" s="22">
        <v>9</v>
      </c>
      <c r="H3995" s="21" t="s">
        <v>382</v>
      </c>
      <c r="I3995" s="23">
        <v>0</v>
      </c>
      <c r="J3995" s="23"/>
      <c r="K3995" s="21"/>
    </row>
    <row r="3996" spans="1:11">
      <c r="A3996" s="21" t="s">
        <v>1042</v>
      </c>
      <c r="B3996" s="21" t="s">
        <v>71</v>
      </c>
      <c r="C3996" s="21" t="s">
        <v>115</v>
      </c>
      <c r="D3996" s="21" t="s">
        <v>147</v>
      </c>
      <c r="E3996" s="21" t="s">
        <v>117</v>
      </c>
      <c r="F3996" s="21">
        <v>16</v>
      </c>
      <c r="G3996" s="22">
        <v>9</v>
      </c>
      <c r="H3996" s="21" t="s">
        <v>382</v>
      </c>
      <c r="I3996" s="23">
        <v>0</v>
      </c>
      <c r="J3996" s="23"/>
      <c r="K3996" s="21"/>
    </row>
    <row r="3997" spans="1:11">
      <c r="A3997" s="21" t="s">
        <v>1042</v>
      </c>
      <c r="B3997" s="21" t="s">
        <v>71</v>
      </c>
      <c r="C3997" s="21" t="s">
        <v>115</v>
      </c>
      <c r="D3997" s="21" t="s">
        <v>147</v>
      </c>
      <c r="E3997" s="21" t="s">
        <v>117</v>
      </c>
      <c r="F3997" s="21">
        <v>3</v>
      </c>
      <c r="G3997" s="22">
        <v>10</v>
      </c>
      <c r="H3997" s="21" t="s">
        <v>383</v>
      </c>
      <c r="I3997" s="23">
        <v>0</v>
      </c>
      <c r="J3997" s="23"/>
      <c r="K3997" s="21"/>
    </row>
    <row r="3998" spans="1:11">
      <c r="A3998" s="21" t="s">
        <v>1042</v>
      </c>
      <c r="B3998" s="21" t="s">
        <v>71</v>
      </c>
      <c r="C3998" s="21" t="s">
        <v>115</v>
      </c>
      <c r="D3998" s="21" t="s">
        <v>147</v>
      </c>
      <c r="E3998" s="21" t="s">
        <v>117</v>
      </c>
      <c r="F3998" s="21">
        <v>4</v>
      </c>
      <c r="G3998" s="22">
        <v>10</v>
      </c>
      <c r="H3998" s="21" t="s">
        <v>383</v>
      </c>
      <c r="I3998" s="23">
        <v>0</v>
      </c>
      <c r="J3998" s="23"/>
      <c r="K3998" s="21"/>
    </row>
    <row r="3999" spans="1:11">
      <c r="A3999" s="21" t="s">
        <v>1042</v>
      </c>
      <c r="B3999" s="21" t="s">
        <v>71</v>
      </c>
      <c r="C3999" s="21" t="s">
        <v>115</v>
      </c>
      <c r="D3999" s="21" t="s">
        <v>147</v>
      </c>
      <c r="E3999" s="21" t="s">
        <v>117</v>
      </c>
      <c r="F3999" s="21">
        <v>7</v>
      </c>
      <c r="G3999" s="22">
        <v>10</v>
      </c>
      <c r="H3999" s="21" t="s">
        <v>383</v>
      </c>
      <c r="I3999" s="23">
        <v>0</v>
      </c>
      <c r="J3999" s="23"/>
      <c r="K3999" s="21"/>
    </row>
    <row r="4000" spans="1:11">
      <c r="A4000" s="21" t="s">
        <v>1042</v>
      </c>
      <c r="B4000" s="21" t="s">
        <v>71</v>
      </c>
      <c r="C4000" s="21" t="s">
        <v>115</v>
      </c>
      <c r="D4000" s="21" t="s">
        <v>147</v>
      </c>
      <c r="E4000" s="21" t="s">
        <v>117</v>
      </c>
      <c r="F4000" s="21">
        <v>8</v>
      </c>
      <c r="G4000" s="22">
        <v>10</v>
      </c>
      <c r="H4000" s="21" t="s">
        <v>383</v>
      </c>
      <c r="I4000" s="23">
        <v>0</v>
      </c>
      <c r="J4000" s="23"/>
      <c r="K4000" s="21"/>
    </row>
    <row r="4001" spans="1:11">
      <c r="A4001" s="21" t="s">
        <v>1042</v>
      </c>
      <c r="B4001" s="21" t="s">
        <v>71</v>
      </c>
      <c r="C4001" s="21" t="s">
        <v>115</v>
      </c>
      <c r="D4001" s="21" t="s">
        <v>147</v>
      </c>
      <c r="E4001" s="21" t="s">
        <v>117</v>
      </c>
      <c r="F4001" s="21">
        <v>11</v>
      </c>
      <c r="G4001" s="22">
        <v>10</v>
      </c>
      <c r="H4001" s="21" t="s">
        <v>383</v>
      </c>
      <c r="I4001" s="23">
        <v>0</v>
      </c>
      <c r="J4001" s="23"/>
      <c r="K4001" s="21"/>
    </row>
    <row r="4002" spans="1:11">
      <c r="A4002" s="21" t="s">
        <v>1042</v>
      </c>
      <c r="B4002" s="21" t="s">
        <v>71</v>
      </c>
      <c r="C4002" s="21" t="s">
        <v>115</v>
      </c>
      <c r="D4002" s="21" t="s">
        <v>147</v>
      </c>
      <c r="E4002" s="21" t="s">
        <v>117</v>
      </c>
      <c r="F4002" s="21">
        <v>12</v>
      </c>
      <c r="G4002" s="22">
        <v>10</v>
      </c>
      <c r="H4002" s="21" t="s">
        <v>383</v>
      </c>
      <c r="I4002" s="23">
        <v>0</v>
      </c>
      <c r="J4002" s="23"/>
      <c r="K4002" s="21"/>
    </row>
    <row r="4003" spans="1:11">
      <c r="A4003" s="21" t="s">
        <v>1042</v>
      </c>
      <c r="B4003" s="21" t="s">
        <v>71</v>
      </c>
      <c r="C4003" s="21" t="s">
        <v>115</v>
      </c>
      <c r="D4003" s="21" t="s">
        <v>147</v>
      </c>
      <c r="E4003" s="21" t="s">
        <v>117</v>
      </c>
      <c r="F4003" s="21">
        <v>15</v>
      </c>
      <c r="G4003" s="22">
        <v>10</v>
      </c>
      <c r="H4003" s="21" t="s">
        <v>383</v>
      </c>
      <c r="I4003" s="23">
        <v>0</v>
      </c>
      <c r="J4003" s="23"/>
      <c r="K4003" s="21"/>
    </row>
    <row r="4004" spans="1:11">
      <c r="A4004" s="21" t="s">
        <v>1042</v>
      </c>
      <c r="B4004" s="21" t="s">
        <v>71</v>
      </c>
      <c r="C4004" s="21" t="s">
        <v>115</v>
      </c>
      <c r="D4004" s="21" t="s">
        <v>147</v>
      </c>
      <c r="E4004" s="21" t="s">
        <v>117</v>
      </c>
      <c r="F4004" s="21">
        <v>16</v>
      </c>
      <c r="G4004" s="22">
        <v>10</v>
      </c>
      <c r="H4004" s="21" t="s">
        <v>383</v>
      </c>
      <c r="I4004" s="23">
        <v>0</v>
      </c>
      <c r="J4004" s="23"/>
      <c r="K4004" s="21"/>
    </row>
    <row r="4005" spans="1:11">
      <c r="A4005" s="21" t="s">
        <v>1042</v>
      </c>
      <c r="B4005" s="21" t="s">
        <v>71</v>
      </c>
      <c r="C4005" s="21" t="s">
        <v>115</v>
      </c>
      <c r="D4005" s="21" t="s">
        <v>147</v>
      </c>
      <c r="E4005" s="21" t="s">
        <v>117</v>
      </c>
      <c r="F4005" s="21">
        <v>3</v>
      </c>
      <c r="G4005" s="22">
        <v>11</v>
      </c>
      <c r="H4005" s="21" t="s">
        <v>384</v>
      </c>
      <c r="I4005" s="23">
        <v>0</v>
      </c>
      <c r="J4005" s="23"/>
      <c r="K4005" s="21"/>
    </row>
    <row r="4006" spans="1:11">
      <c r="A4006" s="21" t="s">
        <v>1042</v>
      </c>
      <c r="B4006" s="21" t="s">
        <v>71</v>
      </c>
      <c r="C4006" s="21" t="s">
        <v>115</v>
      </c>
      <c r="D4006" s="21" t="s">
        <v>147</v>
      </c>
      <c r="E4006" s="21" t="s">
        <v>117</v>
      </c>
      <c r="F4006" s="21">
        <v>4</v>
      </c>
      <c r="G4006" s="22">
        <v>11</v>
      </c>
      <c r="H4006" s="21" t="s">
        <v>384</v>
      </c>
      <c r="I4006" s="23">
        <v>0</v>
      </c>
      <c r="J4006" s="23"/>
      <c r="K4006" s="21"/>
    </row>
    <row r="4007" spans="1:11">
      <c r="A4007" s="21" t="s">
        <v>1042</v>
      </c>
      <c r="B4007" s="21" t="s">
        <v>71</v>
      </c>
      <c r="C4007" s="21" t="s">
        <v>115</v>
      </c>
      <c r="D4007" s="21" t="s">
        <v>147</v>
      </c>
      <c r="E4007" s="21" t="s">
        <v>117</v>
      </c>
      <c r="F4007" s="21">
        <v>7</v>
      </c>
      <c r="G4007" s="22">
        <v>11</v>
      </c>
      <c r="H4007" s="21" t="s">
        <v>384</v>
      </c>
      <c r="I4007" s="23">
        <v>0</v>
      </c>
      <c r="J4007" s="23"/>
      <c r="K4007" s="21"/>
    </row>
    <row r="4008" spans="1:11">
      <c r="A4008" s="21" t="s">
        <v>1042</v>
      </c>
      <c r="B4008" s="21" t="s">
        <v>71</v>
      </c>
      <c r="C4008" s="21" t="s">
        <v>115</v>
      </c>
      <c r="D4008" s="21" t="s">
        <v>147</v>
      </c>
      <c r="E4008" s="21" t="s">
        <v>117</v>
      </c>
      <c r="F4008" s="21">
        <v>8</v>
      </c>
      <c r="G4008" s="22">
        <v>11</v>
      </c>
      <c r="H4008" s="21" t="s">
        <v>384</v>
      </c>
      <c r="I4008" s="23">
        <v>0</v>
      </c>
      <c r="J4008" s="23"/>
      <c r="K4008" s="21"/>
    </row>
    <row r="4009" spans="1:11">
      <c r="A4009" s="21" t="s">
        <v>1042</v>
      </c>
      <c r="B4009" s="21" t="s">
        <v>71</v>
      </c>
      <c r="C4009" s="21" t="s">
        <v>115</v>
      </c>
      <c r="D4009" s="21" t="s">
        <v>147</v>
      </c>
      <c r="E4009" s="21" t="s">
        <v>117</v>
      </c>
      <c r="F4009" s="21">
        <v>11</v>
      </c>
      <c r="G4009" s="22">
        <v>11</v>
      </c>
      <c r="H4009" s="21" t="s">
        <v>384</v>
      </c>
      <c r="I4009" s="23">
        <v>0</v>
      </c>
      <c r="J4009" s="23"/>
      <c r="K4009" s="21"/>
    </row>
    <row r="4010" spans="1:11">
      <c r="A4010" s="21" t="s">
        <v>1042</v>
      </c>
      <c r="B4010" s="21" t="s">
        <v>71</v>
      </c>
      <c r="C4010" s="21" t="s">
        <v>115</v>
      </c>
      <c r="D4010" s="21" t="s">
        <v>147</v>
      </c>
      <c r="E4010" s="21" t="s">
        <v>117</v>
      </c>
      <c r="F4010" s="21">
        <v>12</v>
      </c>
      <c r="G4010" s="22">
        <v>11</v>
      </c>
      <c r="H4010" s="21" t="s">
        <v>384</v>
      </c>
      <c r="I4010" s="23">
        <v>0</v>
      </c>
      <c r="J4010" s="23"/>
      <c r="K4010" s="21"/>
    </row>
    <row r="4011" spans="1:11">
      <c r="A4011" s="21" t="s">
        <v>1042</v>
      </c>
      <c r="B4011" s="21" t="s">
        <v>71</v>
      </c>
      <c r="C4011" s="21" t="s">
        <v>115</v>
      </c>
      <c r="D4011" s="21" t="s">
        <v>147</v>
      </c>
      <c r="E4011" s="21" t="s">
        <v>117</v>
      </c>
      <c r="F4011" s="21">
        <v>15</v>
      </c>
      <c r="G4011" s="22">
        <v>11</v>
      </c>
      <c r="H4011" s="21" t="s">
        <v>384</v>
      </c>
      <c r="I4011" s="23">
        <v>0</v>
      </c>
      <c r="J4011" s="23"/>
      <c r="K4011" s="21"/>
    </row>
    <row r="4012" spans="1:11">
      <c r="A4012" s="21" t="s">
        <v>1042</v>
      </c>
      <c r="B4012" s="21" t="s">
        <v>71</v>
      </c>
      <c r="C4012" s="21" t="s">
        <v>115</v>
      </c>
      <c r="D4012" s="21" t="s">
        <v>147</v>
      </c>
      <c r="E4012" s="21" t="s">
        <v>117</v>
      </c>
      <c r="F4012" s="21">
        <v>16</v>
      </c>
      <c r="G4012" s="22">
        <v>11</v>
      </c>
      <c r="H4012" s="21" t="s">
        <v>384</v>
      </c>
      <c r="I4012" s="23">
        <v>0</v>
      </c>
      <c r="J4012" s="23"/>
      <c r="K4012" s="21"/>
    </row>
    <row r="4013" spans="1:11">
      <c r="A4013" s="21" t="s">
        <v>1042</v>
      </c>
      <c r="B4013" s="21" t="s">
        <v>71</v>
      </c>
      <c r="C4013" s="21" t="s">
        <v>115</v>
      </c>
      <c r="D4013" s="21" t="s">
        <v>147</v>
      </c>
      <c r="E4013" s="21" t="s">
        <v>117</v>
      </c>
      <c r="F4013" s="21">
        <v>3</v>
      </c>
      <c r="G4013" s="22">
        <v>12</v>
      </c>
      <c r="H4013" s="21" t="s">
        <v>385</v>
      </c>
      <c r="I4013" s="23">
        <v>0</v>
      </c>
      <c r="J4013" s="23"/>
      <c r="K4013" s="21"/>
    </row>
    <row r="4014" spans="1:11">
      <c r="A4014" s="21" t="s">
        <v>1042</v>
      </c>
      <c r="B4014" s="21" t="s">
        <v>71</v>
      </c>
      <c r="C4014" s="21" t="s">
        <v>115</v>
      </c>
      <c r="D4014" s="21" t="s">
        <v>147</v>
      </c>
      <c r="E4014" s="21" t="s">
        <v>117</v>
      </c>
      <c r="F4014" s="21">
        <v>4</v>
      </c>
      <c r="G4014" s="22">
        <v>12</v>
      </c>
      <c r="H4014" s="21" t="s">
        <v>385</v>
      </c>
      <c r="I4014" s="23">
        <v>0</v>
      </c>
      <c r="J4014" s="23"/>
      <c r="K4014" s="21"/>
    </row>
    <row r="4015" spans="1:11">
      <c r="A4015" s="21" t="s">
        <v>1042</v>
      </c>
      <c r="B4015" s="21" t="s">
        <v>71</v>
      </c>
      <c r="C4015" s="21" t="s">
        <v>115</v>
      </c>
      <c r="D4015" s="21" t="s">
        <v>147</v>
      </c>
      <c r="E4015" s="21" t="s">
        <v>117</v>
      </c>
      <c r="F4015" s="21">
        <v>7</v>
      </c>
      <c r="G4015" s="22">
        <v>12</v>
      </c>
      <c r="H4015" s="21" t="s">
        <v>385</v>
      </c>
      <c r="I4015" s="23">
        <v>0</v>
      </c>
      <c r="J4015" s="23"/>
      <c r="K4015" s="21"/>
    </row>
    <row r="4016" spans="1:11">
      <c r="A4016" s="21" t="s">
        <v>1042</v>
      </c>
      <c r="B4016" s="21" t="s">
        <v>71</v>
      </c>
      <c r="C4016" s="21" t="s">
        <v>115</v>
      </c>
      <c r="D4016" s="21" t="s">
        <v>147</v>
      </c>
      <c r="E4016" s="21" t="s">
        <v>117</v>
      </c>
      <c r="F4016" s="21">
        <v>8</v>
      </c>
      <c r="G4016" s="22">
        <v>12</v>
      </c>
      <c r="H4016" s="21" t="s">
        <v>385</v>
      </c>
      <c r="I4016" s="23">
        <v>0</v>
      </c>
      <c r="J4016" s="23"/>
      <c r="K4016" s="21"/>
    </row>
    <row r="4017" spans="1:11">
      <c r="A4017" s="21" t="s">
        <v>1042</v>
      </c>
      <c r="B4017" s="21" t="s">
        <v>71</v>
      </c>
      <c r="C4017" s="21" t="s">
        <v>115</v>
      </c>
      <c r="D4017" s="21" t="s">
        <v>147</v>
      </c>
      <c r="E4017" s="21" t="s">
        <v>117</v>
      </c>
      <c r="F4017" s="21">
        <v>11</v>
      </c>
      <c r="G4017" s="22">
        <v>12</v>
      </c>
      <c r="H4017" s="21" t="s">
        <v>385</v>
      </c>
      <c r="I4017" s="23">
        <v>0</v>
      </c>
      <c r="J4017" s="23"/>
      <c r="K4017" s="21"/>
    </row>
    <row r="4018" spans="1:11">
      <c r="A4018" s="21" t="s">
        <v>1042</v>
      </c>
      <c r="B4018" s="21" t="s">
        <v>71</v>
      </c>
      <c r="C4018" s="21" t="s">
        <v>115</v>
      </c>
      <c r="D4018" s="21" t="s">
        <v>147</v>
      </c>
      <c r="E4018" s="21" t="s">
        <v>117</v>
      </c>
      <c r="F4018" s="21">
        <v>12</v>
      </c>
      <c r="G4018" s="22">
        <v>12</v>
      </c>
      <c r="H4018" s="21" t="s">
        <v>385</v>
      </c>
      <c r="I4018" s="23">
        <v>0</v>
      </c>
      <c r="J4018" s="23"/>
      <c r="K4018" s="21"/>
    </row>
    <row r="4019" spans="1:11">
      <c r="A4019" s="21" t="s">
        <v>1042</v>
      </c>
      <c r="B4019" s="21" t="s">
        <v>71</v>
      </c>
      <c r="C4019" s="21" t="s">
        <v>115</v>
      </c>
      <c r="D4019" s="21" t="s">
        <v>147</v>
      </c>
      <c r="E4019" s="21" t="s">
        <v>117</v>
      </c>
      <c r="F4019" s="21">
        <v>15</v>
      </c>
      <c r="G4019" s="22">
        <v>12</v>
      </c>
      <c r="H4019" s="21" t="s">
        <v>385</v>
      </c>
      <c r="I4019" s="23">
        <v>0</v>
      </c>
      <c r="J4019" s="23"/>
      <c r="K4019" s="21"/>
    </row>
    <row r="4020" spans="1:11">
      <c r="A4020" s="21" t="s">
        <v>1042</v>
      </c>
      <c r="B4020" s="21" t="s">
        <v>71</v>
      </c>
      <c r="C4020" s="21" t="s">
        <v>115</v>
      </c>
      <c r="D4020" s="21" t="s">
        <v>147</v>
      </c>
      <c r="E4020" s="21" t="s">
        <v>117</v>
      </c>
      <c r="F4020" s="21">
        <v>16</v>
      </c>
      <c r="G4020" s="22">
        <v>12</v>
      </c>
      <c r="H4020" s="21" t="s">
        <v>385</v>
      </c>
      <c r="I4020" s="23">
        <v>0</v>
      </c>
      <c r="J4020" s="23"/>
      <c r="K4020" s="21"/>
    </row>
    <row r="4021" spans="1:11">
      <c r="A4021" s="21" t="s">
        <v>1042</v>
      </c>
      <c r="B4021" s="21" t="s">
        <v>71</v>
      </c>
      <c r="C4021" s="21" t="s">
        <v>115</v>
      </c>
      <c r="D4021" s="21" t="s">
        <v>147</v>
      </c>
      <c r="E4021" s="21" t="s">
        <v>117</v>
      </c>
      <c r="F4021" s="21">
        <v>3</v>
      </c>
      <c r="G4021" s="22">
        <v>13</v>
      </c>
      <c r="H4021" s="21" t="s">
        <v>386</v>
      </c>
      <c r="I4021" s="23">
        <v>0</v>
      </c>
      <c r="J4021" s="23"/>
      <c r="K4021" s="21"/>
    </row>
    <row r="4022" spans="1:11">
      <c r="A4022" s="21" t="s">
        <v>1042</v>
      </c>
      <c r="B4022" s="21" t="s">
        <v>71</v>
      </c>
      <c r="C4022" s="21" t="s">
        <v>115</v>
      </c>
      <c r="D4022" s="21" t="s">
        <v>147</v>
      </c>
      <c r="E4022" s="21" t="s">
        <v>117</v>
      </c>
      <c r="F4022" s="21">
        <v>4</v>
      </c>
      <c r="G4022" s="22">
        <v>13</v>
      </c>
      <c r="H4022" s="21" t="s">
        <v>386</v>
      </c>
      <c r="I4022" s="23">
        <v>0</v>
      </c>
      <c r="J4022" s="23"/>
      <c r="K4022" s="21"/>
    </row>
    <row r="4023" spans="1:11">
      <c r="A4023" s="21" t="s">
        <v>1042</v>
      </c>
      <c r="B4023" s="21" t="s">
        <v>71</v>
      </c>
      <c r="C4023" s="21" t="s">
        <v>115</v>
      </c>
      <c r="D4023" s="21" t="s">
        <v>147</v>
      </c>
      <c r="E4023" s="21" t="s">
        <v>117</v>
      </c>
      <c r="F4023" s="21">
        <v>7</v>
      </c>
      <c r="G4023" s="22">
        <v>13</v>
      </c>
      <c r="H4023" s="21" t="s">
        <v>386</v>
      </c>
      <c r="I4023" s="23">
        <v>0</v>
      </c>
      <c r="J4023" s="23"/>
      <c r="K4023" s="21"/>
    </row>
    <row r="4024" spans="1:11">
      <c r="A4024" s="21" t="s">
        <v>1042</v>
      </c>
      <c r="B4024" s="21" t="s">
        <v>71</v>
      </c>
      <c r="C4024" s="21" t="s">
        <v>115</v>
      </c>
      <c r="D4024" s="21" t="s">
        <v>147</v>
      </c>
      <c r="E4024" s="21" t="s">
        <v>117</v>
      </c>
      <c r="F4024" s="21">
        <v>8</v>
      </c>
      <c r="G4024" s="22">
        <v>13</v>
      </c>
      <c r="H4024" s="21" t="s">
        <v>386</v>
      </c>
      <c r="I4024" s="23">
        <v>0</v>
      </c>
      <c r="J4024" s="23"/>
      <c r="K4024" s="21"/>
    </row>
    <row r="4025" spans="1:11">
      <c r="A4025" s="21" t="s">
        <v>1042</v>
      </c>
      <c r="B4025" s="21" t="s">
        <v>71</v>
      </c>
      <c r="C4025" s="21" t="s">
        <v>115</v>
      </c>
      <c r="D4025" s="21" t="s">
        <v>147</v>
      </c>
      <c r="E4025" s="21" t="s">
        <v>117</v>
      </c>
      <c r="F4025" s="21">
        <v>11</v>
      </c>
      <c r="G4025" s="22">
        <v>13</v>
      </c>
      <c r="H4025" s="21" t="s">
        <v>386</v>
      </c>
      <c r="I4025" s="23">
        <v>0</v>
      </c>
      <c r="J4025" s="23"/>
      <c r="K4025" s="21"/>
    </row>
    <row r="4026" spans="1:11">
      <c r="A4026" s="21" t="s">
        <v>1042</v>
      </c>
      <c r="B4026" s="21" t="s">
        <v>71</v>
      </c>
      <c r="C4026" s="21" t="s">
        <v>115</v>
      </c>
      <c r="D4026" s="21" t="s">
        <v>147</v>
      </c>
      <c r="E4026" s="21" t="s">
        <v>117</v>
      </c>
      <c r="F4026" s="21">
        <v>12</v>
      </c>
      <c r="G4026" s="22">
        <v>13</v>
      </c>
      <c r="H4026" s="21" t="s">
        <v>386</v>
      </c>
      <c r="I4026" s="23">
        <v>0</v>
      </c>
      <c r="J4026" s="23"/>
      <c r="K4026" s="21"/>
    </row>
    <row r="4027" spans="1:11">
      <c r="A4027" s="21" t="s">
        <v>1042</v>
      </c>
      <c r="B4027" s="21" t="s">
        <v>71</v>
      </c>
      <c r="C4027" s="21" t="s">
        <v>115</v>
      </c>
      <c r="D4027" s="21" t="s">
        <v>147</v>
      </c>
      <c r="E4027" s="21" t="s">
        <v>117</v>
      </c>
      <c r="F4027" s="21">
        <v>15</v>
      </c>
      <c r="G4027" s="22">
        <v>13</v>
      </c>
      <c r="H4027" s="21" t="s">
        <v>386</v>
      </c>
      <c r="I4027" s="23">
        <v>0</v>
      </c>
      <c r="J4027" s="23"/>
      <c r="K4027" s="21"/>
    </row>
    <row r="4028" spans="1:11">
      <c r="A4028" s="21" t="s">
        <v>1042</v>
      </c>
      <c r="B4028" s="21" t="s">
        <v>71</v>
      </c>
      <c r="C4028" s="21" t="s">
        <v>115</v>
      </c>
      <c r="D4028" s="21" t="s">
        <v>147</v>
      </c>
      <c r="E4028" s="21" t="s">
        <v>117</v>
      </c>
      <c r="F4028" s="21">
        <v>16</v>
      </c>
      <c r="G4028" s="22">
        <v>13</v>
      </c>
      <c r="H4028" s="21" t="s">
        <v>386</v>
      </c>
      <c r="I4028" s="23">
        <v>0</v>
      </c>
      <c r="J4028" s="23"/>
      <c r="K4028" s="21"/>
    </row>
    <row r="4029" spans="1:11">
      <c r="A4029" s="21" t="s">
        <v>1042</v>
      </c>
      <c r="B4029" s="21" t="s">
        <v>71</v>
      </c>
      <c r="C4029" s="21" t="s">
        <v>115</v>
      </c>
      <c r="D4029" s="21" t="s">
        <v>147</v>
      </c>
      <c r="E4029" s="21" t="s">
        <v>117</v>
      </c>
      <c r="F4029" s="21">
        <v>3</v>
      </c>
      <c r="G4029" s="22">
        <v>14</v>
      </c>
      <c r="H4029" s="21" t="s">
        <v>387</v>
      </c>
      <c r="I4029" s="23">
        <v>0</v>
      </c>
      <c r="J4029" s="23"/>
      <c r="K4029" s="21"/>
    </row>
    <row r="4030" spans="1:11">
      <c r="A4030" s="21" t="s">
        <v>1042</v>
      </c>
      <c r="B4030" s="21" t="s">
        <v>71</v>
      </c>
      <c r="C4030" s="21" t="s">
        <v>115</v>
      </c>
      <c r="D4030" s="21" t="s">
        <v>147</v>
      </c>
      <c r="E4030" s="21" t="s">
        <v>117</v>
      </c>
      <c r="F4030" s="21">
        <v>4</v>
      </c>
      <c r="G4030" s="22">
        <v>14</v>
      </c>
      <c r="H4030" s="21" t="s">
        <v>387</v>
      </c>
      <c r="I4030" s="23">
        <v>0</v>
      </c>
      <c r="J4030" s="23"/>
      <c r="K4030" s="21"/>
    </row>
    <row r="4031" spans="1:11">
      <c r="A4031" s="21" t="s">
        <v>1042</v>
      </c>
      <c r="B4031" s="21" t="s">
        <v>71</v>
      </c>
      <c r="C4031" s="21" t="s">
        <v>115</v>
      </c>
      <c r="D4031" s="21" t="s">
        <v>147</v>
      </c>
      <c r="E4031" s="21" t="s">
        <v>117</v>
      </c>
      <c r="F4031" s="21">
        <v>7</v>
      </c>
      <c r="G4031" s="22">
        <v>14</v>
      </c>
      <c r="H4031" s="21" t="s">
        <v>387</v>
      </c>
      <c r="I4031" s="23">
        <v>0</v>
      </c>
      <c r="J4031" s="23"/>
      <c r="K4031" s="21"/>
    </row>
    <row r="4032" spans="1:11">
      <c r="A4032" s="21" t="s">
        <v>1042</v>
      </c>
      <c r="B4032" s="21" t="s">
        <v>71</v>
      </c>
      <c r="C4032" s="21" t="s">
        <v>115</v>
      </c>
      <c r="D4032" s="21" t="s">
        <v>147</v>
      </c>
      <c r="E4032" s="21" t="s">
        <v>117</v>
      </c>
      <c r="F4032" s="21">
        <v>8</v>
      </c>
      <c r="G4032" s="22">
        <v>14</v>
      </c>
      <c r="H4032" s="21" t="s">
        <v>387</v>
      </c>
      <c r="I4032" s="23">
        <v>0</v>
      </c>
      <c r="J4032" s="23"/>
      <c r="K4032" s="21"/>
    </row>
    <row r="4033" spans="1:11">
      <c r="A4033" s="21" t="s">
        <v>1042</v>
      </c>
      <c r="B4033" s="21" t="s">
        <v>71</v>
      </c>
      <c r="C4033" s="21" t="s">
        <v>115</v>
      </c>
      <c r="D4033" s="21" t="s">
        <v>147</v>
      </c>
      <c r="E4033" s="21" t="s">
        <v>117</v>
      </c>
      <c r="F4033" s="21">
        <v>11</v>
      </c>
      <c r="G4033" s="22">
        <v>14</v>
      </c>
      <c r="H4033" s="21" t="s">
        <v>387</v>
      </c>
      <c r="I4033" s="23">
        <v>0</v>
      </c>
      <c r="J4033" s="23"/>
      <c r="K4033" s="21"/>
    </row>
    <row r="4034" spans="1:11">
      <c r="A4034" s="21" t="s">
        <v>1042</v>
      </c>
      <c r="B4034" s="21" t="s">
        <v>71</v>
      </c>
      <c r="C4034" s="21" t="s">
        <v>115</v>
      </c>
      <c r="D4034" s="21" t="s">
        <v>147</v>
      </c>
      <c r="E4034" s="21" t="s">
        <v>117</v>
      </c>
      <c r="F4034" s="21">
        <v>12</v>
      </c>
      <c r="G4034" s="22">
        <v>14</v>
      </c>
      <c r="H4034" s="21" t="s">
        <v>387</v>
      </c>
      <c r="I4034" s="23">
        <v>0</v>
      </c>
      <c r="J4034" s="23"/>
      <c r="K4034" s="21"/>
    </row>
    <row r="4035" spans="1:11">
      <c r="A4035" s="21" t="s">
        <v>1042</v>
      </c>
      <c r="B4035" s="21" t="s">
        <v>71</v>
      </c>
      <c r="C4035" s="21" t="s">
        <v>115</v>
      </c>
      <c r="D4035" s="21" t="s">
        <v>147</v>
      </c>
      <c r="E4035" s="21" t="s">
        <v>117</v>
      </c>
      <c r="F4035" s="21">
        <v>15</v>
      </c>
      <c r="G4035" s="22">
        <v>14</v>
      </c>
      <c r="H4035" s="21" t="s">
        <v>387</v>
      </c>
      <c r="I4035" s="23">
        <v>0</v>
      </c>
      <c r="J4035" s="23"/>
      <c r="K4035" s="21"/>
    </row>
    <row r="4036" spans="1:11">
      <c r="A4036" s="21" t="s">
        <v>1042</v>
      </c>
      <c r="B4036" s="21" t="s">
        <v>71</v>
      </c>
      <c r="C4036" s="21" t="s">
        <v>115</v>
      </c>
      <c r="D4036" s="21" t="s">
        <v>147</v>
      </c>
      <c r="E4036" s="21" t="s">
        <v>117</v>
      </c>
      <c r="F4036" s="21">
        <v>16</v>
      </c>
      <c r="G4036" s="22">
        <v>14</v>
      </c>
      <c r="H4036" s="21" t="s">
        <v>387</v>
      </c>
      <c r="I4036" s="23">
        <v>0</v>
      </c>
      <c r="J4036" s="23"/>
      <c r="K4036" s="21"/>
    </row>
    <row r="4037" spans="1:11">
      <c r="A4037" s="21" t="s">
        <v>1042</v>
      </c>
      <c r="B4037" s="21" t="s">
        <v>71</v>
      </c>
      <c r="C4037" s="21" t="s">
        <v>115</v>
      </c>
      <c r="D4037" s="21" t="s">
        <v>147</v>
      </c>
      <c r="E4037" s="21" t="s">
        <v>117</v>
      </c>
      <c r="F4037" s="21">
        <v>3</v>
      </c>
      <c r="G4037" s="22">
        <v>15</v>
      </c>
      <c r="H4037" s="21" t="s">
        <v>388</v>
      </c>
      <c r="I4037" s="23">
        <v>0</v>
      </c>
      <c r="J4037" s="23"/>
      <c r="K4037" s="21"/>
    </row>
    <row r="4038" spans="1:11">
      <c r="A4038" s="21" t="s">
        <v>1042</v>
      </c>
      <c r="B4038" s="21" t="s">
        <v>71</v>
      </c>
      <c r="C4038" s="21" t="s">
        <v>115</v>
      </c>
      <c r="D4038" s="21" t="s">
        <v>147</v>
      </c>
      <c r="E4038" s="21" t="s">
        <v>117</v>
      </c>
      <c r="F4038" s="21">
        <v>4</v>
      </c>
      <c r="G4038" s="22">
        <v>15</v>
      </c>
      <c r="H4038" s="21" t="s">
        <v>388</v>
      </c>
      <c r="I4038" s="23">
        <v>0</v>
      </c>
      <c r="J4038" s="23"/>
      <c r="K4038" s="21"/>
    </row>
    <row r="4039" spans="1:11">
      <c r="A4039" s="21" t="s">
        <v>1042</v>
      </c>
      <c r="B4039" s="21" t="s">
        <v>71</v>
      </c>
      <c r="C4039" s="21" t="s">
        <v>115</v>
      </c>
      <c r="D4039" s="21" t="s">
        <v>147</v>
      </c>
      <c r="E4039" s="21" t="s">
        <v>117</v>
      </c>
      <c r="F4039" s="21">
        <v>7</v>
      </c>
      <c r="G4039" s="22">
        <v>15</v>
      </c>
      <c r="H4039" s="21" t="s">
        <v>388</v>
      </c>
      <c r="I4039" s="23">
        <v>0</v>
      </c>
      <c r="J4039" s="23"/>
      <c r="K4039" s="21"/>
    </row>
    <row r="4040" spans="1:11">
      <c r="A4040" s="21" t="s">
        <v>1042</v>
      </c>
      <c r="B4040" s="21" t="s">
        <v>71</v>
      </c>
      <c r="C4040" s="21" t="s">
        <v>115</v>
      </c>
      <c r="D4040" s="21" t="s">
        <v>147</v>
      </c>
      <c r="E4040" s="21" t="s">
        <v>117</v>
      </c>
      <c r="F4040" s="21">
        <v>8</v>
      </c>
      <c r="G4040" s="22">
        <v>15</v>
      </c>
      <c r="H4040" s="21" t="s">
        <v>388</v>
      </c>
      <c r="I4040" s="23">
        <v>0</v>
      </c>
      <c r="J4040" s="23"/>
      <c r="K4040" s="21"/>
    </row>
    <row r="4041" spans="1:11">
      <c r="A4041" s="21" t="s">
        <v>1042</v>
      </c>
      <c r="B4041" s="21" t="s">
        <v>71</v>
      </c>
      <c r="C4041" s="21" t="s">
        <v>115</v>
      </c>
      <c r="D4041" s="21" t="s">
        <v>147</v>
      </c>
      <c r="E4041" s="21" t="s">
        <v>117</v>
      </c>
      <c r="F4041" s="21">
        <v>11</v>
      </c>
      <c r="G4041" s="22">
        <v>15</v>
      </c>
      <c r="H4041" s="21" t="s">
        <v>388</v>
      </c>
      <c r="I4041" s="23">
        <v>0</v>
      </c>
      <c r="J4041" s="23"/>
      <c r="K4041" s="21"/>
    </row>
    <row r="4042" spans="1:11">
      <c r="A4042" s="21" t="s">
        <v>1042</v>
      </c>
      <c r="B4042" s="21" t="s">
        <v>71</v>
      </c>
      <c r="C4042" s="21" t="s">
        <v>115</v>
      </c>
      <c r="D4042" s="21" t="s">
        <v>147</v>
      </c>
      <c r="E4042" s="21" t="s">
        <v>117</v>
      </c>
      <c r="F4042" s="21">
        <v>12</v>
      </c>
      <c r="G4042" s="22">
        <v>15</v>
      </c>
      <c r="H4042" s="21" t="s">
        <v>388</v>
      </c>
      <c r="I4042" s="23">
        <v>0</v>
      </c>
      <c r="J4042" s="23"/>
      <c r="K4042" s="21"/>
    </row>
    <row r="4043" spans="1:11">
      <c r="A4043" s="21" t="s">
        <v>1042</v>
      </c>
      <c r="B4043" s="21" t="s">
        <v>71</v>
      </c>
      <c r="C4043" s="21" t="s">
        <v>115</v>
      </c>
      <c r="D4043" s="21" t="s">
        <v>147</v>
      </c>
      <c r="E4043" s="21" t="s">
        <v>117</v>
      </c>
      <c r="F4043" s="21">
        <v>15</v>
      </c>
      <c r="G4043" s="22">
        <v>15</v>
      </c>
      <c r="H4043" s="21" t="s">
        <v>388</v>
      </c>
      <c r="I4043" s="23">
        <v>0</v>
      </c>
      <c r="J4043" s="23"/>
      <c r="K4043" s="21"/>
    </row>
    <row r="4044" spans="1:11">
      <c r="A4044" s="21" t="s">
        <v>1042</v>
      </c>
      <c r="B4044" s="21" t="s">
        <v>71</v>
      </c>
      <c r="C4044" s="21" t="s">
        <v>115</v>
      </c>
      <c r="D4044" s="21" t="s">
        <v>147</v>
      </c>
      <c r="E4044" s="21" t="s">
        <v>117</v>
      </c>
      <c r="F4044" s="21">
        <v>16</v>
      </c>
      <c r="G4044" s="22">
        <v>15</v>
      </c>
      <c r="H4044" s="21" t="s">
        <v>388</v>
      </c>
      <c r="I4044" s="23">
        <v>0</v>
      </c>
      <c r="J4044" s="23"/>
      <c r="K4044" s="21"/>
    </row>
    <row r="4045" spans="1:11">
      <c r="A4045" s="21" t="s">
        <v>1042</v>
      </c>
      <c r="B4045" s="21" t="s">
        <v>71</v>
      </c>
      <c r="C4045" s="21" t="s">
        <v>115</v>
      </c>
      <c r="D4045" s="21" t="s">
        <v>147</v>
      </c>
      <c r="E4045" s="21" t="s">
        <v>117</v>
      </c>
      <c r="F4045" s="21">
        <v>3</v>
      </c>
      <c r="G4045" s="22">
        <v>16</v>
      </c>
      <c r="H4045" s="21" t="s">
        <v>389</v>
      </c>
      <c r="I4045" s="23">
        <v>0</v>
      </c>
      <c r="J4045" s="23"/>
      <c r="K4045" s="21"/>
    </row>
    <row r="4046" spans="1:11">
      <c r="A4046" s="21" t="s">
        <v>1042</v>
      </c>
      <c r="B4046" s="21" t="s">
        <v>71</v>
      </c>
      <c r="C4046" s="21" t="s">
        <v>115</v>
      </c>
      <c r="D4046" s="21" t="s">
        <v>147</v>
      </c>
      <c r="E4046" s="21" t="s">
        <v>117</v>
      </c>
      <c r="F4046" s="21">
        <v>4</v>
      </c>
      <c r="G4046" s="22">
        <v>16</v>
      </c>
      <c r="H4046" s="21" t="s">
        <v>389</v>
      </c>
      <c r="I4046" s="23">
        <v>0</v>
      </c>
      <c r="J4046" s="23"/>
      <c r="K4046" s="21"/>
    </row>
    <row r="4047" spans="1:11">
      <c r="A4047" s="21" t="s">
        <v>1042</v>
      </c>
      <c r="B4047" s="21" t="s">
        <v>71</v>
      </c>
      <c r="C4047" s="21" t="s">
        <v>115</v>
      </c>
      <c r="D4047" s="21" t="s">
        <v>147</v>
      </c>
      <c r="E4047" s="21" t="s">
        <v>117</v>
      </c>
      <c r="F4047" s="21">
        <v>7</v>
      </c>
      <c r="G4047" s="22">
        <v>16</v>
      </c>
      <c r="H4047" s="21" t="s">
        <v>389</v>
      </c>
      <c r="I4047" s="23">
        <v>0</v>
      </c>
      <c r="J4047" s="23"/>
      <c r="K4047" s="21"/>
    </row>
    <row r="4048" spans="1:11">
      <c r="A4048" s="21" t="s">
        <v>1042</v>
      </c>
      <c r="B4048" s="21" t="s">
        <v>71</v>
      </c>
      <c r="C4048" s="21" t="s">
        <v>115</v>
      </c>
      <c r="D4048" s="21" t="s">
        <v>147</v>
      </c>
      <c r="E4048" s="21" t="s">
        <v>117</v>
      </c>
      <c r="F4048" s="21">
        <v>8</v>
      </c>
      <c r="G4048" s="22">
        <v>16</v>
      </c>
      <c r="H4048" s="21" t="s">
        <v>389</v>
      </c>
      <c r="I4048" s="23">
        <v>0</v>
      </c>
      <c r="J4048" s="23"/>
      <c r="K4048" s="21"/>
    </row>
    <row r="4049" spans="1:11">
      <c r="A4049" s="21" t="s">
        <v>1042</v>
      </c>
      <c r="B4049" s="21" t="s">
        <v>71</v>
      </c>
      <c r="C4049" s="21" t="s">
        <v>115</v>
      </c>
      <c r="D4049" s="21" t="s">
        <v>147</v>
      </c>
      <c r="E4049" s="21" t="s">
        <v>117</v>
      </c>
      <c r="F4049" s="21">
        <v>11</v>
      </c>
      <c r="G4049" s="22">
        <v>16</v>
      </c>
      <c r="H4049" s="21" t="s">
        <v>389</v>
      </c>
      <c r="I4049" s="23">
        <v>0</v>
      </c>
      <c r="J4049" s="23"/>
      <c r="K4049" s="21"/>
    </row>
    <row r="4050" spans="1:11">
      <c r="A4050" s="21" t="s">
        <v>1042</v>
      </c>
      <c r="B4050" s="21" t="s">
        <v>71</v>
      </c>
      <c r="C4050" s="21" t="s">
        <v>115</v>
      </c>
      <c r="D4050" s="21" t="s">
        <v>147</v>
      </c>
      <c r="E4050" s="21" t="s">
        <v>117</v>
      </c>
      <c r="F4050" s="21">
        <v>12</v>
      </c>
      <c r="G4050" s="22">
        <v>16</v>
      </c>
      <c r="H4050" s="21" t="s">
        <v>389</v>
      </c>
      <c r="I4050" s="23">
        <v>0</v>
      </c>
      <c r="J4050" s="23"/>
      <c r="K4050" s="21"/>
    </row>
    <row r="4051" spans="1:11">
      <c r="A4051" s="21" t="s">
        <v>1042</v>
      </c>
      <c r="B4051" s="21" t="s">
        <v>71</v>
      </c>
      <c r="C4051" s="21" t="s">
        <v>115</v>
      </c>
      <c r="D4051" s="21" t="s">
        <v>147</v>
      </c>
      <c r="E4051" s="21" t="s">
        <v>117</v>
      </c>
      <c r="F4051" s="21">
        <v>15</v>
      </c>
      <c r="G4051" s="22">
        <v>16</v>
      </c>
      <c r="H4051" s="21" t="s">
        <v>389</v>
      </c>
      <c r="I4051" s="23">
        <v>0</v>
      </c>
      <c r="J4051" s="23"/>
      <c r="K4051" s="21"/>
    </row>
    <row r="4052" spans="1:11">
      <c r="A4052" s="21" t="s">
        <v>1042</v>
      </c>
      <c r="B4052" s="21" t="s">
        <v>71</v>
      </c>
      <c r="C4052" s="21" t="s">
        <v>115</v>
      </c>
      <c r="D4052" s="21" t="s">
        <v>147</v>
      </c>
      <c r="E4052" s="21" t="s">
        <v>117</v>
      </c>
      <c r="F4052" s="21">
        <v>16</v>
      </c>
      <c r="G4052" s="22">
        <v>16</v>
      </c>
      <c r="H4052" s="21" t="s">
        <v>389</v>
      </c>
      <c r="I4052" s="23">
        <v>0</v>
      </c>
      <c r="J4052" s="23"/>
      <c r="K4052" s="21"/>
    </row>
    <row r="4053" spans="1:11">
      <c r="A4053" s="21" t="s">
        <v>1042</v>
      </c>
      <c r="B4053" s="21" t="s">
        <v>71</v>
      </c>
      <c r="C4053" s="21" t="s">
        <v>115</v>
      </c>
      <c r="D4053" s="21" t="s">
        <v>147</v>
      </c>
      <c r="E4053" s="21" t="s">
        <v>117</v>
      </c>
      <c r="F4053" s="21">
        <v>3</v>
      </c>
      <c r="G4053" s="22">
        <v>17</v>
      </c>
      <c r="H4053" s="21" t="s">
        <v>390</v>
      </c>
      <c r="I4053" s="23">
        <v>0</v>
      </c>
      <c r="J4053" s="23"/>
      <c r="K4053" s="21"/>
    </row>
    <row r="4054" spans="1:11">
      <c r="A4054" s="21" t="s">
        <v>1042</v>
      </c>
      <c r="B4054" s="21" t="s">
        <v>71</v>
      </c>
      <c r="C4054" s="21" t="s">
        <v>115</v>
      </c>
      <c r="D4054" s="21" t="s">
        <v>147</v>
      </c>
      <c r="E4054" s="21" t="s">
        <v>117</v>
      </c>
      <c r="F4054" s="21">
        <v>4</v>
      </c>
      <c r="G4054" s="22">
        <v>17</v>
      </c>
      <c r="H4054" s="21" t="s">
        <v>390</v>
      </c>
      <c r="I4054" s="23">
        <v>0</v>
      </c>
      <c r="J4054" s="23"/>
      <c r="K4054" s="21"/>
    </row>
    <row r="4055" spans="1:11">
      <c r="A4055" s="21" t="s">
        <v>1042</v>
      </c>
      <c r="B4055" s="21" t="s">
        <v>71</v>
      </c>
      <c r="C4055" s="21" t="s">
        <v>115</v>
      </c>
      <c r="D4055" s="21" t="s">
        <v>147</v>
      </c>
      <c r="E4055" s="21" t="s">
        <v>117</v>
      </c>
      <c r="F4055" s="21">
        <v>7</v>
      </c>
      <c r="G4055" s="22">
        <v>17</v>
      </c>
      <c r="H4055" s="21" t="s">
        <v>390</v>
      </c>
      <c r="I4055" s="23">
        <v>0</v>
      </c>
      <c r="J4055" s="23"/>
      <c r="K4055" s="21"/>
    </row>
    <row r="4056" spans="1:11">
      <c r="A4056" s="21" t="s">
        <v>1042</v>
      </c>
      <c r="B4056" s="21" t="s">
        <v>71</v>
      </c>
      <c r="C4056" s="21" t="s">
        <v>115</v>
      </c>
      <c r="D4056" s="21" t="s">
        <v>147</v>
      </c>
      <c r="E4056" s="21" t="s">
        <v>117</v>
      </c>
      <c r="F4056" s="21">
        <v>8</v>
      </c>
      <c r="G4056" s="22">
        <v>17</v>
      </c>
      <c r="H4056" s="21" t="s">
        <v>390</v>
      </c>
      <c r="I4056" s="23">
        <v>0</v>
      </c>
      <c r="J4056" s="23"/>
      <c r="K4056" s="21"/>
    </row>
    <row r="4057" spans="1:11">
      <c r="A4057" s="21" t="s">
        <v>1042</v>
      </c>
      <c r="B4057" s="21" t="s">
        <v>71</v>
      </c>
      <c r="C4057" s="21" t="s">
        <v>115</v>
      </c>
      <c r="D4057" s="21" t="s">
        <v>147</v>
      </c>
      <c r="E4057" s="21" t="s">
        <v>117</v>
      </c>
      <c r="F4057" s="21">
        <v>11</v>
      </c>
      <c r="G4057" s="22">
        <v>17</v>
      </c>
      <c r="H4057" s="21" t="s">
        <v>390</v>
      </c>
      <c r="I4057" s="23">
        <v>0</v>
      </c>
      <c r="J4057" s="23"/>
      <c r="K4057" s="21"/>
    </row>
    <row r="4058" spans="1:11">
      <c r="A4058" s="21" t="s">
        <v>1042</v>
      </c>
      <c r="B4058" s="21" t="s">
        <v>71</v>
      </c>
      <c r="C4058" s="21" t="s">
        <v>115</v>
      </c>
      <c r="D4058" s="21" t="s">
        <v>147</v>
      </c>
      <c r="E4058" s="21" t="s">
        <v>117</v>
      </c>
      <c r="F4058" s="21">
        <v>12</v>
      </c>
      <c r="G4058" s="22">
        <v>17</v>
      </c>
      <c r="H4058" s="21" t="s">
        <v>390</v>
      </c>
      <c r="I4058" s="23">
        <v>0</v>
      </c>
      <c r="J4058" s="23"/>
      <c r="K4058" s="21"/>
    </row>
    <row r="4059" spans="1:11">
      <c r="A4059" s="21" t="s">
        <v>1042</v>
      </c>
      <c r="B4059" s="21" t="s">
        <v>71</v>
      </c>
      <c r="C4059" s="21" t="s">
        <v>115</v>
      </c>
      <c r="D4059" s="21" t="s">
        <v>147</v>
      </c>
      <c r="E4059" s="21" t="s">
        <v>117</v>
      </c>
      <c r="F4059" s="21">
        <v>15</v>
      </c>
      <c r="G4059" s="22">
        <v>17</v>
      </c>
      <c r="H4059" s="21" t="s">
        <v>390</v>
      </c>
      <c r="I4059" s="23">
        <v>0</v>
      </c>
      <c r="J4059" s="23"/>
      <c r="K4059" s="21"/>
    </row>
    <row r="4060" spans="1:11">
      <c r="A4060" s="21" t="s">
        <v>1042</v>
      </c>
      <c r="B4060" s="21" t="s">
        <v>71</v>
      </c>
      <c r="C4060" s="21" t="s">
        <v>115</v>
      </c>
      <c r="D4060" s="21" t="s">
        <v>147</v>
      </c>
      <c r="E4060" s="21" t="s">
        <v>117</v>
      </c>
      <c r="F4060" s="21">
        <v>16</v>
      </c>
      <c r="G4060" s="22">
        <v>17</v>
      </c>
      <c r="H4060" s="21" t="s">
        <v>390</v>
      </c>
      <c r="I4060" s="23">
        <v>0</v>
      </c>
      <c r="J4060" s="23"/>
      <c r="K4060" s="21"/>
    </row>
    <row r="4061" spans="1:11">
      <c r="A4061" s="21" t="s">
        <v>1042</v>
      </c>
      <c r="B4061" s="21" t="s">
        <v>71</v>
      </c>
      <c r="C4061" s="21" t="s">
        <v>115</v>
      </c>
      <c r="D4061" s="21" t="s">
        <v>147</v>
      </c>
      <c r="E4061" s="21" t="s">
        <v>128</v>
      </c>
      <c r="F4061" s="21">
        <v>3</v>
      </c>
      <c r="G4061" s="22">
        <v>1</v>
      </c>
      <c r="H4061" s="21" t="s">
        <v>373</v>
      </c>
      <c r="I4061" s="23">
        <v>5</v>
      </c>
      <c r="J4061" s="23">
        <v>0.973328526784575</v>
      </c>
      <c r="K4061" s="21">
        <v>0.00520785894466277</v>
      </c>
    </row>
    <row r="4062" spans="1:11">
      <c r="A4062" s="21" t="s">
        <v>1042</v>
      </c>
      <c r="B4062" s="21" t="s">
        <v>71</v>
      </c>
      <c r="C4062" s="21" t="s">
        <v>115</v>
      </c>
      <c r="D4062" s="21" t="s">
        <v>147</v>
      </c>
      <c r="E4062" s="21" t="s">
        <v>128</v>
      </c>
      <c r="F4062" s="21">
        <v>4</v>
      </c>
      <c r="G4062" s="22">
        <v>1</v>
      </c>
      <c r="H4062" s="21" t="s">
        <v>373</v>
      </c>
      <c r="I4062" s="23">
        <v>5</v>
      </c>
      <c r="J4062" s="23">
        <v>0.973328526784575</v>
      </c>
      <c r="K4062" s="21">
        <v>0.00520785894466277</v>
      </c>
    </row>
    <row r="4063" spans="1:11">
      <c r="A4063" s="21" t="s">
        <v>1042</v>
      </c>
      <c r="B4063" s="21" t="s">
        <v>71</v>
      </c>
      <c r="C4063" s="21" t="s">
        <v>115</v>
      </c>
      <c r="D4063" s="21" t="s">
        <v>147</v>
      </c>
      <c r="E4063" s="21" t="s">
        <v>128</v>
      </c>
      <c r="F4063" s="21">
        <v>7</v>
      </c>
      <c r="G4063" s="22">
        <v>1</v>
      </c>
      <c r="H4063" s="21" t="s">
        <v>373</v>
      </c>
      <c r="I4063" s="23">
        <v>5</v>
      </c>
      <c r="J4063" s="23">
        <v>0.973328526784575</v>
      </c>
      <c r="K4063" s="21">
        <v>0.00520785894466277</v>
      </c>
    </row>
    <row r="4064" spans="1:11">
      <c r="A4064" s="21" t="s">
        <v>1042</v>
      </c>
      <c r="B4064" s="21" t="s">
        <v>71</v>
      </c>
      <c r="C4064" s="21" t="s">
        <v>115</v>
      </c>
      <c r="D4064" s="21" t="s">
        <v>147</v>
      </c>
      <c r="E4064" s="21" t="s">
        <v>128</v>
      </c>
      <c r="F4064" s="21">
        <v>8</v>
      </c>
      <c r="G4064" s="22">
        <v>1</v>
      </c>
      <c r="H4064" s="21" t="s">
        <v>373</v>
      </c>
      <c r="I4064" s="23">
        <v>5</v>
      </c>
      <c r="J4064" s="23">
        <v>0.973328526784575</v>
      </c>
      <c r="K4064" s="21">
        <v>0.00520785894466277</v>
      </c>
    </row>
    <row r="4065" spans="1:11">
      <c r="A4065" s="21" t="s">
        <v>1042</v>
      </c>
      <c r="B4065" s="21" t="s">
        <v>71</v>
      </c>
      <c r="C4065" s="21" t="s">
        <v>115</v>
      </c>
      <c r="D4065" s="21" t="s">
        <v>147</v>
      </c>
      <c r="E4065" s="21" t="s">
        <v>128</v>
      </c>
      <c r="F4065" s="21">
        <v>11</v>
      </c>
      <c r="G4065" s="22">
        <v>1</v>
      </c>
      <c r="H4065" s="21" t="s">
        <v>373</v>
      </c>
      <c r="I4065" s="23">
        <v>5</v>
      </c>
      <c r="J4065" s="23">
        <v>0.947368421052632</v>
      </c>
      <c r="K4065" s="21">
        <v>0.0143795336199305</v>
      </c>
    </row>
    <row r="4066" spans="1:11">
      <c r="A4066" s="21" t="s">
        <v>1042</v>
      </c>
      <c r="B4066" s="21" t="s">
        <v>71</v>
      </c>
      <c r="C4066" s="21" t="s">
        <v>115</v>
      </c>
      <c r="D4066" s="21" t="s">
        <v>147</v>
      </c>
      <c r="E4066" s="21" t="s">
        <v>128</v>
      </c>
      <c r="F4066" s="21">
        <v>12</v>
      </c>
      <c r="G4066" s="22">
        <v>1</v>
      </c>
      <c r="H4066" s="21" t="s">
        <v>373</v>
      </c>
      <c r="I4066" s="23">
        <v>5</v>
      </c>
      <c r="J4066" s="23">
        <v>0.973328526784575</v>
      </c>
      <c r="K4066" s="21">
        <v>0.00520785894466277</v>
      </c>
    </row>
    <row r="4067" spans="1:11">
      <c r="A4067" s="21" t="s">
        <v>1042</v>
      </c>
      <c r="B4067" s="21" t="s">
        <v>71</v>
      </c>
      <c r="C4067" s="21" t="s">
        <v>115</v>
      </c>
      <c r="D4067" s="21" t="s">
        <v>147</v>
      </c>
      <c r="E4067" s="21" t="s">
        <v>128</v>
      </c>
      <c r="F4067" s="21">
        <v>15</v>
      </c>
      <c r="G4067" s="22">
        <v>1</v>
      </c>
      <c r="H4067" s="21" t="s">
        <v>373</v>
      </c>
      <c r="I4067" s="23">
        <v>5</v>
      </c>
      <c r="J4067" s="23">
        <v>0.947368421052632</v>
      </c>
      <c r="K4067" s="21">
        <v>0.0143795336199305</v>
      </c>
    </row>
    <row r="4068" spans="1:11">
      <c r="A4068" s="21" t="s">
        <v>1042</v>
      </c>
      <c r="B4068" s="21" t="s">
        <v>71</v>
      </c>
      <c r="C4068" s="21" t="s">
        <v>115</v>
      </c>
      <c r="D4068" s="21" t="s">
        <v>147</v>
      </c>
      <c r="E4068" s="21" t="s">
        <v>128</v>
      </c>
      <c r="F4068" s="21">
        <v>16</v>
      </c>
      <c r="G4068" s="22">
        <v>1</v>
      </c>
      <c r="H4068" s="21" t="s">
        <v>373</v>
      </c>
      <c r="I4068" s="23">
        <v>5</v>
      </c>
      <c r="J4068" s="23">
        <v>0.973328526784575</v>
      </c>
      <c r="K4068" s="21">
        <v>0.00520785894466277</v>
      </c>
    </row>
    <row r="4069" spans="1:11">
      <c r="A4069" s="21" t="s">
        <v>1042</v>
      </c>
      <c r="B4069" s="21" t="s">
        <v>71</v>
      </c>
      <c r="C4069" s="21" t="s">
        <v>115</v>
      </c>
      <c r="D4069" s="21" t="s">
        <v>147</v>
      </c>
      <c r="E4069" s="21" t="s">
        <v>128</v>
      </c>
      <c r="F4069" s="21">
        <v>3</v>
      </c>
      <c r="G4069" s="22">
        <v>2</v>
      </c>
      <c r="H4069" s="21" t="s">
        <v>375</v>
      </c>
      <c r="I4069" s="23">
        <v>5</v>
      </c>
      <c r="J4069" s="23">
        <v>0.802955068546966</v>
      </c>
      <c r="K4069" s="21">
        <v>0.101837970377407</v>
      </c>
    </row>
    <row r="4070" spans="1:11">
      <c r="A4070" s="21" t="s">
        <v>1042</v>
      </c>
      <c r="B4070" s="21" t="s">
        <v>71</v>
      </c>
      <c r="C4070" s="21" t="s">
        <v>115</v>
      </c>
      <c r="D4070" s="21" t="s">
        <v>147</v>
      </c>
      <c r="E4070" s="21" t="s">
        <v>128</v>
      </c>
      <c r="F4070" s="21">
        <v>4</v>
      </c>
      <c r="G4070" s="22">
        <v>2</v>
      </c>
      <c r="H4070" s="21" t="s">
        <v>375</v>
      </c>
      <c r="I4070" s="23">
        <v>5</v>
      </c>
      <c r="J4070" s="23">
        <v>0.802955068546966</v>
      </c>
      <c r="K4070" s="21">
        <v>0.101837970377407</v>
      </c>
    </row>
    <row r="4071" spans="1:11">
      <c r="A4071" s="21" t="s">
        <v>1042</v>
      </c>
      <c r="B4071" s="21" t="s">
        <v>71</v>
      </c>
      <c r="C4071" s="21" t="s">
        <v>115</v>
      </c>
      <c r="D4071" s="21" t="s">
        <v>147</v>
      </c>
      <c r="E4071" s="21" t="s">
        <v>128</v>
      </c>
      <c r="F4071" s="21">
        <v>7</v>
      </c>
      <c r="G4071" s="22">
        <v>2</v>
      </c>
      <c r="H4071" s="21" t="s">
        <v>375</v>
      </c>
      <c r="I4071" s="23">
        <v>5</v>
      </c>
      <c r="J4071" s="23">
        <v>0.725476250110012</v>
      </c>
      <c r="K4071" s="21">
        <v>0.165370395806016</v>
      </c>
    </row>
    <row r="4072" spans="1:11">
      <c r="A4072" s="21" t="s">
        <v>1042</v>
      </c>
      <c r="B4072" s="21" t="s">
        <v>71</v>
      </c>
      <c r="C4072" s="21" t="s">
        <v>115</v>
      </c>
      <c r="D4072" s="21" t="s">
        <v>147</v>
      </c>
      <c r="E4072" s="21" t="s">
        <v>128</v>
      </c>
      <c r="F4072" s="21">
        <v>8</v>
      </c>
      <c r="G4072" s="22">
        <v>2</v>
      </c>
      <c r="H4072" s="21" t="s">
        <v>375</v>
      </c>
      <c r="I4072" s="23">
        <v>5</v>
      </c>
      <c r="J4072" s="23">
        <v>0.725476250110012</v>
      </c>
      <c r="K4072" s="21">
        <v>0.165370395806016</v>
      </c>
    </row>
    <row r="4073" spans="1:11">
      <c r="A4073" s="21" t="s">
        <v>1042</v>
      </c>
      <c r="B4073" s="21" t="s">
        <v>71</v>
      </c>
      <c r="C4073" s="21" t="s">
        <v>115</v>
      </c>
      <c r="D4073" s="21" t="s">
        <v>147</v>
      </c>
      <c r="E4073" s="21" t="s">
        <v>128</v>
      </c>
      <c r="F4073" s="21">
        <v>11</v>
      </c>
      <c r="G4073" s="22">
        <v>2</v>
      </c>
      <c r="H4073" s="21" t="s">
        <v>375</v>
      </c>
      <c r="I4073" s="23">
        <v>5</v>
      </c>
      <c r="J4073" s="23">
        <v>0.802955068546966</v>
      </c>
      <c r="K4073" s="21">
        <v>0.101837970377407</v>
      </c>
    </row>
    <row r="4074" spans="1:11">
      <c r="A4074" s="21" t="s">
        <v>1042</v>
      </c>
      <c r="B4074" s="21" t="s">
        <v>71</v>
      </c>
      <c r="C4074" s="21" t="s">
        <v>115</v>
      </c>
      <c r="D4074" s="21" t="s">
        <v>147</v>
      </c>
      <c r="E4074" s="21" t="s">
        <v>128</v>
      </c>
      <c r="F4074" s="21">
        <v>12</v>
      </c>
      <c r="G4074" s="22">
        <v>2</v>
      </c>
      <c r="H4074" s="21" t="s">
        <v>375</v>
      </c>
      <c r="I4074" s="23">
        <v>5</v>
      </c>
      <c r="J4074" s="23">
        <v>0.802955068546966</v>
      </c>
      <c r="K4074" s="21">
        <v>0.101837970377407</v>
      </c>
    </row>
    <row r="4075" spans="1:11">
      <c r="A4075" s="21" t="s">
        <v>1042</v>
      </c>
      <c r="B4075" s="21" t="s">
        <v>71</v>
      </c>
      <c r="C4075" s="21" t="s">
        <v>115</v>
      </c>
      <c r="D4075" s="21" t="s">
        <v>147</v>
      </c>
      <c r="E4075" s="21" t="s">
        <v>128</v>
      </c>
      <c r="F4075" s="21">
        <v>15</v>
      </c>
      <c r="G4075" s="22">
        <v>2</v>
      </c>
      <c r="H4075" s="21" t="s">
        <v>375</v>
      </c>
      <c r="I4075" s="23">
        <v>5</v>
      </c>
      <c r="J4075" s="23">
        <v>0.802955068546966</v>
      </c>
      <c r="K4075" s="21">
        <v>0.101837970377407</v>
      </c>
    </row>
    <row r="4076" spans="1:11">
      <c r="A4076" s="21" t="s">
        <v>1042</v>
      </c>
      <c r="B4076" s="21" t="s">
        <v>71</v>
      </c>
      <c r="C4076" s="21" t="s">
        <v>115</v>
      </c>
      <c r="D4076" s="21" t="s">
        <v>147</v>
      </c>
      <c r="E4076" s="21" t="s">
        <v>128</v>
      </c>
      <c r="F4076" s="21">
        <v>16</v>
      </c>
      <c r="G4076" s="22">
        <v>2</v>
      </c>
      <c r="H4076" s="21" t="s">
        <v>375</v>
      </c>
      <c r="I4076" s="23">
        <v>5</v>
      </c>
      <c r="J4076" s="23">
        <v>0.802955068546966</v>
      </c>
      <c r="K4076" s="21">
        <v>0.101837970377407</v>
      </c>
    </row>
    <row r="4077" spans="1:11">
      <c r="A4077" s="21" t="s">
        <v>1042</v>
      </c>
      <c r="B4077" s="21" t="s">
        <v>71</v>
      </c>
      <c r="C4077" s="21" t="s">
        <v>115</v>
      </c>
      <c r="D4077" s="21" t="s">
        <v>147</v>
      </c>
      <c r="E4077" s="21" t="s">
        <v>128</v>
      </c>
      <c r="F4077" s="21">
        <v>3</v>
      </c>
      <c r="G4077" s="22">
        <v>3</v>
      </c>
      <c r="H4077" s="21" t="s">
        <v>376</v>
      </c>
      <c r="I4077" s="23">
        <v>5</v>
      </c>
      <c r="J4077" s="23">
        <v>0.802955068546966</v>
      </c>
      <c r="K4077" s="21">
        <v>0.101837970377407</v>
      </c>
    </row>
    <row r="4078" spans="1:11">
      <c r="A4078" s="21" t="s">
        <v>1042</v>
      </c>
      <c r="B4078" s="21" t="s">
        <v>71</v>
      </c>
      <c r="C4078" s="21" t="s">
        <v>115</v>
      </c>
      <c r="D4078" s="21" t="s">
        <v>147</v>
      </c>
      <c r="E4078" s="21" t="s">
        <v>128</v>
      </c>
      <c r="F4078" s="21">
        <v>4</v>
      </c>
      <c r="G4078" s="22">
        <v>3</v>
      </c>
      <c r="H4078" s="21" t="s">
        <v>376</v>
      </c>
      <c r="I4078" s="23">
        <v>5</v>
      </c>
      <c r="J4078" s="23">
        <v>0.802955068546966</v>
      </c>
      <c r="K4078" s="21">
        <v>0.101837970377407</v>
      </c>
    </row>
    <row r="4079" spans="1:11">
      <c r="A4079" s="21" t="s">
        <v>1042</v>
      </c>
      <c r="B4079" s="21" t="s">
        <v>71</v>
      </c>
      <c r="C4079" s="21" t="s">
        <v>115</v>
      </c>
      <c r="D4079" s="21" t="s">
        <v>147</v>
      </c>
      <c r="E4079" s="21" t="s">
        <v>128</v>
      </c>
      <c r="F4079" s="21">
        <v>7</v>
      </c>
      <c r="G4079" s="22">
        <v>3</v>
      </c>
      <c r="H4079" s="21" t="s">
        <v>376</v>
      </c>
      <c r="I4079" s="23">
        <v>5</v>
      </c>
      <c r="J4079" s="23">
        <v>0.802955068546966</v>
      </c>
      <c r="K4079" s="21">
        <v>0.101837970377407</v>
      </c>
    </row>
    <row r="4080" spans="1:11">
      <c r="A4080" s="21" t="s">
        <v>1042</v>
      </c>
      <c r="B4080" s="21" t="s">
        <v>71</v>
      </c>
      <c r="C4080" s="21" t="s">
        <v>115</v>
      </c>
      <c r="D4080" s="21" t="s">
        <v>147</v>
      </c>
      <c r="E4080" s="21" t="s">
        <v>128</v>
      </c>
      <c r="F4080" s="21">
        <v>8</v>
      </c>
      <c r="G4080" s="22">
        <v>3</v>
      </c>
      <c r="H4080" s="21" t="s">
        <v>376</v>
      </c>
      <c r="I4080" s="23">
        <v>5</v>
      </c>
      <c r="J4080" s="23">
        <v>0.802955068546966</v>
      </c>
      <c r="K4080" s="21">
        <v>0.101837970377407</v>
      </c>
    </row>
    <row r="4081" spans="1:11">
      <c r="A4081" s="21" t="s">
        <v>1042</v>
      </c>
      <c r="B4081" s="21" t="s">
        <v>71</v>
      </c>
      <c r="C4081" s="21" t="s">
        <v>115</v>
      </c>
      <c r="D4081" s="21" t="s">
        <v>147</v>
      </c>
      <c r="E4081" s="21" t="s">
        <v>128</v>
      </c>
      <c r="F4081" s="21">
        <v>11</v>
      </c>
      <c r="G4081" s="22">
        <v>3</v>
      </c>
      <c r="H4081" s="21" t="s">
        <v>376</v>
      </c>
      <c r="I4081" s="23">
        <v>5</v>
      </c>
      <c r="J4081" s="23">
        <v>0.802955068546966</v>
      </c>
      <c r="K4081" s="21">
        <v>0.101837970377407</v>
      </c>
    </row>
    <row r="4082" spans="1:11">
      <c r="A4082" s="21" t="s">
        <v>1042</v>
      </c>
      <c r="B4082" s="21" t="s">
        <v>71</v>
      </c>
      <c r="C4082" s="21" t="s">
        <v>115</v>
      </c>
      <c r="D4082" s="21" t="s">
        <v>147</v>
      </c>
      <c r="E4082" s="21" t="s">
        <v>128</v>
      </c>
      <c r="F4082" s="21">
        <v>12</v>
      </c>
      <c r="G4082" s="22">
        <v>3</v>
      </c>
      <c r="H4082" s="21" t="s">
        <v>376</v>
      </c>
      <c r="I4082" s="23">
        <v>5</v>
      </c>
      <c r="J4082" s="23">
        <v>0.802955068546966</v>
      </c>
      <c r="K4082" s="21">
        <v>0.101837970377407</v>
      </c>
    </row>
    <row r="4083" spans="1:11">
      <c r="A4083" s="21" t="s">
        <v>1042</v>
      </c>
      <c r="B4083" s="21" t="s">
        <v>71</v>
      </c>
      <c r="C4083" s="21" t="s">
        <v>115</v>
      </c>
      <c r="D4083" s="21" t="s">
        <v>147</v>
      </c>
      <c r="E4083" s="21" t="s">
        <v>128</v>
      </c>
      <c r="F4083" s="21">
        <v>15</v>
      </c>
      <c r="G4083" s="22">
        <v>3</v>
      </c>
      <c r="H4083" s="21" t="s">
        <v>376</v>
      </c>
      <c r="I4083" s="23">
        <v>5</v>
      </c>
      <c r="J4083" s="23">
        <v>0.802955068546966</v>
      </c>
      <c r="K4083" s="21">
        <v>0.101837970377407</v>
      </c>
    </row>
    <row r="4084" spans="1:11">
      <c r="A4084" s="21" t="s">
        <v>1042</v>
      </c>
      <c r="B4084" s="21" t="s">
        <v>71</v>
      </c>
      <c r="C4084" s="21" t="s">
        <v>115</v>
      </c>
      <c r="D4084" s="21" t="s">
        <v>147</v>
      </c>
      <c r="E4084" s="21" t="s">
        <v>128</v>
      </c>
      <c r="F4084" s="21">
        <v>16</v>
      </c>
      <c r="G4084" s="22">
        <v>3</v>
      </c>
      <c r="H4084" s="21" t="s">
        <v>376</v>
      </c>
      <c r="I4084" s="23">
        <v>5</v>
      </c>
      <c r="J4084" s="23">
        <v>0.802955068546966</v>
      </c>
      <c r="K4084" s="21">
        <v>0.101837970377407</v>
      </c>
    </row>
    <row r="4085" spans="1:11">
      <c r="A4085" s="21" t="s">
        <v>1042</v>
      </c>
      <c r="B4085" s="21" t="s">
        <v>71</v>
      </c>
      <c r="C4085" s="21" t="s">
        <v>115</v>
      </c>
      <c r="D4085" s="21" t="s">
        <v>147</v>
      </c>
      <c r="E4085" s="21" t="s">
        <v>128</v>
      </c>
      <c r="F4085" s="21">
        <v>3</v>
      </c>
      <c r="G4085" s="22">
        <v>4</v>
      </c>
      <c r="H4085" s="21" t="s">
        <v>377</v>
      </c>
      <c r="I4085" s="23">
        <v>5</v>
      </c>
      <c r="J4085" s="23">
        <v>0.740436097198865</v>
      </c>
      <c r="K4085" s="21">
        <v>0.152413426755579</v>
      </c>
    </row>
    <row r="4086" spans="1:11">
      <c r="A4086" s="21" t="s">
        <v>1042</v>
      </c>
      <c r="B4086" s="21" t="s">
        <v>71</v>
      </c>
      <c r="C4086" s="21" t="s">
        <v>115</v>
      </c>
      <c r="D4086" s="21" t="s">
        <v>147</v>
      </c>
      <c r="E4086" s="21" t="s">
        <v>128</v>
      </c>
      <c r="F4086" s="21">
        <v>4</v>
      </c>
      <c r="G4086" s="22">
        <v>4</v>
      </c>
      <c r="H4086" s="21" t="s">
        <v>377</v>
      </c>
      <c r="I4086" s="23">
        <v>5</v>
      </c>
      <c r="J4086" s="23">
        <v>0.740436097198865</v>
      </c>
      <c r="K4086" s="21">
        <v>0.152413426755579</v>
      </c>
    </row>
    <row r="4087" spans="1:11">
      <c r="A4087" s="21" t="s">
        <v>1042</v>
      </c>
      <c r="B4087" s="21" t="s">
        <v>71</v>
      </c>
      <c r="C4087" s="21" t="s">
        <v>115</v>
      </c>
      <c r="D4087" s="21" t="s">
        <v>147</v>
      </c>
      <c r="E4087" s="21" t="s">
        <v>128</v>
      </c>
      <c r="F4087" s="21">
        <v>7</v>
      </c>
      <c r="G4087" s="22">
        <v>4</v>
      </c>
      <c r="H4087" s="21" t="s">
        <v>377</v>
      </c>
      <c r="I4087" s="23">
        <v>5</v>
      </c>
      <c r="J4087" s="23">
        <v>0.444261658319319</v>
      </c>
      <c r="K4087" s="21">
        <v>0.453549347169085</v>
      </c>
    </row>
    <row r="4088" spans="1:11">
      <c r="A4088" s="21" t="s">
        <v>1042</v>
      </c>
      <c r="B4088" s="21" t="s">
        <v>71</v>
      </c>
      <c r="C4088" s="21" t="s">
        <v>115</v>
      </c>
      <c r="D4088" s="21" t="s">
        <v>147</v>
      </c>
      <c r="E4088" s="21" t="s">
        <v>128</v>
      </c>
      <c r="F4088" s="21">
        <v>8</v>
      </c>
      <c r="G4088" s="22">
        <v>4</v>
      </c>
      <c r="H4088" s="21" t="s">
        <v>377</v>
      </c>
      <c r="I4088" s="23">
        <v>5</v>
      </c>
      <c r="J4088" s="23">
        <v>0.740436097198865</v>
      </c>
      <c r="K4088" s="21">
        <v>0.152413426755579</v>
      </c>
    </row>
    <row r="4089" spans="1:11">
      <c r="A4089" s="21" t="s">
        <v>1042</v>
      </c>
      <c r="B4089" s="21" t="s">
        <v>71</v>
      </c>
      <c r="C4089" s="21" t="s">
        <v>115</v>
      </c>
      <c r="D4089" s="21" t="s">
        <v>147</v>
      </c>
      <c r="E4089" s="21" t="s">
        <v>128</v>
      </c>
      <c r="F4089" s="21">
        <v>11</v>
      </c>
      <c r="G4089" s="22">
        <v>4</v>
      </c>
      <c r="H4089" s="21" t="s">
        <v>377</v>
      </c>
      <c r="I4089" s="23">
        <v>5</v>
      </c>
      <c r="J4089" s="23">
        <v>0.740436097198865</v>
      </c>
      <c r="K4089" s="21">
        <v>0.152413426755579</v>
      </c>
    </row>
    <row r="4090" spans="1:11">
      <c r="A4090" s="21" t="s">
        <v>1042</v>
      </c>
      <c r="B4090" s="21" t="s">
        <v>71</v>
      </c>
      <c r="C4090" s="21" t="s">
        <v>115</v>
      </c>
      <c r="D4090" s="21" t="s">
        <v>147</v>
      </c>
      <c r="E4090" s="21" t="s">
        <v>128</v>
      </c>
      <c r="F4090" s="21">
        <v>12</v>
      </c>
      <c r="G4090" s="22">
        <v>4</v>
      </c>
      <c r="H4090" s="21" t="s">
        <v>377</v>
      </c>
      <c r="I4090" s="23">
        <v>5</v>
      </c>
      <c r="J4090" s="23">
        <v>0.740436097198865</v>
      </c>
      <c r="K4090" s="21">
        <v>0.152413426755579</v>
      </c>
    </row>
    <row r="4091" spans="1:11">
      <c r="A4091" s="21" t="s">
        <v>1042</v>
      </c>
      <c r="B4091" s="21" t="s">
        <v>71</v>
      </c>
      <c r="C4091" s="21" t="s">
        <v>115</v>
      </c>
      <c r="D4091" s="21" t="s">
        <v>147</v>
      </c>
      <c r="E4091" s="21" t="s">
        <v>128</v>
      </c>
      <c r="F4091" s="21">
        <v>15</v>
      </c>
      <c r="G4091" s="22">
        <v>4</v>
      </c>
      <c r="H4091" s="21" t="s">
        <v>377</v>
      </c>
      <c r="I4091" s="23">
        <v>5</v>
      </c>
      <c r="J4091" s="23">
        <v>0.740436097198865</v>
      </c>
      <c r="K4091" s="21">
        <v>0.152413426755579</v>
      </c>
    </row>
    <row r="4092" spans="1:11">
      <c r="A4092" s="21" t="s">
        <v>1042</v>
      </c>
      <c r="B4092" s="21" t="s">
        <v>71</v>
      </c>
      <c r="C4092" s="21" t="s">
        <v>115</v>
      </c>
      <c r="D4092" s="21" t="s">
        <v>147</v>
      </c>
      <c r="E4092" s="21" t="s">
        <v>128</v>
      </c>
      <c r="F4092" s="21">
        <v>16</v>
      </c>
      <c r="G4092" s="22">
        <v>4</v>
      </c>
      <c r="H4092" s="21" t="s">
        <v>377</v>
      </c>
      <c r="I4092" s="23">
        <v>5</v>
      </c>
      <c r="J4092" s="23">
        <v>0.740436097198865</v>
      </c>
      <c r="K4092" s="21">
        <v>0.152413426755579</v>
      </c>
    </row>
    <row r="4093" spans="1:11">
      <c r="A4093" s="21" t="s">
        <v>1042</v>
      </c>
      <c r="B4093" s="21" t="s">
        <v>71</v>
      </c>
      <c r="C4093" s="21" t="s">
        <v>115</v>
      </c>
      <c r="D4093" s="21" t="s">
        <v>147</v>
      </c>
      <c r="E4093" s="21" t="s">
        <v>128</v>
      </c>
      <c r="F4093" s="21">
        <v>3</v>
      </c>
      <c r="G4093" s="22">
        <v>5</v>
      </c>
      <c r="H4093" s="21" t="s">
        <v>378</v>
      </c>
      <c r="I4093" s="23">
        <v>5</v>
      </c>
      <c r="J4093" s="23">
        <v>0.888523316638639</v>
      </c>
      <c r="K4093" s="21">
        <v>0.043924952533494</v>
      </c>
    </row>
    <row r="4094" spans="1:11">
      <c r="A4094" s="21" t="s">
        <v>1042</v>
      </c>
      <c r="B4094" s="21" t="s">
        <v>71</v>
      </c>
      <c r="C4094" s="21" t="s">
        <v>115</v>
      </c>
      <c r="D4094" s="21" t="s">
        <v>147</v>
      </c>
      <c r="E4094" s="21" t="s">
        <v>128</v>
      </c>
      <c r="F4094" s="21">
        <v>4</v>
      </c>
      <c r="G4094" s="22">
        <v>5</v>
      </c>
      <c r="H4094" s="21" t="s">
        <v>378</v>
      </c>
      <c r="I4094" s="23">
        <v>5</v>
      </c>
      <c r="J4094" s="23">
        <v>0.725476250110012</v>
      </c>
      <c r="K4094" s="21">
        <v>0.165370395806016</v>
      </c>
    </row>
    <row r="4095" spans="1:11">
      <c r="A4095" s="21" t="s">
        <v>1042</v>
      </c>
      <c r="B4095" s="21" t="s">
        <v>71</v>
      </c>
      <c r="C4095" s="21" t="s">
        <v>115</v>
      </c>
      <c r="D4095" s="21" t="s">
        <v>147</v>
      </c>
      <c r="E4095" s="21" t="s">
        <v>128</v>
      </c>
      <c r="F4095" s="21">
        <v>7</v>
      </c>
      <c r="G4095" s="22">
        <v>5</v>
      </c>
      <c r="H4095" s="21" t="s">
        <v>378</v>
      </c>
      <c r="I4095" s="23">
        <v>5</v>
      </c>
      <c r="J4095" s="23">
        <v>0.725476250110012</v>
      </c>
      <c r="K4095" s="21">
        <v>0.165370395806016</v>
      </c>
    </row>
    <row r="4096" spans="1:11">
      <c r="A4096" s="21" t="s">
        <v>1042</v>
      </c>
      <c r="B4096" s="21" t="s">
        <v>71</v>
      </c>
      <c r="C4096" s="21" t="s">
        <v>115</v>
      </c>
      <c r="D4096" s="21" t="s">
        <v>147</v>
      </c>
      <c r="E4096" s="21" t="s">
        <v>128</v>
      </c>
      <c r="F4096" s="21">
        <v>8</v>
      </c>
      <c r="G4096" s="22">
        <v>5</v>
      </c>
      <c r="H4096" s="21" t="s">
        <v>378</v>
      </c>
      <c r="I4096" s="23">
        <v>5</v>
      </c>
      <c r="J4096" s="23">
        <v>0.917662935482247</v>
      </c>
      <c r="K4096" s="21">
        <v>0.0280084560101461</v>
      </c>
    </row>
    <row r="4097" spans="1:11">
      <c r="A4097" s="21" t="s">
        <v>1042</v>
      </c>
      <c r="B4097" s="21" t="s">
        <v>71</v>
      </c>
      <c r="C4097" s="21" t="s">
        <v>115</v>
      </c>
      <c r="D4097" s="21" t="s">
        <v>147</v>
      </c>
      <c r="E4097" s="21" t="s">
        <v>128</v>
      </c>
      <c r="F4097" s="21">
        <v>11</v>
      </c>
      <c r="G4097" s="22">
        <v>5</v>
      </c>
      <c r="H4097" s="21" t="s">
        <v>378</v>
      </c>
      <c r="I4097" s="23">
        <v>5</v>
      </c>
      <c r="J4097" s="23">
        <v>0.725476250110012</v>
      </c>
      <c r="K4097" s="21">
        <v>0.165370395806016</v>
      </c>
    </row>
    <row r="4098" spans="1:11">
      <c r="A4098" s="21" t="s">
        <v>1042</v>
      </c>
      <c r="B4098" s="21" t="s">
        <v>71</v>
      </c>
      <c r="C4098" s="21" t="s">
        <v>115</v>
      </c>
      <c r="D4098" s="21" t="s">
        <v>147</v>
      </c>
      <c r="E4098" s="21" t="s">
        <v>128</v>
      </c>
      <c r="F4098" s="21">
        <v>12</v>
      </c>
      <c r="G4098" s="22">
        <v>5</v>
      </c>
      <c r="H4098" s="21" t="s">
        <v>378</v>
      </c>
      <c r="I4098" s="23">
        <v>5</v>
      </c>
      <c r="J4098" s="23">
        <v>0.888523316638639</v>
      </c>
      <c r="K4098" s="21">
        <v>0.043924952533494</v>
      </c>
    </row>
    <row r="4099" spans="1:11">
      <c r="A4099" s="21" t="s">
        <v>1042</v>
      </c>
      <c r="B4099" s="21" t="s">
        <v>71</v>
      </c>
      <c r="C4099" s="21" t="s">
        <v>115</v>
      </c>
      <c r="D4099" s="21" t="s">
        <v>147</v>
      </c>
      <c r="E4099" s="21" t="s">
        <v>128</v>
      </c>
      <c r="F4099" s="21">
        <v>15</v>
      </c>
      <c r="G4099" s="22">
        <v>5</v>
      </c>
      <c r="H4099" s="21" t="s">
        <v>378</v>
      </c>
      <c r="I4099" s="23">
        <v>5</v>
      </c>
      <c r="J4099" s="23">
        <v>0.917662935482247</v>
      </c>
      <c r="K4099" s="21">
        <v>0.0280084560101461</v>
      </c>
    </row>
    <row r="4100" spans="1:11">
      <c r="A4100" s="21" t="s">
        <v>1042</v>
      </c>
      <c r="B4100" s="21" t="s">
        <v>71</v>
      </c>
      <c r="C4100" s="21" t="s">
        <v>115</v>
      </c>
      <c r="D4100" s="21" t="s">
        <v>147</v>
      </c>
      <c r="E4100" s="21" t="s">
        <v>128</v>
      </c>
      <c r="F4100" s="21">
        <v>16</v>
      </c>
      <c r="G4100" s="22">
        <v>5</v>
      </c>
      <c r="H4100" s="21" t="s">
        <v>378</v>
      </c>
      <c r="I4100" s="23">
        <v>5</v>
      </c>
      <c r="J4100" s="23">
        <v>0.917662935482247</v>
      </c>
      <c r="K4100" s="21">
        <v>0.0280084560101461</v>
      </c>
    </row>
    <row r="4101" spans="1:11">
      <c r="A4101" s="21" t="s">
        <v>1042</v>
      </c>
      <c r="B4101" s="21" t="s">
        <v>71</v>
      </c>
      <c r="C4101" s="21" t="s">
        <v>115</v>
      </c>
      <c r="D4101" s="21" t="s">
        <v>147</v>
      </c>
      <c r="E4101" s="21" t="s">
        <v>128</v>
      </c>
      <c r="F4101" s="21">
        <v>3</v>
      </c>
      <c r="G4101" s="22">
        <v>6</v>
      </c>
      <c r="H4101" s="21" t="s">
        <v>379</v>
      </c>
      <c r="I4101" s="23">
        <v>5</v>
      </c>
      <c r="J4101" s="23">
        <v>0.458831467741124</v>
      </c>
      <c r="K4101" s="21">
        <v>0.436997620888401</v>
      </c>
    </row>
    <row r="4102" spans="1:11">
      <c r="A4102" s="21" t="s">
        <v>1042</v>
      </c>
      <c r="B4102" s="21" t="s">
        <v>71</v>
      </c>
      <c r="C4102" s="21" t="s">
        <v>115</v>
      </c>
      <c r="D4102" s="21" t="s">
        <v>147</v>
      </c>
      <c r="E4102" s="21" t="s">
        <v>128</v>
      </c>
      <c r="F4102" s="21">
        <v>4</v>
      </c>
      <c r="G4102" s="22">
        <v>6</v>
      </c>
      <c r="H4102" s="21" t="s">
        <v>379</v>
      </c>
      <c r="I4102" s="23">
        <v>5</v>
      </c>
      <c r="J4102" s="23">
        <v>0.802955068546966</v>
      </c>
      <c r="K4102" s="21">
        <v>0.101837970377407</v>
      </c>
    </row>
    <row r="4103" spans="1:11">
      <c r="A4103" s="21" t="s">
        <v>1042</v>
      </c>
      <c r="B4103" s="21" t="s">
        <v>71</v>
      </c>
      <c r="C4103" s="21" t="s">
        <v>115</v>
      </c>
      <c r="D4103" s="21" t="s">
        <v>147</v>
      </c>
      <c r="E4103" s="21" t="s">
        <v>128</v>
      </c>
      <c r="F4103" s="21">
        <v>7</v>
      </c>
      <c r="G4103" s="22">
        <v>6</v>
      </c>
      <c r="H4103" s="21" t="s">
        <v>379</v>
      </c>
      <c r="I4103" s="23">
        <v>5</v>
      </c>
      <c r="J4103" s="23">
        <v>0</v>
      </c>
      <c r="K4103" s="21">
        <v>1</v>
      </c>
    </row>
    <row r="4104" spans="1:11">
      <c r="A4104" s="21" t="s">
        <v>1042</v>
      </c>
      <c r="B4104" s="21" t="s">
        <v>71</v>
      </c>
      <c r="C4104" s="21" t="s">
        <v>115</v>
      </c>
      <c r="D4104" s="21" t="s">
        <v>147</v>
      </c>
      <c r="E4104" s="21" t="s">
        <v>128</v>
      </c>
      <c r="F4104" s="21">
        <v>8</v>
      </c>
      <c r="G4104" s="22">
        <v>6</v>
      </c>
      <c r="H4104" s="21" t="s">
        <v>379</v>
      </c>
      <c r="I4104" s="23">
        <v>5</v>
      </c>
      <c r="J4104" s="23">
        <v>0.458831467741124</v>
      </c>
      <c r="K4104" s="21">
        <v>0.436997620888401</v>
      </c>
    </row>
    <row r="4105" spans="1:11">
      <c r="A4105" s="21" t="s">
        <v>1042</v>
      </c>
      <c r="B4105" s="21" t="s">
        <v>71</v>
      </c>
      <c r="C4105" s="21" t="s">
        <v>115</v>
      </c>
      <c r="D4105" s="21" t="s">
        <v>147</v>
      </c>
      <c r="E4105" s="21" t="s">
        <v>128</v>
      </c>
      <c r="F4105" s="21">
        <v>11</v>
      </c>
      <c r="G4105" s="22">
        <v>6</v>
      </c>
      <c r="H4105" s="21" t="s">
        <v>379</v>
      </c>
      <c r="I4105" s="23">
        <v>5</v>
      </c>
      <c r="J4105" s="23">
        <v>0.802955068546966</v>
      </c>
      <c r="K4105" s="21">
        <v>0.101837970377407</v>
      </c>
    </row>
    <row r="4106" spans="1:11">
      <c r="A4106" s="21" t="s">
        <v>1042</v>
      </c>
      <c r="B4106" s="21" t="s">
        <v>71</v>
      </c>
      <c r="C4106" s="21" t="s">
        <v>115</v>
      </c>
      <c r="D4106" s="21" t="s">
        <v>147</v>
      </c>
      <c r="E4106" s="21" t="s">
        <v>128</v>
      </c>
      <c r="F4106" s="21">
        <v>12</v>
      </c>
      <c r="G4106" s="22">
        <v>6</v>
      </c>
      <c r="H4106" s="21" t="s">
        <v>379</v>
      </c>
      <c r="I4106" s="23">
        <v>5</v>
      </c>
      <c r="J4106" s="23">
        <v>0.458831467741124</v>
      </c>
      <c r="K4106" s="21">
        <v>0.436997620888401</v>
      </c>
    </row>
    <row r="4107" spans="1:11">
      <c r="A4107" s="21" t="s">
        <v>1042</v>
      </c>
      <c r="B4107" s="21" t="s">
        <v>71</v>
      </c>
      <c r="C4107" s="21" t="s">
        <v>115</v>
      </c>
      <c r="D4107" s="21" t="s">
        <v>147</v>
      </c>
      <c r="E4107" s="21" t="s">
        <v>128</v>
      </c>
      <c r="F4107" s="21">
        <v>15</v>
      </c>
      <c r="G4107" s="22">
        <v>6</v>
      </c>
      <c r="H4107" s="21" t="s">
        <v>379</v>
      </c>
      <c r="I4107" s="23">
        <v>5</v>
      </c>
      <c r="J4107" s="23">
        <v>0.458831467741124</v>
      </c>
      <c r="K4107" s="21">
        <v>0.436997620888401</v>
      </c>
    </row>
    <row r="4108" spans="1:11">
      <c r="A4108" s="21" t="s">
        <v>1042</v>
      </c>
      <c r="B4108" s="21" t="s">
        <v>71</v>
      </c>
      <c r="C4108" s="21" t="s">
        <v>115</v>
      </c>
      <c r="D4108" s="21" t="s">
        <v>147</v>
      </c>
      <c r="E4108" s="21" t="s">
        <v>128</v>
      </c>
      <c r="F4108" s="21">
        <v>16</v>
      </c>
      <c r="G4108" s="22">
        <v>6</v>
      </c>
      <c r="H4108" s="21" t="s">
        <v>379</v>
      </c>
      <c r="I4108" s="23">
        <v>5</v>
      </c>
      <c r="J4108" s="23">
        <v>0.458831467741124</v>
      </c>
      <c r="K4108" s="21">
        <v>0.436997620888401</v>
      </c>
    </row>
    <row r="4109" spans="1:11">
      <c r="A4109" s="21" t="s">
        <v>1042</v>
      </c>
      <c r="B4109" s="21" t="s">
        <v>71</v>
      </c>
      <c r="C4109" s="21" t="s">
        <v>115</v>
      </c>
      <c r="D4109" s="21" t="s">
        <v>147</v>
      </c>
      <c r="E4109" s="21" t="s">
        <v>128</v>
      </c>
      <c r="F4109" s="21">
        <v>3</v>
      </c>
      <c r="G4109" s="22">
        <v>7</v>
      </c>
      <c r="H4109" s="21" t="s">
        <v>380</v>
      </c>
      <c r="I4109" s="23">
        <v>5</v>
      </c>
      <c r="J4109" s="23">
        <v>0.710526315789474</v>
      </c>
      <c r="K4109" s="21">
        <v>0.178618919239815</v>
      </c>
    </row>
    <row r="4110" spans="1:11">
      <c r="A4110" s="21" t="s">
        <v>1042</v>
      </c>
      <c r="B4110" s="21" t="s">
        <v>71</v>
      </c>
      <c r="C4110" s="21" t="s">
        <v>115</v>
      </c>
      <c r="D4110" s="21" t="s">
        <v>147</v>
      </c>
      <c r="E4110" s="21" t="s">
        <v>128</v>
      </c>
      <c r="F4110" s="21">
        <v>4</v>
      </c>
      <c r="G4110" s="22">
        <v>7</v>
      </c>
      <c r="H4110" s="21" t="s">
        <v>380</v>
      </c>
      <c r="I4110" s="23">
        <v>5</v>
      </c>
      <c r="J4110" s="23">
        <v>0.64888568452305</v>
      </c>
      <c r="K4110" s="21">
        <v>0.236153677386641</v>
      </c>
    </row>
    <row r="4111" spans="1:11">
      <c r="A4111" s="21" t="s">
        <v>1042</v>
      </c>
      <c r="B4111" s="21" t="s">
        <v>71</v>
      </c>
      <c r="C4111" s="21" t="s">
        <v>115</v>
      </c>
      <c r="D4111" s="21" t="s">
        <v>147</v>
      </c>
      <c r="E4111" s="21" t="s">
        <v>128</v>
      </c>
      <c r="F4111" s="21">
        <v>7</v>
      </c>
      <c r="G4111" s="22">
        <v>7</v>
      </c>
      <c r="H4111" s="21" t="s">
        <v>380</v>
      </c>
      <c r="I4111" s="23">
        <v>5</v>
      </c>
      <c r="J4111" s="23">
        <v>0.64888568452305</v>
      </c>
      <c r="K4111" s="21">
        <v>0.236153677386641</v>
      </c>
    </row>
    <row r="4112" spans="1:11">
      <c r="A4112" s="21" t="s">
        <v>1042</v>
      </c>
      <c r="B4112" s="21" t="s">
        <v>71</v>
      </c>
      <c r="C4112" s="21" t="s">
        <v>115</v>
      </c>
      <c r="D4112" s="21" t="s">
        <v>147</v>
      </c>
      <c r="E4112" s="21" t="s">
        <v>128</v>
      </c>
      <c r="F4112" s="21">
        <v>8</v>
      </c>
      <c r="G4112" s="22">
        <v>7</v>
      </c>
      <c r="H4112" s="21" t="s">
        <v>380</v>
      </c>
      <c r="I4112" s="23">
        <v>5</v>
      </c>
      <c r="J4112" s="23">
        <v>0.64888568452305</v>
      </c>
      <c r="K4112" s="21">
        <v>0.236153677386641</v>
      </c>
    </row>
    <row r="4113" spans="1:11">
      <c r="A4113" s="21" t="s">
        <v>1042</v>
      </c>
      <c r="B4113" s="21" t="s">
        <v>71</v>
      </c>
      <c r="C4113" s="21" t="s">
        <v>115</v>
      </c>
      <c r="D4113" s="21" t="s">
        <v>147</v>
      </c>
      <c r="E4113" s="21" t="s">
        <v>128</v>
      </c>
      <c r="F4113" s="21">
        <v>11</v>
      </c>
      <c r="G4113" s="22">
        <v>7</v>
      </c>
      <c r="H4113" s="21" t="s">
        <v>380</v>
      </c>
      <c r="I4113" s="23">
        <v>5</v>
      </c>
      <c r="J4113" s="23">
        <v>0.710526315789474</v>
      </c>
      <c r="K4113" s="21">
        <v>0.178618919239815</v>
      </c>
    </row>
    <row r="4114" spans="1:11">
      <c r="A4114" s="21" t="s">
        <v>1042</v>
      </c>
      <c r="B4114" s="21" t="s">
        <v>71</v>
      </c>
      <c r="C4114" s="21" t="s">
        <v>115</v>
      </c>
      <c r="D4114" s="21" t="s">
        <v>147</v>
      </c>
      <c r="E4114" s="21" t="s">
        <v>128</v>
      </c>
      <c r="F4114" s="21">
        <v>12</v>
      </c>
      <c r="G4114" s="22">
        <v>7</v>
      </c>
      <c r="H4114" s="21" t="s">
        <v>380</v>
      </c>
      <c r="I4114" s="23">
        <v>5</v>
      </c>
      <c r="J4114" s="23">
        <v>0.710526315789474</v>
      </c>
      <c r="K4114" s="21">
        <v>0.178618919239815</v>
      </c>
    </row>
    <row r="4115" spans="1:11">
      <c r="A4115" s="21" t="s">
        <v>1042</v>
      </c>
      <c r="B4115" s="21" t="s">
        <v>71</v>
      </c>
      <c r="C4115" s="21" t="s">
        <v>115</v>
      </c>
      <c r="D4115" s="21" t="s">
        <v>147</v>
      </c>
      <c r="E4115" s="21" t="s">
        <v>128</v>
      </c>
      <c r="F4115" s="21">
        <v>15</v>
      </c>
      <c r="G4115" s="22">
        <v>7</v>
      </c>
      <c r="H4115" s="21" t="s">
        <v>380</v>
      </c>
      <c r="I4115" s="23">
        <v>5</v>
      </c>
      <c r="J4115" s="23">
        <v>1</v>
      </c>
      <c r="K4115" s="21">
        <v>0</v>
      </c>
    </row>
    <row r="4116" spans="1:11">
      <c r="A4116" s="21" t="s">
        <v>1042</v>
      </c>
      <c r="B4116" s="21" t="s">
        <v>71</v>
      </c>
      <c r="C4116" s="21" t="s">
        <v>115</v>
      </c>
      <c r="D4116" s="21" t="s">
        <v>147</v>
      </c>
      <c r="E4116" s="21" t="s">
        <v>128</v>
      </c>
      <c r="F4116" s="21">
        <v>16</v>
      </c>
      <c r="G4116" s="22">
        <v>7</v>
      </c>
      <c r="H4116" s="21" t="s">
        <v>380</v>
      </c>
      <c r="I4116" s="23">
        <v>5</v>
      </c>
      <c r="J4116" s="23">
        <v>0.8651809126974</v>
      </c>
      <c r="K4116" s="21">
        <v>0.0582072907029989</v>
      </c>
    </row>
    <row r="4117" spans="1:11">
      <c r="A4117" s="21" t="s">
        <v>1042</v>
      </c>
      <c r="B4117" s="21" t="s">
        <v>71</v>
      </c>
      <c r="C4117" s="21" t="s">
        <v>115</v>
      </c>
      <c r="D4117" s="21" t="s">
        <v>147</v>
      </c>
      <c r="E4117" s="21" t="s">
        <v>128</v>
      </c>
      <c r="F4117" s="21">
        <v>3</v>
      </c>
      <c r="G4117" s="22">
        <v>8</v>
      </c>
      <c r="H4117" s="21" t="s">
        <v>381</v>
      </c>
      <c r="I4117" s="23">
        <v>5</v>
      </c>
      <c r="J4117" s="23">
        <v>0.725476250110012</v>
      </c>
      <c r="K4117" s="21">
        <v>0.165370395806016</v>
      </c>
    </row>
    <row r="4118" spans="1:11">
      <c r="A4118" s="21" t="s">
        <v>1042</v>
      </c>
      <c r="B4118" s="21" t="s">
        <v>71</v>
      </c>
      <c r="C4118" s="21" t="s">
        <v>115</v>
      </c>
      <c r="D4118" s="21" t="s">
        <v>147</v>
      </c>
      <c r="E4118" s="21" t="s">
        <v>128</v>
      </c>
      <c r="F4118" s="21">
        <v>4</v>
      </c>
      <c r="G4118" s="22">
        <v>8</v>
      </c>
      <c r="H4118" s="21" t="s">
        <v>381</v>
      </c>
      <c r="I4118" s="23">
        <v>5</v>
      </c>
      <c r="J4118" s="23">
        <v>0.725476250110012</v>
      </c>
      <c r="K4118" s="21">
        <v>0.165370395806016</v>
      </c>
    </row>
    <row r="4119" spans="1:11">
      <c r="A4119" s="21" t="s">
        <v>1042</v>
      </c>
      <c r="B4119" s="21" t="s">
        <v>71</v>
      </c>
      <c r="C4119" s="21" t="s">
        <v>115</v>
      </c>
      <c r="D4119" s="21" t="s">
        <v>147</v>
      </c>
      <c r="E4119" s="21" t="s">
        <v>128</v>
      </c>
      <c r="F4119" s="21">
        <v>7</v>
      </c>
      <c r="G4119" s="22">
        <v>8</v>
      </c>
      <c r="H4119" s="21" t="s">
        <v>381</v>
      </c>
      <c r="I4119" s="23">
        <v>5</v>
      </c>
      <c r="J4119" s="23">
        <v>0.725476250110012</v>
      </c>
      <c r="K4119" s="21">
        <v>0.165370395806016</v>
      </c>
    </row>
    <row r="4120" spans="1:11">
      <c r="A4120" s="21" t="s">
        <v>1042</v>
      </c>
      <c r="B4120" s="21" t="s">
        <v>71</v>
      </c>
      <c r="C4120" s="21" t="s">
        <v>115</v>
      </c>
      <c r="D4120" s="21" t="s">
        <v>147</v>
      </c>
      <c r="E4120" s="21" t="s">
        <v>128</v>
      </c>
      <c r="F4120" s="21">
        <v>8</v>
      </c>
      <c r="G4120" s="22">
        <v>8</v>
      </c>
      <c r="H4120" s="21" t="s">
        <v>381</v>
      </c>
      <c r="I4120" s="23">
        <v>5</v>
      </c>
      <c r="J4120" s="23">
        <v>0.725476250110012</v>
      </c>
      <c r="K4120" s="21">
        <v>0.165370395806016</v>
      </c>
    </row>
    <row r="4121" spans="1:11">
      <c r="A4121" s="21" t="s">
        <v>1042</v>
      </c>
      <c r="B4121" s="21" t="s">
        <v>71</v>
      </c>
      <c r="C4121" s="21" t="s">
        <v>115</v>
      </c>
      <c r="D4121" s="21" t="s">
        <v>147</v>
      </c>
      <c r="E4121" s="21" t="s">
        <v>128</v>
      </c>
      <c r="F4121" s="21">
        <v>11</v>
      </c>
      <c r="G4121" s="22">
        <v>8</v>
      </c>
      <c r="H4121" s="21" t="s">
        <v>381</v>
      </c>
      <c r="I4121" s="23">
        <v>5</v>
      </c>
      <c r="J4121" s="23">
        <v>0.725476250110012</v>
      </c>
      <c r="K4121" s="21">
        <v>0.165370395806016</v>
      </c>
    </row>
    <row r="4122" spans="1:11">
      <c r="A4122" s="21" t="s">
        <v>1042</v>
      </c>
      <c r="B4122" s="21" t="s">
        <v>71</v>
      </c>
      <c r="C4122" s="21" t="s">
        <v>115</v>
      </c>
      <c r="D4122" s="21" t="s">
        <v>147</v>
      </c>
      <c r="E4122" s="21" t="s">
        <v>128</v>
      </c>
      <c r="F4122" s="21">
        <v>12</v>
      </c>
      <c r="G4122" s="22">
        <v>8</v>
      </c>
      <c r="H4122" s="21" t="s">
        <v>381</v>
      </c>
      <c r="I4122" s="23">
        <v>5</v>
      </c>
      <c r="J4122" s="23">
        <v>0.725476250110012</v>
      </c>
      <c r="K4122" s="21">
        <v>0.165370395806016</v>
      </c>
    </row>
    <row r="4123" spans="1:11">
      <c r="A4123" s="21" t="s">
        <v>1042</v>
      </c>
      <c r="B4123" s="21" t="s">
        <v>71</v>
      </c>
      <c r="C4123" s="21" t="s">
        <v>115</v>
      </c>
      <c r="D4123" s="21" t="s">
        <v>147</v>
      </c>
      <c r="E4123" s="21" t="s">
        <v>128</v>
      </c>
      <c r="F4123" s="21">
        <v>15</v>
      </c>
      <c r="G4123" s="22">
        <v>8</v>
      </c>
      <c r="H4123" s="21" t="s">
        <v>381</v>
      </c>
      <c r="I4123" s="23">
        <v>5</v>
      </c>
      <c r="J4123" s="23">
        <v>0.802955068546966</v>
      </c>
      <c r="K4123" s="21">
        <v>0.101837970377407</v>
      </c>
    </row>
    <row r="4124" spans="1:11">
      <c r="A4124" s="21" t="s">
        <v>1042</v>
      </c>
      <c r="B4124" s="21" t="s">
        <v>71</v>
      </c>
      <c r="C4124" s="21" t="s">
        <v>115</v>
      </c>
      <c r="D4124" s="21" t="s">
        <v>147</v>
      </c>
      <c r="E4124" s="21" t="s">
        <v>128</v>
      </c>
      <c r="F4124" s="21">
        <v>16</v>
      </c>
      <c r="G4124" s="22">
        <v>8</v>
      </c>
      <c r="H4124" s="21" t="s">
        <v>381</v>
      </c>
      <c r="I4124" s="23">
        <v>5</v>
      </c>
      <c r="J4124" s="23">
        <v>0.725476250110012</v>
      </c>
      <c r="K4124" s="21">
        <v>0.165370395806016</v>
      </c>
    </row>
    <row r="4125" spans="1:11">
      <c r="A4125" s="21" t="s">
        <v>1042</v>
      </c>
      <c r="B4125" s="21" t="s">
        <v>71</v>
      </c>
      <c r="C4125" s="21" t="s">
        <v>115</v>
      </c>
      <c r="D4125" s="21" t="s">
        <v>147</v>
      </c>
      <c r="E4125" s="21" t="s">
        <v>128</v>
      </c>
      <c r="F4125" s="21">
        <v>3</v>
      </c>
      <c r="G4125" s="22">
        <v>9</v>
      </c>
      <c r="H4125" s="21" t="s">
        <v>382</v>
      </c>
      <c r="I4125" s="23">
        <v>5</v>
      </c>
      <c r="J4125" s="23">
        <v>0.725476250110012</v>
      </c>
      <c r="K4125" s="21">
        <v>0.165370395806016</v>
      </c>
    </row>
    <row r="4126" spans="1:11">
      <c r="A4126" s="21" t="s">
        <v>1042</v>
      </c>
      <c r="B4126" s="21" t="s">
        <v>71</v>
      </c>
      <c r="C4126" s="21" t="s">
        <v>115</v>
      </c>
      <c r="D4126" s="21" t="s">
        <v>147</v>
      </c>
      <c r="E4126" s="21" t="s">
        <v>128</v>
      </c>
      <c r="F4126" s="21">
        <v>4</v>
      </c>
      <c r="G4126" s="22">
        <v>9</v>
      </c>
      <c r="H4126" s="21" t="s">
        <v>382</v>
      </c>
      <c r="I4126" s="23">
        <v>5</v>
      </c>
      <c r="J4126" s="23">
        <v>0.725476250110012</v>
      </c>
      <c r="K4126" s="21">
        <v>0.165370395806016</v>
      </c>
    </row>
    <row r="4127" spans="1:11">
      <c r="A4127" s="21" t="s">
        <v>1042</v>
      </c>
      <c r="B4127" s="21" t="s">
        <v>71</v>
      </c>
      <c r="C4127" s="21" t="s">
        <v>115</v>
      </c>
      <c r="D4127" s="21" t="s">
        <v>147</v>
      </c>
      <c r="E4127" s="21" t="s">
        <v>128</v>
      </c>
      <c r="F4127" s="21">
        <v>7</v>
      </c>
      <c r="G4127" s="22">
        <v>9</v>
      </c>
      <c r="H4127" s="21" t="s">
        <v>382</v>
      </c>
      <c r="I4127" s="23">
        <v>5</v>
      </c>
      <c r="J4127" s="23">
        <v>0.740436097198865</v>
      </c>
      <c r="K4127" s="21">
        <v>0.152413426755579</v>
      </c>
    </row>
    <row r="4128" spans="1:11">
      <c r="A4128" s="21" t="s">
        <v>1042</v>
      </c>
      <c r="B4128" s="21" t="s">
        <v>71</v>
      </c>
      <c r="C4128" s="21" t="s">
        <v>115</v>
      </c>
      <c r="D4128" s="21" t="s">
        <v>147</v>
      </c>
      <c r="E4128" s="21" t="s">
        <v>128</v>
      </c>
      <c r="F4128" s="21">
        <v>8</v>
      </c>
      <c r="G4128" s="22">
        <v>9</v>
      </c>
      <c r="H4128" s="21" t="s">
        <v>382</v>
      </c>
      <c r="I4128" s="23">
        <v>5</v>
      </c>
      <c r="J4128" s="23">
        <v>0.181369062527503</v>
      </c>
      <c r="K4128" s="21">
        <v>0.770346102013752</v>
      </c>
    </row>
    <row r="4129" spans="1:11">
      <c r="A4129" s="21" t="s">
        <v>1042</v>
      </c>
      <c r="B4129" s="21" t="s">
        <v>71</v>
      </c>
      <c r="C4129" s="21" t="s">
        <v>115</v>
      </c>
      <c r="D4129" s="21" t="s">
        <v>147</v>
      </c>
      <c r="E4129" s="21" t="s">
        <v>128</v>
      </c>
      <c r="F4129" s="21">
        <v>11</v>
      </c>
      <c r="G4129" s="22">
        <v>9</v>
      </c>
      <c r="H4129" s="21" t="s">
        <v>382</v>
      </c>
      <c r="I4129" s="23">
        <v>5</v>
      </c>
      <c r="J4129" s="23">
        <v>0.740436097198865</v>
      </c>
      <c r="K4129" s="21">
        <v>0.152413426755579</v>
      </c>
    </row>
    <row r="4130" spans="1:11">
      <c r="A4130" s="21" t="s">
        <v>1042</v>
      </c>
      <c r="B4130" s="21" t="s">
        <v>71</v>
      </c>
      <c r="C4130" s="21" t="s">
        <v>115</v>
      </c>
      <c r="D4130" s="21" t="s">
        <v>147</v>
      </c>
      <c r="E4130" s="21" t="s">
        <v>128</v>
      </c>
      <c r="F4130" s="21">
        <v>12</v>
      </c>
      <c r="G4130" s="22">
        <v>9</v>
      </c>
      <c r="H4130" s="21" t="s">
        <v>382</v>
      </c>
      <c r="I4130" s="23">
        <v>5</v>
      </c>
      <c r="J4130" s="23">
        <v>0.725476250110012</v>
      </c>
      <c r="K4130" s="21">
        <v>0.165370395806016</v>
      </c>
    </row>
    <row r="4131" spans="1:11">
      <c r="A4131" s="21" t="s">
        <v>1042</v>
      </c>
      <c r="B4131" s="21" t="s">
        <v>71</v>
      </c>
      <c r="C4131" s="21" t="s">
        <v>115</v>
      </c>
      <c r="D4131" s="21" t="s">
        <v>147</v>
      </c>
      <c r="E4131" s="21" t="s">
        <v>128</v>
      </c>
      <c r="F4131" s="21">
        <v>15</v>
      </c>
      <c r="G4131" s="22">
        <v>9</v>
      </c>
      <c r="H4131" s="21" t="s">
        <v>382</v>
      </c>
      <c r="I4131" s="23">
        <v>5</v>
      </c>
      <c r="J4131" s="23">
        <v>0.725476250110012</v>
      </c>
      <c r="K4131" s="21">
        <v>0.165370395806016</v>
      </c>
    </row>
    <row r="4132" spans="1:11">
      <c r="A4132" s="21" t="s">
        <v>1042</v>
      </c>
      <c r="B4132" s="21" t="s">
        <v>71</v>
      </c>
      <c r="C4132" s="21" t="s">
        <v>115</v>
      </c>
      <c r="D4132" s="21" t="s">
        <v>147</v>
      </c>
      <c r="E4132" s="21" t="s">
        <v>128</v>
      </c>
      <c r="F4132" s="21">
        <v>16</v>
      </c>
      <c r="G4132" s="22">
        <v>9</v>
      </c>
      <c r="H4132" s="21" t="s">
        <v>382</v>
      </c>
      <c r="I4132" s="23">
        <v>5</v>
      </c>
      <c r="J4132" s="23">
        <v>0.725476250110012</v>
      </c>
      <c r="K4132" s="21">
        <v>0.165370395806016</v>
      </c>
    </row>
    <row r="4133" spans="1:11">
      <c r="A4133" s="21" t="s">
        <v>1042</v>
      </c>
      <c r="B4133" s="21" t="s">
        <v>71</v>
      </c>
      <c r="C4133" s="21" t="s">
        <v>115</v>
      </c>
      <c r="D4133" s="21" t="s">
        <v>147</v>
      </c>
      <c r="E4133" s="21" t="s">
        <v>128</v>
      </c>
      <c r="F4133" s="21">
        <v>3</v>
      </c>
      <c r="G4133" s="22">
        <v>10</v>
      </c>
      <c r="H4133" s="21" t="s">
        <v>383</v>
      </c>
      <c r="I4133" s="23">
        <v>5</v>
      </c>
      <c r="J4133" s="23">
        <v>0.973328526784575</v>
      </c>
      <c r="K4133" s="21">
        <v>0.00520785894466277</v>
      </c>
    </row>
    <row r="4134" spans="1:11">
      <c r="A4134" s="21" t="s">
        <v>1042</v>
      </c>
      <c r="B4134" s="21" t="s">
        <v>71</v>
      </c>
      <c r="C4134" s="21" t="s">
        <v>115</v>
      </c>
      <c r="D4134" s="21" t="s">
        <v>147</v>
      </c>
      <c r="E4134" s="21" t="s">
        <v>128</v>
      </c>
      <c r="F4134" s="21">
        <v>4</v>
      </c>
      <c r="G4134" s="22">
        <v>10</v>
      </c>
      <c r="H4134" s="21" t="s">
        <v>383</v>
      </c>
      <c r="I4134" s="23">
        <v>5</v>
      </c>
      <c r="J4134" s="23">
        <v>0.973328526784575</v>
      </c>
      <c r="K4134" s="21">
        <v>0.00520785894466277</v>
      </c>
    </row>
    <row r="4135" spans="1:11">
      <c r="A4135" s="21" t="s">
        <v>1042</v>
      </c>
      <c r="B4135" s="21" t="s">
        <v>71</v>
      </c>
      <c r="C4135" s="21" t="s">
        <v>115</v>
      </c>
      <c r="D4135" s="21" t="s">
        <v>147</v>
      </c>
      <c r="E4135" s="21" t="s">
        <v>128</v>
      </c>
      <c r="F4135" s="21">
        <v>7</v>
      </c>
      <c r="G4135" s="22">
        <v>10</v>
      </c>
      <c r="H4135" s="21" t="s">
        <v>383</v>
      </c>
      <c r="I4135" s="23">
        <v>5</v>
      </c>
      <c r="J4135" s="23">
        <v>0.947368421052632</v>
      </c>
      <c r="K4135" s="21">
        <v>0.0143795336199305</v>
      </c>
    </row>
    <row r="4136" spans="1:11">
      <c r="A4136" s="21" t="s">
        <v>1042</v>
      </c>
      <c r="B4136" s="21" t="s">
        <v>71</v>
      </c>
      <c r="C4136" s="21" t="s">
        <v>115</v>
      </c>
      <c r="D4136" s="21" t="s">
        <v>147</v>
      </c>
      <c r="E4136" s="21" t="s">
        <v>128</v>
      </c>
      <c r="F4136" s="21">
        <v>8</v>
      </c>
      <c r="G4136" s="22">
        <v>10</v>
      </c>
      <c r="H4136" s="21" t="s">
        <v>383</v>
      </c>
      <c r="I4136" s="23">
        <v>5</v>
      </c>
      <c r="J4136" s="23">
        <v>0.973328526784575</v>
      </c>
      <c r="K4136" s="21">
        <v>0.00520785894466277</v>
      </c>
    </row>
    <row r="4137" spans="1:11">
      <c r="A4137" s="21" t="s">
        <v>1042</v>
      </c>
      <c r="B4137" s="21" t="s">
        <v>71</v>
      </c>
      <c r="C4137" s="21" t="s">
        <v>115</v>
      </c>
      <c r="D4137" s="21" t="s">
        <v>147</v>
      </c>
      <c r="E4137" s="21" t="s">
        <v>128</v>
      </c>
      <c r="F4137" s="21">
        <v>11</v>
      </c>
      <c r="G4137" s="22">
        <v>10</v>
      </c>
      <c r="H4137" s="21" t="s">
        <v>383</v>
      </c>
      <c r="I4137" s="23">
        <v>5</v>
      </c>
      <c r="J4137" s="23">
        <v>0.973328526784575</v>
      </c>
      <c r="K4137" s="21">
        <v>0.00520785894466277</v>
      </c>
    </row>
    <row r="4138" spans="1:11">
      <c r="A4138" s="21" t="s">
        <v>1042</v>
      </c>
      <c r="B4138" s="21" t="s">
        <v>71</v>
      </c>
      <c r="C4138" s="21" t="s">
        <v>115</v>
      </c>
      <c r="D4138" s="21" t="s">
        <v>147</v>
      </c>
      <c r="E4138" s="21" t="s">
        <v>128</v>
      </c>
      <c r="F4138" s="21">
        <v>12</v>
      </c>
      <c r="G4138" s="22">
        <v>10</v>
      </c>
      <c r="H4138" s="21" t="s">
        <v>383</v>
      </c>
      <c r="I4138" s="23">
        <v>5</v>
      </c>
      <c r="J4138" s="23">
        <v>0.973328526784575</v>
      </c>
      <c r="K4138" s="21">
        <v>0.00520785894466277</v>
      </c>
    </row>
    <row r="4139" spans="1:11">
      <c r="A4139" s="21" t="s">
        <v>1042</v>
      </c>
      <c r="B4139" s="21" t="s">
        <v>71</v>
      </c>
      <c r="C4139" s="21" t="s">
        <v>115</v>
      </c>
      <c r="D4139" s="21" t="s">
        <v>147</v>
      </c>
      <c r="E4139" s="21" t="s">
        <v>128</v>
      </c>
      <c r="F4139" s="21">
        <v>15</v>
      </c>
      <c r="G4139" s="22">
        <v>10</v>
      </c>
      <c r="H4139" s="21" t="s">
        <v>383</v>
      </c>
      <c r="I4139" s="23">
        <v>5</v>
      </c>
      <c r="J4139" s="23">
        <v>0.947368421052632</v>
      </c>
      <c r="K4139" s="21">
        <v>0.0143795336199305</v>
      </c>
    </row>
    <row r="4140" spans="1:11">
      <c r="A4140" s="21" t="s">
        <v>1042</v>
      </c>
      <c r="B4140" s="21" t="s">
        <v>71</v>
      </c>
      <c r="C4140" s="21" t="s">
        <v>115</v>
      </c>
      <c r="D4140" s="21" t="s">
        <v>147</v>
      </c>
      <c r="E4140" s="21" t="s">
        <v>128</v>
      </c>
      <c r="F4140" s="21">
        <v>16</v>
      </c>
      <c r="G4140" s="22">
        <v>10</v>
      </c>
      <c r="H4140" s="21" t="s">
        <v>383</v>
      </c>
      <c r="I4140" s="23">
        <v>5</v>
      </c>
      <c r="J4140" s="23">
        <v>0.947368421052632</v>
      </c>
      <c r="K4140" s="21">
        <v>0.0143795336199305</v>
      </c>
    </row>
    <row r="4141" spans="1:11">
      <c r="A4141" s="21" t="s">
        <v>1042</v>
      </c>
      <c r="B4141" s="21" t="s">
        <v>71</v>
      </c>
      <c r="C4141" s="21" t="s">
        <v>115</v>
      </c>
      <c r="D4141" s="21" t="s">
        <v>147</v>
      </c>
      <c r="E4141" s="21" t="s">
        <v>128</v>
      </c>
      <c r="F4141" s="21">
        <v>3</v>
      </c>
      <c r="G4141" s="22">
        <v>11</v>
      </c>
      <c r="H4141" s="21" t="s">
        <v>384</v>
      </c>
      <c r="I4141" s="23">
        <v>5</v>
      </c>
      <c r="J4141" s="23">
        <v>0.892217816219194</v>
      </c>
      <c r="K4141" s="21">
        <v>0.0417835562361757</v>
      </c>
    </row>
    <row r="4142" spans="1:11">
      <c r="A4142" s="21" t="s">
        <v>1042</v>
      </c>
      <c r="B4142" s="21" t="s">
        <v>71</v>
      </c>
      <c r="C4142" s="21" t="s">
        <v>115</v>
      </c>
      <c r="D4142" s="21" t="s">
        <v>147</v>
      </c>
      <c r="E4142" s="21" t="s">
        <v>128</v>
      </c>
      <c r="F4142" s="21">
        <v>4</v>
      </c>
      <c r="G4142" s="22">
        <v>11</v>
      </c>
      <c r="H4142" s="21" t="s">
        <v>384</v>
      </c>
      <c r="I4142" s="23">
        <v>5</v>
      </c>
      <c r="J4142" s="23">
        <v>0.789473684210526</v>
      </c>
      <c r="K4142" s="21">
        <v>0.112222478086528</v>
      </c>
    </row>
    <row r="4143" spans="1:11">
      <c r="A4143" s="21" t="s">
        <v>1042</v>
      </c>
      <c r="B4143" s="21" t="s">
        <v>71</v>
      </c>
      <c r="C4143" s="21" t="s">
        <v>115</v>
      </c>
      <c r="D4143" s="21" t="s">
        <v>147</v>
      </c>
      <c r="E4143" s="21" t="s">
        <v>128</v>
      </c>
      <c r="F4143" s="21">
        <v>7</v>
      </c>
      <c r="G4143" s="22">
        <v>11</v>
      </c>
      <c r="H4143" s="21" t="s">
        <v>384</v>
      </c>
      <c r="I4143" s="23">
        <v>5</v>
      </c>
      <c r="J4143" s="23">
        <v>0.894736842105263</v>
      </c>
      <c r="K4143" s="21">
        <v>0.040343130060753</v>
      </c>
    </row>
    <row r="4144" spans="1:11">
      <c r="A4144" s="21" t="s">
        <v>1042</v>
      </c>
      <c r="B4144" s="21" t="s">
        <v>71</v>
      </c>
      <c r="C4144" s="21" t="s">
        <v>115</v>
      </c>
      <c r="D4144" s="21" t="s">
        <v>147</v>
      </c>
      <c r="E4144" s="21" t="s">
        <v>128</v>
      </c>
      <c r="F4144" s="21">
        <v>8</v>
      </c>
      <c r="G4144" s="22">
        <v>11</v>
      </c>
      <c r="H4144" s="21" t="s">
        <v>384</v>
      </c>
      <c r="I4144" s="23">
        <v>5</v>
      </c>
      <c r="J4144" s="23">
        <v>0.892217816219194</v>
      </c>
      <c r="K4144" s="21">
        <v>0.0417835562361757</v>
      </c>
    </row>
    <row r="4145" spans="1:11">
      <c r="A4145" s="21" t="s">
        <v>1042</v>
      </c>
      <c r="B4145" s="21" t="s">
        <v>71</v>
      </c>
      <c r="C4145" s="21" t="s">
        <v>115</v>
      </c>
      <c r="D4145" s="21" t="s">
        <v>147</v>
      </c>
      <c r="E4145" s="21" t="s">
        <v>128</v>
      </c>
      <c r="F4145" s="21">
        <v>11</v>
      </c>
      <c r="G4145" s="22">
        <v>11</v>
      </c>
      <c r="H4145" s="21" t="s">
        <v>384</v>
      </c>
      <c r="I4145" s="23">
        <v>5</v>
      </c>
      <c r="J4145" s="23">
        <v>0.892217816219194</v>
      </c>
      <c r="K4145" s="21">
        <v>0.0417835562361757</v>
      </c>
    </row>
    <row r="4146" spans="1:11">
      <c r="A4146" s="21" t="s">
        <v>1042</v>
      </c>
      <c r="B4146" s="21" t="s">
        <v>71</v>
      </c>
      <c r="C4146" s="21" t="s">
        <v>115</v>
      </c>
      <c r="D4146" s="21" t="s">
        <v>147</v>
      </c>
      <c r="E4146" s="21" t="s">
        <v>128</v>
      </c>
      <c r="F4146" s="21">
        <v>12</v>
      </c>
      <c r="G4146" s="22">
        <v>11</v>
      </c>
      <c r="H4146" s="21" t="s">
        <v>384</v>
      </c>
      <c r="I4146" s="23">
        <v>5</v>
      </c>
      <c r="J4146" s="23">
        <v>0.892217816219194</v>
      </c>
      <c r="K4146" s="21">
        <v>0.0417835562361757</v>
      </c>
    </row>
    <row r="4147" spans="1:11">
      <c r="A4147" s="21" t="s">
        <v>1042</v>
      </c>
      <c r="B4147" s="21" t="s">
        <v>71</v>
      </c>
      <c r="C4147" s="21" t="s">
        <v>115</v>
      </c>
      <c r="D4147" s="21" t="s">
        <v>147</v>
      </c>
      <c r="E4147" s="21" t="s">
        <v>128</v>
      </c>
      <c r="F4147" s="21">
        <v>15</v>
      </c>
      <c r="G4147" s="22">
        <v>11</v>
      </c>
      <c r="H4147" s="21" t="s">
        <v>384</v>
      </c>
      <c r="I4147" s="23">
        <v>5</v>
      </c>
      <c r="J4147" s="23">
        <v>0.763157894736842</v>
      </c>
      <c r="K4147" s="21">
        <v>0.133339119531806</v>
      </c>
    </row>
    <row r="4148" spans="1:11">
      <c r="A4148" s="21" t="s">
        <v>1042</v>
      </c>
      <c r="B4148" s="21" t="s">
        <v>71</v>
      </c>
      <c r="C4148" s="21" t="s">
        <v>115</v>
      </c>
      <c r="D4148" s="21" t="s">
        <v>147</v>
      </c>
      <c r="E4148" s="21" t="s">
        <v>128</v>
      </c>
      <c r="F4148" s="21">
        <v>16</v>
      </c>
      <c r="G4148" s="22">
        <v>11</v>
      </c>
      <c r="H4148" s="21" t="s">
        <v>384</v>
      </c>
      <c r="I4148" s="23">
        <v>5</v>
      </c>
      <c r="J4148" s="23">
        <v>0.702959491566638</v>
      </c>
      <c r="K4148" s="21">
        <v>0.185434893567976</v>
      </c>
    </row>
    <row r="4149" spans="1:11">
      <c r="A4149" s="21" t="s">
        <v>1042</v>
      </c>
      <c r="B4149" s="21" t="s">
        <v>71</v>
      </c>
      <c r="C4149" s="21" t="s">
        <v>115</v>
      </c>
      <c r="D4149" s="21" t="s">
        <v>147</v>
      </c>
      <c r="E4149" s="21" t="s">
        <v>128</v>
      </c>
      <c r="F4149" s="21">
        <v>3</v>
      </c>
      <c r="G4149" s="22">
        <v>12</v>
      </c>
      <c r="H4149" s="21" t="s">
        <v>385</v>
      </c>
      <c r="I4149" s="23">
        <v>5</v>
      </c>
      <c r="J4149" s="23">
        <v>0.740436097198865</v>
      </c>
      <c r="K4149" s="21">
        <v>0.152413426755579</v>
      </c>
    </row>
    <row r="4150" spans="1:11">
      <c r="A4150" s="21" t="s">
        <v>1042</v>
      </c>
      <c r="B4150" s="21" t="s">
        <v>71</v>
      </c>
      <c r="C4150" s="21" t="s">
        <v>115</v>
      </c>
      <c r="D4150" s="21" t="s">
        <v>147</v>
      </c>
      <c r="E4150" s="21" t="s">
        <v>128</v>
      </c>
      <c r="F4150" s="21">
        <v>4</v>
      </c>
      <c r="G4150" s="22">
        <v>12</v>
      </c>
      <c r="H4150" s="21" t="s">
        <v>385</v>
      </c>
      <c r="I4150" s="23">
        <v>5</v>
      </c>
      <c r="J4150" s="23">
        <v>0.740436097198865</v>
      </c>
      <c r="K4150" s="21">
        <v>0.152413426755579</v>
      </c>
    </row>
    <row r="4151" spans="1:11">
      <c r="A4151" s="21" t="s">
        <v>1042</v>
      </c>
      <c r="B4151" s="21" t="s">
        <v>71</v>
      </c>
      <c r="C4151" s="21" t="s">
        <v>115</v>
      </c>
      <c r="D4151" s="21" t="s">
        <v>147</v>
      </c>
      <c r="E4151" s="21" t="s">
        <v>128</v>
      </c>
      <c r="F4151" s="21">
        <v>7</v>
      </c>
      <c r="G4151" s="22">
        <v>12</v>
      </c>
      <c r="H4151" s="21" t="s">
        <v>385</v>
      </c>
      <c r="I4151" s="23">
        <v>5</v>
      </c>
      <c r="J4151" s="23">
        <v>0.740436097198865</v>
      </c>
      <c r="K4151" s="21">
        <v>0.152413426755579</v>
      </c>
    </row>
    <row r="4152" spans="1:11">
      <c r="A4152" s="21" t="s">
        <v>1042</v>
      </c>
      <c r="B4152" s="21" t="s">
        <v>71</v>
      </c>
      <c r="C4152" s="21" t="s">
        <v>115</v>
      </c>
      <c r="D4152" s="21" t="s">
        <v>147</v>
      </c>
      <c r="E4152" s="21" t="s">
        <v>128</v>
      </c>
      <c r="F4152" s="21">
        <v>8</v>
      </c>
      <c r="G4152" s="22">
        <v>12</v>
      </c>
      <c r="H4152" s="21" t="s">
        <v>385</v>
      </c>
      <c r="I4152" s="23">
        <v>5</v>
      </c>
      <c r="J4152" s="23">
        <v>0.740436097198865</v>
      </c>
      <c r="K4152" s="21">
        <v>0.152413426755579</v>
      </c>
    </row>
    <row r="4153" spans="1:11">
      <c r="A4153" s="21" t="s">
        <v>1042</v>
      </c>
      <c r="B4153" s="21" t="s">
        <v>71</v>
      </c>
      <c r="C4153" s="21" t="s">
        <v>115</v>
      </c>
      <c r="D4153" s="21" t="s">
        <v>147</v>
      </c>
      <c r="E4153" s="21" t="s">
        <v>128</v>
      </c>
      <c r="F4153" s="21">
        <v>11</v>
      </c>
      <c r="G4153" s="22">
        <v>12</v>
      </c>
      <c r="H4153" s="21" t="s">
        <v>385</v>
      </c>
      <c r="I4153" s="23">
        <v>5</v>
      </c>
      <c r="J4153" s="23">
        <v>0.740436097198865</v>
      </c>
      <c r="K4153" s="21">
        <v>0.152413426755579</v>
      </c>
    </row>
    <row r="4154" spans="1:11">
      <c r="A4154" s="21" t="s">
        <v>1042</v>
      </c>
      <c r="B4154" s="21" t="s">
        <v>71</v>
      </c>
      <c r="C4154" s="21" t="s">
        <v>115</v>
      </c>
      <c r="D4154" s="21" t="s">
        <v>147</v>
      </c>
      <c r="E4154" s="21" t="s">
        <v>128</v>
      </c>
      <c r="F4154" s="21">
        <v>12</v>
      </c>
      <c r="G4154" s="22">
        <v>12</v>
      </c>
      <c r="H4154" s="21" t="s">
        <v>385</v>
      </c>
      <c r="I4154" s="23">
        <v>5</v>
      </c>
      <c r="J4154" s="23">
        <v>0.740436097198865</v>
      </c>
      <c r="K4154" s="21">
        <v>0.152413426755579</v>
      </c>
    </row>
    <row r="4155" spans="1:11">
      <c r="A4155" s="21" t="s">
        <v>1042</v>
      </c>
      <c r="B4155" s="21" t="s">
        <v>71</v>
      </c>
      <c r="C4155" s="21" t="s">
        <v>115</v>
      </c>
      <c r="D4155" s="21" t="s">
        <v>147</v>
      </c>
      <c r="E4155" s="21" t="s">
        <v>128</v>
      </c>
      <c r="F4155" s="21">
        <v>15</v>
      </c>
      <c r="G4155" s="22">
        <v>12</v>
      </c>
      <c r="H4155" s="21" t="s">
        <v>385</v>
      </c>
      <c r="I4155" s="23">
        <v>5</v>
      </c>
      <c r="J4155" s="23">
        <v>0.740436097198865</v>
      </c>
      <c r="K4155" s="21">
        <v>0.152413426755579</v>
      </c>
    </row>
    <row r="4156" spans="1:11">
      <c r="A4156" s="21" t="s">
        <v>1042</v>
      </c>
      <c r="B4156" s="21" t="s">
        <v>71</v>
      </c>
      <c r="C4156" s="21" t="s">
        <v>115</v>
      </c>
      <c r="D4156" s="21" t="s">
        <v>147</v>
      </c>
      <c r="E4156" s="21" t="s">
        <v>128</v>
      </c>
      <c r="F4156" s="21">
        <v>16</v>
      </c>
      <c r="G4156" s="22">
        <v>12</v>
      </c>
      <c r="H4156" s="21" t="s">
        <v>385</v>
      </c>
      <c r="I4156" s="23">
        <v>5</v>
      </c>
      <c r="J4156" s="23">
        <v>0.740436097198865</v>
      </c>
      <c r="K4156" s="21">
        <v>0.152413426755579</v>
      </c>
    </row>
    <row r="4157" spans="1:11">
      <c r="A4157" s="21" t="s">
        <v>1042</v>
      </c>
      <c r="B4157" s="21" t="s">
        <v>71</v>
      </c>
      <c r="C4157" s="21" t="s">
        <v>115</v>
      </c>
      <c r="D4157" s="21" t="s">
        <v>147</v>
      </c>
      <c r="E4157" s="21" t="s">
        <v>128</v>
      </c>
      <c r="F4157" s="21">
        <v>3</v>
      </c>
      <c r="G4157" s="22">
        <v>13</v>
      </c>
      <c r="H4157" s="21" t="s">
        <v>386</v>
      </c>
      <c r="I4157" s="23">
        <v>5</v>
      </c>
      <c r="J4157" s="23">
        <v>0.688247201611685</v>
      </c>
      <c r="K4157" s="21">
        <v>0.198892188137305</v>
      </c>
    </row>
    <row r="4158" spans="1:11">
      <c r="A4158" s="21" t="s">
        <v>1042</v>
      </c>
      <c r="B4158" s="21" t="s">
        <v>71</v>
      </c>
      <c r="C4158" s="21" t="s">
        <v>115</v>
      </c>
      <c r="D4158" s="21" t="s">
        <v>147</v>
      </c>
      <c r="E4158" s="21" t="s">
        <v>128</v>
      </c>
      <c r="F4158" s="21">
        <v>4</v>
      </c>
      <c r="G4158" s="22">
        <v>13</v>
      </c>
      <c r="H4158" s="21" t="s">
        <v>386</v>
      </c>
      <c r="I4158" s="23">
        <v>5</v>
      </c>
      <c r="J4158" s="23">
        <v>0.973328526784575</v>
      </c>
      <c r="K4158" s="21">
        <v>0.00520785894466277</v>
      </c>
    </row>
    <row r="4159" spans="1:11">
      <c r="A4159" s="21" t="s">
        <v>1042</v>
      </c>
      <c r="B4159" s="21" t="s">
        <v>71</v>
      </c>
      <c r="C4159" s="21" t="s">
        <v>115</v>
      </c>
      <c r="D4159" s="21" t="s">
        <v>147</v>
      </c>
      <c r="E4159" s="21" t="s">
        <v>128</v>
      </c>
      <c r="F4159" s="21">
        <v>7</v>
      </c>
      <c r="G4159" s="22">
        <v>13</v>
      </c>
      <c r="H4159" s="21" t="s">
        <v>386</v>
      </c>
      <c r="I4159" s="23">
        <v>5</v>
      </c>
      <c r="J4159" s="23">
        <v>0.973328526784575</v>
      </c>
      <c r="K4159" s="21">
        <v>0.00520785894466277</v>
      </c>
    </row>
    <row r="4160" spans="1:11">
      <c r="A4160" s="21" t="s">
        <v>1042</v>
      </c>
      <c r="B4160" s="21" t="s">
        <v>71</v>
      </c>
      <c r="C4160" s="21" t="s">
        <v>115</v>
      </c>
      <c r="D4160" s="21" t="s">
        <v>147</v>
      </c>
      <c r="E4160" s="21" t="s">
        <v>128</v>
      </c>
      <c r="F4160" s="21">
        <v>8</v>
      </c>
      <c r="G4160" s="22">
        <v>13</v>
      </c>
      <c r="H4160" s="21" t="s">
        <v>386</v>
      </c>
      <c r="I4160" s="23">
        <v>5</v>
      </c>
      <c r="J4160" s="23">
        <v>0.688247201611685</v>
      </c>
      <c r="K4160" s="21">
        <v>0.198892188137305</v>
      </c>
    </row>
    <row r="4161" spans="1:11">
      <c r="A4161" s="21" t="s">
        <v>1042</v>
      </c>
      <c r="B4161" s="21" t="s">
        <v>71</v>
      </c>
      <c r="C4161" s="21" t="s">
        <v>115</v>
      </c>
      <c r="D4161" s="21" t="s">
        <v>147</v>
      </c>
      <c r="E4161" s="21" t="s">
        <v>128</v>
      </c>
      <c r="F4161" s="21">
        <v>11</v>
      </c>
      <c r="G4161" s="22">
        <v>13</v>
      </c>
      <c r="H4161" s="21" t="s">
        <v>386</v>
      </c>
      <c r="I4161" s="23">
        <v>5</v>
      </c>
      <c r="J4161" s="23">
        <v>0.973328526784575</v>
      </c>
      <c r="K4161" s="21">
        <v>0.00520785894466277</v>
      </c>
    </row>
    <row r="4162" spans="1:11">
      <c r="A4162" s="21" t="s">
        <v>1042</v>
      </c>
      <c r="B4162" s="21" t="s">
        <v>71</v>
      </c>
      <c r="C4162" s="21" t="s">
        <v>115</v>
      </c>
      <c r="D4162" s="21" t="s">
        <v>147</v>
      </c>
      <c r="E4162" s="21" t="s">
        <v>128</v>
      </c>
      <c r="F4162" s="21">
        <v>12</v>
      </c>
      <c r="G4162" s="22">
        <v>13</v>
      </c>
      <c r="H4162" s="21" t="s">
        <v>386</v>
      </c>
      <c r="I4162" s="23">
        <v>5</v>
      </c>
      <c r="J4162" s="23">
        <v>0.973328526784575</v>
      </c>
      <c r="K4162" s="21">
        <v>0.00520785894466277</v>
      </c>
    </row>
    <row r="4163" spans="1:11">
      <c r="A4163" s="21" t="s">
        <v>1042</v>
      </c>
      <c r="B4163" s="21" t="s">
        <v>71</v>
      </c>
      <c r="C4163" s="21" t="s">
        <v>115</v>
      </c>
      <c r="D4163" s="21" t="s">
        <v>147</v>
      </c>
      <c r="E4163" s="21" t="s">
        <v>128</v>
      </c>
      <c r="F4163" s="21">
        <v>15</v>
      </c>
      <c r="G4163" s="22">
        <v>13</v>
      </c>
      <c r="H4163" s="21" t="s">
        <v>386</v>
      </c>
      <c r="I4163" s="23">
        <v>5</v>
      </c>
      <c r="J4163" s="23">
        <v>0.688247201611685</v>
      </c>
      <c r="K4163" s="21">
        <v>0.198892188137305</v>
      </c>
    </row>
    <row r="4164" spans="1:11">
      <c r="A4164" s="21" t="s">
        <v>1042</v>
      </c>
      <c r="B4164" s="21" t="s">
        <v>71</v>
      </c>
      <c r="C4164" s="21" t="s">
        <v>115</v>
      </c>
      <c r="D4164" s="21" t="s">
        <v>147</v>
      </c>
      <c r="E4164" s="21" t="s">
        <v>128</v>
      </c>
      <c r="F4164" s="21">
        <v>16</v>
      </c>
      <c r="G4164" s="22">
        <v>13</v>
      </c>
      <c r="H4164" s="21" t="s">
        <v>386</v>
      </c>
      <c r="I4164" s="23">
        <v>5</v>
      </c>
      <c r="J4164" s="23">
        <v>0.688247201611685</v>
      </c>
      <c r="K4164" s="21">
        <v>0.198892188137305</v>
      </c>
    </row>
    <row r="4165" spans="1:11">
      <c r="A4165" s="21" t="s">
        <v>1042</v>
      </c>
      <c r="B4165" s="21" t="s">
        <v>71</v>
      </c>
      <c r="C4165" s="21" t="s">
        <v>115</v>
      </c>
      <c r="D4165" s="21" t="s">
        <v>147</v>
      </c>
      <c r="E4165" s="21" t="s">
        <v>128</v>
      </c>
      <c r="F4165" s="21">
        <v>3</v>
      </c>
      <c r="G4165" s="22">
        <v>14</v>
      </c>
      <c r="H4165" s="21" t="s">
        <v>387</v>
      </c>
      <c r="I4165" s="23">
        <v>5</v>
      </c>
      <c r="J4165" s="23">
        <v>0.802955068546966</v>
      </c>
      <c r="K4165" s="21">
        <v>0.101837970377407</v>
      </c>
    </row>
    <row r="4166" spans="1:11">
      <c r="A4166" s="21" t="s">
        <v>1042</v>
      </c>
      <c r="B4166" s="21" t="s">
        <v>71</v>
      </c>
      <c r="C4166" s="21" t="s">
        <v>115</v>
      </c>
      <c r="D4166" s="21" t="s">
        <v>147</v>
      </c>
      <c r="E4166" s="21" t="s">
        <v>128</v>
      </c>
      <c r="F4166" s="21">
        <v>4</v>
      </c>
      <c r="G4166" s="22">
        <v>14</v>
      </c>
      <c r="H4166" s="21" t="s">
        <v>387</v>
      </c>
      <c r="I4166" s="23">
        <v>5</v>
      </c>
      <c r="J4166" s="23">
        <v>0.802955068546966</v>
      </c>
      <c r="K4166" s="21">
        <v>0.101837970377407</v>
      </c>
    </row>
    <row r="4167" spans="1:11">
      <c r="A4167" s="21" t="s">
        <v>1042</v>
      </c>
      <c r="B4167" s="21" t="s">
        <v>71</v>
      </c>
      <c r="C4167" s="21" t="s">
        <v>115</v>
      </c>
      <c r="D4167" s="21" t="s">
        <v>147</v>
      </c>
      <c r="E4167" s="21" t="s">
        <v>128</v>
      </c>
      <c r="F4167" s="21">
        <v>7</v>
      </c>
      <c r="G4167" s="22">
        <v>14</v>
      </c>
      <c r="H4167" s="21" t="s">
        <v>387</v>
      </c>
      <c r="I4167" s="23">
        <v>5</v>
      </c>
      <c r="J4167" s="23">
        <v>0.802955068546966</v>
      </c>
      <c r="K4167" s="21">
        <v>0.101837970377407</v>
      </c>
    </row>
    <row r="4168" spans="1:11">
      <c r="A4168" s="21" t="s">
        <v>1042</v>
      </c>
      <c r="B4168" s="21" t="s">
        <v>71</v>
      </c>
      <c r="C4168" s="21" t="s">
        <v>115</v>
      </c>
      <c r="D4168" s="21" t="s">
        <v>147</v>
      </c>
      <c r="E4168" s="21" t="s">
        <v>128</v>
      </c>
      <c r="F4168" s="21">
        <v>8</v>
      </c>
      <c r="G4168" s="22">
        <v>14</v>
      </c>
      <c r="H4168" s="21" t="s">
        <v>387</v>
      </c>
      <c r="I4168" s="23">
        <v>5</v>
      </c>
      <c r="J4168" s="23">
        <v>0.802955068546966</v>
      </c>
      <c r="K4168" s="21">
        <v>0.101837970377407</v>
      </c>
    </row>
    <row r="4169" spans="1:11">
      <c r="A4169" s="21" t="s">
        <v>1042</v>
      </c>
      <c r="B4169" s="21" t="s">
        <v>71</v>
      </c>
      <c r="C4169" s="21" t="s">
        <v>115</v>
      </c>
      <c r="D4169" s="21" t="s">
        <v>147</v>
      </c>
      <c r="E4169" s="21" t="s">
        <v>128</v>
      </c>
      <c r="F4169" s="21">
        <v>11</v>
      </c>
      <c r="G4169" s="22">
        <v>14</v>
      </c>
      <c r="H4169" s="21" t="s">
        <v>387</v>
      </c>
      <c r="I4169" s="23">
        <v>5</v>
      </c>
      <c r="J4169" s="23">
        <v>0.802955068546966</v>
      </c>
      <c r="K4169" s="21">
        <v>0.101837970377407</v>
      </c>
    </row>
    <row r="4170" spans="1:11">
      <c r="A4170" s="21" t="s">
        <v>1042</v>
      </c>
      <c r="B4170" s="21" t="s">
        <v>71</v>
      </c>
      <c r="C4170" s="21" t="s">
        <v>115</v>
      </c>
      <c r="D4170" s="21" t="s">
        <v>147</v>
      </c>
      <c r="E4170" s="21" t="s">
        <v>128</v>
      </c>
      <c r="F4170" s="21">
        <v>12</v>
      </c>
      <c r="G4170" s="22">
        <v>14</v>
      </c>
      <c r="H4170" s="21" t="s">
        <v>387</v>
      </c>
      <c r="I4170" s="23">
        <v>5</v>
      </c>
      <c r="J4170" s="23">
        <v>0.802955068546966</v>
      </c>
      <c r="K4170" s="21">
        <v>0.101837970377407</v>
      </c>
    </row>
    <row r="4171" spans="1:11">
      <c r="A4171" s="21" t="s">
        <v>1042</v>
      </c>
      <c r="B4171" s="21" t="s">
        <v>71</v>
      </c>
      <c r="C4171" s="21" t="s">
        <v>115</v>
      </c>
      <c r="D4171" s="21" t="s">
        <v>147</v>
      </c>
      <c r="E4171" s="21" t="s">
        <v>128</v>
      </c>
      <c r="F4171" s="21">
        <v>15</v>
      </c>
      <c r="G4171" s="22">
        <v>14</v>
      </c>
      <c r="H4171" s="21" t="s">
        <v>387</v>
      </c>
      <c r="I4171" s="23">
        <v>5</v>
      </c>
      <c r="J4171" s="23">
        <v>0.802955068546966</v>
      </c>
      <c r="K4171" s="21">
        <v>0.101837970377407</v>
      </c>
    </row>
    <row r="4172" spans="1:11">
      <c r="A4172" s="21" t="s">
        <v>1042</v>
      </c>
      <c r="B4172" s="21" t="s">
        <v>71</v>
      </c>
      <c r="C4172" s="21" t="s">
        <v>115</v>
      </c>
      <c r="D4172" s="21" t="s">
        <v>147</v>
      </c>
      <c r="E4172" s="21" t="s">
        <v>128</v>
      </c>
      <c r="F4172" s="21">
        <v>16</v>
      </c>
      <c r="G4172" s="22">
        <v>14</v>
      </c>
      <c r="H4172" s="21" t="s">
        <v>387</v>
      </c>
      <c r="I4172" s="23">
        <v>5</v>
      </c>
      <c r="J4172" s="23">
        <v>0.802955068546966</v>
      </c>
      <c r="K4172" s="21">
        <v>0.101837970377407</v>
      </c>
    </row>
    <row r="4173" spans="1:11">
      <c r="A4173" s="21" t="s">
        <v>1042</v>
      </c>
      <c r="B4173" s="21" t="s">
        <v>71</v>
      </c>
      <c r="C4173" s="21" t="s">
        <v>115</v>
      </c>
      <c r="D4173" s="21" t="s">
        <v>147</v>
      </c>
      <c r="E4173" s="21" t="s">
        <v>128</v>
      </c>
      <c r="F4173" s="21">
        <v>3</v>
      </c>
      <c r="G4173" s="22">
        <v>15</v>
      </c>
      <c r="H4173" s="21" t="s">
        <v>388</v>
      </c>
      <c r="I4173" s="23">
        <v>5</v>
      </c>
      <c r="J4173" s="23">
        <v>0.802955068546966</v>
      </c>
      <c r="K4173" s="21">
        <v>0.101837970377407</v>
      </c>
    </row>
    <row r="4174" spans="1:11">
      <c r="A4174" s="21" t="s">
        <v>1042</v>
      </c>
      <c r="B4174" s="21" t="s">
        <v>71</v>
      </c>
      <c r="C4174" s="21" t="s">
        <v>115</v>
      </c>
      <c r="D4174" s="21" t="s">
        <v>147</v>
      </c>
      <c r="E4174" s="21" t="s">
        <v>128</v>
      </c>
      <c r="F4174" s="21">
        <v>4</v>
      </c>
      <c r="G4174" s="22">
        <v>15</v>
      </c>
      <c r="H4174" s="21" t="s">
        <v>388</v>
      </c>
      <c r="I4174" s="23">
        <v>5</v>
      </c>
      <c r="J4174" s="23">
        <v>0.802955068546966</v>
      </c>
      <c r="K4174" s="21">
        <v>0.101837970377407</v>
      </c>
    </row>
    <row r="4175" spans="1:11">
      <c r="A4175" s="21" t="s">
        <v>1042</v>
      </c>
      <c r="B4175" s="21" t="s">
        <v>71</v>
      </c>
      <c r="C4175" s="21" t="s">
        <v>115</v>
      </c>
      <c r="D4175" s="21" t="s">
        <v>147</v>
      </c>
      <c r="E4175" s="21" t="s">
        <v>128</v>
      </c>
      <c r="F4175" s="21">
        <v>7</v>
      </c>
      <c r="G4175" s="22">
        <v>15</v>
      </c>
      <c r="H4175" s="21" t="s">
        <v>388</v>
      </c>
      <c r="I4175" s="23">
        <v>5</v>
      </c>
      <c r="J4175" s="23">
        <v>0.802955068546966</v>
      </c>
      <c r="K4175" s="21">
        <v>0.101837970377407</v>
      </c>
    </row>
    <row r="4176" spans="1:11">
      <c r="A4176" s="21" t="s">
        <v>1042</v>
      </c>
      <c r="B4176" s="21" t="s">
        <v>71</v>
      </c>
      <c r="C4176" s="21" t="s">
        <v>115</v>
      </c>
      <c r="D4176" s="21" t="s">
        <v>147</v>
      </c>
      <c r="E4176" s="21" t="s">
        <v>128</v>
      </c>
      <c r="F4176" s="21">
        <v>8</v>
      </c>
      <c r="G4176" s="22">
        <v>15</v>
      </c>
      <c r="H4176" s="21" t="s">
        <v>388</v>
      </c>
      <c r="I4176" s="23">
        <v>5</v>
      </c>
      <c r="J4176" s="23">
        <v>0.802955068546966</v>
      </c>
      <c r="K4176" s="21">
        <v>0.101837970377407</v>
      </c>
    </row>
    <row r="4177" spans="1:11">
      <c r="A4177" s="21" t="s">
        <v>1042</v>
      </c>
      <c r="B4177" s="21" t="s">
        <v>71</v>
      </c>
      <c r="C4177" s="21" t="s">
        <v>115</v>
      </c>
      <c r="D4177" s="21" t="s">
        <v>147</v>
      </c>
      <c r="E4177" s="21" t="s">
        <v>128</v>
      </c>
      <c r="F4177" s="21">
        <v>11</v>
      </c>
      <c r="G4177" s="22">
        <v>15</v>
      </c>
      <c r="H4177" s="21" t="s">
        <v>388</v>
      </c>
      <c r="I4177" s="23">
        <v>5</v>
      </c>
      <c r="J4177" s="23">
        <v>0.802955068546966</v>
      </c>
      <c r="K4177" s="21">
        <v>0.101837970377407</v>
      </c>
    </row>
    <row r="4178" spans="1:11">
      <c r="A4178" s="21" t="s">
        <v>1042</v>
      </c>
      <c r="B4178" s="21" t="s">
        <v>71</v>
      </c>
      <c r="C4178" s="21" t="s">
        <v>115</v>
      </c>
      <c r="D4178" s="21" t="s">
        <v>147</v>
      </c>
      <c r="E4178" s="21" t="s">
        <v>128</v>
      </c>
      <c r="F4178" s="21">
        <v>12</v>
      </c>
      <c r="G4178" s="22">
        <v>15</v>
      </c>
      <c r="H4178" s="21" t="s">
        <v>388</v>
      </c>
      <c r="I4178" s="23">
        <v>5</v>
      </c>
      <c r="J4178" s="23">
        <v>0.802955068546966</v>
      </c>
      <c r="K4178" s="21">
        <v>0.101837970377407</v>
      </c>
    </row>
    <row r="4179" spans="1:11">
      <c r="A4179" s="21" t="s">
        <v>1042</v>
      </c>
      <c r="B4179" s="21" t="s">
        <v>71</v>
      </c>
      <c r="C4179" s="21" t="s">
        <v>115</v>
      </c>
      <c r="D4179" s="21" t="s">
        <v>147</v>
      </c>
      <c r="E4179" s="21" t="s">
        <v>128</v>
      </c>
      <c r="F4179" s="21">
        <v>15</v>
      </c>
      <c r="G4179" s="22">
        <v>15</v>
      </c>
      <c r="H4179" s="21" t="s">
        <v>388</v>
      </c>
      <c r="I4179" s="23">
        <v>5</v>
      </c>
      <c r="J4179" s="23">
        <v>0.486664263392288</v>
      </c>
      <c r="K4179" s="21">
        <v>0.405771569307918</v>
      </c>
    </row>
    <row r="4180" spans="1:11">
      <c r="A4180" s="21" t="s">
        <v>1042</v>
      </c>
      <c r="B4180" s="21" t="s">
        <v>71</v>
      </c>
      <c r="C4180" s="21" t="s">
        <v>115</v>
      </c>
      <c r="D4180" s="21" t="s">
        <v>147</v>
      </c>
      <c r="E4180" s="21" t="s">
        <v>128</v>
      </c>
      <c r="F4180" s="21">
        <v>16</v>
      </c>
      <c r="G4180" s="22">
        <v>15</v>
      </c>
      <c r="H4180" s="21" t="s">
        <v>388</v>
      </c>
      <c r="I4180" s="23">
        <v>5</v>
      </c>
      <c r="J4180" s="23">
        <v>0.4325904563487</v>
      </c>
      <c r="K4180" s="21">
        <v>0.466905124520918</v>
      </c>
    </row>
    <row r="4181" spans="1:11">
      <c r="A4181" s="21" t="s">
        <v>1042</v>
      </c>
      <c r="B4181" s="21" t="s">
        <v>71</v>
      </c>
      <c r="C4181" s="21" t="s">
        <v>115</v>
      </c>
      <c r="D4181" s="21" t="s">
        <v>147</v>
      </c>
      <c r="E4181" s="21" t="s">
        <v>128</v>
      </c>
      <c r="F4181" s="21">
        <v>3</v>
      </c>
      <c r="G4181" s="22">
        <v>16</v>
      </c>
      <c r="H4181" s="21" t="s">
        <v>389</v>
      </c>
      <c r="I4181" s="23">
        <v>5</v>
      </c>
      <c r="J4181" s="23"/>
      <c r="K4181" s="21"/>
    </row>
    <row r="4182" spans="1:11">
      <c r="A4182" s="21" t="s">
        <v>1042</v>
      </c>
      <c r="B4182" s="21" t="s">
        <v>71</v>
      </c>
      <c r="C4182" s="21" t="s">
        <v>115</v>
      </c>
      <c r="D4182" s="21" t="s">
        <v>147</v>
      </c>
      <c r="E4182" s="21" t="s">
        <v>128</v>
      </c>
      <c r="F4182" s="21">
        <v>4</v>
      </c>
      <c r="G4182" s="22">
        <v>16</v>
      </c>
      <c r="H4182" s="21" t="s">
        <v>389</v>
      </c>
      <c r="I4182" s="23">
        <v>5</v>
      </c>
      <c r="J4182" s="23"/>
      <c r="K4182" s="21"/>
    </row>
    <row r="4183" spans="1:11">
      <c r="A4183" s="21" t="s">
        <v>1042</v>
      </c>
      <c r="B4183" s="21" t="s">
        <v>71</v>
      </c>
      <c r="C4183" s="21" t="s">
        <v>115</v>
      </c>
      <c r="D4183" s="21" t="s">
        <v>147</v>
      </c>
      <c r="E4183" s="21" t="s">
        <v>128</v>
      </c>
      <c r="F4183" s="21">
        <v>7</v>
      </c>
      <c r="G4183" s="22">
        <v>16</v>
      </c>
      <c r="H4183" s="21" t="s">
        <v>389</v>
      </c>
      <c r="I4183" s="23">
        <v>5</v>
      </c>
      <c r="J4183" s="23"/>
      <c r="K4183" s="21"/>
    </row>
    <row r="4184" spans="1:11">
      <c r="A4184" s="21" t="s">
        <v>1042</v>
      </c>
      <c r="B4184" s="21" t="s">
        <v>71</v>
      </c>
      <c r="C4184" s="21" t="s">
        <v>115</v>
      </c>
      <c r="D4184" s="21" t="s">
        <v>147</v>
      </c>
      <c r="E4184" s="21" t="s">
        <v>128</v>
      </c>
      <c r="F4184" s="21">
        <v>8</v>
      </c>
      <c r="G4184" s="22">
        <v>16</v>
      </c>
      <c r="H4184" s="21" t="s">
        <v>389</v>
      </c>
      <c r="I4184" s="23">
        <v>5</v>
      </c>
      <c r="J4184" s="23"/>
      <c r="K4184" s="21"/>
    </row>
    <row r="4185" spans="1:11">
      <c r="A4185" s="21" t="s">
        <v>1042</v>
      </c>
      <c r="B4185" s="21" t="s">
        <v>71</v>
      </c>
      <c r="C4185" s="21" t="s">
        <v>115</v>
      </c>
      <c r="D4185" s="21" t="s">
        <v>147</v>
      </c>
      <c r="E4185" s="21" t="s">
        <v>128</v>
      </c>
      <c r="F4185" s="21">
        <v>11</v>
      </c>
      <c r="G4185" s="22">
        <v>16</v>
      </c>
      <c r="H4185" s="21" t="s">
        <v>389</v>
      </c>
      <c r="I4185" s="23">
        <v>5</v>
      </c>
      <c r="J4185" s="23"/>
      <c r="K4185" s="21"/>
    </row>
    <row r="4186" spans="1:11">
      <c r="A4186" s="21" t="s">
        <v>1042</v>
      </c>
      <c r="B4186" s="21" t="s">
        <v>71</v>
      </c>
      <c r="C4186" s="21" t="s">
        <v>115</v>
      </c>
      <c r="D4186" s="21" t="s">
        <v>147</v>
      </c>
      <c r="E4186" s="21" t="s">
        <v>128</v>
      </c>
      <c r="F4186" s="21">
        <v>12</v>
      </c>
      <c r="G4186" s="22">
        <v>16</v>
      </c>
      <c r="H4186" s="21" t="s">
        <v>389</v>
      </c>
      <c r="I4186" s="23">
        <v>5</v>
      </c>
      <c r="J4186" s="23"/>
      <c r="K4186" s="21"/>
    </row>
    <row r="4187" spans="1:11">
      <c r="A4187" s="21" t="s">
        <v>1042</v>
      </c>
      <c r="B4187" s="21" t="s">
        <v>71</v>
      </c>
      <c r="C4187" s="21" t="s">
        <v>115</v>
      </c>
      <c r="D4187" s="21" t="s">
        <v>147</v>
      </c>
      <c r="E4187" s="21" t="s">
        <v>128</v>
      </c>
      <c r="F4187" s="21">
        <v>15</v>
      </c>
      <c r="G4187" s="22">
        <v>16</v>
      </c>
      <c r="H4187" s="21" t="s">
        <v>389</v>
      </c>
      <c r="I4187" s="23">
        <v>5</v>
      </c>
      <c r="J4187" s="23"/>
      <c r="K4187" s="21"/>
    </row>
    <row r="4188" spans="1:11">
      <c r="A4188" s="21" t="s">
        <v>1042</v>
      </c>
      <c r="B4188" s="21" t="s">
        <v>71</v>
      </c>
      <c r="C4188" s="21" t="s">
        <v>115</v>
      </c>
      <c r="D4188" s="21" t="s">
        <v>147</v>
      </c>
      <c r="E4188" s="21" t="s">
        <v>128</v>
      </c>
      <c r="F4188" s="21">
        <v>16</v>
      </c>
      <c r="G4188" s="22">
        <v>16</v>
      </c>
      <c r="H4188" s="21" t="s">
        <v>389</v>
      </c>
      <c r="I4188" s="23">
        <v>5</v>
      </c>
      <c r="J4188" s="23"/>
      <c r="K4188" s="21"/>
    </row>
    <row r="4189" spans="1:11">
      <c r="A4189" s="21" t="s">
        <v>1042</v>
      </c>
      <c r="B4189" s="21" t="s">
        <v>71</v>
      </c>
      <c r="C4189" s="21" t="s">
        <v>115</v>
      </c>
      <c r="D4189" s="21" t="s">
        <v>147</v>
      </c>
      <c r="E4189" s="21" t="s">
        <v>128</v>
      </c>
      <c r="F4189" s="21">
        <v>3</v>
      </c>
      <c r="G4189" s="22">
        <v>17</v>
      </c>
      <c r="H4189" s="21" t="s">
        <v>390</v>
      </c>
      <c r="I4189" s="23">
        <v>5</v>
      </c>
      <c r="J4189" s="23">
        <v>0.740436097198865</v>
      </c>
      <c r="K4189" s="21">
        <v>0.152413426755579</v>
      </c>
    </row>
    <row r="4190" spans="1:11">
      <c r="A4190" s="21" t="s">
        <v>1042</v>
      </c>
      <c r="B4190" s="21" t="s">
        <v>71</v>
      </c>
      <c r="C4190" s="21" t="s">
        <v>115</v>
      </c>
      <c r="D4190" s="21" t="s">
        <v>147</v>
      </c>
      <c r="E4190" s="21" t="s">
        <v>128</v>
      </c>
      <c r="F4190" s="21">
        <v>4</v>
      </c>
      <c r="G4190" s="22">
        <v>17</v>
      </c>
      <c r="H4190" s="21" t="s">
        <v>390</v>
      </c>
      <c r="I4190" s="23">
        <v>5</v>
      </c>
      <c r="J4190" s="23">
        <v>0.740436097198865</v>
      </c>
      <c r="K4190" s="21">
        <v>0.152413426755579</v>
      </c>
    </row>
    <row r="4191" spans="1:11">
      <c r="A4191" s="21" t="s">
        <v>1042</v>
      </c>
      <c r="B4191" s="21" t="s">
        <v>71</v>
      </c>
      <c r="C4191" s="21" t="s">
        <v>115</v>
      </c>
      <c r="D4191" s="21" t="s">
        <v>147</v>
      </c>
      <c r="E4191" s="21" t="s">
        <v>128</v>
      </c>
      <c r="F4191" s="21">
        <v>7</v>
      </c>
      <c r="G4191" s="22">
        <v>17</v>
      </c>
      <c r="H4191" s="21" t="s">
        <v>390</v>
      </c>
      <c r="I4191" s="23">
        <v>5</v>
      </c>
      <c r="J4191" s="23">
        <v>0.740436097198865</v>
      </c>
      <c r="K4191" s="21">
        <v>0.152413426755579</v>
      </c>
    </row>
    <row r="4192" spans="1:11">
      <c r="A4192" s="21" t="s">
        <v>1042</v>
      </c>
      <c r="B4192" s="21" t="s">
        <v>71</v>
      </c>
      <c r="C4192" s="21" t="s">
        <v>115</v>
      </c>
      <c r="D4192" s="21" t="s">
        <v>147</v>
      </c>
      <c r="E4192" s="21" t="s">
        <v>128</v>
      </c>
      <c r="F4192" s="21">
        <v>8</v>
      </c>
      <c r="G4192" s="22">
        <v>17</v>
      </c>
      <c r="H4192" s="21" t="s">
        <v>390</v>
      </c>
      <c r="I4192" s="23">
        <v>5</v>
      </c>
      <c r="J4192" s="23">
        <v>0.740436097198865</v>
      </c>
      <c r="K4192" s="21">
        <v>0.152413426755579</v>
      </c>
    </row>
    <row r="4193" spans="1:11">
      <c r="A4193" s="21" t="s">
        <v>1042</v>
      </c>
      <c r="B4193" s="21" t="s">
        <v>71</v>
      </c>
      <c r="C4193" s="21" t="s">
        <v>115</v>
      </c>
      <c r="D4193" s="21" t="s">
        <v>147</v>
      </c>
      <c r="E4193" s="21" t="s">
        <v>128</v>
      </c>
      <c r="F4193" s="21">
        <v>11</v>
      </c>
      <c r="G4193" s="22">
        <v>17</v>
      </c>
      <c r="H4193" s="21" t="s">
        <v>390</v>
      </c>
      <c r="I4193" s="23">
        <v>5</v>
      </c>
      <c r="J4193" s="23">
        <v>0.740436097198865</v>
      </c>
      <c r="K4193" s="21">
        <v>0.152413426755579</v>
      </c>
    </row>
    <row r="4194" spans="1:11">
      <c r="A4194" s="21" t="s">
        <v>1042</v>
      </c>
      <c r="B4194" s="21" t="s">
        <v>71</v>
      </c>
      <c r="C4194" s="21" t="s">
        <v>115</v>
      </c>
      <c r="D4194" s="21" t="s">
        <v>147</v>
      </c>
      <c r="E4194" s="21" t="s">
        <v>128</v>
      </c>
      <c r="F4194" s="21">
        <v>12</v>
      </c>
      <c r="G4194" s="22">
        <v>17</v>
      </c>
      <c r="H4194" s="21" t="s">
        <v>390</v>
      </c>
      <c r="I4194" s="23">
        <v>5</v>
      </c>
      <c r="J4194" s="23">
        <v>0.740436097198865</v>
      </c>
      <c r="K4194" s="21">
        <v>0.152413426755579</v>
      </c>
    </row>
    <row r="4195" spans="1:11">
      <c r="A4195" s="21" t="s">
        <v>1042</v>
      </c>
      <c r="B4195" s="21" t="s">
        <v>71</v>
      </c>
      <c r="C4195" s="21" t="s">
        <v>115</v>
      </c>
      <c r="D4195" s="21" t="s">
        <v>147</v>
      </c>
      <c r="E4195" s="21" t="s">
        <v>128</v>
      </c>
      <c r="F4195" s="21">
        <v>15</v>
      </c>
      <c r="G4195" s="22">
        <v>17</v>
      </c>
      <c r="H4195" s="21" t="s">
        <v>390</v>
      </c>
      <c r="I4195" s="23">
        <v>5</v>
      </c>
      <c r="J4195" s="23">
        <v>0.740436097198865</v>
      </c>
      <c r="K4195" s="21">
        <v>0.152413426755579</v>
      </c>
    </row>
    <row r="4196" spans="1:11">
      <c r="A4196" s="21" t="s">
        <v>1042</v>
      </c>
      <c r="B4196" s="21" t="s">
        <v>71</v>
      </c>
      <c r="C4196" s="21" t="s">
        <v>115</v>
      </c>
      <c r="D4196" s="21" t="s">
        <v>147</v>
      </c>
      <c r="E4196" s="21" t="s">
        <v>128</v>
      </c>
      <c r="F4196" s="21">
        <v>16</v>
      </c>
      <c r="G4196" s="22">
        <v>17</v>
      </c>
      <c r="H4196" s="21" t="s">
        <v>390</v>
      </c>
      <c r="I4196" s="23">
        <v>5</v>
      </c>
      <c r="J4196" s="23">
        <v>0.740436097198865</v>
      </c>
      <c r="K4196" s="21">
        <v>0.152413426755579</v>
      </c>
    </row>
    <row r="4197" spans="1:11">
      <c r="A4197" s="21" t="s">
        <v>1042</v>
      </c>
      <c r="B4197" s="21" t="s">
        <v>71</v>
      </c>
      <c r="C4197" s="21" t="s">
        <v>152</v>
      </c>
      <c r="D4197" s="21" t="s">
        <v>116</v>
      </c>
      <c r="E4197" s="21" t="s">
        <v>128</v>
      </c>
      <c r="F4197" s="21">
        <v>3</v>
      </c>
      <c r="G4197" s="22">
        <v>1</v>
      </c>
      <c r="H4197" s="21" t="s">
        <v>373</v>
      </c>
      <c r="I4197" s="23">
        <v>10</v>
      </c>
      <c r="J4197" s="23">
        <v>0.448291969162951</v>
      </c>
      <c r="K4197" s="21">
        <v>0.193809933847337</v>
      </c>
    </row>
    <row r="4198" spans="1:11">
      <c r="A4198" s="21" t="s">
        <v>1042</v>
      </c>
      <c r="B4198" s="21" t="s">
        <v>71</v>
      </c>
      <c r="C4198" s="21" t="s">
        <v>152</v>
      </c>
      <c r="D4198" s="21" t="s">
        <v>116</v>
      </c>
      <c r="E4198" s="21" t="s">
        <v>128</v>
      </c>
      <c r="F4198" s="21">
        <v>4</v>
      </c>
      <c r="G4198" s="22">
        <v>1</v>
      </c>
      <c r="H4198" s="21" t="s">
        <v>373</v>
      </c>
      <c r="I4198" s="23">
        <v>10</v>
      </c>
      <c r="J4198" s="23">
        <v>0.525816144281356</v>
      </c>
      <c r="K4198" s="21">
        <v>0.118511020858309</v>
      </c>
    </row>
    <row r="4199" spans="1:11">
      <c r="A4199" s="21" t="s">
        <v>1042</v>
      </c>
      <c r="B4199" s="21" t="s">
        <v>71</v>
      </c>
      <c r="C4199" s="21" t="s">
        <v>152</v>
      </c>
      <c r="D4199" s="21" t="s">
        <v>116</v>
      </c>
      <c r="E4199" s="21" t="s">
        <v>128</v>
      </c>
      <c r="F4199" s="21">
        <v>7</v>
      </c>
      <c r="G4199" s="22">
        <v>1</v>
      </c>
      <c r="H4199" s="21" t="s">
        <v>373</v>
      </c>
      <c r="I4199" s="23">
        <v>10</v>
      </c>
      <c r="J4199" s="23">
        <v>0.549439998550353</v>
      </c>
      <c r="K4199" s="21">
        <v>0.0999380894651581</v>
      </c>
    </row>
    <row r="4200" spans="1:11">
      <c r="A4200" s="21" t="s">
        <v>1042</v>
      </c>
      <c r="B4200" s="21" t="s">
        <v>71</v>
      </c>
      <c r="C4200" s="21" t="s">
        <v>152</v>
      </c>
      <c r="D4200" s="21" t="s">
        <v>116</v>
      </c>
      <c r="E4200" s="21" t="s">
        <v>128</v>
      </c>
      <c r="F4200" s="21">
        <v>8</v>
      </c>
      <c r="G4200" s="22">
        <v>1</v>
      </c>
      <c r="H4200" s="21" t="s">
        <v>373</v>
      </c>
      <c r="I4200" s="23">
        <v>10</v>
      </c>
      <c r="J4200" s="23">
        <v>0.609017829718463</v>
      </c>
      <c r="K4200" s="21">
        <v>0.0616471389482751</v>
      </c>
    </row>
    <row r="4201" spans="1:11">
      <c r="A4201" s="21" t="s">
        <v>1042</v>
      </c>
      <c r="B4201" s="21" t="s">
        <v>71</v>
      </c>
      <c r="C4201" s="21" t="s">
        <v>152</v>
      </c>
      <c r="D4201" s="21" t="s">
        <v>116</v>
      </c>
      <c r="E4201" s="21" t="s">
        <v>128</v>
      </c>
      <c r="F4201" s="21">
        <v>11</v>
      </c>
      <c r="G4201" s="22">
        <v>1</v>
      </c>
      <c r="H4201" s="21" t="s">
        <v>373</v>
      </c>
      <c r="I4201" s="23">
        <v>10</v>
      </c>
      <c r="J4201" s="23">
        <v>0.525816144281356</v>
      </c>
      <c r="K4201" s="21">
        <v>0.118511020858309</v>
      </c>
    </row>
    <row r="4202" spans="1:11">
      <c r="A4202" s="21" t="s">
        <v>1042</v>
      </c>
      <c r="B4202" s="21" t="s">
        <v>71</v>
      </c>
      <c r="C4202" s="21" t="s">
        <v>152</v>
      </c>
      <c r="D4202" s="21" t="s">
        <v>116</v>
      </c>
      <c r="E4202" s="21" t="s">
        <v>128</v>
      </c>
      <c r="F4202" s="21">
        <v>12</v>
      </c>
      <c r="G4202" s="22">
        <v>1</v>
      </c>
      <c r="H4202" s="21" t="s">
        <v>373</v>
      </c>
      <c r="I4202" s="23">
        <v>10</v>
      </c>
      <c r="J4202" s="23">
        <v>0.568499651212284</v>
      </c>
      <c r="K4202" s="21">
        <v>0.0863853219467267</v>
      </c>
    </row>
    <row r="4203" spans="1:11">
      <c r="A4203" s="21" t="s">
        <v>1042</v>
      </c>
      <c r="B4203" s="21" t="s">
        <v>71</v>
      </c>
      <c r="C4203" s="21" t="s">
        <v>152</v>
      </c>
      <c r="D4203" s="21" t="s">
        <v>116</v>
      </c>
      <c r="E4203" s="21" t="s">
        <v>128</v>
      </c>
      <c r="F4203" s="21">
        <v>15</v>
      </c>
      <c r="G4203" s="22">
        <v>1</v>
      </c>
      <c r="H4203" s="21" t="s">
        <v>373</v>
      </c>
      <c r="I4203" s="23">
        <v>10</v>
      </c>
      <c r="J4203" s="23">
        <v>0.348852058698447</v>
      </c>
      <c r="K4203" s="21">
        <v>0.323170672055051</v>
      </c>
    </row>
    <row r="4204" spans="1:11">
      <c r="A4204" s="21" t="s">
        <v>1042</v>
      </c>
      <c r="B4204" s="21" t="s">
        <v>71</v>
      </c>
      <c r="C4204" s="21" t="s">
        <v>152</v>
      </c>
      <c r="D4204" s="21" t="s">
        <v>116</v>
      </c>
      <c r="E4204" s="21" t="s">
        <v>128</v>
      </c>
      <c r="F4204" s="21">
        <v>16</v>
      </c>
      <c r="G4204" s="22">
        <v>1</v>
      </c>
      <c r="H4204" s="21" t="s">
        <v>373</v>
      </c>
      <c r="I4204" s="23">
        <v>10</v>
      </c>
      <c r="J4204" s="23">
        <v>0.681553559123817</v>
      </c>
      <c r="K4204" s="21">
        <v>0.0299756423169011</v>
      </c>
    </row>
    <row r="4205" spans="1:11">
      <c r="A4205" s="21" t="s">
        <v>1042</v>
      </c>
      <c r="B4205" s="21" t="s">
        <v>71</v>
      </c>
      <c r="C4205" s="21" t="s">
        <v>152</v>
      </c>
      <c r="D4205" s="21" t="s">
        <v>116</v>
      </c>
      <c r="E4205" s="21" t="s">
        <v>128</v>
      </c>
      <c r="F4205" s="21">
        <v>3</v>
      </c>
      <c r="G4205" s="22">
        <v>2</v>
      </c>
      <c r="H4205" s="21" t="s">
        <v>375</v>
      </c>
      <c r="I4205" s="23">
        <v>10</v>
      </c>
      <c r="J4205" s="23">
        <v>-0.0764383930280949</v>
      </c>
      <c r="K4205" s="21">
        <v>0.833764568369494</v>
      </c>
    </row>
    <row r="4206" spans="1:11">
      <c r="A4206" s="21" t="s">
        <v>1042</v>
      </c>
      <c r="B4206" s="21" t="s">
        <v>71</v>
      </c>
      <c r="C4206" s="21" t="s">
        <v>152</v>
      </c>
      <c r="D4206" s="21" t="s">
        <v>116</v>
      </c>
      <c r="E4206" s="21" t="s">
        <v>128</v>
      </c>
      <c r="F4206" s="21">
        <v>4</v>
      </c>
      <c r="G4206" s="22">
        <v>2</v>
      </c>
      <c r="H4206" s="21" t="s">
        <v>375</v>
      </c>
      <c r="I4206" s="23">
        <v>10</v>
      </c>
      <c r="J4206" s="23">
        <v>0.306499131795526</v>
      </c>
      <c r="K4206" s="21">
        <v>0.389047222530395</v>
      </c>
    </row>
    <row r="4207" spans="1:11">
      <c r="A4207" s="21" t="s">
        <v>1042</v>
      </c>
      <c r="B4207" s="21" t="s">
        <v>71</v>
      </c>
      <c r="C4207" s="21" t="s">
        <v>152</v>
      </c>
      <c r="D4207" s="21" t="s">
        <v>116</v>
      </c>
      <c r="E4207" s="21" t="s">
        <v>128</v>
      </c>
      <c r="F4207" s="21">
        <v>7</v>
      </c>
      <c r="G4207" s="22">
        <v>2</v>
      </c>
      <c r="H4207" s="21" t="s">
        <v>375</v>
      </c>
      <c r="I4207" s="23">
        <v>10</v>
      </c>
      <c r="J4207" s="23">
        <v>0.14300313895335</v>
      </c>
      <c r="K4207" s="21">
        <v>0.693499647459238</v>
      </c>
    </row>
    <row r="4208" spans="1:11">
      <c r="A4208" s="21" t="s">
        <v>1042</v>
      </c>
      <c r="B4208" s="21" t="s">
        <v>71</v>
      </c>
      <c r="C4208" s="21" t="s">
        <v>152</v>
      </c>
      <c r="D4208" s="21" t="s">
        <v>116</v>
      </c>
      <c r="E4208" s="21" t="s">
        <v>128</v>
      </c>
      <c r="F4208" s="21">
        <v>8</v>
      </c>
      <c r="G4208" s="22">
        <v>2</v>
      </c>
      <c r="H4208" s="21" t="s">
        <v>375</v>
      </c>
      <c r="I4208" s="23">
        <v>10</v>
      </c>
      <c r="J4208" s="23">
        <v>0.143045693079855</v>
      </c>
      <c r="K4208" s="21">
        <v>0.693412156815898</v>
      </c>
    </row>
    <row r="4209" spans="1:11">
      <c r="A4209" s="21" t="s">
        <v>1042</v>
      </c>
      <c r="B4209" s="21" t="s">
        <v>71</v>
      </c>
      <c r="C4209" s="21" t="s">
        <v>152</v>
      </c>
      <c r="D4209" s="21" t="s">
        <v>116</v>
      </c>
      <c r="E4209" s="21" t="s">
        <v>128</v>
      </c>
      <c r="F4209" s="21">
        <v>11</v>
      </c>
      <c r="G4209" s="22">
        <v>2</v>
      </c>
      <c r="H4209" s="21" t="s">
        <v>375</v>
      </c>
      <c r="I4209" s="23">
        <v>10</v>
      </c>
      <c r="J4209" s="23">
        <v>-0.0764383930280949</v>
      </c>
      <c r="K4209" s="21">
        <v>0.833764568369494</v>
      </c>
    </row>
    <row r="4210" spans="1:11">
      <c r="A4210" s="21" t="s">
        <v>1042</v>
      </c>
      <c r="B4210" s="21" t="s">
        <v>71</v>
      </c>
      <c r="C4210" s="21" t="s">
        <v>152</v>
      </c>
      <c r="D4210" s="21" t="s">
        <v>116</v>
      </c>
      <c r="E4210" s="21" t="s">
        <v>128</v>
      </c>
      <c r="F4210" s="21">
        <v>12</v>
      </c>
      <c r="G4210" s="22">
        <v>2</v>
      </c>
      <c r="H4210" s="21" t="s">
        <v>375</v>
      </c>
      <c r="I4210" s="23">
        <v>10</v>
      </c>
      <c r="J4210" s="23">
        <v>0.383781127775221</v>
      </c>
      <c r="K4210" s="21">
        <v>0.273585940372605</v>
      </c>
    </row>
    <row r="4211" spans="1:11">
      <c r="A4211" s="21" t="s">
        <v>1042</v>
      </c>
      <c r="B4211" s="21" t="s">
        <v>71</v>
      </c>
      <c r="C4211" s="21" t="s">
        <v>152</v>
      </c>
      <c r="D4211" s="21" t="s">
        <v>116</v>
      </c>
      <c r="E4211" s="21" t="s">
        <v>128</v>
      </c>
      <c r="F4211" s="21">
        <v>15</v>
      </c>
      <c r="G4211" s="22">
        <v>2</v>
      </c>
      <c r="H4211" s="21" t="s">
        <v>375</v>
      </c>
      <c r="I4211" s="23">
        <v>10</v>
      </c>
      <c r="J4211" s="23">
        <v>0.225071806635084</v>
      </c>
      <c r="K4211" s="21">
        <v>0.531847359925692</v>
      </c>
    </row>
    <row r="4212" spans="1:11">
      <c r="A4212" s="21" t="s">
        <v>1042</v>
      </c>
      <c r="B4212" s="21" t="s">
        <v>71</v>
      </c>
      <c r="C4212" s="21" t="s">
        <v>152</v>
      </c>
      <c r="D4212" s="21" t="s">
        <v>116</v>
      </c>
      <c r="E4212" s="21" t="s">
        <v>128</v>
      </c>
      <c r="F4212" s="21">
        <v>16</v>
      </c>
      <c r="G4212" s="22">
        <v>2</v>
      </c>
      <c r="H4212" s="21" t="s">
        <v>375</v>
      </c>
      <c r="I4212" s="23">
        <v>10</v>
      </c>
      <c r="J4212" s="23">
        <v>0.225071806635084</v>
      </c>
      <c r="K4212" s="21">
        <v>0.531847359925692</v>
      </c>
    </row>
    <row r="4213" spans="1:11">
      <c r="A4213" s="21" t="s">
        <v>1042</v>
      </c>
      <c r="B4213" s="21" t="s">
        <v>71</v>
      </c>
      <c r="C4213" s="21" t="s">
        <v>152</v>
      </c>
      <c r="D4213" s="21" t="s">
        <v>116</v>
      </c>
      <c r="E4213" s="21" t="s">
        <v>128</v>
      </c>
      <c r="F4213" s="21">
        <v>3</v>
      </c>
      <c r="G4213" s="22">
        <v>3</v>
      </c>
      <c r="H4213" s="21" t="s">
        <v>376</v>
      </c>
      <c r="I4213" s="23">
        <v>10</v>
      </c>
      <c r="J4213" s="23">
        <v>0.361772505316908</v>
      </c>
      <c r="K4213" s="21">
        <v>0.304317555847537</v>
      </c>
    </row>
    <row r="4214" spans="1:11">
      <c r="A4214" s="21" t="s">
        <v>1042</v>
      </c>
      <c r="B4214" s="21" t="s">
        <v>71</v>
      </c>
      <c r="C4214" s="21" t="s">
        <v>152</v>
      </c>
      <c r="D4214" s="21" t="s">
        <v>116</v>
      </c>
      <c r="E4214" s="21" t="s">
        <v>128</v>
      </c>
      <c r="F4214" s="21">
        <v>4</v>
      </c>
      <c r="G4214" s="22">
        <v>3</v>
      </c>
      <c r="H4214" s="21" t="s">
        <v>376</v>
      </c>
      <c r="I4214" s="23">
        <v>10</v>
      </c>
      <c r="J4214" s="23">
        <v>0.361772505316908</v>
      </c>
      <c r="K4214" s="21">
        <v>0.304317555847537</v>
      </c>
    </row>
    <row r="4215" spans="1:11">
      <c r="A4215" s="21" t="s">
        <v>1042</v>
      </c>
      <c r="B4215" s="21" t="s">
        <v>71</v>
      </c>
      <c r="C4215" s="21" t="s">
        <v>152</v>
      </c>
      <c r="D4215" s="21" t="s">
        <v>116</v>
      </c>
      <c r="E4215" s="21" t="s">
        <v>128</v>
      </c>
      <c r="F4215" s="21">
        <v>7</v>
      </c>
      <c r="G4215" s="22">
        <v>3</v>
      </c>
      <c r="H4215" s="21" t="s">
        <v>376</v>
      </c>
      <c r="I4215" s="23">
        <v>10</v>
      </c>
      <c r="J4215" s="23">
        <v>0.467289486034339</v>
      </c>
      <c r="K4215" s="21">
        <v>0.173287244394983</v>
      </c>
    </row>
    <row r="4216" spans="1:11">
      <c r="A4216" s="21" t="s">
        <v>1042</v>
      </c>
      <c r="B4216" s="21" t="s">
        <v>71</v>
      </c>
      <c r="C4216" s="21" t="s">
        <v>152</v>
      </c>
      <c r="D4216" s="21" t="s">
        <v>116</v>
      </c>
      <c r="E4216" s="21" t="s">
        <v>128</v>
      </c>
      <c r="F4216" s="21">
        <v>8</v>
      </c>
      <c r="G4216" s="22">
        <v>3</v>
      </c>
      <c r="H4216" s="21" t="s">
        <v>376</v>
      </c>
      <c r="I4216" s="23">
        <v>10</v>
      </c>
      <c r="J4216" s="23">
        <v>0.352606900171128</v>
      </c>
      <c r="K4216" s="21">
        <v>0.317630527576319</v>
      </c>
    </row>
    <row r="4217" spans="1:11">
      <c r="A4217" s="21" t="s">
        <v>1042</v>
      </c>
      <c r="B4217" s="21" t="s">
        <v>71</v>
      </c>
      <c r="C4217" s="21" t="s">
        <v>152</v>
      </c>
      <c r="D4217" s="21" t="s">
        <v>116</v>
      </c>
      <c r="E4217" s="21" t="s">
        <v>128</v>
      </c>
      <c r="F4217" s="21">
        <v>11</v>
      </c>
      <c r="G4217" s="22">
        <v>3</v>
      </c>
      <c r="H4217" s="21" t="s">
        <v>376</v>
      </c>
      <c r="I4217" s="23">
        <v>10</v>
      </c>
      <c r="J4217" s="23">
        <v>0.361772505316908</v>
      </c>
      <c r="K4217" s="21">
        <v>0.304317555847537</v>
      </c>
    </row>
    <row r="4218" spans="1:11">
      <c r="A4218" s="21" t="s">
        <v>1042</v>
      </c>
      <c r="B4218" s="21" t="s">
        <v>71</v>
      </c>
      <c r="C4218" s="21" t="s">
        <v>152</v>
      </c>
      <c r="D4218" s="21" t="s">
        <v>116</v>
      </c>
      <c r="E4218" s="21" t="s">
        <v>128</v>
      </c>
      <c r="F4218" s="21">
        <v>12</v>
      </c>
      <c r="G4218" s="22">
        <v>3</v>
      </c>
      <c r="H4218" s="21" t="s">
        <v>376</v>
      </c>
      <c r="I4218" s="23">
        <v>10</v>
      </c>
      <c r="J4218" s="23">
        <v>0.361772505316908</v>
      </c>
      <c r="K4218" s="21">
        <v>0.304317555847537</v>
      </c>
    </row>
    <row r="4219" spans="1:11">
      <c r="A4219" s="21" t="s">
        <v>1042</v>
      </c>
      <c r="B4219" s="21" t="s">
        <v>71</v>
      </c>
      <c r="C4219" s="21" t="s">
        <v>152</v>
      </c>
      <c r="D4219" s="21" t="s">
        <v>116</v>
      </c>
      <c r="E4219" s="21" t="s">
        <v>128</v>
      </c>
      <c r="F4219" s="21">
        <v>15</v>
      </c>
      <c r="G4219" s="22">
        <v>3</v>
      </c>
      <c r="H4219" s="21" t="s">
        <v>376</v>
      </c>
      <c r="I4219" s="23">
        <v>10</v>
      </c>
      <c r="J4219" s="23">
        <v>0.376846359705112</v>
      </c>
      <c r="K4219" s="21">
        <v>0.283079455716056</v>
      </c>
    </row>
    <row r="4220" spans="1:11">
      <c r="A4220" s="21" t="s">
        <v>1042</v>
      </c>
      <c r="B4220" s="21" t="s">
        <v>71</v>
      </c>
      <c r="C4220" s="21" t="s">
        <v>152</v>
      </c>
      <c r="D4220" s="21" t="s">
        <v>116</v>
      </c>
      <c r="E4220" s="21" t="s">
        <v>128</v>
      </c>
      <c r="F4220" s="21">
        <v>16</v>
      </c>
      <c r="G4220" s="22">
        <v>3</v>
      </c>
      <c r="H4220" s="21" t="s">
        <v>376</v>
      </c>
      <c r="I4220" s="23">
        <v>10</v>
      </c>
      <c r="J4220" s="23">
        <v>0.376846359705112</v>
      </c>
      <c r="K4220" s="21">
        <v>0.283079455716056</v>
      </c>
    </row>
    <row r="4221" spans="1:11">
      <c r="A4221" s="21" t="s">
        <v>1042</v>
      </c>
      <c r="B4221" s="21" t="s">
        <v>71</v>
      </c>
      <c r="C4221" s="21" t="s">
        <v>152</v>
      </c>
      <c r="D4221" s="21" t="s">
        <v>116</v>
      </c>
      <c r="E4221" s="21" t="s">
        <v>128</v>
      </c>
      <c r="F4221" s="21">
        <v>3</v>
      </c>
      <c r="G4221" s="22">
        <v>4</v>
      </c>
      <c r="H4221" s="21" t="s">
        <v>377</v>
      </c>
      <c r="I4221" s="23">
        <v>10</v>
      </c>
      <c r="J4221" s="23">
        <v>0.525427083078044</v>
      </c>
      <c r="K4221" s="21">
        <v>0.118833633348927</v>
      </c>
    </row>
    <row r="4222" spans="1:11">
      <c r="A4222" s="21" t="s">
        <v>1042</v>
      </c>
      <c r="B4222" s="21" t="s">
        <v>71</v>
      </c>
      <c r="C4222" s="21" t="s">
        <v>152</v>
      </c>
      <c r="D4222" s="21" t="s">
        <v>116</v>
      </c>
      <c r="E4222" s="21" t="s">
        <v>128</v>
      </c>
      <c r="F4222" s="21">
        <v>4</v>
      </c>
      <c r="G4222" s="22">
        <v>4</v>
      </c>
      <c r="H4222" s="21" t="s">
        <v>377</v>
      </c>
      <c r="I4222" s="23">
        <v>10</v>
      </c>
      <c r="J4222" s="23">
        <v>0.525427083078044</v>
      </c>
      <c r="K4222" s="21">
        <v>0.118833633348927</v>
      </c>
    </row>
    <row r="4223" spans="1:11">
      <c r="A4223" s="21" t="s">
        <v>1042</v>
      </c>
      <c r="B4223" s="21" t="s">
        <v>71</v>
      </c>
      <c r="C4223" s="21" t="s">
        <v>152</v>
      </c>
      <c r="D4223" s="21" t="s">
        <v>116</v>
      </c>
      <c r="E4223" s="21" t="s">
        <v>128</v>
      </c>
      <c r="F4223" s="21">
        <v>7</v>
      </c>
      <c r="G4223" s="22">
        <v>4</v>
      </c>
      <c r="H4223" s="21" t="s">
        <v>377</v>
      </c>
      <c r="I4223" s="23">
        <v>10</v>
      </c>
      <c r="J4223" s="23">
        <v>0.525427083078044</v>
      </c>
      <c r="K4223" s="21">
        <v>0.118833633348927</v>
      </c>
    </row>
    <row r="4224" spans="1:11">
      <c r="A4224" s="21" t="s">
        <v>1042</v>
      </c>
      <c r="B4224" s="21" t="s">
        <v>71</v>
      </c>
      <c r="C4224" s="21" t="s">
        <v>152</v>
      </c>
      <c r="D4224" s="21" t="s">
        <v>116</v>
      </c>
      <c r="E4224" s="21" t="s">
        <v>128</v>
      </c>
      <c r="F4224" s="21">
        <v>8</v>
      </c>
      <c r="G4224" s="22">
        <v>4</v>
      </c>
      <c r="H4224" s="21" t="s">
        <v>377</v>
      </c>
      <c r="I4224" s="23">
        <v>10</v>
      </c>
      <c r="J4224" s="23">
        <v>0.525427083078044</v>
      </c>
      <c r="K4224" s="21">
        <v>0.118833633348927</v>
      </c>
    </row>
    <row r="4225" spans="1:11">
      <c r="A4225" s="21" t="s">
        <v>1042</v>
      </c>
      <c r="B4225" s="21" t="s">
        <v>71</v>
      </c>
      <c r="C4225" s="21" t="s">
        <v>152</v>
      </c>
      <c r="D4225" s="21" t="s">
        <v>116</v>
      </c>
      <c r="E4225" s="21" t="s">
        <v>128</v>
      </c>
      <c r="F4225" s="21">
        <v>11</v>
      </c>
      <c r="G4225" s="22">
        <v>4</v>
      </c>
      <c r="H4225" s="21" t="s">
        <v>377</v>
      </c>
      <c r="I4225" s="23">
        <v>10</v>
      </c>
      <c r="J4225" s="23">
        <v>0.525427083078044</v>
      </c>
      <c r="K4225" s="21">
        <v>0.118833633348927</v>
      </c>
    </row>
    <row r="4226" spans="1:11">
      <c r="A4226" s="21" t="s">
        <v>1042</v>
      </c>
      <c r="B4226" s="21" t="s">
        <v>71</v>
      </c>
      <c r="C4226" s="21" t="s">
        <v>152</v>
      </c>
      <c r="D4226" s="21" t="s">
        <v>116</v>
      </c>
      <c r="E4226" s="21" t="s">
        <v>128</v>
      </c>
      <c r="F4226" s="21">
        <v>12</v>
      </c>
      <c r="G4226" s="22">
        <v>4</v>
      </c>
      <c r="H4226" s="21" t="s">
        <v>377</v>
      </c>
      <c r="I4226" s="23">
        <v>10</v>
      </c>
      <c r="J4226" s="23">
        <v>0.525427083078044</v>
      </c>
      <c r="K4226" s="21">
        <v>0.118833633348927</v>
      </c>
    </row>
    <row r="4227" spans="1:11">
      <c r="A4227" s="21" t="s">
        <v>1042</v>
      </c>
      <c r="B4227" s="21" t="s">
        <v>71</v>
      </c>
      <c r="C4227" s="21" t="s">
        <v>152</v>
      </c>
      <c r="D4227" s="21" t="s">
        <v>116</v>
      </c>
      <c r="E4227" s="21" t="s">
        <v>128</v>
      </c>
      <c r="F4227" s="21">
        <v>15</v>
      </c>
      <c r="G4227" s="22">
        <v>4</v>
      </c>
      <c r="H4227" s="21" t="s">
        <v>377</v>
      </c>
      <c r="I4227" s="23">
        <v>10</v>
      </c>
      <c r="J4227" s="23">
        <v>0.525427083078044</v>
      </c>
      <c r="K4227" s="21">
        <v>0.118833633348927</v>
      </c>
    </row>
    <row r="4228" spans="1:11">
      <c r="A4228" s="21" t="s">
        <v>1042</v>
      </c>
      <c r="B4228" s="21" t="s">
        <v>71</v>
      </c>
      <c r="C4228" s="21" t="s">
        <v>152</v>
      </c>
      <c r="D4228" s="21" t="s">
        <v>116</v>
      </c>
      <c r="E4228" s="21" t="s">
        <v>128</v>
      </c>
      <c r="F4228" s="21">
        <v>16</v>
      </c>
      <c r="G4228" s="22">
        <v>4</v>
      </c>
      <c r="H4228" s="21" t="s">
        <v>377</v>
      </c>
      <c r="I4228" s="23">
        <v>10</v>
      </c>
      <c r="J4228" s="23">
        <v>0.525427083078044</v>
      </c>
      <c r="K4228" s="21">
        <v>0.118833633348927</v>
      </c>
    </row>
    <row r="4229" spans="1:11">
      <c r="A4229" s="21" t="s">
        <v>1042</v>
      </c>
      <c r="B4229" s="21" t="s">
        <v>71</v>
      </c>
      <c r="C4229" s="21" t="s">
        <v>152</v>
      </c>
      <c r="D4229" s="21" t="s">
        <v>116</v>
      </c>
      <c r="E4229" s="21" t="s">
        <v>128</v>
      </c>
      <c r="F4229" s="21">
        <v>3</v>
      </c>
      <c r="G4229" s="22">
        <v>5</v>
      </c>
      <c r="H4229" s="21" t="s">
        <v>378</v>
      </c>
      <c r="I4229" s="23">
        <v>10</v>
      </c>
      <c r="J4229" s="23">
        <v>-0.080894791427901</v>
      </c>
      <c r="K4229" s="21">
        <v>0.824196107224161</v>
      </c>
    </row>
    <row r="4230" spans="1:11">
      <c r="A4230" s="21" t="s">
        <v>1042</v>
      </c>
      <c r="B4230" s="21" t="s">
        <v>71</v>
      </c>
      <c r="C4230" s="21" t="s">
        <v>152</v>
      </c>
      <c r="D4230" s="21" t="s">
        <v>116</v>
      </c>
      <c r="E4230" s="21" t="s">
        <v>128</v>
      </c>
      <c r="F4230" s="21">
        <v>4</v>
      </c>
      <c r="G4230" s="22">
        <v>5</v>
      </c>
      <c r="H4230" s="21" t="s">
        <v>378</v>
      </c>
      <c r="I4230" s="23">
        <v>10</v>
      </c>
      <c r="J4230" s="23">
        <v>0.0397185541120737</v>
      </c>
      <c r="K4230" s="21">
        <v>0.913252598753293</v>
      </c>
    </row>
    <row r="4231" spans="1:11">
      <c r="A4231" s="21" t="s">
        <v>1042</v>
      </c>
      <c r="B4231" s="21" t="s">
        <v>71</v>
      </c>
      <c r="C4231" s="21" t="s">
        <v>152</v>
      </c>
      <c r="D4231" s="21" t="s">
        <v>116</v>
      </c>
      <c r="E4231" s="21" t="s">
        <v>128</v>
      </c>
      <c r="F4231" s="21">
        <v>7</v>
      </c>
      <c r="G4231" s="22">
        <v>5</v>
      </c>
      <c r="H4231" s="21" t="s">
        <v>378</v>
      </c>
      <c r="I4231" s="23">
        <v>10</v>
      </c>
      <c r="J4231" s="23">
        <v>0.226107815823067</v>
      </c>
      <c r="K4231" s="21">
        <v>0.529909777562547</v>
      </c>
    </row>
    <row r="4232" spans="1:11">
      <c r="A4232" s="21" t="s">
        <v>1042</v>
      </c>
      <c r="B4232" s="21" t="s">
        <v>71</v>
      </c>
      <c r="C4232" s="21" t="s">
        <v>152</v>
      </c>
      <c r="D4232" s="21" t="s">
        <v>116</v>
      </c>
      <c r="E4232" s="21" t="s">
        <v>128</v>
      </c>
      <c r="F4232" s="21">
        <v>8</v>
      </c>
      <c r="G4232" s="22">
        <v>5</v>
      </c>
      <c r="H4232" s="21" t="s">
        <v>378</v>
      </c>
      <c r="I4232" s="23">
        <v>10</v>
      </c>
      <c r="J4232" s="23">
        <v>0.0553848775621711</v>
      </c>
      <c r="K4232" s="21">
        <v>0.879216536157688</v>
      </c>
    </row>
    <row r="4233" spans="1:11">
      <c r="A4233" s="21" t="s">
        <v>1042</v>
      </c>
      <c r="B4233" s="21" t="s">
        <v>71</v>
      </c>
      <c r="C4233" s="21" t="s">
        <v>152</v>
      </c>
      <c r="D4233" s="21" t="s">
        <v>116</v>
      </c>
      <c r="E4233" s="21" t="s">
        <v>128</v>
      </c>
      <c r="F4233" s="21">
        <v>11</v>
      </c>
      <c r="G4233" s="22">
        <v>5</v>
      </c>
      <c r="H4233" s="21" t="s">
        <v>378</v>
      </c>
      <c r="I4233" s="23">
        <v>10</v>
      </c>
      <c r="J4233" s="23">
        <v>0.0553848775621711</v>
      </c>
      <c r="K4233" s="21">
        <v>0.879216536157688</v>
      </c>
    </row>
    <row r="4234" spans="1:11">
      <c r="A4234" s="21" t="s">
        <v>1042</v>
      </c>
      <c r="B4234" s="21" t="s">
        <v>71</v>
      </c>
      <c r="C4234" s="21" t="s">
        <v>152</v>
      </c>
      <c r="D4234" s="21" t="s">
        <v>116</v>
      </c>
      <c r="E4234" s="21" t="s">
        <v>128</v>
      </c>
      <c r="F4234" s="21">
        <v>12</v>
      </c>
      <c r="G4234" s="22">
        <v>5</v>
      </c>
      <c r="H4234" s="21" t="s">
        <v>378</v>
      </c>
      <c r="I4234" s="23">
        <v>10</v>
      </c>
      <c r="J4234" s="23">
        <v>0.0397185541120737</v>
      </c>
      <c r="K4234" s="21">
        <v>0.913252598753293</v>
      </c>
    </row>
    <row r="4235" spans="1:11">
      <c r="A4235" s="21" t="s">
        <v>1042</v>
      </c>
      <c r="B4235" s="21" t="s">
        <v>71</v>
      </c>
      <c r="C4235" s="21" t="s">
        <v>152</v>
      </c>
      <c r="D4235" s="21" t="s">
        <v>116</v>
      </c>
      <c r="E4235" s="21" t="s">
        <v>128</v>
      </c>
      <c r="F4235" s="21">
        <v>15</v>
      </c>
      <c r="G4235" s="22">
        <v>5</v>
      </c>
      <c r="H4235" s="21" t="s">
        <v>378</v>
      </c>
      <c r="I4235" s="23">
        <v>10</v>
      </c>
      <c r="J4235" s="23">
        <v>0.0553848775621711</v>
      </c>
      <c r="K4235" s="21">
        <v>0.879216536157688</v>
      </c>
    </row>
    <row r="4236" spans="1:11">
      <c r="A4236" s="21" t="s">
        <v>1042</v>
      </c>
      <c r="B4236" s="21" t="s">
        <v>71</v>
      </c>
      <c r="C4236" s="21" t="s">
        <v>152</v>
      </c>
      <c r="D4236" s="21" t="s">
        <v>116</v>
      </c>
      <c r="E4236" s="21" t="s">
        <v>128</v>
      </c>
      <c r="F4236" s="21">
        <v>16</v>
      </c>
      <c r="G4236" s="22">
        <v>5</v>
      </c>
      <c r="H4236" s="21" t="s">
        <v>378</v>
      </c>
      <c r="I4236" s="23">
        <v>10</v>
      </c>
      <c r="J4236" s="23">
        <v>0.0553848775621711</v>
      </c>
      <c r="K4236" s="21">
        <v>0.879216536157688</v>
      </c>
    </row>
    <row r="4237" spans="1:11">
      <c r="A4237" s="21" t="s">
        <v>1042</v>
      </c>
      <c r="B4237" s="21" t="s">
        <v>71</v>
      </c>
      <c r="C4237" s="21" t="s">
        <v>152</v>
      </c>
      <c r="D4237" s="21" t="s">
        <v>116</v>
      </c>
      <c r="E4237" s="21" t="s">
        <v>128</v>
      </c>
      <c r="F4237" s="21">
        <v>3</v>
      </c>
      <c r="G4237" s="22">
        <v>6</v>
      </c>
      <c r="H4237" s="21" t="s">
        <v>379</v>
      </c>
      <c r="I4237" s="23">
        <v>10</v>
      </c>
      <c r="J4237" s="23">
        <v>0.175142361026015</v>
      </c>
      <c r="K4237" s="21">
        <v>0.628413632930659</v>
      </c>
    </row>
    <row r="4238" spans="1:11">
      <c r="A4238" s="21" t="s">
        <v>1042</v>
      </c>
      <c r="B4238" s="21" t="s">
        <v>71</v>
      </c>
      <c r="C4238" s="21" t="s">
        <v>152</v>
      </c>
      <c r="D4238" s="21" t="s">
        <v>116</v>
      </c>
      <c r="E4238" s="21" t="s">
        <v>128</v>
      </c>
      <c r="F4238" s="21">
        <v>4</v>
      </c>
      <c r="G4238" s="22">
        <v>6</v>
      </c>
      <c r="H4238" s="21" t="s">
        <v>379</v>
      </c>
      <c r="I4238" s="23">
        <v>10</v>
      </c>
      <c r="J4238" s="23">
        <v>0.175142361026015</v>
      </c>
      <c r="K4238" s="21">
        <v>0.628413632930659</v>
      </c>
    </row>
    <row r="4239" spans="1:11">
      <c r="A4239" s="21" t="s">
        <v>1042</v>
      </c>
      <c r="B4239" s="21" t="s">
        <v>71</v>
      </c>
      <c r="C4239" s="21" t="s">
        <v>152</v>
      </c>
      <c r="D4239" s="21" t="s">
        <v>116</v>
      </c>
      <c r="E4239" s="21" t="s">
        <v>128</v>
      </c>
      <c r="F4239" s="21">
        <v>7</v>
      </c>
      <c r="G4239" s="22">
        <v>6</v>
      </c>
      <c r="H4239" s="21" t="s">
        <v>379</v>
      </c>
      <c r="I4239" s="23">
        <v>10</v>
      </c>
      <c r="J4239" s="23">
        <v>0.408665509060701</v>
      </c>
      <c r="K4239" s="21">
        <v>0.240976132786368</v>
      </c>
    </row>
    <row r="4240" spans="1:11">
      <c r="A4240" s="21" t="s">
        <v>1042</v>
      </c>
      <c r="B4240" s="21" t="s">
        <v>71</v>
      </c>
      <c r="C4240" s="21" t="s">
        <v>152</v>
      </c>
      <c r="D4240" s="21" t="s">
        <v>116</v>
      </c>
      <c r="E4240" s="21" t="s">
        <v>128</v>
      </c>
      <c r="F4240" s="21">
        <v>8</v>
      </c>
      <c r="G4240" s="22">
        <v>6</v>
      </c>
      <c r="H4240" s="21" t="s">
        <v>379</v>
      </c>
      <c r="I4240" s="23">
        <v>10</v>
      </c>
      <c r="J4240" s="23">
        <v>0.408665509060701</v>
      </c>
      <c r="K4240" s="21">
        <v>0.240976132786368</v>
      </c>
    </row>
    <row r="4241" spans="1:11">
      <c r="A4241" s="21" t="s">
        <v>1042</v>
      </c>
      <c r="B4241" s="21" t="s">
        <v>71</v>
      </c>
      <c r="C4241" s="21" t="s">
        <v>152</v>
      </c>
      <c r="D4241" s="21" t="s">
        <v>116</v>
      </c>
      <c r="E4241" s="21" t="s">
        <v>128</v>
      </c>
      <c r="F4241" s="21">
        <v>11</v>
      </c>
      <c r="G4241" s="22">
        <v>6</v>
      </c>
      <c r="H4241" s="21" t="s">
        <v>379</v>
      </c>
      <c r="I4241" s="23">
        <v>10</v>
      </c>
      <c r="J4241" s="23">
        <v>0.217572347218877</v>
      </c>
      <c r="K4241" s="21">
        <v>0.54595768864017</v>
      </c>
    </row>
    <row r="4242" spans="1:11">
      <c r="A4242" s="21" t="s">
        <v>1042</v>
      </c>
      <c r="B4242" s="21" t="s">
        <v>71</v>
      </c>
      <c r="C4242" s="21" t="s">
        <v>152</v>
      </c>
      <c r="D4242" s="21" t="s">
        <v>116</v>
      </c>
      <c r="E4242" s="21" t="s">
        <v>128</v>
      </c>
      <c r="F4242" s="21">
        <v>12</v>
      </c>
      <c r="G4242" s="22">
        <v>6</v>
      </c>
      <c r="H4242" s="21" t="s">
        <v>379</v>
      </c>
      <c r="I4242" s="23">
        <v>10</v>
      </c>
      <c r="J4242" s="23">
        <v>0.217572347218877</v>
      </c>
      <c r="K4242" s="21">
        <v>0.54595768864017</v>
      </c>
    </row>
    <row r="4243" spans="1:11">
      <c r="A4243" s="21" t="s">
        <v>1042</v>
      </c>
      <c r="B4243" s="21" t="s">
        <v>71</v>
      </c>
      <c r="C4243" s="21" t="s">
        <v>152</v>
      </c>
      <c r="D4243" s="21" t="s">
        <v>116</v>
      </c>
      <c r="E4243" s="21" t="s">
        <v>128</v>
      </c>
      <c r="F4243" s="21">
        <v>15</v>
      </c>
      <c r="G4243" s="22">
        <v>6</v>
      </c>
      <c r="H4243" s="21" t="s">
        <v>379</v>
      </c>
      <c r="I4243" s="23">
        <v>10</v>
      </c>
      <c r="J4243" s="23">
        <v>0.217572347218877</v>
      </c>
      <c r="K4243" s="21">
        <v>0.54595768864017</v>
      </c>
    </row>
    <row r="4244" spans="1:11">
      <c r="A4244" s="21" t="s">
        <v>1042</v>
      </c>
      <c r="B4244" s="21" t="s">
        <v>71</v>
      </c>
      <c r="C4244" s="21" t="s">
        <v>152</v>
      </c>
      <c r="D4244" s="21" t="s">
        <v>116</v>
      </c>
      <c r="E4244" s="21" t="s">
        <v>128</v>
      </c>
      <c r="F4244" s="21">
        <v>16</v>
      </c>
      <c r="G4244" s="22">
        <v>6</v>
      </c>
      <c r="H4244" s="21" t="s">
        <v>379</v>
      </c>
      <c r="I4244" s="23">
        <v>10</v>
      </c>
      <c r="J4244" s="23">
        <v>0.175142361026015</v>
      </c>
      <c r="K4244" s="21">
        <v>0.628413632930659</v>
      </c>
    </row>
    <row r="4245" spans="1:11">
      <c r="A4245" s="21" t="s">
        <v>1042</v>
      </c>
      <c r="B4245" s="21" t="s">
        <v>71</v>
      </c>
      <c r="C4245" s="21" t="s">
        <v>152</v>
      </c>
      <c r="D4245" s="21" t="s">
        <v>116</v>
      </c>
      <c r="E4245" s="21" t="s">
        <v>128</v>
      </c>
      <c r="F4245" s="21">
        <v>3</v>
      </c>
      <c r="G4245" s="22">
        <v>7</v>
      </c>
      <c r="H4245" s="21" t="s">
        <v>380</v>
      </c>
      <c r="I4245" s="23">
        <v>10</v>
      </c>
      <c r="J4245" s="23">
        <v>0.616547334335292</v>
      </c>
      <c r="K4245" s="21">
        <v>0.0576355129005994</v>
      </c>
    </row>
    <row r="4246" spans="1:11">
      <c r="A4246" s="21" t="s">
        <v>1042</v>
      </c>
      <c r="B4246" s="21" t="s">
        <v>71</v>
      </c>
      <c r="C4246" s="21" t="s">
        <v>152</v>
      </c>
      <c r="D4246" s="21" t="s">
        <v>116</v>
      </c>
      <c r="E4246" s="21" t="s">
        <v>128</v>
      </c>
      <c r="F4246" s="21">
        <v>4</v>
      </c>
      <c r="G4246" s="22">
        <v>7</v>
      </c>
      <c r="H4246" s="21" t="s">
        <v>380</v>
      </c>
      <c r="I4246" s="23">
        <v>10</v>
      </c>
      <c r="J4246" s="23">
        <v>0.796816439016401</v>
      </c>
      <c r="K4246" s="21">
        <v>0.00578786606430743</v>
      </c>
    </row>
    <row r="4247" spans="1:11">
      <c r="A4247" s="21" t="s">
        <v>1042</v>
      </c>
      <c r="B4247" s="21" t="s">
        <v>71</v>
      </c>
      <c r="C4247" s="21" t="s">
        <v>152</v>
      </c>
      <c r="D4247" s="21" t="s">
        <v>116</v>
      </c>
      <c r="E4247" s="21" t="s">
        <v>128</v>
      </c>
      <c r="F4247" s="21">
        <v>7</v>
      </c>
      <c r="G4247" s="22">
        <v>7</v>
      </c>
      <c r="H4247" s="21" t="s">
        <v>380</v>
      </c>
      <c r="I4247" s="23">
        <v>10</v>
      </c>
      <c r="J4247" s="23">
        <v>0.80894791427901</v>
      </c>
      <c r="K4247" s="21">
        <v>0.00459601342929154</v>
      </c>
    </row>
    <row r="4248" spans="1:11">
      <c r="A4248" s="21" t="s">
        <v>1042</v>
      </c>
      <c r="B4248" s="21" t="s">
        <v>71</v>
      </c>
      <c r="C4248" s="21" t="s">
        <v>152</v>
      </c>
      <c r="D4248" s="21" t="s">
        <v>116</v>
      </c>
      <c r="E4248" s="21" t="s">
        <v>128</v>
      </c>
      <c r="F4248" s="21">
        <v>8</v>
      </c>
      <c r="G4248" s="22">
        <v>7</v>
      </c>
      <c r="H4248" s="21" t="s">
        <v>380</v>
      </c>
      <c r="I4248" s="23">
        <v>10</v>
      </c>
      <c r="J4248" s="23">
        <v>0.844019274881566</v>
      </c>
      <c r="K4248" s="21">
        <v>0.00213583043535183</v>
      </c>
    </row>
    <row r="4249" spans="1:11">
      <c r="A4249" s="21" t="s">
        <v>1042</v>
      </c>
      <c r="B4249" s="21" t="s">
        <v>71</v>
      </c>
      <c r="C4249" s="21" t="s">
        <v>152</v>
      </c>
      <c r="D4249" s="21" t="s">
        <v>116</v>
      </c>
      <c r="E4249" s="21" t="s">
        <v>128</v>
      </c>
      <c r="F4249" s="21">
        <v>11</v>
      </c>
      <c r="G4249" s="22">
        <v>7</v>
      </c>
      <c r="H4249" s="21" t="s">
        <v>380</v>
      </c>
      <c r="I4249" s="23">
        <v>10</v>
      </c>
      <c r="J4249" s="23">
        <v>0.799411849238849</v>
      </c>
      <c r="K4249" s="21">
        <v>0.00551626238407324</v>
      </c>
    </row>
    <row r="4250" spans="1:11">
      <c r="A4250" s="21" t="s">
        <v>1042</v>
      </c>
      <c r="B4250" s="21" t="s">
        <v>71</v>
      </c>
      <c r="C4250" s="21" t="s">
        <v>152</v>
      </c>
      <c r="D4250" s="21" t="s">
        <v>116</v>
      </c>
      <c r="E4250" s="21" t="s">
        <v>128</v>
      </c>
      <c r="F4250" s="21">
        <v>12</v>
      </c>
      <c r="G4250" s="22">
        <v>7</v>
      </c>
      <c r="H4250" s="21" t="s">
        <v>380</v>
      </c>
      <c r="I4250" s="23">
        <v>10</v>
      </c>
      <c r="J4250" s="23">
        <v>0.738656548696697</v>
      </c>
      <c r="K4250" s="21">
        <v>0.0146795352764166</v>
      </c>
    </row>
    <row r="4251" spans="1:11">
      <c r="A4251" s="21" t="s">
        <v>1042</v>
      </c>
      <c r="B4251" s="21" t="s">
        <v>71</v>
      </c>
      <c r="C4251" s="21" t="s">
        <v>152</v>
      </c>
      <c r="D4251" s="21" t="s">
        <v>116</v>
      </c>
      <c r="E4251" s="21" t="s">
        <v>128</v>
      </c>
      <c r="F4251" s="21">
        <v>15</v>
      </c>
      <c r="G4251" s="22">
        <v>7</v>
      </c>
      <c r="H4251" s="21" t="s">
        <v>380</v>
      </c>
      <c r="I4251" s="23">
        <v>10</v>
      </c>
      <c r="J4251" s="23">
        <v>0.80894791427901</v>
      </c>
      <c r="K4251" s="21">
        <v>0.00459601342929154</v>
      </c>
    </row>
    <row r="4252" spans="1:11">
      <c r="A4252" s="21" t="s">
        <v>1042</v>
      </c>
      <c r="B4252" s="21" t="s">
        <v>71</v>
      </c>
      <c r="C4252" s="21" t="s">
        <v>152</v>
      </c>
      <c r="D4252" s="21" t="s">
        <v>116</v>
      </c>
      <c r="E4252" s="21" t="s">
        <v>128</v>
      </c>
      <c r="F4252" s="21">
        <v>16</v>
      </c>
      <c r="G4252" s="22">
        <v>7</v>
      </c>
      <c r="H4252" s="21" t="s">
        <v>380</v>
      </c>
      <c r="I4252" s="23">
        <v>10</v>
      </c>
      <c r="J4252" s="23">
        <v>0.84737656019318</v>
      </c>
      <c r="K4252" s="21">
        <v>0.00196617319196615</v>
      </c>
    </row>
    <row r="4253" spans="1:11">
      <c r="A4253" s="21" t="s">
        <v>1042</v>
      </c>
      <c r="B4253" s="21" t="s">
        <v>71</v>
      </c>
      <c r="C4253" s="21" t="s">
        <v>152</v>
      </c>
      <c r="D4253" s="21" t="s">
        <v>116</v>
      </c>
      <c r="E4253" s="21" t="s">
        <v>128</v>
      </c>
      <c r="F4253" s="21">
        <v>3</v>
      </c>
      <c r="G4253" s="22">
        <v>8</v>
      </c>
      <c r="H4253" s="21" t="s">
        <v>381</v>
      </c>
      <c r="I4253" s="23">
        <v>10</v>
      </c>
      <c r="J4253" s="23">
        <v>0.813988136963042</v>
      </c>
      <c r="K4253" s="21">
        <v>0.00415677628659872</v>
      </c>
    </row>
    <row r="4254" spans="1:11">
      <c r="A4254" s="21" t="s">
        <v>1042</v>
      </c>
      <c r="B4254" s="21" t="s">
        <v>71</v>
      </c>
      <c r="C4254" s="21" t="s">
        <v>152</v>
      </c>
      <c r="D4254" s="21" t="s">
        <v>116</v>
      </c>
      <c r="E4254" s="21" t="s">
        <v>128</v>
      </c>
      <c r="F4254" s="21">
        <v>4</v>
      </c>
      <c r="G4254" s="22">
        <v>8</v>
      </c>
      <c r="H4254" s="21" t="s">
        <v>381</v>
      </c>
      <c r="I4254" s="23">
        <v>10</v>
      </c>
      <c r="J4254" s="23">
        <v>0.847807400448897</v>
      </c>
      <c r="K4254" s="21">
        <v>0.00194513024012742</v>
      </c>
    </row>
    <row r="4255" spans="1:11">
      <c r="A4255" s="21" t="s">
        <v>1042</v>
      </c>
      <c r="B4255" s="21" t="s">
        <v>71</v>
      </c>
      <c r="C4255" s="21" t="s">
        <v>152</v>
      </c>
      <c r="D4255" s="21" t="s">
        <v>116</v>
      </c>
      <c r="E4255" s="21" t="s">
        <v>128</v>
      </c>
      <c r="F4255" s="21">
        <v>7</v>
      </c>
      <c r="G4255" s="22">
        <v>8</v>
      </c>
      <c r="H4255" s="21" t="s">
        <v>381</v>
      </c>
      <c r="I4255" s="23">
        <v>10</v>
      </c>
      <c r="J4255" s="23">
        <v>0.813988136963042</v>
      </c>
      <c r="K4255" s="21">
        <v>0.00415677628659872</v>
      </c>
    </row>
    <row r="4256" spans="1:11">
      <c r="A4256" s="21" t="s">
        <v>1042</v>
      </c>
      <c r="B4256" s="21" t="s">
        <v>71</v>
      </c>
      <c r="C4256" s="21" t="s">
        <v>152</v>
      </c>
      <c r="D4256" s="21" t="s">
        <v>116</v>
      </c>
      <c r="E4256" s="21" t="s">
        <v>128</v>
      </c>
      <c r="F4256" s="21">
        <v>8</v>
      </c>
      <c r="G4256" s="22">
        <v>8</v>
      </c>
      <c r="H4256" s="21" t="s">
        <v>381</v>
      </c>
      <c r="I4256" s="23">
        <v>10</v>
      </c>
      <c r="J4256" s="23">
        <v>0.612998263591051</v>
      </c>
      <c r="K4256" s="21">
        <v>0.0595042619009929</v>
      </c>
    </row>
    <row r="4257" spans="1:11">
      <c r="A4257" s="21" t="s">
        <v>1042</v>
      </c>
      <c r="B4257" s="21" t="s">
        <v>71</v>
      </c>
      <c r="C4257" s="21" t="s">
        <v>152</v>
      </c>
      <c r="D4257" s="21" t="s">
        <v>116</v>
      </c>
      <c r="E4257" s="21" t="s">
        <v>128</v>
      </c>
      <c r="F4257" s="21">
        <v>11</v>
      </c>
      <c r="G4257" s="22">
        <v>8</v>
      </c>
      <c r="H4257" s="21" t="s">
        <v>381</v>
      </c>
      <c r="I4257" s="23">
        <v>10</v>
      </c>
      <c r="J4257" s="23">
        <v>0.830773163432567</v>
      </c>
      <c r="K4257" s="21">
        <v>0.00290952817501062</v>
      </c>
    </row>
    <row r="4258" spans="1:11">
      <c r="A4258" s="21" t="s">
        <v>1042</v>
      </c>
      <c r="B4258" s="21" t="s">
        <v>71</v>
      </c>
      <c r="C4258" s="21" t="s">
        <v>152</v>
      </c>
      <c r="D4258" s="21" t="s">
        <v>116</v>
      </c>
      <c r="E4258" s="21" t="s">
        <v>128</v>
      </c>
      <c r="F4258" s="21">
        <v>12</v>
      </c>
      <c r="G4258" s="22">
        <v>8</v>
      </c>
      <c r="H4258" s="21" t="s">
        <v>381</v>
      </c>
      <c r="I4258" s="23">
        <v>10</v>
      </c>
      <c r="J4258" s="23">
        <v>0.847807400448897</v>
      </c>
      <c r="K4258" s="21">
        <v>0.00194513024012742</v>
      </c>
    </row>
    <row r="4259" spans="1:11">
      <c r="A4259" s="21" t="s">
        <v>1042</v>
      </c>
      <c r="B4259" s="21" t="s">
        <v>71</v>
      </c>
      <c r="C4259" s="21" t="s">
        <v>152</v>
      </c>
      <c r="D4259" s="21" t="s">
        <v>116</v>
      </c>
      <c r="E4259" s="21" t="s">
        <v>128</v>
      </c>
      <c r="F4259" s="21">
        <v>15</v>
      </c>
      <c r="G4259" s="22">
        <v>8</v>
      </c>
      <c r="H4259" s="21" t="s">
        <v>381</v>
      </c>
      <c r="I4259" s="23">
        <v>10</v>
      </c>
      <c r="J4259" s="23">
        <v>0.667382029280183</v>
      </c>
      <c r="K4259" s="21">
        <v>0.0349975716320427</v>
      </c>
    </row>
    <row r="4260" spans="1:11">
      <c r="A4260" s="21" t="s">
        <v>1042</v>
      </c>
      <c r="B4260" s="21" t="s">
        <v>71</v>
      </c>
      <c r="C4260" s="21" t="s">
        <v>152</v>
      </c>
      <c r="D4260" s="21" t="s">
        <v>116</v>
      </c>
      <c r="E4260" s="21" t="s">
        <v>128</v>
      </c>
      <c r="F4260" s="21">
        <v>16</v>
      </c>
      <c r="G4260" s="22">
        <v>8</v>
      </c>
      <c r="H4260" s="21" t="s">
        <v>381</v>
      </c>
      <c r="I4260" s="23">
        <v>10</v>
      </c>
      <c r="J4260" s="23">
        <v>0.758388669636572</v>
      </c>
      <c r="K4260" s="21">
        <v>0.0110064918746928</v>
      </c>
    </row>
    <row r="4261" spans="1:11">
      <c r="A4261" s="21" t="s">
        <v>1042</v>
      </c>
      <c r="B4261" s="21" t="s">
        <v>71</v>
      </c>
      <c r="C4261" s="21" t="s">
        <v>152</v>
      </c>
      <c r="D4261" s="21" t="s">
        <v>116</v>
      </c>
      <c r="E4261" s="21" t="s">
        <v>128</v>
      </c>
      <c r="F4261" s="21">
        <v>3</v>
      </c>
      <c r="G4261" s="22">
        <v>9</v>
      </c>
      <c r="H4261" s="21" t="s">
        <v>382</v>
      </c>
      <c r="I4261" s="23">
        <v>10</v>
      </c>
      <c r="J4261" s="23">
        <v>-0.178753923691688</v>
      </c>
      <c r="K4261" s="21">
        <v>0.6212324576819</v>
      </c>
    </row>
    <row r="4262" spans="1:11">
      <c r="A4262" s="21" t="s">
        <v>1042</v>
      </c>
      <c r="B4262" s="21" t="s">
        <v>71</v>
      </c>
      <c r="C4262" s="21" t="s">
        <v>152</v>
      </c>
      <c r="D4262" s="21" t="s">
        <v>116</v>
      </c>
      <c r="E4262" s="21" t="s">
        <v>128</v>
      </c>
      <c r="F4262" s="21">
        <v>4</v>
      </c>
      <c r="G4262" s="22">
        <v>9</v>
      </c>
      <c r="H4262" s="21" t="s">
        <v>382</v>
      </c>
      <c r="I4262" s="23">
        <v>10</v>
      </c>
      <c r="J4262" s="23">
        <v>-0.178753923691688</v>
      </c>
      <c r="K4262" s="21">
        <v>0.6212324576819</v>
      </c>
    </row>
    <row r="4263" spans="1:11">
      <c r="A4263" s="21" t="s">
        <v>1042</v>
      </c>
      <c r="B4263" s="21" t="s">
        <v>71</v>
      </c>
      <c r="C4263" s="21" t="s">
        <v>152</v>
      </c>
      <c r="D4263" s="21" t="s">
        <v>116</v>
      </c>
      <c r="E4263" s="21" t="s">
        <v>128</v>
      </c>
      <c r="F4263" s="21">
        <v>7</v>
      </c>
      <c r="G4263" s="22">
        <v>9</v>
      </c>
      <c r="H4263" s="21" t="s">
        <v>382</v>
      </c>
      <c r="I4263" s="23">
        <v>10</v>
      </c>
      <c r="J4263" s="23">
        <v>0.0904431263292269</v>
      </c>
      <c r="K4263" s="21">
        <v>0.803766092360079</v>
      </c>
    </row>
    <row r="4264" spans="1:11">
      <c r="A4264" s="21" t="s">
        <v>1042</v>
      </c>
      <c r="B4264" s="21" t="s">
        <v>71</v>
      </c>
      <c r="C4264" s="21" t="s">
        <v>152</v>
      </c>
      <c r="D4264" s="21" t="s">
        <v>116</v>
      </c>
      <c r="E4264" s="21" t="s">
        <v>128</v>
      </c>
      <c r="F4264" s="21">
        <v>8</v>
      </c>
      <c r="G4264" s="22">
        <v>9</v>
      </c>
      <c r="H4264" s="21" t="s">
        <v>382</v>
      </c>
      <c r="I4264" s="23">
        <v>10</v>
      </c>
      <c r="J4264" s="23">
        <v>0.0904431263292269</v>
      </c>
      <c r="K4264" s="21">
        <v>0.803766092360079</v>
      </c>
    </row>
    <row r="4265" spans="1:11">
      <c r="A4265" s="21" t="s">
        <v>1042</v>
      </c>
      <c r="B4265" s="21" t="s">
        <v>71</v>
      </c>
      <c r="C4265" s="21" t="s">
        <v>152</v>
      </c>
      <c r="D4265" s="21" t="s">
        <v>116</v>
      </c>
      <c r="E4265" s="21" t="s">
        <v>128</v>
      </c>
      <c r="F4265" s="21">
        <v>11</v>
      </c>
      <c r="G4265" s="22">
        <v>9</v>
      </c>
      <c r="H4265" s="21" t="s">
        <v>382</v>
      </c>
      <c r="I4265" s="23">
        <v>10</v>
      </c>
      <c r="J4265" s="23">
        <v>0.0875711805130074</v>
      </c>
      <c r="K4265" s="21">
        <v>0.80990032902882</v>
      </c>
    </row>
    <row r="4266" spans="1:11">
      <c r="A4266" s="21" t="s">
        <v>1042</v>
      </c>
      <c r="B4266" s="21" t="s">
        <v>71</v>
      </c>
      <c r="C4266" s="21" t="s">
        <v>152</v>
      </c>
      <c r="D4266" s="21" t="s">
        <v>116</v>
      </c>
      <c r="E4266" s="21" t="s">
        <v>128</v>
      </c>
      <c r="F4266" s="21">
        <v>12</v>
      </c>
      <c r="G4266" s="22">
        <v>9</v>
      </c>
      <c r="H4266" s="21" t="s">
        <v>382</v>
      </c>
      <c r="I4266" s="23">
        <v>10</v>
      </c>
      <c r="J4266" s="23">
        <v>0.0904431263292269</v>
      </c>
      <c r="K4266" s="21">
        <v>0.803766092360079</v>
      </c>
    </row>
    <row r="4267" spans="1:11">
      <c r="A4267" s="21" t="s">
        <v>1042</v>
      </c>
      <c r="B4267" s="21" t="s">
        <v>71</v>
      </c>
      <c r="C4267" s="21" t="s">
        <v>152</v>
      </c>
      <c r="D4267" s="21" t="s">
        <v>116</v>
      </c>
      <c r="E4267" s="21" t="s">
        <v>128</v>
      </c>
      <c r="F4267" s="21">
        <v>15</v>
      </c>
      <c r="G4267" s="22">
        <v>9</v>
      </c>
      <c r="H4267" s="21" t="s">
        <v>382</v>
      </c>
      <c r="I4267" s="23">
        <v>10</v>
      </c>
      <c r="J4267" s="23">
        <v>0.200166559441367</v>
      </c>
      <c r="K4267" s="21">
        <v>0.579261681084099</v>
      </c>
    </row>
    <row r="4268" spans="1:11">
      <c r="A4268" s="21" t="s">
        <v>1042</v>
      </c>
      <c r="B4268" s="21" t="s">
        <v>71</v>
      </c>
      <c r="C4268" s="21" t="s">
        <v>152</v>
      </c>
      <c r="D4268" s="21" t="s">
        <v>116</v>
      </c>
      <c r="E4268" s="21" t="s">
        <v>128</v>
      </c>
      <c r="F4268" s="21">
        <v>16</v>
      </c>
      <c r="G4268" s="22">
        <v>9</v>
      </c>
      <c r="H4268" s="21" t="s">
        <v>382</v>
      </c>
      <c r="I4268" s="23">
        <v>10</v>
      </c>
      <c r="J4268" s="23">
        <v>0.200166559441367</v>
      </c>
      <c r="K4268" s="21">
        <v>0.579261681084099</v>
      </c>
    </row>
    <row r="4269" spans="1:11">
      <c r="A4269" s="21" t="s">
        <v>1042</v>
      </c>
      <c r="B4269" s="21" t="s">
        <v>71</v>
      </c>
      <c r="C4269" s="21" t="s">
        <v>152</v>
      </c>
      <c r="D4269" s="21" t="s">
        <v>116</v>
      </c>
      <c r="E4269" s="21" t="s">
        <v>128</v>
      </c>
      <c r="F4269" s="21">
        <v>3</v>
      </c>
      <c r="G4269" s="22">
        <v>10</v>
      </c>
      <c r="H4269" s="21" t="s">
        <v>383</v>
      </c>
      <c r="I4269" s="23">
        <v>10</v>
      </c>
      <c r="J4269" s="23">
        <v>-0.105085416615609</v>
      </c>
      <c r="K4269" s="21">
        <v>0.772647365676882</v>
      </c>
    </row>
    <row r="4270" spans="1:11">
      <c r="A4270" s="21" t="s">
        <v>1042</v>
      </c>
      <c r="B4270" s="21" t="s">
        <v>71</v>
      </c>
      <c r="C4270" s="21" t="s">
        <v>152</v>
      </c>
      <c r="D4270" s="21" t="s">
        <v>116</v>
      </c>
      <c r="E4270" s="21" t="s">
        <v>128</v>
      </c>
      <c r="F4270" s="21">
        <v>4</v>
      </c>
      <c r="G4270" s="22">
        <v>10</v>
      </c>
      <c r="H4270" s="21" t="s">
        <v>383</v>
      </c>
      <c r="I4270" s="23">
        <v>10</v>
      </c>
      <c r="J4270" s="23">
        <v>0.420341666462435</v>
      </c>
      <c r="K4270" s="21">
        <v>0.22646738818768</v>
      </c>
    </row>
    <row r="4271" spans="1:11">
      <c r="A4271" s="21" t="s">
        <v>1042</v>
      </c>
      <c r="B4271" s="21" t="s">
        <v>71</v>
      </c>
      <c r="C4271" s="21" t="s">
        <v>152</v>
      </c>
      <c r="D4271" s="21" t="s">
        <v>116</v>
      </c>
      <c r="E4271" s="21" t="s">
        <v>128</v>
      </c>
      <c r="F4271" s="21">
        <v>7</v>
      </c>
      <c r="G4271" s="22">
        <v>10</v>
      </c>
      <c r="H4271" s="21" t="s">
        <v>383</v>
      </c>
      <c r="I4271" s="23">
        <v>10</v>
      </c>
      <c r="J4271" s="23">
        <v>0.460073251798187</v>
      </c>
      <c r="K4271" s="21">
        <v>0.180923274962833</v>
      </c>
    </row>
    <row r="4272" spans="1:11">
      <c r="A4272" s="21" t="s">
        <v>1042</v>
      </c>
      <c r="B4272" s="21" t="s">
        <v>71</v>
      </c>
      <c r="C4272" s="21" t="s">
        <v>152</v>
      </c>
      <c r="D4272" s="21" t="s">
        <v>116</v>
      </c>
      <c r="E4272" s="21" t="s">
        <v>128</v>
      </c>
      <c r="F4272" s="21">
        <v>8</v>
      </c>
      <c r="G4272" s="22">
        <v>10</v>
      </c>
      <c r="H4272" s="21" t="s">
        <v>383</v>
      </c>
      <c r="I4272" s="23">
        <v>10</v>
      </c>
      <c r="J4272" s="23">
        <v>-0.0977478729753803</v>
      </c>
      <c r="K4272" s="21">
        <v>0.788207850106533</v>
      </c>
    </row>
    <row r="4273" spans="1:11">
      <c r="A4273" s="21" t="s">
        <v>1042</v>
      </c>
      <c r="B4273" s="21" t="s">
        <v>71</v>
      </c>
      <c r="C4273" s="21" t="s">
        <v>152</v>
      </c>
      <c r="D4273" s="21" t="s">
        <v>116</v>
      </c>
      <c r="E4273" s="21" t="s">
        <v>128</v>
      </c>
      <c r="F4273" s="21">
        <v>11</v>
      </c>
      <c r="G4273" s="22">
        <v>10</v>
      </c>
      <c r="H4273" s="21" t="s">
        <v>383</v>
      </c>
      <c r="I4273" s="23">
        <v>10</v>
      </c>
      <c r="J4273" s="23">
        <v>0.283131769997653</v>
      </c>
      <c r="K4273" s="21">
        <v>0.427956173687499</v>
      </c>
    </row>
    <row r="4274" spans="1:11">
      <c r="A4274" s="21" t="s">
        <v>1042</v>
      </c>
      <c r="B4274" s="21" t="s">
        <v>71</v>
      </c>
      <c r="C4274" s="21" t="s">
        <v>152</v>
      </c>
      <c r="D4274" s="21" t="s">
        <v>116</v>
      </c>
      <c r="E4274" s="21" t="s">
        <v>128</v>
      </c>
      <c r="F4274" s="21">
        <v>12</v>
      </c>
      <c r="G4274" s="22">
        <v>10</v>
      </c>
      <c r="H4274" s="21" t="s">
        <v>383</v>
      </c>
      <c r="I4274" s="23">
        <v>10</v>
      </c>
      <c r="J4274" s="23">
        <v>0.163979209140322</v>
      </c>
      <c r="K4274" s="21">
        <v>0.650786134978234</v>
      </c>
    </row>
    <row r="4275" spans="1:11">
      <c r="A4275" s="21" t="s">
        <v>1042</v>
      </c>
      <c r="B4275" s="21" t="s">
        <v>71</v>
      </c>
      <c r="C4275" s="21" t="s">
        <v>152</v>
      </c>
      <c r="D4275" s="21" t="s">
        <v>116</v>
      </c>
      <c r="E4275" s="21" t="s">
        <v>128</v>
      </c>
      <c r="F4275" s="21">
        <v>15</v>
      </c>
      <c r="G4275" s="22">
        <v>10</v>
      </c>
      <c r="H4275" s="21" t="s">
        <v>383</v>
      </c>
      <c r="I4275" s="23">
        <v>10</v>
      </c>
      <c r="J4275" s="23">
        <v>-0.00674123261899175</v>
      </c>
      <c r="K4275" s="21">
        <v>0.985254223768395</v>
      </c>
    </row>
    <row r="4276" spans="1:11">
      <c r="A4276" s="21" t="s">
        <v>1042</v>
      </c>
      <c r="B4276" s="21" t="s">
        <v>71</v>
      </c>
      <c r="C4276" s="21" t="s">
        <v>152</v>
      </c>
      <c r="D4276" s="21" t="s">
        <v>116</v>
      </c>
      <c r="E4276" s="21" t="s">
        <v>128</v>
      </c>
      <c r="F4276" s="21">
        <v>16</v>
      </c>
      <c r="G4276" s="22">
        <v>10</v>
      </c>
      <c r="H4276" s="21" t="s">
        <v>383</v>
      </c>
      <c r="I4276" s="23">
        <v>10</v>
      </c>
      <c r="J4276" s="23">
        <v>0.283131769997653</v>
      </c>
      <c r="K4276" s="21">
        <v>0.427956173687499</v>
      </c>
    </row>
    <row r="4277" spans="1:11">
      <c r="A4277" s="21" t="s">
        <v>1042</v>
      </c>
      <c r="B4277" s="21" t="s">
        <v>71</v>
      </c>
      <c r="C4277" s="21" t="s">
        <v>152</v>
      </c>
      <c r="D4277" s="21" t="s">
        <v>116</v>
      </c>
      <c r="E4277" s="21" t="s">
        <v>128</v>
      </c>
      <c r="F4277" s="21">
        <v>3</v>
      </c>
      <c r="G4277" s="22">
        <v>11</v>
      </c>
      <c r="H4277" s="21" t="s">
        <v>384</v>
      </c>
      <c r="I4277" s="23">
        <v>10</v>
      </c>
      <c r="J4277" s="23">
        <v>0.183398682055957</v>
      </c>
      <c r="K4277" s="21">
        <v>0.612039118638655</v>
      </c>
    </row>
    <row r="4278" spans="1:11">
      <c r="A4278" s="21" t="s">
        <v>1042</v>
      </c>
      <c r="B4278" s="21" t="s">
        <v>71</v>
      </c>
      <c r="C4278" s="21" t="s">
        <v>152</v>
      </c>
      <c r="D4278" s="21" t="s">
        <v>116</v>
      </c>
      <c r="E4278" s="21" t="s">
        <v>128</v>
      </c>
      <c r="F4278" s="21">
        <v>4</v>
      </c>
      <c r="G4278" s="22">
        <v>11</v>
      </c>
      <c r="H4278" s="21" t="s">
        <v>384</v>
      </c>
      <c r="I4278" s="23">
        <v>10</v>
      </c>
      <c r="J4278" s="23">
        <v>0.130999058611398</v>
      </c>
      <c r="K4278" s="21">
        <v>0.718306725455877</v>
      </c>
    </row>
    <row r="4279" spans="1:11">
      <c r="A4279" s="21" t="s">
        <v>1042</v>
      </c>
      <c r="B4279" s="21" t="s">
        <v>71</v>
      </c>
      <c r="C4279" s="21" t="s">
        <v>152</v>
      </c>
      <c r="D4279" s="21" t="s">
        <v>116</v>
      </c>
      <c r="E4279" s="21" t="s">
        <v>128</v>
      </c>
      <c r="F4279" s="21">
        <v>7</v>
      </c>
      <c r="G4279" s="22">
        <v>11</v>
      </c>
      <c r="H4279" s="21" t="s">
        <v>384</v>
      </c>
      <c r="I4279" s="23">
        <v>10</v>
      </c>
      <c r="J4279" s="23">
        <v>0.400244113434586</v>
      </c>
      <c r="K4279" s="21">
        <v>0.251755607547994</v>
      </c>
    </row>
    <row r="4280" spans="1:11">
      <c r="A4280" s="21" t="s">
        <v>1042</v>
      </c>
      <c r="B4280" s="21" t="s">
        <v>71</v>
      </c>
      <c r="C4280" s="21" t="s">
        <v>152</v>
      </c>
      <c r="D4280" s="21" t="s">
        <v>116</v>
      </c>
      <c r="E4280" s="21" t="s">
        <v>128</v>
      </c>
      <c r="F4280" s="21">
        <v>8</v>
      </c>
      <c r="G4280" s="22">
        <v>11</v>
      </c>
      <c r="H4280" s="21" t="s">
        <v>384</v>
      </c>
      <c r="I4280" s="23">
        <v>10</v>
      </c>
      <c r="J4280" s="23">
        <v>0.552718061409666</v>
      </c>
      <c r="K4280" s="21">
        <v>0.0975171828141054</v>
      </c>
    </row>
    <row r="4281" spans="1:11">
      <c r="A4281" s="21" t="s">
        <v>1042</v>
      </c>
      <c r="B4281" s="21" t="s">
        <v>71</v>
      </c>
      <c r="C4281" s="21" t="s">
        <v>152</v>
      </c>
      <c r="D4281" s="21" t="s">
        <v>116</v>
      </c>
      <c r="E4281" s="21" t="s">
        <v>128</v>
      </c>
      <c r="F4281" s="21">
        <v>11</v>
      </c>
      <c r="G4281" s="22">
        <v>11</v>
      </c>
      <c r="H4281" s="21" t="s">
        <v>384</v>
      </c>
      <c r="I4281" s="23">
        <v>10</v>
      </c>
      <c r="J4281" s="23">
        <v>0.183398682055957</v>
      </c>
      <c r="K4281" s="21">
        <v>0.612039118638655</v>
      </c>
    </row>
    <row r="4282" spans="1:11">
      <c r="A4282" s="21" t="s">
        <v>1042</v>
      </c>
      <c r="B4282" s="21" t="s">
        <v>71</v>
      </c>
      <c r="C4282" s="21" t="s">
        <v>152</v>
      </c>
      <c r="D4282" s="21" t="s">
        <v>116</v>
      </c>
      <c r="E4282" s="21" t="s">
        <v>128</v>
      </c>
      <c r="F4282" s="21">
        <v>12</v>
      </c>
      <c r="G4282" s="22">
        <v>11</v>
      </c>
      <c r="H4282" s="21" t="s">
        <v>384</v>
      </c>
      <c r="I4282" s="23">
        <v>10</v>
      </c>
      <c r="J4282" s="23">
        <v>0.27929706109777</v>
      </c>
      <c r="K4282" s="21">
        <v>0.434507705437508</v>
      </c>
    </row>
    <row r="4283" spans="1:11">
      <c r="A4283" s="21" t="s">
        <v>1042</v>
      </c>
      <c r="B4283" s="21" t="s">
        <v>71</v>
      </c>
      <c r="C4283" s="21" t="s">
        <v>152</v>
      </c>
      <c r="D4283" s="21" t="s">
        <v>116</v>
      </c>
      <c r="E4283" s="21" t="s">
        <v>128</v>
      </c>
      <c r="F4283" s="21">
        <v>15</v>
      </c>
      <c r="G4283" s="22">
        <v>11</v>
      </c>
      <c r="H4283" s="21" t="s">
        <v>384</v>
      </c>
      <c r="I4283" s="23">
        <v>10</v>
      </c>
      <c r="J4283" s="23">
        <v>0.452973551756541</v>
      </c>
      <c r="K4283" s="21">
        <v>0.1886266913825</v>
      </c>
    </row>
    <row r="4284" spans="1:11">
      <c r="A4284" s="21" t="s">
        <v>1042</v>
      </c>
      <c r="B4284" s="21" t="s">
        <v>71</v>
      </c>
      <c r="C4284" s="21" t="s">
        <v>152</v>
      </c>
      <c r="D4284" s="21" t="s">
        <v>116</v>
      </c>
      <c r="E4284" s="21" t="s">
        <v>128</v>
      </c>
      <c r="F4284" s="21">
        <v>16</v>
      </c>
      <c r="G4284" s="22">
        <v>11</v>
      </c>
      <c r="H4284" s="21" t="s">
        <v>384</v>
      </c>
      <c r="I4284" s="23">
        <v>10</v>
      </c>
      <c r="J4284" s="23">
        <v>0.183398682055957</v>
      </c>
      <c r="K4284" s="21">
        <v>0.612039118638655</v>
      </c>
    </row>
    <row r="4285" spans="1:11">
      <c r="A4285" s="21" t="s">
        <v>1042</v>
      </c>
      <c r="B4285" s="21" t="s">
        <v>71</v>
      </c>
      <c r="C4285" s="21" t="s">
        <v>152</v>
      </c>
      <c r="D4285" s="21" t="s">
        <v>116</v>
      </c>
      <c r="E4285" s="21" t="s">
        <v>128</v>
      </c>
      <c r="F4285" s="21">
        <v>3</v>
      </c>
      <c r="G4285" s="22">
        <v>12</v>
      </c>
      <c r="H4285" s="21" t="s">
        <v>385</v>
      </c>
      <c r="I4285" s="23">
        <v>10</v>
      </c>
      <c r="J4285" s="23">
        <v>0.687945537252854</v>
      </c>
      <c r="K4285" s="21">
        <v>0.0278806729263451</v>
      </c>
    </row>
    <row r="4286" spans="1:11">
      <c r="A4286" s="21" t="s">
        <v>1042</v>
      </c>
      <c r="B4286" s="21" t="s">
        <v>71</v>
      </c>
      <c r="C4286" s="21" t="s">
        <v>152</v>
      </c>
      <c r="D4286" s="21" t="s">
        <v>116</v>
      </c>
      <c r="E4286" s="21" t="s">
        <v>128</v>
      </c>
      <c r="F4286" s="21">
        <v>4</v>
      </c>
      <c r="G4286" s="22">
        <v>12</v>
      </c>
      <c r="H4286" s="21" t="s">
        <v>385</v>
      </c>
      <c r="I4286" s="23">
        <v>10</v>
      </c>
      <c r="J4286" s="23">
        <v>0.687945537252854</v>
      </c>
      <c r="K4286" s="21">
        <v>0.0278806729263451</v>
      </c>
    </row>
    <row r="4287" spans="1:11">
      <c r="A4287" s="21" t="s">
        <v>1042</v>
      </c>
      <c r="B4287" s="21" t="s">
        <v>71</v>
      </c>
      <c r="C4287" s="21" t="s">
        <v>152</v>
      </c>
      <c r="D4287" s="21" t="s">
        <v>116</v>
      </c>
      <c r="E4287" s="21" t="s">
        <v>128</v>
      </c>
      <c r="F4287" s="21">
        <v>7</v>
      </c>
      <c r="G4287" s="22">
        <v>12</v>
      </c>
      <c r="H4287" s="21" t="s">
        <v>385</v>
      </c>
      <c r="I4287" s="23">
        <v>10</v>
      </c>
      <c r="J4287" s="23">
        <v>0.48164149282154</v>
      </c>
      <c r="K4287" s="21">
        <v>0.158679844200136</v>
      </c>
    </row>
    <row r="4288" spans="1:11">
      <c r="A4288" s="21" t="s">
        <v>1042</v>
      </c>
      <c r="B4288" s="21" t="s">
        <v>71</v>
      </c>
      <c r="C4288" s="21" t="s">
        <v>152</v>
      </c>
      <c r="D4288" s="21" t="s">
        <v>116</v>
      </c>
      <c r="E4288" s="21" t="s">
        <v>128</v>
      </c>
      <c r="F4288" s="21">
        <v>8</v>
      </c>
      <c r="G4288" s="22">
        <v>12</v>
      </c>
      <c r="H4288" s="21" t="s">
        <v>385</v>
      </c>
      <c r="I4288" s="23">
        <v>10</v>
      </c>
      <c r="J4288" s="23">
        <v>0.687945537252854</v>
      </c>
      <c r="K4288" s="21">
        <v>0.0278806729263451</v>
      </c>
    </row>
    <row r="4289" spans="1:11">
      <c r="A4289" s="21" t="s">
        <v>1042</v>
      </c>
      <c r="B4289" s="21" t="s">
        <v>71</v>
      </c>
      <c r="C4289" s="21" t="s">
        <v>152</v>
      </c>
      <c r="D4289" s="21" t="s">
        <v>116</v>
      </c>
      <c r="E4289" s="21" t="s">
        <v>128</v>
      </c>
      <c r="F4289" s="21">
        <v>11</v>
      </c>
      <c r="G4289" s="22">
        <v>12</v>
      </c>
      <c r="H4289" s="21" t="s">
        <v>385</v>
      </c>
      <c r="I4289" s="23">
        <v>10</v>
      </c>
      <c r="J4289" s="23">
        <v>0.687945537252854</v>
      </c>
      <c r="K4289" s="21">
        <v>0.0278806729263451</v>
      </c>
    </row>
    <row r="4290" spans="1:11">
      <c r="A4290" s="21" t="s">
        <v>1042</v>
      </c>
      <c r="B4290" s="21" t="s">
        <v>71</v>
      </c>
      <c r="C4290" s="21" t="s">
        <v>152</v>
      </c>
      <c r="D4290" s="21" t="s">
        <v>116</v>
      </c>
      <c r="E4290" s="21" t="s">
        <v>128</v>
      </c>
      <c r="F4290" s="21">
        <v>12</v>
      </c>
      <c r="G4290" s="22">
        <v>12</v>
      </c>
      <c r="H4290" s="21" t="s">
        <v>385</v>
      </c>
      <c r="I4290" s="23">
        <v>10</v>
      </c>
      <c r="J4290" s="23">
        <v>0.687945537252854</v>
      </c>
      <c r="K4290" s="21">
        <v>0.0278806729263451</v>
      </c>
    </row>
    <row r="4291" spans="1:11">
      <c r="A4291" s="21" t="s">
        <v>1042</v>
      </c>
      <c r="B4291" s="21" t="s">
        <v>71</v>
      </c>
      <c r="C4291" s="21" t="s">
        <v>152</v>
      </c>
      <c r="D4291" s="21" t="s">
        <v>116</v>
      </c>
      <c r="E4291" s="21" t="s">
        <v>128</v>
      </c>
      <c r="F4291" s="21">
        <v>15</v>
      </c>
      <c r="G4291" s="22">
        <v>12</v>
      </c>
      <c r="H4291" s="21" t="s">
        <v>385</v>
      </c>
      <c r="I4291" s="23">
        <v>10</v>
      </c>
      <c r="J4291" s="23">
        <v>0.687945537252854</v>
      </c>
      <c r="K4291" s="21">
        <v>0.0278806729263451</v>
      </c>
    </row>
    <row r="4292" spans="1:11">
      <c r="A4292" s="21" t="s">
        <v>1042</v>
      </c>
      <c r="B4292" s="21" t="s">
        <v>71</v>
      </c>
      <c r="C4292" s="21" t="s">
        <v>152</v>
      </c>
      <c r="D4292" s="21" t="s">
        <v>116</v>
      </c>
      <c r="E4292" s="21" t="s">
        <v>128</v>
      </c>
      <c r="F4292" s="21">
        <v>16</v>
      </c>
      <c r="G4292" s="22">
        <v>12</v>
      </c>
      <c r="H4292" s="21" t="s">
        <v>385</v>
      </c>
      <c r="I4292" s="23">
        <v>10</v>
      </c>
      <c r="J4292" s="23">
        <v>0.687945537252854</v>
      </c>
      <c r="K4292" s="21">
        <v>0.0278806729263451</v>
      </c>
    </row>
    <row r="4293" spans="1:11">
      <c r="A4293" s="21" t="s">
        <v>1042</v>
      </c>
      <c r="B4293" s="21" t="s">
        <v>71</v>
      </c>
      <c r="C4293" s="21" t="s">
        <v>152</v>
      </c>
      <c r="D4293" s="21" t="s">
        <v>116</v>
      </c>
      <c r="E4293" s="21" t="s">
        <v>128</v>
      </c>
      <c r="F4293" s="21">
        <v>3</v>
      </c>
      <c r="G4293" s="22">
        <v>13</v>
      </c>
      <c r="H4293" s="21" t="s">
        <v>386</v>
      </c>
      <c r="I4293" s="23">
        <v>10</v>
      </c>
      <c r="J4293" s="23">
        <v>0.525427083078044</v>
      </c>
      <c r="K4293" s="21">
        <v>0.118833633348927</v>
      </c>
    </row>
    <row r="4294" spans="1:11">
      <c r="A4294" s="21" t="s">
        <v>1042</v>
      </c>
      <c r="B4294" s="21" t="s">
        <v>71</v>
      </c>
      <c r="C4294" s="21" t="s">
        <v>152</v>
      </c>
      <c r="D4294" s="21" t="s">
        <v>116</v>
      </c>
      <c r="E4294" s="21" t="s">
        <v>128</v>
      </c>
      <c r="F4294" s="21">
        <v>4</v>
      </c>
      <c r="G4294" s="22">
        <v>13</v>
      </c>
      <c r="H4294" s="21" t="s">
        <v>386</v>
      </c>
      <c r="I4294" s="23">
        <v>10</v>
      </c>
      <c r="J4294" s="23">
        <v>0.786517264243427</v>
      </c>
      <c r="K4294" s="21">
        <v>0.00695999051318217</v>
      </c>
    </row>
    <row r="4295" spans="1:11">
      <c r="A4295" s="21" t="s">
        <v>1042</v>
      </c>
      <c r="B4295" s="21" t="s">
        <v>71</v>
      </c>
      <c r="C4295" s="21" t="s">
        <v>152</v>
      </c>
      <c r="D4295" s="21" t="s">
        <v>116</v>
      </c>
      <c r="E4295" s="21" t="s">
        <v>128</v>
      </c>
      <c r="F4295" s="21">
        <v>7</v>
      </c>
      <c r="G4295" s="22">
        <v>13</v>
      </c>
      <c r="H4295" s="21" t="s">
        <v>386</v>
      </c>
      <c r="I4295" s="23">
        <v>10</v>
      </c>
      <c r="J4295" s="23">
        <v>0.533804659541898</v>
      </c>
      <c r="K4295" s="21">
        <v>0.112007456920939</v>
      </c>
    </row>
    <row r="4296" spans="1:11">
      <c r="A4296" s="21" t="s">
        <v>1042</v>
      </c>
      <c r="B4296" s="21" t="s">
        <v>71</v>
      </c>
      <c r="C4296" s="21" t="s">
        <v>152</v>
      </c>
      <c r="D4296" s="21" t="s">
        <v>116</v>
      </c>
      <c r="E4296" s="21" t="s">
        <v>128</v>
      </c>
      <c r="F4296" s="21">
        <v>8</v>
      </c>
      <c r="G4296" s="22">
        <v>13</v>
      </c>
      <c r="H4296" s="21" t="s">
        <v>386</v>
      </c>
      <c r="I4296" s="23">
        <v>10</v>
      </c>
      <c r="J4296" s="23">
        <v>0.525427083078044</v>
      </c>
      <c r="K4296" s="21">
        <v>0.118833633348927</v>
      </c>
    </row>
    <row r="4297" spans="1:11">
      <c r="A4297" s="21" t="s">
        <v>1042</v>
      </c>
      <c r="B4297" s="21" t="s">
        <v>71</v>
      </c>
      <c r="C4297" s="21" t="s">
        <v>152</v>
      </c>
      <c r="D4297" s="21" t="s">
        <v>116</v>
      </c>
      <c r="E4297" s="21" t="s">
        <v>128</v>
      </c>
      <c r="F4297" s="21">
        <v>11</v>
      </c>
      <c r="G4297" s="22">
        <v>13</v>
      </c>
      <c r="H4297" s="21" t="s">
        <v>386</v>
      </c>
      <c r="I4297" s="23">
        <v>10</v>
      </c>
      <c r="J4297" s="23">
        <v>0.786517264243427</v>
      </c>
      <c r="K4297" s="21">
        <v>0.00695999051318217</v>
      </c>
    </row>
    <row r="4298" spans="1:11">
      <c r="A4298" s="21" t="s">
        <v>1042</v>
      </c>
      <c r="B4298" s="21" t="s">
        <v>71</v>
      </c>
      <c r="C4298" s="21" t="s">
        <v>152</v>
      </c>
      <c r="D4298" s="21" t="s">
        <v>116</v>
      </c>
      <c r="E4298" s="21" t="s">
        <v>128</v>
      </c>
      <c r="F4298" s="21">
        <v>12</v>
      </c>
      <c r="G4298" s="22">
        <v>13</v>
      </c>
      <c r="H4298" s="21" t="s">
        <v>386</v>
      </c>
      <c r="I4298" s="23">
        <v>10</v>
      </c>
      <c r="J4298" s="23">
        <v>0.786517264243427</v>
      </c>
      <c r="K4298" s="21">
        <v>0.00695999051318217</v>
      </c>
    </row>
    <row r="4299" spans="1:11">
      <c r="A4299" s="21" t="s">
        <v>1042</v>
      </c>
      <c r="B4299" s="21" t="s">
        <v>71</v>
      </c>
      <c r="C4299" s="21" t="s">
        <v>152</v>
      </c>
      <c r="D4299" s="21" t="s">
        <v>116</v>
      </c>
      <c r="E4299" s="21" t="s">
        <v>128</v>
      </c>
      <c r="F4299" s="21">
        <v>15</v>
      </c>
      <c r="G4299" s="22">
        <v>13</v>
      </c>
      <c r="H4299" s="21" t="s">
        <v>386</v>
      </c>
      <c r="I4299" s="23">
        <v>10</v>
      </c>
      <c r="J4299" s="23">
        <v>0.690976343446654</v>
      </c>
      <c r="K4299" s="21">
        <v>0.0269232487637499</v>
      </c>
    </row>
    <row r="4300" spans="1:11">
      <c r="A4300" s="21" t="s">
        <v>1042</v>
      </c>
      <c r="B4300" s="21" t="s">
        <v>71</v>
      </c>
      <c r="C4300" s="21" t="s">
        <v>152</v>
      </c>
      <c r="D4300" s="21" t="s">
        <v>116</v>
      </c>
      <c r="E4300" s="21" t="s">
        <v>128</v>
      </c>
      <c r="F4300" s="21">
        <v>16</v>
      </c>
      <c r="G4300" s="22">
        <v>13</v>
      </c>
      <c r="H4300" s="21" t="s">
        <v>386</v>
      </c>
      <c r="I4300" s="23">
        <v>10</v>
      </c>
      <c r="J4300" s="23">
        <v>0.690976343446654</v>
      </c>
      <c r="K4300" s="21">
        <v>0.0269232487637499</v>
      </c>
    </row>
    <row r="4301" spans="1:11">
      <c r="A4301" s="21" t="s">
        <v>1042</v>
      </c>
      <c r="B4301" s="21" t="s">
        <v>71</v>
      </c>
      <c r="C4301" s="21" t="s">
        <v>152</v>
      </c>
      <c r="D4301" s="21" t="s">
        <v>116</v>
      </c>
      <c r="E4301" s="21" t="s">
        <v>128</v>
      </c>
      <c r="F4301" s="21">
        <v>3</v>
      </c>
      <c r="G4301" s="22">
        <v>14</v>
      </c>
      <c r="H4301" s="21" t="s">
        <v>387</v>
      </c>
      <c r="I4301" s="23">
        <v>10</v>
      </c>
      <c r="J4301" s="23">
        <v>0.140113888820812</v>
      </c>
      <c r="K4301" s="21">
        <v>0.69944748338478</v>
      </c>
    </row>
    <row r="4302" spans="1:11">
      <c r="A4302" s="21" t="s">
        <v>1042</v>
      </c>
      <c r="B4302" s="21" t="s">
        <v>71</v>
      </c>
      <c r="C4302" s="21" t="s">
        <v>152</v>
      </c>
      <c r="D4302" s="21" t="s">
        <v>116</v>
      </c>
      <c r="E4302" s="21" t="s">
        <v>128</v>
      </c>
      <c r="F4302" s="21">
        <v>4</v>
      </c>
      <c r="G4302" s="22">
        <v>14</v>
      </c>
      <c r="H4302" s="21" t="s">
        <v>387</v>
      </c>
      <c r="I4302" s="23">
        <v>10</v>
      </c>
      <c r="J4302" s="23">
        <v>0.15504835023681</v>
      </c>
      <c r="K4302" s="21">
        <v>0.668868401543853</v>
      </c>
    </row>
    <row r="4303" spans="1:11">
      <c r="A4303" s="21" t="s">
        <v>1042</v>
      </c>
      <c r="B4303" s="21" t="s">
        <v>71</v>
      </c>
      <c r="C4303" s="21" t="s">
        <v>152</v>
      </c>
      <c r="D4303" s="21" t="s">
        <v>116</v>
      </c>
      <c r="E4303" s="21" t="s">
        <v>128</v>
      </c>
      <c r="F4303" s="21">
        <v>7</v>
      </c>
      <c r="G4303" s="22">
        <v>14</v>
      </c>
      <c r="H4303" s="21" t="s">
        <v>387</v>
      </c>
      <c r="I4303" s="23">
        <v>10</v>
      </c>
      <c r="J4303" s="23">
        <v>0.140113888820812</v>
      </c>
      <c r="K4303" s="21">
        <v>0.69944748338478</v>
      </c>
    </row>
    <row r="4304" spans="1:11">
      <c r="A4304" s="21" t="s">
        <v>1042</v>
      </c>
      <c r="B4304" s="21" t="s">
        <v>71</v>
      </c>
      <c r="C4304" s="21" t="s">
        <v>152</v>
      </c>
      <c r="D4304" s="21" t="s">
        <v>116</v>
      </c>
      <c r="E4304" s="21" t="s">
        <v>128</v>
      </c>
      <c r="F4304" s="21">
        <v>8</v>
      </c>
      <c r="G4304" s="22">
        <v>14</v>
      </c>
      <c r="H4304" s="21" t="s">
        <v>387</v>
      </c>
      <c r="I4304" s="23">
        <v>10</v>
      </c>
      <c r="J4304" s="23">
        <v>0.140113888820812</v>
      </c>
      <c r="K4304" s="21">
        <v>0.69944748338478</v>
      </c>
    </row>
    <row r="4305" spans="1:11">
      <c r="A4305" s="21" t="s">
        <v>1042</v>
      </c>
      <c r="B4305" s="21" t="s">
        <v>71</v>
      </c>
      <c r="C4305" s="21" t="s">
        <v>152</v>
      </c>
      <c r="D4305" s="21" t="s">
        <v>116</v>
      </c>
      <c r="E4305" s="21" t="s">
        <v>128</v>
      </c>
      <c r="F4305" s="21">
        <v>11</v>
      </c>
      <c r="G4305" s="22">
        <v>14</v>
      </c>
      <c r="H4305" s="21" t="s">
        <v>387</v>
      </c>
      <c r="I4305" s="23">
        <v>10</v>
      </c>
      <c r="J4305" s="23">
        <v>0.140113888820812</v>
      </c>
      <c r="K4305" s="21">
        <v>0.69944748338478</v>
      </c>
    </row>
    <row r="4306" spans="1:11">
      <c r="A4306" s="21" t="s">
        <v>1042</v>
      </c>
      <c r="B4306" s="21" t="s">
        <v>71</v>
      </c>
      <c r="C4306" s="21" t="s">
        <v>152</v>
      </c>
      <c r="D4306" s="21" t="s">
        <v>116</v>
      </c>
      <c r="E4306" s="21" t="s">
        <v>128</v>
      </c>
      <c r="F4306" s="21">
        <v>12</v>
      </c>
      <c r="G4306" s="22">
        <v>14</v>
      </c>
      <c r="H4306" s="21" t="s">
        <v>387</v>
      </c>
      <c r="I4306" s="23">
        <v>10</v>
      </c>
      <c r="J4306" s="23">
        <v>0.140113888820812</v>
      </c>
      <c r="K4306" s="21">
        <v>0.69944748338478</v>
      </c>
    </row>
    <row r="4307" spans="1:11">
      <c r="A4307" s="21" t="s">
        <v>1042</v>
      </c>
      <c r="B4307" s="21" t="s">
        <v>71</v>
      </c>
      <c r="C4307" s="21" t="s">
        <v>152</v>
      </c>
      <c r="D4307" s="21" t="s">
        <v>116</v>
      </c>
      <c r="E4307" s="21" t="s">
        <v>128</v>
      </c>
      <c r="F4307" s="21">
        <v>15</v>
      </c>
      <c r="G4307" s="22">
        <v>14</v>
      </c>
      <c r="H4307" s="21" t="s">
        <v>387</v>
      </c>
      <c r="I4307" s="23">
        <v>10</v>
      </c>
      <c r="J4307" s="23">
        <v>0.15504835023681</v>
      </c>
      <c r="K4307" s="21">
        <v>0.668868401543853</v>
      </c>
    </row>
    <row r="4308" spans="1:11">
      <c r="A4308" s="21" t="s">
        <v>1042</v>
      </c>
      <c r="B4308" s="21" t="s">
        <v>71</v>
      </c>
      <c r="C4308" s="21" t="s">
        <v>152</v>
      </c>
      <c r="D4308" s="21" t="s">
        <v>116</v>
      </c>
      <c r="E4308" s="21" t="s">
        <v>128</v>
      </c>
      <c r="F4308" s="21">
        <v>16</v>
      </c>
      <c r="G4308" s="22">
        <v>14</v>
      </c>
      <c r="H4308" s="21" t="s">
        <v>387</v>
      </c>
      <c r="I4308" s="23">
        <v>10</v>
      </c>
      <c r="J4308" s="23">
        <v>0.0202236978569752</v>
      </c>
      <c r="K4308" s="21">
        <v>0.95577875029731</v>
      </c>
    </row>
    <row r="4309" spans="1:11">
      <c r="A4309" s="21" t="s">
        <v>1042</v>
      </c>
      <c r="B4309" s="21" t="s">
        <v>71</v>
      </c>
      <c r="C4309" s="21" t="s">
        <v>152</v>
      </c>
      <c r="D4309" s="21" t="s">
        <v>116</v>
      </c>
      <c r="E4309" s="21" t="s">
        <v>128</v>
      </c>
      <c r="F4309" s="21">
        <v>3</v>
      </c>
      <c r="G4309" s="22">
        <v>15</v>
      </c>
      <c r="H4309" s="21" t="s">
        <v>388</v>
      </c>
      <c r="I4309" s="23">
        <v>10</v>
      </c>
      <c r="J4309" s="23">
        <v>0.0830773163432567</v>
      </c>
      <c r="K4309" s="21">
        <v>0.819517467637986</v>
      </c>
    </row>
    <row r="4310" spans="1:11">
      <c r="A4310" s="21" t="s">
        <v>1042</v>
      </c>
      <c r="B4310" s="21" t="s">
        <v>71</v>
      </c>
      <c r="C4310" s="21" t="s">
        <v>152</v>
      </c>
      <c r="D4310" s="21" t="s">
        <v>116</v>
      </c>
      <c r="E4310" s="21" t="s">
        <v>128</v>
      </c>
      <c r="F4310" s="21">
        <v>4</v>
      </c>
      <c r="G4310" s="22">
        <v>15</v>
      </c>
      <c r="H4310" s="21" t="s">
        <v>388</v>
      </c>
      <c r="I4310" s="23">
        <v>10</v>
      </c>
      <c r="J4310" s="23">
        <v>-0.373077896108061</v>
      </c>
      <c r="K4310" s="21">
        <v>0.28831188024097</v>
      </c>
    </row>
    <row r="4311" spans="1:11">
      <c r="A4311" s="21" t="s">
        <v>1042</v>
      </c>
      <c r="B4311" s="21" t="s">
        <v>71</v>
      </c>
      <c r="C4311" s="21" t="s">
        <v>152</v>
      </c>
      <c r="D4311" s="21" t="s">
        <v>116</v>
      </c>
      <c r="E4311" s="21" t="s">
        <v>128</v>
      </c>
      <c r="F4311" s="21">
        <v>7</v>
      </c>
      <c r="G4311" s="22">
        <v>15</v>
      </c>
      <c r="H4311" s="21" t="s">
        <v>388</v>
      </c>
      <c r="I4311" s="23">
        <v>10</v>
      </c>
      <c r="J4311" s="23">
        <v>-0.286006277906701</v>
      </c>
      <c r="K4311" s="21">
        <v>0.423075424474751</v>
      </c>
    </row>
    <row r="4312" spans="1:11">
      <c r="A4312" s="21" t="s">
        <v>1042</v>
      </c>
      <c r="B4312" s="21" t="s">
        <v>71</v>
      </c>
      <c r="C4312" s="21" t="s">
        <v>152</v>
      </c>
      <c r="D4312" s="21" t="s">
        <v>116</v>
      </c>
      <c r="E4312" s="21" t="s">
        <v>128</v>
      </c>
      <c r="F4312" s="21">
        <v>8</v>
      </c>
      <c r="G4312" s="22">
        <v>15</v>
      </c>
      <c r="H4312" s="21" t="s">
        <v>388</v>
      </c>
      <c r="I4312" s="23">
        <v>10</v>
      </c>
      <c r="J4312" s="23">
        <v>0.273019921069166</v>
      </c>
      <c r="K4312" s="21">
        <v>0.445330790526876</v>
      </c>
    </row>
    <row r="4313" spans="1:11">
      <c r="A4313" s="21" t="s">
        <v>1042</v>
      </c>
      <c r="B4313" s="21" t="s">
        <v>71</v>
      </c>
      <c r="C4313" s="21" t="s">
        <v>152</v>
      </c>
      <c r="D4313" s="21" t="s">
        <v>116</v>
      </c>
      <c r="E4313" s="21" t="s">
        <v>128</v>
      </c>
      <c r="F4313" s="21">
        <v>11</v>
      </c>
      <c r="G4313" s="22">
        <v>15</v>
      </c>
      <c r="H4313" s="21" t="s">
        <v>388</v>
      </c>
      <c r="I4313" s="23">
        <v>10</v>
      </c>
      <c r="J4313" s="23">
        <v>0.104489105594372</v>
      </c>
      <c r="K4313" s="21">
        <v>0.773909296635977</v>
      </c>
    </row>
    <row r="4314" spans="1:11">
      <c r="A4314" s="21" t="s">
        <v>1042</v>
      </c>
      <c r="B4314" s="21" t="s">
        <v>71</v>
      </c>
      <c r="C4314" s="21" t="s">
        <v>152</v>
      </c>
      <c r="D4314" s="21" t="s">
        <v>116</v>
      </c>
      <c r="E4314" s="21" t="s">
        <v>128</v>
      </c>
      <c r="F4314" s="21">
        <v>12</v>
      </c>
      <c r="G4314" s="22">
        <v>15</v>
      </c>
      <c r="H4314" s="21" t="s">
        <v>388</v>
      </c>
      <c r="I4314" s="23">
        <v>10</v>
      </c>
      <c r="J4314" s="23">
        <v>-0.320208549402108</v>
      </c>
      <c r="K4314" s="21">
        <v>0.367053510934169</v>
      </c>
    </row>
    <row r="4315" spans="1:11">
      <c r="A4315" s="21" t="s">
        <v>1042</v>
      </c>
      <c r="B4315" s="21" t="s">
        <v>71</v>
      </c>
      <c r="C4315" s="21" t="s">
        <v>152</v>
      </c>
      <c r="D4315" s="21" t="s">
        <v>116</v>
      </c>
      <c r="E4315" s="21" t="s">
        <v>128</v>
      </c>
      <c r="F4315" s="21">
        <v>15</v>
      </c>
      <c r="G4315" s="22">
        <v>15</v>
      </c>
      <c r="H4315" s="21" t="s">
        <v>388</v>
      </c>
      <c r="I4315" s="23">
        <v>10</v>
      </c>
      <c r="J4315" s="23">
        <v>-0.145634698410937</v>
      </c>
      <c r="K4315" s="21">
        <v>0.688095370839258</v>
      </c>
    </row>
    <row r="4316" spans="1:11">
      <c r="A4316" s="21" t="s">
        <v>1042</v>
      </c>
      <c r="B4316" s="21" t="s">
        <v>71</v>
      </c>
      <c r="C4316" s="21" t="s">
        <v>152</v>
      </c>
      <c r="D4316" s="21" t="s">
        <v>116</v>
      </c>
      <c r="E4316" s="21" t="s">
        <v>128</v>
      </c>
      <c r="F4316" s="21">
        <v>16</v>
      </c>
      <c r="G4316" s="22">
        <v>15</v>
      </c>
      <c r="H4316" s="21" t="s">
        <v>388</v>
      </c>
      <c r="I4316" s="23">
        <v>10</v>
      </c>
      <c r="J4316" s="23">
        <v>0.0783260449987957</v>
      </c>
      <c r="K4316" s="21">
        <v>0.82970906768075</v>
      </c>
    </row>
    <row r="4317" spans="1:11">
      <c r="A4317" s="21" t="s">
        <v>1042</v>
      </c>
      <c r="B4317" s="21" t="s">
        <v>71</v>
      </c>
      <c r="C4317" s="21" t="s">
        <v>152</v>
      </c>
      <c r="D4317" s="21" t="s">
        <v>116</v>
      </c>
      <c r="E4317" s="21" t="s">
        <v>128</v>
      </c>
      <c r="F4317" s="21">
        <v>3</v>
      </c>
      <c r="G4317" s="22">
        <v>16</v>
      </c>
      <c r="H4317" s="21" t="s">
        <v>389</v>
      </c>
      <c r="I4317" s="23">
        <v>10</v>
      </c>
      <c r="J4317" s="23">
        <v>0.408665509060701</v>
      </c>
      <c r="K4317" s="21">
        <v>0.240976132786368</v>
      </c>
    </row>
    <row r="4318" spans="1:11">
      <c r="A4318" s="21" t="s">
        <v>1042</v>
      </c>
      <c r="B4318" s="21" t="s">
        <v>71</v>
      </c>
      <c r="C4318" s="21" t="s">
        <v>152</v>
      </c>
      <c r="D4318" s="21" t="s">
        <v>116</v>
      </c>
      <c r="E4318" s="21" t="s">
        <v>128</v>
      </c>
      <c r="F4318" s="21">
        <v>4</v>
      </c>
      <c r="G4318" s="22">
        <v>16</v>
      </c>
      <c r="H4318" s="21" t="s">
        <v>389</v>
      </c>
      <c r="I4318" s="23">
        <v>10</v>
      </c>
      <c r="J4318" s="23"/>
      <c r="K4318" s="21"/>
    </row>
    <row r="4319" spans="1:11">
      <c r="A4319" s="21" t="s">
        <v>1042</v>
      </c>
      <c r="B4319" s="21" t="s">
        <v>71</v>
      </c>
      <c r="C4319" s="21" t="s">
        <v>152</v>
      </c>
      <c r="D4319" s="21" t="s">
        <v>116</v>
      </c>
      <c r="E4319" s="21" t="s">
        <v>128</v>
      </c>
      <c r="F4319" s="21">
        <v>7</v>
      </c>
      <c r="G4319" s="22">
        <v>16</v>
      </c>
      <c r="H4319" s="21" t="s">
        <v>389</v>
      </c>
      <c r="I4319" s="23">
        <v>10</v>
      </c>
      <c r="J4319" s="23">
        <v>0.408665509060701</v>
      </c>
      <c r="K4319" s="21">
        <v>0.240976132786368</v>
      </c>
    </row>
    <row r="4320" spans="1:11">
      <c r="A4320" s="21" t="s">
        <v>1042</v>
      </c>
      <c r="B4320" s="21" t="s">
        <v>71</v>
      </c>
      <c r="C4320" s="21" t="s">
        <v>152</v>
      </c>
      <c r="D4320" s="21" t="s">
        <v>116</v>
      </c>
      <c r="E4320" s="21" t="s">
        <v>128</v>
      </c>
      <c r="F4320" s="21">
        <v>8</v>
      </c>
      <c r="G4320" s="22">
        <v>16</v>
      </c>
      <c r="H4320" s="21" t="s">
        <v>389</v>
      </c>
      <c r="I4320" s="23">
        <v>10</v>
      </c>
      <c r="J4320" s="23">
        <v>0.408665509060701</v>
      </c>
      <c r="K4320" s="21">
        <v>0.240976132786368</v>
      </c>
    </row>
    <row r="4321" spans="1:11">
      <c r="A4321" s="21" t="s">
        <v>1042</v>
      </c>
      <c r="B4321" s="21" t="s">
        <v>71</v>
      </c>
      <c r="C4321" s="21" t="s">
        <v>152</v>
      </c>
      <c r="D4321" s="21" t="s">
        <v>116</v>
      </c>
      <c r="E4321" s="21" t="s">
        <v>128</v>
      </c>
      <c r="F4321" s="21">
        <v>11</v>
      </c>
      <c r="G4321" s="22">
        <v>16</v>
      </c>
      <c r="H4321" s="21" t="s">
        <v>389</v>
      </c>
      <c r="I4321" s="23">
        <v>10</v>
      </c>
      <c r="J4321" s="23">
        <v>0.116761574017343</v>
      </c>
      <c r="K4321" s="21">
        <v>0.748037818705753</v>
      </c>
    </row>
    <row r="4322" spans="1:11">
      <c r="A4322" s="21" t="s">
        <v>1042</v>
      </c>
      <c r="B4322" s="21" t="s">
        <v>71</v>
      </c>
      <c r="C4322" s="21" t="s">
        <v>152</v>
      </c>
      <c r="D4322" s="21" t="s">
        <v>116</v>
      </c>
      <c r="E4322" s="21" t="s">
        <v>128</v>
      </c>
      <c r="F4322" s="21">
        <v>12</v>
      </c>
      <c r="G4322" s="22">
        <v>16</v>
      </c>
      <c r="H4322" s="21" t="s">
        <v>389</v>
      </c>
      <c r="I4322" s="23">
        <v>10</v>
      </c>
      <c r="J4322" s="23"/>
      <c r="K4322" s="21"/>
    </row>
    <row r="4323" spans="1:11">
      <c r="A4323" s="21" t="s">
        <v>1042</v>
      </c>
      <c r="B4323" s="21" t="s">
        <v>71</v>
      </c>
      <c r="C4323" s="21" t="s">
        <v>152</v>
      </c>
      <c r="D4323" s="21" t="s">
        <v>116</v>
      </c>
      <c r="E4323" s="21" t="s">
        <v>128</v>
      </c>
      <c r="F4323" s="21">
        <v>15</v>
      </c>
      <c r="G4323" s="22">
        <v>16</v>
      </c>
      <c r="H4323" s="21" t="s">
        <v>389</v>
      </c>
      <c r="I4323" s="23">
        <v>10</v>
      </c>
      <c r="J4323" s="23">
        <v>0.116761574017343</v>
      </c>
      <c r="K4323" s="21">
        <v>0.748037818705753</v>
      </c>
    </row>
    <row r="4324" spans="1:11">
      <c r="A4324" s="21" t="s">
        <v>1042</v>
      </c>
      <c r="B4324" s="21" t="s">
        <v>71</v>
      </c>
      <c r="C4324" s="21" t="s">
        <v>152</v>
      </c>
      <c r="D4324" s="21" t="s">
        <v>116</v>
      </c>
      <c r="E4324" s="21" t="s">
        <v>128</v>
      </c>
      <c r="F4324" s="21">
        <v>16</v>
      </c>
      <c r="G4324" s="22">
        <v>16</v>
      </c>
      <c r="H4324" s="21" t="s">
        <v>389</v>
      </c>
      <c r="I4324" s="23">
        <v>10</v>
      </c>
      <c r="J4324" s="23">
        <v>0.116761574017343</v>
      </c>
      <c r="K4324" s="21">
        <v>0.748037818705753</v>
      </c>
    </row>
    <row r="4325" spans="1:11">
      <c r="A4325" s="21" t="s">
        <v>1042</v>
      </c>
      <c r="B4325" s="21" t="s">
        <v>71</v>
      </c>
      <c r="C4325" s="21" t="s">
        <v>152</v>
      </c>
      <c r="D4325" s="21" t="s">
        <v>116</v>
      </c>
      <c r="E4325" s="21" t="s">
        <v>128</v>
      </c>
      <c r="F4325" s="21">
        <v>3</v>
      </c>
      <c r="G4325" s="22">
        <v>17</v>
      </c>
      <c r="H4325" s="21" t="s">
        <v>390</v>
      </c>
      <c r="I4325" s="23">
        <v>10</v>
      </c>
      <c r="J4325" s="23">
        <v>-0.175142361026015</v>
      </c>
      <c r="K4325" s="21">
        <v>0.628413632930659</v>
      </c>
    </row>
    <row r="4326" spans="1:11">
      <c r="A4326" s="21" t="s">
        <v>1042</v>
      </c>
      <c r="B4326" s="21" t="s">
        <v>71</v>
      </c>
      <c r="C4326" s="21" t="s">
        <v>152</v>
      </c>
      <c r="D4326" s="21" t="s">
        <v>116</v>
      </c>
      <c r="E4326" s="21" t="s">
        <v>128</v>
      </c>
      <c r="F4326" s="21">
        <v>4</v>
      </c>
      <c r="G4326" s="22">
        <v>17</v>
      </c>
      <c r="H4326" s="21" t="s">
        <v>390</v>
      </c>
      <c r="I4326" s="23">
        <v>10</v>
      </c>
      <c r="J4326" s="23">
        <v>-0.175142361026015</v>
      </c>
      <c r="K4326" s="21">
        <v>0.628413632930659</v>
      </c>
    </row>
    <row r="4327" spans="1:11">
      <c r="A4327" s="21" t="s">
        <v>1042</v>
      </c>
      <c r="B4327" s="21" t="s">
        <v>71</v>
      </c>
      <c r="C4327" s="21" t="s">
        <v>152</v>
      </c>
      <c r="D4327" s="21" t="s">
        <v>116</v>
      </c>
      <c r="E4327" s="21" t="s">
        <v>128</v>
      </c>
      <c r="F4327" s="21">
        <v>7</v>
      </c>
      <c r="G4327" s="22">
        <v>17</v>
      </c>
      <c r="H4327" s="21" t="s">
        <v>390</v>
      </c>
      <c r="I4327" s="23">
        <v>10</v>
      </c>
      <c r="J4327" s="23">
        <v>-0.114657589542142</v>
      </c>
      <c r="K4327" s="21">
        <v>0.752457880877576</v>
      </c>
    </row>
    <row r="4328" spans="1:11">
      <c r="A4328" s="21" t="s">
        <v>1042</v>
      </c>
      <c r="B4328" s="21" t="s">
        <v>71</v>
      </c>
      <c r="C4328" s="21" t="s">
        <v>152</v>
      </c>
      <c r="D4328" s="21" t="s">
        <v>116</v>
      </c>
      <c r="E4328" s="21" t="s">
        <v>128</v>
      </c>
      <c r="F4328" s="21">
        <v>8</v>
      </c>
      <c r="G4328" s="22">
        <v>17</v>
      </c>
      <c r="H4328" s="21" t="s">
        <v>390</v>
      </c>
      <c r="I4328" s="23">
        <v>10</v>
      </c>
      <c r="J4328" s="23">
        <v>-0.712239619842662</v>
      </c>
      <c r="K4328" s="21">
        <v>0.0208307351341692</v>
      </c>
    </row>
    <row r="4329" spans="1:11">
      <c r="A4329" s="21" t="s">
        <v>1042</v>
      </c>
      <c r="B4329" s="21" t="s">
        <v>71</v>
      </c>
      <c r="C4329" s="21" t="s">
        <v>152</v>
      </c>
      <c r="D4329" s="21" t="s">
        <v>116</v>
      </c>
      <c r="E4329" s="21" t="s">
        <v>128</v>
      </c>
      <c r="F4329" s="21">
        <v>11</v>
      </c>
      <c r="G4329" s="22">
        <v>17</v>
      </c>
      <c r="H4329" s="21" t="s">
        <v>390</v>
      </c>
      <c r="I4329" s="23">
        <v>10</v>
      </c>
      <c r="J4329" s="23">
        <v>-0.542658757975362</v>
      </c>
      <c r="K4329" s="21">
        <v>0.105066208718235</v>
      </c>
    </row>
    <row r="4330" spans="1:11">
      <c r="A4330" s="21" t="s">
        <v>1042</v>
      </c>
      <c r="B4330" s="21" t="s">
        <v>71</v>
      </c>
      <c r="C4330" s="21" t="s">
        <v>152</v>
      </c>
      <c r="D4330" s="21" t="s">
        <v>116</v>
      </c>
      <c r="E4330" s="21" t="s">
        <v>128</v>
      </c>
      <c r="F4330" s="21">
        <v>12</v>
      </c>
      <c r="G4330" s="22">
        <v>17</v>
      </c>
      <c r="H4330" s="21" t="s">
        <v>390</v>
      </c>
      <c r="I4330" s="23">
        <v>10</v>
      </c>
      <c r="J4330" s="23">
        <v>-0.722206304086097</v>
      </c>
      <c r="K4330" s="21">
        <v>0.0183339386688379</v>
      </c>
    </row>
    <row r="4331" spans="1:11">
      <c r="A4331" s="21" t="s">
        <v>1042</v>
      </c>
      <c r="B4331" s="21" t="s">
        <v>71</v>
      </c>
      <c r="C4331" s="21" t="s">
        <v>152</v>
      </c>
      <c r="D4331" s="21" t="s">
        <v>116</v>
      </c>
      <c r="E4331" s="21" t="s">
        <v>128</v>
      </c>
      <c r="F4331" s="21">
        <v>15</v>
      </c>
      <c r="G4331" s="22">
        <v>17</v>
      </c>
      <c r="H4331" s="21" t="s">
        <v>390</v>
      </c>
      <c r="I4331" s="23">
        <v>10</v>
      </c>
      <c r="J4331" s="23">
        <v>-0.54828231499157</v>
      </c>
      <c r="K4331" s="21">
        <v>0.100802074476488</v>
      </c>
    </row>
    <row r="4332" spans="1:11">
      <c r="A4332" s="21" t="s">
        <v>1042</v>
      </c>
      <c r="B4332" s="21" t="s">
        <v>71</v>
      </c>
      <c r="C4332" s="21" t="s">
        <v>152</v>
      </c>
      <c r="D4332" s="21" t="s">
        <v>116</v>
      </c>
      <c r="E4332" s="21" t="s">
        <v>128</v>
      </c>
      <c r="F4332" s="21">
        <v>16</v>
      </c>
      <c r="G4332" s="22">
        <v>17</v>
      </c>
      <c r="H4332" s="21" t="s">
        <v>390</v>
      </c>
      <c r="I4332" s="23">
        <v>10</v>
      </c>
      <c r="J4332" s="23">
        <v>-0.54828231499157</v>
      </c>
      <c r="K4332" s="21">
        <v>0.100802074476488</v>
      </c>
    </row>
    <row r="4333" spans="1:11">
      <c r="A4333" s="21" t="s">
        <v>1042</v>
      </c>
      <c r="B4333" s="21" t="s">
        <v>71</v>
      </c>
      <c r="C4333" s="21" t="s">
        <v>152</v>
      </c>
      <c r="D4333" s="21" t="s">
        <v>140</v>
      </c>
      <c r="E4333" s="21" t="s">
        <v>117</v>
      </c>
      <c r="F4333" s="21">
        <v>3</v>
      </c>
      <c r="G4333" s="22">
        <v>1</v>
      </c>
      <c r="H4333" s="21" t="s">
        <v>373</v>
      </c>
      <c r="I4333" s="23">
        <v>0</v>
      </c>
      <c r="J4333" s="23"/>
      <c r="K4333" s="21"/>
    </row>
    <row r="4334" spans="1:11">
      <c r="A4334" s="21" t="s">
        <v>1042</v>
      </c>
      <c r="B4334" s="21" t="s">
        <v>71</v>
      </c>
      <c r="C4334" s="21" t="s">
        <v>152</v>
      </c>
      <c r="D4334" s="21" t="s">
        <v>140</v>
      </c>
      <c r="E4334" s="21" t="s">
        <v>117</v>
      </c>
      <c r="F4334" s="21">
        <v>4</v>
      </c>
      <c r="G4334" s="22">
        <v>1</v>
      </c>
      <c r="H4334" s="21" t="s">
        <v>373</v>
      </c>
      <c r="I4334" s="23">
        <v>0</v>
      </c>
      <c r="J4334" s="23"/>
      <c r="K4334" s="21"/>
    </row>
    <row r="4335" spans="1:11">
      <c r="A4335" s="21" t="s">
        <v>1042</v>
      </c>
      <c r="B4335" s="21" t="s">
        <v>71</v>
      </c>
      <c r="C4335" s="21" t="s">
        <v>152</v>
      </c>
      <c r="D4335" s="21" t="s">
        <v>140</v>
      </c>
      <c r="E4335" s="21" t="s">
        <v>117</v>
      </c>
      <c r="F4335" s="21">
        <v>7</v>
      </c>
      <c r="G4335" s="22">
        <v>1</v>
      </c>
      <c r="H4335" s="21" t="s">
        <v>373</v>
      </c>
      <c r="I4335" s="23">
        <v>0</v>
      </c>
      <c r="J4335" s="23"/>
      <c r="K4335" s="21"/>
    </row>
    <row r="4336" spans="1:11">
      <c r="A4336" s="21" t="s">
        <v>1042</v>
      </c>
      <c r="B4336" s="21" t="s">
        <v>71</v>
      </c>
      <c r="C4336" s="21" t="s">
        <v>152</v>
      </c>
      <c r="D4336" s="21" t="s">
        <v>140</v>
      </c>
      <c r="E4336" s="21" t="s">
        <v>117</v>
      </c>
      <c r="F4336" s="21">
        <v>8</v>
      </c>
      <c r="G4336" s="22">
        <v>1</v>
      </c>
      <c r="H4336" s="21" t="s">
        <v>373</v>
      </c>
      <c r="I4336" s="23">
        <v>0</v>
      </c>
      <c r="J4336" s="23"/>
      <c r="K4336" s="21"/>
    </row>
    <row r="4337" spans="1:11">
      <c r="A4337" s="21" t="s">
        <v>1042</v>
      </c>
      <c r="B4337" s="21" t="s">
        <v>71</v>
      </c>
      <c r="C4337" s="21" t="s">
        <v>152</v>
      </c>
      <c r="D4337" s="21" t="s">
        <v>140</v>
      </c>
      <c r="E4337" s="21" t="s">
        <v>117</v>
      </c>
      <c r="F4337" s="21">
        <v>11</v>
      </c>
      <c r="G4337" s="22">
        <v>1</v>
      </c>
      <c r="H4337" s="21" t="s">
        <v>373</v>
      </c>
      <c r="I4337" s="23">
        <v>0</v>
      </c>
      <c r="J4337" s="23"/>
      <c r="K4337" s="21"/>
    </row>
    <row r="4338" spans="1:11">
      <c r="A4338" s="21" t="s">
        <v>1042</v>
      </c>
      <c r="B4338" s="21" t="s">
        <v>71</v>
      </c>
      <c r="C4338" s="21" t="s">
        <v>152</v>
      </c>
      <c r="D4338" s="21" t="s">
        <v>140</v>
      </c>
      <c r="E4338" s="21" t="s">
        <v>117</v>
      </c>
      <c r="F4338" s="21">
        <v>12</v>
      </c>
      <c r="G4338" s="22">
        <v>1</v>
      </c>
      <c r="H4338" s="21" t="s">
        <v>373</v>
      </c>
      <c r="I4338" s="23">
        <v>0</v>
      </c>
      <c r="J4338" s="23"/>
      <c r="K4338" s="21"/>
    </row>
    <row r="4339" spans="1:11">
      <c r="A4339" s="21" t="s">
        <v>1042</v>
      </c>
      <c r="B4339" s="21" t="s">
        <v>71</v>
      </c>
      <c r="C4339" s="21" t="s">
        <v>152</v>
      </c>
      <c r="D4339" s="21" t="s">
        <v>140</v>
      </c>
      <c r="E4339" s="21" t="s">
        <v>117</v>
      </c>
      <c r="F4339" s="21">
        <v>15</v>
      </c>
      <c r="G4339" s="22">
        <v>1</v>
      </c>
      <c r="H4339" s="21" t="s">
        <v>373</v>
      </c>
      <c r="I4339" s="23">
        <v>0</v>
      </c>
      <c r="J4339" s="23"/>
      <c r="K4339" s="21"/>
    </row>
    <row r="4340" spans="1:11">
      <c r="A4340" s="21" t="s">
        <v>1042</v>
      </c>
      <c r="B4340" s="21" t="s">
        <v>71</v>
      </c>
      <c r="C4340" s="21" t="s">
        <v>152</v>
      </c>
      <c r="D4340" s="21" t="s">
        <v>140</v>
      </c>
      <c r="E4340" s="21" t="s">
        <v>117</v>
      </c>
      <c r="F4340" s="21">
        <v>16</v>
      </c>
      <c r="G4340" s="22">
        <v>1</v>
      </c>
      <c r="H4340" s="21" t="s">
        <v>373</v>
      </c>
      <c r="I4340" s="23">
        <v>0</v>
      </c>
      <c r="J4340" s="23"/>
      <c r="K4340" s="21"/>
    </row>
    <row r="4341" spans="1:11">
      <c r="A4341" s="21" t="s">
        <v>1042</v>
      </c>
      <c r="B4341" s="21" t="s">
        <v>71</v>
      </c>
      <c r="C4341" s="21" t="s">
        <v>152</v>
      </c>
      <c r="D4341" s="21" t="s">
        <v>140</v>
      </c>
      <c r="E4341" s="21" t="s">
        <v>117</v>
      </c>
      <c r="F4341" s="21">
        <v>3</v>
      </c>
      <c r="G4341" s="22">
        <v>2</v>
      </c>
      <c r="H4341" s="21" t="s">
        <v>375</v>
      </c>
      <c r="I4341" s="23">
        <v>0</v>
      </c>
      <c r="J4341" s="23"/>
      <c r="K4341" s="21"/>
    </row>
    <row r="4342" spans="1:11">
      <c r="A4342" s="21" t="s">
        <v>1042</v>
      </c>
      <c r="B4342" s="21" t="s">
        <v>71</v>
      </c>
      <c r="C4342" s="21" t="s">
        <v>152</v>
      </c>
      <c r="D4342" s="21" t="s">
        <v>140</v>
      </c>
      <c r="E4342" s="21" t="s">
        <v>117</v>
      </c>
      <c r="F4342" s="21">
        <v>4</v>
      </c>
      <c r="G4342" s="22">
        <v>2</v>
      </c>
      <c r="H4342" s="21" t="s">
        <v>375</v>
      </c>
      <c r="I4342" s="23">
        <v>0</v>
      </c>
      <c r="J4342" s="23"/>
      <c r="K4342" s="21"/>
    </row>
    <row r="4343" spans="1:11">
      <c r="A4343" s="21" t="s">
        <v>1042</v>
      </c>
      <c r="B4343" s="21" t="s">
        <v>71</v>
      </c>
      <c r="C4343" s="21" t="s">
        <v>152</v>
      </c>
      <c r="D4343" s="21" t="s">
        <v>140</v>
      </c>
      <c r="E4343" s="21" t="s">
        <v>117</v>
      </c>
      <c r="F4343" s="21">
        <v>7</v>
      </c>
      <c r="G4343" s="22">
        <v>2</v>
      </c>
      <c r="H4343" s="21" t="s">
        <v>375</v>
      </c>
      <c r="I4343" s="23">
        <v>0</v>
      </c>
      <c r="J4343" s="23"/>
      <c r="K4343" s="21"/>
    </row>
    <row r="4344" spans="1:11">
      <c r="A4344" s="21" t="s">
        <v>1042</v>
      </c>
      <c r="B4344" s="21" t="s">
        <v>71</v>
      </c>
      <c r="C4344" s="21" t="s">
        <v>152</v>
      </c>
      <c r="D4344" s="21" t="s">
        <v>140</v>
      </c>
      <c r="E4344" s="21" t="s">
        <v>117</v>
      </c>
      <c r="F4344" s="21">
        <v>8</v>
      </c>
      <c r="G4344" s="22">
        <v>2</v>
      </c>
      <c r="H4344" s="21" t="s">
        <v>375</v>
      </c>
      <c r="I4344" s="23">
        <v>0</v>
      </c>
      <c r="J4344" s="23"/>
      <c r="K4344" s="21"/>
    </row>
    <row r="4345" spans="1:11">
      <c r="A4345" s="21" t="s">
        <v>1042</v>
      </c>
      <c r="B4345" s="21" t="s">
        <v>71</v>
      </c>
      <c r="C4345" s="21" t="s">
        <v>152</v>
      </c>
      <c r="D4345" s="21" t="s">
        <v>140</v>
      </c>
      <c r="E4345" s="21" t="s">
        <v>117</v>
      </c>
      <c r="F4345" s="21">
        <v>11</v>
      </c>
      <c r="G4345" s="22">
        <v>2</v>
      </c>
      <c r="H4345" s="21" t="s">
        <v>375</v>
      </c>
      <c r="I4345" s="23">
        <v>0</v>
      </c>
      <c r="J4345" s="23"/>
      <c r="K4345" s="21"/>
    </row>
    <row r="4346" spans="1:11">
      <c r="A4346" s="21" t="s">
        <v>1042</v>
      </c>
      <c r="B4346" s="21" t="s">
        <v>71</v>
      </c>
      <c r="C4346" s="21" t="s">
        <v>152</v>
      </c>
      <c r="D4346" s="21" t="s">
        <v>140</v>
      </c>
      <c r="E4346" s="21" t="s">
        <v>117</v>
      </c>
      <c r="F4346" s="21">
        <v>12</v>
      </c>
      <c r="G4346" s="22">
        <v>2</v>
      </c>
      <c r="H4346" s="21" t="s">
        <v>375</v>
      </c>
      <c r="I4346" s="23">
        <v>0</v>
      </c>
      <c r="J4346" s="23"/>
      <c r="K4346" s="21"/>
    </row>
    <row r="4347" spans="1:11">
      <c r="A4347" s="21" t="s">
        <v>1042</v>
      </c>
      <c r="B4347" s="21" t="s">
        <v>71</v>
      </c>
      <c r="C4347" s="21" t="s">
        <v>152</v>
      </c>
      <c r="D4347" s="21" t="s">
        <v>140</v>
      </c>
      <c r="E4347" s="21" t="s">
        <v>117</v>
      </c>
      <c r="F4347" s="21">
        <v>15</v>
      </c>
      <c r="G4347" s="22">
        <v>2</v>
      </c>
      <c r="H4347" s="21" t="s">
        <v>375</v>
      </c>
      <c r="I4347" s="23">
        <v>0</v>
      </c>
      <c r="J4347" s="23"/>
      <c r="K4347" s="21"/>
    </row>
    <row r="4348" spans="1:11">
      <c r="A4348" s="21" t="s">
        <v>1042</v>
      </c>
      <c r="B4348" s="21" t="s">
        <v>71</v>
      </c>
      <c r="C4348" s="21" t="s">
        <v>152</v>
      </c>
      <c r="D4348" s="21" t="s">
        <v>140</v>
      </c>
      <c r="E4348" s="21" t="s">
        <v>117</v>
      </c>
      <c r="F4348" s="21">
        <v>16</v>
      </c>
      <c r="G4348" s="22">
        <v>2</v>
      </c>
      <c r="H4348" s="21" t="s">
        <v>375</v>
      </c>
      <c r="I4348" s="23">
        <v>0</v>
      </c>
      <c r="J4348" s="23"/>
      <c r="K4348" s="21"/>
    </row>
    <row r="4349" spans="1:11">
      <c r="A4349" s="21" t="s">
        <v>1042</v>
      </c>
      <c r="B4349" s="21" t="s">
        <v>71</v>
      </c>
      <c r="C4349" s="21" t="s">
        <v>152</v>
      </c>
      <c r="D4349" s="21" t="s">
        <v>140</v>
      </c>
      <c r="E4349" s="21" t="s">
        <v>117</v>
      </c>
      <c r="F4349" s="21">
        <v>3</v>
      </c>
      <c r="G4349" s="22">
        <v>3</v>
      </c>
      <c r="H4349" s="21" t="s">
        <v>376</v>
      </c>
      <c r="I4349" s="23">
        <v>0</v>
      </c>
      <c r="J4349" s="23"/>
      <c r="K4349" s="21"/>
    </row>
    <row r="4350" spans="1:11">
      <c r="A4350" s="21" t="s">
        <v>1042</v>
      </c>
      <c r="B4350" s="21" t="s">
        <v>71</v>
      </c>
      <c r="C4350" s="21" t="s">
        <v>152</v>
      </c>
      <c r="D4350" s="21" t="s">
        <v>140</v>
      </c>
      <c r="E4350" s="21" t="s">
        <v>117</v>
      </c>
      <c r="F4350" s="21">
        <v>4</v>
      </c>
      <c r="G4350" s="22">
        <v>3</v>
      </c>
      <c r="H4350" s="21" t="s">
        <v>376</v>
      </c>
      <c r="I4350" s="23">
        <v>0</v>
      </c>
      <c r="J4350" s="23"/>
      <c r="K4350" s="21"/>
    </row>
    <row r="4351" spans="1:11">
      <c r="A4351" s="21" t="s">
        <v>1042</v>
      </c>
      <c r="B4351" s="21" t="s">
        <v>71</v>
      </c>
      <c r="C4351" s="21" t="s">
        <v>152</v>
      </c>
      <c r="D4351" s="21" t="s">
        <v>140</v>
      </c>
      <c r="E4351" s="21" t="s">
        <v>117</v>
      </c>
      <c r="F4351" s="21">
        <v>7</v>
      </c>
      <c r="G4351" s="22">
        <v>3</v>
      </c>
      <c r="H4351" s="21" t="s">
        <v>376</v>
      </c>
      <c r="I4351" s="23">
        <v>0</v>
      </c>
      <c r="J4351" s="23"/>
      <c r="K4351" s="21"/>
    </row>
    <row r="4352" spans="1:11">
      <c r="A4352" s="21" t="s">
        <v>1042</v>
      </c>
      <c r="B4352" s="21" t="s">
        <v>71</v>
      </c>
      <c r="C4352" s="21" t="s">
        <v>152</v>
      </c>
      <c r="D4352" s="21" t="s">
        <v>140</v>
      </c>
      <c r="E4352" s="21" t="s">
        <v>117</v>
      </c>
      <c r="F4352" s="21">
        <v>8</v>
      </c>
      <c r="G4352" s="22">
        <v>3</v>
      </c>
      <c r="H4352" s="21" t="s">
        <v>376</v>
      </c>
      <c r="I4352" s="23">
        <v>0</v>
      </c>
      <c r="J4352" s="23"/>
      <c r="K4352" s="21"/>
    </row>
    <row r="4353" spans="1:11">
      <c r="A4353" s="21" t="s">
        <v>1042</v>
      </c>
      <c r="B4353" s="21" t="s">
        <v>71</v>
      </c>
      <c r="C4353" s="21" t="s">
        <v>152</v>
      </c>
      <c r="D4353" s="21" t="s">
        <v>140</v>
      </c>
      <c r="E4353" s="21" t="s">
        <v>117</v>
      </c>
      <c r="F4353" s="21">
        <v>11</v>
      </c>
      <c r="G4353" s="22">
        <v>3</v>
      </c>
      <c r="H4353" s="21" t="s">
        <v>376</v>
      </c>
      <c r="I4353" s="23">
        <v>0</v>
      </c>
      <c r="J4353" s="23"/>
      <c r="K4353" s="21"/>
    </row>
    <row r="4354" spans="1:11">
      <c r="A4354" s="21" t="s">
        <v>1042</v>
      </c>
      <c r="B4354" s="21" t="s">
        <v>71</v>
      </c>
      <c r="C4354" s="21" t="s">
        <v>152</v>
      </c>
      <c r="D4354" s="21" t="s">
        <v>140</v>
      </c>
      <c r="E4354" s="21" t="s">
        <v>117</v>
      </c>
      <c r="F4354" s="21">
        <v>12</v>
      </c>
      <c r="G4354" s="22">
        <v>3</v>
      </c>
      <c r="H4354" s="21" t="s">
        <v>376</v>
      </c>
      <c r="I4354" s="23">
        <v>0</v>
      </c>
      <c r="J4354" s="23"/>
      <c r="K4354" s="21"/>
    </row>
    <row r="4355" spans="1:11">
      <c r="A4355" s="21" t="s">
        <v>1042</v>
      </c>
      <c r="B4355" s="21" t="s">
        <v>71</v>
      </c>
      <c r="C4355" s="21" t="s">
        <v>152</v>
      </c>
      <c r="D4355" s="21" t="s">
        <v>140</v>
      </c>
      <c r="E4355" s="21" t="s">
        <v>117</v>
      </c>
      <c r="F4355" s="21">
        <v>15</v>
      </c>
      <c r="G4355" s="22">
        <v>3</v>
      </c>
      <c r="H4355" s="21" t="s">
        <v>376</v>
      </c>
      <c r="I4355" s="23">
        <v>0</v>
      </c>
      <c r="J4355" s="23"/>
      <c r="K4355" s="21"/>
    </row>
    <row r="4356" spans="1:11">
      <c r="A4356" s="21" t="s">
        <v>1042</v>
      </c>
      <c r="B4356" s="21" t="s">
        <v>71</v>
      </c>
      <c r="C4356" s="21" t="s">
        <v>152</v>
      </c>
      <c r="D4356" s="21" t="s">
        <v>140</v>
      </c>
      <c r="E4356" s="21" t="s">
        <v>117</v>
      </c>
      <c r="F4356" s="21">
        <v>16</v>
      </c>
      <c r="G4356" s="22">
        <v>3</v>
      </c>
      <c r="H4356" s="21" t="s">
        <v>376</v>
      </c>
      <c r="I4356" s="23">
        <v>0</v>
      </c>
      <c r="J4356" s="23"/>
      <c r="K4356" s="21"/>
    </row>
    <row r="4357" spans="1:11">
      <c r="A4357" s="21" t="s">
        <v>1042</v>
      </c>
      <c r="B4357" s="21" t="s">
        <v>71</v>
      </c>
      <c r="C4357" s="21" t="s">
        <v>152</v>
      </c>
      <c r="D4357" s="21" t="s">
        <v>140</v>
      </c>
      <c r="E4357" s="21" t="s">
        <v>117</v>
      </c>
      <c r="F4357" s="21">
        <v>3</v>
      </c>
      <c r="G4357" s="22">
        <v>4</v>
      </c>
      <c r="H4357" s="21" t="s">
        <v>377</v>
      </c>
      <c r="I4357" s="23">
        <v>0</v>
      </c>
      <c r="J4357" s="23"/>
      <c r="K4357" s="21"/>
    </row>
    <row r="4358" spans="1:11">
      <c r="A4358" s="21" t="s">
        <v>1042</v>
      </c>
      <c r="B4358" s="21" t="s">
        <v>71</v>
      </c>
      <c r="C4358" s="21" t="s">
        <v>152</v>
      </c>
      <c r="D4358" s="21" t="s">
        <v>140</v>
      </c>
      <c r="E4358" s="21" t="s">
        <v>117</v>
      </c>
      <c r="F4358" s="21">
        <v>4</v>
      </c>
      <c r="G4358" s="22">
        <v>4</v>
      </c>
      <c r="H4358" s="21" t="s">
        <v>377</v>
      </c>
      <c r="I4358" s="23">
        <v>0</v>
      </c>
      <c r="J4358" s="23"/>
      <c r="K4358" s="21"/>
    </row>
    <row r="4359" spans="1:11">
      <c r="A4359" s="21" t="s">
        <v>1042</v>
      </c>
      <c r="B4359" s="21" t="s">
        <v>71</v>
      </c>
      <c r="C4359" s="21" t="s">
        <v>152</v>
      </c>
      <c r="D4359" s="21" t="s">
        <v>140</v>
      </c>
      <c r="E4359" s="21" t="s">
        <v>117</v>
      </c>
      <c r="F4359" s="21">
        <v>7</v>
      </c>
      <c r="G4359" s="22">
        <v>4</v>
      </c>
      <c r="H4359" s="21" t="s">
        <v>377</v>
      </c>
      <c r="I4359" s="23">
        <v>0</v>
      </c>
      <c r="J4359" s="23"/>
      <c r="K4359" s="21"/>
    </row>
    <row r="4360" spans="1:11">
      <c r="A4360" s="21" t="s">
        <v>1042</v>
      </c>
      <c r="B4360" s="21" t="s">
        <v>71</v>
      </c>
      <c r="C4360" s="21" t="s">
        <v>152</v>
      </c>
      <c r="D4360" s="21" t="s">
        <v>140</v>
      </c>
      <c r="E4360" s="21" t="s">
        <v>117</v>
      </c>
      <c r="F4360" s="21">
        <v>8</v>
      </c>
      <c r="G4360" s="22">
        <v>4</v>
      </c>
      <c r="H4360" s="21" t="s">
        <v>377</v>
      </c>
      <c r="I4360" s="23">
        <v>0</v>
      </c>
      <c r="J4360" s="23"/>
      <c r="K4360" s="21"/>
    </row>
    <row r="4361" spans="1:11">
      <c r="A4361" s="21" t="s">
        <v>1042</v>
      </c>
      <c r="B4361" s="21" t="s">
        <v>71</v>
      </c>
      <c r="C4361" s="21" t="s">
        <v>152</v>
      </c>
      <c r="D4361" s="21" t="s">
        <v>140</v>
      </c>
      <c r="E4361" s="21" t="s">
        <v>117</v>
      </c>
      <c r="F4361" s="21">
        <v>11</v>
      </c>
      <c r="G4361" s="22">
        <v>4</v>
      </c>
      <c r="H4361" s="21" t="s">
        <v>377</v>
      </c>
      <c r="I4361" s="23">
        <v>0</v>
      </c>
      <c r="J4361" s="23"/>
      <c r="K4361" s="21"/>
    </row>
    <row r="4362" spans="1:11">
      <c r="A4362" s="21" t="s">
        <v>1042</v>
      </c>
      <c r="B4362" s="21" t="s">
        <v>71</v>
      </c>
      <c r="C4362" s="21" t="s">
        <v>152</v>
      </c>
      <c r="D4362" s="21" t="s">
        <v>140</v>
      </c>
      <c r="E4362" s="21" t="s">
        <v>117</v>
      </c>
      <c r="F4362" s="21">
        <v>12</v>
      </c>
      <c r="G4362" s="22">
        <v>4</v>
      </c>
      <c r="H4362" s="21" t="s">
        <v>377</v>
      </c>
      <c r="I4362" s="23">
        <v>0</v>
      </c>
      <c r="J4362" s="23"/>
      <c r="K4362" s="21"/>
    </row>
    <row r="4363" spans="1:11">
      <c r="A4363" s="21" t="s">
        <v>1042</v>
      </c>
      <c r="B4363" s="21" t="s">
        <v>71</v>
      </c>
      <c r="C4363" s="21" t="s">
        <v>152</v>
      </c>
      <c r="D4363" s="21" t="s">
        <v>140</v>
      </c>
      <c r="E4363" s="21" t="s">
        <v>117</v>
      </c>
      <c r="F4363" s="21">
        <v>15</v>
      </c>
      <c r="G4363" s="22">
        <v>4</v>
      </c>
      <c r="H4363" s="21" t="s">
        <v>377</v>
      </c>
      <c r="I4363" s="23">
        <v>0</v>
      </c>
      <c r="J4363" s="23"/>
      <c r="K4363" s="21"/>
    </row>
    <row r="4364" spans="1:11">
      <c r="A4364" s="21" t="s">
        <v>1042</v>
      </c>
      <c r="B4364" s="21" t="s">
        <v>71</v>
      </c>
      <c r="C4364" s="21" t="s">
        <v>152</v>
      </c>
      <c r="D4364" s="21" t="s">
        <v>140</v>
      </c>
      <c r="E4364" s="21" t="s">
        <v>117</v>
      </c>
      <c r="F4364" s="21">
        <v>16</v>
      </c>
      <c r="G4364" s="22">
        <v>4</v>
      </c>
      <c r="H4364" s="21" t="s">
        <v>377</v>
      </c>
      <c r="I4364" s="23">
        <v>0</v>
      </c>
      <c r="J4364" s="23"/>
      <c r="K4364" s="21"/>
    </row>
    <row r="4365" spans="1:11">
      <c r="A4365" s="21" t="s">
        <v>1042</v>
      </c>
      <c r="B4365" s="21" t="s">
        <v>71</v>
      </c>
      <c r="C4365" s="21" t="s">
        <v>152</v>
      </c>
      <c r="D4365" s="21" t="s">
        <v>140</v>
      </c>
      <c r="E4365" s="21" t="s">
        <v>117</v>
      </c>
      <c r="F4365" s="21">
        <v>3</v>
      </c>
      <c r="G4365" s="22">
        <v>5</v>
      </c>
      <c r="H4365" s="21" t="s">
        <v>378</v>
      </c>
      <c r="I4365" s="23">
        <v>0</v>
      </c>
      <c r="J4365" s="23"/>
      <c r="K4365" s="21"/>
    </row>
    <row r="4366" spans="1:11">
      <c r="A4366" s="21" t="s">
        <v>1042</v>
      </c>
      <c r="B4366" s="21" t="s">
        <v>71</v>
      </c>
      <c r="C4366" s="21" t="s">
        <v>152</v>
      </c>
      <c r="D4366" s="21" t="s">
        <v>140</v>
      </c>
      <c r="E4366" s="21" t="s">
        <v>117</v>
      </c>
      <c r="F4366" s="21">
        <v>4</v>
      </c>
      <c r="G4366" s="22">
        <v>5</v>
      </c>
      <c r="H4366" s="21" t="s">
        <v>378</v>
      </c>
      <c r="I4366" s="23">
        <v>0</v>
      </c>
      <c r="J4366" s="23"/>
      <c r="K4366" s="21"/>
    </row>
    <row r="4367" spans="1:11">
      <c r="A4367" s="21" t="s">
        <v>1042</v>
      </c>
      <c r="B4367" s="21" t="s">
        <v>71</v>
      </c>
      <c r="C4367" s="21" t="s">
        <v>152</v>
      </c>
      <c r="D4367" s="21" t="s">
        <v>140</v>
      </c>
      <c r="E4367" s="21" t="s">
        <v>117</v>
      </c>
      <c r="F4367" s="21">
        <v>7</v>
      </c>
      <c r="G4367" s="22">
        <v>5</v>
      </c>
      <c r="H4367" s="21" t="s">
        <v>378</v>
      </c>
      <c r="I4367" s="23">
        <v>0</v>
      </c>
      <c r="J4367" s="23"/>
      <c r="K4367" s="21"/>
    </row>
    <row r="4368" spans="1:11">
      <c r="A4368" s="21" t="s">
        <v>1042</v>
      </c>
      <c r="B4368" s="21" t="s">
        <v>71</v>
      </c>
      <c r="C4368" s="21" t="s">
        <v>152</v>
      </c>
      <c r="D4368" s="21" t="s">
        <v>140</v>
      </c>
      <c r="E4368" s="21" t="s">
        <v>117</v>
      </c>
      <c r="F4368" s="21">
        <v>8</v>
      </c>
      <c r="G4368" s="22">
        <v>5</v>
      </c>
      <c r="H4368" s="21" t="s">
        <v>378</v>
      </c>
      <c r="I4368" s="23">
        <v>0</v>
      </c>
      <c r="J4368" s="23"/>
      <c r="K4368" s="21"/>
    </row>
    <row r="4369" spans="1:11">
      <c r="A4369" s="21" t="s">
        <v>1042</v>
      </c>
      <c r="B4369" s="21" t="s">
        <v>71</v>
      </c>
      <c r="C4369" s="21" t="s">
        <v>152</v>
      </c>
      <c r="D4369" s="21" t="s">
        <v>140</v>
      </c>
      <c r="E4369" s="21" t="s">
        <v>117</v>
      </c>
      <c r="F4369" s="21">
        <v>11</v>
      </c>
      <c r="G4369" s="22">
        <v>5</v>
      </c>
      <c r="H4369" s="21" t="s">
        <v>378</v>
      </c>
      <c r="I4369" s="23">
        <v>0</v>
      </c>
      <c r="J4369" s="23"/>
      <c r="K4369" s="21"/>
    </row>
    <row r="4370" spans="1:11">
      <c r="A4370" s="21" t="s">
        <v>1042</v>
      </c>
      <c r="B4370" s="21" t="s">
        <v>71</v>
      </c>
      <c r="C4370" s="21" t="s">
        <v>152</v>
      </c>
      <c r="D4370" s="21" t="s">
        <v>140</v>
      </c>
      <c r="E4370" s="21" t="s">
        <v>117</v>
      </c>
      <c r="F4370" s="21">
        <v>12</v>
      </c>
      <c r="G4370" s="22">
        <v>5</v>
      </c>
      <c r="H4370" s="21" t="s">
        <v>378</v>
      </c>
      <c r="I4370" s="23">
        <v>0</v>
      </c>
      <c r="J4370" s="23"/>
      <c r="K4370" s="21"/>
    </row>
    <row r="4371" spans="1:11">
      <c r="A4371" s="21" t="s">
        <v>1042</v>
      </c>
      <c r="B4371" s="21" t="s">
        <v>71</v>
      </c>
      <c r="C4371" s="21" t="s">
        <v>152</v>
      </c>
      <c r="D4371" s="21" t="s">
        <v>140</v>
      </c>
      <c r="E4371" s="21" t="s">
        <v>117</v>
      </c>
      <c r="F4371" s="21">
        <v>15</v>
      </c>
      <c r="G4371" s="22">
        <v>5</v>
      </c>
      <c r="H4371" s="21" t="s">
        <v>378</v>
      </c>
      <c r="I4371" s="23">
        <v>0</v>
      </c>
      <c r="J4371" s="23"/>
      <c r="K4371" s="21"/>
    </row>
    <row r="4372" spans="1:11">
      <c r="A4372" s="21" t="s">
        <v>1042</v>
      </c>
      <c r="B4372" s="21" t="s">
        <v>71</v>
      </c>
      <c r="C4372" s="21" t="s">
        <v>152</v>
      </c>
      <c r="D4372" s="21" t="s">
        <v>140</v>
      </c>
      <c r="E4372" s="21" t="s">
        <v>117</v>
      </c>
      <c r="F4372" s="21">
        <v>16</v>
      </c>
      <c r="G4372" s="22">
        <v>5</v>
      </c>
      <c r="H4372" s="21" t="s">
        <v>378</v>
      </c>
      <c r="I4372" s="23">
        <v>0</v>
      </c>
      <c r="J4372" s="23"/>
      <c r="K4372" s="21"/>
    </row>
    <row r="4373" spans="1:11">
      <c r="A4373" s="21" t="s">
        <v>1042</v>
      </c>
      <c r="B4373" s="21" t="s">
        <v>71</v>
      </c>
      <c r="C4373" s="21" t="s">
        <v>152</v>
      </c>
      <c r="D4373" s="21" t="s">
        <v>140</v>
      </c>
      <c r="E4373" s="21" t="s">
        <v>117</v>
      </c>
      <c r="F4373" s="21">
        <v>3</v>
      </c>
      <c r="G4373" s="22">
        <v>6</v>
      </c>
      <c r="H4373" s="21" t="s">
        <v>379</v>
      </c>
      <c r="I4373" s="23">
        <v>0</v>
      </c>
      <c r="J4373" s="23"/>
      <c r="K4373" s="21"/>
    </row>
    <row r="4374" spans="1:11">
      <c r="A4374" s="21" t="s">
        <v>1042</v>
      </c>
      <c r="B4374" s="21" t="s">
        <v>71</v>
      </c>
      <c r="C4374" s="21" t="s">
        <v>152</v>
      </c>
      <c r="D4374" s="21" t="s">
        <v>140</v>
      </c>
      <c r="E4374" s="21" t="s">
        <v>117</v>
      </c>
      <c r="F4374" s="21">
        <v>4</v>
      </c>
      <c r="G4374" s="22">
        <v>6</v>
      </c>
      <c r="H4374" s="21" t="s">
        <v>379</v>
      </c>
      <c r="I4374" s="23">
        <v>0</v>
      </c>
      <c r="J4374" s="23"/>
      <c r="K4374" s="21"/>
    </row>
    <row r="4375" spans="1:11">
      <c r="A4375" s="21" t="s">
        <v>1042</v>
      </c>
      <c r="B4375" s="21" t="s">
        <v>71</v>
      </c>
      <c r="C4375" s="21" t="s">
        <v>152</v>
      </c>
      <c r="D4375" s="21" t="s">
        <v>140</v>
      </c>
      <c r="E4375" s="21" t="s">
        <v>117</v>
      </c>
      <c r="F4375" s="21">
        <v>7</v>
      </c>
      <c r="G4375" s="22">
        <v>6</v>
      </c>
      <c r="H4375" s="21" t="s">
        <v>379</v>
      </c>
      <c r="I4375" s="23">
        <v>0</v>
      </c>
      <c r="J4375" s="23"/>
      <c r="K4375" s="21"/>
    </row>
    <row r="4376" spans="1:11">
      <c r="A4376" s="21" t="s">
        <v>1042</v>
      </c>
      <c r="B4376" s="21" t="s">
        <v>71</v>
      </c>
      <c r="C4376" s="21" t="s">
        <v>152</v>
      </c>
      <c r="D4376" s="21" t="s">
        <v>140</v>
      </c>
      <c r="E4376" s="21" t="s">
        <v>117</v>
      </c>
      <c r="F4376" s="21">
        <v>8</v>
      </c>
      <c r="G4376" s="22">
        <v>6</v>
      </c>
      <c r="H4376" s="21" t="s">
        <v>379</v>
      </c>
      <c r="I4376" s="23">
        <v>0</v>
      </c>
      <c r="J4376" s="23"/>
      <c r="K4376" s="21"/>
    </row>
    <row r="4377" spans="1:11">
      <c r="A4377" s="21" t="s">
        <v>1042</v>
      </c>
      <c r="B4377" s="21" t="s">
        <v>71</v>
      </c>
      <c r="C4377" s="21" t="s">
        <v>152</v>
      </c>
      <c r="D4377" s="21" t="s">
        <v>140</v>
      </c>
      <c r="E4377" s="21" t="s">
        <v>117</v>
      </c>
      <c r="F4377" s="21">
        <v>11</v>
      </c>
      <c r="G4377" s="22">
        <v>6</v>
      </c>
      <c r="H4377" s="21" t="s">
        <v>379</v>
      </c>
      <c r="I4377" s="23">
        <v>0</v>
      </c>
      <c r="J4377" s="23"/>
      <c r="K4377" s="21"/>
    </row>
    <row r="4378" spans="1:11">
      <c r="A4378" s="21" t="s">
        <v>1042</v>
      </c>
      <c r="B4378" s="21" t="s">
        <v>71</v>
      </c>
      <c r="C4378" s="21" t="s">
        <v>152</v>
      </c>
      <c r="D4378" s="21" t="s">
        <v>140</v>
      </c>
      <c r="E4378" s="21" t="s">
        <v>117</v>
      </c>
      <c r="F4378" s="21">
        <v>12</v>
      </c>
      <c r="G4378" s="22">
        <v>6</v>
      </c>
      <c r="H4378" s="21" t="s">
        <v>379</v>
      </c>
      <c r="I4378" s="23">
        <v>0</v>
      </c>
      <c r="J4378" s="23"/>
      <c r="K4378" s="21"/>
    </row>
    <row r="4379" spans="1:11">
      <c r="A4379" s="21" t="s">
        <v>1042</v>
      </c>
      <c r="B4379" s="21" t="s">
        <v>71</v>
      </c>
      <c r="C4379" s="21" t="s">
        <v>152</v>
      </c>
      <c r="D4379" s="21" t="s">
        <v>140</v>
      </c>
      <c r="E4379" s="21" t="s">
        <v>117</v>
      </c>
      <c r="F4379" s="21">
        <v>15</v>
      </c>
      <c r="G4379" s="22">
        <v>6</v>
      </c>
      <c r="H4379" s="21" t="s">
        <v>379</v>
      </c>
      <c r="I4379" s="23">
        <v>0</v>
      </c>
      <c r="J4379" s="23"/>
      <c r="K4379" s="21"/>
    </row>
    <row r="4380" spans="1:11">
      <c r="A4380" s="21" t="s">
        <v>1042</v>
      </c>
      <c r="B4380" s="21" t="s">
        <v>71</v>
      </c>
      <c r="C4380" s="21" t="s">
        <v>152</v>
      </c>
      <c r="D4380" s="21" t="s">
        <v>140</v>
      </c>
      <c r="E4380" s="21" t="s">
        <v>117</v>
      </c>
      <c r="F4380" s="21">
        <v>16</v>
      </c>
      <c r="G4380" s="22">
        <v>6</v>
      </c>
      <c r="H4380" s="21" t="s">
        <v>379</v>
      </c>
      <c r="I4380" s="23">
        <v>0</v>
      </c>
      <c r="J4380" s="23"/>
      <c r="K4380" s="21"/>
    </row>
    <row r="4381" spans="1:11">
      <c r="A4381" s="21" t="s">
        <v>1042</v>
      </c>
      <c r="B4381" s="21" t="s">
        <v>71</v>
      </c>
      <c r="C4381" s="21" t="s">
        <v>152</v>
      </c>
      <c r="D4381" s="21" t="s">
        <v>140</v>
      </c>
      <c r="E4381" s="21" t="s">
        <v>117</v>
      </c>
      <c r="F4381" s="21">
        <v>3</v>
      </c>
      <c r="G4381" s="22">
        <v>7</v>
      </c>
      <c r="H4381" s="21" t="s">
        <v>380</v>
      </c>
      <c r="I4381" s="23">
        <v>0</v>
      </c>
      <c r="J4381" s="23"/>
      <c r="K4381" s="21"/>
    </row>
    <row r="4382" spans="1:11">
      <c r="A4382" s="21" t="s">
        <v>1042</v>
      </c>
      <c r="B4382" s="21" t="s">
        <v>71</v>
      </c>
      <c r="C4382" s="21" t="s">
        <v>152</v>
      </c>
      <c r="D4382" s="21" t="s">
        <v>140</v>
      </c>
      <c r="E4382" s="21" t="s">
        <v>117</v>
      </c>
      <c r="F4382" s="21">
        <v>4</v>
      </c>
      <c r="G4382" s="22">
        <v>7</v>
      </c>
      <c r="H4382" s="21" t="s">
        <v>380</v>
      </c>
      <c r="I4382" s="23">
        <v>0</v>
      </c>
      <c r="J4382" s="23"/>
      <c r="K4382" s="21"/>
    </row>
    <row r="4383" spans="1:11">
      <c r="A4383" s="21" t="s">
        <v>1042</v>
      </c>
      <c r="B4383" s="21" t="s">
        <v>71</v>
      </c>
      <c r="C4383" s="21" t="s">
        <v>152</v>
      </c>
      <c r="D4383" s="21" t="s">
        <v>140</v>
      </c>
      <c r="E4383" s="21" t="s">
        <v>117</v>
      </c>
      <c r="F4383" s="21">
        <v>7</v>
      </c>
      <c r="G4383" s="22">
        <v>7</v>
      </c>
      <c r="H4383" s="21" t="s">
        <v>380</v>
      </c>
      <c r="I4383" s="23">
        <v>0</v>
      </c>
      <c r="J4383" s="23"/>
      <c r="K4383" s="21"/>
    </row>
    <row r="4384" spans="1:11">
      <c r="A4384" s="21" t="s">
        <v>1042</v>
      </c>
      <c r="B4384" s="21" t="s">
        <v>71</v>
      </c>
      <c r="C4384" s="21" t="s">
        <v>152</v>
      </c>
      <c r="D4384" s="21" t="s">
        <v>140</v>
      </c>
      <c r="E4384" s="21" t="s">
        <v>117</v>
      </c>
      <c r="F4384" s="21">
        <v>8</v>
      </c>
      <c r="G4384" s="22">
        <v>7</v>
      </c>
      <c r="H4384" s="21" t="s">
        <v>380</v>
      </c>
      <c r="I4384" s="23">
        <v>0</v>
      </c>
      <c r="J4384" s="23"/>
      <c r="K4384" s="21"/>
    </row>
    <row r="4385" spans="1:11">
      <c r="A4385" s="21" t="s">
        <v>1042</v>
      </c>
      <c r="B4385" s="21" t="s">
        <v>71</v>
      </c>
      <c r="C4385" s="21" t="s">
        <v>152</v>
      </c>
      <c r="D4385" s="21" t="s">
        <v>140</v>
      </c>
      <c r="E4385" s="21" t="s">
        <v>117</v>
      </c>
      <c r="F4385" s="21">
        <v>11</v>
      </c>
      <c r="G4385" s="22">
        <v>7</v>
      </c>
      <c r="H4385" s="21" t="s">
        <v>380</v>
      </c>
      <c r="I4385" s="23">
        <v>0</v>
      </c>
      <c r="J4385" s="23"/>
      <c r="K4385" s="21"/>
    </row>
    <row r="4386" spans="1:11">
      <c r="A4386" s="21" t="s">
        <v>1042</v>
      </c>
      <c r="B4386" s="21" t="s">
        <v>71</v>
      </c>
      <c r="C4386" s="21" t="s">
        <v>152</v>
      </c>
      <c r="D4386" s="21" t="s">
        <v>140</v>
      </c>
      <c r="E4386" s="21" t="s">
        <v>117</v>
      </c>
      <c r="F4386" s="21">
        <v>12</v>
      </c>
      <c r="G4386" s="22">
        <v>7</v>
      </c>
      <c r="H4386" s="21" t="s">
        <v>380</v>
      </c>
      <c r="I4386" s="23">
        <v>0</v>
      </c>
      <c r="J4386" s="23"/>
      <c r="K4386" s="21"/>
    </row>
    <row r="4387" spans="1:11">
      <c r="A4387" s="21" t="s">
        <v>1042</v>
      </c>
      <c r="B4387" s="21" t="s">
        <v>71</v>
      </c>
      <c r="C4387" s="21" t="s">
        <v>152</v>
      </c>
      <c r="D4387" s="21" t="s">
        <v>140</v>
      </c>
      <c r="E4387" s="21" t="s">
        <v>117</v>
      </c>
      <c r="F4387" s="21">
        <v>15</v>
      </c>
      <c r="G4387" s="22">
        <v>7</v>
      </c>
      <c r="H4387" s="21" t="s">
        <v>380</v>
      </c>
      <c r="I4387" s="23">
        <v>0</v>
      </c>
      <c r="J4387" s="23"/>
      <c r="K4387" s="21"/>
    </row>
    <row r="4388" spans="1:11">
      <c r="A4388" s="21" t="s">
        <v>1042</v>
      </c>
      <c r="B4388" s="21" t="s">
        <v>71</v>
      </c>
      <c r="C4388" s="21" t="s">
        <v>152</v>
      </c>
      <c r="D4388" s="21" t="s">
        <v>140</v>
      </c>
      <c r="E4388" s="21" t="s">
        <v>117</v>
      </c>
      <c r="F4388" s="21">
        <v>16</v>
      </c>
      <c r="G4388" s="22">
        <v>7</v>
      </c>
      <c r="H4388" s="21" t="s">
        <v>380</v>
      </c>
      <c r="I4388" s="23">
        <v>0</v>
      </c>
      <c r="J4388" s="23"/>
      <c r="K4388" s="21"/>
    </row>
    <row r="4389" spans="1:11">
      <c r="A4389" s="21" t="s">
        <v>1042</v>
      </c>
      <c r="B4389" s="21" t="s">
        <v>71</v>
      </c>
      <c r="C4389" s="21" t="s">
        <v>152</v>
      </c>
      <c r="D4389" s="21" t="s">
        <v>140</v>
      </c>
      <c r="E4389" s="21" t="s">
        <v>117</v>
      </c>
      <c r="F4389" s="21">
        <v>3</v>
      </c>
      <c r="G4389" s="22">
        <v>8</v>
      </c>
      <c r="H4389" s="21" t="s">
        <v>381</v>
      </c>
      <c r="I4389" s="23">
        <v>0</v>
      </c>
      <c r="J4389" s="23"/>
      <c r="K4389" s="21"/>
    </row>
    <row r="4390" spans="1:11">
      <c r="A4390" s="21" t="s">
        <v>1042</v>
      </c>
      <c r="B4390" s="21" t="s">
        <v>71</v>
      </c>
      <c r="C4390" s="21" t="s">
        <v>152</v>
      </c>
      <c r="D4390" s="21" t="s">
        <v>140</v>
      </c>
      <c r="E4390" s="21" t="s">
        <v>117</v>
      </c>
      <c r="F4390" s="21">
        <v>4</v>
      </c>
      <c r="G4390" s="22">
        <v>8</v>
      </c>
      <c r="H4390" s="21" t="s">
        <v>381</v>
      </c>
      <c r="I4390" s="23">
        <v>0</v>
      </c>
      <c r="J4390" s="23"/>
      <c r="K4390" s="21"/>
    </row>
    <row r="4391" spans="1:11">
      <c r="A4391" s="21" t="s">
        <v>1042</v>
      </c>
      <c r="B4391" s="21" t="s">
        <v>71</v>
      </c>
      <c r="C4391" s="21" t="s">
        <v>152</v>
      </c>
      <c r="D4391" s="21" t="s">
        <v>140</v>
      </c>
      <c r="E4391" s="21" t="s">
        <v>117</v>
      </c>
      <c r="F4391" s="21">
        <v>7</v>
      </c>
      <c r="G4391" s="22">
        <v>8</v>
      </c>
      <c r="H4391" s="21" t="s">
        <v>381</v>
      </c>
      <c r="I4391" s="23">
        <v>0</v>
      </c>
      <c r="J4391" s="23"/>
      <c r="K4391" s="21"/>
    </row>
    <row r="4392" spans="1:11">
      <c r="A4392" s="21" t="s">
        <v>1042</v>
      </c>
      <c r="B4392" s="21" t="s">
        <v>71</v>
      </c>
      <c r="C4392" s="21" t="s">
        <v>152</v>
      </c>
      <c r="D4392" s="21" t="s">
        <v>140</v>
      </c>
      <c r="E4392" s="21" t="s">
        <v>117</v>
      </c>
      <c r="F4392" s="21">
        <v>8</v>
      </c>
      <c r="G4392" s="22">
        <v>8</v>
      </c>
      <c r="H4392" s="21" t="s">
        <v>381</v>
      </c>
      <c r="I4392" s="23">
        <v>0</v>
      </c>
      <c r="J4392" s="23"/>
      <c r="K4392" s="21"/>
    </row>
    <row r="4393" spans="1:11">
      <c r="A4393" s="21" t="s">
        <v>1042</v>
      </c>
      <c r="B4393" s="21" t="s">
        <v>71</v>
      </c>
      <c r="C4393" s="21" t="s">
        <v>152</v>
      </c>
      <c r="D4393" s="21" t="s">
        <v>140</v>
      </c>
      <c r="E4393" s="21" t="s">
        <v>117</v>
      </c>
      <c r="F4393" s="21">
        <v>11</v>
      </c>
      <c r="G4393" s="22">
        <v>8</v>
      </c>
      <c r="H4393" s="21" t="s">
        <v>381</v>
      </c>
      <c r="I4393" s="23">
        <v>0</v>
      </c>
      <c r="J4393" s="23"/>
      <c r="K4393" s="21"/>
    </row>
    <row r="4394" spans="1:11">
      <c r="A4394" s="21" t="s">
        <v>1042</v>
      </c>
      <c r="B4394" s="21" t="s">
        <v>71</v>
      </c>
      <c r="C4394" s="21" t="s">
        <v>152</v>
      </c>
      <c r="D4394" s="21" t="s">
        <v>140</v>
      </c>
      <c r="E4394" s="21" t="s">
        <v>117</v>
      </c>
      <c r="F4394" s="21">
        <v>12</v>
      </c>
      <c r="G4394" s="22">
        <v>8</v>
      </c>
      <c r="H4394" s="21" t="s">
        <v>381</v>
      </c>
      <c r="I4394" s="23">
        <v>0</v>
      </c>
      <c r="J4394" s="23"/>
      <c r="K4394" s="21"/>
    </row>
    <row r="4395" spans="1:11">
      <c r="A4395" s="21" t="s">
        <v>1042</v>
      </c>
      <c r="B4395" s="21" t="s">
        <v>71</v>
      </c>
      <c r="C4395" s="21" t="s">
        <v>152</v>
      </c>
      <c r="D4395" s="21" t="s">
        <v>140</v>
      </c>
      <c r="E4395" s="21" t="s">
        <v>117</v>
      </c>
      <c r="F4395" s="21">
        <v>15</v>
      </c>
      <c r="G4395" s="22">
        <v>8</v>
      </c>
      <c r="H4395" s="21" t="s">
        <v>381</v>
      </c>
      <c r="I4395" s="23">
        <v>0</v>
      </c>
      <c r="J4395" s="23"/>
      <c r="K4395" s="21"/>
    </row>
    <row r="4396" spans="1:11">
      <c r="A4396" s="21" t="s">
        <v>1042</v>
      </c>
      <c r="B4396" s="21" t="s">
        <v>71</v>
      </c>
      <c r="C4396" s="21" t="s">
        <v>152</v>
      </c>
      <c r="D4396" s="21" t="s">
        <v>140</v>
      </c>
      <c r="E4396" s="21" t="s">
        <v>117</v>
      </c>
      <c r="F4396" s="21">
        <v>16</v>
      </c>
      <c r="G4396" s="22">
        <v>8</v>
      </c>
      <c r="H4396" s="21" t="s">
        <v>381</v>
      </c>
      <c r="I4396" s="23">
        <v>0</v>
      </c>
      <c r="J4396" s="23"/>
      <c r="K4396" s="21"/>
    </row>
    <row r="4397" spans="1:11">
      <c r="A4397" s="21" t="s">
        <v>1042</v>
      </c>
      <c r="B4397" s="21" t="s">
        <v>71</v>
      </c>
      <c r="C4397" s="21" t="s">
        <v>152</v>
      </c>
      <c r="D4397" s="21" t="s">
        <v>140</v>
      </c>
      <c r="E4397" s="21" t="s">
        <v>117</v>
      </c>
      <c r="F4397" s="21">
        <v>3</v>
      </c>
      <c r="G4397" s="22">
        <v>9</v>
      </c>
      <c r="H4397" s="21" t="s">
        <v>382</v>
      </c>
      <c r="I4397" s="23">
        <v>0</v>
      </c>
      <c r="J4397" s="23"/>
      <c r="K4397" s="21"/>
    </row>
    <row r="4398" spans="1:11">
      <c r="A4398" s="21" t="s">
        <v>1042</v>
      </c>
      <c r="B4398" s="21" t="s">
        <v>71</v>
      </c>
      <c r="C4398" s="21" t="s">
        <v>152</v>
      </c>
      <c r="D4398" s="21" t="s">
        <v>140</v>
      </c>
      <c r="E4398" s="21" t="s">
        <v>117</v>
      </c>
      <c r="F4398" s="21">
        <v>4</v>
      </c>
      <c r="G4398" s="22">
        <v>9</v>
      </c>
      <c r="H4398" s="21" t="s">
        <v>382</v>
      </c>
      <c r="I4398" s="23">
        <v>0</v>
      </c>
      <c r="J4398" s="23"/>
      <c r="K4398" s="21"/>
    </row>
    <row r="4399" spans="1:11">
      <c r="A4399" s="21" t="s">
        <v>1042</v>
      </c>
      <c r="B4399" s="21" t="s">
        <v>71</v>
      </c>
      <c r="C4399" s="21" t="s">
        <v>152</v>
      </c>
      <c r="D4399" s="21" t="s">
        <v>140</v>
      </c>
      <c r="E4399" s="21" t="s">
        <v>117</v>
      </c>
      <c r="F4399" s="21">
        <v>7</v>
      </c>
      <c r="G4399" s="22">
        <v>9</v>
      </c>
      <c r="H4399" s="21" t="s">
        <v>382</v>
      </c>
      <c r="I4399" s="23">
        <v>0</v>
      </c>
      <c r="J4399" s="23"/>
      <c r="K4399" s="21"/>
    </row>
    <row r="4400" spans="1:11">
      <c r="A4400" s="21" t="s">
        <v>1042</v>
      </c>
      <c r="B4400" s="21" t="s">
        <v>71</v>
      </c>
      <c r="C4400" s="21" t="s">
        <v>152</v>
      </c>
      <c r="D4400" s="21" t="s">
        <v>140</v>
      </c>
      <c r="E4400" s="21" t="s">
        <v>117</v>
      </c>
      <c r="F4400" s="21">
        <v>8</v>
      </c>
      <c r="G4400" s="22">
        <v>9</v>
      </c>
      <c r="H4400" s="21" t="s">
        <v>382</v>
      </c>
      <c r="I4400" s="23">
        <v>0</v>
      </c>
      <c r="J4400" s="23"/>
      <c r="K4400" s="21"/>
    </row>
    <row r="4401" spans="1:11">
      <c r="A4401" s="21" t="s">
        <v>1042</v>
      </c>
      <c r="B4401" s="21" t="s">
        <v>71</v>
      </c>
      <c r="C4401" s="21" t="s">
        <v>152</v>
      </c>
      <c r="D4401" s="21" t="s">
        <v>140</v>
      </c>
      <c r="E4401" s="21" t="s">
        <v>117</v>
      </c>
      <c r="F4401" s="21">
        <v>11</v>
      </c>
      <c r="G4401" s="22">
        <v>9</v>
      </c>
      <c r="H4401" s="21" t="s">
        <v>382</v>
      </c>
      <c r="I4401" s="23">
        <v>0</v>
      </c>
      <c r="J4401" s="23"/>
      <c r="K4401" s="21"/>
    </row>
    <row r="4402" spans="1:11">
      <c r="A4402" s="21" t="s">
        <v>1042</v>
      </c>
      <c r="B4402" s="21" t="s">
        <v>71</v>
      </c>
      <c r="C4402" s="21" t="s">
        <v>152</v>
      </c>
      <c r="D4402" s="21" t="s">
        <v>140</v>
      </c>
      <c r="E4402" s="21" t="s">
        <v>117</v>
      </c>
      <c r="F4402" s="21">
        <v>12</v>
      </c>
      <c r="G4402" s="22">
        <v>9</v>
      </c>
      <c r="H4402" s="21" t="s">
        <v>382</v>
      </c>
      <c r="I4402" s="23">
        <v>0</v>
      </c>
      <c r="J4402" s="23"/>
      <c r="K4402" s="21"/>
    </row>
    <row r="4403" spans="1:11">
      <c r="A4403" s="21" t="s">
        <v>1042</v>
      </c>
      <c r="B4403" s="21" t="s">
        <v>71</v>
      </c>
      <c r="C4403" s="21" t="s">
        <v>152</v>
      </c>
      <c r="D4403" s="21" t="s">
        <v>140</v>
      </c>
      <c r="E4403" s="21" t="s">
        <v>117</v>
      </c>
      <c r="F4403" s="21">
        <v>15</v>
      </c>
      <c r="G4403" s="22">
        <v>9</v>
      </c>
      <c r="H4403" s="21" t="s">
        <v>382</v>
      </c>
      <c r="I4403" s="23">
        <v>0</v>
      </c>
      <c r="J4403" s="23"/>
      <c r="K4403" s="21"/>
    </row>
    <row r="4404" spans="1:11">
      <c r="A4404" s="21" t="s">
        <v>1042</v>
      </c>
      <c r="B4404" s="21" t="s">
        <v>71</v>
      </c>
      <c r="C4404" s="21" t="s">
        <v>152</v>
      </c>
      <c r="D4404" s="21" t="s">
        <v>140</v>
      </c>
      <c r="E4404" s="21" t="s">
        <v>117</v>
      </c>
      <c r="F4404" s="21">
        <v>16</v>
      </c>
      <c r="G4404" s="22">
        <v>9</v>
      </c>
      <c r="H4404" s="21" t="s">
        <v>382</v>
      </c>
      <c r="I4404" s="23">
        <v>0</v>
      </c>
      <c r="J4404" s="23"/>
      <c r="K4404" s="21"/>
    </row>
    <row r="4405" spans="1:11">
      <c r="A4405" s="21" t="s">
        <v>1042</v>
      </c>
      <c r="B4405" s="21" t="s">
        <v>71</v>
      </c>
      <c r="C4405" s="21" t="s">
        <v>152</v>
      </c>
      <c r="D4405" s="21" t="s">
        <v>140</v>
      </c>
      <c r="E4405" s="21" t="s">
        <v>117</v>
      </c>
      <c r="F4405" s="21">
        <v>3</v>
      </c>
      <c r="G4405" s="22">
        <v>10</v>
      </c>
      <c r="H4405" s="21" t="s">
        <v>383</v>
      </c>
      <c r="I4405" s="23">
        <v>0</v>
      </c>
      <c r="J4405" s="23"/>
      <c r="K4405" s="21"/>
    </row>
    <row r="4406" spans="1:11">
      <c r="A4406" s="21" t="s">
        <v>1042</v>
      </c>
      <c r="B4406" s="21" t="s">
        <v>71</v>
      </c>
      <c r="C4406" s="21" t="s">
        <v>152</v>
      </c>
      <c r="D4406" s="21" t="s">
        <v>140</v>
      </c>
      <c r="E4406" s="21" t="s">
        <v>117</v>
      </c>
      <c r="F4406" s="21">
        <v>4</v>
      </c>
      <c r="G4406" s="22">
        <v>10</v>
      </c>
      <c r="H4406" s="21" t="s">
        <v>383</v>
      </c>
      <c r="I4406" s="23">
        <v>0</v>
      </c>
      <c r="J4406" s="23"/>
      <c r="K4406" s="21"/>
    </row>
    <row r="4407" spans="1:11">
      <c r="A4407" s="21" t="s">
        <v>1042</v>
      </c>
      <c r="B4407" s="21" t="s">
        <v>71</v>
      </c>
      <c r="C4407" s="21" t="s">
        <v>152</v>
      </c>
      <c r="D4407" s="21" t="s">
        <v>140</v>
      </c>
      <c r="E4407" s="21" t="s">
        <v>117</v>
      </c>
      <c r="F4407" s="21">
        <v>7</v>
      </c>
      <c r="G4407" s="22">
        <v>10</v>
      </c>
      <c r="H4407" s="21" t="s">
        <v>383</v>
      </c>
      <c r="I4407" s="23">
        <v>0</v>
      </c>
      <c r="J4407" s="23"/>
      <c r="K4407" s="21"/>
    </row>
    <row r="4408" spans="1:11">
      <c r="A4408" s="21" t="s">
        <v>1042</v>
      </c>
      <c r="B4408" s="21" t="s">
        <v>71</v>
      </c>
      <c r="C4408" s="21" t="s">
        <v>152</v>
      </c>
      <c r="D4408" s="21" t="s">
        <v>140</v>
      </c>
      <c r="E4408" s="21" t="s">
        <v>117</v>
      </c>
      <c r="F4408" s="21">
        <v>8</v>
      </c>
      <c r="G4408" s="22">
        <v>10</v>
      </c>
      <c r="H4408" s="21" t="s">
        <v>383</v>
      </c>
      <c r="I4408" s="23">
        <v>0</v>
      </c>
      <c r="J4408" s="23"/>
      <c r="K4408" s="21"/>
    </row>
    <row r="4409" spans="1:11">
      <c r="A4409" s="21" t="s">
        <v>1042</v>
      </c>
      <c r="B4409" s="21" t="s">
        <v>71</v>
      </c>
      <c r="C4409" s="21" t="s">
        <v>152</v>
      </c>
      <c r="D4409" s="21" t="s">
        <v>140</v>
      </c>
      <c r="E4409" s="21" t="s">
        <v>117</v>
      </c>
      <c r="F4409" s="21">
        <v>11</v>
      </c>
      <c r="G4409" s="22">
        <v>10</v>
      </c>
      <c r="H4409" s="21" t="s">
        <v>383</v>
      </c>
      <c r="I4409" s="23">
        <v>0</v>
      </c>
      <c r="J4409" s="23"/>
      <c r="K4409" s="21"/>
    </row>
    <row r="4410" spans="1:11">
      <c r="A4410" s="21" t="s">
        <v>1042</v>
      </c>
      <c r="B4410" s="21" t="s">
        <v>71</v>
      </c>
      <c r="C4410" s="21" t="s">
        <v>152</v>
      </c>
      <c r="D4410" s="21" t="s">
        <v>140</v>
      </c>
      <c r="E4410" s="21" t="s">
        <v>117</v>
      </c>
      <c r="F4410" s="21">
        <v>12</v>
      </c>
      <c r="G4410" s="22">
        <v>10</v>
      </c>
      <c r="H4410" s="21" t="s">
        <v>383</v>
      </c>
      <c r="I4410" s="23">
        <v>0</v>
      </c>
      <c r="J4410" s="23"/>
      <c r="K4410" s="21"/>
    </row>
    <row r="4411" spans="1:11">
      <c r="A4411" s="21" t="s">
        <v>1042</v>
      </c>
      <c r="B4411" s="21" t="s">
        <v>71</v>
      </c>
      <c r="C4411" s="21" t="s">
        <v>152</v>
      </c>
      <c r="D4411" s="21" t="s">
        <v>140</v>
      </c>
      <c r="E4411" s="21" t="s">
        <v>117</v>
      </c>
      <c r="F4411" s="21">
        <v>15</v>
      </c>
      <c r="G4411" s="22">
        <v>10</v>
      </c>
      <c r="H4411" s="21" t="s">
        <v>383</v>
      </c>
      <c r="I4411" s="23">
        <v>0</v>
      </c>
      <c r="J4411" s="23"/>
      <c r="K4411" s="21"/>
    </row>
    <row r="4412" spans="1:11">
      <c r="A4412" s="21" t="s">
        <v>1042</v>
      </c>
      <c r="B4412" s="21" t="s">
        <v>71</v>
      </c>
      <c r="C4412" s="21" t="s">
        <v>152</v>
      </c>
      <c r="D4412" s="21" t="s">
        <v>140</v>
      </c>
      <c r="E4412" s="21" t="s">
        <v>117</v>
      </c>
      <c r="F4412" s="21">
        <v>16</v>
      </c>
      <c r="G4412" s="22">
        <v>10</v>
      </c>
      <c r="H4412" s="21" t="s">
        <v>383</v>
      </c>
      <c r="I4412" s="23">
        <v>0</v>
      </c>
      <c r="J4412" s="23"/>
      <c r="K4412" s="21"/>
    </row>
    <row r="4413" spans="1:11">
      <c r="A4413" s="21" t="s">
        <v>1042</v>
      </c>
      <c r="B4413" s="21" t="s">
        <v>71</v>
      </c>
      <c r="C4413" s="21" t="s">
        <v>152</v>
      </c>
      <c r="D4413" s="21" t="s">
        <v>140</v>
      </c>
      <c r="E4413" s="21" t="s">
        <v>117</v>
      </c>
      <c r="F4413" s="21">
        <v>3</v>
      </c>
      <c r="G4413" s="22">
        <v>11</v>
      </c>
      <c r="H4413" s="21" t="s">
        <v>384</v>
      </c>
      <c r="I4413" s="23">
        <v>0</v>
      </c>
      <c r="J4413" s="23"/>
      <c r="K4413" s="21"/>
    </row>
    <row r="4414" spans="1:11">
      <c r="A4414" s="21" t="s">
        <v>1042</v>
      </c>
      <c r="B4414" s="21" t="s">
        <v>71</v>
      </c>
      <c r="C4414" s="21" t="s">
        <v>152</v>
      </c>
      <c r="D4414" s="21" t="s">
        <v>140</v>
      </c>
      <c r="E4414" s="21" t="s">
        <v>117</v>
      </c>
      <c r="F4414" s="21">
        <v>4</v>
      </c>
      <c r="G4414" s="22">
        <v>11</v>
      </c>
      <c r="H4414" s="21" t="s">
        <v>384</v>
      </c>
      <c r="I4414" s="23">
        <v>0</v>
      </c>
      <c r="J4414" s="23"/>
      <c r="K4414" s="21"/>
    </row>
    <row r="4415" spans="1:11">
      <c r="A4415" s="21" t="s">
        <v>1042</v>
      </c>
      <c r="B4415" s="21" t="s">
        <v>71</v>
      </c>
      <c r="C4415" s="21" t="s">
        <v>152</v>
      </c>
      <c r="D4415" s="21" t="s">
        <v>140</v>
      </c>
      <c r="E4415" s="21" t="s">
        <v>117</v>
      </c>
      <c r="F4415" s="21">
        <v>7</v>
      </c>
      <c r="G4415" s="22">
        <v>11</v>
      </c>
      <c r="H4415" s="21" t="s">
        <v>384</v>
      </c>
      <c r="I4415" s="23">
        <v>0</v>
      </c>
      <c r="J4415" s="23"/>
      <c r="K4415" s="21"/>
    </row>
    <row r="4416" spans="1:11">
      <c r="A4416" s="21" t="s">
        <v>1042</v>
      </c>
      <c r="B4416" s="21" t="s">
        <v>71</v>
      </c>
      <c r="C4416" s="21" t="s">
        <v>152</v>
      </c>
      <c r="D4416" s="21" t="s">
        <v>140</v>
      </c>
      <c r="E4416" s="21" t="s">
        <v>117</v>
      </c>
      <c r="F4416" s="21">
        <v>8</v>
      </c>
      <c r="G4416" s="22">
        <v>11</v>
      </c>
      <c r="H4416" s="21" t="s">
        <v>384</v>
      </c>
      <c r="I4416" s="23">
        <v>0</v>
      </c>
      <c r="J4416" s="23"/>
      <c r="K4416" s="21"/>
    </row>
    <row r="4417" spans="1:11">
      <c r="A4417" s="21" t="s">
        <v>1042</v>
      </c>
      <c r="B4417" s="21" t="s">
        <v>71</v>
      </c>
      <c r="C4417" s="21" t="s">
        <v>152</v>
      </c>
      <c r="D4417" s="21" t="s">
        <v>140</v>
      </c>
      <c r="E4417" s="21" t="s">
        <v>117</v>
      </c>
      <c r="F4417" s="21">
        <v>11</v>
      </c>
      <c r="G4417" s="22">
        <v>11</v>
      </c>
      <c r="H4417" s="21" t="s">
        <v>384</v>
      </c>
      <c r="I4417" s="23">
        <v>0</v>
      </c>
      <c r="J4417" s="23"/>
      <c r="K4417" s="21"/>
    </row>
    <row r="4418" spans="1:11">
      <c r="A4418" s="21" t="s">
        <v>1042</v>
      </c>
      <c r="B4418" s="21" t="s">
        <v>71</v>
      </c>
      <c r="C4418" s="21" t="s">
        <v>152</v>
      </c>
      <c r="D4418" s="21" t="s">
        <v>140</v>
      </c>
      <c r="E4418" s="21" t="s">
        <v>117</v>
      </c>
      <c r="F4418" s="21">
        <v>12</v>
      </c>
      <c r="G4418" s="22">
        <v>11</v>
      </c>
      <c r="H4418" s="21" t="s">
        <v>384</v>
      </c>
      <c r="I4418" s="23">
        <v>0</v>
      </c>
      <c r="J4418" s="23"/>
      <c r="K4418" s="21"/>
    </row>
    <row r="4419" spans="1:11">
      <c r="A4419" s="21" t="s">
        <v>1042</v>
      </c>
      <c r="B4419" s="21" t="s">
        <v>71</v>
      </c>
      <c r="C4419" s="21" t="s">
        <v>152</v>
      </c>
      <c r="D4419" s="21" t="s">
        <v>140</v>
      </c>
      <c r="E4419" s="21" t="s">
        <v>117</v>
      </c>
      <c r="F4419" s="21">
        <v>15</v>
      </c>
      <c r="G4419" s="22">
        <v>11</v>
      </c>
      <c r="H4419" s="21" t="s">
        <v>384</v>
      </c>
      <c r="I4419" s="23">
        <v>0</v>
      </c>
      <c r="J4419" s="23"/>
      <c r="K4419" s="21"/>
    </row>
    <row r="4420" spans="1:11">
      <c r="A4420" s="21" t="s">
        <v>1042</v>
      </c>
      <c r="B4420" s="21" t="s">
        <v>71</v>
      </c>
      <c r="C4420" s="21" t="s">
        <v>152</v>
      </c>
      <c r="D4420" s="21" t="s">
        <v>140</v>
      </c>
      <c r="E4420" s="21" t="s">
        <v>117</v>
      </c>
      <c r="F4420" s="21">
        <v>16</v>
      </c>
      <c r="G4420" s="22">
        <v>11</v>
      </c>
      <c r="H4420" s="21" t="s">
        <v>384</v>
      </c>
      <c r="I4420" s="23">
        <v>0</v>
      </c>
      <c r="J4420" s="23"/>
      <c r="K4420" s="21"/>
    </row>
    <row r="4421" spans="1:11">
      <c r="A4421" s="21" t="s">
        <v>1042</v>
      </c>
      <c r="B4421" s="21" t="s">
        <v>71</v>
      </c>
      <c r="C4421" s="21" t="s">
        <v>152</v>
      </c>
      <c r="D4421" s="21" t="s">
        <v>140</v>
      </c>
      <c r="E4421" s="21" t="s">
        <v>117</v>
      </c>
      <c r="F4421" s="21">
        <v>3</v>
      </c>
      <c r="G4421" s="22">
        <v>12</v>
      </c>
      <c r="H4421" s="21" t="s">
        <v>385</v>
      </c>
      <c r="I4421" s="23">
        <v>0</v>
      </c>
      <c r="J4421" s="23"/>
      <c r="K4421" s="21"/>
    </row>
    <row r="4422" spans="1:11">
      <c r="A4422" s="21" t="s">
        <v>1042</v>
      </c>
      <c r="B4422" s="21" t="s">
        <v>71</v>
      </c>
      <c r="C4422" s="21" t="s">
        <v>152</v>
      </c>
      <c r="D4422" s="21" t="s">
        <v>140</v>
      </c>
      <c r="E4422" s="21" t="s">
        <v>117</v>
      </c>
      <c r="F4422" s="21">
        <v>4</v>
      </c>
      <c r="G4422" s="22">
        <v>12</v>
      </c>
      <c r="H4422" s="21" t="s">
        <v>385</v>
      </c>
      <c r="I4422" s="23">
        <v>0</v>
      </c>
      <c r="J4422" s="23"/>
      <c r="K4422" s="21"/>
    </row>
    <row r="4423" spans="1:11">
      <c r="A4423" s="21" t="s">
        <v>1042</v>
      </c>
      <c r="B4423" s="21" t="s">
        <v>71</v>
      </c>
      <c r="C4423" s="21" t="s">
        <v>152</v>
      </c>
      <c r="D4423" s="21" t="s">
        <v>140</v>
      </c>
      <c r="E4423" s="21" t="s">
        <v>117</v>
      </c>
      <c r="F4423" s="21">
        <v>7</v>
      </c>
      <c r="G4423" s="22">
        <v>12</v>
      </c>
      <c r="H4423" s="21" t="s">
        <v>385</v>
      </c>
      <c r="I4423" s="23">
        <v>0</v>
      </c>
      <c r="J4423" s="23"/>
      <c r="K4423" s="21"/>
    </row>
    <row r="4424" spans="1:11">
      <c r="A4424" s="21" t="s">
        <v>1042</v>
      </c>
      <c r="B4424" s="21" t="s">
        <v>71</v>
      </c>
      <c r="C4424" s="21" t="s">
        <v>152</v>
      </c>
      <c r="D4424" s="21" t="s">
        <v>140</v>
      </c>
      <c r="E4424" s="21" t="s">
        <v>117</v>
      </c>
      <c r="F4424" s="21">
        <v>8</v>
      </c>
      <c r="G4424" s="22">
        <v>12</v>
      </c>
      <c r="H4424" s="21" t="s">
        <v>385</v>
      </c>
      <c r="I4424" s="23">
        <v>0</v>
      </c>
      <c r="J4424" s="23"/>
      <c r="K4424" s="21"/>
    </row>
    <row r="4425" spans="1:11">
      <c r="A4425" s="21" t="s">
        <v>1042</v>
      </c>
      <c r="B4425" s="21" t="s">
        <v>71</v>
      </c>
      <c r="C4425" s="21" t="s">
        <v>152</v>
      </c>
      <c r="D4425" s="21" t="s">
        <v>140</v>
      </c>
      <c r="E4425" s="21" t="s">
        <v>117</v>
      </c>
      <c r="F4425" s="21">
        <v>11</v>
      </c>
      <c r="G4425" s="22">
        <v>12</v>
      </c>
      <c r="H4425" s="21" t="s">
        <v>385</v>
      </c>
      <c r="I4425" s="23">
        <v>0</v>
      </c>
      <c r="J4425" s="23"/>
      <c r="K4425" s="21"/>
    </row>
    <row r="4426" spans="1:11">
      <c r="A4426" s="21" t="s">
        <v>1042</v>
      </c>
      <c r="B4426" s="21" t="s">
        <v>71</v>
      </c>
      <c r="C4426" s="21" t="s">
        <v>152</v>
      </c>
      <c r="D4426" s="21" t="s">
        <v>140</v>
      </c>
      <c r="E4426" s="21" t="s">
        <v>117</v>
      </c>
      <c r="F4426" s="21">
        <v>12</v>
      </c>
      <c r="G4426" s="22">
        <v>12</v>
      </c>
      <c r="H4426" s="21" t="s">
        <v>385</v>
      </c>
      <c r="I4426" s="23">
        <v>0</v>
      </c>
      <c r="J4426" s="23"/>
      <c r="K4426" s="21"/>
    </row>
    <row r="4427" spans="1:11">
      <c r="A4427" s="21" t="s">
        <v>1042</v>
      </c>
      <c r="B4427" s="21" t="s">
        <v>71</v>
      </c>
      <c r="C4427" s="21" t="s">
        <v>152</v>
      </c>
      <c r="D4427" s="21" t="s">
        <v>140</v>
      </c>
      <c r="E4427" s="21" t="s">
        <v>117</v>
      </c>
      <c r="F4427" s="21">
        <v>15</v>
      </c>
      <c r="G4427" s="22">
        <v>12</v>
      </c>
      <c r="H4427" s="21" t="s">
        <v>385</v>
      </c>
      <c r="I4427" s="23">
        <v>0</v>
      </c>
      <c r="J4427" s="23"/>
      <c r="K4427" s="21"/>
    </row>
    <row r="4428" spans="1:11">
      <c r="A4428" s="21" t="s">
        <v>1042</v>
      </c>
      <c r="B4428" s="21" t="s">
        <v>71</v>
      </c>
      <c r="C4428" s="21" t="s">
        <v>152</v>
      </c>
      <c r="D4428" s="21" t="s">
        <v>140</v>
      </c>
      <c r="E4428" s="21" t="s">
        <v>117</v>
      </c>
      <c r="F4428" s="21">
        <v>16</v>
      </c>
      <c r="G4428" s="22">
        <v>12</v>
      </c>
      <c r="H4428" s="21" t="s">
        <v>385</v>
      </c>
      <c r="I4428" s="23">
        <v>0</v>
      </c>
      <c r="J4428" s="23"/>
      <c r="K4428" s="21"/>
    </row>
    <row r="4429" spans="1:11">
      <c r="A4429" s="21" t="s">
        <v>1042</v>
      </c>
      <c r="B4429" s="21" t="s">
        <v>71</v>
      </c>
      <c r="C4429" s="21" t="s">
        <v>152</v>
      </c>
      <c r="D4429" s="21" t="s">
        <v>140</v>
      </c>
      <c r="E4429" s="21" t="s">
        <v>117</v>
      </c>
      <c r="F4429" s="21">
        <v>3</v>
      </c>
      <c r="G4429" s="22">
        <v>13</v>
      </c>
      <c r="H4429" s="21" t="s">
        <v>386</v>
      </c>
      <c r="I4429" s="23">
        <v>0</v>
      </c>
      <c r="J4429" s="23"/>
      <c r="K4429" s="21"/>
    </row>
    <row r="4430" spans="1:11">
      <c r="A4430" s="21" t="s">
        <v>1042</v>
      </c>
      <c r="B4430" s="21" t="s">
        <v>71</v>
      </c>
      <c r="C4430" s="21" t="s">
        <v>152</v>
      </c>
      <c r="D4430" s="21" t="s">
        <v>140</v>
      </c>
      <c r="E4430" s="21" t="s">
        <v>117</v>
      </c>
      <c r="F4430" s="21">
        <v>4</v>
      </c>
      <c r="G4430" s="22">
        <v>13</v>
      </c>
      <c r="H4430" s="21" t="s">
        <v>386</v>
      </c>
      <c r="I4430" s="23">
        <v>0</v>
      </c>
      <c r="J4430" s="23"/>
      <c r="K4430" s="21"/>
    </row>
    <row r="4431" spans="1:11">
      <c r="A4431" s="21" t="s">
        <v>1042</v>
      </c>
      <c r="B4431" s="21" t="s">
        <v>71</v>
      </c>
      <c r="C4431" s="21" t="s">
        <v>152</v>
      </c>
      <c r="D4431" s="21" t="s">
        <v>140</v>
      </c>
      <c r="E4431" s="21" t="s">
        <v>117</v>
      </c>
      <c r="F4431" s="21">
        <v>7</v>
      </c>
      <c r="G4431" s="22">
        <v>13</v>
      </c>
      <c r="H4431" s="21" t="s">
        <v>386</v>
      </c>
      <c r="I4431" s="23">
        <v>0</v>
      </c>
      <c r="J4431" s="23"/>
      <c r="K4431" s="21"/>
    </row>
    <row r="4432" spans="1:11">
      <c r="A4432" s="21" t="s">
        <v>1042</v>
      </c>
      <c r="B4432" s="21" t="s">
        <v>71</v>
      </c>
      <c r="C4432" s="21" t="s">
        <v>152</v>
      </c>
      <c r="D4432" s="21" t="s">
        <v>140</v>
      </c>
      <c r="E4432" s="21" t="s">
        <v>117</v>
      </c>
      <c r="F4432" s="21">
        <v>8</v>
      </c>
      <c r="G4432" s="22">
        <v>13</v>
      </c>
      <c r="H4432" s="21" t="s">
        <v>386</v>
      </c>
      <c r="I4432" s="23">
        <v>0</v>
      </c>
      <c r="J4432" s="23"/>
      <c r="K4432" s="21"/>
    </row>
    <row r="4433" spans="1:11">
      <c r="A4433" s="21" t="s">
        <v>1042</v>
      </c>
      <c r="B4433" s="21" t="s">
        <v>71</v>
      </c>
      <c r="C4433" s="21" t="s">
        <v>152</v>
      </c>
      <c r="D4433" s="21" t="s">
        <v>140</v>
      </c>
      <c r="E4433" s="21" t="s">
        <v>117</v>
      </c>
      <c r="F4433" s="21">
        <v>11</v>
      </c>
      <c r="G4433" s="22">
        <v>13</v>
      </c>
      <c r="H4433" s="21" t="s">
        <v>386</v>
      </c>
      <c r="I4433" s="23">
        <v>0</v>
      </c>
      <c r="J4433" s="23"/>
      <c r="K4433" s="21"/>
    </row>
    <row r="4434" spans="1:11">
      <c r="A4434" s="21" t="s">
        <v>1042</v>
      </c>
      <c r="B4434" s="21" t="s">
        <v>71</v>
      </c>
      <c r="C4434" s="21" t="s">
        <v>152</v>
      </c>
      <c r="D4434" s="21" t="s">
        <v>140</v>
      </c>
      <c r="E4434" s="21" t="s">
        <v>117</v>
      </c>
      <c r="F4434" s="21">
        <v>12</v>
      </c>
      <c r="G4434" s="22">
        <v>13</v>
      </c>
      <c r="H4434" s="21" t="s">
        <v>386</v>
      </c>
      <c r="I4434" s="23">
        <v>0</v>
      </c>
      <c r="J4434" s="23"/>
      <c r="K4434" s="21"/>
    </row>
    <row r="4435" spans="1:11">
      <c r="A4435" s="21" t="s">
        <v>1042</v>
      </c>
      <c r="B4435" s="21" t="s">
        <v>71</v>
      </c>
      <c r="C4435" s="21" t="s">
        <v>152</v>
      </c>
      <c r="D4435" s="21" t="s">
        <v>140</v>
      </c>
      <c r="E4435" s="21" t="s">
        <v>117</v>
      </c>
      <c r="F4435" s="21">
        <v>15</v>
      </c>
      <c r="G4435" s="22">
        <v>13</v>
      </c>
      <c r="H4435" s="21" t="s">
        <v>386</v>
      </c>
      <c r="I4435" s="23">
        <v>0</v>
      </c>
      <c r="J4435" s="23"/>
      <c r="K4435" s="21"/>
    </row>
    <row r="4436" spans="1:11">
      <c r="A4436" s="21" t="s">
        <v>1042</v>
      </c>
      <c r="B4436" s="21" t="s">
        <v>71</v>
      </c>
      <c r="C4436" s="21" t="s">
        <v>152</v>
      </c>
      <c r="D4436" s="21" t="s">
        <v>140</v>
      </c>
      <c r="E4436" s="21" t="s">
        <v>117</v>
      </c>
      <c r="F4436" s="21">
        <v>16</v>
      </c>
      <c r="G4436" s="22">
        <v>13</v>
      </c>
      <c r="H4436" s="21" t="s">
        <v>386</v>
      </c>
      <c r="I4436" s="23">
        <v>0</v>
      </c>
      <c r="J4436" s="23"/>
      <c r="K4436" s="21"/>
    </row>
    <row r="4437" spans="1:11">
      <c r="A4437" s="21" t="s">
        <v>1042</v>
      </c>
      <c r="B4437" s="21" t="s">
        <v>71</v>
      </c>
      <c r="C4437" s="21" t="s">
        <v>152</v>
      </c>
      <c r="D4437" s="21" t="s">
        <v>140</v>
      </c>
      <c r="E4437" s="21" t="s">
        <v>117</v>
      </c>
      <c r="F4437" s="21">
        <v>3</v>
      </c>
      <c r="G4437" s="22">
        <v>14</v>
      </c>
      <c r="H4437" s="21" t="s">
        <v>387</v>
      </c>
      <c r="I4437" s="23">
        <v>0</v>
      </c>
      <c r="J4437" s="23"/>
      <c r="K4437" s="21"/>
    </row>
    <row r="4438" spans="1:11">
      <c r="A4438" s="21" t="s">
        <v>1042</v>
      </c>
      <c r="B4438" s="21" t="s">
        <v>71</v>
      </c>
      <c r="C4438" s="21" t="s">
        <v>152</v>
      </c>
      <c r="D4438" s="21" t="s">
        <v>140</v>
      </c>
      <c r="E4438" s="21" t="s">
        <v>117</v>
      </c>
      <c r="F4438" s="21">
        <v>4</v>
      </c>
      <c r="G4438" s="22">
        <v>14</v>
      </c>
      <c r="H4438" s="21" t="s">
        <v>387</v>
      </c>
      <c r="I4438" s="23">
        <v>0</v>
      </c>
      <c r="J4438" s="23"/>
      <c r="K4438" s="21"/>
    </row>
    <row r="4439" spans="1:11">
      <c r="A4439" s="21" t="s">
        <v>1042</v>
      </c>
      <c r="B4439" s="21" t="s">
        <v>71</v>
      </c>
      <c r="C4439" s="21" t="s">
        <v>152</v>
      </c>
      <c r="D4439" s="21" t="s">
        <v>140</v>
      </c>
      <c r="E4439" s="21" t="s">
        <v>117</v>
      </c>
      <c r="F4439" s="21">
        <v>7</v>
      </c>
      <c r="G4439" s="22">
        <v>14</v>
      </c>
      <c r="H4439" s="21" t="s">
        <v>387</v>
      </c>
      <c r="I4439" s="23">
        <v>0</v>
      </c>
      <c r="J4439" s="23"/>
      <c r="K4439" s="21"/>
    </row>
    <row r="4440" spans="1:11">
      <c r="A4440" s="21" t="s">
        <v>1042</v>
      </c>
      <c r="B4440" s="21" t="s">
        <v>71</v>
      </c>
      <c r="C4440" s="21" t="s">
        <v>152</v>
      </c>
      <c r="D4440" s="21" t="s">
        <v>140</v>
      </c>
      <c r="E4440" s="21" t="s">
        <v>117</v>
      </c>
      <c r="F4440" s="21">
        <v>8</v>
      </c>
      <c r="G4440" s="22">
        <v>14</v>
      </c>
      <c r="H4440" s="21" t="s">
        <v>387</v>
      </c>
      <c r="I4440" s="23">
        <v>0</v>
      </c>
      <c r="J4440" s="23"/>
      <c r="K4440" s="21"/>
    </row>
    <row r="4441" spans="1:11">
      <c r="A4441" s="21" t="s">
        <v>1042</v>
      </c>
      <c r="B4441" s="21" t="s">
        <v>71</v>
      </c>
      <c r="C4441" s="21" t="s">
        <v>152</v>
      </c>
      <c r="D4441" s="21" t="s">
        <v>140</v>
      </c>
      <c r="E4441" s="21" t="s">
        <v>117</v>
      </c>
      <c r="F4441" s="21">
        <v>11</v>
      </c>
      <c r="G4441" s="22">
        <v>14</v>
      </c>
      <c r="H4441" s="21" t="s">
        <v>387</v>
      </c>
      <c r="I4441" s="23">
        <v>0</v>
      </c>
      <c r="J4441" s="23"/>
      <c r="K4441" s="21"/>
    </row>
    <row r="4442" spans="1:11">
      <c r="A4442" s="21" t="s">
        <v>1042</v>
      </c>
      <c r="B4442" s="21" t="s">
        <v>71</v>
      </c>
      <c r="C4442" s="21" t="s">
        <v>152</v>
      </c>
      <c r="D4442" s="21" t="s">
        <v>140</v>
      </c>
      <c r="E4442" s="21" t="s">
        <v>117</v>
      </c>
      <c r="F4442" s="21">
        <v>12</v>
      </c>
      <c r="G4442" s="22">
        <v>14</v>
      </c>
      <c r="H4442" s="21" t="s">
        <v>387</v>
      </c>
      <c r="I4442" s="23">
        <v>0</v>
      </c>
      <c r="J4442" s="23"/>
      <c r="K4442" s="21"/>
    </row>
    <row r="4443" spans="1:11">
      <c r="A4443" s="21" t="s">
        <v>1042</v>
      </c>
      <c r="B4443" s="21" t="s">
        <v>71</v>
      </c>
      <c r="C4443" s="21" t="s">
        <v>152</v>
      </c>
      <c r="D4443" s="21" t="s">
        <v>140</v>
      </c>
      <c r="E4443" s="21" t="s">
        <v>117</v>
      </c>
      <c r="F4443" s="21">
        <v>15</v>
      </c>
      <c r="G4443" s="22">
        <v>14</v>
      </c>
      <c r="H4443" s="21" t="s">
        <v>387</v>
      </c>
      <c r="I4443" s="23">
        <v>0</v>
      </c>
      <c r="J4443" s="23"/>
      <c r="K4443" s="21"/>
    </row>
    <row r="4444" spans="1:11">
      <c r="A4444" s="21" t="s">
        <v>1042</v>
      </c>
      <c r="B4444" s="21" t="s">
        <v>71</v>
      </c>
      <c r="C4444" s="21" t="s">
        <v>152</v>
      </c>
      <c r="D4444" s="21" t="s">
        <v>140</v>
      </c>
      <c r="E4444" s="21" t="s">
        <v>117</v>
      </c>
      <c r="F4444" s="21">
        <v>16</v>
      </c>
      <c r="G4444" s="22">
        <v>14</v>
      </c>
      <c r="H4444" s="21" t="s">
        <v>387</v>
      </c>
      <c r="I4444" s="23">
        <v>0</v>
      </c>
      <c r="J4444" s="23"/>
      <c r="K4444" s="21"/>
    </row>
    <row r="4445" spans="1:11">
      <c r="A4445" s="21" t="s">
        <v>1042</v>
      </c>
      <c r="B4445" s="21" t="s">
        <v>71</v>
      </c>
      <c r="C4445" s="21" t="s">
        <v>152</v>
      </c>
      <c r="D4445" s="21" t="s">
        <v>140</v>
      </c>
      <c r="E4445" s="21" t="s">
        <v>117</v>
      </c>
      <c r="F4445" s="21">
        <v>3</v>
      </c>
      <c r="G4445" s="22">
        <v>15</v>
      </c>
      <c r="H4445" s="21" t="s">
        <v>388</v>
      </c>
      <c r="I4445" s="23">
        <v>0</v>
      </c>
      <c r="J4445" s="23"/>
      <c r="K4445" s="21"/>
    </row>
    <row r="4446" spans="1:11">
      <c r="A4446" s="21" t="s">
        <v>1042</v>
      </c>
      <c r="B4446" s="21" t="s">
        <v>71</v>
      </c>
      <c r="C4446" s="21" t="s">
        <v>152</v>
      </c>
      <c r="D4446" s="21" t="s">
        <v>140</v>
      </c>
      <c r="E4446" s="21" t="s">
        <v>117</v>
      </c>
      <c r="F4446" s="21">
        <v>4</v>
      </c>
      <c r="G4446" s="22">
        <v>15</v>
      </c>
      <c r="H4446" s="21" t="s">
        <v>388</v>
      </c>
      <c r="I4446" s="23">
        <v>0</v>
      </c>
      <c r="J4446" s="23"/>
      <c r="K4446" s="21"/>
    </row>
    <row r="4447" spans="1:11">
      <c r="A4447" s="21" t="s">
        <v>1042</v>
      </c>
      <c r="B4447" s="21" t="s">
        <v>71</v>
      </c>
      <c r="C4447" s="21" t="s">
        <v>152</v>
      </c>
      <c r="D4447" s="21" t="s">
        <v>140</v>
      </c>
      <c r="E4447" s="21" t="s">
        <v>117</v>
      </c>
      <c r="F4447" s="21">
        <v>7</v>
      </c>
      <c r="G4447" s="22">
        <v>15</v>
      </c>
      <c r="H4447" s="21" t="s">
        <v>388</v>
      </c>
      <c r="I4447" s="23">
        <v>0</v>
      </c>
      <c r="J4447" s="23"/>
      <c r="K4447" s="21"/>
    </row>
    <row r="4448" spans="1:11">
      <c r="A4448" s="21" t="s">
        <v>1042</v>
      </c>
      <c r="B4448" s="21" t="s">
        <v>71</v>
      </c>
      <c r="C4448" s="21" t="s">
        <v>152</v>
      </c>
      <c r="D4448" s="21" t="s">
        <v>140</v>
      </c>
      <c r="E4448" s="21" t="s">
        <v>117</v>
      </c>
      <c r="F4448" s="21">
        <v>8</v>
      </c>
      <c r="G4448" s="22">
        <v>15</v>
      </c>
      <c r="H4448" s="21" t="s">
        <v>388</v>
      </c>
      <c r="I4448" s="23">
        <v>0</v>
      </c>
      <c r="J4448" s="23"/>
      <c r="K4448" s="21"/>
    </row>
    <row r="4449" spans="1:11">
      <c r="A4449" s="21" t="s">
        <v>1042</v>
      </c>
      <c r="B4449" s="21" t="s">
        <v>71</v>
      </c>
      <c r="C4449" s="21" t="s">
        <v>152</v>
      </c>
      <c r="D4449" s="21" t="s">
        <v>140</v>
      </c>
      <c r="E4449" s="21" t="s">
        <v>117</v>
      </c>
      <c r="F4449" s="21">
        <v>11</v>
      </c>
      <c r="G4449" s="22">
        <v>15</v>
      </c>
      <c r="H4449" s="21" t="s">
        <v>388</v>
      </c>
      <c r="I4449" s="23">
        <v>0</v>
      </c>
      <c r="J4449" s="23"/>
      <c r="K4449" s="21"/>
    </row>
    <row r="4450" spans="1:11">
      <c r="A4450" s="21" t="s">
        <v>1042</v>
      </c>
      <c r="B4450" s="21" t="s">
        <v>71</v>
      </c>
      <c r="C4450" s="21" t="s">
        <v>152</v>
      </c>
      <c r="D4450" s="21" t="s">
        <v>140</v>
      </c>
      <c r="E4450" s="21" t="s">
        <v>117</v>
      </c>
      <c r="F4450" s="21">
        <v>12</v>
      </c>
      <c r="G4450" s="22">
        <v>15</v>
      </c>
      <c r="H4450" s="21" t="s">
        <v>388</v>
      </c>
      <c r="I4450" s="23">
        <v>0</v>
      </c>
      <c r="J4450" s="23"/>
      <c r="K4450" s="21"/>
    </row>
    <row r="4451" spans="1:11">
      <c r="A4451" s="21" t="s">
        <v>1042</v>
      </c>
      <c r="B4451" s="21" t="s">
        <v>71</v>
      </c>
      <c r="C4451" s="21" t="s">
        <v>152</v>
      </c>
      <c r="D4451" s="21" t="s">
        <v>140</v>
      </c>
      <c r="E4451" s="21" t="s">
        <v>117</v>
      </c>
      <c r="F4451" s="21">
        <v>15</v>
      </c>
      <c r="G4451" s="22">
        <v>15</v>
      </c>
      <c r="H4451" s="21" t="s">
        <v>388</v>
      </c>
      <c r="I4451" s="23">
        <v>0</v>
      </c>
      <c r="J4451" s="23"/>
      <c r="K4451" s="21"/>
    </row>
    <row r="4452" spans="1:11">
      <c r="A4452" s="21" t="s">
        <v>1042</v>
      </c>
      <c r="B4452" s="21" t="s">
        <v>71</v>
      </c>
      <c r="C4452" s="21" t="s">
        <v>152</v>
      </c>
      <c r="D4452" s="21" t="s">
        <v>140</v>
      </c>
      <c r="E4452" s="21" t="s">
        <v>117</v>
      </c>
      <c r="F4452" s="21">
        <v>16</v>
      </c>
      <c r="G4452" s="22">
        <v>15</v>
      </c>
      <c r="H4452" s="21" t="s">
        <v>388</v>
      </c>
      <c r="I4452" s="23">
        <v>0</v>
      </c>
      <c r="J4452" s="23"/>
      <c r="K4452" s="21"/>
    </row>
    <row r="4453" spans="1:11">
      <c r="A4453" s="21" t="s">
        <v>1042</v>
      </c>
      <c r="B4453" s="21" t="s">
        <v>71</v>
      </c>
      <c r="C4453" s="21" t="s">
        <v>152</v>
      </c>
      <c r="D4453" s="21" t="s">
        <v>140</v>
      </c>
      <c r="E4453" s="21" t="s">
        <v>117</v>
      </c>
      <c r="F4453" s="21">
        <v>3</v>
      </c>
      <c r="G4453" s="22">
        <v>16</v>
      </c>
      <c r="H4453" s="21" t="s">
        <v>389</v>
      </c>
      <c r="I4453" s="23">
        <v>0</v>
      </c>
      <c r="J4453" s="23"/>
      <c r="K4453" s="21"/>
    </row>
    <row r="4454" spans="1:11">
      <c r="A4454" s="21" t="s">
        <v>1042</v>
      </c>
      <c r="B4454" s="21" t="s">
        <v>71</v>
      </c>
      <c r="C4454" s="21" t="s">
        <v>152</v>
      </c>
      <c r="D4454" s="21" t="s">
        <v>140</v>
      </c>
      <c r="E4454" s="21" t="s">
        <v>117</v>
      </c>
      <c r="F4454" s="21">
        <v>4</v>
      </c>
      <c r="G4454" s="22">
        <v>16</v>
      </c>
      <c r="H4454" s="21" t="s">
        <v>389</v>
      </c>
      <c r="I4454" s="23">
        <v>0</v>
      </c>
      <c r="J4454" s="23"/>
      <c r="K4454" s="21"/>
    </row>
    <row r="4455" spans="1:11">
      <c r="A4455" s="21" t="s">
        <v>1042</v>
      </c>
      <c r="B4455" s="21" t="s">
        <v>71</v>
      </c>
      <c r="C4455" s="21" t="s">
        <v>152</v>
      </c>
      <c r="D4455" s="21" t="s">
        <v>140</v>
      </c>
      <c r="E4455" s="21" t="s">
        <v>117</v>
      </c>
      <c r="F4455" s="21">
        <v>7</v>
      </c>
      <c r="G4455" s="22">
        <v>16</v>
      </c>
      <c r="H4455" s="21" t="s">
        <v>389</v>
      </c>
      <c r="I4455" s="23">
        <v>0</v>
      </c>
      <c r="J4455" s="23"/>
      <c r="K4455" s="21"/>
    </row>
    <row r="4456" spans="1:11">
      <c r="A4456" s="21" t="s">
        <v>1042</v>
      </c>
      <c r="B4456" s="21" t="s">
        <v>71</v>
      </c>
      <c r="C4456" s="21" t="s">
        <v>152</v>
      </c>
      <c r="D4456" s="21" t="s">
        <v>140</v>
      </c>
      <c r="E4456" s="21" t="s">
        <v>117</v>
      </c>
      <c r="F4456" s="21">
        <v>8</v>
      </c>
      <c r="G4456" s="22">
        <v>16</v>
      </c>
      <c r="H4456" s="21" t="s">
        <v>389</v>
      </c>
      <c r="I4456" s="23">
        <v>0</v>
      </c>
      <c r="J4456" s="23"/>
      <c r="K4456" s="21"/>
    </row>
    <row r="4457" spans="1:11">
      <c r="A4457" s="21" t="s">
        <v>1042</v>
      </c>
      <c r="B4457" s="21" t="s">
        <v>71</v>
      </c>
      <c r="C4457" s="21" t="s">
        <v>152</v>
      </c>
      <c r="D4457" s="21" t="s">
        <v>140</v>
      </c>
      <c r="E4457" s="21" t="s">
        <v>117</v>
      </c>
      <c r="F4457" s="21">
        <v>11</v>
      </c>
      <c r="G4457" s="22">
        <v>16</v>
      </c>
      <c r="H4457" s="21" t="s">
        <v>389</v>
      </c>
      <c r="I4457" s="23">
        <v>0</v>
      </c>
      <c r="J4457" s="23"/>
      <c r="K4457" s="21"/>
    </row>
    <row r="4458" spans="1:11">
      <c r="A4458" s="21" t="s">
        <v>1042</v>
      </c>
      <c r="B4458" s="21" t="s">
        <v>71</v>
      </c>
      <c r="C4458" s="21" t="s">
        <v>152</v>
      </c>
      <c r="D4458" s="21" t="s">
        <v>140</v>
      </c>
      <c r="E4458" s="21" t="s">
        <v>117</v>
      </c>
      <c r="F4458" s="21">
        <v>12</v>
      </c>
      <c r="G4458" s="22">
        <v>16</v>
      </c>
      <c r="H4458" s="21" t="s">
        <v>389</v>
      </c>
      <c r="I4458" s="23">
        <v>0</v>
      </c>
      <c r="J4458" s="23"/>
      <c r="K4458" s="21"/>
    </row>
    <row r="4459" spans="1:11">
      <c r="A4459" s="21" t="s">
        <v>1042</v>
      </c>
      <c r="B4459" s="21" t="s">
        <v>71</v>
      </c>
      <c r="C4459" s="21" t="s">
        <v>152</v>
      </c>
      <c r="D4459" s="21" t="s">
        <v>140</v>
      </c>
      <c r="E4459" s="21" t="s">
        <v>117</v>
      </c>
      <c r="F4459" s="21">
        <v>15</v>
      </c>
      <c r="G4459" s="22">
        <v>16</v>
      </c>
      <c r="H4459" s="21" t="s">
        <v>389</v>
      </c>
      <c r="I4459" s="23">
        <v>0</v>
      </c>
      <c r="J4459" s="23"/>
      <c r="K4459" s="21"/>
    </row>
    <row r="4460" spans="1:11">
      <c r="A4460" s="21" t="s">
        <v>1042</v>
      </c>
      <c r="B4460" s="21" t="s">
        <v>71</v>
      </c>
      <c r="C4460" s="21" t="s">
        <v>152</v>
      </c>
      <c r="D4460" s="21" t="s">
        <v>140</v>
      </c>
      <c r="E4460" s="21" t="s">
        <v>117</v>
      </c>
      <c r="F4460" s="21">
        <v>16</v>
      </c>
      <c r="G4460" s="22">
        <v>16</v>
      </c>
      <c r="H4460" s="21" t="s">
        <v>389</v>
      </c>
      <c r="I4460" s="23">
        <v>0</v>
      </c>
      <c r="J4460" s="23"/>
      <c r="K4460" s="21"/>
    </row>
    <row r="4461" spans="1:11">
      <c r="A4461" s="21" t="s">
        <v>1042</v>
      </c>
      <c r="B4461" s="21" t="s">
        <v>71</v>
      </c>
      <c r="C4461" s="21" t="s">
        <v>152</v>
      </c>
      <c r="D4461" s="21" t="s">
        <v>140</v>
      </c>
      <c r="E4461" s="21" t="s">
        <v>117</v>
      </c>
      <c r="F4461" s="21">
        <v>3</v>
      </c>
      <c r="G4461" s="22">
        <v>17</v>
      </c>
      <c r="H4461" s="21" t="s">
        <v>390</v>
      </c>
      <c r="I4461" s="23">
        <v>0</v>
      </c>
      <c r="J4461" s="23"/>
      <c r="K4461" s="21"/>
    </row>
    <row r="4462" spans="1:11">
      <c r="A4462" s="21" t="s">
        <v>1042</v>
      </c>
      <c r="B4462" s="21" t="s">
        <v>71</v>
      </c>
      <c r="C4462" s="21" t="s">
        <v>152</v>
      </c>
      <c r="D4462" s="21" t="s">
        <v>140</v>
      </c>
      <c r="E4462" s="21" t="s">
        <v>117</v>
      </c>
      <c r="F4462" s="21">
        <v>4</v>
      </c>
      <c r="G4462" s="22">
        <v>17</v>
      </c>
      <c r="H4462" s="21" t="s">
        <v>390</v>
      </c>
      <c r="I4462" s="23">
        <v>0</v>
      </c>
      <c r="J4462" s="23"/>
      <c r="K4462" s="21"/>
    </row>
    <row r="4463" spans="1:11">
      <c r="A4463" s="21" t="s">
        <v>1042</v>
      </c>
      <c r="B4463" s="21" t="s">
        <v>71</v>
      </c>
      <c r="C4463" s="21" t="s">
        <v>152</v>
      </c>
      <c r="D4463" s="21" t="s">
        <v>140</v>
      </c>
      <c r="E4463" s="21" t="s">
        <v>117</v>
      </c>
      <c r="F4463" s="21">
        <v>7</v>
      </c>
      <c r="G4463" s="22">
        <v>17</v>
      </c>
      <c r="H4463" s="21" t="s">
        <v>390</v>
      </c>
      <c r="I4463" s="23">
        <v>0</v>
      </c>
      <c r="J4463" s="23"/>
      <c r="K4463" s="21"/>
    </row>
    <row r="4464" spans="1:11">
      <c r="A4464" s="21" t="s">
        <v>1042</v>
      </c>
      <c r="B4464" s="21" t="s">
        <v>71</v>
      </c>
      <c r="C4464" s="21" t="s">
        <v>152</v>
      </c>
      <c r="D4464" s="21" t="s">
        <v>140</v>
      </c>
      <c r="E4464" s="21" t="s">
        <v>117</v>
      </c>
      <c r="F4464" s="21">
        <v>8</v>
      </c>
      <c r="G4464" s="22">
        <v>17</v>
      </c>
      <c r="H4464" s="21" t="s">
        <v>390</v>
      </c>
      <c r="I4464" s="23">
        <v>0</v>
      </c>
      <c r="J4464" s="23"/>
      <c r="K4464" s="21"/>
    </row>
    <row r="4465" spans="1:11">
      <c r="A4465" s="21" t="s">
        <v>1042</v>
      </c>
      <c r="B4465" s="21" t="s">
        <v>71</v>
      </c>
      <c r="C4465" s="21" t="s">
        <v>152</v>
      </c>
      <c r="D4465" s="21" t="s">
        <v>140</v>
      </c>
      <c r="E4465" s="21" t="s">
        <v>117</v>
      </c>
      <c r="F4465" s="21">
        <v>11</v>
      </c>
      <c r="G4465" s="22">
        <v>17</v>
      </c>
      <c r="H4465" s="21" t="s">
        <v>390</v>
      </c>
      <c r="I4465" s="23">
        <v>0</v>
      </c>
      <c r="J4465" s="23"/>
      <c r="K4465" s="21"/>
    </row>
    <row r="4466" spans="1:11">
      <c r="A4466" s="21" t="s">
        <v>1042</v>
      </c>
      <c r="B4466" s="21" t="s">
        <v>71</v>
      </c>
      <c r="C4466" s="21" t="s">
        <v>152</v>
      </c>
      <c r="D4466" s="21" t="s">
        <v>140</v>
      </c>
      <c r="E4466" s="21" t="s">
        <v>117</v>
      </c>
      <c r="F4466" s="21">
        <v>12</v>
      </c>
      <c r="G4466" s="22">
        <v>17</v>
      </c>
      <c r="H4466" s="21" t="s">
        <v>390</v>
      </c>
      <c r="I4466" s="23">
        <v>0</v>
      </c>
      <c r="J4466" s="23"/>
      <c r="K4466" s="21"/>
    </row>
    <row r="4467" spans="1:11">
      <c r="A4467" s="21" t="s">
        <v>1042</v>
      </c>
      <c r="B4467" s="21" t="s">
        <v>71</v>
      </c>
      <c r="C4467" s="21" t="s">
        <v>152</v>
      </c>
      <c r="D4467" s="21" t="s">
        <v>140</v>
      </c>
      <c r="E4467" s="21" t="s">
        <v>117</v>
      </c>
      <c r="F4467" s="21">
        <v>15</v>
      </c>
      <c r="G4467" s="22">
        <v>17</v>
      </c>
      <c r="H4467" s="21" t="s">
        <v>390</v>
      </c>
      <c r="I4467" s="23">
        <v>0</v>
      </c>
      <c r="J4467" s="23"/>
      <c r="K4467" s="21"/>
    </row>
    <row r="4468" spans="1:11">
      <c r="A4468" s="21" t="s">
        <v>1042</v>
      </c>
      <c r="B4468" s="21" t="s">
        <v>71</v>
      </c>
      <c r="C4468" s="21" t="s">
        <v>152</v>
      </c>
      <c r="D4468" s="21" t="s">
        <v>140</v>
      </c>
      <c r="E4468" s="21" t="s">
        <v>117</v>
      </c>
      <c r="F4468" s="21">
        <v>16</v>
      </c>
      <c r="G4468" s="22">
        <v>17</v>
      </c>
      <c r="H4468" s="21" t="s">
        <v>390</v>
      </c>
      <c r="I4468" s="23">
        <v>0</v>
      </c>
      <c r="J4468" s="23"/>
      <c r="K4468" s="21"/>
    </row>
    <row r="4469" spans="1:11">
      <c r="A4469" s="21" t="s">
        <v>1042</v>
      </c>
      <c r="B4469" s="21" t="s">
        <v>71</v>
      </c>
      <c r="C4469" s="21" t="s">
        <v>152</v>
      </c>
      <c r="D4469" s="21" t="s">
        <v>140</v>
      </c>
      <c r="E4469" s="21" t="s">
        <v>128</v>
      </c>
      <c r="F4469" s="21">
        <v>3</v>
      </c>
      <c r="G4469" s="22">
        <v>1</v>
      </c>
      <c r="H4469" s="21" t="s">
        <v>373</v>
      </c>
      <c r="I4469" s="23">
        <v>2</v>
      </c>
      <c r="J4469" s="23"/>
      <c r="K4469" s="21"/>
    </row>
    <row r="4470" spans="1:11">
      <c r="A4470" s="21" t="s">
        <v>1042</v>
      </c>
      <c r="B4470" s="21" t="s">
        <v>71</v>
      </c>
      <c r="C4470" s="21" t="s">
        <v>152</v>
      </c>
      <c r="D4470" s="21" t="s">
        <v>140</v>
      </c>
      <c r="E4470" s="21" t="s">
        <v>128</v>
      </c>
      <c r="F4470" s="21">
        <v>4</v>
      </c>
      <c r="G4470" s="22">
        <v>1</v>
      </c>
      <c r="H4470" s="21" t="s">
        <v>373</v>
      </c>
      <c r="I4470" s="23">
        <v>2</v>
      </c>
      <c r="J4470" s="23"/>
      <c r="K4470" s="21"/>
    </row>
    <row r="4471" spans="1:11">
      <c r="A4471" s="21" t="s">
        <v>1042</v>
      </c>
      <c r="B4471" s="21" t="s">
        <v>71</v>
      </c>
      <c r="C4471" s="21" t="s">
        <v>152</v>
      </c>
      <c r="D4471" s="21" t="s">
        <v>140</v>
      </c>
      <c r="E4471" s="21" t="s">
        <v>128</v>
      </c>
      <c r="F4471" s="21">
        <v>7</v>
      </c>
      <c r="G4471" s="22">
        <v>1</v>
      </c>
      <c r="H4471" s="21" t="s">
        <v>373</v>
      </c>
      <c r="I4471" s="23">
        <v>2</v>
      </c>
      <c r="J4471" s="23"/>
      <c r="K4471" s="21"/>
    </row>
    <row r="4472" spans="1:11">
      <c r="A4472" s="21" t="s">
        <v>1042</v>
      </c>
      <c r="B4472" s="21" t="s">
        <v>71</v>
      </c>
      <c r="C4472" s="21" t="s">
        <v>152</v>
      </c>
      <c r="D4472" s="21" t="s">
        <v>140</v>
      </c>
      <c r="E4472" s="21" t="s">
        <v>128</v>
      </c>
      <c r="F4472" s="21">
        <v>8</v>
      </c>
      <c r="G4472" s="22">
        <v>1</v>
      </c>
      <c r="H4472" s="21" t="s">
        <v>373</v>
      </c>
      <c r="I4472" s="23">
        <v>2</v>
      </c>
      <c r="J4472" s="23"/>
      <c r="K4472" s="21"/>
    </row>
    <row r="4473" spans="1:11">
      <c r="A4473" s="21" t="s">
        <v>1042</v>
      </c>
      <c r="B4473" s="21" t="s">
        <v>71</v>
      </c>
      <c r="C4473" s="21" t="s">
        <v>152</v>
      </c>
      <c r="D4473" s="21" t="s">
        <v>140</v>
      </c>
      <c r="E4473" s="21" t="s">
        <v>128</v>
      </c>
      <c r="F4473" s="21">
        <v>11</v>
      </c>
      <c r="G4473" s="22">
        <v>1</v>
      </c>
      <c r="H4473" s="21" t="s">
        <v>373</v>
      </c>
      <c r="I4473" s="23">
        <v>2</v>
      </c>
      <c r="J4473" s="23"/>
      <c r="K4473" s="21"/>
    </row>
    <row r="4474" spans="1:11">
      <c r="A4474" s="21" t="s">
        <v>1042</v>
      </c>
      <c r="B4474" s="21" t="s">
        <v>71</v>
      </c>
      <c r="C4474" s="21" t="s">
        <v>152</v>
      </c>
      <c r="D4474" s="21" t="s">
        <v>140</v>
      </c>
      <c r="E4474" s="21" t="s">
        <v>128</v>
      </c>
      <c r="F4474" s="21">
        <v>12</v>
      </c>
      <c r="G4474" s="22">
        <v>1</v>
      </c>
      <c r="H4474" s="21" t="s">
        <v>373</v>
      </c>
      <c r="I4474" s="23">
        <v>2</v>
      </c>
      <c r="J4474" s="23"/>
      <c r="K4474" s="21"/>
    </row>
    <row r="4475" spans="1:11">
      <c r="A4475" s="21" t="s">
        <v>1042</v>
      </c>
      <c r="B4475" s="21" t="s">
        <v>71</v>
      </c>
      <c r="C4475" s="21" t="s">
        <v>152</v>
      </c>
      <c r="D4475" s="21" t="s">
        <v>140</v>
      </c>
      <c r="E4475" s="21" t="s">
        <v>128</v>
      </c>
      <c r="F4475" s="21">
        <v>15</v>
      </c>
      <c r="G4475" s="22">
        <v>1</v>
      </c>
      <c r="H4475" s="21" t="s">
        <v>373</v>
      </c>
      <c r="I4475" s="23">
        <v>2</v>
      </c>
      <c r="J4475" s="23"/>
      <c r="K4475" s="21"/>
    </row>
    <row r="4476" spans="1:11">
      <c r="A4476" s="21" t="s">
        <v>1042</v>
      </c>
      <c r="B4476" s="21" t="s">
        <v>71</v>
      </c>
      <c r="C4476" s="21" t="s">
        <v>152</v>
      </c>
      <c r="D4476" s="21" t="s">
        <v>140</v>
      </c>
      <c r="E4476" s="21" t="s">
        <v>128</v>
      </c>
      <c r="F4476" s="21">
        <v>16</v>
      </c>
      <c r="G4476" s="22">
        <v>1</v>
      </c>
      <c r="H4476" s="21" t="s">
        <v>373</v>
      </c>
      <c r="I4476" s="23">
        <v>2</v>
      </c>
      <c r="J4476" s="23"/>
      <c r="K4476" s="21"/>
    </row>
    <row r="4477" spans="1:11">
      <c r="A4477" s="21" t="s">
        <v>1042</v>
      </c>
      <c r="B4477" s="21" t="s">
        <v>71</v>
      </c>
      <c r="C4477" s="21" t="s">
        <v>152</v>
      </c>
      <c r="D4477" s="21" t="s">
        <v>140</v>
      </c>
      <c r="E4477" s="21" t="s">
        <v>128</v>
      </c>
      <c r="F4477" s="21">
        <v>3</v>
      </c>
      <c r="G4477" s="22">
        <v>2</v>
      </c>
      <c r="H4477" s="21" t="s">
        <v>375</v>
      </c>
      <c r="I4477" s="23">
        <v>2</v>
      </c>
      <c r="J4477" s="23"/>
      <c r="K4477" s="21"/>
    </row>
    <row r="4478" spans="1:11">
      <c r="A4478" s="21" t="s">
        <v>1042</v>
      </c>
      <c r="B4478" s="21" t="s">
        <v>71</v>
      </c>
      <c r="C4478" s="21" t="s">
        <v>152</v>
      </c>
      <c r="D4478" s="21" t="s">
        <v>140</v>
      </c>
      <c r="E4478" s="21" t="s">
        <v>128</v>
      </c>
      <c r="F4478" s="21">
        <v>4</v>
      </c>
      <c r="G4478" s="22">
        <v>2</v>
      </c>
      <c r="H4478" s="21" t="s">
        <v>375</v>
      </c>
      <c r="I4478" s="23">
        <v>2</v>
      </c>
      <c r="J4478" s="23"/>
      <c r="K4478" s="21"/>
    </row>
    <row r="4479" spans="1:11">
      <c r="A4479" s="21" t="s">
        <v>1042</v>
      </c>
      <c r="B4479" s="21" t="s">
        <v>71</v>
      </c>
      <c r="C4479" s="21" t="s">
        <v>152</v>
      </c>
      <c r="D4479" s="21" t="s">
        <v>140</v>
      </c>
      <c r="E4479" s="21" t="s">
        <v>128</v>
      </c>
      <c r="F4479" s="21">
        <v>7</v>
      </c>
      <c r="G4479" s="22">
        <v>2</v>
      </c>
      <c r="H4479" s="21" t="s">
        <v>375</v>
      </c>
      <c r="I4479" s="23">
        <v>2</v>
      </c>
      <c r="J4479" s="23"/>
      <c r="K4479" s="21"/>
    </row>
    <row r="4480" spans="1:11">
      <c r="A4480" s="21" t="s">
        <v>1042</v>
      </c>
      <c r="B4480" s="21" t="s">
        <v>71</v>
      </c>
      <c r="C4480" s="21" t="s">
        <v>152</v>
      </c>
      <c r="D4480" s="21" t="s">
        <v>140</v>
      </c>
      <c r="E4480" s="21" t="s">
        <v>128</v>
      </c>
      <c r="F4480" s="21">
        <v>8</v>
      </c>
      <c r="G4480" s="22">
        <v>2</v>
      </c>
      <c r="H4480" s="21" t="s">
        <v>375</v>
      </c>
      <c r="I4480" s="23">
        <v>2</v>
      </c>
      <c r="J4480" s="23"/>
      <c r="K4480" s="21"/>
    </row>
    <row r="4481" spans="1:11">
      <c r="A4481" s="21" t="s">
        <v>1042</v>
      </c>
      <c r="B4481" s="21" t="s">
        <v>71</v>
      </c>
      <c r="C4481" s="21" t="s">
        <v>152</v>
      </c>
      <c r="D4481" s="21" t="s">
        <v>140</v>
      </c>
      <c r="E4481" s="21" t="s">
        <v>128</v>
      </c>
      <c r="F4481" s="21">
        <v>11</v>
      </c>
      <c r="G4481" s="22">
        <v>2</v>
      </c>
      <c r="H4481" s="21" t="s">
        <v>375</v>
      </c>
      <c r="I4481" s="23">
        <v>2</v>
      </c>
      <c r="J4481" s="23"/>
      <c r="K4481" s="21"/>
    </row>
    <row r="4482" spans="1:11">
      <c r="A4482" s="21" t="s">
        <v>1042</v>
      </c>
      <c r="B4482" s="21" t="s">
        <v>71</v>
      </c>
      <c r="C4482" s="21" t="s">
        <v>152</v>
      </c>
      <c r="D4482" s="21" t="s">
        <v>140</v>
      </c>
      <c r="E4482" s="21" t="s">
        <v>128</v>
      </c>
      <c r="F4482" s="21">
        <v>12</v>
      </c>
      <c r="G4482" s="22">
        <v>2</v>
      </c>
      <c r="H4482" s="21" t="s">
        <v>375</v>
      </c>
      <c r="I4482" s="23">
        <v>2</v>
      </c>
      <c r="J4482" s="23"/>
      <c r="K4482" s="21"/>
    </row>
    <row r="4483" spans="1:11">
      <c r="A4483" s="21" t="s">
        <v>1042</v>
      </c>
      <c r="B4483" s="21" t="s">
        <v>71</v>
      </c>
      <c r="C4483" s="21" t="s">
        <v>152</v>
      </c>
      <c r="D4483" s="21" t="s">
        <v>140</v>
      </c>
      <c r="E4483" s="21" t="s">
        <v>128</v>
      </c>
      <c r="F4483" s="21">
        <v>15</v>
      </c>
      <c r="G4483" s="22">
        <v>2</v>
      </c>
      <c r="H4483" s="21" t="s">
        <v>375</v>
      </c>
      <c r="I4483" s="23">
        <v>2</v>
      </c>
      <c r="J4483" s="23"/>
      <c r="K4483" s="21"/>
    </row>
    <row r="4484" spans="1:11">
      <c r="A4484" s="21" t="s">
        <v>1042</v>
      </c>
      <c r="B4484" s="21" t="s">
        <v>71</v>
      </c>
      <c r="C4484" s="21" t="s">
        <v>152</v>
      </c>
      <c r="D4484" s="21" t="s">
        <v>140</v>
      </c>
      <c r="E4484" s="21" t="s">
        <v>128</v>
      </c>
      <c r="F4484" s="21">
        <v>16</v>
      </c>
      <c r="G4484" s="22">
        <v>2</v>
      </c>
      <c r="H4484" s="21" t="s">
        <v>375</v>
      </c>
      <c r="I4484" s="23">
        <v>2</v>
      </c>
      <c r="J4484" s="23"/>
      <c r="K4484" s="21"/>
    </row>
    <row r="4485" spans="1:11">
      <c r="A4485" s="21" t="s">
        <v>1042</v>
      </c>
      <c r="B4485" s="21" t="s">
        <v>71</v>
      </c>
      <c r="C4485" s="21" t="s">
        <v>152</v>
      </c>
      <c r="D4485" s="21" t="s">
        <v>140</v>
      </c>
      <c r="E4485" s="21" t="s">
        <v>128</v>
      </c>
      <c r="F4485" s="21">
        <v>3</v>
      </c>
      <c r="G4485" s="22">
        <v>3</v>
      </c>
      <c r="H4485" s="21" t="s">
        <v>376</v>
      </c>
      <c r="I4485" s="23">
        <v>2</v>
      </c>
      <c r="J4485" s="23"/>
      <c r="K4485" s="21"/>
    </row>
    <row r="4486" spans="1:11">
      <c r="A4486" s="21" t="s">
        <v>1042</v>
      </c>
      <c r="B4486" s="21" t="s">
        <v>71</v>
      </c>
      <c r="C4486" s="21" t="s">
        <v>152</v>
      </c>
      <c r="D4486" s="21" t="s">
        <v>140</v>
      </c>
      <c r="E4486" s="21" t="s">
        <v>128</v>
      </c>
      <c r="F4486" s="21">
        <v>4</v>
      </c>
      <c r="G4486" s="22">
        <v>3</v>
      </c>
      <c r="H4486" s="21" t="s">
        <v>376</v>
      </c>
      <c r="I4486" s="23">
        <v>2</v>
      </c>
      <c r="J4486" s="23"/>
      <c r="K4486" s="21"/>
    </row>
    <row r="4487" spans="1:11">
      <c r="A4487" s="21" t="s">
        <v>1042</v>
      </c>
      <c r="B4487" s="21" t="s">
        <v>71</v>
      </c>
      <c r="C4487" s="21" t="s">
        <v>152</v>
      </c>
      <c r="D4487" s="21" t="s">
        <v>140</v>
      </c>
      <c r="E4487" s="21" t="s">
        <v>128</v>
      </c>
      <c r="F4487" s="21">
        <v>7</v>
      </c>
      <c r="G4487" s="22">
        <v>3</v>
      </c>
      <c r="H4487" s="21" t="s">
        <v>376</v>
      </c>
      <c r="I4487" s="23">
        <v>2</v>
      </c>
      <c r="J4487" s="23"/>
      <c r="K4487" s="21"/>
    </row>
    <row r="4488" spans="1:11">
      <c r="A4488" s="21" t="s">
        <v>1042</v>
      </c>
      <c r="B4488" s="21" t="s">
        <v>71</v>
      </c>
      <c r="C4488" s="21" t="s">
        <v>152</v>
      </c>
      <c r="D4488" s="21" t="s">
        <v>140</v>
      </c>
      <c r="E4488" s="21" t="s">
        <v>128</v>
      </c>
      <c r="F4488" s="21">
        <v>8</v>
      </c>
      <c r="G4488" s="22">
        <v>3</v>
      </c>
      <c r="H4488" s="21" t="s">
        <v>376</v>
      </c>
      <c r="I4488" s="23">
        <v>2</v>
      </c>
      <c r="J4488" s="23"/>
      <c r="K4488" s="21"/>
    </row>
    <row r="4489" spans="1:11">
      <c r="A4489" s="21" t="s">
        <v>1042</v>
      </c>
      <c r="B4489" s="21" t="s">
        <v>71</v>
      </c>
      <c r="C4489" s="21" t="s">
        <v>152</v>
      </c>
      <c r="D4489" s="21" t="s">
        <v>140</v>
      </c>
      <c r="E4489" s="21" t="s">
        <v>128</v>
      </c>
      <c r="F4489" s="21">
        <v>11</v>
      </c>
      <c r="G4489" s="22">
        <v>3</v>
      </c>
      <c r="H4489" s="21" t="s">
        <v>376</v>
      </c>
      <c r="I4489" s="23">
        <v>2</v>
      </c>
      <c r="J4489" s="23"/>
      <c r="K4489" s="21"/>
    </row>
    <row r="4490" spans="1:11">
      <c r="A4490" s="21" t="s">
        <v>1042</v>
      </c>
      <c r="B4490" s="21" t="s">
        <v>71</v>
      </c>
      <c r="C4490" s="21" t="s">
        <v>152</v>
      </c>
      <c r="D4490" s="21" t="s">
        <v>140</v>
      </c>
      <c r="E4490" s="21" t="s">
        <v>128</v>
      </c>
      <c r="F4490" s="21">
        <v>12</v>
      </c>
      <c r="G4490" s="22">
        <v>3</v>
      </c>
      <c r="H4490" s="21" t="s">
        <v>376</v>
      </c>
      <c r="I4490" s="23">
        <v>2</v>
      </c>
      <c r="J4490" s="23"/>
      <c r="K4490" s="21"/>
    </row>
    <row r="4491" spans="1:11">
      <c r="A4491" s="21" t="s">
        <v>1042</v>
      </c>
      <c r="B4491" s="21" t="s">
        <v>71</v>
      </c>
      <c r="C4491" s="21" t="s">
        <v>152</v>
      </c>
      <c r="D4491" s="21" t="s">
        <v>140</v>
      </c>
      <c r="E4491" s="21" t="s">
        <v>128</v>
      </c>
      <c r="F4491" s="21">
        <v>15</v>
      </c>
      <c r="G4491" s="22">
        <v>3</v>
      </c>
      <c r="H4491" s="21" t="s">
        <v>376</v>
      </c>
      <c r="I4491" s="23">
        <v>2</v>
      </c>
      <c r="J4491" s="23"/>
      <c r="K4491" s="21"/>
    </row>
    <row r="4492" spans="1:11">
      <c r="A4492" s="21" t="s">
        <v>1042</v>
      </c>
      <c r="B4492" s="21" t="s">
        <v>71</v>
      </c>
      <c r="C4492" s="21" t="s">
        <v>152</v>
      </c>
      <c r="D4492" s="21" t="s">
        <v>140</v>
      </c>
      <c r="E4492" s="21" t="s">
        <v>128</v>
      </c>
      <c r="F4492" s="21">
        <v>16</v>
      </c>
      <c r="G4492" s="22">
        <v>3</v>
      </c>
      <c r="H4492" s="21" t="s">
        <v>376</v>
      </c>
      <c r="I4492" s="23">
        <v>2</v>
      </c>
      <c r="J4492" s="23"/>
      <c r="K4492" s="21"/>
    </row>
    <row r="4493" spans="1:11">
      <c r="A4493" s="21" t="s">
        <v>1042</v>
      </c>
      <c r="B4493" s="21" t="s">
        <v>71</v>
      </c>
      <c r="C4493" s="21" t="s">
        <v>152</v>
      </c>
      <c r="D4493" s="21" t="s">
        <v>140</v>
      </c>
      <c r="E4493" s="21" t="s">
        <v>128</v>
      </c>
      <c r="F4493" s="21">
        <v>3</v>
      </c>
      <c r="G4493" s="22">
        <v>4</v>
      </c>
      <c r="H4493" s="21" t="s">
        <v>377</v>
      </c>
      <c r="I4493" s="23">
        <v>2</v>
      </c>
      <c r="J4493" s="23"/>
      <c r="K4493" s="21"/>
    </row>
    <row r="4494" spans="1:11">
      <c r="A4494" s="21" t="s">
        <v>1042</v>
      </c>
      <c r="B4494" s="21" t="s">
        <v>71</v>
      </c>
      <c r="C4494" s="21" t="s">
        <v>152</v>
      </c>
      <c r="D4494" s="21" t="s">
        <v>140</v>
      </c>
      <c r="E4494" s="21" t="s">
        <v>128</v>
      </c>
      <c r="F4494" s="21">
        <v>4</v>
      </c>
      <c r="G4494" s="22">
        <v>4</v>
      </c>
      <c r="H4494" s="21" t="s">
        <v>377</v>
      </c>
      <c r="I4494" s="23">
        <v>2</v>
      </c>
      <c r="J4494" s="23"/>
      <c r="K4494" s="21"/>
    </row>
    <row r="4495" spans="1:11">
      <c r="A4495" s="21" t="s">
        <v>1042</v>
      </c>
      <c r="B4495" s="21" t="s">
        <v>71</v>
      </c>
      <c r="C4495" s="21" t="s">
        <v>152</v>
      </c>
      <c r="D4495" s="21" t="s">
        <v>140</v>
      </c>
      <c r="E4495" s="21" t="s">
        <v>128</v>
      </c>
      <c r="F4495" s="21">
        <v>7</v>
      </c>
      <c r="G4495" s="22">
        <v>4</v>
      </c>
      <c r="H4495" s="21" t="s">
        <v>377</v>
      </c>
      <c r="I4495" s="23">
        <v>2</v>
      </c>
      <c r="J4495" s="23"/>
      <c r="K4495" s="21"/>
    </row>
    <row r="4496" spans="1:11">
      <c r="A4496" s="21" t="s">
        <v>1042</v>
      </c>
      <c r="B4496" s="21" t="s">
        <v>71</v>
      </c>
      <c r="C4496" s="21" t="s">
        <v>152</v>
      </c>
      <c r="D4496" s="21" t="s">
        <v>140</v>
      </c>
      <c r="E4496" s="21" t="s">
        <v>128</v>
      </c>
      <c r="F4496" s="21">
        <v>8</v>
      </c>
      <c r="G4496" s="22">
        <v>4</v>
      </c>
      <c r="H4496" s="21" t="s">
        <v>377</v>
      </c>
      <c r="I4496" s="23">
        <v>2</v>
      </c>
      <c r="J4496" s="23"/>
      <c r="K4496" s="21"/>
    </row>
    <row r="4497" spans="1:11">
      <c r="A4497" s="21" t="s">
        <v>1042</v>
      </c>
      <c r="B4497" s="21" t="s">
        <v>71</v>
      </c>
      <c r="C4497" s="21" t="s">
        <v>152</v>
      </c>
      <c r="D4497" s="21" t="s">
        <v>140</v>
      </c>
      <c r="E4497" s="21" t="s">
        <v>128</v>
      </c>
      <c r="F4497" s="21">
        <v>11</v>
      </c>
      <c r="G4497" s="22">
        <v>4</v>
      </c>
      <c r="H4497" s="21" t="s">
        <v>377</v>
      </c>
      <c r="I4497" s="23">
        <v>2</v>
      </c>
      <c r="J4497" s="23"/>
      <c r="K4497" s="21"/>
    </row>
    <row r="4498" spans="1:11">
      <c r="A4498" s="21" t="s">
        <v>1042</v>
      </c>
      <c r="B4498" s="21" t="s">
        <v>71</v>
      </c>
      <c r="C4498" s="21" t="s">
        <v>152</v>
      </c>
      <c r="D4498" s="21" t="s">
        <v>140</v>
      </c>
      <c r="E4498" s="21" t="s">
        <v>128</v>
      </c>
      <c r="F4498" s="21">
        <v>12</v>
      </c>
      <c r="G4498" s="22">
        <v>4</v>
      </c>
      <c r="H4498" s="21" t="s">
        <v>377</v>
      </c>
      <c r="I4498" s="23">
        <v>2</v>
      </c>
      <c r="J4498" s="23"/>
      <c r="K4498" s="21"/>
    </row>
    <row r="4499" spans="1:11">
      <c r="A4499" s="21" t="s">
        <v>1042</v>
      </c>
      <c r="B4499" s="21" t="s">
        <v>71</v>
      </c>
      <c r="C4499" s="21" t="s">
        <v>152</v>
      </c>
      <c r="D4499" s="21" t="s">
        <v>140</v>
      </c>
      <c r="E4499" s="21" t="s">
        <v>128</v>
      </c>
      <c r="F4499" s="21">
        <v>15</v>
      </c>
      <c r="G4499" s="22">
        <v>4</v>
      </c>
      <c r="H4499" s="21" t="s">
        <v>377</v>
      </c>
      <c r="I4499" s="23">
        <v>2</v>
      </c>
      <c r="J4499" s="23"/>
      <c r="K4499" s="21"/>
    </row>
    <row r="4500" spans="1:11">
      <c r="A4500" s="21" t="s">
        <v>1042</v>
      </c>
      <c r="B4500" s="21" t="s">
        <v>71</v>
      </c>
      <c r="C4500" s="21" t="s">
        <v>152</v>
      </c>
      <c r="D4500" s="21" t="s">
        <v>140</v>
      </c>
      <c r="E4500" s="21" t="s">
        <v>128</v>
      </c>
      <c r="F4500" s="21">
        <v>16</v>
      </c>
      <c r="G4500" s="22">
        <v>4</v>
      </c>
      <c r="H4500" s="21" t="s">
        <v>377</v>
      </c>
      <c r="I4500" s="23">
        <v>2</v>
      </c>
      <c r="J4500" s="23"/>
      <c r="K4500" s="21"/>
    </row>
    <row r="4501" spans="1:11">
      <c r="A4501" s="21" t="s">
        <v>1042</v>
      </c>
      <c r="B4501" s="21" t="s">
        <v>71</v>
      </c>
      <c r="C4501" s="21" t="s">
        <v>152</v>
      </c>
      <c r="D4501" s="21" t="s">
        <v>140</v>
      </c>
      <c r="E4501" s="21" t="s">
        <v>128</v>
      </c>
      <c r="F4501" s="21">
        <v>3</v>
      </c>
      <c r="G4501" s="22">
        <v>5</v>
      </c>
      <c r="H4501" s="21" t="s">
        <v>378</v>
      </c>
      <c r="I4501" s="23">
        <v>2</v>
      </c>
      <c r="J4501" s="23"/>
      <c r="K4501" s="21"/>
    </row>
    <row r="4502" spans="1:11">
      <c r="A4502" s="21" t="s">
        <v>1042</v>
      </c>
      <c r="B4502" s="21" t="s">
        <v>71</v>
      </c>
      <c r="C4502" s="21" t="s">
        <v>152</v>
      </c>
      <c r="D4502" s="21" t="s">
        <v>140</v>
      </c>
      <c r="E4502" s="21" t="s">
        <v>128</v>
      </c>
      <c r="F4502" s="21">
        <v>4</v>
      </c>
      <c r="G4502" s="22">
        <v>5</v>
      </c>
      <c r="H4502" s="21" t="s">
        <v>378</v>
      </c>
      <c r="I4502" s="23">
        <v>2</v>
      </c>
      <c r="J4502" s="23"/>
      <c r="K4502" s="21"/>
    </row>
    <row r="4503" spans="1:11">
      <c r="A4503" s="21" t="s">
        <v>1042</v>
      </c>
      <c r="B4503" s="21" t="s">
        <v>71</v>
      </c>
      <c r="C4503" s="21" t="s">
        <v>152</v>
      </c>
      <c r="D4503" s="21" t="s">
        <v>140</v>
      </c>
      <c r="E4503" s="21" t="s">
        <v>128</v>
      </c>
      <c r="F4503" s="21">
        <v>7</v>
      </c>
      <c r="G4503" s="22">
        <v>5</v>
      </c>
      <c r="H4503" s="21" t="s">
        <v>378</v>
      </c>
      <c r="I4503" s="23">
        <v>2</v>
      </c>
      <c r="J4503" s="23"/>
      <c r="K4503" s="21"/>
    </row>
    <row r="4504" spans="1:11">
      <c r="A4504" s="21" t="s">
        <v>1042</v>
      </c>
      <c r="B4504" s="21" t="s">
        <v>71</v>
      </c>
      <c r="C4504" s="21" t="s">
        <v>152</v>
      </c>
      <c r="D4504" s="21" t="s">
        <v>140</v>
      </c>
      <c r="E4504" s="21" t="s">
        <v>128</v>
      </c>
      <c r="F4504" s="21">
        <v>8</v>
      </c>
      <c r="G4504" s="22">
        <v>5</v>
      </c>
      <c r="H4504" s="21" t="s">
        <v>378</v>
      </c>
      <c r="I4504" s="23">
        <v>2</v>
      </c>
      <c r="J4504" s="23"/>
      <c r="K4504" s="21"/>
    </row>
    <row r="4505" spans="1:11">
      <c r="A4505" s="21" t="s">
        <v>1042</v>
      </c>
      <c r="B4505" s="21" t="s">
        <v>71</v>
      </c>
      <c r="C4505" s="21" t="s">
        <v>152</v>
      </c>
      <c r="D4505" s="21" t="s">
        <v>140</v>
      </c>
      <c r="E4505" s="21" t="s">
        <v>128</v>
      </c>
      <c r="F4505" s="21">
        <v>11</v>
      </c>
      <c r="G4505" s="22">
        <v>5</v>
      </c>
      <c r="H4505" s="21" t="s">
        <v>378</v>
      </c>
      <c r="I4505" s="23">
        <v>2</v>
      </c>
      <c r="J4505" s="23"/>
      <c r="K4505" s="21"/>
    </row>
    <row r="4506" spans="1:11">
      <c r="A4506" s="21" t="s">
        <v>1042</v>
      </c>
      <c r="B4506" s="21" t="s">
        <v>71</v>
      </c>
      <c r="C4506" s="21" t="s">
        <v>152</v>
      </c>
      <c r="D4506" s="21" t="s">
        <v>140</v>
      </c>
      <c r="E4506" s="21" t="s">
        <v>128</v>
      </c>
      <c r="F4506" s="21">
        <v>12</v>
      </c>
      <c r="G4506" s="22">
        <v>5</v>
      </c>
      <c r="H4506" s="21" t="s">
        <v>378</v>
      </c>
      <c r="I4506" s="23">
        <v>2</v>
      </c>
      <c r="J4506" s="23"/>
      <c r="K4506" s="21"/>
    </row>
    <row r="4507" spans="1:11">
      <c r="A4507" s="21" t="s">
        <v>1042</v>
      </c>
      <c r="B4507" s="21" t="s">
        <v>71</v>
      </c>
      <c r="C4507" s="21" t="s">
        <v>152</v>
      </c>
      <c r="D4507" s="21" t="s">
        <v>140</v>
      </c>
      <c r="E4507" s="21" t="s">
        <v>128</v>
      </c>
      <c r="F4507" s="21">
        <v>15</v>
      </c>
      <c r="G4507" s="22">
        <v>5</v>
      </c>
      <c r="H4507" s="21" t="s">
        <v>378</v>
      </c>
      <c r="I4507" s="23">
        <v>2</v>
      </c>
      <c r="J4507" s="23"/>
      <c r="K4507" s="21"/>
    </row>
    <row r="4508" spans="1:11">
      <c r="A4508" s="21" t="s">
        <v>1042</v>
      </c>
      <c r="B4508" s="21" t="s">
        <v>71</v>
      </c>
      <c r="C4508" s="21" t="s">
        <v>152</v>
      </c>
      <c r="D4508" s="21" t="s">
        <v>140</v>
      </c>
      <c r="E4508" s="21" t="s">
        <v>128</v>
      </c>
      <c r="F4508" s="21">
        <v>16</v>
      </c>
      <c r="G4508" s="22">
        <v>5</v>
      </c>
      <c r="H4508" s="21" t="s">
        <v>378</v>
      </c>
      <c r="I4508" s="23">
        <v>2</v>
      </c>
      <c r="J4508" s="23"/>
      <c r="K4508" s="21"/>
    </row>
    <row r="4509" spans="1:11">
      <c r="A4509" s="21" t="s">
        <v>1042</v>
      </c>
      <c r="B4509" s="21" t="s">
        <v>71</v>
      </c>
      <c r="C4509" s="21" t="s">
        <v>152</v>
      </c>
      <c r="D4509" s="21" t="s">
        <v>140</v>
      </c>
      <c r="E4509" s="21" t="s">
        <v>128</v>
      </c>
      <c r="F4509" s="21">
        <v>3</v>
      </c>
      <c r="G4509" s="22">
        <v>6</v>
      </c>
      <c r="H4509" s="21" t="s">
        <v>379</v>
      </c>
      <c r="I4509" s="23">
        <v>2</v>
      </c>
      <c r="J4509" s="23"/>
      <c r="K4509" s="21"/>
    </row>
    <row r="4510" spans="1:11">
      <c r="A4510" s="21" t="s">
        <v>1042</v>
      </c>
      <c r="B4510" s="21" t="s">
        <v>71</v>
      </c>
      <c r="C4510" s="21" t="s">
        <v>152</v>
      </c>
      <c r="D4510" s="21" t="s">
        <v>140</v>
      </c>
      <c r="E4510" s="21" t="s">
        <v>128</v>
      </c>
      <c r="F4510" s="21">
        <v>4</v>
      </c>
      <c r="G4510" s="22">
        <v>6</v>
      </c>
      <c r="H4510" s="21" t="s">
        <v>379</v>
      </c>
      <c r="I4510" s="23">
        <v>2</v>
      </c>
      <c r="J4510" s="23"/>
      <c r="K4510" s="21"/>
    </row>
    <row r="4511" spans="1:11">
      <c r="A4511" s="21" t="s">
        <v>1042</v>
      </c>
      <c r="B4511" s="21" t="s">
        <v>71</v>
      </c>
      <c r="C4511" s="21" t="s">
        <v>152</v>
      </c>
      <c r="D4511" s="21" t="s">
        <v>140</v>
      </c>
      <c r="E4511" s="21" t="s">
        <v>128</v>
      </c>
      <c r="F4511" s="21">
        <v>7</v>
      </c>
      <c r="G4511" s="22">
        <v>6</v>
      </c>
      <c r="H4511" s="21" t="s">
        <v>379</v>
      </c>
      <c r="I4511" s="23">
        <v>2</v>
      </c>
      <c r="J4511" s="23"/>
      <c r="K4511" s="21"/>
    </row>
    <row r="4512" spans="1:11">
      <c r="A4512" s="21" t="s">
        <v>1042</v>
      </c>
      <c r="B4512" s="21" t="s">
        <v>71</v>
      </c>
      <c r="C4512" s="21" t="s">
        <v>152</v>
      </c>
      <c r="D4512" s="21" t="s">
        <v>140</v>
      </c>
      <c r="E4512" s="21" t="s">
        <v>128</v>
      </c>
      <c r="F4512" s="21">
        <v>8</v>
      </c>
      <c r="G4512" s="22">
        <v>6</v>
      </c>
      <c r="H4512" s="21" t="s">
        <v>379</v>
      </c>
      <c r="I4512" s="23">
        <v>2</v>
      </c>
      <c r="J4512" s="23"/>
      <c r="K4512" s="21"/>
    </row>
    <row r="4513" spans="1:11">
      <c r="A4513" s="21" t="s">
        <v>1042</v>
      </c>
      <c r="B4513" s="21" t="s">
        <v>71</v>
      </c>
      <c r="C4513" s="21" t="s">
        <v>152</v>
      </c>
      <c r="D4513" s="21" t="s">
        <v>140</v>
      </c>
      <c r="E4513" s="21" t="s">
        <v>128</v>
      </c>
      <c r="F4513" s="21">
        <v>11</v>
      </c>
      <c r="G4513" s="22">
        <v>6</v>
      </c>
      <c r="H4513" s="21" t="s">
        <v>379</v>
      </c>
      <c r="I4513" s="23">
        <v>2</v>
      </c>
      <c r="J4513" s="23"/>
      <c r="K4513" s="21"/>
    </row>
    <row r="4514" spans="1:11">
      <c r="A4514" s="21" t="s">
        <v>1042</v>
      </c>
      <c r="B4514" s="21" t="s">
        <v>71</v>
      </c>
      <c r="C4514" s="21" t="s">
        <v>152</v>
      </c>
      <c r="D4514" s="21" t="s">
        <v>140</v>
      </c>
      <c r="E4514" s="21" t="s">
        <v>128</v>
      </c>
      <c r="F4514" s="21">
        <v>12</v>
      </c>
      <c r="G4514" s="22">
        <v>6</v>
      </c>
      <c r="H4514" s="21" t="s">
        <v>379</v>
      </c>
      <c r="I4514" s="23">
        <v>2</v>
      </c>
      <c r="J4514" s="23"/>
      <c r="K4514" s="21"/>
    </row>
    <row r="4515" spans="1:11">
      <c r="A4515" s="21" t="s">
        <v>1042</v>
      </c>
      <c r="B4515" s="21" t="s">
        <v>71</v>
      </c>
      <c r="C4515" s="21" t="s">
        <v>152</v>
      </c>
      <c r="D4515" s="21" t="s">
        <v>140</v>
      </c>
      <c r="E4515" s="21" t="s">
        <v>128</v>
      </c>
      <c r="F4515" s="21">
        <v>15</v>
      </c>
      <c r="G4515" s="22">
        <v>6</v>
      </c>
      <c r="H4515" s="21" t="s">
        <v>379</v>
      </c>
      <c r="I4515" s="23">
        <v>2</v>
      </c>
      <c r="J4515" s="23"/>
      <c r="K4515" s="21"/>
    </row>
    <row r="4516" spans="1:11">
      <c r="A4516" s="21" t="s">
        <v>1042</v>
      </c>
      <c r="B4516" s="21" t="s">
        <v>71</v>
      </c>
      <c r="C4516" s="21" t="s">
        <v>152</v>
      </c>
      <c r="D4516" s="21" t="s">
        <v>140</v>
      </c>
      <c r="E4516" s="21" t="s">
        <v>128</v>
      </c>
      <c r="F4516" s="21">
        <v>16</v>
      </c>
      <c r="G4516" s="22">
        <v>6</v>
      </c>
      <c r="H4516" s="21" t="s">
        <v>379</v>
      </c>
      <c r="I4516" s="23">
        <v>2</v>
      </c>
      <c r="J4516" s="23"/>
      <c r="K4516" s="21"/>
    </row>
    <row r="4517" spans="1:11">
      <c r="A4517" s="21" t="s">
        <v>1042</v>
      </c>
      <c r="B4517" s="21" t="s">
        <v>71</v>
      </c>
      <c r="C4517" s="21" t="s">
        <v>152</v>
      </c>
      <c r="D4517" s="21" t="s">
        <v>140</v>
      </c>
      <c r="E4517" s="21" t="s">
        <v>128</v>
      </c>
      <c r="F4517" s="21">
        <v>3</v>
      </c>
      <c r="G4517" s="22">
        <v>7</v>
      </c>
      <c r="H4517" s="21" t="s">
        <v>380</v>
      </c>
      <c r="I4517" s="23">
        <v>2</v>
      </c>
      <c r="J4517" s="23"/>
      <c r="K4517" s="21"/>
    </row>
    <row r="4518" spans="1:11">
      <c r="A4518" s="21" t="s">
        <v>1042</v>
      </c>
      <c r="B4518" s="21" t="s">
        <v>71</v>
      </c>
      <c r="C4518" s="21" t="s">
        <v>152</v>
      </c>
      <c r="D4518" s="21" t="s">
        <v>140</v>
      </c>
      <c r="E4518" s="21" t="s">
        <v>128</v>
      </c>
      <c r="F4518" s="21">
        <v>4</v>
      </c>
      <c r="G4518" s="22">
        <v>7</v>
      </c>
      <c r="H4518" s="21" t="s">
        <v>380</v>
      </c>
      <c r="I4518" s="23">
        <v>2</v>
      </c>
      <c r="J4518" s="23"/>
      <c r="K4518" s="21"/>
    </row>
    <row r="4519" spans="1:11">
      <c r="A4519" s="21" t="s">
        <v>1042</v>
      </c>
      <c r="B4519" s="21" t="s">
        <v>71</v>
      </c>
      <c r="C4519" s="21" t="s">
        <v>152</v>
      </c>
      <c r="D4519" s="21" t="s">
        <v>140</v>
      </c>
      <c r="E4519" s="21" t="s">
        <v>128</v>
      </c>
      <c r="F4519" s="21">
        <v>7</v>
      </c>
      <c r="G4519" s="22">
        <v>7</v>
      </c>
      <c r="H4519" s="21" t="s">
        <v>380</v>
      </c>
      <c r="I4519" s="23">
        <v>2</v>
      </c>
      <c r="J4519" s="23"/>
      <c r="K4519" s="21"/>
    </row>
    <row r="4520" spans="1:11">
      <c r="A4520" s="21" t="s">
        <v>1042</v>
      </c>
      <c r="B4520" s="21" t="s">
        <v>71</v>
      </c>
      <c r="C4520" s="21" t="s">
        <v>152</v>
      </c>
      <c r="D4520" s="21" t="s">
        <v>140</v>
      </c>
      <c r="E4520" s="21" t="s">
        <v>128</v>
      </c>
      <c r="F4520" s="21">
        <v>8</v>
      </c>
      <c r="G4520" s="22">
        <v>7</v>
      </c>
      <c r="H4520" s="21" t="s">
        <v>380</v>
      </c>
      <c r="I4520" s="23">
        <v>2</v>
      </c>
      <c r="J4520" s="23"/>
      <c r="K4520" s="21"/>
    </row>
    <row r="4521" spans="1:11">
      <c r="A4521" s="21" t="s">
        <v>1042</v>
      </c>
      <c r="B4521" s="21" t="s">
        <v>71</v>
      </c>
      <c r="C4521" s="21" t="s">
        <v>152</v>
      </c>
      <c r="D4521" s="21" t="s">
        <v>140</v>
      </c>
      <c r="E4521" s="21" t="s">
        <v>128</v>
      </c>
      <c r="F4521" s="21">
        <v>11</v>
      </c>
      <c r="G4521" s="22">
        <v>7</v>
      </c>
      <c r="H4521" s="21" t="s">
        <v>380</v>
      </c>
      <c r="I4521" s="23">
        <v>2</v>
      </c>
      <c r="J4521" s="23"/>
      <c r="K4521" s="21"/>
    </row>
    <row r="4522" spans="1:11">
      <c r="A4522" s="21" t="s">
        <v>1042</v>
      </c>
      <c r="B4522" s="21" t="s">
        <v>71</v>
      </c>
      <c r="C4522" s="21" t="s">
        <v>152</v>
      </c>
      <c r="D4522" s="21" t="s">
        <v>140</v>
      </c>
      <c r="E4522" s="21" t="s">
        <v>128</v>
      </c>
      <c r="F4522" s="21">
        <v>12</v>
      </c>
      <c r="G4522" s="22">
        <v>7</v>
      </c>
      <c r="H4522" s="21" t="s">
        <v>380</v>
      </c>
      <c r="I4522" s="23">
        <v>2</v>
      </c>
      <c r="J4522" s="23"/>
      <c r="K4522" s="21"/>
    </row>
    <row r="4523" spans="1:11">
      <c r="A4523" s="21" t="s">
        <v>1042</v>
      </c>
      <c r="B4523" s="21" t="s">
        <v>71</v>
      </c>
      <c r="C4523" s="21" t="s">
        <v>152</v>
      </c>
      <c r="D4523" s="21" t="s">
        <v>140</v>
      </c>
      <c r="E4523" s="21" t="s">
        <v>128</v>
      </c>
      <c r="F4523" s="21">
        <v>15</v>
      </c>
      <c r="G4523" s="22">
        <v>7</v>
      </c>
      <c r="H4523" s="21" t="s">
        <v>380</v>
      </c>
      <c r="I4523" s="23">
        <v>2</v>
      </c>
      <c r="J4523" s="23"/>
      <c r="K4523" s="21"/>
    </row>
    <row r="4524" spans="1:11">
      <c r="A4524" s="21" t="s">
        <v>1042</v>
      </c>
      <c r="B4524" s="21" t="s">
        <v>71</v>
      </c>
      <c r="C4524" s="21" t="s">
        <v>152</v>
      </c>
      <c r="D4524" s="21" t="s">
        <v>140</v>
      </c>
      <c r="E4524" s="21" t="s">
        <v>128</v>
      </c>
      <c r="F4524" s="21">
        <v>16</v>
      </c>
      <c r="G4524" s="22">
        <v>7</v>
      </c>
      <c r="H4524" s="21" t="s">
        <v>380</v>
      </c>
      <c r="I4524" s="23">
        <v>2</v>
      </c>
      <c r="J4524" s="23"/>
      <c r="K4524" s="21"/>
    </row>
    <row r="4525" spans="1:11">
      <c r="A4525" s="21" t="s">
        <v>1042</v>
      </c>
      <c r="B4525" s="21" t="s">
        <v>71</v>
      </c>
      <c r="C4525" s="21" t="s">
        <v>152</v>
      </c>
      <c r="D4525" s="21" t="s">
        <v>140</v>
      </c>
      <c r="E4525" s="21" t="s">
        <v>128</v>
      </c>
      <c r="F4525" s="21">
        <v>3</v>
      </c>
      <c r="G4525" s="22">
        <v>8</v>
      </c>
      <c r="H4525" s="21" t="s">
        <v>381</v>
      </c>
      <c r="I4525" s="23">
        <v>2</v>
      </c>
      <c r="J4525" s="23"/>
      <c r="K4525" s="21"/>
    </row>
    <row r="4526" spans="1:11">
      <c r="A4526" s="21" t="s">
        <v>1042</v>
      </c>
      <c r="B4526" s="21" t="s">
        <v>71</v>
      </c>
      <c r="C4526" s="21" t="s">
        <v>152</v>
      </c>
      <c r="D4526" s="21" t="s">
        <v>140</v>
      </c>
      <c r="E4526" s="21" t="s">
        <v>128</v>
      </c>
      <c r="F4526" s="21">
        <v>4</v>
      </c>
      <c r="G4526" s="22">
        <v>8</v>
      </c>
      <c r="H4526" s="21" t="s">
        <v>381</v>
      </c>
      <c r="I4526" s="23">
        <v>2</v>
      </c>
      <c r="J4526" s="23"/>
      <c r="K4526" s="21"/>
    </row>
    <row r="4527" spans="1:11">
      <c r="A4527" s="21" t="s">
        <v>1042</v>
      </c>
      <c r="B4527" s="21" t="s">
        <v>71</v>
      </c>
      <c r="C4527" s="21" t="s">
        <v>152</v>
      </c>
      <c r="D4527" s="21" t="s">
        <v>140</v>
      </c>
      <c r="E4527" s="21" t="s">
        <v>128</v>
      </c>
      <c r="F4527" s="21">
        <v>7</v>
      </c>
      <c r="G4527" s="22">
        <v>8</v>
      </c>
      <c r="H4527" s="21" t="s">
        <v>381</v>
      </c>
      <c r="I4527" s="23">
        <v>2</v>
      </c>
      <c r="J4527" s="23"/>
      <c r="K4527" s="21"/>
    </row>
    <row r="4528" spans="1:11">
      <c r="A4528" s="21" t="s">
        <v>1042</v>
      </c>
      <c r="B4528" s="21" t="s">
        <v>71</v>
      </c>
      <c r="C4528" s="21" t="s">
        <v>152</v>
      </c>
      <c r="D4528" s="21" t="s">
        <v>140</v>
      </c>
      <c r="E4528" s="21" t="s">
        <v>128</v>
      </c>
      <c r="F4528" s="21">
        <v>8</v>
      </c>
      <c r="G4528" s="22">
        <v>8</v>
      </c>
      <c r="H4528" s="21" t="s">
        <v>381</v>
      </c>
      <c r="I4528" s="23">
        <v>2</v>
      </c>
      <c r="J4528" s="23"/>
      <c r="K4528" s="21"/>
    </row>
    <row r="4529" spans="1:11">
      <c r="A4529" s="21" t="s">
        <v>1042</v>
      </c>
      <c r="B4529" s="21" t="s">
        <v>71</v>
      </c>
      <c r="C4529" s="21" t="s">
        <v>152</v>
      </c>
      <c r="D4529" s="21" t="s">
        <v>140</v>
      </c>
      <c r="E4529" s="21" t="s">
        <v>128</v>
      </c>
      <c r="F4529" s="21">
        <v>11</v>
      </c>
      <c r="G4529" s="22">
        <v>8</v>
      </c>
      <c r="H4529" s="21" t="s">
        <v>381</v>
      </c>
      <c r="I4529" s="23">
        <v>2</v>
      </c>
      <c r="J4529" s="23"/>
      <c r="K4529" s="21"/>
    </row>
    <row r="4530" spans="1:11">
      <c r="A4530" s="21" t="s">
        <v>1042</v>
      </c>
      <c r="B4530" s="21" t="s">
        <v>71</v>
      </c>
      <c r="C4530" s="21" t="s">
        <v>152</v>
      </c>
      <c r="D4530" s="21" t="s">
        <v>140</v>
      </c>
      <c r="E4530" s="21" t="s">
        <v>128</v>
      </c>
      <c r="F4530" s="21">
        <v>12</v>
      </c>
      <c r="G4530" s="22">
        <v>8</v>
      </c>
      <c r="H4530" s="21" t="s">
        <v>381</v>
      </c>
      <c r="I4530" s="23">
        <v>2</v>
      </c>
      <c r="J4530" s="23"/>
      <c r="K4530" s="21"/>
    </row>
    <row r="4531" spans="1:11">
      <c r="A4531" s="21" t="s">
        <v>1042</v>
      </c>
      <c r="B4531" s="21" t="s">
        <v>71</v>
      </c>
      <c r="C4531" s="21" t="s">
        <v>152</v>
      </c>
      <c r="D4531" s="21" t="s">
        <v>140</v>
      </c>
      <c r="E4531" s="21" t="s">
        <v>128</v>
      </c>
      <c r="F4531" s="21">
        <v>15</v>
      </c>
      <c r="G4531" s="22">
        <v>8</v>
      </c>
      <c r="H4531" s="21" t="s">
        <v>381</v>
      </c>
      <c r="I4531" s="23">
        <v>2</v>
      </c>
      <c r="J4531" s="23"/>
      <c r="K4531" s="21"/>
    </row>
    <row r="4532" spans="1:11">
      <c r="A4532" s="21" t="s">
        <v>1042</v>
      </c>
      <c r="B4532" s="21" t="s">
        <v>71</v>
      </c>
      <c r="C4532" s="21" t="s">
        <v>152</v>
      </c>
      <c r="D4532" s="21" t="s">
        <v>140</v>
      </c>
      <c r="E4532" s="21" t="s">
        <v>128</v>
      </c>
      <c r="F4532" s="21">
        <v>16</v>
      </c>
      <c r="G4532" s="22">
        <v>8</v>
      </c>
      <c r="H4532" s="21" t="s">
        <v>381</v>
      </c>
      <c r="I4532" s="23">
        <v>2</v>
      </c>
      <c r="J4532" s="23"/>
      <c r="K4532" s="21"/>
    </row>
    <row r="4533" spans="1:11">
      <c r="A4533" s="21" t="s">
        <v>1042</v>
      </c>
      <c r="B4533" s="21" t="s">
        <v>71</v>
      </c>
      <c r="C4533" s="21" t="s">
        <v>152</v>
      </c>
      <c r="D4533" s="21" t="s">
        <v>140</v>
      </c>
      <c r="E4533" s="21" t="s">
        <v>128</v>
      </c>
      <c r="F4533" s="21">
        <v>3</v>
      </c>
      <c r="G4533" s="22">
        <v>9</v>
      </c>
      <c r="H4533" s="21" t="s">
        <v>382</v>
      </c>
      <c r="I4533" s="23">
        <v>2</v>
      </c>
      <c r="J4533" s="23"/>
      <c r="K4533" s="21"/>
    </row>
    <row r="4534" spans="1:11">
      <c r="A4534" s="21" t="s">
        <v>1042</v>
      </c>
      <c r="B4534" s="21" t="s">
        <v>71</v>
      </c>
      <c r="C4534" s="21" t="s">
        <v>152</v>
      </c>
      <c r="D4534" s="21" t="s">
        <v>140</v>
      </c>
      <c r="E4534" s="21" t="s">
        <v>128</v>
      </c>
      <c r="F4534" s="21">
        <v>4</v>
      </c>
      <c r="G4534" s="22">
        <v>9</v>
      </c>
      <c r="H4534" s="21" t="s">
        <v>382</v>
      </c>
      <c r="I4534" s="23">
        <v>2</v>
      </c>
      <c r="J4534" s="23"/>
      <c r="K4534" s="21"/>
    </row>
    <row r="4535" spans="1:11">
      <c r="A4535" s="21" t="s">
        <v>1042</v>
      </c>
      <c r="B4535" s="21" t="s">
        <v>71</v>
      </c>
      <c r="C4535" s="21" t="s">
        <v>152</v>
      </c>
      <c r="D4535" s="21" t="s">
        <v>140</v>
      </c>
      <c r="E4535" s="21" t="s">
        <v>128</v>
      </c>
      <c r="F4535" s="21">
        <v>7</v>
      </c>
      <c r="G4535" s="22">
        <v>9</v>
      </c>
      <c r="H4535" s="21" t="s">
        <v>382</v>
      </c>
      <c r="I4535" s="23">
        <v>2</v>
      </c>
      <c r="J4535" s="23"/>
      <c r="K4535" s="21"/>
    </row>
    <row r="4536" spans="1:11">
      <c r="A4536" s="21" t="s">
        <v>1042</v>
      </c>
      <c r="B4536" s="21" t="s">
        <v>71</v>
      </c>
      <c r="C4536" s="21" t="s">
        <v>152</v>
      </c>
      <c r="D4536" s="21" t="s">
        <v>140</v>
      </c>
      <c r="E4536" s="21" t="s">
        <v>128</v>
      </c>
      <c r="F4536" s="21">
        <v>8</v>
      </c>
      <c r="G4536" s="22">
        <v>9</v>
      </c>
      <c r="H4536" s="21" t="s">
        <v>382</v>
      </c>
      <c r="I4536" s="23">
        <v>2</v>
      </c>
      <c r="J4536" s="23"/>
      <c r="K4536" s="21"/>
    </row>
    <row r="4537" spans="1:11">
      <c r="A4537" s="21" t="s">
        <v>1042</v>
      </c>
      <c r="B4537" s="21" t="s">
        <v>71</v>
      </c>
      <c r="C4537" s="21" t="s">
        <v>152</v>
      </c>
      <c r="D4537" s="21" t="s">
        <v>140</v>
      </c>
      <c r="E4537" s="21" t="s">
        <v>128</v>
      </c>
      <c r="F4537" s="21">
        <v>11</v>
      </c>
      <c r="G4537" s="22">
        <v>9</v>
      </c>
      <c r="H4537" s="21" t="s">
        <v>382</v>
      </c>
      <c r="I4537" s="23">
        <v>2</v>
      </c>
      <c r="J4537" s="23"/>
      <c r="K4537" s="21"/>
    </row>
    <row r="4538" spans="1:11">
      <c r="A4538" s="21" t="s">
        <v>1042</v>
      </c>
      <c r="B4538" s="21" t="s">
        <v>71</v>
      </c>
      <c r="C4538" s="21" t="s">
        <v>152</v>
      </c>
      <c r="D4538" s="21" t="s">
        <v>140</v>
      </c>
      <c r="E4538" s="21" t="s">
        <v>128</v>
      </c>
      <c r="F4538" s="21">
        <v>12</v>
      </c>
      <c r="G4538" s="22">
        <v>9</v>
      </c>
      <c r="H4538" s="21" t="s">
        <v>382</v>
      </c>
      <c r="I4538" s="23">
        <v>2</v>
      </c>
      <c r="J4538" s="23"/>
      <c r="K4538" s="21"/>
    </row>
    <row r="4539" spans="1:11">
      <c r="A4539" s="21" t="s">
        <v>1042</v>
      </c>
      <c r="B4539" s="21" t="s">
        <v>71</v>
      </c>
      <c r="C4539" s="21" t="s">
        <v>152</v>
      </c>
      <c r="D4539" s="21" t="s">
        <v>140</v>
      </c>
      <c r="E4539" s="21" t="s">
        <v>128</v>
      </c>
      <c r="F4539" s="21">
        <v>15</v>
      </c>
      <c r="G4539" s="22">
        <v>9</v>
      </c>
      <c r="H4539" s="21" t="s">
        <v>382</v>
      </c>
      <c r="I4539" s="23">
        <v>2</v>
      </c>
      <c r="J4539" s="23"/>
      <c r="K4539" s="21"/>
    </row>
    <row r="4540" spans="1:11">
      <c r="A4540" s="21" t="s">
        <v>1042</v>
      </c>
      <c r="B4540" s="21" t="s">
        <v>71</v>
      </c>
      <c r="C4540" s="21" t="s">
        <v>152</v>
      </c>
      <c r="D4540" s="21" t="s">
        <v>140</v>
      </c>
      <c r="E4540" s="21" t="s">
        <v>128</v>
      </c>
      <c r="F4540" s="21">
        <v>16</v>
      </c>
      <c r="G4540" s="22">
        <v>9</v>
      </c>
      <c r="H4540" s="21" t="s">
        <v>382</v>
      </c>
      <c r="I4540" s="23">
        <v>2</v>
      </c>
      <c r="J4540" s="23"/>
      <c r="K4540" s="21"/>
    </row>
    <row r="4541" spans="1:11">
      <c r="A4541" s="21" t="s">
        <v>1042</v>
      </c>
      <c r="B4541" s="21" t="s">
        <v>71</v>
      </c>
      <c r="C4541" s="21" t="s">
        <v>152</v>
      </c>
      <c r="D4541" s="21" t="s">
        <v>140</v>
      </c>
      <c r="E4541" s="21" t="s">
        <v>128</v>
      </c>
      <c r="F4541" s="21">
        <v>3</v>
      </c>
      <c r="G4541" s="22">
        <v>10</v>
      </c>
      <c r="H4541" s="21" t="s">
        <v>383</v>
      </c>
      <c r="I4541" s="23">
        <v>2</v>
      </c>
      <c r="J4541" s="23"/>
      <c r="K4541" s="21"/>
    </row>
    <row r="4542" spans="1:11">
      <c r="A4542" s="21" t="s">
        <v>1042</v>
      </c>
      <c r="B4542" s="21" t="s">
        <v>71</v>
      </c>
      <c r="C4542" s="21" t="s">
        <v>152</v>
      </c>
      <c r="D4542" s="21" t="s">
        <v>140</v>
      </c>
      <c r="E4542" s="21" t="s">
        <v>128</v>
      </c>
      <c r="F4542" s="21">
        <v>4</v>
      </c>
      <c r="G4542" s="22">
        <v>10</v>
      </c>
      <c r="H4542" s="21" t="s">
        <v>383</v>
      </c>
      <c r="I4542" s="23">
        <v>2</v>
      </c>
      <c r="J4542" s="23"/>
      <c r="K4542" s="21"/>
    </row>
    <row r="4543" spans="1:11">
      <c r="A4543" s="21" t="s">
        <v>1042</v>
      </c>
      <c r="B4543" s="21" t="s">
        <v>71</v>
      </c>
      <c r="C4543" s="21" t="s">
        <v>152</v>
      </c>
      <c r="D4543" s="21" t="s">
        <v>140</v>
      </c>
      <c r="E4543" s="21" t="s">
        <v>128</v>
      </c>
      <c r="F4543" s="21">
        <v>7</v>
      </c>
      <c r="G4543" s="22">
        <v>10</v>
      </c>
      <c r="H4543" s="21" t="s">
        <v>383</v>
      </c>
      <c r="I4543" s="23">
        <v>2</v>
      </c>
      <c r="J4543" s="23"/>
      <c r="K4543" s="21"/>
    </row>
    <row r="4544" spans="1:11">
      <c r="A4544" s="21" t="s">
        <v>1042</v>
      </c>
      <c r="B4544" s="21" t="s">
        <v>71</v>
      </c>
      <c r="C4544" s="21" t="s">
        <v>152</v>
      </c>
      <c r="D4544" s="21" t="s">
        <v>140</v>
      </c>
      <c r="E4544" s="21" t="s">
        <v>128</v>
      </c>
      <c r="F4544" s="21">
        <v>8</v>
      </c>
      <c r="G4544" s="22">
        <v>10</v>
      </c>
      <c r="H4544" s="21" t="s">
        <v>383</v>
      </c>
      <c r="I4544" s="23">
        <v>2</v>
      </c>
      <c r="J4544" s="23"/>
      <c r="K4544" s="21"/>
    </row>
    <row r="4545" spans="1:11">
      <c r="A4545" s="21" t="s">
        <v>1042</v>
      </c>
      <c r="B4545" s="21" t="s">
        <v>71</v>
      </c>
      <c r="C4545" s="21" t="s">
        <v>152</v>
      </c>
      <c r="D4545" s="21" t="s">
        <v>140</v>
      </c>
      <c r="E4545" s="21" t="s">
        <v>128</v>
      </c>
      <c r="F4545" s="21">
        <v>11</v>
      </c>
      <c r="G4545" s="22">
        <v>10</v>
      </c>
      <c r="H4545" s="21" t="s">
        <v>383</v>
      </c>
      <c r="I4545" s="23">
        <v>2</v>
      </c>
      <c r="J4545" s="23"/>
      <c r="K4545" s="21"/>
    </row>
    <row r="4546" spans="1:11">
      <c r="A4546" s="21" t="s">
        <v>1042</v>
      </c>
      <c r="B4546" s="21" t="s">
        <v>71</v>
      </c>
      <c r="C4546" s="21" t="s">
        <v>152</v>
      </c>
      <c r="D4546" s="21" t="s">
        <v>140</v>
      </c>
      <c r="E4546" s="21" t="s">
        <v>128</v>
      </c>
      <c r="F4546" s="21">
        <v>12</v>
      </c>
      <c r="G4546" s="22">
        <v>10</v>
      </c>
      <c r="H4546" s="21" t="s">
        <v>383</v>
      </c>
      <c r="I4546" s="23">
        <v>2</v>
      </c>
      <c r="J4546" s="23"/>
      <c r="K4546" s="21"/>
    </row>
    <row r="4547" spans="1:11">
      <c r="A4547" s="21" t="s">
        <v>1042</v>
      </c>
      <c r="B4547" s="21" t="s">
        <v>71</v>
      </c>
      <c r="C4547" s="21" t="s">
        <v>152</v>
      </c>
      <c r="D4547" s="21" t="s">
        <v>140</v>
      </c>
      <c r="E4547" s="21" t="s">
        <v>128</v>
      </c>
      <c r="F4547" s="21">
        <v>15</v>
      </c>
      <c r="G4547" s="22">
        <v>10</v>
      </c>
      <c r="H4547" s="21" t="s">
        <v>383</v>
      </c>
      <c r="I4547" s="23">
        <v>2</v>
      </c>
      <c r="J4547" s="23"/>
      <c r="K4547" s="21"/>
    </row>
    <row r="4548" spans="1:11">
      <c r="A4548" s="21" t="s">
        <v>1042</v>
      </c>
      <c r="B4548" s="21" t="s">
        <v>71</v>
      </c>
      <c r="C4548" s="21" t="s">
        <v>152</v>
      </c>
      <c r="D4548" s="21" t="s">
        <v>140</v>
      </c>
      <c r="E4548" s="21" t="s">
        <v>128</v>
      </c>
      <c r="F4548" s="21">
        <v>16</v>
      </c>
      <c r="G4548" s="22">
        <v>10</v>
      </c>
      <c r="H4548" s="21" t="s">
        <v>383</v>
      </c>
      <c r="I4548" s="23">
        <v>2</v>
      </c>
      <c r="J4548" s="23"/>
      <c r="K4548" s="21"/>
    </row>
    <row r="4549" spans="1:11">
      <c r="A4549" s="21" t="s">
        <v>1042</v>
      </c>
      <c r="B4549" s="21" t="s">
        <v>71</v>
      </c>
      <c r="C4549" s="21" t="s">
        <v>152</v>
      </c>
      <c r="D4549" s="21" t="s">
        <v>140</v>
      </c>
      <c r="E4549" s="21" t="s">
        <v>128</v>
      </c>
      <c r="F4549" s="21">
        <v>3</v>
      </c>
      <c r="G4549" s="22">
        <v>11</v>
      </c>
      <c r="H4549" s="21" t="s">
        <v>384</v>
      </c>
      <c r="I4549" s="23">
        <v>2</v>
      </c>
      <c r="J4549" s="23"/>
      <c r="K4549" s="21"/>
    </row>
    <row r="4550" spans="1:11">
      <c r="A4550" s="21" t="s">
        <v>1042</v>
      </c>
      <c r="B4550" s="21" t="s">
        <v>71</v>
      </c>
      <c r="C4550" s="21" t="s">
        <v>152</v>
      </c>
      <c r="D4550" s="21" t="s">
        <v>140</v>
      </c>
      <c r="E4550" s="21" t="s">
        <v>128</v>
      </c>
      <c r="F4550" s="21">
        <v>4</v>
      </c>
      <c r="G4550" s="22">
        <v>11</v>
      </c>
      <c r="H4550" s="21" t="s">
        <v>384</v>
      </c>
      <c r="I4550" s="23">
        <v>2</v>
      </c>
      <c r="J4550" s="23"/>
      <c r="K4550" s="21"/>
    </row>
    <row r="4551" spans="1:11">
      <c r="A4551" s="21" t="s">
        <v>1042</v>
      </c>
      <c r="B4551" s="21" t="s">
        <v>71</v>
      </c>
      <c r="C4551" s="21" t="s">
        <v>152</v>
      </c>
      <c r="D4551" s="21" t="s">
        <v>140</v>
      </c>
      <c r="E4551" s="21" t="s">
        <v>128</v>
      </c>
      <c r="F4551" s="21">
        <v>7</v>
      </c>
      <c r="G4551" s="22">
        <v>11</v>
      </c>
      <c r="H4551" s="21" t="s">
        <v>384</v>
      </c>
      <c r="I4551" s="23">
        <v>2</v>
      </c>
      <c r="J4551" s="23"/>
      <c r="K4551" s="21"/>
    </row>
    <row r="4552" spans="1:11">
      <c r="A4552" s="21" t="s">
        <v>1042</v>
      </c>
      <c r="B4552" s="21" t="s">
        <v>71</v>
      </c>
      <c r="C4552" s="21" t="s">
        <v>152</v>
      </c>
      <c r="D4552" s="21" t="s">
        <v>140</v>
      </c>
      <c r="E4552" s="21" t="s">
        <v>128</v>
      </c>
      <c r="F4552" s="21">
        <v>8</v>
      </c>
      <c r="G4552" s="22">
        <v>11</v>
      </c>
      <c r="H4552" s="21" t="s">
        <v>384</v>
      </c>
      <c r="I4552" s="23">
        <v>2</v>
      </c>
      <c r="J4552" s="23"/>
      <c r="K4552" s="21"/>
    </row>
    <row r="4553" spans="1:11">
      <c r="A4553" s="21" t="s">
        <v>1042</v>
      </c>
      <c r="B4553" s="21" t="s">
        <v>71</v>
      </c>
      <c r="C4553" s="21" t="s">
        <v>152</v>
      </c>
      <c r="D4553" s="21" t="s">
        <v>140</v>
      </c>
      <c r="E4553" s="21" t="s">
        <v>128</v>
      </c>
      <c r="F4553" s="21">
        <v>11</v>
      </c>
      <c r="G4553" s="22">
        <v>11</v>
      </c>
      <c r="H4553" s="21" t="s">
        <v>384</v>
      </c>
      <c r="I4553" s="23">
        <v>2</v>
      </c>
      <c r="J4553" s="23"/>
      <c r="K4553" s="21"/>
    </row>
    <row r="4554" spans="1:11">
      <c r="A4554" s="21" t="s">
        <v>1042</v>
      </c>
      <c r="B4554" s="21" t="s">
        <v>71</v>
      </c>
      <c r="C4554" s="21" t="s">
        <v>152</v>
      </c>
      <c r="D4554" s="21" t="s">
        <v>140</v>
      </c>
      <c r="E4554" s="21" t="s">
        <v>128</v>
      </c>
      <c r="F4554" s="21">
        <v>12</v>
      </c>
      <c r="G4554" s="22">
        <v>11</v>
      </c>
      <c r="H4554" s="21" t="s">
        <v>384</v>
      </c>
      <c r="I4554" s="23">
        <v>2</v>
      </c>
      <c r="J4554" s="23"/>
      <c r="K4554" s="21"/>
    </row>
    <row r="4555" spans="1:11">
      <c r="A4555" s="21" t="s">
        <v>1042</v>
      </c>
      <c r="B4555" s="21" t="s">
        <v>71</v>
      </c>
      <c r="C4555" s="21" t="s">
        <v>152</v>
      </c>
      <c r="D4555" s="21" t="s">
        <v>140</v>
      </c>
      <c r="E4555" s="21" t="s">
        <v>128</v>
      </c>
      <c r="F4555" s="21">
        <v>15</v>
      </c>
      <c r="G4555" s="22">
        <v>11</v>
      </c>
      <c r="H4555" s="21" t="s">
        <v>384</v>
      </c>
      <c r="I4555" s="23">
        <v>2</v>
      </c>
      <c r="J4555" s="23"/>
      <c r="K4555" s="21"/>
    </row>
    <row r="4556" spans="1:11">
      <c r="A4556" s="21" t="s">
        <v>1042</v>
      </c>
      <c r="B4556" s="21" t="s">
        <v>71</v>
      </c>
      <c r="C4556" s="21" t="s">
        <v>152</v>
      </c>
      <c r="D4556" s="21" t="s">
        <v>140</v>
      </c>
      <c r="E4556" s="21" t="s">
        <v>128</v>
      </c>
      <c r="F4556" s="21">
        <v>16</v>
      </c>
      <c r="G4556" s="22">
        <v>11</v>
      </c>
      <c r="H4556" s="21" t="s">
        <v>384</v>
      </c>
      <c r="I4556" s="23">
        <v>2</v>
      </c>
      <c r="J4556" s="23"/>
      <c r="K4556" s="21"/>
    </row>
    <row r="4557" spans="1:11">
      <c r="A4557" s="21" t="s">
        <v>1042</v>
      </c>
      <c r="B4557" s="21" t="s">
        <v>71</v>
      </c>
      <c r="C4557" s="21" t="s">
        <v>152</v>
      </c>
      <c r="D4557" s="21" t="s">
        <v>140</v>
      </c>
      <c r="E4557" s="21" t="s">
        <v>128</v>
      </c>
      <c r="F4557" s="21">
        <v>3</v>
      </c>
      <c r="G4557" s="22">
        <v>12</v>
      </c>
      <c r="H4557" s="21" t="s">
        <v>385</v>
      </c>
      <c r="I4557" s="23">
        <v>2</v>
      </c>
      <c r="J4557" s="23"/>
      <c r="K4557" s="21"/>
    </row>
    <row r="4558" spans="1:11">
      <c r="A4558" s="21" t="s">
        <v>1042</v>
      </c>
      <c r="B4558" s="21" t="s">
        <v>71</v>
      </c>
      <c r="C4558" s="21" t="s">
        <v>152</v>
      </c>
      <c r="D4558" s="21" t="s">
        <v>140</v>
      </c>
      <c r="E4558" s="21" t="s">
        <v>128</v>
      </c>
      <c r="F4558" s="21">
        <v>4</v>
      </c>
      <c r="G4558" s="22">
        <v>12</v>
      </c>
      <c r="H4558" s="21" t="s">
        <v>385</v>
      </c>
      <c r="I4558" s="23">
        <v>2</v>
      </c>
      <c r="J4558" s="23"/>
      <c r="K4558" s="21"/>
    </row>
    <row r="4559" spans="1:11">
      <c r="A4559" s="21" t="s">
        <v>1042</v>
      </c>
      <c r="B4559" s="21" t="s">
        <v>71</v>
      </c>
      <c r="C4559" s="21" t="s">
        <v>152</v>
      </c>
      <c r="D4559" s="21" t="s">
        <v>140</v>
      </c>
      <c r="E4559" s="21" t="s">
        <v>128</v>
      </c>
      <c r="F4559" s="21">
        <v>7</v>
      </c>
      <c r="G4559" s="22">
        <v>12</v>
      </c>
      <c r="H4559" s="21" t="s">
        <v>385</v>
      </c>
      <c r="I4559" s="23">
        <v>2</v>
      </c>
      <c r="J4559" s="23"/>
      <c r="K4559" s="21"/>
    </row>
    <row r="4560" spans="1:11">
      <c r="A4560" s="21" t="s">
        <v>1042</v>
      </c>
      <c r="B4560" s="21" t="s">
        <v>71</v>
      </c>
      <c r="C4560" s="21" t="s">
        <v>152</v>
      </c>
      <c r="D4560" s="21" t="s">
        <v>140</v>
      </c>
      <c r="E4560" s="21" t="s">
        <v>128</v>
      </c>
      <c r="F4560" s="21">
        <v>8</v>
      </c>
      <c r="G4560" s="22">
        <v>12</v>
      </c>
      <c r="H4560" s="21" t="s">
        <v>385</v>
      </c>
      <c r="I4560" s="23">
        <v>2</v>
      </c>
      <c r="J4560" s="23"/>
      <c r="K4560" s="21"/>
    </row>
    <row r="4561" spans="1:11">
      <c r="A4561" s="21" t="s">
        <v>1042</v>
      </c>
      <c r="B4561" s="21" t="s">
        <v>71</v>
      </c>
      <c r="C4561" s="21" t="s">
        <v>152</v>
      </c>
      <c r="D4561" s="21" t="s">
        <v>140</v>
      </c>
      <c r="E4561" s="21" t="s">
        <v>128</v>
      </c>
      <c r="F4561" s="21">
        <v>11</v>
      </c>
      <c r="G4561" s="22">
        <v>12</v>
      </c>
      <c r="H4561" s="21" t="s">
        <v>385</v>
      </c>
      <c r="I4561" s="23">
        <v>2</v>
      </c>
      <c r="J4561" s="23"/>
      <c r="K4561" s="21"/>
    </row>
    <row r="4562" spans="1:11">
      <c r="A4562" s="21" t="s">
        <v>1042</v>
      </c>
      <c r="B4562" s="21" t="s">
        <v>71</v>
      </c>
      <c r="C4562" s="21" t="s">
        <v>152</v>
      </c>
      <c r="D4562" s="21" t="s">
        <v>140</v>
      </c>
      <c r="E4562" s="21" t="s">
        <v>128</v>
      </c>
      <c r="F4562" s="21">
        <v>12</v>
      </c>
      <c r="G4562" s="22">
        <v>12</v>
      </c>
      <c r="H4562" s="21" t="s">
        <v>385</v>
      </c>
      <c r="I4562" s="23">
        <v>2</v>
      </c>
      <c r="J4562" s="23"/>
      <c r="K4562" s="21"/>
    </row>
    <row r="4563" spans="1:11">
      <c r="A4563" s="21" t="s">
        <v>1042</v>
      </c>
      <c r="B4563" s="21" t="s">
        <v>71</v>
      </c>
      <c r="C4563" s="21" t="s">
        <v>152</v>
      </c>
      <c r="D4563" s="21" t="s">
        <v>140</v>
      </c>
      <c r="E4563" s="21" t="s">
        <v>128</v>
      </c>
      <c r="F4563" s="21">
        <v>15</v>
      </c>
      <c r="G4563" s="22">
        <v>12</v>
      </c>
      <c r="H4563" s="21" t="s">
        <v>385</v>
      </c>
      <c r="I4563" s="23">
        <v>2</v>
      </c>
      <c r="J4563" s="23"/>
      <c r="K4563" s="21"/>
    </row>
    <row r="4564" spans="1:11">
      <c r="A4564" s="21" t="s">
        <v>1042</v>
      </c>
      <c r="B4564" s="21" t="s">
        <v>71</v>
      </c>
      <c r="C4564" s="21" t="s">
        <v>152</v>
      </c>
      <c r="D4564" s="21" t="s">
        <v>140</v>
      </c>
      <c r="E4564" s="21" t="s">
        <v>128</v>
      </c>
      <c r="F4564" s="21">
        <v>16</v>
      </c>
      <c r="G4564" s="22">
        <v>12</v>
      </c>
      <c r="H4564" s="21" t="s">
        <v>385</v>
      </c>
      <c r="I4564" s="23">
        <v>2</v>
      </c>
      <c r="J4564" s="23"/>
      <c r="K4564" s="21"/>
    </row>
    <row r="4565" spans="1:11">
      <c r="A4565" s="21" t="s">
        <v>1042</v>
      </c>
      <c r="B4565" s="21" t="s">
        <v>71</v>
      </c>
      <c r="C4565" s="21" t="s">
        <v>152</v>
      </c>
      <c r="D4565" s="21" t="s">
        <v>140</v>
      </c>
      <c r="E4565" s="21" t="s">
        <v>128</v>
      </c>
      <c r="F4565" s="21">
        <v>3</v>
      </c>
      <c r="G4565" s="22">
        <v>13</v>
      </c>
      <c r="H4565" s="21" t="s">
        <v>386</v>
      </c>
      <c r="I4565" s="23">
        <v>2</v>
      </c>
      <c r="J4565" s="23"/>
      <c r="K4565" s="21"/>
    </row>
    <row r="4566" spans="1:11">
      <c r="A4566" s="21" t="s">
        <v>1042</v>
      </c>
      <c r="B4566" s="21" t="s">
        <v>71</v>
      </c>
      <c r="C4566" s="21" t="s">
        <v>152</v>
      </c>
      <c r="D4566" s="21" t="s">
        <v>140</v>
      </c>
      <c r="E4566" s="21" t="s">
        <v>128</v>
      </c>
      <c r="F4566" s="21">
        <v>4</v>
      </c>
      <c r="G4566" s="22">
        <v>13</v>
      </c>
      <c r="H4566" s="21" t="s">
        <v>386</v>
      </c>
      <c r="I4566" s="23">
        <v>2</v>
      </c>
      <c r="J4566" s="23"/>
      <c r="K4566" s="21"/>
    </row>
    <row r="4567" spans="1:11">
      <c r="A4567" s="21" t="s">
        <v>1042</v>
      </c>
      <c r="B4567" s="21" t="s">
        <v>71</v>
      </c>
      <c r="C4567" s="21" t="s">
        <v>152</v>
      </c>
      <c r="D4567" s="21" t="s">
        <v>140</v>
      </c>
      <c r="E4567" s="21" t="s">
        <v>128</v>
      </c>
      <c r="F4567" s="21">
        <v>7</v>
      </c>
      <c r="G4567" s="22">
        <v>13</v>
      </c>
      <c r="H4567" s="21" t="s">
        <v>386</v>
      </c>
      <c r="I4567" s="23">
        <v>2</v>
      </c>
      <c r="J4567" s="23"/>
      <c r="K4567" s="21"/>
    </row>
    <row r="4568" spans="1:11">
      <c r="A4568" s="21" t="s">
        <v>1042</v>
      </c>
      <c r="B4568" s="21" t="s">
        <v>71</v>
      </c>
      <c r="C4568" s="21" t="s">
        <v>152</v>
      </c>
      <c r="D4568" s="21" t="s">
        <v>140</v>
      </c>
      <c r="E4568" s="21" t="s">
        <v>128</v>
      </c>
      <c r="F4568" s="21">
        <v>8</v>
      </c>
      <c r="G4568" s="22">
        <v>13</v>
      </c>
      <c r="H4568" s="21" t="s">
        <v>386</v>
      </c>
      <c r="I4568" s="23">
        <v>2</v>
      </c>
      <c r="J4568" s="23"/>
      <c r="K4568" s="21"/>
    </row>
    <row r="4569" spans="1:11">
      <c r="A4569" s="21" t="s">
        <v>1042</v>
      </c>
      <c r="B4569" s="21" t="s">
        <v>71</v>
      </c>
      <c r="C4569" s="21" t="s">
        <v>152</v>
      </c>
      <c r="D4569" s="21" t="s">
        <v>140</v>
      </c>
      <c r="E4569" s="21" t="s">
        <v>128</v>
      </c>
      <c r="F4569" s="21">
        <v>11</v>
      </c>
      <c r="G4569" s="22">
        <v>13</v>
      </c>
      <c r="H4569" s="21" t="s">
        <v>386</v>
      </c>
      <c r="I4569" s="23">
        <v>2</v>
      </c>
      <c r="J4569" s="23"/>
      <c r="K4569" s="21"/>
    </row>
    <row r="4570" spans="1:11">
      <c r="A4570" s="21" t="s">
        <v>1042</v>
      </c>
      <c r="B4570" s="21" t="s">
        <v>71</v>
      </c>
      <c r="C4570" s="21" t="s">
        <v>152</v>
      </c>
      <c r="D4570" s="21" t="s">
        <v>140</v>
      </c>
      <c r="E4570" s="21" t="s">
        <v>128</v>
      </c>
      <c r="F4570" s="21">
        <v>12</v>
      </c>
      <c r="G4570" s="22">
        <v>13</v>
      </c>
      <c r="H4570" s="21" t="s">
        <v>386</v>
      </c>
      <c r="I4570" s="23">
        <v>2</v>
      </c>
      <c r="J4570" s="23"/>
      <c r="K4570" s="21"/>
    </row>
    <row r="4571" spans="1:11">
      <c r="A4571" s="21" t="s">
        <v>1042</v>
      </c>
      <c r="B4571" s="21" t="s">
        <v>71</v>
      </c>
      <c r="C4571" s="21" t="s">
        <v>152</v>
      </c>
      <c r="D4571" s="21" t="s">
        <v>140</v>
      </c>
      <c r="E4571" s="21" t="s">
        <v>128</v>
      </c>
      <c r="F4571" s="21">
        <v>15</v>
      </c>
      <c r="G4571" s="22">
        <v>13</v>
      </c>
      <c r="H4571" s="21" t="s">
        <v>386</v>
      </c>
      <c r="I4571" s="23">
        <v>2</v>
      </c>
      <c r="J4571" s="23"/>
      <c r="K4571" s="21"/>
    </row>
    <row r="4572" spans="1:11">
      <c r="A4572" s="21" t="s">
        <v>1042</v>
      </c>
      <c r="B4572" s="21" t="s">
        <v>71</v>
      </c>
      <c r="C4572" s="21" t="s">
        <v>152</v>
      </c>
      <c r="D4572" s="21" t="s">
        <v>140</v>
      </c>
      <c r="E4572" s="21" t="s">
        <v>128</v>
      </c>
      <c r="F4572" s="21">
        <v>16</v>
      </c>
      <c r="G4572" s="22">
        <v>13</v>
      </c>
      <c r="H4572" s="21" t="s">
        <v>386</v>
      </c>
      <c r="I4572" s="23">
        <v>2</v>
      </c>
      <c r="J4572" s="23"/>
      <c r="K4572" s="21"/>
    </row>
    <row r="4573" spans="1:11">
      <c r="A4573" s="21" t="s">
        <v>1042</v>
      </c>
      <c r="B4573" s="21" t="s">
        <v>71</v>
      </c>
      <c r="C4573" s="21" t="s">
        <v>152</v>
      </c>
      <c r="D4573" s="21" t="s">
        <v>140</v>
      </c>
      <c r="E4573" s="21" t="s">
        <v>128</v>
      </c>
      <c r="F4573" s="21">
        <v>3</v>
      </c>
      <c r="G4573" s="22">
        <v>14</v>
      </c>
      <c r="H4573" s="21" t="s">
        <v>387</v>
      </c>
      <c r="I4573" s="23">
        <v>2</v>
      </c>
      <c r="J4573" s="23"/>
      <c r="K4573" s="21"/>
    </row>
    <row r="4574" spans="1:11">
      <c r="A4574" s="21" t="s">
        <v>1042</v>
      </c>
      <c r="B4574" s="21" t="s">
        <v>71</v>
      </c>
      <c r="C4574" s="21" t="s">
        <v>152</v>
      </c>
      <c r="D4574" s="21" t="s">
        <v>140</v>
      </c>
      <c r="E4574" s="21" t="s">
        <v>128</v>
      </c>
      <c r="F4574" s="21">
        <v>4</v>
      </c>
      <c r="G4574" s="22">
        <v>14</v>
      </c>
      <c r="H4574" s="21" t="s">
        <v>387</v>
      </c>
      <c r="I4574" s="23">
        <v>2</v>
      </c>
      <c r="J4574" s="23"/>
      <c r="K4574" s="21"/>
    </row>
    <row r="4575" spans="1:11">
      <c r="A4575" s="21" t="s">
        <v>1042</v>
      </c>
      <c r="B4575" s="21" t="s">
        <v>71</v>
      </c>
      <c r="C4575" s="21" t="s">
        <v>152</v>
      </c>
      <c r="D4575" s="21" t="s">
        <v>140</v>
      </c>
      <c r="E4575" s="21" t="s">
        <v>128</v>
      </c>
      <c r="F4575" s="21">
        <v>7</v>
      </c>
      <c r="G4575" s="22">
        <v>14</v>
      </c>
      <c r="H4575" s="21" t="s">
        <v>387</v>
      </c>
      <c r="I4575" s="23">
        <v>2</v>
      </c>
      <c r="J4575" s="23"/>
      <c r="K4575" s="21"/>
    </row>
    <row r="4576" spans="1:11">
      <c r="A4576" s="21" t="s">
        <v>1042</v>
      </c>
      <c r="B4576" s="21" t="s">
        <v>71</v>
      </c>
      <c r="C4576" s="21" t="s">
        <v>152</v>
      </c>
      <c r="D4576" s="21" t="s">
        <v>140</v>
      </c>
      <c r="E4576" s="21" t="s">
        <v>128</v>
      </c>
      <c r="F4576" s="21">
        <v>8</v>
      </c>
      <c r="G4576" s="22">
        <v>14</v>
      </c>
      <c r="H4576" s="21" t="s">
        <v>387</v>
      </c>
      <c r="I4576" s="23">
        <v>2</v>
      </c>
      <c r="J4576" s="23"/>
      <c r="K4576" s="21"/>
    </row>
    <row r="4577" spans="1:11">
      <c r="A4577" s="21" t="s">
        <v>1042</v>
      </c>
      <c r="B4577" s="21" t="s">
        <v>71</v>
      </c>
      <c r="C4577" s="21" t="s">
        <v>152</v>
      </c>
      <c r="D4577" s="21" t="s">
        <v>140</v>
      </c>
      <c r="E4577" s="21" t="s">
        <v>128</v>
      </c>
      <c r="F4577" s="21">
        <v>11</v>
      </c>
      <c r="G4577" s="22">
        <v>14</v>
      </c>
      <c r="H4577" s="21" t="s">
        <v>387</v>
      </c>
      <c r="I4577" s="23">
        <v>2</v>
      </c>
      <c r="J4577" s="23"/>
      <c r="K4577" s="21"/>
    </row>
    <row r="4578" spans="1:11">
      <c r="A4578" s="21" t="s">
        <v>1042</v>
      </c>
      <c r="B4578" s="21" t="s">
        <v>71</v>
      </c>
      <c r="C4578" s="21" t="s">
        <v>152</v>
      </c>
      <c r="D4578" s="21" t="s">
        <v>140</v>
      </c>
      <c r="E4578" s="21" t="s">
        <v>128</v>
      </c>
      <c r="F4578" s="21">
        <v>12</v>
      </c>
      <c r="G4578" s="22">
        <v>14</v>
      </c>
      <c r="H4578" s="21" t="s">
        <v>387</v>
      </c>
      <c r="I4578" s="23">
        <v>2</v>
      </c>
      <c r="J4578" s="23"/>
      <c r="K4578" s="21"/>
    </row>
    <row r="4579" spans="1:11">
      <c r="A4579" s="21" t="s">
        <v>1042</v>
      </c>
      <c r="B4579" s="21" t="s">
        <v>71</v>
      </c>
      <c r="C4579" s="21" t="s">
        <v>152</v>
      </c>
      <c r="D4579" s="21" t="s">
        <v>140</v>
      </c>
      <c r="E4579" s="21" t="s">
        <v>128</v>
      </c>
      <c r="F4579" s="21">
        <v>15</v>
      </c>
      <c r="G4579" s="22">
        <v>14</v>
      </c>
      <c r="H4579" s="21" t="s">
        <v>387</v>
      </c>
      <c r="I4579" s="23">
        <v>2</v>
      </c>
      <c r="J4579" s="23"/>
      <c r="K4579" s="21"/>
    </row>
    <row r="4580" spans="1:11">
      <c r="A4580" s="21" t="s">
        <v>1042</v>
      </c>
      <c r="B4580" s="21" t="s">
        <v>71</v>
      </c>
      <c r="C4580" s="21" t="s">
        <v>152</v>
      </c>
      <c r="D4580" s="21" t="s">
        <v>140</v>
      </c>
      <c r="E4580" s="21" t="s">
        <v>128</v>
      </c>
      <c r="F4580" s="21">
        <v>16</v>
      </c>
      <c r="G4580" s="22">
        <v>14</v>
      </c>
      <c r="H4580" s="21" t="s">
        <v>387</v>
      </c>
      <c r="I4580" s="23">
        <v>2</v>
      </c>
      <c r="J4580" s="23"/>
      <c r="K4580" s="21"/>
    </row>
    <row r="4581" spans="1:11">
      <c r="A4581" s="21" t="s">
        <v>1042</v>
      </c>
      <c r="B4581" s="21" t="s">
        <v>71</v>
      </c>
      <c r="C4581" s="21" t="s">
        <v>152</v>
      </c>
      <c r="D4581" s="21" t="s">
        <v>140</v>
      </c>
      <c r="E4581" s="21" t="s">
        <v>128</v>
      </c>
      <c r="F4581" s="21">
        <v>3</v>
      </c>
      <c r="G4581" s="22">
        <v>15</v>
      </c>
      <c r="H4581" s="21" t="s">
        <v>388</v>
      </c>
      <c r="I4581" s="23">
        <v>2</v>
      </c>
      <c r="J4581" s="23"/>
      <c r="K4581" s="21"/>
    </row>
    <row r="4582" spans="1:11">
      <c r="A4582" s="21" t="s">
        <v>1042</v>
      </c>
      <c r="B4582" s="21" t="s">
        <v>71</v>
      </c>
      <c r="C4582" s="21" t="s">
        <v>152</v>
      </c>
      <c r="D4582" s="21" t="s">
        <v>140</v>
      </c>
      <c r="E4582" s="21" t="s">
        <v>128</v>
      </c>
      <c r="F4582" s="21">
        <v>4</v>
      </c>
      <c r="G4582" s="22">
        <v>15</v>
      </c>
      <c r="H4582" s="21" t="s">
        <v>388</v>
      </c>
      <c r="I4582" s="23">
        <v>2</v>
      </c>
      <c r="J4582" s="23"/>
      <c r="K4582" s="21"/>
    </row>
    <row r="4583" spans="1:11">
      <c r="A4583" s="21" t="s">
        <v>1042</v>
      </c>
      <c r="B4583" s="21" t="s">
        <v>71</v>
      </c>
      <c r="C4583" s="21" t="s">
        <v>152</v>
      </c>
      <c r="D4583" s="21" t="s">
        <v>140</v>
      </c>
      <c r="E4583" s="21" t="s">
        <v>128</v>
      </c>
      <c r="F4583" s="21">
        <v>7</v>
      </c>
      <c r="G4583" s="22">
        <v>15</v>
      </c>
      <c r="H4583" s="21" t="s">
        <v>388</v>
      </c>
      <c r="I4583" s="23">
        <v>2</v>
      </c>
      <c r="J4583" s="23"/>
      <c r="K4583" s="21"/>
    </row>
    <row r="4584" spans="1:11">
      <c r="A4584" s="21" t="s">
        <v>1042</v>
      </c>
      <c r="B4584" s="21" t="s">
        <v>71</v>
      </c>
      <c r="C4584" s="21" t="s">
        <v>152</v>
      </c>
      <c r="D4584" s="21" t="s">
        <v>140</v>
      </c>
      <c r="E4584" s="21" t="s">
        <v>128</v>
      </c>
      <c r="F4584" s="21">
        <v>8</v>
      </c>
      <c r="G4584" s="22">
        <v>15</v>
      </c>
      <c r="H4584" s="21" t="s">
        <v>388</v>
      </c>
      <c r="I4584" s="23">
        <v>2</v>
      </c>
      <c r="J4584" s="23"/>
      <c r="K4584" s="21"/>
    </row>
    <row r="4585" spans="1:11">
      <c r="A4585" s="21" t="s">
        <v>1042</v>
      </c>
      <c r="B4585" s="21" t="s">
        <v>71</v>
      </c>
      <c r="C4585" s="21" t="s">
        <v>152</v>
      </c>
      <c r="D4585" s="21" t="s">
        <v>140</v>
      </c>
      <c r="E4585" s="21" t="s">
        <v>128</v>
      </c>
      <c r="F4585" s="21">
        <v>11</v>
      </c>
      <c r="G4585" s="22">
        <v>15</v>
      </c>
      <c r="H4585" s="21" t="s">
        <v>388</v>
      </c>
      <c r="I4585" s="23">
        <v>2</v>
      </c>
      <c r="J4585" s="23"/>
      <c r="K4585" s="21"/>
    </row>
    <row r="4586" spans="1:11">
      <c r="A4586" s="21" t="s">
        <v>1042</v>
      </c>
      <c r="B4586" s="21" t="s">
        <v>71</v>
      </c>
      <c r="C4586" s="21" t="s">
        <v>152</v>
      </c>
      <c r="D4586" s="21" t="s">
        <v>140</v>
      </c>
      <c r="E4586" s="21" t="s">
        <v>128</v>
      </c>
      <c r="F4586" s="21">
        <v>12</v>
      </c>
      <c r="G4586" s="22">
        <v>15</v>
      </c>
      <c r="H4586" s="21" t="s">
        <v>388</v>
      </c>
      <c r="I4586" s="23">
        <v>2</v>
      </c>
      <c r="J4586" s="23"/>
      <c r="K4586" s="21"/>
    </row>
    <row r="4587" spans="1:11">
      <c r="A4587" s="21" t="s">
        <v>1042</v>
      </c>
      <c r="B4587" s="21" t="s">
        <v>71</v>
      </c>
      <c r="C4587" s="21" t="s">
        <v>152</v>
      </c>
      <c r="D4587" s="21" t="s">
        <v>140</v>
      </c>
      <c r="E4587" s="21" t="s">
        <v>128</v>
      </c>
      <c r="F4587" s="21">
        <v>15</v>
      </c>
      <c r="G4587" s="22">
        <v>15</v>
      </c>
      <c r="H4587" s="21" t="s">
        <v>388</v>
      </c>
      <c r="I4587" s="23">
        <v>2</v>
      </c>
      <c r="J4587" s="23"/>
      <c r="K4587" s="21"/>
    </row>
    <row r="4588" spans="1:11">
      <c r="A4588" s="21" t="s">
        <v>1042</v>
      </c>
      <c r="B4588" s="21" t="s">
        <v>71</v>
      </c>
      <c r="C4588" s="21" t="s">
        <v>152</v>
      </c>
      <c r="D4588" s="21" t="s">
        <v>140</v>
      </c>
      <c r="E4588" s="21" t="s">
        <v>128</v>
      </c>
      <c r="F4588" s="21">
        <v>16</v>
      </c>
      <c r="G4588" s="22">
        <v>15</v>
      </c>
      <c r="H4588" s="21" t="s">
        <v>388</v>
      </c>
      <c r="I4588" s="23">
        <v>2</v>
      </c>
      <c r="J4588" s="23"/>
      <c r="K4588" s="21"/>
    </row>
    <row r="4589" spans="1:11">
      <c r="A4589" s="21" t="s">
        <v>1042</v>
      </c>
      <c r="B4589" s="21" t="s">
        <v>71</v>
      </c>
      <c r="C4589" s="21" t="s">
        <v>152</v>
      </c>
      <c r="D4589" s="21" t="s">
        <v>140</v>
      </c>
      <c r="E4589" s="21" t="s">
        <v>128</v>
      </c>
      <c r="F4589" s="21">
        <v>3</v>
      </c>
      <c r="G4589" s="22">
        <v>16</v>
      </c>
      <c r="H4589" s="21" t="s">
        <v>389</v>
      </c>
      <c r="I4589" s="23">
        <v>2</v>
      </c>
      <c r="J4589" s="23"/>
      <c r="K4589" s="21"/>
    </row>
    <row r="4590" spans="1:11">
      <c r="A4590" s="21" t="s">
        <v>1042</v>
      </c>
      <c r="B4590" s="21" t="s">
        <v>71</v>
      </c>
      <c r="C4590" s="21" t="s">
        <v>152</v>
      </c>
      <c r="D4590" s="21" t="s">
        <v>140</v>
      </c>
      <c r="E4590" s="21" t="s">
        <v>128</v>
      </c>
      <c r="F4590" s="21">
        <v>4</v>
      </c>
      <c r="G4590" s="22">
        <v>16</v>
      </c>
      <c r="H4590" s="21" t="s">
        <v>389</v>
      </c>
      <c r="I4590" s="23">
        <v>2</v>
      </c>
      <c r="J4590" s="23"/>
      <c r="K4590" s="21"/>
    </row>
    <row r="4591" spans="1:11">
      <c r="A4591" s="21" t="s">
        <v>1042</v>
      </c>
      <c r="B4591" s="21" t="s">
        <v>71</v>
      </c>
      <c r="C4591" s="21" t="s">
        <v>152</v>
      </c>
      <c r="D4591" s="21" t="s">
        <v>140</v>
      </c>
      <c r="E4591" s="21" t="s">
        <v>128</v>
      </c>
      <c r="F4591" s="21">
        <v>7</v>
      </c>
      <c r="G4591" s="22">
        <v>16</v>
      </c>
      <c r="H4591" s="21" t="s">
        <v>389</v>
      </c>
      <c r="I4591" s="23">
        <v>2</v>
      </c>
      <c r="J4591" s="23"/>
      <c r="K4591" s="21"/>
    </row>
    <row r="4592" spans="1:11">
      <c r="A4592" s="21" t="s">
        <v>1042</v>
      </c>
      <c r="B4592" s="21" t="s">
        <v>71</v>
      </c>
      <c r="C4592" s="21" t="s">
        <v>152</v>
      </c>
      <c r="D4592" s="21" t="s">
        <v>140</v>
      </c>
      <c r="E4592" s="21" t="s">
        <v>128</v>
      </c>
      <c r="F4592" s="21">
        <v>8</v>
      </c>
      <c r="G4592" s="22">
        <v>16</v>
      </c>
      <c r="H4592" s="21" t="s">
        <v>389</v>
      </c>
      <c r="I4592" s="23">
        <v>2</v>
      </c>
      <c r="J4592" s="23"/>
      <c r="K4592" s="21"/>
    </row>
    <row r="4593" spans="1:11">
      <c r="A4593" s="21" t="s">
        <v>1042</v>
      </c>
      <c r="B4593" s="21" t="s">
        <v>71</v>
      </c>
      <c r="C4593" s="21" t="s">
        <v>152</v>
      </c>
      <c r="D4593" s="21" t="s">
        <v>140</v>
      </c>
      <c r="E4593" s="21" t="s">
        <v>128</v>
      </c>
      <c r="F4593" s="21">
        <v>11</v>
      </c>
      <c r="G4593" s="22">
        <v>16</v>
      </c>
      <c r="H4593" s="21" t="s">
        <v>389</v>
      </c>
      <c r="I4593" s="23">
        <v>2</v>
      </c>
      <c r="J4593" s="23"/>
      <c r="K4593" s="21"/>
    </row>
    <row r="4594" spans="1:11">
      <c r="A4594" s="21" t="s">
        <v>1042</v>
      </c>
      <c r="B4594" s="21" t="s">
        <v>71</v>
      </c>
      <c r="C4594" s="21" t="s">
        <v>152</v>
      </c>
      <c r="D4594" s="21" t="s">
        <v>140</v>
      </c>
      <c r="E4594" s="21" t="s">
        <v>128</v>
      </c>
      <c r="F4594" s="21">
        <v>12</v>
      </c>
      <c r="G4594" s="22">
        <v>16</v>
      </c>
      <c r="H4594" s="21" t="s">
        <v>389</v>
      </c>
      <c r="I4594" s="23">
        <v>2</v>
      </c>
      <c r="J4594" s="23"/>
      <c r="K4594" s="21"/>
    </row>
    <row r="4595" spans="1:11">
      <c r="A4595" s="21" t="s">
        <v>1042</v>
      </c>
      <c r="B4595" s="21" t="s">
        <v>71</v>
      </c>
      <c r="C4595" s="21" t="s">
        <v>152</v>
      </c>
      <c r="D4595" s="21" t="s">
        <v>140</v>
      </c>
      <c r="E4595" s="21" t="s">
        <v>128</v>
      </c>
      <c r="F4595" s="21">
        <v>15</v>
      </c>
      <c r="G4595" s="22">
        <v>16</v>
      </c>
      <c r="H4595" s="21" t="s">
        <v>389</v>
      </c>
      <c r="I4595" s="23">
        <v>2</v>
      </c>
      <c r="J4595" s="23"/>
      <c r="K4595" s="21"/>
    </row>
    <row r="4596" spans="1:11">
      <c r="A4596" s="21" t="s">
        <v>1042</v>
      </c>
      <c r="B4596" s="21" t="s">
        <v>71</v>
      </c>
      <c r="C4596" s="21" t="s">
        <v>152</v>
      </c>
      <c r="D4596" s="21" t="s">
        <v>140</v>
      </c>
      <c r="E4596" s="21" t="s">
        <v>128</v>
      </c>
      <c r="F4596" s="21">
        <v>16</v>
      </c>
      <c r="G4596" s="22">
        <v>16</v>
      </c>
      <c r="H4596" s="21" t="s">
        <v>389</v>
      </c>
      <c r="I4596" s="23">
        <v>2</v>
      </c>
      <c r="J4596" s="23"/>
      <c r="K4596" s="21"/>
    </row>
    <row r="4597" spans="1:11">
      <c r="A4597" s="21" t="s">
        <v>1042</v>
      </c>
      <c r="B4597" s="21" t="s">
        <v>71</v>
      </c>
      <c r="C4597" s="21" t="s">
        <v>152</v>
      </c>
      <c r="D4597" s="21" t="s">
        <v>140</v>
      </c>
      <c r="E4597" s="21" t="s">
        <v>128</v>
      </c>
      <c r="F4597" s="21">
        <v>3</v>
      </c>
      <c r="G4597" s="22">
        <v>17</v>
      </c>
      <c r="H4597" s="21" t="s">
        <v>390</v>
      </c>
      <c r="I4597" s="23">
        <v>2</v>
      </c>
      <c r="J4597" s="23"/>
      <c r="K4597" s="21"/>
    </row>
    <row r="4598" spans="1:11">
      <c r="A4598" s="21" t="s">
        <v>1042</v>
      </c>
      <c r="B4598" s="21" t="s">
        <v>71</v>
      </c>
      <c r="C4598" s="21" t="s">
        <v>152</v>
      </c>
      <c r="D4598" s="21" t="s">
        <v>140</v>
      </c>
      <c r="E4598" s="21" t="s">
        <v>128</v>
      </c>
      <c r="F4598" s="21">
        <v>4</v>
      </c>
      <c r="G4598" s="22">
        <v>17</v>
      </c>
      <c r="H4598" s="21" t="s">
        <v>390</v>
      </c>
      <c r="I4598" s="23">
        <v>2</v>
      </c>
      <c r="J4598" s="23"/>
      <c r="K4598" s="21"/>
    </row>
    <row r="4599" spans="1:11">
      <c r="A4599" s="21" t="s">
        <v>1042</v>
      </c>
      <c r="B4599" s="21" t="s">
        <v>71</v>
      </c>
      <c r="C4599" s="21" t="s">
        <v>152</v>
      </c>
      <c r="D4599" s="21" t="s">
        <v>140</v>
      </c>
      <c r="E4599" s="21" t="s">
        <v>128</v>
      </c>
      <c r="F4599" s="21">
        <v>7</v>
      </c>
      <c r="G4599" s="22">
        <v>17</v>
      </c>
      <c r="H4599" s="21" t="s">
        <v>390</v>
      </c>
      <c r="I4599" s="23">
        <v>2</v>
      </c>
      <c r="J4599" s="23"/>
      <c r="K4599" s="21"/>
    </row>
    <row r="4600" spans="1:11">
      <c r="A4600" s="21" t="s">
        <v>1042</v>
      </c>
      <c r="B4600" s="21" t="s">
        <v>71</v>
      </c>
      <c r="C4600" s="21" t="s">
        <v>152</v>
      </c>
      <c r="D4600" s="21" t="s">
        <v>140</v>
      </c>
      <c r="E4600" s="21" t="s">
        <v>128</v>
      </c>
      <c r="F4600" s="21">
        <v>8</v>
      </c>
      <c r="G4600" s="22">
        <v>17</v>
      </c>
      <c r="H4600" s="21" t="s">
        <v>390</v>
      </c>
      <c r="I4600" s="23">
        <v>2</v>
      </c>
      <c r="J4600" s="23"/>
      <c r="K4600" s="21"/>
    </row>
    <row r="4601" spans="1:11">
      <c r="A4601" s="21" t="s">
        <v>1042</v>
      </c>
      <c r="B4601" s="21" t="s">
        <v>71</v>
      </c>
      <c r="C4601" s="21" t="s">
        <v>152</v>
      </c>
      <c r="D4601" s="21" t="s">
        <v>140</v>
      </c>
      <c r="E4601" s="21" t="s">
        <v>128</v>
      </c>
      <c r="F4601" s="21">
        <v>11</v>
      </c>
      <c r="G4601" s="22">
        <v>17</v>
      </c>
      <c r="H4601" s="21" t="s">
        <v>390</v>
      </c>
      <c r="I4601" s="23">
        <v>2</v>
      </c>
      <c r="J4601" s="23"/>
      <c r="K4601" s="21"/>
    </row>
    <row r="4602" spans="1:11">
      <c r="A4602" s="21" t="s">
        <v>1042</v>
      </c>
      <c r="B4602" s="21" t="s">
        <v>71</v>
      </c>
      <c r="C4602" s="21" t="s">
        <v>152</v>
      </c>
      <c r="D4602" s="21" t="s">
        <v>140</v>
      </c>
      <c r="E4602" s="21" t="s">
        <v>128</v>
      </c>
      <c r="F4602" s="21">
        <v>12</v>
      </c>
      <c r="G4602" s="22">
        <v>17</v>
      </c>
      <c r="H4602" s="21" t="s">
        <v>390</v>
      </c>
      <c r="I4602" s="23">
        <v>2</v>
      </c>
      <c r="J4602" s="23"/>
      <c r="K4602" s="21"/>
    </row>
    <row r="4603" spans="1:11">
      <c r="A4603" s="21" t="s">
        <v>1042</v>
      </c>
      <c r="B4603" s="21" t="s">
        <v>71</v>
      </c>
      <c r="C4603" s="21" t="s">
        <v>152</v>
      </c>
      <c r="D4603" s="21" t="s">
        <v>140</v>
      </c>
      <c r="E4603" s="21" t="s">
        <v>128</v>
      </c>
      <c r="F4603" s="21">
        <v>15</v>
      </c>
      <c r="G4603" s="22">
        <v>17</v>
      </c>
      <c r="H4603" s="21" t="s">
        <v>390</v>
      </c>
      <c r="I4603" s="23">
        <v>2</v>
      </c>
      <c r="J4603" s="23"/>
      <c r="K4603" s="21"/>
    </row>
    <row r="4604" spans="1:11">
      <c r="A4604" s="21" t="s">
        <v>1042</v>
      </c>
      <c r="B4604" s="21" t="s">
        <v>71</v>
      </c>
      <c r="C4604" s="21" t="s">
        <v>152</v>
      </c>
      <c r="D4604" s="21" t="s">
        <v>140</v>
      </c>
      <c r="E4604" s="21" t="s">
        <v>128</v>
      </c>
      <c r="F4604" s="21">
        <v>16</v>
      </c>
      <c r="G4604" s="22">
        <v>17</v>
      </c>
      <c r="H4604" s="21" t="s">
        <v>390</v>
      </c>
      <c r="I4604" s="23">
        <v>2</v>
      </c>
      <c r="J4604" s="23"/>
      <c r="K4604" s="21"/>
    </row>
    <row r="4605" spans="1:11">
      <c r="A4605" s="21" t="s">
        <v>1042</v>
      </c>
      <c r="B4605" s="21" t="s">
        <v>71</v>
      </c>
      <c r="C4605" s="21" t="s">
        <v>152</v>
      </c>
      <c r="D4605" s="21" t="s">
        <v>147</v>
      </c>
      <c r="E4605" s="21" t="s">
        <v>117</v>
      </c>
      <c r="F4605" s="21">
        <v>3</v>
      </c>
      <c r="G4605" s="22">
        <v>1</v>
      </c>
      <c r="H4605" s="21" t="s">
        <v>373</v>
      </c>
      <c r="I4605" s="23">
        <v>2</v>
      </c>
      <c r="J4605" s="23"/>
      <c r="K4605" s="21"/>
    </row>
    <row r="4606" spans="1:11">
      <c r="A4606" s="21" t="s">
        <v>1042</v>
      </c>
      <c r="B4606" s="21" t="s">
        <v>71</v>
      </c>
      <c r="C4606" s="21" t="s">
        <v>152</v>
      </c>
      <c r="D4606" s="21" t="s">
        <v>147</v>
      </c>
      <c r="E4606" s="21" t="s">
        <v>117</v>
      </c>
      <c r="F4606" s="21">
        <v>4</v>
      </c>
      <c r="G4606" s="22">
        <v>1</v>
      </c>
      <c r="H4606" s="21" t="s">
        <v>373</v>
      </c>
      <c r="I4606" s="23">
        <v>2</v>
      </c>
      <c r="J4606" s="23"/>
      <c r="K4606" s="21"/>
    </row>
    <row r="4607" spans="1:11">
      <c r="A4607" s="21" t="s">
        <v>1042</v>
      </c>
      <c r="B4607" s="21" t="s">
        <v>71</v>
      </c>
      <c r="C4607" s="21" t="s">
        <v>152</v>
      </c>
      <c r="D4607" s="21" t="s">
        <v>147</v>
      </c>
      <c r="E4607" s="21" t="s">
        <v>117</v>
      </c>
      <c r="F4607" s="21">
        <v>7</v>
      </c>
      <c r="G4607" s="22">
        <v>1</v>
      </c>
      <c r="H4607" s="21" t="s">
        <v>373</v>
      </c>
      <c r="I4607" s="23">
        <v>2</v>
      </c>
      <c r="J4607" s="23"/>
      <c r="K4607" s="21"/>
    </row>
    <row r="4608" spans="1:11">
      <c r="A4608" s="21" t="s">
        <v>1042</v>
      </c>
      <c r="B4608" s="21" t="s">
        <v>71</v>
      </c>
      <c r="C4608" s="21" t="s">
        <v>152</v>
      </c>
      <c r="D4608" s="21" t="s">
        <v>147</v>
      </c>
      <c r="E4608" s="21" t="s">
        <v>117</v>
      </c>
      <c r="F4608" s="21">
        <v>8</v>
      </c>
      <c r="G4608" s="22">
        <v>1</v>
      </c>
      <c r="H4608" s="21" t="s">
        <v>373</v>
      </c>
      <c r="I4608" s="23">
        <v>2</v>
      </c>
      <c r="J4608" s="23"/>
      <c r="K4608" s="21"/>
    </row>
    <row r="4609" spans="1:11">
      <c r="A4609" s="21" t="s">
        <v>1042</v>
      </c>
      <c r="B4609" s="21" t="s">
        <v>71</v>
      </c>
      <c r="C4609" s="21" t="s">
        <v>152</v>
      </c>
      <c r="D4609" s="21" t="s">
        <v>147</v>
      </c>
      <c r="E4609" s="21" t="s">
        <v>117</v>
      </c>
      <c r="F4609" s="21">
        <v>11</v>
      </c>
      <c r="G4609" s="22">
        <v>1</v>
      </c>
      <c r="H4609" s="21" t="s">
        <v>373</v>
      </c>
      <c r="I4609" s="23">
        <v>2</v>
      </c>
      <c r="J4609" s="23"/>
      <c r="K4609" s="21"/>
    </row>
    <row r="4610" spans="1:11">
      <c r="A4610" s="21" t="s">
        <v>1042</v>
      </c>
      <c r="B4610" s="21" t="s">
        <v>71</v>
      </c>
      <c r="C4610" s="21" t="s">
        <v>152</v>
      </c>
      <c r="D4610" s="21" t="s">
        <v>147</v>
      </c>
      <c r="E4610" s="21" t="s">
        <v>117</v>
      </c>
      <c r="F4610" s="21">
        <v>12</v>
      </c>
      <c r="G4610" s="22">
        <v>1</v>
      </c>
      <c r="H4610" s="21" t="s">
        <v>373</v>
      </c>
      <c r="I4610" s="23">
        <v>2</v>
      </c>
      <c r="J4610" s="23"/>
      <c r="K4610" s="21"/>
    </row>
    <row r="4611" spans="1:11">
      <c r="A4611" s="21" t="s">
        <v>1042</v>
      </c>
      <c r="B4611" s="21" t="s">
        <v>71</v>
      </c>
      <c r="C4611" s="21" t="s">
        <v>152</v>
      </c>
      <c r="D4611" s="21" t="s">
        <v>147</v>
      </c>
      <c r="E4611" s="21" t="s">
        <v>117</v>
      </c>
      <c r="F4611" s="21">
        <v>15</v>
      </c>
      <c r="G4611" s="22">
        <v>1</v>
      </c>
      <c r="H4611" s="21" t="s">
        <v>373</v>
      </c>
      <c r="I4611" s="23">
        <v>2</v>
      </c>
      <c r="J4611" s="23"/>
      <c r="K4611" s="21"/>
    </row>
    <row r="4612" spans="1:11">
      <c r="A4612" s="21" t="s">
        <v>1042</v>
      </c>
      <c r="B4612" s="21" t="s">
        <v>71</v>
      </c>
      <c r="C4612" s="21" t="s">
        <v>152</v>
      </c>
      <c r="D4612" s="21" t="s">
        <v>147</v>
      </c>
      <c r="E4612" s="21" t="s">
        <v>117</v>
      </c>
      <c r="F4612" s="21">
        <v>16</v>
      </c>
      <c r="G4612" s="22">
        <v>1</v>
      </c>
      <c r="H4612" s="21" t="s">
        <v>373</v>
      </c>
      <c r="I4612" s="23">
        <v>2</v>
      </c>
      <c r="J4612" s="23"/>
      <c r="K4612" s="21"/>
    </row>
    <row r="4613" spans="1:11">
      <c r="A4613" s="21" t="s">
        <v>1042</v>
      </c>
      <c r="B4613" s="21" t="s">
        <v>71</v>
      </c>
      <c r="C4613" s="21" t="s">
        <v>152</v>
      </c>
      <c r="D4613" s="21" t="s">
        <v>147</v>
      </c>
      <c r="E4613" s="21" t="s">
        <v>117</v>
      </c>
      <c r="F4613" s="21">
        <v>3</v>
      </c>
      <c r="G4613" s="22">
        <v>2</v>
      </c>
      <c r="H4613" s="21" t="s">
        <v>375</v>
      </c>
      <c r="I4613" s="23">
        <v>2</v>
      </c>
      <c r="J4613" s="23"/>
      <c r="K4613" s="21"/>
    </row>
    <row r="4614" spans="1:11">
      <c r="A4614" s="21" t="s">
        <v>1042</v>
      </c>
      <c r="B4614" s="21" t="s">
        <v>71</v>
      </c>
      <c r="C4614" s="21" t="s">
        <v>152</v>
      </c>
      <c r="D4614" s="21" t="s">
        <v>147</v>
      </c>
      <c r="E4614" s="21" t="s">
        <v>117</v>
      </c>
      <c r="F4614" s="21">
        <v>4</v>
      </c>
      <c r="G4614" s="22">
        <v>2</v>
      </c>
      <c r="H4614" s="21" t="s">
        <v>375</v>
      </c>
      <c r="I4614" s="23">
        <v>2</v>
      </c>
      <c r="J4614" s="23"/>
      <c r="K4614" s="21"/>
    </row>
    <row r="4615" spans="1:11">
      <c r="A4615" s="21" t="s">
        <v>1042</v>
      </c>
      <c r="B4615" s="21" t="s">
        <v>71</v>
      </c>
      <c r="C4615" s="21" t="s">
        <v>152</v>
      </c>
      <c r="D4615" s="21" t="s">
        <v>147</v>
      </c>
      <c r="E4615" s="21" t="s">
        <v>117</v>
      </c>
      <c r="F4615" s="21">
        <v>7</v>
      </c>
      <c r="G4615" s="22">
        <v>2</v>
      </c>
      <c r="H4615" s="21" t="s">
        <v>375</v>
      </c>
      <c r="I4615" s="23">
        <v>2</v>
      </c>
      <c r="J4615" s="23"/>
      <c r="K4615" s="21"/>
    </row>
    <row r="4616" spans="1:11">
      <c r="A4616" s="21" t="s">
        <v>1042</v>
      </c>
      <c r="B4616" s="21" t="s">
        <v>71</v>
      </c>
      <c r="C4616" s="21" t="s">
        <v>152</v>
      </c>
      <c r="D4616" s="21" t="s">
        <v>147</v>
      </c>
      <c r="E4616" s="21" t="s">
        <v>117</v>
      </c>
      <c r="F4616" s="21">
        <v>8</v>
      </c>
      <c r="G4616" s="22">
        <v>2</v>
      </c>
      <c r="H4616" s="21" t="s">
        <v>375</v>
      </c>
      <c r="I4616" s="23">
        <v>2</v>
      </c>
      <c r="J4616" s="23"/>
      <c r="K4616" s="21"/>
    </row>
    <row r="4617" spans="1:11">
      <c r="A4617" s="21" t="s">
        <v>1042</v>
      </c>
      <c r="B4617" s="21" t="s">
        <v>71</v>
      </c>
      <c r="C4617" s="21" t="s">
        <v>152</v>
      </c>
      <c r="D4617" s="21" t="s">
        <v>147</v>
      </c>
      <c r="E4617" s="21" t="s">
        <v>117</v>
      </c>
      <c r="F4617" s="21">
        <v>11</v>
      </c>
      <c r="G4617" s="22">
        <v>2</v>
      </c>
      <c r="H4617" s="21" t="s">
        <v>375</v>
      </c>
      <c r="I4617" s="23">
        <v>2</v>
      </c>
      <c r="J4617" s="23"/>
      <c r="K4617" s="21"/>
    </row>
    <row r="4618" spans="1:11">
      <c r="A4618" s="21" t="s">
        <v>1042</v>
      </c>
      <c r="B4618" s="21" t="s">
        <v>71</v>
      </c>
      <c r="C4618" s="21" t="s">
        <v>152</v>
      </c>
      <c r="D4618" s="21" t="s">
        <v>147</v>
      </c>
      <c r="E4618" s="21" t="s">
        <v>117</v>
      </c>
      <c r="F4618" s="21">
        <v>12</v>
      </c>
      <c r="G4618" s="22">
        <v>2</v>
      </c>
      <c r="H4618" s="21" t="s">
        <v>375</v>
      </c>
      <c r="I4618" s="23">
        <v>2</v>
      </c>
      <c r="J4618" s="23"/>
      <c r="K4618" s="21"/>
    </row>
    <row r="4619" spans="1:11">
      <c r="A4619" s="21" t="s">
        <v>1042</v>
      </c>
      <c r="B4619" s="21" t="s">
        <v>71</v>
      </c>
      <c r="C4619" s="21" t="s">
        <v>152</v>
      </c>
      <c r="D4619" s="21" t="s">
        <v>147</v>
      </c>
      <c r="E4619" s="21" t="s">
        <v>117</v>
      </c>
      <c r="F4619" s="21">
        <v>15</v>
      </c>
      <c r="G4619" s="22">
        <v>2</v>
      </c>
      <c r="H4619" s="21" t="s">
        <v>375</v>
      </c>
      <c r="I4619" s="23">
        <v>2</v>
      </c>
      <c r="J4619" s="23"/>
      <c r="K4619" s="21"/>
    </row>
    <row r="4620" spans="1:11">
      <c r="A4620" s="21" t="s">
        <v>1042</v>
      </c>
      <c r="B4620" s="21" t="s">
        <v>71</v>
      </c>
      <c r="C4620" s="21" t="s">
        <v>152</v>
      </c>
      <c r="D4620" s="21" t="s">
        <v>147</v>
      </c>
      <c r="E4620" s="21" t="s">
        <v>117</v>
      </c>
      <c r="F4620" s="21">
        <v>16</v>
      </c>
      <c r="G4620" s="22">
        <v>2</v>
      </c>
      <c r="H4620" s="21" t="s">
        <v>375</v>
      </c>
      <c r="I4620" s="23">
        <v>2</v>
      </c>
      <c r="J4620" s="23"/>
      <c r="K4620" s="21"/>
    </row>
    <row r="4621" spans="1:11">
      <c r="A4621" s="21" t="s">
        <v>1042</v>
      </c>
      <c r="B4621" s="21" t="s">
        <v>71</v>
      </c>
      <c r="C4621" s="21" t="s">
        <v>152</v>
      </c>
      <c r="D4621" s="21" t="s">
        <v>147</v>
      </c>
      <c r="E4621" s="21" t="s">
        <v>117</v>
      </c>
      <c r="F4621" s="21">
        <v>3</v>
      </c>
      <c r="G4621" s="22">
        <v>3</v>
      </c>
      <c r="H4621" s="21" t="s">
        <v>376</v>
      </c>
      <c r="I4621" s="23">
        <v>2</v>
      </c>
      <c r="J4621" s="23"/>
      <c r="K4621" s="21"/>
    </row>
    <row r="4622" spans="1:11">
      <c r="A4622" s="21" t="s">
        <v>1042</v>
      </c>
      <c r="B4622" s="21" t="s">
        <v>71</v>
      </c>
      <c r="C4622" s="21" t="s">
        <v>152</v>
      </c>
      <c r="D4622" s="21" t="s">
        <v>147</v>
      </c>
      <c r="E4622" s="21" t="s">
        <v>117</v>
      </c>
      <c r="F4622" s="21">
        <v>4</v>
      </c>
      <c r="G4622" s="22">
        <v>3</v>
      </c>
      <c r="H4622" s="21" t="s">
        <v>376</v>
      </c>
      <c r="I4622" s="23">
        <v>2</v>
      </c>
      <c r="J4622" s="23"/>
      <c r="K4622" s="21"/>
    </row>
    <row r="4623" spans="1:11">
      <c r="A4623" s="21" t="s">
        <v>1042</v>
      </c>
      <c r="B4623" s="21" t="s">
        <v>71</v>
      </c>
      <c r="C4623" s="21" t="s">
        <v>152</v>
      </c>
      <c r="D4623" s="21" t="s">
        <v>147</v>
      </c>
      <c r="E4623" s="21" t="s">
        <v>117</v>
      </c>
      <c r="F4623" s="21">
        <v>7</v>
      </c>
      <c r="G4623" s="22">
        <v>3</v>
      </c>
      <c r="H4623" s="21" t="s">
        <v>376</v>
      </c>
      <c r="I4623" s="23">
        <v>2</v>
      </c>
      <c r="J4623" s="23"/>
      <c r="K4623" s="21"/>
    </row>
    <row r="4624" spans="1:11">
      <c r="A4624" s="21" t="s">
        <v>1042</v>
      </c>
      <c r="B4624" s="21" t="s">
        <v>71</v>
      </c>
      <c r="C4624" s="21" t="s">
        <v>152</v>
      </c>
      <c r="D4624" s="21" t="s">
        <v>147</v>
      </c>
      <c r="E4624" s="21" t="s">
        <v>117</v>
      </c>
      <c r="F4624" s="21">
        <v>8</v>
      </c>
      <c r="G4624" s="22">
        <v>3</v>
      </c>
      <c r="H4624" s="21" t="s">
        <v>376</v>
      </c>
      <c r="I4624" s="23">
        <v>2</v>
      </c>
      <c r="J4624" s="23"/>
      <c r="K4624" s="21"/>
    </row>
    <row r="4625" spans="1:11">
      <c r="A4625" s="21" t="s">
        <v>1042</v>
      </c>
      <c r="B4625" s="21" t="s">
        <v>71</v>
      </c>
      <c r="C4625" s="21" t="s">
        <v>152</v>
      </c>
      <c r="D4625" s="21" t="s">
        <v>147</v>
      </c>
      <c r="E4625" s="21" t="s">
        <v>117</v>
      </c>
      <c r="F4625" s="21">
        <v>11</v>
      </c>
      <c r="G4625" s="22">
        <v>3</v>
      </c>
      <c r="H4625" s="21" t="s">
        <v>376</v>
      </c>
      <c r="I4625" s="23">
        <v>2</v>
      </c>
      <c r="J4625" s="23"/>
      <c r="K4625" s="21"/>
    </row>
    <row r="4626" spans="1:11">
      <c r="A4626" s="21" t="s">
        <v>1042</v>
      </c>
      <c r="B4626" s="21" t="s">
        <v>71</v>
      </c>
      <c r="C4626" s="21" t="s">
        <v>152</v>
      </c>
      <c r="D4626" s="21" t="s">
        <v>147</v>
      </c>
      <c r="E4626" s="21" t="s">
        <v>117</v>
      </c>
      <c r="F4626" s="21">
        <v>12</v>
      </c>
      <c r="G4626" s="22">
        <v>3</v>
      </c>
      <c r="H4626" s="21" t="s">
        <v>376</v>
      </c>
      <c r="I4626" s="23">
        <v>2</v>
      </c>
      <c r="J4626" s="23"/>
      <c r="K4626" s="21"/>
    </row>
    <row r="4627" spans="1:11">
      <c r="A4627" s="21" t="s">
        <v>1042</v>
      </c>
      <c r="B4627" s="21" t="s">
        <v>71</v>
      </c>
      <c r="C4627" s="21" t="s">
        <v>152</v>
      </c>
      <c r="D4627" s="21" t="s">
        <v>147</v>
      </c>
      <c r="E4627" s="21" t="s">
        <v>117</v>
      </c>
      <c r="F4627" s="21">
        <v>15</v>
      </c>
      <c r="G4627" s="22">
        <v>3</v>
      </c>
      <c r="H4627" s="21" t="s">
        <v>376</v>
      </c>
      <c r="I4627" s="23">
        <v>2</v>
      </c>
      <c r="J4627" s="23"/>
      <c r="K4627" s="21"/>
    </row>
    <row r="4628" spans="1:11">
      <c r="A4628" s="21" t="s">
        <v>1042</v>
      </c>
      <c r="B4628" s="21" t="s">
        <v>71</v>
      </c>
      <c r="C4628" s="21" t="s">
        <v>152</v>
      </c>
      <c r="D4628" s="21" t="s">
        <v>147</v>
      </c>
      <c r="E4628" s="21" t="s">
        <v>117</v>
      </c>
      <c r="F4628" s="21">
        <v>16</v>
      </c>
      <c r="G4628" s="22">
        <v>3</v>
      </c>
      <c r="H4628" s="21" t="s">
        <v>376</v>
      </c>
      <c r="I4628" s="23">
        <v>2</v>
      </c>
      <c r="J4628" s="23"/>
      <c r="K4628" s="21"/>
    </row>
    <row r="4629" spans="1:11">
      <c r="A4629" s="21" t="s">
        <v>1042</v>
      </c>
      <c r="B4629" s="21" t="s">
        <v>71</v>
      </c>
      <c r="C4629" s="21" t="s">
        <v>152</v>
      </c>
      <c r="D4629" s="21" t="s">
        <v>147</v>
      </c>
      <c r="E4629" s="21" t="s">
        <v>117</v>
      </c>
      <c r="F4629" s="21">
        <v>3</v>
      </c>
      <c r="G4629" s="22">
        <v>4</v>
      </c>
      <c r="H4629" s="21" t="s">
        <v>377</v>
      </c>
      <c r="I4629" s="23">
        <v>2</v>
      </c>
      <c r="J4629" s="23"/>
      <c r="K4629" s="21"/>
    </row>
    <row r="4630" spans="1:11">
      <c r="A4630" s="21" t="s">
        <v>1042</v>
      </c>
      <c r="B4630" s="21" t="s">
        <v>71</v>
      </c>
      <c r="C4630" s="21" t="s">
        <v>152</v>
      </c>
      <c r="D4630" s="21" t="s">
        <v>147</v>
      </c>
      <c r="E4630" s="21" t="s">
        <v>117</v>
      </c>
      <c r="F4630" s="21">
        <v>4</v>
      </c>
      <c r="G4630" s="22">
        <v>4</v>
      </c>
      <c r="H4630" s="21" t="s">
        <v>377</v>
      </c>
      <c r="I4630" s="23">
        <v>2</v>
      </c>
      <c r="J4630" s="23"/>
      <c r="K4630" s="21"/>
    </row>
    <row r="4631" spans="1:11">
      <c r="A4631" s="21" t="s">
        <v>1042</v>
      </c>
      <c r="B4631" s="21" t="s">
        <v>71</v>
      </c>
      <c r="C4631" s="21" t="s">
        <v>152</v>
      </c>
      <c r="D4631" s="21" t="s">
        <v>147</v>
      </c>
      <c r="E4631" s="21" t="s">
        <v>117</v>
      </c>
      <c r="F4631" s="21">
        <v>7</v>
      </c>
      <c r="G4631" s="22">
        <v>4</v>
      </c>
      <c r="H4631" s="21" t="s">
        <v>377</v>
      </c>
      <c r="I4631" s="23">
        <v>2</v>
      </c>
      <c r="J4631" s="23"/>
      <c r="K4631" s="21"/>
    </row>
    <row r="4632" spans="1:11">
      <c r="A4632" s="21" t="s">
        <v>1042</v>
      </c>
      <c r="B4632" s="21" t="s">
        <v>71</v>
      </c>
      <c r="C4632" s="21" t="s">
        <v>152</v>
      </c>
      <c r="D4632" s="21" t="s">
        <v>147</v>
      </c>
      <c r="E4632" s="21" t="s">
        <v>117</v>
      </c>
      <c r="F4632" s="21">
        <v>8</v>
      </c>
      <c r="G4632" s="22">
        <v>4</v>
      </c>
      <c r="H4632" s="21" t="s">
        <v>377</v>
      </c>
      <c r="I4632" s="23">
        <v>2</v>
      </c>
      <c r="J4632" s="23"/>
      <c r="K4632" s="21"/>
    </row>
    <row r="4633" spans="1:11">
      <c r="A4633" s="21" t="s">
        <v>1042</v>
      </c>
      <c r="B4633" s="21" t="s">
        <v>71</v>
      </c>
      <c r="C4633" s="21" t="s">
        <v>152</v>
      </c>
      <c r="D4633" s="21" t="s">
        <v>147</v>
      </c>
      <c r="E4633" s="21" t="s">
        <v>117</v>
      </c>
      <c r="F4633" s="21">
        <v>11</v>
      </c>
      <c r="G4633" s="22">
        <v>4</v>
      </c>
      <c r="H4633" s="21" t="s">
        <v>377</v>
      </c>
      <c r="I4633" s="23">
        <v>2</v>
      </c>
      <c r="J4633" s="23"/>
      <c r="K4633" s="21"/>
    </row>
    <row r="4634" spans="1:11">
      <c r="A4634" s="21" t="s">
        <v>1042</v>
      </c>
      <c r="B4634" s="21" t="s">
        <v>71</v>
      </c>
      <c r="C4634" s="21" t="s">
        <v>152</v>
      </c>
      <c r="D4634" s="21" t="s">
        <v>147</v>
      </c>
      <c r="E4634" s="21" t="s">
        <v>117</v>
      </c>
      <c r="F4634" s="21">
        <v>12</v>
      </c>
      <c r="G4634" s="22">
        <v>4</v>
      </c>
      <c r="H4634" s="21" t="s">
        <v>377</v>
      </c>
      <c r="I4634" s="23">
        <v>2</v>
      </c>
      <c r="J4634" s="23"/>
      <c r="K4634" s="21"/>
    </row>
    <row r="4635" spans="1:11">
      <c r="A4635" s="21" t="s">
        <v>1042</v>
      </c>
      <c r="B4635" s="21" t="s">
        <v>71</v>
      </c>
      <c r="C4635" s="21" t="s">
        <v>152</v>
      </c>
      <c r="D4635" s="21" t="s">
        <v>147</v>
      </c>
      <c r="E4635" s="21" t="s">
        <v>117</v>
      </c>
      <c r="F4635" s="21">
        <v>15</v>
      </c>
      <c r="G4635" s="22">
        <v>4</v>
      </c>
      <c r="H4635" s="21" t="s">
        <v>377</v>
      </c>
      <c r="I4635" s="23">
        <v>2</v>
      </c>
      <c r="J4635" s="23"/>
      <c r="K4635" s="21"/>
    </row>
    <row r="4636" spans="1:11">
      <c r="A4636" s="21" t="s">
        <v>1042</v>
      </c>
      <c r="B4636" s="21" t="s">
        <v>71</v>
      </c>
      <c r="C4636" s="21" t="s">
        <v>152</v>
      </c>
      <c r="D4636" s="21" t="s">
        <v>147</v>
      </c>
      <c r="E4636" s="21" t="s">
        <v>117</v>
      </c>
      <c r="F4636" s="21">
        <v>16</v>
      </c>
      <c r="G4636" s="22">
        <v>4</v>
      </c>
      <c r="H4636" s="21" t="s">
        <v>377</v>
      </c>
      <c r="I4636" s="23">
        <v>2</v>
      </c>
      <c r="J4636" s="23"/>
      <c r="K4636" s="21"/>
    </row>
    <row r="4637" spans="1:11">
      <c r="A4637" s="21" t="s">
        <v>1042</v>
      </c>
      <c r="B4637" s="21" t="s">
        <v>71</v>
      </c>
      <c r="C4637" s="21" t="s">
        <v>152</v>
      </c>
      <c r="D4637" s="21" t="s">
        <v>147</v>
      </c>
      <c r="E4637" s="21" t="s">
        <v>117</v>
      </c>
      <c r="F4637" s="21">
        <v>3</v>
      </c>
      <c r="G4637" s="22">
        <v>5</v>
      </c>
      <c r="H4637" s="21" t="s">
        <v>378</v>
      </c>
      <c r="I4637" s="23">
        <v>2</v>
      </c>
      <c r="J4637" s="23"/>
      <c r="K4637" s="21"/>
    </row>
    <row r="4638" spans="1:11">
      <c r="A4638" s="21" t="s">
        <v>1042</v>
      </c>
      <c r="B4638" s="21" t="s">
        <v>71</v>
      </c>
      <c r="C4638" s="21" t="s">
        <v>152</v>
      </c>
      <c r="D4638" s="21" t="s">
        <v>147</v>
      </c>
      <c r="E4638" s="21" t="s">
        <v>117</v>
      </c>
      <c r="F4638" s="21">
        <v>4</v>
      </c>
      <c r="G4638" s="22">
        <v>5</v>
      </c>
      <c r="H4638" s="21" t="s">
        <v>378</v>
      </c>
      <c r="I4638" s="23">
        <v>2</v>
      </c>
      <c r="J4638" s="23"/>
      <c r="K4638" s="21"/>
    </row>
    <row r="4639" spans="1:11">
      <c r="A4639" s="21" t="s">
        <v>1042</v>
      </c>
      <c r="B4639" s="21" t="s">
        <v>71</v>
      </c>
      <c r="C4639" s="21" t="s">
        <v>152</v>
      </c>
      <c r="D4639" s="21" t="s">
        <v>147</v>
      </c>
      <c r="E4639" s="21" t="s">
        <v>117</v>
      </c>
      <c r="F4639" s="21">
        <v>7</v>
      </c>
      <c r="G4639" s="22">
        <v>5</v>
      </c>
      <c r="H4639" s="21" t="s">
        <v>378</v>
      </c>
      <c r="I4639" s="23">
        <v>2</v>
      </c>
      <c r="J4639" s="23"/>
      <c r="K4639" s="21"/>
    </row>
    <row r="4640" spans="1:11">
      <c r="A4640" s="21" t="s">
        <v>1042</v>
      </c>
      <c r="B4640" s="21" t="s">
        <v>71</v>
      </c>
      <c r="C4640" s="21" t="s">
        <v>152</v>
      </c>
      <c r="D4640" s="21" t="s">
        <v>147</v>
      </c>
      <c r="E4640" s="21" t="s">
        <v>117</v>
      </c>
      <c r="F4640" s="21">
        <v>8</v>
      </c>
      <c r="G4640" s="22">
        <v>5</v>
      </c>
      <c r="H4640" s="21" t="s">
        <v>378</v>
      </c>
      <c r="I4640" s="23">
        <v>2</v>
      </c>
      <c r="J4640" s="23"/>
      <c r="K4640" s="21"/>
    </row>
    <row r="4641" spans="1:11">
      <c r="A4641" s="21" t="s">
        <v>1042</v>
      </c>
      <c r="B4641" s="21" t="s">
        <v>71</v>
      </c>
      <c r="C4641" s="21" t="s">
        <v>152</v>
      </c>
      <c r="D4641" s="21" t="s">
        <v>147</v>
      </c>
      <c r="E4641" s="21" t="s">
        <v>117</v>
      </c>
      <c r="F4641" s="21">
        <v>11</v>
      </c>
      <c r="G4641" s="22">
        <v>5</v>
      </c>
      <c r="H4641" s="21" t="s">
        <v>378</v>
      </c>
      <c r="I4641" s="23">
        <v>2</v>
      </c>
      <c r="J4641" s="23"/>
      <c r="K4641" s="21"/>
    </row>
    <row r="4642" spans="1:11">
      <c r="A4642" s="21" t="s">
        <v>1042</v>
      </c>
      <c r="B4642" s="21" t="s">
        <v>71</v>
      </c>
      <c r="C4642" s="21" t="s">
        <v>152</v>
      </c>
      <c r="D4642" s="21" t="s">
        <v>147</v>
      </c>
      <c r="E4642" s="21" t="s">
        <v>117</v>
      </c>
      <c r="F4642" s="21">
        <v>12</v>
      </c>
      <c r="G4642" s="22">
        <v>5</v>
      </c>
      <c r="H4642" s="21" t="s">
        <v>378</v>
      </c>
      <c r="I4642" s="23">
        <v>2</v>
      </c>
      <c r="J4642" s="23"/>
      <c r="K4642" s="21"/>
    </row>
    <row r="4643" spans="1:11">
      <c r="A4643" s="21" t="s">
        <v>1042</v>
      </c>
      <c r="B4643" s="21" t="s">
        <v>71</v>
      </c>
      <c r="C4643" s="21" t="s">
        <v>152</v>
      </c>
      <c r="D4643" s="21" t="s">
        <v>147</v>
      </c>
      <c r="E4643" s="21" t="s">
        <v>117</v>
      </c>
      <c r="F4643" s="21">
        <v>15</v>
      </c>
      <c r="G4643" s="22">
        <v>5</v>
      </c>
      <c r="H4643" s="21" t="s">
        <v>378</v>
      </c>
      <c r="I4643" s="23">
        <v>2</v>
      </c>
      <c r="J4643" s="23"/>
      <c r="K4643" s="21"/>
    </row>
    <row r="4644" spans="1:11">
      <c r="A4644" s="21" t="s">
        <v>1042</v>
      </c>
      <c r="B4644" s="21" t="s">
        <v>71</v>
      </c>
      <c r="C4644" s="21" t="s">
        <v>152</v>
      </c>
      <c r="D4644" s="21" t="s">
        <v>147</v>
      </c>
      <c r="E4644" s="21" t="s">
        <v>117</v>
      </c>
      <c r="F4644" s="21">
        <v>16</v>
      </c>
      <c r="G4644" s="22">
        <v>5</v>
      </c>
      <c r="H4644" s="21" t="s">
        <v>378</v>
      </c>
      <c r="I4644" s="23">
        <v>2</v>
      </c>
      <c r="J4644" s="23"/>
      <c r="K4644" s="21"/>
    </row>
    <row r="4645" spans="1:11">
      <c r="A4645" s="21" t="s">
        <v>1042</v>
      </c>
      <c r="B4645" s="21" t="s">
        <v>71</v>
      </c>
      <c r="C4645" s="21" t="s">
        <v>152</v>
      </c>
      <c r="D4645" s="21" t="s">
        <v>147</v>
      </c>
      <c r="E4645" s="21" t="s">
        <v>117</v>
      </c>
      <c r="F4645" s="21">
        <v>3</v>
      </c>
      <c r="G4645" s="22">
        <v>6</v>
      </c>
      <c r="H4645" s="21" t="s">
        <v>379</v>
      </c>
      <c r="I4645" s="23">
        <v>2</v>
      </c>
      <c r="J4645" s="23"/>
      <c r="K4645" s="21"/>
    </row>
    <row r="4646" spans="1:11">
      <c r="A4646" s="21" t="s">
        <v>1042</v>
      </c>
      <c r="B4646" s="21" t="s">
        <v>71</v>
      </c>
      <c r="C4646" s="21" t="s">
        <v>152</v>
      </c>
      <c r="D4646" s="21" t="s">
        <v>147</v>
      </c>
      <c r="E4646" s="21" t="s">
        <v>117</v>
      </c>
      <c r="F4646" s="21">
        <v>4</v>
      </c>
      <c r="G4646" s="22">
        <v>6</v>
      </c>
      <c r="H4646" s="21" t="s">
        <v>379</v>
      </c>
      <c r="I4646" s="23">
        <v>2</v>
      </c>
      <c r="J4646" s="23"/>
      <c r="K4646" s="21"/>
    </row>
    <row r="4647" spans="1:11">
      <c r="A4647" s="21" t="s">
        <v>1042</v>
      </c>
      <c r="B4647" s="21" t="s">
        <v>71</v>
      </c>
      <c r="C4647" s="21" t="s">
        <v>152</v>
      </c>
      <c r="D4647" s="21" t="s">
        <v>147</v>
      </c>
      <c r="E4647" s="21" t="s">
        <v>117</v>
      </c>
      <c r="F4647" s="21">
        <v>7</v>
      </c>
      <c r="G4647" s="22">
        <v>6</v>
      </c>
      <c r="H4647" s="21" t="s">
        <v>379</v>
      </c>
      <c r="I4647" s="23">
        <v>2</v>
      </c>
      <c r="J4647" s="23"/>
      <c r="K4647" s="21"/>
    </row>
    <row r="4648" spans="1:11">
      <c r="A4648" s="21" t="s">
        <v>1042</v>
      </c>
      <c r="B4648" s="21" t="s">
        <v>71</v>
      </c>
      <c r="C4648" s="21" t="s">
        <v>152</v>
      </c>
      <c r="D4648" s="21" t="s">
        <v>147</v>
      </c>
      <c r="E4648" s="21" t="s">
        <v>117</v>
      </c>
      <c r="F4648" s="21">
        <v>8</v>
      </c>
      <c r="G4648" s="22">
        <v>6</v>
      </c>
      <c r="H4648" s="21" t="s">
        <v>379</v>
      </c>
      <c r="I4648" s="23">
        <v>2</v>
      </c>
      <c r="J4648" s="23"/>
      <c r="K4648" s="21"/>
    </row>
    <row r="4649" spans="1:11">
      <c r="A4649" s="21" t="s">
        <v>1042</v>
      </c>
      <c r="B4649" s="21" t="s">
        <v>71</v>
      </c>
      <c r="C4649" s="21" t="s">
        <v>152</v>
      </c>
      <c r="D4649" s="21" t="s">
        <v>147</v>
      </c>
      <c r="E4649" s="21" t="s">
        <v>117</v>
      </c>
      <c r="F4649" s="21">
        <v>11</v>
      </c>
      <c r="G4649" s="22">
        <v>6</v>
      </c>
      <c r="H4649" s="21" t="s">
        <v>379</v>
      </c>
      <c r="I4649" s="23">
        <v>2</v>
      </c>
      <c r="J4649" s="23"/>
      <c r="K4649" s="21"/>
    </row>
    <row r="4650" spans="1:11">
      <c r="A4650" s="21" t="s">
        <v>1042</v>
      </c>
      <c r="B4650" s="21" t="s">
        <v>71</v>
      </c>
      <c r="C4650" s="21" t="s">
        <v>152</v>
      </c>
      <c r="D4650" s="21" t="s">
        <v>147</v>
      </c>
      <c r="E4650" s="21" t="s">
        <v>117</v>
      </c>
      <c r="F4650" s="21">
        <v>12</v>
      </c>
      <c r="G4650" s="22">
        <v>6</v>
      </c>
      <c r="H4650" s="21" t="s">
        <v>379</v>
      </c>
      <c r="I4650" s="23">
        <v>2</v>
      </c>
      <c r="J4650" s="23"/>
      <c r="K4650" s="21"/>
    </row>
    <row r="4651" spans="1:11">
      <c r="A4651" s="21" t="s">
        <v>1042</v>
      </c>
      <c r="B4651" s="21" t="s">
        <v>71</v>
      </c>
      <c r="C4651" s="21" t="s">
        <v>152</v>
      </c>
      <c r="D4651" s="21" t="s">
        <v>147</v>
      </c>
      <c r="E4651" s="21" t="s">
        <v>117</v>
      </c>
      <c r="F4651" s="21">
        <v>15</v>
      </c>
      <c r="G4651" s="22">
        <v>6</v>
      </c>
      <c r="H4651" s="21" t="s">
        <v>379</v>
      </c>
      <c r="I4651" s="23">
        <v>2</v>
      </c>
      <c r="J4651" s="23"/>
      <c r="K4651" s="21"/>
    </row>
    <row r="4652" spans="1:11">
      <c r="A4652" s="21" t="s">
        <v>1042</v>
      </c>
      <c r="B4652" s="21" t="s">
        <v>71</v>
      </c>
      <c r="C4652" s="21" t="s">
        <v>152</v>
      </c>
      <c r="D4652" s="21" t="s">
        <v>147</v>
      </c>
      <c r="E4652" s="21" t="s">
        <v>117</v>
      </c>
      <c r="F4652" s="21">
        <v>16</v>
      </c>
      <c r="G4652" s="22">
        <v>6</v>
      </c>
      <c r="H4652" s="21" t="s">
        <v>379</v>
      </c>
      <c r="I4652" s="23">
        <v>2</v>
      </c>
      <c r="J4652" s="23"/>
      <c r="K4652" s="21"/>
    </row>
    <row r="4653" spans="1:11">
      <c r="A4653" s="21" t="s">
        <v>1042</v>
      </c>
      <c r="B4653" s="21" t="s">
        <v>71</v>
      </c>
      <c r="C4653" s="21" t="s">
        <v>152</v>
      </c>
      <c r="D4653" s="21" t="s">
        <v>147</v>
      </c>
      <c r="E4653" s="21" t="s">
        <v>117</v>
      </c>
      <c r="F4653" s="21">
        <v>3</v>
      </c>
      <c r="G4653" s="22">
        <v>7</v>
      </c>
      <c r="H4653" s="21" t="s">
        <v>380</v>
      </c>
      <c r="I4653" s="23">
        <v>2</v>
      </c>
      <c r="J4653" s="23"/>
      <c r="K4653" s="21"/>
    </row>
    <row r="4654" spans="1:11">
      <c r="A4654" s="21" t="s">
        <v>1042</v>
      </c>
      <c r="B4654" s="21" t="s">
        <v>71</v>
      </c>
      <c r="C4654" s="21" t="s">
        <v>152</v>
      </c>
      <c r="D4654" s="21" t="s">
        <v>147</v>
      </c>
      <c r="E4654" s="21" t="s">
        <v>117</v>
      </c>
      <c r="F4654" s="21">
        <v>4</v>
      </c>
      <c r="G4654" s="22">
        <v>7</v>
      </c>
      <c r="H4654" s="21" t="s">
        <v>380</v>
      </c>
      <c r="I4654" s="23">
        <v>2</v>
      </c>
      <c r="J4654" s="23"/>
      <c r="K4654" s="21"/>
    </row>
    <row r="4655" spans="1:11">
      <c r="A4655" s="21" t="s">
        <v>1042</v>
      </c>
      <c r="B4655" s="21" t="s">
        <v>71</v>
      </c>
      <c r="C4655" s="21" t="s">
        <v>152</v>
      </c>
      <c r="D4655" s="21" t="s">
        <v>147</v>
      </c>
      <c r="E4655" s="21" t="s">
        <v>117</v>
      </c>
      <c r="F4655" s="21">
        <v>7</v>
      </c>
      <c r="G4655" s="22">
        <v>7</v>
      </c>
      <c r="H4655" s="21" t="s">
        <v>380</v>
      </c>
      <c r="I4655" s="23">
        <v>2</v>
      </c>
      <c r="J4655" s="23"/>
      <c r="K4655" s="21"/>
    </row>
    <row r="4656" spans="1:11">
      <c r="A4656" s="21" t="s">
        <v>1042</v>
      </c>
      <c r="B4656" s="21" t="s">
        <v>71</v>
      </c>
      <c r="C4656" s="21" t="s">
        <v>152</v>
      </c>
      <c r="D4656" s="21" t="s">
        <v>147</v>
      </c>
      <c r="E4656" s="21" t="s">
        <v>117</v>
      </c>
      <c r="F4656" s="21">
        <v>8</v>
      </c>
      <c r="G4656" s="22">
        <v>7</v>
      </c>
      <c r="H4656" s="21" t="s">
        <v>380</v>
      </c>
      <c r="I4656" s="23">
        <v>2</v>
      </c>
      <c r="J4656" s="23"/>
      <c r="K4656" s="21"/>
    </row>
    <row r="4657" spans="1:11">
      <c r="A4657" s="21" t="s">
        <v>1042</v>
      </c>
      <c r="B4657" s="21" t="s">
        <v>71</v>
      </c>
      <c r="C4657" s="21" t="s">
        <v>152</v>
      </c>
      <c r="D4657" s="21" t="s">
        <v>147</v>
      </c>
      <c r="E4657" s="21" t="s">
        <v>117</v>
      </c>
      <c r="F4657" s="21">
        <v>11</v>
      </c>
      <c r="G4657" s="22">
        <v>7</v>
      </c>
      <c r="H4657" s="21" t="s">
        <v>380</v>
      </c>
      <c r="I4657" s="23">
        <v>2</v>
      </c>
      <c r="J4657" s="23"/>
      <c r="K4657" s="21"/>
    </row>
    <row r="4658" spans="1:11">
      <c r="A4658" s="21" t="s">
        <v>1042</v>
      </c>
      <c r="B4658" s="21" t="s">
        <v>71</v>
      </c>
      <c r="C4658" s="21" t="s">
        <v>152</v>
      </c>
      <c r="D4658" s="21" t="s">
        <v>147</v>
      </c>
      <c r="E4658" s="21" t="s">
        <v>117</v>
      </c>
      <c r="F4658" s="21">
        <v>12</v>
      </c>
      <c r="G4658" s="22">
        <v>7</v>
      </c>
      <c r="H4658" s="21" t="s">
        <v>380</v>
      </c>
      <c r="I4658" s="23">
        <v>2</v>
      </c>
      <c r="J4658" s="23"/>
      <c r="K4658" s="21"/>
    </row>
    <row r="4659" spans="1:11">
      <c r="A4659" s="21" t="s">
        <v>1042</v>
      </c>
      <c r="B4659" s="21" t="s">
        <v>71</v>
      </c>
      <c r="C4659" s="21" t="s">
        <v>152</v>
      </c>
      <c r="D4659" s="21" t="s">
        <v>147</v>
      </c>
      <c r="E4659" s="21" t="s">
        <v>117</v>
      </c>
      <c r="F4659" s="21">
        <v>15</v>
      </c>
      <c r="G4659" s="22">
        <v>7</v>
      </c>
      <c r="H4659" s="21" t="s">
        <v>380</v>
      </c>
      <c r="I4659" s="23">
        <v>2</v>
      </c>
      <c r="J4659" s="23"/>
      <c r="K4659" s="21"/>
    </row>
    <row r="4660" spans="1:11">
      <c r="A4660" s="21" t="s">
        <v>1042</v>
      </c>
      <c r="B4660" s="21" t="s">
        <v>71</v>
      </c>
      <c r="C4660" s="21" t="s">
        <v>152</v>
      </c>
      <c r="D4660" s="21" t="s">
        <v>147</v>
      </c>
      <c r="E4660" s="21" t="s">
        <v>117</v>
      </c>
      <c r="F4660" s="21">
        <v>16</v>
      </c>
      <c r="G4660" s="22">
        <v>7</v>
      </c>
      <c r="H4660" s="21" t="s">
        <v>380</v>
      </c>
      <c r="I4660" s="23">
        <v>2</v>
      </c>
      <c r="J4660" s="23"/>
      <c r="K4660" s="21"/>
    </row>
    <row r="4661" spans="1:11">
      <c r="A4661" s="21" t="s">
        <v>1042</v>
      </c>
      <c r="B4661" s="21" t="s">
        <v>71</v>
      </c>
      <c r="C4661" s="21" t="s">
        <v>152</v>
      </c>
      <c r="D4661" s="21" t="s">
        <v>147</v>
      </c>
      <c r="E4661" s="21" t="s">
        <v>117</v>
      </c>
      <c r="F4661" s="21">
        <v>3</v>
      </c>
      <c r="G4661" s="22">
        <v>8</v>
      </c>
      <c r="H4661" s="21" t="s">
        <v>381</v>
      </c>
      <c r="I4661" s="23">
        <v>2</v>
      </c>
      <c r="J4661" s="23"/>
      <c r="K4661" s="21"/>
    </row>
    <row r="4662" spans="1:11">
      <c r="A4662" s="21" t="s">
        <v>1042</v>
      </c>
      <c r="B4662" s="21" t="s">
        <v>71</v>
      </c>
      <c r="C4662" s="21" t="s">
        <v>152</v>
      </c>
      <c r="D4662" s="21" t="s">
        <v>147</v>
      </c>
      <c r="E4662" s="21" t="s">
        <v>117</v>
      </c>
      <c r="F4662" s="21">
        <v>4</v>
      </c>
      <c r="G4662" s="22">
        <v>8</v>
      </c>
      <c r="H4662" s="21" t="s">
        <v>381</v>
      </c>
      <c r="I4662" s="23">
        <v>2</v>
      </c>
      <c r="J4662" s="23"/>
      <c r="K4662" s="21"/>
    </row>
    <row r="4663" spans="1:11">
      <c r="A4663" s="21" t="s">
        <v>1042</v>
      </c>
      <c r="B4663" s="21" t="s">
        <v>71</v>
      </c>
      <c r="C4663" s="21" t="s">
        <v>152</v>
      </c>
      <c r="D4663" s="21" t="s">
        <v>147</v>
      </c>
      <c r="E4663" s="21" t="s">
        <v>117</v>
      </c>
      <c r="F4663" s="21">
        <v>7</v>
      </c>
      <c r="G4663" s="22">
        <v>8</v>
      </c>
      <c r="H4663" s="21" t="s">
        <v>381</v>
      </c>
      <c r="I4663" s="23">
        <v>2</v>
      </c>
      <c r="J4663" s="23"/>
      <c r="K4663" s="21"/>
    </row>
    <row r="4664" spans="1:11">
      <c r="A4664" s="21" t="s">
        <v>1042</v>
      </c>
      <c r="B4664" s="21" t="s">
        <v>71</v>
      </c>
      <c r="C4664" s="21" t="s">
        <v>152</v>
      </c>
      <c r="D4664" s="21" t="s">
        <v>147</v>
      </c>
      <c r="E4664" s="21" t="s">
        <v>117</v>
      </c>
      <c r="F4664" s="21">
        <v>8</v>
      </c>
      <c r="G4664" s="22">
        <v>8</v>
      </c>
      <c r="H4664" s="21" t="s">
        <v>381</v>
      </c>
      <c r="I4664" s="23">
        <v>2</v>
      </c>
      <c r="J4664" s="23"/>
      <c r="K4664" s="21"/>
    </row>
    <row r="4665" spans="1:11">
      <c r="A4665" s="21" t="s">
        <v>1042</v>
      </c>
      <c r="B4665" s="21" t="s">
        <v>71</v>
      </c>
      <c r="C4665" s="21" t="s">
        <v>152</v>
      </c>
      <c r="D4665" s="21" t="s">
        <v>147</v>
      </c>
      <c r="E4665" s="21" t="s">
        <v>117</v>
      </c>
      <c r="F4665" s="21">
        <v>11</v>
      </c>
      <c r="G4665" s="22">
        <v>8</v>
      </c>
      <c r="H4665" s="21" t="s">
        <v>381</v>
      </c>
      <c r="I4665" s="23">
        <v>2</v>
      </c>
      <c r="J4665" s="23"/>
      <c r="K4665" s="21"/>
    </row>
    <row r="4666" spans="1:11">
      <c r="A4666" s="21" t="s">
        <v>1042</v>
      </c>
      <c r="B4666" s="21" t="s">
        <v>71</v>
      </c>
      <c r="C4666" s="21" t="s">
        <v>152</v>
      </c>
      <c r="D4666" s="21" t="s">
        <v>147</v>
      </c>
      <c r="E4666" s="21" t="s">
        <v>117</v>
      </c>
      <c r="F4666" s="21">
        <v>12</v>
      </c>
      <c r="G4666" s="22">
        <v>8</v>
      </c>
      <c r="H4666" s="21" t="s">
        <v>381</v>
      </c>
      <c r="I4666" s="23">
        <v>2</v>
      </c>
      <c r="J4666" s="23"/>
      <c r="K4666" s="21"/>
    </row>
    <row r="4667" spans="1:11">
      <c r="A4667" s="21" t="s">
        <v>1042</v>
      </c>
      <c r="B4667" s="21" t="s">
        <v>71</v>
      </c>
      <c r="C4667" s="21" t="s">
        <v>152</v>
      </c>
      <c r="D4667" s="21" t="s">
        <v>147</v>
      </c>
      <c r="E4667" s="21" t="s">
        <v>117</v>
      </c>
      <c r="F4667" s="21">
        <v>15</v>
      </c>
      <c r="G4667" s="22">
        <v>8</v>
      </c>
      <c r="H4667" s="21" t="s">
        <v>381</v>
      </c>
      <c r="I4667" s="23">
        <v>2</v>
      </c>
      <c r="J4667" s="23"/>
      <c r="K4667" s="21"/>
    </row>
    <row r="4668" spans="1:11">
      <c r="A4668" s="21" t="s">
        <v>1042</v>
      </c>
      <c r="B4668" s="21" t="s">
        <v>71</v>
      </c>
      <c r="C4668" s="21" t="s">
        <v>152</v>
      </c>
      <c r="D4668" s="21" t="s">
        <v>147</v>
      </c>
      <c r="E4668" s="21" t="s">
        <v>117</v>
      </c>
      <c r="F4668" s="21">
        <v>16</v>
      </c>
      <c r="G4668" s="22">
        <v>8</v>
      </c>
      <c r="H4668" s="21" t="s">
        <v>381</v>
      </c>
      <c r="I4668" s="23">
        <v>2</v>
      </c>
      <c r="J4668" s="23"/>
      <c r="K4668" s="21"/>
    </row>
    <row r="4669" spans="1:11">
      <c r="A4669" s="21" t="s">
        <v>1042</v>
      </c>
      <c r="B4669" s="21" t="s">
        <v>71</v>
      </c>
      <c r="C4669" s="21" t="s">
        <v>152</v>
      </c>
      <c r="D4669" s="21" t="s">
        <v>147</v>
      </c>
      <c r="E4669" s="21" t="s">
        <v>117</v>
      </c>
      <c r="F4669" s="21">
        <v>3</v>
      </c>
      <c r="G4669" s="22">
        <v>9</v>
      </c>
      <c r="H4669" s="21" t="s">
        <v>382</v>
      </c>
      <c r="I4669" s="23">
        <v>2</v>
      </c>
      <c r="J4669" s="23"/>
      <c r="K4669" s="21"/>
    </row>
    <row r="4670" spans="1:11">
      <c r="A4670" s="21" t="s">
        <v>1042</v>
      </c>
      <c r="B4670" s="21" t="s">
        <v>71</v>
      </c>
      <c r="C4670" s="21" t="s">
        <v>152</v>
      </c>
      <c r="D4670" s="21" t="s">
        <v>147</v>
      </c>
      <c r="E4670" s="21" t="s">
        <v>117</v>
      </c>
      <c r="F4670" s="21">
        <v>4</v>
      </c>
      <c r="G4670" s="22">
        <v>9</v>
      </c>
      <c r="H4670" s="21" t="s">
        <v>382</v>
      </c>
      <c r="I4670" s="23">
        <v>2</v>
      </c>
      <c r="J4670" s="23"/>
      <c r="K4670" s="21"/>
    </row>
    <row r="4671" spans="1:11">
      <c r="A4671" s="21" t="s">
        <v>1042</v>
      </c>
      <c r="B4671" s="21" t="s">
        <v>71</v>
      </c>
      <c r="C4671" s="21" t="s">
        <v>152</v>
      </c>
      <c r="D4671" s="21" t="s">
        <v>147</v>
      </c>
      <c r="E4671" s="21" t="s">
        <v>117</v>
      </c>
      <c r="F4671" s="21">
        <v>7</v>
      </c>
      <c r="G4671" s="22">
        <v>9</v>
      </c>
      <c r="H4671" s="21" t="s">
        <v>382</v>
      </c>
      <c r="I4671" s="23">
        <v>2</v>
      </c>
      <c r="J4671" s="23"/>
      <c r="K4671" s="21"/>
    </row>
    <row r="4672" spans="1:11">
      <c r="A4672" s="21" t="s">
        <v>1042</v>
      </c>
      <c r="B4672" s="21" t="s">
        <v>71</v>
      </c>
      <c r="C4672" s="21" t="s">
        <v>152</v>
      </c>
      <c r="D4672" s="21" t="s">
        <v>147</v>
      </c>
      <c r="E4672" s="21" t="s">
        <v>117</v>
      </c>
      <c r="F4672" s="21">
        <v>8</v>
      </c>
      <c r="G4672" s="22">
        <v>9</v>
      </c>
      <c r="H4672" s="21" t="s">
        <v>382</v>
      </c>
      <c r="I4672" s="23">
        <v>2</v>
      </c>
      <c r="J4672" s="23"/>
      <c r="K4672" s="21"/>
    </row>
    <row r="4673" spans="1:11">
      <c r="A4673" s="21" t="s">
        <v>1042</v>
      </c>
      <c r="B4673" s="21" t="s">
        <v>71</v>
      </c>
      <c r="C4673" s="21" t="s">
        <v>152</v>
      </c>
      <c r="D4673" s="21" t="s">
        <v>147</v>
      </c>
      <c r="E4673" s="21" t="s">
        <v>117</v>
      </c>
      <c r="F4673" s="21">
        <v>11</v>
      </c>
      <c r="G4673" s="22">
        <v>9</v>
      </c>
      <c r="H4673" s="21" t="s">
        <v>382</v>
      </c>
      <c r="I4673" s="23">
        <v>2</v>
      </c>
      <c r="J4673" s="23"/>
      <c r="K4673" s="21"/>
    </row>
    <row r="4674" spans="1:11">
      <c r="A4674" s="21" t="s">
        <v>1042</v>
      </c>
      <c r="B4674" s="21" t="s">
        <v>71</v>
      </c>
      <c r="C4674" s="21" t="s">
        <v>152</v>
      </c>
      <c r="D4674" s="21" t="s">
        <v>147</v>
      </c>
      <c r="E4674" s="21" t="s">
        <v>117</v>
      </c>
      <c r="F4674" s="21">
        <v>12</v>
      </c>
      <c r="G4674" s="22">
        <v>9</v>
      </c>
      <c r="H4674" s="21" t="s">
        <v>382</v>
      </c>
      <c r="I4674" s="23">
        <v>2</v>
      </c>
      <c r="J4674" s="23"/>
      <c r="K4674" s="21"/>
    </row>
    <row r="4675" spans="1:11">
      <c r="A4675" s="21" t="s">
        <v>1042</v>
      </c>
      <c r="B4675" s="21" t="s">
        <v>71</v>
      </c>
      <c r="C4675" s="21" t="s">
        <v>152</v>
      </c>
      <c r="D4675" s="21" t="s">
        <v>147</v>
      </c>
      <c r="E4675" s="21" t="s">
        <v>117</v>
      </c>
      <c r="F4675" s="21">
        <v>15</v>
      </c>
      <c r="G4675" s="22">
        <v>9</v>
      </c>
      <c r="H4675" s="21" t="s">
        <v>382</v>
      </c>
      <c r="I4675" s="23">
        <v>2</v>
      </c>
      <c r="J4675" s="23"/>
      <c r="K4675" s="21"/>
    </row>
    <row r="4676" spans="1:11">
      <c r="A4676" s="21" t="s">
        <v>1042</v>
      </c>
      <c r="B4676" s="21" t="s">
        <v>71</v>
      </c>
      <c r="C4676" s="21" t="s">
        <v>152</v>
      </c>
      <c r="D4676" s="21" t="s">
        <v>147</v>
      </c>
      <c r="E4676" s="21" t="s">
        <v>117</v>
      </c>
      <c r="F4676" s="21">
        <v>16</v>
      </c>
      <c r="G4676" s="22">
        <v>9</v>
      </c>
      <c r="H4676" s="21" t="s">
        <v>382</v>
      </c>
      <c r="I4676" s="23">
        <v>2</v>
      </c>
      <c r="J4676" s="23"/>
      <c r="K4676" s="21"/>
    </row>
    <row r="4677" spans="1:11">
      <c r="A4677" s="21" t="s">
        <v>1042</v>
      </c>
      <c r="B4677" s="21" t="s">
        <v>71</v>
      </c>
      <c r="C4677" s="21" t="s">
        <v>152</v>
      </c>
      <c r="D4677" s="21" t="s">
        <v>147</v>
      </c>
      <c r="E4677" s="21" t="s">
        <v>117</v>
      </c>
      <c r="F4677" s="21">
        <v>3</v>
      </c>
      <c r="G4677" s="22">
        <v>10</v>
      </c>
      <c r="H4677" s="21" t="s">
        <v>383</v>
      </c>
      <c r="I4677" s="23">
        <v>2</v>
      </c>
      <c r="J4677" s="23"/>
      <c r="K4677" s="21"/>
    </row>
    <row r="4678" spans="1:11">
      <c r="A4678" s="21" t="s">
        <v>1042</v>
      </c>
      <c r="B4678" s="21" t="s">
        <v>71</v>
      </c>
      <c r="C4678" s="21" t="s">
        <v>152</v>
      </c>
      <c r="D4678" s="21" t="s">
        <v>147</v>
      </c>
      <c r="E4678" s="21" t="s">
        <v>117</v>
      </c>
      <c r="F4678" s="21">
        <v>4</v>
      </c>
      <c r="G4678" s="22">
        <v>10</v>
      </c>
      <c r="H4678" s="21" t="s">
        <v>383</v>
      </c>
      <c r="I4678" s="23">
        <v>2</v>
      </c>
      <c r="J4678" s="23"/>
      <c r="K4678" s="21"/>
    </row>
    <row r="4679" spans="1:11">
      <c r="A4679" s="21" t="s">
        <v>1042</v>
      </c>
      <c r="B4679" s="21" t="s">
        <v>71</v>
      </c>
      <c r="C4679" s="21" t="s">
        <v>152</v>
      </c>
      <c r="D4679" s="21" t="s">
        <v>147</v>
      </c>
      <c r="E4679" s="21" t="s">
        <v>117</v>
      </c>
      <c r="F4679" s="21">
        <v>7</v>
      </c>
      <c r="G4679" s="22">
        <v>10</v>
      </c>
      <c r="H4679" s="21" t="s">
        <v>383</v>
      </c>
      <c r="I4679" s="23">
        <v>2</v>
      </c>
      <c r="J4679" s="23"/>
      <c r="K4679" s="21"/>
    </row>
    <row r="4680" spans="1:11">
      <c r="A4680" s="21" t="s">
        <v>1042</v>
      </c>
      <c r="B4680" s="21" t="s">
        <v>71</v>
      </c>
      <c r="C4680" s="21" t="s">
        <v>152</v>
      </c>
      <c r="D4680" s="21" t="s">
        <v>147</v>
      </c>
      <c r="E4680" s="21" t="s">
        <v>117</v>
      </c>
      <c r="F4680" s="21">
        <v>8</v>
      </c>
      <c r="G4680" s="22">
        <v>10</v>
      </c>
      <c r="H4680" s="21" t="s">
        <v>383</v>
      </c>
      <c r="I4680" s="23">
        <v>2</v>
      </c>
      <c r="J4680" s="23"/>
      <c r="K4680" s="21"/>
    </row>
    <row r="4681" spans="1:11">
      <c r="A4681" s="21" t="s">
        <v>1042</v>
      </c>
      <c r="B4681" s="21" t="s">
        <v>71</v>
      </c>
      <c r="C4681" s="21" t="s">
        <v>152</v>
      </c>
      <c r="D4681" s="21" t="s">
        <v>147</v>
      </c>
      <c r="E4681" s="21" t="s">
        <v>117</v>
      </c>
      <c r="F4681" s="21">
        <v>11</v>
      </c>
      <c r="G4681" s="22">
        <v>10</v>
      </c>
      <c r="H4681" s="21" t="s">
        <v>383</v>
      </c>
      <c r="I4681" s="23">
        <v>2</v>
      </c>
      <c r="J4681" s="23"/>
      <c r="K4681" s="21"/>
    </row>
    <row r="4682" spans="1:11">
      <c r="A4682" s="21" t="s">
        <v>1042</v>
      </c>
      <c r="B4682" s="21" t="s">
        <v>71</v>
      </c>
      <c r="C4682" s="21" t="s">
        <v>152</v>
      </c>
      <c r="D4682" s="21" t="s">
        <v>147</v>
      </c>
      <c r="E4682" s="21" t="s">
        <v>117</v>
      </c>
      <c r="F4682" s="21">
        <v>12</v>
      </c>
      <c r="G4682" s="22">
        <v>10</v>
      </c>
      <c r="H4682" s="21" t="s">
        <v>383</v>
      </c>
      <c r="I4682" s="23">
        <v>2</v>
      </c>
      <c r="J4682" s="23"/>
      <c r="K4682" s="21"/>
    </row>
    <row r="4683" spans="1:11">
      <c r="A4683" s="21" t="s">
        <v>1042</v>
      </c>
      <c r="B4683" s="21" t="s">
        <v>71</v>
      </c>
      <c r="C4683" s="21" t="s">
        <v>152</v>
      </c>
      <c r="D4683" s="21" t="s">
        <v>147</v>
      </c>
      <c r="E4683" s="21" t="s">
        <v>117</v>
      </c>
      <c r="F4683" s="21">
        <v>15</v>
      </c>
      <c r="G4683" s="22">
        <v>10</v>
      </c>
      <c r="H4683" s="21" t="s">
        <v>383</v>
      </c>
      <c r="I4683" s="23">
        <v>2</v>
      </c>
      <c r="J4683" s="23"/>
      <c r="K4683" s="21"/>
    </row>
    <row r="4684" spans="1:11">
      <c r="A4684" s="21" t="s">
        <v>1042</v>
      </c>
      <c r="B4684" s="21" t="s">
        <v>71</v>
      </c>
      <c r="C4684" s="21" t="s">
        <v>152</v>
      </c>
      <c r="D4684" s="21" t="s">
        <v>147</v>
      </c>
      <c r="E4684" s="21" t="s">
        <v>117</v>
      </c>
      <c r="F4684" s="21">
        <v>16</v>
      </c>
      <c r="G4684" s="22">
        <v>10</v>
      </c>
      <c r="H4684" s="21" t="s">
        <v>383</v>
      </c>
      <c r="I4684" s="23">
        <v>2</v>
      </c>
      <c r="J4684" s="23"/>
      <c r="K4684" s="21"/>
    </row>
    <row r="4685" spans="1:11">
      <c r="A4685" s="21" t="s">
        <v>1042</v>
      </c>
      <c r="B4685" s="21" t="s">
        <v>71</v>
      </c>
      <c r="C4685" s="21" t="s">
        <v>152</v>
      </c>
      <c r="D4685" s="21" t="s">
        <v>147</v>
      </c>
      <c r="E4685" s="21" t="s">
        <v>117</v>
      </c>
      <c r="F4685" s="21">
        <v>3</v>
      </c>
      <c r="G4685" s="22">
        <v>11</v>
      </c>
      <c r="H4685" s="21" t="s">
        <v>384</v>
      </c>
      <c r="I4685" s="23">
        <v>2</v>
      </c>
      <c r="J4685" s="23"/>
      <c r="K4685" s="21"/>
    </row>
    <row r="4686" spans="1:11">
      <c r="A4686" s="21" t="s">
        <v>1042</v>
      </c>
      <c r="B4686" s="21" t="s">
        <v>71</v>
      </c>
      <c r="C4686" s="21" t="s">
        <v>152</v>
      </c>
      <c r="D4686" s="21" t="s">
        <v>147</v>
      </c>
      <c r="E4686" s="21" t="s">
        <v>117</v>
      </c>
      <c r="F4686" s="21">
        <v>4</v>
      </c>
      <c r="G4686" s="22">
        <v>11</v>
      </c>
      <c r="H4686" s="21" t="s">
        <v>384</v>
      </c>
      <c r="I4686" s="23">
        <v>2</v>
      </c>
      <c r="J4686" s="23"/>
      <c r="K4686" s="21"/>
    </row>
    <row r="4687" spans="1:11">
      <c r="A4687" s="21" t="s">
        <v>1042</v>
      </c>
      <c r="B4687" s="21" t="s">
        <v>71</v>
      </c>
      <c r="C4687" s="21" t="s">
        <v>152</v>
      </c>
      <c r="D4687" s="21" t="s">
        <v>147</v>
      </c>
      <c r="E4687" s="21" t="s">
        <v>117</v>
      </c>
      <c r="F4687" s="21">
        <v>7</v>
      </c>
      <c r="G4687" s="22">
        <v>11</v>
      </c>
      <c r="H4687" s="21" t="s">
        <v>384</v>
      </c>
      <c r="I4687" s="23">
        <v>2</v>
      </c>
      <c r="J4687" s="23"/>
      <c r="K4687" s="21"/>
    </row>
    <row r="4688" spans="1:11">
      <c r="A4688" s="21" t="s">
        <v>1042</v>
      </c>
      <c r="B4688" s="21" t="s">
        <v>71</v>
      </c>
      <c r="C4688" s="21" t="s">
        <v>152</v>
      </c>
      <c r="D4688" s="21" t="s">
        <v>147</v>
      </c>
      <c r="E4688" s="21" t="s">
        <v>117</v>
      </c>
      <c r="F4688" s="21">
        <v>8</v>
      </c>
      <c r="G4688" s="22">
        <v>11</v>
      </c>
      <c r="H4688" s="21" t="s">
        <v>384</v>
      </c>
      <c r="I4688" s="23">
        <v>2</v>
      </c>
      <c r="J4688" s="23"/>
      <c r="K4688" s="21"/>
    </row>
    <row r="4689" spans="1:11">
      <c r="A4689" s="21" t="s">
        <v>1042</v>
      </c>
      <c r="B4689" s="21" t="s">
        <v>71</v>
      </c>
      <c r="C4689" s="21" t="s">
        <v>152</v>
      </c>
      <c r="D4689" s="21" t="s">
        <v>147</v>
      </c>
      <c r="E4689" s="21" t="s">
        <v>117</v>
      </c>
      <c r="F4689" s="21">
        <v>11</v>
      </c>
      <c r="G4689" s="22">
        <v>11</v>
      </c>
      <c r="H4689" s="21" t="s">
        <v>384</v>
      </c>
      <c r="I4689" s="23">
        <v>2</v>
      </c>
      <c r="J4689" s="23"/>
      <c r="K4689" s="21"/>
    </row>
    <row r="4690" spans="1:11">
      <c r="A4690" s="21" t="s">
        <v>1042</v>
      </c>
      <c r="B4690" s="21" t="s">
        <v>71</v>
      </c>
      <c r="C4690" s="21" t="s">
        <v>152</v>
      </c>
      <c r="D4690" s="21" t="s">
        <v>147</v>
      </c>
      <c r="E4690" s="21" t="s">
        <v>117</v>
      </c>
      <c r="F4690" s="21">
        <v>12</v>
      </c>
      <c r="G4690" s="22">
        <v>11</v>
      </c>
      <c r="H4690" s="21" t="s">
        <v>384</v>
      </c>
      <c r="I4690" s="23">
        <v>2</v>
      </c>
      <c r="J4690" s="23"/>
      <c r="K4690" s="21"/>
    </row>
    <row r="4691" spans="1:11">
      <c r="A4691" s="21" t="s">
        <v>1042</v>
      </c>
      <c r="B4691" s="21" t="s">
        <v>71</v>
      </c>
      <c r="C4691" s="21" t="s">
        <v>152</v>
      </c>
      <c r="D4691" s="21" t="s">
        <v>147</v>
      </c>
      <c r="E4691" s="21" t="s">
        <v>117</v>
      </c>
      <c r="F4691" s="21">
        <v>15</v>
      </c>
      <c r="G4691" s="22">
        <v>11</v>
      </c>
      <c r="H4691" s="21" t="s">
        <v>384</v>
      </c>
      <c r="I4691" s="23">
        <v>2</v>
      </c>
      <c r="J4691" s="23"/>
      <c r="K4691" s="21"/>
    </row>
    <row r="4692" spans="1:11">
      <c r="A4692" s="21" t="s">
        <v>1042</v>
      </c>
      <c r="B4692" s="21" t="s">
        <v>71</v>
      </c>
      <c r="C4692" s="21" t="s">
        <v>152</v>
      </c>
      <c r="D4692" s="21" t="s">
        <v>147</v>
      </c>
      <c r="E4692" s="21" t="s">
        <v>117</v>
      </c>
      <c r="F4692" s="21">
        <v>16</v>
      </c>
      <c r="G4692" s="22">
        <v>11</v>
      </c>
      <c r="H4692" s="21" t="s">
        <v>384</v>
      </c>
      <c r="I4692" s="23">
        <v>2</v>
      </c>
      <c r="J4692" s="23"/>
      <c r="K4692" s="21"/>
    </row>
    <row r="4693" spans="1:11">
      <c r="A4693" s="21" t="s">
        <v>1042</v>
      </c>
      <c r="B4693" s="21" t="s">
        <v>71</v>
      </c>
      <c r="C4693" s="21" t="s">
        <v>152</v>
      </c>
      <c r="D4693" s="21" t="s">
        <v>147</v>
      </c>
      <c r="E4693" s="21" t="s">
        <v>117</v>
      </c>
      <c r="F4693" s="21">
        <v>3</v>
      </c>
      <c r="G4693" s="22">
        <v>12</v>
      </c>
      <c r="H4693" s="21" t="s">
        <v>385</v>
      </c>
      <c r="I4693" s="23">
        <v>2</v>
      </c>
      <c r="J4693" s="23"/>
      <c r="K4693" s="21"/>
    </row>
    <row r="4694" spans="1:11">
      <c r="A4694" s="21" t="s">
        <v>1042</v>
      </c>
      <c r="B4694" s="21" t="s">
        <v>71</v>
      </c>
      <c r="C4694" s="21" t="s">
        <v>152</v>
      </c>
      <c r="D4694" s="21" t="s">
        <v>147</v>
      </c>
      <c r="E4694" s="21" t="s">
        <v>117</v>
      </c>
      <c r="F4694" s="21">
        <v>4</v>
      </c>
      <c r="G4694" s="22">
        <v>12</v>
      </c>
      <c r="H4694" s="21" t="s">
        <v>385</v>
      </c>
      <c r="I4694" s="23">
        <v>2</v>
      </c>
      <c r="J4694" s="23"/>
      <c r="K4694" s="21"/>
    </row>
    <row r="4695" spans="1:11">
      <c r="A4695" s="21" t="s">
        <v>1042</v>
      </c>
      <c r="B4695" s="21" t="s">
        <v>71</v>
      </c>
      <c r="C4695" s="21" t="s">
        <v>152</v>
      </c>
      <c r="D4695" s="21" t="s">
        <v>147</v>
      </c>
      <c r="E4695" s="21" t="s">
        <v>117</v>
      </c>
      <c r="F4695" s="21">
        <v>7</v>
      </c>
      <c r="G4695" s="22">
        <v>12</v>
      </c>
      <c r="H4695" s="21" t="s">
        <v>385</v>
      </c>
      <c r="I4695" s="23">
        <v>2</v>
      </c>
      <c r="J4695" s="23"/>
      <c r="K4695" s="21"/>
    </row>
    <row r="4696" spans="1:11">
      <c r="A4696" s="21" t="s">
        <v>1042</v>
      </c>
      <c r="B4696" s="21" t="s">
        <v>71</v>
      </c>
      <c r="C4696" s="21" t="s">
        <v>152</v>
      </c>
      <c r="D4696" s="21" t="s">
        <v>147</v>
      </c>
      <c r="E4696" s="21" t="s">
        <v>117</v>
      </c>
      <c r="F4696" s="21">
        <v>8</v>
      </c>
      <c r="G4696" s="22">
        <v>12</v>
      </c>
      <c r="H4696" s="21" t="s">
        <v>385</v>
      </c>
      <c r="I4696" s="23">
        <v>2</v>
      </c>
      <c r="J4696" s="23"/>
      <c r="K4696" s="21"/>
    </row>
    <row r="4697" spans="1:11">
      <c r="A4697" s="21" t="s">
        <v>1042</v>
      </c>
      <c r="B4697" s="21" t="s">
        <v>71</v>
      </c>
      <c r="C4697" s="21" t="s">
        <v>152</v>
      </c>
      <c r="D4697" s="21" t="s">
        <v>147</v>
      </c>
      <c r="E4697" s="21" t="s">
        <v>117</v>
      </c>
      <c r="F4697" s="21">
        <v>11</v>
      </c>
      <c r="G4697" s="22">
        <v>12</v>
      </c>
      <c r="H4697" s="21" t="s">
        <v>385</v>
      </c>
      <c r="I4697" s="23">
        <v>2</v>
      </c>
      <c r="J4697" s="23"/>
      <c r="K4697" s="21"/>
    </row>
    <row r="4698" spans="1:11">
      <c r="A4698" s="21" t="s">
        <v>1042</v>
      </c>
      <c r="B4698" s="21" t="s">
        <v>71</v>
      </c>
      <c r="C4698" s="21" t="s">
        <v>152</v>
      </c>
      <c r="D4698" s="21" t="s">
        <v>147</v>
      </c>
      <c r="E4698" s="21" t="s">
        <v>117</v>
      </c>
      <c r="F4698" s="21">
        <v>12</v>
      </c>
      <c r="G4698" s="22">
        <v>12</v>
      </c>
      <c r="H4698" s="21" t="s">
        <v>385</v>
      </c>
      <c r="I4698" s="23">
        <v>2</v>
      </c>
      <c r="J4698" s="23"/>
      <c r="K4698" s="21"/>
    </row>
    <row r="4699" spans="1:11">
      <c r="A4699" s="21" t="s">
        <v>1042</v>
      </c>
      <c r="B4699" s="21" t="s">
        <v>71</v>
      </c>
      <c r="C4699" s="21" t="s">
        <v>152</v>
      </c>
      <c r="D4699" s="21" t="s">
        <v>147</v>
      </c>
      <c r="E4699" s="21" t="s">
        <v>117</v>
      </c>
      <c r="F4699" s="21">
        <v>15</v>
      </c>
      <c r="G4699" s="22">
        <v>12</v>
      </c>
      <c r="H4699" s="21" t="s">
        <v>385</v>
      </c>
      <c r="I4699" s="23">
        <v>2</v>
      </c>
      <c r="J4699" s="23"/>
      <c r="K4699" s="21"/>
    </row>
    <row r="4700" spans="1:11">
      <c r="A4700" s="21" t="s">
        <v>1042</v>
      </c>
      <c r="B4700" s="21" t="s">
        <v>71</v>
      </c>
      <c r="C4700" s="21" t="s">
        <v>152</v>
      </c>
      <c r="D4700" s="21" t="s">
        <v>147</v>
      </c>
      <c r="E4700" s="21" t="s">
        <v>117</v>
      </c>
      <c r="F4700" s="21">
        <v>16</v>
      </c>
      <c r="G4700" s="22">
        <v>12</v>
      </c>
      <c r="H4700" s="21" t="s">
        <v>385</v>
      </c>
      <c r="I4700" s="23">
        <v>2</v>
      </c>
      <c r="J4700" s="23"/>
      <c r="K4700" s="21"/>
    </row>
    <row r="4701" spans="1:11">
      <c r="A4701" s="21" t="s">
        <v>1042</v>
      </c>
      <c r="B4701" s="21" t="s">
        <v>71</v>
      </c>
      <c r="C4701" s="21" t="s">
        <v>152</v>
      </c>
      <c r="D4701" s="21" t="s">
        <v>147</v>
      </c>
      <c r="E4701" s="21" t="s">
        <v>117</v>
      </c>
      <c r="F4701" s="21">
        <v>3</v>
      </c>
      <c r="G4701" s="22">
        <v>13</v>
      </c>
      <c r="H4701" s="21" t="s">
        <v>386</v>
      </c>
      <c r="I4701" s="23">
        <v>2</v>
      </c>
      <c r="J4701" s="23"/>
      <c r="K4701" s="21"/>
    </row>
    <row r="4702" spans="1:11">
      <c r="A4702" s="21" t="s">
        <v>1042</v>
      </c>
      <c r="B4702" s="21" t="s">
        <v>71</v>
      </c>
      <c r="C4702" s="21" t="s">
        <v>152</v>
      </c>
      <c r="D4702" s="21" t="s">
        <v>147</v>
      </c>
      <c r="E4702" s="21" t="s">
        <v>117</v>
      </c>
      <c r="F4702" s="21">
        <v>4</v>
      </c>
      <c r="G4702" s="22">
        <v>13</v>
      </c>
      <c r="H4702" s="21" t="s">
        <v>386</v>
      </c>
      <c r="I4702" s="23">
        <v>2</v>
      </c>
      <c r="J4702" s="23"/>
      <c r="K4702" s="21"/>
    </row>
    <row r="4703" spans="1:11">
      <c r="A4703" s="21" t="s">
        <v>1042</v>
      </c>
      <c r="B4703" s="21" t="s">
        <v>71</v>
      </c>
      <c r="C4703" s="21" t="s">
        <v>152</v>
      </c>
      <c r="D4703" s="21" t="s">
        <v>147</v>
      </c>
      <c r="E4703" s="21" t="s">
        <v>117</v>
      </c>
      <c r="F4703" s="21">
        <v>7</v>
      </c>
      <c r="G4703" s="22">
        <v>13</v>
      </c>
      <c r="H4703" s="21" t="s">
        <v>386</v>
      </c>
      <c r="I4703" s="23">
        <v>2</v>
      </c>
      <c r="J4703" s="23"/>
      <c r="K4703" s="21"/>
    </row>
    <row r="4704" spans="1:11">
      <c r="A4704" s="21" t="s">
        <v>1042</v>
      </c>
      <c r="B4704" s="21" t="s">
        <v>71</v>
      </c>
      <c r="C4704" s="21" t="s">
        <v>152</v>
      </c>
      <c r="D4704" s="21" t="s">
        <v>147</v>
      </c>
      <c r="E4704" s="21" t="s">
        <v>117</v>
      </c>
      <c r="F4704" s="21">
        <v>8</v>
      </c>
      <c r="G4704" s="22">
        <v>13</v>
      </c>
      <c r="H4704" s="21" t="s">
        <v>386</v>
      </c>
      <c r="I4704" s="23">
        <v>2</v>
      </c>
      <c r="J4704" s="23"/>
      <c r="K4704" s="21"/>
    </row>
    <row r="4705" spans="1:11">
      <c r="A4705" s="21" t="s">
        <v>1042</v>
      </c>
      <c r="B4705" s="21" t="s">
        <v>71</v>
      </c>
      <c r="C4705" s="21" t="s">
        <v>152</v>
      </c>
      <c r="D4705" s="21" t="s">
        <v>147</v>
      </c>
      <c r="E4705" s="21" t="s">
        <v>117</v>
      </c>
      <c r="F4705" s="21">
        <v>11</v>
      </c>
      <c r="G4705" s="22">
        <v>13</v>
      </c>
      <c r="H4705" s="21" t="s">
        <v>386</v>
      </c>
      <c r="I4705" s="23">
        <v>2</v>
      </c>
      <c r="J4705" s="23"/>
      <c r="K4705" s="21"/>
    </row>
    <row r="4706" spans="1:11">
      <c r="A4706" s="21" t="s">
        <v>1042</v>
      </c>
      <c r="B4706" s="21" t="s">
        <v>71</v>
      </c>
      <c r="C4706" s="21" t="s">
        <v>152</v>
      </c>
      <c r="D4706" s="21" t="s">
        <v>147</v>
      </c>
      <c r="E4706" s="21" t="s">
        <v>117</v>
      </c>
      <c r="F4706" s="21">
        <v>12</v>
      </c>
      <c r="G4706" s="22">
        <v>13</v>
      </c>
      <c r="H4706" s="21" t="s">
        <v>386</v>
      </c>
      <c r="I4706" s="23">
        <v>2</v>
      </c>
      <c r="J4706" s="23"/>
      <c r="K4706" s="21"/>
    </row>
    <row r="4707" spans="1:11">
      <c r="A4707" s="21" t="s">
        <v>1042</v>
      </c>
      <c r="B4707" s="21" t="s">
        <v>71</v>
      </c>
      <c r="C4707" s="21" t="s">
        <v>152</v>
      </c>
      <c r="D4707" s="21" t="s">
        <v>147</v>
      </c>
      <c r="E4707" s="21" t="s">
        <v>117</v>
      </c>
      <c r="F4707" s="21">
        <v>15</v>
      </c>
      <c r="G4707" s="22">
        <v>13</v>
      </c>
      <c r="H4707" s="21" t="s">
        <v>386</v>
      </c>
      <c r="I4707" s="23">
        <v>2</v>
      </c>
      <c r="J4707" s="23"/>
      <c r="K4707" s="21"/>
    </row>
    <row r="4708" spans="1:11">
      <c r="A4708" s="21" t="s">
        <v>1042</v>
      </c>
      <c r="B4708" s="21" t="s">
        <v>71</v>
      </c>
      <c r="C4708" s="21" t="s">
        <v>152</v>
      </c>
      <c r="D4708" s="21" t="s">
        <v>147</v>
      </c>
      <c r="E4708" s="21" t="s">
        <v>117</v>
      </c>
      <c r="F4708" s="21">
        <v>16</v>
      </c>
      <c r="G4708" s="22">
        <v>13</v>
      </c>
      <c r="H4708" s="21" t="s">
        <v>386</v>
      </c>
      <c r="I4708" s="23">
        <v>2</v>
      </c>
      <c r="J4708" s="23"/>
      <c r="K4708" s="21"/>
    </row>
    <row r="4709" spans="1:11">
      <c r="A4709" s="21" t="s">
        <v>1042</v>
      </c>
      <c r="B4709" s="21" t="s">
        <v>71</v>
      </c>
      <c r="C4709" s="21" t="s">
        <v>152</v>
      </c>
      <c r="D4709" s="21" t="s">
        <v>147</v>
      </c>
      <c r="E4709" s="21" t="s">
        <v>117</v>
      </c>
      <c r="F4709" s="21">
        <v>3</v>
      </c>
      <c r="G4709" s="22">
        <v>14</v>
      </c>
      <c r="H4709" s="21" t="s">
        <v>387</v>
      </c>
      <c r="I4709" s="23">
        <v>2</v>
      </c>
      <c r="J4709" s="23"/>
      <c r="K4709" s="21"/>
    </row>
    <row r="4710" spans="1:11">
      <c r="A4710" s="21" t="s">
        <v>1042</v>
      </c>
      <c r="B4710" s="21" t="s">
        <v>71</v>
      </c>
      <c r="C4710" s="21" t="s">
        <v>152</v>
      </c>
      <c r="D4710" s="21" t="s">
        <v>147</v>
      </c>
      <c r="E4710" s="21" t="s">
        <v>117</v>
      </c>
      <c r="F4710" s="21">
        <v>4</v>
      </c>
      <c r="G4710" s="22">
        <v>14</v>
      </c>
      <c r="H4710" s="21" t="s">
        <v>387</v>
      </c>
      <c r="I4710" s="23">
        <v>2</v>
      </c>
      <c r="J4710" s="23"/>
      <c r="K4710" s="21"/>
    </row>
    <row r="4711" spans="1:11">
      <c r="A4711" s="21" t="s">
        <v>1042</v>
      </c>
      <c r="B4711" s="21" t="s">
        <v>71</v>
      </c>
      <c r="C4711" s="21" t="s">
        <v>152</v>
      </c>
      <c r="D4711" s="21" t="s">
        <v>147</v>
      </c>
      <c r="E4711" s="21" t="s">
        <v>117</v>
      </c>
      <c r="F4711" s="21">
        <v>7</v>
      </c>
      <c r="G4711" s="22">
        <v>14</v>
      </c>
      <c r="H4711" s="21" t="s">
        <v>387</v>
      </c>
      <c r="I4711" s="23">
        <v>2</v>
      </c>
      <c r="J4711" s="23"/>
      <c r="K4711" s="21"/>
    </row>
    <row r="4712" spans="1:11">
      <c r="A4712" s="21" t="s">
        <v>1042</v>
      </c>
      <c r="B4712" s="21" t="s">
        <v>71</v>
      </c>
      <c r="C4712" s="21" t="s">
        <v>152</v>
      </c>
      <c r="D4712" s="21" t="s">
        <v>147</v>
      </c>
      <c r="E4712" s="21" t="s">
        <v>117</v>
      </c>
      <c r="F4712" s="21">
        <v>8</v>
      </c>
      <c r="G4712" s="22">
        <v>14</v>
      </c>
      <c r="H4712" s="21" t="s">
        <v>387</v>
      </c>
      <c r="I4712" s="23">
        <v>2</v>
      </c>
      <c r="J4712" s="23"/>
      <c r="K4712" s="21"/>
    </row>
    <row r="4713" spans="1:11">
      <c r="A4713" s="21" t="s">
        <v>1042</v>
      </c>
      <c r="B4713" s="21" t="s">
        <v>71</v>
      </c>
      <c r="C4713" s="21" t="s">
        <v>152</v>
      </c>
      <c r="D4713" s="21" t="s">
        <v>147</v>
      </c>
      <c r="E4713" s="21" t="s">
        <v>117</v>
      </c>
      <c r="F4713" s="21">
        <v>11</v>
      </c>
      <c r="G4713" s="22">
        <v>14</v>
      </c>
      <c r="H4713" s="21" t="s">
        <v>387</v>
      </c>
      <c r="I4713" s="23">
        <v>2</v>
      </c>
      <c r="J4713" s="23"/>
      <c r="K4713" s="21"/>
    </row>
    <row r="4714" spans="1:11">
      <c r="A4714" s="21" t="s">
        <v>1042</v>
      </c>
      <c r="B4714" s="21" t="s">
        <v>71</v>
      </c>
      <c r="C4714" s="21" t="s">
        <v>152</v>
      </c>
      <c r="D4714" s="21" t="s">
        <v>147</v>
      </c>
      <c r="E4714" s="21" t="s">
        <v>117</v>
      </c>
      <c r="F4714" s="21">
        <v>12</v>
      </c>
      <c r="G4714" s="22">
        <v>14</v>
      </c>
      <c r="H4714" s="21" t="s">
        <v>387</v>
      </c>
      <c r="I4714" s="23">
        <v>2</v>
      </c>
      <c r="J4714" s="23"/>
      <c r="K4714" s="21"/>
    </row>
    <row r="4715" spans="1:11">
      <c r="A4715" s="21" t="s">
        <v>1042</v>
      </c>
      <c r="B4715" s="21" t="s">
        <v>71</v>
      </c>
      <c r="C4715" s="21" t="s">
        <v>152</v>
      </c>
      <c r="D4715" s="21" t="s">
        <v>147</v>
      </c>
      <c r="E4715" s="21" t="s">
        <v>117</v>
      </c>
      <c r="F4715" s="21">
        <v>15</v>
      </c>
      <c r="G4715" s="22">
        <v>14</v>
      </c>
      <c r="H4715" s="21" t="s">
        <v>387</v>
      </c>
      <c r="I4715" s="23">
        <v>2</v>
      </c>
      <c r="J4715" s="23"/>
      <c r="K4715" s="21"/>
    </row>
    <row r="4716" spans="1:11">
      <c r="A4716" s="21" t="s">
        <v>1042</v>
      </c>
      <c r="B4716" s="21" t="s">
        <v>71</v>
      </c>
      <c r="C4716" s="21" t="s">
        <v>152</v>
      </c>
      <c r="D4716" s="21" t="s">
        <v>147</v>
      </c>
      <c r="E4716" s="21" t="s">
        <v>117</v>
      </c>
      <c r="F4716" s="21">
        <v>16</v>
      </c>
      <c r="G4716" s="22">
        <v>14</v>
      </c>
      <c r="H4716" s="21" t="s">
        <v>387</v>
      </c>
      <c r="I4716" s="23">
        <v>2</v>
      </c>
      <c r="J4716" s="23"/>
      <c r="K4716" s="21"/>
    </row>
    <row r="4717" spans="1:11">
      <c r="A4717" s="21" t="s">
        <v>1042</v>
      </c>
      <c r="B4717" s="21" t="s">
        <v>71</v>
      </c>
      <c r="C4717" s="21" t="s">
        <v>152</v>
      </c>
      <c r="D4717" s="21" t="s">
        <v>147</v>
      </c>
      <c r="E4717" s="21" t="s">
        <v>117</v>
      </c>
      <c r="F4717" s="21">
        <v>3</v>
      </c>
      <c r="G4717" s="22">
        <v>15</v>
      </c>
      <c r="H4717" s="21" t="s">
        <v>388</v>
      </c>
      <c r="I4717" s="23">
        <v>2</v>
      </c>
      <c r="J4717" s="23"/>
      <c r="K4717" s="21"/>
    </row>
    <row r="4718" spans="1:11">
      <c r="A4718" s="21" t="s">
        <v>1042</v>
      </c>
      <c r="B4718" s="21" t="s">
        <v>71</v>
      </c>
      <c r="C4718" s="21" t="s">
        <v>152</v>
      </c>
      <c r="D4718" s="21" t="s">
        <v>147</v>
      </c>
      <c r="E4718" s="21" t="s">
        <v>117</v>
      </c>
      <c r="F4718" s="21">
        <v>4</v>
      </c>
      <c r="G4718" s="22">
        <v>15</v>
      </c>
      <c r="H4718" s="21" t="s">
        <v>388</v>
      </c>
      <c r="I4718" s="23">
        <v>2</v>
      </c>
      <c r="J4718" s="23"/>
      <c r="K4718" s="21"/>
    </row>
    <row r="4719" spans="1:11">
      <c r="A4719" s="21" t="s">
        <v>1042</v>
      </c>
      <c r="B4719" s="21" t="s">
        <v>71</v>
      </c>
      <c r="C4719" s="21" t="s">
        <v>152</v>
      </c>
      <c r="D4719" s="21" t="s">
        <v>147</v>
      </c>
      <c r="E4719" s="21" t="s">
        <v>117</v>
      </c>
      <c r="F4719" s="21">
        <v>7</v>
      </c>
      <c r="G4719" s="22">
        <v>15</v>
      </c>
      <c r="H4719" s="21" t="s">
        <v>388</v>
      </c>
      <c r="I4719" s="23">
        <v>2</v>
      </c>
      <c r="J4719" s="23"/>
      <c r="K4719" s="21"/>
    </row>
    <row r="4720" spans="1:11">
      <c r="A4720" s="21" t="s">
        <v>1042</v>
      </c>
      <c r="B4720" s="21" t="s">
        <v>71</v>
      </c>
      <c r="C4720" s="21" t="s">
        <v>152</v>
      </c>
      <c r="D4720" s="21" t="s">
        <v>147</v>
      </c>
      <c r="E4720" s="21" t="s">
        <v>117</v>
      </c>
      <c r="F4720" s="21">
        <v>8</v>
      </c>
      <c r="G4720" s="22">
        <v>15</v>
      </c>
      <c r="H4720" s="21" t="s">
        <v>388</v>
      </c>
      <c r="I4720" s="23">
        <v>2</v>
      </c>
      <c r="J4720" s="23"/>
      <c r="K4720" s="21"/>
    </row>
    <row r="4721" spans="1:11">
      <c r="A4721" s="21" t="s">
        <v>1042</v>
      </c>
      <c r="B4721" s="21" t="s">
        <v>71</v>
      </c>
      <c r="C4721" s="21" t="s">
        <v>152</v>
      </c>
      <c r="D4721" s="21" t="s">
        <v>147</v>
      </c>
      <c r="E4721" s="21" t="s">
        <v>117</v>
      </c>
      <c r="F4721" s="21">
        <v>11</v>
      </c>
      <c r="G4721" s="22">
        <v>15</v>
      </c>
      <c r="H4721" s="21" t="s">
        <v>388</v>
      </c>
      <c r="I4721" s="23">
        <v>2</v>
      </c>
      <c r="J4721" s="23"/>
      <c r="K4721" s="21"/>
    </row>
    <row r="4722" spans="1:11">
      <c r="A4722" s="21" t="s">
        <v>1042</v>
      </c>
      <c r="B4722" s="21" t="s">
        <v>71</v>
      </c>
      <c r="C4722" s="21" t="s">
        <v>152</v>
      </c>
      <c r="D4722" s="21" t="s">
        <v>147</v>
      </c>
      <c r="E4722" s="21" t="s">
        <v>117</v>
      </c>
      <c r="F4722" s="21">
        <v>12</v>
      </c>
      <c r="G4722" s="22">
        <v>15</v>
      </c>
      <c r="H4722" s="21" t="s">
        <v>388</v>
      </c>
      <c r="I4722" s="23">
        <v>2</v>
      </c>
      <c r="J4722" s="23"/>
      <c r="K4722" s="21"/>
    </row>
    <row r="4723" spans="1:11">
      <c r="A4723" s="21" t="s">
        <v>1042</v>
      </c>
      <c r="B4723" s="21" t="s">
        <v>71</v>
      </c>
      <c r="C4723" s="21" t="s">
        <v>152</v>
      </c>
      <c r="D4723" s="21" t="s">
        <v>147</v>
      </c>
      <c r="E4723" s="21" t="s">
        <v>117</v>
      </c>
      <c r="F4723" s="21">
        <v>15</v>
      </c>
      <c r="G4723" s="22">
        <v>15</v>
      </c>
      <c r="H4723" s="21" t="s">
        <v>388</v>
      </c>
      <c r="I4723" s="23">
        <v>2</v>
      </c>
      <c r="J4723" s="23"/>
      <c r="K4723" s="21"/>
    </row>
    <row r="4724" spans="1:11">
      <c r="A4724" s="21" t="s">
        <v>1042</v>
      </c>
      <c r="B4724" s="21" t="s">
        <v>71</v>
      </c>
      <c r="C4724" s="21" t="s">
        <v>152</v>
      </c>
      <c r="D4724" s="21" t="s">
        <v>147</v>
      </c>
      <c r="E4724" s="21" t="s">
        <v>117</v>
      </c>
      <c r="F4724" s="21">
        <v>16</v>
      </c>
      <c r="G4724" s="22">
        <v>15</v>
      </c>
      <c r="H4724" s="21" t="s">
        <v>388</v>
      </c>
      <c r="I4724" s="23">
        <v>2</v>
      </c>
      <c r="J4724" s="23"/>
      <c r="K4724" s="21"/>
    </row>
    <row r="4725" spans="1:11">
      <c r="A4725" s="21" t="s">
        <v>1042</v>
      </c>
      <c r="B4725" s="21" t="s">
        <v>71</v>
      </c>
      <c r="C4725" s="21" t="s">
        <v>152</v>
      </c>
      <c r="D4725" s="21" t="s">
        <v>147</v>
      </c>
      <c r="E4725" s="21" t="s">
        <v>117</v>
      </c>
      <c r="F4725" s="21">
        <v>3</v>
      </c>
      <c r="G4725" s="22">
        <v>16</v>
      </c>
      <c r="H4725" s="21" t="s">
        <v>389</v>
      </c>
      <c r="I4725" s="23">
        <v>2</v>
      </c>
      <c r="J4725" s="23"/>
      <c r="K4725" s="21"/>
    </row>
    <row r="4726" spans="1:11">
      <c r="A4726" s="21" t="s">
        <v>1042</v>
      </c>
      <c r="B4726" s="21" t="s">
        <v>71</v>
      </c>
      <c r="C4726" s="21" t="s">
        <v>152</v>
      </c>
      <c r="D4726" s="21" t="s">
        <v>147</v>
      </c>
      <c r="E4726" s="21" t="s">
        <v>117</v>
      </c>
      <c r="F4726" s="21">
        <v>4</v>
      </c>
      <c r="G4726" s="22">
        <v>16</v>
      </c>
      <c r="H4726" s="21" t="s">
        <v>389</v>
      </c>
      <c r="I4726" s="23">
        <v>2</v>
      </c>
      <c r="J4726" s="23"/>
      <c r="K4726" s="21"/>
    </row>
    <row r="4727" spans="1:11">
      <c r="A4727" s="21" t="s">
        <v>1042</v>
      </c>
      <c r="B4727" s="21" t="s">
        <v>71</v>
      </c>
      <c r="C4727" s="21" t="s">
        <v>152</v>
      </c>
      <c r="D4727" s="21" t="s">
        <v>147</v>
      </c>
      <c r="E4727" s="21" t="s">
        <v>117</v>
      </c>
      <c r="F4727" s="21">
        <v>7</v>
      </c>
      <c r="G4727" s="22">
        <v>16</v>
      </c>
      <c r="H4727" s="21" t="s">
        <v>389</v>
      </c>
      <c r="I4727" s="23">
        <v>2</v>
      </c>
      <c r="J4727" s="23"/>
      <c r="K4727" s="21"/>
    </row>
    <row r="4728" spans="1:11">
      <c r="A4728" s="21" t="s">
        <v>1042</v>
      </c>
      <c r="B4728" s="21" t="s">
        <v>71</v>
      </c>
      <c r="C4728" s="21" t="s">
        <v>152</v>
      </c>
      <c r="D4728" s="21" t="s">
        <v>147</v>
      </c>
      <c r="E4728" s="21" t="s">
        <v>117</v>
      </c>
      <c r="F4728" s="21">
        <v>8</v>
      </c>
      <c r="G4728" s="22">
        <v>16</v>
      </c>
      <c r="H4728" s="21" t="s">
        <v>389</v>
      </c>
      <c r="I4728" s="23">
        <v>2</v>
      </c>
      <c r="J4728" s="23"/>
      <c r="K4728" s="21"/>
    </row>
    <row r="4729" spans="1:11">
      <c r="A4729" s="21" t="s">
        <v>1042</v>
      </c>
      <c r="B4729" s="21" t="s">
        <v>71</v>
      </c>
      <c r="C4729" s="21" t="s">
        <v>152</v>
      </c>
      <c r="D4729" s="21" t="s">
        <v>147</v>
      </c>
      <c r="E4729" s="21" t="s">
        <v>117</v>
      </c>
      <c r="F4729" s="21">
        <v>11</v>
      </c>
      <c r="G4729" s="22">
        <v>16</v>
      </c>
      <c r="H4729" s="21" t="s">
        <v>389</v>
      </c>
      <c r="I4729" s="23">
        <v>2</v>
      </c>
      <c r="J4729" s="23"/>
      <c r="K4729" s="21"/>
    </row>
    <row r="4730" spans="1:11">
      <c r="A4730" s="21" t="s">
        <v>1042</v>
      </c>
      <c r="B4730" s="21" t="s">
        <v>71</v>
      </c>
      <c r="C4730" s="21" t="s">
        <v>152</v>
      </c>
      <c r="D4730" s="21" t="s">
        <v>147</v>
      </c>
      <c r="E4730" s="21" t="s">
        <v>117</v>
      </c>
      <c r="F4730" s="21">
        <v>12</v>
      </c>
      <c r="G4730" s="22">
        <v>16</v>
      </c>
      <c r="H4730" s="21" t="s">
        <v>389</v>
      </c>
      <c r="I4730" s="23">
        <v>2</v>
      </c>
      <c r="J4730" s="23"/>
      <c r="K4730" s="21"/>
    </row>
    <row r="4731" spans="1:11">
      <c r="A4731" s="21" t="s">
        <v>1042</v>
      </c>
      <c r="B4731" s="21" t="s">
        <v>71</v>
      </c>
      <c r="C4731" s="21" t="s">
        <v>152</v>
      </c>
      <c r="D4731" s="21" t="s">
        <v>147</v>
      </c>
      <c r="E4731" s="21" t="s">
        <v>117</v>
      </c>
      <c r="F4731" s="21">
        <v>15</v>
      </c>
      <c r="G4731" s="22">
        <v>16</v>
      </c>
      <c r="H4731" s="21" t="s">
        <v>389</v>
      </c>
      <c r="I4731" s="23">
        <v>2</v>
      </c>
      <c r="J4731" s="23"/>
      <c r="K4731" s="21"/>
    </row>
    <row r="4732" spans="1:11">
      <c r="A4732" s="21" t="s">
        <v>1042</v>
      </c>
      <c r="B4732" s="21" t="s">
        <v>71</v>
      </c>
      <c r="C4732" s="21" t="s">
        <v>152</v>
      </c>
      <c r="D4732" s="21" t="s">
        <v>147</v>
      </c>
      <c r="E4732" s="21" t="s">
        <v>117</v>
      </c>
      <c r="F4732" s="21">
        <v>16</v>
      </c>
      <c r="G4732" s="22">
        <v>16</v>
      </c>
      <c r="H4732" s="21" t="s">
        <v>389</v>
      </c>
      <c r="I4732" s="23">
        <v>2</v>
      </c>
      <c r="J4732" s="23"/>
      <c r="K4732" s="21"/>
    </row>
    <row r="4733" spans="1:11">
      <c r="A4733" s="21" t="s">
        <v>1042</v>
      </c>
      <c r="B4733" s="21" t="s">
        <v>71</v>
      </c>
      <c r="C4733" s="21" t="s">
        <v>152</v>
      </c>
      <c r="D4733" s="21" t="s">
        <v>147</v>
      </c>
      <c r="E4733" s="21" t="s">
        <v>117</v>
      </c>
      <c r="F4733" s="21">
        <v>3</v>
      </c>
      <c r="G4733" s="22">
        <v>17</v>
      </c>
      <c r="H4733" s="21" t="s">
        <v>390</v>
      </c>
      <c r="I4733" s="23">
        <v>2</v>
      </c>
      <c r="J4733" s="23"/>
      <c r="K4733" s="21"/>
    </row>
    <row r="4734" spans="1:11">
      <c r="A4734" s="21" t="s">
        <v>1042</v>
      </c>
      <c r="B4734" s="21" t="s">
        <v>71</v>
      </c>
      <c r="C4734" s="21" t="s">
        <v>152</v>
      </c>
      <c r="D4734" s="21" t="s">
        <v>147</v>
      </c>
      <c r="E4734" s="21" t="s">
        <v>117</v>
      </c>
      <c r="F4734" s="21">
        <v>4</v>
      </c>
      <c r="G4734" s="22">
        <v>17</v>
      </c>
      <c r="H4734" s="21" t="s">
        <v>390</v>
      </c>
      <c r="I4734" s="23">
        <v>2</v>
      </c>
      <c r="J4734" s="23"/>
      <c r="K4734" s="21"/>
    </row>
    <row r="4735" spans="1:11">
      <c r="A4735" s="21" t="s">
        <v>1042</v>
      </c>
      <c r="B4735" s="21" t="s">
        <v>71</v>
      </c>
      <c r="C4735" s="21" t="s">
        <v>152</v>
      </c>
      <c r="D4735" s="21" t="s">
        <v>147</v>
      </c>
      <c r="E4735" s="21" t="s">
        <v>117</v>
      </c>
      <c r="F4735" s="21">
        <v>7</v>
      </c>
      <c r="G4735" s="22">
        <v>17</v>
      </c>
      <c r="H4735" s="21" t="s">
        <v>390</v>
      </c>
      <c r="I4735" s="23">
        <v>2</v>
      </c>
      <c r="J4735" s="23"/>
      <c r="K4735" s="21"/>
    </row>
    <row r="4736" spans="1:11">
      <c r="A4736" s="21" t="s">
        <v>1042</v>
      </c>
      <c r="B4736" s="21" t="s">
        <v>71</v>
      </c>
      <c r="C4736" s="21" t="s">
        <v>152</v>
      </c>
      <c r="D4736" s="21" t="s">
        <v>147</v>
      </c>
      <c r="E4736" s="21" t="s">
        <v>117</v>
      </c>
      <c r="F4736" s="21">
        <v>8</v>
      </c>
      <c r="G4736" s="22">
        <v>17</v>
      </c>
      <c r="H4736" s="21" t="s">
        <v>390</v>
      </c>
      <c r="I4736" s="23">
        <v>2</v>
      </c>
      <c r="J4736" s="23"/>
      <c r="K4736" s="21"/>
    </row>
    <row r="4737" spans="1:11">
      <c r="A4737" s="21" t="s">
        <v>1042</v>
      </c>
      <c r="B4737" s="21" t="s">
        <v>71</v>
      </c>
      <c r="C4737" s="21" t="s">
        <v>152</v>
      </c>
      <c r="D4737" s="21" t="s">
        <v>147</v>
      </c>
      <c r="E4737" s="21" t="s">
        <v>117</v>
      </c>
      <c r="F4737" s="21">
        <v>11</v>
      </c>
      <c r="G4737" s="22">
        <v>17</v>
      </c>
      <c r="H4737" s="21" t="s">
        <v>390</v>
      </c>
      <c r="I4737" s="23">
        <v>2</v>
      </c>
      <c r="J4737" s="23"/>
      <c r="K4737" s="21"/>
    </row>
    <row r="4738" spans="1:11">
      <c r="A4738" s="21" t="s">
        <v>1042</v>
      </c>
      <c r="B4738" s="21" t="s">
        <v>71</v>
      </c>
      <c r="C4738" s="21" t="s">
        <v>152</v>
      </c>
      <c r="D4738" s="21" t="s">
        <v>147</v>
      </c>
      <c r="E4738" s="21" t="s">
        <v>117</v>
      </c>
      <c r="F4738" s="21">
        <v>12</v>
      </c>
      <c r="G4738" s="22">
        <v>17</v>
      </c>
      <c r="H4738" s="21" t="s">
        <v>390</v>
      </c>
      <c r="I4738" s="23">
        <v>2</v>
      </c>
      <c r="J4738" s="23"/>
      <c r="K4738" s="21"/>
    </row>
    <row r="4739" spans="1:11">
      <c r="A4739" s="21" t="s">
        <v>1042</v>
      </c>
      <c r="B4739" s="21" t="s">
        <v>71</v>
      </c>
      <c r="C4739" s="21" t="s">
        <v>152</v>
      </c>
      <c r="D4739" s="21" t="s">
        <v>147</v>
      </c>
      <c r="E4739" s="21" t="s">
        <v>117</v>
      </c>
      <c r="F4739" s="21">
        <v>15</v>
      </c>
      <c r="G4739" s="22">
        <v>17</v>
      </c>
      <c r="H4739" s="21" t="s">
        <v>390</v>
      </c>
      <c r="I4739" s="23">
        <v>2</v>
      </c>
      <c r="J4739" s="23"/>
      <c r="K4739" s="21"/>
    </row>
    <row r="4740" spans="1:11">
      <c r="A4740" s="21" t="s">
        <v>1042</v>
      </c>
      <c r="B4740" s="21" t="s">
        <v>71</v>
      </c>
      <c r="C4740" s="21" t="s">
        <v>152</v>
      </c>
      <c r="D4740" s="21" t="s">
        <v>147</v>
      </c>
      <c r="E4740" s="21" t="s">
        <v>117</v>
      </c>
      <c r="F4740" s="21">
        <v>16</v>
      </c>
      <c r="G4740" s="22">
        <v>17</v>
      </c>
      <c r="H4740" s="21" t="s">
        <v>390</v>
      </c>
      <c r="I4740" s="23">
        <v>2</v>
      </c>
      <c r="J4740" s="23"/>
      <c r="K4740" s="21"/>
    </row>
    <row r="4741" spans="1:11">
      <c r="A4741" s="21" t="s">
        <v>1042</v>
      </c>
      <c r="B4741" s="21" t="s">
        <v>71</v>
      </c>
      <c r="C4741" s="21" t="s">
        <v>152</v>
      </c>
      <c r="D4741" s="21" t="s">
        <v>147</v>
      </c>
      <c r="E4741" s="21" t="s">
        <v>128</v>
      </c>
      <c r="F4741" s="21">
        <v>3</v>
      </c>
      <c r="G4741" s="22">
        <v>1</v>
      </c>
      <c r="H4741" s="21" t="s">
        <v>373</v>
      </c>
      <c r="I4741" s="23">
        <v>18</v>
      </c>
      <c r="J4741" s="23">
        <v>0.446424956402515</v>
      </c>
      <c r="K4741" s="21">
        <v>0.0632932381193882</v>
      </c>
    </row>
    <row r="4742" spans="1:11">
      <c r="A4742" s="21" t="s">
        <v>1042</v>
      </c>
      <c r="B4742" s="21" t="s">
        <v>71</v>
      </c>
      <c r="C4742" s="21" t="s">
        <v>152</v>
      </c>
      <c r="D4742" s="21" t="s">
        <v>147</v>
      </c>
      <c r="E4742" s="21" t="s">
        <v>128</v>
      </c>
      <c r="F4742" s="21">
        <v>4</v>
      </c>
      <c r="G4742" s="22">
        <v>1</v>
      </c>
      <c r="H4742" s="21" t="s">
        <v>373</v>
      </c>
      <c r="I4742" s="23">
        <v>18</v>
      </c>
      <c r="J4742" s="23">
        <v>0.461019890558349</v>
      </c>
      <c r="K4742" s="21">
        <v>0.0541557216374732</v>
      </c>
    </row>
    <row r="4743" spans="1:11">
      <c r="A4743" s="21" t="s">
        <v>1042</v>
      </c>
      <c r="B4743" s="21" t="s">
        <v>71</v>
      </c>
      <c r="C4743" s="21" t="s">
        <v>152</v>
      </c>
      <c r="D4743" s="21" t="s">
        <v>147</v>
      </c>
      <c r="E4743" s="21" t="s">
        <v>128</v>
      </c>
      <c r="F4743" s="21">
        <v>7</v>
      </c>
      <c r="G4743" s="22">
        <v>1</v>
      </c>
      <c r="H4743" s="21" t="s">
        <v>373</v>
      </c>
      <c r="I4743" s="23">
        <v>18</v>
      </c>
      <c r="J4743" s="23">
        <v>0.409428825779941</v>
      </c>
      <c r="K4743" s="21">
        <v>0.0915546312564202</v>
      </c>
    </row>
    <row r="4744" spans="1:11">
      <c r="A4744" s="21" t="s">
        <v>1042</v>
      </c>
      <c r="B4744" s="21" t="s">
        <v>71</v>
      </c>
      <c r="C4744" s="21" t="s">
        <v>152</v>
      </c>
      <c r="D4744" s="21" t="s">
        <v>147</v>
      </c>
      <c r="E4744" s="21" t="s">
        <v>128</v>
      </c>
      <c r="F4744" s="21">
        <v>8</v>
      </c>
      <c r="G4744" s="22">
        <v>1</v>
      </c>
      <c r="H4744" s="21" t="s">
        <v>373</v>
      </c>
      <c r="I4744" s="23">
        <v>18</v>
      </c>
      <c r="J4744" s="23">
        <v>0.482878991483771</v>
      </c>
      <c r="K4744" s="21">
        <v>0.0423739872162174</v>
      </c>
    </row>
    <row r="4745" spans="1:11">
      <c r="A4745" s="21" t="s">
        <v>1042</v>
      </c>
      <c r="B4745" s="21" t="s">
        <v>71</v>
      </c>
      <c r="C4745" s="21" t="s">
        <v>152</v>
      </c>
      <c r="D4745" s="21" t="s">
        <v>147</v>
      </c>
      <c r="E4745" s="21" t="s">
        <v>128</v>
      </c>
      <c r="F4745" s="21">
        <v>11</v>
      </c>
      <c r="G4745" s="22">
        <v>1</v>
      </c>
      <c r="H4745" s="21" t="s">
        <v>373</v>
      </c>
      <c r="I4745" s="23">
        <v>18</v>
      </c>
      <c r="J4745" s="23">
        <v>0.487152174468465</v>
      </c>
      <c r="K4745" s="21">
        <v>0.0403196957624123</v>
      </c>
    </row>
    <row r="4746" spans="1:11">
      <c r="A4746" s="21" t="s">
        <v>1042</v>
      </c>
      <c r="B4746" s="21" t="s">
        <v>71</v>
      </c>
      <c r="C4746" s="21" t="s">
        <v>152</v>
      </c>
      <c r="D4746" s="21" t="s">
        <v>147</v>
      </c>
      <c r="E4746" s="21" t="s">
        <v>128</v>
      </c>
      <c r="F4746" s="21">
        <v>12</v>
      </c>
      <c r="G4746" s="22">
        <v>1</v>
      </c>
      <c r="H4746" s="21" t="s">
        <v>373</v>
      </c>
      <c r="I4746" s="23">
        <v>18</v>
      </c>
      <c r="J4746" s="23">
        <v>0.520082275513729</v>
      </c>
      <c r="K4746" s="21">
        <v>0.0269346345681012</v>
      </c>
    </row>
    <row r="4747" spans="1:11">
      <c r="A4747" s="21" t="s">
        <v>1042</v>
      </c>
      <c r="B4747" s="21" t="s">
        <v>71</v>
      </c>
      <c r="C4747" s="21" t="s">
        <v>152</v>
      </c>
      <c r="D4747" s="21" t="s">
        <v>147</v>
      </c>
      <c r="E4747" s="21" t="s">
        <v>128</v>
      </c>
      <c r="F4747" s="21">
        <v>15</v>
      </c>
      <c r="G4747" s="22">
        <v>1</v>
      </c>
      <c r="H4747" s="21" t="s">
        <v>373</v>
      </c>
      <c r="I4747" s="23">
        <v>18</v>
      </c>
      <c r="J4747" s="23">
        <v>0.353108492322479</v>
      </c>
      <c r="K4747" s="21">
        <v>0.15061837636035</v>
      </c>
    </row>
    <row r="4748" spans="1:11">
      <c r="A4748" s="21" t="s">
        <v>1042</v>
      </c>
      <c r="B4748" s="21" t="s">
        <v>71</v>
      </c>
      <c r="C4748" s="21" t="s">
        <v>152</v>
      </c>
      <c r="D4748" s="21" t="s">
        <v>147</v>
      </c>
      <c r="E4748" s="21" t="s">
        <v>128</v>
      </c>
      <c r="F4748" s="21">
        <v>16</v>
      </c>
      <c r="G4748" s="22">
        <v>1</v>
      </c>
      <c r="H4748" s="21" t="s">
        <v>373</v>
      </c>
      <c r="I4748" s="23">
        <v>18</v>
      </c>
      <c r="J4748" s="23">
        <v>0.335552947997834</v>
      </c>
      <c r="K4748" s="21">
        <v>0.173423056948163</v>
      </c>
    </row>
    <row r="4749" spans="1:11">
      <c r="A4749" s="21" t="s">
        <v>1042</v>
      </c>
      <c r="B4749" s="21" t="s">
        <v>71</v>
      </c>
      <c r="C4749" s="21" t="s">
        <v>152</v>
      </c>
      <c r="D4749" s="21" t="s">
        <v>147</v>
      </c>
      <c r="E4749" s="21" t="s">
        <v>128</v>
      </c>
      <c r="F4749" s="21">
        <v>3</v>
      </c>
      <c r="G4749" s="22">
        <v>2</v>
      </c>
      <c r="H4749" s="21" t="s">
        <v>375</v>
      </c>
      <c r="I4749" s="23">
        <v>18</v>
      </c>
      <c r="J4749" s="23">
        <v>0.584334345026597</v>
      </c>
      <c r="K4749" s="21">
        <v>0.0108782630559214</v>
      </c>
    </row>
    <row r="4750" spans="1:11">
      <c r="A4750" s="21" t="s">
        <v>1042</v>
      </c>
      <c r="B4750" s="21" t="s">
        <v>71</v>
      </c>
      <c r="C4750" s="21" t="s">
        <v>152</v>
      </c>
      <c r="D4750" s="21" t="s">
        <v>147</v>
      </c>
      <c r="E4750" s="21" t="s">
        <v>128</v>
      </c>
      <c r="F4750" s="21">
        <v>4</v>
      </c>
      <c r="G4750" s="22">
        <v>2</v>
      </c>
      <c r="H4750" s="21" t="s">
        <v>375</v>
      </c>
      <c r="I4750" s="23">
        <v>18</v>
      </c>
      <c r="J4750" s="23">
        <v>0.572210101351149</v>
      </c>
      <c r="K4750" s="21">
        <v>0.0130845060755454</v>
      </c>
    </row>
    <row r="4751" spans="1:11">
      <c r="A4751" s="21" t="s">
        <v>1042</v>
      </c>
      <c r="B4751" s="21" t="s">
        <v>71</v>
      </c>
      <c r="C4751" s="21" t="s">
        <v>152</v>
      </c>
      <c r="D4751" s="21" t="s">
        <v>147</v>
      </c>
      <c r="E4751" s="21" t="s">
        <v>128</v>
      </c>
      <c r="F4751" s="21">
        <v>7</v>
      </c>
      <c r="G4751" s="22">
        <v>2</v>
      </c>
      <c r="H4751" s="21" t="s">
        <v>375</v>
      </c>
      <c r="I4751" s="23">
        <v>18</v>
      </c>
      <c r="J4751" s="23">
        <v>0.544224505124723</v>
      </c>
      <c r="K4751" s="21">
        <v>0.0195452922307303</v>
      </c>
    </row>
    <row r="4752" spans="1:11">
      <c r="A4752" s="21" t="s">
        <v>1042</v>
      </c>
      <c r="B4752" s="21" t="s">
        <v>71</v>
      </c>
      <c r="C4752" s="21" t="s">
        <v>152</v>
      </c>
      <c r="D4752" s="21" t="s">
        <v>147</v>
      </c>
      <c r="E4752" s="21" t="s">
        <v>128</v>
      </c>
      <c r="F4752" s="21">
        <v>8</v>
      </c>
      <c r="G4752" s="22">
        <v>2</v>
      </c>
      <c r="H4752" s="21" t="s">
        <v>375</v>
      </c>
      <c r="I4752" s="23">
        <v>18</v>
      </c>
      <c r="J4752" s="23">
        <v>0.628850066174887</v>
      </c>
      <c r="K4752" s="21">
        <v>0.00518056674854894</v>
      </c>
    </row>
    <row r="4753" spans="1:11">
      <c r="A4753" s="21" t="s">
        <v>1042</v>
      </c>
      <c r="B4753" s="21" t="s">
        <v>71</v>
      </c>
      <c r="C4753" s="21" t="s">
        <v>152</v>
      </c>
      <c r="D4753" s="21" t="s">
        <v>147</v>
      </c>
      <c r="E4753" s="21" t="s">
        <v>128</v>
      </c>
      <c r="F4753" s="21">
        <v>11</v>
      </c>
      <c r="G4753" s="22">
        <v>2</v>
      </c>
      <c r="H4753" s="21" t="s">
        <v>375</v>
      </c>
      <c r="I4753" s="23">
        <v>18</v>
      </c>
      <c r="J4753" s="23">
        <v>0.572210101351149</v>
      </c>
      <c r="K4753" s="21">
        <v>0.0130845060755454</v>
      </c>
    </row>
    <row r="4754" spans="1:11">
      <c r="A4754" s="21" t="s">
        <v>1042</v>
      </c>
      <c r="B4754" s="21" t="s">
        <v>71</v>
      </c>
      <c r="C4754" s="21" t="s">
        <v>152</v>
      </c>
      <c r="D4754" s="21" t="s">
        <v>147</v>
      </c>
      <c r="E4754" s="21" t="s">
        <v>128</v>
      </c>
      <c r="F4754" s="21">
        <v>12</v>
      </c>
      <c r="G4754" s="22">
        <v>2</v>
      </c>
      <c r="H4754" s="21" t="s">
        <v>375</v>
      </c>
      <c r="I4754" s="23">
        <v>18</v>
      </c>
      <c r="J4754" s="23">
        <v>0.526697468631199</v>
      </c>
      <c r="K4754" s="21">
        <v>0.0247233975387679</v>
      </c>
    </row>
    <row r="4755" spans="1:11">
      <c r="A4755" s="21" t="s">
        <v>1042</v>
      </c>
      <c r="B4755" s="21" t="s">
        <v>71</v>
      </c>
      <c r="C4755" s="21" t="s">
        <v>152</v>
      </c>
      <c r="D4755" s="21" t="s">
        <v>147</v>
      </c>
      <c r="E4755" s="21" t="s">
        <v>128</v>
      </c>
      <c r="F4755" s="21">
        <v>15</v>
      </c>
      <c r="G4755" s="22">
        <v>2</v>
      </c>
      <c r="H4755" s="21" t="s">
        <v>375</v>
      </c>
      <c r="I4755" s="23">
        <v>18</v>
      </c>
      <c r="J4755" s="23">
        <v>0.396253076541932</v>
      </c>
      <c r="K4755" s="21">
        <v>0.103542793592888</v>
      </c>
    </row>
    <row r="4756" spans="1:11">
      <c r="A4756" s="21" t="s">
        <v>1042</v>
      </c>
      <c r="B4756" s="21" t="s">
        <v>71</v>
      </c>
      <c r="C4756" s="21" t="s">
        <v>152</v>
      </c>
      <c r="D4756" s="21" t="s">
        <v>147</v>
      </c>
      <c r="E4756" s="21" t="s">
        <v>128</v>
      </c>
      <c r="F4756" s="21">
        <v>16</v>
      </c>
      <c r="G4756" s="22">
        <v>2</v>
      </c>
      <c r="H4756" s="21" t="s">
        <v>375</v>
      </c>
      <c r="I4756" s="23">
        <v>18</v>
      </c>
      <c r="J4756" s="23">
        <v>0.390853685072942</v>
      </c>
      <c r="K4756" s="21">
        <v>0.108766601697946</v>
      </c>
    </row>
    <row r="4757" spans="1:11">
      <c r="A4757" s="21" t="s">
        <v>1042</v>
      </c>
      <c r="B4757" s="21" t="s">
        <v>71</v>
      </c>
      <c r="C4757" s="21" t="s">
        <v>152</v>
      </c>
      <c r="D4757" s="21" t="s">
        <v>147</v>
      </c>
      <c r="E4757" s="21" t="s">
        <v>128</v>
      </c>
      <c r="F4757" s="21">
        <v>3</v>
      </c>
      <c r="G4757" s="22">
        <v>3</v>
      </c>
      <c r="H4757" s="21" t="s">
        <v>376</v>
      </c>
      <c r="I4757" s="23">
        <v>18</v>
      </c>
      <c r="J4757" s="23">
        <v>0.376728110599078</v>
      </c>
      <c r="K4757" s="21">
        <v>0.123317116355297</v>
      </c>
    </row>
    <row r="4758" spans="1:11">
      <c r="A4758" s="21" t="s">
        <v>1042</v>
      </c>
      <c r="B4758" s="21" t="s">
        <v>71</v>
      </c>
      <c r="C4758" s="21" t="s">
        <v>152</v>
      </c>
      <c r="D4758" s="21" t="s">
        <v>147</v>
      </c>
      <c r="E4758" s="21" t="s">
        <v>128</v>
      </c>
      <c r="F4758" s="21">
        <v>4</v>
      </c>
      <c r="G4758" s="22">
        <v>3</v>
      </c>
      <c r="H4758" s="21" t="s">
        <v>376</v>
      </c>
      <c r="I4758" s="23">
        <v>18</v>
      </c>
      <c r="J4758" s="23">
        <v>0.465962314818898</v>
      </c>
      <c r="K4758" s="21">
        <v>0.0512984882146726</v>
      </c>
    </row>
    <row r="4759" spans="1:11">
      <c r="A4759" s="21" t="s">
        <v>1042</v>
      </c>
      <c r="B4759" s="21" t="s">
        <v>71</v>
      </c>
      <c r="C4759" s="21" t="s">
        <v>152</v>
      </c>
      <c r="D4759" s="21" t="s">
        <v>147</v>
      </c>
      <c r="E4759" s="21" t="s">
        <v>128</v>
      </c>
      <c r="F4759" s="21">
        <v>7</v>
      </c>
      <c r="G4759" s="22">
        <v>3</v>
      </c>
      <c r="H4759" s="21" t="s">
        <v>376</v>
      </c>
      <c r="I4759" s="23">
        <v>18</v>
      </c>
      <c r="J4759" s="23">
        <v>0.367183533840956</v>
      </c>
      <c r="K4759" s="21">
        <v>0.133892894734209</v>
      </c>
    </row>
    <row r="4760" spans="1:11">
      <c r="A4760" s="21" t="s">
        <v>1042</v>
      </c>
      <c r="B4760" s="21" t="s">
        <v>71</v>
      </c>
      <c r="C4760" s="21" t="s">
        <v>152</v>
      </c>
      <c r="D4760" s="21" t="s">
        <v>147</v>
      </c>
      <c r="E4760" s="21" t="s">
        <v>128</v>
      </c>
      <c r="F4760" s="21">
        <v>8</v>
      </c>
      <c r="G4760" s="22">
        <v>3</v>
      </c>
      <c r="H4760" s="21" t="s">
        <v>376</v>
      </c>
      <c r="I4760" s="23">
        <v>18</v>
      </c>
      <c r="J4760" s="23">
        <v>0.481655848060538</v>
      </c>
      <c r="K4760" s="21">
        <v>0.0429764381670066</v>
      </c>
    </row>
    <row r="4761" spans="1:11">
      <c r="A4761" s="21" t="s">
        <v>1042</v>
      </c>
      <c r="B4761" s="21" t="s">
        <v>71</v>
      </c>
      <c r="C4761" s="21" t="s">
        <v>152</v>
      </c>
      <c r="D4761" s="21" t="s">
        <v>147</v>
      </c>
      <c r="E4761" s="21" t="s">
        <v>128</v>
      </c>
      <c r="F4761" s="21">
        <v>11</v>
      </c>
      <c r="G4761" s="22">
        <v>3</v>
      </c>
      <c r="H4761" s="21" t="s">
        <v>376</v>
      </c>
      <c r="I4761" s="23">
        <v>18</v>
      </c>
      <c r="J4761" s="23">
        <v>0.465962314818898</v>
      </c>
      <c r="K4761" s="21">
        <v>0.0512984882146726</v>
      </c>
    </row>
    <row r="4762" spans="1:11">
      <c r="A4762" s="21" t="s">
        <v>1042</v>
      </c>
      <c r="B4762" s="21" t="s">
        <v>71</v>
      </c>
      <c r="C4762" s="21" t="s">
        <v>152</v>
      </c>
      <c r="D4762" s="21" t="s">
        <v>147</v>
      </c>
      <c r="E4762" s="21" t="s">
        <v>128</v>
      </c>
      <c r="F4762" s="21">
        <v>12</v>
      </c>
      <c r="G4762" s="22">
        <v>3</v>
      </c>
      <c r="H4762" s="21" t="s">
        <v>376</v>
      </c>
      <c r="I4762" s="23">
        <v>18</v>
      </c>
      <c r="J4762" s="23">
        <v>0.366377778111512</v>
      </c>
      <c r="K4762" s="21">
        <v>0.134813753752375</v>
      </c>
    </row>
    <row r="4763" spans="1:11">
      <c r="A4763" s="21" t="s">
        <v>1042</v>
      </c>
      <c r="B4763" s="21" t="s">
        <v>71</v>
      </c>
      <c r="C4763" s="21" t="s">
        <v>152</v>
      </c>
      <c r="D4763" s="21" t="s">
        <v>147</v>
      </c>
      <c r="E4763" s="21" t="s">
        <v>128</v>
      </c>
      <c r="F4763" s="21">
        <v>15</v>
      </c>
      <c r="G4763" s="22">
        <v>3</v>
      </c>
      <c r="H4763" s="21" t="s">
        <v>376</v>
      </c>
      <c r="I4763" s="23">
        <v>18</v>
      </c>
      <c r="J4763" s="23">
        <v>0.441436811503211</v>
      </c>
      <c r="K4763" s="21">
        <v>0.0666653284197023</v>
      </c>
    </row>
    <row r="4764" spans="1:11">
      <c r="A4764" s="21" t="s">
        <v>1042</v>
      </c>
      <c r="B4764" s="21" t="s">
        <v>71</v>
      </c>
      <c r="C4764" s="21" t="s">
        <v>152</v>
      </c>
      <c r="D4764" s="21" t="s">
        <v>147</v>
      </c>
      <c r="E4764" s="21" t="s">
        <v>128</v>
      </c>
      <c r="F4764" s="21">
        <v>16</v>
      </c>
      <c r="G4764" s="22">
        <v>3</v>
      </c>
      <c r="H4764" s="21" t="s">
        <v>376</v>
      </c>
      <c r="I4764" s="23">
        <v>18</v>
      </c>
      <c r="J4764" s="23">
        <v>0.581451053643863</v>
      </c>
      <c r="K4764" s="21">
        <v>0.0113737343676435</v>
      </c>
    </row>
    <row r="4765" spans="1:11">
      <c r="A4765" s="21" t="s">
        <v>1042</v>
      </c>
      <c r="B4765" s="21" t="s">
        <v>71</v>
      </c>
      <c r="C4765" s="21" t="s">
        <v>152</v>
      </c>
      <c r="D4765" s="21" t="s">
        <v>147</v>
      </c>
      <c r="E4765" s="21" t="s">
        <v>128</v>
      </c>
      <c r="F4765" s="21">
        <v>3</v>
      </c>
      <c r="G4765" s="22">
        <v>4</v>
      </c>
      <c r="H4765" s="21" t="s">
        <v>377</v>
      </c>
      <c r="I4765" s="23">
        <v>18</v>
      </c>
      <c r="J4765" s="23">
        <v>-0.0536659601577168</v>
      </c>
      <c r="K4765" s="21">
        <v>0.832504039588608</v>
      </c>
    </row>
    <row r="4766" spans="1:11">
      <c r="A4766" s="21" t="s">
        <v>1042</v>
      </c>
      <c r="B4766" s="21" t="s">
        <v>71</v>
      </c>
      <c r="C4766" s="21" t="s">
        <v>152</v>
      </c>
      <c r="D4766" s="21" t="s">
        <v>147</v>
      </c>
      <c r="E4766" s="21" t="s">
        <v>128</v>
      </c>
      <c r="F4766" s="21">
        <v>4</v>
      </c>
      <c r="G4766" s="22">
        <v>4</v>
      </c>
      <c r="H4766" s="21" t="s">
        <v>377</v>
      </c>
      <c r="I4766" s="23">
        <v>18</v>
      </c>
      <c r="J4766" s="23">
        <v>-0.103217970358577</v>
      </c>
      <c r="K4766" s="21">
        <v>0.683589540108846</v>
      </c>
    </row>
    <row r="4767" spans="1:11">
      <c r="A4767" s="21" t="s">
        <v>1042</v>
      </c>
      <c r="B4767" s="21" t="s">
        <v>71</v>
      </c>
      <c r="C4767" s="21" t="s">
        <v>152</v>
      </c>
      <c r="D4767" s="21" t="s">
        <v>147</v>
      </c>
      <c r="E4767" s="21" t="s">
        <v>128</v>
      </c>
      <c r="F4767" s="21">
        <v>7</v>
      </c>
      <c r="G4767" s="22">
        <v>4</v>
      </c>
      <c r="H4767" s="21" t="s">
        <v>377</v>
      </c>
      <c r="I4767" s="23">
        <v>18</v>
      </c>
      <c r="J4767" s="23">
        <v>-0.11174521339154</v>
      </c>
      <c r="K4767" s="21">
        <v>0.658890100133306</v>
      </c>
    </row>
    <row r="4768" spans="1:11">
      <c r="A4768" s="21" t="s">
        <v>1042</v>
      </c>
      <c r="B4768" s="21" t="s">
        <v>71</v>
      </c>
      <c r="C4768" s="21" t="s">
        <v>152</v>
      </c>
      <c r="D4768" s="21" t="s">
        <v>147</v>
      </c>
      <c r="E4768" s="21" t="s">
        <v>128</v>
      </c>
      <c r="F4768" s="21">
        <v>8</v>
      </c>
      <c r="G4768" s="22">
        <v>4</v>
      </c>
      <c r="H4768" s="21" t="s">
        <v>377</v>
      </c>
      <c r="I4768" s="23">
        <v>18</v>
      </c>
      <c r="J4768" s="23">
        <v>-0.118485114215007</v>
      </c>
      <c r="K4768" s="21">
        <v>0.639601192075269</v>
      </c>
    </row>
    <row r="4769" spans="1:11">
      <c r="A4769" s="21" t="s">
        <v>1042</v>
      </c>
      <c r="B4769" s="21" t="s">
        <v>71</v>
      </c>
      <c r="C4769" s="21" t="s">
        <v>152</v>
      </c>
      <c r="D4769" s="21" t="s">
        <v>147</v>
      </c>
      <c r="E4769" s="21" t="s">
        <v>128</v>
      </c>
      <c r="F4769" s="21">
        <v>11</v>
      </c>
      <c r="G4769" s="22">
        <v>4</v>
      </c>
      <c r="H4769" s="21" t="s">
        <v>377</v>
      </c>
      <c r="I4769" s="23">
        <v>18</v>
      </c>
      <c r="J4769" s="23">
        <v>-0.139283137727449</v>
      </c>
      <c r="K4769" s="21">
        <v>0.581494134993458</v>
      </c>
    </row>
    <row r="4770" spans="1:11">
      <c r="A4770" s="21" t="s">
        <v>1042</v>
      </c>
      <c r="B4770" s="21" t="s">
        <v>71</v>
      </c>
      <c r="C4770" s="21" t="s">
        <v>152</v>
      </c>
      <c r="D4770" s="21" t="s">
        <v>147</v>
      </c>
      <c r="E4770" s="21" t="s">
        <v>128</v>
      </c>
      <c r="F4770" s="21">
        <v>12</v>
      </c>
      <c r="G4770" s="22">
        <v>4</v>
      </c>
      <c r="H4770" s="21" t="s">
        <v>377</v>
      </c>
      <c r="I4770" s="23">
        <v>18</v>
      </c>
      <c r="J4770" s="23">
        <v>-0.103217970358577</v>
      </c>
      <c r="K4770" s="21">
        <v>0.683589540108846</v>
      </c>
    </row>
    <row r="4771" spans="1:11">
      <c r="A4771" s="21" t="s">
        <v>1042</v>
      </c>
      <c r="B4771" s="21" t="s">
        <v>71</v>
      </c>
      <c r="C4771" s="21" t="s">
        <v>152</v>
      </c>
      <c r="D4771" s="21" t="s">
        <v>147</v>
      </c>
      <c r="E4771" s="21" t="s">
        <v>128</v>
      </c>
      <c r="F4771" s="21">
        <v>15</v>
      </c>
      <c r="G4771" s="22">
        <v>4</v>
      </c>
      <c r="H4771" s="21" t="s">
        <v>377</v>
      </c>
      <c r="I4771" s="23">
        <v>18</v>
      </c>
      <c r="J4771" s="23">
        <v>-0.0906693832453153</v>
      </c>
      <c r="K4771" s="21">
        <v>0.720493410147352</v>
      </c>
    </row>
    <row r="4772" spans="1:11">
      <c r="A4772" s="21" t="s">
        <v>1042</v>
      </c>
      <c r="B4772" s="21" t="s">
        <v>71</v>
      </c>
      <c r="C4772" s="21" t="s">
        <v>152</v>
      </c>
      <c r="D4772" s="21" t="s">
        <v>147</v>
      </c>
      <c r="E4772" s="21" t="s">
        <v>128</v>
      </c>
      <c r="F4772" s="21">
        <v>16</v>
      </c>
      <c r="G4772" s="22">
        <v>4</v>
      </c>
      <c r="H4772" s="21" t="s">
        <v>377</v>
      </c>
      <c r="I4772" s="23">
        <v>18</v>
      </c>
      <c r="J4772" s="23">
        <v>-0.118739093594282</v>
      </c>
      <c r="K4772" s="21">
        <v>0.638878516764867</v>
      </c>
    </row>
    <row r="4773" spans="1:11">
      <c r="A4773" s="21" t="s">
        <v>1042</v>
      </c>
      <c r="B4773" s="21" t="s">
        <v>71</v>
      </c>
      <c r="C4773" s="21" t="s">
        <v>152</v>
      </c>
      <c r="D4773" s="21" t="s">
        <v>147</v>
      </c>
      <c r="E4773" s="21" t="s">
        <v>128</v>
      </c>
      <c r="F4773" s="21">
        <v>3</v>
      </c>
      <c r="G4773" s="22">
        <v>5</v>
      </c>
      <c r="H4773" s="21" t="s">
        <v>378</v>
      </c>
      <c r="I4773" s="23">
        <v>18</v>
      </c>
      <c r="J4773" s="23">
        <v>0.391173182168077</v>
      </c>
      <c r="K4773" s="21">
        <v>0.108452363622523</v>
      </c>
    </row>
    <row r="4774" spans="1:11">
      <c r="A4774" s="21" t="s">
        <v>1042</v>
      </c>
      <c r="B4774" s="21" t="s">
        <v>71</v>
      </c>
      <c r="C4774" s="21" t="s">
        <v>152</v>
      </c>
      <c r="D4774" s="21" t="s">
        <v>147</v>
      </c>
      <c r="E4774" s="21" t="s">
        <v>128</v>
      </c>
      <c r="F4774" s="21">
        <v>4</v>
      </c>
      <c r="G4774" s="22">
        <v>5</v>
      </c>
      <c r="H4774" s="21" t="s">
        <v>378</v>
      </c>
      <c r="I4774" s="23">
        <v>18</v>
      </c>
      <c r="J4774" s="23">
        <v>0.400683228005238</v>
      </c>
      <c r="K4774" s="21">
        <v>0.0993930325092145</v>
      </c>
    </row>
    <row r="4775" spans="1:11">
      <c r="A4775" s="21" t="s">
        <v>1042</v>
      </c>
      <c r="B4775" s="21" t="s">
        <v>71</v>
      </c>
      <c r="C4775" s="21" t="s">
        <v>152</v>
      </c>
      <c r="D4775" s="21" t="s">
        <v>147</v>
      </c>
      <c r="E4775" s="21" t="s">
        <v>128</v>
      </c>
      <c r="F4775" s="21">
        <v>7</v>
      </c>
      <c r="G4775" s="22">
        <v>5</v>
      </c>
      <c r="H4775" s="21" t="s">
        <v>378</v>
      </c>
      <c r="I4775" s="23">
        <v>18</v>
      </c>
      <c r="J4775" s="23">
        <v>0.303851447903972</v>
      </c>
      <c r="K4775" s="21">
        <v>0.220264164571219</v>
      </c>
    </row>
    <row r="4776" spans="1:11">
      <c r="A4776" s="21" t="s">
        <v>1042</v>
      </c>
      <c r="B4776" s="21" t="s">
        <v>71</v>
      </c>
      <c r="C4776" s="21" t="s">
        <v>152</v>
      </c>
      <c r="D4776" s="21" t="s">
        <v>147</v>
      </c>
      <c r="E4776" s="21" t="s">
        <v>128</v>
      </c>
      <c r="F4776" s="21">
        <v>8</v>
      </c>
      <c r="G4776" s="22">
        <v>5</v>
      </c>
      <c r="H4776" s="21" t="s">
        <v>378</v>
      </c>
      <c r="I4776" s="23">
        <v>18</v>
      </c>
      <c r="J4776" s="23">
        <v>0.227963338054478</v>
      </c>
      <c r="K4776" s="21">
        <v>0.36293121648915</v>
      </c>
    </row>
    <row r="4777" spans="1:11">
      <c r="A4777" s="21" t="s">
        <v>1042</v>
      </c>
      <c r="B4777" s="21" t="s">
        <v>71</v>
      </c>
      <c r="C4777" s="21" t="s">
        <v>152</v>
      </c>
      <c r="D4777" s="21" t="s">
        <v>147</v>
      </c>
      <c r="E4777" s="21" t="s">
        <v>128</v>
      </c>
      <c r="F4777" s="21">
        <v>11</v>
      </c>
      <c r="G4777" s="22">
        <v>5</v>
      </c>
      <c r="H4777" s="21" t="s">
        <v>378</v>
      </c>
      <c r="I4777" s="23">
        <v>18</v>
      </c>
      <c r="J4777" s="23">
        <v>0.391173182168077</v>
      </c>
      <c r="K4777" s="21">
        <v>0.108452363622523</v>
      </c>
    </row>
    <row r="4778" spans="1:11">
      <c r="A4778" s="21" t="s">
        <v>1042</v>
      </c>
      <c r="B4778" s="21" t="s">
        <v>71</v>
      </c>
      <c r="C4778" s="21" t="s">
        <v>152</v>
      </c>
      <c r="D4778" s="21" t="s">
        <v>147</v>
      </c>
      <c r="E4778" s="21" t="s">
        <v>128</v>
      </c>
      <c r="F4778" s="21">
        <v>12</v>
      </c>
      <c r="G4778" s="22">
        <v>5</v>
      </c>
      <c r="H4778" s="21" t="s">
        <v>378</v>
      </c>
      <c r="I4778" s="23">
        <v>18</v>
      </c>
      <c r="J4778" s="23">
        <v>0.422943407338862</v>
      </c>
      <c r="K4778" s="21">
        <v>0.0803378262717189</v>
      </c>
    </row>
    <row r="4779" spans="1:11">
      <c r="A4779" s="21" t="s">
        <v>1042</v>
      </c>
      <c r="B4779" s="21" t="s">
        <v>71</v>
      </c>
      <c r="C4779" s="21" t="s">
        <v>152</v>
      </c>
      <c r="D4779" s="21" t="s">
        <v>147</v>
      </c>
      <c r="E4779" s="21" t="s">
        <v>128</v>
      </c>
      <c r="F4779" s="21">
        <v>15</v>
      </c>
      <c r="G4779" s="22">
        <v>5</v>
      </c>
      <c r="H4779" s="21" t="s">
        <v>378</v>
      </c>
      <c r="I4779" s="23">
        <v>18</v>
      </c>
      <c r="J4779" s="23">
        <v>0.422943407338862</v>
      </c>
      <c r="K4779" s="21">
        <v>0.0803378262717189</v>
      </c>
    </row>
    <row r="4780" spans="1:11">
      <c r="A4780" s="21" t="s">
        <v>1042</v>
      </c>
      <c r="B4780" s="21" t="s">
        <v>71</v>
      </c>
      <c r="C4780" s="21" t="s">
        <v>152</v>
      </c>
      <c r="D4780" s="21" t="s">
        <v>147</v>
      </c>
      <c r="E4780" s="21" t="s">
        <v>128</v>
      </c>
      <c r="F4780" s="21">
        <v>16</v>
      </c>
      <c r="G4780" s="22">
        <v>5</v>
      </c>
      <c r="H4780" s="21" t="s">
        <v>378</v>
      </c>
      <c r="I4780" s="23">
        <v>18</v>
      </c>
      <c r="J4780" s="23">
        <v>0.330381649354316</v>
      </c>
      <c r="K4780" s="21">
        <v>0.180561250926327</v>
      </c>
    </row>
    <row r="4781" spans="1:11">
      <c r="A4781" s="21" t="s">
        <v>1042</v>
      </c>
      <c r="B4781" s="21" t="s">
        <v>71</v>
      </c>
      <c r="C4781" s="21" t="s">
        <v>152</v>
      </c>
      <c r="D4781" s="21" t="s">
        <v>147</v>
      </c>
      <c r="E4781" s="21" t="s">
        <v>128</v>
      </c>
      <c r="F4781" s="21">
        <v>3</v>
      </c>
      <c r="G4781" s="22">
        <v>6</v>
      </c>
      <c r="H4781" s="21" t="s">
        <v>379</v>
      </c>
      <c r="I4781" s="23">
        <v>18</v>
      </c>
      <c r="J4781" s="23">
        <v>0.312770867694089</v>
      </c>
      <c r="K4781" s="21">
        <v>0.206335364302223</v>
      </c>
    </row>
    <row r="4782" spans="1:11">
      <c r="A4782" s="21" t="s">
        <v>1042</v>
      </c>
      <c r="B4782" s="21" t="s">
        <v>71</v>
      </c>
      <c r="C4782" s="21" t="s">
        <v>152</v>
      </c>
      <c r="D4782" s="21" t="s">
        <v>147</v>
      </c>
      <c r="E4782" s="21" t="s">
        <v>128</v>
      </c>
      <c r="F4782" s="21">
        <v>4</v>
      </c>
      <c r="G4782" s="22">
        <v>6</v>
      </c>
      <c r="H4782" s="21" t="s">
        <v>379</v>
      </c>
      <c r="I4782" s="23">
        <v>18</v>
      </c>
      <c r="J4782" s="23">
        <v>0.165502786652889</v>
      </c>
      <c r="K4782" s="21">
        <v>0.511625202001785</v>
      </c>
    </row>
    <row r="4783" spans="1:11">
      <c r="A4783" s="21" t="s">
        <v>1042</v>
      </c>
      <c r="B4783" s="21" t="s">
        <v>71</v>
      </c>
      <c r="C4783" s="21" t="s">
        <v>152</v>
      </c>
      <c r="D4783" s="21" t="s">
        <v>147</v>
      </c>
      <c r="E4783" s="21" t="s">
        <v>128</v>
      </c>
      <c r="F4783" s="21">
        <v>7</v>
      </c>
      <c r="G4783" s="22">
        <v>6</v>
      </c>
      <c r="H4783" s="21" t="s">
        <v>379</v>
      </c>
      <c r="I4783" s="23">
        <v>18</v>
      </c>
      <c r="J4783" s="23">
        <v>0.0872043112741567</v>
      </c>
      <c r="K4783" s="21">
        <v>0.730792202864823</v>
      </c>
    </row>
    <row r="4784" spans="1:11">
      <c r="A4784" s="21" t="s">
        <v>1042</v>
      </c>
      <c r="B4784" s="21" t="s">
        <v>71</v>
      </c>
      <c r="C4784" s="21" t="s">
        <v>152</v>
      </c>
      <c r="D4784" s="21" t="s">
        <v>147</v>
      </c>
      <c r="E4784" s="21" t="s">
        <v>128</v>
      </c>
      <c r="F4784" s="21">
        <v>8</v>
      </c>
      <c r="G4784" s="22">
        <v>6</v>
      </c>
      <c r="H4784" s="21" t="s">
        <v>379</v>
      </c>
      <c r="I4784" s="23">
        <v>18</v>
      </c>
      <c r="J4784" s="23">
        <v>-0.0867076132626814</v>
      </c>
      <c r="K4784" s="21">
        <v>0.732272117553287</v>
      </c>
    </row>
    <row r="4785" spans="1:11">
      <c r="A4785" s="21" t="s">
        <v>1042</v>
      </c>
      <c r="B4785" s="21" t="s">
        <v>71</v>
      </c>
      <c r="C4785" s="21" t="s">
        <v>152</v>
      </c>
      <c r="D4785" s="21" t="s">
        <v>147</v>
      </c>
      <c r="E4785" s="21" t="s">
        <v>128</v>
      </c>
      <c r="F4785" s="21">
        <v>11</v>
      </c>
      <c r="G4785" s="22">
        <v>6</v>
      </c>
      <c r="H4785" s="21" t="s">
        <v>379</v>
      </c>
      <c r="I4785" s="23">
        <v>18</v>
      </c>
      <c r="J4785" s="23">
        <v>0.212315905443927</v>
      </c>
      <c r="K4785" s="21">
        <v>0.397654520673373</v>
      </c>
    </row>
    <row r="4786" spans="1:11">
      <c r="A4786" s="21" t="s">
        <v>1042</v>
      </c>
      <c r="B4786" s="21" t="s">
        <v>71</v>
      </c>
      <c r="C4786" s="21" t="s">
        <v>152</v>
      </c>
      <c r="D4786" s="21" t="s">
        <v>147</v>
      </c>
      <c r="E4786" s="21" t="s">
        <v>128</v>
      </c>
      <c r="F4786" s="21">
        <v>12</v>
      </c>
      <c r="G4786" s="22">
        <v>6</v>
      </c>
      <c r="H4786" s="21" t="s">
        <v>379</v>
      </c>
      <c r="I4786" s="23">
        <v>18</v>
      </c>
      <c r="J4786" s="23">
        <v>0.356362062116474</v>
      </c>
      <c r="K4786" s="21">
        <v>0.14663063029744</v>
      </c>
    </row>
    <row r="4787" spans="1:11">
      <c r="A4787" s="21" t="s">
        <v>1042</v>
      </c>
      <c r="B4787" s="21" t="s">
        <v>71</v>
      </c>
      <c r="C4787" s="21" t="s">
        <v>152</v>
      </c>
      <c r="D4787" s="21" t="s">
        <v>147</v>
      </c>
      <c r="E4787" s="21" t="s">
        <v>128</v>
      </c>
      <c r="F4787" s="21">
        <v>15</v>
      </c>
      <c r="G4787" s="22">
        <v>6</v>
      </c>
      <c r="H4787" s="21" t="s">
        <v>379</v>
      </c>
      <c r="I4787" s="23">
        <v>18</v>
      </c>
      <c r="J4787" s="23">
        <v>0.145757437760494</v>
      </c>
      <c r="K4787" s="21">
        <v>0.563873656526672</v>
      </c>
    </row>
    <row r="4788" spans="1:11">
      <c r="A4788" s="21" t="s">
        <v>1042</v>
      </c>
      <c r="B4788" s="21" t="s">
        <v>71</v>
      </c>
      <c r="C4788" s="21" t="s">
        <v>152</v>
      </c>
      <c r="D4788" s="21" t="s">
        <v>147</v>
      </c>
      <c r="E4788" s="21" t="s">
        <v>128</v>
      </c>
      <c r="F4788" s="21">
        <v>16</v>
      </c>
      <c r="G4788" s="22">
        <v>6</v>
      </c>
      <c r="H4788" s="21" t="s">
        <v>379</v>
      </c>
      <c r="I4788" s="23">
        <v>18</v>
      </c>
      <c r="J4788" s="23">
        <v>0.0338461902301457</v>
      </c>
      <c r="K4788" s="21">
        <v>0.893935909960555</v>
      </c>
    </row>
    <row r="4789" spans="1:11">
      <c r="A4789" s="21" t="s">
        <v>1042</v>
      </c>
      <c r="B4789" s="21" t="s">
        <v>71</v>
      </c>
      <c r="C4789" s="21" t="s">
        <v>152</v>
      </c>
      <c r="D4789" s="21" t="s">
        <v>147</v>
      </c>
      <c r="E4789" s="21" t="s">
        <v>128</v>
      </c>
      <c r="F4789" s="21">
        <v>3</v>
      </c>
      <c r="G4789" s="22">
        <v>7</v>
      </c>
      <c r="H4789" s="21" t="s">
        <v>380</v>
      </c>
      <c r="I4789" s="23">
        <v>18</v>
      </c>
      <c r="J4789" s="23">
        <v>0.566279886772455</v>
      </c>
      <c r="K4789" s="21">
        <v>0.0142862148626454</v>
      </c>
    </row>
    <row r="4790" spans="1:11">
      <c r="A4790" s="21" t="s">
        <v>1042</v>
      </c>
      <c r="B4790" s="21" t="s">
        <v>71</v>
      </c>
      <c r="C4790" s="21" t="s">
        <v>152</v>
      </c>
      <c r="D4790" s="21" t="s">
        <v>147</v>
      </c>
      <c r="E4790" s="21" t="s">
        <v>128</v>
      </c>
      <c r="F4790" s="21">
        <v>4</v>
      </c>
      <c r="G4790" s="22">
        <v>7</v>
      </c>
      <c r="H4790" s="21" t="s">
        <v>380</v>
      </c>
      <c r="I4790" s="23">
        <v>18</v>
      </c>
      <c r="J4790" s="23">
        <v>0.623320045115142</v>
      </c>
      <c r="K4790" s="21">
        <v>0.0057144469063233</v>
      </c>
    </row>
    <row r="4791" spans="1:11">
      <c r="A4791" s="21" t="s">
        <v>1042</v>
      </c>
      <c r="B4791" s="21" t="s">
        <v>71</v>
      </c>
      <c r="C4791" s="21" t="s">
        <v>152</v>
      </c>
      <c r="D4791" s="21" t="s">
        <v>147</v>
      </c>
      <c r="E4791" s="21" t="s">
        <v>128</v>
      </c>
      <c r="F4791" s="21">
        <v>7</v>
      </c>
      <c r="G4791" s="22">
        <v>7</v>
      </c>
      <c r="H4791" s="21" t="s">
        <v>380</v>
      </c>
      <c r="I4791" s="23">
        <v>18</v>
      </c>
      <c r="J4791" s="23">
        <v>0.605786104619195</v>
      </c>
      <c r="K4791" s="21">
        <v>0.00770971860940921</v>
      </c>
    </row>
    <row r="4792" spans="1:11">
      <c r="A4792" s="21" t="s">
        <v>1042</v>
      </c>
      <c r="B4792" s="21" t="s">
        <v>71</v>
      </c>
      <c r="C4792" s="21" t="s">
        <v>152</v>
      </c>
      <c r="D4792" s="21" t="s">
        <v>147</v>
      </c>
      <c r="E4792" s="21" t="s">
        <v>128</v>
      </c>
      <c r="F4792" s="21">
        <v>8</v>
      </c>
      <c r="G4792" s="22">
        <v>7</v>
      </c>
      <c r="H4792" s="21" t="s">
        <v>380</v>
      </c>
      <c r="I4792" s="23">
        <v>18</v>
      </c>
      <c r="J4792" s="23">
        <v>0.309162577071355</v>
      </c>
      <c r="K4792" s="21">
        <v>0.21189881446129</v>
      </c>
    </row>
    <row r="4793" spans="1:11">
      <c r="A4793" s="21" t="s">
        <v>1042</v>
      </c>
      <c r="B4793" s="21" t="s">
        <v>71</v>
      </c>
      <c r="C4793" s="21" t="s">
        <v>152</v>
      </c>
      <c r="D4793" s="21" t="s">
        <v>147</v>
      </c>
      <c r="E4793" s="21" t="s">
        <v>128</v>
      </c>
      <c r="F4793" s="21">
        <v>11</v>
      </c>
      <c r="G4793" s="22">
        <v>7</v>
      </c>
      <c r="H4793" s="21" t="s">
        <v>380</v>
      </c>
      <c r="I4793" s="23">
        <v>18</v>
      </c>
      <c r="J4793" s="23">
        <v>0.486762296715358</v>
      </c>
      <c r="K4793" s="21">
        <v>0.0405039050445249</v>
      </c>
    </row>
    <row r="4794" spans="1:11">
      <c r="A4794" s="21" t="s">
        <v>1042</v>
      </c>
      <c r="B4794" s="21" t="s">
        <v>71</v>
      </c>
      <c r="C4794" s="21" t="s">
        <v>152</v>
      </c>
      <c r="D4794" s="21" t="s">
        <v>147</v>
      </c>
      <c r="E4794" s="21" t="s">
        <v>128</v>
      </c>
      <c r="F4794" s="21">
        <v>12</v>
      </c>
      <c r="G4794" s="22">
        <v>7</v>
      </c>
      <c r="H4794" s="21" t="s">
        <v>380</v>
      </c>
      <c r="I4794" s="23">
        <v>18</v>
      </c>
      <c r="J4794" s="23">
        <v>0.579449186464838</v>
      </c>
      <c r="K4794" s="21">
        <v>0.0117282312560839</v>
      </c>
    </row>
    <row r="4795" spans="1:11">
      <c r="A4795" s="21" t="s">
        <v>1042</v>
      </c>
      <c r="B4795" s="21" t="s">
        <v>71</v>
      </c>
      <c r="C4795" s="21" t="s">
        <v>152</v>
      </c>
      <c r="D4795" s="21" t="s">
        <v>147</v>
      </c>
      <c r="E4795" s="21" t="s">
        <v>128</v>
      </c>
      <c r="F4795" s="21">
        <v>15</v>
      </c>
      <c r="G4795" s="22">
        <v>7</v>
      </c>
      <c r="H4795" s="21" t="s">
        <v>380</v>
      </c>
      <c r="I4795" s="23">
        <v>18</v>
      </c>
      <c r="J4795" s="23">
        <v>0.670183967050941</v>
      </c>
      <c r="K4795" s="21">
        <v>0.00233963737357264</v>
      </c>
    </row>
    <row r="4796" spans="1:11">
      <c r="A4796" s="21" t="s">
        <v>1042</v>
      </c>
      <c r="B4796" s="21" t="s">
        <v>71</v>
      </c>
      <c r="C4796" s="21" t="s">
        <v>152</v>
      </c>
      <c r="D4796" s="21" t="s">
        <v>147</v>
      </c>
      <c r="E4796" s="21" t="s">
        <v>128</v>
      </c>
      <c r="F4796" s="21">
        <v>16</v>
      </c>
      <c r="G4796" s="22">
        <v>7</v>
      </c>
      <c r="H4796" s="21" t="s">
        <v>380</v>
      </c>
      <c r="I4796" s="23">
        <v>18</v>
      </c>
      <c r="J4796" s="23">
        <v>0.344238105738806</v>
      </c>
      <c r="K4796" s="21">
        <v>0.161867420791062</v>
      </c>
    </row>
    <row r="4797" spans="1:11">
      <c r="A4797" s="21" t="s">
        <v>1042</v>
      </c>
      <c r="B4797" s="21" t="s">
        <v>71</v>
      </c>
      <c r="C4797" s="21" t="s">
        <v>152</v>
      </c>
      <c r="D4797" s="21" t="s">
        <v>147</v>
      </c>
      <c r="E4797" s="21" t="s">
        <v>128</v>
      </c>
      <c r="F4797" s="21">
        <v>3</v>
      </c>
      <c r="G4797" s="22">
        <v>8</v>
      </c>
      <c r="H4797" s="21" t="s">
        <v>381</v>
      </c>
      <c r="I4797" s="23">
        <v>18</v>
      </c>
      <c r="J4797" s="23">
        <v>0.222011385199241</v>
      </c>
      <c r="K4797" s="21">
        <v>0.375931637775223</v>
      </c>
    </row>
    <row r="4798" spans="1:11">
      <c r="A4798" s="21" t="s">
        <v>1042</v>
      </c>
      <c r="B4798" s="21" t="s">
        <v>71</v>
      </c>
      <c r="C4798" s="21" t="s">
        <v>152</v>
      </c>
      <c r="D4798" s="21" t="s">
        <v>147</v>
      </c>
      <c r="E4798" s="21" t="s">
        <v>128</v>
      </c>
      <c r="F4798" s="21">
        <v>4</v>
      </c>
      <c r="G4798" s="22">
        <v>8</v>
      </c>
      <c r="H4798" s="21" t="s">
        <v>381</v>
      </c>
      <c r="I4798" s="23">
        <v>18</v>
      </c>
      <c r="J4798" s="23">
        <v>0.216393675241915</v>
      </c>
      <c r="K4798" s="21">
        <v>0.388436369197235</v>
      </c>
    </row>
    <row r="4799" spans="1:11">
      <c r="A4799" s="21" t="s">
        <v>1042</v>
      </c>
      <c r="B4799" s="21" t="s">
        <v>71</v>
      </c>
      <c r="C4799" s="21" t="s">
        <v>152</v>
      </c>
      <c r="D4799" s="21" t="s">
        <v>147</v>
      </c>
      <c r="E4799" s="21" t="s">
        <v>128</v>
      </c>
      <c r="F4799" s="21">
        <v>7</v>
      </c>
      <c r="G4799" s="22">
        <v>8</v>
      </c>
      <c r="H4799" s="21" t="s">
        <v>381</v>
      </c>
      <c r="I4799" s="23">
        <v>18</v>
      </c>
      <c r="J4799" s="23">
        <v>0.635255608259527</v>
      </c>
      <c r="K4799" s="21">
        <v>0.00461363202311038</v>
      </c>
    </row>
    <row r="4800" spans="1:11">
      <c r="A4800" s="21" t="s">
        <v>1042</v>
      </c>
      <c r="B4800" s="21" t="s">
        <v>71</v>
      </c>
      <c r="C4800" s="21" t="s">
        <v>152</v>
      </c>
      <c r="D4800" s="21" t="s">
        <v>147</v>
      </c>
      <c r="E4800" s="21" t="s">
        <v>128</v>
      </c>
      <c r="F4800" s="21">
        <v>8</v>
      </c>
      <c r="G4800" s="22">
        <v>8</v>
      </c>
      <c r="H4800" s="21" t="s">
        <v>381</v>
      </c>
      <c r="I4800" s="23">
        <v>18</v>
      </c>
      <c r="J4800" s="23">
        <v>0.383417417316945</v>
      </c>
      <c r="K4800" s="21">
        <v>0.116265117709727</v>
      </c>
    </row>
    <row r="4801" spans="1:11">
      <c r="A4801" s="21" t="s">
        <v>1042</v>
      </c>
      <c r="B4801" s="21" t="s">
        <v>71</v>
      </c>
      <c r="C4801" s="21" t="s">
        <v>152</v>
      </c>
      <c r="D4801" s="21" t="s">
        <v>147</v>
      </c>
      <c r="E4801" s="21" t="s">
        <v>128</v>
      </c>
      <c r="F4801" s="21">
        <v>11</v>
      </c>
      <c r="G4801" s="22">
        <v>8</v>
      </c>
      <c r="H4801" s="21" t="s">
        <v>381</v>
      </c>
      <c r="I4801" s="23">
        <v>18</v>
      </c>
      <c r="J4801" s="23">
        <v>0.431380153924369</v>
      </c>
      <c r="K4801" s="21">
        <v>0.0738668922978145</v>
      </c>
    </row>
    <row r="4802" spans="1:11">
      <c r="A4802" s="21" t="s">
        <v>1042</v>
      </c>
      <c r="B4802" s="21" t="s">
        <v>71</v>
      </c>
      <c r="C4802" s="21" t="s">
        <v>152</v>
      </c>
      <c r="D4802" s="21" t="s">
        <v>147</v>
      </c>
      <c r="E4802" s="21" t="s">
        <v>128</v>
      </c>
      <c r="F4802" s="21">
        <v>12</v>
      </c>
      <c r="G4802" s="22">
        <v>8</v>
      </c>
      <c r="H4802" s="21" t="s">
        <v>381</v>
      </c>
      <c r="I4802" s="23">
        <v>18</v>
      </c>
      <c r="J4802" s="23">
        <v>0.239503909756734</v>
      </c>
      <c r="K4802" s="21">
        <v>0.33846069793631</v>
      </c>
    </row>
    <row r="4803" spans="1:11">
      <c r="A4803" s="21" t="s">
        <v>1042</v>
      </c>
      <c r="B4803" s="21" t="s">
        <v>71</v>
      </c>
      <c r="C4803" s="21" t="s">
        <v>152</v>
      </c>
      <c r="D4803" s="21" t="s">
        <v>147</v>
      </c>
      <c r="E4803" s="21" t="s">
        <v>128</v>
      </c>
      <c r="F4803" s="21">
        <v>15</v>
      </c>
      <c r="G4803" s="22">
        <v>8</v>
      </c>
      <c r="H4803" s="21" t="s">
        <v>381</v>
      </c>
      <c r="I4803" s="23">
        <v>18</v>
      </c>
      <c r="J4803" s="23">
        <v>0.454262163210945</v>
      </c>
      <c r="K4803" s="21">
        <v>0.058254109371968</v>
      </c>
    </row>
    <row r="4804" spans="1:11">
      <c r="A4804" s="21" t="s">
        <v>1042</v>
      </c>
      <c r="B4804" s="21" t="s">
        <v>71</v>
      </c>
      <c r="C4804" s="21" t="s">
        <v>152</v>
      </c>
      <c r="D4804" s="21" t="s">
        <v>147</v>
      </c>
      <c r="E4804" s="21" t="s">
        <v>128</v>
      </c>
      <c r="F4804" s="21">
        <v>16</v>
      </c>
      <c r="G4804" s="22">
        <v>8</v>
      </c>
      <c r="H4804" s="21" t="s">
        <v>381</v>
      </c>
      <c r="I4804" s="23">
        <v>18</v>
      </c>
      <c r="J4804" s="23">
        <v>0.421967666721735</v>
      </c>
      <c r="K4804" s="21">
        <v>0.0811121495709201</v>
      </c>
    </row>
    <row r="4805" spans="1:11">
      <c r="A4805" s="21" t="s">
        <v>1042</v>
      </c>
      <c r="B4805" s="21" t="s">
        <v>71</v>
      </c>
      <c r="C4805" s="21" t="s">
        <v>152</v>
      </c>
      <c r="D4805" s="21" t="s">
        <v>147</v>
      </c>
      <c r="E4805" s="21" t="s">
        <v>128</v>
      </c>
      <c r="F4805" s="21">
        <v>3</v>
      </c>
      <c r="G4805" s="22">
        <v>9</v>
      </c>
      <c r="H4805" s="21" t="s">
        <v>382</v>
      </c>
      <c r="I4805" s="23">
        <v>18</v>
      </c>
      <c r="J4805" s="23">
        <v>0.24524616527417</v>
      </c>
      <c r="K4805" s="21">
        <v>0.326650754155861</v>
      </c>
    </row>
    <row r="4806" spans="1:11">
      <c r="A4806" s="21" t="s">
        <v>1042</v>
      </c>
      <c r="B4806" s="21" t="s">
        <v>71</v>
      </c>
      <c r="C4806" s="21" t="s">
        <v>152</v>
      </c>
      <c r="D4806" s="21" t="s">
        <v>147</v>
      </c>
      <c r="E4806" s="21" t="s">
        <v>128</v>
      </c>
      <c r="F4806" s="21">
        <v>4</v>
      </c>
      <c r="G4806" s="22">
        <v>9</v>
      </c>
      <c r="H4806" s="21" t="s">
        <v>382</v>
      </c>
      <c r="I4806" s="23">
        <v>18</v>
      </c>
      <c r="J4806" s="23">
        <v>0.232775920375337</v>
      </c>
      <c r="K4806" s="21">
        <v>0.3526078977046</v>
      </c>
    </row>
    <row r="4807" spans="1:11">
      <c r="A4807" s="21" t="s">
        <v>1042</v>
      </c>
      <c r="B4807" s="21" t="s">
        <v>71</v>
      </c>
      <c r="C4807" s="21" t="s">
        <v>152</v>
      </c>
      <c r="D4807" s="21" t="s">
        <v>147</v>
      </c>
      <c r="E4807" s="21" t="s">
        <v>128</v>
      </c>
      <c r="F4807" s="21">
        <v>7</v>
      </c>
      <c r="G4807" s="22">
        <v>9</v>
      </c>
      <c r="H4807" s="21" t="s">
        <v>382</v>
      </c>
      <c r="I4807" s="23">
        <v>18</v>
      </c>
      <c r="J4807" s="23">
        <v>0.442301869431732</v>
      </c>
      <c r="K4807" s="21">
        <v>0.0660711775309945</v>
      </c>
    </row>
    <row r="4808" spans="1:11">
      <c r="A4808" s="21" t="s">
        <v>1042</v>
      </c>
      <c r="B4808" s="21" t="s">
        <v>71</v>
      </c>
      <c r="C4808" s="21" t="s">
        <v>152</v>
      </c>
      <c r="D4808" s="21" t="s">
        <v>147</v>
      </c>
      <c r="E4808" s="21" t="s">
        <v>128</v>
      </c>
      <c r="F4808" s="21">
        <v>8</v>
      </c>
      <c r="G4808" s="22">
        <v>9</v>
      </c>
      <c r="H4808" s="21" t="s">
        <v>382</v>
      </c>
      <c r="I4808" s="23">
        <v>18</v>
      </c>
      <c r="J4808" s="23">
        <v>0.378971823076833</v>
      </c>
      <c r="K4808" s="21">
        <v>0.120919019614771</v>
      </c>
    </row>
    <row r="4809" spans="1:11">
      <c r="A4809" s="21" t="s">
        <v>1042</v>
      </c>
      <c r="B4809" s="21" t="s">
        <v>71</v>
      </c>
      <c r="C4809" s="21" t="s">
        <v>152</v>
      </c>
      <c r="D4809" s="21" t="s">
        <v>147</v>
      </c>
      <c r="E4809" s="21" t="s">
        <v>128</v>
      </c>
      <c r="F4809" s="21">
        <v>11</v>
      </c>
      <c r="G4809" s="22">
        <v>9</v>
      </c>
      <c r="H4809" s="21" t="s">
        <v>382</v>
      </c>
      <c r="I4809" s="23">
        <v>18</v>
      </c>
      <c r="J4809" s="23">
        <v>0.261909995238991</v>
      </c>
      <c r="K4809" s="21">
        <v>0.293770841317458</v>
      </c>
    </row>
    <row r="4810" spans="1:11">
      <c r="A4810" s="21" t="s">
        <v>1042</v>
      </c>
      <c r="B4810" s="21" t="s">
        <v>71</v>
      </c>
      <c r="C4810" s="21" t="s">
        <v>152</v>
      </c>
      <c r="D4810" s="21" t="s">
        <v>147</v>
      </c>
      <c r="E4810" s="21" t="s">
        <v>128</v>
      </c>
      <c r="F4810" s="21">
        <v>12</v>
      </c>
      <c r="G4810" s="22">
        <v>9</v>
      </c>
      <c r="H4810" s="21" t="s">
        <v>382</v>
      </c>
      <c r="I4810" s="23">
        <v>18</v>
      </c>
      <c r="J4810" s="23">
        <v>0.376363286760582</v>
      </c>
      <c r="K4810" s="21">
        <v>0.123710185234964</v>
      </c>
    </row>
    <row r="4811" spans="1:11">
      <c r="A4811" s="21" t="s">
        <v>1042</v>
      </c>
      <c r="B4811" s="21" t="s">
        <v>71</v>
      </c>
      <c r="C4811" s="21" t="s">
        <v>152</v>
      </c>
      <c r="D4811" s="21" t="s">
        <v>147</v>
      </c>
      <c r="E4811" s="21" t="s">
        <v>128</v>
      </c>
      <c r="F4811" s="21">
        <v>15</v>
      </c>
      <c r="G4811" s="22">
        <v>9</v>
      </c>
      <c r="H4811" s="21" t="s">
        <v>382</v>
      </c>
      <c r="I4811" s="23">
        <v>18</v>
      </c>
      <c r="J4811" s="23">
        <v>0.535990497479975</v>
      </c>
      <c r="K4811" s="21">
        <v>0.021859364877125</v>
      </c>
    </row>
    <row r="4812" spans="1:11">
      <c r="A4812" s="21" t="s">
        <v>1042</v>
      </c>
      <c r="B4812" s="21" t="s">
        <v>71</v>
      </c>
      <c r="C4812" s="21" t="s">
        <v>152</v>
      </c>
      <c r="D4812" s="21" t="s">
        <v>147</v>
      </c>
      <c r="E4812" s="21" t="s">
        <v>128</v>
      </c>
      <c r="F4812" s="21">
        <v>16</v>
      </c>
      <c r="G4812" s="22">
        <v>9</v>
      </c>
      <c r="H4812" s="21" t="s">
        <v>382</v>
      </c>
      <c r="I4812" s="23">
        <v>18</v>
      </c>
      <c r="J4812" s="23">
        <v>0.420601066832154</v>
      </c>
      <c r="K4812" s="21">
        <v>0.082205814407565</v>
      </c>
    </row>
    <row r="4813" spans="1:11">
      <c r="A4813" s="21" t="s">
        <v>1042</v>
      </c>
      <c r="B4813" s="21" t="s">
        <v>71</v>
      </c>
      <c r="C4813" s="21" t="s">
        <v>152</v>
      </c>
      <c r="D4813" s="21" t="s">
        <v>147</v>
      </c>
      <c r="E4813" s="21" t="s">
        <v>128</v>
      </c>
      <c r="F4813" s="21">
        <v>3</v>
      </c>
      <c r="G4813" s="22">
        <v>10</v>
      </c>
      <c r="H4813" s="21" t="s">
        <v>383</v>
      </c>
      <c r="I4813" s="23">
        <v>18</v>
      </c>
      <c r="J4813" s="23">
        <v>0.548387096774194</v>
      </c>
      <c r="K4813" s="21">
        <v>0.0184512895844343</v>
      </c>
    </row>
    <row r="4814" spans="1:11">
      <c r="A4814" s="21" t="s">
        <v>1042</v>
      </c>
      <c r="B4814" s="21" t="s">
        <v>71</v>
      </c>
      <c r="C4814" s="21" t="s">
        <v>152</v>
      </c>
      <c r="D4814" s="21" t="s">
        <v>147</v>
      </c>
      <c r="E4814" s="21" t="s">
        <v>128</v>
      </c>
      <c r="F4814" s="21">
        <v>4</v>
      </c>
      <c r="G4814" s="22">
        <v>10</v>
      </c>
      <c r="H4814" s="21" t="s">
        <v>383</v>
      </c>
      <c r="I4814" s="23">
        <v>18</v>
      </c>
      <c r="J4814" s="23">
        <v>0.643991521892602</v>
      </c>
      <c r="K4814" s="21">
        <v>0.00392296334955666</v>
      </c>
    </row>
    <row r="4815" spans="1:11">
      <c r="A4815" s="21" t="s">
        <v>1042</v>
      </c>
      <c r="B4815" s="21" t="s">
        <v>71</v>
      </c>
      <c r="C4815" s="21" t="s">
        <v>152</v>
      </c>
      <c r="D4815" s="21" t="s">
        <v>147</v>
      </c>
      <c r="E4815" s="21" t="s">
        <v>128</v>
      </c>
      <c r="F4815" s="21">
        <v>7</v>
      </c>
      <c r="G4815" s="22">
        <v>10</v>
      </c>
      <c r="H4815" s="21" t="s">
        <v>383</v>
      </c>
      <c r="I4815" s="23">
        <v>18</v>
      </c>
      <c r="J4815" s="23">
        <v>0.295738022830617</v>
      </c>
      <c r="K4815" s="21">
        <v>0.233450594649439</v>
      </c>
    </row>
    <row r="4816" spans="1:11">
      <c r="A4816" s="21" t="s">
        <v>1042</v>
      </c>
      <c r="B4816" s="21" t="s">
        <v>71</v>
      </c>
      <c r="C4816" s="21" t="s">
        <v>152</v>
      </c>
      <c r="D4816" s="21" t="s">
        <v>147</v>
      </c>
      <c r="E4816" s="21" t="s">
        <v>128</v>
      </c>
      <c r="F4816" s="21">
        <v>8</v>
      </c>
      <c r="G4816" s="22">
        <v>10</v>
      </c>
      <c r="H4816" s="21" t="s">
        <v>383</v>
      </c>
      <c r="I4816" s="23">
        <v>18</v>
      </c>
      <c r="J4816" s="23">
        <v>0.105539638650684</v>
      </c>
      <c r="K4816" s="21">
        <v>0.676833152573006</v>
      </c>
    </row>
    <row r="4817" spans="1:11">
      <c r="A4817" s="21" t="s">
        <v>1042</v>
      </c>
      <c r="B4817" s="21" t="s">
        <v>71</v>
      </c>
      <c r="C4817" s="21" t="s">
        <v>152</v>
      </c>
      <c r="D4817" s="21" t="s">
        <v>147</v>
      </c>
      <c r="E4817" s="21" t="s">
        <v>128</v>
      </c>
      <c r="F4817" s="21">
        <v>11</v>
      </c>
      <c r="G4817" s="22">
        <v>10</v>
      </c>
      <c r="H4817" s="21" t="s">
        <v>383</v>
      </c>
      <c r="I4817" s="23">
        <v>18</v>
      </c>
      <c r="J4817" s="23">
        <v>0.647292495104055</v>
      </c>
      <c r="K4817" s="21">
        <v>0.00368509336416109</v>
      </c>
    </row>
    <row r="4818" spans="1:11">
      <c r="A4818" s="21" t="s">
        <v>1042</v>
      </c>
      <c r="B4818" s="21" t="s">
        <v>71</v>
      </c>
      <c r="C4818" s="21" t="s">
        <v>152</v>
      </c>
      <c r="D4818" s="21" t="s">
        <v>147</v>
      </c>
      <c r="E4818" s="21" t="s">
        <v>128</v>
      </c>
      <c r="F4818" s="21">
        <v>12</v>
      </c>
      <c r="G4818" s="22">
        <v>10</v>
      </c>
      <c r="H4818" s="21" t="s">
        <v>383</v>
      </c>
      <c r="I4818" s="23">
        <v>18</v>
      </c>
      <c r="J4818" s="23">
        <v>0.555925417406906</v>
      </c>
      <c r="K4818" s="21">
        <v>0.0165934203631297</v>
      </c>
    </row>
    <row r="4819" spans="1:11">
      <c r="A4819" s="21" t="s">
        <v>1042</v>
      </c>
      <c r="B4819" s="21" t="s">
        <v>71</v>
      </c>
      <c r="C4819" s="21" t="s">
        <v>152</v>
      </c>
      <c r="D4819" s="21" t="s">
        <v>147</v>
      </c>
      <c r="E4819" s="21" t="s">
        <v>128</v>
      </c>
      <c r="F4819" s="21">
        <v>15</v>
      </c>
      <c r="G4819" s="22">
        <v>10</v>
      </c>
      <c r="H4819" s="21" t="s">
        <v>383</v>
      </c>
      <c r="I4819" s="23">
        <v>18</v>
      </c>
      <c r="J4819" s="23">
        <v>0.514092268006893</v>
      </c>
      <c r="K4819" s="21">
        <v>0.0290669056304644</v>
      </c>
    </row>
    <row r="4820" spans="1:11">
      <c r="A4820" s="21" t="s">
        <v>1042</v>
      </c>
      <c r="B4820" s="21" t="s">
        <v>71</v>
      </c>
      <c r="C4820" s="21" t="s">
        <v>152</v>
      </c>
      <c r="D4820" s="21" t="s">
        <v>147</v>
      </c>
      <c r="E4820" s="21" t="s">
        <v>128</v>
      </c>
      <c r="F4820" s="21">
        <v>16</v>
      </c>
      <c r="G4820" s="22">
        <v>10</v>
      </c>
      <c r="H4820" s="21" t="s">
        <v>383</v>
      </c>
      <c r="I4820" s="23">
        <v>18</v>
      </c>
      <c r="J4820" s="23">
        <v>0.369944928165778</v>
      </c>
      <c r="K4820" s="21">
        <v>0.130770343580447</v>
      </c>
    </row>
    <row r="4821" spans="1:11">
      <c r="A4821" s="21" t="s">
        <v>1042</v>
      </c>
      <c r="B4821" s="21" t="s">
        <v>71</v>
      </c>
      <c r="C4821" s="21" t="s">
        <v>152</v>
      </c>
      <c r="D4821" s="21" t="s">
        <v>147</v>
      </c>
      <c r="E4821" s="21" t="s">
        <v>128</v>
      </c>
      <c r="F4821" s="21">
        <v>3</v>
      </c>
      <c r="G4821" s="22">
        <v>11</v>
      </c>
      <c r="H4821" s="21" t="s">
        <v>384</v>
      </c>
      <c r="I4821" s="23">
        <v>18</v>
      </c>
      <c r="J4821" s="23">
        <v>0.795900381056353</v>
      </c>
      <c r="K4821" s="21">
        <v>7.80106994668455e-5</v>
      </c>
    </row>
    <row r="4822" spans="1:11">
      <c r="A4822" s="21" t="s">
        <v>1042</v>
      </c>
      <c r="B4822" s="21" t="s">
        <v>71</v>
      </c>
      <c r="C4822" s="21" t="s">
        <v>152</v>
      </c>
      <c r="D4822" s="21" t="s">
        <v>147</v>
      </c>
      <c r="E4822" s="21" t="s">
        <v>128</v>
      </c>
      <c r="F4822" s="21">
        <v>4</v>
      </c>
      <c r="G4822" s="22">
        <v>11</v>
      </c>
      <c r="H4822" s="21" t="s">
        <v>384</v>
      </c>
      <c r="I4822" s="23">
        <v>18</v>
      </c>
      <c r="J4822" s="23">
        <v>0.765622555211932</v>
      </c>
      <c r="K4822" s="21">
        <v>0.000212735689255393</v>
      </c>
    </row>
    <row r="4823" spans="1:11">
      <c r="A4823" s="21" t="s">
        <v>1042</v>
      </c>
      <c r="B4823" s="21" t="s">
        <v>71</v>
      </c>
      <c r="C4823" s="21" t="s">
        <v>152</v>
      </c>
      <c r="D4823" s="21" t="s">
        <v>147</v>
      </c>
      <c r="E4823" s="21" t="s">
        <v>128</v>
      </c>
      <c r="F4823" s="21">
        <v>7</v>
      </c>
      <c r="G4823" s="22">
        <v>11</v>
      </c>
      <c r="H4823" s="21" t="s">
        <v>384</v>
      </c>
      <c r="I4823" s="23">
        <v>18</v>
      </c>
      <c r="J4823" s="23">
        <v>0.456855217218319</v>
      </c>
      <c r="K4823" s="21">
        <v>0.0566549184785258</v>
      </c>
    </row>
    <row r="4824" spans="1:11">
      <c r="A4824" s="21" t="s">
        <v>1042</v>
      </c>
      <c r="B4824" s="21" t="s">
        <v>71</v>
      </c>
      <c r="C4824" s="21" t="s">
        <v>152</v>
      </c>
      <c r="D4824" s="21" t="s">
        <v>147</v>
      </c>
      <c r="E4824" s="21" t="s">
        <v>128</v>
      </c>
      <c r="F4824" s="21">
        <v>8</v>
      </c>
      <c r="G4824" s="22">
        <v>11</v>
      </c>
      <c r="H4824" s="21" t="s">
        <v>384</v>
      </c>
      <c r="I4824" s="23">
        <v>18</v>
      </c>
      <c r="J4824" s="23">
        <v>0.535680119899971</v>
      </c>
      <c r="K4824" s="21">
        <v>0.021950613498846</v>
      </c>
    </row>
    <row r="4825" spans="1:11">
      <c r="A4825" s="21" t="s">
        <v>1042</v>
      </c>
      <c r="B4825" s="21" t="s">
        <v>71</v>
      </c>
      <c r="C4825" s="21" t="s">
        <v>152</v>
      </c>
      <c r="D4825" s="21" t="s">
        <v>147</v>
      </c>
      <c r="E4825" s="21" t="s">
        <v>128</v>
      </c>
      <c r="F4825" s="21">
        <v>11</v>
      </c>
      <c r="G4825" s="22">
        <v>11</v>
      </c>
      <c r="H4825" s="21" t="s">
        <v>384</v>
      </c>
      <c r="I4825" s="23">
        <v>18</v>
      </c>
      <c r="J4825" s="23">
        <v>0.846365471520237</v>
      </c>
      <c r="K4825" s="21">
        <v>9.52499382741768e-6</v>
      </c>
    </row>
    <row r="4826" spans="1:11">
      <c r="A4826" s="21" t="s">
        <v>1042</v>
      </c>
      <c r="B4826" s="21" t="s">
        <v>71</v>
      </c>
      <c r="C4826" s="21" t="s">
        <v>152</v>
      </c>
      <c r="D4826" s="21" t="s">
        <v>147</v>
      </c>
      <c r="E4826" s="21" t="s">
        <v>128</v>
      </c>
      <c r="F4826" s="21">
        <v>12</v>
      </c>
      <c r="G4826" s="22">
        <v>11</v>
      </c>
      <c r="H4826" s="21" t="s">
        <v>384</v>
      </c>
      <c r="I4826" s="23">
        <v>18</v>
      </c>
      <c r="J4826" s="23">
        <v>0.843229071693606</v>
      </c>
      <c r="K4826" s="21">
        <v>1.10803777385484e-5</v>
      </c>
    </row>
    <row r="4827" spans="1:11">
      <c r="A4827" s="21" t="s">
        <v>1042</v>
      </c>
      <c r="B4827" s="21" t="s">
        <v>71</v>
      </c>
      <c r="C4827" s="21" t="s">
        <v>152</v>
      </c>
      <c r="D4827" s="21" t="s">
        <v>147</v>
      </c>
      <c r="E4827" s="21" t="s">
        <v>128</v>
      </c>
      <c r="F4827" s="21">
        <v>15</v>
      </c>
      <c r="G4827" s="22">
        <v>11</v>
      </c>
      <c r="H4827" s="21" t="s">
        <v>384</v>
      </c>
      <c r="I4827" s="23">
        <v>18</v>
      </c>
      <c r="J4827" s="23">
        <v>0.557048499058233</v>
      </c>
      <c r="K4827" s="21">
        <v>0.0163297901822124</v>
      </c>
    </row>
    <row r="4828" spans="1:11">
      <c r="A4828" s="21" t="s">
        <v>1042</v>
      </c>
      <c r="B4828" s="21" t="s">
        <v>71</v>
      </c>
      <c r="C4828" s="21" t="s">
        <v>152</v>
      </c>
      <c r="D4828" s="21" t="s">
        <v>147</v>
      </c>
      <c r="E4828" s="21" t="s">
        <v>128</v>
      </c>
      <c r="F4828" s="21">
        <v>16</v>
      </c>
      <c r="G4828" s="22">
        <v>11</v>
      </c>
      <c r="H4828" s="21" t="s">
        <v>384</v>
      </c>
      <c r="I4828" s="23">
        <v>18</v>
      </c>
      <c r="J4828" s="23">
        <v>0.594536159166221</v>
      </c>
      <c r="K4828" s="21">
        <v>0.00926210001772482</v>
      </c>
    </row>
    <row r="4829" spans="1:11">
      <c r="A4829" s="21" t="s">
        <v>1042</v>
      </c>
      <c r="B4829" s="21" t="s">
        <v>71</v>
      </c>
      <c r="C4829" s="21" t="s">
        <v>152</v>
      </c>
      <c r="D4829" s="21" t="s">
        <v>147</v>
      </c>
      <c r="E4829" s="21" t="s">
        <v>128</v>
      </c>
      <c r="F4829" s="21">
        <v>3</v>
      </c>
      <c r="G4829" s="22">
        <v>12</v>
      </c>
      <c r="H4829" s="21" t="s">
        <v>385</v>
      </c>
      <c r="I4829" s="23">
        <v>18</v>
      </c>
      <c r="J4829" s="23">
        <v>0.449605868220925</v>
      </c>
      <c r="K4829" s="21">
        <v>0.0612102939063934</v>
      </c>
    </row>
    <row r="4830" spans="1:11">
      <c r="A4830" s="21" t="s">
        <v>1042</v>
      </c>
      <c r="B4830" s="21" t="s">
        <v>71</v>
      </c>
      <c r="C4830" s="21" t="s">
        <v>152</v>
      </c>
      <c r="D4830" s="21" t="s">
        <v>147</v>
      </c>
      <c r="E4830" s="21" t="s">
        <v>128</v>
      </c>
      <c r="F4830" s="21">
        <v>4</v>
      </c>
      <c r="G4830" s="22">
        <v>12</v>
      </c>
      <c r="H4830" s="21" t="s">
        <v>385</v>
      </c>
      <c r="I4830" s="23">
        <v>18</v>
      </c>
      <c r="J4830" s="23">
        <v>0.449605868220925</v>
      </c>
      <c r="K4830" s="21">
        <v>0.0612102939063934</v>
      </c>
    </row>
    <row r="4831" spans="1:11">
      <c r="A4831" s="21" t="s">
        <v>1042</v>
      </c>
      <c r="B4831" s="21" t="s">
        <v>71</v>
      </c>
      <c r="C4831" s="21" t="s">
        <v>152</v>
      </c>
      <c r="D4831" s="21" t="s">
        <v>147</v>
      </c>
      <c r="E4831" s="21" t="s">
        <v>128</v>
      </c>
      <c r="F4831" s="21">
        <v>7</v>
      </c>
      <c r="G4831" s="22">
        <v>12</v>
      </c>
      <c r="H4831" s="21" t="s">
        <v>385</v>
      </c>
      <c r="I4831" s="23">
        <v>18</v>
      </c>
      <c r="J4831" s="23">
        <v>0.352093425414023</v>
      </c>
      <c r="K4831" s="21">
        <v>0.151877608147357</v>
      </c>
    </row>
    <row r="4832" spans="1:11">
      <c r="A4832" s="21" t="s">
        <v>1042</v>
      </c>
      <c r="B4832" s="21" t="s">
        <v>71</v>
      </c>
      <c r="C4832" s="21" t="s">
        <v>152</v>
      </c>
      <c r="D4832" s="21" t="s">
        <v>147</v>
      </c>
      <c r="E4832" s="21" t="s">
        <v>128</v>
      </c>
      <c r="F4832" s="21">
        <v>8</v>
      </c>
      <c r="G4832" s="22">
        <v>12</v>
      </c>
      <c r="H4832" s="21" t="s">
        <v>385</v>
      </c>
      <c r="I4832" s="23">
        <v>18</v>
      </c>
      <c r="J4832" s="23">
        <v>0.482429303938564</v>
      </c>
      <c r="K4832" s="21">
        <v>0.0425947243676817</v>
      </c>
    </row>
    <row r="4833" spans="1:11">
      <c r="A4833" s="21" t="s">
        <v>1042</v>
      </c>
      <c r="B4833" s="21" t="s">
        <v>71</v>
      </c>
      <c r="C4833" s="21" t="s">
        <v>152</v>
      </c>
      <c r="D4833" s="21" t="s">
        <v>147</v>
      </c>
      <c r="E4833" s="21" t="s">
        <v>128</v>
      </c>
      <c r="F4833" s="21">
        <v>11</v>
      </c>
      <c r="G4833" s="22">
        <v>12</v>
      </c>
      <c r="H4833" s="21" t="s">
        <v>385</v>
      </c>
      <c r="I4833" s="23">
        <v>18</v>
      </c>
      <c r="J4833" s="23">
        <v>0.297226856258124</v>
      </c>
      <c r="K4833" s="21">
        <v>0.230993873448068</v>
      </c>
    </row>
    <row r="4834" spans="1:11">
      <c r="A4834" s="21" t="s">
        <v>1042</v>
      </c>
      <c r="B4834" s="21" t="s">
        <v>71</v>
      </c>
      <c r="C4834" s="21" t="s">
        <v>152</v>
      </c>
      <c r="D4834" s="21" t="s">
        <v>147</v>
      </c>
      <c r="E4834" s="21" t="s">
        <v>128</v>
      </c>
      <c r="F4834" s="21">
        <v>12</v>
      </c>
      <c r="G4834" s="22">
        <v>12</v>
      </c>
      <c r="H4834" s="21" t="s">
        <v>385</v>
      </c>
      <c r="I4834" s="23">
        <v>18</v>
      </c>
      <c r="J4834" s="23">
        <v>0.449605868220925</v>
      </c>
      <c r="K4834" s="21">
        <v>0.0612102939063934</v>
      </c>
    </row>
    <row r="4835" spans="1:11">
      <c r="A4835" s="21" t="s">
        <v>1042</v>
      </c>
      <c r="B4835" s="21" t="s">
        <v>71</v>
      </c>
      <c r="C4835" s="21" t="s">
        <v>152</v>
      </c>
      <c r="D4835" s="21" t="s">
        <v>147</v>
      </c>
      <c r="E4835" s="21" t="s">
        <v>128</v>
      </c>
      <c r="F4835" s="21">
        <v>15</v>
      </c>
      <c r="G4835" s="22">
        <v>12</v>
      </c>
      <c r="H4835" s="21" t="s">
        <v>385</v>
      </c>
      <c r="I4835" s="23">
        <v>18</v>
      </c>
      <c r="J4835" s="23">
        <v>0.343430154491405</v>
      </c>
      <c r="K4835" s="21">
        <v>0.162919670941817</v>
      </c>
    </row>
    <row r="4836" spans="1:11">
      <c r="A4836" s="21" t="s">
        <v>1042</v>
      </c>
      <c r="B4836" s="21" t="s">
        <v>71</v>
      </c>
      <c r="C4836" s="21" t="s">
        <v>152</v>
      </c>
      <c r="D4836" s="21" t="s">
        <v>147</v>
      </c>
      <c r="E4836" s="21" t="s">
        <v>128</v>
      </c>
      <c r="F4836" s="21">
        <v>16</v>
      </c>
      <c r="G4836" s="22">
        <v>12</v>
      </c>
      <c r="H4836" s="21" t="s">
        <v>385</v>
      </c>
      <c r="I4836" s="23">
        <v>18</v>
      </c>
      <c r="J4836" s="23">
        <v>0.343430154491405</v>
      </c>
      <c r="K4836" s="21">
        <v>0.162919670941817</v>
      </c>
    </row>
    <row r="4837" spans="1:11">
      <c r="A4837" s="21" t="s">
        <v>1042</v>
      </c>
      <c r="B4837" s="21" t="s">
        <v>71</v>
      </c>
      <c r="C4837" s="21" t="s">
        <v>152</v>
      </c>
      <c r="D4837" s="21" t="s">
        <v>147</v>
      </c>
      <c r="E4837" s="21" t="s">
        <v>128</v>
      </c>
      <c r="F4837" s="21">
        <v>3</v>
      </c>
      <c r="G4837" s="22">
        <v>13</v>
      </c>
      <c r="H4837" s="21" t="s">
        <v>386</v>
      </c>
      <c r="I4837" s="23">
        <v>18</v>
      </c>
      <c r="J4837" s="23">
        <v>0.565710142794674</v>
      </c>
      <c r="K4837" s="21">
        <v>0.0144061356741016</v>
      </c>
    </row>
    <row r="4838" spans="1:11">
      <c r="A4838" s="21" t="s">
        <v>1042</v>
      </c>
      <c r="B4838" s="21" t="s">
        <v>71</v>
      </c>
      <c r="C4838" s="21" t="s">
        <v>152</v>
      </c>
      <c r="D4838" s="21" t="s">
        <v>147</v>
      </c>
      <c r="E4838" s="21" t="s">
        <v>128</v>
      </c>
      <c r="F4838" s="21">
        <v>4</v>
      </c>
      <c r="G4838" s="22">
        <v>13</v>
      </c>
      <c r="H4838" s="21" t="s">
        <v>386</v>
      </c>
      <c r="I4838" s="23">
        <v>18</v>
      </c>
      <c r="J4838" s="23">
        <v>0.630894850606406</v>
      </c>
      <c r="K4838" s="21">
        <v>0.00499375103799822</v>
      </c>
    </row>
    <row r="4839" spans="1:11">
      <c r="A4839" s="21" t="s">
        <v>1042</v>
      </c>
      <c r="B4839" s="21" t="s">
        <v>71</v>
      </c>
      <c r="C4839" s="21" t="s">
        <v>152</v>
      </c>
      <c r="D4839" s="21" t="s">
        <v>147</v>
      </c>
      <c r="E4839" s="21" t="s">
        <v>128</v>
      </c>
      <c r="F4839" s="21">
        <v>7</v>
      </c>
      <c r="G4839" s="22">
        <v>13</v>
      </c>
      <c r="H4839" s="21" t="s">
        <v>386</v>
      </c>
      <c r="I4839" s="23">
        <v>18</v>
      </c>
      <c r="J4839" s="23">
        <v>0.361727914171395</v>
      </c>
      <c r="K4839" s="21">
        <v>0.140214200338761</v>
      </c>
    </row>
    <row r="4840" spans="1:11">
      <c r="A4840" s="21" t="s">
        <v>1042</v>
      </c>
      <c r="B4840" s="21" t="s">
        <v>71</v>
      </c>
      <c r="C4840" s="21" t="s">
        <v>152</v>
      </c>
      <c r="D4840" s="21" t="s">
        <v>147</v>
      </c>
      <c r="E4840" s="21" t="s">
        <v>128</v>
      </c>
      <c r="F4840" s="21">
        <v>8</v>
      </c>
      <c r="G4840" s="22">
        <v>13</v>
      </c>
      <c r="H4840" s="21" t="s">
        <v>386</v>
      </c>
      <c r="I4840" s="23">
        <v>18</v>
      </c>
      <c r="J4840" s="23">
        <v>0.260122839788044</v>
      </c>
      <c r="K4840" s="21">
        <v>0.297197489668583</v>
      </c>
    </row>
    <row r="4841" spans="1:11">
      <c r="A4841" s="21" t="s">
        <v>1042</v>
      </c>
      <c r="B4841" s="21" t="s">
        <v>71</v>
      </c>
      <c r="C4841" s="21" t="s">
        <v>152</v>
      </c>
      <c r="D4841" s="21" t="s">
        <v>147</v>
      </c>
      <c r="E4841" s="21" t="s">
        <v>128</v>
      </c>
      <c r="F4841" s="21">
        <v>11</v>
      </c>
      <c r="G4841" s="22">
        <v>13</v>
      </c>
      <c r="H4841" s="21" t="s">
        <v>386</v>
      </c>
      <c r="I4841" s="23">
        <v>18</v>
      </c>
      <c r="J4841" s="23">
        <v>0.658065504426835</v>
      </c>
      <c r="K4841" s="21">
        <v>0.00298943301683958</v>
      </c>
    </row>
    <row r="4842" spans="1:11">
      <c r="A4842" s="21" t="s">
        <v>1042</v>
      </c>
      <c r="B4842" s="21" t="s">
        <v>71</v>
      </c>
      <c r="C4842" s="21" t="s">
        <v>152</v>
      </c>
      <c r="D4842" s="21" t="s">
        <v>147</v>
      </c>
      <c r="E4842" s="21" t="s">
        <v>128</v>
      </c>
      <c r="F4842" s="21">
        <v>12</v>
      </c>
      <c r="G4842" s="22">
        <v>13</v>
      </c>
      <c r="H4842" s="21" t="s">
        <v>386</v>
      </c>
      <c r="I4842" s="23">
        <v>18</v>
      </c>
      <c r="J4842" s="23">
        <v>0.613811739830266</v>
      </c>
      <c r="K4842" s="21">
        <v>0.0067363502463629</v>
      </c>
    </row>
    <row r="4843" spans="1:11">
      <c r="A4843" s="21" t="s">
        <v>1042</v>
      </c>
      <c r="B4843" s="21" t="s">
        <v>71</v>
      </c>
      <c r="C4843" s="21" t="s">
        <v>152</v>
      </c>
      <c r="D4843" s="21" t="s">
        <v>147</v>
      </c>
      <c r="E4843" s="21" t="s">
        <v>128</v>
      </c>
      <c r="F4843" s="21">
        <v>15</v>
      </c>
      <c r="G4843" s="22">
        <v>13</v>
      </c>
      <c r="H4843" s="21" t="s">
        <v>386</v>
      </c>
      <c r="I4843" s="23">
        <v>18</v>
      </c>
      <c r="J4843" s="23">
        <v>0.419470996770665</v>
      </c>
      <c r="K4843" s="21">
        <v>0.083118302538492</v>
      </c>
    </row>
    <row r="4844" spans="1:11">
      <c r="A4844" s="21" t="s">
        <v>1042</v>
      </c>
      <c r="B4844" s="21" t="s">
        <v>71</v>
      </c>
      <c r="C4844" s="21" t="s">
        <v>152</v>
      </c>
      <c r="D4844" s="21" t="s">
        <v>147</v>
      </c>
      <c r="E4844" s="21" t="s">
        <v>128</v>
      </c>
      <c r="F4844" s="21">
        <v>16</v>
      </c>
      <c r="G4844" s="22">
        <v>13</v>
      </c>
      <c r="H4844" s="21" t="s">
        <v>386</v>
      </c>
      <c r="I4844" s="23">
        <v>18</v>
      </c>
      <c r="J4844" s="23">
        <v>0.472641499745596</v>
      </c>
      <c r="K4844" s="21">
        <v>0.0476198533611421</v>
      </c>
    </row>
    <row r="4845" spans="1:11">
      <c r="A4845" s="21" t="s">
        <v>1042</v>
      </c>
      <c r="B4845" s="21" t="s">
        <v>71</v>
      </c>
      <c r="C4845" s="21" t="s">
        <v>152</v>
      </c>
      <c r="D4845" s="21" t="s">
        <v>147</v>
      </c>
      <c r="E4845" s="21" t="s">
        <v>128</v>
      </c>
      <c r="F4845" s="21">
        <v>3</v>
      </c>
      <c r="G4845" s="22">
        <v>14</v>
      </c>
      <c r="H4845" s="21" t="s">
        <v>387</v>
      </c>
      <c r="I4845" s="23">
        <v>18</v>
      </c>
      <c r="J4845" s="23">
        <v>0.304554079696395</v>
      </c>
      <c r="K4845" s="21">
        <v>0.219145393738865</v>
      </c>
    </row>
    <row r="4846" spans="1:11">
      <c r="A4846" s="21" t="s">
        <v>1042</v>
      </c>
      <c r="B4846" s="21" t="s">
        <v>71</v>
      </c>
      <c r="C4846" s="21" t="s">
        <v>152</v>
      </c>
      <c r="D4846" s="21" t="s">
        <v>147</v>
      </c>
      <c r="E4846" s="21" t="s">
        <v>128</v>
      </c>
      <c r="F4846" s="21">
        <v>4</v>
      </c>
      <c r="G4846" s="22">
        <v>14</v>
      </c>
      <c r="H4846" s="21" t="s">
        <v>387</v>
      </c>
      <c r="I4846" s="23">
        <v>18</v>
      </c>
      <c r="J4846" s="23">
        <v>0.304554079696395</v>
      </c>
      <c r="K4846" s="21">
        <v>0.219145393738865</v>
      </c>
    </row>
    <row r="4847" spans="1:11">
      <c r="A4847" s="21" t="s">
        <v>1042</v>
      </c>
      <c r="B4847" s="21" t="s">
        <v>71</v>
      </c>
      <c r="C4847" s="21" t="s">
        <v>152</v>
      </c>
      <c r="D4847" s="21" t="s">
        <v>147</v>
      </c>
      <c r="E4847" s="21" t="s">
        <v>128</v>
      </c>
      <c r="F4847" s="21">
        <v>7</v>
      </c>
      <c r="G4847" s="22">
        <v>14</v>
      </c>
      <c r="H4847" s="21" t="s">
        <v>387</v>
      </c>
      <c r="I4847" s="23">
        <v>18</v>
      </c>
      <c r="J4847" s="23">
        <v>0.304554079696395</v>
      </c>
      <c r="K4847" s="21">
        <v>0.219145393738865</v>
      </c>
    </row>
    <row r="4848" spans="1:11">
      <c r="A4848" s="21" t="s">
        <v>1042</v>
      </c>
      <c r="B4848" s="21" t="s">
        <v>71</v>
      </c>
      <c r="C4848" s="21" t="s">
        <v>152</v>
      </c>
      <c r="D4848" s="21" t="s">
        <v>147</v>
      </c>
      <c r="E4848" s="21" t="s">
        <v>128</v>
      </c>
      <c r="F4848" s="21">
        <v>8</v>
      </c>
      <c r="G4848" s="22">
        <v>14</v>
      </c>
      <c r="H4848" s="21" t="s">
        <v>387</v>
      </c>
      <c r="I4848" s="23">
        <v>18</v>
      </c>
      <c r="J4848" s="23">
        <v>0.304554079696395</v>
      </c>
      <c r="K4848" s="21">
        <v>0.219145393738865</v>
      </c>
    </row>
    <row r="4849" spans="1:11">
      <c r="A4849" s="21" t="s">
        <v>1042</v>
      </c>
      <c r="B4849" s="21" t="s">
        <v>71</v>
      </c>
      <c r="C4849" s="21" t="s">
        <v>152</v>
      </c>
      <c r="D4849" s="21" t="s">
        <v>147</v>
      </c>
      <c r="E4849" s="21" t="s">
        <v>128</v>
      </c>
      <c r="F4849" s="21">
        <v>11</v>
      </c>
      <c r="G4849" s="22">
        <v>14</v>
      </c>
      <c r="H4849" s="21" t="s">
        <v>387</v>
      </c>
      <c r="I4849" s="23">
        <v>18</v>
      </c>
      <c r="J4849" s="23">
        <v>0.304554079696395</v>
      </c>
      <c r="K4849" s="21">
        <v>0.219145393738865</v>
      </c>
    </row>
    <row r="4850" spans="1:11">
      <c r="A4850" s="21" t="s">
        <v>1042</v>
      </c>
      <c r="B4850" s="21" t="s">
        <v>71</v>
      </c>
      <c r="C4850" s="21" t="s">
        <v>152</v>
      </c>
      <c r="D4850" s="21" t="s">
        <v>147</v>
      </c>
      <c r="E4850" s="21" t="s">
        <v>128</v>
      </c>
      <c r="F4850" s="21">
        <v>12</v>
      </c>
      <c r="G4850" s="22">
        <v>14</v>
      </c>
      <c r="H4850" s="21" t="s">
        <v>387</v>
      </c>
      <c r="I4850" s="23">
        <v>18</v>
      </c>
      <c r="J4850" s="23">
        <v>0.304554079696395</v>
      </c>
      <c r="K4850" s="21">
        <v>0.219145393738865</v>
      </c>
    </row>
    <row r="4851" spans="1:11">
      <c r="A4851" s="21" t="s">
        <v>1042</v>
      </c>
      <c r="B4851" s="21" t="s">
        <v>71</v>
      </c>
      <c r="C4851" s="21" t="s">
        <v>152</v>
      </c>
      <c r="D4851" s="21" t="s">
        <v>147</v>
      </c>
      <c r="E4851" s="21" t="s">
        <v>128</v>
      </c>
      <c r="F4851" s="21">
        <v>15</v>
      </c>
      <c r="G4851" s="22">
        <v>14</v>
      </c>
      <c r="H4851" s="21" t="s">
        <v>387</v>
      </c>
      <c r="I4851" s="23">
        <v>18</v>
      </c>
      <c r="J4851" s="23">
        <v>0.304554079696395</v>
      </c>
      <c r="K4851" s="21">
        <v>0.219145393738865</v>
      </c>
    </row>
    <row r="4852" spans="1:11">
      <c r="A4852" s="21" t="s">
        <v>1042</v>
      </c>
      <c r="B4852" s="21" t="s">
        <v>71</v>
      </c>
      <c r="C4852" s="21" t="s">
        <v>152</v>
      </c>
      <c r="D4852" s="21" t="s">
        <v>147</v>
      </c>
      <c r="E4852" s="21" t="s">
        <v>128</v>
      </c>
      <c r="F4852" s="21">
        <v>16</v>
      </c>
      <c r="G4852" s="22">
        <v>14</v>
      </c>
      <c r="H4852" s="21" t="s">
        <v>387</v>
      </c>
      <c r="I4852" s="23">
        <v>18</v>
      </c>
      <c r="J4852" s="23">
        <v>0.304554079696395</v>
      </c>
      <c r="K4852" s="21">
        <v>0.219145393738865</v>
      </c>
    </row>
    <row r="4853" spans="1:11">
      <c r="A4853" s="21" t="s">
        <v>1042</v>
      </c>
      <c r="B4853" s="21" t="s">
        <v>71</v>
      </c>
      <c r="C4853" s="21" t="s">
        <v>152</v>
      </c>
      <c r="D4853" s="21" t="s">
        <v>147</v>
      </c>
      <c r="E4853" s="21" t="s">
        <v>128</v>
      </c>
      <c r="F4853" s="21">
        <v>3</v>
      </c>
      <c r="G4853" s="22">
        <v>15</v>
      </c>
      <c r="H4853" s="21" t="s">
        <v>388</v>
      </c>
      <c r="I4853" s="23">
        <v>18</v>
      </c>
      <c r="J4853" s="23">
        <v>0.288080673884613</v>
      </c>
      <c r="K4853" s="21">
        <v>0.246349274419547</v>
      </c>
    </row>
    <row r="4854" spans="1:11">
      <c r="A4854" s="21" t="s">
        <v>1042</v>
      </c>
      <c r="B4854" s="21" t="s">
        <v>71</v>
      </c>
      <c r="C4854" s="21" t="s">
        <v>152</v>
      </c>
      <c r="D4854" s="21" t="s">
        <v>147</v>
      </c>
      <c r="E4854" s="21" t="s">
        <v>128</v>
      </c>
      <c r="F4854" s="21">
        <v>4</v>
      </c>
      <c r="G4854" s="22">
        <v>15</v>
      </c>
      <c r="H4854" s="21" t="s">
        <v>388</v>
      </c>
      <c r="I4854" s="23">
        <v>18</v>
      </c>
      <c r="J4854" s="23">
        <v>0.28512370209135</v>
      </c>
      <c r="K4854" s="21">
        <v>0.25144843125238</v>
      </c>
    </row>
    <row r="4855" spans="1:11">
      <c r="A4855" s="21" t="s">
        <v>1042</v>
      </c>
      <c r="B4855" s="21" t="s">
        <v>71</v>
      </c>
      <c r="C4855" s="21" t="s">
        <v>152</v>
      </c>
      <c r="D4855" s="21" t="s">
        <v>147</v>
      </c>
      <c r="E4855" s="21" t="s">
        <v>128</v>
      </c>
      <c r="F4855" s="21">
        <v>7</v>
      </c>
      <c r="G4855" s="22">
        <v>15</v>
      </c>
      <c r="H4855" s="21" t="s">
        <v>388</v>
      </c>
      <c r="I4855" s="23">
        <v>18</v>
      </c>
      <c r="J4855" s="23">
        <v>0.508525136818501</v>
      </c>
      <c r="K4855" s="21">
        <v>0.0311639088579307</v>
      </c>
    </row>
    <row r="4856" spans="1:11">
      <c r="A4856" s="21" t="s">
        <v>1042</v>
      </c>
      <c r="B4856" s="21" t="s">
        <v>71</v>
      </c>
      <c r="C4856" s="21" t="s">
        <v>152</v>
      </c>
      <c r="D4856" s="21" t="s">
        <v>147</v>
      </c>
      <c r="E4856" s="21" t="s">
        <v>128</v>
      </c>
      <c r="F4856" s="21">
        <v>8</v>
      </c>
      <c r="G4856" s="22">
        <v>15</v>
      </c>
      <c r="H4856" s="21" t="s">
        <v>388</v>
      </c>
      <c r="I4856" s="23">
        <v>18</v>
      </c>
      <c r="J4856" s="23">
        <v>0.117923573389344</v>
      </c>
      <c r="K4856" s="21">
        <v>0.641200101191836</v>
      </c>
    </row>
    <row r="4857" spans="1:11">
      <c r="A4857" s="21" t="s">
        <v>1042</v>
      </c>
      <c r="B4857" s="21" t="s">
        <v>71</v>
      </c>
      <c r="C4857" s="21" t="s">
        <v>152</v>
      </c>
      <c r="D4857" s="21" t="s">
        <v>147</v>
      </c>
      <c r="E4857" s="21" t="s">
        <v>128</v>
      </c>
      <c r="F4857" s="21">
        <v>11</v>
      </c>
      <c r="G4857" s="22">
        <v>15</v>
      </c>
      <c r="H4857" s="21" t="s">
        <v>388</v>
      </c>
      <c r="I4857" s="23">
        <v>18</v>
      </c>
      <c r="J4857" s="23">
        <v>0.286310795735573</v>
      </c>
      <c r="K4857" s="21">
        <v>0.249393425529599</v>
      </c>
    </row>
    <row r="4858" spans="1:11">
      <c r="A4858" s="21" t="s">
        <v>1042</v>
      </c>
      <c r="B4858" s="21" t="s">
        <v>71</v>
      </c>
      <c r="C4858" s="21" t="s">
        <v>152</v>
      </c>
      <c r="D4858" s="21" t="s">
        <v>147</v>
      </c>
      <c r="E4858" s="21" t="s">
        <v>128</v>
      </c>
      <c r="F4858" s="21">
        <v>12</v>
      </c>
      <c r="G4858" s="22">
        <v>15</v>
      </c>
      <c r="H4858" s="21" t="s">
        <v>388</v>
      </c>
      <c r="I4858" s="23">
        <v>18</v>
      </c>
      <c r="J4858" s="23">
        <v>0.507308372626775</v>
      </c>
      <c r="K4858" s="21">
        <v>0.0316374287601374</v>
      </c>
    </row>
    <row r="4859" spans="1:11">
      <c r="A4859" s="21" t="s">
        <v>1042</v>
      </c>
      <c r="B4859" s="21" t="s">
        <v>71</v>
      </c>
      <c r="C4859" s="21" t="s">
        <v>152</v>
      </c>
      <c r="D4859" s="21" t="s">
        <v>147</v>
      </c>
      <c r="E4859" s="21" t="s">
        <v>128</v>
      </c>
      <c r="F4859" s="21">
        <v>15</v>
      </c>
      <c r="G4859" s="22">
        <v>15</v>
      </c>
      <c r="H4859" s="21" t="s">
        <v>388</v>
      </c>
      <c r="I4859" s="23">
        <v>18</v>
      </c>
      <c r="J4859" s="23">
        <v>0.31847385816589</v>
      </c>
      <c r="K4859" s="21">
        <v>0.197739023156452</v>
      </c>
    </row>
    <row r="4860" spans="1:11">
      <c r="A4860" s="21" t="s">
        <v>1042</v>
      </c>
      <c r="B4860" s="21" t="s">
        <v>71</v>
      </c>
      <c r="C4860" s="21" t="s">
        <v>152</v>
      </c>
      <c r="D4860" s="21" t="s">
        <v>147</v>
      </c>
      <c r="E4860" s="21" t="s">
        <v>128</v>
      </c>
      <c r="F4860" s="21">
        <v>16</v>
      </c>
      <c r="G4860" s="22">
        <v>15</v>
      </c>
      <c r="H4860" s="21" t="s">
        <v>388</v>
      </c>
      <c r="I4860" s="23">
        <v>18</v>
      </c>
      <c r="J4860" s="23">
        <v>0.221764606154147</v>
      </c>
      <c r="K4860" s="21">
        <v>0.376476192420748</v>
      </c>
    </row>
    <row r="4861" spans="1:11">
      <c r="A4861" s="21" t="s">
        <v>1042</v>
      </c>
      <c r="B4861" s="21" t="s">
        <v>71</v>
      </c>
      <c r="C4861" s="21" t="s">
        <v>152</v>
      </c>
      <c r="D4861" s="21" t="s">
        <v>147</v>
      </c>
      <c r="E4861" s="21" t="s">
        <v>128</v>
      </c>
      <c r="F4861" s="21">
        <v>3</v>
      </c>
      <c r="G4861" s="22">
        <v>16</v>
      </c>
      <c r="H4861" s="21" t="s">
        <v>389</v>
      </c>
      <c r="I4861" s="23">
        <v>18</v>
      </c>
      <c r="J4861" s="23">
        <v>0.174074326103964</v>
      </c>
      <c r="K4861" s="21">
        <v>0.48968009635455</v>
      </c>
    </row>
    <row r="4862" spans="1:11">
      <c r="A4862" s="21" t="s">
        <v>1042</v>
      </c>
      <c r="B4862" s="21" t="s">
        <v>71</v>
      </c>
      <c r="C4862" s="21" t="s">
        <v>152</v>
      </c>
      <c r="D4862" s="21" t="s">
        <v>147</v>
      </c>
      <c r="E4862" s="21" t="s">
        <v>128</v>
      </c>
      <c r="F4862" s="21">
        <v>4</v>
      </c>
      <c r="G4862" s="22">
        <v>16</v>
      </c>
      <c r="H4862" s="21" t="s">
        <v>389</v>
      </c>
      <c r="I4862" s="23">
        <v>18</v>
      </c>
      <c r="J4862" s="23">
        <v>0.364131136494381</v>
      </c>
      <c r="K4862" s="21">
        <v>0.137404628926382</v>
      </c>
    </row>
    <row r="4863" spans="1:11">
      <c r="A4863" s="21" t="s">
        <v>1042</v>
      </c>
      <c r="B4863" s="21" t="s">
        <v>71</v>
      </c>
      <c r="C4863" s="21" t="s">
        <v>152</v>
      </c>
      <c r="D4863" s="21" t="s">
        <v>147</v>
      </c>
      <c r="E4863" s="21" t="s">
        <v>128</v>
      </c>
      <c r="F4863" s="21">
        <v>7</v>
      </c>
      <c r="G4863" s="22">
        <v>16</v>
      </c>
      <c r="H4863" s="21" t="s">
        <v>389</v>
      </c>
      <c r="I4863" s="23">
        <v>18</v>
      </c>
      <c r="J4863" s="23">
        <v>0.49129081115827</v>
      </c>
      <c r="K4863" s="21">
        <v>0.0384035210437803</v>
      </c>
    </row>
    <row r="4864" spans="1:11">
      <c r="A4864" s="21" t="s">
        <v>1042</v>
      </c>
      <c r="B4864" s="21" t="s">
        <v>71</v>
      </c>
      <c r="C4864" s="21" t="s">
        <v>152</v>
      </c>
      <c r="D4864" s="21" t="s">
        <v>147</v>
      </c>
      <c r="E4864" s="21" t="s">
        <v>128</v>
      </c>
      <c r="F4864" s="21">
        <v>8</v>
      </c>
      <c r="G4864" s="22">
        <v>16</v>
      </c>
      <c r="H4864" s="21" t="s">
        <v>389</v>
      </c>
      <c r="I4864" s="23">
        <v>18</v>
      </c>
      <c r="J4864" s="23">
        <v>0.36764157604845</v>
      </c>
      <c r="K4864" s="21">
        <v>0.133371381815872</v>
      </c>
    </row>
    <row r="4865" spans="1:11">
      <c r="A4865" s="21" t="s">
        <v>1042</v>
      </c>
      <c r="B4865" s="21" t="s">
        <v>71</v>
      </c>
      <c r="C4865" s="21" t="s">
        <v>152</v>
      </c>
      <c r="D4865" s="21" t="s">
        <v>147</v>
      </c>
      <c r="E4865" s="21" t="s">
        <v>128</v>
      </c>
      <c r="F4865" s="21">
        <v>11</v>
      </c>
      <c r="G4865" s="22">
        <v>16</v>
      </c>
      <c r="H4865" s="21" t="s">
        <v>389</v>
      </c>
      <c r="I4865" s="23">
        <v>18</v>
      </c>
      <c r="J4865" s="23">
        <v>0.227831571360718</v>
      </c>
      <c r="K4865" s="21">
        <v>0.363216242063252</v>
      </c>
    </row>
    <row r="4866" spans="1:11">
      <c r="A4866" s="21" t="s">
        <v>1042</v>
      </c>
      <c r="B4866" s="21" t="s">
        <v>71</v>
      </c>
      <c r="C4866" s="21" t="s">
        <v>152</v>
      </c>
      <c r="D4866" s="21" t="s">
        <v>147</v>
      </c>
      <c r="E4866" s="21" t="s">
        <v>128</v>
      </c>
      <c r="F4866" s="21">
        <v>12</v>
      </c>
      <c r="G4866" s="22">
        <v>16</v>
      </c>
      <c r="H4866" s="21" t="s">
        <v>389</v>
      </c>
      <c r="I4866" s="23">
        <v>18</v>
      </c>
      <c r="J4866" s="23">
        <v>0.388494340925289</v>
      </c>
      <c r="K4866" s="21">
        <v>0.111107245840434</v>
      </c>
    </row>
    <row r="4867" spans="1:11">
      <c r="A4867" s="21" t="s">
        <v>1042</v>
      </c>
      <c r="B4867" s="21" t="s">
        <v>71</v>
      </c>
      <c r="C4867" s="21" t="s">
        <v>152</v>
      </c>
      <c r="D4867" s="21" t="s">
        <v>147</v>
      </c>
      <c r="E4867" s="21" t="s">
        <v>128</v>
      </c>
      <c r="F4867" s="21">
        <v>15</v>
      </c>
      <c r="G4867" s="22">
        <v>16</v>
      </c>
      <c r="H4867" s="21" t="s">
        <v>389</v>
      </c>
      <c r="I4867" s="23">
        <v>18</v>
      </c>
      <c r="J4867" s="23">
        <v>0.309251004386178</v>
      </c>
      <c r="K4867" s="21">
        <v>0.211761315568957</v>
      </c>
    </row>
    <row r="4868" spans="1:11">
      <c r="A4868" s="21" t="s">
        <v>1042</v>
      </c>
      <c r="B4868" s="21" t="s">
        <v>71</v>
      </c>
      <c r="C4868" s="21" t="s">
        <v>152</v>
      </c>
      <c r="D4868" s="21" t="s">
        <v>147</v>
      </c>
      <c r="E4868" s="21" t="s">
        <v>128</v>
      </c>
      <c r="F4868" s="21">
        <v>16</v>
      </c>
      <c r="G4868" s="22">
        <v>16</v>
      </c>
      <c r="H4868" s="21" t="s">
        <v>389</v>
      </c>
      <c r="I4868" s="23">
        <v>18</v>
      </c>
      <c r="J4868" s="23">
        <v>0.111939047385253</v>
      </c>
      <c r="K4868" s="21">
        <v>0.658332424591414</v>
      </c>
    </row>
    <row r="4869" spans="1:11">
      <c r="A4869" s="21" t="s">
        <v>1042</v>
      </c>
      <c r="B4869" s="21" t="s">
        <v>71</v>
      </c>
      <c r="C4869" s="21" t="s">
        <v>152</v>
      </c>
      <c r="D4869" s="21" t="s">
        <v>147</v>
      </c>
      <c r="E4869" s="21" t="s">
        <v>128</v>
      </c>
      <c r="F4869" s="21">
        <v>3</v>
      </c>
      <c r="G4869" s="22">
        <v>17</v>
      </c>
      <c r="H4869" s="21" t="s">
        <v>390</v>
      </c>
      <c r="I4869" s="23">
        <v>18</v>
      </c>
      <c r="J4869" s="23">
        <v>-0.290826176133177</v>
      </c>
      <c r="K4869" s="21">
        <v>0.241673774233013</v>
      </c>
    </row>
    <row r="4870" spans="1:11">
      <c r="A4870" s="21" t="s">
        <v>1042</v>
      </c>
      <c r="B4870" s="21" t="s">
        <v>71</v>
      </c>
      <c r="C4870" s="21" t="s">
        <v>152</v>
      </c>
      <c r="D4870" s="21" t="s">
        <v>147</v>
      </c>
      <c r="E4870" s="21" t="s">
        <v>128</v>
      </c>
      <c r="F4870" s="21">
        <v>4</v>
      </c>
      <c r="G4870" s="22">
        <v>17</v>
      </c>
      <c r="H4870" s="21" t="s">
        <v>390</v>
      </c>
      <c r="I4870" s="23">
        <v>18</v>
      </c>
      <c r="J4870" s="23">
        <v>-0.290826176133177</v>
      </c>
      <c r="K4870" s="21">
        <v>0.241673774233013</v>
      </c>
    </row>
    <row r="4871" spans="1:11">
      <c r="A4871" s="21" t="s">
        <v>1042</v>
      </c>
      <c r="B4871" s="21" t="s">
        <v>71</v>
      </c>
      <c r="C4871" s="21" t="s">
        <v>152</v>
      </c>
      <c r="D4871" s="21" t="s">
        <v>147</v>
      </c>
      <c r="E4871" s="21" t="s">
        <v>128</v>
      </c>
      <c r="F4871" s="21">
        <v>7</v>
      </c>
      <c r="G4871" s="22">
        <v>17</v>
      </c>
      <c r="H4871" s="21" t="s">
        <v>390</v>
      </c>
      <c r="I4871" s="23">
        <v>18</v>
      </c>
      <c r="J4871" s="23">
        <v>-0.0577049800645107</v>
      </c>
      <c r="K4871" s="21">
        <v>0.820086112210806</v>
      </c>
    </row>
    <row r="4872" spans="1:11">
      <c r="A4872" s="21" t="s">
        <v>1042</v>
      </c>
      <c r="B4872" s="21" t="s">
        <v>71</v>
      </c>
      <c r="C4872" s="21" t="s">
        <v>152</v>
      </c>
      <c r="D4872" s="21" t="s">
        <v>147</v>
      </c>
      <c r="E4872" s="21" t="s">
        <v>128</v>
      </c>
      <c r="F4872" s="21">
        <v>8</v>
      </c>
      <c r="G4872" s="22">
        <v>17</v>
      </c>
      <c r="H4872" s="21" t="s">
        <v>390</v>
      </c>
      <c r="I4872" s="23">
        <v>18</v>
      </c>
      <c r="J4872" s="23">
        <v>-0.290826176133177</v>
      </c>
      <c r="K4872" s="21">
        <v>0.241673774233013</v>
      </c>
    </row>
    <row r="4873" spans="1:11">
      <c r="A4873" s="21" t="s">
        <v>1042</v>
      </c>
      <c r="B4873" s="21" t="s">
        <v>71</v>
      </c>
      <c r="C4873" s="21" t="s">
        <v>152</v>
      </c>
      <c r="D4873" s="21" t="s">
        <v>147</v>
      </c>
      <c r="E4873" s="21" t="s">
        <v>128</v>
      </c>
      <c r="F4873" s="21">
        <v>11</v>
      </c>
      <c r="G4873" s="22">
        <v>17</v>
      </c>
      <c r="H4873" s="21" t="s">
        <v>390</v>
      </c>
      <c r="I4873" s="23">
        <v>18</v>
      </c>
      <c r="J4873" s="23">
        <v>-0.290826176133177</v>
      </c>
      <c r="K4873" s="21">
        <v>0.241673774233013</v>
      </c>
    </row>
    <row r="4874" spans="1:11">
      <c r="A4874" s="21" t="s">
        <v>1042</v>
      </c>
      <c r="B4874" s="21" t="s">
        <v>71</v>
      </c>
      <c r="C4874" s="21" t="s">
        <v>152</v>
      </c>
      <c r="D4874" s="21" t="s">
        <v>147</v>
      </c>
      <c r="E4874" s="21" t="s">
        <v>128</v>
      </c>
      <c r="F4874" s="21">
        <v>12</v>
      </c>
      <c r="G4874" s="22">
        <v>17</v>
      </c>
      <c r="H4874" s="21" t="s">
        <v>390</v>
      </c>
      <c r="I4874" s="23">
        <v>18</v>
      </c>
      <c r="J4874" s="23">
        <v>-0.173114940193532</v>
      </c>
      <c r="K4874" s="21">
        <v>0.492113367411748</v>
      </c>
    </row>
    <row r="4875" spans="1:11">
      <c r="A4875" s="21" t="s">
        <v>1042</v>
      </c>
      <c r="B4875" s="21" t="s">
        <v>71</v>
      </c>
      <c r="C4875" s="21" t="s">
        <v>152</v>
      </c>
      <c r="D4875" s="21" t="s">
        <v>147</v>
      </c>
      <c r="E4875" s="21" t="s">
        <v>128</v>
      </c>
      <c r="F4875" s="21">
        <v>15</v>
      </c>
      <c r="G4875" s="22">
        <v>17</v>
      </c>
      <c r="H4875" s="21" t="s">
        <v>390</v>
      </c>
      <c r="I4875" s="23">
        <v>18</v>
      </c>
      <c r="J4875" s="23">
        <v>-0.181047938069707</v>
      </c>
      <c r="K4875" s="21">
        <v>0.472170414763835</v>
      </c>
    </row>
    <row r="4876" spans="1:11">
      <c r="A4876" s="21" t="s">
        <v>1042</v>
      </c>
      <c r="B4876" s="21" t="s">
        <v>71</v>
      </c>
      <c r="C4876" s="21" t="s">
        <v>152</v>
      </c>
      <c r="D4876" s="21" t="s">
        <v>147</v>
      </c>
      <c r="E4876" s="21" t="s">
        <v>128</v>
      </c>
      <c r="F4876" s="21">
        <v>16</v>
      </c>
      <c r="G4876" s="22">
        <v>17</v>
      </c>
      <c r="H4876" s="21" t="s">
        <v>390</v>
      </c>
      <c r="I4876" s="23">
        <v>18</v>
      </c>
      <c r="J4876" s="23">
        <v>-0.360100842355767</v>
      </c>
      <c r="K4876" s="21">
        <v>0.142138864152561</v>
      </c>
    </row>
    <row r="4877" spans="1:11">
      <c r="A4877" s="21" t="s">
        <v>1042</v>
      </c>
      <c r="B4877" s="21" t="s">
        <v>102</v>
      </c>
      <c r="C4877" s="21" t="s">
        <v>191</v>
      </c>
      <c r="D4877" s="21" t="s">
        <v>192</v>
      </c>
      <c r="E4877" s="21" t="s">
        <v>128</v>
      </c>
      <c r="F4877" s="21">
        <v>3</v>
      </c>
      <c r="G4877" s="22">
        <v>1</v>
      </c>
      <c r="H4877" s="21" t="s">
        <v>395</v>
      </c>
      <c r="I4877" s="23">
        <v>174</v>
      </c>
      <c r="J4877" s="23">
        <v>0.351746663476346</v>
      </c>
      <c r="K4877" s="21">
        <v>1.94170275258361e-6</v>
      </c>
    </row>
    <row r="4878" spans="1:11">
      <c r="A4878" s="21" t="s">
        <v>1042</v>
      </c>
      <c r="B4878" s="21" t="s">
        <v>102</v>
      </c>
      <c r="C4878" s="21" t="s">
        <v>191</v>
      </c>
      <c r="D4878" s="21" t="s">
        <v>192</v>
      </c>
      <c r="E4878" s="21" t="s">
        <v>128</v>
      </c>
      <c r="F4878" s="21">
        <v>4</v>
      </c>
      <c r="G4878" s="22">
        <v>1</v>
      </c>
      <c r="H4878" s="21" t="s">
        <v>395</v>
      </c>
      <c r="I4878" s="23">
        <v>174</v>
      </c>
      <c r="J4878" s="23">
        <v>0.243603221834633</v>
      </c>
      <c r="K4878" s="21">
        <v>0.00119897659924159</v>
      </c>
    </row>
    <row r="4879" spans="1:11">
      <c r="A4879" s="21" t="s">
        <v>1042</v>
      </c>
      <c r="B4879" s="21" t="s">
        <v>102</v>
      </c>
      <c r="C4879" s="21" t="s">
        <v>191</v>
      </c>
      <c r="D4879" s="21" t="s">
        <v>192</v>
      </c>
      <c r="E4879" s="21" t="s">
        <v>128</v>
      </c>
      <c r="F4879" s="21">
        <v>7</v>
      </c>
      <c r="G4879" s="22">
        <v>1</v>
      </c>
      <c r="H4879" s="21" t="s">
        <v>395</v>
      </c>
      <c r="I4879" s="23">
        <v>174</v>
      </c>
      <c r="J4879" s="23">
        <v>0.476617864124583</v>
      </c>
      <c r="K4879" s="21">
        <v>2.96989668224857e-11</v>
      </c>
    </row>
    <row r="4880" spans="1:11">
      <c r="A4880" s="21" t="s">
        <v>1042</v>
      </c>
      <c r="B4880" s="21" t="s">
        <v>102</v>
      </c>
      <c r="C4880" s="21" t="s">
        <v>191</v>
      </c>
      <c r="D4880" s="21" t="s">
        <v>192</v>
      </c>
      <c r="E4880" s="21" t="s">
        <v>128</v>
      </c>
      <c r="F4880" s="21">
        <v>8</v>
      </c>
      <c r="G4880" s="22">
        <v>1</v>
      </c>
      <c r="H4880" s="21" t="s">
        <v>395</v>
      </c>
      <c r="I4880" s="23">
        <v>174</v>
      </c>
      <c r="J4880" s="23">
        <v>0.413745157575028</v>
      </c>
      <c r="K4880" s="21">
        <v>1.38935733887692e-8</v>
      </c>
    </row>
    <row r="4881" spans="1:11">
      <c r="A4881" s="21" t="s">
        <v>1042</v>
      </c>
      <c r="B4881" s="21" t="s">
        <v>102</v>
      </c>
      <c r="C4881" s="21" t="s">
        <v>191</v>
      </c>
      <c r="D4881" s="21" t="s">
        <v>192</v>
      </c>
      <c r="E4881" s="21" t="s">
        <v>128</v>
      </c>
      <c r="F4881" s="21">
        <v>11</v>
      </c>
      <c r="G4881" s="22">
        <v>1</v>
      </c>
      <c r="H4881" s="21" t="s">
        <v>395</v>
      </c>
      <c r="I4881" s="23">
        <v>174</v>
      </c>
      <c r="J4881" s="23">
        <v>0.368453466723309</v>
      </c>
      <c r="K4881" s="21">
        <v>5.66429774334402e-7</v>
      </c>
    </row>
    <row r="4882" spans="1:11">
      <c r="A4882" s="21" t="s">
        <v>1042</v>
      </c>
      <c r="B4882" s="21" t="s">
        <v>102</v>
      </c>
      <c r="C4882" s="21" t="s">
        <v>191</v>
      </c>
      <c r="D4882" s="21" t="s">
        <v>192</v>
      </c>
      <c r="E4882" s="21" t="s">
        <v>128</v>
      </c>
      <c r="F4882" s="21">
        <v>12</v>
      </c>
      <c r="G4882" s="22">
        <v>1</v>
      </c>
      <c r="H4882" s="21" t="s">
        <v>395</v>
      </c>
      <c r="I4882" s="23">
        <v>174</v>
      </c>
      <c r="J4882" s="23">
        <v>0.323593526695574</v>
      </c>
      <c r="K4882" s="21">
        <v>1.32767509966247e-5</v>
      </c>
    </row>
    <row r="4883" spans="1:11">
      <c r="A4883" s="21" t="s">
        <v>1042</v>
      </c>
      <c r="B4883" s="21" t="s">
        <v>102</v>
      </c>
      <c r="C4883" s="21" t="s">
        <v>191</v>
      </c>
      <c r="D4883" s="21" t="s">
        <v>192</v>
      </c>
      <c r="E4883" s="21" t="s">
        <v>128</v>
      </c>
      <c r="F4883" s="21">
        <v>15</v>
      </c>
      <c r="G4883" s="22">
        <v>1</v>
      </c>
      <c r="H4883" s="21" t="s">
        <v>395</v>
      </c>
      <c r="I4883" s="23">
        <v>174</v>
      </c>
      <c r="J4883" s="23">
        <v>0.561045368855595</v>
      </c>
      <c r="K4883" s="21">
        <v>8.14883110640336e-16</v>
      </c>
    </row>
    <row r="4884" spans="1:11">
      <c r="A4884" s="21" t="s">
        <v>1042</v>
      </c>
      <c r="B4884" s="21" t="s">
        <v>102</v>
      </c>
      <c r="C4884" s="21" t="s">
        <v>191</v>
      </c>
      <c r="D4884" s="21" t="s">
        <v>192</v>
      </c>
      <c r="E4884" s="21" t="s">
        <v>128</v>
      </c>
      <c r="F4884" s="21">
        <v>16</v>
      </c>
      <c r="G4884" s="22">
        <v>1</v>
      </c>
      <c r="H4884" s="21" t="s">
        <v>395</v>
      </c>
      <c r="I4884" s="23">
        <v>174</v>
      </c>
      <c r="J4884" s="23">
        <v>0.381949772451904</v>
      </c>
      <c r="K4884" s="21">
        <v>1.98772180209089e-7</v>
      </c>
    </row>
    <row r="4885" spans="1:11">
      <c r="A4885" s="21" t="s">
        <v>1042</v>
      </c>
      <c r="B4885" s="21" t="s">
        <v>102</v>
      </c>
      <c r="C4885" s="21" t="s">
        <v>191</v>
      </c>
      <c r="D4885" s="21" t="s">
        <v>192</v>
      </c>
      <c r="E4885" s="21" t="s">
        <v>128</v>
      </c>
      <c r="F4885" s="21">
        <v>3</v>
      </c>
      <c r="G4885" s="22">
        <v>2</v>
      </c>
      <c r="H4885" s="21" t="s">
        <v>396</v>
      </c>
      <c r="I4885" s="23">
        <v>174</v>
      </c>
      <c r="J4885" s="23">
        <v>0.641486094943648</v>
      </c>
      <c r="K4885" s="21">
        <v>1.48174616148607e-21</v>
      </c>
    </row>
    <row r="4886" spans="1:11">
      <c r="A4886" s="21" t="s">
        <v>1042</v>
      </c>
      <c r="B4886" s="21" t="s">
        <v>102</v>
      </c>
      <c r="C4886" s="21" t="s">
        <v>191</v>
      </c>
      <c r="D4886" s="21" t="s">
        <v>192</v>
      </c>
      <c r="E4886" s="21" t="s">
        <v>128</v>
      </c>
      <c r="F4886" s="21">
        <v>4</v>
      </c>
      <c r="G4886" s="22">
        <v>2</v>
      </c>
      <c r="H4886" s="21" t="s">
        <v>396</v>
      </c>
      <c r="I4886" s="23">
        <v>174</v>
      </c>
      <c r="J4886" s="23">
        <v>0.601474960632943</v>
      </c>
      <c r="K4886" s="21">
        <v>1.69022579275274e-18</v>
      </c>
    </row>
    <row r="4887" spans="1:11">
      <c r="A4887" s="21" t="s">
        <v>1042</v>
      </c>
      <c r="B4887" s="21" t="s">
        <v>102</v>
      </c>
      <c r="C4887" s="21" t="s">
        <v>191</v>
      </c>
      <c r="D4887" s="21" t="s">
        <v>192</v>
      </c>
      <c r="E4887" s="21" t="s">
        <v>128</v>
      </c>
      <c r="F4887" s="21">
        <v>7</v>
      </c>
      <c r="G4887" s="22">
        <v>2</v>
      </c>
      <c r="H4887" s="21" t="s">
        <v>396</v>
      </c>
      <c r="I4887" s="23">
        <v>174</v>
      </c>
      <c r="J4887" s="23">
        <v>0.64019228728446</v>
      </c>
      <c r="K4887" s="21">
        <v>1.8911276346382e-21</v>
      </c>
    </row>
    <row r="4888" spans="1:11">
      <c r="A4888" s="21" t="s">
        <v>1042</v>
      </c>
      <c r="B4888" s="21" t="s">
        <v>102</v>
      </c>
      <c r="C4888" s="21" t="s">
        <v>191</v>
      </c>
      <c r="D4888" s="21" t="s">
        <v>192</v>
      </c>
      <c r="E4888" s="21" t="s">
        <v>128</v>
      </c>
      <c r="F4888" s="21">
        <v>8</v>
      </c>
      <c r="G4888" s="22">
        <v>2</v>
      </c>
      <c r="H4888" s="21" t="s">
        <v>396</v>
      </c>
      <c r="I4888" s="23">
        <v>174</v>
      </c>
      <c r="J4888" s="23">
        <v>0.631219274044221</v>
      </c>
      <c r="K4888" s="21">
        <v>9.9495057917681e-21</v>
      </c>
    </row>
    <row r="4889" spans="1:11">
      <c r="A4889" s="21" t="s">
        <v>1042</v>
      </c>
      <c r="B4889" s="21" t="s">
        <v>102</v>
      </c>
      <c r="C4889" s="21" t="s">
        <v>191</v>
      </c>
      <c r="D4889" s="21" t="s">
        <v>192</v>
      </c>
      <c r="E4889" s="21" t="s">
        <v>128</v>
      </c>
      <c r="F4889" s="21">
        <v>11</v>
      </c>
      <c r="G4889" s="22">
        <v>2</v>
      </c>
      <c r="H4889" s="21" t="s">
        <v>396</v>
      </c>
      <c r="I4889" s="23">
        <v>174</v>
      </c>
      <c r="J4889" s="23">
        <v>0.662167471666884</v>
      </c>
      <c r="K4889" s="21">
        <v>2.5456175699358e-23</v>
      </c>
    </row>
    <row r="4890" spans="1:11">
      <c r="A4890" s="21" t="s">
        <v>1042</v>
      </c>
      <c r="B4890" s="21" t="s">
        <v>102</v>
      </c>
      <c r="C4890" s="21" t="s">
        <v>191</v>
      </c>
      <c r="D4890" s="21" t="s">
        <v>192</v>
      </c>
      <c r="E4890" s="21" t="s">
        <v>128</v>
      </c>
      <c r="F4890" s="21">
        <v>12</v>
      </c>
      <c r="G4890" s="22">
        <v>2</v>
      </c>
      <c r="H4890" s="21" t="s">
        <v>396</v>
      </c>
      <c r="I4890" s="23">
        <v>174</v>
      </c>
      <c r="J4890" s="23">
        <v>0.658034611439518</v>
      </c>
      <c r="K4890" s="21">
        <v>5.88301803571164e-23</v>
      </c>
    </row>
    <row r="4891" spans="1:11">
      <c r="A4891" s="21" t="s">
        <v>1042</v>
      </c>
      <c r="B4891" s="21" t="s">
        <v>102</v>
      </c>
      <c r="C4891" s="21" t="s">
        <v>191</v>
      </c>
      <c r="D4891" s="21" t="s">
        <v>192</v>
      </c>
      <c r="E4891" s="21" t="s">
        <v>128</v>
      </c>
      <c r="F4891" s="21">
        <v>15</v>
      </c>
      <c r="G4891" s="22">
        <v>2</v>
      </c>
      <c r="H4891" s="21" t="s">
        <v>396</v>
      </c>
      <c r="I4891" s="23">
        <v>174</v>
      </c>
      <c r="J4891" s="23">
        <v>0.557633798814008</v>
      </c>
      <c r="K4891" s="21">
        <v>1.32158902564523e-15</v>
      </c>
    </row>
    <row r="4892" spans="1:11">
      <c r="A4892" s="21" t="s">
        <v>1042</v>
      </c>
      <c r="B4892" s="21" t="s">
        <v>102</v>
      </c>
      <c r="C4892" s="21" t="s">
        <v>191</v>
      </c>
      <c r="D4892" s="21" t="s">
        <v>192</v>
      </c>
      <c r="E4892" s="21" t="s">
        <v>128</v>
      </c>
      <c r="F4892" s="21">
        <v>16</v>
      </c>
      <c r="G4892" s="22">
        <v>2</v>
      </c>
      <c r="H4892" s="21" t="s">
        <v>396</v>
      </c>
      <c r="I4892" s="23">
        <v>174</v>
      </c>
      <c r="J4892" s="23">
        <v>0.487257811476962</v>
      </c>
      <c r="K4892" s="21">
        <v>9.21810845529506e-12</v>
      </c>
    </row>
    <row r="4893" spans="1:11">
      <c r="A4893" s="21" t="s">
        <v>1042</v>
      </c>
      <c r="B4893" s="21" t="s">
        <v>102</v>
      </c>
      <c r="C4893" s="21" t="s">
        <v>191</v>
      </c>
      <c r="D4893" s="21" t="s">
        <v>192</v>
      </c>
      <c r="E4893" s="21" t="s">
        <v>128</v>
      </c>
      <c r="F4893" s="21">
        <v>3</v>
      </c>
      <c r="G4893" s="22">
        <v>3</v>
      </c>
      <c r="H4893" s="21" t="s">
        <v>397</v>
      </c>
      <c r="I4893" s="23">
        <v>174</v>
      </c>
      <c r="J4893" s="23">
        <v>0.637820094740787</v>
      </c>
      <c r="K4893" s="21">
        <v>2.94894249531508e-21</v>
      </c>
    </row>
    <row r="4894" spans="1:11">
      <c r="A4894" s="21" t="s">
        <v>1042</v>
      </c>
      <c r="B4894" s="21" t="s">
        <v>102</v>
      </c>
      <c r="C4894" s="21" t="s">
        <v>191</v>
      </c>
      <c r="D4894" s="21" t="s">
        <v>192</v>
      </c>
      <c r="E4894" s="21" t="s">
        <v>128</v>
      </c>
      <c r="F4894" s="21">
        <v>4</v>
      </c>
      <c r="G4894" s="22">
        <v>3</v>
      </c>
      <c r="H4894" s="21" t="s">
        <v>397</v>
      </c>
      <c r="I4894" s="23">
        <v>174</v>
      </c>
      <c r="J4894" s="23">
        <v>0.607179483663827</v>
      </c>
      <c r="K4894" s="21">
        <v>6.58092594117789e-19</v>
      </c>
    </row>
    <row r="4895" spans="1:11">
      <c r="A4895" s="21" t="s">
        <v>1042</v>
      </c>
      <c r="B4895" s="21" t="s">
        <v>102</v>
      </c>
      <c r="C4895" s="21" t="s">
        <v>191</v>
      </c>
      <c r="D4895" s="21" t="s">
        <v>192</v>
      </c>
      <c r="E4895" s="21" t="s">
        <v>128</v>
      </c>
      <c r="F4895" s="21">
        <v>7</v>
      </c>
      <c r="G4895" s="22">
        <v>3</v>
      </c>
      <c r="H4895" s="21" t="s">
        <v>397</v>
      </c>
      <c r="I4895" s="23">
        <v>174</v>
      </c>
      <c r="J4895" s="23">
        <v>0.59082802329347</v>
      </c>
      <c r="K4895" s="21">
        <v>9.35514034006458e-18</v>
      </c>
    </row>
    <row r="4896" spans="1:11">
      <c r="A4896" s="21" t="s">
        <v>1042</v>
      </c>
      <c r="B4896" s="21" t="s">
        <v>102</v>
      </c>
      <c r="C4896" s="21" t="s">
        <v>191</v>
      </c>
      <c r="D4896" s="21" t="s">
        <v>192</v>
      </c>
      <c r="E4896" s="21" t="s">
        <v>128</v>
      </c>
      <c r="F4896" s="21">
        <v>8</v>
      </c>
      <c r="G4896" s="22">
        <v>3</v>
      </c>
      <c r="H4896" s="21" t="s">
        <v>397</v>
      </c>
      <c r="I4896" s="23">
        <v>174</v>
      </c>
      <c r="J4896" s="23">
        <v>0.560101704925623</v>
      </c>
      <c r="K4896" s="21">
        <v>9.32016784937499e-16</v>
      </c>
    </row>
    <row r="4897" spans="1:11">
      <c r="A4897" s="21" t="s">
        <v>1042</v>
      </c>
      <c r="B4897" s="21" t="s">
        <v>102</v>
      </c>
      <c r="C4897" s="21" t="s">
        <v>191</v>
      </c>
      <c r="D4897" s="21" t="s">
        <v>192</v>
      </c>
      <c r="E4897" s="21" t="s">
        <v>128</v>
      </c>
      <c r="F4897" s="21">
        <v>11</v>
      </c>
      <c r="G4897" s="22">
        <v>3</v>
      </c>
      <c r="H4897" s="21" t="s">
        <v>397</v>
      </c>
      <c r="I4897" s="23">
        <v>174</v>
      </c>
      <c r="J4897" s="23">
        <v>0.603709592737117</v>
      </c>
      <c r="K4897" s="21">
        <v>1.17069992451881e-18</v>
      </c>
    </row>
    <row r="4898" spans="1:11">
      <c r="A4898" s="21" t="s">
        <v>1042</v>
      </c>
      <c r="B4898" s="21" t="s">
        <v>102</v>
      </c>
      <c r="C4898" s="21" t="s">
        <v>191</v>
      </c>
      <c r="D4898" s="21" t="s">
        <v>192</v>
      </c>
      <c r="E4898" s="21" t="s">
        <v>128</v>
      </c>
      <c r="F4898" s="21">
        <v>12</v>
      </c>
      <c r="G4898" s="22">
        <v>3</v>
      </c>
      <c r="H4898" s="21" t="s">
        <v>397</v>
      </c>
      <c r="I4898" s="23">
        <v>174</v>
      </c>
      <c r="J4898" s="23">
        <v>0.592989167085668</v>
      </c>
      <c r="K4898" s="21">
        <v>6.64394840423754e-18</v>
      </c>
    </row>
    <row r="4899" spans="1:11">
      <c r="A4899" s="21" t="s">
        <v>1042</v>
      </c>
      <c r="B4899" s="21" t="s">
        <v>102</v>
      </c>
      <c r="C4899" s="21" t="s">
        <v>191</v>
      </c>
      <c r="D4899" s="21" t="s">
        <v>192</v>
      </c>
      <c r="E4899" s="21" t="s">
        <v>128</v>
      </c>
      <c r="F4899" s="21">
        <v>15</v>
      </c>
      <c r="G4899" s="22">
        <v>3</v>
      </c>
      <c r="H4899" s="21" t="s">
        <v>397</v>
      </c>
      <c r="I4899" s="23">
        <v>174</v>
      </c>
      <c r="J4899" s="23">
        <v>0.586537177411923</v>
      </c>
      <c r="K4899" s="21">
        <v>1.83176591900593e-17</v>
      </c>
    </row>
    <row r="4900" spans="1:11">
      <c r="A4900" s="21" t="s">
        <v>1042</v>
      </c>
      <c r="B4900" s="21" t="s">
        <v>102</v>
      </c>
      <c r="C4900" s="21" t="s">
        <v>191</v>
      </c>
      <c r="D4900" s="21" t="s">
        <v>192</v>
      </c>
      <c r="E4900" s="21" t="s">
        <v>128</v>
      </c>
      <c r="F4900" s="21">
        <v>16</v>
      </c>
      <c r="G4900" s="22">
        <v>3</v>
      </c>
      <c r="H4900" s="21" t="s">
        <v>397</v>
      </c>
      <c r="I4900" s="23">
        <v>174</v>
      </c>
      <c r="J4900" s="23">
        <v>0.591296376526326</v>
      </c>
      <c r="K4900" s="21">
        <v>8.68831161732627e-18</v>
      </c>
    </row>
    <row r="4901" spans="1:11">
      <c r="A4901" s="21" t="s">
        <v>1042</v>
      </c>
      <c r="B4901" s="21" t="s">
        <v>102</v>
      </c>
      <c r="C4901" s="21" t="s">
        <v>191</v>
      </c>
      <c r="D4901" s="21" t="s">
        <v>192</v>
      </c>
      <c r="E4901" s="21" t="s">
        <v>128</v>
      </c>
      <c r="F4901" s="21">
        <v>3</v>
      </c>
      <c r="G4901" s="22">
        <v>4</v>
      </c>
      <c r="H4901" s="21" t="s">
        <v>398</v>
      </c>
      <c r="I4901" s="23">
        <v>174</v>
      </c>
      <c r="J4901" s="23">
        <v>0.476276256914729</v>
      </c>
      <c r="K4901" s="21">
        <v>3.08152990796773e-11</v>
      </c>
    </row>
    <row r="4902" spans="1:11">
      <c r="A4902" s="21" t="s">
        <v>1042</v>
      </c>
      <c r="B4902" s="21" t="s">
        <v>102</v>
      </c>
      <c r="C4902" s="21" t="s">
        <v>191</v>
      </c>
      <c r="D4902" s="21" t="s">
        <v>192</v>
      </c>
      <c r="E4902" s="21" t="s">
        <v>128</v>
      </c>
      <c r="F4902" s="21">
        <v>4</v>
      </c>
      <c r="G4902" s="22">
        <v>4</v>
      </c>
      <c r="H4902" s="21" t="s">
        <v>398</v>
      </c>
      <c r="I4902" s="23">
        <v>174</v>
      </c>
      <c r="J4902" s="23">
        <v>0.399541562806155</v>
      </c>
      <c r="K4902" s="21">
        <v>4.72081629127446e-8</v>
      </c>
    </row>
    <row r="4903" spans="1:11">
      <c r="A4903" s="21" t="s">
        <v>1042</v>
      </c>
      <c r="B4903" s="21" t="s">
        <v>102</v>
      </c>
      <c r="C4903" s="21" t="s">
        <v>191</v>
      </c>
      <c r="D4903" s="21" t="s">
        <v>192</v>
      </c>
      <c r="E4903" s="21" t="s">
        <v>128</v>
      </c>
      <c r="F4903" s="21">
        <v>7</v>
      </c>
      <c r="G4903" s="22">
        <v>4</v>
      </c>
      <c r="H4903" s="21" t="s">
        <v>398</v>
      </c>
      <c r="I4903" s="23">
        <v>174</v>
      </c>
      <c r="J4903" s="23">
        <v>0.475999940813302</v>
      </c>
      <c r="K4903" s="21">
        <v>3.17479459709294e-11</v>
      </c>
    </row>
    <row r="4904" spans="1:11">
      <c r="A4904" s="21" t="s">
        <v>1042</v>
      </c>
      <c r="B4904" s="21" t="s">
        <v>102</v>
      </c>
      <c r="C4904" s="21" t="s">
        <v>191</v>
      </c>
      <c r="D4904" s="21" t="s">
        <v>192</v>
      </c>
      <c r="E4904" s="21" t="s">
        <v>128</v>
      </c>
      <c r="F4904" s="21">
        <v>8</v>
      </c>
      <c r="G4904" s="22">
        <v>4</v>
      </c>
      <c r="H4904" s="21" t="s">
        <v>398</v>
      </c>
      <c r="I4904" s="23">
        <v>174</v>
      </c>
      <c r="J4904" s="23">
        <v>0.352696683643412</v>
      </c>
      <c r="K4904" s="21">
        <v>1.81370742828205e-6</v>
      </c>
    </row>
    <row r="4905" spans="1:11">
      <c r="A4905" s="21" t="s">
        <v>1042</v>
      </c>
      <c r="B4905" s="21" t="s">
        <v>102</v>
      </c>
      <c r="C4905" s="21" t="s">
        <v>191</v>
      </c>
      <c r="D4905" s="21" t="s">
        <v>192</v>
      </c>
      <c r="E4905" s="21" t="s">
        <v>128</v>
      </c>
      <c r="F4905" s="21">
        <v>11</v>
      </c>
      <c r="G4905" s="22">
        <v>4</v>
      </c>
      <c r="H4905" s="21" t="s">
        <v>398</v>
      </c>
      <c r="I4905" s="23">
        <v>174</v>
      </c>
      <c r="J4905" s="23">
        <v>0.475867626353893</v>
      </c>
      <c r="K4905" s="21">
        <v>3.22041844617441e-11</v>
      </c>
    </row>
    <row r="4906" spans="1:11">
      <c r="A4906" s="21" t="s">
        <v>1042</v>
      </c>
      <c r="B4906" s="21" t="s">
        <v>102</v>
      </c>
      <c r="C4906" s="21" t="s">
        <v>191</v>
      </c>
      <c r="D4906" s="21" t="s">
        <v>192</v>
      </c>
      <c r="E4906" s="21" t="s">
        <v>128</v>
      </c>
      <c r="F4906" s="21">
        <v>12</v>
      </c>
      <c r="G4906" s="22">
        <v>4</v>
      </c>
      <c r="H4906" s="21" t="s">
        <v>398</v>
      </c>
      <c r="I4906" s="23">
        <v>174</v>
      </c>
      <c r="J4906" s="23">
        <v>0.422103502767127</v>
      </c>
      <c r="K4906" s="21">
        <v>6.58374359212902e-9</v>
      </c>
    </row>
    <row r="4907" spans="1:11">
      <c r="A4907" s="21" t="s">
        <v>1042</v>
      </c>
      <c r="B4907" s="21" t="s">
        <v>102</v>
      </c>
      <c r="C4907" s="21" t="s">
        <v>191</v>
      </c>
      <c r="D4907" s="21" t="s">
        <v>192</v>
      </c>
      <c r="E4907" s="21" t="s">
        <v>128</v>
      </c>
      <c r="F4907" s="21">
        <v>15</v>
      </c>
      <c r="G4907" s="22">
        <v>4</v>
      </c>
      <c r="H4907" s="21" t="s">
        <v>398</v>
      </c>
      <c r="I4907" s="23">
        <v>174</v>
      </c>
      <c r="J4907" s="23">
        <v>0.417741727154314</v>
      </c>
      <c r="K4907" s="21">
        <v>9.74616178038794e-9</v>
      </c>
    </row>
    <row r="4908" spans="1:11">
      <c r="A4908" s="21" t="s">
        <v>1042</v>
      </c>
      <c r="B4908" s="21" t="s">
        <v>102</v>
      </c>
      <c r="C4908" s="21" t="s">
        <v>191</v>
      </c>
      <c r="D4908" s="21" t="s">
        <v>192</v>
      </c>
      <c r="E4908" s="21" t="s">
        <v>128</v>
      </c>
      <c r="F4908" s="21">
        <v>16</v>
      </c>
      <c r="G4908" s="22">
        <v>4</v>
      </c>
      <c r="H4908" s="21" t="s">
        <v>398</v>
      </c>
      <c r="I4908" s="23">
        <v>174</v>
      </c>
      <c r="J4908" s="23">
        <v>0.397797982283701</v>
      </c>
      <c r="K4908" s="21">
        <v>5.46427347712919e-8</v>
      </c>
    </row>
    <row r="4909" spans="1:11">
      <c r="A4909" s="21" t="s">
        <v>1042</v>
      </c>
      <c r="B4909" s="21" t="s">
        <v>102</v>
      </c>
      <c r="C4909" s="21" t="s">
        <v>191</v>
      </c>
      <c r="D4909" s="21" t="s">
        <v>192</v>
      </c>
      <c r="E4909" s="21" t="s">
        <v>128</v>
      </c>
      <c r="F4909" s="21">
        <v>3</v>
      </c>
      <c r="G4909" s="22">
        <v>5</v>
      </c>
      <c r="H4909" s="21" t="s">
        <v>399</v>
      </c>
      <c r="I4909" s="23">
        <v>174</v>
      </c>
      <c r="J4909" s="23">
        <v>0.121002911251911</v>
      </c>
      <c r="K4909" s="21">
        <v>0.111725943026885</v>
      </c>
    </row>
    <row r="4910" spans="1:11">
      <c r="A4910" s="21" t="s">
        <v>1042</v>
      </c>
      <c r="B4910" s="21" t="s">
        <v>102</v>
      </c>
      <c r="C4910" s="21" t="s">
        <v>191</v>
      </c>
      <c r="D4910" s="21" t="s">
        <v>192</v>
      </c>
      <c r="E4910" s="21" t="s">
        <v>128</v>
      </c>
      <c r="F4910" s="21">
        <v>4</v>
      </c>
      <c r="G4910" s="22">
        <v>5</v>
      </c>
      <c r="H4910" s="21" t="s">
        <v>399</v>
      </c>
      <c r="I4910" s="23">
        <v>174</v>
      </c>
      <c r="J4910" s="23">
        <v>0.142884392677794</v>
      </c>
      <c r="K4910" s="21">
        <v>0.0599920735737636</v>
      </c>
    </row>
    <row r="4911" spans="1:11">
      <c r="A4911" s="21" t="s">
        <v>1042</v>
      </c>
      <c r="B4911" s="21" t="s">
        <v>102</v>
      </c>
      <c r="C4911" s="21" t="s">
        <v>191</v>
      </c>
      <c r="D4911" s="21" t="s">
        <v>192</v>
      </c>
      <c r="E4911" s="21" t="s">
        <v>128</v>
      </c>
      <c r="F4911" s="21">
        <v>7</v>
      </c>
      <c r="G4911" s="22">
        <v>5</v>
      </c>
      <c r="H4911" s="21" t="s">
        <v>399</v>
      </c>
      <c r="I4911" s="23">
        <v>174</v>
      </c>
      <c r="J4911" s="23">
        <v>0.207712554756761</v>
      </c>
      <c r="K4911" s="21">
        <v>0.00595536123422485</v>
      </c>
    </row>
    <row r="4912" spans="1:11">
      <c r="A4912" s="21" t="s">
        <v>1042</v>
      </c>
      <c r="B4912" s="21" t="s">
        <v>102</v>
      </c>
      <c r="C4912" s="21" t="s">
        <v>191</v>
      </c>
      <c r="D4912" s="21" t="s">
        <v>192</v>
      </c>
      <c r="E4912" s="21" t="s">
        <v>128</v>
      </c>
      <c r="F4912" s="21">
        <v>8</v>
      </c>
      <c r="G4912" s="22">
        <v>5</v>
      </c>
      <c r="H4912" s="21" t="s">
        <v>399</v>
      </c>
      <c r="I4912" s="23">
        <v>174</v>
      </c>
      <c r="J4912" s="23">
        <v>0.217305388943525</v>
      </c>
      <c r="K4912" s="21">
        <v>0.00397303901920533</v>
      </c>
    </row>
    <row r="4913" spans="1:11">
      <c r="A4913" s="21" t="s">
        <v>1042</v>
      </c>
      <c r="B4913" s="21" t="s">
        <v>102</v>
      </c>
      <c r="C4913" s="21" t="s">
        <v>191</v>
      </c>
      <c r="D4913" s="21" t="s">
        <v>192</v>
      </c>
      <c r="E4913" s="21" t="s">
        <v>128</v>
      </c>
      <c r="F4913" s="21">
        <v>11</v>
      </c>
      <c r="G4913" s="22">
        <v>5</v>
      </c>
      <c r="H4913" s="21" t="s">
        <v>399</v>
      </c>
      <c r="I4913" s="23">
        <v>174</v>
      </c>
      <c r="J4913" s="23">
        <v>0.120401936216494</v>
      </c>
      <c r="K4913" s="21">
        <v>0.113529612960479</v>
      </c>
    </row>
    <row r="4914" spans="1:11">
      <c r="A4914" s="21" t="s">
        <v>1042</v>
      </c>
      <c r="B4914" s="21" t="s">
        <v>102</v>
      </c>
      <c r="C4914" s="21" t="s">
        <v>191</v>
      </c>
      <c r="D4914" s="21" t="s">
        <v>192</v>
      </c>
      <c r="E4914" s="21" t="s">
        <v>128</v>
      </c>
      <c r="F4914" s="21">
        <v>12</v>
      </c>
      <c r="G4914" s="22">
        <v>5</v>
      </c>
      <c r="H4914" s="21" t="s">
        <v>399</v>
      </c>
      <c r="I4914" s="23">
        <v>174</v>
      </c>
      <c r="J4914" s="23">
        <v>0.189287753643472</v>
      </c>
      <c r="K4914" s="21">
        <v>0.0123655458845862</v>
      </c>
    </row>
    <row r="4915" spans="1:11">
      <c r="A4915" s="21" t="s">
        <v>1042</v>
      </c>
      <c r="B4915" s="21" t="s">
        <v>102</v>
      </c>
      <c r="C4915" s="21" t="s">
        <v>191</v>
      </c>
      <c r="D4915" s="21" t="s">
        <v>192</v>
      </c>
      <c r="E4915" s="21" t="s">
        <v>128</v>
      </c>
      <c r="F4915" s="21">
        <v>15</v>
      </c>
      <c r="G4915" s="22">
        <v>5</v>
      </c>
      <c r="H4915" s="21" t="s">
        <v>399</v>
      </c>
      <c r="I4915" s="23">
        <v>174</v>
      </c>
      <c r="J4915" s="23">
        <v>0.216402819891693</v>
      </c>
      <c r="K4915" s="21">
        <v>0.00413024663811169</v>
      </c>
    </row>
    <row r="4916" spans="1:11">
      <c r="A4916" s="21" t="s">
        <v>1042</v>
      </c>
      <c r="B4916" s="21" t="s">
        <v>102</v>
      </c>
      <c r="C4916" s="21" t="s">
        <v>191</v>
      </c>
      <c r="D4916" s="21" t="s">
        <v>192</v>
      </c>
      <c r="E4916" s="21" t="s">
        <v>128</v>
      </c>
      <c r="F4916" s="21">
        <v>16</v>
      </c>
      <c r="G4916" s="22">
        <v>5</v>
      </c>
      <c r="H4916" s="21" t="s">
        <v>399</v>
      </c>
      <c r="I4916" s="23">
        <v>174</v>
      </c>
      <c r="J4916" s="23">
        <v>0.225016094819219</v>
      </c>
      <c r="K4916" s="21">
        <v>0.00283438627839053</v>
      </c>
    </row>
    <row r="4917" spans="1:11">
      <c r="A4917" s="21" t="s">
        <v>1042</v>
      </c>
      <c r="B4917" s="21" t="s">
        <v>102</v>
      </c>
      <c r="C4917" s="21" t="s">
        <v>191</v>
      </c>
      <c r="D4917" s="21" t="s">
        <v>192</v>
      </c>
      <c r="E4917" s="21" t="s">
        <v>128</v>
      </c>
      <c r="F4917" s="21">
        <v>3</v>
      </c>
      <c r="G4917" s="22">
        <v>6</v>
      </c>
      <c r="H4917" s="21" t="s">
        <v>400</v>
      </c>
      <c r="I4917" s="23">
        <v>174</v>
      </c>
      <c r="J4917" s="23">
        <v>0.356139845030348</v>
      </c>
      <c r="K4917" s="21">
        <v>1.41391192985935e-6</v>
      </c>
    </row>
    <row r="4918" spans="1:11">
      <c r="A4918" s="21" t="s">
        <v>1042</v>
      </c>
      <c r="B4918" s="21" t="s">
        <v>102</v>
      </c>
      <c r="C4918" s="21" t="s">
        <v>191</v>
      </c>
      <c r="D4918" s="21" t="s">
        <v>192</v>
      </c>
      <c r="E4918" s="21" t="s">
        <v>128</v>
      </c>
      <c r="F4918" s="21">
        <v>4</v>
      </c>
      <c r="G4918" s="22">
        <v>6</v>
      </c>
      <c r="H4918" s="21" t="s">
        <v>400</v>
      </c>
      <c r="I4918" s="23">
        <v>174</v>
      </c>
      <c r="J4918" s="23">
        <v>0.307452879848806</v>
      </c>
      <c r="K4918" s="21">
        <v>3.67917181573548e-5</v>
      </c>
    </row>
    <row r="4919" spans="1:11">
      <c r="A4919" s="21" t="s">
        <v>1042</v>
      </c>
      <c r="B4919" s="21" t="s">
        <v>102</v>
      </c>
      <c r="C4919" s="21" t="s">
        <v>191</v>
      </c>
      <c r="D4919" s="21" t="s">
        <v>192</v>
      </c>
      <c r="E4919" s="21" t="s">
        <v>128</v>
      </c>
      <c r="F4919" s="21">
        <v>7</v>
      </c>
      <c r="G4919" s="22">
        <v>6</v>
      </c>
      <c r="H4919" s="21" t="s">
        <v>400</v>
      </c>
      <c r="I4919" s="23">
        <v>174</v>
      </c>
      <c r="J4919" s="23">
        <v>0.332097234616037</v>
      </c>
      <c r="K4919" s="21">
        <v>7.57669432302958e-6</v>
      </c>
    </row>
    <row r="4920" spans="1:11">
      <c r="A4920" s="21" t="s">
        <v>1042</v>
      </c>
      <c r="B4920" s="21" t="s">
        <v>102</v>
      </c>
      <c r="C4920" s="21" t="s">
        <v>191</v>
      </c>
      <c r="D4920" s="21" t="s">
        <v>192</v>
      </c>
      <c r="E4920" s="21" t="s">
        <v>128</v>
      </c>
      <c r="F4920" s="21">
        <v>8</v>
      </c>
      <c r="G4920" s="22">
        <v>6</v>
      </c>
      <c r="H4920" s="21" t="s">
        <v>400</v>
      </c>
      <c r="I4920" s="23">
        <v>174</v>
      </c>
      <c r="J4920" s="23">
        <v>0.219067083083681</v>
      </c>
      <c r="K4920" s="21">
        <v>0.00368161675673695</v>
      </c>
    </row>
    <row r="4921" spans="1:11">
      <c r="A4921" s="21" t="s">
        <v>1042</v>
      </c>
      <c r="B4921" s="21" t="s">
        <v>102</v>
      </c>
      <c r="C4921" s="21" t="s">
        <v>191</v>
      </c>
      <c r="D4921" s="21" t="s">
        <v>192</v>
      </c>
      <c r="E4921" s="21" t="s">
        <v>128</v>
      </c>
      <c r="F4921" s="21">
        <v>11</v>
      </c>
      <c r="G4921" s="22">
        <v>6</v>
      </c>
      <c r="H4921" s="21" t="s">
        <v>400</v>
      </c>
      <c r="I4921" s="23">
        <v>174</v>
      </c>
      <c r="J4921" s="23">
        <v>0.433447570461772</v>
      </c>
      <c r="K4921" s="21">
        <v>2.31151721895698e-9</v>
      </c>
    </row>
    <row r="4922" spans="1:11">
      <c r="A4922" s="21" t="s">
        <v>1042</v>
      </c>
      <c r="B4922" s="21" t="s">
        <v>102</v>
      </c>
      <c r="C4922" s="21" t="s">
        <v>191</v>
      </c>
      <c r="D4922" s="21" t="s">
        <v>192</v>
      </c>
      <c r="E4922" s="21" t="s">
        <v>128</v>
      </c>
      <c r="F4922" s="21">
        <v>12</v>
      </c>
      <c r="G4922" s="22">
        <v>6</v>
      </c>
      <c r="H4922" s="21" t="s">
        <v>400</v>
      </c>
      <c r="I4922" s="23">
        <v>174</v>
      </c>
      <c r="J4922" s="23">
        <v>0.290647593877392</v>
      </c>
      <c r="K4922" s="21">
        <v>9.99970789460983e-5</v>
      </c>
    </row>
    <row r="4923" spans="1:11">
      <c r="A4923" s="21" t="s">
        <v>1042</v>
      </c>
      <c r="B4923" s="21" t="s">
        <v>102</v>
      </c>
      <c r="C4923" s="21" t="s">
        <v>191</v>
      </c>
      <c r="D4923" s="21" t="s">
        <v>192</v>
      </c>
      <c r="E4923" s="21" t="s">
        <v>128</v>
      </c>
      <c r="F4923" s="21">
        <v>15</v>
      </c>
      <c r="G4923" s="22">
        <v>6</v>
      </c>
      <c r="H4923" s="21" t="s">
        <v>400</v>
      </c>
      <c r="I4923" s="23">
        <v>174</v>
      </c>
      <c r="J4923" s="23">
        <v>0.417564534632118</v>
      </c>
      <c r="K4923" s="21">
        <v>9.90155039863239e-9</v>
      </c>
    </row>
    <row r="4924" spans="1:11">
      <c r="A4924" s="21" t="s">
        <v>1042</v>
      </c>
      <c r="B4924" s="21" t="s">
        <v>102</v>
      </c>
      <c r="C4924" s="21" t="s">
        <v>191</v>
      </c>
      <c r="D4924" s="21" t="s">
        <v>192</v>
      </c>
      <c r="E4924" s="21" t="s">
        <v>128</v>
      </c>
      <c r="F4924" s="21">
        <v>16</v>
      </c>
      <c r="G4924" s="22">
        <v>6</v>
      </c>
      <c r="H4924" s="21" t="s">
        <v>400</v>
      </c>
      <c r="I4924" s="23">
        <v>174</v>
      </c>
      <c r="J4924" s="23">
        <v>0.294934549304766</v>
      </c>
      <c r="K4924" s="21">
        <v>7.79373383365359e-5</v>
      </c>
    </row>
    <row r="4925" spans="1:11">
      <c r="A4925" s="21" t="s">
        <v>1042</v>
      </c>
      <c r="B4925" s="21" t="s">
        <v>102</v>
      </c>
      <c r="C4925" s="21" t="s">
        <v>191</v>
      </c>
      <c r="D4925" s="21" t="s">
        <v>192</v>
      </c>
      <c r="E4925" s="21" t="s">
        <v>128</v>
      </c>
      <c r="F4925" s="21">
        <v>3</v>
      </c>
      <c r="G4925" s="22">
        <v>7</v>
      </c>
      <c r="H4925" s="21" t="s">
        <v>401</v>
      </c>
      <c r="I4925" s="23">
        <v>174</v>
      </c>
      <c r="J4925" s="23">
        <v>0.255424259312297</v>
      </c>
      <c r="K4925" s="21">
        <v>0.000669937428299929</v>
      </c>
    </row>
    <row r="4926" spans="1:11">
      <c r="A4926" s="21" t="s">
        <v>1042</v>
      </c>
      <c r="B4926" s="21" t="s">
        <v>102</v>
      </c>
      <c r="C4926" s="21" t="s">
        <v>191</v>
      </c>
      <c r="D4926" s="21" t="s">
        <v>192</v>
      </c>
      <c r="E4926" s="21" t="s">
        <v>128</v>
      </c>
      <c r="F4926" s="21">
        <v>4</v>
      </c>
      <c r="G4926" s="22">
        <v>7</v>
      </c>
      <c r="H4926" s="21" t="s">
        <v>401</v>
      </c>
      <c r="I4926" s="23">
        <v>174</v>
      </c>
      <c r="J4926" s="23">
        <v>0.297414050975132</v>
      </c>
      <c r="K4926" s="21">
        <v>6.73526922209179e-5</v>
      </c>
    </row>
    <row r="4927" spans="1:11">
      <c r="A4927" s="21" t="s">
        <v>1042</v>
      </c>
      <c r="B4927" s="21" t="s">
        <v>102</v>
      </c>
      <c r="C4927" s="21" t="s">
        <v>191</v>
      </c>
      <c r="D4927" s="21" t="s">
        <v>192</v>
      </c>
      <c r="E4927" s="21" t="s">
        <v>128</v>
      </c>
      <c r="F4927" s="21">
        <v>7</v>
      </c>
      <c r="G4927" s="22">
        <v>7</v>
      </c>
      <c r="H4927" s="21" t="s">
        <v>401</v>
      </c>
      <c r="I4927" s="23">
        <v>174</v>
      </c>
      <c r="J4927" s="23">
        <v>0.289998443000733</v>
      </c>
      <c r="K4927" s="21">
        <v>0.000103807457313253</v>
      </c>
    </row>
    <row r="4928" spans="1:11">
      <c r="A4928" s="21" t="s">
        <v>1042</v>
      </c>
      <c r="B4928" s="21" t="s">
        <v>102</v>
      </c>
      <c r="C4928" s="21" t="s">
        <v>191</v>
      </c>
      <c r="D4928" s="21" t="s">
        <v>192</v>
      </c>
      <c r="E4928" s="21" t="s">
        <v>128</v>
      </c>
      <c r="F4928" s="21">
        <v>8</v>
      </c>
      <c r="G4928" s="22">
        <v>7</v>
      </c>
      <c r="H4928" s="21" t="s">
        <v>401</v>
      </c>
      <c r="I4928" s="23">
        <v>174</v>
      </c>
      <c r="J4928" s="23">
        <v>0.211138015981424</v>
      </c>
      <c r="K4928" s="21">
        <v>0.00516393186021404</v>
      </c>
    </row>
    <row r="4929" spans="1:11">
      <c r="A4929" s="21" t="s">
        <v>1042</v>
      </c>
      <c r="B4929" s="21" t="s">
        <v>102</v>
      </c>
      <c r="C4929" s="21" t="s">
        <v>191</v>
      </c>
      <c r="D4929" s="21" t="s">
        <v>192</v>
      </c>
      <c r="E4929" s="21" t="s">
        <v>128</v>
      </c>
      <c r="F4929" s="21">
        <v>11</v>
      </c>
      <c r="G4929" s="22">
        <v>7</v>
      </c>
      <c r="H4929" s="21" t="s">
        <v>401</v>
      </c>
      <c r="I4929" s="23">
        <v>174</v>
      </c>
      <c r="J4929" s="23">
        <v>0.271059046884677</v>
      </c>
      <c r="K4929" s="21">
        <v>0.000297221530537368</v>
      </c>
    </row>
    <row r="4930" spans="1:11">
      <c r="A4930" s="21" t="s">
        <v>1042</v>
      </c>
      <c r="B4930" s="21" t="s">
        <v>102</v>
      </c>
      <c r="C4930" s="21" t="s">
        <v>191</v>
      </c>
      <c r="D4930" s="21" t="s">
        <v>192</v>
      </c>
      <c r="E4930" s="21" t="s">
        <v>128</v>
      </c>
      <c r="F4930" s="21">
        <v>12</v>
      </c>
      <c r="G4930" s="22">
        <v>7</v>
      </c>
      <c r="H4930" s="21" t="s">
        <v>401</v>
      </c>
      <c r="I4930" s="23">
        <v>174</v>
      </c>
      <c r="J4930" s="23">
        <v>0.25015045891026</v>
      </c>
      <c r="K4930" s="21">
        <v>0.000871535580451554</v>
      </c>
    </row>
    <row r="4931" spans="1:11">
      <c r="A4931" s="21" t="s">
        <v>1042</v>
      </c>
      <c r="B4931" s="21" t="s">
        <v>102</v>
      </c>
      <c r="C4931" s="21" t="s">
        <v>191</v>
      </c>
      <c r="D4931" s="21" t="s">
        <v>192</v>
      </c>
      <c r="E4931" s="21" t="s">
        <v>128</v>
      </c>
      <c r="F4931" s="21">
        <v>15</v>
      </c>
      <c r="G4931" s="22">
        <v>7</v>
      </c>
      <c r="H4931" s="21" t="s">
        <v>401</v>
      </c>
      <c r="I4931" s="23">
        <v>174</v>
      </c>
      <c r="J4931" s="23">
        <v>0.251692374167454</v>
      </c>
      <c r="K4931" s="21">
        <v>0.000807474601119678</v>
      </c>
    </row>
    <row r="4932" spans="1:11">
      <c r="A4932" s="21" t="s">
        <v>1042</v>
      </c>
      <c r="B4932" s="21" t="s">
        <v>102</v>
      </c>
      <c r="C4932" s="21" t="s">
        <v>191</v>
      </c>
      <c r="D4932" s="21" t="s">
        <v>192</v>
      </c>
      <c r="E4932" s="21" t="s">
        <v>128</v>
      </c>
      <c r="F4932" s="21">
        <v>16</v>
      </c>
      <c r="G4932" s="22">
        <v>7</v>
      </c>
      <c r="H4932" s="21" t="s">
        <v>401</v>
      </c>
      <c r="I4932" s="23">
        <v>174</v>
      </c>
      <c r="J4932" s="23">
        <v>0.334024204358825</v>
      </c>
      <c r="K4932" s="21">
        <v>6.65670293853979e-6</v>
      </c>
    </row>
    <row r="4933" spans="1:11">
      <c r="A4933" s="21" t="s">
        <v>1042</v>
      </c>
      <c r="B4933" s="21" t="s">
        <v>102</v>
      </c>
      <c r="C4933" s="21" t="s">
        <v>191</v>
      </c>
      <c r="D4933" s="21" t="s">
        <v>192</v>
      </c>
      <c r="E4933" s="21" t="s">
        <v>128</v>
      </c>
      <c r="F4933" s="21">
        <v>3</v>
      </c>
      <c r="G4933" s="22">
        <v>8</v>
      </c>
      <c r="H4933" s="21" t="s">
        <v>402</v>
      </c>
      <c r="I4933" s="23">
        <v>174</v>
      </c>
      <c r="J4933" s="23">
        <v>0.114437336364316</v>
      </c>
      <c r="K4933" s="21">
        <v>0.132685466962826</v>
      </c>
    </row>
    <row r="4934" spans="1:11">
      <c r="A4934" s="21" t="s">
        <v>1042</v>
      </c>
      <c r="B4934" s="21" t="s">
        <v>102</v>
      </c>
      <c r="C4934" s="21" t="s">
        <v>191</v>
      </c>
      <c r="D4934" s="21" t="s">
        <v>192</v>
      </c>
      <c r="E4934" s="21" t="s">
        <v>128</v>
      </c>
      <c r="F4934" s="21">
        <v>4</v>
      </c>
      <c r="G4934" s="22">
        <v>8</v>
      </c>
      <c r="H4934" s="21" t="s">
        <v>402</v>
      </c>
      <c r="I4934" s="23">
        <v>174</v>
      </c>
      <c r="J4934" s="23">
        <v>0.0869115442274976</v>
      </c>
      <c r="K4934" s="21">
        <v>0.254145543684579</v>
      </c>
    </row>
    <row r="4935" spans="1:11">
      <c r="A4935" s="21" t="s">
        <v>1042</v>
      </c>
      <c r="B4935" s="21" t="s">
        <v>102</v>
      </c>
      <c r="C4935" s="21" t="s">
        <v>191</v>
      </c>
      <c r="D4935" s="21" t="s">
        <v>192</v>
      </c>
      <c r="E4935" s="21" t="s">
        <v>128</v>
      </c>
      <c r="F4935" s="21">
        <v>7</v>
      </c>
      <c r="G4935" s="22">
        <v>8</v>
      </c>
      <c r="H4935" s="21" t="s">
        <v>402</v>
      </c>
      <c r="I4935" s="23">
        <v>174</v>
      </c>
      <c r="J4935" s="23">
        <v>0.0965831536171837</v>
      </c>
      <c r="K4935" s="21">
        <v>0.204868464059952</v>
      </c>
    </row>
    <row r="4936" spans="1:11">
      <c r="A4936" s="21" t="s">
        <v>1042</v>
      </c>
      <c r="B4936" s="21" t="s">
        <v>102</v>
      </c>
      <c r="C4936" s="21" t="s">
        <v>191</v>
      </c>
      <c r="D4936" s="21" t="s">
        <v>192</v>
      </c>
      <c r="E4936" s="21" t="s">
        <v>128</v>
      </c>
      <c r="F4936" s="21">
        <v>8</v>
      </c>
      <c r="G4936" s="22">
        <v>8</v>
      </c>
      <c r="H4936" s="21" t="s">
        <v>402</v>
      </c>
      <c r="I4936" s="23">
        <v>174</v>
      </c>
      <c r="J4936" s="23">
        <v>0.034188343800637</v>
      </c>
      <c r="K4936" s="21">
        <v>0.654257363339794</v>
      </c>
    </row>
    <row r="4937" spans="1:11">
      <c r="A4937" s="21" t="s">
        <v>1042</v>
      </c>
      <c r="B4937" s="21" t="s">
        <v>102</v>
      </c>
      <c r="C4937" s="21" t="s">
        <v>191</v>
      </c>
      <c r="D4937" s="21" t="s">
        <v>192</v>
      </c>
      <c r="E4937" s="21" t="s">
        <v>128</v>
      </c>
      <c r="F4937" s="21">
        <v>11</v>
      </c>
      <c r="G4937" s="22">
        <v>8</v>
      </c>
      <c r="H4937" s="21" t="s">
        <v>402</v>
      </c>
      <c r="I4937" s="23">
        <v>174</v>
      </c>
      <c r="J4937" s="23">
        <v>0.112400743818066</v>
      </c>
      <c r="K4937" s="21">
        <v>0.139765598104274</v>
      </c>
    </row>
    <row r="4938" spans="1:11">
      <c r="A4938" s="21" t="s">
        <v>1042</v>
      </c>
      <c r="B4938" s="21" t="s">
        <v>102</v>
      </c>
      <c r="C4938" s="21" t="s">
        <v>191</v>
      </c>
      <c r="D4938" s="21" t="s">
        <v>192</v>
      </c>
      <c r="E4938" s="21" t="s">
        <v>128</v>
      </c>
      <c r="F4938" s="21">
        <v>12</v>
      </c>
      <c r="G4938" s="22">
        <v>8</v>
      </c>
      <c r="H4938" s="21" t="s">
        <v>402</v>
      </c>
      <c r="I4938" s="23">
        <v>174</v>
      </c>
      <c r="J4938" s="23">
        <v>0.0560131209320738</v>
      </c>
      <c r="K4938" s="21">
        <v>0.462878738041954</v>
      </c>
    </row>
    <row r="4939" spans="1:11">
      <c r="A4939" s="21" t="s">
        <v>1042</v>
      </c>
      <c r="B4939" s="21" t="s">
        <v>102</v>
      </c>
      <c r="C4939" s="21" t="s">
        <v>191</v>
      </c>
      <c r="D4939" s="21" t="s">
        <v>192</v>
      </c>
      <c r="E4939" s="21" t="s">
        <v>128</v>
      </c>
      <c r="F4939" s="21">
        <v>15</v>
      </c>
      <c r="G4939" s="22">
        <v>8</v>
      </c>
      <c r="H4939" s="21" t="s">
        <v>402</v>
      </c>
      <c r="I4939" s="23">
        <v>174</v>
      </c>
      <c r="J4939" s="23">
        <v>0.0600732814323704</v>
      </c>
      <c r="K4939" s="21">
        <v>0.431035511571064</v>
      </c>
    </row>
    <row r="4940" spans="1:11">
      <c r="A4940" s="21" t="s">
        <v>1042</v>
      </c>
      <c r="B4940" s="21" t="s">
        <v>102</v>
      </c>
      <c r="C4940" s="21" t="s">
        <v>191</v>
      </c>
      <c r="D4940" s="21" t="s">
        <v>192</v>
      </c>
      <c r="E4940" s="21" t="s">
        <v>128</v>
      </c>
      <c r="F4940" s="21">
        <v>16</v>
      </c>
      <c r="G4940" s="22">
        <v>8</v>
      </c>
      <c r="H4940" s="21" t="s">
        <v>402</v>
      </c>
      <c r="I4940" s="23">
        <v>174</v>
      </c>
      <c r="J4940" s="23">
        <v>0.112601761105014</v>
      </c>
      <c r="K4940" s="21">
        <v>0.13905420691831</v>
      </c>
    </row>
    <row r="4941" spans="1:11">
      <c r="A4941" s="21" t="s">
        <v>1042</v>
      </c>
      <c r="B4941" s="21" t="s">
        <v>102</v>
      </c>
      <c r="C4941" s="21" t="s">
        <v>191</v>
      </c>
      <c r="D4941" s="21" t="s">
        <v>116</v>
      </c>
      <c r="E4941" s="21" t="s">
        <v>128</v>
      </c>
      <c r="F4941" s="21">
        <v>3</v>
      </c>
      <c r="G4941" s="22">
        <v>1</v>
      </c>
      <c r="H4941" s="21" t="s">
        <v>395</v>
      </c>
      <c r="I4941" s="23">
        <v>168</v>
      </c>
      <c r="J4941" s="23">
        <v>0.565008529359309</v>
      </c>
      <c r="K4941" s="21">
        <v>1.4880427914237e-15</v>
      </c>
    </row>
    <row r="4942" spans="1:11">
      <c r="A4942" s="21" t="s">
        <v>1042</v>
      </c>
      <c r="B4942" s="21" t="s">
        <v>102</v>
      </c>
      <c r="C4942" s="21" t="s">
        <v>191</v>
      </c>
      <c r="D4942" s="21" t="s">
        <v>116</v>
      </c>
      <c r="E4942" s="21" t="s">
        <v>128</v>
      </c>
      <c r="F4942" s="21">
        <v>4</v>
      </c>
      <c r="G4942" s="22">
        <v>1</v>
      </c>
      <c r="H4942" s="21" t="s">
        <v>395</v>
      </c>
      <c r="I4942" s="23">
        <v>168</v>
      </c>
      <c r="J4942" s="23">
        <v>0.473376983883967</v>
      </c>
      <c r="K4942" s="21">
        <v>9.1627831400438e-11</v>
      </c>
    </row>
    <row r="4943" spans="1:11">
      <c r="A4943" s="21" t="s">
        <v>1042</v>
      </c>
      <c r="B4943" s="21" t="s">
        <v>102</v>
      </c>
      <c r="C4943" s="21" t="s">
        <v>191</v>
      </c>
      <c r="D4943" s="21" t="s">
        <v>116</v>
      </c>
      <c r="E4943" s="21" t="s">
        <v>128</v>
      </c>
      <c r="F4943" s="21">
        <v>7</v>
      </c>
      <c r="G4943" s="22">
        <v>1</v>
      </c>
      <c r="H4943" s="21" t="s">
        <v>395</v>
      </c>
      <c r="I4943" s="23">
        <v>168</v>
      </c>
      <c r="J4943" s="23">
        <v>0.49330221663261</v>
      </c>
      <c r="K4943" s="21">
        <v>1.09356815684747e-11</v>
      </c>
    </row>
    <row r="4944" spans="1:11">
      <c r="A4944" s="21" t="s">
        <v>1042</v>
      </c>
      <c r="B4944" s="21" t="s">
        <v>102</v>
      </c>
      <c r="C4944" s="21" t="s">
        <v>191</v>
      </c>
      <c r="D4944" s="21" t="s">
        <v>116</v>
      </c>
      <c r="E4944" s="21" t="s">
        <v>128</v>
      </c>
      <c r="F4944" s="21">
        <v>8</v>
      </c>
      <c r="G4944" s="22">
        <v>1</v>
      </c>
      <c r="H4944" s="21" t="s">
        <v>395</v>
      </c>
      <c r="I4944" s="23">
        <v>168</v>
      </c>
      <c r="J4944" s="23">
        <v>0.47780552440945</v>
      </c>
      <c r="K4944" s="21">
        <v>5.78032628383889e-11</v>
      </c>
    </row>
    <row r="4945" spans="1:11">
      <c r="A4945" s="21" t="s">
        <v>1042</v>
      </c>
      <c r="B4945" s="21" t="s">
        <v>102</v>
      </c>
      <c r="C4945" s="21" t="s">
        <v>191</v>
      </c>
      <c r="D4945" s="21" t="s">
        <v>116</v>
      </c>
      <c r="E4945" s="21" t="s">
        <v>128</v>
      </c>
      <c r="F4945" s="21">
        <v>11</v>
      </c>
      <c r="G4945" s="22">
        <v>1</v>
      </c>
      <c r="H4945" s="21" t="s">
        <v>395</v>
      </c>
      <c r="I4945" s="23">
        <v>168</v>
      </c>
      <c r="J4945" s="23">
        <v>0.543201700807512</v>
      </c>
      <c r="K4945" s="21">
        <v>2.79584531287907e-14</v>
      </c>
    </row>
    <row r="4946" spans="1:11">
      <c r="A4946" s="21" t="s">
        <v>1042</v>
      </c>
      <c r="B4946" s="21" t="s">
        <v>102</v>
      </c>
      <c r="C4946" s="21" t="s">
        <v>191</v>
      </c>
      <c r="D4946" s="21" t="s">
        <v>116</v>
      </c>
      <c r="E4946" s="21" t="s">
        <v>128</v>
      </c>
      <c r="F4946" s="21">
        <v>12</v>
      </c>
      <c r="G4946" s="22">
        <v>1</v>
      </c>
      <c r="H4946" s="21" t="s">
        <v>395</v>
      </c>
      <c r="I4946" s="23">
        <v>168</v>
      </c>
      <c r="J4946" s="23">
        <v>0.434512283171083</v>
      </c>
      <c r="K4946" s="21">
        <v>3.98407502411927e-9</v>
      </c>
    </row>
    <row r="4947" spans="1:11">
      <c r="A4947" s="21" t="s">
        <v>1042</v>
      </c>
      <c r="B4947" s="21" t="s">
        <v>102</v>
      </c>
      <c r="C4947" s="21" t="s">
        <v>191</v>
      </c>
      <c r="D4947" s="21" t="s">
        <v>116</v>
      </c>
      <c r="E4947" s="21" t="s">
        <v>128</v>
      </c>
      <c r="F4947" s="21">
        <v>15</v>
      </c>
      <c r="G4947" s="22">
        <v>1</v>
      </c>
      <c r="H4947" s="21" t="s">
        <v>395</v>
      </c>
      <c r="I4947" s="23">
        <v>168</v>
      </c>
      <c r="J4947" s="23">
        <v>0.557452294757932</v>
      </c>
      <c r="K4947" s="21">
        <v>4.21287417981155e-15</v>
      </c>
    </row>
    <row r="4948" spans="1:11">
      <c r="A4948" s="21" t="s">
        <v>1042</v>
      </c>
      <c r="B4948" s="21" t="s">
        <v>102</v>
      </c>
      <c r="C4948" s="21" t="s">
        <v>191</v>
      </c>
      <c r="D4948" s="21" t="s">
        <v>116</v>
      </c>
      <c r="E4948" s="21" t="s">
        <v>128</v>
      </c>
      <c r="F4948" s="21">
        <v>16</v>
      </c>
      <c r="G4948" s="22">
        <v>1</v>
      </c>
      <c r="H4948" s="21" t="s">
        <v>395</v>
      </c>
      <c r="I4948" s="23">
        <v>168</v>
      </c>
      <c r="J4948" s="23">
        <v>0.483116645627479</v>
      </c>
      <c r="K4948" s="21">
        <v>3.29758872950068e-11</v>
      </c>
    </row>
    <row r="4949" spans="1:11">
      <c r="A4949" s="21" t="s">
        <v>1042</v>
      </c>
      <c r="B4949" s="21" t="s">
        <v>102</v>
      </c>
      <c r="C4949" s="21" t="s">
        <v>191</v>
      </c>
      <c r="D4949" s="21" t="s">
        <v>116</v>
      </c>
      <c r="E4949" s="21" t="s">
        <v>128</v>
      </c>
      <c r="F4949" s="21">
        <v>3</v>
      </c>
      <c r="G4949" s="22">
        <v>2</v>
      </c>
      <c r="H4949" s="21" t="s">
        <v>396</v>
      </c>
      <c r="I4949" s="23">
        <v>168</v>
      </c>
      <c r="J4949" s="23">
        <v>0.679606398716248</v>
      </c>
      <c r="K4949" s="21">
        <v>4.16864390600016e-24</v>
      </c>
    </row>
    <row r="4950" spans="1:11">
      <c r="A4950" s="21" t="s">
        <v>1042</v>
      </c>
      <c r="B4950" s="21" t="s">
        <v>102</v>
      </c>
      <c r="C4950" s="21" t="s">
        <v>191</v>
      </c>
      <c r="D4950" s="21" t="s">
        <v>116</v>
      </c>
      <c r="E4950" s="21" t="s">
        <v>128</v>
      </c>
      <c r="F4950" s="21">
        <v>4</v>
      </c>
      <c r="G4950" s="22">
        <v>2</v>
      </c>
      <c r="H4950" s="21" t="s">
        <v>396</v>
      </c>
      <c r="I4950" s="23">
        <v>168</v>
      </c>
      <c r="J4950" s="23">
        <v>0.645728654117259</v>
      </c>
      <c r="K4950" s="21">
        <v>3.39048626344648e-21</v>
      </c>
    </row>
    <row r="4951" spans="1:11">
      <c r="A4951" s="21" t="s">
        <v>1042</v>
      </c>
      <c r="B4951" s="21" t="s">
        <v>102</v>
      </c>
      <c r="C4951" s="21" t="s">
        <v>191</v>
      </c>
      <c r="D4951" s="21" t="s">
        <v>116</v>
      </c>
      <c r="E4951" s="21" t="s">
        <v>128</v>
      </c>
      <c r="F4951" s="21">
        <v>7</v>
      </c>
      <c r="G4951" s="22">
        <v>2</v>
      </c>
      <c r="H4951" s="21" t="s">
        <v>396</v>
      </c>
      <c r="I4951" s="23">
        <v>168</v>
      </c>
      <c r="J4951" s="23">
        <v>0.601169630805129</v>
      </c>
      <c r="K4951" s="21">
        <v>6.94227542661678e-18</v>
      </c>
    </row>
    <row r="4952" spans="1:11">
      <c r="A4952" s="21" t="s">
        <v>1042</v>
      </c>
      <c r="B4952" s="21" t="s">
        <v>102</v>
      </c>
      <c r="C4952" s="21" t="s">
        <v>191</v>
      </c>
      <c r="D4952" s="21" t="s">
        <v>116</v>
      </c>
      <c r="E4952" s="21" t="s">
        <v>128</v>
      </c>
      <c r="F4952" s="21">
        <v>8</v>
      </c>
      <c r="G4952" s="22">
        <v>2</v>
      </c>
      <c r="H4952" s="21" t="s">
        <v>396</v>
      </c>
      <c r="I4952" s="23">
        <v>168</v>
      </c>
      <c r="J4952" s="23">
        <v>0.590747219195696</v>
      </c>
      <c r="K4952" s="21">
        <v>3.49411076665481e-17</v>
      </c>
    </row>
    <row r="4953" spans="1:11">
      <c r="A4953" s="21" t="s">
        <v>1042</v>
      </c>
      <c r="B4953" s="21" t="s">
        <v>102</v>
      </c>
      <c r="C4953" s="21" t="s">
        <v>191</v>
      </c>
      <c r="D4953" s="21" t="s">
        <v>116</v>
      </c>
      <c r="E4953" s="21" t="s">
        <v>128</v>
      </c>
      <c r="F4953" s="21">
        <v>11</v>
      </c>
      <c r="G4953" s="22">
        <v>2</v>
      </c>
      <c r="H4953" s="21" t="s">
        <v>396</v>
      </c>
      <c r="I4953" s="23">
        <v>168</v>
      </c>
      <c r="J4953" s="23">
        <v>0.682595139165092</v>
      </c>
      <c r="K4953" s="21">
        <v>2.20998764224904e-24</v>
      </c>
    </row>
    <row r="4954" spans="1:11">
      <c r="A4954" s="21" t="s">
        <v>1042</v>
      </c>
      <c r="B4954" s="21" t="s">
        <v>102</v>
      </c>
      <c r="C4954" s="21" t="s">
        <v>191</v>
      </c>
      <c r="D4954" s="21" t="s">
        <v>116</v>
      </c>
      <c r="E4954" s="21" t="s">
        <v>128</v>
      </c>
      <c r="F4954" s="21">
        <v>12</v>
      </c>
      <c r="G4954" s="22">
        <v>2</v>
      </c>
      <c r="H4954" s="21" t="s">
        <v>396</v>
      </c>
      <c r="I4954" s="23">
        <v>168</v>
      </c>
      <c r="J4954" s="23">
        <v>0.636199988658585</v>
      </c>
      <c r="K4954" s="21">
        <v>1.92282634486009e-20</v>
      </c>
    </row>
    <row r="4955" spans="1:11">
      <c r="A4955" s="21" t="s">
        <v>1042</v>
      </c>
      <c r="B4955" s="21" t="s">
        <v>102</v>
      </c>
      <c r="C4955" s="21" t="s">
        <v>191</v>
      </c>
      <c r="D4955" s="21" t="s">
        <v>116</v>
      </c>
      <c r="E4955" s="21" t="s">
        <v>128</v>
      </c>
      <c r="F4955" s="21">
        <v>15</v>
      </c>
      <c r="G4955" s="22">
        <v>2</v>
      </c>
      <c r="H4955" s="21" t="s">
        <v>396</v>
      </c>
      <c r="I4955" s="23">
        <v>168</v>
      </c>
      <c r="J4955" s="23">
        <v>0.539259679038171</v>
      </c>
      <c r="K4955" s="21">
        <v>4.6461606966486e-14</v>
      </c>
    </row>
    <row r="4956" spans="1:11">
      <c r="A4956" s="21" t="s">
        <v>1042</v>
      </c>
      <c r="B4956" s="21" t="s">
        <v>102</v>
      </c>
      <c r="C4956" s="21" t="s">
        <v>191</v>
      </c>
      <c r="D4956" s="21" t="s">
        <v>116</v>
      </c>
      <c r="E4956" s="21" t="s">
        <v>128</v>
      </c>
      <c r="F4956" s="21">
        <v>16</v>
      </c>
      <c r="G4956" s="22">
        <v>2</v>
      </c>
      <c r="H4956" s="21" t="s">
        <v>396</v>
      </c>
      <c r="I4956" s="23">
        <v>168</v>
      </c>
      <c r="J4956" s="23">
        <v>0.555314053400372</v>
      </c>
      <c r="K4956" s="21">
        <v>5.62871853580208e-15</v>
      </c>
    </row>
    <row r="4957" spans="1:11">
      <c r="A4957" s="21" t="s">
        <v>1042</v>
      </c>
      <c r="B4957" s="21" t="s">
        <v>102</v>
      </c>
      <c r="C4957" s="21" t="s">
        <v>191</v>
      </c>
      <c r="D4957" s="21" t="s">
        <v>116</v>
      </c>
      <c r="E4957" s="21" t="s">
        <v>128</v>
      </c>
      <c r="F4957" s="21">
        <v>3</v>
      </c>
      <c r="G4957" s="22">
        <v>3</v>
      </c>
      <c r="H4957" s="21" t="s">
        <v>397</v>
      </c>
      <c r="I4957" s="23">
        <v>168</v>
      </c>
      <c r="J4957" s="23">
        <v>0.624817369318273</v>
      </c>
      <c r="K4957" s="21">
        <v>1.41401776308078e-19</v>
      </c>
    </row>
    <row r="4958" spans="1:11">
      <c r="A4958" s="21" t="s">
        <v>1042</v>
      </c>
      <c r="B4958" s="21" t="s">
        <v>102</v>
      </c>
      <c r="C4958" s="21" t="s">
        <v>191</v>
      </c>
      <c r="D4958" s="21" t="s">
        <v>116</v>
      </c>
      <c r="E4958" s="21" t="s">
        <v>128</v>
      </c>
      <c r="F4958" s="21">
        <v>4</v>
      </c>
      <c r="G4958" s="22">
        <v>3</v>
      </c>
      <c r="H4958" s="21" t="s">
        <v>397</v>
      </c>
      <c r="I4958" s="23">
        <v>168</v>
      </c>
      <c r="J4958" s="23">
        <v>0.575026331603128</v>
      </c>
      <c r="K4958" s="21">
        <v>3.5924861326273e-16</v>
      </c>
    </row>
    <row r="4959" spans="1:11">
      <c r="A4959" s="21" t="s">
        <v>1042</v>
      </c>
      <c r="B4959" s="21" t="s">
        <v>102</v>
      </c>
      <c r="C4959" s="21" t="s">
        <v>191</v>
      </c>
      <c r="D4959" s="21" t="s">
        <v>116</v>
      </c>
      <c r="E4959" s="21" t="s">
        <v>128</v>
      </c>
      <c r="F4959" s="21">
        <v>7</v>
      </c>
      <c r="G4959" s="22">
        <v>3</v>
      </c>
      <c r="H4959" s="21" t="s">
        <v>397</v>
      </c>
      <c r="I4959" s="23">
        <v>168</v>
      </c>
      <c r="J4959" s="23">
        <v>0.620957821736452</v>
      </c>
      <c r="K4959" s="21">
        <v>2.73061771893861e-19</v>
      </c>
    </row>
    <row r="4960" spans="1:11">
      <c r="A4960" s="21" t="s">
        <v>1042</v>
      </c>
      <c r="B4960" s="21" t="s">
        <v>102</v>
      </c>
      <c r="C4960" s="21" t="s">
        <v>191</v>
      </c>
      <c r="D4960" s="21" t="s">
        <v>116</v>
      </c>
      <c r="E4960" s="21" t="s">
        <v>128</v>
      </c>
      <c r="F4960" s="21">
        <v>8</v>
      </c>
      <c r="G4960" s="22">
        <v>3</v>
      </c>
      <c r="H4960" s="21" t="s">
        <v>397</v>
      </c>
      <c r="I4960" s="23">
        <v>168</v>
      </c>
      <c r="J4960" s="23">
        <v>0.577980489997917</v>
      </c>
      <c r="K4960" s="21">
        <v>2.3406873168912e-16</v>
      </c>
    </row>
    <row r="4961" spans="1:11">
      <c r="A4961" s="21" t="s">
        <v>1042</v>
      </c>
      <c r="B4961" s="21" t="s">
        <v>102</v>
      </c>
      <c r="C4961" s="21" t="s">
        <v>191</v>
      </c>
      <c r="D4961" s="21" t="s">
        <v>116</v>
      </c>
      <c r="E4961" s="21" t="s">
        <v>128</v>
      </c>
      <c r="F4961" s="21">
        <v>11</v>
      </c>
      <c r="G4961" s="22">
        <v>3</v>
      </c>
      <c r="H4961" s="21" t="s">
        <v>397</v>
      </c>
      <c r="I4961" s="23">
        <v>168</v>
      </c>
      <c r="J4961" s="23">
        <v>0.59640952326341</v>
      </c>
      <c r="K4961" s="21">
        <v>1.46283932851763e-17</v>
      </c>
    </row>
    <row r="4962" spans="1:11">
      <c r="A4962" s="21" t="s">
        <v>1042</v>
      </c>
      <c r="B4962" s="21" t="s">
        <v>102</v>
      </c>
      <c r="C4962" s="21" t="s">
        <v>191</v>
      </c>
      <c r="D4962" s="21" t="s">
        <v>116</v>
      </c>
      <c r="E4962" s="21" t="s">
        <v>128</v>
      </c>
      <c r="F4962" s="21">
        <v>12</v>
      </c>
      <c r="G4962" s="22">
        <v>3</v>
      </c>
      <c r="H4962" s="21" t="s">
        <v>397</v>
      </c>
      <c r="I4962" s="23">
        <v>168</v>
      </c>
      <c r="J4962" s="23">
        <v>0.575825680498191</v>
      </c>
      <c r="K4962" s="21">
        <v>3.20063991041532e-16</v>
      </c>
    </row>
    <row r="4963" spans="1:11">
      <c r="A4963" s="21" t="s">
        <v>1042</v>
      </c>
      <c r="B4963" s="21" t="s">
        <v>102</v>
      </c>
      <c r="C4963" s="21" t="s">
        <v>191</v>
      </c>
      <c r="D4963" s="21" t="s">
        <v>116</v>
      </c>
      <c r="E4963" s="21" t="s">
        <v>128</v>
      </c>
      <c r="F4963" s="21">
        <v>15</v>
      </c>
      <c r="G4963" s="22">
        <v>3</v>
      </c>
      <c r="H4963" s="21" t="s">
        <v>397</v>
      </c>
      <c r="I4963" s="23">
        <v>168</v>
      </c>
      <c r="J4963" s="23">
        <v>0.584018998783626</v>
      </c>
      <c r="K4963" s="21">
        <v>9.61960885086712e-17</v>
      </c>
    </row>
    <row r="4964" spans="1:11">
      <c r="A4964" s="21" t="s">
        <v>1042</v>
      </c>
      <c r="B4964" s="21" t="s">
        <v>102</v>
      </c>
      <c r="C4964" s="21" t="s">
        <v>191</v>
      </c>
      <c r="D4964" s="21" t="s">
        <v>116</v>
      </c>
      <c r="E4964" s="21" t="s">
        <v>128</v>
      </c>
      <c r="F4964" s="21">
        <v>16</v>
      </c>
      <c r="G4964" s="22">
        <v>3</v>
      </c>
      <c r="H4964" s="21" t="s">
        <v>397</v>
      </c>
      <c r="I4964" s="23">
        <v>168</v>
      </c>
      <c r="J4964" s="23">
        <v>0.539690283988039</v>
      </c>
      <c r="K4964" s="21">
        <v>4.39682138067697e-14</v>
      </c>
    </row>
    <row r="4965" spans="1:11">
      <c r="A4965" s="21" t="s">
        <v>1042</v>
      </c>
      <c r="B4965" s="21" t="s">
        <v>102</v>
      </c>
      <c r="C4965" s="21" t="s">
        <v>191</v>
      </c>
      <c r="D4965" s="21" t="s">
        <v>116</v>
      </c>
      <c r="E4965" s="21" t="s">
        <v>128</v>
      </c>
      <c r="F4965" s="21">
        <v>3</v>
      </c>
      <c r="G4965" s="22">
        <v>4</v>
      </c>
      <c r="H4965" s="21" t="s">
        <v>398</v>
      </c>
      <c r="I4965" s="23">
        <v>168</v>
      </c>
      <c r="J4965" s="23">
        <v>0.501028569225358</v>
      </c>
      <c r="K4965" s="21">
        <v>4.6188459249024e-12</v>
      </c>
    </row>
    <row r="4966" spans="1:11">
      <c r="A4966" s="21" t="s">
        <v>1042</v>
      </c>
      <c r="B4966" s="21" t="s">
        <v>102</v>
      </c>
      <c r="C4966" s="21" t="s">
        <v>191</v>
      </c>
      <c r="D4966" s="21" t="s">
        <v>116</v>
      </c>
      <c r="E4966" s="21" t="s">
        <v>128</v>
      </c>
      <c r="F4966" s="21">
        <v>4</v>
      </c>
      <c r="G4966" s="22">
        <v>4</v>
      </c>
      <c r="H4966" s="21" t="s">
        <v>398</v>
      </c>
      <c r="I4966" s="23">
        <v>168</v>
      </c>
      <c r="J4966" s="23">
        <v>0.478205409497345</v>
      </c>
      <c r="K4966" s="21">
        <v>5.54299895622677e-11</v>
      </c>
    </row>
    <row r="4967" spans="1:11">
      <c r="A4967" s="21" t="s">
        <v>1042</v>
      </c>
      <c r="B4967" s="21" t="s">
        <v>102</v>
      </c>
      <c r="C4967" s="21" t="s">
        <v>191</v>
      </c>
      <c r="D4967" s="21" t="s">
        <v>116</v>
      </c>
      <c r="E4967" s="21" t="s">
        <v>128</v>
      </c>
      <c r="F4967" s="21">
        <v>7</v>
      </c>
      <c r="G4967" s="22">
        <v>4</v>
      </c>
      <c r="H4967" s="21" t="s">
        <v>398</v>
      </c>
      <c r="I4967" s="23">
        <v>168</v>
      </c>
      <c r="J4967" s="23">
        <v>0.428232643207158</v>
      </c>
      <c r="K4967" s="21">
        <v>7.01828616058246e-9</v>
      </c>
    </row>
    <row r="4968" spans="1:11">
      <c r="A4968" s="21" t="s">
        <v>1042</v>
      </c>
      <c r="B4968" s="21" t="s">
        <v>102</v>
      </c>
      <c r="C4968" s="21" t="s">
        <v>191</v>
      </c>
      <c r="D4968" s="21" t="s">
        <v>116</v>
      </c>
      <c r="E4968" s="21" t="s">
        <v>128</v>
      </c>
      <c r="F4968" s="21">
        <v>8</v>
      </c>
      <c r="G4968" s="22">
        <v>4</v>
      </c>
      <c r="H4968" s="21" t="s">
        <v>398</v>
      </c>
      <c r="I4968" s="23">
        <v>168</v>
      </c>
      <c r="J4968" s="23">
        <v>0.394824976747298</v>
      </c>
      <c r="K4968" s="21">
        <v>1.18320008049055e-7</v>
      </c>
    </row>
    <row r="4969" spans="1:11">
      <c r="A4969" s="21" t="s">
        <v>1042</v>
      </c>
      <c r="B4969" s="21" t="s">
        <v>102</v>
      </c>
      <c r="C4969" s="21" t="s">
        <v>191</v>
      </c>
      <c r="D4969" s="21" t="s">
        <v>116</v>
      </c>
      <c r="E4969" s="21" t="s">
        <v>128</v>
      </c>
      <c r="F4969" s="21">
        <v>11</v>
      </c>
      <c r="G4969" s="22">
        <v>4</v>
      </c>
      <c r="H4969" s="21" t="s">
        <v>398</v>
      </c>
      <c r="I4969" s="23">
        <v>168</v>
      </c>
      <c r="J4969" s="23">
        <v>0.477034831612691</v>
      </c>
      <c r="K4969" s="21">
        <v>6.26580992152415e-11</v>
      </c>
    </row>
    <row r="4970" spans="1:11">
      <c r="A4970" s="21" t="s">
        <v>1042</v>
      </c>
      <c r="B4970" s="21" t="s">
        <v>102</v>
      </c>
      <c r="C4970" s="21" t="s">
        <v>191</v>
      </c>
      <c r="D4970" s="21" t="s">
        <v>116</v>
      </c>
      <c r="E4970" s="21" t="s">
        <v>128</v>
      </c>
      <c r="F4970" s="21">
        <v>12</v>
      </c>
      <c r="G4970" s="22">
        <v>4</v>
      </c>
      <c r="H4970" s="21" t="s">
        <v>398</v>
      </c>
      <c r="I4970" s="23">
        <v>168</v>
      </c>
      <c r="J4970" s="23">
        <v>0.471173171199041</v>
      </c>
      <c r="K4970" s="21">
        <v>1.1495579716202e-10</v>
      </c>
    </row>
    <row r="4971" spans="1:11">
      <c r="A4971" s="21" t="s">
        <v>1042</v>
      </c>
      <c r="B4971" s="21" t="s">
        <v>102</v>
      </c>
      <c r="C4971" s="21" t="s">
        <v>191</v>
      </c>
      <c r="D4971" s="21" t="s">
        <v>116</v>
      </c>
      <c r="E4971" s="21" t="s">
        <v>128</v>
      </c>
      <c r="F4971" s="21">
        <v>15</v>
      </c>
      <c r="G4971" s="22">
        <v>4</v>
      </c>
      <c r="H4971" s="21" t="s">
        <v>398</v>
      </c>
      <c r="I4971" s="23">
        <v>168</v>
      </c>
      <c r="J4971" s="23">
        <v>0.444151860100832</v>
      </c>
      <c r="K4971" s="21">
        <v>1.63295800691739e-9</v>
      </c>
    </row>
    <row r="4972" spans="1:11">
      <c r="A4972" s="21" t="s">
        <v>1042</v>
      </c>
      <c r="B4972" s="21" t="s">
        <v>102</v>
      </c>
      <c r="C4972" s="21" t="s">
        <v>191</v>
      </c>
      <c r="D4972" s="21" t="s">
        <v>116</v>
      </c>
      <c r="E4972" s="21" t="s">
        <v>128</v>
      </c>
      <c r="F4972" s="21">
        <v>16</v>
      </c>
      <c r="G4972" s="22">
        <v>4</v>
      </c>
      <c r="H4972" s="21" t="s">
        <v>398</v>
      </c>
      <c r="I4972" s="23">
        <v>168</v>
      </c>
      <c r="J4972" s="23">
        <v>0.378460661877498</v>
      </c>
      <c r="K4972" s="21">
        <v>4.23199901402094e-7</v>
      </c>
    </row>
    <row r="4973" spans="1:11">
      <c r="A4973" s="21" t="s">
        <v>1042</v>
      </c>
      <c r="B4973" s="21" t="s">
        <v>102</v>
      </c>
      <c r="C4973" s="21" t="s">
        <v>191</v>
      </c>
      <c r="D4973" s="21" t="s">
        <v>116</v>
      </c>
      <c r="E4973" s="21" t="s">
        <v>128</v>
      </c>
      <c r="F4973" s="21">
        <v>3</v>
      </c>
      <c r="G4973" s="22">
        <v>5</v>
      </c>
      <c r="H4973" s="21" t="s">
        <v>399</v>
      </c>
      <c r="I4973" s="23">
        <v>168</v>
      </c>
      <c r="J4973" s="23">
        <v>0.179469043835885</v>
      </c>
      <c r="K4973" s="21">
        <v>0.0199254063094236</v>
      </c>
    </row>
    <row r="4974" spans="1:11">
      <c r="A4974" s="21" t="s">
        <v>1042</v>
      </c>
      <c r="B4974" s="21" t="s">
        <v>102</v>
      </c>
      <c r="C4974" s="21" t="s">
        <v>191</v>
      </c>
      <c r="D4974" s="21" t="s">
        <v>116</v>
      </c>
      <c r="E4974" s="21" t="s">
        <v>128</v>
      </c>
      <c r="F4974" s="21">
        <v>4</v>
      </c>
      <c r="G4974" s="22">
        <v>5</v>
      </c>
      <c r="H4974" s="21" t="s">
        <v>399</v>
      </c>
      <c r="I4974" s="23">
        <v>168</v>
      </c>
      <c r="J4974" s="23">
        <v>0.114360002869855</v>
      </c>
      <c r="K4974" s="21">
        <v>0.139929059846223</v>
      </c>
    </row>
    <row r="4975" spans="1:11">
      <c r="A4975" s="21" t="s">
        <v>1042</v>
      </c>
      <c r="B4975" s="21" t="s">
        <v>102</v>
      </c>
      <c r="C4975" s="21" t="s">
        <v>191</v>
      </c>
      <c r="D4975" s="21" t="s">
        <v>116</v>
      </c>
      <c r="E4975" s="21" t="s">
        <v>128</v>
      </c>
      <c r="F4975" s="21">
        <v>7</v>
      </c>
      <c r="G4975" s="22">
        <v>5</v>
      </c>
      <c r="H4975" s="21" t="s">
        <v>399</v>
      </c>
      <c r="I4975" s="23">
        <v>168</v>
      </c>
      <c r="J4975" s="23">
        <v>0.155015232720766</v>
      </c>
      <c r="K4975" s="21">
        <v>0.0448167028179189</v>
      </c>
    </row>
    <row r="4976" spans="1:11">
      <c r="A4976" s="21" t="s">
        <v>1042</v>
      </c>
      <c r="B4976" s="21" t="s">
        <v>102</v>
      </c>
      <c r="C4976" s="21" t="s">
        <v>191</v>
      </c>
      <c r="D4976" s="21" t="s">
        <v>116</v>
      </c>
      <c r="E4976" s="21" t="s">
        <v>128</v>
      </c>
      <c r="F4976" s="21">
        <v>8</v>
      </c>
      <c r="G4976" s="22">
        <v>5</v>
      </c>
      <c r="H4976" s="21" t="s">
        <v>399</v>
      </c>
      <c r="I4976" s="23">
        <v>168</v>
      </c>
      <c r="J4976" s="23">
        <v>0.0796819937492273</v>
      </c>
      <c r="K4976" s="21">
        <v>0.304552666381077</v>
      </c>
    </row>
    <row r="4977" spans="1:11">
      <c r="A4977" s="21" t="s">
        <v>1042</v>
      </c>
      <c r="B4977" s="21" t="s">
        <v>102</v>
      </c>
      <c r="C4977" s="21" t="s">
        <v>191</v>
      </c>
      <c r="D4977" s="21" t="s">
        <v>116</v>
      </c>
      <c r="E4977" s="21" t="s">
        <v>128</v>
      </c>
      <c r="F4977" s="21">
        <v>11</v>
      </c>
      <c r="G4977" s="22">
        <v>5</v>
      </c>
      <c r="H4977" s="21" t="s">
        <v>399</v>
      </c>
      <c r="I4977" s="23">
        <v>168</v>
      </c>
      <c r="J4977" s="23">
        <v>0.108378161865542</v>
      </c>
      <c r="K4977" s="21">
        <v>0.162000159459337</v>
      </c>
    </row>
    <row r="4978" spans="1:11">
      <c r="A4978" s="21" t="s">
        <v>1042</v>
      </c>
      <c r="B4978" s="21" t="s">
        <v>102</v>
      </c>
      <c r="C4978" s="21" t="s">
        <v>191</v>
      </c>
      <c r="D4978" s="21" t="s">
        <v>116</v>
      </c>
      <c r="E4978" s="21" t="s">
        <v>128</v>
      </c>
      <c r="F4978" s="21">
        <v>12</v>
      </c>
      <c r="G4978" s="22">
        <v>5</v>
      </c>
      <c r="H4978" s="21" t="s">
        <v>399</v>
      </c>
      <c r="I4978" s="23">
        <v>168</v>
      </c>
      <c r="J4978" s="23">
        <v>0.0480073412481042</v>
      </c>
      <c r="K4978" s="21">
        <v>0.536603697716855</v>
      </c>
    </row>
    <row r="4979" spans="1:11">
      <c r="A4979" s="21" t="s">
        <v>1042</v>
      </c>
      <c r="B4979" s="21" t="s">
        <v>102</v>
      </c>
      <c r="C4979" s="21" t="s">
        <v>191</v>
      </c>
      <c r="D4979" s="21" t="s">
        <v>116</v>
      </c>
      <c r="E4979" s="21" t="s">
        <v>128</v>
      </c>
      <c r="F4979" s="21">
        <v>15</v>
      </c>
      <c r="G4979" s="22">
        <v>5</v>
      </c>
      <c r="H4979" s="21" t="s">
        <v>399</v>
      </c>
      <c r="I4979" s="23">
        <v>168</v>
      </c>
      <c r="J4979" s="23">
        <v>0.0167753400541661</v>
      </c>
      <c r="K4979" s="21">
        <v>0.82912410384527</v>
      </c>
    </row>
    <row r="4980" spans="1:11">
      <c r="A4980" s="21" t="s">
        <v>1042</v>
      </c>
      <c r="B4980" s="21" t="s">
        <v>102</v>
      </c>
      <c r="C4980" s="21" t="s">
        <v>191</v>
      </c>
      <c r="D4980" s="21" t="s">
        <v>116</v>
      </c>
      <c r="E4980" s="21" t="s">
        <v>128</v>
      </c>
      <c r="F4980" s="21">
        <v>16</v>
      </c>
      <c r="G4980" s="22">
        <v>5</v>
      </c>
      <c r="H4980" s="21" t="s">
        <v>399</v>
      </c>
      <c r="I4980" s="23">
        <v>168</v>
      </c>
      <c r="J4980" s="23">
        <v>0.0416193739809676</v>
      </c>
      <c r="K4980" s="21">
        <v>0.59219814406246</v>
      </c>
    </row>
    <row r="4981" spans="1:11">
      <c r="A4981" s="21" t="s">
        <v>1042</v>
      </c>
      <c r="B4981" s="21" t="s">
        <v>102</v>
      </c>
      <c r="C4981" s="21" t="s">
        <v>191</v>
      </c>
      <c r="D4981" s="21" t="s">
        <v>116</v>
      </c>
      <c r="E4981" s="21" t="s">
        <v>128</v>
      </c>
      <c r="F4981" s="21">
        <v>3</v>
      </c>
      <c r="G4981" s="22">
        <v>6</v>
      </c>
      <c r="H4981" s="21" t="s">
        <v>400</v>
      </c>
      <c r="I4981" s="23">
        <v>168</v>
      </c>
      <c r="J4981" s="23">
        <v>0.547911132821972</v>
      </c>
      <c r="K4981" s="21">
        <v>1.5107264107495e-14</v>
      </c>
    </row>
    <row r="4982" spans="1:11">
      <c r="A4982" s="21" t="s">
        <v>1042</v>
      </c>
      <c r="B4982" s="21" t="s">
        <v>102</v>
      </c>
      <c r="C4982" s="21" t="s">
        <v>191</v>
      </c>
      <c r="D4982" s="21" t="s">
        <v>116</v>
      </c>
      <c r="E4982" s="21" t="s">
        <v>128</v>
      </c>
      <c r="F4982" s="21">
        <v>4</v>
      </c>
      <c r="G4982" s="22">
        <v>6</v>
      </c>
      <c r="H4982" s="21" t="s">
        <v>400</v>
      </c>
      <c r="I4982" s="23">
        <v>168</v>
      </c>
      <c r="J4982" s="23">
        <v>0.325930143341703</v>
      </c>
      <c r="K4982" s="21">
        <v>1.62283560214452e-5</v>
      </c>
    </row>
    <row r="4983" spans="1:11">
      <c r="A4983" s="21" t="s">
        <v>1042</v>
      </c>
      <c r="B4983" s="21" t="s">
        <v>102</v>
      </c>
      <c r="C4983" s="21" t="s">
        <v>191</v>
      </c>
      <c r="D4983" s="21" t="s">
        <v>116</v>
      </c>
      <c r="E4983" s="21" t="s">
        <v>128</v>
      </c>
      <c r="F4983" s="21">
        <v>7</v>
      </c>
      <c r="G4983" s="22">
        <v>6</v>
      </c>
      <c r="H4983" s="21" t="s">
        <v>400</v>
      </c>
      <c r="I4983" s="23">
        <v>168</v>
      </c>
      <c r="J4983" s="23">
        <v>0.57285382620286</v>
      </c>
      <c r="K4983" s="21">
        <v>4.90943425499977e-16</v>
      </c>
    </row>
    <row r="4984" spans="1:11">
      <c r="A4984" s="21" t="s">
        <v>1042</v>
      </c>
      <c r="B4984" s="21" t="s">
        <v>102</v>
      </c>
      <c r="C4984" s="21" t="s">
        <v>191</v>
      </c>
      <c r="D4984" s="21" t="s">
        <v>116</v>
      </c>
      <c r="E4984" s="21" t="s">
        <v>128</v>
      </c>
      <c r="F4984" s="21">
        <v>8</v>
      </c>
      <c r="G4984" s="22">
        <v>6</v>
      </c>
      <c r="H4984" s="21" t="s">
        <v>400</v>
      </c>
      <c r="I4984" s="23">
        <v>168</v>
      </c>
      <c r="J4984" s="23">
        <v>0.266919394083383</v>
      </c>
      <c r="K4984" s="21">
        <v>0.000469614708728236</v>
      </c>
    </row>
    <row r="4985" spans="1:11">
      <c r="A4985" s="21" t="s">
        <v>1042</v>
      </c>
      <c r="B4985" s="21" t="s">
        <v>102</v>
      </c>
      <c r="C4985" s="21" t="s">
        <v>191</v>
      </c>
      <c r="D4985" s="21" t="s">
        <v>116</v>
      </c>
      <c r="E4985" s="21" t="s">
        <v>128</v>
      </c>
      <c r="F4985" s="21">
        <v>11</v>
      </c>
      <c r="G4985" s="22">
        <v>6</v>
      </c>
      <c r="H4985" s="21" t="s">
        <v>400</v>
      </c>
      <c r="I4985" s="23">
        <v>168</v>
      </c>
      <c r="J4985" s="23">
        <v>0.567793856335645</v>
      </c>
      <c r="K4985" s="21">
        <v>1.00715733939888e-15</v>
      </c>
    </row>
    <row r="4986" spans="1:11">
      <c r="A4986" s="21" t="s">
        <v>1042</v>
      </c>
      <c r="B4986" s="21" t="s">
        <v>102</v>
      </c>
      <c r="C4986" s="21" t="s">
        <v>191</v>
      </c>
      <c r="D4986" s="21" t="s">
        <v>116</v>
      </c>
      <c r="E4986" s="21" t="s">
        <v>128</v>
      </c>
      <c r="F4986" s="21">
        <v>12</v>
      </c>
      <c r="G4986" s="22">
        <v>6</v>
      </c>
      <c r="H4986" s="21" t="s">
        <v>400</v>
      </c>
      <c r="I4986" s="23">
        <v>168</v>
      </c>
      <c r="J4986" s="23">
        <v>0.35375393142416</v>
      </c>
      <c r="K4986" s="21">
        <v>2.55178902648615e-6</v>
      </c>
    </row>
    <row r="4987" spans="1:11">
      <c r="A4987" s="21" t="s">
        <v>1042</v>
      </c>
      <c r="B4987" s="21" t="s">
        <v>102</v>
      </c>
      <c r="C4987" s="21" t="s">
        <v>191</v>
      </c>
      <c r="D4987" s="21" t="s">
        <v>116</v>
      </c>
      <c r="E4987" s="21" t="s">
        <v>128</v>
      </c>
      <c r="F4987" s="21">
        <v>15</v>
      </c>
      <c r="G4987" s="22">
        <v>6</v>
      </c>
      <c r="H4987" s="21" t="s">
        <v>400</v>
      </c>
      <c r="I4987" s="23">
        <v>168</v>
      </c>
      <c r="J4987" s="23">
        <v>0.355221240845034</v>
      </c>
      <c r="K4987" s="21">
        <v>2.3030442046098e-6</v>
      </c>
    </row>
    <row r="4988" spans="1:11">
      <c r="A4988" s="21" t="s">
        <v>1042</v>
      </c>
      <c r="B4988" s="21" t="s">
        <v>102</v>
      </c>
      <c r="C4988" s="21" t="s">
        <v>191</v>
      </c>
      <c r="D4988" s="21" t="s">
        <v>116</v>
      </c>
      <c r="E4988" s="21" t="s">
        <v>128</v>
      </c>
      <c r="F4988" s="21">
        <v>16</v>
      </c>
      <c r="G4988" s="22">
        <v>6</v>
      </c>
      <c r="H4988" s="21" t="s">
        <v>400</v>
      </c>
      <c r="I4988" s="23">
        <v>168</v>
      </c>
      <c r="J4988" s="23">
        <v>0.210248182786889</v>
      </c>
      <c r="K4988" s="21">
        <v>0.00622996163814307</v>
      </c>
    </row>
    <row r="4989" spans="1:11">
      <c r="A4989" s="21" t="s">
        <v>1042</v>
      </c>
      <c r="B4989" s="21" t="s">
        <v>102</v>
      </c>
      <c r="C4989" s="21" t="s">
        <v>191</v>
      </c>
      <c r="D4989" s="21" t="s">
        <v>116</v>
      </c>
      <c r="E4989" s="21" t="s">
        <v>128</v>
      </c>
      <c r="F4989" s="21">
        <v>3</v>
      </c>
      <c r="G4989" s="22">
        <v>7</v>
      </c>
      <c r="H4989" s="21" t="s">
        <v>401</v>
      </c>
      <c r="I4989" s="23">
        <v>168</v>
      </c>
      <c r="J4989" s="23">
        <v>0.335289012801795</v>
      </c>
      <c r="K4989" s="21">
        <v>8.88448138772237e-6</v>
      </c>
    </row>
    <row r="4990" spans="1:11">
      <c r="A4990" s="21" t="s">
        <v>1042</v>
      </c>
      <c r="B4990" s="21" t="s">
        <v>102</v>
      </c>
      <c r="C4990" s="21" t="s">
        <v>191</v>
      </c>
      <c r="D4990" s="21" t="s">
        <v>116</v>
      </c>
      <c r="E4990" s="21" t="s">
        <v>128</v>
      </c>
      <c r="F4990" s="21">
        <v>4</v>
      </c>
      <c r="G4990" s="22">
        <v>7</v>
      </c>
      <c r="H4990" s="21" t="s">
        <v>401</v>
      </c>
      <c r="I4990" s="23">
        <v>168</v>
      </c>
      <c r="J4990" s="23">
        <v>0.291332601168403</v>
      </c>
      <c r="K4990" s="21">
        <v>0.000127438480301733</v>
      </c>
    </row>
    <row r="4991" spans="1:11">
      <c r="A4991" s="21" t="s">
        <v>1042</v>
      </c>
      <c r="B4991" s="21" t="s">
        <v>102</v>
      </c>
      <c r="C4991" s="21" t="s">
        <v>191</v>
      </c>
      <c r="D4991" s="21" t="s">
        <v>116</v>
      </c>
      <c r="E4991" s="21" t="s">
        <v>128</v>
      </c>
      <c r="F4991" s="21">
        <v>7</v>
      </c>
      <c r="G4991" s="22">
        <v>7</v>
      </c>
      <c r="H4991" s="21" t="s">
        <v>401</v>
      </c>
      <c r="I4991" s="23">
        <v>168</v>
      </c>
      <c r="J4991" s="23">
        <v>0.225696606783826</v>
      </c>
      <c r="K4991" s="21">
        <v>0.00326550009250545</v>
      </c>
    </row>
    <row r="4992" spans="1:11">
      <c r="A4992" s="21" t="s">
        <v>1042</v>
      </c>
      <c r="B4992" s="21" t="s">
        <v>102</v>
      </c>
      <c r="C4992" s="21" t="s">
        <v>191</v>
      </c>
      <c r="D4992" s="21" t="s">
        <v>116</v>
      </c>
      <c r="E4992" s="21" t="s">
        <v>128</v>
      </c>
      <c r="F4992" s="21">
        <v>8</v>
      </c>
      <c r="G4992" s="22">
        <v>7</v>
      </c>
      <c r="H4992" s="21" t="s">
        <v>401</v>
      </c>
      <c r="I4992" s="23">
        <v>168</v>
      </c>
      <c r="J4992" s="23">
        <v>0.16284689061454</v>
      </c>
      <c r="K4992" s="21">
        <v>0.0349378935569633</v>
      </c>
    </row>
    <row r="4993" spans="1:11">
      <c r="A4993" s="21" t="s">
        <v>1042</v>
      </c>
      <c r="B4993" s="21" t="s">
        <v>102</v>
      </c>
      <c r="C4993" s="21" t="s">
        <v>191</v>
      </c>
      <c r="D4993" s="21" t="s">
        <v>116</v>
      </c>
      <c r="E4993" s="21" t="s">
        <v>128</v>
      </c>
      <c r="F4993" s="21">
        <v>11</v>
      </c>
      <c r="G4993" s="22">
        <v>7</v>
      </c>
      <c r="H4993" s="21" t="s">
        <v>401</v>
      </c>
      <c r="I4993" s="23">
        <v>168</v>
      </c>
      <c r="J4993" s="23">
        <v>0.325221128540578</v>
      </c>
      <c r="K4993" s="21">
        <v>1.69726121263552e-5</v>
      </c>
    </row>
    <row r="4994" spans="1:11">
      <c r="A4994" s="21" t="s">
        <v>1042</v>
      </c>
      <c r="B4994" s="21" t="s">
        <v>102</v>
      </c>
      <c r="C4994" s="21" t="s">
        <v>191</v>
      </c>
      <c r="D4994" s="21" t="s">
        <v>116</v>
      </c>
      <c r="E4994" s="21" t="s">
        <v>128</v>
      </c>
      <c r="F4994" s="21">
        <v>12</v>
      </c>
      <c r="G4994" s="22">
        <v>7</v>
      </c>
      <c r="H4994" s="21" t="s">
        <v>401</v>
      </c>
      <c r="I4994" s="23">
        <v>168</v>
      </c>
      <c r="J4994" s="23">
        <v>0.296159041195423</v>
      </c>
      <c r="K4994" s="21">
        <v>9.7066913973479e-5</v>
      </c>
    </row>
    <row r="4995" spans="1:11">
      <c r="A4995" s="21" t="s">
        <v>1042</v>
      </c>
      <c r="B4995" s="21" t="s">
        <v>102</v>
      </c>
      <c r="C4995" s="21" t="s">
        <v>191</v>
      </c>
      <c r="D4995" s="21" t="s">
        <v>116</v>
      </c>
      <c r="E4995" s="21" t="s">
        <v>128</v>
      </c>
      <c r="F4995" s="21">
        <v>15</v>
      </c>
      <c r="G4995" s="22">
        <v>7</v>
      </c>
      <c r="H4995" s="21" t="s">
        <v>401</v>
      </c>
      <c r="I4995" s="23">
        <v>168</v>
      </c>
      <c r="J4995" s="23">
        <v>0.290379077321158</v>
      </c>
      <c r="K4995" s="21">
        <v>0.000134403451522142</v>
      </c>
    </row>
    <row r="4996" spans="1:11">
      <c r="A4996" s="21" t="s">
        <v>1042</v>
      </c>
      <c r="B4996" s="21" t="s">
        <v>102</v>
      </c>
      <c r="C4996" s="21" t="s">
        <v>191</v>
      </c>
      <c r="D4996" s="21" t="s">
        <v>116</v>
      </c>
      <c r="E4996" s="21" t="s">
        <v>128</v>
      </c>
      <c r="F4996" s="21">
        <v>16</v>
      </c>
      <c r="G4996" s="22">
        <v>7</v>
      </c>
      <c r="H4996" s="21" t="s">
        <v>401</v>
      </c>
      <c r="I4996" s="23">
        <v>168</v>
      </c>
      <c r="J4996" s="23">
        <v>0.236296443241351</v>
      </c>
      <c r="K4996" s="21">
        <v>0.00204460867367769</v>
      </c>
    </row>
    <row r="4997" spans="1:11">
      <c r="A4997" s="21" t="s">
        <v>1042</v>
      </c>
      <c r="B4997" s="21" t="s">
        <v>102</v>
      </c>
      <c r="C4997" s="21" t="s">
        <v>191</v>
      </c>
      <c r="D4997" s="21" t="s">
        <v>116</v>
      </c>
      <c r="E4997" s="21" t="s">
        <v>128</v>
      </c>
      <c r="F4997" s="21">
        <v>3</v>
      </c>
      <c r="G4997" s="22">
        <v>8</v>
      </c>
      <c r="H4997" s="21" t="s">
        <v>402</v>
      </c>
      <c r="I4997" s="23">
        <v>168</v>
      </c>
      <c r="J4997" s="23">
        <v>0.293937487885771</v>
      </c>
      <c r="K4997" s="21">
        <v>0.000110090970445285</v>
      </c>
    </row>
    <row r="4998" spans="1:11">
      <c r="A4998" s="21" t="s">
        <v>1042</v>
      </c>
      <c r="B4998" s="21" t="s">
        <v>102</v>
      </c>
      <c r="C4998" s="21" t="s">
        <v>191</v>
      </c>
      <c r="D4998" s="21" t="s">
        <v>116</v>
      </c>
      <c r="E4998" s="21" t="s">
        <v>128</v>
      </c>
      <c r="F4998" s="21">
        <v>4</v>
      </c>
      <c r="G4998" s="22">
        <v>8</v>
      </c>
      <c r="H4998" s="21" t="s">
        <v>402</v>
      </c>
      <c r="I4998" s="23">
        <v>168</v>
      </c>
      <c r="J4998" s="23">
        <v>0.201324429241848</v>
      </c>
      <c r="K4998" s="21">
        <v>0.0088750448872281</v>
      </c>
    </row>
    <row r="4999" spans="1:11">
      <c r="A4999" s="21" t="s">
        <v>1042</v>
      </c>
      <c r="B4999" s="21" t="s">
        <v>102</v>
      </c>
      <c r="C4999" s="21" t="s">
        <v>191</v>
      </c>
      <c r="D4999" s="21" t="s">
        <v>116</v>
      </c>
      <c r="E4999" s="21" t="s">
        <v>128</v>
      </c>
      <c r="F4999" s="21">
        <v>7</v>
      </c>
      <c r="G4999" s="22">
        <v>8</v>
      </c>
      <c r="H4999" s="21" t="s">
        <v>402</v>
      </c>
      <c r="I4999" s="23">
        <v>168</v>
      </c>
      <c r="J4999" s="23">
        <v>0.215191956099705</v>
      </c>
      <c r="K4999" s="21">
        <v>0.00509006677106403</v>
      </c>
    </row>
    <row r="5000" spans="1:11">
      <c r="A5000" s="21" t="s">
        <v>1042</v>
      </c>
      <c r="B5000" s="21" t="s">
        <v>102</v>
      </c>
      <c r="C5000" s="21" t="s">
        <v>191</v>
      </c>
      <c r="D5000" s="21" t="s">
        <v>116</v>
      </c>
      <c r="E5000" s="21" t="s">
        <v>128</v>
      </c>
      <c r="F5000" s="21">
        <v>8</v>
      </c>
      <c r="G5000" s="22">
        <v>8</v>
      </c>
      <c r="H5000" s="21" t="s">
        <v>402</v>
      </c>
      <c r="I5000" s="23">
        <v>168</v>
      </c>
      <c r="J5000" s="23">
        <v>0.104434937134101</v>
      </c>
      <c r="K5000" s="21">
        <v>0.177911915627562</v>
      </c>
    </row>
    <row r="5001" spans="1:11">
      <c r="A5001" s="21" t="s">
        <v>1042</v>
      </c>
      <c r="B5001" s="21" t="s">
        <v>102</v>
      </c>
      <c r="C5001" s="21" t="s">
        <v>191</v>
      </c>
      <c r="D5001" s="21" t="s">
        <v>116</v>
      </c>
      <c r="E5001" s="21" t="s">
        <v>128</v>
      </c>
      <c r="F5001" s="21">
        <v>11</v>
      </c>
      <c r="G5001" s="22">
        <v>8</v>
      </c>
      <c r="H5001" s="21" t="s">
        <v>402</v>
      </c>
      <c r="I5001" s="23">
        <v>168</v>
      </c>
      <c r="J5001" s="23">
        <v>0.250632832697973</v>
      </c>
      <c r="K5001" s="21">
        <v>0.00104998111610177</v>
      </c>
    </row>
    <row r="5002" spans="1:11">
      <c r="A5002" s="21" t="s">
        <v>1042</v>
      </c>
      <c r="B5002" s="21" t="s">
        <v>102</v>
      </c>
      <c r="C5002" s="21" t="s">
        <v>191</v>
      </c>
      <c r="D5002" s="21" t="s">
        <v>116</v>
      </c>
      <c r="E5002" s="21" t="s">
        <v>128</v>
      </c>
      <c r="F5002" s="21">
        <v>12</v>
      </c>
      <c r="G5002" s="22">
        <v>8</v>
      </c>
      <c r="H5002" s="21" t="s">
        <v>402</v>
      </c>
      <c r="I5002" s="23">
        <v>168</v>
      </c>
      <c r="J5002" s="23">
        <v>0.308989873074894</v>
      </c>
      <c r="K5002" s="21">
        <v>4.59664328735682e-5</v>
      </c>
    </row>
    <row r="5003" spans="1:11">
      <c r="A5003" s="21" t="s">
        <v>1042</v>
      </c>
      <c r="B5003" s="21" t="s">
        <v>102</v>
      </c>
      <c r="C5003" s="21" t="s">
        <v>191</v>
      </c>
      <c r="D5003" s="21" t="s">
        <v>116</v>
      </c>
      <c r="E5003" s="21" t="s">
        <v>128</v>
      </c>
      <c r="F5003" s="21">
        <v>15</v>
      </c>
      <c r="G5003" s="22">
        <v>8</v>
      </c>
      <c r="H5003" s="21" t="s">
        <v>402</v>
      </c>
      <c r="I5003" s="23">
        <v>168</v>
      </c>
      <c r="J5003" s="23">
        <v>0.240900282523337</v>
      </c>
      <c r="K5003" s="21">
        <v>0.00165763739561195</v>
      </c>
    </row>
    <row r="5004" spans="1:11">
      <c r="A5004" s="21" t="s">
        <v>1042</v>
      </c>
      <c r="B5004" s="21" t="s">
        <v>102</v>
      </c>
      <c r="C5004" s="21" t="s">
        <v>191</v>
      </c>
      <c r="D5004" s="21" t="s">
        <v>116</v>
      </c>
      <c r="E5004" s="21" t="s">
        <v>128</v>
      </c>
      <c r="F5004" s="21">
        <v>16</v>
      </c>
      <c r="G5004" s="22">
        <v>8</v>
      </c>
      <c r="H5004" s="21" t="s">
        <v>402</v>
      </c>
      <c r="I5004" s="23">
        <v>168</v>
      </c>
      <c r="J5004" s="23">
        <v>0.217044613725549</v>
      </c>
      <c r="K5004" s="21">
        <v>0.00471356220573439</v>
      </c>
    </row>
    <row r="5005" spans="1:11">
      <c r="A5005" s="21" t="s">
        <v>1042</v>
      </c>
      <c r="B5005" s="21" t="s">
        <v>102</v>
      </c>
      <c r="C5005" s="21" t="s">
        <v>191</v>
      </c>
      <c r="D5005" s="21" t="s">
        <v>147</v>
      </c>
      <c r="E5005" s="21" t="s">
        <v>128</v>
      </c>
      <c r="F5005" s="21">
        <v>3</v>
      </c>
      <c r="G5005" s="22">
        <v>1</v>
      </c>
      <c r="H5005" s="21" t="s">
        <v>395</v>
      </c>
      <c r="I5005" s="23">
        <v>188</v>
      </c>
      <c r="J5005" s="23">
        <v>0.345176103292062</v>
      </c>
      <c r="K5005" s="21">
        <v>1.22723921811198e-6</v>
      </c>
    </row>
    <row r="5006" spans="1:11">
      <c r="A5006" s="21" t="s">
        <v>1042</v>
      </c>
      <c r="B5006" s="21" t="s">
        <v>102</v>
      </c>
      <c r="C5006" s="21" t="s">
        <v>191</v>
      </c>
      <c r="D5006" s="21" t="s">
        <v>147</v>
      </c>
      <c r="E5006" s="21" t="s">
        <v>128</v>
      </c>
      <c r="F5006" s="21">
        <v>4</v>
      </c>
      <c r="G5006" s="22">
        <v>1</v>
      </c>
      <c r="H5006" s="21" t="s">
        <v>395</v>
      </c>
      <c r="I5006" s="23">
        <v>188</v>
      </c>
      <c r="J5006" s="23">
        <v>0.389309584046276</v>
      </c>
      <c r="K5006" s="21">
        <v>3.35646563953258e-8</v>
      </c>
    </row>
    <row r="5007" spans="1:11">
      <c r="A5007" s="21" t="s">
        <v>1042</v>
      </c>
      <c r="B5007" s="21" t="s">
        <v>102</v>
      </c>
      <c r="C5007" s="21" t="s">
        <v>191</v>
      </c>
      <c r="D5007" s="21" t="s">
        <v>147</v>
      </c>
      <c r="E5007" s="21" t="s">
        <v>128</v>
      </c>
      <c r="F5007" s="21">
        <v>7</v>
      </c>
      <c r="G5007" s="22">
        <v>1</v>
      </c>
      <c r="H5007" s="21" t="s">
        <v>395</v>
      </c>
      <c r="I5007" s="23">
        <v>188</v>
      </c>
      <c r="J5007" s="23">
        <v>0.435080183069728</v>
      </c>
      <c r="K5007" s="21">
        <v>4.3943759925854e-10</v>
      </c>
    </row>
    <row r="5008" spans="1:11">
      <c r="A5008" s="21" t="s">
        <v>1042</v>
      </c>
      <c r="B5008" s="21" t="s">
        <v>102</v>
      </c>
      <c r="C5008" s="21" t="s">
        <v>191</v>
      </c>
      <c r="D5008" s="21" t="s">
        <v>147</v>
      </c>
      <c r="E5008" s="21" t="s">
        <v>128</v>
      </c>
      <c r="F5008" s="21">
        <v>8</v>
      </c>
      <c r="G5008" s="22">
        <v>1</v>
      </c>
      <c r="H5008" s="21" t="s">
        <v>395</v>
      </c>
      <c r="I5008" s="23">
        <v>188</v>
      </c>
      <c r="J5008" s="23">
        <v>0.465218234995044</v>
      </c>
      <c r="K5008" s="21">
        <v>1.73893213578807e-11</v>
      </c>
    </row>
    <row r="5009" spans="1:11">
      <c r="A5009" s="21" t="s">
        <v>1042</v>
      </c>
      <c r="B5009" s="21" t="s">
        <v>102</v>
      </c>
      <c r="C5009" s="21" t="s">
        <v>191</v>
      </c>
      <c r="D5009" s="21" t="s">
        <v>147</v>
      </c>
      <c r="E5009" s="21" t="s">
        <v>128</v>
      </c>
      <c r="F5009" s="21">
        <v>11</v>
      </c>
      <c r="G5009" s="22">
        <v>1</v>
      </c>
      <c r="H5009" s="21" t="s">
        <v>395</v>
      </c>
      <c r="I5009" s="23">
        <v>188</v>
      </c>
      <c r="J5009" s="23">
        <v>0.292866798671105</v>
      </c>
      <c r="K5009" s="21">
        <v>4.53083745171533e-5</v>
      </c>
    </row>
    <row r="5010" spans="1:11">
      <c r="A5010" s="21" t="s">
        <v>1042</v>
      </c>
      <c r="B5010" s="21" t="s">
        <v>102</v>
      </c>
      <c r="C5010" s="21" t="s">
        <v>191</v>
      </c>
      <c r="D5010" s="21" t="s">
        <v>147</v>
      </c>
      <c r="E5010" s="21" t="s">
        <v>128</v>
      </c>
      <c r="F5010" s="21">
        <v>12</v>
      </c>
      <c r="G5010" s="22">
        <v>1</v>
      </c>
      <c r="H5010" s="21" t="s">
        <v>395</v>
      </c>
      <c r="I5010" s="23">
        <v>188</v>
      </c>
      <c r="J5010" s="23">
        <v>0.395831269869697</v>
      </c>
      <c r="K5010" s="21">
        <v>1.88196454760405e-8</v>
      </c>
    </row>
    <row r="5011" spans="1:11">
      <c r="A5011" s="21" t="s">
        <v>1042</v>
      </c>
      <c r="B5011" s="21" t="s">
        <v>102</v>
      </c>
      <c r="C5011" s="21" t="s">
        <v>191</v>
      </c>
      <c r="D5011" s="21" t="s">
        <v>147</v>
      </c>
      <c r="E5011" s="21" t="s">
        <v>128</v>
      </c>
      <c r="F5011" s="21">
        <v>15</v>
      </c>
      <c r="G5011" s="22">
        <v>1</v>
      </c>
      <c r="H5011" s="21" t="s">
        <v>395</v>
      </c>
      <c r="I5011" s="23">
        <v>188</v>
      </c>
      <c r="J5011" s="23">
        <v>0.36925842445265</v>
      </c>
      <c r="K5011" s="21">
        <v>1.84086721671645e-7</v>
      </c>
    </row>
    <row r="5012" spans="1:11">
      <c r="A5012" s="21" t="s">
        <v>1042</v>
      </c>
      <c r="B5012" s="21" t="s">
        <v>102</v>
      </c>
      <c r="C5012" s="21" t="s">
        <v>191</v>
      </c>
      <c r="D5012" s="21" t="s">
        <v>147</v>
      </c>
      <c r="E5012" s="21" t="s">
        <v>128</v>
      </c>
      <c r="F5012" s="21">
        <v>16</v>
      </c>
      <c r="G5012" s="22">
        <v>1</v>
      </c>
      <c r="H5012" s="21" t="s">
        <v>395</v>
      </c>
      <c r="I5012" s="23">
        <v>188</v>
      </c>
      <c r="J5012" s="23">
        <v>0.406246674923396</v>
      </c>
      <c r="K5012" s="21">
        <v>7.27607290800963e-9</v>
      </c>
    </row>
    <row r="5013" spans="1:11">
      <c r="A5013" s="21" t="s">
        <v>1042</v>
      </c>
      <c r="B5013" s="21" t="s">
        <v>102</v>
      </c>
      <c r="C5013" s="21" t="s">
        <v>191</v>
      </c>
      <c r="D5013" s="21" t="s">
        <v>147</v>
      </c>
      <c r="E5013" s="21" t="s">
        <v>128</v>
      </c>
      <c r="F5013" s="21">
        <v>3</v>
      </c>
      <c r="G5013" s="22">
        <v>2</v>
      </c>
      <c r="H5013" s="21" t="s">
        <v>396</v>
      </c>
      <c r="I5013" s="23">
        <v>188</v>
      </c>
      <c r="J5013" s="23">
        <v>0.643764788772367</v>
      </c>
      <c r="K5013" s="21">
        <v>2.18415383254786e-23</v>
      </c>
    </row>
    <row r="5014" spans="1:11">
      <c r="A5014" s="21" t="s">
        <v>1042</v>
      </c>
      <c r="B5014" s="21" t="s">
        <v>102</v>
      </c>
      <c r="C5014" s="21" t="s">
        <v>191</v>
      </c>
      <c r="D5014" s="21" t="s">
        <v>147</v>
      </c>
      <c r="E5014" s="21" t="s">
        <v>128</v>
      </c>
      <c r="F5014" s="21">
        <v>4</v>
      </c>
      <c r="G5014" s="22">
        <v>2</v>
      </c>
      <c r="H5014" s="21" t="s">
        <v>396</v>
      </c>
      <c r="I5014" s="23">
        <v>188</v>
      </c>
      <c r="J5014" s="23">
        <v>0.68490572244353</v>
      </c>
      <c r="K5014" s="21">
        <v>2.26407944473505e-27</v>
      </c>
    </row>
    <row r="5015" spans="1:11">
      <c r="A5015" s="21" t="s">
        <v>1042</v>
      </c>
      <c r="B5015" s="21" t="s">
        <v>102</v>
      </c>
      <c r="C5015" s="21" t="s">
        <v>191</v>
      </c>
      <c r="D5015" s="21" t="s">
        <v>147</v>
      </c>
      <c r="E5015" s="21" t="s">
        <v>128</v>
      </c>
      <c r="F5015" s="21">
        <v>7</v>
      </c>
      <c r="G5015" s="22">
        <v>2</v>
      </c>
      <c r="H5015" s="21" t="s">
        <v>396</v>
      </c>
      <c r="I5015" s="23">
        <v>188</v>
      </c>
      <c r="J5015" s="23">
        <v>0.611461975257279</v>
      </c>
      <c r="K5015" s="21">
        <v>1.16205696960972e-20</v>
      </c>
    </row>
    <row r="5016" spans="1:11">
      <c r="A5016" s="21" t="s">
        <v>1042</v>
      </c>
      <c r="B5016" s="21" t="s">
        <v>102</v>
      </c>
      <c r="C5016" s="21" t="s">
        <v>191</v>
      </c>
      <c r="D5016" s="21" t="s">
        <v>147</v>
      </c>
      <c r="E5016" s="21" t="s">
        <v>128</v>
      </c>
      <c r="F5016" s="21">
        <v>8</v>
      </c>
      <c r="G5016" s="22">
        <v>2</v>
      </c>
      <c r="H5016" s="21" t="s">
        <v>396</v>
      </c>
      <c r="I5016" s="23">
        <v>188</v>
      </c>
      <c r="J5016" s="23">
        <v>0.631745022206109</v>
      </c>
      <c r="K5016" s="21">
        <v>2.46111528683344e-22</v>
      </c>
    </row>
    <row r="5017" spans="1:11">
      <c r="A5017" s="21" t="s">
        <v>1042</v>
      </c>
      <c r="B5017" s="21" t="s">
        <v>102</v>
      </c>
      <c r="C5017" s="21" t="s">
        <v>191</v>
      </c>
      <c r="D5017" s="21" t="s">
        <v>147</v>
      </c>
      <c r="E5017" s="21" t="s">
        <v>128</v>
      </c>
      <c r="F5017" s="21">
        <v>11</v>
      </c>
      <c r="G5017" s="22">
        <v>2</v>
      </c>
      <c r="H5017" s="21" t="s">
        <v>396</v>
      </c>
      <c r="I5017" s="23">
        <v>188</v>
      </c>
      <c r="J5017" s="23">
        <v>0.679267391629995</v>
      </c>
      <c r="K5017" s="21">
        <v>8.69679030652303e-27</v>
      </c>
    </row>
    <row r="5018" spans="1:11">
      <c r="A5018" s="21" t="s">
        <v>1042</v>
      </c>
      <c r="B5018" s="21" t="s">
        <v>102</v>
      </c>
      <c r="C5018" s="21" t="s">
        <v>191</v>
      </c>
      <c r="D5018" s="21" t="s">
        <v>147</v>
      </c>
      <c r="E5018" s="21" t="s">
        <v>128</v>
      </c>
      <c r="F5018" s="21">
        <v>12</v>
      </c>
      <c r="G5018" s="22">
        <v>2</v>
      </c>
      <c r="H5018" s="21" t="s">
        <v>396</v>
      </c>
      <c r="I5018" s="23">
        <v>188</v>
      </c>
      <c r="J5018" s="23">
        <v>0.688237218648631</v>
      </c>
      <c r="K5018" s="21">
        <v>1.0076294424407e-27</v>
      </c>
    </row>
    <row r="5019" spans="1:11">
      <c r="A5019" s="21" t="s">
        <v>1042</v>
      </c>
      <c r="B5019" s="21" t="s">
        <v>102</v>
      </c>
      <c r="C5019" s="21" t="s">
        <v>191</v>
      </c>
      <c r="D5019" s="21" t="s">
        <v>147</v>
      </c>
      <c r="E5019" s="21" t="s">
        <v>128</v>
      </c>
      <c r="F5019" s="21">
        <v>15</v>
      </c>
      <c r="G5019" s="22">
        <v>2</v>
      </c>
      <c r="H5019" s="21" t="s">
        <v>396</v>
      </c>
      <c r="I5019" s="23">
        <v>188</v>
      </c>
      <c r="J5019" s="23">
        <v>0.612570984232775</v>
      </c>
      <c r="K5019" s="21">
        <v>9.47980801822356e-21</v>
      </c>
    </row>
    <row r="5020" spans="1:11">
      <c r="A5020" s="21" t="s">
        <v>1042</v>
      </c>
      <c r="B5020" s="21" t="s">
        <v>102</v>
      </c>
      <c r="C5020" s="21" t="s">
        <v>191</v>
      </c>
      <c r="D5020" s="21" t="s">
        <v>147</v>
      </c>
      <c r="E5020" s="21" t="s">
        <v>128</v>
      </c>
      <c r="F5020" s="21">
        <v>16</v>
      </c>
      <c r="G5020" s="22">
        <v>2</v>
      </c>
      <c r="H5020" s="21" t="s">
        <v>396</v>
      </c>
      <c r="I5020" s="23">
        <v>188</v>
      </c>
      <c r="J5020" s="23">
        <v>0.583196626743406</v>
      </c>
      <c r="K5020" s="21">
        <v>1.60974599284417e-18</v>
      </c>
    </row>
    <row r="5021" spans="1:11">
      <c r="A5021" s="21" t="s">
        <v>1042</v>
      </c>
      <c r="B5021" s="21" t="s">
        <v>102</v>
      </c>
      <c r="C5021" s="21" t="s">
        <v>191</v>
      </c>
      <c r="D5021" s="21" t="s">
        <v>147</v>
      </c>
      <c r="E5021" s="21" t="s">
        <v>128</v>
      </c>
      <c r="F5021" s="21">
        <v>3</v>
      </c>
      <c r="G5021" s="22">
        <v>3</v>
      </c>
      <c r="H5021" s="21" t="s">
        <v>397</v>
      </c>
      <c r="I5021" s="23">
        <v>188</v>
      </c>
      <c r="J5021" s="23">
        <v>0.637681004737789</v>
      </c>
      <c r="K5021" s="21">
        <v>7.54199809600309e-23</v>
      </c>
    </row>
    <row r="5022" spans="1:11">
      <c r="A5022" s="21" t="s">
        <v>1042</v>
      </c>
      <c r="B5022" s="21" t="s">
        <v>102</v>
      </c>
      <c r="C5022" s="21" t="s">
        <v>191</v>
      </c>
      <c r="D5022" s="21" t="s">
        <v>147</v>
      </c>
      <c r="E5022" s="21" t="s">
        <v>128</v>
      </c>
      <c r="F5022" s="21">
        <v>4</v>
      </c>
      <c r="G5022" s="22">
        <v>3</v>
      </c>
      <c r="H5022" s="21" t="s">
        <v>397</v>
      </c>
      <c r="I5022" s="23">
        <v>188</v>
      </c>
      <c r="J5022" s="23">
        <v>0.607276512703754</v>
      </c>
      <c r="K5022" s="21">
        <v>2.48799607229508e-20</v>
      </c>
    </row>
    <row r="5023" spans="1:11">
      <c r="A5023" s="21" t="s">
        <v>1042</v>
      </c>
      <c r="B5023" s="21" t="s">
        <v>102</v>
      </c>
      <c r="C5023" s="21" t="s">
        <v>191</v>
      </c>
      <c r="D5023" s="21" t="s">
        <v>147</v>
      </c>
      <c r="E5023" s="21" t="s">
        <v>128</v>
      </c>
      <c r="F5023" s="21">
        <v>7</v>
      </c>
      <c r="G5023" s="22">
        <v>3</v>
      </c>
      <c r="H5023" s="21" t="s">
        <v>397</v>
      </c>
      <c r="I5023" s="23">
        <v>188</v>
      </c>
      <c r="J5023" s="23">
        <v>0.60842374989304</v>
      </c>
      <c r="K5023" s="21">
        <v>2.02167732941262e-20</v>
      </c>
    </row>
    <row r="5024" spans="1:11">
      <c r="A5024" s="21" t="s">
        <v>1042</v>
      </c>
      <c r="B5024" s="21" t="s">
        <v>102</v>
      </c>
      <c r="C5024" s="21" t="s">
        <v>191</v>
      </c>
      <c r="D5024" s="21" t="s">
        <v>147</v>
      </c>
      <c r="E5024" s="21" t="s">
        <v>128</v>
      </c>
      <c r="F5024" s="21">
        <v>8</v>
      </c>
      <c r="G5024" s="22">
        <v>3</v>
      </c>
      <c r="H5024" s="21" t="s">
        <v>397</v>
      </c>
      <c r="I5024" s="23">
        <v>188</v>
      </c>
      <c r="J5024" s="23">
        <v>0.634255686008374</v>
      </c>
      <c r="K5024" s="21">
        <v>1.49707418192916e-22</v>
      </c>
    </row>
    <row r="5025" spans="1:11">
      <c r="A5025" s="21" t="s">
        <v>1042</v>
      </c>
      <c r="B5025" s="21" t="s">
        <v>102</v>
      </c>
      <c r="C5025" s="21" t="s">
        <v>191</v>
      </c>
      <c r="D5025" s="21" t="s">
        <v>147</v>
      </c>
      <c r="E5025" s="21" t="s">
        <v>128</v>
      </c>
      <c r="F5025" s="21">
        <v>11</v>
      </c>
      <c r="G5025" s="22">
        <v>3</v>
      </c>
      <c r="H5025" s="21" t="s">
        <v>397</v>
      </c>
      <c r="I5025" s="23">
        <v>188</v>
      </c>
      <c r="J5025" s="23">
        <v>0.619993336959754</v>
      </c>
      <c r="K5025" s="21">
        <v>2.3762980363319e-21</v>
      </c>
    </row>
    <row r="5026" spans="1:11">
      <c r="A5026" s="21" t="s">
        <v>1042</v>
      </c>
      <c r="B5026" s="21" t="s">
        <v>102</v>
      </c>
      <c r="C5026" s="21" t="s">
        <v>191</v>
      </c>
      <c r="D5026" s="21" t="s">
        <v>147</v>
      </c>
      <c r="E5026" s="21" t="s">
        <v>128</v>
      </c>
      <c r="F5026" s="21">
        <v>12</v>
      </c>
      <c r="G5026" s="22">
        <v>3</v>
      </c>
      <c r="H5026" s="21" t="s">
        <v>397</v>
      </c>
      <c r="I5026" s="23">
        <v>188</v>
      </c>
      <c r="J5026" s="23">
        <v>0.596449228468481</v>
      </c>
      <c r="K5026" s="21">
        <v>1.69392571660815e-19</v>
      </c>
    </row>
    <row r="5027" spans="1:11">
      <c r="A5027" s="21" t="s">
        <v>1042</v>
      </c>
      <c r="B5027" s="21" t="s">
        <v>102</v>
      </c>
      <c r="C5027" s="21" t="s">
        <v>191</v>
      </c>
      <c r="D5027" s="21" t="s">
        <v>147</v>
      </c>
      <c r="E5027" s="21" t="s">
        <v>128</v>
      </c>
      <c r="F5027" s="21">
        <v>15</v>
      </c>
      <c r="G5027" s="22">
        <v>3</v>
      </c>
      <c r="H5027" s="21" t="s">
        <v>397</v>
      </c>
      <c r="I5027" s="23">
        <v>188</v>
      </c>
      <c r="J5027" s="23">
        <v>0.577674958967024</v>
      </c>
      <c r="K5027" s="21">
        <v>3.99213367214685e-18</v>
      </c>
    </row>
    <row r="5028" spans="1:11">
      <c r="A5028" s="21" t="s">
        <v>1042</v>
      </c>
      <c r="B5028" s="21" t="s">
        <v>102</v>
      </c>
      <c r="C5028" s="21" t="s">
        <v>191</v>
      </c>
      <c r="D5028" s="21" t="s">
        <v>147</v>
      </c>
      <c r="E5028" s="21" t="s">
        <v>128</v>
      </c>
      <c r="F5028" s="21">
        <v>16</v>
      </c>
      <c r="G5028" s="22">
        <v>3</v>
      </c>
      <c r="H5028" s="21" t="s">
        <v>397</v>
      </c>
      <c r="I5028" s="23">
        <v>188</v>
      </c>
      <c r="J5028" s="23">
        <v>0.608595439730575</v>
      </c>
      <c r="K5028" s="21">
        <v>1.9597056106962e-20</v>
      </c>
    </row>
    <row r="5029" spans="1:11">
      <c r="A5029" s="21" t="s">
        <v>1042</v>
      </c>
      <c r="B5029" s="21" t="s">
        <v>102</v>
      </c>
      <c r="C5029" s="21" t="s">
        <v>191</v>
      </c>
      <c r="D5029" s="21" t="s">
        <v>147</v>
      </c>
      <c r="E5029" s="21" t="s">
        <v>128</v>
      </c>
      <c r="F5029" s="21">
        <v>3</v>
      </c>
      <c r="G5029" s="22">
        <v>4</v>
      </c>
      <c r="H5029" s="21" t="s">
        <v>398</v>
      </c>
      <c r="I5029" s="23">
        <v>188</v>
      </c>
      <c r="J5029" s="23">
        <v>0.468140280165337</v>
      </c>
      <c r="K5029" s="21">
        <v>1.24985557931642e-11</v>
      </c>
    </row>
    <row r="5030" spans="1:11">
      <c r="A5030" s="21" t="s">
        <v>1042</v>
      </c>
      <c r="B5030" s="21" t="s">
        <v>102</v>
      </c>
      <c r="C5030" s="21" t="s">
        <v>191</v>
      </c>
      <c r="D5030" s="21" t="s">
        <v>147</v>
      </c>
      <c r="E5030" s="21" t="s">
        <v>128</v>
      </c>
      <c r="F5030" s="21">
        <v>4</v>
      </c>
      <c r="G5030" s="22">
        <v>4</v>
      </c>
      <c r="H5030" s="21" t="s">
        <v>398</v>
      </c>
      <c r="I5030" s="23">
        <v>188</v>
      </c>
      <c r="J5030" s="23">
        <v>0.50876312073593</v>
      </c>
      <c r="K5030" s="21">
        <v>9.02651087341499e-14</v>
      </c>
    </row>
    <row r="5031" spans="1:11">
      <c r="A5031" s="21" t="s">
        <v>1042</v>
      </c>
      <c r="B5031" s="21" t="s">
        <v>102</v>
      </c>
      <c r="C5031" s="21" t="s">
        <v>191</v>
      </c>
      <c r="D5031" s="21" t="s">
        <v>147</v>
      </c>
      <c r="E5031" s="21" t="s">
        <v>128</v>
      </c>
      <c r="F5031" s="21">
        <v>7</v>
      </c>
      <c r="G5031" s="22">
        <v>4</v>
      </c>
      <c r="H5031" s="21" t="s">
        <v>398</v>
      </c>
      <c r="I5031" s="23">
        <v>188</v>
      </c>
      <c r="J5031" s="23">
        <v>0.443563051154962</v>
      </c>
      <c r="K5031" s="21">
        <v>1.82760532177208e-10</v>
      </c>
    </row>
    <row r="5032" spans="1:11">
      <c r="A5032" s="21" t="s">
        <v>1042</v>
      </c>
      <c r="B5032" s="21" t="s">
        <v>102</v>
      </c>
      <c r="C5032" s="21" t="s">
        <v>191</v>
      </c>
      <c r="D5032" s="21" t="s">
        <v>147</v>
      </c>
      <c r="E5032" s="21" t="s">
        <v>128</v>
      </c>
      <c r="F5032" s="21">
        <v>8</v>
      </c>
      <c r="G5032" s="22">
        <v>4</v>
      </c>
      <c r="H5032" s="21" t="s">
        <v>398</v>
      </c>
      <c r="I5032" s="23">
        <v>188</v>
      </c>
      <c r="J5032" s="23">
        <v>0.409141009212623</v>
      </c>
      <c r="K5032" s="21">
        <v>5.5547943158399e-9</v>
      </c>
    </row>
    <row r="5033" spans="1:11">
      <c r="A5033" s="21" t="s">
        <v>1042</v>
      </c>
      <c r="B5033" s="21" t="s">
        <v>102</v>
      </c>
      <c r="C5033" s="21" t="s">
        <v>191</v>
      </c>
      <c r="D5033" s="21" t="s">
        <v>147</v>
      </c>
      <c r="E5033" s="21" t="s">
        <v>128</v>
      </c>
      <c r="F5033" s="21">
        <v>11</v>
      </c>
      <c r="G5033" s="22">
        <v>4</v>
      </c>
      <c r="H5033" s="21" t="s">
        <v>398</v>
      </c>
      <c r="I5033" s="23">
        <v>188</v>
      </c>
      <c r="J5033" s="23">
        <v>0.447957236548336</v>
      </c>
      <c r="K5033" s="21">
        <v>1.14906882729327e-10</v>
      </c>
    </row>
    <row r="5034" spans="1:11">
      <c r="A5034" s="21" t="s">
        <v>1042</v>
      </c>
      <c r="B5034" s="21" t="s">
        <v>102</v>
      </c>
      <c r="C5034" s="21" t="s">
        <v>191</v>
      </c>
      <c r="D5034" s="21" t="s">
        <v>147</v>
      </c>
      <c r="E5034" s="21" t="s">
        <v>128</v>
      </c>
      <c r="F5034" s="21">
        <v>12</v>
      </c>
      <c r="G5034" s="22">
        <v>4</v>
      </c>
      <c r="H5034" s="21" t="s">
        <v>398</v>
      </c>
      <c r="I5034" s="23">
        <v>188</v>
      </c>
      <c r="J5034" s="23">
        <v>0.444276815539513</v>
      </c>
      <c r="K5034" s="21">
        <v>1.69567021914181e-10</v>
      </c>
    </row>
    <row r="5035" spans="1:11">
      <c r="A5035" s="21" t="s">
        <v>1042</v>
      </c>
      <c r="B5035" s="21" t="s">
        <v>102</v>
      </c>
      <c r="C5035" s="21" t="s">
        <v>191</v>
      </c>
      <c r="D5035" s="21" t="s">
        <v>147</v>
      </c>
      <c r="E5035" s="21" t="s">
        <v>128</v>
      </c>
      <c r="F5035" s="21">
        <v>15</v>
      </c>
      <c r="G5035" s="22">
        <v>4</v>
      </c>
      <c r="H5035" s="21" t="s">
        <v>398</v>
      </c>
      <c r="I5035" s="23">
        <v>188</v>
      </c>
      <c r="J5035" s="23">
        <v>0.427937261539937</v>
      </c>
      <c r="K5035" s="21">
        <v>9.02960101594761e-10</v>
      </c>
    </row>
    <row r="5036" spans="1:11">
      <c r="A5036" s="21" t="s">
        <v>1042</v>
      </c>
      <c r="B5036" s="21" t="s">
        <v>102</v>
      </c>
      <c r="C5036" s="21" t="s">
        <v>191</v>
      </c>
      <c r="D5036" s="21" t="s">
        <v>147</v>
      </c>
      <c r="E5036" s="21" t="s">
        <v>128</v>
      </c>
      <c r="F5036" s="21">
        <v>16</v>
      </c>
      <c r="G5036" s="22">
        <v>4</v>
      </c>
      <c r="H5036" s="21" t="s">
        <v>398</v>
      </c>
      <c r="I5036" s="23">
        <v>188</v>
      </c>
      <c r="J5036" s="23">
        <v>0.448705646334391</v>
      </c>
      <c r="K5036" s="21">
        <v>1.06104375035882e-10</v>
      </c>
    </row>
    <row r="5037" spans="1:11">
      <c r="A5037" s="21" t="s">
        <v>1042</v>
      </c>
      <c r="B5037" s="21" t="s">
        <v>102</v>
      </c>
      <c r="C5037" s="21" t="s">
        <v>191</v>
      </c>
      <c r="D5037" s="21" t="s">
        <v>147</v>
      </c>
      <c r="E5037" s="21" t="s">
        <v>128</v>
      </c>
      <c r="F5037" s="21">
        <v>3</v>
      </c>
      <c r="G5037" s="22">
        <v>5</v>
      </c>
      <c r="H5037" s="21" t="s">
        <v>399</v>
      </c>
      <c r="I5037" s="23">
        <v>188</v>
      </c>
      <c r="J5037" s="23">
        <v>0.151284635191027</v>
      </c>
      <c r="K5037" s="21">
        <v>0.0382263435568726</v>
      </c>
    </row>
    <row r="5038" spans="1:11">
      <c r="A5038" s="21" t="s">
        <v>1042</v>
      </c>
      <c r="B5038" s="21" t="s">
        <v>102</v>
      </c>
      <c r="C5038" s="21" t="s">
        <v>191</v>
      </c>
      <c r="D5038" s="21" t="s">
        <v>147</v>
      </c>
      <c r="E5038" s="21" t="s">
        <v>128</v>
      </c>
      <c r="F5038" s="21">
        <v>4</v>
      </c>
      <c r="G5038" s="22">
        <v>5</v>
      </c>
      <c r="H5038" s="21" t="s">
        <v>399</v>
      </c>
      <c r="I5038" s="23">
        <v>188</v>
      </c>
      <c r="J5038" s="23">
        <v>0.178337062383872</v>
      </c>
      <c r="K5038" s="21">
        <v>0.0143417496043469</v>
      </c>
    </row>
    <row r="5039" spans="1:11">
      <c r="A5039" s="21" t="s">
        <v>1042</v>
      </c>
      <c r="B5039" s="21" t="s">
        <v>102</v>
      </c>
      <c r="C5039" s="21" t="s">
        <v>191</v>
      </c>
      <c r="D5039" s="21" t="s">
        <v>147</v>
      </c>
      <c r="E5039" s="21" t="s">
        <v>128</v>
      </c>
      <c r="F5039" s="21">
        <v>7</v>
      </c>
      <c r="G5039" s="22">
        <v>5</v>
      </c>
      <c r="H5039" s="21" t="s">
        <v>399</v>
      </c>
      <c r="I5039" s="23">
        <v>188</v>
      </c>
      <c r="J5039" s="23">
        <v>0.150615435994843</v>
      </c>
      <c r="K5039" s="21">
        <v>0.0390987669386651</v>
      </c>
    </row>
    <row r="5040" spans="1:11">
      <c r="A5040" s="21" t="s">
        <v>1042</v>
      </c>
      <c r="B5040" s="21" t="s">
        <v>102</v>
      </c>
      <c r="C5040" s="21" t="s">
        <v>191</v>
      </c>
      <c r="D5040" s="21" t="s">
        <v>147</v>
      </c>
      <c r="E5040" s="21" t="s">
        <v>128</v>
      </c>
      <c r="F5040" s="21">
        <v>8</v>
      </c>
      <c r="G5040" s="22">
        <v>5</v>
      </c>
      <c r="H5040" s="21" t="s">
        <v>399</v>
      </c>
      <c r="I5040" s="23">
        <v>188</v>
      </c>
      <c r="J5040" s="23">
        <v>0.169705914982682</v>
      </c>
      <c r="K5040" s="21">
        <v>0.0198969393157894</v>
      </c>
    </row>
    <row r="5041" spans="1:11">
      <c r="A5041" s="21" t="s">
        <v>1042</v>
      </c>
      <c r="B5041" s="21" t="s">
        <v>102</v>
      </c>
      <c r="C5041" s="21" t="s">
        <v>191</v>
      </c>
      <c r="D5041" s="21" t="s">
        <v>147</v>
      </c>
      <c r="E5041" s="21" t="s">
        <v>128</v>
      </c>
      <c r="F5041" s="21">
        <v>11</v>
      </c>
      <c r="G5041" s="22">
        <v>5</v>
      </c>
      <c r="H5041" s="21" t="s">
        <v>399</v>
      </c>
      <c r="I5041" s="23">
        <v>188</v>
      </c>
      <c r="J5041" s="23">
        <v>0.0859977082629294</v>
      </c>
      <c r="K5041" s="21">
        <v>0.240614476401388</v>
      </c>
    </row>
    <row r="5042" spans="1:11">
      <c r="A5042" s="21" t="s">
        <v>1042</v>
      </c>
      <c r="B5042" s="21" t="s">
        <v>102</v>
      </c>
      <c r="C5042" s="21" t="s">
        <v>191</v>
      </c>
      <c r="D5042" s="21" t="s">
        <v>147</v>
      </c>
      <c r="E5042" s="21" t="s">
        <v>128</v>
      </c>
      <c r="F5042" s="21">
        <v>12</v>
      </c>
      <c r="G5042" s="22">
        <v>5</v>
      </c>
      <c r="H5042" s="21" t="s">
        <v>399</v>
      </c>
      <c r="I5042" s="23">
        <v>188</v>
      </c>
      <c r="J5042" s="23">
        <v>0.143911322503499</v>
      </c>
      <c r="K5042" s="21">
        <v>0.0488015911230123</v>
      </c>
    </row>
    <row r="5043" spans="1:11">
      <c r="A5043" s="21" t="s">
        <v>1042</v>
      </c>
      <c r="B5043" s="21" t="s">
        <v>102</v>
      </c>
      <c r="C5043" s="21" t="s">
        <v>191</v>
      </c>
      <c r="D5043" s="21" t="s">
        <v>147</v>
      </c>
      <c r="E5043" s="21" t="s">
        <v>128</v>
      </c>
      <c r="F5043" s="21">
        <v>15</v>
      </c>
      <c r="G5043" s="22">
        <v>5</v>
      </c>
      <c r="H5043" s="21" t="s">
        <v>399</v>
      </c>
      <c r="I5043" s="23">
        <v>188</v>
      </c>
      <c r="J5043" s="23">
        <v>0.157061637286602</v>
      </c>
      <c r="K5043" s="21">
        <v>0.0313551873657536</v>
      </c>
    </row>
    <row r="5044" spans="1:11">
      <c r="A5044" s="21" t="s">
        <v>1042</v>
      </c>
      <c r="B5044" s="21" t="s">
        <v>102</v>
      </c>
      <c r="C5044" s="21" t="s">
        <v>191</v>
      </c>
      <c r="D5044" s="21" t="s">
        <v>147</v>
      </c>
      <c r="E5044" s="21" t="s">
        <v>128</v>
      </c>
      <c r="F5044" s="21">
        <v>16</v>
      </c>
      <c r="G5044" s="22">
        <v>5</v>
      </c>
      <c r="H5044" s="21" t="s">
        <v>399</v>
      </c>
      <c r="I5044" s="23">
        <v>188</v>
      </c>
      <c r="J5044" s="23">
        <v>0.141195017231959</v>
      </c>
      <c r="K5044" s="21">
        <v>0.0532669245017855</v>
      </c>
    </row>
    <row r="5045" spans="1:11">
      <c r="A5045" s="21" t="s">
        <v>1042</v>
      </c>
      <c r="B5045" s="21" t="s">
        <v>102</v>
      </c>
      <c r="C5045" s="21" t="s">
        <v>191</v>
      </c>
      <c r="D5045" s="21" t="s">
        <v>147</v>
      </c>
      <c r="E5045" s="21" t="s">
        <v>128</v>
      </c>
      <c r="F5045" s="21">
        <v>3</v>
      </c>
      <c r="G5045" s="22">
        <v>6</v>
      </c>
      <c r="H5045" s="21" t="s">
        <v>400</v>
      </c>
      <c r="I5045" s="23">
        <v>188</v>
      </c>
      <c r="J5045" s="23">
        <v>0.42942214945439</v>
      </c>
      <c r="K5045" s="21">
        <v>7.78479282631587e-10</v>
      </c>
    </row>
    <row r="5046" spans="1:11">
      <c r="A5046" s="21" t="s">
        <v>1042</v>
      </c>
      <c r="B5046" s="21" t="s">
        <v>102</v>
      </c>
      <c r="C5046" s="21" t="s">
        <v>191</v>
      </c>
      <c r="D5046" s="21" t="s">
        <v>147</v>
      </c>
      <c r="E5046" s="21" t="s">
        <v>128</v>
      </c>
      <c r="F5046" s="21">
        <v>4</v>
      </c>
      <c r="G5046" s="22">
        <v>6</v>
      </c>
      <c r="H5046" s="21" t="s">
        <v>400</v>
      </c>
      <c r="I5046" s="23">
        <v>188</v>
      </c>
      <c r="J5046" s="23">
        <v>0.380858631180564</v>
      </c>
      <c r="K5046" s="21">
        <v>6.97385759924287e-8</v>
      </c>
    </row>
    <row r="5047" spans="1:11">
      <c r="A5047" s="21" t="s">
        <v>1042</v>
      </c>
      <c r="B5047" s="21" t="s">
        <v>102</v>
      </c>
      <c r="C5047" s="21" t="s">
        <v>191</v>
      </c>
      <c r="D5047" s="21" t="s">
        <v>147</v>
      </c>
      <c r="E5047" s="21" t="s">
        <v>128</v>
      </c>
      <c r="F5047" s="21">
        <v>7</v>
      </c>
      <c r="G5047" s="22">
        <v>6</v>
      </c>
      <c r="H5047" s="21" t="s">
        <v>400</v>
      </c>
      <c r="I5047" s="23">
        <v>188</v>
      </c>
      <c r="J5047" s="23">
        <v>0.470897146682381</v>
      </c>
      <c r="K5047" s="21">
        <v>9.12628249779371e-12</v>
      </c>
    </row>
    <row r="5048" spans="1:11">
      <c r="A5048" s="21" t="s">
        <v>1042</v>
      </c>
      <c r="B5048" s="21" t="s">
        <v>102</v>
      </c>
      <c r="C5048" s="21" t="s">
        <v>191</v>
      </c>
      <c r="D5048" s="21" t="s">
        <v>147</v>
      </c>
      <c r="E5048" s="21" t="s">
        <v>128</v>
      </c>
      <c r="F5048" s="21">
        <v>8</v>
      </c>
      <c r="G5048" s="22">
        <v>6</v>
      </c>
      <c r="H5048" s="21" t="s">
        <v>400</v>
      </c>
      <c r="I5048" s="23">
        <v>188</v>
      </c>
      <c r="J5048" s="23">
        <v>0.36673903226181</v>
      </c>
      <c r="K5048" s="21">
        <v>2.26160947932381e-7</v>
      </c>
    </row>
    <row r="5049" spans="1:11">
      <c r="A5049" s="21" t="s">
        <v>1042</v>
      </c>
      <c r="B5049" s="21" t="s">
        <v>102</v>
      </c>
      <c r="C5049" s="21" t="s">
        <v>191</v>
      </c>
      <c r="D5049" s="21" t="s">
        <v>147</v>
      </c>
      <c r="E5049" s="21" t="s">
        <v>128</v>
      </c>
      <c r="F5049" s="21">
        <v>11</v>
      </c>
      <c r="G5049" s="22">
        <v>6</v>
      </c>
      <c r="H5049" s="21" t="s">
        <v>400</v>
      </c>
      <c r="I5049" s="23">
        <v>188</v>
      </c>
      <c r="J5049" s="23">
        <v>0.428520992448109</v>
      </c>
      <c r="K5049" s="21">
        <v>8.51884564914058e-10</v>
      </c>
    </row>
    <row r="5050" spans="1:11">
      <c r="A5050" s="21" t="s">
        <v>1042</v>
      </c>
      <c r="B5050" s="21" t="s">
        <v>102</v>
      </c>
      <c r="C5050" s="21" t="s">
        <v>191</v>
      </c>
      <c r="D5050" s="21" t="s">
        <v>147</v>
      </c>
      <c r="E5050" s="21" t="s">
        <v>128</v>
      </c>
      <c r="F5050" s="21">
        <v>12</v>
      </c>
      <c r="G5050" s="22">
        <v>6</v>
      </c>
      <c r="H5050" s="21" t="s">
        <v>400</v>
      </c>
      <c r="I5050" s="23">
        <v>188</v>
      </c>
      <c r="J5050" s="23">
        <v>0.343860034920418</v>
      </c>
      <c r="K5050" s="21">
        <v>1.35525482065753e-6</v>
      </c>
    </row>
    <row r="5051" spans="1:11">
      <c r="A5051" s="21" t="s">
        <v>1042</v>
      </c>
      <c r="B5051" s="21" t="s">
        <v>102</v>
      </c>
      <c r="C5051" s="21" t="s">
        <v>191</v>
      </c>
      <c r="D5051" s="21" t="s">
        <v>147</v>
      </c>
      <c r="E5051" s="21" t="s">
        <v>128</v>
      </c>
      <c r="F5051" s="21">
        <v>15</v>
      </c>
      <c r="G5051" s="22">
        <v>6</v>
      </c>
      <c r="H5051" s="21" t="s">
        <v>400</v>
      </c>
      <c r="I5051" s="23">
        <v>188</v>
      </c>
      <c r="J5051" s="23">
        <v>0.369295696100288</v>
      </c>
      <c r="K5051" s="21">
        <v>1.83524577393192e-7</v>
      </c>
    </row>
    <row r="5052" spans="1:11">
      <c r="A5052" s="21" t="s">
        <v>1042</v>
      </c>
      <c r="B5052" s="21" t="s">
        <v>102</v>
      </c>
      <c r="C5052" s="21" t="s">
        <v>191</v>
      </c>
      <c r="D5052" s="21" t="s">
        <v>147</v>
      </c>
      <c r="E5052" s="21" t="s">
        <v>128</v>
      </c>
      <c r="F5052" s="21">
        <v>16</v>
      </c>
      <c r="G5052" s="22">
        <v>6</v>
      </c>
      <c r="H5052" s="21" t="s">
        <v>400</v>
      </c>
      <c r="I5052" s="23">
        <v>188</v>
      </c>
      <c r="J5052" s="23">
        <v>0.242571660086778</v>
      </c>
      <c r="K5052" s="21">
        <v>0.000796441738784573</v>
      </c>
    </row>
    <row r="5053" spans="1:11">
      <c r="A5053" s="21" t="s">
        <v>1042</v>
      </c>
      <c r="B5053" s="21" t="s">
        <v>102</v>
      </c>
      <c r="C5053" s="21" t="s">
        <v>191</v>
      </c>
      <c r="D5053" s="21" t="s">
        <v>147</v>
      </c>
      <c r="E5053" s="21" t="s">
        <v>128</v>
      </c>
      <c r="F5053" s="21">
        <v>3</v>
      </c>
      <c r="G5053" s="22">
        <v>7</v>
      </c>
      <c r="H5053" s="21" t="s">
        <v>401</v>
      </c>
      <c r="I5053" s="23">
        <v>188</v>
      </c>
      <c r="J5053" s="23">
        <v>0.290744185889786</v>
      </c>
      <c r="K5053" s="21">
        <v>5.17266087978051e-5</v>
      </c>
    </row>
    <row r="5054" spans="1:11">
      <c r="A5054" s="21" t="s">
        <v>1042</v>
      </c>
      <c r="B5054" s="21" t="s">
        <v>102</v>
      </c>
      <c r="C5054" s="21" t="s">
        <v>191</v>
      </c>
      <c r="D5054" s="21" t="s">
        <v>147</v>
      </c>
      <c r="E5054" s="21" t="s">
        <v>128</v>
      </c>
      <c r="F5054" s="21">
        <v>4</v>
      </c>
      <c r="G5054" s="22">
        <v>7</v>
      </c>
      <c r="H5054" s="21" t="s">
        <v>401</v>
      </c>
      <c r="I5054" s="23">
        <v>188</v>
      </c>
      <c r="J5054" s="23">
        <v>0.296061704044782</v>
      </c>
      <c r="K5054" s="21">
        <v>3.70439580265074e-5</v>
      </c>
    </row>
    <row r="5055" spans="1:11">
      <c r="A5055" s="21" t="s">
        <v>1042</v>
      </c>
      <c r="B5055" s="21" t="s">
        <v>102</v>
      </c>
      <c r="C5055" s="21" t="s">
        <v>191</v>
      </c>
      <c r="D5055" s="21" t="s">
        <v>147</v>
      </c>
      <c r="E5055" s="21" t="s">
        <v>128</v>
      </c>
      <c r="F5055" s="21">
        <v>7</v>
      </c>
      <c r="G5055" s="22">
        <v>7</v>
      </c>
      <c r="H5055" s="21" t="s">
        <v>401</v>
      </c>
      <c r="I5055" s="23">
        <v>188</v>
      </c>
      <c r="J5055" s="23">
        <v>0.244982508017566</v>
      </c>
      <c r="K5055" s="21">
        <v>0.000702987717648943</v>
      </c>
    </row>
    <row r="5056" spans="1:11">
      <c r="A5056" s="21" t="s">
        <v>1042</v>
      </c>
      <c r="B5056" s="21" t="s">
        <v>102</v>
      </c>
      <c r="C5056" s="21" t="s">
        <v>191</v>
      </c>
      <c r="D5056" s="21" t="s">
        <v>147</v>
      </c>
      <c r="E5056" s="21" t="s">
        <v>128</v>
      </c>
      <c r="F5056" s="21">
        <v>8</v>
      </c>
      <c r="G5056" s="22">
        <v>7</v>
      </c>
      <c r="H5056" s="21" t="s">
        <v>401</v>
      </c>
      <c r="I5056" s="23">
        <v>188</v>
      </c>
      <c r="J5056" s="23">
        <v>0.348841894996207</v>
      </c>
      <c r="K5056" s="21">
        <v>9.2867068161396e-7</v>
      </c>
    </row>
    <row r="5057" spans="1:11">
      <c r="A5057" s="21" t="s">
        <v>1042</v>
      </c>
      <c r="B5057" s="21" t="s">
        <v>102</v>
      </c>
      <c r="C5057" s="21" t="s">
        <v>191</v>
      </c>
      <c r="D5057" s="21" t="s">
        <v>147</v>
      </c>
      <c r="E5057" s="21" t="s">
        <v>128</v>
      </c>
      <c r="F5057" s="21">
        <v>11</v>
      </c>
      <c r="G5057" s="22">
        <v>7</v>
      </c>
      <c r="H5057" s="21" t="s">
        <v>401</v>
      </c>
      <c r="I5057" s="23">
        <v>188</v>
      </c>
      <c r="J5057" s="23">
        <v>0.241536873546334</v>
      </c>
      <c r="K5057" s="21">
        <v>0.00083995699798258</v>
      </c>
    </row>
    <row r="5058" spans="1:11">
      <c r="A5058" s="21" t="s">
        <v>1042</v>
      </c>
      <c r="B5058" s="21" t="s">
        <v>102</v>
      </c>
      <c r="C5058" s="21" t="s">
        <v>191</v>
      </c>
      <c r="D5058" s="21" t="s">
        <v>147</v>
      </c>
      <c r="E5058" s="21" t="s">
        <v>128</v>
      </c>
      <c r="F5058" s="21">
        <v>12</v>
      </c>
      <c r="G5058" s="22">
        <v>7</v>
      </c>
      <c r="H5058" s="21" t="s">
        <v>401</v>
      </c>
      <c r="I5058" s="23">
        <v>188</v>
      </c>
      <c r="J5058" s="23">
        <v>0.26308901271569</v>
      </c>
      <c r="K5058" s="21">
        <v>0.000264589277729227</v>
      </c>
    </row>
    <row r="5059" spans="1:11">
      <c r="A5059" s="21" t="s">
        <v>1042</v>
      </c>
      <c r="B5059" s="21" t="s">
        <v>102</v>
      </c>
      <c r="C5059" s="21" t="s">
        <v>191</v>
      </c>
      <c r="D5059" s="21" t="s">
        <v>147</v>
      </c>
      <c r="E5059" s="21" t="s">
        <v>128</v>
      </c>
      <c r="F5059" s="21">
        <v>15</v>
      </c>
      <c r="G5059" s="22">
        <v>7</v>
      </c>
      <c r="H5059" s="21" t="s">
        <v>401</v>
      </c>
      <c r="I5059" s="23">
        <v>188</v>
      </c>
      <c r="J5059" s="23">
        <v>0.226755116396487</v>
      </c>
      <c r="K5059" s="21">
        <v>0.00175260823249026</v>
      </c>
    </row>
    <row r="5060" spans="1:11">
      <c r="A5060" s="21" t="s">
        <v>1042</v>
      </c>
      <c r="B5060" s="21" t="s">
        <v>102</v>
      </c>
      <c r="C5060" s="21" t="s">
        <v>191</v>
      </c>
      <c r="D5060" s="21" t="s">
        <v>147</v>
      </c>
      <c r="E5060" s="21" t="s">
        <v>128</v>
      </c>
      <c r="F5060" s="21">
        <v>16</v>
      </c>
      <c r="G5060" s="22">
        <v>7</v>
      </c>
      <c r="H5060" s="21" t="s">
        <v>401</v>
      </c>
      <c r="I5060" s="23">
        <v>188</v>
      </c>
      <c r="J5060" s="23">
        <v>0.254944483092954</v>
      </c>
      <c r="K5060" s="21">
        <v>0.000414249200384119</v>
      </c>
    </row>
    <row r="5061" spans="1:11">
      <c r="A5061" s="21" t="s">
        <v>1042</v>
      </c>
      <c r="B5061" s="21" t="s">
        <v>102</v>
      </c>
      <c r="C5061" s="21" t="s">
        <v>191</v>
      </c>
      <c r="D5061" s="21" t="s">
        <v>147</v>
      </c>
      <c r="E5061" s="21" t="s">
        <v>128</v>
      </c>
      <c r="F5061" s="21">
        <v>3</v>
      </c>
      <c r="G5061" s="22">
        <v>8</v>
      </c>
      <c r="H5061" s="21" t="s">
        <v>402</v>
      </c>
      <c r="I5061" s="23">
        <v>188</v>
      </c>
      <c r="J5061" s="23">
        <v>0.0728275073879636</v>
      </c>
      <c r="K5061" s="21">
        <v>0.320602609663802</v>
      </c>
    </row>
    <row r="5062" spans="1:11">
      <c r="A5062" s="21" t="s">
        <v>1042</v>
      </c>
      <c r="B5062" s="21" t="s">
        <v>102</v>
      </c>
      <c r="C5062" s="21" t="s">
        <v>191</v>
      </c>
      <c r="D5062" s="21" t="s">
        <v>147</v>
      </c>
      <c r="E5062" s="21" t="s">
        <v>128</v>
      </c>
      <c r="F5062" s="21">
        <v>4</v>
      </c>
      <c r="G5062" s="22">
        <v>8</v>
      </c>
      <c r="H5062" s="21" t="s">
        <v>402</v>
      </c>
      <c r="I5062" s="23">
        <v>188</v>
      </c>
      <c r="J5062" s="23">
        <v>0.0320776156907459</v>
      </c>
      <c r="K5062" s="21">
        <v>0.662107548774414</v>
      </c>
    </row>
    <row r="5063" spans="1:11">
      <c r="A5063" s="21" t="s">
        <v>1042</v>
      </c>
      <c r="B5063" s="21" t="s">
        <v>102</v>
      </c>
      <c r="C5063" s="21" t="s">
        <v>191</v>
      </c>
      <c r="D5063" s="21" t="s">
        <v>147</v>
      </c>
      <c r="E5063" s="21" t="s">
        <v>128</v>
      </c>
      <c r="F5063" s="21">
        <v>7</v>
      </c>
      <c r="G5063" s="22">
        <v>8</v>
      </c>
      <c r="H5063" s="21" t="s">
        <v>402</v>
      </c>
      <c r="I5063" s="23">
        <v>188</v>
      </c>
      <c r="J5063" s="23">
        <v>0.151326270867879</v>
      </c>
      <c r="K5063" s="21">
        <v>0.0381726106903657</v>
      </c>
    </row>
    <row r="5064" spans="1:11">
      <c r="A5064" s="21" t="s">
        <v>1042</v>
      </c>
      <c r="B5064" s="21" t="s">
        <v>102</v>
      </c>
      <c r="C5064" s="21" t="s">
        <v>191</v>
      </c>
      <c r="D5064" s="21" t="s">
        <v>147</v>
      </c>
      <c r="E5064" s="21" t="s">
        <v>128</v>
      </c>
      <c r="F5064" s="21">
        <v>8</v>
      </c>
      <c r="G5064" s="22">
        <v>8</v>
      </c>
      <c r="H5064" s="21" t="s">
        <v>402</v>
      </c>
      <c r="I5064" s="23">
        <v>188</v>
      </c>
      <c r="J5064" s="23">
        <v>0.15088308192023</v>
      </c>
      <c r="K5064" s="21">
        <v>0.0387478494887894</v>
      </c>
    </row>
    <row r="5065" spans="1:11">
      <c r="A5065" s="21" t="s">
        <v>1042</v>
      </c>
      <c r="B5065" s="21" t="s">
        <v>102</v>
      </c>
      <c r="C5065" s="21" t="s">
        <v>191</v>
      </c>
      <c r="D5065" s="21" t="s">
        <v>147</v>
      </c>
      <c r="E5065" s="21" t="s">
        <v>128</v>
      </c>
      <c r="F5065" s="21">
        <v>11</v>
      </c>
      <c r="G5065" s="22">
        <v>8</v>
      </c>
      <c r="H5065" s="21" t="s">
        <v>402</v>
      </c>
      <c r="I5065" s="23">
        <v>188</v>
      </c>
      <c r="J5065" s="23">
        <v>0.0183940846416789</v>
      </c>
      <c r="K5065" s="21">
        <v>0.802165042415571</v>
      </c>
    </row>
    <row r="5066" spans="1:11">
      <c r="A5066" s="21" t="s">
        <v>1042</v>
      </c>
      <c r="B5066" s="21" t="s">
        <v>102</v>
      </c>
      <c r="C5066" s="21" t="s">
        <v>191</v>
      </c>
      <c r="D5066" s="21" t="s">
        <v>147</v>
      </c>
      <c r="E5066" s="21" t="s">
        <v>128</v>
      </c>
      <c r="F5066" s="21">
        <v>12</v>
      </c>
      <c r="G5066" s="22">
        <v>8</v>
      </c>
      <c r="H5066" s="21" t="s">
        <v>402</v>
      </c>
      <c r="I5066" s="23">
        <v>188</v>
      </c>
      <c r="J5066" s="23">
        <v>0</v>
      </c>
      <c r="K5066" s="21">
        <v>1</v>
      </c>
    </row>
    <row r="5067" spans="1:11">
      <c r="A5067" s="21" t="s">
        <v>1042</v>
      </c>
      <c r="B5067" s="21" t="s">
        <v>102</v>
      </c>
      <c r="C5067" s="21" t="s">
        <v>191</v>
      </c>
      <c r="D5067" s="21" t="s">
        <v>147</v>
      </c>
      <c r="E5067" s="21" t="s">
        <v>128</v>
      </c>
      <c r="F5067" s="21">
        <v>15</v>
      </c>
      <c r="G5067" s="22">
        <v>8</v>
      </c>
      <c r="H5067" s="21" t="s">
        <v>402</v>
      </c>
      <c r="I5067" s="23">
        <v>188</v>
      </c>
      <c r="J5067" s="23">
        <v>0.176143681583479</v>
      </c>
      <c r="K5067" s="21">
        <v>0.0156065296310978</v>
      </c>
    </row>
    <row r="5068" spans="1:11">
      <c r="A5068" s="21" t="s">
        <v>1042</v>
      </c>
      <c r="B5068" s="21" t="s">
        <v>102</v>
      </c>
      <c r="C5068" s="21" t="s">
        <v>191</v>
      </c>
      <c r="D5068" s="21" t="s">
        <v>147</v>
      </c>
      <c r="E5068" s="21" t="s">
        <v>128</v>
      </c>
      <c r="F5068" s="21">
        <v>16</v>
      </c>
      <c r="G5068" s="22">
        <v>8</v>
      </c>
      <c r="H5068" s="21" t="s">
        <v>402</v>
      </c>
      <c r="I5068" s="23">
        <v>188</v>
      </c>
      <c r="J5068" s="23">
        <v>0.184316154847336</v>
      </c>
      <c r="K5068" s="21">
        <v>0.0113383926170177</v>
      </c>
    </row>
  </sheetData>
  <mergeCells count="2">
    <mergeCell ref="A1:V1"/>
    <mergeCell ref="A2:V2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4"/>
  <sheetViews>
    <sheetView showGridLines="0" workbookViewId="0">
      <selection activeCell="A1" sqref="A1:V1"/>
    </sheetView>
  </sheetViews>
  <sheetFormatPr defaultColWidth="9" defaultRowHeight="15"/>
  <sheetData>
    <row r="1" ht="28" customHeight="1" spans="1:22">
      <c r="A1" s="1" t="s">
        <v>1043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1044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ht="28.5" spans="1:22">
      <c r="A4" s="6" t="s">
        <v>1045</v>
      </c>
      <c r="B4" s="6" t="s">
        <v>1046</v>
      </c>
    </row>
    <row r="5" spans="1:22">
      <c r="A5" s="7" t="s">
        <v>1047</v>
      </c>
      <c r="B5" s="7" t="s">
        <v>1048</v>
      </c>
    </row>
    <row r="6" spans="1:22">
      <c r="A6" s="7" t="s">
        <v>1049</v>
      </c>
      <c r="B6" s="7" t="s">
        <v>1050</v>
      </c>
    </row>
    <row r="7" spans="1:22">
      <c r="A7" s="7" t="s">
        <v>1051</v>
      </c>
      <c r="B7" s="7" t="s">
        <v>1052</v>
      </c>
    </row>
    <row r="8" spans="1:22">
      <c r="A8" s="7" t="s">
        <v>1053</v>
      </c>
      <c r="B8" s="7" t="s">
        <v>1054</v>
      </c>
    </row>
    <row r="9" spans="1:22">
      <c r="A9" s="7" t="s">
        <v>1055</v>
      </c>
      <c r="B9" s="7" t="s">
        <v>1056</v>
      </c>
    </row>
    <row r="10" spans="1:22">
      <c r="A10" s="7" t="s">
        <v>211</v>
      </c>
      <c r="B10" s="7" t="s">
        <v>1057</v>
      </c>
    </row>
    <row r="11" spans="1:22">
      <c r="A11" s="7" t="s">
        <v>212</v>
      </c>
      <c r="B11" s="7" t="s">
        <v>1058</v>
      </c>
    </row>
    <row r="12" spans="1:22">
      <c r="A12" s="7" t="s">
        <v>215</v>
      </c>
      <c r="B12" s="7" t="s">
        <v>1059</v>
      </c>
    </row>
    <row r="13" spans="1:22">
      <c r="A13" s="7" t="s">
        <v>216</v>
      </c>
      <c r="B13" s="7" t="s">
        <v>1060</v>
      </c>
    </row>
    <row r="14" spans="1:22">
      <c r="A14" s="11" t="s">
        <v>1061</v>
      </c>
      <c r="B14" s="11" t="s">
        <v>1062</v>
      </c>
    </row>
  </sheetData>
  <mergeCells count="2">
    <mergeCell ref="A1:V1"/>
    <mergeCell ref="A2:V2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90"/>
  <sheetViews>
    <sheetView showGridLines="0" workbookViewId="0">
      <selection activeCell="A1" sqref="A1:V1"/>
    </sheetView>
  </sheetViews>
  <sheetFormatPr defaultColWidth="9" defaultRowHeight="15"/>
  <sheetData>
    <row r="1" ht="28" customHeight="1" spans="1:22">
      <c r="A1" s="1" t="s">
        <v>1063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1064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spans="1:22">
      <c r="A4" s="3" t="s">
        <v>1065</v>
      </c>
      <c r="B4" s="4" t="s">
        <v>71</v>
      </c>
    </row>
    <row r="5" spans="1:22">
      <c r="A5" s="3" t="s">
        <v>1066</v>
      </c>
      <c r="B5" s="4" t="s">
        <v>1067</v>
      </c>
    </row>
    <row r="6" spans="1:22">
      <c r="A6" s="3" t="s">
        <v>1068</v>
      </c>
      <c r="B6" s="4" t="s">
        <v>1069</v>
      </c>
    </row>
    <row r="9" spans="1:22">
      <c r="A9" s="5" t="s">
        <v>1070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1" ht="30" spans="1:22">
      <c r="A11" s="6" t="s">
        <v>105</v>
      </c>
      <c r="B11" s="6" t="s">
        <v>106</v>
      </c>
      <c r="C11" s="6" t="s">
        <v>107</v>
      </c>
      <c r="D11" s="6" t="s">
        <v>60</v>
      </c>
      <c r="E11" s="6" t="s">
        <v>61</v>
      </c>
      <c r="F11" s="6" t="s">
        <v>364</v>
      </c>
      <c r="G11" s="6" t="s">
        <v>366</v>
      </c>
      <c r="H11" s="6" t="s">
        <v>367</v>
      </c>
      <c r="I11" s="6" t="s">
        <v>368</v>
      </c>
      <c r="J11" s="6" t="s">
        <v>369</v>
      </c>
      <c r="K11" s="6" t="s">
        <v>372</v>
      </c>
    </row>
    <row r="12" spans="1:22">
      <c r="A12" s="7" t="s">
        <v>115</v>
      </c>
      <c r="B12" s="7" t="s">
        <v>116</v>
      </c>
      <c r="C12" s="7" t="s">
        <v>117</v>
      </c>
      <c r="D12" s="8">
        <v>3</v>
      </c>
      <c r="E12" s="7" t="s">
        <v>83</v>
      </c>
      <c r="F12" s="9">
        <v>1</v>
      </c>
      <c r="G12" s="10"/>
      <c r="H12" s="10"/>
      <c r="I12" s="10"/>
      <c r="J12" s="10"/>
      <c r="K12" s="7" t="s">
        <v>374</v>
      </c>
    </row>
    <row r="13" spans="1:22">
      <c r="A13" s="7" t="s">
        <v>115</v>
      </c>
      <c r="B13" s="7" t="s">
        <v>116</v>
      </c>
      <c r="C13" s="7" t="s">
        <v>117</v>
      </c>
      <c r="D13" s="8">
        <v>4</v>
      </c>
      <c r="E13" s="7" t="s">
        <v>87</v>
      </c>
      <c r="F13" s="9">
        <v>1</v>
      </c>
      <c r="G13" s="10"/>
      <c r="H13" s="10"/>
      <c r="I13" s="10"/>
      <c r="J13" s="10"/>
      <c r="K13" s="7" t="s">
        <v>374</v>
      </c>
    </row>
    <row r="14" spans="1:22">
      <c r="A14" s="7" t="s">
        <v>115</v>
      </c>
      <c r="B14" s="7" t="s">
        <v>116</v>
      </c>
      <c r="C14" s="7" t="s">
        <v>117</v>
      </c>
      <c r="D14" s="8">
        <v>7</v>
      </c>
      <c r="E14" s="7" t="s">
        <v>91</v>
      </c>
      <c r="F14" s="9">
        <v>3</v>
      </c>
      <c r="G14" s="10">
        <v>0.866025403784439</v>
      </c>
      <c r="H14" s="10">
        <v>0.866025403784439</v>
      </c>
      <c r="I14" s="10">
        <v>1</v>
      </c>
      <c r="J14" s="10">
        <v>0.333333333333333</v>
      </c>
      <c r="K14" s="7" t="s">
        <v>374</v>
      </c>
    </row>
    <row r="15" spans="1:22">
      <c r="A15" s="7" t="s">
        <v>115</v>
      </c>
      <c r="B15" s="7" t="s">
        <v>116</v>
      </c>
      <c r="C15" s="7" t="s">
        <v>117</v>
      </c>
      <c r="D15" s="8">
        <v>8</v>
      </c>
      <c r="E15" s="7" t="s">
        <v>92</v>
      </c>
      <c r="F15" s="9">
        <v>2</v>
      </c>
      <c r="G15" s="10"/>
      <c r="H15" s="10"/>
      <c r="I15" s="10"/>
      <c r="J15" s="10"/>
      <c r="K15" s="7" t="s">
        <v>374</v>
      </c>
    </row>
    <row r="16" spans="1:22">
      <c r="A16" s="7" t="s">
        <v>115</v>
      </c>
      <c r="B16" s="7" t="s">
        <v>116</v>
      </c>
      <c r="C16" s="7" t="s">
        <v>117</v>
      </c>
      <c r="D16" s="8">
        <v>11</v>
      </c>
      <c r="E16" s="7" t="s">
        <v>96</v>
      </c>
      <c r="F16" s="9">
        <v>5</v>
      </c>
      <c r="G16" s="10">
        <v>0.811107105653813</v>
      </c>
      <c r="H16" s="10">
        <v>0</v>
      </c>
      <c r="I16" s="10">
        <v>1</v>
      </c>
      <c r="J16" s="10">
        <v>0.0957089246340297</v>
      </c>
      <c r="K16" s="7" t="s">
        <v>374</v>
      </c>
    </row>
    <row r="17" spans="1:11">
      <c r="A17" s="7" t="s">
        <v>115</v>
      </c>
      <c r="B17" s="7" t="s">
        <v>116</v>
      </c>
      <c r="C17" s="7" t="s">
        <v>117</v>
      </c>
      <c r="D17" s="8">
        <v>12</v>
      </c>
      <c r="E17" s="7" t="s">
        <v>97</v>
      </c>
      <c r="F17" s="9">
        <v>5</v>
      </c>
      <c r="G17" s="10">
        <v>0.916666666666667</v>
      </c>
      <c r="H17" s="10">
        <v>0.408248290463863</v>
      </c>
      <c r="I17" s="10">
        <v>1</v>
      </c>
      <c r="J17" s="10">
        <v>0.0285139582988279</v>
      </c>
      <c r="K17" s="7" t="s">
        <v>374</v>
      </c>
    </row>
    <row r="18" spans="1:11">
      <c r="A18" s="7" t="s">
        <v>115</v>
      </c>
      <c r="B18" s="7" t="s">
        <v>116</v>
      </c>
      <c r="C18" s="7" t="s">
        <v>117</v>
      </c>
      <c r="D18" s="8">
        <v>15</v>
      </c>
      <c r="E18" s="7" t="s">
        <v>100</v>
      </c>
      <c r="F18" s="9">
        <v>7</v>
      </c>
      <c r="G18" s="10">
        <v>0.662733495663611</v>
      </c>
      <c r="H18" s="10">
        <v>0.258198889747161</v>
      </c>
      <c r="I18" s="10">
        <v>0.966736489045664</v>
      </c>
      <c r="J18" s="10">
        <v>0.104723968068889</v>
      </c>
      <c r="K18" s="7" t="s">
        <v>374</v>
      </c>
    </row>
    <row r="19" spans="1:11">
      <c r="A19" s="7" t="s">
        <v>115</v>
      </c>
      <c r="B19" s="7" t="s">
        <v>116</v>
      </c>
      <c r="C19" s="7" t="s">
        <v>117</v>
      </c>
      <c r="D19" s="8">
        <v>16</v>
      </c>
      <c r="E19" s="7" t="s">
        <v>101</v>
      </c>
      <c r="F19" s="9">
        <v>7</v>
      </c>
      <c r="G19" s="10">
        <v>0.641688947919748</v>
      </c>
      <c r="H19" s="10">
        <v>0.587192175854642</v>
      </c>
      <c r="I19" s="10">
        <v>1</v>
      </c>
      <c r="J19" s="10">
        <v>0.120285390337638</v>
      </c>
      <c r="K19" s="7" t="s">
        <v>374</v>
      </c>
    </row>
    <row r="20" spans="1:11">
      <c r="A20" s="7" t="s">
        <v>115</v>
      </c>
      <c r="B20" s="7" t="s">
        <v>116</v>
      </c>
      <c r="C20" s="7" t="s">
        <v>128</v>
      </c>
      <c r="D20" s="8">
        <v>3</v>
      </c>
      <c r="E20" s="7" t="s">
        <v>83</v>
      </c>
      <c r="F20" s="9">
        <v>13</v>
      </c>
      <c r="G20" s="10">
        <v>0.780081744953193</v>
      </c>
      <c r="H20" s="10">
        <v>0.434910944612941</v>
      </c>
      <c r="I20" s="10">
        <v>0.972712666485507</v>
      </c>
      <c r="J20" s="10">
        <v>0.00165774133623938</v>
      </c>
      <c r="K20" s="7" t="s">
        <v>374</v>
      </c>
    </row>
    <row r="21" spans="1:11">
      <c r="A21" s="7" t="s">
        <v>115</v>
      </c>
      <c r="B21" s="7" t="s">
        <v>116</v>
      </c>
      <c r="C21" s="7" t="s">
        <v>128</v>
      </c>
      <c r="D21" s="8">
        <v>4</v>
      </c>
      <c r="E21" s="7" t="s">
        <v>87</v>
      </c>
      <c r="F21" s="9">
        <v>17</v>
      </c>
      <c r="G21" s="10">
        <v>0.858051977989065</v>
      </c>
      <c r="H21" s="10">
        <v>0.673086362871168</v>
      </c>
      <c r="I21" s="10">
        <v>0.961711494507876</v>
      </c>
      <c r="J21" s="10">
        <v>1.05509207119722e-5</v>
      </c>
      <c r="K21" s="7" t="s">
        <v>374</v>
      </c>
    </row>
    <row r="22" spans="1:11">
      <c r="A22" s="7" t="s">
        <v>115</v>
      </c>
      <c r="B22" s="7" t="s">
        <v>116</v>
      </c>
      <c r="C22" s="7" t="s">
        <v>128</v>
      </c>
      <c r="D22" s="8">
        <v>7</v>
      </c>
      <c r="E22" s="7" t="s">
        <v>91</v>
      </c>
      <c r="F22" s="9">
        <v>15</v>
      </c>
      <c r="G22" s="10">
        <v>0.631536754241625</v>
      </c>
      <c r="H22" s="10">
        <v>0.216179061062316</v>
      </c>
      <c r="I22" s="10">
        <v>0.865345201734292</v>
      </c>
      <c r="J22" s="10">
        <v>0.011561304896585</v>
      </c>
      <c r="K22" s="7" t="s">
        <v>374</v>
      </c>
    </row>
    <row r="23" spans="1:11">
      <c r="A23" s="7" t="s">
        <v>115</v>
      </c>
      <c r="B23" s="7" t="s">
        <v>116</v>
      </c>
      <c r="C23" s="7" t="s">
        <v>128</v>
      </c>
      <c r="D23" s="8">
        <v>8</v>
      </c>
      <c r="E23" s="7" t="s">
        <v>92</v>
      </c>
      <c r="F23" s="9">
        <v>17</v>
      </c>
      <c r="G23" s="10">
        <v>0.740727195560334</v>
      </c>
      <c r="H23" s="10">
        <v>0.416233373394326</v>
      </c>
      <c r="I23" s="10">
        <v>0.900136233584572</v>
      </c>
      <c r="J23" s="10">
        <v>0.00067070323854326</v>
      </c>
      <c r="K23" s="7" t="s">
        <v>374</v>
      </c>
    </row>
    <row r="24" spans="1:11">
      <c r="A24" s="7" t="s">
        <v>115</v>
      </c>
      <c r="B24" s="7" t="s">
        <v>116</v>
      </c>
      <c r="C24" s="7" t="s">
        <v>128</v>
      </c>
      <c r="D24" s="8">
        <v>11</v>
      </c>
      <c r="E24" s="7" t="s">
        <v>96</v>
      </c>
      <c r="F24" s="9">
        <v>20</v>
      </c>
      <c r="G24" s="10">
        <v>0.788808339194118</v>
      </c>
      <c r="H24" s="10">
        <v>0.571874127461287</v>
      </c>
      <c r="I24" s="10">
        <v>0.923316934382956</v>
      </c>
      <c r="J24" s="10">
        <v>3.58164099257267e-5</v>
      </c>
      <c r="K24" s="7" t="s">
        <v>391</v>
      </c>
    </row>
    <row r="25" spans="1:11">
      <c r="A25" s="7" t="s">
        <v>115</v>
      </c>
      <c r="B25" s="7" t="s">
        <v>116</v>
      </c>
      <c r="C25" s="7" t="s">
        <v>128</v>
      </c>
      <c r="D25" s="8">
        <v>12</v>
      </c>
      <c r="E25" s="7" t="s">
        <v>97</v>
      </c>
      <c r="F25" s="9">
        <v>18</v>
      </c>
      <c r="G25" s="10">
        <v>0.786534698450012</v>
      </c>
      <c r="H25" s="10">
        <v>0.553316523227445</v>
      </c>
      <c r="I25" s="10">
        <v>0.93490413363231</v>
      </c>
      <c r="J25" s="10">
        <v>0.000108195439176743</v>
      </c>
      <c r="K25" s="7" t="s">
        <v>374</v>
      </c>
    </row>
    <row r="26" spans="1:11">
      <c r="A26" s="7" t="s">
        <v>115</v>
      </c>
      <c r="B26" s="7" t="s">
        <v>116</v>
      </c>
      <c r="C26" s="7" t="s">
        <v>128</v>
      </c>
      <c r="D26" s="8">
        <v>15</v>
      </c>
      <c r="E26" s="7" t="s">
        <v>100</v>
      </c>
      <c r="F26" s="9">
        <v>19</v>
      </c>
      <c r="G26" s="10">
        <v>0.727632247416732</v>
      </c>
      <c r="H26" s="10">
        <v>0.418824272751794</v>
      </c>
      <c r="I26" s="10">
        <v>0.901950046643693</v>
      </c>
      <c r="J26" s="10">
        <v>0.000414050070518093</v>
      </c>
      <c r="K26" s="7" t="s">
        <v>374</v>
      </c>
    </row>
    <row r="27" spans="1:11">
      <c r="A27" s="7" t="s">
        <v>115</v>
      </c>
      <c r="B27" s="7" t="s">
        <v>116</v>
      </c>
      <c r="C27" s="7" t="s">
        <v>128</v>
      </c>
      <c r="D27" s="8">
        <v>16</v>
      </c>
      <c r="E27" s="7" t="s">
        <v>101</v>
      </c>
      <c r="F27" s="9">
        <v>19</v>
      </c>
      <c r="G27" s="10">
        <v>0.788927804573862</v>
      </c>
      <c r="H27" s="10">
        <v>0.54361011307247</v>
      </c>
      <c r="I27" s="10">
        <v>0.929270424015573</v>
      </c>
      <c r="J27" s="10">
        <v>5.95668156746964e-5</v>
      </c>
      <c r="K27" s="7" t="s">
        <v>374</v>
      </c>
    </row>
    <row r="28" spans="1:11">
      <c r="A28" s="7" t="s">
        <v>115</v>
      </c>
      <c r="B28" s="7" t="s">
        <v>140</v>
      </c>
      <c r="C28" s="7" t="s">
        <v>117</v>
      </c>
      <c r="D28" s="8">
        <v>3</v>
      </c>
      <c r="E28" s="7" t="s">
        <v>83</v>
      </c>
      <c r="F28" s="9">
        <v>6</v>
      </c>
      <c r="G28" s="10">
        <v>0.953462589245592</v>
      </c>
      <c r="H28" s="10">
        <v>0.802955068546966</v>
      </c>
      <c r="I28" s="10">
        <v>1</v>
      </c>
      <c r="J28" s="10">
        <v>0.00319820215233532</v>
      </c>
      <c r="K28" s="7" t="s">
        <v>374</v>
      </c>
    </row>
    <row r="29" spans="1:11">
      <c r="A29" s="7" t="s">
        <v>115</v>
      </c>
      <c r="B29" s="7" t="s">
        <v>140</v>
      </c>
      <c r="C29" s="7" t="s">
        <v>117</v>
      </c>
      <c r="D29" s="8">
        <v>4</v>
      </c>
      <c r="E29" s="7" t="s">
        <v>87</v>
      </c>
      <c r="F29" s="9">
        <v>4</v>
      </c>
      <c r="G29" s="10">
        <v>0.948683298050514</v>
      </c>
      <c r="H29" s="10">
        <v>0.816496580927726</v>
      </c>
      <c r="I29" s="10">
        <v>1</v>
      </c>
      <c r="J29" s="10">
        <v>0.0513167019494861</v>
      </c>
      <c r="K29" s="7" t="s">
        <v>374</v>
      </c>
    </row>
    <row r="30" spans="1:11">
      <c r="A30" s="7" t="s">
        <v>115</v>
      </c>
      <c r="B30" s="7" t="s">
        <v>140</v>
      </c>
      <c r="C30" s="7" t="s">
        <v>117</v>
      </c>
      <c r="D30" s="8">
        <v>7</v>
      </c>
      <c r="E30" s="7" t="s">
        <v>91</v>
      </c>
      <c r="F30" s="9">
        <v>5</v>
      </c>
      <c r="G30" s="10">
        <v>-0.181369062527503</v>
      </c>
      <c r="H30" s="10">
        <v>-1</v>
      </c>
      <c r="I30" s="10">
        <v>0.666666666666667</v>
      </c>
      <c r="J30" s="10">
        <v>0.770346102013752</v>
      </c>
      <c r="K30" s="7" t="s">
        <v>374</v>
      </c>
    </row>
    <row r="31" spans="1:11">
      <c r="A31" s="7" t="s">
        <v>115</v>
      </c>
      <c r="B31" s="7" t="s">
        <v>140</v>
      </c>
      <c r="C31" s="7" t="s">
        <v>117</v>
      </c>
      <c r="D31" s="8">
        <v>8</v>
      </c>
      <c r="E31" s="7" t="s">
        <v>92</v>
      </c>
      <c r="F31" s="9">
        <v>5</v>
      </c>
      <c r="G31" s="10">
        <v>0.707106781186547</v>
      </c>
      <c r="H31" s="10">
        <v>0.589767824619589</v>
      </c>
      <c r="I31" s="10">
        <v>1</v>
      </c>
      <c r="J31" s="10">
        <v>0.181690113816209</v>
      </c>
      <c r="K31" s="7" t="s">
        <v>374</v>
      </c>
    </row>
    <row r="32" spans="1:11">
      <c r="A32" s="7" t="s">
        <v>115</v>
      </c>
      <c r="B32" s="7" t="s">
        <v>140</v>
      </c>
      <c r="C32" s="7" t="s">
        <v>117</v>
      </c>
      <c r="D32" s="8">
        <v>11</v>
      </c>
      <c r="E32" s="7" t="s">
        <v>96</v>
      </c>
      <c r="F32" s="9">
        <v>6</v>
      </c>
      <c r="G32" s="10">
        <v>0.939336436627724</v>
      </c>
      <c r="H32" s="10">
        <v>0.731126155013931</v>
      </c>
      <c r="I32" s="10">
        <v>1</v>
      </c>
      <c r="J32" s="10">
        <v>0.00540847886476255</v>
      </c>
      <c r="K32" s="7" t="s">
        <v>374</v>
      </c>
    </row>
    <row r="33" spans="1:11">
      <c r="A33" s="7" t="s">
        <v>115</v>
      </c>
      <c r="B33" s="7" t="s">
        <v>140</v>
      </c>
      <c r="C33" s="7" t="s">
        <v>117</v>
      </c>
      <c r="D33" s="8">
        <v>12</v>
      </c>
      <c r="E33" s="7" t="s">
        <v>97</v>
      </c>
      <c r="F33" s="9">
        <v>8</v>
      </c>
      <c r="G33" s="10">
        <v>0.846589628646474</v>
      </c>
      <c r="H33" s="10">
        <v>0.392833914227449</v>
      </c>
      <c r="I33" s="10">
        <v>0.982324809672452</v>
      </c>
      <c r="J33" s="10">
        <v>0.00801951547046362</v>
      </c>
      <c r="K33" s="7" t="s">
        <v>374</v>
      </c>
    </row>
    <row r="34" spans="1:11">
      <c r="A34" s="7" t="s">
        <v>115</v>
      </c>
      <c r="B34" s="7" t="s">
        <v>140</v>
      </c>
      <c r="C34" s="7" t="s">
        <v>117</v>
      </c>
      <c r="D34" s="8">
        <v>15</v>
      </c>
      <c r="E34" s="7" t="s">
        <v>100</v>
      </c>
      <c r="F34" s="9">
        <v>5</v>
      </c>
      <c r="G34" s="10">
        <v>0.52704627669473</v>
      </c>
      <c r="H34" s="10">
        <v>-0.912870929175277</v>
      </c>
      <c r="I34" s="10">
        <v>1</v>
      </c>
      <c r="J34" s="10">
        <v>0.361454850201873</v>
      </c>
      <c r="K34" s="7" t="s">
        <v>374</v>
      </c>
    </row>
    <row r="35" spans="1:11">
      <c r="A35" s="7" t="s">
        <v>115</v>
      </c>
      <c r="B35" s="7" t="s">
        <v>140</v>
      </c>
      <c r="C35" s="7" t="s">
        <v>117</v>
      </c>
      <c r="D35" s="8">
        <v>16</v>
      </c>
      <c r="E35" s="7" t="s">
        <v>101</v>
      </c>
      <c r="F35" s="9">
        <v>1</v>
      </c>
      <c r="G35" s="10"/>
      <c r="H35" s="10"/>
      <c r="I35" s="10"/>
      <c r="J35" s="10"/>
      <c r="K35" s="7" t="s">
        <v>374</v>
      </c>
    </row>
    <row r="36" spans="1:11">
      <c r="A36" s="7" t="s">
        <v>115</v>
      </c>
      <c r="B36" s="7" t="s">
        <v>140</v>
      </c>
      <c r="C36" s="7" t="s">
        <v>128</v>
      </c>
      <c r="D36" s="8">
        <v>3</v>
      </c>
      <c r="E36" s="7" t="s">
        <v>83</v>
      </c>
      <c r="F36" s="9">
        <v>15</v>
      </c>
      <c r="G36" s="10">
        <v>0.665635531015501</v>
      </c>
      <c r="H36" s="10">
        <v>0.234349898755814</v>
      </c>
      <c r="I36" s="10">
        <v>0.937141875365794</v>
      </c>
      <c r="J36" s="10">
        <v>0.00675701057473013</v>
      </c>
      <c r="K36" s="7" t="s">
        <v>374</v>
      </c>
    </row>
    <row r="37" spans="1:11">
      <c r="A37" s="7" t="s">
        <v>115</v>
      </c>
      <c r="B37" s="7" t="s">
        <v>140</v>
      </c>
      <c r="C37" s="7" t="s">
        <v>128</v>
      </c>
      <c r="D37" s="8">
        <v>4</v>
      </c>
      <c r="E37" s="7" t="s">
        <v>87</v>
      </c>
      <c r="F37" s="9">
        <v>12</v>
      </c>
      <c r="G37" s="10">
        <v>0.90994006048748</v>
      </c>
      <c r="H37" s="10">
        <v>0.770117735136165</v>
      </c>
      <c r="I37" s="10">
        <v>0.979690610111764</v>
      </c>
      <c r="J37" s="10">
        <v>4.00479637930214e-5</v>
      </c>
      <c r="K37" s="7" t="s">
        <v>374</v>
      </c>
    </row>
    <row r="38" spans="1:11">
      <c r="A38" s="7" t="s">
        <v>115</v>
      </c>
      <c r="B38" s="7" t="s">
        <v>140</v>
      </c>
      <c r="C38" s="7" t="s">
        <v>128</v>
      </c>
      <c r="D38" s="8">
        <v>7</v>
      </c>
      <c r="E38" s="7" t="s">
        <v>91</v>
      </c>
      <c r="F38" s="9">
        <v>8</v>
      </c>
      <c r="G38" s="10">
        <v>0.422577127364258</v>
      </c>
      <c r="H38" s="10">
        <v>0.260666059182047</v>
      </c>
      <c r="I38" s="10">
        <v>0.913770032853526</v>
      </c>
      <c r="J38" s="10">
        <v>0.296939999354905</v>
      </c>
      <c r="K38" s="7" t="s">
        <v>374</v>
      </c>
    </row>
    <row r="39" spans="1:11">
      <c r="A39" s="7" t="s">
        <v>115</v>
      </c>
      <c r="B39" s="7" t="s">
        <v>140</v>
      </c>
      <c r="C39" s="7" t="s">
        <v>128</v>
      </c>
      <c r="D39" s="8">
        <v>8</v>
      </c>
      <c r="E39" s="7" t="s">
        <v>92</v>
      </c>
      <c r="F39" s="9">
        <v>9</v>
      </c>
      <c r="G39" s="10">
        <v>0.67849177562324</v>
      </c>
      <c r="H39" s="10">
        <v>0.412217010309349</v>
      </c>
      <c r="I39" s="10">
        <v>0.947391663436049</v>
      </c>
      <c r="J39" s="10">
        <v>0.0445203346073985</v>
      </c>
      <c r="K39" s="7" t="s">
        <v>374</v>
      </c>
    </row>
    <row r="40" spans="1:11">
      <c r="A40" s="7" t="s">
        <v>115</v>
      </c>
      <c r="B40" s="7" t="s">
        <v>140</v>
      </c>
      <c r="C40" s="7" t="s">
        <v>128</v>
      </c>
      <c r="D40" s="8">
        <v>11</v>
      </c>
      <c r="E40" s="7" t="s">
        <v>96</v>
      </c>
      <c r="F40" s="9">
        <v>15</v>
      </c>
      <c r="G40" s="10">
        <v>0.835974430905319</v>
      </c>
      <c r="H40" s="10">
        <v>0.62416877602856</v>
      </c>
      <c r="I40" s="10">
        <v>0.945820020221151</v>
      </c>
      <c r="J40" s="10">
        <v>0.00010344505491477</v>
      </c>
      <c r="K40" s="7" t="s">
        <v>374</v>
      </c>
    </row>
    <row r="41" spans="1:11">
      <c r="A41" s="7" t="s">
        <v>115</v>
      </c>
      <c r="B41" s="7" t="s">
        <v>140</v>
      </c>
      <c r="C41" s="7" t="s">
        <v>128</v>
      </c>
      <c r="D41" s="8">
        <v>12</v>
      </c>
      <c r="E41" s="7" t="s">
        <v>97</v>
      </c>
      <c r="F41" s="9">
        <v>16</v>
      </c>
      <c r="G41" s="10">
        <v>0.824011156864674</v>
      </c>
      <c r="H41" s="10">
        <v>0.566813075520902</v>
      </c>
      <c r="I41" s="10">
        <v>0.964083475564071</v>
      </c>
      <c r="J41" s="10">
        <v>8.68340964837934e-5</v>
      </c>
      <c r="K41" s="7" t="s">
        <v>374</v>
      </c>
    </row>
    <row r="42" spans="1:11">
      <c r="A42" s="7" t="s">
        <v>115</v>
      </c>
      <c r="B42" s="7" t="s">
        <v>140</v>
      </c>
      <c r="C42" s="7" t="s">
        <v>128</v>
      </c>
      <c r="D42" s="8">
        <v>15</v>
      </c>
      <c r="E42" s="7" t="s">
        <v>100</v>
      </c>
      <c r="F42" s="9">
        <v>15</v>
      </c>
      <c r="G42" s="10">
        <v>0.638748907305034</v>
      </c>
      <c r="H42" s="10">
        <v>0.269397886472194</v>
      </c>
      <c r="I42" s="10">
        <v>0.864397683433095</v>
      </c>
      <c r="J42" s="10">
        <v>0.0103729300033842</v>
      </c>
      <c r="K42" s="7" t="s">
        <v>374</v>
      </c>
    </row>
    <row r="43" spans="1:11">
      <c r="A43" s="7" t="s">
        <v>115</v>
      </c>
      <c r="B43" s="7" t="s">
        <v>140</v>
      </c>
      <c r="C43" s="7" t="s">
        <v>128</v>
      </c>
      <c r="D43" s="8">
        <v>16</v>
      </c>
      <c r="E43" s="7" t="s">
        <v>101</v>
      </c>
      <c r="F43" s="9">
        <v>13</v>
      </c>
      <c r="G43" s="10">
        <v>0.784708254993246</v>
      </c>
      <c r="H43" s="10">
        <v>0.443525311740145</v>
      </c>
      <c r="I43" s="10">
        <v>0.950019404292702</v>
      </c>
      <c r="J43" s="10">
        <v>0.00148902736059481</v>
      </c>
      <c r="K43" s="7" t="s">
        <v>374</v>
      </c>
    </row>
    <row r="44" spans="1:11">
      <c r="A44" s="7" t="s">
        <v>115</v>
      </c>
      <c r="B44" s="7" t="s">
        <v>147</v>
      </c>
      <c r="C44" s="7" t="s">
        <v>117</v>
      </c>
      <c r="D44" s="8">
        <v>3</v>
      </c>
      <c r="E44" s="7" t="s">
        <v>83</v>
      </c>
      <c r="F44" s="9">
        <v>3</v>
      </c>
      <c r="G44" s="10">
        <v>0.866025403784439</v>
      </c>
      <c r="H44" s="10">
        <v>0.866025403784439</v>
      </c>
      <c r="I44" s="10">
        <v>1</v>
      </c>
      <c r="J44" s="10">
        <v>0.333333333333333</v>
      </c>
      <c r="K44" s="7" t="s">
        <v>374</v>
      </c>
    </row>
    <row r="45" spans="1:11">
      <c r="A45" s="7" t="s">
        <v>115</v>
      </c>
      <c r="B45" s="7" t="s">
        <v>147</v>
      </c>
      <c r="C45" s="7" t="s">
        <v>117</v>
      </c>
      <c r="D45" s="8">
        <v>4</v>
      </c>
      <c r="E45" s="7" t="s">
        <v>87</v>
      </c>
      <c r="F45" s="9">
        <v>1</v>
      </c>
      <c r="G45" s="10"/>
      <c r="H45" s="10"/>
      <c r="I45" s="10"/>
      <c r="J45" s="10"/>
      <c r="K45" s="7" t="s">
        <v>374</v>
      </c>
    </row>
    <row r="46" spans="1:11">
      <c r="A46" s="7" t="s">
        <v>115</v>
      </c>
      <c r="B46" s="7" t="s">
        <v>147</v>
      </c>
      <c r="C46" s="7" t="s">
        <v>117</v>
      </c>
      <c r="D46" s="8">
        <v>7</v>
      </c>
      <c r="E46" s="7" t="s">
        <v>91</v>
      </c>
      <c r="F46" s="9">
        <v>3</v>
      </c>
      <c r="G46" s="10">
        <v>1</v>
      </c>
      <c r="H46" s="10">
        <v>1</v>
      </c>
      <c r="I46" s="10">
        <v>1</v>
      </c>
      <c r="J46" s="10">
        <v>0</v>
      </c>
      <c r="K46" s="7" t="s">
        <v>374</v>
      </c>
    </row>
    <row r="47" spans="1:11">
      <c r="A47" s="7" t="s">
        <v>115</v>
      </c>
      <c r="B47" s="7" t="s">
        <v>147</v>
      </c>
      <c r="C47" s="7" t="s">
        <v>117</v>
      </c>
      <c r="D47" s="8">
        <v>8</v>
      </c>
      <c r="E47" s="7" t="s">
        <v>92</v>
      </c>
      <c r="F47" s="9">
        <v>0</v>
      </c>
      <c r="G47" s="10"/>
      <c r="H47" s="10"/>
      <c r="I47" s="10"/>
      <c r="J47" s="10"/>
      <c r="K47" s="7" t="s">
        <v>374</v>
      </c>
    </row>
    <row r="48" spans="1:11">
      <c r="A48" s="7" t="s">
        <v>115</v>
      </c>
      <c r="B48" s="7" t="s">
        <v>147</v>
      </c>
      <c r="C48" s="7" t="s">
        <v>117</v>
      </c>
      <c r="D48" s="8">
        <v>11</v>
      </c>
      <c r="E48" s="7" t="s">
        <v>96</v>
      </c>
      <c r="F48" s="9">
        <v>4</v>
      </c>
      <c r="G48" s="10">
        <v>0.816496580927726</v>
      </c>
      <c r="H48" s="10">
        <v>0.816496580927726</v>
      </c>
      <c r="I48" s="10">
        <v>1</v>
      </c>
      <c r="J48" s="10">
        <v>0.183503419072274</v>
      </c>
      <c r="K48" s="7" t="s">
        <v>374</v>
      </c>
    </row>
    <row r="49" spans="1:11">
      <c r="A49" s="7" t="s">
        <v>115</v>
      </c>
      <c r="B49" s="7" t="s">
        <v>147</v>
      </c>
      <c r="C49" s="7" t="s">
        <v>117</v>
      </c>
      <c r="D49" s="8">
        <v>12</v>
      </c>
      <c r="E49" s="7" t="s">
        <v>97</v>
      </c>
      <c r="F49" s="9">
        <v>3</v>
      </c>
      <c r="G49" s="10">
        <v>0.866025403784439</v>
      </c>
      <c r="H49" s="10">
        <v>0.866025403784439</v>
      </c>
      <c r="I49" s="10">
        <v>1</v>
      </c>
      <c r="J49" s="10">
        <v>0.333333333333333</v>
      </c>
      <c r="K49" s="7" t="s">
        <v>374</v>
      </c>
    </row>
    <row r="50" spans="1:11">
      <c r="A50" s="7" t="s">
        <v>115</v>
      </c>
      <c r="B50" s="7" t="s">
        <v>147</v>
      </c>
      <c r="C50" s="7" t="s">
        <v>117</v>
      </c>
      <c r="D50" s="8">
        <v>15</v>
      </c>
      <c r="E50" s="7" t="s">
        <v>100</v>
      </c>
      <c r="F50" s="9">
        <v>2</v>
      </c>
      <c r="G50" s="10"/>
      <c r="H50" s="10"/>
      <c r="I50" s="10"/>
      <c r="J50" s="10"/>
      <c r="K50" s="7" t="s">
        <v>374</v>
      </c>
    </row>
    <row r="51" spans="1:11">
      <c r="A51" s="7" t="s">
        <v>115</v>
      </c>
      <c r="B51" s="7" t="s">
        <v>147</v>
      </c>
      <c r="C51" s="7" t="s">
        <v>117</v>
      </c>
      <c r="D51" s="8">
        <v>16</v>
      </c>
      <c r="E51" s="7" t="s">
        <v>101</v>
      </c>
      <c r="F51" s="9">
        <v>1</v>
      </c>
      <c r="G51" s="10"/>
      <c r="H51" s="10"/>
      <c r="I51" s="10"/>
      <c r="J51" s="10"/>
      <c r="K51" s="7" t="s">
        <v>374</v>
      </c>
    </row>
    <row r="52" spans="1:11">
      <c r="A52" s="7" t="s">
        <v>115</v>
      </c>
      <c r="B52" s="7" t="s">
        <v>147</v>
      </c>
      <c r="C52" s="7" t="s">
        <v>128</v>
      </c>
      <c r="D52" s="8">
        <v>3</v>
      </c>
      <c r="E52" s="7" t="s">
        <v>83</v>
      </c>
      <c r="F52" s="9">
        <v>14</v>
      </c>
      <c r="G52" s="10">
        <v>0.757750309378439</v>
      </c>
      <c r="H52" s="10">
        <v>0.407620444105661</v>
      </c>
      <c r="I52" s="10">
        <v>0.968642289605435</v>
      </c>
      <c r="J52" s="10">
        <v>0.0016915461715998</v>
      </c>
      <c r="K52" s="7" t="s">
        <v>374</v>
      </c>
    </row>
    <row r="53" spans="1:11">
      <c r="A53" s="7" t="s">
        <v>115</v>
      </c>
      <c r="B53" s="7" t="s">
        <v>147</v>
      </c>
      <c r="C53" s="7" t="s">
        <v>128</v>
      </c>
      <c r="D53" s="8">
        <v>4</v>
      </c>
      <c r="E53" s="7" t="s">
        <v>87</v>
      </c>
      <c r="F53" s="9">
        <v>13</v>
      </c>
      <c r="G53" s="10">
        <v>0.715709239560082</v>
      </c>
      <c r="H53" s="10">
        <v>0.331999276551318</v>
      </c>
      <c r="I53" s="10">
        <v>0.936554580548664</v>
      </c>
      <c r="J53" s="10">
        <v>0.00594136057330865</v>
      </c>
      <c r="K53" s="7" t="s">
        <v>374</v>
      </c>
    </row>
    <row r="54" spans="1:11">
      <c r="A54" s="7" t="s">
        <v>115</v>
      </c>
      <c r="B54" s="7" t="s">
        <v>147</v>
      </c>
      <c r="C54" s="7" t="s">
        <v>128</v>
      </c>
      <c r="D54" s="8">
        <v>7</v>
      </c>
      <c r="E54" s="7" t="s">
        <v>91</v>
      </c>
      <c r="F54" s="9">
        <v>13</v>
      </c>
      <c r="G54" s="10">
        <v>0.91770170002078</v>
      </c>
      <c r="H54" s="10">
        <v>0.837235555728156</v>
      </c>
      <c r="I54" s="10">
        <v>0.979313166365891</v>
      </c>
      <c r="J54" s="10">
        <v>9.82993222750137e-6</v>
      </c>
      <c r="K54" s="7" t="s">
        <v>374</v>
      </c>
    </row>
    <row r="55" spans="1:11">
      <c r="A55" s="7" t="s">
        <v>115</v>
      </c>
      <c r="B55" s="7" t="s">
        <v>147</v>
      </c>
      <c r="C55" s="7" t="s">
        <v>128</v>
      </c>
      <c r="D55" s="8">
        <v>8</v>
      </c>
      <c r="E55" s="7" t="s">
        <v>92</v>
      </c>
      <c r="F55" s="9">
        <v>13</v>
      </c>
      <c r="G55" s="10">
        <v>0.816714335858816</v>
      </c>
      <c r="H55" s="10">
        <v>0.491153097340212</v>
      </c>
      <c r="I55" s="10">
        <v>0.976776710870387</v>
      </c>
      <c r="J55" s="10">
        <v>0.00065630799982063</v>
      </c>
      <c r="K55" s="7" t="s">
        <v>374</v>
      </c>
    </row>
    <row r="56" spans="1:11">
      <c r="A56" s="7" t="s">
        <v>115</v>
      </c>
      <c r="B56" s="7" t="s">
        <v>147</v>
      </c>
      <c r="C56" s="7" t="s">
        <v>128</v>
      </c>
      <c r="D56" s="8">
        <v>11</v>
      </c>
      <c r="E56" s="7" t="s">
        <v>96</v>
      </c>
      <c r="F56" s="9">
        <v>15</v>
      </c>
      <c r="G56" s="10">
        <v>0.782390150378857</v>
      </c>
      <c r="H56" s="10">
        <v>0.468301886676382</v>
      </c>
      <c r="I56" s="10">
        <v>0.943685069541598</v>
      </c>
      <c r="J56" s="10">
        <v>0.00056588385516841</v>
      </c>
      <c r="K56" s="7" t="s">
        <v>374</v>
      </c>
    </row>
    <row r="57" spans="1:11">
      <c r="A57" s="7" t="s">
        <v>115</v>
      </c>
      <c r="B57" s="7" t="s">
        <v>147</v>
      </c>
      <c r="C57" s="7" t="s">
        <v>128</v>
      </c>
      <c r="D57" s="8">
        <v>12</v>
      </c>
      <c r="E57" s="7" t="s">
        <v>97</v>
      </c>
      <c r="F57" s="9">
        <v>17</v>
      </c>
      <c r="G57" s="10">
        <v>0.799786895772406</v>
      </c>
      <c r="H57" s="10">
        <v>0.550650985702927</v>
      </c>
      <c r="I57" s="10">
        <v>0.957631235498419</v>
      </c>
      <c r="J57" s="10">
        <v>0.000116298511981679</v>
      </c>
      <c r="K57" s="7" t="s">
        <v>374</v>
      </c>
    </row>
    <row r="58" spans="1:11">
      <c r="A58" s="7" t="s">
        <v>115</v>
      </c>
      <c r="B58" s="7" t="s">
        <v>147</v>
      </c>
      <c r="C58" s="7" t="s">
        <v>128</v>
      </c>
      <c r="D58" s="8">
        <v>15</v>
      </c>
      <c r="E58" s="7" t="s">
        <v>100</v>
      </c>
      <c r="F58" s="9">
        <v>15</v>
      </c>
      <c r="G58" s="10">
        <v>0.748129749444685</v>
      </c>
      <c r="H58" s="10">
        <v>0.441439796559357</v>
      </c>
      <c r="I58" s="10">
        <v>0.930486828500396</v>
      </c>
      <c r="J58" s="10">
        <v>0.00133784994495189</v>
      </c>
      <c r="K58" s="7" t="s">
        <v>374</v>
      </c>
    </row>
    <row r="59" spans="1:11">
      <c r="A59" s="7" t="s">
        <v>115</v>
      </c>
      <c r="B59" s="7" t="s">
        <v>147</v>
      </c>
      <c r="C59" s="7" t="s">
        <v>128</v>
      </c>
      <c r="D59" s="8">
        <v>16</v>
      </c>
      <c r="E59" s="7" t="s">
        <v>101</v>
      </c>
      <c r="F59" s="9">
        <v>15</v>
      </c>
      <c r="G59" s="10">
        <v>0.703922692865752</v>
      </c>
      <c r="H59" s="10">
        <v>0.33032274605397</v>
      </c>
      <c r="I59" s="10">
        <v>0.951163693881146</v>
      </c>
      <c r="J59" s="10">
        <v>0.00340126561632243</v>
      </c>
      <c r="K59" s="7" t="s">
        <v>374</v>
      </c>
    </row>
    <row r="60" spans="1:11">
      <c r="A60" s="7" t="s">
        <v>152</v>
      </c>
      <c r="B60" s="7" t="s">
        <v>116</v>
      </c>
      <c r="C60" s="7" t="s">
        <v>128</v>
      </c>
      <c r="D60" s="8">
        <v>3</v>
      </c>
      <c r="E60" s="7" t="s">
        <v>83</v>
      </c>
      <c r="F60" s="9">
        <v>49</v>
      </c>
      <c r="G60" s="10">
        <v>0.56340208846151</v>
      </c>
      <c r="H60" s="10">
        <v>0.308915580289018</v>
      </c>
      <c r="I60" s="10">
        <v>0.763958181962395</v>
      </c>
      <c r="J60" s="10">
        <v>2.50013414896235e-5</v>
      </c>
      <c r="K60" s="7" t="s">
        <v>392</v>
      </c>
    </row>
    <row r="61" spans="1:11">
      <c r="A61" s="7" t="s">
        <v>152</v>
      </c>
      <c r="B61" s="7" t="s">
        <v>116</v>
      </c>
      <c r="C61" s="7" t="s">
        <v>128</v>
      </c>
      <c r="D61" s="8">
        <v>4</v>
      </c>
      <c r="E61" s="7" t="s">
        <v>87</v>
      </c>
      <c r="F61" s="9">
        <v>47</v>
      </c>
      <c r="G61" s="10">
        <v>0.660305042929376</v>
      </c>
      <c r="H61" s="10">
        <v>0.447853442192921</v>
      </c>
      <c r="I61" s="10">
        <v>0.816362889085407</v>
      </c>
      <c r="J61" s="10">
        <v>4.42236887549354e-7</v>
      </c>
      <c r="K61" s="7" t="s">
        <v>392</v>
      </c>
    </row>
    <row r="62" spans="1:11">
      <c r="A62" s="7" t="s">
        <v>152</v>
      </c>
      <c r="B62" s="7" t="s">
        <v>116</v>
      </c>
      <c r="C62" s="7" t="s">
        <v>128</v>
      </c>
      <c r="D62" s="8">
        <v>7</v>
      </c>
      <c r="E62" s="7" t="s">
        <v>91</v>
      </c>
      <c r="F62" s="9">
        <v>51</v>
      </c>
      <c r="G62" s="10">
        <v>0.600286122205668</v>
      </c>
      <c r="H62" s="10">
        <v>0.408464017576971</v>
      </c>
      <c r="I62" s="10">
        <v>0.761291322009585</v>
      </c>
      <c r="J62" s="10">
        <v>3.22063988095896e-6</v>
      </c>
      <c r="K62" s="7" t="s">
        <v>392</v>
      </c>
    </row>
    <row r="63" spans="1:11">
      <c r="A63" s="7" t="s">
        <v>152</v>
      </c>
      <c r="B63" s="7" t="s">
        <v>116</v>
      </c>
      <c r="C63" s="7" t="s">
        <v>128</v>
      </c>
      <c r="D63" s="8">
        <v>8</v>
      </c>
      <c r="E63" s="7" t="s">
        <v>92</v>
      </c>
      <c r="F63" s="9">
        <v>46</v>
      </c>
      <c r="G63" s="10">
        <v>0.578023807423354</v>
      </c>
      <c r="H63" s="10">
        <v>0.37262496291648</v>
      </c>
      <c r="I63" s="10">
        <v>0.737731088561008</v>
      </c>
      <c r="J63" s="10">
        <v>2.59091790370233e-5</v>
      </c>
      <c r="K63" s="7" t="s">
        <v>392</v>
      </c>
    </row>
    <row r="64" spans="1:11">
      <c r="A64" s="7" t="s">
        <v>152</v>
      </c>
      <c r="B64" s="7" t="s">
        <v>116</v>
      </c>
      <c r="C64" s="7" t="s">
        <v>128</v>
      </c>
      <c r="D64" s="8">
        <v>11</v>
      </c>
      <c r="E64" s="7" t="s">
        <v>96</v>
      </c>
      <c r="F64" s="9">
        <v>54</v>
      </c>
      <c r="G64" s="10">
        <v>0.634491613890837</v>
      </c>
      <c r="H64" s="10">
        <v>0.412650962232357</v>
      </c>
      <c r="I64" s="10">
        <v>0.796347602140959</v>
      </c>
      <c r="J64" s="10">
        <v>2.57912055215424e-7</v>
      </c>
      <c r="K64" s="7" t="s">
        <v>392</v>
      </c>
    </row>
    <row r="65" spans="1:11">
      <c r="A65" s="7" t="s">
        <v>152</v>
      </c>
      <c r="B65" s="7" t="s">
        <v>116</v>
      </c>
      <c r="C65" s="7" t="s">
        <v>128</v>
      </c>
      <c r="D65" s="8">
        <v>12</v>
      </c>
      <c r="E65" s="7" t="s">
        <v>97</v>
      </c>
      <c r="F65" s="9">
        <v>43</v>
      </c>
      <c r="G65" s="10">
        <v>0.516589820290225</v>
      </c>
      <c r="H65" s="10">
        <v>0.23051838487511</v>
      </c>
      <c r="I65" s="10">
        <v>0.719710336625261</v>
      </c>
      <c r="J65" s="10">
        <v>0.000390481582905862</v>
      </c>
      <c r="K65" s="7" t="s">
        <v>392</v>
      </c>
    </row>
    <row r="66" spans="1:11">
      <c r="A66" s="7" t="s">
        <v>152</v>
      </c>
      <c r="B66" s="7" t="s">
        <v>116</v>
      </c>
      <c r="C66" s="7" t="s">
        <v>128</v>
      </c>
      <c r="D66" s="8">
        <v>15</v>
      </c>
      <c r="E66" s="7" t="s">
        <v>100</v>
      </c>
      <c r="F66" s="9">
        <v>52</v>
      </c>
      <c r="G66" s="10">
        <v>0.560969319483928</v>
      </c>
      <c r="H66" s="10">
        <v>0.361484114476505</v>
      </c>
      <c r="I66" s="10">
        <v>0.742124575723724</v>
      </c>
      <c r="J66" s="10">
        <v>1.52030486000216e-5</v>
      </c>
      <c r="K66" s="7" t="s">
        <v>392</v>
      </c>
    </row>
    <row r="67" spans="1:11">
      <c r="A67" s="7" t="s">
        <v>152</v>
      </c>
      <c r="B67" s="7" t="s">
        <v>116</v>
      </c>
      <c r="C67" s="7" t="s">
        <v>128</v>
      </c>
      <c r="D67" s="8">
        <v>16</v>
      </c>
      <c r="E67" s="7" t="s">
        <v>101</v>
      </c>
      <c r="F67" s="9">
        <v>51</v>
      </c>
      <c r="G67" s="10">
        <v>0.621223263700828</v>
      </c>
      <c r="H67" s="10">
        <v>0.403570651044908</v>
      </c>
      <c r="I67" s="10">
        <v>0.796159780156302</v>
      </c>
      <c r="J67" s="10">
        <v>1.14883494008857e-6</v>
      </c>
      <c r="K67" s="7" t="s">
        <v>392</v>
      </c>
    </row>
    <row r="68" spans="1:11">
      <c r="A68" s="7" t="s">
        <v>152</v>
      </c>
      <c r="B68" s="7" t="s">
        <v>140</v>
      </c>
      <c r="C68" s="7" t="s">
        <v>117</v>
      </c>
      <c r="D68" s="8">
        <v>3</v>
      </c>
      <c r="E68" s="7" t="s">
        <v>83</v>
      </c>
      <c r="F68" s="9">
        <v>10</v>
      </c>
      <c r="G68" s="10">
        <v>0.722534950172923</v>
      </c>
      <c r="H68" s="10">
        <v>0.241096976017317</v>
      </c>
      <c r="I68" s="10">
        <v>0.930891652996214</v>
      </c>
      <c r="J68" s="10">
        <v>0.0182553332153511</v>
      </c>
      <c r="K68" s="7" t="s">
        <v>374</v>
      </c>
    </row>
    <row r="69" spans="1:11">
      <c r="A69" s="7" t="s">
        <v>152</v>
      </c>
      <c r="B69" s="7" t="s">
        <v>140</v>
      </c>
      <c r="C69" s="7" t="s">
        <v>117</v>
      </c>
      <c r="D69" s="8">
        <v>4</v>
      </c>
      <c r="E69" s="7" t="s">
        <v>87</v>
      </c>
      <c r="F69" s="9">
        <v>18</v>
      </c>
      <c r="G69" s="10">
        <v>0.683622542536888</v>
      </c>
      <c r="H69" s="10">
        <v>0.352016705082425</v>
      </c>
      <c r="I69" s="10">
        <v>0.878327636614246</v>
      </c>
      <c r="J69" s="10">
        <v>0.00175990461712674</v>
      </c>
      <c r="K69" s="7" t="s">
        <v>374</v>
      </c>
    </row>
    <row r="70" spans="1:11">
      <c r="A70" s="7" t="s">
        <v>152</v>
      </c>
      <c r="B70" s="7" t="s">
        <v>140</v>
      </c>
      <c r="C70" s="7" t="s">
        <v>117</v>
      </c>
      <c r="D70" s="8">
        <v>7</v>
      </c>
      <c r="E70" s="7" t="s">
        <v>91</v>
      </c>
      <c r="F70" s="9">
        <v>14</v>
      </c>
      <c r="G70" s="10">
        <v>0.515689690940658</v>
      </c>
      <c r="H70" s="10">
        <v>-0.0225176744570759</v>
      </c>
      <c r="I70" s="10">
        <v>0.808286344900111</v>
      </c>
      <c r="J70" s="10">
        <v>0.0590939117107373</v>
      </c>
      <c r="K70" s="7" t="s">
        <v>374</v>
      </c>
    </row>
    <row r="71" spans="1:11">
      <c r="A71" s="7" t="s">
        <v>152</v>
      </c>
      <c r="B71" s="7" t="s">
        <v>140</v>
      </c>
      <c r="C71" s="7" t="s">
        <v>117</v>
      </c>
      <c r="D71" s="8">
        <v>8</v>
      </c>
      <c r="E71" s="7" t="s">
        <v>92</v>
      </c>
      <c r="F71" s="9">
        <v>10</v>
      </c>
      <c r="G71" s="10">
        <v>0.75076647950509</v>
      </c>
      <c r="H71" s="10">
        <v>0.4338551092788</v>
      </c>
      <c r="I71" s="10">
        <v>0.947241304860646</v>
      </c>
      <c r="J71" s="10">
        <v>0.0123380223698175</v>
      </c>
      <c r="K71" s="7" t="s">
        <v>374</v>
      </c>
    </row>
    <row r="72" spans="1:11">
      <c r="A72" s="7" t="s">
        <v>152</v>
      </c>
      <c r="B72" s="7" t="s">
        <v>140</v>
      </c>
      <c r="C72" s="7" t="s">
        <v>117</v>
      </c>
      <c r="D72" s="8">
        <v>11</v>
      </c>
      <c r="E72" s="7" t="s">
        <v>96</v>
      </c>
      <c r="F72" s="9">
        <v>17</v>
      </c>
      <c r="G72" s="10">
        <v>0.783772791660178</v>
      </c>
      <c r="H72" s="10">
        <v>0.481004518551237</v>
      </c>
      <c r="I72" s="10">
        <v>0.938912703507101</v>
      </c>
      <c r="J72" s="10">
        <v>0.000196989124429397</v>
      </c>
      <c r="K72" s="7" t="s">
        <v>374</v>
      </c>
    </row>
    <row r="73" spans="1:11">
      <c r="A73" s="7" t="s">
        <v>152</v>
      </c>
      <c r="B73" s="7" t="s">
        <v>140</v>
      </c>
      <c r="C73" s="7" t="s">
        <v>117</v>
      </c>
      <c r="D73" s="8">
        <v>12</v>
      </c>
      <c r="E73" s="7" t="s">
        <v>97</v>
      </c>
      <c r="F73" s="9">
        <v>17</v>
      </c>
      <c r="G73" s="10">
        <v>0.602112384883426</v>
      </c>
      <c r="H73" s="10">
        <v>0.148448671295919</v>
      </c>
      <c r="I73" s="10">
        <v>0.857910088590591</v>
      </c>
      <c r="J73" s="10">
        <v>0.0105411268111913</v>
      </c>
      <c r="K73" s="7" t="s">
        <v>374</v>
      </c>
    </row>
    <row r="74" spans="1:11">
      <c r="A74" s="7" t="s">
        <v>152</v>
      </c>
      <c r="B74" s="7" t="s">
        <v>140</v>
      </c>
      <c r="C74" s="7" t="s">
        <v>117</v>
      </c>
      <c r="D74" s="8">
        <v>15</v>
      </c>
      <c r="E74" s="7" t="s">
        <v>100</v>
      </c>
      <c r="F74" s="9">
        <v>14</v>
      </c>
      <c r="G74" s="10">
        <v>0.237305060456541</v>
      </c>
      <c r="H74" s="10">
        <v>-0.340735322873576</v>
      </c>
      <c r="I74" s="10">
        <v>0.695048914614338</v>
      </c>
      <c r="J74" s="10">
        <v>0.413986228987299</v>
      </c>
      <c r="K74" s="7" t="s">
        <v>374</v>
      </c>
    </row>
    <row r="75" spans="1:11">
      <c r="A75" s="7" t="s">
        <v>152</v>
      </c>
      <c r="B75" s="7" t="s">
        <v>140</v>
      </c>
      <c r="C75" s="7" t="s">
        <v>117</v>
      </c>
      <c r="D75" s="8">
        <v>16</v>
      </c>
      <c r="E75" s="7" t="s">
        <v>101</v>
      </c>
      <c r="F75" s="9">
        <v>12</v>
      </c>
      <c r="G75" s="10">
        <v>0.512470743190538</v>
      </c>
      <c r="H75" s="10">
        <v>-0.0678287504160305</v>
      </c>
      <c r="I75" s="10">
        <v>0.834577636338633</v>
      </c>
      <c r="J75" s="10">
        <v>0.0884643783884859</v>
      </c>
      <c r="K75" s="7" t="s">
        <v>374</v>
      </c>
    </row>
    <row r="76" spans="1:11">
      <c r="A76" s="7" t="s">
        <v>152</v>
      </c>
      <c r="B76" s="7" t="s">
        <v>140</v>
      </c>
      <c r="C76" s="7" t="s">
        <v>128</v>
      </c>
      <c r="D76" s="8">
        <v>3</v>
      </c>
      <c r="E76" s="7" t="s">
        <v>83</v>
      </c>
      <c r="F76" s="9">
        <v>47</v>
      </c>
      <c r="G76" s="10">
        <v>0.648232370209977</v>
      </c>
      <c r="H76" s="10">
        <v>0.44811079980377</v>
      </c>
      <c r="I76" s="10">
        <v>0.799770094921955</v>
      </c>
      <c r="J76" s="10">
        <v>8.37341939207098e-7</v>
      </c>
      <c r="K76" s="7" t="s">
        <v>392</v>
      </c>
    </row>
    <row r="77" spans="1:11">
      <c r="A77" s="7" t="s">
        <v>152</v>
      </c>
      <c r="B77" s="7" t="s">
        <v>140</v>
      </c>
      <c r="C77" s="7" t="s">
        <v>128</v>
      </c>
      <c r="D77" s="8">
        <v>4</v>
      </c>
      <c r="E77" s="7" t="s">
        <v>87</v>
      </c>
      <c r="F77" s="9">
        <v>40</v>
      </c>
      <c r="G77" s="10">
        <v>0.656268749799667</v>
      </c>
      <c r="H77" s="10">
        <v>0.429066778504264</v>
      </c>
      <c r="I77" s="10">
        <v>0.831667916102706</v>
      </c>
      <c r="J77" s="10">
        <v>4.26958082913932e-6</v>
      </c>
      <c r="K77" s="7" t="s">
        <v>392</v>
      </c>
    </row>
    <row r="78" spans="1:11">
      <c r="A78" s="7" t="s">
        <v>152</v>
      </c>
      <c r="B78" s="7" t="s">
        <v>140</v>
      </c>
      <c r="C78" s="7" t="s">
        <v>128</v>
      </c>
      <c r="D78" s="8">
        <v>7</v>
      </c>
      <c r="E78" s="7" t="s">
        <v>91</v>
      </c>
      <c r="F78" s="9">
        <v>29</v>
      </c>
      <c r="G78" s="10">
        <v>0.630233740287605</v>
      </c>
      <c r="H78" s="10">
        <v>0.378718630556705</v>
      </c>
      <c r="I78" s="10">
        <v>0.804272895051038</v>
      </c>
      <c r="J78" s="10">
        <v>0.000248123556527023</v>
      </c>
      <c r="K78" s="7" t="s">
        <v>391</v>
      </c>
    </row>
    <row r="79" spans="1:11">
      <c r="A79" s="7" t="s">
        <v>152</v>
      </c>
      <c r="B79" s="7" t="s">
        <v>140</v>
      </c>
      <c r="C79" s="7" t="s">
        <v>128</v>
      </c>
      <c r="D79" s="8">
        <v>8</v>
      </c>
      <c r="E79" s="7" t="s">
        <v>92</v>
      </c>
      <c r="F79" s="9">
        <v>27</v>
      </c>
      <c r="G79" s="10">
        <v>0.557272640086293</v>
      </c>
      <c r="H79" s="10">
        <v>0.26011270530694</v>
      </c>
      <c r="I79" s="10">
        <v>0.763880769145858</v>
      </c>
      <c r="J79" s="10">
        <v>0.00253059798524341</v>
      </c>
      <c r="K79" s="7" t="s">
        <v>391</v>
      </c>
    </row>
    <row r="80" spans="1:11">
      <c r="A80" s="7" t="s">
        <v>152</v>
      </c>
      <c r="B80" s="7" t="s">
        <v>140</v>
      </c>
      <c r="C80" s="7" t="s">
        <v>128</v>
      </c>
      <c r="D80" s="8">
        <v>11</v>
      </c>
      <c r="E80" s="7" t="s">
        <v>96</v>
      </c>
      <c r="F80" s="9">
        <v>43</v>
      </c>
      <c r="G80" s="10">
        <v>0.644721594776991</v>
      </c>
      <c r="H80" s="10">
        <v>0.385081485430117</v>
      </c>
      <c r="I80" s="10">
        <v>0.826192367838629</v>
      </c>
      <c r="J80" s="10">
        <v>3.06795399563508e-6</v>
      </c>
      <c r="K80" s="7" t="s">
        <v>392</v>
      </c>
    </row>
    <row r="81" spans="1:11">
      <c r="A81" s="7" t="s">
        <v>152</v>
      </c>
      <c r="B81" s="7" t="s">
        <v>140</v>
      </c>
      <c r="C81" s="7" t="s">
        <v>128</v>
      </c>
      <c r="D81" s="8">
        <v>12</v>
      </c>
      <c r="E81" s="7" t="s">
        <v>97</v>
      </c>
      <c r="F81" s="9">
        <v>43</v>
      </c>
      <c r="G81" s="10">
        <v>0.454772301908676</v>
      </c>
      <c r="H81" s="10">
        <v>0.183755600909742</v>
      </c>
      <c r="I81" s="10">
        <v>0.67660542847002</v>
      </c>
      <c r="J81" s="10">
        <v>0.00218541921365884</v>
      </c>
      <c r="K81" s="7" t="s">
        <v>392</v>
      </c>
    </row>
    <row r="82" spans="1:11">
      <c r="A82" s="7" t="s">
        <v>152</v>
      </c>
      <c r="B82" s="7" t="s">
        <v>140</v>
      </c>
      <c r="C82" s="7" t="s">
        <v>128</v>
      </c>
      <c r="D82" s="8">
        <v>15</v>
      </c>
      <c r="E82" s="7" t="s">
        <v>100</v>
      </c>
      <c r="F82" s="9">
        <v>47</v>
      </c>
      <c r="G82" s="10">
        <v>0.548065840832468</v>
      </c>
      <c r="H82" s="10">
        <v>0.304613217979799</v>
      </c>
      <c r="I82" s="10">
        <v>0.742890343132048</v>
      </c>
      <c r="J82" s="10">
        <v>6.66988354442545e-5</v>
      </c>
      <c r="K82" s="7" t="s">
        <v>392</v>
      </c>
    </row>
    <row r="83" spans="1:11">
      <c r="A83" s="7" t="s">
        <v>152</v>
      </c>
      <c r="B83" s="7" t="s">
        <v>140</v>
      </c>
      <c r="C83" s="7" t="s">
        <v>128</v>
      </c>
      <c r="D83" s="8">
        <v>16</v>
      </c>
      <c r="E83" s="7" t="s">
        <v>101</v>
      </c>
      <c r="F83" s="9">
        <v>49</v>
      </c>
      <c r="G83" s="10">
        <v>0.60804192451107</v>
      </c>
      <c r="H83" s="10">
        <v>0.382132453288331</v>
      </c>
      <c r="I83" s="10">
        <v>0.78899915681767</v>
      </c>
      <c r="J83" s="10">
        <v>3.58712645658698e-6</v>
      </c>
      <c r="K83" s="7" t="s">
        <v>392</v>
      </c>
    </row>
    <row r="84" spans="1:11">
      <c r="A84" s="7" t="s">
        <v>152</v>
      </c>
      <c r="B84" s="7" t="s">
        <v>147</v>
      </c>
      <c r="C84" s="7" t="s">
        <v>117</v>
      </c>
      <c r="D84" s="8">
        <v>3</v>
      </c>
      <c r="E84" s="7" t="s">
        <v>83</v>
      </c>
      <c r="F84" s="9">
        <v>8</v>
      </c>
      <c r="G84" s="10">
        <v>0.724407157325911</v>
      </c>
      <c r="H84" s="10">
        <v>0.408730938524782</v>
      </c>
      <c r="I84" s="10">
        <v>0.963641648626448</v>
      </c>
      <c r="J84" s="10">
        <v>0.0421091793129518</v>
      </c>
      <c r="K84" s="7" t="s">
        <v>374</v>
      </c>
    </row>
    <row r="85" spans="1:11">
      <c r="A85" s="7" t="s">
        <v>152</v>
      </c>
      <c r="B85" s="7" t="s">
        <v>147</v>
      </c>
      <c r="C85" s="7" t="s">
        <v>117</v>
      </c>
      <c r="D85" s="8">
        <v>4</v>
      </c>
      <c r="E85" s="7" t="s">
        <v>87</v>
      </c>
      <c r="F85" s="9">
        <v>6</v>
      </c>
      <c r="G85" s="10">
        <v>0.882734829504749</v>
      </c>
      <c r="H85" s="10">
        <v>0.52522573143889</v>
      </c>
      <c r="I85" s="10">
        <v>0.995158089271001</v>
      </c>
      <c r="J85" s="10">
        <v>0.019820416588882</v>
      </c>
      <c r="K85" s="7" t="s">
        <v>374</v>
      </c>
    </row>
    <row r="86" spans="1:11">
      <c r="A86" s="7" t="s">
        <v>152</v>
      </c>
      <c r="B86" s="7" t="s">
        <v>147</v>
      </c>
      <c r="C86" s="7" t="s">
        <v>117</v>
      </c>
      <c r="D86" s="8">
        <v>7</v>
      </c>
      <c r="E86" s="7" t="s">
        <v>91</v>
      </c>
      <c r="F86" s="9">
        <v>6</v>
      </c>
      <c r="G86" s="10">
        <v>0.828078671210825</v>
      </c>
      <c r="H86" s="10">
        <v>0.610170215847752</v>
      </c>
      <c r="I86" s="10">
        <v>0.984783558817937</v>
      </c>
      <c r="J86" s="10">
        <v>0.0417946804560453</v>
      </c>
      <c r="K86" s="7" t="s">
        <v>374</v>
      </c>
    </row>
    <row r="87" spans="1:11">
      <c r="A87" s="7" t="s">
        <v>152</v>
      </c>
      <c r="B87" s="7" t="s">
        <v>147</v>
      </c>
      <c r="C87" s="7" t="s">
        <v>117</v>
      </c>
      <c r="D87" s="8">
        <v>8</v>
      </c>
      <c r="E87" s="7" t="s">
        <v>92</v>
      </c>
      <c r="F87" s="9">
        <v>14</v>
      </c>
      <c r="G87" s="10">
        <v>0.632639895474565</v>
      </c>
      <c r="H87" s="10">
        <v>0.205129427526393</v>
      </c>
      <c r="I87" s="10">
        <v>0.918691396427514</v>
      </c>
      <c r="J87" s="10">
        <v>0.0151813224475985</v>
      </c>
      <c r="K87" s="7" t="s">
        <v>374</v>
      </c>
    </row>
    <row r="88" spans="1:11">
      <c r="A88" s="7" t="s">
        <v>152</v>
      </c>
      <c r="B88" s="7" t="s">
        <v>147</v>
      </c>
      <c r="C88" s="7" t="s">
        <v>117</v>
      </c>
      <c r="D88" s="8">
        <v>11</v>
      </c>
      <c r="E88" s="7" t="s">
        <v>96</v>
      </c>
      <c r="F88" s="9">
        <v>12</v>
      </c>
      <c r="G88" s="10">
        <v>0.675326558009446</v>
      </c>
      <c r="H88" s="10">
        <v>0.296900551389944</v>
      </c>
      <c r="I88" s="10">
        <v>0.905209924893894</v>
      </c>
      <c r="J88" s="10">
        <v>0.0159529971748735</v>
      </c>
      <c r="K88" s="7" t="s">
        <v>374</v>
      </c>
    </row>
    <row r="89" spans="1:11">
      <c r="A89" s="7" t="s">
        <v>152</v>
      </c>
      <c r="B89" s="7" t="s">
        <v>147</v>
      </c>
      <c r="C89" s="7" t="s">
        <v>117</v>
      </c>
      <c r="D89" s="8">
        <v>12</v>
      </c>
      <c r="E89" s="7" t="s">
        <v>97</v>
      </c>
      <c r="F89" s="9">
        <v>9</v>
      </c>
      <c r="G89" s="10">
        <v>0.894427190999916</v>
      </c>
      <c r="H89" s="10">
        <v>0.703449128058043</v>
      </c>
      <c r="I89" s="10">
        <v>0.979526184506485</v>
      </c>
      <c r="J89" s="10">
        <v>0.00113378310335965</v>
      </c>
      <c r="K89" s="7" t="s">
        <v>374</v>
      </c>
    </row>
    <row r="90" spans="1:11">
      <c r="A90" s="7" t="s">
        <v>152</v>
      </c>
      <c r="B90" s="7" t="s">
        <v>147</v>
      </c>
      <c r="C90" s="7" t="s">
        <v>117</v>
      </c>
      <c r="D90" s="8">
        <v>15</v>
      </c>
      <c r="E90" s="7" t="s">
        <v>100</v>
      </c>
      <c r="F90" s="9">
        <v>9</v>
      </c>
      <c r="G90" s="10">
        <v>0.828509849928516</v>
      </c>
      <c r="H90" s="10">
        <v>0.417638267703426</v>
      </c>
      <c r="I90" s="10">
        <v>0.98415471737106</v>
      </c>
      <c r="J90" s="10">
        <v>0.00578968263361743</v>
      </c>
      <c r="K90" s="7" t="s">
        <v>374</v>
      </c>
    </row>
    <row r="91" spans="1:11">
      <c r="A91" s="7" t="s">
        <v>152</v>
      </c>
      <c r="B91" s="7" t="s">
        <v>147</v>
      </c>
      <c r="C91" s="7" t="s">
        <v>117</v>
      </c>
      <c r="D91" s="8">
        <v>16</v>
      </c>
      <c r="E91" s="7" t="s">
        <v>101</v>
      </c>
      <c r="F91" s="9">
        <v>10</v>
      </c>
      <c r="G91" s="10">
        <v>0.800390529679106</v>
      </c>
      <c r="H91" s="10">
        <v>0.481362407694488</v>
      </c>
      <c r="I91" s="10">
        <v>0.958022736824487</v>
      </c>
      <c r="J91" s="10">
        <v>0.00541624620790708</v>
      </c>
      <c r="K91" s="7" t="s">
        <v>374</v>
      </c>
    </row>
    <row r="92" spans="1:11">
      <c r="A92" s="7" t="s">
        <v>152</v>
      </c>
      <c r="B92" s="7" t="s">
        <v>147</v>
      </c>
      <c r="C92" s="7" t="s">
        <v>128</v>
      </c>
      <c r="D92" s="8">
        <v>3</v>
      </c>
      <c r="E92" s="7" t="s">
        <v>83</v>
      </c>
      <c r="F92" s="9">
        <v>45</v>
      </c>
      <c r="G92" s="10">
        <v>0.629147220123875</v>
      </c>
      <c r="H92" s="10">
        <v>0.406730666401638</v>
      </c>
      <c r="I92" s="10">
        <v>0.809463316546008</v>
      </c>
      <c r="J92" s="10">
        <v>3.67462953862681e-6</v>
      </c>
      <c r="K92" s="7" t="s">
        <v>392</v>
      </c>
    </row>
    <row r="93" spans="1:11">
      <c r="A93" s="7" t="s">
        <v>152</v>
      </c>
      <c r="B93" s="7" t="s">
        <v>147</v>
      </c>
      <c r="C93" s="7" t="s">
        <v>128</v>
      </c>
      <c r="D93" s="8">
        <v>4</v>
      </c>
      <c r="E93" s="7" t="s">
        <v>87</v>
      </c>
      <c r="F93" s="9">
        <v>45</v>
      </c>
      <c r="G93" s="10">
        <v>0.599982453306936</v>
      </c>
      <c r="H93" s="10">
        <v>0.323507549251798</v>
      </c>
      <c r="I93" s="10">
        <v>0.78929510356638</v>
      </c>
      <c r="J93" s="10">
        <v>1.32415199146395e-5</v>
      </c>
      <c r="K93" s="7" t="s">
        <v>392</v>
      </c>
    </row>
    <row r="94" spans="1:11">
      <c r="A94" s="7" t="s">
        <v>152</v>
      </c>
      <c r="B94" s="7" t="s">
        <v>147</v>
      </c>
      <c r="C94" s="7" t="s">
        <v>128</v>
      </c>
      <c r="D94" s="8">
        <v>7</v>
      </c>
      <c r="E94" s="7" t="s">
        <v>91</v>
      </c>
      <c r="F94" s="9">
        <v>42</v>
      </c>
      <c r="G94" s="10">
        <v>0.626628496341072</v>
      </c>
      <c r="H94" s="10">
        <v>0.365280308723746</v>
      </c>
      <c r="I94" s="10">
        <v>0.816754268203989</v>
      </c>
      <c r="J94" s="10">
        <v>9.01545777119203e-6</v>
      </c>
      <c r="K94" s="7" t="s">
        <v>392</v>
      </c>
    </row>
    <row r="95" spans="1:11">
      <c r="A95" s="7" t="s">
        <v>152</v>
      </c>
      <c r="B95" s="7" t="s">
        <v>147</v>
      </c>
      <c r="C95" s="7" t="s">
        <v>128</v>
      </c>
      <c r="D95" s="8">
        <v>8</v>
      </c>
      <c r="E95" s="7" t="s">
        <v>92</v>
      </c>
      <c r="F95" s="9">
        <v>43</v>
      </c>
      <c r="G95" s="10">
        <v>0.478894013485529</v>
      </c>
      <c r="H95" s="10">
        <v>0.169077947307901</v>
      </c>
      <c r="I95" s="10">
        <v>0.698728314235224</v>
      </c>
      <c r="J95" s="10">
        <v>0.00115926004104787</v>
      </c>
      <c r="K95" s="7" t="s">
        <v>392</v>
      </c>
    </row>
    <row r="96" spans="1:11">
      <c r="A96" s="7" t="s">
        <v>152</v>
      </c>
      <c r="B96" s="7" t="s">
        <v>147</v>
      </c>
      <c r="C96" s="7" t="s">
        <v>128</v>
      </c>
      <c r="D96" s="8">
        <v>11</v>
      </c>
      <c r="E96" s="7" t="s">
        <v>96</v>
      </c>
      <c r="F96" s="9">
        <v>54</v>
      </c>
      <c r="G96" s="10">
        <v>0.596609358761734</v>
      </c>
      <c r="H96" s="10">
        <v>0.368443023023379</v>
      </c>
      <c r="I96" s="10">
        <v>0.765266402405773</v>
      </c>
      <c r="J96" s="10">
        <v>1.92603321373678e-6</v>
      </c>
      <c r="K96" s="7" t="s">
        <v>392</v>
      </c>
    </row>
    <row r="97" spans="1:15">
      <c r="A97" s="7" t="s">
        <v>152</v>
      </c>
      <c r="B97" s="7" t="s">
        <v>147</v>
      </c>
      <c r="C97" s="7" t="s">
        <v>128</v>
      </c>
      <c r="D97" s="8">
        <v>12</v>
      </c>
      <c r="E97" s="7" t="s">
        <v>97</v>
      </c>
      <c r="F97" s="9">
        <v>51</v>
      </c>
      <c r="G97" s="10">
        <v>0.600925575598152</v>
      </c>
      <c r="H97" s="10">
        <v>0.363432529257046</v>
      </c>
      <c r="I97" s="10">
        <v>0.794959608139426</v>
      </c>
      <c r="J97" s="10">
        <v>3.12419748626416e-6</v>
      </c>
      <c r="K97" s="7" t="s">
        <v>392</v>
      </c>
    </row>
    <row r="98" spans="1:15">
      <c r="A98" s="7" t="s">
        <v>152</v>
      </c>
      <c r="B98" s="7" t="s">
        <v>147</v>
      </c>
      <c r="C98" s="7" t="s">
        <v>128</v>
      </c>
      <c r="D98" s="8">
        <v>15</v>
      </c>
      <c r="E98" s="7" t="s">
        <v>100</v>
      </c>
      <c r="F98" s="9">
        <v>51</v>
      </c>
      <c r="G98" s="10">
        <v>0.605192767774436</v>
      </c>
      <c r="H98" s="10">
        <v>0.396486244593204</v>
      </c>
      <c r="I98" s="10">
        <v>0.784086628513321</v>
      </c>
      <c r="J98" s="10">
        <v>2.54618640614047e-6</v>
      </c>
      <c r="K98" s="7" t="s">
        <v>392</v>
      </c>
    </row>
    <row r="99" spans="1:15">
      <c r="A99" s="11" t="s">
        <v>152</v>
      </c>
      <c r="B99" s="11" t="s">
        <v>147</v>
      </c>
      <c r="C99" s="11" t="s">
        <v>128</v>
      </c>
      <c r="D99" s="12">
        <v>16</v>
      </c>
      <c r="E99" s="11" t="s">
        <v>101</v>
      </c>
      <c r="F99" s="13">
        <v>46</v>
      </c>
      <c r="G99" s="14">
        <v>0.581910146824148</v>
      </c>
      <c r="H99" s="14">
        <v>0.354136132138985</v>
      </c>
      <c r="I99" s="14">
        <v>0.764485828220552</v>
      </c>
      <c r="J99" s="14">
        <v>2.21798267133292e-5</v>
      </c>
      <c r="K99" s="11" t="s">
        <v>392</v>
      </c>
    </row>
    <row r="102" spans="1:15">
      <c r="A102" s="5" t="s">
        <v>1071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N102" s="18" t="s">
        <v>1072</v>
      </c>
      <c r="O102" s="18" t="s">
        <v>366</v>
      </c>
    </row>
    <row r="103" spans="1:15">
      <c r="N103" s="18" t="s">
        <v>1073</v>
      </c>
      <c r="O103" s="18">
        <v>0</v>
      </c>
    </row>
    <row r="104" ht="30" spans="1:15">
      <c r="A104" s="6" t="s">
        <v>105</v>
      </c>
      <c r="B104" s="6" t="s">
        <v>106</v>
      </c>
      <c r="C104" s="6" t="s">
        <v>107</v>
      </c>
      <c r="D104" s="6" t="s">
        <v>60</v>
      </c>
      <c r="E104" s="6" t="s">
        <v>61</v>
      </c>
      <c r="F104" s="6" t="s">
        <v>1006</v>
      </c>
      <c r="G104" s="6" t="s">
        <v>1007</v>
      </c>
      <c r="H104" s="6" t="s">
        <v>1008</v>
      </c>
      <c r="I104" s="6" t="s">
        <v>1009</v>
      </c>
      <c r="J104" s="6" t="s">
        <v>1010</v>
      </c>
      <c r="K104" s="6" t="s">
        <v>1011</v>
      </c>
      <c r="L104" s="6" t="s">
        <v>1012</v>
      </c>
      <c r="M104" s="6" t="s">
        <v>1074</v>
      </c>
      <c r="N104" s="19" t="s">
        <v>1075</v>
      </c>
      <c r="O104" s="19" t="s">
        <v>372</v>
      </c>
    </row>
    <row r="105" spans="1:15">
      <c r="A105" s="7" t="s">
        <v>152</v>
      </c>
      <c r="B105" s="7" t="s">
        <v>116</v>
      </c>
      <c r="C105" s="7" t="s">
        <v>128</v>
      </c>
      <c r="D105" s="8">
        <v>4</v>
      </c>
      <c r="E105" s="7" t="s">
        <v>87</v>
      </c>
      <c r="F105" s="9">
        <v>36</v>
      </c>
      <c r="G105" s="10">
        <v>0.616392521877694</v>
      </c>
      <c r="H105" s="10">
        <v>0.549822799243172</v>
      </c>
      <c r="I105" s="10">
        <v>0.066569722634522</v>
      </c>
      <c r="J105" s="10">
        <v>-0.0896179905242314</v>
      </c>
      <c r="K105" s="10">
        <v>0.217990582087596</v>
      </c>
      <c r="L105" s="10">
        <v>0.462653734626537</v>
      </c>
      <c r="M105" s="10">
        <v>0.860246787821218</v>
      </c>
      <c r="N105" s="7" t="b">
        <v>0</v>
      </c>
      <c r="O105" s="7" t="s">
        <v>392</v>
      </c>
    </row>
    <row r="106" spans="1:15">
      <c r="A106" s="7" t="s">
        <v>152</v>
      </c>
      <c r="B106" s="7" t="s">
        <v>116</v>
      </c>
      <c r="C106" s="7" t="s">
        <v>128</v>
      </c>
      <c r="D106" s="8">
        <v>7</v>
      </c>
      <c r="E106" s="7" t="s">
        <v>91</v>
      </c>
      <c r="F106" s="9">
        <v>36</v>
      </c>
      <c r="G106" s="10">
        <v>0.595876974223621</v>
      </c>
      <c r="H106" s="10">
        <v>0.507016505361384</v>
      </c>
      <c r="I106" s="10">
        <v>0.0888604688622366</v>
      </c>
      <c r="J106" s="10">
        <v>-0.0870187967429113</v>
      </c>
      <c r="K106" s="10">
        <v>0.25525228674166</v>
      </c>
      <c r="L106" s="10">
        <v>0.32976702329767</v>
      </c>
      <c r="M106" s="10">
        <v>0.804047464106048</v>
      </c>
      <c r="N106" s="7" t="b">
        <v>0</v>
      </c>
      <c r="O106" s="7" t="s">
        <v>392</v>
      </c>
    </row>
    <row r="107" spans="1:15">
      <c r="A107" s="7" t="s">
        <v>152</v>
      </c>
      <c r="B107" s="7" t="s">
        <v>116</v>
      </c>
      <c r="C107" s="7" t="s">
        <v>128</v>
      </c>
      <c r="D107" s="8">
        <v>8</v>
      </c>
      <c r="E107" s="7" t="s">
        <v>92</v>
      </c>
      <c r="F107" s="9">
        <v>34</v>
      </c>
      <c r="G107" s="10">
        <v>0.552156261819931</v>
      </c>
      <c r="H107" s="10">
        <v>0.504713519527182</v>
      </c>
      <c r="I107" s="10">
        <v>0.0474427422927494</v>
      </c>
      <c r="J107" s="10">
        <v>-0.267338815900304</v>
      </c>
      <c r="K107" s="10">
        <v>0.380090636426946</v>
      </c>
      <c r="L107" s="10">
        <v>0.826917308269173</v>
      </c>
      <c r="M107" s="10">
        <v>0.949098486377777</v>
      </c>
      <c r="N107" s="7" t="b">
        <v>0</v>
      </c>
      <c r="O107" s="7" t="s">
        <v>392</v>
      </c>
    </row>
    <row r="108" spans="1:15">
      <c r="A108" s="7" t="s">
        <v>152</v>
      </c>
      <c r="B108" s="7" t="s">
        <v>116</v>
      </c>
      <c r="C108" s="7" t="s">
        <v>128</v>
      </c>
      <c r="D108" s="8">
        <v>11</v>
      </c>
      <c r="E108" s="7" t="s">
        <v>96</v>
      </c>
      <c r="F108" s="9">
        <v>43</v>
      </c>
      <c r="G108" s="10">
        <v>0.617591391830761</v>
      </c>
      <c r="H108" s="10">
        <v>0.611920010502936</v>
      </c>
      <c r="I108" s="10">
        <v>0.00567138132782474</v>
      </c>
      <c r="J108" s="10">
        <v>-0.179677563519327</v>
      </c>
      <c r="K108" s="10">
        <v>0.186339062445253</v>
      </c>
      <c r="L108" s="10">
        <v>0.950604939506049</v>
      </c>
      <c r="M108" s="10">
        <v>0.973566745889514</v>
      </c>
      <c r="N108" s="7" t="b">
        <v>0</v>
      </c>
      <c r="O108" s="7" t="s">
        <v>392</v>
      </c>
    </row>
    <row r="109" spans="1:15">
      <c r="A109" s="7" t="s">
        <v>152</v>
      </c>
      <c r="B109" s="7" t="s">
        <v>116</v>
      </c>
      <c r="C109" s="7" t="s">
        <v>128</v>
      </c>
      <c r="D109" s="8">
        <v>12</v>
      </c>
      <c r="E109" s="7" t="s">
        <v>97</v>
      </c>
      <c r="F109" s="9">
        <v>32</v>
      </c>
      <c r="G109" s="10">
        <v>0.598410628494967</v>
      </c>
      <c r="H109" s="10">
        <v>0.483115175576303</v>
      </c>
      <c r="I109" s="10">
        <v>0.115295452918664</v>
      </c>
      <c r="J109" s="10">
        <v>-0.0816103695354318</v>
      </c>
      <c r="K109" s="10">
        <v>0.299525405970905</v>
      </c>
      <c r="L109" s="10">
        <v>0.242375762423758</v>
      </c>
      <c r="M109" s="10">
        <v>0.707834094639317</v>
      </c>
      <c r="N109" s="7" t="b">
        <v>0</v>
      </c>
      <c r="O109" s="7" t="s">
        <v>392</v>
      </c>
    </row>
    <row r="110" spans="1:15">
      <c r="A110" s="7" t="s">
        <v>152</v>
      </c>
      <c r="B110" s="7" t="s">
        <v>116</v>
      </c>
      <c r="C110" s="7" t="s">
        <v>128</v>
      </c>
      <c r="D110" s="8">
        <v>15</v>
      </c>
      <c r="E110" s="7" t="s">
        <v>100</v>
      </c>
      <c r="F110" s="9">
        <v>35</v>
      </c>
      <c r="G110" s="10">
        <v>0.546914964940509</v>
      </c>
      <c r="H110" s="10">
        <v>0.581820867097363</v>
      </c>
      <c r="I110" s="10">
        <v>-0.0349059021568541</v>
      </c>
      <c r="J110" s="10">
        <v>-0.207105940071441</v>
      </c>
      <c r="K110" s="10">
        <v>0.118636157175704</v>
      </c>
      <c r="L110" s="10">
        <v>0.663733626637336</v>
      </c>
      <c r="M110" s="10">
        <v>0.907865535285552</v>
      </c>
      <c r="N110" s="7" t="b">
        <v>0</v>
      </c>
      <c r="O110" s="7" t="s">
        <v>392</v>
      </c>
    </row>
    <row r="111" spans="1:15">
      <c r="A111" s="7" t="s">
        <v>152</v>
      </c>
      <c r="B111" s="7" t="s">
        <v>116</v>
      </c>
      <c r="C111" s="7" t="s">
        <v>128</v>
      </c>
      <c r="D111" s="8">
        <v>16</v>
      </c>
      <c r="E111" s="7" t="s">
        <v>101</v>
      </c>
      <c r="F111" s="9">
        <v>36</v>
      </c>
      <c r="G111" s="10">
        <v>0.595246702604608</v>
      </c>
      <c r="H111" s="10">
        <v>0.494662879236335</v>
      </c>
      <c r="I111" s="10">
        <v>0.100583823368273</v>
      </c>
      <c r="J111" s="10">
        <v>-0.0760296868260814</v>
      </c>
      <c r="K111" s="10">
        <v>0.261864465810646</v>
      </c>
      <c r="L111" s="10">
        <v>0.243875612438756</v>
      </c>
      <c r="M111" s="10">
        <v>0.707834094639317</v>
      </c>
      <c r="N111" s="7" t="b">
        <v>0</v>
      </c>
      <c r="O111" s="7" t="s">
        <v>392</v>
      </c>
    </row>
    <row r="112" spans="1:15">
      <c r="A112" s="7" t="s">
        <v>115</v>
      </c>
      <c r="B112" s="7" t="s">
        <v>116</v>
      </c>
      <c r="C112" s="7" t="s">
        <v>128</v>
      </c>
      <c r="D112" s="8">
        <v>4</v>
      </c>
      <c r="E112" s="7" t="s">
        <v>87</v>
      </c>
      <c r="F112" s="9">
        <v>12</v>
      </c>
      <c r="G112" s="10">
        <v>0.959910710133277</v>
      </c>
      <c r="H112" s="10">
        <v>0.86394520000695</v>
      </c>
      <c r="I112" s="10">
        <v>0.0959655101263265</v>
      </c>
      <c r="J112" s="10">
        <v>-0.01598177092727</v>
      </c>
      <c r="K112" s="10">
        <v>0.31548793838489</v>
      </c>
      <c r="L112" s="10">
        <v>0.070992900709929</v>
      </c>
      <c r="M112" s="10">
        <v>0.970828218382981</v>
      </c>
      <c r="N112" s="7" t="b">
        <v>0</v>
      </c>
      <c r="O112" s="7" t="s">
        <v>374</v>
      </c>
    </row>
    <row r="113" spans="1:15">
      <c r="A113" s="7" t="s">
        <v>115</v>
      </c>
      <c r="B113" s="7" t="s">
        <v>116</v>
      </c>
      <c r="C113" s="7" t="s">
        <v>128</v>
      </c>
      <c r="D113" s="8">
        <v>7</v>
      </c>
      <c r="E113" s="7" t="s">
        <v>91</v>
      </c>
      <c r="F113" s="9">
        <v>9</v>
      </c>
      <c r="G113" s="10">
        <v>0.812606806116446</v>
      </c>
      <c r="H113" s="10">
        <v>0.838819928894395</v>
      </c>
      <c r="I113" s="10">
        <v>-0.0262131227779498</v>
      </c>
      <c r="J113" s="10">
        <v>-0.199111244512993</v>
      </c>
      <c r="K113" s="10">
        <v>0.0778325241524787</v>
      </c>
      <c r="L113" s="10">
        <v>0.782321767823218</v>
      </c>
      <c r="M113" s="10">
        <v>1</v>
      </c>
      <c r="N113" s="7" t="b">
        <v>0</v>
      </c>
      <c r="O113" s="7" t="s">
        <v>374</v>
      </c>
    </row>
    <row r="114" spans="1:15">
      <c r="A114" s="7" t="s">
        <v>115</v>
      </c>
      <c r="B114" s="7" t="s">
        <v>116</v>
      </c>
      <c r="C114" s="7" t="s">
        <v>128</v>
      </c>
      <c r="D114" s="8">
        <v>8</v>
      </c>
      <c r="E114" s="7" t="s">
        <v>92</v>
      </c>
      <c r="F114" s="9">
        <v>10</v>
      </c>
      <c r="G114" s="10">
        <v>0.872440406775435</v>
      </c>
      <c r="H114" s="10">
        <v>0.849987896306949</v>
      </c>
      <c r="I114" s="10">
        <v>0.0224525104684855</v>
      </c>
      <c r="J114" s="10">
        <v>-0.180021734997622</v>
      </c>
      <c r="K114" s="10">
        <v>0.225604707694716</v>
      </c>
      <c r="L114" s="10">
        <v>0.677132286771323</v>
      </c>
      <c r="M114" s="10">
        <v>0.970828218382981</v>
      </c>
      <c r="N114" s="7" t="b">
        <v>0</v>
      </c>
      <c r="O114" s="7" t="s">
        <v>374</v>
      </c>
    </row>
    <row r="115" spans="1:15">
      <c r="A115" s="7" t="s">
        <v>115</v>
      </c>
      <c r="B115" s="7" t="s">
        <v>116</v>
      </c>
      <c r="C115" s="7" t="s">
        <v>128</v>
      </c>
      <c r="D115" s="8">
        <v>11</v>
      </c>
      <c r="E115" s="7" t="s">
        <v>96</v>
      </c>
      <c r="F115" s="9">
        <v>13</v>
      </c>
      <c r="G115" s="10">
        <v>0.853807411674363</v>
      </c>
      <c r="H115" s="10">
        <v>0.780081744953193</v>
      </c>
      <c r="I115" s="10">
        <v>0.0737256667211696</v>
      </c>
      <c r="J115" s="10">
        <v>0.00133451038666353</v>
      </c>
      <c r="K115" s="10">
        <v>0.259173127111977</v>
      </c>
      <c r="L115" s="10">
        <v>0.251874812518748</v>
      </c>
      <c r="M115" s="10">
        <v>0.970828218382981</v>
      </c>
      <c r="N115" s="7" t="b">
        <v>0</v>
      </c>
      <c r="O115" s="7" t="s">
        <v>374</v>
      </c>
    </row>
    <row r="116" spans="1:15">
      <c r="A116" s="7" t="s">
        <v>115</v>
      </c>
      <c r="B116" s="7" t="s">
        <v>116</v>
      </c>
      <c r="C116" s="7" t="s">
        <v>128</v>
      </c>
      <c r="D116" s="8">
        <v>12</v>
      </c>
      <c r="E116" s="7" t="s">
        <v>97</v>
      </c>
      <c r="F116" s="9">
        <v>12</v>
      </c>
      <c r="G116" s="10">
        <v>0.86394520000695</v>
      </c>
      <c r="H116" s="10">
        <v>0.86394520000695</v>
      </c>
      <c r="I116" s="10">
        <v>0</v>
      </c>
      <c r="J116" s="10">
        <v>0</v>
      </c>
      <c r="K116" s="10">
        <v>0</v>
      </c>
      <c r="L116" s="10">
        <v>1</v>
      </c>
      <c r="M116" s="10">
        <v>1</v>
      </c>
      <c r="N116" s="7" t="b">
        <v>0</v>
      </c>
      <c r="O116" s="7" t="s">
        <v>374</v>
      </c>
    </row>
    <row r="117" spans="1:15">
      <c r="A117" s="7" t="s">
        <v>115</v>
      </c>
      <c r="B117" s="7" t="s">
        <v>116</v>
      </c>
      <c r="C117" s="7" t="s">
        <v>128</v>
      </c>
      <c r="D117" s="8">
        <v>15</v>
      </c>
      <c r="E117" s="7" t="s">
        <v>100</v>
      </c>
      <c r="F117" s="9">
        <v>11</v>
      </c>
      <c r="G117" s="10">
        <v>0.726564788256965</v>
      </c>
      <c r="H117" s="10">
        <v>0.712033492491825</v>
      </c>
      <c r="I117" s="10">
        <v>0.0145312957651392</v>
      </c>
      <c r="J117" s="10">
        <v>-0.210638979872371</v>
      </c>
      <c r="K117" s="10">
        <v>0.257123901856746</v>
      </c>
      <c r="L117" s="10">
        <v>0.84051594840516</v>
      </c>
      <c r="M117" s="10">
        <v>1</v>
      </c>
      <c r="N117" s="7" t="b">
        <v>0</v>
      </c>
      <c r="O117" s="7" t="s">
        <v>374</v>
      </c>
    </row>
    <row r="118" spans="1:15">
      <c r="A118" s="7" t="s">
        <v>115</v>
      </c>
      <c r="B118" s="7" t="s">
        <v>116</v>
      </c>
      <c r="C118" s="7" t="s">
        <v>128</v>
      </c>
      <c r="D118" s="8">
        <v>16</v>
      </c>
      <c r="E118" s="7" t="s">
        <v>101</v>
      </c>
      <c r="F118" s="9">
        <v>11</v>
      </c>
      <c r="G118" s="10">
        <v>0.88123313556151</v>
      </c>
      <c r="H118" s="10">
        <v>0.81183785588133</v>
      </c>
      <c r="I118" s="10">
        <v>0.0693952796801806</v>
      </c>
      <c r="J118" s="10">
        <v>2.22044604925031e-16</v>
      </c>
      <c r="K118" s="10">
        <v>0.273122775063235</v>
      </c>
      <c r="L118" s="10">
        <v>0.265573442655734</v>
      </c>
      <c r="M118" s="10">
        <v>0.970828218382981</v>
      </c>
      <c r="N118" s="7" t="b">
        <v>0</v>
      </c>
      <c r="O118" s="7" t="s">
        <v>374</v>
      </c>
    </row>
    <row r="119" spans="1:15">
      <c r="A119" s="7" t="s">
        <v>115</v>
      </c>
      <c r="B119" s="7" t="s">
        <v>116</v>
      </c>
      <c r="C119" s="7" t="s">
        <v>117</v>
      </c>
      <c r="D119" s="8">
        <v>4</v>
      </c>
      <c r="E119" s="7" t="s">
        <v>87</v>
      </c>
      <c r="F119" s="9">
        <v>1</v>
      </c>
      <c r="G119" s="10"/>
      <c r="H119" s="10"/>
      <c r="I119" s="10"/>
      <c r="J119" s="10"/>
      <c r="K119" s="10"/>
      <c r="L119" s="10"/>
      <c r="M119" s="10"/>
      <c r="N119" s="7" t="b">
        <v>0</v>
      </c>
      <c r="O119" s="7" t="s">
        <v>374</v>
      </c>
    </row>
    <row r="120" spans="1:15">
      <c r="A120" s="7" t="s">
        <v>115</v>
      </c>
      <c r="B120" s="7" t="s">
        <v>116</v>
      </c>
      <c r="C120" s="7" t="s">
        <v>117</v>
      </c>
      <c r="D120" s="8">
        <v>7</v>
      </c>
      <c r="E120" s="7" t="s">
        <v>91</v>
      </c>
      <c r="F120" s="9">
        <v>1</v>
      </c>
      <c r="G120" s="10"/>
      <c r="H120" s="10"/>
      <c r="I120" s="10"/>
      <c r="J120" s="10"/>
      <c r="K120" s="10"/>
      <c r="L120" s="10"/>
      <c r="M120" s="10"/>
      <c r="N120" s="7" t="b">
        <v>0</v>
      </c>
      <c r="O120" s="7" t="s">
        <v>374</v>
      </c>
    </row>
    <row r="121" spans="1:15">
      <c r="A121" s="7" t="s">
        <v>115</v>
      </c>
      <c r="B121" s="7" t="s">
        <v>116</v>
      </c>
      <c r="C121" s="7" t="s">
        <v>117</v>
      </c>
      <c r="D121" s="8">
        <v>8</v>
      </c>
      <c r="E121" s="7" t="s">
        <v>92</v>
      </c>
      <c r="F121" s="9">
        <v>1</v>
      </c>
      <c r="G121" s="10"/>
      <c r="H121" s="10"/>
      <c r="I121" s="10"/>
      <c r="J121" s="10"/>
      <c r="K121" s="10"/>
      <c r="L121" s="10"/>
      <c r="M121" s="10"/>
      <c r="N121" s="7" t="b">
        <v>0</v>
      </c>
      <c r="O121" s="7" t="s">
        <v>374</v>
      </c>
    </row>
    <row r="122" spans="1:15">
      <c r="A122" s="7" t="s">
        <v>115</v>
      </c>
      <c r="B122" s="7" t="s">
        <v>116</v>
      </c>
      <c r="C122" s="7" t="s">
        <v>117</v>
      </c>
      <c r="D122" s="8">
        <v>11</v>
      </c>
      <c r="E122" s="7" t="s">
        <v>96</v>
      </c>
      <c r="F122" s="9">
        <v>1</v>
      </c>
      <c r="G122" s="10"/>
      <c r="H122" s="10"/>
      <c r="I122" s="10"/>
      <c r="J122" s="10"/>
      <c r="K122" s="10"/>
      <c r="L122" s="10"/>
      <c r="M122" s="10"/>
      <c r="N122" s="7" t="b">
        <v>0</v>
      </c>
      <c r="O122" s="7" t="s">
        <v>374</v>
      </c>
    </row>
    <row r="123" spans="1:15">
      <c r="A123" s="7" t="s">
        <v>115</v>
      </c>
      <c r="B123" s="7" t="s">
        <v>116</v>
      </c>
      <c r="C123" s="7" t="s">
        <v>117</v>
      </c>
      <c r="D123" s="8">
        <v>12</v>
      </c>
      <c r="E123" s="7" t="s">
        <v>97</v>
      </c>
      <c r="F123" s="9">
        <v>1</v>
      </c>
      <c r="G123" s="10"/>
      <c r="H123" s="10"/>
      <c r="I123" s="10"/>
      <c r="J123" s="10"/>
      <c r="K123" s="10"/>
      <c r="L123" s="10"/>
      <c r="M123" s="10"/>
      <c r="N123" s="7" t="b">
        <v>0</v>
      </c>
      <c r="O123" s="7" t="s">
        <v>374</v>
      </c>
    </row>
    <row r="124" spans="1:15">
      <c r="A124" s="7" t="s">
        <v>115</v>
      </c>
      <c r="B124" s="7" t="s">
        <v>116</v>
      </c>
      <c r="C124" s="7" t="s">
        <v>117</v>
      </c>
      <c r="D124" s="8">
        <v>15</v>
      </c>
      <c r="E124" s="7" t="s">
        <v>100</v>
      </c>
      <c r="F124" s="9">
        <v>1</v>
      </c>
      <c r="G124" s="10"/>
      <c r="H124" s="10"/>
      <c r="I124" s="10"/>
      <c r="J124" s="10"/>
      <c r="K124" s="10"/>
      <c r="L124" s="10"/>
      <c r="M124" s="10"/>
      <c r="N124" s="7" t="b">
        <v>0</v>
      </c>
      <c r="O124" s="7" t="s">
        <v>374</v>
      </c>
    </row>
    <row r="125" spans="1:15">
      <c r="A125" s="7" t="s">
        <v>115</v>
      </c>
      <c r="B125" s="7" t="s">
        <v>116</v>
      </c>
      <c r="C125" s="7" t="s">
        <v>117</v>
      </c>
      <c r="D125" s="8">
        <v>16</v>
      </c>
      <c r="E125" s="7" t="s">
        <v>101</v>
      </c>
      <c r="F125" s="9">
        <v>1</v>
      </c>
      <c r="G125" s="10"/>
      <c r="H125" s="10"/>
      <c r="I125" s="10"/>
      <c r="J125" s="10"/>
      <c r="K125" s="10"/>
      <c r="L125" s="10"/>
      <c r="M125" s="10"/>
      <c r="N125" s="7" t="b">
        <v>0</v>
      </c>
      <c r="O125" s="7" t="s">
        <v>374</v>
      </c>
    </row>
    <row r="126" spans="1:15">
      <c r="A126" s="7" t="s">
        <v>152</v>
      </c>
      <c r="B126" s="7" t="s">
        <v>140</v>
      </c>
      <c r="C126" s="7" t="s">
        <v>117</v>
      </c>
      <c r="D126" s="8">
        <v>4</v>
      </c>
      <c r="E126" s="7" t="s">
        <v>87</v>
      </c>
      <c r="F126" s="9">
        <v>5</v>
      </c>
      <c r="G126" s="10">
        <v>0.894427190999916</v>
      </c>
      <c r="H126" s="10">
        <v>0.894427190999916</v>
      </c>
      <c r="I126" s="10">
        <v>0</v>
      </c>
      <c r="J126" s="10">
        <v>0</v>
      </c>
      <c r="K126" s="10">
        <v>0</v>
      </c>
      <c r="L126" s="10">
        <v>1</v>
      </c>
      <c r="M126" s="10">
        <v>1</v>
      </c>
      <c r="N126" s="7" t="b">
        <v>0</v>
      </c>
      <c r="O126" s="7" t="s">
        <v>374</v>
      </c>
    </row>
    <row r="127" spans="1:15">
      <c r="A127" s="7" t="s">
        <v>152</v>
      </c>
      <c r="B127" s="7" t="s">
        <v>140</v>
      </c>
      <c r="C127" s="7" t="s">
        <v>117</v>
      </c>
      <c r="D127" s="8">
        <v>7</v>
      </c>
      <c r="E127" s="7" t="s">
        <v>91</v>
      </c>
      <c r="F127" s="9">
        <v>3</v>
      </c>
      <c r="G127" s="10">
        <v>-0.5</v>
      </c>
      <c r="H127" s="10">
        <v>0</v>
      </c>
      <c r="I127" s="10">
        <v>-0.5</v>
      </c>
      <c r="J127" s="10">
        <v>-0.5</v>
      </c>
      <c r="K127" s="10">
        <v>0</v>
      </c>
      <c r="L127" s="10">
        <v>0.498450154984502</v>
      </c>
      <c r="M127" s="10">
        <v>1</v>
      </c>
      <c r="N127" s="7" t="b">
        <v>0</v>
      </c>
      <c r="O127" s="7" t="s">
        <v>374</v>
      </c>
    </row>
    <row r="128" spans="1:15">
      <c r="A128" s="7" t="s">
        <v>152</v>
      </c>
      <c r="B128" s="7" t="s">
        <v>140</v>
      </c>
      <c r="C128" s="7" t="s">
        <v>117</v>
      </c>
      <c r="D128" s="8">
        <v>8</v>
      </c>
      <c r="E128" s="7" t="s">
        <v>92</v>
      </c>
      <c r="F128" s="9">
        <v>1</v>
      </c>
      <c r="G128" s="10"/>
      <c r="H128" s="10"/>
      <c r="I128" s="10"/>
      <c r="J128" s="10"/>
      <c r="K128" s="10"/>
      <c r="L128" s="10"/>
      <c r="M128" s="10"/>
      <c r="N128" s="7" t="b">
        <v>0</v>
      </c>
      <c r="O128" s="7" t="s">
        <v>374</v>
      </c>
    </row>
    <row r="129" spans="1:15">
      <c r="A129" s="7" t="s">
        <v>152</v>
      </c>
      <c r="B129" s="7" t="s">
        <v>140</v>
      </c>
      <c r="C129" s="7" t="s">
        <v>117</v>
      </c>
      <c r="D129" s="8">
        <v>11</v>
      </c>
      <c r="E129" s="7" t="s">
        <v>96</v>
      </c>
      <c r="F129" s="9">
        <v>5</v>
      </c>
      <c r="G129" s="10">
        <v>0.229415733870562</v>
      </c>
      <c r="H129" s="10">
        <v>0.573539334676404</v>
      </c>
      <c r="I129" s="10">
        <v>-0.344123600805843</v>
      </c>
      <c r="J129" s="10">
        <v>-0.935414346693485</v>
      </c>
      <c r="K129" s="10">
        <v>0.25464400750007</v>
      </c>
      <c r="L129" s="10">
        <v>0.374162583741626</v>
      </c>
      <c r="M129" s="10">
        <v>1</v>
      </c>
      <c r="N129" s="7" t="b">
        <v>0</v>
      </c>
      <c r="O129" s="7" t="s">
        <v>374</v>
      </c>
    </row>
    <row r="130" spans="1:15">
      <c r="A130" s="7" t="s">
        <v>152</v>
      </c>
      <c r="B130" s="7" t="s">
        <v>140</v>
      </c>
      <c r="C130" s="7" t="s">
        <v>117</v>
      </c>
      <c r="D130" s="8">
        <v>12</v>
      </c>
      <c r="E130" s="7" t="s">
        <v>97</v>
      </c>
      <c r="F130" s="9">
        <v>5</v>
      </c>
      <c r="G130" s="10">
        <v>0.447213595499958</v>
      </c>
      <c r="H130" s="10">
        <v>0.707106781186547</v>
      </c>
      <c r="I130" s="10">
        <v>-0.25989318568659</v>
      </c>
      <c r="J130" s="10">
        <v>-0.466535863777429</v>
      </c>
      <c r="K130" s="10">
        <v>0.198216274262727</v>
      </c>
      <c r="L130" s="10">
        <v>0.36996300369963</v>
      </c>
      <c r="M130" s="10">
        <v>1</v>
      </c>
      <c r="N130" s="7" t="b">
        <v>0</v>
      </c>
      <c r="O130" s="7" t="s">
        <v>374</v>
      </c>
    </row>
    <row r="131" spans="1:15">
      <c r="A131" s="7" t="s">
        <v>152</v>
      </c>
      <c r="B131" s="7" t="s">
        <v>140</v>
      </c>
      <c r="C131" s="7" t="s">
        <v>117</v>
      </c>
      <c r="D131" s="8">
        <v>15</v>
      </c>
      <c r="E131" s="7" t="s">
        <v>100</v>
      </c>
      <c r="F131" s="9">
        <v>4</v>
      </c>
      <c r="G131" s="10">
        <v>0.4</v>
      </c>
      <c r="H131" s="10">
        <v>0.632455532033676</v>
      </c>
      <c r="I131" s="10">
        <v>-0.232455532033676</v>
      </c>
      <c r="J131" s="10">
        <v>-0.600479088666919</v>
      </c>
      <c r="K131" s="10">
        <v>0.0417143057898838</v>
      </c>
      <c r="L131" s="10">
        <v>9.99900009999e-5</v>
      </c>
      <c r="M131" s="10">
        <v>0.0066993300669933</v>
      </c>
      <c r="N131" s="7" t="b">
        <v>1</v>
      </c>
      <c r="O131" s="7" t="s">
        <v>374</v>
      </c>
    </row>
    <row r="132" spans="1:15">
      <c r="A132" s="7" t="s">
        <v>152</v>
      </c>
      <c r="B132" s="7" t="s">
        <v>140</v>
      </c>
      <c r="C132" s="7" t="s">
        <v>117</v>
      </c>
      <c r="D132" s="8">
        <v>16</v>
      </c>
      <c r="E132" s="7" t="s">
        <v>101</v>
      </c>
      <c r="F132" s="9">
        <v>2</v>
      </c>
      <c r="G132" s="10"/>
      <c r="H132" s="10"/>
      <c r="I132" s="10"/>
      <c r="J132" s="10"/>
      <c r="K132" s="10"/>
      <c r="L132" s="10"/>
      <c r="M132" s="10"/>
      <c r="N132" s="7" t="b">
        <v>0</v>
      </c>
      <c r="O132" s="7" t="s">
        <v>374</v>
      </c>
    </row>
    <row r="133" spans="1:15">
      <c r="A133" s="7" t="s">
        <v>152</v>
      </c>
      <c r="B133" s="7" t="s">
        <v>140</v>
      </c>
      <c r="C133" s="7" t="s">
        <v>128</v>
      </c>
      <c r="D133" s="8">
        <v>4</v>
      </c>
      <c r="E133" s="7" t="s">
        <v>87</v>
      </c>
      <c r="F133" s="9">
        <v>32</v>
      </c>
      <c r="G133" s="10">
        <v>0.671526897873082</v>
      </c>
      <c r="H133" s="10">
        <v>0.614843709986194</v>
      </c>
      <c r="I133" s="10">
        <v>0.0566831878868881</v>
      </c>
      <c r="J133" s="10">
        <v>-0.0842671755953212</v>
      </c>
      <c r="K133" s="10">
        <v>0.201570792525635</v>
      </c>
      <c r="L133" s="10">
        <v>0.312368763123688</v>
      </c>
      <c r="M133" s="10">
        <v>0.890232545372914</v>
      </c>
      <c r="N133" s="7" t="b">
        <v>0</v>
      </c>
      <c r="O133" s="7" t="s">
        <v>392</v>
      </c>
    </row>
    <row r="134" spans="1:15">
      <c r="A134" s="7" t="s">
        <v>152</v>
      </c>
      <c r="B134" s="7" t="s">
        <v>140</v>
      </c>
      <c r="C134" s="7" t="s">
        <v>128</v>
      </c>
      <c r="D134" s="8">
        <v>7</v>
      </c>
      <c r="E134" s="7" t="s">
        <v>91</v>
      </c>
      <c r="F134" s="9">
        <v>21</v>
      </c>
      <c r="G134" s="10">
        <v>0.744695319140399</v>
      </c>
      <c r="H134" s="10">
        <v>0.74914816890614</v>
      </c>
      <c r="I134" s="10">
        <v>-0.00445284976574112</v>
      </c>
      <c r="J134" s="10">
        <v>-0.133147276221191</v>
      </c>
      <c r="K134" s="10">
        <v>0.137074546400088</v>
      </c>
      <c r="L134" s="10">
        <v>0.748225177482252</v>
      </c>
      <c r="M134" s="10">
        <v>0.94775828539595</v>
      </c>
      <c r="N134" s="7" t="b">
        <v>0</v>
      </c>
      <c r="O134" s="7" t="s">
        <v>391</v>
      </c>
    </row>
    <row r="135" spans="1:15">
      <c r="A135" s="7" t="s">
        <v>152</v>
      </c>
      <c r="B135" s="7" t="s">
        <v>140</v>
      </c>
      <c r="C135" s="7" t="s">
        <v>128</v>
      </c>
      <c r="D135" s="8">
        <v>8</v>
      </c>
      <c r="E135" s="7" t="s">
        <v>92</v>
      </c>
      <c r="F135" s="9">
        <v>17</v>
      </c>
      <c r="G135" s="10">
        <v>0.58101828912958</v>
      </c>
      <c r="H135" s="10">
        <v>0.672411148135389</v>
      </c>
      <c r="I135" s="10">
        <v>-0.0913928590058088</v>
      </c>
      <c r="J135" s="10">
        <v>-0.405370421775758</v>
      </c>
      <c r="K135" s="10">
        <v>0.18824122464637</v>
      </c>
      <c r="L135" s="10">
        <v>0.526647335266473</v>
      </c>
      <c r="M135" s="10">
        <v>0.901462631514626</v>
      </c>
      <c r="N135" s="7" t="b">
        <v>0</v>
      </c>
      <c r="O135" s="7" t="s">
        <v>374</v>
      </c>
    </row>
    <row r="136" spans="1:15">
      <c r="A136" s="7" t="s">
        <v>152</v>
      </c>
      <c r="B136" s="7" t="s">
        <v>140</v>
      </c>
      <c r="C136" s="7" t="s">
        <v>128</v>
      </c>
      <c r="D136" s="8">
        <v>11</v>
      </c>
      <c r="E136" s="7" t="s">
        <v>96</v>
      </c>
      <c r="F136" s="9">
        <v>31</v>
      </c>
      <c r="G136" s="10">
        <v>0.666365264737733</v>
      </c>
      <c r="H136" s="10">
        <v>0.667218948852495</v>
      </c>
      <c r="I136" s="10">
        <v>-0.000853684114761388</v>
      </c>
      <c r="J136" s="10">
        <v>-0.154825736479312</v>
      </c>
      <c r="K136" s="10">
        <v>0.137010970081948</v>
      </c>
      <c r="L136" s="10">
        <v>0.994000599940006</v>
      </c>
      <c r="M136" s="10">
        <v>1</v>
      </c>
      <c r="N136" s="7" t="b">
        <v>0</v>
      </c>
      <c r="O136" s="7" t="s">
        <v>392</v>
      </c>
    </row>
    <row r="137" spans="1:15">
      <c r="A137" s="7" t="s">
        <v>152</v>
      </c>
      <c r="B137" s="7" t="s">
        <v>140</v>
      </c>
      <c r="C137" s="7" t="s">
        <v>128</v>
      </c>
      <c r="D137" s="8">
        <v>12</v>
      </c>
      <c r="E137" s="7" t="s">
        <v>97</v>
      </c>
      <c r="F137" s="9">
        <v>33</v>
      </c>
      <c r="G137" s="10">
        <v>0.595357550454355</v>
      </c>
      <c r="H137" s="10">
        <v>0.674621209040512</v>
      </c>
      <c r="I137" s="10">
        <v>-0.0792636585861572</v>
      </c>
      <c r="J137" s="10">
        <v>-0.325146428099219</v>
      </c>
      <c r="K137" s="10">
        <v>0.131965805977638</v>
      </c>
      <c r="L137" s="10">
        <v>0.511148885111489</v>
      </c>
      <c r="M137" s="10">
        <v>0.900232364823219</v>
      </c>
      <c r="N137" s="7" t="b">
        <v>0</v>
      </c>
      <c r="O137" s="7" t="s">
        <v>392</v>
      </c>
    </row>
    <row r="138" spans="1:15">
      <c r="A138" s="7" t="s">
        <v>152</v>
      </c>
      <c r="B138" s="7" t="s">
        <v>140</v>
      </c>
      <c r="C138" s="7" t="s">
        <v>128</v>
      </c>
      <c r="D138" s="8">
        <v>15</v>
      </c>
      <c r="E138" s="7" t="s">
        <v>100</v>
      </c>
      <c r="F138" s="9">
        <v>33</v>
      </c>
      <c r="G138" s="10">
        <v>0.616014824953681</v>
      </c>
      <c r="H138" s="10">
        <v>0.566730400777397</v>
      </c>
      <c r="I138" s="10">
        <v>0.0492844241762834</v>
      </c>
      <c r="J138" s="10">
        <v>-0.136632630505498</v>
      </c>
      <c r="K138" s="10">
        <v>0.257075718632339</v>
      </c>
      <c r="L138" s="10">
        <v>0.623237676232377</v>
      </c>
      <c r="M138" s="10">
        <v>0.94775828539595</v>
      </c>
      <c r="N138" s="7" t="b">
        <v>0</v>
      </c>
      <c r="O138" s="7" t="s">
        <v>392</v>
      </c>
    </row>
    <row r="139" spans="1:15">
      <c r="A139" s="7" t="s">
        <v>152</v>
      </c>
      <c r="B139" s="7" t="s">
        <v>140</v>
      </c>
      <c r="C139" s="7" t="s">
        <v>128</v>
      </c>
      <c r="D139" s="8">
        <v>16</v>
      </c>
      <c r="E139" s="7" t="s">
        <v>101</v>
      </c>
      <c r="F139" s="9">
        <v>31</v>
      </c>
      <c r="G139" s="10">
        <v>0.789834808995058</v>
      </c>
      <c r="H139" s="10">
        <v>0.650958710969687</v>
      </c>
      <c r="I139" s="10">
        <v>0.138876098025372</v>
      </c>
      <c r="J139" s="10">
        <v>-0.0061584435370759</v>
      </c>
      <c r="K139" s="10">
        <v>0.327653236707064</v>
      </c>
      <c r="L139" s="10">
        <v>0.0764923507649235</v>
      </c>
      <c r="M139" s="10">
        <v>0.611572176115722</v>
      </c>
      <c r="N139" s="7" t="b">
        <v>0</v>
      </c>
      <c r="O139" s="7" t="s">
        <v>392</v>
      </c>
    </row>
    <row r="140" spans="1:15">
      <c r="A140" s="7" t="s">
        <v>115</v>
      </c>
      <c r="B140" s="7" t="s">
        <v>140</v>
      </c>
      <c r="C140" s="7" t="s">
        <v>117</v>
      </c>
      <c r="D140" s="8">
        <v>4</v>
      </c>
      <c r="E140" s="7" t="s">
        <v>87</v>
      </c>
      <c r="F140" s="9">
        <v>2</v>
      </c>
      <c r="G140" s="10"/>
      <c r="H140" s="10"/>
      <c r="I140" s="10"/>
      <c r="J140" s="10"/>
      <c r="K140" s="10"/>
      <c r="L140" s="10"/>
      <c r="M140" s="10"/>
      <c r="N140" s="7" t="b">
        <v>0</v>
      </c>
      <c r="O140" s="7" t="s">
        <v>374</v>
      </c>
    </row>
    <row r="141" spans="1:15">
      <c r="A141" s="7" t="s">
        <v>115</v>
      </c>
      <c r="B141" s="7" t="s">
        <v>140</v>
      </c>
      <c r="C141" s="7" t="s">
        <v>117</v>
      </c>
      <c r="D141" s="8">
        <v>7</v>
      </c>
      <c r="E141" s="7" t="s">
        <v>91</v>
      </c>
      <c r="F141" s="9">
        <v>1</v>
      </c>
      <c r="G141" s="10"/>
      <c r="H141" s="10"/>
      <c r="I141" s="10"/>
      <c r="J141" s="10"/>
      <c r="K141" s="10"/>
      <c r="L141" s="10"/>
      <c r="M141" s="10"/>
      <c r="N141" s="7" t="b">
        <v>0</v>
      </c>
      <c r="O141" s="7" t="s">
        <v>374</v>
      </c>
    </row>
    <row r="142" spans="1:15">
      <c r="A142" s="7" t="s">
        <v>115</v>
      </c>
      <c r="B142" s="7" t="s">
        <v>140</v>
      </c>
      <c r="C142" s="7" t="s">
        <v>117</v>
      </c>
      <c r="D142" s="8">
        <v>8</v>
      </c>
      <c r="E142" s="7" t="s">
        <v>92</v>
      </c>
      <c r="F142" s="9">
        <v>2</v>
      </c>
      <c r="G142" s="10"/>
      <c r="H142" s="10"/>
      <c r="I142" s="10"/>
      <c r="J142" s="10"/>
      <c r="K142" s="10"/>
      <c r="L142" s="10"/>
      <c r="M142" s="10"/>
      <c r="N142" s="7" t="b">
        <v>0</v>
      </c>
      <c r="O142" s="7" t="s">
        <v>374</v>
      </c>
    </row>
    <row r="143" spans="1:15">
      <c r="A143" s="7" t="s">
        <v>115</v>
      </c>
      <c r="B143" s="7" t="s">
        <v>140</v>
      </c>
      <c r="C143" s="7" t="s">
        <v>117</v>
      </c>
      <c r="D143" s="8">
        <v>11</v>
      </c>
      <c r="E143" s="7" t="s">
        <v>96</v>
      </c>
      <c r="F143" s="9">
        <v>4</v>
      </c>
      <c r="G143" s="10">
        <v>0.942809041582063</v>
      </c>
      <c r="H143" s="10">
        <v>1</v>
      </c>
      <c r="I143" s="10">
        <v>-0.0571909584179365</v>
      </c>
      <c r="J143" s="10">
        <v>-0.110702708200112</v>
      </c>
      <c r="K143" s="10">
        <v>0</v>
      </c>
      <c r="L143" s="10">
        <v>0.499150084991501</v>
      </c>
      <c r="M143" s="10">
        <v>1</v>
      </c>
      <c r="N143" s="7" t="b">
        <v>0</v>
      </c>
      <c r="O143" s="7" t="s">
        <v>374</v>
      </c>
    </row>
    <row r="144" spans="1:15">
      <c r="A144" s="7" t="s">
        <v>115</v>
      </c>
      <c r="B144" s="7" t="s">
        <v>140</v>
      </c>
      <c r="C144" s="7" t="s">
        <v>117</v>
      </c>
      <c r="D144" s="8">
        <v>12</v>
      </c>
      <c r="E144" s="7" t="s">
        <v>97</v>
      </c>
      <c r="F144" s="9">
        <v>4</v>
      </c>
      <c r="G144" s="10">
        <v>0.942809041582063</v>
      </c>
      <c r="H144" s="10">
        <v>0.942809041582063</v>
      </c>
      <c r="I144" s="10">
        <v>0</v>
      </c>
      <c r="J144" s="10">
        <v>0</v>
      </c>
      <c r="K144" s="10">
        <v>0</v>
      </c>
      <c r="L144" s="10">
        <v>1</v>
      </c>
      <c r="M144" s="10">
        <v>1</v>
      </c>
      <c r="N144" s="7" t="b">
        <v>0</v>
      </c>
      <c r="O144" s="7" t="s">
        <v>374</v>
      </c>
    </row>
    <row r="145" spans="1:15">
      <c r="A145" s="7" t="s">
        <v>115</v>
      </c>
      <c r="B145" s="7" t="s">
        <v>140</v>
      </c>
      <c r="C145" s="7" t="s">
        <v>117</v>
      </c>
      <c r="D145" s="8">
        <v>15</v>
      </c>
      <c r="E145" s="7" t="s">
        <v>100</v>
      </c>
      <c r="F145" s="9">
        <v>3</v>
      </c>
      <c r="G145" s="10">
        <v>0</v>
      </c>
      <c r="H145" s="10">
        <v>1</v>
      </c>
      <c r="I145" s="10">
        <v>-1</v>
      </c>
      <c r="J145" s="10">
        <v>-2</v>
      </c>
      <c r="K145" s="10">
        <v>0</v>
      </c>
      <c r="L145" s="10">
        <v>0.241375862413759</v>
      </c>
      <c r="M145" s="10">
        <v>1</v>
      </c>
      <c r="N145" s="7" t="b">
        <v>0</v>
      </c>
      <c r="O145" s="7" t="s">
        <v>374</v>
      </c>
    </row>
    <row r="146" spans="1:15">
      <c r="A146" s="7" t="s">
        <v>115</v>
      </c>
      <c r="B146" s="7" t="s">
        <v>140</v>
      </c>
      <c r="C146" s="7" t="s">
        <v>117</v>
      </c>
      <c r="D146" s="8">
        <v>16</v>
      </c>
      <c r="E146" s="7" t="s">
        <v>101</v>
      </c>
      <c r="F146" s="9">
        <v>0</v>
      </c>
      <c r="G146" s="10"/>
      <c r="H146" s="10"/>
      <c r="I146" s="10"/>
      <c r="J146" s="10"/>
      <c r="K146" s="10"/>
      <c r="L146" s="10"/>
      <c r="M146" s="10"/>
      <c r="N146" s="7" t="b">
        <v>0</v>
      </c>
      <c r="O146" s="7" t="s">
        <v>374</v>
      </c>
    </row>
    <row r="147" spans="1:15">
      <c r="A147" s="7" t="s">
        <v>115</v>
      </c>
      <c r="B147" s="7" t="s">
        <v>140</v>
      </c>
      <c r="C147" s="7" t="s">
        <v>128</v>
      </c>
      <c r="D147" s="8">
        <v>4</v>
      </c>
      <c r="E147" s="7" t="s">
        <v>87</v>
      </c>
      <c r="F147" s="9">
        <v>10</v>
      </c>
      <c r="G147" s="10">
        <v>0.883141139119302</v>
      </c>
      <c r="H147" s="10">
        <v>0.923760430703401</v>
      </c>
      <c r="I147" s="10">
        <v>-0.0406192915840993</v>
      </c>
      <c r="J147" s="10">
        <v>-0.222989630924175</v>
      </c>
      <c r="K147" s="10">
        <v>0.0531520706820514</v>
      </c>
      <c r="L147" s="10">
        <v>0.763023697630237</v>
      </c>
      <c r="M147" s="10">
        <v>1</v>
      </c>
      <c r="N147" s="7" t="b">
        <v>0</v>
      </c>
      <c r="O147" s="7" t="s">
        <v>374</v>
      </c>
    </row>
    <row r="148" spans="1:15">
      <c r="A148" s="7" t="s">
        <v>115</v>
      </c>
      <c r="B148" s="7" t="s">
        <v>140</v>
      </c>
      <c r="C148" s="7" t="s">
        <v>128</v>
      </c>
      <c r="D148" s="8">
        <v>7</v>
      </c>
      <c r="E148" s="7" t="s">
        <v>91</v>
      </c>
      <c r="F148" s="9">
        <v>6</v>
      </c>
      <c r="G148" s="10">
        <v>0.417365006184151</v>
      </c>
      <c r="H148" s="10">
        <v>0.885364878308337</v>
      </c>
      <c r="I148" s="10">
        <v>-0.467999872124185</v>
      </c>
      <c r="J148" s="10">
        <v>-0.8</v>
      </c>
      <c r="K148" s="10">
        <v>0.110433290704188</v>
      </c>
      <c r="L148" s="10">
        <v>0.0308969103089691</v>
      </c>
      <c r="M148" s="10">
        <v>0.698270172982702</v>
      </c>
      <c r="N148" s="7" t="b">
        <v>0</v>
      </c>
      <c r="O148" s="7" t="s">
        <v>374</v>
      </c>
    </row>
    <row r="149" spans="1:15">
      <c r="A149" s="7" t="s">
        <v>115</v>
      </c>
      <c r="B149" s="7" t="s">
        <v>140</v>
      </c>
      <c r="C149" s="7" t="s">
        <v>128</v>
      </c>
      <c r="D149" s="8">
        <v>8</v>
      </c>
      <c r="E149" s="7" t="s">
        <v>92</v>
      </c>
      <c r="F149" s="9">
        <v>5</v>
      </c>
      <c r="G149" s="10">
        <v>0.740436097198865</v>
      </c>
      <c r="H149" s="10">
        <v>0.888523316638639</v>
      </c>
      <c r="I149" s="10">
        <v>-0.148087219439773</v>
      </c>
      <c r="J149" s="10">
        <v>-0.591751709536137</v>
      </c>
      <c r="K149" s="10">
        <v>0</v>
      </c>
      <c r="L149" s="10">
        <v>0.500849915008499</v>
      </c>
      <c r="M149" s="10">
        <v>1</v>
      </c>
      <c r="N149" s="7" t="b">
        <v>0</v>
      </c>
      <c r="O149" s="7" t="s">
        <v>374</v>
      </c>
    </row>
    <row r="150" spans="1:15">
      <c r="A150" s="7" t="s">
        <v>115</v>
      </c>
      <c r="B150" s="7" t="s">
        <v>140</v>
      </c>
      <c r="C150" s="7" t="s">
        <v>128</v>
      </c>
      <c r="D150" s="8">
        <v>11</v>
      </c>
      <c r="E150" s="7" t="s">
        <v>96</v>
      </c>
      <c r="F150" s="9">
        <v>12</v>
      </c>
      <c r="G150" s="10">
        <v>0.815407558378296</v>
      </c>
      <c r="H150" s="10">
        <v>0.749821352912342</v>
      </c>
      <c r="I150" s="10">
        <v>0.0655862054659541</v>
      </c>
      <c r="J150" s="10">
        <v>-0.221409745382774</v>
      </c>
      <c r="K150" s="10">
        <v>0.517812229395757</v>
      </c>
      <c r="L150" s="10">
        <v>0.761923807619238</v>
      </c>
      <c r="M150" s="10">
        <v>1</v>
      </c>
      <c r="N150" s="7" t="b">
        <v>0</v>
      </c>
      <c r="O150" s="7" t="s">
        <v>374</v>
      </c>
    </row>
    <row r="151" spans="1:15">
      <c r="A151" s="7" t="s">
        <v>115</v>
      </c>
      <c r="B151" s="7" t="s">
        <v>140</v>
      </c>
      <c r="C151" s="7" t="s">
        <v>128</v>
      </c>
      <c r="D151" s="8">
        <v>12</v>
      </c>
      <c r="E151" s="7" t="s">
        <v>97</v>
      </c>
      <c r="F151" s="9">
        <v>12</v>
      </c>
      <c r="G151" s="10">
        <v>0.720441612389376</v>
      </c>
      <c r="H151" s="10">
        <v>0.674661901414002</v>
      </c>
      <c r="I151" s="10">
        <v>0.0457797109753743</v>
      </c>
      <c r="J151" s="10">
        <v>-0.524854100377942</v>
      </c>
      <c r="K151" s="10">
        <v>0.707085100088948</v>
      </c>
      <c r="L151" s="10">
        <v>0.693730626937306</v>
      </c>
      <c r="M151" s="10">
        <v>1</v>
      </c>
      <c r="N151" s="7" t="b">
        <v>0</v>
      </c>
      <c r="O151" s="7" t="s">
        <v>374</v>
      </c>
    </row>
    <row r="152" spans="1:15">
      <c r="A152" s="7" t="s">
        <v>115</v>
      </c>
      <c r="B152" s="7" t="s">
        <v>140</v>
      </c>
      <c r="C152" s="7" t="s">
        <v>128</v>
      </c>
      <c r="D152" s="8">
        <v>15</v>
      </c>
      <c r="E152" s="7" t="s">
        <v>100</v>
      </c>
      <c r="F152" s="9">
        <v>11</v>
      </c>
      <c r="G152" s="10">
        <v>0.693479897798211</v>
      </c>
      <c r="H152" s="10">
        <v>0.713153086388231</v>
      </c>
      <c r="I152" s="10">
        <v>-0.0196731885900201</v>
      </c>
      <c r="J152" s="10">
        <v>-0.484143022883671</v>
      </c>
      <c r="K152" s="10">
        <v>0.413392895699344</v>
      </c>
      <c r="L152" s="10">
        <v>0.977902209779022</v>
      </c>
      <c r="M152" s="10">
        <v>1</v>
      </c>
      <c r="N152" s="7" t="b">
        <v>0</v>
      </c>
      <c r="O152" s="7" t="s">
        <v>374</v>
      </c>
    </row>
    <row r="153" spans="1:15">
      <c r="A153" s="7" t="s">
        <v>115</v>
      </c>
      <c r="B153" s="7" t="s">
        <v>140</v>
      </c>
      <c r="C153" s="7" t="s">
        <v>128</v>
      </c>
      <c r="D153" s="8">
        <v>16</v>
      </c>
      <c r="E153" s="7" t="s">
        <v>101</v>
      </c>
      <c r="F153" s="9">
        <v>9</v>
      </c>
      <c r="G153" s="10">
        <v>0.784070202132019</v>
      </c>
      <c r="H153" s="10">
        <v>0.7368509717157</v>
      </c>
      <c r="I153" s="10">
        <v>0.0472192304163189</v>
      </c>
      <c r="J153" s="10">
        <v>-0.296802083938483</v>
      </c>
      <c r="K153" s="10">
        <v>0.458608486524983</v>
      </c>
      <c r="L153" s="10">
        <v>0.821517848215178</v>
      </c>
      <c r="M153" s="10">
        <v>1</v>
      </c>
      <c r="N153" s="7" t="b">
        <v>0</v>
      </c>
      <c r="O153" s="7" t="s">
        <v>374</v>
      </c>
    </row>
    <row r="154" spans="1:15">
      <c r="A154" s="7" t="s">
        <v>152</v>
      </c>
      <c r="B154" s="7" t="s">
        <v>147</v>
      </c>
      <c r="C154" s="7" t="s">
        <v>117</v>
      </c>
      <c r="D154" s="8">
        <v>4</v>
      </c>
      <c r="E154" s="7" t="s">
        <v>87</v>
      </c>
      <c r="F154" s="9">
        <v>3</v>
      </c>
      <c r="G154" s="10">
        <v>0.866025403784439</v>
      </c>
      <c r="H154" s="10">
        <v>0.866025403784439</v>
      </c>
      <c r="I154" s="10">
        <v>0</v>
      </c>
      <c r="J154" s="10">
        <v>0</v>
      </c>
      <c r="K154" s="10">
        <v>0</v>
      </c>
      <c r="L154" s="10">
        <v>1</v>
      </c>
      <c r="M154" s="10">
        <v>1</v>
      </c>
      <c r="N154" s="7" t="b">
        <v>0</v>
      </c>
      <c r="O154" s="7" t="s">
        <v>374</v>
      </c>
    </row>
    <row r="155" spans="1:15">
      <c r="A155" s="7" t="s">
        <v>152</v>
      </c>
      <c r="B155" s="7" t="s">
        <v>147</v>
      </c>
      <c r="C155" s="7" t="s">
        <v>117</v>
      </c>
      <c r="D155" s="8">
        <v>7</v>
      </c>
      <c r="E155" s="7" t="s">
        <v>91</v>
      </c>
      <c r="F155" s="9">
        <v>3</v>
      </c>
      <c r="G155" s="10"/>
      <c r="H155" s="10"/>
      <c r="I155" s="10"/>
      <c r="J155" s="10"/>
      <c r="K155" s="10"/>
      <c r="L155" s="10"/>
      <c r="M155" s="10"/>
      <c r="N155" s="7" t="b">
        <v>0</v>
      </c>
      <c r="O155" s="7" t="s">
        <v>374</v>
      </c>
    </row>
    <row r="156" spans="1:15">
      <c r="A156" s="7" t="s">
        <v>152</v>
      </c>
      <c r="B156" s="7" t="s">
        <v>147</v>
      </c>
      <c r="C156" s="7" t="s">
        <v>117</v>
      </c>
      <c r="D156" s="8">
        <v>8</v>
      </c>
      <c r="E156" s="7" t="s">
        <v>92</v>
      </c>
      <c r="F156" s="9">
        <v>4</v>
      </c>
      <c r="G156" s="10">
        <v>0.774596669241483</v>
      </c>
      <c r="H156" s="10">
        <v>0.774596669241483</v>
      </c>
      <c r="I156" s="10">
        <v>0</v>
      </c>
      <c r="J156" s="10">
        <v>0</v>
      </c>
      <c r="K156" s="10">
        <v>0</v>
      </c>
      <c r="L156" s="10">
        <v>1</v>
      </c>
      <c r="M156" s="10">
        <v>1</v>
      </c>
      <c r="N156" s="7" t="b">
        <v>0</v>
      </c>
      <c r="O156" s="7" t="s">
        <v>374</v>
      </c>
    </row>
    <row r="157" spans="1:15">
      <c r="A157" s="7" t="s">
        <v>152</v>
      </c>
      <c r="B157" s="7" t="s">
        <v>147</v>
      </c>
      <c r="C157" s="7" t="s">
        <v>117</v>
      </c>
      <c r="D157" s="8">
        <v>11</v>
      </c>
      <c r="E157" s="7" t="s">
        <v>96</v>
      </c>
      <c r="F157" s="9">
        <v>5</v>
      </c>
      <c r="G157" s="10">
        <v>0.725476250110012</v>
      </c>
      <c r="H157" s="10">
        <v>0.725476250110012</v>
      </c>
      <c r="I157" s="10">
        <v>0</v>
      </c>
      <c r="J157" s="10">
        <v>0</v>
      </c>
      <c r="K157" s="10">
        <v>0</v>
      </c>
      <c r="L157" s="10">
        <v>1</v>
      </c>
      <c r="M157" s="10">
        <v>1</v>
      </c>
      <c r="N157" s="7" t="b">
        <v>0</v>
      </c>
      <c r="O157" s="7" t="s">
        <v>374</v>
      </c>
    </row>
    <row r="158" spans="1:15">
      <c r="A158" s="7" t="s">
        <v>152</v>
      </c>
      <c r="B158" s="7" t="s">
        <v>147</v>
      </c>
      <c r="C158" s="7" t="s">
        <v>117</v>
      </c>
      <c r="D158" s="8">
        <v>12</v>
      </c>
      <c r="E158" s="7" t="s">
        <v>97</v>
      </c>
      <c r="F158" s="9">
        <v>4</v>
      </c>
      <c r="G158" s="10">
        <v>0.774596669241483</v>
      </c>
      <c r="H158" s="10">
        <v>0.774596669241483</v>
      </c>
      <c r="I158" s="10">
        <v>0</v>
      </c>
      <c r="J158" s="10">
        <v>0</v>
      </c>
      <c r="K158" s="10">
        <v>0</v>
      </c>
      <c r="L158" s="10">
        <v>1</v>
      </c>
      <c r="M158" s="10">
        <v>1</v>
      </c>
      <c r="N158" s="7" t="b">
        <v>0</v>
      </c>
      <c r="O158" s="7" t="s">
        <v>374</v>
      </c>
    </row>
    <row r="159" spans="1:15">
      <c r="A159" s="7" t="s">
        <v>152</v>
      </c>
      <c r="B159" s="7" t="s">
        <v>147</v>
      </c>
      <c r="C159" s="7" t="s">
        <v>117</v>
      </c>
      <c r="D159" s="8">
        <v>15</v>
      </c>
      <c r="E159" s="7" t="s">
        <v>100</v>
      </c>
      <c r="F159" s="9">
        <v>2</v>
      </c>
      <c r="G159" s="10"/>
      <c r="H159" s="10"/>
      <c r="I159" s="10"/>
      <c r="J159" s="10"/>
      <c r="K159" s="10"/>
      <c r="L159" s="10"/>
      <c r="M159" s="10"/>
      <c r="N159" s="7" t="b">
        <v>0</v>
      </c>
      <c r="O159" s="7" t="s">
        <v>374</v>
      </c>
    </row>
    <row r="160" spans="1:15">
      <c r="A160" s="7" t="s">
        <v>152</v>
      </c>
      <c r="B160" s="7" t="s">
        <v>147</v>
      </c>
      <c r="C160" s="7" t="s">
        <v>117</v>
      </c>
      <c r="D160" s="8">
        <v>16</v>
      </c>
      <c r="E160" s="7" t="s">
        <v>101</v>
      </c>
      <c r="F160" s="9">
        <v>3</v>
      </c>
      <c r="G160" s="10">
        <v>0.866025403784439</v>
      </c>
      <c r="H160" s="10">
        <v>0.866025403784439</v>
      </c>
      <c r="I160" s="10">
        <v>0</v>
      </c>
      <c r="J160" s="10">
        <v>0</v>
      </c>
      <c r="K160" s="10">
        <v>0</v>
      </c>
      <c r="L160" s="10">
        <v>1</v>
      </c>
      <c r="M160" s="10">
        <v>1</v>
      </c>
      <c r="N160" s="7" t="b">
        <v>0</v>
      </c>
      <c r="O160" s="7" t="s">
        <v>374</v>
      </c>
    </row>
    <row r="161" spans="1:15">
      <c r="A161" s="7" t="s">
        <v>152</v>
      </c>
      <c r="B161" s="7" t="s">
        <v>147</v>
      </c>
      <c r="C161" s="7" t="s">
        <v>128</v>
      </c>
      <c r="D161" s="8">
        <v>4</v>
      </c>
      <c r="E161" s="7" t="s">
        <v>87</v>
      </c>
      <c r="F161" s="9">
        <v>35</v>
      </c>
      <c r="G161" s="10">
        <v>0.608922619846312</v>
      </c>
      <c r="H161" s="10">
        <v>0.581604755230431</v>
      </c>
      <c r="I161" s="10">
        <v>0.027317864615881</v>
      </c>
      <c r="J161" s="10">
        <v>-0.0817858502912455</v>
      </c>
      <c r="K161" s="10">
        <v>0.144278165050248</v>
      </c>
      <c r="L161" s="10">
        <v>0.617738226177382</v>
      </c>
      <c r="M161" s="10">
        <v>0.936993642407911</v>
      </c>
      <c r="N161" s="7" t="b">
        <v>0</v>
      </c>
      <c r="O161" s="7" t="s">
        <v>392</v>
      </c>
    </row>
    <row r="162" spans="1:15">
      <c r="A162" s="7" t="s">
        <v>152</v>
      </c>
      <c r="B162" s="7" t="s">
        <v>147</v>
      </c>
      <c r="C162" s="7" t="s">
        <v>128</v>
      </c>
      <c r="D162" s="8">
        <v>7</v>
      </c>
      <c r="E162" s="7" t="s">
        <v>91</v>
      </c>
      <c r="F162" s="9">
        <v>31</v>
      </c>
      <c r="G162" s="10">
        <v>0.604325296996461</v>
      </c>
      <c r="H162" s="10">
        <v>0.567647565719501</v>
      </c>
      <c r="I162" s="10">
        <v>0.0366777312769599</v>
      </c>
      <c r="J162" s="10">
        <v>-0.308462341672348</v>
      </c>
      <c r="K162" s="10">
        <v>0.361769515609378</v>
      </c>
      <c r="L162" s="10">
        <v>0.843415658434157</v>
      </c>
      <c r="M162" s="10">
        <v>0.983923425839234</v>
      </c>
      <c r="N162" s="7" t="b">
        <v>0</v>
      </c>
      <c r="O162" s="7" t="s">
        <v>392</v>
      </c>
    </row>
    <row r="163" spans="1:15">
      <c r="A163" s="7" t="s">
        <v>152</v>
      </c>
      <c r="B163" s="7" t="s">
        <v>147</v>
      </c>
      <c r="C163" s="7" t="s">
        <v>128</v>
      </c>
      <c r="D163" s="8">
        <v>8</v>
      </c>
      <c r="E163" s="7" t="s">
        <v>92</v>
      </c>
      <c r="F163" s="9">
        <v>29</v>
      </c>
      <c r="G163" s="10">
        <v>0.548956774964572</v>
      </c>
      <c r="H163" s="10">
        <v>0.592273207087243</v>
      </c>
      <c r="I163" s="10">
        <v>-0.0433164321226703</v>
      </c>
      <c r="J163" s="10">
        <v>-0.319901012334325</v>
      </c>
      <c r="K163" s="10">
        <v>0.173589294543119</v>
      </c>
      <c r="L163" s="10">
        <v>0.724027597240276</v>
      </c>
      <c r="M163" s="10">
        <v>0.983923425839234</v>
      </c>
      <c r="N163" s="7" t="b">
        <v>0</v>
      </c>
      <c r="O163" s="7" t="s">
        <v>391</v>
      </c>
    </row>
    <row r="164" spans="1:15">
      <c r="A164" s="7" t="s">
        <v>152</v>
      </c>
      <c r="B164" s="7" t="s">
        <v>147</v>
      </c>
      <c r="C164" s="7" t="s">
        <v>128</v>
      </c>
      <c r="D164" s="8">
        <v>11</v>
      </c>
      <c r="E164" s="7" t="s">
        <v>96</v>
      </c>
      <c r="F164" s="9">
        <v>42</v>
      </c>
      <c r="G164" s="10">
        <v>0.539530552711525</v>
      </c>
      <c r="H164" s="10">
        <v>0.57460128258439</v>
      </c>
      <c r="I164" s="10">
        <v>-0.0350707298728646</v>
      </c>
      <c r="J164" s="10">
        <v>-0.1514031663074</v>
      </c>
      <c r="K164" s="10">
        <v>0.0630596346969418</v>
      </c>
      <c r="L164" s="10">
        <v>0.587541245875412</v>
      </c>
      <c r="M164" s="10">
        <v>0.932232110122321</v>
      </c>
      <c r="N164" s="7" t="b">
        <v>0</v>
      </c>
      <c r="O164" s="7" t="s">
        <v>392</v>
      </c>
    </row>
    <row r="165" spans="1:15">
      <c r="A165" s="7" t="s">
        <v>152</v>
      </c>
      <c r="B165" s="7" t="s">
        <v>147</v>
      </c>
      <c r="C165" s="7" t="s">
        <v>128</v>
      </c>
      <c r="D165" s="8">
        <v>12</v>
      </c>
      <c r="E165" s="7" t="s">
        <v>97</v>
      </c>
      <c r="F165" s="9">
        <v>40</v>
      </c>
      <c r="G165" s="10">
        <v>0.611316387143314</v>
      </c>
      <c r="H165" s="10">
        <v>0.616955456455902</v>
      </c>
      <c r="I165" s="10">
        <v>-0.00563906931258784</v>
      </c>
      <c r="J165" s="10">
        <v>-0.163178414697918</v>
      </c>
      <c r="K165" s="10">
        <v>0.133070237332424</v>
      </c>
      <c r="L165" s="10">
        <v>0.937706229377062</v>
      </c>
      <c r="M165" s="10">
        <v>0.98749594067142</v>
      </c>
      <c r="N165" s="7" t="b">
        <v>0</v>
      </c>
      <c r="O165" s="7" t="s">
        <v>392</v>
      </c>
    </row>
    <row r="166" spans="1:15">
      <c r="A166" s="7" t="s">
        <v>152</v>
      </c>
      <c r="B166" s="7" t="s">
        <v>147</v>
      </c>
      <c r="C166" s="7" t="s">
        <v>128</v>
      </c>
      <c r="D166" s="8">
        <v>15</v>
      </c>
      <c r="E166" s="7" t="s">
        <v>100</v>
      </c>
      <c r="F166" s="9">
        <v>37</v>
      </c>
      <c r="G166" s="10">
        <v>0.61321622584511</v>
      </c>
      <c r="H166" s="10">
        <v>0.604072871446882</v>
      </c>
      <c r="I166" s="10">
        <v>0.00914335439822855</v>
      </c>
      <c r="J166" s="10">
        <v>-0.14958670955522</v>
      </c>
      <c r="K166" s="10">
        <v>0.184128226389601</v>
      </c>
      <c r="L166" s="10">
        <v>0.90950904909509</v>
      </c>
      <c r="M166" s="10">
        <v>0.983923425839234</v>
      </c>
      <c r="N166" s="7" t="b">
        <v>0</v>
      </c>
      <c r="O166" s="7" t="s">
        <v>392</v>
      </c>
    </row>
    <row r="167" spans="1:15">
      <c r="A167" s="7" t="s">
        <v>152</v>
      </c>
      <c r="B167" s="7" t="s">
        <v>147</v>
      </c>
      <c r="C167" s="7" t="s">
        <v>128</v>
      </c>
      <c r="D167" s="8">
        <v>16</v>
      </c>
      <c r="E167" s="7" t="s">
        <v>101</v>
      </c>
      <c r="F167" s="9">
        <v>35</v>
      </c>
      <c r="G167" s="10">
        <v>0.519072198929105</v>
      </c>
      <c r="H167" s="10">
        <v>0.625387696663152</v>
      </c>
      <c r="I167" s="10">
        <v>-0.106315497734047</v>
      </c>
      <c r="J167" s="10">
        <v>-0.27558434903277</v>
      </c>
      <c r="K167" s="10">
        <v>0.0725747702049128</v>
      </c>
      <c r="L167" s="10">
        <v>0.237676232376762</v>
      </c>
      <c r="M167" s="10">
        <v>0.681631836816318</v>
      </c>
      <c r="N167" s="7" t="b">
        <v>0</v>
      </c>
      <c r="O167" s="7" t="s">
        <v>392</v>
      </c>
    </row>
    <row r="168" spans="1:15">
      <c r="A168" s="7" t="s">
        <v>115</v>
      </c>
      <c r="B168" s="7" t="s">
        <v>147</v>
      </c>
      <c r="C168" s="7" t="s">
        <v>117</v>
      </c>
      <c r="D168" s="8">
        <v>4</v>
      </c>
      <c r="E168" s="7" t="s">
        <v>87</v>
      </c>
      <c r="F168" s="9">
        <v>1</v>
      </c>
      <c r="G168" s="10"/>
      <c r="H168" s="10"/>
      <c r="I168" s="10"/>
      <c r="J168" s="10"/>
      <c r="K168" s="10"/>
      <c r="L168" s="10"/>
      <c r="M168" s="10"/>
      <c r="N168" s="7" t="b">
        <v>0</v>
      </c>
      <c r="O168" s="7" t="s">
        <v>374</v>
      </c>
    </row>
    <row r="169" spans="1:15">
      <c r="A169" s="7" t="s">
        <v>115</v>
      </c>
      <c r="B169" s="7" t="s">
        <v>147</v>
      </c>
      <c r="C169" s="7" t="s">
        <v>117</v>
      </c>
      <c r="D169" s="8">
        <v>7</v>
      </c>
      <c r="E169" s="7" t="s">
        <v>91</v>
      </c>
      <c r="F169" s="9">
        <v>1</v>
      </c>
      <c r="G169" s="10"/>
      <c r="H169" s="10"/>
      <c r="I169" s="10"/>
      <c r="J169" s="10"/>
      <c r="K169" s="10"/>
      <c r="L169" s="10"/>
      <c r="M169" s="10"/>
      <c r="N169" s="7" t="b">
        <v>0</v>
      </c>
      <c r="O169" s="7" t="s">
        <v>374</v>
      </c>
    </row>
    <row r="170" spans="1:15">
      <c r="A170" s="7" t="s">
        <v>115</v>
      </c>
      <c r="B170" s="7" t="s">
        <v>147</v>
      </c>
      <c r="C170" s="7" t="s">
        <v>117</v>
      </c>
      <c r="D170" s="8">
        <v>8</v>
      </c>
      <c r="E170" s="7" t="s">
        <v>92</v>
      </c>
      <c r="F170" s="9">
        <v>0</v>
      </c>
      <c r="G170" s="10"/>
      <c r="H170" s="10"/>
      <c r="I170" s="10"/>
      <c r="J170" s="10"/>
      <c r="K170" s="10"/>
      <c r="L170" s="10"/>
      <c r="M170" s="10"/>
      <c r="N170" s="7" t="b">
        <v>0</v>
      </c>
      <c r="O170" s="7" t="s">
        <v>374</v>
      </c>
    </row>
    <row r="171" spans="1:15">
      <c r="A171" s="7" t="s">
        <v>115</v>
      </c>
      <c r="B171" s="7" t="s">
        <v>147</v>
      </c>
      <c r="C171" s="7" t="s">
        <v>117</v>
      </c>
      <c r="D171" s="8">
        <v>11</v>
      </c>
      <c r="E171" s="7" t="s">
        <v>96</v>
      </c>
      <c r="F171" s="9">
        <v>3</v>
      </c>
      <c r="G171" s="10">
        <v>0.866025403784439</v>
      </c>
      <c r="H171" s="10">
        <v>0.866025403784439</v>
      </c>
      <c r="I171" s="10">
        <v>0</v>
      </c>
      <c r="J171" s="10">
        <v>0</v>
      </c>
      <c r="K171" s="10">
        <v>0</v>
      </c>
      <c r="L171" s="10">
        <v>1</v>
      </c>
      <c r="M171" s="10">
        <v>1</v>
      </c>
      <c r="N171" s="7" t="b">
        <v>0</v>
      </c>
      <c r="O171" s="7" t="s">
        <v>374</v>
      </c>
    </row>
    <row r="172" spans="1:15">
      <c r="A172" s="7" t="s">
        <v>115</v>
      </c>
      <c r="B172" s="7" t="s">
        <v>147</v>
      </c>
      <c r="C172" s="7" t="s">
        <v>117</v>
      </c>
      <c r="D172" s="8">
        <v>12</v>
      </c>
      <c r="E172" s="7" t="s">
        <v>97</v>
      </c>
      <c r="F172" s="9">
        <v>1</v>
      </c>
      <c r="G172" s="10"/>
      <c r="H172" s="10"/>
      <c r="I172" s="10"/>
      <c r="J172" s="10"/>
      <c r="K172" s="10"/>
      <c r="L172" s="10"/>
      <c r="M172" s="10"/>
      <c r="N172" s="7" t="b">
        <v>0</v>
      </c>
      <c r="O172" s="7" t="s">
        <v>374</v>
      </c>
    </row>
    <row r="173" spans="1:15">
      <c r="A173" s="7" t="s">
        <v>115</v>
      </c>
      <c r="B173" s="7" t="s">
        <v>147</v>
      </c>
      <c r="C173" s="7" t="s">
        <v>117</v>
      </c>
      <c r="D173" s="8">
        <v>15</v>
      </c>
      <c r="E173" s="7" t="s">
        <v>100</v>
      </c>
      <c r="F173" s="9">
        <v>1</v>
      </c>
      <c r="G173" s="10"/>
      <c r="H173" s="10"/>
      <c r="I173" s="10"/>
      <c r="J173" s="10"/>
      <c r="K173" s="10"/>
      <c r="L173" s="10"/>
      <c r="M173" s="10"/>
      <c r="N173" s="7" t="b">
        <v>0</v>
      </c>
      <c r="O173" s="7" t="s">
        <v>374</v>
      </c>
    </row>
    <row r="174" spans="1:15">
      <c r="A174" s="7" t="s">
        <v>115</v>
      </c>
      <c r="B174" s="7" t="s">
        <v>147</v>
      </c>
      <c r="C174" s="7" t="s">
        <v>117</v>
      </c>
      <c r="D174" s="8">
        <v>16</v>
      </c>
      <c r="E174" s="7" t="s">
        <v>101</v>
      </c>
      <c r="F174" s="9">
        <v>1</v>
      </c>
      <c r="G174" s="10"/>
      <c r="H174" s="10"/>
      <c r="I174" s="10"/>
      <c r="J174" s="10"/>
      <c r="K174" s="10"/>
      <c r="L174" s="10"/>
      <c r="M174" s="10"/>
      <c r="N174" s="7" t="b">
        <v>0</v>
      </c>
      <c r="O174" s="7" t="s">
        <v>374</v>
      </c>
    </row>
    <row r="175" spans="1:15">
      <c r="A175" s="7" t="s">
        <v>115</v>
      </c>
      <c r="B175" s="7" t="s">
        <v>147</v>
      </c>
      <c r="C175" s="7" t="s">
        <v>128</v>
      </c>
      <c r="D175" s="8">
        <v>4</v>
      </c>
      <c r="E175" s="7" t="s">
        <v>87</v>
      </c>
      <c r="F175" s="9">
        <v>12</v>
      </c>
      <c r="G175" s="10">
        <v>0.729234492969466</v>
      </c>
      <c r="H175" s="10">
        <v>0.729234492969466</v>
      </c>
      <c r="I175" s="10">
        <v>0</v>
      </c>
      <c r="J175" s="10">
        <v>0</v>
      </c>
      <c r="K175" s="10">
        <v>0</v>
      </c>
      <c r="L175" s="10">
        <v>1</v>
      </c>
      <c r="M175" s="10">
        <v>1</v>
      </c>
      <c r="N175" s="7" t="b">
        <v>0</v>
      </c>
      <c r="O175" s="7" t="s">
        <v>374</v>
      </c>
    </row>
    <row r="176" spans="1:15">
      <c r="A176" s="7" t="s">
        <v>115</v>
      </c>
      <c r="B176" s="7" t="s">
        <v>147</v>
      </c>
      <c r="C176" s="7" t="s">
        <v>128</v>
      </c>
      <c r="D176" s="8">
        <v>7</v>
      </c>
      <c r="E176" s="7" t="s">
        <v>91</v>
      </c>
      <c r="F176" s="9">
        <v>11</v>
      </c>
      <c r="G176" s="10">
        <v>0.901072705982655</v>
      </c>
      <c r="H176" s="10">
        <v>0.807366458518398</v>
      </c>
      <c r="I176" s="10">
        <v>0.0937062474642576</v>
      </c>
      <c r="J176" s="10">
        <v>-0.195914138757086</v>
      </c>
      <c r="K176" s="10">
        <v>0.53490762649897</v>
      </c>
      <c r="L176" s="10">
        <v>0.713428657134287</v>
      </c>
      <c r="M176" s="10">
        <v>1</v>
      </c>
      <c r="N176" s="7" t="b">
        <v>0</v>
      </c>
      <c r="O176" s="7" t="s">
        <v>374</v>
      </c>
    </row>
    <row r="177" spans="1:15">
      <c r="A177" s="7" t="s">
        <v>115</v>
      </c>
      <c r="B177" s="7" t="s">
        <v>147</v>
      </c>
      <c r="C177" s="7" t="s">
        <v>128</v>
      </c>
      <c r="D177" s="8">
        <v>8</v>
      </c>
      <c r="E177" s="7" t="s">
        <v>92</v>
      </c>
      <c r="F177" s="9">
        <v>9</v>
      </c>
      <c r="G177" s="10">
        <v>0.846809798439941</v>
      </c>
      <c r="H177" s="10">
        <v>0.965801796044974</v>
      </c>
      <c r="I177" s="10">
        <v>-0.118991997605033</v>
      </c>
      <c r="J177" s="10">
        <v>-0.461283983066162</v>
      </c>
      <c r="K177" s="10">
        <v>0.00640935931779009</v>
      </c>
      <c r="L177" s="10">
        <v>0.187481251874813</v>
      </c>
      <c r="M177" s="10">
        <v>1</v>
      </c>
      <c r="N177" s="7" t="b">
        <v>0</v>
      </c>
      <c r="O177" s="7" t="s">
        <v>374</v>
      </c>
    </row>
    <row r="178" spans="1:15">
      <c r="A178" s="7" t="s">
        <v>115</v>
      </c>
      <c r="B178" s="7" t="s">
        <v>147</v>
      </c>
      <c r="C178" s="7" t="s">
        <v>128</v>
      </c>
      <c r="D178" s="8">
        <v>11</v>
      </c>
      <c r="E178" s="7" t="s">
        <v>96</v>
      </c>
      <c r="F178" s="9">
        <v>12</v>
      </c>
      <c r="G178" s="10">
        <v>0.758721105134309</v>
      </c>
      <c r="H178" s="10">
        <v>0.729234492969466</v>
      </c>
      <c r="I178" s="10">
        <v>0.0294866121648428</v>
      </c>
      <c r="J178" s="10">
        <v>-0.179852801233242</v>
      </c>
      <c r="K178" s="10">
        <v>0.261808005834971</v>
      </c>
      <c r="L178" s="10">
        <v>0.67003299670033</v>
      </c>
      <c r="M178" s="10">
        <v>1</v>
      </c>
      <c r="N178" s="7" t="b">
        <v>0</v>
      </c>
      <c r="O178" s="7" t="s">
        <v>374</v>
      </c>
    </row>
    <row r="179" spans="1:15">
      <c r="A179" s="7" t="s">
        <v>115</v>
      </c>
      <c r="B179" s="7" t="s">
        <v>147</v>
      </c>
      <c r="C179" s="7" t="s">
        <v>128</v>
      </c>
      <c r="D179" s="8">
        <v>12</v>
      </c>
      <c r="E179" s="7" t="s">
        <v>97</v>
      </c>
      <c r="F179" s="9">
        <v>13</v>
      </c>
      <c r="G179" s="10">
        <v>0.830574556934924</v>
      </c>
      <c r="H179" s="10">
        <v>0.70704038306619</v>
      </c>
      <c r="I179" s="10">
        <v>0.123534173868734</v>
      </c>
      <c r="J179" s="10">
        <v>0.00453049851910923</v>
      </c>
      <c r="K179" s="10">
        <v>0.454514053297834</v>
      </c>
      <c r="L179" s="10">
        <v>0.179482051794821</v>
      </c>
      <c r="M179" s="10">
        <v>1</v>
      </c>
      <c r="N179" s="7" t="b">
        <v>0</v>
      </c>
      <c r="O179" s="7" t="s">
        <v>374</v>
      </c>
    </row>
    <row r="180" spans="1:15">
      <c r="A180" s="7" t="s">
        <v>115</v>
      </c>
      <c r="B180" s="7" t="s">
        <v>147</v>
      </c>
      <c r="C180" s="7" t="s">
        <v>128</v>
      </c>
      <c r="D180" s="8">
        <v>15</v>
      </c>
      <c r="E180" s="7" t="s">
        <v>100</v>
      </c>
      <c r="F180" s="9">
        <v>12</v>
      </c>
      <c r="G180" s="10">
        <v>0.79526126285044</v>
      </c>
      <c r="H180" s="10">
        <v>0.800874871764678</v>
      </c>
      <c r="I180" s="10">
        <v>-0.00561360891423834</v>
      </c>
      <c r="J180" s="10">
        <v>-0.188947596781829</v>
      </c>
      <c r="K180" s="10">
        <v>0.163973314101769</v>
      </c>
      <c r="L180" s="10">
        <v>0.928007199280072</v>
      </c>
      <c r="M180" s="10">
        <v>1</v>
      </c>
      <c r="N180" s="7" t="b">
        <v>0</v>
      </c>
      <c r="O180" s="7" t="s">
        <v>374</v>
      </c>
    </row>
    <row r="181" spans="1:15">
      <c r="A181" s="11" t="s">
        <v>115</v>
      </c>
      <c r="B181" s="11" t="s">
        <v>147</v>
      </c>
      <c r="C181" s="11" t="s">
        <v>128</v>
      </c>
      <c r="D181" s="12">
        <v>16</v>
      </c>
      <c r="E181" s="11" t="s">
        <v>101</v>
      </c>
      <c r="F181" s="13">
        <v>12</v>
      </c>
      <c r="G181" s="14">
        <v>0.734722627356338</v>
      </c>
      <c r="H181" s="14">
        <v>0.729234492969466</v>
      </c>
      <c r="I181" s="14">
        <v>0.00548813438687179</v>
      </c>
      <c r="J181" s="14">
        <v>-0.213559951158893</v>
      </c>
      <c r="K181" s="14">
        <v>0.235198179864581</v>
      </c>
      <c r="L181" s="14">
        <v>0.925707429257074</v>
      </c>
      <c r="M181" s="14">
        <v>1</v>
      </c>
      <c r="N181" s="11" t="b">
        <v>0</v>
      </c>
      <c r="O181" s="11" t="s">
        <v>374</v>
      </c>
    </row>
    <row r="184" spans="1:15">
      <c r="A184" s="5" t="s">
        <v>1076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6" ht="30" spans="1:15">
      <c r="A186" s="6" t="s">
        <v>1077</v>
      </c>
      <c r="B186" s="6" t="s">
        <v>105</v>
      </c>
      <c r="C186" s="6" t="s">
        <v>106</v>
      </c>
      <c r="D186" s="6" t="s">
        <v>107</v>
      </c>
      <c r="E186" s="6" t="s">
        <v>60</v>
      </c>
      <c r="F186" s="6" t="s">
        <v>61</v>
      </c>
      <c r="G186" s="6" t="s">
        <v>364</v>
      </c>
      <c r="H186" s="6" t="s">
        <v>366</v>
      </c>
      <c r="I186" s="6" t="s">
        <v>367</v>
      </c>
      <c r="J186" s="6" t="s">
        <v>368</v>
      </c>
      <c r="K186" s="6" t="s">
        <v>369</v>
      </c>
      <c r="L186" s="6" t="s">
        <v>372</v>
      </c>
    </row>
    <row r="187" spans="1:15">
      <c r="A187" s="7" t="s">
        <v>1078</v>
      </c>
      <c r="B187" s="7" t="s">
        <v>115</v>
      </c>
      <c r="C187" s="7" t="s">
        <v>116</v>
      </c>
      <c r="D187" s="7" t="s">
        <v>117</v>
      </c>
      <c r="E187" s="8">
        <v>3</v>
      </c>
      <c r="F187" s="7" t="s">
        <v>83</v>
      </c>
      <c r="G187" s="9">
        <v>1</v>
      </c>
      <c r="H187" s="10"/>
      <c r="I187" s="10"/>
      <c r="J187" s="10"/>
      <c r="K187" s="10"/>
      <c r="L187" s="7" t="s">
        <v>374</v>
      </c>
    </row>
    <row r="188" spans="1:15">
      <c r="A188" s="7" t="s">
        <v>1078</v>
      </c>
      <c r="B188" s="7" t="s">
        <v>115</v>
      </c>
      <c r="C188" s="7" t="s">
        <v>116</v>
      </c>
      <c r="D188" s="7" t="s">
        <v>117</v>
      </c>
      <c r="E188" s="8">
        <v>4</v>
      </c>
      <c r="F188" s="7" t="s">
        <v>87</v>
      </c>
      <c r="G188" s="9">
        <v>1</v>
      </c>
      <c r="H188" s="10"/>
      <c r="I188" s="10"/>
      <c r="J188" s="10"/>
      <c r="K188" s="10"/>
      <c r="L188" s="7" t="s">
        <v>374</v>
      </c>
    </row>
    <row r="189" spans="1:15">
      <c r="A189" s="7" t="s">
        <v>1078</v>
      </c>
      <c r="B189" s="7" t="s">
        <v>115</v>
      </c>
      <c r="C189" s="7" t="s">
        <v>116</v>
      </c>
      <c r="D189" s="7" t="s">
        <v>117</v>
      </c>
      <c r="E189" s="8">
        <v>7</v>
      </c>
      <c r="F189" s="7" t="s">
        <v>91</v>
      </c>
      <c r="G189" s="9">
        <v>3</v>
      </c>
      <c r="H189" s="10">
        <v>0.977355554850442</v>
      </c>
      <c r="I189" s="10">
        <v>0.977355554850442</v>
      </c>
      <c r="J189" s="10">
        <v>1</v>
      </c>
      <c r="K189" s="10">
        <v>0.135737209330303</v>
      </c>
      <c r="L189" s="7" t="s">
        <v>374</v>
      </c>
    </row>
    <row r="190" spans="1:15">
      <c r="A190" s="7" t="s">
        <v>1078</v>
      </c>
      <c r="B190" s="7" t="s">
        <v>115</v>
      </c>
      <c r="C190" s="7" t="s">
        <v>116</v>
      </c>
      <c r="D190" s="7" t="s">
        <v>117</v>
      </c>
      <c r="E190" s="8">
        <v>8</v>
      </c>
      <c r="F190" s="7" t="s">
        <v>92</v>
      </c>
      <c r="G190" s="9">
        <v>2</v>
      </c>
      <c r="H190" s="10"/>
      <c r="I190" s="10"/>
      <c r="J190" s="10"/>
      <c r="K190" s="10"/>
      <c r="L190" s="7" t="s">
        <v>374</v>
      </c>
    </row>
    <row r="191" spans="1:15">
      <c r="A191" s="7" t="s">
        <v>1078</v>
      </c>
      <c r="B191" s="7" t="s">
        <v>115</v>
      </c>
      <c r="C191" s="7" t="s">
        <v>116</v>
      </c>
      <c r="D191" s="7" t="s">
        <v>117</v>
      </c>
      <c r="E191" s="8">
        <v>11</v>
      </c>
      <c r="F191" s="7" t="s">
        <v>96</v>
      </c>
      <c r="G191" s="9">
        <v>5</v>
      </c>
      <c r="H191" s="10">
        <v>0.840168050416806</v>
      </c>
      <c r="I191" s="10">
        <v>0.666666666666667</v>
      </c>
      <c r="J191" s="10">
        <v>1</v>
      </c>
      <c r="K191" s="10">
        <v>0.0748398806017779</v>
      </c>
      <c r="L191" s="7" t="s">
        <v>374</v>
      </c>
    </row>
    <row r="192" spans="1:15">
      <c r="A192" s="7" t="s">
        <v>1078</v>
      </c>
      <c r="B192" s="7" t="s">
        <v>115</v>
      </c>
      <c r="C192" s="7" t="s">
        <v>116</v>
      </c>
      <c r="D192" s="7" t="s">
        <v>117</v>
      </c>
      <c r="E192" s="8">
        <v>12</v>
      </c>
      <c r="F192" s="7" t="s">
        <v>97</v>
      </c>
      <c r="G192" s="9">
        <v>5</v>
      </c>
      <c r="H192" s="10">
        <v>0.855848853809566</v>
      </c>
      <c r="I192" s="10">
        <v>0.7649686210234</v>
      </c>
      <c r="J192" s="10">
        <v>1</v>
      </c>
      <c r="K192" s="10">
        <v>0.0642599286186762</v>
      </c>
      <c r="L192" s="7" t="s">
        <v>374</v>
      </c>
    </row>
    <row r="193" spans="1:12">
      <c r="A193" s="7" t="s">
        <v>1078</v>
      </c>
      <c r="B193" s="7" t="s">
        <v>115</v>
      </c>
      <c r="C193" s="7" t="s">
        <v>116</v>
      </c>
      <c r="D193" s="7" t="s">
        <v>117</v>
      </c>
      <c r="E193" s="8">
        <v>15</v>
      </c>
      <c r="F193" s="7" t="s">
        <v>100</v>
      </c>
      <c r="G193" s="9">
        <v>7</v>
      </c>
      <c r="H193" s="10">
        <v>0.607332247634187</v>
      </c>
      <c r="I193" s="10">
        <v>0.258198889747161</v>
      </c>
      <c r="J193" s="10">
        <v>0.988533609478405</v>
      </c>
      <c r="K193" s="10">
        <v>0.148069903184617</v>
      </c>
      <c r="L193" s="7" t="s">
        <v>374</v>
      </c>
    </row>
    <row r="194" spans="1:12">
      <c r="A194" s="7" t="s">
        <v>1078</v>
      </c>
      <c r="B194" s="7" t="s">
        <v>115</v>
      </c>
      <c r="C194" s="7" t="s">
        <v>116</v>
      </c>
      <c r="D194" s="7" t="s">
        <v>117</v>
      </c>
      <c r="E194" s="8">
        <v>16</v>
      </c>
      <c r="F194" s="7" t="s">
        <v>101</v>
      </c>
      <c r="G194" s="9">
        <v>7</v>
      </c>
      <c r="H194" s="10">
        <v>0.924942734626853</v>
      </c>
      <c r="I194" s="10">
        <v>0.91768688586575</v>
      </c>
      <c r="J194" s="10">
        <v>1</v>
      </c>
      <c r="K194" s="10">
        <v>0.00284607066226546</v>
      </c>
      <c r="L194" s="7" t="s">
        <v>374</v>
      </c>
    </row>
    <row r="195" spans="1:12">
      <c r="A195" s="7" t="s">
        <v>1078</v>
      </c>
      <c r="B195" s="7" t="s">
        <v>115</v>
      </c>
      <c r="C195" s="7" t="s">
        <v>116</v>
      </c>
      <c r="D195" s="7" t="s">
        <v>128</v>
      </c>
      <c r="E195" s="8">
        <v>3</v>
      </c>
      <c r="F195" s="7" t="s">
        <v>83</v>
      </c>
      <c r="G195" s="9">
        <v>13</v>
      </c>
      <c r="H195" s="10">
        <v>0.589003707887051</v>
      </c>
      <c r="I195" s="10">
        <v>0.281958103361732</v>
      </c>
      <c r="J195" s="10">
        <v>0.810686748963422</v>
      </c>
      <c r="K195" s="10">
        <v>0.034169086501918</v>
      </c>
      <c r="L195" s="7" t="s">
        <v>374</v>
      </c>
    </row>
    <row r="196" spans="1:12">
      <c r="A196" s="7" t="s">
        <v>1078</v>
      </c>
      <c r="B196" s="7" t="s">
        <v>115</v>
      </c>
      <c r="C196" s="7" t="s">
        <v>116</v>
      </c>
      <c r="D196" s="7" t="s">
        <v>128</v>
      </c>
      <c r="E196" s="8">
        <v>4</v>
      </c>
      <c r="F196" s="7" t="s">
        <v>87</v>
      </c>
      <c r="G196" s="9">
        <v>17</v>
      </c>
      <c r="H196" s="10">
        <v>0.516739934433337</v>
      </c>
      <c r="I196" s="10">
        <v>0.212652102167734</v>
      </c>
      <c r="J196" s="10">
        <v>0.75718687645004</v>
      </c>
      <c r="K196" s="10">
        <v>0.0336792644385389</v>
      </c>
      <c r="L196" s="7" t="s">
        <v>374</v>
      </c>
    </row>
    <row r="197" spans="1:12">
      <c r="A197" s="7" t="s">
        <v>1078</v>
      </c>
      <c r="B197" s="7" t="s">
        <v>115</v>
      </c>
      <c r="C197" s="7" t="s">
        <v>116</v>
      </c>
      <c r="D197" s="7" t="s">
        <v>128</v>
      </c>
      <c r="E197" s="8">
        <v>7</v>
      </c>
      <c r="F197" s="7" t="s">
        <v>91</v>
      </c>
      <c r="G197" s="9">
        <v>15</v>
      </c>
      <c r="H197" s="10">
        <v>0.551250829116324</v>
      </c>
      <c r="I197" s="10">
        <v>0.277099987259817</v>
      </c>
      <c r="J197" s="10">
        <v>0.778038216349442</v>
      </c>
      <c r="K197" s="10">
        <v>0.0331712945660097</v>
      </c>
      <c r="L197" s="7" t="s">
        <v>374</v>
      </c>
    </row>
    <row r="198" spans="1:12">
      <c r="A198" s="7" t="s">
        <v>1078</v>
      </c>
      <c r="B198" s="7" t="s">
        <v>115</v>
      </c>
      <c r="C198" s="7" t="s">
        <v>116</v>
      </c>
      <c r="D198" s="7" t="s">
        <v>128</v>
      </c>
      <c r="E198" s="8">
        <v>8</v>
      </c>
      <c r="F198" s="7" t="s">
        <v>92</v>
      </c>
      <c r="G198" s="9">
        <v>17</v>
      </c>
      <c r="H198" s="10">
        <v>0.55474565024956</v>
      </c>
      <c r="I198" s="10">
        <v>0.343416843019682</v>
      </c>
      <c r="J198" s="10">
        <v>0.811084430086555</v>
      </c>
      <c r="K198" s="10">
        <v>0.0208195080257954</v>
      </c>
      <c r="L198" s="7" t="s">
        <v>374</v>
      </c>
    </row>
    <row r="199" spans="1:12">
      <c r="A199" s="7" t="s">
        <v>1078</v>
      </c>
      <c r="B199" s="7" t="s">
        <v>115</v>
      </c>
      <c r="C199" s="7" t="s">
        <v>116</v>
      </c>
      <c r="D199" s="7" t="s">
        <v>128</v>
      </c>
      <c r="E199" s="8">
        <v>11</v>
      </c>
      <c r="F199" s="7" t="s">
        <v>96</v>
      </c>
      <c r="G199" s="9">
        <v>20</v>
      </c>
      <c r="H199" s="10">
        <v>0.558391826645294</v>
      </c>
      <c r="I199" s="10">
        <v>0.337889355171095</v>
      </c>
      <c r="J199" s="10">
        <v>0.756022277085957</v>
      </c>
      <c r="K199" s="10">
        <v>0.0105012574321609</v>
      </c>
      <c r="L199" s="7" t="s">
        <v>391</v>
      </c>
    </row>
    <row r="200" spans="1:12">
      <c r="A200" s="7" t="s">
        <v>1078</v>
      </c>
      <c r="B200" s="7" t="s">
        <v>115</v>
      </c>
      <c r="C200" s="7" t="s">
        <v>116</v>
      </c>
      <c r="D200" s="7" t="s">
        <v>128</v>
      </c>
      <c r="E200" s="8">
        <v>12</v>
      </c>
      <c r="F200" s="7" t="s">
        <v>97</v>
      </c>
      <c r="G200" s="9">
        <v>18</v>
      </c>
      <c r="H200" s="10">
        <v>0.586506550226384</v>
      </c>
      <c r="I200" s="10">
        <v>0.372469605816383</v>
      </c>
      <c r="J200" s="10">
        <v>0.779180395777427</v>
      </c>
      <c r="K200" s="10">
        <v>0.0105165240487606</v>
      </c>
      <c r="L200" s="7" t="s">
        <v>374</v>
      </c>
    </row>
    <row r="201" spans="1:12">
      <c r="A201" s="7" t="s">
        <v>1078</v>
      </c>
      <c r="B201" s="7" t="s">
        <v>115</v>
      </c>
      <c r="C201" s="7" t="s">
        <v>116</v>
      </c>
      <c r="D201" s="7" t="s">
        <v>128</v>
      </c>
      <c r="E201" s="8">
        <v>15</v>
      </c>
      <c r="F201" s="7" t="s">
        <v>100</v>
      </c>
      <c r="G201" s="9">
        <v>19</v>
      </c>
      <c r="H201" s="10">
        <v>0.560802427331848</v>
      </c>
      <c r="I201" s="10">
        <v>0.267928630226754</v>
      </c>
      <c r="J201" s="10">
        <v>0.764090715908937</v>
      </c>
      <c r="K201" s="10">
        <v>0.0124948099182637</v>
      </c>
      <c r="L201" s="7" t="s">
        <v>374</v>
      </c>
    </row>
    <row r="202" spans="1:12">
      <c r="A202" s="7" t="s">
        <v>1078</v>
      </c>
      <c r="B202" s="7" t="s">
        <v>115</v>
      </c>
      <c r="C202" s="7" t="s">
        <v>116</v>
      </c>
      <c r="D202" s="7" t="s">
        <v>128</v>
      </c>
      <c r="E202" s="8">
        <v>16</v>
      </c>
      <c r="F202" s="7" t="s">
        <v>101</v>
      </c>
      <c r="G202" s="9">
        <v>19</v>
      </c>
      <c r="H202" s="10">
        <v>0.622555595404795</v>
      </c>
      <c r="I202" s="10">
        <v>0.397739194837508</v>
      </c>
      <c r="J202" s="10">
        <v>0.803309962439948</v>
      </c>
      <c r="K202" s="10">
        <v>0.00441650139369745</v>
      </c>
      <c r="L202" s="7" t="s">
        <v>374</v>
      </c>
    </row>
    <row r="203" spans="1:12">
      <c r="A203" s="7" t="s">
        <v>1078</v>
      </c>
      <c r="B203" s="7" t="s">
        <v>115</v>
      </c>
      <c r="C203" s="7" t="s">
        <v>140</v>
      </c>
      <c r="D203" s="7" t="s">
        <v>117</v>
      </c>
      <c r="E203" s="8">
        <v>3</v>
      </c>
      <c r="F203" s="7" t="s">
        <v>83</v>
      </c>
      <c r="G203" s="9">
        <v>6</v>
      </c>
      <c r="H203" s="10">
        <v>0.813733471206735</v>
      </c>
      <c r="I203" s="10">
        <v>0.707106781186547</v>
      </c>
      <c r="J203" s="10">
        <v>1</v>
      </c>
      <c r="K203" s="10">
        <v>0.0488115505488841</v>
      </c>
      <c r="L203" s="7" t="s">
        <v>374</v>
      </c>
    </row>
    <row r="204" spans="1:12">
      <c r="A204" s="7" t="s">
        <v>1078</v>
      </c>
      <c r="B204" s="7" t="s">
        <v>115</v>
      </c>
      <c r="C204" s="7" t="s">
        <v>140</v>
      </c>
      <c r="D204" s="7" t="s">
        <v>117</v>
      </c>
      <c r="E204" s="8">
        <v>4</v>
      </c>
      <c r="F204" s="7" t="s">
        <v>87</v>
      </c>
      <c r="G204" s="9">
        <v>4</v>
      </c>
      <c r="H204" s="10">
        <v>0.764093177458341</v>
      </c>
      <c r="I204" s="10">
        <v>0.716977143917153</v>
      </c>
      <c r="J204" s="10">
        <v>1</v>
      </c>
      <c r="K204" s="10">
        <v>0.235906822541659</v>
      </c>
      <c r="L204" s="7" t="s">
        <v>374</v>
      </c>
    </row>
    <row r="205" spans="1:12">
      <c r="A205" s="7" t="s">
        <v>1078</v>
      </c>
      <c r="B205" s="7" t="s">
        <v>115</v>
      </c>
      <c r="C205" s="7" t="s">
        <v>140</v>
      </c>
      <c r="D205" s="7" t="s">
        <v>117</v>
      </c>
      <c r="E205" s="8">
        <v>7</v>
      </c>
      <c r="F205" s="7" t="s">
        <v>91</v>
      </c>
      <c r="G205" s="9">
        <v>5</v>
      </c>
      <c r="H205" s="10"/>
      <c r="I205" s="10"/>
      <c r="J205" s="10"/>
      <c r="K205" s="10"/>
      <c r="L205" s="7" t="s">
        <v>374</v>
      </c>
    </row>
    <row r="206" spans="1:12">
      <c r="A206" s="7" t="s">
        <v>1078</v>
      </c>
      <c r="B206" s="7" t="s">
        <v>115</v>
      </c>
      <c r="C206" s="7" t="s">
        <v>140</v>
      </c>
      <c r="D206" s="7" t="s">
        <v>117</v>
      </c>
      <c r="E206" s="8">
        <v>8</v>
      </c>
      <c r="F206" s="7" t="s">
        <v>92</v>
      </c>
      <c r="G206" s="9">
        <v>5</v>
      </c>
      <c r="H206" s="10"/>
      <c r="I206" s="10"/>
      <c r="J206" s="10"/>
      <c r="K206" s="10"/>
      <c r="L206" s="7" t="s">
        <v>374</v>
      </c>
    </row>
    <row r="207" spans="1:12">
      <c r="A207" s="7" t="s">
        <v>1078</v>
      </c>
      <c r="B207" s="7" t="s">
        <v>115</v>
      </c>
      <c r="C207" s="7" t="s">
        <v>140</v>
      </c>
      <c r="D207" s="7" t="s">
        <v>117</v>
      </c>
      <c r="E207" s="8">
        <v>11</v>
      </c>
      <c r="F207" s="7" t="s">
        <v>96</v>
      </c>
      <c r="G207" s="9">
        <v>6</v>
      </c>
      <c r="H207" s="10">
        <v>0.728035257174435</v>
      </c>
      <c r="I207" s="10">
        <v>0.52999894000318</v>
      </c>
      <c r="J207" s="10">
        <v>1</v>
      </c>
      <c r="K207" s="10">
        <v>0.100889320203304</v>
      </c>
      <c r="L207" s="7" t="s">
        <v>374</v>
      </c>
    </row>
    <row r="208" spans="1:12">
      <c r="A208" s="7" t="s">
        <v>1078</v>
      </c>
      <c r="B208" s="7" t="s">
        <v>115</v>
      </c>
      <c r="C208" s="7" t="s">
        <v>140</v>
      </c>
      <c r="D208" s="7" t="s">
        <v>117</v>
      </c>
      <c r="E208" s="8">
        <v>12</v>
      </c>
      <c r="F208" s="7" t="s">
        <v>97</v>
      </c>
      <c r="G208" s="9">
        <v>8</v>
      </c>
      <c r="H208" s="10">
        <v>0.764093177458341</v>
      </c>
      <c r="I208" s="10">
        <v>0.621508604069294</v>
      </c>
      <c r="J208" s="10">
        <v>0.996511870775406</v>
      </c>
      <c r="K208" s="10">
        <v>0.0272885695789129</v>
      </c>
      <c r="L208" s="7" t="s">
        <v>374</v>
      </c>
    </row>
    <row r="209" spans="1:12">
      <c r="A209" s="7" t="s">
        <v>1078</v>
      </c>
      <c r="B209" s="7" t="s">
        <v>115</v>
      </c>
      <c r="C209" s="7" t="s">
        <v>140</v>
      </c>
      <c r="D209" s="7" t="s">
        <v>117</v>
      </c>
      <c r="E209" s="8">
        <v>15</v>
      </c>
      <c r="F209" s="7" t="s">
        <v>100</v>
      </c>
      <c r="G209" s="9">
        <v>5</v>
      </c>
      <c r="H209" s="10"/>
      <c r="I209" s="10"/>
      <c r="J209" s="10"/>
      <c r="K209" s="10"/>
      <c r="L209" s="7" t="s">
        <v>374</v>
      </c>
    </row>
    <row r="210" spans="1:12">
      <c r="A210" s="7" t="s">
        <v>1078</v>
      </c>
      <c r="B210" s="7" t="s">
        <v>115</v>
      </c>
      <c r="C210" s="7" t="s">
        <v>140</v>
      </c>
      <c r="D210" s="7" t="s">
        <v>117</v>
      </c>
      <c r="E210" s="8">
        <v>16</v>
      </c>
      <c r="F210" s="7" t="s">
        <v>101</v>
      </c>
      <c r="G210" s="9">
        <v>1</v>
      </c>
      <c r="H210" s="10"/>
      <c r="I210" s="10"/>
      <c r="J210" s="10"/>
      <c r="K210" s="10"/>
      <c r="L210" s="7" t="s">
        <v>374</v>
      </c>
    </row>
    <row r="211" spans="1:12">
      <c r="A211" s="7" t="s">
        <v>1078</v>
      </c>
      <c r="B211" s="7" t="s">
        <v>115</v>
      </c>
      <c r="C211" s="7" t="s">
        <v>140</v>
      </c>
      <c r="D211" s="7" t="s">
        <v>128</v>
      </c>
      <c r="E211" s="8">
        <v>3</v>
      </c>
      <c r="F211" s="7" t="s">
        <v>83</v>
      </c>
      <c r="G211" s="9">
        <v>15</v>
      </c>
      <c r="H211" s="10">
        <v>0.589738754116817</v>
      </c>
      <c r="I211" s="10">
        <v>0.161710693346322</v>
      </c>
      <c r="J211" s="10">
        <v>0.82804528051557</v>
      </c>
      <c r="K211" s="10">
        <v>0.0206722327357251</v>
      </c>
      <c r="L211" s="7" t="s">
        <v>374</v>
      </c>
    </row>
    <row r="212" spans="1:12">
      <c r="A212" s="7" t="s">
        <v>1078</v>
      </c>
      <c r="B212" s="7" t="s">
        <v>115</v>
      </c>
      <c r="C212" s="7" t="s">
        <v>140</v>
      </c>
      <c r="D212" s="7" t="s">
        <v>128</v>
      </c>
      <c r="E212" s="8">
        <v>4</v>
      </c>
      <c r="F212" s="7" t="s">
        <v>87</v>
      </c>
      <c r="G212" s="9">
        <v>12</v>
      </c>
      <c r="H212" s="10">
        <v>0.695521645605168</v>
      </c>
      <c r="I212" s="10">
        <v>0.447606230351077</v>
      </c>
      <c r="J212" s="10">
        <v>0.898154736403567</v>
      </c>
      <c r="K212" s="10">
        <v>0.0120214340562008</v>
      </c>
      <c r="L212" s="7" t="s">
        <v>374</v>
      </c>
    </row>
    <row r="213" spans="1:12">
      <c r="A213" s="7" t="s">
        <v>1078</v>
      </c>
      <c r="B213" s="7" t="s">
        <v>115</v>
      </c>
      <c r="C213" s="7" t="s">
        <v>140</v>
      </c>
      <c r="D213" s="7" t="s">
        <v>128</v>
      </c>
      <c r="E213" s="8">
        <v>7</v>
      </c>
      <c r="F213" s="7" t="s">
        <v>91</v>
      </c>
      <c r="G213" s="9">
        <v>8</v>
      </c>
      <c r="H213" s="10"/>
      <c r="I213" s="10"/>
      <c r="J213" s="10"/>
      <c r="K213" s="10"/>
      <c r="L213" s="7" t="s">
        <v>374</v>
      </c>
    </row>
    <row r="214" spans="1:12">
      <c r="A214" s="7" t="s">
        <v>1078</v>
      </c>
      <c r="B214" s="7" t="s">
        <v>115</v>
      </c>
      <c r="C214" s="7" t="s">
        <v>140</v>
      </c>
      <c r="D214" s="7" t="s">
        <v>128</v>
      </c>
      <c r="E214" s="8">
        <v>8</v>
      </c>
      <c r="F214" s="7" t="s">
        <v>92</v>
      </c>
      <c r="G214" s="9">
        <v>9</v>
      </c>
      <c r="H214" s="10"/>
      <c r="I214" s="10"/>
      <c r="J214" s="10"/>
      <c r="K214" s="10"/>
      <c r="L214" s="7" t="s">
        <v>374</v>
      </c>
    </row>
    <row r="215" spans="1:12">
      <c r="A215" s="7" t="s">
        <v>1078</v>
      </c>
      <c r="B215" s="7" t="s">
        <v>115</v>
      </c>
      <c r="C215" s="7" t="s">
        <v>140</v>
      </c>
      <c r="D215" s="7" t="s">
        <v>128</v>
      </c>
      <c r="E215" s="8">
        <v>11</v>
      </c>
      <c r="F215" s="7" t="s">
        <v>96</v>
      </c>
      <c r="G215" s="9">
        <v>15</v>
      </c>
      <c r="H215" s="10">
        <v>0.71300544936953</v>
      </c>
      <c r="I215" s="10">
        <v>0.430234635895092</v>
      </c>
      <c r="J215" s="10">
        <v>0.877800983308221</v>
      </c>
      <c r="K215" s="10">
        <v>0.00284639673508415</v>
      </c>
      <c r="L215" s="7" t="s">
        <v>374</v>
      </c>
    </row>
    <row r="216" spans="1:12">
      <c r="A216" s="7" t="s">
        <v>1078</v>
      </c>
      <c r="B216" s="7" t="s">
        <v>115</v>
      </c>
      <c r="C216" s="7" t="s">
        <v>140</v>
      </c>
      <c r="D216" s="7" t="s">
        <v>128</v>
      </c>
      <c r="E216" s="8">
        <v>12</v>
      </c>
      <c r="F216" s="7" t="s">
        <v>97</v>
      </c>
      <c r="G216" s="9">
        <v>16</v>
      </c>
      <c r="H216" s="10">
        <v>0.530954782389336</v>
      </c>
      <c r="I216" s="10">
        <v>0.253760486989166</v>
      </c>
      <c r="J216" s="10">
        <v>0.826637449397462</v>
      </c>
      <c r="K216" s="10">
        <v>0.0343273234536076</v>
      </c>
      <c r="L216" s="7" t="s">
        <v>374</v>
      </c>
    </row>
    <row r="217" spans="1:12">
      <c r="A217" s="7" t="s">
        <v>1078</v>
      </c>
      <c r="B217" s="7" t="s">
        <v>115</v>
      </c>
      <c r="C217" s="7" t="s">
        <v>140</v>
      </c>
      <c r="D217" s="7" t="s">
        <v>128</v>
      </c>
      <c r="E217" s="8">
        <v>15</v>
      </c>
      <c r="F217" s="7" t="s">
        <v>100</v>
      </c>
      <c r="G217" s="9">
        <v>15</v>
      </c>
      <c r="H217" s="10">
        <v>0.521059227664718</v>
      </c>
      <c r="I217" s="10">
        <v>0.348359821547657</v>
      </c>
      <c r="J217" s="10">
        <v>0.801352241143849</v>
      </c>
      <c r="K217" s="10">
        <v>0.0464015070818461</v>
      </c>
      <c r="L217" s="7" t="s">
        <v>374</v>
      </c>
    </row>
    <row r="218" spans="1:12">
      <c r="A218" s="7" t="s">
        <v>1078</v>
      </c>
      <c r="B218" s="7" t="s">
        <v>115</v>
      </c>
      <c r="C218" s="7" t="s">
        <v>140</v>
      </c>
      <c r="D218" s="7" t="s">
        <v>128</v>
      </c>
      <c r="E218" s="8">
        <v>16</v>
      </c>
      <c r="F218" s="7" t="s">
        <v>101</v>
      </c>
      <c r="G218" s="9">
        <v>13</v>
      </c>
      <c r="H218" s="10">
        <v>0.631167900303016</v>
      </c>
      <c r="I218" s="10">
        <v>0.402777656340854</v>
      </c>
      <c r="J218" s="10">
        <v>0.972615810161535</v>
      </c>
      <c r="K218" s="10">
        <v>0.0206995097184527</v>
      </c>
      <c r="L218" s="7" t="s">
        <v>374</v>
      </c>
    </row>
    <row r="219" spans="1:12">
      <c r="A219" s="7" t="s">
        <v>1078</v>
      </c>
      <c r="B219" s="7" t="s">
        <v>115</v>
      </c>
      <c r="C219" s="7" t="s">
        <v>147</v>
      </c>
      <c r="D219" s="7" t="s">
        <v>117</v>
      </c>
      <c r="E219" s="8">
        <v>3</v>
      </c>
      <c r="F219" s="7" t="s">
        <v>83</v>
      </c>
      <c r="G219" s="9">
        <v>3</v>
      </c>
      <c r="H219" s="10">
        <v>0.755928946018455</v>
      </c>
      <c r="I219" s="10">
        <v>0.755928946018454</v>
      </c>
      <c r="J219" s="10">
        <v>1</v>
      </c>
      <c r="K219" s="10">
        <v>0.45437105165701</v>
      </c>
      <c r="L219" s="7" t="s">
        <v>374</v>
      </c>
    </row>
    <row r="220" spans="1:12">
      <c r="A220" s="7" t="s">
        <v>1078</v>
      </c>
      <c r="B220" s="7" t="s">
        <v>115</v>
      </c>
      <c r="C220" s="7" t="s">
        <v>147</v>
      </c>
      <c r="D220" s="7" t="s">
        <v>117</v>
      </c>
      <c r="E220" s="8">
        <v>4</v>
      </c>
      <c r="F220" s="7" t="s">
        <v>87</v>
      </c>
      <c r="G220" s="9">
        <v>1</v>
      </c>
      <c r="H220" s="10"/>
      <c r="I220" s="10"/>
      <c r="J220" s="10"/>
      <c r="K220" s="10"/>
      <c r="L220" s="7" t="s">
        <v>374</v>
      </c>
    </row>
    <row r="221" spans="1:12">
      <c r="A221" s="7" t="s">
        <v>1078</v>
      </c>
      <c r="B221" s="7" t="s">
        <v>115</v>
      </c>
      <c r="C221" s="7" t="s">
        <v>147</v>
      </c>
      <c r="D221" s="7" t="s">
        <v>117</v>
      </c>
      <c r="E221" s="8">
        <v>7</v>
      </c>
      <c r="F221" s="7" t="s">
        <v>91</v>
      </c>
      <c r="G221" s="9">
        <v>3</v>
      </c>
      <c r="H221" s="10">
        <v>1</v>
      </c>
      <c r="I221" s="10">
        <v>1</v>
      </c>
      <c r="J221" s="10">
        <v>1</v>
      </c>
      <c r="K221" s="10">
        <v>0</v>
      </c>
      <c r="L221" s="7" t="s">
        <v>374</v>
      </c>
    </row>
    <row r="222" spans="1:12">
      <c r="A222" s="7" t="s">
        <v>1078</v>
      </c>
      <c r="B222" s="7" t="s">
        <v>115</v>
      </c>
      <c r="C222" s="7" t="s">
        <v>147</v>
      </c>
      <c r="D222" s="7" t="s">
        <v>117</v>
      </c>
      <c r="E222" s="8">
        <v>8</v>
      </c>
      <c r="F222" s="7" t="s">
        <v>92</v>
      </c>
      <c r="G222" s="9">
        <v>0</v>
      </c>
      <c r="H222" s="10"/>
      <c r="I222" s="10"/>
      <c r="J222" s="10"/>
      <c r="K222" s="10"/>
      <c r="L222" s="7" t="s">
        <v>374</v>
      </c>
    </row>
    <row r="223" spans="1:12">
      <c r="A223" s="7" t="s">
        <v>1078</v>
      </c>
      <c r="B223" s="7" t="s">
        <v>115</v>
      </c>
      <c r="C223" s="7" t="s">
        <v>147</v>
      </c>
      <c r="D223" s="7" t="s">
        <v>117</v>
      </c>
      <c r="E223" s="8">
        <v>11</v>
      </c>
      <c r="F223" s="7" t="s">
        <v>96</v>
      </c>
      <c r="G223" s="9">
        <v>4</v>
      </c>
      <c r="H223" s="10">
        <v>0.662266178532522</v>
      </c>
      <c r="I223" s="10">
        <v>0.662266178532522</v>
      </c>
      <c r="J223" s="10">
        <v>1</v>
      </c>
      <c r="K223" s="10">
        <v>0.337733821467478</v>
      </c>
      <c r="L223" s="7" t="s">
        <v>374</v>
      </c>
    </row>
    <row r="224" spans="1:12">
      <c r="A224" s="7" t="s">
        <v>1078</v>
      </c>
      <c r="B224" s="7" t="s">
        <v>115</v>
      </c>
      <c r="C224" s="7" t="s">
        <v>147</v>
      </c>
      <c r="D224" s="7" t="s">
        <v>117</v>
      </c>
      <c r="E224" s="8">
        <v>12</v>
      </c>
      <c r="F224" s="7" t="s">
        <v>97</v>
      </c>
      <c r="G224" s="9">
        <v>3</v>
      </c>
      <c r="H224" s="10">
        <v>0.781094298563943</v>
      </c>
      <c r="I224" s="10">
        <v>0.781094298563943</v>
      </c>
      <c r="J224" s="10">
        <v>1</v>
      </c>
      <c r="K224" s="10">
        <v>0.429323579721584</v>
      </c>
      <c r="L224" s="7" t="s">
        <v>374</v>
      </c>
    </row>
    <row r="225" spans="1:12">
      <c r="A225" s="7" t="s">
        <v>1078</v>
      </c>
      <c r="B225" s="7" t="s">
        <v>115</v>
      </c>
      <c r="C225" s="7" t="s">
        <v>147</v>
      </c>
      <c r="D225" s="7" t="s">
        <v>117</v>
      </c>
      <c r="E225" s="8">
        <v>15</v>
      </c>
      <c r="F225" s="7" t="s">
        <v>100</v>
      </c>
      <c r="G225" s="9">
        <v>2</v>
      </c>
      <c r="H225" s="10"/>
      <c r="I225" s="10"/>
      <c r="J225" s="10"/>
      <c r="K225" s="10"/>
      <c r="L225" s="7" t="s">
        <v>374</v>
      </c>
    </row>
    <row r="226" spans="1:12">
      <c r="A226" s="7" t="s">
        <v>1078</v>
      </c>
      <c r="B226" s="7" t="s">
        <v>115</v>
      </c>
      <c r="C226" s="7" t="s">
        <v>147</v>
      </c>
      <c r="D226" s="7" t="s">
        <v>117</v>
      </c>
      <c r="E226" s="8">
        <v>16</v>
      </c>
      <c r="F226" s="7" t="s">
        <v>101</v>
      </c>
      <c r="G226" s="9">
        <v>1</v>
      </c>
      <c r="H226" s="10"/>
      <c r="I226" s="10"/>
      <c r="J226" s="10"/>
      <c r="K226" s="10"/>
      <c r="L226" s="7" t="s">
        <v>374</v>
      </c>
    </row>
    <row r="227" spans="1:12">
      <c r="A227" s="7" t="s">
        <v>1078</v>
      </c>
      <c r="B227" s="7" t="s">
        <v>115</v>
      </c>
      <c r="C227" s="7" t="s">
        <v>147</v>
      </c>
      <c r="D227" s="7" t="s">
        <v>128</v>
      </c>
      <c r="E227" s="8">
        <v>3</v>
      </c>
      <c r="F227" s="7" t="s">
        <v>83</v>
      </c>
      <c r="G227" s="9">
        <v>14</v>
      </c>
      <c r="H227" s="10">
        <v>0.549365680205157</v>
      </c>
      <c r="I227" s="10">
        <v>0.25719025084058</v>
      </c>
      <c r="J227" s="10">
        <v>0.785908158999769</v>
      </c>
      <c r="K227" s="10">
        <v>0.0418651275682947</v>
      </c>
      <c r="L227" s="7" t="s">
        <v>374</v>
      </c>
    </row>
    <row r="228" spans="1:12">
      <c r="A228" s="7" t="s">
        <v>1078</v>
      </c>
      <c r="B228" s="7" t="s">
        <v>115</v>
      </c>
      <c r="C228" s="7" t="s">
        <v>147</v>
      </c>
      <c r="D228" s="7" t="s">
        <v>128</v>
      </c>
      <c r="E228" s="8">
        <v>4</v>
      </c>
      <c r="F228" s="7" t="s">
        <v>87</v>
      </c>
      <c r="G228" s="9">
        <v>13</v>
      </c>
      <c r="H228" s="10">
        <v>0.574962399645655</v>
      </c>
      <c r="I228" s="10">
        <v>0.29223073588215</v>
      </c>
      <c r="J228" s="10">
        <v>0.813836469845946</v>
      </c>
      <c r="K228" s="10">
        <v>0.0398196704386366</v>
      </c>
      <c r="L228" s="7" t="s">
        <v>374</v>
      </c>
    </row>
    <row r="229" spans="1:12">
      <c r="A229" s="7" t="s">
        <v>1078</v>
      </c>
      <c r="B229" s="7" t="s">
        <v>115</v>
      </c>
      <c r="C229" s="7" t="s">
        <v>147</v>
      </c>
      <c r="D229" s="7" t="s">
        <v>128</v>
      </c>
      <c r="E229" s="8">
        <v>7</v>
      </c>
      <c r="F229" s="7" t="s">
        <v>91</v>
      </c>
      <c r="G229" s="9">
        <v>13</v>
      </c>
      <c r="H229" s="10">
        <v>0.483788635624602</v>
      </c>
      <c r="I229" s="10">
        <v>0.29064556668555</v>
      </c>
      <c r="J229" s="10">
        <v>0.765961085127324</v>
      </c>
      <c r="K229" s="10">
        <v>0.0939224535271181</v>
      </c>
      <c r="L229" s="7" t="s">
        <v>374</v>
      </c>
    </row>
    <row r="230" spans="1:12">
      <c r="A230" s="7" t="s">
        <v>1078</v>
      </c>
      <c r="B230" s="7" t="s">
        <v>115</v>
      </c>
      <c r="C230" s="7" t="s">
        <v>147</v>
      </c>
      <c r="D230" s="7" t="s">
        <v>128</v>
      </c>
      <c r="E230" s="8">
        <v>8</v>
      </c>
      <c r="F230" s="7" t="s">
        <v>92</v>
      </c>
      <c r="G230" s="9">
        <v>13</v>
      </c>
      <c r="H230" s="10">
        <v>0.575928839127254</v>
      </c>
      <c r="I230" s="10">
        <v>0.282719993086251</v>
      </c>
      <c r="J230" s="10">
        <v>0.815477861756036</v>
      </c>
      <c r="K230" s="10">
        <v>0.0394104379467259</v>
      </c>
      <c r="L230" s="7" t="s">
        <v>374</v>
      </c>
    </row>
    <row r="231" spans="1:12">
      <c r="A231" s="7" t="s">
        <v>1078</v>
      </c>
      <c r="B231" s="7" t="s">
        <v>115</v>
      </c>
      <c r="C231" s="7" t="s">
        <v>147</v>
      </c>
      <c r="D231" s="7" t="s">
        <v>128</v>
      </c>
      <c r="E231" s="8">
        <v>11</v>
      </c>
      <c r="F231" s="7" t="s">
        <v>96</v>
      </c>
      <c r="G231" s="9">
        <v>15</v>
      </c>
      <c r="H231" s="10">
        <v>0.598057913020748</v>
      </c>
      <c r="I231" s="10">
        <v>0.333861177462721</v>
      </c>
      <c r="J231" s="10">
        <v>0.825651341352383</v>
      </c>
      <c r="K231" s="10">
        <v>0.0185256124096113</v>
      </c>
      <c r="L231" s="7" t="s">
        <v>374</v>
      </c>
    </row>
    <row r="232" spans="1:12">
      <c r="A232" s="7" t="s">
        <v>1078</v>
      </c>
      <c r="B232" s="7" t="s">
        <v>115</v>
      </c>
      <c r="C232" s="7" t="s">
        <v>147</v>
      </c>
      <c r="D232" s="7" t="s">
        <v>128</v>
      </c>
      <c r="E232" s="8">
        <v>12</v>
      </c>
      <c r="F232" s="7" t="s">
        <v>97</v>
      </c>
      <c r="G232" s="9">
        <v>17</v>
      </c>
      <c r="H232" s="10">
        <v>0.551319962943144</v>
      </c>
      <c r="I232" s="10">
        <v>0.282370809018568</v>
      </c>
      <c r="J232" s="10">
        <v>0.792120222526866</v>
      </c>
      <c r="K232" s="10">
        <v>0.0217899768868199</v>
      </c>
      <c r="L232" s="7" t="s">
        <v>374</v>
      </c>
    </row>
    <row r="233" spans="1:12">
      <c r="A233" s="7" t="s">
        <v>1078</v>
      </c>
      <c r="B233" s="7" t="s">
        <v>115</v>
      </c>
      <c r="C233" s="7" t="s">
        <v>147</v>
      </c>
      <c r="D233" s="7" t="s">
        <v>128</v>
      </c>
      <c r="E233" s="8">
        <v>15</v>
      </c>
      <c r="F233" s="7" t="s">
        <v>100</v>
      </c>
      <c r="G233" s="9">
        <v>15</v>
      </c>
      <c r="H233" s="10">
        <v>0.573430670110647</v>
      </c>
      <c r="I233" s="10">
        <v>0.335665585662654</v>
      </c>
      <c r="J233" s="10">
        <v>0.787021527638687</v>
      </c>
      <c r="K233" s="10">
        <v>0.0254267772905175</v>
      </c>
      <c r="L233" s="7" t="s">
        <v>374</v>
      </c>
    </row>
    <row r="234" spans="1:12">
      <c r="A234" s="7" t="s">
        <v>1078</v>
      </c>
      <c r="B234" s="7" t="s">
        <v>115</v>
      </c>
      <c r="C234" s="7" t="s">
        <v>147</v>
      </c>
      <c r="D234" s="7" t="s">
        <v>128</v>
      </c>
      <c r="E234" s="8">
        <v>16</v>
      </c>
      <c r="F234" s="7" t="s">
        <v>101</v>
      </c>
      <c r="G234" s="9">
        <v>15</v>
      </c>
      <c r="H234" s="10">
        <v>0.558381876027975</v>
      </c>
      <c r="I234" s="10">
        <v>0.322160349893544</v>
      </c>
      <c r="J234" s="10">
        <v>0.781997343011045</v>
      </c>
      <c r="K234" s="10">
        <v>0.030510778030426</v>
      </c>
      <c r="L234" s="7" t="s">
        <v>374</v>
      </c>
    </row>
    <row r="235" spans="1:12">
      <c r="A235" s="7" t="s">
        <v>1078</v>
      </c>
      <c r="B235" s="7" t="s">
        <v>152</v>
      </c>
      <c r="C235" s="7" t="s">
        <v>116</v>
      </c>
      <c r="D235" s="7" t="s">
        <v>128</v>
      </c>
      <c r="E235" s="8">
        <v>3</v>
      </c>
      <c r="F235" s="7" t="s">
        <v>83</v>
      </c>
      <c r="G235" s="9">
        <v>49</v>
      </c>
      <c r="H235" s="10">
        <v>0.478370328915854</v>
      </c>
      <c r="I235" s="10">
        <v>0.20593251967844</v>
      </c>
      <c r="J235" s="10">
        <v>0.700838037554485</v>
      </c>
      <c r="K235" s="10">
        <v>0.000507783942439261</v>
      </c>
      <c r="L235" s="7" t="s">
        <v>392</v>
      </c>
    </row>
    <row r="236" spans="1:12">
      <c r="A236" s="7" t="s">
        <v>1078</v>
      </c>
      <c r="B236" s="7" t="s">
        <v>152</v>
      </c>
      <c r="C236" s="7" t="s">
        <v>116</v>
      </c>
      <c r="D236" s="7" t="s">
        <v>128</v>
      </c>
      <c r="E236" s="8">
        <v>4</v>
      </c>
      <c r="F236" s="7" t="s">
        <v>87</v>
      </c>
      <c r="G236" s="9">
        <v>47</v>
      </c>
      <c r="H236" s="10">
        <v>0.559458336816337</v>
      </c>
      <c r="I236" s="10">
        <v>0.344686988471275</v>
      </c>
      <c r="J236" s="10">
        <v>0.73586476313884</v>
      </c>
      <c r="K236" s="10">
        <v>4.34880525596517e-5</v>
      </c>
      <c r="L236" s="7" t="s">
        <v>392</v>
      </c>
    </row>
    <row r="237" spans="1:12">
      <c r="A237" s="7" t="s">
        <v>1078</v>
      </c>
      <c r="B237" s="7" t="s">
        <v>152</v>
      </c>
      <c r="C237" s="7" t="s">
        <v>116</v>
      </c>
      <c r="D237" s="7" t="s">
        <v>128</v>
      </c>
      <c r="E237" s="8">
        <v>7</v>
      </c>
      <c r="F237" s="7" t="s">
        <v>91</v>
      </c>
      <c r="G237" s="9">
        <v>51</v>
      </c>
      <c r="H237" s="10">
        <v>0.535975301271606</v>
      </c>
      <c r="I237" s="10">
        <v>0.31957493869476</v>
      </c>
      <c r="J237" s="10">
        <v>0.695562268243072</v>
      </c>
      <c r="K237" s="10">
        <v>5.04729520504518e-5</v>
      </c>
      <c r="L237" s="7" t="s">
        <v>392</v>
      </c>
    </row>
    <row r="238" spans="1:12">
      <c r="A238" s="7" t="s">
        <v>1078</v>
      </c>
      <c r="B238" s="7" t="s">
        <v>152</v>
      </c>
      <c r="C238" s="7" t="s">
        <v>116</v>
      </c>
      <c r="D238" s="7" t="s">
        <v>128</v>
      </c>
      <c r="E238" s="8">
        <v>8</v>
      </c>
      <c r="F238" s="7" t="s">
        <v>92</v>
      </c>
      <c r="G238" s="9">
        <v>46</v>
      </c>
      <c r="H238" s="10">
        <v>0.453697051279186</v>
      </c>
      <c r="I238" s="10">
        <v>0.228519219026566</v>
      </c>
      <c r="J238" s="10">
        <v>0.65476793823097</v>
      </c>
      <c r="K238" s="10">
        <v>0.00154145889557028</v>
      </c>
      <c r="L238" s="7" t="s">
        <v>392</v>
      </c>
    </row>
    <row r="239" spans="1:12">
      <c r="A239" s="7" t="s">
        <v>1078</v>
      </c>
      <c r="B239" s="7" t="s">
        <v>152</v>
      </c>
      <c r="C239" s="7" t="s">
        <v>116</v>
      </c>
      <c r="D239" s="7" t="s">
        <v>128</v>
      </c>
      <c r="E239" s="8">
        <v>11</v>
      </c>
      <c r="F239" s="7" t="s">
        <v>96</v>
      </c>
      <c r="G239" s="9">
        <v>54</v>
      </c>
      <c r="H239" s="10">
        <v>0.56165887514785</v>
      </c>
      <c r="I239" s="10">
        <v>0.350351130238323</v>
      </c>
      <c r="J239" s="10">
        <v>0.726661403825555</v>
      </c>
      <c r="K239" s="10">
        <v>9.92465298200451e-6</v>
      </c>
      <c r="L239" s="7" t="s">
        <v>392</v>
      </c>
    </row>
    <row r="240" spans="1:12">
      <c r="A240" s="7" t="s">
        <v>1078</v>
      </c>
      <c r="B240" s="7" t="s">
        <v>152</v>
      </c>
      <c r="C240" s="7" t="s">
        <v>116</v>
      </c>
      <c r="D240" s="7" t="s">
        <v>128</v>
      </c>
      <c r="E240" s="8">
        <v>12</v>
      </c>
      <c r="F240" s="7" t="s">
        <v>97</v>
      </c>
      <c r="G240" s="9">
        <v>43</v>
      </c>
      <c r="H240" s="10">
        <v>0.482405730464945</v>
      </c>
      <c r="I240" s="10">
        <v>0.216511193059648</v>
      </c>
      <c r="J240" s="10">
        <v>0.667264250613368</v>
      </c>
      <c r="K240" s="10">
        <v>0.00105294024803906</v>
      </c>
      <c r="L240" s="7" t="s">
        <v>392</v>
      </c>
    </row>
    <row r="241" spans="1:12">
      <c r="A241" s="7" t="s">
        <v>1078</v>
      </c>
      <c r="B241" s="7" t="s">
        <v>152</v>
      </c>
      <c r="C241" s="7" t="s">
        <v>116</v>
      </c>
      <c r="D241" s="7" t="s">
        <v>128</v>
      </c>
      <c r="E241" s="8">
        <v>15</v>
      </c>
      <c r="F241" s="7" t="s">
        <v>100</v>
      </c>
      <c r="G241" s="9">
        <v>52</v>
      </c>
      <c r="H241" s="10">
        <v>0.373979103289403</v>
      </c>
      <c r="I241" s="10">
        <v>0.131962351081592</v>
      </c>
      <c r="J241" s="10">
        <v>0.567342018827907</v>
      </c>
      <c r="K241" s="10">
        <v>0.00631192736964762</v>
      </c>
      <c r="L241" s="7" t="s">
        <v>392</v>
      </c>
    </row>
    <row r="242" spans="1:12">
      <c r="A242" s="7" t="s">
        <v>1078</v>
      </c>
      <c r="B242" s="7" t="s">
        <v>152</v>
      </c>
      <c r="C242" s="7" t="s">
        <v>116</v>
      </c>
      <c r="D242" s="7" t="s">
        <v>128</v>
      </c>
      <c r="E242" s="8">
        <v>16</v>
      </c>
      <c r="F242" s="7" t="s">
        <v>101</v>
      </c>
      <c r="G242" s="9">
        <v>51</v>
      </c>
      <c r="H242" s="10">
        <v>0.533388434109219</v>
      </c>
      <c r="I242" s="10">
        <v>0.293627895011467</v>
      </c>
      <c r="J242" s="10">
        <v>0.719813093981727</v>
      </c>
      <c r="K242" s="10">
        <v>5.57366157831151e-5</v>
      </c>
      <c r="L242" s="7" t="s">
        <v>392</v>
      </c>
    </row>
    <row r="243" spans="1:12">
      <c r="A243" s="7" t="s">
        <v>1078</v>
      </c>
      <c r="B243" s="7" t="s">
        <v>152</v>
      </c>
      <c r="C243" s="7" t="s">
        <v>140</v>
      </c>
      <c r="D243" s="7" t="s">
        <v>117</v>
      </c>
      <c r="E243" s="8">
        <v>3</v>
      </c>
      <c r="F243" s="7" t="s">
        <v>83</v>
      </c>
      <c r="G243" s="9">
        <v>10</v>
      </c>
      <c r="H243" s="10">
        <v>0.72167245597595</v>
      </c>
      <c r="I243" s="10">
        <v>0.651186835082324</v>
      </c>
      <c r="J243" s="10">
        <v>0.944890835445177</v>
      </c>
      <c r="K243" s="10">
        <v>0.0184621239095148</v>
      </c>
      <c r="L243" s="7" t="s">
        <v>374</v>
      </c>
    </row>
    <row r="244" spans="1:12">
      <c r="A244" s="7" t="s">
        <v>1078</v>
      </c>
      <c r="B244" s="7" t="s">
        <v>152</v>
      </c>
      <c r="C244" s="7" t="s">
        <v>140</v>
      </c>
      <c r="D244" s="7" t="s">
        <v>117</v>
      </c>
      <c r="E244" s="8">
        <v>4</v>
      </c>
      <c r="F244" s="7" t="s">
        <v>87</v>
      </c>
      <c r="G244" s="9">
        <v>18</v>
      </c>
      <c r="H244" s="10">
        <v>0.405111803901742</v>
      </c>
      <c r="I244" s="10">
        <v>0.350416850022538</v>
      </c>
      <c r="J244" s="10">
        <v>0.713559374254393</v>
      </c>
      <c r="K244" s="10">
        <v>0.0953657293645727</v>
      </c>
      <c r="L244" s="7" t="s">
        <v>374</v>
      </c>
    </row>
    <row r="245" spans="1:12">
      <c r="A245" s="7" t="s">
        <v>1078</v>
      </c>
      <c r="B245" s="7" t="s">
        <v>152</v>
      </c>
      <c r="C245" s="7" t="s">
        <v>140</v>
      </c>
      <c r="D245" s="7" t="s">
        <v>117</v>
      </c>
      <c r="E245" s="8">
        <v>7</v>
      </c>
      <c r="F245" s="7" t="s">
        <v>91</v>
      </c>
      <c r="G245" s="9">
        <v>14</v>
      </c>
      <c r="H245" s="10">
        <v>0.504159597899228</v>
      </c>
      <c r="I245" s="10">
        <v>0.404080117869102</v>
      </c>
      <c r="J245" s="10">
        <v>0.80928865949971</v>
      </c>
      <c r="K245" s="10">
        <v>0.0660198025216673</v>
      </c>
      <c r="L245" s="7" t="s">
        <v>374</v>
      </c>
    </row>
    <row r="246" spans="1:12">
      <c r="A246" s="7" t="s">
        <v>1078</v>
      </c>
      <c r="B246" s="7" t="s">
        <v>152</v>
      </c>
      <c r="C246" s="7" t="s">
        <v>140</v>
      </c>
      <c r="D246" s="7" t="s">
        <v>117</v>
      </c>
      <c r="E246" s="8">
        <v>8</v>
      </c>
      <c r="F246" s="7" t="s">
        <v>92</v>
      </c>
      <c r="G246" s="9">
        <v>10</v>
      </c>
      <c r="H246" s="10"/>
      <c r="I246" s="10"/>
      <c r="J246" s="10"/>
      <c r="K246" s="10"/>
      <c r="L246" s="7" t="s">
        <v>374</v>
      </c>
    </row>
    <row r="247" spans="1:12">
      <c r="A247" s="7" t="s">
        <v>1078</v>
      </c>
      <c r="B247" s="7" t="s">
        <v>152</v>
      </c>
      <c r="C247" s="7" t="s">
        <v>140</v>
      </c>
      <c r="D247" s="7" t="s">
        <v>117</v>
      </c>
      <c r="E247" s="8">
        <v>11</v>
      </c>
      <c r="F247" s="7" t="s">
        <v>96</v>
      </c>
      <c r="G247" s="9">
        <v>17</v>
      </c>
      <c r="H247" s="10">
        <v>0.397316311283028</v>
      </c>
      <c r="I247" s="10">
        <v>0.347926302581279</v>
      </c>
      <c r="J247" s="10">
        <v>0.729596968663471</v>
      </c>
      <c r="K247" s="10">
        <v>0.114285416169262</v>
      </c>
      <c r="L247" s="7" t="s">
        <v>374</v>
      </c>
    </row>
    <row r="248" spans="1:12">
      <c r="A248" s="7" t="s">
        <v>1078</v>
      </c>
      <c r="B248" s="7" t="s">
        <v>152</v>
      </c>
      <c r="C248" s="7" t="s">
        <v>140</v>
      </c>
      <c r="D248" s="7" t="s">
        <v>117</v>
      </c>
      <c r="E248" s="8">
        <v>12</v>
      </c>
      <c r="F248" s="7" t="s">
        <v>97</v>
      </c>
      <c r="G248" s="9">
        <v>17</v>
      </c>
      <c r="H248" s="10">
        <v>0.474013166502953</v>
      </c>
      <c r="I248" s="10">
        <v>0.409806010931796</v>
      </c>
      <c r="J248" s="10">
        <v>0.759970174775273</v>
      </c>
      <c r="K248" s="10">
        <v>0.0545761976633327</v>
      </c>
      <c r="L248" s="7" t="s">
        <v>374</v>
      </c>
    </row>
    <row r="249" spans="1:12">
      <c r="A249" s="7" t="s">
        <v>1078</v>
      </c>
      <c r="B249" s="7" t="s">
        <v>152</v>
      </c>
      <c r="C249" s="7" t="s">
        <v>140</v>
      </c>
      <c r="D249" s="7" t="s">
        <v>117</v>
      </c>
      <c r="E249" s="8">
        <v>15</v>
      </c>
      <c r="F249" s="7" t="s">
        <v>100</v>
      </c>
      <c r="G249" s="9">
        <v>14</v>
      </c>
      <c r="H249" s="10">
        <v>0.243163069356105</v>
      </c>
      <c r="I249" s="10">
        <v>-0.531553584629499</v>
      </c>
      <c r="J249" s="10">
        <v>0.789743785407881</v>
      </c>
      <c r="K249" s="10">
        <v>0.402205903175313</v>
      </c>
      <c r="L249" s="7" t="s">
        <v>374</v>
      </c>
    </row>
    <row r="250" spans="1:12">
      <c r="A250" s="7" t="s">
        <v>1078</v>
      </c>
      <c r="B250" s="7" t="s">
        <v>152</v>
      </c>
      <c r="C250" s="7" t="s">
        <v>140</v>
      </c>
      <c r="D250" s="7" t="s">
        <v>117</v>
      </c>
      <c r="E250" s="8">
        <v>16</v>
      </c>
      <c r="F250" s="7" t="s">
        <v>101</v>
      </c>
      <c r="G250" s="9">
        <v>12</v>
      </c>
      <c r="H250" s="10"/>
      <c r="I250" s="10"/>
      <c r="J250" s="10"/>
      <c r="K250" s="10"/>
      <c r="L250" s="7" t="s">
        <v>374</v>
      </c>
    </row>
    <row r="251" spans="1:12">
      <c r="A251" s="7" t="s">
        <v>1078</v>
      </c>
      <c r="B251" s="7" t="s">
        <v>152</v>
      </c>
      <c r="C251" s="7" t="s">
        <v>140</v>
      </c>
      <c r="D251" s="7" t="s">
        <v>128</v>
      </c>
      <c r="E251" s="8">
        <v>3</v>
      </c>
      <c r="F251" s="7" t="s">
        <v>83</v>
      </c>
      <c r="G251" s="9">
        <v>47</v>
      </c>
      <c r="H251" s="10">
        <v>0.653010784151032</v>
      </c>
      <c r="I251" s="10">
        <v>0.483022683683683</v>
      </c>
      <c r="J251" s="10">
        <v>0.778659632792109</v>
      </c>
      <c r="K251" s="10">
        <v>6.52585016736114e-7</v>
      </c>
      <c r="L251" s="7" t="s">
        <v>392</v>
      </c>
    </row>
    <row r="252" spans="1:12">
      <c r="A252" s="7" t="s">
        <v>1078</v>
      </c>
      <c r="B252" s="7" t="s">
        <v>152</v>
      </c>
      <c r="C252" s="7" t="s">
        <v>140</v>
      </c>
      <c r="D252" s="7" t="s">
        <v>128</v>
      </c>
      <c r="E252" s="8">
        <v>4</v>
      </c>
      <c r="F252" s="7" t="s">
        <v>87</v>
      </c>
      <c r="G252" s="9">
        <v>40</v>
      </c>
      <c r="H252" s="10">
        <v>0.663554198888393</v>
      </c>
      <c r="I252" s="10">
        <v>0.445003683509507</v>
      </c>
      <c r="J252" s="10">
        <v>0.78549498917064</v>
      </c>
      <c r="K252" s="10">
        <v>3.05853886169668e-6</v>
      </c>
      <c r="L252" s="7" t="s">
        <v>392</v>
      </c>
    </row>
    <row r="253" spans="1:12">
      <c r="A253" s="7" t="s">
        <v>1078</v>
      </c>
      <c r="B253" s="7" t="s">
        <v>152</v>
      </c>
      <c r="C253" s="7" t="s">
        <v>140</v>
      </c>
      <c r="D253" s="7" t="s">
        <v>128</v>
      </c>
      <c r="E253" s="8">
        <v>7</v>
      </c>
      <c r="F253" s="7" t="s">
        <v>91</v>
      </c>
      <c r="G253" s="9">
        <v>29</v>
      </c>
      <c r="H253" s="10">
        <v>0.716896164588069</v>
      </c>
      <c r="I253" s="10">
        <v>0.460452744716644</v>
      </c>
      <c r="J253" s="10">
        <v>0.847009623769403</v>
      </c>
      <c r="K253" s="10">
        <v>1.2130267316841e-5</v>
      </c>
      <c r="L253" s="7" t="s">
        <v>391</v>
      </c>
    </row>
    <row r="254" spans="1:12">
      <c r="A254" s="7" t="s">
        <v>1078</v>
      </c>
      <c r="B254" s="7" t="s">
        <v>152</v>
      </c>
      <c r="C254" s="7" t="s">
        <v>140</v>
      </c>
      <c r="D254" s="7" t="s">
        <v>128</v>
      </c>
      <c r="E254" s="8">
        <v>8</v>
      </c>
      <c r="F254" s="7" t="s">
        <v>92</v>
      </c>
      <c r="G254" s="9">
        <v>27</v>
      </c>
      <c r="H254" s="10">
        <v>0.471140281085922</v>
      </c>
      <c r="I254" s="10">
        <v>0.170719674264469</v>
      </c>
      <c r="J254" s="10">
        <v>0.6888785591375</v>
      </c>
      <c r="K254" s="10">
        <v>0.0131170178267422</v>
      </c>
      <c r="L254" s="7" t="s">
        <v>391</v>
      </c>
    </row>
    <row r="255" spans="1:12">
      <c r="A255" s="7" t="s">
        <v>1078</v>
      </c>
      <c r="B255" s="7" t="s">
        <v>152</v>
      </c>
      <c r="C255" s="7" t="s">
        <v>140</v>
      </c>
      <c r="D255" s="7" t="s">
        <v>128</v>
      </c>
      <c r="E255" s="8">
        <v>11</v>
      </c>
      <c r="F255" s="7" t="s">
        <v>96</v>
      </c>
      <c r="G255" s="9">
        <v>43</v>
      </c>
      <c r="H255" s="10">
        <v>0.540195567655276</v>
      </c>
      <c r="I255" s="10">
        <v>0.262303578548753</v>
      </c>
      <c r="J255" s="10">
        <v>0.738221787344143</v>
      </c>
      <c r="K255" s="10">
        <v>0.000184733785405584</v>
      </c>
      <c r="L255" s="7" t="s">
        <v>392</v>
      </c>
    </row>
    <row r="256" spans="1:12">
      <c r="A256" s="7" t="s">
        <v>1078</v>
      </c>
      <c r="B256" s="7" t="s">
        <v>152</v>
      </c>
      <c r="C256" s="7" t="s">
        <v>140</v>
      </c>
      <c r="D256" s="7" t="s">
        <v>128</v>
      </c>
      <c r="E256" s="8">
        <v>12</v>
      </c>
      <c r="F256" s="7" t="s">
        <v>97</v>
      </c>
      <c r="G256" s="9">
        <v>43</v>
      </c>
      <c r="H256" s="10">
        <v>0.564449587941878</v>
      </c>
      <c r="I256" s="10">
        <v>0.358056886025088</v>
      </c>
      <c r="J256" s="10">
        <v>0.704170602502932</v>
      </c>
      <c r="K256" s="10">
        <v>8.06269012444182e-5</v>
      </c>
      <c r="L256" s="7" t="s">
        <v>392</v>
      </c>
    </row>
    <row r="257" spans="1:12">
      <c r="A257" s="7" t="s">
        <v>1078</v>
      </c>
      <c r="B257" s="7" t="s">
        <v>152</v>
      </c>
      <c r="C257" s="7" t="s">
        <v>140</v>
      </c>
      <c r="D257" s="7" t="s">
        <v>128</v>
      </c>
      <c r="E257" s="8">
        <v>15</v>
      </c>
      <c r="F257" s="7" t="s">
        <v>100</v>
      </c>
      <c r="G257" s="9">
        <v>47</v>
      </c>
      <c r="H257" s="10">
        <v>0.296632211594663</v>
      </c>
      <c r="I257" s="10">
        <v>0.101344402854292</v>
      </c>
      <c r="J257" s="10">
        <v>0.466996207364416</v>
      </c>
      <c r="K257" s="10">
        <v>0.0429013010008744</v>
      </c>
      <c r="L257" s="7" t="s">
        <v>392</v>
      </c>
    </row>
    <row r="258" spans="1:12">
      <c r="A258" s="7" t="s">
        <v>1078</v>
      </c>
      <c r="B258" s="7" t="s">
        <v>152</v>
      </c>
      <c r="C258" s="7" t="s">
        <v>140</v>
      </c>
      <c r="D258" s="7" t="s">
        <v>128</v>
      </c>
      <c r="E258" s="8">
        <v>16</v>
      </c>
      <c r="F258" s="7" t="s">
        <v>101</v>
      </c>
      <c r="G258" s="9">
        <v>49</v>
      </c>
      <c r="H258" s="10">
        <v>0.491472022204635</v>
      </c>
      <c r="I258" s="10">
        <v>0.288251553862515</v>
      </c>
      <c r="J258" s="10">
        <v>0.663093522853883</v>
      </c>
      <c r="K258" s="10">
        <v>0.000335707891353939</v>
      </c>
      <c r="L258" s="7" t="s">
        <v>392</v>
      </c>
    </row>
    <row r="259" spans="1:12">
      <c r="A259" s="7" t="s">
        <v>1078</v>
      </c>
      <c r="B259" s="7" t="s">
        <v>152</v>
      </c>
      <c r="C259" s="7" t="s">
        <v>147</v>
      </c>
      <c r="D259" s="7" t="s">
        <v>117</v>
      </c>
      <c r="E259" s="8">
        <v>3</v>
      </c>
      <c r="F259" s="7" t="s">
        <v>83</v>
      </c>
      <c r="G259" s="9">
        <v>8</v>
      </c>
      <c r="H259" s="10">
        <v>0.956077267360581</v>
      </c>
      <c r="I259" s="10">
        <v>0.908895453493209</v>
      </c>
      <c r="J259" s="10">
        <v>0.989100491961172</v>
      </c>
      <c r="K259" s="10">
        <v>0.000204922904121017</v>
      </c>
      <c r="L259" s="7" t="s">
        <v>374</v>
      </c>
    </row>
    <row r="260" spans="1:12">
      <c r="A260" s="7" t="s">
        <v>1078</v>
      </c>
      <c r="B260" s="7" t="s">
        <v>152</v>
      </c>
      <c r="C260" s="7" t="s">
        <v>147</v>
      </c>
      <c r="D260" s="7" t="s">
        <v>117</v>
      </c>
      <c r="E260" s="8">
        <v>4</v>
      </c>
      <c r="F260" s="7" t="s">
        <v>87</v>
      </c>
      <c r="G260" s="9">
        <v>6</v>
      </c>
      <c r="H260" s="10">
        <v>0.972124569183637</v>
      </c>
      <c r="I260" s="10">
        <v>0.943879807448539</v>
      </c>
      <c r="J260" s="10">
        <v>0.999108866598588</v>
      </c>
      <c r="K260" s="10">
        <v>0.00115472930738902</v>
      </c>
      <c r="L260" s="7" t="s">
        <v>374</v>
      </c>
    </row>
    <row r="261" spans="1:12">
      <c r="A261" s="7" t="s">
        <v>1078</v>
      </c>
      <c r="B261" s="7" t="s">
        <v>152</v>
      </c>
      <c r="C261" s="7" t="s">
        <v>147</v>
      </c>
      <c r="D261" s="7" t="s">
        <v>117</v>
      </c>
      <c r="E261" s="8">
        <v>7</v>
      </c>
      <c r="F261" s="7" t="s">
        <v>91</v>
      </c>
      <c r="G261" s="9">
        <v>6</v>
      </c>
      <c r="H261" s="10">
        <v>0.891132788679007</v>
      </c>
      <c r="I261" s="10">
        <v>0.746003846592251</v>
      </c>
      <c r="J261" s="10">
        <v>0.99124070716193</v>
      </c>
      <c r="K261" s="10">
        <v>0.0171329536628601</v>
      </c>
      <c r="L261" s="7" t="s">
        <v>374</v>
      </c>
    </row>
    <row r="262" spans="1:12">
      <c r="A262" s="7" t="s">
        <v>1078</v>
      </c>
      <c r="B262" s="7" t="s">
        <v>152</v>
      </c>
      <c r="C262" s="7" t="s">
        <v>147</v>
      </c>
      <c r="D262" s="7" t="s">
        <v>117</v>
      </c>
      <c r="E262" s="8">
        <v>8</v>
      </c>
      <c r="F262" s="7" t="s">
        <v>92</v>
      </c>
      <c r="G262" s="9">
        <v>14</v>
      </c>
      <c r="H262" s="10">
        <v>0.779508955088704</v>
      </c>
      <c r="I262" s="10">
        <v>0.499252069971256</v>
      </c>
      <c r="J262" s="10">
        <v>0.959333038373423</v>
      </c>
      <c r="K262" s="10">
        <v>0.00101226206342272</v>
      </c>
      <c r="L262" s="7" t="s">
        <v>374</v>
      </c>
    </row>
    <row r="263" spans="1:12">
      <c r="A263" s="7" t="s">
        <v>1078</v>
      </c>
      <c r="B263" s="7" t="s">
        <v>152</v>
      </c>
      <c r="C263" s="7" t="s">
        <v>147</v>
      </c>
      <c r="D263" s="7" t="s">
        <v>117</v>
      </c>
      <c r="E263" s="8">
        <v>11</v>
      </c>
      <c r="F263" s="7" t="s">
        <v>96</v>
      </c>
      <c r="G263" s="9">
        <v>12</v>
      </c>
      <c r="H263" s="10">
        <v>0.865465464888188</v>
      </c>
      <c r="I263" s="10">
        <v>0.723847170175903</v>
      </c>
      <c r="J263" s="10">
        <v>0.967406717594482</v>
      </c>
      <c r="K263" s="10">
        <v>0.000275720376971343</v>
      </c>
      <c r="L263" s="7" t="s">
        <v>374</v>
      </c>
    </row>
    <row r="264" spans="1:12">
      <c r="A264" s="7" t="s">
        <v>1078</v>
      </c>
      <c r="B264" s="7" t="s">
        <v>152</v>
      </c>
      <c r="C264" s="7" t="s">
        <v>147</v>
      </c>
      <c r="D264" s="7" t="s">
        <v>117</v>
      </c>
      <c r="E264" s="8">
        <v>12</v>
      </c>
      <c r="F264" s="7" t="s">
        <v>97</v>
      </c>
      <c r="G264" s="9">
        <v>9</v>
      </c>
      <c r="H264" s="10">
        <v>0.796453475681596</v>
      </c>
      <c r="I264" s="10">
        <v>0.483529661947921</v>
      </c>
      <c r="J264" s="10">
        <v>0.982708115197144</v>
      </c>
      <c r="K264" s="10">
        <v>0.010200874557308</v>
      </c>
      <c r="L264" s="7" t="s">
        <v>374</v>
      </c>
    </row>
    <row r="265" spans="1:12">
      <c r="A265" s="7" t="s">
        <v>1078</v>
      </c>
      <c r="B265" s="7" t="s">
        <v>152</v>
      </c>
      <c r="C265" s="7" t="s">
        <v>147</v>
      </c>
      <c r="D265" s="7" t="s">
        <v>117</v>
      </c>
      <c r="E265" s="8">
        <v>15</v>
      </c>
      <c r="F265" s="7" t="s">
        <v>100</v>
      </c>
      <c r="G265" s="9">
        <v>9</v>
      </c>
      <c r="H265" s="10">
        <v>0.667734470378142</v>
      </c>
      <c r="I265" s="10">
        <v>0.231500942146579</v>
      </c>
      <c r="J265" s="10">
        <v>0.93231633866586</v>
      </c>
      <c r="K265" s="10">
        <v>0.0493684059809112</v>
      </c>
      <c r="L265" s="7" t="s">
        <v>374</v>
      </c>
    </row>
    <row r="266" spans="1:12">
      <c r="A266" s="7" t="s">
        <v>1078</v>
      </c>
      <c r="B266" s="7" t="s">
        <v>152</v>
      </c>
      <c r="C266" s="7" t="s">
        <v>147</v>
      </c>
      <c r="D266" s="7" t="s">
        <v>117</v>
      </c>
      <c r="E266" s="8">
        <v>16</v>
      </c>
      <c r="F266" s="7" t="s">
        <v>101</v>
      </c>
      <c r="G266" s="9">
        <v>10</v>
      </c>
      <c r="H266" s="10">
        <v>0.886126671715652</v>
      </c>
      <c r="I266" s="10">
        <v>0.772106185429743</v>
      </c>
      <c r="J266" s="10">
        <v>0.989752760372706</v>
      </c>
      <c r="K266" s="10">
        <v>0.000639809399558825</v>
      </c>
      <c r="L266" s="7" t="s">
        <v>374</v>
      </c>
    </row>
    <row r="267" spans="1:12">
      <c r="A267" s="7" t="s">
        <v>1078</v>
      </c>
      <c r="B267" s="7" t="s">
        <v>152</v>
      </c>
      <c r="C267" s="7" t="s">
        <v>147</v>
      </c>
      <c r="D267" s="7" t="s">
        <v>128</v>
      </c>
      <c r="E267" s="8">
        <v>3</v>
      </c>
      <c r="F267" s="7" t="s">
        <v>83</v>
      </c>
      <c r="G267" s="9">
        <v>45</v>
      </c>
      <c r="H267" s="10">
        <v>0.572901625338564</v>
      </c>
      <c r="I267" s="10">
        <v>0.311088222162445</v>
      </c>
      <c r="J267" s="10">
        <v>0.743262009985892</v>
      </c>
      <c r="K267" s="10">
        <v>3.90904209452891e-5</v>
      </c>
      <c r="L267" s="7" t="s">
        <v>392</v>
      </c>
    </row>
    <row r="268" spans="1:12">
      <c r="A268" s="7" t="s">
        <v>1078</v>
      </c>
      <c r="B268" s="7" t="s">
        <v>152</v>
      </c>
      <c r="C268" s="7" t="s">
        <v>147</v>
      </c>
      <c r="D268" s="7" t="s">
        <v>128</v>
      </c>
      <c r="E268" s="8">
        <v>4</v>
      </c>
      <c r="F268" s="7" t="s">
        <v>87</v>
      </c>
      <c r="G268" s="9">
        <v>45</v>
      </c>
      <c r="H268" s="10">
        <v>0.560587332830147</v>
      </c>
      <c r="I268" s="10">
        <v>0.319155148991056</v>
      </c>
      <c r="J268" s="10">
        <v>0.734145477576968</v>
      </c>
      <c r="K268" s="10">
        <v>6.20076663425614e-5</v>
      </c>
      <c r="L268" s="7" t="s">
        <v>392</v>
      </c>
    </row>
    <row r="269" spans="1:12">
      <c r="A269" s="7" t="s">
        <v>1078</v>
      </c>
      <c r="B269" s="7" t="s">
        <v>152</v>
      </c>
      <c r="C269" s="7" t="s">
        <v>147</v>
      </c>
      <c r="D269" s="7" t="s">
        <v>128</v>
      </c>
      <c r="E269" s="8">
        <v>7</v>
      </c>
      <c r="F269" s="7" t="s">
        <v>91</v>
      </c>
      <c r="G269" s="9">
        <v>42</v>
      </c>
      <c r="H269" s="10">
        <v>0.455609250045322</v>
      </c>
      <c r="I269" s="10">
        <v>0.2091957823371</v>
      </c>
      <c r="J269" s="10">
        <v>0.65252840018668</v>
      </c>
      <c r="K269" s="10">
        <v>0.00242916416898183</v>
      </c>
      <c r="L269" s="7" t="s">
        <v>392</v>
      </c>
    </row>
    <row r="270" spans="1:12">
      <c r="A270" s="7" t="s">
        <v>1078</v>
      </c>
      <c r="B270" s="7" t="s">
        <v>152</v>
      </c>
      <c r="C270" s="7" t="s">
        <v>147</v>
      </c>
      <c r="D270" s="7" t="s">
        <v>128</v>
      </c>
      <c r="E270" s="8">
        <v>8</v>
      </c>
      <c r="F270" s="7" t="s">
        <v>92</v>
      </c>
      <c r="G270" s="9">
        <v>43</v>
      </c>
      <c r="H270" s="10">
        <v>0.424076561910787</v>
      </c>
      <c r="I270" s="10">
        <v>0.186361304840599</v>
      </c>
      <c r="J270" s="10">
        <v>0.626888920766278</v>
      </c>
      <c r="K270" s="10">
        <v>0.00459668121170191</v>
      </c>
      <c r="L270" s="7" t="s">
        <v>392</v>
      </c>
    </row>
    <row r="271" spans="1:12">
      <c r="A271" s="7" t="s">
        <v>1078</v>
      </c>
      <c r="B271" s="7" t="s">
        <v>152</v>
      </c>
      <c r="C271" s="7" t="s">
        <v>147</v>
      </c>
      <c r="D271" s="7" t="s">
        <v>128</v>
      </c>
      <c r="E271" s="8">
        <v>11</v>
      </c>
      <c r="F271" s="7" t="s">
        <v>96</v>
      </c>
      <c r="G271" s="9">
        <v>54</v>
      </c>
      <c r="H271" s="10">
        <v>0.579048106937749</v>
      </c>
      <c r="I271" s="10">
        <v>0.380162419104269</v>
      </c>
      <c r="J271" s="10">
        <v>0.748308605571673</v>
      </c>
      <c r="K271" s="10">
        <v>4.4949504429061e-6</v>
      </c>
      <c r="L271" s="7" t="s">
        <v>392</v>
      </c>
    </row>
    <row r="272" spans="1:12">
      <c r="A272" s="7" t="s">
        <v>1078</v>
      </c>
      <c r="B272" s="7" t="s">
        <v>152</v>
      </c>
      <c r="C272" s="7" t="s">
        <v>147</v>
      </c>
      <c r="D272" s="7" t="s">
        <v>128</v>
      </c>
      <c r="E272" s="8">
        <v>12</v>
      </c>
      <c r="F272" s="7" t="s">
        <v>97</v>
      </c>
      <c r="G272" s="9">
        <v>51</v>
      </c>
      <c r="H272" s="10">
        <v>0.555811112765848</v>
      </c>
      <c r="I272" s="10">
        <v>0.287088604515004</v>
      </c>
      <c r="J272" s="10">
        <v>0.742383043163607</v>
      </c>
      <c r="K272" s="10">
        <v>2.29446673336872e-5</v>
      </c>
      <c r="L272" s="7" t="s">
        <v>392</v>
      </c>
    </row>
    <row r="273" spans="1:12">
      <c r="A273" s="7" t="s">
        <v>1078</v>
      </c>
      <c r="B273" s="7" t="s">
        <v>152</v>
      </c>
      <c r="C273" s="7" t="s">
        <v>147</v>
      </c>
      <c r="D273" s="7" t="s">
        <v>128</v>
      </c>
      <c r="E273" s="8">
        <v>15</v>
      </c>
      <c r="F273" s="7" t="s">
        <v>100</v>
      </c>
      <c r="G273" s="9">
        <v>51</v>
      </c>
      <c r="H273" s="10">
        <v>0.398237231623846</v>
      </c>
      <c r="I273" s="10">
        <v>0.140009502452279</v>
      </c>
      <c r="J273" s="10">
        <v>0.618078654080932</v>
      </c>
      <c r="K273" s="10">
        <v>0.00380072314441271</v>
      </c>
      <c r="L273" s="7" t="s">
        <v>392</v>
      </c>
    </row>
    <row r="274" spans="1:12">
      <c r="A274" s="7" t="s">
        <v>1078</v>
      </c>
      <c r="B274" s="7" t="s">
        <v>152</v>
      </c>
      <c r="C274" s="7" t="s">
        <v>147</v>
      </c>
      <c r="D274" s="7" t="s">
        <v>128</v>
      </c>
      <c r="E274" s="8">
        <v>16</v>
      </c>
      <c r="F274" s="7" t="s">
        <v>101</v>
      </c>
      <c r="G274" s="9">
        <v>46</v>
      </c>
      <c r="H274" s="10">
        <v>0.386287610080195</v>
      </c>
      <c r="I274" s="10">
        <v>0.150881623960728</v>
      </c>
      <c r="J274" s="10">
        <v>0.586662500599104</v>
      </c>
      <c r="K274" s="10">
        <v>0.00801048152203637</v>
      </c>
      <c r="L274" s="7" t="s">
        <v>392</v>
      </c>
    </row>
    <row r="275" spans="1:12">
      <c r="A275" s="7" t="s">
        <v>1079</v>
      </c>
      <c r="B275" s="7" t="s">
        <v>152</v>
      </c>
      <c r="C275" s="7" t="s">
        <v>116</v>
      </c>
      <c r="D275" s="7" t="s">
        <v>128</v>
      </c>
      <c r="E275" s="8">
        <v>4</v>
      </c>
      <c r="F275" s="7" t="s">
        <v>87</v>
      </c>
      <c r="G275" s="9">
        <v>36</v>
      </c>
      <c r="H275" s="10">
        <v>0.145051793034521</v>
      </c>
      <c r="I275" s="10">
        <v>0</v>
      </c>
      <c r="J275" s="10">
        <v>0.380635530566193</v>
      </c>
      <c r="K275" s="10">
        <v>9.99900009999e-5</v>
      </c>
      <c r="L275" s="7" t="s">
        <v>392</v>
      </c>
    </row>
    <row r="276" spans="1:12">
      <c r="A276" s="7" t="s">
        <v>1079</v>
      </c>
      <c r="B276" s="7" t="s">
        <v>152</v>
      </c>
      <c r="C276" s="7" t="s">
        <v>116</v>
      </c>
      <c r="D276" s="7" t="s">
        <v>128</v>
      </c>
      <c r="E276" s="8">
        <v>7</v>
      </c>
      <c r="F276" s="7" t="s">
        <v>91</v>
      </c>
      <c r="G276" s="9">
        <v>36</v>
      </c>
      <c r="H276" s="10">
        <v>0.0870900394449968</v>
      </c>
      <c r="I276" s="10">
        <v>-0.0384796716551771</v>
      </c>
      <c r="J276" s="10">
        <v>0.308842258590616</v>
      </c>
      <c r="K276" s="10">
        <v>0.493550644935506</v>
      </c>
      <c r="L276" s="7" t="s">
        <v>392</v>
      </c>
    </row>
    <row r="277" spans="1:12">
      <c r="A277" s="7" t="s">
        <v>1079</v>
      </c>
      <c r="B277" s="7" t="s">
        <v>152</v>
      </c>
      <c r="C277" s="7" t="s">
        <v>116</v>
      </c>
      <c r="D277" s="7" t="s">
        <v>128</v>
      </c>
      <c r="E277" s="8">
        <v>8</v>
      </c>
      <c r="F277" s="7" t="s">
        <v>92</v>
      </c>
      <c r="G277" s="9">
        <v>34</v>
      </c>
      <c r="H277" s="10">
        <v>0.0262789560511069</v>
      </c>
      <c r="I277" s="10">
        <v>-0.247635242254457</v>
      </c>
      <c r="J277" s="10">
        <v>0.306500217052135</v>
      </c>
      <c r="K277" s="10">
        <v>0.872812718728127</v>
      </c>
      <c r="L277" s="7" t="s">
        <v>392</v>
      </c>
    </row>
    <row r="278" spans="1:12">
      <c r="A278" s="7" t="s">
        <v>1079</v>
      </c>
      <c r="B278" s="7" t="s">
        <v>152</v>
      </c>
      <c r="C278" s="7" t="s">
        <v>116</v>
      </c>
      <c r="D278" s="7" t="s">
        <v>128</v>
      </c>
      <c r="E278" s="8">
        <v>11</v>
      </c>
      <c r="F278" s="7" t="s">
        <v>96</v>
      </c>
      <c r="G278" s="9">
        <v>43</v>
      </c>
      <c r="H278" s="10">
        <v>0.0262747150128247</v>
      </c>
      <c r="I278" s="10">
        <v>0</v>
      </c>
      <c r="J278" s="10">
        <v>0.0919858326098733</v>
      </c>
      <c r="K278" s="10">
        <v>1</v>
      </c>
      <c r="L278" s="7" t="s">
        <v>392</v>
      </c>
    </row>
    <row r="279" spans="1:12">
      <c r="A279" s="7" t="s">
        <v>1079</v>
      </c>
      <c r="B279" s="7" t="s">
        <v>152</v>
      </c>
      <c r="C279" s="7" t="s">
        <v>116</v>
      </c>
      <c r="D279" s="7" t="s">
        <v>128</v>
      </c>
      <c r="E279" s="8">
        <v>12</v>
      </c>
      <c r="F279" s="7" t="s">
        <v>97</v>
      </c>
      <c r="G279" s="9">
        <v>32</v>
      </c>
      <c r="H279" s="10">
        <v>0.117111650543531</v>
      </c>
      <c r="I279" s="10">
        <v>-0.0480070041065482</v>
      </c>
      <c r="J279" s="10">
        <v>0.33907205774179</v>
      </c>
      <c r="K279" s="10">
        <v>0.507849215078492</v>
      </c>
      <c r="L279" s="7" t="s">
        <v>392</v>
      </c>
    </row>
    <row r="280" spans="1:12">
      <c r="A280" s="7" t="s">
        <v>1079</v>
      </c>
      <c r="B280" s="7" t="s">
        <v>152</v>
      </c>
      <c r="C280" s="7" t="s">
        <v>116</v>
      </c>
      <c r="D280" s="7" t="s">
        <v>128</v>
      </c>
      <c r="E280" s="8">
        <v>15</v>
      </c>
      <c r="F280" s="7" t="s">
        <v>100</v>
      </c>
      <c r="G280" s="9">
        <v>35</v>
      </c>
      <c r="H280" s="10">
        <v>-0.116344753948282</v>
      </c>
      <c r="I280" s="10">
        <v>-0.32526369444665</v>
      </c>
      <c r="J280" s="10">
        <v>0.0415175742957713</v>
      </c>
      <c r="K280" s="10">
        <v>0.368563143685631</v>
      </c>
      <c r="L280" s="7" t="s">
        <v>392</v>
      </c>
    </row>
    <row r="281" spans="1:12">
      <c r="A281" s="7" t="s">
        <v>1079</v>
      </c>
      <c r="B281" s="7" t="s">
        <v>152</v>
      </c>
      <c r="C281" s="7" t="s">
        <v>116</v>
      </c>
      <c r="D281" s="7" t="s">
        <v>128</v>
      </c>
      <c r="E281" s="8">
        <v>16</v>
      </c>
      <c r="F281" s="7" t="s">
        <v>101</v>
      </c>
      <c r="G281" s="9">
        <v>36</v>
      </c>
      <c r="H281" s="10">
        <v>0.0551231648159975</v>
      </c>
      <c r="I281" s="10">
        <v>-0.0620702949243251</v>
      </c>
      <c r="J281" s="10">
        <v>0.192960862945157</v>
      </c>
      <c r="K281" s="10">
        <v>0.499250074992501</v>
      </c>
      <c r="L281" s="7" t="s">
        <v>392</v>
      </c>
    </row>
    <row r="282" spans="1:12">
      <c r="A282" s="7" t="s">
        <v>1079</v>
      </c>
      <c r="B282" s="7" t="s">
        <v>115</v>
      </c>
      <c r="C282" s="7" t="s">
        <v>116</v>
      </c>
      <c r="D282" s="7" t="s">
        <v>128</v>
      </c>
      <c r="E282" s="8">
        <v>4</v>
      </c>
      <c r="F282" s="7" t="s">
        <v>87</v>
      </c>
      <c r="G282" s="9">
        <v>12</v>
      </c>
      <c r="H282" s="10">
        <v>-0.00909253236930796</v>
      </c>
      <c r="I282" s="10">
        <v>-0.140264092629273</v>
      </c>
      <c r="J282" s="10">
        <v>0.110482133740562</v>
      </c>
      <c r="K282" s="10">
        <v>9.99900009999e-5</v>
      </c>
      <c r="L282" s="7" t="s">
        <v>374</v>
      </c>
    </row>
    <row r="283" spans="1:12">
      <c r="A283" s="7" t="s">
        <v>1079</v>
      </c>
      <c r="B283" s="7" t="s">
        <v>115</v>
      </c>
      <c r="C283" s="7" t="s">
        <v>116</v>
      </c>
      <c r="D283" s="7" t="s">
        <v>128</v>
      </c>
      <c r="E283" s="8">
        <v>7</v>
      </c>
      <c r="F283" s="7" t="s">
        <v>91</v>
      </c>
      <c r="G283" s="9">
        <v>9</v>
      </c>
      <c r="H283" s="10">
        <v>0</v>
      </c>
      <c r="I283" s="10">
        <v>0</v>
      </c>
      <c r="J283" s="10">
        <v>0</v>
      </c>
      <c r="K283" s="10">
        <v>1</v>
      </c>
      <c r="L283" s="7" t="s">
        <v>374</v>
      </c>
    </row>
    <row r="284" spans="1:12">
      <c r="A284" s="7" t="s">
        <v>1079</v>
      </c>
      <c r="B284" s="7" t="s">
        <v>115</v>
      </c>
      <c r="C284" s="7" t="s">
        <v>116</v>
      </c>
      <c r="D284" s="7" t="s">
        <v>128</v>
      </c>
      <c r="E284" s="8">
        <v>8</v>
      </c>
      <c r="F284" s="7" t="s">
        <v>92</v>
      </c>
      <c r="G284" s="9">
        <v>10</v>
      </c>
      <c r="H284" s="10">
        <v>-0.0463238986853531</v>
      </c>
      <c r="I284" s="10">
        <v>-0.249801860252952</v>
      </c>
      <c r="J284" s="10">
        <v>0.326698032502682</v>
      </c>
      <c r="K284" s="10">
        <v>9.99900009999e-5</v>
      </c>
      <c r="L284" s="7" t="s">
        <v>374</v>
      </c>
    </row>
    <row r="285" spans="1:12">
      <c r="A285" s="7" t="s">
        <v>1079</v>
      </c>
      <c r="B285" s="7" t="s">
        <v>115</v>
      </c>
      <c r="C285" s="7" t="s">
        <v>116</v>
      </c>
      <c r="D285" s="7" t="s">
        <v>128</v>
      </c>
      <c r="E285" s="8">
        <v>11</v>
      </c>
      <c r="F285" s="7" t="s">
        <v>96</v>
      </c>
      <c r="G285" s="9">
        <v>13</v>
      </c>
      <c r="H285" s="10">
        <v>-0.0197617206056385</v>
      </c>
      <c r="I285" s="10">
        <v>-0.152296382479219</v>
      </c>
      <c r="J285" s="10">
        <v>0.0843358038252322</v>
      </c>
      <c r="K285" s="10">
        <v>1</v>
      </c>
      <c r="L285" s="7" t="s">
        <v>374</v>
      </c>
    </row>
    <row r="286" spans="1:12">
      <c r="A286" s="7" t="s">
        <v>1079</v>
      </c>
      <c r="B286" s="7" t="s">
        <v>115</v>
      </c>
      <c r="C286" s="7" t="s">
        <v>116</v>
      </c>
      <c r="D286" s="7" t="s">
        <v>128</v>
      </c>
      <c r="E286" s="8">
        <v>12</v>
      </c>
      <c r="F286" s="7" t="s">
        <v>97</v>
      </c>
      <c r="G286" s="9">
        <v>12</v>
      </c>
      <c r="H286" s="10">
        <v>0</v>
      </c>
      <c r="I286" s="10">
        <v>0</v>
      </c>
      <c r="J286" s="10">
        <v>0</v>
      </c>
      <c r="K286" s="10">
        <v>1</v>
      </c>
      <c r="L286" s="7" t="s">
        <v>374</v>
      </c>
    </row>
    <row r="287" spans="1:12">
      <c r="A287" s="7" t="s">
        <v>1079</v>
      </c>
      <c r="B287" s="7" t="s">
        <v>115</v>
      </c>
      <c r="C287" s="7" t="s">
        <v>116</v>
      </c>
      <c r="D287" s="7" t="s">
        <v>128</v>
      </c>
      <c r="E287" s="8">
        <v>15</v>
      </c>
      <c r="F287" s="7" t="s">
        <v>100</v>
      </c>
      <c r="G287" s="9">
        <v>11</v>
      </c>
      <c r="H287" s="10">
        <v>-0.0122572126487124</v>
      </c>
      <c r="I287" s="10">
        <v>-0.167816539241898</v>
      </c>
      <c r="J287" s="10">
        <v>0.162973694094475</v>
      </c>
      <c r="K287" s="10">
        <v>1</v>
      </c>
      <c r="L287" s="7" t="s">
        <v>374</v>
      </c>
    </row>
    <row r="288" spans="1:12">
      <c r="A288" s="7" t="s">
        <v>1079</v>
      </c>
      <c r="B288" s="7" t="s">
        <v>115</v>
      </c>
      <c r="C288" s="7" t="s">
        <v>116</v>
      </c>
      <c r="D288" s="7" t="s">
        <v>128</v>
      </c>
      <c r="E288" s="8">
        <v>16</v>
      </c>
      <c r="F288" s="7" t="s">
        <v>101</v>
      </c>
      <c r="G288" s="9">
        <v>11</v>
      </c>
      <c r="H288" s="10">
        <v>-0.0419623266675375</v>
      </c>
      <c r="I288" s="10">
        <v>-0.227194169181008</v>
      </c>
      <c r="J288" s="10">
        <v>0.0623049830396356</v>
      </c>
      <c r="K288" s="10">
        <v>9.99900009999e-5</v>
      </c>
      <c r="L288" s="7" t="s">
        <v>374</v>
      </c>
    </row>
    <row r="289" spans="1:12">
      <c r="A289" s="7" t="s">
        <v>1079</v>
      </c>
      <c r="B289" s="7" t="s">
        <v>115</v>
      </c>
      <c r="C289" s="7" t="s">
        <v>116</v>
      </c>
      <c r="D289" s="7" t="s">
        <v>117</v>
      </c>
      <c r="E289" s="8">
        <v>4</v>
      </c>
      <c r="F289" s="7" t="s">
        <v>87</v>
      </c>
      <c r="G289" s="9">
        <v>1</v>
      </c>
      <c r="H289" s="10"/>
      <c r="I289" s="10"/>
      <c r="J289" s="10"/>
      <c r="K289" s="10"/>
      <c r="L289" s="7" t="s">
        <v>374</v>
      </c>
    </row>
    <row r="290" spans="1:12">
      <c r="A290" s="7" t="s">
        <v>1079</v>
      </c>
      <c r="B290" s="7" t="s">
        <v>115</v>
      </c>
      <c r="C290" s="7" t="s">
        <v>116</v>
      </c>
      <c r="D290" s="7" t="s">
        <v>117</v>
      </c>
      <c r="E290" s="8">
        <v>7</v>
      </c>
      <c r="F290" s="7" t="s">
        <v>91</v>
      </c>
      <c r="G290" s="9">
        <v>1</v>
      </c>
      <c r="H290" s="10"/>
      <c r="I290" s="10"/>
      <c r="J290" s="10"/>
      <c r="K290" s="10"/>
      <c r="L290" s="7" t="s">
        <v>374</v>
      </c>
    </row>
    <row r="291" spans="1:12">
      <c r="A291" s="7" t="s">
        <v>1079</v>
      </c>
      <c r="B291" s="7" t="s">
        <v>115</v>
      </c>
      <c r="C291" s="7" t="s">
        <v>116</v>
      </c>
      <c r="D291" s="7" t="s">
        <v>117</v>
      </c>
      <c r="E291" s="8">
        <v>8</v>
      </c>
      <c r="F291" s="7" t="s">
        <v>92</v>
      </c>
      <c r="G291" s="9">
        <v>1</v>
      </c>
      <c r="H291" s="10"/>
      <c r="I291" s="10"/>
      <c r="J291" s="10"/>
      <c r="K291" s="10"/>
      <c r="L291" s="7" t="s">
        <v>374</v>
      </c>
    </row>
    <row r="292" spans="1:12">
      <c r="A292" s="7" t="s">
        <v>1079</v>
      </c>
      <c r="B292" s="7" t="s">
        <v>115</v>
      </c>
      <c r="C292" s="7" t="s">
        <v>116</v>
      </c>
      <c r="D292" s="7" t="s">
        <v>117</v>
      </c>
      <c r="E292" s="8">
        <v>11</v>
      </c>
      <c r="F292" s="7" t="s">
        <v>96</v>
      </c>
      <c r="G292" s="9">
        <v>1</v>
      </c>
      <c r="H292" s="10"/>
      <c r="I292" s="10"/>
      <c r="J292" s="10"/>
      <c r="K292" s="10"/>
      <c r="L292" s="7" t="s">
        <v>374</v>
      </c>
    </row>
    <row r="293" spans="1:12">
      <c r="A293" s="7" t="s">
        <v>1079</v>
      </c>
      <c r="B293" s="7" t="s">
        <v>115</v>
      </c>
      <c r="C293" s="7" t="s">
        <v>116</v>
      </c>
      <c r="D293" s="7" t="s">
        <v>117</v>
      </c>
      <c r="E293" s="8">
        <v>12</v>
      </c>
      <c r="F293" s="7" t="s">
        <v>97</v>
      </c>
      <c r="G293" s="9">
        <v>1</v>
      </c>
      <c r="H293" s="10"/>
      <c r="I293" s="10"/>
      <c r="J293" s="10"/>
      <c r="K293" s="10"/>
      <c r="L293" s="7" t="s">
        <v>374</v>
      </c>
    </row>
    <row r="294" spans="1:12">
      <c r="A294" s="7" t="s">
        <v>1079</v>
      </c>
      <c r="B294" s="7" t="s">
        <v>115</v>
      </c>
      <c r="C294" s="7" t="s">
        <v>116</v>
      </c>
      <c r="D294" s="7" t="s">
        <v>117</v>
      </c>
      <c r="E294" s="8">
        <v>15</v>
      </c>
      <c r="F294" s="7" t="s">
        <v>100</v>
      </c>
      <c r="G294" s="9">
        <v>1</v>
      </c>
      <c r="H294" s="10"/>
      <c r="I294" s="10"/>
      <c r="J294" s="10"/>
      <c r="K294" s="10"/>
      <c r="L294" s="7" t="s">
        <v>374</v>
      </c>
    </row>
    <row r="295" spans="1:12">
      <c r="A295" s="7" t="s">
        <v>1079</v>
      </c>
      <c r="B295" s="7" t="s">
        <v>115</v>
      </c>
      <c r="C295" s="7" t="s">
        <v>116</v>
      </c>
      <c r="D295" s="7" t="s">
        <v>117</v>
      </c>
      <c r="E295" s="8">
        <v>16</v>
      </c>
      <c r="F295" s="7" t="s">
        <v>101</v>
      </c>
      <c r="G295" s="9">
        <v>1</v>
      </c>
      <c r="H295" s="10"/>
      <c r="I295" s="10"/>
      <c r="J295" s="10"/>
      <c r="K295" s="10"/>
      <c r="L295" s="7" t="s">
        <v>374</v>
      </c>
    </row>
    <row r="296" spans="1:12">
      <c r="A296" s="7" t="s">
        <v>1079</v>
      </c>
      <c r="B296" s="7" t="s">
        <v>152</v>
      </c>
      <c r="C296" s="7" t="s">
        <v>140</v>
      </c>
      <c r="D296" s="7" t="s">
        <v>117</v>
      </c>
      <c r="E296" s="8">
        <v>4</v>
      </c>
      <c r="F296" s="7" t="s">
        <v>87</v>
      </c>
      <c r="G296" s="9">
        <v>5</v>
      </c>
      <c r="H296" s="10">
        <v>0</v>
      </c>
      <c r="I296" s="10">
        <v>0</v>
      </c>
      <c r="J296" s="10">
        <v>0</v>
      </c>
      <c r="K296" s="10">
        <v>1</v>
      </c>
      <c r="L296" s="7" t="s">
        <v>374</v>
      </c>
    </row>
    <row r="297" spans="1:12">
      <c r="A297" s="7" t="s">
        <v>1079</v>
      </c>
      <c r="B297" s="7" t="s">
        <v>152</v>
      </c>
      <c r="C297" s="7" t="s">
        <v>140</v>
      </c>
      <c r="D297" s="7" t="s">
        <v>117</v>
      </c>
      <c r="E297" s="8">
        <v>7</v>
      </c>
      <c r="F297" s="7" t="s">
        <v>91</v>
      </c>
      <c r="G297" s="9">
        <v>3</v>
      </c>
      <c r="H297" s="10"/>
      <c r="I297" s="10"/>
      <c r="J297" s="10"/>
      <c r="K297" s="10"/>
      <c r="L297" s="7" t="s">
        <v>374</v>
      </c>
    </row>
    <row r="298" spans="1:12">
      <c r="A298" s="7" t="s">
        <v>1079</v>
      </c>
      <c r="B298" s="7" t="s">
        <v>152</v>
      </c>
      <c r="C298" s="7" t="s">
        <v>140</v>
      </c>
      <c r="D298" s="7" t="s">
        <v>117</v>
      </c>
      <c r="E298" s="8">
        <v>8</v>
      </c>
      <c r="F298" s="7" t="s">
        <v>92</v>
      </c>
      <c r="G298" s="9">
        <v>1</v>
      </c>
      <c r="H298" s="10"/>
      <c r="I298" s="10"/>
      <c r="J298" s="10"/>
      <c r="K298" s="10"/>
      <c r="L298" s="7" t="s">
        <v>374</v>
      </c>
    </row>
    <row r="299" spans="1:12">
      <c r="A299" s="7" t="s">
        <v>1079</v>
      </c>
      <c r="B299" s="7" t="s">
        <v>152</v>
      </c>
      <c r="C299" s="7" t="s">
        <v>140</v>
      </c>
      <c r="D299" s="7" t="s">
        <v>117</v>
      </c>
      <c r="E299" s="8">
        <v>11</v>
      </c>
      <c r="F299" s="7" t="s">
        <v>96</v>
      </c>
      <c r="G299" s="9">
        <v>5</v>
      </c>
      <c r="H299" s="10">
        <v>0</v>
      </c>
      <c r="I299" s="10">
        <v>0</v>
      </c>
      <c r="J299" s="10">
        <v>0</v>
      </c>
      <c r="K299" s="10">
        <v>1</v>
      </c>
      <c r="L299" s="7" t="s">
        <v>374</v>
      </c>
    </row>
    <row r="300" spans="1:12">
      <c r="A300" s="7" t="s">
        <v>1079</v>
      </c>
      <c r="B300" s="7" t="s">
        <v>152</v>
      </c>
      <c r="C300" s="7" t="s">
        <v>140</v>
      </c>
      <c r="D300" s="7" t="s">
        <v>117</v>
      </c>
      <c r="E300" s="8">
        <v>12</v>
      </c>
      <c r="F300" s="7" t="s">
        <v>97</v>
      </c>
      <c r="G300" s="9">
        <v>5</v>
      </c>
      <c r="H300" s="10">
        <v>0</v>
      </c>
      <c r="I300" s="10">
        <v>0</v>
      </c>
      <c r="J300" s="10">
        <v>0</v>
      </c>
      <c r="K300" s="10">
        <v>1</v>
      </c>
      <c r="L300" s="7" t="s">
        <v>374</v>
      </c>
    </row>
    <row r="301" spans="1:12">
      <c r="A301" s="7" t="s">
        <v>1079</v>
      </c>
      <c r="B301" s="7" t="s">
        <v>152</v>
      </c>
      <c r="C301" s="7" t="s">
        <v>140</v>
      </c>
      <c r="D301" s="7" t="s">
        <v>117</v>
      </c>
      <c r="E301" s="8">
        <v>15</v>
      </c>
      <c r="F301" s="7" t="s">
        <v>100</v>
      </c>
      <c r="G301" s="9">
        <v>4</v>
      </c>
      <c r="H301" s="10">
        <v>0</v>
      </c>
      <c r="I301" s="10">
        <v>0</v>
      </c>
      <c r="J301" s="10">
        <v>0</v>
      </c>
      <c r="K301" s="10">
        <v>1</v>
      </c>
      <c r="L301" s="7" t="s">
        <v>374</v>
      </c>
    </row>
    <row r="302" spans="1:12">
      <c r="A302" s="7" t="s">
        <v>1079</v>
      </c>
      <c r="B302" s="7" t="s">
        <v>152</v>
      </c>
      <c r="C302" s="7" t="s">
        <v>140</v>
      </c>
      <c r="D302" s="7" t="s">
        <v>117</v>
      </c>
      <c r="E302" s="8">
        <v>16</v>
      </c>
      <c r="F302" s="7" t="s">
        <v>101</v>
      </c>
      <c r="G302" s="9">
        <v>2</v>
      </c>
      <c r="H302" s="10"/>
      <c r="I302" s="10"/>
      <c r="J302" s="10"/>
      <c r="K302" s="10"/>
      <c r="L302" s="7" t="s">
        <v>374</v>
      </c>
    </row>
    <row r="303" spans="1:12">
      <c r="A303" s="7" t="s">
        <v>1079</v>
      </c>
      <c r="B303" s="7" t="s">
        <v>152</v>
      </c>
      <c r="C303" s="7" t="s">
        <v>140</v>
      </c>
      <c r="D303" s="7" t="s">
        <v>128</v>
      </c>
      <c r="E303" s="8">
        <v>4</v>
      </c>
      <c r="F303" s="7" t="s">
        <v>87</v>
      </c>
      <c r="G303" s="9">
        <v>32</v>
      </c>
      <c r="H303" s="10">
        <v>0.0109238533898924</v>
      </c>
      <c r="I303" s="10">
        <v>-0.0123259378225704</v>
      </c>
      <c r="J303" s="10">
        <v>0.0439559498794257</v>
      </c>
      <c r="K303" s="10">
        <v>9.99900009999e-5</v>
      </c>
      <c r="L303" s="7" t="s">
        <v>392</v>
      </c>
    </row>
    <row r="304" spans="1:12">
      <c r="A304" s="7" t="s">
        <v>1079</v>
      </c>
      <c r="B304" s="7" t="s">
        <v>152</v>
      </c>
      <c r="C304" s="7" t="s">
        <v>140</v>
      </c>
      <c r="D304" s="7" t="s">
        <v>128</v>
      </c>
      <c r="E304" s="8">
        <v>7</v>
      </c>
      <c r="F304" s="7" t="s">
        <v>91</v>
      </c>
      <c r="G304" s="9">
        <v>21</v>
      </c>
      <c r="H304" s="10">
        <v>0</v>
      </c>
      <c r="I304" s="10">
        <v>0</v>
      </c>
      <c r="J304" s="10">
        <v>0</v>
      </c>
      <c r="K304" s="10">
        <v>1</v>
      </c>
      <c r="L304" s="7" t="s">
        <v>391</v>
      </c>
    </row>
    <row r="305" spans="1:12">
      <c r="A305" s="7" t="s">
        <v>1079</v>
      </c>
      <c r="B305" s="7" t="s">
        <v>152</v>
      </c>
      <c r="C305" s="7" t="s">
        <v>140</v>
      </c>
      <c r="D305" s="7" t="s">
        <v>128</v>
      </c>
      <c r="E305" s="8">
        <v>8</v>
      </c>
      <c r="F305" s="7" t="s">
        <v>92</v>
      </c>
      <c r="G305" s="9">
        <v>17</v>
      </c>
      <c r="H305" s="10">
        <v>-0.0420050474481329</v>
      </c>
      <c r="I305" s="10">
        <v>-0.23962001686115</v>
      </c>
      <c r="J305" s="10">
        <v>0.00202773062133489</v>
      </c>
      <c r="K305" s="10">
        <v>1</v>
      </c>
      <c r="L305" s="7" t="s">
        <v>374</v>
      </c>
    </row>
    <row r="306" spans="1:12">
      <c r="A306" s="7" t="s">
        <v>1079</v>
      </c>
      <c r="B306" s="7" t="s">
        <v>152</v>
      </c>
      <c r="C306" s="7" t="s">
        <v>140</v>
      </c>
      <c r="D306" s="7" t="s">
        <v>128</v>
      </c>
      <c r="E306" s="8">
        <v>11</v>
      </c>
      <c r="F306" s="7" t="s">
        <v>96</v>
      </c>
      <c r="G306" s="9">
        <v>31</v>
      </c>
      <c r="H306" s="10">
        <v>-0.157588282094542</v>
      </c>
      <c r="I306" s="10">
        <v>-0.444897598605296</v>
      </c>
      <c r="J306" s="10">
        <v>0</v>
      </c>
      <c r="K306" s="10">
        <v>0.243475652434757</v>
      </c>
      <c r="L306" s="7" t="s">
        <v>392</v>
      </c>
    </row>
    <row r="307" spans="1:12">
      <c r="A307" s="7" t="s">
        <v>1079</v>
      </c>
      <c r="B307" s="7" t="s">
        <v>152</v>
      </c>
      <c r="C307" s="7" t="s">
        <v>140</v>
      </c>
      <c r="D307" s="7" t="s">
        <v>128</v>
      </c>
      <c r="E307" s="8">
        <v>12</v>
      </c>
      <c r="F307" s="7" t="s">
        <v>97</v>
      </c>
      <c r="G307" s="9">
        <v>33</v>
      </c>
      <c r="H307" s="10">
        <v>-0.0164056778253436</v>
      </c>
      <c r="I307" s="10">
        <v>-0.106423021948562</v>
      </c>
      <c r="J307" s="10">
        <v>0.0325744860497481</v>
      </c>
      <c r="K307" s="10">
        <v>1</v>
      </c>
      <c r="L307" s="7" t="s">
        <v>392</v>
      </c>
    </row>
    <row r="308" spans="1:12">
      <c r="A308" s="7" t="s">
        <v>1079</v>
      </c>
      <c r="B308" s="7" t="s">
        <v>152</v>
      </c>
      <c r="C308" s="7" t="s">
        <v>140</v>
      </c>
      <c r="D308" s="7" t="s">
        <v>128</v>
      </c>
      <c r="E308" s="8">
        <v>15</v>
      </c>
      <c r="F308" s="7" t="s">
        <v>100</v>
      </c>
      <c r="G308" s="9">
        <v>33</v>
      </c>
      <c r="H308" s="10">
        <v>-0.185500307967343</v>
      </c>
      <c r="I308" s="10">
        <v>-0.434530117709438</v>
      </c>
      <c r="J308" s="10">
        <v>0.00478488647541411</v>
      </c>
      <c r="K308" s="10">
        <v>0.127687231276872</v>
      </c>
      <c r="L308" s="7" t="s">
        <v>392</v>
      </c>
    </row>
    <row r="309" spans="1:12">
      <c r="A309" s="7" t="s">
        <v>1079</v>
      </c>
      <c r="B309" s="7" t="s">
        <v>152</v>
      </c>
      <c r="C309" s="7" t="s">
        <v>140</v>
      </c>
      <c r="D309" s="7" t="s">
        <v>128</v>
      </c>
      <c r="E309" s="8">
        <v>16</v>
      </c>
      <c r="F309" s="7" t="s">
        <v>101</v>
      </c>
      <c r="G309" s="9">
        <v>31</v>
      </c>
      <c r="H309" s="10">
        <v>0.0110164891384575</v>
      </c>
      <c r="I309" s="10">
        <v>-0.0563521499865976</v>
      </c>
      <c r="J309" s="10">
        <v>0.0613842920791618</v>
      </c>
      <c r="K309" s="10">
        <v>0.487651234876512</v>
      </c>
      <c r="L309" s="7" t="s">
        <v>392</v>
      </c>
    </row>
    <row r="310" spans="1:12">
      <c r="A310" s="7" t="s">
        <v>1079</v>
      </c>
      <c r="B310" s="7" t="s">
        <v>115</v>
      </c>
      <c r="C310" s="7" t="s">
        <v>140</v>
      </c>
      <c r="D310" s="7" t="s">
        <v>117</v>
      </c>
      <c r="E310" s="8">
        <v>4</v>
      </c>
      <c r="F310" s="7" t="s">
        <v>87</v>
      </c>
      <c r="G310" s="9">
        <v>2</v>
      </c>
      <c r="H310" s="10"/>
      <c r="I310" s="10"/>
      <c r="J310" s="10"/>
      <c r="K310" s="10"/>
      <c r="L310" s="7" t="s">
        <v>374</v>
      </c>
    </row>
    <row r="311" spans="1:12">
      <c r="A311" s="7" t="s">
        <v>1079</v>
      </c>
      <c r="B311" s="7" t="s">
        <v>115</v>
      </c>
      <c r="C311" s="7" t="s">
        <v>140</v>
      </c>
      <c r="D311" s="7" t="s">
        <v>117</v>
      </c>
      <c r="E311" s="8">
        <v>7</v>
      </c>
      <c r="F311" s="7" t="s">
        <v>91</v>
      </c>
      <c r="G311" s="9">
        <v>1</v>
      </c>
      <c r="H311" s="10"/>
      <c r="I311" s="10"/>
      <c r="J311" s="10"/>
      <c r="K311" s="10"/>
      <c r="L311" s="7" t="s">
        <v>374</v>
      </c>
    </row>
    <row r="312" spans="1:12">
      <c r="A312" s="7" t="s">
        <v>1079</v>
      </c>
      <c r="B312" s="7" t="s">
        <v>115</v>
      </c>
      <c r="C312" s="7" t="s">
        <v>140</v>
      </c>
      <c r="D312" s="7" t="s">
        <v>117</v>
      </c>
      <c r="E312" s="8">
        <v>8</v>
      </c>
      <c r="F312" s="7" t="s">
        <v>92</v>
      </c>
      <c r="G312" s="9">
        <v>2</v>
      </c>
      <c r="H312" s="10"/>
      <c r="I312" s="10"/>
      <c r="J312" s="10"/>
      <c r="K312" s="10"/>
      <c r="L312" s="7" t="s">
        <v>374</v>
      </c>
    </row>
    <row r="313" spans="1:12">
      <c r="A313" s="7" t="s">
        <v>1079</v>
      </c>
      <c r="B313" s="7" t="s">
        <v>115</v>
      </c>
      <c r="C313" s="7" t="s">
        <v>140</v>
      </c>
      <c r="D313" s="7" t="s">
        <v>117</v>
      </c>
      <c r="E313" s="8">
        <v>11</v>
      </c>
      <c r="F313" s="7" t="s">
        <v>96</v>
      </c>
      <c r="G313" s="9">
        <v>4</v>
      </c>
      <c r="H313" s="10">
        <v>0</v>
      </c>
      <c r="I313" s="10">
        <v>0</v>
      </c>
      <c r="J313" s="10">
        <v>0</v>
      </c>
      <c r="K313" s="10">
        <v>1</v>
      </c>
      <c r="L313" s="7" t="s">
        <v>374</v>
      </c>
    </row>
    <row r="314" spans="1:12">
      <c r="A314" s="7" t="s">
        <v>1079</v>
      </c>
      <c r="B314" s="7" t="s">
        <v>115</v>
      </c>
      <c r="C314" s="7" t="s">
        <v>140</v>
      </c>
      <c r="D314" s="7" t="s">
        <v>117</v>
      </c>
      <c r="E314" s="8">
        <v>12</v>
      </c>
      <c r="F314" s="7" t="s">
        <v>97</v>
      </c>
      <c r="G314" s="9">
        <v>4</v>
      </c>
      <c r="H314" s="10">
        <v>0</v>
      </c>
      <c r="I314" s="10">
        <v>0</v>
      </c>
      <c r="J314" s="10">
        <v>0</v>
      </c>
      <c r="K314" s="10">
        <v>1</v>
      </c>
      <c r="L314" s="7" t="s">
        <v>374</v>
      </c>
    </row>
    <row r="315" spans="1:12">
      <c r="A315" s="7" t="s">
        <v>1079</v>
      </c>
      <c r="B315" s="7" t="s">
        <v>115</v>
      </c>
      <c r="C315" s="7" t="s">
        <v>140</v>
      </c>
      <c r="D315" s="7" t="s">
        <v>117</v>
      </c>
      <c r="E315" s="8">
        <v>15</v>
      </c>
      <c r="F315" s="7" t="s">
        <v>100</v>
      </c>
      <c r="G315" s="9">
        <v>3</v>
      </c>
      <c r="H315" s="10"/>
      <c r="I315" s="10"/>
      <c r="J315" s="10"/>
      <c r="K315" s="10"/>
      <c r="L315" s="7" t="s">
        <v>374</v>
      </c>
    </row>
    <row r="316" spans="1:12">
      <c r="A316" s="7" t="s">
        <v>1079</v>
      </c>
      <c r="B316" s="7" t="s">
        <v>115</v>
      </c>
      <c r="C316" s="7" t="s">
        <v>140</v>
      </c>
      <c r="D316" s="7" t="s">
        <v>117</v>
      </c>
      <c r="E316" s="8">
        <v>16</v>
      </c>
      <c r="F316" s="7" t="s">
        <v>101</v>
      </c>
      <c r="G316" s="9">
        <v>0</v>
      </c>
      <c r="H316" s="10"/>
      <c r="I316" s="10"/>
      <c r="J316" s="10"/>
      <c r="K316" s="10"/>
      <c r="L316" s="7" t="s">
        <v>374</v>
      </c>
    </row>
    <row r="317" spans="1:12">
      <c r="A317" s="7" t="s">
        <v>1079</v>
      </c>
      <c r="B317" s="7" t="s">
        <v>115</v>
      </c>
      <c r="C317" s="7" t="s">
        <v>140</v>
      </c>
      <c r="D317" s="7" t="s">
        <v>128</v>
      </c>
      <c r="E317" s="8">
        <v>4</v>
      </c>
      <c r="F317" s="7" t="s">
        <v>87</v>
      </c>
      <c r="G317" s="9">
        <v>10</v>
      </c>
      <c r="H317" s="10">
        <v>0</v>
      </c>
      <c r="I317" s="10">
        <v>0</v>
      </c>
      <c r="J317" s="10">
        <v>0</v>
      </c>
      <c r="K317" s="10">
        <v>1</v>
      </c>
      <c r="L317" s="7" t="s">
        <v>374</v>
      </c>
    </row>
    <row r="318" spans="1:12">
      <c r="A318" s="7" t="s">
        <v>1079</v>
      </c>
      <c r="B318" s="7" t="s">
        <v>115</v>
      </c>
      <c r="C318" s="7" t="s">
        <v>140</v>
      </c>
      <c r="D318" s="7" t="s">
        <v>128</v>
      </c>
      <c r="E318" s="8">
        <v>7</v>
      </c>
      <c r="F318" s="7" t="s">
        <v>91</v>
      </c>
      <c r="G318" s="9">
        <v>6</v>
      </c>
      <c r="H318" s="10"/>
      <c r="I318" s="10"/>
      <c r="J318" s="10"/>
      <c r="K318" s="10"/>
      <c r="L318" s="7" t="s">
        <v>374</v>
      </c>
    </row>
    <row r="319" spans="1:12">
      <c r="A319" s="7" t="s">
        <v>1079</v>
      </c>
      <c r="B319" s="7" t="s">
        <v>115</v>
      </c>
      <c r="C319" s="7" t="s">
        <v>140</v>
      </c>
      <c r="D319" s="7" t="s">
        <v>128</v>
      </c>
      <c r="E319" s="8">
        <v>8</v>
      </c>
      <c r="F319" s="7" t="s">
        <v>92</v>
      </c>
      <c r="G319" s="9">
        <v>5</v>
      </c>
      <c r="H319" s="10"/>
      <c r="I319" s="10"/>
      <c r="J319" s="10"/>
      <c r="K319" s="10"/>
      <c r="L319" s="7" t="s">
        <v>374</v>
      </c>
    </row>
    <row r="320" spans="1:12">
      <c r="A320" s="7" t="s">
        <v>1079</v>
      </c>
      <c r="B320" s="7" t="s">
        <v>115</v>
      </c>
      <c r="C320" s="7" t="s">
        <v>140</v>
      </c>
      <c r="D320" s="7" t="s">
        <v>128</v>
      </c>
      <c r="E320" s="8">
        <v>11</v>
      </c>
      <c r="F320" s="7" t="s">
        <v>96</v>
      </c>
      <c r="G320" s="9">
        <v>12</v>
      </c>
      <c r="H320" s="10">
        <v>0.0771134337519401</v>
      </c>
      <c r="I320" s="10">
        <v>-0.1708695052486</v>
      </c>
      <c r="J320" s="10">
        <v>0.414026553151886</v>
      </c>
      <c r="K320" s="10">
        <v>0.5000499950005</v>
      </c>
      <c r="L320" s="7" t="s">
        <v>374</v>
      </c>
    </row>
    <row r="321" spans="1:12">
      <c r="A321" s="7" t="s">
        <v>1079</v>
      </c>
      <c r="B321" s="7" t="s">
        <v>115</v>
      </c>
      <c r="C321" s="7" t="s">
        <v>140</v>
      </c>
      <c r="D321" s="7" t="s">
        <v>128</v>
      </c>
      <c r="E321" s="8">
        <v>12</v>
      </c>
      <c r="F321" s="7" t="s">
        <v>97</v>
      </c>
      <c r="G321" s="9">
        <v>12</v>
      </c>
      <c r="H321" s="10">
        <v>0</v>
      </c>
      <c r="I321" s="10">
        <v>-0.493782165656986</v>
      </c>
      <c r="J321" s="10">
        <v>0.494246687070422</v>
      </c>
      <c r="K321" s="10">
        <v>1</v>
      </c>
      <c r="L321" s="7" t="s">
        <v>374</v>
      </c>
    </row>
    <row r="322" spans="1:12">
      <c r="A322" s="7" t="s">
        <v>1079</v>
      </c>
      <c r="B322" s="7" t="s">
        <v>115</v>
      </c>
      <c r="C322" s="7" t="s">
        <v>140</v>
      </c>
      <c r="D322" s="7" t="s">
        <v>128</v>
      </c>
      <c r="E322" s="8">
        <v>15</v>
      </c>
      <c r="F322" s="7" t="s">
        <v>100</v>
      </c>
      <c r="G322" s="9">
        <v>11</v>
      </c>
      <c r="H322" s="10">
        <v>0.153877232018048</v>
      </c>
      <c r="I322" s="10">
        <v>0</v>
      </c>
      <c r="J322" s="10">
        <v>0.516072965739095</v>
      </c>
      <c r="K322" s="10">
        <v>9.99900009999e-5</v>
      </c>
      <c r="L322" s="7" t="s">
        <v>374</v>
      </c>
    </row>
    <row r="323" spans="1:12">
      <c r="A323" s="7" t="s">
        <v>1079</v>
      </c>
      <c r="B323" s="7" t="s">
        <v>115</v>
      </c>
      <c r="C323" s="7" t="s">
        <v>140</v>
      </c>
      <c r="D323" s="7" t="s">
        <v>128</v>
      </c>
      <c r="E323" s="8">
        <v>16</v>
      </c>
      <c r="F323" s="7" t="s">
        <v>101</v>
      </c>
      <c r="G323" s="9">
        <v>9</v>
      </c>
      <c r="H323" s="10">
        <v>0.203187073267579</v>
      </c>
      <c r="I323" s="10">
        <v>0</v>
      </c>
      <c r="J323" s="10">
        <v>0.573058203914877</v>
      </c>
      <c r="K323" s="10">
        <v>1</v>
      </c>
      <c r="L323" s="7" t="s">
        <v>374</v>
      </c>
    </row>
    <row r="324" spans="1:12">
      <c r="A324" s="7" t="s">
        <v>1079</v>
      </c>
      <c r="B324" s="7" t="s">
        <v>152</v>
      </c>
      <c r="C324" s="7" t="s">
        <v>147</v>
      </c>
      <c r="D324" s="7" t="s">
        <v>117</v>
      </c>
      <c r="E324" s="8">
        <v>4</v>
      </c>
      <c r="F324" s="7" t="s">
        <v>87</v>
      </c>
      <c r="G324" s="9">
        <v>3</v>
      </c>
      <c r="H324" s="10">
        <v>0</v>
      </c>
      <c r="I324" s="10">
        <v>0</v>
      </c>
      <c r="J324" s="10">
        <v>0</v>
      </c>
      <c r="K324" s="10">
        <v>1</v>
      </c>
      <c r="L324" s="7" t="s">
        <v>374</v>
      </c>
    </row>
    <row r="325" spans="1:12">
      <c r="A325" s="7" t="s">
        <v>1079</v>
      </c>
      <c r="B325" s="7" t="s">
        <v>152</v>
      </c>
      <c r="C325" s="7" t="s">
        <v>147</v>
      </c>
      <c r="D325" s="7" t="s">
        <v>117</v>
      </c>
      <c r="E325" s="8">
        <v>7</v>
      </c>
      <c r="F325" s="7" t="s">
        <v>91</v>
      </c>
      <c r="G325" s="9">
        <v>3</v>
      </c>
      <c r="H325" s="10"/>
      <c r="I325" s="10"/>
      <c r="J325" s="10"/>
      <c r="K325" s="10"/>
      <c r="L325" s="7" t="s">
        <v>374</v>
      </c>
    </row>
    <row r="326" spans="1:12">
      <c r="A326" s="7" t="s">
        <v>1079</v>
      </c>
      <c r="B326" s="7" t="s">
        <v>152</v>
      </c>
      <c r="C326" s="7" t="s">
        <v>147</v>
      </c>
      <c r="D326" s="7" t="s">
        <v>117</v>
      </c>
      <c r="E326" s="8">
        <v>8</v>
      </c>
      <c r="F326" s="7" t="s">
        <v>92</v>
      </c>
      <c r="G326" s="9">
        <v>4</v>
      </c>
      <c r="H326" s="10">
        <v>0</v>
      </c>
      <c r="I326" s="10">
        <v>0</v>
      </c>
      <c r="J326" s="10">
        <v>0</v>
      </c>
      <c r="K326" s="10">
        <v>1</v>
      </c>
      <c r="L326" s="7" t="s">
        <v>374</v>
      </c>
    </row>
    <row r="327" spans="1:12">
      <c r="A327" s="7" t="s">
        <v>1079</v>
      </c>
      <c r="B327" s="7" t="s">
        <v>152</v>
      </c>
      <c r="C327" s="7" t="s">
        <v>147</v>
      </c>
      <c r="D327" s="7" t="s">
        <v>117</v>
      </c>
      <c r="E327" s="8">
        <v>11</v>
      </c>
      <c r="F327" s="7" t="s">
        <v>96</v>
      </c>
      <c r="G327" s="9">
        <v>5</v>
      </c>
      <c r="H327" s="10">
        <v>0</v>
      </c>
      <c r="I327" s="10">
        <v>0</v>
      </c>
      <c r="J327" s="10">
        <v>0</v>
      </c>
      <c r="K327" s="10">
        <v>1</v>
      </c>
      <c r="L327" s="7" t="s">
        <v>374</v>
      </c>
    </row>
    <row r="328" spans="1:12">
      <c r="A328" s="7" t="s">
        <v>1079</v>
      </c>
      <c r="B328" s="7" t="s">
        <v>152</v>
      </c>
      <c r="C328" s="7" t="s">
        <v>147</v>
      </c>
      <c r="D328" s="7" t="s">
        <v>117</v>
      </c>
      <c r="E328" s="8">
        <v>12</v>
      </c>
      <c r="F328" s="7" t="s">
        <v>97</v>
      </c>
      <c r="G328" s="9">
        <v>4</v>
      </c>
      <c r="H328" s="10">
        <v>0</v>
      </c>
      <c r="I328" s="10">
        <v>0</v>
      </c>
      <c r="J328" s="10">
        <v>0</v>
      </c>
      <c r="K328" s="10">
        <v>1</v>
      </c>
      <c r="L328" s="7" t="s">
        <v>374</v>
      </c>
    </row>
    <row r="329" spans="1:12">
      <c r="A329" s="7" t="s">
        <v>1079</v>
      </c>
      <c r="B329" s="7" t="s">
        <v>152</v>
      </c>
      <c r="C329" s="7" t="s">
        <v>147</v>
      </c>
      <c r="D329" s="7" t="s">
        <v>117</v>
      </c>
      <c r="E329" s="8">
        <v>15</v>
      </c>
      <c r="F329" s="7" t="s">
        <v>100</v>
      </c>
      <c r="G329" s="9">
        <v>2</v>
      </c>
      <c r="H329" s="10"/>
      <c r="I329" s="10"/>
      <c r="J329" s="10"/>
      <c r="K329" s="10"/>
      <c r="L329" s="7" t="s">
        <v>374</v>
      </c>
    </row>
    <row r="330" spans="1:12">
      <c r="A330" s="7" t="s">
        <v>1079</v>
      </c>
      <c r="B330" s="7" t="s">
        <v>152</v>
      </c>
      <c r="C330" s="7" t="s">
        <v>147</v>
      </c>
      <c r="D330" s="7" t="s">
        <v>117</v>
      </c>
      <c r="E330" s="8">
        <v>16</v>
      </c>
      <c r="F330" s="7" t="s">
        <v>101</v>
      </c>
      <c r="G330" s="9">
        <v>3</v>
      </c>
      <c r="H330" s="10">
        <v>0</v>
      </c>
      <c r="I330" s="10">
        <v>0</v>
      </c>
      <c r="J330" s="10">
        <v>0</v>
      </c>
      <c r="K330" s="10">
        <v>1</v>
      </c>
      <c r="L330" s="7" t="s">
        <v>374</v>
      </c>
    </row>
    <row r="331" spans="1:12">
      <c r="A331" s="7" t="s">
        <v>1079</v>
      </c>
      <c r="B331" s="7" t="s">
        <v>152</v>
      </c>
      <c r="C331" s="7" t="s">
        <v>147</v>
      </c>
      <c r="D331" s="7" t="s">
        <v>128</v>
      </c>
      <c r="E331" s="8">
        <v>4</v>
      </c>
      <c r="F331" s="7" t="s">
        <v>87</v>
      </c>
      <c r="G331" s="9">
        <v>35</v>
      </c>
      <c r="H331" s="10">
        <v>0.0104269141054343</v>
      </c>
      <c r="I331" s="10">
        <v>-0.00834961758232993</v>
      </c>
      <c r="J331" s="10">
        <v>0.0612852878711767</v>
      </c>
      <c r="K331" s="10">
        <v>1</v>
      </c>
      <c r="L331" s="7" t="s">
        <v>392</v>
      </c>
    </row>
    <row r="332" spans="1:12">
      <c r="A332" s="7" t="s">
        <v>1079</v>
      </c>
      <c r="B332" s="7" t="s">
        <v>152</v>
      </c>
      <c r="C332" s="7" t="s">
        <v>147</v>
      </c>
      <c r="D332" s="7" t="s">
        <v>128</v>
      </c>
      <c r="E332" s="8">
        <v>7</v>
      </c>
      <c r="F332" s="7" t="s">
        <v>91</v>
      </c>
      <c r="G332" s="9">
        <v>31</v>
      </c>
      <c r="H332" s="10">
        <v>-0.13201812551166</v>
      </c>
      <c r="I332" s="10">
        <v>-0.462036912021151</v>
      </c>
      <c r="J332" s="10">
        <v>0.219882322938074</v>
      </c>
      <c r="K332" s="10">
        <v>0.501449855014499</v>
      </c>
      <c r="L332" s="7" t="s">
        <v>392</v>
      </c>
    </row>
    <row r="333" spans="1:12">
      <c r="A333" s="7" t="s">
        <v>1079</v>
      </c>
      <c r="B333" s="7" t="s">
        <v>152</v>
      </c>
      <c r="C333" s="7" t="s">
        <v>147</v>
      </c>
      <c r="D333" s="7" t="s">
        <v>128</v>
      </c>
      <c r="E333" s="8">
        <v>8</v>
      </c>
      <c r="F333" s="7" t="s">
        <v>92</v>
      </c>
      <c r="G333" s="9">
        <v>29</v>
      </c>
      <c r="H333" s="10">
        <v>0.0567955818653795</v>
      </c>
      <c r="I333" s="10">
        <v>-0.215392788155674</v>
      </c>
      <c r="J333" s="10">
        <v>0.357212348538247</v>
      </c>
      <c r="K333" s="10">
        <v>0.810918908109189</v>
      </c>
      <c r="L333" s="7" t="s">
        <v>391</v>
      </c>
    </row>
    <row r="334" spans="1:12">
      <c r="A334" s="7" t="s">
        <v>1079</v>
      </c>
      <c r="B334" s="7" t="s">
        <v>152</v>
      </c>
      <c r="C334" s="7" t="s">
        <v>147</v>
      </c>
      <c r="D334" s="7" t="s">
        <v>128</v>
      </c>
      <c r="E334" s="8">
        <v>11</v>
      </c>
      <c r="F334" s="7" t="s">
        <v>96</v>
      </c>
      <c r="G334" s="9">
        <v>42</v>
      </c>
      <c r="H334" s="10">
        <v>0</v>
      </c>
      <c r="I334" s="10">
        <v>-0.0392137593341396</v>
      </c>
      <c r="J334" s="10">
        <v>0.0399254500656873</v>
      </c>
      <c r="K334" s="10">
        <v>1</v>
      </c>
      <c r="L334" s="7" t="s">
        <v>392</v>
      </c>
    </row>
    <row r="335" spans="1:12">
      <c r="A335" s="7" t="s">
        <v>1079</v>
      </c>
      <c r="B335" s="7" t="s">
        <v>152</v>
      </c>
      <c r="C335" s="7" t="s">
        <v>147</v>
      </c>
      <c r="D335" s="7" t="s">
        <v>128</v>
      </c>
      <c r="E335" s="8">
        <v>12</v>
      </c>
      <c r="F335" s="7" t="s">
        <v>97</v>
      </c>
      <c r="G335" s="9">
        <v>40</v>
      </c>
      <c r="H335" s="10">
        <v>-0.02309498640855</v>
      </c>
      <c r="I335" s="10">
        <v>-0.099525042725492</v>
      </c>
      <c r="J335" s="10">
        <v>0</v>
      </c>
      <c r="K335" s="10">
        <v>1</v>
      </c>
      <c r="L335" s="7" t="s">
        <v>392</v>
      </c>
    </row>
    <row r="336" spans="1:12">
      <c r="A336" s="7" t="s">
        <v>1079</v>
      </c>
      <c r="B336" s="7" t="s">
        <v>152</v>
      </c>
      <c r="C336" s="7" t="s">
        <v>147</v>
      </c>
      <c r="D336" s="7" t="s">
        <v>128</v>
      </c>
      <c r="E336" s="8">
        <v>15</v>
      </c>
      <c r="F336" s="7" t="s">
        <v>100</v>
      </c>
      <c r="G336" s="9">
        <v>37</v>
      </c>
      <c r="H336" s="10">
        <v>-0.224334886515669</v>
      </c>
      <c r="I336" s="10">
        <v>-0.515159820666822</v>
      </c>
      <c r="J336" s="10">
        <v>0.0520442169300642</v>
      </c>
      <c r="K336" s="10">
        <v>0.219478052194781</v>
      </c>
      <c r="L336" s="7" t="s">
        <v>392</v>
      </c>
    </row>
    <row r="337" spans="1:12">
      <c r="A337" s="7" t="s">
        <v>1079</v>
      </c>
      <c r="B337" s="7" t="s">
        <v>152</v>
      </c>
      <c r="C337" s="7" t="s">
        <v>147</v>
      </c>
      <c r="D337" s="7" t="s">
        <v>128</v>
      </c>
      <c r="E337" s="8">
        <v>16</v>
      </c>
      <c r="F337" s="7" t="s">
        <v>101</v>
      </c>
      <c r="G337" s="9">
        <v>35</v>
      </c>
      <c r="H337" s="10">
        <v>-0.239486546123316</v>
      </c>
      <c r="I337" s="10">
        <v>-0.504427404630766</v>
      </c>
      <c r="J337" s="10">
        <v>0.0130145338060689</v>
      </c>
      <c r="K337" s="10">
        <v>0.128087191280872</v>
      </c>
      <c r="L337" s="7" t="s">
        <v>392</v>
      </c>
    </row>
    <row r="338" spans="1:12">
      <c r="A338" s="7" t="s">
        <v>1079</v>
      </c>
      <c r="B338" s="7" t="s">
        <v>115</v>
      </c>
      <c r="C338" s="7" t="s">
        <v>147</v>
      </c>
      <c r="D338" s="7" t="s">
        <v>117</v>
      </c>
      <c r="E338" s="8">
        <v>4</v>
      </c>
      <c r="F338" s="7" t="s">
        <v>87</v>
      </c>
      <c r="G338" s="9">
        <v>1</v>
      </c>
      <c r="H338" s="10"/>
      <c r="I338" s="10"/>
      <c r="J338" s="10"/>
      <c r="K338" s="10"/>
      <c r="L338" s="7" t="s">
        <v>374</v>
      </c>
    </row>
    <row r="339" spans="1:12">
      <c r="A339" s="7" t="s">
        <v>1079</v>
      </c>
      <c r="B339" s="7" t="s">
        <v>115</v>
      </c>
      <c r="C339" s="7" t="s">
        <v>147</v>
      </c>
      <c r="D339" s="7" t="s">
        <v>117</v>
      </c>
      <c r="E339" s="8">
        <v>7</v>
      </c>
      <c r="F339" s="7" t="s">
        <v>91</v>
      </c>
      <c r="G339" s="9">
        <v>1</v>
      </c>
      <c r="H339" s="10"/>
      <c r="I339" s="10"/>
      <c r="J339" s="10"/>
      <c r="K339" s="10"/>
      <c r="L339" s="7" t="s">
        <v>374</v>
      </c>
    </row>
    <row r="340" spans="1:12">
      <c r="A340" s="7" t="s">
        <v>1079</v>
      </c>
      <c r="B340" s="7" t="s">
        <v>115</v>
      </c>
      <c r="C340" s="7" t="s">
        <v>147</v>
      </c>
      <c r="D340" s="7" t="s">
        <v>117</v>
      </c>
      <c r="E340" s="8">
        <v>8</v>
      </c>
      <c r="F340" s="7" t="s">
        <v>92</v>
      </c>
      <c r="G340" s="9">
        <v>0</v>
      </c>
      <c r="H340" s="10"/>
      <c r="I340" s="10"/>
      <c r="J340" s="10"/>
      <c r="K340" s="10"/>
      <c r="L340" s="7" t="s">
        <v>374</v>
      </c>
    </row>
    <row r="341" spans="1:12">
      <c r="A341" s="7" t="s">
        <v>1079</v>
      </c>
      <c r="B341" s="7" t="s">
        <v>115</v>
      </c>
      <c r="C341" s="7" t="s">
        <v>147</v>
      </c>
      <c r="D341" s="7" t="s">
        <v>117</v>
      </c>
      <c r="E341" s="8">
        <v>11</v>
      </c>
      <c r="F341" s="7" t="s">
        <v>96</v>
      </c>
      <c r="G341" s="9">
        <v>3</v>
      </c>
      <c r="H341" s="10">
        <v>0</v>
      </c>
      <c r="I341" s="10">
        <v>0</v>
      </c>
      <c r="J341" s="10">
        <v>0</v>
      </c>
      <c r="K341" s="10">
        <v>1</v>
      </c>
      <c r="L341" s="7" t="s">
        <v>374</v>
      </c>
    </row>
    <row r="342" spans="1:12">
      <c r="A342" s="7" t="s">
        <v>1079</v>
      </c>
      <c r="B342" s="7" t="s">
        <v>115</v>
      </c>
      <c r="C342" s="7" t="s">
        <v>147</v>
      </c>
      <c r="D342" s="7" t="s">
        <v>117</v>
      </c>
      <c r="E342" s="8">
        <v>12</v>
      </c>
      <c r="F342" s="7" t="s">
        <v>97</v>
      </c>
      <c r="G342" s="9">
        <v>1</v>
      </c>
      <c r="H342" s="10"/>
      <c r="I342" s="10"/>
      <c r="J342" s="10"/>
      <c r="K342" s="10"/>
      <c r="L342" s="7" t="s">
        <v>374</v>
      </c>
    </row>
    <row r="343" spans="1:12">
      <c r="A343" s="7" t="s">
        <v>1079</v>
      </c>
      <c r="B343" s="7" t="s">
        <v>115</v>
      </c>
      <c r="C343" s="7" t="s">
        <v>147</v>
      </c>
      <c r="D343" s="7" t="s">
        <v>117</v>
      </c>
      <c r="E343" s="8">
        <v>15</v>
      </c>
      <c r="F343" s="7" t="s">
        <v>100</v>
      </c>
      <c r="G343" s="9">
        <v>1</v>
      </c>
      <c r="H343" s="10"/>
      <c r="I343" s="10"/>
      <c r="J343" s="10"/>
      <c r="K343" s="10"/>
      <c r="L343" s="7" t="s">
        <v>374</v>
      </c>
    </row>
    <row r="344" spans="1:12">
      <c r="A344" s="7" t="s">
        <v>1079</v>
      </c>
      <c r="B344" s="7" t="s">
        <v>115</v>
      </c>
      <c r="C344" s="7" t="s">
        <v>147</v>
      </c>
      <c r="D344" s="7" t="s">
        <v>117</v>
      </c>
      <c r="E344" s="8">
        <v>16</v>
      </c>
      <c r="F344" s="7" t="s">
        <v>101</v>
      </c>
      <c r="G344" s="9">
        <v>1</v>
      </c>
      <c r="H344" s="10"/>
      <c r="I344" s="10"/>
      <c r="J344" s="10"/>
      <c r="K344" s="10"/>
      <c r="L344" s="7" t="s">
        <v>374</v>
      </c>
    </row>
    <row r="345" spans="1:12">
      <c r="A345" s="7" t="s">
        <v>1079</v>
      </c>
      <c r="B345" s="7" t="s">
        <v>115</v>
      </c>
      <c r="C345" s="7" t="s">
        <v>147</v>
      </c>
      <c r="D345" s="7" t="s">
        <v>128</v>
      </c>
      <c r="E345" s="8">
        <v>4</v>
      </c>
      <c r="F345" s="7" t="s">
        <v>87</v>
      </c>
      <c r="G345" s="9">
        <v>12</v>
      </c>
      <c r="H345" s="10">
        <v>0</v>
      </c>
      <c r="I345" s="10">
        <v>0</v>
      </c>
      <c r="J345" s="10">
        <v>0</v>
      </c>
      <c r="K345" s="10">
        <v>1</v>
      </c>
      <c r="L345" s="7" t="s">
        <v>374</v>
      </c>
    </row>
    <row r="346" spans="1:12">
      <c r="A346" s="7" t="s">
        <v>1079</v>
      </c>
      <c r="B346" s="7" t="s">
        <v>115</v>
      </c>
      <c r="C346" s="7" t="s">
        <v>147</v>
      </c>
      <c r="D346" s="7" t="s">
        <v>128</v>
      </c>
      <c r="E346" s="8">
        <v>7</v>
      </c>
      <c r="F346" s="7" t="s">
        <v>91</v>
      </c>
      <c r="G346" s="9">
        <v>11</v>
      </c>
      <c r="H346" s="10">
        <v>-0.147591046213616</v>
      </c>
      <c r="I346" s="10">
        <v>-0.432826034901669</v>
      </c>
      <c r="J346" s="10">
        <v>0.105874329499425</v>
      </c>
      <c r="K346" s="10">
        <v>1</v>
      </c>
      <c r="L346" s="7" t="s">
        <v>374</v>
      </c>
    </row>
    <row r="347" spans="1:12">
      <c r="A347" s="7" t="s">
        <v>1079</v>
      </c>
      <c r="B347" s="7" t="s">
        <v>115</v>
      </c>
      <c r="C347" s="7" t="s">
        <v>147</v>
      </c>
      <c r="D347" s="7" t="s">
        <v>128</v>
      </c>
      <c r="E347" s="8">
        <v>8</v>
      </c>
      <c r="F347" s="7" t="s">
        <v>92</v>
      </c>
      <c r="G347" s="9">
        <v>9</v>
      </c>
      <c r="H347" s="10">
        <v>0</v>
      </c>
      <c r="I347" s="10">
        <v>0</v>
      </c>
      <c r="J347" s="10">
        <v>0</v>
      </c>
      <c r="K347" s="10">
        <v>1</v>
      </c>
      <c r="L347" s="7" t="s">
        <v>374</v>
      </c>
    </row>
    <row r="348" spans="1:12">
      <c r="A348" s="7" t="s">
        <v>1079</v>
      </c>
      <c r="B348" s="7" t="s">
        <v>115</v>
      </c>
      <c r="C348" s="7" t="s">
        <v>147</v>
      </c>
      <c r="D348" s="7" t="s">
        <v>128</v>
      </c>
      <c r="E348" s="8">
        <v>11</v>
      </c>
      <c r="F348" s="7" t="s">
        <v>96</v>
      </c>
      <c r="G348" s="9">
        <v>12</v>
      </c>
      <c r="H348" s="10">
        <v>0.0148335442333958</v>
      </c>
      <c r="I348" s="10">
        <v>-0.0889754647174548</v>
      </c>
      <c r="J348" s="10">
        <v>0.261509177340779</v>
      </c>
      <c r="K348" s="10">
        <v>9.99900009999e-5</v>
      </c>
      <c r="L348" s="7" t="s">
        <v>374</v>
      </c>
    </row>
    <row r="349" spans="1:12">
      <c r="A349" s="7" t="s">
        <v>1079</v>
      </c>
      <c r="B349" s="7" t="s">
        <v>115</v>
      </c>
      <c r="C349" s="7" t="s">
        <v>147</v>
      </c>
      <c r="D349" s="7" t="s">
        <v>128</v>
      </c>
      <c r="E349" s="8">
        <v>12</v>
      </c>
      <c r="F349" s="7" t="s">
        <v>97</v>
      </c>
      <c r="G349" s="9">
        <v>13</v>
      </c>
      <c r="H349" s="10">
        <v>0.00994833653986871</v>
      </c>
      <c r="I349" s="10">
        <v>-0.0825441473567973</v>
      </c>
      <c r="J349" s="10">
        <v>0.255710621180282</v>
      </c>
      <c r="K349" s="10">
        <v>1</v>
      </c>
      <c r="L349" s="7" t="s">
        <v>374</v>
      </c>
    </row>
    <row r="350" spans="1:12">
      <c r="A350" s="7" t="s">
        <v>1079</v>
      </c>
      <c r="B350" s="7" t="s">
        <v>115</v>
      </c>
      <c r="C350" s="7" t="s">
        <v>147</v>
      </c>
      <c r="D350" s="7" t="s">
        <v>128</v>
      </c>
      <c r="E350" s="8">
        <v>15</v>
      </c>
      <c r="F350" s="7" t="s">
        <v>100</v>
      </c>
      <c r="G350" s="9">
        <v>12</v>
      </c>
      <c r="H350" s="10">
        <v>-0.0109468054031006</v>
      </c>
      <c r="I350" s="10">
        <v>-0.13133088954484</v>
      </c>
      <c r="J350" s="10">
        <v>0.136704792260894</v>
      </c>
      <c r="K350" s="10">
        <v>1</v>
      </c>
      <c r="L350" s="7" t="s">
        <v>374</v>
      </c>
    </row>
    <row r="351" spans="1:12">
      <c r="A351" s="11" t="s">
        <v>1079</v>
      </c>
      <c r="B351" s="11" t="s">
        <v>115</v>
      </c>
      <c r="C351" s="11" t="s">
        <v>147</v>
      </c>
      <c r="D351" s="11" t="s">
        <v>128</v>
      </c>
      <c r="E351" s="12">
        <v>16</v>
      </c>
      <c r="F351" s="11" t="s">
        <v>101</v>
      </c>
      <c r="G351" s="13">
        <v>12</v>
      </c>
      <c r="H351" s="14">
        <v>0.0148335442333958</v>
      </c>
      <c r="I351" s="14">
        <v>-0.0841178704073787</v>
      </c>
      <c r="J351" s="14">
        <v>0.262316884280244</v>
      </c>
      <c r="K351" s="14">
        <v>9.99900009999e-5</v>
      </c>
      <c r="L351" s="11" t="s">
        <v>374</v>
      </c>
    </row>
    <row r="354" spans="1:14">
      <c r="A354" s="5" t="s">
        <v>1080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6" ht="45" spans="1:14">
      <c r="A356" s="6" t="s">
        <v>1003</v>
      </c>
      <c r="B356" s="6" t="s">
        <v>60</v>
      </c>
      <c r="C356" s="6" t="s">
        <v>61</v>
      </c>
      <c r="D356" s="6" t="s">
        <v>1004</v>
      </c>
      <c r="E356" s="6" t="s">
        <v>1005</v>
      </c>
      <c r="F356" s="6" t="s">
        <v>1006</v>
      </c>
      <c r="G356" s="6" t="s">
        <v>1007</v>
      </c>
      <c r="H356" s="6" t="s">
        <v>1008</v>
      </c>
      <c r="I356" s="6" t="s">
        <v>1009</v>
      </c>
      <c r="J356" s="6" t="s">
        <v>1010</v>
      </c>
      <c r="K356" s="6" t="s">
        <v>1011</v>
      </c>
      <c r="L356" s="6" t="s">
        <v>1012</v>
      </c>
      <c r="M356" s="6" t="s">
        <v>1013</v>
      </c>
      <c r="N356" s="6" t="s">
        <v>1014</v>
      </c>
    </row>
    <row r="357" spans="1:14">
      <c r="A357" s="7" t="s">
        <v>1015</v>
      </c>
      <c r="B357" s="8">
        <v>4</v>
      </c>
      <c r="C357" s="7" t="s">
        <v>87</v>
      </c>
      <c r="D357" s="8" t="s">
        <v>1016</v>
      </c>
      <c r="E357" s="7" t="s">
        <v>83</v>
      </c>
      <c r="F357" s="9">
        <v>36</v>
      </c>
      <c r="G357" s="10">
        <v>0.616392521877694</v>
      </c>
      <c r="H357" s="10">
        <v>0.549822799243172</v>
      </c>
      <c r="I357" s="10">
        <v>0.066569722634522</v>
      </c>
      <c r="J357" s="10">
        <v>-0.0927949067898174</v>
      </c>
      <c r="K357" s="10">
        <v>0.221431080924695</v>
      </c>
      <c r="L357" s="10">
        <v>0.472352764723528</v>
      </c>
      <c r="M357" s="7">
        <v>0.632936706329367</v>
      </c>
      <c r="N357" s="7" t="b">
        <v>0</v>
      </c>
    </row>
    <row r="358" spans="1:14">
      <c r="A358" s="7" t="s">
        <v>1015</v>
      </c>
      <c r="B358" s="8">
        <v>8</v>
      </c>
      <c r="C358" s="7" t="s">
        <v>92</v>
      </c>
      <c r="D358" s="8" t="s">
        <v>1017</v>
      </c>
      <c r="E358" s="7" t="s">
        <v>91</v>
      </c>
      <c r="F358" s="9">
        <v>38</v>
      </c>
      <c r="G358" s="10">
        <v>0.653275797980492</v>
      </c>
      <c r="H358" s="10">
        <v>0.615257128509305</v>
      </c>
      <c r="I358" s="10">
        <v>0.0380186694711864</v>
      </c>
      <c r="J358" s="10">
        <v>-0.112027068252525</v>
      </c>
      <c r="K358" s="10">
        <v>0.197144695394249</v>
      </c>
      <c r="L358" s="10">
        <v>0.632936706329367</v>
      </c>
      <c r="M358" s="7">
        <v>0.632936706329367</v>
      </c>
      <c r="N358" s="7" t="b">
        <v>0</v>
      </c>
    </row>
    <row r="359" spans="1:14">
      <c r="A359" s="7" t="s">
        <v>1015</v>
      </c>
      <c r="B359" s="8">
        <v>12</v>
      </c>
      <c r="C359" s="7" t="s">
        <v>97</v>
      </c>
      <c r="D359" s="8" t="s">
        <v>1018</v>
      </c>
      <c r="E359" s="7" t="s">
        <v>96</v>
      </c>
      <c r="F359" s="9">
        <v>35</v>
      </c>
      <c r="G359" s="10">
        <v>0.588006461078685</v>
      </c>
      <c r="H359" s="10">
        <v>0.509841412627789</v>
      </c>
      <c r="I359" s="10">
        <v>0.0781650484508961</v>
      </c>
      <c r="J359" s="10">
        <v>-0.120445959554391</v>
      </c>
      <c r="K359" s="10">
        <v>0.279932794439951</v>
      </c>
      <c r="L359" s="10">
        <v>0.477952204779522</v>
      </c>
      <c r="M359" s="7">
        <v>0.632936706329367</v>
      </c>
      <c r="N359" s="7" t="b">
        <v>0</v>
      </c>
    </row>
    <row r="360" spans="1:14">
      <c r="A360" s="7" t="s">
        <v>1015</v>
      </c>
      <c r="B360" s="8">
        <v>16</v>
      </c>
      <c r="C360" s="7" t="s">
        <v>101</v>
      </c>
      <c r="D360" s="8" t="s">
        <v>1019</v>
      </c>
      <c r="E360" s="7" t="s">
        <v>100</v>
      </c>
      <c r="F360" s="9">
        <v>42</v>
      </c>
      <c r="G360" s="10">
        <v>0.643152296875395</v>
      </c>
      <c r="H360" s="10">
        <v>0.53795030132526</v>
      </c>
      <c r="I360" s="10">
        <v>0.105201995550135</v>
      </c>
      <c r="J360" s="10">
        <v>-0.036551840497232</v>
      </c>
      <c r="K360" s="10">
        <v>0.264581892691807</v>
      </c>
      <c r="L360" s="10">
        <v>0.168983101689831</v>
      </c>
      <c r="M360" s="7">
        <v>0.632936706329367</v>
      </c>
      <c r="N360" s="7" t="b">
        <v>0</v>
      </c>
    </row>
    <row r="361" spans="1:14">
      <c r="A361" s="7" t="s">
        <v>1015</v>
      </c>
      <c r="B361" s="8">
        <v>4</v>
      </c>
      <c r="C361" s="7" t="s">
        <v>87</v>
      </c>
      <c r="D361" s="8" t="s">
        <v>1016</v>
      </c>
      <c r="E361" s="7" t="s">
        <v>83</v>
      </c>
      <c r="F361" s="9">
        <v>12</v>
      </c>
      <c r="G361" s="10">
        <v>0.959910710133277</v>
      </c>
      <c r="H361" s="10">
        <v>0.86394520000695</v>
      </c>
      <c r="I361" s="10">
        <v>0.0959655101263265</v>
      </c>
      <c r="J361" s="10">
        <v>-0.0168158232454159</v>
      </c>
      <c r="K361" s="10">
        <v>0.312772900019073</v>
      </c>
      <c r="L361" s="10">
        <v>0.0716928307169283</v>
      </c>
      <c r="M361" s="7">
        <v>0.286771322867713</v>
      </c>
      <c r="N361" s="7" t="b">
        <v>0</v>
      </c>
    </row>
    <row r="362" spans="1:14">
      <c r="A362" s="7" t="s">
        <v>1015</v>
      </c>
      <c r="B362" s="8">
        <v>8</v>
      </c>
      <c r="C362" s="7" t="s">
        <v>92</v>
      </c>
      <c r="D362" s="8" t="s">
        <v>1017</v>
      </c>
      <c r="E362" s="7" t="s">
        <v>91</v>
      </c>
      <c r="F362" s="9">
        <v>13</v>
      </c>
      <c r="G362" s="10">
        <v>0.768170621400236</v>
      </c>
      <c r="H362" s="10">
        <v>0.737529643205207</v>
      </c>
      <c r="I362" s="10">
        <v>0.0306409781950298</v>
      </c>
      <c r="J362" s="10">
        <v>-0.148824612176287</v>
      </c>
      <c r="K362" s="10">
        <v>0.171340127553421</v>
      </c>
      <c r="L362" s="10">
        <v>0.689031096890311</v>
      </c>
      <c r="M362" s="7">
        <v>0.689031096890311</v>
      </c>
      <c r="N362" s="7" t="b">
        <v>0</v>
      </c>
    </row>
    <row r="363" spans="1:14">
      <c r="A363" s="7" t="s">
        <v>1015</v>
      </c>
      <c r="B363" s="8">
        <v>12</v>
      </c>
      <c r="C363" s="7" t="s">
        <v>97</v>
      </c>
      <c r="D363" s="8" t="s">
        <v>1018</v>
      </c>
      <c r="E363" s="7" t="s">
        <v>96</v>
      </c>
      <c r="F363" s="9">
        <v>18</v>
      </c>
      <c r="G363" s="10">
        <v>0.786534698450012</v>
      </c>
      <c r="H363" s="10">
        <v>0.836273862841222</v>
      </c>
      <c r="I363" s="10">
        <v>-0.0497391643912101</v>
      </c>
      <c r="J363" s="10">
        <v>-0.166753603842911</v>
      </c>
      <c r="K363" s="10">
        <v>0.00248270234873752</v>
      </c>
      <c r="L363" s="10">
        <v>0.286371362863714</v>
      </c>
      <c r="M363" s="7">
        <v>0.381828483818285</v>
      </c>
      <c r="N363" s="7" t="b">
        <v>0</v>
      </c>
    </row>
    <row r="364" spans="1:14">
      <c r="A364" s="7" t="s">
        <v>1015</v>
      </c>
      <c r="B364" s="8">
        <v>16</v>
      </c>
      <c r="C364" s="7" t="s">
        <v>101</v>
      </c>
      <c r="D364" s="8" t="s">
        <v>1019</v>
      </c>
      <c r="E364" s="7" t="s">
        <v>100</v>
      </c>
      <c r="F364" s="9">
        <v>17</v>
      </c>
      <c r="G364" s="10">
        <v>0.75307616862667</v>
      </c>
      <c r="H364" s="10">
        <v>0.791589505727704</v>
      </c>
      <c r="I364" s="10">
        <v>-0.0385133371010344</v>
      </c>
      <c r="J364" s="10">
        <v>-0.146605526216591</v>
      </c>
      <c r="K364" s="10">
        <v>0.00619896532003681</v>
      </c>
      <c r="L364" s="10">
        <v>0.243375662433757</v>
      </c>
      <c r="M364" s="7">
        <v>0.381828483818285</v>
      </c>
      <c r="N364" s="7" t="b">
        <v>0</v>
      </c>
    </row>
    <row r="365" spans="1:14">
      <c r="A365" s="7" t="s">
        <v>1015</v>
      </c>
      <c r="B365" s="8">
        <v>4</v>
      </c>
      <c r="C365" s="7" t="s">
        <v>87</v>
      </c>
      <c r="D365" s="8" t="s">
        <v>1016</v>
      </c>
      <c r="E365" s="7" t="s">
        <v>83</v>
      </c>
      <c r="F365" s="9">
        <v>1</v>
      </c>
      <c r="G365" s="10"/>
      <c r="H365" s="10"/>
      <c r="I365" s="10"/>
      <c r="J365" s="10"/>
      <c r="K365" s="10"/>
      <c r="L365" s="10"/>
      <c r="M365" s="7"/>
      <c r="N365" s="7" t="b">
        <v>0</v>
      </c>
    </row>
    <row r="366" spans="1:14">
      <c r="A366" s="7" t="s">
        <v>1015</v>
      </c>
      <c r="B366" s="8">
        <v>8</v>
      </c>
      <c r="C366" s="7" t="s">
        <v>92</v>
      </c>
      <c r="D366" s="8" t="s">
        <v>1017</v>
      </c>
      <c r="E366" s="7" t="s">
        <v>91</v>
      </c>
      <c r="F366" s="9">
        <v>1</v>
      </c>
      <c r="G366" s="10"/>
      <c r="H366" s="10"/>
      <c r="I366" s="10"/>
      <c r="J366" s="10"/>
      <c r="K366" s="10"/>
      <c r="L366" s="10"/>
      <c r="M366" s="7"/>
      <c r="N366" s="7" t="b">
        <v>0</v>
      </c>
    </row>
    <row r="367" spans="1:14">
      <c r="A367" s="7" t="s">
        <v>1015</v>
      </c>
      <c r="B367" s="8">
        <v>12</v>
      </c>
      <c r="C367" s="7" t="s">
        <v>97</v>
      </c>
      <c r="D367" s="8" t="s">
        <v>1018</v>
      </c>
      <c r="E367" s="7" t="s">
        <v>96</v>
      </c>
      <c r="F367" s="9">
        <v>3</v>
      </c>
      <c r="G367" s="10">
        <v>1</v>
      </c>
      <c r="H367" s="10">
        <v>1</v>
      </c>
      <c r="I367" s="10">
        <v>0</v>
      </c>
      <c r="J367" s="10">
        <v>0</v>
      </c>
      <c r="K367" s="10">
        <v>0</v>
      </c>
      <c r="L367" s="10">
        <v>1</v>
      </c>
      <c r="M367" s="7">
        <v>1</v>
      </c>
      <c r="N367" s="7" t="b">
        <v>0</v>
      </c>
    </row>
    <row r="368" spans="1:14">
      <c r="A368" s="7" t="s">
        <v>1015</v>
      </c>
      <c r="B368" s="8">
        <v>16</v>
      </c>
      <c r="C368" s="7" t="s">
        <v>101</v>
      </c>
      <c r="D368" s="8" t="s">
        <v>1019</v>
      </c>
      <c r="E368" s="7" t="s">
        <v>100</v>
      </c>
      <c r="F368" s="9">
        <v>5</v>
      </c>
      <c r="G368" s="10"/>
      <c r="H368" s="10"/>
      <c r="I368" s="10"/>
      <c r="J368" s="10"/>
      <c r="K368" s="10"/>
      <c r="L368" s="10"/>
      <c r="M368" s="7"/>
      <c r="N368" s="7" t="b">
        <v>0</v>
      </c>
    </row>
    <row r="369" spans="1:14">
      <c r="A369" s="7" t="s">
        <v>1015</v>
      </c>
      <c r="B369" s="8">
        <v>4</v>
      </c>
      <c r="C369" s="7" t="s">
        <v>87</v>
      </c>
      <c r="D369" s="8" t="s">
        <v>1016</v>
      </c>
      <c r="E369" s="7" t="s">
        <v>83</v>
      </c>
      <c r="F369" s="9">
        <v>5</v>
      </c>
      <c r="G369" s="10">
        <v>0.894427190999916</v>
      </c>
      <c r="H369" s="10">
        <v>0.894427190999916</v>
      </c>
      <c r="I369" s="10">
        <v>0</v>
      </c>
      <c r="J369" s="10">
        <v>0</v>
      </c>
      <c r="K369" s="10">
        <v>0</v>
      </c>
      <c r="L369" s="10">
        <v>1</v>
      </c>
      <c r="M369" s="7">
        <v>1</v>
      </c>
      <c r="N369" s="7" t="b">
        <v>0</v>
      </c>
    </row>
    <row r="370" spans="1:14">
      <c r="A370" s="7" t="s">
        <v>1015</v>
      </c>
      <c r="B370" s="8">
        <v>8</v>
      </c>
      <c r="C370" s="7" t="s">
        <v>92</v>
      </c>
      <c r="D370" s="8" t="s">
        <v>1017</v>
      </c>
      <c r="E370" s="7" t="s">
        <v>91</v>
      </c>
      <c r="F370" s="9">
        <v>8</v>
      </c>
      <c r="G370" s="10">
        <v>0.684319138214641</v>
      </c>
      <c r="H370" s="10">
        <v>0.486957258158981</v>
      </c>
      <c r="I370" s="10">
        <v>0.19736188005566</v>
      </c>
      <c r="J370" s="10">
        <v>-0.460719878819795</v>
      </c>
      <c r="K370" s="10">
        <v>1.28157543960917</v>
      </c>
      <c r="L370" s="10">
        <v>0.506349365063494</v>
      </c>
      <c r="M370" s="7">
        <v>1</v>
      </c>
      <c r="N370" s="7" t="b">
        <v>0</v>
      </c>
    </row>
    <row r="371" spans="1:14">
      <c r="A371" s="7" t="s">
        <v>1015</v>
      </c>
      <c r="B371" s="8">
        <v>12</v>
      </c>
      <c r="C371" s="7" t="s">
        <v>97</v>
      </c>
      <c r="D371" s="8" t="s">
        <v>1018</v>
      </c>
      <c r="E371" s="7" t="s">
        <v>96</v>
      </c>
      <c r="F371" s="9">
        <v>8</v>
      </c>
      <c r="G371" s="10">
        <v>0.547722557505166</v>
      </c>
      <c r="H371" s="10">
        <v>0.769800358919501</v>
      </c>
      <c r="I371" s="10">
        <v>-0.222077801414335</v>
      </c>
      <c r="J371" s="10">
        <v>-0.749987899712505</v>
      </c>
      <c r="K371" s="10">
        <v>0.020785834748527</v>
      </c>
      <c r="L371" s="10">
        <v>0.368963103689631</v>
      </c>
      <c r="M371" s="7">
        <v>1</v>
      </c>
      <c r="N371" s="7" t="b">
        <v>0</v>
      </c>
    </row>
    <row r="372" spans="1:14">
      <c r="A372" s="7" t="s">
        <v>1015</v>
      </c>
      <c r="B372" s="8">
        <v>16</v>
      </c>
      <c r="C372" s="7" t="s">
        <v>101</v>
      </c>
      <c r="D372" s="8" t="s">
        <v>1019</v>
      </c>
      <c r="E372" s="7" t="s">
        <v>100</v>
      </c>
      <c r="F372" s="9">
        <v>3</v>
      </c>
      <c r="G372" s="10">
        <v>-0.866025403784439</v>
      </c>
      <c r="H372" s="10">
        <v>-0.866025403784439</v>
      </c>
      <c r="I372" s="10">
        <v>0</v>
      </c>
      <c r="J372" s="10">
        <v>0</v>
      </c>
      <c r="K372" s="10">
        <v>0</v>
      </c>
      <c r="L372" s="10">
        <v>1</v>
      </c>
      <c r="M372" s="7">
        <v>1</v>
      </c>
      <c r="N372" s="7" t="b">
        <v>0</v>
      </c>
    </row>
    <row r="373" spans="1:14">
      <c r="A373" s="7" t="s">
        <v>1015</v>
      </c>
      <c r="B373" s="8">
        <v>4</v>
      </c>
      <c r="C373" s="7" t="s">
        <v>87</v>
      </c>
      <c r="D373" s="8" t="s">
        <v>1016</v>
      </c>
      <c r="E373" s="7" t="s">
        <v>83</v>
      </c>
      <c r="F373" s="9">
        <v>32</v>
      </c>
      <c r="G373" s="10">
        <v>0.671526897873082</v>
      </c>
      <c r="H373" s="10">
        <v>0.614843709986194</v>
      </c>
      <c r="I373" s="10">
        <v>0.0566831878868881</v>
      </c>
      <c r="J373" s="10">
        <v>-0.0813756577538642</v>
      </c>
      <c r="K373" s="10">
        <v>0.203019493296673</v>
      </c>
      <c r="L373" s="10">
        <v>0.315668433156684</v>
      </c>
      <c r="M373" s="7">
        <v>0.925407459254075</v>
      </c>
      <c r="N373" s="7" t="b">
        <v>0</v>
      </c>
    </row>
    <row r="374" spans="1:14">
      <c r="A374" s="7" t="s">
        <v>1015</v>
      </c>
      <c r="B374" s="8">
        <v>8</v>
      </c>
      <c r="C374" s="7" t="s">
        <v>92</v>
      </c>
      <c r="D374" s="8" t="s">
        <v>1017</v>
      </c>
      <c r="E374" s="7" t="s">
        <v>91</v>
      </c>
      <c r="F374" s="9">
        <v>15</v>
      </c>
      <c r="G374" s="10">
        <v>0.557344789030112</v>
      </c>
      <c r="H374" s="10">
        <v>0.572509105763673</v>
      </c>
      <c r="I374" s="10">
        <v>-0.0151643167335603</v>
      </c>
      <c r="J374" s="10">
        <v>-0.342469947879217</v>
      </c>
      <c r="K374" s="10">
        <v>0.278194866534388</v>
      </c>
      <c r="L374" s="10">
        <v>0.925407459254075</v>
      </c>
      <c r="M374" s="7">
        <v>0.925407459254075</v>
      </c>
      <c r="N374" s="7" t="b">
        <v>0</v>
      </c>
    </row>
    <row r="375" spans="1:14">
      <c r="A375" s="7" t="s">
        <v>1015</v>
      </c>
      <c r="B375" s="8">
        <v>12</v>
      </c>
      <c r="C375" s="7" t="s">
        <v>97</v>
      </c>
      <c r="D375" s="8" t="s">
        <v>1018</v>
      </c>
      <c r="E375" s="7" t="s">
        <v>96</v>
      </c>
      <c r="F375" s="9">
        <v>31</v>
      </c>
      <c r="G375" s="10">
        <v>0.491500539159594</v>
      </c>
      <c r="H375" s="10">
        <v>0.534595739856155</v>
      </c>
      <c r="I375" s="10">
        <v>-0.043095200696561</v>
      </c>
      <c r="J375" s="10">
        <v>-0.307537322185144</v>
      </c>
      <c r="K375" s="10">
        <v>0.199827700701327</v>
      </c>
      <c r="L375" s="10">
        <v>0.734926507349265</v>
      </c>
      <c r="M375" s="7">
        <v>0.925407459254075</v>
      </c>
      <c r="N375" s="7" t="b">
        <v>0</v>
      </c>
    </row>
    <row r="376" spans="1:14">
      <c r="A376" s="7" t="s">
        <v>1015</v>
      </c>
      <c r="B376" s="8">
        <v>16</v>
      </c>
      <c r="C376" s="7" t="s">
        <v>101</v>
      </c>
      <c r="D376" s="8" t="s">
        <v>1019</v>
      </c>
      <c r="E376" s="7" t="s">
        <v>100</v>
      </c>
      <c r="F376" s="9">
        <v>32</v>
      </c>
      <c r="G376" s="10">
        <v>0.582912489787068</v>
      </c>
      <c r="H376" s="10">
        <v>0.547197320598772</v>
      </c>
      <c r="I376" s="10">
        <v>0.0357151691882956</v>
      </c>
      <c r="J376" s="10">
        <v>-0.186311013543098</v>
      </c>
      <c r="K376" s="10">
        <v>0.240693758365402</v>
      </c>
      <c r="L376" s="10">
        <v>0.763323667633237</v>
      </c>
      <c r="M376" s="7">
        <v>0.925407459254075</v>
      </c>
      <c r="N376" s="7" t="b">
        <v>0</v>
      </c>
    </row>
    <row r="377" spans="1:14">
      <c r="A377" s="7" t="s">
        <v>1015</v>
      </c>
      <c r="B377" s="8">
        <v>4</v>
      </c>
      <c r="C377" s="7" t="s">
        <v>87</v>
      </c>
      <c r="D377" s="8" t="s">
        <v>1016</v>
      </c>
      <c r="E377" s="7" t="s">
        <v>83</v>
      </c>
      <c r="F377" s="9">
        <v>2</v>
      </c>
      <c r="G377" s="10"/>
      <c r="H377" s="10"/>
      <c r="I377" s="10"/>
      <c r="J377" s="10"/>
      <c r="K377" s="10"/>
      <c r="L377" s="10"/>
      <c r="M377" s="7"/>
      <c r="N377" s="7" t="b">
        <v>0</v>
      </c>
    </row>
    <row r="378" spans="1:14">
      <c r="A378" s="7" t="s">
        <v>1015</v>
      </c>
      <c r="B378" s="8">
        <v>8</v>
      </c>
      <c r="C378" s="7" t="s">
        <v>92</v>
      </c>
      <c r="D378" s="8" t="s">
        <v>1017</v>
      </c>
      <c r="E378" s="7" t="s">
        <v>91</v>
      </c>
      <c r="F378" s="9">
        <v>1</v>
      </c>
      <c r="G378" s="10"/>
      <c r="H378" s="10"/>
      <c r="I378" s="10"/>
      <c r="J378" s="10"/>
      <c r="K378" s="10"/>
      <c r="L378" s="10"/>
      <c r="M378" s="7"/>
      <c r="N378" s="7" t="b">
        <v>0</v>
      </c>
    </row>
    <row r="379" spans="1:14">
      <c r="A379" s="7" t="s">
        <v>1015</v>
      </c>
      <c r="B379" s="8">
        <v>12</v>
      </c>
      <c r="C379" s="7" t="s">
        <v>97</v>
      </c>
      <c r="D379" s="8" t="s">
        <v>1018</v>
      </c>
      <c r="E379" s="7" t="s">
        <v>96</v>
      </c>
      <c r="F379" s="9">
        <v>4</v>
      </c>
      <c r="G379" s="10">
        <v>0.777777777777778</v>
      </c>
      <c r="H379" s="10">
        <v>0.942809041582063</v>
      </c>
      <c r="I379" s="10">
        <v>-0.165031263804286</v>
      </c>
      <c r="J379" s="10">
        <v>-0.283984973323239</v>
      </c>
      <c r="K379" s="10">
        <v>0</v>
      </c>
      <c r="L379" s="10">
        <v>0.505149485051495</v>
      </c>
      <c r="M379" s="7">
        <v>0.505149485051495</v>
      </c>
      <c r="N379" s="7" t="b">
        <v>0</v>
      </c>
    </row>
    <row r="380" spans="1:14">
      <c r="A380" s="7" t="s">
        <v>1015</v>
      </c>
      <c r="B380" s="8">
        <v>16</v>
      </c>
      <c r="C380" s="7" t="s">
        <v>101</v>
      </c>
      <c r="D380" s="8" t="s">
        <v>1019</v>
      </c>
      <c r="E380" s="7" t="s">
        <v>100</v>
      </c>
      <c r="F380" s="9">
        <v>0</v>
      </c>
      <c r="G380" s="10"/>
      <c r="H380" s="10"/>
      <c r="I380" s="10"/>
      <c r="J380" s="10"/>
      <c r="K380" s="10"/>
      <c r="L380" s="10"/>
      <c r="M380" s="7"/>
      <c r="N380" s="7" t="b">
        <v>0</v>
      </c>
    </row>
    <row r="381" spans="1:14">
      <c r="A381" s="7" t="s">
        <v>1015</v>
      </c>
      <c r="B381" s="8">
        <v>4</v>
      </c>
      <c r="C381" s="7" t="s">
        <v>87</v>
      </c>
      <c r="D381" s="8" t="s">
        <v>1016</v>
      </c>
      <c r="E381" s="7" t="s">
        <v>83</v>
      </c>
      <c r="F381" s="9">
        <v>10</v>
      </c>
      <c r="G381" s="10">
        <v>0.883141139119302</v>
      </c>
      <c r="H381" s="10">
        <v>0.923760430703401</v>
      </c>
      <c r="I381" s="10">
        <v>-0.0406192915840993</v>
      </c>
      <c r="J381" s="10">
        <v>-0.234601525352669</v>
      </c>
      <c r="K381" s="10">
        <v>0.0525782274257059</v>
      </c>
      <c r="L381" s="10">
        <v>0.765223477652235</v>
      </c>
      <c r="M381" s="7">
        <v>1</v>
      </c>
      <c r="N381" s="7" t="b">
        <v>0</v>
      </c>
    </row>
    <row r="382" spans="1:14">
      <c r="A382" s="7" t="s">
        <v>1015</v>
      </c>
      <c r="B382" s="8">
        <v>8</v>
      </c>
      <c r="C382" s="7" t="s">
        <v>92</v>
      </c>
      <c r="D382" s="8" t="s">
        <v>1017</v>
      </c>
      <c r="E382" s="7" t="s">
        <v>91</v>
      </c>
      <c r="F382" s="9">
        <v>5</v>
      </c>
      <c r="G382" s="10">
        <v>0.544107187582509</v>
      </c>
      <c r="H382" s="10">
        <v>0.544107187582509</v>
      </c>
      <c r="I382" s="10">
        <v>0</v>
      </c>
      <c r="J382" s="10">
        <v>-0.362372435695794</v>
      </c>
      <c r="K382" s="10">
        <v>0.362372435695794</v>
      </c>
      <c r="L382" s="10">
        <v>1</v>
      </c>
      <c r="M382" s="7">
        <v>1</v>
      </c>
      <c r="N382" s="7" t="b">
        <v>0</v>
      </c>
    </row>
    <row r="383" spans="1:14">
      <c r="A383" s="7" t="s">
        <v>1015</v>
      </c>
      <c r="B383" s="8">
        <v>12</v>
      </c>
      <c r="C383" s="7" t="s">
        <v>97</v>
      </c>
      <c r="D383" s="8" t="s">
        <v>1018</v>
      </c>
      <c r="E383" s="7" t="s">
        <v>96</v>
      </c>
      <c r="F383" s="9">
        <v>14</v>
      </c>
      <c r="G383" s="10">
        <v>0.810985797533412</v>
      </c>
      <c r="H383" s="10">
        <v>0.899323650796012</v>
      </c>
      <c r="I383" s="10">
        <v>-0.0883378532626</v>
      </c>
      <c r="J383" s="10">
        <v>-0.307455648297268</v>
      </c>
      <c r="K383" s="10">
        <v>0.0693718963750635</v>
      </c>
      <c r="L383" s="10">
        <v>0.679032096790321</v>
      </c>
      <c r="M383" s="7">
        <v>1</v>
      </c>
      <c r="N383" s="7" t="b">
        <v>0</v>
      </c>
    </row>
    <row r="384" spans="1:14">
      <c r="A384" s="7" t="s">
        <v>1015</v>
      </c>
      <c r="B384" s="8">
        <v>16</v>
      </c>
      <c r="C384" s="7" t="s">
        <v>101</v>
      </c>
      <c r="D384" s="8" t="s">
        <v>1019</v>
      </c>
      <c r="E384" s="7" t="s">
        <v>100</v>
      </c>
      <c r="F384" s="9">
        <v>10</v>
      </c>
      <c r="G384" s="10">
        <v>0.748331477354788</v>
      </c>
      <c r="H384" s="10">
        <v>0.858511308409311</v>
      </c>
      <c r="I384" s="10">
        <v>-0.110179831054522</v>
      </c>
      <c r="J384" s="10">
        <v>-0.544833786361317</v>
      </c>
      <c r="K384" s="10">
        <v>0.132795475883701</v>
      </c>
      <c r="L384" s="10">
        <v>0.781921807819218</v>
      </c>
      <c r="M384" s="7">
        <v>1</v>
      </c>
      <c r="N384" s="7" t="b">
        <v>0</v>
      </c>
    </row>
    <row r="385" spans="1:14">
      <c r="A385" s="7" t="s">
        <v>1015</v>
      </c>
      <c r="B385" s="8">
        <v>4</v>
      </c>
      <c r="C385" s="7" t="s">
        <v>87</v>
      </c>
      <c r="D385" s="8" t="s">
        <v>1016</v>
      </c>
      <c r="E385" s="7" t="s">
        <v>83</v>
      </c>
      <c r="F385" s="9">
        <v>3</v>
      </c>
      <c r="G385" s="10">
        <v>0.866025403784439</v>
      </c>
      <c r="H385" s="10">
        <v>0.866025403784439</v>
      </c>
      <c r="I385" s="10">
        <v>0</v>
      </c>
      <c r="J385" s="10">
        <v>0</v>
      </c>
      <c r="K385" s="10">
        <v>0</v>
      </c>
      <c r="L385" s="10">
        <v>1</v>
      </c>
      <c r="M385" s="7">
        <v>1</v>
      </c>
      <c r="N385" s="7" t="b">
        <v>0</v>
      </c>
    </row>
    <row r="386" spans="1:14">
      <c r="A386" s="7" t="s">
        <v>1015</v>
      </c>
      <c r="B386" s="8">
        <v>8</v>
      </c>
      <c r="C386" s="7" t="s">
        <v>92</v>
      </c>
      <c r="D386" s="8" t="s">
        <v>1017</v>
      </c>
      <c r="E386" s="7" t="s">
        <v>91</v>
      </c>
      <c r="F386" s="9">
        <v>4</v>
      </c>
      <c r="G386" s="10">
        <v>0.774596669241483</v>
      </c>
      <c r="H386" s="10">
        <v>0.774596669241483</v>
      </c>
      <c r="I386" s="10">
        <v>0</v>
      </c>
      <c r="J386" s="10">
        <v>0</v>
      </c>
      <c r="K386" s="10">
        <v>0</v>
      </c>
      <c r="L386" s="10">
        <v>1</v>
      </c>
      <c r="M386" s="7">
        <v>1</v>
      </c>
      <c r="N386" s="7" t="b">
        <v>0</v>
      </c>
    </row>
    <row r="387" spans="1:14">
      <c r="A387" s="7" t="s">
        <v>1015</v>
      </c>
      <c r="B387" s="8">
        <v>12</v>
      </c>
      <c r="C387" s="7" t="s">
        <v>97</v>
      </c>
      <c r="D387" s="8" t="s">
        <v>1018</v>
      </c>
      <c r="E387" s="7" t="s">
        <v>96</v>
      </c>
      <c r="F387" s="9">
        <v>4</v>
      </c>
      <c r="G387" s="10">
        <v>0.774596669241483</v>
      </c>
      <c r="H387" s="10">
        <v>0.774596669241483</v>
      </c>
      <c r="I387" s="10">
        <v>0</v>
      </c>
      <c r="J387" s="10">
        <v>0</v>
      </c>
      <c r="K387" s="10">
        <v>0</v>
      </c>
      <c r="L387" s="10">
        <v>1</v>
      </c>
      <c r="M387" s="7">
        <v>1</v>
      </c>
      <c r="N387" s="7" t="b">
        <v>0</v>
      </c>
    </row>
    <row r="388" spans="1:14">
      <c r="A388" s="7" t="s">
        <v>1015</v>
      </c>
      <c r="B388" s="8">
        <v>16</v>
      </c>
      <c r="C388" s="7" t="s">
        <v>101</v>
      </c>
      <c r="D388" s="8" t="s">
        <v>1019</v>
      </c>
      <c r="E388" s="7" t="s">
        <v>100</v>
      </c>
      <c r="F388" s="9">
        <v>6</v>
      </c>
      <c r="G388" s="10">
        <v>0.828078671210825</v>
      </c>
      <c r="H388" s="10">
        <v>0.828078671210825</v>
      </c>
      <c r="I388" s="10">
        <v>0</v>
      </c>
      <c r="J388" s="10">
        <v>0</v>
      </c>
      <c r="K388" s="10">
        <v>0</v>
      </c>
      <c r="L388" s="10">
        <v>1</v>
      </c>
      <c r="M388" s="7">
        <v>1</v>
      </c>
      <c r="N388" s="7" t="b">
        <v>0</v>
      </c>
    </row>
    <row r="389" spans="1:14">
      <c r="A389" s="7" t="s">
        <v>1015</v>
      </c>
      <c r="B389" s="8">
        <v>4</v>
      </c>
      <c r="C389" s="7" t="s">
        <v>87</v>
      </c>
      <c r="D389" s="8" t="s">
        <v>1016</v>
      </c>
      <c r="E389" s="7" t="s">
        <v>83</v>
      </c>
      <c r="F389" s="9">
        <v>35</v>
      </c>
      <c r="G389" s="10">
        <v>0.608922619846312</v>
      </c>
      <c r="H389" s="10">
        <v>0.581604755230431</v>
      </c>
      <c r="I389" s="10">
        <v>0.027317864615881</v>
      </c>
      <c r="J389" s="10">
        <v>-0.0795924146733862</v>
      </c>
      <c r="K389" s="10">
        <v>0.142795392488154</v>
      </c>
      <c r="L389" s="10">
        <v>0.614438556144386</v>
      </c>
      <c r="M389" s="7">
        <v>0.795320467953205</v>
      </c>
      <c r="N389" s="7" t="b">
        <v>0</v>
      </c>
    </row>
    <row r="390" spans="1:14">
      <c r="A390" s="7" t="s">
        <v>1015</v>
      </c>
      <c r="B390" s="8">
        <v>8</v>
      </c>
      <c r="C390" s="7" t="s">
        <v>92</v>
      </c>
      <c r="D390" s="8" t="s">
        <v>1017</v>
      </c>
      <c r="E390" s="7" t="s">
        <v>91</v>
      </c>
      <c r="F390" s="9">
        <v>30</v>
      </c>
      <c r="G390" s="10">
        <v>0.58713438663476</v>
      </c>
      <c r="H390" s="10">
        <v>0.640159289644482</v>
      </c>
      <c r="I390" s="10">
        <v>-0.0530249030097227</v>
      </c>
      <c r="J390" s="10">
        <v>-0.419461435327175</v>
      </c>
      <c r="K390" s="10">
        <v>0.305560589646894</v>
      </c>
      <c r="L390" s="10">
        <v>0.795320467953205</v>
      </c>
      <c r="M390" s="7">
        <v>0.795320467953205</v>
      </c>
      <c r="N390" s="7" t="b">
        <v>0</v>
      </c>
    </row>
    <row r="391" spans="1:14">
      <c r="A391" s="7" t="s">
        <v>1015</v>
      </c>
      <c r="B391" s="8">
        <v>12</v>
      </c>
      <c r="C391" s="7" t="s">
        <v>97</v>
      </c>
      <c r="D391" s="8" t="s">
        <v>1018</v>
      </c>
      <c r="E391" s="7" t="s">
        <v>96</v>
      </c>
      <c r="F391" s="9">
        <v>47</v>
      </c>
      <c r="G391" s="10">
        <v>0.597239712656225</v>
      </c>
      <c r="H391" s="10">
        <v>0.628281375822729</v>
      </c>
      <c r="I391" s="10">
        <v>-0.0310416631665039</v>
      </c>
      <c r="J391" s="10">
        <v>-0.168157818325978</v>
      </c>
      <c r="K391" s="10">
        <v>0.0841538873679602</v>
      </c>
      <c r="L391" s="10">
        <v>0.64003599640036</v>
      </c>
      <c r="M391" s="7">
        <v>0.795320467953205</v>
      </c>
      <c r="N391" s="7" t="b">
        <v>0</v>
      </c>
    </row>
    <row r="392" spans="1:14">
      <c r="A392" s="7" t="s">
        <v>1015</v>
      </c>
      <c r="B392" s="8">
        <v>16</v>
      </c>
      <c r="C392" s="7" t="s">
        <v>101</v>
      </c>
      <c r="D392" s="8" t="s">
        <v>1019</v>
      </c>
      <c r="E392" s="7" t="s">
        <v>100</v>
      </c>
      <c r="F392" s="9">
        <v>40</v>
      </c>
      <c r="G392" s="10">
        <v>0.549803073041288</v>
      </c>
      <c r="H392" s="10">
        <v>0.654484582216839</v>
      </c>
      <c r="I392" s="10">
        <v>-0.104681509175552</v>
      </c>
      <c r="J392" s="10">
        <v>-0.233764298583598</v>
      </c>
      <c r="K392" s="10">
        <v>-0.00841643400992277</v>
      </c>
      <c r="L392" s="10">
        <v>0.0391960803919608</v>
      </c>
      <c r="M392" s="7">
        <v>0.156784321567843</v>
      </c>
      <c r="N392" s="7" t="b">
        <v>0</v>
      </c>
    </row>
    <row r="393" spans="1:14">
      <c r="A393" s="7" t="s">
        <v>1015</v>
      </c>
      <c r="B393" s="8">
        <v>4</v>
      </c>
      <c r="C393" s="7" t="s">
        <v>87</v>
      </c>
      <c r="D393" s="8" t="s">
        <v>1016</v>
      </c>
      <c r="E393" s="7" t="s">
        <v>83</v>
      </c>
      <c r="F393" s="9">
        <v>1</v>
      </c>
      <c r="G393" s="10"/>
      <c r="H393" s="10"/>
      <c r="I393" s="10"/>
      <c r="J393" s="10"/>
      <c r="K393" s="10"/>
      <c r="L393" s="10"/>
      <c r="M393" s="7"/>
      <c r="N393" s="7" t="b">
        <v>0</v>
      </c>
    </row>
    <row r="394" spans="1:14">
      <c r="A394" s="7" t="s">
        <v>1015</v>
      </c>
      <c r="B394" s="8">
        <v>8</v>
      </c>
      <c r="C394" s="7" t="s">
        <v>92</v>
      </c>
      <c r="D394" s="8" t="s">
        <v>1017</v>
      </c>
      <c r="E394" s="7" t="s">
        <v>91</v>
      </c>
      <c r="F394" s="9">
        <v>0</v>
      </c>
      <c r="G394" s="10"/>
      <c r="H394" s="10"/>
      <c r="I394" s="10"/>
      <c r="J394" s="10"/>
      <c r="K394" s="10"/>
      <c r="L394" s="10"/>
      <c r="M394" s="7"/>
      <c r="N394" s="7" t="b">
        <v>0</v>
      </c>
    </row>
    <row r="395" spans="1:14">
      <c r="A395" s="7" t="s">
        <v>1015</v>
      </c>
      <c r="B395" s="8">
        <v>12</v>
      </c>
      <c r="C395" s="7" t="s">
        <v>97</v>
      </c>
      <c r="D395" s="8" t="s">
        <v>1018</v>
      </c>
      <c r="E395" s="7" t="s">
        <v>96</v>
      </c>
      <c r="F395" s="9">
        <v>1</v>
      </c>
      <c r="G395" s="10"/>
      <c r="H395" s="10"/>
      <c r="I395" s="10"/>
      <c r="J395" s="10"/>
      <c r="K395" s="10"/>
      <c r="L395" s="10"/>
      <c r="M395" s="7"/>
      <c r="N395" s="7" t="b">
        <v>0</v>
      </c>
    </row>
    <row r="396" spans="1:14">
      <c r="A396" s="7" t="s">
        <v>1015</v>
      </c>
      <c r="B396" s="8">
        <v>16</v>
      </c>
      <c r="C396" s="7" t="s">
        <v>101</v>
      </c>
      <c r="D396" s="8" t="s">
        <v>1019</v>
      </c>
      <c r="E396" s="7" t="s">
        <v>100</v>
      </c>
      <c r="F396" s="9">
        <v>1</v>
      </c>
      <c r="G396" s="10"/>
      <c r="H396" s="10"/>
      <c r="I396" s="10"/>
      <c r="J396" s="10"/>
      <c r="K396" s="10"/>
      <c r="L396" s="10"/>
      <c r="M396" s="7"/>
      <c r="N396" s="7" t="b">
        <v>0</v>
      </c>
    </row>
    <row r="397" spans="1:14">
      <c r="A397" s="7" t="s">
        <v>1015</v>
      </c>
      <c r="B397" s="8">
        <v>4</v>
      </c>
      <c r="C397" s="7" t="s">
        <v>87</v>
      </c>
      <c r="D397" s="8" t="s">
        <v>1016</v>
      </c>
      <c r="E397" s="7" t="s">
        <v>83</v>
      </c>
      <c r="F397" s="9">
        <v>12</v>
      </c>
      <c r="G397" s="10">
        <v>0.729234492969466</v>
      </c>
      <c r="H397" s="10">
        <v>0.729234492969466</v>
      </c>
      <c r="I397" s="10">
        <v>0</v>
      </c>
      <c r="J397" s="10">
        <v>0</v>
      </c>
      <c r="K397" s="10">
        <v>0</v>
      </c>
      <c r="L397" s="10">
        <v>1</v>
      </c>
      <c r="M397" s="7">
        <v>1</v>
      </c>
      <c r="N397" s="7" t="b">
        <v>0</v>
      </c>
    </row>
    <row r="398" spans="1:14">
      <c r="A398" s="7" t="s">
        <v>1015</v>
      </c>
      <c r="B398" s="8">
        <v>8</v>
      </c>
      <c r="C398" s="7" t="s">
        <v>92</v>
      </c>
      <c r="D398" s="8" t="s">
        <v>1017</v>
      </c>
      <c r="E398" s="7" t="s">
        <v>91</v>
      </c>
      <c r="F398" s="9">
        <v>9</v>
      </c>
      <c r="G398" s="10">
        <v>0.846809798439941</v>
      </c>
      <c r="H398" s="10">
        <v>0.965801796044974</v>
      </c>
      <c r="I398" s="10">
        <v>-0.118991997605033</v>
      </c>
      <c r="J398" s="10">
        <v>-0.463942204081386</v>
      </c>
      <c r="K398" s="10">
        <v>0.00568998717414464</v>
      </c>
      <c r="L398" s="10">
        <v>0.193580641935806</v>
      </c>
      <c r="M398" s="7">
        <v>0.387161283871613</v>
      </c>
      <c r="N398" s="7" t="b">
        <v>0</v>
      </c>
    </row>
    <row r="399" spans="1:14">
      <c r="A399" s="7" t="s">
        <v>1015</v>
      </c>
      <c r="B399" s="8">
        <v>12</v>
      </c>
      <c r="C399" s="7" t="s">
        <v>97</v>
      </c>
      <c r="D399" s="8" t="s">
        <v>1018</v>
      </c>
      <c r="E399" s="7" t="s">
        <v>96</v>
      </c>
      <c r="F399" s="9">
        <v>14</v>
      </c>
      <c r="G399" s="10">
        <v>0.753737817197738</v>
      </c>
      <c r="H399" s="10">
        <v>0.750405405435011</v>
      </c>
      <c r="I399" s="10">
        <v>0.00333241176272703</v>
      </c>
      <c r="J399" s="10">
        <v>-0.273383075593205</v>
      </c>
      <c r="K399" s="10">
        <v>0.2896232248135</v>
      </c>
      <c r="L399" s="10">
        <v>0.977902209779022</v>
      </c>
      <c r="M399" s="7">
        <v>1</v>
      </c>
      <c r="N399" s="7" t="b">
        <v>0</v>
      </c>
    </row>
    <row r="400" spans="1:14">
      <c r="A400" s="7" t="s">
        <v>1015</v>
      </c>
      <c r="B400" s="8">
        <v>16</v>
      </c>
      <c r="C400" s="7" t="s">
        <v>101</v>
      </c>
      <c r="D400" s="8" t="s">
        <v>1019</v>
      </c>
      <c r="E400" s="7" t="s">
        <v>100</v>
      </c>
      <c r="F400" s="9">
        <v>14</v>
      </c>
      <c r="G400" s="10">
        <v>0.805240904718988</v>
      </c>
      <c r="H400" s="10">
        <v>0.719474823675785</v>
      </c>
      <c r="I400" s="10">
        <v>0.0857660810432027</v>
      </c>
      <c r="J400" s="10">
        <v>-0.0114604311332081</v>
      </c>
      <c r="K400" s="10">
        <v>0.260683169300395</v>
      </c>
      <c r="L400" s="10">
        <v>0.191680831916808</v>
      </c>
      <c r="M400" s="7">
        <v>0.387161283871613</v>
      </c>
      <c r="N400" s="7" t="b">
        <v>0</v>
      </c>
    </row>
    <row r="401" spans="1:14">
      <c r="A401" s="7" t="s">
        <v>1020</v>
      </c>
      <c r="B401" s="8">
        <v>7</v>
      </c>
      <c r="C401" s="7" t="s">
        <v>91</v>
      </c>
      <c r="D401" s="8" t="s">
        <v>1016</v>
      </c>
      <c r="E401" s="7" t="s">
        <v>83</v>
      </c>
      <c r="F401" s="9">
        <v>36</v>
      </c>
      <c r="G401" s="10">
        <v>0.595876974223621</v>
      </c>
      <c r="H401" s="10">
        <v>0.507016505361384</v>
      </c>
      <c r="I401" s="10">
        <v>0.0888604688622366</v>
      </c>
      <c r="J401" s="10">
        <v>-0.0917994487508247</v>
      </c>
      <c r="K401" s="10">
        <v>0.260800381228199</v>
      </c>
      <c r="L401" s="10">
        <v>0.325167483251675</v>
      </c>
      <c r="M401" s="7">
        <v>0.888977768889778</v>
      </c>
      <c r="N401" s="7" t="b">
        <v>0</v>
      </c>
    </row>
    <row r="402" spans="1:14">
      <c r="A402" s="7" t="s">
        <v>1020</v>
      </c>
      <c r="B402" s="8">
        <v>8</v>
      </c>
      <c r="C402" s="7" t="s">
        <v>92</v>
      </c>
      <c r="D402" s="8" t="s">
        <v>1021</v>
      </c>
      <c r="E402" s="7" t="s">
        <v>87</v>
      </c>
      <c r="F402" s="9">
        <v>31</v>
      </c>
      <c r="G402" s="10">
        <v>0.643992288547378</v>
      </c>
      <c r="H402" s="10">
        <v>0.656987560887886</v>
      </c>
      <c r="I402" s="10">
        <v>-0.0129952723405077</v>
      </c>
      <c r="J402" s="10">
        <v>-0.261801289016606</v>
      </c>
      <c r="K402" s="10">
        <v>0.222048187849299</v>
      </c>
      <c r="L402" s="10">
        <v>0.917008299170083</v>
      </c>
      <c r="M402" s="7">
        <v>0.917008299170083</v>
      </c>
      <c r="N402" s="7" t="b">
        <v>0</v>
      </c>
    </row>
    <row r="403" spans="1:14">
      <c r="A403" s="7" t="s">
        <v>1020</v>
      </c>
      <c r="B403" s="8">
        <v>15</v>
      </c>
      <c r="C403" s="7" t="s">
        <v>100</v>
      </c>
      <c r="D403" s="8" t="s">
        <v>1018</v>
      </c>
      <c r="E403" s="7" t="s">
        <v>96</v>
      </c>
      <c r="F403" s="9">
        <v>40</v>
      </c>
      <c r="G403" s="10">
        <v>0.660247617112681</v>
      </c>
      <c r="H403" s="10">
        <v>0.619669121608926</v>
      </c>
      <c r="I403" s="10">
        <v>0.040578495503755</v>
      </c>
      <c r="J403" s="10">
        <v>-0.134830036349075</v>
      </c>
      <c r="K403" s="10">
        <v>0.233330236905454</v>
      </c>
      <c r="L403" s="10">
        <v>0.666733326667333</v>
      </c>
      <c r="M403" s="7">
        <v>0.888977768889778</v>
      </c>
      <c r="N403" s="7" t="b">
        <v>0</v>
      </c>
    </row>
    <row r="404" spans="1:14">
      <c r="A404" s="7" t="s">
        <v>1020</v>
      </c>
      <c r="B404" s="8">
        <v>16</v>
      </c>
      <c r="C404" s="7" t="s">
        <v>101</v>
      </c>
      <c r="D404" s="8" t="s">
        <v>1022</v>
      </c>
      <c r="E404" s="7" t="s">
        <v>97</v>
      </c>
      <c r="F404" s="9">
        <v>31</v>
      </c>
      <c r="G404" s="10">
        <v>0.596350938636754</v>
      </c>
      <c r="H404" s="10">
        <v>0.542627182362645</v>
      </c>
      <c r="I404" s="10">
        <v>0.0537237562741087</v>
      </c>
      <c r="J404" s="10">
        <v>-0.114393452868071</v>
      </c>
      <c r="K404" s="10">
        <v>0.247375419839829</v>
      </c>
      <c r="L404" s="10">
        <v>0.583841615838416</v>
      </c>
      <c r="M404" s="7">
        <v>0.888977768889778</v>
      </c>
      <c r="N404" s="7" t="b">
        <v>0</v>
      </c>
    </row>
    <row r="405" spans="1:14">
      <c r="A405" s="7" t="s">
        <v>1020</v>
      </c>
      <c r="B405" s="8">
        <v>7</v>
      </c>
      <c r="C405" s="7" t="s">
        <v>91</v>
      </c>
      <c r="D405" s="8" t="s">
        <v>1016</v>
      </c>
      <c r="E405" s="7" t="s">
        <v>83</v>
      </c>
      <c r="F405" s="9">
        <v>9</v>
      </c>
      <c r="G405" s="10">
        <v>0.812606806116446</v>
      </c>
      <c r="H405" s="10">
        <v>0.838819928894395</v>
      </c>
      <c r="I405" s="10">
        <v>-0.0262131227779498</v>
      </c>
      <c r="J405" s="10">
        <v>-0.19885048430373</v>
      </c>
      <c r="K405" s="10">
        <v>0.0795915877237144</v>
      </c>
      <c r="L405" s="10">
        <v>0.788221177882212</v>
      </c>
      <c r="M405" s="7">
        <v>0.818618138186181</v>
      </c>
      <c r="N405" s="7" t="b">
        <v>0</v>
      </c>
    </row>
    <row r="406" spans="1:14">
      <c r="A406" s="7" t="s">
        <v>1020</v>
      </c>
      <c r="B406" s="8">
        <v>8</v>
      </c>
      <c r="C406" s="7" t="s">
        <v>92</v>
      </c>
      <c r="D406" s="8" t="s">
        <v>1021</v>
      </c>
      <c r="E406" s="7" t="s">
        <v>87</v>
      </c>
      <c r="F406" s="9">
        <v>15</v>
      </c>
      <c r="G406" s="10">
        <v>0.726716692018647</v>
      </c>
      <c r="H406" s="10">
        <v>0.851988558438478</v>
      </c>
      <c r="I406" s="10">
        <v>-0.125271866419831</v>
      </c>
      <c r="J406" s="10">
        <v>-0.36628555258238</v>
      </c>
      <c r="K406" s="10">
        <v>0.0375012586358661</v>
      </c>
      <c r="L406" s="10">
        <v>0.162983701629837</v>
      </c>
      <c r="M406" s="7">
        <v>0.325967403259674</v>
      </c>
      <c r="N406" s="7" t="b">
        <v>0</v>
      </c>
    </row>
    <row r="407" spans="1:14">
      <c r="A407" s="7" t="s">
        <v>1020</v>
      </c>
      <c r="B407" s="8">
        <v>15</v>
      </c>
      <c r="C407" s="7" t="s">
        <v>100</v>
      </c>
      <c r="D407" s="8" t="s">
        <v>1018</v>
      </c>
      <c r="E407" s="7" t="s">
        <v>96</v>
      </c>
      <c r="F407" s="9">
        <v>17</v>
      </c>
      <c r="G407" s="10">
        <v>0.747449117384892</v>
      </c>
      <c r="H407" s="10">
        <v>0.764598103467948</v>
      </c>
      <c r="I407" s="10">
        <v>-0.0171489860830558</v>
      </c>
      <c r="J407" s="10">
        <v>-0.181165784781457</v>
      </c>
      <c r="K407" s="10">
        <v>0.133597415763967</v>
      </c>
      <c r="L407" s="10">
        <v>0.818618138186181</v>
      </c>
      <c r="M407" s="7">
        <v>0.818618138186181</v>
      </c>
      <c r="N407" s="7" t="b">
        <v>0</v>
      </c>
    </row>
    <row r="408" spans="1:14">
      <c r="A408" s="7" t="s">
        <v>1020</v>
      </c>
      <c r="B408" s="8">
        <v>16</v>
      </c>
      <c r="C408" s="7" t="s">
        <v>101</v>
      </c>
      <c r="D408" s="8" t="s">
        <v>1022</v>
      </c>
      <c r="E408" s="7" t="s">
        <v>97</v>
      </c>
      <c r="F408" s="9">
        <v>15</v>
      </c>
      <c r="G408" s="10">
        <v>0.889128281359659</v>
      </c>
      <c r="H408" s="10">
        <v>0.835932572218483</v>
      </c>
      <c r="I408" s="10">
        <v>0.0531957091411761</v>
      </c>
      <c r="J408" s="10">
        <v>0.000733897578780857</v>
      </c>
      <c r="K408" s="10">
        <v>0.170138943478962</v>
      </c>
      <c r="L408" s="10">
        <v>0.141985801419858</v>
      </c>
      <c r="M408" s="7">
        <v>0.325967403259674</v>
      </c>
      <c r="N408" s="7" t="b">
        <v>0</v>
      </c>
    </row>
    <row r="409" spans="1:14">
      <c r="A409" s="7" t="s">
        <v>1020</v>
      </c>
      <c r="B409" s="8">
        <v>7</v>
      </c>
      <c r="C409" s="7" t="s">
        <v>91</v>
      </c>
      <c r="D409" s="8" t="s">
        <v>1016</v>
      </c>
      <c r="E409" s="7" t="s">
        <v>83</v>
      </c>
      <c r="F409" s="9">
        <v>1</v>
      </c>
      <c r="G409" s="10"/>
      <c r="H409" s="10"/>
      <c r="I409" s="10"/>
      <c r="J409" s="10"/>
      <c r="K409" s="10"/>
      <c r="L409" s="10"/>
      <c r="M409" s="7"/>
      <c r="N409" s="7" t="b">
        <v>0</v>
      </c>
    </row>
    <row r="410" spans="1:14">
      <c r="A410" s="7" t="s">
        <v>1020</v>
      </c>
      <c r="B410" s="8">
        <v>8</v>
      </c>
      <c r="C410" s="7" t="s">
        <v>92</v>
      </c>
      <c r="D410" s="8" t="s">
        <v>1021</v>
      </c>
      <c r="E410" s="7" t="s">
        <v>87</v>
      </c>
      <c r="F410" s="9">
        <v>1</v>
      </c>
      <c r="G410" s="10"/>
      <c r="H410" s="10"/>
      <c r="I410" s="10"/>
      <c r="J410" s="10"/>
      <c r="K410" s="10"/>
      <c r="L410" s="10"/>
      <c r="M410" s="7"/>
      <c r="N410" s="7" t="b">
        <v>0</v>
      </c>
    </row>
    <row r="411" spans="1:14">
      <c r="A411" s="7" t="s">
        <v>1020</v>
      </c>
      <c r="B411" s="8">
        <v>15</v>
      </c>
      <c r="C411" s="7" t="s">
        <v>100</v>
      </c>
      <c r="D411" s="8" t="s">
        <v>1018</v>
      </c>
      <c r="E411" s="7" t="s">
        <v>96</v>
      </c>
      <c r="F411" s="9">
        <v>3</v>
      </c>
      <c r="G411" s="10">
        <v>1</v>
      </c>
      <c r="H411" s="10">
        <v>1</v>
      </c>
      <c r="I411" s="10">
        <v>0</v>
      </c>
      <c r="J411" s="10">
        <v>0</v>
      </c>
      <c r="K411" s="10">
        <v>0</v>
      </c>
      <c r="L411" s="10">
        <v>1</v>
      </c>
      <c r="M411" s="7">
        <v>1</v>
      </c>
      <c r="N411" s="7" t="b">
        <v>0</v>
      </c>
    </row>
    <row r="412" spans="1:14">
      <c r="A412" s="7" t="s">
        <v>1020</v>
      </c>
      <c r="B412" s="8">
        <v>16</v>
      </c>
      <c r="C412" s="7" t="s">
        <v>101</v>
      </c>
      <c r="D412" s="8" t="s">
        <v>1022</v>
      </c>
      <c r="E412" s="7" t="s">
        <v>97</v>
      </c>
      <c r="F412" s="9">
        <v>2</v>
      </c>
      <c r="G412" s="10"/>
      <c r="H412" s="10"/>
      <c r="I412" s="10"/>
      <c r="J412" s="10"/>
      <c r="K412" s="10"/>
      <c r="L412" s="10"/>
      <c r="M412" s="7"/>
      <c r="N412" s="7" t="b">
        <v>0</v>
      </c>
    </row>
    <row r="413" spans="1:14">
      <c r="A413" s="7" t="s">
        <v>1020</v>
      </c>
      <c r="B413" s="8">
        <v>7</v>
      </c>
      <c r="C413" s="7" t="s">
        <v>91</v>
      </c>
      <c r="D413" s="8" t="s">
        <v>1016</v>
      </c>
      <c r="E413" s="7" t="s">
        <v>83</v>
      </c>
      <c r="F413" s="9">
        <v>3</v>
      </c>
      <c r="G413" s="10">
        <v>-0.5</v>
      </c>
      <c r="H413" s="10">
        <v>0</v>
      </c>
      <c r="I413" s="10">
        <v>-0.5</v>
      </c>
      <c r="J413" s="10">
        <v>-0.5</v>
      </c>
      <c r="K413" s="10">
        <v>0</v>
      </c>
      <c r="L413" s="10">
        <v>0.500749925007499</v>
      </c>
      <c r="M413" s="7">
        <v>0.845015498450155</v>
      </c>
      <c r="N413" s="7" t="b">
        <v>0</v>
      </c>
    </row>
    <row r="414" spans="1:14">
      <c r="A414" s="7" t="s">
        <v>1020</v>
      </c>
      <c r="B414" s="8">
        <v>8</v>
      </c>
      <c r="C414" s="7" t="s">
        <v>92</v>
      </c>
      <c r="D414" s="8" t="s">
        <v>1021</v>
      </c>
      <c r="E414" s="7" t="s">
        <v>87</v>
      </c>
      <c r="F414" s="9">
        <v>4</v>
      </c>
      <c r="G414" s="10">
        <v>0.235702260395516</v>
      </c>
      <c r="H414" s="10"/>
      <c r="I414" s="10"/>
      <c r="J414" s="10"/>
      <c r="K414" s="10"/>
      <c r="L414" s="10"/>
      <c r="M414" s="7"/>
      <c r="N414" s="7" t="b">
        <v>0</v>
      </c>
    </row>
    <row r="415" spans="1:14">
      <c r="A415" s="7" t="s">
        <v>1020</v>
      </c>
      <c r="B415" s="8">
        <v>15</v>
      </c>
      <c r="C415" s="7" t="s">
        <v>100</v>
      </c>
      <c r="D415" s="8" t="s">
        <v>1018</v>
      </c>
      <c r="E415" s="7" t="s">
        <v>96</v>
      </c>
      <c r="F415" s="9">
        <v>9</v>
      </c>
      <c r="G415" s="10">
        <v>0.538677655575631</v>
      </c>
      <c r="H415" s="10">
        <v>0.598784950852096</v>
      </c>
      <c r="I415" s="10">
        <v>-0.0601072952764651</v>
      </c>
      <c r="J415" s="10">
        <v>-0.307939218038145</v>
      </c>
      <c r="K415" s="10">
        <v>0.221976748227094</v>
      </c>
      <c r="L415" s="10">
        <v>0.563343665633437</v>
      </c>
      <c r="M415" s="7">
        <v>0.845015498450155</v>
      </c>
      <c r="N415" s="7" t="b">
        <v>0</v>
      </c>
    </row>
    <row r="416" spans="1:14">
      <c r="A416" s="7" t="s">
        <v>1020</v>
      </c>
      <c r="B416" s="8">
        <v>16</v>
      </c>
      <c r="C416" s="7" t="s">
        <v>101</v>
      </c>
      <c r="D416" s="8" t="s">
        <v>1022</v>
      </c>
      <c r="E416" s="7" t="s">
        <v>97</v>
      </c>
      <c r="F416" s="9">
        <v>4</v>
      </c>
      <c r="G416" s="10">
        <v>0.447213595499958</v>
      </c>
      <c r="H416" s="10">
        <v>0.447213595499958</v>
      </c>
      <c r="I416" s="10">
        <v>0</v>
      </c>
      <c r="J416" s="10">
        <v>0</v>
      </c>
      <c r="K416" s="10">
        <v>0</v>
      </c>
      <c r="L416" s="10">
        <v>1</v>
      </c>
      <c r="M416" s="7">
        <v>1</v>
      </c>
      <c r="N416" s="7" t="b">
        <v>0</v>
      </c>
    </row>
    <row r="417" spans="1:14">
      <c r="A417" s="7" t="s">
        <v>1020</v>
      </c>
      <c r="B417" s="8">
        <v>7</v>
      </c>
      <c r="C417" s="7" t="s">
        <v>91</v>
      </c>
      <c r="D417" s="8" t="s">
        <v>1016</v>
      </c>
      <c r="E417" s="7" t="s">
        <v>83</v>
      </c>
      <c r="F417" s="9">
        <v>21</v>
      </c>
      <c r="G417" s="10">
        <v>0.744695319140399</v>
      </c>
      <c r="H417" s="10">
        <v>0.74914816890614</v>
      </c>
      <c r="I417" s="10">
        <v>-0.00445284976574112</v>
      </c>
      <c r="J417" s="10">
        <v>-0.129840196077448</v>
      </c>
      <c r="K417" s="10">
        <v>0.140116981208979</v>
      </c>
      <c r="L417" s="10">
        <v>0.757124287571243</v>
      </c>
      <c r="M417" s="7">
        <v>0.866113388661134</v>
      </c>
      <c r="N417" s="7" t="b">
        <v>0</v>
      </c>
    </row>
    <row r="418" spans="1:14">
      <c r="A418" s="7" t="s">
        <v>1020</v>
      </c>
      <c r="B418" s="8">
        <v>8</v>
      </c>
      <c r="C418" s="7" t="s">
        <v>92</v>
      </c>
      <c r="D418" s="8" t="s">
        <v>1021</v>
      </c>
      <c r="E418" s="7" t="s">
        <v>87</v>
      </c>
      <c r="F418" s="9">
        <v>17</v>
      </c>
      <c r="G418" s="10">
        <v>0.556255086499853</v>
      </c>
      <c r="H418" s="10">
        <v>0.584323999581517</v>
      </c>
      <c r="I418" s="10">
        <v>-0.0280689130816639</v>
      </c>
      <c r="J418" s="10">
        <v>-0.395259592748286</v>
      </c>
      <c r="K418" s="10">
        <v>0.29988650290805</v>
      </c>
      <c r="L418" s="10">
        <v>0.866113388661134</v>
      </c>
      <c r="M418" s="7">
        <v>0.866113388661134</v>
      </c>
      <c r="N418" s="7" t="b">
        <v>0</v>
      </c>
    </row>
    <row r="419" spans="1:14">
      <c r="A419" s="7" t="s">
        <v>1020</v>
      </c>
      <c r="B419" s="8">
        <v>15</v>
      </c>
      <c r="C419" s="7" t="s">
        <v>100</v>
      </c>
      <c r="D419" s="8" t="s">
        <v>1018</v>
      </c>
      <c r="E419" s="7" t="s">
        <v>96</v>
      </c>
      <c r="F419" s="9">
        <v>31</v>
      </c>
      <c r="G419" s="10">
        <v>0.734720266723242</v>
      </c>
      <c r="H419" s="10">
        <v>0.612670822304643</v>
      </c>
      <c r="I419" s="10">
        <v>0.122049444418599</v>
      </c>
      <c r="J419" s="10">
        <v>-0.0838243666146654</v>
      </c>
      <c r="K419" s="10">
        <v>0.405706130216694</v>
      </c>
      <c r="L419" s="10">
        <v>0.428057194280572</v>
      </c>
      <c r="M419" s="7">
        <v>0.856114388561144</v>
      </c>
      <c r="N419" s="7" t="b">
        <v>0</v>
      </c>
    </row>
    <row r="420" spans="1:14">
      <c r="A420" s="7" t="s">
        <v>1020</v>
      </c>
      <c r="B420" s="8">
        <v>16</v>
      </c>
      <c r="C420" s="7" t="s">
        <v>101</v>
      </c>
      <c r="D420" s="8" t="s">
        <v>1022</v>
      </c>
      <c r="E420" s="7" t="s">
        <v>97</v>
      </c>
      <c r="F420" s="9">
        <v>31</v>
      </c>
      <c r="G420" s="10">
        <v>0.791668029603431</v>
      </c>
      <c r="H420" s="10">
        <v>0.451310575497839</v>
      </c>
      <c r="I420" s="10">
        <v>0.340357454105592</v>
      </c>
      <c r="J420" s="10">
        <v>0.149783389673065</v>
      </c>
      <c r="K420" s="10">
        <v>0.584541945320077</v>
      </c>
      <c r="L420" s="10">
        <v>0.0007999200079992</v>
      </c>
      <c r="M420" s="7">
        <v>0.0031996800319968</v>
      </c>
      <c r="N420" s="7" t="b">
        <v>1</v>
      </c>
    </row>
    <row r="421" spans="1:14">
      <c r="A421" s="7" t="s">
        <v>1020</v>
      </c>
      <c r="B421" s="8">
        <v>7</v>
      </c>
      <c r="C421" s="7" t="s">
        <v>91</v>
      </c>
      <c r="D421" s="8" t="s">
        <v>1016</v>
      </c>
      <c r="E421" s="7" t="s">
        <v>83</v>
      </c>
      <c r="F421" s="9">
        <v>1</v>
      </c>
      <c r="G421" s="10"/>
      <c r="H421" s="10"/>
      <c r="I421" s="10"/>
      <c r="J421" s="10"/>
      <c r="K421" s="10"/>
      <c r="L421" s="10"/>
      <c r="M421" s="7"/>
      <c r="N421" s="7" t="b">
        <v>0</v>
      </c>
    </row>
    <row r="422" spans="1:14">
      <c r="A422" s="7" t="s">
        <v>1020</v>
      </c>
      <c r="B422" s="8">
        <v>8</v>
      </c>
      <c r="C422" s="7" t="s">
        <v>92</v>
      </c>
      <c r="D422" s="8" t="s">
        <v>1021</v>
      </c>
      <c r="E422" s="7" t="s">
        <v>87</v>
      </c>
      <c r="F422" s="9">
        <v>1</v>
      </c>
      <c r="G422" s="10"/>
      <c r="H422" s="10"/>
      <c r="I422" s="10"/>
      <c r="J422" s="10"/>
      <c r="K422" s="10"/>
      <c r="L422" s="10"/>
      <c r="M422" s="7"/>
      <c r="N422" s="7" t="b">
        <v>0</v>
      </c>
    </row>
    <row r="423" spans="1:14">
      <c r="A423" s="7" t="s">
        <v>1020</v>
      </c>
      <c r="B423" s="8">
        <v>15</v>
      </c>
      <c r="C423" s="7" t="s">
        <v>100</v>
      </c>
      <c r="D423" s="8" t="s">
        <v>1018</v>
      </c>
      <c r="E423" s="7" t="s">
        <v>96</v>
      </c>
      <c r="F423" s="9">
        <v>3</v>
      </c>
      <c r="G423" s="10">
        <v>0.866025403784439</v>
      </c>
      <c r="H423" s="10">
        <v>1</v>
      </c>
      <c r="I423" s="10">
        <v>-0.133974596215561</v>
      </c>
      <c r="J423" s="10">
        <v>-0.133974596215561</v>
      </c>
      <c r="K423" s="10">
        <v>0</v>
      </c>
      <c r="L423" s="10">
        <v>0.503249675032497</v>
      </c>
      <c r="M423" s="7">
        <v>0.503249675032497</v>
      </c>
      <c r="N423" s="7" t="b">
        <v>0</v>
      </c>
    </row>
    <row r="424" spans="1:14">
      <c r="A424" s="7" t="s">
        <v>1020</v>
      </c>
      <c r="B424" s="8">
        <v>16</v>
      </c>
      <c r="C424" s="7" t="s">
        <v>101</v>
      </c>
      <c r="D424" s="8" t="s">
        <v>1022</v>
      </c>
      <c r="E424" s="7" t="s">
        <v>97</v>
      </c>
      <c r="F424" s="9">
        <v>0</v>
      </c>
      <c r="G424" s="10"/>
      <c r="H424" s="10"/>
      <c r="I424" s="10"/>
      <c r="J424" s="10"/>
      <c r="K424" s="10"/>
      <c r="L424" s="10"/>
      <c r="M424" s="7"/>
      <c r="N424" s="7" t="b">
        <v>0</v>
      </c>
    </row>
    <row r="425" spans="1:14">
      <c r="A425" s="7" t="s">
        <v>1020</v>
      </c>
      <c r="B425" s="8">
        <v>7</v>
      </c>
      <c r="C425" s="7" t="s">
        <v>91</v>
      </c>
      <c r="D425" s="8" t="s">
        <v>1016</v>
      </c>
      <c r="E425" s="7" t="s">
        <v>83</v>
      </c>
      <c r="F425" s="9">
        <v>6</v>
      </c>
      <c r="G425" s="10">
        <v>0.417365006184151</v>
      </c>
      <c r="H425" s="10">
        <v>0.885364878308337</v>
      </c>
      <c r="I425" s="10">
        <v>-0.467999872124185</v>
      </c>
      <c r="J425" s="10">
        <v>-0.8</v>
      </c>
      <c r="K425" s="10">
        <v>0.110433290704188</v>
      </c>
      <c r="L425" s="10">
        <v>0.0310968903109689</v>
      </c>
      <c r="M425" s="7">
        <v>0.124387561243876</v>
      </c>
      <c r="N425" s="7" t="b">
        <v>0</v>
      </c>
    </row>
    <row r="426" spans="1:14">
      <c r="A426" s="7" t="s">
        <v>1020</v>
      </c>
      <c r="B426" s="8">
        <v>8</v>
      </c>
      <c r="C426" s="7" t="s">
        <v>92</v>
      </c>
      <c r="D426" s="8" t="s">
        <v>1021</v>
      </c>
      <c r="E426" s="7" t="s">
        <v>87</v>
      </c>
      <c r="F426" s="9">
        <v>5</v>
      </c>
      <c r="G426" s="10">
        <v>0.866025403784439</v>
      </c>
      <c r="H426" s="10">
        <v>0.866025403784439</v>
      </c>
      <c r="I426" s="10">
        <v>0</v>
      </c>
      <c r="J426" s="10">
        <v>-0.194298372944335</v>
      </c>
      <c r="K426" s="10">
        <v>0.194298372944335</v>
      </c>
      <c r="L426" s="10">
        <v>1</v>
      </c>
      <c r="M426" s="7">
        <v>1</v>
      </c>
      <c r="N426" s="7" t="b">
        <v>0</v>
      </c>
    </row>
    <row r="427" spans="1:14">
      <c r="A427" s="7" t="s">
        <v>1020</v>
      </c>
      <c r="B427" s="8">
        <v>15</v>
      </c>
      <c r="C427" s="7" t="s">
        <v>100</v>
      </c>
      <c r="D427" s="8" t="s">
        <v>1018</v>
      </c>
      <c r="E427" s="7" t="s">
        <v>96</v>
      </c>
      <c r="F427" s="9">
        <v>12</v>
      </c>
      <c r="G427" s="10">
        <v>0.645947428328982</v>
      </c>
      <c r="H427" s="10">
        <v>0.845530129443443</v>
      </c>
      <c r="I427" s="10">
        <v>-0.199582701114461</v>
      </c>
      <c r="J427" s="10">
        <v>-0.601100566306587</v>
      </c>
      <c r="K427" s="10">
        <v>0.0975546726530804</v>
      </c>
      <c r="L427" s="10">
        <v>0.214478552144786</v>
      </c>
      <c r="M427" s="7">
        <v>0.428957104289571</v>
      </c>
      <c r="N427" s="7" t="b">
        <v>0</v>
      </c>
    </row>
    <row r="428" spans="1:14">
      <c r="A428" s="7" t="s">
        <v>1020</v>
      </c>
      <c r="B428" s="8">
        <v>16</v>
      </c>
      <c r="C428" s="7" t="s">
        <v>101</v>
      </c>
      <c r="D428" s="8" t="s">
        <v>1022</v>
      </c>
      <c r="E428" s="7" t="s">
        <v>97</v>
      </c>
      <c r="F428" s="9">
        <v>12</v>
      </c>
      <c r="G428" s="10">
        <v>0.78477761971705</v>
      </c>
      <c r="H428" s="10">
        <v>0.80721540825759</v>
      </c>
      <c r="I428" s="10">
        <v>-0.0224377885405395</v>
      </c>
      <c r="J428" s="10">
        <v>-0.314417567973465</v>
      </c>
      <c r="K428" s="10">
        <v>0.195903785059892</v>
      </c>
      <c r="L428" s="10">
        <v>0.77022297770223</v>
      </c>
      <c r="M428" s="7">
        <v>1</v>
      </c>
      <c r="N428" s="7" t="b">
        <v>0</v>
      </c>
    </row>
    <row r="429" spans="1:14">
      <c r="A429" s="7" t="s">
        <v>1020</v>
      </c>
      <c r="B429" s="8">
        <v>7</v>
      </c>
      <c r="C429" s="7" t="s">
        <v>91</v>
      </c>
      <c r="D429" s="8" t="s">
        <v>1016</v>
      </c>
      <c r="E429" s="7" t="s">
        <v>83</v>
      </c>
      <c r="F429" s="9">
        <v>3</v>
      </c>
      <c r="G429" s="10"/>
      <c r="H429" s="10"/>
      <c r="I429" s="10"/>
      <c r="J429" s="10"/>
      <c r="K429" s="10"/>
      <c r="L429" s="10"/>
      <c r="M429" s="7"/>
      <c r="N429" s="7" t="b">
        <v>0</v>
      </c>
    </row>
    <row r="430" spans="1:14">
      <c r="A430" s="7" t="s">
        <v>1020</v>
      </c>
      <c r="B430" s="8">
        <v>8</v>
      </c>
      <c r="C430" s="7" t="s">
        <v>92</v>
      </c>
      <c r="D430" s="8" t="s">
        <v>1021</v>
      </c>
      <c r="E430" s="7" t="s">
        <v>87</v>
      </c>
      <c r="F430" s="9">
        <v>4</v>
      </c>
      <c r="G430" s="10">
        <v>0.894427190999916</v>
      </c>
      <c r="H430" s="10">
        <v>0.894427190999916</v>
      </c>
      <c r="I430" s="10">
        <v>0</v>
      </c>
      <c r="J430" s="10">
        <v>0</v>
      </c>
      <c r="K430" s="10">
        <v>0</v>
      </c>
      <c r="L430" s="10">
        <v>1</v>
      </c>
      <c r="M430" s="7">
        <v>1</v>
      </c>
      <c r="N430" s="7" t="b">
        <v>0</v>
      </c>
    </row>
    <row r="431" spans="1:14">
      <c r="A431" s="7" t="s">
        <v>1020</v>
      </c>
      <c r="B431" s="8">
        <v>15</v>
      </c>
      <c r="C431" s="7" t="s">
        <v>100</v>
      </c>
      <c r="D431" s="8" t="s">
        <v>1018</v>
      </c>
      <c r="E431" s="7" t="s">
        <v>96</v>
      </c>
      <c r="F431" s="9">
        <v>4</v>
      </c>
      <c r="G431" s="10">
        <v>0.894427190999916</v>
      </c>
      <c r="H431" s="10">
        <v>0.737864787372622</v>
      </c>
      <c r="I431" s="10">
        <v>0.156562403627294</v>
      </c>
      <c r="J431" s="10">
        <v>0</v>
      </c>
      <c r="K431" s="10">
        <v>0.321527849581515</v>
      </c>
      <c r="L431" s="10">
        <v>0.499450054994501</v>
      </c>
      <c r="M431" s="7">
        <v>1</v>
      </c>
      <c r="N431" s="7" t="b">
        <v>0</v>
      </c>
    </row>
    <row r="432" spans="1:14">
      <c r="A432" s="7" t="s">
        <v>1020</v>
      </c>
      <c r="B432" s="8">
        <v>16</v>
      </c>
      <c r="C432" s="7" t="s">
        <v>101</v>
      </c>
      <c r="D432" s="8" t="s">
        <v>1022</v>
      </c>
      <c r="E432" s="7" t="s">
        <v>97</v>
      </c>
      <c r="F432" s="9">
        <v>4</v>
      </c>
      <c r="G432" s="10">
        <v>0.894427190999916</v>
      </c>
      <c r="H432" s="10">
        <v>0.894427190999916</v>
      </c>
      <c r="I432" s="10">
        <v>0</v>
      </c>
      <c r="J432" s="10">
        <v>0</v>
      </c>
      <c r="K432" s="10">
        <v>0</v>
      </c>
      <c r="L432" s="10">
        <v>1</v>
      </c>
      <c r="M432" s="7">
        <v>1</v>
      </c>
      <c r="N432" s="7" t="b">
        <v>0</v>
      </c>
    </row>
    <row r="433" spans="1:14">
      <c r="A433" s="7" t="s">
        <v>1020</v>
      </c>
      <c r="B433" s="8">
        <v>7</v>
      </c>
      <c r="C433" s="7" t="s">
        <v>91</v>
      </c>
      <c r="D433" s="8" t="s">
        <v>1016</v>
      </c>
      <c r="E433" s="7" t="s">
        <v>83</v>
      </c>
      <c r="F433" s="9">
        <v>31</v>
      </c>
      <c r="G433" s="10">
        <v>0.604325296996461</v>
      </c>
      <c r="H433" s="10">
        <v>0.567647565719501</v>
      </c>
      <c r="I433" s="10">
        <v>0.0366777312769599</v>
      </c>
      <c r="J433" s="10">
        <v>-0.301835930921483</v>
      </c>
      <c r="K433" s="10">
        <v>0.357321850904539</v>
      </c>
      <c r="L433" s="10">
        <v>0.846515348465154</v>
      </c>
      <c r="M433" s="7">
        <v>0.846515348465154</v>
      </c>
      <c r="N433" s="7" t="b">
        <v>0</v>
      </c>
    </row>
    <row r="434" spans="1:14">
      <c r="A434" s="7" t="s">
        <v>1020</v>
      </c>
      <c r="B434" s="8">
        <v>8</v>
      </c>
      <c r="C434" s="7" t="s">
        <v>92</v>
      </c>
      <c r="D434" s="8" t="s">
        <v>1021</v>
      </c>
      <c r="E434" s="7" t="s">
        <v>87</v>
      </c>
      <c r="F434" s="9">
        <v>31</v>
      </c>
      <c r="G434" s="10">
        <v>0.521668513906734</v>
      </c>
      <c r="H434" s="10">
        <v>0.554505572927696</v>
      </c>
      <c r="I434" s="10">
        <v>-0.0328370590209618</v>
      </c>
      <c r="J434" s="10">
        <v>-0.315110529191054</v>
      </c>
      <c r="K434" s="10">
        <v>0.192945503523818</v>
      </c>
      <c r="L434" s="10">
        <v>0.791620837916208</v>
      </c>
      <c r="M434" s="7">
        <v>0.846515348465154</v>
      </c>
      <c r="N434" s="7" t="b">
        <v>0</v>
      </c>
    </row>
    <row r="435" spans="1:14">
      <c r="A435" s="7" t="s">
        <v>1020</v>
      </c>
      <c r="B435" s="8">
        <v>15</v>
      </c>
      <c r="C435" s="7" t="s">
        <v>100</v>
      </c>
      <c r="D435" s="8" t="s">
        <v>1018</v>
      </c>
      <c r="E435" s="7" t="s">
        <v>96</v>
      </c>
      <c r="F435" s="9">
        <v>40</v>
      </c>
      <c r="G435" s="10">
        <v>0.576758369762307</v>
      </c>
      <c r="H435" s="10">
        <v>0.513287630657147</v>
      </c>
      <c r="I435" s="10">
        <v>0.0634707391051604</v>
      </c>
      <c r="J435" s="10">
        <v>-0.128655394911373</v>
      </c>
      <c r="K435" s="10">
        <v>0.268263488600939</v>
      </c>
      <c r="L435" s="10">
        <v>0.553444655534447</v>
      </c>
      <c r="M435" s="7">
        <v>0.846515348465154</v>
      </c>
      <c r="N435" s="7" t="b">
        <v>0</v>
      </c>
    </row>
    <row r="436" spans="1:14">
      <c r="A436" s="7" t="s">
        <v>1020</v>
      </c>
      <c r="B436" s="8">
        <v>16</v>
      </c>
      <c r="C436" s="7" t="s">
        <v>101</v>
      </c>
      <c r="D436" s="8" t="s">
        <v>1022</v>
      </c>
      <c r="E436" s="7" t="s">
        <v>97</v>
      </c>
      <c r="F436" s="9">
        <v>37</v>
      </c>
      <c r="G436" s="10">
        <v>0.467359989088479</v>
      </c>
      <c r="H436" s="10">
        <v>0.688332875339725</v>
      </c>
      <c r="I436" s="10">
        <v>-0.220972886251245</v>
      </c>
      <c r="J436" s="10">
        <v>-0.429661516487287</v>
      </c>
      <c r="K436" s="10">
        <v>-0.0143289028870736</v>
      </c>
      <c r="L436" s="10">
        <v>0.0324967503249675</v>
      </c>
      <c r="M436" s="7">
        <v>0.12998700129987</v>
      </c>
      <c r="N436" s="7" t="b">
        <v>0</v>
      </c>
    </row>
    <row r="437" spans="1:14">
      <c r="A437" s="7" t="s">
        <v>1020</v>
      </c>
      <c r="B437" s="8">
        <v>7</v>
      </c>
      <c r="C437" s="7" t="s">
        <v>91</v>
      </c>
      <c r="D437" s="8" t="s">
        <v>1016</v>
      </c>
      <c r="E437" s="7" t="s">
        <v>83</v>
      </c>
      <c r="F437" s="9">
        <v>1</v>
      </c>
      <c r="G437" s="10"/>
      <c r="H437" s="10"/>
      <c r="I437" s="10"/>
      <c r="J437" s="10"/>
      <c r="K437" s="10"/>
      <c r="L437" s="10"/>
      <c r="M437" s="7"/>
      <c r="N437" s="7" t="b">
        <v>0</v>
      </c>
    </row>
    <row r="438" spans="1:14">
      <c r="A438" s="7" t="s">
        <v>1020</v>
      </c>
      <c r="B438" s="8">
        <v>8</v>
      </c>
      <c r="C438" s="7" t="s">
        <v>92</v>
      </c>
      <c r="D438" s="8" t="s">
        <v>1021</v>
      </c>
      <c r="E438" s="7" t="s">
        <v>87</v>
      </c>
      <c r="F438" s="9">
        <v>0</v>
      </c>
      <c r="G438" s="10"/>
      <c r="H438" s="10"/>
      <c r="I438" s="10"/>
      <c r="J438" s="10"/>
      <c r="K438" s="10"/>
      <c r="L438" s="10"/>
      <c r="M438" s="7"/>
      <c r="N438" s="7" t="b">
        <v>0</v>
      </c>
    </row>
    <row r="439" spans="1:14">
      <c r="A439" s="7" t="s">
        <v>1020</v>
      </c>
      <c r="B439" s="8">
        <v>15</v>
      </c>
      <c r="C439" s="7" t="s">
        <v>100</v>
      </c>
      <c r="D439" s="8" t="s">
        <v>1018</v>
      </c>
      <c r="E439" s="7" t="s">
        <v>96</v>
      </c>
      <c r="F439" s="9">
        <v>1</v>
      </c>
      <c r="G439" s="10"/>
      <c r="H439" s="10"/>
      <c r="I439" s="10"/>
      <c r="J439" s="10"/>
      <c r="K439" s="10"/>
      <c r="L439" s="10"/>
      <c r="M439" s="7"/>
      <c r="N439" s="7" t="b">
        <v>0</v>
      </c>
    </row>
    <row r="440" spans="1:14">
      <c r="A440" s="7" t="s">
        <v>1020</v>
      </c>
      <c r="B440" s="8">
        <v>16</v>
      </c>
      <c r="C440" s="7" t="s">
        <v>101</v>
      </c>
      <c r="D440" s="8" t="s">
        <v>1022</v>
      </c>
      <c r="E440" s="7" t="s">
        <v>97</v>
      </c>
      <c r="F440" s="9">
        <v>1</v>
      </c>
      <c r="G440" s="10"/>
      <c r="H440" s="10"/>
      <c r="I440" s="10"/>
      <c r="J440" s="10"/>
      <c r="K440" s="10"/>
      <c r="L440" s="10"/>
      <c r="M440" s="7"/>
      <c r="N440" s="7" t="b">
        <v>0</v>
      </c>
    </row>
    <row r="441" spans="1:14">
      <c r="A441" s="7" t="s">
        <v>1020</v>
      </c>
      <c r="B441" s="8">
        <v>7</v>
      </c>
      <c r="C441" s="7" t="s">
        <v>91</v>
      </c>
      <c r="D441" s="8" t="s">
        <v>1016</v>
      </c>
      <c r="E441" s="7" t="s">
        <v>83</v>
      </c>
      <c r="F441" s="9">
        <v>11</v>
      </c>
      <c r="G441" s="10">
        <v>0.901072705982655</v>
      </c>
      <c r="H441" s="10">
        <v>0.807366458518398</v>
      </c>
      <c r="I441" s="10">
        <v>0.0937062474642576</v>
      </c>
      <c r="J441" s="10">
        <v>-0.194273425348053</v>
      </c>
      <c r="K441" s="10">
        <v>0.560666456291555</v>
      </c>
      <c r="L441" s="10">
        <v>0.71972802719728</v>
      </c>
      <c r="M441" s="7">
        <v>0.908709129087091</v>
      </c>
      <c r="N441" s="7" t="b">
        <v>0</v>
      </c>
    </row>
    <row r="442" spans="1:14">
      <c r="A442" s="7" t="s">
        <v>1020</v>
      </c>
      <c r="B442" s="8">
        <v>8</v>
      </c>
      <c r="C442" s="7" t="s">
        <v>92</v>
      </c>
      <c r="D442" s="8" t="s">
        <v>1021</v>
      </c>
      <c r="E442" s="7" t="s">
        <v>87</v>
      </c>
      <c r="F442" s="9">
        <v>9</v>
      </c>
      <c r="G442" s="10">
        <v>0.846809798439941</v>
      </c>
      <c r="H442" s="10">
        <v>0.899735410842437</v>
      </c>
      <c r="I442" s="10">
        <v>-0.0529256124024964</v>
      </c>
      <c r="J442" s="10">
        <v>-0.37003687240163</v>
      </c>
      <c r="K442" s="10">
        <v>0.244001364701785</v>
      </c>
      <c r="L442" s="10">
        <v>0.498650134986501</v>
      </c>
      <c r="M442" s="7">
        <v>0.908709129087091</v>
      </c>
      <c r="N442" s="7" t="b">
        <v>0</v>
      </c>
    </row>
    <row r="443" spans="1:14">
      <c r="A443" s="7" t="s">
        <v>1020</v>
      </c>
      <c r="B443" s="8">
        <v>15</v>
      </c>
      <c r="C443" s="7" t="s">
        <v>100</v>
      </c>
      <c r="D443" s="8" t="s">
        <v>1018</v>
      </c>
      <c r="E443" s="7" t="s">
        <v>96</v>
      </c>
      <c r="F443" s="9">
        <v>13</v>
      </c>
      <c r="G443" s="10">
        <v>0.797172079835213</v>
      </c>
      <c r="H443" s="10">
        <v>0.818992483480338</v>
      </c>
      <c r="I443" s="10">
        <v>-0.0218204036451244</v>
      </c>
      <c r="J443" s="10">
        <v>-0.220758398408951</v>
      </c>
      <c r="K443" s="10">
        <v>0.178326102301827</v>
      </c>
      <c r="L443" s="10">
        <v>0.765423457654235</v>
      </c>
      <c r="M443" s="7">
        <v>0.908709129087091</v>
      </c>
      <c r="N443" s="7" t="b">
        <v>0</v>
      </c>
    </row>
    <row r="444" spans="1:14">
      <c r="A444" s="7" t="s">
        <v>1020</v>
      </c>
      <c r="B444" s="8">
        <v>16</v>
      </c>
      <c r="C444" s="7" t="s">
        <v>101</v>
      </c>
      <c r="D444" s="8" t="s">
        <v>1022</v>
      </c>
      <c r="E444" s="7" t="s">
        <v>97</v>
      </c>
      <c r="F444" s="9">
        <v>13</v>
      </c>
      <c r="G444" s="10">
        <v>0.744388793691509</v>
      </c>
      <c r="H444" s="10">
        <v>0.737105146003725</v>
      </c>
      <c r="I444" s="10">
        <v>0.00728364768778389</v>
      </c>
      <c r="J444" s="10">
        <v>-0.267567738760656</v>
      </c>
      <c r="K444" s="10">
        <v>0.257415344605858</v>
      </c>
      <c r="L444" s="10">
        <v>0.908709129087091</v>
      </c>
      <c r="M444" s="7">
        <v>0.908709129087091</v>
      </c>
      <c r="N444" s="7" t="b">
        <v>0</v>
      </c>
    </row>
    <row r="445" spans="1:14">
      <c r="A445" s="7" t="s">
        <v>1023</v>
      </c>
      <c r="B445" s="8">
        <v>11</v>
      </c>
      <c r="C445" s="7" t="s">
        <v>96</v>
      </c>
      <c r="D445" s="8" t="s">
        <v>1016</v>
      </c>
      <c r="E445" s="7" t="s">
        <v>83</v>
      </c>
      <c r="F445" s="9">
        <v>43</v>
      </c>
      <c r="G445" s="10">
        <v>0.617591391830761</v>
      </c>
      <c r="H445" s="10">
        <v>0.611920010502936</v>
      </c>
      <c r="I445" s="10">
        <v>0.00567138132782474</v>
      </c>
      <c r="J445" s="10">
        <v>-0.175108398270651</v>
      </c>
      <c r="K445" s="10">
        <v>0.190401788146508</v>
      </c>
      <c r="L445" s="10">
        <v>0.944505549445055</v>
      </c>
      <c r="M445" s="7">
        <v>0.944505549445055</v>
      </c>
      <c r="N445" s="7" t="b">
        <v>0</v>
      </c>
    </row>
    <row r="446" spans="1:14">
      <c r="A446" s="7" t="s">
        <v>1023</v>
      </c>
      <c r="B446" s="8">
        <v>12</v>
      </c>
      <c r="C446" s="7" t="s">
        <v>97</v>
      </c>
      <c r="D446" s="8" t="s">
        <v>1021</v>
      </c>
      <c r="E446" s="7" t="s">
        <v>87</v>
      </c>
      <c r="F446" s="9">
        <v>29</v>
      </c>
      <c r="G446" s="10">
        <v>0.570303894525224</v>
      </c>
      <c r="H446" s="10">
        <v>0.584374660004208</v>
      </c>
      <c r="I446" s="10">
        <v>-0.0140707654789838</v>
      </c>
      <c r="J446" s="10">
        <v>-0.197005950136979</v>
      </c>
      <c r="K446" s="10">
        <v>0.165514504244078</v>
      </c>
      <c r="L446" s="10">
        <v>0.877712228777122</v>
      </c>
      <c r="M446" s="7">
        <v>0.944505549445055</v>
      </c>
      <c r="N446" s="7" t="b">
        <v>0</v>
      </c>
    </row>
    <row r="447" spans="1:14">
      <c r="A447" s="7" t="s">
        <v>1023</v>
      </c>
      <c r="B447" s="8">
        <v>15</v>
      </c>
      <c r="C447" s="7" t="s">
        <v>100</v>
      </c>
      <c r="D447" s="8" t="s">
        <v>1017</v>
      </c>
      <c r="E447" s="7" t="s">
        <v>91</v>
      </c>
      <c r="F447" s="9">
        <v>38</v>
      </c>
      <c r="G447" s="10">
        <v>0.588671632829324</v>
      </c>
      <c r="H447" s="10">
        <v>0.624260353494696</v>
      </c>
      <c r="I447" s="10">
        <v>-0.0355887206653723</v>
      </c>
      <c r="J447" s="10">
        <v>-0.215809308885993</v>
      </c>
      <c r="K447" s="10">
        <v>0.131168179163596</v>
      </c>
      <c r="L447" s="10">
        <v>0.687131286871313</v>
      </c>
      <c r="M447" s="7">
        <v>0.944505549445055</v>
      </c>
      <c r="N447" s="7" t="b">
        <v>0</v>
      </c>
    </row>
    <row r="448" spans="1:14">
      <c r="A448" s="7" t="s">
        <v>1023</v>
      </c>
      <c r="B448" s="8">
        <v>16</v>
      </c>
      <c r="C448" s="7" t="s">
        <v>101</v>
      </c>
      <c r="D448" s="8" t="s">
        <v>1024</v>
      </c>
      <c r="E448" s="7" t="s">
        <v>92</v>
      </c>
      <c r="F448" s="9">
        <v>37</v>
      </c>
      <c r="G448" s="10">
        <v>0.537698188772827</v>
      </c>
      <c r="H448" s="10">
        <v>0.550199308973728</v>
      </c>
      <c r="I448" s="10">
        <v>-0.0125011202009011</v>
      </c>
      <c r="J448" s="10">
        <v>-0.289449934941101</v>
      </c>
      <c r="K448" s="10">
        <v>0.250505451402662</v>
      </c>
      <c r="L448" s="10">
        <v>0.93980601939806</v>
      </c>
      <c r="M448" s="7">
        <v>0.944505549445055</v>
      </c>
      <c r="N448" s="7" t="b">
        <v>0</v>
      </c>
    </row>
    <row r="449" spans="1:14">
      <c r="A449" s="7" t="s">
        <v>1023</v>
      </c>
      <c r="B449" s="8">
        <v>11</v>
      </c>
      <c r="C449" s="7" t="s">
        <v>96</v>
      </c>
      <c r="D449" s="8" t="s">
        <v>1016</v>
      </c>
      <c r="E449" s="7" t="s">
        <v>83</v>
      </c>
      <c r="F449" s="9">
        <v>13</v>
      </c>
      <c r="G449" s="10">
        <v>0.853807411674363</v>
      </c>
      <c r="H449" s="10">
        <v>0.780081744953193</v>
      </c>
      <c r="I449" s="10">
        <v>0.0737256667211696</v>
      </c>
      <c r="J449" s="10">
        <v>0.00123373963625045</v>
      </c>
      <c r="K449" s="10">
        <v>0.259991112950003</v>
      </c>
      <c r="L449" s="10">
        <v>0.251374862513749</v>
      </c>
      <c r="M449" s="7">
        <v>0.442089124420891</v>
      </c>
      <c r="N449" s="7" t="b">
        <v>0</v>
      </c>
    </row>
    <row r="450" spans="1:14">
      <c r="A450" s="7" t="s">
        <v>1023</v>
      </c>
      <c r="B450" s="8">
        <v>12</v>
      </c>
      <c r="C450" s="7" t="s">
        <v>97</v>
      </c>
      <c r="D450" s="8" t="s">
        <v>1021</v>
      </c>
      <c r="E450" s="7" t="s">
        <v>87</v>
      </c>
      <c r="F450" s="9">
        <v>16</v>
      </c>
      <c r="G450" s="10">
        <v>0.783808122542433</v>
      </c>
      <c r="H450" s="10">
        <v>0.843318029948252</v>
      </c>
      <c r="I450" s="10">
        <v>-0.0595099074058191</v>
      </c>
      <c r="J450" s="10">
        <v>-0.205347727981515</v>
      </c>
      <c r="K450" s="10">
        <v>0.0192318167507374</v>
      </c>
      <c r="L450" s="10">
        <v>0.331566843315668</v>
      </c>
      <c r="M450" s="7">
        <v>0.442089124420891</v>
      </c>
      <c r="N450" s="7" t="b">
        <v>0</v>
      </c>
    </row>
    <row r="451" spans="1:14">
      <c r="A451" s="7" t="s">
        <v>1023</v>
      </c>
      <c r="B451" s="8">
        <v>15</v>
      </c>
      <c r="C451" s="7" t="s">
        <v>100</v>
      </c>
      <c r="D451" s="8" t="s">
        <v>1017</v>
      </c>
      <c r="E451" s="7" t="s">
        <v>91</v>
      </c>
      <c r="F451" s="9">
        <v>12</v>
      </c>
      <c r="G451" s="10">
        <v>0.774136284850595</v>
      </c>
      <c r="H451" s="10">
        <v>0.636600714629831</v>
      </c>
      <c r="I451" s="10">
        <v>0.137535570220764</v>
      </c>
      <c r="J451" s="10">
        <v>-0.0241594148034409</v>
      </c>
      <c r="K451" s="10">
        <v>0.422649304588671</v>
      </c>
      <c r="L451" s="10">
        <v>0.168583141685831</v>
      </c>
      <c r="M451" s="7">
        <v>0.442089124420891</v>
      </c>
      <c r="N451" s="7" t="b">
        <v>0</v>
      </c>
    </row>
    <row r="452" spans="1:14">
      <c r="A452" s="7" t="s">
        <v>1023</v>
      </c>
      <c r="B452" s="8">
        <v>16</v>
      </c>
      <c r="C452" s="7" t="s">
        <v>101</v>
      </c>
      <c r="D452" s="8" t="s">
        <v>1024</v>
      </c>
      <c r="E452" s="7" t="s">
        <v>92</v>
      </c>
      <c r="F452" s="9">
        <v>15</v>
      </c>
      <c r="G452" s="10">
        <v>0.792297714101101</v>
      </c>
      <c r="H452" s="10">
        <v>0.803616252873974</v>
      </c>
      <c r="I452" s="10">
        <v>-0.0113185387728729</v>
      </c>
      <c r="J452" s="10">
        <v>-0.174274663270643</v>
      </c>
      <c r="K452" s="10">
        <v>0.144818012753146</v>
      </c>
      <c r="L452" s="10">
        <v>0.874412558744126</v>
      </c>
      <c r="M452" s="7">
        <v>0.874412558744126</v>
      </c>
      <c r="N452" s="7" t="b">
        <v>0</v>
      </c>
    </row>
    <row r="453" spans="1:14">
      <c r="A453" s="7" t="s">
        <v>1023</v>
      </c>
      <c r="B453" s="8">
        <v>11</v>
      </c>
      <c r="C453" s="7" t="s">
        <v>96</v>
      </c>
      <c r="D453" s="8" t="s">
        <v>1016</v>
      </c>
      <c r="E453" s="7" t="s">
        <v>83</v>
      </c>
      <c r="F453" s="9">
        <v>1</v>
      </c>
      <c r="G453" s="10"/>
      <c r="H453" s="10"/>
      <c r="I453" s="10"/>
      <c r="J453" s="10"/>
      <c r="K453" s="10"/>
      <c r="L453" s="10"/>
      <c r="M453" s="7"/>
      <c r="N453" s="7" t="b">
        <v>0</v>
      </c>
    </row>
    <row r="454" spans="1:14">
      <c r="A454" s="7" t="s">
        <v>1023</v>
      </c>
      <c r="B454" s="8">
        <v>12</v>
      </c>
      <c r="C454" s="7" t="s">
        <v>97</v>
      </c>
      <c r="D454" s="8" t="s">
        <v>1021</v>
      </c>
      <c r="E454" s="7" t="s">
        <v>87</v>
      </c>
      <c r="F454" s="9">
        <v>1</v>
      </c>
      <c r="G454" s="10"/>
      <c r="H454" s="10"/>
      <c r="I454" s="10"/>
      <c r="J454" s="10"/>
      <c r="K454" s="10"/>
      <c r="L454" s="10"/>
      <c r="M454" s="7"/>
      <c r="N454" s="7" t="b">
        <v>0</v>
      </c>
    </row>
    <row r="455" spans="1:14">
      <c r="A455" s="7" t="s">
        <v>1023</v>
      </c>
      <c r="B455" s="8">
        <v>15</v>
      </c>
      <c r="C455" s="7" t="s">
        <v>100</v>
      </c>
      <c r="D455" s="8" t="s">
        <v>1017</v>
      </c>
      <c r="E455" s="7" t="s">
        <v>91</v>
      </c>
      <c r="F455" s="9">
        <v>3</v>
      </c>
      <c r="G455" s="10">
        <v>0.866025403784439</v>
      </c>
      <c r="H455" s="10">
        <v>0.866025403784439</v>
      </c>
      <c r="I455" s="10">
        <v>0</v>
      </c>
      <c r="J455" s="10">
        <v>0</v>
      </c>
      <c r="K455" s="10">
        <v>0</v>
      </c>
      <c r="L455" s="10">
        <v>1</v>
      </c>
      <c r="M455" s="7">
        <v>1</v>
      </c>
      <c r="N455" s="7" t="b">
        <v>0</v>
      </c>
    </row>
    <row r="456" spans="1:14">
      <c r="A456" s="7" t="s">
        <v>1023</v>
      </c>
      <c r="B456" s="8">
        <v>16</v>
      </c>
      <c r="C456" s="7" t="s">
        <v>101</v>
      </c>
      <c r="D456" s="8" t="s">
        <v>1024</v>
      </c>
      <c r="E456" s="7" t="s">
        <v>92</v>
      </c>
      <c r="F456" s="9">
        <v>1</v>
      </c>
      <c r="G456" s="10"/>
      <c r="H456" s="10"/>
      <c r="I456" s="10"/>
      <c r="J456" s="10"/>
      <c r="K456" s="10"/>
      <c r="L456" s="10"/>
      <c r="M456" s="7"/>
      <c r="N456" s="7" t="b">
        <v>0</v>
      </c>
    </row>
    <row r="457" spans="1:14">
      <c r="A457" s="7" t="s">
        <v>1023</v>
      </c>
      <c r="B457" s="8">
        <v>11</v>
      </c>
      <c r="C457" s="7" t="s">
        <v>96</v>
      </c>
      <c r="D457" s="8" t="s">
        <v>1016</v>
      </c>
      <c r="E457" s="7" t="s">
        <v>83</v>
      </c>
      <c r="F457" s="9">
        <v>5</v>
      </c>
      <c r="G457" s="10">
        <v>0.229415733870562</v>
      </c>
      <c r="H457" s="10">
        <v>0.573539334676404</v>
      </c>
      <c r="I457" s="10">
        <v>-0.344123600805843</v>
      </c>
      <c r="J457" s="10">
        <v>-0.935414346693485</v>
      </c>
      <c r="K457" s="10">
        <v>0.25464400750007</v>
      </c>
      <c r="L457" s="10">
        <v>0.372662733726627</v>
      </c>
      <c r="M457" s="7">
        <v>1</v>
      </c>
      <c r="N457" s="7" t="b">
        <v>0</v>
      </c>
    </row>
    <row r="458" spans="1:14">
      <c r="A458" s="7" t="s">
        <v>1023</v>
      </c>
      <c r="B458" s="8">
        <v>12</v>
      </c>
      <c r="C458" s="7" t="s">
        <v>97</v>
      </c>
      <c r="D458" s="8" t="s">
        <v>1021</v>
      </c>
      <c r="E458" s="7" t="s">
        <v>87</v>
      </c>
      <c r="F458" s="9">
        <v>8</v>
      </c>
      <c r="G458" s="10">
        <v>0.887411967464943</v>
      </c>
      <c r="H458" s="10">
        <v>0.887411967464943</v>
      </c>
      <c r="I458" s="10">
        <v>0</v>
      </c>
      <c r="J458" s="10">
        <v>0</v>
      </c>
      <c r="K458" s="10">
        <v>0</v>
      </c>
      <c r="L458" s="10">
        <v>1</v>
      </c>
      <c r="M458" s="7">
        <v>1</v>
      </c>
      <c r="N458" s="7" t="b">
        <v>0</v>
      </c>
    </row>
    <row r="459" spans="1:14">
      <c r="A459" s="7" t="s">
        <v>1023</v>
      </c>
      <c r="B459" s="8">
        <v>15</v>
      </c>
      <c r="C459" s="7" t="s">
        <v>100</v>
      </c>
      <c r="D459" s="8" t="s">
        <v>1017</v>
      </c>
      <c r="E459" s="7" t="s">
        <v>91</v>
      </c>
      <c r="F459" s="9">
        <v>3</v>
      </c>
      <c r="G459" s="10">
        <v>0.5</v>
      </c>
      <c r="H459" s="10">
        <v>0.5</v>
      </c>
      <c r="I459" s="10">
        <v>0</v>
      </c>
      <c r="J459" s="10">
        <v>0</v>
      </c>
      <c r="K459" s="10">
        <v>0</v>
      </c>
      <c r="L459" s="10">
        <v>1</v>
      </c>
      <c r="M459" s="7">
        <v>1</v>
      </c>
      <c r="N459" s="7" t="b">
        <v>0</v>
      </c>
    </row>
    <row r="460" spans="1:14">
      <c r="A460" s="7" t="s">
        <v>1023</v>
      </c>
      <c r="B460" s="8">
        <v>16</v>
      </c>
      <c r="C460" s="7" t="s">
        <v>101</v>
      </c>
      <c r="D460" s="8" t="s">
        <v>1024</v>
      </c>
      <c r="E460" s="7" t="s">
        <v>92</v>
      </c>
      <c r="F460" s="9">
        <v>3</v>
      </c>
      <c r="G460" s="10">
        <v>0.866025403784439</v>
      </c>
      <c r="H460" s="10">
        <v>0.866025403784439</v>
      </c>
      <c r="I460" s="10">
        <v>0</v>
      </c>
      <c r="J460" s="10">
        <v>0</v>
      </c>
      <c r="K460" s="10">
        <v>0</v>
      </c>
      <c r="L460" s="10">
        <v>1</v>
      </c>
      <c r="M460" s="7">
        <v>1</v>
      </c>
      <c r="N460" s="7" t="b">
        <v>0</v>
      </c>
    </row>
    <row r="461" spans="1:14">
      <c r="A461" s="7" t="s">
        <v>1023</v>
      </c>
      <c r="B461" s="8">
        <v>11</v>
      </c>
      <c r="C461" s="7" t="s">
        <v>96</v>
      </c>
      <c r="D461" s="8" t="s">
        <v>1016</v>
      </c>
      <c r="E461" s="7" t="s">
        <v>83</v>
      </c>
      <c r="F461" s="9">
        <v>31</v>
      </c>
      <c r="G461" s="10">
        <v>0.666365264737733</v>
      </c>
      <c r="H461" s="10">
        <v>0.667218948852495</v>
      </c>
      <c r="I461" s="10">
        <v>-0.000853684114761388</v>
      </c>
      <c r="J461" s="10">
        <v>-0.156053159420542</v>
      </c>
      <c r="K461" s="10">
        <v>0.14157792902103</v>
      </c>
      <c r="L461" s="10">
        <v>0.994800519948005</v>
      </c>
      <c r="M461" s="7">
        <v>0.994800519948005</v>
      </c>
      <c r="N461" s="7" t="b">
        <v>0</v>
      </c>
    </row>
    <row r="462" spans="1:14">
      <c r="A462" s="7" t="s">
        <v>1023</v>
      </c>
      <c r="B462" s="8">
        <v>12</v>
      </c>
      <c r="C462" s="7" t="s">
        <v>97</v>
      </c>
      <c r="D462" s="8" t="s">
        <v>1021</v>
      </c>
      <c r="E462" s="7" t="s">
        <v>87</v>
      </c>
      <c r="F462" s="9">
        <v>32</v>
      </c>
      <c r="G462" s="10">
        <v>0.526335558103635</v>
      </c>
      <c r="H462" s="10">
        <v>0.66754027256784</v>
      </c>
      <c r="I462" s="10">
        <v>-0.141204714464206</v>
      </c>
      <c r="J462" s="10">
        <v>-0.391032789238567</v>
      </c>
      <c r="K462" s="10">
        <v>0.0767913244221698</v>
      </c>
      <c r="L462" s="10">
        <v>0.228877112288771</v>
      </c>
      <c r="M462" s="7">
        <v>0.457754224577542</v>
      </c>
      <c r="N462" s="7" t="b">
        <v>0</v>
      </c>
    </row>
    <row r="463" spans="1:14">
      <c r="A463" s="7" t="s">
        <v>1023</v>
      </c>
      <c r="B463" s="8">
        <v>15</v>
      </c>
      <c r="C463" s="7" t="s">
        <v>100</v>
      </c>
      <c r="D463" s="8" t="s">
        <v>1017</v>
      </c>
      <c r="E463" s="7" t="s">
        <v>91</v>
      </c>
      <c r="F463" s="9">
        <v>16</v>
      </c>
      <c r="G463" s="10">
        <v>0.43851427883809</v>
      </c>
      <c r="H463" s="10">
        <v>0.663542542251409</v>
      </c>
      <c r="I463" s="10">
        <v>-0.225028263413319</v>
      </c>
      <c r="J463" s="10">
        <v>-0.594493693100989</v>
      </c>
      <c r="K463" s="10">
        <v>0.0543664060398763</v>
      </c>
      <c r="L463" s="10">
        <v>0.118888111188881</v>
      </c>
      <c r="M463" s="7">
        <v>0.457754224577542</v>
      </c>
      <c r="N463" s="7" t="b">
        <v>0</v>
      </c>
    </row>
    <row r="464" spans="1:14">
      <c r="A464" s="7" t="s">
        <v>1023</v>
      </c>
      <c r="B464" s="8">
        <v>16</v>
      </c>
      <c r="C464" s="7" t="s">
        <v>101</v>
      </c>
      <c r="D464" s="8" t="s">
        <v>1024</v>
      </c>
      <c r="E464" s="7" t="s">
        <v>92</v>
      </c>
      <c r="F464" s="9">
        <v>18</v>
      </c>
      <c r="G464" s="10">
        <v>0.494859575942016</v>
      </c>
      <c r="H464" s="10">
        <v>0.542238493013702</v>
      </c>
      <c r="I464" s="10">
        <v>-0.0473789170716861</v>
      </c>
      <c r="J464" s="10">
        <v>-0.34418790537333</v>
      </c>
      <c r="K464" s="10">
        <v>0.253106226769778</v>
      </c>
      <c r="L464" s="10">
        <v>0.772122787721228</v>
      </c>
      <c r="M464" s="7">
        <v>0.994800519948005</v>
      </c>
      <c r="N464" s="7" t="b">
        <v>0</v>
      </c>
    </row>
    <row r="465" spans="1:14">
      <c r="A465" s="7" t="s">
        <v>1023</v>
      </c>
      <c r="B465" s="8">
        <v>11</v>
      </c>
      <c r="C465" s="7" t="s">
        <v>96</v>
      </c>
      <c r="D465" s="8" t="s">
        <v>1016</v>
      </c>
      <c r="E465" s="7" t="s">
        <v>83</v>
      </c>
      <c r="F465" s="9">
        <v>4</v>
      </c>
      <c r="G465" s="10">
        <v>0.942809041582063</v>
      </c>
      <c r="H465" s="10">
        <v>1</v>
      </c>
      <c r="I465" s="10">
        <v>-0.0571909584179365</v>
      </c>
      <c r="J465" s="10">
        <v>-0.110702708200112</v>
      </c>
      <c r="K465" s="10">
        <v>0</v>
      </c>
      <c r="L465" s="10">
        <v>0.499450054994501</v>
      </c>
      <c r="M465" s="7">
        <v>0.998900109989001</v>
      </c>
      <c r="N465" s="7" t="b">
        <v>0</v>
      </c>
    </row>
    <row r="466" spans="1:14">
      <c r="A466" s="7" t="s">
        <v>1023</v>
      </c>
      <c r="B466" s="8">
        <v>12</v>
      </c>
      <c r="C466" s="7" t="s">
        <v>97</v>
      </c>
      <c r="D466" s="8" t="s">
        <v>1021</v>
      </c>
      <c r="E466" s="7" t="s">
        <v>87</v>
      </c>
      <c r="F466" s="9">
        <v>3</v>
      </c>
      <c r="G466" s="10">
        <v>0.866025403784439</v>
      </c>
      <c r="H466" s="10">
        <v>0.866025403784439</v>
      </c>
      <c r="I466" s="10">
        <v>0</v>
      </c>
      <c r="J466" s="10">
        <v>0</v>
      </c>
      <c r="K466" s="10">
        <v>0</v>
      </c>
      <c r="L466" s="10">
        <v>1</v>
      </c>
      <c r="M466" s="7">
        <v>1</v>
      </c>
      <c r="N466" s="7" t="b">
        <v>0</v>
      </c>
    </row>
    <row r="467" spans="1:14">
      <c r="A467" s="7" t="s">
        <v>1023</v>
      </c>
      <c r="B467" s="8">
        <v>15</v>
      </c>
      <c r="C467" s="7" t="s">
        <v>100</v>
      </c>
      <c r="D467" s="8" t="s">
        <v>1017</v>
      </c>
      <c r="E467" s="7" t="s">
        <v>91</v>
      </c>
      <c r="F467" s="9">
        <v>0</v>
      </c>
      <c r="G467" s="10"/>
      <c r="H467" s="10"/>
      <c r="I467" s="10"/>
      <c r="J467" s="10"/>
      <c r="K467" s="10"/>
      <c r="L467" s="10"/>
      <c r="M467" s="7"/>
      <c r="N467" s="7" t="b">
        <v>0</v>
      </c>
    </row>
    <row r="468" spans="1:14">
      <c r="A468" s="7" t="s">
        <v>1023</v>
      </c>
      <c r="B468" s="8">
        <v>16</v>
      </c>
      <c r="C468" s="7" t="s">
        <v>101</v>
      </c>
      <c r="D468" s="8" t="s">
        <v>1024</v>
      </c>
      <c r="E468" s="7" t="s">
        <v>92</v>
      </c>
      <c r="F468" s="9">
        <v>1</v>
      </c>
      <c r="G468" s="10"/>
      <c r="H468" s="10"/>
      <c r="I468" s="10"/>
      <c r="J468" s="10"/>
      <c r="K468" s="10"/>
      <c r="L468" s="10"/>
      <c r="M468" s="7"/>
      <c r="N468" s="7" t="b">
        <v>0</v>
      </c>
    </row>
    <row r="469" spans="1:14">
      <c r="A469" s="7" t="s">
        <v>1023</v>
      </c>
      <c r="B469" s="8">
        <v>11</v>
      </c>
      <c r="C469" s="7" t="s">
        <v>96</v>
      </c>
      <c r="D469" s="8" t="s">
        <v>1016</v>
      </c>
      <c r="E469" s="7" t="s">
        <v>83</v>
      </c>
      <c r="F469" s="9">
        <v>12</v>
      </c>
      <c r="G469" s="10">
        <v>0.815407558378296</v>
      </c>
      <c r="H469" s="10">
        <v>0.749821352912342</v>
      </c>
      <c r="I469" s="10">
        <v>0.0655862054659541</v>
      </c>
      <c r="J469" s="10">
        <v>-0.212296707962133</v>
      </c>
      <c r="K469" s="10">
        <v>0.506860842507889</v>
      </c>
      <c r="L469" s="10">
        <v>0.768923107689231</v>
      </c>
      <c r="M469" s="7">
        <v>1</v>
      </c>
      <c r="N469" s="7" t="b">
        <v>0</v>
      </c>
    </row>
    <row r="470" spans="1:14">
      <c r="A470" s="7" t="s">
        <v>1023</v>
      </c>
      <c r="B470" s="8">
        <v>12</v>
      </c>
      <c r="C470" s="7" t="s">
        <v>97</v>
      </c>
      <c r="D470" s="8" t="s">
        <v>1021</v>
      </c>
      <c r="E470" s="7" t="s">
        <v>87</v>
      </c>
      <c r="F470" s="9">
        <v>9</v>
      </c>
      <c r="G470" s="10">
        <v>0.947330933431342</v>
      </c>
      <c r="H470" s="10">
        <v>0.947330933431342</v>
      </c>
      <c r="I470" s="10">
        <v>0</v>
      </c>
      <c r="J470" s="10">
        <v>0</v>
      </c>
      <c r="K470" s="10">
        <v>0</v>
      </c>
      <c r="L470" s="10">
        <v>1</v>
      </c>
      <c r="M470" s="7">
        <v>1</v>
      </c>
      <c r="N470" s="7" t="b">
        <v>0</v>
      </c>
    </row>
    <row r="471" spans="1:14">
      <c r="A471" s="7" t="s">
        <v>1023</v>
      </c>
      <c r="B471" s="8">
        <v>15</v>
      </c>
      <c r="C471" s="7" t="s">
        <v>100</v>
      </c>
      <c r="D471" s="8" t="s">
        <v>1017</v>
      </c>
      <c r="E471" s="7" t="s">
        <v>91</v>
      </c>
      <c r="F471" s="9">
        <v>8</v>
      </c>
      <c r="G471" s="10">
        <v>0.53526436132806</v>
      </c>
      <c r="H471" s="10">
        <v>0.422577127364258</v>
      </c>
      <c r="I471" s="10">
        <v>0.112687233963802</v>
      </c>
      <c r="J471" s="10">
        <v>-0.900027537255526</v>
      </c>
      <c r="K471" s="10">
        <v>0.472451825353357</v>
      </c>
      <c r="L471" s="10">
        <v>0.84939621781727</v>
      </c>
      <c r="M471" s="7">
        <v>1</v>
      </c>
      <c r="N471" s="7" t="b">
        <v>0</v>
      </c>
    </row>
    <row r="472" spans="1:14">
      <c r="A472" s="7" t="s">
        <v>1023</v>
      </c>
      <c r="B472" s="8">
        <v>16</v>
      </c>
      <c r="C472" s="7" t="s">
        <v>101</v>
      </c>
      <c r="D472" s="8" t="s">
        <v>1024</v>
      </c>
      <c r="E472" s="7" t="s">
        <v>92</v>
      </c>
      <c r="F472" s="9">
        <v>4</v>
      </c>
      <c r="G472" s="10"/>
      <c r="H472" s="10">
        <v>0.774596669241483</v>
      </c>
      <c r="I472" s="10"/>
      <c r="J472" s="10"/>
      <c r="K472" s="10"/>
      <c r="L472" s="10"/>
      <c r="M472" s="7"/>
      <c r="N472" s="7" t="b">
        <v>0</v>
      </c>
    </row>
    <row r="473" spans="1:14">
      <c r="A473" s="7" t="s">
        <v>1023</v>
      </c>
      <c r="B473" s="8">
        <v>11</v>
      </c>
      <c r="C473" s="7" t="s">
        <v>96</v>
      </c>
      <c r="D473" s="8" t="s">
        <v>1016</v>
      </c>
      <c r="E473" s="7" t="s">
        <v>83</v>
      </c>
      <c r="F473" s="9">
        <v>5</v>
      </c>
      <c r="G473" s="10">
        <v>0.725476250110012</v>
      </c>
      <c r="H473" s="10">
        <v>0.725476250110012</v>
      </c>
      <c r="I473" s="10">
        <v>0</v>
      </c>
      <c r="J473" s="10">
        <v>0</v>
      </c>
      <c r="K473" s="10">
        <v>0</v>
      </c>
      <c r="L473" s="10">
        <v>1</v>
      </c>
      <c r="M473" s="7">
        <v>1</v>
      </c>
      <c r="N473" s="7" t="b">
        <v>0</v>
      </c>
    </row>
    <row r="474" spans="1:14">
      <c r="A474" s="7" t="s">
        <v>1023</v>
      </c>
      <c r="B474" s="8">
        <v>12</v>
      </c>
      <c r="C474" s="7" t="s">
        <v>97</v>
      </c>
      <c r="D474" s="8" t="s">
        <v>1021</v>
      </c>
      <c r="E474" s="7" t="s">
        <v>87</v>
      </c>
      <c r="F474" s="9">
        <v>2</v>
      </c>
      <c r="G474" s="10"/>
      <c r="H474" s="10"/>
      <c r="I474" s="10"/>
      <c r="J474" s="10"/>
      <c r="K474" s="10"/>
      <c r="L474" s="10"/>
      <c r="M474" s="7"/>
      <c r="N474" s="7" t="b">
        <v>0</v>
      </c>
    </row>
    <row r="475" spans="1:14">
      <c r="A475" s="7" t="s">
        <v>1023</v>
      </c>
      <c r="B475" s="8">
        <v>15</v>
      </c>
      <c r="C475" s="7" t="s">
        <v>100</v>
      </c>
      <c r="D475" s="8" t="s">
        <v>1017</v>
      </c>
      <c r="E475" s="7" t="s">
        <v>91</v>
      </c>
      <c r="F475" s="9">
        <v>3</v>
      </c>
      <c r="G475" s="10"/>
      <c r="H475" s="10"/>
      <c r="I475" s="10"/>
      <c r="J475" s="10"/>
      <c r="K475" s="10"/>
      <c r="L475" s="10"/>
      <c r="M475" s="7"/>
      <c r="N475" s="7" t="b">
        <v>0</v>
      </c>
    </row>
    <row r="476" spans="1:14">
      <c r="A476" s="7" t="s">
        <v>1023</v>
      </c>
      <c r="B476" s="8">
        <v>16</v>
      </c>
      <c r="C476" s="7" t="s">
        <v>101</v>
      </c>
      <c r="D476" s="8" t="s">
        <v>1024</v>
      </c>
      <c r="E476" s="7" t="s">
        <v>92</v>
      </c>
      <c r="F476" s="9">
        <v>6</v>
      </c>
      <c r="G476" s="10">
        <v>0.87831006565368</v>
      </c>
      <c r="H476" s="10">
        <v>0.740656079818041</v>
      </c>
      <c r="I476" s="10">
        <v>0.137653985835639</v>
      </c>
      <c r="J476" s="10">
        <v>-2.22044604925031e-16</v>
      </c>
      <c r="K476" s="10">
        <v>0.405349140572064</v>
      </c>
      <c r="L476" s="10">
        <v>0.246475352464754</v>
      </c>
      <c r="M476" s="7">
        <v>0.492950704929507</v>
      </c>
      <c r="N476" s="7" t="b">
        <v>0</v>
      </c>
    </row>
    <row r="477" spans="1:14">
      <c r="A477" s="7" t="s">
        <v>1023</v>
      </c>
      <c r="B477" s="8">
        <v>11</v>
      </c>
      <c r="C477" s="7" t="s">
        <v>96</v>
      </c>
      <c r="D477" s="8" t="s">
        <v>1016</v>
      </c>
      <c r="E477" s="7" t="s">
        <v>83</v>
      </c>
      <c r="F477" s="9">
        <v>42</v>
      </c>
      <c r="G477" s="10">
        <v>0.539530552711525</v>
      </c>
      <c r="H477" s="10">
        <v>0.57460128258439</v>
      </c>
      <c r="I477" s="10">
        <v>-0.0350707298728646</v>
      </c>
      <c r="J477" s="10">
        <v>-0.153734874746575</v>
      </c>
      <c r="K477" s="10">
        <v>0.0617458318218439</v>
      </c>
      <c r="L477" s="10">
        <v>0.592240775922408</v>
      </c>
      <c r="M477" s="7">
        <v>0.918908109189081</v>
      </c>
      <c r="N477" s="7" t="b">
        <v>0</v>
      </c>
    </row>
    <row r="478" spans="1:14">
      <c r="A478" s="7" t="s">
        <v>1023</v>
      </c>
      <c r="B478" s="8">
        <v>12</v>
      </c>
      <c r="C478" s="7" t="s">
        <v>97</v>
      </c>
      <c r="D478" s="8" t="s">
        <v>1021</v>
      </c>
      <c r="E478" s="7" t="s">
        <v>87</v>
      </c>
      <c r="F478" s="9">
        <v>40</v>
      </c>
      <c r="G478" s="10">
        <v>0.509476806739893</v>
      </c>
      <c r="H478" s="10">
        <v>0.572744033435504</v>
      </c>
      <c r="I478" s="10">
        <v>-0.0632672266956109</v>
      </c>
      <c r="J478" s="10">
        <v>-0.259720889568768</v>
      </c>
      <c r="K478" s="10">
        <v>0.126962030587459</v>
      </c>
      <c r="L478" s="10">
        <v>0.532746725327467</v>
      </c>
      <c r="M478" s="7">
        <v>0.918908109189081</v>
      </c>
      <c r="N478" s="7" t="b">
        <v>0</v>
      </c>
    </row>
    <row r="479" spans="1:14">
      <c r="A479" s="7" t="s">
        <v>1023</v>
      </c>
      <c r="B479" s="8">
        <v>15</v>
      </c>
      <c r="C479" s="7" t="s">
        <v>100</v>
      </c>
      <c r="D479" s="8" t="s">
        <v>1017</v>
      </c>
      <c r="E479" s="7" t="s">
        <v>91</v>
      </c>
      <c r="F479" s="9">
        <v>36</v>
      </c>
      <c r="G479" s="10">
        <v>0.571311619640695</v>
      </c>
      <c r="H479" s="10">
        <v>0.588072803513662</v>
      </c>
      <c r="I479" s="10">
        <v>-0.0167611838729674</v>
      </c>
      <c r="J479" s="10">
        <v>-0.293762712975799</v>
      </c>
      <c r="K479" s="10">
        <v>0.306371873322133</v>
      </c>
      <c r="L479" s="10">
        <v>0.918908109189081</v>
      </c>
      <c r="M479" s="7">
        <v>0.918908109189081</v>
      </c>
      <c r="N479" s="7" t="b">
        <v>0</v>
      </c>
    </row>
    <row r="480" spans="1:14">
      <c r="A480" s="7" t="s">
        <v>1023</v>
      </c>
      <c r="B480" s="8">
        <v>16</v>
      </c>
      <c r="C480" s="7" t="s">
        <v>101</v>
      </c>
      <c r="D480" s="8" t="s">
        <v>1024</v>
      </c>
      <c r="E480" s="7" t="s">
        <v>92</v>
      </c>
      <c r="F480" s="9">
        <v>32</v>
      </c>
      <c r="G480" s="10">
        <v>0.535632826737749</v>
      </c>
      <c r="H480" s="10">
        <v>0.54893764495759</v>
      </c>
      <c r="I480" s="10">
        <v>-0.0133048182198411</v>
      </c>
      <c r="J480" s="10">
        <v>-0.233516141552066</v>
      </c>
      <c r="K480" s="10">
        <v>0.240036675701095</v>
      </c>
      <c r="L480" s="10">
        <v>0.907509249075092</v>
      </c>
      <c r="M480" s="7">
        <v>0.918908109189081</v>
      </c>
      <c r="N480" s="7" t="b">
        <v>0</v>
      </c>
    </row>
    <row r="481" spans="1:14">
      <c r="A481" s="7" t="s">
        <v>1023</v>
      </c>
      <c r="B481" s="8">
        <v>11</v>
      </c>
      <c r="C481" s="7" t="s">
        <v>96</v>
      </c>
      <c r="D481" s="8" t="s">
        <v>1016</v>
      </c>
      <c r="E481" s="7" t="s">
        <v>83</v>
      </c>
      <c r="F481" s="9">
        <v>3</v>
      </c>
      <c r="G481" s="10">
        <v>0.866025403784439</v>
      </c>
      <c r="H481" s="10">
        <v>0.866025403784439</v>
      </c>
      <c r="I481" s="10">
        <v>0</v>
      </c>
      <c r="J481" s="10">
        <v>0</v>
      </c>
      <c r="K481" s="10">
        <v>0</v>
      </c>
      <c r="L481" s="10">
        <v>1</v>
      </c>
      <c r="M481" s="7">
        <v>1</v>
      </c>
      <c r="N481" s="7" t="b">
        <v>0</v>
      </c>
    </row>
    <row r="482" spans="1:14">
      <c r="A482" s="7" t="s">
        <v>1023</v>
      </c>
      <c r="B482" s="8">
        <v>12</v>
      </c>
      <c r="C482" s="7" t="s">
        <v>97</v>
      </c>
      <c r="D482" s="8" t="s">
        <v>1021</v>
      </c>
      <c r="E482" s="7" t="s">
        <v>87</v>
      </c>
      <c r="F482" s="9">
        <v>1</v>
      </c>
      <c r="G482" s="10"/>
      <c r="H482" s="10"/>
      <c r="I482" s="10"/>
      <c r="J482" s="10"/>
      <c r="K482" s="10"/>
      <c r="L482" s="10"/>
      <c r="M482" s="7"/>
      <c r="N482" s="7" t="b">
        <v>0</v>
      </c>
    </row>
    <row r="483" spans="1:14">
      <c r="A483" s="7" t="s">
        <v>1023</v>
      </c>
      <c r="B483" s="8">
        <v>15</v>
      </c>
      <c r="C483" s="7" t="s">
        <v>100</v>
      </c>
      <c r="D483" s="8" t="s">
        <v>1017</v>
      </c>
      <c r="E483" s="7" t="s">
        <v>91</v>
      </c>
      <c r="F483" s="9">
        <v>2</v>
      </c>
      <c r="G483" s="10"/>
      <c r="H483" s="10"/>
      <c r="I483" s="10"/>
      <c r="J483" s="10"/>
      <c r="K483" s="10"/>
      <c r="L483" s="10"/>
      <c r="M483" s="7"/>
      <c r="N483" s="7" t="b">
        <v>0</v>
      </c>
    </row>
    <row r="484" spans="1:14">
      <c r="A484" s="7" t="s">
        <v>1023</v>
      </c>
      <c r="B484" s="8">
        <v>16</v>
      </c>
      <c r="C484" s="7" t="s">
        <v>101</v>
      </c>
      <c r="D484" s="8" t="s">
        <v>1024</v>
      </c>
      <c r="E484" s="7" t="s">
        <v>92</v>
      </c>
      <c r="F484" s="9">
        <v>0</v>
      </c>
      <c r="G484" s="10"/>
      <c r="H484" s="10"/>
      <c r="I484" s="10"/>
      <c r="J484" s="10"/>
      <c r="K484" s="10"/>
      <c r="L484" s="10"/>
      <c r="M484" s="7"/>
      <c r="N484" s="7" t="b">
        <v>0</v>
      </c>
    </row>
    <row r="485" spans="1:14">
      <c r="A485" s="7" t="s">
        <v>1023</v>
      </c>
      <c r="B485" s="8">
        <v>11</v>
      </c>
      <c r="C485" s="7" t="s">
        <v>96</v>
      </c>
      <c r="D485" s="8" t="s">
        <v>1016</v>
      </c>
      <c r="E485" s="7" t="s">
        <v>83</v>
      </c>
      <c r="F485" s="9">
        <v>12</v>
      </c>
      <c r="G485" s="10">
        <v>0.758721105134309</v>
      </c>
      <c r="H485" s="10">
        <v>0.729234492969466</v>
      </c>
      <c r="I485" s="10">
        <v>0.0294866121648428</v>
      </c>
      <c r="J485" s="10">
        <v>-0.171673216031597</v>
      </c>
      <c r="K485" s="10">
        <v>0.273263771088572</v>
      </c>
      <c r="L485" s="10">
        <v>0.668233176682332</v>
      </c>
      <c r="M485" s="7">
        <v>0.843515648435156</v>
      </c>
      <c r="N485" s="7" t="b">
        <v>0</v>
      </c>
    </row>
    <row r="486" spans="1:14">
      <c r="A486" s="7" t="s">
        <v>1023</v>
      </c>
      <c r="B486" s="8">
        <v>12</v>
      </c>
      <c r="C486" s="7" t="s">
        <v>97</v>
      </c>
      <c r="D486" s="8" t="s">
        <v>1021</v>
      </c>
      <c r="E486" s="7" t="s">
        <v>87</v>
      </c>
      <c r="F486" s="9">
        <v>13</v>
      </c>
      <c r="G486" s="10">
        <v>0.855359822888879</v>
      </c>
      <c r="H486" s="10">
        <v>0.715709239560082</v>
      </c>
      <c r="I486" s="10">
        <v>0.139650583328797</v>
      </c>
      <c r="J486" s="10">
        <v>0.0134075327151419</v>
      </c>
      <c r="K486" s="10">
        <v>0.41543306413173</v>
      </c>
      <c r="L486" s="10">
        <v>0.0590940905909409</v>
      </c>
      <c r="M486" s="7">
        <v>0.130586941305869</v>
      </c>
      <c r="N486" s="7" t="b">
        <v>0</v>
      </c>
    </row>
    <row r="487" spans="1:14">
      <c r="A487" s="7" t="s">
        <v>1023</v>
      </c>
      <c r="B487" s="8">
        <v>15</v>
      </c>
      <c r="C487" s="7" t="s">
        <v>100</v>
      </c>
      <c r="D487" s="8" t="s">
        <v>1017</v>
      </c>
      <c r="E487" s="7" t="s">
        <v>91</v>
      </c>
      <c r="F487" s="9">
        <v>10</v>
      </c>
      <c r="G487" s="10">
        <v>0.901736565941422</v>
      </c>
      <c r="H487" s="10">
        <v>0.911329508132288</v>
      </c>
      <c r="I487" s="10">
        <v>-0.00959294219086615</v>
      </c>
      <c r="J487" s="10">
        <v>-0.24014338029231</v>
      </c>
      <c r="K487" s="10">
        <v>0.121370276228088</v>
      </c>
      <c r="L487" s="10">
        <v>0.843515648435156</v>
      </c>
      <c r="M487" s="7">
        <v>0.843515648435156</v>
      </c>
      <c r="N487" s="7" t="b">
        <v>0</v>
      </c>
    </row>
    <row r="488" spans="1:14">
      <c r="A488" s="11" t="s">
        <v>1023</v>
      </c>
      <c r="B488" s="12">
        <v>16</v>
      </c>
      <c r="C488" s="11" t="s">
        <v>101</v>
      </c>
      <c r="D488" s="12" t="s">
        <v>1024</v>
      </c>
      <c r="E488" s="11" t="s">
        <v>92</v>
      </c>
      <c r="F488" s="13">
        <v>9</v>
      </c>
      <c r="G488" s="14">
        <v>0.838819928894395</v>
      </c>
      <c r="H488" s="14">
        <v>0.943672420006195</v>
      </c>
      <c r="I488" s="14">
        <v>-0.1048524911118</v>
      </c>
      <c r="J488" s="14">
        <v>-0.406790174114167</v>
      </c>
      <c r="K488" s="14">
        <v>0.00114261769049985</v>
      </c>
      <c r="L488" s="14">
        <v>0.0652934706529347</v>
      </c>
      <c r="M488" s="11">
        <v>0.130586941305869</v>
      </c>
      <c r="N488" s="11" t="b">
        <v>0</v>
      </c>
    </row>
    <row r="491" spans="1:14">
      <c r="A491" s="5" t="s">
        <v>1081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3" ht="30" spans="1:14">
      <c r="A493" s="6" t="s">
        <v>105</v>
      </c>
      <c r="B493" s="6" t="s">
        <v>106</v>
      </c>
      <c r="C493" s="6" t="s">
        <v>107</v>
      </c>
      <c r="D493" s="6" t="s">
        <v>60</v>
      </c>
      <c r="E493" s="6" t="s">
        <v>363</v>
      </c>
      <c r="F493" s="6" t="s">
        <v>364</v>
      </c>
      <c r="G493" s="6" t="s">
        <v>1082</v>
      </c>
      <c r="H493" s="6" t="s">
        <v>1083</v>
      </c>
      <c r="I493" s="6" t="s">
        <v>1084</v>
      </c>
      <c r="J493" s="6" t="s">
        <v>1085</v>
      </c>
      <c r="K493" s="6" t="s">
        <v>1086</v>
      </c>
      <c r="L493" s="6" t="s">
        <v>1087</v>
      </c>
      <c r="M493" s="6" t="s">
        <v>1088</v>
      </c>
    </row>
    <row r="494" spans="1:14">
      <c r="A494" s="7" t="s">
        <v>115</v>
      </c>
      <c r="B494" s="7" t="s">
        <v>116</v>
      </c>
      <c r="C494" s="7" t="s">
        <v>117</v>
      </c>
      <c r="D494" s="8">
        <v>3</v>
      </c>
      <c r="E494" s="7" t="s">
        <v>373</v>
      </c>
      <c r="F494" s="9">
        <v>1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5">
        <v>1</v>
      </c>
      <c r="M494" s="15">
        <v>0</v>
      </c>
    </row>
    <row r="495" spans="1:14">
      <c r="A495" s="7" t="s">
        <v>115</v>
      </c>
      <c r="B495" s="7" t="s">
        <v>116</v>
      </c>
      <c r="C495" s="7" t="s">
        <v>117</v>
      </c>
      <c r="D495" s="8">
        <v>4</v>
      </c>
      <c r="E495" s="7" t="s">
        <v>373</v>
      </c>
      <c r="F495" s="9">
        <v>1</v>
      </c>
      <c r="G495" s="10">
        <v>0</v>
      </c>
      <c r="H495" s="10">
        <v>0</v>
      </c>
      <c r="I495" s="10">
        <v>0</v>
      </c>
      <c r="J495" s="10">
        <v>0</v>
      </c>
      <c r="K495" s="10">
        <v>0</v>
      </c>
      <c r="L495" s="15">
        <v>1</v>
      </c>
      <c r="M495" s="15">
        <v>0</v>
      </c>
    </row>
    <row r="496" spans="1:14">
      <c r="A496" s="7" t="s">
        <v>115</v>
      </c>
      <c r="B496" s="7" t="s">
        <v>116</v>
      </c>
      <c r="C496" s="7" t="s">
        <v>117</v>
      </c>
      <c r="D496" s="8">
        <v>7</v>
      </c>
      <c r="E496" s="7" t="s">
        <v>373</v>
      </c>
      <c r="F496" s="9">
        <v>3</v>
      </c>
      <c r="G496" s="10">
        <v>0.666666666666667</v>
      </c>
      <c r="H496" s="10">
        <v>1.33333333333333</v>
      </c>
      <c r="I496" s="10">
        <v>0.666666666666667</v>
      </c>
      <c r="J496" s="10">
        <v>-0.666666666666667</v>
      </c>
      <c r="K496" s="10">
        <v>0.166666666666667</v>
      </c>
      <c r="L496" s="15">
        <v>0.666666666666667</v>
      </c>
      <c r="M496" s="15">
        <v>0.333333333333333</v>
      </c>
    </row>
    <row r="497" spans="1:13">
      <c r="A497" s="7" t="s">
        <v>115</v>
      </c>
      <c r="B497" s="7" t="s">
        <v>116</v>
      </c>
      <c r="C497" s="7" t="s">
        <v>117</v>
      </c>
      <c r="D497" s="8">
        <v>8</v>
      </c>
      <c r="E497" s="7" t="s">
        <v>373</v>
      </c>
      <c r="F497" s="9">
        <v>2</v>
      </c>
      <c r="G497" s="10">
        <v>1.5</v>
      </c>
      <c r="H497" s="10">
        <v>1</v>
      </c>
      <c r="I497" s="10">
        <v>0.5</v>
      </c>
      <c r="J497" s="10">
        <v>0.5</v>
      </c>
      <c r="K497" s="10">
        <v>0.125</v>
      </c>
      <c r="L497" s="15">
        <v>0.5</v>
      </c>
      <c r="M497" s="15">
        <v>0.5</v>
      </c>
    </row>
    <row r="498" spans="1:13">
      <c r="A498" s="7" t="s">
        <v>115</v>
      </c>
      <c r="B498" s="7" t="s">
        <v>116</v>
      </c>
      <c r="C498" s="7" t="s">
        <v>117</v>
      </c>
      <c r="D498" s="8">
        <v>11</v>
      </c>
      <c r="E498" s="7" t="s">
        <v>373</v>
      </c>
      <c r="F498" s="9">
        <v>5</v>
      </c>
      <c r="G498" s="10">
        <v>1.4</v>
      </c>
      <c r="H498" s="10">
        <v>1.6</v>
      </c>
      <c r="I498" s="10">
        <v>0.2</v>
      </c>
      <c r="J498" s="10">
        <v>-0.2</v>
      </c>
      <c r="K498" s="10">
        <v>0.05</v>
      </c>
      <c r="L498" s="15">
        <v>0.4</v>
      </c>
      <c r="M498" s="15">
        <v>0.6</v>
      </c>
    </row>
    <row r="499" spans="1:13">
      <c r="A499" s="7" t="s">
        <v>115</v>
      </c>
      <c r="B499" s="7" t="s">
        <v>116</v>
      </c>
      <c r="C499" s="7" t="s">
        <v>117</v>
      </c>
      <c r="D499" s="8">
        <v>12</v>
      </c>
      <c r="E499" s="7" t="s">
        <v>373</v>
      </c>
      <c r="F499" s="9">
        <v>5</v>
      </c>
      <c r="G499" s="10">
        <v>1.6</v>
      </c>
      <c r="H499" s="10">
        <v>1.4</v>
      </c>
      <c r="I499" s="10">
        <v>0.6</v>
      </c>
      <c r="J499" s="10">
        <v>0.2</v>
      </c>
      <c r="K499" s="10">
        <v>0.15</v>
      </c>
      <c r="L499" s="15">
        <v>0.4</v>
      </c>
      <c r="M499" s="15">
        <v>0.6</v>
      </c>
    </row>
    <row r="500" spans="1:13">
      <c r="A500" s="7" t="s">
        <v>115</v>
      </c>
      <c r="B500" s="7" t="s">
        <v>116</v>
      </c>
      <c r="C500" s="7" t="s">
        <v>117</v>
      </c>
      <c r="D500" s="8">
        <v>15</v>
      </c>
      <c r="E500" s="7" t="s">
        <v>373</v>
      </c>
      <c r="F500" s="9">
        <v>7</v>
      </c>
      <c r="G500" s="10">
        <v>0.571428571428571</v>
      </c>
      <c r="H500" s="10">
        <v>0.857142857142857</v>
      </c>
      <c r="I500" s="10">
        <v>0.571428571428571</v>
      </c>
      <c r="J500" s="10">
        <v>-0.285714285714286</v>
      </c>
      <c r="K500" s="10">
        <v>0.142857142857143</v>
      </c>
      <c r="L500" s="15">
        <v>0.714285714285714</v>
      </c>
      <c r="M500" s="15">
        <v>0.285714285714286</v>
      </c>
    </row>
    <row r="501" spans="1:13">
      <c r="A501" s="7" t="s">
        <v>115</v>
      </c>
      <c r="B501" s="7" t="s">
        <v>116</v>
      </c>
      <c r="C501" s="7" t="s">
        <v>117</v>
      </c>
      <c r="D501" s="8">
        <v>16</v>
      </c>
      <c r="E501" s="7" t="s">
        <v>373</v>
      </c>
      <c r="F501" s="9">
        <v>7</v>
      </c>
      <c r="G501" s="10">
        <v>0.428571428571429</v>
      </c>
      <c r="H501" s="10">
        <v>0.714285714285714</v>
      </c>
      <c r="I501" s="10">
        <v>0.571428571428571</v>
      </c>
      <c r="J501" s="10">
        <v>-0.285714285714286</v>
      </c>
      <c r="K501" s="10">
        <v>0.142857142857143</v>
      </c>
      <c r="L501" s="15">
        <v>0.857142857142857</v>
      </c>
      <c r="M501" s="15">
        <v>0.142857142857143</v>
      </c>
    </row>
    <row r="502" spans="1:13">
      <c r="A502" s="7" t="s">
        <v>115</v>
      </c>
      <c r="B502" s="7" t="s">
        <v>116</v>
      </c>
      <c r="C502" s="7" t="s">
        <v>128</v>
      </c>
      <c r="D502" s="8">
        <v>3</v>
      </c>
      <c r="E502" s="7" t="s">
        <v>373</v>
      </c>
      <c r="F502" s="9">
        <v>13</v>
      </c>
      <c r="G502" s="10">
        <v>1.07692307692308</v>
      </c>
      <c r="H502" s="10">
        <v>1.23076923076923</v>
      </c>
      <c r="I502" s="10">
        <v>0.307692307692308</v>
      </c>
      <c r="J502" s="10">
        <v>-0.153846153846154</v>
      </c>
      <c r="K502" s="10">
        <v>0.0769230769230769</v>
      </c>
      <c r="L502" s="15">
        <v>0.384615384615385</v>
      </c>
      <c r="M502" s="15">
        <v>0.615384615384615</v>
      </c>
    </row>
    <row r="503" spans="1:13">
      <c r="A503" s="7" t="s">
        <v>115</v>
      </c>
      <c r="B503" s="7" t="s">
        <v>116</v>
      </c>
      <c r="C503" s="7" t="s">
        <v>128</v>
      </c>
      <c r="D503" s="8">
        <v>4</v>
      </c>
      <c r="E503" s="7" t="s">
        <v>373</v>
      </c>
      <c r="F503" s="9">
        <v>17</v>
      </c>
      <c r="G503" s="10">
        <v>1.23529411764706</v>
      </c>
      <c r="H503" s="10">
        <v>1.29411764705882</v>
      </c>
      <c r="I503" s="10">
        <v>0.411764705882353</v>
      </c>
      <c r="J503" s="10">
        <v>-0.0588235294117647</v>
      </c>
      <c r="K503" s="10">
        <v>0.102941176470588</v>
      </c>
      <c r="L503" s="15">
        <v>0.235294117647059</v>
      </c>
      <c r="M503" s="15">
        <v>0.764705882352941</v>
      </c>
    </row>
    <row r="504" spans="1:13">
      <c r="A504" s="7" t="s">
        <v>115</v>
      </c>
      <c r="B504" s="7" t="s">
        <v>116</v>
      </c>
      <c r="C504" s="7" t="s">
        <v>128</v>
      </c>
      <c r="D504" s="8">
        <v>7</v>
      </c>
      <c r="E504" s="7" t="s">
        <v>373</v>
      </c>
      <c r="F504" s="9">
        <v>15</v>
      </c>
      <c r="G504" s="10">
        <v>1.4</v>
      </c>
      <c r="H504" s="10">
        <v>1.4</v>
      </c>
      <c r="I504" s="10">
        <v>0.666666666666667</v>
      </c>
      <c r="J504" s="10">
        <v>0</v>
      </c>
      <c r="K504" s="10">
        <v>0.166666666666667</v>
      </c>
      <c r="L504" s="15">
        <v>0.333333333333333</v>
      </c>
      <c r="M504" s="15">
        <v>0.666666666666667</v>
      </c>
    </row>
    <row r="505" spans="1:13">
      <c r="A505" s="7" t="s">
        <v>115</v>
      </c>
      <c r="B505" s="7" t="s">
        <v>116</v>
      </c>
      <c r="C505" s="7" t="s">
        <v>128</v>
      </c>
      <c r="D505" s="8">
        <v>8</v>
      </c>
      <c r="E505" s="7" t="s">
        <v>373</v>
      </c>
      <c r="F505" s="9">
        <v>17</v>
      </c>
      <c r="G505" s="10">
        <v>1.52941176470588</v>
      </c>
      <c r="H505" s="10">
        <v>1.35294117647059</v>
      </c>
      <c r="I505" s="10">
        <v>0.647058823529412</v>
      </c>
      <c r="J505" s="10">
        <v>0.176470588235294</v>
      </c>
      <c r="K505" s="10">
        <v>0.161764705882353</v>
      </c>
      <c r="L505" s="15">
        <v>0.176470588235294</v>
      </c>
      <c r="M505" s="15">
        <v>0.823529411764706</v>
      </c>
    </row>
    <row r="506" spans="1:13">
      <c r="A506" s="7" t="s">
        <v>115</v>
      </c>
      <c r="B506" s="7" t="s">
        <v>116</v>
      </c>
      <c r="C506" s="7" t="s">
        <v>128</v>
      </c>
      <c r="D506" s="8">
        <v>11</v>
      </c>
      <c r="E506" s="7" t="s">
        <v>373</v>
      </c>
      <c r="F506" s="9">
        <v>20</v>
      </c>
      <c r="G506" s="10">
        <v>1.15</v>
      </c>
      <c r="H506" s="10">
        <v>1.25</v>
      </c>
      <c r="I506" s="10">
        <v>0.4</v>
      </c>
      <c r="J506" s="10">
        <v>-0.1</v>
      </c>
      <c r="K506" s="10">
        <v>0.1</v>
      </c>
      <c r="L506" s="15">
        <v>0.3</v>
      </c>
      <c r="M506" s="15">
        <v>0.7</v>
      </c>
    </row>
    <row r="507" spans="1:13">
      <c r="A507" s="7" t="s">
        <v>115</v>
      </c>
      <c r="B507" s="7" t="s">
        <v>116</v>
      </c>
      <c r="C507" s="7" t="s">
        <v>128</v>
      </c>
      <c r="D507" s="8">
        <v>12</v>
      </c>
      <c r="E507" s="7" t="s">
        <v>373</v>
      </c>
      <c r="F507" s="9">
        <v>18</v>
      </c>
      <c r="G507" s="10">
        <v>1.11111111111111</v>
      </c>
      <c r="H507" s="10">
        <v>1.27777777777778</v>
      </c>
      <c r="I507" s="10">
        <v>0.277777777777778</v>
      </c>
      <c r="J507" s="10">
        <v>-0.166666666666667</v>
      </c>
      <c r="K507" s="10">
        <v>0.0694444444444444</v>
      </c>
      <c r="L507" s="15">
        <v>0.333333333333333</v>
      </c>
      <c r="M507" s="15">
        <v>0.666666666666667</v>
      </c>
    </row>
    <row r="508" spans="1:13">
      <c r="A508" s="7" t="s">
        <v>115</v>
      </c>
      <c r="B508" s="7" t="s">
        <v>116</v>
      </c>
      <c r="C508" s="7" t="s">
        <v>128</v>
      </c>
      <c r="D508" s="8">
        <v>15</v>
      </c>
      <c r="E508" s="7" t="s">
        <v>373</v>
      </c>
      <c r="F508" s="9">
        <v>19</v>
      </c>
      <c r="G508" s="10">
        <v>1.42105263157895</v>
      </c>
      <c r="H508" s="10">
        <v>1.42105263157895</v>
      </c>
      <c r="I508" s="10">
        <v>0.526315789473684</v>
      </c>
      <c r="J508" s="10">
        <v>0</v>
      </c>
      <c r="K508" s="10">
        <v>0.131578947368421</v>
      </c>
      <c r="L508" s="15">
        <v>0.263157894736842</v>
      </c>
      <c r="M508" s="15">
        <v>0.736842105263158</v>
      </c>
    </row>
    <row r="509" spans="1:13">
      <c r="A509" s="7" t="s">
        <v>115</v>
      </c>
      <c r="B509" s="7" t="s">
        <v>116</v>
      </c>
      <c r="C509" s="7" t="s">
        <v>128</v>
      </c>
      <c r="D509" s="8">
        <v>16</v>
      </c>
      <c r="E509" s="7" t="s">
        <v>373</v>
      </c>
      <c r="F509" s="9">
        <v>19</v>
      </c>
      <c r="G509" s="10">
        <v>1.21052631578947</v>
      </c>
      <c r="H509" s="10">
        <v>1.36842105263158</v>
      </c>
      <c r="I509" s="10">
        <v>0.473684210526316</v>
      </c>
      <c r="J509" s="10">
        <v>-0.157894736842105</v>
      </c>
      <c r="K509" s="10">
        <v>0.118421052631579</v>
      </c>
      <c r="L509" s="15">
        <v>0.315789473684211</v>
      </c>
      <c r="M509" s="15">
        <v>0.684210526315789</v>
      </c>
    </row>
    <row r="510" spans="1:13">
      <c r="A510" s="7" t="s">
        <v>115</v>
      </c>
      <c r="B510" s="7" t="s">
        <v>140</v>
      </c>
      <c r="C510" s="7" t="s">
        <v>117</v>
      </c>
      <c r="D510" s="8">
        <v>3</v>
      </c>
      <c r="E510" s="7" t="s">
        <v>373</v>
      </c>
      <c r="F510" s="9">
        <v>6</v>
      </c>
      <c r="G510" s="10">
        <v>1.16666666666667</v>
      </c>
      <c r="H510" s="10">
        <v>1</v>
      </c>
      <c r="I510" s="10">
        <v>0.166666666666667</v>
      </c>
      <c r="J510" s="10">
        <v>0.166666666666667</v>
      </c>
      <c r="K510" s="10">
        <v>0.0416666666666667</v>
      </c>
      <c r="L510" s="15">
        <v>0.333333333333333</v>
      </c>
      <c r="M510" s="15">
        <v>0.666666666666667</v>
      </c>
    </row>
    <row r="511" spans="1:13">
      <c r="A511" s="7" t="s">
        <v>115</v>
      </c>
      <c r="B511" s="7" t="s">
        <v>140</v>
      </c>
      <c r="C511" s="7" t="s">
        <v>117</v>
      </c>
      <c r="D511" s="8">
        <v>4</v>
      </c>
      <c r="E511" s="7" t="s">
        <v>373</v>
      </c>
      <c r="F511" s="9">
        <v>4</v>
      </c>
      <c r="G511" s="10">
        <v>1.75</v>
      </c>
      <c r="H511" s="10">
        <v>1</v>
      </c>
      <c r="I511" s="10">
        <v>0.75</v>
      </c>
      <c r="J511" s="10">
        <v>0.75</v>
      </c>
      <c r="K511" s="10">
        <v>0.1875</v>
      </c>
      <c r="L511" s="15">
        <v>0.25</v>
      </c>
      <c r="M511" s="15">
        <v>0.75</v>
      </c>
    </row>
    <row r="512" spans="1:13">
      <c r="A512" s="7" t="s">
        <v>115</v>
      </c>
      <c r="B512" s="7" t="s">
        <v>140</v>
      </c>
      <c r="C512" s="7" t="s">
        <v>117</v>
      </c>
      <c r="D512" s="8">
        <v>7</v>
      </c>
      <c r="E512" s="7" t="s">
        <v>373</v>
      </c>
      <c r="F512" s="9">
        <v>5</v>
      </c>
      <c r="G512" s="10">
        <v>2.8</v>
      </c>
      <c r="H512" s="10">
        <v>1.6</v>
      </c>
      <c r="I512" s="10">
        <v>1.2</v>
      </c>
      <c r="J512" s="10">
        <v>1.2</v>
      </c>
      <c r="K512" s="10">
        <v>0.3</v>
      </c>
      <c r="L512" s="15">
        <v>0</v>
      </c>
      <c r="M512" s="15">
        <v>1</v>
      </c>
    </row>
    <row r="513" spans="1:13">
      <c r="A513" s="7" t="s">
        <v>115</v>
      </c>
      <c r="B513" s="7" t="s">
        <v>140</v>
      </c>
      <c r="C513" s="7" t="s">
        <v>117</v>
      </c>
      <c r="D513" s="8">
        <v>8</v>
      </c>
      <c r="E513" s="7" t="s">
        <v>373</v>
      </c>
      <c r="F513" s="9">
        <v>5</v>
      </c>
      <c r="G513" s="10">
        <v>2.8</v>
      </c>
      <c r="H513" s="10">
        <v>1.8</v>
      </c>
      <c r="I513" s="10">
        <v>1</v>
      </c>
      <c r="J513" s="10">
        <v>1</v>
      </c>
      <c r="K513" s="10">
        <v>0.25</v>
      </c>
      <c r="L513" s="15">
        <v>0</v>
      </c>
      <c r="M513" s="15">
        <v>1</v>
      </c>
    </row>
    <row r="514" spans="1:13">
      <c r="A514" s="7" t="s">
        <v>115</v>
      </c>
      <c r="B514" s="7" t="s">
        <v>140</v>
      </c>
      <c r="C514" s="7" t="s">
        <v>117</v>
      </c>
      <c r="D514" s="8">
        <v>11</v>
      </c>
      <c r="E514" s="7" t="s">
        <v>373</v>
      </c>
      <c r="F514" s="9">
        <v>6</v>
      </c>
      <c r="G514" s="10">
        <v>1.5</v>
      </c>
      <c r="H514" s="10">
        <v>1</v>
      </c>
      <c r="I514" s="10">
        <v>0.833333333333333</v>
      </c>
      <c r="J514" s="10">
        <v>0.5</v>
      </c>
      <c r="K514" s="10">
        <v>0.208333333333333</v>
      </c>
      <c r="L514" s="15">
        <v>0.333333333333333</v>
      </c>
      <c r="M514" s="15">
        <v>0.666666666666667</v>
      </c>
    </row>
    <row r="515" spans="1:13">
      <c r="A515" s="7" t="s">
        <v>115</v>
      </c>
      <c r="B515" s="7" t="s">
        <v>140</v>
      </c>
      <c r="C515" s="7" t="s">
        <v>117</v>
      </c>
      <c r="D515" s="8">
        <v>12</v>
      </c>
      <c r="E515" s="7" t="s">
        <v>373</v>
      </c>
      <c r="F515" s="9">
        <v>8</v>
      </c>
      <c r="G515" s="10">
        <v>1.5</v>
      </c>
      <c r="H515" s="10">
        <v>0.75</v>
      </c>
      <c r="I515" s="10">
        <v>0.75</v>
      </c>
      <c r="J515" s="10">
        <v>0.75</v>
      </c>
      <c r="K515" s="10">
        <v>0.1875</v>
      </c>
      <c r="L515" s="15">
        <v>0.25</v>
      </c>
      <c r="M515" s="15">
        <v>0.75</v>
      </c>
    </row>
    <row r="516" spans="1:13">
      <c r="A516" s="7" t="s">
        <v>115</v>
      </c>
      <c r="B516" s="7" t="s">
        <v>140</v>
      </c>
      <c r="C516" s="7" t="s">
        <v>117</v>
      </c>
      <c r="D516" s="8">
        <v>15</v>
      </c>
      <c r="E516" s="7" t="s">
        <v>373</v>
      </c>
      <c r="F516" s="9">
        <v>5</v>
      </c>
      <c r="G516" s="10">
        <v>1.8</v>
      </c>
      <c r="H516" s="10">
        <v>1.4</v>
      </c>
      <c r="I516" s="10">
        <v>0.8</v>
      </c>
      <c r="J516" s="10">
        <v>0.4</v>
      </c>
      <c r="K516" s="10">
        <v>0.2</v>
      </c>
      <c r="L516" s="15">
        <v>0</v>
      </c>
      <c r="M516" s="15">
        <v>1</v>
      </c>
    </row>
    <row r="517" spans="1:13">
      <c r="A517" s="7" t="s">
        <v>115</v>
      </c>
      <c r="B517" s="7" t="s">
        <v>140</v>
      </c>
      <c r="C517" s="7" t="s">
        <v>117</v>
      </c>
      <c r="D517" s="8">
        <v>16</v>
      </c>
      <c r="E517" s="7" t="s">
        <v>373</v>
      </c>
      <c r="F517" s="9">
        <v>1</v>
      </c>
      <c r="G517" s="10">
        <v>3</v>
      </c>
      <c r="H517" s="10">
        <v>2</v>
      </c>
      <c r="I517" s="10">
        <v>1</v>
      </c>
      <c r="J517" s="10">
        <v>1</v>
      </c>
      <c r="K517" s="10">
        <v>0.25</v>
      </c>
      <c r="L517" s="15">
        <v>0</v>
      </c>
      <c r="M517" s="15">
        <v>1</v>
      </c>
    </row>
    <row r="518" spans="1:13">
      <c r="A518" s="7" t="s">
        <v>115</v>
      </c>
      <c r="B518" s="7" t="s">
        <v>140</v>
      </c>
      <c r="C518" s="7" t="s">
        <v>128</v>
      </c>
      <c r="D518" s="8">
        <v>3</v>
      </c>
      <c r="E518" s="7" t="s">
        <v>373</v>
      </c>
      <c r="F518" s="9">
        <v>15</v>
      </c>
      <c r="G518" s="10">
        <v>1</v>
      </c>
      <c r="H518" s="10">
        <v>0.933333333333333</v>
      </c>
      <c r="I518" s="10">
        <v>0.6</v>
      </c>
      <c r="J518" s="10">
        <v>0.0666666666666667</v>
      </c>
      <c r="K518" s="10">
        <v>0.15</v>
      </c>
      <c r="L518" s="15">
        <v>0.333333333333333</v>
      </c>
      <c r="M518" s="15">
        <v>0.666666666666667</v>
      </c>
    </row>
    <row r="519" spans="1:13">
      <c r="A519" s="7" t="s">
        <v>115</v>
      </c>
      <c r="B519" s="7" t="s">
        <v>140</v>
      </c>
      <c r="C519" s="7" t="s">
        <v>128</v>
      </c>
      <c r="D519" s="8">
        <v>4</v>
      </c>
      <c r="E519" s="7" t="s">
        <v>373</v>
      </c>
      <c r="F519" s="9">
        <v>12</v>
      </c>
      <c r="G519" s="10">
        <v>1.08333333333333</v>
      </c>
      <c r="H519" s="10">
        <v>1.08333333333333</v>
      </c>
      <c r="I519" s="10">
        <v>0.333333333333333</v>
      </c>
      <c r="J519" s="10">
        <v>0</v>
      </c>
      <c r="K519" s="10">
        <v>0.0833333333333333</v>
      </c>
      <c r="L519" s="15">
        <v>0.25</v>
      </c>
      <c r="M519" s="15">
        <v>0.75</v>
      </c>
    </row>
    <row r="520" spans="1:13">
      <c r="A520" s="7" t="s">
        <v>115</v>
      </c>
      <c r="B520" s="7" t="s">
        <v>140</v>
      </c>
      <c r="C520" s="7" t="s">
        <v>128</v>
      </c>
      <c r="D520" s="8">
        <v>7</v>
      </c>
      <c r="E520" s="7" t="s">
        <v>373</v>
      </c>
      <c r="F520" s="9">
        <v>8</v>
      </c>
      <c r="G520" s="10">
        <v>1.875</v>
      </c>
      <c r="H520" s="10">
        <v>1.625</v>
      </c>
      <c r="I520" s="10">
        <v>0.75</v>
      </c>
      <c r="J520" s="10">
        <v>0.25</v>
      </c>
      <c r="K520" s="10">
        <v>0.1875</v>
      </c>
      <c r="L520" s="15">
        <v>0</v>
      </c>
      <c r="M520" s="15">
        <v>1</v>
      </c>
    </row>
    <row r="521" spans="1:13">
      <c r="A521" s="7" t="s">
        <v>115</v>
      </c>
      <c r="B521" s="7" t="s">
        <v>140</v>
      </c>
      <c r="C521" s="7" t="s">
        <v>128</v>
      </c>
      <c r="D521" s="8">
        <v>8</v>
      </c>
      <c r="E521" s="7" t="s">
        <v>373</v>
      </c>
      <c r="F521" s="9">
        <v>9</v>
      </c>
      <c r="G521" s="10">
        <v>1.77777777777778</v>
      </c>
      <c r="H521" s="10">
        <v>1.66666666666667</v>
      </c>
      <c r="I521" s="10">
        <v>0.333333333333333</v>
      </c>
      <c r="J521" s="10">
        <v>0.111111111111111</v>
      </c>
      <c r="K521" s="10">
        <v>0.0833333333333333</v>
      </c>
      <c r="L521" s="15">
        <v>0</v>
      </c>
      <c r="M521" s="15">
        <v>1</v>
      </c>
    </row>
    <row r="522" spans="1:13">
      <c r="A522" s="7" t="s">
        <v>115</v>
      </c>
      <c r="B522" s="7" t="s">
        <v>140</v>
      </c>
      <c r="C522" s="7" t="s">
        <v>128</v>
      </c>
      <c r="D522" s="8">
        <v>11</v>
      </c>
      <c r="E522" s="7" t="s">
        <v>373</v>
      </c>
      <c r="F522" s="9">
        <v>15</v>
      </c>
      <c r="G522" s="10">
        <v>1.06666666666667</v>
      </c>
      <c r="H522" s="10">
        <v>1.13333333333333</v>
      </c>
      <c r="I522" s="10">
        <v>0.333333333333333</v>
      </c>
      <c r="J522" s="10">
        <v>-0.0666666666666667</v>
      </c>
      <c r="K522" s="10">
        <v>0.0833333333333333</v>
      </c>
      <c r="L522" s="15">
        <v>0.266666666666667</v>
      </c>
      <c r="M522" s="15">
        <v>0.733333333333333</v>
      </c>
    </row>
    <row r="523" spans="1:13">
      <c r="A523" s="7" t="s">
        <v>115</v>
      </c>
      <c r="B523" s="7" t="s">
        <v>140</v>
      </c>
      <c r="C523" s="7" t="s">
        <v>128</v>
      </c>
      <c r="D523" s="8">
        <v>12</v>
      </c>
      <c r="E523" s="7" t="s">
        <v>373</v>
      </c>
      <c r="F523" s="9">
        <v>16</v>
      </c>
      <c r="G523" s="10">
        <v>1.1875</v>
      </c>
      <c r="H523" s="10">
        <v>1.1875</v>
      </c>
      <c r="I523" s="10">
        <v>0.375</v>
      </c>
      <c r="J523" s="10">
        <v>0</v>
      </c>
      <c r="K523" s="10">
        <v>0.09375</v>
      </c>
      <c r="L523" s="15">
        <v>0.25</v>
      </c>
      <c r="M523" s="15">
        <v>0.75</v>
      </c>
    </row>
    <row r="524" spans="1:13">
      <c r="A524" s="7" t="s">
        <v>115</v>
      </c>
      <c r="B524" s="7" t="s">
        <v>140</v>
      </c>
      <c r="C524" s="7" t="s">
        <v>128</v>
      </c>
      <c r="D524" s="8">
        <v>15</v>
      </c>
      <c r="E524" s="7" t="s">
        <v>373</v>
      </c>
      <c r="F524" s="9">
        <v>15</v>
      </c>
      <c r="G524" s="10">
        <v>1.6</v>
      </c>
      <c r="H524" s="10">
        <v>1.26666666666667</v>
      </c>
      <c r="I524" s="10">
        <v>0.733333333333333</v>
      </c>
      <c r="J524" s="10">
        <v>0.333333333333333</v>
      </c>
      <c r="K524" s="10">
        <v>0.183333333333333</v>
      </c>
      <c r="L524" s="15">
        <v>0.133333333333333</v>
      </c>
      <c r="M524" s="15">
        <v>0.866666666666667</v>
      </c>
    </row>
    <row r="525" spans="1:13">
      <c r="A525" s="7" t="s">
        <v>115</v>
      </c>
      <c r="B525" s="7" t="s">
        <v>140</v>
      </c>
      <c r="C525" s="7" t="s">
        <v>128</v>
      </c>
      <c r="D525" s="8">
        <v>16</v>
      </c>
      <c r="E525" s="7" t="s">
        <v>373</v>
      </c>
      <c r="F525" s="9">
        <v>13</v>
      </c>
      <c r="G525" s="10">
        <v>1.30769230769231</v>
      </c>
      <c r="H525" s="10">
        <v>1.30769230769231</v>
      </c>
      <c r="I525" s="10">
        <v>0.461538461538462</v>
      </c>
      <c r="J525" s="10">
        <v>0</v>
      </c>
      <c r="K525" s="10">
        <v>0.115384615384615</v>
      </c>
      <c r="L525" s="15">
        <v>0.230769230769231</v>
      </c>
      <c r="M525" s="15">
        <v>0.769230769230769</v>
      </c>
    </row>
    <row r="526" spans="1:13">
      <c r="A526" s="7" t="s">
        <v>115</v>
      </c>
      <c r="B526" s="7" t="s">
        <v>147</v>
      </c>
      <c r="C526" s="7" t="s">
        <v>117</v>
      </c>
      <c r="D526" s="8">
        <v>3</v>
      </c>
      <c r="E526" s="7" t="s">
        <v>373</v>
      </c>
      <c r="F526" s="9">
        <v>3</v>
      </c>
      <c r="G526" s="10">
        <v>1.33333333333333</v>
      </c>
      <c r="H526" s="10">
        <v>1.66666666666667</v>
      </c>
      <c r="I526" s="10">
        <v>0.333333333333333</v>
      </c>
      <c r="J526" s="10">
        <v>-0.333333333333333</v>
      </c>
      <c r="K526" s="10">
        <v>0.0833333333333333</v>
      </c>
      <c r="L526" s="15">
        <v>0.333333333333333</v>
      </c>
      <c r="M526" s="15">
        <v>0.666666666666667</v>
      </c>
    </row>
    <row r="527" spans="1:13">
      <c r="A527" s="7" t="s">
        <v>115</v>
      </c>
      <c r="B527" s="7" t="s">
        <v>147</v>
      </c>
      <c r="C527" s="7" t="s">
        <v>117</v>
      </c>
      <c r="D527" s="8">
        <v>4</v>
      </c>
      <c r="E527" s="7" t="s">
        <v>373</v>
      </c>
      <c r="F527" s="9">
        <v>1</v>
      </c>
      <c r="G527" s="10">
        <v>0</v>
      </c>
      <c r="H527" s="10">
        <v>0</v>
      </c>
      <c r="I527" s="10">
        <v>0</v>
      </c>
      <c r="J527" s="10">
        <v>0</v>
      </c>
      <c r="K527" s="10">
        <v>0</v>
      </c>
      <c r="L527" s="15">
        <v>1</v>
      </c>
      <c r="M527" s="15">
        <v>0</v>
      </c>
    </row>
    <row r="528" spans="1:13">
      <c r="A528" s="7" t="s">
        <v>115</v>
      </c>
      <c r="B528" s="7" t="s">
        <v>147</v>
      </c>
      <c r="C528" s="7" t="s">
        <v>117</v>
      </c>
      <c r="D528" s="8">
        <v>7</v>
      </c>
      <c r="E528" s="7" t="s">
        <v>373</v>
      </c>
      <c r="F528" s="9">
        <v>3</v>
      </c>
      <c r="G528" s="10">
        <v>1</v>
      </c>
      <c r="H528" s="10">
        <v>0.666666666666667</v>
      </c>
      <c r="I528" s="10">
        <v>0.333333333333333</v>
      </c>
      <c r="J528" s="10">
        <v>0.333333333333333</v>
      </c>
      <c r="K528" s="10">
        <v>0.0833333333333333</v>
      </c>
      <c r="L528" s="15">
        <v>0.666666666666667</v>
      </c>
      <c r="M528" s="15">
        <v>0.333333333333333</v>
      </c>
    </row>
    <row r="529" spans="1:13">
      <c r="A529" s="7" t="s">
        <v>115</v>
      </c>
      <c r="B529" s="7" t="s">
        <v>147</v>
      </c>
      <c r="C529" s="7" t="s">
        <v>117</v>
      </c>
      <c r="D529" s="8">
        <v>8</v>
      </c>
      <c r="E529" s="7" t="s">
        <v>373</v>
      </c>
      <c r="F529" s="9">
        <v>0</v>
      </c>
      <c r="G529" s="10"/>
      <c r="H529" s="10"/>
      <c r="I529" s="10"/>
      <c r="J529" s="10"/>
      <c r="K529" s="10"/>
      <c r="L529" s="15"/>
      <c r="M529" s="15"/>
    </row>
    <row r="530" spans="1:13">
      <c r="A530" s="7" t="s">
        <v>115</v>
      </c>
      <c r="B530" s="7" t="s">
        <v>147</v>
      </c>
      <c r="C530" s="7" t="s">
        <v>117</v>
      </c>
      <c r="D530" s="8">
        <v>11</v>
      </c>
      <c r="E530" s="7" t="s">
        <v>373</v>
      </c>
      <c r="F530" s="9">
        <v>4</v>
      </c>
      <c r="G530" s="10">
        <v>1.5</v>
      </c>
      <c r="H530" s="10">
        <v>1.5</v>
      </c>
      <c r="I530" s="10">
        <v>0.5</v>
      </c>
      <c r="J530" s="10">
        <v>0</v>
      </c>
      <c r="K530" s="10">
        <v>0.125</v>
      </c>
      <c r="L530" s="15">
        <v>0.25</v>
      </c>
      <c r="M530" s="15">
        <v>0.75</v>
      </c>
    </row>
    <row r="531" spans="1:13">
      <c r="A531" s="7" t="s">
        <v>115</v>
      </c>
      <c r="B531" s="7" t="s">
        <v>147</v>
      </c>
      <c r="C531" s="7" t="s">
        <v>117</v>
      </c>
      <c r="D531" s="8">
        <v>12</v>
      </c>
      <c r="E531" s="7" t="s">
        <v>373</v>
      </c>
      <c r="F531" s="9">
        <v>3</v>
      </c>
      <c r="G531" s="10">
        <v>1.33333333333333</v>
      </c>
      <c r="H531" s="10">
        <v>0.666666666666667</v>
      </c>
      <c r="I531" s="10">
        <v>0.666666666666667</v>
      </c>
      <c r="J531" s="10">
        <v>0.666666666666667</v>
      </c>
      <c r="K531" s="10">
        <v>0.166666666666667</v>
      </c>
      <c r="L531" s="15">
        <v>0.333333333333333</v>
      </c>
      <c r="M531" s="15">
        <v>0.666666666666667</v>
      </c>
    </row>
    <row r="532" spans="1:13">
      <c r="A532" s="7" t="s">
        <v>115</v>
      </c>
      <c r="B532" s="7" t="s">
        <v>147</v>
      </c>
      <c r="C532" s="7" t="s">
        <v>117</v>
      </c>
      <c r="D532" s="8">
        <v>15</v>
      </c>
      <c r="E532" s="7" t="s">
        <v>373</v>
      </c>
      <c r="F532" s="9">
        <v>2</v>
      </c>
      <c r="G532" s="10">
        <v>1.5</v>
      </c>
      <c r="H532" s="10">
        <v>1</v>
      </c>
      <c r="I532" s="10">
        <v>0.5</v>
      </c>
      <c r="J532" s="10">
        <v>0.5</v>
      </c>
      <c r="K532" s="10">
        <v>0.125</v>
      </c>
      <c r="L532" s="15">
        <v>0.5</v>
      </c>
      <c r="M532" s="15">
        <v>0.5</v>
      </c>
    </row>
    <row r="533" spans="1:13">
      <c r="A533" s="7" t="s">
        <v>115</v>
      </c>
      <c r="B533" s="7" t="s">
        <v>147</v>
      </c>
      <c r="C533" s="7" t="s">
        <v>117</v>
      </c>
      <c r="D533" s="8">
        <v>16</v>
      </c>
      <c r="E533" s="7" t="s">
        <v>373</v>
      </c>
      <c r="F533" s="9">
        <v>1</v>
      </c>
      <c r="G533" s="10">
        <v>0</v>
      </c>
      <c r="H533" s="10">
        <v>0</v>
      </c>
      <c r="I533" s="10">
        <v>0</v>
      </c>
      <c r="J533" s="10">
        <v>0</v>
      </c>
      <c r="K533" s="10">
        <v>0</v>
      </c>
      <c r="L533" s="15">
        <v>1</v>
      </c>
      <c r="M533" s="15">
        <v>0</v>
      </c>
    </row>
    <row r="534" spans="1:13">
      <c r="A534" s="7" t="s">
        <v>115</v>
      </c>
      <c r="B534" s="7" t="s">
        <v>147</v>
      </c>
      <c r="C534" s="7" t="s">
        <v>128</v>
      </c>
      <c r="D534" s="8">
        <v>3</v>
      </c>
      <c r="E534" s="7" t="s">
        <v>373</v>
      </c>
      <c r="F534" s="9">
        <v>14</v>
      </c>
      <c r="G534" s="10">
        <v>1.07142857142857</v>
      </c>
      <c r="H534" s="10">
        <v>1.14285714285714</v>
      </c>
      <c r="I534" s="10">
        <v>0.357142857142857</v>
      </c>
      <c r="J534" s="10">
        <v>-0.0714285714285714</v>
      </c>
      <c r="K534" s="10">
        <v>0.0892857142857143</v>
      </c>
      <c r="L534" s="15">
        <v>0.357142857142857</v>
      </c>
      <c r="M534" s="15">
        <v>0.642857142857143</v>
      </c>
    </row>
    <row r="535" spans="1:13">
      <c r="A535" s="7" t="s">
        <v>115</v>
      </c>
      <c r="B535" s="7" t="s">
        <v>147</v>
      </c>
      <c r="C535" s="7" t="s">
        <v>128</v>
      </c>
      <c r="D535" s="8">
        <v>4</v>
      </c>
      <c r="E535" s="7" t="s">
        <v>373</v>
      </c>
      <c r="F535" s="9">
        <v>13</v>
      </c>
      <c r="G535" s="10">
        <v>1</v>
      </c>
      <c r="H535" s="10">
        <v>1.07692307692308</v>
      </c>
      <c r="I535" s="10">
        <v>0.384615384615385</v>
      </c>
      <c r="J535" s="10">
        <v>-0.0769230769230769</v>
      </c>
      <c r="K535" s="10">
        <v>0.0961538461538462</v>
      </c>
      <c r="L535" s="15">
        <v>0.384615384615385</v>
      </c>
      <c r="M535" s="15">
        <v>0.615384615384615</v>
      </c>
    </row>
    <row r="536" spans="1:13">
      <c r="A536" s="7" t="s">
        <v>115</v>
      </c>
      <c r="B536" s="7" t="s">
        <v>147</v>
      </c>
      <c r="C536" s="7" t="s">
        <v>128</v>
      </c>
      <c r="D536" s="8">
        <v>7</v>
      </c>
      <c r="E536" s="7" t="s">
        <v>373</v>
      </c>
      <c r="F536" s="9">
        <v>13</v>
      </c>
      <c r="G536" s="10">
        <v>1.38461538461538</v>
      </c>
      <c r="H536" s="10">
        <v>1.23076923076923</v>
      </c>
      <c r="I536" s="10">
        <v>0.461538461538462</v>
      </c>
      <c r="J536" s="10">
        <v>0.153846153846154</v>
      </c>
      <c r="K536" s="10">
        <v>0.115384615384615</v>
      </c>
      <c r="L536" s="15">
        <v>0.153846153846154</v>
      </c>
      <c r="M536" s="15">
        <v>0.846153846153846</v>
      </c>
    </row>
    <row r="537" spans="1:13">
      <c r="A537" s="7" t="s">
        <v>115</v>
      </c>
      <c r="B537" s="7" t="s">
        <v>147</v>
      </c>
      <c r="C537" s="7" t="s">
        <v>128</v>
      </c>
      <c r="D537" s="8">
        <v>8</v>
      </c>
      <c r="E537" s="7" t="s">
        <v>373</v>
      </c>
      <c r="F537" s="9">
        <v>13</v>
      </c>
      <c r="G537" s="10">
        <v>1.30769230769231</v>
      </c>
      <c r="H537" s="10">
        <v>1.38461538461538</v>
      </c>
      <c r="I537" s="10">
        <v>0.384615384615385</v>
      </c>
      <c r="J537" s="10">
        <v>-0.0769230769230769</v>
      </c>
      <c r="K537" s="10">
        <v>0.0961538461538462</v>
      </c>
      <c r="L537" s="15">
        <v>0.230769230769231</v>
      </c>
      <c r="M537" s="15">
        <v>0.769230769230769</v>
      </c>
    </row>
    <row r="538" spans="1:13">
      <c r="A538" s="7" t="s">
        <v>115</v>
      </c>
      <c r="B538" s="7" t="s">
        <v>147</v>
      </c>
      <c r="C538" s="7" t="s">
        <v>128</v>
      </c>
      <c r="D538" s="8">
        <v>11</v>
      </c>
      <c r="E538" s="7" t="s">
        <v>373</v>
      </c>
      <c r="F538" s="9">
        <v>15</v>
      </c>
      <c r="G538" s="10">
        <v>1.06666666666667</v>
      </c>
      <c r="H538" s="10">
        <v>1.13333333333333</v>
      </c>
      <c r="I538" s="10">
        <v>0.466666666666667</v>
      </c>
      <c r="J538" s="10">
        <v>-0.0666666666666667</v>
      </c>
      <c r="K538" s="10">
        <v>0.116666666666667</v>
      </c>
      <c r="L538" s="15">
        <v>0.333333333333333</v>
      </c>
      <c r="M538" s="15">
        <v>0.666666666666667</v>
      </c>
    </row>
    <row r="539" spans="1:13">
      <c r="A539" s="7" t="s">
        <v>115</v>
      </c>
      <c r="B539" s="7" t="s">
        <v>147</v>
      </c>
      <c r="C539" s="7" t="s">
        <v>128</v>
      </c>
      <c r="D539" s="8">
        <v>12</v>
      </c>
      <c r="E539" s="7" t="s">
        <v>373</v>
      </c>
      <c r="F539" s="9">
        <v>17</v>
      </c>
      <c r="G539" s="10">
        <v>1.23529411764706</v>
      </c>
      <c r="H539" s="10">
        <v>1.17647058823529</v>
      </c>
      <c r="I539" s="10">
        <v>0.529411764705882</v>
      </c>
      <c r="J539" s="10">
        <v>0.0588235294117647</v>
      </c>
      <c r="K539" s="10">
        <v>0.132352941176471</v>
      </c>
      <c r="L539" s="15">
        <v>0.235294117647059</v>
      </c>
      <c r="M539" s="15">
        <v>0.764705882352941</v>
      </c>
    </row>
    <row r="540" spans="1:13">
      <c r="A540" s="7" t="s">
        <v>115</v>
      </c>
      <c r="B540" s="7" t="s">
        <v>147</v>
      </c>
      <c r="C540" s="7" t="s">
        <v>128</v>
      </c>
      <c r="D540" s="8">
        <v>15</v>
      </c>
      <c r="E540" s="7" t="s">
        <v>373</v>
      </c>
      <c r="F540" s="9">
        <v>15</v>
      </c>
      <c r="G540" s="10">
        <v>1.2</v>
      </c>
      <c r="H540" s="10">
        <v>1.2</v>
      </c>
      <c r="I540" s="10">
        <v>0.533333333333333</v>
      </c>
      <c r="J540" s="10">
        <v>0</v>
      </c>
      <c r="K540" s="10">
        <v>0.133333333333333</v>
      </c>
      <c r="L540" s="15">
        <v>0.333333333333333</v>
      </c>
      <c r="M540" s="15">
        <v>0.666666666666667</v>
      </c>
    </row>
    <row r="541" spans="1:13">
      <c r="A541" s="7" t="s">
        <v>115</v>
      </c>
      <c r="B541" s="7" t="s">
        <v>147</v>
      </c>
      <c r="C541" s="7" t="s">
        <v>128</v>
      </c>
      <c r="D541" s="8">
        <v>16</v>
      </c>
      <c r="E541" s="7" t="s">
        <v>373</v>
      </c>
      <c r="F541" s="9">
        <v>15</v>
      </c>
      <c r="G541" s="10">
        <v>1.06666666666667</v>
      </c>
      <c r="H541" s="10">
        <v>1.13333333333333</v>
      </c>
      <c r="I541" s="10">
        <v>0.466666666666667</v>
      </c>
      <c r="J541" s="10">
        <v>-0.0666666666666667</v>
      </c>
      <c r="K541" s="10">
        <v>0.116666666666667</v>
      </c>
      <c r="L541" s="15">
        <v>0.4</v>
      </c>
      <c r="M541" s="15">
        <v>0.6</v>
      </c>
    </row>
    <row r="542" spans="1:13">
      <c r="A542" s="7" t="s">
        <v>152</v>
      </c>
      <c r="B542" s="7" t="s">
        <v>116</v>
      </c>
      <c r="C542" s="7" t="s">
        <v>128</v>
      </c>
      <c r="D542" s="8">
        <v>3</v>
      </c>
      <c r="E542" s="7" t="s">
        <v>373</v>
      </c>
      <c r="F542" s="9">
        <v>49</v>
      </c>
      <c r="G542" s="10">
        <v>1.18367346938776</v>
      </c>
      <c r="H542" s="10">
        <v>1.6734693877551</v>
      </c>
      <c r="I542" s="10">
        <v>0.693877551020408</v>
      </c>
      <c r="J542" s="10">
        <v>-0.489795918367347</v>
      </c>
      <c r="K542" s="10">
        <v>0.173469387755102</v>
      </c>
      <c r="L542" s="15">
        <v>0.244897959183673</v>
      </c>
      <c r="M542" s="15">
        <v>0.755102040816326</v>
      </c>
    </row>
    <row r="543" spans="1:13">
      <c r="A543" s="7" t="s">
        <v>152</v>
      </c>
      <c r="B543" s="7" t="s">
        <v>116</v>
      </c>
      <c r="C543" s="7" t="s">
        <v>128</v>
      </c>
      <c r="D543" s="8">
        <v>4</v>
      </c>
      <c r="E543" s="7" t="s">
        <v>373</v>
      </c>
      <c r="F543" s="9">
        <v>47</v>
      </c>
      <c r="G543" s="10">
        <v>1.25531914893617</v>
      </c>
      <c r="H543" s="10">
        <v>1.63829787234043</v>
      </c>
      <c r="I543" s="10">
        <v>0.638297872340426</v>
      </c>
      <c r="J543" s="10">
        <v>-0.382978723404255</v>
      </c>
      <c r="K543" s="10">
        <v>0.159574468085106</v>
      </c>
      <c r="L543" s="15">
        <v>0.212765957446809</v>
      </c>
      <c r="M543" s="15">
        <v>0.787234042553192</v>
      </c>
    </row>
    <row r="544" spans="1:13">
      <c r="A544" s="7" t="s">
        <v>152</v>
      </c>
      <c r="B544" s="7" t="s">
        <v>116</v>
      </c>
      <c r="C544" s="7" t="s">
        <v>128</v>
      </c>
      <c r="D544" s="8">
        <v>7</v>
      </c>
      <c r="E544" s="7" t="s">
        <v>373</v>
      </c>
      <c r="F544" s="9">
        <v>51</v>
      </c>
      <c r="G544" s="10">
        <v>1.41176470588235</v>
      </c>
      <c r="H544" s="10">
        <v>1.70588235294118</v>
      </c>
      <c r="I544" s="10">
        <v>0.725490196078431</v>
      </c>
      <c r="J544" s="10">
        <v>-0.294117647058824</v>
      </c>
      <c r="K544" s="10">
        <v>0.181372549019608</v>
      </c>
      <c r="L544" s="15">
        <v>0.254901960784314</v>
      </c>
      <c r="M544" s="15">
        <v>0.745098039215686</v>
      </c>
    </row>
    <row r="545" spans="1:13">
      <c r="A545" s="7" t="s">
        <v>152</v>
      </c>
      <c r="B545" s="7" t="s">
        <v>116</v>
      </c>
      <c r="C545" s="7" t="s">
        <v>128</v>
      </c>
      <c r="D545" s="8">
        <v>8</v>
      </c>
      <c r="E545" s="7" t="s">
        <v>373</v>
      </c>
      <c r="F545" s="9">
        <v>46</v>
      </c>
      <c r="G545" s="10">
        <v>1.52173913043478</v>
      </c>
      <c r="H545" s="10">
        <v>1.76086956521739</v>
      </c>
      <c r="I545" s="10">
        <v>0.804347826086957</v>
      </c>
      <c r="J545" s="10">
        <v>-0.239130434782609</v>
      </c>
      <c r="K545" s="10">
        <v>0.201086956521739</v>
      </c>
      <c r="L545" s="15">
        <v>0.239130434782609</v>
      </c>
      <c r="M545" s="15">
        <v>0.760869565217391</v>
      </c>
    </row>
    <row r="546" spans="1:13">
      <c r="A546" s="7" t="s">
        <v>152</v>
      </c>
      <c r="B546" s="7" t="s">
        <v>116</v>
      </c>
      <c r="C546" s="7" t="s">
        <v>128</v>
      </c>
      <c r="D546" s="8">
        <v>11</v>
      </c>
      <c r="E546" s="7" t="s">
        <v>373</v>
      </c>
      <c r="F546" s="9">
        <v>54</v>
      </c>
      <c r="G546" s="10">
        <v>1.33333333333333</v>
      </c>
      <c r="H546" s="10">
        <v>1.75925925925926</v>
      </c>
      <c r="I546" s="10">
        <v>0.648148148148148</v>
      </c>
      <c r="J546" s="10">
        <v>-0.425925925925926</v>
      </c>
      <c r="K546" s="10">
        <v>0.162037037037037</v>
      </c>
      <c r="L546" s="15">
        <v>0.185185185185185</v>
      </c>
      <c r="M546" s="15">
        <v>0.814814814814815</v>
      </c>
    </row>
    <row r="547" spans="1:13">
      <c r="A547" s="7" t="s">
        <v>152</v>
      </c>
      <c r="B547" s="7" t="s">
        <v>116</v>
      </c>
      <c r="C547" s="7" t="s">
        <v>128</v>
      </c>
      <c r="D547" s="8">
        <v>12</v>
      </c>
      <c r="E547" s="7" t="s">
        <v>373</v>
      </c>
      <c r="F547" s="9">
        <v>43</v>
      </c>
      <c r="G547" s="10">
        <v>1.53488372093023</v>
      </c>
      <c r="H547" s="10">
        <v>1.7906976744186</v>
      </c>
      <c r="I547" s="10">
        <v>0.627906976744186</v>
      </c>
      <c r="J547" s="10">
        <v>-0.255813953488372</v>
      </c>
      <c r="K547" s="10">
        <v>0.156976744186047</v>
      </c>
      <c r="L547" s="15">
        <v>0.162790697674419</v>
      </c>
      <c r="M547" s="15">
        <v>0.837209302325581</v>
      </c>
    </row>
    <row r="548" spans="1:13">
      <c r="A548" s="7" t="s">
        <v>152</v>
      </c>
      <c r="B548" s="7" t="s">
        <v>116</v>
      </c>
      <c r="C548" s="7" t="s">
        <v>128</v>
      </c>
      <c r="D548" s="8">
        <v>15</v>
      </c>
      <c r="E548" s="7" t="s">
        <v>373</v>
      </c>
      <c r="F548" s="9">
        <v>52</v>
      </c>
      <c r="G548" s="10">
        <v>1.28846153846154</v>
      </c>
      <c r="H548" s="10">
        <v>1.73076923076923</v>
      </c>
      <c r="I548" s="10">
        <v>0.673076923076923</v>
      </c>
      <c r="J548" s="10">
        <v>-0.442307692307692</v>
      </c>
      <c r="K548" s="10">
        <v>0.168269230769231</v>
      </c>
      <c r="L548" s="15">
        <v>0.269230769230769</v>
      </c>
      <c r="M548" s="15">
        <v>0.730769230769231</v>
      </c>
    </row>
    <row r="549" spans="1:13">
      <c r="A549" s="7" t="s">
        <v>152</v>
      </c>
      <c r="B549" s="7" t="s">
        <v>116</v>
      </c>
      <c r="C549" s="7" t="s">
        <v>128</v>
      </c>
      <c r="D549" s="8">
        <v>16</v>
      </c>
      <c r="E549" s="7" t="s">
        <v>373</v>
      </c>
      <c r="F549" s="9">
        <v>51</v>
      </c>
      <c r="G549" s="10">
        <v>1.27450980392157</v>
      </c>
      <c r="H549" s="10">
        <v>1.62745098039216</v>
      </c>
      <c r="I549" s="10">
        <v>0.549019607843137</v>
      </c>
      <c r="J549" s="10">
        <v>-0.352941176470588</v>
      </c>
      <c r="K549" s="10">
        <v>0.137254901960784</v>
      </c>
      <c r="L549" s="15">
        <v>0.274509803921569</v>
      </c>
      <c r="M549" s="15">
        <v>0.725490196078431</v>
      </c>
    </row>
    <row r="550" spans="1:13">
      <c r="A550" s="7" t="s">
        <v>152</v>
      </c>
      <c r="B550" s="7" t="s">
        <v>140</v>
      </c>
      <c r="C550" s="7" t="s">
        <v>117</v>
      </c>
      <c r="D550" s="8">
        <v>3</v>
      </c>
      <c r="E550" s="7" t="s">
        <v>373</v>
      </c>
      <c r="F550" s="9">
        <v>10</v>
      </c>
      <c r="G550" s="10">
        <v>2</v>
      </c>
      <c r="H550" s="10">
        <v>2</v>
      </c>
      <c r="I550" s="10">
        <v>0.8</v>
      </c>
      <c r="J550" s="10">
        <v>0</v>
      </c>
      <c r="K550" s="10">
        <v>0.2</v>
      </c>
      <c r="L550" s="15">
        <v>0.1</v>
      </c>
      <c r="M550" s="15">
        <v>0.9</v>
      </c>
    </row>
    <row r="551" spans="1:13">
      <c r="A551" s="7" t="s">
        <v>152</v>
      </c>
      <c r="B551" s="7" t="s">
        <v>140</v>
      </c>
      <c r="C551" s="7" t="s">
        <v>117</v>
      </c>
      <c r="D551" s="8">
        <v>4</v>
      </c>
      <c r="E551" s="7" t="s">
        <v>373</v>
      </c>
      <c r="F551" s="9">
        <v>18</v>
      </c>
      <c r="G551" s="10">
        <v>2.11111111111111</v>
      </c>
      <c r="H551" s="10">
        <v>1.55555555555556</v>
      </c>
      <c r="I551" s="10">
        <v>0.777777777777778</v>
      </c>
      <c r="J551" s="10">
        <v>0.555555555555556</v>
      </c>
      <c r="K551" s="10">
        <v>0.194444444444444</v>
      </c>
      <c r="L551" s="15">
        <v>0.0555555555555556</v>
      </c>
      <c r="M551" s="15">
        <v>0.944444444444444</v>
      </c>
    </row>
    <row r="552" spans="1:13">
      <c r="A552" s="7" t="s">
        <v>152</v>
      </c>
      <c r="B552" s="7" t="s">
        <v>140</v>
      </c>
      <c r="C552" s="7" t="s">
        <v>117</v>
      </c>
      <c r="D552" s="8">
        <v>7</v>
      </c>
      <c r="E552" s="7" t="s">
        <v>373</v>
      </c>
      <c r="F552" s="9">
        <v>14</v>
      </c>
      <c r="G552" s="10">
        <v>2.14285714285714</v>
      </c>
      <c r="H552" s="10">
        <v>1.71428571428571</v>
      </c>
      <c r="I552" s="10">
        <v>0.857142857142857</v>
      </c>
      <c r="J552" s="10">
        <v>0.428571428571429</v>
      </c>
      <c r="K552" s="10">
        <v>0.214285714285714</v>
      </c>
      <c r="L552" s="15">
        <v>0.0714285714285714</v>
      </c>
      <c r="M552" s="15">
        <v>0.928571428571429</v>
      </c>
    </row>
    <row r="553" spans="1:13">
      <c r="A553" s="7" t="s">
        <v>152</v>
      </c>
      <c r="B553" s="7" t="s">
        <v>140</v>
      </c>
      <c r="C553" s="7" t="s">
        <v>117</v>
      </c>
      <c r="D553" s="8">
        <v>8</v>
      </c>
      <c r="E553" s="7" t="s">
        <v>373</v>
      </c>
      <c r="F553" s="9">
        <v>10</v>
      </c>
      <c r="G553" s="10">
        <v>2.6</v>
      </c>
      <c r="H553" s="10">
        <v>1.9</v>
      </c>
      <c r="I553" s="10">
        <v>1.1</v>
      </c>
      <c r="J553" s="10">
        <v>0.7</v>
      </c>
      <c r="K553" s="10">
        <v>0.275</v>
      </c>
      <c r="L553" s="15">
        <v>0</v>
      </c>
      <c r="M553" s="15">
        <v>1</v>
      </c>
    </row>
    <row r="554" spans="1:13">
      <c r="A554" s="7" t="s">
        <v>152</v>
      </c>
      <c r="B554" s="7" t="s">
        <v>140</v>
      </c>
      <c r="C554" s="7" t="s">
        <v>117</v>
      </c>
      <c r="D554" s="8">
        <v>11</v>
      </c>
      <c r="E554" s="7" t="s">
        <v>373</v>
      </c>
      <c r="F554" s="9">
        <v>17</v>
      </c>
      <c r="G554" s="10">
        <v>2.17647058823529</v>
      </c>
      <c r="H554" s="10">
        <v>1.88235294117647</v>
      </c>
      <c r="I554" s="10">
        <v>0.764705882352941</v>
      </c>
      <c r="J554" s="10">
        <v>0.294117647058824</v>
      </c>
      <c r="K554" s="10">
        <v>0.191176470588235</v>
      </c>
      <c r="L554" s="15">
        <v>0.0588235294117647</v>
      </c>
      <c r="M554" s="15">
        <v>0.941176470588235</v>
      </c>
    </row>
    <row r="555" spans="1:13">
      <c r="A555" s="7" t="s">
        <v>152</v>
      </c>
      <c r="B555" s="7" t="s">
        <v>140</v>
      </c>
      <c r="C555" s="7" t="s">
        <v>117</v>
      </c>
      <c r="D555" s="8">
        <v>12</v>
      </c>
      <c r="E555" s="7" t="s">
        <v>373</v>
      </c>
      <c r="F555" s="9">
        <v>17</v>
      </c>
      <c r="G555" s="10">
        <v>2.23529411764706</v>
      </c>
      <c r="H555" s="10">
        <v>2.29411764705882</v>
      </c>
      <c r="I555" s="10">
        <v>1</v>
      </c>
      <c r="J555" s="10">
        <v>-0.0588235294117647</v>
      </c>
      <c r="K555" s="10">
        <v>0.25</v>
      </c>
      <c r="L555" s="15">
        <v>0.0588235294117647</v>
      </c>
      <c r="M555" s="15">
        <v>0.941176470588235</v>
      </c>
    </row>
    <row r="556" spans="1:13">
      <c r="A556" s="7" t="s">
        <v>152</v>
      </c>
      <c r="B556" s="7" t="s">
        <v>140</v>
      </c>
      <c r="C556" s="7" t="s">
        <v>117</v>
      </c>
      <c r="D556" s="8">
        <v>15</v>
      </c>
      <c r="E556" s="7" t="s">
        <v>373</v>
      </c>
      <c r="F556" s="9">
        <v>14</v>
      </c>
      <c r="G556" s="10">
        <v>2</v>
      </c>
      <c r="H556" s="10">
        <v>1.71428571428571</v>
      </c>
      <c r="I556" s="10">
        <v>0.857142857142857</v>
      </c>
      <c r="J556" s="10">
        <v>0.285714285714286</v>
      </c>
      <c r="K556" s="10">
        <v>0.214285714285714</v>
      </c>
      <c r="L556" s="15">
        <v>0.142857142857143</v>
      </c>
      <c r="M556" s="15">
        <v>0.857142857142857</v>
      </c>
    </row>
    <row r="557" spans="1:13">
      <c r="A557" s="7" t="s">
        <v>152</v>
      </c>
      <c r="B557" s="7" t="s">
        <v>140</v>
      </c>
      <c r="C557" s="7" t="s">
        <v>117</v>
      </c>
      <c r="D557" s="8">
        <v>16</v>
      </c>
      <c r="E557" s="7" t="s">
        <v>373</v>
      </c>
      <c r="F557" s="9">
        <v>12</v>
      </c>
      <c r="G557" s="10">
        <v>2.08333333333333</v>
      </c>
      <c r="H557" s="10">
        <v>1.83333333333333</v>
      </c>
      <c r="I557" s="10">
        <v>1.08333333333333</v>
      </c>
      <c r="J557" s="10">
        <v>0.25</v>
      </c>
      <c r="K557" s="10">
        <v>0.270833333333333</v>
      </c>
      <c r="L557" s="15">
        <v>0</v>
      </c>
      <c r="M557" s="15">
        <v>1</v>
      </c>
    </row>
    <row r="558" spans="1:13">
      <c r="A558" s="7" t="s">
        <v>152</v>
      </c>
      <c r="B558" s="7" t="s">
        <v>140</v>
      </c>
      <c r="C558" s="7" t="s">
        <v>128</v>
      </c>
      <c r="D558" s="8">
        <v>3</v>
      </c>
      <c r="E558" s="7" t="s">
        <v>373</v>
      </c>
      <c r="F558" s="9">
        <v>47</v>
      </c>
      <c r="G558" s="10">
        <v>1.34042553191489</v>
      </c>
      <c r="H558" s="10">
        <v>1.63829787234043</v>
      </c>
      <c r="I558" s="10">
        <v>0.553191489361702</v>
      </c>
      <c r="J558" s="10">
        <v>-0.297872340425532</v>
      </c>
      <c r="K558" s="10">
        <v>0.138297872340426</v>
      </c>
      <c r="L558" s="15">
        <v>0.212765957446809</v>
      </c>
      <c r="M558" s="15">
        <v>0.787234042553192</v>
      </c>
    </row>
    <row r="559" spans="1:13">
      <c r="A559" s="7" t="s">
        <v>152</v>
      </c>
      <c r="B559" s="7" t="s">
        <v>140</v>
      </c>
      <c r="C559" s="7" t="s">
        <v>128</v>
      </c>
      <c r="D559" s="8">
        <v>4</v>
      </c>
      <c r="E559" s="7" t="s">
        <v>373</v>
      </c>
      <c r="F559" s="9">
        <v>40</v>
      </c>
      <c r="G559" s="10">
        <v>1.3</v>
      </c>
      <c r="H559" s="10">
        <v>1.525</v>
      </c>
      <c r="I559" s="10">
        <v>0.525</v>
      </c>
      <c r="J559" s="10">
        <v>-0.225</v>
      </c>
      <c r="K559" s="10">
        <v>0.13125</v>
      </c>
      <c r="L559" s="15">
        <v>0.175</v>
      </c>
      <c r="M559" s="15">
        <v>0.825</v>
      </c>
    </row>
    <row r="560" spans="1:13">
      <c r="A560" s="7" t="s">
        <v>152</v>
      </c>
      <c r="B560" s="7" t="s">
        <v>140</v>
      </c>
      <c r="C560" s="7" t="s">
        <v>128</v>
      </c>
      <c r="D560" s="8">
        <v>7</v>
      </c>
      <c r="E560" s="7" t="s">
        <v>373</v>
      </c>
      <c r="F560" s="9">
        <v>29</v>
      </c>
      <c r="G560" s="10">
        <v>1.62068965517241</v>
      </c>
      <c r="H560" s="10">
        <v>1.68965517241379</v>
      </c>
      <c r="I560" s="10">
        <v>0.344827586206897</v>
      </c>
      <c r="J560" s="10">
        <v>-0.0689655172413793</v>
      </c>
      <c r="K560" s="10">
        <v>0.0862068965517241</v>
      </c>
      <c r="L560" s="15">
        <v>0.172413793103448</v>
      </c>
      <c r="M560" s="15">
        <v>0.827586206896552</v>
      </c>
    </row>
    <row r="561" spans="1:13">
      <c r="A561" s="7" t="s">
        <v>152</v>
      </c>
      <c r="B561" s="7" t="s">
        <v>140</v>
      </c>
      <c r="C561" s="7" t="s">
        <v>128</v>
      </c>
      <c r="D561" s="8">
        <v>8</v>
      </c>
      <c r="E561" s="7" t="s">
        <v>373</v>
      </c>
      <c r="F561" s="9">
        <v>27</v>
      </c>
      <c r="G561" s="10">
        <v>1.92592592592593</v>
      </c>
      <c r="H561" s="10">
        <v>1.85185185185185</v>
      </c>
      <c r="I561" s="10">
        <v>0.592592592592593</v>
      </c>
      <c r="J561" s="10">
        <v>0.0740740740740741</v>
      </c>
      <c r="K561" s="10">
        <v>0.148148148148148</v>
      </c>
      <c r="L561" s="15">
        <v>0.111111111111111</v>
      </c>
      <c r="M561" s="15">
        <v>0.888888888888889</v>
      </c>
    </row>
    <row r="562" spans="1:13">
      <c r="A562" s="7" t="s">
        <v>152</v>
      </c>
      <c r="B562" s="7" t="s">
        <v>140</v>
      </c>
      <c r="C562" s="7" t="s">
        <v>128</v>
      </c>
      <c r="D562" s="8">
        <v>11</v>
      </c>
      <c r="E562" s="7" t="s">
        <v>373</v>
      </c>
      <c r="F562" s="9">
        <v>43</v>
      </c>
      <c r="G562" s="10">
        <v>1.2093023255814</v>
      </c>
      <c r="H562" s="10">
        <v>1.51162790697674</v>
      </c>
      <c r="I562" s="10">
        <v>0.581395348837209</v>
      </c>
      <c r="J562" s="10">
        <v>-0.302325581395349</v>
      </c>
      <c r="K562" s="10">
        <v>0.145348837209302</v>
      </c>
      <c r="L562" s="15">
        <v>0.255813953488372</v>
      </c>
      <c r="M562" s="15">
        <v>0.744186046511628</v>
      </c>
    </row>
    <row r="563" spans="1:13">
      <c r="A563" s="7" t="s">
        <v>152</v>
      </c>
      <c r="B563" s="7" t="s">
        <v>140</v>
      </c>
      <c r="C563" s="7" t="s">
        <v>128</v>
      </c>
      <c r="D563" s="8">
        <v>12</v>
      </c>
      <c r="E563" s="7" t="s">
        <v>373</v>
      </c>
      <c r="F563" s="9">
        <v>43</v>
      </c>
      <c r="G563" s="10">
        <v>1.2093023255814</v>
      </c>
      <c r="H563" s="10">
        <v>1.6046511627907</v>
      </c>
      <c r="I563" s="10">
        <v>0.767441860465116</v>
      </c>
      <c r="J563" s="10">
        <v>-0.395348837209302</v>
      </c>
      <c r="K563" s="10">
        <v>0.191860465116279</v>
      </c>
      <c r="L563" s="15">
        <v>0.162790697674419</v>
      </c>
      <c r="M563" s="15">
        <v>0.837209302325581</v>
      </c>
    </row>
    <row r="564" spans="1:13">
      <c r="A564" s="7" t="s">
        <v>152</v>
      </c>
      <c r="B564" s="7" t="s">
        <v>140</v>
      </c>
      <c r="C564" s="7" t="s">
        <v>128</v>
      </c>
      <c r="D564" s="8">
        <v>15</v>
      </c>
      <c r="E564" s="7" t="s">
        <v>373</v>
      </c>
      <c r="F564" s="9">
        <v>47</v>
      </c>
      <c r="G564" s="10">
        <v>1.70212765957447</v>
      </c>
      <c r="H564" s="10">
        <v>1.68085106382979</v>
      </c>
      <c r="I564" s="10">
        <v>0.659574468085106</v>
      </c>
      <c r="J564" s="10">
        <v>0.0212765957446809</v>
      </c>
      <c r="K564" s="10">
        <v>0.164893617021277</v>
      </c>
      <c r="L564" s="15">
        <v>0.106382978723404</v>
      </c>
      <c r="M564" s="15">
        <v>0.893617021276596</v>
      </c>
    </row>
    <row r="565" spans="1:13">
      <c r="A565" s="7" t="s">
        <v>152</v>
      </c>
      <c r="B565" s="7" t="s">
        <v>140</v>
      </c>
      <c r="C565" s="7" t="s">
        <v>128</v>
      </c>
      <c r="D565" s="8">
        <v>16</v>
      </c>
      <c r="E565" s="7" t="s">
        <v>373</v>
      </c>
      <c r="F565" s="9">
        <v>49</v>
      </c>
      <c r="G565" s="10">
        <v>1.73469387755102</v>
      </c>
      <c r="H565" s="10">
        <v>1.59183673469388</v>
      </c>
      <c r="I565" s="10">
        <v>0.714285714285714</v>
      </c>
      <c r="J565" s="10">
        <v>0.142857142857143</v>
      </c>
      <c r="K565" s="10">
        <v>0.178571428571429</v>
      </c>
      <c r="L565" s="15">
        <v>0.102040816326531</v>
      </c>
      <c r="M565" s="15">
        <v>0.897959183673469</v>
      </c>
    </row>
    <row r="566" spans="1:13">
      <c r="A566" s="7" t="s">
        <v>152</v>
      </c>
      <c r="B566" s="7" t="s">
        <v>147</v>
      </c>
      <c r="C566" s="7" t="s">
        <v>117</v>
      </c>
      <c r="D566" s="8">
        <v>3</v>
      </c>
      <c r="E566" s="7" t="s">
        <v>373</v>
      </c>
      <c r="F566" s="9">
        <v>8</v>
      </c>
      <c r="G566" s="10">
        <v>1.25</v>
      </c>
      <c r="H566" s="10">
        <v>1.625</v>
      </c>
      <c r="I566" s="10">
        <v>0.375</v>
      </c>
      <c r="J566" s="10">
        <v>-0.375</v>
      </c>
      <c r="K566" s="10">
        <v>0.09375</v>
      </c>
      <c r="L566" s="15">
        <v>0.5</v>
      </c>
      <c r="M566" s="15">
        <v>0.5</v>
      </c>
    </row>
    <row r="567" spans="1:13">
      <c r="A567" s="7" t="s">
        <v>152</v>
      </c>
      <c r="B567" s="7" t="s">
        <v>147</v>
      </c>
      <c r="C567" s="7" t="s">
        <v>117</v>
      </c>
      <c r="D567" s="8">
        <v>4</v>
      </c>
      <c r="E567" s="7" t="s">
        <v>373</v>
      </c>
      <c r="F567" s="9">
        <v>6</v>
      </c>
      <c r="G567" s="10">
        <v>1.5</v>
      </c>
      <c r="H567" s="10">
        <v>1.66666666666667</v>
      </c>
      <c r="I567" s="10">
        <v>0.5</v>
      </c>
      <c r="J567" s="10">
        <v>-0.166666666666667</v>
      </c>
      <c r="K567" s="10">
        <v>0.125</v>
      </c>
      <c r="L567" s="15">
        <v>0.333333333333333</v>
      </c>
      <c r="M567" s="15">
        <v>0.666666666666667</v>
      </c>
    </row>
    <row r="568" spans="1:13">
      <c r="A568" s="7" t="s">
        <v>152</v>
      </c>
      <c r="B568" s="7" t="s">
        <v>147</v>
      </c>
      <c r="C568" s="7" t="s">
        <v>117</v>
      </c>
      <c r="D568" s="8">
        <v>7</v>
      </c>
      <c r="E568" s="7" t="s">
        <v>373</v>
      </c>
      <c r="F568" s="9">
        <v>6</v>
      </c>
      <c r="G568" s="10">
        <v>0.666666666666667</v>
      </c>
      <c r="H568" s="10">
        <v>0.833333333333333</v>
      </c>
      <c r="I568" s="10">
        <v>0.5</v>
      </c>
      <c r="J568" s="10">
        <v>-0.166666666666667</v>
      </c>
      <c r="K568" s="10">
        <v>0.125</v>
      </c>
      <c r="L568" s="15">
        <v>0.666666666666667</v>
      </c>
      <c r="M568" s="15">
        <v>0.333333333333333</v>
      </c>
    </row>
    <row r="569" spans="1:13">
      <c r="A569" s="7" t="s">
        <v>152</v>
      </c>
      <c r="B569" s="7" t="s">
        <v>147</v>
      </c>
      <c r="C569" s="7" t="s">
        <v>117</v>
      </c>
      <c r="D569" s="8">
        <v>8</v>
      </c>
      <c r="E569" s="7" t="s">
        <v>373</v>
      </c>
      <c r="F569" s="9">
        <v>14</v>
      </c>
      <c r="G569" s="10">
        <v>1.78571428571429</v>
      </c>
      <c r="H569" s="10">
        <v>1.64285714285714</v>
      </c>
      <c r="I569" s="10">
        <v>0.714285714285714</v>
      </c>
      <c r="J569" s="10">
        <v>0.142857142857143</v>
      </c>
      <c r="K569" s="10">
        <v>0.178571428571429</v>
      </c>
      <c r="L569" s="15">
        <v>0.357142857142857</v>
      </c>
      <c r="M569" s="15">
        <v>0.642857142857143</v>
      </c>
    </row>
    <row r="570" spans="1:13">
      <c r="A570" s="7" t="s">
        <v>152</v>
      </c>
      <c r="B570" s="7" t="s">
        <v>147</v>
      </c>
      <c r="C570" s="7" t="s">
        <v>117</v>
      </c>
      <c r="D570" s="8">
        <v>11</v>
      </c>
      <c r="E570" s="7" t="s">
        <v>373</v>
      </c>
      <c r="F570" s="9">
        <v>12</v>
      </c>
      <c r="G570" s="10">
        <v>1.5</v>
      </c>
      <c r="H570" s="10">
        <v>1.58333333333333</v>
      </c>
      <c r="I570" s="10">
        <v>0.583333333333333</v>
      </c>
      <c r="J570" s="10">
        <v>-0.0833333333333333</v>
      </c>
      <c r="K570" s="10">
        <v>0.145833333333333</v>
      </c>
      <c r="L570" s="15">
        <v>0.333333333333333</v>
      </c>
      <c r="M570" s="15">
        <v>0.666666666666667</v>
      </c>
    </row>
    <row r="571" spans="1:13">
      <c r="A571" s="7" t="s">
        <v>152</v>
      </c>
      <c r="B571" s="7" t="s">
        <v>147</v>
      </c>
      <c r="C571" s="7" t="s">
        <v>117</v>
      </c>
      <c r="D571" s="8">
        <v>12</v>
      </c>
      <c r="E571" s="7" t="s">
        <v>373</v>
      </c>
      <c r="F571" s="9">
        <v>9</v>
      </c>
      <c r="G571" s="10">
        <v>1.44444444444444</v>
      </c>
      <c r="H571" s="10">
        <v>1.77777777777778</v>
      </c>
      <c r="I571" s="10">
        <v>0.555555555555556</v>
      </c>
      <c r="J571" s="10">
        <v>-0.333333333333333</v>
      </c>
      <c r="K571" s="10">
        <v>0.138888888888889</v>
      </c>
      <c r="L571" s="15">
        <v>0.333333333333333</v>
      </c>
      <c r="M571" s="15">
        <v>0.666666666666667</v>
      </c>
    </row>
    <row r="572" spans="1:13">
      <c r="A572" s="7" t="s">
        <v>152</v>
      </c>
      <c r="B572" s="7" t="s">
        <v>147</v>
      </c>
      <c r="C572" s="7" t="s">
        <v>117</v>
      </c>
      <c r="D572" s="8">
        <v>15</v>
      </c>
      <c r="E572" s="7" t="s">
        <v>373</v>
      </c>
      <c r="F572" s="9">
        <v>9</v>
      </c>
      <c r="G572" s="10">
        <v>1.44444444444444</v>
      </c>
      <c r="H572" s="10">
        <v>1.66666666666667</v>
      </c>
      <c r="I572" s="10">
        <v>0.444444444444444</v>
      </c>
      <c r="J572" s="10">
        <v>-0.222222222222222</v>
      </c>
      <c r="K572" s="10">
        <v>0.111111111111111</v>
      </c>
      <c r="L572" s="15">
        <v>0.444444444444444</v>
      </c>
      <c r="M572" s="15">
        <v>0.555555555555556</v>
      </c>
    </row>
    <row r="573" spans="1:13">
      <c r="A573" s="7" t="s">
        <v>152</v>
      </c>
      <c r="B573" s="7" t="s">
        <v>147</v>
      </c>
      <c r="C573" s="7" t="s">
        <v>117</v>
      </c>
      <c r="D573" s="8">
        <v>16</v>
      </c>
      <c r="E573" s="7" t="s">
        <v>373</v>
      </c>
      <c r="F573" s="9">
        <v>10</v>
      </c>
      <c r="G573" s="10">
        <v>1.6</v>
      </c>
      <c r="H573" s="10">
        <v>2.2</v>
      </c>
      <c r="I573" s="10">
        <v>0.8</v>
      </c>
      <c r="J573" s="10">
        <v>-0.6</v>
      </c>
      <c r="K573" s="10">
        <v>0.2</v>
      </c>
      <c r="L573" s="15">
        <v>0.4</v>
      </c>
      <c r="M573" s="15">
        <v>0.6</v>
      </c>
    </row>
    <row r="574" spans="1:13">
      <c r="A574" s="7" t="s">
        <v>152</v>
      </c>
      <c r="B574" s="7" t="s">
        <v>147</v>
      </c>
      <c r="C574" s="7" t="s">
        <v>128</v>
      </c>
      <c r="D574" s="8">
        <v>3</v>
      </c>
      <c r="E574" s="7" t="s">
        <v>373</v>
      </c>
      <c r="F574" s="9">
        <v>45</v>
      </c>
      <c r="G574" s="10">
        <v>1.17777777777778</v>
      </c>
      <c r="H574" s="10">
        <v>1.55555555555556</v>
      </c>
      <c r="I574" s="10">
        <v>0.6</v>
      </c>
      <c r="J574" s="10">
        <v>-0.377777777777778</v>
      </c>
      <c r="K574" s="10">
        <v>0.15</v>
      </c>
      <c r="L574" s="15">
        <v>0.288888888888889</v>
      </c>
      <c r="M574" s="15">
        <v>0.711111111111111</v>
      </c>
    </row>
    <row r="575" spans="1:13">
      <c r="A575" s="7" t="s">
        <v>152</v>
      </c>
      <c r="B575" s="7" t="s">
        <v>147</v>
      </c>
      <c r="C575" s="7" t="s">
        <v>128</v>
      </c>
      <c r="D575" s="8">
        <v>4</v>
      </c>
      <c r="E575" s="7" t="s">
        <v>373</v>
      </c>
      <c r="F575" s="9">
        <v>45</v>
      </c>
      <c r="G575" s="10">
        <v>1.04444444444444</v>
      </c>
      <c r="H575" s="10">
        <v>1.62222222222222</v>
      </c>
      <c r="I575" s="10">
        <v>0.755555555555556</v>
      </c>
      <c r="J575" s="10">
        <v>-0.577777777777778</v>
      </c>
      <c r="K575" s="10">
        <v>0.188888888888889</v>
      </c>
      <c r="L575" s="15">
        <v>0.311111111111111</v>
      </c>
      <c r="M575" s="15">
        <v>0.688888888888889</v>
      </c>
    </row>
    <row r="576" spans="1:13">
      <c r="A576" s="7" t="s">
        <v>152</v>
      </c>
      <c r="B576" s="7" t="s">
        <v>147</v>
      </c>
      <c r="C576" s="7" t="s">
        <v>128</v>
      </c>
      <c r="D576" s="8">
        <v>7</v>
      </c>
      <c r="E576" s="7" t="s">
        <v>373</v>
      </c>
      <c r="F576" s="9">
        <v>42</v>
      </c>
      <c r="G576" s="10">
        <v>1.64285714285714</v>
      </c>
      <c r="H576" s="10">
        <v>1.61904761904762</v>
      </c>
      <c r="I576" s="10">
        <v>0.69047619047619</v>
      </c>
      <c r="J576" s="10">
        <v>0.0238095238095238</v>
      </c>
      <c r="K576" s="10">
        <v>0.172619047619048</v>
      </c>
      <c r="L576" s="15">
        <v>0.214285714285714</v>
      </c>
      <c r="M576" s="15">
        <v>0.785714285714286</v>
      </c>
    </row>
    <row r="577" spans="1:13">
      <c r="A577" s="7" t="s">
        <v>152</v>
      </c>
      <c r="B577" s="7" t="s">
        <v>147</v>
      </c>
      <c r="C577" s="7" t="s">
        <v>128</v>
      </c>
      <c r="D577" s="8">
        <v>8</v>
      </c>
      <c r="E577" s="7" t="s">
        <v>373</v>
      </c>
      <c r="F577" s="9">
        <v>43</v>
      </c>
      <c r="G577" s="10">
        <v>1.65116279069767</v>
      </c>
      <c r="H577" s="10">
        <v>1.55813953488372</v>
      </c>
      <c r="I577" s="10">
        <v>0.744186046511628</v>
      </c>
      <c r="J577" s="10">
        <v>0.0930232558139535</v>
      </c>
      <c r="K577" s="10">
        <v>0.186046511627907</v>
      </c>
      <c r="L577" s="15">
        <v>0.162790697674419</v>
      </c>
      <c r="M577" s="15">
        <v>0.837209302325581</v>
      </c>
    </row>
    <row r="578" spans="1:13">
      <c r="A578" s="7" t="s">
        <v>152</v>
      </c>
      <c r="B578" s="7" t="s">
        <v>147</v>
      </c>
      <c r="C578" s="7" t="s">
        <v>128</v>
      </c>
      <c r="D578" s="8">
        <v>11</v>
      </c>
      <c r="E578" s="7" t="s">
        <v>373</v>
      </c>
      <c r="F578" s="9">
        <v>54</v>
      </c>
      <c r="G578" s="10">
        <v>1.22222222222222</v>
      </c>
      <c r="H578" s="10">
        <v>1.64814814814815</v>
      </c>
      <c r="I578" s="10">
        <v>0.648148148148148</v>
      </c>
      <c r="J578" s="10">
        <v>-0.425925925925926</v>
      </c>
      <c r="K578" s="10">
        <v>0.162037037037037</v>
      </c>
      <c r="L578" s="15">
        <v>0.259259259259259</v>
      </c>
      <c r="M578" s="15">
        <v>0.740740740740741</v>
      </c>
    </row>
    <row r="579" spans="1:13">
      <c r="A579" s="7" t="s">
        <v>152</v>
      </c>
      <c r="B579" s="7" t="s">
        <v>147</v>
      </c>
      <c r="C579" s="7" t="s">
        <v>128</v>
      </c>
      <c r="D579" s="8">
        <v>12</v>
      </c>
      <c r="E579" s="7" t="s">
        <v>373</v>
      </c>
      <c r="F579" s="9">
        <v>51</v>
      </c>
      <c r="G579" s="10">
        <v>1.29411764705882</v>
      </c>
      <c r="H579" s="10">
        <v>1.58823529411765</v>
      </c>
      <c r="I579" s="10">
        <v>0.568627450980392</v>
      </c>
      <c r="J579" s="10">
        <v>-0.294117647058824</v>
      </c>
      <c r="K579" s="10">
        <v>0.142156862745098</v>
      </c>
      <c r="L579" s="15">
        <v>0.235294117647059</v>
      </c>
      <c r="M579" s="15">
        <v>0.764705882352941</v>
      </c>
    </row>
    <row r="580" spans="1:13">
      <c r="A580" s="7" t="s">
        <v>152</v>
      </c>
      <c r="B580" s="7" t="s">
        <v>147</v>
      </c>
      <c r="C580" s="7" t="s">
        <v>128</v>
      </c>
      <c r="D580" s="8">
        <v>15</v>
      </c>
      <c r="E580" s="7" t="s">
        <v>373</v>
      </c>
      <c r="F580" s="9">
        <v>51</v>
      </c>
      <c r="G580" s="10">
        <v>1.27450980392157</v>
      </c>
      <c r="H580" s="10">
        <v>1.62745098039216</v>
      </c>
      <c r="I580" s="10">
        <v>0.666666666666667</v>
      </c>
      <c r="J580" s="10">
        <v>-0.352941176470588</v>
      </c>
      <c r="K580" s="10">
        <v>0.166666666666667</v>
      </c>
      <c r="L580" s="15">
        <v>0.294117647058824</v>
      </c>
      <c r="M580" s="15">
        <v>0.705882352941177</v>
      </c>
    </row>
    <row r="581" spans="1:13">
      <c r="A581" s="11" t="s">
        <v>152</v>
      </c>
      <c r="B581" s="11" t="s">
        <v>147</v>
      </c>
      <c r="C581" s="11" t="s">
        <v>128</v>
      </c>
      <c r="D581" s="12">
        <v>16</v>
      </c>
      <c r="E581" s="11" t="s">
        <v>373</v>
      </c>
      <c r="F581" s="13">
        <v>46</v>
      </c>
      <c r="G581" s="14">
        <v>1.39130434782609</v>
      </c>
      <c r="H581" s="14">
        <v>1.5</v>
      </c>
      <c r="I581" s="14">
        <v>0.804347826086957</v>
      </c>
      <c r="J581" s="14">
        <v>-0.108695652173913</v>
      </c>
      <c r="K581" s="14">
        <v>0.201086956521739</v>
      </c>
      <c r="L581" s="16">
        <v>0.326086956521739</v>
      </c>
      <c r="M581" s="16">
        <v>0.673913043478261</v>
      </c>
    </row>
    <row r="584" spans="1:13">
      <c r="A584" s="5" t="s">
        <v>1089</v>
      </c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6" ht="30" spans="1:13">
      <c r="A586" s="6" t="s">
        <v>105</v>
      </c>
      <c r="B586" s="6" t="s">
        <v>107</v>
      </c>
      <c r="C586" s="6" t="s">
        <v>60</v>
      </c>
      <c r="D586" s="6" t="s">
        <v>363</v>
      </c>
      <c r="E586" s="6" t="s">
        <v>405</v>
      </c>
      <c r="F586" s="6" t="s">
        <v>406</v>
      </c>
      <c r="G586" s="6" t="s">
        <v>407</v>
      </c>
      <c r="H586" s="6" t="s">
        <v>408</v>
      </c>
      <c r="I586" s="6" t="s">
        <v>409</v>
      </c>
      <c r="J586" s="6" t="s">
        <v>410</v>
      </c>
      <c r="K586" s="6" t="s">
        <v>411</v>
      </c>
      <c r="L586" s="6" t="s">
        <v>412</v>
      </c>
    </row>
    <row r="587" spans="1:13">
      <c r="A587" s="7" t="s">
        <v>115</v>
      </c>
      <c r="B587" s="7" t="s">
        <v>117</v>
      </c>
      <c r="C587" s="8">
        <v>3</v>
      </c>
      <c r="D587" s="7" t="s">
        <v>373</v>
      </c>
      <c r="E587" s="10">
        <v>2</v>
      </c>
      <c r="F587" s="10">
        <v>0.909743996515015</v>
      </c>
      <c r="G587" s="10">
        <v>0.0618274267674475</v>
      </c>
      <c r="H587" s="10">
        <v>0.866025403784439</v>
      </c>
      <c r="I587" s="10">
        <v>0.953462589245592</v>
      </c>
      <c r="J587" s="7" t="s">
        <v>413</v>
      </c>
      <c r="K587" s="7" t="s">
        <v>414</v>
      </c>
      <c r="L587" s="7" t="s">
        <v>415</v>
      </c>
    </row>
    <row r="588" spans="1:13">
      <c r="A588" s="7" t="s">
        <v>115</v>
      </c>
      <c r="B588" s="7" t="s">
        <v>117</v>
      </c>
      <c r="C588" s="8">
        <v>4</v>
      </c>
      <c r="D588" s="7" t="s">
        <v>373</v>
      </c>
      <c r="E588" s="10">
        <v>1</v>
      </c>
      <c r="F588" s="10">
        <v>0.948683298050514</v>
      </c>
      <c r="G588" s="10">
        <v>0</v>
      </c>
      <c r="H588" s="10">
        <v>0.948683298050514</v>
      </c>
      <c r="I588" s="10">
        <v>0.948683298050514</v>
      </c>
      <c r="J588" s="7" t="s">
        <v>413</v>
      </c>
      <c r="K588" s="7" t="s">
        <v>416</v>
      </c>
      <c r="L588" s="7" t="s">
        <v>429</v>
      </c>
    </row>
    <row r="589" spans="1:13">
      <c r="A589" s="7" t="s">
        <v>115</v>
      </c>
      <c r="B589" s="7" t="s">
        <v>117</v>
      </c>
      <c r="C589" s="8">
        <v>7</v>
      </c>
      <c r="D589" s="7" t="s">
        <v>373</v>
      </c>
      <c r="E589" s="10">
        <v>3</v>
      </c>
      <c r="F589" s="10">
        <v>0.561552113752312</v>
      </c>
      <c r="G589" s="10">
        <v>0.64686644968766</v>
      </c>
      <c r="H589" s="10">
        <v>-0.181369062527503</v>
      </c>
      <c r="I589" s="10">
        <v>1</v>
      </c>
      <c r="J589" s="7" t="s">
        <v>437</v>
      </c>
      <c r="K589" s="7" t="s">
        <v>438</v>
      </c>
      <c r="L589" s="7" t="s">
        <v>439</v>
      </c>
    </row>
    <row r="590" spans="1:13">
      <c r="A590" s="7" t="s">
        <v>115</v>
      </c>
      <c r="B590" s="7" t="s">
        <v>117</v>
      </c>
      <c r="C590" s="8">
        <v>8</v>
      </c>
      <c r="D590" s="7" t="s">
        <v>373</v>
      </c>
      <c r="E590" s="10">
        <v>1</v>
      </c>
      <c r="F590" s="10">
        <v>0.707106781186547</v>
      </c>
      <c r="G590" s="10">
        <v>0</v>
      </c>
      <c r="H590" s="10">
        <v>0.707106781186547</v>
      </c>
      <c r="I590" s="10">
        <v>0.707106781186547</v>
      </c>
      <c r="J590" s="7" t="s">
        <v>413</v>
      </c>
      <c r="K590" s="7" t="s">
        <v>416</v>
      </c>
      <c r="L590" s="7" t="s">
        <v>456</v>
      </c>
    </row>
    <row r="591" spans="1:13">
      <c r="A591" s="7" t="s">
        <v>115</v>
      </c>
      <c r="B591" s="7" t="s">
        <v>117</v>
      </c>
      <c r="C591" s="8">
        <v>11</v>
      </c>
      <c r="D591" s="7" t="s">
        <v>373</v>
      </c>
      <c r="E591" s="10">
        <v>3</v>
      </c>
      <c r="F591" s="10">
        <v>0.855646707736421</v>
      </c>
      <c r="G591" s="10">
        <v>0.0725275096246722</v>
      </c>
      <c r="H591" s="10">
        <v>0.811107105653813</v>
      </c>
      <c r="I591" s="10">
        <v>0.939336436627724</v>
      </c>
      <c r="J591" s="7" t="s">
        <v>413</v>
      </c>
      <c r="K591" s="7" t="s">
        <v>414</v>
      </c>
      <c r="L591" s="7" t="s">
        <v>468</v>
      </c>
    </row>
    <row r="592" spans="1:13">
      <c r="A592" s="7" t="s">
        <v>115</v>
      </c>
      <c r="B592" s="7" t="s">
        <v>117</v>
      </c>
      <c r="C592" s="8">
        <v>12</v>
      </c>
      <c r="D592" s="7" t="s">
        <v>373</v>
      </c>
      <c r="E592" s="10">
        <v>3</v>
      </c>
      <c r="F592" s="10">
        <v>0.876427233032526</v>
      </c>
      <c r="G592" s="10">
        <v>0.0361779816076115</v>
      </c>
      <c r="H592" s="10">
        <v>0.846589628646474</v>
      </c>
      <c r="I592" s="10">
        <v>0.916666666666667</v>
      </c>
      <c r="J592" s="7" t="s">
        <v>413</v>
      </c>
      <c r="K592" s="7" t="s">
        <v>414</v>
      </c>
      <c r="L592" s="7" t="s">
        <v>485</v>
      </c>
    </row>
    <row r="593" spans="1:12">
      <c r="A593" s="7" t="s">
        <v>115</v>
      </c>
      <c r="B593" s="7" t="s">
        <v>117</v>
      </c>
      <c r="C593" s="8">
        <v>15</v>
      </c>
      <c r="D593" s="7" t="s">
        <v>373</v>
      </c>
      <c r="E593" s="10">
        <v>2</v>
      </c>
      <c r="F593" s="10">
        <v>0.59488988617917</v>
      </c>
      <c r="G593" s="10">
        <v>0.09594535265324</v>
      </c>
      <c r="H593" s="10">
        <v>0.52704627669473</v>
      </c>
      <c r="I593" s="10">
        <v>0.662733495663611</v>
      </c>
      <c r="J593" s="7" t="s">
        <v>413</v>
      </c>
      <c r="K593" s="7" t="s">
        <v>414</v>
      </c>
      <c r="L593" s="7" t="s">
        <v>501</v>
      </c>
    </row>
    <row r="594" spans="1:12">
      <c r="A594" s="7" t="s">
        <v>115</v>
      </c>
      <c r="B594" s="7" t="s">
        <v>117</v>
      </c>
      <c r="C594" s="8">
        <v>16</v>
      </c>
      <c r="D594" s="7" t="s">
        <v>373</v>
      </c>
      <c r="E594" s="10">
        <v>1</v>
      </c>
      <c r="F594" s="10">
        <v>0.641688947919748</v>
      </c>
      <c r="G594" s="10">
        <v>0</v>
      </c>
      <c r="H594" s="10">
        <v>0.641688947919748</v>
      </c>
      <c r="I594" s="10">
        <v>0.641688947919748</v>
      </c>
      <c r="J594" s="7" t="s">
        <v>413</v>
      </c>
      <c r="K594" s="7" t="s">
        <v>416</v>
      </c>
      <c r="L594" s="7" t="s">
        <v>517</v>
      </c>
    </row>
    <row r="595" spans="1:12">
      <c r="A595" s="7" t="s">
        <v>115</v>
      </c>
      <c r="B595" s="7" t="s">
        <v>128</v>
      </c>
      <c r="C595" s="8">
        <v>3</v>
      </c>
      <c r="D595" s="7" t="s">
        <v>373</v>
      </c>
      <c r="E595" s="10">
        <v>3</v>
      </c>
      <c r="F595" s="10">
        <v>0.734489195115711</v>
      </c>
      <c r="G595" s="10">
        <v>0.0606654230078864</v>
      </c>
      <c r="H595" s="10">
        <v>0.665635531015501</v>
      </c>
      <c r="I595" s="10">
        <v>0.780081744953193</v>
      </c>
      <c r="J595" s="7" t="s">
        <v>413</v>
      </c>
      <c r="K595" s="7" t="s">
        <v>414</v>
      </c>
      <c r="L595" s="7" t="s">
        <v>529</v>
      </c>
    </row>
    <row r="596" spans="1:12">
      <c r="A596" s="7" t="s">
        <v>115</v>
      </c>
      <c r="B596" s="7" t="s">
        <v>128</v>
      </c>
      <c r="C596" s="8">
        <v>4</v>
      </c>
      <c r="D596" s="7" t="s">
        <v>373</v>
      </c>
      <c r="E596" s="10">
        <v>3</v>
      </c>
      <c r="F596" s="10">
        <v>0.827900426012209</v>
      </c>
      <c r="G596" s="10">
        <v>0.100564606171816</v>
      </c>
      <c r="H596" s="10">
        <v>0.715709239560082</v>
      </c>
      <c r="I596" s="10">
        <v>0.90994006048748</v>
      </c>
      <c r="J596" s="7" t="s">
        <v>413</v>
      </c>
      <c r="K596" s="7" t="s">
        <v>416</v>
      </c>
      <c r="L596" s="7" t="s">
        <v>546</v>
      </c>
    </row>
    <row r="597" spans="1:12">
      <c r="A597" s="7" t="s">
        <v>115</v>
      </c>
      <c r="B597" s="7" t="s">
        <v>128</v>
      </c>
      <c r="C597" s="8">
        <v>7</v>
      </c>
      <c r="D597" s="7" t="s">
        <v>373</v>
      </c>
      <c r="E597" s="10">
        <v>3</v>
      </c>
      <c r="F597" s="10">
        <v>0.657271860542221</v>
      </c>
      <c r="G597" s="10">
        <v>0.248563487633045</v>
      </c>
      <c r="H597" s="10">
        <v>0.422577127364258</v>
      </c>
      <c r="I597" s="10">
        <v>0.91770170002078</v>
      </c>
      <c r="J597" s="7" t="s">
        <v>413</v>
      </c>
      <c r="K597" s="7" t="s">
        <v>416</v>
      </c>
      <c r="L597" s="7" t="s">
        <v>563</v>
      </c>
    </row>
    <row r="598" spans="1:12">
      <c r="A598" s="7" t="s">
        <v>115</v>
      </c>
      <c r="B598" s="7" t="s">
        <v>128</v>
      </c>
      <c r="C598" s="8">
        <v>8</v>
      </c>
      <c r="D598" s="7" t="s">
        <v>373</v>
      </c>
      <c r="E598" s="10">
        <v>3</v>
      </c>
      <c r="F598" s="10">
        <v>0.745311102347463</v>
      </c>
      <c r="G598" s="10">
        <v>0.0692251991011518</v>
      </c>
      <c r="H598" s="10">
        <v>0.67849177562324</v>
      </c>
      <c r="I598" s="10">
        <v>0.816714335858816</v>
      </c>
      <c r="J598" s="7" t="s">
        <v>413</v>
      </c>
      <c r="K598" s="7" t="s">
        <v>414</v>
      </c>
      <c r="L598" s="7" t="s">
        <v>580</v>
      </c>
    </row>
    <row r="599" spans="1:12">
      <c r="A599" s="7" t="s">
        <v>115</v>
      </c>
      <c r="B599" s="7" t="s">
        <v>128</v>
      </c>
      <c r="C599" s="8">
        <v>11</v>
      </c>
      <c r="D599" s="7" t="s">
        <v>373</v>
      </c>
      <c r="E599" s="10">
        <v>3</v>
      </c>
      <c r="F599" s="10">
        <v>0.802390973492765</v>
      </c>
      <c r="G599" s="10">
        <v>0.0292606347462377</v>
      </c>
      <c r="H599" s="10">
        <v>0.782390150378857</v>
      </c>
      <c r="I599" s="10">
        <v>0.835974430905319</v>
      </c>
      <c r="J599" s="7" t="s">
        <v>413</v>
      </c>
      <c r="K599" s="7" t="s">
        <v>414</v>
      </c>
      <c r="L599" s="7" t="s">
        <v>597</v>
      </c>
    </row>
    <row r="600" spans="1:12">
      <c r="A600" s="7" t="s">
        <v>115</v>
      </c>
      <c r="B600" s="7" t="s">
        <v>128</v>
      </c>
      <c r="C600" s="8">
        <v>12</v>
      </c>
      <c r="D600" s="7" t="s">
        <v>373</v>
      </c>
      <c r="E600" s="10">
        <v>3</v>
      </c>
      <c r="F600" s="10">
        <v>0.803444250362364</v>
      </c>
      <c r="G600" s="10">
        <v>0.0190040368283686</v>
      </c>
      <c r="H600" s="10">
        <v>0.786534698450012</v>
      </c>
      <c r="I600" s="10">
        <v>0.824011156864674</v>
      </c>
      <c r="J600" s="7" t="s">
        <v>413</v>
      </c>
      <c r="K600" s="7" t="s">
        <v>414</v>
      </c>
      <c r="L600" s="7" t="s">
        <v>614</v>
      </c>
    </row>
    <row r="601" spans="1:12">
      <c r="A601" s="7" t="s">
        <v>115</v>
      </c>
      <c r="B601" s="7" t="s">
        <v>128</v>
      </c>
      <c r="C601" s="8">
        <v>15</v>
      </c>
      <c r="D601" s="7" t="s">
        <v>373</v>
      </c>
      <c r="E601" s="10">
        <v>3</v>
      </c>
      <c r="F601" s="10">
        <v>0.704836968055484</v>
      </c>
      <c r="G601" s="10">
        <v>0.0581443095037066</v>
      </c>
      <c r="H601" s="10">
        <v>0.638748907305034</v>
      </c>
      <c r="I601" s="10">
        <v>0.748129749444685</v>
      </c>
      <c r="J601" s="7" t="s">
        <v>413</v>
      </c>
      <c r="K601" s="7" t="s">
        <v>414</v>
      </c>
      <c r="L601" s="7" t="s">
        <v>631</v>
      </c>
    </row>
    <row r="602" spans="1:12">
      <c r="A602" s="7" t="s">
        <v>115</v>
      </c>
      <c r="B602" s="7" t="s">
        <v>128</v>
      </c>
      <c r="C602" s="8">
        <v>16</v>
      </c>
      <c r="D602" s="7" t="s">
        <v>373</v>
      </c>
      <c r="E602" s="10">
        <v>3</v>
      </c>
      <c r="F602" s="10">
        <v>0.759186250810954</v>
      </c>
      <c r="G602" s="10">
        <v>0.0479061246318023</v>
      </c>
      <c r="H602" s="10">
        <v>0.703922692865752</v>
      </c>
      <c r="I602" s="10">
        <v>0.788927804573862</v>
      </c>
      <c r="J602" s="7" t="s">
        <v>413</v>
      </c>
      <c r="K602" s="7" t="s">
        <v>414</v>
      </c>
      <c r="L602" s="7" t="s">
        <v>648</v>
      </c>
    </row>
    <row r="603" spans="1:12">
      <c r="A603" s="7" t="s">
        <v>152</v>
      </c>
      <c r="B603" s="7" t="s">
        <v>117</v>
      </c>
      <c r="C603" s="8">
        <v>3</v>
      </c>
      <c r="D603" s="7" t="s">
        <v>373</v>
      </c>
      <c r="E603" s="10">
        <v>2</v>
      </c>
      <c r="F603" s="10">
        <v>0.723471053749417</v>
      </c>
      <c r="G603" s="10">
        <v>0.00132385037366352</v>
      </c>
      <c r="H603" s="10">
        <v>0.722534950172923</v>
      </c>
      <c r="I603" s="10">
        <v>0.724407157325911</v>
      </c>
      <c r="J603" s="7" t="s">
        <v>413</v>
      </c>
      <c r="K603" s="7" t="s">
        <v>414</v>
      </c>
      <c r="L603" s="7" t="s">
        <v>665</v>
      </c>
    </row>
    <row r="604" spans="1:12">
      <c r="A604" s="7" t="s">
        <v>152</v>
      </c>
      <c r="B604" s="7" t="s">
        <v>117</v>
      </c>
      <c r="C604" s="8">
        <v>4</v>
      </c>
      <c r="D604" s="7" t="s">
        <v>373</v>
      </c>
      <c r="E604" s="10">
        <v>2</v>
      </c>
      <c r="F604" s="10">
        <v>0.783178686020819</v>
      </c>
      <c r="G604" s="10">
        <v>0.140793648332536</v>
      </c>
      <c r="H604" s="10">
        <v>0.683622542536888</v>
      </c>
      <c r="I604" s="10">
        <v>0.882734829504749</v>
      </c>
      <c r="J604" s="7" t="s">
        <v>413</v>
      </c>
      <c r="K604" s="7" t="s">
        <v>416</v>
      </c>
      <c r="L604" s="7" t="s">
        <v>682</v>
      </c>
    </row>
    <row r="605" spans="1:12">
      <c r="A605" s="7" t="s">
        <v>152</v>
      </c>
      <c r="B605" s="7" t="s">
        <v>117</v>
      </c>
      <c r="C605" s="8">
        <v>7</v>
      </c>
      <c r="D605" s="7" t="s">
        <v>373</v>
      </c>
      <c r="E605" s="10">
        <v>2</v>
      </c>
      <c r="F605" s="10">
        <v>0.671884181075741</v>
      </c>
      <c r="G605" s="10">
        <v>0.220892366316986</v>
      </c>
      <c r="H605" s="10">
        <v>0.515689690940658</v>
      </c>
      <c r="I605" s="10">
        <v>0.828078671210825</v>
      </c>
      <c r="J605" s="7" t="s">
        <v>413</v>
      </c>
      <c r="K605" s="7" t="s">
        <v>416</v>
      </c>
      <c r="L605" s="7" t="s">
        <v>699</v>
      </c>
    </row>
    <row r="606" spans="1:12">
      <c r="A606" s="7" t="s">
        <v>152</v>
      </c>
      <c r="B606" s="7" t="s">
        <v>117</v>
      </c>
      <c r="C606" s="8">
        <v>8</v>
      </c>
      <c r="D606" s="7" t="s">
        <v>373</v>
      </c>
      <c r="E606" s="10">
        <v>2</v>
      </c>
      <c r="F606" s="10">
        <v>0.691703187489828</v>
      </c>
      <c r="G606" s="10">
        <v>0.0835281086063863</v>
      </c>
      <c r="H606" s="10">
        <v>0.632639895474565</v>
      </c>
      <c r="I606" s="10">
        <v>0.75076647950509</v>
      </c>
      <c r="J606" s="7" t="s">
        <v>413</v>
      </c>
      <c r="K606" s="7" t="s">
        <v>414</v>
      </c>
      <c r="L606" s="7" t="s">
        <v>716</v>
      </c>
    </row>
    <row r="607" spans="1:12">
      <c r="A607" s="7" t="s">
        <v>152</v>
      </c>
      <c r="B607" s="7" t="s">
        <v>117</v>
      </c>
      <c r="C607" s="8">
        <v>11</v>
      </c>
      <c r="D607" s="7" t="s">
        <v>373</v>
      </c>
      <c r="E607" s="10">
        <v>2</v>
      </c>
      <c r="F607" s="10">
        <v>0.729549674834812</v>
      </c>
      <c r="G607" s="10">
        <v>0.0766830672085731</v>
      </c>
      <c r="H607" s="10">
        <v>0.675326558009446</v>
      </c>
      <c r="I607" s="10">
        <v>0.783772791660178</v>
      </c>
      <c r="J607" s="7" t="s">
        <v>413</v>
      </c>
      <c r="K607" s="7" t="s">
        <v>414</v>
      </c>
      <c r="L607" s="7" t="s">
        <v>733</v>
      </c>
    </row>
    <row r="608" spans="1:12">
      <c r="A608" s="7" t="s">
        <v>152</v>
      </c>
      <c r="B608" s="7" t="s">
        <v>117</v>
      </c>
      <c r="C608" s="8">
        <v>12</v>
      </c>
      <c r="D608" s="7" t="s">
        <v>373</v>
      </c>
      <c r="E608" s="10">
        <v>2</v>
      </c>
      <c r="F608" s="10">
        <v>0.748269787941671</v>
      </c>
      <c r="G608" s="10">
        <v>0.206697781646201</v>
      </c>
      <c r="H608" s="10">
        <v>0.602112384883426</v>
      </c>
      <c r="I608" s="10">
        <v>0.894427190999916</v>
      </c>
      <c r="J608" s="7" t="s">
        <v>413</v>
      </c>
      <c r="K608" s="7" t="s">
        <v>416</v>
      </c>
      <c r="L608" s="7" t="s">
        <v>750</v>
      </c>
    </row>
    <row r="609" spans="1:12">
      <c r="A609" s="7" t="s">
        <v>152</v>
      </c>
      <c r="B609" s="7" t="s">
        <v>117</v>
      </c>
      <c r="C609" s="8">
        <v>15</v>
      </c>
      <c r="D609" s="7" t="s">
        <v>373</v>
      </c>
      <c r="E609" s="10">
        <v>2</v>
      </c>
      <c r="F609" s="10">
        <v>0.532907455192528</v>
      </c>
      <c r="G609" s="10">
        <v>0.418044915705599</v>
      </c>
      <c r="H609" s="10">
        <v>0.237305060456541</v>
      </c>
      <c r="I609" s="10">
        <v>0.828509849928516</v>
      </c>
      <c r="J609" s="7" t="s">
        <v>413</v>
      </c>
      <c r="K609" s="7" t="s">
        <v>416</v>
      </c>
      <c r="L609" s="7" t="s">
        <v>767</v>
      </c>
    </row>
    <row r="610" spans="1:12">
      <c r="A610" s="7" t="s">
        <v>152</v>
      </c>
      <c r="B610" s="7" t="s">
        <v>117</v>
      </c>
      <c r="C610" s="8">
        <v>16</v>
      </c>
      <c r="D610" s="7" t="s">
        <v>373</v>
      </c>
      <c r="E610" s="10">
        <v>2</v>
      </c>
      <c r="F610" s="10">
        <v>0.656430636434822</v>
      </c>
      <c r="G610" s="10">
        <v>0.203590033463849</v>
      </c>
      <c r="H610" s="10">
        <v>0.512470743190538</v>
      </c>
      <c r="I610" s="10">
        <v>0.800390529679106</v>
      </c>
      <c r="J610" s="7" t="s">
        <v>413</v>
      </c>
      <c r="K610" s="7" t="s">
        <v>416</v>
      </c>
      <c r="L610" s="7" t="s">
        <v>784</v>
      </c>
    </row>
    <row r="611" spans="1:12">
      <c r="A611" s="7" t="s">
        <v>152</v>
      </c>
      <c r="B611" s="7" t="s">
        <v>128</v>
      </c>
      <c r="C611" s="8">
        <v>3</v>
      </c>
      <c r="D611" s="7" t="s">
        <v>373</v>
      </c>
      <c r="E611" s="10">
        <v>3</v>
      </c>
      <c r="F611" s="10">
        <v>0.613593892931787</v>
      </c>
      <c r="G611" s="10">
        <v>0.0445025130238637</v>
      </c>
      <c r="H611" s="10">
        <v>0.56340208846151</v>
      </c>
      <c r="I611" s="10">
        <v>0.648232370209977</v>
      </c>
      <c r="J611" s="7" t="s">
        <v>413</v>
      </c>
      <c r="K611" s="7" t="s">
        <v>414</v>
      </c>
      <c r="L611" s="7" t="s">
        <v>801</v>
      </c>
    </row>
    <row r="612" spans="1:12">
      <c r="A612" s="7" t="s">
        <v>152</v>
      </c>
      <c r="B612" s="7" t="s">
        <v>128</v>
      </c>
      <c r="C612" s="8">
        <v>4</v>
      </c>
      <c r="D612" s="7" t="s">
        <v>373</v>
      </c>
      <c r="E612" s="10">
        <v>3</v>
      </c>
      <c r="F612" s="10">
        <v>0.638852082011993</v>
      </c>
      <c r="G612" s="10">
        <v>0.0337225287057326</v>
      </c>
      <c r="H612" s="10">
        <v>0.599982453306936</v>
      </c>
      <c r="I612" s="10">
        <v>0.660305042929376</v>
      </c>
      <c r="J612" s="7" t="s">
        <v>413</v>
      </c>
      <c r="K612" s="7" t="s">
        <v>414</v>
      </c>
      <c r="L612" s="7" t="s">
        <v>818</v>
      </c>
    </row>
    <row r="613" spans="1:12">
      <c r="A613" s="7" t="s">
        <v>152</v>
      </c>
      <c r="B613" s="7" t="s">
        <v>128</v>
      </c>
      <c r="C613" s="8">
        <v>7</v>
      </c>
      <c r="D613" s="7" t="s">
        <v>373</v>
      </c>
      <c r="E613" s="10">
        <v>3</v>
      </c>
      <c r="F613" s="10">
        <v>0.619049452944782</v>
      </c>
      <c r="G613" s="10">
        <v>0.0163492012434105</v>
      </c>
      <c r="H613" s="10">
        <v>0.600286122205668</v>
      </c>
      <c r="I613" s="10">
        <v>0.630233740287605</v>
      </c>
      <c r="J613" s="7" t="s">
        <v>413</v>
      </c>
      <c r="K613" s="7" t="s">
        <v>414</v>
      </c>
      <c r="L613" s="7" t="s">
        <v>835</v>
      </c>
    </row>
    <row r="614" spans="1:12">
      <c r="A614" s="7" t="s">
        <v>152</v>
      </c>
      <c r="B614" s="7" t="s">
        <v>128</v>
      </c>
      <c r="C614" s="8">
        <v>8</v>
      </c>
      <c r="D614" s="7" t="s">
        <v>373</v>
      </c>
      <c r="E614" s="10">
        <v>3</v>
      </c>
      <c r="F614" s="10">
        <v>0.538063486998392</v>
      </c>
      <c r="G614" s="10">
        <v>0.0522821449761268</v>
      </c>
      <c r="H614" s="10">
        <v>0.478894013485529</v>
      </c>
      <c r="I614" s="10">
        <v>0.578023807423354</v>
      </c>
      <c r="J614" s="7" t="s">
        <v>413</v>
      </c>
      <c r="K614" s="7" t="s">
        <v>414</v>
      </c>
      <c r="L614" s="7" t="s">
        <v>852</v>
      </c>
    </row>
    <row r="615" spans="1:12">
      <c r="A615" s="7" t="s">
        <v>152</v>
      </c>
      <c r="B615" s="7" t="s">
        <v>128</v>
      </c>
      <c r="C615" s="8">
        <v>11</v>
      </c>
      <c r="D615" s="7" t="s">
        <v>373</v>
      </c>
      <c r="E615" s="10">
        <v>3</v>
      </c>
      <c r="F615" s="10">
        <v>0.625274189143188</v>
      </c>
      <c r="G615" s="10">
        <v>0.0253459563408227</v>
      </c>
      <c r="H615" s="10">
        <v>0.596609358761734</v>
      </c>
      <c r="I615" s="10">
        <v>0.644721594776991</v>
      </c>
      <c r="J615" s="7" t="s">
        <v>413</v>
      </c>
      <c r="K615" s="7" t="s">
        <v>414</v>
      </c>
      <c r="L615" s="7" t="s">
        <v>869</v>
      </c>
    </row>
    <row r="616" spans="1:12">
      <c r="A616" s="7" t="s">
        <v>152</v>
      </c>
      <c r="B616" s="7" t="s">
        <v>128</v>
      </c>
      <c r="C616" s="8">
        <v>12</v>
      </c>
      <c r="D616" s="7" t="s">
        <v>373</v>
      </c>
      <c r="E616" s="10">
        <v>3</v>
      </c>
      <c r="F616" s="10">
        <v>0.524095899265684</v>
      </c>
      <c r="G616" s="10">
        <v>0.0733651877168391</v>
      </c>
      <c r="H616" s="10">
        <v>0.454772301908676</v>
      </c>
      <c r="I616" s="10">
        <v>0.600925575598152</v>
      </c>
      <c r="J616" s="7" t="s">
        <v>413</v>
      </c>
      <c r="K616" s="7" t="s">
        <v>414</v>
      </c>
      <c r="L616" s="7" t="s">
        <v>886</v>
      </c>
    </row>
    <row r="617" spans="1:12">
      <c r="A617" s="7" t="s">
        <v>152</v>
      </c>
      <c r="B617" s="7" t="s">
        <v>128</v>
      </c>
      <c r="C617" s="8">
        <v>15</v>
      </c>
      <c r="D617" s="7" t="s">
        <v>373</v>
      </c>
      <c r="E617" s="10">
        <v>3</v>
      </c>
      <c r="F617" s="10">
        <v>0.571409309363611</v>
      </c>
      <c r="G617" s="10">
        <v>0.0299602484464691</v>
      </c>
      <c r="H617" s="10">
        <v>0.548065840832468</v>
      </c>
      <c r="I617" s="10">
        <v>0.605192767774436</v>
      </c>
      <c r="J617" s="7" t="s">
        <v>413</v>
      </c>
      <c r="K617" s="7" t="s">
        <v>414</v>
      </c>
      <c r="L617" s="7" t="s">
        <v>903</v>
      </c>
    </row>
    <row r="618" spans="1:12">
      <c r="A618" s="11" t="s">
        <v>152</v>
      </c>
      <c r="B618" s="11" t="s">
        <v>128</v>
      </c>
      <c r="C618" s="12">
        <v>16</v>
      </c>
      <c r="D618" s="11" t="s">
        <v>373</v>
      </c>
      <c r="E618" s="14">
        <v>3</v>
      </c>
      <c r="F618" s="14">
        <v>0.603725111678682</v>
      </c>
      <c r="G618" s="14">
        <v>0.0200089091259939</v>
      </c>
      <c r="H618" s="14">
        <v>0.581910146824148</v>
      </c>
      <c r="I618" s="14">
        <v>0.621223263700828</v>
      </c>
      <c r="J618" s="11" t="s">
        <v>413</v>
      </c>
      <c r="K618" s="11" t="s">
        <v>414</v>
      </c>
      <c r="L618" s="11" t="s">
        <v>920</v>
      </c>
    </row>
    <row r="621" ht="30" spans="1:12">
      <c r="A621" s="6" t="s">
        <v>1038</v>
      </c>
      <c r="B621" s="6" t="s">
        <v>105</v>
      </c>
      <c r="C621" s="6" t="s">
        <v>106</v>
      </c>
      <c r="D621" s="6" t="s">
        <v>107</v>
      </c>
      <c r="E621" s="6" t="s">
        <v>60</v>
      </c>
      <c r="F621" s="6" t="s">
        <v>363</v>
      </c>
      <c r="G621" s="6" t="s">
        <v>364</v>
      </c>
      <c r="H621" s="6" t="s">
        <v>1039</v>
      </c>
      <c r="I621" s="6" t="s">
        <v>369</v>
      </c>
    </row>
    <row r="622" spans="1:12">
      <c r="A622" s="7" t="s">
        <v>1040</v>
      </c>
      <c r="B622" s="7" t="s">
        <v>115</v>
      </c>
      <c r="C622" s="7" t="s">
        <v>116</v>
      </c>
      <c r="D622" s="7" t="s">
        <v>117</v>
      </c>
      <c r="E622" s="8">
        <v>3</v>
      </c>
      <c r="F622" s="7" t="s">
        <v>373</v>
      </c>
      <c r="G622" s="9">
        <v>1</v>
      </c>
      <c r="H622" s="10"/>
      <c r="I622" s="10"/>
    </row>
    <row r="623" spans="1:12">
      <c r="A623" s="7" t="s">
        <v>1040</v>
      </c>
      <c r="B623" s="7" t="s">
        <v>115</v>
      </c>
      <c r="C623" s="7" t="s">
        <v>116</v>
      </c>
      <c r="D623" s="7" t="s">
        <v>117</v>
      </c>
      <c r="E623" s="8">
        <v>4</v>
      </c>
      <c r="F623" s="7" t="s">
        <v>373</v>
      </c>
      <c r="G623" s="9">
        <v>1</v>
      </c>
      <c r="H623" s="10"/>
      <c r="I623" s="10"/>
    </row>
    <row r="624" spans="1:12">
      <c r="A624" s="7" t="s">
        <v>1040</v>
      </c>
      <c r="B624" s="7" t="s">
        <v>115</v>
      </c>
      <c r="C624" s="7" t="s">
        <v>116</v>
      </c>
      <c r="D624" s="7" t="s">
        <v>117</v>
      </c>
      <c r="E624" s="8">
        <v>7</v>
      </c>
      <c r="F624" s="7" t="s">
        <v>373</v>
      </c>
      <c r="G624" s="9">
        <v>3</v>
      </c>
      <c r="H624" s="10">
        <v>0.866025403784439</v>
      </c>
      <c r="I624" s="10">
        <v>0.333333333333333</v>
      </c>
    </row>
    <row r="625" spans="1:9">
      <c r="A625" s="7" t="s">
        <v>1040</v>
      </c>
      <c r="B625" s="7" t="s">
        <v>115</v>
      </c>
      <c r="C625" s="7" t="s">
        <v>116</v>
      </c>
      <c r="D625" s="7" t="s">
        <v>117</v>
      </c>
      <c r="E625" s="8">
        <v>8</v>
      </c>
      <c r="F625" s="7" t="s">
        <v>373</v>
      </c>
      <c r="G625" s="9">
        <v>2</v>
      </c>
      <c r="H625" s="10"/>
      <c r="I625" s="10"/>
    </row>
    <row r="626" spans="1:9">
      <c r="A626" s="7" t="s">
        <v>1040</v>
      </c>
      <c r="B626" s="7" t="s">
        <v>115</v>
      </c>
      <c r="C626" s="7" t="s">
        <v>116</v>
      </c>
      <c r="D626" s="7" t="s">
        <v>117</v>
      </c>
      <c r="E626" s="8">
        <v>11</v>
      </c>
      <c r="F626" s="7" t="s">
        <v>373</v>
      </c>
      <c r="G626" s="9">
        <v>5</v>
      </c>
      <c r="H626" s="10">
        <v>0.811107105653813</v>
      </c>
      <c r="I626" s="10">
        <v>0.0957089246340297</v>
      </c>
    </row>
    <row r="627" spans="1:9">
      <c r="A627" s="7" t="s">
        <v>1040</v>
      </c>
      <c r="B627" s="7" t="s">
        <v>115</v>
      </c>
      <c r="C627" s="7" t="s">
        <v>116</v>
      </c>
      <c r="D627" s="7" t="s">
        <v>117</v>
      </c>
      <c r="E627" s="8">
        <v>12</v>
      </c>
      <c r="F627" s="7" t="s">
        <v>373</v>
      </c>
      <c r="G627" s="9">
        <v>5</v>
      </c>
      <c r="H627" s="10">
        <v>0.916666666666667</v>
      </c>
      <c r="I627" s="10">
        <v>0.0285139582988279</v>
      </c>
    </row>
    <row r="628" spans="1:9">
      <c r="A628" s="7" t="s">
        <v>1040</v>
      </c>
      <c r="B628" s="7" t="s">
        <v>115</v>
      </c>
      <c r="C628" s="7" t="s">
        <v>116</v>
      </c>
      <c r="D628" s="7" t="s">
        <v>117</v>
      </c>
      <c r="E628" s="8">
        <v>15</v>
      </c>
      <c r="F628" s="7" t="s">
        <v>373</v>
      </c>
      <c r="G628" s="9">
        <v>7</v>
      </c>
      <c r="H628" s="10">
        <v>0.662733495663611</v>
      </c>
      <c r="I628" s="10">
        <v>0.104723968068889</v>
      </c>
    </row>
    <row r="629" spans="1:9">
      <c r="A629" s="7" t="s">
        <v>1040</v>
      </c>
      <c r="B629" s="7" t="s">
        <v>115</v>
      </c>
      <c r="C629" s="7" t="s">
        <v>116</v>
      </c>
      <c r="D629" s="7" t="s">
        <v>117</v>
      </c>
      <c r="E629" s="8">
        <v>16</v>
      </c>
      <c r="F629" s="7" t="s">
        <v>373</v>
      </c>
      <c r="G629" s="9">
        <v>7</v>
      </c>
      <c r="H629" s="10">
        <v>0.641688947919748</v>
      </c>
      <c r="I629" s="10">
        <v>0.120285390337638</v>
      </c>
    </row>
    <row r="630" spans="1:9">
      <c r="A630" s="7" t="s">
        <v>1040</v>
      </c>
      <c r="B630" s="7" t="s">
        <v>115</v>
      </c>
      <c r="C630" s="7" t="s">
        <v>116</v>
      </c>
      <c r="D630" s="7" t="s">
        <v>128</v>
      </c>
      <c r="E630" s="8">
        <v>3</v>
      </c>
      <c r="F630" s="7" t="s">
        <v>373</v>
      </c>
      <c r="G630" s="9">
        <v>13</v>
      </c>
      <c r="H630" s="10">
        <v>0.780081744953193</v>
      </c>
      <c r="I630" s="10">
        <v>0.00165774133623938</v>
      </c>
    </row>
    <row r="631" spans="1:9">
      <c r="A631" s="7" t="s">
        <v>1040</v>
      </c>
      <c r="B631" s="7" t="s">
        <v>115</v>
      </c>
      <c r="C631" s="7" t="s">
        <v>116</v>
      </c>
      <c r="D631" s="7" t="s">
        <v>128</v>
      </c>
      <c r="E631" s="8">
        <v>4</v>
      </c>
      <c r="F631" s="7" t="s">
        <v>373</v>
      </c>
      <c r="G631" s="9">
        <v>17</v>
      </c>
      <c r="H631" s="10">
        <v>0.858051977989065</v>
      </c>
      <c r="I631" s="10">
        <v>1.05509207119722e-5</v>
      </c>
    </row>
    <row r="632" spans="1:9">
      <c r="A632" s="7" t="s">
        <v>1040</v>
      </c>
      <c r="B632" s="7" t="s">
        <v>115</v>
      </c>
      <c r="C632" s="7" t="s">
        <v>116</v>
      </c>
      <c r="D632" s="7" t="s">
        <v>128</v>
      </c>
      <c r="E632" s="8">
        <v>7</v>
      </c>
      <c r="F632" s="7" t="s">
        <v>373</v>
      </c>
      <c r="G632" s="9">
        <v>15</v>
      </c>
      <c r="H632" s="10">
        <v>0.631536754241625</v>
      </c>
      <c r="I632" s="10">
        <v>0.011561304896585</v>
      </c>
    </row>
    <row r="633" spans="1:9">
      <c r="A633" s="7" t="s">
        <v>1040</v>
      </c>
      <c r="B633" s="7" t="s">
        <v>115</v>
      </c>
      <c r="C633" s="7" t="s">
        <v>116</v>
      </c>
      <c r="D633" s="7" t="s">
        <v>128</v>
      </c>
      <c r="E633" s="8">
        <v>8</v>
      </c>
      <c r="F633" s="7" t="s">
        <v>373</v>
      </c>
      <c r="G633" s="9">
        <v>17</v>
      </c>
      <c r="H633" s="10">
        <v>0.740727195560334</v>
      </c>
      <c r="I633" s="10">
        <v>0.00067070323854326</v>
      </c>
    </row>
    <row r="634" spans="1:9">
      <c r="A634" s="7" t="s">
        <v>1040</v>
      </c>
      <c r="B634" s="7" t="s">
        <v>115</v>
      </c>
      <c r="C634" s="7" t="s">
        <v>116</v>
      </c>
      <c r="D634" s="7" t="s">
        <v>128</v>
      </c>
      <c r="E634" s="8">
        <v>11</v>
      </c>
      <c r="F634" s="7" t="s">
        <v>373</v>
      </c>
      <c r="G634" s="9">
        <v>20</v>
      </c>
      <c r="H634" s="10">
        <v>0.788808339194118</v>
      </c>
      <c r="I634" s="10">
        <v>3.58164099257267e-5</v>
      </c>
    </row>
    <row r="635" spans="1:9">
      <c r="A635" s="7" t="s">
        <v>1040</v>
      </c>
      <c r="B635" s="7" t="s">
        <v>115</v>
      </c>
      <c r="C635" s="7" t="s">
        <v>116</v>
      </c>
      <c r="D635" s="7" t="s">
        <v>128</v>
      </c>
      <c r="E635" s="8">
        <v>12</v>
      </c>
      <c r="F635" s="7" t="s">
        <v>373</v>
      </c>
      <c r="G635" s="9">
        <v>18</v>
      </c>
      <c r="H635" s="10">
        <v>0.786534698450012</v>
      </c>
      <c r="I635" s="10">
        <v>0.000108195439176743</v>
      </c>
    </row>
    <row r="636" spans="1:9">
      <c r="A636" s="7" t="s">
        <v>1040</v>
      </c>
      <c r="B636" s="7" t="s">
        <v>115</v>
      </c>
      <c r="C636" s="7" t="s">
        <v>116</v>
      </c>
      <c r="D636" s="7" t="s">
        <v>128</v>
      </c>
      <c r="E636" s="8">
        <v>15</v>
      </c>
      <c r="F636" s="7" t="s">
        <v>373</v>
      </c>
      <c r="G636" s="9">
        <v>19</v>
      </c>
      <c r="H636" s="10">
        <v>0.727632247416732</v>
      </c>
      <c r="I636" s="10">
        <v>0.000414050070518093</v>
      </c>
    </row>
    <row r="637" spans="1:9">
      <c r="A637" s="7" t="s">
        <v>1040</v>
      </c>
      <c r="B637" s="7" t="s">
        <v>115</v>
      </c>
      <c r="C637" s="7" t="s">
        <v>116</v>
      </c>
      <c r="D637" s="7" t="s">
        <v>128</v>
      </c>
      <c r="E637" s="8">
        <v>16</v>
      </c>
      <c r="F637" s="7" t="s">
        <v>373</v>
      </c>
      <c r="G637" s="9">
        <v>19</v>
      </c>
      <c r="H637" s="10">
        <v>0.788927804573862</v>
      </c>
      <c r="I637" s="10">
        <v>5.95668156746964e-5</v>
      </c>
    </row>
    <row r="638" spans="1:9">
      <c r="A638" s="7" t="s">
        <v>1040</v>
      </c>
      <c r="B638" s="7" t="s">
        <v>115</v>
      </c>
      <c r="C638" s="7" t="s">
        <v>140</v>
      </c>
      <c r="D638" s="7" t="s">
        <v>117</v>
      </c>
      <c r="E638" s="8">
        <v>3</v>
      </c>
      <c r="F638" s="7" t="s">
        <v>373</v>
      </c>
      <c r="G638" s="9">
        <v>6</v>
      </c>
      <c r="H638" s="10">
        <v>0.953462589245592</v>
      </c>
      <c r="I638" s="10">
        <v>0.00319820215233532</v>
      </c>
    </row>
    <row r="639" spans="1:9">
      <c r="A639" s="7" t="s">
        <v>1040</v>
      </c>
      <c r="B639" s="7" t="s">
        <v>115</v>
      </c>
      <c r="C639" s="7" t="s">
        <v>140</v>
      </c>
      <c r="D639" s="7" t="s">
        <v>117</v>
      </c>
      <c r="E639" s="8">
        <v>4</v>
      </c>
      <c r="F639" s="7" t="s">
        <v>373</v>
      </c>
      <c r="G639" s="9">
        <v>4</v>
      </c>
      <c r="H639" s="10">
        <v>0.948683298050514</v>
      </c>
      <c r="I639" s="10">
        <v>0.0513167019494861</v>
      </c>
    </row>
    <row r="640" spans="1:9">
      <c r="A640" s="7" t="s">
        <v>1040</v>
      </c>
      <c r="B640" s="7" t="s">
        <v>115</v>
      </c>
      <c r="C640" s="7" t="s">
        <v>140</v>
      </c>
      <c r="D640" s="7" t="s">
        <v>117</v>
      </c>
      <c r="E640" s="8">
        <v>7</v>
      </c>
      <c r="F640" s="7" t="s">
        <v>373</v>
      </c>
      <c r="G640" s="9">
        <v>5</v>
      </c>
      <c r="H640" s="10">
        <v>-0.181369062527503</v>
      </c>
      <c r="I640" s="10">
        <v>0.770346102013752</v>
      </c>
    </row>
    <row r="641" spans="1:9">
      <c r="A641" s="7" t="s">
        <v>1040</v>
      </c>
      <c r="B641" s="7" t="s">
        <v>115</v>
      </c>
      <c r="C641" s="7" t="s">
        <v>140</v>
      </c>
      <c r="D641" s="7" t="s">
        <v>117</v>
      </c>
      <c r="E641" s="8">
        <v>8</v>
      </c>
      <c r="F641" s="7" t="s">
        <v>373</v>
      </c>
      <c r="G641" s="9">
        <v>5</v>
      </c>
      <c r="H641" s="10">
        <v>0.707106781186547</v>
      </c>
      <c r="I641" s="10">
        <v>0.181690113816209</v>
      </c>
    </row>
    <row r="642" spans="1:9">
      <c r="A642" s="7" t="s">
        <v>1040</v>
      </c>
      <c r="B642" s="7" t="s">
        <v>115</v>
      </c>
      <c r="C642" s="7" t="s">
        <v>140</v>
      </c>
      <c r="D642" s="7" t="s">
        <v>117</v>
      </c>
      <c r="E642" s="8">
        <v>11</v>
      </c>
      <c r="F642" s="7" t="s">
        <v>373</v>
      </c>
      <c r="G642" s="9">
        <v>6</v>
      </c>
      <c r="H642" s="10">
        <v>0.939336436627724</v>
      </c>
      <c r="I642" s="10">
        <v>0.00540847886476255</v>
      </c>
    </row>
    <row r="643" spans="1:9">
      <c r="A643" s="7" t="s">
        <v>1040</v>
      </c>
      <c r="B643" s="7" t="s">
        <v>115</v>
      </c>
      <c r="C643" s="7" t="s">
        <v>140</v>
      </c>
      <c r="D643" s="7" t="s">
        <v>117</v>
      </c>
      <c r="E643" s="8">
        <v>12</v>
      </c>
      <c r="F643" s="7" t="s">
        <v>373</v>
      </c>
      <c r="G643" s="9">
        <v>8</v>
      </c>
      <c r="H643" s="10">
        <v>0.846589628646474</v>
      </c>
      <c r="I643" s="10">
        <v>0.00801951547046362</v>
      </c>
    </row>
    <row r="644" spans="1:9">
      <c r="A644" s="7" t="s">
        <v>1040</v>
      </c>
      <c r="B644" s="7" t="s">
        <v>115</v>
      </c>
      <c r="C644" s="7" t="s">
        <v>140</v>
      </c>
      <c r="D644" s="7" t="s">
        <v>117</v>
      </c>
      <c r="E644" s="8">
        <v>15</v>
      </c>
      <c r="F644" s="7" t="s">
        <v>373</v>
      </c>
      <c r="G644" s="9">
        <v>5</v>
      </c>
      <c r="H644" s="10">
        <v>0.52704627669473</v>
      </c>
      <c r="I644" s="10">
        <v>0.361454850201873</v>
      </c>
    </row>
    <row r="645" spans="1:9">
      <c r="A645" s="7" t="s">
        <v>1040</v>
      </c>
      <c r="B645" s="7" t="s">
        <v>115</v>
      </c>
      <c r="C645" s="7" t="s">
        <v>140</v>
      </c>
      <c r="D645" s="7" t="s">
        <v>117</v>
      </c>
      <c r="E645" s="8">
        <v>16</v>
      </c>
      <c r="F645" s="7" t="s">
        <v>373</v>
      </c>
      <c r="G645" s="9">
        <v>1</v>
      </c>
      <c r="H645" s="10"/>
      <c r="I645" s="10"/>
    </row>
    <row r="646" spans="1:9">
      <c r="A646" s="7" t="s">
        <v>1040</v>
      </c>
      <c r="B646" s="7" t="s">
        <v>115</v>
      </c>
      <c r="C646" s="7" t="s">
        <v>140</v>
      </c>
      <c r="D646" s="7" t="s">
        <v>128</v>
      </c>
      <c r="E646" s="8">
        <v>3</v>
      </c>
      <c r="F646" s="7" t="s">
        <v>373</v>
      </c>
      <c r="G646" s="9">
        <v>15</v>
      </c>
      <c r="H646" s="10">
        <v>0.665635531015501</v>
      </c>
      <c r="I646" s="10">
        <v>0.00675701057473013</v>
      </c>
    </row>
    <row r="647" spans="1:9">
      <c r="A647" s="7" t="s">
        <v>1040</v>
      </c>
      <c r="B647" s="7" t="s">
        <v>115</v>
      </c>
      <c r="C647" s="7" t="s">
        <v>140</v>
      </c>
      <c r="D647" s="7" t="s">
        <v>128</v>
      </c>
      <c r="E647" s="8">
        <v>4</v>
      </c>
      <c r="F647" s="7" t="s">
        <v>373</v>
      </c>
      <c r="G647" s="9">
        <v>12</v>
      </c>
      <c r="H647" s="10">
        <v>0.90994006048748</v>
      </c>
      <c r="I647" s="10">
        <v>4.00479637930214e-5</v>
      </c>
    </row>
    <row r="648" spans="1:9">
      <c r="A648" s="7" t="s">
        <v>1040</v>
      </c>
      <c r="B648" s="7" t="s">
        <v>115</v>
      </c>
      <c r="C648" s="7" t="s">
        <v>140</v>
      </c>
      <c r="D648" s="7" t="s">
        <v>128</v>
      </c>
      <c r="E648" s="8">
        <v>7</v>
      </c>
      <c r="F648" s="7" t="s">
        <v>373</v>
      </c>
      <c r="G648" s="9">
        <v>8</v>
      </c>
      <c r="H648" s="10">
        <v>0.422577127364258</v>
      </c>
      <c r="I648" s="10">
        <v>0.296939999354905</v>
      </c>
    </row>
    <row r="649" spans="1:9">
      <c r="A649" s="7" t="s">
        <v>1040</v>
      </c>
      <c r="B649" s="7" t="s">
        <v>115</v>
      </c>
      <c r="C649" s="7" t="s">
        <v>140</v>
      </c>
      <c r="D649" s="7" t="s">
        <v>128</v>
      </c>
      <c r="E649" s="8">
        <v>8</v>
      </c>
      <c r="F649" s="7" t="s">
        <v>373</v>
      </c>
      <c r="G649" s="9">
        <v>9</v>
      </c>
      <c r="H649" s="10">
        <v>0.67849177562324</v>
      </c>
      <c r="I649" s="10">
        <v>0.0445203346073985</v>
      </c>
    </row>
    <row r="650" spans="1:9">
      <c r="A650" s="7" t="s">
        <v>1040</v>
      </c>
      <c r="B650" s="7" t="s">
        <v>115</v>
      </c>
      <c r="C650" s="7" t="s">
        <v>140</v>
      </c>
      <c r="D650" s="7" t="s">
        <v>128</v>
      </c>
      <c r="E650" s="8">
        <v>11</v>
      </c>
      <c r="F650" s="7" t="s">
        <v>373</v>
      </c>
      <c r="G650" s="9">
        <v>15</v>
      </c>
      <c r="H650" s="10">
        <v>0.835974430905319</v>
      </c>
      <c r="I650" s="10">
        <v>0.00010344505491477</v>
      </c>
    </row>
    <row r="651" spans="1:9">
      <c r="A651" s="7" t="s">
        <v>1040</v>
      </c>
      <c r="B651" s="7" t="s">
        <v>115</v>
      </c>
      <c r="C651" s="7" t="s">
        <v>140</v>
      </c>
      <c r="D651" s="7" t="s">
        <v>128</v>
      </c>
      <c r="E651" s="8">
        <v>12</v>
      </c>
      <c r="F651" s="7" t="s">
        <v>373</v>
      </c>
      <c r="G651" s="9">
        <v>16</v>
      </c>
      <c r="H651" s="10">
        <v>0.824011156864674</v>
      </c>
      <c r="I651" s="10">
        <v>8.68340964837934e-5</v>
      </c>
    </row>
    <row r="652" spans="1:9">
      <c r="A652" s="7" t="s">
        <v>1040</v>
      </c>
      <c r="B652" s="7" t="s">
        <v>115</v>
      </c>
      <c r="C652" s="7" t="s">
        <v>140</v>
      </c>
      <c r="D652" s="7" t="s">
        <v>128</v>
      </c>
      <c r="E652" s="8">
        <v>15</v>
      </c>
      <c r="F652" s="7" t="s">
        <v>373</v>
      </c>
      <c r="G652" s="9">
        <v>15</v>
      </c>
      <c r="H652" s="10">
        <v>0.638748907305034</v>
      </c>
      <c r="I652" s="10">
        <v>0.0103729300033842</v>
      </c>
    </row>
    <row r="653" spans="1:9">
      <c r="A653" s="7" t="s">
        <v>1040</v>
      </c>
      <c r="B653" s="7" t="s">
        <v>115</v>
      </c>
      <c r="C653" s="7" t="s">
        <v>140</v>
      </c>
      <c r="D653" s="7" t="s">
        <v>128</v>
      </c>
      <c r="E653" s="8">
        <v>16</v>
      </c>
      <c r="F653" s="7" t="s">
        <v>373</v>
      </c>
      <c r="G653" s="9">
        <v>13</v>
      </c>
      <c r="H653" s="10">
        <v>0.784708254993246</v>
      </c>
      <c r="I653" s="10">
        <v>0.00148902736059481</v>
      </c>
    </row>
    <row r="654" spans="1:9">
      <c r="A654" s="7" t="s">
        <v>1040</v>
      </c>
      <c r="B654" s="7" t="s">
        <v>115</v>
      </c>
      <c r="C654" s="7" t="s">
        <v>147</v>
      </c>
      <c r="D654" s="7" t="s">
        <v>117</v>
      </c>
      <c r="E654" s="8">
        <v>3</v>
      </c>
      <c r="F654" s="7" t="s">
        <v>373</v>
      </c>
      <c r="G654" s="9">
        <v>3</v>
      </c>
      <c r="H654" s="10">
        <v>0.866025403784439</v>
      </c>
      <c r="I654" s="10">
        <v>0.333333333333333</v>
      </c>
    </row>
    <row r="655" spans="1:9">
      <c r="A655" s="7" t="s">
        <v>1040</v>
      </c>
      <c r="B655" s="7" t="s">
        <v>115</v>
      </c>
      <c r="C655" s="7" t="s">
        <v>147</v>
      </c>
      <c r="D655" s="7" t="s">
        <v>117</v>
      </c>
      <c r="E655" s="8">
        <v>4</v>
      </c>
      <c r="F655" s="7" t="s">
        <v>373</v>
      </c>
      <c r="G655" s="9">
        <v>1</v>
      </c>
      <c r="H655" s="10"/>
      <c r="I655" s="10"/>
    </row>
    <row r="656" spans="1:9">
      <c r="A656" s="7" t="s">
        <v>1040</v>
      </c>
      <c r="B656" s="7" t="s">
        <v>115</v>
      </c>
      <c r="C656" s="7" t="s">
        <v>147</v>
      </c>
      <c r="D656" s="7" t="s">
        <v>117</v>
      </c>
      <c r="E656" s="8">
        <v>7</v>
      </c>
      <c r="F656" s="7" t="s">
        <v>373</v>
      </c>
      <c r="G656" s="9">
        <v>3</v>
      </c>
      <c r="H656" s="10">
        <v>1</v>
      </c>
      <c r="I656" s="10">
        <v>0</v>
      </c>
    </row>
    <row r="657" spans="1:9">
      <c r="A657" s="7" t="s">
        <v>1040</v>
      </c>
      <c r="B657" s="7" t="s">
        <v>115</v>
      </c>
      <c r="C657" s="7" t="s">
        <v>147</v>
      </c>
      <c r="D657" s="7" t="s">
        <v>117</v>
      </c>
      <c r="E657" s="8">
        <v>8</v>
      </c>
      <c r="F657" s="7" t="s">
        <v>373</v>
      </c>
      <c r="G657" s="9">
        <v>0</v>
      </c>
      <c r="H657" s="10"/>
      <c r="I657" s="10"/>
    </row>
    <row r="658" spans="1:9">
      <c r="A658" s="7" t="s">
        <v>1040</v>
      </c>
      <c r="B658" s="7" t="s">
        <v>115</v>
      </c>
      <c r="C658" s="7" t="s">
        <v>147</v>
      </c>
      <c r="D658" s="7" t="s">
        <v>117</v>
      </c>
      <c r="E658" s="8">
        <v>11</v>
      </c>
      <c r="F658" s="7" t="s">
        <v>373</v>
      </c>
      <c r="G658" s="9">
        <v>4</v>
      </c>
      <c r="H658" s="10">
        <v>0.816496580927726</v>
      </c>
      <c r="I658" s="10">
        <v>0.183503419072274</v>
      </c>
    </row>
    <row r="659" spans="1:9">
      <c r="A659" s="7" t="s">
        <v>1040</v>
      </c>
      <c r="B659" s="7" t="s">
        <v>115</v>
      </c>
      <c r="C659" s="7" t="s">
        <v>147</v>
      </c>
      <c r="D659" s="7" t="s">
        <v>117</v>
      </c>
      <c r="E659" s="8">
        <v>12</v>
      </c>
      <c r="F659" s="7" t="s">
        <v>373</v>
      </c>
      <c r="G659" s="9">
        <v>3</v>
      </c>
      <c r="H659" s="10">
        <v>0.866025403784439</v>
      </c>
      <c r="I659" s="10">
        <v>0.333333333333333</v>
      </c>
    </row>
    <row r="660" spans="1:9">
      <c r="A660" s="7" t="s">
        <v>1040</v>
      </c>
      <c r="B660" s="7" t="s">
        <v>115</v>
      </c>
      <c r="C660" s="7" t="s">
        <v>147</v>
      </c>
      <c r="D660" s="7" t="s">
        <v>117</v>
      </c>
      <c r="E660" s="8">
        <v>15</v>
      </c>
      <c r="F660" s="7" t="s">
        <v>373</v>
      </c>
      <c r="G660" s="9">
        <v>2</v>
      </c>
      <c r="H660" s="10"/>
      <c r="I660" s="10"/>
    </row>
    <row r="661" spans="1:9">
      <c r="A661" s="7" t="s">
        <v>1040</v>
      </c>
      <c r="B661" s="7" t="s">
        <v>115</v>
      </c>
      <c r="C661" s="7" t="s">
        <v>147</v>
      </c>
      <c r="D661" s="7" t="s">
        <v>117</v>
      </c>
      <c r="E661" s="8">
        <v>16</v>
      </c>
      <c r="F661" s="7" t="s">
        <v>373</v>
      </c>
      <c r="G661" s="9">
        <v>1</v>
      </c>
      <c r="H661" s="10"/>
      <c r="I661" s="10"/>
    </row>
    <row r="662" spans="1:9">
      <c r="A662" s="7" t="s">
        <v>1040</v>
      </c>
      <c r="B662" s="7" t="s">
        <v>115</v>
      </c>
      <c r="C662" s="7" t="s">
        <v>147</v>
      </c>
      <c r="D662" s="7" t="s">
        <v>128</v>
      </c>
      <c r="E662" s="8">
        <v>3</v>
      </c>
      <c r="F662" s="7" t="s">
        <v>373</v>
      </c>
      <c r="G662" s="9">
        <v>14</v>
      </c>
      <c r="H662" s="10">
        <v>0.757750309378439</v>
      </c>
      <c r="I662" s="10">
        <v>0.0016915461715998</v>
      </c>
    </row>
    <row r="663" spans="1:9">
      <c r="A663" s="7" t="s">
        <v>1040</v>
      </c>
      <c r="B663" s="7" t="s">
        <v>115</v>
      </c>
      <c r="C663" s="7" t="s">
        <v>147</v>
      </c>
      <c r="D663" s="7" t="s">
        <v>128</v>
      </c>
      <c r="E663" s="8">
        <v>4</v>
      </c>
      <c r="F663" s="7" t="s">
        <v>373</v>
      </c>
      <c r="G663" s="9">
        <v>13</v>
      </c>
      <c r="H663" s="10">
        <v>0.715709239560082</v>
      </c>
      <c r="I663" s="10">
        <v>0.00594136057330865</v>
      </c>
    </row>
    <row r="664" spans="1:9">
      <c r="A664" s="7" t="s">
        <v>1040</v>
      </c>
      <c r="B664" s="7" t="s">
        <v>115</v>
      </c>
      <c r="C664" s="7" t="s">
        <v>147</v>
      </c>
      <c r="D664" s="7" t="s">
        <v>128</v>
      </c>
      <c r="E664" s="8">
        <v>7</v>
      </c>
      <c r="F664" s="7" t="s">
        <v>373</v>
      </c>
      <c r="G664" s="9">
        <v>13</v>
      </c>
      <c r="H664" s="10">
        <v>0.91770170002078</v>
      </c>
      <c r="I664" s="10">
        <v>9.82993222750137e-6</v>
      </c>
    </row>
    <row r="665" spans="1:9">
      <c r="A665" s="7" t="s">
        <v>1040</v>
      </c>
      <c r="B665" s="7" t="s">
        <v>115</v>
      </c>
      <c r="C665" s="7" t="s">
        <v>147</v>
      </c>
      <c r="D665" s="7" t="s">
        <v>128</v>
      </c>
      <c r="E665" s="8">
        <v>8</v>
      </c>
      <c r="F665" s="7" t="s">
        <v>373</v>
      </c>
      <c r="G665" s="9">
        <v>13</v>
      </c>
      <c r="H665" s="10">
        <v>0.816714335858816</v>
      </c>
      <c r="I665" s="10">
        <v>0.00065630799982063</v>
      </c>
    </row>
    <row r="666" spans="1:9">
      <c r="A666" s="7" t="s">
        <v>1040</v>
      </c>
      <c r="B666" s="7" t="s">
        <v>115</v>
      </c>
      <c r="C666" s="7" t="s">
        <v>147</v>
      </c>
      <c r="D666" s="7" t="s">
        <v>128</v>
      </c>
      <c r="E666" s="8">
        <v>11</v>
      </c>
      <c r="F666" s="7" t="s">
        <v>373</v>
      </c>
      <c r="G666" s="9">
        <v>15</v>
      </c>
      <c r="H666" s="10">
        <v>0.782390150378857</v>
      </c>
      <c r="I666" s="10">
        <v>0.00056588385516841</v>
      </c>
    </row>
    <row r="667" spans="1:9">
      <c r="A667" s="7" t="s">
        <v>1040</v>
      </c>
      <c r="B667" s="7" t="s">
        <v>115</v>
      </c>
      <c r="C667" s="7" t="s">
        <v>147</v>
      </c>
      <c r="D667" s="7" t="s">
        <v>128</v>
      </c>
      <c r="E667" s="8">
        <v>12</v>
      </c>
      <c r="F667" s="7" t="s">
        <v>373</v>
      </c>
      <c r="G667" s="9">
        <v>17</v>
      </c>
      <c r="H667" s="10">
        <v>0.799786895772406</v>
      </c>
      <c r="I667" s="10">
        <v>0.000116298511981679</v>
      </c>
    </row>
    <row r="668" spans="1:9">
      <c r="A668" s="7" t="s">
        <v>1040</v>
      </c>
      <c r="B668" s="7" t="s">
        <v>115</v>
      </c>
      <c r="C668" s="7" t="s">
        <v>147</v>
      </c>
      <c r="D668" s="7" t="s">
        <v>128</v>
      </c>
      <c r="E668" s="8">
        <v>15</v>
      </c>
      <c r="F668" s="7" t="s">
        <v>373</v>
      </c>
      <c r="G668" s="9">
        <v>15</v>
      </c>
      <c r="H668" s="10">
        <v>0.748129749444685</v>
      </c>
      <c r="I668" s="10">
        <v>0.00133784994495189</v>
      </c>
    </row>
    <row r="669" spans="1:9">
      <c r="A669" s="7" t="s">
        <v>1040</v>
      </c>
      <c r="B669" s="7" t="s">
        <v>115</v>
      </c>
      <c r="C669" s="7" t="s">
        <v>147</v>
      </c>
      <c r="D669" s="7" t="s">
        <v>128</v>
      </c>
      <c r="E669" s="8">
        <v>16</v>
      </c>
      <c r="F669" s="7" t="s">
        <v>373</v>
      </c>
      <c r="G669" s="9">
        <v>15</v>
      </c>
      <c r="H669" s="10">
        <v>0.703922692865752</v>
      </c>
      <c r="I669" s="10">
        <v>0.00340126561632243</v>
      </c>
    </row>
    <row r="670" spans="1:9">
      <c r="A670" s="7" t="s">
        <v>1040</v>
      </c>
      <c r="B670" s="7" t="s">
        <v>152</v>
      </c>
      <c r="C670" s="7" t="s">
        <v>116</v>
      </c>
      <c r="D670" s="7" t="s">
        <v>128</v>
      </c>
      <c r="E670" s="8">
        <v>3</v>
      </c>
      <c r="F670" s="7" t="s">
        <v>373</v>
      </c>
      <c r="G670" s="9">
        <v>49</v>
      </c>
      <c r="H670" s="10">
        <v>0.56340208846151</v>
      </c>
      <c r="I670" s="10">
        <v>2.50013414896235e-5</v>
      </c>
    </row>
    <row r="671" spans="1:9">
      <c r="A671" s="7" t="s">
        <v>1040</v>
      </c>
      <c r="B671" s="7" t="s">
        <v>152</v>
      </c>
      <c r="C671" s="7" t="s">
        <v>116</v>
      </c>
      <c r="D671" s="7" t="s">
        <v>128</v>
      </c>
      <c r="E671" s="8">
        <v>4</v>
      </c>
      <c r="F671" s="7" t="s">
        <v>373</v>
      </c>
      <c r="G671" s="9">
        <v>47</v>
      </c>
      <c r="H671" s="10">
        <v>0.660305042929376</v>
      </c>
      <c r="I671" s="10">
        <v>4.42236887549354e-7</v>
      </c>
    </row>
    <row r="672" spans="1:9">
      <c r="A672" s="7" t="s">
        <v>1040</v>
      </c>
      <c r="B672" s="7" t="s">
        <v>152</v>
      </c>
      <c r="C672" s="7" t="s">
        <v>116</v>
      </c>
      <c r="D672" s="7" t="s">
        <v>128</v>
      </c>
      <c r="E672" s="8">
        <v>7</v>
      </c>
      <c r="F672" s="7" t="s">
        <v>373</v>
      </c>
      <c r="G672" s="9">
        <v>51</v>
      </c>
      <c r="H672" s="10">
        <v>0.600286122205668</v>
      </c>
      <c r="I672" s="10">
        <v>3.22063988095896e-6</v>
      </c>
    </row>
    <row r="673" spans="1:9">
      <c r="A673" s="7" t="s">
        <v>1040</v>
      </c>
      <c r="B673" s="7" t="s">
        <v>152</v>
      </c>
      <c r="C673" s="7" t="s">
        <v>116</v>
      </c>
      <c r="D673" s="7" t="s">
        <v>128</v>
      </c>
      <c r="E673" s="8">
        <v>8</v>
      </c>
      <c r="F673" s="7" t="s">
        <v>373</v>
      </c>
      <c r="G673" s="9">
        <v>46</v>
      </c>
      <c r="H673" s="10">
        <v>0.578023807423354</v>
      </c>
      <c r="I673" s="10">
        <v>2.59091790370233e-5</v>
      </c>
    </row>
    <row r="674" spans="1:9">
      <c r="A674" s="7" t="s">
        <v>1040</v>
      </c>
      <c r="B674" s="7" t="s">
        <v>152</v>
      </c>
      <c r="C674" s="7" t="s">
        <v>116</v>
      </c>
      <c r="D674" s="7" t="s">
        <v>128</v>
      </c>
      <c r="E674" s="8">
        <v>11</v>
      </c>
      <c r="F674" s="7" t="s">
        <v>373</v>
      </c>
      <c r="G674" s="9">
        <v>54</v>
      </c>
      <c r="H674" s="10">
        <v>0.634491613890837</v>
      </c>
      <c r="I674" s="10">
        <v>2.57912055215424e-7</v>
      </c>
    </row>
    <row r="675" spans="1:9">
      <c r="A675" s="7" t="s">
        <v>1040</v>
      </c>
      <c r="B675" s="7" t="s">
        <v>152</v>
      </c>
      <c r="C675" s="7" t="s">
        <v>116</v>
      </c>
      <c r="D675" s="7" t="s">
        <v>128</v>
      </c>
      <c r="E675" s="8">
        <v>12</v>
      </c>
      <c r="F675" s="7" t="s">
        <v>373</v>
      </c>
      <c r="G675" s="9">
        <v>43</v>
      </c>
      <c r="H675" s="10">
        <v>0.516589820290225</v>
      </c>
      <c r="I675" s="10">
        <v>0.000390481582905862</v>
      </c>
    </row>
    <row r="676" spans="1:9">
      <c r="A676" s="7" t="s">
        <v>1040</v>
      </c>
      <c r="B676" s="7" t="s">
        <v>152</v>
      </c>
      <c r="C676" s="7" t="s">
        <v>116</v>
      </c>
      <c r="D676" s="7" t="s">
        <v>128</v>
      </c>
      <c r="E676" s="8">
        <v>15</v>
      </c>
      <c r="F676" s="7" t="s">
        <v>373</v>
      </c>
      <c r="G676" s="9">
        <v>52</v>
      </c>
      <c r="H676" s="10">
        <v>0.560969319483928</v>
      </c>
      <c r="I676" s="10">
        <v>1.52030486000216e-5</v>
      </c>
    </row>
    <row r="677" spans="1:9">
      <c r="A677" s="7" t="s">
        <v>1040</v>
      </c>
      <c r="B677" s="7" t="s">
        <v>152</v>
      </c>
      <c r="C677" s="7" t="s">
        <v>116</v>
      </c>
      <c r="D677" s="7" t="s">
        <v>128</v>
      </c>
      <c r="E677" s="8">
        <v>16</v>
      </c>
      <c r="F677" s="7" t="s">
        <v>373</v>
      </c>
      <c r="G677" s="9">
        <v>51</v>
      </c>
      <c r="H677" s="10">
        <v>0.621223263700828</v>
      </c>
      <c r="I677" s="10">
        <v>1.14883494008857e-6</v>
      </c>
    </row>
    <row r="678" spans="1:9">
      <c r="A678" s="7" t="s">
        <v>1040</v>
      </c>
      <c r="B678" s="7" t="s">
        <v>152</v>
      </c>
      <c r="C678" s="7" t="s">
        <v>140</v>
      </c>
      <c r="D678" s="7" t="s">
        <v>117</v>
      </c>
      <c r="E678" s="8">
        <v>3</v>
      </c>
      <c r="F678" s="7" t="s">
        <v>373</v>
      </c>
      <c r="G678" s="9">
        <v>10</v>
      </c>
      <c r="H678" s="10">
        <v>0.722534950172923</v>
      </c>
      <c r="I678" s="10">
        <v>0.0182553332153511</v>
      </c>
    </row>
    <row r="679" spans="1:9">
      <c r="A679" s="7" t="s">
        <v>1040</v>
      </c>
      <c r="B679" s="7" t="s">
        <v>152</v>
      </c>
      <c r="C679" s="7" t="s">
        <v>140</v>
      </c>
      <c r="D679" s="7" t="s">
        <v>117</v>
      </c>
      <c r="E679" s="8">
        <v>4</v>
      </c>
      <c r="F679" s="7" t="s">
        <v>373</v>
      </c>
      <c r="G679" s="9">
        <v>18</v>
      </c>
      <c r="H679" s="10">
        <v>0.683622542536888</v>
      </c>
      <c r="I679" s="10">
        <v>0.00175990461712674</v>
      </c>
    </row>
    <row r="680" spans="1:9">
      <c r="A680" s="7" t="s">
        <v>1040</v>
      </c>
      <c r="B680" s="7" t="s">
        <v>152</v>
      </c>
      <c r="C680" s="7" t="s">
        <v>140</v>
      </c>
      <c r="D680" s="7" t="s">
        <v>117</v>
      </c>
      <c r="E680" s="8">
        <v>7</v>
      </c>
      <c r="F680" s="7" t="s">
        <v>373</v>
      </c>
      <c r="G680" s="9">
        <v>14</v>
      </c>
      <c r="H680" s="10">
        <v>0.515689690940658</v>
      </c>
      <c r="I680" s="10">
        <v>0.0590939117107373</v>
      </c>
    </row>
    <row r="681" spans="1:9">
      <c r="A681" s="7" t="s">
        <v>1040</v>
      </c>
      <c r="B681" s="7" t="s">
        <v>152</v>
      </c>
      <c r="C681" s="7" t="s">
        <v>140</v>
      </c>
      <c r="D681" s="7" t="s">
        <v>117</v>
      </c>
      <c r="E681" s="8">
        <v>8</v>
      </c>
      <c r="F681" s="7" t="s">
        <v>373</v>
      </c>
      <c r="G681" s="9">
        <v>10</v>
      </c>
      <c r="H681" s="10">
        <v>0.75076647950509</v>
      </c>
      <c r="I681" s="10">
        <v>0.0123380223698175</v>
      </c>
    </row>
    <row r="682" spans="1:9">
      <c r="A682" s="7" t="s">
        <v>1040</v>
      </c>
      <c r="B682" s="7" t="s">
        <v>152</v>
      </c>
      <c r="C682" s="7" t="s">
        <v>140</v>
      </c>
      <c r="D682" s="7" t="s">
        <v>117</v>
      </c>
      <c r="E682" s="8">
        <v>11</v>
      </c>
      <c r="F682" s="7" t="s">
        <v>373</v>
      </c>
      <c r="G682" s="9">
        <v>17</v>
      </c>
      <c r="H682" s="10">
        <v>0.783772791660178</v>
      </c>
      <c r="I682" s="10">
        <v>0.000196989124429397</v>
      </c>
    </row>
    <row r="683" spans="1:9">
      <c r="A683" s="7" t="s">
        <v>1040</v>
      </c>
      <c r="B683" s="7" t="s">
        <v>152</v>
      </c>
      <c r="C683" s="7" t="s">
        <v>140</v>
      </c>
      <c r="D683" s="7" t="s">
        <v>117</v>
      </c>
      <c r="E683" s="8">
        <v>12</v>
      </c>
      <c r="F683" s="7" t="s">
        <v>373</v>
      </c>
      <c r="G683" s="9">
        <v>17</v>
      </c>
      <c r="H683" s="10">
        <v>0.602112384883426</v>
      </c>
      <c r="I683" s="10">
        <v>0.0105411268111913</v>
      </c>
    </row>
    <row r="684" spans="1:9">
      <c r="A684" s="7" t="s">
        <v>1040</v>
      </c>
      <c r="B684" s="7" t="s">
        <v>152</v>
      </c>
      <c r="C684" s="7" t="s">
        <v>140</v>
      </c>
      <c r="D684" s="7" t="s">
        <v>117</v>
      </c>
      <c r="E684" s="8">
        <v>15</v>
      </c>
      <c r="F684" s="7" t="s">
        <v>373</v>
      </c>
      <c r="G684" s="9">
        <v>14</v>
      </c>
      <c r="H684" s="10">
        <v>0.237305060456541</v>
      </c>
      <c r="I684" s="10">
        <v>0.413986228987299</v>
      </c>
    </row>
    <row r="685" spans="1:9">
      <c r="A685" s="7" t="s">
        <v>1040</v>
      </c>
      <c r="B685" s="7" t="s">
        <v>152</v>
      </c>
      <c r="C685" s="7" t="s">
        <v>140</v>
      </c>
      <c r="D685" s="7" t="s">
        <v>117</v>
      </c>
      <c r="E685" s="8">
        <v>16</v>
      </c>
      <c r="F685" s="7" t="s">
        <v>373</v>
      </c>
      <c r="G685" s="9">
        <v>12</v>
      </c>
      <c r="H685" s="10">
        <v>0.512470743190538</v>
      </c>
      <c r="I685" s="10">
        <v>0.0884643783884859</v>
      </c>
    </row>
    <row r="686" spans="1:9">
      <c r="A686" s="7" t="s">
        <v>1040</v>
      </c>
      <c r="B686" s="7" t="s">
        <v>152</v>
      </c>
      <c r="C686" s="7" t="s">
        <v>140</v>
      </c>
      <c r="D686" s="7" t="s">
        <v>128</v>
      </c>
      <c r="E686" s="8">
        <v>3</v>
      </c>
      <c r="F686" s="7" t="s">
        <v>373</v>
      </c>
      <c r="G686" s="9">
        <v>47</v>
      </c>
      <c r="H686" s="10">
        <v>0.648232370209977</v>
      </c>
      <c r="I686" s="10">
        <v>8.37341939207098e-7</v>
      </c>
    </row>
    <row r="687" spans="1:9">
      <c r="A687" s="7" t="s">
        <v>1040</v>
      </c>
      <c r="B687" s="7" t="s">
        <v>152</v>
      </c>
      <c r="C687" s="7" t="s">
        <v>140</v>
      </c>
      <c r="D687" s="7" t="s">
        <v>128</v>
      </c>
      <c r="E687" s="8">
        <v>4</v>
      </c>
      <c r="F687" s="7" t="s">
        <v>373</v>
      </c>
      <c r="G687" s="9">
        <v>40</v>
      </c>
      <c r="H687" s="10">
        <v>0.656268749799667</v>
      </c>
      <c r="I687" s="10">
        <v>4.26958082913932e-6</v>
      </c>
    </row>
    <row r="688" spans="1:9">
      <c r="A688" s="7" t="s">
        <v>1040</v>
      </c>
      <c r="B688" s="7" t="s">
        <v>152</v>
      </c>
      <c r="C688" s="7" t="s">
        <v>140</v>
      </c>
      <c r="D688" s="7" t="s">
        <v>128</v>
      </c>
      <c r="E688" s="8">
        <v>7</v>
      </c>
      <c r="F688" s="7" t="s">
        <v>373</v>
      </c>
      <c r="G688" s="9">
        <v>29</v>
      </c>
      <c r="H688" s="10">
        <v>0.630233740287605</v>
      </c>
      <c r="I688" s="10">
        <v>0.000248123556527023</v>
      </c>
    </row>
    <row r="689" spans="1:9">
      <c r="A689" s="7" t="s">
        <v>1040</v>
      </c>
      <c r="B689" s="7" t="s">
        <v>152</v>
      </c>
      <c r="C689" s="7" t="s">
        <v>140</v>
      </c>
      <c r="D689" s="7" t="s">
        <v>128</v>
      </c>
      <c r="E689" s="8">
        <v>8</v>
      </c>
      <c r="F689" s="7" t="s">
        <v>373</v>
      </c>
      <c r="G689" s="9">
        <v>27</v>
      </c>
      <c r="H689" s="10">
        <v>0.557272640086293</v>
      </c>
      <c r="I689" s="10">
        <v>0.00253059798524341</v>
      </c>
    </row>
    <row r="690" spans="1:9">
      <c r="A690" s="7" t="s">
        <v>1040</v>
      </c>
      <c r="B690" s="7" t="s">
        <v>152</v>
      </c>
      <c r="C690" s="7" t="s">
        <v>140</v>
      </c>
      <c r="D690" s="7" t="s">
        <v>128</v>
      </c>
      <c r="E690" s="8">
        <v>11</v>
      </c>
      <c r="F690" s="7" t="s">
        <v>373</v>
      </c>
      <c r="G690" s="9">
        <v>43</v>
      </c>
      <c r="H690" s="10">
        <v>0.644721594776991</v>
      </c>
      <c r="I690" s="10">
        <v>3.06795399563508e-6</v>
      </c>
    </row>
    <row r="691" spans="1:9">
      <c r="A691" s="7" t="s">
        <v>1040</v>
      </c>
      <c r="B691" s="7" t="s">
        <v>152</v>
      </c>
      <c r="C691" s="7" t="s">
        <v>140</v>
      </c>
      <c r="D691" s="7" t="s">
        <v>128</v>
      </c>
      <c r="E691" s="8">
        <v>12</v>
      </c>
      <c r="F691" s="7" t="s">
        <v>373</v>
      </c>
      <c r="G691" s="9">
        <v>43</v>
      </c>
      <c r="H691" s="10">
        <v>0.454772301908676</v>
      </c>
      <c r="I691" s="10">
        <v>0.00218541921365884</v>
      </c>
    </row>
    <row r="692" spans="1:9">
      <c r="A692" s="7" t="s">
        <v>1040</v>
      </c>
      <c r="B692" s="7" t="s">
        <v>152</v>
      </c>
      <c r="C692" s="7" t="s">
        <v>140</v>
      </c>
      <c r="D692" s="7" t="s">
        <v>128</v>
      </c>
      <c r="E692" s="8">
        <v>15</v>
      </c>
      <c r="F692" s="7" t="s">
        <v>373</v>
      </c>
      <c r="G692" s="9">
        <v>47</v>
      </c>
      <c r="H692" s="10">
        <v>0.548065840832468</v>
      </c>
      <c r="I692" s="10">
        <v>6.66988354442545e-5</v>
      </c>
    </row>
    <row r="693" spans="1:9">
      <c r="A693" s="7" t="s">
        <v>1040</v>
      </c>
      <c r="B693" s="7" t="s">
        <v>152</v>
      </c>
      <c r="C693" s="7" t="s">
        <v>140</v>
      </c>
      <c r="D693" s="7" t="s">
        <v>128</v>
      </c>
      <c r="E693" s="8">
        <v>16</v>
      </c>
      <c r="F693" s="7" t="s">
        <v>373</v>
      </c>
      <c r="G693" s="9">
        <v>49</v>
      </c>
      <c r="H693" s="10">
        <v>0.60804192451107</v>
      </c>
      <c r="I693" s="10">
        <v>3.58712645658698e-6</v>
      </c>
    </row>
    <row r="694" spans="1:9">
      <c r="A694" s="7" t="s">
        <v>1040</v>
      </c>
      <c r="B694" s="7" t="s">
        <v>152</v>
      </c>
      <c r="C694" s="7" t="s">
        <v>147</v>
      </c>
      <c r="D694" s="7" t="s">
        <v>117</v>
      </c>
      <c r="E694" s="8">
        <v>3</v>
      </c>
      <c r="F694" s="7" t="s">
        <v>373</v>
      </c>
      <c r="G694" s="9">
        <v>8</v>
      </c>
      <c r="H694" s="10">
        <v>0.724407157325911</v>
      </c>
      <c r="I694" s="10">
        <v>0.0421091793129518</v>
      </c>
    </row>
    <row r="695" spans="1:9">
      <c r="A695" s="7" t="s">
        <v>1040</v>
      </c>
      <c r="B695" s="7" t="s">
        <v>152</v>
      </c>
      <c r="C695" s="7" t="s">
        <v>147</v>
      </c>
      <c r="D695" s="7" t="s">
        <v>117</v>
      </c>
      <c r="E695" s="8">
        <v>4</v>
      </c>
      <c r="F695" s="7" t="s">
        <v>373</v>
      </c>
      <c r="G695" s="9">
        <v>6</v>
      </c>
      <c r="H695" s="10">
        <v>0.882734829504749</v>
      </c>
      <c r="I695" s="10">
        <v>0.019820416588882</v>
      </c>
    </row>
    <row r="696" spans="1:9">
      <c r="A696" s="7" t="s">
        <v>1040</v>
      </c>
      <c r="B696" s="7" t="s">
        <v>152</v>
      </c>
      <c r="C696" s="7" t="s">
        <v>147</v>
      </c>
      <c r="D696" s="7" t="s">
        <v>117</v>
      </c>
      <c r="E696" s="8">
        <v>7</v>
      </c>
      <c r="F696" s="7" t="s">
        <v>373</v>
      </c>
      <c r="G696" s="9">
        <v>6</v>
      </c>
      <c r="H696" s="10">
        <v>0.828078671210825</v>
      </c>
      <c r="I696" s="10">
        <v>0.0417946804560453</v>
      </c>
    </row>
    <row r="697" spans="1:9">
      <c r="A697" s="7" t="s">
        <v>1040</v>
      </c>
      <c r="B697" s="7" t="s">
        <v>152</v>
      </c>
      <c r="C697" s="7" t="s">
        <v>147</v>
      </c>
      <c r="D697" s="7" t="s">
        <v>117</v>
      </c>
      <c r="E697" s="8">
        <v>8</v>
      </c>
      <c r="F697" s="7" t="s">
        <v>373</v>
      </c>
      <c r="G697" s="9">
        <v>14</v>
      </c>
      <c r="H697" s="10">
        <v>0.632639895474565</v>
      </c>
      <c r="I697" s="10">
        <v>0.0151813224475985</v>
      </c>
    </row>
    <row r="698" spans="1:9">
      <c r="A698" s="7" t="s">
        <v>1040</v>
      </c>
      <c r="B698" s="7" t="s">
        <v>152</v>
      </c>
      <c r="C698" s="7" t="s">
        <v>147</v>
      </c>
      <c r="D698" s="7" t="s">
        <v>117</v>
      </c>
      <c r="E698" s="8">
        <v>11</v>
      </c>
      <c r="F698" s="7" t="s">
        <v>373</v>
      </c>
      <c r="G698" s="9">
        <v>12</v>
      </c>
      <c r="H698" s="10">
        <v>0.675326558009446</v>
      </c>
      <c r="I698" s="10">
        <v>0.0159529971748735</v>
      </c>
    </row>
    <row r="699" spans="1:9">
      <c r="A699" s="7" t="s">
        <v>1040</v>
      </c>
      <c r="B699" s="7" t="s">
        <v>152</v>
      </c>
      <c r="C699" s="7" t="s">
        <v>147</v>
      </c>
      <c r="D699" s="7" t="s">
        <v>117</v>
      </c>
      <c r="E699" s="8">
        <v>12</v>
      </c>
      <c r="F699" s="7" t="s">
        <v>373</v>
      </c>
      <c r="G699" s="9">
        <v>9</v>
      </c>
      <c r="H699" s="10">
        <v>0.894427190999916</v>
      </c>
      <c r="I699" s="10">
        <v>0.00113378310335965</v>
      </c>
    </row>
    <row r="700" spans="1:9">
      <c r="A700" s="7" t="s">
        <v>1040</v>
      </c>
      <c r="B700" s="7" t="s">
        <v>152</v>
      </c>
      <c r="C700" s="7" t="s">
        <v>147</v>
      </c>
      <c r="D700" s="7" t="s">
        <v>117</v>
      </c>
      <c r="E700" s="8">
        <v>15</v>
      </c>
      <c r="F700" s="7" t="s">
        <v>373</v>
      </c>
      <c r="G700" s="9">
        <v>9</v>
      </c>
      <c r="H700" s="10">
        <v>0.828509849928516</v>
      </c>
      <c r="I700" s="10">
        <v>0.00578968263361743</v>
      </c>
    </row>
    <row r="701" spans="1:9">
      <c r="A701" s="7" t="s">
        <v>1040</v>
      </c>
      <c r="B701" s="7" t="s">
        <v>152</v>
      </c>
      <c r="C701" s="7" t="s">
        <v>147</v>
      </c>
      <c r="D701" s="7" t="s">
        <v>117</v>
      </c>
      <c r="E701" s="8">
        <v>16</v>
      </c>
      <c r="F701" s="7" t="s">
        <v>373</v>
      </c>
      <c r="G701" s="9">
        <v>10</v>
      </c>
      <c r="H701" s="10">
        <v>0.800390529679106</v>
      </c>
      <c r="I701" s="10">
        <v>0.00541624620790708</v>
      </c>
    </row>
    <row r="702" spans="1:9">
      <c r="A702" s="7" t="s">
        <v>1040</v>
      </c>
      <c r="B702" s="7" t="s">
        <v>152</v>
      </c>
      <c r="C702" s="7" t="s">
        <v>147</v>
      </c>
      <c r="D702" s="7" t="s">
        <v>128</v>
      </c>
      <c r="E702" s="8">
        <v>3</v>
      </c>
      <c r="F702" s="7" t="s">
        <v>373</v>
      </c>
      <c r="G702" s="9">
        <v>45</v>
      </c>
      <c r="H702" s="10">
        <v>0.629147220123875</v>
      </c>
      <c r="I702" s="10">
        <v>3.67462953862681e-6</v>
      </c>
    </row>
    <row r="703" spans="1:9">
      <c r="A703" s="7" t="s">
        <v>1040</v>
      </c>
      <c r="B703" s="7" t="s">
        <v>152</v>
      </c>
      <c r="C703" s="7" t="s">
        <v>147</v>
      </c>
      <c r="D703" s="7" t="s">
        <v>128</v>
      </c>
      <c r="E703" s="8">
        <v>4</v>
      </c>
      <c r="F703" s="7" t="s">
        <v>373</v>
      </c>
      <c r="G703" s="9">
        <v>45</v>
      </c>
      <c r="H703" s="10">
        <v>0.599982453306936</v>
      </c>
      <c r="I703" s="10">
        <v>1.32415199146395e-5</v>
      </c>
    </row>
    <row r="704" spans="1:9">
      <c r="A704" s="7" t="s">
        <v>1040</v>
      </c>
      <c r="B704" s="7" t="s">
        <v>152</v>
      </c>
      <c r="C704" s="7" t="s">
        <v>147</v>
      </c>
      <c r="D704" s="7" t="s">
        <v>128</v>
      </c>
      <c r="E704" s="8">
        <v>7</v>
      </c>
      <c r="F704" s="7" t="s">
        <v>373</v>
      </c>
      <c r="G704" s="9">
        <v>42</v>
      </c>
      <c r="H704" s="10">
        <v>0.626628496341072</v>
      </c>
      <c r="I704" s="10">
        <v>9.01545777119203e-6</v>
      </c>
    </row>
    <row r="705" spans="1:9">
      <c r="A705" s="7" t="s">
        <v>1040</v>
      </c>
      <c r="B705" s="7" t="s">
        <v>152</v>
      </c>
      <c r="C705" s="7" t="s">
        <v>147</v>
      </c>
      <c r="D705" s="7" t="s">
        <v>128</v>
      </c>
      <c r="E705" s="8">
        <v>8</v>
      </c>
      <c r="F705" s="7" t="s">
        <v>373</v>
      </c>
      <c r="G705" s="9">
        <v>43</v>
      </c>
      <c r="H705" s="10">
        <v>0.478894013485529</v>
      </c>
      <c r="I705" s="10">
        <v>0.00115926004104787</v>
      </c>
    </row>
    <row r="706" spans="1:9">
      <c r="A706" s="7" t="s">
        <v>1040</v>
      </c>
      <c r="B706" s="7" t="s">
        <v>152</v>
      </c>
      <c r="C706" s="7" t="s">
        <v>147</v>
      </c>
      <c r="D706" s="7" t="s">
        <v>128</v>
      </c>
      <c r="E706" s="8">
        <v>11</v>
      </c>
      <c r="F706" s="7" t="s">
        <v>373</v>
      </c>
      <c r="G706" s="9">
        <v>54</v>
      </c>
      <c r="H706" s="10">
        <v>0.596609358761734</v>
      </c>
      <c r="I706" s="10">
        <v>1.92603321373678e-6</v>
      </c>
    </row>
    <row r="707" spans="1:9">
      <c r="A707" s="7" t="s">
        <v>1040</v>
      </c>
      <c r="B707" s="7" t="s">
        <v>152</v>
      </c>
      <c r="C707" s="7" t="s">
        <v>147</v>
      </c>
      <c r="D707" s="7" t="s">
        <v>128</v>
      </c>
      <c r="E707" s="8">
        <v>12</v>
      </c>
      <c r="F707" s="7" t="s">
        <v>373</v>
      </c>
      <c r="G707" s="9">
        <v>51</v>
      </c>
      <c r="H707" s="10">
        <v>0.600925575598152</v>
      </c>
      <c r="I707" s="10">
        <v>3.12419748626416e-6</v>
      </c>
    </row>
    <row r="708" spans="1:9">
      <c r="A708" s="7" t="s">
        <v>1040</v>
      </c>
      <c r="B708" s="7" t="s">
        <v>152</v>
      </c>
      <c r="C708" s="7" t="s">
        <v>147</v>
      </c>
      <c r="D708" s="7" t="s">
        <v>128</v>
      </c>
      <c r="E708" s="8">
        <v>15</v>
      </c>
      <c r="F708" s="7" t="s">
        <v>373</v>
      </c>
      <c r="G708" s="9">
        <v>51</v>
      </c>
      <c r="H708" s="10">
        <v>0.605192767774436</v>
      </c>
      <c r="I708" s="10">
        <v>2.54618640614047e-6</v>
      </c>
    </row>
    <row r="709" spans="1:9">
      <c r="A709" s="7" t="s">
        <v>1040</v>
      </c>
      <c r="B709" s="7" t="s">
        <v>152</v>
      </c>
      <c r="C709" s="7" t="s">
        <v>147</v>
      </c>
      <c r="D709" s="7" t="s">
        <v>128</v>
      </c>
      <c r="E709" s="8">
        <v>16</v>
      </c>
      <c r="F709" s="7" t="s">
        <v>373</v>
      </c>
      <c r="G709" s="9">
        <v>46</v>
      </c>
      <c r="H709" s="10">
        <v>0.581910146824148</v>
      </c>
      <c r="I709" s="10">
        <v>2.21798267133292e-5</v>
      </c>
    </row>
    <row r="710" spans="1:9">
      <c r="A710" s="7" t="s">
        <v>1041</v>
      </c>
      <c r="B710" s="7" t="s">
        <v>115</v>
      </c>
      <c r="C710" s="7" t="s">
        <v>116</v>
      </c>
      <c r="D710" s="7" t="s">
        <v>117</v>
      </c>
      <c r="E710" s="8">
        <v>3</v>
      </c>
      <c r="F710" s="7" t="s">
        <v>373</v>
      </c>
      <c r="G710" s="9">
        <v>24</v>
      </c>
      <c r="H710" s="10">
        <v>0.743643182216983</v>
      </c>
      <c r="I710" s="10">
        <v>3.11972985601459e-5</v>
      </c>
    </row>
    <row r="711" spans="1:9">
      <c r="A711" s="7" t="s">
        <v>1041</v>
      </c>
      <c r="B711" s="7" t="s">
        <v>115</v>
      </c>
      <c r="C711" s="7" t="s">
        <v>116</v>
      </c>
      <c r="D711" s="7" t="s">
        <v>117</v>
      </c>
      <c r="E711" s="8">
        <v>4</v>
      </c>
      <c r="F711" s="7" t="s">
        <v>373</v>
      </c>
      <c r="G711" s="9">
        <v>24</v>
      </c>
      <c r="H711" s="10">
        <v>0.731474594298061</v>
      </c>
      <c r="I711" s="10">
        <v>4.87997541364188e-5</v>
      </c>
    </row>
    <row r="712" spans="1:9">
      <c r="A712" s="7" t="s">
        <v>1041</v>
      </c>
      <c r="B712" s="7" t="s">
        <v>115</v>
      </c>
      <c r="C712" s="7" t="s">
        <v>116</v>
      </c>
      <c r="D712" s="7" t="s">
        <v>117</v>
      </c>
      <c r="E712" s="8">
        <v>7</v>
      </c>
      <c r="F712" s="7" t="s">
        <v>373</v>
      </c>
      <c r="G712" s="9">
        <v>24</v>
      </c>
      <c r="H712" s="10">
        <v>0.783216686431142</v>
      </c>
      <c r="I712" s="10">
        <v>6.03467831612717e-6</v>
      </c>
    </row>
    <row r="713" spans="1:9">
      <c r="A713" s="7" t="s">
        <v>1041</v>
      </c>
      <c r="B713" s="7" t="s">
        <v>115</v>
      </c>
      <c r="C713" s="7" t="s">
        <v>116</v>
      </c>
      <c r="D713" s="7" t="s">
        <v>117</v>
      </c>
      <c r="E713" s="8">
        <v>8</v>
      </c>
      <c r="F713" s="7" t="s">
        <v>373</v>
      </c>
      <c r="G713" s="9">
        <v>24</v>
      </c>
      <c r="H713" s="10">
        <v>0.713773633846502</v>
      </c>
      <c r="I713" s="10">
        <v>8.98410872254823e-5</v>
      </c>
    </row>
    <row r="714" spans="1:9">
      <c r="A714" s="7" t="s">
        <v>1041</v>
      </c>
      <c r="B714" s="7" t="s">
        <v>115</v>
      </c>
      <c r="C714" s="7" t="s">
        <v>116</v>
      </c>
      <c r="D714" s="7" t="s">
        <v>117</v>
      </c>
      <c r="E714" s="8">
        <v>11</v>
      </c>
      <c r="F714" s="7" t="s">
        <v>373</v>
      </c>
      <c r="G714" s="9">
        <v>24</v>
      </c>
      <c r="H714" s="10">
        <v>0.756298805836962</v>
      </c>
      <c r="I714" s="10">
        <v>1.90734721238894e-5</v>
      </c>
    </row>
    <row r="715" spans="1:9">
      <c r="A715" s="7" t="s">
        <v>1041</v>
      </c>
      <c r="B715" s="7" t="s">
        <v>115</v>
      </c>
      <c r="C715" s="7" t="s">
        <v>116</v>
      </c>
      <c r="D715" s="7" t="s">
        <v>117</v>
      </c>
      <c r="E715" s="8">
        <v>12</v>
      </c>
      <c r="F715" s="7" t="s">
        <v>373</v>
      </c>
      <c r="G715" s="9">
        <v>24</v>
      </c>
      <c r="H715" s="10">
        <v>0.750317556942925</v>
      </c>
      <c r="I715" s="10">
        <v>2.41529197288975e-5</v>
      </c>
    </row>
    <row r="716" spans="1:9">
      <c r="A716" s="7" t="s">
        <v>1041</v>
      </c>
      <c r="B716" s="7" t="s">
        <v>115</v>
      </c>
      <c r="C716" s="7" t="s">
        <v>116</v>
      </c>
      <c r="D716" s="7" t="s">
        <v>117</v>
      </c>
      <c r="E716" s="8">
        <v>15</v>
      </c>
      <c r="F716" s="7" t="s">
        <v>373</v>
      </c>
      <c r="G716" s="9">
        <v>24</v>
      </c>
      <c r="H716" s="10">
        <v>0.612433905911636</v>
      </c>
      <c r="I716" s="10">
        <v>0.00146703220106764</v>
      </c>
    </row>
    <row r="717" spans="1:9">
      <c r="A717" s="7" t="s">
        <v>1041</v>
      </c>
      <c r="B717" s="7" t="s">
        <v>115</v>
      </c>
      <c r="C717" s="7" t="s">
        <v>116</v>
      </c>
      <c r="D717" s="7" t="s">
        <v>117</v>
      </c>
      <c r="E717" s="8">
        <v>16</v>
      </c>
      <c r="F717" s="7" t="s">
        <v>373</v>
      </c>
      <c r="G717" s="9">
        <v>24</v>
      </c>
      <c r="H717" s="10">
        <v>0.697939169478422</v>
      </c>
      <c r="I717" s="10">
        <v>0.000149528587650037</v>
      </c>
    </row>
    <row r="718" spans="1:9">
      <c r="A718" s="7" t="s">
        <v>1041</v>
      </c>
      <c r="B718" s="7" t="s">
        <v>115</v>
      </c>
      <c r="C718" s="7" t="s">
        <v>116</v>
      </c>
      <c r="D718" s="7" t="s">
        <v>128</v>
      </c>
      <c r="E718" s="8">
        <v>3</v>
      </c>
      <c r="F718" s="7" t="s">
        <v>373</v>
      </c>
      <c r="G718" s="9">
        <v>24</v>
      </c>
      <c r="H718" s="10">
        <v>0.773547573503883</v>
      </c>
      <c r="I718" s="10">
        <v>9.28696397260422e-6</v>
      </c>
    </row>
    <row r="719" spans="1:9">
      <c r="A719" s="7" t="s">
        <v>1041</v>
      </c>
      <c r="B719" s="7" t="s">
        <v>115</v>
      </c>
      <c r="C719" s="7" t="s">
        <v>116</v>
      </c>
      <c r="D719" s="7" t="s">
        <v>128</v>
      </c>
      <c r="E719" s="8">
        <v>4</v>
      </c>
      <c r="F719" s="7" t="s">
        <v>373</v>
      </c>
      <c r="G719" s="9">
        <v>24</v>
      </c>
      <c r="H719" s="10">
        <v>0.806526120108047</v>
      </c>
      <c r="I719" s="10">
        <v>1.94106134467469e-6</v>
      </c>
    </row>
    <row r="720" spans="1:9">
      <c r="A720" s="7" t="s">
        <v>1041</v>
      </c>
      <c r="B720" s="7" t="s">
        <v>115</v>
      </c>
      <c r="C720" s="7" t="s">
        <v>116</v>
      </c>
      <c r="D720" s="7" t="s">
        <v>128</v>
      </c>
      <c r="E720" s="8">
        <v>7</v>
      </c>
      <c r="F720" s="7" t="s">
        <v>373</v>
      </c>
      <c r="G720" s="9">
        <v>24</v>
      </c>
      <c r="H720" s="10">
        <v>0.643537369226235</v>
      </c>
      <c r="I720" s="10">
        <v>0.000692051723986922</v>
      </c>
    </row>
    <row r="721" spans="1:9">
      <c r="A721" s="7" t="s">
        <v>1041</v>
      </c>
      <c r="B721" s="7" t="s">
        <v>115</v>
      </c>
      <c r="C721" s="7" t="s">
        <v>116</v>
      </c>
      <c r="D721" s="7" t="s">
        <v>128</v>
      </c>
      <c r="E721" s="8">
        <v>8</v>
      </c>
      <c r="F721" s="7" t="s">
        <v>373</v>
      </c>
      <c r="G721" s="9">
        <v>24</v>
      </c>
      <c r="H721" s="10">
        <v>0.743559490981126</v>
      </c>
      <c r="I721" s="10">
        <v>3.12960463844689e-5</v>
      </c>
    </row>
    <row r="722" spans="1:9">
      <c r="A722" s="7" t="s">
        <v>1041</v>
      </c>
      <c r="B722" s="7" t="s">
        <v>115</v>
      </c>
      <c r="C722" s="7" t="s">
        <v>116</v>
      </c>
      <c r="D722" s="7" t="s">
        <v>128</v>
      </c>
      <c r="E722" s="8">
        <v>11</v>
      </c>
      <c r="F722" s="7" t="s">
        <v>373</v>
      </c>
      <c r="G722" s="9">
        <v>24</v>
      </c>
      <c r="H722" s="10">
        <v>0.774649470199679</v>
      </c>
      <c r="I722" s="10">
        <v>8.85109566476329e-6</v>
      </c>
    </row>
    <row r="723" spans="1:9">
      <c r="A723" s="7" t="s">
        <v>1041</v>
      </c>
      <c r="B723" s="7" t="s">
        <v>115</v>
      </c>
      <c r="C723" s="7" t="s">
        <v>116</v>
      </c>
      <c r="D723" s="7" t="s">
        <v>128</v>
      </c>
      <c r="E723" s="8">
        <v>12</v>
      </c>
      <c r="F723" s="7" t="s">
        <v>373</v>
      </c>
      <c r="G723" s="9">
        <v>24</v>
      </c>
      <c r="H723" s="10">
        <v>0.748570680144626</v>
      </c>
      <c r="I723" s="10">
        <v>2.58456297391338e-5</v>
      </c>
    </row>
    <row r="724" spans="1:9">
      <c r="A724" s="7" t="s">
        <v>1041</v>
      </c>
      <c r="B724" s="7" t="s">
        <v>115</v>
      </c>
      <c r="C724" s="7" t="s">
        <v>116</v>
      </c>
      <c r="D724" s="7" t="s">
        <v>128</v>
      </c>
      <c r="E724" s="8">
        <v>15</v>
      </c>
      <c r="F724" s="7" t="s">
        <v>373</v>
      </c>
      <c r="G724" s="9">
        <v>24</v>
      </c>
      <c r="H724" s="10">
        <v>0.702778388895936</v>
      </c>
      <c r="I724" s="10">
        <v>0.000128408969308004</v>
      </c>
    </row>
    <row r="725" spans="1:9">
      <c r="A725" s="7" t="s">
        <v>1041</v>
      </c>
      <c r="B725" s="7" t="s">
        <v>115</v>
      </c>
      <c r="C725" s="7" t="s">
        <v>116</v>
      </c>
      <c r="D725" s="7" t="s">
        <v>128</v>
      </c>
      <c r="E725" s="8">
        <v>16</v>
      </c>
      <c r="F725" s="7" t="s">
        <v>373</v>
      </c>
      <c r="G725" s="9">
        <v>24</v>
      </c>
      <c r="H725" s="10">
        <v>0.672027457232508</v>
      </c>
      <c r="I725" s="10">
        <v>0.00032242689376618</v>
      </c>
    </row>
    <row r="726" spans="1:9">
      <c r="A726" s="7" t="s">
        <v>1041</v>
      </c>
      <c r="B726" s="7" t="s">
        <v>115</v>
      </c>
      <c r="C726" s="7" t="s">
        <v>140</v>
      </c>
      <c r="D726" s="7" t="s">
        <v>117</v>
      </c>
      <c r="E726" s="8">
        <v>3</v>
      </c>
      <c r="F726" s="7" t="s">
        <v>373</v>
      </c>
      <c r="G726" s="9">
        <v>24</v>
      </c>
      <c r="H726" s="10">
        <v>0.761266436218636</v>
      </c>
      <c r="I726" s="10">
        <v>1.55975679586153e-5</v>
      </c>
    </row>
    <row r="727" spans="1:9">
      <c r="A727" s="7" t="s">
        <v>1041</v>
      </c>
      <c r="B727" s="7" t="s">
        <v>115</v>
      </c>
      <c r="C727" s="7" t="s">
        <v>140</v>
      </c>
      <c r="D727" s="7" t="s">
        <v>117</v>
      </c>
      <c r="E727" s="8">
        <v>4</v>
      </c>
      <c r="F727" s="7" t="s">
        <v>373</v>
      </c>
      <c r="G727" s="9">
        <v>24</v>
      </c>
      <c r="H727" s="10">
        <v>0.765344098433083</v>
      </c>
      <c r="I727" s="10">
        <v>1.31757698328764e-5</v>
      </c>
    </row>
    <row r="728" spans="1:9">
      <c r="A728" s="7" t="s">
        <v>1041</v>
      </c>
      <c r="B728" s="7" t="s">
        <v>115</v>
      </c>
      <c r="C728" s="7" t="s">
        <v>140</v>
      </c>
      <c r="D728" s="7" t="s">
        <v>117</v>
      </c>
      <c r="E728" s="8">
        <v>7</v>
      </c>
      <c r="F728" s="7" t="s">
        <v>373</v>
      </c>
      <c r="G728" s="9">
        <v>24</v>
      </c>
      <c r="H728" s="10">
        <v>0.383454608730968</v>
      </c>
      <c r="I728" s="10">
        <v>0.0643592359160632</v>
      </c>
    </row>
    <row r="729" spans="1:9">
      <c r="A729" s="7" t="s">
        <v>1041</v>
      </c>
      <c r="B729" s="7" t="s">
        <v>115</v>
      </c>
      <c r="C729" s="7" t="s">
        <v>140</v>
      </c>
      <c r="D729" s="7" t="s">
        <v>117</v>
      </c>
      <c r="E729" s="8">
        <v>8</v>
      </c>
      <c r="F729" s="7" t="s">
        <v>373</v>
      </c>
      <c r="G729" s="9">
        <v>24</v>
      </c>
      <c r="H729" s="10">
        <v>0.455572244470396</v>
      </c>
      <c r="I729" s="10">
        <v>0.0252749268789286</v>
      </c>
    </row>
    <row r="730" spans="1:9">
      <c r="A730" s="7" t="s">
        <v>1041</v>
      </c>
      <c r="B730" s="7" t="s">
        <v>115</v>
      </c>
      <c r="C730" s="7" t="s">
        <v>140</v>
      </c>
      <c r="D730" s="7" t="s">
        <v>117</v>
      </c>
      <c r="E730" s="8">
        <v>11</v>
      </c>
      <c r="F730" s="7" t="s">
        <v>373</v>
      </c>
      <c r="G730" s="9">
        <v>24</v>
      </c>
      <c r="H730" s="10">
        <v>0.650509849127665</v>
      </c>
      <c r="I730" s="10">
        <v>0.000578178418587538</v>
      </c>
    </row>
    <row r="731" spans="1:9">
      <c r="A731" s="7" t="s">
        <v>1041</v>
      </c>
      <c r="B731" s="7" t="s">
        <v>115</v>
      </c>
      <c r="C731" s="7" t="s">
        <v>140</v>
      </c>
      <c r="D731" s="7" t="s">
        <v>117</v>
      </c>
      <c r="E731" s="8">
        <v>12</v>
      </c>
      <c r="F731" s="7" t="s">
        <v>373</v>
      </c>
      <c r="G731" s="9">
        <v>24</v>
      </c>
      <c r="H731" s="10">
        <v>0.804990526668149</v>
      </c>
      <c r="I731" s="10">
        <v>2.10123579484938e-6</v>
      </c>
    </row>
    <row r="732" spans="1:9">
      <c r="A732" s="7" t="s">
        <v>1041</v>
      </c>
      <c r="B732" s="7" t="s">
        <v>115</v>
      </c>
      <c r="C732" s="7" t="s">
        <v>140</v>
      </c>
      <c r="D732" s="7" t="s">
        <v>117</v>
      </c>
      <c r="E732" s="8">
        <v>15</v>
      </c>
      <c r="F732" s="7" t="s">
        <v>373</v>
      </c>
      <c r="G732" s="9">
        <v>24</v>
      </c>
      <c r="H732" s="10">
        <v>0.616184211622944</v>
      </c>
      <c r="I732" s="10">
        <v>0.00134551805481489</v>
      </c>
    </row>
    <row r="733" spans="1:9">
      <c r="A733" s="7" t="s">
        <v>1041</v>
      </c>
      <c r="B733" s="7" t="s">
        <v>115</v>
      </c>
      <c r="C733" s="7" t="s">
        <v>140</v>
      </c>
      <c r="D733" s="7" t="s">
        <v>117</v>
      </c>
      <c r="E733" s="8">
        <v>16</v>
      </c>
      <c r="F733" s="7" t="s">
        <v>373</v>
      </c>
      <c r="G733" s="9">
        <v>24</v>
      </c>
      <c r="H733" s="10">
        <v>0.721639596885596</v>
      </c>
      <c r="I733" s="10">
        <v>6.88853487589909e-5</v>
      </c>
    </row>
    <row r="734" spans="1:9">
      <c r="A734" s="7" t="s">
        <v>1041</v>
      </c>
      <c r="B734" s="7" t="s">
        <v>115</v>
      </c>
      <c r="C734" s="7" t="s">
        <v>140</v>
      </c>
      <c r="D734" s="7" t="s">
        <v>128</v>
      </c>
      <c r="E734" s="8">
        <v>3</v>
      </c>
      <c r="F734" s="7" t="s">
        <v>373</v>
      </c>
      <c r="G734" s="9">
        <v>24</v>
      </c>
      <c r="H734" s="10">
        <v>0.732198684812902</v>
      </c>
      <c r="I734" s="10">
        <v>4.75492576027771e-5</v>
      </c>
    </row>
    <row r="735" spans="1:9">
      <c r="A735" s="7" t="s">
        <v>1041</v>
      </c>
      <c r="B735" s="7" t="s">
        <v>115</v>
      </c>
      <c r="C735" s="7" t="s">
        <v>140</v>
      </c>
      <c r="D735" s="7" t="s">
        <v>128</v>
      </c>
      <c r="E735" s="8">
        <v>4</v>
      </c>
      <c r="F735" s="7" t="s">
        <v>373</v>
      </c>
      <c r="G735" s="9">
        <v>24</v>
      </c>
      <c r="H735" s="10">
        <v>0.760667588228524</v>
      </c>
      <c r="I735" s="10">
        <v>1.59844980093204e-5</v>
      </c>
    </row>
    <row r="736" spans="1:9">
      <c r="A736" s="7" t="s">
        <v>1041</v>
      </c>
      <c r="B736" s="7" t="s">
        <v>115</v>
      </c>
      <c r="C736" s="7" t="s">
        <v>140</v>
      </c>
      <c r="D736" s="7" t="s">
        <v>128</v>
      </c>
      <c r="E736" s="8">
        <v>7</v>
      </c>
      <c r="F736" s="7" t="s">
        <v>373</v>
      </c>
      <c r="G736" s="9">
        <v>24</v>
      </c>
      <c r="H736" s="10">
        <v>0.122640700919685</v>
      </c>
      <c r="I736" s="10">
        <v>0.568065491110462</v>
      </c>
    </row>
    <row r="737" spans="1:9">
      <c r="A737" s="7" t="s">
        <v>1041</v>
      </c>
      <c r="B737" s="7" t="s">
        <v>115</v>
      </c>
      <c r="C737" s="7" t="s">
        <v>140</v>
      </c>
      <c r="D737" s="7" t="s">
        <v>128</v>
      </c>
      <c r="E737" s="8">
        <v>8</v>
      </c>
      <c r="F737" s="7" t="s">
        <v>373</v>
      </c>
      <c r="G737" s="9">
        <v>24</v>
      </c>
      <c r="H737" s="10">
        <v>0.318459572341836</v>
      </c>
      <c r="I737" s="10">
        <v>0.129356247274886</v>
      </c>
    </row>
    <row r="738" spans="1:9">
      <c r="A738" s="7" t="s">
        <v>1041</v>
      </c>
      <c r="B738" s="7" t="s">
        <v>115</v>
      </c>
      <c r="C738" s="7" t="s">
        <v>140</v>
      </c>
      <c r="D738" s="7" t="s">
        <v>128</v>
      </c>
      <c r="E738" s="8">
        <v>11</v>
      </c>
      <c r="F738" s="7" t="s">
        <v>373</v>
      </c>
      <c r="G738" s="9">
        <v>24</v>
      </c>
      <c r="H738" s="10">
        <v>0.687991477441517</v>
      </c>
      <c r="I738" s="10">
        <v>0.000202662396468723</v>
      </c>
    </row>
    <row r="739" spans="1:9">
      <c r="A739" s="7" t="s">
        <v>1041</v>
      </c>
      <c r="B739" s="7" t="s">
        <v>115</v>
      </c>
      <c r="C739" s="7" t="s">
        <v>140</v>
      </c>
      <c r="D739" s="7" t="s">
        <v>128</v>
      </c>
      <c r="E739" s="8">
        <v>12</v>
      </c>
      <c r="F739" s="7" t="s">
        <v>373</v>
      </c>
      <c r="G739" s="9">
        <v>24</v>
      </c>
      <c r="H739" s="10">
        <v>0.757600385117021</v>
      </c>
      <c r="I739" s="10">
        <v>1.81023400343334e-5</v>
      </c>
    </row>
    <row r="740" spans="1:9">
      <c r="A740" s="7" t="s">
        <v>1041</v>
      </c>
      <c r="B740" s="7" t="s">
        <v>115</v>
      </c>
      <c r="C740" s="7" t="s">
        <v>140</v>
      </c>
      <c r="D740" s="7" t="s">
        <v>128</v>
      </c>
      <c r="E740" s="8">
        <v>15</v>
      </c>
      <c r="F740" s="7" t="s">
        <v>373</v>
      </c>
      <c r="G740" s="9">
        <v>24</v>
      </c>
      <c r="H740" s="10">
        <v>0.540477436457192</v>
      </c>
      <c r="I740" s="10">
        <v>0.00639789505886493</v>
      </c>
    </row>
    <row r="741" spans="1:9">
      <c r="A741" s="7" t="s">
        <v>1041</v>
      </c>
      <c r="B741" s="7" t="s">
        <v>115</v>
      </c>
      <c r="C741" s="7" t="s">
        <v>140</v>
      </c>
      <c r="D741" s="7" t="s">
        <v>128</v>
      </c>
      <c r="E741" s="8">
        <v>16</v>
      </c>
      <c r="F741" s="7" t="s">
        <v>373</v>
      </c>
      <c r="G741" s="9">
        <v>24</v>
      </c>
      <c r="H741" s="10">
        <v>0.588412479756605</v>
      </c>
      <c r="I741" s="10">
        <v>0.00249066943755124</v>
      </c>
    </row>
    <row r="742" spans="1:9">
      <c r="A742" s="7" t="s">
        <v>1041</v>
      </c>
      <c r="B742" s="7" t="s">
        <v>115</v>
      </c>
      <c r="C742" s="7" t="s">
        <v>147</v>
      </c>
      <c r="D742" s="7" t="s">
        <v>117</v>
      </c>
      <c r="E742" s="8">
        <v>3</v>
      </c>
      <c r="F742" s="7" t="s">
        <v>373</v>
      </c>
      <c r="G742" s="9">
        <v>24</v>
      </c>
      <c r="H742" s="10">
        <v>0.686437409334565</v>
      </c>
      <c r="I742" s="10">
        <v>0.000212298085006297</v>
      </c>
    </row>
    <row r="743" spans="1:9">
      <c r="A743" s="7" t="s">
        <v>1041</v>
      </c>
      <c r="B743" s="7" t="s">
        <v>115</v>
      </c>
      <c r="C743" s="7" t="s">
        <v>147</v>
      </c>
      <c r="D743" s="7" t="s">
        <v>117</v>
      </c>
      <c r="E743" s="8">
        <v>4</v>
      </c>
      <c r="F743" s="7" t="s">
        <v>373</v>
      </c>
      <c r="G743" s="9">
        <v>24</v>
      </c>
      <c r="H743" s="10">
        <v>0.677128103211681</v>
      </c>
      <c r="I743" s="10">
        <v>0.000278814415568833</v>
      </c>
    </row>
    <row r="744" spans="1:9">
      <c r="A744" s="7" t="s">
        <v>1041</v>
      </c>
      <c r="B744" s="7" t="s">
        <v>115</v>
      </c>
      <c r="C744" s="7" t="s">
        <v>147</v>
      </c>
      <c r="D744" s="7" t="s">
        <v>117</v>
      </c>
      <c r="E744" s="8">
        <v>7</v>
      </c>
      <c r="F744" s="7" t="s">
        <v>373</v>
      </c>
      <c r="G744" s="9">
        <v>24</v>
      </c>
      <c r="H744" s="10">
        <v>0.623269378206836</v>
      </c>
      <c r="I744" s="10">
        <v>0.00113933907423767</v>
      </c>
    </row>
    <row r="745" spans="1:9">
      <c r="A745" s="7" t="s">
        <v>1041</v>
      </c>
      <c r="B745" s="7" t="s">
        <v>115</v>
      </c>
      <c r="C745" s="7" t="s">
        <v>147</v>
      </c>
      <c r="D745" s="7" t="s">
        <v>117</v>
      </c>
      <c r="E745" s="8">
        <v>8</v>
      </c>
      <c r="F745" s="7" t="s">
        <v>373</v>
      </c>
      <c r="G745" s="9">
        <v>24</v>
      </c>
      <c r="H745" s="10">
        <v>0.445222676876887</v>
      </c>
      <c r="I745" s="10">
        <v>0.0292438422369446</v>
      </c>
    </row>
    <row r="746" spans="1:9">
      <c r="A746" s="7" t="s">
        <v>1041</v>
      </c>
      <c r="B746" s="7" t="s">
        <v>115</v>
      </c>
      <c r="C746" s="7" t="s">
        <v>147</v>
      </c>
      <c r="D746" s="7" t="s">
        <v>117</v>
      </c>
      <c r="E746" s="8">
        <v>11</v>
      </c>
      <c r="F746" s="7" t="s">
        <v>373</v>
      </c>
      <c r="G746" s="9">
        <v>24</v>
      </c>
      <c r="H746" s="10">
        <v>0.713834024341266</v>
      </c>
      <c r="I746" s="10">
        <v>8.96610195138729e-5</v>
      </c>
    </row>
    <row r="747" spans="1:9">
      <c r="A747" s="7" t="s">
        <v>1041</v>
      </c>
      <c r="B747" s="7" t="s">
        <v>115</v>
      </c>
      <c r="C747" s="7" t="s">
        <v>147</v>
      </c>
      <c r="D747" s="7" t="s">
        <v>117</v>
      </c>
      <c r="E747" s="8">
        <v>12</v>
      </c>
      <c r="F747" s="7" t="s">
        <v>373</v>
      </c>
      <c r="G747" s="9">
        <v>24</v>
      </c>
      <c r="H747" s="10">
        <v>0.652768445551189</v>
      </c>
      <c r="I747" s="10">
        <v>0.000544947594317878</v>
      </c>
    </row>
    <row r="748" spans="1:9">
      <c r="A748" s="7" t="s">
        <v>1041</v>
      </c>
      <c r="B748" s="7" t="s">
        <v>115</v>
      </c>
      <c r="C748" s="7" t="s">
        <v>147</v>
      </c>
      <c r="D748" s="7" t="s">
        <v>117</v>
      </c>
      <c r="E748" s="8">
        <v>15</v>
      </c>
      <c r="F748" s="7" t="s">
        <v>373</v>
      </c>
      <c r="G748" s="9">
        <v>24</v>
      </c>
      <c r="H748" s="10">
        <v>0.54518490688155</v>
      </c>
      <c r="I748" s="10">
        <v>0.00586697416538085</v>
      </c>
    </row>
    <row r="749" spans="1:9">
      <c r="A749" s="7" t="s">
        <v>1041</v>
      </c>
      <c r="B749" s="7" t="s">
        <v>115</v>
      </c>
      <c r="C749" s="7" t="s">
        <v>147</v>
      </c>
      <c r="D749" s="7" t="s">
        <v>117</v>
      </c>
      <c r="E749" s="8">
        <v>16</v>
      </c>
      <c r="F749" s="7" t="s">
        <v>373</v>
      </c>
      <c r="G749" s="9">
        <v>24</v>
      </c>
      <c r="H749" s="10">
        <v>0.586082672945238</v>
      </c>
      <c r="I749" s="10">
        <v>0.00261624533830795</v>
      </c>
    </row>
    <row r="750" spans="1:9">
      <c r="A750" s="7" t="s">
        <v>1041</v>
      </c>
      <c r="B750" s="7" t="s">
        <v>115</v>
      </c>
      <c r="C750" s="7" t="s">
        <v>147</v>
      </c>
      <c r="D750" s="7" t="s">
        <v>128</v>
      </c>
      <c r="E750" s="8">
        <v>3</v>
      </c>
      <c r="F750" s="7" t="s">
        <v>373</v>
      </c>
      <c r="G750" s="9">
        <v>24</v>
      </c>
      <c r="H750" s="10">
        <v>0.773547573503883</v>
      </c>
      <c r="I750" s="10">
        <v>9.28696397260422e-6</v>
      </c>
    </row>
    <row r="751" spans="1:9">
      <c r="A751" s="7" t="s">
        <v>1041</v>
      </c>
      <c r="B751" s="7" t="s">
        <v>115</v>
      </c>
      <c r="C751" s="7" t="s">
        <v>147</v>
      </c>
      <c r="D751" s="7" t="s">
        <v>128</v>
      </c>
      <c r="E751" s="8">
        <v>4</v>
      </c>
      <c r="F751" s="7" t="s">
        <v>373</v>
      </c>
      <c r="G751" s="9">
        <v>24</v>
      </c>
      <c r="H751" s="10">
        <v>0.732459786497427</v>
      </c>
      <c r="I751" s="10">
        <v>4.71052990778581e-5</v>
      </c>
    </row>
    <row r="752" spans="1:9">
      <c r="A752" s="7" t="s">
        <v>1041</v>
      </c>
      <c r="B752" s="7" t="s">
        <v>115</v>
      </c>
      <c r="C752" s="7" t="s">
        <v>147</v>
      </c>
      <c r="D752" s="7" t="s">
        <v>128</v>
      </c>
      <c r="E752" s="8">
        <v>7</v>
      </c>
      <c r="F752" s="7" t="s">
        <v>373</v>
      </c>
      <c r="G752" s="9">
        <v>24</v>
      </c>
      <c r="H752" s="10">
        <v>0.658247881124202</v>
      </c>
      <c r="I752" s="10">
        <v>0.000471106918672784</v>
      </c>
    </row>
    <row r="753" spans="1:9">
      <c r="A753" s="7" t="s">
        <v>1041</v>
      </c>
      <c r="B753" s="7" t="s">
        <v>115</v>
      </c>
      <c r="C753" s="7" t="s">
        <v>147</v>
      </c>
      <c r="D753" s="7" t="s">
        <v>128</v>
      </c>
      <c r="E753" s="8">
        <v>8</v>
      </c>
      <c r="F753" s="7" t="s">
        <v>373</v>
      </c>
      <c r="G753" s="9">
        <v>24</v>
      </c>
      <c r="H753" s="10">
        <v>0.543656261339764</v>
      </c>
      <c r="I753" s="10">
        <v>0.00603517547995168</v>
      </c>
    </row>
    <row r="754" spans="1:9">
      <c r="A754" s="7" t="s">
        <v>1041</v>
      </c>
      <c r="B754" s="7" t="s">
        <v>115</v>
      </c>
      <c r="C754" s="7" t="s">
        <v>147</v>
      </c>
      <c r="D754" s="7" t="s">
        <v>128</v>
      </c>
      <c r="E754" s="8">
        <v>11</v>
      </c>
      <c r="F754" s="7" t="s">
        <v>373</v>
      </c>
      <c r="G754" s="9">
        <v>24</v>
      </c>
      <c r="H754" s="10">
        <v>0.738788239052765</v>
      </c>
      <c r="I754" s="10">
        <v>3.74017493176483e-5</v>
      </c>
    </row>
    <row r="755" spans="1:9">
      <c r="A755" s="7" t="s">
        <v>1041</v>
      </c>
      <c r="B755" s="7" t="s">
        <v>115</v>
      </c>
      <c r="C755" s="7" t="s">
        <v>147</v>
      </c>
      <c r="D755" s="7" t="s">
        <v>128</v>
      </c>
      <c r="E755" s="8">
        <v>12</v>
      </c>
      <c r="F755" s="7" t="s">
        <v>373</v>
      </c>
      <c r="G755" s="9">
        <v>24</v>
      </c>
      <c r="H755" s="10">
        <v>0.745019284352427</v>
      </c>
      <c r="I755" s="10">
        <v>2.96125230042174e-5</v>
      </c>
    </row>
    <row r="756" spans="1:9">
      <c r="A756" s="7" t="s">
        <v>1041</v>
      </c>
      <c r="B756" s="7" t="s">
        <v>115</v>
      </c>
      <c r="C756" s="7" t="s">
        <v>147</v>
      </c>
      <c r="D756" s="7" t="s">
        <v>128</v>
      </c>
      <c r="E756" s="8">
        <v>15</v>
      </c>
      <c r="F756" s="7" t="s">
        <v>373</v>
      </c>
      <c r="G756" s="9">
        <v>24</v>
      </c>
      <c r="H756" s="10">
        <v>0.610663776319609</v>
      </c>
      <c r="I756" s="10">
        <v>0.00152757180835391</v>
      </c>
    </row>
    <row r="757" spans="1:9">
      <c r="A757" s="7" t="s">
        <v>1041</v>
      </c>
      <c r="B757" s="7" t="s">
        <v>115</v>
      </c>
      <c r="C757" s="7" t="s">
        <v>147</v>
      </c>
      <c r="D757" s="7" t="s">
        <v>128</v>
      </c>
      <c r="E757" s="8">
        <v>16</v>
      </c>
      <c r="F757" s="7" t="s">
        <v>373</v>
      </c>
      <c r="G757" s="9">
        <v>24</v>
      </c>
      <c r="H757" s="10">
        <v>0.667324053848034</v>
      </c>
      <c r="I757" s="10">
        <v>0.00036777446014307</v>
      </c>
    </row>
    <row r="758" spans="1:9">
      <c r="A758" s="7" t="s">
        <v>1041</v>
      </c>
      <c r="B758" s="7" t="s">
        <v>152</v>
      </c>
      <c r="C758" s="7" t="s">
        <v>116</v>
      </c>
      <c r="D758" s="7" t="s">
        <v>128</v>
      </c>
      <c r="E758" s="8">
        <v>3</v>
      </c>
      <c r="F758" s="7" t="s">
        <v>373</v>
      </c>
      <c r="G758" s="9">
        <v>99</v>
      </c>
      <c r="H758" s="10">
        <v>0.569820705245656</v>
      </c>
      <c r="I758" s="10">
        <v>7.47701744243955e-10</v>
      </c>
    </row>
    <row r="759" spans="1:9">
      <c r="A759" s="7" t="s">
        <v>1041</v>
      </c>
      <c r="B759" s="7" t="s">
        <v>152</v>
      </c>
      <c r="C759" s="7" t="s">
        <v>116</v>
      </c>
      <c r="D759" s="7" t="s">
        <v>128</v>
      </c>
      <c r="E759" s="8">
        <v>4</v>
      </c>
      <c r="F759" s="7" t="s">
        <v>373</v>
      </c>
      <c r="G759" s="9">
        <v>99</v>
      </c>
      <c r="H759" s="10">
        <v>0.552711631340329</v>
      </c>
      <c r="I759" s="10">
        <v>2.99828102933216e-9</v>
      </c>
    </row>
    <row r="760" spans="1:9">
      <c r="A760" s="7" t="s">
        <v>1041</v>
      </c>
      <c r="B760" s="7" t="s">
        <v>152</v>
      </c>
      <c r="C760" s="7" t="s">
        <v>116</v>
      </c>
      <c r="D760" s="7" t="s">
        <v>128</v>
      </c>
      <c r="E760" s="8">
        <v>7</v>
      </c>
      <c r="F760" s="7" t="s">
        <v>373</v>
      </c>
      <c r="G760" s="9">
        <v>99</v>
      </c>
      <c r="H760" s="10">
        <v>0.55645821278088</v>
      </c>
      <c r="I760" s="10">
        <v>2.22690662354168e-9</v>
      </c>
    </row>
    <row r="761" spans="1:9">
      <c r="A761" s="7" t="s">
        <v>1041</v>
      </c>
      <c r="B761" s="7" t="s">
        <v>152</v>
      </c>
      <c r="C761" s="7" t="s">
        <v>116</v>
      </c>
      <c r="D761" s="7" t="s">
        <v>128</v>
      </c>
      <c r="E761" s="8">
        <v>8</v>
      </c>
      <c r="F761" s="7" t="s">
        <v>373</v>
      </c>
      <c r="G761" s="9">
        <v>99</v>
      </c>
      <c r="H761" s="10">
        <v>0.541144254171193</v>
      </c>
      <c r="I761" s="10">
        <v>7.34159295056048e-9</v>
      </c>
    </row>
    <row r="762" spans="1:9">
      <c r="A762" s="7" t="s">
        <v>1041</v>
      </c>
      <c r="B762" s="7" t="s">
        <v>152</v>
      </c>
      <c r="C762" s="7" t="s">
        <v>116</v>
      </c>
      <c r="D762" s="7" t="s">
        <v>128</v>
      </c>
      <c r="E762" s="8">
        <v>11</v>
      </c>
      <c r="F762" s="7" t="s">
        <v>373</v>
      </c>
      <c r="G762" s="9">
        <v>99</v>
      </c>
      <c r="H762" s="10">
        <v>0.551152015074134</v>
      </c>
      <c r="I762" s="10">
        <v>3.38980506034582e-9</v>
      </c>
    </row>
    <row r="763" spans="1:9">
      <c r="A763" s="7" t="s">
        <v>1041</v>
      </c>
      <c r="B763" s="7" t="s">
        <v>152</v>
      </c>
      <c r="C763" s="7" t="s">
        <v>116</v>
      </c>
      <c r="D763" s="7" t="s">
        <v>128</v>
      </c>
      <c r="E763" s="8">
        <v>12</v>
      </c>
      <c r="F763" s="7" t="s">
        <v>373</v>
      </c>
      <c r="G763" s="9">
        <v>99</v>
      </c>
      <c r="H763" s="10">
        <v>0.500864726868127</v>
      </c>
      <c r="I763" s="10">
        <v>1.29304852415404e-7</v>
      </c>
    </row>
    <row r="764" spans="1:9">
      <c r="A764" s="7" t="s">
        <v>1041</v>
      </c>
      <c r="B764" s="7" t="s">
        <v>152</v>
      </c>
      <c r="C764" s="7" t="s">
        <v>116</v>
      </c>
      <c r="D764" s="7" t="s">
        <v>128</v>
      </c>
      <c r="E764" s="8">
        <v>15</v>
      </c>
      <c r="F764" s="7" t="s">
        <v>373</v>
      </c>
      <c r="G764" s="9">
        <v>99</v>
      </c>
      <c r="H764" s="10">
        <v>0.595421144142168</v>
      </c>
      <c r="I764" s="10">
        <v>8.01794181778987e-11</v>
      </c>
    </row>
    <row r="765" spans="1:9">
      <c r="A765" s="7" t="s">
        <v>1041</v>
      </c>
      <c r="B765" s="7" t="s">
        <v>152</v>
      </c>
      <c r="C765" s="7" t="s">
        <v>116</v>
      </c>
      <c r="D765" s="7" t="s">
        <v>128</v>
      </c>
      <c r="E765" s="8">
        <v>16</v>
      </c>
      <c r="F765" s="7" t="s">
        <v>373</v>
      </c>
      <c r="G765" s="9">
        <v>99</v>
      </c>
      <c r="H765" s="10">
        <v>0.602287772181932</v>
      </c>
      <c r="I765" s="10">
        <v>4.25835702954712e-11</v>
      </c>
    </row>
    <row r="766" spans="1:9">
      <c r="A766" s="7" t="s">
        <v>1041</v>
      </c>
      <c r="B766" s="7" t="s">
        <v>152</v>
      </c>
      <c r="C766" s="7" t="s">
        <v>140</v>
      </c>
      <c r="D766" s="7" t="s">
        <v>117</v>
      </c>
      <c r="E766" s="8">
        <v>3</v>
      </c>
      <c r="F766" s="7" t="s">
        <v>373</v>
      </c>
      <c r="G766" s="9">
        <v>99</v>
      </c>
      <c r="H766" s="10">
        <v>0.533286879921801</v>
      </c>
      <c r="I766" s="10">
        <v>1.32346118500333e-8</v>
      </c>
    </row>
    <row r="767" spans="1:9">
      <c r="A767" s="7" t="s">
        <v>1041</v>
      </c>
      <c r="B767" s="7" t="s">
        <v>152</v>
      </c>
      <c r="C767" s="7" t="s">
        <v>140</v>
      </c>
      <c r="D767" s="7" t="s">
        <v>117</v>
      </c>
      <c r="E767" s="8">
        <v>4</v>
      </c>
      <c r="F767" s="7" t="s">
        <v>373</v>
      </c>
      <c r="G767" s="9">
        <v>99</v>
      </c>
      <c r="H767" s="10">
        <v>0.490669300942786</v>
      </c>
      <c r="I767" s="10">
        <v>2.52487211528864e-7</v>
      </c>
    </row>
    <row r="768" spans="1:9">
      <c r="A768" s="7" t="s">
        <v>1041</v>
      </c>
      <c r="B768" s="7" t="s">
        <v>152</v>
      </c>
      <c r="C768" s="7" t="s">
        <v>140</v>
      </c>
      <c r="D768" s="7" t="s">
        <v>117</v>
      </c>
      <c r="E768" s="8">
        <v>7</v>
      </c>
      <c r="F768" s="7" t="s">
        <v>373</v>
      </c>
      <c r="G768" s="9">
        <v>99</v>
      </c>
      <c r="H768" s="10">
        <v>0.541221672826389</v>
      </c>
      <c r="I768" s="10">
        <v>7.29853977216781e-9</v>
      </c>
    </row>
    <row r="769" spans="1:9">
      <c r="A769" s="7" t="s">
        <v>1041</v>
      </c>
      <c r="B769" s="7" t="s">
        <v>152</v>
      </c>
      <c r="C769" s="7" t="s">
        <v>140</v>
      </c>
      <c r="D769" s="7" t="s">
        <v>117</v>
      </c>
      <c r="E769" s="8">
        <v>8</v>
      </c>
      <c r="F769" s="7" t="s">
        <v>373</v>
      </c>
      <c r="G769" s="9">
        <v>99</v>
      </c>
      <c r="H769" s="10">
        <v>0.528856820288408</v>
      </c>
      <c r="I769" s="10">
        <v>1.83293679734566e-8</v>
      </c>
    </row>
    <row r="770" spans="1:9">
      <c r="A770" s="7" t="s">
        <v>1041</v>
      </c>
      <c r="B770" s="7" t="s">
        <v>152</v>
      </c>
      <c r="C770" s="7" t="s">
        <v>140</v>
      </c>
      <c r="D770" s="7" t="s">
        <v>117</v>
      </c>
      <c r="E770" s="8">
        <v>11</v>
      </c>
      <c r="F770" s="7" t="s">
        <v>373</v>
      </c>
      <c r="G770" s="9">
        <v>99</v>
      </c>
      <c r="H770" s="10">
        <v>0.65546114344986</v>
      </c>
      <c r="I770" s="10">
        <v>1.81496294733014e-13</v>
      </c>
    </row>
    <row r="771" spans="1:9">
      <c r="A771" s="7" t="s">
        <v>1041</v>
      </c>
      <c r="B771" s="7" t="s">
        <v>152</v>
      </c>
      <c r="C771" s="7" t="s">
        <v>140</v>
      </c>
      <c r="D771" s="7" t="s">
        <v>117</v>
      </c>
      <c r="E771" s="8">
        <v>12</v>
      </c>
      <c r="F771" s="7" t="s">
        <v>373</v>
      </c>
      <c r="G771" s="9">
        <v>99</v>
      </c>
      <c r="H771" s="10">
        <v>0.549978520079956</v>
      </c>
      <c r="I771" s="10">
        <v>3.71621572938624e-9</v>
      </c>
    </row>
    <row r="772" spans="1:9">
      <c r="A772" s="7" t="s">
        <v>1041</v>
      </c>
      <c r="B772" s="7" t="s">
        <v>152</v>
      </c>
      <c r="C772" s="7" t="s">
        <v>140</v>
      </c>
      <c r="D772" s="7" t="s">
        <v>117</v>
      </c>
      <c r="E772" s="8">
        <v>15</v>
      </c>
      <c r="F772" s="7" t="s">
        <v>373</v>
      </c>
      <c r="G772" s="9">
        <v>99</v>
      </c>
      <c r="H772" s="10">
        <v>0.445240116624948</v>
      </c>
      <c r="I772" s="10">
        <v>3.87955422238243e-6</v>
      </c>
    </row>
    <row r="773" spans="1:9">
      <c r="A773" s="7" t="s">
        <v>1041</v>
      </c>
      <c r="B773" s="7" t="s">
        <v>152</v>
      </c>
      <c r="C773" s="7" t="s">
        <v>140</v>
      </c>
      <c r="D773" s="7" t="s">
        <v>117</v>
      </c>
      <c r="E773" s="8">
        <v>16</v>
      </c>
      <c r="F773" s="7" t="s">
        <v>373</v>
      </c>
      <c r="G773" s="9">
        <v>99</v>
      </c>
      <c r="H773" s="10">
        <v>0.36992856837501</v>
      </c>
      <c r="I773" s="10">
        <v>0.000164163714628186</v>
      </c>
    </row>
    <row r="774" spans="1:9">
      <c r="A774" s="7" t="s">
        <v>1041</v>
      </c>
      <c r="B774" s="7" t="s">
        <v>152</v>
      </c>
      <c r="C774" s="7" t="s">
        <v>140</v>
      </c>
      <c r="D774" s="7" t="s">
        <v>128</v>
      </c>
      <c r="E774" s="8">
        <v>3</v>
      </c>
      <c r="F774" s="7" t="s">
        <v>373</v>
      </c>
      <c r="G774" s="9">
        <v>99</v>
      </c>
      <c r="H774" s="10">
        <v>0.587826338284438</v>
      </c>
      <c r="I774" s="10">
        <v>1.58697826224306e-10</v>
      </c>
    </row>
    <row r="775" spans="1:9">
      <c r="A775" s="7" t="s">
        <v>1041</v>
      </c>
      <c r="B775" s="7" t="s">
        <v>152</v>
      </c>
      <c r="C775" s="7" t="s">
        <v>140</v>
      </c>
      <c r="D775" s="7" t="s">
        <v>128</v>
      </c>
      <c r="E775" s="8">
        <v>4</v>
      </c>
      <c r="F775" s="7" t="s">
        <v>373</v>
      </c>
      <c r="G775" s="9">
        <v>99</v>
      </c>
      <c r="H775" s="10">
        <v>0.438220262775823</v>
      </c>
      <c r="I775" s="10">
        <v>5.71984122320253e-6</v>
      </c>
    </row>
    <row r="776" spans="1:9">
      <c r="A776" s="7" t="s">
        <v>1041</v>
      </c>
      <c r="B776" s="7" t="s">
        <v>152</v>
      </c>
      <c r="C776" s="7" t="s">
        <v>140</v>
      </c>
      <c r="D776" s="7" t="s">
        <v>128</v>
      </c>
      <c r="E776" s="8">
        <v>7</v>
      </c>
      <c r="F776" s="7" t="s">
        <v>373</v>
      </c>
      <c r="G776" s="9">
        <v>99</v>
      </c>
      <c r="H776" s="10">
        <v>0.530202129162973</v>
      </c>
      <c r="I776" s="10">
        <v>1.66115828129632e-8</v>
      </c>
    </row>
    <row r="777" spans="1:9">
      <c r="A777" s="7" t="s">
        <v>1041</v>
      </c>
      <c r="B777" s="7" t="s">
        <v>152</v>
      </c>
      <c r="C777" s="7" t="s">
        <v>140</v>
      </c>
      <c r="D777" s="7" t="s">
        <v>128</v>
      </c>
      <c r="E777" s="8">
        <v>8</v>
      </c>
      <c r="F777" s="7" t="s">
        <v>373</v>
      </c>
      <c r="G777" s="9">
        <v>99</v>
      </c>
      <c r="H777" s="10">
        <v>0.552484376257231</v>
      </c>
      <c r="I777" s="10">
        <v>3.0525035908965e-9</v>
      </c>
    </row>
    <row r="778" spans="1:9">
      <c r="A778" s="7" t="s">
        <v>1041</v>
      </c>
      <c r="B778" s="7" t="s">
        <v>152</v>
      </c>
      <c r="C778" s="7" t="s">
        <v>140</v>
      </c>
      <c r="D778" s="7" t="s">
        <v>128</v>
      </c>
      <c r="E778" s="8">
        <v>11</v>
      </c>
      <c r="F778" s="7" t="s">
        <v>373</v>
      </c>
      <c r="G778" s="9">
        <v>99</v>
      </c>
      <c r="H778" s="10">
        <v>0.626645076372182</v>
      </c>
      <c r="I778" s="10">
        <v>3.97632943775443e-12</v>
      </c>
    </row>
    <row r="779" spans="1:9">
      <c r="A779" s="7" t="s">
        <v>1041</v>
      </c>
      <c r="B779" s="7" t="s">
        <v>152</v>
      </c>
      <c r="C779" s="7" t="s">
        <v>140</v>
      </c>
      <c r="D779" s="7" t="s">
        <v>128</v>
      </c>
      <c r="E779" s="8">
        <v>12</v>
      </c>
      <c r="F779" s="7" t="s">
        <v>373</v>
      </c>
      <c r="G779" s="9">
        <v>99</v>
      </c>
      <c r="H779" s="10">
        <v>0.381486833859884</v>
      </c>
      <c r="I779" s="10">
        <v>9.78152672568896e-5</v>
      </c>
    </row>
    <row r="780" spans="1:9">
      <c r="A780" s="7" t="s">
        <v>1041</v>
      </c>
      <c r="B780" s="7" t="s">
        <v>152</v>
      </c>
      <c r="C780" s="7" t="s">
        <v>140</v>
      </c>
      <c r="D780" s="7" t="s">
        <v>128</v>
      </c>
      <c r="E780" s="8">
        <v>15</v>
      </c>
      <c r="F780" s="7" t="s">
        <v>373</v>
      </c>
      <c r="G780" s="9">
        <v>99</v>
      </c>
      <c r="H780" s="10">
        <v>0.479950991697117</v>
      </c>
      <c r="I780" s="10">
        <v>4.98623743968097e-7</v>
      </c>
    </row>
    <row r="781" spans="1:9">
      <c r="A781" s="7" t="s">
        <v>1041</v>
      </c>
      <c r="B781" s="7" t="s">
        <v>152</v>
      </c>
      <c r="C781" s="7" t="s">
        <v>140</v>
      </c>
      <c r="D781" s="7" t="s">
        <v>128</v>
      </c>
      <c r="E781" s="8">
        <v>16</v>
      </c>
      <c r="F781" s="7" t="s">
        <v>373</v>
      </c>
      <c r="G781" s="9">
        <v>99</v>
      </c>
      <c r="H781" s="10">
        <v>0.475770981382962</v>
      </c>
      <c r="I781" s="10">
        <v>6.46144382682404e-7</v>
      </c>
    </row>
    <row r="782" spans="1:9">
      <c r="A782" s="7" t="s">
        <v>1041</v>
      </c>
      <c r="B782" s="7" t="s">
        <v>152</v>
      </c>
      <c r="C782" s="7" t="s">
        <v>147</v>
      </c>
      <c r="D782" s="7" t="s">
        <v>117</v>
      </c>
      <c r="E782" s="8">
        <v>3</v>
      </c>
      <c r="F782" s="7" t="s">
        <v>373</v>
      </c>
      <c r="G782" s="9">
        <v>99</v>
      </c>
      <c r="H782" s="10">
        <v>0.603692850950724</v>
      </c>
      <c r="I782" s="10">
        <v>3.73420724083937e-11</v>
      </c>
    </row>
    <row r="783" spans="1:9">
      <c r="A783" s="7" t="s">
        <v>1041</v>
      </c>
      <c r="B783" s="7" t="s">
        <v>152</v>
      </c>
      <c r="C783" s="7" t="s">
        <v>147</v>
      </c>
      <c r="D783" s="7" t="s">
        <v>117</v>
      </c>
      <c r="E783" s="8">
        <v>4</v>
      </c>
      <c r="F783" s="7" t="s">
        <v>373</v>
      </c>
      <c r="G783" s="9">
        <v>99</v>
      </c>
      <c r="H783" s="10">
        <v>0.596921804369975</v>
      </c>
      <c r="I783" s="10">
        <v>6.99128210787821e-11</v>
      </c>
    </row>
    <row r="784" spans="1:9">
      <c r="A784" s="7" t="s">
        <v>1041</v>
      </c>
      <c r="B784" s="7" t="s">
        <v>152</v>
      </c>
      <c r="C784" s="7" t="s">
        <v>147</v>
      </c>
      <c r="D784" s="7" t="s">
        <v>117</v>
      </c>
      <c r="E784" s="8">
        <v>7</v>
      </c>
      <c r="F784" s="7" t="s">
        <v>373</v>
      </c>
      <c r="G784" s="9">
        <v>99</v>
      </c>
      <c r="H784" s="10">
        <v>0.558756563174</v>
      </c>
      <c r="I784" s="10">
        <v>1.85211395919585e-9</v>
      </c>
    </row>
    <row r="785" spans="1:9">
      <c r="A785" s="7" t="s">
        <v>1041</v>
      </c>
      <c r="B785" s="7" t="s">
        <v>152</v>
      </c>
      <c r="C785" s="7" t="s">
        <v>147</v>
      </c>
      <c r="D785" s="7" t="s">
        <v>117</v>
      </c>
      <c r="E785" s="8">
        <v>8</v>
      </c>
      <c r="F785" s="7" t="s">
        <v>373</v>
      </c>
      <c r="G785" s="9">
        <v>99</v>
      </c>
      <c r="H785" s="10">
        <v>0.471543589658553</v>
      </c>
      <c r="I785" s="10">
        <v>8.3686475218648e-7</v>
      </c>
    </row>
    <row r="786" spans="1:9">
      <c r="A786" s="7" t="s">
        <v>1041</v>
      </c>
      <c r="B786" s="7" t="s">
        <v>152</v>
      </c>
      <c r="C786" s="7" t="s">
        <v>147</v>
      </c>
      <c r="D786" s="7" t="s">
        <v>117</v>
      </c>
      <c r="E786" s="8">
        <v>11</v>
      </c>
      <c r="F786" s="7" t="s">
        <v>373</v>
      </c>
      <c r="G786" s="9">
        <v>99</v>
      </c>
      <c r="H786" s="10">
        <v>0.613684294361583</v>
      </c>
      <c r="I786" s="10">
        <v>1.44015474416263e-11</v>
      </c>
    </row>
    <row r="787" spans="1:9">
      <c r="A787" s="7" t="s">
        <v>1041</v>
      </c>
      <c r="B787" s="7" t="s">
        <v>152</v>
      </c>
      <c r="C787" s="7" t="s">
        <v>147</v>
      </c>
      <c r="D787" s="7" t="s">
        <v>117</v>
      </c>
      <c r="E787" s="8">
        <v>12</v>
      </c>
      <c r="F787" s="7" t="s">
        <v>373</v>
      </c>
      <c r="G787" s="9">
        <v>99</v>
      </c>
      <c r="H787" s="10">
        <v>0.546249878761436</v>
      </c>
      <c r="I787" s="10">
        <v>4.96529993618304e-9</v>
      </c>
    </row>
    <row r="788" spans="1:9">
      <c r="A788" s="7" t="s">
        <v>1041</v>
      </c>
      <c r="B788" s="7" t="s">
        <v>152</v>
      </c>
      <c r="C788" s="7" t="s">
        <v>147</v>
      </c>
      <c r="D788" s="7" t="s">
        <v>117</v>
      </c>
      <c r="E788" s="8">
        <v>15</v>
      </c>
      <c r="F788" s="7" t="s">
        <v>373</v>
      </c>
      <c r="G788" s="9">
        <v>99</v>
      </c>
      <c r="H788" s="10">
        <v>0.560830468568891</v>
      </c>
      <c r="I788" s="10">
        <v>1.56647978007635e-9</v>
      </c>
    </row>
    <row r="789" spans="1:9">
      <c r="A789" s="7" t="s">
        <v>1041</v>
      </c>
      <c r="B789" s="7" t="s">
        <v>152</v>
      </c>
      <c r="C789" s="7" t="s">
        <v>147</v>
      </c>
      <c r="D789" s="7" t="s">
        <v>117</v>
      </c>
      <c r="E789" s="8">
        <v>16</v>
      </c>
      <c r="F789" s="7" t="s">
        <v>373</v>
      </c>
      <c r="G789" s="9">
        <v>99</v>
      </c>
      <c r="H789" s="10">
        <v>0.528919435456789</v>
      </c>
      <c r="I789" s="10">
        <v>1.82457836231872e-8</v>
      </c>
    </row>
    <row r="790" spans="1:9">
      <c r="A790" s="7" t="s">
        <v>1041</v>
      </c>
      <c r="B790" s="7" t="s">
        <v>152</v>
      </c>
      <c r="C790" s="7" t="s">
        <v>147</v>
      </c>
      <c r="D790" s="7" t="s">
        <v>128</v>
      </c>
      <c r="E790" s="8">
        <v>3</v>
      </c>
      <c r="F790" s="7" t="s">
        <v>373</v>
      </c>
      <c r="G790" s="9">
        <v>99</v>
      </c>
      <c r="H790" s="10">
        <v>0.582669100324396</v>
      </c>
      <c r="I790" s="10">
        <v>2.49793629514195e-10</v>
      </c>
    </row>
    <row r="791" spans="1:9">
      <c r="A791" s="7" t="s">
        <v>1041</v>
      </c>
      <c r="B791" s="7" t="s">
        <v>152</v>
      </c>
      <c r="C791" s="7" t="s">
        <v>147</v>
      </c>
      <c r="D791" s="7" t="s">
        <v>128</v>
      </c>
      <c r="E791" s="8">
        <v>4</v>
      </c>
      <c r="F791" s="7" t="s">
        <v>373</v>
      </c>
      <c r="G791" s="9">
        <v>99</v>
      </c>
      <c r="H791" s="10">
        <v>0.587816772886961</v>
      </c>
      <c r="I791" s="10">
        <v>1.58832579926992e-10</v>
      </c>
    </row>
    <row r="792" spans="1:9">
      <c r="A792" s="7" t="s">
        <v>1041</v>
      </c>
      <c r="B792" s="7" t="s">
        <v>152</v>
      </c>
      <c r="C792" s="7" t="s">
        <v>147</v>
      </c>
      <c r="D792" s="7" t="s">
        <v>128</v>
      </c>
      <c r="E792" s="8">
        <v>7</v>
      </c>
      <c r="F792" s="7" t="s">
        <v>373</v>
      </c>
      <c r="G792" s="9">
        <v>99</v>
      </c>
      <c r="H792" s="10">
        <v>0.499072633120258</v>
      </c>
      <c r="I792" s="10">
        <v>1.45675262298809e-7</v>
      </c>
    </row>
    <row r="793" spans="1:9">
      <c r="A793" s="7" t="s">
        <v>1041</v>
      </c>
      <c r="B793" s="7" t="s">
        <v>152</v>
      </c>
      <c r="C793" s="7" t="s">
        <v>147</v>
      </c>
      <c r="D793" s="7" t="s">
        <v>128</v>
      </c>
      <c r="E793" s="8">
        <v>8</v>
      </c>
      <c r="F793" s="7" t="s">
        <v>373</v>
      </c>
      <c r="G793" s="9">
        <v>99</v>
      </c>
      <c r="H793" s="10">
        <v>0.55951304713065</v>
      </c>
      <c r="I793" s="10">
        <v>1.74257571474677e-9</v>
      </c>
    </row>
    <row r="794" spans="1:9">
      <c r="A794" s="7" t="s">
        <v>1041</v>
      </c>
      <c r="B794" s="7" t="s">
        <v>152</v>
      </c>
      <c r="C794" s="7" t="s">
        <v>147</v>
      </c>
      <c r="D794" s="7" t="s">
        <v>128</v>
      </c>
      <c r="E794" s="8">
        <v>11</v>
      </c>
      <c r="F794" s="7" t="s">
        <v>373</v>
      </c>
      <c r="G794" s="9">
        <v>99</v>
      </c>
      <c r="H794" s="10">
        <v>0.500314697931642</v>
      </c>
      <c r="I794" s="10">
        <v>1.34133070619247e-7</v>
      </c>
    </row>
    <row r="795" spans="1:9">
      <c r="A795" s="7" t="s">
        <v>1041</v>
      </c>
      <c r="B795" s="7" t="s">
        <v>152</v>
      </c>
      <c r="C795" s="7" t="s">
        <v>147</v>
      </c>
      <c r="D795" s="7" t="s">
        <v>128</v>
      </c>
      <c r="E795" s="8">
        <v>12</v>
      </c>
      <c r="F795" s="7" t="s">
        <v>373</v>
      </c>
      <c r="G795" s="9">
        <v>99</v>
      </c>
      <c r="H795" s="10">
        <v>0.477055797603469</v>
      </c>
      <c r="I795" s="10">
        <v>5.96886210481982e-7</v>
      </c>
    </row>
    <row r="796" spans="1:9">
      <c r="A796" s="7" t="s">
        <v>1041</v>
      </c>
      <c r="B796" s="7" t="s">
        <v>152</v>
      </c>
      <c r="C796" s="7" t="s">
        <v>147</v>
      </c>
      <c r="D796" s="7" t="s">
        <v>128</v>
      </c>
      <c r="E796" s="8">
        <v>15</v>
      </c>
      <c r="F796" s="7" t="s">
        <v>373</v>
      </c>
      <c r="G796" s="9">
        <v>99</v>
      </c>
      <c r="H796" s="10">
        <v>0.450950602559707</v>
      </c>
      <c r="I796" s="10">
        <v>2.81085817283529e-6</v>
      </c>
    </row>
    <row r="797" spans="1:9">
      <c r="A797" s="7" t="s">
        <v>1041</v>
      </c>
      <c r="B797" s="7" t="s">
        <v>152</v>
      </c>
      <c r="C797" s="7" t="s">
        <v>147</v>
      </c>
      <c r="D797" s="7" t="s">
        <v>128</v>
      </c>
      <c r="E797" s="8">
        <v>16</v>
      </c>
      <c r="F797" s="7" t="s">
        <v>373</v>
      </c>
      <c r="G797" s="9">
        <v>99</v>
      </c>
      <c r="H797" s="10">
        <v>0.395401036779311</v>
      </c>
      <c r="I797" s="10">
        <v>5.10907555189968e-5</v>
      </c>
    </row>
    <row r="798" spans="1:9">
      <c r="A798" s="7" t="s">
        <v>1042</v>
      </c>
      <c r="B798" s="7" t="s">
        <v>115</v>
      </c>
      <c r="C798" s="7" t="s">
        <v>116</v>
      </c>
      <c r="D798" s="7" t="s">
        <v>117</v>
      </c>
      <c r="E798" s="8">
        <v>3</v>
      </c>
      <c r="F798" s="7" t="s">
        <v>373</v>
      </c>
      <c r="G798" s="9">
        <v>1</v>
      </c>
      <c r="H798" s="10"/>
      <c r="I798" s="10"/>
    </row>
    <row r="799" spans="1:9">
      <c r="A799" s="7" t="s">
        <v>1042</v>
      </c>
      <c r="B799" s="7" t="s">
        <v>115</v>
      </c>
      <c r="C799" s="7" t="s">
        <v>116</v>
      </c>
      <c r="D799" s="7" t="s">
        <v>117</v>
      </c>
      <c r="E799" s="8">
        <v>4</v>
      </c>
      <c r="F799" s="7" t="s">
        <v>373</v>
      </c>
      <c r="G799" s="9">
        <v>1</v>
      </c>
      <c r="H799" s="10"/>
      <c r="I799" s="10"/>
    </row>
    <row r="800" spans="1:9">
      <c r="A800" s="7" t="s">
        <v>1042</v>
      </c>
      <c r="B800" s="7" t="s">
        <v>115</v>
      </c>
      <c r="C800" s="7" t="s">
        <v>116</v>
      </c>
      <c r="D800" s="7" t="s">
        <v>117</v>
      </c>
      <c r="E800" s="8">
        <v>7</v>
      </c>
      <c r="F800" s="7" t="s">
        <v>373</v>
      </c>
      <c r="G800" s="9">
        <v>1</v>
      </c>
      <c r="H800" s="10"/>
      <c r="I800" s="10"/>
    </row>
    <row r="801" spans="1:9">
      <c r="A801" s="7" t="s">
        <v>1042</v>
      </c>
      <c r="B801" s="7" t="s">
        <v>115</v>
      </c>
      <c r="C801" s="7" t="s">
        <v>116</v>
      </c>
      <c r="D801" s="7" t="s">
        <v>117</v>
      </c>
      <c r="E801" s="8">
        <v>8</v>
      </c>
      <c r="F801" s="7" t="s">
        <v>373</v>
      </c>
      <c r="G801" s="9">
        <v>1</v>
      </c>
      <c r="H801" s="10"/>
      <c r="I801" s="10"/>
    </row>
    <row r="802" spans="1:9">
      <c r="A802" s="7" t="s">
        <v>1042</v>
      </c>
      <c r="B802" s="7" t="s">
        <v>115</v>
      </c>
      <c r="C802" s="7" t="s">
        <v>116</v>
      </c>
      <c r="D802" s="7" t="s">
        <v>117</v>
      </c>
      <c r="E802" s="8">
        <v>11</v>
      </c>
      <c r="F802" s="7" t="s">
        <v>373</v>
      </c>
      <c r="G802" s="9">
        <v>1</v>
      </c>
      <c r="H802" s="10"/>
      <c r="I802" s="10"/>
    </row>
    <row r="803" spans="1:9">
      <c r="A803" s="7" t="s">
        <v>1042</v>
      </c>
      <c r="B803" s="7" t="s">
        <v>115</v>
      </c>
      <c r="C803" s="7" t="s">
        <v>116</v>
      </c>
      <c r="D803" s="7" t="s">
        <v>117</v>
      </c>
      <c r="E803" s="8">
        <v>12</v>
      </c>
      <c r="F803" s="7" t="s">
        <v>373</v>
      </c>
      <c r="G803" s="9">
        <v>1</v>
      </c>
      <c r="H803" s="10"/>
      <c r="I803" s="10"/>
    </row>
    <row r="804" spans="1:9">
      <c r="A804" s="7" t="s">
        <v>1042</v>
      </c>
      <c r="B804" s="7" t="s">
        <v>115</v>
      </c>
      <c r="C804" s="7" t="s">
        <v>116</v>
      </c>
      <c r="D804" s="7" t="s">
        <v>117</v>
      </c>
      <c r="E804" s="8">
        <v>15</v>
      </c>
      <c r="F804" s="7" t="s">
        <v>373</v>
      </c>
      <c r="G804" s="9">
        <v>1</v>
      </c>
      <c r="H804" s="10"/>
      <c r="I804" s="10"/>
    </row>
    <row r="805" spans="1:9">
      <c r="A805" s="7" t="s">
        <v>1042</v>
      </c>
      <c r="B805" s="7" t="s">
        <v>115</v>
      </c>
      <c r="C805" s="7" t="s">
        <v>116</v>
      </c>
      <c r="D805" s="7" t="s">
        <v>117</v>
      </c>
      <c r="E805" s="8">
        <v>16</v>
      </c>
      <c r="F805" s="7" t="s">
        <v>373</v>
      </c>
      <c r="G805" s="9">
        <v>1</v>
      </c>
      <c r="H805" s="10"/>
      <c r="I805" s="10"/>
    </row>
    <row r="806" spans="1:9">
      <c r="A806" s="7" t="s">
        <v>1042</v>
      </c>
      <c r="B806" s="7" t="s">
        <v>115</v>
      </c>
      <c r="C806" s="7" t="s">
        <v>116</v>
      </c>
      <c r="D806" s="7" t="s">
        <v>128</v>
      </c>
      <c r="E806" s="8">
        <v>3</v>
      </c>
      <c r="F806" s="7" t="s">
        <v>373</v>
      </c>
      <c r="G806" s="9">
        <v>5</v>
      </c>
      <c r="H806" s="10">
        <v>1</v>
      </c>
      <c r="I806" s="10">
        <v>0</v>
      </c>
    </row>
    <row r="807" spans="1:9">
      <c r="A807" s="7" t="s">
        <v>1042</v>
      </c>
      <c r="B807" s="7" t="s">
        <v>115</v>
      </c>
      <c r="C807" s="7" t="s">
        <v>116</v>
      </c>
      <c r="D807" s="7" t="s">
        <v>128</v>
      </c>
      <c r="E807" s="8">
        <v>4</v>
      </c>
      <c r="F807" s="7" t="s">
        <v>373</v>
      </c>
      <c r="G807" s="9">
        <v>5</v>
      </c>
      <c r="H807" s="10">
        <v>1</v>
      </c>
      <c r="I807" s="10">
        <v>0</v>
      </c>
    </row>
    <row r="808" spans="1:9">
      <c r="A808" s="7" t="s">
        <v>1042</v>
      </c>
      <c r="B808" s="7" t="s">
        <v>115</v>
      </c>
      <c r="C808" s="7" t="s">
        <v>116</v>
      </c>
      <c r="D808" s="7" t="s">
        <v>128</v>
      </c>
      <c r="E808" s="8">
        <v>7</v>
      </c>
      <c r="F808" s="7" t="s">
        <v>373</v>
      </c>
      <c r="G808" s="9">
        <v>5</v>
      </c>
      <c r="H808" s="10">
        <v>0.947368421052632</v>
      </c>
      <c r="I808" s="10">
        <v>0.0143795336199305</v>
      </c>
    </row>
    <row r="809" spans="1:9">
      <c r="A809" s="7" t="s">
        <v>1042</v>
      </c>
      <c r="B809" s="7" t="s">
        <v>115</v>
      </c>
      <c r="C809" s="7" t="s">
        <v>116</v>
      </c>
      <c r="D809" s="7" t="s">
        <v>128</v>
      </c>
      <c r="E809" s="8">
        <v>8</v>
      </c>
      <c r="F809" s="7" t="s">
        <v>373</v>
      </c>
      <c r="G809" s="9">
        <v>5</v>
      </c>
      <c r="H809" s="10">
        <v>0.921052631578947</v>
      </c>
      <c r="I809" s="10">
        <v>0.0263105196855779</v>
      </c>
    </row>
    <row r="810" spans="1:9">
      <c r="A810" s="7" t="s">
        <v>1042</v>
      </c>
      <c r="B810" s="7" t="s">
        <v>115</v>
      </c>
      <c r="C810" s="7" t="s">
        <v>116</v>
      </c>
      <c r="D810" s="7" t="s">
        <v>128</v>
      </c>
      <c r="E810" s="8">
        <v>11</v>
      </c>
      <c r="F810" s="7" t="s">
        <v>373</v>
      </c>
      <c r="G810" s="9">
        <v>5</v>
      </c>
      <c r="H810" s="10">
        <v>1</v>
      </c>
      <c r="I810" s="10">
        <v>0</v>
      </c>
    </row>
    <row r="811" spans="1:9">
      <c r="A811" s="7" t="s">
        <v>1042</v>
      </c>
      <c r="B811" s="7" t="s">
        <v>115</v>
      </c>
      <c r="C811" s="7" t="s">
        <v>116</v>
      </c>
      <c r="D811" s="7" t="s">
        <v>128</v>
      </c>
      <c r="E811" s="8">
        <v>12</v>
      </c>
      <c r="F811" s="7" t="s">
        <v>373</v>
      </c>
      <c r="G811" s="9">
        <v>5</v>
      </c>
      <c r="H811" s="10">
        <v>1</v>
      </c>
      <c r="I811" s="10">
        <v>0</v>
      </c>
    </row>
    <row r="812" spans="1:9">
      <c r="A812" s="7" t="s">
        <v>1042</v>
      </c>
      <c r="B812" s="7" t="s">
        <v>115</v>
      </c>
      <c r="C812" s="7" t="s">
        <v>116</v>
      </c>
      <c r="D812" s="7" t="s">
        <v>128</v>
      </c>
      <c r="E812" s="8">
        <v>15</v>
      </c>
      <c r="F812" s="7" t="s">
        <v>373</v>
      </c>
      <c r="G812" s="9">
        <v>5</v>
      </c>
      <c r="H812" s="10">
        <v>1</v>
      </c>
      <c r="I812" s="10">
        <v>0</v>
      </c>
    </row>
    <row r="813" spans="1:9">
      <c r="A813" s="7" t="s">
        <v>1042</v>
      </c>
      <c r="B813" s="7" t="s">
        <v>115</v>
      </c>
      <c r="C813" s="7" t="s">
        <v>116</v>
      </c>
      <c r="D813" s="7" t="s">
        <v>128</v>
      </c>
      <c r="E813" s="8">
        <v>16</v>
      </c>
      <c r="F813" s="7" t="s">
        <v>373</v>
      </c>
      <c r="G813" s="9">
        <v>5</v>
      </c>
      <c r="H813" s="10">
        <v>1</v>
      </c>
      <c r="I813" s="10">
        <v>0</v>
      </c>
    </row>
    <row r="814" spans="1:9">
      <c r="A814" s="7" t="s">
        <v>1042</v>
      </c>
      <c r="B814" s="7" t="s">
        <v>115</v>
      </c>
      <c r="C814" s="7" t="s">
        <v>140</v>
      </c>
      <c r="D814" s="7" t="s">
        <v>117</v>
      </c>
      <c r="E814" s="8">
        <v>3</v>
      </c>
      <c r="F814" s="7" t="s">
        <v>373</v>
      </c>
      <c r="G814" s="9">
        <v>0</v>
      </c>
      <c r="H814" s="10"/>
      <c r="I814" s="10"/>
    </row>
    <row r="815" spans="1:9">
      <c r="A815" s="7" t="s">
        <v>1042</v>
      </c>
      <c r="B815" s="7" t="s">
        <v>115</v>
      </c>
      <c r="C815" s="7" t="s">
        <v>140</v>
      </c>
      <c r="D815" s="7" t="s">
        <v>117</v>
      </c>
      <c r="E815" s="8">
        <v>4</v>
      </c>
      <c r="F815" s="7" t="s">
        <v>373</v>
      </c>
      <c r="G815" s="9">
        <v>0</v>
      </c>
      <c r="H815" s="10"/>
      <c r="I815" s="10"/>
    </row>
    <row r="816" spans="1:9">
      <c r="A816" s="7" t="s">
        <v>1042</v>
      </c>
      <c r="B816" s="7" t="s">
        <v>115</v>
      </c>
      <c r="C816" s="7" t="s">
        <v>140</v>
      </c>
      <c r="D816" s="7" t="s">
        <v>117</v>
      </c>
      <c r="E816" s="8">
        <v>7</v>
      </c>
      <c r="F816" s="7" t="s">
        <v>373</v>
      </c>
      <c r="G816" s="9">
        <v>0</v>
      </c>
      <c r="H816" s="10"/>
      <c r="I816" s="10"/>
    </row>
    <row r="817" spans="1:9">
      <c r="A817" s="7" t="s">
        <v>1042</v>
      </c>
      <c r="B817" s="7" t="s">
        <v>115</v>
      </c>
      <c r="C817" s="7" t="s">
        <v>140</v>
      </c>
      <c r="D817" s="7" t="s">
        <v>117</v>
      </c>
      <c r="E817" s="8">
        <v>8</v>
      </c>
      <c r="F817" s="7" t="s">
        <v>373</v>
      </c>
      <c r="G817" s="9">
        <v>0</v>
      </c>
      <c r="H817" s="10"/>
      <c r="I817" s="10"/>
    </row>
    <row r="818" spans="1:9">
      <c r="A818" s="7" t="s">
        <v>1042</v>
      </c>
      <c r="B818" s="7" t="s">
        <v>115</v>
      </c>
      <c r="C818" s="7" t="s">
        <v>140</v>
      </c>
      <c r="D818" s="7" t="s">
        <v>117</v>
      </c>
      <c r="E818" s="8">
        <v>11</v>
      </c>
      <c r="F818" s="7" t="s">
        <v>373</v>
      </c>
      <c r="G818" s="9">
        <v>0</v>
      </c>
      <c r="H818" s="10"/>
      <c r="I818" s="10"/>
    </row>
    <row r="819" spans="1:9">
      <c r="A819" s="7" t="s">
        <v>1042</v>
      </c>
      <c r="B819" s="7" t="s">
        <v>115</v>
      </c>
      <c r="C819" s="7" t="s">
        <v>140</v>
      </c>
      <c r="D819" s="7" t="s">
        <v>117</v>
      </c>
      <c r="E819" s="8">
        <v>12</v>
      </c>
      <c r="F819" s="7" t="s">
        <v>373</v>
      </c>
      <c r="G819" s="9">
        <v>0</v>
      </c>
      <c r="H819" s="10"/>
      <c r="I819" s="10"/>
    </row>
    <row r="820" spans="1:9">
      <c r="A820" s="7" t="s">
        <v>1042</v>
      </c>
      <c r="B820" s="7" t="s">
        <v>115</v>
      </c>
      <c r="C820" s="7" t="s">
        <v>140</v>
      </c>
      <c r="D820" s="7" t="s">
        <v>117</v>
      </c>
      <c r="E820" s="8">
        <v>15</v>
      </c>
      <c r="F820" s="7" t="s">
        <v>373</v>
      </c>
      <c r="G820" s="9">
        <v>0</v>
      </c>
      <c r="H820" s="10"/>
      <c r="I820" s="10"/>
    </row>
    <row r="821" spans="1:9">
      <c r="A821" s="7" t="s">
        <v>1042</v>
      </c>
      <c r="B821" s="7" t="s">
        <v>115</v>
      </c>
      <c r="C821" s="7" t="s">
        <v>140</v>
      </c>
      <c r="D821" s="7" t="s">
        <v>117</v>
      </c>
      <c r="E821" s="8">
        <v>16</v>
      </c>
      <c r="F821" s="7" t="s">
        <v>373</v>
      </c>
      <c r="G821" s="9">
        <v>0</v>
      </c>
      <c r="H821" s="10"/>
      <c r="I821" s="10"/>
    </row>
    <row r="822" spans="1:9">
      <c r="A822" s="7" t="s">
        <v>1042</v>
      </c>
      <c r="B822" s="7" t="s">
        <v>115</v>
      </c>
      <c r="C822" s="7" t="s">
        <v>140</v>
      </c>
      <c r="D822" s="7" t="s">
        <v>128</v>
      </c>
      <c r="E822" s="8">
        <v>3</v>
      </c>
      <c r="F822" s="7" t="s">
        <v>373</v>
      </c>
      <c r="G822" s="9">
        <v>0</v>
      </c>
      <c r="H822" s="10"/>
      <c r="I822" s="10"/>
    </row>
    <row r="823" spans="1:9">
      <c r="A823" s="7" t="s">
        <v>1042</v>
      </c>
      <c r="B823" s="7" t="s">
        <v>115</v>
      </c>
      <c r="C823" s="7" t="s">
        <v>140</v>
      </c>
      <c r="D823" s="7" t="s">
        <v>128</v>
      </c>
      <c r="E823" s="8">
        <v>4</v>
      </c>
      <c r="F823" s="7" t="s">
        <v>373</v>
      </c>
      <c r="G823" s="9">
        <v>0</v>
      </c>
      <c r="H823" s="10"/>
      <c r="I823" s="10"/>
    </row>
    <row r="824" spans="1:9">
      <c r="A824" s="7" t="s">
        <v>1042</v>
      </c>
      <c r="B824" s="7" t="s">
        <v>115</v>
      </c>
      <c r="C824" s="7" t="s">
        <v>140</v>
      </c>
      <c r="D824" s="7" t="s">
        <v>128</v>
      </c>
      <c r="E824" s="8">
        <v>7</v>
      </c>
      <c r="F824" s="7" t="s">
        <v>373</v>
      </c>
      <c r="G824" s="9">
        <v>0</v>
      </c>
      <c r="H824" s="10"/>
      <c r="I824" s="10"/>
    </row>
    <row r="825" spans="1:9">
      <c r="A825" s="7" t="s">
        <v>1042</v>
      </c>
      <c r="B825" s="7" t="s">
        <v>115</v>
      </c>
      <c r="C825" s="7" t="s">
        <v>140</v>
      </c>
      <c r="D825" s="7" t="s">
        <v>128</v>
      </c>
      <c r="E825" s="8">
        <v>8</v>
      </c>
      <c r="F825" s="7" t="s">
        <v>373</v>
      </c>
      <c r="G825" s="9">
        <v>0</v>
      </c>
      <c r="H825" s="10"/>
      <c r="I825" s="10"/>
    </row>
    <row r="826" spans="1:9">
      <c r="A826" s="7" t="s">
        <v>1042</v>
      </c>
      <c r="B826" s="7" t="s">
        <v>115</v>
      </c>
      <c r="C826" s="7" t="s">
        <v>140</v>
      </c>
      <c r="D826" s="7" t="s">
        <v>128</v>
      </c>
      <c r="E826" s="8">
        <v>11</v>
      </c>
      <c r="F826" s="7" t="s">
        <v>373</v>
      </c>
      <c r="G826" s="9">
        <v>0</v>
      </c>
      <c r="H826" s="10"/>
      <c r="I826" s="10"/>
    </row>
    <row r="827" spans="1:9">
      <c r="A827" s="7" t="s">
        <v>1042</v>
      </c>
      <c r="B827" s="7" t="s">
        <v>115</v>
      </c>
      <c r="C827" s="7" t="s">
        <v>140</v>
      </c>
      <c r="D827" s="7" t="s">
        <v>128</v>
      </c>
      <c r="E827" s="8">
        <v>12</v>
      </c>
      <c r="F827" s="7" t="s">
        <v>373</v>
      </c>
      <c r="G827" s="9">
        <v>0</v>
      </c>
      <c r="H827" s="10"/>
      <c r="I827" s="10"/>
    </row>
    <row r="828" spans="1:9">
      <c r="A828" s="7" t="s">
        <v>1042</v>
      </c>
      <c r="B828" s="7" t="s">
        <v>115</v>
      </c>
      <c r="C828" s="7" t="s">
        <v>140</v>
      </c>
      <c r="D828" s="7" t="s">
        <v>128</v>
      </c>
      <c r="E828" s="8">
        <v>15</v>
      </c>
      <c r="F828" s="7" t="s">
        <v>373</v>
      </c>
      <c r="G828" s="9">
        <v>0</v>
      </c>
      <c r="H828" s="10"/>
      <c r="I828" s="10"/>
    </row>
    <row r="829" spans="1:9">
      <c r="A829" s="7" t="s">
        <v>1042</v>
      </c>
      <c r="B829" s="7" t="s">
        <v>115</v>
      </c>
      <c r="C829" s="7" t="s">
        <v>140</v>
      </c>
      <c r="D829" s="7" t="s">
        <v>128</v>
      </c>
      <c r="E829" s="8">
        <v>16</v>
      </c>
      <c r="F829" s="7" t="s">
        <v>373</v>
      </c>
      <c r="G829" s="9">
        <v>0</v>
      </c>
      <c r="H829" s="10"/>
      <c r="I829" s="10"/>
    </row>
    <row r="830" spans="1:9">
      <c r="A830" s="7" t="s">
        <v>1042</v>
      </c>
      <c r="B830" s="7" t="s">
        <v>115</v>
      </c>
      <c r="C830" s="7" t="s">
        <v>147</v>
      </c>
      <c r="D830" s="7" t="s">
        <v>117</v>
      </c>
      <c r="E830" s="8">
        <v>3</v>
      </c>
      <c r="F830" s="7" t="s">
        <v>373</v>
      </c>
      <c r="G830" s="9">
        <v>0</v>
      </c>
      <c r="H830" s="10"/>
      <c r="I830" s="10"/>
    </row>
    <row r="831" spans="1:9">
      <c r="A831" s="7" t="s">
        <v>1042</v>
      </c>
      <c r="B831" s="7" t="s">
        <v>115</v>
      </c>
      <c r="C831" s="7" t="s">
        <v>147</v>
      </c>
      <c r="D831" s="7" t="s">
        <v>117</v>
      </c>
      <c r="E831" s="8">
        <v>4</v>
      </c>
      <c r="F831" s="7" t="s">
        <v>373</v>
      </c>
      <c r="G831" s="9">
        <v>0</v>
      </c>
      <c r="H831" s="10"/>
      <c r="I831" s="10"/>
    </row>
    <row r="832" spans="1:9">
      <c r="A832" s="7" t="s">
        <v>1042</v>
      </c>
      <c r="B832" s="7" t="s">
        <v>115</v>
      </c>
      <c r="C832" s="7" t="s">
        <v>147</v>
      </c>
      <c r="D832" s="7" t="s">
        <v>117</v>
      </c>
      <c r="E832" s="8">
        <v>7</v>
      </c>
      <c r="F832" s="7" t="s">
        <v>373</v>
      </c>
      <c r="G832" s="9">
        <v>0</v>
      </c>
      <c r="H832" s="10"/>
      <c r="I832" s="10"/>
    </row>
    <row r="833" spans="1:9">
      <c r="A833" s="7" t="s">
        <v>1042</v>
      </c>
      <c r="B833" s="7" t="s">
        <v>115</v>
      </c>
      <c r="C833" s="7" t="s">
        <v>147</v>
      </c>
      <c r="D833" s="7" t="s">
        <v>117</v>
      </c>
      <c r="E833" s="8">
        <v>8</v>
      </c>
      <c r="F833" s="7" t="s">
        <v>373</v>
      </c>
      <c r="G833" s="9">
        <v>0</v>
      </c>
      <c r="H833" s="10"/>
      <c r="I833" s="10"/>
    </row>
    <row r="834" spans="1:9">
      <c r="A834" s="7" t="s">
        <v>1042</v>
      </c>
      <c r="B834" s="7" t="s">
        <v>115</v>
      </c>
      <c r="C834" s="7" t="s">
        <v>147</v>
      </c>
      <c r="D834" s="7" t="s">
        <v>117</v>
      </c>
      <c r="E834" s="8">
        <v>11</v>
      </c>
      <c r="F834" s="7" t="s">
        <v>373</v>
      </c>
      <c r="G834" s="9">
        <v>0</v>
      </c>
      <c r="H834" s="10"/>
      <c r="I834" s="10"/>
    </row>
    <row r="835" spans="1:9">
      <c r="A835" s="7" t="s">
        <v>1042</v>
      </c>
      <c r="B835" s="7" t="s">
        <v>115</v>
      </c>
      <c r="C835" s="7" t="s">
        <v>147</v>
      </c>
      <c r="D835" s="7" t="s">
        <v>117</v>
      </c>
      <c r="E835" s="8">
        <v>12</v>
      </c>
      <c r="F835" s="7" t="s">
        <v>373</v>
      </c>
      <c r="G835" s="9">
        <v>0</v>
      </c>
      <c r="H835" s="10"/>
      <c r="I835" s="10"/>
    </row>
    <row r="836" spans="1:9">
      <c r="A836" s="7" t="s">
        <v>1042</v>
      </c>
      <c r="B836" s="7" t="s">
        <v>115</v>
      </c>
      <c r="C836" s="7" t="s">
        <v>147</v>
      </c>
      <c r="D836" s="7" t="s">
        <v>117</v>
      </c>
      <c r="E836" s="8">
        <v>15</v>
      </c>
      <c r="F836" s="7" t="s">
        <v>373</v>
      </c>
      <c r="G836" s="9">
        <v>0</v>
      </c>
      <c r="H836" s="10"/>
      <c r="I836" s="10"/>
    </row>
    <row r="837" spans="1:9">
      <c r="A837" s="7" t="s">
        <v>1042</v>
      </c>
      <c r="B837" s="7" t="s">
        <v>115</v>
      </c>
      <c r="C837" s="7" t="s">
        <v>147</v>
      </c>
      <c r="D837" s="7" t="s">
        <v>117</v>
      </c>
      <c r="E837" s="8">
        <v>16</v>
      </c>
      <c r="F837" s="7" t="s">
        <v>373</v>
      </c>
      <c r="G837" s="9">
        <v>0</v>
      </c>
      <c r="H837" s="10"/>
      <c r="I837" s="10"/>
    </row>
    <row r="838" spans="1:9">
      <c r="A838" s="7" t="s">
        <v>1042</v>
      </c>
      <c r="B838" s="7" t="s">
        <v>115</v>
      </c>
      <c r="C838" s="7" t="s">
        <v>147</v>
      </c>
      <c r="D838" s="7" t="s">
        <v>128</v>
      </c>
      <c r="E838" s="8">
        <v>3</v>
      </c>
      <c r="F838" s="7" t="s">
        <v>373</v>
      </c>
      <c r="G838" s="9">
        <v>5</v>
      </c>
      <c r="H838" s="10">
        <v>0.973328526784575</v>
      </c>
      <c r="I838" s="10">
        <v>0.00520785894466277</v>
      </c>
    </row>
    <row r="839" spans="1:9">
      <c r="A839" s="7" t="s">
        <v>1042</v>
      </c>
      <c r="B839" s="7" t="s">
        <v>115</v>
      </c>
      <c r="C839" s="7" t="s">
        <v>147</v>
      </c>
      <c r="D839" s="7" t="s">
        <v>128</v>
      </c>
      <c r="E839" s="8">
        <v>4</v>
      </c>
      <c r="F839" s="7" t="s">
        <v>373</v>
      </c>
      <c r="G839" s="9">
        <v>5</v>
      </c>
      <c r="H839" s="10">
        <v>0.973328526784575</v>
      </c>
      <c r="I839" s="10">
        <v>0.00520785894466277</v>
      </c>
    </row>
    <row r="840" spans="1:9">
      <c r="A840" s="7" t="s">
        <v>1042</v>
      </c>
      <c r="B840" s="7" t="s">
        <v>115</v>
      </c>
      <c r="C840" s="7" t="s">
        <v>147</v>
      </c>
      <c r="D840" s="7" t="s">
        <v>128</v>
      </c>
      <c r="E840" s="8">
        <v>7</v>
      </c>
      <c r="F840" s="7" t="s">
        <v>373</v>
      </c>
      <c r="G840" s="9">
        <v>5</v>
      </c>
      <c r="H840" s="10">
        <v>0.973328526784575</v>
      </c>
      <c r="I840" s="10">
        <v>0.00520785894466277</v>
      </c>
    </row>
    <row r="841" spans="1:9">
      <c r="A841" s="7" t="s">
        <v>1042</v>
      </c>
      <c r="B841" s="7" t="s">
        <v>115</v>
      </c>
      <c r="C841" s="7" t="s">
        <v>147</v>
      </c>
      <c r="D841" s="7" t="s">
        <v>128</v>
      </c>
      <c r="E841" s="8">
        <v>8</v>
      </c>
      <c r="F841" s="7" t="s">
        <v>373</v>
      </c>
      <c r="G841" s="9">
        <v>5</v>
      </c>
      <c r="H841" s="10">
        <v>0.973328526784575</v>
      </c>
      <c r="I841" s="10">
        <v>0.00520785894466277</v>
      </c>
    </row>
    <row r="842" spans="1:9">
      <c r="A842" s="7" t="s">
        <v>1042</v>
      </c>
      <c r="B842" s="7" t="s">
        <v>115</v>
      </c>
      <c r="C842" s="7" t="s">
        <v>147</v>
      </c>
      <c r="D842" s="7" t="s">
        <v>128</v>
      </c>
      <c r="E842" s="8">
        <v>11</v>
      </c>
      <c r="F842" s="7" t="s">
        <v>373</v>
      </c>
      <c r="G842" s="9">
        <v>5</v>
      </c>
      <c r="H842" s="10">
        <v>0.947368421052632</v>
      </c>
      <c r="I842" s="10">
        <v>0.0143795336199305</v>
      </c>
    </row>
    <row r="843" spans="1:9">
      <c r="A843" s="7" t="s">
        <v>1042</v>
      </c>
      <c r="B843" s="7" t="s">
        <v>115</v>
      </c>
      <c r="C843" s="7" t="s">
        <v>147</v>
      </c>
      <c r="D843" s="7" t="s">
        <v>128</v>
      </c>
      <c r="E843" s="8">
        <v>12</v>
      </c>
      <c r="F843" s="7" t="s">
        <v>373</v>
      </c>
      <c r="G843" s="9">
        <v>5</v>
      </c>
      <c r="H843" s="10">
        <v>0.973328526784575</v>
      </c>
      <c r="I843" s="10">
        <v>0.00520785894466277</v>
      </c>
    </row>
    <row r="844" spans="1:9">
      <c r="A844" s="7" t="s">
        <v>1042</v>
      </c>
      <c r="B844" s="7" t="s">
        <v>115</v>
      </c>
      <c r="C844" s="7" t="s">
        <v>147</v>
      </c>
      <c r="D844" s="7" t="s">
        <v>128</v>
      </c>
      <c r="E844" s="8">
        <v>15</v>
      </c>
      <c r="F844" s="7" t="s">
        <v>373</v>
      </c>
      <c r="G844" s="9">
        <v>5</v>
      </c>
      <c r="H844" s="10">
        <v>0.947368421052632</v>
      </c>
      <c r="I844" s="10">
        <v>0.0143795336199305</v>
      </c>
    </row>
    <row r="845" spans="1:9">
      <c r="A845" s="7" t="s">
        <v>1042</v>
      </c>
      <c r="B845" s="7" t="s">
        <v>115</v>
      </c>
      <c r="C845" s="7" t="s">
        <v>147</v>
      </c>
      <c r="D845" s="7" t="s">
        <v>128</v>
      </c>
      <c r="E845" s="8">
        <v>16</v>
      </c>
      <c r="F845" s="7" t="s">
        <v>373</v>
      </c>
      <c r="G845" s="9">
        <v>5</v>
      </c>
      <c r="H845" s="10">
        <v>0.973328526784575</v>
      </c>
      <c r="I845" s="10">
        <v>0.00520785894466277</v>
      </c>
    </row>
    <row r="846" spans="1:9">
      <c r="A846" s="7" t="s">
        <v>1042</v>
      </c>
      <c r="B846" s="7" t="s">
        <v>152</v>
      </c>
      <c r="C846" s="7" t="s">
        <v>116</v>
      </c>
      <c r="D846" s="7" t="s">
        <v>128</v>
      </c>
      <c r="E846" s="8">
        <v>3</v>
      </c>
      <c r="F846" s="7" t="s">
        <v>373</v>
      </c>
      <c r="G846" s="9">
        <v>10</v>
      </c>
      <c r="H846" s="10">
        <v>0.448291969162951</v>
      </c>
      <c r="I846" s="10">
        <v>0.193809933847337</v>
      </c>
    </row>
    <row r="847" spans="1:9">
      <c r="A847" s="7" t="s">
        <v>1042</v>
      </c>
      <c r="B847" s="7" t="s">
        <v>152</v>
      </c>
      <c r="C847" s="7" t="s">
        <v>116</v>
      </c>
      <c r="D847" s="7" t="s">
        <v>128</v>
      </c>
      <c r="E847" s="8">
        <v>4</v>
      </c>
      <c r="F847" s="7" t="s">
        <v>373</v>
      </c>
      <c r="G847" s="9">
        <v>10</v>
      </c>
      <c r="H847" s="10">
        <v>0.525816144281356</v>
      </c>
      <c r="I847" s="10">
        <v>0.118511020858309</v>
      </c>
    </row>
    <row r="848" spans="1:9">
      <c r="A848" s="7" t="s">
        <v>1042</v>
      </c>
      <c r="B848" s="7" t="s">
        <v>152</v>
      </c>
      <c r="C848" s="7" t="s">
        <v>116</v>
      </c>
      <c r="D848" s="7" t="s">
        <v>128</v>
      </c>
      <c r="E848" s="8">
        <v>7</v>
      </c>
      <c r="F848" s="7" t="s">
        <v>373</v>
      </c>
      <c r="G848" s="9">
        <v>10</v>
      </c>
      <c r="H848" s="10">
        <v>0.549439998550353</v>
      </c>
      <c r="I848" s="10">
        <v>0.0999380894651581</v>
      </c>
    </row>
    <row r="849" spans="1:9">
      <c r="A849" s="7" t="s">
        <v>1042</v>
      </c>
      <c r="B849" s="7" t="s">
        <v>152</v>
      </c>
      <c r="C849" s="7" t="s">
        <v>116</v>
      </c>
      <c r="D849" s="7" t="s">
        <v>128</v>
      </c>
      <c r="E849" s="8">
        <v>8</v>
      </c>
      <c r="F849" s="7" t="s">
        <v>373</v>
      </c>
      <c r="G849" s="9">
        <v>10</v>
      </c>
      <c r="H849" s="10">
        <v>0.609017829718463</v>
      </c>
      <c r="I849" s="10">
        <v>0.0616471389482751</v>
      </c>
    </row>
    <row r="850" spans="1:9">
      <c r="A850" s="7" t="s">
        <v>1042</v>
      </c>
      <c r="B850" s="7" t="s">
        <v>152</v>
      </c>
      <c r="C850" s="7" t="s">
        <v>116</v>
      </c>
      <c r="D850" s="7" t="s">
        <v>128</v>
      </c>
      <c r="E850" s="8">
        <v>11</v>
      </c>
      <c r="F850" s="7" t="s">
        <v>373</v>
      </c>
      <c r="G850" s="9">
        <v>10</v>
      </c>
      <c r="H850" s="10">
        <v>0.525816144281356</v>
      </c>
      <c r="I850" s="10">
        <v>0.118511020858309</v>
      </c>
    </row>
    <row r="851" spans="1:9">
      <c r="A851" s="7" t="s">
        <v>1042</v>
      </c>
      <c r="B851" s="7" t="s">
        <v>152</v>
      </c>
      <c r="C851" s="7" t="s">
        <v>116</v>
      </c>
      <c r="D851" s="7" t="s">
        <v>128</v>
      </c>
      <c r="E851" s="8">
        <v>12</v>
      </c>
      <c r="F851" s="7" t="s">
        <v>373</v>
      </c>
      <c r="G851" s="9">
        <v>10</v>
      </c>
      <c r="H851" s="10">
        <v>0.568499651212284</v>
      </c>
      <c r="I851" s="10">
        <v>0.0863853219467267</v>
      </c>
    </row>
    <row r="852" spans="1:9">
      <c r="A852" s="7" t="s">
        <v>1042</v>
      </c>
      <c r="B852" s="7" t="s">
        <v>152</v>
      </c>
      <c r="C852" s="7" t="s">
        <v>116</v>
      </c>
      <c r="D852" s="7" t="s">
        <v>128</v>
      </c>
      <c r="E852" s="8">
        <v>15</v>
      </c>
      <c r="F852" s="7" t="s">
        <v>373</v>
      </c>
      <c r="G852" s="9">
        <v>10</v>
      </c>
      <c r="H852" s="10">
        <v>0.348852058698447</v>
      </c>
      <c r="I852" s="10">
        <v>0.323170672055051</v>
      </c>
    </row>
    <row r="853" spans="1:9">
      <c r="A853" s="7" t="s">
        <v>1042</v>
      </c>
      <c r="B853" s="7" t="s">
        <v>152</v>
      </c>
      <c r="C853" s="7" t="s">
        <v>116</v>
      </c>
      <c r="D853" s="7" t="s">
        <v>128</v>
      </c>
      <c r="E853" s="8">
        <v>16</v>
      </c>
      <c r="F853" s="7" t="s">
        <v>373</v>
      </c>
      <c r="G853" s="9">
        <v>10</v>
      </c>
      <c r="H853" s="10">
        <v>0.681553559123817</v>
      </c>
      <c r="I853" s="10">
        <v>0.0299756423169011</v>
      </c>
    </row>
    <row r="854" spans="1:9">
      <c r="A854" s="7" t="s">
        <v>1042</v>
      </c>
      <c r="B854" s="7" t="s">
        <v>152</v>
      </c>
      <c r="C854" s="7" t="s">
        <v>140</v>
      </c>
      <c r="D854" s="7" t="s">
        <v>117</v>
      </c>
      <c r="E854" s="8">
        <v>3</v>
      </c>
      <c r="F854" s="7" t="s">
        <v>373</v>
      </c>
      <c r="G854" s="9">
        <v>0</v>
      </c>
      <c r="H854" s="10"/>
      <c r="I854" s="10"/>
    </row>
    <row r="855" spans="1:9">
      <c r="A855" s="7" t="s">
        <v>1042</v>
      </c>
      <c r="B855" s="7" t="s">
        <v>152</v>
      </c>
      <c r="C855" s="7" t="s">
        <v>140</v>
      </c>
      <c r="D855" s="7" t="s">
        <v>117</v>
      </c>
      <c r="E855" s="8">
        <v>4</v>
      </c>
      <c r="F855" s="7" t="s">
        <v>373</v>
      </c>
      <c r="G855" s="9">
        <v>0</v>
      </c>
      <c r="H855" s="10"/>
      <c r="I855" s="10"/>
    </row>
    <row r="856" spans="1:9">
      <c r="A856" s="7" t="s">
        <v>1042</v>
      </c>
      <c r="B856" s="7" t="s">
        <v>152</v>
      </c>
      <c r="C856" s="7" t="s">
        <v>140</v>
      </c>
      <c r="D856" s="7" t="s">
        <v>117</v>
      </c>
      <c r="E856" s="8">
        <v>7</v>
      </c>
      <c r="F856" s="7" t="s">
        <v>373</v>
      </c>
      <c r="G856" s="9">
        <v>0</v>
      </c>
      <c r="H856" s="10"/>
      <c r="I856" s="10"/>
    </row>
    <row r="857" spans="1:9">
      <c r="A857" s="7" t="s">
        <v>1042</v>
      </c>
      <c r="B857" s="7" t="s">
        <v>152</v>
      </c>
      <c r="C857" s="7" t="s">
        <v>140</v>
      </c>
      <c r="D857" s="7" t="s">
        <v>117</v>
      </c>
      <c r="E857" s="8">
        <v>8</v>
      </c>
      <c r="F857" s="7" t="s">
        <v>373</v>
      </c>
      <c r="G857" s="9">
        <v>0</v>
      </c>
      <c r="H857" s="10"/>
      <c r="I857" s="10"/>
    </row>
    <row r="858" spans="1:9">
      <c r="A858" s="7" t="s">
        <v>1042</v>
      </c>
      <c r="B858" s="7" t="s">
        <v>152</v>
      </c>
      <c r="C858" s="7" t="s">
        <v>140</v>
      </c>
      <c r="D858" s="7" t="s">
        <v>117</v>
      </c>
      <c r="E858" s="8">
        <v>11</v>
      </c>
      <c r="F858" s="7" t="s">
        <v>373</v>
      </c>
      <c r="G858" s="9">
        <v>0</v>
      </c>
      <c r="H858" s="10"/>
      <c r="I858" s="10"/>
    </row>
    <row r="859" spans="1:9">
      <c r="A859" s="7" t="s">
        <v>1042</v>
      </c>
      <c r="B859" s="7" t="s">
        <v>152</v>
      </c>
      <c r="C859" s="7" t="s">
        <v>140</v>
      </c>
      <c r="D859" s="7" t="s">
        <v>117</v>
      </c>
      <c r="E859" s="8">
        <v>12</v>
      </c>
      <c r="F859" s="7" t="s">
        <v>373</v>
      </c>
      <c r="G859" s="9">
        <v>0</v>
      </c>
      <c r="H859" s="10"/>
      <c r="I859" s="10"/>
    </row>
    <row r="860" spans="1:9">
      <c r="A860" s="7" t="s">
        <v>1042</v>
      </c>
      <c r="B860" s="7" t="s">
        <v>152</v>
      </c>
      <c r="C860" s="7" t="s">
        <v>140</v>
      </c>
      <c r="D860" s="7" t="s">
        <v>117</v>
      </c>
      <c r="E860" s="8">
        <v>15</v>
      </c>
      <c r="F860" s="7" t="s">
        <v>373</v>
      </c>
      <c r="G860" s="9">
        <v>0</v>
      </c>
      <c r="H860" s="10"/>
      <c r="I860" s="10"/>
    </row>
    <row r="861" spans="1:9">
      <c r="A861" s="7" t="s">
        <v>1042</v>
      </c>
      <c r="B861" s="7" t="s">
        <v>152</v>
      </c>
      <c r="C861" s="7" t="s">
        <v>140</v>
      </c>
      <c r="D861" s="7" t="s">
        <v>117</v>
      </c>
      <c r="E861" s="8">
        <v>16</v>
      </c>
      <c r="F861" s="7" t="s">
        <v>373</v>
      </c>
      <c r="G861" s="9">
        <v>0</v>
      </c>
      <c r="H861" s="10"/>
      <c r="I861" s="10"/>
    </row>
    <row r="862" spans="1:9">
      <c r="A862" s="7" t="s">
        <v>1042</v>
      </c>
      <c r="B862" s="7" t="s">
        <v>152</v>
      </c>
      <c r="C862" s="7" t="s">
        <v>140</v>
      </c>
      <c r="D862" s="7" t="s">
        <v>128</v>
      </c>
      <c r="E862" s="8">
        <v>3</v>
      </c>
      <c r="F862" s="7" t="s">
        <v>373</v>
      </c>
      <c r="G862" s="9">
        <v>2</v>
      </c>
      <c r="H862" s="10"/>
      <c r="I862" s="10"/>
    </row>
    <row r="863" spans="1:9">
      <c r="A863" s="7" t="s">
        <v>1042</v>
      </c>
      <c r="B863" s="7" t="s">
        <v>152</v>
      </c>
      <c r="C863" s="7" t="s">
        <v>140</v>
      </c>
      <c r="D863" s="7" t="s">
        <v>128</v>
      </c>
      <c r="E863" s="8">
        <v>4</v>
      </c>
      <c r="F863" s="7" t="s">
        <v>373</v>
      </c>
      <c r="G863" s="9">
        <v>2</v>
      </c>
      <c r="H863" s="10"/>
      <c r="I863" s="10"/>
    </row>
    <row r="864" spans="1:9">
      <c r="A864" s="7" t="s">
        <v>1042</v>
      </c>
      <c r="B864" s="7" t="s">
        <v>152</v>
      </c>
      <c r="C864" s="7" t="s">
        <v>140</v>
      </c>
      <c r="D864" s="7" t="s">
        <v>128</v>
      </c>
      <c r="E864" s="8">
        <v>7</v>
      </c>
      <c r="F864" s="7" t="s">
        <v>373</v>
      </c>
      <c r="G864" s="9">
        <v>2</v>
      </c>
      <c r="H864" s="10"/>
      <c r="I864" s="10"/>
    </row>
    <row r="865" spans="1:9">
      <c r="A865" s="7" t="s">
        <v>1042</v>
      </c>
      <c r="B865" s="7" t="s">
        <v>152</v>
      </c>
      <c r="C865" s="7" t="s">
        <v>140</v>
      </c>
      <c r="D865" s="7" t="s">
        <v>128</v>
      </c>
      <c r="E865" s="8">
        <v>8</v>
      </c>
      <c r="F865" s="7" t="s">
        <v>373</v>
      </c>
      <c r="G865" s="9">
        <v>2</v>
      </c>
      <c r="H865" s="10"/>
      <c r="I865" s="10"/>
    </row>
    <row r="866" spans="1:9">
      <c r="A866" s="7" t="s">
        <v>1042</v>
      </c>
      <c r="B866" s="7" t="s">
        <v>152</v>
      </c>
      <c r="C866" s="7" t="s">
        <v>140</v>
      </c>
      <c r="D866" s="7" t="s">
        <v>128</v>
      </c>
      <c r="E866" s="8">
        <v>11</v>
      </c>
      <c r="F866" s="7" t="s">
        <v>373</v>
      </c>
      <c r="G866" s="9">
        <v>2</v>
      </c>
      <c r="H866" s="10"/>
      <c r="I866" s="10"/>
    </row>
    <row r="867" spans="1:9">
      <c r="A867" s="7" t="s">
        <v>1042</v>
      </c>
      <c r="B867" s="7" t="s">
        <v>152</v>
      </c>
      <c r="C867" s="7" t="s">
        <v>140</v>
      </c>
      <c r="D867" s="7" t="s">
        <v>128</v>
      </c>
      <c r="E867" s="8">
        <v>12</v>
      </c>
      <c r="F867" s="7" t="s">
        <v>373</v>
      </c>
      <c r="G867" s="9">
        <v>2</v>
      </c>
      <c r="H867" s="10"/>
      <c r="I867" s="10"/>
    </row>
    <row r="868" spans="1:9">
      <c r="A868" s="7" t="s">
        <v>1042</v>
      </c>
      <c r="B868" s="7" t="s">
        <v>152</v>
      </c>
      <c r="C868" s="7" t="s">
        <v>140</v>
      </c>
      <c r="D868" s="7" t="s">
        <v>128</v>
      </c>
      <c r="E868" s="8">
        <v>15</v>
      </c>
      <c r="F868" s="7" t="s">
        <v>373</v>
      </c>
      <c r="G868" s="9">
        <v>2</v>
      </c>
      <c r="H868" s="10"/>
      <c r="I868" s="10"/>
    </row>
    <row r="869" spans="1:9">
      <c r="A869" s="7" t="s">
        <v>1042</v>
      </c>
      <c r="B869" s="7" t="s">
        <v>152</v>
      </c>
      <c r="C869" s="7" t="s">
        <v>140</v>
      </c>
      <c r="D869" s="7" t="s">
        <v>128</v>
      </c>
      <c r="E869" s="8">
        <v>16</v>
      </c>
      <c r="F869" s="7" t="s">
        <v>373</v>
      </c>
      <c r="G869" s="9">
        <v>2</v>
      </c>
      <c r="H869" s="10"/>
      <c r="I869" s="10"/>
    </row>
    <row r="870" spans="1:9">
      <c r="A870" s="7" t="s">
        <v>1042</v>
      </c>
      <c r="B870" s="7" t="s">
        <v>152</v>
      </c>
      <c r="C870" s="7" t="s">
        <v>147</v>
      </c>
      <c r="D870" s="7" t="s">
        <v>117</v>
      </c>
      <c r="E870" s="8">
        <v>3</v>
      </c>
      <c r="F870" s="7" t="s">
        <v>373</v>
      </c>
      <c r="G870" s="9">
        <v>2</v>
      </c>
      <c r="H870" s="10"/>
      <c r="I870" s="10"/>
    </row>
    <row r="871" spans="1:9">
      <c r="A871" s="7" t="s">
        <v>1042</v>
      </c>
      <c r="B871" s="7" t="s">
        <v>152</v>
      </c>
      <c r="C871" s="7" t="s">
        <v>147</v>
      </c>
      <c r="D871" s="7" t="s">
        <v>117</v>
      </c>
      <c r="E871" s="8">
        <v>4</v>
      </c>
      <c r="F871" s="7" t="s">
        <v>373</v>
      </c>
      <c r="G871" s="9">
        <v>2</v>
      </c>
      <c r="H871" s="10"/>
      <c r="I871" s="10"/>
    </row>
    <row r="872" spans="1:9">
      <c r="A872" s="7" t="s">
        <v>1042</v>
      </c>
      <c r="B872" s="7" t="s">
        <v>152</v>
      </c>
      <c r="C872" s="7" t="s">
        <v>147</v>
      </c>
      <c r="D872" s="7" t="s">
        <v>117</v>
      </c>
      <c r="E872" s="8">
        <v>7</v>
      </c>
      <c r="F872" s="7" t="s">
        <v>373</v>
      </c>
      <c r="G872" s="9">
        <v>2</v>
      </c>
      <c r="H872" s="10"/>
      <c r="I872" s="10"/>
    </row>
    <row r="873" spans="1:9">
      <c r="A873" s="7" t="s">
        <v>1042</v>
      </c>
      <c r="B873" s="7" t="s">
        <v>152</v>
      </c>
      <c r="C873" s="7" t="s">
        <v>147</v>
      </c>
      <c r="D873" s="7" t="s">
        <v>117</v>
      </c>
      <c r="E873" s="8">
        <v>8</v>
      </c>
      <c r="F873" s="7" t="s">
        <v>373</v>
      </c>
      <c r="G873" s="9">
        <v>2</v>
      </c>
      <c r="H873" s="10"/>
      <c r="I873" s="10"/>
    </row>
    <row r="874" spans="1:9">
      <c r="A874" s="7" t="s">
        <v>1042</v>
      </c>
      <c r="B874" s="7" t="s">
        <v>152</v>
      </c>
      <c r="C874" s="7" t="s">
        <v>147</v>
      </c>
      <c r="D874" s="7" t="s">
        <v>117</v>
      </c>
      <c r="E874" s="8">
        <v>11</v>
      </c>
      <c r="F874" s="7" t="s">
        <v>373</v>
      </c>
      <c r="G874" s="9">
        <v>2</v>
      </c>
      <c r="H874" s="10"/>
      <c r="I874" s="10"/>
    </row>
    <row r="875" spans="1:9">
      <c r="A875" s="7" t="s">
        <v>1042</v>
      </c>
      <c r="B875" s="7" t="s">
        <v>152</v>
      </c>
      <c r="C875" s="7" t="s">
        <v>147</v>
      </c>
      <c r="D875" s="7" t="s">
        <v>117</v>
      </c>
      <c r="E875" s="8">
        <v>12</v>
      </c>
      <c r="F875" s="7" t="s">
        <v>373</v>
      </c>
      <c r="G875" s="9">
        <v>2</v>
      </c>
      <c r="H875" s="10"/>
      <c r="I875" s="10"/>
    </row>
    <row r="876" spans="1:9">
      <c r="A876" s="7" t="s">
        <v>1042</v>
      </c>
      <c r="B876" s="7" t="s">
        <v>152</v>
      </c>
      <c r="C876" s="7" t="s">
        <v>147</v>
      </c>
      <c r="D876" s="7" t="s">
        <v>117</v>
      </c>
      <c r="E876" s="8">
        <v>15</v>
      </c>
      <c r="F876" s="7" t="s">
        <v>373</v>
      </c>
      <c r="G876" s="9">
        <v>2</v>
      </c>
      <c r="H876" s="10"/>
      <c r="I876" s="10"/>
    </row>
    <row r="877" spans="1:9">
      <c r="A877" s="7" t="s">
        <v>1042</v>
      </c>
      <c r="B877" s="7" t="s">
        <v>152</v>
      </c>
      <c r="C877" s="7" t="s">
        <v>147</v>
      </c>
      <c r="D877" s="7" t="s">
        <v>117</v>
      </c>
      <c r="E877" s="8">
        <v>16</v>
      </c>
      <c r="F877" s="7" t="s">
        <v>373</v>
      </c>
      <c r="G877" s="9">
        <v>2</v>
      </c>
      <c r="H877" s="10"/>
      <c r="I877" s="10"/>
    </row>
    <row r="878" spans="1:9">
      <c r="A878" s="7" t="s">
        <v>1042</v>
      </c>
      <c r="B878" s="7" t="s">
        <v>152</v>
      </c>
      <c r="C878" s="7" t="s">
        <v>147</v>
      </c>
      <c r="D878" s="7" t="s">
        <v>128</v>
      </c>
      <c r="E878" s="8">
        <v>3</v>
      </c>
      <c r="F878" s="7" t="s">
        <v>373</v>
      </c>
      <c r="G878" s="9">
        <v>18</v>
      </c>
      <c r="H878" s="10">
        <v>0.446424956402515</v>
      </c>
      <c r="I878" s="10">
        <v>0.0632932381193882</v>
      </c>
    </row>
    <row r="879" spans="1:9">
      <c r="A879" s="7" t="s">
        <v>1042</v>
      </c>
      <c r="B879" s="7" t="s">
        <v>152</v>
      </c>
      <c r="C879" s="7" t="s">
        <v>147</v>
      </c>
      <c r="D879" s="7" t="s">
        <v>128</v>
      </c>
      <c r="E879" s="8">
        <v>4</v>
      </c>
      <c r="F879" s="7" t="s">
        <v>373</v>
      </c>
      <c r="G879" s="9">
        <v>18</v>
      </c>
      <c r="H879" s="10">
        <v>0.461019890558349</v>
      </c>
      <c r="I879" s="10">
        <v>0.0541557216374732</v>
      </c>
    </row>
    <row r="880" spans="1:9">
      <c r="A880" s="7" t="s">
        <v>1042</v>
      </c>
      <c r="B880" s="7" t="s">
        <v>152</v>
      </c>
      <c r="C880" s="7" t="s">
        <v>147</v>
      </c>
      <c r="D880" s="7" t="s">
        <v>128</v>
      </c>
      <c r="E880" s="8">
        <v>7</v>
      </c>
      <c r="F880" s="7" t="s">
        <v>373</v>
      </c>
      <c r="G880" s="9">
        <v>18</v>
      </c>
      <c r="H880" s="10">
        <v>0.409428825779941</v>
      </c>
      <c r="I880" s="10">
        <v>0.0915546312564202</v>
      </c>
    </row>
    <row r="881" spans="1:12">
      <c r="A881" s="7" t="s">
        <v>1042</v>
      </c>
      <c r="B881" s="7" t="s">
        <v>152</v>
      </c>
      <c r="C881" s="7" t="s">
        <v>147</v>
      </c>
      <c r="D881" s="7" t="s">
        <v>128</v>
      </c>
      <c r="E881" s="8">
        <v>8</v>
      </c>
      <c r="F881" s="7" t="s">
        <v>373</v>
      </c>
      <c r="G881" s="9">
        <v>18</v>
      </c>
      <c r="H881" s="10">
        <v>0.482878991483771</v>
      </c>
      <c r="I881" s="10">
        <v>0.0423739872162174</v>
      </c>
    </row>
    <row r="882" spans="1:12">
      <c r="A882" s="7" t="s">
        <v>1042</v>
      </c>
      <c r="B882" s="7" t="s">
        <v>152</v>
      </c>
      <c r="C882" s="7" t="s">
        <v>147</v>
      </c>
      <c r="D882" s="7" t="s">
        <v>128</v>
      </c>
      <c r="E882" s="8">
        <v>11</v>
      </c>
      <c r="F882" s="7" t="s">
        <v>373</v>
      </c>
      <c r="G882" s="9">
        <v>18</v>
      </c>
      <c r="H882" s="10">
        <v>0.487152174468465</v>
      </c>
      <c r="I882" s="10">
        <v>0.0403196957624123</v>
      </c>
    </row>
    <row r="883" spans="1:12">
      <c r="A883" s="7" t="s">
        <v>1042</v>
      </c>
      <c r="B883" s="7" t="s">
        <v>152</v>
      </c>
      <c r="C883" s="7" t="s">
        <v>147</v>
      </c>
      <c r="D883" s="7" t="s">
        <v>128</v>
      </c>
      <c r="E883" s="8">
        <v>12</v>
      </c>
      <c r="F883" s="7" t="s">
        <v>373</v>
      </c>
      <c r="G883" s="9">
        <v>18</v>
      </c>
      <c r="H883" s="10">
        <v>0.520082275513729</v>
      </c>
      <c r="I883" s="10">
        <v>0.0269346345681012</v>
      </c>
    </row>
    <row r="884" spans="1:12">
      <c r="A884" s="7" t="s">
        <v>1042</v>
      </c>
      <c r="B884" s="7" t="s">
        <v>152</v>
      </c>
      <c r="C884" s="7" t="s">
        <v>147</v>
      </c>
      <c r="D884" s="7" t="s">
        <v>128</v>
      </c>
      <c r="E884" s="8">
        <v>15</v>
      </c>
      <c r="F884" s="7" t="s">
        <v>373</v>
      </c>
      <c r="G884" s="9">
        <v>18</v>
      </c>
      <c r="H884" s="10">
        <v>0.353108492322479</v>
      </c>
      <c r="I884" s="10">
        <v>0.15061837636035</v>
      </c>
    </row>
    <row r="885" spans="1:12">
      <c r="A885" s="11" t="s">
        <v>1042</v>
      </c>
      <c r="B885" s="11" t="s">
        <v>152</v>
      </c>
      <c r="C885" s="11" t="s">
        <v>147</v>
      </c>
      <c r="D885" s="11" t="s">
        <v>128</v>
      </c>
      <c r="E885" s="12">
        <v>16</v>
      </c>
      <c r="F885" s="11" t="s">
        <v>373</v>
      </c>
      <c r="G885" s="13">
        <v>18</v>
      </c>
      <c r="H885" s="14">
        <v>0.335552947997834</v>
      </c>
      <c r="I885" s="14">
        <v>0.173423056948163</v>
      </c>
    </row>
    <row r="888" spans="1:12">
      <c r="A888" s="17" t="s">
        <v>1090</v>
      </c>
      <c r="B888" s="17" t="s">
        <v>1090</v>
      </c>
      <c r="C888" s="17" t="s">
        <v>1090</v>
      </c>
      <c r="D888" s="17" t="s">
        <v>1090</v>
      </c>
      <c r="E888" s="17" t="s">
        <v>1090</v>
      </c>
      <c r="F888" s="17" t="s">
        <v>1090</v>
      </c>
      <c r="G888" s="17" t="s">
        <v>1090</v>
      </c>
      <c r="H888" s="17" t="s">
        <v>1090</v>
      </c>
      <c r="I888" s="17" t="s">
        <v>1090</v>
      </c>
      <c r="J888" s="17" t="s">
        <v>1090</v>
      </c>
      <c r="K888" s="17" t="s">
        <v>1090</v>
      </c>
      <c r="L888" s="17" t="s">
        <v>1090</v>
      </c>
    </row>
    <row r="889" spans="1:12">
      <c r="A889" s="17" t="s">
        <v>1090</v>
      </c>
      <c r="B889" s="17" t="s">
        <v>1090</v>
      </c>
      <c r="C889" s="17" t="s">
        <v>1090</v>
      </c>
      <c r="D889" s="17" t="s">
        <v>1090</v>
      </c>
      <c r="E889" s="17" t="s">
        <v>1090</v>
      </c>
      <c r="F889" s="17" t="s">
        <v>1090</v>
      </c>
      <c r="G889" s="17" t="s">
        <v>1090</v>
      </c>
      <c r="H889" s="17" t="s">
        <v>1090</v>
      </c>
      <c r="I889" s="17" t="s">
        <v>1090</v>
      </c>
      <c r="J889" s="17" t="s">
        <v>1090</v>
      </c>
      <c r="K889" s="17" t="s">
        <v>1090</v>
      </c>
      <c r="L889" s="17" t="s">
        <v>1090</v>
      </c>
    </row>
    <row r="890" spans="1:12">
      <c r="A890" s="17" t="s">
        <v>1090</v>
      </c>
      <c r="B890" s="17" t="s">
        <v>1090</v>
      </c>
      <c r="C890" s="17" t="s">
        <v>1090</v>
      </c>
      <c r="D890" s="17" t="s">
        <v>1090</v>
      </c>
      <c r="E890" s="17" t="s">
        <v>1090</v>
      </c>
      <c r="F890" s="17" t="s">
        <v>1090</v>
      </c>
      <c r="G890" s="17" t="s">
        <v>1090</v>
      </c>
      <c r="H890" s="17" t="s">
        <v>1090</v>
      </c>
      <c r="I890" s="17" t="s">
        <v>1090</v>
      </c>
      <c r="J890" s="17" t="s">
        <v>1090</v>
      </c>
      <c r="K890" s="17" t="s">
        <v>1090</v>
      </c>
      <c r="L890" s="17" t="s">
        <v>1090</v>
      </c>
    </row>
  </sheetData>
  <mergeCells count="9">
    <mergeCell ref="A1:V1"/>
    <mergeCell ref="A2:V2"/>
    <mergeCell ref="A9:L9"/>
    <mergeCell ref="A102:L102"/>
    <mergeCell ref="A184:L184"/>
    <mergeCell ref="A354:L354"/>
    <mergeCell ref="A491:L491"/>
    <mergeCell ref="A584:L584"/>
    <mergeCell ref="A888:L890"/>
  </mergeCells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90"/>
  <sheetViews>
    <sheetView showGridLines="0" workbookViewId="0">
      <selection activeCell="A1" sqref="A1:V1"/>
    </sheetView>
  </sheetViews>
  <sheetFormatPr defaultColWidth="9" defaultRowHeight="15"/>
  <sheetData>
    <row r="1" ht="28" customHeight="1" spans="1:22">
      <c r="A1" s="1" t="s">
        <v>1091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1064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spans="1:22">
      <c r="A4" s="3" t="s">
        <v>1065</v>
      </c>
      <c r="B4" s="4" t="s">
        <v>71</v>
      </c>
    </row>
    <row r="5" spans="1:22">
      <c r="A5" s="3" t="s">
        <v>1066</v>
      </c>
      <c r="B5" s="4" t="s">
        <v>1092</v>
      </c>
    </row>
    <row r="6" spans="1:22">
      <c r="A6" s="3" t="s">
        <v>1068</v>
      </c>
      <c r="B6" s="4" t="s">
        <v>1069</v>
      </c>
    </row>
    <row r="9" spans="1:22">
      <c r="A9" s="5" t="s">
        <v>1070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1" ht="30" spans="1:22">
      <c r="A11" s="6" t="s">
        <v>105</v>
      </c>
      <c r="B11" s="6" t="s">
        <v>106</v>
      </c>
      <c r="C11" s="6" t="s">
        <v>107</v>
      </c>
      <c r="D11" s="6" t="s">
        <v>60</v>
      </c>
      <c r="E11" s="6" t="s">
        <v>61</v>
      </c>
      <c r="F11" s="6" t="s">
        <v>364</v>
      </c>
      <c r="G11" s="6" t="s">
        <v>366</v>
      </c>
      <c r="H11" s="6" t="s">
        <v>367</v>
      </c>
      <c r="I11" s="6" t="s">
        <v>368</v>
      </c>
      <c r="J11" s="6" t="s">
        <v>369</v>
      </c>
      <c r="K11" s="6" t="s">
        <v>372</v>
      </c>
    </row>
    <row r="12" spans="1:22">
      <c r="A12" s="7" t="s">
        <v>115</v>
      </c>
      <c r="B12" s="7" t="s">
        <v>116</v>
      </c>
      <c r="C12" s="7" t="s">
        <v>117</v>
      </c>
      <c r="D12" s="8">
        <v>3</v>
      </c>
      <c r="E12" s="7" t="s">
        <v>83</v>
      </c>
      <c r="F12" s="9">
        <v>1</v>
      </c>
      <c r="G12" s="10"/>
      <c r="H12" s="10"/>
      <c r="I12" s="10"/>
      <c r="J12" s="10"/>
      <c r="K12" s="7" t="s">
        <v>374</v>
      </c>
    </row>
    <row r="13" spans="1:22">
      <c r="A13" s="7" t="s">
        <v>115</v>
      </c>
      <c r="B13" s="7" t="s">
        <v>116</v>
      </c>
      <c r="C13" s="7" t="s">
        <v>117</v>
      </c>
      <c r="D13" s="8">
        <v>4</v>
      </c>
      <c r="E13" s="7" t="s">
        <v>87</v>
      </c>
      <c r="F13" s="9">
        <v>1</v>
      </c>
      <c r="G13" s="10"/>
      <c r="H13" s="10"/>
      <c r="I13" s="10"/>
      <c r="J13" s="10"/>
      <c r="K13" s="7" t="s">
        <v>374</v>
      </c>
    </row>
    <row r="14" spans="1:22">
      <c r="A14" s="7" t="s">
        <v>115</v>
      </c>
      <c r="B14" s="7" t="s">
        <v>116</v>
      </c>
      <c r="C14" s="7" t="s">
        <v>117</v>
      </c>
      <c r="D14" s="8">
        <v>7</v>
      </c>
      <c r="E14" s="7" t="s">
        <v>91</v>
      </c>
      <c r="F14" s="9">
        <v>3</v>
      </c>
      <c r="G14" s="10"/>
      <c r="H14" s="10"/>
      <c r="I14" s="10"/>
      <c r="J14" s="10"/>
      <c r="K14" s="7" t="s">
        <v>374</v>
      </c>
    </row>
    <row r="15" spans="1:22">
      <c r="A15" s="7" t="s">
        <v>115</v>
      </c>
      <c r="B15" s="7" t="s">
        <v>116</v>
      </c>
      <c r="C15" s="7" t="s">
        <v>117</v>
      </c>
      <c r="D15" s="8">
        <v>8</v>
      </c>
      <c r="E15" s="7" t="s">
        <v>92</v>
      </c>
      <c r="F15" s="9">
        <v>2</v>
      </c>
      <c r="G15" s="10"/>
      <c r="H15" s="10"/>
      <c r="I15" s="10"/>
      <c r="J15" s="10"/>
      <c r="K15" s="7" t="s">
        <v>374</v>
      </c>
    </row>
    <row r="16" spans="1:22">
      <c r="A16" s="7" t="s">
        <v>115</v>
      </c>
      <c r="B16" s="7" t="s">
        <v>116</v>
      </c>
      <c r="C16" s="7" t="s">
        <v>117</v>
      </c>
      <c r="D16" s="8">
        <v>11</v>
      </c>
      <c r="E16" s="7" t="s">
        <v>96</v>
      </c>
      <c r="F16" s="9">
        <v>5</v>
      </c>
      <c r="G16" s="10">
        <v>0.444261658319319</v>
      </c>
      <c r="H16" s="10">
        <v>-0.612372435695794</v>
      </c>
      <c r="I16" s="10">
        <v>1</v>
      </c>
      <c r="J16" s="10">
        <v>0.453549347169085</v>
      </c>
      <c r="K16" s="7" t="s">
        <v>374</v>
      </c>
    </row>
    <row r="17" spans="1:11">
      <c r="A17" s="7" t="s">
        <v>115</v>
      </c>
      <c r="B17" s="7" t="s">
        <v>116</v>
      </c>
      <c r="C17" s="7" t="s">
        <v>117</v>
      </c>
      <c r="D17" s="8">
        <v>12</v>
      </c>
      <c r="E17" s="7" t="s">
        <v>97</v>
      </c>
      <c r="F17" s="9">
        <v>5</v>
      </c>
      <c r="G17" s="10">
        <v>0.555555555555556</v>
      </c>
      <c r="H17" s="10">
        <v>-0.666666666666667</v>
      </c>
      <c r="I17" s="10">
        <v>1</v>
      </c>
      <c r="J17" s="10">
        <v>0.330935549694385</v>
      </c>
      <c r="K17" s="7" t="s">
        <v>374</v>
      </c>
    </row>
    <row r="18" spans="1:11">
      <c r="A18" s="7" t="s">
        <v>115</v>
      </c>
      <c r="B18" s="7" t="s">
        <v>116</v>
      </c>
      <c r="C18" s="7" t="s">
        <v>117</v>
      </c>
      <c r="D18" s="8">
        <v>15</v>
      </c>
      <c r="E18" s="7" t="s">
        <v>100</v>
      </c>
      <c r="F18" s="9">
        <v>7</v>
      </c>
      <c r="G18" s="10">
        <v>-0.534740789933123</v>
      </c>
      <c r="H18" s="10">
        <v>-1</v>
      </c>
      <c r="I18" s="10">
        <v>-0.353553390593274</v>
      </c>
      <c r="J18" s="10">
        <v>0.216213554888464</v>
      </c>
      <c r="K18" s="7" t="s">
        <v>374</v>
      </c>
    </row>
    <row r="19" spans="1:11">
      <c r="A19" s="7" t="s">
        <v>115</v>
      </c>
      <c r="B19" s="7" t="s">
        <v>116</v>
      </c>
      <c r="C19" s="7" t="s">
        <v>117</v>
      </c>
      <c r="D19" s="8">
        <v>16</v>
      </c>
      <c r="E19" s="7" t="s">
        <v>101</v>
      </c>
      <c r="F19" s="9">
        <v>7</v>
      </c>
      <c r="G19" s="10">
        <v>0.37573457465109</v>
      </c>
      <c r="H19" s="10">
        <v>-0.686436925124161</v>
      </c>
      <c r="I19" s="10">
        <v>0.883883476483184</v>
      </c>
      <c r="J19" s="10">
        <v>0.406188853113043</v>
      </c>
      <c r="K19" s="7" t="s">
        <v>374</v>
      </c>
    </row>
    <row r="20" spans="1:11">
      <c r="A20" s="7" t="s">
        <v>115</v>
      </c>
      <c r="B20" s="7" t="s">
        <v>116</v>
      </c>
      <c r="C20" s="7" t="s">
        <v>128</v>
      </c>
      <c r="D20" s="8">
        <v>3</v>
      </c>
      <c r="E20" s="7" t="s">
        <v>83</v>
      </c>
      <c r="F20" s="9">
        <v>13</v>
      </c>
      <c r="G20" s="10">
        <v>0.336318460962202</v>
      </c>
      <c r="H20" s="10">
        <v>-0.179253026513316</v>
      </c>
      <c r="I20" s="10">
        <v>0.749530077679364</v>
      </c>
      <c r="J20" s="10">
        <v>0.261200883510143</v>
      </c>
      <c r="K20" s="7" t="s">
        <v>374</v>
      </c>
    </row>
    <row r="21" spans="1:11">
      <c r="A21" s="7" t="s">
        <v>115</v>
      </c>
      <c r="B21" s="7" t="s">
        <v>116</v>
      </c>
      <c r="C21" s="7" t="s">
        <v>128</v>
      </c>
      <c r="D21" s="8">
        <v>4</v>
      </c>
      <c r="E21" s="7" t="s">
        <v>87</v>
      </c>
      <c r="F21" s="9">
        <v>17</v>
      </c>
      <c r="G21" s="10">
        <v>0.481352601505041</v>
      </c>
      <c r="H21" s="10">
        <v>0.0549126896461085</v>
      </c>
      <c r="I21" s="10">
        <v>0.772286452701496</v>
      </c>
      <c r="J21" s="10">
        <v>0.0504333101923537</v>
      </c>
      <c r="K21" s="7" t="s">
        <v>374</v>
      </c>
    </row>
    <row r="22" spans="1:11">
      <c r="A22" s="7" t="s">
        <v>115</v>
      </c>
      <c r="B22" s="7" t="s">
        <v>116</v>
      </c>
      <c r="C22" s="7" t="s">
        <v>128</v>
      </c>
      <c r="D22" s="8">
        <v>7</v>
      </c>
      <c r="E22" s="7" t="s">
        <v>91</v>
      </c>
      <c r="F22" s="9">
        <v>15</v>
      </c>
      <c r="G22" s="10">
        <v>0.612544329716217</v>
      </c>
      <c r="H22" s="10">
        <v>0.245517766632958</v>
      </c>
      <c r="I22" s="10">
        <v>0.849899620071878</v>
      </c>
      <c r="J22" s="10">
        <v>0.0152003237697773</v>
      </c>
      <c r="K22" s="7" t="s">
        <v>374</v>
      </c>
    </row>
    <row r="23" spans="1:11">
      <c r="A23" s="7" t="s">
        <v>115</v>
      </c>
      <c r="B23" s="7" t="s">
        <v>116</v>
      </c>
      <c r="C23" s="7" t="s">
        <v>128</v>
      </c>
      <c r="D23" s="8">
        <v>8</v>
      </c>
      <c r="E23" s="7" t="s">
        <v>92</v>
      </c>
      <c r="F23" s="9">
        <v>17</v>
      </c>
      <c r="G23" s="10">
        <v>0.523530982224655</v>
      </c>
      <c r="H23" s="10">
        <v>0.132207999096322</v>
      </c>
      <c r="I23" s="10">
        <v>0.817673244785763</v>
      </c>
      <c r="J23" s="10">
        <v>0.031023182059373</v>
      </c>
      <c r="K23" s="7" t="s">
        <v>374</v>
      </c>
    </row>
    <row r="24" spans="1:11">
      <c r="A24" s="7" t="s">
        <v>115</v>
      </c>
      <c r="B24" s="7" t="s">
        <v>116</v>
      </c>
      <c r="C24" s="7" t="s">
        <v>128</v>
      </c>
      <c r="D24" s="8">
        <v>11</v>
      </c>
      <c r="E24" s="7" t="s">
        <v>96</v>
      </c>
      <c r="F24" s="9">
        <v>20</v>
      </c>
      <c r="G24" s="10">
        <v>0.445007880866788</v>
      </c>
      <c r="H24" s="10">
        <v>0.0252078592063312</v>
      </c>
      <c r="I24" s="10">
        <v>0.741391930221848</v>
      </c>
      <c r="J24" s="10">
        <v>0.0492851904466879</v>
      </c>
      <c r="K24" s="7" t="s">
        <v>391</v>
      </c>
    </row>
    <row r="25" spans="1:11">
      <c r="A25" s="7" t="s">
        <v>115</v>
      </c>
      <c r="B25" s="7" t="s">
        <v>116</v>
      </c>
      <c r="C25" s="7" t="s">
        <v>128</v>
      </c>
      <c r="D25" s="8">
        <v>12</v>
      </c>
      <c r="E25" s="7" t="s">
        <v>97</v>
      </c>
      <c r="F25" s="9">
        <v>18</v>
      </c>
      <c r="G25" s="10">
        <v>0.502183506801398</v>
      </c>
      <c r="H25" s="10">
        <v>0.129123064688607</v>
      </c>
      <c r="I25" s="10">
        <v>0.792172469900754</v>
      </c>
      <c r="J25" s="10">
        <v>0.0336931648993122</v>
      </c>
      <c r="K25" s="7" t="s">
        <v>374</v>
      </c>
    </row>
    <row r="26" spans="1:11">
      <c r="A26" s="7" t="s">
        <v>115</v>
      </c>
      <c r="B26" s="7" t="s">
        <v>116</v>
      </c>
      <c r="C26" s="7" t="s">
        <v>128</v>
      </c>
      <c r="D26" s="8">
        <v>15</v>
      </c>
      <c r="E26" s="7" t="s">
        <v>100</v>
      </c>
      <c r="F26" s="9">
        <v>19</v>
      </c>
      <c r="G26" s="10">
        <v>0.452161999037556</v>
      </c>
      <c r="H26" s="10">
        <v>0.0169764553981851</v>
      </c>
      <c r="I26" s="10">
        <v>0.783551192464931</v>
      </c>
      <c r="J26" s="10">
        <v>0.0519363266480582</v>
      </c>
      <c r="K26" s="7" t="s">
        <v>374</v>
      </c>
    </row>
    <row r="27" spans="1:11">
      <c r="A27" s="7" t="s">
        <v>115</v>
      </c>
      <c r="B27" s="7" t="s">
        <v>116</v>
      </c>
      <c r="C27" s="7" t="s">
        <v>128</v>
      </c>
      <c r="D27" s="8">
        <v>16</v>
      </c>
      <c r="E27" s="7" t="s">
        <v>101</v>
      </c>
      <c r="F27" s="9">
        <v>19</v>
      </c>
      <c r="G27" s="10">
        <v>0.644445662712916</v>
      </c>
      <c r="H27" s="10">
        <v>0.303269387221204</v>
      </c>
      <c r="I27" s="10">
        <v>0.867195064735735</v>
      </c>
      <c r="J27" s="10">
        <v>0.00289719443868356</v>
      </c>
      <c r="K27" s="7" t="s">
        <v>374</v>
      </c>
    </row>
    <row r="28" spans="1:11">
      <c r="A28" s="7" t="s">
        <v>115</v>
      </c>
      <c r="B28" s="7" t="s">
        <v>140</v>
      </c>
      <c r="C28" s="7" t="s">
        <v>117</v>
      </c>
      <c r="D28" s="8">
        <v>3</v>
      </c>
      <c r="E28" s="7" t="s">
        <v>83</v>
      </c>
      <c r="F28" s="9">
        <v>6</v>
      </c>
      <c r="G28" s="10">
        <v>0.335410196624968</v>
      </c>
      <c r="H28" s="10">
        <v>-0.486803398874989</v>
      </c>
      <c r="I28" s="10">
        <v>0.921635375138065</v>
      </c>
      <c r="J28" s="10">
        <v>0.515751528622702</v>
      </c>
      <c r="K28" s="7" t="s">
        <v>374</v>
      </c>
    </row>
    <row r="29" spans="1:11">
      <c r="A29" s="7" t="s">
        <v>115</v>
      </c>
      <c r="B29" s="7" t="s">
        <v>140</v>
      </c>
      <c r="C29" s="7" t="s">
        <v>117</v>
      </c>
      <c r="D29" s="8">
        <v>4</v>
      </c>
      <c r="E29" s="7" t="s">
        <v>87</v>
      </c>
      <c r="F29" s="9">
        <v>4</v>
      </c>
      <c r="G29" s="10">
        <v>0.632455532033676</v>
      </c>
      <c r="H29" s="10">
        <v>-1</v>
      </c>
      <c r="I29" s="10">
        <v>1</v>
      </c>
      <c r="J29" s="10">
        <v>0.367544467966324</v>
      </c>
      <c r="K29" s="7" t="s">
        <v>374</v>
      </c>
    </row>
    <row r="30" spans="1:11">
      <c r="A30" s="7" t="s">
        <v>115</v>
      </c>
      <c r="B30" s="7" t="s">
        <v>140</v>
      </c>
      <c r="C30" s="7" t="s">
        <v>117</v>
      </c>
      <c r="D30" s="8">
        <v>7</v>
      </c>
      <c r="E30" s="7" t="s">
        <v>91</v>
      </c>
      <c r="F30" s="9">
        <v>5</v>
      </c>
      <c r="G30" s="10">
        <v>0.229415733870562</v>
      </c>
      <c r="H30" s="10">
        <v>-0.726184377413891</v>
      </c>
      <c r="I30" s="10">
        <v>1</v>
      </c>
      <c r="J30" s="10">
        <v>0.710481725426777</v>
      </c>
      <c r="K30" s="7" t="s">
        <v>374</v>
      </c>
    </row>
    <row r="31" spans="1:11">
      <c r="A31" s="7" t="s">
        <v>115</v>
      </c>
      <c r="B31" s="7" t="s">
        <v>140</v>
      </c>
      <c r="C31" s="7" t="s">
        <v>117</v>
      </c>
      <c r="D31" s="8">
        <v>8</v>
      </c>
      <c r="E31" s="7" t="s">
        <v>92</v>
      </c>
      <c r="F31" s="9">
        <v>5</v>
      </c>
      <c r="G31" s="10">
        <v>0.66688592885535</v>
      </c>
      <c r="H31" s="10">
        <v>-0.914861632704222</v>
      </c>
      <c r="I31" s="10">
        <v>1</v>
      </c>
      <c r="J31" s="10">
        <v>0.218893981313231</v>
      </c>
      <c r="K31" s="7" t="s">
        <v>374</v>
      </c>
    </row>
    <row r="32" spans="1:11">
      <c r="A32" s="7" t="s">
        <v>115</v>
      </c>
      <c r="B32" s="7" t="s">
        <v>140</v>
      </c>
      <c r="C32" s="7" t="s">
        <v>117</v>
      </c>
      <c r="D32" s="8">
        <v>11</v>
      </c>
      <c r="E32" s="7" t="s">
        <v>96</v>
      </c>
      <c r="F32" s="9">
        <v>6</v>
      </c>
      <c r="G32" s="10">
        <v>0.428746462856272</v>
      </c>
      <c r="H32" s="10">
        <v>-0.369274472937998</v>
      </c>
      <c r="I32" s="10">
        <v>0.984783558817937</v>
      </c>
      <c r="J32" s="10">
        <v>0.396287149728117</v>
      </c>
      <c r="K32" s="7" t="s">
        <v>374</v>
      </c>
    </row>
    <row r="33" spans="1:11">
      <c r="A33" s="7" t="s">
        <v>115</v>
      </c>
      <c r="B33" s="7" t="s">
        <v>140</v>
      </c>
      <c r="C33" s="7" t="s">
        <v>117</v>
      </c>
      <c r="D33" s="8">
        <v>12</v>
      </c>
      <c r="E33" s="7" t="s">
        <v>97</v>
      </c>
      <c r="F33" s="9">
        <v>8</v>
      </c>
      <c r="G33" s="10">
        <v>0.380020943953605</v>
      </c>
      <c r="H33" s="10">
        <v>-0.569696591278151</v>
      </c>
      <c r="I33" s="10">
        <v>0.926446992215936</v>
      </c>
      <c r="J33" s="10">
        <v>0.353089934141595</v>
      </c>
      <c r="K33" s="7" t="s">
        <v>374</v>
      </c>
    </row>
    <row r="34" spans="1:11">
      <c r="A34" s="7" t="s">
        <v>115</v>
      </c>
      <c r="B34" s="7" t="s">
        <v>140</v>
      </c>
      <c r="C34" s="7" t="s">
        <v>117</v>
      </c>
      <c r="D34" s="8">
        <v>15</v>
      </c>
      <c r="E34" s="7" t="s">
        <v>100</v>
      </c>
      <c r="F34" s="9">
        <v>5</v>
      </c>
      <c r="G34" s="10">
        <v>0.577350269189626</v>
      </c>
      <c r="H34" s="10">
        <v>-0.25</v>
      </c>
      <c r="I34" s="10">
        <v>1</v>
      </c>
      <c r="J34" s="10">
        <v>0.308068009250357</v>
      </c>
      <c r="K34" s="7" t="s">
        <v>374</v>
      </c>
    </row>
    <row r="35" spans="1:11">
      <c r="A35" s="7" t="s">
        <v>115</v>
      </c>
      <c r="B35" s="7" t="s">
        <v>140</v>
      </c>
      <c r="C35" s="7" t="s">
        <v>117</v>
      </c>
      <c r="D35" s="8">
        <v>16</v>
      </c>
      <c r="E35" s="7" t="s">
        <v>101</v>
      </c>
      <c r="F35" s="9">
        <v>1</v>
      </c>
      <c r="G35" s="10"/>
      <c r="H35" s="10"/>
      <c r="I35" s="10"/>
      <c r="J35" s="10"/>
      <c r="K35" s="7" t="s">
        <v>374</v>
      </c>
    </row>
    <row r="36" spans="1:11">
      <c r="A36" s="7" t="s">
        <v>115</v>
      </c>
      <c r="B36" s="7" t="s">
        <v>140</v>
      </c>
      <c r="C36" s="7" t="s">
        <v>128</v>
      </c>
      <c r="D36" s="8">
        <v>3</v>
      </c>
      <c r="E36" s="7" t="s">
        <v>83</v>
      </c>
      <c r="F36" s="9">
        <v>15</v>
      </c>
      <c r="G36" s="10">
        <v>0.0313810278283396</v>
      </c>
      <c r="H36" s="10">
        <v>-0.511893957335642</v>
      </c>
      <c r="I36" s="10">
        <v>0.529402643902257</v>
      </c>
      <c r="J36" s="10">
        <v>0.911600151842043</v>
      </c>
      <c r="K36" s="7" t="s">
        <v>374</v>
      </c>
    </row>
    <row r="37" spans="1:11">
      <c r="A37" s="7" t="s">
        <v>115</v>
      </c>
      <c r="B37" s="7" t="s">
        <v>140</v>
      </c>
      <c r="C37" s="7" t="s">
        <v>128</v>
      </c>
      <c r="D37" s="8">
        <v>4</v>
      </c>
      <c r="E37" s="7" t="s">
        <v>87</v>
      </c>
      <c r="F37" s="9">
        <v>12</v>
      </c>
      <c r="G37" s="10">
        <v>0.193600284520924</v>
      </c>
      <c r="H37" s="10">
        <v>-0.345499650036472</v>
      </c>
      <c r="I37" s="10">
        <v>0.615802282916708</v>
      </c>
      <c r="J37" s="10">
        <v>0.546582737408557</v>
      </c>
      <c r="K37" s="7" t="s">
        <v>374</v>
      </c>
    </row>
    <row r="38" spans="1:11">
      <c r="A38" s="7" t="s">
        <v>115</v>
      </c>
      <c r="B38" s="7" t="s">
        <v>140</v>
      </c>
      <c r="C38" s="7" t="s">
        <v>128</v>
      </c>
      <c r="D38" s="8">
        <v>7</v>
      </c>
      <c r="E38" s="7" t="s">
        <v>91</v>
      </c>
      <c r="F38" s="9">
        <v>8</v>
      </c>
      <c r="G38" s="10">
        <v>0</v>
      </c>
      <c r="H38" s="10">
        <v>-0.726443510595777</v>
      </c>
      <c r="I38" s="10">
        <v>0.7160249990866</v>
      </c>
      <c r="J38" s="10">
        <v>1</v>
      </c>
      <c r="K38" s="7" t="s">
        <v>374</v>
      </c>
    </row>
    <row r="39" spans="1:11">
      <c r="A39" s="7" t="s">
        <v>115</v>
      </c>
      <c r="B39" s="7" t="s">
        <v>140</v>
      </c>
      <c r="C39" s="7" t="s">
        <v>128</v>
      </c>
      <c r="D39" s="8">
        <v>8</v>
      </c>
      <c r="E39" s="7" t="s">
        <v>92</v>
      </c>
      <c r="F39" s="9">
        <v>9</v>
      </c>
      <c r="G39" s="10">
        <v>0.619888297365464</v>
      </c>
      <c r="H39" s="10">
        <v>0.109128745734957</v>
      </c>
      <c r="I39" s="10">
        <v>0.97439119569462</v>
      </c>
      <c r="J39" s="10">
        <v>0.0749604292938939</v>
      </c>
      <c r="K39" s="7" t="s">
        <v>374</v>
      </c>
    </row>
    <row r="40" spans="1:11">
      <c r="A40" s="7" t="s">
        <v>115</v>
      </c>
      <c r="B40" s="7" t="s">
        <v>140</v>
      </c>
      <c r="C40" s="7" t="s">
        <v>128</v>
      </c>
      <c r="D40" s="8">
        <v>11</v>
      </c>
      <c r="E40" s="7" t="s">
        <v>96</v>
      </c>
      <c r="F40" s="9">
        <v>15</v>
      </c>
      <c r="G40" s="10">
        <v>0.0855138249618026</v>
      </c>
      <c r="H40" s="10">
        <v>-0.594048116500051</v>
      </c>
      <c r="I40" s="10">
        <v>0.590092488628382</v>
      </c>
      <c r="J40" s="10">
        <v>0.761877407725225</v>
      </c>
      <c r="K40" s="7" t="s">
        <v>374</v>
      </c>
    </row>
    <row r="41" spans="1:11">
      <c r="A41" s="7" t="s">
        <v>115</v>
      </c>
      <c r="B41" s="7" t="s">
        <v>140</v>
      </c>
      <c r="C41" s="7" t="s">
        <v>128</v>
      </c>
      <c r="D41" s="8">
        <v>12</v>
      </c>
      <c r="E41" s="7" t="s">
        <v>97</v>
      </c>
      <c r="F41" s="9">
        <v>16</v>
      </c>
      <c r="G41" s="10">
        <v>0.355676853472904</v>
      </c>
      <c r="H41" s="10">
        <v>-0.190521440748371</v>
      </c>
      <c r="I41" s="10">
        <v>0.750124202454393</v>
      </c>
      <c r="J41" s="10">
        <v>0.176371289649663</v>
      </c>
      <c r="K41" s="7" t="s">
        <v>374</v>
      </c>
    </row>
    <row r="42" spans="1:11">
      <c r="A42" s="7" t="s">
        <v>115</v>
      </c>
      <c r="B42" s="7" t="s">
        <v>140</v>
      </c>
      <c r="C42" s="7" t="s">
        <v>128</v>
      </c>
      <c r="D42" s="8">
        <v>15</v>
      </c>
      <c r="E42" s="7" t="s">
        <v>100</v>
      </c>
      <c r="F42" s="9">
        <v>15</v>
      </c>
      <c r="G42" s="10">
        <v>0.405033739486433</v>
      </c>
      <c r="H42" s="10">
        <v>-0.10636666326186</v>
      </c>
      <c r="I42" s="10">
        <v>0.772784381485257</v>
      </c>
      <c r="J42" s="10">
        <v>0.134221733129703</v>
      </c>
      <c r="K42" s="7" t="s">
        <v>374</v>
      </c>
    </row>
    <row r="43" spans="1:11">
      <c r="A43" s="7" t="s">
        <v>115</v>
      </c>
      <c r="B43" s="7" t="s">
        <v>140</v>
      </c>
      <c r="C43" s="7" t="s">
        <v>128</v>
      </c>
      <c r="D43" s="8">
        <v>16</v>
      </c>
      <c r="E43" s="7" t="s">
        <v>101</v>
      </c>
      <c r="F43" s="9">
        <v>13</v>
      </c>
      <c r="G43" s="10">
        <v>0.351198760833814</v>
      </c>
      <c r="H43" s="10">
        <v>-0.223000403797878</v>
      </c>
      <c r="I43" s="10">
        <v>0.774852405750943</v>
      </c>
      <c r="J43" s="10">
        <v>0.239342369262548</v>
      </c>
      <c r="K43" s="7" t="s">
        <v>374</v>
      </c>
    </row>
    <row r="44" spans="1:11">
      <c r="A44" s="7" t="s">
        <v>115</v>
      </c>
      <c r="B44" s="7" t="s">
        <v>147</v>
      </c>
      <c r="C44" s="7" t="s">
        <v>117</v>
      </c>
      <c r="D44" s="8">
        <v>3</v>
      </c>
      <c r="E44" s="7" t="s">
        <v>83</v>
      </c>
      <c r="F44" s="9">
        <v>3</v>
      </c>
      <c r="G44" s="10">
        <v>0.866025403784439</v>
      </c>
      <c r="H44" s="10">
        <v>0.866025403784439</v>
      </c>
      <c r="I44" s="10">
        <v>1</v>
      </c>
      <c r="J44" s="10">
        <v>0.333333333333333</v>
      </c>
      <c r="K44" s="7" t="s">
        <v>374</v>
      </c>
    </row>
    <row r="45" spans="1:11">
      <c r="A45" s="7" t="s">
        <v>115</v>
      </c>
      <c r="B45" s="7" t="s">
        <v>147</v>
      </c>
      <c r="C45" s="7" t="s">
        <v>117</v>
      </c>
      <c r="D45" s="8">
        <v>4</v>
      </c>
      <c r="E45" s="7" t="s">
        <v>87</v>
      </c>
      <c r="F45" s="9">
        <v>1</v>
      </c>
      <c r="G45" s="10"/>
      <c r="H45" s="10"/>
      <c r="I45" s="10"/>
      <c r="J45" s="10"/>
      <c r="K45" s="7" t="s">
        <v>374</v>
      </c>
    </row>
    <row r="46" spans="1:11">
      <c r="A46" s="7" t="s">
        <v>115</v>
      </c>
      <c r="B46" s="7" t="s">
        <v>147</v>
      </c>
      <c r="C46" s="7" t="s">
        <v>117</v>
      </c>
      <c r="D46" s="8">
        <v>7</v>
      </c>
      <c r="E46" s="7" t="s">
        <v>91</v>
      </c>
      <c r="F46" s="9">
        <v>3</v>
      </c>
      <c r="G46" s="10">
        <v>1</v>
      </c>
      <c r="H46" s="10">
        <v>1</v>
      </c>
      <c r="I46" s="10">
        <v>1</v>
      </c>
      <c r="J46" s="10">
        <v>0</v>
      </c>
      <c r="K46" s="7" t="s">
        <v>374</v>
      </c>
    </row>
    <row r="47" spans="1:11">
      <c r="A47" s="7" t="s">
        <v>115</v>
      </c>
      <c r="B47" s="7" t="s">
        <v>147</v>
      </c>
      <c r="C47" s="7" t="s">
        <v>117</v>
      </c>
      <c r="D47" s="8">
        <v>8</v>
      </c>
      <c r="E47" s="7" t="s">
        <v>92</v>
      </c>
      <c r="F47" s="9">
        <v>0</v>
      </c>
      <c r="G47" s="10"/>
      <c r="H47" s="10"/>
      <c r="I47" s="10"/>
      <c r="J47" s="10"/>
      <c r="K47" s="7" t="s">
        <v>374</v>
      </c>
    </row>
    <row r="48" spans="1:11">
      <c r="A48" s="7" t="s">
        <v>115</v>
      </c>
      <c r="B48" s="7" t="s">
        <v>147</v>
      </c>
      <c r="C48" s="7" t="s">
        <v>117</v>
      </c>
      <c r="D48" s="8">
        <v>11</v>
      </c>
      <c r="E48" s="7" t="s">
        <v>96</v>
      </c>
      <c r="F48" s="9">
        <v>4</v>
      </c>
      <c r="G48" s="10">
        <v>0.707106781186548</v>
      </c>
      <c r="H48" s="10">
        <v>0.333333333333333</v>
      </c>
      <c r="I48" s="10">
        <v>1</v>
      </c>
      <c r="J48" s="10">
        <v>0.292893218813452</v>
      </c>
      <c r="K48" s="7" t="s">
        <v>374</v>
      </c>
    </row>
    <row r="49" spans="1:11">
      <c r="A49" s="7" t="s">
        <v>115</v>
      </c>
      <c r="B49" s="7" t="s">
        <v>147</v>
      </c>
      <c r="C49" s="7" t="s">
        <v>117</v>
      </c>
      <c r="D49" s="8">
        <v>12</v>
      </c>
      <c r="E49" s="7" t="s">
        <v>97</v>
      </c>
      <c r="F49" s="9">
        <v>3</v>
      </c>
      <c r="G49" s="10">
        <v>1</v>
      </c>
      <c r="H49" s="10">
        <v>1</v>
      </c>
      <c r="I49" s="10">
        <v>1</v>
      </c>
      <c r="J49" s="10">
        <v>0</v>
      </c>
      <c r="K49" s="7" t="s">
        <v>374</v>
      </c>
    </row>
    <row r="50" spans="1:11">
      <c r="A50" s="7" t="s">
        <v>115</v>
      </c>
      <c r="B50" s="7" t="s">
        <v>147</v>
      </c>
      <c r="C50" s="7" t="s">
        <v>117</v>
      </c>
      <c r="D50" s="8">
        <v>15</v>
      </c>
      <c r="E50" s="7" t="s">
        <v>100</v>
      </c>
      <c r="F50" s="9">
        <v>2</v>
      </c>
      <c r="G50" s="10"/>
      <c r="H50" s="10"/>
      <c r="I50" s="10"/>
      <c r="J50" s="10"/>
      <c r="K50" s="7" t="s">
        <v>374</v>
      </c>
    </row>
    <row r="51" spans="1:11">
      <c r="A51" s="7" t="s">
        <v>115</v>
      </c>
      <c r="B51" s="7" t="s">
        <v>147</v>
      </c>
      <c r="C51" s="7" t="s">
        <v>117</v>
      </c>
      <c r="D51" s="8">
        <v>16</v>
      </c>
      <c r="E51" s="7" t="s">
        <v>101</v>
      </c>
      <c r="F51" s="9">
        <v>1</v>
      </c>
      <c r="G51" s="10"/>
      <c r="H51" s="10"/>
      <c r="I51" s="10"/>
      <c r="J51" s="10"/>
      <c r="K51" s="7" t="s">
        <v>374</v>
      </c>
    </row>
    <row r="52" spans="1:11">
      <c r="A52" s="7" t="s">
        <v>115</v>
      </c>
      <c r="B52" s="7" t="s">
        <v>147</v>
      </c>
      <c r="C52" s="7" t="s">
        <v>128</v>
      </c>
      <c r="D52" s="8">
        <v>3</v>
      </c>
      <c r="E52" s="7" t="s">
        <v>83</v>
      </c>
      <c r="F52" s="9">
        <v>14</v>
      </c>
      <c r="G52" s="10">
        <v>0.290390370949049</v>
      </c>
      <c r="H52" s="10">
        <v>-0.247510119587233</v>
      </c>
      <c r="I52" s="10">
        <v>0.693070979779013</v>
      </c>
      <c r="J52" s="10">
        <v>0.313857270455092</v>
      </c>
      <c r="K52" s="7" t="s">
        <v>374</v>
      </c>
    </row>
    <row r="53" spans="1:11">
      <c r="A53" s="7" t="s">
        <v>115</v>
      </c>
      <c r="B53" s="7" t="s">
        <v>147</v>
      </c>
      <c r="C53" s="7" t="s">
        <v>128</v>
      </c>
      <c r="D53" s="8">
        <v>4</v>
      </c>
      <c r="E53" s="7" t="s">
        <v>87</v>
      </c>
      <c r="F53" s="9">
        <v>13</v>
      </c>
      <c r="G53" s="10">
        <v>0.186858773187984</v>
      </c>
      <c r="H53" s="10">
        <v>-0.50684080018543</v>
      </c>
      <c r="I53" s="10">
        <v>0.660209233538937</v>
      </c>
      <c r="J53" s="10">
        <v>0.541023021567202</v>
      </c>
      <c r="K53" s="7" t="s">
        <v>374</v>
      </c>
    </row>
    <row r="54" spans="1:11">
      <c r="A54" s="7" t="s">
        <v>115</v>
      </c>
      <c r="B54" s="7" t="s">
        <v>147</v>
      </c>
      <c r="C54" s="7" t="s">
        <v>128</v>
      </c>
      <c r="D54" s="8">
        <v>7</v>
      </c>
      <c r="E54" s="7" t="s">
        <v>91</v>
      </c>
      <c r="F54" s="9">
        <v>13</v>
      </c>
      <c r="G54" s="10">
        <v>0.577130235173388</v>
      </c>
      <c r="H54" s="10">
        <v>0.158427608468437</v>
      </c>
      <c r="I54" s="10">
        <v>0.875896272032675</v>
      </c>
      <c r="J54" s="10">
        <v>0.0389059739551673</v>
      </c>
      <c r="K54" s="7" t="s">
        <v>374</v>
      </c>
    </row>
    <row r="55" spans="1:11">
      <c r="A55" s="7" t="s">
        <v>115</v>
      </c>
      <c r="B55" s="7" t="s">
        <v>147</v>
      </c>
      <c r="C55" s="7" t="s">
        <v>128</v>
      </c>
      <c r="D55" s="8">
        <v>8</v>
      </c>
      <c r="E55" s="7" t="s">
        <v>92</v>
      </c>
      <c r="F55" s="9">
        <v>13</v>
      </c>
      <c r="G55" s="10">
        <v>0.657889186579459</v>
      </c>
      <c r="H55" s="10">
        <v>0.154445564688702</v>
      </c>
      <c r="I55" s="10">
        <v>0.90594708742723</v>
      </c>
      <c r="J55" s="10">
        <v>0.0145160118912523</v>
      </c>
      <c r="K55" s="7" t="s">
        <v>374</v>
      </c>
    </row>
    <row r="56" spans="1:11">
      <c r="A56" s="7" t="s">
        <v>115</v>
      </c>
      <c r="B56" s="7" t="s">
        <v>147</v>
      </c>
      <c r="C56" s="7" t="s">
        <v>128</v>
      </c>
      <c r="D56" s="8">
        <v>11</v>
      </c>
      <c r="E56" s="7" t="s">
        <v>96</v>
      </c>
      <c r="F56" s="9">
        <v>15</v>
      </c>
      <c r="G56" s="10">
        <v>0.428225252549602</v>
      </c>
      <c r="H56" s="10">
        <v>-0.154168577523464</v>
      </c>
      <c r="I56" s="10">
        <v>0.788557984240285</v>
      </c>
      <c r="J56" s="10">
        <v>0.111280509594119</v>
      </c>
      <c r="K56" s="7" t="s">
        <v>374</v>
      </c>
    </row>
    <row r="57" spans="1:11">
      <c r="A57" s="7" t="s">
        <v>115</v>
      </c>
      <c r="B57" s="7" t="s">
        <v>147</v>
      </c>
      <c r="C57" s="7" t="s">
        <v>128</v>
      </c>
      <c r="D57" s="8">
        <v>12</v>
      </c>
      <c r="E57" s="7" t="s">
        <v>97</v>
      </c>
      <c r="F57" s="9">
        <v>17</v>
      </c>
      <c r="G57" s="10">
        <v>0.42014143056846</v>
      </c>
      <c r="H57" s="10">
        <v>-0.0981464052244207</v>
      </c>
      <c r="I57" s="10">
        <v>0.765174011130868</v>
      </c>
      <c r="J57" s="10">
        <v>0.0931342267072689</v>
      </c>
      <c r="K57" s="7" t="s">
        <v>374</v>
      </c>
    </row>
    <row r="58" spans="1:11">
      <c r="A58" s="7" t="s">
        <v>115</v>
      </c>
      <c r="B58" s="7" t="s">
        <v>147</v>
      </c>
      <c r="C58" s="7" t="s">
        <v>128</v>
      </c>
      <c r="D58" s="8">
        <v>15</v>
      </c>
      <c r="E58" s="7" t="s">
        <v>100</v>
      </c>
      <c r="F58" s="9">
        <v>15</v>
      </c>
      <c r="G58" s="10">
        <v>0.519645979139551</v>
      </c>
      <c r="H58" s="10">
        <v>-0.0538840100217736</v>
      </c>
      <c r="I58" s="10">
        <v>0.822661305348778</v>
      </c>
      <c r="J58" s="10">
        <v>0.0471038564444453</v>
      </c>
      <c r="K58" s="7" t="s">
        <v>374</v>
      </c>
    </row>
    <row r="59" spans="1:11">
      <c r="A59" s="7" t="s">
        <v>115</v>
      </c>
      <c r="B59" s="7" t="s">
        <v>147</v>
      </c>
      <c r="C59" s="7" t="s">
        <v>128</v>
      </c>
      <c r="D59" s="8">
        <v>16</v>
      </c>
      <c r="E59" s="7" t="s">
        <v>101</v>
      </c>
      <c r="F59" s="9">
        <v>15</v>
      </c>
      <c r="G59" s="10">
        <v>0.503506897283872</v>
      </c>
      <c r="H59" s="10">
        <v>-0.0589771458999614</v>
      </c>
      <c r="I59" s="10">
        <v>0.836418357420448</v>
      </c>
      <c r="J59" s="10">
        <v>0.0556909788685927</v>
      </c>
      <c r="K59" s="7" t="s">
        <v>374</v>
      </c>
    </row>
    <row r="60" spans="1:11">
      <c r="A60" s="7" t="s">
        <v>152</v>
      </c>
      <c r="B60" s="7" t="s">
        <v>116</v>
      </c>
      <c r="C60" s="7" t="s">
        <v>128</v>
      </c>
      <c r="D60" s="8">
        <v>3</v>
      </c>
      <c r="E60" s="7" t="s">
        <v>83</v>
      </c>
      <c r="F60" s="9">
        <v>49</v>
      </c>
      <c r="G60" s="10">
        <v>0.275921677395036</v>
      </c>
      <c r="H60" s="10">
        <v>-0.0248501513473495</v>
      </c>
      <c r="I60" s="10">
        <v>0.532010879291669</v>
      </c>
      <c r="J60" s="10">
        <v>0.0549808938713613</v>
      </c>
      <c r="K60" s="7" t="s">
        <v>392</v>
      </c>
    </row>
    <row r="61" spans="1:11">
      <c r="A61" s="7" t="s">
        <v>152</v>
      </c>
      <c r="B61" s="7" t="s">
        <v>116</v>
      </c>
      <c r="C61" s="7" t="s">
        <v>128</v>
      </c>
      <c r="D61" s="8">
        <v>4</v>
      </c>
      <c r="E61" s="7" t="s">
        <v>87</v>
      </c>
      <c r="F61" s="9">
        <v>47</v>
      </c>
      <c r="G61" s="10">
        <v>0.544755491033404</v>
      </c>
      <c r="H61" s="10">
        <v>0.3272473516138</v>
      </c>
      <c r="I61" s="10">
        <v>0.718709701865292</v>
      </c>
      <c r="J61" s="10">
        <v>7.53076336423617e-5</v>
      </c>
      <c r="K61" s="7" t="s">
        <v>392</v>
      </c>
    </row>
    <row r="62" spans="1:11">
      <c r="A62" s="7" t="s">
        <v>152</v>
      </c>
      <c r="B62" s="7" t="s">
        <v>116</v>
      </c>
      <c r="C62" s="7" t="s">
        <v>128</v>
      </c>
      <c r="D62" s="8">
        <v>7</v>
      </c>
      <c r="E62" s="7" t="s">
        <v>91</v>
      </c>
      <c r="F62" s="9">
        <v>51</v>
      </c>
      <c r="G62" s="10">
        <v>0.477857822774101</v>
      </c>
      <c r="H62" s="10">
        <v>0.239785457205245</v>
      </c>
      <c r="I62" s="10">
        <v>0.704644970668214</v>
      </c>
      <c r="J62" s="10">
        <v>0.00039079086973158</v>
      </c>
      <c r="K62" s="7" t="s">
        <v>392</v>
      </c>
    </row>
    <row r="63" spans="1:11">
      <c r="A63" s="7" t="s">
        <v>152</v>
      </c>
      <c r="B63" s="7" t="s">
        <v>116</v>
      </c>
      <c r="C63" s="7" t="s">
        <v>128</v>
      </c>
      <c r="D63" s="8">
        <v>8</v>
      </c>
      <c r="E63" s="7" t="s">
        <v>92</v>
      </c>
      <c r="F63" s="9">
        <v>46</v>
      </c>
      <c r="G63" s="10">
        <v>0.382685836173244</v>
      </c>
      <c r="H63" s="10">
        <v>0.121875767805882</v>
      </c>
      <c r="I63" s="10">
        <v>0.610435610609699</v>
      </c>
      <c r="J63" s="10">
        <v>0.00866940475170459</v>
      </c>
      <c r="K63" s="7" t="s">
        <v>392</v>
      </c>
    </row>
    <row r="64" spans="1:11">
      <c r="A64" s="7" t="s">
        <v>152</v>
      </c>
      <c r="B64" s="7" t="s">
        <v>116</v>
      </c>
      <c r="C64" s="7" t="s">
        <v>128</v>
      </c>
      <c r="D64" s="8">
        <v>11</v>
      </c>
      <c r="E64" s="7" t="s">
        <v>96</v>
      </c>
      <c r="F64" s="9">
        <v>54</v>
      </c>
      <c r="G64" s="10">
        <v>0.310389871032151</v>
      </c>
      <c r="H64" s="10">
        <v>0.0698205686974257</v>
      </c>
      <c r="I64" s="10">
        <v>0.551477165093746</v>
      </c>
      <c r="J64" s="10">
        <v>0.0223563305262308</v>
      </c>
      <c r="K64" s="7" t="s">
        <v>392</v>
      </c>
    </row>
    <row r="65" spans="1:11">
      <c r="A65" s="7" t="s">
        <v>152</v>
      </c>
      <c r="B65" s="7" t="s">
        <v>116</v>
      </c>
      <c r="C65" s="7" t="s">
        <v>128</v>
      </c>
      <c r="D65" s="8">
        <v>12</v>
      </c>
      <c r="E65" s="7" t="s">
        <v>97</v>
      </c>
      <c r="F65" s="9">
        <v>43</v>
      </c>
      <c r="G65" s="10">
        <v>0.552262660620286</v>
      </c>
      <c r="H65" s="10">
        <v>0.351117693048787</v>
      </c>
      <c r="I65" s="10">
        <v>0.722750161353424</v>
      </c>
      <c r="J65" s="10">
        <v>0.000123273381268183</v>
      </c>
      <c r="K65" s="7" t="s">
        <v>392</v>
      </c>
    </row>
    <row r="66" spans="1:11">
      <c r="A66" s="7" t="s">
        <v>152</v>
      </c>
      <c r="B66" s="7" t="s">
        <v>116</v>
      </c>
      <c r="C66" s="7" t="s">
        <v>128</v>
      </c>
      <c r="D66" s="8">
        <v>15</v>
      </c>
      <c r="E66" s="7" t="s">
        <v>100</v>
      </c>
      <c r="F66" s="9">
        <v>52</v>
      </c>
      <c r="G66" s="10">
        <v>0.324682886015449</v>
      </c>
      <c r="H66" s="10">
        <v>0.0570619524121982</v>
      </c>
      <c r="I66" s="10">
        <v>0.569902259193069</v>
      </c>
      <c r="J66" s="10">
        <v>0.0188531221975545</v>
      </c>
      <c r="K66" s="7" t="s">
        <v>392</v>
      </c>
    </row>
    <row r="67" spans="1:11">
      <c r="A67" s="7" t="s">
        <v>152</v>
      </c>
      <c r="B67" s="7" t="s">
        <v>116</v>
      </c>
      <c r="C67" s="7" t="s">
        <v>128</v>
      </c>
      <c r="D67" s="8">
        <v>16</v>
      </c>
      <c r="E67" s="7" t="s">
        <v>101</v>
      </c>
      <c r="F67" s="9">
        <v>51</v>
      </c>
      <c r="G67" s="10">
        <v>0.544689105500903</v>
      </c>
      <c r="H67" s="10">
        <v>0.355253469207632</v>
      </c>
      <c r="I67" s="10">
        <v>0.713592414836894</v>
      </c>
      <c r="J67" s="10">
        <v>3.59182359550202e-5</v>
      </c>
      <c r="K67" s="7" t="s">
        <v>392</v>
      </c>
    </row>
    <row r="68" spans="1:11">
      <c r="A68" s="7" t="s">
        <v>152</v>
      </c>
      <c r="B68" s="7" t="s">
        <v>140</v>
      </c>
      <c r="C68" s="7" t="s">
        <v>117</v>
      </c>
      <c r="D68" s="8">
        <v>3</v>
      </c>
      <c r="E68" s="7" t="s">
        <v>83</v>
      </c>
      <c r="F68" s="9">
        <v>10</v>
      </c>
      <c r="G68" s="10">
        <v>0.503685603320037</v>
      </c>
      <c r="H68" s="10">
        <v>-0.174508569542067</v>
      </c>
      <c r="I68" s="10">
        <v>0.870814016939344</v>
      </c>
      <c r="J68" s="10">
        <v>0.137737067005876</v>
      </c>
      <c r="K68" s="7" t="s">
        <v>374</v>
      </c>
    </row>
    <row r="69" spans="1:11">
      <c r="A69" s="7" t="s">
        <v>152</v>
      </c>
      <c r="B69" s="7" t="s">
        <v>140</v>
      </c>
      <c r="C69" s="7" t="s">
        <v>117</v>
      </c>
      <c r="D69" s="8">
        <v>4</v>
      </c>
      <c r="E69" s="7" t="s">
        <v>87</v>
      </c>
      <c r="F69" s="9">
        <v>18</v>
      </c>
      <c r="G69" s="10">
        <v>0.318039974354414</v>
      </c>
      <c r="H69" s="10">
        <v>-0.220564153214173</v>
      </c>
      <c r="I69" s="10">
        <v>0.696028368945714</v>
      </c>
      <c r="J69" s="10">
        <v>0.198384584711652</v>
      </c>
      <c r="K69" s="7" t="s">
        <v>374</v>
      </c>
    </row>
    <row r="70" spans="1:11">
      <c r="A70" s="7" t="s">
        <v>152</v>
      </c>
      <c r="B70" s="7" t="s">
        <v>140</v>
      </c>
      <c r="C70" s="7" t="s">
        <v>117</v>
      </c>
      <c r="D70" s="8">
        <v>7</v>
      </c>
      <c r="E70" s="7" t="s">
        <v>91</v>
      </c>
      <c r="F70" s="9">
        <v>14</v>
      </c>
      <c r="G70" s="10">
        <v>0.431492173648618</v>
      </c>
      <c r="H70" s="10">
        <v>-0.0217450661052989</v>
      </c>
      <c r="I70" s="10">
        <v>0.781116461765257</v>
      </c>
      <c r="J70" s="10">
        <v>0.123429623081746</v>
      </c>
      <c r="K70" s="7" t="s">
        <v>374</v>
      </c>
    </row>
    <row r="71" spans="1:11">
      <c r="A71" s="7" t="s">
        <v>152</v>
      </c>
      <c r="B71" s="7" t="s">
        <v>140</v>
      </c>
      <c r="C71" s="7" t="s">
        <v>117</v>
      </c>
      <c r="D71" s="8">
        <v>8</v>
      </c>
      <c r="E71" s="7" t="s">
        <v>92</v>
      </c>
      <c r="F71" s="9">
        <v>10</v>
      </c>
      <c r="G71" s="10">
        <v>0.080894791427901</v>
      </c>
      <c r="H71" s="10">
        <v>-0.60681963996642</v>
      </c>
      <c r="I71" s="10">
        <v>0.700971461778532</v>
      </c>
      <c r="J71" s="10">
        <v>0.824196107224161</v>
      </c>
      <c r="K71" s="7" t="s">
        <v>374</v>
      </c>
    </row>
    <row r="72" spans="1:11">
      <c r="A72" s="7" t="s">
        <v>152</v>
      </c>
      <c r="B72" s="7" t="s">
        <v>140</v>
      </c>
      <c r="C72" s="7" t="s">
        <v>117</v>
      </c>
      <c r="D72" s="8">
        <v>11</v>
      </c>
      <c r="E72" s="7" t="s">
        <v>96</v>
      </c>
      <c r="F72" s="9">
        <v>17</v>
      </c>
      <c r="G72" s="10">
        <v>0.179364760116688</v>
      </c>
      <c r="H72" s="10">
        <v>-0.333804747162914</v>
      </c>
      <c r="I72" s="10">
        <v>0.657227361048699</v>
      </c>
      <c r="J72" s="10">
        <v>0.49093136845169</v>
      </c>
      <c r="K72" s="7" t="s">
        <v>374</v>
      </c>
    </row>
    <row r="73" spans="1:11">
      <c r="A73" s="7" t="s">
        <v>152</v>
      </c>
      <c r="B73" s="7" t="s">
        <v>140</v>
      </c>
      <c r="C73" s="7" t="s">
        <v>117</v>
      </c>
      <c r="D73" s="8">
        <v>12</v>
      </c>
      <c r="E73" s="7" t="s">
        <v>97</v>
      </c>
      <c r="F73" s="9">
        <v>17</v>
      </c>
      <c r="G73" s="10">
        <v>0.35841346109294</v>
      </c>
      <c r="H73" s="10">
        <v>-0.134571129749935</v>
      </c>
      <c r="I73" s="10">
        <v>0.771161276841288</v>
      </c>
      <c r="J73" s="10">
        <v>0.157753753397263</v>
      </c>
      <c r="K73" s="7" t="s">
        <v>374</v>
      </c>
    </row>
    <row r="74" spans="1:11">
      <c r="A74" s="7" t="s">
        <v>152</v>
      </c>
      <c r="B74" s="7" t="s">
        <v>140</v>
      </c>
      <c r="C74" s="7" t="s">
        <v>117</v>
      </c>
      <c r="D74" s="8">
        <v>15</v>
      </c>
      <c r="E74" s="7" t="s">
        <v>100</v>
      </c>
      <c r="F74" s="9">
        <v>14</v>
      </c>
      <c r="G74" s="10">
        <v>0.475225275454149</v>
      </c>
      <c r="H74" s="10">
        <v>-0.012167437418603</v>
      </c>
      <c r="I74" s="10">
        <v>0.78001365068285</v>
      </c>
      <c r="J74" s="10">
        <v>0.0859198014379052</v>
      </c>
      <c r="K74" s="7" t="s">
        <v>374</v>
      </c>
    </row>
    <row r="75" spans="1:11">
      <c r="A75" s="7" t="s">
        <v>152</v>
      </c>
      <c r="B75" s="7" t="s">
        <v>140</v>
      </c>
      <c r="C75" s="7" t="s">
        <v>117</v>
      </c>
      <c r="D75" s="8">
        <v>16</v>
      </c>
      <c r="E75" s="7" t="s">
        <v>101</v>
      </c>
      <c r="F75" s="9">
        <v>12</v>
      </c>
      <c r="G75" s="10">
        <v>0.0840222241967612</v>
      </c>
      <c r="H75" s="10">
        <v>-0.640043763713965</v>
      </c>
      <c r="I75" s="10">
        <v>0.647826596247683</v>
      </c>
      <c r="J75" s="10">
        <v>0.795160586535369</v>
      </c>
      <c r="K75" s="7" t="s">
        <v>374</v>
      </c>
    </row>
    <row r="76" spans="1:11">
      <c r="A76" s="7" t="s">
        <v>152</v>
      </c>
      <c r="B76" s="7" t="s">
        <v>140</v>
      </c>
      <c r="C76" s="7" t="s">
        <v>128</v>
      </c>
      <c r="D76" s="8">
        <v>3</v>
      </c>
      <c r="E76" s="7" t="s">
        <v>83</v>
      </c>
      <c r="F76" s="9">
        <v>47</v>
      </c>
      <c r="G76" s="10">
        <v>0.539123671838977</v>
      </c>
      <c r="H76" s="10">
        <v>0.305496596824932</v>
      </c>
      <c r="I76" s="10">
        <v>0.716553871214111</v>
      </c>
      <c r="J76" s="10">
        <v>9.2314748718523e-5</v>
      </c>
      <c r="K76" s="7" t="s">
        <v>392</v>
      </c>
    </row>
    <row r="77" spans="1:11">
      <c r="A77" s="7" t="s">
        <v>152</v>
      </c>
      <c r="B77" s="7" t="s">
        <v>140</v>
      </c>
      <c r="C77" s="7" t="s">
        <v>128</v>
      </c>
      <c r="D77" s="8">
        <v>4</v>
      </c>
      <c r="E77" s="7" t="s">
        <v>87</v>
      </c>
      <c r="F77" s="9">
        <v>40</v>
      </c>
      <c r="G77" s="10">
        <v>0.463243447785016</v>
      </c>
      <c r="H77" s="10">
        <v>0.21912450105662</v>
      </c>
      <c r="I77" s="10">
        <v>0.680628175564836</v>
      </c>
      <c r="J77" s="10">
        <v>0.00261040547137751</v>
      </c>
      <c r="K77" s="7" t="s">
        <v>392</v>
      </c>
    </row>
    <row r="78" spans="1:11">
      <c r="A78" s="7" t="s">
        <v>152</v>
      </c>
      <c r="B78" s="7" t="s">
        <v>140</v>
      </c>
      <c r="C78" s="7" t="s">
        <v>128</v>
      </c>
      <c r="D78" s="8">
        <v>7</v>
      </c>
      <c r="E78" s="7" t="s">
        <v>91</v>
      </c>
      <c r="F78" s="9">
        <v>29</v>
      </c>
      <c r="G78" s="10">
        <v>0.508646919108748</v>
      </c>
      <c r="H78" s="10">
        <v>0.216194847456843</v>
      </c>
      <c r="I78" s="10">
        <v>0.729737251780904</v>
      </c>
      <c r="J78" s="10">
        <v>0.00483889838019824</v>
      </c>
      <c r="K78" s="7" t="s">
        <v>391</v>
      </c>
    </row>
    <row r="79" spans="1:11">
      <c r="A79" s="7" t="s">
        <v>152</v>
      </c>
      <c r="B79" s="7" t="s">
        <v>140</v>
      </c>
      <c r="C79" s="7" t="s">
        <v>128</v>
      </c>
      <c r="D79" s="8">
        <v>8</v>
      </c>
      <c r="E79" s="7" t="s">
        <v>92</v>
      </c>
      <c r="F79" s="9">
        <v>27</v>
      </c>
      <c r="G79" s="10">
        <v>0.31221980086937</v>
      </c>
      <c r="H79" s="10">
        <v>-0.0554577854693719</v>
      </c>
      <c r="I79" s="10">
        <v>0.631474547782789</v>
      </c>
      <c r="J79" s="10">
        <v>0.112851946743715</v>
      </c>
      <c r="K79" s="7" t="s">
        <v>391</v>
      </c>
    </row>
    <row r="80" spans="1:11">
      <c r="A80" s="7" t="s">
        <v>152</v>
      </c>
      <c r="B80" s="7" t="s">
        <v>140</v>
      </c>
      <c r="C80" s="7" t="s">
        <v>128</v>
      </c>
      <c r="D80" s="8">
        <v>11</v>
      </c>
      <c r="E80" s="7" t="s">
        <v>96</v>
      </c>
      <c r="F80" s="9">
        <v>43</v>
      </c>
      <c r="G80" s="10">
        <v>0.368876342560097</v>
      </c>
      <c r="H80" s="10">
        <v>0.0974405646777797</v>
      </c>
      <c r="I80" s="10">
        <v>0.618438073285066</v>
      </c>
      <c r="J80" s="10">
        <v>0.014927507174423</v>
      </c>
      <c r="K80" s="7" t="s">
        <v>392</v>
      </c>
    </row>
    <row r="81" spans="1:11">
      <c r="A81" s="7" t="s">
        <v>152</v>
      </c>
      <c r="B81" s="7" t="s">
        <v>140</v>
      </c>
      <c r="C81" s="7" t="s">
        <v>128</v>
      </c>
      <c r="D81" s="8">
        <v>12</v>
      </c>
      <c r="E81" s="7" t="s">
        <v>97</v>
      </c>
      <c r="F81" s="9">
        <v>43</v>
      </c>
      <c r="G81" s="10">
        <v>0.256572209571955</v>
      </c>
      <c r="H81" s="10">
        <v>-0.0392375686020324</v>
      </c>
      <c r="I81" s="10">
        <v>0.516396492000706</v>
      </c>
      <c r="J81" s="10">
        <v>0.0967512990356755</v>
      </c>
      <c r="K81" s="7" t="s">
        <v>392</v>
      </c>
    </row>
    <row r="82" spans="1:11">
      <c r="A82" s="7" t="s">
        <v>152</v>
      </c>
      <c r="B82" s="7" t="s">
        <v>140</v>
      </c>
      <c r="C82" s="7" t="s">
        <v>128</v>
      </c>
      <c r="D82" s="8">
        <v>15</v>
      </c>
      <c r="E82" s="7" t="s">
        <v>100</v>
      </c>
      <c r="F82" s="9">
        <v>47</v>
      </c>
      <c r="G82" s="10">
        <v>0.370839096886188</v>
      </c>
      <c r="H82" s="10">
        <v>0.125499092252278</v>
      </c>
      <c r="I82" s="10">
        <v>0.57357315195146</v>
      </c>
      <c r="J82" s="10">
        <v>0.0102848029635983</v>
      </c>
      <c r="K82" s="7" t="s">
        <v>392</v>
      </c>
    </row>
    <row r="83" spans="1:11">
      <c r="A83" s="7" t="s">
        <v>152</v>
      </c>
      <c r="B83" s="7" t="s">
        <v>140</v>
      </c>
      <c r="C83" s="7" t="s">
        <v>128</v>
      </c>
      <c r="D83" s="8">
        <v>16</v>
      </c>
      <c r="E83" s="7" t="s">
        <v>101</v>
      </c>
      <c r="F83" s="9">
        <v>49</v>
      </c>
      <c r="G83" s="10">
        <v>0.292124399273099</v>
      </c>
      <c r="H83" s="10">
        <v>0.0372660486304604</v>
      </c>
      <c r="I83" s="10">
        <v>0.535350078559252</v>
      </c>
      <c r="J83" s="10">
        <v>0.041675486968376</v>
      </c>
      <c r="K83" s="7" t="s">
        <v>392</v>
      </c>
    </row>
    <row r="84" spans="1:11">
      <c r="A84" s="7" t="s">
        <v>152</v>
      </c>
      <c r="B84" s="7" t="s">
        <v>147</v>
      </c>
      <c r="C84" s="7" t="s">
        <v>117</v>
      </c>
      <c r="D84" s="8">
        <v>3</v>
      </c>
      <c r="E84" s="7" t="s">
        <v>83</v>
      </c>
      <c r="F84" s="9">
        <v>8</v>
      </c>
      <c r="G84" s="10">
        <v>0.659073220545457</v>
      </c>
      <c r="H84" s="10">
        <v>0.186766655150512</v>
      </c>
      <c r="I84" s="10">
        <v>0.966051331552699</v>
      </c>
      <c r="J84" s="10">
        <v>0.0754622719248687</v>
      </c>
      <c r="K84" s="7" t="s">
        <v>374</v>
      </c>
    </row>
    <row r="85" spans="1:11">
      <c r="A85" s="7" t="s">
        <v>152</v>
      </c>
      <c r="B85" s="7" t="s">
        <v>147</v>
      </c>
      <c r="C85" s="7" t="s">
        <v>117</v>
      </c>
      <c r="D85" s="8">
        <v>4</v>
      </c>
      <c r="E85" s="7" t="s">
        <v>87</v>
      </c>
      <c r="F85" s="9">
        <v>6</v>
      </c>
      <c r="G85" s="10">
        <v>0.925820099772552</v>
      </c>
      <c r="H85" s="10">
        <v>0.773020682523926</v>
      </c>
      <c r="I85" s="10">
        <v>0.99940931029333</v>
      </c>
      <c r="J85" s="10">
        <v>0.0080498931008377</v>
      </c>
      <c r="K85" s="7" t="s">
        <v>374</v>
      </c>
    </row>
    <row r="86" spans="1:11">
      <c r="A86" s="7" t="s">
        <v>152</v>
      </c>
      <c r="B86" s="7" t="s">
        <v>147</v>
      </c>
      <c r="C86" s="7" t="s">
        <v>117</v>
      </c>
      <c r="D86" s="8">
        <v>7</v>
      </c>
      <c r="E86" s="7" t="s">
        <v>91</v>
      </c>
      <c r="F86" s="9">
        <v>6</v>
      </c>
      <c r="G86" s="10">
        <v>0.654653670707977</v>
      </c>
      <c r="H86" s="10">
        <v>0.529150262212918</v>
      </c>
      <c r="I86" s="10">
        <v>0.967617272396844</v>
      </c>
      <c r="J86" s="10">
        <v>0.158302423375458</v>
      </c>
      <c r="K86" s="7" t="s">
        <v>374</v>
      </c>
    </row>
    <row r="87" spans="1:11">
      <c r="A87" s="7" t="s">
        <v>152</v>
      </c>
      <c r="B87" s="7" t="s">
        <v>147</v>
      </c>
      <c r="C87" s="7" t="s">
        <v>117</v>
      </c>
      <c r="D87" s="8">
        <v>8</v>
      </c>
      <c r="E87" s="7" t="s">
        <v>92</v>
      </c>
      <c r="F87" s="9">
        <v>14</v>
      </c>
      <c r="G87" s="10">
        <v>0.34982021714173</v>
      </c>
      <c r="H87" s="10">
        <v>-0.149476649438509</v>
      </c>
      <c r="I87" s="10">
        <v>0.836443758263236</v>
      </c>
      <c r="J87" s="10">
        <v>0.220168597091875</v>
      </c>
      <c r="K87" s="7" t="s">
        <v>374</v>
      </c>
    </row>
    <row r="88" spans="1:11">
      <c r="A88" s="7" t="s">
        <v>152</v>
      </c>
      <c r="B88" s="7" t="s">
        <v>147</v>
      </c>
      <c r="C88" s="7" t="s">
        <v>117</v>
      </c>
      <c r="D88" s="8">
        <v>11</v>
      </c>
      <c r="E88" s="7" t="s">
        <v>96</v>
      </c>
      <c r="F88" s="9">
        <v>12</v>
      </c>
      <c r="G88" s="10">
        <v>0.6590512372255</v>
      </c>
      <c r="H88" s="10">
        <v>0.126833987588437</v>
      </c>
      <c r="I88" s="10">
        <v>0.907780354267299</v>
      </c>
      <c r="J88" s="10">
        <v>0.0197516014168266</v>
      </c>
      <c r="K88" s="7" t="s">
        <v>374</v>
      </c>
    </row>
    <row r="89" spans="1:11">
      <c r="A89" s="7" t="s">
        <v>152</v>
      </c>
      <c r="B89" s="7" t="s">
        <v>147</v>
      </c>
      <c r="C89" s="7" t="s">
        <v>117</v>
      </c>
      <c r="D89" s="8">
        <v>12</v>
      </c>
      <c r="E89" s="7" t="s">
        <v>97</v>
      </c>
      <c r="F89" s="9">
        <v>9</v>
      </c>
      <c r="G89" s="10">
        <v>0.703787937036051</v>
      </c>
      <c r="H89" s="10">
        <v>0.199448973153812</v>
      </c>
      <c r="I89" s="10">
        <v>0.954523292236363</v>
      </c>
      <c r="J89" s="10">
        <v>0.034354772192959</v>
      </c>
      <c r="K89" s="7" t="s">
        <v>374</v>
      </c>
    </row>
    <row r="90" spans="1:11">
      <c r="A90" s="7" t="s">
        <v>152</v>
      </c>
      <c r="B90" s="7" t="s">
        <v>147</v>
      </c>
      <c r="C90" s="7" t="s">
        <v>117</v>
      </c>
      <c r="D90" s="8">
        <v>15</v>
      </c>
      <c r="E90" s="7" t="s">
        <v>100</v>
      </c>
      <c r="F90" s="9">
        <v>9</v>
      </c>
      <c r="G90" s="10">
        <v>0.311804782231162</v>
      </c>
      <c r="H90" s="10">
        <v>-0.539942760511471</v>
      </c>
      <c r="I90" s="10">
        <v>0.892822896223306</v>
      </c>
      <c r="J90" s="10">
        <v>0.414034553705305</v>
      </c>
      <c r="K90" s="7" t="s">
        <v>374</v>
      </c>
    </row>
    <row r="91" spans="1:11">
      <c r="A91" s="7" t="s">
        <v>152</v>
      </c>
      <c r="B91" s="7" t="s">
        <v>147</v>
      </c>
      <c r="C91" s="7" t="s">
        <v>117</v>
      </c>
      <c r="D91" s="8">
        <v>16</v>
      </c>
      <c r="E91" s="7" t="s">
        <v>101</v>
      </c>
      <c r="F91" s="9">
        <v>10</v>
      </c>
      <c r="G91" s="10">
        <v>0.409956124957591</v>
      </c>
      <c r="H91" s="10">
        <v>-0.266930592689579</v>
      </c>
      <c r="I91" s="10">
        <v>0.928279931418132</v>
      </c>
      <c r="J91" s="10">
        <v>0.239347427750701</v>
      </c>
      <c r="K91" s="7" t="s">
        <v>374</v>
      </c>
    </row>
    <row r="92" spans="1:11">
      <c r="A92" s="7" t="s">
        <v>152</v>
      </c>
      <c r="B92" s="7" t="s">
        <v>147</v>
      </c>
      <c r="C92" s="7" t="s">
        <v>128</v>
      </c>
      <c r="D92" s="8">
        <v>3</v>
      </c>
      <c r="E92" s="7" t="s">
        <v>83</v>
      </c>
      <c r="F92" s="9">
        <v>45</v>
      </c>
      <c r="G92" s="10">
        <v>0.560706224246392</v>
      </c>
      <c r="H92" s="10">
        <v>0.389148051570649</v>
      </c>
      <c r="I92" s="10">
        <v>0.703143109049764</v>
      </c>
      <c r="J92" s="10">
        <v>6.17374396584223e-5</v>
      </c>
      <c r="K92" s="7" t="s">
        <v>392</v>
      </c>
    </row>
    <row r="93" spans="1:11">
      <c r="A93" s="7" t="s">
        <v>152</v>
      </c>
      <c r="B93" s="7" t="s">
        <v>147</v>
      </c>
      <c r="C93" s="7" t="s">
        <v>128</v>
      </c>
      <c r="D93" s="8">
        <v>4</v>
      </c>
      <c r="E93" s="7" t="s">
        <v>87</v>
      </c>
      <c r="F93" s="9">
        <v>45</v>
      </c>
      <c r="G93" s="10">
        <v>0.388747347035089</v>
      </c>
      <c r="H93" s="10">
        <v>0.128953013972479</v>
      </c>
      <c r="I93" s="10">
        <v>0.617991669968019</v>
      </c>
      <c r="J93" s="10">
        <v>0.0083123325401281</v>
      </c>
      <c r="K93" s="7" t="s">
        <v>392</v>
      </c>
    </row>
    <row r="94" spans="1:11">
      <c r="A94" s="7" t="s">
        <v>152</v>
      </c>
      <c r="B94" s="7" t="s">
        <v>147</v>
      </c>
      <c r="C94" s="7" t="s">
        <v>128</v>
      </c>
      <c r="D94" s="8">
        <v>7</v>
      </c>
      <c r="E94" s="7" t="s">
        <v>91</v>
      </c>
      <c r="F94" s="9">
        <v>42</v>
      </c>
      <c r="G94" s="10">
        <v>0.517477465570239</v>
      </c>
      <c r="H94" s="10">
        <v>0.294721088761883</v>
      </c>
      <c r="I94" s="10">
        <v>0.711317642311716</v>
      </c>
      <c r="J94" s="10">
        <v>0.000449015379555216</v>
      </c>
      <c r="K94" s="7" t="s">
        <v>392</v>
      </c>
    </row>
    <row r="95" spans="1:11">
      <c r="A95" s="7" t="s">
        <v>152</v>
      </c>
      <c r="B95" s="7" t="s">
        <v>147</v>
      </c>
      <c r="C95" s="7" t="s">
        <v>128</v>
      </c>
      <c r="D95" s="8">
        <v>8</v>
      </c>
      <c r="E95" s="7" t="s">
        <v>92</v>
      </c>
      <c r="F95" s="9">
        <v>43</v>
      </c>
      <c r="G95" s="10">
        <v>0.562714745715886</v>
      </c>
      <c r="H95" s="10">
        <v>0.319411846320612</v>
      </c>
      <c r="I95" s="10">
        <v>0.757866633168751</v>
      </c>
      <c r="J95" s="10">
        <v>8.57372076202009e-5</v>
      </c>
      <c r="K95" s="7" t="s">
        <v>392</v>
      </c>
    </row>
    <row r="96" spans="1:11">
      <c r="A96" s="7" t="s">
        <v>152</v>
      </c>
      <c r="B96" s="7" t="s">
        <v>147</v>
      </c>
      <c r="C96" s="7" t="s">
        <v>128</v>
      </c>
      <c r="D96" s="8">
        <v>11</v>
      </c>
      <c r="E96" s="7" t="s">
        <v>96</v>
      </c>
      <c r="F96" s="9">
        <v>54</v>
      </c>
      <c r="G96" s="10">
        <v>0.468042953711582</v>
      </c>
      <c r="H96" s="10">
        <v>0.251271186830475</v>
      </c>
      <c r="I96" s="10">
        <v>0.643765118900075</v>
      </c>
      <c r="J96" s="10">
        <v>0.000358462416651562</v>
      </c>
      <c r="K96" s="7" t="s">
        <v>392</v>
      </c>
    </row>
    <row r="97" spans="1:15">
      <c r="A97" s="7" t="s">
        <v>152</v>
      </c>
      <c r="B97" s="7" t="s">
        <v>147</v>
      </c>
      <c r="C97" s="7" t="s">
        <v>128</v>
      </c>
      <c r="D97" s="8">
        <v>12</v>
      </c>
      <c r="E97" s="7" t="s">
        <v>97</v>
      </c>
      <c r="F97" s="9">
        <v>51</v>
      </c>
      <c r="G97" s="10">
        <v>0.439612646176729</v>
      </c>
      <c r="H97" s="10">
        <v>0.202577364952944</v>
      </c>
      <c r="I97" s="10">
        <v>0.640650731132413</v>
      </c>
      <c r="J97" s="10">
        <v>0.00124793546670887</v>
      </c>
      <c r="K97" s="7" t="s">
        <v>392</v>
      </c>
    </row>
    <row r="98" spans="1:15">
      <c r="A98" s="7" t="s">
        <v>152</v>
      </c>
      <c r="B98" s="7" t="s">
        <v>147</v>
      </c>
      <c r="C98" s="7" t="s">
        <v>128</v>
      </c>
      <c r="D98" s="8">
        <v>15</v>
      </c>
      <c r="E98" s="7" t="s">
        <v>100</v>
      </c>
      <c r="F98" s="9">
        <v>51</v>
      </c>
      <c r="G98" s="10">
        <v>0.384632599008017</v>
      </c>
      <c r="H98" s="10">
        <v>0.0995752528009614</v>
      </c>
      <c r="I98" s="10">
        <v>0.61915804996853</v>
      </c>
      <c r="J98" s="10">
        <v>0.00532277236284497</v>
      </c>
      <c r="K98" s="7" t="s">
        <v>392</v>
      </c>
    </row>
    <row r="99" spans="1:15">
      <c r="A99" s="11" t="s">
        <v>152</v>
      </c>
      <c r="B99" s="11" t="s">
        <v>147</v>
      </c>
      <c r="C99" s="11" t="s">
        <v>128</v>
      </c>
      <c r="D99" s="12">
        <v>16</v>
      </c>
      <c r="E99" s="11" t="s">
        <v>101</v>
      </c>
      <c r="F99" s="13">
        <v>46</v>
      </c>
      <c r="G99" s="14">
        <v>0.451588145814262</v>
      </c>
      <c r="H99" s="14">
        <v>0.20186942296071</v>
      </c>
      <c r="I99" s="14">
        <v>0.673878699558898</v>
      </c>
      <c r="J99" s="14">
        <v>0.00163147514038091</v>
      </c>
      <c r="K99" s="11" t="s">
        <v>392</v>
      </c>
    </row>
    <row r="102" spans="1:15">
      <c r="A102" s="5" t="s">
        <v>1071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4" ht="30" spans="1:15">
      <c r="A104" s="6" t="s">
        <v>105</v>
      </c>
      <c r="B104" s="6" t="s">
        <v>106</v>
      </c>
      <c r="C104" s="6" t="s">
        <v>107</v>
      </c>
      <c r="D104" s="6" t="s">
        <v>60</v>
      </c>
      <c r="E104" s="6" t="s">
        <v>61</v>
      </c>
      <c r="F104" s="6" t="s">
        <v>1006</v>
      </c>
      <c r="G104" s="6" t="s">
        <v>1007</v>
      </c>
      <c r="H104" s="6" t="s">
        <v>1008</v>
      </c>
      <c r="I104" s="6" t="s">
        <v>1009</v>
      </c>
      <c r="J104" s="6" t="s">
        <v>1010</v>
      </c>
      <c r="K104" s="6" t="s">
        <v>1011</v>
      </c>
      <c r="L104" s="6" t="s">
        <v>1012</v>
      </c>
      <c r="M104" s="6" t="s">
        <v>1074</v>
      </c>
      <c r="N104" s="6" t="s">
        <v>1075</v>
      </c>
      <c r="O104" s="6" t="s">
        <v>372</v>
      </c>
    </row>
    <row r="105" spans="1:15">
      <c r="A105" s="7" t="s">
        <v>152</v>
      </c>
      <c r="B105" s="7" t="s">
        <v>116</v>
      </c>
      <c r="C105" s="7" t="s">
        <v>128</v>
      </c>
      <c r="D105" s="8">
        <v>4</v>
      </c>
      <c r="E105" s="7" t="s">
        <v>87</v>
      </c>
      <c r="F105" s="9">
        <v>36</v>
      </c>
      <c r="G105" s="10">
        <v>0.435683112920661</v>
      </c>
      <c r="H105" s="10">
        <v>0.352643424335218</v>
      </c>
      <c r="I105" s="10">
        <v>0.0830396885854435</v>
      </c>
      <c r="J105" s="10">
        <v>-0.164261433695692</v>
      </c>
      <c r="K105" s="10">
        <v>0.337413161055048</v>
      </c>
      <c r="L105" s="10">
        <v>0.545845415458454</v>
      </c>
      <c r="M105" s="10">
        <v>0.877778438372379</v>
      </c>
      <c r="N105" s="7" t="b">
        <v>0</v>
      </c>
      <c r="O105" s="7" t="s">
        <v>392</v>
      </c>
    </row>
    <row r="106" spans="1:15">
      <c r="A106" s="7" t="s">
        <v>152</v>
      </c>
      <c r="B106" s="7" t="s">
        <v>116</v>
      </c>
      <c r="C106" s="7" t="s">
        <v>128</v>
      </c>
      <c r="D106" s="8">
        <v>7</v>
      </c>
      <c r="E106" s="7" t="s">
        <v>91</v>
      </c>
      <c r="F106" s="9">
        <v>36</v>
      </c>
      <c r="G106" s="10">
        <v>0.284827274042739</v>
      </c>
      <c r="H106" s="10">
        <v>0.303295161248095</v>
      </c>
      <c r="I106" s="10">
        <v>-0.0184678872053559</v>
      </c>
      <c r="J106" s="10">
        <v>-0.246444743321826</v>
      </c>
      <c r="K106" s="10">
        <v>0.202145206800151</v>
      </c>
      <c r="L106" s="10">
        <v>0.875312468753125</v>
      </c>
      <c r="M106" s="10">
        <v>0.964464664644647</v>
      </c>
      <c r="N106" s="7" t="b">
        <v>0</v>
      </c>
      <c r="O106" s="7" t="s">
        <v>392</v>
      </c>
    </row>
    <row r="107" spans="1:15">
      <c r="A107" s="7" t="s">
        <v>152</v>
      </c>
      <c r="B107" s="7" t="s">
        <v>116</v>
      </c>
      <c r="C107" s="7" t="s">
        <v>128</v>
      </c>
      <c r="D107" s="8">
        <v>8</v>
      </c>
      <c r="E107" s="7" t="s">
        <v>92</v>
      </c>
      <c r="F107" s="9">
        <v>34</v>
      </c>
      <c r="G107" s="10">
        <v>0.24316354804873</v>
      </c>
      <c r="H107" s="10">
        <v>0.0857238465050862</v>
      </c>
      <c r="I107" s="10">
        <v>0.157439701543644</v>
      </c>
      <c r="J107" s="10">
        <v>-0.0180195297935393</v>
      </c>
      <c r="K107" s="10">
        <v>0.367039979390969</v>
      </c>
      <c r="L107" s="10">
        <v>0.0895910408959104</v>
      </c>
      <c r="M107" s="10">
        <v>0.69470745233169</v>
      </c>
      <c r="N107" s="7" t="b">
        <v>0</v>
      </c>
      <c r="O107" s="7" t="s">
        <v>392</v>
      </c>
    </row>
    <row r="108" spans="1:15">
      <c r="A108" s="7" t="s">
        <v>152</v>
      </c>
      <c r="B108" s="7" t="s">
        <v>116</v>
      </c>
      <c r="C108" s="7" t="s">
        <v>128</v>
      </c>
      <c r="D108" s="8">
        <v>11</v>
      </c>
      <c r="E108" s="7" t="s">
        <v>96</v>
      </c>
      <c r="F108" s="9">
        <v>43</v>
      </c>
      <c r="G108" s="10">
        <v>0.281349024105804</v>
      </c>
      <c r="H108" s="10">
        <v>0.249568372819514</v>
      </c>
      <c r="I108" s="10">
        <v>0.03178065128629</v>
      </c>
      <c r="J108" s="10">
        <v>-0.0996222723558558</v>
      </c>
      <c r="K108" s="10">
        <v>0.168624082571963</v>
      </c>
      <c r="L108" s="10">
        <v>0.646335366463354</v>
      </c>
      <c r="M108" s="10">
        <v>0.907865535285552</v>
      </c>
      <c r="N108" s="7" t="b">
        <v>0</v>
      </c>
      <c r="O108" s="7" t="s">
        <v>392</v>
      </c>
    </row>
    <row r="109" spans="1:15">
      <c r="A109" s="7" t="s">
        <v>152</v>
      </c>
      <c r="B109" s="7" t="s">
        <v>116</v>
      </c>
      <c r="C109" s="7" t="s">
        <v>128</v>
      </c>
      <c r="D109" s="8">
        <v>12</v>
      </c>
      <c r="E109" s="7" t="s">
        <v>97</v>
      </c>
      <c r="F109" s="9">
        <v>32</v>
      </c>
      <c r="G109" s="10">
        <v>0.468014976718886</v>
      </c>
      <c r="H109" s="10">
        <v>0.251916174265651</v>
      </c>
      <c r="I109" s="10">
        <v>0.216098802453235</v>
      </c>
      <c r="J109" s="10">
        <v>0.0141352943840435</v>
      </c>
      <c r="K109" s="10">
        <v>0.452986876316695</v>
      </c>
      <c r="L109" s="10">
        <v>0.0672932706729327</v>
      </c>
      <c r="M109" s="10">
        <v>0.69470745233169</v>
      </c>
      <c r="N109" s="7" t="b">
        <v>0</v>
      </c>
      <c r="O109" s="7" t="s">
        <v>392</v>
      </c>
    </row>
    <row r="110" spans="1:15">
      <c r="A110" s="7" t="s">
        <v>152</v>
      </c>
      <c r="B110" s="7" t="s">
        <v>116</v>
      </c>
      <c r="C110" s="7" t="s">
        <v>128</v>
      </c>
      <c r="D110" s="8">
        <v>15</v>
      </c>
      <c r="E110" s="7" t="s">
        <v>100</v>
      </c>
      <c r="F110" s="9">
        <v>35</v>
      </c>
      <c r="G110" s="10">
        <v>0.348029725400176</v>
      </c>
      <c r="H110" s="10">
        <v>0.293251219060401</v>
      </c>
      <c r="I110" s="10">
        <v>0.0547785063397747</v>
      </c>
      <c r="J110" s="10">
        <v>-0.157400784881923</v>
      </c>
      <c r="K110" s="10">
        <v>0.291218479019036</v>
      </c>
      <c r="L110" s="10">
        <v>0.621437856214379</v>
      </c>
      <c r="M110" s="10">
        <v>0.906486180650228</v>
      </c>
      <c r="N110" s="7" t="b">
        <v>0</v>
      </c>
      <c r="O110" s="7" t="s">
        <v>392</v>
      </c>
    </row>
    <row r="111" spans="1:15">
      <c r="A111" s="7" t="s">
        <v>152</v>
      </c>
      <c r="B111" s="7" t="s">
        <v>116</v>
      </c>
      <c r="C111" s="7" t="s">
        <v>128</v>
      </c>
      <c r="D111" s="8">
        <v>16</v>
      </c>
      <c r="E111" s="7" t="s">
        <v>101</v>
      </c>
      <c r="F111" s="9">
        <v>36</v>
      </c>
      <c r="G111" s="10">
        <v>0.521411489166762</v>
      </c>
      <c r="H111" s="10">
        <v>0.455941560056255</v>
      </c>
      <c r="I111" s="10">
        <v>0.0654699291105067</v>
      </c>
      <c r="J111" s="10">
        <v>-0.159798929215095</v>
      </c>
      <c r="K111" s="10">
        <v>0.299417047401216</v>
      </c>
      <c r="L111" s="10">
        <v>0.581641835816418</v>
      </c>
      <c r="M111" s="10">
        <v>0.902936629413982</v>
      </c>
      <c r="N111" s="7" t="b">
        <v>0</v>
      </c>
      <c r="O111" s="7" t="s">
        <v>392</v>
      </c>
    </row>
    <row r="112" spans="1:15">
      <c r="A112" s="7" t="s">
        <v>115</v>
      </c>
      <c r="B112" s="7" t="s">
        <v>116</v>
      </c>
      <c r="C112" s="7" t="s">
        <v>128</v>
      </c>
      <c r="D112" s="8">
        <v>4</v>
      </c>
      <c r="E112" s="7" t="s">
        <v>87</v>
      </c>
      <c r="F112" s="9">
        <v>12</v>
      </c>
      <c r="G112" s="10">
        <v>0.586555725441001</v>
      </c>
      <c r="H112" s="10">
        <v>0.400076212251811</v>
      </c>
      <c r="I112" s="10">
        <v>0.18647951318919</v>
      </c>
      <c r="J112" s="10">
        <v>-0.0217574258644098</v>
      </c>
      <c r="K112" s="10">
        <v>0.524562442387372</v>
      </c>
      <c r="L112" s="10">
        <v>9.99900009999e-5</v>
      </c>
      <c r="M112" s="10">
        <v>0.0039662700396627</v>
      </c>
      <c r="N112" s="7" t="b">
        <v>1</v>
      </c>
      <c r="O112" s="7" t="s">
        <v>374</v>
      </c>
    </row>
    <row r="113" spans="1:15">
      <c r="A113" s="7" t="s">
        <v>115</v>
      </c>
      <c r="B113" s="7" t="s">
        <v>116</v>
      </c>
      <c r="C113" s="7" t="s">
        <v>128</v>
      </c>
      <c r="D113" s="8">
        <v>7</v>
      </c>
      <c r="E113" s="7" t="s">
        <v>91</v>
      </c>
      <c r="F113" s="9">
        <v>9</v>
      </c>
      <c r="G113" s="10">
        <v>0.813587696236437</v>
      </c>
      <c r="H113" s="10">
        <v>0.515521786023061</v>
      </c>
      <c r="I113" s="10">
        <v>0.298065910213376</v>
      </c>
      <c r="J113" s="10">
        <v>-0.0494259590884704</v>
      </c>
      <c r="K113" s="10">
        <v>0.842274889661619</v>
      </c>
      <c r="L113" s="10">
        <v>0.184281571842816</v>
      </c>
      <c r="M113" s="10">
        <v>0.970828218382981</v>
      </c>
      <c r="N113" s="7" t="b">
        <v>0</v>
      </c>
      <c r="O113" s="7" t="s">
        <v>374</v>
      </c>
    </row>
    <row r="114" spans="1:15">
      <c r="A114" s="7" t="s">
        <v>115</v>
      </c>
      <c r="B114" s="7" t="s">
        <v>116</v>
      </c>
      <c r="C114" s="7" t="s">
        <v>128</v>
      </c>
      <c r="D114" s="8">
        <v>8</v>
      </c>
      <c r="E114" s="7" t="s">
        <v>92</v>
      </c>
      <c r="F114" s="9">
        <v>10</v>
      </c>
      <c r="G114" s="10">
        <v>0.63081509937093</v>
      </c>
      <c r="H114" s="10">
        <v>0.472455591261534</v>
      </c>
      <c r="I114" s="10">
        <v>0.158359508109396</v>
      </c>
      <c r="J114" s="10">
        <v>-0.0592147942474941</v>
      </c>
      <c r="K114" s="10">
        <v>0.604390558697745</v>
      </c>
      <c r="L114" s="10">
        <v>0.244575542445755</v>
      </c>
      <c r="M114" s="10">
        <v>0.970828218382981</v>
      </c>
      <c r="N114" s="7" t="b">
        <v>0</v>
      </c>
      <c r="O114" s="7" t="s">
        <v>374</v>
      </c>
    </row>
    <row r="115" spans="1:15">
      <c r="A115" s="7" t="s">
        <v>115</v>
      </c>
      <c r="B115" s="7" t="s">
        <v>116</v>
      </c>
      <c r="C115" s="7" t="s">
        <v>128</v>
      </c>
      <c r="D115" s="8">
        <v>11</v>
      </c>
      <c r="E115" s="7" t="s">
        <v>96</v>
      </c>
      <c r="F115" s="9">
        <v>13</v>
      </c>
      <c r="G115" s="10">
        <v>0.472780209780997</v>
      </c>
      <c r="H115" s="10">
        <v>0.336318460962202</v>
      </c>
      <c r="I115" s="10">
        <v>0.136461748818795</v>
      </c>
      <c r="J115" s="10">
        <v>-0.173724433575827</v>
      </c>
      <c r="K115" s="10">
        <v>0.442909209416009</v>
      </c>
      <c r="L115" s="10">
        <v>0.421657834216578</v>
      </c>
      <c r="M115" s="10">
        <v>0.970828218382981</v>
      </c>
      <c r="N115" s="7" t="b">
        <v>0</v>
      </c>
      <c r="O115" s="7" t="s">
        <v>374</v>
      </c>
    </row>
    <row r="116" spans="1:15">
      <c r="A116" s="7" t="s">
        <v>115</v>
      </c>
      <c r="B116" s="7" t="s">
        <v>116</v>
      </c>
      <c r="C116" s="7" t="s">
        <v>128</v>
      </c>
      <c r="D116" s="8">
        <v>12</v>
      </c>
      <c r="E116" s="7" t="s">
        <v>97</v>
      </c>
      <c r="F116" s="9">
        <v>12</v>
      </c>
      <c r="G116" s="10">
        <v>0.482770366624502</v>
      </c>
      <c r="H116" s="10">
        <v>0.400076212251811</v>
      </c>
      <c r="I116" s="10">
        <v>0.0826941543726913</v>
      </c>
      <c r="J116" s="10">
        <v>-0.0197012631086107</v>
      </c>
      <c r="K116" s="10">
        <v>0.333429236259107</v>
      </c>
      <c r="L116" s="10">
        <v>0.448355164483552</v>
      </c>
      <c r="M116" s="10">
        <v>0.970828218382981</v>
      </c>
      <c r="N116" s="7" t="b">
        <v>0</v>
      </c>
      <c r="O116" s="7" t="s">
        <v>374</v>
      </c>
    </row>
    <row r="117" spans="1:15">
      <c r="A117" s="7" t="s">
        <v>115</v>
      </c>
      <c r="B117" s="7" t="s">
        <v>116</v>
      </c>
      <c r="C117" s="7" t="s">
        <v>128</v>
      </c>
      <c r="D117" s="8">
        <v>15</v>
      </c>
      <c r="E117" s="7" t="s">
        <v>100</v>
      </c>
      <c r="F117" s="9">
        <v>11</v>
      </c>
      <c r="G117" s="10">
        <v>0.394395048302654</v>
      </c>
      <c r="H117" s="10">
        <v>0.322089205183353</v>
      </c>
      <c r="I117" s="10">
        <v>0.0723058431193014</v>
      </c>
      <c r="J117" s="10">
        <v>-0.0178353385793967</v>
      </c>
      <c r="K117" s="10">
        <v>0.293917955301181</v>
      </c>
      <c r="L117" s="10">
        <v>0.355764423557644</v>
      </c>
      <c r="M117" s="10">
        <v>0.970828218382981</v>
      </c>
      <c r="N117" s="7" t="b">
        <v>0</v>
      </c>
      <c r="O117" s="7" t="s">
        <v>374</v>
      </c>
    </row>
    <row r="118" spans="1:15">
      <c r="A118" s="7" t="s">
        <v>115</v>
      </c>
      <c r="B118" s="7" t="s">
        <v>116</v>
      </c>
      <c r="C118" s="7" t="s">
        <v>128</v>
      </c>
      <c r="D118" s="8">
        <v>16</v>
      </c>
      <c r="E118" s="7" t="s">
        <v>101</v>
      </c>
      <c r="F118" s="9">
        <v>11</v>
      </c>
      <c r="G118" s="10">
        <v>0.635204246875565</v>
      </c>
      <c r="H118" s="10">
        <v>0.574288000596642</v>
      </c>
      <c r="I118" s="10">
        <v>0.0609162462789236</v>
      </c>
      <c r="J118" s="10">
        <v>-0.307096077277796</v>
      </c>
      <c r="K118" s="10">
        <v>0.498277946337232</v>
      </c>
      <c r="L118" s="10">
        <v>0.721527847215279</v>
      </c>
      <c r="M118" s="10">
        <v>1</v>
      </c>
      <c r="N118" s="7" t="b">
        <v>0</v>
      </c>
      <c r="O118" s="7" t="s">
        <v>374</v>
      </c>
    </row>
    <row r="119" spans="1:15">
      <c r="A119" s="7" t="s">
        <v>115</v>
      </c>
      <c r="B119" s="7" t="s">
        <v>116</v>
      </c>
      <c r="C119" s="7" t="s">
        <v>117</v>
      </c>
      <c r="D119" s="8">
        <v>4</v>
      </c>
      <c r="E119" s="7" t="s">
        <v>87</v>
      </c>
      <c r="F119" s="9">
        <v>1</v>
      </c>
      <c r="G119" s="10"/>
      <c r="H119" s="10"/>
      <c r="I119" s="10"/>
      <c r="J119" s="10"/>
      <c r="K119" s="10"/>
      <c r="L119" s="10"/>
      <c r="M119" s="10"/>
      <c r="N119" s="7" t="b">
        <v>0</v>
      </c>
      <c r="O119" s="7" t="s">
        <v>374</v>
      </c>
    </row>
    <row r="120" spans="1:15">
      <c r="A120" s="7" t="s">
        <v>115</v>
      </c>
      <c r="B120" s="7" t="s">
        <v>116</v>
      </c>
      <c r="C120" s="7" t="s">
        <v>117</v>
      </c>
      <c r="D120" s="8">
        <v>7</v>
      </c>
      <c r="E120" s="7" t="s">
        <v>91</v>
      </c>
      <c r="F120" s="9">
        <v>1</v>
      </c>
      <c r="G120" s="10"/>
      <c r="H120" s="10"/>
      <c r="I120" s="10"/>
      <c r="J120" s="10"/>
      <c r="K120" s="10"/>
      <c r="L120" s="10"/>
      <c r="M120" s="10"/>
      <c r="N120" s="7" t="b">
        <v>0</v>
      </c>
      <c r="O120" s="7" t="s">
        <v>374</v>
      </c>
    </row>
    <row r="121" spans="1:15">
      <c r="A121" s="7" t="s">
        <v>115</v>
      </c>
      <c r="B121" s="7" t="s">
        <v>116</v>
      </c>
      <c r="C121" s="7" t="s">
        <v>117</v>
      </c>
      <c r="D121" s="8">
        <v>8</v>
      </c>
      <c r="E121" s="7" t="s">
        <v>92</v>
      </c>
      <c r="F121" s="9">
        <v>1</v>
      </c>
      <c r="G121" s="10"/>
      <c r="H121" s="10"/>
      <c r="I121" s="10"/>
      <c r="J121" s="10"/>
      <c r="K121" s="10"/>
      <c r="L121" s="10"/>
      <c r="M121" s="10"/>
      <c r="N121" s="7" t="b">
        <v>0</v>
      </c>
      <c r="O121" s="7" t="s">
        <v>374</v>
      </c>
    </row>
    <row r="122" spans="1:15">
      <c r="A122" s="7" t="s">
        <v>115</v>
      </c>
      <c r="B122" s="7" t="s">
        <v>116</v>
      </c>
      <c r="C122" s="7" t="s">
        <v>117</v>
      </c>
      <c r="D122" s="8">
        <v>11</v>
      </c>
      <c r="E122" s="7" t="s">
        <v>96</v>
      </c>
      <c r="F122" s="9">
        <v>1</v>
      </c>
      <c r="G122" s="10"/>
      <c r="H122" s="10"/>
      <c r="I122" s="10"/>
      <c r="J122" s="10"/>
      <c r="K122" s="10"/>
      <c r="L122" s="10"/>
      <c r="M122" s="10"/>
      <c r="N122" s="7" t="b">
        <v>0</v>
      </c>
      <c r="O122" s="7" t="s">
        <v>374</v>
      </c>
    </row>
    <row r="123" spans="1:15">
      <c r="A123" s="7" t="s">
        <v>115</v>
      </c>
      <c r="B123" s="7" t="s">
        <v>116</v>
      </c>
      <c r="C123" s="7" t="s">
        <v>117</v>
      </c>
      <c r="D123" s="8">
        <v>12</v>
      </c>
      <c r="E123" s="7" t="s">
        <v>97</v>
      </c>
      <c r="F123" s="9">
        <v>1</v>
      </c>
      <c r="G123" s="10"/>
      <c r="H123" s="10"/>
      <c r="I123" s="10"/>
      <c r="J123" s="10"/>
      <c r="K123" s="10"/>
      <c r="L123" s="10"/>
      <c r="M123" s="10"/>
      <c r="N123" s="7" t="b">
        <v>0</v>
      </c>
      <c r="O123" s="7" t="s">
        <v>374</v>
      </c>
    </row>
    <row r="124" spans="1:15">
      <c r="A124" s="7" t="s">
        <v>115</v>
      </c>
      <c r="B124" s="7" t="s">
        <v>116</v>
      </c>
      <c r="C124" s="7" t="s">
        <v>117</v>
      </c>
      <c r="D124" s="8">
        <v>15</v>
      </c>
      <c r="E124" s="7" t="s">
        <v>100</v>
      </c>
      <c r="F124" s="9">
        <v>1</v>
      </c>
      <c r="G124" s="10"/>
      <c r="H124" s="10"/>
      <c r="I124" s="10"/>
      <c r="J124" s="10"/>
      <c r="K124" s="10"/>
      <c r="L124" s="10"/>
      <c r="M124" s="10"/>
      <c r="N124" s="7" t="b">
        <v>0</v>
      </c>
      <c r="O124" s="7" t="s">
        <v>374</v>
      </c>
    </row>
    <row r="125" spans="1:15">
      <c r="A125" s="7" t="s">
        <v>115</v>
      </c>
      <c r="B125" s="7" t="s">
        <v>116</v>
      </c>
      <c r="C125" s="7" t="s">
        <v>117</v>
      </c>
      <c r="D125" s="8">
        <v>16</v>
      </c>
      <c r="E125" s="7" t="s">
        <v>101</v>
      </c>
      <c r="F125" s="9">
        <v>1</v>
      </c>
      <c r="G125" s="10"/>
      <c r="H125" s="10"/>
      <c r="I125" s="10"/>
      <c r="J125" s="10"/>
      <c r="K125" s="10"/>
      <c r="L125" s="10"/>
      <c r="M125" s="10"/>
      <c r="N125" s="7" t="b">
        <v>0</v>
      </c>
      <c r="O125" s="7" t="s">
        <v>374</v>
      </c>
    </row>
    <row r="126" spans="1:15">
      <c r="A126" s="7" t="s">
        <v>152</v>
      </c>
      <c r="B126" s="7" t="s">
        <v>140</v>
      </c>
      <c r="C126" s="7" t="s">
        <v>117</v>
      </c>
      <c r="D126" s="8">
        <v>4</v>
      </c>
      <c r="E126" s="7" t="s">
        <v>87</v>
      </c>
      <c r="F126" s="9">
        <v>5</v>
      </c>
      <c r="G126" s="10">
        <v>0.288675134594813</v>
      </c>
      <c r="H126" s="10">
        <v>0.288675134594813</v>
      </c>
      <c r="I126" s="10">
        <v>0</v>
      </c>
      <c r="J126" s="10">
        <v>0</v>
      </c>
      <c r="K126" s="10">
        <v>0</v>
      </c>
      <c r="L126" s="10">
        <v>1</v>
      </c>
      <c r="M126" s="10">
        <v>1</v>
      </c>
      <c r="N126" s="7" t="b">
        <v>0</v>
      </c>
      <c r="O126" s="7" t="s">
        <v>374</v>
      </c>
    </row>
    <row r="127" spans="1:15">
      <c r="A127" s="7" t="s">
        <v>152</v>
      </c>
      <c r="B127" s="7" t="s">
        <v>140</v>
      </c>
      <c r="C127" s="7" t="s">
        <v>117</v>
      </c>
      <c r="D127" s="8">
        <v>7</v>
      </c>
      <c r="E127" s="7" t="s">
        <v>91</v>
      </c>
      <c r="F127" s="9">
        <v>3</v>
      </c>
      <c r="G127" s="10">
        <v>-0.5</v>
      </c>
      <c r="H127" s="10">
        <v>-0.866025403784439</v>
      </c>
      <c r="I127" s="10">
        <v>0.366025403784439</v>
      </c>
      <c r="J127" s="10">
        <v>0</v>
      </c>
      <c r="K127" s="10">
        <v>0.366025403784439</v>
      </c>
      <c r="L127" s="10">
        <v>0.499450054994501</v>
      </c>
      <c r="M127" s="10">
        <v>1</v>
      </c>
      <c r="N127" s="7" t="b">
        <v>0</v>
      </c>
      <c r="O127" s="7" t="s">
        <v>374</v>
      </c>
    </row>
    <row r="128" spans="1:15">
      <c r="A128" s="7" t="s">
        <v>152</v>
      </c>
      <c r="B128" s="7" t="s">
        <v>140</v>
      </c>
      <c r="C128" s="7" t="s">
        <v>117</v>
      </c>
      <c r="D128" s="8">
        <v>8</v>
      </c>
      <c r="E128" s="7" t="s">
        <v>92</v>
      </c>
      <c r="F128" s="9">
        <v>1</v>
      </c>
      <c r="G128" s="10"/>
      <c r="H128" s="10"/>
      <c r="I128" s="10"/>
      <c r="J128" s="10"/>
      <c r="K128" s="10"/>
      <c r="L128" s="10"/>
      <c r="M128" s="10"/>
      <c r="N128" s="7" t="b">
        <v>0</v>
      </c>
      <c r="O128" s="7" t="s">
        <v>374</v>
      </c>
    </row>
    <row r="129" spans="1:15">
      <c r="A129" s="7" t="s">
        <v>152</v>
      </c>
      <c r="B129" s="7" t="s">
        <v>140</v>
      </c>
      <c r="C129" s="7" t="s">
        <v>117</v>
      </c>
      <c r="D129" s="8">
        <v>11</v>
      </c>
      <c r="E129" s="7" t="s">
        <v>96</v>
      </c>
      <c r="F129" s="9">
        <v>5</v>
      </c>
      <c r="G129" s="10">
        <v>0.405553552826906</v>
      </c>
      <c r="H129" s="10">
        <v>0.458831467741124</v>
      </c>
      <c r="I129" s="10">
        <v>-0.0532779149142172</v>
      </c>
      <c r="J129" s="10">
        <v>-0.403093108923949</v>
      </c>
      <c r="K129" s="10">
        <v>0.502256122352599</v>
      </c>
      <c r="L129" s="10">
        <v>0.805819418058194</v>
      </c>
      <c r="M129" s="10">
        <v>1</v>
      </c>
      <c r="N129" s="7" t="b">
        <v>0</v>
      </c>
      <c r="O129" s="7" t="s">
        <v>374</v>
      </c>
    </row>
    <row r="130" spans="1:15">
      <c r="A130" s="7" t="s">
        <v>152</v>
      </c>
      <c r="B130" s="7" t="s">
        <v>140</v>
      </c>
      <c r="C130" s="7" t="s">
        <v>117</v>
      </c>
      <c r="D130" s="8">
        <v>12</v>
      </c>
      <c r="E130" s="7" t="s">
        <v>97</v>
      </c>
      <c r="F130" s="9">
        <v>5</v>
      </c>
      <c r="G130" s="10">
        <v>0.052704627669473</v>
      </c>
      <c r="H130" s="10">
        <v>0.052704627669473</v>
      </c>
      <c r="I130" s="10">
        <v>0</v>
      </c>
      <c r="J130" s="10">
        <v>0</v>
      </c>
      <c r="K130" s="10">
        <v>0</v>
      </c>
      <c r="L130" s="10">
        <v>1</v>
      </c>
      <c r="M130" s="10">
        <v>1</v>
      </c>
      <c r="N130" s="7" t="b">
        <v>0</v>
      </c>
      <c r="O130" s="7" t="s">
        <v>374</v>
      </c>
    </row>
    <row r="131" spans="1:15">
      <c r="A131" s="7" t="s">
        <v>152</v>
      </c>
      <c r="B131" s="7" t="s">
        <v>140</v>
      </c>
      <c r="C131" s="7" t="s">
        <v>117</v>
      </c>
      <c r="D131" s="8">
        <v>15</v>
      </c>
      <c r="E131" s="7" t="s">
        <v>100</v>
      </c>
      <c r="F131" s="9">
        <v>4</v>
      </c>
      <c r="G131" s="10">
        <v>0.632455532033676</v>
      </c>
      <c r="H131" s="10">
        <v>0.632455532033676</v>
      </c>
      <c r="I131" s="10">
        <v>0</v>
      </c>
      <c r="J131" s="10">
        <v>0</v>
      </c>
      <c r="K131" s="10">
        <v>0</v>
      </c>
      <c r="L131" s="10">
        <v>1</v>
      </c>
      <c r="M131" s="10">
        <v>1</v>
      </c>
      <c r="N131" s="7" t="b">
        <v>0</v>
      </c>
      <c r="O131" s="7" t="s">
        <v>374</v>
      </c>
    </row>
    <row r="132" spans="1:15">
      <c r="A132" s="7" t="s">
        <v>152</v>
      </c>
      <c r="B132" s="7" t="s">
        <v>140</v>
      </c>
      <c r="C132" s="7" t="s">
        <v>117</v>
      </c>
      <c r="D132" s="8">
        <v>16</v>
      </c>
      <c r="E132" s="7" t="s">
        <v>101</v>
      </c>
      <c r="F132" s="9">
        <v>2</v>
      </c>
      <c r="G132" s="10"/>
      <c r="H132" s="10"/>
      <c r="I132" s="10"/>
      <c r="J132" s="10"/>
      <c r="K132" s="10"/>
      <c r="L132" s="10"/>
      <c r="M132" s="10"/>
      <c r="N132" s="7" t="b">
        <v>0</v>
      </c>
      <c r="O132" s="7" t="s">
        <v>374</v>
      </c>
    </row>
    <row r="133" spans="1:15">
      <c r="A133" s="7" t="s">
        <v>152</v>
      </c>
      <c r="B133" s="7" t="s">
        <v>140</v>
      </c>
      <c r="C133" s="7" t="s">
        <v>128</v>
      </c>
      <c r="D133" s="8">
        <v>4</v>
      </c>
      <c r="E133" s="7" t="s">
        <v>87</v>
      </c>
      <c r="F133" s="9">
        <v>32</v>
      </c>
      <c r="G133" s="10">
        <v>0.509875040233268</v>
      </c>
      <c r="H133" s="10">
        <v>0.485795056292653</v>
      </c>
      <c r="I133" s="10">
        <v>0.0240799839406151</v>
      </c>
      <c r="J133" s="10">
        <v>-0.11188121784201</v>
      </c>
      <c r="K133" s="10">
        <v>0.19806959862591</v>
      </c>
      <c r="L133" s="10">
        <v>0.741825817418258</v>
      </c>
      <c r="M133" s="10">
        <v>0.94775828539595</v>
      </c>
      <c r="N133" s="7" t="b">
        <v>0</v>
      </c>
      <c r="O133" s="7" t="s">
        <v>392</v>
      </c>
    </row>
    <row r="134" spans="1:15">
      <c r="A134" s="7" t="s">
        <v>152</v>
      </c>
      <c r="B134" s="7" t="s">
        <v>140</v>
      </c>
      <c r="C134" s="7" t="s">
        <v>128</v>
      </c>
      <c r="D134" s="8">
        <v>7</v>
      </c>
      <c r="E134" s="7" t="s">
        <v>91</v>
      </c>
      <c r="F134" s="9">
        <v>21</v>
      </c>
      <c r="G134" s="10">
        <v>0.53142301742846</v>
      </c>
      <c r="H134" s="10">
        <v>0.544791855890321</v>
      </c>
      <c r="I134" s="10">
        <v>-0.0133688384618615</v>
      </c>
      <c r="J134" s="10">
        <v>-0.345165296059039</v>
      </c>
      <c r="K134" s="10">
        <v>0.325968240571011</v>
      </c>
      <c r="L134" s="10">
        <v>0.935906409359064</v>
      </c>
      <c r="M134" s="10">
        <v>0.9949275342736</v>
      </c>
      <c r="N134" s="7" t="b">
        <v>0</v>
      </c>
      <c r="O134" s="7" t="s">
        <v>391</v>
      </c>
    </row>
    <row r="135" spans="1:15">
      <c r="A135" s="7" t="s">
        <v>152</v>
      </c>
      <c r="B135" s="7" t="s">
        <v>140</v>
      </c>
      <c r="C135" s="7" t="s">
        <v>128</v>
      </c>
      <c r="D135" s="8">
        <v>8</v>
      </c>
      <c r="E135" s="7" t="s">
        <v>92</v>
      </c>
      <c r="F135" s="9">
        <v>17</v>
      </c>
      <c r="G135" s="10">
        <v>0.305416560341049</v>
      </c>
      <c r="H135" s="10">
        <v>0.301541254933928</v>
      </c>
      <c r="I135" s="10">
        <v>0.00387530540712017</v>
      </c>
      <c r="J135" s="10">
        <v>-0.396004326273298</v>
      </c>
      <c r="K135" s="10">
        <v>0.407665256656759</v>
      </c>
      <c r="L135" s="10">
        <v>0.987301269873013</v>
      </c>
      <c r="M135" s="10">
        <v>1</v>
      </c>
      <c r="N135" s="7" t="b">
        <v>0</v>
      </c>
      <c r="O135" s="7" t="s">
        <v>374</v>
      </c>
    </row>
    <row r="136" spans="1:15">
      <c r="A136" s="7" t="s">
        <v>152</v>
      </c>
      <c r="B136" s="7" t="s">
        <v>140</v>
      </c>
      <c r="C136" s="7" t="s">
        <v>128</v>
      </c>
      <c r="D136" s="8">
        <v>11</v>
      </c>
      <c r="E136" s="7" t="s">
        <v>96</v>
      </c>
      <c r="F136" s="9">
        <v>31</v>
      </c>
      <c r="G136" s="10">
        <v>0.496510545182463</v>
      </c>
      <c r="H136" s="10">
        <v>0.533514438132805</v>
      </c>
      <c r="I136" s="10">
        <v>-0.0370038929503427</v>
      </c>
      <c r="J136" s="10">
        <v>-0.185441223505264</v>
      </c>
      <c r="K136" s="10">
        <v>0.0645156552275117</v>
      </c>
      <c r="L136" s="10">
        <v>0.770722927707229</v>
      </c>
      <c r="M136" s="10">
        <v>0.94775828539595</v>
      </c>
      <c r="N136" s="7" t="b">
        <v>0</v>
      </c>
      <c r="O136" s="7" t="s">
        <v>392</v>
      </c>
    </row>
    <row r="137" spans="1:15">
      <c r="A137" s="7" t="s">
        <v>152</v>
      </c>
      <c r="B137" s="7" t="s">
        <v>140</v>
      </c>
      <c r="C137" s="7" t="s">
        <v>128</v>
      </c>
      <c r="D137" s="8">
        <v>12</v>
      </c>
      <c r="E137" s="7" t="s">
        <v>97</v>
      </c>
      <c r="F137" s="9">
        <v>33</v>
      </c>
      <c r="G137" s="10">
        <v>0.307191740300074</v>
      </c>
      <c r="H137" s="10">
        <v>0.537804093923282</v>
      </c>
      <c r="I137" s="10">
        <v>-0.230612353623209</v>
      </c>
      <c r="J137" s="10">
        <v>-0.460311322183598</v>
      </c>
      <c r="K137" s="10">
        <v>-0.034814211973385</v>
      </c>
      <c r="L137" s="10">
        <v>0.0652934706529347</v>
      </c>
      <c r="M137" s="10">
        <v>0.611572176115722</v>
      </c>
      <c r="N137" s="7" t="b">
        <v>0</v>
      </c>
      <c r="O137" s="7" t="s">
        <v>392</v>
      </c>
    </row>
    <row r="138" spans="1:15">
      <c r="A138" s="7" t="s">
        <v>152</v>
      </c>
      <c r="B138" s="7" t="s">
        <v>140</v>
      </c>
      <c r="C138" s="7" t="s">
        <v>128</v>
      </c>
      <c r="D138" s="8">
        <v>15</v>
      </c>
      <c r="E138" s="7" t="s">
        <v>100</v>
      </c>
      <c r="F138" s="9">
        <v>33</v>
      </c>
      <c r="G138" s="10">
        <v>0.429603881252339</v>
      </c>
      <c r="H138" s="10">
        <v>0.479754188951111</v>
      </c>
      <c r="I138" s="10">
        <v>-0.0501503076987718</v>
      </c>
      <c r="J138" s="10">
        <v>-0.158366106893571</v>
      </c>
      <c r="K138" s="10">
        <v>0.0511163446573934</v>
      </c>
      <c r="L138" s="10">
        <v>0.377662233776622</v>
      </c>
      <c r="M138" s="10">
        <v>0.890232545372914</v>
      </c>
      <c r="N138" s="7" t="b">
        <v>0</v>
      </c>
      <c r="O138" s="7" t="s">
        <v>392</v>
      </c>
    </row>
    <row r="139" spans="1:15">
      <c r="A139" s="7" t="s">
        <v>152</v>
      </c>
      <c r="B139" s="7" t="s">
        <v>140</v>
      </c>
      <c r="C139" s="7" t="s">
        <v>128</v>
      </c>
      <c r="D139" s="8">
        <v>16</v>
      </c>
      <c r="E139" s="7" t="s">
        <v>101</v>
      </c>
      <c r="F139" s="9">
        <v>31</v>
      </c>
      <c r="G139" s="10">
        <v>0.430359534830377</v>
      </c>
      <c r="H139" s="10">
        <v>0.579513635589044</v>
      </c>
      <c r="I139" s="10">
        <v>-0.149154100758667</v>
      </c>
      <c r="J139" s="10">
        <v>-0.368717010152103</v>
      </c>
      <c r="K139" s="10">
        <v>0.0652803174281304</v>
      </c>
      <c r="L139" s="10">
        <v>0.193580641935806</v>
      </c>
      <c r="M139" s="10">
        <v>0.830636936306369</v>
      </c>
      <c r="N139" s="7" t="b">
        <v>0</v>
      </c>
      <c r="O139" s="7" t="s">
        <v>392</v>
      </c>
    </row>
    <row r="140" spans="1:15">
      <c r="A140" s="7" t="s">
        <v>115</v>
      </c>
      <c r="B140" s="7" t="s">
        <v>140</v>
      </c>
      <c r="C140" s="7" t="s">
        <v>117</v>
      </c>
      <c r="D140" s="8">
        <v>4</v>
      </c>
      <c r="E140" s="7" t="s">
        <v>87</v>
      </c>
      <c r="F140" s="9">
        <v>2</v>
      </c>
      <c r="G140" s="10"/>
      <c r="H140" s="10"/>
      <c r="I140" s="10"/>
      <c r="J140" s="10"/>
      <c r="K140" s="10"/>
      <c r="L140" s="10"/>
      <c r="M140" s="10"/>
      <c r="N140" s="7" t="b">
        <v>0</v>
      </c>
      <c r="O140" s="7" t="s">
        <v>374</v>
      </c>
    </row>
    <row r="141" spans="1:15">
      <c r="A141" s="7" t="s">
        <v>115</v>
      </c>
      <c r="B141" s="7" t="s">
        <v>140</v>
      </c>
      <c r="C141" s="7" t="s">
        <v>117</v>
      </c>
      <c r="D141" s="8">
        <v>7</v>
      </c>
      <c r="E141" s="7" t="s">
        <v>91</v>
      </c>
      <c r="F141" s="9">
        <v>1</v>
      </c>
      <c r="G141" s="10"/>
      <c r="H141" s="10"/>
      <c r="I141" s="10"/>
      <c r="J141" s="10"/>
      <c r="K141" s="10"/>
      <c r="L141" s="10"/>
      <c r="M141" s="10"/>
      <c r="N141" s="7" t="b">
        <v>0</v>
      </c>
      <c r="O141" s="7" t="s">
        <v>374</v>
      </c>
    </row>
    <row r="142" spans="1:15">
      <c r="A142" s="7" t="s">
        <v>115</v>
      </c>
      <c r="B142" s="7" t="s">
        <v>140</v>
      </c>
      <c r="C142" s="7" t="s">
        <v>117</v>
      </c>
      <c r="D142" s="8">
        <v>8</v>
      </c>
      <c r="E142" s="7" t="s">
        <v>92</v>
      </c>
      <c r="F142" s="9">
        <v>2</v>
      </c>
      <c r="G142" s="10"/>
      <c r="H142" s="10"/>
      <c r="I142" s="10"/>
      <c r="J142" s="10"/>
      <c r="K142" s="10"/>
      <c r="L142" s="10"/>
      <c r="M142" s="10"/>
      <c r="N142" s="7" t="b">
        <v>0</v>
      </c>
      <c r="O142" s="7" t="s">
        <v>374</v>
      </c>
    </row>
    <row r="143" spans="1:15">
      <c r="A143" s="7" t="s">
        <v>115</v>
      </c>
      <c r="B143" s="7" t="s">
        <v>140</v>
      </c>
      <c r="C143" s="7" t="s">
        <v>117</v>
      </c>
      <c r="D143" s="8">
        <v>11</v>
      </c>
      <c r="E143" s="7" t="s">
        <v>96</v>
      </c>
      <c r="F143" s="9">
        <v>4</v>
      </c>
      <c r="G143" s="10">
        <v>0.5</v>
      </c>
      <c r="H143" s="10">
        <v>0.544331053951817</v>
      </c>
      <c r="I143" s="10">
        <v>-0.0443310539518172</v>
      </c>
      <c r="J143" s="10">
        <v>-0.398628245267362</v>
      </c>
      <c r="K143" s="10">
        <v>0.483163247594393</v>
      </c>
      <c r="L143" s="10">
        <v>0.748725127487251</v>
      </c>
      <c r="M143" s="10">
        <v>1</v>
      </c>
      <c r="N143" s="7" t="b">
        <v>0</v>
      </c>
      <c r="O143" s="7" t="s">
        <v>374</v>
      </c>
    </row>
    <row r="144" spans="1:15">
      <c r="A144" s="7" t="s">
        <v>115</v>
      </c>
      <c r="B144" s="7" t="s">
        <v>140</v>
      </c>
      <c r="C144" s="7" t="s">
        <v>117</v>
      </c>
      <c r="D144" s="8">
        <v>12</v>
      </c>
      <c r="E144" s="7" t="s">
        <v>97</v>
      </c>
      <c r="F144" s="9">
        <v>4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1</v>
      </c>
      <c r="M144" s="10">
        <v>1</v>
      </c>
      <c r="N144" s="7" t="b">
        <v>0</v>
      </c>
      <c r="O144" s="7" t="s">
        <v>374</v>
      </c>
    </row>
    <row r="145" spans="1:15">
      <c r="A145" s="7" t="s">
        <v>115</v>
      </c>
      <c r="B145" s="7" t="s">
        <v>140</v>
      </c>
      <c r="C145" s="7" t="s">
        <v>117</v>
      </c>
      <c r="D145" s="8">
        <v>15</v>
      </c>
      <c r="E145" s="7" t="s">
        <v>100</v>
      </c>
      <c r="F145" s="9">
        <v>3</v>
      </c>
      <c r="G145" s="10">
        <v>0.866025403784439</v>
      </c>
      <c r="H145" s="10">
        <v>0.866025403784439</v>
      </c>
      <c r="I145" s="10">
        <v>0</v>
      </c>
      <c r="J145" s="10">
        <v>0</v>
      </c>
      <c r="K145" s="10">
        <v>0</v>
      </c>
      <c r="L145" s="10">
        <v>1</v>
      </c>
      <c r="M145" s="10">
        <v>1</v>
      </c>
      <c r="N145" s="7" t="b">
        <v>0</v>
      </c>
      <c r="O145" s="7" t="s">
        <v>374</v>
      </c>
    </row>
    <row r="146" spans="1:15">
      <c r="A146" s="7" t="s">
        <v>115</v>
      </c>
      <c r="B146" s="7" t="s">
        <v>140</v>
      </c>
      <c r="C146" s="7" t="s">
        <v>117</v>
      </c>
      <c r="D146" s="8">
        <v>16</v>
      </c>
      <c r="E146" s="7" t="s">
        <v>101</v>
      </c>
      <c r="F146" s="9">
        <v>0</v>
      </c>
      <c r="G146" s="10"/>
      <c r="H146" s="10"/>
      <c r="I146" s="10"/>
      <c r="J146" s="10"/>
      <c r="K146" s="10"/>
      <c r="L146" s="10"/>
      <c r="M146" s="10"/>
      <c r="N146" s="7" t="b">
        <v>0</v>
      </c>
      <c r="O146" s="7" t="s">
        <v>374</v>
      </c>
    </row>
    <row r="147" spans="1:15">
      <c r="A147" s="7" t="s">
        <v>115</v>
      </c>
      <c r="B147" s="7" t="s">
        <v>140</v>
      </c>
      <c r="C147" s="7" t="s">
        <v>128</v>
      </c>
      <c r="D147" s="8">
        <v>4</v>
      </c>
      <c r="E147" s="7" t="s">
        <v>87</v>
      </c>
      <c r="F147" s="9">
        <v>10</v>
      </c>
      <c r="G147" s="10">
        <v>0.00338100344138991</v>
      </c>
      <c r="H147" s="10">
        <v>0.215165741455968</v>
      </c>
      <c r="I147" s="10">
        <v>-0.211784738014578</v>
      </c>
      <c r="J147" s="10">
        <v>-0.690849279707758</v>
      </c>
      <c r="K147" s="10">
        <v>0.160855227800236</v>
      </c>
      <c r="L147" s="10">
        <v>0.625437456254375</v>
      </c>
      <c r="M147" s="10">
        <v>1</v>
      </c>
      <c r="N147" s="7" t="b">
        <v>0</v>
      </c>
      <c r="O147" s="7" t="s">
        <v>374</v>
      </c>
    </row>
    <row r="148" spans="1:15">
      <c r="A148" s="7" t="s">
        <v>115</v>
      </c>
      <c r="B148" s="7" t="s">
        <v>140</v>
      </c>
      <c r="C148" s="7" t="s">
        <v>128</v>
      </c>
      <c r="D148" s="8">
        <v>7</v>
      </c>
      <c r="E148" s="7" t="s">
        <v>91</v>
      </c>
      <c r="F148" s="9">
        <v>6</v>
      </c>
      <c r="G148" s="10">
        <v>-0.417365006184151</v>
      </c>
      <c r="H148" s="10">
        <v>0.21997067253203</v>
      </c>
      <c r="I148" s="10">
        <v>-0.637335678716181</v>
      </c>
      <c r="J148" s="10">
        <v>-1.02756481824904</v>
      </c>
      <c r="K148" s="10">
        <v>0</v>
      </c>
      <c r="L148" s="10">
        <v>0.252674732526747</v>
      </c>
      <c r="M148" s="10">
        <v>1</v>
      </c>
      <c r="N148" s="7" t="b">
        <v>0</v>
      </c>
      <c r="O148" s="7" t="s">
        <v>374</v>
      </c>
    </row>
    <row r="149" spans="1:15">
      <c r="A149" s="7" t="s">
        <v>115</v>
      </c>
      <c r="B149" s="7" t="s">
        <v>140</v>
      </c>
      <c r="C149" s="7" t="s">
        <v>128</v>
      </c>
      <c r="D149" s="8">
        <v>8</v>
      </c>
      <c r="E149" s="7" t="s">
        <v>92</v>
      </c>
      <c r="F149" s="9">
        <v>5</v>
      </c>
      <c r="G149" s="10">
        <v>0.229415733870562</v>
      </c>
      <c r="H149" s="10">
        <v>0.181369062527503</v>
      </c>
      <c r="I149" s="10">
        <v>0.0480466713430588</v>
      </c>
      <c r="J149" s="10">
        <v>-1.66666666666667</v>
      </c>
      <c r="K149" s="10">
        <v>0.922841001483295</v>
      </c>
      <c r="L149" s="10">
        <v>0.806219378062194</v>
      </c>
      <c r="M149" s="10">
        <v>1</v>
      </c>
      <c r="N149" s="7" t="b">
        <v>0</v>
      </c>
      <c r="O149" s="7" t="s">
        <v>374</v>
      </c>
    </row>
    <row r="150" spans="1:15">
      <c r="A150" s="7" t="s">
        <v>115</v>
      </c>
      <c r="B150" s="7" t="s">
        <v>140</v>
      </c>
      <c r="C150" s="7" t="s">
        <v>128</v>
      </c>
      <c r="D150" s="8">
        <v>11</v>
      </c>
      <c r="E150" s="7" t="s">
        <v>96</v>
      </c>
      <c r="F150" s="9">
        <v>12</v>
      </c>
      <c r="G150" s="10">
        <v>-0.322242526330293</v>
      </c>
      <c r="H150" s="10">
        <v>-0.0495757732815836</v>
      </c>
      <c r="I150" s="10">
        <v>-0.27266675304871</v>
      </c>
      <c r="J150" s="10">
        <v>-0.765148982537368</v>
      </c>
      <c r="K150" s="10">
        <v>0.20190995964692</v>
      </c>
      <c r="L150" s="10">
        <v>1</v>
      </c>
      <c r="M150" s="10">
        <v>1</v>
      </c>
      <c r="N150" s="7" t="b">
        <v>0</v>
      </c>
      <c r="O150" s="7" t="s">
        <v>374</v>
      </c>
    </row>
    <row r="151" spans="1:15">
      <c r="A151" s="7" t="s">
        <v>115</v>
      </c>
      <c r="B151" s="7" t="s">
        <v>140</v>
      </c>
      <c r="C151" s="7" t="s">
        <v>128</v>
      </c>
      <c r="D151" s="8">
        <v>12</v>
      </c>
      <c r="E151" s="7" t="s">
        <v>97</v>
      </c>
      <c r="F151" s="9">
        <v>12</v>
      </c>
      <c r="G151" s="10">
        <v>-0.0737209780774486</v>
      </c>
      <c r="H151" s="10">
        <v>-0.249222393139613</v>
      </c>
      <c r="I151" s="10">
        <v>0.175501415062165</v>
      </c>
      <c r="J151" s="10">
        <v>0</v>
      </c>
      <c r="K151" s="10">
        <v>0.563084782056842</v>
      </c>
      <c r="L151" s="10">
        <v>0.378662133786621</v>
      </c>
      <c r="M151" s="10">
        <v>1</v>
      </c>
      <c r="N151" s="7" t="b">
        <v>0</v>
      </c>
      <c r="O151" s="7" t="s">
        <v>374</v>
      </c>
    </row>
    <row r="152" spans="1:15">
      <c r="A152" s="7" t="s">
        <v>115</v>
      </c>
      <c r="B152" s="7" t="s">
        <v>140</v>
      </c>
      <c r="C152" s="7" t="s">
        <v>128</v>
      </c>
      <c r="D152" s="8">
        <v>15</v>
      </c>
      <c r="E152" s="7" t="s">
        <v>100</v>
      </c>
      <c r="F152" s="9">
        <v>11</v>
      </c>
      <c r="G152" s="10">
        <v>-0.0778761197476747</v>
      </c>
      <c r="H152" s="10">
        <v>0.182635689689195</v>
      </c>
      <c r="I152" s="10">
        <v>-0.26051180943687</v>
      </c>
      <c r="J152" s="10">
        <v>-0.904668061865307</v>
      </c>
      <c r="K152" s="10">
        <v>0.437750735176712</v>
      </c>
      <c r="L152" s="10">
        <v>0.663733626637336</v>
      </c>
      <c r="M152" s="10">
        <v>1</v>
      </c>
      <c r="N152" s="7" t="b">
        <v>0</v>
      </c>
      <c r="O152" s="7" t="s">
        <v>374</v>
      </c>
    </row>
    <row r="153" spans="1:15">
      <c r="A153" s="7" t="s">
        <v>115</v>
      </c>
      <c r="B153" s="7" t="s">
        <v>140</v>
      </c>
      <c r="C153" s="7" t="s">
        <v>128</v>
      </c>
      <c r="D153" s="8">
        <v>16</v>
      </c>
      <c r="E153" s="7" t="s">
        <v>101</v>
      </c>
      <c r="F153" s="9">
        <v>9</v>
      </c>
      <c r="G153" s="10">
        <v>-0.178832307349782</v>
      </c>
      <c r="H153" s="10">
        <v>-0.187317162316339</v>
      </c>
      <c r="I153" s="10">
        <v>0.0084848549665571</v>
      </c>
      <c r="J153" s="10">
        <v>-0.0919534253544175</v>
      </c>
      <c r="K153" s="10">
        <v>0.100255542308274</v>
      </c>
      <c r="L153" s="10">
        <v>0.75982401759824</v>
      </c>
      <c r="M153" s="10">
        <v>1</v>
      </c>
      <c r="N153" s="7" t="b">
        <v>0</v>
      </c>
      <c r="O153" s="7" t="s">
        <v>374</v>
      </c>
    </row>
    <row r="154" spans="1:15">
      <c r="A154" s="7" t="s">
        <v>152</v>
      </c>
      <c r="B154" s="7" t="s">
        <v>147</v>
      </c>
      <c r="C154" s="7" t="s">
        <v>117</v>
      </c>
      <c r="D154" s="8">
        <v>4</v>
      </c>
      <c r="E154" s="7" t="s">
        <v>87</v>
      </c>
      <c r="F154" s="9">
        <v>3</v>
      </c>
      <c r="G154" s="10">
        <v>0.866025403784439</v>
      </c>
      <c r="H154" s="10">
        <v>0.866025403784439</v>
      </c>
      <c r="I154" s="10">
        <v>0</v>
      </c>
      <c r="J154" s="10">
        <v>0</v>
      </c>
      <c r="K154" s="10">
        <v>0</v>
      </c>
      <c r="L154" s="10">
        <v>1</v>
      </c>
      <c r="M154" s="10">
        <v>1</v>
      </c>
      <c r="N154" s="7" t="b">
        <v>0</v>
      </c>
      <c r="O154" s="7" t="s">
        <v>374</v>
      </c>
    </row>
    <row r="155" spans="1:15">
      <c r="A155" s="7" t="s">
        <v>152</v>
      </c>
      <c r="B155" s="7" t="s">
        <v>147</v>
      </c>
      <c r="C155" s="7" t="s">
        <v>117</v>
      </c>
      <c r="D155" s="8">
        <v>7</v>
      </c>
      <c r="E155" s="7" t="s">
        <v>91</v>
      </c>
      <c r="F155" s="9">
        <v>3</v>
      </c>
      <c r="G155" s="10"/>
      <c r="H155" s="10">
        <v>0.866025403784439</v>
      </c>
      <c r="I155" s="10"/>
      <c r="J155" s="10"/>
      <c r="K155" s="10"/>
      <c r="L155" s="10"/>
      <c r="M155" s="10"/>
      <c r="N155" s="7" t="b">
        <v>0</v>
      </c>
      <c r="O155" s="7" t="s">
        <v>374</v>
      </c>
    </row>
    <row r="156" spans="1:15">
      <c r="A156" s="7" t="s">
        <v>152</v>
      </c>
      <c r="B156" s="7" t="s">
        <v>147</v>
      </c>
      <c r="C156" s="7" t="s">
        <v>117</v>
      </c>
      <c r="D156" s="8">
        <v>8</v>
      </c>
      <c r="E156" s="7" t="s">
        <v>92</v>
      </c>
      <c r="F156" s="9">
        <v>4</v>
      </c>
      <c r="G156" s="10">
        <v>0.774596669241483</v>
      </c>
      <c r="H156" s="10">
        <v>0.774596669241483</v>
      </c>
      <c r="I156" s="10">
        <v>0</v>
      </c>
      <c r="J156" s="10">
        <v>0</v>
      </c>
      <c r="K156" s="10">
        <v>0</v>
      </c>
      <c r="L156" s="10">
        <v>1</v>
      </c>
      <c r="M156" s="10">
        <v>1</v>
      </c>
      <c r="N156" s="7" t="b">
        <v>0</v>
      </c>
      <c r="O156" s="7" t="s">
        <v>374</v>
      </c>
    </row>
    <row r="157" spans="1:15">
      <c r="A157" s="7" t="s">
        <v>152</v>
      </c>
      <c r="B157" s="7" t="s">
        <v>147</v>
      </c>
      <c r="C157" s="7" t="s">
        <v>117</v>
      </c>
      <c r="D157" s="8">
        <v>11</v>
      </c>
      <c r="E157" s="7" t="s">
        <v>96</v>
      </c>
      <c r="F157" s="9">
        <v>5</v>
      </c>
      <c r="G157" s="10">
        <v>0.740436097198865</v>
      </c>
      <c r="H157" s="10">
        <v>0.802955068546966</v>
      </c>
      <c r="I157" s="10">
        <v>-0.0625189713481007</v>
      </c>
      <c r="J157" s="10">
        <v>-0.258418376202804</v>
      </c>
      <c r="K157" s="10">
        <v>2.22044604925031e-16</v>
      </c>
      <c r="L157" s="10">
        <v>0.492950704929507</v>
      </c>
      <c r="M157" s="10">
        <v>1</v>
      </c>
      <c r="N157" s="7" t="b">
        <v>0</v>
      </c>
      <c r="O157" s="7" t="s">
        <v>374</v>
      </c>
    </row>
    <row r="158" spans="1:15">
      <c r="A158" s="7" t="s">
        <v>152</v>
      </c>
      <c r="B158" s="7" t="s">
        <v>147</v>
      </c>
      <c r="C158" s="7" t="s">
        <v>117</v>
      </c>
      <c r="D158" s="8">
        <v>12</v>
      </c>
      <c r="E158" s="7" t="s">
        <v>97</v>
      </c>
      <c r="F158" s="9">
        <v>4</v>
      </c>
      <c r="G158" s="10">
        <v>0.774596669241483</v>
      </c>
      <c r="H158" s="10">
        <v>0.774596669241483</v>
      </c>
      <c r="I158" s="10">
        <v>0</v>
      </c>
      <c r="J158" s="10">
        <v>0</v>
      </c>
      <c r="K158" s="10">
        <v>0</v>
      </c>
      <c r="L158" s="10">
        <v>1</v>
      </c>
      <c r="M158" s="10">
        <v>1</v>
      </c>
      <c r="N158" s="7" t="b">
        <v>0</v>
      </c>
      <c r="O158" s="7" t="s">
        <v>374</v>
      </c>
    </row>
    <row r="159" spans="1:15">
      <c r="A159" s="7" t="s">
        <v>152</v>
      </c>
      <c r="B159" s="7" t="s">
        <v>147</v>
      </c>
      <c r="C159" s="7" t="s">
        <v>117</v>
      </c>
      <c r="D159" s="8">
        <v>15</v>
      </c>
      <c r="E159" s="7" t="s">
        <v>100</v>
      </c>
      <c r="F159" s="9">
        <v>2</v>
      </c>
      <c r="G159" s="10"/>
      <c r="H159" s="10"/>
      <c r="I159" s="10"/>
      <c r="J159" s="10"/>
      <c r="K159" s="10"/>
      <c r="L159" s="10"/>
      <c r="M159" s="10"/>
      <c r="N159" s="7" t="b">
        <v>0</v>
      </c>
      <c r="O159" s="7" t="s">
        <v>374</v>
      </c>
    </row>
    <row r="160" spans="1:15">
      <c r="A160" s="7" t="s">
        <v>152</v>
      </c>
      <c r="B160" s="7" t="s">
        <v>147</v>
      </c>
      <c r="C160" s="7" t="s">
        <v>117</v>
      </c>
      <c r="D160" s="8">
        <v>16</v>
      </c>
      <c r="E160" s="7" t="s">
        <v>101</v>
      </c>
      <c r="F160" s="9">
        <v>3</v>
      </c>
      <c r="G160" s="10">
        <v>0.866025403784439</v>
      </c>
      <c r="H160" s="10">
        <v>0.866025403784439</v>
      </c>
      <c r="I160" s="10">
        <v>0</v>
      </c>
      <c r="J160" s="10">
        <v>0</v>
      </c>
      <c r="K160" s="10">
        <v>0</v>
      </c>
      <c r="L160" s="10">
        <v>1</v>
      </c>
      <c r="M160" s="10">
        <v>1</v>
      </c>
      <c r="N160" s="7" t="b">
        <v>0</v>
      </c>
      <c r="O160" s="7" t="s">
        <v>374</v>
      </c>
    </row>
    <row r="161" spans="1:15">
      <c r="A161" s="7" t="s">
        <v>152</v>
      </c>
      <c r="B161" s="7" t="s">
        <v>147</v>
      </c>
      <c r="C161" s="7" t="s">
        <v>128</v>
      </c>
      <c r="D161" s="8">
        <v>4</v>
      </c>
      <c r="E161" s="7" t="s">
        <v>87</v>
      </c>
      <c r="F161" s="9">
        <v>35</v>
      </c>
      <c r="G161" s="10">
        <v>0.40508715278246</v>
      </c>
      <c r="H161" s="10">
        <v>0.469800923850857</v>
      </c>
      <c r="I161" s="10">
        <v>-0.064713771068397</v>
      </c>
      <c r="J161" s="10">
        <v>-0.255928633159261</v>
      </c>
      <c r="K161" s="10">
        <v>0.112273908551113</v>
      </c>
      <c r="L161" s="10">
        <v>0.502349765023498</v>
      </c>
      <c r="M161" s="10">
        <v>0.880686931306869</v>
      </c>
      <c r="N161" s="7" t="b">
        <v>0</v>
      </c>
      <c r="O161" s="7" t="s">
        <v>392</v>
      </c>
    </row>
    <row r="162" spans="1:15">
      <c r="A162" s="7" t="s">
        <v>152</v>
      </c>
      <c r="B162" s="7" t="s">
        <v>147</v>
      </c>
      <c r="C162" s="7" t="s">
        <v>128</v>
      </c>
      <c r="D162" s="8">
        <v>7</v>
      </c>
      <c r="E162" s="7" t="s">
        <v>91</v>
      </c>
      <c r="F162" s="9">
        <v>31</v>
      </c>
      <c r="G162" s="10">
        <v>0.613041707879021</v>
      </c>
      <c r="H162" s="10">
        <v>0.578103545875976</v>
      </c>
      <c r="I162" s="10">
        <v>0.0349381620030442</v>
      </c>
      <c r="J162" s="10">
        <v>-0.167539710636215</v>
      </c>
      <c r="K162" s="10">
        <v>0.238046800327378</v>
      </c>
      <c r="L162" s="10">
        <v>0.73032696730327</v>
      </c>
      <c r="M162" s="10">
        <v>0.983923425839234</v>
      </c>
      <c r="N162" s="7" t="b">
        <v>0</v>
      </c>
      <c r="O162" s="7" t="s">
        <v>392</v>
      </c>
    </row>
    <row r="163" spans="1:15">
      <c r="A163" s="7" t="s">
        <v>152</v>
      </c>
      <c r="B163" s="7" t="s">
        <v>147</v>
      </c>
      <c r="C163" s="7" t="s">
        <v>128</v>
      </c>
      <c r="D163" s="8">
        <v>8</v>
      </c>
      <c r="E163" s="7" t="s">
        <v>92</v>
      </c>
      <c r="F163" s="9">
        <v>29</v>
      </c>
      <c r="G163" s="10">
        <v>0.590933733009469</v>
      </c>
      <c r="H163" s="10">
        <v>0.539745792905529</v>
      </c>
      <c r="I163" s="10">
        <v>0.0511879401039402</v>
      </c>
      <c r="J163" s="10">
        <v>-0.223787265223154</v>
      </c>
      <c r="K163" s="10">
        <v>0.32704020099397</v>
      </c>
      <c r="L163" s="10">
        <v>0.727427257274273</v>
      </c>
      <c r="M163" s="10">
        <v>0.983923425839234</v>
      </c>
      <c r="N163" s="7" t="b">
        <v>0</v>
      </c>
      <c r="O163" s="7" t="s">
        <v>391</v>
      </c>
    </row>
    <row r="164" spans="1:15">
      <c r="A164" s="7" t="s">
        <v>152</v>
      </c>
      <c r="B164" s="7" t="s">
        <v>147</v>
      </c>
      <c r="C164" s="7" t="s">
        <v>128</v>
      </c>
      <c r="D164" s="8">
        <v>11</v>
      </c>
      <c r="E164" s="7" t="s">
        <v>96</v>
      </c>
      <c r="F164" s="9">
        <v>42</v>
      </c>
      <c r="G164" s="10">
        <v>0.490630903742682</v>
      </c>
      <c r="H164" s="10">
        <v>0.590887226043997</v>
      </c>
      <c r="I164" s="10">
        <v>-0.100256322301316</v>
      </c>
      <c r="J164" s="10">
        <v>-0.235064353827995</v>
      </c>
      <c r="K164" s="10">
        <v>0.0106406966815296</v>
      </c>
      <c r="L164" s="10">
        <v>0.126587341265873</v>
      </c>
      <c r="M164" s="10">
        <v>0.517022491299257</v>
      </c>
      <c r="N164" s="7" t="b">
        <v>0</v>
      </c>
      <c r="O164" s="7" t="s">
        <v>392</v>
      </c>
    </row>
    <row r="165" spans="1:15">
      <c r="A165" s="7" t="s">
        <v>152</v>
      </c>
      <c r="B165" s="7" t="s">
        <v>147</v>
      </c>
      <c r="C165" s="7" t="s">
        <v>128</v>
      </c>
      <c r="D165" s="8">
        <v>12</v>
      </c>
      <c r="E165" s="7" t="s">
        <v>97</v>
      </c>
      <c r="F165" s="9">
        <v>40</v>
      </c>
      <c r="G165" s="10">
        <v>0.398623750142239</v>
      </c>
      <c r="H165" s="10">
        <v>0.538762876999587</v>
      </c>
      <c r="I165" s="10">
        <v>-0.140139126857348</v>
      </c>
      <c r="J165" s="10">
        <v>-0.31903626676872</v>
      </c>
      <c r="K165" s="10">
        <v>0.0136221281046994</v>
      </c>
      <c r="L165" s="10">
        <v>0.102489751024898</v>
      </c>
      <c r="M165" s="10">
        <v>0.487851214878512</v>
      </c>
      <c r="N165" s="7" t="b">
        <v>0</v>
      </c>
      <c r="O165" s="7" t="s">
        <v>392</v>
      </c>
    </row>
    <row r="166" spans="1:15">
      <c r="A166" s="7" t="s">
        <v>152</v>
      </c>
      <c r="B166" s="7" t="s">
        <v>147</v>
      </c>
      <c r="C166" s="7" t="s">
        <v>128</v>
      </c>
      <c r="D166" s="8">
        <v>15</v>
      </c>
      <c r="E166" s="7" t="s">
        <v>100</v>
      </c>
      <c r="F166" s="9">
        <v>37</v>
      </c>
      <c r="G166" s="10">
        <v>0.499370883470129</v>
      </c>
      <c r="H166" s="10">
        <v>0.574467220582218</v>
      </c>
      <c r="I166" s="10">
        <v>-0.0750963371120885</v>
      </c>
      <c r="J166" s="10">
        <v>-0.316586590196123</v>
      </c>
      <c r="K166" s="10">
        <v>0.145171834166766</v>
      </c>
      <c r="L166" s="10">
        <v>0.533046695330467</v>
      </c>
      <c r="M166" s="10">
        <v>0.909337235290555</v>
      </c>
      <c r="N166" s="7" t="b">
        <v>0</v>
      </c>
      <c r="O166" s="7" t="s">
        <v>392</v>
      </c>
    </row>
    <row r="167" spans="1:15">
      <c r="A167" s="7" t="s">
        <v>152</v>
      </c>
      <c r="B167" s="7" t="s">
        <v>147</v>
      </c>
      <c r="C167" s="7" t="s">
        <v>128</v>
      </c>
      <c r="D167" s="8">
        <v>16</v>
      </c>
      <c r="E167" s="7" t="s">
        <v>101</v>
      </c>
      <c r="F167" s="9">
        <v>35</v>
      </c>
      <c r="G167" s="10">
        <v>0.438473190541686</v>
      </c>
      <c r="H167" s="10">
        <v>0.57763497614878</v>
      </c>
      <c r="I167" s="10">
        <v>-0.139161785607094</v>
      </c>
      <c r="J167" s="10">
        <v>-0.333827937674085</v>
      </c>
      <c r="K167" s="10">
        <v>0.0442863491919387</v>
      </c>
      <c r="L167" s="10">
        <v>0.162283771622838</v>
      </c>
      <c r="M167" s="10">
        <v>0.567993200679932</v>
      </c>
      <c r="N167" s="7" t="b">
        <v>0</v>
      </c>
      <c r="O167" s="7" t="s">
        <v>392</v>
      </c>
    </row>
    <row r="168" spans="1:15">
      <c r="A168" s="7" t="s">
        <v>115</v>
      </c>
      <c r="B168" s="7" t="s">
        <v>147</v>
      </c>
      <c r="C168" s="7" t="s">
        <v>117</v>
      </c>
      <c r="D168" s="8">
        <v>4</v>
      </c>
      <c r="E168" s="7" t="s">
        <v>87</v>
      </c>
      <c r="F168" s="9">
        <v>1</v>
      </c>
      <c r="G168" s="10"/>
      <c r="H168" s="10"/>
      <c r="I168" s="10"/>
      <c r="J168" s="10"/>
      <c r="K168" s="10"/>
      <c r="L168" s="10"/>
      <c r="M168" s="10"/>
      <c r="N168" s="7" t="b">
        <v>0</v>
      </c>
      <c r="O168" s="7" t="s">
        <v>374</v>
      </c>
    </row>
    <row r="169" spans="1:15">
      <c r="A169" s="7" t="s">
        <v>115</v>
      </c>
      <c r="B169" s="7" t="s">
        <v>147</v>
      </c>
      <c r="C169" s="7" t="s">
        <v>117</v>
      </c>
      <c r="D169" s="8">
        <v>7</v>
      </c>
      <c r="E169" s="7" t="s">
        <v>91</v>
      </c>
      <c r="F169" s="9">
        <v>1</v>
      </c>
      <c r="G169" s="10"/>
      <c r="H169" s="10"/>
      <c r="I169" s="10"/>
      <c r="J169" s="10"/>
      <c r="K169" s="10"/>
      <c r="L169" s="10"/>
      <c r="M169" s="10"/>
      <c r="N169" s="7" t="b">
        <v>0</v>
      </c>
      <c r="O169" s="7" t="s">
        <v>374</v>
      </c>
    </row>
    <row r="170" spans="1:15">
      <c r="A170" s="7" t="s">
        <v>115</v>
      </c>
      <c r="B170" s="7" t="s">
        <v>147</v>
      </c>
      <c r="C170" s="7" t="s">
        <v>117</v>
      </c>
      <c r="D170" s="8">
        <v>8</v>
      </c>
      <c r="E170" s="7" t="s">
        <v>92</v>
      </c>
      <c r="F170" s="9">
        <v>0</v>
      </c>
      <c r="G170" s="10"/>
      <c r="H170" s="10"/>
      <c r="I170" s="10"/>
      <c r="J170" s="10"/>
      <c r="K170" s="10"/>
      <c r="L170" s="10"/>
      <c r="M170" s="10"/>
      <c r="N170" s="7" t="b">
        <v>0</v>
      </c>
      <c r="O170" s="7" t="s">
        <v>374</v>
      </c>
    </row>
    <row r="171" spans="1:15">
      <c r="A171" s="7" t="s">
        <v>115</v>
      </c>
      <c r="B171" s="7" t="s">
        <v>147</v>
      </c>
      <c r="C171" s="7" t="s">
        <v>117</v>
      </c>
      <c r="D171" s="8">
        <v>11</v>
      </c>
      <c r="E171" s="7" t="s">
        <v>96</v>
      </c>
      <c r="F171" s="9">
        <v>3</v>
      </c>
      <c r="G171" s="10">
        <v>0.866025403784439</v>
      </c>
      <c r="H171" s="10">
        <v>0.866025403784439</v>
      </c>
      <c r="I171" s="10">
        <v>0</v>
      </c>
      <c r="J171" s="10">
        <v>0</v>
      </c>
      <c r="K171" s="10">
        <v>0</v>
      </c>
      <c r="L171" s="10">
        <v>1</v>
      </c>
      <c r="M171" s="10">
        <v>1</v>
      </c>
      <c r="N171" s="7" t="b">
        <v>0</v>
      </c>
      <c r="O171" s="7" t="s">
        <v>374</v>
      </c>
    </row>
    <row r="172" spans="1:15">
      <c r="A172" s="7" t="s">
        <v>115</v>
      </c>
      <c r="B172" s="7" t="s">
        <v>147</v>
      </c>
      <c r="C172" s="7" t="s">
        <v>117</v>
      </c>
      <c r="D172" s="8">
        <v>12</v>
      </c>
      <c r="E172" s="7" t="s">
        <v>97</v>
      </c>
      <c r="F172" s="9">
        <v>1</v>
      </c>
      <c r="G172" s="10"/>
      <c r="H172" s="10"/>
      <c r="I172" s="10"/>
      <c r="J172" s="10"/>
      <c r="K172" s="10"/>
      <c r="L172" s="10"/>
      <c r="M172" s="10"/>
      <c r="N172" s="7" t="b">
        <v>0</v>
      </c>
      <c r="O172" s="7" t="s">
        <v>374</v>
      </c>
    </row>
    <row r="173" spans="1:15">
      <c r="A173" s="7" t="s">
        <v>115</v>
      </c>
      <c r="B173" s="7" t="s">
        <v>147</v>
      </c>
      <c r="C173" s="7" t="s">
        <v>117</v>
      </c>
      <c r="D173" s="8">
        <v>15</v>
      </c>
      <c r="E173" s="7" t="s">
        <v>100</v>
      </c>
      <c r="F173" s="9">
        <v>1</v>
      </c>
      <c r="G173" s="10"/>
      <c r="H173" s="10"/>
      <c r="I173" s="10"/>
      <c r="J173" s="10"/>
      <c r="K173" s="10"/>
      <c r="L173" s="10"/>
      <c r="M173" s="10"/>
      <c r="N173" s="7" t="b">
        <v>0</v>
      </c>
      <c r="O173" s="7" t="s">
        <v>374</v>
      </c>
    </row>
    <row r="174" spans="1:15">
      <c r="A174" s="7" t="s">
        <v>115</v>
      </c>
      <c r="B174" s="7" t="s">
        <v>147</v>
      </c>
      <c r="C174" s="7" t="s">
        <v>117</v>
      </c>
      <c r="D174" s="8">
        <v>16</v>
      </c>
      <c r="E174" s="7" t="s">
        <v>101</v>
      </c>
      <c r="F174" s="9">
        <v>1</v>
      </c>
      <c r="G174" s="10"/>
      <c r="H174" s="10"/>
      <c r="I174" s="10"/>
      <c r="J174" s="10"/>
      <c r="K174" s="10"/>
      <c r="L174" s="10"/>
      <c r="M174" s="10"/>
      <c r="N174" s="7" t="b">
        <v>0</v>
      </c>
      <c r="O174" s="7" t="s">
        <v>374</v>
      </c>
    </row>
    <row r="175" spans="1:15">
      <c r="A175" s="7" t="s">
        <v>115</v>
      </c>
      <c r="B175" s="7" t="s">
        <v>147</v>
      </c>
      <c r="C175" s="7" t="s">
        <v>128</v>
      </c>
      <c r="D175" s="8">
        <v>4</v>
      </c>
      <c r="E175" s="7" t="s">
        <v>87</v>
      </c>
      <c r="F175" s="9">
        <v>12</v>
      </c>
      <c r="G175" s="10">
        <v>0.259512887494071</v>
      </c>
      <c r="H175" s="10">
        <v>0.259512887494071</v>
      </c>
      <c r="I175" s="10">
        <v>0</v>
      </c>
      <c r="J175" s="10">
        <v>0</v>
      </c>
      <c r="K175" s="10">
        <v>0</v>
      </c>
      <c r="L175" s="10">
        <v>1</v>
      </c>
      <c r="M175" s="10">
        <v>1</v>
      </c>
      <c r="N175" s="7" t="b">
        <v>0</v>
      </c>
      <c r="O175" s="7" t="s">
        <v>374</v>
      </c>
    </row>
    <row r="176" spans="1:15">
      <c r="A176" s="7" t="s">
        <v>115</v>
      </c>
      <c r="B176" s="7" t="s">
        <v>147</v>
      </c>
      <c r="C176" s="7" t="s">
        <v>128</v>
      </c>
      <c r="D176" s="8">
        <v>7</v>
      </c>
      <c r="E176" s="7" t="s">
        <v>91</v>
      </c>
      <c r="F176" s="9">
        <v>11</v>
      </c>
      <c r="G176" s="10">
        <v>0.65804502567374</v>
      </c>
      <c r="H176" s="10">
        <v>0.444776731638878</v>
      </c>
      <c r="I176" s="10">
        <v>0.213268294034863</v>
      </c>
      <c r="J176" s="10">
        <v>-0.13305422939951</v>
      </c>
      <c r="K176" s="10">
        <v>0.665668286976038</v>
      </c>
      <c r="L176" s="10">
        <v>0.365463453654635</v>
      </c>
      <c r="M176" s="10">
        <v>1</v>
      </c>
      <c r="N176" s="7" t="b">
        <v>0</v>
      </c>
      <c r="O176" s="7" t="s">
        <v>374</v>
      </c>
    </row>
    <row r="177" spans="1:15">
      <c r="A177" s="7" t="s">
        <v>115</v>
      </c>
      <c r="B177" s="7" t="s">
        <v>147</v>
      </c>
      <c r="C177" s="7" t="s">
        <v>128</v>
      </c>
      <c r="D177" s="8">
        <v>8</v>
      </c>
      <c r="E177" s="7" t="s">
        <v>92</v>
      </c>
      <c r="F177" s="9">
        <v>9</v>
      </c>
      <c r="G177" s="10">
        <v>0.673633069708608</v>
      </c>
      <c r="H177" s="10">
        <v>0.67542762824184</v>
      </c>
      <c r="I177" s="10">
        <v>-0.00179455853323207</v>
      </c>
      <c r="J177" s="10">
        <v>-0.280670844804855</v>
      </c>
      <c r="K177" s="10">
        <v>0.247083077083192</v>
      </c>
      <c r="L177" s="10">
        <v>0.981201879812019</v>
      </c>
      <c r="M177" s="10">
        <v>1</v>
      </c>
      <c r="N177" s="7" t="b">
        <v>0</v>
      </c>
      <c r="O177" s="7" t="s">
        <v>374</v>
      </c>
    </row>
    <row r="178" spans="1:15">
      <c r="A178" s="7" t="s">
        <v>115</v>
      </c>
      <c r="B178" s="7" t="s">
        <v>147</v>
      </c>
      <c r="C178" s="7" t="s">
        <v>128</v>
      </c>
      <c r="D178" s="8">
        <v>11</v>
      </c>
      <c r="E178" s="7" t="s">
        <v>96</v>
      </c>
      <c r="F178" s="9">
        <v>12</v>
      </c>
      <c r="G178" s="10">
        <v>0.439072040284697</v>
      </c>
      <c r="H178" s="10">
        <v>0.347182537414707</v>
      </c>
      <c r="I178" s="10">
        <v>0.0918895028699904</v>
      </c>
      <c r="J178" s="10">
        <v>0</v>
      </c>
      <c r="K178" s="10">
        <v>0.367558218790134</v>
      </c>
      <c r="L178" s="10">
        <v>0.232476752324768</v>
      </c>
      <c r="M178" s="10">
        <v>1</v>
      </c>
      <c r="N178" s="7" t="b">
        <v>0</v>
      </c>
      <c r="O178" s="7" t="s">
        <v>374</v>
      </c>
    </row>
    <row r="179" spans="1:15">
      <c r="A179" s="7" t="s">
        <v>115</v>
      </c>
      <c r="B179" s="7" t="s">
        <v>147</v>
      </c>
      <c r="C179" s="7" t="s">
        <v>128</v>
      </c>
      <c r="D179" s="8">
        <v>12</v>
      </c>
      <c r="E179" s="7" t="s">
        <v>97</v>
      </c>
      <c r="F179" s="9">
        <v>13</v>
      </c>
      <c r="G179" s="10">
        <v>0.318999315642341</v>
      </c>
      <c r="H179" s="10">
        <v>0.167571272218944</v>
      </c>
      <c r="I179" s="10">
        <v>0.151428043423397</v>
      </c>
      <c r="J179" s="10">
        <v>-0.0146917895319739</v>
      </c>
      <c r="K179" s="10">
        <v>0.414037624033205</v>
      </c>
      <c r="L179" s="10">
        <v>0.152884711528847</v>
      </c>
      <c r="M179" s="10">
        <v>1</v>
      </c>
      <c r="N179" s="7" t="b">
        <v>0</v>
      </c>
      <c r="O179" s="7" t="s">
        <v>374</v>
      </c>
    </row>
    <row r="180" spans="1:15">
      <c r="A180" s="7" t="s">
        <v>115</v>
      </c>
      <c r="B180" s="7" t="s">
        <v>147</v>
      </c>
      <c r="C180" s="7" t="s">
        <v>128</v>
      </c>
      <c r="D180" s="8">
        <v>15</v>
      </c>
      <c r="E180" s="7" t="s">
        <v>100</v>
      </c>
      <c r="F180" s="9">
        <v>12</v>
      </c>
      <c r="G180" s="10">
        <v>0.485046090122958</v>
      </c>
      <c r="H180" s="10">
        <v>0.478340384882485</v>
      </c>
      <c r="I180" s="10">
        <v>0.00670570524047281</v>
      </c>
      <c r="J180" s="10">
        <v>-0.0255746718756976</v>
      </c>
      <c r="K180" s="10">
        <v>0.0270645597966562</v>
      </c>
      <c r="L180" s="10">
        <v>0.502549745025497</v>
      </c>
      <c r="M180" s="10">
        <v>1</v>
      </c>
      <c r="N180" s="7" t="b">
        <v>0</v>
      </c>
      <c r="O180" s="7" t="s">
        <v>374</v>
      </c>
    </row>
    <row r="181" spans="1:15">
      <c r="A181" s="11" t="s">
        <v>115</v>
      </c>
      <c r="B181" s="11" t="s">
        <v>147</v>
      </c>
      <c r="C181" s="11" t="s">
        <v>128</v>
      </c>
      <c r="D181" s="12">
        <v>16</v>
      </c>
      <c r="E181" s="11" t="s">
        <v>101</v>
      </c>
      <c r="F181" s="13">
        <v>12</v>
      </c>
      <c r="G181" s="14">
        <v>0.347182537414707</v>
      </c>
      <c r="H181" s="14">
        <v>0.347182537414707</v>
      </c>
      <c r="I181" s="14">
        <v>0</v>
      </c>
      <c r="J181" s="14">
        <v>0</v>
      </c>
      <c r="K181" s="14">
        <v>0</v>
      </c>
      <c r="L181" s="14">
        <v>1</v>
      </c>
      <c r="M181" s="14">
        <v>1</v>
      </c>
      <c r="N181" s="11" t="b">
        <v>0</v>
      </c>
      <c r="O181" s="11" t="s">
        <v>374</v>
      </c>
    </row>
    <row r="184" spans="1:15">
      <c r="A184" s="5" t="s">
        <v>1076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6" ht="30" spans="1:15">
      <c r="A186" s="6" t="s">
        <v>1077</v>
      </c>
      <c r="B186" s="6" t="s">
        <v>105</v>
      </c>
      <c r="C186" s="6" t="s">
        <v>106</v>
      </c>
      <c r="D186" s="6" t="s">
        <v>107</v>
      </c>
      <c r="E186" s="6" t="s">
        <v>60</v>
      </c>
      <c r="F186" s="6" t="s">
        <v>61</v>
      </c>
      <c r="G186" s="6" t="s">
        <v>364</v>
      </c>
      <c r="H186" s="6" t="s">
        <v>366</v>
      </c>
      <c r="I186" s="6" t="s">
        <v>367</v>
      </c>
      <c r="J186" s="6" t="s">
        <v>368</v>
      </c>
      <c r="K186" s="6" t="s">
        <v>369</v>
      </c>
      <c r="L186" s="6" t="s">
        <v>372</v>
      </c>
    </row>
    <row r="187" spans="1:15">
      <c r="A187" s="7" t="s">
        <v>1078</v>
      </c>
      <c r="B187" s="7" t="s">
        <v>115</v>
      </c>
      <c r="C187" s="7" t="s">
        <v>116</v>
      </c>
      <c r="D187" s="7" t="s">
        <v>117</v>
      </c>
      <c r="E187" s="8">
        <v>3</v>
      </c>
      <c r="F187" s="7" t="s">
        <v>83</v>
      </c>
      <c r="G187" s="9">
        <v>1</v>
      </c>
      <c r="H187" s="10"/>
      <c r="I187" s="10"/>
      <c r="J187" s="10"/>
      <c r="K187" s="10"/>
      <c r="L187" s="7" t="s">
        <v>374</v>
      </c>
    </row>
    <row r="188" spans="1:15">
      <c r="A188" s="7" t="s">
        <v>1078</v>
      </c>
      <c r="B188" s="7" t="s">
        <v>115</v>
      </c>
      <c r="C188" s="7" t="s">
        <v>116</v>
      </c>
      <c r="D188" s="7" t="s">
        <v>117</v>
      </c>
      <c r="E188" s="8">
        <v>4</v>
      </c>
      <c r="F188" s="7" t="s">
        <v>87</v>
      </c>
      <c r="G188" s="9">
        <v>1</v>
      </c>
      <c r="H188" s="10"/>
      <c r="I188" s="10"/>
      <c r="J188" s="10"/>
      <c r="K188" s="10"/>
      <c r="L188" s="7" t="s">
        <v>374</v>
      </c>
    </row>
    <row r="189" spans="1:15">
      <c r="A189" s="7" t="s">
        <v>1078</v>
      </c>
      <c r="B189" s="7" t="s">
        <v>115</v>
      </c>
      <c r="C189" s="7" t="s">
        <v>116</v>
      </c>
      <c r="D189" s="7" t="s">
        <v>117</v>
      </c>
      <c r="E189" s="8">
        <v>7</v>
      </c>
      <c r="F189" s="7" t="s">
        <v>91</v>
      </c>
      <c r="G189" s="9">
        <v>3</v>
      </c>
      <c r="H189" s="10"/>
      <c r="I189" s="10"/>
      <c r="J189" s="10"/>
      <c r="K189" s="10"/>
      <c r="L189" s="7" t="s">
        <v>374</v>
      </c>
    </row>
    <row r="190" spans="1:15">
      <c r="A190" s="7" t="s">
        <v>1078</v>
      </c>
      <c r="B190" s="7" t="s">
        <v>115</v>
      </c>
      <c r="C190" s="7" t="s">
        <v>116</v>
      </c>
      <c r="D190" s="7" t="s">
        <v>117</v>
      </c>
      <c r="E190" s="8">
        <v>8</v>
      </c>
      <c r="F190" s="7" t="s">
        <v>92</v>
      </c>
      <c r="G190" s="9">
        <v>2</v>
      </c>
      <c r="H190" s="10"/>
      <c r="I190" s="10"/>
      <c r="J190" s="10"/>
      <c r="K190" s="10"/>
      <c r="L190" s="7" t="s">
        <v>374</v>
      </c>
    </row>
    <row r="191" spans="1:15">
      <c r="A191" s="7" t="s">
        <v>1078</v>
      </c>
      <c r="B191" s="7" t="s">
        <v>115</v>
      </c>
      <c r="C191" s="7" t="s">
        <v>116</v>
      </c>
      <c r="D191" s="7" t="s">
        <v>117</v>
      </c>
      <c r="E191" s="8">
        <v>11</v>
      </c>
      <c r="F191" s="7" t="s">
        <v>96</v>
      </c>
      <c r="G191" s="9">
        <v>5</v>
      </c>
      <c r="H191" s="10">
        <v>0.490098029409803</v>
      </c>
      <c r="I191" s="10">
        <v>-0.612372435695795</v>
      </c>
      <c r="J191" s="10">
        <v>1</v>
      </c>
      <c r="K191" s="10">
        <v>0.401956426499258</v>
      </c>
      <c r="L191" s="7" t="s">
        <v>374</v>
      </c>
    </row>
    <row r="192" spans="1:15">
      <c r="A192" s="7" t="s">
        <v>1078</v>
      </c>
      <c r="B192" s="7" t="s">
        <v>115</v>
      </c>
      <c r="C192" s="7" t="s">
        <v>116</v>
      </c>
      <c r="D192" s="7" t="s">
        <v>117</v>
      </c>
      <c r="E192" s="8">
        <v>12</v>
      </c>
      <c r="F192" s="7" t="s">
        <v>97</v>
      </c>
      <c r="G192" s="9">
        <v>5</v>
      </c>
      <c r="H192" s="10">
        <v>0.335400226492938</v>
      </c>
      <c r="I192" s="10">
        <v>-0.666666666666667</v>
      </c>
      <c r="J192" s="10">
        <v>1</v>
      </c>
      <c r="K192" s="10">
        <v>0.581102631853691</v>
      </c>
      <c r="L192" s="7" t="s">
        <v>374</v>
      </c>
    </row>
    <row r="193" spans="1:12">
      <c r="A193" s="7" t="s">
        <v>1078</v>
      </c>
      <c r="B193" s="7" t="s">
        <v>115</v>
      </c>
      <c r="C193" s="7" t="s">
        <v>116</v>
      </c>
      <c r="D193" s="7" t="s">
        <v>117</v>
      </c>
      <c r="E193" s="8">
        <v>15</v>
      </c>
      <c r="F193" s="7" t="s">
        <v>100</v>
      </c>
      <c r="G193" s="9">
        <v>7</v>
      </c>
      <c r="H193" s="10">
        <v>-0.522708373489317</v>
      </c>
      <c r="I193" s="10">
        <v>-0.992294128332893</v>
      </c>
      <c r="J193" s="10">
        <v>-0.327692768207616</v>
      </c>
      <c r="K193" s="10">
        <v>0.228704666488215</v>
      </c>
      <c r="L193" s="7" t="s">
        <v>374</v>
      </c>
    </row>
    <row r="194" spans="1:12">
      <c r="A194" s="7" t="s">
        <v>1078</v>
      </c>
      <c r="B194" s="7" t="s">
        <v>115</v>
      </c>
      <c r="C194" s="7" t="s">
        <v>116</v>
      </c>
      <c r="D194" s="7" t="s">
        <v>117</v>
      </c>
      <c r="E194" s="8">
        <v>16</v>
      </c>
      <c r="F194" s="7" t="s">
        <v>101</v>
      </c>
      <c r="G194" s="9">
        <v>7</v>
      </c>
      <c r="H194" s="10">
        <v>0.417297307397811</v>
      </c>
      <c r="I194" s="10">
        <v>-0.627455805138159</v>
      </c>
      <c r="J194" s="10">
        <v>0.967974260888014</v>
      </c>
      <c r="K194" s="10">
        <v>0.351609298391982</v>
      </c>
      <c r="L194" s="7" t="s">
        <v>374</v>
      </c>
    </row>
    <row r="195" spans="1:12">
      <c r="A195" s="7" t="s">
        <v>1078</v>
      </c>
      <c r="B195" s="7" t="s">
        <v>115</v>
      </c>
      <c r="C195" s="7" t="s">
        <v>116</v>
      </c>
      <c r="D195" s="7" t="s">
        <v>128</v>
      </c>
      <c r="E195" s="8">
        <v>3</v>
      </c>
      <c r="F195" s="7" t="s">
        <v>83</v>
      </c>
      <c r="G195" s="9">
        <v>13</v>
      </c>
      <c r="H195" s="10">
        <v>0.387865863882924</v>
      </c>
      <c r="I195" s="10">
        <v>0.0236840882906366</v>
      </c>
      <c r="J195" s="10">
        <v>0.701096397999525</v>
      </c>
      <c r="K195" s="10">
        <v>0.190348553836091</v>
      </c>
      <c r="L195" s="7" t="s">
        <v>374</v>
      </c>
    </row>
    <row r="196" spans="1:12">
      <c r="A196" s="7" t="s">
        <v>1078</v>
      </c>
      <c r="B196" s="7" t="s">
        <v>115</v>
      </c>
      <c r="C196" s="7" t="s">
        <v>116</v>
      </c>
      <c r="D196" s="7" t="s">
        <v>128</v>
      </c>
      <c r="E196" s="8">
        <v>4</v>
      </c>
      <c r="F196" s="7" t="s">
        <v>87</v>
      </c>
      <c r="G196" s="9">
        <v>17</v>
      </c>
      <c r="H196" s="10">
        <v>0.338016623711766</v>
      </c>
      <c r="I196" s="10">
        <v>0.0207757934520403</v>
      </c>
      <c r="J196" s="10">
        <v>0.593774150388963</v>
      </c>
      <c r="K196" s="10">
        <v>0.184513748043179</v>
      </c>
      <c r="L196" s="7" t="s">
        <v>374</v>
      </c>
    </row>
    <row r="197" spans="1:12">
      <c r="A197" s="7" t="s">
        <v>1078</v>
      </c>
      <c r="B197" s="7" t="s">
        <v>115</v>
      </c>
      <c r="C197" s="7" t="s">
        <v>116</v>
      </c>
      <c r="D197" s="7" t="s">
        <v>128</v>
      </c>
      <c r="E197" s="8">
        <v>7</v>
      </c>
      <c r="F197" s="7" t="s">
        <v>91</v>
      </c>
      <c r="G197" s="9">
        <v>15</v>
      </c>
      <c r="H197" s="10">
        <v>0.630164332871001</v>
      </c>
      <c r="I197" s="10">
        <v>0.285163512335329</v>
      </c>
      <c r="J197" s="10">
        <v>0.889872937033789</v>
      </c>
      <c r="K197" s="10">
        <v>0.0117989609232975</v>
      </c>
      <c r="L197" s="7" t="s">
        <v>374</v>
      </c>
    </row>
    <row r="198" spans="1:12">
      <c r="A198" s="7" t="s">
        <v>1078</v>
      </c>
      <c r="B198" s="7" t="s">
        <v>115</v>
      </c>
      <c r="C198" s="7" t="s">
        <v>116</v>
      </c>
      <c r="D198" s="7" t="s">
        <v>128</v>
      </c>
      <c r="E198" s="8">
        <v>8</v>
      </c>
      <c r="F198" s="7" t="s">
        <v>92</v>
      </c>
      <c r="G198" s="9">
        <v>17</v>
      </c>
      <c r="H198" s="10">
        <v>0.487865117376586</v>
      </c>
      <c r="I198" s="10">
        <v>0.00355705291326937</v>
      </c>
      <c r="J198" s="10">
        <v>0.794042228020139</v>
      </c>
      <c r="K198" s="10">
        <v>0.0469587404014142</v>
      </c>
      <c r="L198" s="7" t="s">
        <v>374</v>
      </c>
    </row>
    <row r="199" spans="1:12">
      <c r="A199" s="7" t="s">
        <v>1078</v>
      </c>
      <c r="B199" s="7" t="s">
        <v>115</v>
      </c>
      <c r="C199" s="7" t="s">
        <v>116</v>
      </c>
      <c r="D199" s="7" t="s">
        <v>128</v>
      </c>
      <c r="E199" s="8">
        <v>11</v>
      </c>
      <c r="F199" s="7" t="s">
        <v>96</v>
      </c>
      <c r="G199" s="9">
        <v>20</v>
      </c>
      <c r="H199" s="10">
        <v>0.396539123269847</v>
      </c>
      <c r="I199" s="10">
        <v>0.103730515470483</v>
      </c>
      <c r="J199" s="10">
        <v>0.635070215348181</v>
      </c>
      <c r="K199" s="10">
        <v>0.0834557791807252</v>
      </c>
      <c r="L199" s="7" t="s">
        <v>391</v>
      </c>
    </row>
    <row r="200" spans="1:12">
      <c r="A200" s="7" t="s">
        <v>1078</v>
      </c>
      <c r="B200" s="7" t="s">
        <v>115</v>
      </c>
      <c r="C200" s="7" t="s">
        <v>116</v>
      </c>
      <c r="D200" s="7" t="s">
        <v>128</v>
      </c>
      <c r="E200" s="8">
        <v>12</v>
      </c>
      <c r="F200" s="7" t="s">
        <v>97</v>
      </c>
      <c r="G200" s="9">
        <v>18</v>
      </c>
      <c r="H200" s="10">
        <v>0.475670666719036</v>
      </c>
      <c r="I200" s="10">
        <v>0.188110466403823</v>
      </c>
      <c r="J200" s="10">
        <v>0.733155081405051</v>
      </c>
      <c r="K200" s="10">
        <v>0.0460190001496064</v>
      </c>
      <c r="L200" s="7" t="s">
        <v>374</v>
      </c>
    </row>
    <row r="201" spans="1:12">
      <c r="A201" s="7" t="s">
        <v>1078</v>
      </c>
      <c r="B201" s="7" t="s">
        <v>115</v>
      </c>
      <c r="C201" s="7" t="s">
        <v>116</v>
      </c>
      <c r="D201" s="7" t="s">
        <v>128</v>
      </c>
      <c r="E201" s="8">
        <v>15</v>
      </c>
      <c r="F201" s="7" t="s">
        <v>100</v>
      </c>
      <c r="G201" s="9">
        <v>19</v>
      </c>
      <c r="H201" s="10">
        <v>0.466972509760092</v>
      </c>
      <c r="I201" s="10">
        <v>0.181326462992474</v>
      </c>
      <c r="J201" s="10">
        <v>0.724294691255751</v>
      </c>
      <c r="K201" s="10">
        <v>0.0438307861551113</v>
      </c>
      <c r="L201" s="7" t="s">
        <v>374</v>
      </c>
    </row>
    <row r="202" spans="1:12">
      <c r="A202" s="7" t="s">
        <v>1078</v>
      </c>
      <c r="B202" s="7" t="s">
        <v>115</v>
      </c>
      <c r="C202" s="7" t="s">
        <v>116</v>
      </c>
      <c r="D202" s="7" t="s">
        <v>128</v>
      </c>
      <c r="E202" s="8">
        <v>16</v>
      </c>
      <c r="F202" s="7" t="s">
        <v>101</v>
      </c>
      <c r="G202" s="9">
        <v>19</v>
      </c>
      <c r="H202" s="10">
        <v>0.524835573383898</v>
      </c>
      <c r="I202" s="10">
        <v>0.249019067034729</v>
      </c>
      <c r="J202" s="10">
        <v>0.771142774022323</v>
      </c>
      <c r="K202" s="10">
        <v>0.0210436375694715</v>
      </c>
      <c r="L202" s="7" t="s">
        <v>374</v>
      </c>
    </row>
    <row r="203" spans="1:12">
      <c r="A203" s="7" t="s">
        <v>1078</v>
      </c>
      <c r="B203" s="7" t="s">
        <v>115</v>
      </c>
      <c r="C203" s="7" t="s">
        <v>140</v>
      </c>
      <c r="D203" s="7" t="s">
        <v>117</v>
      </c>
      <c r="E203" s="8">
        <v>3</v>
      </c>
      <c r="F203" s="7" t="s">
        <v>83</v>
      </c>
      <c r="G203" s="9">
        <v>6</v>
      </c>
      <c r="H203" s="10">
        <v>0.348742916231458</v>
      </c>
      <c r="I203" s="10">
        <v>-0.5</v>
      </c>
      <c r="J203" s="10">
        <v>0.904655700830987</v>
      </c>
      <c r="K203" s="10">
        <v>0.498092965153375</v>
      </c>
      <c r="L203" s="7" t="s">
        <v>374</v>
      </c>
    </row>
    <row r="204" spans="1:12">
      <c r="A204" s="7" t="s">
        <v>1078</v>
      </c>
      <c r="B204" s="7" t="s">
        <v>115</v>
      </c>
      <c r="C204" s="7" t="s">
        <v>140</v>
      </c>
      <c r="D204" s="7" t="s">
        <v>117</v>
      </c>
      <c r="E204" s="8">
        <v>4</v>
      </c>
      <c r="F204" s="7" t="s">
        <v>87</v>
      </c>
      <c r="G204" s="9">
        <v>4</v>
      </c>
      <c r="H204" s="10">
        <v>0.764093177458341</v>
      </c>
      <c r="I204" s="10">
        <v>0.716977143917153</v>
      </c>
      <c r="J204" s="10">
        <v>1</v>
      </c>
      <c r="K204" s="10">
        <v>0.235906822541659</v>
      </c>
      <c r="L204" s="7" t="s">
        <v>374</v>
      </c>
    </row>
    <row r="205" spans="1:12">
      <c r="A205" s="7" t="s">
        <v>1078</v>
      </c>
      <c r="B205" s="7" t="s">
        <v>115</v>
      </c>
      <c r="C205" s="7" t="s">
        <v>140</v>
      </c>
      <c r="D205" s="7" t="s">
        <v>117</v>
      </c>
      <c r="E205" s="8">
        <v>7</v>
      </c>
      <c r="F205" s="7" t="s">
        <v>91</v>
      </c>
      <c r="G205" s="9">
        <v>5</v>
      </c>
      <c r="H205" s="10">
        <v>0.130410132739325</v>
      </c>
      <c r="I205" s="10">
        <v>-0.545278541272798</v>
      </c>
      <c r="J205" s="10">
        <v>1</v>
      </c>
      <c r="K205" s="10">
        <v>0.834428514321045</v>
      </c>
      <c r="L205" s="7" t="s">
        <v>374</v>
      </c>
    </row>
    <row r="206" spans="1:12">
      <c r="A206" s="7" t="s">
        <v>1078</v>
      </c>
      <c r="B206" s="7" t="s">
        <v>115</v>
      </c>
      <c r="C206" s="7" t="s">
        <v>140</v>
      </c>
      <c r="D206" s="7" t="s">
        <v>117</v>
      </c>
      <c r="E206" s="8">
        <v>8</v>
      </c>
      <c r="F206" s="7" t="s">
        <v>92</v>
      </c>
      <c r="G206" s="9">
        <v>5</v>
      </c>
      <c r="H206" s="10">
        <v>0.306779558321215</v>
      </c>
      <c r="I206" s="10">
        <v>-1</v>
      </c>
      <c r="J206" s="10">
        <v>1</v>
      </c>
      <c r="K206" s="10">
        <v>0.615612538252784</v>
      </c>
      <c r="L206" s="7" t="s">
        <v>374</v>
      </c>
    </row>
    <row r="207" spans="1:12">
      <c r="A207" s="7" t="s">
        <v>1078</v>
      </c>
      <c r="B207" s="7" t="s">
        <v>115</v>
      </c>
      <c r="C207" s="7" t="s">
        <v>140</v>
      </c>
      <c r="D207" s="7" t="s">
        <v>117</v>
      </c>
      <c r="E207" s="8">
        <v>11</v>
      </c>
      <c r="F207" s="7" t="s">
        <v>96</v>
      </c>
      <c r="G207" s="9">
        <v>6</v>
      </c>
      <c r="H207" s="10">
        <v>0.460449925915531</v>
      </c>
      <c r="I207" s="10">
        <v>0.31517891481565</v>
      </c>
      <c r="J207" s="10">
        <v>0.964763821237732</v>
      </c>
      <c r="K207" s="10">
        <v>0.35813605733683</v>
      </c>
      <c r="L207" s="7" t="s">
        <v>374</v>
      </c>
    </row>
    <row r="208" spans="1:12">
      <c r="A208" s="7" t="s">
        <v>1078</v>
      </c>
      <c r="B208" s="7" t="s">
        <v>115</v>
      </c>
      <c r="C208" s="7" t="s">
        <v>140</v>
      </c>
      <c r="D208" s="7" t="s">
        <v>117</v>
      </c>
      <c r="E208" s="8">
        <v>12</v>
      </c>
      <c r="F208" s="7" t="s">
        <v>97</v>
      </c>
      <c r="G208" s="9">
        <v>8</v>
      </c>
      <c r="H208" s="10">
        <v>0.0201007563051843</v>
      </c>
      <c r="I208" s="10">
        <v>-0.765858923394087</v>
      </c>
      <c r="J208" s="10">
        <v>0.691882623339769</v>
      </c>
      <c r="K208" s="10">
        <v>0.96232123259437</v>
      </c>
      <c r="L208" s="7" t="s">
        <v>374</v>
      </c>
    </row>
    <row r="209" spans="1:12">
      <c r="A209" s="7" t="s">
        <v>1078</v>
      </c>
      <c r="B209" s="7" t="s">
        <v>115</v>
      </c>
      <c r="C209" s="7" t="s">
        <v>140</v>
      </c>
      <c r="D209" s="7" t="s">
        <v>117</v>
      </c>
      <c r="E209" s="8">
        <v>15</v>
      </c>
      <c r="F209" s="7" t="s">
        <v>100</v>
      </c>
      <c r="G209" s="9">
        <v>5</v>
      </c>
      <c r="H209" s="10">
        <v>0.691611060851241</v>
      </c>
      <c r="I209" s="10">
        <v>0.202288694969669</v>
      </c>
      <c r="J209" s="10">
        <v>1</v>
      </c>
      <c r="K209" s="10">
        <v>0.195791829625517</v>
      </c>
      <c r="L209" s="7" t="s">
        <v>374</v>
      </c>
    </row>
    <row r="210" spans="1:12">
      <c r="A210" s="7" t="s">
        <v>1078</v>
      </c>
      <c r="B210" s="7" t="s">
        <v>115</v>
      </c>
      <c r="C210" s="7" t="s">
        <v>140</v>
      </c>
      <c r="D210" s="7" t="s">
        <v>117</v>
      </c>
      <c r="E210" s="8">
        <v>16</v>
      </c>
      <c r="F210" s="7" t="s">
        <v>101</v>
      </c>
      <c r="G210" s="9">
        <v>1</v>
      </c>
      <c r="H210" s="10"/>
      <c r="I210" s="10"/>
      <c r="J210" s="10"/>
      <c r="K210" s="10"/>
      <c r="L210" s="7" t="s">
        <v>374</v>
      </c>
    </row>
    <row r="211" spans="1:12">
      <c r="A211" s="7" t="s">
        <v>1078</v>
      </c>
      <c r="B211" s="7" t="s">
        <v>115</v>
      </c>
      <c r="C211" s="7" t="s">
        <v>140</v>
      </c>
      <c r="D211" s="7" t="s">
        <v>128</v>
      </c>
      <c r="E211" s="8">
        <v>3</v>
      </c>
      <c r="F211" s="7" t="s">
        <v>83</v>
      </c>
      <c r="G211" s="9">
        <v>15</v>
      </c>
      <c r="H211" s="10">
        <v>0.254743197043293</v>
      </c>
      <c r="I211" s="10">
        <v>-0.352449934282587</v>
      </c>
      <c r="J211" s="10">
        <v>0.667165302234239</v>
      </c>
      <c r="K211" s="10">
        <v>0.359525733656825</v>
      </c>
      <c r="L211" s="7" t="s">
        <v>374</v>
      </c>
    </row>
    <row r="212" spans="1:12">
      <c r="A212" s="7" t="s">
        <v>1078</v>
      </c>
      <c r="B212" s="7" t="s">
        <v>115</v>
      </c>
      <c r="C212" s="7" t="s">
        <v>140</v>
      </c>
      <c r="D212" s="7" t="s">
        <v>128</v>
      </c>
      <c r="E212" s="8">
        <v>4</v>
      </c>
      <c r="F212" s="7" t="s">
        <v>87</v>
      </c>
      <c r="G212" s="9">
        <v>12</v>
      </c>
      <c r="H212" s="10">
        <v>0.287887702882945</v>
      </c>
      <c r="I212" s="10">
        <v>-0.31406182577564</v>
      </c>
      <c r="J212" s="10">
        <v>0.705303027241672</v>
      </c>
      <c r="K212" s="10">
        <v>0.364203752333943</v>
      </c>
      <c r="L212" s="7" t="s">
        <v>374</v>
      </c>
    </row>
    <row r="213" spans="1:12">
      <c r="A213" s="7" t="s">
        <v>1078</v>
      </c>
      <c r="B213" s="7" t="s">
        <v>115</v>
      </c>
      <c r="C213" s="7" t="s">
        <v>140</v>
      </c>
      <c r="D213" s="7" t="s">
        <v>128</v>
      </c>
      <c r="E213" s="8">
        <v>7</v>
      </c>
      <c r="F213" s="7" t="s">
        <v>91</v>
      </c>
      <c r="G213" s="9">
        <v>8</v>
      </c>
      <c r="H213" s="10">
        <v>0.0946320446814768</v>
      </c>
      <c r="I213" s="10">
        <v>-0.587509704481518</v>
      </c>
      <c r="J213" s="10">
        <v>0.783913069050265</v>
      </c>
      <c r="K213" s="10">
        <v>0.823621384237204</v>
      </c>
      <c r="L213" s="7" t="s">
        <v>374</v>
      </c>
    </row>
    <row r="214" spans="1:12">
      <c r="A214" s="7" t="s">
        <v>1078</v>
      </c>
      <c r="B214" s="7" t="s">
        <v>115</v>
      </c>
      <c r="C214" s="7" t="s">
        <v>140</v>
      </c>
      <c r="D214" s="7" t="s">
        <v>128</v>
      </c>
      <c r="E214" s="8">
        <v>8</v>
      </c>
      <c r="F214" s="7" t="s">
        <v>92</v>
      </c>
      <c r="G214" s="9">
        <v>9</v>
      </c>
      <c r="H214" s="10">
        <v>0.154561166933797</v>
      </c>
      <c r="I214" s="10">
        <v>-0.371683207466883</v>
      </c>
      <c r="J214" s="10">
        <v>0.607816644834483</v>
      </c>
      <c r="K214" s="10">
        <v>0.691331686908253</v>
      </c>
      <c r="L214" s="7" t="s">
        <v>374</v>
      </c>
    </row>
    <row r="215" spans="1:12">
      <c r="A215" s="7" t="s">
        <v>1078</v>
      </c>
      <c r="B215" s="7" t="s">
        <v>115</v>
      </c>
      <c r="C215" s="7" t="s">
        <v>140</v>
      </c>
      <c r="D215" s="7" t="s">
        <v>128</v>
      </c>
      <c r="E215" s="8">
        <v>11</v>
      </c>
      <c r="F215" s="7" t="s">
        <v>96</v>
      </c>
      <c r="G215" s="9">
        <v>15</v>
      </c>
      <c r="H215" s="10">
        <v>0.141685260735789</v>
      </c>
      <c r="I215" s="10">
        <v>-0.419952790332222</v>
      </c>
      <c r="J215" s="10">
        <v>0.604862608524448</v>
      </c>
      <c r="K215" s="10">
        <v>0.614477569149468</v>
      </c>
      <c r="L215" s="7" t="s">
        <v>374</v>
      </c>
    </row>
    <row r="216" spans="1:12">
      <c r="A216" s="7" t="s">
        <v>1078</v>
      </c>
      <c r="B216" s="7" t="s">
        <v>115</v>
      </c>
      <c r="C216" s="7" t="s">
        <v>140</v>
      </c>
      <c r="D216" s="7" t="s">
        <v>128</v>
      </c>
      <c r="E216" s="8">
        <v>12</v>
      </c>
      <c r="F216" s="7" t="s">
        <v>97</v>
      </c>
      <c r="G216" s="9">
        <v>16</v>
      </c>
      <c r="H216" s="10">
        <v>0.347694931731769</v>
      </c>
      <c r="I216" s="10">
        <v>-0.0559297640907318</v>
      </c>
      <c r="J216" s="10">
        <v>0.642185194114753</v>
      </c>
      <c r="K216" s="10">
        <v>0.186972046036163</v>
      </c>
      <c r="L216" s="7" t="s">
        <v>374</v>
      </c>
    </row>
    <row r="217" spans="1:12">
      <c r="A217" s="7" t="s">
        <v>1078</v>
      </c>
      <c r="B217" s="7" t="s">
        <v>115</v>
      </c>
      <c r="C217" s="7" t="s">
        <v>140</v>
      </c>
      <c r="D217" s="7" t="s">
        <v>128</v>
      </c>
      <c r="E217" s="8">
        <v>15</v>
      </c>
      <c r="F217" s="7" t="s">
        <v>100</v>
      </c>
      <c r="G217" s="9">
        <v>15</v>
      </c>
      <c r="H217" s="10">
        <v>0.426808520608632</v>
      </c>
      <c r="I217" s="10">
        <v>-0.0504168335577713</v>
      </c>
      <c r="J217" s="10">
        <v>0.715187357602914</v>
      </c>
      <c r="K217" s="10">
        <v>0.112598001402348</v>
      </c>
      <c r="L217" s="7" t="s">
        <v>374</v>
      </c>
    </row>
    <row r="218" spans="1:12">
      <c r="A218" s="7" t="s">
        <v>1078</v>
      </c>
      <c r="B218" s="7" t="s">
        <v>115</v>
      </c>
      <c r="C218" s="7" t="s">
        <v>140</v>
      </c>
      <c r="D218" s="7" t="s">
        <v>128</v>
      </c>
      <c r="E218" s="8">
        <v>16</v>
      </c>
      <c r="F218" s="7" t="s">
        <v>101</v>
      </c>
      <c r="G218" s="9">
        <v>13</v>
      </c>
      <c r="H218" s="10">
        <v>0.431495233100131</v>
      </c>
      <c r="I218" s="10">
        <v>-0.0544927291347406</v>
      </c>
      <c r="J218" s="10">
        <v>0.798727188829711</v>
      </c>
      <c r="K218" s="10">
        <v>0.140957671209062</v>
      </c>
      <c r="L218" s="7" t="s">
        <v>374</v>
      </c>
    </row>
    <row r="219" spans="1:12">
      <c r="A219" s="7" t="s">
        <v>1078</v>
      </c>
      <c r="B219" s="7" t="s">
        <v>115</v>
      </c>
      <c r="C219" s="7" t="s">
        <v>147</v>
      </c>
      <c r="D219" s="7" t="s">
        <v>117</v>
      </c>
      <c r="E219" s="8">
        <v>3</v>
      </c>
      <c r="F219" s="7" t="s">
        <v>83</v>
      </c>
      <c r="G219" s="9">
        <v>3</v>
      </c>
      <c r="H219" s="10">
        <v>0.944911182523068</v>
      </c>
      <c r="I219" s="10">
        <v>0.944911182523068</v>
      </c>
      <c r="J219" s="10">
        <v>1</v>
      </c>
      <c r="K219" s="10">
        <v>0.212295615009657</v>
      </c>
      <c r="L219" s="7" t="s">
        <v>374</v>
      </c>
    </row>
    <row r="220" spans="1:12">
      <c r="A220" s="7" t="s">
        <v>1078</v>
      </c>
      <c r="B220" s="7" t="s">
        <v>115</v>
      </c>
      <c r="C220" s="7" t="s">
        <v>147</v>
      </c>
      <c r="D220" s="7" t="s">
        <v>117</v>
      </c>
      <c r="E220" s="8">
        <v>4</v>
      </c>
      <c r="F220" s="7" t="s">
        <v>87</v>
      </c>
      <c r="G220" s="9">
        <v>1</v>
      </c>
      <c r="H220" s="10"/>
      <c r="I220" s="10"/>
      <c r="J220" s="10"/>
      <c r="K220" s="10"/>
      <c r="L220" s="7" t="s">
        <v>374</v>
      </c>
    </row>
    <row r="221" spans="1:12">
      <c r="A221" s="7" t="s">
        <v>1078</v>
      </c>
      <c r="B221" s="7" t="s">
        <v>115</v>
      </c>
      <c r="C221" s="7" t="s">
        <v>147</v>
      </c>
      <c r="D221" s="7" t="s">
        <v>117</v>
      </c>
      <c r="E221" s="8">
        <v>7</v>
      </c>
      <c r="F221" s="7" t="s">
        <v>91</v>
      </c>
      <c r="G221" s="9">
        <v>3</v>
      </c>
      <c r="H221" s="10">
        <v>1</v>
      </c>
      <c r="I221" s="10">
        <v>1</v>
      </c>
      <c r="J221" s="10">
        <v>1</v>
      </c>
      <c r="K221" s="10">
        <v>0</v>
      </c>
      <c r="L221" s="7" t="s">
        <v>374</v>
      </c>
    </row>
    <row r="222" spans="1:12">
      <c r="A222" s="7" t="s">
        <v>1078</v>
      </c>
      <c r="B222" s="7" t="s">
        <v>115</v>
      </c>
      <c r="C222" s="7" t="s">
        <v>147</v>
      </c>
      <c r="D222" s="7" t="s">
        <v>117</v>
      </c>
      <c r="E222" s="8">
        <v>8</v>
      </c>
      <c r="F222" s="7" t="s">
        <v>92</v>
      </c>
      <c r="G222" s="9">
        <v>0</v>
      </c>
      <c r="H222" s="10"/>
      <c r="I222" s="10"/>
      <c r="J222" s="10"/>
      <c r="K222" s="10"/>
      <c r="L222" s="7" t="s">
        <v>374</v>
      </c>
    </row>
    <row r="223" spans="1:12">
      <c r="A223" s="7" t="s">
        <v>1078</v>
      </c>
      <c r="B223" s="7" t="s">
        <v>115</v>
      </c>
      <c r="C223" s="7" t="s">
        <v>147</v>
      </c>
      <c r="D223" s="7" t="s">
        <v>117</v>
      </c>
      <c r="E223" s="8">
        <v>11</v>
      </c>
      <c r="F223" s="7" t="s">
        <v>96</v>
      </c>
      <c r="G223" s="9">
        <v>4</v>
      </c>
      <c r="H223" s="10">
        <v>0.688247201611685</v>
      </c>
      <c r="I223" s="10">
        <v>0.333333333333333</v>
      </c>
      <c r="J223" s="10">
        <v>1</v>
      </c>
      <c r="K223" s="10">
        <v>0.311752798388315</v>
      </c>
      <c r="L223" s="7" t="s">
        <v>374</v>
      </c>
    </row>
    <row r="224" spans="1:12">
      <c r="A224" s="7" t="s">
        <v>1078</v>
      </c>
      <c r="B224" s="7" t="s">
        <v>115</v>
      </c>
      <c r="C224" s="7" t="s">
        <v>147</v>
      </c>
      <c r="D224" s="7" t="s">
        <v>117</v>
      </c>
      <c r="E224" s="8">
        <v>12</v>
      </c>
      <c r="F224" s="7" t="s">
        <v>97</v>
      </c>
      <c r="G224" s="9">
        <v>3</v>
      </c>
      <c r="H224" s="10">
        <v>0.781094298563943</v>
      </c>
      <c r="I224" s="10">
        <v>0.781094298563943</v>
      </c>
      <c r="J224" s="10">
        <v>1</v>
      </c>
      <c r="K224" s="10">
        <v>0.429323579721584</v>
      </c>
      <c r="L224" s="7" t="s">
        <v>374</v>
      </c>
    </row>
    <row r="225" spans="1:12">
      <c r="A225" s="7" t="s">
        <v>1078</v>
      </c>
      <c r="B225" s="7" t="s">
        <v>115</v>
      </c>
      <c r="C225" s="7" t="s">
        <v>147</v>
      </c>
      <c r="D225" s="7" t="s">
        <v>117</v>
      </c>
      <c r="E225" s="8">
        <v>15</v>
      </c>
      <c r="F225" s="7" t="s">
        <v>100</v>
      </c>
      <c r="G225" s="9">
        <v>2</v>
      </c>
      <c r="H225" s="10"/>
      <c r="I225" s="10"/>
      <c r="J225" s="10"/>
      <c r="K225" s="10"/>
      <c r="L225" s="7" t="s">
        <v>374</v>
      </c>
    </row>
    <row r="226" spans="1:12">
      <c r="A226" s="7" t="s">
        <v>1078</v>
      </c>
      <c r="B226" s="7" t="s">
        <v>115</v>
      </c>
      <c r="C226" s="7" t="s">
        <v>147</v>
      </c>
      <c r="D226" s="7" t="s">
        <v>117</v>
      </c>
      <c r="E226" s="8">
        <v>16</v>
      </c>
      <c r="F226" s="7" t="s">
        <v>101</v>
      </c>
      <c r="G226" s="9">
        <v>1</v>
      </c>
      <c r="H226" s="10"/>
      <c r="I226" s="10"/>
      <c r="J226" s="10"/>
      <c r="K226" s="10"/>
      <c r="L226" s="7" t="s">
        <v>374</v>
      </c>
    </row>
    <row r="227" spans="1:12">
      <c r="A227" s="7" t="s">
        <v>1078</v>
      </c>
      <c r="B227" s="7" t="s">
        <v>115</v>
      </c>
      <c r="C227" s="7" t="s">
        <v>147</v>
      </c>
      <c r="D227" s="7" t="s">
        <v>128</v>
      </c>
      <c r="E227" s="8">
        <v>3</v>
      </c>
      <c r="F227" s="7" t="s">
        <v>83</v>
      </c>
      <c r="G227" s="9">
        <v>14</v>
      </c>
      <c r="H227" s="10">
        <v>0.398082837302981</v>
      </c>
      <c r="I227" s="10">
        <v>-0.0262334040628215</v>
      </c>
      <c r="J227" s="10">
        <v>0.717339962434999</v>
      </c>
      <c r="K227" s="10">
        <v>0.158629941950154</v>
      </c>
      <c r="L227" s="7" t="s">
        <v>374</v>
      </c>
    </row>
    <row r="228" spans="1:12">
      <c r="A228" s="7" t="s">
        <v>1078</v>
      </c>
      <c r="B228" s="7" t="s">
        <v>115</v>
      </c>
      <c r="C228" s="7" t="s">
        <v>147</v>
      </c>
      <c r="D228" s="7" t="s">
        <v>128</v>
      </c>
      <c r="E228" s="8">
        <v>4</v>
      </c>
      <c r="F228" s="7" t="s">
        <v>87</v>
      </c>
      <c r="G228" s="9">
        <v>13</v>
      </c>
      <c r="H228" s="10">
        <v>0.316025132644667</v>
      </c>
      <c r="I228" s="10">
        <v>-0.377114614394698</v>
      </c>
      <c r="J228" s="10">
        <v>0.733630153295925</v>
      </c>
      <c r="K228" s="10">
        <v>0.292844833427166</v>
      </c>
      <c r="L228" s="7" t="s">
        <v>374</v>
      </c>
    </row>
    <row r="229" spans="1:12">
      <c r="A229" s="7" t="s">
        <v>1078</v>
      </c>
      <c r="B229" s="7" t="s">
        <v>115</v>
      </c>
      <c r="C229" s="7" t="s">
        <v>147</v>
      </c>
      <c r="D229" s="7" t="s">
        <v>128</v>
      </c>
      <c r="E229" s="8">
        <v>7</v>
      </c>
      <c r="F229" s="7" t="s">
        <v>91</v>
      </c>
      <c r="G229" s="9">
        <v>13</v>
      </c>
      <c r="H229" s="10">
        <v>0.585622328676052</v>
      </c>
      <c r="I229" s="10">
        <v>0.170116925703756</v>
      </c>
      <c r="J229" s="10">
        <v>0.851178856644845</v>
      </c>
      <c r="K229" s="10">
        <v>0.035472721811885</v>
      </c>
      <c r="L229" s="7" t="s">
        <v>374</v>
      </c>
    </row>
    <row r="230" spans="1:12">
      <c r="A230" s="7" t="s">
        <v>1078</v>
      </c>
      <c r="B230" s="7" t="s">
        <v>115</v>
      </c>
      <c r="C230" s="7" t="s">
        <v>147</v>
      </c>
      <c r="D230" s="7" t="s">
        <v>128</v>
      </c>
      <c r="E230" s="8">
        <v>8</v>
      </c>
      <c r="F230" s="7" t="s">
        <v>92</v>
      </c>
      <c r="G230" s="9">
        <v>13</v>
      </c>
      <c r="H230" s="10">
        <v>0.707586962407313</v>
      </c>
      <c r="I230" s="10">
        <v>0.317108651289256</v>
      </c>
      <c r="J230" s="10">
        <v>0.929482866169572</v>
      </c>
      <c r="K230" s="10">
        <v>0.00681757369754673</v>
      </c>
      <c r="L230" s="7" t="s">
        <v>374</v>
      </c>
    </row>
    <row r="231" spans="1:12">
      <c r="A231" s="7" t="s">
        <v>1078</v>
      </c>
      <c r="B231" s="7" t="s">
        <v>115</v>
      </c>
      <c r="C231" s="7" t="s">
        <v>147</v>
      </c>
      <c r="D231" s="7" t="s">
        <v>128</v>
      </c>
      <c r="E231" s="8">
        <v>11</v>
      </c>
      <c r="F231" s="7" t="s">
        <v>96</v>
      </c>
      <c r="G231" s="9">
        <v>15</v>
      </c>
      <c r="H231" s="10">
        <v>0.260659265437849</v>
      </c>
      <c r="I231" s="10">
        <v>-0.249994440337016</v>
      </c>
      <c r="J231" s="10">
        <v>0.617235807026529</v>
      </c>
      <c r="K231" s="10">
        <v>0.348084895411559</v>
      </c>
      <c r="L231" s="7" t="s">
        <v>374</v>
      </c>
    </row>
    <row r="232" spans="1:12">
      <c r="A232" s="7" t="s">
        <v>1078</v>
      </c>
      <c r="B232" s="7" t="s">
        <v>115</v>
      </c>
      <c r="C232" s="7" t="s">
        <v>147</v>
      </c>
      <c r="D232" s="7" t="s">
        <v>128</v>
      </c>
      <c r="E232" s="8">
        <v>12</v>
      </c>
      <c r="F232" s="7" t="s">
        <v>97</v>
      </c>
      <c r="G232" s="9">
        <v>17</v>
      </c>
      <c r="H232" s="10">
        <v>0.294297846346462</v>
      </c>
      <c r="I232" s="10">
        <v>-0.17778634220517</v>
      </c>
      <c r="J232" s="10">
        <v>0.612453103148845</v>
      </c>
      <c r="K232" s="10">
        <v>0.251540376147749</v>
      </c>
      <c r="L232" s="7" t="s">
        <v>374</v>
      </c>
    </row>
    <row r="233" spans="1:12">
      <c r="A233" s="7" t="s">
        <v>1078</v>
      </c>
      <c r="B233" s="7" t="s">
        <v>115</v>
      </c>
      <c r="C233" s="7" t="s">
        <v>147</v>
      </c>
      <c r="D233" s="7" t="s">
        <v>128</v>
      </c>
      <c r="E233" s="8">
        <v>15</v>
      </c>
      <c r="F233" s="7" t="s">
        <v>100</v>
      </c>
      <c r="G233" s="9">
        <v>15</v>
      </c>
      <c r="H233" s="10">
        <v>0.432230737006905</v>
      </c>
      <c r="I233" s="10">
        <v>0.0623538648230829</v>
      </c>
      <c r="J233" s="10">
        <v>0.74514578688255</v>
      </c>
      <c r="K233" s="10">
        <v>0.10761349750434</v>
      </c>
      <c r="L233" s="7" t="s">
        <v>374</v>
      </c>
    </row>
    <row r="234" spans="1:12">
      <c r="A234" s="7" t="s">
        <v>1078</v>
      </c>
      <c r="B234" s="7" t="s">
        <v>115</v>
      </c>
      <c r="C234" s="7" t="s">
        <v>147</v>
      </c>
      <c r="D234" s="7" t="s">
        <v>128</v>
      </c>
      <c r="E234" s="8">
        <v>16</v>
      </c>
      <c r="F234" s="7" t="s">
        <v>101</v>
      </c>
      <c r="G234" s="9">
        <v>15</v>
      </c>
      <c r="H234" s="10">
        <v>0.392792464907727</v>
      </c>
      <c r="I234" s="10">
        <v>-0.0394560010194634</v>
      </c>
      <c r="J234" s="10">
        <v>0.717737742964234</v>
      </c>
      <c r="K234" s="10">
        <v>0.147539262926048</v>
      </c>
      <c r="L234" s="7" t="s">
        <v>374</v>
      </c>
    </row>
    <row r="235" spans="1:12">
      <c r="A235" s="7" t="s">
        <v>1078</v>
      </c>
      <c r="B235" s="7" t="s">
        <v>152</v>
      </c>
      <c r="C235" s="7" t="s">
        <v>116</v>
      </c>
      <c r="D235" s="7" t="s">
        <v>128</v>
      </c>
      <c r="E235" s="8">
        <v>3</v>
      </c>
      <c r="F235" s="7" t="s">
        <v>83</v>
      </c>
      <c r="G235" s="9">
        <v>49</v>
      </c>
      <c r="H235" s="10">
        <v>0.171788946664977</v>
      </c>
      <c r="I235" s="10">
        <v>-0.153890962822765</v>
      </c>
      <c r="J235" s="10">
        <v>0.50372621562566</v>
      </c>
      <c r="K235" s="10">
        <v>0.237889628529724</v>
      </c>
      <c r="L235" s="7" t="s">
        <v>392</v>
      </c>
    </row>
    <row r="236" spans="1:12">
      <c r="A236" s="7" t="s">
        <v>1078</v>
      </c>
      <c r="B236" s="7" t="s">
        <v>152</v>
      </c>
      <c r="C236" s="7" t="s">
        <v>116</v>
      </c>
      <c r="D236" s="7" t="s">
        <v>128</v>
      </c>
      <c r="E236" s="8">
        <v>4</v>
      </c>
      <c r="F236" s="7" t="s">
        <v>87</v>
      </c>
      <c r="G236" s="9">
        <v>47</v>
      </c>
      <c r="H236" s="10">
        <v>0.44001486489517</v>
      </c>
      <c r="I236" s="10">
        <v>0.216166211660044</v>
      </c>
      <c r="J236" s="10">
        <v>0.627602594130334</v>
      </c>
      <c r="K236" s="10">
        <v>0.00196862919631958</v>
      </c>
      <c r="L236" s="7" t="s">
        <v>392</v>
      </c>
    </row>
    <row r="237" spans="1:12">
      <c r="A237" s="7" t="s">
        <v>1078</v>
      </c>
      <c r="B237" s="7" t="s">
        <v>152</v>
      </c>
      <c r="C237" s="7" t="s">
        <v>116</v>
      </c>
      <c r="D237" s="7" t="s">
        <v>128</v>
      </c>
      <c r="E237" s="8">
        <v>7</v>
      </c>
      <c r="F237" s="7" t="s">
        <v>91</v>
      </c>
      <c r="G237" s="9">
        <v>51</v>
      </c>
      <c r="H237" s="10">
        <v>0.387654023237632</v>
      </c>
      <c r="I237" s="10">
        <v>0.119247396824391</v>
      </c>
      <c r="J237" s="10">
        <v>0.631589517898696</v>
      </c>
      <c r="K237" s="10">
        <v>0.00494505890149036</v>
      </c>
      <c r="L237" s="7" t="s">
        <v>392</v>
      </c>
    </row>
    <row r="238" spans="1:12">
      <c r="A238" s="7" t="s">
        <v>1078</v>
      </c>
      <c r="B238" s="7" t="s">
        <v>152</v>
      </c>
      <c r="C238" s="7" t="s">
        <v>116</v>
      </c>
      <c r="D238" s="7" t="s">
        <v>128</v>
      </c>
      <c r="E238" s="8">
        <v>8</v>
      </c>
      <c r="F238" s="7" t="s">
        <v>92</v>
      </c>
      <c r="G238" s="9">
        <v>46</v>
      </c>
      <c r="H238" s="10">
        <v>0.293576970384496</v>
      </c>
      <c r="I238" s="10">
        <v>0.00414986316035207</v>
      </c>
      <c r="J238" s="10">
        <v>0.548225538322384</v>
      </c>
      <c r="K238" s="10">
        <v>0.0476795960103555</v>
      </c>
      <c r="L238" s="7" t="s">
        <v>392</v>
      </c>
    </row>
    <row r="239" spans="1:12">
      <c r="A239" s="7" t="s">
        <v>1078</v>
      </c>
      <c r="B239" s="7" t="s">
        <v>152</v>
      </c>
      <c r="C239" s="7" t="s">
        <v>116</v>
      </c>
      <c r="D239" s="7" t="s">
        <v>128</v>
      </c>
      <c r="E239" s="8">
        <v>11</v>
      </c>
      <c r="F239" s="7" t="s">
        <v>96</v>
      </c>
      <c r="G239" s="9">
        <v>54</v>
      </c>
      <c r="H239" s="10">
        <v>0.182344617873494</v>
      </c>
      <c r="I239" s="10">
        <v>-0.0903862055257242</v>
      </c>
      <c r="J239" s="10">
        <v>0.45033396021498</v>
      </c>
      <c r="K239" s="10">
        <v>0.186936643755773</v>
      </c>
      <c r="L239" s="7" t="s">
        <v>392</v>
      </c>
    </row>
    <row r="240" spans="1:12">
      <c r="A240" s="7" t="s">
        <v>1078</v>
      </c>
      <c r="B240" s="7" t="s">
        <v>152</v>
      </c>
      <c r="C240" s="7" t="s">
        <v>116</v>
      </c>
      <c r="D240" s="7" t="s">
        <v>128</v>
      </c>
      <c r="E240" s="8">
        <v>12</v>
      </c>
      <c r="F240" s="7" t="s">
        <v>97</v>
      </c>
      <c r="G240" s="9">
        <v>43</v>
      </c>
      <c r="H240" s="10">
        <v>0.410053434987612</v>
      </c>
      <c r="I240" s="10">
        <v>0.182265391947559</v>
      </c>
      <c r="J240" s="10">
        <v>0.612729027025364</v>
      </c>
      <c r="K240" s="10">
        <v>0.00631602102760451</v>
      </c>
      <c r="L240" s="7" t="s">
        <v>392</v>
      </c>
    </row>
    <row r="241" spans="1:12">
      <c r="A241" s="7" t="s">
        <v>1078</v>
      </c>
      <c r="B241" s="7" t="s">
        <v>152</v>
      </c>
      <c r="C241" s="7" t="s">
        <v>116</v>
      </c>
      <c r="D241" s="7" t="s">
        <v>128</v>
      </c>
      <c r="E241" s="8">
        <v>15</v>
      </c>
      <c r="F241" s="7" t="s">
        <v>100</v>
      </c>
      <c r="G241" s="9">
        <v>52</v>
      </c>
      <c r="H241" s="10">
        <v>0.224119057549597</v>
      </c>
      <c r="I241" s="10">
        <v>-0.0465049215238076</v>
      </c>
      <c r="J241" s="10">
        <v>0.485695376527015</v>
      </c>
      <c r="K241" s="10">
        <v>0.110209772618297</v>
      </c>
      <c r="L241" s="7" t="s">
        <v>392</v>
      </c>
    </row>
    <row r="242" spans="1:12">
      <c r="A242" s="7" t="s">
        <v>1078</v>
      </c>
      <c r="B242" s="7" t="s">
        <v>152</v>
      </c>
      <c r="C242" s="7" t="s">
        <v>116</v>
      </c>
      <c r="D242" s="7" t="s">
        <v>128</v>
      </c>
      <c r="E242" s="8">
        <v>16</v>
      </c>
      <c r="F242" s="7" t="s">
        <v>101</v>
      </c>
      <c r="G242" s="9">
        <v>51</v>
      </c>
      <c r="H242" s="10">
        <v>0.503504598816077</v>
      </c>
      <c r="I242" s="10">
        <v>0.299742445503518</v>
      </c>
      <c r="J242" s="10">
        <v>0.679911155579525</v>
      </c>
      <c r="K242" s="10">
        <v>0.000165699168650039</v>
      </c>
      <c r="L242" s="7" t="s">
        <v>392</v>
      </c>
    </row>
    <row r="243" spans="1:12">
      <c r="A243" s="7" t="s">
        <v>1078</v>
      </c>
      <c r="B243" s="7" t="s">
        <v>152</v>
      </c>
      <c r="C243" s="7" t="s">
        <v>140</v>
      </c>
      <c r="D243" s="7" t="s">
        <v>117</v>
      </c>
      <c r="E243" s="8">
        <v>3</v>
      </c>
      <c r="F243" s="7" t="s">
        <v>83</v>
      </c>
      <c r="G243" s="9">
        <v>10</v>
      </c>
      <c r="H243" s="10">
        <v>0.480209922129111</v>
      </c>
      <c r="I243" s="10">
        <v>-0.0171535286144544</v>
      </c>
      <c r="J243" s="10">
        <v>0.823551006670667</v>
      </c>
      <c r="K243" s="10">
        <v>0.160102334448742</v>
      </c>
      <c r="L243" s="7" t="s">
        <v>374</v>
      </c>
    </row>
    <row r="244" spans="1:12">
      <c r="A244" s="7" t="s">
        <v>1078</v>
      </c>
      <c r="B244" s="7" t="s">
        <v>152</v>
      </c>
      <c r="C244" s="7" t="s">
        <v>140</v>
      </c>
      <c r="D244" s="7" t="s">
        <v>117</v>
      </c>
      <c r="E244" s="8">
        <v>4</v>
      </c>
      <c r="F244" s="7" t="s">
        <v>87</v>
      </c>
      <c r="G244" s="9">
        <v>18</v>
      </c>
      <c r="H244" s="10">
        <v>0.216107610329697</v>
      </c>
      <c r="I244" s="10">
        <v>-0.265509914377875</v>
      </c>
      <c r="J244" s="10">
        <v>0.536865096397109</v>
      </c>
      <c r="K244" s="10">
        <v>0.389079182928329</v>
      </c>
      <c r="L244" s="7" t="s">
        <v>374</v>
      </c>
    </row>
    <row r="245" spans="1:12">
      <c r="A245" s="7" t="s">
        <v>1078</v>
      </c>
      <c r="B245" s="7" t="s">
        <v>152</v>
      </c>
      <c r="C245" s="7" t="s">
        <v>140</v>
      </c>
      <c r="D245" s="7" t="s">
        <v>117</v>
      </c>
      <c r="E245" s="8">
        <v>7</v>
      </c>
      <c r="F245" s="7" t="s">
        <v>91</v>
      </c>
      <c r="G245" s="9">
        <v>14</v>
      </c>
      <c r="H245" s="10">
        <v>0.525954705740353</v>
      </c>
      <c r="I245" s="10">
        <v>0.0900145070099956</v>
      </c>
      <c r="J245" s="10">
        <v>0.788448400664738</v>
      </c>
      <c r="K245" s="10">
        <v>0.0533820161160408</v>
      </c>
      <c r="L245" s="7" t="s">
        <v>374</v>
      </c>
    </row>
    <row r="246" spans="1:12">
      <c r="A246" s="7" t="s">
        <v>1078</v>
      </c>
      <c r="B246" s="7" t="s">
        <v>152</v>
      </c>
      <c r="C246" s="7" t="s">
        <v>140</v>
      </c>
      <c r="D246" s="7" t="s">
        <v>117</v>
      </c>
      <c r="E246" s="8">
        <v>8</v>
      </c>
      <c r="F246" s="7" t="s">
        <v>92</v>
      </c>
      <c r="G246" s="9">
        <v>10</v>
      </c>
      <c r="H246" s="10">
        <v>0.104292638535772</v>
      </c>
      <c r="I246" s="10">
        <v>-0.554519887141229</v>
      </c>
      <c r="J246" s="10">
        <v>0.750833339727066</v>
      </c>
      <c r="K246" s="10">
        <v>0.774325170626676</v>
      </c>
      <c r="L246" s="7" t="s">
        <v>374</v>
      </c>
    </row>
    <row r="247" spans="1:12">
      <c r="A247" s="7" t="s">
        <v>1078</v>
      </c>
      <c r="B247" s="7" t="s">
        <v>152</v>
      </c>
      <c r="C247" s="7" t="s">
        <v>140</v>
      </c>
      <c r="D247" s="7" t="s">
        <v>117</v>
      </c>
      <c r="E247" s="8">
        <v>11</v>
      </c>
      <c r="F247" s="7" t="s">
        <v>96</v>
      </c>
      <c r="G247" s="9">
        <v>17</v>
      </c>
      <c r="H247" s="10">
        <v>0.135550484870234</v>
      </c>
      <c r="I247" s="10">
        <v>-0.497625185274364</v>
      </c>
      <c r="J247" s="10">
        <v>0.645331857081324</v>
      </c>
      <c r="K247" s="10">
        <v>0.60395375382781</v>
      </c>
      <c r="L247" s="7" t="s">
        <v>374</v>
      </c>
    </row>
    <row r="248" spans="1:12">
      <c r="A248" s="7" t="s">
        <v>1078</v>
      </c>
      <c r="B248" s="7" t="s">
        <v>152</v>
      </c>
      <c r="C248" s="7" t="s">
        <v>140</v>
      </c>
      <c r="D248" s="7" t="s">
        <v>117</v>
      </c>
      <c r="E248" s="8">
        <v>12</v>
      </c>
      <c r="F248" s="7" t="s">
        <v>97</v>
      </c>
      <c r="G248" s="9">
        <v>17</v>
      </c>
      <c r="H248" s="10">
        <v>0.237956228957011</v>
      </c>
      <c r="I248" s="10">
        <v>-0.322297175447938</v>
      </c>
      <c r="J248" s="10">
        <v>0.653982877243644</v>
      </c>
      <c r="K248" s="10">
        <v>0.357731950635769</v>
      </c>
      <c r="L248" s="7" t="s">
        <v>374</v>
      </c>
    </row>
    <row r="249" spans="1:12">
      <c r="A249" s="7" t="s">
        <v>1078</v>
      </c>
      <c r="B249" s="7" t="s">
        <v>152</v>
      </c>
      <c r="C249" s="7" t="s">
        <v>140</v>
      </c>
      <c r="D249" s="7" t="s">
        <v>117</v>
      </c>
      <c r="E249" s="8">
        <v>15</v>
      </c>
      <c r="F249" s="7" t="s">
        <v>100</v>
      </c>
      <c r="G249" s="9">
        <v>14</v>
      </c>
      <c r="H249" s="10">
        <v>0.347960102862177</v>
      </c>
      <c r="I249" s="10">
        <v>-0.0704217903991658</v>
      </c>
      <c r="J249" s="10">
        <v>0.738725292710837</v>
      </c>
      <c r="K249" s="10">
        <v>0.222799999089282</v>
      </c>
      <c r="L249" s="7" t="s">
        <v>374</v>
      </c>
    </row>
    <row r="250" spans="1:12">
      <c r="A250" s="7" t="s">
        <v>1078</v>
      </c>
      <c r="B250" s="7" t="s">
        <v>152</v>
      </c>
      <c r="C250" s="7" t="s">
        <v>140</v>
      </c>
      <c r="D250" s="7" t="s">
        <v>117</v>
      </c>
      <c r="E250" s="8">
        <v>16</v>
      </c>
      <c r="F250" s="7" t="s">
        <v>101</v>
      </c>
      <c r="G250" s="9">
        <v>12</v>
      </c>
      <c r="H250" s="10">
        <v>0.0431671319149289</v>
      </c>
      <c r="I250" s="10">
        <v>-0.567706041855854</v>
      </c>
      <c r="J250" s="10">
        <v>0.580599194577083</v>
      </c>
      <c r="K250" s="10">
        <v>0.894031880224907</v>
      </c>
      <c r="L250" s="7" t="s">
        <v>374</v>
      </c>
    </row>
    <row r="251" spans="1:12">
      <c r="A251" s="7" t="s">
        <v>1078</v>
      </c>
      <c r="B251" s="7" t="s">
        <v>152</v>
      </c>
      <c r="C251" s="7" t="s">
        <v>140</v>
      </c>
      <c r="D251" s="7" t="s">
        <v>128</v>
      </c>
      <c r="E251" s="8">
        <v>3</v>
      </c>
      <c r="F251" s="7" t="s">
        <v>83</v>
      </c>
      <c r="G251" s="9">
        <v>47</v>
      </c>
      <c r="H251" s="10">
        <v>0.446273130887058</v>
      </c>
      <c r="I251" s="10">
        <v>0.207579438337354</v>
      </c>
      <c r="J251" s="10">
        <v>0.640688114320827</v>
      </c>
      <c r="K251" s="10">
        <v>0.00166554728798611</v>
      </c>
      <c r="L251" s="7" t="s">
        <v>392</v>
      </c>
    </row>
    <row r="252" spans="1:12">
      <c r="A252" s="7" t="s">
        <v>1078</v>
      </c>
      <c r="B252" s="7" t="s">
        <v>152</v>
      </c>
      <c r="C252" s="7" t="s">
        <v>140</v>
      </c>
      <c r="D252" s="7" t="s">
        <v>128</v>
      </c>
      <c r="E252" s="8">
        <v>4</v>
      </c>
      <c r="F252" s="7" t="s">
        <v>87</v>
      </c>
      <c r="G252" s="9">
        <v>40</v>
      </c>
      <c r="H252" s="10">
        <v>0.484291592911073</v>
      </c>
      <c r="I252" s="10">
        <v>0.25411858491229</v>
      </c>
      <c r="J252" s="10">
        <v>0.683168296358031</v>
      </c>
      <c r="K252" s="10">
        <v>0.00154285607332392</v>
      </c>
      <c r="L252" s="7" t="s">
        <v>392</v>
      </c>
    </row>
    <row r="253" spans="1:12">
      <c r="A253" s="7" t="s">
        <v>1078</v>
      </c>
      <c r="B253" s="7" t="s">
        <v>152</v>
      </c>
      <c r="C253" s="7" t="s">
        <v>140</v>
      </c>
      <c r="D253" s="7" t="s">
        <v>128</v>
      </c>
      <c r="E253" s="8">
        <v>7</v>
      </c>
      <c r="F253" s="7" t="s">
        <v>91</v>
      </c>
      <c r="G253" s="9">
        <v>29</v>
      </c>
      <c r="H253" s="10">
        <v>0.434658670480551</v>
      </c>
      <c r="I253" s="10">
        <v>0.0631476901614871</v>
      </c>
      <c r="J253" s="10">
        <v>0.709670279466913</v>
      </c>
      <c r="K253" s="10">
        <v>0.0184608964606802</v>
      </c>
      <c r="L253" s="7" t="s">
        <v>391</v>
      </c>
    </row>
    <row r="254" spans="1:12">
      <c r="A254" s="7" t="s">
        <v>1078</v>
      </c>
      <c r="B254" s="7" t="s">
        <v>152</v>
      </c>
      <c r="C254" s="7" t="s">
        <v>140</v>
      </c>
      <c r="D254" s="7" t="s">
        <v>128</v>
      </c>
      <c r="E254" s="8">
        <v>8</v>
      </c>
      <c r="F254" s="7" t="s">
        <v>92</v>
      </c>
      <c r="G254" s="9">
        <v>27</v>
      </c>
      <c r="H254" s="10">
        <v>0.289018827893045</v>
      </c>
      <c r="I254" s="10">
        <v>-0.100768559379855</v>
      </c>
      <c r="J254" s="10">
        <v>0.582776536248939</v>
      </c>
      <c r="K254" s="10">
        <v>0.143703415418457</v>
      </c>
      <c r="L254" s="7" t="s">
        <v>391</v>
      </c>
    </row>
    <row r="255" spans="1:12">
      <c r="A255" s="7" t="s">
        <v>1078</v>
      </c>
      <c r="B255" s="7" t="s">
        <v>152</v>
      </c>
      <c r="C255" s="7" t="s">
        <v>140</v>
      </c>
      <c r="D255" s="7" t="s">
        <v>128</v>
      </c>
      <c r="E255" s="8">
        <v>11</v>
      </c>
      <c r="F255" s="7" t="s">
        <v>96</v>
      </c>
      <c r="G255" s="9">
        <v>43</v>
      </c>
      <c r="H255" s="10">
        <v>0.327655491242473</v>
      </c>
      <c r="I255" s="10">
        <v>0.067891376303706</v>
      </c>
      <c r="J255" s="10">
        <v>0.560854245772249</v>
      </c>
      <c r="K255" s="10">
        <v>0.0319632887390936</v>
      </c>
      <c r="L255" s="7" t="s">
        <v>392</v>
      </c>
    </row>
    <row r="256" spans="1:12">
      <c r="A256" s="7" t="s">
        <v>1078</v>
      </c>
      <c r="B256" s="7" t="s">
        <v>152</v>
      </c>
      <c r="C256" s="7" t="s">
        <v>140</v>
      </c>
      <c r="D256" s="7" t="s">
        <v>128</v>
      </c>
      <c r="E256" s="8">
        <v>12</v>
      </c>
      <c r="F256" s="7" t="s">
        <v>97</v>
      </c>
      <c r="G256" s="9">
        <v>43</v>
      </c>
      <c r="H256" s="10">
        <v>0.223031560853762</v>
      </c>
      <c r="I256" s="10">
        <v>-0.0686265439299705</v>
      </c>
      <c r="J256" s="10">
        <v>0.471496274399709</v>
      </c>
      <c r="K256" s="10">
        <v>0.150547682293635</v>
      </c>
      <c r="L256" s="7" t="s">
        <v>392</v>
      </c>
    </row>
    <row r="257" spans="1:12">
      <c r="A257" s="7" t="s">
        <v>1078</v>
      </c>
      <c r="B257" s="7" t="s">
        <v>152</v>
      </c>
      <c r="C257" s="7" t="s">
        <v>140</v>
      </c>
      <c r="D257" s="7" t="s">
        <v>128</v>
      </c>
      <c r="E257" s="8">
        <v>15</v>
      </c>
      <c r="F257" s="7" t="s">
        <v>100</v>
      </c>
      <c r="G257" s="9">
        <v>47</v>
      </c>
      <c r="H257" s="10">
        <v>0.320393683850187</v>
      </c>
      <c r="I257" s="10">
        <v>0.0815478617409829</v>
      </c>
      <c r="J257" s="10">
        <v>0.512874726746712</v>
      </c>
      <c r="K257" s="10">
        <v>0.0281205510523306</v>
      </c>
      <c r="L257" s="7" t="s">
        <v>392</v>
      </c>
    </row>
    <row r="258" spans="1:12">
      <c r="A258" s="7" t="s">
        <v>1078</v>
      </c>
      <c r="B258" s="7" t="s">
        <v>152</v>
      </c>
      <c r="C258" s="7" t="s">
        <v>140</v>
      </c>
      <c r="D258" s="7" t="s">
        <v>128</v>
      </c>
      <c r="E258" s="8">
        <v>16</v>
      </c>
      <c r="F258" s="7" t="s">
        <v>101</v>
      </c>
      <c r="G258" s="9">
        <v>49</v>
      </c>
      <c r="H258" s="10">
        <v>0.238265662936954</v>
      </c>
      <c r="I258" s="10">
        <v>-0.0223733442237555</v>
      </c>
      <c r="J258" s="10">
        <v>0.475030133283341</v>
      </c>
      <c r="K258" s="10">
        <v>0.0992208061846764</v>
      </c>
      <c r="L258" s="7" t="s">
        <v>392</v>
      </c>
    </row>
    <row r="259" spans="1:12">
      <c r="A259" s="7" t="s">
        <v>1078</v>
      </c>
      <c r="B259" s="7" t="s">
        <v>152</v>
      </c>
      <c r="C259" s="7" t="s">
        <v>147</v>
      </c>
      <c r="D259" s="7" t="s">
        <v>117</v>
      </c>
      <c r="E259" s="8">
        <v>3</v>
      </c>
      <c r="F259" s="7" t="s">
        <v>83</v>
      </c>
      <c r="G259" s="9">
        <v>8</v>
      </c>
      <c r="H259" s="10">
        <v>0.800783556821591</v>
      </c>
      <c r="I259" s="10">
        <v>0.479203252264442</v>
      </c>
      <c r="J259" s="10">
        <v>0.987689640541565</v>
      </c>
      <c r="K259" s="10">
        <v>0.0169302582167493</v>
      </c>
      <c r="L259" s="7" t="s">
        <v>374</v>
      </c>
    </row>
    <row r="260" spans="1:12">
      <c r="A260" s="7" t="s">
        <v>1078</v>
      </c>
      <c r="B260" s="7" t="s">
        <v>152</v>
      </c>
      <c r="C260" s="7" t="s">
        <v>147</v>
      </c>
      <c r="D260" s="7" t="s">
        <v>117</v>
      </c>
      <c r="E260" s="8">
        <v>4</v>
      </c>
      <c r="F260" s="7" t="s">
        <v>87</v>
      </c>
      <c r="G260" s="9">
        <v>6</v>
      </c>
      <c r="H260" s="10">
        <v>0.972124569183637</v>
      </c>
      <c r="I260" s="10">
        <v>0.940059989888114</v>
      </c>
      <c r="J260" s="10">
        <v>0.999373603672663</v>
      </c>
      <c r="K260" s="10">
        <v>0.00115472930738902</v>
      </c>
      <c r="L260" s="7" t="s">
        <v>374</v>
      </c>
    </row>
    <row r="261" spans="1:12">
      <c r="A261" s="7" t="s">
        <v>1078</v>
      </c>
      <c r="B261" s="7" t="s">
        <v>152</v>
      </c>
      <c r="C261" s="7" t="s">
        <v>147</v>
      </c>
      <c r="D261" s="7" t="s">
        <v>117</v>
      </c>
      <c r="E261" s="8">
        <v>7</v>
      </c>
      <c r="F261" s="7" t="s">
        <v>91</v>
      </c>
      <c r="G261" s="9">
        <v>6</v>
      </c>
      <c r="H261" s="10">
        <v>0.751469149302179</v>
      </c>
      <c r="I261" s="10">
        <v>0.630916029161295</v>
      </c>
      <c r="J261" s="10">
        <v>0.992452422235509</v>
      </c>
      <c r="K261" s="10">
        <v>0.0849758005555817</v>
      </c>
      <c r="L261" s="7" t="s">
        <v>374</v>
      </c>
    </row>
    <row r="262" spans="1:12">
      <c r="A262" s="7" t="s">
        <v>1078</v>
      </c>
      <c r="B262" s="7" t="s">
        <v>152</v>
      </c>
      <c r="C262" s="7" t="s">
        <v>147</v>
      </c>
      <c r="D262" s="7" t="s">
        <v>117</v>
      </c>
      <c r="E262" s="8">
        <v>8</v>
      </c>
      <c r="F262" s="7" t="s">
        <v>92</v>
      </c>
      <c r="G262" s="9">
        <v>14</v>
      </c>
      <c r="H262" s="10">
        <v>0.189720162921847</v>
      </c>
      <c r="I262" s="10">
        <v>-0.355623466833193</v>
      </c>
      <c r="J262" s="10">
        <v>0.765799281183285</v>
      </c>
      <c r="K262" s="10">
        <v>0.515933941125828</v>
      </c>
      <c r="L262" s="7" t="s">
        <v>374</v>
      </c>
    </row>
    <row r="263" spans="1:12">
      <c r="A263" s="7" t="s">
        <v>1078</v>
      </c>
      <c r="B263" s="7" t="s">
        <v>152</v>
      </c>
      <c r="C263" s="7" t="s">
        <v>147</v>
      </c>
      <c r="D263" s="7" t="s">
        <v>117</v>
      </c>
      <c r="E263" s="8">
        <v>11</v>
      </c>
      <c r="F263" s="7" t="s">
        <v>96</v>
      </c>
      <c r="G263" s="9">
        <v>12</v>
      </c>
      <c r="H263" s="10">
        <v>0.774596669241483</v>
      </c>
      <c r="I263" s="10">
        <v>0.501528135190531</v>
      </c>
      <c r="J263" s="10">
        <v>0.94408396412724</v>
      </c>
      <c r="K263" s="10">
        <v>0.00309408668621089</v>
      </c>
      <c r="L263" s="7" t="s">
        <v>374</v>
      </c>
    </row>
    <row r="264" spans="1:12">
      <c r="A264" s="7" t="s">
        <v>1078</v>
      </c>
      <c r="B264" s="7" t="s">
        <v>152</v>
      </c>
      <c r="C264" s="7" t="s">
        <v>147</v>
      </c>
      <c r="D264" s="7" t="s">
        <v>117</v>
      </c>
      <c r="E264" s="8">
        <v>12</v>
      </c>
      <c r="F264" s="7" t="s">
        <v>97</v>
      </c>
      <c r="G264" s="9">
        <v>9</v>
      </c>
      <c r="H264" s="10">
        <v>0.792788804866647</v>
      </c>
      <c r="I264" s="10">
        <v>0.416185845883426</v>
      </c>
      <c r="J264" s="10">
        <v>0.985731269720888</v>
      </c>
      <c r="K264" s="10">
        <v>0.0108166183057572</v>
      </c>
      <c r="L264" s="7" t="s">
        <v>374</v>
      </c>
    </row>
    <row r="265" spans="1:12">
      <c r="A265" s="7" t="s">
        <v>1078</v>
      </c>
      <c r="B265" s="7" t="s">
        <v>152</v>
      </c>
      <c r="C265" s="7" t="s">
        <v>147</v>
      </c>
      <c r="D265" s="7" t="s">
        <v>117</v>
      </c>
      <c r="E265" s="8">
        <v>15</v>
      </c>
      <c r="F265" s="7" t="s">
        <v>100</v>
      </c>
      <c r="G265" s="9">
        <v>9</v>
      </c>
      <c r="H265" s="10">
        <v>0.263926668133653</v>
      </c>
      <c r="I265" s="10">
        <v>-0.603989968714888</v>
      </c>
      <c r="J265" s="10">
        <v>0.939125074715679</v>
      </c>
      <c r="K265" s="10">
        <v>0.492573215533881</v>
      </c>
      <c r="L265" s="7" t="s">
        <v>374</v>
      </c>
    </row>
    <row r="266" spans="1:12">
      <c r="A266" s="7" t="s">
        <v>1078</v>
      </c>
      <c r="B266" s="7" t="s">
        <v>152</v>
      </c>
      <c r="C266" s="7" t="s">
        <v>147</v>
      </c>
      <c r="D266" s="7" t="s">
        <v>117</v>
      </c>
      <c r="E266" s="8">
        <v>16</v>
      </c>
      <c r="F266" s="7" t="s">
        <v>101</v>
      </c>
      <c r="G266" s="9">
        <v>10</v>
      </c>
      <c r="H266" s="10">
        <v>0.518708295638431</v>
      </c>
      <c r="I266" s="10">
        <v>-0.319188589424799</v>
      </c>
      <c r="J266" s="10">
        <v>0.989497945712558</v>
      </c>
      <c r="K266" s="10">
        <v>0.124491378743255</v>
      </c>
      <c r="L266" s="7" t="s">
        <v>374</v>
      </c>
    </row>
    <row r="267" spans="1:12">
      <c r="A267" s="7" t="s">
        <v>1078</v>
      </c>
      <c r="B267" s="7" t="s">
        <v>152</v>
      </c>
      <c r="C267" s="7" t="s">
        <v>147</v>
      </c>
      <c r="D267" s="7" t="s">
        <v>128</v>
      </c>
      <c r="E267" s="8">
        <v>3</v>
      </c>
      <c r="F267" s="7" t="s">
        <v>83</v>
      </c>
      <c r="G267" s="9">
        <v>45</v>
      </c>
      <c r="H267" s="10">
        <v>0.400274839215965</v>
      </c>
      <c r="I267" s="10">
        <v>0.168528708240255</v>
      </c>
      <c r="J267" s="10">
        <v>0.60532192356267</v>
      </c>
      <c r="K267" s="10">
        <v>0.00643978085237202</v>
      </c>
      <c r="L267" s="7" t="s">
        <v>392</v>
      </c>
    </row>
    <row r="268" spans="1:12">
      <c r="A268" s="7" t="s">
        <v>1078</v>
      </c>
      <c r="B268" s="7" t="s">
        <v>152</v>
      </c>
      <c r="C268" s="7" t="s">
        <v>147</v>
      </c>
      <c r="D268" s="7" t="s">
        <v>128</v>
      </c>
      <c r="E268" s="8">
        <v>4</v>
      </c>
      <c r="F268" s="7" t="s">
        <v>87</v>
      </c>
      <c r="G268" s="9">
        <v>45</v>
      </c>
      <c r="H268" s="10">
        <v>0.306592266027599</v>
      </c>
      <c r="I268" s="10">
        <v>0.0533503198955744</v>
      </c>
      <c r="J268" s="10">
        <v>0.537580232337431</v>
      </c>
      <c r="K268" s="10">
        <v>0.0405177888202294</v>
      </c>
      <c r="L268" s="7" t="s">
        <v>392</v>
      </c>
    </row>
    <row r="269" spans="1:12">
      <c r="A269" s="7" t="s">
        <v>1078</v>
      </c>
      <c r="B269" s="7" t="s">
        <v>152</v>
      </c>
      <c r="C269" s="7" t="s">
        <v>147</v>
      </c>
      <c r="D269" s="7" t="s">
        <v>128</v>
      </c>
      <c r="E269" s="8">
        <v>7</v>
      </c>
      <c r="F269" s="7" t="s">
        <v>91</v>
      </c>
      <c r="G269" s="9">
        <v>42</v>
      </c>
      <c r="H269" s="10">
        <v>0.420612164190407</v>
      </c>
      <c r="I269" s="10">
        <v>0.199047718418769</v>
      </c>
      <c r="J269" s="10">
        <v>0.645801304027241</v>
      </c>
      <c r="K269" s="10">
        <v>0.00554458917417536</v>
      </c>
      <c r="L269" s="7" t="s">
        <v>392</v>
      </c>
    </row>
    <row r="270" spans="1:12">
      <c r="A270" s="7" t="s">
        <v>1078</v>
      </c>
      <c r="B270" s="7" t="s">
        <v>152</v>
      </c>
      <c r="C270" s="7" t="s">
        <v>147</v>
      </c>
      <c r="D270" s="7" t="s">
        <v>128</v>
      </c>
      <c r="E270" s="8">
        <v>8</v>
      </c>
      <c r="F270" s="7" t="s">
        <v>92</v>
      </c>
      <c r="G270" s="9">
        <v>43</v>
      </c>
      <c r="H270" s="10">
        <v>0.365663264308672</v>
      </c>
      <c r="I270" s="10">
        <v>0.100219556644185</v>
      </c>
      <c r="J270" s="10">
        <v>0.6253228856296</v>
      </c>
      <c r="K270" s="10">
        <v>0.0158948153572936</v>
      </c>
      <c r="L270" s="7" t="s">
        <v>392</v>
      </c>
    </row>
    <row r="271" spans="1:12">
      <c r="A271" s="7" t="s">
        <v>1078</v>
      </c>
      <c r="B271" s="7" t="s">
        <v>152</v>
      </c>
      <c r="C271" s="7" t="s">
        <v>147</v>
      </c>
      <c r="D271" s="7" t="s">
        <v>128</v>
      </c>
      <c r="E271" s="8">
        <v>11</v>
      </c>
      <c r="F271" s="7" t="s">
        <v>96</v>
      </c>
      <c r="G271" s="9">
        <v>54</v>
      </c>
      <c r="H271" s="10">
        <v>0.409867152846355</v>
      </c>
      <c r="I271" s="10">
        <v>0.18272422725338</v>
      </c>
      <c r="J271" s="10">
        <v>0.599070181129227</v>
      </c>
      <c r="K271" s="10">
        <v>0.0020848071017914</v>
      </c>
      <c r="L271" s="7" t="s">
        <v>392</v>
      </c>
    </row>
    <row r="272" spans="1:12">
      <c r="A272" s="7" t="s">
        <v>1078</v>
      </c>
      <c r="B272" s="7" t="s">
        <v>152</v>
      </c>
      <c r="C272" s="7" t="s">
        <v>147</v>
      </c>
      <c r="D272" s="7" t="s">
        <v>128</v>
      </c>
      <c r="E272" s="8">
        <v>12</v>
      </c>
      <c r="F272" s="7" t="s">
        <v>97</v>
      </c>
      <c r="G272" s="9">
        <v>51</v>
      </c>
      <c r="H272" s="10">
        <v>0.435717201402704</v>
      </c>
      <c r="I272" s="10">
        <v>0.218205434626398</v>
      </c>
      <c r="J272" s="10">
        <v>0.617458336182813</v>
      </c>
      <c r="K272" s="10">
        <v>0.00139427974104029</v>
      </c>
      <c r="L272" s="7" t="s">
        <v>392</v>
      </c>
    </row>
    <row r="273" spans="1:12">
      <c r="A273" s="7" t="s">
        <v>1078</v>
      </c>
      <c r="B273" s="7" t="s">
        <v>152</v>
      </c>
      <c r="C273" s="7" t="s">
        <v>147</v>
      </c>
      <c r="D273" s="7" t="s">
        <v>128</v>
      </c>
      <c r="E273" s="8">
        <v>15</v>
      </c>
      <c r="F273" s="7" t="s">
        <v>100</v>
      </c>
      <c r="G273" s="9">
        <v>51</v>
      </c>
      <c r="H273" s="10">
        <v>0.30152247537234</v>
      </c>
      <c r="I273" s="10">
        <v>0.00384576273263513</v>
      </c>
      <c r="J273" s="10">
        <v>0.577744909534166</v>
      </c>
      <c r="K273" s="10">
        <v>0.0315363499101526</v>
      </c>
      <c r="L273" s="7" t="s">
        <v>392</v>
      </c>
    </row>
    <row r="274" spans="1:12">
      <c r="A274" s="7" t="s">
        <v>1078</v>
      </c>
      <c r="B274" s="7" t="s">
        <v>152</v>
      </c>
      <c r="C274" s="7" t="s">
        <v>147</v>
      </c>
      <c r="D274" s="7" t="s">
        <v>128</v>
      </c>
      <c r="E274" s="8">
        <v>16</v>
      </c>
      <c r="F274" s="7" t="s">
        <v>101</v>
      </c>
      <c r="G274" s="9">
        <v>46</v>
      </c>
      <c r="H274" s="10">
        <v>0.318133699575862</v>
      </c>
      <c r="I274" s="10">
        <v>0.0158537309459605</v>
      </c>
      <c r="J274" s="10">
        <v>0.56558105580609</v>
      </c>
      <c r="K274" s="10">
        <v>0.0311906275728427</v>
      </c>
      <c r="L274" s="7" t="s">
        <v>392</v>
      </c>
    </row>
    <row r="275" spans="1:12">
      <c r="A275" s="7" t="s">
        <v>1079</v>
      </c>
      <c r="B275" s="7" t="s">
        <v>152</v>
      </c>
      <c r="C275" s="7" t="s">
        <v>116</v>
      </c>
      <c r="D275" s="7" t="s">
        <v>128</v>
      </c>
      <c r="E275" s="8">
        <v>4</v>
      </c>
      <c r="F275" s="7" t="s">
        <v>87</v>
      </c>
      <c r="G275" s="9">
        <v>36</v>
      </c>
      <c r="H275" s="10">
        <v>0.212105344162995</v>
      </c>
      <c r="I275" s="10">
        <v>0</v>
      </c>
      <c r="J275" s="10">
        <v>0.477144188453003</v>
      </c>
      <c r="K275" s="10">
        <v>9.99900009999e-5</v>
      </c>
      <c r="L275" s="7" t="s">
        <v>392</v>
      </c>
    </row>
    <row r="276" spans="1:12">
      <c r="A276" s="7" t="s">
        <v>1079</v>
      </c>
      <c r="B276" s="7" t="s">
        <v>152</v>
      </c>
      <c r="C276" s="7" t="s">
        <v>116</v>
      </c>
      <c r="D276" s="7" t="s">
        <v>128</v>
      </c>
      <c r="E276" s="8">
        <v>7</v>
      </c>
      <c r="F276" s="7" t="s">
        <v>91</v>
      </c>
      <c r="G276" s="9">
        <v>36</v>
      </c>
      <c r="H276" s="10">
        <v>0.0225858769237486</v>
      </c>
      <c r="I276" s="10">
        <v>-0.174133471381798</v>
      </c>
      <c r="J276" s="10">
        <v>0.251727299707664</v>
      </c>
      <c r="K276" s="10">
        <v>1</v>
      </c>
      <c r="L276" s="7" t="s">
        <v>392</v>
      </c>
    </row>
    <row r="277" spans="1:12">
      <c r="A277" s="7" t="s">
        <v>1079</v>
      </c>
      <c r="B277" s="7" t="s">
        <v>152</v>
      </c>
      <c r="C277" s="7" t="s">
        <v>116</v>
      </c>
      <c r="D277" s="7" t="s">
        <v>128</v>
      </c>
      <c r="E277" s="8">
        <v>8</v>
      </c>
      <c r="F277" s="7" t="s">
        <v>92</v>
      </c>
      <c r="G277" s="9">
        <v>34</v>
      </c>
      <c r="H277" s="10">
        <v>0.10685873492058</v>
      </c>
      <c r="I277" s="10">
        <v>-0.0318168314498835</v>
      </c>
      <c r="J277" s="10">
        <v>0.321190840549214</v>
      </c>
      <c r="K277" s="10">
        <v>0.495550444955504</v>
      </c>
      <c r="L277" s="7" t="s">
        <v>392</v>
      </c>
    </row>
    <row r="278" spans="1:12">
      <c r="A278" s="7" t="s">
        <v>1079</v>
      </c>
      <c r="B278" s="7" t="s">
        <v>152</v>
      </c>
      <c r="C278" s="7" t="s">
        <v>116</v>
      </c>
      <c r="D278" s="7" t="s">
        <v>128</v>
      </c>
      <c r="E278" s="8">
        <v>11</v>
      </c>
      <c r="F278" s="7" t="s">
        <v>96</v>
      </c>
      <c r="G278" s="9">
        <v>43</v>
      </c>
      <c r="H278" s="10">
        <v>-0.0551167360378565</v>
      </c>
      <c r="I278" s="10">
        <v>-0.190446703870881</v>
      </c>
      <c r="J278" s="10">
        <v>0</v>
      </c>
      <c r="K278" s="10">
        <v>1</v>
      </c>
      <c r="L278" s="7" t="s">
        <v>392</v>
      </c>
    </row>
    <row r="279" spans="1:12">
      <c r="A279" s="7" t="s">
        <v>1079</v>
      </c>
      <c r="B279" s="7" t="s">
        <v>152</v>
      </c>
      <c r="C279" s="7" t="s">
        <v>116</v>
      </c>
      <c r="D279" s="7" t="s">
        <v>128</v>
      </c>
      <c r="E279" s="8">
        <v>12</v>
      </c>
      <c r="F279" s="7" t="s">
        <v>97</v>
      </c>
      <c r="G279" s="9">
        <v>32</v>
      </c>
      <c r="H279" s="10">
        <v>0.199271499764069</v>
      </c>
      <c r="I279" s="10">
        <v>0</v>
      </c>
      <c r="J279" s="10">
        <v>0.485664929887901</v>
      </c>
      <c r="K279" s="10">
        <v>0.4995500449955</v>
      </c>
      <c r="L279" s="7" t="s">
        <v>392</v>
      </c>
    </row>
    <row r="280" spans="1:12">
      <c r="A280" s="7" t="s">
        <v>1079</v>
      </c>
      <c r="B280" s="7" t="s">
        <v>152</v>
      </c>
      <c r="C280" s="7" t="s">
        <v>116</v>
      </c>
      <c r="D280" s="7" t="s">
        <v>128</v>
      </c>
      <c r="E280" s="8">
        <v>15</v>
      </c>
      <c r="F280" s="7" t="s">
        <v>100</v>
      </c>
      <c r="G280" s="9">
        <v>35</v>
      </c>
      <c r="H280" s="10">
        <v>0.0839275319528635</v>
      </c>
      <c r="I280" s="10">
        <v>-0.057332951866142</v>
      </c>
      <c r="J280" s="10">
        <v>0.278011291569811</v>
      </c>
      <c r="K280" s="10">
        <v>0.246775322467753</v>
      </c>
      <c r="L280" s="7" t="s">
        <v>392</v>
      </c>
    </row>
    <row r="281" spans="1:12">
      <c r="A281" s="7" t="s">
        <v>1079</v>
      </c>
      <c r="B281" s="7" t="s">
        <v>152</v>
      </c>
      <c r="C281" s="7" t="s">
        <v>116</v>
      </c>
      <c r="D281" s="7" t="s">
        <v>128</v>
      </c>
      <c r="E281" s="8">
        <v>16</v>
      </c>
      <c r="F281" s="7" t="s">
        <v>101</v>
      </c>
      <c r="G281" s="9">
        <v>36</v>
      </c>
      <c r="H281" s="10">
        <v>0.129561814426667</v>
      </c>
      <c r="I281" s="10">
        <v>-0.0509198019033272</v>
      </c>
      <c r="J281" s="10">
        <v>0.389965566462101</v>
      </c>
      <c r="K281" s="10">
        <v>0.251874812518748</v>
      </c>
      <c r="L281" s="7" t="s">
        <v>392</v>
      </c>
    </row>
    <row r="282" spans="1:12">
      <c r="A282" s="7" t="s">
        <v>1079</v>
      </c>
      <c r="B282" s="7" t="s">
        <v>115</v>
      </c>
      <c r="C282" s="7" t="s">
        <v>116</v>
      </c>
      <c r="D282" s="7" t="s">
        <v>128</v>
      </c>
      <c r="E282" s="8">
        <v>4</v>
      </c>
      <c r="F282" s="7" t="s">
        <v>87</v>
      </c>
      <c r="G282" s="9">
        <v>12</v>
      </c>
      <c r="H282" s="10">
        <v>0</v>
      </c>
      <c r="I282" s="10">
        <v>0</v>
      </c>
      <c r="J282" s="10">
        <v>0</v>
      </c>
      <c r="K282" s="10">
        <v>1</v>
      </c>
      <c r="L282" s="7" t="s">
        <v>374</v>
      </c>
    </row>
    <row r="283" spans="1:12">
      <c r="A283" s="7" t="s">
        <v>1079</v>
      </c>
      <c r="B283" s="7" t="s">
        <v>115</v>
      </c>
      <c r="C283" s="7" t="s">
        <v>116</v>
      </c>
      <c r="D283" s="7" t="s">
        <v>128</v>
      </c>
      <c r="E283" s="8">
        <v>7</v>
      </c>
      <c r="F283" s="7" t="s">
        <v>91</v>
      </c>
      <c r="G283" s="9">
        <v>9</v>
      </c>
      <c r="H283" s="10">
        <v>0.301757524637905</v>
      </c>
      <c r="I283" s="10">
        <v>0</v>
      </c>
      <c r="J283" s="10">
        <v>0.708333137753495</v>
      </c>
      <c r="K283" s="10">
        <v>0.501249875012499</v>
      </c>
      <c r="L283" s="7" t="s">
        <v>374</v>
      </c>
    </row>
    <row r="284" spans="1:12">
      <c r="A284" s="7" t="s">
        <v>1079</v>
      </c>
      <c r="B284" s="7" t="s">
        <v>115</v>
      </c>
      <c r="C284" s="7" t="s">
        <v>116</v>
      </c>
      <c r="D284" s="7" t="s">
        <v>128</v>
      </c>
      <c r="E284" s="8">
        <v>8</v>
      </c>
      <c r="F284" s="7" t="s">
        <v>92</v>
      </c>
      <c r="G284" s="9">
        <v>10</v>
      </c>
      <c r="H284" s="10">
        <v>0.136873394227533</v>
      </c>
      <c r="I284" s="10">
        <v>-0.117920220327518</v>
      </c>
      <c r="J284" s="10">
        <v>0.496332095431506</v>
      </c>
      <c r="K284" s="10">
        <v>0.498050194980502</v>
      </c>
      <c r="L284" s="7" t="s">
        <v>374</v>
      </c>
    </row>
    <row r="285" spans="1:12">
      <c r="A285" s="7" t="s">
        <v>1079</v>
      </c>
      <c r="B285" s="7" t="s">
        <v>115</v>
      </c>
      <c r="C285" s="7" t="s">
        <v>116</v>
      </c>
      <c r="D285" s="7" t="s">
        <v>128</v>
      </c>
      <c r="E285" s="8">
        <v>11</v>
      </c>
      <c r="F285" s="7" t="s">
        <v>96</v>
      </c>
      <c r="G285" s="9">
        <v>13</v>
      </c>
      <c r="H285" s="10">
        <v>-0.0195296423914686</v>
      </c>
      <c r="I285" s="10">
        <v>-0.16180189648946</v>
      </c>
      <c r="J285" s="10">
        <v>0.0897102532689917</v>
      </c>
      <c r="K285" s="10">
        <v>9.99900009999e-5</v>
      </c>
      <c r="L285" s="7" t="s">
        <v>374</v>
      </c>
    </row>
    <row r="286" spans="1:12">
      <c r="A286" s="7" t="s">
        <v>1079</v>
      </c>
      <c r="B286" s="7" t="s">
        <v>115</v>
      </c>
      <c r="C286" s="7" t="s">
        <v>116</v>
      </c>
      <c r="D286" s="7" t="s">
        <v>128</v>
      </c>
      <c r="E286" s="8">
        <v>12</v>
      </c>
      <c r="F286" s="7" t="s">
        <v>97</v>
      </c>
      <c r="G286" s="9">
        <v>12</v>
      </c>
      <c r="H286" s="10">
        <v>0.0626608602230016</v>
      </c>
      <c r="I286" s="10">
        <v>-0.0140134703663165</v>
      </c>
      <c r="J286" s="10">
        <v>0.266513540953824</v>
      </c>
      <c r="K286" s="10">
        <v>9.99900009999e-5</v>
      </c>
      <c r="L286" s="7" t="s">
        <v>374</v>
      </c>
    </row>
    <row r="287" spans="1:12">
      <c r="A287" s="7" t="s">
        <v>1079</v>
      </c>
      <c r="B287" s="7" t="s">
        <v>115</v>
      </c>
      <c r="C287" s="7" t="s">
        <v>116</v>
      </c>
      <c r="D287" s="7" t="s">
        <v>128</v>
      </c>
      <c r="E287" s="8">
        <v>15</v>
      </c>
      <c r="F287" s="7" t="s">
        <v>100</v>
      </c>
      <c r="G287" s="9">
        <v>11</v>
      </c>
      <c r="H287" s="10">
        <v>-0.0247382007696132</v>
      </c>
      <c r="I287" s="10">
        <v>-0.199256667480086</v>
      </c>
      <c r="J287" s="10">
        <v>0.15360767291046</v>
      </c>
      <c r="K287" s="10">
        <v>1</v>
      </c>
      <c r="L287" s="7" t="s">
        <v>374</v>
      </c>
    </row>
    <row r="288" spans="1:12">
      <c r="A288" s="7" t="s">
        <v>1079</v>
      </c>
      <c r="B288" s="7" t="s">
        <v>115</v>
      </c>
      <c r="C288" s="7" t="s">
        <v>116</v>
      </c>
      <c r="D288" s="7" t="s">
        <v>128</v>
      </c>
      <c r="E288" s="8">
        <v>16</v>
      </c>
      <c r="F288" s="7" t="s">
        <v>101</v>
      </c>
      <c r="G288" s="9">
        <v>11</v>
      </c>
      <c r="H288" s="10">
        <v>0.0413791232952339</v>
      </c>
      <c r="I288" s="10">
        <v>-0.163523919028729</v>
      </c>
      <c r="J288" s="10">
        <v>0.263703225679195</v>
      </c>
      <c r="K288" s="10">
        <v>1</v>
      </c>
      <c r="L288" s="7" t="s">
        <v>374</v>
      </c>
    </row>
    <row r="289" spans="1:12">
      <c r="A289" s="7" t="s">
        <v>1079</v>
      </c>
      <c r="B289" s="7" t="s">
        <v>115</v>
      </c>
      <c r="C289" s="7" t="s">
        <v>116</v>
      </c>
      <c r="D289" s="7" t="s">
        <v>117</v>
      </c>
      <c r="E289" s="8">
        <v>4</v>
      </c>
      <c r="F289" s="7" t="s">
        <v>87</v>
      </c>
      <c r="G289" s="9">
        <v>1</v>
      </c>
      <c r="H289" s="10"/>
      <c r="I289" s="10"/>
      <c r="J289" s="10"/>
      <c r="K289" s="10"/>
      <c r="L289" s="7" t="s">
        <v>374</v>
      </c>
    </row>
    <row r="290" spans="1:12">
      <c r="A290" s="7" t="s">
        <v>1079</v>
      </c>
      <c r="B290" s="7" t="s">
        <v>115</v>
      </c>
      <c r="C290" s="7" t="s">
        <v>116</v>
      </c>
      <c r="D290" s="7" t="s">
        <v>117</v>
      </c>
      <c r="E290" s="8">
        <v>7</v>
      </c>
      <c r="F290" s="7" t="s">
        <v>91</v>
      </c>
      <c r="G290" s="9">
        <v>1</v>
      </c>
      <c r="H290" s="10"/>
      <c r="I290" s="10"/>
      <c r="J290" s="10"/>
      <c r="K290" s="10"/>
      <c r="L290" s="7" t="s">
        <v>374</v>
      </c>
    </row>
    <row r="291" spans="1:12">
      <c r="A291" s="7" t="s">
        <v>1079</v>
      </c>
      <c r="B291" s="7" t="s">
        <v>115</v>
      </c>
      <c r="C291" s="7" t="s">
        <v>116</v>
      </c>
      <c r="D291" s="7" t="s">
        <v>117</v>
      </c>
      <c r="E291" s="8">
        <v>8</v>
      </c>
      <c r="F291" s="7" t="s">
        <v>92</v>
      </c>
      <c r="G291" s="9">
        <v>1</v>
      </c>
      <c r="H291" s="10"/>
      <c r="I291" s="10"/>
      <c r="J291" s="10"/>
      <c r="K291" s="10"/>
      <c r="L291" s="7" t="s">
        <v>374</v>
      </c>
    </row>
    <row r="292" spans="1:12">
      <c r="A292" s="7" t="s">
        <v>1079</v>
      </c>
      <c r="B292" s="7" t="s">
        <v>115</v>
      </c>
      <c r="C292" s="7" t="s">
        <v>116</v>
      </c>
      <c r="D292" s="7" t="s">
        <v>117</v>
      </c>
      <c r="E292" s="8">
        <v>11</v>
      </c>
      <c r="F292" s="7" t="s">
        <v>96</v>
      </c>
      <c r="G292" s="9">
        <v>1</v>
      </c>
      <c r="H292" s="10"/>
      <c r="I292" s="10"/>
      <c r="J292" s="10"/>
      <c r="K292" s="10"/>
      <c r="L292" s="7" t="s">
        <v>374</v>
      </c>
    </row>
    <row r="293" spans="1:12">
      <c r="A293" s="7" t="s">
        <v>1079</v>
      </c>
      <c r="B293" s="7" t="s">
        <v>115</v>
      </c>
      <c r="C293" s="7" t="s">
        <v>116</v>
      </c>
      <c r="D293" s="7" t="s">
        <v>117</v>
      </c>
      <c r="E293" s="8">
        <v>12</v>
      </c>
      <c r="F293" s="7" t="s">
        <v>97</v>
      </c>
      <c r="G293" s="9">
        <v>1</v>
      </c>
      <c r="H293" s="10"/>
      <c r="I293" s="10"/>
      <c r="J293" s="10"/>
      <c r="K293" s="10"/>
      <c r="L293" s="7" t="s">
        <v>374</v>
      </c>
    </row>
    <row r="294" spans="1:12">
      <c r="A294" s="7" t="s">
        <v>1079</v>
      </c>
      <c r="B294" s="7" t="s">
        <v>115</v>
      </c>
      <c r="C294" s="7" t="s">
        <v>116</v>
      </c>
      <c r="D294" s="7" t="s">
        <v>117</v>
      </c>
      <c r="E294" s="8">
        <v>15</v>
      </c>
      <c r="F294" s="7" t="s">
        <v>100</v>
      </c>
      <c r="G294" s="9">
        <v>1</v>
      </c>
      <c r="H294" s="10"/>
      <c r="I294" s="10"/>
      <c r="J294" s="10"/>
      <c r="K294" s="10"/>
      <c r="L294" s="7" t="s">
        <v>374</v>
      </c>
    </row>
    <row r="295" spans="1:12">
      <c r="A295" s="7" t="s">
        <v>1079</v>
      </c>
      <c r="B295" s="7" t="s">
        <v>115</v>
      </c>
      <c r="C295" s="7" t="s">
        <v>116</v>
      </c>
      <c r="D295" s="7" t="s">
        <v>117</v>
      </c>
      <c r="E295" s="8">
        <v>16</v>
      </c>
      <c r="F295" s="7" t="s">
        <v>101</v>
      </c>
      <c r="G295" s="9">
        <v>1</v>
      </c>
      <c r="H295" s="10"/>
      <c r="I295" s="10"/>
      <c r="J295" s="10"/>
      <c r="K295" s="10"/>
      <c r="L295" s="7" t="s">
        <v>374</v>
      </c>
    </row>
    <row r="296" spans="1:12">
      <c r="A296" s="7" t="s">
        <v>1079</v>
      </c>
      <c r="B296" s="7" t="s">
        <v>152</v>
      </c>
      <c r="C296" s="7" t="s">
        <v>140</v>
      </c>
      <c r="D296" s="7" t="s">
        <v>117</v>
      </c>
      <c r="E296" s="8">
        <v>4</v>
      </c>
      <c r="F296" s="7" t="s">
        <v>87</v>
      </c>
      <c r="G296" s="9">
        <v>5</v>
      </c>
      <c r="H296" s="10">
        <v>0</v>
      </c>
      <c r="I296" s="10">
        <v>0</v>
      </c>
      <c r="J296" s="10">
        <v>0</v>
      </c>
      <c r="K296" s="10">
        <v>1</v>
      </c>
      <c r="L296" s="7" t="s">
        <v>374</v>
      </c>
    </row>
    <row r="297" spans="1:12">
      <c r="A297" s="7" t="s">
        <v>1079</v>
      </c>
      <c r="B297" s="7" t="s">
        <v>152</v>
      </c>
      <c r="C297" s="7" t="s">
        <v>140</v>
      </c>
      <c r="D297" s="7" t="s">
        <v>117</v>
      </c>
      <c r="E297" s="8">
        <v>7</v>
      </c>
      <c r="F297" s="7" t="s">
        <v>91</v>
      </c>
      <c r="G297" s="9">
        <v>3</v>
      </c>
      <c r="H297" s="10">
        <v>0.654653670707977</v>
      </c>
      <c r="I297" s="10">
        <v>0</v>
      </c>
      <c r="J297" s="10">
        <v>0.654653670707977</v>
      </c>
      <c r="K297" s="10">
        <v>9.99900009999e-5</v>
      </c>
      <c r="L297" s="7" t="s">
        <v>374</v>
      </c>
    </row>
    <row r="298" spans="1:12">
      <c r="A298" s="7" t="s">
        <v>1079</v>
      </c>
      <c r="B298" s="7" t="s">
        <v>152</v>
      </c>
      <c r="C298" s="7" t="s">
        <v>140</v>
      </c>
      <c r="D298" s="7" t="s">
        <v>117</v>
      </c>
      <c r="E298" s="8">
        <v>8</v>
      </c>
      <c r="F298" s="7" t="s">
        <v>92</v>
      </c>
      <c r="G298" s="9">
        <v>1</v>
      </c>
      <c r="H298" s="10"/>
      <c r="I298" s="10"/>
      <c r="J298" s="10"/>
      <c r="K298" s="10"/>
      <c r="L298" s="7" t="s">
        <v>374</v>
      </c>
    </row>
    <row r="299" spans="1:12">
      <c r="A299" s="7" t="s">
        <v>1079</v>
      </c>
      <c r="B299" s="7" t="s">
        <v>152</v>
      </c>
      <c r="C299" s="7" t="s">
        <v>140</v>
      </c>
      <c r="D299" s="7" t="s">
        <v>117</v>
      </c>
      <c r="E299" s="8">
        <v>11</v>
      </c>
      <c r="F299" s="7" t="s">
        <v>96</v>
      </c>
      <c r="G299" s="9">
        <v>5</v>
      </c>
      <c r="H299" s="10">
        <v>0.197385508487931</v>
      </c>
      <c r="I299" s="10">
        <v>-0.591751709536137</v>
      </c>
      <c r="J299" s="10">
        <v>0.75</v>
      </c>
      <c r="K299" s="10">
        <v>9.99900009999e-5</v>
      </c>
      <c r="L299" s="7" t="s">
        <v>374</v>
      </c>
    </row>
    <row r="300" spans="1:12">
      <c r="A300" s="7" t="s">
        <v>1079</v>
      </c>
      <c r="B300" s="7" t="s">
        <v>152</v>
      </c>
      <c r="C300" s="7" t="s">
        <v>140</v>
      </c>
      <c r="D300" s="7" t="s">
        <v>117</v>
      </c>
      <c r="E300" s="8">
        <v>12</v>
      </c>
      <c r="F300" s="7" t="s">
        <v>97</v>
      </c>
      <c r="G300" s="9">
        <v>5</v>
      </c>
      <c r="H300" s="10">
        <v>0</v>
      </c>
      <c r="I300" s="10">
        <v>0</v>
      </c>
      <c r="J300" s="10">
        <v>0</v>
      </c>
      <c r="K300" s="10">
        <v>1</v>
      </c>
      <c r="L300" s="7" t="s">
        <v>374</v>
      </c>
    </row>
    <row r="301" spans="1:12">
      <c r="A301" s="7" t="s">
        <v>1079</v>
      </c>
      <c r="B301" s="7" t="s">
        <v>152</v>
      </c>
      <c r="C301" s="7" t="s">
        <v>140</v>
      </c>
      <c r="D301" s="7" t="s">
        <v>117</v>
      </c>
      <c r="E301" s="8">
        <v>15</v>
      </c>
      <c r="F301" s="7" t="s">
        <v>100</v>
      </c>
      <c r="G301" s="9">
        <v>4</v>
      </c>
      <c r="H301" s="10">
        <v>0</v>
      </c>
      <c r="I301" s="10">
        <v>0</v>
      </c>
      <c r="J301" s="10">
        <v>0</v>
      </c>
      <c r="K301" s="10">
        <v>1</v>
      </c>
      <c r="L301" s="7" t="s">
        <v>374</v>
      </c>
    </row>
    <row r="302" spans="1:12">
      <c r="A302" s="7" t="s">
        <v>1079</v>
      </c>
      <c r="B302" s="7" t="s">
        <v>152</v>
      </c>
      <c r="C302" s="7" t="s">
        <v>140</v>
      </c>
      <c r="D302" s="7" t="s">
        <v>117</v>
      </c>
      <c r="E302" s="8">
        <v>16</v>
      </c>
      <c r="F302" s="7" t="s">
        <v>101</v>
      </c>
      <c r="G302" s="9">
        <v>2</v>
      </c>
      <c r="H302" s="10"/>
      <c r="I302" s="10"/>
      <c r="J302" s="10"/>
      <c r="K302" s="10"/>
      <c r="L302" s="7" t="s">
        <v>374</v>
      </c>
    </row>
    <row r="303" spans="1:12">
      <c r="A303" s="7" t="s">
        <v>1079</v>
      </c>
      <c r="B303" s="7" t="s">
        <v>152</v>
      </c>
      <c r="C303" s="7" t="s">
        <v>140</v>
      </c>
      <c r="D303" s="7" t="s">
        <v>128</v>
      </c>
      <c r="E303" s="8">
        <v>4</v>
      </c>
      <c r="F303" s="7" t="s">
        <v>87</v>
      </c>
      <c r="G303" s="9">
        <v>32</v>
      </c>
      <c r="H303" s="10">
        <v>0.080677622644519</v>
      </c>
      <c r="I303" s="10">
        <v>-0.00800923639933673</v>
      </c>
      <c r="J303" s="10">
        <v>0.247973416397796</v>
      </c>
      <c r="K303" s="10">
        <v>9.99900009999e-5</v>
      </c>
      <c r="L303" s="7" t="s">
        <v>392</v>
      </c>
    </row>
    <row r="304" spans="1:12">
      <c r="A304" s="7" t="s">
        <v>1079</v>
      </c>
      <c r="B304" s="7" t="s">
        <v>152</v>
      </c>
      <c r="C304" s="7" t="s">
        <v>140</v>
      </c>
      <c r="D304" s="7" t="s">
        <v>128</v>
      </c>
      <c r="E304" s="8">
        <v>7</v>
      </c>
      <c r="F304" s="7" t="s">
        <v>91</v>
      </c>
      <c r="G304" s="9">
        <v>21</v>
      </c>
      <c r="H304" s="10">
        <v>0.0496688519439978</v>
      </c>
      <c r="I304" s="10">
        <v>-0.328383020568715</v>
      </c>
      <c r="J304" s="10">
        <v>0.443053288178849</v>
      </c>
      <c r="K304" s="10">
        <v>1</v>
      </c>
      <c r="L304" s="7" t="s">
        <v>391</v>
      </c>
    </row>
    <row r="305" spans="1:12">
      <c r="A305" s="7" t="s">
        <v>1079</v>
      </c>
      <c r="B305" s="7" t="s">
        <v>152</v>
      </c>
      <c r="C305" s="7" t="s">
        <v>140</v>
      </c>
      <c r="D305" s="7" t="s">
        <v>128</v>
      </c>
      <c r="E305" s="8">
        <v>8</v>
      </c>
      <c r="F305" s="7" t="s">
        <v>92</v>
      </c>
      <c r="G305" s="9">
        <v>17</v>
      </c>
      <c r="H305" s="10">
        <v>0.164059231293554</v>
      </c>
      <c r="I305" s="10">
        <v>-0.31452718598686</v>
      </c>
      <c r="J305" s="10">
        <v>0.592450704162524</v>
      </c>
      <c r="K305" s="10">
        <v>0.749525047495251</v>
      </c>
      <c r="L305" s="7" t="s">
        <v>374</v>
      </c>
    </row>
    <row r="306" spans="1:12">
      <c r="A306" s="7" t="s">
        <v>1079</v>
      </c>
      <c r="B306" s="7" t="s">
        <v>152</v>
      </c>
      <c r="C306" s="7" t="s">
        <v>140</v>
      </c>
      <c r="D306" s="7" t="s">
        <v>128</v>
      </c>
      <c r="E306" s="8">
        <v>11</v>
      </c>
      <c r="F306" s="7" t="s">
        <v>96</v>
      </c>
      <c r="G306" s="9">
        <v>31</v>
      </c>
      <c r="H306" s="10">
        <v>-0.0275697503618938</v>
      </c>
      <c r="I306" s="10">
        <v>-0.15169985286212</v>
      </c>
      <c r="J306" s="10">
        <v>0.0487515564000877</v>
      </c>
      <c r="K306" s="10">
        <v>1</v>
      </c>
      <c r="L306" s="7" t="s">
        <v>392</v>
      </c>
    </row>
    <row r="307" spans="1:12">
      <c r="A307" s="7" t="s">
        <v>1079</v>
      </c>
      <c r="B307" s="7" t="s">
        <v>152</v>
      </c>
      <c r="C307" s="7" t="s">
        <v>140</v>
      </c>
      <c r="D307" s="7" t="s">
        <v>128</v>
      </c>
      <c r="E307" s="8">
        <v>12</v>
      </c>
      <c r="F307" s="7" t="s">
        <v>97</v>
      </c>
      <c r="G307" s="9">
        <v>33</v>
      </c>
      <c r="H307" s="10">
        <v>-0.184120475796476</v>
      </c>
      <c r="I307" s="10">
        <v>-0.467270007288851</v>
      </c>
      <c r="J307" s="10">
        <v>0.017760099777864</v>
      </c>
      <c r="K307" s="10">
        <v>0.252474752524748</v>
      </c>
      <c r="L307" s="7" t="s">
        <v>392</v>
      </c>
    </row>
    <row r="308" spans="1:12">
      <c r="A308" s="7" t="s">
        <v>1079</v>
      </c>
      <c r="B308" s="7" t="s">
        <v>152</v>
      </c>
      <c r="C308" s="7" t="s">
        <v>140</v>
      </c>
      <c r="D308" s="7" t="s">
        <v>128</v>
      </c>
      <c r="E308" s="8">
        <v>15</v>
      </c>
      <c r="F308" s="7" t="s">
        <v>100</v>
      </c>
      <c r="G308" s="9">
        <v>33</v>
      </c>
      <c r="H308" s="10">
        <v>0</v>
      </c>
      <c r="I308" s="10">
        <v>-0.0717316604157769</v>
      </c>
      <c r="J308" s="10">
        <v>0.0675199745287867</v>
      </c>
      <c r="K308" s="10">
        <v>1</v>
      </c>
      <c r="L308" s="7" t="s">
        <v>392</v>
      </c>
    </row>
    <row r="309" spans="1:12">
      <c r="A309" s="7" t="s">
        <v>1079</v>
      </c>
      <c r="B309" s="7" t="s">
        <v>152</v>
      </c>
      <c r="C309" s="7" t="s">
        <v>140</v>
      </c>
      <c r="D309" s="7" t="s">
        <v>128</v>
      </c>
      <c r="E309" s="8">
        <v>16</v>
      </c>
      <c r="F309" s="7" t="s">
        <v>101</v>
      </c>
      <c r="G309" s="9">
        <v>31</v>
      </c>
      <c r="H309" s="10">
        <v>-0.0486066486237379</v>
      </c>
      <c r="I309" s="10">
        <v>-0.212819449773653</v>
      </c>
      <c r="J309" s="10">
        <v>0.0616646901984051</v>
      </c>
      <c r="K309" s="10">
        <v>0.492050794920508</v>
      </c>
      <c r="L309" s="7" t="s">
        <v>392</v>
      </c>
    </row>
    <row r="310" spans="1:12">
      <c r="A310" s="7" t="s">
        <v>1079</v>
      </c>
      <c r="B310" s="7" t="s">
        <v>115</v>
      </c>
      <c r="C310" s="7" t="s">
        <v>140</v>
      </c>
      <c r="D310" s="7" t="s">
        <v>117</v>
      </c>
      <c r="E310" s="8">
        <v>4</v>
      </c>
      <c r="F310" s="7" t="s">
        <v>87</v>
      </c>
      <c r="G310" s="9">
        <v>2</v>
      </c>
      <c r="H310" s="10"/>
      <c r="I310" s="10"/>
      <c r="J310" s="10"/>
      <c r="K310" s="10"/>
      <c r="L310" s="7" t="s">
        <v>374</v>
      </c>
    </row>
    <row r="311" spans="1:12">
      <c r="A311" s="7" t="s">
        <v>1079</v>
      </c>
      <c r="B311" s="7" t="s">
        <v>115</v>
      </c>
      <c r="C311" s="7" t="s">
        <v>140</v>
      </c>
      <c r="D311" s="7" t="s">
        <v>117</v>
      </c>
      <c r="E311" s="8">
        <v>7</v>
      </c>
      <c r="F311" s="7" t="s">
        <v>91</v>
      </c>
      <c r="G311" s="9">
        <v>1</v>
      </c>
      <c r="H311" s="10"/>
      <c r="I311" s="10"/>
      <c r="J311" s="10"/>
      <c r="K311" s="10"/>
      <c r="L311" s="7" t="s">
        <v>374</v>
      </c>
    </row>
    <row r="312" spans="1:12">
      <c r="A312" s="7" t="s">
        <v>1079</v>
      </c>
      <c r="B312" s="7" t="s">
        <v>115</v>
      </c>
      <c r="C312" s="7" t="s">
        <v>140</v>
      </c>
      <c r="D312" s="7" t="s">
        <v>117</v>
      </c>
      <c r="E312" s="8">
        <v>8</v>
      </c>
      <c r="F312" s="7" t="s">
        <v>92</v>
      </c>
      <c r="G312" s="9">
        <v>2</v>
      </c>
      <c r="H312" s="10"/>
      <c r="I312" s="10"/>
      <c r="J312" s="10"/>
      <c r="K312" s="10"/>
      <c r="L312" s="7" t="s">
        <v>374</v>
      </c>
    </row>
    <row r="313" spans="1:12">
      <c r="A313" s="7" t="s">
        <v>1079</v>
      </c>
      <c r="B313" s="7" t="s">
        <v>115</v>
      </c>
      <c r="C313" s="7" t="s">
        <v>140</v>
      </c>
      <c r="D313" s="7" t="s">
        <v>117</v>
      </c>
      <c r="E313" s="8">
        <v>11</v>
      </c>
      <c r="F313" s="7" t="s">
        <v>96</v>
      </c>
      <c r="G313" s="9">
        <v>4</v>
      </c>
      <c r="H313" s="10">
        <v>0</v>
      </c>
      <c r="I313" s="10">
        <v>0</v>
      </c>
      <c r="J313" s="10">
        <v>0</v>
      </c>
      <c r="K313" s="10">
        <v>1</v>
      </c>
      <c r="L313" s="7" t="s">
        <v>374</v>
      </c>
    </row>
    <row r="314" spans="1:12">
      <c r="A314" s="7" t="s">
        <v>1079</v>
      </c>
      <c r="B314" s="7" t="s">
        <v>115</v>
      </c>
      <c r="C314" s="7" t="s">
        <v>140</v>
      </c>
      <c r="D314" s="7" t="s">
        <v>117</v>
      </c>
      <c r="E314" s="8">
        <v>12</v>
      </c>
      <c r="F314" s="7" t="s">
        <v>97</v>
      </c>
      <c r="G314" s="9">
        <v>4</v>
      </c>
      <c r="H314" s="10">
        <v>0</v>
      </c>
      <c r="I314" s="10">
        <v>0</v>
      </c>
      <c r="J314" s="10">
        <v>0</v>
      </c>
      <c r="K314" s="10">
        <v>1</v>
      </c>
      <c r="L314" s="7" t="s">
        <v>374</v>
      </c>
    </row>
    <row r="315" spans="1:12">
      <c r="A315" s="7" t="s">
        <v>1079</v>
      </c>
      <c r="B315" s="7" t="s">
        <v>115</v>
      </c>
      <c r="C315" s="7" t="s">
        <v>140</v>
      </c>
      <c r="D315" s="7" t="s">
        <v>117</v>
      </c>
      <c r="E315" s="8">
        <v>15</v>
      </c>
      <c r="F315" s="7" t="s">
        <v>100</v>
      </c>
      <c r="G315" s="9">
        <v>3</v>
      </c>
      <c r="H315" s="10">
        <v>0</v>
      </c>
      <c r="I315" s="10">
        <v>0</v>
      </c>
      <c r="J315" s="10">
        <v>0</v>
      </c>
      <c r="K315" s="10">
        <v>1</v>
      </c>
      <c r="L315" s="7" t="s">
        <v>374</v>
      </c>
    </row>
    <row r="316" spans="1:12">
      <c r="A316" s="7" t="s">
        <v>1079</v>
      </c>
      <c r="B316" s="7" t="s">
        <v>115</v>
      </c>
      <c r="C316" s="7" t="s">
        <v>140</v>
      </c>
      <c r="D316" s="7" t="s">
        <v>117</v>
      </c>
      <c r="E316" s="8">
        <v>16</v>
      </c>
      <c r="F316" s="7" t="s">
        <v>101</v>
      </c>
      <c r="G316" s="9">
        <v>0</v>
      </c>
      <c r="H316" s="10"/>
      <c r="I316" s="10"/>
      <c r="J316" s="10"/>
      <c r="K316" s="10"/>
      <c r="L316" s="7" t="s">
        <v>374</v>
      </c>
    </row>
    <row r="317" spans="1:12">
      <c r="A317" s="7" t="s">
        <v>1079</v>
      </c>
      <c r="B317" s="7" t="s">
        <v>115</v>
      </c>
      <c r="C317" s="7" t="s">
        <v>140</v>
      </c>
      <c r="D317" s="7" t="s">
        <v>128</v>
      </c>
      <c r="E317" s="8">
        <v>4</v>
      </c>
      <c r="F317" s="7" t="s">
        <v>87</v>
      </c>
      <c r="G317" s="9">
        <v>10</v>
      </c>
      <c r="H317" s="10">
        <v>-0.303575452344925</v>
      </c>
      <c r="I317" s="10">
        <v>-0.82957177616093</v>
      </c>
      <c r="J317" s="10">
        <v>0</v>
      </c>
      <c r="K317" s="10">
        <v>1</v>
      </c>
      <c r="L317" s="7" t="s">
        <v>374</v>
      </c>
    </row>
    <row r="318" spans="1:12">
      <c r="A318" s="7" t="s">
        <v>1079</v>
      </c>
      <c r="B318" s="7" t="s">
        <v>115</v>
      </c>
      <c r="C318" s="7" t="s">
        <v>140</v>
      </c>
      <c r="D318" s="7" t="s">
        <v>128</v>
      </c>
      <c r="E318" s="8">
        <v>7</v>
      </c>
      <c r="F318" s="7" t="s">
        <v>91</v>
      </c>
      <c r="G318" s="9">
        <v>6</v>
      </c>
      <c r="H318" s="10">
        <v>-0.809274664318632</v>
      </c>
      <c r="I318" s="10">
        <v>-1.15432037668651</v>
      </c>
      <c r="J318" s="10">
        <v>0</v>
      </c>
      <c r="K318" s="10">
        <v>1</v>
      </c>
      <c r="L318" s="7" t="s">
        <v>374</v>
      </c>
    </row>
    <row r="319" spans="1:12">
      <c r="A319" s="7" t="s">
        <v>1079</v>
      </c>
      <c r="B319" s="7" t="s">
        <v>115</v>
      </c>
      <c r="C319" s="7" t="s">
        <v>140</v>
      </c>
      <c r="D319" s="7" t="s">
        <v>128</v>
      </c>
      <c r="E319" s="8">
        <v>8</v>
      </c>
      <c r="F319" s="7" t="s">
        <v>92</v>
      </c>
      <c r="G319" s="9">
        <v>5</v>
      </c>
      <c r="H319" s="10">
        <v>-0.879819622881497</v>
      </c>
      <c r="I319" s="10">
        <v>-1.66666666666667</v>
      </c>
      <c r="J319" s="10">
        <v>-0.838525491562421</v>
      </c>
      <c r="K319" s="10">
        <v>0.000198137507430157</v>
      </c>
      <c r="L319" s="7" t="s">
        <v>374</v>
      </c>
    </row>
    <row r="320" spans="1:12">
      <c r="A320" s="7" t="s">
        <v>1079</v>
      </c>
      <c r="B320" s="7" t="s">
        <v>115</v>
      </c>
      <c r="C320" s="7" t="s">
        <v>140</v>
      </c>
      <c r="D320" s="7" t="s">
        <v>128</v>
      </c>
      <c r="E320" s="8">
        <v>11</v>
      </c>
      <c r="F320" s="7" t="s">
        <v>96</v>
      </c>
      <c r="G320" s="9">
        <v>12</v>
      </c>
      <c r="H320" s="10">
        <v>-0.331805455863593</v>
      </c>
      <c r="I320" s="10">
        <v>-0.891368811018281</v>
      </c>
      <c r="J320" s="10">
        <v>0.223304631908875</v>
      </c>
      <c r="K320" s="10">
        <v>1</v>
      </c>
      <c r="L320" s="7" t="s">
        <v>374</v>
      </c>
    </row>
    <row r="321" spans="1:12">
      <c r="A321" s="7" t="s">
        <v>1079</v>
      </c>
      <c r="B321" s="7" t="s">
        <v>115</v>
      </c>
      <c r="C321" s="7" t="s">
        <v>140</v>
      </c>
      <c r="D321" s="7" t="s">
        <v>128</v>
      </c>
      <c r="E321" s="8">
        <v>12</v>
      </c>
      <c r="F321" s="7" t="s">
        <v>97</v>
      </c>
      <c r="G321" s="9">
        <v>12</v>
      </c>
      <c r="H321" s="10">
        <v>0.118459958038644</v>
      </c>
      <c r="I321" s="10">
        <v>0</v>
      </c>
      <c r="J321" s="10">
        <v>0.414332240594475</v>
      </c>
      <c r="K321" s="10">
        <v>1</v>
      </c>
      <c r="L321" s="7" t="s">
        <v>374</v>
      </c>
    </row>
    <row r="322" spans="1:12">
      <c r="A322" s="7" t="s">
        <v>1079</v>
      </c>
      <c r="B322" s="7" t="s">
        <v>115</v>
      </c>
      <c r="C322" s="7" t="s">
        <v>140</v>
      </c>
      <c r="D322" s="7" t="s">
        <v>128</v>
      </c>
      <c r="E322" s="8">
        <v>15</v>
      </c>
      <c r="F322" s="7" t="s">
        <v>100</v>
      </c>
      <c r="G322" s="9">
        <v>11</v>
      </c>
      <c r="H322" s="10">
        <v>-0.361529156405066</v>
      </c>
      <c r="I322" s="10">
        <v>-1.04083898730912</v>
      </c>
      <c r="J322" s="10">
        <v>0.381660737071637</v>
      </c>
      <c r="K322" s="10">
        <v>0.747925207479252</v>
      </c>
      <c r="L322" s="7" t="s">
        <v>374</v>
      </c>
    </row>
    <row r="323" spans="1:12">
      <c r="A323" s="7" t="s">
        <v>1079</v>
      </c>
      <c r="B323" s="7" t="s">
        <v>115</v>
      </c>
      <c r="C323" s="7" t="s">
        <v>140</v>
      </c>
      <c r="D323" s="7" t="s">
        <v>128</v>
      </c>
      <c r="E323" s="8">
        <v>16</v>
      </c>
      <c r="F323" s="7" t="s">
        <v>101</v>
      </c>
      <c r="G323" s="9">
        <v>9</v>
      </c>
      <c r="H323" s="10">
        <v>0</v>
      </c>
      <c r="I323" s="10">
        <v>0</v>
      </c>
      <c r="J323" s="10">
        <v>0</v>
      </c>
      <c r="K323" s="10">
        <v>1</v>
      </c>
      <c r="L323" s="7" t="s">
        <v>374</v>
      </c>
    </row>
    <row r="324" spans="1:12">
      <c r="A324" s="7" t="s">
        <v>1079</v>
      </c>
      <c r="B324" s="7" t="s">
        <v>152</v>
      </c>
      <c r="C324" s="7" t="s">
        <v>147</v>
      </c>
      <c r="D324" s="7" t="s">
        <v>117</v>
      </c>
      <c r="E324" s="8">
        <v>4</v>
      </c>
      <c r="F324" s="7" t="s">
        <v>87</v>
      </c>
      <c r="G324" s="9">
        <v>3</v>
      </c>
      <c r="H324" s="10">
        <v>0</v>
      </c>
      <c r="I324" s="10">
        <v>0</v>
      </c>
      <c r="J324" s="10">
        <v>0</v>
      </c>
      <c r="K324" s="10">
        <v>1</v>
      </c>
      <c r="L324" s="7" t="s">
        <v>374</v>
      </c>
    </row>
    <row r="325" spans="1:12">
      <c r="A325" s="7" t="s">
        <v>1079</v>
      </c>
      <c r="B325" s="7" t="s">
        <v>152</v>
      </c>
      <c r="C325" s="7" t="s">
        <v>147</v>
      </c>
      <c r="D325" s="7" t="s">
        <v>117</v>
      </c>
      <c r="E325" s="8">
        <v>7</v>
      </c>
      <c r="F325" s="7" t="s">
        <v>91</v>
      </c>
      <c r="G325" s="9">
        <v>3</v>
      </c>
      <c r="H325" s="10"/>
      <c r="I325" s="10"/>
      <c r="J325" s="10"/>
      <c r="K325" s="10"/>
      <c r="L325" s="7" t="s">
        <v>374</v>
      </c>
    </row>
    <row r="326" spans="1:12">
      <c r="A326" s="7" t="s">
        <v>1079</v>
      </c>
      <c r="B326" s="7" t="s">
        <v>152</v>
      </c>
      <c r="C326" s="7" t="s">
        <v>147</v>
      </c>
      <c r="D326" s="7" t="s">
        <v>117</v>
      </c>
      <c r="E326" s="8">
        <v>8</v>
      </c>
      <c r="F326" s="7" t="s">
        <v>92</v>
      </c>
      <c r="G326" s="9">
        <v>4</v>
      </c>
      <c r="H326" s="10">
        <v>0</v>
      </c>
      <c r="I326" s="10">
        <v>0</v>
      </c>
      <c r="J326" s="10">
        <v>0</v>
      </c>
      <c r="K326" s="10">
        <v>1</v>
      </c>
      <c r="L326" s="7" t="s">
        <v>374</v>
      </c>
    </row>
    <row r="327" spans="1:12">
      <c r="A327" s="7" t="s">
        <v>1079</v>
      </c>
      <c r="B327" s="7" t="s">
        <v>152</v>
      </c>
      <c r="C327" s="7" t="s">
        <v>147</v>
      </c>
      <c r="D327" s="7" t="s">
        <v>117</v>
      </c>
      <c r="E327" s="8">
        <v>11</v>
      </c>
      <c r="F327" s="7" t="s">
        <v>96</v>
      </c>
      <c r="G327" s="9">
        <v>5</v>
      </c>
      <c r="H327" s="10">
        <v>0</v>
      </c>
      <c r="I327" s="10">
        <v>0</v>
      </c>
      <c r="J327" s="10">
        <v>0</v>
      </c>
      <c r="K327" s="10">
        <v>1</v>
      </c>
      <c r="L327" s="7" t="s">
        <v>374</v>
      </c>
    </row>
    <row r="328" spans="1:12">
      <c r="A328" s="7" t="s">
        <v>1079</v>
      </c>
      <c r="B328" s="7" t="s">
        <v>152</v>
      </c>
      <c r="C328" s="7" t="s">
        <v>147</v>
      </c>
      <c r="D328" s="7" t="s">
        <v>117</v>
      </c>
      <c r="E328" s="8">
        <v>12</v>
      </c>
      <c r="F328" s="7" t="s">
        <v>97</v>
      </c>
      <c r="G328" s="9">
        <v>4</v>
      </c>
      <c r="H328" s="10">
        <v>0</v>
      </c>
      <c r="I328" s="10">
        <v>0</v>
      </c>
      <c r="J328" s="10">
        <v>0</v>
      </c>
      <c r="K328" s="10">
        <v>1</v>
      </c>
      <c r="L328" s="7" t="s">
        <v>374</v>
      </c>
    </row>
    <row r="329" spans="1:12">
      <c r="A329" s="7" t="s">
        <v>1079</v>
      </c>
      <c r="B329" s="7" t="s">
        <v>152</v>
      </c>
      <c r="C329" s="7" t="s">
        <v>147</v>
      </c>
      <c r="D329" s="7" t="s">
        <v>117</v>
      </c>
      <c r="E329" s="8">
        <v>15</v>
      </c>
      <c r="F329" s="7" t="s">
        <v>100</v>
      </c>
      <c r="G329" s="9">
        <v>2</v>
      </c>
      <c r="H329" s="10"/>
      <c r="I329" s="10"/>
      <c r="J329" s="10"/>
      <c r="K329" s="10"/>
      <c r="L329" s="7" t="s">
        <v>374</v>
      </c>
    </row>
    <row r="330" spans="1:12">
      <c r="A330" s="7" t="s">
        <v>1079</v>
      </c>
      <c r="B330" s="7" t="s">
        <v>152</v>
      </c>
      <c r="C330" s="7" t="s">
        <v>147</v>
      </c>
      <c r="D330" s="7" t="s">
        <v>117</v>
      </c>
      <c r="E330" s="8">
        <v>16</v>
      </c>
      <c r="F330" s="7" t="s">
        <v>101</v>
      </c>
      <c r="G330" s="9">
        <v>3</v>
      </c>
      <c r="H330" s="10">
        <v>0</v>
      </c>
      <c r="I330" s="10">
        <v>0</v>
      </c>
      <c r="J330" s="10">
        <v>0</v>
      </c>
      <c r="K330" s="10">
        <v>1</v>
      </c>
      <c r="L330" s="7" t="s">
        <v>374</v>
      </c>
    </row>
    <row r="331" spans="1:12">
      <c r="A331" s="7" t="s">
        <v>1079</v>
      </c>
      <c r="B331" s="7" t="s">
        <v>152</v>
      </c>
      <c r="C331" s="7" t="s">
        <v>147</v>
      </c>
      <c r="D331" s="7" t="s">
        <v>128</v>
      </c>
      <c r="E331" s="8">
        <v>4</v>
      </c>
      <c r="F331" s="7" t="s">
        <v>87</v>
      </c>
      <c r="G331" s="9">
        <v>35</v>
      </c>
      <c r="H331" s="10">
        <v>-0.0477416876631999</v>
      </c>
      <c r="I331" s="10">
        <v>-0.237926788448077</v>
      </c>
      <c r="J331" s="10">
        <v>0.0896129289042581</v>
      </c>
      <c r="K331" s="10">
        <v>1</v>
      </c>
      <c r="L331" s="7" t="s">
        <v>392</v>
      </c>
    </row>
    <row r="332" spans="1:12">
      <c r="A332" s="7" t="s">
        <v>1079</v>
      </c>
      <c r="B332" s="7" t="s">
        <v>152</v>
      </c>
      <c r="C332" s="7" t="s">
        <v>147</v>
      </c>
      <c r="D332" s="7" t="s">
        <v>128</v>
      </c>
      <c r="E332" s="8">
        <v>7</v>
      </c>
      <c r="F332" s="7" t="s">
        <v>91</v>
      </c>
      <c r="G332" s="9">
        <v>31</v>
      </c>
      <c r="H332" s="10">
        <v>-0.00569610417177596</v>
      </c>
      <c r="I332" s="10">
        <v>-0.271015037334427</v>
      </c>
      <c r="J332" s="10">
        <v>0.26275175764961</v>
      </c>
      <c r="K332" s="10">
        <v>1</v>
      </c>
      <c r="L332" s="7" t="s">
        <v>392</v>
      </c>
    </row>
    <row r="333" spans="1:12">
      <c r="A333" s="7" t="s">
        <v>1079</v>
      </c>
      <c r="B333" s="7" t="s">
        <v>152</v>
      </c>
      <c r="C333" s="7" t="s">
        <v>147</v>
      </c>
      <c r="D333" s="7" t="s">
        <v>128</v>
      </c>
      <c r="E333" s="8">
        <v>8</v>
      </c>
      <c r="F333" s="7" t="s">
        <v>92</v>
      </c>
      <c r="G333" s="9">
        <v>29</v>
      </c>
      <c r="H333" s="10">
        <v>-0.0667561932795703</v>
      </c>
      <c r="I333" s="10">
        <v>-0.42896858043945</v>
      </c>
      <c r="J333" s="10">
        <v>0.284412124977018</v>
      </c>
      <c r="K333" s="10">
        <v>0.816918308169183</v>
      </c>
      <c r="L333" s="7" t="s">
        <v>391</v>
      </c>
    </row>
    <row r="334" spans="1:12">
      <c r="A334" s="7" t="s">
        <v>1079</v>
      </c>
      <c r="B334" s="7" t="s">
        <v>152</v>
      </c>
      <c r="C334" s="7" t="s">
        <v>147</v>
      </c>
      <c r="D334" s="7" t="s">
        <v>128</v>
      </c>
      <c r="E334" s="8">
        <v>11</v>
      </c>
      <c r="F334" s="7" t="s">
        <v>96</v>
      </c>
      <c r="G334" s="9">
        <v>42</v>
      </c>
      <c r="H334" s="10">
        <v>-0.0171399457772294</v>
      </c>
      <c r="I334" s="10">
        <v>-0.139689430206552</v>
      </c>
      <c r="J334" s="10">
        <v>0.0868694798062205</v>
      </c>
      <c r="K334" s="10">
        <v>1</v>
      </c>
      <c r="L334" s="7" t="s">
        <v>392</v>
      </c>
    </row>
    <row r="335" spans="1:12">
      <c r="A335" s="7" t="s">
        <v>1079</v>
      </c>
      <c r="B335" s="7" t="s">
        <v>152</v>
      </c>
      <c r="C335" s="7" t="s">
        <v>147</v>
      </c>
      <c r="D335" s="7" t="s">
        <v>128</v>
      </c>
      <c r="E335" s="8">
        <v>12</v>
      </c>
      <c r="F335" s="7" t="s">
        <v>97</v>
      </c>
      <c r="G335" s="9">
        <v>40</v>
      </c>
      <c r="H335" s="10">
        <v>-0.0229947582869472</v>
      </c>
      <c r="I335" s="10">
        <v>-0.159331309706833</v>
      </c>
      <c r="J335" s="10">
        <v>0.0851609318089146</v>
      </c>
      <c r="K335" s="10">
        <v>1</v>
      </c>
      <c r="L335" s="7" t="s">
        <v>392</v>
      </c>
    </row>
    <row r="336" spans="1:12">
      <c r="A336" s="7" t="s">
        <v>1079</v>
      </c>
      <c r="B336" s="7" t="s">
        <v>152</v>
      </c>
      <c r="C336" s="7" t="s">
        <v>147</v>
      </c>
      <c r="D336" s="7" t="s">
        <v>128</v>
      </c>
      <c r="E336" s="8">
        <v>15</v>
      </c>
      <c r="F336" s="7" t="s">
        <v>100</v>
      </c>
      <c r="G336" s="9">
        <v>37</v>
      </c>
      <c r="H336" s="10">
        <v>0.126304285329217</v>
      </c>
      <c r="I336" s="10">
        <v>0</v>
      </c>
      <c r="J336" s="10">
        <v>0.336623135579698</v>
      </c>
      <c r="K336" s="10">
        <v>9.99900009999e-5</v>
      </c>
      <c r="L336" s="7" t="s">
        <v>392</v>
      </c>
    </row>
    <row r="337" spans="1:12">
      <c r="A337" s="7" t="s">
        <v>1079</v>
      </c>
      <c r="B337" s="7" t="s">
        <v>152</v>
      </c>
      <c r="C337" s="7" t="s">
        <v>147</v>
      </c>
      <c r="D337" s="7" t="s">
        <v>128</v>
      </c>
      <c r="E337" s="8">
        <v>16</v>
      </c>
      <c r="F337" s="7" t="s">
        <v>101</v>
      </c>
      <c r="G337" s="9">
        <v>35</v>
      </c>
      <c r="H337" s="10">
        <v>0.0348171848852042</v>
      </c>
      <c r="I337" s="10">
        <v>-0.00854310618681769</v>
      </c>
      <c r="J337" s="10">
        <v>0.110714241665721</v>
      </c>
      <c r="K337" s="10">
        <v>0.497450254974503</v>
      </c>
      <c r="L337" s="7" t="s">
        <v>392</v>
      </c>
    </row>
    <row r="338" spans="1:12">
      <c r="A338" s="7" t="s">
        <v>1079</v>
      </c>
      <c r="B338" s="7" t="s">
        <v>115</v>
      </c>
      <c r="C338" s="7" t="s">
        <v>147</v>
      </c>
      <c r="D338" s="7" t="s">
        <v>117</v>
      </c>
      <c r="E338" s="8">
        <v>4</v>
      </c>
      <c r="F338" s="7" t="s">
        <v>87</v>
      </c>
      <c r="G338" s="9">
        <v>1</v>
      </c>
      <c r="H338" s="10"/>
      <c r="I338" s="10"/>
      <c r="J338" s="10"/>
      <c r="K338" s="10"/>
      <c r="L338" s="7" t="s">
        <v>374</v>
      </c>
    </row>
    <row r="339" spans="1:12">
      <c r="A339" s="7" t="s">
        <v>1079</v>
      </c>
      <c r="B339" s="7" t="s">
        <v>115</v>
      </c>
      <c r="C339" s="7" t="s">
        <v>147</v>
      </c>
      <c r="D339" s="7" t="s">
        <v>117</v>
      </c>
      <c r="E339" s="8">
        <v>7</v>
      </c>
      <c r="F339" s="7" t="s">
        <v>91</v>
      </c>
      <c r="G339" s="9">
        <v>1</v>
      </c>
      <c r="H339" s="10"/>
      <c r="I339" s="10"/>
      <c r="J339" s="10"/>
      <c r="K339" s="10"/>
      <c r="L339" s="7" t="s">
        <v>374</v>
      </c>
    </row>
    <row r="340" spans="1:12">
      <c r="A340" s="7" t="s">
        <v>1079</v>
      </c>
      <c r="B340" s="7" t="s">
        <v>115</v>
      </c>
      <c r="C340" s="7" t="s">
        <v>147</v>
      </c>
      <c r="D340" s="7" t="s">
        <v>117</v>
      </c>
      <c r="E340" s="8">
        <v>8</v>
      </c>
      <c r="F340" s="7" t="s">
        <v>92</v>
      </c>
      <c r="G340" s="9">
        <v>0</v>
      </c>
      <c r="H340" s="10"/>
      <c r="I340" s="10"/>
      <c r="J340" s="10"/>
      <c r="K340" s="10"/>
      <c r="L340" s="7" t="s">
        <v>374</v>
      </c>
    </row>
    <row r="341" spans="1:12">
      <c r="A341" s="7" t="s">
        <v>1079</v>
      </c>
      <c r="B341" s="7" t="s">
        <v>115</v>
      </c>
      <c r="C341" s="7" t="s">
        <v>147</v>
      </c>
      <c r="D341" s="7" t="s">
        <v>117</v>
      </c>
      <c r="E341" s="8">
        <v>11</v>
      </c>
      <c r="F341" s="7" t="s">
        <v>96</v>
      </c>
      <c r="G341" s="9">
        <v>3</v>
      </c>
      <c r="H341" s="10">
        <v>0</v>
      </c>
      <c r="I341" s="10">
        <v>0</v>
      </c>
      <c r="J341" s="10">
        <v>0</v>
      </c>
      <c r="K341" s="10">
        <v>1</v>
      </c>
      <c r="L341" s="7" t="s">
        <v>374</v>
      </c>
    </row>
    <row r="342" spans="1:12">
      <c r="A342" s="7" t="s">
        <v>1079</v>
      </c>
      <c r="B342" s="7" t="s">
        <v>115</v>
      </c>
      <c r="C342" s="7" t="s">
        <v>147</v>
      </c>
      <c r="D342" s="7" t="s">
        <v>117</v>
      </c>
      <c r="E342" s="8">
        <v>12</v>
      </c>
      <c r="F342" s="7" t="s">
        <v>97</v>
      </c>
      <c r="G342" s="9">
        <v>1</v>
      </c>
      <c r="H342" s="10"/>
      <c r="I342" s="10"/>
      <c r="J342" s="10"/>
      <c r="K342" s="10"/>
      <c r="L342" s="7" t="s">
        <v>374</v>
      </c>
    </row>
    <row r="343" spans="1:12">
      <c r="A343" s="7" t="s">
        <v>1079</v>
      </c>
      <c r="B343" s="7" t="s">
        <v>115</v>
      </c>
      <c r="C343" s="7" t="s">
        <v>147</v>
      </c>
      <c r="D343" s="7" t="s">
        <v>117</v>
      </c>
      <c r="E343" s="8">
        <v>15</v>
      </c>
      <c r="F343" s="7" t="s">
        <v>100</v>
      </c>
      <c r="G343" s="9">
        <v>1</v>
      </c>
      <c r="H343" s="10"/>
      <c r="I343" s="10"/>
      <c r="J343" s="10"/>
      <c r="K343" s="10"/>
      <c r="L343" s="7" t="s">
        <v>374</v>
      </c>
    </row>
    <row r="344" spans="1:12">
      <c r="A344" s="7" t="s">
        <v>1079</v>
      </c>
      <c r="B344" s="7" t="s">
        <v>115</v>
      </c>
      <c r="C344" s="7" t="s">
        <v>147</v>
      </c>
      <c r="D344" s="7" t="s">
        <v>117</v>
      </c>
      <c r="E344" s="8">
        <v>16</v>
      </c>
      <c r="F344" s="7" t="s">
        <v>101</v>
      </c>
      <c r="G344" s="9">
        <v>1</v>
      </c>
      <c r="H344" s="10"/>
      <c r="I344" s="10"/>
      <c r="J344" s="10"/>
      <c r="K344" s="10"/>
      <c r="L344" s="7" t="s">
        <v>374</v>
      </c>
    </row>
    <row r="345" spans="1:12">
      <c r="A345" s="7" t="s">
        <v>1079</v>
      </c>
      <c r="B345" s="7" t="s">
        <v>115</v>
      </c>
      <c r="C345" s="7" t="s">
        <v>147</v>
      </c>
      <c r="D345" s="7" t="s">
        <v>128</v>
      </c>
      <c r="E345" s="8">
        <v>4</v>
      </c>
      <c r="F345" s="7" t="s">
        <v>87</v>
      </c>
      <c r="G345" s="9">
        <v>12</v>
      </c>
      <c r="H345" s="10">
        <v>0</v>
      </c>
      <c r="I345" s="10">
        <v>0</v>
      </c>
      <c r="J345" s="10">
        <v>0</v>
      </c>
      <c r="K345" s="10">
        <v>1</v>
      </c>
      <c r="L345" s="7" t="s">
        <v>374</v>
      </c>
    </row>
    <row r="346" spans="1:12">
      <c r="A346" s="7" t="s">
        <v>1079</v>
      </c>
      <c r="B346" s="7" t="s">
        <v>115</v>
      </c>
      <c r="C346" s="7" t="s">
        <v>147</v>
      </c>
      <c r="D346" s="7" t="s">
        <v>128</v>
      </c>
      <c r="E346" s="8">
        <v>7</v>
      </c>
      <c r="F346" s="7" t="s">
        <v>91</v>
      </c>
      <c r="G346" s="9">
        <v>11</v>
      </c>
      <c r="H346" s="10">
        <v>0.198867501122844</v>
      </c>
      <c r="I346" s="10">
        <v>-0.101363373088665</v>
      </c>
      <c r="J346" s="10">
        <v>0.597606163848136</v>
      </c>
      <c r="K346" s="10">
        <v>0.493150684931507</v>
      </c>
      <c r="L346" s="7" t="s">
        <v>374</v>
      </c>
    </row>
    <row r="347" spans="1:12">
      <c r="A347" s="7" t="s">
        <v>1079</v>
      </c>
      <c r="B347" s="7" t="s">
        <v>115</v>
      </c>
      <c r="C347" s="7" t="s">
        <v>147</v>
      </c>
      <c r="D347" s="7" t="s">
        <v>128</v>
      </c>
      <c r="E347" s="8">
        <v>8</v>
      </c>
      <c r="F347" s="7" t="s">
        <v>92</v>
      </c>
      <c r="G347" s="9">
        <v>9</v>
      </c>
      <c r="H347" s="10">
        <v>0.0951302988308989</v>
      </c>
      <c r="I347" s="10">
        <v>-0.0292766021833771</v>
      </c>
      <c r="J347" s="10">
        <v>0.375560483525589</v>
      </c>
      <c r="K347" s="10">
        <v>1</v>
      </c>
      <c r="L347" s="7" t="s">
        <v>374</v>
      </c>
    </row>
    <row r="348" spans="1:12">
      <c r="A348" s="7" t="s">
        <v>1079</v>
      </c>
      <c r="B348" s="7" t="s">
        <v>115</v>
      </c>
      <c r="C348" s="7" t="s">
        <v>147</v>
      </c>
      <c r="D348" s="7" t="s">
        <v>128</v>
      </c>
      <c r="E348" s="8">
        <v>11</v>
      </c>
      <c r="F348" s="7" t="s">
        <v>96</v>
      </c>
      <c r="G348" s="9">
        <v>12</v>
      </c>
      <c r="H348" s="10">
        <v>-0.0049944252764042</v>
      </c>
      <c r="I348" s="10">
        <v>-0.145674400814466</v>
      </c>
      <c r="J348" s="10">
        <v>0.222446218987667</v>
      </c>
      <c r="K348" s="10">
        <v>1</v>
      </c>
      <c r="L348" s="7" t="s">
        <v>374</v>
      </c>
    </row>
    <row r="349" spans="1:12">
      <c r="A349" s="7" t="s">
        <v>1079</v>
      </c>
      <c r="B349" s="7" t="s">
        <v>115</v>
      </c>
      <c r="C349" s="7" t="s">
        <v>147</v>
      </c>
      <c r="D349" s="7" t="s">
        <v>128</v>
      </c>
      <c r="E349" s="8">
        <v>12</v>
      </c>
      <c r="F349" s="7" t="s">
        <v>97</v>
      </c>
      <c r="G349" s="9">
        <v>13</v>
      </c>
      <c r="H349" s="10">
        <v>-0.00864012041805295</v>
      </c>
      <c r="I349" s="10">
        <v>-0.124470091588998</v>
      </c>
      <c r="J349" s="10">
        <v>0.215948225600317</v>
      </c>
      <c r="K349" s="10">
        <v>1</v>
      </c>
      <c r="L349" s="7" t="s">
        <v>374</v>
      </c>
    </row>
    <row r="350" spans="1:12">
      <c r="A350" s="7" t="s">
        <v>1079</v>
      </c>
      <c r="B350" s="7" t="s">
        <v>115</v>
      </c>
      <c r="C350" s="7" t="s">
        <v>147</v>
      </c>
      <c r="D350" s="7" t="s">
        <v>128</v>
      </c>
      <c r="E350" s="8">
        <v>15</v>
      </c>
      <c r="F350" s="7" t="s">
        <v>100</v>
      </c>
      <c r="G350" s="9">
        <v>12</v>
      </c>
      <c r="H350" s="10">
        <v>0</v>
      </c>
      <c r="I350" s="10">
        <v>0</v>
      </c>
      <c r="J350" s="10">
        <v>0</v>
      </c>
      <c r="K350" s="10">
        <v>1</v>
      </c>
      <c r="L350" s="7" t="s">
        <v>374</v>
      </c>
    </row>
    <row r="351" spans="1:12">
      <c r="A351" s="11" t="s">
        <v>1079</v>
      </c>
      <c r="B351" s="11" t="s">
        <v>115</v>
      </c>
      <c r="C351" s="11" t="s">
        <v>147</v>
      </c>
      <c r="D351" s="11" t="s">
        <v>128</v>
      </c>
      <c r="E351" s="12">
        <v>16</v>
      </c>
      <c r="F351" s="11" t="s">
        <v>101</v>
      </c>
      <c r="G351" s="13">
        <v>12</v>
      </c>
      <c r="H351" s="14">
        <v>0</v>
      </c>
      <c r="I351" s="14">
        <v>0</v>
      </c>
      <c r="J351" s="14">
        <v>0</v>
      </c>
      <c r="K351" s="14">
        <v>1</v>
      </c>
      <c r="L351" s="11" t="s">
        <v>374</v>
      </c>
    </row>
    <row r="354" spans="1:14">
      <c r="A354" s="5" t="s">
        <v>1080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6" ht="45" spans="1:14">
      <c r="A356" s="6" t="s">
        <v>1003</v>
      </c>
      <c r="B356" s="6" t="s">
        <v>60</v>
      </c>
      <c r="C356" s="6" t="s">
        <v>61</v>
      </c>
      <c r="D356" s="6" t="s">
        <v>1004</v>
      </c>
      <c r="E356" s="6" t="s">
        <v>1005</v>
      </c>
      <c r="F356" s="6" t="s">
        <v>1006</v>
      </c>
      <c r="G356" s="6" t="s">
        <v>1007</v>
      </c>
      <c r="H356" s="6" t="s">
        <v>1008</v>
      </c>
      <c r="I356" s="6" t="s">
        <v>1009</v>
      </c>
      <c r="J356" s="6" t="s">
        <v>1010</v>
      </c>
      <c r="K356" s="6" t="s">
        <v>1011</v>
      </c>
      <c r="L356" s="6" t="s">
        <v>1012</v>
      </c>
      <c r="M356" s="6" t="s">
        <v>1013</v>
      </c>
      <c r="N356" s="6" t="s">
        <v>1014</v>
      </c>
    </row>
    <row r="357" spans="1:14">
      <c r="A357" s="7" t="s">
        <v>1015</v>
      </c>
      <c r="B357" s="8">
        <v>4</v>
      </c>
      <c r="C357" s="7" t="s">
        <v>87</v>
      </c>
      <c r="D357" s="8" t="s">
        <v>1016</v>
      </c>
      <c r="E357" s="7" t="s">
        <v>83</v>
      </c>
      <c r="F357" s="9">
        <v>36</v>
      </c>
      <c r="G357" s="10">
        <v>0.435683112920661</v>
      </c>
      <c r="H357" s="10">
        <v>0.352643424335218</v>
      </c>
      <c r="I357" s="10">
        <v>0.0830396885854435</v>
      </c>
      <c r="J357" s="10">
        <v>-0.153046518547025</v>
      </c>
      <c r="K357" s="10">
        <v>0.340643839761055</v>
      </c>
      <c r="L357" s="10">
        <v>0.541545845415458</v>
      </c>
      <c r="M357" s="7">
        <v>0.722061127220611</v>
      </c>
      <c r="N357" s="7" t="b">
        <v>0</v>
      </c>
    </row>
    <row r="358" spans="1:14">
      <c r="A358" s="7" t="s">
        <v>1015</v>
      </c>
      <c r="B358" s="8">
        <v>8</v>
      </c>
      <c r="C358" s="7" t="s">
        <v>92</v>
      </c>
      <c r="D358" s="8" t="s">
        <v>1017</v>
      </c>
      <c r="E358" s="7" t="s">
        <v>91</v>
      </c>
      <c r="F358" s="9">
        <v>38</v>
      </c>
      <c r="G358" s="10">
        <v>0.471180688721115</v>
      </c>
      <c r="H358" s="10">
        <v>0.456897102252704</v>
      </c>
      <c r="I358" s="10">
        <v>0.0142835864684112</v>
      </c>
      <c r="J358" s="10">
        <v>-0.141739824597506</v>
      </c>
      <c r="K358" s="10">
        <v>0.172066172012713</v>
      </c>
      <c r="L358" s="10">
        <v>0.860913908609139</v>
      </c>
      <c r="M358" s="7">
        <v>0.860913908609139</v>
      </c>
      <c r="N358" s="7" t="b">
        <v>0</v>
      </c>
    </row>
    <row r="359" spans="1:14">
      <c r="A359" s="7" t="s">
        <v>1015</v>
      </c>
      <c r="B359" s="8">
        <v>12</v>
      </c>
      <c r="C359" s="7" t="s">
        <v>97</v>
      </c>
      <c r="D359" s="8" t="s">
        <v>1018</v>
      </c>
      <c r="E359" s="7" t="s">
        <v>96</v>
      </c>
      <c r="F359" s="9">
        <v>35</v>
      </c>
      <c r="G359" s="10">
        <v>0.497456255905712</v>
      </c>
      <c r="H359" s="10">
        <v>0.346898408537266</v>
      </c>
      <c r="I359" s="10">
        <v>0.150557847368446</v>
      </c>
      <c r="J359" s="10">
        <v>-0.021102331320726</v>
      </c>
      <c r="K359" s="10">
        <v>0.351606346133143</v>
      </c>
      <c r="L359" s="10">
        <v>0.127887211278872</v>
      </c>
      <c r="M359" s="7">
        <v>0.354764523547645</v>
      </c>
      <c r="N359" s="7" t="b">
        <v>0</v>
      </c>
    </row>
    <row r="360" spans="1:14">
      <c r="A360" s="7" t="s">
        <v>1015</v>
      </c>
      <c r="B360" s="8">
        <v>16</v>
      </c>
      <c r="C360" s="7" t="s">
        <v>101</v>
      </c>
      <c r="D360" s="8" t="s">
        <v>1019</v>
      </c>
      <c r="E360" s="7" t="s">
        <v>100</v>
      </c>
      <c r="F360" s="9">
        <v>42</v>
      </c>
      <c r="G360" s="10">
        <v>0.545040909795458</v>
      </c>
      <c r="H360" s="10">
        <v>0.406317977147543</v>
      </c>
      <c r="I360" s="10">
        <v>0.138722932647915</v>
      </c>
      <c r="J360" s="10">
        <v>-0.044036881324721</v>
      </c>
      <c r="K360" s="10">
        <v>0.335683838135829</v>
      </c>
      <c r="L360" s="10">
        <v>0.177382261773823</v>
      </c>
      <c r="M360" s="7">
        <v>0.354764523547645</v>
      </c>
      <c r="N360" s="7" t="b">
        <v>0</v>
      </c>
    </row>
    <row r="361" spans="1:14">
      <c r="A361" s="7" t="s">
        <v>1015</v>
      </c>
      <c r="B361" s="8">
        <v>4</v>
      </c>
      <c r="C361" s="7" t="s">
        <v>87</v>
      </c>
      <c r="D361" s="8" t="s">
        <v>1016</v>
      </c>
      <c r="E361" s="7" t="s">
        <v>83</v>
      </c>
      <c r="F361" s="9">
        <v>12</v>
      </c>
      <c r="G361" s="10">
        <v>0.586555725441001</v>
      </c>
      <c r="H361" s="10">
        <v>0.400076212251811</v>
      </c>
      <c r="I361" s="10">
        <v>0.18647951318919</v>
      </c>
      <c r="J361" s="10">
        <v>-0.0112603913044713</v>
      </c>
      <c r="K361" s="10">
        <v>0.520537959050197</v>
      </c>
      <c r="L361" s="10">
        <v>9.99900009999e-5</v>
      </c>
      <c r="M361" s="7">
        <v>0.0003999600039996</v>
      </c>
      <c r="N361" s="7" t="b">
        <v>1</v>
      </c>
    </row>
    <row r="362" spans="1:14">
      <c r="A362" s="7" t="s">
        <v>1015</v>
      </c>
      <c r="B362" s="8">
        <v>8</v>
      </c>
      <c r="C362" s="7" t="s">
        <v>92</v>
      </c>
      <c r="D362" s="8" t="s">
        <v>1017</v>
      </c>
      <c r="E362" s="7" t="s">
        <v>91</v>
      </c>
      <c r="F362" s="9">
        <v>13</v>
      </c>
      <c r="G362" s="10">
        <v>0.685421604829482</v>
      </c>
      <c r="H362" s="10">
        <v>0.685421604829482</v>
      </c>
      <c r="I362" s="10">
        <v>0</v>
      </c>
      <c r="J362" s="10">
        <v>0</v>
      </c>
      <c r="K362" s="10">
        <v>0</v>
      </c>
      <c r="L362" s="10">
        <v>1</v>
      </c>
      <c r="M362" s="7">
        <v>1</v>
      </c>
      <c r="N362" s="7" t="b">
        <v>0</v>
      </c>
    </row>
    <row r="363" spans="1:14">
      <c r="A363" s="7" t="s">
        <v>1015</v>
      </c>
      <c r="B363" s="8">
        <v>12</v>
      </c>
      <c r="C363" s="7" t="s">
        <v>97</v>
      </c>
      <c r="D363" s="8" t="s">
        <v>1018</v>
      </c>
      <c r="E363" s="7" t="s">
        <v>96</v>
      </c>
      <c r="F363" s="9">
        <v>18</v>
      </c>
      <c r="G363" s="10">
        <v>0.502183506801398</v>
      </c>
      <c r="H363" s="10">
        <v>0.514714807548964</v>
      </c>
      <c r="I363" s="10">
        <v>-0.0125313007475663</v>
      </c>
      <c r="J363" s="10">
        <v>-0.256488864768303</v>
      </c>
      <c r="K363" s="10">
        <v>0.261377984617142</v>
      </c>
      <c r="L363" s="10">
        <v>0.925107489251075</v>
      </c>
      <c r="M363" s="7">
        <v>1</v>
      </c>
      <c r="N363" s="7" t="b">
        <v>0</v>
      </c>
    </row>
    <row r="364" spans="1:14">
      <c r="A364" s="7" t="s">
        <v>1015</v>
      </c>
      <c r="B364" s="8">
        <v>16</v>
      </c>
      <c r="C364" s="7" t="s">
        <v>101</v>
      </c>
      <c r="D364" s="8" t="s">
        <v>1019</v>
      </c>
      <c r="E364" s="7" t="s">
        <v>100</v>
      </c>
      <c r="F364" s="9">
        <v>17</v>
      </c>
      <c r="G364" s="10">
        <v>0.589159706513959</v>
      </c>
      <c r="H364" s="10">
        <v>0.627198873666421</v>
      </c>
      <c r="I364" s="10">
        <v>-0.038039167152462</v>
      </c>
      <c r="J364" s="10">
        <v>-0.235626016396841</v>
      </c>
      <c r="K364" s="10">
        <v>0.132416519971023</v>
      </c>
      <c r="L364" s="10">
        <v>0.733926607339266</v>
      </c>
      <c r="M364" s="7">
        <v>1</v>
      </c>
      <c r="N364" s="7" t="b">
        <v>0</v>
      </c>
    </row>
    <row r="365" spans="1:14">
      <c r="A365" s="7" t="s">
        <v>1015</v>
      </c>
      <c r="B365" s="8">
        <v>4</v>
      </c>
      <c r="C365" s="7" t="s">
        <v>87</v>
      </c>
      <c r="D365" s="8" t="s">
        <v>1016</v>
      </c>
      <c r="E365" s="7" t="s">
        <v>83</v>
      </c>
      <c r="F365" s="9">
        <v>1</v>
      </c>
      <c r="G365" s="10"/>
      <c r="H365" s="10"/>
      <c r="I365" s="10"/>
      <c r="J365" s="10"/>
      <c r="K365" s="10"/>
      <c r="L365" s="10"/>
      <c r="M365" s="7"/>
      <c r="N365" s="7" t="b">
        <v>0</v>
      </c>
    </row>
    <row r="366" spans="1:14">
      <c r="A366" s="7" t="s">
        <v>1015</v>
      </c>
      <c r="B366" s="8">
        <v>8</v>
      </c>
      <c r="C366" s="7" t="s">
        <v>92</v>
      </c>
      <c r="D366" s="8" t="s">
        <v>1017</v>
      </c>
      <c r="E366" s="7" t="s">
        <v>91</v>
      </c>
      <c r="F366" s="9">
        <v>1</v>
      </c>
      <c r="G366" s="10"/>
      <c r="H366" s="10"/>
      <c r="I366" s="10"/>
      <c r="J366" s="10"/>
      <c r="K366" s="10"/>
      <c r="L366" s="10"/>
      <c r="M366" s="7"/>
      <c r="N366" s="7" t="b">
        <v>0</v>
      </c>
    </row>
    <row r="367" spans="1:14">
      <c r="A367" s="7" t="s">
        <v>1015</v>
      </c>
      <c r="B367" s="8">
        <v>12</v>
      </c>
      <c r="C367" s="7" t="s">
        <v>97</v>
      </c>
      <c r="D367" s="8" t="s">
        <v>1018</v>
      </c>
      <c r="E367" s="7" t="s">
        <v>96</v>
      </c>
      <c r="F367" s="9">
        <v>3</v>
      </c>
      <c r="G367" s="10">
        <v>-0.5</v>
      </c>
      <c r="H367" s="10">
        <v>-0.5</v>
      </c>
      <c r="I367" s="10">
        <v>0</v>
      </c>
      <c r="J367" s="10">
        <v>0</v>
      </c>
      <c r="K367" s="10">
        <v>0</v>
      </c>
      <c r="L367" s="10">
        <v>1</v>
      </c>
      <c r="M367" s="7">
        <v>1</v>
      </c>
      <c r="N367" s="7" t="b">
        <v>0</v>
      </c>
    </row>
    <row r="368" spans="1:14">
      <c r="A368" s="7" t="s">
        <v>1015</v>
      </c>
      <c r="B368" s="8">
        <v>16</v>
      </c>
      <c r="C368" s="7" t="s">
        <v>101</v>
      </c>
      <c r="D368" s="8" t="s">
        <v>1019</v>
      </c>
      <c r="E368" s="7" t="s">
        <v>100</v>
      </c>
      <c r="F368" s="9">
        <v>5</v>
      </c>
      <c r="G368" s="10">
        <v>0</v>
      </c>
      <c r="H368" s="10">
        <v>-0.559016994374947</v>
      </c>
      <c r="I368" s="10">
        <v>0.559016994374947</v>
      </c>
      <c r="J368" s="10">
        <v>0</v>
      </c>
      <c r="K368" s="10">
        <v>1.07491495713053</v>
      </c>
      <c r="L368" s="10">
        <v>0.317268273172683</v>
      </c>
      <c r="M368" s="7">
        <v>0.634536546345365</v>
      </c>
      <c r="N368" s="7" t="b">
        <v>0</v>
      </c>
    </row>
    <row r="369" spans="1:14">
      <c r="A369" s="7" t="s">
        <v>1015</v>
      </c>
      <c r="B369" s="8">
        <v>4</v>
      </c>
      <c r="C369" s="7" t="s">
        <v>87</v>
      </c>
      <c r="D369" s="8" t="s">
        <v>1016</v>
      </c>
      <c r="E369" s="7" t="s">
        <v>83</v>
      </c>
      <c r="F369" s="9">
        <v>5</v>
      </c>
      <c r="G369" s="10">
        <v>0.288675134594813</v>
      </c>
      <c r="H369" s="10">
        <v>0.288675134594813</v>
      </c>
      <c r="I369" s="10">
        <v>0</v>
      </c>
      <c r="J369" s="10">
        <v>0</v>
      </c>
      <c r="K369" s="10">
        <v>0</v>
      </c>
      <c r="L369" s="10">
        <v>1</v>
      </c>
      <c r="M369" s="7">
        <v>1</v>
      </c>
      <c r="N369" s="7" t="b">
        <v>0</v>
      </c>
    </row>
    <row r="370" spans="1:14">
      <c r="A370" s="7" t="s">
        <v>1015</v>
      </c>
      <c r="B370" s="8">
        <v>8</v>
      </c>
      <c r="C370" s="7" t="s">
        <v>92</v>
      </c>
      <c r="D370" s="8" t="s">
        <v>1017</v>
      </c>
      <c r="E370" s="7" t="s">
        <v>91</v>
      </c>
      <c r="F370" s="9">
        <v>8</v>
      </c>
      <c r="G370" s="10">
        <v>-0.283780476574794</v>
      </c>
      <c r="H370" s="10">
        <v>0.292174354895389</v>
      </c>
      <c r="I370" s="10">
        <v>-0.575954831470183</v>
      </c>
      <c r="J370" s="10">
        <v>-1.45887735344571</v>
      </c>
      <c r="K370" s="10">
        <v>0.275151764849944</v>
      </c>
      <c r="L370" s="10">
        <v>0.242275772422758</v>
      </c>
      <c r="M370" s="7">
        <v>0.49035096490351</v>
      </c>
      <c r="N370" s="7" t="b">
        <v>0</v>
      </c>
    </row>
    <row r="371" spans="1:14">
      <c r="A371" s="7" t="s">
        <v>1015</v>
      </c>
      <c r="B371" s="8">
        <v>12</v>
      </c>
      <c r="C371" s="7" t="s">
        <v>97</v>
      </c>
      <c r="D371" s="8" t="s">
        <v>1018</v>
      </c>
      <c r="E371" s="7" t="s">
        <v>96</v>
      </c>
      <c r="F371" s="9">
        <v>8</v>
      </c>
      <c r="G371" s="10">
        <v>0.365148371670111</v>
      </c>
      <c r="H371" s="10">
        <v>0.239377499572511</v>
      </c>
      <c r="I371" s="10">
        <v>0.1257708720976</v>
      </c>
      <c r="J371" s="10">
        <v>-0.0490183446490457</v>
      </c>
      <c r="K371" s="10">
        <v>0.449388626717954</v>
      </c>
      <c r="L371" s="10">
        <v>0.368163183681632</v>
      </c>
      <c r="M371" s="7">
        <v>0.490884244908842</v>
      </c>
      <c r="N371" s="7" t="b">
        <v>0</v>
      </c>
    </row>
    <row r="372" spans="1:14">
      <c r="A372" s="7" t="s">
        <v>1015</v>
      </c>
      <c r="B372" s="8">
        <v>16</v>
      </c>
      <c r="C372" s="7" t="s">
        <v>101</v>
      </c>
      <c r="D372" s="8" t="s">
        <v>1019</v>
      </c>
      <c r="E372" s="7" t="s">
        <v>100</v>
      </c>
      <c r="F372" s="9">
        <v>3</v>
      </c>
      <c r="G372" s="10">
        <v>0</v>
      </c>
      <c r="H372" s="10">
        <v>-0.866025403784439</v>
      </c>
      <c r="I372" s="10">
        <v>0.866025403784439</v>
      </c>
      <c r="J372" s="10">
        <v>0</v>
      </c>
      <c r="K372" s="10">
        <v>0.866025403784439</v>
      </c>
      <c r="L372" s="10">
        <v>0.245175482451755</v>
      </c>
      <c r="M372" s="7">
        <v>0.49035096490351</v>
      </c>
      <c r="N372" s="7" t="b">
        <v>0</v>
      </c>
    </row>
    <row r="373" spans="1:14">
      <c r="A373" s="7" t="s">
        <v>1015</v>
      </c>
      <c r="B373" s="8">
        <v>4</v>
      </c>
      <c r="C373" s="7" t="s">
        <v>87</v>
      </c>
      <c r="D373" s="8" t="s">
        <v>1016</v>
      </c>
      <c r="E373" s="7" t="s">
        <v>83</v>
      </c>
      <c r="F373" s="9">
        <v>32</v>
      </c>
      <c r="G373" s="10">
        <v>0.509875040233268</v>
      </c>
      <c r="H373" s="10">
        <v>0.485795056292653</v>
      </c>
      <c r="I373" s="10">
        <v>0.0240799839406151</v>
      </c>
      <c r="J373" s="10">
        <v>-0.111208412625299</v>
      </c>
      <c r="K373" s="10">
        <v>0.200352835107263</v>
      </c>
      <c r="L373" s="10">
        <v>0.744525547445255</v>
      </c>
      <c r="M373" s="7">
        <v>0.744525547445255</v>
      </c>
      <c r="N373" s="7" t="b">
        <v>0</v>
      </c>
    </row>
    <row r="374" spans="1:14">
      <c r="A374" s="7" t="s">
        <v>1015</v>
      </c>
      <c r="B374" s="8">
        <v>8</v>
      </c>
      <c r="C374" s="7" t="s">
        <v>92</v>
      </c>
      <c r="D374" s="8" t="s">
        <v>1017</v>
      </c>
      <c r="E374" s="7" t="s">
        <v>91</v>
      </c>
      <c r="F374" s="9">
        <v>15</v>
      </c>
      <c r="G374" s="10">
        <v>0.361200705731299</v>
      </c>
      <c r="H374" s="10">
        <v>0.305559258249434</v>
      </c>
      <c r="I374" s="10">
        <v>0.0556414474818654</v>
      </c>
      <c r="J374" s="10">
        <v>-0.439240315119151</v>
      </c>
      <c r="K374" s="10">
        <v>0.524927656561628</v>
      </c>
      <c r="L374" s="10">
        <v>0.738226177382262</v>
      </c>
      <c r="M374" s="7">
        <v>0.744525547445255</v>
      </c>
      <c r="N374" s="7" t="b">
        <v>0</v>
      </c>
    </row>
    <row r="375" spans="1:14">
      <c r="A375" s="7" t="s">
        <v>1015</v>
      </c>
      <c r="B375" s="8">
        <v>12</v>
      </c>
      <c r="C375" s="7" t="s">
        <v>97</v>
      </c>
      <c r="D375" s="8" t="s">
        <v>1018</v>
      </c>
      <c r="E375" s="7" t="s">
        <v>96</v>
      </c>
      <c r="F375" s="9">
        <v>31</v>
      </c>
      <c r="G375" s="10">
        <v>0.267348560899311</v>
      </c>
      <c r="H375" s="10">
        <v>0.332817487693283</v>
      </c>
      <c r="I375" s="10">
        <v>-0.0654689267939719</v>
      </c>
      <c r="J375" s="10">
        <v>-0.364382721937272</v>
      </c>
      <c r="K375" s="10">
        <v>0.181640532668714</v>
      </c>
      <c r="L375" s="10">
        <v>0.727727227277272</v>
      </c>
      <c r="M375" s="7">
        <v>0.744525547445255</v>
      </c>
      <c r="N375" s="7" t="b">
        <v>0</v>
      </c>
    </row>
    <row r="376" spans="1:14">
      <c r="A376" s="7" t="s">
        <v>1015</v>
      </c>
      <c r="B376" s="8">
        <v>16</v>
      </c>
      <c r="C376" s="7" t="s">
        <v>101</v>
      </c>
      <c r="D376" s="8" t="s">
        <v>1019</v>
      </c>
      <c r="E376" s="7" t="s">
        <v>100</v>
      </c>
      <c r="F376" s="9">
        <v>32</v>
      </c>
      <c r="G376" s="10">
        <v>0.222388089931207</v>
      </c>
      <c r="H376" s="10">
        <v>0.445297141644231</v>
      </c>
      <c r="I376" s="10">
        <v>-0.222909051713023</v>
      </c>
      <c r="J376" s="10">
        <v>-0.43035563042324</v>
      </c>
      <c r="K376" s="10">
        <v>-0.0379455786281724</v>
      </c>
      <c r="L376" s="10">
        <v>0.0517948205179482</v>
      </c>
      <c r="M376" s="7">
        <v>0.207179282071793</v>
      </c>
      <c r="N376" s="7" t="b">
        <v>0</v>
      </c>
    </row>
    <row r="377" spans="1:14">
      <c r="A377" s="7" t="s">
        <v>1015</v>
      </c>
      <c r="B377" s="8">
        <v>4</v>
      </c>
      <c r="C377" s="7" t="s">
        <v>87</v>
      </c>
      <c r="D377" s="8" t="s">
        <v>1016</v>
      </c>
      <c r="E377" s="7" t="s">
        <v>83</v>
      </c>
      <c r="F377" s="9">
        <v>2</v>
      </c>
      <c r="G377" s="10"/>
      <c r="H377" s="10"/>
      <c r="I377" s="10"/>
      <c r="J377" s="10"/>
      <c r="K377" s="10"/>
      <c r="L377" s="10"/>
      <c r="M377" s="7"/>
      <c r="N377" s="7" t="b">
        <v>0</v>
      </c>
    </row>
    <row r="378" spans="1:14">
      <c r="A378" s="7" t="s">
        <v>1015</v>
      </c>
      <c r="B378" s="8">
        <v>8</v>
      </c>
      <c r="C378" s="7" t="s">
        <v>92</v>
      </c>
      <c r="D378" s="8" t="s">
        <v>1017</v>
      </c>
      <c r="E378" s="7" t="s">
        <v>91</v>
      </c>
      <c r="F378" s="9">
        <v>1</v>
      </c>
      <c r="G378" s="10"/>
      <c r="H378" s="10"/>
      <c r="I378" s="10"/>
      <c r="J378" s="10"/>
      <c r="K378" s="10"/>
      <c r="L378" s="10"/>
      <c r="M378" s="7"/>
      <c r="N378" s="7" t="b">
        <v>0</v>
      </c>
    </row>
    <row r="379" spans="1:14">
      <c r="A379" s="7" t="s">
        <v>1015</v>
      </c>
      <c r="B379" s="8">
        <v>12</v>
      </c>
      <c r="C379" s="7" t="s">
        <v>97</v>
      </c>
      <c r="D379" s="8" t="s">
        <v>1018</v>
      </c>
      <c r="E379" s="7" t="s">
        <v>96</v>
      </c>
      <c r="F379" s="9">
        <v>4</v>
      </c>
      <c r="G379" s="10">
        <v>0.544331053951817</v>
      </c>
      <c r="H379" s="10">
        <v>0.833333333333333</v>
      </c>
      <c r="I379" s="10">
        <v>-0.289002279381516</v>
      </c>
      <c r="J379" s="10">
        <v>-0.483163247594393</v>
      </c>
      <c r="K379" s="10">
        <v>0</v>
      </c>
      <c r="L379" s="10">
        <v>0.23997600239976</v>
      </c>
      <c r="M379" s="7">
        <v>0.23997600239976</v>
      </c>
      <c r="N379" s="7" t="b">
        <v>0</v>
      </c>
    </row>
    <row r="380" spans="1:14">
      <c r="A380" s="7" t="s">
        <v>1015</v>
      </c>
      <c r="B380" s="8">
        <v>16</v>
      </c>
      <c r="C380" s="7" t="s">
        <v>101</v>
      </c>
      <c r="D380" s="8" t="s">
        <v>1019</v>
      </c>
      <c r="E380" s="7" t="s">
        <v>100</v>
      </c>
      <c r="F380" s="9">
        <v>0</v>
      </c>
      <c r="G380" s="10"/>
      <c r="H380" s="10"/>
      <c r="I380" s="10"/>
      <c r="J380" s="10"/>
      <c r="K380" s="10"/>
      <c r="L380" s="10"/>
      <c r="M380" s="7"/>
      <c r="N380" s="7" t="b">
        <v>0</v>
      </c>
    </row>
    <row r="381" spans="1:14">
      <c r="A381" s="7" t="s">
        <v>1015</v>
      </c>
      <c r="B381" s="8">
        <v>4</v>
      </c>
      <c r="C381" s="7" t="s">
        <v>87</v>
      </c>
      <c r="D381" s="8" t="s">
        <v>1016</v>
      </c>
      <c r="E381" s="7" t="s">
        <v>83</v>
      </c>
      <c r="F381" s="9">
        <v>10</v>
      </c>
      <c r="G381" s="10">
        <v>0.00338100344138991</v>
      </c>
      <c r="H381" s="10">
        <v>0.215165741455968</v>
      </c>
      <c r="I381" s="10">
        <v>-0.211784738014578</v>
      </c>
      <c r="J381" s="10">
        <v>-0.681801824045717</v>
      </c>
      <c r="K381" s="10">
        <v>0.159291390248841</v>
      </c>
      <c r="L381" s="10">
        <v>0.623637636236376</v>
      </c>
      <c r="M381" s="7">
        <v>0.641635836416358</v>
      </c>
      <c r="N381" s="7" t="b">
        <v>0</v>
      </c>
    </row>
    <row r="382" spans="1:14">
      <c r="A382" s="7" t="s">
        <v>1015</v>
      </c>
      <c r="B382" s="8">
        <v>8</v>
      </c>
      <c r="C382" s="7" t="s">
        <v>92</v>
      </c>
      <c r="D382" s="8" t="s">
        <v>1017</v>
      </c>
      <c r="E382" s="7" t="s">
        <v>91</v>
      </c>
      <c r="F382" s="9">
        <v>5</v>
      </c>
      <c r="G382" s="10">
        <v>0.458831467741124</v>
      </c>
      <c r="H382" s="10">
        <v>-0.148087219439773</v>
      </c>
      <c r="I382" s="10">
        <v>0.606918687180897</v>
      </c>
      <c r="J382" s="10">
        <v>-0.961958641581444</v>
      </c>
      <c r="K382" s="10">
        <v>1.66666666666667</v>
      </c>
      <c r="L382" s="10">
        <v>0.562643735626437</v>
      </c>
      <c r="M382" s="7">
        <v>0.641635836416358</v>
      </c>
      <c r="N382" s="7" t="b">
        <v>0</v>
      </c>
    </row>
    <row r="383" spans="1:14">
      <c r="A383" s="7" t="s">
        <v>1015</v>
      </c>
      <c r="B383" s="8">
        <v>12</v>
      </c>
      <c r="C383" s="7" t="s">
        <v>97</v>
      </c>
      <c r="D383" s="8" t="s">
        <v>1018</v>
      </c>
      <c r="E383" s="7" t="s">
        <v>96</v>
      </c>
      <c r="F383" s="9">
        <v>14</v>
      </c>
      <c r="G383" s="10">
        <v>0.217970897638181</v>
      </c>
      <c r="H383" s="10">
        <v>0.145845837799237</v>
      </c>
      <c r="I383" s="10">
        <v>0.0721250598389444</v>
      </c>
      <c r="J383" s="10">
        <v>-0.187024480285478</v>
      </c>
      <c r="K383" s="10">
        <v>0.510853234597757</v>
      </c>
      <c r="L383" s="10">
        <v>0.641635836416358</v>
      </c>
      <c r="M383" s="7">
        <v>0.641635836416358</v>
      </c>
      <c r="N383" s="7" t="b">
        <v>0</v>
      </c>
    </row>
    <row r="384" spans="1:14">
      <c r="A384" s="7" t="s">
        <v>1015</v>
      </c>
      <c r="B384" s="8">
        <v>16</v>
      </c>
      <c r="C384" s="7" t="s">
        <v>101</v>
      </c>
      <c r="D384" s="8" t="s">
        <v>1019</v>
      </c>
      <c r="E384" s="7" t="s">
        <v>100</v>
      </c>
      <c r="F384" s="9">
        <v>10</v>
      </c>
      <c r="G384" s="10">
        <v>0.4002330958426</v>
      </c>
      <c r="H384" s="10">
        <v>0.442941928978904</v>
      </c>
      <c r="I384" s="10">
        <v>-0.0427088331363039</v>
      </c>
      <c r="J384" s="10">
        <v>-0.219049158585391</v>
      </c>
      <c r="K384" s="10">
        <v>0.0591732202597912</v>
      </c>
      <c r="L384" s="10">
        <v>0.441255874412559</v>
      </c>
      <c r="M384" s="7">
        <v>0.641635836416358</v>
      </c>
      <c r="N384" s="7" t="b">
        <v>0</v>
      </c>
    </row>
    <row r="385" spans="1:14">
      <c r="A385" s="7" t="s">
        <v>1015</v>
      </c>
      <c r="B385" s="8">
        <v>4</v>
      </c>
      <c r="C385" s="7" t="s">
        <v>87</v>
      </c>
      <c r="D385" s="8" t="s">
        <v>1016</v>
      </c>
      <c r="E385" s="7" t="s">
        <v>83</v>
      </c>
      <c r="F385" s="9">
        <v>3</v>
      </c>
      <c r="G385" s="10">
        <v>0.866025403784439</v>
      </c>
      <c r="H385" s="10">
        <v>0.866025403784439</v>
      </c>
      <c r="I385" s="10">
        <v>0</v>
      </c>
      <c r="J385" s="10">
        <v>0</v>
      </c>
      <c r="K385" s="10">
        <v>0</v>
      </c>
      <c r="L385" s="10">
        <v>1</v>
      </c>
      <c r="M385" s="7">
        <v>1</v>
      </c>
      <c r="N385" s="7" t="b">
        <v>0</v>
      </c>
    </row>
    <row r="386" spans="1:14">
      <c r="A386" s="7" t="s">
        <v>1015</v>
      </c>
      <c r="B386" s="8">
        <v>8</v>
      </c>
      <c r="C386" s="7" t="s">
        <v>92</v>
      </c>
      <c r="D386" s="8" t="s">
        <v>1017</v>
      </c>
      <c r="E386" s="7" t="s">
        <v>91</v>
      </c>
      <c r="F386" s="9">
        <v>4</v>
      </c>
      <c r="G386" s="10">
        <v>0.774596669241483</v>
      </c>
      <c r="H386" s="10">
        <v>0.774596669241483</v>
      </c>
      <c r="I386" s="10">
        <v>0</v>
      </c>
      <c r="J386" s="10">
        <v>0</v>
      </c>
      <c r="K386" s="10">
        <v>0</v>
      </c>
      <c r="L386" s="10">
        <v>1</v>
      </c>
      <c r="M386" s="7">
        <v>1</v>
      </c>
      <c r="N386" s="7" t="b">
        <v>0</v>
      </c>
    </row>
    <row r="387" spans="1:14">
      <c r="A387" s="7" t="s">
        <v>1015</v>
      </c>
      <c r="B387" s="8">
        <v>12</v>
      </c>
      <c r="C387" s="7" t="s">
        <v>97</v>
      </c>
      <c r="D387" s="8" t="s">
        <v>1018</v>
      </c>
      <c r="E387" s="7" t="s">
        <v>96</v>
      </c>
      <c r="F387" s="9">
        <v>4</v>
      </c>
      <c r="G387" s="10">
        <v>0.774596669241483</v>
      </c>
      <c r="H387" s="10">
        <v>0.774596669241483</v>
      </c>
      <c r="I387" s="10">
        <v>0</v>
      </c>
      <c r="J387" s="10">
        <v>0</v>
      </c>
      <c r="K387" s="10">
        <v>0</v>
      </c>
      <c r="L387" s="10">
        <v>1</v>
      </c>
      <c r="M387" s="7">
        <v>1</v>
      </c>
      <c r="N387" s="7" t="b">
        <v>0</v>
      </c>
    </row>
    <row r="388" spans="1:14">
      <c r="A388" s="7" t="s">
        <v>1015</v>
      </c>
      <c r="B388" s="8">
        <v>16</v>
      </c>
      <c r="C388" s="7" t="s">
        <v>101</v>
      </c>
      <c r="D388" s="8" t="s">
        <v>1019</v>
      </c>
      <c r="E388" s="7" t="s">
        <v>100</v>
      </c>
      <c r="F388" s="9">
        <v>6</v>
      </c>
      <c r="G388" s="10">
        <v>0.439480212458829</v>
      </c>
      <c r="H388" s="10">
        <v>0.439480212458829</v>
      </c>
      <c r="I388" s="10">
        <v>0</v>
      </c>
      <c r="J388" s="10">
        <v>0</v>
      </c>
      <c r="K388" s="10">
        <v>0</v>
      </c>
      <c r="L388" s="10">
        <v>1</v>
      </c>
      <c r="M388" s="7">
        <v>1</v>
      </c>
      <c r="N388" s="7" t="b">
        <v>0</v>
      </c>
    </row>
    <row r="389" spans="1:14">
      <c r="A389" s="7" t="s">
        <v>1015</v>
      </c>
      <c r="B389" s="8">
        <v>4</v>
      </c>
      <c r="C389" s="7" t="s">
        <v>87</v>
      </c>
      <c r="D389" s="8" t="s">
        <v>1016</v>
      </c>
      <c r="E389" s="7" t="s">
        <v>83</v>
      </c>
      <c r="F389" s="9">
        <v>35</v>
      </c>
      <c r="G389" s="10">
        <v>0.40508715278246</v>
      </c>
      <c r="H389" s="10">
        <v>0.469800923850857</v>
      </c>
      <c r="I389" s="10">
        <v>-0.064713771068397</v>
      </c>
      <c r="J389" s="10">
        <v>-0.253814797915967</v>
      </c>
      <c r="K389" s="10">
        <v>0.108470307087231</v>
      </c>
      <c r="L389" s="10">
        <v>0.51004899510049</v>
      </c>
      <c r="M389" s="7">
        <v>0.680065326800653</v>
      </c>
      <c r="N389" s="7" t="b">
        <v>0</v>
      </c>
    </row>
    <row r="390" spans="1:14">
      <c r="A390" s="7" t="s">
        <v>1015</v>
      </c>
      <c r="B390" s="8">
        <v>8</v>
      </c>
      <c r="C390" s="7" t="s">
        <v>92</v>
      </c>
      <c r="D390" s="8" t="s">
        <v>1017</v>
      </c>
      <c r="E390" s="7" t="s">
        <v>91</v>
      </c>
      <c r="F390" s="9">
        <v>30</v>
      </c>
      <c r="G390" s="10">
        <v>0.573868691454663</v>
      </c>
      <c r="H390" s="10">
        <v>0.580310738939122</v>
      </c>
      <c r="I390" s="10">
        <v>-0.00644204748445898</v>
      </c>
      <c r="J390" s="10">
        <v>-0.201786271005879</v>
      </c>
      <c r="K390" s="10">
        <v>0.166160922679635</v>
      </c>
      <c r="L390" s="10">
        <v>0.961603839616038</v>
      </c>
      <c r="M390" s="7">
        <v>0.961603839616038</v>
      </c>
      <c r="N390" s="7" t="b">
        <v>0</v>
      </c>
    </row>
    <row r="391" spans="1:14">
      <c r="A391" s="7" t="s">
        <v>1015</v>
      </c>
      <c r="B391" s="8">
        <v>12</v>
      </c>
      <c r="C391" s="7" t="s">
        <v>97</v>
      </c>
      <c r="D391" s="8" t="s">
        <v>1018</v>
      </c>
      <c r="E391" s="7" t="s">
        <v>96</v>
      </c>
      <c r="F391" s="9">
        <v>47</v>
      </c>
      <c r="G391" s="10">
        <v>0.437154134156793</v>
      </c>
      <c r="H391" s="10">
        <v>0.479000316283848</v>
      </c>
      <c r="I391" s="10">
        <v>-0.0418461821270557</v>
      </c>
      <c r="J391" s="10">
        <v>-0.134990951353708</v>
      </c>
      <c r="K391" s="10">
        <v>0.0335687984376502</v>
      </c>
      <c r="L391" s="10">
        <v>0.319268073192681</v>
      </c>
      <c r="M391" s="7">
        <v>0.680065326800653</v>
      </c>
      <c r="N391" s="7" t="b">
        <v>0</v>
      </c>
    </row>
    <row r="392" spans="1:14">
      <c r="A392" s="7" t="s">
        <v>1015</v>
      </c>
      <c r="B392" s="8">
        <v>16</v>
      </c>
      <c r="C392" s="7" t="s">
        <v>101</v>
      </c>
      <c r="D392" s="8" t="s">
        <v>1019</v>
      </c>
      <c r="E392" s="7" t="s">
        <v>100</v>
      </c>
      <c r="F392" s="9">
        <v>40</v>
      </c>
      <c r="G392" s="10">
        <v>0.401459954173667</v>
      </c>
      <c r="H392" s="10">
        <v>0.434939305772054</v>
      </c>
      <c r="I392" s="10">
        <v>-0.033479351598387</v>
      </c>
      <c r="J392" s="10">
        <v>-0.109145179380928</v>
      </c>
      <c r="K392" s="10">
        <v>0.0176583004906759</v>
      </c>
      <c r="L392" s="10">
        <v>0.405259474052595</v>
      </c>
      <c r="M392" s="7">
        <v>0.680065326800653</v>
      </c>
      <c r="N392" s="7" t="b">
        <v>0</v>
      </c>
    </row>
    <row r="393" spans="1:14">
      <c r="A393" s="7" t="s">
        <v>1015</v>
      </c>
      <c r="B393" s="8">
        <v>4</v>
      </c>
      <c r="C393" s="7" t="s">
        <v>87</v>
      </c>
      <c r="D393" s="8" t="s">
        <v>1016</v>
      </c>
      <c r="E393" s="7" t="s">
        <v>83</v>
      </c>
      <c r="F393" s="9">
        <v>1</v>
      </c>
      <c r="G393" s="10"/>
      <c r="H393" s="10"/>
      <c r="I393" s="10"/>
      <c r="J393" s="10"/>
      <c r="K393" s="10"/>
      <c r="L393" s="10"/>
      <c r="M393" s="7"/>
      <c r="N393" s="7" t="b">
        <v>0</v>
      </c>
    </row>
    <row r="394" spans="1:14">
      <c r="A394" s="7" t="s">
        <v>1015</v>
      </c>
      <c r="B394" s="8">
        <v>8</v>
      </c>
      <c r="C394" s="7" t="s">
        <v>92</v>
      </c>
      <c r="D394" s="8" t="s">
        <v>1017</v>
      </c>
      <c r="E394" s="7" t="s">
        <v>91</v>
      </c>
      <c r="F394" s="9">
        <v>0</v>
      </c>
      <c r="G394" s="10"/>
      <c r="H394" s="10"/>
      <c r="I394" s="10"/>
      <c r="J394" s="10"/>
      <c r="K394" s="10"/>
      <c r="L394" s="10"/>
      <c r="M394" s="7"/>
      <c r="N394" s="7" t="b">
        <v>0</v>
      </c>
    </row>
    <row r="395" spans="1:14">
      <c r="A395" s="7" t="s">
        <v>1015</v>
      </c>
      <c r="B395" s="8">
        <v>12</v>
      </c>
      <c r="C395" s="7" t="s">
        <v>97</v>
      </c>
      <c r="D395" s="8" t="s">
        <v>1018</v>
      </c>
      <c r="E395" s="7" t="s">
        <v>96</v>
      </c>
      <c r="F395" s="9">
        <v>1</v>
      </c>
      <c r="G395" s="10"/>
      <c r="H395" s="10"/>
      <c r="I395" s="10"/>
      <c r="J395" s="10"/>
      <c r="K395" s="10"/>
      <c r="L395" s="10"/>
      <c r="M395" s="7"/>
      <c r="N395" s="7" t="b">
        <v>0</v>
      </c>
    </row>
    <row r="396" spans="1:14">
      <c r="A396" s="7" t="s">
        <v>1015</v>
      </c>
      <c r="B396" s="8">
        <v>16</v>
      </c>
      <c r="C396" s="7" t="s">
        <v>101</v>
      </c>
      <c r="D396" s="8" t="s">
        <v>1019</v>
      </c>
      <c r="E396" s="7" t="s">
        <v>100</v>
      </c>
      <c r="F396" s="9">
        <v>1</v>
      </c>
      <c r="G396" s="10"/>
      <c r="H396" s="10"/>
      <c r="I396" s="10"/>
      <c r="J396" s="10"/>
      <c r="K396" s="10"/>
      <c r="L396" s="10"/>
      <c r="M396" s="7"/>
      <c r="N396" s="7" t="b">
        <v>0</v>
      </c>
    </row>
    <row r="397" spans="1:14">
      <c r="A397" s="7" t="s">
        <v>1015</v>
      </c>
      <c r="B397" s="8">
        <v>4</v>
      </c>
      <c r="C397" s="7" t="s">
        <v>87</v>
      </c>
      <c r="D397" s="8" t="s">
        <v>1016</v>
      </c>
      <c r="E397" s="7" t="s">
        <v>83</v>
      </c>
      <c r="F397" s="9">
        <v>12</v>
      </c>
      <c r="G397" s="10">
        <v>0.259512887494071</v>
      </c>
      <c r="H397" s="10">
        <v>0.259512887494071</v>
      </c>
      <c r="I397" s="10">
        <v>0</v>
      </c>
      <c r="J397" s="10">
        <v>0</v>
      </c>
      <c r="K397" s="10">
        <v>0</v>
      </c>
      <c r="L397" s="10">
        <v>1</v>
      </c>
      <c r="M397" s="7">
        <v>1</v>
      </c>
      <c r="N397" s="7" t="b">
        <v>0</v>
      </c>
    </row>
    <row r="398" spans="1:14">
      <c r="A398" s="7" t="s">
        <v>1015</v>
      </c>
      <c r="B398" s="8">
        <v>8</v>
      </c>
      <c r="C398" s="7" t="s">
        <v>92</v>
      </c>
      <c r="D398" s="8" t="s">
        <v>1017</v>
      </c>
      <c r="E398" s="7" t="s">
        <v>91</v>
      </c>
      <c r="F398" s="9">
        <v>9</v>
      </c>
      <c r="G398" s="10">
        <v>0.673633069708608</v>
      </c>
      <c r="H398" s="10">
        <v>0.673633069708608</v>
      </c>
      <c r="I398" s="10">
        <v>0</v>
      </c>
      <c r="J398" s="10">
        <v>0</v>
      </c>
      <c r="K398" s="10">
        <v>0</v>
      </c>
      <c r="L398" s="10">
        <v>1</v>
      </c>
      <c r="M398" s="7">
        <v>1</v>
      </c>
      <c r="N398" s="7" t="b">
        <v>0</v>
      </c>
    </row>
    <row r="399" spans="1:14">
      <c r="A399" s="7" t="s">
        <v>1015</v>
      </c>
      <c r="B399" s="8">
        <v>12</v>
      </c>
      <c r="C399" s="7" t="s">
        <v>97</v>
      </c>
      <c r="D399" s="8" t="s">
        <v>1018</v>
      </c>
      <c r="E399" s="7" t="s">
        <v>96</v>
      </c>
      <c r="F399" s="9">
        <v>14</v>
      </c>
      <c r="G399" s="10">
        <v>0.289318781178922</v>
      </c>
      <c r="H399" s="10">
        <v>0.289318781178922</v>
      </c>
      <c r="I399" s="10">
        <v>0</v>
      </c>
      <c r="J399" s="10">
        <v>0</v>
      </c>
      <c r="K399" s="10">
        <v>0</v>
      </c>
      <c r="L399" s="10">
        <v>1</v>
      </c>
      <c r="M399" s="7">
        <v>1</v>
      </c>
      <c r="N399" s="7" t="b">
        <v>0</v>
      </c>
    </row>
    <row r="400" spans="1:14">
      <c r="A400" s="7" t="s">
        <v>1015</v>
      </c>
      <c r="B400" s="8">
        <v>16</v>
      </c>
      <c r="C400" s="7" t="s">
        <v>101</v>
      </c>
      <c r="D400" s="8" t="s">
        <v>1019</v>
      </c>
      <c r="E400" s="7" t="s">
        <v>100</v>
      </c>
      <c r="F400" s="9">
        <v>14</v>
      </c>
      <c r="G400" s="10">
        <v>0.559344989390051</v>
      </c>
      <c r="H400" s="10">
        <v>0.504251907759021</v>
      </c>
      <c r="I400" s="10">
        <v>0.0550930816310302</v>
      </c>
      <c r="J400" s="10">
        <v>-0.0490265499482558</v>
      </c>
      <c r="K400" s="10">
        <v>0.277264986568673</v>
      </c>
      <c r="L400" s="10">
        <v>0.677832216778322</v>
      </c>
      <c r="M400" s="7">
        <v>1</v>
      </c>
      <c r="N400" s="7" t="b">
        <v>0</v>
      </c>
    </row>
    <row r="401" spans="1:14">
      <c r="A401" s="7" t="s">
        <v>1020</v>
      </c>
      <c r="B401" s="8">
        <v>7</v>
      </c>
      <c r="C401" s="7" t="s">
        <v>91</v>
      </c>
      <c r="D401" s="8" t="s">
        <v>1016</v>
      </c>
      <c r="E401" s="7" t="s">
        <v>83</v>
      </c>
      <c r="F401" s="9">
        <v>36</v>
      </c>
      <c r="G401" s="10">
        <v>0.284827274042739</v>
      </c>
      <c r="H401" s="10">
        <v>0.303295161248095</v>
      </c>
      <c r="I401" s="10">
        <v>-0.0184678872053559</v>
      </c>
      <c r="J401" s="10">
        <v>-0.242612725491476</v>
      </c>
      <c r="K401" s="10">
        <v>0.201339272077679</v>
      </c>
      <c r="L401" s="10">
        <v>0.87971202879712</v>
      </c>
      <c r="M401" s="7">
        <v>0.87971202879712</v>
      </c>
      <c r="N401" s="7" t="b">
        <v>0</v>
      </c>
    </row>
    <row r="402" spans="1:14">
      <c r="A402" s="7" t="s">
        <v>1020</v>
      </c>
      <c r="B402" s="8">
        <v>8</v>
      </c>
      <c r="C402" s="7" t="s">
        <v>92</v>
      </c>
      <c r="D402" s="8" t="s">
        <v>1021</v>
      </c>
      <c r="E402" s="7" t="s">
        <v>87</v>
      </c>
      <c r="F402" s="9">
        <v>31</v>
      </c>
      <c r="G402" s="10">
        <v>0.425933226975427</v>
      </c>
      <c r="H402" s="10">
        <v>0.485455271747239</v>
      </c>
      <c r="I402" s="10">
        <v>-0.0595220447718118</v>
      </c>
      <c r="J402" s="10">
        <v>-0.30778746723662</v>
      </c>
      <c r="K402" s="10">
        <v>0.183541721133945</v>
      </c>
      <c r="L402" s="10">
        <v>0.659034096590341</v>
      </c>
      <c r="M402" s="7">
        <v>0.878712128787121</v>
      </c>
      <c r="N402" s="7" t="b">
        <v>0</v>
      </c>
    </row>
    <row r="403" spans="1:14">
      <c r="A403" s="7" t="s">
        <v>1020</v>
      </c>
      <c r="B403" s="8">
        <v>15</v>
      </c>
      <c r="C403" s="7" t="s">
        <v>100</v>
      </c>
      <c r="D403" s="8" t="s">
        <v>1018</v>
      </c>
      <c r="E403" s="7" t="s">
        <v>96</v>
      </c>
      <c r="F403" s="9">
        <v>40</v>
      </c>
      <c r="G403" s="10">
        <v>0.248992108536814</v>
      </c>
      <c r="H403" s="10">
        <v>0.380576707127286</v>
      </c>
      <c r="I403" s="10">
        <v>-0.131584598590472</v>
      </c>
      <c r="J403" s="10">
        <v>-0.348838601128864</v>
      </c>
      <c r="K403" s="10">
        <v>0.085351686181247</v>
      </c>
      <c r="L403" s="10">
        <v>0.267673232676732</v>
      </c>
      <c r="M403" s="7">
        <v>0.535346465353465</v>
      </c>
      <c r="N403" s="7" t="b">
        <v>0</v>
      </c>
    </row>
    <row r="404" spans="1:14">
      <c r="A404" s="7" t="s">
        <v>1020</v>
      </c>
      <c r="B404" s="8">
        <v>16</v>
      </c>
      <c r="C404" s="7" t="s">
        <v>101</v>
      </c>
      <c r="D404" s="8" t="s">
        <v>1022</v>
      </c>
      <c r="E404" s="7" t="s">
        <v>97</v>
      </c>
      <c r="F404" s="9">
        <v>31</v>
      </c>
      <c r="G404" s="10">
        <v>0.485783683399227</v>
      </c>
      <c r="H404" s="10">
        <v>0.630916196228921</v>
      </c>
      <c r="I404" s="10">
        <v>-0.145132512829694</v>
      </c>
      <c r="J404" s="10">
        <v>-0.313625704576045</v>
      </c>
      <c r="K404" s="10">
        <v>-0.00368625652431255</v>
      </c>
      <c r="L404" s="10">
        <v>0.0784921507849215</v>
      </c>
      <c r="M404" s="7">
        <v>0.313968603139686</v>
      </c>
      <c r="N404" s="7" t="b">
        <v>0</v>
      </c>
    </row>
    <row r="405" spans="1:14">
      <c r="A405" s="7" t="s">
        <v>1020</v>
      </c>
      <c r="B405" s="8">
        <v>7</v>
      </c>
      <c r="C405" s="7" t="s">
        <v>91</v>
      </c>
      <c r="D405" s="8" t="s">
        <v>1016</v>
      </c>
      <c r="E405" s="7" t="s">
        <v>83</v>
      </c>
      <c r="F405" s="9">
        <v>9</v>
      </c>
      <c r="G405" s="10">
        <v>0.813587696236437</v>
      </c>
      <c r="H405" s="10">
        <v>0.515521786023061</v>
      </c>
      <c r="I405" s="10">
        <v>0.298065910213376</v>
      </c>
      <c r="J405" s="10">
        <v>-0.0495423888410632</v>
      </c>
      <c r="K405" s="10">
        <v>0.890790495551619</v>
      </c>
      <c r="L405" s="10">
        <v>0.179282071792821</v>
      </c>
      <c r="M405" s="7">
        <v>0.717128287171283</v>
      </c>
      <c r="N405" s="7" t="b">
        <v>0</v>
      </c>
    </row>
    <row r="406" spans="1:14">
      <c r="A406" s="7" t="s">
        <v>1020</v>
      </c>
      <c r="B406" s="8">
        <v>8</v>
      </c>
      <c r="C406" s="7" t="s">
        <v>92</v>
      </c>
      <c r="D406" s="8" t="s">
        <v>1021</v>
      </c>
      <c r="E406" s="7" t="s">
        <v>87</v>
      </c>
      <c r="F406" s="9">
        <v>15</v>
      </c>
      <c r="G406" s="10">
        <v>0.513082949770815</v>
      </c>
      <c r="H406" s="10">
        <v>0.42934696667617</v>
      </c>
      <c r="I406" s="10">
        <v>0.0837359830946457</v>
      </c>
      <c r="J406" s="10">
        <v>-0.0720964203579734</v>
      </c>
      <c r="K406" s="10">
        <v>0.353945973218967</v>
      </c>
      <c r="L406" s="10">
        <v>0.435256474352565</v>
      </c>
      <c r="M406" s="7">
        <v>0.796120387961204</v>
      </c>
      <c r="N406" s="7" t="b">
        <v>0</v>
      </c>
    </row>
    <row r="407" spans="1:14">
      <c r="A407" s="7" t="s">
        <v>1020</v>
      </c>
      <c r="B407" s="8">
        <v>15</v>
      </c>
      <c r="C407" s="7" t="s">
        <v>100</v>
      </c>
      <c r="D407" s="8" t="s">
        <v>1018</v>
      </c>
      <c r="E407" s="7" t="s">
        <v>96</v>
      </c>
      <c r="F407" s="9">
        <v>17</v>
      </c>
      <c r="G407" s="10">
        <v>0.427315396406987</v>
      </c>
      <c r="H407" s="10">
        <v>0.506868814780519</v>
      </c>
      <c r="I407" s="10">
        <v>-0.0795534183735316</v>
      </c>
      <c r="J407" s="10">
        <v>-0.317606038951348</v>
      </c>
      <c r="K407" s="10">
        <v>0.122113813212369</v>
      </c>
      <c r="L407" s="10">
        <v>0.679232076792321</v>
      </c>
      <c r="M407" s="7">
        <v>0.796120387961204</v>
      </c>
      <c r="N407" s="7" t="b">
        <v>0</v>
      </c>
    </row>
    <row r="408" spans="1:14">
      <c r="A408" s="7" t="s">
        <v>1020</v>
      </c>
      <c r="B408" s="8">
        <v>16</v>
      </c>
      <c r="C408" s="7" t="s">
        <v>101</v>
      </c>
      <c r="D408" s="8" t="s">
        <v>1022</v>
      </c>
      <c r="E408" s="7" t="s">
        <v>97</v>
      </c>
      <c r="F408" s="9">
        <v>15</v>
      </c>
      <c r="G408" s="10">
        <v>0.656102250223731</v>
      </c>
      <c r="H408" s="10">
        <v>0.684254814000699</v>
      </c>
      <c r="I408" s="10">
        <v>-0.0281525637769681</v>
      </c>
      <c r="J408" s="10">
        <v>-0.234322272916101</v>
      </c>
      <c r="K408" s="10">
        <v>0.14777975146739</v>
      </c>
      <c r="L408" s="10">
        <v>0.796120387961204</v>
      </c>
      <c r="M408" s="7">
        <v>0.796120387961204</v>
      </c>
      <c r="N408" s="7" t="b">
        <v>0</v>
      </c>
    </row>
    <row r="409" spans="1:14">
      <c r="A409" s="7" t="s">
        <v>1020</v>
      </c>
      <c r="B409" s="8">
        <v>7</v>
      </c>
      <c r="C409" s="7" t="s">
        <v>91</v>
      </c>
      <c r="D409" s="8" t="s">
        <v>1016</v>
      </c>
      <c r="E409" s="7" t="s">
        <v>83</v>
      </c>
      <c r="F409" s="9">
        <v>1</v>
      </c>
      <c r="G409" s="10"/>
      <c r="H409" s="10"/>
      <c r="I409" s="10"/>
      <c r="J409" s="10"/>
      <c r="K409" s="10"/>
      <c r="L409" s="10"/>
      <c r="M409" s="7"/>
      <c r="N409" s="7" t="b">
        <v>0</v>
      </c>
    </row>
    <row r="410" spans="1:14">
      <c r="A410" s="7" t="s">
        <v>1020</v>
      </c>
      <c r="B410" s="8">
        <v>8</v>
      </c>
      <c r="C410" s="7" t="s">
        <v>92</v>
      </c>
      <c r="D410" s="8" t="s">
        <v>1021</v>
      </c>
      <c r="E410" s="7" t="s">
        <v>87</v>
      </c>
      <c r="F410" s="9">
        <v>1</v>
      </c>
      <c r="G410" s="10"/>
      <c r="H410" s="10"/>
      <c r="I410" s="10"/>
      <c r="J410" s="10"/>
      <c r="K410" s="10"/>
      <c r="L410" s="10"/>
      <c r="M410" s="7"/>
      <c r="N410" s="7" t="b">
        <v>0</v>
      </c>
    </row>
    <row r="411" spans="1:14">
      <c r="A411" s="7" t="s">
        <v>1020</v>
      </c>
      <c r="B411" s="8">
        <v>15</v>
      </c>
      <c r="C411" s="7" t="s">
        <v>100</v>
      </c>
      <c r="D411" s="8" t="s">
        <v>1018</v>
      </c>
      <c r="E411" s="7" t="s">
        <v>96</v>
      </c>
      <c r="F411" s="9">
        <v>3</v>
      </c>
      <c r="G411" s="10">
        <v>-0.5</v>
      </c>
      <c r="H411" s="10">
        <v>-0.5</v>
      </c>
      <c r="I411" s="10">
        <v>0</v>
      </c>
      <c r="J411" s="10">
        <v>0</v>
      </c>
      <c r="K411" s="10">
        <v>0</v>
      </c>
      <c r="L411" s="10">
        <v>1</v>
      </c>
      <c r="M411" s="7">
        <v>1</v>
      </c>
      <c r="N411" s="7" t="b">
        <v>0</v>
      </c>
    </row>
    <row r="412" spans="1:14">
      <c r="A412" s="7" t="s">
        <v>1020</v>
      </c>
      <c r="B412" s="8">
        <v>16</v>
      </c>
      <c r="C412" s="7" t="s">
        <v>101</v>
      </c>
      <c r="D412" s="8" t="s">
        <v>1022</v>
      </c>
      <c r="E412" s="7" t="s">
        <v>97</v>
      </c>
      <c r="F412" s="9">
        <v>2</v>
      </c>
      <c r="G412" s="10"/>
      <c r="H412" s="10"/>
      <c r="I412" s="10"/>
      <c r="J412" s="10"/>
      <c r="K412" s="10"/>
      <c r="L412" s="10"/>
      <c r="M412" s="7"/>
      <c r="N412" s="7" t="b">
        <v>0</v>
      </c>
    </row>
    <row r="413" spans="1:14">
      <c r="A413" s="7" t="s">
        <v>1020</v>
      </c>
      <c r="B413" s="8">
        <v>7</v>
      </c>
      <c r="C413" s="7" t="s">
        <v>91</v>
      </c>
      <c r="D413" s="8" t="s">
        <v>1016</v>
      </c>
      <c r="E413" s="7" t="s">
        <v>83</v>
      </c>
      <c r="F413" s="9">
        <v>3</v>
      </c>
      <c r="G413" s="10">
        <v>-0.5</v>
      </c>
      <c r="H413" s="10">
        <v>-0.866025403784439</v>
      </c>
      <c r="I413" s="10">
        <v>0.366025403784439</v>
      </c>
      <c r="J413" s="10">
        <v>0</v>
      </c>
      <c r="K413" s="10">
        <v>0.366025403784439</v>
      </c>
      <c r="L413" s="10">
        <v>0.49045095490451</v>
      </c>
      <c r="M413" s="7">
        <v>0.500649935006499</v>
      </c>
      <c r="N413" s="7" t="b">
        <v>0</v>
      </c>
    </row>
    <row r="414" spans="1:14">
      <c r="A414" s="7" t="s">
        <v>1020</v>
      </c>
      <c r="B414" s="8">
        <v>8</v>
      </c>
      <c r="C414" s="7" t="s">
        <v>92</v>
      </c>
      <c r="D414" s="8" t="s">
        <v>1021</v>
      </c>
      <c r="E414" s="7" t="s">
        <v>87</v>
      </c>
      <c r="F414" s="9">
        <v>4</v>
      </c>
      <c r="G414" s="10">
        <v>-0.942809041582063</v>
      </c>
      <c r="H414" s="10">
        <v>-0.888888888888889</v>
      </c>
      <c r="I414" s="10">
        <v>-0.0539201526931745</v>
      </c>
      <c r="J414" s="10">
        <v>-0.110702708200112</v>
      </c>
      <c r="K414" s="10">
        <v>0</v>
      </c>
      <c r="L414" s="10">
        <v>0.494150584941506</v>
      </c>
      <c r="M414" s="7">
        <v>0.500649935006499</v>
      </c>
      <c r="N414" s="7" t="b">
        <v>0</v>
      </c>
    </row>
    <row r="415" spans="1:14">
      <c r="A415" s="7" t="s">
        <v>1020</v>
      </c>
      <c r="B415" s="8">
        <v>15</v>
      </c>
      <c r="C415" s="7" t="s">
        <v>100</v>
      </c>
      <c r="D415" s="8" t="s">
        <v>1018</v>
      </c>
      <c r="E415" s="7" t="s">
        <v>96</v>
      </c>
      <c r="F415" s="9">
        <v>9</v>
      </c>
      <c r="G415" s="10">
        <v>0.680613909729773</v>
      </c>
      <c r="H415" s="10">
        <v>0.403347338692413</v>
      </c>
      <c r="I415" s="10">
        <v>0.27726657103736</v>
      </c>
      <c r="J415" s="10">
        <v>-0.179599743759573</v>
      </c>
      <c r="K415" s="10">
        <v>1.06792707302559</v>
      </c>
      <c r="L415" s="10">
        <v>0.393760623937606</v>
      </c>
      <c r="M415" s="7">
        <v>0.500649935006499</v>
      </c>
      <c r="N415" s="7" t="b">
        <v>0</v>
      </c>
    </row>
    <row r="416" spans="1:14">
      <c r="A416" s="7" t="s">
        <v>1020</v>
      </c>
      <c r="B416" s="8">
        <v>16</v>
      </c>
      <c r="C416" s="7" t="s">
        <v>101</v>
      </c>
      <c r="D416" s="8" t="s">
        <v>1022</v>
      </c>
      <c r="E416" s="7" t="s">
        <v>97</v>
      </c>
      <c r="F416" s="9">
        <v>4</v>
      </c>
      <c r="G416" s="10">
        <v>0.2</v>
      </c>
      <c r="H416" s="10">
        <v>-0.105409255338946</v>
      </c>
      <c r="I416" s="10">
        <v>0.305409255338946</v>
      </c>
      <c r="J416" s="10">
        <v>-0.0098524570233256</v>
      </c>
      <c r="K416" s="10">
        <v>0.577350269189626</v>
      </c>
      <c r="L416" s="10">
        <v>0.500649935006499</v>
      </c>
      <c r="M416" s="7">
        <v>0.500649935006499</v>
      </c>
      <c r="N416" s="7" t="b">
        <v>0</v>
      </c>
    </row>
    <row r="417" spans="1:14">
      <c r="A417" s="7" t="s">
        <v>1020</v>
      </c>
      <c r="B417" s="8">
        <v>7</v>
      </c>
      <c r="C417" s="7" t="s">
        <v>91</v>
      </c>
      <c r="D417" s="8" t="s">
        <v>1016</v>
      </c>
      <c r="E417" s="7" t="s">
        <v>83</v>
      </c>
      <c r="F417" s="9">
        <v>21</v>
      </c>
      <c r="G417" s="10">
        <v>0.53142301742846</v>
      </c>
      <c r="H417" s="10">
        <v>0.544791855890321</v>
      </c>
      <c r="I417" s="10">
        <v>-0.0133688384618615</v>
      </c>
      <c r="J417" s="10">
        <v>-0.365289790015048</v>
      </c>
      <c r="K417" s="10">
        <v>0.341950931858754</v>
      </c>
      <c r="L417" s="10">
        <v>0.929307069293071</v>
      </c>
      <c r="M417" s="7">
        <v>0.929307069293071</v>
      </c>
      <c r="N417" s="7" t="b">
        <v>0</v>
      </c>
    </row>
    <row r="418" spans="1:14">
      <c r="A418" s="7" t="s">
        <v>1020</v>
      </c>
      <c r="B418" s="8">
        <v>8</v>
      </c>
      <c r="C418" s="7" t="s">
        <v>92</v>
      </c>
      <c r="D418" s="8" t="s">
        <v>1021</v>
      </c>
      <c r="E418" s="7" t="s">
        <v>87</v>
      </c>
      <c r="F418" s="9">
        <v>17</v>
      </c>
      <c r="G418" s="10">
        <v>0.325021249277975</v>
      </c>
      <c r="H418" s="10">
        <v>0.161195122919719</v>
      </c>
      <c r="I418" s="10">
        <v>0.163826126358257</v>
      </c>
      <c r="J418" s="10">
        <v>-0.272871685729443</v>
      </c>
      <c r="K418" s="10">
        <v>0.609660310904645</v>
      </c>
      <c r="L418" s="10">
        <v>0.486051394860514</v>
      </c>
      <c r="M418" s="7">
        <v>0.648068526480685</v>
      </c>
      <c r="N418" s="7" t="b">
        <v>0</v>
      </c>
    </row>
    <row r="419" spans="1:14">
      <c r="A419" s="7" t="s">
        <v>1020</v>
      </c>
      <c r="B419" s="8">
        <v>15</v>
      </c>
      <c r="C419" s="7" t="s">
        <v>100</v>
      </c>
      <c r="D419" s="8" t="s">
        <v>1018</v>
      </c>
      <c r="E419" s="7" t="s">
        <v>96</v>
      </c>
      <c r="F419" s="9">
        <v>31</v>
      </c>
      <c r="G419" s="10">
        <v>0.454979292567436</v>
      </c>
      <c r="H419" s="10">
        <v>0.33772647056404</v>
      </c>
      <c r="I419" s="10">
        <v>0.117252822003396</v>
      </c>
      <c r="J419" s="10">
        <v>-0.0490753334296925</v>
      </c>
      <c r="K419" s="10">
        <v>0.310413327382672</v>
      </c>
      <c r="L419" s="10">
        <v>0.203179682031797</v>
      </c>
      <c r="M419" s="7">
        <v>0.648068526480685</v>
      </c>
      <c r="N419" s="7" t="b">
        <v>0</v>
      </c>
    </row>
    <row r="420" spans="1:14">
      <c r="A420" s="7" t="s">
        <v>1020</v>
      </c>
      <c r="B420" s="8">
        <v>16</v>
      </c>
      <c r="C420" s="7" t="s">
        <v>101</v>
      </c>
      <c r="D420" s="8" t="s">
        <v>1022</v>
      </c>
      <c r="E420" s="7" t="s">
        <v>97</v>
      </c>
      <c r="F420" s="9">
        <v>31</v>
      </c>
      <c r="G420" s="10">
        <v>0.376560929922257</v>
      </c>
      <c r="H420" s="10">
        <v>0.288169430822521</v>
      </c>
      <c r="I420" s="10">
        <v>0.0883914990997353</v>
      </c>
      <c r="J420" s="10">
        <v>-0.132797993982678</v>
      </c>
      <c r="K420" s="10">
        <v>0.320637975431159</v>
      </c>
      <c r="L420" s="10">
        <v>0.448955104489551</v>
      </c>
      <c r="M420" s="7">
        <v>0.648068526480685</v>
      </c>
      <c r="N420" s="7" t="b">
        <v>0</v>
      </c>
    </row>
    <row r="421" spans="1:14">
      <c r="A421" s="7" t="s">
        <v>1020</v>
      </c>
      <c r="B421" s="8">
        <v>7</v>
      </c>
      <c r="C421" s="7" t="s">
        <v>91</v>
      </c>
      <c r="D421" s="8" t="s">
        <v>1016</v>
      </c>
      <c r="E421" s="7" t="s">
        <v>83</v>
      </c>
      <c r="F421" s="9">
        <v>1</v>
      </c>
      <c r="G421" s="10"/>
      <c r="H421" s="10"/>
      <c r="I421" s="10"/>
      <c r="J421" s="10"/>
      <c r="K421" s="10"/>
      <c r="L421" s="10"/>
      <c r="M421" s="7"/>
      <c r="N421" s="7" t="b">
        <v>0</v>
      </c>
    </row>
    <row r="422" spans="1:14">
      <c r="A422" s="7" t="s">
        <v>1020</v>
      </c>
      <c r="B422" s="8">
        <v>8</v>
      </c>
      <c r="C422" s="7" t="s">
        <v>92</v>
      </c>
      <c r="D422" s="8" t="s">
        <v>1021</v>
      </c>
      <c r="E422" s="7" t="s">
        <v>87</v>
      </c>
      <c r="F422" s="9">
        <v>1</v>
      </c>
      <c r="G422" s="10"/>
      <c r="H422" s="10"/>
      <c r="I422" s="10"/>
      <c r="J422" s="10"/>
      <c r="K422" s="10"/>
      <c r="L422" s="10"/>
      <c r="M422" s="7"/>
      <c r="N422" s="7" t="b">
        <v>0</v>
      </c>
    </row>
    <row r="423" spans="1:14">
      <c r="A423" s="7" t="s">
        <v>1020</v>
      </c>
      <c r="B423" s="8">
        <v>15</v>
      </c>
      <c r="C423" s="7" t="s">
        <v>100</v>
      </c>
      <c r="D423" s="8" t="s">
        <v>1018</v>
      </c>
      <c r="E423" s="7" t="s">
        <v>96</v>
      </c>
      <c r="F423" s="9">
        <v>3</v>
      </c>
      <c r="G423" s="10">
        <v>0.866025403784439</v>
      </c>
      <c r="H423" s="10">
        <v>0.866025403784439</v>
      </c>
      <c r="I423" s="10">
        <v>0</v>
      </c>
      <c r="J423" s="10">
        <v>0</v>
      </c>
      <c r="K423" s="10">
        <v>0</v>
      </c>
      <c r="L423" s="10">
        <v>1</v>
      </c>
      <c r="M423" s="7">
        <v>1</v>
      </c>
      <c r="N423" s="7" t="b">
        <v>0</v>
      </c>
    </row>
    <row r="424" spans="1:14">
      <c r="A424" s="7" t="s">
        <v>1020</v>
      </c>
      <c r="B424" s="8">
        <v>16</v>
      </c>
      <c r="C424" s="7" t="s">
        <v>101</v>
      </c>
      <c r="D424" s="8" t="s">
        <v>1022</v>
      </c>
      <c r="E424" s="7" t="s">
        <v>97</v>
      </c>
      <c r="F424" s="9">
        <v>0</v>
      </c>
      <c r="G424" s="10"/>
      <c r="H424" s="10"/>
      <c r="I424" s="10"/>
      <c r="J424" s="10"/>
      <c r="K424" s="10"/>
      <c r="L424" s="10"/>
      <c r="M424" s="7"/>
      <c r="N424" s="7" t="b">
        <v>0</v>
      </c>
    </row>
    <row r="425" spans="1:14">
      <c r="A425" s="7" t="s">
        <v>1020</v>
      </c>
      <c r="B425" s="8">
        <v>7</v>
      </c>
      <c r="C425" s="7" t="s">
        <v>91</v>
      </c>
      <c r="D425" s="8" t="s">
        <v>1016</v>
      </c>
      <c r="E425" s="7" t="s">
        <v>83</v>
      </c>
      <c r="F425" s="9">
        <v>6</v>
      </c>
      <c r="G425" s="10">
        <v>-0.417365006184151</v>
      </c>
      <c r="H425" s="10">
        <v>0.21997067253203</v>
      </c>
      <c r="I425" s="10">
        <v>-0.637335678716181</v>
      </c>
      <c r="J425" s="10">
        <v>-1.02756481824904</v>
      </c>
      <c r="K425" s="10">
        <v>0</v>
      </c>
      <c r="L425" s="10">
        <v>0.250774922507749</v>
      </c>
      <c r="M425" s="7">
        <v>0.5001499850015</v>
      </c>
      <c r="N425" s="7" t="b">
        <v>0</v>
      </c>
    </row>
    <row r="426" spans="1:14">
      <c r="A426" s="7" t="s">
        <v>1020</v>
      </c>
      <c r="B426" s="8">
        <v>8</v>
      </c>
      <c r="C426" s="7" t="s">
        <v>92</v>
      </c>
      <c r="D426" s="8" t="s">
        <v>1021</v>
      </c>
      <c r="E426" s="7" t="s">
        <v>87</v>
      </c>
      <c r="F426" s="9">
        <v>5</v>
      </c>
      <c r="G426" s="10">
        <v>0.447213595499958</v>
      </c>
      <c r="H426" s="10">
        <v>-0.223606797749979</v>
      </c>
      <c r="I426" s="10">
        <v>0.670820393249937</v>
      </c>
      <c r="J426" s="10">
        <v>-0.31525662450808</v>
      </c>
      <c r="K426" s="10">
        <v>1.7834102687006</v>
      </c>
      <c r="L426" s="10">
        <v>0.5001499850015</v>
      </c>
      <c r="M426" s="7">
        <v>0.5001499850015</v>
      </c>
      <c r="N426" s="7" t="b">
        <v>0</v>
      </c>
    </row>
    <row r="427" spans="1:14">
      <c r="A427" s="7" t="s">
        <v>1020</v>
      </c>
      <c r="B427" s="8">
        <v>15</v>
      </c>
      <c r="C427" s="7" t="s">
        <v>100</v>
      </c>
      <c r="D427" s="8" t="s">
        <v>1018</v>
      </c>
      <c r="E427" s="7" t="s">
        <v>96</v>
      </c>
      <c r="F427" s="9">
        <v>12</v>
      </c>
      <c r="G427" s="10">
        <v>0.4428320643855</v>
      </c>
      <c r="H427" s="10">
        <v>0.331809982924992</v>
      </c>
      <c r="I427" s="10">
        <v>0.111022081460509</v>
      </c>
      <c r="J427" s="10">
        <v>-0.0232090102260173</v>
      </c>
      <c r="K427" s="10">
        <v>0.337949615246171</v>
      </c>
      <c r="L427" s="10">
        <v>0.141085891410859</v>
      </c>
      <c r="M427" s="7">
        <v>0.5001499850015</v>
      </c>
      <c r="N427" s="7" t="b">
        <v>0</v>
      </c>
    </row>
    <row r="428" spans="1:14">
      <c r="A428" s="7" t="s">
        <v>1020</v>
      </c>
      <c r="B428" s="8">
        <v>16</v>
      </c>
      <c r="C428" s="7" t="s">
        <v>101</v>
      </c>
      <c r="D428" s="8" t="s">
        <v>1022</v>
      </c>
      <c r="E428" s="7" t="s">
        <v>97</v>
      </c>
      <c r="F428" s="9">
        <v>12</v>
      </c>
      <c r="G428" s="10">
        <v>0.304287601057974</v>
      </c>
      <c r="H428" s="10">
        <v>0.415369897256349</v>
      </c>
      <c r="I428" s="10">
        <v>-0.111082296198375</v>
      </c>
      <c r="J428" s="10">
        <v>-0.417294620130691</v>
      </c>
      <c r="K428" s="10">
        <v>0.135874325605679</v>
      </c>
      <c r="L428" s="10">
        <v>0.445355464453555</v>
      </c>
      <c r="M428" s="7">
        <v>0.5001499850015</v>
      </c>
      <c r="N428" s="7" t="b">
        <v>0</v>
      </c>
    </row>
    <row r="429" spans="1:14">
      <c r="A429" s="7" t="s">
        <v>1020</v>
      </c>
      <c r="B429" s="8">
        <v>7</v>
      </c>
      <c r="C429" s="7" t="s">
        <v>91</v>
      </c>
      <c r="D429" s="8" t="s">
        <v>1016</v>
      </c>
      <c r="E429" s="7" t="s">
        <v>83</v>
      </c>
      <c r="F429" s="9">
        <v>3</v>
      </c>
      <c r="G429" s="10"/>
      <c r="H429" s="10">
        <v>0.866025403784439</v>
      </c>
      <c r="I429" s="10"/>
      <c r="J429" s="10"/>
      <c r="K429" s="10"/>
      <c r="L429" s="10"/>
      <c r="M429" s="7"/>
      <c r="N429" s="7" t="b">
        <v>0</v>
      </c>
    </row>
    <row r="430" spans="1:14">
      <c r="A430" s="7" t="s">
        <v>1020</v>
      </c>
      <c r="B430" s="8">
        <v>8</v>
      </c>
      <c r="C430" s="7" t="s">
        <v>92</v>
      </c>
      <c r="D430" s="8" t="s">
        <v>1021</v>
      </c>
      <c r="E430" s="7" t="s">
        <v>87</v>
      </c>
      <c r="F430" s="9">
        <v>4</v>
      </c>
      <c r="G430" s="10">
        <v>0.894427190999916</v>
      </c>
      <c r="H430" s="10">
        <v>0.894427190999916</v>
      </c>
      <c r="I430" s="10">
        <v>0</v>
      </c>
      <c r="J430" s="10">
        <v>0</v>
      </c>
      <c r="K430" s="10">
        <v>0</v>
      </c>
      <c r="L430" s="10">
        <v>1</v>
      </c>
      <c r="M430" s="7">
        <v>1</v>
      </c>
      <c r="N430" s="7" t="b">
        <v>0</v>
      </c>
    </row>
    <row r="431" spans="1:14">
      <c r="A431" s="7" t="s">
        <v>1020</v>
      </c>
      <c r="B431" s="8">
        <v>15</v>
      </c>
      <c r="C431" s="7" t="s">
        <v>100</v>
      </c>
      <c r="D431" s="8" t="s">
        <v>1018</v>
      </c>
      <c r="E431" s="7" t="s">
        <v>96</v>
      </c>
      <c r="F431" s="9">
        <v>4</v>
      </c>
      <c r="G431" s="10">
        <v>0.737864787372622</v>
      </c>
      <c r="H431" s="10">
        <v>0.894427190999916</v>
      </c>
      <c r="I431" s="10">
        <v>-0.156562403627294</v>
      </c>
      <c r="J431" s="10">
        <v>-0.321527849581515</v>
      </c>
      <c r="K431" s="10">
        <v>0</v>
      </c>
      <c r="L431" s="10">
        <v>0.5001499850015</v>
      </c>
      <c r="M431" s="7">
        <v>1</v>
      </c>
      <c r="N431" s="7" t="b">
        <v>0</v>
      </c>
    </row>
    <row r="432" spans="1:14">
      <c r="A432" s="7" t="s">
        <v>1020</v>
      </c>
      <c r="B432" s="8">
        <v>16</v>
      </c>
      <c r="C432" s="7" t="s">
        <v>101</v>
      </c>
      <c r="D432" s="8" t="s">
        <v>1022</v>
      </c>
      <c r="E432" s="7" t="s">
        <v>97</v>
      </c>
      <c r="F432" s="9">
        <v>4</v>
      </c>
      <c r="G432" s="10">
        <v>0.894427190999916</v>
      </c>
      <c r="H432" s="10">
        <v>0.894427190999916</v>
      </c>
      <c r="I432" s="10">
        <v>0</v>
      </c>
      <c r="J432" s="10">
        <v>0</v>
      </c>
      <c r="K432" s="10">
        <v>0</v>
      </c>
      <c r="L432" s="10">
        <v>1</v>
      </c>
      <c r="M432" s="7">
        <v>1</v>
      </c>
      <c r="N432" s="7" t="b">
        <v>0</v>
      </c>
    </row>
    <row r="433" spans="1:14">
      <c r="A433" s="7" t="s">
        <v>1020</v>
      </c>
      <c r="B433" s="8">
        <v>7</v>
      </c>
      <c r="C433" s="7" t="s">
        <v>91</v>
      </c>
      <c r="D433" s="8" t="s">
        <v>1016</v>
      </c>
      <c r="E433" s="7" t="s">
        <v>83</v>
      </c>
      <c r="F433" s="9">
        <v>31</v>
      </c>
      <c r="G433" s="10">
        <v>0.613041707879021</v>
      </c>
      <c r="H433" s="10">
        <v>0.578103545875976</v>
      </c>
      <c r="I433" s="10">
        <v>0.0349381620030442</v>
      </c>
      <c r="J433" s="10">
        <v>-0.165643118255407</v>
      </c>
      <c r="K433" s="10">
        <v>0.240789775026417</v>
      </c>
      <c r="L433" s="10">
        <v>0.738026197380262</v>
      </c>
      <c r="M433" s="7">
        <v>0.847315268473153</v>
      </c>
      <c r="N433" s="7" t="b">
        <v>0</v>
      </c>
    </row>
    <row r="434" spans="1:14">
      <c r="A434" s="7" t="s">
        <v>1020</v>
      </c>
      <c r="B434" s="8">
        <v>8</v>
      </c>
      <c r="C434" s="7" t="s">
        <v>92</v>
      </c>
      <c r="D434" s="8" t="s">
        <v>1021</v>
      </c>
      <c r="E434" s="7" t="s">
        <v>87</v>
      </c>
      <c r="F434" s="9">
        <v>31</v>
      </c>
      <c r="G434" s="10">
        <v>0.547822353419703</v>
      </c>
      <c r="H434" s="10">
        <v>0.597745182079959</v>
      </c>
      <c r="I434" s="10">
        <v>-0.0499228286602562</v>
      </c>
      <c r="J434" s="10">
        <v>-0.303739803957798</v>
      </c>
      <c r="K434" s="10">
        <v>0.186397935304655</v>
      </c>
      <c r="L434" s="10">
        <v>0.703729627037296</v>
      </c>
      <c r="M434" s="7">
        <v>0.847315268473153</v>
      </c>
      <c r="N434" s="7" t="b">
        <v>0</v>
      </c>
    </row>
    <row r="435" spans="1:14">
      <c r="A435" s="7" t="s">
        <v>1020</v>
      </c>
      <c r="B435" s="8">
        <v>15</v>
      </c>
      <c r="C435" s="7" t="s">
        <v>100</v>
      </c>
      <c r="D435" s="8" t="s">
        <v>1018</v>
      </c>
      <c r="E435" s="7" t="s">
        <v>96</v>
      </c>
      <c r="F435" s="9">
        <v>40</v>
      </c>
      <c r="G435" s="10">
        <v>0.396942820147826</v>
      </c>
      <c r="H435" s="10">
        <v>0.380000516837843</v>
      </c>
      <c r="I435" s="10">
        <v>0.0169423033099826</v>
      </c>
      <c r="J435" s="10">
        <v>-0.146492680494493</v>
      </c>
      <c r="K435" s="10">
        <v>0.193838525910485</v>
      </c>
      <c r="L435" s="10">
        <v>0.838716128387161</v>
      </c>
      <c r="M435" s="7">
        <v>0.847315268473153</v>
      </c>
      <c r="N435" s="7" t="b">
        <v>0</v>
      </c>
    </row>
    <row r="436" spans="1:14">
      <c r="A436" s="7" t="s">
        <v>1020</v>
      </c>
      <c r="B436" s="8">
        <v>16</v>
      </c>
      <c r="C436" s="7" t="s">
        <v>101</v>
      </c>
      <c r="D436" s="8" t="s">
        <v>1022</v>
      </c>
      <c r="E436" s="7" t="s">
        <v>97</v>
      </c>
      <c r="F436" s="9">
        <v>37</v>
      </c>
      <c r="G436" s="10">
        <v>0.465670480357305</v>
      </c>
      <c r="H436" s="10">
        <v>0.481375142869901</v>
      </c>
      <c r="I436" s="10">
        <v>-0.0157046625125966</v>
      </c>
      <c r="J436" s="10">
        <v>-0.173396648832709</v>
      </c>
      <c r="K436" s="10">
        <v>0.149638496658966</v>
      </c>
      <c r="L436" s="10">
        <v>0.847315268473153</v>
      </c>
      <c r="M436" s="7">
        <v>0.847315268473153</v>
      </c>
      <c r="N436" s="7" t="b">
        <v>0</v>
      </c>
    </row>
    <row r="437" spans="1:14">
      <c r="A437" s="7" t="s">
        <v>1020</v>
      </c>
      <c r="B437" s="8">
        <v>7</v>
      </c>
      <c r="C437" s="7" t="s">
        <v>91</v>
      </c>
      <c r="D437" s="8" t="s">
        <v>1016</v>
      </c>
      <c r="E437" s="7" t="s">
        <v>83</v>
      </c>
      <c r="F437" s="9">
        <v>1</v>
      </c>
      <c r="G437" s="10"/>
      <c r="H437" s="10"/>
      <c r="I437" s="10"/>
      <c r="J437" s="10"/>
      <c r="K437" s="10"/>
      <c r="L437" s="10"/>
      <c r="M437" s="7"/>
      <c r="N437" s="7" t="b">
        <v>0</v>
      </c>
    </row>
    <row r="438" spans="1:14">
      <c r="A438" s="7" t="s">
        <v>1020</v>
      </c>
      <c r="B438" s="8">
        <v>8</v>
      </c>
      <c r="C438" s="7" t="s">
        <v>92</v>
      </c>
      <c r="D438" s="8" t="s">
        <v>1021</v>
      </c>
      <c r="E438" s="7" t="s">
        <v>87</v>
      </c>
      <c r="F438" s="9">
        <v>0</v>
      </c>
      <c r="G438" s="10"/>
      <c r="H438" s="10"/>
      <c r="I438" s="10"/>
      <c r="J438" s="10"/>
      <c r="K438" s="10"/>
      <c r="L438" s="10"/>
      <c r="M438" s="7"/>
      <c r="N438" s="7" t="b">
        <v>0</v>
      </c>
    </row>
    <row r="439" spans="1:14">
      <c r="A439" s="7" t="s">
        <v>1020</v>
      </c>
      <c r="B439" s="8">
        <v>15</v>
      </c>
      <c r="C439" s="7" t="s">
        <v>100</v>
      </c>
      <c r="D439" s="8" t="s">
        <v>1018</v>
      </c>
      <c r="E439" s="7" t="s">
        <v>96</v>
      </c>
      <c r="F439" s="9">
        <v>1</v>
      </c>
      <c r="G439" s="10"/>
      <c r="H439" s="10"/>
      <c r="I439" s="10"/>
      <c r="J439" s="10"/>
      <c r="K439" s="10"/>
      <c r="L439" s="10"/>
      <c r="M439" s="7"/>
      <c r="N439" s="7" t="b">
        <v>0</v>
      </c>
    </row>
    <row r="440" spans="1:14">
      <c r="A440" s="7" t="s">
        <v>1020</v>
      </c>
      <c r="B440" s="8">
        <v>16</v>
      </c>
      <c r="C440" s="7" t="s">
        <v>101</v>
      </c>
      <c r="D440" s="8" t="s">
        <v>1022</v>
      </c>
      <c r="E440" s="7" t="s">
        <v>97</v>
      </c>
      <c r="F440" s="9">
        <v>1</v>
      </c>
      <c r="G440" s="10"/>
      <c r="H440" s="10"/>
      <c r="I440" s="10"/>
      <c r="J440" s="10"/>
      <c r="K440" s="10"/>
      <c r="L440" s="10"/>
      <c r="M440" s="7"/>
      <c r="N440" s="7" t="b">
        <v>0</v>
      </c>
    </row>
    <row r="441" spans="1:14">
      <c r="A441" s="7" t="s">
        <v>1020</v>
      </c>
      <c r="B441" s="8">
        <v>7</v>
      </c>
      <c r="C441" s="7" t="s">
        <v>91</v>
      </c>
      <c r="D441" s="8" t="s">
        <v>1016</v>
      </c>
      <c r="E441" s="7" t="s">
        <v>83</v>
      </c>
      <c r="F441" s="9">
        <v>11</v>
      </c>
      <c r="G441" s="10">
        <v>0.65804502567374</v>
      </c>
      <c r="H441" s="10">
        <v>0.444776731638878</v>
      </c>
      <c r="I441" s="10">
        <v>0.213268294034863</v>
      </c>
      <c r="J441" s="10">
        <v>-0.117757501443306</v>
      </c>
      <c r="K441" s="10">
        <v>0.673811616791151</v>
      </c>
      <c r="L441" s="10">
        <v>0.363563643635636</v>
      </c>
      <c r="M441" s="7">
        <v>0.707929207079292</v>
      </c>
      <c r="N441" s="7" t="b">
        <v>0</v>
      </c>
    </row>
    <row r="442" spans="1:14">
      <c r="A442" s="7" t="s">
        <v>1020</v>
      </c>
      <c r="B442" s="8">
        <v>8</v>
      </c>
      <c r="C442" s="7" t="s">
        <v>92</v>
      </c>
      <c r="D442" s="8" t="s">
        <v>1021</v>
      </c>
      <c r="E442" s="7" t="s">
        <v>87</v>
      </c>
      <c r="F442" s="9">
        <v>9</v>
      </c>
      <c r="G442" s="10">
        <v>0.520104031210404</v>
      </c>
      <c r="H442" s="10">
        <v>0.486512772567328</v>
      </c>
      <c r="I442" s="10">
        <v>0.0335912586430758</v>
      </c>
      <c r="J442" s="10">
        <v>-0.188950273893868</v>
      </c>
      <c r="K442" s="10">
        <v>0.338021983966756</v>
      </c>
      <c r="L442" s="10">
        <v>0.662833716628337</v>
      </c>
      <c r="M442" s="7">
        <v>0.707929207079292</v>
      </c>
      <c r="N442" s="7" t="b">
        <v>0</v>
      </c>
    </row>
    <row r="443" spans="1:14">
      <c r="A443" s="7" t="s">
        <v>1020</v>
      </c>
      <c r="B443" s="8">
        <v>15</v>
      </c>
      <c r="C443" s="7" t="s">
        <v>100</v>
      </c>
      <c r="D443" s="8" t="s">
        <v>1018</v>
      </c>
      <c r="E443" s="7" t="s">
        <v>96</v>
      </c>
      <c r="F443" s="9">
        <v>13</v>
      </c>
      <c r="G443" s="10">
        <v>0.497913851843781</v>
      </c>
      <c r="H443" s="10">
        <v>0.56135435785589</v>
      </c>
      <c r="I443" s="10">
        <v>-0.0634405060121092</v>
      </c>
      <c r="J443" s="10">
        <v>-0.280809593244099</v>
      </c>
      <c r="K443" s="10">
        <v>0.0180387070129657</v>
      </c>
      <c r="L443" s="10">
        <v>0.321167883211679</v>
      </c>
      <c r="M443" s="7">
        <v>0.707929207079292</v>
      </c>
      <c r="N443" s="7" t="b">
        <v>0</v>
      </c>
    </row>
    <row r="444" spans="1:14">
      <c r="A444" s="7" t="s">
        <v>1020</v>
      </c>
      <c r="B444" s="8">
        <v>16</v>
      </c>
      <c r="C444" s="7" t="s">
        <v>101</v>
      </c>
      <c r="D444" s="8" t="s">
        <v>1022</v>
      </c>
      <c r="E444" s="7" t="s">
        <v>97</v>
      </c>
      <c r="F444" s="9">
        <v>13</v>
      </c>
      <c r="G444" s="10">
        <v>0.354706912061285</v>
      </c>
      <c r="H444" s="10">
        <v>0.398074597725278</v>
      </c>
      <c r="I444" s="10">
        <v>-0.0433676856639925</v>
      </c>
      <c r="J444" s="10">
        <v>-0.324317528440636</v>
      </c>
      <c r="K444" s="10">
        <v>0.201307849570379</v>
      </c>
      <c r="L444" s="10">
        <v>0.707929207079292</v>
      </c>
      <c r="M444" s="7">
        <v>0.707929207079292</v>
      </c>
      <c r="N444" s="7" t="b">
        <v>0</v>
      </c>
    </row>
    <row r="445" spans="1:14">
      <c r="A445" s="7" t="s">
        <v>1023</v>
      </c>
      <c r="B445" s="8">
        <v>11</v>
      </c>
      <c r="C445" s="7" t="s">
        <v>96</v>
      </c>
      <c r="D445" s="8" t="s">
        <v>1016</v>
      </c>
      <c r="E445" s="7" t="s">
        <v>83</v>
      </c>
      <c r="F445" s="9">
        <v>43</v>
      </c>
      <c r="G445" s="10">
        <v>0.281349024105804</v>
      </c>
      <c r="H445" s="10">
        <v>0.249568372819514</v>
      </c>
      <c r="I445" s="10">
        <v>0.03178065128629</v>
      </c>
      <c r="J445" s="10">
        <v>-0.108871533233625</v>
      </c>
      <c r="K445" s="10">
        <v>0.170906975221921</v>
      </c>
      <c r="L445" s="10">
        <v>0.649035096490351</v>
      </c>
      <c r="M445" s="7">
        <v>0.865380128653801</v>
      </c>
      <c r="N445" s="7" t="b">
        <v>0</v>
      </c>
    </row>
    <row r="446" spans="1:14">
      <c r="A446" s="7" t="s">
        <v>1023</v>
      </c>
      <c r="B446" s="8">
        <v>12</v>
      </c>
      <c r="C446" s="7" t="s">
        <v>97</v>
      </c>
      <c r="D446" s="8" t="s">
        <v>1021</v>
      </c>
      <c r="E446" s="7" t="s">
        <v>87</v>
      </c>
      <c r="F446" s="9">
        <v>29</v>
      </c>
      <c r="G446" s="10">
        <v>0.488487381988591</v>
      </c>
      <c r="H446" s="10">
        <v>0.539519428281695</v>
      </c>
      <c r="I446" s="10">
        <v>-0.0510320462931042</v>
      </c>
      <c r="J446" s="10">
        <v>-0.248235758735294</v>
      </c>
      <c r="K446" s="10">
        <v>0.131867730196688</v>
      </c>
      <c r="L446" s="10">
        <v>0.588541145885412</v>
      </c>
      <c r="M446" s="7">
        <v>0.865380128653801</v>
      </c>
      <c r="N446" s="7" t="b">
        <v>0</v>
      </c>
    </row>
    <row r="447" spans="1:14">
      <c r="A447" s="7" t="s">
        <v>1023</v>
      </c>
      <c r="B447" s="8">
        <v>15</v>
      </c>
      <c r="C447" s="7" t="s">
        <v>100</v>
      </c>
      <c r="D447" s="8" t="s">
        <v>1017</v>
      </c>
      <c r="E447" s="7" t="s">
        <v>91</v>
      </c>
      <c r="F447" s="9">
        <v>38</v>
      </c>
      <c r="G447" s="10">
        <v>0.287470611252553</v>
      </c>
      <c r="H447" s="10">
        <v>0.53528798281882</v>
      </c>
      <c r="I447" s="10">
        <v>-0.247817371566267</v>
      </c>
      <c r="J447" s="10">
        <v>-0.53704428897666</v>
      </c>
      <c r="K447" s="10">
        <v>0.00469554164687185</v>
      </c>
      <c r="L447" s="10">
        <v>0.0825917408259174</v>
      </c>
      <c r="M447" s="7">
        <v>0.33036696330367</v>
      </c>
      <c r="N447" s="7" t="b">
        <v>0</v>
      </c>
    </row>
    <row r="448" spans="1:14">
      <c r="A448" s="7" t="s">
        <v>1023</v>
      </c>
      <c r="B448" s="8">
        <v>16</v>
      </c>
      <c r="C448" s="7" t="s">
        <v>101</v>
      </c>
      <c r="D448" s="8" t="s">
        <v>1024</v>
      </c>
      <c r="E448" s="7" t="s">
        <v>92</v>
      </c>
      <c r="F448" s="9">
        <v>37</v>
      </c>
      <c r="G448" s="10">
        <v>0.450145581344802</v>
      </c>
      <c r="H448" s="10">
        <v>0.454911200471505</v>
      </c>
      <c r="I448" s="10">
        <v>-0.00476561912670365</v>
      </c>
      <c r="J448" s="10">
        <v>-0.224147495636545</v>
      </c>
      <c r="K448" s="10">
        <v>0.220436930985236</v>
      </c>
      <c r="L448" s="10">
        <v>0.967703229677032</v>
      </c>
      <c r="M448" s="7">
        <v>0.967703229677032</v>
      </c>
      <c r="N448" s="7" t="b">
        <v>0</v>
      </c>
    </row>
    <row r="449" spans="1:14">
      <c r="A449" s="7" t="s">
        <v>1023</v>
      </c>
      <c r="B449" s="8">
        <v>11</v>
      </c>
      <c r="C449" s="7" t="s">
        <v>96</v>
      </c>
      <c r="D449" s="8" t="s">
        <v>1016</v>
      </c>
      <c r="E449" s="7" t="s">
        <v>83</v>
      </c>
      <c r="F449" s="9">
        <v>13</v>
      </c>
      <c r="G449" s="10">
        <v>0.472780209780997</v>
      </c>
      <c r="H449" s="10">
        <v>0.336318460962202</v>
      </c>
      <c r="I449" s="10">
        <v>0.136461748818795</v>
      </c>
      <c r="J449" s="10">
        <v>-0.167435860463451</v>
      </c>
      <c r="K449" s="10">
        <v>0.455461203751063</v>
      </c>
      <c r="L449" s="10">
        <v>0.423257674232577</v>
      </c>
      <c r="M449" s="7">
        <v>0.757024297570243</v>
      </c>
      <c r="N449" s="7" t="b">
        <v>0</v>
      </c>
    </row>
    <row r="450" spans="1:14">
      <c r="A450" s="7" t="s">
        <v>1023</v>
      </c>
      <c r="B450" s="8">
        <v>12</v>
      </c>
      <c r="C450" s="7" t="s">
        <v>97</v>
      </c>
      <c r="D450" s="8" t="s">
        <v>1021</v>
      </c>
      <c r="E450" s="7" t="s">
        <v>87</v>
      </c>
      <c r="F450" s="9">
        <v>16</v>
      </c>
      <c r="G450" s="10">
        <v>0.446324305543643</v>
      </c>
      <c r="H450" s="10">
        <v>0.55342414163369</v>
      </c>
      <c r="I450" s="10">
        <v>-0.107099836090047</v>
      </c>
      <c r="J450" s="10">
        <v>-0.392693588699544</v>
      </c>
      <c r="K450" s="10">
        <v>0.157228958190875</v>
      </c>
      <c r="L450" s="10">
        <v>0.521547845215478</v>
      </c>
      <c r="M450" s="7">
        <v>0.757024297570243</v>
      </c>
      <c r="N450" s="7" t="b">
        <v>0</v>
      </c>
    </row>
    <row r="451" spans="1:14">
      <c r="A451" s="7" t="s">
        <v>1023</v>
      </c>
      <c r="B451" s="8">
        <v>15</v>
      </c>
      <c r="C451" s="7" t="s">
        <v>100</v>
      </c>
      <c r="D451" s="8" t="s">
        <v>1017</v>
      </c>
      <c r="E451" s="7" t="s">
        <v>91</v>
      </c>
      <c r="F451" s="9">
        <v>12</v>
      </c>
      <c r="G451" s="10">
        <v>0.74354613403089</v>
      </c>
      <c r="H451" s="10">
        <v>0.674965563859886</v>
      </c>
      <c r="I451" s="10">
        <v>0.0685805701710036</v>
      </c>
      <c r="J451" s="10">
        <v>-0.265209646019587</v>
      </c>
      <c r="K451" s="10">
        <v>0.39269546872748</v>
      </c>
      <c r="L451" s="10">
        <v>0.656034396560344</v>
      </c>
      <c r="M451" s="7">
        <v>0.757024297570243</v>
      </c>
      <c r="N451" s="7" t="b">
        <v>0</v>
      </c>
    </row>
    <row r="452" spans="1:14">
      <c r="A452" s="7" t="s">
        <v>1023</v>
      </c>
      <c r="B452" s="8">
        <v>16</v>
      </c>
      <c r="C452" s="7" t="s">
        <v>101</v>
      </c>
      <c r="D452" s="8" t="s">
        <v>1024</v>
      </c>
      <c r="E452" s="7" t="s">
        <v>92</v>
      </c>
      <c r="F452" s="9">
        <v>15</v>
      </c>
      <c r="G452" s="10">
        <v>0.547041119104324</v>
      </c>
      <c r="H452" s="10">
        <v>0.617392378259023</v>
      </c>
      <c r="I452" s="10">
        <v>-0.0703512591546993</v>
      </c>
      <c r="J452" s="10">
        <v>-0.337979408899672</v>
      </c>
      <c r="K452" s="10">
        <v>0.0787228170824005</v>
      </c>
      <c r="L452" s="10">
        <v>0.757024297570243</v>
      </c>
      <c r="M452" s="7">
        <v>0.757024297570243</v>
      </c>
      <c r="N452" s="7" t="b">
        <v>0</v>
      </c>
    </row>
    <row r="453" spans="1:14">
      <c r="A453" s="7" t="s">
        <v>1023</v>
      </c>
      <c r="B453" s="8">
        <v>11</v>
      </c>
      <c r="C453" s="7" t="s">
        <v>96</v>
      </c>
      <c r="D453" s="8" t="s">
        <v>1016</v>
      </c>
      <c r="E453" s="7" t="s">
        <v>83</v>
      </c>
      <c r="F453" s="9">
        <v>1</v>
      </c>
      <c r="G453" s="10"/>
      <c r="H453" s="10"/>
      <c r="I453" s="10"/>
      <c r="J453" s="10"/>
      <c r="K453" s="10"/>
      <c r="L453" s="10"/>
      <c r="M453" s="7"/>
      <c r="N453" s="7" t="b">
        <v>0</v>
      </c>
    </row>
    <row r="454" spans="1:14">
      <c r="A454" s="7" t="s">
        <v>1023</v>
      </c>
      <c r="B454" s="8">
        <v>12</v>
      </c>
      <c r="C454" s="7" t="s">
        <v>97</v>
      </c>
      <c r="D454" s="8" t="s">
        <v>1021</v>
      </c>
      <c r="E454" s="7" t="s">
        <v>87</v>
      </c>
      <c r="F454" s="9">
        <v>1</v>
      </c>
      <c r="G454" s="10"/>
      <c r="H454" s="10"/>
      <c r="I454" s="10"/>
      <c r="J454" s="10"/>
      <c r="K454" s="10"/>
      <c r="L454" s="10"/>
      <c r="M454" s="7"/>
      <c r="N454" s="7" t="b">
        <v>0</v>
      </c>
    </row>
    <row r="455" spans="1:14">
      <c r="A455" s="7" t="s">
        <v>1023</v>
      </c>
      <c r="B455" s="8">
        <v>15</v>
      </c>
      <c r="C455" s="7" t="s">
        <v>100</v>
      </c>
      <c r="D455" s="8" t="s">
        <v>1017</v>
      </c>
      <c r="E455" s="7" t="s">
        <v>91</v>
      </c>
      <c r="F455" s="9">
        <v>3</v>
      </c>
      <c r="G455" s="10"/>
      <c r="H455" s="10"/>
      <c r="I455" s="10"/>
      <c r="J455" s="10"/>
      <c r="K455" s="10"/>
      <c r="L455" s="10"/>
      <c r="M455" s="7"/>
      <c r="N455" s="7" t="b">
        <v>0</v>
      </c>
    </row>
    <row r="456" spans="1:14">
      <c r="A456" s="7" t="s">
        <v>1023</v>
      </c>
      <c r="B456" s="8">
        <v>16</v>
      </c>
      <c r="C456" s="7" t="s">
        <v>101</v>
      </c>
      <c r="D456" s="8" t="s">
        <v>1024</v>
      </c>
      <c r="E456" s="7" t="s">
        <v>92</v>
      </c>
      <c r="F456" s="9">
        <v>1</v>
      </c>
      <c r="G456" s="10"/>
      <c r="H456" s="10"/>
      <c r="I456" s="10"/>
      <c r="J456" s="10"/>
      <c r="K456" s="10"/>
      <c r="L456" s="10"/>
      <c r="M456" s="7"/>
      <c r="N456" s="7" t="b">
        <v>0</v>
      </c>
    </row>
    <row r="457" spans="1:14">
      <c r="A457" s="7" t="s">
        <v>1023</v>
      </c>
      <c r="B457" s="8">
        <v>11</v>
      </c>
      <c r="C457" s="7" t="s">
        <v>96</v>
      </c>
      <c r="D457" s="8" t="s">
        <v>1016</v>
      </c>
      <c r="E457" s="7" t="s">
        <v>83</v>
      </c>
      <c r="F457" s="9">
        <v>5</v>
      </c>
      <c r="G457" s="10">
        <v>0.405553552826906</v>
      </c>
      <c r="H457" s="10">
        <v>0.458831467741124</v>
      </c>
      <c r="I457" s="10">
        <v>-0.0532779149142172</v>
      </c>
      <c r="J457" s="10">
        <v>-0.403093108923949</v>
      </c>
      <c r="K457" s="10">
        <v>0.502256122352599</v>
      </c>
      <c r="L457" s="10">
        <v>0.817918208179182</v>
      </c>
      <c r="M457" s="7">
        <v>1</v>
      </c>
      <c r="N457" s="7" t="b">
        <v>0</v>
      </c>
    </row>
    <row r="458" spans="1:14">
      <c r="A458" s="7" t="s">
        <v>1023</v>
      </c>
      <c r="B458" s="8">
        <v>12</v>
      </c>
      <c r="C458" s="7" t="s">
        <v>97</v>
      </c>
      <c r="D458" s="8" t="s">
        <v>1021</v>
      </c>
      <c r="E458" s="7" t="s">
        <v>87</v>
      </c>
      <c r="F458" s="9">
        <v>8</v>
      </c>
      <c r="G458" s="10">
        <v>0.632455532033676</v>
      </c>
      <c r="H458" s="10">
        <v>0.632455532033676</v>
      </c>
      <c r="I458" s="10">
        <v>0</v>
      </c>
      <c r="J458" s="10">
        <v>0</v>
      </c>
      <c r="K458" s="10">
        <v>0</v>
      </c>
      <c r="L458" s="10">
        <v>1</v>
      </c>
      <c r="M458" s="7">
        <v>1</v>
      </c>
      <c r="N458" s="7" t="b">
        <v>0</v>
      </c>
    </row>
    <row r="459" spans="1:14">
      <c r="A459" s="7" t="s">
        <v>1023</v>
      </c>
      <c r="B459" s="8">
        <v>15</v>
      </c>
      <c r="C459" s="7" t="s">
        <v>100</v>
      </c>
      <c r="D459" s="8" t="s">
        <v>1017</v>
      </c>
      <c r="E459" s="7" t="s">
        <v>91</v>
      </c>
      <c r="F459" s="9">
        <v>3</v>
      </c>
      <c r="G459" s="10">
        <v>0.5</v>
      </c>
      <c r="H459" s="10">
        <v>1</v>
      </c>
      <c r="I459" s="10">
        <v>-0.5</v>
      </c>
      <c r="J459" s="10">
        <v>-0.5</v>
      </c>
      <c r="K459" s="10">
        <v>0</v>
      </c>
      <c r="L459" s="10">
        <v>0.257374262573743</v>
      </c>
      <c r="M459" s="7">
        <v>0.997500249975003</v>
      </c>
      <c r="N459" s="7" t="b">
        <v>0</v>
      </c>
    </row>
    <row r="460" spans="1:14">
      <c r="A460" s="7" t="s">
        <v>1023</v>
      </c>
      <c r="B460" s="8">
        <v>16</v>
      </c>
      <c r="C460" s="7" t="s">
        <v>101</v>
      </c>
      <c r="D460" s="8" t="s">
        <v>1024</v>
      </c>
      <c r="E460" s="7" t="s">
        <v>92</v>
      </c>
      <c r="F460" s="9">
        <v>3</v>
      </c>
      <c r="G460" s="10">
        <v>-0.5</v>
      </c>
      <c r="H460" s="10">
        <v>-0.866025403784439</v>
      </c>
      <c r="I460" s="10">
        <v>0.366025403784439</v>
      </c>
      <c r="J460" s="10">
        <v>0</v>
      </c>
      <c r="K460" s="10">
        <v>0.366025403784439</v>
      </c>
      <c r="L460" s="10">
        <v>0.498750124987501</v>
      </c>
      <c r="M460" s="7">
        <v>0.997500249975003</v>
      </c>
      <c r="N460" s="7" t="b">
        <v>0</v>
      </c>
    </row>
    <row r="461" spans="1:14">
      <c r="A461" s="7" t="s">
        <v>1023</v>
      </c>
      <c r="B461" s="8">
        <v>11</v>
      </c>
      <c r="C461" s="7" t="s">
        <v>96</v>
      </c>
      <c r="D461" s="8" t="s">
        <v>1016</v>
      </c>
      <c r="E461" s="7" t="s">
        <v>83</v>
      </c>
      <c r="F461" s="9">
        <v>31</v>
      </c>
      <c r="G461" s="10">
        <v>0.496510545182463</v>
      </c>
      <c r="H461" s="10">
        <v>0.533514438132805</v>
      </c>
      <c r="I461" s="10">
        <v>-0.0370038929503427</v>
      </c>
      <c r="J461" s="10">
        <v>-0.195782506878431</v>
      </c>
      <c r="K461" s="10">
        <v>0.0697511308676303</v>
      </c>
      <c r="L461" s="10">
        <v>0.768123187681232</v>
      </c>
      <c r="M461" s="7">
        <v>0.768123187681232</v>
      </c>
      <c r="N461" s="7" t="b">
        <v>0</v>
      </c>
    </row>
    <row r="462" spans="1:14">
      <c r="A462" s="7" t="s">
        <v>1023</v>
      </c>
      <c r="B462" s="8">
        <v>12</v>
      </c>
      <c r="C462" s="7" t="s">
        <v>97</v>
      </c>
      <c r="D462" s="8" t="s">
        <v>1021</v>
      </c>
      <c r="E462" s="7" t="s">
        <v>87</v>
      </c>
      <c r="F462" s="9">
        <v>32</v>
      </c>
      <c r="G462" s="10">
        <v>0.165013100195828</v>
      </c>
      <c r="H462" s="10">
        <v>0.336248329391185</v>
      </c>
      <c r="I462" s="10">
        <v>-0.171235229195357</v>
      </c>
      <c r="J462" s="10">
        <v>-0.432235995597712</v>
      </c>
      <c r="K462" s="10">
        <v>0.0496965324522498</v>
      </c>
      <c r="L462" s="10">
        <v>0.202979702029797</v>
      </c>
      <c r="M462" s="7">
        <v>0.768123187681232</v>
      </c>
      <c r="N462" s="7" t="b">
        <v>0</v>
      </c>
    </row>
    <row r="463" spans="1:14">
      <c r="A463" s="7" t="s">
        <v>1023</v>
      </c>
      <c r="B463" s="8">
        <v>15</v>
      </c>
      <c r="C463" s="7" t="s">
        <v>100</v>
      </c>
      <c r="D463" s="8" t="s">
        <v>1017</v>
      </c>
      <c r="E463" s="7" t="s">
        <v>91</v>
      </c>
      <c r="F463" s="9">
        <v>16</v>
      </c>
      <c r="G463" s="10">
        <v>0.213251351538477</v>
      </c>
      <c r="H463" s="10">
        <v>0.402863797358755</v>
      </c>
      <c r="I463" s="10">
        <v>-0.189612445820279</v>
      </c>
      <c r="J463" s="10">
        <v>-0.643715565236353</v>
      </c>
      <c r="K463" s="10">
        <v>0.275658100804479</v>
      </c>
      <c r="L463" s="10">
        <v>0.52014798520148</v>
      </c>
      <c r="M463" s="7">
        <v>0.768123187681232</v>
      </c>
      <c r="N463" s="7" t="b">
        <v>0</v>
      </c>
    </row>
    <row r="464" spans="1:14">
      <c r="A464" s="7" t="s">
        <v>1023</v>
      </c>
      <c r="B464" s="8">
        <v>16</v>
      </c>
      <c r="C464" s="7" t="s">
        <v>101</v>
      </c>
      <c r="D464" s="8" t="s">
        <v>1024</v>
      </c>
      <c r="E464" s="7" t="s">
        <v>92</v>
      </c>
      <c r="F464" s="9">
        <v>18</v>
      </c>
      <c r="G464" s="10">
        <v>0.395294952616519</v>
      </c>
      <c r="H464" s="10">
        <v>0.335583580041368</v>
      </c>
      <c r="I464" s="10">
        <v>0.0597113725751507</v>
      </c>
      <c r="J464" s="10">
        <v>-0.305350986286889</v>
      </c>
      <c r="K464" s="10">
        <v>0.437173320578896</v>
      </c>
      <c r="L464" s="10">
        <v>0.744925507449255</v>
      </c>
      <c r="M464" s="7">
        <v>0.768123187681232</v>
      </c>
      <c r="N464" s="7" t="b">
        <v>0</v>
      </c>
    </row>
    <row r="465" spans="1:14">
      <c r="A465" s="7" t="s">
        <v>1023</v>
      </c>
      <c r="B465" s="8">
        <v>11</v>
      </c>
      <c r="C465" s="7" t="s">
        <v>96</v>
      </c>
      <c r="D465" s="8" t="s">
        <v>1016</v>
      </c>
      <c r="E465" s="7" t="s">
        <v>83</v>
      </c>
      <c r="F465" s="9">
        <v>4</v>
      </c>
      <c r="G465" s="10">
        <v>0.5</v>
      </c>
      <c r="H465" s="10">
        <v>0.544331053951817</v>
      </c>
      <c r="I465" s="10">
        <v>-0.0443310539518172</v>
      </c>
      <c r="J465" s="10">
        <v>-0.398628245267362</v>
      </c>
      <c r="K465" s="10">
        <v>0.483163247594393</v>
      </c>
      <c r="L465" s="10">
        <v>0.751924807519248</v>
      </c>
      <c r="M465" s="7">
        <v>1</v>
      </c>
      <c r="N465" s="7" t="b">
        <v>0</v>
      </c>
    </row>
    <row r="466" spans="1:14">
      <c r="A466" s="7" t="s">
        <v>1023</v>
      </c>
      <c r="B466" s="8">
        <v>12</v>
      </c>
      <c r="C466" s="7" t="s">
        <v>97</v>
      </c>
      <c r="D466" s="8" t="s">
        <v>1021</v>
      </c>
      <c r="E466" s="7" t="s">
        <v>87</v>
      </c>
      <c r="F466" s="9">
        <v>3</v>
      </c>
      <c r="G466" s="10">
        <v>1</v>
      </c>
      <c r="H466" s="10">
        <v>1</v>
      </c>
      <c r="I466" s="10">
        <v>0</v>
      </c>
      <c r="J466" s="10">
        <v>0</v>
      </c>
      <c r="K466" s="10">
        <v>0</v>
      </c>
      <c r="L466" s="10">
        <v>1</v>
      </c>
      <c r="M466" s="7">
        <v>1</v>
      </c>
      <c r="N466" s="7" t="b">
        <v>0</v>
      </c>
    </row>
    <row r="467" spans="1:14">
      <c r="A467" s="7" t="s">
        <v>1023</v>
      </c>
      <c r="B467" s="8">
        <v>15</v>
      </c>
      <c r="C467" s="7" t="s">
        <v>100</v>
      </c>
      <c r="D467" s="8" t="s">
        <v>1017</v>
      </c>
      <c r="E467" s="7" t="s">
        <v>91</v>
      </c>
      <c r="F467" s="9">
        <v>0</v>
      </c>
      <c r="G467" s="10"/>
      <c r="H467" s="10"/>
      <c r="I467" s="10"/>
      <c r="J467" s="10"/>
      <c r="K467" s="10"/>
      <c r="L467" s="10"/>
      <c r="M467" s="7"/>
      <c r="N467" s="7" t="b">
        <v>0</v>
      </c>
    </row>
    <row r="468" spans="1:14">
      <c r="A468" s="7" t="s">
        <v>1023</v>
      </c>
      <c r="B468" s="8">
        <v>16</v>
      </c>
      <c r="C468" s="7" t="s">
        <v>101</v>
      </c>
      <c r="D468" s="8" t="s">
        <v>1024</v>
      </c>
      <c r="E468" s="7" t="s">
        <v>92</v>
      </c>
      <c r="F468" s="9">
        <v>1</v>
      </c>
      <c r="G468" s="10"/>
      <c r="H468" s="10"/>
      <c r="I468" s="10"/>
      <c r="J468" s="10"/>
      <c r="K468" s="10"/>
      <c r="L468" s="10"/>
      <c r="M468" s="7"/>
      <c r="N468" s="7" t="b">
        <v>0</v>
      </c>
    </row>
    <row r="469" spans="1:14">
      <c r="A469" s="7" t="s">
        <v>1023</v>
      </c>
      <c r="B469" s="8">
        <v>11</v>
      </c>
      <c r="C469" s="7" t="s">
        <v>96</v>
      </c>
      <c r="D469" s="8" t="s">
        <v>1016</v>
      </c>
      <c r="E469" s="7" t="s">
        <v>83</v>
      </c>
      <c r="F469" s="9">
        <v>12</v>
      </c>
      <c r="G469" s="10">
        <v>-0.322242526330293</v>
      </c>
      <c r="H469" s="10">
        <v>-0.0495757732815836</v>
      </c>
      <c r="I469" s="10">
        <v>-0.27266675304871</v>
      </c>
      <c r="J469" s="10">
        <v>-0.766957817591761</v>
      </c>
      <c r="K469" s="10">
        <v>0.181151352826929</v>
      </c>
      <c r="L469" s="10">
        <v>1</v>
      </c>
      <c r="M469" s="7">
        <v>1</v>
      </c>
      <c r="N469" s="7" t="b">
        <v>0</v>
      </c>
    </row>
    <row r="470" spans="1:14">
      <c r="A470" s="7" t="s">
        <v>1023</v>
      </c>
      <c r="B470" s="8">
        <v>12</v>
      </c>
      <c r="C470" s="7" t="s">
        <v>97</v>
      </c>
      <c r="D470" s="8" t="s">
        <v>1021</v>
      </c>
      <c r="E470" s="7" t="s">
        <v>87</v>
      </c>
      <c r="F470" s="9">
        <v>9</v>
      </c>
      <c r="G470" s="10">
        <v>0.0877058019307029</v>
      </c>
      <c r="H470" s="10">
        <v>0.143297550691518</v>
      </c>
      <c r="I470" s="10">
        <v>-0.0555917487608146</v>
      </c>
      <c r="J470" s="10">
        <v>-0.257099556416187</v>
      </c>
      <c r="K470" s="10">
        <v>0.0856036560692826</v>
      </c>
      <c r="L470" s="10">
        <v>0.36976302369763</v>
      </c>
      <c r="M470" s="7">
        <v>0.739526047395261</v>
      </c>
      <c r="N470" s="7" t="b">
        <v>0</v>
      </c>
    </row>
    <row r="471" spans="1:14">
      <c r="A471" s="7" t="s">
        <v>1023</v>
      </c>
      <c r="B471" s="8">
        <v>15</v>
      </c>
      <c r="C471" s="7" t="s">
        <v>100</v>
      </c>
      <c r="D471" s="8" t="s">
        <v>1017</v>
      </c>
      <c r="E471" s="7" t="s">
        <v>91</v>
      </c>
      <c r="F471" s="9">
        <v>8</v>
      </c>
      <c r="G471" s="10">
        <v>0.104684784518043</v>
      </c>
      <c r="H471" s="10">
        <v>0</v>
      </c>
      <c r="I471" s="10">
        <v>0.104684784518043</v>
      </c>
      <c r="J471" s="10">
        <v>-0.484156922196062</v>
      </c>
      <c r="K471" s="10">
        <v>0.691462411059278</v>
      </c>
      <c r="L471" s="10">
        <v>0.880811918808119</v>
      </c>
      <c r="M471" s="7">
        <v>1</v>
      </c>
      <c r="N471" s="7" t="b">
        <v>0</v>
      </c>
    </row>
    <row r="472" spans="1:14">
      <c r="A472" s="7" t="s">
        <v>1023</v>
      </c>
      <c r="B472" s="8">
        <v>16</v>
      </c>
      <c r="C472" s="7" t="s">
        <v>101</v>
      </c>
      <c r="D472" s="8" t="s">
        <v>1024</v>
      </c>
      <c r="E472" s="7" t="s">
        <v>92</v>
      </c>
      <c r="F472" s="9">
        <v>4</v>
      </c>
      <c r="G472" s="10">
        <v>-0.316227766016838</v>
      </c>
      <c r="H472" s="10">
        <v>0.737864787372622</v>
      </c>
      <c r="I472" s="10">
        <v>-1.05409255338946</v>
      </c>
      <c r="J472" s="10">
        <v>-2</v>
      </c>
      <c r="K472" s="10">
        <v>1.11022302462516e-16</v>
      </c>
      <c r="L472" s="10">
        <v>0.24977502249775</v>
      </c>
      <c r="M472" s="7">
        <v>0.739526047395261</v>
      </c>
      <c r="N472" s="7" t="b">
        <v>0</v>
      </c>
    </row>
    <row r="473" spans="1:14">
      <c r="A473" s="7" t="s">
        <v>1023</v>
      </c>
      <c r="B473" s="8">
        <v>11</v>
      </c>
      <c r="C473" s="7" t="s">
        <v>96</v>
      </c>
      <c r="D473" s="8" t="s">
        <v>1016</v>
      </c>
      <c r="E473" s="7" t="s">
        <v>83</v>
      </c>
      <c r="F473" s="9">
        <v>5</v>
      </c>
      <c r="G473" s="10">
        <v>0.740436097198865</v>
      </c>
      <c r="H473" s="10">
        <v>0.802955068546966</v>
      </c>
      <c r="I473" s="10">
        <v>-0.0625189713481007</v>
      </c>
      <c r="J473" s="10">
        <v>-0.258418376202804</v>
      </c>
      <c r="K473" s="10">
        <v>2.22044604925031e-16</v>
      </c>
      <c r="L473" s="10">
        <v>0.504949505049495</v>
      </c>
      <c r="M473" s="7">
        <v>1</v>
      </c>
      <c r="N473" s="7" t="b">
        <v>0</v>
      </c>
    </row>
    <row r="474" spans="1:14">
      <c r="A474" s="7" t="s">
        <v>1023</v>
      </c>
      <c r="B474" s="8">
        <v>12</v>
      </c>
      <c r="C474" s="7" t="s">
        <v>97</v>
      </c>
      <c r="D474" s="8" t="s">
        <v>1021</v>
      </c>
      <c r="E474" s="7" t="s">
        <v>87</v>
      </c>
      <c r="F474" s="9">
        <v>2</v>
      </c>
      <c r="G474" s="10"/>
      <c r="H474" s="10"/>
      <c r="I474" s="10"/>
      <c r="J474" s="10"/>
      <c r="K474" s="10"/>
      <c r="L474" s="10"/>
      <c r="M474" s="7"/>
      <c r="N474" s="7" t="b">
        <v>0</v>
      </c>
    </row>
    <row r="475" spans="1:14">
      <c r="A475" s="7" t="s">
        <v>1023</v>
      </c>
      <c r="B475" s="8">
        <v>15</v>
      </c>
      <c r="C475" s="7" t="s">
        <v>100</v>
      </c>
      <c r="D475" s="8" t="s">
        <v>1017</v>
      </c>
      <c r="E475" s="7" t="s">
        <v>91</v>
      </c>
      <c r="F475" s="9">
        <v>3</v>
      </c>
      <c r="G475" s="10"/>
      <c r="H475" s="10"/>
      <c r="I475" s="10"/>
      <c r="J475" s="10"/>
      <c r="K475" s="10"/>
      <c r="L475" s="10"/>
      <c r="M475" s="7"/>
      <c r="N475" s="7" t="b">
        <v>0</v>
      </c>
    </row>
    <row r="476" spans="1:14">
      <c r="A476" s="7" t="s">
        <v>1023</v>
      </c>
      <c r="B476" s="8">
        <v>16</v>
      </c>
      <c r="C476" s="7" t="s">
        <v>101</v>
      </c>
      <c r="D476" s="8" t="s">
        <v>1024</v>
      </c>
      <c r="E476" s="7" t="s">
        <v>92</v>
      </c>
      <c r="F476" s="9">
        <v>6</v>
      </c>
      <c r="G476" s="10">
        <v>0.414039335605413</v>
      </c>
      <c r="H476" s="10">
        <v>0.414039335605413</v>
      </c>
      <c r="I476" s="10">
        <v>0</v>
      </c>
      <c r="J476" s="10">
        <v>0</v>
      </c>
      <c r="K476" s="10">
        <v>0</v>
      </c>
      <c r="L476" s="10">
        <v>1</v>
      </c>
      <c r="M476" s="7">
        <v>1</v>
      </c>
      <c r="N476" s="7" t="b">
        <v>0</v>
      </c>
    </row>
    <row r="477" spans="1:14">
      <c r="A477" s="7" t="s">
        <v>1023</v>
      </c>
      <c r="B477" s="8">
        <v>11</v>
      </c>
      <c r="C477" s="7" t="s">
        <v>96</v>
      </c>
      <c r="D477" s="8" t="s">
        <v>1016</v>
      </c>
      <c r="E477" s="7" t="s">
        <v>83</v>
      </c>
      <c r="F477" s="9">
        <v>42</v>
      </c>
      <c r="G477" s="10">
        <v>0.490630903742682</v>
      </c>
      <c r="H477" s="10">
        <v>0.590887226043997</v>
      </c>
      <c r="I477" s="10">
        <v>-0.100256322301316</v>
      </c>
      <c r="J477" s="10">
        <v>-0.239487801240097</v>
      </c>
      <c r="K477" s="10">
        <v>0.0112304306402792</v>
      </c>
      <c r="L477" s="10">
        <v>0.126187381261874</v>
      </c>
      <c r="M477" s="7">
        <v>0.504749525047495</v>
      </c>
      <c r="N477" s="7" t="b">
        <v>0</v>
      </c>
    </row>
    <row r="478" spans="1:14">
      <c r="A478" s="7" t="s">
        <v>1023</v>
      </c>
      <c r="B478" s="8">
        <v>12</v>
      </c>
      <c r="C478" s="7" t="s">
        <v>97</v>
      </c>
      <c r="D478" s="8" t="s">
        <v>1021</v>
      </c>
      <c r="E478" s="7" t="s">
        <v>87</v>
      </c>
      <c r="F478" s="9">
        <v>40</v>
      </c>
      <c r="G478" s="10">
        <v>0.340117893791536</v>
      </c>
      <c r="H478" s="10">
        <v>0.403214697804526</v>
      </c>
      <c r="I478" s="10">
        <v>-0.06309680401299</v>
      </c>
      <c r="J478" s="10">
        <v>-0.277834393991689</v>
      </c>
      <c r="K478" s="10">
        <v>0.159256326861687</v>
      </c>
      <c r="L478" s="10">
        <v>0.578542145785422</v>
      </c>
      <c r="M478" s="7">
        <v>0.774922507749225</v>
      </c>
      <c r="N478" s="7" t="b">
        <v>0</v>
      </c>
    </row>
    <row r="479" spans="1:14">
      <c r="A479" s="7" t="s">
        <v>1023</v>
      </c>
      <c r="B479" s="8">
        <v>15</v>
      </c>
      <c r="C479" s="7" t="s">
        <v>100</v>
      </c>
      <c r="D479" s="8" t="s">
        <v>1017</v>
      </c>
      <c r="E479" s="7" t="s">
        <v>91</v>
      </c>
      <c r="F479" s="9">
        <v>36</v>
      </c>
      <c r="G479" s="10">
        <v>0.440039812827199</v>
      </c>
      <c r="H479" s="10">
        <v>0.484889281760036</v>
      </c>
      <c r="I479" s="10">
        <v>-0.0448494689328374</v>
      </c>
      <c r="J479" s="10">
        <v>-0.271033536788388</v>
      </c>
      <c r="K479" s="10">
        <v>0.161609516364404</v>
      </c>
      <c r="L479" s="10">
        <v>0.683831616838316</v>
      </c>
      <c r="M479" s="7">
        <v>0.774922507749225</v>
      </c>
      <c r="N479" s="7" t="b">
        <v>0</v>
      </c>
    </row>
    <row r="480" spans="1:14">
      <c r="A480" s="7" t="s">
        <v>1023</v>
      </c>
      <c r="B480" s="8">
        <v>16</v>
      </c>
      <c r="C480" s="7" t="s">
        <v>101</v>
      </c>
      <c r="D480" s="8" t="s">
        <v>1024</v>
      </c>
      <c r="E480" s="7" t="s">
        <v>92</v>
      </c>
      <c r="F480" s="9">
        <v>32</v>
      </c>
      <c r="G480" s="10">
        <v>0.567537471592557</v>
      </c>
      <c r="H480" s="10">
        <v>0.609473702457377</v>
      </c>
      <c r="I480" s="10">
        <v>-0.04193623086482</v>
      </c>
      <c r="J480" s="10">
        <v>-0.299083334969834</v>
      </c>
      <c r="K480" s="10">
        <v>0.237988295128116</v>
      </c>
      <c r="L480" s="10">
        <v>0.774922507749225</v>
      </c>
      <c r="M480" s="7">
        <v>0.774922507749225</v>
      </c>
      <c r="N480" s="7" t="b">
        <v>0</v>
      </c>
    </row>
    <row r="481" spans="1:14">
      <c r="A481" s="7" t="s">
        <v>1023</v>
      </c>
      <c r="B481" s="8">
        <v>11</v>
      </c>
      <c r="C481" s="7" t="s">
        <v>96</v>
      </c>
      <c r="D481" s="8" t="s">
        <v>1016</v>
      </c>
      <c r="E481" s="7" t="s">
        <v>83</v>
      </c>
      <c r="F481" s="9">
        <v>3</v>
      </c>
      <c r="G481" s="10">
        <v>0.866025403784439</v>
      </c>
      <c r="H481" s="10">
        <v>0.866025403784439</v>
      </c>
      <c r="I481" s="10">
        <v>0</v>
      </c>
      <c r="J481" s="10">
        <v>0</v>
      </c>
      <c r="K481" s="10">
        <v>0</v>
      </c>
      <c r="L481" s="10">
        <v>1</v>
      </c>
      <c r="M481" s="7">
        <v>1</v>
      </c>
      <c r="N481" s="7" t="b">
        <v>0</v>
      </c>
    </row>
    <row r="482" spans="1:14">
      <c r="A482" s="7" t="s">
        <v>1023</v>
      </c>
      <c r="B482" s="8">
        <v>12</v>
      </c>
      <c r="C482" s="7" t="s">
        <v>97</v>
      </c>
      <c r="D482" s="8" t="s">
        <v>1021</v>
      </c>
      <c r="E482" s="7" t="s">
        <v>87</v>
      </c>
      <c r="F482" s="9">
        <v>1</v>
      </c>
      <c r="G482" s="10"/>
      <c r="H482" s="10"/>
      <c r="I482" s="10"/>
      <c r="J482" s="10"/>
      <c r="K482" s="10"/>
      <c r="L482" s="10"/>
      <c r="M482" s="7"/>
      <c r="N482" s="7" t="b">
        <v>0</v>
      </c>
    </row>
    <row r="483" spans="1:14">
      <c r="A483" s="7" t="s">
        <v>1023</v>
      </c>
      <c r="B483" s="8">
        <v>15</v>
      </c>
      <c r="C483" s="7" t="s">
        <v>100</v>
      </c>
      <c r="D483" s="8" t="s">
        <v>1017</v>
      </c>
      <c r="E483" s="7" t="s">
        <v>91</v>
      </c>
      <c r="F483" s="9">
        <v>2</v>
      </c>
      <c r="G483" s="10"/>
      <c r="H483" s="10"/>
      <c r="I483" s="10"/>
      <c r="J483" s="10"/>
      <c r="K483" s="10"/>
      <c r="L483" s="10"/>
      <c r="M483" s="7"/>
      <c r="N483" s="7" t="b">
        <v>0</v>
      </c>
    </row>
    <row r="484" spans="1:14">
      <c r="A484" s="7" t="s">
        <v>1023</v>
      </c>
      <c r="B484" s="8">
        <v>16</v>
      </c>
      <c r="C484" s="7" t="s">
        <v>101</v>
      </c>
      <c r="D484" s="8" t="s">
        <v>1024</v>
      </c>
      <c r="E484" s="7" t="s">
        <v>92</v>
      </c>
      <c r="F484" s="9">
        <v>0</v>
      </c>
      <c r="G484" s="10"/>
      <c r="H484" s="10"/>
      <c r="I484" s="10"/>
      <c r="J484" s="10"/>
      <c r="K484" s="10"/>
      <c r="L484" s="10"/>
      <c r="M484" s="7"/>
      <c r="N484" s="7" t="b">
        <v>0</v>
      </c>
    </row>
    <row r="485" spans="1:14">
      <c r="A485" s="7" t="s">
        <v>1023</v>
      </c>
      <c r="B485" s="8">
        <v>11</v>
      </c>
      <c r="C485" s="7" t="s">
        <v>96</v>
      </c>
      <c r="D485" s="8" t="s">
        <v>1016</v>
      </c>
      <c r="E485" s="7" t="s">
        <v>83</v>
      </c>
      <c r="F485" s="9">
        <v>12</v>
      </c>
      <c r="G485" s="10">
        <v>0.439072040284697</v>
      </c>
      <c r="H485" s="10">
        <v>0.347182537414707</v>
      </c>
      <c r="I485" s="10">
        <v>0.0918895028699904</v>
      </c>
      <c r="J485" s="10">
        <v>0</v>
      </c>
      <c r="K485" s="10">
        <v>0.355176111080668</v>
      </c>
      <c r="L485" s="10">
        <v>0.234176582341766</v>
      </c>
      <c r="M485" s="7">
        <v>0.343265673432657</v>
      </c>
      <c r="N485" s="7" t="b">
        <v>0</v>
      </c>
    </row>
    <row r="486" spans="1:14">
      <c r="A486" s="7" t="s">
        <v>1023</v>
      </c>
      <c r="B486" s="8">
        <v>12</v>
      </c>
      <c r="C486" s="7" t="s">
        <v>97</v>
      </c>
      <c r="D486" s="8" t="s">
        <v>1021</v>
      </c>
      <c r="E486" s="7" t="s">
        <v>87</v>
      </c>
      <c r="F486" s="9">
        <v>13</v>
      </c>
      <c r="G486" s="10">
        <v>0.2404248889726</v>
      </c>
      <c r="H486" s="10">
        <v>0.186858773187984</v>
      </c>
      <c r="I486" s="10">
        <v>0.0535661157846163</v>
      </c>
      <c r="J486" s="10">
        <v>-0.0319862619120402</v>
      </c>
      <c r="K486" s="10">
        <v>0.269096994140957</v>
      </c>
      <c r="L486" s="10">
        <v>0.343265673432657</v>
      </c>
      <c r="M486" s="7">
        <v>0.343265673432657</v>
      </c>
      <c r="N486" s="7" t="b">
        <v>0</v>
      </c>
    </row>
    <row r="487" spans="1:14">
      <c r="A487" s="7" t="s">
        <v>1023</v>
      </c>
      <c r="B487" s="8">
        <v>15</v>
      </c>
      <c r="C487" s="7" t="s">
        <v>100</v>
      </c>
      <c r="D487" s="8" t="s">
        <v>1017</v>
      </c>
      <c r="E487" s="7" t="s">
        <v>91</v>
      </c>
      <c r="F487" s="9">
        <v>10</v>
      </c>
      <c r="G487" s="10">
        <v>0.671505953360633</v>
      </c>
      <c r="H487" s="10">
        <v>0.860568672428263</v>
      </c>
      <c r="I487" s="10">
        <v>-0.18906271906763</v>
      </c>
      <c r="J487" s="10">
        <v>-0.623384044837404</v>
      </c>
      <c r="K487" s="10">
        <v>0.0485438813188287</v>
      </c>
      <c r="L487" s="10">
        <v>0.258074192580742</v>
      </c>
      <c r="M487" s="7">
        <v>0.343265673432657</v>
      </c>
      <c r="N487" s="7" t="b">
        <v>0</v>
      </c>
    </row>
    <row r="488" spans="1:14">
      <c r="A488" s="11" t="s">
        <v>1023</v>
      </c>
      <c r="B488" s="12">
        <v>16</v>
      </c>
      <c r="C488" s="11" t="s">
        <v>101</v>
      </c>
      <c r="D488" s="12" t="s">
        <v>1024</v>
      </c>
      <c r="E488" s="11" t="s">
        <v>92</v>
      </c>
      <c r="F488" s="13">
        <v>9</v>
      </c>
      <c r="G488" s="14">
        <v>0.650944554904119</v>
      </c>
      <c r="H488" s="14">
        <v>0.562480382583216</v>
      </c>
      <c r="I488" s="14">
        <v>0.0884641723209038</v>
      </c>
      <c r="J488" s="14">
        <v>-0.0773378314614883</v>
      </c>
      <c r="K488" s="14">
        <v>0.41751459089203</v>
      </c>
      <c r="L488" s="14">
        <v>0.307569243075692</v>
      </c>
      <c r="M488" s="11">
        <v>0.343265673432657</v>
      </c>
      <c r="N488" s="11" t="b">
        <v>0</v>
      </c>
    </row>
    <row r="491" spans="1:14">
      <c r="A491" s="5" t="s">
        <v>1081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3" ht="30" spans="1:14">
      <c r="A493" s="6" t="s">
        <v>105</v>
      </c>
      <c r="B493" s="6" t="s">
        <v>106</v>
      </c>
      <c r="C493" s="6" t="s">
        <v>107</v>
      </c>
      <c r="D493" s="6" t="s">
        <v>60</v>
      </c>
      <c r="E493" s="6" t="s">
        <v>363</v>
      </c>
      <c r="F493" s="6" t="s">
        <v>364</v>
      </c>
      <c r="G493" s="6" t="s">
        <v>1082</v>
      </c>
      <c r="H493" s="6" t="s">
        <v>1083</v>
      </c>
      <c r="I493" s="6" t="s">
        <v>1084</v>
      </c>
      <c r="J493" s="6" t="s">
        <v>1085</v>
      </c>
      <c r="K493" s="6" t="s">
        <v>1086</v>
      </c>
      <c r="L493" s="6" t="s">
        <v>1087</v>
      </c>
      <c r="M493" s="6" t="s">
        <v>1088</v>
      </c>
    </row>
    <row r="494" spans="1:14">
      <c r="A494" s="7" t="s">
        <v>115</v>
      </c>
      <c r="B494" s="7" t="s">
        <v>116</v>
      </c>
      <c r="C494" s="7" t="s">
        <v>117</v>
      </c>
      <c r="D494" s="8">
        <v>3</v>
      </c>
      <c r="E494" s="7" t="s">
        <v>375</v>
      </c>
      <c r="F494" s="9">
        <v>1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5">
        <v>1</v>
      </c>
      <c r="M494" s="15">
        <v>0</v>
      </c>
    </row>
    <row r="495" spans="1:14">
      <c r="A495" s="7" t="s">
        <v>115</v>
      </c>
      <c r="B495" s="7" t="s">
        <v>116</v>
      </c>
      <c r="C495" s="7" t="s">
        <v>117</v>
      </c>
      <c r="D495" s="8">
        <v>4</v>
      </c>
      <c r="E495" s="7" t="s">
        <v>375</v>
      </c>
      <c r="F495" s="9">
        <v>1</v>
      </c>
      <c r="G495" s="10">
        <v>0</v>
      </c>
      <c r="H495" s="10">
        <v>0</v>
      </c>
      <c r="I495" s="10">
        <v>0</v>
      </c>
      <c r="J495" s="10">
        <v>0</v>
      </c>
      <c r="K495" s="10">
        <v>0</v>
      </c>
      <c r="L495" s="15">
        <v>1</v>
      </c>
      <c r="M495" s="15">
        <v>0</v>
      </c>
    </row>
    <row r="496" spans="1:14">
      <c r="A496" s="7" t="s">
        <v>115</v>
      </c>
      <c r="B496" s="7" t="s">
        <v>116</v>
      </c>
      <c r="C496" s="7" t="s">
        <v>117</v>
      </c>
      <c r="D496" s="8">
        <v>7</v>
      </c>
      <c r="E496" s="7" t="s">
        <v>375</v>
      </c>
      <c r="F496" s="9">
        <v>3</v>
      </c>
      <c r="G496" s="10">
        <v>0</v>
      </c>
      <c r="H496" s="10">
        <v>0</v>
      </c>
      <c r="I496" s="10">
        <v>0</v>
      </c>
      <c r="J496" s="10">
        <v>0</v>
      </c>
      <c r="K496" s="10">
        <v>0</v>
      </c>
      <c r="L496" s="15">
        <v>1</v>
      </c>
      <c r="M496" s="15">
        <v>0</v>
      </c>
    </row>
    <row r="497" spans="1:13">
      <c r="A497" s="7" t="s">
        <v>115</v>
      </c>
      <c r="B497" s="7" t="s">
        <v>116</v>
      </c>
      <c r="C497" s="7" t="s">
        <v>117</v>
      </c>
      <c r="D497" s="8">
        <v>8</v>
      </c>
      <c r="E497" s="7" t="s">
        <v>375</v>
      </c>
      <c r="F497" s="9">
        <v>2</v>
      </c>
      <c r="G497" s="10">
        <v>0.5</v>
      </c>
      <c r="H497" s="10">
        <v>1</v>
      </c>
      <c r="I497" s="10">
        <v>0.5</v>
      </c>
      <c r="J497" s="10">
        <v>-0.5</v>
      </c>
      <c r="K497" s="10">
        <v>0.125</v>
      </c>
      <c r="L497" s="15">
        <v>0.5</v>
      </c>
      <c r="M497" s="15">
        <v>0.5</v>
      </c>
    </row>
    <row r="498" spans="1:13">
      <c r="A498" s="7" t="s">
        <v>115</v>
      </c>
      <c r="B498" s="7" t="s">
        <v>116</v>
      </c>
      <c r="C498" s="7" t="s">
        <v>117</v>
      </c>
      <c r="D498" s="8">
        <v>11</v>
      </c>
      <c r="E498" s="7" t="s">
        <v>375</v>
      </c>
      <c r="F498" s="9">
        <v>5</v>
      </c>
      <c r="G498" s="10">
        <v>0.6</v>
      </c>
      <c r="H498" s="10">
        <v>1.2</v>
      </c>
      <c r="I498" s="10">
        <v>0.6</v>
      </c>
      <c r="J498" s="10">
        <v>-0.6</v>
      </c>
      <c r="K498" s="10">
        <v>0.15</v>
      </c>
      <c r="L498" s="15">
        <v>0.4</v>
      </c>
      <c r="M498" s="15">
        <v>0.6</v>
      </c>
    </row>
    <row r="499" spans="1:13">
      <c r="A499" s="7" t="s">
        <v>115</v>
      </c>
      <c r="B499" s="7" t="s">
        <v>116</v>
      </c>
      <c r="C499" s="7" t="s">
        <v>117</v>
      </c>
      <c r="D499" s="8">
        <v>12</v>
      </c>
      <c r="E499" s="7" t="s">
        <v>375</v>
      </c>
      <c r="F499" s="9">
        <v>5</v>
      </c>
      <c r="G499" s="10">
        <v>0.8</v>
      </c>
      <c r="H499" s="10">
        <v>0.8</v>
      </c>
      <c r="I499" s="10">
        <v>0</v>
      </c>
      <c r="J499" s="10">
        <v>0</v>
      </c>
      <c r="K499" s="10">
        <v>0</v>
      </c>
      <c r="L499" s="15">
        <v>0.4</v>
      </c>
      <c r="M499" s="15">
        <v>0.6</v>
      </c>
    </row>
    <row r="500" spans="1:13">
      <c r="A500" s="7" t="s">
        <v>115</v>
      </c>
      <c r="B500" s="7" t="s">
        <v>116</v>
      </c>
      <c r="C500" s="7" t="s">
        <v>117</v>
      </c>
      <c r="D500" s="8">
        <v>15</v>
      </c>
      <c r="E500" s="7" t="s">
        <v>375</v>
      </c>
      <c r="F500" s="9">
        <v>7</v>
      </c>
      <c r="G500" s="10">
        <v>0.142857142857143</v>
      </c>
      <c r="H500" s="10">
        <v>0.714285714285714</v>
      </c>
      <c r="I500" s="10">
        <v>0.571428571428571</v>
      </c>
      <c r="J500" s="10">
        <v>-0.571428571428571</v>
      </c>
      <c r="K500" s="10">
        <v>0.142857142857143</v>
      </c>
      <c r="L500" s="15">
        <v>0.857142857142857</v>
      </c>
      <c r="M500" s="15">
        <v>0.142857142857143</v>
      </c>
    </row>
    <row r="501" spans="1:13">
      <c r="A501" s="7" t="s">
        <v>115</v>
      </c>
      <c r="B501" s="7" t="s">
        <v>116</v>
      </c>
      <c r="C501" s="7" t="s">
        <v>117</v>
      </c>
      <c r="D501" s="8">
        <v>16</v>
      </c>
      <c r="E501" s="7" t="s">
        <v>375</v>
      </c>
      <c r="F501" s="9">
        <v>7</v>
      </c>
      <c r="G501" s="10">
        <v>0.571428571428571</v>
      </c>
      <c r="H501" s="10">
        <v>1.28571428571429</v>
      </c>
      <c r="I501" s="10">
        <v>0.714285714285714</v>
      </c>
      <c r="J501" s="10">
        <v>-0.714285714285714</v>
      </c>
      <c r="K501" s="10">
        <v>0.178571428571429</v>
      </c>
      <c r="L501" s="15">
        <v>0.571428571428571</v>
      </c>
      <c r="M501" s="15">
        <v>0.428571428571429</v>
      </c>
    </row>
    <row r="502" spans="1:13">
      <c r="A502" s="7" t="s">
        <v>115</v>
      </c>
      <c r="B502" s="7" t="s">
        <v>116</v>
      </c>
      <c r="C502" s="7" t="s">
        <v>128</v>
      </c>
      <c r="D502" s="8">
        <v>3</v>
      </c>
      <c r="E502" s="7" t="s">
        <v>375</v>
      </c>
      <c r="F502" s="9">
        <v>13</v>
      </c>
      <c r="G502" s="10">
        <v>1</v>
      </c>
      <c r="H502" s="10">
        <v>1.23076923076923</v>
      </c>
      <c r="I502" s="10">
        <v>0.692307692307692</v>
      </c>
      <c r="J502" s="10">
        <v>-0.230769230769231</v>
      </c>
      <c r="K502" s="10">
        <v>0.173076923076923</v>
      </c>
      <c r="L502" s="15">
        <v>0.307692307692308</v>
      </c>
      <c r="M502" s="15">
        <v>0.692307692307692</v>
      </c>
    </row>
    <row r="503" spans="1:13">
      <c r="A503" s="7" t="s">
        <v>115</v>
      </c>
      <c r="B503" s="7" t="s">
        <v>116</v>
      </c>
      <c r="C503" s="7" t="s">
        <v>128</v>
      </c>
      <c r="D503" s="8">
        <v>4</v>
      </c>
      <c r="E503" s="7" t="s">
        <v>375</v>
      </c>
      <c r="F503" s="9">
        <v>17</v>
      </c>
      <c r="G503" s="10">
        <v>0.941176470588235</v>
      </c>
      <c r="H503" s="10">
        <v>1.23529411764706</v>
      </c>
      <c r="I503" s="10">
        <v>0.529411764705882</v>
      </c>
      <c r="J503" s="10">
        <v>-0.294117647058824</v>
      </c>
      <c r="K503" s="10">
        <v>0.132352941176471</v>
      </c>
      <c r="L503" s="15">
        <v>0.294117647058824</v>
      </c>
      <c r="M503" s="15">
        <v>0.705882352941177</v>
      </c>
    </row>
    <row r="504" spans="1:13">
      <c r="A504" s="7" t="s">
        <v>115</v>
      </c>
      <c r="B504" s="7" t="s">
        <v>116</v>
      </c>
      <c r="C504" s="7" t="s">
        <v>128</v>
      </c>
      <c r="D504" s="8">
        <v>7</v>
      </c>
      <c r="E504" s="7" t="s">
        <v>375</v>
      </c>
      <c r="F504" s="9">
        <v>15</v>
      </c>
      <c r="G504" s="10">
        <v>0.666666666666667</v>
      </c>
      <c r="H504" s="10">
        <v>1.2</v>
      </c>
      <c r="I504" s="10">
        <v>0.666666666666667</v>
      </c>
      <c r="J504" s="10">
        <v>-0.533333333333333</v>
      </c>
      <c r="K504" s="10">
        <v>0.166666666666667</v>
      </c>
      <c r="L504" s="15">
        <v>0.6</v>
      </c>
      <c r="M504" s="15">
        <v>0.4</v>
      </c>
    </row>
    <row r="505" spans="1:13">
      <c r="A505" s="7" t="s">
        <v>115</v>
      </c>
      <c r="B505" s="7" t="s">
        <v>116</v>
      </c>
      <c r="C505" s="7" t="s">
        <v>128</v>
      </c>
      <c r="D505" s="8">
        <v>8</v>
      </c>
      <c r="E505" s="7" t="s">
        <v>375</v>
      </c>
      <c r="F505" s="9">
        <v>17</v>
      </c>
      <c r="G505" s="10">
        <v>0.705882352941177</v>
      </c>
      <c r="H505" s="10">
        <v>1</v>
      </c>
      <c r="I505" s="10">
        <v>0.411764705882353</v>
      </c>
      <c r="J505" s="10">
        <v>-0.294117647058824</v>
      </c>
      <c r="K505" s="10">
        <v>0.102941176470588</v>
      </c>
      <c r="L505" s="15">
        <v>0.529411764705882</v>
      </c>
      <c r="M505" s="15">
        <v>0.470588235294118</v>
      </c>
    </row>
    <row r="506" spans="1:13">
      <c r="A506" s="7" t="s">
        <v>115</v>
      </c>
      <c r="B506" s="7" t="s">
        <v>116</v>
      </c>
      <c r="C506" s="7" t="s">
        <v>128</v>
      </c>
      <c r="D506" s="8">
        <v>11</v>
      </c>
      <c r="E506" s="7" t="s">
        <v>375</v>
      </c>
      <c r="F506" s="9">
        <v>20</v>
      </c>
      <c r="G506" s="10">
        <v>0.8</v>
      </c>
      <c r="H506" s="10">
        <v>1.25</v>
      </c>
      <c r="I506" s="10">
        <v>0.65</v>
      </c>
      <c r="J506" s="10">
        <v>-0.45</v>
      </c>
      <c r="K506" s="10">
        <v>0.1625</v>
      </c>
      <c r="L506" s="15">
        <v>0.3</v>
      </c>
      <c r="M506" s="15">
        <v>0.7</v>
      </c>
    </row>
    <row r="507" spans="1:13">
      <c r="A507" s="7" t="s">
        <v>115</v>
      </c>
      <c r="B507" s="7" t="s">
        <v>116</v>
      </c>
      <c r="C507" s="7" t="s">
        <v>128</v>
      </c>
      <c r="D507" s="8">
        <v>12</v>
      </c>
      <c r="E507" s="7" t="s">
        <v>375</v>
      </c>
      <c r="F507" s="9">
        <v>18</v>
      </c>
      <c r="G507" s="10">
        <v>1</v>
      </c>
      <c r="H507" s="10">
        <v>1.33333333333333</v>
      </c>
      <c r="I507" s="10">
        <v>0.666666666666667</v>
      </c>
      <c r="J507" s="10">
        <v>-0.333333333333333</v>
      </c>
      <c r="K507" s="10">
        <v>0.166666666666667</v>
      </c>
      <c r="L507" s="15">
        <v>0.333333333333333</v>
      </c>
      <c r="M507" s="15">
        <v>0.666666666666667</v>
      </c>
    </row>
    <row r="508" spans="1:13">
      <c r="A508" s="7" t="s">
        <v>115</v>
      </c>
      <c r="B508" s="7" t="s">
        <v>116</v>
      </c>
      <c r="C508" s="7" t="s">
        <v>128</v>
      </c>
      <c r="D508" s="8">
        <v>15</v>
      </c>
      <c r="E508" s="7" t="s">
        <v>375</v>
      </c>
      <c r="F508" s="9">
        <v>19</v>
      </c>
      <c r="G508" s="10">
        <v>0.894736842105263</v>
      </c>
      <c r="H508" s="10">
        <v>1.26315789473684</v>
      </c>
      <c r="I508" s="10">
        <v>0.578947368421053</v>
      </c>
      <c r="J508" s="10">
        <v>-0.368421052631579</v>
      </c>
      <c r="K508" s="10">
        <v>0.144736842105263</v>
      </c>
      <c r="L508" s="15">
        <v>0.368421052631579</v>
      </c>
      <c r="M508" s="15">
        <v>0.631578947368421</v>
      </c>
    </row>
    <row r="509" spans="1:13">
      <c r="A509" s="7" t="s">
        <v>115</v>
      </c>
      <c r="B509" s="7" t="s">
        <v>116</v>
      </c>
      <c r="C509" s="7" t="s">
        <v>128</v>
      </c>
      <c r="D509" s="8">
        <v>16</v>
      </c>
      <c r="E509" s="7" t="s">
        <v>375</v>
      </c>
      <c r="F509" s="9">
        <v>19</v>
      </c>
      <c r="G509" s="10">
        <v>0.947368421052632</v>
      </c>
      <c r="H509" s="10">
        <v>1.26315789473684</v>
      </c>
      <c r="I509" s="10">
        <v>0.526315789473684</v>
      </c>
      <c r="J509" s="10">
        <v>-0.315789473684211</v>
      </c>
      <c r="K509" s="10">
        <v>0.131578947368421</v>
      </c>
      <c r="L509" s="15">
        <v>0.368421052631579</v>
      </c>
      <c r="M509" s="15">
        <v>0.631578947368421</v>
      </c>
    </row>
    <row r="510" spans="1:13">
      <c r="A510" s="7" t="s">
        <v>115</v>
      </c>
      <c r="B510" s="7" t="s">
        <v>140</v>
      </c>
      <c r="C510" s="7" t="s">
        <v>117</v>
      </c>
      <c r="D510" s="8">
        <v>3</v>
      </c>
      <c r="E510" s="7" t="s">
        <v>375</v>
      </c>
      <c r="F510" s="9">
        <v>6</v>
      </c>
      <c r="G510" s="10">
        <v>0.666666666666667</v>
      </c>
      <c r="H510" s="10">
        <v>0.833333333333333</v>
      </c>
      <c r="I510" s="10">
        <v>0.5</v>
      </c>
      <c r="J510" s="10">
        <v>-0.166666666666667</v>
      </c>
      <c r="K510" s="10">
        <v>0.125</v>
      </c>
      <c r="L510" s="15">
        <v>0.333333333333333</v>
      </c>
      <c r="M510" s="15">
        <v>0.666666666666667</v>
      </c>
    </row>
    <row r="511" spans="1:13">
      <c r="A511" s="7" t="s">
        <v>115</v>
      </c>
      <c r="B511" s="7" t="s">
        <v>140</v>
      </c>
      <c r="C511" s="7" t="s">
        <v>117</v>
      </c>
      <c r="D511" s="8">
        <v>4</v>
      </c>
      <c r="E511" s="7" t="s">
        <v>375</v>
      </c>
      <c r="F511" s="9">
        <v>4</v>
      </c>
      <c r="G511" s="10">
        <v>1</v>
      </c>
      <c r="H511" s="10">
        <v>1</v>
      </c>
      <c r="I511" s="10">
        <v>0.5</v>
      </c>
      <c r="J511" s="10">
        <v>0</v>
      </c>
      <c r="K511" s="10">
        <v>0.125</v>
      </c>
      <c r="L511" s="15">
        <v>0.25</v>
      </c>
      <c r="M511" s="15">
        <v>0.75</v>
      </c>
    </row>
    <row r="512" spans="1:13">
      <c r="A512" s="7" t="s">
        <v>115</v>
      </c>
      <c r="B512" s="7" t="s">
        <v>140</v>
      </c>
      <c r="C512" s="7" t="s">
        <v>117</v>
      </c>
      <c r="D512" s="8">
        <v>7</v>
      </c>
      <c r="E512" s="7" t="s">
        <v>375</v>
      </c>
      <c r="F512" s="9">
        <v>5</v>
      </c>
      <c r="G512" s="10">
        <v>1.4</v>
      </c>
      <c r="H512" s="10">
        <v>2.4</v>
      </c>
      <c r="I512" s="10">
        <v>1</v>
      </c>
      <c r="J512" s="10">
        <v>-1</v>
      </c>
      <c r="K512" s="10">
        <v>0.25</v>
      </c>
      <c r="L512" s="15">
        <v>0.2</v>
      </c>
      <c r="M512" s="15">
        <v>0.8</v>
      </c>
    </row>
    <row r="513" spans="1:13">
      <c r="A513" s="7" t="s">
        <v>115</v>
      </c>
      <c r="B513" s="7" t="s">
        <v>140</v>
      </c>
      <c r="C513" s="7" t="s">
        <v>117</v>
      </c>
      <c r="D513" s="8">
        <v>8</v>
      </c>
      <c r="E513" s="7" t="s">
        <v>375</v>
      </c>
      <c r="F513" s="9">
        <v>5</v>
      </c>
      <c r="G513" s="10">
        <v>1.4</v>
      </c>
      <c r="H513" s="10">
        <v>1.4</v>
      </c>
      <c r="I513" s="10">
        <v>0.4</v>
      </c>
      <c r="J513" s="10">
        <v>0</v>
      </c>
      <c r="K513" s="10">
        <v>0.1</v>
      </c>
      <c r="L513" s="15">
        <v>0.2</v>
      </c>
      <c r="M513" s="15">
        <v>0.8</v>
      </c>
    </row>
    <row r="514" spans="1:13">
      <c r="A514" s="7" t="s">
        <v>115</v>
      </c>
      <c r="B514" s="7" t="s">
        <v>140</v>
      </c>
      <c r="C514" s="7" t="s">
        <v>117</v>
      </c>
      <c r="D514" s="8">
        <v>11</v>
      </c>
      <c r="E514" s="7" t="s">
        <v>375</v>
      </c>
      <c r="F514" s="9">
        <v>6</v>
      </c>
      <c r="G514" s="10">
        <v>1</v>
      </c>
      <c r="H514" s="10">
        <v>1.33333333333333</v>
      </c>
      <c r="I514" s="10">
        <v>0.666666666666667</v>
      </c>
      <c r="J514" s="10">
        <v>-0.333333333333333</v>
      </c>
      <c r="K514" s="10">
        <v>0.166666666666667</v>
      </c>
      <c r="L514" s="15">
        <v>0.166666666666667</v>
      </c>
      <c r="M514" s="15">
        <v>0.833333333333333</v>
      </c>
    </row>
    <row r="515" spans="1:13">
      <c r="A515" s="7" t="s">
        <v>115</v>
      </c>
      <c r="B515" s="7" t="s">
        <v>140</v>
      </c>
      <c r="C515" s="7" t="s">
        <v>117</v>
      </c>
      <c r="D515" s="8">
        <v>12</v>
      </c>
      <c r="E515" s="7" t="s">
        <v>375</v>
      </c>
      <c r="F515" s="9">
        <v>8</v>
      </c>
      <c r="G515" s="10">
        <v>1</v>
      </c>
      <c r="H515" s="10">
        <v>1.25</v>
      </c>
      <c r="I515" s="10">
        <v>0.75</v>
      </c>
      <c r="J515" s="10">
        <v>-0.25</v>
      </c>
      <c r="K515" s="10">
        <v>0.1875</v>
      </c>
      <c r="L515" s="15">
        <v>0.375</v>
      </c>
      <c r="M515" s="15">
        <v>0.625</v>
      </c>
    </row>
    <row r="516" spans="1:13">
      <c r="A516" s="7" t="s">
        <v>115</v>
      </c>
      <c r="B516" s="7" t="s">
        <v>140</v>
      </c>
      <c r="C516" s="7" t="s">
        <v>117</v>
      </c>
      <c r="D516" s="8">
        <v>15</v>
      </c>
      <c r="E516" s="7" t="s">
        <v>375</v>
      </c>
      <c r="F516" s="9">
        <v>5</v>
      </c>
      <c r="G516" s="10">
        <v>0.6</v>
      </c>
      <c r="H516" s="10">
        <v>1.2</v>
      </c>
      <c r="I516" s="10">
        <v>0.6</v>
      </c>
      <c r="J516" s="10">
        <v>-0.6</v>
      </c>
      <c r="K516" s="10">
        <v>0.15</v>
      </c>
      <c r="L516" s="15">
        <v>0.4</v>
      </c>
      <c r="M516" s="15">
        <v>0.6</v>
      </c>
    </row>
    <row r="517" spans="1:13">
      <c r="A517" s="7" t="s">
        <v>115</v>
      </c>
      <c r="B517" s="7" t="s">
        <v>140</v>
      </c>
      <c r="C517" s="7" t="s">
        <v>117</v>
      </c>
      <c r="D517" s="8">
        <v>16</v>
      </c>
      <c r="E517" s="7" t="s">
        <v>375</v>
      </c>
      <c r="F517" s="9">
        <v>1</v>
      </c>
      <c r="G517" s="10">
        <v>1</v>
      </c>
      <c r="H517" s="10">
        <v>1</v>
      </c>
      <c r="I517" s="10">
        <v>0</v>
      </c>
      <c r="J517" s="10">
        <v>0</v>
      </c>
      <c r="K517" s="10">
        <v>0</v>
      </c>
      <c r="L517" s="15">
        <v>0</v>
      </c>
      <c r="M517" s="15">
        <v>1</v>
      </c>
    </row>
    <row r="518" spans="1:13">
      <c r="A518" s="7" t="s">
        <v>115</v>
      </c>
      <c r="B518" s="7" t="s">
        <v>140</v>
      </c>
      <c r="C518" s="7" t="s">
        <v>128</v>
      </c>
      <c r="D518" s="8">
        <v>3</v>
      </c>
      <c r="E518" s="7" t="s">
        <v>375</v>
      </c>
      <c r="F518" s="9">
        <v>15</v>
      </c>
      <c r="G518" s="10">
        <v>0.466666666666667</v>
      </c>
      <c r="H518" s="10">
        <v>0.933333333333333</v>
      </c>
      <c r="I518" s="10">
        <v>0.6</v>
      </c>
      <c r="J518" s="10">
        <v>-0.466666666666667</v>
      </c>
      <c r="K518" s="10">
        <v>0.15</v>
      </c>
      <c r="L518" s="15">
        <v>0.533333333333333</v>
      </c>
      <c r="M518" s="15">
        <v>0.466666666666667</v>
      </c>
    </row>
    <row r="519" spans="1:13">
      <c r="A519" s="7" t="s">
        <v>115</v>
      </c>
      <c r="B519" s="7" t="s">
        <v>140</v>
      </c>
      <c r="C519" s="7" t="s">
        <v>128</v>
      </c>
      <c r="D519" s="8">
        <v>4</v>
      </c>
      <c r="E519" s="7" t="s">
        <v>375</v>
      </c>
      <c r="F519" s="9">
        <v>12</v>
      </c>
      <c r="G519" s="10">
        <v>0.666666666666667</v>
      </c>
      <c r="H519" s="10">
        <v>1.16666666666667</v>
      </c>
      <c r="I519" s="10">
        <v>0.666666666666667</v>
      </c>
      <c r="J519" s="10">
        <v>-0.5</v>
      </c>
      <c r="K519" s="10">
        <v>0.166666666666667</v>
      </c>
      <c r="L519" s="15">
        <v>0.416666666666667</v>
      </c>
      <c r="M519" s="15">
        <v>0.583333333333333</v>
      </c>
    </row>
    <row r="520" spans="1:13">
      <c r="A520" s="7" t="s">
        <v>115</v>
      </c>
      <c r="B520" s="7" t="s">
        <v>140</v>
      </c>
      <c r="C520" s="7" t="s">
        <v>128</v>
      </c>
      <c r="D520" s="8">
        <v>7</v>
      </c>
      <c r="E520" s="7" t="s">
        <v>375</v>
      </c>
      <c r="F520" s="9">
        <v>8</v>
      </c>
      <c r="G520" s="10">
        <v>0.25</v>
      </c>
      <c r="H520" s="10">
        <v>1.125</v>
      </c>
      <c r="I520" s="10">
        <v>0.875</v>
      </c>
      <c r="J520" s="10">
        <v>-0.875</v>
      </c>
      <c r="K520" s="10">
        <v>0.21875</v>
      </c>
      <c r="L520" s="15">
        <v>0.75</v>
      </c>
      <c r="M520" s="15">
        <v>0.25</v>
      </c>
    </row>
    <row r="521" spans="1:13">
      <c r="A521" s="7" t="s">
        <v>115</v>
      </c>
      <c r="B521" s="7" t="s">
        <v>140</v>
      </c>
      <c r="C521" s="7" t="s">
        <v>128</v>
      </c>
      <c r="D521" s="8">
        <v>8</v>
      </c>
      <c r="E521" s="7" t="s">
        <v>375</v>
      </c>
      <c r="F521" s="9">
        <v>9</v>
      </c>
      <c r="G521" s="10">
        <v>1.11111111111111</v>
      </c>
      <c r="H521" s="10">
        <v>1.77777777777778</v>
      </c>
      <c r="I521" s="10">
        <v>0.888888888888889</v>
      </c>
      <c r="J521" s="10">
        <v>-0.666666666666667</v>
      </c>
      <c r="K521" s="10">
        <v>0.222222222222222</v>
      </c>
      <c r="L521" s="15">
        <v>0.222222222222222</v>
      </c>
      <c r="M521" s="15">
        <v>0.777777777777778</v>
      </c>
    </row>
    <row r="522" spans="1:13">
      <c r="A522" s="7" t="s">
        <v>115</v>
      </c>
      <c r="B522" s="7" t="s">
        <v>140</v>
      </c>
      <c r="C522" s="7" t="s">
        <v>128</v>
      </c>
      <c r="D522" s="8">
        <v>11</v>
      </c>
      <c r="E522" s="7" t="s">
        <v>375</v>
      </c>
      <c r="F522" s="9">
        <v>15</v>
      </c>
      <c r="G522" s="10">
        <v>0.533333333333333</v>
      </c>
      <c r="H522" s="10">
        <v>0.933333333333333</v>
      </c>
      <c r="I522" s="10">
        <v>0.666666666666667</v>
      </c>
      <c r="J522" s="10">
        <v>-0.4</v>
      </c>
      <c r="K522" s="10">
        <v>0.166666666666667</v>
      </c>
      <c r="L522" s="15">
        <v>0.533333333333333</v>
      </c>
      <c r="M522" s="15">
        <v>0.466666666666667</v>
      </c>
    </row>
    <row r="523" spans="1:13">
      <c r="A523" s="7" t="s">
        <v>115</v>
      </c>
      <c r="B523" s="7" t="s">
        <v>140</v>
      </c>
      <c r="C523" s="7" t="s">
        <v>128</v>
      </c>
      <c r="D523" s="8">
        <v>12</v>
      </c>
      <c r="E523" s="7" t="s">
        <v>375</v>
      </c>
      <c r="F523" s="9">
        <v>16</v>
      </c>
      <c r="G523" s="10">
        <v>0.6875</v>
      </c>
      <c r="H523" s="10">
        <v>1</v>
      </c>
      <c r="I523" s="10">
        <v>0.4375</v>
      </c>
      <c r="J523" s="10">
        <v>-0.3125</v>
      </c>
      <c r="K523" s="10">
        <v>0.109375</v>
      </c>
      <c r="L523" s="15">
        <v>0.375</v>
      </c>
      <c r="M523" s="15">
        <v>0.625</v>
      </c>
    </row>
    <row r="524" spans="1:13">
      <c r="A524" s="7" t="s">
        <v>115</v>
      </c>
      <c r="B524" s="7" t="s">
        <v>140</v>
      </c>
      <c r="C524" s="7" t="s">
        <v>128</v>
      </c>
      <c r="D524" s="8">
        <v>15</v>
      </c>
      <c r="E524" s="7" t="s">
        <v>375</v>
      </c>
      <c r="F524" s="9">
        <v>15</v>
      </c>
      <c r="G524" s="10">
        <v>0.933333333333333</v>
      </c>
      <c r="H524" s="10">
        <v>1.26666666666667</v>
      </c>
      <c r="I524" s="10">
        <v>0.733333333333333</v>
      </c>
      <c r="J524" s="10">
        <v>-0.333333333333333</v>
      </c>
      <c r="K524" s="10">
        <v>0.183333333333333</v>
      </c>
      <c r="L524" s="15">
        <v>0.4</v>
      </c>
      <c r="M524" s="15">
        <v>0.6</v>
      </c>
    </row>
    <row r="525" spans="1:13">
      <c r="A525" s="7" t="s">
        <v>115</v>
      </c>
      <c r="B525" s="7" t="s">
        <v>140</v>
      </c>
      <c r="C525" s="7" t="s">
        <v>128</v>
      </c>
      <c r="D525" s="8">
        <v>16</v>
      </c>
      <c r="E525" s="7" t="s">
        <v>375</v>
      </c>
      <c r="F525" s="9">
        <v>13</v>
      </c>
      <c r="G525" s="10">
        <v>0.846153846153846</v>
      </c>
      <c r="H525" s="10">
        <v>1.15384615384615</v>
      </c>
      <c r="I525" s="10">
        <v>0.461538461538462</v>
      </c>
      <c r="J525" s="10">
        <v>-0.307692307692308</v>
      </c>
      <c r="K525" s="10">
        <v>0.115384615384615</v>
      </c>
      <c r="L525" s="15">
        <v>0.461538461538462</v>
      </c>
      <c r="M525" s="15">
        <v>0.538461538461538</v>
      </c>
    </row>
    <row r="526" spans="1:13">
      <c r="A526" s="7" t="s">
        <v>115</v>
      </c>
      <c r="B526" s="7" t="s">
        <v>147</v>
      </c>
      <c r="C526" s="7" t="s">
        <v>117</v>
      </c>
      <c r="D526" s="8">
        <v>3</v>
      </c>
      <c r="E526" s="7" t="s">
        <v>375</v>
      </c>
      <c r="F526" s="9">
        <v>3</v>
      </c>
      <c r="G526" s="10">
        <v>0.333333333333333</v>
      </c>
      <c r="H526" s="10">
        <v>1</v>
      </c>
      <c r="I526" s="10">
        <v>0.666666666666667</v>
      </c>
      <c r="J526" s="10">
        <v>-0.666666666666667</v>
      </c>
      <c r="K526" s="10">
        <v>0.166666666666667</v>
      </c>
      <c r="L526" s="15">
        <v>0.666666666666667</v>
      </c>
      <c r="M526" s="15">
        <v>0.333333333333333</v>
      </c>
    </row>
    <row r="527" spans="1:13">
      <c r="A527" s="7" t="s">
        <v>115</v>
      </c>
      <c r="B527" s="7" t="s">
        <v>147</v>
      </c>
      <c r="C527" s="7" t="s">
        <v>117</v>
      </c>
      <c r="D527" s="8">
        <v>4</v>
      </c>
      <c r="E527" s="7" t="s">
        <v>375</v>
      </c>
      <c r="F527" s="9">
        <v>1</v>
      </c>
      <c r="G527" s="10">
        <v>0</v>
      </c>
      <c r="H527" s="10">
        <v>0</v>
      </c>
      <c r="I527" s="10">
        <v>0</v>
      </c>
      <c r="J527" s="10">
        <v>0</v>
      </c>
      <c r="K527" s="10">
        <v>0</v>
      </c>
      <c r="L527" s="15">
        <v>1</v>
      </c>
      <c r="M527" s="15">
        <v>0</v>
      </c>
    </row>
    <row r="528" spans="1:13">
      <c r="A528" s="7" t="s">
        <v>115</v>
      </c>
      <c r="B528" s="7" t="s">
        <v>147</v>
      </c>
      <c r="C528" s="7" t="s">
        <v>117</v>
      </c>
      <c r="D528" s="8">
        <v>7</v>
      </c>
      <c r="E528" s="7" t="s">
        <v>375</v>
      </c>
      <c r="F528" s="9">
        <v>3</v>
      </c>
      <c r="G528" s="10">
        <v>0.666666666666667</v>
      </c>
      <c r="H528" s="10">
        <v>0.666666666666667</v>
      </c>
      <c r="I528" s="10">
        <v>0.666666666666667</v>
      </c>
      <c r="J528" s="10">
        <v>0</v>
      </c>
      <c r="K528" s="10">
        <v>0.166666666666667</v>
      </c>
      <c r="L528" s="15">
        <v>0.666666666666667</v>
      </c>
      <c r="M528" s="15">
        <v>0.333333333333333</v>
      </c>
    </row>
    <row r="529" spans="1:13">
      <c r="A529" s="7" t="s">
        <v>115</v>
      </c>
      <c r="B529" s="7" t="s">
        <v>147</v>
      </c>
      <c r="C529" s="7" t="s">
        <v>117</v>
      </c>
      <c r="D529" s="8">
        <v>8</v>
      </c>
      <c r="E529" s="7" t="s">
        <v>375</v>
      </c>
      <c r="F529" s="9">
        <v>0</v>
      </c>
      <c r="G529" s="10"/>
      <c r="H529" s="10"/>
      <c r="I529" s="10"/>
      <c r="J529" s="10"/>
      <c r="K529" s="10"/>
      <c r="L529" s="15"/>
      <c r="M529" s="15"/>
    </row>
    <row r="530" spans="1:13">
      <c r="A530" s="7" t="s">
        <v>115</v>
      </c>
      <c r="B530" s="7" t="s">
        <v>147</v>
      </c>
      <c r="C530" s="7" t="s">
        <v>117</v>
      </c>
      <c r="D530" s="8">
        <v>11</v>
      </c>
      <c r="E530" s="7" t="s">
        <v>375</v>
      </c>
      <c r="F530" s="9">
        <v>4</v>
      </c>
      <c r="G530" s="10">
        <v>0.5</v>
      </c>
      <c r="H530" s="10">
        <v>1.25</v>
      </c>
      <c r="I530" s="10">
        <v>0.75</v>
      </c>
      <c r="J530" s="10">
        <v>-0.75</v>
      </c>
      <c r="K530" s="10">
        <v>0.1875</v>
      </c>
      <c r="L530" s="15">
        <v>0.5</v>
      </c>
      <c r="M530" s="15">
        <v>0.5</v>
      </c>
    </row>
    <row r="531" spans="1:13">
      <c r="A531" s="7" t="s">
        <v>115</v>
      </c>
      <c r="B531" s="7" t="s">
        <v>147</v>
      </c>
      <c r="C531" s="7" t="s">
        <v>117</v>
      </c>
      <c r="D531" s="8">
        <v>12</v>
      </c>
      <c r="E531" s="7" t="s">
        <v>375</v>
      </c>
      <c r="F531" s="9">
        <v>3</v>
      </c>
      <c r="G531" s="10">
        <v>1</v>
      </c>
      <c r="H531" s="10">
        <v>0.666666666666667</v>
      </c>
      <c r="I531" s="10">
        <v>0.333333333333333</v>
      </c>
      <c r="J531" s="10">
        <v>0.333333333333333</v>
      </c>
      <c r="K531" s="10">
        <v>0.0833333333333333</v>
      </c>
      <c r="L531" s="15">
        <v>0.333333333333333</v>
      </c>
      <c r="M531" s="15">
        <v>0.666666666666667</v>
      </c>
    </row>
    <row r="532" spans="1:13">
      <c r="A532" s="7" t="s">
        <v>115</v>
      </c>
      <c r="B532" s="7" t="s">
        <v>147</v>
      </c>
      <c r="C532" s="7" t="s">
        <v>117</v>
      </c>
      <c r="D532" s="8">
        <v>15</v>
      </c>
      <c r="E532" s="7" t="s">
        <v>375</v>
      </c>
      <c r="F532" s="9">
        <v>2</v>
      </c>
      <c r="G532" s="10">
        <v>1.5</v>
      </c>
      <c r="H532" s="10">
        <v>0.5</v>
      </c>
      <c r="I532" s="10">
        <v>1</v>
      </c>
      <c r="J532" s="10">
        <v>1</v>
      </c>
      <c r="K532" s="10">
        <v>0.25</v>
      </c>
      <c r="L532" s="15">
        <v>0.5</v>
      </c>
      <c r="M532" s="15">
        <v>0.5</v>
      </c>
    </row>
    <row r="533" spans="1:13">
      <c r="A533" s="7" t="s">
        <v>115</v>
      </c>
      <c r="B533" s="7" t="s">
        <v>147</v>
      </c>
      <c r="C533" s="7" t="s">
        <v>117</v>
      </c>
      <c r="D533" s="8">
        <v>16</v>
      </c>
      <c r="E533" s="7" t="s">
        <v>375</v>
      </c>
      <c r="F533" s="9">
        <v>1</v>
      </c>
      <c r="G533" s="10">
        <v>0</v>
      </c>
      <c r="H533" s="10">
        <v>0</v>
      </c>
      <c r="I533" s="10">
        <v>0</v>
      </c>
      <c r="J533" s="10">
        <v>0</v>
      </c>
      <c r="K533" s="10">
        <v>0</v>
      </c>
      <c r="L533" s="15">
        <v>1</v>
      </c>
      <c r="M533" s="15">
        <v>0</v>
      </c>
    </row>
    <row r="534" spans="1:13">
      <c r="A534" s="7" t="s">
        <v>115</v>
      </c>
      <c r="B534" s="7" t="s">
        <v>147</v>
      </c>
      <c r="C534" s="7" t="s">
        <v>128</v>
      </c>
      <c r="D534" s="8">
        <v>3</v>
      </c>
      <c r="E534" s="7" t="s">
        <v>375</v>
      </c>
      <c r="F534" s="9">
        <v>14</v>
      </c>
      <c r="G534" s="10">
        <v>0.857142857142857</v>
      </c>
      <c r="H534" s="10">
        <v>1.14285714285714</v>
      </c>
      <c r="I534" s="10">
        <v>0.571428571428571</v>
      </c>
      <c r="J534" s="10">
        <v>-0.285714285714286</v>
      </c>
      <c r="K534" s="10">
        <v>0.142857142857143</v>
      </c>
      <c r="L534" s="15">
        <v>0.428571428571429</v>
      </c>
      <c r="M534" s="15">
        <v>0.571428571428571</v>
      </c>
    </row>
    <row r="535" spans="1:13">
      <c r="A535" s="7" t="s">
        <v>115</v>
      </c>
      <c r="B535" s="7" t="s">
        <v>147</v>
      </c>
      <c r="C535" s="7" t="s">
        <v>128</v>
      </c>
      <c r="D535" s="8">
        <v>4</v>
      </c>
      <c r="E535" s="7" t="s">
        <v>375</v>
      </c>
      <c r="F535" s="9">
        <v>13</v>
      </c>
      <c r="G535" s="10">
        <v>0.538461538461538</v>
      </c>
      <c r="H535" s="10">
        <v>1.15384615384615</v>
      </c>
      <c r="I535" s="10">
        <v>0.769230769230769</v>
      </c>
      <c r="J535" s="10">
        <v>-0.615384615384615</v>
      </c>
      <c r="K535" s="10">
        <v>0.192307692307692</v>
      </c>
      <c r="L535" s="15">
        <v>0.538461538461538</v>
      </c>
      <c r="M535" s="15">
        <v>0.461538461538462</v>
      </c>
    </row>
    <row r="536" spans="1:13">
      <c r="A536" s="7" t="s">
        <v>115</v>
      </c>
      <c r="B536" s="7" t="s">
        <v>147</v>
      </c>
      <c r="C536" s="7" t="s">
        <v>128</v>
      </c>
      <c r="D536" s="8">
        <v>7</v>
      </c>
      <c r="E536" s="7" t="s">
        <v>375</v>
      </c>
      <c r="F536" s="9">
        <v>13</v>
      </c>
      <c r="G536" s="10">
        <v>0.846153846153846</v>
      </c>
      <c r="H536" s="10">
        <v>1.46153846153846</v>
      </c>
      <c r="I536" s="10">
        <v>0.769230769230769</v>
      </c>
      <c r="J536" s="10">
        <v>-0.615384615384615</v>
      </c>
      <c r="K536" s="10">
        <v>0.192307692307692</v>
      </c>
      <c r="L536" s="15">
        <v>0.461538461538462</v>
      </c>
      <c r="M536" s="15">
        <v>0.538461538461538</v>
      </c>
    </row>
    <row r="537" spans="1:13">
      <c r="A537" s="7" t="s">
        <v>115</v>
      </c>
      <c r="B537" s="7" t="s">
        <v>147</v>
      </c>
      <c r="C537" s="7" t="s">
        <v>128</v>
      </c>
      <c r="D537" s="8">
        <v>8</v>
      </c>
      <c r="E537" s="7" t="s">
        <v>375</v>
      </c>
      <c r="F537" s="9">
        <v>13</v>
      </c>
      <c r="G537" s="10">
        <v>0.692307692307692</v>
      </c>
      <c r="H537" s="10">
        <v>1.15384615384615</v>
      </c>
      <c r="I537" s="10">
        <v>0.615384615384615</v>
      </c>
      <c r="J537" s="10">
        <v>-0.461538461538462</v>
      </c>
      <c r="K537" s="10">
        <v>0.153846153846154</v>
      </c>
      <c r="L537" s="15">
        <v>0.615384615384615</v>
      </c>
      <c r="M537" s="15">
        <v>0.384615384615385</v>
      </c>
    </row>
    <row r="538" spans="1:13">
      <c r="A538" s="7" t="s">
        <v>115</v>
      </c>
      <c r="B538" s="7" t="s">
        <v>147</v>
      </c>
      <c r="C538" s="7" t="s">
        <v>128</v>
      </c>
      <c r="D538" s="8">
        <v>11</v>
      </c>
      <c r="E538" s="7" t="s">
        <v>375</v>
      </c>
      <c r="F538" s="9">
        <v>15</v>
      </c>
      <c r="G538" s="10">
        <v>0.8</v>
      </c>
      <c r="H538" s="10">
        <v>1.06666666666667</v>
      </c>
      <c r="I538" s="10">
        <v>0.533333333333333</v>
      </c>
      <c r="J538" s="10">
        <v>-0.266666666666667</v>
      </c>
      <c r="K538" s="10">
        <v>0.133333333333333</v>
      </c>
      <c r="L538" s="15">
        <v>0.4</v>
      </c>
      <c r="M538" s="15">
        <v>0.6</v>
      </c>
    </row>
    <row r="539" spans="1:13">
      <c r="A539" s="7" t="s">
        <v>115</v>
      </c>
      <c r="B539" s="7" t="s">
        <v>147</v>
      </c>
      <c r="C539" s="7" t="s">
        <v>128</v>
      </c>
      <c r="D539" s="8">
        <v>12</v>
      </c>
      <c r="E539" s="7" t="s">
        <v>375</v>
      </c>
      <c r="F539" s="9">
        <v>17</v>
      </c>
      <c r="G539" s="10">
        <v>0.823529411764706</v>
      </c>
      <c r="H539" s="10">
        <v>1.23529411764706</v>
      </c>
      <c r="I539" s="10">
        <v>0.647058823529412</v>
      </c>
      <c r="J539" s="10">
        <v>-0.411764705882353</v>
      </c>
      <c r="K539" s="10">
        <v>0.161764705882353</v>
      </c>
      <c r="L539" s="15">
        <v>0.352941176470588</v>
      </c>
      <c r="M539" s="15">
        <v>0.647058823529412</v>
      </c>
    </row>
    <row r="540" spans="1:13">
      <c r="A540" s="7" t="s">
        <v>115</v>
      </c>
      <c r="B540" s="7" t="s">
        <v>147</v>
      </c>
      <c r="C540" s="7" t="s">
        <v>128</v>
      </c>
      <c r="D540" s="8">
        <v>15</v>
      </c>
      <c r="E540" s="7" t="s">
        <v>375</v>
      </c>
      <c r="F540" s="9">
        <v>15</v>
      </c>
      <c r="G540" s="10">
        <v>0.866666666666667</v>
      </c>
      <c r="H540" s="10">
        <v>1.06666666666667</v>
      </c>
      <c r="I540" s="10">
        <v>0.466666666666667</v>
      </c>
      <c r="J540" s="10">
        <v>-0.2</v>
      </c>
      <c r="K540" s="10">
        <v>0.116666666666667</v>
      </c>
      <c r="L540" s="15">
        <v>0.4</v>
      </c>
      <c r="M540" s="15">
        <v>0.6</v>
      </c>
    </row>
    <row r="541" spans="1:13">
      <c r="A541" s="7" t="s">
        <v>115</v>
      </c>
      <c r="B541" s="7" t="s">
        <v>147</v>
      </c>
      <c r="C541" s="7" t="s">
        <v>128</v>
      </c>
      <c r="D541" s="8">
        <v>16</v>
      </c>
      <c r="E541" s="7" t="s">
        <v>375</v>
      </c>
      <c r="F541" s="9">
        <v>15</v>
      </c>
      <c r="G541" s="10">
        <v>0.733333333333333</v>
      </c>
      <c r="H541" s="10">
        <v>0.933333333333333</v>
      </c>
      <c r="I541" s="10">
        <v>0.333333333333333</v>
      </c>
      <c r="J541" s="10">
        <v>-0.2</v>
      </c>
      <c r="K541" s="10">
        <v>0.0833333333333333</v>
      </c>
      <c r="L541" s="15">
        <v>0.466666666666667</v>
      </c>
      <c r="M541" s="15">
        <v>0.533333333333333</v>
      </c>
    </row>
    <row r="542" spans="1:13">
      <c r="A542" s="7" t="s">
        <v>152</v>
      </c>
      <c r="B542" s="7" t="s">
        <v>116</v>
      </c>
      <c r="C542" s="7" t="s">
        <v>128</v>
      </c>
      <c r="D542" s="8">
        <v>3</v>
      </c>
      <c r="E542" s="7" t="s">
        <v>375</v>
      </c>
      <c r="F542" s="9">
        <v>49</v>
      </c>
      <c r="G542" s="10">
        <v>0.836734693877551</v>
      </c>
      <c r="H542" s="10">
        <v>1.22448979591837</v>
      </c>
      <c r="I542" s="10">
        <v>0.673469387755102</v>
      </c>
      <c r="J542" s="10">
        <v>-0.387755102040816</v>
      </c>
      <c r="K542" s="10">
        <v>0.168367346938776</v>
      </c>
      <c r="L542" s="15">
        <v>0.244897959183673</v>
      </c>
      <c r="M542" s="15">
        <v>0.755102040816326</v>
      </c>
    </row>
    <row r="543" spans="1:13">
      <c r="A543" s="7" t="s">
        <v>152</v>
      </c>
      <c r="B543" s="7" t="s">
        <v>116</v>
      </c>
      <c r="C543" s="7" t="s">
        <v>128</v>
      </c>
      <c r="D543" s="8">
        <v>4</v>
      </c>
      <c r="E543" s="7" t="s">
        <v>375</v>
      </c>
      <c r="F543" s="9">
        <v>47</v>
      </c>
      <c r="G543" s="10">
        <v>0.957446808510638</v>
      </c>
      <c r="H543" s="10">
        <v>1</v>
      </c>
      <c r="I543" s="10">
        <v>0.51063829787234</v>
      </c>
      <c r="J543" s="10">
        <v>-0.0425531914893617</v>
      </c>
      <c r="K543" s="10">
        <v>0.127659574468085</v>
      </c>
      <c r="L543" s="15">
        <v>0.234042553191489</v>
      </c>
      <c r="M543" s="15">
        <v>0.765957446808511</v>
      </c>
    </row>
    <row r="544" spans="1:13">
      <c r="A544" s="7" t="s">
        <v>152</v>
      </c>
      <c r="B544" s="7" t="s">
        <v>116</v>
      </c>
      <c r="C544" s="7" t="s">
        <v>128</v>
      </c>
      <c r="D544" s="8">
        <v>7</v>
      </c>
      <c r="E544" s="7" t="s">
        <v>375</v>
      </c>
      <c r="F544" s="9">
        <v>51</v>
      </c>
      <c r="G544" s="10">
        <v>0.862745098039216</v>
      </c>
      <c r="H544" s="10">
        <v>0.941176470588235</v>
      </c>
      <c r="I544" s="10">
        <v>0.392156862745098</v>
      </c>
      <c r="J544" s="10">
        <v>-0.0784313725490196</v>
      </c>
      <c r="K544" s="10">
        <v>0.0980392156862745</v>
      </c>
      <c r="L544" s="15">
        <v>0.392156862745098</v>
      </c>
      <c r="M544" s="15">
        <v>0.607843137254902</v>
      </c>
    </row>
    <row r="545" spans="1:13">
      <c r="A545" s="7" t="s">
        <v>152</v>
      </c>
      <c r="B545" s="7" t="s">
        <v>116</v>
      </c>
      <c r="C545" s="7" t="s">
        <v>128</v>
      </c>
      <c r="D545" s="8">
        <v>8</v>
      </c>
      <c r="E545" s="7" t="s">
        <v>375</v>
      </c>
      <c r="F545" s="9">
        <v>46</v>
      </c>
      <c r="G545" s="10">
        <v>0.826086956521739</v>
      </c>
      <c r="H545" s="10">
        <v>1.04347826086957</v>
      </c>
      <c r="I545" s="10">
        <v>0.391304347826087</v>
      </c>
      <c r="J545" s="10">
        <v>-0.217391304347826</v>
      </c>
      <c r="K545" s="10">
        <v>0.0978260869565217</v>
      </c>
      <c r="L545" s="15">
        <v>0.391304347826087</v>
      </c>
      <c r="M545" s="15">
        <v>0.608695652173913</v>
      </c>
    </row>
    <row r="546" spans="1:13">
      <c r="A546" s="7" t="s">
        <v>152</v>
      </c>
      <c r="B546" s="7" t="s">
        <v>116</v>
      </c>
      <c r="C546" s="7" t="s">
        <v>128</v>
      </c>
      <c r="D546" s="8">
        <v>11</v>
      </c>
      <c r="E546" s="7" t="s">
        <v>375</v>
      </c>
      <c r="F546" s="9">
        <v>54</v>
      </c>
      <c r="G546" s="10">
        <v>0.907407407407407</v>
      </c>
      <c r="H546" s="10">
        <v>1.14814814814815</v>
      </c>
      <c r="I546" s="10">
        <v>0.611111111111111</v>
      </c>
      <c r="J546" s="10">
        <v>-0.240740740740741</v>
      </c>
      <c r="K546" s="10">
        <v>0.152777777777778</v>
      </c>
      <c r="L546" s="15">
        <v>0.259259259259259</v>
      </c>
      <c r="M546" s="15">
        <v>0.740740740740741</v>
      </c>
    </row>
    <row r="547" spans="1:13">
      <c r="A547" s="7" t="s">
        <v>152</v>
      </c>
      <c r="B547" s="7" t="s">
        <v>116</v>
      </c>
      <c r="C547" s="7" t="s">
        <v>128</v>
      </c>
      <c r="D547" s="8">
        <v>12</v>
      </c>
      <c r="E547" s="7" t="s">
        <v>375</v>
      </c>
      <c r="F547" s="9">
        <v>43</v>
      </c>
      <c r="G547" s="10">
        <v>1.02325581395349</v>
      </c>
      <c r="H547" s="10">
        <v>1.23255813953488</v>
      </c>
      <c r="I547" s="10">
        <v>0.441860465116279</v>
      </c>
      <c r="J547" s="10">
        <v>-0.209302325581395</v>
      </c>
      <c r="K547" s="10">
        <v>0.11046511627907</v>
      </c>
      <c r="L547" s="15">
        <v>0.255813953488372</v>
      </c>
      <c r="M547" s="15">
        <v>0.744186046511628</v>
      </c>
    </row>
    <row r="548" spans="1:13">
      <c r="A548" s="7" t="s">
        <v>152</v>
      </c>
      <c r="B548" s="7" t="s">
        <v>116</v>
      </c>
      <c r="C548" s="7" t="s">
        <v>128</v>
      </c>
      <c r="D548" s="8">
        <v>15</v>
      </c>
      <c r="E548" s="7" t="s">
        <v>375</v>
      </c>
      <c r="F548" s="9">
        <v>52</v>
      </c>
      <c r="G548" s="10">
        <v>1</v>
      </c>
      <c r="H548" s="10">
        <v>1.09615384615385</v>
      </c>
      <c r="I548" s="10">
        <v>0.634615384615385</v>
      </c>
      <c r="J548" s="10">
        <v>-0.0961538461538462</v>
      </c>
      <c r="K548" s="10">
        <v>0.158653846153846</v>
      </c>
      <c r="L548" s="15">
        <v>0.288461538461538</v>
      </c>
      <c r="M548" s="15">
        <v>0.711538461538462</v>
      </c>
    </row>
    <row r="549" spans="1:13">
      <c r="A549" s="7" t="s">
        <v>152</v>
      </c>
      <c r="B549" s="7" t="s">
        <v>116</v>
      </c>
      <c r="C549" s="7" t="s">
        <v>128</v>
      </c>
      <c r="D549" s="8">
        <v>16</v>
      </c>
      <c r="E549" s="7" t="s">
        <v>375</v>
      </c>
      <c r="F549" s="9">
        <v>51</v>
      </c>
      <c r="G549" s="10">
        <v>1.01960784313725</v>
      </c>
      <c r="H549" s="10">
        <v>1.11764705882353</v>
      </c>
      <c r="I549" s="10">
        <v>0.490196078431373</v>
      </c>
      <c r="J549" s="10">
        <v>-0.0980392156862745</v>
      </c>
      <c r="K549" s="10">
        <v>0.122549019607843</v>
      </c>
      <c r="L549" s="15">
        <v>0.294117647058824</v>
      </c>
      <c r="M549" s="15">
        <v>0.705882352941177</v>
      </c>
    </row>
    <row r="550" spans="1:13">
      <c r="A550" s="7" t="s">
        <v>152</v>
      </c>
      <c r="B550" s="7" t="s">
        <v>140</v>
      </c>
      <c r="C550" s="7" t="s">
        <v>117</v>
      </c>
      <c r="D550" s="8">
        <v>3</v>
      </c>
      <c r="E550" s="7" t="s">
        <v>375</v>
      </c>
      <c r="F550" s="9">
        <v>10</v>
      </c>
      <c r="G550" s="10">
        <v>1.1</v>
      </c>
      <c r="H550" s="10">
        <v>1.1</v>
      </c>
      <c r="I550" s="10">
        <v>0.8</v>
      </c>
      <c r="J550" s="10">
        <v>0</v>
      </c>
      <c r="K550" s="10">
        <v>0.2</v>
      </c>
      <c r="L550" s="15">
        <v>0.4</v>
      </c>
      <c r="M550" s="15">
        <v>0.6</v>
      </c>
    </row>
    <row r="551" spans="1:13">
      <c r="A551" s="7" t="s">
        <v>152</v>
      </c>
      <c r="B551" s="7" t="s">
        <v>140</v>
      </c>
      <c r="C551" s="7" t="s">
        <v>117</v>
      </c>
      <c r="D551" s="8">
        <v>4</v>
      </c>
      <c r="E551" s="7" t="s">
        <v>375</v>
      </c>
      <c r="F551" s="9">
        <v>18</v>
      </c>
      <c r="G551" s="10">
        <v>1</v>
      </c>
      <c r="H551" s="10">
        <v>1.27777777777778</v>
      </c>
      <c r="I551" s="10">
        <v>0.722222222222222</v>
      </c>
      <c r="J551" s="10">
        <v>-0.277777777777778</v>
      </c>
      <c r="K551" s="10">
        <v>0.180555555555556</v>
      </c>
      <c r="L551" s="15">
        <v>0.277777777777778</v>
      </c>
      <c r="M551" s="15">
        <v>0.722222222222222</v>
      </c>
    </row>
    <row r="552" spans="1:13">
      <c r="A552" s="7" t="s">
        <v>152</v>
      </c>
      <c r="B552" s="7" t="s">
        <v>140</v>
      </c>
      <c r="C552" s="7" t="s">
        <v>117</v>
      </c>
      <c r="D552" s="8">
        <v>7</v>
      </c>
      <c r="E552" s="7" t="s">
        <v>375</v>
      </c>
      <c r="F552" s="9">
        <v>14</v>
      </c>
      <c r="G552" s="10">
        <v>0.714285714285714</v>
      </c>
      <c r="H552" s="10">
        <v>1</v>
      </c>
      <c r="I552" s="10">
        <v>0.571428571428571</v>
      </c>
      <c r="J552" s="10">
        <v>-0.285714285714286</v>
      </c>
      <c r="K552" s="10">
        <v>0.142857142857143</v>
      </c>
      <c r="L552" s="15">
        <v>0.5</v>
      </c>
      <c r="M552" s="15">
        <v>0.5</v>
      </c>
    </row>
    <row r="553" spans="1:13">
      <c r="A553" s="7" t="s">
        <v>152</v>
      </c>
      <c r="B553" s="7" t="s">
        <v>140</v>
      </c>
      <c r="C553" s="7" t="s">
        <v>117</v>
      </c>
      <c r="D553" s="8">
        <v>8</v>
      </c>
      <c r="E553" s="7" t="s">
        <v>375</v>
      </c>
      <c r="F553" s="9">
        <v>10</v>
      </c>
      <c r="G553" s="10">
        <v>0.9</v>
      </c>
      <c r="H553" s="10">
        <v>1</v>
      </c>
      <c r="I553" s="10">
        <v>1.3</v>
      </c>
      <c r="J553" s="10">
        <v>-0.1</v>
      </c>
      <c r="K553" s="10">
        <v>0.325</v>
      </c>
      <c r="L553" s="15">
        <v>0.5</v>
      </c>
      <c r="M553" s="15">
        <v>0.5</v>
      </c>
    </row>
    <row r="554" spans="1:13">
      <c r="A554" s="7" t="s">
        <v>152</v>
      </c>
      <c r="B554" s="7" t="s">
        <v>140</v>
      </c>
      <c r="C554" s="7" t="s">
        <v>117</v>
      </c>
      <c r="D554" s="8">
        <v>11</v>
      </c>
      <c r="E554" s="7" t="s">
        <v>375</v>
      </c>
      <c r="F554" s="9">
        <v>17</v>
      </c>
      <c r="G554" s="10">
        <v>1.11764705882353</v>
      </c>
      <c r="H554" s="10">
        <v>1.29411764705882</v>
      </c>
      <c r="I554" s="10">
        <v>0.529411764705882</v>
      </c>
      <c r="J554" s="10">
        <v>-0.176470588235294</v>
      </c>
      <c r="K554" s="10">
        <v>0.132352941176471</v>
      </c>
      <c r="L554" s="15">
        <v>0.235294117647059</v>
      </c>
      <c r="M554" s="15">
        <v>0.764705882352941</v>
      </c>
    </row>
    <row r="555" spans="1:13">
      <c r="A555" s="7" t="s">
        <v>152</v>
      </c>
      <c r="B555" s="7" t="s">
        <v>140</v>
      </c>
      <c r="C555" s="7" t="s">
        <v>117</v>
      </c>
      <c r="D555" s="8">
        <v>12</v>
      </c>
      <c r="E555" s="7" t="s">
        <v>375</v>
      </c>
      <c r="F555" s="9">
        <v>17</v>
      </c>
      <c r="G555" s="10">
        <v>1.05882352941176</v>
      </c>
      <c r="H555" s="10">
        <v>1.23529411764706</v>
      </c>
      <c r="I555" s="10">
        <v>0.647058823529412</v>
      </c>
      <c r="J555" s="10">
        <v>-0.176470588235294</v>
      </c>
      <c r="K555" s="10">
        <v>0.161764705882353</v>
      </c>
      <c r="L555" s="15">
        <v>0.294117647058824</v>
      </c>
      <c r="M555" s="15">
        <v>0.705882352941177</v>
      </c>
    </row>
    <row r="556" spans="1:13">
      <c r="A556" s="7" t="s">
        <v>152</v>
      </c>
      <c r="B556" s="7" t="s">
        <v>140</v>
      </c>
      <c r="C556" s="7" t="s">
        <v>117</v>
      </c>
      <c r="D556" s="8">
        <v>15</v>
      </c>
      <c r="E556" s="7" t="s">
        <v>375</v>
      </c>
      <c r="F556" s="9">
        <v>14</v>
      </c>
      <c r="G556" s="10">
        <v>1.21428571428571</v>
      </c>
      <c r="H556" s="10">
        <v>1.5</v>
      </c>
      <c r="I556" s="10">
        <v>0.857142857142857</v>
      </c>
      <c r="J556" s="10">
        <v>-0.285714285714286</v>
      </c>
      <c r="K556" s="10">
        <v>0.214285714285714</v>
      </c>
      <c r="L556" s="15">
        <v>0.214285714285714</v>
      </c>
      <c r="M556" s="15">
        <v>0.785714285714286</v>
      </c>
    </row>
    <row r="557" spans="1:13">
      <c r="A557" s="7" t="s">
        <v>152</v>
      </c>
      <c r="B557" s="7" t="s">
        <v>140</v>
      </c>
      <c r="C557" s="7" t="s">
        <v>117</v>
      </c>
      <c r="D557" s="8">
        <v>16</v>
      </c>
      <c r="E557" s="7" t="s">
        <v>375</v>
      </c>
      <c r="F557" s="9">
        <v>12</v>
      </c>
      <c r="G557" s="10">
        <v>1.08333333333333</v>
      </c>
      <c r="H557" s="10">
        <v>1.16666666666667</v>
      </c>
      <c r="I557" s="10">
        <v>1.08333333333333</v>
      </c>
      <c r="J557" s="10">
        <v>-0.0833333333333333</v>
      </c>
      <c r="K557" s="10">
        <v>0.270833333333333</v>
      </c>
      <c r="L557" s="15">
        <v>0.333333333333333</v>
      </c>
      <c r="M557" s="15">
        <v>0.666666666666667</v>
      </c>
    </row>
    <row r="558" spans="1:13">
      <c r="A558" s="7" t="s">
        <v>152</v>
      </c>
      <c r="B558" s="7" t="s">
        <v>140</v>
      </c>
      <c r="C558" s="7" t="s">
        <v>128</v>
      </c>
      <c r="D558" s="8">
        <v>3</v>
      </c>
      <c r="E558" s="7" t="s">
        <v>375</v>
      </c>
      <c r="F558" s="9">
        <v>47</v>
      </c>
      <c r="G558" s="10">
        <v>0.723404255319149</v>
      </c>
      <c r="H558" s="10">
        <v>1.14893617021277</v>
      </c>
      <c r="I558" s="10">
        <v>0.595744680851064</v>
      </c>
      <c r="J558" s="10">
        <v>-0.425531914893617</v>
      </c>
      <c r="K558" s="10">
        <v>0.148936170212766</v>
      </c>
      <c r="L558" s="15">
        <v>0.382978723404255</v>
      </c>
      <c r="M558" s="15">
        <v>0.617021276595745</v>
      </c>
    </row>
    <row r="559" spans="1:13">
      <c r="A559" s="7" t="s">
        <v>152</v>
      </c>
      <c r="B559" s="7" t="s">
        <v>140</v>
      </c>
      <c r="C559" s="7" t="s">
        <v>128</v>
      </c>
      <c r="D559" s="8">
        <v>4</v>
      </c>
      <c r="E559" s="7" t="s">
        <v>375</v>
      </c>
      <c r="F559" s="9">
        <v>40</v>
      </c>
      <c r="G559" s="10">
        <v>0.775</v>
      </c>
      <c r="H559" s="10">
        <v>1.125</v>
      </c>
      <c r="I559" s="10">
        <v>0.55</v>
      </c>
      <c r="J559" s="10">
        <v>-0.35</v>
      </c>
      <c r="K559" s="10">
        <v>0.1375</v>
      </c>
      <c r="L559" s="15">
        <v>0.375</v>
      </c>
      <c r="M559" s="15">
        <v>0.625</v>
      </c>
    </row>
    <row r="560" spans="1:13">
      <c r="A560" s="7" t="s">
        <v>152</v>
      </c>
      <c r="B560" s="7" t="s">
        <v>140</v>
      </c>
      <c r="C560" s="7" t="s">
        <v>128</v>
      </c>
      <c r="D560" s="8">
        <v>7</v>
      </c>
      <c r="E560" s="7" t="s">
        <v>375</v>
      </c>
      <c r="F560" s="9">
        <v>29</v>
      </c>
      <c r="G560" s="10">
        <v>0.96551724137931</v>
      </c>
      <c r="H560" s="10">
        <v>1.17241379310345</v>
      </c>
      <c r="I560" s="10">
        <v>0.413793103448276</v>
      </c>
      <c r="J560" s="10">
        <v>-0.206896551724138</v>
      </c>
      <c r="K560" s="10">
        <v>0.103448275862069</v>
      </c>
      <c r="L560" s="15">
        <v>0.275862068965517</v>
      </c>
      <c r="M560" s="15">
        <v>0.724137931034483</v>
      </c>
    </row>
    <row r="561" spans="1:13">
      <c r="A561" s="7" t="s">
        <v>152</v>
      </c>
      <c r="B561" s="7" t="s">
        <v>140</v>
      </c>
      <c r="C561" s="7" t="s">
        <v>128</v>
      </c>
      <c r="D561" s="8">
        <v>8</v>
      </c>
      <c r="E561" s="7" t="s">
        <v>375</v>
      </c>
      <c r="F561" s="9">
        <v>27</v>
      </c>
      <c r="G561" s="10">
        <v>0.851851851851852</v>
      </c>
      <c r="H561" s="10">
        <v>1.11111111111111</v>
      </c>
      <c r="I561" s="10">
        <v>0.555555555555556</v>
      </c>
      <c r="J561" s="10">
        <v>-0.259259259259259</v>
      </c>
      <c r="K561" s="10">
        <v>0.138888888888889</v>
      </c>
      <c r="L561" s="15">
        <v>0.333333333333333</v>
      </c>
      <c r="M561" s="15">
        <v>0.666666666666667</v>
      </c>
    </row>
    <row r="562" spans="1:13">
      <c r="A562" s="7" t="s">
        <v>152</v>
      </c>
      <c r="B562" s="7" t="s">
        <v>140</v>
      </c>
      <c r="C562" s="7" t="s">
        <v>128</v>
      </c>
      <c r="D562" s="8">
        <v>11</v>
      </c>
      <c r="E562" s="7" t="s">
        <v>375</v>
      </c>
      <c r="F562" s="9">
        <v>43</v>
      </c>
      <c r="G562" s="10">
        <v>0.720930232558139</v>
      </c>
      <c r="H562" s="10">
        <v>1.09302325581395</v>
      </c>
      <c r="I562" s="10">
        <v>0.604651162790698</v>
      </c>
      <c r="J562" s="10">
        <v>-0.372093023255814</v>
      </c>
      <c r="K562" s="10">
        <v>0.151162790697674</v>
      </c>
      <c r="L562" s="15">
        <v>0.395348837209302</v>
      </c>
      <c r="M562" s="15">
        <v>0.604651162790698</v>
      </c>
    </row>
    <row r="563" spans="1:13">
      <c r="A563" s="7" t="s">
        <v>152</v>
      </c>
      <c r="B563" s="7" t="s">
        <v>140</v>
      </c>
      <c r="C563" s="7" t="s">
        <v>128</v>
      </c>
      <c r="D563" s="8">
        <v>12</v>
      </c>
      <c r="E563" s="7" t="s">
        <v>375</v>
      </c>
      <c r="F563" s="9">
        <v>43</v>
      </c>
      <c r="G563" s="10">
        <v>0.720930232558139</v>
      </c>
      <c r="H563" s="10">
        <v>1.02325581395349</v>
      </c>
      <c r="I563" s="10">
        <v>0.581395348837209</v>
      </c>
      <c r="J563" s="10">
        <v>-0.302325581395349</v>
      </c>
      <c r="K563" s="10">
        <v>0.145348837209302</v>
      </c>
      <c r="L563" s="15">
        <v>0.372093023255814</v>
      </c>
      <c r="M563" s="15">
        <v>0.627906976744186</v>
      </c>
    </row>
    <row r="564" spans="1:13">
      <c r="A564" s="7" t="s">
        <v>152</v>
      </c>
      <c r="B564" s="7" t="s">
        <v>140</v>
      </c>
      <c r="C564" s="7" t="s">
        <v>128</v>
      </c>
      <c r="D564" s="8">
        <v>15</v>
      </c>
      <c r="E564" s="7" t="s">
        <v>375</v>
      </c>
      <c r="F564" s="9">
        <v>47</v>
      </c>
      <c r="G564" s="10">
        <v>0.957446808510638</v>
      </c>
      <c r="H564" s="10">
        <v>1.08510638297872</v>
      </c>
      <c r="I564" s="10">
        <v>0.638297872340426</v>
      </c>
      <c r="J564" s="10">
        <v>-0.127659574468085</v>
      </c>
      <c r="K564" s="10">
        <v>0.159574468085106</v>
      </c>
      <c r="L564" s="15">
        <v>0.319148936170213</v>
      </c>
      <c r="M564" s="15">
        <v>0.680851063829787</v>
      </c>
    </row>
    <row r="565" spans="1:13">
      <c r="A565" s="7" t="s">
        <v>152</v>
      </c>
      <c r="B565" s="7" t="s">
        <v>140</v>
      </c>
      <c r="C565" s="7" t="s">
        <v>128</v>
      </c>
      <c r="D565" s="8">
        <v>16</v>
      </c>
      <c r="E565" s="7" t="s">
        <v>375</v>
      </c>
      <c r="F565" s="9">
        <v>49</v>
      </c>
      <c r="G565" s="10">
        <v>1</v>
      </c>
      <c r="H565" s="10">
        <v>1.18367346938776</v>
      </c>
      <c r="I565" s="10">
        <v>0.673469387755102</v>
      </c>
      <c r="J565" s="10">
        <v>-0.183673469387755</v>
      </c>
      <c r="K565" s="10">
        <v>0.168367346938776</v>
      </c>
      <c r="L565" s="15">
        <v>0.244897959183673</v>
      </c>
      <c r="M565" s="15">
        <v>0.755102040816326</v>
      </c>
    </row>
    <row r="566" spans="1:13">
      <c r="A566" s="7" t="s">
        <v>152</v>
      </c>
      <c r="B566" s="7" t="s">
        <v>147</v>
      </c>
      <c r="C566" s="7" t="s">
        <v>117</v>
      </c>
      <c r="D566" s="8">
        <v>3</v>
      </c>
      <c r="E566" s="7" t="s">
        <v>375</v>
      </c>
      <c r="F566" s="9">
        <v>8</v>
      </c>
      <c r="G566" s="10">
        <v>0.875</v>
      </c>
      <c r="H566" s="10">
        <v>1.25</v>
      </c>
      <c r="I566" s="10">
        <v>0.625</v>
      </c>
      <c r="J566" s="10">
        <v>-0.375</v>
      </c>
      <c r="K566" s="10">
        <v>0.15625</v>
      </c>
      <c r="L566" s="15">
        <v>0.375</v>
      </c>
      <c r="M566" s="15">
        <v>0.625</v>
      </c>
    </row>
    <row r="567" spans="1:13">
      <c r="A567" s="7" t="s">
        <v>152</v>
      </c>
      <c r="B567" s="7" t="s">
        <v>147</v>
      </c>
      <c r="C567" s="7" t="s">
        <v>117</v>
      </c>
      <c r="D567" s="8">
        <v>4</v>
      </c>
      <c r="E567" s="7" t="s">
        <v>375</v>
      </c>
      <c r="F567" s="9">
        <v>6</v>
      </c>
      <c r="G567" s="10">
        <v>1.16666666666667</v>
      </c>
      <c r="H567" s="10">
        <v>1.16666666666667</v>
      </c>
      <c r="I567" s="10">
        <v>0.666666666666667</v>
      </c>
      <c r="J567" s="10">
        <v>0</v>
      </c>
      <c r="K567" s="10">
        <v>0.166666666666667</v>
      </c>
      <c r="L567" s="15">
        <v>0.333333333333333</v>
      </c>
      <c r="M567" s="15">
        <v>0.666666666666667</v>
      </c>
    </row>
    <row r="568" spans="1:13">
      <c r="A568" s="7" t="s">
        <v>152</v>
      </c>
      <c r="B568" s="7" t="s">
        <v>147</v>
      </c>
      <c r="C568" s="7" t="s">
        <v>117</v>
      </c>
      <c r="D568" s="8">
        <v>7</v>
      </c>
      <c r="E568" s="7" t="s">
        <v>375</v>
      </c>
      <c r="F568" s="9">
        <v>6</v>
      </c>
      <c r="G568" s="10">
        <v>0.333333333333333</v>
      </c>
      <c r="H568" s="10">
        <v>0.5</v>
      </c>
      <c r="I568" s="10">
        <v>0.833333333333333</v>
      </c>
      <c r="J568" s="10">
        <v>-0.166666666666667</v>
      </c>
      <c r="K568" s="10">
        <v>0.208333333333333</v>
      </c>
      <c r="L568" s="15">
        <v>0.833333333333333</v>
      </c>
      <c r="M568" s="15">
        <v>0.166666666666667</v>
      </c>
    </row>
    <row r="569" spans="1:13">
      <c r="A569" s="7" t="s">
        <v>152</v>
      </c>
      <c r="B569" s="7" t="s">
        <v>147</v>
      </c>
      <c r="C569" s="7" t="s">
        <v>117</v>
      </c>
      <c r="D569" s="8">
        <v>8</v>
      </c>
      <c r="E569" s="7" t="s">
        <v>375</v>
      </c>
      <c r="F569" s="9">
        <v>14</v>
      </c>
      <c r="G569" s="10">
        <v>0.928571428571429</v>
      </c>
      <c r="H569" s="10">
        <v>0.642857142857143</v>
      </c>
      <c r="I569" s="10">
        <v>0.428571428571429</v>
      </c>
      <c r="J569" s="10">
        <v>0.285714285714286</v>
      </c>
      <c r="K569" s="10">
        <v>0.107142857142857</v>
      </c>
      <c r="L569" s="15">
        <v>0.428571428571429</v>
      </c>
      <c r="M569" s="15">
        <v>0.571428571428571</v>
      </c>
    </row>
    <row r="570" spans="1:13">
      <c r="A570" s="7" t="s">
        <v>152</v>
      </c>
      <c r="B570" s="7" t="s">
        <v>147</v>
      </c>
      <c r="C570" s="7" t="s">
        <v>117</v>
      </c>
      <c r="D570" s="8">
        <v>11</v>
      </c>
      <c r="E570" s="7" t="s">
        <v>375</v>
      </c>
      <c r="F570" s="9">
        <v>12</v>
      </c>
      <c r="G570" s="10">
        <v>1.08333333333333</v>
      </c>
      <c r="H570" s="10">
        <v>1.33333333333333</v>
      </c>
      <c r="I570" s="10">
        <v>0.583333333333333</v>
      </c>
      <c r="J570" s="10">
        <v>-0.25</v>
      </c>
      <c r="K570" s="10">
        <v>0.145833333333333</v>
      </c>
      <c r="L570" s="15">
        <v>0.25</v>
      </c>
      <c r="M570" s="15">
        <v>0.75</v>
      </c>
    </row>
    <row r="571" spans="1:13">
      <c r="A571" s="7" t="s">
        <v>152</v>
      </c>
      <c r="B571" s="7" t="s">
        <v>147</v>
      </c>
      <c r="C571" s="7" t="s">
        <v>117</v>
      </c>
      <c r="D571" s="8">
        <v>12</v>
      </c>
      <c r="E571" s="7" t="s">
        <v>375</v>
      </c>
      <c r="F571" s="9">
        <v>9</v>
      </c>
      <c r="G571" s="10">
        <v>0.888888888888889</v>
      </c>
      <c r="H571" s="10">
        <v>1.11111111111111</v>
      </c>
      <c r="I571" s="10">
        <v>0.222222222222222</v>
      </c>
      <c r="J571" s="10">
        <v>-0.222222222222222</v>
      </c>
      <c r="K571" s="10">
        <v>0.0555555555555556</v>
      </c>
      <c r="L571" s="15">
        <v>0.444444444444444</v>
      </c>
      <c r="M571" s="15">
        <v>0.555555555555556</v>
      </c>
    </row>
    <row r="572" spans="1:13">
      <c r="A572" s="7" t="s">
        <v>152</v>
      </c>
      <c r="B572" s="7" t="s">
        <v>147</v>
      </c>
      <c r="C572" s="7" t="s">
        <v>117</v>
      </c>
      <c r="D572" s="8">
        <v>15</v>
      </c>
      <c r="E572" s="7" t="s">
        <v>375</v>
      </c>
      <c r="F572" s="9">
        <v>9</v>
      </c>
      <c r="G572" s="10">
        <v>0.888888888888889</v>
      </c>
      <c r="H572" s="10">
        <v>0.777777777777778</v>
      </c>
      <c r="I572" s="10">
        <v>0.333333333333333</v>
      </c>
      <c r="J572" s="10">
        <v>0.111111111111111</v>
      </c>
      <c r="K572" s="10">
        <v>0.0833333333333333</v>
      </c>
      <c r="L572" s="15">
        <v>0.444444444444444</v>
      </c>
      <c r="M572" s="15">
        <v>0.555555555555556</v>
      </c>
    </row>
    <row r="573" spans="1:13">
      <c r="A573" s="7" t="s">
        <v>152</v>
      </c>
      <c r="B573" s="7" t="s">
        <v>147</v>
      </c>
      <c r="C573" s="7" t="s">
        <v>117</v>
      </c>
      <c r="D573" s="8">
        <v>16</v>
      </c>
      <c r="E573" s="7" t="s">
        <v>375</v>
      </c>
      <c r="F573" s="9">
        <v>10</v>
      </c>
      <c r="G573" s="10">
        <v>1</v>
      </c>
      <c r="H573" s="10">
        <v>0.9</v>
      </c>
      <c r="I573" s="10">
        <v>0.1</v>
      </c>
      <c r="J573" s="10">
        <v>0.1</v>
      </c>
      <c r="K573" s="10">
        <v>0.025</v>
      </c>
      <c r="L573" s="15">
        <v>0.4</v>
      </c>
      <c r="M573" s="15">
        <v>0.6</v>
      </c>
    </row>
    <row r="574" spans="1:13">
      <c r="A574" s="7" t="s">
        <v>152</v>
      </c>
      <c r="B574" s="7" t="s">
        <v>147</v>
      </c>
      <c r="C574" s="7" t="s">
        <v>128</v>
      </c>
      <c r="D574" s="8">
        <v>3</v>
      </c>
      <c r="E574" s="7" t="s">
        <v>375</v>
      </c>
      <c r="F574" s="9">
        <v>45</v>
      </c>
      <c r="G574" s="10">
        <v>1.02222222222222</v>
      </c>
      <c r="H574" s="10">
        <v>1.26666666666667</v>
      </c>
      <c r="I574" s="10">
        <v>0.555555555555556</v>
      </c>
      <c r="J574" s="10">
        <v>-0.244444444444444</v>
      </c>
      <c r="K574" s="10">
        <v>0.138888888888889</v>
      </c>
      <c r="L574" s="15">
        <v>0.2</v>
      </c>
      <c r="M574" s="15">
        <v>0.8</v>
      </c>
    </row>
    <row r="575" spans="1:13">
      <c r="A575" s="7" t="s">
        <v>152</v>
      </c>
      <c r="B575" s="7" t="s">
        <v>147</v>
      </c>
      <c r="C575" s="7" t="s">
        <v>128</v>
      </c>
      <c r="D575" s="8">
        <v>4</v>
      </c>
      <c r="E575" s="7" t="s">
        <v>375</v>
      </c>
      <c r="F575" s="9">
        <v>45</v>
      </c>
      <c r="G575" s="10">
        <v>0.8</v>
      </c>
      <c r="H575" s="10">
        <v>1.15555555555556</v>
      </c>
      <c r="I575" s="10">
        <v>0.533333333333333</v>
      </c>
      <c r="J575" s="10">
        <v>-0.355555555555556</v>
      </c>
      <c r="K575" s="10">
        <v>0.133333333333333</v>
      </c>
      <c r="L575" s="15">
        <v>0.377777777777778</v>
      </c>
      <c r="M575" s="15">
        <v>0.622222222222222</v>
      </c>
    </row>
    <row r="576" spans="1:13">
      <c r="A576" s="7" t="s">
        <v>152</v>
      </c>
      <c r="B576" s="7" t="s">
        <v>147</v>
      </c>
      <c r="C576" s="7" t="s">
        <v>128</v>
      </c>
      <c r="D576" s="8">
        <v>7</v>
      </c>
      <c r="E576" s="7" t="s">
        <v>375</v>
      </c>
      <c r="F576" s="9">
        <v>42</v>
      </c>
      <c r="G576" s="10">
        <v>0.952380952380952</v>
      </c>
      <c r="H576" s="10">
        <v>1.23809523809524</v>
      </c>
      <c r="I576" s="10">
        <v>0.476190476190476</v>
      </c>
      <c r="J576" s="10">
        <v>-0.285714285714286</v>
      </c>
      <c r="K576" s="10">
        <v>0.119047619047619</v>
      </c>
      <c r="L576" s="15">
        <v>0.333333333333333</v>
      </c>
      <c r="M576" s="15">
        <v>0.666666666666667</v>
      </c>
    </row>
    <row r="577" spans="1:13">
      <c r="A577" s="7" t="s">
        <v>152</v>
      </c>
      <c r="B577" s="7" t="s">
        <v>147</v>
      </c>
      <c r="C577" s="7" t="s">
        <v>128</v>
      </c>
      <c r="D577" s="8">
        <v>8</v>
      </c>
      <c r="E577" s="7" t="s">
        <v>375</v>
      </c>
      <c r="F577" s="9">
        <v>43</v>
      </c>
      <c r="G577" s="10">
        <v>0.930232558139535</v>
      </c>
      <c r="H577" s="10">
        <v>1.06976744186047</v>
      </c>
      <c r="I577" s="10">
        <v>0.465116279069767</v>
      </c>
      <c r="J577" s="10">
        <v>-0.13953488372093</v>
      </c>
      <c r="K577" s="10">
        <v>0.116279069767442</v>
      </c>
      <c r="L577" s="15">
        <v>0.372093023255814</v>
      </c>
      <c r="M577" s="15">
        <v>0.627906976744186</v>
      </c>
    </row>
    <row r="578" spans="1:13">
      <c r="A578" s="7" t="s">
        <v>152</v>
      </c>
      <c r="B578" s="7" t="s">
        <v>147</v>
      </c>
      <c r="C578" s="7" t="s">
        <v>128</v>
      </c>
      <c r="D578" s="8">
        <v>11</v>
      </c>
      <c r="E578" s="7" t="s">
        <v>375</v>
      </c>
      <c r="F578" s="9">
        <v>54</v>
      </c>
      <c r="G578" s="10">
        <v>0.925925925925926</v>
      </c>
      <c r="H578" s="10">
        <v>1.18518518518519</v>
      </c>
      <c r="I578" s="10">
        <v>0.592592592592593</v>
      </c>
      <c r="J578" s="10">
        <v>-0.259259259259259</v>
      </c>
      <c r="K578" s="10">
        <v>0.148148148148148</v>
      </c>
      <c r="L578" s="15">
        <v>0.333333333333333</v>
      </c>
      <c r="M578" s="15">
        <v>0.666666666666667</v>
      </c>
    </row>
    <row r="579" spans="1:13">
      <c r="A579" s="7" t="s">
        <v>152</v>
      </c>
      <c r="B579" s="7" t="s">
        <v>147</v>
      </c>
      <c r="C579" s="7" t="s">
        <v>128</v>
      </c>
      <c r="D579" s="8">
        <v>12</v>
      </c>
      <c r="E579" s="7" t="s">
        <v>375</v>
      </c>
      <c r="F579" s="9">
        <v>51</v>
      </c>
      <c r="G579" s="10">
        <v>0.901960784313726</v>
      </c>
      <c r="H579" s="10">
        <v>1.23529411764706</v>
      </c>
      <c r="I579" s="10">
        <v>0.607843137254902</v>
      </c>
      <c r="J579" s="10">
        <v>-0.333333333333333</v>
      </c>
      <c r="K579" s="10">
        <v>0.151960784313725</v>
      </c>
      <c r="L579" s="15">
        <v>0.274509803921569</v>
      </c>
      <c r="M579" s="15">
        <v>0.725490196078431</v>
      </c>
    </row>
    <row r="580" spans="1:13">
      <c r="A580" s="7" t="s">
        <v>152</v>
      </c>
      <c r="B580" s="7" t="s">
        <v>147</v>
      </c>
      <c r="C580" s="7" t="s">
        <v>128</v>
      </c>
      <c r="D580" s="8">
        <v>15</v>
      </c>
      <c r="E580" s="7" t="s">
        <v>375</v>
      </c>
      <c r="F580" s="9">
        <v>51</v>
      </c>
      <c r="G580" s="10">
        <v>1.23529411764706</v>
      </c>
      <c r="H580" s="10">
        <v>1.23529411764706</v>
      </c>
      <c r="I580" s="10">
        <v>0.588235294117647</v>
      </c>
      <c r="J580" s="10">
        <v>0</v>
      </c>
      <c r="K580" s="10">
        <v>0.147058823529412</v>
      </c>
      <c r="L580" s="15">
        <v>0.294117647058824</v>
      </c>
      <c r="M580" s="15">
        <v>0.705882352941177</v>
      </c>
    </row>
    <row r="581" spans="1:13">
      <c r="A581" s="11" t="s">
        <v>152</v>
      </c>
      <c r="B581" s="11" t="s">
        <v>147</v>
      </c>
      <c r="C581" s="11" t="s">
        <v>128</v>
      </c>
      <c r="D581" s="12">
        <v>16</v>
      </c>
      <c r="E581" s="11" t="s">
        <v>375</v>
      </c>
      <c r="F581" s="13">
        <v>46</v>
      </c>
      <c r="G581" s="14">
        <v>1.26086956521739</v>
      </c>
      <c r="H581" s="14">
        <v>1.15217391304348</v>
      </c>
      <c r="I581" s="14">
        <v>0.58695652173913</v>
      </c>
      <c r="J581" s="14">
        <v>0.108695652173913</v>
      </c>
      <c r="K581" s="14">
        <v>0.146739130434783</v>
      </c>
      <c r="L581" s="16">
        <v>0.282608695652174</v>
      </c>
      <c r="M581" s="16">
        <v>0.717391304347826</v>
      </c>
    </row>
    <row r="584" spans="1:13">
      <c r="A584" s="5" t="s">
        <v>1089</v>
      </c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6" ht="30" spans="1:13">
      <c r="A586" s="6" t="s">
        <v>105</v>
      </c>
      <c r="B586" s="6" t="s">
        <v>107</v>
      </c>
      <c r="C586" s="6" t="s">
        <v>60</v>
      </c>
      <c r="D586" s="6" t="s">
        <v>363</v>
      </c>
      <c r="E586" s="6" t="s">
        <v>405</v>
      </c>
      <c r="F586" s="6" t="s">
        <v>406</v>
      </c>
      <c r="G586" s="6" t="s">
        <v>407</v>
      </c>
      <c r="H586" s="6" t="s">
        <v>408</v>
      </c>
      <c r="I586" s="6" t="s">
        <v>409</v>
      </c>
      <c r="J586" s="6" t="s">
        <v>410</v>
      </c>
      <c r="K586" s="6" t="s">
        <v>411</v>
      </c>
      <c r="L586" s="6" t="s">
        <v>412</v>
      </c>
    </row>
    <row r="587" spans="1:13">
      <c r="A587" s="7" t="s">
        <v>115</v>
      </c>
      <c r="B587" s="7" t="s">
        <v>117</v>
      </c>
      <c r="C587" s="8">
        <v>3</v>
      </c>
      <c r="D587" s="7" t="s">
        <v>375</v>
      </c>
      <c r="E587" s="10">
        <v>2</v>
      </c>
      <c r="F587" s="10">
        <v>0.600717800204704</v>
      </c>
      <c r="G587" s="10">
        <v>0.375201611183166</v>
      </c>
      <c r="H587" s="10">
        <v>0.335410196624968</v>
      </c>
      <c r="I587" s="10">
        <v>0.866025403784439</v>
      </c>
      <c r="J587" s="7" t="s">
        <v>413</v>
      </c>
      <c r="K587" s="7" t="s">
        <v>416</v>
      </c>
      <c r="L587" s="7" t="s">
        <v>417</v>
      </c>
    </row>
    <row r="588" spans="1:13">
      <c r="A588" s="7" t="s">
        <v>115</v>
      </c>
      <c r="B588" s="7" t="s">
        <v>117</v>
      </c>
      <c r="C588" s="8">
        <v>4</v>
      </c>
      <c r="D588" s="7" t="s">
        <v>375</v>
      </c>
      <c r="E588" s="10">
        <v>1</v>
      </c>
      <c r="F588" s="10">
        <v>0.632455532033676</v>
      </c>
      <c r="G588" s="10">
        <v>0</v>
      </c>
      <c r="H588" s="10">
        <v>0.632455532033676</v>
      </c>
      <c r="I588" s="10">
        <v>0.632455532033676</v>
      </c>
      <c r="J588" s="7" t="s">
        <v>413</v>
      </c>
      <c r="K588" s="7" t="s">
        <v>416</v>
      </c>
      <c r="L588" s="7" t="s">
        <v>430</v>
      </c>
    </row>
    <row r="589" spans="1:13">
      <c r="A589" s="7" t="s">
        <v>115</v>
      </c>
      <c r="B589" s="7" t="s">
        <v>117</v>
      </c>
      <c r="C589" s="8">
        <v>7</v>
      </c>
      <c r="D589" s="7" t="s">
        <v>375</v>
      </c>
      <c r="E589" s="10">
        <v>2</v>
      </c>
      <c r="F589" s="10">
        <v>0.614707866935281</v>
      </c>
      <c r="G589" s="10">
        <v>0.544885360055785</v>
      </c>
      <c r="H589" s="10">
        <v>0.229415733870562</v>
      </c>
      <c r="I589" s="10">
        <v>1</v>
      </c>
      <c r="J589" s="7" t="s">
        <v>413</v>
      </c>
      <c r="K589" s="7" t="s">
        <v>416</v>
      </c>
      <c r="L589" s="7" t="s">
        <v>440</v>
      </c>
    </row>
    <row r="590" spans="1:13">
      <c r="A590" s="7" t="s">
        <v>115</v>
      </c>
      <c r="B590" s="7" t="s">
        <v>117</v>
      </c>
      <c r="C590" s="8">
        <v>8</v>
      </c>
      <c r="D590" s="7" t="s">
        <v>375</v>
      </c>
      <c r="E590" s="10">
        <v>1</v>
      </c>
      <c r="F590" s="10">
        <v>0.66688592885535</v>
      </c>
      <c r="G590" s="10">
        <v>0</v>
      </c>
      <c r="H590" s="10">
        <v>0.66688592885535</v>
      </c>
      <c r="I590" s="10">
        <v>0.66688592885535</v>
      </c>
      <c r="J590" s="7" t="s">
        <v>413</v>
      </c>
      <c r="K590" s="7" t="s">
        <v>416</v>
      </c>
      <c r="L590" s="7" t="s">
        <v>457</v>
      </c>
    </row>
    <row r="591" spans="1:13">
      <c r="A591" s="7" t="s">
        <v>115</v>
      </c>
      <c r="B591" s="7" t="s">
        <v>117</v>
      </c>
      <c r="C591" s="8">
        <v>11</v>
      </c>
      <c r="D591" s="7" t="s">
        <v>375</v>
      </c>
      <c r="E591" s="10">
        <v>3</v>
      </c>
      <c r="F591" s="10">
        <v>0.526704967454046</v>
      </c>
      <c r="G591" s="10">
        <v>0.156425033549769</v>
      </c>
      <c r="H591" s="10">
        <v>0.428746462856272</v>
      </c>
      <c r="I591" s="10">
        <v>0.707106781186548</v>
      </c>
      <c r="J591" s="7" t="s">
        <v>413</v>
      </c>
      <c r="K591" s="7" t="s">
        <v>416</v>
      </c>
      <c r="L591" s="7" t="s">
        <v>469</v>
      </c>
    </row>
    <row r="592" spans="1:13">
      <c r="A592" s="7" t="s">
        <v>115</v>
      </c>
      <c r="B592" s="7" t="s">
        <v>117</v>
      </c>
      <c r="C592" s="8">
        <v>12</v>
      </c>
      <c r="D592" s="7" t="s">
        <v>375</v>
      </c>
      <c r="E592" s="10">
        <v>3</v>
      </c>
      <c r="F592" s="10">
        <v>0.645192166503054</v>
      </c>
      <c r="G592" s="10">
        <v>0.319561494865479</v>
      </c>
      <c r="H592" s="10">
        <v>0.380020943953605</v>
      </c>
      <c r="I592" s="10">
        <v>1</v>
      </c>
      <c r="J592" s="7" t="s">
        <v>413</v>
      </c>
      <c r="K592" s="7" t="s">
        <v>416</v>
      </c>
      <c r="L592" s="7" t="s">
        <v>486</v>
      </c>
    </row>
    <row r="593" spans="1:12">
      <c r="A593" s="7" t="s">
        <v>115</v>
      </c>
      <c r="B593" s="7" t="s">
        <v>117</v>
      </c>
      <c r="C593" s="8">
        <v>15</v>
      </c>
      <c r="D593" s="7" t="s">
        <v>375</v>
      </c>
      <c r="E593" s="10">
        <v>2</v>
      </c>
      <c r="F593" s="10">
        <v>0.0213047396282512</v>
      </c>
      <c r="G593" s="10">
        <v>0.786367129202626</v>
      </c>
      <c r="H593" s="10">
        <v>-0.534740789933123</v>
      </c>
      <c r="I593" s="10">
        <v>0.577350269189626</v>
      </c>
      <c r="J593" s="7" t="s">
        <v>437</v>
      </c>
      <c r="K593" s="7" t="s">
        <v>438</v>
      </c>
      <c r="L593" s="7" t="s">
        <v>502</v>
      </c>
    </row>
    <row r="594" spans="1:12">
      <c r="A594" s="7" t="s">
        <v>115</v>
      </c>
      <c r="B594" s="7" t="s">
        <v>117</v>
      </c>
      <c r="C594" s="8">
        <v>16</v>
      </c>
      <c r="D594" s="7" t="s">
        <v>375</v>
      </c>
      <c r="E594" s="10">
        <v>1</v>
      </c>
      <c r="F594" s="10">
        <v>0.37573457465109</v>
      </c>
      <c r="G594" s="10">
        <v>0</v>
      </c>
      <c r="H594" s="10">
        <v>0.37573457465109</v>
      </c>
      <c r="I594" s="10">
        <v>0.37573457465109</v>
      </c>
      <c r="J594" s="7" t="s">
        <v>413</v>
      </c>
      <c r="K594" s="7" t="s">
        <v>416</v>
      </c>
      <c r="L594" s="7" t="s">
        <v>518</v>
      </c>
    </row>
    <row r="595" spans="1:12">
      <c r="A595" s="7" t="s">
        <v>115</v>
      </c>
      <c r="B595" s="7" t="s">
        <v>128</v>
      </c>
      <c r="C595" s="8">
        <v>3</v>
      </c>
      <c r="D595" s="7" t="s">
        <v>375</v>
      </c>
      <c r="E595" s="10">
        <v>3</v>
      </c>
      <c r="F595" s="10">
        <v>0.219363286579864</v>
      </c>
      <c r="G595" s="10">
        <v>0.164409076899841</v>
      </c>
      <c r="H595" s="10">
        <v>0.0313810278283396</v>
      </c>
      <c r="I595" s="10">
        <v>0.336318460962202</v>
      </c>
      <c r="J595" s="7" t="s">
        <v>413</v>
      </c>
      <c r="K595" s="7" t="s">
        <v>416</v>
      </c>
      <c r="L595" s="7" t="s">
        <v>530</v>
      </c>
    </row>
    <row r="596" spans="1:12">
      <c r="A596" s="7" t="s">
        <v>115</v>
      </c>
      <c r="B596" s="7" t="s">
        <v>128</v>
      </c>
      <c r="C596" s="8">
        <v>4</v>
      </c>
      <c r="D596" s="7" t="s">
        <v>375</v>
      </c>
      <c r="E596" s="10">
        <v>3</v>
      </c>
      <c r="F596" s="10">
        <v>0.287270553071316</v>
      </c>
      <c r="G596" s="10">
        <v>0.168113780330276</v>
      </c>
      <c r="H596" s="10">
        <v>0.186858773187984</v>
      </c>
      <c r="I596" s="10">
        <v>0.481352601505041</v>
      </c>
      <c r="J596" s="7" t="s">
        <v>413</v>
      </c>
      <c r="K596" s="7" t="s">
        <v>416</v>
      </c>
      <c r="L596" s="7" t="s">
        <v>547</v>
      </c>
    </row>
    <row r="597" spans="1:12">
      <c r="A597" s="7" t="s">
        <v>115</v>
      </c>
      <c r="B597" s="7" t="s">
        <v>128</v>
      </c>
      <c r="C597" s="8">
        <v>7</v>
      </c>
      <c r="D597" s="7" t="s">
        <v>375</v>
      </c>
      <c r="E597" s="10">
        <v>3</v>
      </c>
      <c r="F597" s="10">
        <v>0.396558188296535</v>
      </c>
      <c r="G597" s="10">
        <v>0.343885645312282</v>
      </c>
      <c r="H597" s="10">
        <v>0</v>
      </c>
      <c r="I597" s="10">
        <v>0.612544329716217</v>
      </c>
      <c r="J597" s="7" t="s">
        <v>413</v>
      </c>
      <c r="K597" s="7" t="s">
        <v>416</v>
      </c>
      <c r="L597" s="7" t="s">
        <v>564</v>
      </c>
    </row>
    <row r="598" spans="1:12">
      <c r="A598" s="7" t="s">
        <v>115</v>
      </c>
      <c r="B598" s="7" t="s">
        <v>128</v>
      </c>
      <c r="C598" s="8">
        <v>8</v>
      </c>
      <c r="D598" s="7" t="s">
        <v>375</v>
      </c>
      <c r="E598" s="10">
        <v>3</v>
      </c>
      <c r="F598" s="10">
        <v>0.600436155389859</v>
      </c>
      <c r="G598" s="10">
        <v>0.0692590870567977</v>
      </c>
      <c r="H598" s="10">
        <v>0.523530982224655</v>
      </c>
      <c r="I598" s="10">
        <v>0.657889186579459</v>
      </c>
      <c r="J598" s="7" t="s">
        <v>413</v>
      </c>
      <c r="K598" s="7" t="s">
        <v>414</v>
      </c>
      <c r="L598" s="7" t="s">
        <v>581</v>
      </c>
    </row>
    <row r="599" spans="1:12">
      <c r="A599" s="7" t="s">
        <v>115</v>
      </c>
      <c r="B599" s="7" t="s">
        <v>128</v>
      </c>
      <c r="C599" s="8">
        <v>11</v>
      </c>
      <c r="D599" s="7" t="s">
        <v>375</v>
      </c>
      <c r="E599" s="10">
        <v>3</v>
      </c>
      <c r="F599" s="10">
        <v>0.319582319459397</v>
      </c>
      <c r="G599" s="10">
        <v>0.202882870742175</v>
      </c>
      <c r="H599" s="10">
        <v>0.0855138249618026</v>
      </c>
      <c r="I599" s="10">
        <v>0.445007880866788</v>
      </c>
      <c r="J599" s="7" t="s">
        <v>413</v>
      </c>
      <c r="K599" s="7" t="s">
        <v>416</v>
      </c>
      <c r="L599" s="7" t="s">
        <v>598</v>
      </c>
    </row>
    <row r="600" spans="1:12">
      <c r="A600" s="7" t="s">
        <v>115</v>
      </c>
      <c r="B600" s="7" t="s">
        <v>128</v>
      </c>
      <c r="C600" s="8">
        <v>12</v>
      </c>
      <c r="D600" s="7" t="s">
        <v>375</v>
      </c>
      <c r="E600" s="10">
        <v>3</v>
      </c>
      <c r="F600" s="10">
        <v>0.426000596947587</v>
      </c>
      <c r="G600" s="10">
        <v>0.0734288583621767</v>
      </c>
      <c r="H600" s="10">
        <v>0.355676853472904</v>
      </c>
      <c r="I600" s="10">
        <v>0.502183506801398</v>
      </c>
      <c r="J600" s="7" t="s">
        <v>413</v>
      </c>
      <c r="K600" s="7" t="s">
        <v>416</v>
      </c>
      <c r="L600" s="7" t="s">
        <v>615</v>
      </c>
    </row>
    <row r="601" spans="1:12">
      <c r="A601" s="7" t="s">
        <v>115</v>
      </c>
      <c r="B601" s="7" t="s">
        <v>128</v>
      </c>
      <c r="C601" s="8">
        <v>15</v>
      </c>
      <c r="D601" s="7" t="s">
        <v>375</v>
      </c>
      <c r="E601" s="10">
        <v>3</v>
      </c>
      <c r="F601" s="10">
        <v>0.45894723922118</v>
      </c>
      <c r="G601" s="10">
        <v>0.0576066053750609</v>
      </c>
      <c r="H601" s="10">
        <v>0.405033739486433</v>
      </c>
      <c r="I601" s="10">
        <v>0.519645979139551</v>
      </c>
      <c r="J601" s="7" t="s">
        <v>413</v>
      </c>
      <c r="K601" s="7" t="s">
        <v>416</v>
      </c>
      <c r="L601" s="7" t="s">
        <v>632</v>
      </c>
    </row>
    <row r="602" spans="1:12">
      <c r="A602" s="7" t="s">
        <v>115</v>
      </c>
      <c r="B602" s="7" t="s">
        <v>128</v>
      </c>
      <c r="C602" s="8">
        <v>16</v>
      </c>
      <c r="D602" s="7" t="s">
        <v>375</v>
      </c>
      <c r="E602" s="10">
        <v>3</v>
      </c>
      <c r="F602" s="10">
        <v>0.499717106943534</v>
      </c>
      <c r="G602" s="10">
        <v>0.14666017949171</v>
      </c>
      <c r="H602" s="10">
        <v>0.351198760833814</v>
      </c>
      <c r="I602" s="10">
        <v>0.644445662712916</v>
      </c>
      <c r="J602" s="7" t="s">
        <v>413</v>
      </c>
      <c r="K602" s="7" t="s">
        <v>416</v>
      </c>
      <c r="L602" s="7" t="s">
        <v>649</v>
      </c>
    </row>
    <row r="603" spans="1:12">
      <c r="A603" s="7" t="s">
        <v>152</v>
      </c>
      <c r="B603" s="7" t="s">
        <v>117</v>
      </c>
      <c r="C603" s="8">
        <v>3</v>
      </c>
      <c r="D603" s="7" t="s">
        <v>375</v>
      </c>
      <c r="E603" s="10">
        <v>2</v>
      </c>
      <c r="F603" s="10">
        <v>0.581379411932747</v>
      </c>
      <c r="G603" s="10">
        <v>0.109875637852514</v>
      </c>
      <c r="H603" s="10">
        <v>0.503685603320037</v>
      </c>
      <c r="I603" s="10">
        <v>0.659073220545457</v>
      </c>
      <c r="J603" s="7" t="s">
        <v>413</v>
      </c>
      <c r="K603" s="7" t="s">
        <v>416</v>
      </c>
      <c r="L603" s="7" t="s">
        <v>666</v>
      </c>
    </row>
    <row r="604" spans="1:12">
      <c r="A604" s="7" t="s">
        <v>152</v>
      </c>
      <c r="B604" s="7" t="s">
        <v>117</v>
      </c>
      <c r="C604" s="8">
        <v>4</v>
      </c>
      <c r="D604" s="7" t="s">
        <v>375</v>
      </c>
      <c r="E604" s="10">
        <v>2</v>
      </c>
      <c r="F604" s="10">
        <v>0.621930037063483</v>
      </c>
      <c r="G604" s="10">
        <v>0.429765448153575</v>
      </c>
      <c r="H604" s="10">
        <v>0.318039974354414</v>
      </c>
      <c r="I604" s="10">
        <v>0.925820099772552</v>
      </c>
      <c r="J604" s="7" t="s">
        <v>413</v>
      </c>
      <c r="K604" s="7" t="s">
        <v>416</v>
      </c>
      <c r="L604" s="7" t="s">
        <v>683</v>
      </c>
    </row>
    <row r="605" spans="1:12">
      <c r="A605" s="7" t="s">
        <v>152</v>
      </c>
      <c r="B605" s="7" t="s">
        <v>117</v>
      </c>
      <c r="C605" s="8">
        <v>7</v>
      </c>
      <c r="D605" s="7" t="s">
        <v>375</v>
      </c>
      <c r="E605" s="10">
        <v>2</v>
      </c>
      <c r="F605" s="10">
        <v>0.543072922178298</v>
      </c>
      <c r="G605" s="10">
        <v>0.157799007870415</v>
      </c>
      <c r="H605" s="10">
        <v>0.431492173648618</v>
      </c>
      <c r="I605" s="10">
        <v>0.654653670707977</v>
      </c>
      <c r="J605" s="7" t="s">
        <v>413</v>
      </c>
      <c r="K605" s="7" t="s">
        <v>416</v>
      </c>
      <c r="L605" s="7" t="s">
        <v>700</v>
      </c>
    </row>
    <row r="606" spans="1:12">
      <c r="A606" s="7" t="s">
        <v>152</v>
      </c>
      <c r="B606" s="7" t="s">
        <v>117</v>
      </c>
      <c r="C606" s="8">
        <v>8</v>
      </c>
      <c r="D606" s="7" t="s">
        <v>375</v>
      </c>
      <c r="E606" s="10">
        <v>2</v>
      </c>
      <c r="F606" s="10">
        <v>0.215357504284815</v>
      </c>
      <c r="G606" s="10">
        <v>0.190158992155727</v>
      </c>
      <c r="H606" s="10">
        <v>0.080894791427901</v>
      </c>
      <c r="I606" s="10">
        <v>0.34982021714173</v>
      </c>
      <c r="J606" s="7" t="s">
        <v>413</v>
      </c>
      <c r="K606" s="7" t="s">
        <v>416</v>
      </c>
      <c r="L606" s="7" t="s">
        <v>717</v>
      </c>
    </row>
    <row r="607" spans="1:12">
      <c r="A607" s="7" t="s">
        <v>152</v>
      </c>
      <c r="B607" s="7" t="s">
        <v>117</v>
      </c>
      <c r="C607" s="8">
        <v>11</v>
      </c>
      <c r="D607" s="7" t="s">
        <v>375</v>
      </c>
      <c r="E607" s="10">
        <v>2</v>
      </c>
      <c r="F607" s="10">
        <v>0.419207998671094</v>
      </c>
      <c r="G607" s="10">
        <v>0.339189560807126</v>
      </c>
      <c r="H607" s="10">
        <v>0.179364760116688</v>
      </c>
      <c r="I607" s="10">
        <v>0.6590512372255</v>
      </c>
      <c r="J607" s="7" t="s">
        <v>413</v>
      </c>
      <c r="K607" s="7" t="s">
        <v>416</v>
      </c>
      <c r="L607" s="7" t="s">
        <v>734</v>
      </c>
    </row>
    <row r="608" spans="1:12">
      <c r="A608" s="7" t="s">
        <v>152</v>
      </c>
      <c r="B608" s="7" t="s">
        <v>117</v>
      </c>
      <c r="C608" s="8">
        <v>12</v>
      </c>
      <c r="D608" s="7" t="s">
        <v>375</v>
      </c>
      <c r="E608" s="10">
        <v>2</v>
      </c>
      <c r="F608" s="10">
        <v>0.531100699064495</v>
      </c>
      <c r="G608" s="10">
        <v>0.244216633988124</v>
      </c>
      <c r="H608" s="10">
        <v>0.35841346109294</v>
      </c>
      <c r="I608" s="10">
        <v>0.703787937036051</v>
      </c>
      <c r="J608" s="7" t="s">
        <v>413</v>
      </c>
      <c r="K608" s="7" t="s">
        <v>416</v>
      </c>
      <c r="L608" s="7" t="s">
        <v>751</v>
      </c>
    </row>
    <row r="609" spans="1:12">
      <c r="A609" s="7" t="s">
        <v>152</v>
      </c>
      <c r="B609" s="7" t="s">
        <v>117</v>
      </c>
      <c r="C609" s="8">
        <v>15</v>
      </c>
      <c r="D609" s="7" t="s">
        <v>375</v>
      </c>
      <c r="E609" s="10">
        <v>2</v>
      </c>
      <c r="F609" s="10">
        <v>0.393515028842656</v>
      </c>
      <c r="G609" s="10">
        <v>0.115555738942825</v>
      </c>
      <c r="H609" s="10">
        <v>0.311804782231162</v>
      </c>
      <c r="I609" s="10">
        <v>0.475225275454149</v>
      </c>
      <c r="J609" s="7" t="s">
        <v>413</v>
      </c>
      <c r="K609" s="7" t="s">
        <v>416</v>
      </c>
      <c r="L609" s="7" t="s">
        <v>768</v>
      </c>
    </row>
    <row r="610" spans="1:12">
      <c r="A610" s="7" t="s">
        <v>152</v>
      </c>
      <c r="B610" s="7" t="s">
        <v>117</v>
      </c>
      <c r="C610" s="8">
        <v>16</v>
      </c>
      <c r="D610" s="7" t="s">
        <v>375</v>
      </c>
      <c r="E610" s="10">
        <v>2</v>
      </c>
      <c r="F610" s="10">
        <v>0.246989174577176</v>
      </c>
      <c r="G610" s="10">
        <v>0.230470071446566</v>
      </c>
      <c r="H610" s="10">
        <v>0.0840222241967612</v>
      </c>
      <c r="I610" s="10">
        <v>0.409956124957591</v>
      </c>
      <c r="J610" s="7" t="s">
        <v>413</v>
      </c>
      <c r="K610" s="7" t="s">
        <v>416</v>
      </c>
      <c r="L610" s="7" t="s">
        <v>785</v>
      </c>
    </row>
    <row r="611" spans="1:12">
      <c r="A611" s="7" t="s">
        <v>152</v>
      </c>
      <c r="B611" s="7" t="s">
        <v>128</v>
      </c>
      <c r="C611" s="8">
        <v>3</v>
      </c>
      <c r="D611" s="7" t="s">
        <v>375</v>
      </c>
      <c r="E611" s="10">
        <v>3</v>
      </c>
      <c r="F611" s="10">
        <v>0.458583857826802</v>
      </c>
      <c r="G611" s="10">
        <v>0.158557736368081</v>
      </c>
      <c r="H611" s="10">
        <v>0.275921677395036</v>
      </c>
      <c r="I611" s="10">
        <v>0.560706224246392</v>
      </c>
      <c r="J611" s="7" t="s">
        <v>413</v>
      </c>
      <c r="K611" s="7" t="s">
        <v>416</v>
      </c>
      <c r="L611" s="7" t="s">
        <v>802</v>
      </c>
    </row>
    <row r="612" spans="1:12">
      <c r="A612" s="7" t="s">
        <v>152</v>
      </c>
      <c r="B612" s="7" t="s">
        <v>128</v>
      </c>
      <c r="C612" s="8">
        <v>4</v>
      </c>
      <c r="D612" s="7" t="s">
        <v>375</v>
      </c>
      <c r="E612" s="10">
        <v>3</v>
      </c>
      <c r="F612" s="10">
        <v>0.465582095284503</v>
      </c>
      <c r="G612" s="10">
        <v>0.0780303607741557</v>
      </c>
      <c r="H612" s="10">
        <v>0.388747347035089</v>
      </c>
      <c r="I612" s="10">
        <v>0.544755491033404</v>
      </c>
      <c r="J612" s="7" t="s">
        <v>413</v>
      </c>
      <c r="K612" s="7" t="s">
        <v>416</v>
      </c>
      <c r="L612" s="7" t="s">
        <v>819</v>
      </c>
    </row>
    <row r="613" spans="1:12">
      <c r="A613" s="7" t="s">
        <v>152</v>
      </c>
      <c r="B613" s="7" t="s">
        <v>128</v>
      </c>
      <c r="C613" s="8">
        <v>7</v>
      </c>
      <c r="D613" s="7" t="s">
        <v>375</v>
      </c>
      <c r="E613" s="10">
        <v>3</v>
      </c>
      <c r="F613" s="10">
        <v>0.501327402484363</v>
      </c>
      <c r="G613" s="10">
        <v>0.0207992912507705</v>
      </c>
      <c r="H613" s="10">
        <v>0.477857822774101</v>
      </c>
      <c r="I613" s="10">
        <v>0.517477465570239</v>
      </c>
      <c r="J613" s="7" t="s">
        <v>413</v>
      </c>
      <c r="K613" s="7" t="s">
        <v>414</v>
      </c>
      <c r="L613" s="7" t="s">
        <v>836</v>
      </c>
    </row>
    <row r="614" spans="1:12">
      <c r="A614" s="7" t="s">
        <v>152</v>
      </c>
      <c r="B614" s="7" t="s">
        <v>128</v>
      </c>
      <c r="C614" s="8">
        <v>8</v>
      </c>
      <c r="D614" s="7" t="s">
        <v>375</v>
      </c>
      <c r="E614" s="10">
        <v>3</v>
      </c>
      <c r="F614" s="10">
        <v>0.419206794252833</v>
      </c>
      <c r="G614" s="10">
        <v>0.129179195820005</v>
      </c>
      <c r="H614" s="10">
        <v>0.31221980086937</v>
      </c>
      <c r="I614" s="10">
        <v>0.562714745715886</v>
      </c>
      <c r="J614" s="7" t="s">
        <v>413</v>
      </c>
      <c r="K614" s="7" t="s">
        <v>416</v>
      </c>
      <c r="L614" s="7" t="s">
        <v>853</v>
      </c>
    </row>
    <row r="615" spans="1:12">
      <c r="A615" s="7" t="s">
        <v>152</v>
      </c>
      <c r="B615" s="7" t="s">
        <v>128</v>
      </c>
      <c r="C615" s="8">
        <v>11</v>
      </c>
      <c r="D615" s="7" t="s">
        <v>375</v>
      </c>
      <c r="E615" s="10">
        <v>3</v>
      </c>
      <c r="F615" s="10">
        <v>0.382436389101277</v>
      </c>
      <c r="G615" s="10">
        <v>0.0796964852815422</v>
      </c>
      <c r="H615" s="10">
        <v>0.310389871032151</v>
      </c>
      <c r="I615" s="10">
        <v>0.468042953711582</v>
      </c>
      <c r="J615" s="7" t="s">
        <v>413</v>
      </c>
      <c r="K615" s="7" t="s">
        <v>416</v>
      </c>
      <c r="L615" s="7" t="s">
        <v>870</v>
      </c>
    </row>
    <row r="616" spans="1:12">
      <c r="A616" s="7" t="s">
        <v>152</v>
      </c>
      <c r="B616" s="7" t="s">
        <v>128</v>
      </c>
      <c r="C616" s="8">
        <v>12</v>
      </c>
      <c r="D616" s="7" t="s">
        <v>375</v>
      </c>
      <c r="E616" s="10">
        <v>3</v>
      </c>
      <c r="F616" s="10">
        <v>0.41614917212299</v>
      </c>
      <c r="G616" s="10">
        <v>0.149235088606179</v>
      </c>
      <c r="H616" s="10">
        <v>0.256572209571955</v>
      </c>
      <c r="I616" s="10">
        <v>0.552262660620286</v>
      </c>
      <c r="J616" s="7" t="s">
        <v>413</v>
      </c>
      <c r="K616" s="7" t="s">
        <v>416</v>
      </c>
      <c r="L616" s="7" t="s">
        <v>887</v>
      </c>
    </row>
    <row r="617" spans="1:12">
      <c r="A617" s="7" t="s">
        <v>152</v>
      </c>
      <c r="B617" s="7" t="s">
        <v>128</v>
      </c>
      <c r="C617" s="8">
        <v>15</v>
      </c>
      <c r="D617" s="7" t="s">
        <v>375</v>
      </c>
      <c r="E617" s="10">
        <v>3</v>
      </c>
      <c r="F617" s="10">
        <v>0.360051527303218</v>
      </c>
      <c r="G617" s="10">
        <v>0.0313969865608692</v>
      </c>
      <c r="H617" s="10">
        <v>0.324682886015449</v>
      </c>
      <c r="I617" s="10">
        <v>0.384632599008017</v>
      </c>
      <c r="J617" s="7" t="s">
        <v>413</v>
      </c>
      <c r="K617" s="7" t="s">
        <v>416</v>
      </c>
      <c r="L617" s="7" t="s">
        <v>904</v>
      </c>
    </row>
    <row r="618" spans="1:12">
      <c r="A618" s="11" t="s">
        <v>152</v>
      </c>
      <c r="B618" s="11" t="s">
        <v>128</v>
      </c>
      <c r="C618" s="12">
        <v>16</v>
      </c>
      <c r="D618" s="11" t="s">
        <v>375</v>
      </c>
      <c r="E618" s="14">
        <v>3</v>
      </c>
      <c r="F618" s="14">
        <v>0.429467216862755</v>
      </c>
      <c r="G618" s="14">
        <v>0.127727187126478</v>
      </c>
      <c r="H618" s="14">
        <v>0.292124399273099</v>
      </c>
      <c r="I618" s="14">
        <v>0.544689105500903</v>
      </c>
      <c r="J618" s="11" t="s">
        <v>413</v>
      </c>
      <c r="K618" s="11" t="s">
        <v>416</v>
      </c>
      <c r="L618" s="11" t="s">
        <v>921</v>
      </c>
    </row>
    <row r="621" ht="30" spans="1:12">
      <c r="A621" s="6" t="s">
        <v>1038</v>
      </c>
      <c r="B621" s="6" t="s">
        <v>105</v>
      </c>
      <c r="C621" s="6" t="s">
        <v>106</v>
      </c>
      <c r="D621" s="6" t="s">
        <v>107</v>
      </c>
      <c r="E621" s="6" t="s">
        <v>60</v>
      </c>
      <c r="F621" s="6" t="s">
        <v>363</v>
      </c>
      <c r="G621" s="6" t="s">
        <v>364</v>
      </c>
      <c r="H621" s="6" t="s">
        <v>1039</v>
      </c>
      <c r="I621" s="6" t="s">
        <v>369</v>
      </c>
    </row>
    <row r="622" spans="1:12">
      <c r="A622" s="7" t="s">
        <v>1040</v>
      </c>
      <c r="B622" s="7" t="s">
        <v>115</v>
      </c>
      <c r="C622" s="7" t="s">
        <v>116</v>
      </c>
      <c r="D622" s="7" t="s">
        <v>117</v>
      </c>
      <c r="E622" s="8">
        <v>3</v>
      </c>
      <c r="F622" s="7" t="s">
        <v>375</v>
      </c>
      <c r="G622" s="9">
        <v>1</v>
      </c>
      <c r="H622" s="10"/>
      <c r="I622" s="10"/>
    </row>
    <row r="623" spans="1:12">
      <c r="A623" s="7" t="s">
        <v>1040</v>
      </c>
      <c r="B623" s="7" t="s">
        <v>115</v>
      </c>
      <c r="C623" s="7" t="s">
        <v>116</v>
      </c>
      <c r="D623" s="7" t="s">
        <v>117</v>
      </c>
      <c r="E623" s="8">
        <v>4</v>
      </c>
      <c r="F623" s="7" t="s">
        <v>375</v>
      </c>
      <c r="G623" s="9">
        <v>1</v>
      </c>
      <c r="H623" s="10"/>
      <c r="I623" s="10"/>
    </row>
    <row r="624" spans="1:12">
      <c r="A624" s="7" t="s">
        <v>1040</v>
      </c>
      <c r="B624" s="7" t="s">
        <v>115</v>
      </c>
      <c r="C624" s="7" t="s">
        <v>116</v>
      </c>
      <c r="D624" s="7" t="s">
        <v>117</v>
      </c>
      <c r="E624" s="8">
        <v>7</v>
      </c>
      <c r="F624" s="7" t="s">
        <v>375</v>
      </c>
      <c r="G624" s="9">
        <v>3</v>
      </c>
      <c r="H624" s="10"/>
      <c r="I624" s="10"/>
    </row>
    <row r="625" spans="1:9">
      <c r="A625" s="7" t="s">
        <v>1040</v>
      </c>
      <c r="B625" s="7" t="s">
        <v>115</v>
      </c>
      <c r="C625" s="7" t="s">
        <v>116</v>
      </c>
      <c r="D625" s="7" t="s">
        <v>117</v>
      </c>
      <c r="E625" s="8">
        <v>8</v>
      </c>
      <c r="F625" s="7" t="s">
        <v>375</v>
      </c>
      <c r="G625" s="9">
        <v>2</v>
      </c>
      <c r="H625" s="10"/>
      <c r="I625" s="10"/>
    </row>
    <row r="626" spans="1:9">
      <c r="A626" s="7" t="s">
        <v>1040</v>
      </c>
      <c r="B626" s="7" t="s">
        <v>115</v>
      </c>
      <c r="C626" s="7" t="s">
        <v>116</v>
      </c>
      <c r="D626" s="7" t="s">
        <v>117</v>
      </c>
      <c r="E626" s="8">
        <v>11</v>
      </c>
      <c r="F626" s="7" t="s">
        <v>375</v>
      </c>
      <c r="G626" s="9">
        <v>5</v>
      </c>
      <c r="H626" s="10">
        <v>0.444261658319319</v>
      </c>
      <c r="I626" s="10">
        <v>0.453549347169085</v>
      </c>
    </row>
    <row r="627" spans="1:9">
      <c r="A627" s="7" t="s">
        <v>1040</v>
      </c>
      <c r="B627" s="7" t="s">
        <v>115</v>
      </c>
      <c r="C627" s="7" t="s">
        <v>116</v>
      </c>
      <c r="D627" s="7" t="s">
        <v>117</v>
      </c>
      <c r="E627" s="8">
        <v>12</v>
      </c>
      <c r="F627" s="7" t="s">
        <v>375</v>
      </c>
      <c r="G627" s="9">
        <v>5</v>
      </c>
      <c r="H627" s="10">
        <v>0.555555555555556</v>
      </c>
      <c r="I627" s="10">
        <v>0.330935549694385</v>
      </c>
    </row>
    <row r="628" spans="1:9">
      <c r="A628" s="7" t="s">
        <v>1040</v>
      </c>
      <c r="B628" s="7" t="s">
        <v>115</v>
      </c>
      <c r="C628" s="7" t="s">
        <v>116</v>
      </c>
      <c r="D628" s="7" t="s">
        <v>117</v>
      </c>
      <c r="E628" s="8">
        <v>15</v>
      </c>
      <c r="F628" s="7" t="s">
        <v>375</v>
      </c>
      <c r="G628" s="9">
        <v>7</v>
      </c>
      <c r="H628" s="10">
        <v>-0.534740789933123</v>
      </c>
      <c r="I628" s="10">
        <v>0.216213554888464</v>
      </c>
    </row>
    <row r="629" spans="1:9">
      <c r="A629" s="7" t="s">
        <v>1040</v>
      </c>
      <c r="B629" s="7" t="s">
        <v>115</v>
      </c>
      <c r="C629" s="7" t="s">
        <v>116</v>
      </c>
      <c r="D629" s="7" t="s">
        <v>117</v>
      </c>
      <c r="E629" s="8">
        <v>16</v>
      </c>
      <c r="F629" s="7" t="s">
        <v>375</v>
      </c>
      <c r="G629" s="9">
        <v>7</v>
      </c>
      <c r="H629" s="10">
        <v>0.37573457465109</v>
      </c>
      <c r="I629" s="10">
        <v>0.406188853113043</v>
      </c>
    </row>
    <row r="630" spans="1:9">
      <c r="A630" s="7" t="s">
        <v>1040</v>
      </c>
      <c r="B630" s="7" t="s">
        <v>115</v>
      </c>
      <c r="C630" s="7" t="s">
        <v>116</v>
      </c>
      <c r="D630" s="7" t="s">
        <v>128</v>
      </c>
      <c r="E630" s="8">
        <v>3</v>
      </c>
      <c r="F630" s="7" t="s">
        <v>375</v>
      </c>
      <c r="G630" s="9">
        <v>13</v>
      </c>
      <c r="H630" s="10">
        <v>0.336318460962202</v>
      </c>
      <c r="I630" s="10">
        <v>0.261200883510143</v>
      </c>
    </row>
    <row r="631" spans="1:9">
      <c r="A631" s="7" t="s">
        <v>1040</v>
      </c>
      <c r="B631" s="7" t="s">
        <v>115</v>
      </c>
      <c r="C631" s="7" t="s">
        <v>116</v>
      </c>
      <c r="D631" s="7" t="s">
        <v>128</v>
      </c>
      <c r="E631" s="8">
        <v>4</v>
      </c>
      <c r="F631" s="7" t="s">
        <v>375</v>
      </c>
      <c r="G631" s="9">
        <v>17</v>
      </c>
      <c r="H631" s="10">
        <v>0.481352601505041</v>
      </c>
      <c r="I631" s="10">
        <v>0.0504333101923537</v>
      </c>
    </row>
    <row r="632" spans="1:9">
      <c r="A632" s="7" t="s">
        <v>1040</v>
      </c>
      <c r="B632" s="7" t="s">
        <v>115</v>
      </c>
      <c r="C632" s="7" t="s">
        <v>116</v>
      </c>
      <c r="D632" s="7" t="s">
        <v>128</v>
      </c>
      <c r="E632" s="8">
        <v>7</v>
      </c>
      <c r="F632" s="7" t="s">
        <v>375</v>
      </c>
      <c r="G632" s="9">
        <v>15</v>
      </c>
      <c r="H632" s="10">
        <v>0.612544329716217</v>
      </c>
      <c r="I632" s="10">
        <v>0.0152003237697773</v>
      </c>
    </row>
    <row r="633" spans="1:9">
      <c r="A633" s="7" t="s">
        <v>1040</v>
      </c>
      <c r="B633" s="7" t="s">
        <v>115</v>
      </c>
      <c r="C633" s="7" t="s">
        <v>116</v>
      </c>
      <c r="D633" s="7" t="s">
        <v>128</v>
      </c>
      <c r="E633" s="8">
        <v>8</v>
      </c>
      <c r="F633" s="7" t="s">
        <v>375</v>
      </c>
      <c r="G633" s="9">
        <v>17</v>
      </c>
      <c r="H633" s="10">
        <v>0.523530982224655</v>
      </c>
      <c r="I633" s="10">
        <v>0.031023182059373</v>
      </c>
    </row>
    <row r="634" spans="1:9">
      <c r="A634" s="7" t="s">
        <v>1040</v>
      </c>
      <c r="B634" s="7" t="s">
        <v>115</v>
      </c>
      <c r="C634" s="7" t="s">
        <v>116</v>
      </c>
      <c r="D634" s="7" t="s">
        <v>128</v>
      </c>
      <c r="E634" s="8">
        <v>11</v>
      </c>
      <c r="F634" s="7" t="s">
        <v>375</v>
      </c>
      <c r="G634" s="9">
        <v>20</v>
      </c>
      <c r="H634" s="10">
        <v>0.445007880866788</v>
      </c>
      <c r="I634" s="10">
        <v>0.0492851904466879</v>
      </c>
    </row>
    <row r="635" spans="1:9">
      <c r="A635" s="7" t="s">
        <v>1040</v>
      </c>
      <c r="B635" s="7" t="s">
        <v>115</v>
      </c>
      <c r="C635" s="7" t="s">
        <v>116</v>
      </c>
      <c r="D635" s="7" t="s">
        <v>128</v>
      </c>
      <c r="E635" s="8">
        <v>12</v>
      </c>
      <c r="F635" s="7" t="s">
        <v>375</v>
      </c>
      <c r="G635" s="9">
        <v>18</v>
      </c>
      <c r="H635" s="10">
        <v>0.502183506801398</v>
      </c>
      <c r="I635" s="10">
        <v>0.0336931648993122</v>
      </c>
    </row>
    <row r="636" spans="1:9">
      <c r="A636" s="7" t="s">
        <v>1040</v>
      </c>
      <c r="B636" s="7" t="s">
        <v>115</v>
      </c>
      <c r="C636" s="7" t="s">
        <v>116</v>
      </c>
      <c r="D636" s="7" t="s">
        <v>128</v>
      </c>
      <c r="E636" s="8">
        <v>15</v>
      </c>
      <c r="F636" s="7" t="s">
        <v>375</v>
      </c>
      <c r="G636" s="9">
        <v>19</v>
      </c>
      <c r="H636" s="10">
        <v>0.452161999037556</v>
      </c>
      <c r="I636" s="10">
        <v>0.0519363266480582</v>
      </c>
    </row>
    <row r="637" spans="1:9">
      <c r="A637" s="7" t="s">
        <v>1040</v>
      </c>
      <c r="B637" s="7" t="s">
        <v>115</v>
      </c>
      <c r="C637" s="7" t="s">
        <v>116</v>
      </c>
      <c r="D637" s="7" t="s">
        <v>128</v>
      </c>
      <c r="E637" s="8">
        <v>16</v>
      </c>
      <c r="F637" s="7" t="s">
        <v>375</v>
      </c>
      <c r="G637" s="9">
        <v>19</v>
      </c>
      <c r="H637" s="10">
        <v>0.644445662712916</v>
      </c>
      <c r="I637" s="10">
        <v>0.00289719443868356</v>
      </c>
    </row>
    <row r="638" spans="1:9">
      <c r="A638" s="7" t="s">
        <v>1040</v>
      </c>
      <c r="B638" s="7" t="s">
        <v>115</v>
      </c>
      <c r="C638" s="7" t="s">
        <v>140</v>
      </c>
      <c r="D638" s="7" t="s">
        <v>117</v>
      </c>
      <c r="E638" s="8">
        <v>3</v>
      </c>
      <c r="F638" s="7" t="s">
        <v>375</v>
      </c>
      <c r="G638" s="9">
        <v>6</v>
      </c>
      <c r="H638" s="10">
        <v>0.335410196624968</v>
      </c>
      <c r="I638" s="10">
        <v>0.515751528622702</v>
      </c>
    </row>
    <row r="639" spans="1:9">
      <c r="A639" s="7" t="s">
        <v>1040</v>
      </c>
      <c r="B639" s="7" t="s">
        <v>115</v>
      </c>
      <c r="C639" s="7" t="s">
        <v>140</v>
      </c>
      <c r="D639" s="7" t="s">
        <v>117</v>
      </c>
      <c r="E639" s="8">
        <v>4</v>
      </c>
      <c r="F639" s="7" t="s">
        <v>375</v>
      </c>
      <c r="G639" s="9">
        <v>4</v>
      </c>
      <c r="H639" s="10">
        <v>0.632455532033676</v>
      </c>
      <c r="I639" s="10">
        <v>0.367544467966324</v>
      </c>
    </row>
    <row r="640" spans="1:9">
      <c r="A640" s="7" t="s">
        <v>1040</v>
      </c>
      <c r="B640" s="7" t="s">
        <v>115</v>
      </c>
      <c r="C640" s="7" t="s">
        <v>140</v>
      </c>
      <c r="D640" s="7" t="s">
        <v>117</v>
      </c>
      <c r="E640" s="8">
        <v>7</v>
      </c>
      <c r="F640" s="7" t="s">
        <v>375</v>
      </c>
      <c r="G640" s="9">
        <v>5</v>
      </c>
      <c r="H640" s="10">
        <v>0.229415733870562</v>
      </c>
      <c r="I640" s="10">
        <v>0.710481725426777</v>
      </c>
    </row>
    <row r="641" spans="1:9">
      <c r="A641" s="7" t="s">
        <v>1040</v>
      </c>
      <c r="B641" s="7" t="s">
        <v>115</v>
      </c>
      <c r="C641" s="7" t="s">
        <v>140</v>
      </c>
      <c r="D641" s="7" t="s">
        <v>117</v>
      </c>
      <c r="E641" s="8">
        <v>8</v>
      </c>
      <c r="F641" s="7" t="s">
        <v>375</v>
      </c>
      <c r="G641" s="9">
        <v>5</v>
      </c>
      <c r="H641" s="10">
        <v>0.66688592885535</v>
      </c>
      <c r="I641" s="10">
        <v>0.218893981313231</v>
      </c>
    </row>
    <row r="642" spans="1:9">
      <c r="A642" s="7" t="s">
        <v>1040</v>
      </c>
      <c r="B642" s="7" t="s">
        <v>115</v>
      </c>
      <c r="C642" s="7" t="s">
        <v>140</v>
      </c>
      <c r="D642" s="7" t="s">
        <v>117</v>
      </c>
      <c r="E642" s="8">
        <v>11</v>
      </c>
      <c r="F642" s="7" t="s">
        <v>375</v>
      </c>
      <c r="G642" s="9">
        <v>6</v>
      </c>
      <c r="H642" s="10">
        <v>0.428746462856272</v>
      </c>
      <c r="I642" s="10">
        <v>0.396287149728117</v>
      </c>
    </row>
    <row r="643" spans="1:9">
      <c r="A643" s="7" t="s">
        <v>1040</v>
      </c>
      <c r="B643" s="7" t="s">
        <v>115</v>
      </c>
      <c r="C643" s="7" t="s">
        <v>140</v>
      </c>
      <c r="D643" s="7" t="s">
        <v>117</v>
      </c>
      <c r="E643" s="8">
        <v>12</v>
      </c>
      <c r="F643" s="7" t="s">
        <v>375</v>
      </c>
      <c r="G643" s="9">
        <v>8</v>
      </c>
      <c r="H643" s="10">
        <v>0.380020943953605</v>
      </c>
      <c r="I643" s="10">
        <v>0.353089934141595</v>
      </c>
    </row>
    <row r="644" spans="1:9">
      <c r="A644" s="7" t="s">
        <v>1040</v>
      </c>
      <c r="B644" s="7" t="s">
        <v>115</v>
      </c>
      <c r="C644" s="7" t="s">
        <v>140</v>
      </c>
      <c r="D644" s="7" t="s">
        <v>117</v>
      </c>
      <c r="E644" s="8">
        <v>15</v>
      </c>
      <c r="F644" s="7" t="s">
        <v>375</v>
      </c>
      <c r="G644" s="9">
        <v>5</v>
      </c>
      <c r="H644" s="10">
        <v>0.577350269189626</v>
      </c>
      <c r="I644" s="10">
        <v>0.308068009250357</v>
      </c>
    </row>
    <row r="645" spans="1:9">
      <c r="A645" s="7" t="s">
        <v>1040</v>
      </c>
      <c r="B645" s="7" t="s">
        <v>115</v>
      </c>
      <c r="C645" s="7" t="s">
        <v>140</v>
      </c>
      <c r="D645" s="7" t="s">
        <v>117</v>
      </c>
      <c r="E645" s="8">
        <v>16</v>
      </c>
      <c r="F645" s="7" t="s">
        <v>375</v>
      </c>
      <c r="G645" s="9">
        <v>1</v>
      </c>
      <c r="H645" s="10"/>
      <c r="I645" s="10"/>
    </row>
    <row r="646" spans="1:9">
      <c r="A646" s="7" t="s">
        <v>1040</v>
      </c>
      <c r="B646" s="7" t="s">
        <v>115</v>
      </c>
      <c r="C646" s="7" t="s">
        <v>140</v>
      </c>
      <c r="D646" s="7" t="s">
        <v>128</v>
      </c>
      <c r="E646" s="8">
        <v>3</v>
      </c>
      <c r="F646" s="7" t="s">
        <v>375</v>
      </c>
      <c r="G646" s="9">
        <v>15</v>
      </c>
      <c r="H646" s="10">
        <v>0.0313810278283396</v>
      </c>
      <c r="I646" s="10">
        <v>0.911600151842043</v>
      </c>
    </row>
    <row r="647" spans="1:9">
      <c r="A647" s="7" t="s">
        <v>1040</v>
      </c>
      <c r="B647" s="7" t="s">
        <v>115</v>
      </c>
      <c r="C647" s="7" t="s">
        <v>140</v>
      </c>
      <c r="D647" s="7" t="s">
        <v>128</v>
      </c>
      <c r="E647" s="8">
        <v>4</v>
      </c>
      <c r="F647" s="7" t="s">
        <v>375</v>
      </c>
      <c r="G647" s="9">
        <v>12</v>
      </c>
      <c r="H647" s="10">
        <v>0.193600284520924</v>
      </c>
      <c r="I647" s="10">
        <v>0.546582737408557</v>
      </c>
    </row>
    <row r="648" spans="1:9">
      <c r="A648" s="7" t="s">
        <v>1040</v>
      </c>
      <c r="B648" s="7" t="s">
        <v>115</v>
      </c>
      <c r="C648" s="7" t="s">
        <v>140</v>
      </c>
      <c r="D648" s="7" t="s">
        <v>128</v>
      </c>
      <c r="E648" s="8">
        <v>7</v>
      </c>
      <c r="F648" s="7" t="s">
        <v>375</v>
      </c>
      <c r="G648" s="9">
        <v>8</v>
      </c>
      <c r="H648" s="10">
        <v>0</v>
      </c>
      <c r="I648" s="10">
        <v>1</v>
      </c>
    </row>
    <row r="649" spans="1:9">
      <c r="A649" s="7" t="s">
        <v>1040</v>
      </c>
      <c r="B649" s="7" t="s">
        <v>115</v>
      </c>
      <c r="C649" s="7" t="s">
        <v>140</v>
      </c>
      <c r="D649" s="7" t="s">
        <v>128</v>
      </c>
      <c r="E649" s="8">
        <v>8</v>
      </c>
      <c r="F649" s="7" t="s">
        <v>375</v>
      </c>
      <c r="G649" s="9">
        <v>9</v>
      </c>
      <c r="H649" s="10">
        <v>0.619888297365464</v>
      </c>
      <c r="I649" s="10">
        <v>0.0749604292938939</v>
      </c>
    </row>
    <row r="650" spans="1:9">
      <c r="A650" s="7" t="s">
        <v>1040</v>
      </c>
      <c r="B650" s="7" t="s">
        <v>115</v>
      </c>
      <c r="C650" s="7" t="s">
        <v>140</v>
      </c>
      <c r="D650" s="7" t="s">
        <v>128</v>
      </c>
      <c r="E650" s="8">
        <v>11</v>
      </c>
      <c r="F650" s="7" t="s">
        <v>375</v>
      </c>
      <c r="G650" s="9">
        <v>15</v>
      </c>
      <c r="H650" s="10">
        <v>0.0855138249618026</v>
      </c>
      <c r="I650" s="10">
        <v>0.761877407725225</v>
      </c>
    </row>
    <row r="651" spans="1:9">
      <c r="A651" s="7" t="s">
        <v>1040</v>
      </c>
      <c r="B651" s="7" t="s">
        <v>115</v>
      </c>
      <c r="C651" s="7" t="s">
        <v>140</v>
      </c>
      <c r="D651" s="7" t="s">
        <v>128</v>
      </c>
      <c r="E651" s="8">
        <v>12</v>
      </c>
      <c r="F651" s="7" t="s">
        <v>375</v>
      </c>
      <c r="G651" s="9">
        <v>16</v>
      </c>
      <c r="H651" s="10">
        <v>0.355676853472904</v>
      </c>
      <c r="I651" s="10">
        <v>0.176371289649663</v>
      </c>
    </row>
    <row r="652" spans="1:9">
      <c r="A652" s="7" t="s">
        <v>1040</v>
      </c>
      <c r="B652" s="7" t="s">
        <v>115</v>
      </c>
      <c r="C652" s="7" t="s">
        <v>140</v>
      </c>
      <c r="D652" s="7" t="s">
        <v>128</v>
      </c>
      <c r="E652" s="8">
        <v>15</v>
      </c>
      <c r="F652" s="7" t="s">
        <v>375</v>
      </c>
      <c r="G652" s="9">
        <v>15</v>
      </c>
      <c r="H652" s="10">
        <v>0.405033739486433</v>
      </c>
      <c r="I652" s="10">
        <v>0.134221733129703</v>
      </c>
    </row>
    <row r="653" spans="1:9">
      <c r="A653" s="7" t="s">
        <v>1040</v>
      </c>
      <c r="B653" s="7" t="s">
        <v>115</v>
      </c>
      <c r="C653" s="7" t="s">
        <v>140</v>
      </c>
      <c r="D653" s="7" t="s">
        <v>128</v>
      </c>
      <c r="E653" s="8">
        <v>16</v>
      </c>
      <c r="F653" s="7" t="s">
        <v>375</v>
      </c>
      <c r="G653" s="9">
        <v>13</v>
      </c>
      <c r="H653" s="10">
        <v>0.351198760833814</v>
      </c>
      <c r="I653" s="10">
        <v>0.239342369262548</v>
      </c>
    </row>
    <row r="654" spans="1:9">
      <c r="A654" s="7" t="s">
        <v>1040</v>
      </c>
      <c r="B654" s="7" t="s">
        <v>115</v>
      </c>
      <c r="C654" s="7" t="s">
        <v>147</v>
      </c>
      <c r="D654" s="7" t="s">
        <v>117</v>
      </c>
      <c r="E654" s="8">
        <v>3</v>
      </c>
      <c r="F654" s="7" t="s">
        <v>375</v>
      </c>
      <c r="G654" s="9">
        <v>3</v>
      </c>
      <c r="H654" s="10">
        <v>0.866025403784439</v>
      </c>
      <c r="I654" s="10">
        <v>0.333333333333333</v>
      </c>
    </row>
    <row r="655" spans="1:9">
      <c r="A655" s="7" t="s">
        <v>1040</v>
      </c>
      <c r="B655" s="7" t="s">
        <v>115</v>
      </c>
      <c r="C655" s="7" t="s">
        <v>147</v>
      </c>
      <c r="D655" s="7" t="s">
        <v>117</v>
      </c>
      <c r="E655" s="8">
        <v>4</v>
      </c>
      <c r="F655" s="7" t="s">
        <v>375</v>
      </c>
      <c r="G655" s="9">
        <v>1</v>
      </c>
      <c r="H655" s="10"/>
      <c r="I655" s="10"/>
    </row>
    <row r="656" spans="1:9">
      <c r="A656" s="7" t="s">
        <v>1040</v>
      </c>
      <c r="B656" s="7" t="s">
        <v>115</v>
      </c>
      <c r="C656" s="7" t="s">
        <v>147</v>
      </c>
      <c r="D656" s="7" t="s">
        <v>117</v>
      </c>
      <c r="E656" s="8">
        <v>7</v>
      </c>
      <c r="F656" s="7" t="s">
        <v>375</v>
      </c>
      <c r="G656" s="9">
        <v>3</v>
      </c>
      <c r="H656" s="10">
        <v>1</v>
      </c>
      <c r="I656" s="10">
        <v>0</v>
      </c>
    </row>
    <row r="657" spans="1:9">
      <c r="A657" s="7" t="s">
        <v>1040</v>
      </c>
      <c r="B657" s="7" t="s">
        <v>115</v>
      </c>
      <c r="C657" s="7" t="s">
        <v>147</v>
      </c>
      <c r="D657" s="7" t="s">
        <v>117</v>
      </c>
      <c r="E657" s="8">
        <v>8</v>
      </c>
      <c r="F657" s="7" t="s">
        <v>375</v>
      </c>
      <c r="G657" s="9">
        <v>0</v>
      </c>
      <c r="H657" s="10"/>
      <c r="I657" s="10"/>
    </row>
    <row r="658" spans="1:9">
      <c r="A658" s="7" t="s">
        <v>1040</v>
      </c>
      <c r="B658" s="7" t="s">
        <v>115</v>
      </c>
      <c r="C658" s="7" t="s">
        <v>147</v>
      </c>
      <c r="D658" s="7" t="s">
        <v>117</v>
      </c>
      <c r="E658" s="8">
        <v>11</v>
      </c>
      <c r="F658" s="7" t="s">
        <v>375</v>
      </c>
      <c r="G658" s="9">
        <v>4</v>
      </c>
      <c r="H658" s="10">
        <v>0.707106781186548</v>
      </c>
      <c r="I658" s="10">
        <v>0.292893218813452</v>
      </c>
    </row>
    <row r="659" spans="1:9">
      <c r="A659" s="7" t="s">
        <v>1040</v>
      </c>
      <c r="B659" s="7" t="s">
        <v>115</v>
      </c>
      <c r="C659" s="7" t="s">
        <v>147</v>
      </c>
      <c r="D659" s="7" t="s">
        <v>117</v>
      </c>
      <c r="E659" s="8">
        <v>12</v>
      </c>
      <c r="F659" s="7" t="s">
        <v>375</v>
      </c>
      <c r="G659" s="9">
        <v>3</v>
      </c>
      <c r="H659" s="10">
        <v>1</v>
      </c>
      <c r="I659" s="10">
        <v>0</v>
      </c>
    </row>
    <row r="660" spans="1:9">
      <c r="A660" s="7" t="s">
        <v>1040</v>
      </c>
      <c r="B660" s="7" t="s">
        <v>115</v>
      </c>
      <c r="C660" s="7" t="s">
        <v>147</v>
      </c>
      <c r="D660" s="7" t="s">
        <v>117</v>
      </c>
      <c r="E660" s="8">
        <v>15</v>
      </c>
      <c r="F660" s="7" t="s">
        <v>375</v>
      </c>
      <c r="G660" s="9">
        <v>2</v>
      </c>
      <c r="H660" s="10"/>
      <c r="I660" s="10"/>
    </row>
    <row r="661" spans="1:9">
      <c r="A661" s="7" t="s">
        <v>1040</v>
      </c>
      <c r="B661" s="7" t="s">
        <v>115</v>
      </c>
      <c r="C661" s="7" t="s">
        <v>147</v>
      </c>
      <c r="D661" s="7" t="s">
        <v>117</v>
      </c>
      <c r="E661" s="8">
        <v>16</v>
      </c>
      <c r="F661" s="7" t="s">
        <v>375</v>
      </c>
      <c r="G661" s="9">
        <v>1</v>
      </c>
      <c r="H661" s="10"/>
      <c r="I661" s="10"/>
    </row>
    <row r="662" spans="1:9">
      <c r="A662" s="7" t="s">
        <v>1040</v>
      </c>
      <c r="B662" s="7" t="s">
        <v>115</v>
      </c>
      <c r="C662" s="7" t="s">
        <v>147</v>
      </c>
      <c r="D662" s="7" t="s">
        <v>128</v>
      </c>
      <c r="E662" s="8">
        <v>3</v>
      </c>
      <c r="F662" s="7" t="s">
        <v>375</v>
      </c>
      <c r="G662" s="9">
        <v>14</v>
      </c>
      <c r="H662" s="10">
        <v>0.290390370949049</v>
      </c>
      <c r="I662" s="10">
        <v>0.313857270455092</v>
      </c>
    </row>
    <row r="663" spans="1:9">
      <c r="A663" s="7" t="s">
        <v>1040</v>
      </c>
      <c r="B663" s="7" t="s">
        <v>115</v>
      </c>
      <c r="C663" s="7" t="s">
        <v>147</v>
      </c>
      <c r="D663" s="7" t="s">
        <v>128</v>
      </c>
      <c r="E663" s="8">
        <v>4</v>
      </c>
      <c r="F663" s="7" t="s">
        <v>375</v>
      </c>
      <c r="G663" s="9">
        <v>13</v>
      </c>
      <c r="H663" s="10">
        <v>0.186858773187984</v>
      </c>
      <c r="I663" s="10">
        <v>0.541023021567202</v>
      </c>
    </row>
    <row r="664" spans="1:9">
      <c r="A664" s="7" t="s">
        <v>1040</v>
      </c>
      <c r="B664" s="7" t="s">
        <v>115</v>
      </c>
      <c r="C664" s="7" t="s">
        <v>147</v>
      </c>
      <c r="D664" s="7" t="s">
        <v>128</v>
      </c>
      <c r="E664" s="8">
        <v>7</v>
      </c>
      <c r="F664" s="7" t="s">
        <v>375</v>
      </c>
      <c r="G664" s="9">
        <v>13</v>
      </c>
      <c r="H664" s="10">
        <v>0.577130235173388</v>
      </c>
      <c r="I664" s="10">
        <v>0.0389059739551673</v>
      </c>
    </row>
    <row r="665" spans="1:9">
      <c r="A665" s="7" t="s">
        <v>1040</v>
      </c>
      <c r="B665" s="7" t="s">
        <v>115</v>
      </c>
      <c r="C665" s="7" t="s">
        <v>147</v>
      </c>
      <c r="D665" s="7" t="s">
        <v>128</v>
      </c>
      <c r="E665" s="8">
        <v>8</v>
      </c>
      <c r="F665" s="7" t="s">
        <v>375</v>
      </c>
      <c r="G665" s="9">
        <v>13</v>
      </c>
      <c r="H665" s="10">
        <v>0.657889186579459</v>
      </c>
      <c r="I665" s="10">
        <v>0.0145160118912523</v>
      </c>
    </row>
    <row r="666" spans="1:9">
      <c r="A666" s="7" t="s">
        <v>1040</v>
      </c>
      <c r="B666" s="7" t="s">
        <v>115</v>
      </c>
      <c r="C666" s="7" t="s">
        <v>147</v>
      </c>
      <c r="D666" s="7" t="s">
        <v>128</v>
      </c>
      <c r="E666" s="8">
        <v>11</v>
      </c>
      <c r="F666" s="7" t="s">
        <v>375</v>
      </c>
      <c r="G666" s="9">
        <v>15</v>
      </c>
      <c r="H666" s="10">
        <v>0.428225252549602</v>
      </c>
      <c r="I666" s="10">
        <v>0.111280509594119</v>
      </c>
    </row>
    <row r="667" spans="1:9">
      <c r="A667" s="7" t="s">
        <v>1040</v>
      </c>
      <c r="B667" s="7" t="s">
        <v>115</v>
      </c>
      <c r="C667" s="7" t="s">
        <v>147</v>
      </c>
      <c r="D667" s="7" t="s">
        <v>128</v>
      </c>
      <c r="E667" s="8">
        <v>12</v>
      </c>
      <c r="F667" s="7" t="s">
        <v>375</v>
      </c>
      <c r="G667" s="9">
        <v>17</v>
      </c>
      <c r="H667" s="10">
        <v>0.42014143056846</v>
      </c>
      <c r="I667" s="10">
        <v>0.0931342267072689</v>
      </c>
    </row>
    <row r="668" spans="1:9">
      <c r="A668" s="7" t="s">
        <v>1040</v>
      </c>
      <c r="B668" s="7" t="s">
        <v>115</v>
      </c>
      <c r="C668" s="7" t="s">
        <v>147</v>
      </c>
      <c r="D668" s="7" t="s">
        <v>128</v>
      </c>
      <c r="E668" s="8">
        <v>15</v>
      </c>
      <c r="F668" s="7" t="s">
        <v>375</v>
      </c>
      <c r="G668" s="9">
        <v>15</v>
      </c>
      <c r="H668" s="10">
        <v>0.519645979139551</v>
      </c>
      <c r="I668" s="10">
        <v>0.0471038564444453</v>
      </c>
    </row>
    <row r="669" spans="1:9">
      <c r="A669" s="7" t="s">
        <v>1040</v>
      </c>
      <c r="B669" s="7" t="s">
        <v>115</v>
      </c>
      <c r="C669" s="7" t="s">
        <v>147</v>
      </c>
      <c r="D669" s="7" t="s">
        <v>128</v>
      </c>
      <c r="E669" s="8">
        <v>16</v>
      </c>
      <c r="F669" s="7" t="s">
        <v>375</v>
      </c>
      <c r="G669" s="9">
        <v>15</v>
      </c>
      <c r="H669" s="10">
        <v>0.503506897283872</v>
      </c>
      <c r="I669" s="10">
        <v>0.0556909788685927</v>
      </c>
    </row>
    <row r="670" spans="1:9">
      <c r="A670" s="7" t="s">
        <v>1040</v>
      </c>
      <c r="B670" s="7" t="s">
        <v>152</v>
      </c>
      <c r="C670" s="7" t="s">
        <v>116</v>
      </c>
      <c r="D670" s="7" t="s">
        <v>128</v>
      </c>
      <c r="E670" s="8">
        <v>3</v>
      </c>
      <c r="F670" s="7" t="s">
        <v>375</v>
      </c>
      <c r="G670" s="9">
        <v>49</v>
      </c>
      <c r="H670" s="10">
        <v>0.275921677395036</v>
      </c>
      <c r="I670" s="10">
        <v>0.0549808938713613</v>
      </c>
    </row>
    <row r="671" spans="1:9">
      <c r="A671" s="7" t="s">
        <v>1040</v>
      </c>
      <c r="B671" s="7" t="s">
        <v>152</v>
      </c>
      <c r="C671" s="7" t="s">
        <v>116</v>
      </c>
      <c r="D671" s="7" t="s">
        <v>128</v>
      </c>
      <c r="E671" s="8">
        <v>4</v>
      </c>
      <c r="F671" s="7" t="s">
        <v>375</v>
      </c>
      <c r="G671" s="9">
        <v>47</v>
      </c>
      <c r="H671" s="10">
        <v>0.544755491033404</v>
      </c>
      <c r="I671" s="10">
        <v>7.53076336423617e-5</v>
      </c>
    </row>
    <row r="672" spans="1:9">
      <c r="A672" s="7" t="s">
        <v>1040</v>
      </c>
      <c r="B672" s="7" t="s">
        <v>152</v>
      </c>
      <c r="C672" s="7" t="s">
        <v>116</v>
      </c>
      <c r="D672" s="7" t="s">
        <v>128</v>
      </c>
      <c r="E672" s="8">
        <v>7</v>
      </c>
      <c r="F672" s="7" t="s">
        <v>375</v>
      </c>
      <c r="G672" s="9">
        <v>51</v>
      </c>
      <c r="H672" s="10">
        <v>0.477857822774101</v>
      </c>
      <c r="I672" s="10">
        <v>0.00039079086973158</v>
      </c>
    </row>
    <row r="673" spans="1:9">
      <c r="A673" s="7" t="s">
        <v>1040</v>
      </c>
      <c r="B673" s="7" t="s">
        <v>152</v>
      </c>
      <c r="C673" s="7" t="s">
        <v>116</v>
      </c>
      <c r="D673" s="7" t="s">
        <v>128</v>
      </c>
      <c r="E673" s="8">
        <v>8</v>
      </c>
      <c r="F673" s="7" t="s">
        <v>375</v>
      </c>
      <c r="G673" s="9">
        <v>46</v>
      </c>
      <c r="H673" s="10">
        <v>0.382685836173244</v>
      </c>
      <c r="I673" s="10">
        <v>0.00866940475170459</v>
      </c>
    </row>
    <row r="674" spans="1:9">
      <c r="A674" s="7" t="s">
        <v>1040</v>
      </c>
      <c r="B674" s="7" t="s">
        <v>152</v>
      </c>
      <c r="C674" s="7" t="s">
        <v>116</v>
      </c>
      <c r="D674" s="7" t="s">
        <v>128</v>
      </c>
      <c r="E674" s="8">
        <v>11</v>
      </c>
      <c r="F674" s="7" t="s">
        <v>375</v>
      </c>
      <c r="G674" s="9">
        <v>54</v>
      </c>
      <c r="H674" s="10">
        <v>0.310389871032151</v>
      </c>
      <c r="I674" s="10">
        <v>0.0223563305262308</v>
      </c>
    </row>
    <row r="675" spans="1:9">
      <c r="A675" s="7" t="s">
        <v>1040</v>
      </c>
      <c r="B675" s="7" t="s">
        <v>152</v>
      </c>
      <c r="C675" s="7" t="s">
        <v>116</v>
      </c>
      <c r="D675" s="7" t="s">
        <v>128</v>
      </c>
      <c r="E675" s="8">
        <v>12</v>
      </c>
      <c r="F675" s="7" t="s">
        <v>375</v>
      </c>
      <c r="G675" s="9">
        <v>43</v>
      </c>
      <c r="H675" s="10">
        <v>0.552262660620286</v>
      </c>
      <c r="I675" s="10">
        <v>0.000123273381268183</v>
      </c>
    </row>
    <row r="676" spans="1:9">
      <c r="A676" s="7" t="s">
        <v>1040</v>
      </c>
      <c r="B676" s="7" t="s">
        <v>152</v>
      </c>
      <c r="C676" s="7" t="s">
        <v>116</v>
      </c>
      <c r="D676" s="7" t="s">
        <v>128</v>
      </c>
      <c r="E676" s="8">
        <v>15</v>
      </c>
      <c r="F676" s="7" t="s">
        <v>375</v>
      </c>
      <c r="G676" s="9">
        <v>52</v>
      </c>
      <c r="H676" s="10">
        <v>0.324682886015449</v>
      </c>
      <c r="I676" s="10">
        <v>0.0188531221975545</v>
      </c>
    </row>
    <row r="677" spans="1:9">
      <c r="A677" s="7" t="s">
        <v>1040</v>
      </c>
      <c r="B677" s="7" t="s">
        <v>152</v>
      </c>
      <c r="C677" s="7" t="s">
        <v>116</v>
      </c>
      <c r="D677" s="7" t="s">
        <v>128</v>
      </c>
      <c r="E677" s="8">
        <v>16</v>
      </c>
      <c r="F677" s="7" t="s">
        <v>375</v>
      </c>
      <c r="G677" s="9">
        <v>51</v>
      </c>
      <c r="H677" s="10">
        <v>0.544689105500903</v>
      </c>
      <c r="I677" s="10">
        <v>3.59182359550202e-5</v>
      </c>
    </row>
    <row r="678" spans="1:9">
      <c r="A678" s="7" t="s">
        <v>1040</v>
      </c>
      <c r="B678" s="7" t="s">
        <v>152</v>
      </c>
      <c r="C678" s="7" t="s">
        <v>140</v>
      </c>
      <c r="D678" s="7" t="s">
        <v>117</v>
      </c>
      <c r="E678" s="8">
        <v>3</v>
      </c>
      <c r="F678" s="7" t="s">
        <v>375</v>
      </c>
      <c r="G678" s="9">
        <v>10</v>
      </c>
      <c r="H678" s="10">
        <v>0.503685603320037</v>
      </c>
      <c r="I678" s="10">
        <v>0.137737067005876</v>
      </c>
    </row>
    <row r="679" spans="1:9">
      <c r="A679" s="7" t="s">
        <v>1040</v>
      </c>
      <c r="B679" s="7" t="s">
        <v>152</v>
      </c>
      <c r="C679" s="7" t="s">
        <v>140</v>
      </c>
      <c r="D679" s="7" t="s">
        <v>117</v>
      </c>
      <c r="E679" s="8">
        <v>4</v>
      </c>
      <c r="F679" s="7" t="s">
        <v>375</v>
      </c>
      <c r="G679" s="9">
        <v>18</v>
      </c>
      <c r="H679" s="10">
        <v>0.318039974354414</v>
      </c>
      <c r="I679" s="10">
        <v>0.198384584711652</v>
      </c>
    </row>
    <row r="680" spans="1:9">
      <c r="A680" s="7" t="s">
        <v>1040</v>
      </c>
      <c r="B680" s="7" t="s">
        <v>152</v>
      </c>
      <c r="C680" s="7" t="s">
        <v>140</v>
      </c>
      <c r="D680" s="7" t="s">
        <v>117</v>
      </c>
      <c r="E680" s="8">
        <v>7</v>
      </c>
      <c r="F680" s="7" t="s">
        <v>375</v>
      </c>
      <c r="G680" s="9">
        <v>14</v>
      </c>
      <c r="H680" s="10">
        <v>0.431492173648618</v>
      </c>
      <c r="I680" s="10">
        <v>0.123429623081746</v>
      </c>
    </row>
    <row r="681" spans="1:9">
      <c r="A681" s="7" t="s">
        <v>1040</v>
      </c>
      <c r="B681" s="7" t="s">
        <v>152</v>
      </c>
      <c r="C681" s="7" t="s">
        <v>140</v>
      </c>
      <c r="D681" s="7" t="s">
        <v>117</v>
      </c>
      <c r="E681" s="8">
        <v>8</v>
      </c>
      <c r="F681" s="7" t="s">
        <v>375</v>
      </c>
      <c r="G681" s="9">
        <v>10</v>
      </c>
      <c r="H681" s="10">
        <v>0.080894791427901</v>
      </c>
      <c r="I681" s="10">
        <v>0.824196107224161</v>
      </c>
    </row>
    <row r="682" spans="1:9">
      <c r="A682" s="7" t="s">
        <v>1040</v>
      </c>
      <c r="B682" s="7" t="s">
        <v>152</v>
      </c>
      <c r="C682" s="7" t="s">
        <v>140</v>
      </c>
      <c r="D682" s="7" t="s">
        <v>117</v>
      </c>
      <c r="E682" s="8">
        <v>11</v>
      </c>
      <c r="F682" s="7" t="s">
        <v>375</v>
      </c>
      <c r="G682" s="9">
        <v>17</v>
      </c>
      <c r="H682" s="10">
        <v>0.179364760116688</v>
      </c>
      <c r="I682" s="10">
        <v>0.49093136845169</v>
      </c>
    </row>
    <row r="683" spans="1:9">
      <c r="A683" s="7" t="s">
        <v>1040</v>
      </c>
      <c r="B683" s="7" t="s">
        <v>152</v>
      </c>
      <c r="C683" s="7" t="s">
        <v>140</v>
      </c>
      <c r="D683" s="7" t="s">
        <v>117</v>
      </c>
      <c r="E683" s="8">
        <v>12</v>
      </c>
      <c r="F683" s="7" t="s">
        <v>375</v>
      </c>
      <c r="G683" s="9">
        <v>17</v>
      </c>
      <c r="H683" s="10">
        <v>0.35841346109294</v>
      </c>
      <c r="I683" s="10">
        <v>0.157753753397263</v>
      </c>
    </row>
    <row r="684" spans="1:9">
      <c r="A684" s="7" t="s">
        <v>1040</v>
      </c>
      <c r="B684" s="7" t="s">
        <v>152</v>
      </c>
      <c r="C684" s="7" t="s">
        <v>140</v>
      </c>
      <c r="D684" s="7" t="s">
        <v>117</v>
      </c>
      <c r="E684" s="8">
        <v>15</v>
      </c>
      <c r="F684" s="7" t="s">
        <v>375</v>
      </c>
      <c r="G684" s="9">
        <v>14</v>
      </c>
      <c r="H684" s="10">
        <v>0.475225275454149</v>
      </c>
      <c r="I684" s="10">
        <v>0.0859198014379052</v>
      </c>
    </row>
    <row r="685" spans="1:9">
      <c r="A685" s="7" t="s">
        <v>1040</v>
      </c>
      <c r="B685" s="7" t="s">
        <v>152</v>
      </c>
      <c r="C685" s="7" t="s">
        <v>140</v>
      </c>
      <c r="D685" s="7" t="s">
        <v>117</v>
      </c>
      <c r="E685" s="8">
        <v>16</v>
      </c>
      <c r="F685" s="7" t="s">
        <v>375</v>
      </c>
      <c r="G685" s="9">
        <v>12</v>
      </c>
      <c r="H685" s="10">
        <v>0.0840222241967612</v>
      </c>
      <c r="I685" s="10">
        <v>0.795160586535369</v>
      </c>
    </row>
    <row r="686" spans="1:9">
      <c r="A686" s="7" t="s">
        <v>1040</v>
      </c>
      <c r="B686" s="7" t="s">
        <v>152</v>
      </c>
      <c r="C686" s="7" t="s">
        <v>140</v>
      </c>
      <c r="D686" s="7" t="s">
        <v>128</v>
      </c>
      <c r="E686" s="8">
        <v>3</v>
      </c>
      <c r="F686" s="7" t="s">
        <v>375</v>
      </c>
      <c r="G686" s="9">
        <v>47</v>
      </c>
      <c r="H686" s="10">
        <v>0.539123671838977</v>
      </c>
      <c r="I686" s="10">
        <v>9.2314748718523e-5</v>
      </c>
    </row>
    <row r="687" spans="1:9">
      <c r="A687" s="7" t="s">
        <v>1040</v>
      </c>
      <c r="B687" s="7" t="s">
        <v>152</v>
      </c>
      <c r="C687" s="7" t="s">
        <v>140</v>
      </c>
      <c r="D687" s="7" t="s">
        <v>128</v>
      </c>
      <c r="E687" s="8">
        <v>4</v>
      </c>
      <c r="F687" s="7" t="s">
        <v>375</v>
      </c>
      <c r="G687" s="9">
        <v>40</v>
      </c>
      <c r="H687" s="10">
        <v>0.463243447785016</v>
      </c>
      <c r="I687" s="10">
        <v>0.00261040547137751</v>
      </c>
    </row>
    <row r="688" spans="1:9">
      <c r="A688" s="7" t="s">
        <v>1040</v>
      </c>
      <c r="B688" s="7" t="s">
        <v>152</v>
      </c>
      <c r="C688" s="7" t="s">
        <v>140</v>
      </c>
      <c r="D688" s="7" t="s">
        <v>128</v>
      </c>
      <c r="E688" s="8">
        <v>7</v>
      </c>
      <c r="F688" s="7" t="s">
        <v>375</v>
      </c>
      <c r="G688" s="9">
        <v>29</v>
      </c>
      <c r="H688" s="10">
        <v>0.508646919108748</v>
      </c>
      <c r="I688" s="10">
        <v>0.00483889838019824</v>
      </c>
    </row>
    <row r="689" spans="1:9">
      <c r="A689" s="7" t="s">
        <v>1040</v>
      </c>
      <c r="B689" s="7" t="s">
        <v>152</v>
      </c>
      <c r="C689" s="7" t="s">
        <v>140</v>
      </c>
      <c r="D689" s="7" t="s">
        <v>128</v>
      </c>
      <c r="E689" s="8">
        <v>8</v>
      </c>
      <c r="F689" s="7" t="s">
        <v>375</v>
      </c>
      <c r="G689" s="9">
        <v>27</v>
      </c>
      <c r="H689" s="10">
        <v>0.31221980086937</v>
      </c>
      <c r="I689" s="10">
        <v>0.112851946743715</v>
      </c>
    </row>
    <row r="690" spans="1:9">
      <c r="A690" s="7" t="s">
        <v>1040</v>
      </c>
      <c r="B690" s="7" t="s">
        <v>152</v>
      </c>
      <c r="C690" s="7" t="s">
        <v>140</v>
      </c>
      <c r="D690" s="7" t="s">
        <v>128</v>
      </c>
      <c r="E690" s="8">
        <v>11</v>
      </c>
      <c r="F690" s="7" t="s">
        <v>375</v>
      </c>
      <c r="G690" s="9">
        <v>43</v>
      </c>
      <c r="H690" s="10">
        <v>0.368876342560097</v>
      </c>
      <c r="I690" s="10">
        <v>0.014927507174423</v>
      </c>
    </row>
    <row r="691" spans="1:9">
      <c r="A691" s="7" t="s">
        <v>1040</v>
      </c>
      <c r="B691" s="7" t="s">
        <v>152</v>
      </c>
      <c r="C691" s="7" t="s">
        <v>140</v>
      </c>
      <c r="D691" s="7" t="s">
        <v>128</v>
      </c>
      <c r="E691" s="8">
        <v>12</v>
      </c>
      <c r="F691" s="7" t="s">
        <v>375</v>
      </c>
      <c r="G691" s="9">
        <v>43</v>
      </c>
      <c r="H691" s="10">
        <v>0.256572209571955</v>
      </c>
      <c r="I691" s="10">
        <v>0.0967512990356755</v>
      </c>
    </row>
    <row r="692" spans="1:9">
      <c r="A692" s="7" t="s">
        <v>1040</v>
      </c>
      <c r="B692" s="7" t="s">
        <v>152</v>
      </c>
      <c r="C692" s="7" t="s">
        <v>140</v>
      </c>
      <c r="D692" s="7" t="s">
        <v>128</v>
      </c>
      <c r="E692" s="8">
        <v>15</v>
      </c>
      <c r="F692" s="7" t="s">
        <v>375</v>
      </c>
      <c r="G692" s="9">
        <v>47</v>
      </c>
      <c r="H692" s="10">
        <v>0.370839096886188</v>
      </c>
      <c r="I692" s="10">
        <v>0.0102848029635983</v>
      </c>
    </row>
    <row r="693" spans="1:9">
      <c r="A693" s="7" t="s">
        <v>1040</v>
      </c>
      <c r="B693" s="7" t="s">
        <v>152</v>
      </c>
      <c r="C693" s="7" t="s">
        <v>140</v>
      </c>
      <c r="D693" s="7" t="s">
        <v>128</v>
      </c>
      <c r="E693" s="8">
        <v>16</v>
      </c>
      <c r="F693" s="7" t="s">
        <v>375</v>
      </c>
      <c r="G693" s="9">
        <v>49</v>
      </c>
      <c r="H693" s="10">
        <v>0.292124399273099</v>
      </c>
      <c r="I693" s="10">
        <v>0.041675486968376</v>
      </c>
    </row>
    <row r="694" spans="1:9">
      <c r="A694" s="7" t="s">
        <v>1040</v>
      </c>
      <c r="B694" s="7" t="s">
        <v>152</v>
      </c>
      <c r="C694" s="7" t="s">
        <v>147</v>
      </c>
      <c r="D694" s="7" t="s">
        <v>117</v>
      </c>
      <c r="E694" s="8">
        <v>3</v>
      </c>
      <c r="F694" s="7" t="s">
        <v>375</v>
      </c>
      <c r="G694" s="9">
        <v>8</v>
      </c>
      <c r="H694" s="10">
        <v>0.659073220545457</v>
      </c>
      <c r="I694" s="10">
        <v>0.0754622719248687</v>
      </c>
    </row>
    <row r="695" spans="1:9">
      <c r="A695" s="7" t="s">
        <v>1040</v>
      </c>
      <c r="B695" s="7" t="s">
        <v>152</v>
      </c>
      <c r="C695" s="7" t="s">
        <v>147</v>
      </c>
      <c r="D695" s="7" t="s">
        <v>117</v>
      </c>
      <c r="E695" s="8">
        <v>4</v>
      </c>
      <c r="F695" s="7" t="s">
        <v>375</v>
      </c>
      <c r="G695" s="9">
        <v>6</v>
      </c>
      <c r="H695" s="10">
        <v>0.925820099772552</v>
      </c>
      <c r="I695" s="10">
        <v>0.0080498931008377</v>
      </c>
    </row>
    <row r="696" spans="1:9">
      <c r="A696" s="7" t="s">
        <v>1040</v>
      </c>
      <c r="B696" s="7" t="s">
        <v>152</v>
      </c>
      <c r="C696" s="7" t="s">
        <v>147</v>
      </c>
      <c r="D696" s="7" t="s">
        <v>117</v>
      </c>
      <c r="E696" s="8">
        <v>7</v>
      </c>
      <c r="F696" s="7" t="s">
        <v>375</v>
      </c>
      <c r="G696" s="9">
        <v>6</v>
      </c>
      <c r="H696" s="10">
        <v>0.654653670707977</v>
      </c>
      <c r="I696" s="10">
        <v>0.158302423375458</v>
      </c>
    </row>
    <row r="697" spans="1:9">
      <c r="A697" s="7" t="s">
        <v>1040</v>
      </c>
      <c r="B697" s="7" t="s">
        <v>152</v>
      </c>
      <c r="C697" s="7" t="s">
        <v>147</v>
      </c>
      <c r="D697" s="7" t="s">
        <v>117</v>
      </c>
      <c r="E697" s="8">
        <v>8</v>
      </c>
      <c r="F697" s="7" t="s">
        <v>375</v>
      </c>
      <c r="G697" s="9">
        <v>14</v>
      </c>
      <c r="H697" s="10">
        <v>0.34982021714173</v>
      </c>
      <c r="I697" s="10">
        <v>0.220168597091875</v>
      </c>
    </row>
    <row r="698" spans="1:9">
      <c r="A698" s="7" t="s">
        <v>1040</v>
      </c>
      <c r="B698" s="7" t="s">
        <v>152</v>
      </c>
      <c r="C698" s="7" t="s">
        <v>147</v>
      </c>
      <c r="D698" s="7" t="s">
        <v>117</v>
      </c>
      <c r="E698" s="8">
        <v>11</v>
      </c>
      <c r="F698" s="7" t="s">
        <v>375</v>
      </c>
      <c r="G698" s="9">
        <v>12</v>
      </c>
      <c r="H698" s="10">
        <v>0.6590512372255</v>
      </c>
      <c r="I698" s="10">
        <v>0.0197516014168266</v>
      </c>
    </row>
    <row r="699" spans="1:9">
      <c r="A699" s="7" t="s">
        <v>1040</v>
      </c>
      <c r="B699" s="7" t="s">
        <v>152</v>
      </c>
      <c r="C699" s="7" t="s">
        <v>147</v>
      </c>
      <c r="D699" s="7" t="s">
        <v>117</v>
      </c>
      <c r="E699" s="8">
        <v>12</v>
      </c>
      <c r="F699" s="7" t="s">
        <v>375</v>
      </c>
      <c r="G699" s="9">
        <v>9</v>
      </c>
      <c r="H699" s="10">
        <v>0.703787937036051</v>
      </c>
      <c r="I699" s="10">
        <v>0.034354772192959</v>
      </c>
    </row>
    <row r="700" spans="1:9">
      <c r="A700" s="7" t="s">
        <v>1040</v>
      </c>
      <c r="B700" s="7" t="s">
        <v>152</v>
      </c>
      <c r="C700" s="7" t="s">
        <v>147</v>
      </c>
      <c r="D700" s="7" t="s">
        <v>117</v>
      </c>
      <c r="E700" s="8">
        <v>15</v>
      </c>
      <c r="F700" s="7" t="s">
        <v>375</v>
      </c>
      <c r="G700" s="9">
        <v>9</v>
      </c>
      <c r="H700" s="10">
        <v>0.311804782231162</v>
      </c>
      <c r="I700" s="10">
        <v>0.414034553705305</v>
      </c>
    </row>
    <row r="701" spans="1:9">
      <c r="A701" s="7" t="s">
        <v>1040</v>
      </c>
      <c r="B701" s="7" t="s">
        <v>152</v>
      </c>
      <c r="C701" s="7" t="s">
        <v>147</v>
      </c>
      <c r="D701" s="7" t="s">
        <v>117</v>
      </c>
      <c r="E701" s="8">
        <v>16</v>
      </c>
      <c r="F701" s="7" t="s">
        <v>375</v>
      </c>
      <c r="G701" s="9">
        <v>10</v>
      </c>
      <c r="H701" s="10">
        <v>0.409956124957591</v>
      </c>
      <c r="I701" s="10">
        <v>0.239347427750701</v>
      </c>
    </row>
    <row r="702" spans="1:9">
      <c r="A702" s="7" t="s">
        <v>1040</v>
      </c>
      <c r="B702" s="7" t="s">
        <v>152</v>
      </c>
      <c r="C702" s="7" t="s">
        <v>147</v>
      </c>
      <c r="D702" s="7" t="s">
        <v>128</v>
      </c>
      <c r="E702" s="8">
        <v>3</v>
      </c>
      <c r="F702" s="7" t="s">
        <v>375</v>
      </c>
      <c r="G702" s="9">
        <v>45</v>
      </c>
      <c r="H702" s="10">
        <v>0.560706224246392</v>
      </c>
      <c r="I702" s="10">
        <v>6.17374396584223e-5</v>
      </c>
    </row>
    <row r="703" spans="1:9">
      <c r="A703" s="7" t="s">
        <v>1040</v>
      </c>
      <c r="B703" s="7" t="s">
        <v>152</v>
      </c>
      <c r="C703" s="7" t="s">
        <v>147</v>
      </c>
      <c r="D703" s="7" t="s">
        <v>128</v>
      </c>
      <c r="E703" s="8">
        <v>4</v>
      </c>
      <c r="F703" s="7" t="s">
        <v>375</v>
      </c>
      <c r="G703" s="9">
        <v>45</v>
      </c>
      <c r="H703" s="10">
        <v>0.388747347035089</v>
      </c>
      <c r="I703" s="10">
        <v>0.0083123325401281</v>
      </c>
    </row>
    <row r="704" spans="1:9">
      <c r="A704" s="7" t="s">
        <v>1040</v>
      </c>
      <c r="B704" s="7" t="s">
        <v>152</v>
      </c>
      <c r="C704" s="7" t="s">
        <v>147</v>
      </c>
      <c r="D704" s="7" t="s">
        <v>128</v>
      </c>
      <c r="E704" s="8">
        <v>7</v>
      </c>
      <c r="F704" s="7" t="s">
        <v>375</v>
      </c>
      <c r="G704" s="9">
        <v>42</v>
      </c>
      <c r="H704" s="10">
        <v>0.517477465570239</v>
      </c>
      <c r="I704" s="10">
        <v>0.000449015379555216</v>
      </c>
    </row>
    <row r="705" spans="1:9">
      <c r="A705" s="7" t="s">
        <v>1040</v>
      </c>
      <c r="B705" s="7" t="s">
        <v>152</v>
      </c>
      <c r="C705" s="7" t="s">
        <v>147</v>
      </c>
      <c r="D705" s="7" t="s">
        <v>128</v>
      </c>
      <c r="E705" s="8">
        <v>8</v>
      </c>
      <c r="F705" s="7" t="s">
        <v>375</v>
      </c>
      <c r="G705" s="9">
        <v>43</v>
      </c>
      <c r="H705" s="10">
        <v>0.562714745715886</v>
      </c>
      <c r="I705" s="10">
        <v>8.57372076202009e-5</v>
      </c>
    </row>
    <row r="706" spans="1:9">
      <c r="A706" s="7" t="s">
        <v>1040</v>
      </c>
      <c r="B706" s="7" t="s">
        <v>152</v>
      </c>
      <c r="C706" s="7" t="s">
        <v>147</v>
      </c>
      <c r="D706" s="7" t="s">
        <v>128</v>
      </c>
      <c r="E706" s="8">
        <v>11</v>
      </c>
      <c r="F706" s="7" t="s">
        <v>375</v>
      </c>
      <c r="G706" s="9">
        <v>54</v>
      </c>
      <c r="H706" s="10">
        <v>0.468042953711582</v>
      </c>
      <c r="I706" s="10">
        <v>0.000358462416651562</v>
      </c>
    </row>
    <row r="707" spans="1:9">
      <c r="A707" s="7" t="s">
        <v>1040</v>
      </c>
      <c r="B707" s="7" t="s">
        <v>152</v>
      </c>
      <c r="C707" s="7" t="s">
        <v>147</v>
      </c>
      <c r="D707" s="7" t="s">
        <v>128</v>
      </c>
      <c r="E707" s="8">
        <v>12</v>
      </c>
      <c r="F707" s="7" t="s">
        <v>375</v>
      </c>
      <c r="G707" s="9">
        <v>51</v>
      </c>
      <c r="H707" s="10">
        <v>0.439612646176729</v>
      </c>
      <c r="I707" s="10">
        <v>0.00124793546670887</v>
      </c>
    </row>
    <row r="708" spans="1:9">
      <c r="A708" s="7" t="s">
        <v>1040</v>
      </c>
      <c r="B708" s="7" t="s">
        <v>152</v>
      </c>
      <c r="C708" s="7" t="s">
        <v>147</v>
      </c>
      <c r="D708" s="7" t="s">
        <v>128</v>
      </c>
      <c r="E708" s="8">
        <v>15</v>
      </c>
      <c r="F708" s="7" t="s">
        <v>375</v>
      </c>
      <c r="G708" s="9">
        <v>51</v>
      </c>
      <c r="H708" s="10">
        <v>0.384632599008017</v>
      </c>
      <c r="I708" s="10">
        <v>0.00532277236284497</v>
      </c>
    </row>
    <row r="709" spans="1:9">
      <c r="A709" s="7" t="s">
        <v>1040</v>
      </c>
      <c r="B709" s="7" t="s">
        <v>152</v>
      </c>
      <c r="C709" s="7" t="s">
        <v>147</v>
      </c>
      <c r="D709" s="7" t="s">
        <v>128</v>
      </c>
      <c r="E709" s="8">
        <v>16</v>
      </c>
      <c r="F709" s="7" t="s">
        <v>375</v>
      </c>
      <c r="G709" s="9">
        <v>46</v>
      </c>
      <c r="H709" s="10">
        <v>0.451588145814262</v>
      </c>
      <c r="I709" s="10">
        <v>0.00163147514038091</v>
      </c>
    </row>
    <row r="710" spans="1:9">
      <c r="A710" s="7" t="s">
        <v>1041</v>
      </c>
      <c r="B710" s="7" t="s">
        <v>115</v>
      </c>
      <c r="C710" s="7" t="s">
        <v>116</v>
      </c>
      <c r="D710" s="7" t="s">
        <v>117</v>
      </c>
      <c r="E710" s="8">
        <v>3</v>
      </c>
      <c r="F710" s="7" t="s">
        <v>375</v>
      </c>
      <c r="G710" s="9">
        <v>24</v>
      </c>
      <c r="H710" s="10">
        <v>0.412877076474743</v>
      </c>
      <c r="I710" s="10">
        <v>0.0449440722908195</v>
      </c>
    </row>
    <row r="711" spans="1:9">
      <c r="A711" s="7" t="s">
        <v>1041</v>
      </c>
      <c r="B711" s="7" t="s">
        <v>115</v>
      </c>
      <c r="C711" s="7" t="s">
        <v>116</v>
      </c>
      <c r="D711" s="7" t="s">
        <v>117</v>
      </c>
      <c r="E711" s="8">
        <v>4</v>
      </c>
      <c r="F711" s="7" t="s">
        <v>375</v>
      </c>
      <c r="G711" s="9">
        <v>24</v>
      </c>
      <c r="H711" s="10">
        <v>0.273402771641892</v>
      </c>
      <c r="I711" s="10">
        <v>0.196118762442603</v>
      </c>
    </row>
    <row r="712" spans="1:9">
      <c r="A712" s="7" t="s">
        <v>1041</v>
      </c>
      <c r="B712" s="7" t="s">
        <v>115</v>
      </c>
      <c r="C712" s="7" t="s">
        <v>116</v>
      </c>
      <c r="D712" s="7" t="s">
        <v>117</v>
      </c>
      <c r="E712" s="8">
        <v>7</v>
      </c>
      <c r="F712" s="7" t="s">
        <v>375</v>
      </c>
      <c r="G712" s="9">
        <v>24</v>
      </c>
      <c r="H712" s="10">
        <v>0.4069512675396</v>
      </c>
      <c r="I712" s="10">
        <v>0.0484281227301697</v>
      </c>
    </row>
    <row r="713" spans="1:9">
      <c r="A713" s="7" t="s">
        <v>1041</v>
      </c>
      <c r="B713" s="7" t="s">
        <v>115</v>
      </c>
      <c r="C713" s="7" t="s">
        <v>116</v>
      </c>
      <c r="D713" s="7" t="s">
        <v>117</v>
      </c>
      <c r="E713" s="8">
        <v>8</v>
      </c>
      <c r="F713" s="7" t="s">
        <v>375</v>
      </c>
      <c r="G713" s="9">
        <v>24</v>
      </c>
      <c r="H713" s="10">
        <v>0.269975931781753</v>
      </c>
      <c r="I713" s="10">
        <v>0.202008428630709</v>
      </c>
    </row>
    <row r="714" spans="1:9">
      <c r="A714" s="7" t="s">
        <v>1041</v>
      </c>
      <c r="B714" s="7" t="s">
        <v>115</v>
      </c>
      <c r="C714" s="7" t="s">
        <v>116</v>
      </c>
      <c r="D714" s="7" t="s">
        <v>117</v>
      </c>
      <c r="E714" s="8">
        <v>11</v>
      </c>
      <c r="F714" s="7" t="s">
        <v>375</v>
      </c>
      <c r="G714" s="9">
        <v>24</v>
      </c>
      <c r="H714" s="10">
        <v>0.398613864163625</v>
      </c>
      <c r="I714" s="10">
        <v>0.0536828689874958</v>
      </c>
    </row>
    <row r="715" spans="1:9">
      <c r="A715" s="7" t="s">
        <v>1041</v>
      </c>
      <c r="B715" s="7" t="s">
        <v>115</v>
      </c>
      <c r="C715" s="7" t="s">
        <v>116</v>
      </c>
      <c r="D715" s="7" t="s">
        <v>117</v>
      </c>
      <c r="E715" s="8">
        <v>12</v>
      </c>
      <c r="F715" s="7" t="s">
        <v>375</v>
      </c>
      <c r="G715" s="9">
        <v>24</v>
      </c>
      <c r="H715" s="10">
        <v>0.412877076474743</v>
      </c>
      <c r="I715" s="10">
        <v>0.0449440722908195</v>
      </c>
    </row>
    <row r="716" spans="1:9">
      <c r="A716" s="7" t="s">
        <v>1041</v>
      </c>
      <c r="B716" s="7" t="s">
        <v>115</v>
      </c>
      <c r="C716" s="7" t="s">
        <v>116</v>
      </c>
      <c r="D716" s="7" t="s">
        <v>117</v>
      </c>
      <c r="E716" s="8">
        <v>15</v>
      </c>
      <c r="F716" s="7" t="s">
        <v>375</v>
      </c>
      <c r="G716" s="9">
        <v>24</v>
      </c>
      <c r="H716" s="10">
        <v>0.462706490293478</v>
      </c>
      <c r="I716" s="10">
        <v>0.0228004902097409</v>
      </c>
    </row>
    <row r="717" spans="1:9">
      <c r="A717" s="7" t="s">
        <v>1041</v>
      </c>
      <c r="B717" s="7" t="s">
        <v>115</v>
      </c>
      <c r="C717" s="7" t="s">
        <v>116</v>
      </c>
      <c r="D717" s="7" t="s">
        <v>117</v>
      </c>
      <c r="E717" s="8">
        <v>16</v>
      </c>
      <c r="F717" s="7" t="s">
        <v>375</v>
      </c>
      <c r="G717" s="9">
        <v>24</v>
      </c>
      <c r="H717" s="10">
        <v>0.438170778452003</v>
      </c>
      <c r="I717" s="10">
        <v>0.0322226331970248</v>
      </c>
    </row>
    <row r="718" spans="1:9">
      <c r="A718" s="7" t="s">
        <v>1041</v>
      </c>
      <c r="B718" s="7" t="s">
        <v>115</v>
      </c>
      <c r="C718" s="7" t="s">
        <v>116</v>
      </c>
      <c r="D718" s="7" t="s">
        <v>128</v>
      </c>
      <c r="E718" s="8">
        <v>3</v>
      </c>
      <c r="F718" s="7" t="s">
        <v>375</v>
      </c>
      <c r="G718" s="9">
        <v>24</v>
      </c>
      <c r="H718" s="10">
        <v>0.390550364481565</v>
      </c>
      <c r="I718" s="10">
        <v>0.0591757415016593</v>
      </c>
    </row>
    <row r="719" spans="1:9">
      <c r="A719" s="7" t="s">
        <v>1041</v>
      </c>
      <c r="B719" s="7" t="s">
        <v>115</v>
      </c>
      <c r="C719" s="7" t="s">
        <v>116</v>
      </c>
      <c r="D719" s="7" t="s">
        <v>128</v>
      </c>
      <c r="E719" s="8">
        <v>4</v>
      </c>
      <c r="F719" s="7" t="s">
        <v>375</v>
      </c>
      <c r="G719" s="9">
        <v>24</v>
      </c>
      <c r="H719" s="10">
        <v>0.521483663009579</v>
      </c>
      <c r="I719" s="10">
        <v>0.00896554794213256</v>
      </c>
    </row>
    <row r="720" spans="1:9">
      <c r="A720" s="7" t="s">
        <v>1041</v>
      </c>
      <c r="B720" s="7" t="s">
        <v>115</v>
      </c>
      <c r="C720" s="7" t="s">
        <v>116</v>
      </c>
      <c r="D720" s="7" t="s">
        <v>128</v>
      </c>
      <c r="E720" s="8">
        <v>7</v>
      </c>
      <c r="F720" s="7" t="s">
        <v>375</v>
      </c>
      <c r="G720" s="9">
        <v>24</v>
      </c>
      <c r="H720" s="10">
        <v>0.395299735727628</v>
      </c>
      <c r="I720" s="10">
        <v>0.0558904286149558</v>
      </c>
    </row>
    <row r="721" spans="1:9">
      <c r="A721" s="7" t="s">
        <v>1041</v>
      </c>
      <c r="B721" s="7" t="s">
        <v>115</v>
      </c>
      <c r="C721" s="7" t="s">
        <v>116</v>
      </c>
      <c r="D721" s="7" t="s">
        <v>128</v>
      </c>
      <c r="E721" s="8">
        <v>8</v>
      </c>
      <c r="F721" s="7" t="s">
        <v>375</v>
      </c>
      <c r="G721" s="9">
        <v>24</v>
      </c>
      <c r="H721" s="10">
        <v>0.27209741705998</v>
      </c>
      <c r="I721" s="10">
        <v>0.198348300258207</v>
      </c>
    </row>
    <row r="722" spans="1:9">
      <c r="A722" s="7" t="s">
        <v>1041</v>
      </c>
      <c r="B722" s="7" t="s">
        <v>115</v>
      </c>
      <c r="C722" s="7" t="s">
        <v>116</v>
      </c>
      <c r="D722" s="7" t="s">
        <v>128</v>
      </c>
      <c r="E722" s="8">
        <v>11</v>
      </c>
      <c r="F722" s="7" t="s">
        <v>375</v>
      </c>
      <c r="G722" s="9">
        <v>24</v>
      </c>
      <c r="H722" s="10">
        <v>0.39225385178924</v>
      </c>
      <c r="I722" s="10">
        <v>0.0579806789435272</v>
      </c>
    </row>
    <row r="723" spans="1:9">
      <c r="A723" s="7" t="s">
        <v>1041</v>
      </c>
      <c r="B723" s="7" t="s">
        <v>115</v>
      </c>
      <c r="C723" s="7" t="s">
        <v>116</v>
      </c>
      <c r="D723" s="7" t="s">
        <v>128</v>
      </c>
      <c r="E723" s="8">
        <v>12</v>
      </c>
      <c r="F723" s="7" t="s">
        <v>375</v>
      </c>
      <c r="G723" s="9">
        <v>24</v>
      </c>
      <c r="H723" s="10">
        <v>0.447533240091652</v>
      </c>
      <c r="I723" s="10">
        <v>0.0283172346410556</v>
      </c>
    </row>
    <row r="724" spans="1:9">
      <c r="A724" s="7" t="s">
        <v>1041</v>
      </c>
      <c r="B724" s="7" t="s">
        <v>115</v>
      </c>
      <c r="C724" s="7" t="s">
        <v>116</v>
      </c>
      <c r="D724" s="7" t="s">
        <v>128</v>
      </c>
      <c r="E724" s="8">
        <v>15</v>
      </c>
      <c r="F724" s="7" t="s">
        <v>375</v>
      </c>
      <c r="G724" s="9">
        <v>24</v>
      </c>
      <c r="H724" s="10">
        <v>0.433319970383831</v>
      </c>
      <c r="I724" s="10">
        <v>0.0344083374366578</v>
      </c>
    </row>
    <row r="725" spans="1:9">
      <c r="A725" s="7" t="s">
        <v>1041</v>
      </c>
      <c r="B725" s="7" t="s">
        <v>115</v>
      </c>
      <c r="C725" s="7" t="s">
        <v>116</v>
      </c>
      <c r="D725" s="7" t="s">
        <v>128</v>
      </c>
      <c r="E725" s="8">
        <v>16</v>
      </c>
      <c r="F725" s="7" t="s">
        <v>375</v>
      </c>
      <c r="G725" s="9">
        <v>24</v>
      </c>
      <c r="H725" s="10">
        <v>0.46594705600839</v>
      </c>
      <c r="I725" s="10">
        <v>0.0217430950278685</v>
      </c>
    </row>
    <row r="726" spans="1:9">
      <c r="A726" s="7" t="s">
        <v>1041</v>
      </c>
      <c r="B726" s="7" t="s">
        <v>115</v>
      </c>
      <c r="C726" s="7" t="s">
        <v>140</v>
      </c>
      <c r="D726" s="7" t="s">
        <v>117</v>
      </c>
      <c r="E726" s="8">
        <v>3</v>
      </c>
      <c r="F726" s="7" t="s">
        <v>375</v>
      </c>
      <c r="G726" s="9">
        <v>24</v>
      </c>
      <c r="H726" s="10">
        <v>0.41213247551922</v>
      </c>
      <c r="I726" s="10">
        <v>0.0453707351366883</v>
      </c>
    </row>
    <row r="727" spans="1:9">
      <c r="A727" s="7" t="s">
        <v>1041</v>
      </c>
      <c r="B727" s="7" t="s">
        <v>115</v>
      </c>
      <c r="C727" s="7" t="s">
        <v>140</v>
      </c>
      <c r="D727" s="7" t="s">
        <v>117</v>
      </c>
      <c r="E727" s="8">
        <v>4</v>
      </c>
      <c r="F727" s="7" t="s">
        <v>375</v>
      </c>
      <c r="G727" s="9">
        <v>24</v>
      </c>
      <c r="H727" s="10">
        <v>0.315499216035532</v>
      </c>
      <c r="I727" s="10">
        <v>0.133155457629526</v>
      </c>
    </row>
    <row r="728" spans="1:9">
      <c r="A728" s="7" t="s">
        <v>1041</v>
      </c>
      <c r="B728" s="7" t="s">
        <v>115</v>
      </c>
      <c r="C728" s="7" t="s">
        <v>140</v>
      </c>
      <c r="D728" s="7" t="s">
        <v>117</v>
      </c>
      <c r="E728" s="8">
        <v>7</v>
      </c>
      <c r="F728" s="7" t="s">
        <v>375</v>
      </c>
      <c r="G728" s="9">
        <v>24</v>
      </c>
      <c r="H728" s="10">
        <v>0.183017779655661</v>
      </c>
      <c r="I728" s="10">
        <v>0.391997522587161</v>
      </c>
    </row>
    <row r="729" spans="1:9">
      <c r="A729" s="7" t="s">
        <v>1041</v>
      </c>
      <c r="B729" s="7" t="s">
        <v>115</v>
      </c>
      <c r="C729" s="7" t="s">
        <v>140</v>
      </c>
      <c r="D729" s="7" t="s">
        <v>117</v>
      </c>
      <c r="E729" s="8">
        <v>8</v>
      </c>
      <c r="F729" s="7" t="s">
        <v>375</v>
      </c>
      <c r="G729" s="9">
        <v>24</v>
      </c>
      <c r="H729" s="10">
        <v>0.399746927832334</v>
      </c>
      <c r="I729" s="10">
        <v>0.052943856728014</v>
      </c>
    </row>
    <row r="730" spans="1:9">
      <c r="A730" s="7" t="s">
        <v>1041</v>
      </c>
      <c r="B730" s="7" t="s">
        <v>115</v>
      </c>
      <c r="C730" s="7" t="s">
        <v>140</v>
      </c>
      <c r="D730" s="7" t="s">
        <v>117</v>
      </c>
      <c r="E730" s="8">
        <v>11</v>
      </c>
      <c r="F730" s="7" t="s">
        <v>375</v>
      </c>
      <c r="G730" s="9">
        <v>24</v>
      </c>
      <c r="H730" s="10">
        <v>0.345845914007076</v>
      </c>
      <c r="I730" s="10">
        <v>0.0978469228227209</v>
      </c>
    </row>
    <row r="731" spans="1:9">
      <c r="A731" s="7" t="s">
        <v>1041</v>
      </c>
      <c r="B731" s="7" t="s">
        <v>115</v>
      </c>
      <c r="C731" s="7" t="s">
        <v>140</v>
      </c>
      <c r="D731" s="7" t="s">
        <v>117</v>
      </c>
      <c r="E731" s="8">
        <v>12</v>
      </c>
      <c r="F731" s="7" t="s">
        <v>375</v>
      </c>
      <c r="G731" s="9">
        <v>24</v>
      </c>
      <c r="H731" s="10">
        <v>0.362039071861734</v>
      </c>
      <c r="I731" s="10">
        <v>0.0821275740208904</v>
      </c>
    </row>
    <row r="732" spans="1:9">
      <c r="A732" s="7" t="s">
        <v>1041</v>
      </c>
      <c r="B732" s="7" t="s">
        <v>115</v>
      </c>
      <c r="C732" s="7" t="s">
        <v>140</v>
      </c>
      <c r="D732" s="7" t="s">
        <v>117</v>
      </c>
      <c r="E732" s="8">
        <v>15</v>
      </c>
      <c r="F732" s="7" t="s">
        <v>375</v>
      </c>
      <c r="G732" s="9">
        <v>24</v>
      </c>
      <c r="H732" s="10">
        <v>0.452587303815738</v>
      </c>
      <c r="I732" s="10">
        <v>0.026372270762652</v>
      </c>
    </row>
    <row r="733" spans="1:9">
      <c r="A733" s="7" t="s">
        <v>1041</v>
      </c>
      <c r="B733" s="7" t="s">
        <v>115</v>
      </c>
      <c r="C733" s="7" t="s">
        <v>140</v>
      </c>
      <c r="D733" s="7" t="s">
        <v>117</v>
      </c>
      <c r="E733" s="8">
        <v>16</v>
      </c>
      <c r="F733" s="7" t="s">
        <v>375</v>
      </c>
      <c r="G733" s="9">
        <v>24</v>
      </c>
      <c r="H733" s="10">
        <v>0.471469584283646</v>
      </c>
      <c r="I733" s="10">
        <v>0.0200326894116316</v>
      </c>
    </row>
    <row r="734" spans="1:9">
      <c r="A734" s="7" t="s">
        <v>1041</v>
      </c>
      <c r="B734" s="7" t="s">
        <v>115</v>
      </c>
      <c r="C734" s="7" t="s">
        <v>140</v>
      </c>
      <c r="D734" s="7" t="s">
        <v>128</v>
      </c>
      <c r="E734" s="8">
        <v>3</v>
      </c>
      <c r="F734" s="7" t="s">
        <v>375</v>
      </c>
      <c r="G734" s="9">
        <v>24</v>
      </c>
      <c r="H734" s="10">
        <v>0.273898495750615</v>
      </c>
      <c r="I734" s="10">
        <v>0.195276559417547</v>
      </c>
    </row>
    <row r="735" spans="1:9">
      <c r="A735" s="7" t="s">
        <v>1041</v>
      </c>
      <c r="B735" s="7" t="s">
        <v>115</v>
      </c>
      <c r="C735" s="7" t="s">
        <v>140</v>
      </c>
      <c r="D735" s="7" t="s">
        <v>128</v>
      </c>
      <c r="E735" s="8">
        <v>4</v>
      </c>
      <c r="F735" s="7" t="s">
        <v>375</v>
      </c>
      <c r="G735" s="9">
        <v>24</v>
      </c>
      <c r="H735" s="10">
        <v>0.171858292175854</v>
      </c>
      <c r="I735" s="10">
        <v>0.421982914006263</v>
      </c>
    </row>
    <row r="736" spans="1:9">
      <c r="A736" s="7" t="s">
        <v>1041</v>
      </c>
      <c r="B736" s="7" t="s">
        <v>115</v>
      </c>
      <c r="C736" s="7" t="s">
        <v>140</v>
      </c>
      <c r="D736" s="7" t="s">
        <v>128</v>
      </c>
      <c r="E736" s="8">
        <v>7</v>
      </c>
      <c r="F736" s="7" t="s">
        <v>375</v>
      </c>
      <c r="G736" s="9">
        <v>24</v>
      </c>
      <c r="H736" s="10">
        <v>0.293739655010043</v>
      </c>
      <c r="I736" s="10">
        <v>0.163570661477192</v>
      </c>
    </row>
    <row r="737" spans="1:9">
      <c r="A737" s="7" t="s">
        <v>1041</v>
      </c>
      <c r="B737" s="7" t="s">
        <v>115</v>
      </c>
      <c r="C737" s="7" t="s">
        <v>140</v>
      </c>
      <c r="D737" s="7" t="s">
        <v>128</v>
      </c>
      <c r="E737" s="8">
        <v>8</v>
      </c>
      <c r="F737" s="7" t="s">
        <v>375</v>
      </c>
      <c r="G737" s="9">
        <v>24</v>
      </c>
      <c r="H737" s="10">
        <v>0.311422679898556</v>
      </c>
      <c r="I737" s="10">
        <v>0.138517617387408</v>
      </c>
    </row>
    <row r="738" spans="1:9">
      <c r="A738" s="7" t="s">
        <v>1041</v>
      </c>
      <c r="B738" s="7" t="s">
        <v>115</v>
      </c>
      <c r="C738" s="7" t="s">
        <v>140</v>
      </c>
      <c r="D738" s="7" t="s">
        <v>128</v>
      </c>
      <c r="E738" s="8">
        <v>11</v>
      </c>
      <c r="F738" s="7" t="s">
        <v>375</v>
      </c>
      <c r="G738" s="9">
        <v>24</v>
      </c>
      <c r="H738" s="10">
        <v>0.355043809595241</v>
      </c>
      <c r="I738" s="10">
        <v>0.0886659594963495</v>
      </c>
    </row>
    <row r="739" spans="1:9">
      <c r="A739" s="7" t="s">
        <v>1041</v>
      </c>
      <c r="B739" s="7" t="s">
        <v>115</v>
      </c>
      <c r="C739" s="7" t="s">
        <v>140</v>
      </c>
      <c r="D739" s="7" t="s">
        <v>128</v>
      </c>
      <c r="E739" s="8">
        <v>12</v>
      </c>
      <c r="F739" s="7" t="s">
        <v>375</v>
      </c>
      <c r="G739" s="9">
        <v>24</v>
      </c>
      <c r="H739" s="10">
        <v>0.258831193510375</v>
      </c>
      <c r="I739" s="10">
        <v>0.221986710689831</v>
      </c>
    </row>
    <row r="740" spans="1:9">
      <c r="A740" s="7" t="s">
        <v>1041</v>
      </c>
      <c r="B740" s="7" t="s">
        <v>115</v>
      </c>
      <c r="C740" s="7" t="s">
        <v>140</v>
      </c>
      <c r="D740" s="7" t="s">
        <v>128</v>
      </c>
      <c r="E740" s="8">
        <v>15</v>
      </c>
      <c r="F740" s="7" t="s">
        <v>375</v>
      </c>
      <c r="G740" s="9">
        <v>24</v>
      </c>
      <c r="H740" s="10">
        <v>0.283209581087999</v>
      </c>
      <c r="I740" s="10">
        <v>0.179913961064714</v>
      </c>
    </row>
    <row r="741" spans="1:9">
      <c r="A741" s="7" t="s">
        <v>1041</v>
      </c>
      <c r="B741" s="7" t="s">
        <v>115</v>
      </c>
      <c r="C741" s="7" t="s">
        <v>140</v>
      </c>
      <c r="D741" s="7" t="s">
        <v>128</v>
      </c>
      <c r="E741" s="8">
        <v>16</v>
      </c>
      <c r="F741" s="7" t="s">
        <v>375</v>
      </c>
      <c r="G741" s="9">
        <v>24</v>
      </c>
      <c r="H741" s="10">
        <v>0.283209581087999</v>
      </c>
      <c r="I741" s="10">
        <v>0.179913961064714</v>
      </c>
    </row>
    <row r="742" spans="1:9">
      <c r="A742" s="7" t="s">
        <v>1041</v>
      </c>
      <c r="B742" s="7" t="s">
        <v>115</v>
      </c>
      <c r="C742" s="7" t="s">
        <v>147</v>
      </c>
      <c r="D742" s="7" t="s">
        <v>117</v>
      </c>
      <c r="E742" s="8">
        <v>3</v>
      </c>
      <c r="F742" s="7" t="s">
        <v>375</v>
      </c>
      <c r="G742" s="9">
        <v>24</v>
      </c>
      <c r="H742" s="10">
        <v>0.474305517132339</v>
      </c>
      <c r="I742" s="10">
        <v>0.0191977437504403</v>
      </c>
    </row>
    <row r="743" spans="1:9">
      <c r="A743" s="7" t="s">
        <v>1041</v>
      </c>
      <c r="B743" s="7" t="s">
        <v>115</v>
      </c>
      <c r="C743" s="7" t="s">
        <v>147</v>
      </c>
      <c r="D743" s="7" t="s">
        <v>117</v>
      </c>
      <c r="E743" s="8">
        <v>4</v>
      </c>
      <c r="F743" s="7" t="s">
        <v>375</v>
      </c>
      <c r="G743" s="9">
        <v>24</v>
      </c>
      <c r="H743" s="10">
        <v>0.403258956044566</v>
      </c>
      <c r="I743" s="10">
        <v>0.0507033340019373</v>
      </c>
    </row>
    <row r="744" spans="1:9">
      <c r="A744" s="7" t="s">
        <v>1041</v>
      </c>
      <c r="B744" s="7" t="s">
        <v>115</v>
      </c>
      <c r="C744" s="7" t="s">
        <v>147</v>
      </c>
      <c r="D744" s="7" t="s">
        <v>117</v>
      </c>
      <c r="E744" s="8">
        <v>7</v>
      </c>
      <c r="F744" s="7" t="s">
        <v>375</v>
      </c>
      <c r="G744" s="9">
        <v>24</v>
      </c>
      <c r="H744" s="10">
        <v>0.421588996085648</v>
      </c>
      <c r="I744" s="10">
        <v>0.0401821027383197</v>
      </c>
    </row>
    <row r="745" spans="1:9">
      <c r="A745" s="7" t="s">
        <v>1041</v>
      </c>
      <c r="B745" s="7" t="s">
        <v>115</v>
      </c>
      <c r="C745" s="7" t="s">
        <v>147</v>
      </c>
      <c r="D745" s="7" t="s">
        <v>117</v>
      </c>
      <c r="E745" s="8">
        <v>8</v>
      </c>
      <c r="F745" s="7" t="s">
        <v>375</v>
      </c>
      <c r="G745" s="9">
        <v>24</v>
      </c>
      <c r="H745" s="10">
        <v>0.450176795044138</v>
      </c>
      <c r="I745" s="10">
        <v>0.0272860762902846</v>
      </c>
    </row>
    <row r="746" spans="1:9">
      <c r="A746" s="7" t="s">
        <v>1041</v>
      </c>
      <c r="B746" s="7" t="s">
        <v>115</v>
      </c>
      <c r="C746" s="7" t="s">
        <v>147</v>
      </c>
      <c r="D746" s="7" t="s">
        <v>117</v>
      </c>
      <c r="E746" s="8">
        <v>11</v>
      </c>
      <c r="F746" s="7" t="s">
        <v>375</v>
      </c>
      <c r="G746" s="9">
        <v>24</v>
      </c>
      <c r="H746" s="10">
        <v>0.428128308311621</v>
      </c>
      <c r="I746" s="10">
        <v>0.0368763547824311</v>
      </c>
    </row>
    <row r="747" spans="1:9">
      <c r="A747" s="7" t="s">
        <v>1041</v>
      </c>
      <c r="B747" s="7" t="s">
        <v>115</v>
      </c>
      <c r="C747" s="7" t="s">
        <v>147</v>
      </c>
      <c r="D747" s="7" t="s">
        <v>117</v>
      </c>
      <c r="E747" s="8">
        <v>12</v>
      </c>
      <c r="F747" s="7" t="s">
        <v>375</v>
      </c>
      <c r="G747" s="9">
        <v>24</v>
      </c>
      <c r="H747" s="10">
        <v>0.403258956044566</v>
      </c>
      <c r="I747" s="10">
        <v>0.0507033340019373</v>
      </c>
    </row>
    <row r="748" spans="1:9">
      <c r="A748" s="7" t="s">
        <v>1041</v>
      </c>
      <c r="B748" s="7" t="s">
        <v>115</v>
      </c>
      <c r="C748" s="7" t="s">
        <v>147</v>
      </c>
      <c r="D748" s="7" t="s">
        <v>117</v>
      </c>
      <c r="E748" s="8">
        <v>15</v>
      </c>
      <c r="F748" s="7" t="s">
        <v>375</v>
      </c>
      <c r="G748" s="9">
        <v>24</v>
      </c>
      <c r="H748" s="10">
        <v>0.403133103551278</v>
      </c>
      <c r="I748" s="10">
        <v>0.0507823254875418</v>
      </c>
    </row>
    <row r="749" spans="1:9">
      <c r="A749" s="7" t="s">
        <v>1041</v>
      </c>
      <c r="B749" s="7" t="s">
        <v>115</v>
      </c>
      <c r="C749" s="7" t="s">
        <v>147</v>
      </c>
      <c r="D749" s="7" t="s">
        <v>117</v>
      </c>
      <c r="E749" s="8">
        <v>16</v>
      </c>
      <c r="F749" s="7" t="s">
        <v>375</v>
      </c>
      <c r="G749" s="9">
        <v>24</v>
      </c>
      <c r="H749" s="10">
        <v>0.418200479619452</v>
      </c>
      <c r="I749" s="10">
        <v>0.0419845869621401</v>
      </c>
    </row>
    <row r="750" spans="1:9">
      <c r="A750" s="7" t="s">
        <v>1041</v>
      </c>
      <c r="B750" s="7" t="s">
        <v>115</v>
      </c>
      <c r="C750" s="7" t="s">
        <v>147</v>
      </c>
      <c r="D750" s="7" t="s">
        <v>128</v>
      </c>
      <c r="E750" s="8">
        <v>3</v>
      </c>
      <c r="F750" s="7" t="s">
        <v>375</v>
      </c>
      <c r="G750" s="9">
        <v>24</v>
      </c>
      <c r="H750" s="10">
        <v>0.35368460088466</v>
      </c>
      <c r="I750" s="10">
        <v>0.0899803849694372</v>
      </c>
    </row>
    <row r="751" spans="1:9">
      <c r="A751" s="7" t="s">
        <v>1041</v>
      </c>
      <c r="B751" s="7" t="s">
        <v>115</v>
      </c>
      <c r="C751" s="7" t="s">
        <v>147</v>
      </c>
      <c r="D751" s="7" t="s">
        <v>128</v>
      </c>
      <c r="E751" s="8">
        <v>4</v>
      </c>
      <c r="F751" s="7" t="s">
        <v>375</v>
      </c>
      <c r="G751" s="9">
        <v>24</v>
      </c>
      <c r="H751" s="10">
        <v>0.292164807666728</v>
      </c>
      <c r="I751" s="10">
        <v>0.165946240229784</v>
      </c>
    </row>
    <row r="752" spans="1:9">
      <c r="A752" s="7" t="s">
        <v>1041</v>
      </c>
      <c r="B752" s="7" t="s">
        <v>115</v>
      </c>
      <c r="C752" s="7" t="s">
        <v>147</v>
      </c>
      <c r="D752" s="7" t="s">
        <v>128</v>
      </c>
      <c r="E752" s="8">
        <v>7</v>
      </c>
      <c r="F752" s="7" t="s">
        <v>375</v>
      </c>
      <c r="G752" s="9">
        <v>24</v>
      </c>
      <c r="H752" s="10">
        <v>0.465231654139092</v>
      </c>
      <c r="I752" s="10">
        <v>0.0219730500860963</v>
      </c>
    </row>
    <row r="753" spans="1:9">
      <c r="A753" s="7" t="s">
        <v>1041</v>
      </c>
      <c r="B753" s="7" t="s">
        <v>115</v>
      </c>
      <c r="C753" s="7" t="s">
        <v>147</v>
      </c>
      <c r="D753" s="7" t="s">
        <v>128</v>
      </c>
      <c r="E753" s="8">
        <v>8</v>
      </c>
      <c r="F753" s="7" t="s">
        <v>375</v>
      </c>
      <c r="G753" s="9">
        <v>24</v>
      </c>
      <c r="H753" s="10">
        <v>0.412223665272777</v>
      </c>
      <c r="I753" s="10">
        <v>0.0453183127902928</v>
      </c>
    </row>
    <row r="754" spans="1:9">
      <c r="A754" s="7" t="s">
        <v>1041</v>
      </c>
      <c r="B754" s="7" t="s">
        <v>115</v>
      </c>
      <c r="C754" s="7" t="s">
        <v>147</v>
      </c>
      <c r="D754" s="7" t="s">
        <v>128</v>
      </c>
      <c r="E754" s="8">
        <v>11</v>
      </c>
      <c r="F754" s="7" t="s">
        <v>375</v>
      </c>
      <c r="G754" s="9">
        <v>24</v>
      </c>
      <c r="H754" s="10">
        <v>0.387607084637586</v>
      </c>
      <c r="I754" s="10">
        <v>0.0612852377194075</v>
      </c>
    </row>
    <row r="755" spans="1:9">
      <c r="A755" s="7" t="s">
        <v>1041</v>
      </c>
      <c r="B755" s="7" t="s">
        <v>115</v>
      </c>
      <c r="C755" s="7" t="s">
        <v>147</v>
      </c>
      <c r="D755" s="7" t="s">
        <v>128</v>
      </c>
      <c r="E755" s="8">
        <v>12</v>
      </c>
      <c r="F755" s="7" t="s">
        <v>375</v>
      </c>
      <c r="G755" s="9">
        <v>24</v>
      </c>
      <c r="H755" s="10">
        <v>0.432941292260475</v>
      </c>
      <c r="I755" s="10">
        <v>0.0345837965932408</v>
      </c>
    </row>
    <row r="756" spans="1:9">
      <c r="A756" s="7" t="s">
        <v>1041</v>
      </c>
      <c r="B756" s="7" t="s">
        <v>115</v>
      </c>
      <c r="C756" s="7" t="s">
        <v>147</v>
      </c>
      <c r="D756" s="7" t="s">
        <v>128</v>
      </c>
      <c r="E756" s="8">
        <v>15</v>
      </c>
      <c r="F756" s="7" t="s">
        <v>375</v>
      </c>
      <c r="G756" s="9">
        <v>24</v>
      </c>
      <c r="H756" s="10">
        <v>0.439666984391626</v>
      </c>
      <c r="I756" s="10">
        <v>0.0315712564225377</v>
      </c>
    </row>
    <row r="757" spans="1:9">
      <c r="A757" s="7" t="s">
        <v>1041</v>
      </c>
      <c r="B757" s="7" t="s">
        <v>115</v>
      </c>
      <c r="C757" s="7" t="s">
        <v>147</v>
      </c>
      <c r="D757" s="7" t="s">
        <v>128</v>
      </c>
      <c r="E757" s="8">
        <v>16</v>
      </c>
      <c r="F757" s="7" t="s">
        <v>375</v>
      </c>
      <c r="G757" s="9">
        <v>24</v>
      </c>
      <c r="H757" s="10">
        <v>0.458325313963318</v>
      </c>
      <c r="I757" s="10">
        <v>0.0242956649043878</v>
      </c>
    </row>
    <row r="758" spans="1:9">
      <c r="A758" s="7" t="s">
        <v>1041</v>
      </c>
      <c r="B758" s="7" t="s">
        <v>152</v>
      </c>
      <c r="C758" s="7" t="s">
        <v>116</v>
      </c>
      <c r="D758" s="7" t="s">
        <v>128</v>
      </c>
      <c r="E758" s="8">
        <v>3</v>
      </c>
      <c r="F758" s="7" t="s">
        <v>375</v>
      </c>
      <c r="G758" s="9">
        <v>99</v>
      </c>
      <c r="H758" s="10">
        <v>0.40157686698207</v>
      </c>
      <c r="I758" s="10">
        <v>3.79364767414904e-5</v>
      </c>
    </row>
    <row r="759" spans="1:9">
      <c r="A759" s="7" t="s">
        <v>1041</v>
      </c>
      <c r="B759" s="7" t="s">
        <v>152</v>
      </c>
      <c r="C759" s="7" t="s">
        <v>116</v>
      </c>
      <c r="D759" s="7" t="s">
        <v>128</v>
      </c>
      <c r="E759" s="8">
        <v>4</v>
      </c>
      <c r="F759" s="7" t="s">
        <v>375</v>
      </c>
      <c r="G759" s="9">
        <v>99</v>
      </c>
      <c r="H759" s="10">
        <v>0.458367934643318</v>
      </c>
      <c r="I759" s="10">
        <v>1.83337962593129e-6</v>
      </c>
    </row>
    <row r="760" spans="1:9">
      <c r="A760" s="7" t="s">
        <v>1041</v>
      </c>
      <c r="B760" s="7" t="s">
        <v>152</v>
      </c>
      <c r="C760" s="7" t="s">
        <v>116</v>
      </c>
      <c r="D760" s="7" t="s">
        <v>128</v>
      </c>
      <c r="E760" s="8">
        <v>7</v>
      </c>
      <c r="F760" s="7" t="s">
        <v>375</v>
      </c>
      <c r="G760" s="9">
        <v>99</v>
      </c>
      <c r="H760" s="10">
        <v>0.363613795610887</v>
      </c>
      <c r="I760" s="10">
        <v>0.00021608103338554</v>
      </c>
    </row>
    <row r="761" spans="1:9">
      <c r="A761" s="7" t="s">
        <v>1041</v>
      </c>
      <c r="B761" s="7" t="s">
        <v>152</v>
      </c>
      <c r="C761" s="7" t="s">
        <v>116</v>
      </c>
      <c r="D761" s="7" t="s">
        <v>128</v>
      </c>
      <c r="E761" s="8">
        <v>8</v>
      </c>
      <c r="F761" s="7" t="s">
        <v>375</v>
      </c>
      <c r="G761" s="9">
        <v>99</v>
      </c>
      <c r="H761" s="10">
        <v>0.425336406044798</v>
      </c>
      <c r="I761" s="10">
        <v>1.14088753935616e-5</v>
      </c>
    </row>
    <row r="762" spans="1:9">
      <c r="A762" s="7" t="s">
        <v>1041</v>
      </c>
      <c r="B762" s="7" t="s">
        <v>152</v>
      </c>
      <c r="C762" s="7" t="s">
        <v>116</v>
      </c>
      <c r="D762" s="7" t="s">
        <v>128</v>
      </c>
      <c r="E762" s="8">
        <v>11</v>
      </c>
      <c r="F762" s="7" t="s">
        <v>375</v>
      </c>
      <c r="G762" s="9">
        <v>99</v>
      </c>
      <c r="H762" s="10">
        <v>0.400380827487926</v>
      </c>
      <c r="I762" s="10">
        <v>4.0206362107477e-5</v>
      </c>
    </row>
    <row r="763" spans="1:9">
      <c r="A763" s="7" t="s">
        <v>1041</v>
      </c>
      <c r="B763" s="7" t="s">
        <v>152</v>
      </c>
      <c r="C763" s="7" t="s">
        <v>116</v>
      </c>
      <c r="D763" s="7" t="s">
        <v>128</v>
      </c>
      <c r="E763" s="8">
        <v>12</v>
      </c>
      <c r="F763" s="7" t="s">
        <v>375</v>
      </c>
      <c r="G763" s="9">
        <v>99</v>
      </c>
      <c r="H763" s="10">
        <v>0.435834278138641</v>
      </c>
      <c r="I763" s="10">
        <v>6.51392296791321e-6</v>
      </c>
    </row>
    <row r="764" spans="1:9">
      <c r="A764" s="7" t="s">
        <v>1041</v>
      </c>
      <c r="B764" s="7" t="s">
        <v>152</v>
      </c>
      <c r="C764" s="7" t="s">
        <v>116</v>
      </c>
      <c r="D764" s="7" t="s">
        <v>128</v>
      </c>
      <c r="E764" s="8">
        <v>15</v>
      </c>
      <c r="F764" s="7" t="s">
        <v>375</v>
      </c>
      <c r="G764" s="9">
        <v>99</v>
      </c>
      <c r="H764" s="10">
        <v>0.371224548839517</v>
      </c>
      <c r="I764" s="10">
        <v>0.000155053126821417</v>
      </c>
    </row>
    <row r="765" spans="1:9">
      <c r="A765" s="7" t="s">
        <v>1041</v>
      </c>
      <c r="B765" s="7" t="s">
        <v>152</v>
      </c>
      <c r="C765" s="7" t="s">
        <v>116</v>
      </c>
      <c r="D765" s="7" t="s">
        <v>128</v>
      </c>
      <c r="E765" s="8">
        <v>16</v>
      </c>
      <c r="F765" s="7" t="s">
        <v>375</v>
      </c>
      <c r="G765" s="9">
        <v>99</v>
      </c>
      <c r="H765" s="10">
        <v>0.414366119282135</v>
      </c>
      <c r="I765" s="10">
        <v>2.00947135640577e-5</v>
      </c>
    </row>
    <row r="766" spans="1:9">
      <c r="A766" s="7" t="s">
        <v>1041</v>
      </c>
      <c r="B766" s="7" t="s">
        <v>152</v>
      </c>
      <c r="C766" s="7" t="s">
        <v>140</v>
      </c>
      <c r="D766" s="7" t="s">
        <v>117</v>
      </c>
      <c r="E766" s="8">
        <v>3</v>
      </c>
      <c r="F766" s="7" t="s">
        <v>375</v>
      </c>
      <c r="G766" s="9">
        <v>99</v>
      </c>
      <c r="H766" s="10">
        <v>0.362194957447274</v>
      </c>
      <c r="I766" s="10">
        <v>0.000229664702653718</v>
      </c>
    </row>
    <row r="767" spans="1:9">
      <c r="A767" s="7" t="s">
        <v>1041</v>
      </c>
      <c r="B767" s="7" t="s">
        <v>152</v>
      </c>
      <c r="C767" s="7" t="s">
        <v>140</v>
      </c>
      <c r="D767" s="7" t="s">
        <v>117</v>
      </c>
      <c r="E767" s="8">
        <v>4</v>
      </c>
      <c r="F767" s="7" t="s">
        <v>375</v>
      </c>
      <c r="G767" s="9">
        <v>99</v>
      </c>
      <c r="H767" s="10">
        <v>0.362602076875421</v>
      </c>
      <c r="I767" s="10">
        <v>0.000225688458197576</v>
      </c>
    </row>
    <row r="768" spans="1:9">
      <c r="A768" s="7" t="s">
        <v>1041</v>
      </c>
      <c r="B768" s="7" t="s">
        <v>152</v>
      </c>
      <c r="C768" s="7" t="s">
        <v>140</v>
      </c>
      <c r="D768" s="7" t="s">
        <v>117</v>
      </c>
      <c r="E768" s="8">
        <v>7</v>
      </c>
      <c r="F768" s="7" t="s">
        <v>375</v>
      </c>
      <c r="G768" s="9">
        <v>99</v>
      </c>
      <c r="H768" s="10">
        <v>0.216678401676328</v>
      </c>
      <c r="I768" s="10">
        <v>0.0312241858469638</v>
      </c>
    </row>
    <row r="769" spans="1:9">
      <c r="A769" s="7" t="s">
        <v>1041</v>
      </c>
      <c r="B769" s="7" t="s">
        <v>152</v>
      </c>
      <c r="C769" s="7" t="s">
        <v>140</v>
      </c>
      <c r="D769" s="7" t="s">
        <v>117</v>
      </c>
      <c r="E769" s="8">
        <v>8</v>
      </c>
      <c r="F769" s="7" t="s">
        <v>375</v>
      </c>
      <c r="G769" s="9">
        <v>99</v>
      </c>
      <c r="H769" s="10">
        <v>0.236882282204263</v>
      </c>
      <c r="I769" s="10">
        <v>0.0182395136058693</v>
      </c>
    </row>
    <row r="770" spans="1:9">
      <c r="A770" s="7" t="s">
        <v>1041</v>
      </c>
      <c r="B770" s="7" t="s">
        <v>152</v>
      </c>
      <c r="C770" s="7" t="s">
        <v>140</v>
      </c>
      <c r="D770" s="7" t="s">
        <v>117</v>
      </c>
      <c r="E770" s="8">
        <v>11</v>
      </c>
      <c r="F770" s="7" t="s">
        <v>375</v>
      </c>
      <c r="G770" s="9">
        <v>99</v>
      </c>
      <c r="H770" s="10">
        <v>0.361314497675077</v>
      </c>
      <c r="I770" s="10">
        <v>0.000238486249750097</v>
      </c>
    </row>
    <row r="771" spans="1:9">
      <c r="A771" s="7" t="s">
        <v>1041</v>
      </c>
      <c r="B771" s="7" t="s">
        <v>152</v>
      </c>
      <c r="C771" s="7" t="s">
        <v>140</v>
      </c>
      <c r="D771" s="7" t="s">
        <v>117</v>
      </c>
      <c r="E771" s="8">
        <v>12</v>
      </c>
      <c r="F771" s="7" t="s">
        <v>375</v>
      </c>
      <c r="G771" s="9">
        <v>99</v>
      </c>
      <c r="H771" s="10">
        <v>0.348833617808816</v>
      </c>
      <c r="I771" s="10">
        <v>0.000402246135571519</v>
      </c>
    </row>
    <row r="772" spans="1:9">
      <c r="A772" s="7" t="s">
        <v>1041</v>
      </c>
      <c r="B772" s="7" t="s">
        <v>152</v>
      </c>
      <c r="C772" s="7" t="s">
        <v>140</v>
      </c>
      <c r="D772" s="7" t="s">
        <v>117</v>
      </c>
      <c r="E772" s="8">
        <v>15</v>
      </c>
      <c r="F772" s="7" t="s">
        <v>375</v>
      </c>
      <c r="G772" s="9">
        <v>99</v>
      </c>
      <c r="H772" s="10">
        <v>0.293335236341752</v>
      </c>
      <c r="I772" s="10">
        <v>0.0032119211130611</v>
      </c>
    </row>
    <row r="773" spans="1:9">
      <c r="A773" s="7" t="s">
        <v>1041</v>
      </c>
      <c r="B773" s="7" t="s">
        <v>152</v>
      </c>
      <c r="C773" s="7" t="s">
        <v>140</v>
      </c>
      <c r="D773" s="7" t="s">
        <v>117</v>
      </c>
      <c r="E773" s="8">
        <v>16</v>
      </c>
      <c r="F773" s="7" t="s">
        <v>375</v>
      </c>
      <c r="G773" s="9">
        <v>99</v>
      </c>
      <c r="H773" s="10">
        <v>0.296865691974376</v>
      </c>
      <c r="I773" s="10">
        <v>0.00284659595524609</v>
      </c>
    </row>
    <row r="774" spans="1:9">
      <c r="A774" s="7" t="s">
        <v>1041</v>
      </c>
      <c r="B774" s="7" t="s">
        <v>152</v>
      </c>
      <c r="C774" s="7" t="s">
        <v>140</v>
      </c>
      <c r="D774" s="7" t="s">
        <v>128</v>
      </c>
      <c r="E774" s="8">
        <v>3</v>
      </c>
      <c r="F774" s="7" t="s">
        <v>375</v>
      </c>
      <c r="G774" s="9">
        <v>99</v>
      </c>
      <c r="H774" s="10">
        <v>0.429128496095247</v>
      </c>
      <c r="I774" s="10">
        <v>9.33799148098863e-6</v>
      </c>
    </row>
    <row r="775" spans="1:9">
      <c r="A775" s="7" t="s">
        <v>1041</v>
      </c>
      <c r="B775" s="7" t="s">
        <v>152</v>
      </c>
      <c r="C775" s="7" t="s">
        <v>140</v>
      </c>
      <c r="D775" s="7" t="s">
        <v>128</v>
      </c>
      <c r="E775" s="8">
        <v>4</v>
      </c>
      <c r="F775" s="7" t="s">
        <v>375</v>
      </c>
      <c r="G775" s="9">
        <v>99</v>
      </c>
      <c r="H775" s="10">
        <v>0.33221668815679</v>
      </c>
      <c r="I775" s="10">
        <v>0.000780880348854385</v>
      </c>
    </row>
    <row r="776" spans="1:9">
      <c r="A776" s="7" t="s">
        <v>1041</v>
      </c>
      <c r="B776" s="7" t="s">
        <v>152</v>
      </c>
      <c r="C776" s="7" t="s">
        <v>140</v>
      </c>
      <c r="D776" s="7" t="s">
        <v>128</v>
      </c>
      <c r="E776" s="8">
        <v>7</v>
      </c>
      <c r="F776" s="7" t="s">
        <v>375</v>
      </c>
      <c r="G776" s="9">
        <v>99</v>
      </c>
      <c r="H776" s="10">
        <v>0.28000035386764</v>
      </c>
      <c r="I776" s="10">
        <v>0.00500107683044954</v>
      </c>
    </row>
    <row r="777" spans="1:9">
      <c r="A777" s="7" t="s">
        <v>1041</v>
      </c>
      <c r="B777" s="7" t="s">
        <v>152</v>
      </c>
      <c r="C777" s="7" t="s">
        <v>140</v>
      </c>
      <c r="D777" s="7" t="s">
        <v>128</v>
      </c>
      <c r="E777" s="8">
        <v>8</v>
      </c>
      <c r="F777" s="7" t="s">
        <v>375</v>
      </c>
      <c r="G777" s="9">
        <v>99</v>
      </c>
      <c r="H777" s="10">
        <v>0.393897959443492</v>
      </c>
      <c r="I777" s="10">
        <v>5.48811238222419e-5</v>
      </c>
    </row>
    <row r="778" spans="1:9">
      <c r="A778" s="7" t="s">
        <v>1041</v>
      </c>
      <c r="B778" s="7" t="s">
        <v>152</v>
      </c>
      <c r="C778" s="7" t="s">
        <v>140</v>
      </c>
      <c r="D778" s="7" t="s">
        <v>128</v>
      </c>
      <c r="E778" s="8">
        <v>11</v>
      </c>
      <c r="F778" s="7" t="s">
        <v>375</v>
      </c>
      <c r="G778" s="9">
        <v>99</v>
      </c>
      <c r="H778" s="10">
        <v>0.35977843476904</v>
      </c>
      <c r="I778" s="10">
        <v>0.000254629402202761</v>
      </c>
    </row>
    <row r="779" spans="1:9">
      <c r="A779" s="7" t="s">
        <v>1041</v>
      </c>
      <c r="B779" s="7" t="s">
        <v>152</v>
      </c>
      <c r="C779" s="7" t="s">
        <v>140</v>
      </c>
      <c r="D779" s="7" t="s">
        <v>128</v>
      </c>
      <c r="E779" s="8">
        <v>12</v>
      </c>
      <c r="F779" s="7" t="s">
        <v>375</v>
      </c>
      <c r="G779" s="9">
        <v>99</v>
      </c>
      <c r="H779" s="10">
        <v>0.366091976741232</v>
      </c>
      <c r="I779" s="10">
        <v>0.000194122185641205</v>
      </c>
    </row>
    <row r="780" spans="1:9">
      <c r="A780" s="7" t="s">
        <v>1041</v>
      </c>
      <c r="B780" s="7" t="s">
        <v>152</v>
      </c>
      <c r="C780" s="7" t="s">
        <v>140</v>
      </c>
      <c r="D780" s="7" t="s">
        <v>128</v>
      </c>
      <c r="E780" s="8">
        <v>15</v>
      </c>
      <c r="F780" s="7" t="s">
        <v>375</v>
      </c>
      <c r="G780" s="9">
        <v>99</v>
      </c>
      <c r="H780" s="10">
        <v>0.281323866154105</v>
      </c>
      <c r="I780" s="10">
        <v>0.00479049860873381</v>
      </c>
    </row>
    <row r="781" spans="1:9">
      <c r="A781" s="7" t="s">
        <v>1041</v>
      </c>
      <c r="B781" s="7" t="s">
        <v>152</v>
      </c>
      <c r="C781" s="7" t="s">
        <v>140</v>
      </c>
      <c r="D781" s="7" t="s">
        <v>128</v>
      </c>
      <c r="E781" s="8">
        <v>16</v>
      </c>
      <c r="F781" s="7" t="s">
        <v>375</v>
      </c>
      <c r="G781" s="9">
        <v>99</v>
      </c>
      <c r="H781" s="10">
        <v>0.196015485465657</v>
      </c>
      <c r="I781" s="10">
        <v>0.0518391398105467</v>
      </c>
    </row>
    <row r="782" spans="1:9">
      <c r="A782" s="7" t="s">
        <v>1041</v>
      </c>
      <c r="B782" s="7" t="s">
        <v>152</v>
      </c>
      <c r="C782" s="7" t="s">
        <v>147</v>
      </c>
      <c r="D782" s="7" t="s">
        <v>117</v>
      </c>
      <c r="E782" s="8">
        <v>3</v>
      </c>
      <c r="F782" s="7" t="s">
        <v>375</v>
      </c>
      <c r="G782" s="9">
        <v>99</v>
      </c>
      <c r="H782" s="10">
        <v>0.375341082615869</v>
      </c>
      <c r="I782" s="10">
        <v>0.000129128387532398</v>
      </c>
    </row>
    <row r="783" spans="1:9">
      <c r="A783" s="7" t="s">
        <v>1041</v>
      </c>
      <c r="B783" s="7" t="s">
        <v>152</v>
      </c>
      <c r="C783" s="7" t="s">
        <v>147</v>
      </c>
      <c r="D783" s="7" t="s">
        <v>117</v>
      </c>
      <c r="E783" s="8">
        <v>4</v>
      </c>
      <c r="F783" s="7" t="s">
        <v>375</v>
      </c>
      <c r="G783" s="9">
        <v>99</v>
      </c>
      <c r="H783" s="10">
        <v>0.376176566573768</v>
      </c>
      <c r="I783" s="10">
        <v>0.000124384178010838</v>
      </c>
    </row>
    <row r="784" spans="1:9">
      <c r="A784" s="7" t="s">
        <v>1041</v>
      </c>
      <c r="B784" s="7" t="s">
        <v>152</v>
      </c>
      <c r="C784" s="7" t="s">
        <v>147</v>
      </c>
      <c r="D784" s="7" t="s">
        <v>117</v>
      </c>
      <c r="E784" s="8">
        <v>7</v>
      </c>
      <c r="F784" s="7" t="s">
        <v>375</v>
      </c>
      <c r="G784" s="9">
        <v>99</v>
      </c>
      <c r="H784" s="10">
        <v>0.360143239677949</v>
      </c>
      <c r="I784" s="10">
        <v>0.000250706695504762</v>
      </c>
    </row>
    <row r="785" spans="1:9">
      <c r="A785" s="7" t="s">
        <v>1041</v>
      </c>
      <c r="B785" s="7" t="s">
        <v>152</v>
      </c>
      <c r="C785" s="7" t="s">
        <v>147</v>
      </c>
      <c r="D785" s="7" t="s">
        <v>117</v>
      </c>
      <c r="E785" s="8">
        <v>8</v>
      </c>
      <c r="F785" s="7" t="s">
        <v>375</v>
      </c>
      <c r="G785" s="9">
        <v>99</v>
      </c>
      <c r="H785" s="10">
        <v>0.410460626330243</v>
      </c>
      <c r="I785" s="10">
        <v>2.44654513513778e-5</v>
      </c>
    </row>
    <row r="786" spans="1:9">
      <c r="A786" s="7" t="s">
        <v>1041</v>
      </c>
      <c r="B786" s="7" t="s">
        <v>152</v>
      </c>
      <c r="C786" s="7" t="s">
        <v>147</v>
      </c>
      <c r="D786" s="7" t="s">
        <v>117</v>
      </c>
      <c r="E786" s="8">
        <v>11</v>
      </c>
      <c r="F786" s="7" t="s">
        <v>375</v>
      </c>
      <c r="G786" s="9">
        <v>99</v>
      </c>
      <c r="H786" s="10">
        <v>0.413732022432458</v>
      </c>
      <c r="I786" s="10">
        <v>2.07506315316225e-5</v>
      </c>
    </row>
    <row r="787" spans="1:9">
      <c r="A787" s="7" t="s">
        <v>1041</v>
      </c>
      <c r="B787" s="7" t="s">
        <v>152</v>
      </c>
      <c r="C787" s="7" t="s">
        <v>147</v>
      </c>
      <c r="D787" s="7" t="s">
        <v>117</v>
      </c>
      <c r="E787" s="8">
        <v>12</v>
      </c>
      <c r="F787" s="7" t="s">
        <v>375</v>
      </c>
      <c r="G787" s="9">
        <v>99</v>
      </c>
      <c r="H787" s="10">
        <v>0.40835460386596</v>
      </c>
      <c r="I787" s="10">
        <v>2.71771640935168e-5</v>
      </c>
    </row>
    <row r="788" spans="1:9">
      <c r="A788" s="7" t="s">
        <v>1041</v>
      </c>
      <c r="B788" s="7" t="s">
        <v>152</v>
      </c>
      <c r="C788" s="7" t="s">
        <v>147</v>
      </c>
      <c r="D788" s="7" t="s">
        <v>117</v>
      </c>
      <c r="E788" s="8">
        <v>15</v>
      </c>
      <c r="F788" s="7" t="s">
        <v>375</v>
      </c>
      <c r="G788" s="9">
        <v>99</v>
      </c>
      <c r="H788" s="10">
        <v>0.35616607966606</v>
      </c>
      <c r="I788" s="10">
        <v>0.00029664841545945</v>
      </c>
    </row>
    <row r="789" spans="1:9">
      <c r="A789" s="7" t="s">
        <v>1041</v>
      </c>
      <c r="B789" s="7" t="s">
        <v>152</v>
      </c>
      <c r="C789" s="7" t="s">
        <v>147</v>
      </c>
      <c r="D789" s="7" t="s">
        <v>117</v>
      </c>
      <c r="E789" s="8">
        <v>16</v>
      </c>
      <c r="F789" s="7" t="s">
        <v>375</v>
      </c>
      <c r="G789" s="9">
        <v>99</v>
      </c>
      <c r="H789" s="10">
        <v>0.356718637430211</v>
      </c>
      <c r="I789" s="10">
        <v>0.000289831944256177</v>
      </c>
    </row>
    <row r="790" spans="1:9">
      <c r="A790" s="7" t="s">
        <v>1041</v>
      </c>
      <c r="B790" s="7" t="s">
        <v>152</v>
      </c>
      <c r="C790" s="7" t="s">
        <v>147</v>
      </c>
      <c r="D790" s="7" t="s">
        <v>128</v>
      </c>
      <c r="E790" s="8">
        <v>3</v>
      </c>
      <c r="F790" s="7" t="s">
        <v>375</v>
      </c>
      <c r="G790" s="9">
        <v>99</v>
      </c>
      <c r="H790" s="10">
        <v>0.399897862650337</v>
      </c>
      <c r="I790" s="10">
        <v>4.11584080300218e-5</v>
      </c>
    </row>
    <row r="791" spans="1:9">
      <c r="A791" s="7" t="s">
        <v>1041</v>
      </c>
      <c r="B791" s="7" t="s">
        <v>152</v>
      </c>
      <c r="C791" s="7" t="s">
        <v>147</v>
      </c>
      <c r="D791" s="7" t="s">
        <v>128</v>
      </c>
      <c r="E791" s="8">
        <v>4</v>
      </c>
      <c r="F791" s="7" t="s">
        <v>375</v>
      </c>
      <c r="G791" s="9">
        <v>99</v>
      </c>
      <c r="H791" s="10">
        <v>0.414726059414068</v>
      </c>
      <c r="I791" s="10">
        <v>1.97310850127546e-5</v>
      </c>
    </row>
    <row r="792" spans="1:9">
      <c r="A792" s="7" t="s">
        <v>1041</v>
      </c>
      <c r="B792" s="7" t="s">
        <v>152</v>
      </c>
      <c r="C792" s="7" t="s">
        <v>147</v>
      </c>
      <c r="D792" s="7" t="s">
        <v>128</v>
      </c>
      <c r="E792" s="8">
        <v>7</v>
      </c>
      <c r="F792" s="7" t="s">
        <v>375</v>
      </c>
      <c r="G792" s="9">
        <v>99</v>
      </c>
      <c r="H792" s="10">
        <v>0.295124316584209</v>
      </c>
      <c r="I792" s="10">
        <v>0.00302184275415535</v>
      </c>
    </row>
    <row r="793" spans="1:9">
      <c r="A793" s="7" t="s">
        <v>1041</v>
      </c>
      <c r="B793" s="7" t="s">
        <v>152</v>
      </c>
      <c r="C793" s="7" t="s">
        <v>147</v>
      </c>
      <c r="D793" s="7" t="s">
        <v>128</v>
      </c>
      <c r="E793" s="8">
        <v>8</v>
      </c>
      <c r="F793" s="7" t="s">
        <v>375</v>
      </c>
      <c r="G793" s="9">
        <v>99</v>
      </c>
      <c r="H793" s="10">
        <v>0.395928461687987</v>
      </c>
      <c r="I793" s="10">
        <v>4.98196525360031e-5</v>
      </c>
    </row>
    <row r="794" spans="1:9">
      <c r="A794" s="7" t="s">
        <v>1041</v>
      </c>
      <c r="B794" s="7" t="s">
        <v>152</v>
      </c>
      <c r="C794" s="7" t="s">
        <v>147</v>
      </c>
      <c r="D794" s="7" t="s">
        <v>128</v>
      </c>
      <c r="E794" s="8">
        <v>11</v>
      </c>
      <c r="F794" s="7" t="s">
        <v>375</v>
      </c>
      <c r="G794" s="9">
        <v>99</v>
      </c>
      <c r="H794" s="10">
        <v>0.389482592852381</v>
      </c>
      <c r="I794" s="10">
        <v>6.75868633787453e-5</v>
      </c>
    </row>
    <row r="795" spans="1:9">
      <c r="A795" s="7" t="s">
        <v>1041</v>
      </c>
      <c r="B795" s="7" t="s">
        <v>152</v>
      </c>
      <c r="C795" s="7" t="s">
        <v>147</v>
      </c>
      <c r="D795" s="7" t="s">
        <v>128</v>
      </c>
      <c r="E795" s="8">
        <v>12</v>
      </c>
      <c r="F795" s="7" t="s">
        <v>375</v>
      </c>
      <c r="G795" s="9">
        <v>99</v>
      </c>
      <c r="H795" s="10">
        <v>0.301020287462389</v>
      </c>
      <c r="I795" s="10">
        <v>0.00246481619747683</v>
      </c>
    </row>
    <row r="796" spans="1:9">
      <c r="A796" s="7" t="s">
        <v>1041</v>
      </c>
      <c r="B796" s="7" t="s">
        <v>152</v>
      </c>
      <c r="C796" s="7" t="s">
        <v>147</v>
      </c>
      <c r="D796" s="7" t="s">
        <v>128</v>
      </c>
      <c r="E796" s="8">
        <v>15</v>
      </c>
      <c r="F796" s="7" t="s">
        <v>375</v>
      </c>
      <c r="G796" s="9">
        <v>99</v>
      </c>
      <c r="H796" s="10">
        <v>0.399075357110728</v>
      </c>
      <c r="I796" s="10">
        <v>4.282839110942e-5</v>
      </c>
    </row>
    <row r="797" spans="1:9">
      <c r="A797" s="7" t="s">
        <v>1041</v>
      </c>
      <c r="B797" s="7" t="s">
        <v>152</v>
      </c>
      <c r="C797" s="7" t="s">
        <v>147</v>
      </c>
      <c r="D797" s="7" t="s">
        <v>128</v>
      </c>
      <c r="E797" s="8">
        <v>16</v>
      </c>
      <c r="F797" s="7" t="s">
        <v>375</v>
      </c>
      <c r="G797" s="9">
        <v>99</v>
      </c>
      <c r="H797" s="10">
        <v>0.342550196146928</v>
      </c>
      <c r="I797" s="10">
        <v>0.000519162392342781</v>
      </c>
    </row>
    <row r="798" spans="1:9">
      <c r="A798" s="7" t="s">
        <v>1042</v>
      </c>
      <c r="B798" s="7" t="s">
        <v>115</v>
      </c>
      <c r="C798" s="7" t="s">
        <v>116</v>
      </c>
      <c r="D798" s="7" t="s">
        <v>117</v>
      </c>
      <c r="E798" s="8">
        <v>3</v>
      </c>
      <c r="F798" s="7" t="s">
        <v>375</v>
      </c>
      <c r="G798" s="9">
        <v>1</v>
      </c>
      <c r="H798" s="10"/>
      <c r="I798" s="10"/>
    </row>
    <row r="799" spans="1:9">
      <c r="A799" s="7" t="s">
        <v>1042</v>
      </c>
      <c r="B799" s="7" t="s">
        <v>115</v>
      </c>
      <c r="C799" s="7" t="s">
        <v>116</v>
      </c>
      <c r="D799" s="7" t="s">
        <v>117</v>
      </c>
      <c r="E799" s="8">
        <v>4</v>
      </c>
      <c r="F799" s="7" t="s">
        <v>375</v>
      </c>
      <c r="G799" s="9">
        <v>1</v>
      </c>
      <c r="H799" s="10"/>
      <c r="I799" s="10"/>
    </row>
    <row r="800" spans="1:9">
      <c r="A800" s="7" t="s">
        <v>1042</v>
      </c>
      <c r="B800" s="7" t="s">
        <v>115</v>
      </c>
      <c r="C800" s="7" t="s">
        <v>116</v>
      </c>
      <c r="D800" s="7" t="s">
        <v>117</v>
      </c>
      <c r="E800" s="8">
        <v>7</v>
      </c>
      <c r="F800" s="7" t="s">
        <v>375</v>
      </c>
      <c r="G800" s="9">
        <v>1</v>
      </c>
      <c r="H800" s="10"/>
      <c r="I800" s="10"/>
    </row>
    <row r="801" spans="1:9">
      <c r="A801" s="7" t="s">
        <v>1042</v>
      </c>
      <c r="B801" s="7" t="s">
        <v>115</v>
      </c>
      <c r="C801" s="7" t="s">
        <v>116</v>
      </c>
      <c r="D801" s="7" t="s">
        <v>117</v>
      </c>
      <c r="E801" s="8">
        <v>8</v>
      </c>
      <c r="F801" s="7" t="s">
        <v>375</v>
      </c>
      <c r="G801" s="9">
        <v>1</v>
      </c>
      <c r="H801" s="10"/>
      <c r="I801" s="10"/>
    </row>
    <row r="802" spans="1:9">
      <c r="A802" s="7" t="s">
        <v>1042</v>
      </c>
      <c r="B802" s="7" t="s">
        <v>115</v>
      </c>
      <c r="C802" s="7" t="s">
        <v>116</v>
      </c>
      <c r="D802" s="7" t="s">
        <v>117</v>
      </c>
      <c r="E802" s="8">
        <v>11</v>
      </c>
      <c r="F802" s="7" t="s">
        <v>375</v>
      </c>
      <c r="G802" s="9">
        <v>1</v>
      </c>
      <c r="H802" s="10"/>
      <c r="I802" s="10"/>
    </row>
    <row r="803" spans="1:9">
      <c r="A803" s="7" t="s">
        <v>1042</v>
      </c>
      <c r="B803" s="7" t="s">
        <v>115</v>
      </c>
      <c r="C803" s="7" t="s">
        <v>116</v>
      </c>
      <c r="D803" s="7" t="s">
        <v>117</v>
      </c>
      <c r="E803" s="8">
        <v>12</v>
      </c>
      <c r="F803" s="7" t="s">
        <v>375</v>
      </c>
      <c r="G803" s="9">
        <v>1</v>
      </c>
      <c r="H803" s="10"/>
      <c r="I803" s="10"/>
    </row>
    <row r="804" spans="1:9">
      <c r="A804" s="7" t="s">
        <v>1042</v>
      </c>
      <c r="B804" s="7" t="s">
        <v>115</v>
      </c>
      <c r="C804" s="7" t="s">
        <v>116</v>
      </c>
      <c r="D804" s="7" t="s">
        <v>117</v>
      </c>
      <c r="E804" s="8">
        <v>15</v>
      </c>
      <c r="F804" s="7" t="s">
        <v>375</v>
      </c>
      <c r="G804" s="9">
        <v>1</v>
      </c>
      <c r="H804" s="10"/>
      <c r="I804" s="10"/>
    </row>
    <row r="805" spans="1:9">
      <c r="A805" s="7" t="s">
        <v>1042</v>
      </c>
      <c r="B805" s="7" t="s">
        <v>115</v>
      </c>
      <c r="C805" s="7" t="s">
        <v>116</v>
      </c>
      <c r="D805" s="7" t="s">
        <v>117</v>
      </c>
      <c r="E805" s="8">
        <v>16</v>
      </c>
      <c r="F805" s="7" t="s">
        <v>375</v>
      </c>
      <c r="G805" s="9">
        <v>1</v>
      </c>
      <c r="H805" s="10"/>
      <c r="I805" s="10"/>
    </row>
    <row r="806" spans="1:9">
      <c r="A806" s="7" t="s">
        <v>1042</v>
      </c>
      <c r="B806" s="7" t="s">
        <v>115</v>
      </c>
      <c r="C806" s="7" t="s">
        <v>116</v>
      </c>
      <c r="D806" s="7" t="s">
        <v>128</v>
      </c>
      <c r="E806" s="8">
        <v>3</v>
      </c>
      <c r="F806" s="7" t="s">
        <v>375</v>
      </c>
      <c r="G806" s="9">
        <v>5</v>
      </c>
      <c r="H806" s="10">
        <v>0.8651809126974</v>
      </c>
      <c r="I806" s="10">
        <v>0.0582072907029989</v>
      </c>
    </row>
    <row r="807" spans="1:9">
      <c r="A807" s="7" t="s">
        <v>1042</v>
      </c>
      <c r="B807" s="7" t="s">
        <v>115</v>
      </c>
      <c r="C807" s="7" t="s">
        <v>116</v>
      </c>
      <c r="D807" s="7" t="s">
        <v>128</v>
      </c>
      <c r="E807" s="8">
        <v>4</v>
      </c>
      <c r="F807" s="7" t="s">
        <v>375</v>
      </c>
      <c r="G807" s="9">
        <v>5</v>
      </c>
      <c r="H807" s="10">
        <v>0.8651809126974</v>
      </c>
      <c r="I807" s="10">
        <v>0.0582072907029989</v>
      </c>
    </row>
    <row r="808" spans="1:9">
      <c r="A808" s="7" t="s">
        <v>1042</v>
      </c>
      <c r="B808" s="7" t="s">
        <v>115</v>
      </c>
      <c r="C808" s="7" t="s">
        <v>116</v>
      </c>
      <c r="D808" s="7" t="s">
        <v>128</v>
      </c>
      <c r="E808" s="8">
        <v>7</v>
      </c>
      <c r="F808" s="7" t="s">
        <v>375</v>
      </c>
      <c r="G808" s="9">
        <v>5</v>
      </c>
      <c r="H808" s="10">
        <v>0.917662935482247</v>
      </c>
      <c r="I808" s="10">
        <v>0.0280084560101461</v>
      </c>
    </row>
    <row r="809" spans="1:9">
      <c r="A809" s="7" t="s">
        <v>1042</v>
      </c>
      <c r="B809" s="7" t="s">
        <v>115</v>
      </c>
      <c r="C809" s="7" t="s">
        <v>116</v>
      </c>
      <c r="D809" s="7" t="s">
        <v>128</v>
      </c>
      <c r="E809" s="8">
        <v>8</v>
      </c>
      <c r="F809" s="7" t="s">
        <v>375</v>
      </c>
      <c r="G809" s="9">
        <v>5</v>
      </c>
      <c r="H809" s="10">
        <v>0.917662935482247</v>
      </c>
      <c r="I809" s="10">
        <v>0.0280084560101461</v>
      </c>
    </row>
    <row r="810" spans="1:9">
      <c r="A810" s="7" t="s">
        <v>1042</v>
      </c>
      <c r="B810" s="7" t="s">
        <v>115</v>
      </c>
      <c r="C810" s="7" t="s">
        <v>116</v>
      </c>
      <c r="D810" s="7" t="s">
        <v>128</v>
      </c>
      <c r="E810" s="8">
        <v>11</v>
      </c>
      <c r="F810" s="7" t="s">
        <v>375</v>
      </c>
      <c r="G810" s="9">
        <v>5</v>
      </c>
      <c r="H810" s="10">
        <v>0.8651809126974</v>
      </c>
      <c r="I810" s="10">
        <v>0.0582072907029989</v>
      </c>
    </row>
    <row r="811" spans="1:9">
      <c r="A811" s="7" t="s">
        <v>1042</v>
      </c>
      <c r="B811" s="7" t="s">
        <v>115</v>
      </c>
      <c r="C811" s="7" t="s">
        <v>116</v>
      </c>
      <c r="D811" s="7" t="s">
        <v>128</v>
      </c>
      <c r="E811" s="8">
        <v>12</v>
      </c>
      <c r="F811" s="7" t="s">
        <v>375</v>
      </c>
      <c r="G811" s="9">
        <v>5</v>
      </c>
      <c r="H811" s="10">
        <v>0.8651809126974</v>
      </c>
      <c r="I811" s="10">
        <v>0.0582072907029989</v>
      </c>
    </row>
    <row r="812" spans="1:9">
      <c r="A812" s="7" t="s">
        <v>1042</v>
      </c>
      <c r="B812" s="7" t="s">
        <v>115</v>
      </c>
      <c r="C812" s="7" t="s">
        <v>116</v>
      </c>
      <c r="D812" s="7" t="s">
        <v>128</v>
      </c>
      <c r="E812" s="8">
        <v>15</v>
      </c>
      <c r="F812" s="7" t="s">
        <v>375</v>
      </c>
      <c r="G812" s="9">
        <v>5</v>
      </c>
      <c r="H812" s="10">
        <v>0.8651809126974</v>
      </c>
      <c r="I812" s="10">
        <v>0.0582072907029989</v>
      </c>
    </row>
    <row r="813" spans="1:9">
      <c r="A813" s="7" t="s">
        <v>1042</v>
      </c>
      <c r="B813" s="7" t="s">
        <v>115</v>
      </c>
      <c r="C813" s="7" t="s">
        <v>116</v>
      </c>
      <c r="D813" s="7" t="s">
        <v>128</v>
      </c>
      <c r="E813" s="8">
        <v>16</v>
      </c>
      <c r="F813" s="7" t="s">
        <v>375</v>
      </c>
      <c r="G813" s="9">
        <v>5</v>
      </c>
      <c r="H813" s="10">
        <v>0.64888568452305</v>
      </c>
      <c r="I813" s="10">
        <v>0.236153677386641</v>
      </c>
    </row>
    <row r="814" spans="1:9">
      <c r="A814" s="7" t="s">
        <v>1042</v>
      </c>
      <c r="B814" s="7" t="s">
        <v>115</v>
      </c>
      <c r="C814" s="7" t="s">
        <v>140</v>
      </c>
      <c r="D814" s="7" t="s">
        <v>117</v>
      </c>
      <c r="E814" s="8">
        <v>3</v>
      </c>
      <c r="F814" s="7" t="s">
        <v>375</v>
      </c>
      <c r="G814" s="9">
        <v>0</v>
      </c>
      <c r="H814" s="10"/>
      <c r="I814" s="10"/>
    </row>
    <row r="815" spans="1:9">
      <c r="A815" s="7" t="s">
        <v>1042</v>
      </c>
      <c r="B815" s="7" t="s">
        <v>115</v>
      </c>
      <c r="C815" s="7" t="s">
        <v>140</v>
      </c>
      <c r="D815" s="7" t="s">
        <v>117</v>
      </c>
      <c r="E815" s="8">
        <v>4</v>
      </c>
      <c r="F815" s="7" t="s">
        <v>375</v>
      </c>
      <c r="G815" s="9">
        <v>0</v>
      </c>
      <c r="H815" s="10"/>
      <c r="I815" s="10"/>
    </row>
    <row r="816" spans="1:9">
      <c r="A816" s="7" t="s">
        <v>1042</v>
      </c>
      <c r="B816" s="7" t="s">
        <v>115</v>
      </c>
      <c r="C816" s="7" t="s">
        <v>140</v>
      </c>
      <c r="D816" s="7" t="s">
        <v>117</v>
      </c>
      <c r="E816" s="8">
        <v>7</v>
      </c>
      <c r="F816" s="7" t="s">
        <v>375</v>
      </c>
      <c r="G816" s="9">
        <v>0</v>
      </c>
      <c r="H816" s="10"/>
      <c r="I816" s="10"/>
    </row>
    <row r="817" spans="1:9">
      <c r="A817" s="7" t="s">
        <v>1042</v>
      </c>
      <c r="B817" s="7" t="s">
        <v>115</v>
      </c>
      <c r="C817" s="7" t="s">
        <v>140</v>
      </c>
      <c r="D817" s="7" t="s">
        <v>117</v>
      </c>
      <c r="E817" s="8">
        <v>8</v>
      </c>
      <c r="F817" s="7" t="s">
        <v>375</v>
      </c>
      <c r="G817" s="9">
        <v>0</v>
      </c>
      <c r="H817" s="10"/>
      <c r="I817" s="10"/>
    </row>
    <row r="818" spans="1:9">
      <c r="A818" s="7" t="s">
        <v>1042</v>
      </c>
      <c r="B818" s="7" t="s">
        <v>115</v>
      </c>
      <c r="C818" s="7" t="s">
        <v>140</v>
      </c>
      <c r="D818" s="7" t="s">
        <v>117</v>
      </c>
      <c r="E818" s="8">
        <v>11</v>
      </c>
      <c r="F818" s="7" t="s">
        <v>375</v>
      </c>
      <c r="G818" s="9">
        <v>0</v>
      </c>
      <c r="H818" s="10"/>
      <c r="I818" s="10"/>
    </row>
    <row r="819" spans="1:9">
      <c r="A819" s="7" t="s">
        <v>1042</v>
      </c>
      <c r="B819" s="7" t="s">
        <v>115</v>
      </c>
      <c r="C819" s="7" t="s">
        <v>140</v>
      </c>
      <c r="D819" s="7" t="s">
        <v>117</v>
      </c>
      <c r="E819" s="8">
        <v>12</v>
      </c>
      <c r="F819" s="7" t="s">
        <v>375</v>
      </c>
      <c r="G819" s="9">
        <v>0</v>
      </c>
      <c r="H819" s="10"/>
      <c r="I819" s="10"/>
    </row>
    <row r="820" spans="1:9">
      <c r="A820" s="7" t="s">
        <v>1042</v>
      </c>
      <c r="B820" s="7" t="s">
        <v>115</v>
      </c>
      <c r="C820" s="7" t="s">
        <v>140</v>
      </c>
      <c r="D820" s="7" t="s">
        <v>117</v>
      </c>
      <c r="E820" s="8">
        <v>15</v>
      </c>
      <c r="F820" s="7" t="s">
        <v>375</v>
      </c>
      <c r="G820" s="9">
        <v>0</v>
      </c>
      <c r="H820" s="10"/>
      <c r="I820" s="10"/>
    </row>
    <row r="821" spans="1:9">
      <c r="A821" s="7" t="s">
        <v>1042</v>
      </c>
      <c r="B821" s="7" t="s">
        <v>115</v>
      </c>
      <c r="C821" s="7" t="s">
        <v>140</v>
      </c>
      <c r="D821" s="7" t="s">
        <v>117</v>
      </c>
      <c r="E821" s="8">
        <v>16</v>
      </c>
      <c r="F821" s="7" t="s">
        <v>375</v>
      </c>
      <c r="G821" s="9">
        <v>0</v>
      </c>
      <c r="H821" s="10"/>
      <c r="I821" s="10"/>
    </row>
    <row r="822" spans="1:9">
      <c r="A822" s="7" t="s">
        <v>1042</v>
      </c>
      <c r="B822" s="7" t="s">
        <v>115</v>
      </c>
      <c r="C822" s="7" t="s">
        <v>140</v>
      </c>
      <c r="D822" s="7" t="s">
        <v>128</v>
      </c>
      <c r="E822" s="8">
        <v>3</v>
      </c>
      <c r="F822" s="7" t="s">
        <v>375</v>
      </c>
      <c r="G822" s="9">
        <v>0</v>
      </c>
      <c r="H822" s="10"/>
      <c r="I822" s="10"/>
    </row>
    <row r="823" spans="1:9">
      <c r="A823" s="7" t="s">
        <v>1042</v>
      </c>
      <c r="B823" s="7" t="s">
        <v>115</v>
      </c>
      <c r="C823" s="7" t="s">
        <v>140</v>
      </c>
      <c r="D823" s="7" t="s">
        <v>128</v>
      </c>
      <c r="E823" s="8">
        <v>4</v>
      </c>
      <c r="F823" s="7" t="s">
        <v>375</v>
      </c>
      <c r="G823" s="9">
        <v>0</v>
      </c>
      <c r="H823" s="10"/>
      <c r="I823" s="10"/>
    </row>
    <row r="824" spans="1:9">
      <c r="A824" s="7" t="s">
        <v>1042</v>
      </c>
      <c r="B824" s="7" t="s">
        <v>115</v>
      </c>
      <c r="C824" s="7" t="s">
        <v>140</v>
      </c>
      <c r="D824" s="7" t="s">
        <v>128</v>
      </c>
      <c r="E824" s="8">
        <v>7</v>
      </c>
      <c r="F824" s="7" t="s">
        <v>375</v>
      </c>
      <c r="G824" s="9">
        <v>0</v>
      </c>
      <c r="H824" s="10"/>
      <c r="I824" s="10"/>
    </row>
    <row r="825" spans="1:9">
      <c r="A825" s="7" t="s">
        <v>1042</v>
      </c>
      <c r="B825" s="7" t="s">
        <v>115</v>
      </c>
      <c r="C825" s="7" t="s">
        <v>140</v>
      </c>
      <c r="D825" s="7" t="s">
        <v>128</v>
      </c>
      <c r="E825" s="8">
        <v>8</v>
      </c>
      <c r="F825" s="7" t="s">
        <v>375</v>
      </c>
      <c r="G825" s="9">
        <v>0</v>
      </c>
      <c r="H825" s="10"/>
      <c r="I825" s="10"/>
    </row>
    <row r="826" spans="1:9">
      <c r="A826" s="7" t="s">
        <v>1042</v>
      </c>
      <c r="B826" s="7" t="s">
        <v>115</v>
      </c>
      <c r="C826" s="7" t="s">
        <v>140</v>
      </c>
      <c r="D826" s="7" t="s">
        <v>128</v>
      </c>
      <c r="E826" s="8">
        <v>11</v>
      </c>
      <c r="F826" s="7" t="s">
        <v>375</v>
      </c>
      <c r="G826" s="9">
        <v>0</v>
      </c>
      <c r="H826" s="10"/>
      <c r="I826" s="10"/>
    </row>
    <row r="827" spans="1:9">
      <c r="A827" s="7" t="s">
        <v>1042</v>
      </c>
      <c r="B827" s="7" t="s">
        <v>115</v>
      </c>
      <c r="C827" s="7" t="s">
        <v>140</v>
      </c>
      <c r="D827" s="7" t="s">
        <v>128</v>
      </c>
      <c r="E827" s="8">
        <v>12</v>
      </c>
      <c r="F827" s="7" t="s">
        <v>375</v>
      </c>
      <c r="G827" s="9">
        <v>0</v>
      </c>
      <c r="H827" s="10"/>
      <c r="I827" s="10"/>
    </row>
    <row r="828" spans="1:9">
      <c r="A828" s="7" t="s">
        <v>1042</v>
      </c>
      <c r="B828" s="7" t="s">
        <v>115</v>
      </c>
      <c r="C828" s="7" t="s">
        <v>140</v>
      </c>
      <c r="D828" s="7" t="s">
        <v>128</v>
      </c>
      <c r="E828" s="8">
        <v>15</v>
      </c>
      <c r="F828" s="7" t="s">
        <v>375</v>
      </c>
      <c r="G828" s="9">
        <v>0</v>
      </c>
      <c r="H828" s="10"/>
      <c r="I828" s="10"/>
    </row>
    <row r="829" spans="1:9">
      <c r="A829" s="7" t="s">
        <v>1042</v>
      </c>
      <c r="B829" s="7" t="s">
        <v>115</v>
      </c>
      <c r="C829" s="7" t="s">
        <v>140</v>
      </c>
      <c r="D829" s="7" t="s">
        <v>128</v>
      </c>
      <c r="E829" s="8">
        <v>16</v>
      </c>
      <c r="F829" s="7" t="s">
        <v>375</v>
      </c>
      <c r="G829" s="9">
        <v>0</v>
      </c>
      <c r="H829" s="10"/>
      <c r="I829" s="10"/>
    </row>
    <row r="830" spans="1:9">
      <c r="A830" s="7" t="s">
        <v>1042</v>
      </c>
      <c r="B830" s="7" t="s">
        <v>115</v>
      </c>
      <c r="C830" s="7" t="s">
        <v>147</v>
      </c>
      <c r="D830" s="7" t="s">
        <v>117</v>
      </c>
      <c r="E830" s="8">
        <v>3</v>
      </c>
      <c r="F830" s="7" t="s">
        <v>375</v>
      </c>
      <c r="G830" s="9">
        <v>0</v>
      </c>
      <c r="H830" s="10"/>
      <c r="I830" s="10"/>
    </row>
    <row r="831" spans="1:9">
      <c r="A831" s="7" t="s">
        <v>1042</v>
      </c>
      <c r="B831" s="7" t="s">
        <v>115</v>
      </c>
      <c r="C831" s="7" t="s">
        <v>147</v>
      </c>
      <c r="D831" s="7" t="s">
        <v>117</v>
      </c>
      <c r="E831" s="8">
        <v>4</v>
      </c>
      <c r="F831" s="7" t="s">
        <v>375</v>
      </c>
      <c r="G831" s="9">
        <v>0</v>
      </c>
      <c r="H831" s="10"/>
      <c r="I831" s="10"/>
    </row>
    <row r="832" spans="1:9">
      <c r="A832" s="7" t="s">
        <v>1042</v>
      </c>
      <c r="B832" s="7" t="s">
        <v>115</v>
      </c>
      <c r="C832" s="7" t="s">
        <v>147</v>
      </c>
      <c r="D832" s="7" t="s">
        <v>117</v>
      </c>
      <c r="E832" s="8">
        <v>7</v>
      </c>
      <c r="F832" s="7" t="s">
        <v>375</v>
      </c>
      <c r="G832" s="9">
        <v>0</v>
      </c>
      <c r="H832" s="10"/>
      <c r="I832" s="10"/>
    </row>
    <row r="833" spans="1:9">
      <c r="A833" s="7" t="s">
        <v>1042</v>
      </c>
      <c r="B833" s="7" t="s">
        <v>115</v>
      </c>
      <c r="C833" s="7" t="s">
        <v>147</v>
      </c>
      <c r="D833" s="7" t="s">
        <v>117</v>
      </c>
      <c r="E833" s="8">
        <v>8</v>
      </c>
      <c r="F833" s="7" t="s">
        <v>375</v>
      </c>
      <c r="G833" s="9">
        <v>0</v>
      </c>
      <c r="H833" s="10"/>
      <c r="I833" s="10"/>
    </row>
    <row r="834" spans="1:9">
      <c r="A834" s="7" t="s">
        <v>1042</v>
      </c>
      <c r="B834" s="7" t="s">
        <v>115</v>
      </c>
      <c r="C834" s="7" t="s">
        <v>147</v>
      </c>
      <c r="D834" s="7" t="s">
        <v>117</v>
      </c>
      <c r="E834" s="8">
        <v>11</v>
      </c>
      <c r="F834" s="7" t="s">
        <v>375</v>
      </c>
      <c r="G834" s="9">
        <v>0</v>
      </c>
      <c r="H834" s="10"/>
      <c r="I834" s="10"/>
    </row>
    <row r="835" spans="1:9">
      <c r="A835" s="7" t="s">
        <v>1042</v>
      </c>
      <c r="B835" s="7" t="s">
        <v>115</v>
      </c>
      <c r="C835" s="7" t="s">
        <v>147</v>
      </c>
      <c r="D835" s="7" t="s">
        <v>117</v>
      </c>
      <c r="E835" s="8">
        <v>12</v>
      </c>
      <c r="F835" s="7" t="s">
        <v>375</v>
      </c>
      <c r="G835" s="9">
        <v>0</v>
      </c>
      <c r="H835" s="10"/>
      <c r="I835" s="10"/>
    </row>
    <row r="836" spans="1:9">
      <c r="A836" s="7" t="s">
        <v>1042</v>
      </c>
      <c r="B836" s="7" t="s">
        <v>115</v>
      </c>
      <c r="C836" s="7" t="s">
        <v>147</v>
      </c>
      <c r="D836" s="7" t="s">
        <v>117</v>
      </c>
      <c r="E836" s="8">
        <v>15</v>
      </c>
      <c r="F836" s="7" t="s">
        <v>375</v>
      </c>
      <c r="G836" s="9">
        <v>0</v>
      </c>
      <c r="H836" s="10"/>
      <c r="I836" s="10"/>
    </row>
    <row r="837" spans="1:9">
      <c r="A837" s="7" t="s">
        <v>1042</v>
      </c>
      <c r="B837" s="7" t="s">
        <v>115</v>
      </c>
      <c r="C837" s="7" t="s">
        <v>147</v>
      </c>
      <c r="D837" s="7" t="s">
        <v>117</v>
      </c>
      <c r="E837" s="8">
        <v>16</v>
      </c>
      <c r="F837" s="7" t="s">
        <v>375</v>
      </c>
      <c r="G837" s="9">
        <v>0</v>
      </c>
      <c r="H837" s="10"/>
      <c r="I837" s="10"/>
    </row>
    <row r="838" spans="1:9">
      <c r="A838" s="7" t="s">
        <v>1042</v>
      </c>
      <c r="B838" s="7" t="s">
        <v>115</v>
      </c>
      <c r="C838" s="7" t="s">
        <v>147</v>
      </c>
      <c r="D838" s="7" t="s">
        <v>128</v>
      </c>
      <c r="E838" s="8">
        <v>3</v>
      </c>
      <c r="F838" s="7" t="s">
        <v>375</v>
      </c>
      <c r="G838" s="9">
        <v>5</v>
      </c>
      <c r="H838" s="10">
        <v>0.802955068546966</v>
      </c>
      <c r="I838" s="10">
        <v>0.101837970377407</v>
      </c>
    </row>
    <row r="839" spans="1:9">
      <c r="A839" s="7" t="s">
        <v>1042</v>
      </c>
      <c r="B839" s="7" t="s">
        <v>115</v>
      </c>
      <c r="C839" s="7" t="s">
        <v>147</v>
      </c>
      <c r="D839" s="7" t="s">
        <v>128</v>
      </c>
      <c r="E839" s="8">
        <v>4</v>
      </c>
      <c r="F839" s="7" t="s">
        <v>375</v>
      </c>
      <c r="G839" s="9">
        <v>5</v>
      </c>
      <c r="H839" s="10">
        <v>0.802955068546966</v>
      </c>
      <c r="I839" s="10">
        <v>0.101837970377407</v>
      </c>
    </row>
    <row r="840" spans="1:9">
      <c r="A840" s="7" t="s">
        <v>1042</v>
      </c>
      <c r="B840" s="7" t="s">
        <v>115</v>
      </c>
      <c r="C840" s="7" t="s">
        <v>147</v>
      </c>
      <c r="D840" s="7" t="s">
        <v>128</v>
      </c>
      <c r="E840" s="8">
        <v>7</v>
      </c>
      <c r="F840" s="7" t="s">
        <v>375</v>
      </c>
      <c r="G840" s="9">
        <v>5</v>
      </c>
      <c r="H840" s="10">
        <v>0.725476250110012</v>
      </c>
      <c r="I840" s="10">
        <v>0.165370395806016</v>
      </c>
    </row>
    <row r="841" spans="1:9">
      <c r="A841" s="7" t="s">
        <v>1042</v>
      </c>
      <c r="B841" s="7" t="s">
        <v>115</v>
      </c>
      <c r="C841" s="7" t="s">
        <v>147</v>
      </c>
      <c r="D841" s="7" t="s">
        <v>128</v>
      </c>
      <c r="E841" s="8">
        <v>8</v>
      </c>
      <c r="F841" s="7" t="s">
        <v>375</v>
      </c>
      <c r="G841" s="9">
        <v>5</v>
      </c>
      <c r="H841" s="10">
        <v>0.725476250110012</v>
      </c>
      <c r="I841" s="10">
        <v>0.165370395806016</v>
      </c>
    </row>
    <row r="842" spans="1:9">
      <c r="A842" s="7" t="s">
        <v>1042</v>
      </c>
      <c r="B842" s="7" t="s">
        <v>115</v>
      </c>
      <c r="C842" s="7" t="s">
        <v>147</v>
      </c>
      <c r="D842" s="7" t="s">
        <v>128</v>
      </c>
      <c r="E842" s="8">
        <v>11</v>
      </c>
      <c r="F842" s="7" t="s">
        <v>375</v>
      </c>
      <c r="G842" s="9">
        <v>5</v>
      </c>
      <c r="H842" s="10">
        <v>0.802955068546966</v>
      </c>
      <c r="I842" s="10">
        <v>0.101837970377407</v>
      </c>
    </row>
    <row r="843" spans="1:9">
      <c r="A843" s="7" t="s">
        <v>1042</v>
      </c>
      <c r="B843" s="7" t="s">
        <v>115</v>
      </c>
      <c r="C843" s="7" t="s">
        <v>147</v>
      </c>
      <c r="D843" s="7" t="s">
        <v>128</v>
      </c>
      <c r="E843" s="8">
        <v>12</v>
      </c>
      <c r="F843" s="7" t="s">
        <v>375</v>
      </c>
      <c r="G843" s="9">
        <v>5</v>
      </c>
      <c r="H843" s="10">
        <v>0.802955068546966</v>
      </c>
      <c r="I843" s="10">
        <v>0.101837970377407</v>
      </c>
    </row>
    <row r="844" spans="1:9">
      <c r="A844" s="7" t="s">
        <v>1042</v>
      </c>
      <c r="B844" s="7" t="s">
        <v>115</v>
      </c>
      <c r="C844" s="7" t="s">
        <v>147</v>
      </c>
      <c r="D844" s="7" t="s">
        <v>128</v>
      </c>
      <c r="E844" s="8">
        <v>15</v>
      </c>
      <c r="F844" s="7" t="s">
        <v>375</v>
      </c>
      <c r="G844" s="9">
        <v>5</v>
      </c>
      <c r="H844" s="10">
        <v>0.802955068546966</v>
      </c>
      <c r="I844" s="10">
        <v>0.101837970377407</v>
      </c>
    </row>
    <row r="845" spans="1:9">
      <c r="A845" s="7" t="s">
        <v>1042</v>
      </c>
      <c r="B845" s="7" t="s">
        <v>115</v>
      </c>
      <c r="C845" s="7" t="s">
        <v>147</v>
      </c>
      <c r="D845" s="7" t="s">
        <v>128</v>
      </c>
      <c r="E845" s="8">
        <v>16</v>
      </c>
      <c r="F845" s="7" t="s">
        <v>375</v>
      </c>
      <c r="G845" s="9">
        <v>5</v>
      </c>
      <c r="H845" s="10">
        <v>0.802955068546966</v>
      </c>
      <c r="I845" s="10">
        <v>0.101837970377407</v>
      </c>
    </row>
    <row r="846" spans="1:9">
      <c r="A846" s="7" t="s">
        <v>1042</v>
      </c>
      <c r="B846" s="7" t="s">
        <v>152</v>
      </c>
      <c r="C846" s="7" t="s">
        <v>116</v>
      </c>
      <c r="D846" s="7" t="s">
        <v>128</v>
      </c>
      <c r="E846" s="8">
        <v>3</v>
      </c>
      <c r="F846" s="7" t="s">
        <v>375</v>
      </c>
      <c r="G846" s="9">
        <v>10</v>
      </c>
      <c r="H846" s="10">
        <v>-0.0764383930280949</v>
      </c>
      <c r="I846" s="10">
        <v>0.833764568369494</v>
      </c>
    </row>
    <row r="847" spans="1:9">
      <c r="A847" s="7" t="s">
        <v>1042</v>
      </c>
      <c r="B847" s="7" t="s">
        <v>152</v>
      </c>
      <c r="C847" s="7" t="s">
        <v>116</v>
      </c>
      <c r="D847" s="7" t="s">
        <v>128</v>
      </c>
      <c r="E847" s="8">
        <v>4</v>
      </c>
      <c r="F847" s="7" t="s">
        <v>375</v>
      </c>
      <c r="G847" s="9">
        <v>10</v>
      </c>
      <c r="H847" s="10">
        <v>0.306499131795526</v>
      </c>
      <c r="I847" s="10">
        <v>0.389047222530395</v>
      </c>
    </row>
    <row r="848" spans="1:9">
      <c r="A848" s="7" t="s">
        <v>1042</v>
      </c>
      <c r="B848" s="7" t="s">
        <v>152</v>
      </c>
      <c r="C848" s="7" t="s">
        <v>116</v>
      </c>
      <c r="D848" s="7" t="s">
        <v>128</v>
      </c>
      <c r="E848" s="8">
        <v>7</v>
      </c>
      <c r="F848" s="7" t="s">
        <v>375</v>
      </c>
      <c r="G848" s="9">
        <v>10</v>
      </c>
      <c r="H848" s="10">
        <v>0.14300313895335</v>
      </c>
      <c r="I848" s="10">
        <v>0.693499647459238</v>
      </c>
    </row>
    <row r="849" spans="1:9">
      <c r="A849" s="7" t="s">
        <v>1042</v>
      </c>
      <c r="B849" s="7" t="s">
        <v>152</v>
      </c>
      <c r="C849" s="7" t="s">
        <v>116</v>
      </c>
      <c r="D849" s="7" t="s">
        <v>128</v>
      </c>
      <c r="E849" s="8">
        <v>8</v>
      </c>
      <c r="F849" s="7" t="s">
        <v>375</v>
      </c>
      <c r="G849" s="9">
        <v>10</v>
      </c>
      <c r="H849" s="10">
        <v>0.143045693079855</v>
      </c>
      <c r="I849" s="10">
        <v>0.693412156815898</v>
      </c>
    </row>
    <row r="850" spans="1:9">
      <c r="A850" s="7" t="s">
        <v>1042</v>
      </c>
      <c r="B850" s="7" t="s">
        <v>152</v>
      </c>
      <c r="C850" s="7" t="s">
        <v>116</v>
      </c>
      <c r="D850" s="7" t="s">
        <v>128</v>
      </c>
      <c r="E850" s="8">
        <v>11</v>
      </c>
      <c r="F850" s="7" t="s">
        <v>375</v>
      </c>
      <c r="G850" s="9">
        <v>10</v>
      </c>
      <c r="H850" s="10">
        <v>-0.0764383930280949</v>
      </c>
      <c r="I850" s="10">
        <v>0.833764568369494</v>
      </c>
    </row>
    <row r="851" spans="1:9">
      <c r="A851" s="7" t="s">
        <v>1042</v>
      </c>
      <c r="B851" s="7" t="s">
        <v>152</v>
      </c>
      <c r="C851" s="7" t="s">
        <v>116</v>
      </c>
      <c r="D851" s="7" t="s">
        <v>128</v>
      </c>
      <c r="E851" s="8">
        <v>12</v>
      </c>
      <c r="F851" s="7" t="s">
        <v>375</v>
      </c>
      <c r="G851" s="9">
        <v>10</v>
      </c>
      <c r="H851" s="10">
        <v>0.383781127775221</v>
      </c>
      <c r="I851" s="10">
        <v>0.273585940372605</v>
      </c>
    </row>
    <row r="852" spans="1:9">
      <c r="A852" s="7" t="s">
        <v>1042</v>
      </c>
      <c r="B852" s="7" t="s">
        <v>152</v>
      </c>
      <c r="C852" s="7" t="s">
        <v>116</v>
      </c>
      <c r="D852" s="7" t="s">
        <v>128</v>
      </c>
      <c r="E852" s="8">
        <v>15</v>
      </c>
      <c r="F852" s="7" t="s">
        <v>375</v>
      </c>
      <c r="G852" s="9">
        <v>10</v>
      </c>
      <c r="H852" s="10">
        <v>0.225071806635084</v>
      </c>
      <c r="I852" s="10">
        <v>0.531847359925692</v>
      </c>
    </row>
    <row r="853" spans="1:9">
      <c r="A853" s="7" t="s">
        <v>1042</v>
      </c>
      <c r="B853" s="7" t="s">
        <v>152</v>
      </c>
      <c r="C853" s="7" t="s">
        <v>116</v>
      </c>
      <c r="D853" s="7" t="s">
        <v>128</v>
      </c>
      <c r="E853" s="8">
        <v>16</v>
      </c>
      <c r="F853" s="7" t="s">
        <v>375</v>
      </c>
      <c r="G853" s="9">
        <v>10</v>
      </c>
      <c r="H853" s="10">
        <v>0.225071806635084</v>
      </c>
      <c r="I853" s="10">
        <v>0.531847359925692</v>
      </c>
    </row>
    <row r="854" spans="1:9">
      <c r="A854" s="7" t="s">
        <v>1042</v>
      </c>
      <c r="B854" s="7" t="s">
        <v>152</v>
      </c>
      <c r="C854" s="7" t="s">
        <v>140</v>
      </c>
      <c r="D854" s="7" t="s">
        <v>117</v>
      </c>
      <c r="E854" s="8">
        <v>3</v>
      </c>
      <c r="F854" s="7" t="s">
        <v>375</v>
      </c>
      <c r="G854" s="9">
        <v>0</v>
      </c>
      <c r="H854" s="10"/>
      <c r="I854" s="10"/>
    </row>
    <row r="855" spans="1:9">
      <c r="A855" s="7" t="s">
        <v>1042</v>
      </c>
      <c r="B855" s="7" t="s">
        <v>152</v>
      </c>
      <c r="C855" s="7" t="s">
        <v>140</v>
      </c>
      <c r="D855" s="7" t="s">
        <v>117</v>
      </c>
      <c r="E855" s="8">
        <v>4</v>
      </c>
      <c r="F855" s="7" t="s">
        <v>375</v>
      </c>
      <c r="G855" s="9">
        <v>0</v>
      </c>
      <c r="H855" s="10"/>
      <c r="I855" s="10"/>
    </row>
    <row r="856" spans="1:9">
      <c r="A856" s="7" t="s">
        <v>1042</v>
      </c>
      <c r="B856" s="7" t="s">
        <v>152</v>
      </c>
      <c r="C856" s="7" t="s">
        <v>140</v>
      </c>
      <c r="D856" s="7" t="s">
        <v>117</v>
      </c>
      <c r="E856" s="8">
        <v>7</v>
      </c>
      <c r="F856" s="7" t="s">
        <v>375</v>
      </c>
      <c r="G856" s="9">
        <v>0</v>
      </c>
      <c r="H856" s="10"/>
      <c r="I856" s="10"/>
    </row>
    <row r="857" spans="1:9">
      <c r="A857" s="7" t="s">
        <v>1042</v>
      </c>
      <c r="B857" s="7" t="s">
        <v>152</v>
      </c>
      <c r="C857" s="7" t="s">
        <v>140</v>
      </c>
      <c r="D857" s="7" t="s">
        <v>117</v>
      </c>
      <c r="E857" s="8">
        <v>8</v>
      </c>
      <c r="F857" s="7" t="s">
        <v>375</v>
      </c>
      <c r="G857" s="9">
        <v>0</v>
      </c>
      <c r="H857" s="10"/>
      <c r="I857" s="10"/>
    </row>
    <row r="858" spans="1:9">
      <c r="A858" s="7" t="s">
        <v>1042</v>
      </c>
      <c r="B858" s="7" t="s">
        <v>152</v>
      </c>
      <c r="C858" s="7" t="s">
        <v>140</v>
      </c>
      <c r="D858" s="7" t="s">
        <v>117</v>
      </c>
      <c r="E858" s="8">
        <v>11</v>
      </c>
      <c r="F858" s="7" t="s">
        <v>375</v>
      </c>
      <c r="G858" s="9">
        <v>0</v>
      </c>
      <c r="H858" s="10"/>
      <c r="I858" s="10"/>
    </row>
    <row r="859" spans="1:9">
      <c r="A859" s="7" t="s">
        <v>1042</v>
      </c>
      <c r="B859" s="7" t="s">
        <v>152</v>
      </c>
      <c r="C859" s="7" t="s">
        <v>140</v>
      </c>
      <c r="D859" s="7" t="s">
        <v>117</v>
      </c>
      <c r="E859" s="8">
        <v>12</v>
      </c>
      <c r="F859" s="7" t="s">
        <v>375</v>
      </c>
      <c r="G859" s="9">
        <v>0</v>
      </c>
      <c r="H859" s="10"/>
      <c r="I859" s="10"/>
    </row>
    <row r="860" spans="1:9">
      <c r="A860" s="7" t="s">
        <v>1042</v>
      </c>
      <c r="B860" s="7" t="s">
        <v>152</v>
      </c>
      <c r="C860" s="7" t="s">
        <v>140</v>
      </c>
      <c r="D860" s="7" t="s">
        <v>117</v>
      </c>
      <c r="E860" s="8">
        <v>15</v>
      </c>
      <c r="F860" s="7" t="s">
        <v>375</v>
      </c>
      <c r="G860" s="9">
        <v>0</v>
      </c>
      <c r="H860" s="10"/>
      <c r="I860" s="10"/>
    </row>
    <row r="861" spans="1:9">
      <c r="A861" s="7" t="s">
        <v>1042</v>
      </c>
      <c r="B861" s="7" t="s">
        <v>152</v>
      </c>
      <c r="C861" s="7" t="s">
        <v>140</v>
      </c>
      <c r="D861" s="7" t="s">
        <v>117</v>
      </c>
      <c r="E861" s="8">
        <v>16</v>
      </c>
      <c r="F861" s="7" t="s">
        <v>375</v>
      </c>
      <c r="G861" s="9">
        <v>0</v>
      </c>
      <c r="H861" s="10"/>
      <c r="I861" s="10"/>
    </row>
    <row r="862" spans="1:9">
      <c r="A862" s="7" t="s">
        <v>1042</v>
      </c>
      <c r="B862" s="7" t="s">
        <v>152</v>
      </c>
      <c r="C862" s="7" t="s">
        <v>140</v>
      </c>
      <c r="D862" s="7" t="s">
        <v>128</v>
      </c>
      <c r="E862" s="8">
        <v>3</v>
      </c>
      <c r="F862" s="7" t="s">
        <v>375</v>
      </c>
      <c r="G862" s="9">
        <v>2</v>
      </c>
      <c r="H862" s="10"/>
      <c r="I862" s="10"/>
    </row>
    <row r="863" spans="1:9">
      <c r="A863" s="7" t="s">
        <v>1042</v>
      </c>
      <c r="B863" s="7" t="s">
        <v>152</v>
      </c>
      <c r="C863" s="7" t="s">
        <v>140</v>
      </c>
      <c r="D863" s="7" t="s">
        <v>128</v>
      </c>
      <c r="E863" s="8">
        <v>4</v>
      </c>
      <c r="F863" s="7" t="s">
        <v>375</v>
      </c>
      <c r="G863" s="9">
        <v>2</v>
      </c>
      <c r="H863" s="10"/>
      <c r="I863" s="10"/>
    </row>
    <row r="864" spans="1:9">
      <c r="A864" s="7" t="s">
        <v>1042</v>
      </c>
      <c r="B864" s="7" t="s">
        <v>152</v>
      </c>
      <c r="C864" s="7" t="s">
        <v>140</v>
      </c>
      <c r="D864" s="7" t="s">
        <v>128</v>
      </c>
      <c r="E864" s="8">
        <v>7</v>
      </c>
      <c r="F864" s="7" t="s">
        <v>375</v>
      </c>
      <c r="G864" s="9">
        <v>2</v>
      </c>
      <c r="H864" s="10"/>
      <c r="I864" s="10"/>
    </row>
    <row r="865" spans="1:9">
      <c r="A865" s="7" t="s">
        <v>1042</v>
      </c>
      <c r="B865" s="7" t="s">
        <v>152</v>
      </c>
      <c r="C865" s="7" t="s">
        <v>140</v>
      </c>
      <c r="D865" s="7" t="s">
        <v>128</v>
      </c>
      <c r="E865" s="8">
        <v>8</v>
      </c>
      <c r="F865" s="7" t="s">
        <v>375</v>
      </c>
      <c r="G865" s="9">
        <v>2</v>
      </c>
      <c r="H865" s="10"/>
      <c r="I865" s="10"/>
    </row>
    <row r="866" spans="1:9">
      <c r="A866" s="7" t="s">
        <v>1042</v>
      </c>
      <c r="B866" s="7" t="s">
        <v>152</v>
      </c>
      <c r="C866" s="7" t="s">
        <v>140</v>
      </c>
      <c r="D866" s="7" t="s">
        <v>128</v>
      </c>
      <c r="E866" s="8">
        <v>11</v>
      </c>
      <c r="F866" s="7" t="s">
        <v>375</v>
      </c>
      <c r="G866" s="9">
        <v>2</v>
      </c>
      <c r="H866" s="10"/>
      <c r="I866" s="10"/>
    </row>
    <row r="867" spans="1:9">
      <c r="A867" s="7" t="s">
        <v>1042</v>
      </c>
      <c r="B867" s="7" t="s">
        <v>152</v>
      </c>
      <c r="C867" s="7" t="s">
        <v>140</v>
      </c>
      <c r="D867" s="7" t="s">
        <v>128</v>
      </c>
      <c r="E867" s="8">
        <v>12</v>
      </c>
      <c r="F867" s="7" t="s">
        <v>375</v>
      </c>
      <c r="G867" s="9">
        <v>2</v>
      </c>
      <c r="H867" s="10"/>
      <c r="I867" s="10"/>
    </row>
    <row r="868" spans="1:9">
      <c r="A868" s="7" t="s">
        <v>1042</v>
      </c>
      <c r="B868" s="7" t="s">
        <v>152</v>
      </c>
      <c r="C868" s="7" t="s">
        <v>140</v>
      </c>
      <c r="D868" s="7" t="s">
        <v>128</v>
      </c>
      <c r="E868" s="8">
        <v>15</v>
      </c>
      <c r="F868" s="7" t="s">
        <v>375</v>
      </c>
      <c r="G868" s="9">
        <v>2</v>
      </c>
      <c r="H868" s="10"/>
      <c r="I868" s="10"/>
    </row>
    <row r="869" spans="1:9">
      <c r="A869" s="7" t="s">
        <v>1042</v>
      </c>
      <c r="B869" s="7" t="s">
        <v>152</v>
      </c>
      <c r="C869" s="7" t="s">
        <v>140</v>
      </c>
      <c r="D869" s="7" t="s">
        <v>128</v>
      </c>
      <c r="E869" s="8">
        <v>16</v>
      </c>
      <c r="F869" s="7" t="s">
        <v>375</v>
      </c>
      <c r="G869" s="9">
        <v>2</v>
      </c>
      <c r="H869" s="10"/>
      <c r="I869" s="10"/>
    </row>
    <row r="870" spans="1:9">
      <c r="A870" s="7" t="s">
        <v>1042</v>
      </c>
      <c r="B870" s="7" t="s">
        <v>152</v>
      </c>
      <c r="C870" s="7" t="s">
        <v>147</v>
      </c>
      <c r="D870" s="7" t="s">
        <v>117</v>
      </c>
      <c r="E870" s="8">
        <v>3</v>
      </c>
      <c r="F870" s="7" t="s">
        <v>375</v>
      </c>
      <c r="G870" s="9">
        <v>2</v>
      </c>
      <c r="H870" s="10"/>
      <c r="I870" s="10"/>
    </row>
    <row r="871" spans="1:9">
      <c r="A871" s="7" t="s">
        <v>1042</v>
      </c>
      <c r="B871" s="7" t="s">
        <v>152</v>
      </c>
      <c r="C871" s="7" t="s">
        <v>147</v>
      </c>
      <c r="D871" s="7" t="s">
        <v>117</v>
      </c>
      <c r="E871" s="8">
        <v>4</v>
      </c>
      <c r="F871" s="7" t="s">
        <v>375</v>
      </c>
      <c r="G871" s="9">
        <v>2</v>
      </c>
      <c r="H871" s="10"/>
      <c r="I871" s="10"/>
    </row>
    <row r="872" spans="1:9">
      <c r="A872" s="7" t="s">
        <v>1042</v>
      </c>
      <c r="B872" s="7" t="s">
        <v>152</v>
      </c>
      <c r="C872" s="7" t="s">
        <v>147</v>
      </c>
      <c r="D872" s="7" t="s">
        <v>117</v>
      </c>
      <c r="E872" s="8">
        <v>7</v>
      </c>
      <c r="F872" s="7" t="s">
        <v>375</v>
      </c>
      <c r="G872" s="9">
        <v>2</v>
      </c>
      <c r="H872" s="10"/>
      <c r="I872" s="10"/>
    </row>
    <row r="873" spans="1:9">
      <c r="A873" s="7" t="s">
        <v>1042</v>
      </c>
      <c r="B873" s="7" t="s">
        <v>152</v>
      </c>
      <c r="C873" s="7" t="s">
        <v>147</v>
      </c>
      <c r="D873" s="7" t="s">
        <v>117</v>
      </c>
      <c r="E873" s="8">
        <v>8</v>
      </c>
      <c r="F873" s="7" t="s">
        <v>375</v>
      </c>
      <c r="G873" s="9">
        <v>2</v>
      </c>
      <c r="H873" s="10"/>
      <c r="I873" s="10"/>
    </row>
    <row r="874" spans="1:9">
      <c r="A874" s="7" t="s">
        <v>1042</v>
      </c>
      <c r="B874" s="7" t="s">
        <v>152</v>
      </c>
      <c r="C874" s="7" t="s">
        <v>147</v>
      </c>
      <c r="D874" s="7" t="s">
        <v>117</v>
      </c>
      <c r="E874" s="8">
        <v>11</v>
      </c>
      <c r="F874" s="7" t="s">
        <v>375</v>
      </c>
      <c r="G874" s="9">
        <v>2</v>
      </c>
      <c r="H874" s="10"/>
      <c r="I874" s="10"/>
    </row>
    <row r="875" spans="1:9">
      <c r="A875" s="7" t="s">
        <v>1042</v>
      </c>
      <c r="B875" s="7" t="s">
        <v>152</v>
      </c>
      <c r="C875" s="7" t="s">
        <v>147</v>
      </c>
      <c r="D875" s="7" t="s">
        <v>117</v>
      </c>
      <c r="E875" s="8">
        <v>12</v>
      </c>
      <c r="F875" s="7" t="s">
        <v>375</v>
      </c>
      <c r="G875" s="9">
        <v>2</v>
      </c>
      <c r="H875" s="10"/>
      <c r="I875" s="10"/>
    </row>
    <row r="876" spans="1:9">
      <c r="A876" s="7" t="s">
        <v>1042</v>
      </c>
      <c r="B876" s="7" t="s">
        <v>152</v>
      </c>
      <c r="C876" s="7" t="s">
        <v>147</v>
      </c>
      <c r="D876" s="7" t="s">
        <v>117</v>
      </c>
      <c r="E876" s="8">
        <v>15</v>
      </c>
      <c r="F876" s="7" t="s">
        <v>375</v>
      </c>
      <c r="G876" s="9">
        <v>2</v>
      </c>
      <c r="H876" s="10"/>
      <c r="I876" s="10"/>
    </row>
    <row r="877" spans="1:9">
      <c r="A877" s="7" t="s">
        <v>1042</v>
      </c>
      <c r="B877" s="7" t="s">
        <v>152</v>
      </c>
      <c r="C877" s="7" t="s">
        <v>147</v>
      </c>
      <c r="D877" s="7" t="s">
        <v>117</v>
      </c>
      <c r="E877" s="8">
        <v>16</v>
      </c>
      <c r="F877" s="7" t="s">
        <v>375</v>
      </c>
      <c r="G877" s="9">
        <v>2</v>
      </c>
      <c r="H877" s="10"/>
      <c r="I877" s="10"/>
    </row>
    <row r="878" spans="1:9">
      <c r="A878" s="7" t="s">
        <v>1042</v>
      </c>
      <c r="B878" s="7" t="s">
        <v>152</v>
      </c>
      <c r="C878" s="7" t="s">
        <v>147</v>
      </c>
      <c r="D878" s="7" t="s">
        <v>128</v>
      </c>
      <c r="E878" s="8">
        <v>3</v>
      </c>
      <c r="F878" s="7" t="s">
        <v>375</v>
      </c>
      <c r="G878" s="9">
        <v>18</v>
      </c>
      <c r="H878" s="10">
        <v>0.584334345026597</v>
      </c>
      <c r="I878" s="10">
        <v>0.0108782630559214</v>
      </c>
    </row>
    <row r="879" spans="1:9">
      <c r="A879" s="7" t="s">
        <v>1042</v>
      </c>
      <c r="B879" s="7" t="s">
        <v>152</v>
      </c>
      <c r="C879" s="7" t="s">
        <v>147</v>
      </c>
      <c r="D879" s="7" t="s">
        <v>128</v>
      </c>
      <c r="E879" s="8">
        <v>4</v>
      </c>
      <c r="F879" s="7" t="s">
        <v>375</v>
      </c>
      <c r="G879" s="9">
        <v>18</v>
      </c>
      <c r="H879" s="10">
        <v>0.572210101351149</v>
      </c>
      <c r="I879" s="10">
        <v>0.0130845060755454</v>
      </c>
    </row>
    <row r="880" spans="1:9">
      <c r="A880" s="7" t="s">
        <v>1042</v>
      </c>
      <c r="B880" s="7" t="s">
        <v>152</v>
      </c>
      <c r="C880" s="7" t="s">
        <v>147</v>
      </c>
      <c r="D880" s="7" t="s">
        <v>128</v>
      </c>
      <c r="E880" s="8">
        <v>7</v>
      </c>
      <c r="F880" s="7" t="s">
        <v>375</v>
      </c>
      <c r="G880" s="9">
        <v>18</v>
      </c>
      <c r="H880" s="10">
        <v>0.544224505124723</v>
      </c>
      <c r="I880" s="10">
        <v>0.0195452922307303</v>
      </c>
    </row>
    <row r="881" spans="1:12">
      <c r="A881" s="7" t="s">
        <v>1042</v>
      </c>
      <c r="B881" s="7" t="s">
        <v>152</v>
      </c>
      <c r="C881" s="7" t="s">
        <v>147</v>
      </c>
      <c r="D881" s="7" t="s">
        <v>128</v>
      </c>
      <c r="E881" s="8">
        <v>8</v>
      </c>
      <c r="F881" s="7" t="s">
        <v>375</v>
      </c>
      <c r="G881" s="9">
        <v>18</v>
      </c>
      <c r="H881" s="10">
        <v>0.628850066174887</v>
      </c>
      <c r="I881" s="10">
        <v>0.00518056674854894</v>
      </c>
    </row>
    <row r="882" spans="1:12">
      <c r="A882" s="7" t="s">
        <v>1042</v>
      </c>
      <c r="B882" s="7" t="s">
        <v>152</v>
      </c>
      <c r="C882" s="7" t="s">
        <v>147</v>
      </c>
      <c r="D882" s="7" t="s">
        <v>128</v>
      </c>
      <c r="E882" s="8">
        <v>11</v>
      </c>
      <c r="F882" s="7" t="s">
        <v>375</v>
      </c>
      <c r="G882" s="9">
        <v>18</v>
      </c>
      <c r="H882" s="10">
        <v>0.572210101351149</v>
      </c>
      <c r="I882" s="10">
        <v>0.0130845060755454</v>
      </c>
    </row>
    <row r="883" spans="1:12">
      <c r="A883" s="7" t="s">
        <v>1042</v>
      </c>
      <c r="B883" s="7" t="s">
        <v>152</v>
      </c>
      <c r="C883" s="7" t="s">
        <v>147</v>
      </c>
      <c r="D883" s="7" t="s">
        <v>128</v>
      </c>
      <c r="E883" s="8">
        <v>12</v>
      </c>
      <c r="F883" s="7" t="s">
        <v>375</v>
      </c>
      <c r="G883" s="9">
        <v>18</v>
      </c>
      <c r="H883" s="10">
        <v>0.526697468631199</v>
      </c>
      <c r="I883" s="10">
        <v>0.0247233975387679</v>
      </c>
    </row>
    <row r="884" spans="1:12">
      <c r="A884" s="7" t="s">
        <v>1042</v>
      </c>
      <c r="B884" s="7" t="s">
        <v>152</v>
      </c>
      <c r="C884" s="7" t="s">
        <v>147</v>
      </c>
      <c r="D884" s="7" t="s">
        <v>128</v>
      </c>
      <c r="E884" s="8">
        <v>15</v>
      </c>
      <c r="F884" s="7" t="s">
        <v>375</v>
      </c>
      <c r="G884" s="9">
        <v>18</v>
      </c>
      <c r="H884" s="10">
        <v>0.396253076541932</v>
      </c>
      <c r="I884" s="10">
        <v>0.103542793592888</v>
      </c>
    </row>
    <row r="885" spans="1:12">
      <c r="A885" s="11" t="s">
        <v>1042</v>
      </c>
      <c r="B885" s="11" t="s">
        <v>152</v>
      </c>
      <c r="C885" s="11" t="s">
        <v>147</v>
      </c>
      <c r="D885" s="11" t="s">
        <v>128</v>
      </c>
      <c r="E885" s="12">
        <v>16</v>
      </c>
      <c r="F885" s="11" t="s">
        <v>375</v>
      </c>
      <c r="G885" s="13">
        <v>18</v>
      </c>
      <c r="H885" s="14">
        <v>0.390853685072942</v>
      </c>
      <c r="I885" s="14">
        <v>0.108766601697946</v>
      </c>
    </row>
    <row r="888" spans="1:12">
      <c r="A888" s="17" t="s">
        <v>1090</v>
      </c>
      <c r="B888" s="17" t="s">
        <v>1090</v>
      </c>
      <c r="C888" s="17" t="s">
        <v>1090</v>
      </c>
      <c r="D888" s="17" t="s">
        <v>1090</v>
      </c>
      <c r="E888" s="17" t="s">
        <v>1090</v>
      </c>
      <c r="F888" s="17" t="s">
        <v>1090</v>
      </c>
      <c r="G888" s="17" t="s">
        <v>1090</v>
      </c>
      <c r="H888" s="17" t="s">
        <v>1090</v>
      </c>
      <c r="I888" s="17" t="s">
        <v>1090</v>
      </c>
      <c r="J888" s="17" t="s">
        <v>1090</v>
      </c>
      <c r="K888" s="17" t="s">
        <v>1090</v>
      </c>
      <c r="L888" s="17" t="s">
        <v>1090</v>
      </c>
    </row>
    <row r="889" spans="1:12">
      <c r="A889" s="17" t="s">
        <v>1090</v>
      </c>
      <c r="B889" s="17" t="s">
        <v>1090</v>
      </c>
      <c r="C889" s="17" t="s">
        <v>1090</v>
      </c>
      <c r="D889" s="17" t="s">
        <v>1090</v>
      </c>
      <c r="E889" s="17" t="s">
        <v>1090</v>
      </c>
      <c r="F889" s="17" t="s">
        <v>1090</v>
      </c>
      <c r="G889" s="17" t="s">
        <v>1090</v>
      </c>
      <c r="H889" s="17" t="s">
        <v>1090</v>
      </c>
      <c r="I889" s="17" t="s">
        <v>1090</v>
      </c>
      <c r="J889" s="17" t="s">
        <v>1090</v>
      </c>
      <c r="K889" s="17" t="s">
        <v>1090</v>
      </c>
      <c r="L889" s="17" t="s">
        <v>1090</v>
      </c>
    </row>
    <row r="890" spans="1:12">
      <c r="A890" s="17" t="s">
        <v>1090</v>
      </c>
      <c r="B890" s="17" t="s">
        <v>1090</v>
      </c>
      <c r="C890" s="17" t="s">
        <v>1090</v>
      </c>
      <c r="D890" s="17" t="s">
        <v>1090</v>
      </c>
      <c r="E890" s="17" t="s">
        <v>1090</v>
      </c>
      <c r="F890" s="17" t="s">
        <v>1090</v>
      </c>
      <c r="G890" s="17" t="s">
        <v>1090</v>
      </c>
      <c r="H890" s="17" t="s">
        <v>1090</v>
      </c>
      <c r="I890" s="17" t="s">
        <v>1090</v>
      </c>
      <c r="J890" s="17" t="s">
        <v>1090</v>
      </c>
      <c r="K890" s="17" t="s">
        <v>1090</v>
      </c>
      <c r="L890" s="17" t="s">
        <v>1090</v>
      </c>
    </row>
  </sheetData>
  <mergeCells count="9">
    <mergeCell ref="A1:V1"/>
    <mergeCell ref="A2:V2"/>
    <mergeCell ref="A9:L9"/>
    <mergeCell ref="A102:L102"/>
    <mergeCell ref="A184:L184"/>
    <mergeCell ref="A354:L354"/>
    <mergeCell ref="A491:L491"/>
    <mergeCell ref="A584:L584"/>
    <mergeCell ref="A888:L890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90"/>
  <sheetViews>
    <sheetView showGridLines="0" workbookViewId="0">
      <selection activeCell="A1" sqref="A1:V1"/>
    </sheetView>
  </sheetViews>
  <sheetFormatPr defaultColWidth="9" defaultRowHeight="15"/>
  <sheetData>
    <row r="1" ht="28" customHeight="1" spans="1:22">
      <c r="A1" s="1" t="s">
        <v>1093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1064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spans="1:22">
      <c r="A4" s="3" t="s">
        <v>1065</v>
      </c>
      <c r="B4" s="4" t="s">
        <v>71</v>
      </c>
    </row>
    <row r="5" spans="1:22">
      <c r="A5" s="3" t="s">
        <v>1066</v>
      </c>
      <c r="B5" s="4" t="s">
        <v>1094</v>
      </c>
    </row>
    <row r="6" spans="1:22">
      <c r="A6" s="3" t="s">
        <v>1068</v>
      </c>
      <c r="B6" s="4" t="s">
        <v>1069</v>
      </c>
    </row>
    <row r="9" spans="1:22">
      <c r="A9" s="5" t="s">
        <v>1070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1" ht="30" spans="1:22">
      <c r="A11" s="6" t="s">
        <v>105</v>
      </c>
      <c r="B11" s="6" t="s">
        <v>106</v>
      </c>
      <c r="C11" s="6" t="s">
        <v>107</v>
      </c>
      <c r="D11" s="6" t="s">
        <v>60</v>
      </c>
      <c r="E11" s="6" t="s">
        <v>61</v>
      </c>
      <c r="F11" s="6" t="s">
        <v>364</v>
      </c>
      <c r="G11" s="6" t="s">
        <v>366</v>
      </c>
      <c r="H11" s="6" t="s">
        <v>367</v>
      </c>
      <c r="I11" s="6" t="s">
        <v>368</v>
      </c>
      <c r="J11" s="6" t="s">
        <v>369</v>
      </c>
      <c r="K11" s="6" t="s">
        <v>372</v>
      </c>
    </row>
    <row r="12" spans="1:22">
      <c r="A12" s="7" t="s">
        <v>115</v>
      </c>
      <c r="B12" s="7" t="s">
        <v>116</v>
      </c>
      <c r="C12" s="7" t="s">
        <v>117</v>
      </c>
      <c r="D12" s="8">
        <v>3</v>
      </c>
      <c r="E12" s="7" t="s">
        <v>83</v>
      </c>
      <c r="F12" s="9">
        <v>1</v>
      </c>
      <c r="G12" s="10"/>
      <c r="H12" s="10"/>
      <c r="I12" s="10"/>
      <c r="J12" s="10"/>
      <c r="K12" s="7" t="s">
        <v>374</v>
      </c>
    </row>
    <row r="13" spans="1:22">
      <c r="A13" s="7" t="s">
        <v>115</v>
      </c>
      <c r="B13" s="7" t="s">
        <v>116</v>
      </c>
      <c r="C13" s="7" t="s">
        <v>117</v>
      </c>
      <c r="D13" s="8">
        <v>4</v>
      </c>
      <c r="E13" s="7" t="s">
        <v>87</v>
      </c>
      <c r="F13" s="9">
        <v>1</v>
      </c>
      <c r="G13" s="10"/>
      <c r="H13" s="10"/>
      <c r="I13" s="10"/>
      <c r="J13" s="10"/>
      <c r="K13" s="7" t="s">
        <v>374</v>
      </c>
    </row>
    <row r="14" spans="1:22">
      <c r="A14" s="7" t="s">
        <v>115</v>
      </c>
      <c r="B14" s="7" t="s">
        <v>116</v>
      </c>
      <c r="C14" s="7" t="s">
        <v>117</v>
      </c>
      <c r="D14" s="8">
        <v>7</v>
      </c>
      <c r="E14" s="7" t="s">
        <v>91</v>
      </c>
      <c r="F14" s="9">
        <v>3</v>
      </c>
      <c r="G14" s="10">
        <v>0.866025403784439</v>
      </c>
      <c r="H14" s="10">
        <v>0.866025403784439</v>
      </c>
      <c r="I14" s="10">
        <v>1</v>
      </c>
      <c r="J14" s="10">
        <v>0.333333333333333</v>
      </c>
      <c r="K14" s="7" t="s">
        <v>374</v>
      </c>
    </row>
    <row r="15" spans="1:22">
      <c r="A15" s="7" t="s">
        <v>115</v>
      </c>
      <c r="B15" s="7" t="s">
        <v>116</v>
      </c>
      <c r="C15" s="7" t="s">
        <v>117</v>
      </c>
      <c r="D15" s="8">
        <v>8</v>
      </c>
      <c r="E15" s="7" t="s">
        <v>92</v>
      </c>
      <c r="F15" s="9">
        <v>2</v>
      </c>
      <c r="G15" s="10"/>
      <c r="H15" s="10"/>
      <c r="I15" s="10"/>
      <c r="J15" s="10"/>
      <c r="K15" s="7" t="s">
        <v>374</v>
      </c>
    </row>
    <row r="16" spans="1:22">
      <c r="A16" s="7" t="s">
        <v>115</v>
      </c>
      <c r="B16" s="7" t="s">
        <v>116</v>
      </c>
      <c r="C16" s="7" t="s">
        <v>117</v>
      </c>
      <c r="D16" s="8">
        <v>11</v>
      </c>
      <c r="E16" s="7" t="s">
        <v>96</v>
      </c>
      <c r="F16" s="9">
        <v>5</v>
      </c>
      <c r="G16" s="10">
        <v>0.64888568452305</v>
      </c>
      <c r="H16" s="10">
        <v>-0.918558653543692</v>
      </c>
      <c r="I16" s="10">
        <v>1</v>
      </c>
      <c r="J16" s="10">
        <v>0.236153677386641</v>
      </c>
      <c r="K16" s="7" t="s">
        <v>374</v>
      </c>
    </row>
    <row r="17" spans="1:11">
      <c r="A17" s="7" t="s">
        <v>115</v>
      </c>
      <c r="B17" s="7" t="s">
        <v>116</v>
      </c>
      <c r="C17" s="7" t="s">
        <v>117</v>
      </c>
      <c r="D17" s="8">
        <v>12</v>
      </c>
      <c r="E17" s="7" t="s">
        <v>97</v>
      </c>
      <c r="F17" s="9">
        <v>5</v>
      </c>
      <c r="G17" s="10">
        <v>0.912870929175277</v>
      </c>
      <c r="H17" s="10">
        <v>0.853125184627181</v>
      </c>
      <c r="I17" s="10">
        <v>1</v>
      </c>
      <c r="J17" s="10">
        <v>0.030466291662171</v>
      </c>
      <c r="K17" s="7" t="s">
        <v>374</v>
      </c>
    </row>
    <row r="18" spans="1:11">
      <c r="A18" s="7" t="s">
        <v>115</v>
      </c>
      <c r="B18" s="7" t="s">
        <v>116</v>
      </c>
      <c r="C18" s="7" t="s">
        <v>117</v>
      </c>
      <c r="D18" s="8">
        <v>15</v>
      </c>
      <c r="E18" s="7" t="s">
        <v>100</v>
      </c>
      <c r="F18" s="9">
        <v>7</v>
      </c>
      <c r="G18" s="10">
        <v>0.213896315973249</v>
      </c>
      <c r="H18" s="10">
        <v>-0.181507042020704</v>
      </c>
      <c r="I18" s="10">
        <v>0.848528137423857</v>
      </c>
      <c r="J18" s="10">
        <v>0.645127719256342</v>
      </c>
      <c r="K18" s="7" t="s">
        <v>374</v>
      </c>
    </row>
    <row r="19" spans="1:11">
      <c r="A19" s="7" t="s">
        <v>115</v>
      </c>
      <c r="B19" s="7" t="s">
        <v>116</v>
      </c>
      <c r="C19" s="7" t="s">
        <v>117</v>
      </c>
      <c r="D19" s="8">
        <v>16</v>
      </c>
      <c r="E19" s="7" t="s">
        <v>101</v>
      </c>
      <c r="F19" s="9">
        <v>7</v>
      </c>
      <c r="G19" s="10">
        <v>0.641688947919748</v>
      </c>
      <c r="H19" s="10">
        <v>0.587192175854642</v>
      </c>
      <c r="I19" s="10">
        <v>0.977485054515986</v>
      </c>
      <c r="J19" s="10">
        <v>0.120285390337638</v>
      </c>
      <c r="K19" s="7" t="s">
        <v>374</v>
      </c>
    </row>
    <row r="20" spans="1:11">
      <c r="A20" s="7" t="s">
        <v>115</v>
      </c>
      <c r="B20" s="7" t="s">
        <v>116</v>
      </c>
      <c r="C20" s="7" t="s">
        <v>128</v>
      </c>
      <c r="D20" s="8">
        <v>3</v>
      </c>
      <c r="E20" s="7" t="s">
        <v>83</v>
      </c>
      <c r="F20" s="9">
        <v>13</v>
      </c>
      <c r="G20" s="10">
        <v>0.520923701080511</v>
      </c>
      <c r="H20" s="10">
        <v>0.0156870537030112</v>
      </c>
      <c r="I20" s="10">
        <v>0.841395046465833</v>
      </c>
      <c r="J20" s="10">
        <v>0.0679457197004244</v>
      </c>
      <c r="K20" s="7" t="s">
        <v>374</v>
      </c>
    </row>
    <row r="21" spans="1:11">
      <c r="A21" s="7" t="s">
        <v>115</v>
      </c>
      <c r="B21" s="7" t="s">
        <v>116</v>
      </c>
      <c r="C21" s="7" t="s">
        <v>128</v>
      </c>
      <c r="D21" s="8">
        <v>4</v>
      </c>
      <c r="E21" s="7" t="s">
        <v>87</v>
      </c>
      <c r="F21" s="9">
        <v>17</v>
      </c>
      <c r="G21" s="10">
        <v>0.655738751793557</v>
      </c>
      <c r="H21" s="10">
        <v>0.285105290034431</v>
      </c>
      <c r="I21" s="10">
        <v>0.889416127590629</v>
      </c>
      <c r="J21" s="10">
        <v>0.00426250382388174</v>
      </c>
      <c r="K21" s="7" t="s">
        <v>374</v>
      </c>
    </row>
    <row r="22" spans="1:11">
      <c r="A22" s="7" t="s">
        <v>115</v>
      </c>
      <c r="B22" s="7" t="s">
        <v>116</v>
      </c>
      <c r="C22" s="7" t="s">
        <v>128</v>
      </c>
      <c r="D22" s="8">
        <v>7</v>
      </c>
      <c r="E22" s="7" t="s">
        <v>91</v>
      </c>
      <c r="F22" s="9">
        <v>15</v>
      </c>
      <c r="G22" s="10">
        <v>0.54591039860031</v>
      </c>
      <c r="H22" s="10">
        <v>0.0647684038704724</v>
      </c>
      <c r="I22" s="10">
        <v>0.853801012224864</v>
      </c>
      <c r="J22" s="10">
        <v>0.0352750480243486</v>
      </c>
      <c r="K22" s="7" t="s">
        <v>374</v>
      </c>
    </row>
    <row r="23" spans="1:11">
      <c r="A23" s="7" t="s">
        <v>115</v>
      </c>
      <c r="B23" s="7" t="s">
        <v>116</v>
      </c>
      <c r="C23" s="7" t="s">
        <v>128</v>
      </c>
      <c r="D23" s="8">
        <v>8</v>
      </c>
      <c r="E23" s="7" t="s">
        <v>92</v>
      </c>
      <c r="F23" s="9">
        <v>17</v>
      </c>
      <c r="G23" s="10">
        <v>0.569601081891061</v>
      </c>
      <c r="H23" s="10">
        <v>0.167499179908084</v>
      </c>
      <c r="I23" s="10">
        <v>0.843354508536324</v>
      </c>
      <c r="J23" s="10">
        <v>0.0169943273515571</v>
      </c>
      <c r="K23" s="7" t="s">
        <v>374</v>
      </c>
    </row>
    <row r="24" spans="1:11">
      <c r="A24" s="7" t="s">
        <v>115</v>
      </c>
      <c r="B24" s="7" t="s">
        <v>116</v>
      </c>
      <c r="C24" s="7" t="s">
        <v>128</v>
      </c>
      <c r="D24" s="8">
        <v>11</v>
      </c>
      <c r="E24" s="7" t="s">
        <v>96</v>
      </c>
      <c r="F24" s="9">
        <v>20</v>
      </c>
      <c r="G24" s="10">
        <v>0.474067650500661</v>
      </c>
      <c r="H24" s="10">
        <v>0.0960380230105378</v>
      </c>
      <c r="I24" s="10">
        <v>0.734202948097151</v>
      </c>
      <c r="J24" s="10">
        <v>0.0347126366963123</v>
      </c>
      <c r="K24" s="7" t="s">
        <v>391</v>
      </c>
    </row>
    <row r="25" spans="1:11">
      <c r="A25" s="7" t="s">
        <v>115</v>
      </c>
      <c r="B25" s="7" t="s">
        <v>116</v>
      </c>
      <c r="C25" s="7" t="s">
        <v>128</v>
      </c>
      <c r="D25" s="8">
        <v>12</v>
      </c>
      <c r="E25" s="7" t="s">
        <v>97</v>
      </c>
      <c r="F25" s="9">
        <v>18</v>
      </c>
      <c r="G25" s="10">
        <v>0.59644594713783</v>
      </c>
      <c r="H25" s="10">
        <v>0.244429914705986</v>
      </c>
      <c r="I25" s="10">
        <v>0.848507557019922</v>
      </c>
      <c r="J25" s="10">
        <v>0.00898222167424845</v>
      </c>
      <c r="K25" s="7" t="s">
        <v>374</v>
      </c>
    </row>
    <row r="26" spans="1:11">
      <c r="A26" s="7" t="s">
        <v>115</v>
      </c>
      <c r="B26" s="7" t="s">
        <v>116</v>
      </c>
      <c r="C26" s="7" t="s">
        <v>128</v>
      </c>
      <c r="D26" s="8">
        <v>15</v>
      </c>
      <c r="E26" s="7" t="s">
        <v>100</v>
      </c>
      <c r="F26" s="9">
        <v>19</v>
      </c>
      <c r="G26" s="10">
        <v>0.460668801051804</v>
      </c>
      <c r="H26" s="10">
        <v>0.0596900741266132</v>
      </c>
      <c r="I26" s="10">
        <v>0.735380002674304</v>
      </c>
      <c r="J26" s="10">
        <v>0.0471527698353053</v>
      </c>
      <c r="K26" s="7" t="s">
        <v>374</v>
      </c>
    </row>
    <row r="27" spans="1:11">
      <c r="A27" s="7" t="s">
        <v>115</v>
      </c>
      <c r="B27" s="7" t="s">
        <v>116</v>
      </c>
      <c r="C27" s="7" t="s">
        <v>128</v>
      </c>
      <c r="D27" s="8">
        <v>16</v>
      </c>
      <c r="E27" s="7" t="s">
        <v>101</v>
      </c>
      <c r="F27" s="9">
        <v>19</v>
      </c>
      <c r="G27" s="10">
        <v>0.564270032764891</v>
      </c>
      <c r="H27" s="10">
        <v>0.184554451323265</v>
      </c>
      <c r="I27" s="10">
        <v>0.822072028179423</v>
      </c>
      <c r="J27" s="10">
        <v>0.011846733011668</v>
      </c>
      <c r="K27" s="7" t="s">
        <v>374</v>
      </c>
    </row>
    <row r="28" spans="1:11">
      <c r="A28" s="7" t="s">
        <v>115</v>
      </c>
      <c r="B28" s="7" t="s">
        <v>140</v>
      </c>
      <c r="C28" s="7" t="s">
        <v>117</v>
      </c>
      <c r="D28" s="8">
        <v>3</v>
      </c>
      <c r="E28" s="7" t="s">
        <v>83</v>
      </c>
      <c r="F28" s="9">
        <v>6</v>
      </c>
      <c r="G28" s="10">
        <v>0.730296743340222</v>
      </c>
      <c r="H28" s="10">
        <v>0.2</v>
      </c>
      <c r="I28" s="10">
        <v>1</v>
      </c>
      <c r="J28" s="10">
        <v>0.0993006832137268</v>
      </c>
      <c r="K28" s="7" t="s">
        <v>374</v>
      </c>
    </row>
    <row r="29" spans="1:11">
      <c r="A29" s="7" t="s">
        <v>115</v>
      </c>
      <c r="B29" s="7" t="s">
        <v>140</v>
      </c>
      <c r="C29" s="7" t="s">
        <v>117</v>
      </c>
      <c r="D29" s="8">
        <v>4</v>
      </c>
      <c r="E29" s="7" t="s">
        <v>87</v>
      </c>
      <c r="F29" s="9">
        <v>4</v>
      </c>
      <c r="G29" s="10">
        <v>0.948683298050514</v>
      </c>
      <c r="H29" s="10">
        <v>0.816496580927726</v>
      </c>
      <c r="I29" s="10">
        <v>1</v>
      </c>
      <c r="J29" s="10">
        <v>0.0513167019494861</v>
      </c>
      <c r="K29" s="7" t="s">
        <v>374</v>
      </c>
    </row>
    <row r="30" spans="1:11">
      <c r="A30" s="7" t="s">
        <v>115</v>
      </c>
      <c r="B30" s="7" t="s">
        <v>140</v>
      </c>
      <c r="C30" s="7" t="s">
        <v>117</v>
      </c>
      <c r="D30" s="8">
        <v>7</v>
      </c>
      <c r="E30" s="7" t="s">
        <v>91</v>
      </c>
      <c r="F30" s="9">
        <v>5</v>
      </c>
      <c r="G30" s="10">
        <v>0.263157894736842</v>
      </c>
      <c r="H30" s="10">
        <v>-0.684006992681899</v>
      </c>
      <c r="I30" s="10">
        <v>1</v>
      </c>
      <c r="J30" s="10">
        <v>0.66884546505821</v>
      </c>
      <c r="K30" s="7" t="s">
        <v>374</v>
      </c>
    </row>
    <row r="31" spans="1:11">
      <c r="A31" s="7" t="s">
        <v>115</v>
      </c>
      <c r="B31" s="7" t="s">
        <v>140</v>
      </c>
      <c r="C31" s="7" t="s">
        <v>117</v>
      </c>
      <c r="D31" s="8">
        <v>8</v>
      </c>
      <c r="E31" s="7" t="s">
        <v>92</v>
      </c>
      <c r="F31" s="9">
        <v>5</v>
      </c>
      <c r="G31" s="10">
        <v>0.820782681668123</v>
      </c>
      <c r="H31" s="10">
        <v>-0.0981980506061964</v>
      </c>
      <c r="I31" s="10">
        <v>1</v>
      </c>
      <c r="J31" s="10">
        <v>0.0885870053135438</v>
      </c>
      <c r="K31" s="7" t="s">
        <v>374</v>
      </c>
    </row>
    <row r="32" spans="1:11">
      <c r="A32" s="7" t="s">
        <v>115</v>
      </c>
      <c r="B32" s="7" t="s">
        <v>140</v>
      </c>
      <c r="C32" s="7" t="s">
        <v>117</v>
      </c>
      <c r="D32" s="8">
        <v>11</v>
      </c>
      <c r="E32" s="7" t="s">
        <v>96</v>
      </c>
      <c r="F32" s="9">
        <v>6</v>
      </c>
      <c r="G32" s="10">
        <v>0.626935505727859</v>
      </c>
      <c r="H32" s="10">
        <v>-0.511890696888991</v>
      </c>
      <c r="I32" s="10">
        <v>1</v>
      </c>
      <c r="J32" s="10">
        <v>0.182804654967029</v>
      </c>
      <c r="K32" s="7" t="s">
        <v>374</v>
      </c>
    </row>
    <row r="33" spans="1:11">
      <c r="A33" s="7" t="s">
        <v>115</v>
      </c>
      <c r="B33" s="7" t="s">
        <v>140</v>
      </c>
      <c r="C33" s="7" t="s">
        <v>117</v>
      </c>
      <c r="D33" s="8">
        <v>12</v>
      </c>
      <c r="E33" s="7" t="s">
        <v>97</v>
      </c>
      <c r="F33" s="9">
        <v>8</v>
      </c>
      <c r="G33" s="10">
        <v>0.785376617504117</v>
      </c>
      <c r="H33" s="10">
        <v>0.193332179054565</v>
      </c>
      <c r="I33" s="10">
        <v>0.990867388613725</v>
      </c>
      <c r="J33" s="10">
        <v>0.02090796056418</v>
      </c>
      <c r="K33" s="7" t="s">
        <v>374</v>
      </c>
    </row>
    <row r="34" spans="1:11">
      <c r="A34" s="7" t="s">
        <v>115</v>
      </c>
      <c r="B34" s="7" t="s">
        <v>140</v>
      </c>
      <c r="C34" s="7" t="s">
        <v>117</v>
      </c>
      <c r="D34" s="8">
        <v>15</v>
      </c>
      <c r="E34" s="7" t="s">
        <v>100</v>
      </c>
      <c r="F34" s="9">
        <v>5</v>
      </c>
      <c r="G34" s="10">
        <v>0.718184846459608</v>
      </c>
      <c r="H34" s="10">
        <v>-0.218217890235992</v>
      </c>
      <c r="I34" s="10">
        <v>1</v>
      </c>
      <c r="J34" s="10">
        <v>0.171795304907989</v>
      </c>
      <c r="K34" s="7" t="s">
        <v>374</v>
      </c>
    </row>
    <row r="35" spans="1:11">
      <c r="A35" s="7" t="s">
        <v>115</v>
      </c>
      <c r="B35" s="7" t="s">
        <v>140</v>
      </c>
      <c r="C35" s="7" t="s">
        <v>117</v>
      </c>
      <c r="D35" s="8">
        <v>16</v>
      </c>
      <c r="E35" s="7" t="s">
        <v>101</v>
      </c>
      <c r="F35" s="9">
        <v>1</v>
      </c>
      <c r="G35" s="10"/>
      <c r="H35" s="10"/>
      <c r="I35" s="10"/>
      <c r="J35" s="10"/>
      <c r="K35" s="7" t="s">
        <v>374</v>
      </c>
    </row>
    <row r="36" spans="1:11">
      <c r="A36" s="7" t="s">
        <v>115</v>
      </c>
      <c r="B36" s="7" t="s">
        <v>140</v>
      </c>
      <c r="C36" s="7" t="s">
        <v>128</v>
      </c>
      <c r="D36" s="8">
        <v>3</v>
      </c>
      <c r="E36" s="7" t="s">
        <v>83</v>
      </c>
      <c r="F36" s="9">
        <v>15</v>
      </c>
      <c r="G36" s="10">
        <v>0.0796243431018791</v>
      </c>
      <c r="H36" s="10">
        <v>-0.224631730044566</v>
      </c>
      <c r="I36" s="10">
        <v>0.395601509222673</v>
      </c>
      <c r="J36" s="10">
        <v>0.777883971854034</v>
      </c>
      <c r="K36" s="7" t="s">
        <v>374</v>
      </c>
    </row>
    <row r="37" spans="1:11">
      <c r="A37" s="7" t="s">
        <v>115</v>
      </c>
      <c r="B37" s="7" t="s">
        <v>140</v>
      </c>
      <c r="C37" s="7" t="s">
        <v>128</v>
      </c>
      <c r="D37" s="8">
        <v>4</v>
      </c>
      <c r="E37" s="7" t="s">
        <v>87</v>
      </c>
      <c r="F37" s="9">
        <v>12</v>
      </c>
      <c r="G37" s="10">
        <v>0.307315245006955</v>
      </c>
      <c r="H37" s="10">
        <v>0.158450461092406</v>
      </c>
      <c r="I37" s="10">
        <v>0.711158312862806</v>
      </c>
      <c r="J37" s="10">
        <v>0.331212930450466</v>
      </c>
      <c r="K37" s="7" t="s">
        <v>374</v>
      </c>
    </row>
    <row r="38" spans="1:11">
      <c r="A38" s="7" t="s">
        <v>115</v>
      </c>
      <c r="B38" s="7" t="s">
        <v>140</v>
      </c>
      <c r="C38" s="7" t="s">
        <v>128</v>
      </c>
      <c r="D38" s="8">
        <v>7</v>
      </c>
      <c r="E38" s="7" t="s">
        <v>91</v>
      </c>
      <c r="F38" s="9">
        <v>8</v>
      </c>
      <c r="G38" s="10">
        <v>0.95</v>
      </c>
      <c r="H38" s="10">
        <v>0.86077731505611</v>
      </c>
      <c r="I38" s="10">
        <v>0.995863477615015</v>
      </c>
      <c r="J38" s="10">
        <v>0.000300898437500001</v>
      </c>
      <c r="K38" s="7" t="s">
        <v>374</v>
      </c>
    </row>
    <row r="39" spans="1:11">
      <c r="A39" s="7" t="s">
        <v>115</v>
      </c>
      <c r="B39" s="7" t="s">
        <v>140</v>
      </c>
      <c r="C39" s="7" t="s">
        <v>128</v>
      </c>
      <c r="D39" s="8">
        <v>8</v>
      </c>
      <c r="E39" s="7" t="s">
        <v>92</v>
      </c>
      <c r="F39" s="9">
        <v>9</v>
      </c>
      <c r="G39" s="10">
        <v>0.59837350163391</v>
      </c>
      <c r="H39" s="10">
        <v>-0.0479376187963898</v>
      </c>
      <c r="I39" s="10">
        <v>0.973331430790955</v>
      </c>
      <c r="J39" s="10">
        <v>0.0887127302064297</v>
      </c>
      <c r="K39" s="7" t="s">
        <v>374</v>
      </c>
    </row>
    <row r="40" spans="1:11">
      <c r="A40" s="7" t="s">
        <v>115</v>
      </c>
      <c r="B40" s="7" t="s">
        <v>140</v>
      </c>
      <c r="C40" s="7" t="s">
        <v>128</v>
      </c>
      <c r="D40" s="8">
        <v>11</v>
      </c>
      <c r="E40" s="7" t="s">
        <v>96</v>
      </c>
      <c r="F40" s="9">
        <v>15</v>
      </c>
      <c r="G40" s="10">
        <v>0.67769824520955</v>
      </c>
      <c r="H40" s="10">
        <v>0.383681649108508</v>
      </c>
      <c r="I40" s="10">
        <v>0.889525490572989</v>
      </c>
      <c r="J40" s="10">
        <v>0.00549980898576621</v>
      </c>
      <c r="K40" s="7" t="s">
        <v>374</v>
      </c>
    </row>
    <row r="41" spans="1:11">
      <c r="A41" s="7" t="s">
        <v>115</v>
      </c>
      <c r="B41" s="7" t="s">
        <v>140</v>
      </c>
      <c r="C41" s="7" t="s">
        <v>128</v>
      </c>
      <c r="D41" s="8">
        <v>12</v>
      </c>
      <c r="E41" s="7" t="s">
        <v>97</v>
      </c>
      <c r="F41" s="9">
        <v>16</v>
      </c>
      <c r="G41" s="10">
        <v>0.694907093927706</v>
      </c>
      <c r="H41" s="10">
        <v>0.425935050345181</v>
      </c>
      <c r="I41" s="10">
        <v>0.890033616011763</v>
      </c>
      <c r="J41" s="10">
        <v>0.00280915970066564</v>
      </c>
      <c r="K41" s="7" t="s">
        <v>374</v>
      </c>
    </row>
    <row r="42" spans="1:11">
      <c r="A42" s="7" t="s">
        <v>115</v>
      </c>
      <c r="B42" s="7" t="s">
        <v>140</v>
      </c>
      <c r="C42" s="7" t="s">
        <v>128</v>
      </c>
      <c r="D42" s="8">
        <v>15</v>
      </c>
      <c r="E42" s="7" t="s">
        <v>100</v>
      </c>
      <c r="F42" s="9">
        <v>15</v>
      </c>
      <c r="G42" s="10">
        <v>0.588635945079896</v>
      </c>
      <c r="H42" s="10">
        <v>0.227430670260432</v>
      </c>
      <c r="I42" s="10">
        <v>0.825041427052765</v>
      </c>
      <c r="J42" s="10">
        <v>0.0209704781763298</v>
      </c>
      <c r="K42" s="7" t="s">
        <v>374</v>
      </c>
    </row>
    <row r="43" spans="1:11">
      <c r="A43" s="7" t="s">
        <v>115</v>
      </c>
      <c r="B43" s="7" t="s">
        <v>140</v>
      </c>
      <c r="C43" s="7" t="s">
        <v>128</v>
      </c>
      <c r="D43" s="8">
        <v>16</v>
      </c>
      <c r="E43" s="7" t="s">
        <v>101</v>
      </c>
      <c r="F43" s="9">
        <v>13</v>
      </c>
      <c r="G43" s="10">
        <v>0.769648348210273</v>
      </c>
      <c r="H43" s="10">
        <v>0.497024816003785</v>
      </c>
      <c r="I43" s="10">
        <v>0.932319884918725</v>
      </c>
      <c r="J43" s="10">
        <v>0.00209311737754731</v>
      </c>
      <c r="K43" s="7" t="s">
        <v>374</v>
      </c>
    </row>
    <row r="44" spans="1:11">
      <c r="A44" s="7" t="s">
        <v>115</v>
      </c>
      <c r="B44" s="7" t="s">
        <v>147</v>
      </c>
      <c r="C44" s="7" t="s">
        <v>117</v>
      </c>
      <c r="D44" s="8">
        <v>3</v>
      </c>
      <c r="E44" s="7" t="s">
        <v>83</v>
      </c>
      <c r="F44" s="9">
        <v>3</v>
      </c>
      <c r="G44" s="10">
        <v>0.866025403784439</v>
      </c>
      <c r="H44" s="10">
        <v>0.866025403784439</v>
      </c>
      <c r="I44" s="10">
        <v>1</v>
      </c>
      <c r="J44" s="10">
        <v>0.333333333333333</v>
      </c>
      <c r="K44" s="7" t="s">
        <v>374</v>
      </c>
    </row>
    <row r="45" spans="1:11">
      <c r="A45" s="7" t="s">
        <v>115</v>
      </c>
      <c r="B45" s="7" t="s">
        <v>147</v>
      </c>
      <c r="C45" s="7" t="s">
        <v>117</v>
      </c>
      <c r="D45" s="8">
        <v>4</v>
      </c>
      <c r="E45" s="7" t="s">
        <v>87</v>
      </c>
      <c r="F45" s="9">
        <v>1</v>
      </c>
      <c r="G45" s="10"/>
      <c r="H45" s="10"/>
      <c r="I45" s="10"/>
      <c r="J45" s="10"/>
      <c r="K45" s="7" t="s">
        <v>374</v>
      </c>
    </row>
    <row r="46" spans="1:11">
      <c r="A46" s="7" t="s">
        <v>115</v>
      </c>
      <c r="B46" s="7" t="s">
        <v>147</v>
      </c>
      <c r="C46" s="7" t="s">
        <v>117</v>
      </c>
      <c r="D46" s="8">
        <v>7</v>
      </c>
      <c r="E46" s="7" t="s">
        <v>91</v>
      </c>
      <c r="F46" s="9">
        <v>3</v>
      </c>
      <c r="G46" s="10">
        <v>1</v>
      </c>
      <c r="H46" s="10">
        <v>1</v>
      </c>
      <c r="I46" s="10">
        <v>1</v>
      </c>
      <c r="J46" s="10">
        <v>0</v>
      </c>
      <c r="K46" s="7" t="s">
        <v>374</v>
      </c>
    </row>
    <row r="47" spans="1:11">
      <c r="A47" s="7" t="s">
        <v>115</v>
      </c>
      <c r="B47" s="7" t="s">
        <v>147</v>
      </c>
      <c r="C47" s="7" t="s">
        <v>117</v>
      </c>
      <c r="D47" s="8">
        <v>8</v>
      </c>
      <c r="E47" s="7" t="s">
        <v>92</v>
      </c>
      <c r="F47" s="9">
        <v>0</v>
      </c>
      <c r="G47" s="10"/>
      <c r="H47" s="10"/>
      <c r="I47" s="10"/>
      <c r="J47" s="10"/>
      <c r="K47" s="7" t="s">
        <v>374</v>
      </c>
    </row>
    <row r="48" spans="1:11">
      <c r="A48" s="7" t="s">
        <v>115</v>
      </c>
      <c r="B48" s="7" t="s">
        <v>147</v>
      </c>
      <c r="C48" s="7" t="s">
        <v>117</v>
      </c>
      <c r="D48" s="8">
        <v>11</v>
      </c>
      <c r="E48" s="7" t="s">
        <v>96</v>
      </c>
      <c r="F48" s="9">
        <v>4</v>
      </c>
      <c r="G48" s="10">
        <v>0.816496580927726</v>
      </c>
      <c r="H48" s="10">
        <v>0.816496580927726</v>
      </c>
      <c r="I48" s="10">
        <v>1</v>
      </c>
      <c r="J48" s="10">
        <v>0.183503419072274</v>
      </c>
      <c r="K48" s="7" t="s">
        <v>374</v>
      </c>
    </row>
    <row r="49" spans="1:11">
      <c r="A49" s="7" t="s">
        <v>115</v>
      </c>
      <c r="B49" s="7" t="s">
        <v>147</v>
      </c>
      <c r="C49" s="7" t="s">
        <v>117</v>
      </c>
      <c r="D49" s="8">
        <v>12</v>
      </c>
      <c r="E49" s="7" t="s">
        <v>97</v>
      </c>
      <c r="F49" s="9">
        <v>3</v>
      </c>
      <c r="G49" s="10">
        <v>0.866025403784439</v>
      </c>
      <c r="H49" s="10">
        <v>0.866025403784439</v>
      </c>
      <c r="I49" s="10">
        <v>1</v>
      </c>
      <c r="J49" s="10">
        <v>0.333333333333333</v>
      </c>
      <c r="K49" s="7" t="s">
        <v>374</v>
      </c>
    </row>
    <row r="50" spans="1:11">
      <c r="A50" s="7" t="s">
        <v>115</v>
      </c>
      <c r="B50" s="7" t="s">
        <v>147</v>
      </c>
      <c r="C50" s="7" t="s">
        <v>117</v>
      </c>
      <c r="D50" s="8">
        <v>15</v>
      </c>
      <c r="E50" s="7" t="s">
        <v>100</v>
      </c>
      <c r="F50" s="9">
        <v>2</v>
      </c>
      <c r="G50" s="10"/>
      <c r="H50" s="10"/>
      <c r="I50" s="10"/>
      <c r="J50" s="10"/>
      <c r="K50" s="7" t="s">
        <v>374</v>
      </c>
    </row>
    <row r="51" spans="1:11">
      <c r="A51" s="7" t="s">
        <v>115</v>
      </c>
      <c r="B51" s="7" t="s">
        <v>147</v>
      </c>
      <c r="C51" s="7" t="s">
        <v>117</v>
      </c>
      <c r="D51" s="8">
        <v>16</v>
      </c>
      <c r="E51" s="7" t="s">
        <v>101</v>
      </c>
      <c r="F51" s="9">
        <v>1</v>
      </c>
      <c r="G51" s="10"/>
      <c r="H51" s="10"/>
      <c r="I51" s="10"/>
      <c r="J51" s="10"/>
      <c r="K51" s="7" t="s">
        <v>374</v>
      </c>
    </row>
    <row r="52" spans="1:11">
      <c r="A52" s="7" t="s">
        <v>115</v>
      </c>
      <c r="B52" s="7" t="s">
        <v>147</v>
      </c>
      <c r="C52" s="7" t="s">
        <v>128</v>
      </c>
      <c r="D52" s="8">
        <v>3</v>
      </c>
      <c r="E52" s="7" t="s">
        <v>83</v>
      </c>
      <c r="F52" s="9">
        <v>14</v>
      </c>
      <c r="G52" s="10">
        <v>0.606398491574591</v>
      </c>
      <c r="H52" s="10">
        <v>0.128494680085162</v>
      </c>
      <c r="I52" s="10">
        <v>0.885347518016659</v>
      </c>
      <c r="J52" s="10">
        <v>0.0215036799800397</v>
      </c>
      <c r="K52" s="7" t="s">
        <v>374</v>
      </c>
    </row>
    <row r="53" spans="1:11">
      <c r="A53" s="7" t="s">
        <v>115</v>
      </c>
      <c r="B53" s="7" t="s">
        <v>147</v>
      </c>
      <c r="C53" s="7" t="s">
        <v>128</v>
      </c>
      <c r="D53" s="8">
        <v>4</v>
      </c>
      <c r="E53" s="7" t="s">
        <v>87</v>
      </c>
      <c r="F53" s="9">
        <v>13</v>
      </c>
      <c r="G53" s="10">
        <v>0.634668356513298</v>
      </c>
      <c r="H53" s="10">
        <v>0.235443254311335</v>
      </c>
      <c r="I53" s="10">
        <v>0.887155833322168</v>
      </c>
      <c r="J53" s="10">
        <v>0.0197944244462745</v>
      </c>
      <c r="K53" s="7" t="s">
        <v>374</v>
      </c>
    </row>
    <row r="54" spans="1:11">
      <c r="A54" s="7" t="s">
        <v>115</v>
      </c>
      <c r="B54" s="7" t="s">
        <v>147</v>
      </c>
      <c r="C54" s="7" t="s">
        <v>128</v>
      </c>
      <c r="D54" s="8">
        <v>7</v>
      </c>
      <c r="E54" s="7" t="s">
        <v>91</v>
      </c>
      <c r="F54" s="9">
        <v>13</v>
      </c>
      <c r="G54" s="10">
        <v>0.503314624377877</v>
      </c>
      <c r="H54" s="10">
        <v>-0.0250865139796783</v>
      </c>
      <c r="I54" s="10">
        <v>0.929004150079402</v>
      </c>
      <c r="J54" s="10">
        <v>0.079537949698023</v>
      </c>
      <c r="K54" s="7" t="s">
        <v>374</v>
      </c>
    </row>
    <row r="55" spans="1:11">
      <c r="A55" s="7" t="s">
        <v>115</v>
      </c>
      <c r="B55" s="7" t="s">
        <v>147</v>
      </c>
      <c r="C55" s="7" t="s">
        <v>128</v>
      </c>
      <c r="D55" s="8">
        <v>8</v>
      </c>
      <c r="E55" s="7" t="s">
        <v>92</v>
      </c>
      <c r="F55" s="9">
        <v>13</v>
      </c>
      <c r="G55" s="10">
        <v>0.415673276242212</v>
      </c>
      <c r="H55" s="10">
        <v>-0.0297628070022443</v>
      </c>
      <c r="I55" s="10">
        <v>0.829541774927684</v>
      </c>
      <c r="J55" s="10">
        <v>0.157768984562264</v>
      </c>
      <c r="K55" s="7" t="s">
        <v>374</v>
      </c>
    </row>
    <row r="56" spans="1:11">
      <c r="A56" s="7" t="s">
        <v>115</v>
      </c>
      <c r="B56" s="7" t="s">
        <v>147</v>
      </c>
      <c r="C56" s="7" t="s">
        <v>128</v>
      </c>
      <c r="D56" s="8">
        <v>11</v>
      </c>
      <c r="E56" s="7" t="s">
        <v>96</v>
      </c>
      <c r="F56" s="9">
        <v>15</v>
      </c>
      <c r="G56" s="10">
        <v>0.531132614868988</v>
      </c>
      <c r="H56" s="10">
        <v>0.106208614630918</v>
      </c>
      <c r="I56" s="10">
        <v>0.882677239507187</v>
      </c>
      <c r="J56" s="10">
        <v>0.0416173061249084</v>
      </c>
      <c r="K56" s="7" t="s">
        <v>374</v>
      </c>
    </row>
    <row r="57" spans="1:11">
      <c r="A57" s="7" t="s">
        <v>115</v>
      </c>
      <c r="B57" s="7" t="s">
        <v>147</v>
      </c>
      <c r="C57" s="7" t="s">
        <v>128</v>
      </c>
      <c r="D57" s="8">
        <v>12</v>
      </c>
      <c r="E57" s="7" t="s">
        <v>97</v>
      </c>
      <c r="F57" s="9">
        <v>17</v>
      </c>
      <c r="G57" s="10">
        <v>0.834275635676872</v>
      </c>
      <c r="H57" s="10">
        <v>0.672004106690626</v>
      </c>
      <c r="I57" s="10">
        <v>0.937875219581879</v>
      </c>
      <c r="J57" s="10">
        <v>3.13434847943301e-5</v>
      </c>
      <c r="K57" s="7" t="s">
        <v>374</v>
      </c>
    </row>
    <row r="58" spans="1:11">
      <c r="A58" s="7" t="s">
        <v>115</v>
      </c>
      <c r="B58" s="7" t="s">
        <v>147</v>
      </c>
      <c r="C58" s="7" t="s">
        <v>128</v>
      </c>
      <c r="D58" s="8">
        <v>15</v>
      </c>
      <c r="E58" s="7" t="s">
        <v>100</v>
      </c>
      <c r="F58" s="9">
        <v>15</v>
      </c>
      <c r="G58" s="10">
        <v>0.480107556140212</v>
      </c>
      <c r="H58" s="10">
        <v>-0.0338754383802696</v>
      </c>
      <c r="I58" s="10">
        <v>0.8190928732654</v>
      </c>
      <c r="J58" s="10">
        <v>0.0700994249466635</v>
      </c>
      <c r="K58" s="7" t="s">
        <v>374</v>
      </c>
    </row>
    <row r="59" spans="1:11">
      <c r="A59" s="7" t="s">
        <v>115</v>
      </c>
      <c r="B59" s="7" t="s">
        <v>147</v>
      </c>
      <c r="C59" s="7" t="s">
        <v>128</v>
      </c>
      <c r="D59" s="8">
        <v>16</v>
      </c>
      <c r="E59" s="7" t="s">
        <v>101</v>
      </c>
      <c r="F59" s="9">
        <v>15</v>
      </c>
      <c r="G59" s="10">
        <v>0.57301215176847</v>
      </c>
      <c r="H59" s="10">
        <v>0.165821727283814</v>
      </c>
      <c r="I59" s="10">
        <v>0.859479364221468</v>
      </c>
      <c r="J59" s="10">
        <v>0.0255588281909545</v>
      </c>
      <c r="K59" s="7" t="s">
        <v>374</v>
      </c>
    </row>
    <row r="60" spans="1:11">
      <c r="A60" s="7" t="s">
        <v>152</v>
      </c>
      <c r="B60" s="7" t="s">
        <v>116</v>
      </c>
      <c r="C60" s="7" t="s">
        <v>128</v>
      </c>
      <c r="D60" s="8">
        <v>3</v>
      </c>
      <c r="E60" s="7" t="s">
        <v>83</v>
      </c>
      <c r="F60" s="9">
        <v>49</v>
      </c>
      <c r="G60" s="10">
        <v>0.409190642835755</v>
      </c>
      <c r="H60" s="10">
        <v>0.166085504624751</v>
      </c>
      <c r="I60" s="10">
        <v>0.635233727759123</v>
      </c>
      <c r="J60" s="10">
        <v>0.0035071550566395</v>
      </c>
      <c r="K60" s="7" t="s">
        <v>392</v>
      </c>
    </row>
    <row r="61" spans="1:11">
      <c r="A61" s="7" t="s">
        <v>152</v>
      </c>
      <c r="B61" s="7" t="s">
        <v>116</v>
      </c>
      <c r="C61" s="7" t="s">
        <v>128</v>
      </c>
      <c r="D61" s="8">
        <v>4</v>
      </c>
      <c r="E61" s="7" t="s">
        <v>87</v>
      </c>
      <c r="F61" s="9">
        <v>47</v>
      </c>
      <c r="G61" s="10">
        <v>0.508073319191375</v>
      </c>
      <c r="H61" s="10">
        <v>0.273942018512265</v>
      </c>
      <c r="I61" s="10">
        <v>0.712559030055827</v>
      </c>
      <c r="J61" s="10">
        <v>0.000266551819597228</v>
      </c>
      <c r="K61" s="7" t="s">
        <v>392</v>
      </c>
    </row>
    <row r="62" spans="1:11">
      <c r="A62" s="7" t="s">
        <v>152</v>
      </c>
      <c r="B62" s="7" t="s">
        <v>116</v>
      </c>
      <c r="C62" s="7" t="s">
        <v>128</v>
      </c>
      <c r="D62" s="8">
        <v>7</v>
      </c>
      <c r="E62" s="7" t="s">
        <v>91</v>
      </c>
      <c r="F62" s="9">
        <v>51</v>
      </c>
      <c r="G62" s="10">
        <v>0.488454557947391</v>
      </c>
      <c r="H62" s="10">
        <v>0.279029867274585</v>
      </c>
      <c r="I62" s="10">
        <v>0.67098972164716</v>
      </c>
      <c r="J62" s="10">
        <v>0.000276394783065071</v>
      </c>
      <c r="K62" s="7" t="s">
        <v>392</v>
      </c>
    </row>
    <row r="63" spans="1:11">
      <c r="A63" s="7" t="s">
        <v>152</v>
      </c>
      <c r="B63" s="7" t="s">
        <v>116</v>
      </c>
      <c r="C63" s="7" t="s">
        <v>128</v>
      </c>
      <c r="D63" s="8">
        <v>8</v>
      </c>
      <c r="E63" s="7" t="s">
        <v>92</v>
      </c>
      <c r="F63" s="9">
        <v>46</v>
      </c>
      <c r="G63" s="10">
        <v>0.513296060566368</v>
      </c>
      <c r="H63" s="10">
        <v>0.307720615379325</v>
      </c>
      <c r="I63" s="10">
        <v>0.687966891967355</v>
      </c>
      <c r="J63" s="10">
        <v>0.000264351002234368</v>
      </c>
      <c r="K63" s="7" t="s">
        <v>392</v>
      </c>
    </row>
    <row r="64" spans="1:11">
      <c r="A64" s="7" t="s">
        <v>152</v>
      </c>
      <c r="B64" s="7" t="s">
        <v>116</v>
      </c>
      <c r="C64" s="7" t="s">
        <v>128</v>
      </c>
      <c r="D64" s="8">
        <v>11</v>
      </c>
      <c r="E64" s="7" t="s">
        <v>96</v>
      </c>
      <c r="F64" s="9">
        <v>54</v>
      </c>
      <c r="G64" s="10">
        <v>0.465627804796042</v>
      </c>
      <c r="H64" s="10">
        <v>0.236901119244961</v>
      </c>
      <c r="I64" s="10">
        <v>0.654391157728712</v>
      </c>
      <c r="J64" s="10">
        <v>0.000388107236832633</v>
      </c>
      <c r="K64" s="7" t="s">
        <v>392</v>
      </c>
    </row>
    <row r="65" spans="1:11">
      <c r="A65" s="7" t="s">
        <v>152</v>
      </c>
      <c r="B65" s="7" t="s">
        <v>116</v>
      </c>
      <c r="C65" s="7" t="s">
        <v>128</v>
      </c>
      <c r="D65" s="8">
        <v>12</v>
      </c>
      <c r="E65" s="7" t="s">
        <v>97</v>
      </c>
      <c r="F65" s="9">
        <v>43</v>
      </c>
      <c r="G65" s="10">
        <v>0.317954506347782</v>
      </c>
      <c r="H65" s="10">
        <v>0.0480237305003264</v>
      </c>
      <c r="I65" s="10">
        <v>0.552559743607979</v>
      </c>
      <c r="J65" s="10">
        <v>0.0377287154026774</v>
      </c>
      <c r="K65" s="7" t="s">
        <v>392</v>
      </c>
    </row>
    <row r="66" spans="1:11">
      <c r="A66" s="7" t="s">
        <v>152</v>
      </c>
      <c r="B66" s="7" t="s">
        <v>116</v>
      </c>
      <c r="C66" s="7" t="s">
        <v>128</v>
      </c>
      <c r="D66" s="8">
        <v>15</v>
      </c>
      <c r="E66" s="7" t="s">
        <v>100</v>
      </c>
      <c r="F66" s="9">
        <v>52</v>
      </c>
      <c r="G66" s="10">
        <v>0.545237901574661</v>
      </c>
      <c r="H66" s="10">
        <v>0.336701364430495</v>
      </c>
      <c r="I66" s="10">
        <v>0.708310920020679</v>
      </c>
      <c r="J66" s="10">
        <v>2.9190560797025e-5</v>
      </c>
      <c r="K66" s="7" t="s">
        <v>392</v>
      </c>
    </row>
    <row r="67" spans="1:11">
      <c r="A67" s="7" t="s">
        <v>152</v>
      </c>
      <c r="B67" s="7" t="s">
        <v>116</v>
      </c>
      <c r="C67" s="7" t="s">
        <v>128</v>
      </c>
      <c r="D67" s="8">
        <v>16</v>
      </c>
      <c r="E67" s="7" t="s">
        <v>101</v>
      </c>
      <c r="F67" s="9">
        <v>51</v>
      </c>
      <c r="G67" s="10">
        <v>0.366714316547395</v>
      </c>
      <c r="H67" s="10">
        <v>0.146249000923472</v>
      </c>
      <c r="I67" s="10">
        <v>0.578084544490202</v>
      </c>
      <c r="J67" s="10">
        <v>0.00812456406272911</v>
      </c>
      <c r="K67" s="7" t="s">
        <v>392</v>
      </c>
    </row>
    <row r="68" spans="1:11">
      <c r="A68" s="7" t="s">
        <v>152</v>
      </c>
      <c r="B68" s="7" t="s">
        <v>140</v>
      </c>
      <c r="C68" s="7" t="s">
        <v>117</v>
      </c>
      <c r="D68" s="8">
        <v>3</v>
      </c>
      <c r="E68" s="7" t="s">
        <v>83</v>
      </c>
      <c r="F68" s="9">
        <v>10</v>
      </c>
      <c r="G68" s="10">
        <v>0.151250338633876</v>
      </c>
      <c r="H68" s="10">
        <v>-0.595704573755864</v>
      </c>
      <c r="I68" s="10">
        <v>0.716226894299339</v>
      </c>
      <c r="J68" s="10">
        <v>0.676605534371016</v>
      </c>
      <c r="K68" s="7" t="s">
        <v>374</v>
      </c>
    </row>
    <row r="69" spans="1:11">
      <c r="A69" s="7" t="s">
        <v>152</v>
      </c>
      <c r="B69" s="7" t="s">
        <v>140</v>
      </c>
      <c r="C69" s="7" t="s">
        <v>117</v>
      </c>
      <c r="D69" s="8">
        <v>4</v>
      </c>
      <c r="E69" s="7" t="s">
        <v>87</v>
      </c>
      <c r="F69" s="9">
        <v>18</v>
      </c>
      <c r="G69" s="10">
        <v>0.621417104654228</v>
      </c>
      <c r="H69" s="10">
        <v>0.3059421509613</v>
      </c>
      <c r="I69" s="10">
        <v>0.829539602243575</v>
      </c>
      <c r="J69" s="10">
        <v>0.00590816814323877</v>
      </c>
      <c r="K69" s="7" t="s">
        <v>374</v>
      </c>
    </row>
    <row r="70" spans="1:11">
      <c r="A70" s="7" t="s">
        <v>152</v>
      </c>
      <c r="B70" s="7" t="s">
        <v>140</v>
      </c>
      <c r="C70" s="7" t="s">
        <v>117</v>
      </c>
      <c r="D70" s="8">
        <v>7</v>
      </c>
      <c r="E70" s="7" t="s">
        <v>91</v>
      </c>
      <c r="F70" s="9">
        <v>14</v>
      </c>
      <c r="G70" s="10">
        <v>0.545358163917003</v>
      </c>
      <c r="H70" s="10">
        <v>0.134643176210183</v>
      </c>
      <c r="I70" s="10">
        <v>0.807744219688096</v>
      </c>
      <c r="J70" s="10">
        <v>0.0436936217061461</v>
      </c>
      <c r="K70" s="7" t="s">
        <v>374</v>
      </c>
    </row>
    <row r="71" spans="1:11">
      <c r="A71" s="7" t="s">
        <v>152</v>
      </c>
      <c r="B71" s="7" t="s">
        <v>140</v>
      </c>
      <c r="C71" s="7" t="s">
        <v>117</v>
      </c>
      <c r="D71" s="8">
        <v>8</v>
      </c>
      <c r="E71" s="7" t="s">
        <v>92</v>
      </c>
      <c r="F71" s="9">
        <v>10</v>
      </c>
      <c r="G71" s="10">
        <v>0.551545900199853</v>
      </c>
      <c r="H71" s="10">
        <v>-0.272467517840762</v>
      </c>
      <c r="I71" s="10">
        <v>0.88724586854611</v>
      </c>
      <c r="J71" s="10">
        <v>0.0983785169651897</v>
      </c>
      <c r="K71" s="7" t="s">
        <v>374</v>
      </c>
    </row>
    <row r="72" spans="1:11">
      <c r="A72" s="7" t="s">
        <v>152</v>
      </c>
      <c r="B72" s="7" t="s">
        <v>140</v>
      </c>
      <c r="C72" s="7" t="s">
        <v>117</v>
      </c>
      <c r="D72" s="8">
        <v>11</v>
      </c>
      <c r="E72" s="7" t="s">
        <v>96</v>
      </c>
      <c r="F72" s="9">
        <v>17</v>
      </c>
      <c r="G72" s="10">
        <v>0.529229814816958</v>
      </c>
      <c r="H72" s="10">
        <v>0.106128570177338</v>
      </c>
      <c r="I72" s="10">
        <v>0.827436884863063</v>
      </c>
      <c r="J72" s="10">
        <v>0.028920984239108</v>
      </c>
      <c r="K72" s="7" t="s">
        <v>374</v>
      </c>
    </row>
    <row r="73" spans="1:11">
      <c r="A73" s="7" t="s">
        <v>152</v>
      </c>
      <c r="B73" s="7" t="s">
        <v>140</v>
      </c>
      <c r="C73" s="7" t="s">
        <v>117</v>
      </c>
      <c r="D73" s="8">
        <v>12</v>
      </c>
      <c r="E73" s="7" t="s">
        <v>97</v>
      </c>
      <c r="F73" s="9">
        <v>17</v>
      </c>
      <c r="G73" s="10">
        <v>0.661998330412858</v>
      </c>
      <c r="H73" s="10">
        <v>0.39864487798</v>
      </c>
      <c r="I73" s="10">
        <v>0.855658596106392</v>
      </c>
      <c r="J73" s="10">
        <v>0.00379240588216032</v>
      </c>
      <c r="K73" s="7" t="s">
        <v>374</v>
      </c>
    </row>
    <row r="74" spans="1:11">
      <c r="A74" s="7" t="s">
        <v>152</v>
      </c>
      <c r="B74" s="7" t="s">
        <v>140</v>
      </c>
      <c r="C74" s="7" t="s">
        <v>117</v>
      </c>
      <c r="D74" s="8">
        <v>15</v>
      </c>
      <c r="E74" s="7" t="s">
        <v>100</v>
      </c>
      <c r="F74" s="9">
        <v>14</v>
      </c>
      <c r="G74" s="10">
        <v>0.350808044651478</v>
      </c>
      <c r="H74" s="10">
        <v>-0.213143643034239</v>
      </c>
      <c r="I74" s="10">
        <v>0.721833655080658</v>
      </c>
      <c r="J74" s="10">
        <v>0.218779074614344</v>
      </c>
      <c r="K74" s="7" t="s">
        <v>374</v>
      </c>
    </row>
    <row r="75" spans="1:11">
      <c r="A75" s="7" t="s">
        <v>152</v>
      </c>
      <c r="B75" s="7" t="s">
        <v>140</v>
      </c>
      <c r="C75" s="7" t="s">
        <v>117</v>
      </c>
      <c r="D75" s="8">
        <v>16</v>
      </c>
      <c r="E75" s="7" t="s">
        <v>101</v>
      </c>
      <c r="F75" s="9">
        <v>12</v>
      </c>
      <c r="G75" s="10">
        <v>0.547554169965254</v>
      </c>
      <c r="H75" s="10">
        <v>0.102391323778468</v>
      </c>
      <c r="I75" s="10">
        <v>0.845891178721232</v>
      </c>
      <c r="J75" s="10">
        <v>0.0653617939439176</v>
      </c>
      <c r="K75" s="7" t="s">
        <v>374</v>
      </c>
    </row>
    <row r="76" spans="1:11">
      <c r="A76" s="7" t="s">
        <v>152</v>
      </c>
      <c r="B76" s="7" t="s">
        <v>140</v>
      </c>
      <c r="C76" s="7" t="s">
        <v>128</v>
      </c>
      <c r="D76" s="8">
        <v>3</v>
      </c>
      <c r="E76" s="7" t="s">
        <v>83</v>
      </c>
      <c r="F76" s="9">
        <v>47</v>
      </c>
      <c r="G76" s="10">
        <v>0.414583895329281</v>
      </c>
      <c r="H76" s="10">
        <v>0.177475834921843</v>
      </c>
      <c r="I76" s="10">
        <v>0.613385224202595</v>
      </c>
      <c r="J76" s="10">
        <v>0.00376342317947629</v>
      </c>
      <c r="K76" s="7" t="s">
        <v>392</v>
      </c>
    </row>
    <row r="77" spans="1:11">
      <c r="A77" s="7" t="s">
        <v>152</v>
      </c>
      <c r="B77" s="7" t="s">
        <v>140</v>
      </c>
      <c r="C77" s="7" t="s">
        <v>128</v>
      </c>
      <c r="D77" s="8">
        <v>4</v>
      </c>
      <c r="E77" s="7" t="s">
        <v>87</v>
      </c>
      <c r="F77" s="9">
        <v>40</v>
      </c>
      <c r="G77" s="10">
        <v>0.373298422885327</v>
      </c>
      <c r="H77" s="10">
        <v>0.11230299765056</v>
      </c>
      <c r="I77" s="10">
        <v>0.604873248415691</v>
      </c>
      <c r="J77" s="10">
        <v>0.0176653196872541</v>
      </c>
      <c r="K77" s="7" t="s">
        <v>392</v>
      </c>
    </row>
    <row r="78" spans="1:11">
      <c r="A78" s="7" t="s">
        <v>152</v>
      </c>
      <c r="B78" s="7" t="s">
        <v>140</v>
      </c>
      <c r="C78" s="7" t="s">
        <v>128</v>
      </c>
      <c r="D78" s="8">
        <v>7</v>
      </c>
      <c r="E78" s="7" t="s">
        <v>91</v>
      </c>
      <c r="F78" s="9">
        <v>29</v>
      </c>
      <c r="G78" s="10">
        <v>0.451681247644681</v>
      </c>
      <c r="H78" s="10">
        <v>0.132947202923716</v>
      </c>
      <c r="I78" s="10">
        <v>0.70095405709076</v>
      </c>
      <c r="J78" s="10">
        <v>0.0139070145731161</v>
      </c>
      <c r="K78" s="7" t="s">
        <v>391</v>
      </c>
    </row>
    <row r="79" spans="1:11">
      <c r="A79" s="7" t="s">
        <v>152</v>
      </c>
      <c r="B79" s="7" t="s">
        <v>140</v>
      </c>
      <c r="C79" s="7" t="s">
        <v>128</v>
      </c>
      <c r="D79" s="8">
        <v>8</v>
      </c>
      <c r="E79" s="7" t="s">
        <v>92</v>
      </c>
      <c r="F79" s="9">
        <v>27</v>
      </c>
      <c r="G79" s="10">
        <v>0.393159149659083</v>
      </c>
      <c r="H79" s="10">
        <v>0.0356474842131104</v>
      </c>
      <c r="I79" s="10">
        <v>0.704272808369176</v>
      </c>
      <c r="J79" s="10">
        <v>0.042480883596178</v>
      </c>
      <c r="K79" s="7" t="s">
        <v>391</v>
      </c>
    </row>
    <row r="80" spans="1:11">
      <c r="A80" s="7" t="s">
        <v>152</v>
      </c>
      <c r="B80" s="7" t="s">
        <v>140</v>
      </c>
      <c r="C80" s="7" t="s">
        <v>128</v>
      </c>
      <c r="D80" s="8">
        <v>11</v>
      </c>
      <c r="E80" s="7" t="s">
        <v>96</v>
      </c>
      <c r="F80" s="9">
        <v>43</v>
      </c>
      <c r="G80" s="10">
        <v>0.393093095162314</v>
      </c>
      <c r="H80" s="10">
        <v>0.133289785493155</v>
      </c>
      <c r="I80" s="10">
        <v>0.596958101181218</v>
      </c>
      <c r="J80" s="10">
        <v>0.00911705627605134</v>
      </c>
      <c r="K80" s="7" t="s">
        <v>392</v>
      </c>
    </row>
    <row r="81" spans="1:11">
      <c r="A81" s="7" t="s">
        <v>152</v>
      </c>
      <c r="B81" s="7" t="s">
        <v>140</v>
      </c>
      <c r="C81" s="7" t="s">
        <v>128</v>
      </c>
      <c r="D81" s="8">
        <v>12</v>
      </c>
      <c r="E81" s="7" t="s">
        <v>97</v>
      </c>
      <c r="F81" s="9">
        <v>43</v>
      </c>
      <c r="G81" s="10">
        <v>0.428273651322638</v>
      </c>
      <c r="H81" s="10">
        <v>0.174458329577714</v>
      </c>
      <c r="I81" s="10">
        <v>0.62333182167059</v>
      </c>
      <c r="J81" s="10">
        <v>0.00416881254506934</v>
      </c>
      <c r="K81" s="7" t="s">
        <v>392</v>
      </c>
    </row>
    <row r="82" spans="1:11">
      <c r="A82" s="7" t="s">
        <v>152</v>
      </c>
      <c r="B82" s="7" t="s">
        <v>140</v>
      </c>
      <c r="C82" s="7" t="s">
        <v>128</v>
      </c>
      <c r="D82" s="8">
        <v>15</v>
      </c>
      <c r="E82" s="7" t="s">
        <v>100</v>
      </c>
      <c r="F82" s="9">
        <v>47</v>
      </c>
      <c r="G82" s="10">
        <v>0.301178830266746</v>
      </c>
      <c r="H82" s="10">
        <v>0.045905467445515</v>
      </c>
      <c r="I82" s="10">
        <v>0.524047704556468</v>
      </c>
      <c r="J82" s="10">
        <v>0.039665446046134</v>
      </c>
      <c r="K82" s="7" t="s">
        <v>392</v>
      </c>
    </row>
    <row r="83" spans="1:11">
      <c r="A83" s="7" t="s">
        <v>152</v>
      </c>
      <c r="B83" s="7" t="s">
        <v>140</v>
      </c>
      <c r="C83" s="7" t="s">
        <v>128</v>
      </c>
      <c r="D83" s="8">
        <v>16</v>
      </c>
      <c r="E83" s="7" t="s">
        <v>101</v>
      </c>
      <c r="F83" s="9">
        <v>49</v>
      </c>
      <c r="G83" s="10">
        <v>0.411080012882296</v>
      </c>
      <c r="H83" s="10">
        <v>0.172952786472909</v>
      </c>
      <c r="I83" s="10">
        <v>0.62467502676048</v>
      </c>
      <c r="J83" s="10">
        <v>0.00334410552914815</v>
      </c>
      <c r="K83" s="7" t="s">
        <v>392</v>
      </c>
    </row>
    <row r="84" spans="1:11">
      <c r="A84" s="7" t="s">
        <v>152</v>
      </c>
      <c r="B84" s="7" t="s">
        <v>147</v>
      </c>
      <c r="C84" s="7" t="s">
        <v>117</v>
      </c>
      <c r="D84" s="8">
        <v>3</v>
      </c>
      <c r="E84" s="7" t="s">
        <v>83</v>
      </c>
      <c r="F84" s="9">
        <v>8</v>
      </c>
      <c r="G84" s="10">
        <v>0.745122224799006</v>
      </c>
      <c r="H84" s="10">
        <v>0.434688682147536</v>
      </c>
      <c r="I84" s="10">
        <v>0.957339069682201</v>
      </c>
      <c r="J84" s="10">
        <v>0.0338844360269055</v>
      </c>
      <c r="K84" s="7" t="s">
        <v>374</v>
      </c>
    </row>
    <row r="85" spans="1:11">
      <c r="A85" s="7" t="s">
        <v>152</v>
      </c>
      <c r="B85" s="7" t="s">
        <v>147</v>
      </c>
      <c r="C85" s="7" t="s">
        <v>117</v>
      </c>
      <c r="D85" s="8">
        <v>4</v>
      </c>
      <c r="E85" s="7" t="s">
        <v>87</v>
      </c>
      <c r="F85" s="9">
        <v>6</v>
      </c>
      <c r="G85" s="10">
        <v>0.516100229611079</v>
      </c>
      <c r="H85" s="10">
        <v>-0.259820612490748</v>
      </c>
      <c r="I85" s="10">
        <v>1</v>
      </c>
      <c r="J85" s="10">
        <v>0.294583741462461</v>
      </c>
      <c r="K85" s="7" t="s">
        <v>374</v>
      </c>
    </row>
    <row r="86" spans="1:11">
      <c r="A86" s="7" t="s">
        <v>152</v>
      </c>
      <c r="B86" s="7" t="s">
        <v>147</v>
      </c>
      <c r="C86" s="7" t="s">
        <v>117</v>
      </c>
      <c r="D86" s="8">
        <v>7</v>
      </c>
      <c r="E86" s="7" t="s">
        <v>91</v>
      </c>
      <c r="F86" s="9">
        <v>6</v>
      </c>
      <c r="G86" s="10">
        <v>0.845154254728516</v>
      </c>
      <c r="H86" s="10">
        <v>0.597614304667197</v>
      </c>
      <c r="I86" s="10">
        <v>0.999221823409015</v>
      </c>
      <c r="J86" s="10">
        <v>0.0341094231674097</v>
      </c>
      <c r="K86" s="7" t="s">
        <v>374</v>
      </c>
    </row>
    <row r="87" spans="1:11">
      <c r="A87" s="7" t="s">
        <v>152</v>
      </c>
      <c r="B87" s="7" t="s">
        <v>147</v>
      </c>
      <c r="C87" s="7" t="s">
        <v>117</v>
      </c>
      <c r="D87" s="8">
        <v>8</v>
      </c>
      <c r="E87" s="7" t="s">
        <v>92</v>
      </c>
      <c r="F87" s="9">
        <v>14</v>
      </c>
      <c r="G87" s="10">
        <v>0.662482258904215</v>
      </c>
      <c r="H87" s="10">
        <v>0.264119302863503</v>
      </c>
      <c r="I87" s="10">
        <v>0.918076430258452</v>
      </c>
      <c r="J87" s="10">
        <v>0.00983227039557856</v>
      </c>
      <c r="K87" s="7" t="s">
        <v>374</v>
      </c>
    </row>
    <row r="88" spans="1:11">
      <c r="A88" s="7" t="s">
        <v>152</v>
      </c>
      <c r="B88" s="7" t="s">
        <v>147</v>
      </c>
      <c r="C88" s="7" t="s">
        <v>117</v>
      </c>
      <c r="D88" s="8">
        <v>11</v>
      </c>
      <c r="E88" s="7" t="s">
        <v>96</v>
      </c>
      <c r="F88" s="9">
        <v>12</v>
      </c>
      <c r="G88" s="10">
        <v>0.675636839008133</v>
      </c>
      <c r="H88" s="10">
        <v>0.353454284443564</v>
      </c>
      <c r="I88" s="10">
        <v>0.915824234352814</v>
      </c>
      <c r="J88" s="10">
        <v>0.0158862594497994</v>
      </c>
      <c r="K88" s="7" t="s">
        <v>374</v>
      </c>
    </row>
    <row r="89" spans="1:11">
      <c r="A89" s="7" t="s">
        <v>152</v>
      </c>
      <c r="B89" s="7" t="s">
        <v>147</v>
      </c>
      <c r="C89" s="7" t="s">
        <v>117</v>
      </c>
      <c r="D89" s="8">
        <v>12</v>
      </c>
      <c r="E89" s="7" t="s">
        <v>97</v>
      </c>
      <c r="F89" s="9">
        <v>9</v>
      </c>
      <c r="G89" s="10">
        <v>0.549728349152229</v>
      </c>
      <c r="H89" s="10">
        <v>-0.0428734932947025</v>
      </c>
      <c r="I89" s="10">
        <v>0.956261562590707</v>
      </c>
      <c r="J89" s="10">
        <v>0.125201759164884</v>
      </c>
      <c r="K89" s="7" t="s">
        <v>374</v>
      </c>
    </row>
    <row r="90" spans="1:11">
      <c r="A90" s="7" t="s">
        <v>152</v>
      </c>
      <c r="B90" s="7" t="s">
        <v>147</v>
      </c>
      <c r="C90" s="7" t="s">
        <v>117</v>
      </c>
      <c r="D90" s="8">
        <v>15</v>
      </c>
      <c r="E90" s="7" t="s">
        <v>100</v>
      </c>
      <c r="F90" s="9">
        <v>9</v>
      </c>
      <c r="G90" s="10">
        <v>0.790569415042095</v>
      </c>
      <c r="H90" s="10">
        <v>0.332936451003066</v>
      </c>
      <c r="I90" s="10">
        <v>0.958962311452155</v>
      </c>
      <c r="J90" s="10">
        <v>0.0112014325540901</v>
      </c>
      <c r="K90" s="7" t="s">
        <v>374</v>
      </c>
    </row>
    <row r="91" spans="1:11">
      <c r="A91" s="7" t="s">
        <v>152</v>
      </c>
      <c r="B91" s="7" t="s">
        <v>147</v>
      </c>
      <c r="C91" s="7" t="s">
        <v>117</v>
      </c>
      <c r="D91" s="8">
        <v>16</v>
      </c>
      <c r="E91" s="7" t="s">
        <v>101</v>
      </c>
      <c r="F91" s="9">
        <v>10</v>
      </c>
      <c r="G91" s="10">
        <v>0.580194808887638</v>
      </c>
      <c r="H91" s="10">
        <v>-0.00290461215673117</v>
      </c>
      <c r="I91" s="10">
        <v>0.940253797669657</v>
      </c>
      <c r="J91" s="10">
        <v>0.078686157761095</v>
      </c>
      <c r="K91" s="7" t="s">
        <v>374</v>
      </c>
    </row>
    <row r="92" spans="1:11">
      <c r="A92" s="7" t="s">
        <v>152</v>
      </c>
      <c r="B92" s="7" t="s">
        <v>147</v>
      </c>
      <c r="C92" s="7" t="s">
        <v>128</v>
      </c>
      <c r="D92" s="8">
        <v>3</v>
      </c>
      <c r="E92" s="7" t="s">
        <v>83</v>
      </c>
      <c r="F92" s="9">
        <v>45</v>
      </c>
      <c r="G92" s="10">
        <v>0.350748743667798</v>
      </c>
      <c r="H92" s="10">
        <v>0.077653170713674</v>
      </c>
      <c r="I92" s="10">
        <v>0.598082956118151</v>
      </c>
      <c r="J92" s="10">
        <v>0.0181630726376812</v>
      </c>
      <c r="K92" s="7" t="s">
        <v>392</v>
      </c>
    </row>
    <row r="93" spans="1:11">
      <c r="A93" s="7" t="s">
        <v>152</v>
      </c>
      <c r="B93" s="7" t="s">
        <v>147</v>
      </c>
      <c r="C93" s="7" t="s">
        <v>128</v>
      </c>
      <c r="D93" s="8">
        <v>4</v>
      </c>
      <c r="E93" s="7" t="s">
        <v>87</v>
      </c>
      <c r="F93" s="9">
        <v>45</v>
      </c>
      <c r="G93" s="10">
        <v>0.486462703657955</v>
      </c>
      <c r="H93" s="10">
        <v>0.24922532918822</v>
      </c>
      <c r="I93" s="10">
        <v>0.681303440233268</v>
      </c>
      <c r="J93" s="10">
        <v>0.000703398269992695</v>
      </c>
      <c r="K93" s="7" t="s">
        <v>392</v>
      </c>
    </row>
    <row r="94" spans="1:11">
      <c r="A94" s="7" t="s">
        <v>152</v>
      </c>
      <c r="B94" s="7" t="s">
        <v>147</v>
      </c>
      <c r="C94" s="7" t="s">
        <v>128</v>
      </c>
      <c r="D94" s="8">
        <v>7</v>
      </c>
      <c r="E94" s="7" t="s">
        <v>91</v>
      </c>
      <c r="F94" s="9">
        <v>42</v>
      </c>
      <c r="G94" s="10">
        <v>0.451163708069174</v>
      </c>
      <c r="H94" s="10">
        <v>0.199544793749604</v>
      </c>
      <c r="I94" s="10">
        <v>0.646354131280635</v>
      </c>
      <c r="J94" s="10">
        <v>0.0027106724390798</v>
      </c>
      <c r="K94" s="7" t="s">
        <v>392</v>
      </c>
    </row>
    <row r="95" spans="1:11">
      <c r="A95" s="7" t="s">
        <v>152</v>
      </c>
      <c r="B95" s="7" t="s">
        <v>147</v>
      </c>
      <c r="C95" s="7" t="s">
        <v>128</v>
      </c>
      <c r="D95" s="8">
        <v>8</v>
      </c>
      <c r="E95" s="7" t="s">
        <v>92</v>
      </c>
      <c r="F95" s="9">
        <v>43</v>
      </c>
      <c r="G95" s="10">
        <v>0.460084733384694</v>
      </c>
      <c r="H95" s="10">
        <v>0.193031620563212</v>
      </c>
      <c r="I95" s="10">
        <v>0.691830149741772</v>
      </c>
      <c r="J95" s="10">
        <v>0.0019080480951086</v>
      </c>
      <c r="K95" s="7" t="s">
        <v>392</v>
      </c>
    </row>
    <row r="96" spans="1:11">
      <c r="A96" s="7" t="s">
        <v>152</v>
      </c>
      <c r="B96" s="7" t="s">
        <v>147</v>
      </c>
      <c r="C96" s="7" t="s">
        <v>128</v>
      </c>
      <c r="D96" s="8">
        <v>11</v>
      </c>
      <c r="E96" s="7" t="s">
        <v>96</v>
      </c>
      <c r="F96" s="9">
        <v>54</v>
      </c>
      <c r="G96" s="10">
        <v>0.529996229983925</v>
      </c>
      <c r="H96" s="10">
        <v>0.35636842923649</v>
      </c>
      <c r="I96" s="10">
        <v>0.699833022887756</v>
      </c>
      <c r="J96" s="10">
        <v>3.76284519314499e-5</v>
      </c>
      <c r="K96" s="7" t="s">
        <v>392</v>
      </c>
    </row>
    <row r="97" spans="1:15">
      <c r="A97" s="7" t="s">
        <v>152</v>
      </c>
      <c r="B97" s="7" t="s">
        <v>147</v>
      </c>
      <c r="C97" s="7" t="s">
        <v>128</v>
      </c>
      <c r="D97" s="8">
        <v>12</v>
      </c>
      <c r="E97" s="7" t="s">
        <v>97</v>
      </c>
      <c r="F97" s="9">
        <v>51</v>
      </c>
      <c r="G97" s="10">
        <v>0.405961649128052</v>
      </c>
      <c r="H97" s="10">
        <v>0.168926565227613</v>
      </c>
      <c r="I97" s="10">
        <v>0.629290459380692</v>
      </c>
      <c r="J97" s="10">
        <v>0.00311958441572734</v>
      </c>
      <c r="K97" s="7" t="s">
        <v>392</v>
      </c>
    </row>
    <row r="98" spans="1:15">
      <c r="A98" s="7" t="s">
        <v>152</v>
      </c>
      <c r="B98" s="7" t="s">
        <v>147</v>
      </c>
      <c r="C98" s="7" t="s">
        <v>128</v>
      </c>
      <c r="D98" s="8">
        <v>15</v>
      </c>
      <c r="E98" s="7" t="s">
        <v>100</v>
      </c>
      <c r="F98" s="9">
        <v>51</v>
      </c>
      <c r="G98" s="10">
        <v>0.444071196158202</v>
      </c>
      <c r="H98" s="10">
        <v>0.213241875230999</v>
      </c>
      <c r="I98" s="10">
        <v>0.639269919420009</v>
      </c>
      <c r="J98" s="10">
        <v>0.00109741911577779</v>
      </c>
      <c r="K98" s="7" t="s">
        <v>392</v>
      </c>
    </row>
    <row r="99" spans="1:15">
      <c r="A99" s="11" t="s">
        <v>152</v>
      </c>
      <c r="B99" s="11" t="s">
        <v>147</v>
      </c>
      <c r="C99" s="11" t="s">
        <v>128</v>
      </c>
      <c r="D99" s="12">
        <v>16</v>
      </c>
      <c r="E99" s="11" t="s">
        <v>101</v>
      </c>
      <c r="F99" s="13">
        <v>46</v>
      </c>
      <c r="G99" s="14">
        <v>0.620336600653992</v>
      </c>
      <c r="H99" s="14">
        <v>0.422841240883981</v>
      </c>
      <c r="I99" s="14">
        <v>0.79350137279199</v>
      </c>
      <c r="J99" s="14">
        <v>4.25792566531363e-6</v>
      </c>
      <c r="K99" s="11" t="s">
        <v>392</v>
      </c>
    </row>
    <row r="102" spans="1:15">
      <c r="A102" s="5" t="s">
        <v>1071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4" ht="30" spans="1:15">
      <c r="A104" s="6" t="s">
        <v>105</v>
      </c>
      <c r="B104" s="6" t="s">
        <v>106</v>
      </c>
      <c r="C104" s="6" t="s">
        <v>107</v>
      </c>
      <c r="D104" s="6" t="s">
        <v>60</v>
      </c>
      <c r="E104" s="6" t="s">
        <v>61</v>
      </c>
      <c r="F104" s="6" t="s">
        <v>1006</v>
      </c>
      <c r="G104" s="6" t="s">
        <v>1007</v>
      </c>
      <c r="H104" s="6" t="s">
        <v>1008</v>
      </c>
      <c r="I104" s="6" t="s">
        <v>1009</v>
      </c>
      <c r="J104" s="6" t="s">
        <v>1010</v>
      </c>
      <c r="K104" s="6" t="s">
        <v>1011</v>
      </c>
      <c r="L104" s="6" t="s">
        <v>1012</v>
      </c>
      <c r="M104" s="6" t="s">
        <v>1074</v>
      </c>
      <c r="N104" s="6" t="s">
        <v>1075</v>
      </c>
      <c r="O104" s="6" t="s">
        <v>372</v>
      </c>
    </row>
    <row r="105" spans="1:15">
      <c r="A105" s="7" t="s">
        <v>152</v>
      </c>
      <c r="B105" s="7" t="s">
        <v>116</v>
      </c>
      <c r="C105" s="7" t="s">
        <v>128</v>
      </c>
      <c r="D105" s="8">
        <v>4</v>
      </c>
      <c r="E105" s="7" t="s">
        <v>87</v>
      </c>
      <c r="F105" s="9">
        <v>36</v>
      </c>
      <c r="G105" s="10">
        <v>0.502789921712988</v>
      </c>
      <c r="H105" s="10">
        <v>0.529233465253309</v>
      </c>
      <c r="I105" s="10">
        <v>-0.026443543540321</v>
      </c>
      <c r="J105" s="10">
        <v>-0.104813873923373</v>
      </c>
      <c r="K105" s="10">
        <v>0.0325536884447004</v>
      </c>
      <c r="L105" s="10">
        <v>0.659434056594341</v>
      </c>
      <c r="M105" s="10">
        <v>0.907865535285552</v>
      </c>
      <c r="N105" s="7" t="b">
        <v>0</v>
      </c>
      <c r="O105" s="7" t="s">
        <v>392</v>
      </c>
    </row>
    <row r="106" spans="1:15">
      <c r="A106" s="7" t="s">
        <v>152</v>
      </c>
      <c r="B106" s="7" t="s">
        <v>116</v>
      </c>
      <c r="C106" s="7" t="s">
        <v>128</v>
      </c>
      <c r="D106" s="8">
        <v>7</v>
      </c>
      <c r="E106" s="7" t="s">
        <v>91</v>
      </c>
      <c r="F106" s="9">
        <v>36</v>
      </c>
      <c r="G106" s="10">
        <v>0.363919100876638</v>
      </c>
      <c r="H106" s="10">
        <v>0.400247665621888</v>
      </c>
      <c r="I106" s="10">
        <v>-0.0363285647452495</v>
      </c>
      <c r="J106" s="10">
        <v>-0.123068556744552</v>
      </c>
      <c r="K106" s="10">
        <v>0.0220325462488662</v>
      </c>
      <c r="L106" s="10">
        <v>0.382861713828617</v>
      </c>
      <c r="M106" s="10">
        <v>0.804047464106048</v>
      </c>
      <c r="N106" s="7" t="b">
        <v>0</v>
      </c>
      <c r="O106" s="7" t="s">
        <v>392</v>
      </c>
    </row>
    <row r="107" spans="1:15">
      <c r="A107" s="7" t="s">
        <v>152</v>
      </c>
      <c r="B107" s="7" t="s">
        <v>116</v>
      </c>
      <c r="C107" s="7" t="s">
        <v>128</v>
      </c>
      <c r="D107" s="8">
        <v>8</v>
      </c>
      <c r="E107" s="7" t="s">
        <v>92</v>
      </c>
      <c r="F107" s="9">
        <v>34</v>
      </c>
      <c r="G107" s="10">
        <v>0.455478002112577</v>
      </c>
      <c r="H107" s="10">
        <v>0.476076899839352</v>
      </c>
      <c r="I107" s="10">
        <v>-0.0205988977267755</v>
      </c>
      <c r="J107" s="10">
        <v>-0.203917044832325</v>
      </c>
      <c r="K107" s="10">
        <v>0.169934184367005</v>
      </c>
      <c r="L107" s="10">
        <v>0.833516648335166</v>
      </c>
      <c r="M107" s="10">
        <v>0.949098486377777</v>
      </c>
      <c r="N107" s="7" t="b">
        <v>0</v>
      </c>
      <c r="O107" s="7" t="s">
        <v>392</v>
      </c>
    </row>
    <row r="108" spans="1:15">
      <c r="A108" s="7" t="s">
        <v>152</v>
      </c>
      <c r="B108" s="7" t="s">
        <v>116</v>
      </c>
      <c r="C108" s="7" t="s">
        <v>128</v>
      </c>
      <c r="D108" s="8">
        <v>11</v>
      </c>
      <c r="E108" s="7" t="s">
        <v>96</v>
      </c>
      <c r="F108" s="9">
        <v>43</v>
      </c>
      <c r="G108" s="10">
        <v>0.408141207012014</v>
      </c>
      <c r="H108" s="10">
        <v>0.436727785394417</v>
      </c>
      <c r="I108" s="10">
        <v>-0.0285865783824034</v>
      </c>
      <c r="J108" s="10">
        <v>-0.0853335870853765</v>
      </c>
      <c r="K108" s="10">
        <v>0.00980124186819548</v>
      </c>
      <c r="L108" s="10">
        <v>0.357564243575642</v>
      </c>
      <c r="M108" s="10">
        <v>0.804047464106048</v>
      </c>
      <c r="N108" s="7" t="b">
        <v>0</v>
      </c>
      <c r="O108" s="7" t="s">
        <v>392</v>
      </c>
    </row>
    <row r="109" spans="1:15">
      <c r="A109" s="7" t="s">
        <v>152</v>
      </c>
      <c r="B109" s="7" t="s">
        <v>116</v>
      </c>
      <c r="C109" s="7" t="s">
        <v>128</v>
      </c>
      <c r="D109" s="8">
        <v>12</v>
      </c>
      <c r="E109" s="7" t="s">
        <v>97</v>
      </c>
      <c r="F109" s="9">
        <v>32</v>
      </c>
      <c r="G109" s="10">
        <v>0.246863004253157</v>
      </c>
      <c r="H109" s="10">
        <v>0.257121822571229</v>
      </c>
      <c r="I109" s="10">
        <v>-0.0102588183180713</v>
      </c>
      <c r="J109" s="10">
        <v>-0.193591234452843</v>
      </c>
      <c r="K109" s="10">
        <v>0.175103259728525</v>
      </c>
      <c r="L109" s="10">
        <v>0.918908109189081</v>
      </c>
      <c r="M109" s="10">
        <v>0.96769969020797</v>
      </c>
      <c r="N109" s="7" t="b">
        <v>0</v>
      </c>
      <c r="O109" s="7" t="s">
        <v>392</v>
      </c>
    </row>
    <row r="110" spans="1:15">
      <c r="A110" s="7" t="s">
        <v>152</v>
      </c>
      <c r="B110" s="7" t="s">
        <v>116</v>
      </c>
      <c r="C110" s="7" t="s">
        <v>128</v>
      </c>
      <c r="D110" s="8">
        <v>15</v>
      </c>
      <c r="E110" s="7" t="s">
        <v>100</v>
      </c>
      <c r="F110" s="9">
        <v>35</v>
      </c>
      <c r="G110" s="10">
        <v>0.425818126348949</v>
      </c>
      <c r="H110" s="10">
        <v>0.398713215360541</v>
      </c>
      <c r="I110" s="10">
        <v>0.0271049109884077</v>
      </c>
      <c r="J110" s="10">
        <v>-0.112989369581472</v>
      </c>
      <c r="K110" s="10">
        <v>0.194183273787014</v>
      </c>
      <c r="L110" s="10">
        <v>0.72012798720128</v>
      </c>
      <c r="M110" s="10">
        <v>0.931469896488612</v>
      </c>
      <c r="N110" s="7" t="b">
        <v>0</v>
      </c>
      <c r="O110" s="7" t="s">
        <v>392</v>
      </c>
    </row>
    <row r="111" spans="1:15">
      <c r="A111" s="7" t="s">
        <v>152</v>
      </c>
      <c r="B111" s="7" t="s">
        <v>116</v>
      </c>
      <c r="C111" s="7" t="s">
        <v>128</v>
      </c>
      <c r="D111" s="8">
        <v>16</v>
      </c>
      <c r="E111" s="7" t="s">
        <v>101</v>
      </c>
      <c r="F111" s="9">
        <v>36</v>
      </c>
      <c r="G111" s="10">
        <v>0.254906522089854</v>
      </c>
      <c r="H111" s="10">
        <v>0.31668123331254</v>
      </c>
      <c r="I111" s="10">
        <v>-0.0617747112226858</v>
      </c>
      <c r="J111" s="10">
        <v>-0.176051634055958</v>
      </c>
      <c r="K111" s="10">
        <v>0.00128472185281727</v>
      </c>
      <c r="L111" s="10">
        <v>0.176482351764824</v>
      </c>
      <c r="M111" s="10">
        <v>0.707834094639317</v>
      </c>
      <c r="N111" s="7" t="b">
        <v>0</v>
      </c>
      <c r="O111" s="7" t="s">
        <v>392</v>
      </c>
    </row>
    <row r="112" spans="1:15">
      <c r="A112" s="7" t="s">
        <v>115</v>
      </c>
      <c r="B112" s="7" t="s">
        <v>116</v>
      </c>
      <c r="C112" s="7" t="s">
        <v>128</v>
      </c>
      <c r="D112" s="8">
        <v>4</v>
      </c>
      <c r="E112" s="7" t="s">
        <v>87</v>
      </c>
      <c r="F112" s="9">
        <v>12</v>
      </c>
      <c r="G112" s="10">
        <v>0.636501318593629</v>
      </c>
      <c r="H112" s="10">
        <v>0.569304086457442</v>
      </c>
      <c r="I112" s="10">
        <v>0.0671972321361868</v>
      </c>
      <c r="J112" s="10">
        <v>5.55111512312578e-17</v>
      </c>
      <c r="K112" s="10">
        <v>0.211209379059174</v>
      </c>
      <c r="L112" s="10">
        <v>0.292770722927707</v>
      </c>
      <c r="M112" s="10">
        <v>0.970828218382981</v>
      </c>
      <c r="N112" s="7" t="b">
        <v>0</v>
      </c>
      <c r="O112" s="7" t="s">
        <v>374</v>
      </c>
    </row>
    <row r="113" spans="1:15">
      <c r="A113" s="7" t="s">
        <v>115</v>
      </c>
      <c r="B113" s="7" t="s">
        <v>116</v>
      </c>
      <c r="C113" s="7" t="s">
        <v>128</v>
      </c>
      <c r="D113" s="8">
        <v>7</v>
      </c>
      <c r="E113" s="7" t="s">
        <v>91</v>
      </c>
      <c r="F113" s="9">
        <v>9</v>
      </c>
      <c r="G113" s="10">
        <v>0.569005566194703</v>
      </c>
      <c r="H113" s="10">
        <v>0.723203013593041</v>
      </c>
      <c r="I113" s="10">
        <v>-0.154197447398338</v>
      </c>
      <c r="J113" s="10">
        <v>-0.618542700307866</v>
      </c>
      <c r="K113" s="10">
        <v>0.0771884757191512</v>
      </c>
      <c r="L113" s="10">
        <v>0.557644235576442</v>
      </c>
      <c r="M113" s="10">
        <v>0.970828218382981</v>
      </c>
      <c r="N113" s="7" t="b">
        <v>0</v>
      </c>
      <c r="O113" s="7" t="s">
        <v>374</v>
      </c>
    </row>
    <row r="114" spans="1:15">
      <c r="A114" s="7" t="s">
        <v>115</v>
      </c>
      <c r="B114" s="7" t="s">
        <v>116</v>
      </c>
      <c r="C114" s="7" t="s">
        <v>128</v>
      </c>
      <c r="D114" s="8">
        <v>8</v>
      </c>
      <c r="E114" s="7" t="s">
        <v>92</v>
      </c>
      <c r="F114" s="9">
        <v>10</v>
      </c>
      <c r="G114" s="10">
        <v>0.59836164167273</v>
      </c>
      <c r="H114" s="10">
        <v>0.753658039774743</v>
      </c>
      <c r="I114" s="10">
        <v>-0.155296398102012</v>
      </c>
      <c r="J114" s="10">
        <v>-0.552250598948456</v>
      </c>
      <c r="K114" s="10">
        <v>0.0518431247970502</v>
      </c>
      <c r="L114" s="10">
        <v>0.520847915208479</v>
      </c>
      <c r="M114" s="10">
        <v>0.970828218382981</v>
      </c>
      <c r="N114" s="7" t="b">
        <v>0</v>
      </c>
      <c r="O114" s="7" t="s">
        <v>374</v>
      </c>
    </row>
    <row r="115" spans="1:15">
      <c r="A115" s="7" t="s">
        <v>115</v>
      </c>
      <c r="B115" s="7" t="s">
        <v>116</v>
      </c>
      <c r="C115" s="7" t="s">
        <v>128</v>
      </c>
      <c r="D115" s="8">
        <v>11</v>
      </c>
      <c r="E115" s="7" t="s">
        <v>96</v>
      </c>
      <c r="F115" s="9">
        <v>13</v>
      </c>
      <c r="G115" s="10">
        <v>0.548828953239113</v>
      </c>
      <c r="H115" s="10">
        <v>0.520923701080511</v>
      </c>
      <c r="I115" s="10">
        <v>0.027905252158602</v>
      </c>
      <c r="J115" s="10">
        <v>-0.0807395697856698</v>
      </c>
      <c r="K115" s="10">
        <v>0.191053672294791</v>
      </c>
      <c r="L115" s="10">
        <v>0.629237076292371</v>
      </c>
      <c r="M115" s="10">
        <v>0.970828218382981</v>
      </c>
      <c r="N115" s="7" t="b">
        <v>0</v>
      </c>
      <c r="O115" s="7" t="s">
        <v>374</v>
      </c>
    </row>
    <row r="116" spans="1:15">
      <c r="A116" s="7" t="s">
        <v>115</v>
      </c>
      <c r="B116" s="7" t="s">
        <v>116</v>
      </c>
      <c r="C116" s="7" t="s">
        <v>128</v>
      </c>
      <c r="D116" s="8">
        <v>12</v>
      </c>
      <c r="E116" s="7" t="s">
        <v>97</v>
      </c>
      <c r="F116" s="9">
        <v>12</v>
      </c>
      <c r="G116" s="10">
        <v>0.636501318593629</v>
      </c>
      <c r="H116" s="10">
        <v>0.569304086457442</v>
      </c>
      <c r="I116" s="10">
        <v>0.0671972321361868</v>
      </c>
      <c r="J116" s="10">
        <v>0</v>
      </c>
      <c r="K116" s="10">
        <v>0.210145131819539</v>
      </c>
      <c r="L116" s="10">
        <v>0.282171782821718</v>
      </c>
      <c r="M116" s="10">
        <v>0.970828218382981</v>
      </c>
      <c r="N116" s="7" t="b">
        <v>0</v>
      </c>
      <c r="O116" s="7" t="s">
        <v>374</v>
      </c>
    </row>
    <row r="117" spans="1:15">
      <c r="A117" s="7" t="s">
        <v>115</v>
      </c>
      <c r="B117" s="7" t="s">
        <v>116</v>
      </c>
      <c r="C117" s="7" t="s">
        <v>128</v>
      </c>
      <c r="D117" s="8">
        <v>15</v>
      </c>
      <c r="E117" s="7" t="s">
        <v>100</v>
      </c>
      <c r="F117" s="9">
        <v>11</v>
      </c>
      <c r="G117" s="10">
        <v>0.431024350264956</v>
      </c>
      <c r="H117" s="10">
        <v>0.431024350264956</v>
      </c>
      <c r="I117" s="10">
        <v>0</v>
      </c>
      <c r="J117" s="10">
        <v>0</v>
      </c>
      <c r="K117" s="10">
        <v>0</v>
      </c>
      <c r="L117" s="10">
        <v>1</v>
      </c>
      <c r="M117" s="10">
        <v>1</v>
      </c>
      <c r="N117" s="7" t="b">
        <v>0</v>
      </c>
      <c r="O117" s="7" t="s">
        <v>374</v>
      </c>
    </row>
    <row r="118" spans="1:15">
      <c r="A118" s="7" t="s">
        <v>115</v>
      </c>
      <c r="B118" s="7" t="s">
        <v>116</v>
      </c>
      <c r="C118" s="7" t="s">
        <v>128</v>
      </c>
      <c r="D118" s="8">
        <v>16</v>
      </c>
      <c r="E118" s="7" t="s">
        <v>101</v>
      </c>
      <c r="F118" s="9">
        <v>11</v>
      </c>
      <c r="G118" s="10">
        <v>0.55735116885611</v>
      </c>
      <c r="H118" s="10">
        <v>0.605352704929842</v>
      </c>
      <c r="I118" s="10">
        <v>-0.048001536073732</v>
      </c>
      <c r="J118" s="10">
        <v>-0.513994272763833</v>
      </c>
      <c r="K118" s="10">
        <v>0.467972366839585</v>
      </c>
      <c r="L118" s="10">
        <v>0.503949605039496</v>
      </c>
      <c r="M118" s="10">
        <v>0.970828218382981</v>
      </c>
      <c r="N118" s="7" t="b">
        <v>0</v>
      </c>
      <c r="O118" s="7" t="s">
        <v>374</v>
      </c>
    </row>
    <row r="119" spans="1:15">
      <c r="A119" s="7" t="s">
        <v>115</v>
      </c>
      <c r="B119" s="7" t="s">
        <v>116</v>
      </c>
      <c r="C119" s="7" t="s">
        <v>117</v>
      </c>
      <c r="D119" s="8">
        <v>4</v>
      </c>
      <c r="E119" s="7" t="s">
        <v>87</v>
      </c>
      <c r="F119" s="9">
        <v>1</v>
      </c>
      <c r="G119" s="10"/>
      <c r="H119" s="10"/>
      <c r="I119" s="10"/>
      <c r="J119" s="10"/>
      <c r="K119" s="10"/>
      <c r="L119" s="10"/>
      <c r="M119" s="10"/>
      <c r="N119" s="7" t="b">
        <v>0</v>
      </c>
      <c r="O119" s="7" t="s">
        <v>374</v>
      </c>
    </row>
    <row r="120" spans="1:15">
      <c r="A120" s="7" t="s">
        <v>115</v>
      </c>
      <c r="B120" s="7" t="s">
        <v>116</v>
      </c>
      <c r="C120" s="7" t="s">
        <v>117</v>
      </c>
      <c r="D120" s="8">
        <v>7</v>
      </c>
      <c r="E120" s="7" t="s">
        <v>91</v>
      </c>
      <c r="F120" s="9">
        <v>1</v>
      </c>
      <c r="G120" s="10"/>
      <c r="H120" s="10"/>
      <c r="I120" s="10"/>
      <c r="J120" s="10"/>
      <c r="K120" s="10"/>
      <c r="L120" s="10"/>
      <c r="M120" s="10"/>
      <c r="N120" s="7" t="b">
        <v>0</v>
      </c>
      <c r="O120" s="7" t="s">
        <v>374</v>
      </c>
    </row>
    <row r="121" spans="1:15">
      <c r="A121" s="7" t="s">
        <v>115</v>
      </c>
      <c r="B121" s="7" t="s">
        <v>116</v>
      </c>
      <c r="C121" s="7" t="s">
        <v>117</v>
      </c>
      <c r="D121" s="8">
        <v>8</v>
      </c>
      <c r="E121" s="7" t="s">
        <v>92</v>
      </c>
      <c r="F121" s="9">
        <v>1</v>
      </c>
      <c r="G121" s="10"/>
      <c r="H121" s="10"/>
      <c r="I121" s="10"/>
      <c r="J121" s="10"/>
      <c r="K121" s="10"/>
      <c r="L121" s="10"/>
      <c r="M121" s="10"/>
      <c r="N121" s="7" t="b">
        <v>0</v>
      </c>
      <c r="O121" s="7" t="s">
        <v>374</v>
      </c>
    </row>
    <row r="122" spans="1:15">
      <c r="A122" s="7" t="s">
        <v>115</v>
      </c>
      <c r="B122" s="7" t="s">
        <v>116</v>
      </c>
      <c r="C122" s="7" t="s">
        <v>117</v>
      </c>
      <c r="D122" s="8">
        <v>11</v>
      </c>
      <c r="E122" s="7" t="s">
        <v>96</v>
      </c>
      <c r="F122" s="9">
        <v>1</v>
      </c>
      <c r="G122" s="10"/>
      <c r="H122" s="10"/>
      <c r="I122" s="10"/>
      <c r="J122" s="10"/>
      <c r="K122" s="10"/>
      <c r="L122" s="10"/>
      <c r="M122" s="10"/>
      <c r="N122" s="7" t="b">
        <v>0</v>
      </c>
      <c r="O122" s="7" t="s">
        <v>374</v>
      </c>
    </row>
    <row r="123" spans="1:15">
      <c r="A123" s="7" t="s">
        <v>115</v>
      </c>
      <c r="B123" s="7" t="s">
        <v>116</v>
      </c>
      <c r="C123" s="7" t="s">
        <v>117</v>
      </c>
      <c r="D123" s="8">
        <v>12</v>
      </c>
      <c r="E123" s="7" t="s">
        <v>97</v>
      </c>
      <c r="F123" s="9">
        <v>1</v>
      </c>
      <c r="G123" s="10"/>
      <c r="H123" s="10"/>
      <c r="I123" s="10"/>
      <c r="J123" s="10"/>
      <c r="K123" s="10"/>
      <c r="L123" s="10"/>
      <c r="M123" s="10"/>
      <c r="N123" s="7" t="b">
        <v>0</v>
      </c>
      <c r="O123" s="7" t="s">
        <v>374</v>
      </c>
    </row>
    <row r="124" spans="1:15">
      <c r="A124" s="7" t="s">
        <v>115</v>
      </c>
      <c r="B124" s="7" t="s">
        <v>116</v>
      </c>
      <c r="C124" s="7" t="s">
        <v>117</v>
      </c>
      <c r="D124" s="8">
        <v>15</v>
      </c>
      <c r="E124" s="7" t="s">
        <v>100</v>
      </c>
      <c r="F124" s="9">
        <v>1</v>
      </c>
      <c r="G124" s="10"/>
      <c r="H124" s="10"/>
      <c r="I124" s="10"/>
      <c r="J124" s="10"/>
      <c r="K124" s="10"/>
      <c r="L124" s="10"/>
      <c r="M124" s="10"/>
      <c r="N124" s="7" t="b">
        <v>0</v>
      </c>
      <c r="O124" s="7" t="s">
        <v>374</v>
      </c>
    </row>
    <row r="125" spans="1:15">
      <c r="A125" s="7" t="s">
        <v>115</v>
      </c>
      <c r="B125" s="7" t="s">
        <v>116</v>
      </c>
      <c r="C125" s="7" t="s">
        <v>117</v>
      </c>
      <c r="D125" s="8">
        <v>16</v>
      </c>
      <c r="E125" s="7" t="s">
        <v>101</v>
      </c>
      <c r="F125" s="9">
        <v>1</v>
      </c>
      <c r="G125" s="10"/>
      <c r="H125" s="10"/>
      <c r="I125" s="10"/>
      <c r="J125" s="10"/>
      <c r="K125" s="10"/>
      <c r="L125" s="10"/>
      <c r="M125" s="10"/>
      <c r="N125" s="7" t="b">
        <v>0</v>
      </c>
      <c r="O125" s="7" t="s">
        <v>374</v>
      </c>
    </row>
    <row r="126" spans="1:15">
      <c r="A126" s="7" t="s">
        <v>152</v>
      </c>
      <c r="B126" s="7" t="s">
        <v>140</v>
      </c>
      <c r="C126" s="7" t="s">
        <v>117</v>
      </c>
      <c r="D126" s="8">
        <v>4</v>
      </c>
      <c r="E126" s="7" t="s">
        <v>87</v>
      </c>
      <c r="F126" s="9">
        <v>5</v>
      </c>
      <c r="G126" s="10">
        <v>0.737864787372622</v>
      </c>
      <c r="H126" s="10">
        <v>0.615587011251092</v>
      </c>
      <c r="I126" s="10">
        <v>0.122277776121529</v>
      </c>
      <c r="J126" s="10">
        <v>-1.11022302462516e-16</v>
      </c>
      <c r="K126" s="10">
        <v>0.487950036474267</v>
      </c>
      <c r="L126" s="10">
        <v>0.500749925007499</v>
      </c>
      <c r="M126" s="10">
        <v>1</v>
      </c>
      <c r="N126" s="7" t="b">
        <v>0</v>
      </c>
      <c r="O126" s="7" t="s">
        <v>374</v>
      </c>
    </row>
    <row r="127" spans="1:15">
      <c r="A127" s="7" t="s">
        <v>152</v>
      </c>
      <c r="B127" s="7" t="s">
        <v>140</v>
      </c>
      <c r="C127" s="7" t="s">
        <v>117</v>
      </c>
      <c r="D127" s="8">
        <v>7</v>
      </c>
      <c r="E127" s="7" t="s">
        <v>91</v>
      </c>
      <c r="F127" s="9">
        <v>3</v>
      </c>
      <c r="G127" s="10">
        <v>-0.866025403784439</v>
      </c>
      <c r="H127" s="10">
        <v>-0.5</v>
      </c>
      <c r="I127" s="10">
        <v>-0.366025403784439</v>
      </c>
      <c r="J127" s="10">
        <v>-0.366025403784439</v>
      </c>
      <c r="K127" s="10">
        <v>0</v>
      </c>
      <c r="L127" s="10">
        <v>0.49045095490451</v>
      </c>
      <c r="M127" s="10">
        <v>1</v>
      </c>
      <c r="N127" s="7" t="b">
        <v>0</v>
      </c>
      <c r="O127" s="7" t="s">
        <v>374</v>
      </c>
    </row>
    <row r="128" spans="1:15">
      <c r="A128" s="7" t="s">
        <v>152</v>
      </c>
      <c r="B128" s="7" t="s">
        <v>140</v>
      </c>
      <c r="C128" s="7" t="s">
        <v>117</v>
      </c>
      <c r="D128" s="8">
        <v>8</v>
      </c>
      <c r="E128" s="7" t="s">
        <v>92</v>
      </c>
      <c r="F128" s="9">
        <v>1</v>
      </c>
      <c r="G128" s="10"/>
      <c r="H128" s="10"/>
      <c r="I128" s="10"/>
      <c r="J128" s="10"/>
      <c r="K128" s="10"/>
      <c r="L128" s="10"/>
      <c r="M128" s="10"/>
      <c r="N128" s="7" t="b">
        <v>0</v>
      </c>
      <c r="O128" s="7" t="s">
        <v>374</v>
      </c>
    </row>
    <row r="129" spans="1:15">
      <c r="A129" s="7" t="s">
        <v>152</v>
      </c>
      <c r="B129" s="7" t="s">
        <v>140</v>
      </c>
      <c r="C129" s="7" t="s">
        <v>117</v>
      </c>
      <c r="D129" s="8">
        <v>11</v>
      </c>
      <c r="E129" s="7" t="s">
        <v>96</v>
      </c>
      <c r="F129" s="9">
        <v>5</v>
      </c>
      <c r="G129" s="10">
        <v>0.114707866935281</v>
      </c>
      <c r="H129" s="10">
        <v>-0.362738125055006</v>
      </c>
      <c r="I129" s="10">
        <v>0.477445991990287</v>
      </c>
      <c r="J129" s="10">
        <v>-5.55111512312578e-17</v>
      </c>
      <c r="K129" s="10">
        <v>0.721906891076051</v>
      </c>
      <c r="L129" s="10">
        <v>0.373762623737626</v>
      </c>
      <c r="M129" s="10">
        <v>1</v>
      </c>
      <c r="N129" s="7" t="b">
        <v>0</v>
      </c>
      <c r="O129" s="7" t="s">
        <v>374</v>
      </c>
    </row>
    <row r="130" spans="1:15">
      <c r="A130" s="7" t="s">
        <v>152</v>
      </c>
      <c r="B130" s="7" t="s">
        <v>140</v>
      </c>
      <c r="C130" s="7" t="s">
        <v>117</v>
      </c>
      <c r="D130" s="8">
        <v>12</v>
      </c>
      <c r="E130" s="7" t="s">
        <v>97</v>
      </c>
      <c r="F130" s="9">
        <v>5</v>
      </c>
      <c r="G130" s="10">
        <v>0.210818510677892</v>
      </c>
      <c r="H130" s="10">
        <v>-0.288675134594813</v>
      </c>
      <c r="I130" s="10">
        <v>0.499493645272705</v>
      </c>
      <c r="J130" s="10">
        <v>0</v>
      </c>
      <c r="K130" s="10">
        <v>1.02899151085505</v>
      </c>
      <c r="L130" s="10">
        <v>0.186881311868813</v>
      </c>
      <c r="M130" s="10">
        <v>1</v>
      </c>
      <c r="N130" s="7" t="b">
        <v>0</v>
      </c>
      <c r="O130" s="7" t="s">
        <v>374</v>
      </c>
    </row>
    <row r="131" spans="1:15">
      <c r="A131" s="7" t="s">
        <v>152</v>
      </c>
      <c r="B131" s="7" t="s">
        <v>140</v>
      </c>
      <c r="C131" s="7" t="s">
        <v>117</v>
      </c>
      <c r="D131" s="8">
        <v>15</v>
      </c>
      <c r="E131" s="7" t="s">
        <v>100</v>
      </c>
      <c r="F131" s="9">
        <v>4</v>
      </c>
      <c r="G131" s="10">
        <v>0.210818510677892</v>
      </c>
      <c r="H131" s="10">
        <v>-0.258198889747161</v>
      </c>
      <c r="I131" s="10">
        <v>0.469017400425053</v>
      </c>
      <c r="J131" s="10">
        <v>0</v>
      </c>
      <c r="K131" s="10">
        <v>0.737559375060555</v>
      </c>
      <c r="L131" s="10">
        <v>0.4995500449955</v>
      </c>
      <c r="M131" s="10">
        <v>1</v>
      </c>
      <c r="N131" s="7" t="b">
        <v>0</v>
      </c>
      <c r="O131" s="7" t="s">
        <v>374</v>
      </c>
    </row>
    <row r="132" spans="1:15">
      <c r="A132" s="7" t="s">
        <v>152</v>
      </c>
      <c r="B132" s="7" t="s">
        <v>140</v>
      </c>
      <c r="C132" s="7" t="s">
        <v>117</v>
      </c>
      <c r="D132" s="8">
        <v>16</v>
      </c>
      <c r="E132" s="7" t="s">
        <v>101</v>
      </c>
      <c r="F132" s="9">
        <v>2</v>
      </c>
      <c r="G132" s="10"/>
      <c r="H132" s="10"/>
      <c r="I132" s="10"/>
      <c r="J132" s="10"/>
      <c r="K132" s="10"/>
      <c r="L132" s="10"/>
      <c r="M132" s="10"/>
      <c r="N132" s="7" t="b">
        <v>0</v>
      </c>
      <c r="O132" s="7" t="s">
        <v>374</v>
      </c>
    </row>
    <row r="133" spans="1:15">
      <c r="A133" s="7" t="s">
        <v>152</v>
      </c>
      <c r="B133" s="7" t="s">
        <v>140</v>
      </c>
      <c r="C133" s="7" t="s">
        <v>128</v>
      </c>
      <c r="D133" s="8">
        <v>4</v>
      </c>
      <c r="E133" s="7" t="s">
        <v>87</v>
      </c>
      <c r="F133" s="9">
        <v>32</v>
      </c>
      <c r="G133" s="10">
        <v>0.471421790040418</v>
      </c>
      <c r="H133" s="10">
        <v>0.406945165537502</v>
      </c>
      <c r="I133" s="10">
        <v>0.0644766245029159</v>
      </c>
      <c r="J133" s="10">
        <v>-0.00905715017661833</v>
      </c>
      <c r="K133" s="10">
        <v>0.174357458761877</v>
      </c>
      <c r="L133" s="10">
        <v>0.124787521247875</v>
      </c>
      <c r="M133" s="10">
        <v>0.642779200340835</v>
      </c>
      <c r="N133" s="7" t="b">
        <v>0</v>
      </c>
      <c r="O133" s="7" t="s">
        <v>392</v>
      </c>
    </row>
    <row r="134" spans="1:15">
      <c r="A134" s="7" t="s">
        <v>152</v>
      </c>
      <c r="B134" s="7" t="s">
        <v>140</v>
      </c>
      <c r="C134" s="7" t="s">
        <v>128</v>
      </c>
      <c r="D134" s="8">
        <v>7</v>
      </c>
      <c r="E134" s="7" t="s">
        <v>91</v>
      </c>
      <c r="F134" s="9">
        <v>21</v>
      </c>
      <c r="G134" s="10">
        <v>0.56230428197337</v>
      </c>
      <c r="H134" s="10">
        <v>0.620801639506628</v>
      </c>
      <c r="I134" s="10">
        <v>-0.0584973575332574</v>
      </c>
      <c r="J134" s="10">
        <v>-0.277013679261998</v>
      </c>
      <c r="K134" s="10">
        <v>0.0943835892789621</v>
      </c>
      <c r="L134" s="10">
        <v>0.5999400059994</v>
      </c>
      <c r="M134" s="10">
        <v>0.94775828539595</v>
      </c>
      <c r="N134" s="7" t="b">
        <v>0</v>
      </c>
      <c r="O134" s="7" t="s">
        <v>391</v>
      </c>
    </row>
    <row r="135" spans="1:15">
      <c r="A135" s="7" t="s">
        <v>152</v>
      </c>
      <c r="B135" s="7" t="s">
        <v>140</v>
      </c>
      <c r="C135" s="7" t="s">
        <v>128</v>
      </c>
      <c r="D135" s="8">
        <v>8</v>
      </c>
      <c r="E135" s="7" t="s">
        <v>92</v>
      </c>
      <c r="F135" s="9">
        <v>17</v>
      </c>
      <c r="G135" s="10">
        <v>0.429728957055251</v>
      </c>
      <c r="H135" s="10">
        <v>0.614754463044163</v>
      </c>
      <c r="I135" s="10">
        <v>-0.185025505988912</v>
      </c>
      <c r="J135" s="10">
        <v>-0.500361762482719</v>
      </c>
      <c r="K135" s="10">
        <v>0.0401437498105483</v>
      </c>
      <c r="L135" s="10">
        <v>0.197680231976802</v>
      </c>
      <c r="M135" s="10">
        <v>0.830636936306369</v>
      </c>
      <c r="N135" s="7" t="b">
        <v>0</v>
      </c>
      <c r="O135" s="7" t="s">
        <v>374</v>
      </c>
    </row>
    <row r="136" spans="1:15">
      <c r="A136" s="7" t="s">
        <v>152</v>
      </c>
      <c r="B136" s="7" t="s">
        <v>140</v>
      </c>
      <c r="C136" s="7" t="s">
        <v>128</v>
      </c>
      <c r="D136" s="8">
        <v>11</v>
      </c>
      <c r="E136" s="7" t="s">
        <v>96</v>
      </c>
      <c r="F136" s="9">
        <v>31</v>
      </c>
      <c r="G136" s="10">
        <v>0.386657896117212</v>
      </c>
      <c r="H136" s="10">
        <v>0.315875873716197</v>
      </c>
      <c r="I136" s="10">
        <v>0.0707820224010159</v>
      </c>
      <c r="J136" s="10">
        <v>-0.158592554928427</v>
      </c>
      <c r="K136" s="10">
        <v>0.294194459857699</v>
      </c>
      <c r="L136" s="10">
        <v>0.547145285471453</v>
      </c>
      <c r="M136" s="10">
        <v>0.901462631514626</v>
      </c>
      <c r="N136" s="7" t="b">
        <v>0</v>
      </c>
      <c r="O136" s="7" t="s">
        <v>392</v>
      </c>
    </row>
    <row r="137" spans="1:15">
      <c r="A137" s="7" t="s">
        <v>152</v>
      </c>
      <c r="B137" s="7" t="s">
        <v>140</v>
      </c>
      <c r="C137" s="7" t="s">
        <v>128</v>
      </c>
      <c r="D137" s="8">
        <v>12</v>
      </c>
      <c r="E137" s="7" t="s">
        <v>97</v>
      </c>
      <c r="F137" s="9">
        <v>33</v>
      </c>
      <c r="G137" s="10">
        <v>0.342248201827724</v>
      </c>
      <c r="H137" s="10">
        <v>0.3687381919335</v>
      </c>
      <c r="I137" s="10">
        <v>-0.0264899901057762</v>
      </c>
      <c r="J137" s="10">
        <v>-0.188465467117402</v>
      </c>
      <c r="K137" s="10">
        <v>0.138226448627407</v>
      </c>
      <c r="L137" s="10">
        <v>0.762623737626237</v>
      </c>
      <c r="M137" s="10">
        <v>0.94775828539595</v>
      </c>
      <c r="N137" s="7" t="b">
        <v>0</v>
      </c>
      <c r="O137" s="7" t="s">
        <v>392</v>
      </c>
    </row>
    <row r="138" spans="1:15">
      <c r="A138" s="7" t="s">
        <v>152</v>
      </c>
      <c r="B138" s="7" t="s">
        <v>140</v>
      </c>
      <c r="C138" s="7" t="s">
        <v>128</v>
      </c>
      <c r="D138" s="8">
        <v>15</v>
      </c>
      <c r="E138" s="7" t="s">
        <v>100</v>
      </c>
      <c r="F138" s="9">
        <v>33</v>
      </c>
      <c r="G138" s="10">
        <v>0.206393674633991</v>
      </c>
      <c r="H138" s="10">
        <v>0.310736414113633</v>
      </c>
      <c r="I138" s="10">
        <v>-0.104342739479642</v>
      </c>
      <c r="J138" s="10">
        <v>-0.315815394624753</v>
      </c>
      <c r="K138" s="10">
        <v>0.0859603790707115</v>
      </c>
      <c r="L138" s="10">
        <v>0.311368863113689</v>
      </c>
      <c r="M138" s="10">
        <v>0.890232545372914</v>
      </c>
      <c r="N138" s="7" t="b">
        <v>0</v>
      </c>
      <c r="O138" s="7" t="s">
        <v>392</v>
      </c>
    </row>
    <row r="139" spans="1:15">
      <c r="A139" s="7" t="s">
        <v>152</v>
      </c>
      <c r="B139" s="7" t="s">
        <v>140</v>
      </c>
      <c r="C139" s="7" t="s">
        <v>128</v>
      </c>
      <c r="D139" s="8">
        <v>16</v>
      </c>
      <c r="E139" s="7" t="s">
        <v>101</v>
      </c>
      <c r="F139" s="9">
        <v>31</v>
      </c>
      <c r="G139" s="10">
        <v>0.490537337568005</v>
      </c>
      <c r="H139" s="10">
        <v>0.295454932178935</v>
      </c>
      <c r="I139" s="10">
        <v>0.19508240538907</v>
      </c>
      <c r="J139" s="10">
        <v>-0.00368499190519975</v>
      </c>
      <c r="K139" s="10">
        <v>0.435823584418214</v>
      </c>
      <c r="L139" s="10">
        <v>0.0852914708529147</v>
      </c>
      <c r="M139" s="10">
        <v>0.611572176115722</v>
      </c>
      <c r="N139" s="7" t="b">
        <v>0</v>
      </c>
      <c r="O139" s="7" t="s">
        <v>392</v>
      </c>
    </row>
    <row r="140" spans="1:15">
      <c r="A140" s="7" t="s">
        <v>115</v>
      </c>
      <c r="B140" s="7" t="s">
        <v>140</v>
      </c>
      <c r="C140" s="7" t="s">
        <v>117</v>
      </c>
      <c r="D140" s="8">
        <v>4</v>
      </c>
      <c r="E140" s="7" t="s">
        <v>87</v>
      </c>
      <c r="F140" s="9">
        <v>2</v>
      </c>
      <c r="G140" s="10"/>
      <c r="H140" s="10"/>
      <c r="I140" s="10"/>
      <c r="J140" s="10"/>
      <c r="K140" s="10"/>
      <c r="L140" s="10"/>
      <c r="M140" s="10"/>
      <c r="N140" s="7" t="b">
        <v>0</v>
      </c>
      <c r="O140" s="7" t="s">
        <v>374</v>
      </c>
    </row>
    <row r="141" spans="1:15">
      <c r="A141" s="7" t="s">
        <v>115</v>
      </c>
      <c r="B141" s="7" t="s">
        <v>140</v>
      </c>
      <c r="C141" s="7" t="s">
        <v>117</v>
      </c>
      <c r="D141" s="8">
        <v>7</v>
      </c>
      <c r="E141" s="7" t="s">
        <v>91</v>
      </c>
      <c r="F141" s="9">
        <v>1</v>
      </c>
      <c r="G141" s="10"/>
      <c r="H141" s="10"/>
      <c r="I141" s="10"/>
      <c r="J141" s="10"/>
      <c r="K141" s="10"/>
      <c r="L141" s="10"/>
      <c r="M141" s="10"/>
      <c r="N141" s="7" t="b">
        <v>0</v>
      </c>
      <c r="O141" s="7" t="s">
        <v>374</v>
      </c>
    </row>
    <row r="142" spans="1:15">
      <c r="A142" s="7" t="s">
        <v>115</v>
      </c>
      <c r="B142" s="7" t="s">
        <v>140</v>
      </c>
      <c r="C142" s="7" t="s">
        <v>117</v>
      </c>
      <c r="D142" s="8">
        <v>8</v>
      </c>
      <c r="E142" s="7" t="s">
        <v>92</v>
      </c>
      <c r="F142" s="9">
        <v>2</v>
      </c>
      <c r="G142" s="10"/>
      <c r="H142" s="10"/>
      <c r="I142" s="10"/>
      <c r="J142" s="10"/>
      <c r="K142" s="10"/>
      <c r="L142" s="10"/>
      <c r="M142" s="10"/>
      <c r="N142" s="7" t="b">
        <v>0</v>
      </c>
      <c r="O142" s="7" t="s">
        <v>374</v>
      </c>
    </row>
    <row r="143" spans="1:15">
      <c r="A143" s="7" t="s">
        <v>115</v>
      </c>
      <c r="B143" s="7" t="s">
        <v>140</v>
      </c>
      <c r="C143" s="7" t="s">
        <v>117</v>
      </c>
      <c r="D143" s="8">
        <v>11</v>
      </c>
      <c r="E143" s="7" t="s">
        <v>96</v>
      </c>
      <c r="F143" s="9">
        <v>4</v>
      </c>
      <c r="G143" s="10">
        <v>1</v>
      </c>
      <c r="H143" s="10">
        <v>0.816496580927726</v>
      </c>
      <c r="I143" s="10">
        <v>0.183503419072274</v>
      </c>
      <c r="J143" s="10">
        <v>0</v>
      </c>
      <c r="K143" s="10">
        <v>0.272393124891001</v>
      </c>
      <c r="L143" s="10">
        <v>0.253074692530747</v>
      </c>
      <c r="M143" s="10">
        <v>1</v>
      </c>
      <c r="N143" s="7" t="b">
        <v>0</v>
      </c>
      <c r="O143" s="7" t="s">
        <v>374</v>
      </c>
    </row>
    <row r="144" spans="1:15">
      <c r="A144" s="7" t="s">
        <v>115</v>
      </c>
      <c r="B144" s="7" t="s">
        <v>140</v>
      </c>
      <c r="C144" s="7" t="s">
        <v>117</v>
      </c>
      <c r="D144" s="8">
        <v>12</v>
      </c>
      <c r="E144" s="7" t="s">
        <v>97</v>
      </c>
      <c r="F144" s="9">
        <v>4</v>
      </c>
      <c r="G144" s="10">
        <v>0.577350269189626</v>
      </c>
      <c r="H144" s="10">
        <v>0.577350269189626</v>
      </c>
      <c r="I144" s="10">
        <v>0</v>
      </c>
      <c r="J144" s="10">
        <v>0</v>
      </c>
      <c r="K144" s="10">
        <v>0</v>
      </c>
      <c r="L144" s="10">
        <v>1</v>
      </c>
      <c r="M144" s="10">
        <v>1</v>
      </c>
      <c r="N144" s="7" t="b">
        <v>0</v>
      </c>
      <c r="O144" s="7" t="s">
        <v>374</v>
      </c>
    </row>
    <row r="145" spans="1:15">
      <c r="A145" s="7" t="s">
        <v>115</v>
      </c>
      <c r="B145" s="7" t="s">
        <v>140</v>
      </c>
      <c r="C145" s="7" t="s">
        <v>117</v>
      </c>
      <c r="D145" s="8">
        <v>15</v>
      </c>
      <c r="E145" s="7" t="s">
        <v>100</v>
      </c>
      <c r="F145" s="9">
        <v>3</v>
      </c>
      <c r="G145" s="10">
        <v>0.866025403784439</v>
      </c>
      <c r="H145" s="10">
        <v>1</v>
      </c>
      <c r="I145" s="10">
        <v>-0.133974596215561</v>
      </c>
      <c r="J145" s="10">
        <v>-0.133974596215561</v>
      </c>
      <c r="K145" s="10">
        <v>0</v>
      </c>
      <c r="L145" s="10">
        <v>0.494050594940506</v>
      </c>
      <c r="M145" s="10">
        <v>1</v>
      </c>
      <c r="N145" s="7" t="b">
        <v>0</v>
      </c>
      <c r="O145" s="7" t="s">
        <v>374</v>
      </c>
    </row>
    <row r="146" spans="1:15">
      <c r="A146" s="7" t="s">
        <v>115</v>
      </c>
      <c r="B146" s="7" t="s">
        <v>140</v>
      </c>
      <c r="C146" s="7" t="s">
        <v>117</v>
      </c>
      <c r="D146" s="8">
        <v>16</v>
      </c>
      <c r="E146" s="7" t="s">
        <v>101</v>
      </c>
      <c r="F146" s="9">
        <v>0</v>
      </c>
      <c r="G146" s="10"/>
      <c r="H146" s="10"/>
      <c r="I146" s="10"/>
      <c r="J146" s="10"/>
      <c r="K146" s="10"/>
      <c r="L146" s="10"/>
      <c r="M146" s="10"/>
      <c r="N146" s="7" t="b">
        <v>0</v>
      </c>
      <c r="O146" s="7" t="s">
        <v>374</v>
      </c>
    </row>
    <row r="147" spans="1:15">
      <c r="A147" s="7" t="s">
        <v>115</v>
      </c>
      <c r="B147" s="7" t="s">
        <v>140</v>
      </c>
      <c r="C147" s="7" t="s">
        <v>128</v>
      </c>
      <c r="D147" s="8">
        <v>4</v>
      </c>
      <c r="E147" s="7" t="s">
        <v>87</v>
      </c>
      <c r="F147" s="9">
        <v>10</v>
      </c>
      <c r="G147" s="10"/>
      <c r="H147" s="10">
        <v>0.117121394821051</v>
      </c>
      <c r="I147" s="10"/>
      <c r="J147" s="10"/>
      <c r="K147" s="10"/>
      <c r="L147" s="10"/>
      <c r="M147" s="10"/>
      <c r="N147" s="7" t="b">
        <v>0</v>
      </c>
      <c r="O147" s="7" t="s">
        <v>374</v>
      </c>
    </row>
    <row r="148" spans="1:15">
      <c r="A148" s="7" t="s">
        <v>115</v>
      </c>
      <c r="B148" s="7" t="s">
        <v>140</v>
      </c>
      <c r="C148" s="7" t="s">
        <v>128</v>
      </c>
      <c r="D148" s="8">
        <v>7</v>
      </c>
      <c r="E148" s="7" t="s">
        <v>91</v>
      </c>
      <c r="F148" s="9">
        <v>6</v>
      </c>
      <c r="G148" s="10">
        <v>0.889000889001334</v>
      </c>
      <c r="H148" s="10">
        <v>-0.14368424162142</v>
      </c>
      <c r="I148" s="10">
        <v>1.03268513062275</v>
      </c>
      <c r="J148" s="10">
        <v>-0.323956633647642</v>
      </c>
      <c r="K148" s="10">
        <v>1.75986756157596</v>
      </c>
      <c r="L148" s="10">
        <v>0.154384561543846</v>
      </c>
      <c r="M148" s="10">
        <v>1</v>
      </c>
      <c r="N148" s="7" t="b">
        <v>0</v>
      </c>
      <c r="O148" s="7" t="s">
        <v>374</v>
      </c>
    </row>
    <row r="149" spans="1:15">
      <c r="A149" s="7" t="s">
        <v>115</v>
      </c>
      <c r="B149" s="7" t="s">
        <v>140</v>
      </c>
      <c r="C149" s="7" t="s">
        <v>128</v>
      </c>
      <c r="D149" s="8">
        <v>8</v>
      </c>
      <c r="E149" s="7" t="s">
        <v>92</v>
      </c>
      <c r="F149" s="9">
        <v>5</v>
      </c>
      <c r="G149" s="10">
        <v>0.362738125055006</v>
      </c>
      <c r="H149" s="10"/>
      <c r="I149" s="10"/>
      <c r="J149" s="10"/>
      <c r="K149" s="10"/>
      <c r="L149" s="10"/>
      <c r="M149" s="10"/>
      <c r="N149" s="7" t="b">
        <v>0</v>
      </c>
      <c r="O149" s="7" t="s">
        <v>374</v>
      </c>
    </row>
    <row r="150" spans="1:15">
      <c r="A150" s="7" t="s">
        <v>115</v>
      </c>
      <c r="B150" s="7" t="s">
        <v>140</v>
      </c>
      <c r="C150" s="7" t="s">
        <v>128</v>
      </c>
      <c r="D150" s="8">
        <v>11</v>
      </c>
      <c r="E150" s="7" t="s">
        <v>96</v>
      </c>
      <c r="F150" s="9">
        <v>12</v>
      </c>
      <c r="G150" s="10">
        <v>0.506160396620911</v>
      </c>
      <c r="H150" s="10">
        <v>0.176884009571824</v>
      </c>
      <c r="I150" s="10">
        <v>0.329276387049087</v>
      </c>
      <c r="J150" s="10">
        <v>-0.0314513666675805</v>
      </c>
      <c r="K150" s="10">
        <v>0.826443056288787</v>
      </c>
      <c r="L150" s="10">
        <v>0.506249375062494</v>
      </c>
      <c r="M150" s="10">
        <v>1</v>
      </c>
      <c r="N150" s="7" t="b">
        <v>0</v>
      </c>
      <c r="O150" s="7" t="s">
        <v>374</v>
      </c>
    </row>
    <row r="151" spans="1:15">
      <c r="A151" s="7" t="s">
        <v>115</v>
      </c>
      <c r="B151" s="7" t="s">
        <v>140</v>
      </c>
      <c r="C151" s="7" t="s">
        <v>128</v>
      </c>
      <c r="D151" s="8">
        <v>12</v>
      </c>
      <c r="E151" s="7" t="s">
        <v>97</v>
      </c>
      <c r="F151" s="9">
        <v>12</v>
      </c>
      <c r="G151" s="10">
        <v>0.459655075418391</v>
      </c>
      <c r="H151" s="10">
        <v>0.279076295789738</v>
      </c>
      <c r="I151" s="10">
        <v>0.180578779628654</v>
      </c>
      <c r="J151" s="10">
        <v>-0.0386169676635733</v>
      </c>
      <c r="K151" s="10">
        <v>0.555795663257057</v>
      </c>
      <c r="L151" s="10">
        <v>0.504049595040496</v>
      </c>
      <c r="M151" s="10">
        <v>1</v>
      </c>
      <c r="N151" s="7" t="b">
        <v>0</v>
      </c>
      <c r="O151" s="7" t="s">
        <v>374</v>
      </c>
    </row>
    <row r="152" spans="1:15">
      <c r="A152" s="7" t="s">
        <v>115</v>
      </c>
      <c r="B152" s="7" t="s">
        <v>140</v>
      </c>
      <c r="C152" s="7" t="s">
        <v>128</v>
      </c>
      <c r="D152" s="8">
        <v>15</v>
      </c>
      <c r="E152" s="7" t="s">
        <v>100</v>
      </c>
      <c r="F152" s="9">
        <v>11</v>
      </c>
      <c r="G152" s="10">
        <v>0.23053124319287</v>
      </c>
      <c r="H152" s="10">
        <v>0.0961523947640823</v>
      </c>
      <c r="I152" s="10">
        <v>0.134378848428788</v>
      </c>
      <c r="J152" s="10">
        <v>-2.77555756156289e-17</v>
      </c>
      <c r="K152" s="10">
        <v>0.494723732276719</v>
      </c>
      <c r="L152" s="10">
        <v>0.388261173882612</v>
      </c>
      <c r="M152" s="10">
        <v>1</v>
      </c>
      <c r="N152" s="7" t="b">
        <v>0</v>
      </c>
      <c r="O152" s="7" t="s">
        <v>374</v>
      </c>
    </row>
    <row r="153" spans="1:15">
      <c r="A153" s="7" t="s">
        <v>115</v>
      </c>
      <c r="B153" s="7" t="s">
        <v>140</v>
      </c>
      <c r="C153" s="7" t="s">
        <v>128</v>
      </c>
      <c r="D153" s="8">
        <v>16</v>
      </c>
      <c r="E153" s="7" t="s">
        <v>101</v>
      </c>
      <c r="F153" s="9">
        <v>9</v>
      </c>
      <c r="G153" s="10">
        <v>0.510949449570805</v>
      </c>
      <c r="H153" s="10">
        <v>0.187317162316339</v>
      </c>
      <c r="I153" s="10">
        <v>0.323632287254466</v>
      </c>
      <c r="J153" s="10">
        <v>-5.55111512312578e-17</v>
      </c>
      <c r="K153" s="10">
        <v>0.781442424022387</v>
      </c>
      <c r="L153" s="10">
        <v>0.268673132686731</v>
      </c>
      <c r="M153" s="10">
        <v>1</v>
      </c>
      <c r="N153" s="7" t="b">
        <v>0</v>
      </c>
      <c r="O153" s="7" t="s">
        <v>374</v>
      </c>
    </row>
    <row r="154" spans="1:15">
      <c r="A154" s="7" t="s">
        <v>152</v>
      </c>
      <c r="B154" s="7" t="s">
        <v>147</v>
      </c>
      <c r="C154" s="7" t="s">
        <v>117</v>
      </c>
      <c r="D154" s="8">
        <v>4</v>
      </c>
      <c r="E154" s="7" t="s">
        <v>87</v>
      </c>
      <c r="F154" s="9">
        <v>3</v>
      </c>
      <c r="G154" s="10">
        <v>0.866025403784439</v>
      </c>
      <c r="H154" s="10">
        <v>0.866025403784439</v>
      </c>
      <c r="I154" s="10">
        <v>0</v>
      </c>
      <c r="J154" s="10">
        <v>0</v>
      </c>
      <c r="K154" s="10">
        <v>0</v>
      </c>
      <c r="L154" s="10">
        <v>1</v>
      </c>
      <c r="M154" s="10">
        <v>1</v>
      </c>
      <c r="N154" s="7" t="b">
        <v>0</v>
      </c>
      <c r="O154" s="7" t="s">
        <v>374</v>
      </c>
    </row>
    <row r="155" spans="1:15">
      <c r="A155" s="7" t="s">
        <v>152</v>
      </c>
      <c r="B155" s="7" t="s">
        <v>147</v>
      </c>
      <c r="C155" s="7" t="s">
        <v>117</v>
      </c>
      <c r="D155" s="8">
        <v>7</v>
      </c>
      <c r="E155" s="7" t="s">
        <v>91</v>
      </c>
      <c r="F155" s="9">
        <v>3</v>
      </c>
      <c r="G155" s="10"/>
      <c r="H155" s="10"/>
      <c r="I155" s="10"/>
      <c r="J155" s="10"/>
      <c r="K155" s="10"/>
      <c r="L155" s="10"/>
      <c r="M155" s="10"/>
      <c r="N155" s="7" t="b">
        <v>0</v>
      </c>
      <c r="O155" s="7" t="s">
        <v>374</v>
      </c>
    </row>
    <row r="156" spans="1:15">
      <c r="A156" s="7" t="s">
        <v>152</v>
      </c>
      <c r="B156" s="7" t="s">
        <v>147</v>
      </c>
      <c r="C156" s="7" t="s">
        <v>117</v>
      </c>
      <c r="D156" s="8">
        <v>8</v>
      </c>
      <c r="E156" s="7" t="s">
        <v>92</v>
      </c>
      <c r="F156" s="9">
        <v>4</v>
      </c>
      <c r="G156" s="10">
        <v>0.774596669241483</v>
      </c>
      <c r="H156" s="10">
        <v>0.774596669241483</v>
      </c>
      <c r="I156" s="10">
        <v>0</v>
      </c>
      <c r="J156" s="10">
        <v>0</v>
      </c>
      <c r="K156" s="10">
        <v>0</v>
      </c>
      <c r="L156" s="10">
        <v>1</v>
      </c>
      <c r="M156" s="10">
        <v>1</v>
      </c>
      <c r="N156" s="7" t="b">
        <v>0</v>
      </c>
      <c r="O156" s="7" t="s">
        <v>374</v>
      </c>
    </row>
    <row r="157" spans="1:15">
      <c r="A157" s="7" t="s">
        <v>152</v>
      </c>
      <c r="B157" s="7" t="s">
        <v>147</v>
      </c>
      <c r="C157" s="7" t="s">
        <v>117</v>
      </c>
      <c r="D157" s="8">
        <v>11</v>
      </c>
      <c r="E157" s="7" t="s">
        <v>96</v>
      </c>
      <c r="F157" s="9">
        <v>5</v>
      </c>
      <c r="G157" s="10">
        <v>0.725476250110012</v>
      </c>
      <c r="H157" s="10">
        <v>0.725476250110012</v>
      </c>
      <c r="I157" s="10">
        <v>0</v>
      </c>
      <c r="J157" s="10">
        <v>0</v>
      </c>
      <c r="K157" s="10">
        <v>0</v>
      </c>
      <c r="L157" s="10">
        <v>1</v>
      </c>
      <c r="M157" s="10">
        <v>1</v>
      </c>
      <c r="N157" s="7" t="b">
        <v>0</v>
      </c>
      <c r="O157" s="7" t="s">
        <v>374</v>
      </c>
    </row>
    <row r="158" spans="1:15">
      <c r="A158" s="7" t="s">
        <v>152</v>
      </c>
      <c r="B158" s="7" t="s">
        <v>147</v>
      </c>
      <c r="C158" s="7" t="s">
        <v>117</v>
      </c>
      <c r="D158" s="8">
        <v>12</v>
      </c>
      <c r="E158" s="7" t="s">
        <v>97</v>
      </c>
      <c r="F158" s="9">
        <v>4</v>
      </c>
      <c r="G158" s="10">
        <v>0.774596669241483</v>
      </c>
      <c r="H158" s="10">
        <v>0.774596669241483</v>
      </c>
      <c r="I158" s="10">
        <v>0</v>
      </c>
      <c r="J158" s="10">
        <v>0</v>
      </c>
      <c r="K158" s="10">
        <v>0</v>
      </c>
      <c r="L158" s="10">
        <v>1</v>
      </c>
      <c r="M158" s="10">
        <v>1</v>
      </c>
      <c r="N158" s="7" t="b">
        <v>0</v>
      </c>
      <c r="O158" s="7" t="s">
        <v>374</v>
      </c>
    </row>
    <row r="159" spans="1:15">
      <c r="A159" s="7" t="s">
        <v>152</v>
      </c>
      <c r="B159" s="7" t="s">
        <v>147</v>
      </c>
      <c r="C159" s="7" t="s">
        <v>117</v>
      </c>
      <c r="D159" s="8">
        <v>15</v>
      </c>
      <c r="E159" s="7" t="s">
        <v>100</v>
      </c>
      <c r="F159" s="9">
        <v>2</v>
      </c>
      <c r="G159" s="10"/>
      <c r="H159" s="10"/>
      <c r="I159" s="10"/>
      <c r="J159" s="10"/>
      <c r="K159" s="10"/>
      <c r="L159" s="10"/>
      <c r="M159" s="10"/>
      <c r="N159" s="7" t="b">
        <v>0</v>
      </c>
      <c r="O159" s="7" t="s">
        <v>374</v>
      </c>
    </row>
    <row r="160" spans="1:15">
      <c r="A160" s="7" t="s">
        <v>152</v>
      </c>
      <c r="B160" s="7" t="s">
        <v>147</v>
      </c>
      <c r="C160" s="7" t="s">
        <v>117</v>
      </c>
      <c r="D160" s="8">
        <v>16</v>
      </c>
      <c r="E160" s="7" t="s">
        <v>101</v>
      </c>
      <c r="F160" s="9">
        <v>3</v>
      </c>
      <c r="G160" s="10">
        <v>0.866025403784439</v>
      </c>
      <c r="H160" s="10">
        <v>0.866025403784439</v>
      </c>
      <c r="I160" s="10">
        <v>0</v>
      </c>
      <c r="J160" s="10">
        <v>0</v>
      </c>
      <c r="K160" s="10">
        <v>0</v>
      </c>
      <c r="L160" s="10">
        <v>1</v>
      </c>
      <c r="M160" s="10">
        <v>1</v>
      </c>
      <c r="N160" s="7" t="b">
        <v>0</v>
      </c>
      <c r="O160" s="7" t="s">
        <v>374</v>
      </c>
    </row>
    <row r="161" spans="1:15">
      <c r="A161" s="7" t="s">
        <v>152</v>
      </c>
      <c r="B161" s="7" t="s">
        <v>147</v>
      </c>
      <c r="C161" s="7" t="s">
        <v>128</v>
      </c>
      <c r="D161" s="8">
        <v>4</v>
      </c>
      <c r="E161" s="7" t="s">
        <v>87</v>
      </c>
      <c r="F161" s="9">
        <v>35</v>
      </c>
      <c r="G161" s="10">
        <v>0.514332007648253</v>
      </c>
      <c r="H161" s="10">
        <v>0.323548012836387</v>
      </c>
      <c r="I161" s="10">
        <v>0.190783994811866</v>
      </c>
      <c r="J161" s="10">
        <v>0.00712309787091943</v>
      </c>
      <c r="K161" s="10">
        <v>0.426549049584548</v>
      </c>
      <c r="L161" s="10">
        <v>0.0956904309569043</v>
      </c>
      <c r="M161" s="10">
        <v>0.474465053494651</v>
      </c>
      <c r="N161" s="7" t="b">
        <v>0</v>
      </c>
      <c r="O161" s="7" t="s">
        <v>392</v>
      </c>
    </row>
    <row r="162" spans="1:15">
      <c r="A162" s="7" t="s">
        <v>152</v>
      </c>
      <c r="B162" s="7" t="s">
        <v>147</v>
      </c>
      <c r="C162" s="7" t="s">
        <v>128</v>
      </c>
      <c r="D162" s="8">
        <v>7</v>
      </c>
      <c r="E162" s="7" t="s">
        <v>91</v>
      </c>
      <c r="F162" s="9">
        <v>31</v>
      </c>
      <c r="G162" s="10">
        <v>0.369485769430732</v>
      </c>
      <c r="H162" s="10">
        <v>0.319627099115876</v>
      </c>
      <c r="I162" s="10">
        <v>0.0498586703148562</v>
      </c>
      <c r="J162" s="10">
        <v>-0.22338210541167</v>
      </c>
      <c r="K162" s="10">
        <v>0.331887405991383</v>
      </c>
      <c r="L162" s="10">
        <v>0.711528847115289</v>
      </c>
      <c r="M162" s="10">
        <v>0.983923425839234</v>
      </c>
      <c r="N162" s="7" t="b">
        <v>0</v>
      </c>
      <c r="O162" s="7" t="s">
        <v>392</v>
      </c>
    </row>
    <row r="163" spans="1:15">
      <c r="A163" s="7" t="s">
        <v>152</v>
      </c>
      <c r="B163" s="7" t="s">
        <v>147</v>
      </c>
      <c r="C163" s="7" t="s">
        <v>128</v>
      </c>
      <c r="D163" s="8">
        <v>8</v>
      </c>
      <c r="E163" s="7" t="s">
        <v>92</v>
      </c>
      <c r="F163" s="9">
        <v>29</v>
      </c>
      <c r="G163" s="10">
        <v>0.508545662427825</v>
      </c>
      <c r="H163" s="10">
        <v>0.267934265723968</v>
      </c>
      <c r="I163" s="10">
        <v>0.240611396703857</v>
      </c>
      <c r="J163" s="10">
        <v>0.0271643696378109</v>
      </c>
      <c r="K163" s="10">
        <v>0.526299684251936</v>
      </c>
      <c r="L163" s="10">
        <v>0.0421957804219578</v>
      </c>
      <c r="M163" s="10">
        <v>0.470543854705439</v>
      </c>
      <c r="N163" s="7" t="b">
        <v>0</v>
      </c>
      <c r="O163" s="7" t="s">
        <v>391</v>
      </c>
    </row>
    <row r="164" spans="1:15">
      <c r="A164" s="7" t="s">
        <v>152</v>
      </c>
      <c r="B164" s="7" t="s">
        <v>147</v>
      </c>
      <c r="C164" s="7" t="s">
        <v>128</v>
      </c>
      <c r="D164" s="8">
        <v>11</v>
      </c>
      <c r="E164" s="7" t="s">
        <v>96</v>
      </c>
      <c r="F164" s="9">
        <v>42</v>
      </c>
      <c r="G164" s="10">
        <v>0.450303279360361</v>
      </c>
      <c r="H164" s="10">
        <v>0.353102829742613</v>
      </c>
      <c r="I164" s="10">
        <v>0.0972004496177478</v>
      </c>
      <c r="J164" s="10">
        <v>-0.0120804796864831</v>
      </c>
      <c r="K164" s="10">
        <v>0.259168966929198</v>
      </c>
      <c r="L164" s="10">
        <v>0.237576242375762</v>
      </c>
      <c r="M164" s="10">
        <v>0.681631836816318</v>
      </c>
      <c r="N164" s="7" t="b">
        <v>0</v>
      </c>
      <c r="O164" s="7" t="s">
        <v>392</v>
      </c>
    </row>
    <row r="165" spans="1:15">
      <c r="A165" s="7" t="s">
        <v>152</v>
      </c>
      <c r="B165" s="7" t="s">
        <v>147</v>
      </c>
      <c r="C165" s="7" t="s">
        <v>128</v>
      </c>
      <c r="D165" s="8">
        <v>12</v>
      </c>
      <c r="E165" s="7" t="s">
        <v>97</v>
      </c>
      <c r="F165" s="9">
        <v>40</v>
      </c>
      <c r="G165" s="10">
        <v>0.379295340943077</v>
      </c>
      <c r="H165" s="10">
        <v>0.324222702881932</v>
      </c>
      <c r="I165" s="10">
        <v>0.0550726380611451</v>
      </c>
      <c r="J165" s="10">
        <v>-0.151258372490522</v>
      </c>
      <c r="K165" s="10">
        <v>0.272564679413582</v>
      </c>
      <c r="L165" s="10">
        <v>0.601839816018398</v>
      </c>
      <c r="M165" s="10">
        <v>0.936993642407911</v>
      </c>
      <c r="N165" s="7" t="b">
        <v>0</v>
      </c>
      <c r="O165" s="7" t="s">
        <v>392</v>
      </c>
    </row>
    <row r="166" spans="1:15">
      <c r="A166" s="7" t="s">
        <v>152</v>
      </c>
      <c r="B166" s="7" t="s">
        <v>147</v>
      </c>
      <c r="C166" s="7" t="s">
        <v>128</v>
      </c>
      <c r="D166" s="8">
        <v>15</v>
      </c>
      <c r="E166" s="7" t="s">
        <v>100</v>
      </c>
      <c r="F166" s="9">
        <v>37</v>
      </c>
      <c r="G166" s="10">
        <v>0.428739610775224</v>
      </c>
      <c r="H166" s="10">
        <v>0.428710144823532</v>
      </c>
      <c r="I166" s="10">
        <v>2.94659516922868e-5</v>
      </c>
      <c r="J166" s="10">
        <v>-0.0960098511759736</v>
      </c>
      <c r="K166" s="10">
        <v>0.114388851780728</v>
      </c>
      <c r="L166" s="10">
        <v>0.999900009999</v>
      </c>
      <c r="M166" s="10">
        <v>1</v>
      </c>
      <c r="N166" s="7" t="b">
        <v>0</v>
      </c>
      <c r="O166" s="7" t="s">
        <v>392</v>
      </c>
    </row>
    <row r="167" spans="1:15">
      <c r="A167" s="7" t="s">
        <v>152</v>
      </c>
      <c r="B167" s="7" t="s">
        <v>147</v>
      </c>
      <c r="C167" s="7" t="s">
        <v>128</v>
      </c>
      <c r="D167" s="8">
        <v>16</v>
      </c>
      <c r="E167" s="7" t="s">
        <v>101</v>
      </c>
      <c r="F167" s="9">
        <v>35</v>
      </c>
      <c r="G167" s="10">
        <v>0.601188069602038</v>
      </c>
      <c r="H167" s="10">
        <v>0.363126677531712</v>
      </c>
      <c r="I167" s="10">
        <v>0.238061392070326</v>
      </c>
      <c r="J167" s="10">
        <v>0.0441827213635873</v>
      </c>
      <c r="K167" s="10">
        <v>0.484207042436288</v>
      </c>
      <c r="L167" s="10">
        <v>0.0327967203279672</v>
      </c>
      <c r="M167" s="10">
        <v>0.470543854705439</v>
      </c>
      <c r="N167" s="7" t="b">
        <v>0</v>
      </c>
      <c r="O167" s="7" t="s">
        <v>392</v>
      </c>
    </row>
    <row r="168" spans="1:15">
      <c r="A168" s="7" t="s">
        <v>115</v>
      </c>
      <c r="B168" s="7" t="s">
        <v>147</v>
      </c>
      <c r="C168" s="7" t="s">
        <v>117</v>
      </c>
      <c r="D168" s="8">
        <v>4</v>
      </c>
      <c r="E168" s="7" t="s">
        <v>87</v>
      </c>
      <c r="F168" s="9">
        <v>1</v>
      </c>
      <c r="G168" s="10"/>
      <c r="H168" s="10"/>
      <c r="I168" s="10"/>
      <c r="J168" s="10"/>
      <c r="K168" s="10"/>
      <c r="L168" s="10"/>
      <c r="M168" s="10"/>
      <c r="N168" s="7" t="b">
        <v>0</v>
      </c>
      <c r="O168" s="7" t="s">
        <v>374</v>
      </c>
    </row>
    <row r="169" spans="1:15">
      <c r="A169" s="7" t="s">
        <v>115</v>
      </c>
      <c r="B169" s="7" t="s">
        <v>147</v>
      </c>
      <c r="C169" s="7" t="s">
        <v>117</v>
      </c>
      <c r="D169" s="8">
        <v>7</v>
      </c>
      <c r="E169" s="7" t="s">
        <v>91</v>
      </c>
      <c r="F169" s="9">
        <v>1</v>
      </c>
      <c r="G169" s="10"/>
      <c r="H169" s="10"/>
      <c r="I169" s="10"/>
      <c r="J169" s="10"/>
      <c r="K169" s="10"/>
      <c r="L169" s="10"/>
      <c r="M169" s="10"/>
      <c r="N169" s="7" t="b">
        <v>0</v>
      </c>
      <c r="O169" s="7" t="s">
        <v>374</v>
      </c>
    </row>
    <row r="170" spans="1:15">
      <c r="A170" s="7" t="s">
        <v>115</v>
      </c>
      <c r="B170" s="7" t="s">
        <v>147</v>
      </c>
      <c r="C170" s="7" t="s">
        <v>117</v>
      </c>
      <c r="D170" s="8">
        <v>8</v>
      </c>
      <c r="E170" s="7" t="s">
        <v>92</v>
      </c>
      <c r="F170" s="9">
        <v>0</v>
      </c>
      <c r="G170" s="10"/>
      <c r="H170" s="10"/>
      <c r="I170" s="10"/>
      <c r="J170" s="10"/>
      <c r="K170" s="10"/>
      <c r="L170" s="10"/>
      <c r="M170" s="10"/>
      <c r="N170" s="7" t="b">
        <v>0</v>
      </c>
      <c r="O170" s="7" t="s">
        <v>374</v>
      </c>
    </row>
    <row r="171" spans="1:15">
      <c r="A171" s="7" t="s">
        <v>115</v>
      </c>
      <c r="B171" s="7" t="s">
        <v>147</v>
      </c>
      <c r="C171" s="7" t="s">
        <v>117</v>
      </c>
      <c r="D171" s="8">
        <v>11</v>
      </c>
      <c r="E171" s="7" t="s">
        <v>96</v>
      </c>
      <c r="F171" s="9">
        <v>3</v>
      </c>
      <c r="G171" s="10">
        <v>0.866025403784439</v>
      </c>
      <c r="H171" s="10">
        <v>0.866025403784439</v>
      </c>
      <c r="I171" s="10">
        <v>0</v>
      </c>
      <c r="J171" s="10">
        <v>0</v>
      </c>
      <c r="K171" s="10">
        <v>0</v>
      </c>
      <c r="L171" s="10">
        <v>1</v>
      </c>
      <c r="M171" s="10">
        <v>1</v>
      </c>
      <c r="N171" s="7" t="b">
        <v>0</v>
      </c>
      <c r="O171" s="7" t="s">
        <v>374</v>
      </c>
    </row>
    <row r="172" spans="1:15">
      <c r="A172" s="7" t="s">
        <v>115</v>
      </c>
      <c r="B172" s="7" t="s">
        <v>147</v>
      </c>
      <c r="C172" s="7" t="s">
        <v>117</v>
      </c>
      <c r="D172" s="8">
        <v>12</v>
      </c>
      <c r="E172" s="7" t="s">
        <v>97</v>
      </c>
      <c r="F172" s="9">
        <v>1</v>
      </c>
      <c r="G172" s="10"/>
      <c r="H172" s="10"/>
      <c r="I172" s="10"/>
      <c r="J172" s="10"/>
      <c r="K172" s="10"/>
      <c r="L172" s="10"/>
      <c r="M172" s="10"/>
      <c r="N172" s="7" t="b">
        <v>0</v>
      </c>
      <c r="O172" s="7" t="s">
        <v>374</v>
      </c>
    </row>
    <row r="173" spans="1:15">
      <c r="A173" s="7" t="s">
        <v>115</v>
      </c>
      <c r="B173" s="7" t="s">
        <v>147</v>
      </c>
      <c r="C173" s="7" t="s">
        <v>117</v>
      </c>
      <c r="D173" s="8">
        <v>15</v>
      </c>
      <c r="E173" s="7" t="s">
        <v>100</v>
      </c>
      <c r="F173" s="9">
        <v>1</v>
      </c>
      <c r="G173" s="10"/>
      <c r="H173" s="10"/>
      <c r="I173" s="10"/>
      <c r="J173" s="10"/>
      <c r="K173" s="10"/>
      <c r="L173" s="10"/>
      <c r="M173" s="10"/>
      <c r="N173" s="7" t="b">
        <v>0</v>
      </c>
      <c r="O173" s="7" t="s">
        <v>374</v>
      </c>
    </row>
    <row r="174" spans="1:15">
      <c r="A174" s="7" t="s">
        <v>115</v>
      </c>
      <c r="B174" s="7" t="s">
        <v>147</v>
      </c>
      <c r="C174" s="7" t="s">
        <v>117</v>
      </c>
      <c r="D174" s="8">
        <v>16</v>
      </c>
      <c r="E174" s="7" t="s">
        <v>101</v>
      </c>
      <c r="F174" s="9">
        <v>1</v>
      </c>
      <c r="G174" s="10"/>
      <c r="H174" s="10"/>
      <c r="I174" s="10"/>
      <c r="J174" s="10"/>
      <c r="K174" s="10"/>
      <c r="L174" s="10"/>
      <c r="M174" s="10"/>
      <c r="N174" s="7" t="b">
        <v>0</v>
      </c>
      <c r="O174" s="7" t="s">
        <v>374</v>
      </c>
    </row>
    <row r="175" spans="1:15">
      <c r="A175" s="7" t="s">
        <v>115</v>
      </c>
      <c r="B175" s="7" t="s">
        <v>147</v>
      </c>
      <c r="C175" s="7" t="s">
        <v>128</v>
      </c>
      <c r="D175" s="8">
        <v>4</v>
      </c>
      <c r="E175" s="7" t="s">
        <v>87</v>
      </c>
      <c r="F175" s="9">
        <v>12</v>
      </c>
      <c r="G175" s="10">
        <v>0.747350989760724</v>
      </c>
      <c r="H175" s="10">
        <v>0.747350989760724</v>
      </c>
      <c r="I175" s="10">
        <v>0</v>
      </c>
      <c r="J175" s="10">
        <v>0</v>
      </c>
      <c r="K175" s="10">
        <v>0</v>
      </c>
      <c r="L175" s="10">
        <v>1</v>
      </c>
      <c r="M175" s="10">
        <v>1</v>
      </c>
      <c r="N175" s="7" t="b">
        <v>0</v>
      </c>
      <c r="O175" s="7" t="s">
        <v>374</v>
      </c>
    </row>
    <row r="176" spans="1:15">
      <c r="A176" s="7" t="s">
        <v>115</v>
      </c>
      <c r="B176" s="7" t="s">
        <v>147</v>
      </c>
      <c r="C176" s="7" t="s">
        <v>128</v>
      </c>
      <c r="D176" s="8">
        <v>7</v>
      </c>
      <c r="E176" s="7" t="s">
        <v>91</v>
      </c>
      <c r="F176" s="9">
        <v>11</v>
      </c>
      <c r="G176" s="10">
        <v>0.487601075750083</v>
      </c>
      <c r="H176" s="10">
        <v>0.626915668821536</v>
      </c>
      <c r="I176" s="10">
        <v>-0.139314593071452</v>
      </c>
      <c r="J176" s="10">
        <v>-0.679181010473762</v>
      </c>
      <c r="K176" s="10">
        <v>0.44044159525268</v>
      </c>
      <c r="L176" s="10">
        <v>0.502549745025497</v>
      </c>
      <c r="M176" s="10">
        <v>1</v>
      </c>
      <c r="N176" s="7" t="b">
        <v>0</v>
      </c>
      <c r="O176" s="7" t="s">
        <v>374</v>
      </c>
    </row>
    <row r="177" spans="1:15">
      <c r="A177" s="7" t="s">
        <v>115</v>
      </c>
      <c r="B177" s="7" t="s">
        <v>147</v>
      </c>
      <c r="C177" s="7" t="s">
        <v>128</v>
      </c>
      <c r="D177" s="8">
        <v>8</v>
      </c>
      <c r="E177" s="7" t="s">
        <v>92</v>
      </c>
      <c r="F177" s="9">
        <v>9</v>
      </c>
      <c r="G177" s="10">
        <v>0.480096028809603</v>
      </c>
      <c r="H177" s="10">
        <v>0.720413143993928</v>
      </c>
      <c r="I177" s="10">
        <v>-0.240317115184324</v>
      </c>
      <c r="J177" s="10">
        <v>-0.836153512177078</v>
      </c>
      <c r="K177" s="10">
        <v>0.0474308423645593</v>
      </c>
      <c r="L177" s="10">
        <v>0.386061393860614</v>
      </c>
      <c r="M177" s="10">
        <v>1</v>
      </c>
      <c r="N177" s="7" t="b">
        <v>0</v>
      </c>
      <c r="O177" s="7" t="s">
        <v>374</v>
      </c>
    </row>
    <row r="178" spans="1:15">
      <c r="A178" s="7" t="s">
        <v>115</v>
      </c>
      <c r="B178" s="7" t="s">
        <v>147</v>
      </c>
      <c r="C178" s="7" t="s">
        <v>128</v>
      </c>
      <c r="D178" s="8">
        <v>11</v>
      </c>
      <c r="E178" s="7" t="s">
        <v>96</v>
      </c>
      <c r="F178" s="9">
        <v>12</v>
      </c>
      <c r="G178" s="10">
        <v>0.580389598431201</v>
      </c>
      <c r="H178" s="10">
        <v>0.537443902958525</v>
      </c>
      <c r="I178" s="10">
        <v>0.0429456954726758</v>
      </c>
      <c r="J178" s="10">
        <v>-0.043946567952928</v>
      </c>
      <c r="K178" s="10">
        <v>0.307004006057836</v>
      </c>
      <c r="L178" s="10">
        <v>0.481651834816518</v>
      </c>
      <c r="M178" s="10">
        <v>1</v>
      </c>
      <c r="N178" s="7" t="b">
        <v>0</v>
      </c>
      <c r="O178" s="7" t="s">
        <v>374</v>
      </c>
    </row>
    <row r="179" spans="1:15">
      <c r="A179" s="7" t="s">
        <v>115</v>
      </c>
      <c r="B179" s="7" t="s">
        <v>147</v>
      </c>
      <c r="C179" s="7" t="s">
        <v>128</v>
      </c>
      <c r="D179" s="8">
        <v>12</v>
      </c>
      <c r="E179" s="7" t="s">
        <v>97</v>
      </c>
      <c r="F179" s="9">
        <v>13</v>
      </c>
      <c r="G179" s="10">
        <v>0.792752932456497</v>
      </c>
      <c r="H179" s="10">
        <v>0.725673838171716</v>
      </c>
      <c r="I179" s="10">
        <v>0.0670790942847804</v>
      </c>
      <c r="J179" s="10">
        <v>-0.0660575913006546</v>
      </c>
      <c r="K179" s="10">
        <v>0.325918626282369</v>
      </c>
      <c r="L179" s="10">
        <v>0.597440255974403</v>
      </c>
      <c r="M179" s="10">
        <v>1</v>
      </c>
      <c r="N179" s="7" t="b">
        <v>0</v>
      </c>
      <c r="O179" s="7" t="s">
        <v>374</v>
      </c>
    </row>
    <row r="180" spans="1:15">
      <c r="A180" s="7" t="s">
        <v>115</v>
      </c>
      <c r="B180" s="7" t="s">
        <v>147</v>
      </c>
      <c r="C180" s="7" t="s">
        <v>128</v>
      </c>
      <c r="D180" s="8">
        <v>15</v>
      </c>
      <c r="E180" s="7" t="s">
        <v>100</v>
      </c>
      <c r="F180" s="9">
        <v>12</v>
      </c>
      <c r="G180" s="10">
        <v>0.620142310652516</v>
      </c>
      <c r="H180" s="10">
        <v>0.620142310652516</v>
      </c>
      <c r="I180" s="10">
        <v>0</v>
      </c>
      <c r="J180" s="10">
        <v>0</v>
      </c>
      <c r="K180" s="10">
        <v>0</v>
      </c>
      <c r="L180" s="10">
        <v>1</v>
      </c>
      <c r="M180" s="10">
        <v>1</v>
      </c>
      <c r="N180" s="7" t="b">
        <v>0</v>
      </c>
      <c r="O180" s="7" t="s">
        <v>374</v>
      </c>
    </row>
    <row r="181" spans="1:15">
      <c r="A181" s="11" t="s">
        <v>115</v>
      </c>
      <c r="B181" s="11" t="s">
        <v>147</v>
      </c>
      <c r="C181" s="11" t="s">
        <v>128</v>
      </c>
      <c r="D181" s="12">
        <v>16</v>
      </c>
      <c r="E181" s="11" t="s">
        <v>101</v>
      </c>
      <c r="F181" s="13">
        <v>12</v>
      </c>
      <c r="G181" s="14">
        <v>0.537443902958525</v>
      </c>
      <c r="H181" s="14">
        <v>0.537443902958525</v>
      </c>
      <c r="I181" s="14">
        <v>0</v>
      </c>
      <c r="J181" s="14">
        <v>0</v>
      </c>
      <c r="K181" s="14">
        <v>0</v>
      </c>
      <c r="L181" s="14">
        <v>1</v>
      </c>
      <c r="M181" s="14">
        <v>1</v>
      </c>
      <c r="N181" s="11" t="b">
        <v>0</v>
      </c>
      <c r="O181" s="11" t="s">
        <v>374</v>
      </c>
    </row>
    <row r="184" spans="1:15">
      <c r="A184" s="5" t="s">
        <v>1076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6" ht="30" spans="1:15">
      <c r="A186" s="6" t="s">
        <v>1077</v>
      </c>
      <c r="B186" s="6" t="s">
        <v>105</v>
      </c>
      <c r="C186" s="6" t="s">
        <v>106</v>
      </c>
      <c r="D186" s="6" t="s">
        <v>107</v>
      </c>
      <c r="E186" s="6" t="s">
        <v>60</v>
      </c>
      <c r="F186" s="6" t="s">
        <v>61</v>
      </c>
      <c r="G186" s="6" t="s">
        <v>364</v>
      </c>
      <c r="H186" s="6" t="s">
        <v>366</v>
      </c>
      <c r="I186" s="6" t="s">
        <v>367</v>
      </c>
      <c r="J186" s="6" t="s">
        <v>368</v>
      </c>
      <c r="K186" s="6" t="s">
        <v>369</v>
      </c>
      <c r="L186" s="6" t="s">
        <v>372</v>
      </c>
    </row>
    <row r="187" spans="1:15">
      <c r="A187" s="7" t="s">
        <v>1078</v>
      </c>
      <c r="B187" s="7" t="s">
        <v>115</v>
      </c>
      <c r="C187" s="7" t="s">
        <v>116</v>
      </c>
      <c r="D187" s="7" t="s">
        <v>117</v>
      </c>
      <c r="E187" s="8">
        <v>3</v>
      </c>
      <c r="F187" s="7" t="s">
        <v>83</v>
      </c>
      <c r="G187" s="9">
        <v>1</v>
      </c>
      <c r="H187" s="10"/>
      <c r="I187" s="10"/>
      <c r="J187" s="10"/>
      <c r="K187" s="10"/>
      <c r="L187" s="7" t="s">
        <v>374</v>
      </c>
    </row>
    <row r="188" spans="1:15">
      <c r="A188" s="7" t="s">
        <v>1078</v>
      </c>
      <c r="B188" s="7" t="s">
        <v>115</v>
      </c>
      <c r="C188" s="7" t="s">
        <v>116</v>
      </c>
      <c r="D188" s="7" t="s">
        <v>117</v>
      </c>
      <c r="E188" s="8">
        <v>4</v>
      </c>
      <c r="F188" s="7" t="s">
        <v>87</v>
      </c>
      <c r="G188" s="9">
        <v>1</v>
      </c>
      <c r="H188" s="10"/>
      <c r="I188" s="10"/>
      <c r="J188" s="10"/>
      <c r="K188" s="10"/>
      <c r="L188" s="7" t="s">
        <v>374</v>
      </c>
    </row>
    <row r="189" spans="1:15">
      <c r="A189" s="7" t="s">
        <v>1078</v>
      </c>
      <c r="B189" s="7" t="s">
        <v>115</v>
      </c>
      <c r="C189" s="7" t="s">
        <v>116</v>
      </c>
      <c r="D189" s="7" t="s">
        <v>117</v>
      </c>
      <c r="E189" s="8">
        <v>7</v>
      </c>
      <c r="F189" s="7" t="s">
        <v>91</v>
      </c>
      <c r="G189" s="9">
        <v>3</v>
      </c>
      <c r="H189" s="10">
        <v>0.977355554850442</v>
      </c>
      <c r="I189" s="10">
        <v>0.977355554850442</v>
      </c>
      <c r="J189" s="10">
        <v>1</v>
      </c>
      <c r="K189" s="10">
        <v>0.135737209330303</v>
      </c>
      <c r="L189" s="7" t="s">
        <v>374</v>
      </c>
    </row>
    <row r="190" spans="1:15">
      <c r="A190" s="7" t="s">
        <v>1078</v>
      </c>
      <c r="B190" s="7" t="s">
        <v>115</v>
      </c>
      <c r="C190" s="7" t="s">
        <v>116</v>
      </c>
      <c r="D190" s="7" t="s">
        <v>117</v>
      </c>
      <c r="E190" s="8">
        <v>8</v>
      </c>
      <c r="F190" s="7" t="s">
        <v>92</v>
      </c>
      <c r="G190" s="9">
        <v>2</v>
      </c>
      <c r="H190" s="10"/>
      <c r="I190" s="10"/>
      <c r="J190" s="10"/>
      <c r="K190" s="10"/>
      <c r="L190" s="7" t="s">
        <v>374</v>
      </c>
    </row>
    <row r="191" spans="1:15">
      <c r="A191" s="7" t="s">
        <v>1078</v>
      </c>
      <c r="B191" s="7" t="s">
        <v>115</v>
      </c>
      <c r="C191" s="7" t="s">
        <v>116</v>
      </c>
      <c r="D191" s="7" t="s">
        <v>117</v>
      </c>
      <c r="E191" s="8">
        <v>11</v>
      </c>
      <c r="F191" s="7" t="s">
        <v>96</v>
      </c>
      <c r="G191" s="9">
        <v>5</v>
      </c>
      <c r="H191" s="10">
        <v>0.840168050416806</v>
      </c>
      <c r="I191" s="10">
        <v>0.666666666666667</v>
      </c>
      <c r="J191" s="10">
        <v>1</v>
      </c>
      <c r="K191" s="10">
        <v>0.0748398806017779</v>
      </c>
      <c r="L191" s="7" t="s">
        <v>374</v>
      </c>
    </row>
    <row r="192" spans="1:15">
      <c r="A192" s="7" t="s">
        <v>1078</v>
      </c>
      <c r="B192" s="7" t="s">
        <v>115</v>
      </c>
      <c r="C192" s="7" t="s">
        <v>116</v>
      </c>
      <c r="D192" s="7" t="s">
        <v>117</v>
      </c>
      <c r="E192" s="8">
        <v>12</v>
      </c>
      <c r="F192" s="7" t="s">
        <v>97</v>
      </c>
      <c r="G192" s="9">
        <v>5</v>
      </c>
      <c r="H192" s="10">
        <v>0.855848853809566</v>
      </c>
      <c r="I192" s="10">
        <v>0.7649686210234</v>
      </c>
      <c r="J192" s="10">
        <v>1</v>
      </c>
      <c r="K192" s="10">
        <v>0.0642599286186762</v>
      </c>
      <c r="L192" s="7" t="s">
        <v>374</v>
      </c>
    </row>
    <row r="193" spans="1:12">
      <c r="A193" s="7" t="s">
        <v>1078</v>
      </c>
      <c r="B193" s="7" t="s">
        <v>115</v>
      </c>
      <c r="C193" s="7" t="s">
        <v>116</v>
      </c>
      <c r="D193" s="7" t="s">
        <v>117</v>
      </c>
      <c r="E193" s="8">
        <v>15</v>
      </c>
      <c r="F193" s="7" t="s">
        <v>100</v>
      </c>
      <c r="G193" s="9">
        <v>7</v>
      </c>
      <c r="H193" s="10">
        <v>0.300557314756357</v>
      </c>
      <c r="I193" s="10">
        <v>0.0748830864448977</v>
      </c>
      <c r="J193" s="10">
        <v>0.975076180802554</v>
      </c>
      <c r="K193" s="10">
        <v>0.512488599563308</v>
      </c>
      <c r="L193" s="7" t="s">
        <v>374</v>
      </c>
    </row>
    <row r="194" spans="1:12">
      <c r="A194" s="7" t="s">
        <v>1078</v>
      </c>
      <c r="B194" s="7" t="s">
        <v>115</v>
      </c>
      <c r="C194" s="7" t="s">
        <v>116</v>
      </c>
      <c r="D194" s="7" t="s">
        <v>117</v>
      </c>
      <c r="E194" s="8">
        <v>16</v>
      </c>
      <c r="F194" s="7" t="s">
        <v>101</v>
      </c>
      <c r="G194" s="9">
        <v>7</v>
      </c>
      <c r="H194" s="10">
        <v>0.924942734626853</v>
      </c>
      <c r="I194" s="10">
        <v>0.91768688586575</v>
      </c>
      <c r="J194" s="10">
        <v>0.998824030204035</v>
      </c>
      <c r="K194" s="10">
        <v>0.00284607066226546</v>
      </c>
      <c r="L194" s="7" t="s">
        <v>374</v>
      </c>
    </row>
    <row r="195" spans="1:12">
      <c r="A195" s="7" t="s">
        <v>1078</v>
      </c>
      <c r="B195" s="7" t="s">
        <v>115</v>
      </c>
      <c r="C195" s="7" t="s">
        <v>116</v>
      </c>
      <c r="D195" s="7" t="s">
        <v>128</v>
      </c>
      <c r="E195" s="8">
        <v>3</v>
      </c>
      <c r="F195" s="7" t="s">
        <v>83</v>
      </c>
      <c r="G195" s="9">
        <v>13</v>
      </c>
      <c r="H195" s="10">
        <v>0.51926544296755</v>
      </c>
      <c r="I195" s="10">
        <v>0.0407073505363673</v>
      </c>
      <c r="J195" s="10">
        <v>0.812743735528698</v>
      </c>
      <c r="K195" s="10">
        <v>0.0689833696405725</v>
      </c>
      <c r="L195" s="7" t="s">
        <v>374</v>
      </c>
    </row>
    <row r="196" spans="1:12">
      <c r="A196" s="7" t="s">
        <v>1078</v>
      </c>
      <c r="B196" s="7" t="s">
        <v>115</v>
      </c>
      <c r="C196" s="7" t="s">
        <v>116</v>
      </c>
      <c r="D196" s="7" t="s">
        <v>128</v>
      </c>
      <c r="E196" s="8">
        <v>4</v>
      </c>
      <c r="F196" s="7" t="s">
        <v>87</v>
      </c>
      <c r="G196" s="9">
        <v>17</v>
      </c>
      <c r="H196" s="10">
        <v>0.496532703424735</v>
      </c>
      <c r="I196" s="10">
        <v>0.106912178845429</v>
      </c>
      <c r="J196" s="10">
        <v>0.748359679807704</v>
      </c>
      <c r="K196" s="10">
        <v>0.0426177193175786</v>
      </c>
      <c r="L196" s="7" t="s">
        <v>374</v>
      </c>
    </row>
    <row r="197" spans="1:12">
      <c r="A197" s="7" t="s">
        <v>1078</v>
      </c>
      <c r="B197" s="7" t="s">
        <v>115</v>
      </c>
      <c r="C197" s="7" t="s">
        <v>116</v>
      </c>
      <c r="D197" s="7" t="s">
        <v>128</v>
      </c>
      <c r="E197" s="8">
        <v>7</v>
      </c>
      <c r="F197" s="7" t="s">
        <v>91</v>
      </c>
      <c r="G197" s="9">
        <v>15</v>
      </c>
      <c r="H197" s="10">
        <v>0.359639240476885</v>
      </c>
      <c r="I197" s="10">
        <v>-0.144311206064216</v>
      </c>
      <c r="J197" s="10">
        <v>0.755573962058643</v>
      </c>
      <c r="K197" s="10">
        <v>0.187967235060751</v>
      </c>
      <c r="L197" s="7" t="s">
        <v>374</v>
      </c>
    </row>
    <row r="198" spans="1:12">
      <c r="A198" s="7" t="s">
        <v>1078</v>
      </c>
      <c r="B198" s="7" t="s">
        <v>115</v>
      </c>
      <c r="C198" s="7" t="s">
        <v>116</v>
      </c>
      <c r="D198" s="7" t="s">
        <v>128</v>
      </c>
      <c r="E198" s="8">
        <v>8</v>
      </c>
      <c r="F198" s="7" t="s">
        <v>92</v>
      </c>
      <c r="G198" s="9">
        <v>17</v>
      </c>
      <c r="H198" s="10">
        <v>0.444252517038887</v>
      </c>
      <c r="I198" s="10">
        <v>0.00560800278775262</v>
      </c>
      <c r="J198" s="10">
        <v>0.782474559059012</v>
      </c>
      <c r="K198" s="10">
        <v>0.0740124126916627</v>
      </c>
      <c r="L198" s="7" t="s">
        <v>374</v>
      </c>
    </row>
    <row r="199" spans="1:12">
      <c r="A199" s="7" t="s">
        <v>1078</v>
      </c>
      <c r="B199" s="7" t="s">
        <v>115</v>
      </c>
      <c r="C199" s="7" t="s">
        <v>116</v>
      </c>
      <c r="D199" s="7" t="s">
        <v>128</v>
      </c>
      <c r="E199" s="8">
        <v>11</v>
      </c>
      <c r="F199" s="7" t="s">
        <v>96</v>
      </c>
      <c r="G199" s="9">
        <v>20</v>
      </c>
      <c r="H199" s="10">
        <v>0.489524535216211</v>
      </c>
      <c r="I199" s="10">
        <v>0.0741699935920538</v>
      </c>
      <c r="J199" s="10">
        <v>0.760056901459395</v>
      </c>
      <c r="K199" s="10">
        <v>0.0284713581370537</v>
      </c>
      <c r="L199" s="7" t="s">
        <v>391</v>
      </c>
    </row>
    <row r="200" spans="1:12">
      <c r="A200" s="7" t="s">
        <v>1078</v>
      </c>
      <c r="B200" s="7" t="s">
        <v>115</v>
      </c>
      <c r="C200" s="7" t="s">
        <v>116</v>
      </c>
      <c r="D200" s="7" t="s">
        <v>128</v>
      </c>
      <c r="E200" s="8">
        <v>12</v>
      </c>
      <c r="F200" s="7" t="s">
        <v>97</v>
      </c>
      <c r="G200" s="9">
        <v>18</v>
      </c>
      <c r="H200" s="10">
        <v>0.493612155690773</v>
      </c>
      <c r="I200" s="10">
        <v>0.109313355024442</v>
      </c>
      <c r="J200" s="10">
        <v>0.756049909893399</v>
      </c>
      <c r="K200" s="10">
        <v>0.0373597438179121</v>
      </c>
      <c r="L200" s="7" t="s">
        <v>374</v>
      </c>
    </row>
    <row r="201" spans="1:12">
      <c r="A201" s="7" t="s">
        <v>1078</v>
      </c>
      <c r="B201" s="7" t="s">
        <v>115</v>
      </c>
      <c r="C201" s="7" t="s">
        <v>116</v>
      </c>
      <c r="D201" s="7" t="s">
        <v>128</v>
      </c>
      <c r="E201" s="8">
        <v>15</v>
      </c>
      <c r="F201" s="7" t="s">
        <v>100</v>
      </c>
      <c r="G201" s="9">
        <v>19</v>
      </c>
      <c r="H201" s="10">
        <v>0.483948191483071</v>
      </c>
      <c r="I201" s="10">
        <v>0.0727221896989624</v>
      </c>
      <c r="J201" s="10">
        <v>0.772928717433279</v>
      </c>
      <c r="K201" s="10">
        <v>0.0357735649377163</v>
      </c>
      <c r="L201" s="7" t="s">
        <v>374</v>
      </c>
    </row>
    <row r="202" spans="1:12">
      <c r="A202" s="7" t="s">
        <v>1078</v>
      </c>
      <c r="B202" s="7" t="s">
        <v>115</v>
      </c>
      <c r="C202" s="7" t="s">
        <v>116</v>
      </c>
      <c r="D202" s="7" t="s">
        <v>128</v>
      </c>
      <c r="E202" s="8">
        <v>16</v>
      </c>
      <c r="F202" s="7" t="s">
        <v>101</v>
      </c>
      <c r="G202" s="9">
        <v>19</v>
      </c>
      <c r="H202" s="10">
        <v>0.512550735515354</v>
      </c>
      <c r="I202" s="10">
        <v>0.108441492975332</v>
      </c>
      <c r="J202" s="10">
        <v>0.809734933731338</v>
      </c>
      <c r="K202" s="10">
        <v>0.0248416251119829</v>
      </c>
      <c r="L202" s="7" t="s">
        <v>374</v>
      </c>
    </row>
    <row r="203" spans="1:12">
      <c r="A203" s="7" t="s">
        <v>1078</v>
      </c>
      <c r="B203" s="7" t="s">
        <v>115</v>
      </c>
      <c r="C203" s="7" t="s">
        <v>140</v>
      </c>
      <c r="D203" s="7" t="s">
        <v>117</v>
      </c>
      <c r="E203" s="8">
        <v>3</v>
      </c>
      <c r="F203" s="7" t="s">
        <v>83</v>
      </c>
      <c r="G203" s="9">
        <v>6</v>
      </c>
      <c r="H203" s="10">
        <v>0.697485832462916</v>
      </c>
      <c r="I203" s="10">
        <v>0.316227766016838</v>
      </c>
      <c r="J203" s="10">
        <v>1</v>
      </c>
      <c r="K203" s="10">
        <v>0.12342996731012</v>
      </c>
      <c r="L203" s="7" t="s">
        <v>374</v>
      </c>
    </row>
    <row r="204" spans="1:12">
      <c r="A204" s="7" t="s">
        <v>1078</v>
      </c>
      <c r="B204" s="7" t="s">
        <v>115</v>
      </c>
      <c r="C204" s="7" t="s">
        <v>140</v>
      </c>
      <c r="D204" s="7" t="s">
        <v>117</v>
      </c>
      <c r="E204" s="8">
        <v>4</v>
      </c>
      <c r="F204" s="7" t="s">
        <v>87</v>
      </c>
      <c r="G204" s="9">
        <v>4</v>
      </c>
      <c r="H204" s="10">
        <v>0.764093177458341</v>
      </c>
      <c r="I204" s="10">
        <v>0.716977143917153</v>
      </c>
      <c r="J204" s="10">
        <v>1</v>
      </c>
      <c r="K204" s="10">
        <v>0.235906822541659</v>
      </c>
      <c r="L204" s="7" t="s">
        <v>374</v>
      </c>
    </row>
    <row r="205" spans="1:12">
      <c r="A205" s="7" t="s">
        <v>1078</v>
      </c>
      <c r="B205" s="7" t="s">
        <v>115</v>
      </c>
      <c r="C205" s="7" t="s">
        <v>140</v>
      </c>
      <c r="D205" s="7" t="s">
        <v>117</v>
      </c>
      <c r="E205" s="8">
        <v>7</v>
      </c>
      <c r="F205" s="7" t="s">
        <v>91</v>
      </c>
      <c r="G205" s="9">
        <v>5</v>
      </c>
      <c r="H205" s="10">
        <v>2.77555756156289e-17</v>
      </c>
      <c r="I205" s="10">
        <v>-1</v>
      </c>
      <c r="J205" s="10">
        <v>0.666666666666667</v>
      </c>
      <c r="K205" s="10">
        <v>1</v>
      </c>
      <c r="L205" s="7" t="s">
        <v>374</v>
      </c>
    </row>
    <row r="206" spans="1:12">
      <c r="A206" s="7" t="s">
        <v>1078</v>
      </c>
      <c r="B206" s="7" t="s">
        <v>115</v>
      </c>
      <c r="C206" s="7" t="s">
        <v>140</v>
      </c>
      <c r="D206" s="7" t="s">
        <v>117</v>
      </c>
      <c r="E206" s="8">
        <v>8</v>
      </c>
      <c r="F206" s="7" t="s">
        <v>92</v>
      </c>
      <c r="G206" s="9">
        <v>5</v>
      </c>
      <c r="H206" s="10">
        <v>0.412565612914738</v>
      </c>
      <c r="I206" s="10">
        <v>0.301429896848198</v>
      </c>
      <c r="J206" s="10">
        <v>1</v>
      </c>
      <c r="K206" s="10">
        <v>0.490012636819973</v>
      </c>
      <c r="L206" s="7" t="s">
        <v>374</v>
      </c>
    </row>
    <row r="207" spans="1:12">
      <c r="A207" s="7" t="s">
        <v>1078</v>
      </c>
      <c r="B207" s="7" t="s">
        <v>115</v>
      </c>
      <c r="C207" s="7" t="s">
        <v>140</v>
      </c>
      <c r="D207" s="7" t="s">
        <v>117</v>
      </c>
      <c r="E207" s="8">
        <v>11</v>
      </c>
      <c r="F207" s="7" t="s">
        <v>96</v>
      </c>
      <c r="G207" s="9">
        <v>6</v>
      </c>
      <c r="H207" s="10">
        <v>0.728035257174435</v>
      </c>
      <c r="I207" s="10">
        <v>0.541202927301091</v>
      </c>
      <c r="J207" s="10">
        <v>1</v>
      </c>
      <c r="K207" s="10">
        <v>0.100889320203304</v>
      </c>
      <c r="L207" s="7" t="s">
        <v>374</v>
      </c>
    </row>
    <row r="208" spans="1:12">
      <c r="A208" s="7" t="s">
        <v>1078</v>
      </c>
      <c r="B208" s="7" t="s">
        <v>115</v>
      </c>
      <c r="C208" s="7" t="s">
        <v>140</v>
      </c>
      <c r="D208" s="7" t="s">
        <v>117</v>
      </c>
      <c r="E208" s="8">
        <v>12</v>
      </c>
      <c r="F208" s="7" t="s">
        <v>97</v>
      </c>
      <c r="G208" s="9">
        <v>8</v>
      </c>
      <c r="H208" s="10">
        <v>0.703526470681449</v>
      </c>
      <c r="I208" s="10">
        <v>0.268194624712477</v>
      </c>
      <c r="J208" s="10">
        <v>0.964471600711148</v>
      </c>
      <c r="K208" s="10">
        <v>0.0515205570503704</v>
      </c>
      <c r="L208" s="7" t="s">
        <v>374</v>
      </c>
    </row>
    <row r="209" spans="1:12">
      <c r="A209" s="7" t="s">
        <v>1078</v>
      </c>
      <c r="B209" s="7" t="s">
        <v>115</v>
      </c>
      <c r="C209" s="7" t="s">
        <v>140</v>
      </c>
      <c r="D209" s="7" t="s">
        <v>117</v>
      </c>
      <c r="E209" s="8">
        <v>15</v>
      </c>
      <c r="F209" s="7" t="s">
        <v>100</v>
      </c>
      <c r="G209" s="9">
        <v>5</v>
      </c>
      <c r="H209" s="10">
        <v>0.264702218679767</v>
      </c>
      <c r="I209" s="10">
        <v>-0.54232614454664</v>
      </c>
      <c r="J209" s="10">
        <v>1</v>
      </c>
      <c r="K209" s="10">
        <v>0.666948892176976</v>
      </c>
      <c r="L209" s="7" t="s">
        <v>374</v>
      </c>
    </row>
    <row r="210" spans="1:12">
      <c r="A210" s="7" t="s">
        <v>1078</v>
      </c>
      <c r="B210" s="7" t="s">
        <v>115</v>
      </c>
      <c r="C210" s="7" t="s">
        <v>140</v>
      </c>
      <c r="D210" s="7" t="s">
        <v>117</v>
      </c>
      <c r="E210" s="8">
        <v>16</v>
      </c>
      <c r="F210" s="7" t="s">
        <v>101</v>
      </c>
      <c r="G210" s="9">
        <v>1</v>
      </c>
      <c r="H210" s="10"/>
      <c r="I210" s="10"/>
      <c r="J210" s="10"/>
      <c r="K210" s="10"/>
      <c r="L210" s="7" t="s">
        <v>374</v>
      </c>
    </row>
    <row r="211" spans="1:12">
      <c r="A211" s="7" t="s">
        <v>1078</v>
      </c>
      <c r="B211" s="7" t="s">
        <v>115</v>
      </c>
      <c r="C211" s="7" t="s">
        <v>140</v>
      </c>
      <c r="D211" s="7" t="s">
        <v>128</v>
      </c>
      <c r="E211" s="8">
        <v>3</v>
      </c>
      <c r="F211" s="7" t="s">
        <v>83</v>
      </c>
      <c r="G211" s="9">
        <v>15</v>
      </c>
      <c r="H211" s="10">
        <v>0.0233663001878729</v>
      </c>
      <c r="I211" s="10">
        <v>-0.231879963263074</v>
      </c>
      <c r="J211" s="10">
        <v>0.32460618676345</v>
      </c>
      <c r="K211" s="10">
        <v>0.934124573747808</v>
      </c>
      <c r="L211" s="7" t="s">
        <v>374</v>
      </c>
    </row>
    <row r="212" spans="1:12">
      <c r="A212" s="7" t="s">
        <v>1078</v>
      </c>
      <c r="B212" s="7" t="s">
        <v>115</v>
      </c>
      <c r="C212" s="7" t="s">
        <v>140</v>
      </c>
      <c r="D212" s="7" t="s">
        <v>128</v>
      </c>
      <c r="E212" s="8">
        <v>4</v>
      </c>
      <c r="F212" s="7" t="s">
        <v>87</v>
      </c>
      <c r="G212" s="9">
        <v>12</v>
      </c>
      <c r="H212" s="10">
        <v>0.288074471158773</v>
      </c>
      <c r="I212" s="10">
        <v>0.122508005481716</v>
      </c>
      <c r="J212" s="10">
        <v>0.76507877719015</v>
      </c>
      <c r="K212" s="10">
        <v>0.363878659232854</v>
      </c>
      <c r="L212" s="7" t="s">
        <v>374</v>
      </c>
    </row>
    <row r="213" spans="1:12">
      <c r="A213" s="7" t="s">
        <v>1078</v>
      </c>
      <c r="B213" s="7" t="s">
        <v>115</v>
      </c>
      <c r="C213" s="7" t="s">
        <v>140</v>
      </c>
      <c r="D213" s="7" t="s">
        <v>128</v>
      </c>
      <c r="E213" s="8">
        <v>7</v>
      </c>
      <c r="F213" s="7" t="s">
        <v>91</v>
      </c>
      <c r="G213" s="9">
        <v>8</v>
      </c>
      <c r="H213" s="10">
        <v>0.536248253195035</v>
      </c>
      <c r="I213" s="10">
        <v>0.277782388363691</v>
      </c>
      <c r="J213" s="10">
        <v>0.890932061683721</v>
      </c>
      <c r="K213" s="10">
        <v>0.170661634480246</v>
      </c>
      <c r="L213" s="7" t="s">
        <v>374</v>
      </c>
    </row>
    <row r="214" spans="1:12">
      <c r="A214" s="7" t="s">
        <v>1078</v>
      </c>
      <c r="B214" s="7" t="s">
        <v>115</v>
      </c>
      <c r="C214" s="7" t="s">
        <v>140</v>
      </c>
      <c r="D214" s="7" t="s">
        <v>128</v>
      </c>
      <c r="E214" s="8">
        <v>8</v>
      </c>
      <c r="F214" s="7" t="s">
        <v>92</v>
      </c>
      <c r="G214" s="9">
        <v>9</v>
      </c>
      <c r="H214" s="10">
        <v>0.549589387618864</v>
      </c>
      <c r="I214" s="10">
        <v>-0.000737594713242176</v>
      </c>
      <c r="J214" s="10">
        <v>0.969977789103221</v>
      </c>
      <c r="K214" s="10">
        <v>0.125316937023963</v>
      </c>
      <c r="L214" s="7" t="s">
        <v>374</v>
      </c>
    </row>
    <row r="215" spans="1:12">
      <c r="A215" s="7" t="s">
        <v>1078</v>
      </c>
      <c r="B215" s="7" t="s">
        <v>115</v>
      </c>
      <c r="C215" s="7" t="s">
        <v>140</v>
      </c>
      <c r="D215" s="7" t="s">
        <v>128</v>
      </c>
      <c r="E215" s="8">
        <v>11</v>
      </c>
      <c r="F215" s="7" t="s">
        <v>96</v>
      </c>
      <c r="G215" s="9">
        <v>15</v>
      </c>
      <c r="H215" s="10">
        <v>0.699184472833035</v>
      </c>
      <c r="I215" s="10">
        <v>0.418978516110441</v>
      </c>
      <c r="J215" s="10">
        <v>0.895581433484547</v>
      </c>
      <c r="K215" s="10">
        <v>0.00372312581535323</v>
      </c>
      <c r="L215" s="7" t="s">
        <v>374</v>
      </c>
    </row>
    <row r="216" spans="1:12">
      <c r="A216" s="7" t="s">
        <v>1078</v>
      </c>
      <c r="B216" s="7" t="s">
        <v>115</v>
      </c>
      <c r="C216" s="7" t="s">
        <v>140</v>
      </c>
      <c r="D216" s="7" t="s">
        <v>128</v>
      </c>
      <c r="E216" s="8">
        <v>12</v>
      </c>
      <c r="F216" s="7" t="s">
        <v>97</v>
      </c>
      <c r="G216" s="9">
        <v>16</v>
      </c>
      <c r="H216" s="10">
        <v>0.63602731414348</v>
      </c>
      <c r="I216" s="10">
        <v>0.348928832475329</v>
      </c>
      <c r="J216" s="10">
        <v>0.828839530887303</v>
      </c>
      <c r="K216" s="10">
        <v>0.00808575442800082</v>
      </c>
      <c r="L216" s="7" t="s">
        <v>374</v>
      </c>
    </row>
    <row r="217" spans="1:12">
      <c r="A217" s="7" t="s">
        <v>1078</v>
      </c>
      <c r="B217" s="7" t="s">
        <v>115</v>
      </c>
      <c r="C217" s="7" t="s">
        <v>140</v>
      </c>
      <c r="D217" s="7" t="s">
        <v>128</v>
      </c>
      <c r="E217" s="8">
        <v>15</v>
      </c>
      <c r="F217" s="7" t="s">
        <v>100</v>
      </c>
      <c r="G217" s="9">
        <v>15</v>
      </c>
      <c r="H217" s="10">
        <v>0.569327731092437</v>
      </c>
      <c r="I217" s="10">
        <v>0.196767459764144</v>
      </c>
      <c r="J217" s="10">
        <v>0.836085245725486</v>
      </c>
      <c r="K217" s="10">
        <v>0.0267439060201879</v>
      </c>
      <c r="L217" s="7" t="s">
        <v>374</v>
      </c>
    </row>
    <row r="218" spans="1:12">
      <c r="A218" s="7" t="s">
        <v>1078</v>
      </c>
      <c r="B218" s="7" t="s">
        <v>115</v>
      </c>
      <c r="C218" s="7" t="s">
        <v>140</v>
      </c>
      <c r="D218" s="7" t="s">
        <v>128</v>
      </c>
      <c r="E218" s="8">
        <v>16</v>
      </c>
      <c r="F218" s="7" t="s">
        <v>101</v>
      </c>
      <c r="G218" s="9">
        <v>13</v>
      </c>
      <c r="H218" s="10">
        <v>0.631183965570418</v>
      </c>
      <c r="I218" s="10">
        <v>0.394555197501618</v>
      </c>
      <c r="J218" s="10">
        <v>0.855788986348229</v>
      </c>
      <c r="K218" s="10">
        <v>0.0206952868480158</v>
      </c>
      <c r="L218" s="7" t="s">
        <v>374</v>
      </c>
    </row>
    <row r="219" spans="1:12">
      <c r="A219" s="7" t="s">
        <v>1078</v>
      </c>
      <c r="B219" s="7" t="s">
        <v>115</v>
      </c>
      <c r="C219" s="7" t="s">
        <v>147</v>
      </c>
      <c r="D219" s="7" t="s">
        <v>117</v>
      </c>
      <c r="E219" s="8">
        <v>3</v>
      </c>
      <c r="F219" s="7" t="s">
        <v>83</v>
      </c>
      <c r="G219" s="9">
        <v>3</v>
      </c>
      <c r="H219" s="10">
        <v>0.755928946018455</v>
      </c>
      <c r="I219" s="10">
        <v>0.755928946018454</v>
      </c>
      <c r="J219" s="10">
        <v>1</v>
      </c>
      <c r="K219" s="10">
        <v>0.45437105165701</v>
      </c>
      <c r="L219" s="7" t="s">
        <v>374</v>
      </c>
    </row>
    <row r="220" spans="1:12">
      <c r="A220" s="7" t="s">
        <v>1078</v>
      </c>
      <c r="B220" s="7" t="s">
        <v>115</v>
      </c>
      <c r="C220" s="7" t="s">
        <v>147</v>
      </c>
      <c r="D220" s="7" t="s">
        <v>117</v>
      </c>
      <c r="E220" s="8">
        <v>4</v>
      </c>
      <c r="F220" s="7" t="s">
        <v>87</v>
      </c>
      <c r="G220" s="9">
        <v>1</v>
      </c>
      <c r="H220" s="10"/>
      <c r="I220" s="10"/>
      <c r="J220" s="10"/>
      <c r="K220" s="10"/>
      <c r="L220" s="7" t="s">
        <v>374</v>
      </c>
    </row>
    <row r="221" spans="1:12">
      <c r="A221" s="7" t="s">
        <v>1078</v>
      </c>
      <c r="B221" s="7" t="s">
        <v>115</v>
      </c>
      <c r="C221" s="7" t="s">
        <v>147</v>
      </c>
      <c r="D221" s="7" t="s">
        <v>117</v>
      </c>
      <c r="E221" s="8">
        <v>7</v>
      </c>
      <c r="F221" s="7" t="s">
        <v>91</v>
      </c>
      <c r="G221" s="9">
        <v>3</v>
      </c>
      <c r="H221" s="10">
        <v>1</v>
      </c>
      <c r="I221" s="10">
        <v>1</v>
      </c>
      <c r="J221" s="10">
        <v>1</v>
      </c>
      <c r="K221" s="10">
        <v>0</v>
      </c>
      <c r="L221" s="7" t="s">
        <v>374</v>
      </c>
    </row>
    <row r="222" spans="1:12">
      <c r="A222" s="7" t="s">
        <v>1078</v>
      </c>
      <c r="B222" s="7" t="s">
        <v>115</v>
      </c>
      <c r="C222" s="7" t="s">
        <v>147</v>
      </c>
      <c r="D222" s="7" t="s">
        <v>117</v>
      </c>
      <c r="E222" s="8">
        <v>8</v>
      </c>
      <c r="F222" s="7" t="s">
        <v>92</v>
      </c>
      <c r="G222" s="9">
        <v>0</v>
      </c>
      <c r="H222" s="10"/>
      <c r="I222" s="10"/>
      <c r="J222" s="10"/>
      <c r="K222" s="10"/>
      <c r="L222" s="7" t="s">
        <v>374</v>
      </c>
    </row>
    <row r="223" spans="1:12">
      <c r="A223" s="7" t="s">
        <v>1078</v>
      </c>
      <c r="B223" s="7" t="s">
        <v>115</v>
      </c>
      <c r="C223" s="7" t="s">
        <v>147</v>
      </c>
      <c r="D223" s="7" t="s">
        <v>117</v>
      </c>
      <c r="E223" s="8">
        <v>11</v>
      </c>
      <c r="F223" s="7" t="s">
        <v>96</v>
      </c>
      <c r="G223" s="9">
        <v>4</v>
      </c>
      <c r="H223" s="10">
        <v>0.662266178532522</v>
      </c>
      <c r="I223" s="10">
        <v>0.662266178532522</v>
      </c>
      <c r="J223" s="10">
        <v>1</v>
      </c>
      <c r="K223" s="10">
        <v>0.337733821467478</v>
      </c>
      <c r="L223" s="7" t="s">
        <v>374</v>
      </c>
    </row>
    <row r="224" spans="1:12">
      <c r="A224" s="7" t="s">
        <v>1078</v>
      </c>
      <c r="B224" s="7" t="s">
        <v>115</v>
      </c>
      <c r="C224" s="7" t="s">
        <v>147</v>
      </c>
      <c r="D224" s="7" t="s">
        <v>117</v>
      </c>
      <c r="E224" s="8">
        <v>12</v>
      </c>
      <c r="F224" s="7" t="s">
        <v>97</v>
      </c>
      <c r="G224" s="9">
        <v>3</v>
      </c>
      <c r="H224" s="10">
        <v>0.781094298563943</v>
      </c>
      <c r="I224" s="10">
        <v>0.781094298563943</v>
      </c>
      <c r="J224" s="10">
        <v>1</v>
      </c>
      <c r="K224" s="10">
        <v>0.429323579721584</v>
      </c>
      <c r="L224" s="7" t="s">
        <v>374</v>
      </c>
    </row>
    <row r="225" spans="1:12">
      <c r="A225" s="7" t="s">
        <v>1078</v>
      </c>
      <c r="B225" s="7" t="s">
        <v>115</v>
      </c>
      <c r="C225" s="7" t="s">
        <v>147</v>
      </c>
      <c r="D225" s="7" t="s">
        <v>117</v>
      </c>
      <c r="E225" s="8">
        <v>15</v>
      </c>
      <c r="F225" s="7" t="s">
        <v>100</v>
      </c>
      <c r="G225" s="9">
        <v>2</v>
      </c>
      <c r="H225" s="10"/>
      <c r="I225" s="10"/>
      <c r="J225" s="10"/>
      <c r="K225" s="10"/>
      <c r="L225" s="7" t="s">
        <v>374</v>
      </c>
    </row>
    <row r="226" spans="1:12">
      <c r="A226" s="7" t="s">
        <v>1078</v>
      </c>
      <c r="B226" s="7" t="s">
        <v>115</v>
      </c>
      <c r="C226" s="7" t="s">
        <v>147</v>
      </c>
      <c r="D226" s="7" t="s">
        <v>117</v>
      </c>
      <c r="E226" s="8">
        <v>16</v>
      </c>
      <c r="F226" s="7" t="s">
        <v>101</v>
      </c>
      <c r="G226" s="9">
        <v>1</v>
      </c>
      <c r="H226" s="10"/>
      <c r="I226" s="10"/>
      <c r="J226" s="10"/>
      <c r="K226" s="10"/>
      <c r="L226" s="7" t="s">
        <v>374</v>
      </c>
    </row>
    <row r="227" spans="1:12">
      <c r="A227" s="7" t="s">
        <v>1078</v>
      </c>
      <c r="B227" s="7" t="s">
        <v>115</v>
      </c>
      <c r="C227" s="7" t="s">
        <v>147</v>
      </c>
      <c r="D227" s="7" t="s">
        <v>128</v>
      </c>
      <c r="E227" s="8">
        <v>3</v>
      </c>
      <c r="F227" s="7" t="s">
        <v>83</v>
      </c>
      <c r="G227" s="9">
        <v>14</v>
      </c>
      <c r="H227" s="10">
        <v>0.498747462827872</v>
      </c>
      <c r="I227" s="10">
        <v>0.0803998562099228</v>
      </c>
      <c r="J227" s="10">
        <v>0.804516186911335</v>
      </c>
      <c r="K227" s="10">
        <v>0.0694629969552211</v>
      </c>
      <c r="L227" s="7" t="s">
        <v>374</v>
      </c>
    </row>
    <row r="228" spans="1:12">
      <c r="A228" s="7" t="s">
        <v>1078</v>
      </c>
      <c r="B228" s="7" t="s">
        <v>115</v>
      </c>
      <c r="C228" s="7" t="s">
        <v>147</v>
      </c>
      <c r="D228" s="7" t="s">
        <v>128</v>
      </c>
      <c r="E228" s="8">
        <v>4</v>
      </c>
      <c r="F228" s="7" t="s">
        <v>87</v>
      </c>
      <c r="G228" s="9">
        <v>13</v>
      </c>
      <c r="H228" s="10">
        <v>0.576284152288518</v>
      </c>
      <c r="I228" s="10">
        <v>0.139591793477628</v>
      </c>
      <c r="J228" s="10">
        <v>0.859065499831108</v>
      </c>
      <c r="K228" s="10">
        <v>0.0392607518885914</v>
      </c>
      <c r="L228" s="7" t="s">
        <v>374</v>
      </c>
    </row>
    <row r="229" spans="1:12">
      <c r="A229" s="7" t="s">
        <v>1078</v>
      </c>
      <c r="B229" s="7" t="s">
        <v>115</v>
      </c>
      <c r="C229" s="7" t="s">
        <v>147</v>
      </c>
      <c r="D229" s="7" t="s">
        <v>128</v>
      </c>
      <c r="E229" s="8">
        <v>7</v>
      </c>
      <c r="F229" s="7" t="s">
        <v>91</v>
      </c>
      <c r="G229" s="9">
        <v>13</v>
      </c>
      <c r="H229" s="10">
        <v>0.327948504058589</v>
      </c>
      <c r="I229" s="10">
        <v>-0.191345240682071</v>
      </c>
      <c r="J229" s="10">
        <v>0.763060591655974</v>
      </c>
      <c r="K229" s="10">
        <v>0.273996742241978</v>
      </c>
      <c r="L229" s="7" t="s">
        <v>374</v>
      </c>
    </row>
    <row r="230" spans="1:12">
      <c r="A230" s="7" t="s">
        <v>1078</v>
      </c>
      <c r="B230" s="7" t="s">
        <v>115</v>
      </c>
      <c r="C230" s="7" t="s">
        <v>147</v>
      </c>
      <c r="D230" s="7" t="s">
        <v>128</v>
      </c>
      <c r="E230" s="8">
        <v>8</v>
      </c>
      <c r="F230" s="7" t="s">
        <v>92</v>
      </c>
      <c r="G230" s="9">
        <v>13</v>
      </c>
      <c r="H230" s="10">
        <v>0.240739173300233</v>
      </c>
      <c r="I230" s="10">
        <v>-0.305420459222066</v>
      </c>
      <c r="J230" s="10">
        <v>0.698884500302129</v>
      </c>
      <c r="K230" s="10">
        <v>0.428188293232719</v>
      </c>
      <c r="L230" s="7" t="s">
        <v>374</v>
      </c>
    </row>
    <row r="231" spans="1:12">
      <c r="A231" s="7" t="s">
        <v>1078</v>
      </c>
      <c r="B231" s="7" t="s">
        <v>115</v>
      </c>
      <c r="C231" s="7" t="s">
        <v>147</v>
      </c>
      <c r="D231" s="7" t="s">
        <v>128</v>
      </c>
      <c r="E231" s="8">
        <v>11</v>
      </c>
      <c r="F231" s="7" t="s">
        <v>96</v>
      </c>
      <c r="G231" s="9">
        <v>15</v>
      </c>
      <c r="H231" s="10">
        <v>0.416377787647474</v>
      </c>
      <c r="I231" s="10">
        <v>-0.0596326944342325</v>
      </c>
      <c r="J231" s="10">
        <v>0.734611878580162</v>
      </c>
      <c r="K231" s="10">
        <v>0.122631581903844</v>
      </c>
      <c r="L231" s="7" t="s">
        <v>374</v>
      </c>
    </row>
    <row r="232" spans="1:12">
      <c r="A232" s="7" t="s">
        <v>1078</v>
      </c>
      <c r="B232" s="7" t="s">
        <v>115</v>
      </c>
      <c r="C232" s="7" t="s">
        <v>147</v>
      </c>
      <c r="D232" s="7" t="s">
        <v>128</v>
      </c>
      <c r="E232" s="8">
        <v>12</v>
      </c>
      <c r="F232" s="7" t="s">
        <v>97</v>
      </c>
      <c r="G232" s="9">
        <v>17</v>
      </c>
      <c r="H232" s="10">
        <v>0.674783341465039</v>
      </c>
      <c r="I232" s="10">
        <v>0.486804164240058</v>
      </c>
      <c r="J232" s="10">
        <v>0.841516733283681</v>
      </c>
      <c r="K232" s="10">
        <v>0.00296253703569201</v>
      </c>
      <c r="L232" s="7" t="s">
        <v>374</v>
      </c>
    </row>
    <row r="233" spans="1:12">
      <c r="A233" s="7" t="s">
        <v>1078</v>
      </c>
      <c r="B233" s="7" t="s">
        <v>115</v>
      </c>
      <c r="C233" s="7" t="s">
        <v>147</v>
      </c>
      <c r="D233" s="7" t="s">
        <v>128</v>
      </c>
      <c r="E233" s="8">
        <v>15</v>
      </c>
      <c r="F233" s="7" t="s">
        <v>100</v>
      </c>
      <c r="G233" s="9">
        <v>15</v>
      </c>
      <c r="H233" s="10">
        <v>0.505718315749963</v>
      </c>
      <c r="I233" s="10">
        <v>0.0549262474329243</v>
      </c>
      <c r="J233" s="10">
        <v>0.786022393837389</v>
      </c>
      <c r="K233" s="10">
        <v>0.0544513981895592</v>
      </c>
      <c r="L233" s="7" t="s">
        <v>374</v>
      </c>
    </row>
    <row r="234" spans="1:12">
      <c r="A234" s="7" t="s">
        <v>1078</v>
      </c>
      <c r="B234" s="7" t="s">
        <v>115</v>
      </c>
      <c r="C234" s="7" t="s">
        <v>147</v>
      </c>
      <c r="D234" s="7" t="s">
        <v>128</v>
      </c>
      <c r="E234" s="8">
        <v>16</v>
      </c>
      <c r="F234" s="7" t="s">
        <v>101</v>
      </c>
      <c r="G234" s="9">
        <v>15</v>
      </c>
      <c r="H234" s="10">
        <v>0.516612031182129</v>
      </c>
      <c r="I234" s="10">
        <v>0.0491422812226767</v>
      </c>
      <c r="J234" s="10">
        <v>0.787992331429092</v>
      </c>
      <c r="K234" s="10">
        <v>0.048638116731795</v>
      </c>
      <c r="L234" s="7" t="s">
        <v>374</v>
      </c>
    </row>
    <row r="235" spans="1:12">
      <c r="A235" s="7" t="s">
        <v>1078</v>
      </c>
      <c r="B235" s="7" t="s">
        <v>152</v>
      </c>
      <c r="C235" s="7" t="s">
        <v>116</v>
      </c>
      <c r="D235" s="7" t="s">
        <v>128</v>
      </c>
      <c r="E235" s="8">
        <v>3</v>
      </c>
      <c r="F235" s="7" t="s">
        <v>83</v>
      </c>
      <c r="G235" s="9">
        <v>49</v>
      </c>
      <c r="H235" s="10">
        <v>0.346691434835713</v>
      </c>
      <c r="I235" s="10">
        <v>0.120757617644707</v>
      </c>
      <c r="J235" s="10">
        <v>0.576914574586389</v>
      </c>
      <c r="K235" s="10">
        <v>0.0146707641661443</v>
      </c>
      <c r="L235" s="7" t="s">
        <v>392</v>
      </c>
    </row>
    <row r="236" spans="1:12">
      <c r="A236" s="7" t="s">
        <v>1078</v>
      </c>
      <c r="B236" s="7" t="s">
        <v>152</v>
      </c>
      <c r="C236" s="7" t="s">
        <v>116</v>
      </c>
      <c r="D236" s="7" t="s">
        <v>128</v>
      </c>
      <c r="E236" s="8">
        <v>4</v>
      </c>
      <c r="F236" s="7" t="s">
        <v>87</v>
      </c>
      <c r="G236" s="9">
        <v>47</v>
      </c>
      <c r="H236" s="10">
        <v>0.503788694903895</v>
      </c>
      <c r="I236" s="10">
        <v>0.298428655361842</v>
      </c>
      <c r="J236" s="10">
        <v>0.669131640834068</v>
      </c>
      <c r="K236" s="10">
        <v>0.000306137723708024</v>
      </c>
      <c r="L236" s="7" t="s">
        <v>392</v>
      </c>
    </row>
    <row r="237" spans="1:12">
      <c r="A237" s="7" t="s">
        <v>1078</v>
      </c>
      <c r="B237" s="7" t="s">
        <v>152</v>
      </c>
      <c r="C237" s="7" t="s">
        <v>116</v>
      </c>
      <c r="D237" s="7" t="s">
        <v>128</v>
      </c>
      <c r="E237" s="8">
        <v>7</v>
      </c>
      <c r="F237" s="7" t="s">
        <v>91</v>
      </c>
      <c r="G237" s="9">
        <v>51</v>
      </c>
      <c r="H237" s="10">
        <v>0.474611193663867</v>
      </c>
      <c r="I237" s="10">
        <v>0.256794162033446</v>
      </c>
      <c r="J237" s="10">
        <v>0.646460138360047</v>
      </c>
      <c r="K237" s="10">
        <v>0.000433573166018375</v>
      </c>
      <c r="L237" s="7" t="s">
        <v>392</v>
      </c>
    </row>
    <row r="238" spans="1:12">
      <c r="A238" s="7" t="s">
        <v>1078</v>
      </c>
      <c r="B238" s="7" t="s">
        <v>152</v>
      </c>
      <c r="C238" s="7" t="s">
        <v>116</v>
      </c>
      <c r="D238" s="7" t="s">
        <v>128</v>
      </c>
      <c r="E238" s="8">
        <v>8</v>
      </c>
      <c r="F238" s="7" t="s">
        <v>92</v>
      </c>
      <c r="G238" s="9">
        <v>46</v>
      </c>
      <c r="H238" s="10">
        <v>0.534360728313758</v>
      </c>
      <c r="I238" s="10">
        <v>0.33240180123741</v>
      </c>
      <c r="J238" s="10">
        <v>0.704771234956075</v>
      </c>
      <c r="K238" s="10">
        <v>0.000130698709039011</v>
      </c>
      <c r="L238" s="7" t="s">
        <v>392</v>
      </c>
    </row>
    <row r="239" spans="1:12">
      <c r="A239" s="7" t="s">
        <v>1078</v>
      </c>
      <c r="B239" s="7" t="s">
        <v>152</v>
      </c>
      <c r="C239" s="7" t="s">
        <v>116</v>
      </c>
      <c r="D239" s="7" t="s">
        <v>128</v>
      </c>
      <c r="E239" s="8">
        <v>11</v>
      </c>
      <c r="F239" s="7" t="s">
        <v>96</v>
      </c>
      <c r="G239" s="9">
        <v>54</v>
      </c>
      <c r="H239" s="10">
        <v>0.444111600111779</v>
      </c>
      <c r="I239" s="10">
        <v>0.211570988692437</v>
      </c>
      <c r="J239" s="10">
        <v>0.635520476945351</v>
      </c>
      <c r="K239" s="10">
        <v>0.000768109229770644</v>
      </c>
      <c r="L239" s="7" t="s">
        <v>392</v>
      </c>
    </row>
    <row r="240" spans="1:12">
      <c r="A240" s="7" t="s">
        <v>1078</v>
      </c>
      <c r="B240" s="7" t="s">
        <v>152</v>
      </c>
      <c r="C240" s="7" t="s">
        <v>116</v>
      </c>
      <c r="D240" s="7" t="s">
        <v>128</v>
      </c>
      <c r="E240" s="8">
        <v>12</v>
      </c>
      <c r="F240" s="7" t="s">
        <v>97</v>
      </c>
      <c r="G240" s="9">
        <v>43</v>
      </c>
      <c r="H240" s="10">
        <v>0.391894570273462</v>
      </c>
      <c r="I240" s="10">
        <v>0.144544209520989</v>
      </c>
      <c r="J240" s="10">
        <v>0.597780844056659</v>
      </c>
      <c r="K240" s="10">
        <v>0.00935015800428305</v>
      </c>
      <c r="L240" s="7" t="s">
        <v>392</v>
      </c>
    </row>
    <row r="241" spans="1:12">
      <c r="A241" s="7" t="s">
        <v>1078</v>
      </c>
      <c r="B241" s="7" t="s">
        <v>152</v>
      </c>
      <c r="C241" s="7" t="s">
        <v>116</v>
      </c>
      <c r="D241" s="7" t="s">
        <v>128</v>
      </c>
      <c r="E241" s="8">
        <v>15</v>
      </c>
      <c r="F241" s="7" t="s">
        <v>100</v>
      </c>
      <c r="G241" s="9">
        <v>52</v>
      </c>
      <c r="H241" s="10">
        <v>0.525709005882036</v>
      </c>
      <c r="I241" s="10">
        <v>0.295842553014784</v>
      </c>
      <c r="J241" s="10">
        <v>0.686935640274398</v>
      </c>
      <c r="K241" s="10">
        <v>6.27701891402014e-5</v>
      </c>
      <c r="L241" s="7" t="s">
        <v>392</v>
      </c>
    </row>
    <row r="242" spans="1:12">
      <c r="A242" s="7" t="s">
        <v>1078</v>
      </c>
      <c r="B242" s="7" t="s">
        <v>152</v>
      </c>
      <c r="C242" s="7" t="s">
        <v>116</v>
      </c>
      <c r="D242" s="7" t="s">
        <v>128</v>
      </c>
      <c r="E242" s="8">
        <v>16</v>
      </c>
      <c r="F242" s="7" t="s">
        <v>101</v>
      </c>
      <c r="G242" s="9">
        <v>51</v>
      </c>
      <c r="H242" s="10">
        <v>0.393650986267576</v>
      </c>
      <c r="I242" s="10">
        <v>0.161582114705002</v>
      </c>
      <c r="J242" s="10">
        <v>0.606257750848043</v>
      </c>
      <c r="K242" s="10">
        <v>0.00426432710052007</v>
      </c>
      <c r="L242" s="7" t="s">
        <v>392</v>
      </c>
    </row>
    <row r="243" spans="1:12">
      <c r="A243" s="7" t="s">
        <v>1078</v>
      </c>
      <c r="B243" s="7" t="s">
        <v>152</v>
      </c>
      <c r="C243" s="7" t="s">
        <v>140</v>
      </c>
      <c r="D243" s="7" t="s">
        <v>117</v>
      </c>
      <c r="E243" s="8">
        <v>3</v>
      </c>
      <c r="F243" s="7" t="s">
        <v>83</v>
      </c>
      <c r="G243" s="9">
        <v>10</v>
      </c>
      <c r="H243" s="10">
        <v>0.187521189348081</v>
      </c>
      <c r="I243" s="10">
        <v>-0.590063603247673</v>
      </c>
      <c r="J243" s="10">
        <v>0.699113003787786</v>
      </c>
      <c r="K243" s="10">
        <v>0.603920056783261</v>
      </c>
      <c r="L243" s="7" t="s">
        <v>374</v>
      </c>
    </row>
    <row r="244" spans="1:12">
      <c r="A244" s="7" t="s">
        <v>1078</v>
      </c>
      <c r="B244" s="7" t="s">
        <v>152</v>
      </c>
      <c r="C244" s="7" t="s">
        <v>140</v>
      </c>
      <c r="D244" s="7" t="s">
        <v>117</v>
      </c>
      <c r="E244" s="8">
        <v>4</v>
      </c>
      <c r="F244" s="7" t="s">
        <v>87</v>
      </c>
      <c r="G244" s="9">
        <v>18</v>
      </c>
      <c r="H244" s="10">
        <v>0.48936764653171</v>
      </c>
      <c r="I244" s="10">
        <v>0.20131342456877</v>
      </c>
      <c r="J244" s="10">
        <v>0.718911084907602</v>
      </c>
      <c r="K244" s="10">
        <v>0.0392850612882775</v>
      </c>
      <c r="L244" s="7" t="s">
        <v>374</v>
      </c>
    </row>
    <row r="245" spans="1:12">
      <c r="A245" s="7" t="s">
        <v>1078</v>
      </c>
      <c r="B245" s="7" t="s">
        <v>152</v>
      </c>
      <c r="C245" s="7" t="s">
        <v>140</v>
      </c>
      <c r="D245" s="7" t="s">
        <v>117</v>
      </c>
      <c r="E245" s="8">
        <v>7</v>
      </c>
      <c r="F245" s="7" t="s">
        <v>91</v>
      </c>
      <c r="G245" s="9">
        <v>14</v>
      </c>
      <c r="H245" s="10">
        <v>0.641948086988764</v>
      </c>
      <c r="I245" s="10">
        <v>0.316311560035945</v>
      </c>
      <c r="J245" s="10">
        <v>0.846257234663666</v>
      </c>
      <c r="K245" s="10">
        <v>0.0133197339027877</v>
      </c>
      <c r="L245" s="7" t="s">
        <v>374</v>
      </c>
    </row>
    <row r="246" spans="1:12">
      <c r="A246" s="7" t="s">
        <v>1078</v>
      </c>
      <c r="B246" s="7" t="s">
        <v>152</v>
      </c>
      <c r="C246" s="7" t="s">
        <v>140</v>
      </c>
      <c r="D246" s="7" t="s">
        <v>117</v>
      </c>
      <c r="E246" s="8">
        <v>8</v>
      </c>
      <c r="F246" s="7" t="s">
        <v>92</v>
      </c>
      <c r="G246" s="9">
        <v>10</v>
      </c>
      <c r="H246" s="10">
        <v>0.321568968818631</v>
      </c>
      <c r="I246" s="10">
        <v>0.182620853690845</v>
      </c>
      <c r="J246" s="10">
        <v>0.699112819711707</v>
      </c>
      <c r="K246" s="10">
        <v>0.364905471487086</v>
      </c>
      <c r="L246" s="7" t="s">
        <v>374</v>
      </c>
    </row>
    <row r="247" spans="1:12">
      <c r="A247" s="7" t="s">
        <v>1078</v>
      </c>
      <c r="B247" s="7" t="s">
        <v>152</v>
      </c>
      <c r="C247" s="7" t="s">
        <v>140</v>
      </c>
      <c r="D247" s="7" t="s">
        <v>117</v>
      </c>
      <c r="E247" s="8">
        <v>11</v>
      </c>
      <c r="F247" s="7" t="s">
        <v>96</v>
      </c>
      <c r="G247" s="9">
        <v>17</v>
      </c>
      <c r="H247" s="10">
        <v>0.400800354544362</v>
      </c>
      <c r="I247" s="10">
        <v>0.063603179527766</v>
      </c>
      <c r="J247" s="10">
        <v>0.677915867646698</v>
      </c>
      <c r="K247" s="10">
        <v>0.1108562943645</v>
      </c>
      <c r="L247" s="7" t="s">
        <v>374</v>
      </c>
    </row>
    <row r="248" spans="1:12">
      <c r="A248" s="7" t="s">
        <v>1078</v>
      </c>
      <c r="B248" s="7" t="s">
        <v>152</v>
      </c>
      <c r="C248" s="7" t="s">
        <v>140</v>
      </c>
      <c r="D248" s="7" t="s">
        <v>117</v>
      </c>
      <c r="E248" s="8">
        <v>12</v>
      </c>
      <c r="F248" s="7" t="s">
        <v>97</v>
      </c>
      <c r="G248" s="9">
        <v>17</v>
      </c>
      <c r="H248" s="10">
        <v>0.531106452524609</v>
      </c>
      <c r="I248" s="10">
        <v>0.212773188633948</v>
      </c>
      <c r="J248" s="10">
        <v>0.785104695553871</v>
      </c>
      <c r="K248" s="10">
        <v>0.0282533054595742</v>
      </c>
      <c r="L248" s="7" t="s">
        <v>374</v>
      </c>
    </row>
    <row r="249" spans="1:12">
      <c r="A249" s="7" t="s">
        <v>1078</v>
      </c>
      <c r="B249" s="7" t="s">
        <v>152</v>
      </c>
      <c r="C249" s="7" t="s">
        <v>140</v>
      </c>
      <c r="D249" s="7" t="s">
        <v>117</v>
      </c>
      <c r="E249" s="8">
        <v>15</v>
      </c>
      <c r="F249" s="7" t="s">
        <v>100</v>
      </c>
      <c r="G249" s="9">
        <v>14</v>
      </c>
      <c r="H249" s="10">
        <v>0.399053609334268</v>
      </c>
      <c r="I249" s="10">
        <v>-0.0796050151220627</v>
      </c>
      <c r="J249" s="10">
        <v>0.751505002104933</v>
      </c>
      <c r="K249" s="10">
        <v>0.157523418142783</v>
      </c>
      <c r="L249" s="7" t="s">
        <v>374</v>
      </c>
    </row>
    <row r="250" spans="1:12">
      <c r="A250" s="7" t="s">
        <v>1078</v>
      </c>
      <c r="B250" s="7" t="s">
        <v>152</v>
      </c>
      <c r="C250" s="7" t="s">
        <v>140</v>
      </c>
      <c r="D250" s="7" t="s">
        <v>117</v>
      </c>
      <c r="E250" s="8">
        <v>16</v>
      </c>
      <c r="F250" s="7" t="s">
        <v>101</v>
      </c>
      <c r="G250" s="9">
        <v>12</v>
      </c>
      <c r="H250" s="10">
        <v>0.312177224036247</v>
      </c>
      <c r="I250" s="10">
        <v>-0.0372163327281648</v>
      </c>
      <c r="J250" s="10">
        <v>0.706220214267097</v>
      </c>
      <c r="K250" s="10">
        <v>0.323220183516866</v>
      </c>
      <c r="L250" s="7" t="s">
        <v>374</v>
      </c>
    </row>
    <row r="251" spans="1:12">
      <c r="A251" s="7" t="s">
        <v>1078</v>
      </c>
      <c r="B251" s="7" t="s">
        <v>152</v>
      </c>
      <c r="C251" s="7" t="s">
        <v>140</v>
      </c>
      <c r="D251" s="7" t="s">
        <v>128</v>
      </c>
      <c r="E251" s="8">
        <v>3</v>
      </c>
      <c r="F251" s="7" t="s">
        <v>83</v>
      </c>
      <c r="G251" s="9">
        <v>47</v>
      </c>
      <c r="H251" s="10">
        <v>0.440166243910799</v>
      </c>
      <c r="I251" s="10">
        <v>0.208147033056465</v>
      </c>
      <c r="J251" s="10">
        <v>0.623717107926042</v>
      </c>
      <c r="K251" s="10">
        <v>0.00196075669116086</v>
      </c>
      <c r="L251" s="7" t="s">
        <v>392</v>
      </c>
    </row>
    <row r="252" spans="1:12">
      <c r="A252" s="7" t="s">
        <v>1078</v>
      </c>
      <c r="B252" s="7" t="s">
        <v>152</v>
      </c>
      <c r="C252" s="7" t="s">
        <v>140</v>
      </c>
      <c r="D252" s="7" t="s">
        <v>128</v>
      </c>
      <c r="E252" s="8">
        <v>4</v>
      </c>
      <c r="F252" s="7" t="s">
        <v>87</v>
      </c>
      <c r="G252" s="9">
        <v>40</v>
      </c>
      <c r="H252" s="10">
        <v>0.328737548078822</v>
      </c>
      <c r="I252" s="10">
        <v>0.0773495915985189</v>
      </c>
      <c r="J252" s="10">
        <v>0.588233841876116</v>
      </c>
      <c r="K252" s="10">
        <v>0.038345208300458</v>
      </c>
      <c r="L252" s="7" t="s">
        <v>392</v>
      </c>
    </row>
    <row r="253" spans="1:12">
      <c r="A253" s="7" t="s">
        <v>1078</v>
      </c>
      <c r="B253" s="7" t="s">
        <v>152</v>
      </c>
      <c r="C253" s="7" t="s">
        <v>140</v>
      </c>
      <c r="D253" s="7" t="s">
        <v>128</v>
      </c>
      <c r="E253" s="8">
        <v>7</v>
      </c>
      <c r="F253" s="7" t="s">
        <v>91</v>
      </c>
      <c r="G253" s="9">
        <v>29</v>
      </c>
      <c r="H253" s="10">
        <v>0.424493339318116</v>
      </c>
      <c r="I253" s="10">
        <v>0.100934752150043</v>
      </c>
      <c r="J253" s="10">
        <v>0.676865065719115</v>
      </c>
      <c r="K253" s="10">
        <v>0.0217232202545054</v>
      </c>
      <c r="L253" s="7" t="s">
        <v>391</v>
      </c>
    </row>
    <row r="254" spans="1:12">
      <c r="A254" s="7" t="s">
        <v>1078</v>
      </c>
      <c r="B254" s="7" t="s">
        <v>152</v>
      </c>
      <c r="C254" s="7" t="s">
        <v>140</v>
      </c>
      <c r="D254" s="7" t="s">
        <v>128</v>
      </c>
      <c r="E254" s="8">
        <v>8</v>
      </c>
      <c r="F254" s="7" t="s">
        <v>92</v>
      </c>
      <c r="G254" s="9">
        <v>27</v>
      </c>
      <c r="H254" s="10">
        <v>0.448214912667798</v>
      </c>
      <c r="I254" s="10">
        <v>0.154189277309225</v>
      </c>
      <c r="J254" s="10">
        <v>0.694738664375335</v>
      </c>
      <c r="K254" s="10">
        <v>0.0190412164963166</v>
      </c>
      <c r="L254" s="7" t="s">
        <v>391</v>
      </c>
    </row>
    <row r="255" spans="1:12">
      <c r="A255" s="7" t="s">
        <v>1078</v>
      </c>
      <c r="B255" s="7" t="s">
        <v>152</v>
      </c>
      <c r="C255" s="7" t="s">
        <v>140</v>
      </c>
      <c r="D255" s="7" t="s">
        <v>128</v>
      </c>
      <c r="E255" s="8">
        <v>11</v>
      </c>
      <c r="F255" s="7" t="s">
        <v>96</v>
      </c>
      <c r="G255" s="9">
        <v>43</v>
      </c>
      <c r="H255" s="10">
        <v>0.476648144703832</v>
      </c>
      <c r="I255" s="10">
        <v>0.149488512720461</v>
      </c>
      <c r="J255" s="10">
        <v>0.71314259726928</v>
      </c>
      <c r="K255" s="10">
        <v>0.00123216246363457</v>
      </c>
      <c r="L255" s="7" t="s">
        <v>392</v>
      </c>
    </row>
    <row r="256" spans="1:12">
      <c r="A256" s="7" t="s">
        <v>1078</v>
      </c>
      <c r="B256" s="7" t="s">
        <v>152</v>
      </c>
      <c r="C256" s="7" t="s">
        <v>140</v>
      </c>
      <c r="D256" s="7" t="s">
        <v>128</v>
      </c>
      <c r="E256" s="8">
        <v>12</v>
      </c>
      <c r="F256" s="7" t="s">
        <v>97</v>
      </c>
      <c r="G256" s="9">
        <v>43</v>
      </c>
      <c r="H256" s="10">
        <v>0.44765621765117</v>
      </c>
      <c r="I256" s="10">
        <v>0.173172495772076</v>
      </c>
      <c r="J256" s="10">
        <v>0.679156635212297</v>
      </c>
      <c r="K256" s="10">
        <v>0.00261241595341364</v>
      </c>
      <c r="L256" s="7" t="s">
        <v>392</v>
      </c>
    </row>
    <row r="257" spans="1:12">
      <c r="A257" s="7" t="s">
        <v>1078</v>
      </c>
      <c r="B257" s="7" t="s">
        <v>152</v>
      </c>
      <c r="C257" s="7" t="s">
        <v>140</v>
      </c>
      <c r="D257" s="7" t="s">
        <v>128</v>
      </c>
      <c r="E257" s="8">
        <v>15</v>
      </c>
      <c r="F257" s="7" t="s">
        <v>100</v>
      </c>
      <c r="G257" s="9">
        <v>47</v>
      </c>
      <c r="H257" s="10">
        <v>0.268513858165051</v>
      </c>
      <c r="I257" s="10">
        <v>-0.00293906843944405</v>
      </c>
      <c r="J257" s="10">
        <v>0.537336783561648</v>
      </c>
      <c r="K257" s="10">
        <v>0.0680094257039655</v>
      </c>
      <c r="L257" s="7" t="s">
        <v>392</v>
      </c>
    </row>
    <row r="258" spans="1:12">
      <c r="A258" s="7" t="s">
        <v>1078</v>
      </c>
      <c r="B258" s="7" t="s">
        <v>152</v>
      </c>
      <c r="C258" s="7" t="s">
        <v>140</v>
      </c>
      <c r="D258" s="7" t="s">
        <v>128</v>
      </c>
      <c r="E258" s="8">
        <v>16</v>
      </c>
      <c r="F258" s="7" t="s">
        <v>101</v>
      </c>
      <c r="G258" s="9">
        <v>49</v>
      </c>
      <c r="H258" s="10">
        <v>0.45004063050213</v>
      </c>
      <c r="I258" s="10">
        <v>0.212368097341448</v>
      </c>
      <c r="J258" s="10">
        <v>0.657704093718668</v>
      </c>
      <c r="K258" s="10">
        <v>0.00117669262822896</v>
      </c>
      <c r="L258" s="7" t="s">
        <v>392</v>
      </c>
    </row>
    <row r="259" spans="1:12">
      <c r="A259" s="7" t="s">
        <v>1078</v>
      </c>
      <c r="B259" s="7" t="s">
        <v>152</v>
      </c>
      <c r="C259" s="7" t="s">
        <v>147</v>
      </c>
      <c r="D259" s="7" t="s">
        <v>117</v>
      </c>
      <c r="E259" s="8">
        <v>3</v>
      </c>
      <c r="F259" s="7" t="s">
        <v>83</v>
      </c>
      <c r="G259" s="9">
        <v>8</v>
      </c>
      <c r="H259" s="10">
        <v>0.956077267360581</v>
      </c>
      <c r="I259" s="10">
        <v>0.908934302102115</v>
      </c>
      <c r="J259" s="10">
        <v>0.989219951026171</v>
      </c>
      <c r="K259" s="10">
        <v>0.000204922904121017</v>
      </c>
      <c r="L259" s="7" t="s">
        <v>374</v>
      </c>
    </row>
    <row r="260" spans="1:12">
      <c r="A260" s="7" t="s">
        <v>1078</v>
      </c>
      <c r="B260" s="7" t="s">
        <v>152</v>
      </c>
      <c r="C260" s="7" t="s">
        <v>147</v>
      </c>
      <c r="D260" s="7" t="s">
        <v>117</v>
      </c>
      <c r="E260" s="8">
        <v>4</v>
      </c>
      <c r="F260" s="7" t="s">
        <v>87</v>
      </c>
      <c r="G260" s="9">
        <v>6</v>
      </c>
      <c r="H260" s="10">
        <v>0.615038414498559</v>
      </c>
      <c r="I260" s="10">
        <v>-0.594088525786005</v>
      </c>
      <c r="J260" s="10">
        <v>0.998377468865384</v>
      </c>
      <c r="K260" s="10">
        <v>0.193768361099075</v>
      </c>
      <c r="L260" s="7" t="s">
        <v>374</v>
      </c>
    </row>
    <row r="261" spans="1:12">
      <c r="A261" s="7" t="s">
        <v>1078</v>
      </c>
      <c r="B261" s="7" t="s">
        <v>152</v>
      </c>
      <c r="C261" s="7" t="s">
        <v>147</v>
      </c>
      <c r="D261" s="7" t="s">
        <v>117</v>
      </c>
      <c r="E261" s="8">
        <v>7</v>
      </c>
      <c r="F261" s="7" t="s">
        <v>91</v>
      </c>
      <c r="G261" s="9">
        <v>6</v>
      </c>
      <c r="H261" s="10">
        <v>0.891132788679007</v>
      </c>
      <c r="I261" s="10">
        <v>0.746003846592251</v>
      </c>
      <c r="J261" s="10">
        <v>0.990110125277864</v>
      </c>
      <c r="K261" s="10">
        <v>0.0171329536628601</v>
      </c>
      <c r="L261" s="7" t="s">
        <v>374</v>
      </c>
    </row>
    <row r="262" spans="1:12">
      <c r="A262" s="7" t="s">
        <v>1078</v>
      </c>
      <c r="B262" s="7" t="s">
        <v>152</v>
      </c>
      <c r="C262" s="7" t="s">
        <v>147</v>
      </c>
      <c r="D262" s="7" t="s">
        <v>117</v>
      </c>
      <c r="E262" s="8">
        <v>8</v>
      </c>
      <c r="F262" s="7" t="s">
        <v>92</v>
      </c>
      <c r="G262" s="9">
        <v>14</v>
      </c>
      <c r="H262" s="10">
        <v>0.738258894848059</v>
      </c>
      <c r="I262" s="10">
        <v>0.387440938578334</v>
      </c>
      <c r="J262" s="10">
        <v>0.953779431495266</v>
      </c>
      <c r="K262" s="10">
        <v>0.0025694359716328</v>
      </c>
      <c r="L262" s="7" t="s">
        <v>374</v>
      </c>
    </row>
    <row r="263" spans="1:12">
      <c r="A263" s="7" t="s">
        <v>1078</v>
      </c>
      <c r="B263" s="7" t="s">
        <v>152</v>
      </c>
      <c r="C263" s="7" t="s">
        <v>147</v>
      </c>
      <c r="D263" s="7" t="s">
        <v>117</v>
      </c>
      <c r="E263" s="8">
        <v>11</v>
      </c>
      <c r="F263" s="7" t="s">
        <v>96</v>
      </c>
      <c r="G263" s="9">
        <v>12</v>
      </c>
      <c r="H263" s="10">
        <v>0.8315218406203</v>
      </c>
      <c r="I263" s="10">
        <v>0.594657825439305</v>
      </c>
      <c r="J263" s="10">
        <v>0.970946347175875</v>
      </c>
      <c r="K263" s="10">
        <v>0.000799754505351257</v>
      </c>
      <c r="L263" s="7" t="s">
        <v>374</v>
      </c>
    </row>
    <row r="264" spans="1:12">
      <c r="A264" s="7" t="s">
        <v>1078</v>
      </c>
      <c r="B264" s="7" t="s">
        <v>152</v>
      </c>
      <c r="C264" s="7" t="s">
        <v>147</v>
      </c>
      <c r="D264" s="7" t="s">
        <v>117</v>
      </c>
      <c r="E264" s="8">
        <v>12</v>
      </c>
      <c r="F264" s="7" t="s">
        <v>97</v>
      </c>
      <c r="G264" s="9">
        <v>9</v>
      </c>
      <c r="H264" s="10">
        <v>0.509445513596618</v>
      </c>
      <c r="I264" s="10">
        <v>-0.264584358235109</v>
      </c>
      <c r="J264" s="10">
        <v>0.966774442644746</v>
      </c>
      <c r="K264" s="10">
        <v>0.161244561762619</v>
      </c>
      <c r="L264" s="7" t="s">
        <v>374</v>
      </c>
    </row>
    <row r="265" spans="1:12">
      <c r="A265" s="7" t="s">
        <v>1078</v>
      </c>
      <c r="B265" s="7" t="s">
        <v>152</v>
      </c>
      <c r="C265" s="7" t="s">
        <v>147</v>
      </c>
      <c r="D265" s="7" t="s">
        <v>117</v>
      </c>
      <c r="E265" s="8">
        <v>15</v>
      </c>
      <c r="F265" s="7" t="s">
        <v>100</v>
      </c>
      <c r="G265" s="9">
        <v>9</v>
      </c>
      <c r="H265" s="10">
        <v>0.734456277774318</v>
      </c>
      <c r="I265" s="10">
        <v>0.498705510900442</v>
      </c>
      <c r="J265" s="10">
        <v>0.950095943865631</v>
      </c>
      <c r="K265" s="10">
        <v>0.024223339611001</v>
      </c>
      <c r="L265" s="7" t="s">
        <v>374</v>
      </c>
    </row>
    <row r="266" spans="1:12">
      <c r="A266" s="7" t="s">
        <v>1078</v>
      </c>
      <c r="B266" s="7" t="s">
        <v>152</v>
      </c>
      <c r="C266" s="7" t="s">
        <v>147</v>
      </c>
      <c r="D266" s="7" t="s">
        <v>117</v>
      </c>
      <c r="E266" s="8">
        <v>16</v>
      </c>
      <c r="F266" s="7" t="s">
        <v>101</v>
      </c>
      <c r="G266" s="9">
        <v>10</v>
      </c>
      <c r="H266" s="10">
        <v>0.691611060851241</v>
      </c>
      <c r="I266" s="10">
        <v>-0.0296846173303522</v>
      </c>
      <c r="J266" s="10">
        <v>0.975182895861556</v>
      </c>
      <c r="K266" s="10">
        <v>0.0267256326949603</v>
      </c>
      <c r="L266" s="7" t="s">
        <v>374</v>
      </c>
    </row>
    <row r="267" spans="1:12">
      <c r="A267" s="7" t="s">
        <v>1078</v>
      </c>
      <c r="B267" s="7" t="s">
        <v>152</v>
      </c>
      <c r="C267" s="7" t="s">
        <v>147</v>
      </c>
      <c r="D267" s="7" t="s">
        <v>128</v>
      </c>
      <c r="E267" s="8">
        <v>3</v>
      </c>
      <c r="F267" s="7" t="s">
        <v>83</v>
      </c>
      <c r="G267" s="9">
        <v>45</v>
      </c>
      <c r="H267" s="10">
        <v>0.296246632528121</v>
      </c>
      <c r="I267" s="10">
        <v>0.020048530345442</v>
      </c>
      <c r="J267" s="10">
        <v>0.541755487562283</v>
      </c>
      <c r="K267" s="10">
        <v>0.0481588232607727</v>
      </c>
      <c r="L267" s="7" t="s">
        <v>392</v>
      </c>
    </row>
    <row r="268" spans="1:12">
      <c r="A268" s="7" t="s">
        <v>1078</v>
      </c>
      <c r="B268" s="7" t="s">
        <v>152</v>
      </c>
      <c r="C268" s="7" t="s">
        <v>147</v>
      </c>
      <c r="D268" s="7" t="s">
        <v>128</v>
      </c>
      <c r="E268" s="8">
        <v>4</v>
      </c>
      <c r="F268" s="7" t="s">
        <v>87</v>
      </c>
      <c r="G268" s="9">
        <v>45</v>
      </c>
      <c r="H268" s="10">
        <v>0.453480421574023</v>
      </c>
      <c r="I268" s="10">
        <v>0.210763885837097</v>
      </c>
      <c r="J268" s="10">
        <v>0.648749668878408</v>
      </c>
      <c r="K268" s="10">
        <v>0.00175710719091669</v>
      </c>
      <c r="L268" s="7" t="s">
        <v>392</v>
      </c>
    </row>
    <row r="269" spans="1:12">
      <c r="A269" s="7" t="s">
        <v>1078</v>
      </c>
      <c r="B269" s="7" t="s">
        <v>152</v>
      </c>
      <c r="C269" s="7" t="s">
        <v>147</v>
      </c>
      <c r="D269" s="7" t="s">
        <v>128</v>
      </c>
      <c r="E269" s="8">
        <v>7</v>
      </c>
      <c r="F269" s="7" t="s">
        <v>91</v>
      </c>
      <c r="G269" s="9">
        <v>42</v>
      </c>
      <c r="H269" s="10">
        <v>0.455382622151658</v>
      </c>
      <c r="I269" s="10">
        <v>0.212712598892522</v>
      </c>
      <c r="J269" s="10">
        <v>0.670991827397684</v>
      </c>
      <c r="K269" s="10">
        <v>0.00244286667706848</v>
      </c>
      <c r="L269" s="7" t="s">
        <v>392</v>
      </c>
    </row>
    <row r="270" spans="1:12">
      <c r="A270" s="7" t="s">
        <v>1078</v>
      </c>
      <c r="B270" s="7" t="s">
        <v>152</v>
      </c>
      <c r="C270" s="7" t="s">
        <v>147</v>
      </c>
      <c r="D270" s="7" t="s">
        <v>128</v>
      </c>
      <c r="E270" s="8">
        <v>8</v>
      </c>
      <c r="F270" s="7" t="s">
        <v>92</v>
      </c>
      <c r="G270" s="9">
        <v>43</v>
      </c>
      <c r="H270" s="10">
        <v>0.387937161169898</v>
      </c>
      <c r="I270" s="10">
        <v>0.128231231314423</v>
      </c>
      <c r="J270" s="10">
        <v>0.592800414444584</v>
      </c>
      <c r="K270" s="10">
        <v>0.0101565463358174</v>
      </c>
      <c r="L270" s="7" t="s">
        <v>392</v>
      </c>
    </row>
    <row r="271" spans="1:12">
      <c r="A271" s="7" t="s">
        <v>1078</v>
      </c>
      <c r="B271" s="7" t="s">
        <v>152</v>
      </c>
      <c r="C271" s="7" t="s">
        <v>147</v>
      </c>
      <c r="D271" s="7" t="s">
        <v>128</v>
      </c>
      <c r="E271" s="8">
        <v>11</v>
      </c>
      <c r="F271" s="7" t="s">
        <v>96</v>
      </c>
      <c r="G271" s="9">
        <v>54</v>
      </c>
      <c r="H271" s="10">
        <v>0.476937826055284</v>
      </c>
      <c r="I271" s="10">
        <v>0.271379496653637</v>
      </c>
      <c r="J271" s="10">
        <v>0.64798826893061</v>
      </c>
      <c r="K271" s="10">
        <v>0.000266153657792402</v>
      </c>
      <c r="L271" s="7" t="s">
        <v>392</v>
      </c>
    </row>
    <row r="272" spans="1:12">
      <c r="A272" s="7" t="s">
        <v>1078</v>
      </c>
      <c r="B272" s="7" t="s">
        <v>152</v>
      </c>
      <c r="C272" s="7" t="s">
        <v>147</v>
      </c>
      <c r="D272" s="7" t="s">
        <v>128</v>
      </c>
      <c r="E272" s="8">
        <v>12</v>
      </c>
      <c r="F272" s="7" t="s">
        <v>97</v>
      </c>
      <c r="G272" s="9">
        <v>51</v>
      </c>
      <c r="H272" s="10">
        <v>0.385766777641955</v>
      </c>
      <c r="I272" s="10">
        <v>0.166602940543578</v>
      </c>
      <c r="J272" s="10">
        <v>0.579842415085901</v>
      </c>
      <c r="K272" s="10">
        <v>0.00517812696384491</v>
      </c>
      <c r="L272" s="7" t="s">
        <v>392</v>
      </c>
    </row>
    <row r="273" spans="1:12">
      <c r="A273" s="7" t="s">
        <v>1078</v>
      </c>
      <c r="B273" s="7" t="s">
        <v>152</v>
      </c>
      <c r="C273" s="7" t="s">
        <v>147</v>
      </c>
      <c r="D273" s="7" t="s">
        <v>128</v>
      </c>
      <c r="E273" s="8">
        <v>15</v>
      </c>
      <c r="F273" s="7" t="s">
        <v>100</v>
      </c>
      <c r="G273" s="9">
        <v>51</v>
      </c>
      <c r="H273" s="10">
        <v>0.421639544729695</v>
      </c>
      <c r="I273" s="10">
        <v>0.199441713833993</v>
      </c>
      <c r="J273" s="10">
        <v>0.590500222792359</v>
      </c>
      <c r="K273" s="10">
        <v>0.00205938588668182</v>
      </c>
      <c r="L273" s="7" t="s">
        <v>392</v>
      </c>
    </row>
    <row r="274" spans="1:12">
      <c r="A274" s="7" t="s">
        <v>1078</v>
      </c>
      <c r="B274" s="7" t="s">
        <v>152</v>
      </c>
      <c r="C274" s="7" t="s">
        <v>147</v>
      </c>
      <c r="D274" s="7" t="s">
        <v>128</v>
      </c>
      <c r="E274" s="8">
        <v>16</v>
      </c>
      <c r="F274" s="7" t="s">
        <v>101</v>
      </c>
      <c r="G274" s="9">
        <v>46</v>
      </c>
      <c r="H274" s="10">
        <v>0.562702481568293</v>
      </c>
      <c r="I274" s="10">
        <v>0.368379394557802</v>
      </c>
      <c r="J274" s="10">
        <v>0.706124604408579</v>
      </c>
      <c r="K274" s="10">
        <v>4.69202397220275e-5</v>
      </c>
      <c r="L274" s="7" t="s">
        <v>392</v>
      </c>
    </row>
    <row r="275" spans="1:12">
      <c r="A275" s="7" t="s">
        <v>1079</v>
      </c>
      <c r="B275" s="7" t="s">
        <v>152</v>
      </c>
      <c r="C275" s="7" t="s">
        <v>116</v>
      </c>
      <c r="D275" s="7" t="s">
        <v>128</v>
      </c>
      <c r="E275" s="8">
        <v>4</v>
      </c>
      <c r="F275" s="7" t="s">
        <v>87</v>
      </c>
      <c r="G275" s="9">
        <v>36</v>
      </c>
      <c r="H275" s="10">
        <v>0.00698658001069352</v>
      </c>
      <c r="I275" s="10">
        <v>-0.0136337195712171</v>
      </c>
      <c r="J275" s="10">
        <v>0.0421198101473594</v>
      </c>
      <c r="K275" s="10">
        <v>1</v>
      </c>
      <c r="L275" s="7" t="s">
        <v>392</v>
      </c>
    </row>
    <row r="276" spans="1:12">
      <c r="A276" s="7" t="s">
        <v>1079</v>
      </c>
      <c r="B276" s="7" t="s">
        <v>152</v>
      </c>
      <c r="C276" s="7" t="s">
        <v>116</v>
      </c>
      <c r="D276" s="7" t="s">
        <v>128</v>
      </c>
      <c r="E276" s="8">
        <v>7</v>
      </c>
      <c r="F276" s="7" t="s">
        <v>91</v>
      </c>
      <c r="G276" s="9">
        <v>36</v>
      </c>
      <c r="H276" s="10">
        <v>-0.0230336385561566</v>
      </c>
      <c r="I276" s="10">
        <v>-0.0912206442007113</v>
      </c>
      <c r="J276" s="10">
        <v>0</v>
      </c>
      <c r="K276" s="10">
        <v>9.99900009999e-5</v>
      </c>
      <c r="L276" s="7" t="s">
        <v>392</v>
      </c>
    </row>
    <row r="277" spans="1:12">
      <c r="A277" s="7" t="s">
        <v>1079</v>
      </c>
      <c r="B277" s="7" t="s">
        <v>152</v>
      </c>
      <c r="C277" s="7" t="s">
        <v>116</v>
      </c>
      <c r="D277" s="7" t="s">
        <v>128</v>
      </c>
      <c r="E277" s="8">
        <v>8</v>
      </c>
      <c r="F277" s="7" t="s">
        <v>92</v>
      </c>
      <c r="G277" s="9">
        <v>34</v>
      </c>
      <c r="H277" s="10">
        <v>0.0523153419206149</v>
      </c>
      <c r="I277" s="10">
        <v>-0.125321356835053</v>
      </c>
      <c r="J277" s="10">
        <v>0.263218854316595</v>
      </c>
      <c r="K277" s="10">
        <v>0.497350264973503</v>
      </c>
      <c r="L277" s="7" t="s">
        <v>392</v>
      </c>
    </row>
    <row r="278" spans="1:12">
      <c r="A278" s="7" t="s">
        <v>1079</v>
      </c>
      <c r="B278" s="7" t="s">
        <v>152</v>
      </c>
      <c r="C278" s="7" t="s">
        <v>116</v>
      </c>
      <c r="D278" s="7" t="s">
        <v>128</v>
      </c>
      <c r="E278" s="8">
        <v>11</v>
      </c>
      <c r="F278" s="7" t="s">
        <v>96</v>
      </c>
      <c r="G278" s="9">
        <v>43</v>
      </c>
      <c r="H278" s="10">
        <v>0</v>
      </c>
      <c r="I278" s="10">
        <v>0</v>
      </c>
      <c r="J278" s="10">
        <v>0</v>
      </c>
      <c r="K278" s="10">
        <v>1</v>
      </c>
      <c r="L278" s="7" t="s">
        <v>392</v>
      </c>
    </row>
    <row r="279" spans="1:12">
      <c r="A279" s="7" t="s">
        <v>1079</v>
      </c>
      <c r="B279" s="7" t="s">
        <v>152</v>
      </c>
      <c r="C279" s="7" t="s">
        <v>116</v>
      </c>
      <c r="D279" s="7" t="s">
        <v>128</v>
      </c>
      <c r="E279" s="8">
        <v>12</v>
      </c>
      <c r="F279" s="7" t="s">
        <v>97</v>
      </c>
      <c r="G279" s="9">
        <v>32</v>
      </c>
      <c r="H279" s="10">
        <v>0.0633498075855981</v>
      </c>
      <c r="I279" s="10">
        <v>-0.146765448716487</v>
      </c>
      <c r="J279" s="10">
        <v>0.320469874832104</v>
      </c>
      <c r="K279" s="10">
        <v>0.750524947505249</v>
      </c>
      <c r="L279" s="7" t="s">
        <v>392</v>
      </c>
    </row>
    <row r="280" spans="1:12">
      <c r="A280" s="7" t="s">
        <v>1079</v>
      </c>
      <c r="B280" s="7" t="s">
        <v>152</v>
      </c>
      <c r="C280" s="7" t="s">
        <v>116</v>
      </c>
      <c r="D280" s="7" t="s">
        <v>128</v>
      </c>
      <c r="E280" s="8">
        <v>15</v>
      </c>
      <c r="F280" s="7" t="s">
        <v>100</v>
      </c>
      <c r="G280" s="9">
        <v>35</v>
      </c>
      <c r="H280" s="10">
        <v>0.0486694037400959</v>
      </c>
      <c r="I280" s="10">
        <v>-0.16402539436085</v>
      </c>
      <c r="J280" s="10">
        <v>0.293008408332774</v>
      </c>
      <c r="K280" s="10">
        <v>1</v>
      </c>
      <c r="L280" s="7" t="s">
        <v>392</v>
      </c>
    </row>
    <row r="281" spans="1:12">
      <c r="A281" s="7" t="s">
        <v>1079</v>
      </c>
      <c r="B281" s="7" t="s">
        <v>152</v>
      </c>
      <c r="C281" s="7" t="s">
        <v>116</v>
      </c>
      <c r="D281" s="7" t="s">
        <v>128</v>
      </c>
      <c r="E281" s="8">
        <v>16</v>
      </c>
      <c r="F281" s="7" t="s">
        <v>101</v>
      </c>
      <c r="G281" s="9">
        <v>36</v>
      </c>
      <c r="H281" s="10">
        <v>-0.0636673597005795</v>
      </c>
      <c r="I281" s="10">
        <v>-0.202658977072995</v>
      </c>
      <c r="J281" s="10">
        <v>0</v>
      </c>
      <c r="K281" s="10">
        <v>9.99900009999e-5</v>
      </c>
      <c r="L281" s="7" t="s">
        <v>392</v>
      </c>
    </row>
    <row r="282" spans="1:12">
      <c r="A282" s="7" t="s">
        <v>1079</v>
      </c>
      <c r="B282" s="7" t="s">
        <v>115</v>
      </c>
      <c r="C282" s="7" t="s">
        <v>116</v>
      </c>
      <c r="D282" s="7" t="s">
        <v>128</v>
      </c>
      <c r="E282" s="8">
        <v>4</v>
      </c>
      <c r="F282" s="7" t="s">
        <v>87</v>
      </c>
      <c r="G282" s="9">
        <v>12</v>
      </c>
      <c r="H282" s="10">
        <v>0</v>
      </c>
      <c r="I282" s="10">
        <v>0</v>
      </c>
      <c r="J282" s="10">
        <v>0</v>
      </c>
      <c r="K282" s="10">
        <v>1</v>
      </c>
      <c r="L282" s="7" t="s">
        <v>374</v>
      </c>
    </row>
    <row r="283" spans="1:12">
      <c r="A283" s="7" t="s">
        <v>1079</v>
      </c>
      <c r="B283" s="7" t="s">
        <v>115</v>
      </c>
      <c r="C283" s="7" t="s">
        <v>116</v>
      </c>
      <c r="D283" s="7" t="s">
        <v>128</v>
      </c>
      <c r="E283" s="8">
        <v>7</v>
      </c>
      <c r="F283" s="7" t="s">
        <v>91</v>
      </c>
      <c r="G283" s="9">
        <v>9</v>
      </c>
      <c r="H283" s="10">
        <v>-0.316076085890108</v>
      </c>
      <c r="I283" s="10">
        <v>-0.89902581869511</v>
      </c>
      <c r="J283" s="10">
        <v>0</v>
      </c>
      <c r="K283" s="10">
        <v>9.99900009999e-5</v>
      </c>
      <c r="L283" s="7" t="s">
        <v>374</v>
      </c>
    </row>
    <row r="284" spans="1:12">
      <c r="A284" s="7" t="s">
        <v>1079</v>
      </c>
      <c r="B284" s="7" t="s">
        <v>115</v>
      </c>
      <c r="C284" s="7" t="s">
        <v>116</v>
      </c>
      <c r="D284" s="7" t="s">
        <v>128</v>
      </c>
      <c r="E284" s="8">
        <v>8</v>
      </c>
      <c r="F284" s="7" t="s">
        <v>92</v>
      </c>
      <c r="G284" s="9">
        <v>10</v>
      </c>
      <c r="H284" s="10">
        <v>-0.292403946308209</v>
      </c>
      <c r="I284" s="10">
        <v>-0.815844928069037</v>
      </c>
      <c r="J284" s="10">
        <v>0</v>
      </c>
      <c r="K284" s="10">
        <v>9.99900009999e-5</v>
      </c>
      <c r="L284" s="7" t="s">
        <v>374</v>
      </c>
    </row>
    <row r="285" spans="1:12">
      <c r="A285" s="7" t="s">
        <v>1079</v>
      </c>
      <c r="B285" s="7" t="s">
        <v>115</v>
      </c>
      <c r="C285" s="7" t="s">
        <v>116</v>
      </c>
      <c r="D285" s="7" t="s">
        <v>128</v>
      </c>
      <c r="E285" s="8">
        <v>11</v>
      </c>
      <c r="F285" s="7" t="s">
        <v>96</v>
      </c>
      <c r="G285" s="9">
        <v>13</v>
      </c>
      <c r="H285" s="10">
        <v>0</v>
      </c>
      <c r="I285" s="10">
        <v>0</v>
      </c>
      <c r="J285" s="10">
        <v>0</v>
      </c>
      <c r="K285" s="10">
        <v>1</v>
      </c>
      <c r="L285" s="7" t="s">
        <v>374</v>
      </c>
    </row>
    <row r="286" spans="1:12">
      <c r="A286" s="7" t="s">
        <v>1079</v>
      </c>
      <c r="B286" s="7" t="s">
        <v>115</v>
      </c>
      <c r="C286" s="7" t="s">
        <v>116</v>
      </c>
      <c r="D286" s="7" t="s">
        <v>128</v>
      </c>
      <c r="E286" s="8">
        <v>12</v>
      </c>
      <c r="F286" s="7" t="s">
        <v>97</v>
      </c>
      <c r="G286" s="9">
        <v>12</v>
      </c>
      <c r="H286" s="10">
        <v>0</v>
      </c>
      <c r="I286" s="10">
        <v>0</v>
      </c>
      <c r="J286" s="10">
        <v>0</v>
      </c>
      <c r="K286" s="10">
        <v>1</v>
      </c>
      <c r="L286" s="7" t="s">
        <v>374</v>
      </c>
    </row>
    <row r="287" spans="1:12">
      <c r="A287" s="7" t="s">
        <v>1079</v>
      </c>
      <c r="B287" s="7" t="s">
        <v>115</v>
      </c>
      <c r="C287" s="7" t="s">
        <v>116</v>
      </c>
      <c r="D287" s="7" t="s">
        <v>128</v>
      </c>
      <c r="E287" s="8">
        <v>15</v>
      </c>
      <c r="F287" s="7" t="s">
        <v>100</v>
      </c>
      <c r="G287" s="9">
        <v>11</v>
      </c>
      <c r="H287" s="10">
        <v>0</v>
      </c>
      <c r="I287" s="10">
        <v>0</v>
      </c>
      <c r="J287" s="10">
        <v>0</v>
      </c>
      <c r="K287" s="10">
        <v>1</v>
      </c>
      <c r="L287" s="7" t="s">
        <v>374</v>
      </c>
    </row>
    <row r="288" spans="1:12">
      <c r="A288" s="7" t="s">
        <v>1079</v>
      </c>
      <c r="B288" s="7" t="s">
        <v>115</v>
      </c>
      <c r="C288" s="7" t="s">
        <v>116</v>
      </c>
      <c r="D288" s="7" t="s">
        <v>128</v>
      </c>
      <c r="E288" s="8">
        <v>16</v>
      </c>
      <c r="F288" s="7" t="s">
        <v>101</v>
      </c>
      <c r="G288" s="9">
        <v>11</v>
      </c>
      <c r="H288" s="10">
        <v>-0.153238496230777</v>
      </c>
      <c r="I288" s="10">
        <v>-0.685920313960409</v>
      </c>
      <c r="J288" s="10">
        <v>0.496110676741093</v>
      </c>
      <c r="K288" s="10">
        <v>1</v>
      </c>
      <c r="L288" s="7" t="s">
        <v>374</v>
      </c>
    </row>
    <row r="289" spans="1:12">
      <c r="A289" s="7" t="s">
        <v>1079</v>
      </c>
      <c r="B289" s="7" t="s">
        <v>115</v>
      </c>
      <c r="C289" s="7" t="s">
        <v>116</v>
      </c>
      <c r="D289" s="7" t="s">
        <v>117</v>
      </c>
      <c r="E289" s="8">
        <v>4</v>
      </c>
      <c r="F289" s="7" t="s">
        <v>87</v>
      </c>
      <c r="G289" s="9">
        <v>1</v>
      </c>
      <c r="H289" s="10"/>
      <c r="I289" s="10"/>
      <c r="J289" s="10"/>
      <c r="K289" s="10"/>
      <c r="L289" s="7" t="s">
        <v>374</v>
      </c>
    </row>
    <row r="290" spans="1:12">
      <c r="A290" s="7" t="s">
        <v>1079</v>
      </c>
      <c r="B290" s="7" t="s">
        <v>115</v>
      </c>
      <c r="C290" s="7" t="s">
        <v>116</v>
      </c>
      <c r="D290" s="7" t="s">
        <v>117</v>
      </c>
      <c r="E290" s="8">
        <v>7</v>
      </c>
      <c r="F290" s="7" t="s">
        <v>91</v>
      </c>
      <c r="G290" s="9">
        <v>1</v>
      </c>
      <c r="H290" s="10"/>
      <c r="I290" s="10"/>
      <c r="J290" s="10"/>
      <c r="K290" s="10"/>
      <c r="L290" s="7" t="s">
        <v>374</v>
      </c>
    </row>
    <row r="291" spans="1:12">
      <c r="A291" s="7" t="s">
        <v>1079</v>
      </c>
      <c r="B291" s="7" t="s">
        <v>115</v>
      </c>
      <c r="C291" s="7" t="s">
        <v>116</v>
      </c>
      <c r="D291" s="7" t="s">
        <v>117</v>
      </c>
      <c r="E291" s="8">
        <v>8</v>
      </c>
      <c r="F291" s="7" t="s">
        <v>92</v>
      </c>
      <c r="G291" s="9">
        <v>1</v>
      </c>
      <c r="H291" s="10"/>
      <c r="I291" s="10"/>
      <c r="J291" s="10"/>
      <c r="K291" s="10"/>
      <c r="L291" s="7" t="s">
        <v>374</v>
      </c>
    </row>
    <row r="292" spans="1:12">
      <c r="A292" s="7" t="s">
        <v>1079</v>
      </c>
      <c r="B292" s="7" t="s">
        <v>115</v>
      </c>
      <c r="C292" s="7" t="s">
        <v>116</v>
      </c>
      <c r="D292" s="7" t="s">
        <v>117</v>
      </c>
      <c r="E292" s="8">
        <v>11</v>
      </c>
      <c r="F292" s="7" t="s">
        <v>96</v>
      </c>
      <c r="G292" s="9">
        <v>1</v>
      </c>
      <c r="H292" s="10"/>
      <c r="I292" s="10"/>
      <c r="J292" s="10"/>
      <c r="K292" s="10"/>
      <c r="L292" s="7" t="s">
        <v>374</v>
      </c>
    </row>
    <row r="293" spans="1:12">
      <c r="A293" s="7" t="s">
        <v>1079</v>
      </c>
      <c r="B293" s="7" t="s">
        <v>115</v>
      </c>
      <c r="C293" s="7" t="s">
        <v>116</v>
      </c>
      <c r="D293" s="7" t="s">
        <v>117</v>
      </c>
      <c r="E293" s="8">
        <v>12</v>
      </c>
      <c r="F293" s="7" t="s">
        <v>97</v>
      </c>
      <c r="G293" s="9">
        <v>1</v>
      </c>
      <c r="H293" s="10"/>
      <c r="I293" s="10"/>
      <c r="J293" s="10"/>
      <c r="K293" s="10"/>
      <c r="L293" s="7" t="s">
        <v>374</v>
      </c>
    </row>
    <row r="294" spans="1:12">
      <c r="A294" s="7" t="s">
        <v>1079</v>
      </c>
      <c r="B294" s="7" t="s">
        <v>115</v>
      </c>
      <c r="C294" s="7" t="s">
        <v>116</v>
      </c>
      <c r="D294" s="7" t="s">
        <v>117</v>
      </c>
      <c r="E294" s="8">
        <v>15</v>
      </c>
      <c r="F294" s="7" t="s">
        <v>100</v>
      </c>
      <c r="G294" s="9">
        <v>1</v>
      </c>
      <c r="H294" s="10"/>
      <c r="I294" s="10"/>
      <c r="J294" s="10"/>
      <c r="K294" s="10"/>
      <c r="L294" s="7" t="s">
        <v>374</v>
      </c>
    </row>
    <row r="295" spans="1:12">
      <c r="A295" s="7" t="s">
        <v>1079</v>
      </c>
      <c r="B295" s="7" t="s">
        <v>115</v>
      </c>
      <c r="C295" s="7" t="s">
        <v>116</v>
      </c>
      <c r="D295" s="7" t="s">
        <v>117</v>
      </c>
      <c r="E295" s="8">
        <v>16</v>
      </c>
      <c r="F295" s="7" t="s">
        <v>101</v>
      </c>
      <c r="G295" s="9">
        <v>1</v>
      </c>
      <c r="H295" s="10"/>
      <c r="I295" s="10"/>
      <c r="J295" s="10"/>
      <c r="K295" s="10"/>
      <c r="L295" s="7" t="s">
        <v>374</v>
      </c>
    </row>
    <row r="296" spans="1:12">
      <c r="A296" s="7" t="s">
        <v>1079</v>
      </c>
      <c r="B296" s="7" t="s">
        <v>152</v>
      </c>
      <c r="C296" s="7" t="s">
        <v>140</v>
      </c>
      <c r="D296" s="7" t="s">
        <v>117</v>
      </c>
      <c r="E296" s="8">
        <v>4</v>
      </c>
      <c r="F296" s="7" t="s">
        <v>87</v>
      </c>
      <c r="G296" s="9">
        <v>5</v>
      </c>
      <c r="H296" s="10">
        <v>0</v>
      </c>
      <c r="I296" s="10">
        <v>0</v>
      </c>
      <c r="J296" s="10">
        <v>0</v>
      </c>
      <c r="K296" s="10">
        <v>1</v>
      </c>
      <c r="L296" s="7" t="s">
        <v>374</v>
      </c>
    </row>
    <row r="297" spans="1:12">
      <c r="A297" s="7" t="s">
        <v>1079</v>
      </c>
      <c r="B297" s="7" t="s">
        <v>152</v>
      </c>
      <c r="C297" s="7" t="s">
        <v>140</v>
      </c>
      <c r="D297" s="7" t="s">
        <v>117</v>
      </c>
      <c r="E297" s="8">
        <v>7</v>
      </c>
      <c r="F297" s="7" t="s">
        <v>91</v>
      </c>
      <c r="G297" s="9">
        <v>3</v>
      </c>
      <c r="H297" s="10">
        <v>-0.654653670707977</v>
      </c>
      <c r="I297" s="10">
        <v>-0.654653670707977</v>
      </c>
      <c r="J297" s="10">
        <v>0</v>
      </c>
      <c r="K297" s="10">
        <v>9.99900009999e-5</v>
      </c>
      <c r="L297" s="7" t="s">
        <v>374</v>
      </c>
    </row>
    <row r="298" spans="1:12">
      <c r="A298" s="7" t="s">
        <v>1079</v>
      </c>
      <c r="B298" s="7" t="s">
        <v>152</v>
      </c>
      <c r="C298" s="7" t="s">
        <v>140</v>
      </c>
      <c r="D298" s="7" t="s">
        <v>117</v>
      </c>
      <c r="E298" s="8">
        <v>8</v>
      </c>
      <c r="F298" s="7" t="s">
        <v>92</v>
      </c>
      <c r="G298" s="9">
        <v>1</v>
      </c>
      <c r="H298" s="10"/>
      <c r="I298" s="10"/>
      <c r="J298" s="10"/>
      <c r="K298" s="10"/>
      <c r="L298" s="7" t="s">
        <v>374</v>
      </c>
    </row>
    <row r="299" spans="1:12">
      <c r="A299" s="7" t="s">
        <v>1079</v>
      </c>
      <c r="B299" s="7" t="s">
        <v>152</v>
      </c>
      <c r="C299" s="7" t="s">
        <v>140</v>
      </c>
      <c r="D299" s="7" t="s">
        <v>117</v>
      </c>
      <c r="E299" s="8">
        <v>11</v>
      </c>
      <c r="F299" s="7" t="s">
        <v>96</v>
      </c>
      <c r="G299" s="9">
        <v>5</v>
      </c>
      <c r="H299" s="10">
        <v>0.354479868774592</v>
      </c>
      <c r="I299" s="10">
        <v>0</v>
      </c>
      <c r="J299" s="10">
        <v>1.02000161597327</v>
      </c>
      <c r="K299" s="10">
        <v>9.99900009999e-5</v>
      </c>
      <c r="L299" s="7" t="s">
        <v>374</v>
      </c>
    </row>
    <row r="300" spans="1:12">
      <c r="A300" s="7" t="s">
        <v>1079</v>
      </c>
      <c r="B300" s="7" t="s">
        <v>152</v>
      </c>
      <c r="C300" s="7" t="s">
        <v>140</v>
      </c>
      <c r="D300" s="7" t="s">
        <v>117</v>
      </c>
      <c r="E300" s="8">
        <v>12</v>
      </c>
      <c r="F300" s="7" t="s">
        <v>97</v>
      </c>
      <c r="G300" s="9">
        <v>5</v>
      </c>
      <c r="H300" s="10">
        <v>0.632962104427292</v>
      </c>
      <c r="I300" s="10">
        <v>0</v>
      </c>
      <c r="J300" s="10">
        <v>1.125</v>
      </c>
      <c r="K300" s="10">
        <v>9.99900009999e-5</v>
      </c>
      <c r="L300" s="7" t="s">
        <v>374</v>
      </c>
    </row>
    <row r="301" spans="1:12">
      <c r="A301" s="7" t="s">
        <v>1079</v>
      </c>
      <c r="B301" s="7" t="s">
        <v>152</v>
      </c>
      <c r="C301" s="7" t="s">
        <v>140</v>
      </c>
      <c r="D301" s="7" t="s">
        <v>117</v>
      </c>
      <c r="E301" s="8">
        <v>15</v>
      </c>
      <c r="F301" s="7" t="s">
        <v>100</v>
      </c>
      <c r="G301" s="9">
        <v>4</v>
      </c>
      <c r="H301" s="10">
        <v>0.449874761047376</v>
      </c>
      <c r="I301" s="10">
        <v>0</v>
      </c>
      <c r="J301" s="10">
        <v>1.04446593573419</v>
      </c>
      <c r="K301" s="10">
        <v>1</v>
      </c>
      <c r="L301" s="7" t="s">
        <v>374</v>
      </c>
    </row>
    <row r="302" spans="1:12">
      <c r="A302" s="7" t="s">
        <v>1079</v>
      </c>
      <c r="B302" s="7" t="s">
        <v>152</v>
      </c>
      <c r="C302" s="7" t="s">
        <v>140</v>
      </c>
      <c r="D302" s="7" t="s">
        <v>117</v>
      </c>
      <c r="E302" s="8">
        <v>16</v>
      </c>
      <c r="F302" s="7" t="s">
        <v>101</v>
      </c>
      <c r="G302" s="9">
        <v>2</v>
      </c>
      <c r="H302" s="10"/>
      <c r="I302" s="10"/>
      <c r="J302" s="10"/>
      <c r="K302" s="10"/>
      <c r="L302" s="7" t="s">
        <v>374</v>
      </c>
    </row>
    <row r="303" spans="1:12">
      <c r="A303" s="7" t="s">
        <v>1079</v>
      </c>
      <c r="B303" s="7" t="s">
        <v>152</v>
      </c>
      <c r="C303" s="7" t="s">
        <v>140</v>
      </c>
      <c r="D303" s="7" t="s">
        <v>128</v>
      </c>
      <c r="E303" s="8">
        <v>4</v>
      </c>
      <c r="F303" s="7" t="s">
        <v>87</v>
      </c>
      <c r="G303" s="9">
        <v>32</v>
      </c>
      <c r="H303" s="10">
        <v>0.0316157624758805</v>
      </c>
      <c r="I303" s="10">
        <v>-0.0292906659014914</v>
      </c>
      <c r="J303" s="10">
        <v>0.118639309658502</v>
      </c>
      <c r="K303" s="10">
        <v>0.247275272472753</v>
      </c>
      <c r="L303" s="7" t="s">
        <v>392</v>
      </c>
    </row>
    <row r="304" spans="1:12">
      <c r="A304" s="7" t="s">
        <v>1079</v>
      </c>
      <c r="B304" s="7" t="s">
        <v>152</v>
      </c>
      <c r="C304" s="7" t="s">
        <v>140</v>
      </c>
      <c r="D304" s="7" t="s">
        <v>128</v>
      </c>
      <c r="E304" s="8">
        <v>7</v>
      </c>
      <c r="F304" s="7" t="s">
        <v>91</v>
      </c>
      <c r="G304" s="9">
        <v>21</v>
      </c>
      <c r="H304" s="10">
        <v>-0.0345819707877216</v>
      </c>
      <c r="I304" s="10">
        <v>-0.210763578529214</v>
      </c>
      <c r="J304" s="10">
        <v>0.0794092373798138</v>
      </c>
      <c r="K304" s="10">
        <v>1</v>
      </c>
      <c r="L304" s="7" t="s">
        <v>391</v>
      </c>
    </row>
    <row r="305" spans="1:12">
      <c r="A305" s="7" t="s">
        <v>1079</v>
      </c>
      <c r="B305" s="7" t="s">
        <v>152</v>
      </c>
      <c r="C305" s="7" t="s">
        <v>140</v>
      </c>
      <c r="D305" s="7" t="s">
        <v>128</v>
      </c>
      <c r="E305" s="8">
        <v>8</v>
      </c>
      <c r="F305" s="7" t="s">
        <v>92</v>
      </c>
      <c r="G305" s="9">
        <v>17</v>
      </c>
      <c r="H305" s="10">
        <v>-0.17626619803453</v>
      </c>
      <c r="I305" s="10">
        <v>-0.537681982382042</v>
      </c>
      <c r="J305" s="10">
        <v>0.0537828349318153</v>
      </c>
      <c r="K305" s="10">
        <v>0.121887811218878</v>
      </c>
      <c r="L305" s="7" t="s">
        <v>374</v>
      </c>
    </row>
    <row r="306" spans="1:12">
      <c r="A306" s="7" t="s">
        <v>1079</v>
      </c>
      <c r="B306" s="7" t="s">
        <v>152</v>
      </c>
      <c r="C306" s="7" t="s">
        <v>140</v>
      </c>
      <c r="D306" s="7" t="s">
        <v>128</v>
      </c>
      <c r="E306" s="8">
        <v>11</v>
      </c>
      <c r="F306" s="7" t="s">
        <v>96</v>
      </c>
      <c r="G306" s="9">
        <v>31</v>
      </c>
      <c r="H306" s="10">
        <v>0.0741445803075619</v>
      </c>
      <c r="I306" s="10">
        <v>-0.153195606279612</v>
      </c>
      <c r="J306" s="10">
        <v>0.255044486433121</v>
      </c>
      <c r="K306" s="10">
        <v>0.316968303169683</v>
      </c>
      <c r="L306" s="7" t="s">
        <v>392</v>
      </c>
    </row>
    <row r="307" spans="1:12">
      <c r="A307" s="7" t="s">
        <v>1079</v>
      </c>
      <c r="B307" s="7" t="s">
        <v>152</v>
      </c>
      <c r="C307" s="7" t="s">
        <v>140</v>
      </c>
      <c r="D307" s="7" t="s">
        <v>128</v>
      </c>
      <c r="E307" s="8">
        <v>12</v>
      </c>
      <c r="F307" s="7" t="s">
        <v>97</v>
      </c>
      <c r="G307" s="9">
        <v>33</v>
      </c>
      <c r="H307" s="10">
        <v>0.004970185964632</v>
      </c>
      <c r="I307" s="10">
        <v>-0.147681760845334</v>
      </c>
      <c r="J307" s="10">
        <v>0.155123425653413</v>
      </c>
      <c r="K307" s="10">
        <v>0.938006199380062</v>
      </c>
      <c r="L307" s="7" t="s">
        <v>392</v>
      </c>
    </row>
    <row r="308" spans="1:12">
      <c r="A308" s="7" t="s">
        <v>1079</v>
      </c>
      <c r="B308" s="7" t="s">
        <v>152</v>
      </c>
      <c r="C308" s="7" t="s">
        <v>140</v>
      </c>
      <c r="D308" s="7" t="s">
        <v>128</v>
      </c>
      <c r="E308" s="8">
        <v>15</v>
      </c>
      <c r="F308" s="7" t="s">
        <v>100</v>
      </c>
      <c r="G308" s="9">
        <v>33</v>
      </c>
      <c r="H308" s="10">
        <v>-0.178862806992994</v>
      </c>
      <c r="I308" s="10">
        <v>-0.469218223557613</v>
      </c>
      <c r="J308" s="10">
        <v>0.0855117717468212</v>
      </c>
      <c r="K308" s="10">
        <v>0.464653534646535</v>
      </c>
      <c r="L308" s="7" t="s">
        <v>392</v>
      </c>
    </row>
    <row r="309" spans="1:12">
      <c r="A309" s="7" t="s">
        <v>1079</v>
      </c>
      <c r="B309" s="7" t="s">
        <v>152</v>
      </c>
      <c r="C309" s="7" t="s">
        <v>140</v>
      </c>
      <c r="D309" s="7" t="s">
        <v>128</v>
      </c>
      <c r="E309" s="8">
        <v>16</v>
      </c>
      <c r="F309" s="7" t="s">
        <v>101</v>
      </c>
      <c r="G309" s="9">
        <v>31</v>
      </c>
      <c r="H309" s="10">
        <v>0.171219413954745</v>
      </c>
      <c r="I309" s="10">
        <v>0.0033215042735926</v>
      </c>
      <c r="J309" s="10">
        <v>0.371528657941318</v>
      </c>
      <c r="K309" s="10">
        <v>0.0747925207479252</v>
      </c>
      <c r="L309" s="7" t="s">
        <v>392</v>
      </c>
    </row>
    <row r="310" spans="1:12">
      <c r="A310" s="7" t="s">
        <v>1079</v>
      </c>
      <c r="B310" s="7" t="s">
        <v>115</v>
      </c>
      <c r="C310" s="7" t="s">
        <v>140</v>
      </c>
      <c r="D310" s="7" t="s">
        <v>117</v>
      </c>
      <c r="E310" s="8">
        <v>4</v>
      </c>
      <c r="F310" s="7" t="s">
        <v>87</v>
      </c>
      <c r="G310" s="9">
        <v>2</v>
      </c>
      <c r="H310" s="10"/>
      <c r="I310" s="10"/>
      <c r="J310" s="10"/>
      <c r="K310" s="10"/>
      <c r="L310" s="7" t="s">
        <v>374</v>
      </c>
    </row>
    <row r="311" spans="1:12">
      <c r="A311" s="7" t="s">
        <v>1079</v>
      </c>
      <c r="B311" s="7" t="s">
        <v>115</v>
      </c>
      <c r="C311" s="7" t="s">
        <v>140</v>
      </c>
      <c r="D311" s="7" t="s">
        <v>117</v>
      </c>
      <c r="E311" s="8">
        <v>7</v>
      </c>
      <c r="F311" s="7" t="s">
        <v>91</v>
      </c>
      <c r="G311" s="9">
        <v>1</v>
      </c>
      <c r="H311" s="10"/>
      <c r="I311" s="10"/>
      <c r="J311" s="10"/>
      <c r="K311" s="10"/>
      <c r="L311" s="7" t="s">
        <v>374</v>
      </c>
    </row>
    <row r="312" spans="1:12">
      <c r="A312" s="7" t="s">
        <v>1079</v>
      </c>
      <c r="B312" s="7" t="s">
        <v>115</v>
      </c>
      <c r="C312" s="7" t="s">
        <v>140</v>
      </c>
      <c r="D312" s="7" t="s">
        <v>117</v>
      </c>
      <c r="E312" s="8">
        <v>8</v>
      </c>
      <c r="F312" s="7" t="s">
        <v>92</v>
      </c>
      <c r="G312" s="9">
        <v>2</v>
      </c>
      <c r="H312" s="10"/>
      <c r="I312" s="10"/>
      <c r="J312" s="10"/>
      <c r="K312" s="10"/>
      <c r="L312" s="7" t="s">
        <v>374</v>
      </c>
    </row>
    <row r="313" spans="1:12">
      <c r="A313" s="7" t="s">
        <v>1079</v>
      </c>
      <c r="B313" s="7" t="s">
        <v>115</v>
      </c>
      <c r="C313" s="7" t="s">
        <v>140</v>
      </c>
      <c r="D313" s="7" t="s">
        <v>117</v>
      </c>
      <c r="E313" s="8">
        <v>11</v>
      </c>
      <c r="F313" s="7" t="s">
        <v>96</v>
      </c>
      <c r="G313" s="9">
        <v>4</v>
      </c>
      <c r="H313" s="10">
        <v>-0.0188568699176692</v>
      </c>
      <c r="I313" s="10">
        <v>-0.0904431263292269</v>
      </c>
      <c r="J313" s="10">
        <v>0</v>
      </c>
      <c r="K313" s="10">
        <v>1</v>
      </c>
      <c r="L313" s="7" t="s">
        <v>374</v>
      </c>
    </row>
    <row r="314" spans="1:12">
      <c r="A314" s="7" t="s">
        <v>1079</v>
      </c>
      <c r="B314" s="7" t="s">
        <v>115</v>
      </c>
      <c r="C314" s="7" t="s">
        <v>140</v>
      </c>
      <c r="D314" s="7" t="s">
        <v>117</v>
      </c>
      <c r="E314" s="8">
        <v>12</v>
      </c>
      <c r="F314" s="7" t="s">
        <v>97</v>
      </c>
      <c r="G314" s="9">
        <v>4</v>
      </c>
      <c r="H314" s="10">
        <v>0</v>
      </c>
      <c r="I314" s="10">
        <v>0</v>
      </c>
      <c r="J314" s="10">
        <v>0</v>
      </c>
      <c r="K314" s="10">
        <v>1</v>
      </c>
      <c r="L314" s="7" t="s">
        <v>374</v>
      </c>
    </row>
    <row r="315" spans="1:12">
      <c r="A315" s="7" t="s">
        <v>1079</v>
      </c>
      <c r="B315" s="7" t="s">
        <v>115</v>
      </c>
      <c r="C315" s="7" t="s">
        <v>140</v>
      </c>
      <c r="D315" s="7" t="s">
        <v>117</v>
      </c>
      <c r="E315" s="8">
        <v>15</v>
      </c>
      <c r="F315" s="7" t="s">
        <v>100</v>
      </c>
      <c r="G315" s="9">
        <v>3</v>
      </c>
      <c r="H315" s="10"/>
      <c r="I315" s="10"/>
      <c r="J315" s="10"/>
      <c r="K315" s="10"/>
      <c r="L315" s="7" t="s">
        <v>374</v>
      </c>
    </row>
    <row r="316" spans="1:12">
      <c r="A316" s="7" t="s">
        <v>1079</v>
      </c>
      <c r="B316" s="7" t="s">
        <v>115</v>
      </c>
      <c r="C316" s="7" t="s">
        <v>140</v>
      </c>
      <c r="D316" s="7" t="s">
        <v>117</v>
      </c>
      <c r="E316" s="8">
        <v>16</v>
      </c>
      <c r="F316" s="7" t="s">
        <v>101</v>
      </c>
      <c r="G316" s="9">
        <v>0</v>
      </c>
      <c r="H316" s="10"/>
      <c r="I316" s="10"/>
      <c r="J316" s="10"/>
      <c r="K316" s="10"/>
      <c r="L316" s="7" t="s">
        <v>374</v>
      </c>
    </row>
    <row r="317" spans="1:12">
      <c r="A317" s="7" t="s">
        <v>1079</v>
      </c>
      <c r="B317" s="7" t="s">
        <v>115</v>
      </c>
      <c r="C317" s="7" t="s">
        <v>140</v>
      </c>
      <c r="D317" s="7" t="s">
        <v>128</v>
      </c>
      <c r="E317" s="8">
        <v>4</v>
      </c>
      <c r="F317" s="7" t="s">
        <v>87</v>
      </c>
      <c r="G317" s="9">
        <v>10</v>
      </c>
      <c r="H317" s="10"/>
      <c r="I317" s="10"/>
      <c r="J317" s="10"/>
      <c r="K317" s="10"/>
      <c r="L317" s="7" t="s">
        <v>374</v>
      </c>
    </row>
    <row r="318" spans="1:12">
      <c r="A318" s="7" t="s">
        <v>1079</v>
      </c>
      <c r="B318" s="7" t="s">
        <v>115</v>
      </c>
      <c r="C318" s="7" t="s">
        <v>140</v>
      </c>
      <c r="D318" s="7" t="s">
        <v>128</v>
      </c>
      <c r="E318" s="8">
        <v>7</v>
      </c>
      <c r="F318" s="7" t="s">
        <v>91</v>
      </c>
      <c r="G318" s="9">
        <v>6</v>
      </c>
      <c r="H318" s="10">
        <v>0.837610596838614</v>
      </c>
      <c r="I318" s="10">
        <v>-0.185241936533718</v>
      </c>
      <c r="J318" s="10">
        <v>1.68870489197024</v>
      </c>
      <c r="K318" s="10">
        <v>0.503849615038496</v>
      </c>
      <c r="L318" s="7" t="s">
        <v>374</v>
      </c>
    </row>
    <row r="319" spans="1:12">
      <c r="A319" s="7" t="s">
        <v>1079</v>
      </c>
      <c r="B319" s="7" t="s">
        <v>115</v>
      </c>
      <c r="C319" s="7" t="s">
        <v>140</v>
      </c>
      <c r="D319" s="7" t="s">
        <v>128</v>
      </c>
      <c r="E319" s="8">
        <v>8</v>
      </c>
      <c r="F319" s="7" t="s">
        <v>92</v>
      </c>
      <c r="G319" s="9">
        <v>5</v>
      </c>
      <c r="H319" s="10"/>
      <c r="I319" s="10"/>
      <c r="J319" s="10"/>
      <c r="K319" s="10"/>
      <c r="L319" s="7" t="s">
        <v>374</v>
      </c>
    </row>
    <row r="320" spans="1:12">
      <c r="A320" s="7" t="s">
        <v>1079</v>
      </c>
      <c r="B320" s="7" t="s">
        <v>115</v>
      </c>
      <c r="C320" s="7" t="s">
        <v>140</v>
      </c>
      <c r="D320" s="7" t="s">
        <v>128</v>
      </c>
      <c r="E320" s="8">
        <v>11</v>
      </c>
      <c r="F320" s="7" t="s">
        <v>96</v>
      </c>
      <c r="G320" s="9">
        <v>12</v>
      </c>
      <c r="H320" s="10">
        <v>0.438937359934742</v>
      </c>
      <c r="I320" s="10">
        <v>-0.1237208442433</v>
      </c>
      <c r="J320" s="10">
        <v>0.968668787372954</v>
      </c>
      <c r="K320" s="10">
        <v>0.503649635036496</v>
      </c>
      <c r="L320" s="7" t="s">
        <v>374</v>
      </c>
    </row>
    <row r="321" spans="1:12">
      <c r="A321" s="7" t="s">
        <v>1079</v>
      </c>
      <c r="B321" s="7" t="s">
        <v>115</v>
      </c>
      <c r="C321" s="7" t="s">
        <v>140</v>
      </c>
      <c r="D321" s="7" t="s">
        <v>128</v>
      </c>
      <c r="E321" s="8">
        <v>12</v>
      </c>
      <c r="F321" s="7" t="s">
        <v>97</v>
      </c>
      <c r="G321" s="9">
        <v>12</v>
      </c>
      <c r="H321" s="10">
        <v>0.0630357829631301</v>
      </c>
      <c r="I321" s="10">
        <v>-0.132735256064531</v>
      </c>
      <c r="J321" s="10">
        <v>0.313225205616347</v>
      </c>
      <c r="K321" s="10">
        <v>1</v>
      </c>
      <c r="L321" s="7" t="s">
        <v>374</v>
      </c>
    </row>
    <row r="322" spans="1:12">
      <c r="A322" s="7" t="s">
        <v>1079</v>
      </c>
      <c r="B322" s="7" t="s">
        <v>115</v>
      </c>
      <c r="C322" s="7" t="s">
        <v>140</v>
      </c>
      <c r="D322" s="7" t="s">
        <v>128</v>
      </c>
      <c r="E322" s="8">
        <v>15</v>
      </c>
      <c r="F322" s="7" t="s">
        <v>100</v>
      </c>
      <c r="G322" s="9">
        <v>11</v>
      </c>
      <c r="H322" s="10">
        <v>0.0410866231909629</v>
      </c>
      <c r="I322" s="10">
        <v>-0.0705640554184984</v>
      </c>
      <c r="J322" s="10">
        <v>0.275088692439734</v>
      </c>
      <c r="K322" s="10">
        <v>1</v>
      </c>
      <c r="L322" s="7" t="s">
        <v>374</v>
      </c>
    </row>
    <row r="323" spans="1:12">
      <c r="A323" s="7" t="s">
        <v>1079</v>
      </c>
      <c r="B323" s="7" t="s">
        <v>115</v>
      </c>
      <c r="C323" s="7" t="s">
        <v>140</v>
      </c>
      <c r="D323" s="7" t="s">
        <v>128</v>
      </c>
      <c r="E323" s="8">
        <v>16</v>
      </c>
      <c r="F323" s="7" t="s">
        <v>101</v>
      </c>
      <c r="G323" s="9">
        <v>9</v>
      </c>
      <c r="H323" s="10">
        <v>0.242614110459394</v>
      </c>
      <c r="I323" s="10">
        <v>0</v>
      </c>
      <c r="J323" s="10">
        <v>0.670190295209181</v>
      </c>
      <c r="K323" s="10">
        <v>1</v>
      </c>
      <c r="L323" s="7" t="s">
        <v>374</v>
      </c>
    </row>
    <row r="324" spans="1:12">
      <c r="A324" s="7" t="s">
        <v>1079</v>
      </c>
      <c r="B324" s="7" t="s">
        <v>152</v>
      </c>
      <c r="C324" s="7" t="s">
        <v>147</v>
      </c>
      <c r="D324" s="7" t="s">
        <v>117</v>
      </c>
      <c r="E324" s="8">
        <v>4</v>
      </c>
      <c r="F324" s="7" t="s">
        <v>87</v>
      </c>
      <c r="G324" s="9">
        <v>3</v>
      </c>
      <c r="H324" s="10">
        <v>0</v>
      </c>
      <c r="I324" s="10">
        <v>0</v>
      </c>
      <c r="J324" s="10">
        <v>0</v>
      </c>
      <c r="K324" s="10">
        <v>1</v>
      </c>
      <c r="L324" s="7" t="s">
        <v>374</v>
      </c>
    </row>
    <row r="325" spans="1:12">
      <c r="A325" s="7" t="s">
        <v>1079</v>
      </c>
      <c r="B325" s="7" t="s">
        <v>152</v>
      </c>
      <c r="C325" s="7" t="s">
        <v>147</v>
      </c>
      <c r="D325" s="7" t="s">
        <v>117</v>
      </c>
      <c r="E325" s="8">
        <v>7</v>
      </c>
      <c r="F325" s="7" t="s">
        <v>91</v>
      </c>
      <c r="G325" s="9">
        <v>3</v>
      </c>
      <c r="H325" s="10"/>
      <c r="I325" s="10"/>
      <c r="J325" s="10"/>
      <c r="K325" s="10"/>
      <c r="L325" s="7" t="s">
        <v>374</v>
      </c>
    </row>
    <row r="326" spans="1:12">
      <c r="A326" s="7" t="s">
        <v>1079</v>
      </c>
      <c r="B326" s="7" t="s">
        <v>152</v>
      </c>
      <c r="C326" s="7" t="s">
        <v>147</v>
      </c>
      <c r="D326" s="7" t="s">
        <v>117</v>
      </c>
      <c r="E326" s="8">
        <v>8</v>
      </c>
      <c r="F326" s="7" t="s">
        <v>92</v>
      </c>
      <c r="G326" s="9">
        <v>4</v>
      </c>
      <c r="H326" s="10">
        <v>0</v>
      </c>
      <c r="I326" s="10">
        <v>0</v>
      </c>
      <c r="J326" s="10">
        <v>0</v>
      </c>
      <c r="K326" s="10">
        <v>1</v>
      </c>
      <c r="L326" s="7" t="s">
        <v>374</v>
      </c>
    </row>
    <row r="327" spans="1:12">
      <c r="A327" s="7" t="s">
        <v>1079</v>
      </c>
      <c r="B327" s="7" t="s">
        <v>152</v>
      </c>
      <c r="C327" s="7" t="s">
        <v>147</v>
      </c>
      <c r="D327" s="7" t="s">
        <v>117</v>
      </c>
      <c r="E327" s="8">
        <v>11</v>
      </c>
      <c r="F327" s="7" t="s">
        <v>96</v>
      </c>
      <c r="G327" s="9">
        <v>5</v>
      </c>
      <c r="H327" s="10">
        <v>0</v>
      </c>
      <c r="I327" s="10">
        <v>0</v>
      </c>
      <c r="J327" s="10">
        <v>0</v>
      </c>
      <c r="K327" s="10">
        <v>1</v>
      </c>
      <c r="L327" s="7" t="s">
        <v>374</v>
      </c>
    </row>
    <row r="328" spans="1:12">
      <c r="A328" s="7" t="s">
        <v>1079</v>
      </c>
      <c r="B328" s="7" t="s">
        <v>152</v>
      </c>
      <c r="C328" s="7" t="s">
        <v>147</v>
      </c>
      <c r="D328" s="7" t="s">
        <v>117</v>
      </c>
      <c r="E328" s="8">
        <v>12</v>
      </c>
      <c r="F328" s="7" t="s">
        <v>97</v>
      </c>
      <c r="G328" s="9">
        <v>4</v>
      </c>
      <c r="H328" s="10">
        <v>0</v>
      </c>
      <c r="I328" s="10">
        <v>0</v>
      </c>
      <c r="J328" s="10">
        <v>0</v>
      </c>
      <c r="K328" s="10">
        <v>1</v>
      </c>
      <c r="L328" s="7" t="s">
        <v>374</v>
      </c>
    </row>
    <row r="329" spans="1:12">
      <c r="A329" s="7" t="s">
        <v>1079</v>
      </c>
      <c r="B329" s="7" t="s">
        <v>152</v>
      </c>
      <c r="C329" s="7" t="s">
        <v>147</v>
      </c>
      <c r="D329" s="7" t="s">
        <v>117</v>
      </c>
      <c r="E329" s="8">
        <v>15</v>
      </c>
      <c r="F329" s="7" t="s">
        <v>100</v>
      </c>
      <c r="G329" s="9">
        <v>2</v>
      </c>
      <c r="H329" s="10"/>
      <c r="I329" s="10"/>
      <c r="J329" s="10"/>
      <c r="K329" s="10"/>
      <c r="L329" s="7" t="s">
        <v>374</v>
      </c>
    </row>
    <row r="330" spans="1:12">
      <c r="A330" s="7" t="s">
        <v>1079</v>
      </c>
      <c r="B330" s="7" t="s">
        <v>152</v>
      </c>
      <c r="C330" s="7" t="s">
        <v>147</v>
      </c>
      <c r="D330" s="7" t="s">
        <v>117</v>
      </c>
      <c r="E330" s="8">
        <v>16</v>
      </c>
      <c r="F330" s="7" t="s">
        <v>101</v>
      </c>
      <c r="G330" s="9">
        <v>3</v>
      </c>
      <c r="H330" s="10">
        <v>0</v>
      </c>
      <c r="I330" s="10">
        <v>0</v>
      </c>
      <c r="J330" s="10">
        <v>0</v>
      </c>
      <c r="K330" s="10">
        <v>1</v>
      </c>
      <c r="L330" s="7" t="s">
        <v>374</v>
      </c>
    </row>
    <row r="331" spans="1:12">
      <c r="A331" s="7" t="s">
        <v>1079</v>
      </c>
      <c r="B331" s="7" t="s">
        <v>152</v>
      </c>
      <c r="C331" s="7" t="s">
        <v>147</v>
      </c>
      <c r="D331" s="7" t="s">
        <v>128</v>
      </c>
      <c r="E331" s="8">
        <v>4</v>
      </c>
      <c r="F331" s="7" t="s">
        <v>87</v>
      </c>
      <c r="G331" s="9">
        <v>35</v>
      </c>
      <c r="H331" s="10">
        <v>0.199084748602449</v>
      </c>
      <c r="I331" s="10">
        <v>0.0150203528019406</v>
      </c>
      <c r="J331" s="10">
        <v>0.468534771734702</v>
      </c>
      <c r="K331" s="10">
        <v>0.0613938606139386</v>
      </c>
      <c r="L331" s="7" t="s">
        <v>392</v>
      </c>
    </row>
    <row r="332" spans="1:12">
      <c r="A332" s="7" t="s">
        <v>1079</v>
      </c>
      <c r="B332" s="7" t="s">
        <v>152</v>
      </c>
      <c r="C332" s="7" t="s">
        <v>147</v>
      </c>
      <c r="D332" s="7" t="s">
        <v>128</v>
      </c>
      <c r="E332" s="8">
        <v>7</v>
      </c>
      <c r="F332" s="7" t="s">
        <v>91</v>
      </c>
      <c r="G332" s="9">
        <v>31</v>
      </c>
      <c r="H332" s="10">
        <v>0.0845265886427925</v>
      </c>
      <c r="I332" s="10">
        <v>-0.23557200570422</v>
      </c>
      <c r="J332" s="10">
        <v>0.395270814652747</v>
      </c>
      <c r="K332" s="10">
        <v>0.746525347465253</v>
      </c>
      <c r="L332" s="7" t="s">
        <v>392</v>
      </c>
    </row>
    <row r="333" spans="1:12">
      <c r="A333" s="7" t="s">
        <v>1079</v>
      </c>
      <c r="B333" s="7" t="s">
        <v>152</v>
      </c>
      <c r="C333" s="7" t="s">
        <v>147</v>
      </c>
      <c r="D333" s="7" t="s">
        <v>128</v>
      </c>
      <c r="E333" s="8">
        <v>8</v>
      </c>
      <c r="F333" s="7" t="s">
        <v>92</v>
      </c>
      <c r="G333" s="9">
        <v>29</v>
      </c>
      <c r="H333" s="10">
        <v>0.211588225356593</v>
      </c>
      <c r="I333" s="10">
        <v>0.00328699986342136</v>
      </c>
      <c r="J333" s="10">
        <v>0.489448747573507</v>
      </c>
      <c r="K333" s="10">
        <v>0.192680731926807</v>
      </c>
      <c r="L333" s="7" t="s">
        <v>391</v>
      </c>
    </row>
    <row r="334" spans="1:12">
      <c r="A334" s="7" t="s">
        <v>1079</v>
      </c>
      <c r="B334" s="7" t="s">
        <v>152</v>
      </c>
      <c r="C334" s="7" t="s">
        <v>147</v>
      </c>
      <c r="D334" s="7" t="s">
        <v>128</v>
      </c>
      <c r="E334" s="8">
        <v>11</v>
      </c>
      <c r="F334" s="7" t="s">
        <v>96</v>
      </c>
      <c r="G334" s="9">
        <v>42</v>
      </c>
      <c r="H334" s="10">
        <v>0.105548438096107</v>
      </c>
      <c r="I334" s="10">
        <v>-0.0255377840003432</v>
      </c>
      <c r="J334" s="10">
        <v>0.304056979921289</v>
      </c>
      <c r="K334" s="10">
        <v>0.495050494950505</v>
      </c>
      <c r="L334" s="7" t="s">
        <v>392</v>
      </c>
    </row>
    <row r="335" spans="1:12">
      <c r="A335" s="7" t="s">
        <v>1079</v>
      </c>
      <c r="B335" s="7" t="s">
        <v>152</v>
      </c>
      <c r="C335" s="7" t="s">
        <v>147</v>
      </c>
      <c r="D335" s="7" t="s">
        <v>128</v>
      </c>
      <c r="E335" s="8">
        <v>12</v>
      </c>
      <c r="F335" s="7" t="s">
        <v>97</v>
      </c>
      <c r="G335" s="9">
        <v>40</v>
      </c>
      <c r="H335" s="10">
        <v>0.081779833831414</v>
      </c>
      <c r="I335" s="10">
        <v>-0.0950171267277184</v>
      </c>
      <c r="J335" s="10">
        <v>0.301767869454722</v>
      </c>
      <c r="K335" s="10">
        <v>0.682131786821318</v>
      </c>
      <c r="L335" s="7" t="s">
        <v>392</v>
      </c>
    </row>
    <row r="336" spans="1:12">
      <c r="A336" s="7" t="s">
        <v>1079</v>
      </c>
      <c r="B336" s="7" t="s">
        <v>152</v>
      </c>
      <c r="C336" s="7" t="s">
        <v>147</v>
      </c>
      <c r="D336" s="7" t="s">
        <v>128</v>
      </c>
      <c r="E336" s="8">
        <v>15</v>
      </c>
      <c r="F336" s="7" t="s">
        <v>100</v>
      </c>
      <c r="G336" s="9">
        <v>37</v>
      </c>
      <c r="H336" s="10">
        <v>0.0227941955872252</v>
      </c>
      <c r="I336" s="10">
        <v>0</v>
      </c>
      <c r="J336" s="10">
        <v>0.0896052647240646</v>
      </c>
      <c r="K336" s="10">
        <v>1</v>
      </c>
      <c r="L336" s="7" t="s">
        <v>392</v>
      </c>
    </row>
    <row r="337" spans="1:12">
      <c r="A337" s="7" t="s">
        <v>1079</v>
      </c>
      <c r="B337" s="7" t="s">
        <v>152</v>
      </c>
      <c r="C337" s="7" t="s">
        <v>147</v>
      </c>
      <c r="D337" s="7" t="s">
        <v>128</v>
      </c>
      <c r="E337" s="8">
        <v>16</v>
      </c>
      <c r="F337" s="7" t="s">
        <v>101</v>
      </c>
      <c r="G337" s="9">
        <v>35</v>
      </c>
      <c r="H337" s="10">
        <v>0.265531467644837</v>
      </c>
      <c r="I337" s="10">
        <v>0.0420443814786228</v>
      </c>
      <c r="J337" s="10">
        <v>0.535934874868548</v>
      </c>
      <c r="K337" s="10">
        <v>0.0306969303069693</v>
      </c>
      <c r="L337" s="7" t="s">
        <v>392</v>
      </c>
    </row>
    <row r="338" spans="1:12">
      <c r="A338" s="7" t="s">
        <v>1079</v>
      </c>
      <c r="B338" s="7" t="s">
        <v>115</v>
      </c>
      <c r="C338" s="7" t="s">
        <v>147</v>
      </c>
      <c r="D338" s="7" t="s">
        <v>117</v>
      </c>
      <c r="E338" s="8">
        <v>4</v>
      </c>
      <c r="F338" s="7" t="s">
        <v>87</v>
      </c>
      <c r="G338" s="9">
        <v>1</v>
      </c>
      <c r="H338" s="10"/>
      <c r="I338" s="10"/>
      <c r="J338" s="10"/>
      <c r="K338" s="10"/>
      <c r="L338" s="7" t="s">
        <v>374</v>
      </c>
    </row>
    <row r="339" spans="1:12">
      <c r="A339" s="7" t="s">
        <v>1079</v>
      </c>
      <c r="B339" s="7" t="s">
        <v>115</v>
      </c>
      <c r="C339" s="7" t="s">
        <v>147</v>
      </c>
      <c r="D339" s="7" t="s">
        <v>117</v>
      </c>
      <c r="E339" s="8">
        <v>7</v>
      </c>
      <c r="F339" s="7" t="s">
        <v>91</v>
      </c>
      <c r="G339" s="9">
        <v>1</v>
      </c>
      <c r="H339" s="10"/>
      <c r="I339" s="10"/>
      <c r="J339" s="10"/>
      <c r="K339" s="10"/>
      <c r="L339" s="7" t="s">
        <v>374</v>
      </c>
    </row>
    <row r="340" spans="1:12">
      <c r="A340" s="7" t="s">
        <v>1079</v>
      </c>
      <c r="B340" s="7" t="s">
        <v>115</v>
      </c>
      <c r="C340" s="7" t="s">
        <v>147</v>
      </c>
      <c r="D340" s="7" t="s">
        <v>117</v>
      </c>
      <c r="E340" s="8">
        <v>8</v>
      </c>
      <c r="F340" s="7" t="s">
        <v>92</v>
      </c>
      <c r="G340" s="9">
        <v>0</v>
      </c>
      <c r="H340" s="10"/>
      <c r="I340" s="10"/>
      <c r="J340" s="10"/>
      <c r="K340" s="10"/>
      <c r="L340" s="7" t="s">
        <v>374</v>
      </c>
    </row>
    <row r="341" spans="1:12">
      <c r="A341" s="7" t="s">
        <v>1079</v>
      </c>
      <c r="B341" s="7" t="s">
        <v>115</v>
      </c>
      <c r="C341" s="7" t="s">
        <v>147</v>
      </c>
      <c r="D341" s="7" t="s">
        <v>117</v>
      </c>
      <c r="E341" s="8">
        <v>11</v>
      </c>
      <c r="F341" s="7" t="s">
        <v>96</v>
      </c>
      <c r="G341" s="9">
        <v>3</v>
      </c>
      <c r="H341" s="10">
        <v>0</v>
      </c>
      <c r="I341" s="10">
        <v>0</v>
      </c>
      <c r="J341" s="10">
        <v>0</v>
      </c>
      <c r="K341" s="10">
        <v>1</v>
      </c>
      <c r="L341" s="7" t="s">
        <v>374</v>
      </c>
    </row>
    <row r="342" spans="1:12">
      <c r="A342" s="7" t="s">
        <v>1079</v>
      </c>
      <c r="B342" s="7" t="s">
        <v>115</v>
      </c>
      <c r="C342" s="7" t="s">
        <v>147</v>
      </c>
      <c r="D342" s="7" t="s">
        <v>117</v>
      </c>
      <c r="E342" s="8">
        <v>12</v>
      </c>
      <c r="F342" s="7" t="s">
        <v>97</v>
      </c>
      <c r="G342" s="9">
        <v>1</v>
      </c>
      <c r="H342" s="10"/>
      <c r="I342" s="10"/>
      <c r="J342" s="10"/>
      <c r="K342" s="10"/>
      <c r="L342" s="7" t="s">
        <v>374</v>
      </c>
    </row>
    <row r="343" spans="1:12">
      <c r="A343" s="7" t="s">
        <v>1079</v>
      </c>
      <c r="B343" s="7" t="s">
        <v>115</v>
      </c>
      <c r="C343" s="7" t="s">
        <v>147</v>
      </c>
      <c r="D343" s="7" t="s">
        <v>117</v>
      </c>
      <c r="E343" s="8">
        <v>15</v>
      </c>
      <c r="F343" s="7" t="s">
        <v>100</v>
      </c>
      <c r="G343" s="9">
        <v>1</v>
      </c>
      <c r="H343" s="10"/>
      <c r="I343" s="10"/>
      <c r="J343" s="10"/>
      <c r="K343" s="10"/>
      <c r="L343" s="7" t="s">
        <v>374</v>
      </c>
    </row>
    <row r="344" spans="1:12">
      <c r="A344" s="7" t="s">
        <v>1079</v>
      </c>
      <c r="B344" s="7" t="s">
        <v>115</v>
      </c>
      <c r="C344" s="7" t="s">
        <v>147</v>
      </c>
      <c r="D344" s="7" t="s">
        <v>117</v>
      </c>
      <c r="E344" s="8">
        <v>16</v>
      </c>
      <c r="F344" s="7" t="s">
        <v>101</v>
      </c>
      <c r="G344" s="9">
        <v>1</v>
      </c>
      <c r="H344" s="10"/>
      <c r="I344" s="10"/>
      <c r="J344" s="10"/>
      <c r="K344" s="10"/>
      <c r="L344" s="7" t="s">
        <v>374</v>
      </c>
    </row>
    <row r="345" spans="1:12">
      <c r="A345" s="7" t="s">
        <v>1079</v>
      </c>
      <c r="B345" s="7" t="s">
        <v>115</v>
      </c>
      <c r="C345" s="7" t="s">
        <v>147</v>
      </c>
      <c r="D345" s="7" t="s">
        <v>128</v>
      </c>
      <c r="E345" s="8">
        <v>4</v>
      </c>
      <c r="F345" s="7" t="s">
        <v>87</v>
      </c>
      <c r="G345" s="9">
        <v>12</v>
      </c>
      <c r="H345" s="10">
        <v>0</v>
      </c>
      <c r="I345" s="10">
        <v>0</v>
      </c>
      <c r="J345" s="10">
        <v>0</v>
      </c>
      <c r="K345" s="10">
        <v>1</v>
      </c>
      <c r="L345" s="7" t="s">
        <v>374</v>
      </c>
    </row>
    <row r="346" spans="1:12">
      <c r="A346" s="7" t="s">
        <v>1079</v>
      </c>
      <c r="B346" s="7" t="s">
        <v>115</v>
      </c>
      <c r="C346" s="7" t="s">
        <v>147</v>
      </c>
      <c r="D346" s="7" t="s">
        <v>128</v>
      </c>
      <c r="E346" s="8">
        <v>7</v>
      </c>
      <c r="F346" s="7" t="s">
        <v>91</v>
      </c>
      <c r="G346" s="9">
        <v>11</v>
      </c>
      <c r="H346" s="10">
        <v>-0.335487222736129</v>
      </c>
      <c r="I346" s="10">
        <v>-0.902842739258387</v>
      </c>
      <c r="J346" s="10">
        <v>0.158642870225508</v>
      </c>
      <c r="K346" s="10">
        <v>0.4995500449955</v>
      </c>
      <c r="L346" s="7" t="s">
        <v>374</v>
      </c>
    </row>
    <row r="347" spans="1:12">
      <c r="A347" s="7" t="s">
        <v>1079</v>
      </c>
      <c r="B347" s="7" t="s">
        <v>115</v>
      </c>
      <c r="C347" s="7" t="s">
        <v>147</v>
      </c>
      <c r="D347" s="7" t="s">
        <v>128</v>
      </c>
      <c r="E347" s="8">
        <v>8</v>
      </c>
      <c r="F347" s="7" t="s">
        <v>92</v>
      </c>
      <c r="G347" s="9">
        <v>9</v>
      </c>
      <c r="H347" s="10">
        <v>-0.298043896653971</v>
      </c>
      <c r="I347" s="10">
        <v>-0.880892623379132</v>
      </c>
      <c r="J347" s="10">
        <v>0</v>
      </c>
      <c r="K347" s="10">
        <v>9.99900009999e-5</v>
      </c>
      <c r="L347" s="7" t="s">
        <v>374</v>
      </c>
    </row>
    <row r="348" spans="1:12">
      <c r="A348" s="7" t="s">
        <v>1079</v>
      </c>
      <c r="B348" s="7" t="s">
        <v>115</v>
      </c>
      <c r="C348" s="7" t="s">
        <v>147</v>
      </c>
      <c r="D348" s="7" t="s">
        <v>128</v>
      </c>
      <c r="E348" s="8">
        <v>11</v>
      </c>
      <c r="F348" s="7" t="s">
        <v>96</v>
      </c>
      <c r="G348" s="9">
        <v>12</v>
      </c>
      <c r="H348" s="10">
        <v>-0.0303430787514214</v>
      </c>
      <c r="I348" s="10">
        <v>-0.203257760093078</v>
      </c>
      <c r="J348" s="10">
        <v>0.184560623286828</v>
      </c>
      <c r="K348" s="10">
        <v>9.99900009999e-5</v>
      </c>
      <c r="L348" s="7" t="s">
        <v>374</v>
      </c>
    </row>
    <row r="349" spans="1:12">
      <c r="A349" s="7" t="s">
        <v>1079</v>
      </c>
      <c r="B349" s="7" t="s">
        <v>115</v>
      </c>
      <c r="C349" s="7" t="s">
        <v>147</v>
      </c>
      <c r="D349" s="7" t="s">
        <v>128</v>
      </c>
      <c r="E349" s="8">
        <v>12</v>
      </c>
      <c r="F349" s="7" t="s">
        <v>97</v>
      </c>
      <c r="G349" s="9">
        <v>13</v>
      </c>
      <c r="H349" s="10">
        <v>0.0170720145643152</v>
      </c>
      <c r="I349" s="10">
        <v>-0.133472411543452</v>
      </c>
      <c r="J349" s="10">
        <v>0.189973364415097</v>
      </c>
      <c r="K349" s="10">
        <v>1</v>
      </c>
      <c r="L349" s="7" t="s">
        <v>374</v>
      </c>
    </row>
    <row r="350" spans="1:12">
      <c r="A350" s="7" t="s">
        <v>1079</v>
      </c>
      <c r="B350" s="7" t="s">
        <v>115</v>
      </c>
      <c r="C350" s="7" t="s">
        <v>147</v>
      </c>
      <c r="D350" s="7" t="s">
        <v>128</v>
      </c>
      <c r="E350" s="8">
        <v>15</v>
      </c>
      <c r="F350" s="7" t="s">
        <v>100</v>
      </c>
      <c r="G350" s="9">
        <v>12</v>
      </c>
      <c r="H350" s="10">
        <v>0</v>
      </c>
      <c r="I350" s="10">
        <v>0</v>
      </c>
      <c r="J350" s="10">
        <v>0</v>
      </c>
      <c r="K350" s="10">
        <v>1</v>
      </c>
      <c r="L350" s="7" t="s">
        <v>374</v>
      </c>
    </row>
    <row r="351" spans="1:12">
      <c r="A351" s="11" t="s">
        <v>1079</v>
      </c>
      <c r="B351" s="11" t="s">
        <v>115</v>
      </c>
      <c r="C351" s="11" t="s">
        <v>147</v>
      </c>
      <c r="D351" s="11" t="s">
        <v>128</v>
      </c>
      <c r="E351" s="12">
        <v>16</v>
      </c>
      <c r="F351" s="11" t="s">
        <v>101</v>
      </c>
      <c r="G351" s="13">
        <v>12</v>
      </c>
      <c r="H351" s="14">
        <v>0</v>
      </c>
      <c r="I351" s="14">
        <v>0</v>
      </c>
      <c r="J351" s="14">
        <v>0</v>
      </c>
      <c r="K351" s="14">
        <v>1</v>
      </c>
      <c r="L351" s="11" t="s">
        <v>374</v>
      </c>
    </row>
    <row r="354" spans="1:14">
      <c r="A354" s="5" t="s">
        <v>1080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6" ht="45" spans="1:14">
      <c r="A356" s="6" t="s">
        <v>1003</v>
      </c>
      <c r="B356" s="6" t="s">
        <v>60</v>
      </c>
      <c r="C356" s="6" t="s">
        <v>61</v>
      </c>
      <c r="D356" s="6" t="s">
        <v>1004</v>
      </c>
      <c r="E356" s="6" t="s">
        <v>1005</v>
      </c>
      <c r="F356" s="6" t="s">
        <v>1006</v>
      </c>
      <c r="G356" s="6" t="s">
        <v>1007</v>
      </c>
      <c r="H356" s="6" t="s">
        <v>1008</v>
      </c>
      <c r="I356" s="6" t="s">
        <v>1009</v>
      </c>
      <c r="J356" s="6" t="s">
        <v>1010</v>
      </c>
      <c r="K356" s="6" t="s">
        <v>1011</v>
      </c>
      <c r="L356" s="6" t="s">
        <v>1012</v>
      </c>
      <c r="M356" s="6" t="s">
        <v>1013</v>
      </c>
      <c r="N356" s="6" t="s">
        <v>1014</v>
      </c>
    </row>
    <row r="357" spans="1:14">
      <c r="A357" s="7" t="s">
        <v>1015</v>
      </c>
      <c r="B357" s="8">
        <v>4</v>
      </c>
      <c r="C357" s="7" t="s">
        <v>87</v>
      </c>
      <c r="D357" s="8" t="s">
        <v>1016</v>
      </c>
      <c r="E357" s="7" t="s">
        <v>83</v>
      </c>
      <c r="F357" s="9">
        <v>36</v>
      </c>
      <c r="G357" s="10">
        <v>0.502789921712988</v>
      </c>
      <c r="H357" s="10">
        <v>0.529233465253309</v>
      </c>
      <c r="I357" s="10">
        <v>-0.026443543540321</v>
      </c>
      <c r="J357" s="10">
        <v>-0.103461549037315</v>
      </c>
      <c r="K357" s="10">
        <v>0.0346795450200435</v>
      </c>
      <c r="L357" s="10">
        <v>0.654534546545345</v>
      </c>
      <c r="M357" s="7">
        <v>0.872712728727127</v>
      </c>
      <c r="N357" s="7" t="b">
        <v>0</v>
      </c>
    </row>
    <row r="358" spans="1:14">
      <c r="A358" s="7" t="s">
        <v>1015</v>
      </c>
      <c r="B358" s="8">
        <v>8</v>
      </c>
      <c r="C358" s="7" t="s">
        <v>92</v>
      </c>
      <c r="D358" s="8" t="s">
        <v>1017</v>
      </c>
      <c r="E358" s="7" t="s">
        <v>91</v>
      </c>
      <c r="F358" s="9">
        <v>38</v>
      </c>
      <c r="G358" s="10">
        <v>0.504000659558064</v>
      </c>
      <c r="H358" s="10">
        <v>0.497183990991851</v>
      </c>
      <c r="I358" s="10">
        <v>0.00681666856621266</v>
      </c>
      <c r="J358" s="10">
        <v>-0.164952678219978</v>
      </c>
      <c r="K358" s="10">
        <v>0.171594195252866</v>
      </c>
      <c r="L358" s="10">
        <v>0.937206279372063</v>
      </c>
      <c r="M358" s="7">
        <v>0.937206279372063</v>
      </c>
      <c r="N358" s="7" t="b">
        <v>0</v>
      </c>
    </row>
    <row r="359" spans="1:14">
      <c r="A359" s="7" t="s">
        <v>1015</v>
      </c>
      <c r="B359" s="8">
        <v>12</v>
      </c>
      <c r="C359" s="7" t="s">
        <v>97</v>
      </c>
      <c r="D359" s="8" t="s">
        <v>1018</v>
      </c>
      <c r="E359" s="7" t="s">
        <v>96</v>
      </c>
      <c r="F359" s="9">
        <v>35</v>
      </c>
      <c r="G359" s="10">
        <v>0.397027357237435</v>
      </c>
      <c r="H359" s="10">
        <v>0.356342886102485</v>
      </c>
      <c r="I359" s="10">
        <v>0.0406844711349499</v>
      </c>
      <c r="J359" s="10">
        <v>-0.101670852749952</v>
      </c>
      <c r="K359" s="10">
        <v>0.194034555766625</v>
      </c>
      <c r="L359" s="10">
        <v>0.611238876112389</v>
      </c>
      <c r="M359" s="7">
        <v>0.872712728727127</v>
      </c>
      <c r="N359" s="7" t="b">
        <v>0</v>
      </c>
    </row>
    <row r="360" spans="1:14">
      <c r="A360" s="7" t="s">
        <v>1015</v>
      </c>
      <c r="B360" s="8">
        <v>16</v>
      </c>
      <c r="C360" s="7" t="s">
        <v>101</v>
      </c>
      <c r="D360" s="8" t="s">
        <v>1019</v>
      </c>
      <c r="E360" s="7" t="s">
        <v>100</v>
      </c>
      <c r="F360" s="9">
        <v>42</v>
      </c>
      <c r="G360" s="10">
        <v>0.458289939847508</v>
      </c>
      <c r="H360" s="10">
        <v>0.463051657975735</v>
      </c>
      <c r="I360" s="10">
        <v>-0.00476171812822734</v>
      </c>
      <c r="J360" s="10">
        <v>-0.0222385047302289</v>
      </c>
      <c r="K360" s="10">
        <v>0.0111101873072576</v>
      </c>
      <c r="L360" s="10">
        <v>0.546345365463454</v>
      </c>
      <c r="M360" s="7">
        <v>0.872712728727127</v>
      </c>
      <c r="N360" s="7" t="b">
        <v>0</v>
      </c>
    </row>
    <row r="361" spans="1:14">
      <c r="A361" s="7" t="s">
        <v>1015</v>
      </c>
      <c r="B361" s="8">
        <v>4</v>
      </c>
      <c r="C361" s="7" t="s">
        <v>87</v>
      </c>
      <c r="D361" s="8" t="s">
        <v>1016</v>
      </c>
      <c r="E361" s="7" t="s">
        <v>83</v>
      </c>
      <c r="F361" s="9">
        <v>12</v>
      </c>
      <c r="G361" s="10">
        <v>0.636501318593629</v>
      </c>
      <c r="H361" s="10">
        <v>0.569304086457442</v>
      </c>
      <c r="I361" s="10">
        <v>0.0671972321361868</v>
      </c>
      <c r="J361" s="10">
        <v>0</v>
      </c>
      <c r="K361" s="10">
        <v>0.210339071977341</v>
      </c>
      <c r="L361" s="10">
        <v>0.28037196280372</v>
      </c>
      <c r="M361" s="7">
        <v>1</v>
      </c>
      <c r="N361" s="7" t="b">
        <v>0</v>
      </c>
    </row>
    <row r="362" spans="1:14">
      <c r="A362" s="7" t="s">
        <v>1015</v>
      </c>
      <c r="B362" s="8">
        <v>8</v>
      </c>
      <c r="C362" s="7" t="s">
        <v>92</v>
      </c>
      <c r="D362" s="8" t="s">
        <v>1017</v>
      </c>
      <c r="E362" s="7" t="s">
        <v>91</v>
      </c>
      <c r="F362" s="9">
        <v>13</v>
      </c>
      <c r="G362" s="10">
        <v>0.652123661120898</v>
      </c>
      <c r="H362" s="10">
        <v>0.652123661120898</v>
      </c>
      <c r="I362" s="10">
        <v>0</v>
      </c>
      <c r="J362" s="10">
        <v>0</v>
      </c>
      <c r="K362" s="10">
        <v>0</v>
      </c>
      <c r="L362" s="10">
        <v>1</v>
      </c>
      <c r="M362" s="7">
        <v>1</v>
      </c>
      <c r="N362" s="7" t="b">
        <v>0</v>
      </c>
    </row>
    <row r="363" spans="1:14">
      <c r="A363" s="7" t="s">
        <v>1015</v>
      </c>
      <c r="B363" s="8">
        <v>12</v>
      </c>
      <c r="C363" s="7" t="s">
        <v>97</v>
      </c>
      <c r="D363" s="8" t="s">
        <v>1018</v>
      </c>
      <c r="E363" s="7" t="s">
        <v>96</v>
      </c>
      <c r="F363" s="9">
        <v>18</v>
      </c>
      <c r="G363" s="10">
        <v>0.59644594713783</v>
      </c>
      <c r="H363" s="10">
        <v>0.543809443443319</v>
      </c>
      <c r="I363" s="10">
        <v>0.052636503694511</v>
      </c>
      <c r="J363" s="10">
        <v>0</v>
      </c>
      <c r="K363" s="10">
        <v>0.123170942405767</v>
      </c>
      <c r="L363" s="10">
        <v>0.500749925007499</v>
      </c>
      <c r="M363" s="7">
        <v>1</v>
      </c>
      <c r="N363" s="7" t="b">
        <v>0</v>
      </c>
    </row>
    <row r="364" spans="1:14">
      <c r="A364" s="7" t="s">
        <v>1015</v>
      </c>
      <c r="B364" s="8">
        <v>16</v>
      </c>
      <c r="C364" s="7" t="s">
        <v>101</v>
      </c>
      <c r="D364" s="8" t="s">
        <v>1019</v>
      </c>
      <c r="E364" s="7" t="s">
        <v>100</v>
      </c>
      <c r="F364" s="9">
        <v>17</v>
      </c>
      <c r="G364" s="10">
        <v>0.509424532880833</v>
      </c>
      <c r="H364" s="10">
        <v>0.556931842259964</v>
      </c>
      <c r="I364" s="10">
        <v>-0.0475073093791307</v>
      </c>
      <c r="J364" s="10">
        <v>-0.372663502284308</v>
      </c>
      <c r="K364" s="10">
        <v>0.266472592903595</v>
      </c>
      <c r="L364" s="10">
        <v>1</v>
      </c>
      <c r="M364" s="7">
        <v>1</v>
      </c>
      <c r="N364" s="7" t="b">
        <v>0</v>
      </c>
    </row>
    <row r="365" spans="1:14">
      <c r="A365" s="7" t="s">
        <v>1015</v>
      </c>
      <c r="B365" s="8">
        <v>4</v>
      </c>
      <c r="C365" s="7" t="s">
        <v>87</v>
      </c>
      <c r="D365" s="8" t="s">
        <v>1016</v>
      </c>
      <c r="E365" s="7" t="s">
        <v>83</v>
      </c>
      <c r="F365" s="9">
        <v>1</v>
      </c>
      <c r="G365" s="10"/>
      <c r="H365" s="10"/>
      <c r="I365" s="10"/>
      <c r="J365" s="10"/>
      <c r="K365" s="10"/>
      <c r="L365" s="10"/>
      <c r="M365" s="7"/>
      <c r="N365" s="7" t="b">
        <v>0</v>
      </c>
    </row>
    <row r="366" spans="1:14">
      <c r="A366" s="7" t="s">
        <v>1015</v>
      </c>
      <c r="B366" s="8">
        <v>8</v>
      </c>
      <c r="C366" s="7" t="s">
        <v>92</v>
      </c>
      <c r="D366" s="8" t="s">
        <v>1017</v>
      </c>
      <c r="E366" s="7" t="s">
        <v>91</v>
      </c>
      <c r="F366" s="9">
        <v>1</v>
      </c>
      <c r="G366" s="10"/>
      <c r="H366" s="10"/>
      <c r="I366" s="10"/>
      <c r="J366" s="10"/>
      <c r="K366" s="10"/>
      <c r="L366" s="10"/>
      <c r="M366" s="7"/>
      <c r="N366" s="7" t="b">
        <v>0</v>
      </c>
    </row>
    <row r="367" spans="1:14">
      <c r="A367" s="7" t="s">
        <v>1015</v>
      </c>
      <c r="B367" s="8">
        <v>12</v>
      </c>
      <c r="C367" s="7" t="s">
        <v>97</v>
      </c>
      <c r="D367" s="8" t="s">
        <v>1018</v>
      </c>
      <c r="E367" s="7" t="s">
        <v>96</v>
      </c>
      <c r="F367" s="9">
        <v>3</v>
      </c>
      <c r="G367" s="10">
        <v>1</v>
      </c>
      <c r="H367" s="10">
        <v>1</v>
      </c>
      <c r="I367" s="10">
        <v>0</v>
      </c>
      <c r="J367" s="10">
        <v>0</v>
      </c>
      <c r="K367" s="10">
        <v>0</v>
      </c>
      <c r="L367" s="10">
        <v>1</v>
      </c>
      <c r="M367" s="7">
        <v>1</v>
      </c>
      <c r="N367" s="7" t="b">
        <v>0</v>
      </c>
    </row>
    <row r="368" spans="1:14">
      <c r="A368" s="7" t="s">
        <v>1015</v>
      </c>
      <c r="B368" s="8">
        <v>16</v>
      </c>
      <c r="C368" s="7" t="s">
        <v>101</v>
      </c>
      <c r="D368" s="8" t="s">
        <v>1019</v>
      </c>
      <c r="E368" s="7" t="s">
        <v>100</v>
      </c>
      <c r="F368" s="9">
        <v>5</v>
      </c>
      <c r="G368" s="10"/>
      <c r="H368" s="10"/>
      <c r="I368" s="10"/>
      <c r="J368" s="10"/>
      <c r="K368" s="10"/>
      <c r="L368" s="10"/>
      <c r="M368" s="7"/>
      <c r="N368" s="7" t="b">
        <v>0</v>
      </c>
    </row>
    <row r="369" spans="1:14">
      <c r="A369" s="7" t="s">
        <v>1015</v>
      </c>
      <c r="B369" s="8">
        <v>4</v>
      </c>
      <c r="C369" s="7" t="s">
        <v>87</v>
      </c>
      <c r="D369" s="8" t="s">
        <v>1016</v>
      </c>
      <c r="E369" s="7" t="s">
        <v>83</v>
      </c>
      <c r="F369" s="9">
        <v>5</v>
      </c>
      <c r="G369" s="10">
        <v>0.737864787372622</v>
      </c>
      <c r="H369" s="10">
        <v>0.615587011251092</v>
      </c>
      <c r="I369" s="10">
        <v>0.122277776121529</v>
      </c>
      <c r="J369" s="10">
        <v>-1.11022302462516e-16</v>
      </c>
      <c r="K369" s="10">
        <v>0.487950036474267</v>
      </c>
      <c r="L369" s="10">
        <v>0.510848915108489</v>
      </c>
      <c r="M369" s="7">
        <v>1</v>
      </c>
      <c r="N369" s="7" t="b">
        <v>0</v>
      </c>
    </row>
    <row r="370" spans="1:14">
      <c r="A370" s="7" t="s">
        <v>1015</v>
      </c>
      <c r="B370" s="8">
        <v>8</v>
      </c>
      <c r="C370" s="7" t="s">
        <v>92</v>
      </c>
      <c r="D370" s="8" t="s">
        <v>1017</v>
      </c>
      <c r="E370" s="7" t="s">
        <v>91</v>
      </c>
      <c r="F370" s="9">
        <v>8</v>
      </c>
      <c r="G370" s="10">
        <v>0.478226202441519</v>
      </c>
      <c r="H370" s="10">
        <v>0.47176368619231</v>
      </c>
      <c r="I370" s="10">
        <v>0.00646251624920968</v>
      </c>
      <c r="J370" s="10">
        <v>-0.965593406226512</v>
      </c>
      <c r="K370" s="10">
        <v>1.04447920772169</v>
      </c>
      <c r="L370" s="10">
        <v>1</v>
      </c>
      <c r="M370" s="7">
        <v>1</v>
      </c>
      <c r="N370" s="7" t="b">
        <v>0</v>
      </c>
    </row>
    <row r="371" spans="1:14">
      <c r="A371" s="7" t="s">
        <v>1015</v>
      </c>
      <c r="B371" s="8">
        <v>12</v>
      </c>
      <c r="C371" s="7" t="s">
        <v>97</v>
      </c>
      <c r="D371" s="8" t="s">
        <v>1018</v>
      </c>
      <c r="E371" s="7" t="s">
        <v>96</v>
      </c>
      <c r="F371" s="9">
        <v>8</v>
      </c>
      <c r="G371" s="10">
        <v>0.715269751329086</v>
      </c>
      <c r="H371" s="10">
        <v>0.667124384994991</v>
      </c>
      <c r="I371" s="10">
        <v>0.0481453663340952</v>
      </c>
      <c r="J371" s="10">
        <v>-0.0503580156938814</v>
      </c>
      <c r="K371" s="10">
        <v>0.207874843499254</v>
      </c>
      <c r="L371" s="10">
        <v>0.245475452454755</v>
      </c>
      <c r="M371" s="7">
        <v>0.981901809819018</v>
      </c>
      <c r="N371" s="7" t="b">
        <v>0</v>
      </c>
    </row>
    <row r="372" spans="1:14">
      <c r="A372" s="7" t="s">
        <v>1015</v>
      </c>
      <c r="B372" s="8">
        <v>16</v>
      </c>
      <c r="C372" s="7" t="s">
        <v>101</v>
      </c>
      <c r="D372" s="8" t="s">
        <v>1019</v>
      </c>
      <c r="E372" s="7" t="s">
        <v>100</v>
      </c>
      <c r="F372" s="9">
        <v>3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1</v>
      </c>
      <c r="M372" s="7">
        <v>1</v>
      </c>
      <c r="N372" s="7" t="b">
        <v>0</v>
      </c>
    </row>
    <row r="373" spans="1:14">
      <c r="A373" s="7" t="s">
        <v>1015</v>
      </c>
      <c r="B373" s="8">
        <v>4</v>
      </c>
      <c r="C373" s="7" t="s">
        <v>87</v>
      </c>
      <c r="D373" s="8" t="s">
        <v>1016</v>
      </c>
      <c r="E373" s="7" t="s">
        <v>83</v>
      </c>
      <c r="F373" s="9">
        <v>32</v>
      </c>
      <c r="G373" s="10">
        <v>0.471421790040418</v>
      </c>
      <c r="H373" s="10">
        <v>0.406945165537502</v>
      </c>
      <c r="I373" s="10">
        <v>0.0644766245029159</v>
      </c>
      <c r="J373" s="10">
        <v>-0.0100814407088707</v>
      </c>
      <c r="K373" s="10">
        <v>0.170499261975905</v>
      </c>
      <c r="L373" s="10">
        <v>0.126587341265873</v>
      </c>
      <c r="M373" s="7">
        <v>0.497550244975502</v>
      </c>
      <c r="N373" s="7" t="b">
        <v>0</v>
      </c>
    </row>
    <row r="374" spans="1:14">
      <c r="A374" s="7" t="s">
        <v>1015</v>
      </c>
      <c r="B374" s="8">
        <v>8</v>
      </c>
      <c r="C374" s="7" t="s">
        <v>92</v>
      </c>
      <c r="D374" s="8" t="s">
        <v>1017</v>
      </c>
      <c r="E374" s="7" t="s">
        <v>91</v>
      </c>
      <c r="F374" s="9">
        <v>15</v>
      </c>
      <c r="G374" s="10">
        <v>0.430302761276059</v>
      </c>
      <c r="H374" s="10">
        <v>0.405771533790147</v>
      </c>
      <c r="I374" s="10">
        <v>0.0245312274859119</v>
      </c>
      <c r="J374" s="10">
        <v>-0.20468046097374</v>
      </c>
      <c r="K374" s="10">
        <v>0.276521730569247</v>
      </c>
      <c r="L374" s="10">
        <v>0.835416458354165</v>
      </c>
      <c r="M374" s="7">
        <v>0.835416458354165</v>
      </c>
      <c r="N374" s="7" t="b">
        <v>0</v>
      </c>
    </row>
    <row r="375" spans="1:14">
      <c r="A375" s="7" t="s">
        <v>1015</v>
      </c>
      <c r="B375" s="8">
        <v>12</v>
      </c>
      <c r="C375" s="7" t="s">
        <v>97</v>
      </c>
      <c r="D375" s="8" t="s">
        <v>1018</v>
      </c>
      <c r="E375" s="7" t="s">
        <v>96</v>
      </c>
      <c r="F375" s="9">
        <v>31</v>
      </c>
      <c r="G375" s="10">
        <v>0.227919612177551</v>
      </c>
      <c r="H375" s="10">
        <v>0.293629673472475</v>
      </c>
      <c r="I375" s="10">
        <v>-0.0657100612949238</v>
      </c>
      <c r="J375" s="10">
        <v>-0.214153169560229</v>
      </c>
      <c r="K375" s="10">
        <v>1.66533453693773e-16</v>
      </c>
      <c r="L375" s="10">
        <v>0.48035196480352</v>
      </c>
      <c r="M375" s="7">
        <v>0.640469286404693</v>
      </c>
      <c r="N375" s="7" t="b">
        <v>0</v>
      </c>
    </row>
    <row r="376" spans="1:14">
      <c r="A376" s="7" t="s">
        <v>1015</v>
      </c>
      <c r="B376" s="8">
        <v>16</v>
      </c>
      <c r="C376" s="7" t="s">
        <v>101</v>
      </c>
      <c r="D376" s="8" t="s">
        <v>1019</v>
      </c>
      <c r="E376" s="7" t="s">
        <v>100</v>
      </c>
      <c r="F376" s="9">
        <v>32</v>
      </c>
      <c r="G376" s="10">
        <v>0.353638858662783</v>
      </c>
      <c r="H376" s="10">
        <v>0.187348717731002</v>
      </c>
      <c r="I376" s="10">
        <v>0.166290140931781</v>
      </c>
      <c r="J376" s="10">
        <v>-0.0131602901824072</v>
      </c>
      <c r="K376" s="10">
        <v>0.409616494716705</v>
      </c>
      <c r="L376" s="10">
        <v>0.248775122487751</v>
      </c>
      <c r="M376" s="7">
        <v>0.497550244975502</v>
      </c>
      <c r="N376" s="7" t="b">
        <v>0</v>
      </c>
    </row>
    <row r="377" spans="1:14">
      <c r="A377" s="7" t="s">
        <v>1015</v>
      </c>
      <c r="B377" s="8">
        <v>4</v>
      </c>
      <c r="C377" s="7" t="s">
        <v>87</v>
      </c>
      <c r="D377" s="8" t="s">
        <v>1016</v>
      </c>
      <c r="E377" s="7" t="s">
        <v>83</v>
      </c>
      <c r="F377" s="9">
        <v>2</v>
      </c>
      <c r="G377" s="10"/>
      <c r="H377" s="10"/>
      <c r="I377" s="10"/>
      <c r="J377" s="10"/>
      <c r="K377" s="10"/>
      <c r="L377" s="10"/>
      <c r="M377" s="7"/>
      <c r="N377" s="7" t="b">
        <v>0</v>
      </c>
    </row>
    <row r="378" spans="1:14">
      <c r="A378" s="7" t="s">
        <v>1015</v>
      </c>
      <c r="B378" s="8">
        <v>8</v>
      </c>
      <c r="C378" s="7" t="s">
        <v>92</v>
      </c>
      <c r="D378" s="8" t="s">
        <v>1017</v>
      </c>
      <c r="E378" s="7" t="s">
        <v>91</v>
      </c>
      <c r="F378" s="9">
        <v>1</v>
      </c>
      <c r="G378" s="10"/>
      <c r="H378" s="10"/>
      <c r="I378" s="10"/>
      <c r="J378" s="10"/>
      <c r="K378" s="10"/>
      <c r="L378" s="10"/>
      <c r="M378" s="7"/>
      <c r="N378" s="7" t="b">
        <v>0</v>
      </c>
    </row>
    <row r="379" spans="1:14">
      <c r="A379" s="7" t="s">
        <v>1015</v>
      </c>
      <c r="B379" s="8">
        <v>12</v>
      </c>
      <c r="C379" s="7" t="s">
        <v>97</v>
      </c>
      <c r="D379" s="8" t="s">
        <v>1018</v>
      </c>
      <c r="E379" s="7" t="s">
        <v>96</v>
      </c>
      <c r="F379" s="9">
        <v>4</v>
      </c>
      <c r="G379" s="10">
        <v>0.272165526975909</v>
      </c>
      <c r="H379" s="10">
        <v>0.777777777777778</v>
      </c>
      <c r="I379" s="10">
        <v>-0.505612250801869</v>
      </c>
      <c r="J379" s="10">
        <v>-0.703498888878799</v>
      </c>
      <c r="K379" s="10">
        <v>0</v>
      </c>
      <c r="L379" s="10">
        <v>9.99900009999e-5</v>
      </c>
      <c r="M379" s="7">
        <v>9.99900009999e-5</v>
      </c>
      <c r="N379" s="7" t="b">
        <v>1</v>
      </c>
    </row>
    <row r="380" spans="1:14">
      <c r="A380" s="7" t="s">
        <v>1015</v>
      </c>
      <c r="B380" s="8">
        <v>16</v>
      </c>
      <c r="C380" s="7" t="s">
        <v>101</v>
      </c>
      <c r="D380" s="8" t="s">
        <v>1019</v>
      </c>
      <c r="E380" s="7" t="s">
        <v>100</v>
      </c>
      <c r="F380" s="9">
        <v>0</v>
      </c>
      <c r="G380" s="10"/>
      <c r="H380" s="10"/>
      <c r="I380" s="10"/>
      <c r="J380" s="10"/>
      <c r="K380" s="10"/>
      <c r="L380" s="10"/>
      <c r="M380" s="7"/>
      <c r="N380" s="7" t="b">
        <v>0</v>
      </c>
    </row>
    <row r="381" spans="1:14">
      <c r="A381" s="7" t="s">
        <v>1015</v>
      </c>
      <c r="B381" s="8">
        <v>4</v>
      </c>
      <c r="C381" s="7" t="s">
        <v>87</v>
      </c>
      <c r="D381" s="8" t="s">
        <v>1016</v>
      </c>
      <c r="E381" s="7" t="s">
        <v>83</v>
      </c>
      <c r="F381" s="9">
        <v>10</v>
      </c>
      <c r="G381" s="10"/>
      <c r="H381" s="10">
        <v>0.117121394821051</v>
      </c>
      <c r="I381" s="10"/>
      <c r="J381" s="10"/>
      <c r="K381" s="10"/>
      <c r="L381" s="10"/>
      <c r="M381" s="7"/>
      <c r="N381" s="7" t="b">
        <v>0</v>
      </c>
    </row>
    <row r="382" spans="1:14">
      <c r="A382" s="7" t="s">
        <v>1015</v>
      </c>
      <c r="B382" s="8">
        <v>8</v>
      </c>
      <c r="C382" s="7" t="s">
        <v>92</v>
      </c>
      <c r="D382" s="8" t="s">
        <v>1017</v>
      </c>
      <c r="E382" s="7" t="s">
        <v>91</v>
      </c>
      <c r="F382" s="9">
        <v>5</v>
      </c>
      <c r="G382" s="10">
        <v>0.973328526784575</v>
      </c>
      <c r="H382" s="10">
        <v>0.947368421052632</v>
      </c>
      <c r="I382" s="10">
        <v>0.0259601057319436</v>
      </c>
      <c r="J382" s="10">
        <v>-0.00703668514201039</v>
      </c>
      <c r="K382" s="10">
        <v>0.127128439056031</v>
      </c>
      <c r="L382" s="10">
        <v>0.496550344965503</v>
      </c>
      <c r="M382" s="7">
        <v>0.506849315068493</v>
      </c>
      <c r="N382" s="7" t="b">
        <v>0</v>
      </c>
    </row>
    <row r="383" spans="1:14">
      <c r="A383" s="7" t="s">
        <v>1015</v>
      </c>
      <c r="B383" s="8">
        <v>12</v>
      </c>
      <c r="C383" s="7" t="s">
        <v>97</v>
      </c>
      <c r="D383" s="8" t="s">
        <v>1018</v>
      </c>
      <c r="E383" s="7" t="s">
        <v>96</v>
      </c>
      <c r="F383" s="9">
        <v>14</v>
      </c>
      <c r="G383" s="10">
        <v>0.685994340570035</v>
      </c>
      <c r="H383" s="10">
        <v>0.636733746752435</v>
      </c>
      <c r="I383" s="10">
        <v>0.0492605938176006</v>
      </c>
      <c r="J383" s="10">
        <v>-0.0140904027616976</v>
      </c>
      <c r="K383" s="10">
        <v>0.203394864176387</v>
      </c>
      <c r="L383" s="10">
        <v>0.284371562843716</v>
      </c>
      <c r="M383" s="7">
        <v>0.506849315068493</v>
      </c>
      <c r="N383" s="7" t="b">
        <v>0</v>
      </c>
    </row>
    <row r="384" spans="1:14">
      <c r="A384" s="7" t="s">
        <v>1015</v>
      </c>
      <c r="B384" s="8">
        <v>16</v>
      </c>
      <c r="C384" s="7" t="s">
        <v>101</v>
      </c>
      <c r="D384" s="8" t="s">
        <v>1019</v>
      </c>
      <c r="E384" s="7" t="s">
        <v>100</v>
      </c>
      <c r="F384" s="9">
        <v>10</v>
      </c>
      <c r="G384" s="10">
        <v>0.704901525544019</v>
      </c>
      <c r="H384" s="10">
        <v>0.477729469918459</v>
      </c>
      <c r="I384" s="10">
        <v>0.227172055625561</v>
      </c>
      <c r="J384" s="10">
        <v>-0.212872894402335</v>
      </c>
      <c r="K384" s="10">
        <v>0.599100836302734</v>
      </c>
      <c r="L384" s="10">
        <v>0.506849315068493</v>
      </c>
      <c r="M384" s="7">
        <v>0.506849315068493</v>
      </c>
      <c r="N384" s="7" t="b">
        <v>0</v>
      </c>
    </row>
    <row r="385" spans="1:14">
      <c r="A385" s="7" t="s">
        <v>1015</v>
      </c>
      <c r="B385" s="8">
        <v>4</v>
      </c>
      <c r="C385" s="7" t="s">
        <v>87</v>
      </c>
      <c r="D385" s="8" t="s">
        <v>1016</v>
      </c>
      <c r="E385" s="7" t="s">
        <v>83</v>
      </c>
      <c r="F385" s="9">
        <v>3</v>
      </c>
      <c r="G385" s="10">
        <v>0.866025403784439</v>
      </c>
      <c r="H385" s="10">
        <v>0.866025403784439</v>
      </c>
      <c r="I385" s="10">
        <v>0</v>
      </c>
      <c r="J385" s="10">
        <v>0</v>
      </c>
      <c r="K385" s="10">
        <v>0</v>
      </c>
      <c r="L385" s="10">
        <v>1</v>
      </c>
      <c r="M385" s="7">
        <v>1</v>
      </c>
      <c r="N385" s="7" t="b">
        <v>0</v>
      </c>
    </row>
    <row r="386" spans="1:14">
      <c r="A386" s="7" t="s">
        <v>1015</v>
      </c>
      <c r="B386" s="8">
        <v>8</v>
      </c>
      <c r="C386" s="7" t="s">
        <v>92</v>
      </c>
      <c r="D386" s="8" t="s">
        <v>1017</v>
      </c>
      <c r="E386" s="7" t="s">
        <v>91</v>
      </c>
      <c r="F386" s="9">
        <v>4</v>
      </c>
      <c r="G386" s="10">
        <v>0.774596669241483</v>
      </c>
      <c r="H386" s="10">
        <v>0.774596669241483</v>
      </c>
      <c r="I386" s="10">
        <v>0</v>
      </c>
      <c r="J386" s="10">
        <v>0</v>
      </c>
      <c r="K386" s="10">
        <v>0</v>
      </c>
      <c r="L386" s="10">
        <v>1</v>
      </c>
      <c r="M386" s="7">
        <v>1</v>
      </c>
      <c r="N386" s="7" t="b">
        <v>0</v>
      </c>
    </row>
    <row r="387" spans="1:14">
      <c r="A387" s="7" t="s">
        <v>1015</v>
      </c>
      <c r="B387" s="8">
        <v>12</v>
      </c>
      <c r="C387" s="7" t="s">
        <v>97</v>
      </c>
      <c r="D387" s="8" t="s">
        <v>1018</v>
      </c>
      <c r="E387" s="7" t="s">
        <v>96</v>
      </c>
      <c r="F387" s="9">
        <v>4</v>
      </c>
      <c r="G387" s="10">
        <v>0.774596669241483</v>
      </c>
      <c r="H387" s="10">
        <v>0.774596669241483</v>
      </c>
      <c r="I387" s="10">
        <v>0</v>
      </c>
      <c r="J387" s="10">
        <v>0</v>
      </c>
      <c r="K387" s="10">
        <v>0</v>
      </c>
      <c r="L387" s="10">
        <v>1</v>
      </c>
      <c r="M387" s="7">
        <v>1</v>
      </c>
      <c r="N387" s="7" t="b">
        <v>0</v>
      </c>
    </row>
    <row r="388" spans="1:14">
      <c r="A388" s="7" t="s">
        <v>1015</v>
      </c>
      <c r="B388" s="8">
        <v>16</v>
      </c>
      <c r="C388" s="7" t="s">
        <v>101</v>
      </c>
      <c r="D388" s="8" t="s">
        <v>1019</v>
      </c>
      <c r="E388" s="7" t="s">
        <v>100</v>
      </c>
      <c r="F388" s="9">
        <v>6</v>
      </c>
      <c r="G388" s="10">
        <v>0.925820099772552</v>
      </c>
      <c r="H388" s="10">
        <v>0.925820099772552</v>
      </c>
      <c r="I388" s="10">
        <v>0</v>
      </c>
      <c r="J388" s="10">
        <v>0</v>
      </c>
      <c r="K388" s="10">
        <v>0</v>
      </c>
      <c r="L388" s="10">
        <v>1</v>
      </c>
      <c r="M388" s="7">
        <v>1</v>
      </c>
      <c r="N388" s="7" t="b">
        <v>0</v>
      </c>
    </row>
    <row r="389" spans="1:14">
      <c r="A389" s="7" t="s">
        <v>1015</v>
      </c>
      <c r="B389" s="8">
        <v>4</v>
      </c>
      <c r="C389" s="7" t="s">
        <v>87</v>
      </c>
      <c r="D389" s="8" t="s">
        <v>1016</v>
      </c>
      <c r="E389" s="7" t="s">
        <v>83</v>
      </c>
      <c r="F389" s="9">
        <v>35</v>
      </c>
      <c r="G389" s="10">
        <v>0.514332007648253</v>
      </c>
      <c r="H389" s="10">
        <v>0.323548012836387</v>
      </c>
      <c r="I389" s="10">
        <v>0.190783994811866</v>
      </c>
      <c r="J389" s="10">
        <v>0.00500226331221698</v>
      </c>
      <c r="K389" s="10">
        <v>0.439370499384452</v>
      </c>
      <c r="L389" s="10">
        <v>0.0897910208979102</v>
      </c>
      <c r="M389" s="7">
        <v>0.321967803219678</v>
      </c>
      <c r="N389" s="7" t="b">
        <v>0</v>
      </c>
    </row>
    <row r="390" spans="1:14">
      <c r="A390" s="7" t="s">
        <v>1015</v>
      </c>
      <c r="B390" s="8">
        <v>8</v>
      </c>
      <c r="C390" s="7" t="s">
        <v>92</v>
      </c>
      <c r="D390" s="8" t="s">
        <v>1017</v>
      </c>
      <c r="E390" s="7" t="s">
        <v>91</v>
      </c>
      <c r="F390" s="9">
        <v>30</v>
      </c>
      <c r="G390" s="10">
        <v>0.528940976759978</v>
      </c>
      <c r="H390" s="10">
        <v>0.453868837974434</v>
      </c>
      <c r="I390" s="10">
        <v>0.0750721387855441</v>
      </c>
      <c r="J390" s="10">
        <v>-0.289272158165613</v>
      </c>
      <c r="K390" s="10">
        <v>0.429431195693541</v>
      </c>
      <c r="L390" s="10">
        <v>0.674832516748325</v>
      </c>
      <c r="M390" s="7">
        <v>0.772822717728227</v>
      </c>
      <c r="N390" s="7" t="b">
        <v>0</v>
      </c>
    </row>
    <row r="391" spans="1:14">
      <c r="A391" s="7" t="s">
        <v>1015</v>
      </c>
      <c r="B391" s="8">
        <v>12</v>
      </c>
      <c r="C391" s="7" t="s">
        <v>97</v>
      </c>
      <c r="D391" s="8" t="s">
        <v>1018</v>
      </c>
      <c r="E391" s="7" t="s">
        <v>96</v>
      </c>
      <c r="F391" s="9">
        <v>47</v>
      </c>
      <c r="G391" s="10">
        <v>0.457226371321676</v>
      </c>
      <c r="H391" s="10">
        <v>0.490004225060066</v>
      </c>
      <c r="I391" s="10">
        <v>-0.0327778537383897</v>
      </c>
      <c r="J391" s="10">
        <v>-0.153468262989496</v>
      </c>
      <c r="K391" s="10">
        <v>0.0437393151661586</v>
      </c>
      <c r="L391" s="10">
        <v>0.772822717728227</v>
      </c>
      <c r="M391" s="7">
        <v>0.772822717728227</v>
      </c>
      <c r="N391" s="7" t="b">
        <v>0</v>
      </c>
    </row>
    <row r="392" spans="1:14">
      <c r="A392" s="7" t="s">
        <v>1015</v>
      </c>
      <c r="B392" s="8">
        <v>16</v>
      </c>
      <c r="C392" s="7" t="s">
        <v>101</v>
      </c>
      <c r="D392" s="8" t="s">
        <v>1019</v>
      </c>
      <c r="E392" s="7" t="s">
        <v>100</v>
      </c>
      <c r="F392" s="9">
        <v>40</v>
      </c>
      <c r="G392" s="10">
        <v>0.547898537164904</v>
      </c>
      <c r="H392" s="10">
        <v>0.427043740957529</v>
      </c>
      <c r="I392" s="10">
        <v>0.120854796207375</v>
      </c>
      <c r="J392" s="10">
        <v>-0.00525546125473367</v>
      </c>
      <c r="K392" s="10">
        <v>0.289228711296641</v>
      </c>
      <c r="L392" s="10">
        <v>0.160983901609839</v>
      </c>
      <c r="M392" s="7">
        <v>0.321967803219678</v>
      </c>
      <c r="N392" s="7" t="b">
        <v>0</v>
      </c>
    </row>
    <row r="393" spans="1:14">
      <c r="A393" s="7" t="s">
        <v>1015</v>
      </c>
      <c r="B393" s="8">
        <v>4</v>
      </c>
      <c r="C393" s="7" t="s">
        <v>87</v>
      </c>
      <c r="D393" s="8" t="s">
        <v>1016</v>
      </c>
      <c r="E393" s="7" t="s">
        <v>83</v>
      </c>
      <c r="F393" s="9">
        <v>1</v>
      </c>
      <c r="G393" s="10"/>
      <c r="H393" s="10"/>
      <c r="I393" s="10"/>
      <c r="J393" s="10"/>
      <c r="K393" s="10"/>
      <c r="L393" s="10"/>
      <c r="M393" s="7"/>
      <c r="N393" s="7" t="b">
        <v>0</v>
      </c>
    </row>
    <row r="394" spans="1:14">
      <c r="A394" s="7" t="s">
        <v>1015</v>
      </c>
      <c r="B394" s="8">
        <v>8</v>
      </c>
      <c r="C394" s="7" t="s">
        <v>92</v>
      </c>
      <c r="D394" s="8" t="s">
        <v>1017</v>
      </c>
      <c r="E394" s="7" t="s">
        <v>91</v>
      </c>
      <c r="F394" s="9">
        <v>0</v>
      </c>
      <c r="G394" s="10"/>
      <c r="H394" s="10"/>
      <c r="I394" s="10"/>
      <c r="J394" s="10"/>
      <c r="K394" s="10"/>
      <c r="L394" s="10"/>
      <c r="M394" s="7"/>
      <c r="N394" s="7" t="b">
        <v>0</v>
      </c>
    </row>
    <row r="395" spans="1:14">
      <c r="A395" s="7" t="s">
        <v>1015</v>
      </c>
      <c r="B395" s="8">
        <v>12</v>
      </c>
      <c r="C395" s="7" t="s">
        <v>97</v>
      </c>
      <c r="D395" s="8" t="s">
        <v>1018</v>
      </c>
      <c r="E395" s="7" t="s">
        <v>96</v>
      </c>
      <c r="F395" s="9">
        <v>1</v>
      </c>
      <c r="G395" s="10"/>
      <c r="H395" s="10"/>
      <c r="I395" s="10"/>
      <c r="J395" s="10"/>
      <c r="K395" s="10"/>
      <c r="L395" s="10"/>
      <c r="M395" s="7"/>
      <c r="N395" s="7" t="b">
        <v>0</v>
      </c>
    </row>
    <row r="396" spans="1:14">
      <c r="A396" s="7" t="s">
        <v>1015</v>
      </c>
      <c r="B396" s="8">
        <v>16</v>
      </c>
      <c r="C396" s="7" t="s">
        <v>101</v>
      </c>
      <c r="D396" s="8" t="s">
        <v>1019</v>
      </c>
      <c r="E396" s="7" t="s">
        <v>100</v>
      </c>
      <c r="F396" s="9">
        <v>1</v>
      </c>
      <c r="G396" s="10"/>
      <c r="H396" s="10"/>
      <c r="I396" s="10"/>
      <c r="J396" s="10"/>
      <c r="K396" s="10"/>
      <c r="L396" s="10"/>
      <c r="M396" s="7"/>
      <c r="N396" s="7" t="b">
        <v>0</v>
      </c>
    </row>
    <row r="397" spans="1:14">
      <c r="A397" s="7" t="s">
        <v>1015</v>
      </c>
      <c r="B397" s="8">
        <v>4</v>
      </c>
      <c r="C397" s="7" t="s">
        <v>87</v>
      </c>
      <c r="D397" s="8" t="s">
        <v>1016</v>
      </c>
      <c r="E397" s="7" t="s">
        <v>83</v>
      </c>
      <c r="F397" s="9">
        <v>12</v>
      </c>
      <c r="G397" s="10">
        <v>0.747350989760724</v>
      </c>
      <c r="H397" s="10">
        <v>0.747350989760724</v>
      </c>
      <c r="I397" s="10">
        <v>0</v>
      </c>
      <c r="J397" s="10">
        <v>0</v>
      </c>
      <c r="K397" s="10">
        <v>0</v>
      </c>
      <c r="L397" s="10">
        <v>1</v>
      </c>
      <c r="M397" s="7">
        <v>1</v>
      </c>
      <c r="N397" s="7" t="b">
        <v>0</v>
      </c>
    </row>
    <row r="398" spans="1:14">
      <c r="A398" s="7" t="s">
        <v>1015</v>
      </c>
      <c r="B398" s="8">
        <v>8</v>
      </c>
      <c r="C398" s="7" t="s">
        <v>92</v>
      </c>
      <c r="D398" s="8" t="s">
        <v>1017</v>
      </c>
      <c r="E398" s="7" t="s">
        <v>91</v>
      </c>
      <c r="F398" s="9">
        <v>9</v>
      </c>
      <c r="G398" s="10">
        <v>0.412514323662695</v>
      </c>
      <c r="H398" s="10">
        <v>0.49217806598896</v>
      </c>
      <c r="I398" s="10">
        <v>-0.0796637423262646</v>
      </c>
      <c r="J398" s="10">
        <v>-0.469857202389469</v>
      </c>
      <c r="K398" s="10">
        <v>0.0961076938153013</v>
      </c>
      <c r="L398" s="10">
        <v>0.374262573742626</v>
      </c>
      <c r="M398" s="7">
        <v>0.569809685698097</v>
      </c>
      <c r="N398" s="7" t="b">
        <v>0</v>
      </c>
    </row>
    <row r="399" spans="1:14">
      <c r="A399" s="7" t="s">
        <v>1015</v>
      </c>
      <c r="B399" s="8">
        <v>12</v>
      </c>
      <c r="C399" s="7" t="s">
        <v>97</v>
      </c>
      <c r="D399" s="8" t="s">
        <v>1018</v>
      </c>
      <c r="E399" s="7" t="s">
        <v>96</v>
      </c>
      <c r="F399" s="9">
        <v>14</v>
      </c>
      <c r="G399" s="10">
        <v>0.833869408015233</v>
      </c>
      <c r="H399" s="10">
        <v>0.67014095707886</v>
      </c>
      <c r="I399" s="10">
        <v>0.163728450936373</v>
      </c>
      <c r="J399" s="10">
        <v>-0.00114538033128739</v>
      </c>
      <c r="K399" s="10">
        <v>0.475988247504849</v>
      </c>
      <c r="L399" s="10">
        <v>0.106189381061894</v>
      </c>
      <c r="M399" s="7">
        <v>0.424757524247575</v>
      </c>
      <c r="N399" s="7" t="b">
        <v>0</v>
      </c>
    </row>
    <row r="400" spans="1:14">
      <c r="A400" s="7" t="s">
        <v>1015</v>
      </c>
      <c r="B400" s="8">
        <v>16</v>
      </c>
      <c r="C400" s="7" t="s">
        <v>101</v>
      </c>
      <c r="D400" s="8" t="s">
        <v>1019</v>
      </c>
      <c r="E400" s="7" t="s">
        <v>100</v>
      </c>
      <c r="F400" s="9">
        <v>14</v>
      </c>
      <c r="G400" s="10">
        <v>0.558853420430247</v>
      </c>
      <c r="H400" s="10">
        <v>0.391344178525175</v>
      </c>
      <c r="I400" s="10">
        <v>0.167509241905072</v>
      </c>
      <c r="J400" s="10">
        <v>-0.021465025364108</v>
      </c>
      <c r="K400" s="10">
        <v>0.529463426402586</v>
      </c>
      <c r="L400" s="10">
        <v>0.427357264273573</v>
      </c>
      <c r="M400" s="7">
        <v>0.569809685698097</v>
      </c>
      <c r="N400" s="7" t="b">
        <v>0</v>
      </c>
    </row>
    <row r="401" spans="1:14">
      <c r="A401" s="7" t="s">
        <v>1020</v>
      </c>
      <c r="B401" s="8">
        <v>7</v>
      </c>
      <c r="C401" s="7" t="s">
        <v>91</v>
      </c>
      <c r="D401" s="8" t="s">
        <v>1016</v>
      </c>
      <c r="E401" s="7" t="s">
        <v>83</v>
      </c>
      <c r="F401" s="9">
        <v>36</v>
      </c>
      <c r="G401" s="10">
        <v>0.363919100876638</v>
      </c>
      <c r="H401" s="10">
        <v>0.400247665621888</v>
      </c>
      <c r="I401" s="10">
        <v>-0.0363285647452495</v>
      </c>
      <c r="J401" s="10">
        <v>-0.120926627813065</v>
      </c>
      <c r="K401" s="10">
        <v>0.0226677737110038</v>
      </c>
      <c r="L401" s="10">
        <v>0.379462053794621</v>
      </c>
      <c r="M401" s="7">
        <v>0.779122087791221</v>
      </c>
      <c r="N401" s="7" t="b">
        <v>0</v>
      </c>
    </row>
    <row r="402" spans="1:14">
      <c r="A402" s="7" t="s">
        <v>1020</v>
      </c>
      <c r="B402" s="8">
        <v>8</v>
      </c>
      <c r="C402" s="7" t="s">
        <v>92</v>
      </c>
      <c r="D402" s="8" t="s">
        <v>1021</v>
      </c>
      <c r="E402" s="7" t="s">
        <v>87</v>
      </c>
      <c r="F402" s="9">
        <v>31</v>
      </c>
      <c r="G402" s="10">
        <v>0.495737859776036</v>
      </c>
      <c r="H402" s="10">
        <v>0.483731005648691</v>
      </c>
      <c r="I402" s="10">
        <v>0.0120068541273455</v>
      </c>
      <c r="J402" s="10">
        <v>-0.197012734605894</v>
      </c>
      <c r="K402" s="10">
        <v>0.204940843215795</v>
      </c>
      <c r="L402" s="10">
        <v>0.883511648835116</v>
      </c>
      <c r="M402" s="7">
        <v>0.883511648835116</v>
      </c>
      <c r="N402" s="7" t="b">
        <v>0</v>
      </c>
    </row>
    <row r="403" spans="1:14">
      <c r="A403" s="7" t="s">
        <v>1020</v>
      </c>
      <c r="B403" s="8">
        <v>15</v>
      </c>
      <c r="C403" s="7" t="s">
        <v>100</v>
      </c>
      <c r="D403" s="8" t="s">
        <v>1018</v>
      </c>
      <c r="E403" s="7" t="s">
        <v>96</v>
      </c>
      <c r="F403" s="9">
        <v>40</v>
      </c>
      <c r="G403" s="10">
        <v>0.534163883253088</v>
      </c>
      <c r="H403" s="10">
        <v>0.51351394908629</v>
      </c>
      <c r="I403" s="10">
        <v>0.0206499341667976</v>
      </c>
      <c r="J403" s="10">
        <v>-0.099512918013438</v>
      </c>
      <c r="K403" s="10">
        <v>0.167838697507013</v>
      </c>
      <c r="L403" s="10">
        <v>0.781221877812219</v>
      </c>
      <c r="M403" s="7">
        <v>0.883511648835116</v>
      </c>
      <c r="N403" s="7" t="b">
        <v>0</v>
      </c>
    </row>
    <row r="404" spans="1:14">
      <c r="A404" s="7" t="s">
        <v>1020</v>
      </c>
      <c r="B404" s="8">
        <v>16</v>
      </c>
      <c r="C404" s="7" t="s">
        <v>101</v>
      </c>
      <c r="D404" s="8" t="s">
        <v>1022</v>
      </c>
      <c r="E404" s="7" t="s">
        <v>97</v>
      </c>
      <c r="F404" s="9">
        <v>31</v>
      </c>
      <c r="G404" s="10">
        <v>0.255467574624361</v>
      </c>
      <c r="H404" s="10">
        <v>0.173638236364284</v>
      </c>
      <c r="I404" s="10">
        <v>0.0818293382600771</v>
      </c>
      <c r="J404" s="10">
        <v>-0.0468656695774802</v>
      </c>
      <c r="K404" s="10">
        <v>0.27649967717423</v>
      </c>
      <c r="L404" s="10">
        <v>0.38956104389561</v>
      </c>
      <c r="M404" s="7">
        <v>0.779122087791221</v>
      </c>
      <c r="N404" s="7" t="b">
        <v>0</v>
      </c>
    </row>
    <row r="405" spans="1:14">
      <c r="A405" s="7" t="s">
        <v>1020</v>
      </c>
      <c r="B405" s="8">
        <v>7</v>
      </c>
      <c r="C405" s="7" t="s">
        <v>91</v>
      </c>
      <c r="D405" s="8" t="s">
        <v>1016</v>
      </c>
      <c r="E405" s="7" t="s">
        <v>83</v>
      </c>
      <c r="F405" s="9">
        <v>9</v>
      </c>
      <c r="G405" s="10">
        <v>0.569005566194703</v>
      </c>
      <c r="H405" s="10">
        <v>0.723203013593041</v>
      </c>
      <c r="I405" s="10">
        <v>-0.154197447398338</v>
      </c>
      <c r="J405" s="10">
        <v>-0.612029338254943</v>
      </c>
      <c r="K405" s="10">
        <v>0.0720365641218096</v>
      </c>
      <c r="L405" s="10">
        <v>0.558044195580442</v>
      </c>
      <c r="M405" s="7">
        <v>0.860847248608473</v>
      </c>
      <c r="N405" s="7" t="b">
        <v>0</v>
      </c>
    </row>
    <row r="406" spans="1:14">
      <c r="A406" s="7" t="s">
        <v>1020</v>
      </c>
      <c r="B406" s="8">
        <v>8</v>
      </c>
      <c r="C406" s="7" t="s">
        <v>92</v>
      </c>
      <c r="D406" s="8" t="s">
        <v>1021</v>
      </c>
      <c r="E406" s="7" t="s">
        <v>87</v>
      </c>
      <c r="F406" s="9">
        <v>15</v>
      </c>
      <c r="G406" s="10">
        <v>0.546409174765204</v>
      </c>
      <c r="H406" s="10">
        <v>0.791706641343586</v>
      </c>
      <c r="I406" s="10">
        <v>-0.245297466578382</v>
      </c>
      <c r="J406" s="10">
        <v>-0.655219506726323</v>
      </c>
      <c r="K406" s="10">
        <v>0.034561443142294</v>
      </c>
      <c r="L406" s="10">
        <v>0.177282271772823</v>
      </c>
      <c r="M406" s="7">
        <v>0.709129087091291</v>
      </c>
      <c r="N406" s="7" t="b">
        <v>0</v>
      </c>
    </row>
    <row r="407" spans="1:14">
      <c r="A407" s="7" t="s">
        <v>1020</v>
      </c>
      <c r="B407" s="8">
        <v>15</v>
      </c>
      <c r="C407" s="7" t="s">
        <v>100</v>
      </c>
      <c r="D407" s="8" t="s">
        <v>1018</v>
      </c>
      <c r="E407" s="7" t="s">
        <v>96</v>
      </c>
      <c r="F407" s="9">
        <v>17</v>
      </c>
      <c r="G407" s="10">
        <v>0.362284590063783</v>
      </c>
      <c r="H407" s="10">
        <v>0.366051245220989</v>
      </c>
      <c r="I407" s="10">
        <v>-0.00376665515720603</v>
      </c>
      <c r="J407" s="10">
        <v>-0.137751798148778</v>
      </c>
      <c r="K407" s="10">
        <v>0.0999150452885132</v>
      </c>
      <c r="L407" s="10">
        <v>0.924507549245075</v>
      </c>
      <c r="M407" s="7">
        <v>0.924507549245075</v>
      </c>
      <c r="N407" s="7" t="b">
        <v>0</v>
      </c>
    </row>
    <row r="408" spans="1:14">
      <c r="A408" s="7" t="s">
        <v>1020</v>
      </c>
      <c r="B408" s="8">
        <v>16</v>
      </c>
      <c r="C408" s="7" t="s">
        <v>101</v>
      </c>
      <c r="D408" s="8" t="s">
        <v>1022</v>
      </c>
      <c r="E408" s="7" t="s">
        <v>97</v>
      </c>
      <c r="F408" s="9">
        <v>15</v>
      </c>
      <c r="G408" s="10">
        <v>0.551255681181359</v>
      </c>
      <c r="H408" s="10">
        <v>0.62871731004843</v>
      </c>
      <c r="I408" s="10">
        <v>-0.0774616288670705</v>
      </c>
      <c r="J408" s="10">
        <v>-0.49711388675253</v>
      </c>
      <c r="K408" s="10">
        <v>0.31642617477324</v>
      </c>
      <c r="L408" s="10">
        <v>0.645635436456354</v>
      </c>
      <c r="M408" s="7">
        <v>0.860847248608473</v>
      </c>
      <c r="N408" s="7" t="b">
        <v>0</v>
      </c>
    </row>
    <row r="409" spans="1:14">
      <c r="A409" s="7" t="s">
        <v>1020</v>
      </c>
      <c r="B409" s="8">
        <v>7</v>
      </c>
      <c r="C409" s="7" t="s">
        <v>91</v>
      </c>
      <c r="D409" s="8" t="s">
        <v>1016</v>
      </c>
      <c r="E409" s="7" t="s">
        <v>83</v>
      </c>
      <c r="F409" s="9">
        <v>1</v>
      </c>
      <c r="G409" s="10"/>
      <c r="H409" s="10"/>
      <c r="I409" s="10"/>
      <c r="J409" s="10"/>
      <c r="K409" s="10"/>
      <c r="L409" s="10"/>
      <c r="M409" s="7"/>
      <c r="N409" s="7" t="b">
        <v>0</v>
      </c>
    </row>
    <row r="410" spans="1:14">
      <c r="A410" s="7" t="s">
        <v>1020</v>
      </c>
      <c r="B410" s="8">
        <v>8</v>
      </c>
      <c r="C410" s="7" t="s">
        <v>92</v>
      </c>
      <c r="D410" s="8" t="s">
        <v>1021</v>
      </c>
      <c r="E410" s="7" t="s">
        <v>87</v>
      </c>
      <c r="F410" s="9">
        <v>1</v>
      </c>
      <c r="G410" s="10"/>
      <c r="H410" s="10"/>
      <c r="I410" s="10"/>
      <c r="J410" s="10"/>
      <c r="K410" s="10"/>
      <c r="L410" s="10"/>
      <c r="M410" s="7"/>
      <c r="N410" s="7" t="b">
        <v>0</v>
      </c>
    </row>
    <row r="411" spans="1:14">
      <c r="A411" s="7" t="s">
        <v>1020</v>
      </c>
      <c r="B411" s="8">
        <v>15</v>
      </c>
      <c r="C411" s="7" t="s">
        <v>100</v>
      </c>
      <c r="D411" s="8" t="s">
        <v>1018</v>
      </c>
      <c r="E411" s="7" t="s">
        <v>96</v>
      </c>
      <c r="F411" s="9">
        <v>3</v>
      </c>
      <c r="G411" s="10">
        <v>1</v>
      </c>
      <c r="H411" s="10">
        <v>1</v>
      </c>
      <c r="I411" s="10">
        <v>0</v>
      </c>
      <c r="J411" s="10">
        <v>0</v>
      </c>
      <c r="K411" s="10">
        <v>0</v>
      </c>
      <c r="L411" s="10">
        <v>1</v>
      </c>
      <c r="M411" s="7">
        <v>1</v>
      </c>
      <c r="N411" s="7" t="b">
        <v>0</v>
      </c>
    </row>
    <row r="412" spans="1:14">
      <c r="A412" s="7" t="s">
        <v>1020</v>
      </c>
      <c r="B412" s="8">
        <v>16</v>
      </c>
      <c r="C412" s="7" t="s">
        <v>101</v>
      </c>
      <c r="D412" s="8" t="s">
        <v>1022</v>
      </c>
      <c r="E412" s="7" t="s">
        <v>97</v>
      </c>
      <c r="F412" s="9">
        <v>2</v>
      </c>
      <c r="G412" s="10"/>
      <c r="H412" s="10"/>
      <c r="I412" s="10"/>
      <c r="J412" s="10"/>
      <c r="K412" s="10"/>
      <c r="L412" s="10"/>
      <c r="M412" s="7"/>
      <c r="N412" s="7" t="b">
        <v>0</v>
      </c>
    </row>
    <row r="413" spans="1:14">
      <c r="A413" s="7" t="s">
        <v>1020</v>
      </c>
      <c r="B413" s="8">
        <v>7</v>
      </c>
      <c r="C413" s="7" t="s">
        <v>91</v>
      </c>
      <c r="D413" s="8" t="s">
        <v>1016</v>
      </c>
      <c r="E413" s="7" t="s">
        <v>83</v>
      </c>
      <c r="F413" s="9">
        <v>3</v>
      </c>
      <c r="G413" s="10">
        <v>-0.866025403784439</v>
      </c>
      <c r="H413" s="10">
        <v>-0.5</v>
      </c>
      <c r="I413" s="10">
        <v>-0.366025403784439</v>
      </c>
      <c r="J413" s="10">
        <v>-0.366025403784439</v>
      </c>
      <c r="K413" s="10">
        <v>0</v>
      </c>
      <c r="L413" s="10">
        <v>0.496150384961504</v>
      </c>
      <c r="M413" s="7">
        <v>0.661533846615339</v>
      </c>
      <c r="N413" s="7" t="b">
        <v>0</v>
      </c>
    </row>
    <row r="414" spans="1:14">
      <c r="A414" s="7" t="s">
        <v>1020</v>
      </c>
      <c r="B414" s="8">
        <v>8</v>
      </c>
      <c r="C414" s="7" t="s">
        <v>92</v>
      </c>
      <c r="D414" s="8" t="s">
        <v>1021</v>
      </c>
      <c r="E414" s="7" t="s">
        <v>87</v>
      </c>
      <c r="F414" s="9">
        <v>4</v>
      </c>
      <c r="G414" s="10">
        <v>0</v>
      </c>
      <c r="H414" s="10">
        <v>0.833333333333333</v>
      </c>
      <c r="I414" s="10">
        <v>-0.833333333333333</v>
      </c>
      <c r="J414" s="10">
        <v>-2</v>
      </c>
      <c r="K414" s="10">
        <v>0.161690416690889</v>
      </c>
      <c r="L414" s="10">
        <v>0.252174782521748</v>
      </c>
      <c r="M414" s="7">
        <v>0.504349565043496</v>
      </c>
      <c r="N414" s="7" t="b">
        <v>0</v>
      </c>
    </row>
    <row r="415" spans="1:14">
      <c r="A415" s="7" t="s">
        <v>1020</v>
      </c>
      <c r="B415" s="8">
        <v>15</v>
      </c>
      <c r="C415" s="7" t="s">
        <v>100</v>
      </c>
      <c r="D415" s="8" t="s">
        <v>1018</v>
      </c>
      <c r="E415" s="7" t="s">
        <v>96</v>
      </c>
      <c r="F415" s="9">
        <v>9</v>
      </c>
      <c r="G415" s="10">
        <v>0.463626075140039</v>
      </c>
      <c r="H415" s="10">
        <v>0.399233564703922</v>
      </c>
      <c r="I415" s="10">
        <v>0.0643925104361165</v>
      </c>
      <c r="J415" s="10">
        <v>-0.4156874897888</v>
      </c>
      <c r="K415" s="10">
        <v>0.646777643625752</v>
      </c>
      <c r="L415" s="10">
        <v>0.877012298770123</v>
      </c>
      <c r="M415" s="7">
        <v>0.877012298770123</v>
      </c>
      <c r="N415" s="7" t="b">
        <v>0</v>
      </c>
    </row>
    <row r="416" spans="1:14">
      <c r="A416" s="7" t="s">
        <v>1020</v>
      </c>
      <c r="B416" s="8">
        <v>16</v>
      </c>
      <c r="C416" s="7" t="s">
        <v>101</v>
      </c>
      <c r="D416" s="8" t="s">
        <v>1022</v>
      </c>
      <c r="E416" s="7" t="s">
        <v>97</v>
      </c>
      <c r="F416" s="9">
        <v>4</v>
      </c>
      <c r="G416" s="10">
        <v>0.258198889747161</v>
      </c>
      <c r="H416" s="10">
        <v>1</v>
      </c>
      <c r="I416" s="10">
        <v>-0.741801110252839</v>
      </c>
      <c r="J416" s="10">
        <v>-2</v>
      </c>
      <c r="K416" s="10">
        <v>0</v>
      </c>
      <c r="L416" s="10">
        <v>0.250974902509749</v>
      </c>
      <c r="M416" s="7">
        <v>0.504349565043496</v>
      </c>
      <c r="N416" s="7" t="b">
        <v>0</v>
      </c>
    </row>
    <row r="417" spans="1:14">
      <c r="A417" s="7" t="s">
        <v>1020</v>
      </c>
      <c r="B417" s="8">
        <v>7</v>
      </c>
      <c r="C417" s="7" t="s">
        <v>91</v>
      </c>
      <c r="D417" s="8" t="s">
        <v>1016</v>
      </c>
      <c r="E417" s="7" t="s">
        <v>83</v>
      </c>
      <c r="F417" s="9">
        <v>21</v>
      </c>
      <c r="G417" s="10">
        <v>0.56230428197337</v>
      </c>
      <c r="H417" s="10">
        <v>0.620801639506628</v>
      </c>
      <c r="I417" s="10">
        <v>-0.0584973575332574</v>
      </c>
      <c r="J417" s="10">
        <v>-0.272667327929745</v>
      </c>
      <c r="K417" s="10">
        <v>0.0903028806360563</v>
      </c>
      <c r="L417" s="10">
        <v>0.595040495950405</v>
      </c>
      <c r="M417" s="7">
        <v>0.595040495950405</v>
      </c>
      <c r="N417" s="7" t="b">
        <v>0</v>
      </c>
    </row>
    <row r="418" spans="1:14">
      <c r="A418" s="7" t="s">
        <v>1020</v>
      </c>
      <c r="B418" s="8">
        <v>8</v>
      </c>
      <c r="C418" s="7" t="s">
        <v>92</v>
      </c>
      <c r="D418" s="8" t="s">
        <v>1021</v>
      </c>
      <c r="E418" s="7" t="s">
        <v>87</v>
      </c>
      <c r="F418" s="9">
        <v>17</v>
      </c>
      <c r="G418" s="10">
        <v>0.439425290063852</v>
      </c>
      <c r="H418" s="10">
        <v>0.622829152254177</v>
      </c>
      <c r="I418" s="10">
        <v>-0.183403862190326</v>
      </c>
      <c r="J418" s="10">
        <v>-0.504545812332265</v>
      </c>
      <c r="K418" s="10">
        <v>0.020874001163787</v>
      </c>
      <c r="L418" s="10">
        <v>0.171482851714829</v>
      </c>
      <c r="M418" s="7">
        <v>0.228643802286438</v>
      </c>
      <c r="N418" s="7" t="b">
        <v>0</v>
      </c>
    </row>
    <row r="419" spans="1:14">
      <c r="A419" s="7" t="s">
        <v>1020</v>
      </c>
      <c r="B419" s="8">
        <v>15</v>
      </c>
      <c r="C419" s="7" t="s">
        <v>100</v>
      </c>
      <c r="D419" s="8" t="s">
        <v>1018</v>
      </c>
      <c r="E419" s="7" t="s">
        <v>96</v>
      </c>
      <c r="F419" s="9">
        <v>31</v>
      </c>
      <c r="G419" s="10">
        <v>0.280166188979078</v>
      </c>
      <c r="H419" s="10">
        <v>0.446796883326635</v>
      </c>
      <c r="I419" s="10">
        <v>-0.166630694347557</v>
      </c>
      <c r="J419" s="10">
        <v>-0.433916646079971</v>
      </c>
      <c r="K419" s="10">
        <v>0.00230211793316565</v>
      </c>
      <c r="L419" s="10">
        <v>0.128187181281872</v>
      </c>
      <c r="M419" s="7">
        <v>0.228643802286438</v>
      </c>
      <c r="N419" s="7" t="b">
        <v>0</v>
      </c>
    </row>
    <row r="420" spans="1:14">
      <c r="A420" s="7" t="s">
        <v>1020</v>
      </c>
      <c r="B420" s="8">
        <v>16</v>
      </c>
      <c r="C420" s="7" t="s">
        <v>101</v>
      </c>
      <c r="D420" s="8" t="s">
        <v>1022</v>
      </c>
      <c r="E420" s="7" t="s">
        <v>97</v>
      </c>
      <c r="F420" s="9">
        <v>31</v>
      </c>
      <c r="G420" s="10">
        <v>0.456865100767428</v>
      </c>
      <c r="H420" s="10">
        <v>0.319348927733665</v>
      </c>
      <c r="I420" s="10">
        <v>0.137516173033762</v>
      </c>
      <c r="J420" s="10">
        <v>-0.00688260456379004</v>
      </c>
      <c r="K420" s="10">
        <v>0.327592990521726</v>
      </c>
      <c r="L420" s="10">
        <v>0.0987901209879012</v>
      </c>
      <c r="M420" s="7">
        <v>0.228643802286438</v>
      </c>
      <c r="N420" s="7" t="b">
        <v>0</v>
      </c>
    </row>
    <row r="421" spans="1:14">
      <c r="A421" s="7" t="s">
        <v>1020</v>
      </c>
      <c r="B421" s="8">
        <v>7</v>
      </c>
      <c r="C421" s="7" t="s">
        <v>91</v>
      </c>
      <c r="D421" s="8" t="s">
        <v>1016</v>
      </c>
      <c r="E421" s="7" t="s">
        <v>83</v>
      </c>
      <c r="F421" s="9">
        <v>1</v>
      </c>
      <c r="G421" s="10"/>
      <c r="H421" s="10"/>
      <c r="I421" s="10"/>
      <c r="J421" s="10"/>
      <c r="K421" s="10"/>
      <c r="L421" s="10"/>
      <c r="M421" s="7"/>
      <c r="N421" s="7" t="b">
        <v>0</v>
      </c>
    </row>
    <row r="422" spans="1:14">
      <c r="A422" s="7" t="s">
        <v>1020</v>
      </c>
      <c r="B422" s="8">
        <v>8</v>
      </c>
      <c r="C422" s="7" t="s">
        <v>92</v>
      </c>
      <c r="D422" s="8" t="s">
        <v>1021</v>
      </c>
      <c r="E422" s="7" t="s">
        <v>87</v>
      </c>
      <c r="F422" s="9">
        <v>1</v>
      </c>
      <c r="G422" s="10"/>
      <c r="H422" s="10"/>
      <c r="I422" s="10"/>
      <c r="J422" s="10"/>
      <c r="K422" s="10"/>
      <c r="L422" s="10"/>
      <c r="M422" s="7"/>
      <c r="N422" s="7" t="b">
        <v>0</v>
      </c>
    </row>
    <row r="423" spans="1:14">
      <c r="A423" s="7" t="s">
        <v>1020</v>
      </c>
      <c r="B423" s="8">
        <v>15</v>
      </c>
      <c r="C423" s="7" t="s">
        <v>100</v>
      </c>
      <c r="D423" s="8" t="s">
        <v>1018</v>
      </c>
      <c r="E423" s="7" t="s">
        <v>96</v>
      </c>
      <c r="F423" s="9">
        <v>3</v>
      </c>
      <c r="G423" s="10">
        <v>0.5</v>
      </c>
      <c r="H423" s="10">
        <v>0.866025403784439</v>
      </c>
      <c r="I423" s="10">
        <v>-0.366025403784439</v>
      </c>
      <c r="J423" s="10">
        <v>-0.366025403784439</v>
      </c>
      <c r="K423" s="10">
        <v>0</v>
      </c>
      <c r="L423" s="10">
        <v>0.499350064993501</v>
      </c>
      <c r="M423" s="7">
        <v>0.499350064993501</v>
      </c>
      <c r="N423" s="7" t="b">
        <v>0</v>
      </c>
    </row>
    <row r="424" spans="1:14">
      <c r="A424" s="7" t="s">
        <v>1020</v>
      </c>
      <c r="B424" s="8">
        <v>16</v>
      </c>
      <c r="C424" s="7" t="s">
        <v>101</v>
      </c>
      <c r="D424" s="8" t="s">
        <v>1022</v>
      </c>
      <c r="E424" s="7" t="s">
        <v>97</v>
      </c>
      <c r="F424" s="9">
        <v>0</v>
      </c>
      <c r="G424" s="10"/>
      <c r="H424" s="10"/>
      <c r="I424" s="10"/>
      <c r="J424" s="10"/>
      <c r="K424" s="10"/>
      <c r="L424" s="10"/>
      <c r="M424" s="7"/>
      <c r="N424" s="7" t="b">
        <v>0</v>
      </c>
    </row>
    <row r="425" spans="1:14">
      <c r="A425" s="7" t="s">
        <v>1020</v>
      </c>
      <c r="B425" s="8">
        <v>7</v>
      </c>
      <c r="C425" s="7" t="s">
        <v>91</v>
      </c>
      <c r="D425" s="8" t="s">
        <v>1016</v>
      </c>
      <c r="E425" s="7" t="s">
        <v>83</v>
      </c>
      <c r="F425" s="9">
        <v>6</v>
      </c>
      <c r="G425" s="10">
        <v>0.889000889001334</v>
      </c>
      <c r="H425" s="10">
        <v>-0.14368424162142</v>
      </c>
      <c r="I425" s="10">
        <v>1.03268513062275</v>
      </c>
      <c r="J425" s="10">
        <v>-0.220576692122892</v>
      </c>
      <c r="K425" s="10">
        <v>1.83795164906532</v>
      </c>
      <c r="L425" s="10">
        <v>0.151084891510849</v>
      </c>
      <c r="M425" s="7">
        <v>0.473352664733527</v>
      </c>
      <c r="N425" s="7" t="b">
        <v>0</v>
      </c>
    </row>
    <row r="426" spans="1:14">
      <c r="A426" s="7" t="s">
        <v>1020</v>
      </c>
      <c r="B426" s="8">
        <v>8</v>
      </c>
      <c r="C426" s="7" t="s">
        <v>92</v>
      </c>
      <c r="D426" s="8" t="s">
        <v>1021</v>
      </c>
      <c r="E426" s="7" t="s">
        <v>87</v>
      </c>
      <c r="F426" s="9">
        <v>5</v>
      </c>
      <c r="G426" s="10">
        <v>0.335410196624968</v>
      </c>
      <c r="H426" s="10">
        <v>0.353553390593274</v>
      </c>
      <c r="I426" s="10">
        <v>-0.0181431939683053</v>
      </c>
      <c r="J426" s="10">
        <v>-0.706167926710259</v>
      </c>
      <c r="K426" s="10">
        <v>0.333333333333333</v>
      </c>
      <c r="L426" s="10">
        <v>0.874612538746125</v>
      </c>
      <c r="M426" s="7">
        <v>0.874612538746125</v>
      </c>
      <c r="N426" s="7" t="b">
        <v>0</v>
      </c>
    </row>
    <row r="427" spans="1:14">
      <c r="A427" s="7" t="s">
        <v>1020</v>
      </c>
      <c r="B427" s="8">
        <v>15</v>
      </c>
      <c r="C427" s="7" t="s">
        <v>100</v>
      </c>
      <c r="D427" s="8" t="s">
        <v>1018</v>
      </c>
      <c r="E427" s="7" t="s">
        <v>96</v>
      </c>
      <c r="F427" s="9">
        <v>12</v>
      </c>
      <c r="G427" s="10">
        <v>0.510786276745139</v>
      </c>
      <c r="H427" s="10">
        <v>0.712235352724545</v>
      </c>
      <c r="I427" s="10">
        <v>-0.201449075979406</v>
      </c>
      <c r="J427" s="10">
        <v>-0.629941123614689</v>
      </c>
      <c r="K427" s="10">
        <v>0.0728664159710127</v>
      </c>
      <c r="L427" s="10">
        <v>0.236676332366763</v>
      </c>
      <c r="M427" s="7">
        <v>0.473352664733527</v>
      </c>
      <c r="N427" s="7" t="b">
        <v>0</v>
      </c>
    </row>
    <row r="428" spans="1:14">
      <c r="A428" s="7" t="s">
        <v>1020</v>
      </c>
      <c r="B428" s="8">
        <v>16</v>
      </c>
      <c r="C428" s="7" t="s">
        <v>101</v>
      </c>
      <c r="D428" s="8" t="s">
        <v>1022</v>
      </c>
      <c r="E428" s="7" t="s">
        <v>97</v>
      </c>
      <c r="F428" s="9">
        <v>12</v>
      </c>
      <c r="G428" s="10">
        <v>0.724127455682267</v>
      </c>
      <c r="H428" s="10">
        <v>0.602108353019076</v>
      </c>
      <c r="I428" s="10">
        <v>0.122019102663191</v>
      </c>
      <c r="J428" s="10">
        <v>-0.22497273846413</v>
      </c>
      <c r="K428" s="10">
        <v>0.426220292431211</v>
      </c>
      <c r="L428" s="10">
        <v>0.464653534646535</v>
      </c>
      <c r="M428" s="7">
        <v>0.61953804619538</v>
      </c>
      <c r="N428" s="7" t="b">
        <v>0</v>
      </c>
    </row>
    <row r="429" spans="1:14">
      <c r="A429" s="7" t="s">
        <v>1020</v>
      </c>
      <c r="B429" s="8">
        <v>7</v>
      </c>
      <c r="C429" s="7" t="s">
        <v>91</v>
      </c>
      <c r="D429" s="8" t="s">
        <v>1016</v>
      </c>
      <c r="E429" s="7" t="s">
        <v>83</v>
      </c>
      <c r="F429" s="9">
        <v>3</v>
      </c>
      <c r="G429" s="10"/>
      <c r="H429" s="10"/>
      <c r="I429" s="10"/>
      <c r="J429" s="10"/>
      <c r="K429" s="10"/>
      <c r="L429" s="10"/>
      <c r="M429" s="7"/>
      <c r="N429" s="7" t="b">
        <v>0</v>
      </c>
    </row>
    <row r="430" spans="1:14">
      <c r="A430" s="7" t="s">
        <v>1020</v>
      </c>
      <c r="B430" s="8">
        <v>8</v>
      </c>
      <c r="C430" s="7" t="s">
        <v>92</v>
      </c>
      <c r="D430" s="8" t="s">
        <v>1021</v>
      </c>
      <c r="E430" s="7" t="s">
        <v>87</v>
      </c>
      <c r="F430" s="9">
        <v>4</v>
      </c>
      <c r="G430" s="10">
        <v>0.894427190999916</v>
      </c>
      <c r="H430" s="10">
        <v>0.737864787372622</v>
      </c>
      <c r="I430" s="10">
        <v>0.156562403627294</v>
      </c>
      <c r="J430" s="10">
        <v>0</v>
      </c>
      <c r="K430" s="10">
        <v>0.321527849581515</v>
      </c>
      <c r="L430" s="10">
        <v>0.498450154984502</v>
      </c>
      <c r="M430" s="7">
        <v>1</v>
      </c>
      <c r="N430" s="7" t="b">
        <v>0</v>
      </c>
    </row>
    <row r="431" spans="1:14">
      <c r="A431" s="7" t="s">
        <v>1020</v>
      </c>
      <c r="B431" s="8">
        <v>15</v>
      </c>
      <c r="C431" s="7" t="s">
        <v>100</v>
      </c>
      <c r="D431" s="8" t="s">
        <v>1018</v>
      </c>
      <c r="E431" s="7" t="s">
        <v>96</v>
      </c>
      <c r="F431" s="9">
        <v>4</v>
      </c>
      <c r="G431" s="10">
        <v>0.737864787372622</v>
      </c>
      <c r="H431" s="10">
        <v>0.737864787372622</v>
      </c>
      <c r="I431" s="10">
        <v>0</v>
      </c>
      <c r="J431" s="10">
        <v>0</v>
      </c>
      <c r="K431" s="10">
        <v>0</v>
      </c>
      <c r="L431" s="10">
        <v>1</v>
      </c>
      <c r="M431" s="7">
        <v>1</v>
      </c>
      <c r="N431" s="7" t="b">
        <v>0</v>
      </c>
    </row>
    <row r="432" spans="1:14">
      <c r="A432" s="7" t="s">
        <v>1020</v>
      </c>
      <c r="B432" s="8">
        <v>16</v>
      </c>
      <c r="C432" s="7" t="s">
        <v>101</v>
      </c>
      <c r="D432" s="8" t="s">
        <v>1022</v>
      </c>
      <c r="E432" s="7" t="s">
        <v>97</v>
      </c>
      <c r="F432" s="9">
        <v>4</v>
      </c>
      <c r="G432" s="10">
        <v>0.258198889747161</v>
      </c>
      <c r="H432" s="10">
        <v>0.258198889747161</v>
      </c>
      <c r="I432" s="10">
        <v>0</v>
      </c>
      <c r="J432" s="10">
        <v>0</v>
      </c>
      <c r="K432" s="10">
        <v>0</v>
      </c>
      <c r="L432" s="10">
        <v>1</v>
      </c>
      <c r="M432" s="7">
        <v>1</v>
      </c>
      <c r="N432" s="7" t="b">
        <v>0</v>
      </c>
    </row>
    <row r="433" spans="1:14">
      <c r="A433" s="7" t="s">
        <v>1020</v>
      </c>
      <c r="B433" s="8">
        <v>7</v>
      </c>
      <c r="C433" s="7" t="s">
        <v>91</v>
      </c>
      <c r="D433" s="8" t="s">
        <v>1016</v>
      </c>
      <c r="E433" s="7" t="s">
        <v>83</v>
      </c>
      <c r="F433" s="9">
        <v>31</v>
      </c>
      <c r="G433" s="10">
        <v>0.369485769430732</v>
      </c>
      <c r="H433" s="10">
        <v>0.319627099115876</v>
      </c>
      <c r="I433" s="10">
        <v>0.0498586703148562</v>
      </c>
      <c r="J433" s="10">
        <v>-0.217409837701564</v>
      </c>
      <c r="K433" s="10">
        <v>0.325214923792758</v>
      </c>
      <c r="L433" s="10">
        <v>0.713328667133287</v>
      </c>
      <c r="M433" s="7">
        <v>0.713328667133287</v>
      </c>
      <c r="N433" s="7" t="b">
        <v>0</v>
      </c>
    </row>
    <row r="434" spans="1:14">
      <c r="A434" s="7" t="s">
        <v>1020</v>
      </c>
      <c r="B434" s="8">
        <v>8</v>
      </c>
      <c r="C434" s="7" t="s">
        <v>92</v>
      </c>
      <c r="D434" s="8" t="s">
        <v>1021</v>
      </c>
      <c r="E434" s="7" t="s">
        <v>87</v>
      </c>
      <c r="F434" s="9">
        <v>31</v>
      </c>
      <c r="G434" s="10">
        <v>0.527033137804135</v>
      </c>
      <c r="H434" s="10">
        <v>0.467990834900615</v>
      </c>
      <c r="I434" s="10">
        <v>0.05904230290352</v>
      </c>
      <c r="J434" s="10">
        <v>-0.064057525091586</v>
      </c>
      <c r="K434" s="10">
        <v>0.194533785410954</v>
      </c>
      <c r="L434" s="10">
        <v>0.381761823817618</v>
      </c>
      <c r="M434" s="7">
        <v>0.509015765090158</v>
      </c>
      <c r="N434" s="7" t="b">
        <v>0</v>
      </c>
    </row>
    <row r="435" spans="1:14">
      <c r="A435" s="7" t="s">
        <v>1020</v>
      </c>
      <c r="B435" s="8">
        <v>15</v>
      </c>
      <c r="C435" s="7" t="s">
        <v>100</v>
      </c>
      <c r="D435" s="8" t="s">
        <v>1018</v>
      </c>
      <c r="E435" s="7" t="s">
        <v>96</v>
      </c>
      <c r="F435" s="9">
        <v>40</v>
      </c>
      <c r="G435" s="10">
        <v>0.459113598604982</v>
      </c>
      <c r="H435" s="10">
        <v>0.493348940142861</v>
      </c>
      <c r="I435" s="10">
        <v>-0.0342353415378785</v>
      </c>
      <c r="J435" s="10">
        <v>-0.100547130483897</v>
      </c>
      <c r="K435" s="10">
        <v>0.0181325772806639</v>
      </c>
      <c r="L435" s="10">
        <v>0.215078492150785</v>
      </c>
      <c r="M435" s="7">
        <v>0.475552444755524</v>
      </c>
      <c r="N435" s="7" t="b">
        <v>0</v>
      </c>
    </row>
    <row r="436" spans="1:14">
      <c r="A436" s="7" t="s">
        <v>1020</v>
      </c>
      <c r="B436" s="8">
        <v>16</v>
      </c>
      <c r="C436" s="7" t="s">
        <v>101</v>
      </c>
      <c r="D436" s="8" t="s">
        <v>1022</v>
      </c>
      <c r="E436" s="7" t="s">
        <v>97</v>
      </c>
      <c r="F436" s="9">
        <v>37</v>
      </c>
      <c r="G436" s="10">
        <v>0.544876380477302</v>
      </c>
      <c r="H436" s="10">
        <v>0.416434862071646</v>
      </c>
      <c r="I436" s="10">
        <v>0.128441518405656</v>
      </c>
      <c r="J436" s="10">
        <v>-0.0561970001449156</v>
      </c>
      <c r="K436" s="10">
        <v>0.361920615246699</v>
      </c>
      <c r="L436" s="10">
        <v>0.237776222377762</v>
      </c>
      <c r="M436" s="7">
        <v>0.475552444755524</v>
      </c>
      <c r="N436" s="7" t="b">
        <v>0</v>
      </c>
    </row>
    <row r="437" spans="1:14">
      <c r="A437" s="7" t="s">
        <v>1020</v>
      </c>
      <c r="B437" s="8">
        <v>7</v>
      </c>
      <c r="C437" s="7" t="s">
        <v>91</v>
      </c>
      <c r="D437" s="8" t="s">
        <v>1016</v>
      </c>
      <c r="E437" s="7" t="s">
        <v>83</v>
      </c>
      <c r="F437" s="9">
        <v>1</v>
      </c>
      <c r="G437" s="10"/>
      <c r="H437" s="10"/>
      <c r="I437" s="10"/>
      <c r="J437" s="10"/>
      <c r="K437" s="10"/>
      <c r="L437" s="10"/>
      <c r="M437" s="7"/>
      <c r="N437" s="7" t="b">
        <v>0</v>
      </c>
    </row>
    <row r="438" spans="1:14">
      <c r="A438" s="7" t="s">
        <v>1020</v>
      </c>
      <c r="B438" s="8">
        <v>8</v>
      </c>
      <c r="C438" s="7" t="s">
        <v>92</v>
      </c>
      <c r="D438" s="8" t="s">
        <v>1021</v>
      </c>
      <c r="E438" s="7" t="s">
        <v>87</v>
      </c>
      <c r="F438" s="9">
        <v>0</v>
      </c>
      <c r="G438" s="10"/>
      <c r="H438" s="10"/>
      <c r="I438" s="10"/>
      <c r="J438" s="10"/>
      <c r="K438" s="10"/>
      <c r="L438" s="10"/>
      <c r="M438" s="7"/>
      <c r="N438" s="7" t="b">
        <v>0</v>
      </c>
    </row>
    <row r="439" spans="1:14">
      <c r="A439" s="7" t="s">
        <v>1020</v>
      </c>
      <c r="B439" s="8">
        <v>15</v>
      </c>
      <c r="C439" s="7" t="s">
        <v>100</v>
      </c>
      <c r="D439" s="8" t="s">
        <v>1018</v>
      </c>
      <c r="E439" s="7" t="s">
        <v>96</v>
      </c>
      <c r="F439" s="9">
        <v>1</v>
      </c>
      <c r="G439" s="10"/>
      <c r="H439" s="10"/>
      <c r="I439" s="10"/>
      <c r="J439" s="10"/>
      <c r="K439" s="10"/>
      <c r="L439" s="10"/>
      <c r="M439" s="7"/>
      <c r="N439" s="7" t="b">
        <v>0</v>
      </c>
    </row>
    <row r="440" spans="1:14">
      <c r="A440" s="7" t="s">
        <v>1020</v>
      </c>
      <c r="B440" s="8">
        <v>16</v>
      </c>
      <c r="C440" s="7" t="s">
        <v>101</v>
      </c>
      <c r="D440" s="8" t="s">
        <v>1022</v>
      </c>
      <c r="E440" s="7" t="s">
        <v>97</v>
      </c>
      <c r="F440" s="9">
        <v>1</v>
      </c>
      <c r="G440" s="10"/>
      <c r="H440" s="10"/>
      <c r="I440" s="10"/>
      <c r="J440" s="10"/>
      <c r="K440" s="10"/>
      <c r="L440" s="10"/>
      <c r="M440" s="7"/>
      <c r="N440" s="7" t="b">
        <v>0</v>
      </c>
    </row>
    <row r="441" spans="1:14">
      <c r="A441" s="7" t="s">
        <v>1020</v>
      </c>
      <c r="B441" s="8">
        <v>7</v>
      </c>
      <c r="C441" s="7" t="s">
        <v>91</v>
      </c>
      <c r="D441" s="8" t="s">
        <v>1016</v>
      </c>
      <c r="E441" s="7" t="s">
        <v>83</v>
      </c>
      <c r="F441" s="9">
        <v>11</v>
      </c>
      <c r="G441" s="10">
        <v>0.487601075750083</v>
      </c>
      <c r="H441" s="10">
        <v>0.626915668821536</v>
      </c>
      <c r="I441" s="10">
        <v>-0.139314593071452</v>
      </c>
      <c r="J441" s="10">
        <v>-0.667819932733232</v>
      </c>
      <c r="K441" s="10">
        <v>0.445757634979097</v>
      </c>
      <c r="L441" s="10">
        <v>0.496350364963504</v>
      </c>
      <c r="M441" s="7">
        <v>0.496350364963504</v>
      </c>
      <c r="N441" s="7" t="b">
        <v>0</v>
      </c>
    </row>
    <row r="442" spans="1:14">
      <c r="A442" s="7" t="s">
        <v>1020</v>
      </c>
      <c r="B442" s="8">
        <v>8</v>
      </c>
      <c r="C442" s="7" t="s">
        <v>92</v>
      </c>
      <c r="D442" s="8" t="s">
        <v>1021</v>
      </c>
      <c r="E442" s="7" t="s">
        <v>87</v>
      </c>
      <c r="F442" s="9">
        <v>9</v>
      </c>
      <c r="G442" s="10">
        <v>0.480096028809603</v>
      </c>
      <c r="H442" s="10">
        <v>0.720413143993928</v>
      </c>
      <c r="I442" s="10">
        <v>-0.240317115184324</v>
      </c>
      <c r="J442" s="10">
        <v>-0.830324696575449</v>
      </c>
      <c r="K442" s="10">
        <v>0.0522910469526061</v>
      </c>
      <c r="L442" s="10">
        <v>0.384461553844616</v>
      </c>
      <c r="M442" s="7">
        <v>0.496350364963504</v>
      </c>
      <c r="N442" s="7" t="b">
        <v>0</v>
      </c>
    </row>
    <row r="443" spans="1:14">
      <c r="A443" s="7" t="s">
        <v>1020</v>
      </c>
      <c r="B443" s="8">
        <v>15</v>
      </c>
      <c r="C443" s="7" t="s">
        <v>100</v>
      </c>
      <c r="D443" s="8" t="s">
        <v>1018</v>
      </c>
      <c r="E443" s="7" t="s">
        <v>96</v>
      </c>
      <c r="F443" s="9">
        <v>13</v>
      </c>
      <c r="G443" s="10">
        <v>0.422502653683962</v>
      </c>
      <c r="H443" s="10">
        <v>0.606199459633511</v>
      </c>
      <c r="I443" s="10">
        <v>-0.183696805949549</v>
      </c>
      <c r="J443" s="10">
        <v>-0.561760040156124</v>
      </c>
      <c r="K443" s="10">
        <v>0.0494834786520052</v>
      </c>
      <c r="L443" s="10">
        <v>0.496050394960504</v>
      </c>
      <c r="M443" s="7">
        <v>0.496350364963504</v>
      </c>
      <c r="N443" s="7" t="b">
        <v>0</v>
      </c>
    </row>
    <row r="444" spans="1:14">
      <c r="A444" s="7" t="s">
        <v>1020</v>
      </c>
      <c r="B444" s="8">
        <v>16</v>
      </c>
      <c r="C444" s="7" t="s">
        <v>101</v>
      </c>
      <c r="D444" s="8" t="s">
        <v>1022</v>
      </c>
      <c r="E444" s="7" t="s">
        <v>97</v>
      </c>
      <c r="F444" s="9">
        <v>13</v>
      </c>
      <c r="G444" s="10">
        <v>0.747057788651661</v>
      </c>
      <c r="H444" s="10">
        <v>0.820934187077404</v>
      </c>
      <c r="I444" s="10">
        <v>-0.0738763984257437</v>
      </c>
      <c r="J444" s="10">
        <v>-0.284266709969377</v>
      </c>
      <c r="K444" s="10">
        <v>0.0053967813896799</v>
      </c>
      <c r="L444" s="10">
        <v>0.314968503149685</v>
      </c>
      <c r="M444" s="7">
        <v>0.496350364963504</v>
      </c>
      <c r="N444" s="7" t="b">
        <v>0</v>
      </c>
    </row>
    <row r="445" spans="1:14">
      <c r="A445" s="7" t="s">
        <v>1023</v>
      </c>
      <c r="B445" s="8">
        <v>11</v>
      </c>
      <c r="C445" s="7" t="s">
        <v>96</v>
      </c>
      <c r="D445" s="8" t="s">
        <v>1016</v>
      </c>
      <c r="E445" s="7" t="s">
        <v>83</v>
      </c>
      <c r="F445" s="9">
        <v>43</v>
      </c>
      <c r="G445" s="10">
        <v>0.408141207012014</v>
      </c>
      <c r="H445" s="10">
        <v>0.436727785394417</v>
      </c>
      <c r="I445" s="10">
        <v>-0.0285865783824034</v>
      </c>
      <c r="J445" s="10">
        <v>-0.0840760714353369</v>
      </c>
      <c r="K445" s="10">
        <v>0.0100398015242671</v>
      </c>
      <c r="L445" s="10">
        <v>0.355564443555644</v>
      </c>
      <c r="M445" s="7">
        <v>0.425757424257574</v>
      </c>
      <c r="N445" s="7" t="b">
        <v>0</v>
      </c>
    </row>
    <row r="446" spans="1:14">
      <c r="A446" s="7" t="s">
        <v>1023</v>
      </c>
      <c r="B446" s="8">
        <v>12</v>
      </c>
      <c r="C446" s="7" t="s">
        <v>97</v>
      </c>
      <c r="D446" s="8" t="s">
        <v>1021</v>
      </c>
      <c r="E446" s="7" t="s">
        <v>87</v>
      </c>
      <c r="F446" s="9">
        <v>29</v>
      </c>
      <c r="G446" s="10">
        <v>0.428538331900994</v>
      </c>
      <c r="H446" s="10">
        <v>0.483735790111862</v>
      </c>
      <c r="I446" s="10">
        <v>-0.0551974582108677</v>
      </c>
      <c r="J446" s="10">
        <v>-0.211579305067241</v>
      </c>
      <c r="K446" s="10">
        <v>0.0396451523747598</v>
      </c>
      <c r="L446" s="10">
        <v>0.425757424257574</v>
      </c>
      <c r="M446" s="7">
        <v>0.425757424257574</v>
      </c>
      <c r="N446" s="7" t="b">
        <v>0</v>
      </c>
    </row>
    <row r="447" spans="1:14">
      <c r="A447" s="7" t="s">
        <v>1023</v>
      </c>
      <c r="B447" s="8">
        <v>15</v>
      </c>
      <c r="C447" s="7" t="s">
        <v>100</v>
      </c>
      <c r="D447" s="8" t="s">
        <v>1017</v>
      </c>
      <c r="E447" s="7" t="s">
        <v>91</v>
      </c>
      <c r="F447" s="9">
        <v>38</v>
      </c>
      <c r="G447" s="10">
        <v>0.58393323809136</v>
      </c>
      <c r="H447" s="10">
        <v>0.542861655707398</v>
      </c>
      <c r="I447" s="10">
        <v>0.0410715823839619</v>
      </c>
      <c r="J447" s="10">
        <v>-0.0285198245369097</v>
      </c>
      <c r="K447" s="10">
        <v>0.127429425195882</v>
      </c>
      <c r="L447" s="10">
        <v>0.370662933706629</v>
      </c>
      <c r="M447" s="7">
        <v>0.425757424257574</v>
      </c>
      <c r="N447" s="7" t="b">
        <v>0</v>
      </c>
    </row>
    <row r="448" spans="1:14">
      <c r="A448" s="7" t="s">
        <v>1023</v>
      </c>
      <c r="B448" s="8">
        <v>16</v>
      </c>
      <c r="C448" s="7" t="s">
        <v>101</v>
      </c>
      <c r="D448" s="8" t="s">
        <v>1024</v>
      </c>
      <c r="E448" s="7" t="s">
        <v>92</v>
      </c>
      <c r="F448" s="9">
        <v>37</v>
      </c>
      <c r="G448" s="10">
        <v>0.309215794250545</v>
      </c>
      <c r="H448" s="10">
        <v>0.4195511332011</v>
      </c>
      <c r="I448" s="10">
        <v>-0.110335338950554</v>
      </c>
      <c r="J448" s="10">
        <v>-0.302923279979628</v>
      </c>
      <c r="K448" s="10">
        <v>0.0572226354309134</v>
      </c>
      <c r="L448" s="10">
        <v>0.244675532446755</v>
      </c>
      <c r="M448" s="7">
        <v>0.425757424257574</v>
      </c>
      <c r="N448" s="7" t="b">
        <v>0</v>
      </c>
    </row>
    <row r="449" spans="1:14">
      <c r="A449" s="7" t="s">
        <v>1023</v>
      </c>
      <c r="B449" s="8">
        <v>11</v>
      </c>
      <c r="C449" s="7" t="s">
        <v>96</v>
      </c>
      <c r="D449" s="8" t="s">
        <v>1016</v>
      </c>
      <c r="E449" s="7" t="s">
        <v>83</v>
      </c>
      <c r="F449" s="9">
        <v>13</v>
      </c>
      <c r="G449" s="10">
        <v>0.548828953239113</v>
      </c>
      <c r="H449" s="10">
        <v>0.520923701080511</v>
      </c>
      <c r="I449" s="10">
        <v>0.027905252158602</v>
      </c>
      <c r="J449" s="10">
        <v>-0.0831093039906505</v>
      </c>
      <c r="K449" s="10">
        <v>0.191483556024447</v>
      </c>
      <c r="L449" s="10">
        <v>0.62993700629937</v>
      </c>
      <c r="M449" s="7">
        <v>0.894310568943106</v>
      </c>
      <c r="N449" s="7" t="b">
        <v>0</v>
      </c>
    </row>
    <row r="450" spans="1:14">
      <c r="A450" s="7" t="s">
        <v>1023</v>
      </c>
      <c r="B450" s="8">
        <v>12</v>
      </c>
      <c r="C450" s="7" t="s">
        <v>97</v>
      </c>
      <c r="D450" s="8" t="s">
        <v>1021</v>
      </c>
      <c r="E450" s="7" t="s">
        <v>87</v>
      </c>
      <c r="F450" s="9">
        <v>16</v>
      </c>
      <c r="G450" s="10">
        <v>0.641691046585036</v>
      </c>
      <c r="H450" s="10">
        <v>0.641691046585036</v>
      </c>
      <c r="I450" s="10">
        <v>0</v>
      </c>
      <c r="J450" s="10">
        <v>0</v>
      </c>
      <c r="K450" s="10">
        <v>0</v>
      </c>
      <c r="L450" s="10">
        <v>1</v>
      </c>
      <c r="M450" s="7">
        <v>1</v>
      </c>
      <c r="N450" s="7" t="b">
        <v>0</v>
      </c>
    </row>
    <row r="451" spans="1:14">
      <c r="A451" s="7" t="s">
        <v>1023</v>
      </c>
      <c r="B451" s="8">
        <v>15</v>
      </c>
      <c r="C451" s="7" t="s">
        <v>100</v>
      </c>
      <c r="D451" s="8" t="s">
        <v>1017</v>
      </c>
      <c r="E451" s="7" t="s">
        <v>91</v>
      </c>
      <c r="F451" s="9">
        <v>12</v>
      </c>
      <c r="G451" s="10">
        <v>0.537164271471451</v>
      </c>
      <c r="H451" s="10">
        <v>0.425192209623716</v>
      </c>
      <c r="I451" s="10">
        <v>0.111972061847735</v>
      </c>
      <c r="J451" s="10">
        <v>-0.0883488717788292</v>
      </c>
      <c r="K451" s="10">
        <v>0.467112329773892</v>
      </c>
      <c r="L451" s="10">
        <v>0.670732926707329</v>
      </c>
      <c r="M451" s="7">
        <v>0.894310568943106</v>
      </c>
      <c r="N451" s="7" t="b">
        <v>0</v>
      </c>
    </row>
    <row r="452" spans="1:14">
      <c r="A452" s="7" t="s">
        <v>1023</v>
      </c>
      <c r="B452" s="8">
        <v>16</v>
      </c>
      <c r="C452" s="7" t="s">
        <v>101</v>
      </c>
      <c r="D452" s="8" t="s">
        <v>1024</v>
      </c>
      <c r="E452" s="7" t="s">
        <v>92</v>
      </c>
      <c r="F452" s="9">
        <v>15</v>
      </c>
      <c r="G452" s="10">
        <v>0.542792507871957</v>
      </c>
      <c r="H452" s="10">
        <v>0.562310676175176</v>
      </c>
      <c r="I452" s="10">
        <v>-0.01951816830322</v>
      </c>
      <c r="J452" s="10">
        <v>-0.0513536303836528</v>
      </c>
      <c r="K452" s="10">
        <v>0.0143148936096474</v>
      </c>
      <c r="L452" s="10">
        <v>0.502449755024498</v>
      </c>
      <c r="M452" s="7">
        <v>0.894310568943106</v>
      </c>
      <c r="N452" s="7" t="b">
        <v>0</v>
      </c>
    </row>
    <row r="453" spans="1:14">
      <c r="A453" s="7" t="s">
        <v>1023</v>
      </c>
      <c r="B453" s="8">
        <v>11</v>
      </c>
      <c r="C453" s="7" t="s">
        <v>96</v>
      </c>
      <c r="D453" s="8" t="s">
        <v>1016</v>
      </c>
      <c r="E453" s="7" t="s">
        <v>83</v>
      </c>
      <c r="F453" s="9">
        <v>1</v>
      </c>
      <c r="G453" s="10"/>
      <c r="H453" s="10"/>
      <c r="I453" s="10"/>
      <c r="J453" s="10"/>
      <c r="K453" s="10"/>
      <c r="L453" s="10"/>
      <c r="M453" s="7"/>
      <c r="N453" s="7" t="b">
        <v>0</v>
      </c>
    </row>
    <row r="454" spans="1:14">
      <c r="A454" s="7" t="s">
        <v>1023</v>
      </c>
      <c r="B454" s="8">
        <v>12</v>
      </c>
      <c r="C454" s="7" t="s">
        <v>97</v>
      </c>
      <c r="D454" s="8" t="s">
        <v>1021</v>
      </c>
      <c r="E454" s="7" t="s">
        <v>87</v>
      </c>
      <c r="F454" s="9">
        <v>1</v>
      </c>
      <c r="G454" s="10"/>
      <c r="H454" s="10"/>
      <c r="I454" s="10"/>
      <c r="J454" s="10"/>
      <c r="K454" s="10"/>
      <c r="L454" s="10"/>
      <c r="M454" s="7"/>
      <c r="N454" s="7" t="b">
        <v>0</v>
      </c>
    </row>
    <row r="455" spans="1:14">
      <c r="A455" s="7" t="s">
        <v>1023</v>
      </c>
      <c r="B455" s="8">
        <v>15</v>
      </c>
      <c r="C455" s="7" t="s">
        <v>100</v>
      </c>
      <c r="D455" s="8" t="s">
        <v>1017</v>
      </c>
      <c r="E455" s="7" t="s">
        <v>91</v>
      </c>
      <c r="F455" s="9">
        <v>3</v>
      </c>
      <c r="G455" s="10">
        <v>0.866025403784439</v>
      </c>
      <c r="H455" s="10">
        <v>0.866025403784439</v>
      </c>
      <c r="I455" s="10">
        <v>0</v>
      </c>
      <c r="J455" s="10">
        <v>0</v>
      </c>
      <c r="K455" s="10">
        <v>0</v>
      </c>
      <c r="L455" s="10">
        <v>1</v>
      </c>
      <c r="M455" s="7">
        <v>1</v>
      </c>
      <c r="N455" s="7" t="b">
        <v>0</v>
      </c>
    </row>
    <row r="456" spans="1:14">
      <c r="A456" s="7" t="s">
        <v>1023</v>
      </c>
      <c r="B456" s="8">
        <v>16</v>
      </c>
      <c r="C456" s="7" t="s">
        <v>101</v>
      </c>
      <c r="D456" s="8" t="s">
        <v>1024</v>
      </c>
      <c r="E456" s="7" t="s">
        <v>92</v>
      </c>
      <c r="F456" s="9">
        <v>1</v>
      </c>
      <c r="G456" s="10"/>
      <c r="H456" s="10"/>
      <c r="I456" s="10"/>
      <c r="J456" s="10"/>
      <c r="K456" s="10"/>
      <c r="L456" s="10"/>
      <c r="M456" s="7"/>
      <c r="N456" s="7" t="b">
        <v>0</v>
      </c>
    </row>
    <row r="457" spans="1:14">
      <c r="A457" s="7" t="s">
        <v>1023</v>
      </c>
      <c r="B457" s="8">
        <v>11</v>
      </c>
      <c r="C457" s="7" t="s">
        <v>96</v>
      </c>
      <c r="D457" s="8" t="s">
        <v>1016</v>
      </c>
      <c r="E457" s="7" t="s">
        <v>83</v>
      </c>
      <c r="F457" s="9">
        <v>5</v>
      </c>
      <c r="G457" s="10">
        <v>0.114707866935281</v>
      </c>
      <c r="H457" s="10">
        <v>-0.362738125055006</v>
      </c>
      <c r="I457" s="10">
        <v>0.477445991990287</v>
      </c>
      <c r="J457" s="10">
        <v>-5.55111512312578e-17</v>
      </c>
      <c r="K457" s="10">
        <v>0.721906891076051</v>
      </c>
      <c r="L457" s="10">
        <v>0.374462553744626</v>
      </c>
      <c r="M457" s="7">
        <v>0.748925107489251</v>
      </c>
      <c r="N457" s="7" t="b">
        <v>0</v>
      </c>
    </row>
    <row r="458" spans="1:14">
      <c r="A458" s="7" t="s">
        <v>1023</v>
      </c>
      <c r="B458" s="8">
        <v>12</v>
      </c>
      <c r="C458" s="7" t="s">
        <v>97</v>
      </c>
      <c r="D458" s="8" t="s">
        <v>1021</v>
      </c>
      <c r="E458" s="7" t="s">
        <v>87</v>
      </c>
      <c r="F458" s="9">
        <v>8</v>
      </c>
      <c r="G458" s="10">
        <v>0.75955452531275</v>
      </c>
      <c r="H458" s="10">
        <v>0.64152212191895</v>
      </c>
      <c r="I458" s="10">
        <v>0.1180324033938</v>
      </c>
      <c r="J458" s="10">
        <v>-0.0552263004568513</v>
      </c>
      <c r="K458" s="10">
        <v>0.348903802120496</v>
      </c>
      <c r="L458" s="10">
        <v>0.188981101889811</v>
      </c>
      <c r="M458" s="7">
        <v>0.748925107489251</v>
      </c>
      <c r="N458" s="7" t="b">
        <v>0</v>
      </c>
    </row>
    <row r="459" spans="1:14">
      <c r="A459" s="7" t="s">
        <v>1023</v>
      </c>
      <c r="B459" s="8">
        <v>15</v>
      </c>
      <c r="C459" s="7" t="s">
        <v>100</v>
      </c>
      <c r="D459" s="8" t="s">
        <v>1017</v>
      </c>
      <c r="E459" s="7" t="s">
        <v>91</v>
      </c>
      <c r="F459" s="9">
        <v>3</v>
      </c>
      <c r="G459" s="10">
        <v>0.866025403784439</v>
      </c>
      <c r="H459" s="10">
        <v>0.866025403784439</v>
      </c>
      <c r="I459" s="10">
        <v>0</v>
      </c>
      <c r="J459" s="10">
        <v>0</v>
      </c>
      <c r="K459" s="10">
        <v>0</v>
      </c>
      <c r="L459" s="10">
        <v>1</v>
      </c>
      <c r="M459" s="7">
        <v>1</v>
      </c>
      <c r="N459" s="7" t="b">
        <v>0</v>
      </c>
    </row>
    <row r="460" spans="1:14">
      <c r="A460" s="7" t="s">
        <v>1023</v>
      </c>
      <c r="B460" s="8">
        <v>16</v>
      </c>
      <c r="C460" s="7" t="s">
        <v>101</v>
      </c>
      <c r="D460" s="8" t="s">
        <v>1024</v>
      </c>
      <c r="E460" s="7" t="s">
        <v>92</v>
      </c>
      <c r="F460" s="9">
        <v>3</v>
      </c>
      <c r="G460" s="10">
        <v>-0.5</v>
      </c>
      <c r="H460" s="10">
        <v>0.866025403784439</v>
      </c>
      <c r="I460" s="10">
        <v>-1.36602540378444</v>
      </c>
      <c r="J460" s="10">
        <v>-2</v>
      </c>
      <c r="K460" s="10">
        <v>-1.36602540378444</v>
      </c>
      <c r="L460" s="10">
        <v>0.758124187581242</v>
      </c>
      <c r="M460" s="7">
        <v>1</v>
      </c>
      <c r="N460" s="7" t="b">
        <v>0</v>
      </c>
    </row>
    <row r="461" spans="1:14">
      <c r="A461" s="7" t="s">
        <v>1023</v>
      </c>
      <c r="B461" s="8">
        <v>11</v>
      </c>
      <c r="C461" s="7" t="s">
        <v>96</v>
      </c>
      <c r="D461" s="8" t="s">
        <v>1016</v>
      </c>
      <c r="E461" s="7" t="s">
        <v>83</v>
      </c>
      <c r="F461" s="9">
        <v>31</v>
      </c>
      <c r="G461" s="10">
        <v>0.386657896117212</v>
      </c>
      <c r="H461" s="10">
        <v>0.315875873716197</v>
      </c>
      <c r="I461" s="10">
        <v>0.0707820224010159</v>
      </c>
      <c r="J461" s="10">
        <v>-0.168896758354974</v>
      </c>
      <c r="K461" s="10">
        <v>0.288616063611949</v>
      </c>
      <c r="L461" s="10">
        <v>0.545245475452455</v>
      </c>
      <c r="M461" s="7">
        <v>0.806819318068193</v>
      </c>
      <c r="N461" s="7" t="b">
        <v>0</v>
      </c>
    </row>
    <row r="462" spans="1:14">
      <c r="A462" s="7" t="s">
        <v>1023</v>
      </c>
      <c r="B462" s="8">
        <v>12</v>
      </c>
      <c r="C462" s="7" t="s">
        <v>97</v>
      </c>
      <c r="D462" s="8" t="s">
        <v>1021</v>
      </c>
      <c r="E462" s="7" t="s">
        <v>87</v>
      </c>
      <c r="F462" s="9">
        <v>32</v>
      </c>
      <c r="G462" s="10">
        <v>0.365953951520992</v>
      </c>
      <c r="H462" s="10">
        <v>0.436545501168796</v>
      </c>
      <c r="I462" s="10">
        <v>-0.0705915496478046</v>
      </c>
      <c r="J462" s="10">
        <v>-0.255408362108579</v>
      </c>
      <c r="K462" s="10">
        <v>0.0859086170448091</v>
      </c>
      <c r="L462" s="10">
        <v>0.447555244475552</v>
      </c>
      <c r="M462" s="7">
        <v>0.806819318068193</v>
      </c>
      <c r="N462" s="7" t="b">
        <v>0</v>
      </c>
    </row>
    <row r="463" spans="1:14">
      <c r="A463" s="7" t="s">
        <v>1023</v>
      </c>
      <c r="B463" s="8">
        <v>15</v>
      </c>
      <c r="C463" s="7" t="s">
        <v>100</v>
      </c>
      <c r="D463" s="8" t="s">
        <v>1017</v>
      </c>
      <c r="E463" s="7" t="s">
        <v>91</v>
      </c>
      <c r="F463" s="9">
        <v>16</v>
      </c>
      <c r="G463" s="10">
        <v>0.410448437336852</v>
      </c>
      <c r="H463" s="10">
        <v>0.434441861921033</v>
      </c>
      <c r="I463" s="10">
        <v>-0.0239934245841815</v>
      </c>
      <c r="J463" s="10">
        <v>-0.225673773687173</v>
      </c>
      <c r="K463" s="10">
        <v>0.191236458574085</v>
      </c>
      <c r="L463" s="10">
        <v>0.806819318068193</v>
      </c>
      <c r="M463" s="7">
        <v>0.806819318068193</v>
      </c>
      <c r="N463" s="7" t="b">
        <v>0</v>
      </c>
    </row>
    <row r="464" spans="1:14">
      <c r="A464" s="7" t="s">
        <v>1023</v>
      </c>
      <c r="B464" s="8">
        <v>16</v>
      </c>
      <c r="C464" s="7" t="s">
        <v>101</v>
      </c>
      <c r="D464" s="8" t="s">
        <v>1024</v>
      </c>
      <c r="E464" s="7" t="s">
        <v>92</v>
      </c>
      <c r="F464" s="9">
        <v>18</v>
      </c>
      <c r="G464" s="10">
        <v>0.390900108550749</v>
      </c>
      <c r="H464" s="10">
        <v>0.347429497046454</v>
      </c>
      <c r="I464" s="10">
        <v>0.0434706115042942</v>
      </c>
      <c r="J464" s="10">
        <v>-0.149267943814281</v>
      </c>
      <c r="K464" s="10">
        <v>0.282736723278012</v>
      </c>
      <c r="L464" s="10">
        <v>0.736326367363264</v>
      </c>
      <c r="M464" s="7">
        <v>0.806819318068193</v>
      </c>
      <c r="N464" s="7" t="b">
        <v>0</v>
      </c>
    </row>
    <row r="465" spans="1:14">
      <c r="A465" s="7" t="s">
        <v>1023</v>
      </c>
      <c r="B465" s="8">
        <v>11</v>
      </c>
      <c r="C465" s="7" t="s">
        <v>96</v>
      </c>
      <c r="D465" s="8" t="s">
        <v>1016</v>
      </c>
      <c r="E465" s="7" t="s">
        <v>83</v>
      </c>
      <c r="F465" s="9">
        <v>4</v>
      </c>
      <c r="G465" s="10">
        <v>1</v>
      </c>
      <c r="H465" s="10">
        <v>0.816496580927726</v>
      </c>
      <c r="I465" s="10">
        <v>0.183503419072274</v>
      </c>
      <c r="J465" s="10">
        <v>0</v>
      </c>
      <c r="K465" s="10">
        <v>0.272393124891001</v>
      </c>
      <c r="L465" s="10">
        <v>0.253374662533747</v>
      </c>
      <c r="M465" s="7">
        <v>0.506749325067493</v>
      </c>
      <c r="N465" s="7" t="b">
        <v>0</v>
      </c>
    </row>
    <row r="466" spans="1:14">
      <c r="A466" s="7" t="s">
        <v>1023</v>
      </c>
      <c r="B466" s="8">
        <v>12</v>
      </c>
      <c r="C466" s="7" t="s">
        <v>97</v>
      </c>
      <c r="D466" s="8" t="s">
        <v>1021</v>
      </c>
      <c r="E466" s="7" t="s">
        <v>87</v>
      </c>
      <c r="F466" s="9">
        <v>3</v>
      </c>
      <c r="G466" s="10">
        <v>0.866025403784439</v>
      </c>
      <c r="H466" s="10">
        <v>0.866025403784439</v>
      </c>
      <c r="I466" s="10">
        <v>0</v>
      </c>
      <c r="J466" s="10">
        <v>0</v>
      </c>
      <c r="K466" s="10">
        <v>0</v>
      </c>
      <c r="L466" s="10">
        <v>1</v>
      </c>
      <c r="M466" s="7">
        <v>1</v>
      </c>
      <c r="N466" s="7" t="b">
        <v>0</v>
      </c>
    </row>
    <row r="467" spans="1:14">
      <c r="A467" s="7" t="s">
        <v>1023</v>
      </c>
      <c r="B467" s="8">
        <v>15</v>
      </c>
      <c r="C467" s="7" t="s">
        <v>100</v>
      </c>
      <c r="D467" s="8" t="s">
        <v>1017</v>
      </c>
      <c r="E467" s="7" t="s">
        <v>91</v>
      </c>
      <c r="F467" s="9">
        <v>0</v>
      </c>
      <c r="G467" s="10"/>
      <c r="H467" s="10"/>
      <c r="I467" s="10"/>
      <c r="J467" s="10"/>
      <c r="K467" s="10"/>
      <c r="L467" s="10"/>
      <c r="M467" s="7"/>
      <c r="N467" s="7" t="b">
        <v>0</v>
      </c>
    </row>
    <row r="468" spans="1:14">
      <c r="A468" s="7" t="s">
        <v>1023</v>
      </c>
      <c r="B468" s="8">
        <v>16</v>
      </c>
      <c r="C468" s="7" t="s">
        <v>101</v>
      </c>
      <c r="D468" s="8" t="s">
        <v>1024</v>
      </c>
      <c r="E468" s="7" t="s">
        <v>92</v>
      </c>
      <c r="F468" s="9">
        <v>1</v>
      </c>
      <c r="G468" s="10"/>
      <c r="H468" s="10"/>
      <c r="I468" s="10"/>
      <c r="J468" s="10"/>
      <c r="K468" s="10"/>
      <c r="L468" s="10"/>
      <c r="M468" s="7"/>
      <c r="N468" s="7" t="b">
        <v>0</v>
      </c>
    </row>
    <row r="469" spans="1:14">
      <c r="A469" s="7" t="s">
        <v>1023</v>
      </c>
      <c r="B469" s="8">
        <v>11</v>
      </c>
      <c r="C469" s="7" t="s">
        <v>96</v>
      </c>
      <c r="D469" s="8" t="s">
        <v>1016</v>
      </c>
      <c r="E469" s="7" t="s">
        <v>83</v>
      </c>
      <c r="F469" s="9">
        <v>12</v>
      </c>
      <c r="G469" s="10">
        <v>0.506160396620911</v>
      </c>
      <c r="H469" s="10">
        <v>0.176884009571824</v>
      </c>
      <c r="I469" s="10">
        <v>0.329276387049087</v>
      </c>
      <c r="J469" s="10">
        <v>-0.0307989322581666</v>
      </c>
      <c r="K469" s="10">
        <v>0.807932633142557</v>
      </c>
      <c r="L469" s="10">
        <v>0.504449555044496</v>
      </c>
      <c r="M469" s="7">
        <v>0.672599406725994</v>
      </c>
      <c r="N469" s="7" t="b">
        <v>0</v>
      </c>
    </row>
    <row r="470" spans="1:14">
      <c r="A470" s="7" t="s">
        <v>1023</v>
      </c>
      <c r="B470" s="8">
        <v>12</v>
      </c>
      <c r="C470" s="7" t="s">
        <v>97</v>
      </c>
      <c r="D470" s="8" t="s">
        <v>1021</v>
      </c>
      <c r="E470" s="7" t="s">
        <v>87</v>
      </c>
      <c r="F470" s="9">
        <v>9</v>
      </c>
      <c r="G470" s="10">
        <v>0.554700196225229</v>
      </c>
      <c r="H470" s="10">
        <v>0.554700196225229</v>
      </c>
      <c r="I470" s="10">
        <v>0</v>
      </c>
      <c r="J470" s="10">
        <v>0</v>
      </c>
      <c r="K470" s="10">
        <v>0</v>
      </c>
      <c r="L470" s="10">
        <v>1</v>
      </c>
      <c r="M470" s="7">
        <v>1</v>
      </c>
      <c r="N470" s="7" t="b">
        <v>0</v>
      </c>
    </row>
    <row r="471" spans="1:14">
      <c r="A471" s="7" t="s">
        <v>1023</v>
      </c>
      <c r="B471" s="8">
        <v>15</v>
      </c>
      <c r="C471" s="7" t="s">
        <v>100</v>
      </c>
      <c r="D471" s="8" t="s">
        <v>1017</v>
      </c>
      <c r="E471" s="7" t="s">
        <v>91</v>
      </c>
      <c r="F471" s="9">
        <v>8</v>
      </c>
      <c r="G471" s="10">
        <v>0.494433297537985</v>
      </c>
      <c r="H471" s="10">
        <v>0.95</v>
      </c>
      <c r="I471" s="10">
        <v>-0.455566702462015</v>
      </c>
      <c r="J471" s="10">
        <v>-1.23053058918982</v>
      </c>
      <c r="K471" s="10">
        <v>-0.0589283811526537</v>
      </c>
      <c r="L471" s="10">
        <v>0.0591940805919408</v>
      </c>
      <c r="M471" s="7">
        <v>0.236776322367763</v>
      </c>
      <c r="N471" s="7" t="b">
        <v>0</v>
      </c>
    </row>
    <row r="472" spans="1:14">
      <c r="A472" s="7" t="s">
        <v>1023</v>
      </c>
      <c r="B472" s="8">
        <v>16</v>
      </c>
      <c r="C472" s="7" t="s">
        <v>101</v>
      </c>
      <c r="D472" s="8" t="s">
        <v>1024</v>
      </c>
      <c r="E472" s="7" t="s">
        <v>92</v>
      </c>
      <c r="F472" s="9">
        <v>4</v>
      </c>
      <c r="G472" s="10">
        <v>0.948683298050514</v>
      </c>
      <c r="H472" s="10">
        <v>0.774596669241483</v>
      </c>
      <c r="I472" s="10">
        <v>0.17408662880903</v>
      </c>
      <c r="J472" s="10">
        <v>-1.11022302462516e-16</v>
      </c>
      <c r="K472" s="10">
        <v>0.333597299082493</v>
      </c>
      <c r="L472" s="10">
        <v>0.248075192480752</v>
      </c>
      <c r="M472" s="7">
        <v>0.496150384961504</v>
      </c>
      <c r="N472" s="7" t="b">
        <v>0</v>
      </c>
    </row>
    <row r="473" spans="1:14">
      <c r="A473" s="7" t="s">
        <v>1023</v>
      </c>
      <c r="B473" s="8">
        <v>11</v>
      </c>
      <c r="C473" s="7" t="s">
        <v>96</v>
      </c>
      <c r="D473" s="8" t="s">
        <v>1016</v>
      </c>
      <c r="E473" s="7" t="s">
        <v>83</v>
      </c>
      <c r="F473" s="9">
        <v>5</v>
      </c>
      <c r="G473" s="10">
        <v>0.725476250110012</v>
      </c>
      <c r="H473" s="10">
        <v>0.725476250110012</v>
      </c>
      <c r="I473" s="10">
        <v>0</v>
      </c>
      <c r="J473" s="10">
        <v>0</v>
      </c>
      <c r="K473" s="10">
        <v>0</v>
      </c>
      <c r="L473" s="10">
        <v>1</v>
      </c>
      <c r="M473" s="7">
        <v>1</v>
      </c>
      <c r="N473" s="7" t="b">
        <v>0</v>
      </c>
    </row>
    <row r="474" spans="1:14">
      <c r="A474" s="7" t="s">
        <v>1023</v>
      </c>
      <c r="B474" s="8">
        <v>12</v>
      </c>
      <c r="C474" s="7" t="s">
        <v>97</v>
      </c>
      <c r="D474" s="8" t="s">
        <v>1021</v>
      </c>
      <c r="E474" s="7" t="s">
        <v>87</v>
      </c>
      <c r="F474" s="9">
        <v>2</v>
      </c>
      <c r="G474" s="10"/>
      <c r="H474" s="10"/>
      <c r="I474" s="10"/>
      <c r="J474" s="10"/>
      <c r="K474" s="10"/>
      <c r="L474" s="10"/>
      <c r="M474" s="7"/>
      <c r="N474" s="7" t="b">
        <v>0</v>
      </c>
    </row>
    <row r="475" spans="1:14">
      <c r="A475" s="7" t="s">
        <v>1023</v>
      </c>
      <c r="B475" s="8">
        <v>15</v>
      </c>
      <c r="C475" s="7" t="s">
        <v>100</v>
      </c>
      <c r="D475" s="8" t="s">
        <v>1017</v>
      </c>
      <c r="E475" s="7" t="s">
        <v>91</v>
      </c>
      <c r="F475" s="9">
        <v>3</v>
      </c>
      <c r="G475" s="10"/>
      <c r="H475" s="10"/>
      <c r="I475" s="10"/>
      <c r="J475" s="10"/>
      <c r="K475" s="10"/>
      <c r="L475" s="10"/>
      <c r="M475" s="7"/>
      <c r="N475" s="7" t="b">
        <v>0</v>
      </c>
    </row>
    <row r="476" spans="1:14">
      <c r="A476" s="7" t="s">
        <v>1023</v>
      </c>
      <c r="B476" s="8">
        <v>16</v>
      </c>
      <c r="C476" s="7" t="s">
        <v>101</v>
      </c>
      <c r="D476" s="8" t="s">
        <v>1024</v>
      </c>
      <c r="E476" s="7" t="s">
        <v>92</v>
      </c>
      <c r="F476" s="9">
        <v>6</v>
      </c>
      <c r="G476" s="10">
        <v>0.87831006565368</v>
      </c>
      <c r="H476" s="10">
        <v>0.87831006565368</v>
      </c>
      <c r="I476" s="10">
        <v>0</v>
      </c>
      <c r="J476" s="10">
        <v>0</v>
      </c>
      <c r="K476" s="10">
        <v>0</v>
      </c>
      <c r="L476" s="10">
        <v>1</v>
      </c>
      <c r="M476" s="7">
        <v>1</v>
      </c>
      <c r="N476" s="7" t="b">
        <v>0</v>
      </c>
    </row>
    <row r="477" spans="1:14">
      <c r="A477" s="7" t="s">
        <v>1023</v>
      </c>
      <c r="B477" s="8">
        <v>11</v>
      </c>
      <c r="C477" s="7" t="s">
        <v>96</v>
      </c>
      <c r="D477" s="8" t="s">
        <v>1016</v>
      </c>
      <c r="E477" s="7" t="s">
        <v>83</v>
      </c>
      <c r="F477" s="9">
        <v>42</v>
      </c>
      <c r="G477" s="10">
        <v>0.450303279360361</v>
      </c>
      <c r="H477" s="10">
        <v>0.353102829742613</v>
      </c>
      <c r="I477" s="10">
        <v>0.0972004496177478</v>
      </c>
      <c r="J477" s="10">
        <v>-0.0137314998325845</v>
      </c>
      <c r="K477" s="10">
        <v>0.258820544915208</v>
      </c>
      <c r="L477" s="10">
        <v>0.247875212478752</v>
      </c>
      <c r="M477" s="7">
        <v>0.398226843982268</v>
      </c>
      <c r="N477" s="7" t="b">
        <v>0</v>
      </c>
    </row>
    <row r="478" spans="1:14">
      <c r="A478" s="7" t="s">
        <v>1023</v>
      </c>
      <c r="B478" s="8">
        <v>12</v>
      </c>
      <c r="C478" s="7" t="s">
        <v>97</v>
      </c>
      <c r="D478" s="8" t="s">
        <v>1021</v>
      </c>
      <c r="E478" s="7" t="s">
        <v>87</v>
      </c>
      <c r="F478" s="9">
        <v>40</v>
      </c>
      <c r="G478" s="10">
        <v>0.30459599174443</v>
      </c>
      <c r="H478" s="10">
        <v>0.416484856892559</v>
      </c>
      <c r="I478" s="10">
        <v>-0.11188886514813</v>
      </c>
      <c r="J478" s="10">
        <v>-0.295533734871105</v>
      </c>
      <c r="K478" s="10">
        <v>0.0154169105567266</v>
      </c>
      <c r="L478" s="10">
        <v>0.246775322467753</v>
      </c>
      <c r="M478" s="7">
        <v>0.398226843982268</v>
      </c>
      <c r="N478" s="7" t="b">
        <v>0</v>
      </c>
    </row>
    <row r="479" spans="1:14">
      <c r="A479" s="7" t="s">
        <v>1023</v>
      </c>
      <c r="B479" s="8">
        <v>15</v>
      </c>
      <c r="C479" s="7" t="s">
        <v>100</v>
      </c>
      <c r="D479" s="8" t="s">
        <v>1017</v>
      </c>
      <c r="E479" s="7" t="s">
        <v>91</v>
      </c>
      <c r="F479" s="9">
        <v>36</v>
      </c>
      <c r="G479" s="10">
        <v>0.451504588551681</v>
      </c>
      <c r="H479" s="10">
        <v>0.388003171158696</v>
      </c>
      <c r="I479" s="10">
        <v>0.0635014173929841</v>
      </c>
      <c r="J479" s="10">
        <v>-0.140210249739973</v>
      </c>
      <c r="K479" s="10">
        <v>0.282746363132532</v>
      </c>
      <c r="L479" s="10">
        <v>0.616338366163384</v>
      </c>
      <c r="M479" s="7">
        <v>0.616338366163384</v>
      </c>
      <c r="N479" s="7" t="b">
        <v>0</v>
      </c>
    </row>
    <row r="480" spans="1:14">
      <c r="A480" s="7" t="s">
        <v>1023</v>
      </c>
      <c r="B480" s="8">
        <v>16</v>
      </c>
      <c r="C480" s="7" t="s">
        <v>101</v>
      </c>
      <c r="D480" s="8" t="s">
        <v>1024</v>
      </c>
      <c r="E480" s="7" t="s">
        <v>92</v>
      </c>
      <c r="F480" s="9">
        <v>32</v>
      </c>
      <c r="G480" s="10">
        <v>0.672344634162378</v>
      </c>
      <c r="H480" s="10">
        <v>0.507268460557234</v>
      </c>
      <c r="I480" s="10">
        <v>0.165076173605144</v>
      </c>
      <c r="J480" s="10">
        <v>-0.0441299787559148</v>
      </c>
      <c r="K480" s="10">
        <v>0.437999969816621</v>
      </c>
      <c r="L480" s="10">
        <v>0.298670132986701</v>
      </c>
      <c r="M480" s="7">
        <v>0.398226843982268</v>
      </c>
      <c r="N480" s="7" t="b">
        <v>0</v>
      </c>
    </row>
    <row r="481" spans="1:14">
      <c r="A481" s="7" t="s">
        <v>1023</v>
      </c>
      <c r="B481" s="8">
        <v>11</v>
      </c>
      <c r="C481" s="7" t="s">
        <v>96</v>
      </c>
      <c r="D481" s="8" t="s">
        <v>1016</v>
      </c>
      <c r="E481" s="7" t="s">
        <v>83</v>
      </c>
      <c r="F481" s="9">
        <v>3</v>
      </c>
      <c r="G481" s="10">
        <v>0.866025403784439</v>
      </c>
      <c r="H481" s="10">
        <v>0.866025403784439</v>
      </c>
      <c r="I481" s="10">
        <v>0</v>
      </c>
      <c r="J481" s="10">
        <v>0</v>
      </c>
      <c r="K481" s="10">
        <v>0</v>
      </c>
      <c r="L481" s="10">
        <v>1</v>
      </c>
      <c r="M481" s="7">
        <v>1</v>
      </c>
      <c r="N481" s="7" t="b">
        <v>0</v>
      </c>
    </row>
    <row r="482" spans="1:14">
      <c r="A482" s="7" t="s">
        <v>1023</v>
      </c>
      <c r="B482" s="8">
        <v>12</v>
      </c>
      <c r="C482" s="7" t="s">
        <v>97</v>
      </c>
      <c r="D482" s="8" t="s">
        <v>1021</v>
      </c>
      <c r="E482" s="7" t="s">
        <v>87</v>
      </c>
      <c r="F482" s="9">
        <v>1</v>
      </c>
      <c r="G482" s="10"/>
      <c r="H482" s="10"/>
      <c r="I482" s="10"/>
      <c r="J482" s="10"/>
      <c r="K482" s="10"/>
      <c r="L482" s="10"/>
      <c r="M482" s="7"/>
      <c r="N482" s="7" t="b">
        <v>0</v>
      </c>
    </row>
    <row r="483" spans="1:14">
      <c r="A483" s="7" t="s">
        <v>1023</v>
      </c>
      <c r="B483" s="8">
        <v>15</v>
      </c>
      <c r="C483" s="7" t="s">
        <v>100</v>
      </c>
      <c r="D483" s="8" t="s">
        <v>1017</v>
      </c>
      <c r="E483" s="7" t="s">
        <v>91</v>
      </c>
      <c r="F483" s="9">
        <v>2</v>
      </c>
      <c r="G483" s="10"/>
      <c r="H483" s="10"/>
      <c r="I483" s="10"/>
      <c r="J483" s="10"/>
      <c r="K483" s="10"/>
      <c r="L483" s="10"/>
      <c r="M483" s="7"/>
      <c r="N483" s="7" t="b">
        <v>0</v>
      </c>
    </row>
    <row r="484" spans="1:14">
      <c r="A484" s="7" t="s">
        <v>1023</v>
      </c>
      <c r="B484" s="8">
        <v>16</v>
      </c>
      <c r="C484" s="7" t="s">
        <v>101</v>
      </c>
      <c r="D484" s="8" t="s">
        <v>1024</v>
      </c>
      <c r="E484" s="7" t="s">
        <v>92</v>
      </c>
      <c r="F484" s="9">
        <v>0</v>
      </c>
      <c r="G484" s="10"/>
      <c r="H484" s="10"/>
      <c r="I484" s="10"/>
      <c r="J484" s="10"/>
      <c r="K484" s="10"/>
      <c r="L484" s="10"/>
      <c r="M484" s="7"/>
      <c r="N484" s="7" t="b">
        <v>0</v>
      </c>
    </row>
    <row r="485" spans="1:14">
      <c r="A485" s="7" t="s">
        <v>1023</v>
      </c>
      <c r="B485" s="8">
        <v>11</v>
      </c>
      <c r="C485" s="7" t="s">
        <v>96</v>
      </c>
      <c r="D485" s="8" t="s">
        <v>1016</v>
      </c>
      <c r="E485" s="7" t="s">
        <v>83</v>
      </c>
      <c r="F485" s="9">
        <v>12</v>
      </c>
      <c r="G485" s="10">
        <v>0.580389598431201</v>
      </c>
      <c r="H485" s="10">
        <v>0.537443902958525</v>
      </c>
      <c r="I485" s="10">
        <v>0.0429456954726758</v>
      </c>
      <c r="J485" s="10">
        <v>-0.0481539071836093</v>
      </c>
      <c r="K485" s="10">
        <v>0.310175705989863</v>
      </c>
      <c r="L485" s="10">
        <v>0.481551844815518</v>
      </c>
      <c r="M485" s="7">
        <v>0.963103689631037</v>
      </c>
      <c r="N485" s="7" t="b">
        <v>0</v>
      </c>
    </row>
    <row r="486" spans="1:14">
      <c r="A486" s="7" t="s">
        <v>1023</v>
      </c>
      <c r="B486" s="8">
        <v>12</v>
      </c>
      <c r="C486" s="7" t="s">
        <v>97</v>
      </c>
      <c r="D486" s="8" t="s">
        <v>1021</v>
      </c>
      <c r="E486" s="7" t="s">
        <v>87</v>
      </c>
      <c r="F486" s="9">
        <v>13</v>
      </c>
      <c r="G486" s="10">
        <v>0.804664349854682</v>
      </c>
      <c r="H486" s="10">
        <v>0.634668356513298</v>
      </c>
      <c r="I486" s="10">
        <v>0.169995993341384</v>
      </c>
      <c r="J486" s="10">
        <v>-0.0528126031638868</v>
      </c>
      <c r="K486" s="10">
        <v>0.579991652611688</v>
      </c>
      <c r="L486" s="10">
        <v>0.246175382461754</v>
      </c>
      <c r="M486" s="7">
        <v>0.963103689631037</v>
      </c>
      <c r="N486" s="7" t="b">
        <v>0</v>
      </c>
    </row>
    <row r="487" spans="1:14">
      <c r="A487" s="7" t="s">
        <v>1023</v>
      </c>
      <c r="B487" s="8">
        <v>15</v>
      </c>
      <c r="C487" s="7" t="s">
        <v>100</v>
      </c>
      <c r="D487" s="8" t="s">
        <v>1017</v>
      </c>
      <c r="E487" s="7" t="s">
        <v>91</v>
      </c>
      <c r="F487" s="9">
        <v>10</v>
      </c>
      <c r="G487" s="10">
        <v>0.680339271965164</v>
      </c>
      <c r="H487" s="10">
        <v>0.450070595300032</v>
      </c>
      <c r="I487" s="10">
        <v>0.230268676665132</v>
      </c>
      <c r="J487" s="10">
        <v>-0.248779890430001</v>
      </c>
      <c r="K487" s="10">
        <v>0.754071364719883</v>
      </c>
      <c r="L487" s="10">
        <v>1</v>
      </c>
      <c r="M487" s="7">
        <v>1</v>
      </c>
      <c r="N487" s="7" t="b">
        <v>0</v>
      </c>
    </row>
    <row r="488" spans="1:14">
      <c r="A488" s="11" t="s">
        <v>1023</v>
      </c>
      <c r="B488" s="12">
        <v>16</v>
      </c>
      <c r="C488" s="11" t="s">
        <v>101</v>
      </c>
      <c r="D488" s="12" t="s">
        <v>1024</v>
      </c>
      <c r="E488" s="11" t="s">
        <v>92</v>
      </c>
      <c r="F488" s="13">
        <v>9</v>
      </c>
      <c r="G488" s="14">
        <v>0.637812576679182</v>
      </c>
      <c r="H488" s="14">
        <v>0.642834722952246</v>
      </c>
      <c r="I488" s="14">
        <v>-0.00502214627306441</v>
      </c>
      <c r="J488" s="14">
        <v>-0.0370813062326959</v>
      </c>
      <c r="K488" s="14">
        <v>0.0449714543348149</v>
      </c>
      <c r="L488" s="14">
        <v>1</v>
      </c>
      <c r="M488" s="11">
        <v>1</v>
      </c>
      <c r="N488" s="11" t="b">
        <v>0</v>
      </c>
    </row>
    <row r="491" spans="1:14">
      <c r="A491" s="5" t="s">
        <v>1081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3" ht="30" spans="1:14">
      <c r="A493" s="6" t="s">
        <v>105</v>
      </c>
      <c r="B493" s="6" t="s">
        <v>106</v>
      </c>
      <c r="C493" s="6" t="s">
        <v>107</v>
      </c>
      <c r="D493" s="6" t="s">
        <v>60</v>
      </c>
      <c r="E493" s="6" t="s">
        <v>363</v>
      </c>
      <c r="F493" s="6" t="s">
        <v>364</v>
      </c>
      <c r="G493" s="6" t="s">
        <v>1082</v>
      </c>
      <c r="H493" s="6" t="s">
        <v>1083</v>
      </c>
      <c r="I493" s="6" t="s">
        <v>1084</v>
      </c>
      <c r="J493" s="6" t="s">
        <v>1085</v>
      </c>
      <c r="K493" s="6" t="s">
        <v>1086</v>
      </c>
      <c r="L493" s="6" t="s">
        <v>1087</v>
      </c>
      <c r="M493" s="6" t="s">
        <v>1088</v>
      </c>
    </row>
    <row r="494" spans="1:14">
      <c r="A494" s="7" t="s">
        <v>115</v>
      </c>
      <c r="B494" s="7" t="s">
        <v>116</v>
      </c>
      <c r="C494" s="7" t="s">
        <v>117</v>
      </c>
      <c r="D494" s="8">
        <v>3</v>
      </c>
      <c r="E494" s="7" t="s">
        <v>376</v>
      </c>
      <c r="F494" s="9">
        <v>1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5">
        <v>1</v>
      </c>
      <c r="M494" s="15">
        <v>0</v>
      </c>
    </row>
    <row r="495" spans="1:14">
      <c r="A495" s="7" t="s">
        <v>115</v>
      </c>
      <c r="B495" s="7" t="s">
        <v>116</v>
      </c>
      <c r="C495" s="7" t="s">
        <v>117</v>
      </c>
      <c r="D495" s="8">
        <v>4</v>
      </c>
      <c r="E495" s="7" t="s">
        <v>376</v>
      </c>
      <c r="F495" s="9">
        <v>1</v>
      </c>
      <c r="G495" s="10">
        <v>0</v>
      </c>
      <c r="H495" s="10">
        <v>0</v>
      </c>
      <c r="I495" s="10">
        <v>0</v>
      </c>
      <c r="J495" s="10">
        <v>0</v>
      </c>
      <c r="K495" s="10">
        <v>0</v>
      </c>
      <c r="L495" s="15">
        <v>1</v>
      </c>
      <c r="M495" s="15">
        <v>0</v>
      </c>
    </row>
    <row r="496" spans="1:14">
      <c r="A496" s="7" t="s">
        <v>115</v>
      </c>
      <c r="B496" s="7" t="s">
        <v>116</v>
      </c>
      <c r="C496" s="7" t="s">
        <v>117</v>
      </c>
      <c r="D496" s="8">
        <v>7</v>
      </c>
      <c r="E496" s="7" t="s">
        <v>376</v>
      </c>
      <c r="F496" s="9">
        <v>3</v>
      </c>
      <c r="G496" s="10">
        <v>1</v>
      </c>
      <c r="H496" s="10">
        <v>1</v>
      </c>
      <c r="I496" s="10">
        <v>0</v>
      </c>
      <c r="J496" s="10">
        <v>0</v>
      </c>
      <c r="K496" s="10">
        <v>0</v>
      </c>
      <c r="L496" s="15">
        <v>0.666666666666667</v>
      </c>
      <c r="M496" s="15">
        <v>0.333333333333333</v>
      </c>
    </row>
    <row r="497" spans="1:13">
      <c r="A497" s="7" t="s">
        <v>115</v>
      </c>
      <c r="B497" s="7" t="s">
        <v>116</v>
      </c>
      <c r="C497" s="7" t="s">
        <v>117</v>
      </c>
      <c r="D497" s="8">
        <v>8</v>
      </c>
      <c r="E497" s="7" t="s">
        <v>376</v>
      </c>
      <c r="F497" s="9">
        <v>2</v>
      </c>
      <c r="G497" s="10">
        <v>1.5</v>
      </c>
      <c r="H497" s="10">
        <v>1.5</v>
      </c>
      <c r="I497" s="10">
        <v>0</v>
      </c>
      <c r="J497" s="10">
        <v>0</v>
      </c>
      <c r="K497" s="10">
        <v>0</v>
      </c>
      <c r="L497" s="15">
        <v>0.5</v>
      </c>
      <c r="M497" s="15">
        <v>0.5</v>
      </c>
    </row>
    <row r="498" spans="1:13">
      <c r="A498" s="7" t="s">
        <v>115</v>
      </c>
      <c r="B498" s="7" t="s">
        <v>116</v>
      </c>
      <c r="C498" s="7" t="s">
        <v>117</v>
      </c>
      <c r="D498" s="8">
        <v>11</v>
      </c>
      <c r="E498" s="7" t="s">
        <v>376</v>
      </c>
      <c r="F498" s="9">
        <v>5</v>
      </c>
      <c r="G498" s="10">
        <v>1.6</v>
      </c>
      <c r="H498" s="10">
        <v>1.2</v>
      </c>
      <c r="I498" s="10">
        <v>0.4</v>
      </c>
      <c r="J498" s="10">
        <v>0.4</v>
      </c>
      <c r="K498" s="10">
        <v>0.1</v>
      </c>
      <c r="L498" s="15">
        <v>0.4</v>
      </c>
      <c r="M498" s="15">
        <v>0.6</v>
      </c>
    </row>
    <row r="499" spans="1:13">
      <c r="A499" s="7" t="s">
        <v>115</v>
      </c>
      <c r="B499" s="7" t="s">
        <v>116</v>
      </c>
      <c r="C499" s="7" t="s">
        <v>117</v>
      </c>
      <c r="D499" s="8">
        <v>12</v>
      </c>
      <c r="E499" s="7" t="s">
        <v>376</v>
      </c>
      <c r="F499" s="9">
        <v>5</v>
      </c>
      <c r="G499" s="10">
        <v>1.8</v>
      </c>
      <c r="H499" s="10">
        <v>1.4</v>
      </c>
      <c r="I499" s="10">
        <v>0.4</v>
      </c>
      <c r="J499" s="10">
        <v>0.4</v>
      </c>
      <c r="K499" s="10">
        <v>0.1</v>
      </c>
      <c r="L499" s="15">
        <v>0.4</v>
      </c>
      <c r="M499" s="15">
        <v>0.6</v>
      </c>
    </row>
    <row r="500" spans="1:13">
      <c r="A500" s="7" t="s">
        <v>115</v>
      </c>
      <c r="B500" s="7" t="s">
        <v>116</v>
      </c>
      <c r="C500" s="7" t="s">
        <v>117</v>
      </c>
      <c r="D500" s="8">
        <v>15</v>
      </c>
      <c r="E500" s="7" t="s">
        <v>376</v>
      </c>
      <c r="F500" s="9">
        <v>7</v>
      </c>
      <c r="G500" s="10">
        <v>0.428571428571429</v>
      </c>
      <c r="H500" s="10">
        <v>0.428571428571429</v>
      </c>
      <c r="I500" s="10">
        <v>0</v>
      </c>
      <c r="J500" s="10">
        <v>0</v>
      </c>
      <c r="K500" s="10">
        <v>0</v>
      </c>
      <c r="L500" s="15">
        <v>0.857142857142857</v>
      </c>
      <c r="M500" s="15">
        <v>0.142857142857143</v>
      </c>
    </row>
    <row r="501" spans="1:13">
      <c r="A501" s="7" t="s">
        <v>115</v>
      </c>
      <c r="B501" s="7" t="s">
        <v>116</v>
      </c>
      <c r="C501" s="7" t="s">
        <v>117</v>
      </c>
      <c r="D501" s="8">
        <v>16</v>
      </c>
      <c r="E501" s="7" t="s">
        <v>376</v>
      </c>
      <c r="F501" s="9">
        <v>7</v>
      </c>
      <c r="G501" s="10">
        <v>0.428571428571429</v>
      </c>
      <c r="H501" s="10">
        <v>0.142857142857143</v>
      </c>
      <c r="I501" s="10">
        <v>0.285714285714286</v>
      </c>
      <c r="J501" s="10">
        <v>0.285714285714286</v>
      </c>
      <c r="K501" s="10">
        <v>0.0714285714285714</v>
      </c>
      <c r="L501" s="15">
        <v>0.857142857142857</v>
      </c>
      <c r="M501" s="15">
        <v>0.142857142857143</v>
      </c>
    </row>
    <row r="502" spans="1:13">
      <c r="A502" s="7" t="s">
        <v>115</v>
      </c>
      <c r="B502" s="7" t="s">
        <v>116</v>
      </c>
      <c r="C502" s="7" t="s">
        <v>128</v>
      </c>
      <c r="D502" s="8">
        <v>3</v>
      </c>
      <c r="E502" s="7" t="s">
        <v>376</v>
      </c>
      <c r="F502" s="9">
        <v>13</v>
      </c>
      <c r="G502" s="10">
        <v>0.923076923076923</v>
      </c>
      <c r="H502" s="10">
        <v>0.692307692307692</v>
      </c>
      <c r="I502" s="10">
        <v>0.230769230769231</v>
      </c>
      <c r="J502" s="10">
        <v>0.230769230769231</v>
      </c>
      <c r="K502" s="10">
        <v>0.0576923076923077</v>
      </c>
      <c r="L502" s="15">
        <v>0.538461538461538</v>
      </c>
      <c r="M502" s="15">
        <v>0.461538461538462</v>
      </c>
    </row>
    <row r="503" spans="1:13">
      <c r="A503" s="7" t="s">
        <v>115</v>
      </c>
      <c r="B503" s="7" t="s">
        <v>116</v>
      </c>
      <c r="C503" s="7" t="s">
        <v>128</v>
      </c>
      <c r="D503" s="8">
        <v>4</v>
      </c>
      <c r="E503" s="7" t="s">
        <v>376</v>
      </c>
      <c r="F503" s="9">
        <v>17</v>
      </c>
      <c r="G503" s="10">
        <v>1.29411764705882</v>
      </c>
      <c r="H503" s="10">
        <v>0.764705882352941</v>
      </c>
      <c r="I503" s="10">
        <v>0.529411764705882</v>
      </c>
      <c r="J503" s="10">
        <v>0.529411764705882</v>
      </c>
      <c r="K503" s="10">
        <v>0.132352941176471</v>
      </c>
      <c r="L503" s="15">
        <v>0.470588235294118</v>
      </c>
      <c r="M503" s="15">
        <v>0.529411764705882</v>
      </c>
    </row>
    <row r="504" spans="1:13">
      <c r="A504" s="7" t="s">
        <v>115</v>
      </c>
      <c r="B504" s="7" t="s">
        <v>116</v>
      </c>
      <c r="C504" s="7" t="s">
        <v>128</v>
      </c>
      <c r="D504" s="8">
        <v>7</v>
      </c>
      <c r="E504" s="7" t="s">
        <v>376</v>
      </c>
      <c r="F504" s="9">
        <v>15</v>
      </c>
      <c r="G504" s="10">
        <v>1.13333333333333</v>
      </c>
      <c r="H504" s="10">
        <v>0.8</v>
      </c>
      <c r="I504" s="10">
        <v>0.333333333333333</v>
      </c>
      <c r="J504" s="10">
        <v>0.333333333333333</v>
      </c>
      <c r="K504" s="10">
        <v>0.0833333333333333</v>
      </c>
      <c r="L504" s="15">
        <v>0.6</v>
      </c>
      <c r="M504" s="15">
        <v>0.4</v>
      </c>
    </row>
    <row r="505" spans="1:13">
      <c r="A505" s="7" t="s">
        <v>115</v>
      </c>
      <c r="B505" s="7" t="s">
        <v>116</v>
      </c>
      <c r="C505" s="7" t="s">
        <v>128</v>
      </c>
      <c r="D505" s="8">
        <v>8</v>
      </c>
      <c r="E505" s="7" t="s">
        <v>376</v>
      </c>
      <c r="F505" s="9">
        <v>17</v>
      </c>
      <c r="G505" s="10">
        <v>1</v>
      </c>
      <c r="H505" s="10">
        <v>0.705882352941177</v>
      </c>
      <c r="I505" s="10">
        <v>0.294117647058824</v>
      </c>
      <c r="J505" s="10">
        <v>0.294117647058824</v>
      </c>
      <c r="K505" s="10">
        <v>0.0735294117647059</v>
      </c>
      <c r="L505" s="15">
        <v>0.647058823529412</v>
      </c>
      <c r="M505" s="15">
        <v>0.352941176470588</v>
      </c>
    </row>
    <row r="506" spans="1:13">
      <c r="A506" s="7" t="s">
        <v>115</v>
      </c>
      <c r="B506" s="7" t="s">
        <v>116</v>
      </c>
      <c r="C506" s="7" t="s">
        <v>128</v>
      </c>
      <c r="D506" s="8">
        <v>11</v>
      </c>
      <c r="E506" s="7" t="s">
        <v>376</v>
      </c>
      <c r="F506" s="9">
        <v>20</v>
      </c>
      <c r="G506" s="10">
        <v>1</v>
      </c>
      <c r="H506" s="10">
        <v>0.65</v>
      </c>
      <c r="I506" s="10">
        <v>0.35</v>
      </c>
      <c r="J506" s="10">
        <v>0.35</v>
      </c>
      <c r="K506" s="10">
        <v>0.0875</v>
      </c>
      <c r="L506" s="15">
        <v>0.6</v>
      </c>
      <c r="M506" s="15">
        <v>0.4</v>
      </c>
    </row>
    <row r="507" spans="1:13">
      <c r="A507" s="7" t="s">
        <v>115</v>
      </c>
      <c r="B507" s="7" t="s">
        <v>116</v>
      </c>
      <c r="C507" s="7" t="s">
        <v>128</v>
      </c>
      <c r="D507" s="8">
        <v>12</v>
      </c>
      <c r="E507" s="7" t="s">
        <v>376</v>
      </c>
      <c r="F507" s="9">
        <v>18</v>
      </c>
      <c r="G507" s="10">
        <v>1.11111111111111</v>
      </c>
      <c r="H507" s="10">
        <v>0.722222222222222</v>
      </c>
      <c r="I507" s="10">
        <v>0.388888888888889</v>
      </c>
      <c r="J507" s="10">
        <v>0.388888888888889</v>
      </c>
      <c r="K507" s="10">
        <v>0.0972222222222222</v>
      </c>
      <c r="L507" s="15">
        <v>0.555555555555556</v>
      </c>
      <c r="M507" s="15">
        <v>0.444444444444444</v>
      </c>
    </row>
    <row r="508" spans="1:13">
      <c r="A508" s="7" t="s">
        <v>115</v>
      </c>
      <c r="B508" s="7" t="s">
        <v>116</v>
      </c>
      <c r="C508" s="7" t="s">
        <v>128</v>
      </c>
      <c r="D508" s="8">
        <v>15</v>
      </c>
      <c r="E508" s="7" t="s">
        <v>376</v>
      </c>
      <c r="F508" s="9">
        <v>19</v>
      </c>
      <c r="G508" s="10">
        <v>0.947368421052632</v>
      </c>
      <c r="H508" s="10">
        <v>0.578947368421053</v>
      </c>
      <c r="I508" s="10">
        <v>0.368421052631579</v>
      </c>
      <c r="J508" s="10">
        <v>0.368421052631579</v>
      </c>
      <c r="K508" s="10">
        <v>0.0921052631578947</v>
      </c>
      <c r="L508" s="15">
        <v>0.578947368421053</v>
      </c>
      <c r="M508" s="15">
        <v>0.421052631578947</v>
      </c>
    </row>
    <row r="509" spans="1:13">
      <c r="A509" s="7" t="s">
        <v>115</v>
      </c>
      <c r="B509" s="7" t="s">
        <v>116</v>
      </c>
      <c r="C509" s="7" t="s">
        <v>128</v>
      </c>
      <c r="D509" s="8">
        <v>16</v>
      </c>
      <c r="E509" s="7" t="s">
        <v>376</v>
      </c>
      <c r="F509" s="9">
        <v>19</v>
      </c>
      <c r="G509" s="10">
        <v>0.894736842105263</v>
      </c>
      <c r="H509" s="10">
        <v>0.526315789473684</v>
      </c>
      <c r="I509" s="10">
        <v>0.368421052631579</v>
      </c>
      <c r="J509" s="10">
        <v>0.368421052631579</v>
      </c>
      <c r="K509" s="10">
        <v>0.0921052631578947</v>
      </c>
      <c r="L509" s="15">
        <v>0.631578947368421</v>
      </c>
      <c r="M509" s="15">
        <v>0.368421052631579</v>
      </c>
    </row>
    <row r="510" spans="1:13">
      <c r="A510" s="7" t="s">
        <v>115</v>
      </c>
      <c r="B510" s="7" t="s">
        <v>140</v>
      </c>
      <c r="C510" s="7" t="s">
        <v>117</v>
      </c>
      <c r="D510" s="8">
        <v>3</v>
      </c>
      <c r="E510" s="7" t="s">
        <v>376</v>
      </c>
      <c r="F510" s="9">
        <v>6</v>
      </c>
      <c r="G510" s="10">
        <v>0.666666666666667</v>
      </c>
      <c r="H510" s="10">
        <v>0.833333333333333</v>
      </c>
      <c r="I510" s="10">
        <v>0.166666666666667</v>
      </c>
      <c r="J510" s="10">
        <v>-0.166666666666667</v>
      </c>
      <c r="K510" s="10">
        <v>0.0416666666666667</v>
      </c>
      <c r="L510" s="15">
        <v>0.666666666666667</v>
      </c>
      <c r="M510" s="15">
        <v>0.333333333333333</v>
      </c>
    </row>
    <row r="511" spans="1:13">
      <c r="A511" s="7" t="s">
        <v>115</v>
      </c>
      <c r="B511" s="7" t="s">
        <v>140</v>
      </c>
      <c r="C511" s="7" t="s">
        <v>117</v>
      </c>
      <c r="D511" s="8">
        <v>4</v>
      </c>
      <c r="E511" s="7" t="s">
        <v>376</v>
      </c>
      <c r="F511" s="9">
        <v>4</v>
      </c>
      <c r="G511" s="10">
        <v>1.75</v>
      </c>
      <c r="H511" s="10">
        <v>0.75</v>
      </c>
      <c r="I511" s="10">
        <v>1</v>
      </c>
      <c r="J511" s="10">
        <v>1</v>
      </c>
      <c r="K511" s="10">
        <v>0.25</v>
      </c>
      <c r="L511" s="15">
        <v>0.25</v>
      </c>
      <c r="M511" s="15">
        <v>0.75</v>
      </c>
    </row>
    <row r="512" spans="1:13">
      <c r="A512" s="7" t="s">
        <v>115</v>
      </c>
      <c r="B512" s="7" t="s">
        <v>140</v>
      </c>
      <c r="C512" s="7" t="s">
        <v>117</v>
      </c>
      <c r="D512" s="8">
        <v>7</v>
      </c>
      <c r="E512" s="7" t="s">
        <v>376</v>
      </c>
      <c r="F512" s="9">
        <v>5</v>
      </c>
      <c r="G512" s="10">
        <v>1.6</v>
      </c>
      <c r="H512" s="10">
        <v>1</v>
      </c>
      <c r="I512" s="10">
        <v>0.6</v>
      </c>
      <c r="J512" s="10">
        <v>0.6</v>
      </c>
      <c r="K512" s="10">
        <v>0.15</v>
      </c>
      <c r="L512" s="15">
        <v>0.2</v>
      </c>
      <c r="M512" s="15">
        <v>0.8</v>
      </c>
    </row>
    <row r="513" spans="1:13">
      <c r="A513" s="7" t="s">
        <v>115</v>
      </c>
      <c r="B513" s="7" t="s">
        <v>140</v>
      </c>
      <c r="C513" s="7" t="s">
        <v>117</v>
      </c>
      <c r="D513" s="8">
        <v>8</v>
      </c>
      <c r="E513" s="7" t="s">
        <v>376</v>
      </c>
      <c r="F513" s="9">
        <v>5</v>
      </c>
      <c r="G513" s="10">
        <v>1.8</v>
      </c>
      <c r="H513" s="10">
        <v>1</v>
      </c>
      <c r="I513" s="10">
        <v>1.2</v>
      </c>
      <c r="J513" s="10">
        <v>0.8</v>
      </c>
      <c r="K513" s="10">
        <v>0.3</v>
      </c>
      <c r="L513" s="15">
        <v>0.2</v>
      </c>
      <c r="M513" s="15">
        <v>0.8</v>
      </c>
    </row>
    <row r="514" spans="1:13">
      <c r="A514" s="7" t="s">
        <v>115</v>
      </c>
      <c r="B514" s="7" t="s">
        <v>140</v>
      </c>
      <c r="C514" s="7" t="s">
        <v>117</v>
      </c>
      <c r="D514" s="8">
        <v>11</v>
      </c>
      <c r="E514" s="7" t="s">
        <v>376</v>
      </c>
      <c r="F514" s="9">
        <v>6</v>
      </c>
      <c r="G514" s="10">
        <v>1.33333333333333</v>
      </c>
      <c r="H514" s="10">
        <v>0.666666666666667</v>
      </c>
      <c r="I514" s="10">
        <v>1</v>
      </c>
      <c r="J514" s="10">
        <v>0.666666666666667</v>
      </c>
      <c r="K514" s="10">
        <v>0.25</v>
      </c>
      <c r="L514" s="15">
        <v>0.333333333333333</v>
      </c>
      <c r="M514" s="15">
        <v>0.666666666666667</v>
      </c>
    </row>
    <row r="515" spans="1:13">
      <c r="A515" s="7" t="s">
        <v>115</v>
      </c>
      <c r="B515" s="7" t="s">
        <v>140</v>
      </c>
      <c r="C515" s="7" t="s">
        <v>117</v>
      </c>
      <c r="D515" s="8">
        <v>12</v>
      </c>
      <c r="E515" s="7" t="s">
        <v>376</v>
      </c>
      <c r="F515" s="9">
        <v>8</v>
      </c>
      <c r="G515" s="10">
        <v>1.25</v>
      </c>
      <c r="H515" s="10">
        <v>0.625</v>
      </c>
      <c r="I515" s="10">
        <v>0.875</v>
      </c>
      <c r="J515" s="10">
        <v>0.625</v>
      </c>
      <c r="K515" s="10">
        <v>0.21875</v>
      </c>
      <c r="L515" s="15">
        <v>0.375</v>
      </c>
      <c r="M515" s="15">
        <v>0.625</v>
      </c>
    </row>
    <row r="516" spans="1:13">
      <c r="A516" s="7" t="s">
        <v>115</v>
      </c>
      <c r="B516" s="7" t="s">
        <v>140</v>
      </c>
      <c r="C516" s="7" t="s">
        <v>117</v>
      </c>
      <c r="D516" s="8">
        <v>15</v>
      </c>
      <c r="E516" s="7" t="s">
        <v>376</v>
      </c>
      <c r="F516" s="9">
        <v>5</v>
      </c>
      <c r="G516" s="10">
        <v>1.4</v>
      </c>
      <c r="H516" s="10">
        <v>0.8</v>
      </c>
      <c r="I516" s="10">
        <v>0.6</v>
      </c>
      <c r="J516" s="10">
        <v>0.6</v>
      </c>
      <c r="K516" s="10">
        <v>0.15</v>
      </c>
      <c r="L516" s="15">
        <v>0.2</v>
      </c>
      <c r="M516" s="15">
        <v>0.8</v>
      </c>
    </row>
    <row r="517" spans="1:13">
      <c r="A517" s="7" t="s">
        <v>115</v>
      </c>
      <c r="B517" s="7" t="s">
        <v>140</v>
      </c>
      <c r="C517" s="7" t="s">
        <v>117</v>
      </c>
      <c r="D517" s="8">
        <v>16</v>
      </c>
      <c r="E517" s="7" t="s">
        <v>376</v>
      </c>
      <c r="F517" s="9">
        <v>1</v>
      </c>
      <c r="G517" s="10">
        <v>2</v>
      </c>
      <c r="H517" s="10">
        <v>1</v>
      </c>
      <c r="I517" s="10">
        <v>1</v>
      </c>
      <c r="J517" s="10">
        <v>1</v>
      </c>
      <c r="K517" s="10">
        <v>0.25</v>
      </c>
      <c r="L517" s="15">
        <v>0</v>
      </c>
      <c r="M517" s="15">
        <v>1</v>
      </c>
    </row>
    <row r="518" spans="1:13">
      <c r="A518" s="7" t="s">
        <v>115</v>
      </c>
      <c r="B518" s="7" t="s">
        <v>140</v>
      </c>
      <c r="C518" s="7" t="s">
        <v>128</v>
      </c>
      <c r="D518" s="8">
        <v>3</v>
      </c>
      <c r="E518" s="7" t="s">
        <v>376</v>
      </c>
      <c r="F518" s="9">
        <v>15</v>
      </c>
      <c r="G518" s="10">
        <v>0.266666666666667</v>
      </c>
      <c r="H518" s="10">
        <v>0.333333333333333</v>
      </c>
      <c r="I518" s="10">
        <v>0.0666666666666667</v>
      </c>
      <c r="J518" s="10">
        <v>-0.0666666666666667</v>
      </c>
      <c r="K518" s="10">
        <v>0.0166666666666667</v>
      </c>
      <c r="L518" s="15">
        <v>0.866666666666667</v>
      </c>
      <c r="M518" s="15">
        <v>0.133333333333333</v>
      </c>
    </row>
    <row r="519" spans="1:13">
      <c r="A519" s="7" t="s">
        <v>115</v>
      </c>
      <c r="B519" s="7" t="s">
        <v>140</v>
      </c>
      <c r="C519" s="7" t="s">
        <v>128</v>
      </c>
      <c r="D519" s="8">
        <v>4</v>
      </c>
      <c r="E519" s="7" t="s">
        <v>376</v>
      </c>
      <c r="F519" s="9">
        <v>12</v>
      </c>
      <c r="G519" s="10">
        <v>0.25</v>
      </c>
      <c r="H519" s="10">
        <v>0.416666666666667</v>
      </c>
      <c r="I519" s="10">
        <v>0.166666666666667</v>
      </c>
      <c r="J519" s="10">
        <v>-0.166666666666667</v>
      </c>
      <c r="K519" s="10">
        <v>0.0416666666666667</v>
      </c>
      <c r="L519" s="15">
        <v>0.916666666666667</v>
      </c>
      <c r="M519" s="15">
        <v>0.0833333333333333</v>
      </c>
    </row>
    <row r="520" spans="1:13">
      <c r="A520" s="7" t="s">
        <v>115</v>
      </c>
      <c r="B520" s="7" t="s">
        <v>140</v>
      </c>
      <c r="C520" s="7" t="s">
        <v>128</v>
      </c>
      <c r="D520" s="8">
        <v>7</v>
      </c>
      <c r="E520" s="7" t="s">
        <v>376</v>
      </c>
      <c r="F520" s="9">
        <v>8</v>
      </c>
      <c r="G520" s="10">
        <v>1.5</v>
      </c>
      <c r="H520" s="10">
        <v>1.375</v>
      </c>
      <c r="I520" s="10">
        <v>0.875</v>
      </c>
      <c r="J520" s="10">
        <v>0.125</v>
      </c>
      <c r="K520" s="10">
        <v>0.21875</v>
      </c>
      <c r="L520" s="15">
        <v>0.25</v>
      </c>
      <c r="M520" s="15">
        <v>0.75</v>
      </c>
    </row>
    <row r="521" spans="1:13">
      <c r="A521" s="7" t="s">
        <v>115</v>
      </c>
      <c r="B521" s="7" t="s">
        <v>140</v>
      </c>
      <c r="C521" s="7" t="s">
        <v>128</v>
      </c>
      <c r="D521" s="8">
        <v>8</v>
      </c>
      <c r="E521" s="7" t="s">
        <v>376</v>
      </c>
      <c r="F521" s="9">
        <v>9</v>
      </c>
      <c r="G521" s="10">
        <v>1.55555555555556</v>
      </c>
      <c r="H521" s="10">
        <v>1</v>
      </c>
      <c r="I521" s="10">
        <v>0.777777777777778</v>
      </c>
      <c r="J521" s="10">
        <v>0.555555555555556</v>
      </c>
      <c r="K521" s="10">
        <v>0.194444444444444</v>
      </c>
      <c r="L521" s="15">
        <v>0.444444444444444</v>
      </c>
      <c r="M521" s="15">
        <v>0.555555555555556</v>
      </c>
    </row>
    <row r="522" spans="1:13">
      <c r="A522" s="7" t="s">
        <v>115</v>
      </c>
      <c r="B522" s="7" t="s">
        <v>140</v>
      </c>
      <c r="C522" s="7" t="s">
        <v>128</v>
      </c>
      <c r="D522" s="8">
        <v>11</v>
      </c>
      <c r="E522" s="7" t="s">
        <v>376</v>
      </c>
      <c r="F522" s="9">
        <v>15</v>
      </c>
      <c r="G522" s="10">
        <v>0.933333333333333</v>
      </c>
      <c r="H522" s="10">
        <v>0.733333333333333</v>
      </c>
      <c r="I522" s="10">
        <v>0.333333333333333</v>
      </c>
      <c r="J522" s="10">
        <v>0.2</v>
      </c>
      <c r="K522" s="10">
        <v>0.0833333333333333</v>
      </c>
      <c r="L522" s="15">
        <v>0.666666666666667</v>
      </c>
      <c r="M522" s="15">
        <v>0.333333333333333</v>
      </c>
    </row>
    <row r="523" spans="1:13">
      <c r="A523" s="7" t="s">
        <v>115</v>
      </c>
      <c r="B523" s="7" t="s">
        <v>140</v>
      </c>
      <c r="C523" s="7" t="s">
        <v>128</v>
      </c>
      <c r="D523" s="8">
        <v>12</v>
      </c>
      <c r="E523" s="7" t="s">
        <v>376</v>
      </c>
      <c r="F523" s="9">
        <v>16</v>
      </c>
      <c r="G523" s="10">
        <v>1</v>
      </c>
      <c r="H523" s="10">
        <v>0.8125</v>
      </c>
      <c r="I523" s="10">
        <v>0.5625</v>
      </c>
      <c r="J523" s="10">
        <v>0.1875</v>
      </c>
      <c r="K523" s="10">
        <v>0.140625</v>
      </c>
      <c r="L523" s="15">
        <v>0.625</v>
      </c>
      <c r="M523" s="15">
        <v>0.375</v>
      </c>
    </row>
    <row r="524" spans="1:13">
      <c r="A524" s="7" t="s">
        <v>115</v>
      </c>
      <c r="B524" s="7" t="s">
        <v>140</v>
      </c>
      <c r="C524" s="7" t="s">
        <v>128</v>
      </c>
      <c r="D524" s="8">
        <v>15</v>
      </c>
      <c r="E524" s="7" t="s">
        <v>376</v>
      </c>
      <c r="F524" s="9">
        <v>15</v>
      </c>
      <c r="G524" s="10">
        <v>1.13333333333333</v>
      </c>
      <c r="H524" s="10">
        <v>0.8</v>
      </c>
      <c r="I524" s="10">
        <v>0.466666666666667</v>
      </c>
      <c r="J524" s="10">
        <v>0.333333333333333</v>
      </c>
      <c r="K524" s="10">
        <v>0.116666666666667</v>
      </c>
      <c r="L524" s="15">
        <v>0.533333333333333</v>
      </c>
      <c r="M524" s="15">
        <v>0.466666666666667</v>
      </c>
    </row>
    <row r="525" spans="1:13">
      <c r="A525" s="7" t="s">
        <v>115</v>
      </c>
      <c r="B525" s="7" t="s">
        <v>140</v>
      </c>
      <c r="C525" s="7" t="s">
        <v>128</v>
      </c>
      <c r="D525" s="8">
        <v>16</v>
      </c>
      <c r="E525" s="7" t="s">
        <v>376</v>
      </c>
      <c r="F525" s="9">
        <v>13</v>
      </c>
      <c r="G525" s="10">
        <v>1.23076923076923</v>
      </c>
      <c r="H525" s="10">
        <v>0.846153846153846</v>
      </c>
      <c r="I525" s="10">
        <v>0.538461538461538</v>
      </c>
      <c r="J525" s="10">
        <v>0.384615384615385</v>
      </c>
      <c r="K525" s="10">
        <v>0.134615384615385</v>
      </c>
      <c r="L525" s="15">
        <v>0.461538461538462</v>
      </c>
      <c r="M525" s="15">
        <v>0.538461538461538</v>
      </c>
    </row>
    <row r="526" spans="1:13">
      <c r="A526" s="7" t="s">
        <v>115</v>
      </c>
      <c r="B526" s="7" t="s">
        <v>147</v>
      </c>
      <c r="C526" s="7" t="s">
        <v>117</v>
      </c>
      <c r="D526" s="8">
        <v>3</v>
      </c>
      <c r="E526" s="7" t="s">
        <v>376</v>
      </c>
      <c r="F526" s="9">
        <v>3</v>
      </c>
      <c r="G526" s="10">
        <v>2</v>
      </c>
      <c r="H526" s="10">
        <v>1</v>
      </c>
      <c r="I526" s="10">
        <v>1</v>
      </c>
      <c r="J526" s="10">
        <v>1</v>
      </c>
      <c r="K526" s="10">
        <v>0.25</v>
      </c>
      <c r="L526" s="15">
        <v>0.333333333333333</v>
      </c>
      <c r="M526" s="15">
        <v>0.666666666666667</v>
      </c>
    </row>
    <row r="527" spans="1:13">
      <c r="A527" s="7" t="s">
        <v>115</v>
      </c>
      <c r="B527" s="7" t="s">
        <v>147</v>
      </c>
      <c r="C527" s="7" t="s">
        <v>117</v>
      </c>
      <c r="D527" s="8">
        <v>4</v>
      </c>
      <c r="E527" s="7" t="s">
        <v>376</v>
      </c>
      <c r="F527" s="9">
        <v>1</v>
      </c>
      <c r="G527" s="10">
        <v>0</v>
      </c>
      <c r="H527" s="10">
        <v>0</v>
      </c>
      <c r="I527" s="10">
        <v>0</v>
      </c>
      <c r="J527" s="10">
        <v>0</v>
      </c>
      <c r="K527" s="10">
        <v>0</v>
      </c>
      <c r="L527" s="15">
        <v>1</v>
      </c>
      <c r="M527" s="15">
        <v>0</v>
      </c>
    </row>
    <row r="528" spans="1:13">
      <c r="A528" s="7" t="s">
        <v>115</v>
      </c>
      <c r="B528" s="7" t="s">
        <v>147</v>
      </c>
      <c r="C528" s="7" t="s">
        <v>117</v>
      </c>
      <c r="D528" s="8">
        <v>7</v>
      </c>
      <c r="E528" s="7" t="s">
        <v>376</v>
      </c>
      <c r="F528" s="9">
        <v>3</v>
      </c>
      <c r="G528" s="10">
        <v>1.33333333333333</v>
      </c>
      <c r="H528" s="10">
        <v>0.333333333333333</v>
      </c>
      <c r="I528" s="10">
        <v>1</v>
      </c>
      <c r="J528" s="10">
        <v>1</v>
      </c>
      <c r="K528" s="10">
        <v>0.25</v>
      </c>
      <c r="L528" s="15">
        <v>0.666666666666667</v>
      </c>
      <c r="M528" s="15">
        <v>0.333333333333333</v>
      </c>
    </row>
    <row r="529" spans="1:13">
      <c r="A529" s="7" t="s">
        <v>115</v>
      </c>
      <c r="B529" s="7" t="s">
        <v>147</v>
      </c>
      <c r="C529" s="7" t="s">
        <v>117</v>
      </c>
      <c r="D529" s="8">
        <v>8</v>
      </c>
      <c r="E529" s="7" t="s">
        <v>376</v>
      </c>
      <c r="F529" s="9">
        <v>0</v>
      </c>
      <c r="G529" s="10"/>
      <c r="H529" s="10"/>
      <c r="I529" s="10"/>
      <c r="J529" s="10"/>
      <c r="K529" s="10"/>
      <c r="L529" s="15"/>
      <c r="M529" s="15"/>
    </row>
    <row r="530" spans="1:13">
      <c r="A530" s="7" t="s">
        <v>115</v>
      </c>
      <c r="B530" s="7" t="s">
        <v>147</v>
      </c>
      <c r="C530" s="7" t="s">
        <v>117</v>
      </c>
      <c r="D530" s="8">
        <v>11</v>
      </c>
      <c r="E530" s="7" t="s">
        <v>376</v>
      </c>
      <c r="F530" s="9">
        <v>4</v>
      </c>
      <c r="G530" s="10">
        <v>2.25</v>
      </c>
      <c r="H530" s="10">
        <v>0.75</v>
      </c>
      <c r="I530" s="10">
        <v>1.5</v>
      </c>
      <c r="J530" s="10">
        <v>1.5</v>
      </c>
      <c r="K530" s="10">
        <v>0.375</v>
      </c>
      <c r="L530" s="15">
        <v>0.25</v>
      </c>
      <c r="M530" s="15">
        <v>0.75</v>
      </c>
    </row>
    <row r="531" spans="1:13">
      <c r="A531" s="7" t="s">
        <v>115</v>
      </c>
      <c r="B531" s="7" t="s">
        <v>147</v>
      </c>
      <c r="C531" s="7" t="s">
        <v>117</v>
      </c>
      <c r="D531" s="8">
        <v>12</v>
      </c>
      <c r="E531" s="7" t="s">
        <v>376</v>
      </c>
      <c r="F531" s="9">
        <v>3</v>
      </c>
      <c r="G531" s="10">
        <v>2</v>
      </c>
      <c r="H531" s="10">
        <v>1</v>
      </c>
      <c r="I531" s="10">
        <v>1</v>
      </c>
      <c r="J531" s="10">
        <v>1</v>
      </c>
      <c r="K531" s="10">
        <v>0.25</v>
      </c>
      <c r="L531" s="15">
        <v>0.333333333333333</v>
      </c>
      <c r="M531" s="15">
        <v>0.666666666666667</v>
      </c>
    </row>
    <row r="532" spans="1:13">
      <c r="A532" s="7" t="s">
        <v>115</v>
      </c>
      <c r="B532" s="7" t="s">
        <v>147</v>
      </c>
      <c r="C532" s="7" t="s">
        <v>117</v>
      </c>
      <c r="D532" s="8">
        <v>15</v>
      </c>
      <c r="E532" s="7" t="s">
        <v>376</v>
      </c>
      <c r="F532" s="9">
        <v>2</v>
      </c>
      <c r="G532" s="10">
        <v>1.5</v>
      </c>
      <c r="H532" s="10">
        <v>0.5</v>
      </c>
      <c r="I532" s="10">
        <v>1</v>
      </c>
      <c r="J532" s="10">
        <v>1</v>
      </c>
      <c r="K532" s="10">
        <v>0.25</v>
      </c>
      <c r="L532" s="15">
        <v>0.5</v>
      </c>
      <c r="M532" s="15">
        <v>0.5</v>
      </c>
    </row>
    <row r="533" spans="1:13">
      <c r="A533" s="7" t="s">
        <v>115</v>
      </c>
      <c r="B533" s="7" t="s">
        <v>147</v>
      </c>
      <c r="C533" s="7" t="s">
        <v>117</v>
      </c>
      <c r="D533" s="8">
        <v>16</v>
      </c>
      <c r="E533" s="7" t="s">
        <v>376</v>
      </c>
      <c r="F533" s="9">
        <v>1</v>
      </c>
      <c r="G533" s="10">
        <v>0</v>
      </c>
      <c r="H533" s="10">
        <v>0</v>
      </c>
      <c r="I533" s="10">
        <v>0</v>
      </c>
      <c r="J533" s="10">
        <v>0</v>
      </c>
      <c r="K533" s="10">
        <v>0</v>
      </c>
      <c r="L533" s="15">
        <v>1</v>
      </c>
      <c r="M533" s="15">
        <v>0</v>
      </c>
    </row>
    <row r="534" spans="1:13">
      <c r="A534" s="7" t="s">
        <v>115</v>
      </c>
      <c r="B534" s="7" t="s">
        <v>147</v>
      </c>
      <c r="C534" s="7" t="s">
        <v>128</v>
      </c>
      <c r="D534" s="8">
        <v>3</v>
      </c>
      <c r="E534" s="7" t="s">
        <v>376</v>
      </c>
      <c r="F534" s="9">
        <v>14</v>
      </c>
      <c r="G534" s="10">
        <v>0.928571428571429</v>
      </c>
      <c r="H534" s="10">
        <v>0.428571428571429</v>
      </c>
      <c r="I534" s="10">
        <v>0.5</v>
      </c>
      <c r="J534" s="10">
        <v>0.5</v>
      </c>
      <c r="K534" s="10">
        <v>0.125</v>
      </c>
      <c r="L534" s="15">
        <v>0.571428571428571</v>
      </c>
      <c r="M534" s="15">
        <v>0.428571428571429</v>
      </c>
    </row>
    <row r="535" spans="1:13">
      <c r="A535" s="7" t="s">
        <v>115</v>
      </c>
      <c r="B535" s="7" t="s">
        <v>147</v>
      </c>
      <c r="C535" s="7" t="s">
        <v>128</v>
      </c>
      <c r="D535" s="8">
        <v>4</v>
      </c>
      <c r="E535" s="7" t="s">
        <v>376</v>
      </c>
      <c r="F535" s="9">
        <v>13</v>
      </c>
      <c r="G535" s="10">
        <v>0.923076923076923</v>
      </c>
      <c r="H535" s="10">
        <v>0.384615384615385</v>
      </c>
      <c r="I535" s="10">
        <v>0.538461538461538</v>
      </c>
      <c r="J535" s="10">
        <v>0.538461538461538</v>
      </c>
      <c r="K535" s="10">
        <v>0.134615384615385</v>
      </c>
      <c r="L535" s="15">
        <v>0.615384615384615</v>
      </c>
      <c r="M535" s="15">
        <v>0.384615384615385</v>
      </c>
    </row>
    <row r="536" spans="1:13">
      <c r="A536" s="7" t="s">
        <v>115</v>
      </c>
      <c r="B536" s="7" t="s">
        <v>147</v>
      </c>
      <c r="C536" s="7" t="s">
        <v>128</v>
      </c>
      <c r="D536" s="8">
        <v>7</v>
      </c>
      <c r="E536" s="7" t="s">
        <v>376</v>
      </c>
      <c r="F536" s="9">
        <v>13</v>
      </c>
      <c r="G536" s="10">
        <v>1</v>
      </c>
      <c r="H536" s="10">
        <v>0.461538461538462</v>
      </c>
      <c r="I536" s="10">
        <v>0.538461538461538</v>
      </c>
      <c r="J536" s="10">
        <v>0.538461538461538</v>
      </c>
      <c r="K536" s="10">
        <v>0.134615384615385</v>
      </c>
      <c r="L536" s="15">
        <v>0.538461538461538</v>
      </c>
      <c r="M536" s="15">
        <v>0.461538461538462</v>
      </c>
    </row>
    <row r="537" spans="1:13">
      <c r="A537" s="7" t="s">
        <v>115</v>
      </c>
      <c r="B537" s="7" t="s">
        <v>147</v>
      </c>
      <c r="C537" s="7" t="s">
        <v>128</v>
      </c>
      <c r="D537" s="8">
        <v>8</v>
      </c>
      <c r="E537" s="7" t="s">
        <v>376</v>
      </c>
      <c r="F537" s="9">
        <v>13</v>
      </c>
      <c r="G537" s="10">
        <v>0.923076923076923</v>
      </c>
      <c r="H537" s="10">
        <v>0.692307692307692</v>
      </c>
      <c r="I537" s="10">
        <v>0.538461538461538</v>
      </c>
      <c r="J537" s="10">
        <v>0.230769230769231</v>
      </c>
      <c r="K537" s="10">
        <v>0.134615384615385</v>
      </c>
      <c r="L537" s="15">
        <v>0.615384615384615</v>
      </c>
      <c r="M537" s="15">
        <v>0.384615384615385</v>
      </c>
    </row>
    <row r="538" spans="1:13">
      <c r="A538" s="7" t="s">
        <v>115</v>
      </c>
      <c r="B538" s="7" t="s">
        <v>147</v>
      </c>
      <c r="C538" s="7" t="s">
        <v>128</v>
      </c>
      <c r="D538" s="8">
        <v>11</v>
      </c>
      <c r="E538" s="7" t="s">
        <v>376</v>
      </c>
      <c r="F538" s="9">
        <v>15</v>
      </c>
      <c r="G538" s="10">
        <v>1</v>
      </c>
      <c r="H538" s="10">
        <v>0.533333333333333</v>
      </c>
      <c r="I538" s="10">
        <v>0.466666666666667</v>
      </c>
      <c r="J538" s="10">
        <v>0.466666666666667</v>
      </c>
      <c r="K538" s="10">
        <v>0.116666666666667</v>
      </c>
      <c r="L538" s="15">
        <v>0.6</v>
      </c>
      <c r="M538" s="15">
        <v>0.4</v>
      </c>
    </row>
    <row r="539" spans="1:13">
      <c r="A539" s="7" t="s">
        <v>115</v>
      </c>
      <c r="B539" s="7" t="s">
        <v>147</v>
      </c>
      <c r="C539" s="7" t="s">
        <v>128</v>
      </c>
      <c r="D539" s="8">
        <v>12</v>
      </c>
      <c r="E539" s="7" t="s">
        <v>376</v>
      </c>
      <c r="F539" s="9">
        <v>17</v>
      </c>
      <c r="G539" s="10">
        <v>1.23529411764706</v>
      </c>
      <c r="H539" s="10">
        <v>0.705882352941177</v>
      </c>
      <c r="I539" s="10">
        <v>0.647058823529412</v>
      </c>
      <c r="J539" s="10">
        <v>0.529411764705882</v>
      </c>
      <c r="K539" s="10">
        <v>0.161764705882353</v>
      </c>
      <c r="L539" s="15">
        <v>0.470588235294118</v>
      </c>
      <c r="M539" s="15">
        <v>0.529411764705882</v>
      </c>
    </row>
    <row r="540" spans="1:13">
      <c r="A540" s="7" t="s">
        <v>115</v>
      </c>
      <c r="B540" s="7" t="s">
        <v>147</v>
      </c>
      <c r="C540" s="7" t="s">
        <v>128</v>
      </c>
      <c r="D540" s="8">
        <v>15</v>
      </c>
      <c r="E540" s="7" t="s">
        <v>376</v>
      </c>
      <c r="F540" s="9">
        <v>15</v>
      </c>
      <c r="G540" s="10">
        <v>1.2</v>
      </c>
      <c r="H540" s="10">
        <v>0.533333333333333</v>
      </c>
      <c r="I540" s="10">
        <v>0.666666666666667</v>
      </c>
      <c r="J540" s="10">
        <v>0.666666666666667</v>
      </c>
      <c r="K540" s="10">
        <v>0.166666666666667</v>
      </c>
      <c r="L540" s="15">
        <v>0.533333333333333</v>
      </c>
      <c r="M540" s="15">
        <v>0.466666666666667</v>
      </c>
    </row>
    <row r="541" spans="1:13">
      <c r="A541" s="7" t="s">
        <v>115</v>
      </c>
      <c r="B541" s="7" t="s">
        <v>147</v>
      </c>
      <c r="C541" s="7" t="s">
        <v>128</v>
      </c>
      <c r="D541" s="8">
        <v>16</v>
      </c>
      <c r="E541" s="7" t="s">
        <v>376</v>
      </c>
      <c r="F541" s="9">
        <v>15</v>
      </c>
      <c r="G541" s="10">
        <v>0.8</v>
      </c>
      <c r="H541" s="10">
        <v>0.533333333333333</v>
      </c>
      <c r="I541" s="10">
        <v>0.266666666666667</v>
      </c>
      <c r="J541" s="10">
        <v>0.266666666666667</v>
      </c>
      <c r="K541" s="10">
        <v>0.0666666666666667</v>
      </c>
      <c r="L541" s="15">
        <v>0.666666666666667</v>
      </c>
      <c r="M541" s="15">
        <v>0.333333333333333</v>
      </c>
    </row>
    <row r="542" spans="1:13">
      <c r="A542" s="7" t="s">
        <v>152</v>
      </c>
      <c r="B542" s="7" t="s">
        <v>116</v>
      </c>
      <c r="C542" s="7" t="s">
        <v>128</v>
      </c>
      <c r="D542" s="8">
        <v>3</v>
      </c>
      <c r="E542" s="7" t="s">
        <v>376</v>
      </c>
      <c r="F542" s="9">
        <v>49</v>
      </c>
      <c r="G542" s="10">
        <v>0.918367346938776</v>
      </c>
      <c r="H542" s="10">
        <v>0.877551020408163</v>
      </c>
      <c r="I542" s="10">
        <v>0.122448979591837</v>
      </c>
      <c r="J542" s="10">
        <v>0.0408163265306122</v>
      </c>
      <c r="K542" s="10">
        <v>0.0306122448979592</v>
      </c>
      <c r="L542" s="15">
        <v>0.612244897959184</v>
      </c>
      <c r="M542" s="15">
        <v>0.387755102040816</v>
      </c>
    </row>
    <row r="543" spans="1:13">
      <c r="A543" s="7" t="s">
        <v>152</v>
      </c>
      <c r="B543" s="7" t="s">
        <v>116</v>
      </c>
      <c r="C543" s="7" t="s">
        <v>128</v>
      </c>
      <c r="D543" s="8">
        <v>4</v>
      </c>
      <c r="E543" s="7" t="s">
        <v>376</v>
      </c>
      <c r="F543" s="9">
        <v>47</v>
      </c>
      <c r="G543" s="10">
        <v>1.21276595744681</v>
      </c>
      <c r="H543" s="10">
        <v>0.936170212765957</v>
      </c>
      <c r="I543" s="10">
        <v>0.446808510638298</v>
      </c>
      <c r="J543" s="10">
        <v>0.276595744680851</v>
      </c>
      <c r="K543" s="10">
        <v>0.111702127659574</v>
      </c>
      <c r="L543" s="15">
        <v>0.51063829787234</v>
      </c>
      <c r="M543" s="15">
        <v>0.48936170212766</v>
      </c>
    </row>
    <row r="544" spans="1:13">
      <c r="A544" s="7" t="s">
        <v>152</v>
      </c>
      <c r="B544" s="7" t="s">
        <v>116</v>
      </c>
      <c r="C544" s="7" t="s">
        <v>128</v>
      </c>
      <c r="D544" s="8">
        <v>7</v>
      </c>
      <c r="E544" s="7" t="s">
        <v>376</v>
      </c>
      <c r="F544" s="9">
        <v>51</v>
      </c>
      <c r="G544" s="10">
        <v>1.13725490196078</v>
      </c>
      <c r="H544" s="10">
        <v>0.803921568627451</v>
      </c>
      <c r="I544" s="10">
        <v>0.490196078431373</v>
      </c>
      <c r="J544" s="10">
        <v>0.333333333333333</v>
      </c>
      <c r="K544" s="10">
        <v>0.122549019607843</v>
      </c>
      <c r="L544" s="15">
        <v>0.588235294117647</v>
      </c>
      <c r="M544" s="15">
        <v>0.411764705882353</v>
      </c>
    </row>
    <row r="545" spans="1:13">
      <c r="A545" s="7" t="s">
        <v>152</v>
      </c>
      <c r="B545" s="7" t="s">
        <v>116</v>
      </c>
      <c r="C545" s="7" t="s">
        <v>128</v>
      </c>
      <c r="D545" s="8">
        <v>8</v>
      </c>
      <c r="E545" s="7" t="s">
        <v>376</v>
      </c>
      <c r="F545" s="9">
        <v>46</v>
      </c>
      <c r="G545" s="10">
        <v>1.21739130434783</v>
      </c>
      <c r="H545" s="10">
        <v>0.847826086956522</v>
      </c>
      <c r="I545" s="10">
        <v>0.543478260869565</v>
      </c>
      <c r="J545" s="10">
        <v>0.369565217391304</v>
      </c>
      <c r="K545" s="10">
        <v>0.135869565217391</v>
      </c>
      <c r="L545" s="15">
        <v>0.543478260869565</v>
      </c>
      <c r="M545" s="15">
        <v>0.456521739130435</v>
      </c>
    </row>
    <row r="546" spans="1:13">
      <c r="A546" s="7" t="s">
        <v>152</v>
      </c>
      <c r="B546" s="7" t="s">
        <v>116</v>
      </c>
      <c r="C546" s="7" t="s">
        <v>128</v>
      </c>
      <c r="D546" s="8">
        <v>11</v>
      </c>
      <c r="E546" s="7" t="s">
        <v>376</v>
      </c>
      <c r="F546" s="9">
        <v>54</v>
      </c>
      <c r="G546" s="10">
        <v>1.01851851851852</v>
      </c>
      <c r="H546" s="10">
        <v>0.87037037037037</v>
      </c>
      <c r="I546" s="10">
        <v>0.333333333333333</v>
      </c>
      <c r="J546" s="10">
        <v>0.148148148148148</v>
      </c>
      <c r="K546" s="10">
        <v>0.0833333333333333</v>
      </c>
      <c r="L546" s="15">
        <v>0.574074074074074</v>
      </c>
      <c r="M546" s="15">
        <v>0.425925925925926</v>
      </c>
    </row>
    <row r="547" spans="1:13">
      <c r="A547" s="7" t="s">
        <v>152</v>
      </c>
      <c r="B547" s="7" t="s">
        <v>116</v>
      </c>
      <c r="C547" s="7" t="s">
        <v>128</v>
      </c>
      <c r="D547" s="8">
        <v>12</v>
      </c>
      <c r="E547" s="7" t="s">
        <v>376</v>
      </c>
      <c r="F547" s="9">
        <v>43</v>
      </c>
      <c r="G547" s="10">
        <v>1.34883720930233</v>
      </c>
      <c r="H547" s="10">
        <v>0.883720930232558</v>
      </c>
      <c r="I547" s="10">
        <v>0.651162790697674</v>
      </c>
      <c r="J547" s="10">
        <v>0.465116279069767</v>
      </c>
      <c r="K547" s="10">
        <v>0.162790697674419</v>
      </c>
      <c r="L547" s="15">
        <v>0.511627906976744</v>
      </c>
      <c r="M547" s="15">
        <v>0.488372093023256</v>
      </c>
    </row>
    <row r="548" spans="1:13">
      <c r="A548" s="7" t="s">
        <v>152</v>
      </c>
      <c r="B548" s="7" t="s">
        <v>116</v>
      </c>
      <c r="C548" s="7" t="s">
        <v>128</v>
      </c>
      <c r="D548" s="8">
        <v>15</v>
      </c>
      <c r="E548" s="7" t="s">
        <v>376</v>
      </c>
      <c r="F548" s="9">
        <v>52</v>
      </c>
      <c r="G548" s="10">
        <v>0.807692307692308</v>
      </c>
      <c r="H548" s="10">
        <v>0.711538461538462</v>
      </c>
      <c r="I548" s="10">
        <v>0.25</v>
      </c>
      <c r="J548" s="10">
        <v>0.0961538461538462</v>
      </c>
      <c r="K548" s="10">
        <v>0.0625</v>
      </c>
      <c r="L548" s="15">
        <v>0.653846153846154</v>
      </c>
      <c r="M548" s="15">
        <v>0.346153846153846</v>
      </c>
    </row>
    <row r="549" spans="1:13">
      <c r="A549" s="7" t="s">
        <v>152</v>
      </c>
      <c r="B549" s="7" t="s">
        <v>116</v>
      </c>
      <c r="C549" s="7" t="s">
        <v>128</v>
      </c>
      <c r="D549" s="8">
        <v>16</v>
      </c>
      <c r="E549" s="7" t="s">
        <v>376</v>
      </c>
      <c r="F549" s="9">
        <v>51</v>
      </c>
      <c r="G549" s="10">
        <v>0.705882352941177</v>
      </c>
      <c r="H549" s="10">
        <v>0.627450980392157</v>
      </c>
      <c r="I549" s="10">
        <v>0.196078431372549</v>
      </c>
      <c r="J549" s="10">
        <v>0.0784313725490196</v>
      </c>
      <c r="K549" s="10">
        <v>0.0490196078431373</v>
      </c>
      <c r="L549" s="15">
        <v>0.686274509803922</v>
      </c>
      <c r="M549" s="15">
        <v>0.313725490196078</v>
      </c>
    </row>
    <row r="550" spans="1:13">
      <c r="A550" s="7" t="s">
        <v>152</v>
      </c>
      <c r="B550" s="7" t="s">
        <v>140</v>
      </c>
      <c r="C550" s="7" t="s">
        <v>117</v>
      </c>
      <c r="D550" s="8">
        <v>3</v>
      </c>
      <c r="E550" s="7" t="s">
        <v>376</v>
      </c>
      <c r="F550" s="9">
        <v>10</v>
      </c>
      <c r="G550" s="10">
        <v>1</v>
      </c>
      <c r="H550" s="10">
        <v>0.6</v>
      </c>
      <c r="I550" s="10">
        <v>0.6</v>
      </c>
      <c r="J550" s="10">
        <v>0.4</v>
      </c>
      <c r="K550" s="10">
        <v>0.15</v>
      </c>
      <c r="L550" s="15">
        <v>0.5</v>
      </c>
      <c r="M550" s="15">
        <v>0.5</v>
      </c>
    </row>
    <row r="551" spans="1:13">
      <c r="A551" s="7" t="s">
        <v>152</v>
      </c>
      <c r="B551" s="7" t="s">
        <v>140</v>
      </c>
      <c r="C551" s="7" t="s">
        <v>117</v>
      </c>
      <c r="D551" s="8">
        <v>4</v>
      </c>
      <c r="E551" s="7" t="s">
        <v>376</v>
      </c>
      <c r="F551" s="9">
        <v>18</v>
      </c>
      <c r="G551" s="10">
        <v>1.44444444444444</v>
      </c>
      <c r="H551" s="10">
        <v>0.944444444444444</v>
      </c>
      <c r="I551" s="10">
        <v>0.611111111111111</v>
      </c>
      <c r="J551" s="10">
        <v>0.5</v>
      </c>
      <c r="K551" s="10">
        <v>0.152777777777778</v>
      </c>
      <c r="L551" s="15">
        <v>0.277777777777778</v>
      </c>
      <c r="M551" s="15">
        <v>0.722222222222222</v>
      </c>
    </row>
    <row r="552" spans="1:13">
      <c r="A552" s="7" t="s">
        <v>152</v>
      </c>
      <c r="B552" s="7" t="s">
        <v>140</v>
      </c>
      <c r="C552" s="7" t="s">
        <v>117</v>
      </c>
      <c r="D552" s="8">
        <v>7</v>
      </c>
      <c r="E552" s="7" t="s">
        <v>376</v>
      </c>
      <c r="F552" s="9">
        <v>14</v>
      </c>
      <c r="G552" s="10">
        <v>1.21428571428571</v>
      </c>
      <c r="H552" s="10">
        <v>0.642857142857143</v>
      </c>
      <c r="I552" s="10">
        <v>0.857142857142857</v>
      </c>
      <c r="J552" s="10">
        <v>0.571428571428571</v>
      </c>
      <c r="K552" s="10">
        <v>0.214285714285714</v>
      </c>
      <c r="L552" s="15">
        <v>0.428571428571429</v>
      </c>
      <c r="M552" s="15">
        <v>0.571428571428571</v>
      </c>
    </row>
    <row r="553" spans="1:13">
      <c r="A553" s="7" t="s">
        <v>152</v>
      </c>
      <c r="B553" s="7" t="s">
        <v>140</v>
      </c>
      <c r="C553" s="7" t="s">
        <v>117</v>
      </c>
      <c r="D553" s="8">
        <v>8</v>
      </c>
      <c r="E553" s="7" t="s">
        <v>376</v>
      </c>
      <c r="F553" s="9">
        <v>10</v>
      </c>
      <c r="G553" s="10">
        <v>1.9</v>
      </c>
      <c r="H553" s="10">
        <v>0.6</v>
      </c>
      <c r="I553" s="10">
        <v>1.5</v>
      </c>
      <c r="J553" s="10">
        <v>1.3</v>
      </c>
      <c r="K553" s="10">
        <v>0.375</v>
      </c>
      <c r="L553" s="15">
        <v>0.1</v>
      </c>
      <c r="M553" s="15">
        <v>0.9</v>
      </c>
    </row>
    <row r="554" spans="1:13">
      <c r="A554" s="7" t="s">
        <v>152</v>
      </c>
      <c r="B554" s="7" t="s">
        <v>140</v>
      </c>
      <c r="C554" s="7" t="s">
        <v>117</v>
      </c>
      <c r="D554" s="8">
        <v>11</v>
      </c>
      <c r="E554" s="7" t="s">
        <v>376</v>
      </c>
      <c r="F554" s="9">
        <v>17</v>
      </c>
      <c r="G554" s="10">
        <v>1.58823529411765</v>
      </c>
      <c r="H554" s="10">
        <v>0.647058823529412</v>
      </c>
      <c r="I554" s="10">
        <v>1.17647058823529</v>
      </c>
      <c r="J554" s="10">
        <v>0.941176470588235</v>
      </c>
      <c r="K554" s="10">
        <v>0.294117647058824</v>
      </c>
      <c r="L554" s="15">
        <v>0.235294117647059</v>
      </c>
      <c r="M554" s="15">
        <v>0.764705882352941</v>
      </c>
    </row>
    <row r="555" spans="1:13">
      <c r="A555" s="7" t="s">
        <v>152</v>
      </c>
      <c r="B555" s="7" t="s">
        <v>140</v>
      </c>
      <c r="C555" s="7" t="s">
        <v>117</v>
      </c>
      <c r="D555" s="8">
        <v>12</v>
      </c>
      <c r="E555" s="7" t="s">
        <v>376</v>
      </c>
      <c r="F555" s="9">
        <v>17</v>
      </c>
      <c r="G555" s="10">
        <v>1.76470588235294</v>
      </c>
      <c r="H555" s="10">
        <v>1.23529411764706</v>
      </c>
      <c r="I555" s="10">
        <v>0.647058823529412</v>
      </c>
      <c r="J555" s="10">
        <v>0.529411764705882</v>
      </c>
      <c r="K555" s="10">
        <v>0.161764705882353</v>
      </c>
      <c r="L555" s="15">
        <v>0.176470588235294</v>
      </c>
      <c r="M555" s="15">
        <v>0.823529411764706</v>
      </c>
    </row>
    <row r="556" spans="1:13">
      <c r="A556" s="7" t="s">
        <v>152</v>
      </c>
      <c r="B556" s="7" t="s">
        <v>140</v>
      </c>
      <c r="C556" s="7" t="s">
        <v>117</v>
      </c>
      <c r="D556" s="8">
        <v>15</v>
      </c>
      <c r="E556" s="7" t="s">
        <v>376</v>
      </c>
      <c r="F556" s="9">
        <v>14</v>
      </c>
      <c r="G556" s="10">
        <v>1.5</v>
      </c>
      <c r="H556" s="10">
        <v>0.857142857142857</v>
      </c>
      <c r="I556" s="10">
        <v>0.928571428571429</v>
      </c>
      <c r="J556" s="10">
        <v>0.642857142857143</v>
      </c>
      <c r="K556" s="10">
        <v>0.232142857142857</v>
      </c>
      <c r="L556" s="15">
        <v>0.285714285714286</v>
      </c>
      <c r="M556" s="15">
        <v>0.714285714285714</v>
      </c>
    </row>
    <row r="557" spans="1:13">
      <c r="A557" s="7" t="s">
        <v>152</v>
      </c>
      <c r="B557" s="7" t="s">
        <v>140</v>
      </c>
      <c r="C557" s="7" t="s">
        <v>117</v>
      </c>
      <c r="D557" s="8">
        <v>16</v>
      </c>
      <c r="E557" s="7" t="s">
        <v>376</v>
      </c>
      <c r="F557" s="9">
        <v>12</v>
      </c>
      <c r="G557" s="10">
        <v>1.66666666666667</v>
      </c>
      <c r="H557" s="10">
        <v>0.833333333333333</v>
      </c>
      <c r="I557" s="10">
        <v>1</v>
      </c>
      <c r="J557" s="10">
        <v>0.833333333333333</v>
      </c>
      <c r="K557" s="10">
        <v>0.25</v>
      </c>
      <c r="L557" s="15">
        <v>0.25</v>
      </c>
      <c r="M557" s="15">
        <v>0.75</v>
      </c>
    </row>
    <row r="558" spans="1:13">
      <c r="A558" s="7" t="s">
        <v>152</v>
      </c>
      <c r="B558" s="7" t="s">
        <v>140</v>
      </c>
      <c r="C558" s="7" t="s">
        <v>128</v>
      </c>
      <c r="D558" s="8">
        <v>3</v>
      </c>
      <c r="E558" s="7" t="s">
        <v>376</v>
      </c>
      <c r="F558" s="9">
        <v>47</v>
      </c>
      <c r="G558" s="10">
        <v>1.02127659574468</v>
      </c>
      <c r="H558" s="10">
        <v>0.872340425531915</v>
      </c>
      <c r="I558" s="10">
        <v>0.361702127659574</v>
      </c>
      <c r="J558" s="10">
        <v>0.148936170212766</v>
      </c>
      <c r="K558" s="10">
        <v>0.0904255319148936</v>
      </c>
      <c r="L558" s="15">
        <v>0.553191489361702</v>
      </c>
      <c r="M558" s="15">
        <v>0.446808510638298</v>
      </c>
    </row>
    <row r="559" spans="1:13">
      <c r="A559" s="7" t="s">
        <v>152</v>
      </c>
      <c r="B559" s="7" t="s">
        <v>140</v>
      </c>
      <c r="C559" s="7" t="s">
        <v>128</v>
      </c>
      <c r="D559" s="8">
        <v>4</v>
      </c>
      <c r="E559" s="7" t="s">
        <v>376</v>
      </c>
      <c r="F559" s="9">
        <v>40</v>
      </c>
      <c r="G559" s="10">
        <v>0.85</v>
      </c>
      <c r="H559" s="10">
        <v>0.775</v>
      </c>
      <c r="I559" s="10">
        <v>0.325</v>
      </c>
      <c r="J559" s="10">
        <v>0.075</v>
      </c>
      <c r="K559" s="10">
        <v>0.08125</v>
      </c>
      <c r="L559" s="15">
        <v>0.625</v>
      </c>
      <c r="M559" s="15">
        <v>0.375</v>
      </c>
    </row>
    <row r="560" spans="1:13">
      <c r="A560" s="7" t="s">
        <v>152</v>
      </c>
      <c r="B560" s="7" t="s">
        <v>140</v>
      </c>
      <c r="C560" s="7" t="s">
        <v>128</v>
      </c>
      <c r="D560" s="8">
        <v>7</v>
      </c>
      <c r="E560" s="7" t="s">
        <v>376</v>
      </c>
      <c r="F560" s="9">
        <v>29</v>
      </c>
      <c r="G560" s="10">
        <v>1.24137931034483</v>
      </c>
      <c r="H560" s="10">
        <v>0.724137931034483</v>
      </c>
      <c r="I560" s="10">
        <v>0.655172413793103</v>
      </c>
      <c r="J560" s="10">
        <v>0.517241379310345</v>
      </c>
      <c r="K560" s="10">
        <v>0.163793103448276</v>
      </c>
      <c r="L560" s="15">
        <v>0.517241379310345</v>
      </c>
      <c r="M560" s="15">
        <v>0.482758620689655</v>
      </c>
    </row>
    <row r="561" spans="1:13">
      <c r="A561" s="7" t="s">
        <v>152</v>
      </c>
      <c r="B561" s="7" t="s">
        <v>140</v>
      </c>
      <c r="C561" s="7" t="s">
        <v>128</v>
      </c>
      <c r="D561" s="8">
        <v>8</v>
      </c>
      <c r="E561" s="7" t="s">
        <v>376</v>
      </c>
      <c r="F561" s="9">
        <v>27</v>
      </c>
      <c r="G561" s="10">
        <v>1.18518518518519</v>
      </c>
      <c r="H561" s="10">
        <v>0.962962962962963</v>
      </c>
      <c r="I561" s="10">
        <v>0.592592592592593</v>
      </c>
      <c r="J561" s="10">
        <v>0.222222222222222</v>
      </c>
      <c r="K561" s="10">
        <v>0.148148148148148</v>
      </c>
      <c r="L561" s="15">
        <v>0.444444444444444</v>
      </c>
      <c r="M561" s="15">
        <v>0.555555555555556</v>
      </c>
    </row>
    <row r="562" spans="1:13">
      <c r="A562" s="7" t="s">
        <v>152</v>
      </c>
      <c r="B562" s="7" t="s">
        <v>140</v>
      </c>
      <c r="C562" s="7" t="s">
        <v>128</v>
      </c>
      <c r="D562" s="8">
        <v>11</v>
      </c>
      <c r="E562" s="7" t="s">
        <v>376</v>
      </c>
      <c r="F562" s="9">
        <v>43</v>
      </c>
      <c r="G562" s="10">
        <v>0.348837209302326</v>
      </c>
      <c r="H562" s="10">
        <v>0.534883720930233</v>
      </c>
      <c r="I562" s="10">
        <v>0.27906976744186</v>
      </c>
      <c r="J562" s="10">
        <v>-0.186046511627907</v>
      </c>
      <c r="K562" s="10">
        <v>0.0697674418604651</v>
      </c>
      <c r="L562" s="15">
        <v>0.86046511627907</v>
      </c>
      <c r="M562" s="15">
        <v>0.13953488372093</v>
      </c>
    </row>
    <row r="563" spans="1:13">
      <c r="A563" s="7" t="s">
        <v>152</v>
      </c>
      <c r="B563" s="7" t="s">
        <v>140</v>
      </c>
      <c r="C563" s="7" t="s">
        <v>128</v>
      </c>
      <c r="D563" s="8">
        <v>12</v>
      </c>
      <c r="E563" s="7" t="s">
        <v>376</v>
      </c>
      <c r="F563" s="9">
        <v>43</v>
      </c>
      <c r="G563" s="10">
        <v>0.720930232558139</v>
      </c>
      <c r="H563" s="10">
        <v>0.767441860465116</v>
      </c>
      <c r="I563" s="10">
        <v>0.325581395348837</v>
      </c>
      <c r="J563" s="10">
        <v>-0.0465116279069767</v>
      </c>
      <c r="K563" s="10">
        <v>0.0813953488372093</v>
      </c>
      <c r="L563" s="15">
        <v>0.720930232558139</v>
      </c>
      <c r="M563" s="15">
        <v>0.27906976744186</v>
      </c>
    </row>
    <row r="564" spans="1:13">
      <c r="A564" s="7" t="s">
        <v>152</v>
      </c>
      <c r="B564" s="7" t="s">
        <v>140</v>
      </c>
      <c r="C564" s="7" t="s">
        <v>128</v>
      </c>
      <c r="D564" s="8">
        <v>15</v>
      </c>
      <c r="E564" s="7" t="s">
        <v>376</v>
      </c>
      <c r="F564" s="9">
        <v>47</v>
      </c>
      <c r="G564" s="10">
        <v>1.04255319148936</v>
      </c>
      <c r="H564" s="10">
        <v>0.808510638297872</v>
      </c>
      <c r="I564" s="10">
        <v>0.702127659574468</v>
      </c>
      <c r="J564" s="10">
        <v>0.234042553191489</v>
      </c>
      <c r="K564" s="10">
        <v>0.175531914893617</v>
      </c>
      <c r="L564" s="15">
        <v>0.638297872340426</v>
      </c>
      <c r="M564" s="15">
        <v>0.361702127659574</v>
      </c>
    </row>
    <row r="565" spans="1:13">
      <c r="A565" s="7" t="s">
        <v>152</v>
      </c>
      <c r="B565" s="7" t="s">
        <v>140</v>
      </c>
      <c r="C565" s="7" t="s">
        <v>128</v>
      </c>
      <c r="D565" s="8">
        <v>16</v>
      </c>
      <c r="E565" s="7" t="s">
        <v>376</v>
      </c>
      <c r="F565" s="9">
        <v>49</v>
      </c>
      <c r="G565" s="10">
        <v>0.755102040816326</v>
      </c>
      <c r="H565" s="10">
        <v>0.530612244897959</v>
      </c>
      <c r="I565" s="10">
        <v>0.428571428571429</v>
      </c>
      <c r="J565" s="10">
        <v>0.224489795918367</v>
      </c>
      <c r="K565" s="10">
        <v>0.107142857142857</v>
      </c>
      <c r="L565" s="15">
        <v>0.714285714285714</v>
      </c>
      <c r="M565" s="15">
        <v>0.285714285714286</v>
      </c>
    </row>
    <row r="566" spans="1:13">
      <c r="A566" s="7" t="s">
        <v>152</v>
      </c>
      <c r="B566" s="7" t="s">
        <v>147</v>
      </c>
      <c r="C566" s="7" t="s">
        <v>117</v>
      </c>
      <c r="D566" s="8">
        <v>3</v>
      </c>
      <c r="E566" s="7" t="s">
        <v>376</v>
      </c>
      <c r="F566" s="9">
        <v>8</v>
      </c>
      <c r="G566" s="10">
        <v>1.5</v>
      </c>
      <c r="H566" s="10">
        <v>1</v>
      </c>
      <c r="I566" s="10">
        <v>0.5</v>
      </c>
      <c r="J566" s="10">
        <v>0.5</v>
      </c>
      <c r="K566" s="10">
        <v>0.125</v>
      </c>
      <c r="L566" s="15">
        <v>0.5</v>
      </c>
      <c r="M566" s="15">
        <v>0.5</v>
      </c>
    </row>
    <row r="567" spans="1:13">
      <c r="A567" s="7" t="s">
        <v>152</v>
      </c>
      <c r="B567" s="7" t="s">
        <v>147</v>
      </c>
      <c r="C567" s="7" t="s">
        <v>117</v>
      </c>
      <c r="D567" s="8">
        <v>4</v>
      </c>
      <c r="E567" s="7" t="s">
        <v>376</v>
      </c>
      <c r="F567" s="9">
        <v>6</v>
      </c>
      <c r="G567" s="10">
        <v>1.33333333333333</v>
      </c>
      <c r="H567" s="10">
        <v>1.16666666666667</v>
      </c>
      <c r="I567" s="10">
        <v>0.166666666666667</v>
      </c>
      <c r="J567" s="10">
        <v>0.166666666666667</v>
      </c>
      <c r="K567" s="10">
        <v>0.0416666666666667</v>
      </c>
      <c r="L567" s="15">
        <v>0.5</v>
      </c>
      <c r="M567" s="15">
        <v>0.5</v>
      </c>
    </row>
    <row r="568" spans="1:13">
      <c r="A568" s="7" t="s">
        <v>152</v>
      </c>
      <c r="B568" s="7" t="s">
        <v>147</v>
      </c>
      <c r="C568" s="7" t="s">
        <v>117</v>
      </c>
      <c r="D568" s="8">
        <v>7</v>
      </c>
      <c r="E568" s="7" t="s">
        <v>376</v>
      </c>
      <c r="F568" s="9">
        <v>6</v>
      </c>
      <c r="G568" s="10">
        <v>0.5</v>
      </c>
      <c r="H568" s="10">
        <v>0.166666666666667</v>
      </c>
      <c r="I568" s="10">
        <v>0.333333333333333</v>
      </c>
      <c r="J568" s="10">
        <v>0.333333333333333</v>
      </c>
      <c r="K568" s="10">
        <v>0.0833333333333333</v>
      </c>
      <c r="L568" s="15">
        <v>0.666666666666667</v>
      </c>
      <c r="M568" s="15">
        <v>0.333333333333333</v>
      </c>
    </row>
    <row r="569" spans="1:13">
      <c r="A569" s="7" t="s">
        <v>152</v>
      </c>
      <c r="B569" s="7" t="s">
        <v>147</v>
      </c>
      <c r="C569" s="7" t="s">
        <v>117</v>
      </c>
      <c r="D569" s="8">
        <v>8</v>
      </c>
      <c r="E569" s="7" t="s">
        <v>376</v>
      </c>
      <c r="F569" s="9">
        <v>14</v>
      </c>
      <c r="G569" s="10">
        <v>1.57142857142857</v>
      </c>
      <c r="H569" s="10">
        <v>1.07142857142857</v>
      </c>
      <c r="I569" s="10">
        <v>0.5</v>
      </c>
      <c r="J569" s="10">
        <v>0.5</v>
      </c>
      <c r="K569" s="10">
        <v>0.125</v>
      </c>
      <c r="L569" s="15">
        <v>0.428571428571429</v>
      </c>
      <c r="M569" s="15">
        <v>0.571428571428571</v>
      </c>
    </row>
    <row r="570" spans="1:13">
      <c r="A570" s="7" t="s">
        <v>152</v>
      </c>
      <c r="B570" s="7" t="s">
        <v>147</v>
      </c>
      <c r="C570" s="7" t="s">
        <v>117</v>
      </c>
      <c r="D570" s="8">
        <v>11</v>
      </c>
      <c r="E570" s="7" t="s">
        <v>376</v>
      </c>
      <c r="F570" s="9">
        <v>12</v>
      </c>
      <c r="G570" s="10">
        <v>1.75</v>
      </c>
      <c r="H570" s="10">
        <v>0.833333333333333</v>
      </c>
      <c r="I570" s="10">
        <v>0.916666666666667</v>
      </c>
      <c r="J570" s="10">
        <v>0.916666666666667</v>
      </c>
      <c r="K570" s="10">
        <v>0.229166666666667</v>
      </c>
      <c r="L570" s="15">
        <v>0.416666666666667</v>
      </c>
      <c r="M570" s="15">
        <v>0.583333333333333</v>
      </c>
    </row>
    <row r="571" spans="1:13">
      <c r="A571" s="7" t="s">
        <v>152</v>
      </c>
      <c r="B571" s="7" t="s">
        <v>147</v>
      </c>
      <c r="C571" s="7" t="s">
        <v>117</v>
      </c>
      <c r="D571" s="8">
        <v>12</v>
      </c>
      <c r="E571" s="7" t="s">
        <v>376</v>
      </c>
      <c r="F571" s="9">
        <v>9</v>
      </c>
      <c r="G571" s="10">
        <v>1.66666666666667</v>
      </c>
      <c r="H571" s="10">
        <v>1.11111111111111</v>
      </c>
      <c r="I571" s="10">
        <v>0.555555555555556</v>
      </c>
      <c r="J571" s="10">
        <v>0.555555555555556</v>
      </c>
      <c r="K571" s="10">
        <v>0.138888888888889</v>
      </c>
      <c r="L571" s="15">
        <v>0.444444444444444</v>
      </c>
      <c r="M571" s="15">
        <v>0.555555555555556</v>
      </c>
    </row>
    <row r="572" spans="1:13">
      <c r="A572" s="7" t="s">
        <v>152</v>
      </c>
      <c r="B572" s="7" t="s">
        <v>147</v>
      </c>
      <c r="C572" s="7" t="s">
        <v>117</v>
      </c>
      <c r="D572" s="8">
        <v>15</v>
      </c>
      <c r="E572" s="7" t="s">
        <v>376</v>
      </c>
      <c r="F572" s="9">
        <v>9</v>
      </c>
      <c r="G572" s="10">
        <v>1.33333333333333</v>
      </c>
      <c r="H572" s="10">
        <v>0.888888888888889</v>
      </c>
      <c r="I572" s="10">
        <v>0.444444444444444</v>
      </c>
      <c r="J572" s="10">
        <v>0.444444444444444</v>
      </c>
      <c r="K572" s="10">
        <v>0.111111111111111</v>
      </c>
      <c r="L572" s="15">
        <v>0.333333333333333</v>
      </c>
      <c r="M572" s="15">
        <v>0.666666666666667</v>
      </c>
    </row>
    <row r="573" spans="1:13">
      <c r="A573" s="7" t="s">
        <v>152</v>
      </c>
      <c r="B573" s="7" t="s">
        <v>147</v>
      </c>
      <c r="C573" s="7" t="s">
        <v>117</v>
      </c>
      <c r="D573" s="8">
        <v>16</v>
      </c>
      <c r="E573" s="7" t="s">
        <v>376</v>
      </c>
      <c r="F573" s="9">
        <v>10</v>
      </c>
      <c r="G573" s="10">
        <v>1.8</v>
      </c>
      <c r="H573" s="10">
        <v>1.7</v>
      </c>
      <c r="I573" s="10">
        <v>0.1</v>
      </c>
      <c r="J573" s="10">
        <v>0.1</v>
      </c>
      <c r="K573" s="10">
        <v>0.025</v>
      </c>
      <c r="L573" s="15">
        <v>0.4</v>
      </c>
      <c r="M573" s="15">
        <v>0.6</v>
      </c>
    </row>
    <row r="574" spans="1:13">
      <c r="A574" s="7" t="s">
        <v>152</v>
      </c>
      <c r="B574" s="7" t="s">
        <v>147</v>
      </c>
      <c r="C574" s="7" t="s">
        <v>128</v>
      </c>
      <c r="D574" s="8">
        <v>3</v>
      </c>
      <c r="E574" s="7" t="s">
        <v>376</v>
      </c>
      <c r="F574" s="9">
        <v>45</v>
      </c>
      <c r="G574" s="10">
        <v>1.04444444444444</v>
      </c>
      <c r="H574" s="10">
        <v>0.844444444444444</v>
      </c>
      <c r="I574" s="10">
        <v>0.377777777777778</v>
      </c>
      <c r="J574" s="10">
        <v>0.2</v>
      </c>
      <c r="K574" s="10">
        <v>0.0944444444444444</v>
      </c>
      <c r="L574" s="15">
        <v>0.533333333333333</v>
      </c>
      <c r="M574" s="15">
        <v>0.466666666666667</v>
      </c>
    </row>
    <row r="575" spans="1:13">
      <c r="A575" s="7" t="s">
        <v>152</v>
      </c>
      <c r="B575" s="7" t="s">
        <v>147</v>
      </c>
      <c r="C575" s="7" t="s">
        <v>128</v>
      </c>
      <c r="D575" s="8">
        <v>4</v>
      </c>
      <c r="E575" s="7" t="s">
        <v>376</v>
      </c>
      <c r="F575" s="9">
        <v>45</v>
      </c>
      <c r="G575" s="10">
        <v>0.844444444444444</v>
      </c>
      <c r="H575" s="10">
        <v>0.666666666666667</v>
      </c>
      <c r="I575" s="10">
        <v>0.355555555555556</v>
      </c>
      <c r="J575" s="10">
        <v>0.177777777777778</v>
      </c>
      <c r="K575" s="10">
        <v>0.0888888888888889</v>
      </c>
      <c r="L575" s="15">
        <v>0.6</v>
      </c>
      <c r="M575" s="15">
        <v>0.4</v>
      </c>
    </row>
    <row r="576" spans="1:13">
      <c r="A576" s="7" t="s">
        <v>152</v>
      </c>
      <c r="B576" s="7" t="s">
        <v>147</v>
      </c>
      <c r="C576" s="7" t="s">
        <v>128</v>
      </c>
      <c r="D576" s="8">
        <v>7</v>
      </c>
      <c r="E576" s="7" t="s">
        <v>376</v>
      </c>
      <c r="F576" s="9">
        <v>42</v>
      </c>
      <c r="G576" s="10">
        <v>1.23809523809524</v>
      </c>
      <c r="H576" s="10">
        <v>0.761904761904762</v>
      </c>
      <c r="I576" s="10">
        <v>0.571428571428571</v>
      </c>
      <c r="J576" s="10">
        <v>0.476190476190476</v>
      </c>
      <c r="K576" s="10">
        <v>0.142857142857143</v>
      </c>
      <c r="L576" s="15">
        <v>0.523809523809524</v>
      </c>
      <c r="M576" s="15">
        <v>0.476190476190476</v>
      </c>
    </row>
    <row r="577" spans="1:13">
      <c r="A577" s="7" t="s">
        <v>152</v>
      </c>
      <c r="B577" s="7" t="s">
        <v>147</v>
      </c>
      <c r="C577" s="7" t="s">
        <v>128</v>
      </c>
      <c r="D577" s="8">
        <v>8</v>
      </c>
      <c r="E577" s="7" t="s">
        <v>376</v>
      </c>
      <c r="F577" s="9">
        <v>43</v>
      </c>
      <c r="G577" s="10">
        <v>1.37209302325581</v>
      </c>
      <c r="H577" s="10">
        <v>0.697674418604651</v>
      </c>
      <c r="I577" s="10">
        <v>0.720930232558139</v>
      </c>
      <c r="J577" s="10">
        <v>0.674418604651163</v>
      </c>
      <c r="K577" s="10">
        <v>0.180232558139535</v>
      </c>
      <c r="L577" s="15">
        <v>0.395348837209302</v>
      </c>
      <c r="M577" s="15">
        <v>0.604651162790698</v>
      </c>
    </row>
    <row r="578" spans="1:13">
      <c r="A578" s="7" t="s">
        <v>152</v>
      </c>
      <c r="B578" s="7" t="s">
        <v>147</v>
      </c>
      <c r="C578" s="7" t="s">
        <v>128</v>
      </c>
      <c r="D578" s="8">
        <v>11</v>
      </c>
      <c r="E578" s="7" t="s">
        <v>376</v>
      </c>
      <c r="F578" s="9">
        <v>54</v>
      </c>
      <c r="G578" s="10">
        <v>1.12962962962963</v>
      </c>
      <c r="H578" s="10">
        <v>0.833333333333333</v>
      </c>
      <c r="I578" s="10">
        <v>0.37037037037037</v>
      </c>
      <c r="J578" s="10">
        <v>0.296296296296296</v>
      </c>
      <c r="K578" s="10">
        <v>0.0925925925925926</v>
      </c>
      <c r="L578" s="15">
        <v>0.518518518518518</v>
      </c>
      <c r="M578" s="15">
        <v>0.481481481481481</v>
      </c>
    </row>
    <row r="579" spans="1:13">
      <c r="A579" s="7" t="s">
        <v>152</v>
      </c>
      <c r="B579" s="7" t="s">
        <v>147</v>
      </c>
      <c r="C579" s="7" t="s">
        <v>128</v>
      </c>
      <c r="D579" s="8">
        <v>12</v>
      </c>
      <c r="E579" s="7" t="s">
        <v>376</v>
      </c>
      <c r="F579" s="9">
        <v>51</v>
      </c>
      <c r="G579" s="10">
        <v>1.05882352941176</v>
      </c>
      <c r="H579" s="10">
        <v>0.686274509803922</v>
      </c>
      <c r="I579" s="10">
        <v>0.450980392156863</v>
      </c>
      <c r="J579" s="10">
        <v>0.372549019607843</v>
      </c>
      <c r="K579" s="10">
        <v>0.112745098039216</v>
      </c>
      <c r="L579" s="15">
        <v>0.529411764705882</v>
      </c>
      <c r="M579" s="15">
        <v>0.470588235294118</v>
      </c>
    </row>
    <row r="580" spans="1:13">
      <c r="A580" s="7" t="s">
        <v>152</v>
      </c>
      <c r="B580" s="7" t="s">
        <v>147</v>
      </c>
      <c r="C580" s="7" t="s">
        <v>128</v>
      </c>
      <c r="D580" s="8">
        <v>15</v>
      </c>
      <c r="E580" s="7" t="s">
        <v>376</v>
      </c>
      <c r="F580" s="9">
        <v>51</v>
      </c>
      <c r="G580" s="10">
        <v>1.09803921568627</v>
      </c>
      <c r="H580" s="10">
        <v>0.823529411764706</v>
      </c>
      <c r="I580" s="10">
        <v>0.431372549019608</v>
      </c>
      <c r="J580" s="10">
        <v>0.274509803921569</v>
      </c>
      <c r="K580" s="10">
        <v>0.107843137254902</v>
      </c>
      <c r="L580" s="15">
        <v>0.509803921568627</v>
      </c>
      <c r="M580" s="15">
        <v>0.490196078431373</v>
      </c>
    </row>
    <row r="581" spans="1:13">
      <c r="A581" s="11" t="s">
        <v>152</v>
      </c>
      <c r="B581" s="11" t="s">
        <v>147</v>
      </c>
      <c r="C581" s="11" t="s">
        <v>128</v>
      </c>
      <c r="D581" s="12">
        <v>16</v>
      </c>
      <c r="E581" s="11" t="s">
        <v>376</v>
      </c>
      <c r="F581" s="13">
        <v>46</v>
      </c>
      <c r="G581" s="14">
        <v>0.956521739130435</v>
      </c>
      <c r="H581" s="14">
        <v>0.717391304347826</v>
      </c>
      <c r="I581" s="14">
        <v>0.369565217391304</v>
      </c>
      <c r="J581" s="14">
        <v>0.239130434782609</v>
      </c>
      <c r="K581" s="14">
        <v>0.0923913043478261</v>
      </c>
      <c r="L581" s="16">
        <v>0.521739130434783</v>
      </c>
      <c r="M581" s="16">
        <v>0.478260869565217</v>
      </c>
    </row>
    <row r="584" spans="1:13">
      <c r="A584" s="5" t="s">
        <v>1089</v>
      </c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6" ht="30" spans="1:13">
      <c r="A586" s="6" t="s">
        <v>105</v>
      </c>
      <c r="B586" s="6" t="s">
        <v>107</v>
      </c>
      <c r="C586" s="6" t="s">
        <v>60</v>
      </c>
      <c r="D586" s="6" t="s">
        <v>363</v>
      </c>
      <c r="E586" s="6" t="s">
        <v>405</v>
      </c>
      <c r="F586" s="6" t="s">
        <v>406</v>
      </c>
      <c r="G586" s="6" t="s">
        <v>407</v>
      </c>
      <c r="H586" s="6" t="s">
        <v>408</v>
      </c>
      <c r="I586" s="6" t="s">
        <v>409</v>
      </c>
      <c r="J586" s="6" t="s">
        <v>410</v>
      </c>
      <c r="K586" s="6" t="s">
        <v>411</v>
      </c>
      <c r="L586" s="6" t="s">
        <v>412</v>
      </c>
    </row>
    <row r="587" spans="1:13">
      <c r="A587" s="7" t="s">
        <v>115</v>
      </c>
      <c r="B587" s="7" t="s">
        <v>117</v>
      </c>
      <c r="C587" s="8">
        <v>3</v>
      </c>
      <c r="D587" s="7" t="s">
        <v>376</v>
      </c>
      <c r="E587" s="10">
        <v>2</v>
      </c>
      <c r="F587" s="10">
        <v>0.79816107356233</v>
      </c>
      <c r="G587" s="10">
        <v>0.0959746562014723</v>
      </c>
      <c r="H587" s="10">
        <v>0.730296743340222</v>
      </c>
      <c r="I587" s="10">
        <v>0.866025403784439</v>
      </c>
      <c r="J587" s="7" t="s">
        <v>413</v>
      </c>
      <c r="K587" s="7" t="s">
        <v>414</v>
      </c>
      <c r="L587" s="7" t="s">
        <v>418</v>
      </c>
    </row>
    <row r="588" spans="1:13">
      <c r="A588" s="7" t="s">
        <v>115</v>
      </c>
      <c r="B588" s="7" t="s">
        <v>117</v>
      </c>
      <c r="C588" s="8">
        <v>4</v>
      </c>
      <c r="D588" s="7" t="s">
        <v>376</v>
      </c>
      <c r="E588" s="10">
        <v>1</v>
      </c>
      <c r="F588" s="10">
        <v>0.948683298050514</v>
      </c>
      <c r="G588" s="10">
        <v>0</v>
      </c>
      <c r="H588" s="10">
        <v>0.948683298050514</v>
      </c>
      <c r="I588" s="10">
        <v>0.948683298050514</v>
      </c>
      <c r="J588" s="7" t="s">
        <v>413</v>
      </c>
      <c r="K588" s="7" t="s">
        <v>416</v>
      </c>
      <c r="L588" s="7" t="s">
        <v>429</v>
      </c>
    </row>
    <row r="589" spans="1:13">
      <c r="A589" s="7" t="s">
        <v>115</v>
      </c>
      <c r="B589" s="7" t="s">
        <v>117</v>
      </c>
      <c r="C589" s="8">
        <v>7</v>
      </c>
      <c r="D589" s="7" t="s">
        <v>376</v>
      </c>
      <c r="E589" s="10">
        <v>3</v>
      </c>
      <c r="F589" s="10">
        <v>0.70972776617376</v>
      </c>
      <c r="G589" s="10">
        <v>0.392499408488943</v>
      </c>
      <c r="H589" s="10">
        <v>0.263157894736842</v>
      </c>
      <c r="I589" s="10">
        <v>1</v>
      </c>
      <c r="J589" s="7" t="s">
        <v>413</v>
      </c>
      <c r="K589" s="7" t="s">
        <v>416</v>
      </c>
      <c r="L589" s="7" t="s">
        <v>441</v>
      </c>
    </row>
    <row r="590" spans="1:13">
      <c r="A590" s="7" t="s">
        <v>115</v>
      </c>
      <c r="B590" s="7" t="s">
        <v>117</v>
      </c>
      <c r="C590" s="8">
        <v>8</v>
      </c>
      <c r="D590" s="7" t="s">
        <v>376</v>
      </c>
      <c r="E590" s="10">
        <v>1</v>
      </c>
      <c r="F590" s="10">
        <v>0.820782681668123</v>
      </c>
      <c r="G590" s="10">
        <v>0</v>
      </c>
      <c r="H590" s="10">
        <v>0.820782681668123</v>
      </c>
      <c r="I590" s="10">
        <v>0.820782681668123</v>
      </c>
      <c r="J590" s="7" t="s">
        <v>413</v>
      </c>
      <c r="K590" s="7" t="s">
        <v>416</v>
      </c>
      <c r="L590" s="7" t="s">
        <v>458</v>
      </c>
    </row>
    <row r="591" spans="1:13">
      <c r="A591" s="7" t="s">
        <v>115</v>
      </c>
      <c r="B591" s="7" t="s">
        <v>117</v>
      </c>
      <c r="C591" s="8">
        <v>11</v>
      </c>
      <c r="D591" s="7" t="s">
        <v>376</v>
      </c>
      <c r="E591" s="10">
        <v>3</v>
      </c>
      <c r="F591" s="10">
        <v>0.697439257059545</v>
      </c>
      <c r="G591" s="10">
        <v>0.103689138111352</v>
      </c>
      <c r="H591" s="10">
        <v>0.626935505727859</v>
      </c>
      <c r="I591" s="10">
        <v>0.816496580927726</v>
      </c>
      <c r="J591" s="7" t="s">
        <v>413</v>
      </c>
      <c r="K591" s="7" t="s">
        <v>416</v>
      </c>
      <c r="L591" s="7" t="s">
        <v>470</v>
      </c>
    </row>
    <row r="592" spans="1:13">
      <c r="A592" s="7" t="s">
        <v>115</v>
      </c>
      <c r="B592" s="7" t="s">
        <v>117</v>
      </c>
      <c r="C592" s="8">
        <v>12</v>
      </c>
      <c r="D592" s="7" t="s">
        <v>376</v>
      </c>
      <c r="E592" s="10">
        <v>3</v>
      </c>
      <c r="F592" s="10">
        <v>0.854757650154611</v>
      </c>
      <c r="G592" s="10">
        <v>0.0644897013562832</v>
      </c>
      <c r="H592" s="10">
        <v>0.785376617504117</v>
      </c>
      <c r="I592" s="10">
        <v>0.912870929175277</v>
      </c>
      <c r="J592" s="7" t="s">
        <v>413</v>
      </c>
      <c r="K592" s="7" t="s">
        <v>414</v>
      </c>
      <c r="L592" s="7" t="s">
        <v>487</v>
      </c>
    </row>
    <row r="593" spans="1:12">
      <c r="A593" s="7" t="s">
        <v>115</v>
      </c>
      <c r="B593" s="7" t="s">
        <v>117</v>
      </c>
      <c r="C593" s="8">
        <v>15</v>
      </c>
      <c r="D593" s="7" t="s">
        <v>376</v>
      </c>
      <c r="E593" s="10">
        <v>2</v>
      </c>
      <c r="F593" s="10">
        <v>0.466040581216429</v>
      </c>
      <c r="G593" s="10">
        <v>0.356585839581503</v>
      </c>
      <c r="H593" s="10">
        <v>0.213896315973249</v>
      </c>
      <c r="I593" s="10">
        <v>0.718184846459608</v>
      </c>
      <c r="J593" s="7" t="s">
        <v>413</v>
      </c>
      <c r="K593" s="7" t="s">
        <v>416</v>
      </c>
      <c r="L593" s="7" t="s">
        <v>503</v>
      </c>
    </row>
    <row r="594" spans="1:12">
      <c r="A594" s="7" t="s">
        <v>115</v>
      </c>
      <c r="B594" s="7" t="s">
        <v>117</v>
      </c>
      <c r="C594" s="8">
        <v>16</v>
      </c>
      <c r="D594" s="7" t="s">
        <v>376</v>
      </c>
      <c r="E594" s="10">
        <v>1</v>
      </c>
      <c r="F594" s="10">
        <v>0.641688947919748</v>
      </c>
      <c r="G594" s="10">
        <v>0</v>
      </c>
      <c r="H594" s="10">
        <v>0.641688947919748</v>
      </c>
      <c r="I594" s="10">
        <v>0.641688947919748</v>
      </c>
      <c r="J594" s="7" t="s">
        <v>413</v>
      </c>
      <c r="K594" s="7" t="s">
        <v>416</v>
      </c>
      <c r="L594" s="7" t="s">
        <v>517</v>
      </c>
    </row>
    <row r="595" spans="1:12">
      <c r="A595" s="7" t="s">
        <v>115</v>
      </c>
      <c r="B595" s="7" t="s">
        <v>128</v>
      </c>
      <c r="C595" s="8">
        <v>3</v>
      </c>
      <c r="D595" s="7" t="s">
        <v>376</v>
      </c>
      <c r="E595" s="10">
        <v>3</v>
      </c>
      <c r="F595" s="10">
        <v>0.402315511918994</v>
      </c>
      <c r="G595" s="10">
        <v>0.282707760376185</v>
      </c>
      <c r="H595" s="10">
        <v>0.0796243431018791</v>
      </c>
      <c r="I595" s="10">
        <v>0.606398491574591</v>
      </c>
      <c r="J595" s="7" t="s">
        <v>413</v>
      </c>
      <c r="K595" s="7" t="s">
        <v>416</v>
      </c>
      <c r="L595" s="7" t="s">
        <v>531</v>
      </c>
    </row>
    <row r="596" spans="1:12">
      <c r="A596" s="7" t="s">
        <v>115</v>
      </c>
      <c r="B596" s="7" t="s">
        <v>128</v>
      </c>
      <c r="C596" s="8">
        <v>4</v>
      </c>
      <c r="D596" s="7" t="s">
        <v>376</v>
      </c>
      <c r="E596" s="10">
        <v>3</v>
      </c>
      <c r="F596" s="10">
        <v>0.53257411777127</v>
      </c>
      <c r="G596" s="10">
        <v>0.195364173298494</v>
      </c>
      <c r="H596" s="10">
        <v>0.307315245006955</v>
      </c>
      <c r="I596" s="10">
        <v>0.655738751793557</v>
      </c>
      <c r="J596" s="7" t="s">
        <v>413</v>
      </c>
      <c r="K596" s="7" t="s">
        <v>416</v>
      </c>
      <c r="L596" s="7" t="s">
        <v>548</v>
      </c>
    </row>
    <row r="597" spans="1:12">
      <c r="A597" s="7" t="s">
        <v>115</v>
      </c>
      <c r="B597" s="7" t="s">
        <v>128</v>
      </c>
      <c r="C597" s="8">
        <v>7</v>
      </c>
      <c r="D597" s="7" t="s">
        <v>376</v>
      </c>
      <c r="E597" s="10">
        <v>3</v>
      </c>
      <c r="F597" s="10">
        <v>0.666408340992729</v>
      </c>
      <c r="G597" s="10">
        <v>0.246519313217594</v>
      </c>
      <c r="H597" s="10">
        <v>0.503314624377877</v>
      </c>
      <c r="I597" s="10">
        <v>0.95</v>
      </c>
      <c r="J597" s="7" t="s">
        <v>413</v>
      </c>
      <c r="K597" s="7" t="s">
        <v>416</v>
      </c>
      <c r="L597" s="7" t="s">
        <v>565</v>
      </c>
    </row>
    <row r="598" spans="1:12">
      <c r="A598" s="7" t="s">
        <v>115</v>
      </c>
      <c r="B598" s="7" t="s">
        <v>128</v>
      </c>
      <c r="C598" s="8">
        <v>8</v>
      </c>
      <c r="D598" s="7" t="s">
        <v>376</v>
      </c>
      <c r="E598" s="10">
        <v>3</v>
      </c>
      <c r="F598" s="10">
        <v>0.527882619922395</v>
      </c>
      <c r="G598" s="10">
        <v>0.0982352566104331</v>
      </c>
      <c r="H598" s="10">
        <v>0.415673276242212</v>
      </c>
      <c r="I598" s="10">
        <v>0.59837350163391</v>
      </c>
      <c r="J598" s="7" t="s">
        <v>413</v>
      </c>
      <c r="K598" s="7" t="s">
        <v>414</v>
      </c>
      <c r="L598" s="7" t="s">
        <v>582</v>
      </c>
    </row>
    <row r="599" spans="1:12">
      <c r="A599" s="7" t="s">
        <v>115</v>
      </c>
      <c r="B599" s="7" t="s">
        <v>128</v>
      </c>
      <c r="C599" s="8">
        <v>11</v>
      </c>
      <c r="D599" s="7" t="s">
        <v>376</v>
      </c>
      <c r="E599" s="10">
        <v>3</v>
      </c>
      <c r="F599" s="10">
        <v>0.560966170193066</v>
      </c>
      <c r="G599" s="10">
        <v>0.105042303586841</v>
      </c>
      <c r="H599" s="10">
        <v>0.474067650500661</v>
      </c>
      <c r="I599" s="10">
        <v>0.67769824520955</v>
      </c>
      <c r="J599" s="7" t="s">
        <v>413</v>
      </c>
      <c r="K599" s="7" t="s">
        <v>416</v>
      </c>
      <c r="L599" s="7" t="s">
        <v>599</v>
      </c>
    </row>
    <row r="600" spans="1:12">
      <c r="A600" s="7" t="s">
        <v>115</v>
      </c>
      <c r="B600" s="7" t="s">
        <v>128</v>
      </c>
      <c r="C600" s="8">
        <v>12</v>
      </c>
      <c r="D600" s="7" t="s">
        <v>376</v>
      </c>
      <c r="E600" s="10">
        <v>3</v>
      </c>
      <c r="F600" s="10">
        <v>0.708542892247469</v>
      </c>
      <c r="G600" s="10">
        <v>0.119499754955847</v>
      </c>
      <c r="H600" s="10">
        <v>0.59644594713783</v>
      </c>
      <c r="I600" s="10">
        <v>0.834275635676872</v>
      </c>
      <c r="J600" s="7" t="s">
        <v>413</v>
      </c>
      <c r="K600" s="7" t="s">
        <v>416</v>
      </c>
      <c r="L600" s="7" t="s">
        <v>616</v>
      </c>
    </row>
    <row r="601" spans="1:12">
      <c r="A601" s="7" t="s">
        <v>115</v>
      </c>
      <c r="B601" s="7" t="s">
        <v>128</v>
      </c>
      <c r="C601" s="8">
        <v>15</v>
      </c>
      <c r="D601" s="7" t="s">
        <v>376</v>
      </c>
      <c r="E601" s="10">
        <v>3</v>
      </c>
      <c r="F601" s="10">
        <v>0.509804100757304</v>
      </c>
      <c r="G601" s="10">
        <v>0.0689587634700824</v>
      </c>
      <c r="H601" s="10">
        <v>0.460668801051804</v>
      </c>
      <c r="I601" s="10">
        <v>0.588635945079896</v>
      </c>
      <c r="J601" s="7" t="s">
        <v>413</v>
      </c>
      <c r="K601" s="7" t="s">
        <v>414</v>
      </c>
      <c r="L601" s="7" t="s">
        <v>633</v>
      </c>
    </row>
    <row r="602" spans="1:12">
      <c r="A602" s="7" t="s">
        <v>115</v>
      </c>
      <c r="B602" s="7" t="s">
        <v>128</v>
      </c>
      <c r="C602" s="8">
        <v>16</v>
      </c>
      <c r="D602" s="7" t="s">
        <v>376</v>
      </c>
      <c r="E602" s="10">
        <v>3</v>
      </c>
      <c r="F602" s="10">
        <v>0.635643510914545</v>
      </c>
      <c r="G602" s="10">
        <v>0.116133881684714</v>
      </c>
      <c r="H602" s="10">
        <v>0.564270032764891</v>
      </c>
      <c r="I602" s="10">
        <v>0.769648348210273</v>
      </c>
      <c r="J602" s="7" t="s">
        <v>413</v>
      </c>
      <c r="K602" s="7" t="s">
        <v>416</v>
      </c>
      <c r="L602" s="7" t="s">
        <v>650</v>
      </c>
    </row>
    <row r="603" spans="1:12">
      <c r="A603" s="7" t="s">
        <v>152</v>
      </c>
      <c r="B603" s="7" t="s">
        <v>117</v>
      </c>
      <c r="C603" s="8">
        <v>3</v>
      </c>
      <c r="D603" s="7" t="s">
        <v>376</v>
      </c>
      <c r="E603" s="10">
        <v>2</v>
      </c>
      <c r="F603" s="10">
        <v>0.448186281716441</v>
      </c>
      <c r="G603" s="10">
        <v>0.419930837863409</v>
      </c>
      <c r="H603" s="10">
        <v>0.151250338633876</v>
      </c>
      <c r="I603" s="10">
        <v>0.745122224799006</v>
      </c>
      <c r="J603" s="7" t="s">
        <v>413</v>
      </c>
      <c r="K603" s="7" t="s">
        <v>416</v>
      </c>
      <c r="L603" s="7" t="s">
        <v>667</v>
      </c>
    </row>
    <row r="604" spans="1:12">
      <c r="A604" s="7" t="s">
        <v>152</v>
      </c>
      <c r="B604" s="7" t="s">
        <v>117</v>
      </c>
      <c r="C604" s="8">
        <v>4</v>
      </c>
      <c r="D604" s="7" t="s">
        <v>376</v>
      </c>
      <c r="E604" s="10">
        <v>2</v>
      </c>
      <c r="F604" s="10">
        <v>0.568758667132653</v>
      </c>
      <c r="G604" s="10">
        <v>0.074470276516387</v>
      </c>
      <c r="H604" s="10">
        <v>0.516100229611079</v>
      </c>
      <c r="I604" s="10">
        <v>0.621417104654228</v>
      </c>
      <c r="J604" s="7" t="s">
        <v>413</v>
      </c>
      <c r="K604" s="7" t="s">
        <v>414</v>
      </c>
      <c r="L604" s="7" t="s">
        <v>684</v>
      </c>
    </row>
    <row r="605" spans="1:12">
      <c r="A605" s="7" t="s">
        <v>152</v>
      </c>
      <c r="B605" s="7" t="s">
        <v>117</v>
      </c>
      <c r="C605" s="8">
        <v>7</v>
      </c>
      <c r="D605" s="7" t="s">
        <v>376</v>
      </c>
      <c r="E605" s="10">
        <v>2</v>
      </c>
      <c r="F605" s="10">
        <v>0.69525620932276</v>
      </c>
      <c r="G605" s="10">
        <v>0.211987848786039</v>
      </c>
      <c r="H605" s="10">
        <v>0.545358163917003</v>
      </c>
      <c r="I605" s="10">
        <v>0.845154254728516</v>
      </c>
      <c r="J605" s="7" t="s">
        <v>413</v>
      </c>
      <c r="K605" s="7" t="s">
        <v>416</v>
      </c>
      <c r="L605" s="7" t="s">
        <v>701</v>
      </c>
    </row>
    <row r="606" spans="1:12">
      <c r="A606" s="7" t="s">
        <v>152</v>
      </c>
      <c r="B606" s="7" t="s">
        <v>117</v>
      </c>
      <c r="C606" s="8">
        <v>8</v>
      </c>
      <c r="D606" s="7" t="s">
        <v>376</v>
      </c>
      <c r="E606" s="10">
        <v>2</v>
      </c>
      <c r="F606" s="10">
        <v>0.607014079552034</v>
      </c>
      <c r="G606" s="10">
        <v>0.0784438515199978</v>
      </c>
      <c r="H606" s="10">
        <v>0.551545900199853</v>
      </c>
      <c r="I606" s="10">
        <v>0.662482258904215</v>
      </c>
      <c r="J606" s="7" t="s">
        <v>413</v>
      </c>
      <c r="K606" s="7" t="s">
        <v>414</v>
      </c>
      <c r="L606" s="7" t="s">
        <v>718</v>
      </c>
    </row>
    <row r="607" spans="1:12">
      <c r="A607" s="7" t="s">
        <v>152</v>
      </c>
      <c r="B607" s="7" t="s">
        <v>117</v>
      </c>
      <c r="C607" s="8">
        <v>11</v>
      </c>
      <c r="D607" s="7" t="s">
        <v>376</v>
      </c>
      <c r="E607" s="10">
        <v>2</v>
      </c>
      <c r="F607" s="10">
        <v>0.602433326912545</v>
      </c>
      <c r="G607" s="10">
        <v>0.103525399618922</v>
      </c>
      <c r="H607" s="10">
        <v>0.529229814816958</v>
      </c>
      <c r="I607" s="10">
        <v>0.675636839008133</v>
      </c>
      <c r="J607" s="7" t="s">
        <v>413</v>
      </c>
      <c r="K607" s="7" t="s">
        <v>416</v>
      </c>
      <c r="L607" s="7" t="s">
        <v>735</v>
      </c>
    </row>
    <row r="608" spans="1:12">
      <c r="A608" s="7" t="s">
        <v>152</v>
      </c>
      <c r="B608" s="7" t="s">
        <v>117</v>
      </c>
      <c r="C608" s="8">
        <v>12</v>
      </c>
      <c r="D608" s="7" t="s">
        <v>376</v>
      </c>
      <c r="E608" s="10">
        <v>2</v>
      </c>
      <c r="F608" s="10">
        <v>0.605863339782543</v>
      </c>
      <c r="G608" s="10">
        <v>0.0793868650730769</v>
      </c>
      <c r="H608" s="10">
        <v>0.549728349152229</v>
      </c>
      <c r="I608" s="10">
        <v>0.661998330412858</v>
      </c>
      <c r="J608" s="7" t="s">
        <v>413</v>
      </c>
      <c r="K608" s="7" t="s">
        <v>414</v>
      </c>
      <c r="L608" s="7" t="s">
        <v>752</v>
      </c>
    </row>
    <row r="609" spans="1:12">
      <c r="A609" s="7" t="s">
        <v>152</v>
      </c>
      <c r="B609" s="7" t="s">
        <v>117</v>
      </c>
      <c r="C609" s="8">
        <v>15</v>
      </c>
      <c r="D609" s="7" t="s">
        <v>376</v>
      </c>
      <c r="E609" s="10">
        <v>2</v>
      </c>
      <c r="F609" s="10">
        <v>0.570688729846786</v>
      </c>
      <c r="G609" s="10">
        <v>0.310958247107094</v>
      </c>
      <c r="H609" s="10">
        <v>0.350808044651478</v>
      </c>
      <c r="I609" s="10">
        <v>0.790569415042095</v>
      </c>
      <c r="J609" s="7" t="s">
        <v>413</v>
      </c>
      <c r="K609" s="7" t="s">
        <v>416</v>
      </c>
      <c r="L609" s="7" t="s">
        <v>769</v>
      </c>
    </row>
    <row r="610" spans="1:12">
      <c r="A610" s="7" t="s">
        <v>152</v>
      </c>
      <c r="B610" s="7" t="s">
        <v>117</v>
      </c>
      <c r="C610" s="8">
        <v>16</v>
      </c>
      <c r="D610" s="7" t="s">
        <v>376</v>
      </c>
      <c r="E610" s="10">
        <v>2</v>
      </c>
      <c r="F610" s="10">
        <v>0.563874489426446</v>
      </c>
      <c r="G610" s="10">
        <v>0.0230804171242791</v>
      </c>
      <c r="H610" s="10">
        <v>0.547554169965254</v>
      </c>
      <c r="I610" s="10">
        <v>0.580194808887638</v>
      </c>
      <c r="J610" s="7" t="s">
        <v>413</v>
      </c>
      <c r="K610" s="7" t="s">
        <v>414</v>
      </c>
      <c r="L610" s="7" t="s">
        <v>786</v>
      </c>
    </row>
    <row r="611" spans="1:12">
      <c r="A611" s="7" t="s">
        <v>152</v>
      </c>
      <c r="B611" s="7" t="s">
        <v>128</v>
      </c>
      <c r="C611" s="8">
        <v>3</v>
      </c>
      <c r="D611" s="7" t="s">
        <v>376</v>
      </c>
      <c r="E611" s="10">
        <v>3</v>
      </c>
      <c r="F611" s="10">
        <v>0.391507760610945</v>
      </c>
      <c r="G611" s="10">
        <v>0.0354011989873719</v>
      </c>
      <c r="H611" s="10">
        <v>0.350748743667798</v>
      </c>
      <c r="I611" s="10">
        <v>0.414583895329281</v>
      </c>
      <c r="J611" s="7" t="s">
        <v>413</v>
      </c>
      <c r="K611" s="7" t="s">
        <v>416</v>
      </c>
      <c r="L611" s="7" t="s">
        <v>803</v>
      </c>
    </row>
    <row r="612" spans="1:12">
      <c r="A612" s="7" t="s">
        <v>152</v>
      </c>
      <c r="B612" s="7" t="s">
        <v>128</v>
      </c>
      <c r="C612" s="8">
        <v>4</v>
      </c>
      <c r="D612" s="7" t="s">
        <v>376</v>
      </c>
      <c r="E612" s="10">
        <v>3</v>
      </c>
      <c r="F612" s="10">
        <v>0.455944815244886</v>
      </c>
      <c r="G612" s="10">
        <v>0.072384903836856</v>
      </c>
      <c r="H612" s="10">
        <v>0.373298422885327</v>
      </c>
      <c r="I612" s="10">
        <v>0.508073319191375</v>
      </c>
      <c r="J612" s="7" t="s">
        <v>413</v>
      </c>
      <c r="K612" s="7" t="s">
        <v>416</v>
      </c>
      <c r="L612" s="7" t="s">
        <v>820</v>
      </c>
    </row>
    <row r="613" spans="1:12">
      <c r="A613" s="7" t="s">
        <v>152</v>
      </c>
      <c r="B613" s="7" t="s">
        <v>128</v>
      </c>
      <c r="C613" s="8">
        <v>7</v>
      </c>
      <c r="D613" s="7" t="s">
        <v>376</v>
      </c>
      <c r="E613" s="10">
        <v>3</v>
      </c>
      <c r="F613" s="10">
        <v>0.463766504553749</v>
      </c>
      <c r="G613" s="10">
        <v>0.0213820473079302</v>
      </c>
      <c r="H613" s="10">
        <v>0.451163708069174</v>
      </c>
      <c r="I613" s="10">
        <v>0.488454557947391</v>
      </c>
      <c r="J613" s="7" t="s">
        <v>413</v>
      </c>
      <c r="K613" s="7" t="s">
        <v>416</v>
      </c>
      <c r="L613" s="7" t="s">
        <v>837</v>
      </c>
    </row>
    <row r="614" spans="1:12">
      <c r="A614" s="7" t="s">
        <v>152</v>
      </c>
      <c r="B614" s="7" t="s">
        <v>128</v>
      </c>
      <c r="C614" s="8">
        <v>8</v>
      </c>
      <c r="D614" s="7" t="s">
        <v>376</v>
      </c>
      <c r="E614" s="10">
        <v>3</v>
      </c>
      <c r="F614" s="10">
        <v>0.455513314536715</v>
      </c>
      <c r="G614" s="10">
        <v>0.0601987769252748</v>
      </c>
      <c r="H614" s="10">
        <v>0.393159149659083</v>
      </c>
      <c r="I614" s="10">
        <v>0.513296060566368</v>
      </c>
      <c r="J614" s="7" t="s">
        <v>413</v>
      </c>
      <c r="K614" s="7" t="s">
        <v>416</v>
      </c>
      <c r="L614" s="7" t="s">
        <v>854</v>
      </c>
    </row>
    <row r="615" spans="1:12">
      <c r="A615" s="7" t="s">
        <v>152</v>
      </c>
      <c r="B615" s="7" t="s">
        <v>128</v>
      </c>
      <c r="C615" s="8">
        <v>11</v>
      </c>
      <c r="D615" s="7" t="s">
        <v>376</v>
      </c>
      <c r="E615" s="10">
        <v>3</v>
      </c>
      <c r="F615" s="10">
        <v>0.462905709980761</v>
      </c>
      <c r="G615" s="10">
        <v>0.0684921486824114</v>
      </c>
      <c r="H615" s="10">
        <v>0.393093095162314</v>
      </c>
      <c r="I615" s="10">
        <v>0.529996229983925</v>
      </c>
      <c r="J615" s="7" t="s">
        <v>413</v>
      </c>
      <c r="K615" s="7" t="s">
        <v>416</v>
      </c>
      <c r="L615" s="7" t="s">
        <v>871</v>
      </c>
    </row>
    <row r="616" spans="1:12">
      <c r="A616" s="7" t="s">
        <v>152</v>
      </c>
      <c r="B616" s="7" t="s">
        <v>128</v>
      </c>
      <c r="C616" s="8">
        <v>12</v>
      </c>
      <c r="D616" s="7" t="s">
        <v>376</v>
      </c>
      <c r="E616" s="10">
        <v>3</v>
      </c>
      <c r="F616" s="10">
        <v>0.384063268932824</v>
      </c>
      <c r="G616" s="10">
        <v>0.0583286612942289</v>
      </c>
      <c r="H616" s="10">
        <v>0.317954506347782</v>
      </c>
      <c r="I616" s="10">
        <v>0.428273651322638</v>
      </c>
      <c r="J616" s="7" t="s">
        <v>413</v>
      </c>
      <c r="K616" s="7" t="s">
        <v>416</v>
      </c>
      <c r="L616" s="7" t="s">
        <v>888</v>
      </c>
    </row>
    <row r="617" spans="1:12">
      <c r="A617" s="7" t="s">
        <v>152</v>
      </c>
      <c r="B617" s="7" t="s">
        <v>128</v>
      </c>
      <c r="C617" s="8">
        <v>15</v>
      </c>
      <c r="D617" s="7" t="s">
        <v>376</v>
      </c>
      <c r="E617" s="10">
        <v>3</v>
      </c>
      <c r="F617" s="10">
        <v>0.430162642666536</v>
      </c>
      <c r="G617" s="10">
        <v>0.122622565081201</v>
      </c>
      <c r="H617" s="10">
        <v>0.301178830266746</v>
      </c>
      <c r="I617" s="10">
        <v>0.545237901574661</v>
      </c>
      <c r="J617" s="7" t="s">
        <v>413</v>
      </c>
      <c r="K617" s="7" t="s">
        <v>416</v>
      </c>
      <c r="L617" s="7" t="s">
        <v>905</v>
      </c>
    </row>
    <row r="618" spans="1:12">
      <c r="A618" s="11" t="s">
        <v>152</v>
      </c>
      <c r="B618" s="11" t="s">
        <v>128</v>
      </c>
      <c r="C618" s="12">
        <v>16</v>
      </c>
      <c r="D618" s="11" t="s">
        <v>376</v>
      </c>
      <c r="E618" s="14">
        <v>3</v>
      </c>
      <c r="F618" s="14">
        <v>0.466043643361228</v>
      </c>
      <c r="G618" s="14">
        <v>0.135450419916035</v>
      </c>
      <c r="H618" s="14">
        <v>0.366714316547395</v>
      </c>
      <c r="I618" s="14">
        <v>0.620336600653992</v>
      </c>
      <c r="J618" s="11" t="s">
        <v>413</v>
      </c>
      <c r="K618" s="11" t="s">
        <v>416</v>
      </c>
      <c r="L618" s="11" t="s">
        <v>922</v>
      </c>
    </row>
    <row r="621" ht="30" spans="1:12">
      <c r="A621" s="6" t="s">
        <v>1038</v>
      </c>
      <c r="B621" s="6" t="s">
        <v>105</v>
      </c>
      <c r="C621" s="6" t="s">
        <v>106</v>
      </c>
      <c r="D621" s="6" t="s">
        <v>107</v>
      </c>
      <c r="E621" s="6" t="s">
        <v>60</v>
      </c>
      <c r="F621" s="6" t="s">
        <v>363</v>
      </c>
      <c r="G621" s="6" t="s">
        <v>364</v>
      </c>
      <c r="H621" s="6" t="s">
        <v>1039</v>
      </c>
      <c r="I621" s="6" t="s">
        <v>369</v>
      </c>
    </row>
    <row r="622" spans="1:12">
      <c r="A622" s="7" t="s">
        <v>1040</v>
      </c>
      <c r="B622" s="7" t="s">
        <v>115</v>
      </c>
      <c r="C622" s="7" t="s">
        <v>116</v>
      </c>
      <c r="D622" s="7" t="s">
        <v>117</v>
      </c>
      <c r="E622" s="8">
        <v>3</v>
      </c>
      <c r="F622" s="7" t="s">
        <v>376</v>
      </c>
      <c r="G622" s="9">
        <v>1</v>
      </c>
      <c r="H622" s="10"/>
      <c r="I622" s="10"/>
    </row>
    <row r="623" spans="1:12">
      <c r="A623" s="7" t="s">
        <v>1040</v>
      </c>
      <c r="B623" s="7" t="s">
        <v>115</v>
      </c>
      <c r="C623" s="7" t="s">
        <v>116</v>
      </c>
      <c r="D623" s="7" t="s">
        <v>117</v>
      </c>
      <c r="E623" s="8">
        <v>4</v>
      </c>
      <c r="F623" s="7" t="s">
        <v>376</v>
      </c>
      <c r="G623" s="9">
        <v>1</v>
      </c>
      <c r="H623" s="10"/>
      <c r="I623" s="10"/>
    </row>
    <row r="624" spans="1:12">
      <c r="A624" s="7" t="s">
        <v>1040</v>
      </c>
      <c r="B624" s="7" t="s">
        <v>115</v>
      </c>
      <c r="C624" s="7" t="s">
        <v>116</v>
      </c>
      <c r="D624" s="7" t="s">
        <v>117</v>
      </c>
      <c r="E624" s="8">
        <v>7</v>
      </c>
      <c r="F624" s="7" t="s">
        <v>376</v>
      </c>
      <c r="G624" s="9">
        <v>3</v>
      </c>
      <c r="H624" s="10">
        <v>0.866025403784439</v>
      </c>
      <c r="I624" s="10">
        <v>0.333333333333333</v>
      </c>
    </row>
    <row r="625" spans="1:9">
      <c r="A625" s="7" t="s">
        <v>1040</v>
      </c>
      <c r="B625" s="7" t="s">
        <v>115</v>
      </c>
      <c r="C625" s="7" t="s">
        <v>116</v>
      </c>
      <c r="D625" s="7" t="s">
        <v>117</v>
      </c>
      <c r="E625" s="8">
        <v>8</v>
      </c>
      <c r="F625" s="7" t="s">
        <v>376</v>
      </c>
      <c r="G625" s="9">
        <v>2</v>
      </c>
      <c r="H625" s="10"/>
      <c r="I625" s="10"/>
    </row>
    <row r="626" spans="1:9">
      <c r="A626" s="7" t="s">
        <v>1040</v>
      </c>
      <c r="B626" s="7" t="s">
        <v>115</v>
      </c>
      <c r="C626" s="7" t="s">
        <v>116</v>
      </c>
      <c r="D626" s="7" t="s">
        <v>117</v>
      </c>
      <c r="E626" s="8">
        <v>11</v>
      </c>
      <c r="F626" s="7" t="s">
        <v>376</v>
      </c>
      <c r="G626" s="9">
        <v>5</v>
      </c>
      <c r="H626" s="10">
        <v>0.64888568452305</v>
      </c>
      <c r="I626" s="10">
        <v>0.236153677386641</v>
      </c>
    </row>
    <row r="627" spans="1:9">
      <c r="A627" s="7" t="s">
        <v>1040</v>
      </c>
      <c r="B627" s="7" t="s">
        <v>115</v>
      </c>
      <c r="C627" s="7" t="s">
        <v>116</v>
      </c>
      <c r="D627" s="7" t="s">
        <v>117</v>
      </c>
      <c r="E627" s="8">
        <v>12</v>
      </c>
      <c r="F627" s="7" t="s">
        <v>376</v>
      </c>
      <c r="G627" s="9">
        <v>5</v>
      </c>
      <c r="H627" s="10">
        <v>0.912870929175277</v>
      </c>
      <c r="I627" s="10">
        <v>0.030466291662171</v>
      </c>
    </row>
    <row r="628" spans="1:9">
      <c r="A628" s="7" t="s">
        <v>1040</v>
      </c>
      <c r="B628" s="7" t="s">
        <v>115</v>
      </c>
      <c r="C628" s="7" t="s">
        <v>116</v>
      </c>
      <c r="D628" s="7" t="s">
        <v>117</v>
      </c>
      <c r="E628" s="8">
        <v>15</v>
      </c>
      <c r="F628" s="7" t="s">
        <v>376</v>
      </c>
      <c r="G628" s="9">
        <v>7</v>
      </c>
      <c r="H628" s="10">
        <v>0.213896315973249</v>
      </c>
      <c r="I628" s="10">
        <v>0.645127719256342</v>
      </c>
    </row>
    <row r="629" spans="1:9">
      <c r="A629" s="7" t="s">
        <v>1040</v>
      </c>
      <c r="B629" s="7" t="s">
        <v>115</v>
      </c>
      <c r="C629" s="7" t="s">
        <v>116</v>
      </c>
      <c r="D629" s="7" t="s">
        <v>117</v>
      </c>
      <c r="E629" s="8">
        <v>16</v>
      </c>
      <c r="F629" s="7" t="s">
        <v>376</v>
      </c>
      <c r="G629" s="9">
        <v>7</v>
      </c>
      <c r="H629" s="10">
        <v>0.641688947919748</v>
      </c>
      <c r="I629" s="10">
        <v>0.120285390337638</v>
      </c>
    </row>
    <row r="630" spans="1:9">
      <c r="A630" s="7" t="s">
        <v>1040</v>
      </c>
      <c r="B630" s="7" t="s">
        <v>115</v>
      </c>
      <c r="C630" s="7" t="s">
        <v>116</v>
      </c>
      <c r="D630" s="7" t="s">
        <v>128</v>
      </c>
      <c r="E630" s="8">
        <v>3</v>
      </c>
      <c r="F630" s="7" t="s">
        <v>376</v>
      </c>
      <c r="G630" s="9">
        <v>13</v>
      </c>
      <c r="H630" s="10">
        <v>0.520923701080511</v>
      </c>
      <c r="I630" s="10">
        <v>0.0679457197004244</v>
      </c>
    </row>
    <row r="631" spans="1:9">
      <c r="A631" s="7" t="s">
        <v>1040</v>
      </c>
      <c r="B631" s="7" t="s">
        <v>115</v>
      </c>
      <c r="C631" s="7" t="s">
        <v>116</v>
      </c>
      <c r="D631" s="7" t="s">
        <v>128</v>
      </c>
      <c r="E631" s="8">
        <v>4</v>
      </c>
      <c r="F631" s="7" t="s">
        <v>376</v>
      </c>
      <c r="G631" s="9">
        <v>17</v>
      </c>
      <c r="H631" s="10">
        <v>0.655738751793557</v>
      </c>
      <c r="I631" s="10">
        <v>0.00426250382388174</v>
      </c>
    </row>
    <row r="632" spans="1:9">
      <c r="A632" s="7" t="s">
        <v>1040</v>
      </c>
      <c r="B632" s="7" t="s">
        <v>115</v>
      </c>
      <c r="C632" s="7" t="s">
        <v>116</v>
      </c>
      <c r="D632" s="7" t="s">
        <v>128</v>
      </c>
      <c r="E632" s="8">
        <v>7</v>
      </c>
      <c r="F632" s="7" t="s">
        <v>376</v>
      </c>
      <c r="G632" s="9">
        <v>15</v>
      </c>
      <c r="H632" s="10">
        <v>0.54591039860031</v>
      </c>
      <c r="I632" s="10">
        <v>0.0352750480243486</v>
      </c>
    </row>
    <row r="633" spans="1:9">
      <c r="A633" s="7" t="s">
        <v>1040</v>
      </c>
      <c r="B633" s="7" t="s">
        <v>115</v>
      </c>
      <c r="C633" s="7" t="s">
        <v>116</v>
      </c>
      <c r="D633" s="7" t="s">
        <v>128</v>
      </c>
      <c r="E633" s="8">
        <v>8</v>
      </c>
      <c r="F633" s="7" t="s">
        <v>376</v>
      </c>
      <c r="G633" s="9">
        <v>17</v>
      </c>
      <c r="H633" s="10">
        <v>0.569601081891061</v>
      </c>
      <c r="I633" s="10">
        <v>0.0169943273515571</v>
      </c>
    </row>
    <row r="634" spans="1:9">
      <c r="A634" s="7" t="s">
        <v>1040</v>
      </c>
      <c r="B634" s="7" t="s">
        <v>115</v>
      </c>
      <c r="C634" s="7" t="s">
        <v>116</v>
      </c>
      <c r="D634" s="7" t="s">
        <v>128</v>
      </c>
      <c r="E634" s="8">
        <v>11</v>
      </c>
      <c r="F634" s="7" t="s">
        <v>376</v>
      </c>
      <c r="G634" s="9">
        <v>20</v>
      </c>
      <c r="H634" s="10">
        <v>0.474067650500661</v>
      </c>
      <c r="I634" s="10">
        <v>0.0347126366963123</v>
      </c>
    </row>
    <row r="635" spans="1:9">
      <c r="A635" s="7" t="s">
        <v>1040</v>
      </c>
      <c r="B635" s="7" t="s">
        <v>115</v>
      </c>
      <c r="C635" s="7" t="s">
        <v>116</v>
      </c>
      <c r="D635" s="7" t="s">
        <v>128</v>
      </c>
      <c r="E635" s="8">
        <v>12</v>
      </c>
      <c r="F635" s="7" t="s">
        <v>376</v>
      </c>
      <c r="G635" s="9">
        <v>18</v>
      </c>
      <c r="H635" s="10">
        <v>0.59644594713783</v>
      </c>
      <c r="I635" s="10">
        <v>0.00898222167424845</v>
      </c>
    </row>
    <row r="636" spans="1:9">
      <c r="A636" s="7" t="s">
        <v>1040</v>
      </c>
      <c r="B636" s="7" t="s">
        <v>115</v>
      </c>
      <c r="C636" s="7" t="s">
        <v>116</v>
      </c>
      <c r="D636" s="7" t="s">
        <v>128</v>
      </c>
      <c r="E636" s="8">
        <v>15</v>
      </c>
      <c r="F636" s="7" t="s">
        <v>376</v>
      </c>
      <c r="G636" s="9">
        <v>19</v>
      </c>
      <c r="H636" s="10">
        <v>0.460668801051804</v>
      </c>
      <c r="I636" s="10">
        <v>0.0471527698353053</v>
      </c>
    </row>
    <row r="637" spans="1:9">
      <c r="A637" s="7" t="s">
        <v>1040</v>
      </c>
      <c r="B637" s="7" t="s">
        <v>115</v>
      </c>
      <c r="C637" s="7" t="s">
        <v>116</v>
      </c>
      <c r="D637" s="7" t="s">
        <v>128</v>
      </c>
      <c r="E637" s="8">
        <v>16</v>
      </c>
      <c r="F637" s="7" t="s">
        <v>376</v>
      </c>
      <c r="G637" s="9">
        <v>19</v>
      </c>
      <c r="H637" s="10">
        <v>0.564270032764891</v>
      </c>
      <c r="I637" s="10">
        <v>0.011846733011668</v>
      </c>
    </row>
    <row r="638" spans="1:9">
      <c r="A638" s="7" t="s">
        <v>1040</v>
      </c>
      <c r="B638" s="7" t="s">
        <v>115</v>
      </c>
      <c r="C638" s="7" t="s">
        <v>140</v>
      </c>
      <c r="D638" s="7" t="s">
        <v>117</v>
      </c>
      <c r="E638" s="8">
        <v>3</v>
      </c>
      <c r="F638" s="7" t="s">
        <v>376</v>
      </c>
      <c r="G638" s="9">
        <v>6</v>
      </c>
      <c r="H638" s="10">
        <v>0.730296743340222</v>
      </c>
      <c r="I638" s="10">
        <v>0.0993006832137268</v>
      </c>
    </row>
    <row r="639" spans="1:9">
      <c r="A639" s="7" t="s">
        <v>1040</v>
      </c>
      <c r="B639" s="7" t="s">
        <v>115</v>
      </c>
      <c r="C639" s="7" t="s">
        <v>140</v>
      </c>
      <c r="D639" s="7" t="s">
        <v>117</v>
      </c>
      <c r="E639" s="8">
        <v>4</v>
      </c>
      <c r="F639" s="7" t="s">
        <v>376</v>
      </c>
      <c r="G639" s="9">
        <v>4</v>
      </c>
      <c r="H639" s="10">
        <v>0.948683298050514</v>
      </c>
      <c r="I639" s="10">
        <v>0.0513167019494861</v>
      </c>
    </row>
    <row r="640" spans="1:9">
      <c r="A640" s="7" t="s">
        <v>1040</v>
      </c>
      <c r="B640" s="7" t="s">
        <v>115</v>
      </c>
      <c r="C640" s="7" t="s">
        <v>140</v>
      </c>
      <c r="D640" s="7" t="s">
        <v>117</v>
      </c>
      <c r="E640" s="8">
        <v>7</v>
      </c>
      <c r="F640" s="7" t="s">
        <v>376</v>
      </c>
      <c r="G640" s="9">
        <v>5</v>
      </c>
      <c r="H640" s="10">
        <v>0.263157894736842</v>
      </c>
      <c r="I640" s="10">
        <v>0.66884546505821</v>
      </c>
    </row>
    <row r="641" spans="1:9">
      <c r="A641" s="7" t="s">
        <v>1040</v>
      </c>
      <c r="B641" s="7" t="s">
        <v>115</v>
      </c>
      <c r="C641" s="7" t="s">
        <v>140</v>
      </c>
      <c r="D641" s="7" t="s">
        <v>117</v>
      </c>
      <c r="E641" s="8">
        <v>8</v>
      </c>
      <c r="F641" s="7" t="s">
        <v>376</v>
      </c>
      <c r="G641" s="9">
        <v>5</v>
      </c>
      <c r="H641" s="10">
        <v>0.820782681668123</v>
      </c>
      <c r="I641" s="10">
        <v>0.0885870053135438</v>
      </c>
    </row>
    <row r="642" spans="1:9">
      <c r="A642" s="7" t="s">
        <v>1040</v>
      </c>
      <c r="B642" s="7" t="s">
        <v>115</v>
      </c>
      <c r="C642" s="7" t="s">
        <v>140</v>
      </c>
      <c r="D642" s="7" t="s">
        <v>117</v>
      </c>
      <c r="E642" s="8">
        <v>11</v>
      </c>
      <c r="F642" s="7" t="s">
        <v>376</v>
      </c>
      <c r="G642" s="9">
        <v>6</v>
      </c>
      <c r="H642" s="10">
        <v>0.626935505727859</v>
      </c>
      <c r="I642" s="10">
        <v>0.182804654967029</v>
      </c>
    </row>
    <row r="643" spans="1:9">
      <c r="A643" s="7" t="s">
        <v>1040</v>
      </c>
      <c r="B643" s="7" t="s">
        <v>115</v>
      </c>
      <c r="C643" s="7" t="s">
        <v>140</v>
      </c>
      <c r="D643" s="7" t="s">
        <v>117</v>
      </c>
      <c r="E643" s="8">
        <v>12</v>
      </c>
      <c r="F643" s="7" t="s">
        <v>376</v>
      </c>
      <c r="G643" s="9">
        <v>8</v>
      </c>
      <c r="H643" s="10">
        <v>0.785376617504117</v>
      </c>
      <c r="I643" s="10">
        <v>0.02090796056418</v>
      </c>
    </row>
    <row r="644" spans="1:9">
      <c r="A644" s="7" t="s">
        <v>1040</v>
      </c>
      <c r="B644" s="7" t="s">
        <v>115</v>
      </c>
      <c r="C644" s="7" t="s">
        <v>140</v>
      </c>
      <c r="D644" s="7" t="s">
        <v>117</v>
      </c>
      <c r="E644" s="8">
        <v>15</v>
      </c>
      <c r="F644" s="7" t="s">
        <v>376</v>
      </c>
      <c r="G644" s="9">
        <v>5</v>
      </c>
      <c r="H644" s="10">
        <v>0.718184846459608</v>
      </c>
      <c r="I644" s="10">
        <v>0.171795304907989</v>
      </c>
    </row>
    <row r="645" spans="1:9">
      <c r="A645" s="7" t="s">
        <v>1040</v>
      </c>
      <c r="B645" s="7" t="s">
        <v>115</v>
      </c>
      <c r="C645" s="7" t="s">
        <v>140</v>
      </c>
      <c r="D645" s="7" t="s">
        <v>117</v>
      </c>
      <c r="E645" s="8">
        <v>16</v>
      </c>
      <c r="F645" s="7" t="s">
        <v>376</v>
      </c>
      <c r="G645" s="9">
        <v>1</v>
      </c>
      <c r="H645" s="10"/>
      <c r="I645" s="10"/>
    </row>
    <row r="646" spans="1:9">
      <c r="A646" s="7" t="s">
        <v>1040</v>
      </c>
      <c r="B646" s="7" t="s">
        <v>115</v>
      </c>
      <c r="C646" s="7" t="s">
        <v>140</v>
      </c>
      <c r="D646" s="7" t="s">
        <v>128</v>
      </c>
      <c r="E646" s="8">
        <v>3</v>
      </c>
      <c r="F646" s="7" t="s">
        <v>376</v>
      </c>
      <c r="G646" s="9">
        <v>15</v>
      </c>
      <c r="H646" s="10">
        <v>0.0796243431018791</v>
      </c>
      <c r="I646" s="10">
        <v>0.777883971854034</v>
      </c>
    </row>
    <row r="647" spans="1:9">
      <c r="A647" s="7" t="s">
        <v>1040</v>
      </c>
      <c r="B647" s="7" t="s">
        <v>115</v>
      </c>
      <c r="C647" s="7" t="s">
        <v>140</v>
      </c>
      <c r="D647" s="7" t="s">
        <v>128</v>
      </c>
      <c r="E647" s="8">
        <v>4</v>
      </c>
      <c r="F647" s="7" t="s">
        <v>376</v>
      </c>
      <c r="G647" s="9">
        <v>12</v>
      </c>
      <c r="H647" s="10">
        <v>0.307315245006955</v>
      </c>
      <c r="I647" s="10">
        <v>0.331212930450466</v>
      </c>
    </row>
    <row r="648" spans="1:9">
      <c r="A648" s="7" t="s">
        <v>1040</v>
      </c>
      <c r="B648" s="7" t="s">
        <v>115</v>
      </c>
      <c r="C648" s="7" t="s">
        <v>140</v>
      </c>
      <c r="D648" s="7" t="s">
        <v>128</v>
      </c>
      <c r="E648" s="8">
        <v>7</v>
      </c>
      <c r="F648" s="7" t="s">
        <v>376</v>
      </c>
      <c r="G648" s="9">
        <v>8</v>
      </c>
      <c r="H648" s="10">
        <v>0.95</v>
      </c>
      <c r="I648" s="10">
        <v>0.000300898437500001</v>
      </c>
    </row>
    <row r="649" spans="1:9">
      <c r="A649" s="7" t="s">
        <v>1040</v>
      </c>
      <c r="B649" s="7" t="s">
        <v>115</v>
      </c>
      <c r="C649" s="7" t="s">
        <v>140</v>
      </c>
      <c r="D649" s="7" t="s">
        <v>128</v>
      </c>
      <c r="E649" s="8">
        <v>8</v>
      </c>
      <c r="F649" s="7" t="s">
        <v>376</v>
      </c>
      <c r="G649" s="9">
        <v>9</v>
      </c>
      <c r="H649" s="10">
        <v>0.59837350163391</v>
      </c>
      <c r="I649" s="10">
        <v>0.0887127302064297</v>
      </c>
    </row>
    <row r="650" spans="1:9">
      <c r="A650" s="7" t="s">
        <v>1040</v>
      </c>
      <c r="B650" s="7" t="s">
        <v>115</v>
      </c>
      <c r="C650" s="7" t="s">
        <v>140</v>
      </c>
      <c r="D650" s="7" t="s">
        <v>128</v>
      </c>
      <c r="E650" s="8">
        <v>11</v>
      </c>
      <c r="F650" s="7" t="s">
        <v>376</v>
      </c>
      <c r="G650" s="9">
        <v>15</v>
      </c>
      <c r="H650" s="10">
        <v>0.67769824520955</v>
      </c>
      <c r="I650" s="10">
        <v>0.00549980898576621</v>
      </c>
    </row>
    <row r="651" spans="1:9">
      <c r="A651" s="7" t="s">
        <v>1040</v>
      </c>
      <c r="B651" s="7" t="s">
        <v>115</v>
      </c>
      <c r="C651" s="7" t="s">
        <v>140</v>
      </c>
      <c r="D651" s="7" t="s">
        <v>128</v>
      </c>
      <c r="E651" s="8">
        <v>12</v>
      </c>
      <c r="F651" s="7" t="s">
        <v>376</v>
      </c>
      <c r="G651" s="9">
        <v>16</v>
      </c>
      <c r="H651" s="10">
        <v>0.694907093927706</v>
      </c>
      <c r="I651" s="10">
        <v>0.00280915970066564</v>
      </c>
    </row>
    <row r="652" spans="1:9">
      <c r="A652" s="7" t="s">
        <v>1040</v>
      </c>
      <c r="B652" s="7" t="s">
        <v>115</v>
      </c>
      <c r="C652" s="7" t="s">
        <v>140</v>
      </c>
      <c r="D652" s="7" t="s">
        <v>128</v>
      </c>
      <c r="E652" s="8">
        <v>15</v>
      </c>
      <c r="F652" s="7" t="s">
        <v>376</v>
      </c>
      <c r="G652" s="9">
        <v>15</v>
      </c>
      <c r="H652" s="10">
        <v>0.588635945079896</v>
      </c>
      <c r="I652" s="10">
        <v>0.0209704781763298</v>
      </c>
    </row>
    <row r="653" spans="1:9">
      <c r="A653" s="7" t="s">
        <v>1040</v>
      </c>
      <c r="B653" s="7" t="s">
        <v>115</v>
      </c>
      <c r="C653" s="7" t="s">
        <v>140</v>
      </c>
      <c r="D653" s="7" t="s">
        <v>128</v>
      </c>
      <c r="E653" s="8">
        <v>16</v>
      </c>
      <c r="F653" s="7" t="s">
        <v>376</v>
      </c>
      <c r="G653" s="9">
        <v>13</v>
      </c>
      <c r="H653" s="10">
        <v>0.769648348210273</v>
      </c>
      <c r="I653" s="10">
        <v>0.00209311737754731</v>
      </c>
    </row>
    <row r="654" spans="1:9">
      <c r="A654" s="7" t="s">
        <v>1040</v>
      </c>
      <c r="B654" s="7" t="s">
        <v>115</v>
      </c>
      <c r="C654" s="7" t="s">
        <v>147</v>
      </c>
      <c r="D654" s="7" t="s">
        <v>117</v>
      </c>
      <c r="E654" s="8">
        <v>3</v>
      </c>
      <c r="F654" s="7" t="s">
        <v>376</v>
      </c>
      <c r="G654" s="9">
        <v>3</v>
      </c>
      <c r="H654" s="10">
        <v>0.866025403784439</v>
      </c>
      <c r="I654" s="10">
        <v>0.333333333333333</v>
      </c>
    </row>
    <row r="655" spans="1:9">
      <c r="A655" s="7" t="s">
        <v>1040</v>
      </c>
      <c r="B655" s="7" t="s">
        <v>115</v>
      </c>
      <c r="C655" s="7" t="s">
        <v>147</v>
      </c>
      <c r="D655" s="7" t="s">
        <v>117</v>
      </c>
      <c r="E655" s="8">
        <v>4</v>
      </c>
      <c r="F655" s="7" t="s">
        <v>376</v>
      </c>
      <c r="G655" s="9">
        <v>1</v>
      </c>
      <c r="H655" s="10"/>
      <c r="I655" s="10"/>
    </row>
    <row r="656" spans="1:9">
      <c r="A656" s="7" t="s">
        <v>1040</v>
      </c>
      <c r="B656" s="7" t="s">
        <v>115</v>
      </c>
      <c r="C656" s="7" t="s">
        <v>147</v>
      </c>
      <c r="D656" s="7" t="s">
        <v>117</v>
      </c>
      <c r="E656" s="8">
        <v>7</v>
      </c>
      <c r="F656" s="7" t="s">
        <v>376</v>
      </c>
      <c r="G656" s="9">
        <v>3</v>
      </c>
      <c r="H656" s="10">
        <v>1</v>
      </c>
      <c r="I656" s="10">
        <v>0</v>
      </c>
    </row>
    <row r="657" spans="1:9">
      <c r="A657" s="7" t="s">
        <v>1040</v>
      </c>
      <c r="B657" s="7" t="s">
        <v>115</v>
      </c>
      <c r="C657" s="7" t="s">
        <v>147</v>
      </c>
      <c r="D657" s="7" t="s">
        <v>117</v>
      </c>
      <c r="E657" s="8">
        <v>8</v>
      </c>
      <c r="F657" s="7" t="s">
        <v>376</v>
      </c>
      <c r="G657" s="9">
        <v>0</v>
      </c>
      <c r="H657" s="10"/>
      <c r="I657" s="10"/>
    </row>
    <row r="658" spans="1:9">
      <c r="A658" s="7" t="s">
        <v>1040</v>
      </c>
      <c r="B658" s="7" t="s">
        <v>115</v>
      </c>
      <c r="C658" s="7" t="s">
        <v>147</v>
      </c>
      <c r="D658" s="7" t="s">
        <v>117</v>
      </c>
      <c r="E658" s="8">
        <v>11</v>
      </c>
      <c r="F658" s="7" t="s">
        <v>376</v>
      </c>
      <c r="G658" s="9">
        <v>4</v>
      </c>
      <c r="H658" s="10">
        <v>0.816496580927726</v>
      </c>
      <c r="I658" s="10">
        <v>0.183503419072274</v>
      </c>
    </row>
    <row r="659" spans="1:9">
      <c r="A659" s="7" t="s">
        <v>1040</v>
      </c>
      <c r="B659" s="7" t="s">
        <v>115</v>
      </c>
      <c r="C659" s="7" t="s">
        <v>147</v>
      </c>
      <c r="D659" s="7" t="s">
        <v>117</v>
      </c>
      <c r="E659" s="8">
        <v>12</v>
      </c>
      <c r="F659" s="7" t="s">
        <v>376</v>
      </c>
      <c r="G659" s="9">
        <v>3</v>
      </c>
      <c r="H659" s="10">
        <v>0.866025403784439</v>
      </c>
      <c r="I659" s="10">
        <v>0.333333333333333</v>
      </c>
    </row>
    <row r="660" spans="1:9">
      <c r="A660" s="7" t="s">
        <v>1040</v>
      </c>
      <c r="B660" s="7" t="s">
        <v>115</v>
      </c>
      <c r="C660" s="7" t="s">
        <v>147</v>
      </c>
      <c r="D660" s="7" t="s">
        <v>117</v>
      </c>
      <c r="E660" s="8">
        <v>15</v>
      </c>
      <c r="F660" s="7" t="s">
        <v>376</v>
      </c>
      <c r="G660" s="9">
        <v>2</v>
      </c>
      <c r="H660" s="10"/>
      <c r="I660" s="10"/>
    </row>
    <row r="661" spans="1:9">
      <c r="A661" s="7" t="s">
        <v>1040</v>
      </c>
      <c r="B661" s="7" t="s">
        <v>115</v>
      </c>
      <c r="C661" s="7" t="s">
        <v>147</v>
      </c>
      <c r="D661" s="7" t="s">
        <v>117</v>
      </c>
      <c r="E661" s="8">
        <v>16</v>
      </c>
      <c r="F661" s="7" t="s">
        <v>376</v>
      </c>
      <c r="G661" s="9">
        <v>1</v>
      </c>
      <c r="H661" s="10"/>
      <c r="I661" s="10"/>
    </row>
    <row r="662" spans="1:9">
      <c r="A662" s="7" t="s">
        <v>1040</v>
      </c>
      <c r="B662" s="7" t="s">
        <v>115</v>
      </c>
      <c r="C662" s="7" t="s">
        <v>147</v>
      </c>
      <c r="D662" s="7" t="s">
        <v>128</v>
      </c>
      <c r="E662" s="8">
        <v>3</v>
      </c>
      <c r="F662" s="7" t="s">
        <v>376</v>
      </c>
      <c r="G662" s="9">
        <v>14</v>
      </c>
      <c r="H662" s="10">
        <v>0.606398491574591</v>
      </c>
      <c r="I662" s="10">
        <v>0.0215036799800397</v>
      </c>
    </row>
    <row r="663" spans="1:9">
      <c r="A663" s="7" t="s">
        <v>1040</v>
      </c>
      <c r="B663" s="7" t="s">
        <v>115</v>
      </c>
      <c r="C663" s="7" t="s">
        <v>147</v>
      </c>
      <c r="D663" s="7" t="s">
        <v>128</v>
      </c>
      <c r="E663" s="8">
        <v>4</v>
      </c>
      <c r="F663" s="7" t="s">
        <v>376</v>
      </c>
      <c r="G663" s="9">
        <v>13</v>
      </c>
      <c r="H663" s="10">
        <v>0.634668356513298</v>
      </c>
      <c r="I663" s="10">
        <v>0.0197944244462745</v>
      </c>
    </row>
    <row r="664" spans="1:9">
      <c r="A664" s="7" t="s">
        <v>1040</v>
      </c>
      <c r="B664" s="7" t="s">
        <v>115</v>
      </c>
      <c r="C664" s="7" t="s">
        <v>147</v>
      </c>
      <c r="D664" s="7" t="s">
        <v>128</v>
      </c>
      <c r="E664" s="8">
        <v>7</v>
      </c>
      <c r="F664" s="7" t="s">
        <v>376</v>
      </c>
      <c r="G664" s="9">
        <v>13</v>
      </c>
      <c r="H664" s="10">
        <v>0.503314624377877</v>
      </c>
      <c r="I664" s="10">
        <v>0.079537949698023</v>
      </c>
    </row>
    <row r="665" spans="1:9">
      <c r="A665" s="7" t="s">
        <v>1040</v>
      </c>
      <c r="B665" s="7" t="s">
        <v>115</v>
      </c>
      <c r="C665" s="7" t="s">
        <v>147</v>
      </c>
      <c r="D665" s="7" t="s">
        <v>128</v>
      </c>
      <c r="E665" s="8">
        <v>8</v>
      </c>
      <c r="F665" s="7" t="s">
        <v>376</v>
      </c>
      <c r="G665" s="9">
        <v>13</v>
      </c>
      <c r="H665" s="10">
        <v>0.415673276242212</v>
      </c>
      <c r="I665" s="10">
        <v>0.157768984562264</v>
      </c>
    </row>
    <row r="666" spans="1:9">
      <c r="A666" s="7" t="s">
        <v>1040</v>
      </c>
      <c r="B666" s="7" t="s">
        <v>115</v>
      </c>
      <c r="C666" s="7" t="s">
        <v>147</v>
      </c>
      <c r="D666" s="7" t="s">
        <v>128</v>
      </c>
      <c r="E666" s="8">
        <v>11</v>
      </c>
      <c r="F666" s="7" t="s">
        <v>376</v>
      </c>
      <c r="G666" s="9">
        <v>15</v>
      </c>
      <c r="H666" s="10">
        <v>0.531132614868988</v>
      </c>
      <c r="I666" s="10">
        <v>0.0416173061249084</v>
      </c>
    </row>
    <row r="667" spans="1:9">
      <c r="A667" s="7" t="s">
        <v>1040</v>
      </c>
      <c r="B667" s="7" t="s">
        <v>115</v>
      </c>
      <c r="C667" s="7" t="s">
        <v>147</v>
      </c>
      <c r="D667" s="7" t="s">
        <v>128</v>
      </c>
      <c r="E667" s="8">
        <v>12</v>
      </c>
      <c r="F667" s="7" t="s">
        <v>376</v>
      </c>
      <c r="G667" s="9">
        <v>17</v>
      </c>
      <c r="H667" s="10">
        <v>0.834275635676872</v>
      </c>
      <c r="I667" s="10">
        <v>3.13434847943301e-5</v>
      </c>
    </row>
    <row r="668" spans="1:9">
      <c r="A668" s="7" t="s">
        <v>1040</v>
      </c>
      <c r="B668" s="7" t="s">
        <v>115</v>
      </c>
      <c r="C668" s="7" t="s">
        <v>147</v>
      </c>
      <c r="D668" s="7" t="s">
        <v>128</v>
      </c>
      <c r="E668" s="8">
        <v>15</v>
      </c>
      <c r="F668" s="7" t="s">
        <v>376</v>
      </c>
      <c r="G668" s="9">
        <v>15</v>
      </c>
      <c r="H668" s="10">
        <v>0.480107556140212</v>
      </c>
      <c r="I668" s="10">
        <v>0.0700994249466635</v>
      </c>
    </row>
    <row r="669" spans="1:9">
      <c r="A669" s="7" t="s">
        <v>1040</v>
      </c>
      <c r="B669" s="7" t="s">
        <v>115</v>
      </c>
      <c r="C669" s="7" t="s">
        <v>147</v>
      </c>
      <c r="D669" s="7" t="s">
        <v>128</v>
      </c>
      <c r="E669" s="8">
        <v>16</v>
      </c>
      <c r="F669" s="7" t="s">
        <v>376</v>
      </c>
      <c r="G669" s="9">
        <v>15</v>
      </c>
      <c r="H669" s="10">
        <v>0.57301215176847</v>
      </c>
      <c r="I669" s="10">
        <v>0.0255588281909545</v>
      </c>
    </row>
    <row r="670" spans="1:9">
      <c r="A670" s="7" t="s">
        <v>1040</v>
      </c>
      <c r="B670" s="7" t="s">
        <v>152</v>
      </c>
      <c r="C670" s="7" t="s">
        <v>116</v>
      </c>
      <c r="D670" s="7" t="s">
        <v>128</v>
      </c>
      <c r="E670" s="8">
        <v>3</v>
      </c>
      <c r="F670" s="7" t="s">
        <v>376</v>
      </c>
      <c r="G670" s="9">
        <v>49</v>
      </c>
      <c r="H670" s="10">
        <v>0.409190642835755</v>
      </c>
      <c r="I670" s="10">
        <v>0.0035071550566395</v>
      </c>
    </row>
    <row r="671" spans="1:9">
      <c r="A671" s="7" t="s">
        <v>1040</v>
      </c>
      <c r="B671" s="7" t="s">
        <v>152</v>
      </c>
      <c r="C671" s="7" t="s">
        <v>116</v>
      </c>
      <c r="D671" s="7" t="s">
        <v>128</v>
      </c>
      <c r="E671" s="8">
        <v>4</v>
      </c>
      <c r="F671" s="7" t="s">
        <v>376</v>
      </c>
      <c r="G671" s="9">
        <v>47</v>
      </c>
      <c r="H671" s="10">
        <v>0.508073319191375</v>
      </c>
      <c r="I671" s="10">
        <v>0.000266551819597228</v>
      </c>
    </row>
    <row r="672" spans="1:9">
      <c r="A672" s="7" t="s">
        <v>1040</v>
      </c>
      <c r="B672" s="7" t="s">
        <v>152</v>
      </c>
      <c r="C672" s="7" t="s">
        <v>116</v>
      </c>
      <c r="D672" s="7" t="s">
        <v>128</v>
      </c>
      <c r="E672" s="8">
        <v>7</v>
      </c>
      <c r="F672" s="7" t="s">
        <v>376</v>
      </c>
      <c r="G672" s="9">
        <v>51</v>
      </c>
      <c r="H672" s="10">
        <v>0.488454557947391</v>
      </c>
      <c r="I672" s="10">
        <v>0.000276394783065071</v>
      </c>
    </row>
    <row r="673" spans="1:9">
      <c r="A673" s="7" t="s">
        <v>1040</v>
      </c>
      <c r="B673" s="7" t="s">
        <v>152</v>
      </c>
      <c r="C673" s="7" t="s">
        <v>116</v>
      </c>
      <c r="D673" s="7" t="s">
        <v>128</v>
      </c>
      <c r="E673" s="8">
        <v>8</v>
      </c>
      <c r="F673" s="7" t="s">
        <v>376</v>
      </c>
      <c r="G673" s="9">
        <v>46</v>
      </c>
      <c r="H673" s="10">
        <v>0.513296060566368</v>
      </c>
      <c r="I673" s="10">
        <v>0.000264351002234368</v>
      </c>
    </row>
    <row r="674" spans="1:9">
      <c r="A674" s="7" t="s">
        <v>1040</v>
      </c>
      <c r="B674" s="7" t="s">
        <v>152</v>
      </c>
      <c r="C674" s="7" t="s">
        <v>116</v>
      </c>
      <c r="D674" s="7" t="s">
        <v>128</v>
      </c>
      <c r="E674" s="8">
        <v>11</v>
      </c>
      <c r="F674" s="7" t="s">
        <v>376</v>
      </c>
      <c r="G674" s="9">
        <v>54</v>
      </c>
      <c r="H674" s="10">
        <v>0.465627804796042</v>
      </c>
      <c r="I674" s="10">
        <v>0.000388107236832633</v>
      </c>
    </row>
    <row r="675" spans="1:9">
      <c r="A675" s="7" t="s">
        <v>1040</v>
      </c>
      <c r="B675" s="7" t="s">
        <v>152</v>
      </c>
      <c r="C675" s="7" t="s">
        <v>116</v>
      </c>
      <c r="D675" s="7" t="s">
        <v>128</v>
      </c>
      <c r="E675" s="8">
        <v>12</v>
      </c>
      <c r="F675" s="7" t="s">
        <v>376</v>
      </c>
      <c r="G675" s="9">
        <v>43</v>
      </c>
      <c r="H675" s="10">
        <v>0.317954506347782</v>
      </c>
      <c r="I675" s="10">
        <v>0.0377287154026774</v>
      </c>
    </row>
    <row r="676" spans="1:9">
      <c r="A676" s="7" t="s">
        <v>1040</v>
      </c>
      <c r="B676" s="7" t="s">
        <v>152</v>
      </c>
      <c r="C676" s="7" t="s">
        <v>116</v>
      </c>
      <c r="D676" s="7" t="s">
        <v>128</v>
      </c>
      <c r="E676" s="8">
        <v>15</v>
      </c>
      <c r="F676" s="7" t="s">
        <v>376</v>
      </c>
      <c r="G676" s="9">
        <v>52</v>
      </c>
      <c r="H676" s="10">
        <v>0.545237901574661</v>
      </c>
      <c r="I676" s="10">
        <v>2.9190560797025e-5</v>
      </c>
    </row>
    <row r="677" spans="1:9">
      <c r="A677" s="7" t="s">
        <v>1040</v>
      </c>
      <c r="B677" s="7" t="s">
        <v>152</v>
      </c>
      <c r="C677" s="7" t="s">
        <v>116</v>
      </c>
      <c r="D677" s="7" t="s">
        <v>128</v>
      </c>
      <c r="E677" s="8">
        <v>16</v>
      </c>
      <c r="F677" s="7" t="s">
        <v>376</v>
      </c>
      <c r="G677" s="9">
        <v>51</v>
      </c>
      <c r="H677" s="10">
        <v>0.366714316547395</v>
      </c>
      <c r="I677" s="10">
        <v>0.00812456406272911</v>
      </c>
    </row>
    <row r="678" spans="1:9">
      <c r="A678" s="7" t="s">
        <v>1040</v>
      </c>
      <c r="B678" s="7" t="s">
        <v>152</v>
      </c>
      <c r="C678" s="7" t="s">
        <v>140</v>
      </c>
      <c r="D678" s="7" t="s">
        <v>117</v>
      </c>
      <c r="E678" s="8">
        <v>3</v>
      </c>
      <c r="F678" s="7" t="s">
        <v>376</v>
      </c>
      <c r="G678" s="9">
        <v>10</v>
      </c>
      <c r="H678" s="10">
        <v>0.151250338633876</v>
      </c>
      <c r="I678" s="10">
        <v>0.676605534371016</v>
      </c>
    </row>
    <row r="679" spans="1:9">
      <c r="A679" s="7" t="s">
        <v>1040</v>
      </c>
      <c r="B679" s="7" t="s">
        <v>152</v>
      </c>
      <c r="C679" s="7" t="s">
        <v>140</v>
      </c>
      <c r="D679" s="7" t="s">
        <v>117</v>
      </c>
      <c r="E679" s="8">
        <v>4</v>
      </c>
      <c r="F679" s="7" t="s">
        <v>376</v>
      </c>
      <c r="G679" s="9">
        <v>18</v>
      </c>
      <c r="H679" s="10">
        <v>0.621417104654228</v>
      </c>
      <c r="I679" s="10">
        <v>0.00590816814323877</v>
      </c>
    </row>
    <row r="680" spans="1:9">
      <c r="A680" s="7" t="s">
        <v>1040</v>
      </c>
      <c r="B680" s="7" t="s">
        <v>152</v>
      </c>
      <c r="C680" s="7" t="s">
        <v>140</v>
      </c>
      <c r="D680" s="7" t="s">
        <v>117</v>
      </c>
      <c r="E680" s="8">
        <v>7</v>
      </c>
      <c r="F680" s="7" t="s">
        <v>376</v>
      </c>
      <c r="G680" s="9">
        <v>14</v>
      </c>
      <c r="H680" s="10">
        <v>0.545358163917003</v>
      </c>
      <c r="I680" s="10">
        <v>0.0436936217061461</v>
      </c>
    </row>
    <row r="681" spans="1:9">
      <c r="A681" s="7" t="s">
        <v>1040</v>
      </c>
      <c r="B681" s="7" t="s">
        <v>152</v>
      </c>
      <c r="C681" s="7" t="s">
        <v>140</v>
      </c>
      <c r="D681" s="7" t="s">
        <v>117</v>
      </c>
      <c r="E681" s="8">
        <v>8</v>
      </c>
      <c r="F681" s="7" t="s">
        <v>376</v>
      </c>
      <c r="G681" s="9">
        <v>10</v>
      </c>
      <c r="H681" s="10">
        <v>0.551545900199853</v>
      </c>
      <c r="I681" s="10">
        <v>0.0983785169651897</v>
      </c>
    </row>
    <row r="682" spans="1:9">
      <c r="A682" s="7" t="s">
        <v>1040</v>
      </c>
      <c r="B682" s="7" t="s">
        <v>152</v>
      </c>
      <c r="C682" s="7" t="s">
        <v>140</v>
      </c>
      <c r="D682" s="7" t="s">
        <v>117</v>
      </c>
      <c r="E682" s="8">
        <v>11</v>
      </c>
      <c r="F682" s="7" t="s">
        <v>376</v>
      </c>
      <c r="G682" s="9">
        <v>17</v>
      </c>
      <c r="H682" s="10">
        <v>0.529229814816958</v>
      </c>
      <c r="I682" s="10">
        <v>0.028920984239108</v>
      </c>
    </row>
    <row r="683" spans="1:9">
      <c r="A683" s="7" t="s">
        <v>1040</v>
      </c>
      <c r="B683" s="7" t="s">
        <v>152</v>
      </c>
      <c r="C683" s="7" t="s">
        <v>140</v>
      </c>
      <c r="D683" s="7" t="s">
        <v>117</v>
      </c>
      <c r="E683" s="8">
        <v>12</v>
      </c>
      <c r="F683" s="7" t="s">
        <v>376</v>
      </c>
      <c r="G683" s="9">
        <v>17</v>
      </c>
      <c r="H683" s="10">
        <v>0.661998330412858</v>
      </c>
      <c r="I683" s="10">
        <v>0.00379240588216032</v>
      </c>
    </row>
    <row r="684" spans="1:9">
      <c r="A684" s="7" t="s">
        <v>1040</v>
      </c>
      <c r="B684" s="7" t="s">
        <v>152</v>
      </c>
      <c r="C684" s="7" t="s">
        <v>140</v>
      </c>
      <c r="D684" s="7" t="s">
        <v>117</v>
      </c>
      <c r="E684" s="8">
        <v>15</v>
      </c>
      <c r="F684" s="7" t="s">
        <v>376</v>
      </c>
      <c r="G684" s="9">
        <v>14</v>
      </c>
      <c r="H684" s="10">
        <v>0.350808044651478</v>
      </c>
      <c r="I684" s="10">
        <v>0.218779074614344</v>
      </c>
    </row>
    <row r="685" spans="1:9">
      <c r="A685" s="7" t="s">
        <v>1040</v>
      </c>
      <c r="B685" s="7" t="s">
        <v>152</v>
      </c>
      <c r="C685" s="7" t="s">
        <v>140</v>
      </c>
      <c r="D685" s="7" t="s">
        <v>117</v>
      </c>
      <c r="E685" s="8">
        <v>16</v>
      </c>
      <c r="F685" s="7" t="s">
        <v>376</v>
      </c>
      <c r="G685" s="9">
        <v>12</v>
      </c>
      <c r="H685" s="10">
        <v>0.547554169965254</v>
      </c>
      <c r="I685" s="10">
        <v>0.0653617939439176</v>
      </c>
    </row>
    <row r="686" spans="1:9">
      <c r="A686" s="7" t="s">
        <v>1040</v>
      </c>
      <c r="B686" s="7" t="s">
        <v>152</v>
      </c>
      <c r="C686" s="7" t="s">
        <v>140</v>
      </c>
      <c r="D686" s="7" t="s">
        <v>128</v>
      </c>
      <c r="E686" s="8">
        <v>3</v>
      </c>
      <c r="F686" s="7" t="s">
        <v>376</v>
      </c>
      <c r="G686" s="9">
        <v>47</v>
      </c>
      <c r="H686" s="10">
        <v>0.414583895329281</v>
      </c>
      <c r="I686" s="10">
        <v>0.00376342317947629</v>
      </c>
    </row>
    <row r="687" spans="1:9">
      <c r="A687" s="7" t="s">
        <v>1040</v>
      </c>
      <c r="B687" s="7" t="s">
        <v>152</v>
      </c>
      <c r="C687" s="7" t="s">
        <v>140</v>
      </c>
      <c r="D687" s="7" t="s">
        <v>128</v>
      </c>
      <c r="E687" s="8">
        <v>4</v>
      </c>
      <c r="F687" s="7" t="s">
        <v>376</v>
      </c>
      <c r="G687" s="9">
        <v>40</v>
      </c>
      <c r="H687" s="10">
        <v>0.373298422885327</v>
      </c>
      <c r="I687" s="10">
        <v>0.0176653196872541</v>
      </c>
    </row>
    <row r="688" spans="1:9">
      <c r="A688" s="7" t="s">
        <v>1040</v>
      </c>
      <c r="B688" s="7" t="s">
        <v>152</v>
      </c>
      <c r="C688" s="7" t="s">
        <v>140</v>
      </c>
      <c r="D688" s="7" t="s">
        <v>128</v>
      </c>
      <c r="E688" s="8">
        <v>7</v>
      </c>
      <c r="F688" s="7" t="s">
        <v>376</v>
      </c>
      <c r="G688" s="9">
        <v>29</v>
      </c>
      <c r="H688" s="10">
        <v>0.451681247644681</v>
      </c>
      <c r="I688" s="10">
        <v>0.0139070145731161</v>
      </c>
    </row>
    <row r="689" spans="1:9">
      <c r="A689" s="7" t="s">
        <v>1040</v>
      </c>
      <c r="B689" s="7" t="s">
        <v>152</v>
      </c>
      <c r="C689" s="7" t="s">
        <v>140</v>
      </c>
      <c r="D689" s="7" t="s">
        <v>128</v>
      </c>
      <c r="E689" s="8">
        <v>8</v>
      </c>
      <c r="F689" s="7" t="s">
        <v>376</v>
      </c>
      <c r="G689" s="9">
        <v>27</v>
      </c>
      <c r="H689" s="10">
        <v>0.393159149659083</v>
      </c>
      <c r="I689" s="10">
        <v>0.042480883596178</v>
      </c>
    </row>
    <row r="690" spans="1:9">
      <c r="A690" s="7" t="s">
        <v>1040</v>
      </c>
      <c r="B690" s="7" t="s">
        <v>152</v>
      </c>
      <c r="C690" s="7" t="s">
        <v>140</v>
      </c>
      <c r="D690" s="7" t="s">
        <v>128</v>
      </c>
      <c r="E690" s="8">
        <v>11</v>
      </c>
      <c r="F690" s="7" t="s">
        <v>376</v>
      </c>
      <c r="G690" s="9">
        <v>43</v>
      </c>
      <c r="H690" s="10">
        <v>0.393093095162314</v>
      </c>
      <c r="I690" s="10">
        <v>0.00911705627605134</v>
      </c>
    </row>
    <row r="691" spans="1:9">
      <c r="A691" s="7" t="s">
        <v>1040</v>
      </c>
      <c r="B691" s="7" t="s">
        <v>152</v>
      </c>
      <c r="C691" s="7" t="s">
        <v>140</v>
      </c>
      <c r="D691" s="7" t="s">
        <v>128</v>
      </c>
      <c r="E691" s="8">
        <v>12</v>
      </c>
      <c r="F691" s="7" t="s">
        <v>376</v>
      </c>
      <c r="G691" s="9">
        <v>43</v>
      </c>
      <c r="H691" s="10">
        <v>0.428273651322638</v>
      </c>
      <c r="I691" s="10">
        <v>0.00416881254506934</v>
      </c>
    </row>
    <row r="692" spans="1:9">
      <c r="A692" s="7" t="s">
        <v>1040</v>
      </c>
      <c r="B692" s="7" t="s">
        <v>152</v>
      </c>
      <c r="C692" s="7" t="s">
        <v>140</v>
      </c>
      <c r="D692" s="7" t="s">
        <v>128</v>
      </c>
      <c r="E692" s="8">
        <v>15</v>
      </c>
      <c r="F692" s="7" t="s">
        <v>376</v>
      </c>
      <c r="G692" s="9">
        <v>47</v>
      </c>
      <c r="H692" s="10">
        <v>0.301178830266746</v>
      </c>
      <c r="I692" s="10">
        <v>0.039665446046134</v>
      </c>
    </row>
    <row r="693" spans="1:9">
      <c r="A693" s="7" t="s">
        <v>1040</v>
      </c>
      <c r="B693" s="7" t="s">
        <v>152</v>
      </c>
      <c r="C693" s="7" t="s">
        <v>140</v>
      </c>
      <c r="D693" s="7" t="s">
        <v>128</v>
      </c>
      <c r="E693" s="8">
        <v>16</v>
      </c>
      <c r="F693" s="7" t="s">
        <v>376</v>
      </c>
      <c r="G693" s="9">
        <v>49</v>
      </c>
      <c r="H693" s="10">
        <v>0.411080012882296</v>
      </c>
      <c r="I693" s="10">
        <v>0.00334410552914815</v>
      </c>
    </row>
    <row r="694" spans="1:9">
      <c r="A694" s="7" t="s">
        <v>1040</v>
      </c>
      <c r="B694" s="7" t="s">
        <v>152</v>
      </c>
      <c r="C694" s="7" t="s">
        <v>147</v>
      </c>
      <c r="D694" s="7" t="s">
        <v>117</v>
      </c>
      <c r="E694" s="8">
        <v>3</v>
      </c>
      <c r="F694" s="7" t="s">
        <v>376</v>
      </c>
      <c r="G694" s="9">
        <v>8</v>
      </c>
      <c r="H694" s="10">
        <v>0.745122224799006</v>
      </c>
      <c r="I694" s="10">
        <v>0.0338844360269055</v>
      </c>
    </row>
    <row r="695" spans="1:9">
      <c r="A695" s="7" t="s">
        <v>1040</v>
      </c>
      <c r="B695" s="7" t="s">
        <v>152</v>
      </c>
      <c r="C695" s="7" t="s">
        <v>147</v>
      </c>
      <c r="D695" s="7" t="s">
        <v>117</v>
      </c>
      <c r="E695" s="8">
        <v>4</v>
      </c>
      <c r="F695" s="7" t="s">
        <v>376</v>
      </c>
      <c r="G695" s="9">
        <v>6</v>
      </c>
      <c r="H695" s="10">
        <v>0.516100229611079</v>
      </c>
      <c r="I695" s="10">
        <v>0.294583741462461</v>
      </c>
    </row>
    <row r="696" spans="1:9">
      <c r="A696" s="7" t="s">
        <v>1040</v>
      </c>
      <c r="B696" s="7" t="s">
        <v>152</v>
      </c>
      <c r="C696" s="7" t="s">
        <v>147</v>
      </c>
      <c r="D696" s="7" t="s">
        <v>117</v>
      </c>
      <c r="E696" s="8">
        <v>7</v>
      </c>
      <c r="F696" s="7" t="s">
        <v>376</v>
      </c>
      <c r="G696" s="9">
        <v>6</v>
      </c>
      <c r="H696" s="10">
        <v>0.845154254728516</v>
      </c>
      <c r="I696" s="10">
        <v>0.0341094231674097</v>
      </c>
    </row>
    <row r="697" spans="1:9">
      <c r="A697" s="7" t="s">
        <v>1040</v>
      </c>
      <c r="B697" s="7" t="s">
        <v>152</v>
      </c>
      <c r="C697" s="7" t="s">
        <v>147</v>
      </c>
      <c r="D697" s="7" t="s">
        <v>117</v>
      </c>
      <c r="E697" s="8">
        <v>8</v>
      </c>
      <c r="F697" s="7" t="s">
        <v>376</v>
      </c>
      <c r="G697" s="9">
        <v>14</v>
      </c>
      <c r="H697" s="10">
        <v>0.662482258904215</v>
      </c>
      <c r="I697" s="10">
        <v>0.00983227039557856</v>
      </c>
    </row>
    <row r="698" spans="1:9">
      <c r="A698" s="7" t="s">
        <v>1040</v>
      </c>
      <c r="B698" s="7" t="s">
        <v>152</v>
      </c>
      <c r="C698" s="7" t="s">
        <v>147</v>
      </c>
      <c r="D698" s="7" t="s">
        <v>117</v>
      </c>
      <c r="E698" s="8">
        <v>11</v>
      </c>
      <c r="F698" s="7" t="s">
        <v>376</v>
      </c>
      <c r="G698" s="9">
        <v>12</v>
      </c>
      <c r="H698" s="10">
        <v>0.675636839008133</v>
      </c>
      <c r="I698" s="10">
        <v>0.0158862594497994</v>
      </c>
    </row>
    <row r="699" spans="1:9">
      <c r="A699" s="7" t="s">
        <v>1040</v>
      </c>
      <c r="B699" s="7" t="s">
        <v>152</v>
      </c>
      <c r="C699" s="7" t="s">
        <v>147</v>
      </c>
      <c r="D699" s="7" t="s">
        <v>117</v>
      </c>
      <c r="E699" s="8">
        <v>12</v>
      </c>
      <c r="F699" s="7" t="s">
        <v>376</v>
      </c>
      <c r="G699" s="9">
        <v>9</v>
      </c>
      <c r="H699" s="10">
        <v>0.549728349152229</v>
      </c>
      <c r="I699" s="10">
        <v>0.125201759164884</v>
      </c>
    </row>
    <row r="700" spans="1:9">
      <c r="A700" s="7" t="s">
        <v>1040</v>
      </c>
      <c r="B700" s="7" t="s">
        <v>152</v>
      </c>
      <c r="C700" s="7" t="s">
        <v>147</v>
      </c>
      <c r="D700" s="7" t="s">
        <v>117</v>
      </c>
      <c r="E700" s="8">
        <v>15</v>
      </c>
      <c r="F700" s="7" t="s">
        <v>376</v>
      </c>
      <c r="G700" s="9">
        <v>9</v>
      </c>
      <c r="H700" s="10">
        <v>0.790569415042095</v>
      </c>
      <c r="I700" s="10">
        <v>0.0112014325540901</v>
      </c>
    </row>
    <row r="701" spans="1:9">
      <c r="A701" s="7" t="s">
        <v>1040</v>
      </c>
      <c r="B701" s="7" t="s">
        <v>152</v>
      </c>
      <c r="C701" s="7" t="s">
        <v>147</v>
      </c>
      <c r="D701" s="7" t="s">
        <v>117</v>
      </c>
      <c r="E701" s="8">
        <v>16</v>
      </c>
      <c r="F701" s="7" t="s">
        <v>376</v>
      </c>
      <c r="G701" s="9">
        <v>10</v>
      </c>
      <c r="H701" s="10">
        <v>0.580194808887638</v>
      </c>
      <c r="I701" s="10">
        <v>0.078686157761095</v>
      </c>
    </row>
    <row r="702" spans="1:9">
      <c r="A702" s="7" t="s">
        <v>1040</v>
      </c>
      <c r="B702" s="7" t="s">
        <v>152</v>
      </c>
      <c r="C702" s="7" t="s">
        <v>147</v>
      </c>
      <c r="D702" s="7" t="s">
        <v>128</v>
      </c>
      <c r="E702" s="8">
        <v>3</v>
      </c>
      <c r="F702" s="7" t="s">
        <v>376</v>
      </c>
      <c r="G702" s="9">
        <v>45</v>
      </c>
      <c r="H702" s="10">
        <v>0.350748743667798</v>
      </c>
      <c r="I702" s="10">
        <v>0.0181630726376812</v>
      </c>
    </row>
    <row r="703" spans="1:9">
      <c r="A703" s="7" t="s">
        <v>1040</v>
      </c>
      <c r="B703" s="7" t="s">
        <v>152</v>
      </c>
      <c r="C703" s="7" t="s">
        <v>147</v>
      </c>
      <c r="D703" s="7" t="s">
        <v>128</v>
      </c>
      <c r="E703" s="8">
        <v>4</v>
      </c>
      <c r="F703" s="7" t="s">
        <v>376</v>
      </c>
      <c r="G703" s="9">
        <v>45</v>
      </c>
      <c r="H703" s="10">
        <v>0.486462703657955</v>
      </c>
      <c r="I703" s="10">
        <v>0.000703398269992695</v>
      </c>
    </row>
    <row r="704" spans="1:9">
      <c r="A704" s="7" t="s">
        <v>1040</v>
      </c>
      <c r="B704" s="7" t="s">
        <v>152</v>
      </c>
      <c r="C704" s="7" t="s">
        <v>147</v>
      </c>
      <c r="D704" s="7" t="s">
        <v>128</v>
      </c>
      <c r="E704" s="8">
        <v>7</v>
      </c>
      <c r="F704" s="7" t="s">
        <v>376</v>
      </c>
      <c r="G704" s="9">
        <v>42</v>
      </c>
      <c r="H704" s="10">
        <v>0.451163708069174</v>
      </c>
      <c r="I704" s="10">
        <v>0.0027106724390798</v>
      </c>
    </row>
    <row r="705" spans="1:9">
      <c r="A705" s="7" t="s">
        <v>1040</v>
      </c>
      <c r="B705" s="7" t="s">
        <v>152</v>
      </c>
      <c r="C705" s="7" t="s">
        <v>147</v>
      </c>
      <c r="D705" s="7" t="s">
        <v>128</v>
      </c>
      <c r="E705" s="8">
        <v>8</v>
      </c>
      <c r="F705" s="7" t="s">
        <v>376</v>
      </c>
      <c r="G705" s="9">
        <v>43</v>
      </c>
      <c r="H705" s="10">
        <v>0.460084733384694</v>
      </c>
      <c r="I705" s="10">
        <v>0.0019080480951086</v>
      </c>
    </row>
    <row r="706" spans="1:9">
      <c r="A706" s="7" t="s">
        <v>1040</v>
      </c>
      <c r="B706" s="7" t="s">
        <v>152</v>
      </c>
      <c r="C706" s="7" t="s">
        <v>147</v>
      </c>
      <c r="D706" s="7" t="s">
        <v>128</v>
      </c>
      <c r="E706" s="8">
        <v>11</v>
      </c>
      <c r="F706" s="7" t="s">
        <v>376</v>
      </c>
      <c r="G706" s="9">
        <v>54</v>
      </c>
      <c r="H706" s="10">
        <v>0.529996229983925</v>
      </c>
      <c r="I706" s="10">
        <v>3.76284519314499e-5</v>
      </c>
    </row>
    <row r="707" spans="1:9">
      <c r="A707" s="7" t="s">
        <v>1040</v>
      </c>
      <c r="B707" s="7" t="s">
        <v>152</v>
      </c>
      <c r="C707" s="7" t="s">
        <v>147</v>
      </c>
      <c r="D707" s="7" t="s">
        <v>128</v>
      </c>
      <c r="E707" s="8">
        <v>12</v>
      </c>
      <c r="F707" s="7" t="s">
        <v>376</v>
      </c>
      <c r="G707" s="9">
        <v>51</v>
      </c>
      <c r="H707" s="10">
        <v>0.405961649128052</v>
      </c>
      <c r="I707" s="10">
        <v>0.00311958441572734</v>
      </c>
    </row>
    <row r="708" spans="1:9">
      <c r="A708" s="7" t="s">
        <v>1040</v>
      </c>
      <c r="B708" s="7" t="s">
        <v>152</v>
      </c>
      <c r="C708" s="7" t="s">
        <v>147</v>
      </c>
      <c r="D708" s="7" t="s">
        <v>128</v>
      </c>
      <c r="E708" s="8">
        <v>15</v>
      </c>
      <c r="F708" s="7" t="s">
        <v>376</v>
      </c>
      <c r="G708" s="9">
        <v>51</v>
      </c>
      <c r="H708" s="10">
        <v>0.444071196158202</v>
      </c>
      <c r="I708" s="10">
        <v>0.00109741911577779</v>
      </c>
    </row>
    <row r="709" spans="1:9">
      <c r="A709" s="7" t="s">
        <v>1040</v>
      </c>
      <c r="B709" s="7" t="s">
        <v>152</v>
      </c>
      <c r="C709" s="7" t="s">
        <v>147</v>
      </c>
      <c r="D709" s="7" t="s">
        <v>128</v>
      </c>
      <c r="E709" s="8">
        <v>16</v>
      </c>
      <c r="F709" s="7" t="s">
        <v>376</v>
      </c>
      <c r="G709" s="9">
        <v>46</v>
      </c>
      <c r="H709" s="10">
        <v>0.620336600653992</v>
      </c>
      <c r="I709" s="10">
        <v>4.25792566531363e-6</v>
      </c>
    </row>
    <row r="710" spans="1:9">
      <c r="A710" s="7" t="s">
        <v>1041</v>
      </c>
      <c r="B710" s="7" t="s">
        <v>115</v>
      </c>
      <c r="C710" s="7" t="s">
        <v>116</v>
      </c>
      <c r="D710" s="7" t="s">
        <v>117</v>
      </c>
      <c r="E710" s="8">
        <v>3</v>
      </c>
      <c r="F710" s="7" t="s">
        <v>376</v>
      </c>
      <c r="G710" s="9">
        <v>24</v>
      </c>
      <c r="H710" s="10">
        <v>0.490172762965168</v>
      </c>
      <c r="I710" s="10">
        <v>0.0150317086389593</v>
      </c>
    </row>
    <row r="711" spans="1:9">
      <c r="A711" s="7" t="s">
        <v>1041</v>
      </c>
      <c r="B711" s="7" t="s">
        <v>115</v>
      </c>
      <c r="C711" s="7" t="s">
        <v>116</v>
      </c>
      <c r="D711" s="7" t="s">
        <v>117</v>
      </c>
      <c r="E711" s="8">
        <v>4</v>
      </c>
      <c r="F711" s="7" t="s">
        <v>376</v>
      </c>
      <c r="G711" s="9">
        <v>24</v>
      </c>
      <c r="H711" s="10">
        <v>0.587244153251594</v>
      </c>
      <c r="I711" s="10">
        <v>0.00255298629271369</v>
      </c>
    </row>
    <row r="712" spans="1:9">
      <c r="A712" s="7" t="s">
        <v>1041</v>
      </c>
      <c r="B712" s="7" t="s">
        <v>115</v>
      </c>
      <c r="C712" s="7" t="s">
        <v>116</v>
      </c>
      <c r="D712" s="7" t="s">
        <v>117</v>
      </c>
      <c r="E712" s="8">
        <v>7</v>
      </c>
      <c r="F712" s="7" t="s">
        <v>376</v>
      </c>
      <c r="G712" s="9">
        <v>24</v>
      </c>
      <c r="H712" s="10">
        <v>0.728252932055929</v>
      </c>
      <c r="I712" s="10">
        <v>5.47208526948359e-5</v>
      </c>
    </row>
    <row r="713" spans="1:9">
      <c r="A713" s="7" t="s">
        <v>1041</v>
      </c>
      <c r="B713" s="7" t="s">
        <v>115</v>
      </c>
      <c r="C713" s="7" t="s">
        <v>116</v>
      </c>
      <c r="D713" s="7" t="s">
        <v>117</v>
      </c>
      <c r="E713" s="8">
        <v>8</v>
      </c>
      <c r="F713" s="7" t="s">
        <v>376</v>
      </c>
      <c r="G713" s="9">
        <v>24</v>
      </c>
      <c r="H713" s="10">
        <v>0.659877830717414</v>
      </c>
      <c r="I713" s="10">
        <v>0.000450886716506007</v>
      </c>
    </row>
    <row r="714" spans="1:9">
      <c r="A714" s="7" t="s">
        <v>1041</v>
      </c>
      <c r="B714" s="7" t="s">
        <v>115</v>
      </c>
      <c r="C714" s="7" t="s">
        <v>116</v>
      </c>
      <c r="D714" s="7" t="s">
        <v>117</v>
      </c>
      <c r="E714" s="8">
        <v>11</v>
      </c>
      <c r="F714" s="7" t="s">
        <v>376</v>
      </c>
      <c r="G714" s="9">
        <v>24</v>
      </c>
      <c r="H714" s="10">
        <v>0.515365255291304</v>
      </c>
      <c r="I714" s="10">
        <v>0.00995532299209284</v>
      </c>
    </row>
    <row r="715" spans="1:9">
      <c r="A715" s="7" t="s">
        <v>1041</v>
      </c>
      <c r="B715" s="7" t="s">
        <v>115</v>
      </c>
      <c r="C715" s="7" t="s">
        <v>116</v>
      </c>
      <c r="D715" s="7" t="s">
        <v>117</v>
      </c>
      <c r="E715" s="8">
        <v>12</v>
      </c>
      <c r="F715" s="7" t="s">
        <v>376</v>
      </c>
      <c r="G715" s="9">
        <v>24</v>
      </c>
      <c r="H715" s="10">
        <v>0.595604241621359</v>
      </c>
      <c r="I715" s="10">
        <v>0.00213481668585637</v>
      </c>
    </row>
    <row r="716" spans="1:9">
      <c r="A716" s="7" t="s">
        <v>1041</v>
      </c>
      <c r="B716" s="7" t="s">
        <v>115</v>
      </c>
      <c r="C716" s="7" t="s">
        <v>116</v>
      </c>
      <c r="D716" s="7" t="s">
        <v>117</v>
      </c>
      <c r="E716" s="8">
        <v>15</v>
      </c>
      <c r="F716" s="7" t="s">
        <v>376</v>
      </c>
      <c r="G716" s="9">
        <v>24</v>
      </c>
      <c r="H716" s="10">
        <v>0.572568404421937</v>
      </c>
      <c r="I716" s="10">
        <v>0.00345569179211025</v>
      </c>
    </row>
    <row r="717" spans="1:9">
      <c r="A717" s="7" t="s">
        <v>1041</v>
      </c>
      <c r="B717" s="7" t="s">
        <v>115</v>
      </c>
      <c r="C717" s="7" t="s">
        <v>116</v>
      </c>
      <c r="D717" s="7" t="s">
        <v>117</v>
      </c>
      <c r="E717" s="8">
        <v>16</v>
      </c>
      <c r="F717" s="7" t="s">
        <v>376</v>
      </c>
      <c r="G717" s="9">
        <v>24</v>
      </c>
      <c r="H717" s="10">
        <v>0.590588356045293</v>
      </c>
      <c r="I717" s="10">
        <v>0.00237805130073493</v>
      </c>
    </row>
    <row r="718" spans="1:9">
      <c r="A718" s="7" t="s">
        <v>1041</v>
      </c>
      <c r="B718" s="7" t="s">
        <v>115</v>
      </c>
      <c r="C718" s="7" t="s">
        <v>116</v>
      </c>
      <c r="D718" s="7" t="s">
        <v>128</v>
      </c>
      <c r="E718" s="8">
        <v>3</v>
      </c>
      <c r="F718" s="7" t="s">
        <v>376</v>
      </c>
      <c r="G718" s="9">
        <v>24</v>
      </c>
      <c r="H718" s="10">
        <v>0.506980800170371</v>
      </c>
      <c r="I718" s="10">
        <v>0.0114569813312227</v>
      </c>
    </row>
    <row r="719" spans="1:9">
      <c r="A719" s="7" t="s">
        <v>1041</v>
      </c>
      <c r="B719" s="7" t="s">
        <v>115</v>
      </c>
      <c r="C719" s="7" t="s">
        <v>116</v>
      </c>
      <c r="D719" s="7" t="s">
        <v>128</v>
      </c>
      <c r="E719" s="8">
        <v>4</v>
      </c>
      <c r="F719" s="7" t="s">
        <v>376</v>
      </c>
      <c r="G719" s="9">
        <v>24</v>
      </c>
      <c r="H719" s="10">
        <v>0.518916849225732</v>
      </c>
      <c r="I719" s="10">
        <v>0.00937034653023069</v>
      </c>
    </row>
    <row r="720" spans="1:9">
      <c r="A720" s="7" t="s">
        <v>1041</v>
      </c>
      <c r="B720" s="7" t="s">
        <v>115</v>
      </c>
      <c r="C720" s="7" t="s">
        <v>116</v>
      </c>
      <c r="D720" s="7" t="s">
        <v>128</v>
      </c>
      <c r="E720" s="8">
        <v>7</v>
      </c>
      <c r="F720" s="7" t="s">
        <v>376</v>
      </c>
      <c r="G720" s="9">
        <v>24</v>
      </c>
      <c r="H720" s="10">
        <v>0.531137783783396</v>
      </c>
      <c r="I720" s="10">
        <v>0.00757055904779279</v>
      </c>
    </row>
    <row r="721" spans="1:9">
      <c r="A721" s="7" t="s">
        <v>1041</v>
      </c>
      <c r="B721" s="7" t="s">
        <v>115</v>
      </c>
      <c r="C721" s="7" t="s">
        <v>116</v>
      </c>
      <c r="D721" s="7" t="s">
        <v>128</v>
      </c>
      <c r="E721" s="8">
        <v>8</v>
      </c>
      <c r="F721" s="7" t="s">
        <v>376</v>
      </c>
      <c r="G721" s="9">
        <v>24</v>
      </c>
      <c r="H721" s="10">
        <v>0.33584463502996</v>
      </c>
      <c r="I721" s="10">
        <v>0.108611321457327</v>
      </c>
    </row>
    <row r="722" spans="1:9">
      <c r="A722" s="7" t="s">
        <v>1041</v>
      </c>
      <c r="B722" s="7" t="s">
        <v>115</v>
      </c>
      <c r="C722" s="7" t="s">
        <v>116</v>
      </c>
      <c r="D722" s="7" t="s">
        <v>128</v>
      </c>
      <c r="E722" s="8">
        <v>11</v>
      </c>
      <c r="F722" s="7" t="s">
        <v>376</v>
      </c>
      <c r="G722" s="9">
        <v>24</v>
      </c>
      <c r="H722" s="10">
        <v>0.460488116052926</v>
      </c>
      <c r="I722" s="10">
        <v>0.0235479900590422</v>
      </c>
    </row>
    <row r="723" spans="1:9">
      <c r="A723" s="7" t="s">
        <v>1041</v>
      </c>
      <c r="B723" s="7" t="s">
        <v>115</v>
      </c>
      <c r="C723" s="7" t="s">
        <v>116</v>
      </c>
      <c r="D723" s="7" t="s">
        <v>128</v>
      </c>
      <c r="E723" s="8">
        <v>12</v>
      </c>
      <c r="F723" s="7" t="s">
        <v>376</v>
      </c>
      <c r="G723" s="9">
        <v>24</v>
      </c>
      <c r="H723" s="10">
        <v>0.439036424352289</v>
      </c>
      <c r="I723" s="10">
        <v>0.0318444807042669</v>
      </c>
    </row>
    <row r="724" spans="1:9">
      <c r="A724" s="7" t="s">
        <v>1041</v>
      </c>
      <c r="B724" s="7" t="s">
        <v>115</v>
      </c>
      <c r="C724" s="7" t="s">
        <v>116</v>
      </c>
      <c r="D724" s="7" t="s">
        <v>128</v>
      </c>
      <c r="E724" s="8">
        <v>15</v>
      </c>
      <c r="F724" s="7" t="s">
        <v>376</v>
      </c>
      <c r="G724" s="9">
        <v>24</v>
      </c>
      <c r="H724" s="10">
        <v>0.408171002426608</v>
      </c>
      <c r="I724" s="10">
        <v>0.0476942966746915</v>
      </c>
    </row>
    <row r="725" spans="1:9">
      <c r="A725" s="7" t="s">
        <v>1041</v>
      </c>
      <c r="B725" s="7" t="s">
        <v>115</v>
      </c>
      <c r="C725" s="7" t="s">
        <v>116</v>
      </c>
      <c r="D725" s="7" t="s">
        <v>128</v>
      </c>
      <c r="E725" s="8">
        <v>16</v>
      </c>
      <c r="F725" s="7" t="s">
        <v>376</v>
      </c>
      <c r="G725" s="9">
        <v>24</v>
      </c>
      <c r="H725" s="10">
        <v>0.3806538561956</v>
      </c>
      <c r="I725" s="10">
        <v>0.0664984489964109</v>
      </c>
    </row>
    <row r="726" spans="1:9">
      <c r="A726" s="7" t="s">
        <v>1041</v>
      </c>
      <c r="B726" s="7" t="s">
        <v>115</v>
      </c>
      <c r="C726" s="7" t="s">
        <v>140</v>
      </c>
      <c r="D726" s="7" t="s">
        <v>117</v>
      </c>
      <c r="E726" s="8">
        <v>3</v>
      </c>
      <c r="F726" s="7" t="s">
        <v>376</v>
      </c>
      <c r="G726" s="9">
        <v>24</v>
      </c>
      <c r="H726" s="10">
        <v>0.388665070789464</v>
      </c>
      <c r="I726" s="10">
        <v>0.0605204025633477</v>
      </c>
    </row>
    <row r="727" spans="1:9">
      <c r="A727" s="7" t="s">
        <v>1041</v>
      </c>
      <c r="B727" s="7" t="s">
        <v>115</v>
      </c>
      <c r="C727" s="7" t="s">
        <v>140</v>
      </c>
      <c r="D727" s="7" t="s">
        <v>117</v>
      </c>
      <c r="E727" s="8">
        <v>4</v>
      </c>
      <c r="F727" s="7" t="s">
        <v>376</v>
      </c>
      <c r="G727" s="9">
        <v>24</v>
      </c>
      <c r="H727" s="10">
        <v>0.418192114121781</v>
      </c>
      <c r="I727" s="10">
        <v>0.0419891142488325</v>
      </c>
    </row>
    <row r="728" spans="1:9">
      <c r="A728" s="7" t="s">
        <v>1041</v>
      </c>
      <c r="B728" s="7" t="s">
        <v>115</v>
      </c>
      <c r="C728" s="7" t="s">
        <v>140</v>
      </c>
      <c r="D728" s="7" t="s">
        <v>117</v>
      </c>
      <c r="E728" s="8">
        <v>7</v>
      </c>
      <c r="F728" s="7" t="s">
        <v>376</v>
      </c>
      <c r="G728" s="9">
        <v>24</v>
      </c>
      <c r="H728" s="10">
        <v>0.173198946285579</v>
      </c>
      <c r="I728" s="10">
        <v>0.418316016974629</v>
      </c>
    </row>
    <row r="729" spans="1:9">
      <c r="A729" s="7" t="s">
        <v>1041</v>
      </c>
      <c r="B729" s="7" t="s">
        <v>115</v>
      </c>
      <c r="C729" s="7" t="s">
        <v>140</v>
      </c>
      <c r="D729" s="7" t="s">
        <v>117</v>
      </c>
      <c r="E729" s="8">
        <v>8</v>
      </c>
      <c r="F729" s="7" t="s">
        <v>376</v>
      </c>
      <c r="G729" s="9">
        <v>24</v>
      </c>
      <c r="H729" s="10">
        <v>0.0200460428063827</v>
      </c>
      <c r="I729" s="10">
        <v>0.925926119081725</v>
      </c>
    </row>
    <row r="730" spans="1:9">
      <c r="A730" s="7" t="s">
        <v>1041</v>
      </c>
      <c r="B730" s="7" t="s">
        <v>115</v>
      </c>
      <c r="C730" s="7" t="s">
        <v>140</v>
      </c>
      <c r="D730" s="7" t="s">
        <v>117</v>
      </c>
      <c r="E730" s="8">
        <v>11</v>
      </c>
      <c r="F730" s="7" t="s">
        <v>376</v>
      </c>
      <c r="G730" s="9">
        <v>24</v>
      </c>
      <c r="H730" s="10">
        <v>0.347769314793427</v>
      </c>
      <c r="I730" s="10">
        <v>0.0958710603609125</v>
      </c>
    </row>
    <row r="731" spans="1:9">
      <c r="A731" s="7" t="s">
        <v>1041</v>
      </c>
      <c r="B731" s="7" t="s">
        <v>115</v>
      </c>
      <c r="C731" s="7" t="s">
        <v>140</v>
      </c>
      <c r="D731" s="7" t="s">
        <v>117</v>
      </c>
      <c r="E731" s="8">
        <v>12</v>
      </c>
      <c r="F731" s="7" t="s">
        <v>376</v>
      </c>
      <c r="G731" s="9">
        <v>24</v>
      </c>
      <c r="H731" s="10">
        <v>0.528385203123697</v>
      </c>
      <c r="I731" s="10">
        <v>0.00794847923049624</v>
      </c>
    </row>
    <row r="732" spans="1:9">
      <c r="A732" s="7" t="s">
        <v>1041</v>
      </c>
      <c r="B732" s="7" t="s">
        <v>115</v>
      </c>
      <c r="C732" s="7" t="s">
        <v>140</v>
      </c>
      <c r="D732" s="7" t="s">
        <v>117</v>
      </c>
      <c r="E732" s="8">
        <v>15</v>
      </c>
      <c r="F732" s="7" t="s">
        <v>376</v>
      </c>
      <c r="G732" s="9">
        <v>24</v>
      </c>
      <c r="H732" s="10">
        <v>0.208205490057203</v>
      </c>
      <c r="I732" s="10">
        <v>0.328916610320558</v>
      </c>
    </row>
    <row r="733" spans="1:9">
      <c r="A733" s="7" t="s">
        <v>1041</v>
      </c>
      <c r="B733" s="7" t="s">
        <v>115</v>
      </c>
      <c r="C733" s="7" t="s">
        <v>140</v>
      </c>
      <c r="D733" s="7" t="s">
        <v>117</v>
      </c>
      <c r="E733" s="8">
        <v>16</v>
      </c>
      <c r="F733" s="7" t="s">
        <v>376</v>
      </c>
      <c r="G733" s="9">
        <v>24</v>
      </c>
      <c r="H733" s="10">
        <v>0.301915573442782</v>
      </c>
      <c r="I733" s="10">
        <v>0.151620273366491</v>
      </c>
    </row>
    <row r="734" spans="1:9">
      <c r="A734" s="7" t="s">
        <v>1041</v>
      </c>
      <c r="B734" s="7" t="s">
        <v>115</v>
      </c>
      <c r="C734" s="7" t="s">
        <v>140</v>
      </c>
      <c r="D734" s="7" t="s">
        <v>128</v>
      </c>
      <c r="E734" s="8">
        <v>3</v>
      </c>
      <c r="F734" s="7" t="s">
        <v>376</v>
      </c>
      <c r="G734" s="9">
        <v>24</v>
      </c>
      <c r="H734" s="10">
        <v>0.43675569907652</v>
      </c>
      <c r="I734" s="10">
        <v>0.0328484946582995</v>
      </c>
    </row>
    <row r="735" spans="1:9">
      <c r="A735" s="7" t="s">
        <v>1041</v>
      </c>
      <c r="B735" s="7" t="s">
        <v>115</v>
      </c>
      <c r="C735" s="7" t="s">
        <v>140</v>
      </c>
      <c r="D735" s="7" t="s">
        <v>128</v>
      </c>
      <c r="E735" s="8">
        <v>4</v>
      </c>
      <c r="F735" s="7" t="s">
        <v>376</v>
      </c>
      <c r="G735" s="9">
        <v>24</v>
      </c>
      <c r="H735" s="10">
        <v>0.349147377181273</v>
      </c>
      <c r="I735" s="10">
        <v>0.0944737747332576</v>
      </c>
    </row>
    <row r="736" spans="1:9">
      <c r="A736" s="7" t="s">
        <v>1041</v>
      </c>
      <c r="B736" s="7" t="s">
        <v>115</v>
      </c>
      <c r="C736" s="7" t="s">
        <v>140</v>
      </c>
      <c r="D736" s="7" t="s">
        <v>128</v>
      </c>
      <c r="E736" s="8">
        <v>7</v>
      </c>
      <c r="F736" s="7" t="s">
        <v>376</v>
      </c>
      <c r="G736" s="9">
        <v>24</v>
      </c>
      <c r="H736" s="10">
        <v>0.169562050375023</v>
      </c>
      <c r="I736" s="10">
        <v>0.428304003674745</v>
      </c>
    </row>
    <row r="737" spans="1:9">
      <c r="A737" s="7" t="s">
        <v>1041</v>
      </c>
      <c r="B737" s="7" t="s">
        <v>115</v>
      </c>
      <c r="C737" s="7" t="s">
        <v>140</v>
      </c>
      <c r="D737" s="7" t="s">
        <v>128</v>
      </c>
      <c r="E737" s="8">
        <v>8</v>
      </c>
      <c r="F737" s="7" t="s">
        <v>376</v>
      </c>
      <c r="G737" s="9">
        <v>24</v>
      </c>
      <c r="H737" s="10">
        <v>0.343625690105943</v>
      </c>
      <c r="I737" s="10">
        <v>0.100165126929846</v>
      </c>
    </row>
    <row r="738" spans="1:9">
      <c r="A738" s="7" t="s">
        <v>1041</v>
      </c>
      <c r="B738" s="7" t="s">
        <v>115</v>
      </c>
      <c r="C738" s="7" t="s">
        <v>140</v>
      </c>
      <c r="D738" s="7" t="s">
        <v>128</v>
      </c>
      <c r="E738" s="8">
        <v>11</v>
      </c>
      <c r="F738" s="7" t="s">
        <v>376</v>
      </c>
      <c r="G738" s="9">
        <v>24</v>
      </c>
      <c r="H738" s="10">
        <v>0.556403811124495</v>
      </c>
      <c r="I738" s="10">
        <v>0.00474854243891633</v>
      </c>
    </row>
    <row r="739" spans="1:9">
      <c r="A739" s="7" t="s">
        <v>1041</v>
      </c>
      <c r="B739" s="7" t="s">
        <v>115</v>
      </c>
      <c r="C739" s="7" t="s">
        <v>140</v>
      </c>
      <c r="D739" s="7" t="s">
        <v>128</v>
      </c>
      <c r="E739" s="8">
        <v>12</v>
      </c>
      <c r="F739" s="7" t="s">
        <v>376</v>
      </c>
      <c r="G739" s="9">
        <v>24</v>
      </c>
      <c r="H739" s="10">
        <v>0.581617250680019</v>
      </c>
      <c r="I739" s="10">
        <v>0.00287199272541516</v>
      </c>
    </row>
    <row r="740" spans="1:9">
      <c r="A740" s="7" t="s">
        <v>1041</v>
      </c>
      <c r="B740" s="7" t="s">
        <v>115</v>
      </c>
      <c r="C740" s="7" t="s">
        <v>140</v>
      </c>
      <c r="D740" s="7" t="s">
        <v>128</v>
      </c>
      <c r="E740" s="8">
        <v>15</v>
      </c>
      <c r="F740" s="7" t="s">
        <v>376</v>
      </c>
      <c r="G740" s="9">
        <v>24</v>
      </c>
      <c r="H740" s="10">
        <v>0.23861636934403</v>
      </c>
      <c r="I740" s="10">
        <v>0.261484935924412</v>
      </c>
    </row>
    <row r="741" spans="1:9">
      <c r="A741" s="7" t="s">
        <v>1041</v>
      </c>
      <c r="B741" s="7" t="s">
        <v>115</v>
      </c>
      <c r="C741" s="7" t="s">
        <v>140</v>
      </c>
      <c r="D741" s="7" t="s">
        <v>128</v>
      </c>
      <c r="E741" s="8">
        <v>16</v>
      </c>
      <c r="F741" s="7" t="s">
        <v>376</v>
      </c>
      <c r="G741" s="9">
        <v>24</v>
      </c>
      <c r="H741" s="10">
        <v>0.471459622862156</v>
      </c>
      <c r="I741" s="10">
        <v>0.0200356732701083</v>
      </c>
    </row>
    <row r="742" spans="1:9">
      <c r="A742" s="7" t="s">
        <v>1041</v>
      </c>
      <c r="B742" s="7" t="s">
        <v>115</v>
      </c>
      <c r="C742" s="7" t="s">
        <v>147</v>
      </c>
      <c r="D742" s="7" t="s">
        <v>117</v>
      </c>
      <c r="E742" s="8">
        <v>3</v>
      </c>
      <c r="F742" s="7" t="s">
        <v>376</v>
      </c>
      <c r="G742" s="9">
        <v>24</v>
      </c>
      <c r="H742" s="10">
        <v>0.545147788096811</v>
      </c>
      <c r="I742" s="10">
        <v>0.00587101145585131</v>
      </c>
    </row>
    <row r="743" spans="1:9">
      <c r="A743" s="7" t="s">
        <v>1041</v>
      </c>
      <c r="B743" s="7" t="s">
        <v>115</v>
      </c>
      <c r="C743" s="7" t="s">
        <v>147</v>
      </c>
      <c r="D743" s="7" t="s">
        <v>117</v>
      </c>
      <c r="E743" s="8">
        <v>4</v>
      </c>
      <c r="F743" s="7" t="s">
        <v>376</v>
      </c>
      <c r="G743" s="9">
        <v>24</v>
      </c>
      <c r="H743" s="10">
        <v>0.476947493101471</v>
      </c>
      <c r="I743" s="10">
        <v>0.0184455451845751</v>
      </c>
    </row>
    <row r="744" spans="1:9">
      <c r="A744" s="7" t="s">
        <v>1041</v>
      </c>
      <c r="B744" s="7" t="s">
        <v>115</v>
      </c>
      <c r="C744" s="7" t="s">
        <v>147</v>
      </c>
      <c r="D744" s="7" t="s">
        <v>117</v>
      </c>
      <c r="E744" s="8">
        <v>7</v>
      </c>
      <c r="F744" s="7" t="s">
        <v>376</v>
      </c>
      <c r="G744" s="9">
        <v>24</v>
      </c>
      <c r="H744" s="10">
        <v>0.472762904285893</v>
      </c>
      <c r="I744" s="10">
        <v>0.0196483355942339</v>
      </c>
    </row>
    <row r="745" spans="1:9">
      <c r="A745" s="7" t="s">
        <v>1041</v>
      </c>
      <c r="B745" s="7" t="s">
        <v>115</v>
      </c>
      <c r="C745" s="7" t="s">
        <v>147</v>
      </c>
      <c r="D745" s="7" t="s">
        <v>117</v>
      </c>
      <c r="E745" s="8">
        <v>8</v>
      </c>
      <c r="F745" s="7" t="s">
        <v>376</v>
      </c>
      <c r="G745" s="9">
        <v>24</v>
      </c>
      <c r="H745" s="10">
        <v>0.409236525428572</v>
      </c>
      <c r="I745" s="10">
        <v>0.0470603832572132</v>
      </c>
    </row>
    <row r="746" spans="1:9">
      <c r="A746" s="7" t="s">
        <v>1041</v>
      </c>
      <c r="B746" s="7" t="s">
        <v>115</v>
      </c>
      <c r="C746" s="7" t="s">
        <v>147</v>
      </c>
      <c r="D746" s="7" t="s">
        <v>117</v>
      </c>
      <c r="E746" s="8">
        <v>11</v>
      </c>
      <c r="F746" s="7" t="s">
        <v>376</v>
      </c>
      <c r="G746" s="9">
        <v>24</v>
      </c>
      <c r="H746" s="10">
        <v>0.582149615975728</v>
      </c>
      <c r="I746" s="10">
        <v>0.00284043196365947</v>
      </c>
    </row>
    <row r="747" spans="1:9">
      <c r="A747" s="7" t="s">
        <v>1041</v>
      </c>
      <c r="B747" s="7" t="s">
        <v>115</v>
      </c>
      <c r="C747" s="7" t="s">
        <v>147</v>
      </c>
      <c r="D747" s="7" t="s">
        <v>117</v>
      </c>
      <c r="E747" s="8">
        <v>12</v>
      </c>
      <c r="F747" s="7" t="s">
        <v>376</v>
      </c>
      <c r="G747" s="9">
        <v>24</v>
      </c>
      <c r="H747" s="10">
        <v>0.471363717572478</v>
      </c>
      <c r="I747" s="10">
        <v>0.020064419320284</v>
      </c>
    </row>
    <row r="748" spans="1:9">
      <c r="A748" s="7" t="s">
        <v>1041</v>
      </c>
      <c r="B748" s="7" t="s">
        <v>115</v>
      </c>
      <c r="C748" s="7" t="s">
        <v>147</v>
      </c>
      <c r="D748" s="7" t="s">
        <v>117</v>
      </c>
      <c r="E748" s="8">
        <v>15</v>
      </c>
      <c r="F748" s="7" t="s">
        <v>376</v>
      </c>
      <c r="G748" s="9">
        <v>24</v>
      </c>
      <c r="H748" s="10">
        <v>0.526100991383534</v>
      </c>
      <c r="I748" s="10">
        <v>0.00827388878294119</v>
      </c>
    </row>
    <row r="749" spans="1:9">
      <c r="A749" s="7" t="s">
        <v>1041</v>
      </c>
      <c r="B749" s="7" t="s">
        <v>115</v>
      </c>
      <c r="C749" s="7" t="s">
        <v>147</v>
      </c>
      <c r="D749" s="7" t="s">
        <v>117</v>
      </c>
      <c r="E749" s="8">
        <v>16</v>
      </c>
      <c r="F749" s="7" t="s">
        <v>376</v>
      </c>
      <c r="G749" s="9">
        <v>24</v>
      </c>
      <c r="H749" s="10">
        <v>0.511935511332336</v>
      </c>
      <c r="I749" s="10">
        <v>0.0105485933996507</v>
      </c>
    </row>
    <row r="750" spans="1:9">
      <c r="A750" s="7" t="s">
        <v>1041</v>
      </c>
      <c r="B750" s="7" t="s">
        <v>115</v>
      </c>
      <c r="C750" s="7" t="s">
        <v>147</v>
      </c>
      <c r="D750" s="7" t="s">
        <v>128</v>
      </c>
      <c r="E750" s="8">
        <v>3</v>
      </c>
      <c r="F750" s="7" t="s">
        <v>376</v>
      </c>
      <c r="G750" s="9">
        <v>24</v>
      </c>
      <c r="H750" s="10">
        <v>0.440054000220082</v>
      </c>
      <c r="I750" s="10">
        <v>0.0314044882801542</v>
      </c>
    </row>
    <row r="751" spans="1:9">
      <c r="A751" s="7" t="s">
        <v>1041</v>
      </c>
      <c r="B751" s="7" t="s">
        <v>115</v>
      </c>
      <c r="C751" s="7" t="s">
        <v>147</v>
      </c>
      <c r="D751" s="7" t="s">
        <v>128</v>
      </c>
      <c r="E751" s="8">
        <v>4</v>
      </c>
      <c r="F751" s="7" t="s">
        <v>376</v>
      </c>
      <c r="G751" s="9">
        <v>24</v>
      </c>
      <c r="H751" s="10">
        <v>0.530762851446372</v>
      </c>
      <c r="I751" s="10">
        <v>0.00762113810100345</v>
      </c>
    </row>
    <row r="752" spans="1:9">
      <c r="A752" s="7" t="s">
        <v>1041</v>
      </c>
      <c r="B752" s="7" t="s">
        <v>115</v>
      </c>
      <c r="C752" s="7" t="s">
        <v>147</v>
      </c>
      <c r="D752" s="7" t="s">
        <v>128</v>
      </c>
      <c r="E752" s="8">
        <v>7</v>
      </c>
      <c r="F752" s="7" t="s">
        <v>376</v>
      </c>
      <c r="G752" s="9">
        <v>24</v>
      </c>
      <c r="H752" s="10">
        <v>0.432344873143743</v>
      </c>
      <c r="I752" s="10">
        <v>0.0348615846694276</v>
      </c>
    </row>
    <row r="753" spans="1:9">
      <c r="A753" s="7" t="s">
        <v>1041</v>
      </c>
      <c r="B753" s="7" t="s">
        <v>115</v>
      </c>
      <c r="C753" s="7" t="s">
        <v>147</v>
      </c>
      <c r="D753" s="7" t="s">
        <v>128</v>
      </c>
      <c r="E753" s="8">
        <v>8</v>
      </c>
      <c r="F753" s="7" t="s">
        <v>376</v>
      </c>
      <c r="G753" s="9">
        <v>24</v>
      </c>
      <c r="H753" s="10">
        <v>0.277698447162114</v>
      </c>
      <c r="I753" s="10">
        <v>0.188902533166864</v>
      </c>
    </row>
    <row r="754" spans="1:9">
      <c r="A754" s="7" t="s">
        <v>1041</v>
      </c>
      <c r="B754" s="7" t="s">
        <v>115</v>
      </c>
      <c r="C754" s="7" t="s">
        <v>147</v>
      </c>
      <c r="D754" s="7" t="s">
        <v>128</v>
      </c>
      <c r="E754" s="8">
        <v>11</v>
      </c>
      <c r="F754" s="7" t="s">
        <v>376</v>
      </c>
      <c r="G754" s="9">
        <v>24</v>
      </c>
      <c r="H754" s="10">
        <v>0.390860686798823</v>
      </c>
      <c r="I754" s="10">
        <v>0.0589566350164067</v>
      </c>
    </row>
    <row r="755" spans="1:9">
      <c r="A755" s="7" t="s">
        <v>1041</v>
      </c>
      <c r="B755" s="7" t="s">
        <v>115</v>
      </c>
      <c r="C755" s="7" t="s">
        <v>147</v>
      </c>
      <c r="D755" s="7" t="s">
        <v>128</v>
      </c>
      <c r="E755" s="8">
        <v>12</v>
      </c>
      <c r="F755" s="7" t="s">
        <v>376</v>
      </c>
      <c r="G755" s="9">
        <v>24</v>
      </c>
      <c r="H755" s="10">
        <v>0.579088571886903</v>
      </c>
      <c r="I755" s="10">
        <v>0.00302599351977808</v>
      </c>
    </row>
    <row r="756" spans="1:9">
      <c r="A756" s="7" t="s">
        <v>1041</v>
      </c>
      <c r="B756" s="7" t="s">
        <v>115</v>
      </c>
      <c r="C756" s="7" t="s">
        <v>147</v>
      </c>
      <c r="D756" s="7" t="s">
        <v>128</v>
      </c>
      <c r="E756" s="8">
        <v>15</v>
      </c>
      <c r="F756" s="7" t="s">
        <v>376</v>
      </c>
      <c r="G756" s="9">
        <v>24</v>
      </c>
      <c r="H756" s="10">
        <v>0.412712085248694</v>
      </c>
      <c r="I756" s="10">
        <v>0.0450383414356245</v>
      </c>
    </row>
    <row r="757" spans="1:9">
      <c r="A757" s="7" t="s">
        <v>1041</v>
      </c>
      <c r="B757" s="7" t="s">
        <v>115</v>
      </c>
      <c r="C757" s="7" t="s">
        <v>147</v>
      </c>
      <c r="D757" s="7" t="s">
        <v>128</v>
      </c>
      <c r="E757" s="8">
        <v>16</v>
      </c>
      <c r="F757" s="7" t="s">
        <v>376</v>
      </c>
      <c r="G757" s="9">
        <v>24</v>
      </c>
      <c r="H757" s="10">
        <v>0.589943532892118</v>
      </c>
      <c r="I757" s="10">
        <v>0.00241096515617042</v>
      </c>
    </row>
    <row r="758" spans="1:9">
      <c r="A758" s="7" t="s">
        <v>1041</v>
      </c>
      <c r="B758" s="7" t="s">
        <v>152</v>
      </c>
      <c r="C758" s="7" t="s">
        <v>116</v>
      </c>
      <c r="D758" s="7" t="s">
        <v>128</v>
      </c>
      <c r="E758" s="8">
        <v>3</v>
      </c>
      <c r="F758" s="7" t="s">
        <v>376</v>
      </c>
      <c r="G758" s="9">
        <v>99</v>
      </c>
      <c r="H758" s="10">
        <v>0.490578973446951</v>
      </c>
      <c r="I758" s="10">
        <v>2.53964061586908e-7</v>
      </c>
    </row>
    <row r="759" spans="1:9">
      <c r="A759" s="7" t="s">
        <v>1041</v>
      </c>
      <c r="B759" s="7" t="s">
        <v>152</v>
      </c>
      <c r="C759" s="7" t="s">
        <v>116</v>
      </c>
      <c r="D759" s="7" t="s">
        <v>128</v>
      </c>
      <c r="E759" s="8">
        <v>4</v>
      </c>
      <c r="F759" s="7" t="s">
        <v>376</v>
      </c>
      <c r="G759" s="9">
        <v>99</v>
      </c>
      <c r="H759" s="10">
        <v>0.408729131834516</v>
      </c>
      <c r="I759" s="10">
        <v>2.66752262134189e-5</v>
      </c>
    </row>
    <row r="760" spans="1:9">
      <c r="A760" s="7" t="s">
        <v>1041</v>
      </c>
      <c r="B760" s="7" t="s">
        <v>152</v>
      </c>
      <c r="C760" s="7" t="s">
        <v>116</v>
      </c>
      <c r="D760" s="7" t="s">
        <v>128</v>
      </c>
      <c r="E760" s="8">
        <v>7</v>
      </c>
      <c r="F760" s="7" t="s">
        <v>376</v>
      </c>
      <c r="G760" s="9">
        <v>99</v>
      </c>
      <c r="H760" s="10">
        <v>0.465362718843181</v>
      </c>
      <c r="I760" s="10">
        <v>1.21395670905347e-6</v>
      </c>
    </row>
    <row r="761" spans="1:9">
      <c r="A761" s="7" t="s">
        <v>1041</v>
      </c>
      <c r="B761" s="7" t="s">
        <v>152</v>
      </c>
      <c r="C761" s="7" t="s">
        <v>116</v>
      </c>
      <c r="D761" s="7" t="s">
        <v>128</v>
      </c>
      <c r="E761" s="8">
        <v>8</v>
      </c>
      <c r="F761" s="7" t="s">
        <v>376</v>
      </c>
      <c r="G761" s="9">
        <v>99</v>
      </c>
      <c r="H761" s="10">
        <v>0.394431103536588</v>
      </c>
      <c r="I761" s="10">
        <v>5.35076354088978e-5</v>
      </c>
    </row>
    <row r="762" spans="1:9">
      <c r="A762" s="7" t="s">
        <v>1041</v>
      </c>
      <c r="B762" s="7" t="s">
        <v>152</v>
      </c>
      <c r="C762" s="7" t="s">
        <v>116</v>
      </c>
      <c r="D762" s="7" t="s">
        <v>128</v>
      </c>
      <c r="E762" s="8">
        <v>11</v>
      </c>
      <c r="F762" s="7" t="s">
        <v>376</v>
      </c>
      <c r="G762" s="9">
        <v>99</v>
      </c>
      <c r="H762" s="10">
        <v>0.416874446045957</v>
      </c>
      <c r="I762" s="10">
        <v>1.76857941193955e-5</v>
      </c>
    </row>
    <row r="763" spans="1:9">
      <c r="A763" s="7" t="s">
        <v>1041</v>
      </c>
      <c r="B763" s="7" t="s">
        <v>152</v>
      </c>
      <c r="C763" s="7" t="s">
        <v>116</v>
      </c>
      <c r="D763" s="7" t="s">
        <v>128</v>
      </c>
      <c r="E763" s="8">
        <v>12</v>
      </c>
      <c r="F763" s="7" t="s">
        <v>376</v>
      </c>
      <c r="G763" s="9">
        <v>99</v>
      </c>
      <c r="H763" s="10">
        <v>0.38131138148662</v>
      </c>
      <c r="I763" s="10">
        <v>9.86014584572133e-5</v>
      </c>
    </row>
    <row r="764" spans="1:9">
      <c r="A764" s="7" t="s">
        <v>1041</v>
      </c>
      <c r="B764" s="7" t="s">
        <v>152</v>
      </c>
      <c r="C764" s="7" t="s">
        <v>116</v>
      </c>
      <c r="D764" s="7" t="s">
        <v>128</v>
      </c>
      <c r="E764" s="8">
        <v>15</v>
      </c>
      <c r="F764" s="7" t="s">
        <v>376</v>
      </c>
      <c r="G764" s="9">
        <v>99</v>
      </c>
      <c r="H764" s="10">
        <v>0.518506898739091</v>
      </c>
      <c r="I764" s="10">
        <v>3.85295168729196e-8</v>
      </c>
    </row>
    <row r="765" spans="1:9">
      <c r="A765" s="7" t="s">
        <v>1041</v>
      </c>
      <c r="B765" s="7" t="s">
        <v>152</v>
      </c>
      <c r="C765" s="7" t="s">
        <v>116</v>
      </c>
      <c r="D765" s="7" t="s">
        <v>128</v>
      </c>
      <c r="E765" s="8">
        <v>16</v>
      </c>
      <c r="F765" s="7" t="s">
        <v>376</v>
      </c>
      <c r="G765" s="9">
        <v>99</v>
      </c>
      <c r="H765" s="10">
        <v>0.499027526802103</v>
      </c>
      <c r="I765" s="10">
        <v>1.46111718525191e-7</v>
      </c>
    </row>
    <row r="766" spans="1:9">
      <c r="A766" s="7" t="s">
        <v>1041</v>
      </c>
      <c r="B766" s="7" t="s">
        <v>152</v>
      </c>
      <c r="C766" s="7" t="s">
        <v>140</v>
      </c>
      <c r="D766" s="7" t="s">
        <v>117</v>
      </c>
      <c r="E766" s="8">
        <v>3</v>
      </c>
      <c r="F766" s="7" t="s">
        <v>376</v>
      </c>
      <c r="G766" s="9">
        <v>99</v>
      </c>
      <c r="H766" s="10">
        <v>0.334165765351683</v>
      </c>
      <c r="I766" s="10">
        <v>0.000723789450961587</v>
      </c>
    </row>
    <row r="767" spans="1:9">
      <c r="A767" s="7" t="s">
        <v>1041</v>
      </c>
      <c r="B767" s="7" t="s">
        <v>152</v>
      </c>
      <c r="C767" s="7" t="s">
        <v>140</v>
      </c>
      <c r="D767" s="7" t="s">
        <v>117</v>
      </c>
      <c r="E767" s="8">
        <v>4</v>
      </c>
      <c r="F767" s="7" t="s">
        <v>376</v>
      </c>
      <c r="G767" s="9">
        <v>99</v>
      </c>
      <c r="H767" s="10">
        <v>0.299087324816414</v>
      </c>
      <c r="I767" s="10">
        <v>0.00263629963969777</v>
      </c>
    </row>
    <row r="768" spans="1:9">
      <c r="A768" s="7" t="s">
        <v>1041</v>
      </c>
      <c r="B768" s="7" t="s">
        <v>152</v>
      </c>
      <c r="C768" s="7" t="s">
        <v>140</v>
      </c>
      <c r="D768" s="7" t="s">
        <v>117</v>
      </c>
      <c r="E768" s="8">
        <v>7</v>
      </c>
      <c r="F768" s="7" t="s">
        <v>376</v>
      </c>
      <c r="G768" s="9">
        <v>99</v>
      </c>
      <c r="H768" s="10">
        <v>0.311483198826964</v>
      </c>
      <c r="I768" s="10">
        <v>0.00169919299667723</v>
      </c>
    </row>
    <row r="769" spans="1:9">
      <c r="A769" s="7" t="s">
        <v>1041</v>
      </c>
      <c r="B769" s="7" t="s">
        <v>152</v>
      </c>
      <c r="C769" s="7" t="s">
        <v>140</v>
      </c>
      <c r="D769" s="7" t="s">
        <v>117</v>
      </c>
      <c r="E769" s="8">
        <v>8</v>
      </c>
      <c r="F769" s="7" t="s">
        <v>376</v>
      </c>
      <c r="G769" s="9">
        <v>99</v>
      </c>
      <c r="H769" s="10">
        <v>0.24304620865519</v>
      </c>
      <c r="I769" s="10">
        <v>0.015349234378754</v>
      </c>
    </row>
    <row r="770" spans="1:9">
      <c r="A770" s="7" t="s">
        <v>1041</v>
      </c>
      <c r="B770" s="7" t="s">
        <v>152</v>
      </c>
      <c r="C770" s="7" t="s">
        <v>140</v>
      </c>
      <c r="D770" s="7" t="s">
        <v>117</v>
      </c>
      <c r="E770" s="8">
        <v>11</v>
      </c>
      <c r="F770" s="7" t="s">
        <v>376</v>
      </c>
      <c r="G770" s="9">
        <v>99</v>
      </c>
      <c r="H770" s="10">
        <v>0.391858826004223</v>
      </c>
      <c r="I770" s="10">
        <v>6.04434905540104e-5</v>
      </c>
    </row>
    <row r="771" spans="1:9">
      <c r="A771" s="7" t="s">
        <v>1041</v>
      </c>
      <c r="B771" s="7" t="s">
        <v>152</v>
      </c>
      <c r="C771" s="7" t="s">
        <v>140</v>
      </c>
      <c r="D771" s="7" t="s">
        <v>117</v>
      </c>
      <c r="E771" s="8">
        <v>12</v>
      </c>
      <c r="F771" s="7" t="s">
        <v>376</v>
      </c>
      <c r="G771" s="9">
        <v>99</v>
      </c>
      <c r="H771" s="10">
        <v>0.407631997705616</v>
      </c>
      <c r="I771" s="10">
        <v>2.81706682243766e-5</v>
      </c>
    </row>
    <row r="772" spans="1:9">
      <c r="A772" s="7" t="s">
        <v>1041</v>
      </c>
      <c r="B772" s="7" t="s">
        <v>152</v>
      </c>
      <c r="C772" s="7" t="s">
        <v>140</v>
      </c>
      <c r="D772" s="7" t="s">
        <v>117</v>
      </c>
      <c r="E772" s="8">
        <v>15</v>
      </c>
      <c r="F772" s="7" t="s">
        <v>376</v>
      </c>
      <c r="G772" s="9">
        <v>99</v>
      </c>
      <c r="H772" s="10">
        <v>0.237069645104796</v>
      </c>
      <c r="I772" s="10">
        <v>0.018145190995221</v>
      </c>
    </row>
    <row r="773" spans="1:9">
      <c r="A773" s="7" t="s">
        <v>1041</v>
      </c>
      <c r="B773" s="7" t="s">
        <v>152</v>
      </c>
      <c r="C773" s="7" t="s">
        <v>140</v>
      </c>
      <c r="D773" s="7" t="s">
        <v>117</v>
      </c>
      <c r="E773" s="8">
        <v>16</v>
      </c>
      <c r="F773" s="7" t="s">
        <v>376</v>
      </c>
      <c r="G773" s="9">
        <v>99</v>
      </c>
      <c r="H773" s="10">
        <v>0.289397087244684</v>
      </c>
      <c r="I773" s="10">
        <v>0.00366859606384407</v>
      </c>
    </row>
    <row r="774" spans="1:9">
      <c r="A774" s="7" t="s">
        <v>1041</v>
      </c>
      <c r="B774" s="7" t="s">
        <v>152</v>
      </c>
      <c r="C774" s="7" t="s">
        <v>140</v>
      </c>
      <c r="D774" s="7" t="s">
        <v>128</v>
      </c>
      <c r="E774" s="8">
        <v>3</v>
      </c>
      <c r="F774" s="7" t="s">
        <v>376</v>
      </c>
      <c r="G774" s="9">
        <v>99</v>
      </c>
      <c r="H774" s="10">
        <v>0.41217308524267</v>
      </c>
      <c r="I774" s="10">
        <v>2.24495152168344e-5</v>
      </c>
    </row>
    <row r="775" spans="1:9">
      <c r="A775" s="7" t="s">
        <v>1041</v>
      </c>
      <c r="B775" s="7" t="s">
        <v>152</v>
      </c>
      <c r="C775" s="7" t="s">
        <v>140</v>
      </c>
      <c r="D775" s="7" t="s">
        <v>128</v>
      </c>
      <c r="E775" s="8">
        <v>4</v>
      </c>
      <c r="F775" s="7" t="s">
        <v>376</v>
      </c>
      <c r="G775" s="9">
        <v>99</v>
      </c>
      <c r="H775" s="10">
        <v>0.34225445383147</v>
      </c>
      <c r="I775" s="10">
        <v>0.000525366264776213</v>
      </c>
    </row>
    <row r="776" spans="1:9">
      <c r="A776" s="7" t="s">
        <v>1041</v>
      </c>
      <c r="B776" s="7" t="s">
        <v>152</v>
      </c>
      <c r="C776" s="7" t="s">
        <v>140</v>
      </c>
      <c r="D776" s="7" t="s">
        <v>128</v>
      </c>
      <c r="E776" s="8">
        <v>7</v>
      </c>
      <c r="F776" s="7" t="s">
        <v>376</v>
      </c>
      <c r="G776" s="9">
        <v>99</v>
      </c>
      <c r="H776" s="10">
        <v>0.440378094635961</v>
      </c>
      <c r="I776" s="10">
        <v>5.08107390896211e-6</v>
      </c>
    </row>
    <row r="777" spans="1:9">
      <c r="A777" s="7" t="s">
        <v>1041</v>
      </c>
      <c r="B777" s="7" t="s">
        <v>152</v>
      </c>
      <c r="C777" s="7" t="s">
        <v>140</v>
      </c>
      <c r="D777" s="7" t="s">
        <v>128</v>
      </c>
      <c r="E777" s="8">
        <v>8</v>
      </c>
      <c r="F777" s="7" t="s">
        <v>376</v>
      </c>
      <c r="G777" s="9">
        <v>99</v>
      </c>
      <c r="H777" s="10">
        <v>0.360503476267904</v>
      </c>
      <c r="I777" s="10">
        <v>0.00024688792521301</v>
      </c>
    </row>
    <row r="778" spans="1:9">
      <c r="A778" s="7" t="s">
        <v>1041</v>
      </c>
      <c r="B778" s="7" t="s">
        <v>152</v>
      </c>
      <c r="C778" s="7" t="s">
        <v>140</v>
      </c>
      <c r="D778" s="7" t="s">
        <v>128</v>
      </c>
      <c r="E778" s="8">
        <v>11</v>
      </c>
      <c r="F778" s="7" t="s">
        <v>376</v>
      </c>
      <c r="G778" s="9">
        <v>99</v>
      </c>
      <c r="H778" s="10">
        <v>0.398651742144584</v>
      </c>
      <c r="I778" s="10">
        <v>4.37129643448237e-5</v>
      </c>
    </row>
    <row r="779" spans="1:9">
      <c r="A779" s="7" t="s">
        <v>1041</v>
      </c>
      <c r="B779" s="7" t="s">
        <v>152</v>
      </c>
      <c r="C779" s="7" t="s">
        <v>140</v>
      </c>
      <c r="D779" s="7" t="s">
        <v>128</v>
      </c>
      <c r="E779" s="8">
        <v>12</v>
      </c>
      <c r="F779" s="7" t="s">
        <v>376</v>
      </c>
      <c r="G779" s="9">
        <v>99</v>
      </c>
      <c r="H779" s="10">
        <v>0.403218336667831</v>
      </c>
      <c r="I779" s="10">
        <v>3.50156947100639e-5</v>
      </c>
    </row>
    <row r="780" spans="1:9">
      <c r="A780" s="7" t="s">
        <v>1041</v>
      </c>
      <c r="B780" s="7" t="s">
        <v>152</v>
      </c>
      <c r="C780" s="7" t="s">
        <v>140</v>
      </c>
      <c r="D780" s="7" t="s">
        <v>128</v>
      </c>
      <c r="E780" s="8">
        <v>15</v>
      </c>
      <c r="F780" s="7" t="s">
        <v>376</v>
      </c>
      <c r="G780" s="9">
        <v>99</v>
      </c>
      <c r="H780" s="10">
        <v>0.349284164289941</v>
      </c>
      <c r="I780" s="10">
        <v>0.000394873040325583</v>
      </c>
    </row>
    <row r="781" spans="1:9">
      <c r="A781" s="7" t="s">
        <v>1041</v>
      </c>
      <c r="B781" s="7" t="s">
        <v>152</v>
      </c>
      <c r="C781" s="7" t="s">
        <v>140</v>
      </c>
      <c r="D781" s="7" t="s">
        <v>128</v>
      </c>
      <c r="E781" s="8">
        <v>16</v>
      </c>
      <c r="F781" s="7" t="s">
        <v>376</v>
      </c>
      <c r="G781" s="9">
        <v>99</v>
      </c>
      <c r="H781" s="10">
        <v>0.436709976115122</v>
      </c>
      <c r="I781" s="10">
        <v>6.21113306212975e-6</v>
      </c>
    </row>
    <row r="782" spans="1:9">
      <c r="A782" s="7" t="s">
        <v>1041</v>
      </c>
      <c r="B782" s="7" t="s">
        <v>152</v>
      </c>
      <c r="C782" s="7" t="s">
        <v>147</v>
      </c>
      <c r="D782" s="7" t="s">
        <v>117</v>
      </c>
      <c r="E782" s="8">
        <v>3</v>
      </c>
      <c r="F782" s="7" t="s">
        <v>376</v>
      </c>
      <c r="G782" s="9">
        <v>99</v>
      </c>
      <c r="H782" s="10">
        <v>0.427121671309569</v>
      </c>
      <c r="I782" s="10">
        <v>1.03853154420725e-5</v>
      </c>
    </row>
    <row r="783" spans="1:9">
      <c r="A783" s="7" t="s">
        <v>1041</v>
      </c>
      <c r="B783" s="7" t="s">
        <v>152</v>
      </c>
      <c r="C783" s="7" t="s">
        <v>147</v>
      </c>
      <c r="D783" s="7" t="s">
        <v>117</v>
      </c>
      <c r="E783" s="8">
        <v>4</v>
      </c>
      <c r="F783" s="7" t="s">
        <v>376</v>
      </c>
      <c r="G783" s="9">
        <v>99</v>
      </c>
      <c r="H783" s="10">
        <v>0.360344953482681</v>
      </c>
      <c r="I783" s="10">
        <v>0.000248561716722991</v>
      </c>
    </row>
    <row r="784" spans="1:9">
      <c r="A784" s="7" t="s">
        <v>1041</v>
      </c>
      <c r="B784" s="7" t="s">
        <v>152</v>
      </c>
      <c r="C784" s="7" t="s">
        <v>147</v>
      </c>
      <c r="D784" s="7" t="s">
        <v>117</v>
      </c>
      <c r="E784" s="8">
        <v>7</v>
      </c>
      <c r="F784" s="7" t="s">
        <v>376</v>
      </c>
      <c r="G784" s="9">
        <v>99</v>
      </c>
      <c r="H784" s="10">
        <v>0.449851903187507</v>
      </c>
      <c r="I784" s="10">
        <v>2.99199417518326e-6</v>
      </c>
    </row>
    <row r="785" spans="1:9">
      <c r="A785" s="7" t="s">
        <v>1041</v>
      </c>
      <c r="B785" s="7" t="s">
        <v>152</v>
      </c>
      <c r="C785" s="7" t="s">
        <v>147</v>
      </c>
      <c r="D785" s="7" t="s">
        <v>117</v>
      </c>
      <c r="E785" s="8">
        <v>8</v>
      </c>
      <c r="F785" s="7" t="s">
        <v>376</v>
      </c>
      <c r="G785" s="9">
        <v>99</v>
      </c>
      <c r="H785" s="10">
        <v>0.463187526687007</v>
      </c>
      <c r="I785" s="10">
        <v>1.38136327087503e-6</v>
      </c>
    </row>
    <row r="786" spans="1:9">
      <c r="A786" s="7" t="s">
        <v>1041</v>
      </c>
      <c r="B786" s="7" t="s">
        <v>152</v>
      </c>
      <c r="C786" s="7" t="s">
        <v>147</v>
      </c>
      <c r="D786" s="7" t="s">
        <v>117</v>
      </c>
      <c r="E786" s="8">
        <v>11</v>
      </c>
      <c r="F786" s="7" t="s">
        <v>376</v>
      </c>
      <c r="G786" s="9">
        <v>99</v>
      </c>
      <c r="H786" s="10">
        <v>0.445260038803288</v>
      </c>
      <c r="I786" s="10">
        <v>3.87523450414916e-6</v>
      </c>
    </row>
    <row r="787" spans="1:9">
      <c r="A787" s="7" t="s">
        <v>1041</v>
      </c>
      <c r="B787" s="7" t="s">
        <v>152</v>
      </c>
      <c r="C787" s="7" t="s">
        <v>147</v>
      </c>
      <c r="D787" s="7" t="s">
        <v>117</v>
      </c>
      <c r="E787" s="8">
        <v>12</v>
      </c>
      <c r="F787" s="7" t="s">
        <v>376</v>
      </c>
      <c r="G787" s="9">
        <v>99</v>
      </c>
      <c r="H787" s="10">
        <v>0.360913833248035</v>
      </c>
      <c r="I787" s="10">
        <v>0.000242603313917395</v>
      </c>
    </row>
    <row r="788" spans="1:9">
      <c r="A788" s="7" t="s">
        <v>1041</v>
      </c>
      <c r="B788" s="7" t="s">
        <v>152</v>
      </c>
      <c r="C788" s="7" t="s">
        <v>147</v>
      </c>
      <c r="D788" s="7" t="s">
        <v>117</v>
      </c>
      <c r="E788" s="8">
        <v>15</v>
      </c>
      <c r="F788" s="7" t="s">
        <v>376</v>
      </c>
      <c r="G788" s="9">
        <v>99</v>
      </c>
      <c r="H788" s="10">
        <v>0.461869611597456</v>
      </c>
      <c r="I788" s="10">
        <v>1.49318447978025e-6</v>
      </c>
    </row>
    <row r="789" spans="1:9">
      <c r="A789" s="7" t="s">
        <v>1041</v>
      </c>
      <c r="B789" s="7" t="s">
        <v>152</v>
      </c>
      <c r="C789" s="7" t="s">
        <v>147</v>
      </c>
      <c r="D789" s="7" t="s">
        <v>117</v>
      </c>
      <c r="E789" s="8">
        <v>16</v>
      </c>
      <c r="F789" s="7" t="s">
        <v>376</v>
      </c>
      <c r="G789" s="9">
        <v>99</v>
      </c>
      <c r="H789" s="10">
        <v>0.429500238553122</v>
      </c>
      <c r="I789" s="10">
        <v>9.15523289169633e-6</v>
      </c>
    </row>
    <row r="790" spans="1:9">
      <c r="A790" s="7" t="s">
        <v>1041</v>
      </c>
      <c r="B790" s="7" t="s">
        <v>152</v>
      </c>
      <c r="C790" s="7" t="s">
        <v>147</v>
      </c>
      <c r="D790" s="7" t="s">
        <v>128</v>
      </c>
      <c r="E790" s="8">
        <v>3</v>
      </c>
      <c r="F790" s="7" t="s">
        <v>376</v>
      </c>
      <c r="G790" s="9">
        <v>99</v>
      </c>
      <c r="H790" s="10">
        <v>0.393461294942868</v>
      </c>
      <c r="I790" s="10">
        <v>5.60304772610377e-5</v>
      </c>
    </row>
    <row r="791" spans="1:9">
      <c r="A791" s="7" t="s">
        <v>1041</v>
      </c>
      <c r="B791" s="7" t="s">
        <v>152</v>
      </c>
      <c r="C791" s="7" t="s">
        <v>147</v>
      </c>
      <c r="D791" s="7" t="s">
        <v>128</v>
      </c>
      <c r="E791" s="8">
        <v>4</v>
      </c>
      <c r="F791" s="7" t="s">
        <v>376</v>
      </c>
      <c r="G791" s="9">
        <v>99</v>
      </c>
      <c r="H791" s="10">
        <v>0.464131331829185</v>
      </c>
      <c r="I791" s="10">
        <v>1.30620630751935e-6</v>
      </c>
    </row>
    <row r="792" spans="1:9">
      <c r="A792" s="7" t="s">
        <v>1041</v>
      </c>
      <c r="B792" s="7" t="s">
        <v>152</v>
      </c>
      <c r="C792" s="7" t="s">
        <v>147</v>
      </c>
      <c r="D792" s="7" t="s">
        <v>128</v>
      </c>
      <c r="E792" s="8">
        <v>7</v>
      </c>
      <c r="F792" s="7" t="s">
        <v>376</v>
      </c>
      <c r="G792" s="9">
        <v>99</v>
      </c>
      <c r="H792" s="10">
        <v>0.356073914372332</v>
      </c>
      <c r="I792" s="10">
        <v>0.000297799665027705</v>
      </c>
    </row>
    <row r="793" spans="1:9">
      <c r="A793" s="7" t="s">
        <v>1041</v>
      </c>
      <c r="B793" s="7" t="s">
        <v>152</v>
      </c>
      <c r="C793" s="7" t="s">
        <v>147</v>
      </c>
      <c r="D793" s="7" t="s">
        <v>128</v>
      </c>
      <c r="E793" s="8">
        <v>8</v>
      </c>
      <c r="F793" s="7" t="s">
        <v>376</v>
      </c>
      <c r="G793" s="9">
        <v>99</v>
      </c>
      <c r="H793" s="10">
        <v>0.45209592620826</v>
      </c>
      <c r="I793" s="10">
        <v>2.63308977661282e-6</v>
      </c>
    </row>
    <row r="794" spans="1:9">
      <c r="A794" s="7" t="s">
        <v>1041</v>
      </c>
      <c r="B794" s="7" t="s">
        <v>152</v>
      </c>
      <c r="C794" s="7" t="s">
        <v>147</v>
      </c>
      <c r="D794" s="7" t="s">
        <v>128</v>
      </c>
      <c r="E794" s="8">
        <v>11</v>
      </c>
      <c r="F794" s="7" t="s">
        <v>376</v>
      </c>
      <c r="G794" s="9">
        <v>99</v>
      </c>
      <c r="H794" s="10">
        <v>0.431407615243314</v>
      </c>
      <c r="I794" s="10">
        <v>8.26924508365152e-6</v>
      </c>
    </row>
    <row r="795" spans="1:9">
      <c r="A795" s="7" t="s">
        <v>1041</v>
      </c>
      <c r="B795" s="7" t="s">
        <v>152</v>
      </c>
      <c r="C795" s="7" t="s">
        <v>147</v>
      </c>
      <c r="D795" s="7" t="s">
        <v>128</v>
      </c>
      <c r="E795" s="8">
        <v>12</v>
      </c>
      <c r="F795" s="7" t="s">
        <v>376</v>
      </c>
      <c r="G795" s="9">
        <v>99</v>
      </c>
      <c r="H795" s="10">
        <v>0.455808898551131</v>
      </c>
      <c r="I795" s="10">
        <v>2.12703058559301e-6</v>
      </c>
    </row>
    <row r="796" spans="1:9">
      <c r="A796" s="7" t="s">
        <v>1041</v>
      </c>
      <c r="B796" s="7" t="s">
        <v>152</v>
      </c>
      <c r="C796" s="7" t="s">
        <v>147</v>
      </c>
      <c r="D796" s="7" t="s">
        <v>128</v>
      </c>
      <c r="E796" s="8">
        <v>15</v>
      </c>
      <c r="F796" s="7" t="s">
        <v>376</v>
      </c>
      <c r="G796" s="9">
        <v>99</v>
      </c>
      <c r="H796" s="10">
        <v>0.389623833771968</v>
      </c>
      <c r="I796" s="10">
        <v>6.71411968096652e-5</v>
      </c>
    </row>
    <row r="797" spans="1:9">
      <c r="A797" s="7" t="s">
        <v>1041</v>
      </c>
      <c r="B797" s="7" t="s">
        <v>152</v>
      </c>
      <c r="C797" s="7" t="s">
        <v>147</v>
      </c>
      <c r="D797" s="7" t="s">
        <v>128</v>
      </c>
      <c r="E797" s="8">
        <v>16</v>
      </c>
      <c r="F797" s="7" t="s">
        <v>376</v>
      </c>
      <c r="G797" s="9">
        <v>99</v>
      </c>
      <c r="H797" s="10">
        <v>0.472941540105775</v>
      </c>
      <c r="I797" s="10">
        <v>7.68558308226366e-7</v>
      </c>
    </row>
    <row r="798" spans="1:9">
      <c r="A798" s="7" t="s">
        <v>1042</v>
      </c>
      <c r="B798" s="7" t="s">
        <v>115</v>
      </c>
      <c r="C798" s="7" t="s">
        <v>116</v>
      </c>
      <c r="D798" s="7" t="s">
        <v>117</v>
      </c>
      <c r="E798" s="8">
        <v>3</v>
      </c>
      <c r="F798" s="7" t="s">
        <v>376</v>
      </c>
      <c r="G798" s="9">
        <v>1</v>
      </c>
      <c r="H798" s="10"/>
      <c r="I798" s="10"/>
    </row>
    <row r="799" spans="1:9">
      <c r="A799" s="7" t="s">
        <v>1042</v>
      </c>
      <c r="B799" s="7" t="s">
        <v>115</v>
      </c>
      <c r="C799" s="7" t="s">
        <v>116</v>
      </c>
      <c r="D799" s="7" t="s">
        <v>117</v>
      </c>
      <c r="E799" s="8">
        <v>4</v>
      </c>
      <c r="F799" s="7" t="s">
        <v>376</v>
      </c>
      <c r="G799" s="9">
        <v>1</v>
      </c>
      <c r="H799" s="10"/>
      <c r="I799" s="10"/>
    </row>
    <row r="800" spans="1:9">
      <c r="A800" s="7" t="s">
        <v>1042</v>
      </c>
      <c r="B800" s="7" t="s">
        <v>115</v>
      </c>
      <c r="C800" s="7" t="s">
        <v>116</v>
      </c>
      <c r="D800" s="7" t="s">
        <v>117</v>
      </c>
      <c r="E800" s="8">
        <v>7</v>
      </c>
      <c r="F800" s="7" t="s">
        <v>376</v>
      </c>
      <c r="G800" s="9">
        <v>1</v>
      </c>
      <c r="H800" s="10"/>
      <c r="I800" s="10"/>
    </row>
    <row r="801" spans="1:9">
      <c r="A801" s="7" t="s">
        <v>1042</v>
      </c>
      <c r="B801" s="7" t="s">
        <v>115</v>
      </c>
      <c r="C801" s="7" t="s">
        <v>116</v>
      </c>
      <c r="D801" s="7" t="s">
        <v>117</v>
      </c>
      <c r="E801" s="8">
        <v>8</v>
      </c>
      <c r="F801" s="7" t="s">
        <v>376</v>
      </c>
      <c r="G801" s="9">
        <v>1</v>
      </c>
      <c r="H801" s="10"/>
      <c r="I801" s="10"/>
    </row>
    <row r="802" spans="1:9">
      <c r="A802" s="7" t="s">
        <v>1042</v>
      </c>
      <c r="B802" s="7" t="s">
        <v>115</v>
      </c>
      <c r="C802" s="7" t="s">
        <v>116</v>
      </c>
      <c r="D802" s="7" t="s">
        <v>117</v>
      </c>
      <c r="E802" s="8">
        <v>11</v>
      </c>
      <c r="F802" s="7" t="s">
        <v>376</v>
      </c>
      <c r="G802" s="9">
        <v>1</v>
      </c>
      <c r="H802" s="10"/>
      <c r="I802" s="10"/>
    </row>
    <row r="803" spans="1:9">
      <c r="A803" s="7" t="s">
        <v>1042</v>
      </c>
      <c r="B803" s="7" t="s">
        <v>115</v>
      </c>
      <c r="C803" s="7" t="s">
        <v>116</v>
      </c>
      <c r="D803" s="7" t="s">
        <v>117</v>
      </c>
      <c r="E803" s="8">
        <v>12</v>
      </c>
      <c r="F803" s="7" t="s">
        <v>376</v>
      </c>
      <c r="G803" s="9">
        <v>1</v>
      </c>
      <c r="H803" s="10"/>
      <c r="I803" s="10"/>
    </row>
    <row r="804" spans="1:9">
      <c r="A804" s="7" t="s">
        <v>1042</v>
      </c>
      <c r="B804" s="7" t="s">
        <v>115</v>
      </c>
      <c r="C804" s="7" t="s">
        <v>116</v>
      </c>
      <c r="D804" s="7" t="s">
        <v>117</v>
      </c>
      <c r="E804" s="8">
        <v>15</v>
      </c>
      <c r="F804" s="7" t="s">
        <v>376</v>
      </c>
      <c r="G804" s="9">
        <v>1</v>
      </c>
      <c r="H804" s="10"/>
      <c r="I804" s="10"/>
    </row>
    <row r="805" spans="1:9">
      <c r="A805" s="7" t="s">
        <v>1042</v>
      </c>
      <c r="B805" s="7" t="s">
        <v>115</v>
      </c>
      <c r="C805" s="7" t="s">
        <v>116</v>
      </c>
      <c r="D805" s="7" t="s">
        <v>117</v>
      </c>
      <c r="E805" s="8">
        <v>16</v>
      </c>
      <c r="F805" s="7" t="s">
        <v>376</v>
      </c>
      <c r="G805" s="9">
        <v>1</v>
      </c>
      <c r="H805" s="10"/>
      <c r="I805" s="10"/>
    </row>
    <row r="806" spans="1:9">
      <c r="A806" s="7" t="s">
        <v>1042</v>
      </c>
      <c r="B806" s="7" t="s">
        <v>115</v>
      </c>
      <c r="C806" s="7" t="s">
        <v>116</v>
      </c>
      <c r="D806" s="7" t="s">
        <v>128</v>
      </c>
      <c r="E806" s="8">
        <v>3</v>
      </c>
      <c r="F806" s="7" t="s">
        <v>376</v>
      </c>
      <c r="G806" s="9">
        <v>5</v>
      </c>
      <c r="H806" s="10">
        <v>0.8651809126974</v>
      </c>
      <c r="I806" s="10">
        <v>0.0582072907029989</v>
      </c>
    </row>
    <row r="807" spans="1:9">
      <c r="A807" s="7" t="s">
        <v>1042</v>
      </c>
      <c r="B807" s="7" t="s">
        <v>115</v>
      </c>
      <c r="C807" s="7" t="s">
        <v>116</v>
      </c>
      <c r="D807" s="7" t="s">
        <v>128</v>
      </c>
      <c r="E807" s="8">
        <v>4</v>
      </c>
      <c r="F807" s="7" t="s">
        <v>376</v>
      </c>
      <c r="G807" s="9">
        <v>5</v>
      </c>
      <c r="H807" s="10">
        <v>0.892217816219194</v>
      </c>
      <c r="I807" s="10">
        <v>0.0417835562361757</v>
      </c>
    </row>
    <row r="808" spans="1:9">
      <c r="A808" s="7" t="s">
        <v>1042</v>
      </c>
      <c r="B808" s="7" t="s">
        <v>115</v>
      </c>
      <c r="C808" s="7" t="s">
        <v>116</v>
      </c>
      <c r="D808" s="7" t="s">
        <v>128</v>
      </c>
      <c r="E808" s="8">
        <v>7</v>
      </c>
      <c r="F808" s="7" t="s">
        <v>376</v>
      </c>
      <c r="G808" s="9">
        <v>5</v>
      </c>
      <c r="H808" s="10">
        <v>0.573539334676404</v>
      </c>
      <c r="I808" s="10">
        <v>0.312036356739592</v>
      </c>
    </row>
    <row r="809" spans="1:9">
      <c r="A809" s="7" t="s">
        <v>1042</v>
      </c>
      <c r="B809" s="7" t="s">
        <v>115</v>
      </c>
      <c r="C809" s="7" t="s">
        <v>116</v>
      </c>
      <c r="D809" s="7" t="s">
        <v>128</v>
      </c>
      <c r="E809" s="8">
        <v>8</v>
      </c>
      <c r="F809" s="7" t="s">
        <v>376</v>
      </c>
      <c r="G809" s="9">
        <v>5</v>
      </c>
      <c r="H809" s="10">
        <v>0.573539334676404</v>
      </c>
      <c r="I809" s="10">
        <v>0.312036356739592</v>
      </c>
    </row>
    <row r="810" spans="1:9">
      <c r="A810" s="7" t="s">
        <v>1042</v>
      </c>
      <c r="B810" s="7" t="s">
        <v>115</v>
      </c>
      <c r="C810" s="7" t="s">
        <v>116</v>
      </c>
      <c r="D810" s="7" t="s">
        <v>128</v>
      </c>
      <c r="E810" s="8">
        <v>11</v>
      </c>
      <c r="F810" s="7" t="s">
        <v>376</v>
      </c>
      <c r="G810" s="9">
        <v>5</v>
      </c>
      <c r="H810" s="10">
        <v>0.815789473684211</v>
      </c>
      <c r="I810" s="10">
        <v>0.0922413612883242</v>
      </c>
    </row>
    <row r="811" spans="1:9">
      <c r="A811" s="7" t="s">
        <v>1042</v>
      </c>
      <c r="B811" s="7" t="s">
        <v>115</v>
      </c>
      <c r="C811" s="7" t="s">
        <v>116</v>
      </c>
      <c r="D811" s="7" t="s">
        <v>128</v>
      </c>
      <c r="E811" s="8">
        <v>12</v>
      </c>
      <c r="F811" s="7" t="s">
        <v>376</v>
      </c>
      <c r="G811" s="9">
        <v>5</v>
      </c>
      <c r="H811" s="10">
        <v>0.892217816219194</v>
      </c>
      <c r="I811" s="10">
        <v>0.0417835562361757</v>
      </c>
    </row>
    <row r="812" spans="1:9">
      <c r="A812" s="7" t="s">
        <v>1042</v>
      </c>
      <c r="B812" s="7" t="s">
        <v>115</v>
      </c>
      <c r="C812" s="7" t="s">
        <v>116</v>
      </c>
      <c r="D812" s="7" t="s">
        <v>128</v>
      </c>
      <c r="E812" s="8">
        <v>15</v>
      </c>
      <c r="F812" s="7" t="s">
        <v>376</v>
      </c>
      <c r="G812" s="9">
        <v>5</v>
      </c>
      <c r="H812" s="10">
        <v>0.8651809126974</v>
      </c>
      <c r="I812" s="10">
        <v>0.0582072907029989</v>
      </c>
    </row>
    <row r="813" spans="1:9">
      <c r="A813" s="7" t="s">
        <v>1042</v>
      </c>
      <c r="B813" s="7" t="s">
        <v>115</v>
      </c>
      <c r="C813" s="7" t="s">
        <v>116</v>
      </c>
      <c r="D813" s="7" t="s">
        <v>128</v>
      </c>
      <c r="E813" s="8">
        <v>16</v>
      </c>
      <c r="F813" s="7" t="s">
        <v>376</v>
      </c>
      <c r="G813" s="9">
        <v>5</v>
      </c>
      <c r="H813" s="10">
        <v>0.573539334676404</v>
      </c>
      <c r="I813" s="10">
        <v>0.312036356739592</v>
      </c>
    </row>
    <row r="814" spans="1:9">
      <c r="A814" s="7" t="s">
        <v>1042</v>
      </c>
      <c r="B814" s="7" t="s">
        <v>115</v>
      </c>
      <c r="C814" s="7" t="s">
        <v>140</v>
      </c>
      <c r="D814" s="7" t="s">
        <v>117</v>
      </c>
      <c r="E814" s="8">
        <v>3</v>
      </c>
      <c r="F814" s="7" t="s">
        <v>376</v>
      </c>
      <c r="G814" s="9">
        <v>0</v>
      </c>
      <c r="H814" s="10"/>
      <c r="I814" s="10"/>
    </row>
    <row r="815" spans="1:9">
      <c r="A815" s="7" t="s">
        <v>1042</v>
      </c>
      <c r="B815" s="7" t="s">
        <v>115</v>
      </c>
      <c r="C815" s="7" t="s">
        <v>140</v>
      </c>
      <c r="D815" s="7" t="s">
        <v>117</v>
      </c>
      <c r="E815" s="8">
        <v>4</v>
      </c>
      <c r="F815" s="7" t="s">
        <v>376</v>
      </c>
      <c r="G815" s="9">
        <v>0</v>
      </c>
      <c r="H815" s="10"/>
      <c r="I815" s="10"/>
    </row>
    <row r="816" spans="1:9">
      <c r="A816" s="7" t="s">
        <v>1042</v>
      </c>
      <c r="B816" s="7" t="s">
        <v>115</v>
      </c>
      <c r="C816" s="7" t="s">
        <v>140</v>
      </c>
      <c r="D816" s="7" t="s">
        <v>117</v>
      </c>
      <c r="E816" s="8">
        <v>7</v>
      </c>
      <c r="F816" s="7" t="s">
        <v>376</v>
      </c>
      <c r="G816" s="9">
        <v>0</v>
      </c>
      <c r="H816" s="10"/>
      <c r="I816" s="10"/>
    </row>
    <row r="817" spans="1:9">
      <c r="A817" s="7" t="s">
        <v>1042</v>
      </c>
      <c r="B817" s="7" t="s">
        <v>115</v>
      </c>
      <c r="C817" s="7" t="s">
        <v>140</v>
      </c>
      <c r="D817" s="7" t="s">
        <v>117</v>
      </c>
      <c r="E817" s="8">
        <v>8</v>
      </c>
      <c r="F817" s="7" t="s">
        <v>376</v>
      </c>
      <c r="G817" s="9">
        <v>0</v>
      </c>
      <c r="H817" s="10"/>
      <c r="I817" s="10"/>
    </row>
    <row r="818" spans="1:9">
      <c r="A818" s="7" t="s">
        <v>1042</v>
      </c>
      <c r="B818" s="7" t="s">
        <v>115</v>
      </c>
      <c r="C818" s="7" t="s">
        <v>140</v>
      </c>
      <c r="D818" s="7" t="s">
        <v>117</v>
      </c>
      <c r="E818" s="8">
        <v>11</v>
      </c>
      <c r="F818" s="7" t="s">
        <v>376</v>
      </c>
      <c r="G818" s="9">
        <v>0</v>
      </c>
      <c r="H818" s="10"/>
      <c r="I818" s="10"/>
    </row>
    <row r="819" spans="1:9">
      <c r="A819" s="7" t="s">
        <v>1042</v>
      </c>
      <c r="B819" s="7" t="s">
        <v>115</v>
      </c>
      <c r="C819" s="7" t="s">
        <v>140</v>
      </c>
      <c r="D819" s="7" t="s">
        <v>117</v>
      </c>
      <c r="E819" s="8">
        <v>12</v>
      </c>
      <c r="F819" s="7" t="s">
        <v>376</v>
      </c>
      <c r="G819" s="9">
        <v>0</v>
      </c>
      <c r="H819" s="10"/>
      <c r="I819" s="10"/>
    </row>
    <row r="820" spans="1:9">
      <c r="A820" s="7" t="s">
        <v>1042</v>
      </c>
      <c r="B820" s="7" t="s">
        <v>115</v>
      </c>
      <c r="C820" s="7" t="s">
        <v>140</v>
      </c>
      <c r="D820" s="7" t="s">
        <v>117</v>
      </c>
      <c r="E820" s="8">
        <v>15</v>
      </c>
      <c r="F820" s="7" t="s">
        <v>376</v>
      </c>
      <c r="G820" s="9">
        <v>0</v>
      </c>
      <c r="H820" s="10"/>
      <c r="I820" s="10"/>
    </row>
    <row r="821" spans="1:9">
      <c r="A821" s="7" t="s">
        <v>1042</v>
      </c>
      <c r="B821" s="7" t="s">
        <v>115</v>
      </c>
      <c r="C821" s="7" t="s">
        <v>140</v>
      </c>
      <c r="D821" s="7" t="s">
        <v>117</v>
      </c>
      <c r="E821" s="8">
        <v>16</v>
      </c>
      <c r="F821" s="7" t="s">
        <v>376</v>
      </c>
      <c r="G821" s="9">
        <v>0</v>
      </c>
      <c r="H821" s="10"/>
      <c r="I821" s="10"/>
    </row>
    <row r="822" spans="1:9">
      <c r="A822" s="7" t="s">
        <v>1042</v>
      </c>
      <c r="B822" s="7" t="s">
        <v>115</v>
      </c>
      <c r="C822" s="7" t="s">
        <v>140</v>
      </c>
      <c r="D822" s="7" t="s">
        <v>128</v>
      </c>
      <c r="E822" s="8">
        <v>3</v>
      </c>
      <c r="F822" s="7" t="s">
        <v>376</v>
      </c>
      <c r="G822" s="9">
        <v>0</v>
      </c>
      <c r="H822" s="10"/>
      <c r="I822" s="10"/>
    </row>
    <row r="823" spans="1:9">
      <c r="A823" s="7" t="s">
        <v>1042</v>
      </c>
      <c r="B823" s="7" t="s">
        <v>115</v>
      </c>
      <c r="C823" s="7" t="s">
        <v>140</v>
      </c>
      <c r="D823" s="7" t="s">
        <v>128</v>
      </c>
      <c r="E823" s="8">
        <v>4</v>
      </c>
      <c r="F823" s="7" t="s">
        <v>376</v>
      </c>
      <c r="G823" s="9">
        <v>0</v>
      </c>
      <c r="H823" s="10"/>
      <c r="I823" s="10"/>
    </row>
    <row r="824" spans="1:9">
      <c r="A824" s="7" t="s">
        <v>1042</v>
      </c>
      <c r="B824" s="7" t="s">
        <v>115</v>
      </c>
      <c r="C824" s="7" t="s">
        <v>140</v>
      </c>
      <c r="D824" s="7" t="s">
        <v>128</v>
      </c>
      <c r="E824" s="8">
        <v>7</v>
      </c>
      <c r="F824" s="7" t="s">
        <v>376</v>
      </c>
      <c r="G824" s="9">
        <v>0</v>
      </c>
      <c r="H824" s="10"/>
      <c r="I824" s="10"/>
    </row>
    <row r="825" spans="1:9">
      <c r="A825" s="7" t="s">
        <v>1042</v>
      </c>
      <c r="B825" s="7" t="s">
        <v>115</v>
      </c>
      <c r="C825" s="7" t="s">
        <v>140</v>
      </c>
      <c r="D825" s="7" t="s">
        <v>128</v>
      </c>
      <c r="E825" s="8">
        <v>8</v>
      </c>
      <c r="F825" s="7" t="s">
        <v>376</v>
      </c>
      <c r="G825" s="9">
        <v>0</v>
      </c>
      <c r="H825" s="10"/>
      <c r="I825" s="10"/>
    </row>
    <row r="826" spans="1:9">
      <c r="A826" s="7" t="s">
        <v>1042</v>
      </c>
      <c r="B826" s="7" t="s">
        <v>115</v>
      </c>
      <c r="C826" s="7" t="s">
        <v>140</v>
      </c>
      <c r="D826" s="7" t="s">
        <v>128</v>
      </c>
      <c r="E826" s="8">
        <v>11</v>
      </c>
      <c r="F826" s="7" t="s">
        <v>376</v>
      </c>
      <c r="G826" s="9">
        <v>0</v>
      </c>
      <c r="H826" s="10"/>
      <c r="I826" s="10"/>
    </row>
    <row r="827" spans="1:9">
      <c r="A827" s="7" t="s">
        <v>1042</v>
      </c>
      <c r="B827" s="7" t="s">
        <v>115</v>
      </c>
      <c r="C827" s="7" t="s">
        <v>140</v>
      </c>
      <c r="D827" s="7" t="s">
        <v>128</v>
      </c>
      <c r="E827" s="8">
        <v>12</v>
      </c>
      <c r="F827" s="7" t="s">
        <v>376</v>
      </c>
      <c r="G827" s="9">
        <v>0</v>
      </c>
      <c r="H827" s="10"/>
      <c r="I827" s="10"/>
    </row>
    <row r="828" spans="1:9">
      <c r="A828" s="7" t="s">
        <v>1042</v>
      </c>
      <c r="B828" s="7" t="s">
        <v>115</v>
      </c>
      <c r="C828" s="7" t="s">
        <v>140</v>
      </c>
      <c r="D828" s="7" t="s">
        <v>128</v>
      </c>
      <c r="E828" s="8">
        <v>15</v>
      </c>
      <c r="F828" s="7" t="s">
        <v>376</v>
      </c>
      <c r="G828" s="9">
        <v>0</v>
      </c>
      <c r="H828" s="10"/>
      <c r="I828" s="10"/>
    </row>
    <row r="829" spans="1:9">
      <c r="A829" s="7" t="s">
        <v>1042</v>
      </c>
      <c r="B829" s="7" t="s">
        <v>115</v>
      </c>
      <c r="C829" s="7" t="s">
        <v>140</v>
      </c>
      <c r="D829" s="7" t="s">
        <v>128</v>
      </c>
      <c r="E829" s="8">
        <v>16</v>
      </c>
      <c r="F829" s="7" t="s">
        <v>376</v>
      </c>
      <c r="G829" s="9">
        <v>0</v>
      </c>
      <c r="H829" s="10"/>
      <c r="I829" s="10"/>
    </row>
    <row r="830" spans="1:9">
      <c r="A830" s="7" t="s">
        <v>1042</v>
      </c>
      <c r="B830" s="7" t="s">
        <v>115</v>
      </c>
      <c r="C830" s="7" t="s">
        <v>147</v>
      </c>
      <c r="D830" s="7" t="s">
        <v>117</v>
      </c>
      <c r="E830" s="8">
        <v>3</v>
      </c>
      <c r="F830" s="7" t="s">
        <v>376</v>
      </c>
      <c r="G830" s="9">
        <v>0</v>
      </c>
      <c r="H830" s="10"/>
      <c r="I830" s="10"/>
    </row>
    <row r="831" spans="1:9">
      <c r="A831" s="7" t="s">
        <v>1042</v>
      </c>
      <c r="B831" s="7" t="s">
        <v>115</v>
      </c>
      <c r="C831" s="7" t="s">
        <v>147</v>
      </c>
      <c r="D831" s="7" t="s">
        <v>117</v>
      </c>
      <c r="E831" s="8">
        <v>4</v>
      </c>
      <c r="F831" s="7" t="s">
        <v>376</v>
      </c>
      <c r="G831" s="9">
        <v>0</v>
      </c>
      <c r="H831" s="10"/>
      <c r="I831" s="10"/>
    </row>
    <row r="832" spans="1:9">
      <c r="A832" s="7" t="s">
        <v>1042</v>
      </c>
      <c r="B832" s="7" t="s">
        <v>115</v>
      </c>
      <c r="C832" s="7" t="s">
        <v>147</v>
      </c>
      <c r="D832" s="7" t="s">
        <v>117</v>
      </c>
      <c r="E832" s="8">
        <v>7</v>
      </c>
      <c r="F832" s="7" t="s">
        <v>376</v>
      </c>
      <c r="G832" s="9">
        <v>0</v>
      </c>
      <c r="H832" s="10"/>
      <c r="I832" s="10"/>
    </row>
    <row r="833" spans="1:9">
      <c r="A833" s="7" t="s">
        <v>1042</v>
      </c>
      <c r="B833" s="7" t="s">
        <v>115</v>
      </c>
      <c r="C833" s="7" t="s">
        <v>147</v>
      </c>
      <c r="D833" s="7" t="s">
        <v>117</v>
      </c>
      <c r="E833" s="8">
        <v>8</v>
      </c>
      <c r="F833" s="7" t="s">
        <v>376</v>
      </c>
      <c r="G833" s="9">
        <v>0</v>
      </c>
      <c r="H833" s="10"/>
      <c r="I833" s="10"/>
    </row>
    <row r="834" spans="1:9">
      <c r="A834" s="7" t="s">
        <v>1042</v>
      </c>
      <c r="B834" s="7" t="s">
        <v>115</v>
      </c>
      <c r="C834" s="7" t="s">
        <v>147</v>
      </c>
      <c r="D834" s="7" t="s">
        <v>117</v>
      </c>
      <c r="E834" s="8">
        <v>11</v>
      </c>
      <c r="F834" s="7" t="s">
        <v>376</v>
      </c>
      <c r="G834" s="9">
        <v>0</v>
      </c>
      <c r="H834" s="10"/>
      <c r="I834" s="10"/>
    </row>
    <row r="835" spans="1:9">
      <c r="A835" s="7" t="s">
        <v>1042</v>
      </c>
      <c r="B835" s="7" t="s">
        <v>115</v>
      </c>
      <c r="C835" s="7" t="s">
        <v>147</v>
      </c>
      <c r="D835" s="7" t="s">
        <v>117</v>
      </c>
      <c r="E835" s="8">
        <v>12</v>
      </c>
      <c r="F835" s="7" t="s">
        <v>376</v>
      </c>
      <c r="G835" s="9">
        <v>0</v>
      </c>
      <c r="H835" s="10"/>
      <c r="I835" s="10"/>
    </row>
    <row r="836" spans="1:9">
      <c r="A836" s="7" t="s">
        <v>1042</v>
      </c>
      <c r="B836" s="7" t="s">
        <v>115</v>
      </c>
      <c r="C836" s="7" t="s">
        <v>147</v>
      </c>
      <c r="D836" s="7" t="s">
        <v>117</v>
      </c>
      <c r="E836" s="8">
        <v>15</v>
      </c>
      <c r="F836" s="7" t="s">
        <v>376</v>
      </c>
      <c r="G836" s="9">
        <v>0</v>
      </c>
      <c r="H836" s="10"/>
      <c r="I836" s="10"/>
    </row>
    <row r="837" spans="1:9">
      <c r="A837" s="7" t="s">
        <v>1042</v>
      </c>
      <c r="B837" s="7" t="s">
        <v>115</v>
      </c>
      <c r="C837" s="7" t="s">
        <v>147</v>
      </c>
      <c r="D837" s="7" t="s">
        <v>117</v>
      </c>
      <c r="E837" s="8">
        <v>16</v>
      </c>
      <c r="F837" s="7" t="s">
        <v>376</v>
      </c>
      <c r="G837" s="9">
        <v>0</v>
      </c>
      <c r="H837" s="10"/>
      <c r="I837" s="10"/>
    </row>
    <row r="838" spans="1:9">
      <c r="A838" s="7" t="s">
        <v>1042</v>
      </c>
      <c r="B838" s="7" t="s">
        <v>115</v>
      </c>
      <c r="C838" s="7" t="s">
        <v>147</v>
      </c>
      <c r="D838" s="7" t="s">
        <v>128</v>
      </c>
      <c r="E838" s="8">
        <v>3</v>
      </c>
      <c r="F838" s="7" t="s">
        <v>376</v>
      </c>
      <c r="G838" s="9">
        <v>5</v>
      </c>
      <c r="H838" s="10">
        <v>0.802955068546966</v>
      </c>
      <c r="I838" s="10">
        <v>0.101837970377407</v>
      </c>
    </row>
    <row r="839" spans="1:9">
      <c r="A839" s="7" t="s">
        <v>1042</v>
      </c>
      <c r="B839" s="7" t="s">
        <v>115</v>
      </c>
      <c r="C839" s="7" t="s">
        <v>147</v>
      </c>
      <c r="D839" s="7" t="s">
        <v>128</v>
      </c>
      <c r="E839" s="8">
        <v>4</v>
      </c>
      <c r="F839" s="7" t="s">
        <v>376</v>
      </c>
      <c r="G839" s="9">
        <v>5</v>
      </c>
      <c r="H839" s="10">
        <v>0.802955068546966</v>
      </c>
      <c r="I839" s="10">
        <v>0.101837970377407</v>
      </c>
    </row>
    <row r="840" spans="1:9">
      <c r="A840" s="7" t="s">
        <v>1042</v>
      </c>
      <c r="B840" s="7" t="s">
        <v>115</v>
      </c>
      <c r="C840" s="7" t="s">
        <v>147</v>
      </c>
      <c r="D840" s="7" t="s">
        <v>128</v>
      </c>
      <c r="E840" s="8">
        <v>7</v>
      </c>
      <c r="F840" s="7" t="s">
        <v>376</v>
      </c>
      <c r="G840" s="9">
        <v>5</v>
      </c>
      <c r="H840" s="10">
        <v>0.802955068546966</v>
      </c>
      <c r="I840" s="10">
        <v>0.101837970377407</v>
      </c>
    </row>
    <row r="841" spans="1:9">
      <c r="A841" s="7" t="s">
        <v>1042</v>
      </c>
      <c r="B841" s="7" t="s">
        <v>115</v>
      </c>
      <c r="C841" s="7" t="s">
        <v>147</v>
      </c>
      <c r="D841" s="7" t="s">
        <v>128</v>
      </c>
      <c r="E841" s="8">
        <v>8</v>
      </c>
      <c r="F841" s="7" t="s">
        <v>376</v>
      </c>
      <c r="G841" s="9">
        <v>5</v>
      </c>
      <c r="H841" s="10">
        <v>0.802955068546966</v>
      </c>
      <c r="I841" s="10">
        <v>0.101837970377407</v>
      </c>
    </row>
    <row r="842" spans="1:9">
      <c r="A842" s="7" t="s">
        <v>1042</v>
      </c>
      <c r="B842" s="7" t="s">
        <v>115</v>
      </c>
      <c r="C842" s="7" t="s">
        <v>147</v>
      </c>
      <c r="D842" s="7" t="s">
        <v>128</v>
      </c>
      <c r="E842" s="8">
        <v>11</v>
      </c>
      <c r="F842" s="7" t="s">
        <v>376</v>
      </c>
      <c r="G842" s="9">
        <v>5</v>
      </c>
      <c r="H842" s="10">
        <v>0.802955068546966</v>
      </c>
      <c r="I842" s="10">
        <v>0.101837970377407</v>
      </c>
    </row>
    <row r="843" spans="1:9">
      <c r="A843" s="7" t="s">
        <v>1042</v>
      </c>
      <c r="B843" s="7" t="s">
        <v>115</v>
      </c>
      <c r="C843" s="7" t="s">
        <v>147</v>
      </c>
      <c r="D843" s="7" t="s">
        <v>128</v>
      </c>
      <c r="E843" s="8">
        <v>12</v>
      </c>
      <c r="F843" s="7" t="s">
        <v>376</v>
      </c>
      <c r="G843" s="9">
        <v>5</v>
      </c>
      <c r="H843" s="10">
        <v>0.802955068546966</v>
      </c>
      <c r="I843" s="10">
        <v>0.101837970377407</v>
      </c>
    </row>
    <row r="844" spans="1:9">
      <c r="A844" s="7" t="s">
        <v>1042</v>
      </c>
      <c r="B844" s="7" t="s">
        <v>115</v>
      </c>
      <c r="C844" s="7" t="s">
        <v>147</v>
      </c>
      <c r="D844" s="7" t="s">
        <v>128</v>
      </c>
      <c r="E844" s="8">
        <v>15</v>
      </c>
      <c r="F844" s="7" t="s">
        <v>376</v>
      </c>
      <c r="G844" s="9">
        <v>5</v>
      </c>
      <c r="H844" s="10">
        <v>0.802955068546966</v>
      </c>
      <c r="I844" s="10">
        <v>0.101837970377407</v>
      </c>
    </row>
    <row r="845" spans="1:9">
      <c r="A845" s="7" t="s">
        <v>1042</v>
      </c>
      <c r="B845" s="7" t="s">
        <v>115</v>
      </c>
      <c r="C845" s="7" t="s">
        <v>147</v>
      </c>
      <c r="D845" s="7" t="s">
        <v>128</v>
      </c>
      <c r="E845" s="8">
        <v>16</v>
      </c>
      <c r="F845" s="7" t="s">
        <v>376</v>
      </c>
      <c r="G845" s="9">
        <v>5</v>
      </c>
      <c r="H845" s="10">
        <v>0.802955068546966</v>
      </c>
      <c r="I845" s="10">
        <v>0.101837970377407</v>
      </c>
    </row>
    <row r="846" spans="1:9">
      <c r="A846" s="7" t="s">
        <v>1042</v>
      </c>
      <c r="B846" s="7" t="s">
        <v>152</v>
      </c>
      <c r="C846" s="7" t="s">
        <v>116</v>
      </c>
      <c r="D846" s="7" t="s">
        <v>128</v>
      </c>
      <c r="E846" s="8">
        <v>3</v>
      </c>
      <c r="F846" s="7" t="s">
        <v>376</v>
      </c>
      <c r="G846" s="9">
        <v>10</v>
      </c>
      <c r="H846" s="10">
        <v>0.361772505316908</v>
      </c>
      <c r="I846" s="10">
        <v>0.304317555847537</v>
      </c>
    </row>
    <row r="847" spans="1:9">
      <c r="A847" s="7" t="s">
        <v>1042</v>
      </c>
      <c r="B847" s="7" t="s">
        <v>152</v>
      </c>
      <c r="C847" s="7" t="s">
        <v>116</v>
      </c>
      <c r="D847" s="7" t="s">
        <v>128</v>
      </c>
      <c r="E847" s="8">
        <v>4</v>
      </c>
      <c r="F847" s="7" t="s">
        <v>376</v>
      </c>
      <c r="G847" s="9">
        <v>10</v>
      </c>
      <c r="H847" s="10">
        <v>0.361772505316908</v>
      </c>
      <c r="I847" s="10">
        <v>0.304317555847537</v>
      </c>
    </row>
    <row r="848" spans="1:9">
      <c r="A848" s="7" t="s">
        <v>1042</v>
      </c>
      <c r="B848" s="7" t="s">
        <v>152</v>
      </c>
      <c r="C848" s="7" t="s">
        <v>116</v>
      </c>
      <c r="D848" s="7" t="s">
        <v>128</v>
      </c>
      <c r="E848" s="8">
        <v>7</v>
      </c>
      <c r="F848" s="7" t="s">
        <v>376</v>
      </c>
      <c r="G848" s="9">
        <v>10</v>
      </c>
      <c r="H848" s="10">
        <v>0.467289486034339</v>
      </c>
      <c r="I848" s="10">
        <v>0.173287244394983</v>
      </c>
    </row>
    <row r="849" spans="1:9">
      <c r="A849" s="7" t="s">
        <v>1042</v>
      </c>
      <c r="B849" s="7" t="s">
        <v>152</v>
      </c>
      <c r="C849" s="7" t="s">
        <v>116</v>
      </c>
      <c r="D849" s="7" t="s">
        <v>128</v>
      </c>
      <c r="E849" s="8">
        <v>8</v>
      </c>
      <c r="F849" s="7" t="s">
        <v>376</v>
      </c>
      <c r="G849" s="9">
        <v>10</v>
      </c>
      <c r="H849" s="10">
        <v>0.352606900171128</v>
      </c>
      <c r="I849" s="10">
        <v>0.317630527576319</v>
      </c>
    </row>
    <row r="850" spans="1:9">
      <c r="A850" s="7" t="s">
        <v>1042</v>
      </c>
      <c r="B850" s="7" t="s">
        <v>152</v>
      </c>
      <c r="C850" s="7" t="s">
        <v>116</v>
      </c>
      <c r="D850" s="7" t="s">
        <v>128</v>
      </c>
      <c r="E850" s="8">
        <v>11</v>
      </c>
      <c r="F850" s="7" t="s">
        <v>376</v>
      </c>
      <c r="G850" s="9">
        <v>10</v>
      </c>
      <c r="H850" s="10">
        <v>0.361772505316908</v>
      </c>
      <c r="I850" s="10">
        <v>0.304317555847537</v>
      </c>
    </row>
    <row r="851" spans="1:9">
      <c r="A851" s="7" t="s">
        <v>1042</v>
      </c>
      <c r="B851" s="7" t="s">
        <v>152</v>
      </c>
      <c r="C851" s="7" t="s">
        <v>116</v>
      </c>
      <c r="D851" s="7" t="s">
        <v>128</v>
      </c>
      <c r="E851" s="8">
        <v>12</v>
      </c>
      <c r="F851" s="7" t="s">
        <v>376</v>
      </c>
      <c r="G851" s="9">
        <v>10</v>
      </c>
      <c r="H851" s="10">
        <v>0.361772505316908</v>
      </c>
      <c r="I851" s="10">
        <v>0.304317555847537</v>
      </c>
    </row>
    <row r="852" spans="1:9">
      <c r="A852" s="7" t="s">
        <v>1042</v>
      </c>
      <c r="B852" s="7" t="s">
        <v>152</v>
      </c>
      <c r="C852" s="7" t="s">
        <v>116</v>
      </c>
      <c r="D852" s="7" t="s">
        <v>128</v>
      </c>
      <c r="E852" s="8">
        <v>15</v>
      </c>
      <c r="F852" s="7" t="s">
        <v>376</v>
      </c>
      <c r="G852" s="9">
        <v>10</v>
      </c>
      <c r="H852" s="10">
        <v>0.376846359705112</v>
      </c>
      <c r="I852" s="10">
        <v>0.283079455716056</v>
      </c>
    </row>
    <row r="853" spans="1:9">
      <c r="A853" s="7" t="s">
        <v>1042</v>
      </c>
      <c r="B853" s="7" t="s">
        <v>152</v>
      </c>
      <c r="C853" s="7" t="s">
        <v>116</v>
      </c>
      <c r="D853" s="7" t="s">
        <v>128</v>
      </c>
      <c r="E853" s="8">
        <v>16</v>
      </c>
      <c r="F853" s="7" t="s">
        <v>376</v>
      </c>
      <c r="G853" s="9">
        <v>10</v>
      </c>
      <c r="H853" s="10">
        <v>0.376846359705112</v>
      </c>
      <c r="I853" s="10">
        <v>0.283079455716056</v>
      </c>
    </row>
    <row r="854" spans="1:9">
      <c r="A854" s="7" t="s">
        <v>1042</v>
      </c>
      <c r="B854" s="7" t="s">
        <v>152</v>
      </c>
      <c r="C854" s="7" t="s">
        <v>140</v>
      </c>
      <c r="D854" s="7" t="s">
        <v>117</v>
      </c>
      <c r="E854" s="8">
        <v>3</v>
      </c>
      <c r="F854" s="7" t="s">
        <v>376</v>
      </c>
      <c r="G854" s="9">
        <v>0</v>
      </c>
      <c r="H854" s="10"/>
      <c r="I854" s="10"/>
    </row>
    <row r="855" spans="1:9">
      <c r="A855" s="7" t="s">
        <v>1042</v>
      </c>
      <c r="B855" s="7" t="s">
        <v>152</v>
      </c>
      <c r="C855" s="7" t="s">
        <v>140</v>
      </c>
      <c r="D855" s="7" t="s">
        <v>117</v>
      </c>
      <c r="E855" s="8">
        <v>4</v>
      </c>
      <c r="F855" s="7" t="s">
        <v>376</v>
      </c>
      <c r="G855" s="9">
        <v>0</v>
      </c>
      <c r="H855" s="10"/>
      <c r="I855" s="10"/>
    </row>
    <row r="856" spans="1:9">
      <c r="A856" s="7" t="s">
        <v>1042</v>
      </c>
      <c r="B856" s="7" t="s">
        <v>152</v>
      </c>
      <c r="C856" s="7" t="s">
        <v>140</v>
      </c>
      <c r="D856" s="7" t="s">
        <v>117</v>
      </c>
      <c r="E856" s="8">
        <v>7</v>
      </c>
      <c r="F856" s="7" t="s">
        <v>376</v>
      </c>
      <c r="G856" s="9">
        <v>0</v>
      </c>
      <c r="H856" s="10"/>
      <c r="I856" s="10"/>
    </row>
    <row r="857" spans="1:9">
      <c r="A857" s="7" t="s">
        <v>1042</v>
      </c>
      <c r="B857" s="7" t="s">
        <v>152</v>
      </c>
      <c r="C857" s="7" t="s">
        <v>140</v>
      </c>
      <c r="D857" s="7" t="s">
        <v>117</v>
      </c>
      <c r="E857" s="8">
        <v>8</v>
      </c>
      <c r="F857" s="7" t="s">
        <v>376</v>
      </c>
      <c r="G857" s="9">
        <v>0</v>
      </c>
      <c r="H857" s="10"/>
      <c r="I857" s="10"/>
    </row>
    <row r="858" spans="1:9">
      <c r="A858" s="7" t="s">
        <v>1042</v>
      </c>
      <c r="B858" s="7" t="s">
        <v>152</v>
      </c>
      <c r="C858" s="7" t="s">
        <v>140</v>
      </c>
      <c r="D858" s="7" t="s">
        <v>117</v>
      </c>
      <c r="E858" s="8">
        <v>11</v>
      </c>
      <c r="F858" s="7" t="s">
        <v>376</v>
      </c>
      <c r="G858" s="9">
        <v>0</v>
      </c>
      <c r="H858" s="10"/>
      <c r="I858" s="10"/>
    </row>
    <row r="859" spans="1:9">
      <c r="A859" s="7" t="s">
        <v>1042</v>
      </c>
      <c r="B859" s="7" t="s">
        <v>152</v>
      </c>
      <c r="C859" s="7" t="s">
        <v>140</v>
      </c>
      <c r="D859" s="7" t="s">
        <v>117</v>
      </c>
      <c r="E859" s="8">
        <v>12</v>
      </c>
      <c r="F859" s="7" t="s">
        <v>376</v>
      </c>
      <c r="G859" s="9">
        <v>0</v>
      </c>
      <c r="H859" s="10"/>
      <c r="I859" s="10"/>
    </row>
    <row r="860" spans="1:9">
      <c r="A860" s="7" t="s">
        <v>1042</v>
      </c>
      <c r="B860" s="7" t="s">
        <v>152</v>
      </c>
      <c r="C860" s="7" t="s">
        <v>140</v>
      </c>
      <c r="D860" s="7" t="s">
        <v>117</v>
      </c>
      <c r="E860" s="8">
        <v>15</v>
      </c>
      <c r="F860" s="7" t="s">
        <v>376</v>
      </c>
      <c r="G860" s="9">
        <v>0</v>
      </c>
      <c r="H860" s="10"/>
      <c r="I860" s="10"/>
    </row>
    <row r="861" spans="1:9">
      <c r="A861" s="7" t="s">
        <v>1042</v>
      </c>
      <c r="B861" s="7" t="s">
        <v>152</v>
      </c>
      <c r="C861" s="7" t="s">
        <v>140</v>
      </c>
      <c r="D861" s="7" t="s">
        <v>117</v>
      </c>
      <c r="E861" s="8">
        <v>16</v>
      </c>
      <c r="F861" s="7" t="s">
        <v>376</v>
      </c>
      <c r="G861" s="9">
        <v>0</v>
      </c>
      <c r="H861" s="10"/>
      <c r="I861" s="10"/>
    </row>
    <row r="862" spans="1:9">
      <c r="A862" s="7" t="s">
        <v>1042</v>
      </c>
      <c r="B862" s="7" t="s">
        <v>152</v>
      </c>
      <c r="C862" s="7" t="s">
        <v>140</v>
      </c>
      <c r="D862" s="7" t="s">
        <v>128</v>
      </c>
      <c r="E862" s="8">
        <v>3</v>
      </c>
      <c r="F862" s="7" t="s">
        <v>376</v>
      </c>
      <c r="G862" s="9">
        <v>2</v>
      </c>
      <c r="H862" s="10"/>
      <c r="I862" s="10"/>
    </row>
    <row r="863" spans="1:9">
      <c r="A863" s="7" t="s">
        <v>1042</v>
      </c>
      <c r="B863" s="7" t="s">
        <v>152</v>
      </c>
      <c r="C863" s="7" t="s">
        <v>140</v>
      </c>
      <c r="D863" s="7" t="s">
        <v>128</v>
      </c>
      <c r="E863" s="8">
        <v>4</v>
      </c>
      <c r="F863" s="7" t="s">
        <v>376</v>
      </c>
      <c r="G863" s="9">
        <v>2</v>
      </c>
      <c r="H863" s="10"/>
      <c r="I863" s="10"/>
    </row>
    <row r="864" spans="1:9">
      <c r="A864" s="7" t="s">
        <v>1042</v>
      </c>
      <c r="B864" s="7" t="s">
        <v>152</v>
      </c>
      <c r="C864" s="7" t="s">
        <v>140</v>
      </c>
      <c r="D864" s="7" t="s">
        <v>128</v>
      </c>
      <c r="E864" s="8">
        <v>7</v>
      </c>
      <c r="F864" s="7" t="s">
        <v>376</v>
      </c>
      <c r="G864" s="9">
        <v>2</v>
      </c>
      <c r="H864" s="10"/>
      <c r="I864" s="10"/>
    </row>
    <row r="865" spans="1:9">
      <c r="A865" s="7" t="s">
        <v>1042</v>
      </c>
      <c r="B865" s="7" t="s">
        <v>152</v>
      </c>
      <c r="C865" s="7" t="s">
        <v>140</v>
      </c>
      <c r="D865" s="7" t="s">
        <v>128</v>
      </c>
      <c r="E865" s="8">
        <v>8</v>
      </c>
      <c r="F865" s="7" t="s">
        <v>376</v>
      </c>
      <c r="G865" s="9">
        <v>2</v>
      </c>
      <c r="H865" s="10"/>
      <c r="I865" s="10"/>
    </row>
    <row r="866" spans="1:9">
      <c r="A866" s="7" t="s">
        <v>1042</v>
      </c>
      <c r="B866" s="7" t="s">
        <v>152</v>
      </c>
      <c r="C866" s="7" t="s">
        <v>140</v>
      </c>
      <c r="D866" s="7" t="s">
        <v>128</v>
      </c>
      <c r="E866" s="8">
        <v>11</v>
      </c>
      <c r="F866" s="7" t="s">
        <v>376</v>
      </c>
      <c r="G866" s="9">
        <v>2</v>
      </c>
      <c r="H866" s="10"/>
      <c r="I866" s="10"/>
    </row>
    <row r="867" spans="1:9">
      <c r="A867" s="7" t="s">
        <v>1042</v>
      </c>
      <c r="B867" s="7" t="s">
        <v>152</v>
      </c>
      <c r="C867" s="7" t="s">
        <v>140</v>
      </c>
      <c r="D867" s="7" t="s">
        <v>128</v>
      </c>
      <c r="E867" s="8">
        <v>12</v>
      </c>
      <c r="F867" s="7" t="s">
        <v>376</v>
      </c>
      <c r="G867" s="9">
        <v>2</v>
      </c>
      <c r="H867" s="10"/>
      <c r="I867" s="10"/>
    </row>
    <row r="868" spans="1:9">
      <c r="A868" s="7" t="s">
        <v>1042</v>
      </c>
      <c r="B868" s="7" t="s">
        <v>152</v>
      </c>
      <c r="C868" s="7" t="s">
        <v>140</v>
      </c>
      <c r="D868" s="7" t="s">
        <v>128</v>
      </c>
      <c r="E868" s="8">
        <v>15</v>
      </c>
      <c r="F868" s="7" t="s">
        <v>376</v>
      </c>
      <c r="G868" s="9">
        <v>2</v>
      </c>
      <c r="H868" s="10"/>
      <c r="I868" s="10"/>
    </row>
    <row r="869" spans="1:9">
      <c r="A869" s="7" t="s">
        <v>1042</v>
      </c>
      <c r="B869" s="7" t="s">
        <v>152</v>
      </c>
      <c r="C869" s="7" t="s">
        <v>140</v>
      </c>
      <c r="D869" s="7" t="s">
        <v>128</v>
      </c>
      <c r="E869" s="8">
        <v>16</v>
      </c>
      <c r="F869" s="7" t="s">
        <v>376</v>
      </c>
      <c r="G869" s="9">
        <v>2</v>
      </c>
      <c r="H869" s="10"/>
      <c r="I869" s="10"/>
    </row>
    <row r="870" spans="1:9">
      <c r="A870" s="7" t="s">
        <v>1042</v>
      </c>
      <c r="B870" s="7" t="s">
        <v>152</v>
      </c>
      <c r="C870" s="7" t="s">
        <v>147</v>
      </c>
      <c r="D870" s="7" t="s">
        <v>117</v>
      </c>
      <c r="E870" s="8">
        <v>3</v>
      </c>
      <c r="F870" s="7" t="s">
        <v>376</v>
      </c>
      <c r="G870" s="9">
        <v>2</v>
      </c>
      <c r="H870" s="10"/>
      <c r="I870" s="10"/>
    </row>
    <row r="871" spans="1:9">
      <c r="A871" s="7" t="s">
        <v>1042</v>
      </c>
      <c r="B871" s="7" t="s">
        <v>152</v>
      </c>
      <c r="C871" s="7" t="s">
        <v>147</v>
      </c>
      <c r="D871" s="7" t="s">
        <v>117</v>
      </c>
      <c r="E871" s="8">
        <v>4</v>
      </c>
      <c r="F871" s="7" t="s">
        <v>376</v>
      </c>
      <c r="G871" s="9">
        <v>2</v>
      </c>
      <c r="H871" s="10"/>
      <c r="I871" s="10"/>
    </row>
    <row r="872" spans="1:9">
      <c r="A872" s="7" t="s">
        <v>1042</v>
      </c>
      <c r="B872" s="7" t="s">
        <v>152</v>
      </c>
      <c r="C872" s="7" t="s">
        <v>147</v>
      </c>
      <c r="D872" s="7" t="s">
        <v>117</v>
      </c>
      <c r="E872" s="8">
        <v>7</v>
      </c>
      <c r="F872" s="7" t="s">
        <v>376</v>
      </c>
      <c r="G872" s="9">
        <v>2</v>
      </c>
      <c r="H872" s="10"/>
      <c r="I872" s="10"/>
    </row>
    <row r="873" spans="1:9">
      <c r="A873" s="7" t="s">
        <v>1042</v>
      </c>
      <c r="B873" s="7" t="s">
        <v>152</v>
      </c>
      <c r="C873" s="7" t="s">
        <v>147</v>
      </c>
      <c r="D873" s="7" t="s">
        <v>117</v>
      </c>
      <c r="E873" s="8">
        <v>8</v>
      </c>
      <c r="F873" s="7" t="s">
        <v>376</v>
      </c>
      <c r="G873" s="9">
        <v>2</v>
      </c>
      <c r="H873" s="10"/>
      <c r="I873" s="10"/>
    </row>
    <row r="874" spans="1:9">
      <c r="A874" s="7" t="s">
        <v>1042</v>
      </c>
      <c r="B874" s="7" t="s">
        <v>152</v>
      </c>
      <c r="C874" s="7" t="s">
        <v>147</v>
      </c>
      <c r="D874" s="7" t="s">
        <v>117</v>
      </c>
      <c r="E874" s="8">
        <v>11</v>
      </c>
      <c r="F874" s="7" t="s">
        <v>376</v>
      </c>
      <c r="G874" s="9">
        <v>2</v>
      </c>
      <c r="H874" s="10"/>
      <c r="I874" s="10"/>
    </row>
    <row r="875" spans="1:9">
      <c r="A875" s="7" t="s">
        <v>1042</v>
      </c>
      <c r="B875" s="7" t="s">
        <v>152</v>
      </c>
      <c r="C875" s="7" t="s">
        <v>147</v>
      </c>
      <c r="D875" s="7" t="s">
        <v>117</v>
      </c>
      <c r="E875" s="8">
        <v>12</v>
      </c>
      <c r="F875" s="7" t="s">
        <v>376</v>
      </c>
      <c r="G875" s="9">
        <v>2</v>
      </c>
      <c r="H875" s="10"/>
      <c r="I875" s="10"/>
    </row>
    <row r="876" spans="1:9">
      <c r="A876" s="7" t="s">
        <v>1042</v>
      </c>
      <c r="B876" s="7" t="s">
        <v>152</v>
      </c>
      <c r="C876" s="7" t="s">
        <v>147</v>
      </c>
      <c r="D876" s="7" t="s">
        <v>117</v>
      </c>
      <c r="E876" s="8">
        <v>15</v>
      </c>
      <c r="F876" s="7" t="s">
        <v>376</v>
      </c>
      <c r="G876" s="9">
        <v>2</v>
      </c>
      <c r="H876" s="10"/>
      <c r="I876" s="10"/>
    </row>
    <row r="877" spans="1:9">
      <c r="A877" s="7" t="s">
        <v>1042</v>
      </c>
      <c r="B877" s="7" t="s">
        <v>152</v>
      </c>
      <c r="C877" s="7" t="s">
        <v>147</v>
      </c>
      <c r="D877" s="7" t="s">
        <v>117</v>
      </c>
      <c r="E877" s="8">
        <v>16</v>
      </c>
      <c r="F877" s="7" t="s">
        <v>376</v>
      </c>
      <c r="G877" s="9">
        <v>2</v>
      </c>
      <c r="H877" s="10"/>
      <c r="I877" s="10"/>
    </row>
    <row r="878" spans="1:9">
      <c r="A878" s="7" t="s">
        <v>1042</v>
      </c>
      <c r="B878" s="7" t="s">
        <v>152</v>
      </c>
      <c r="C878" s="7" t="s">
        <v>147</v>
      </c>
      <c r="D878" s="7" t="s">
        <v>128</v>
      </c>
      <c r="E878" s="8">
        <v>3</v>
      </c>
      <c r="F878" s="7" t="s">
        <v>376</v>
      </c>
      <c r="G878" s="9">
        <v>18</v>
      </c>
      <c r="H878" s="10">
        <v>0.376728110599078</v>
      </c>
      <c r="I878" s="10">
        <v>0.123317116355297</v>
      </c>
    </row>
    <row r="879" spans="1:9">
      <c r="A879" s="7" t="s">
        <v>1042</v>
      </c>
      <c r="B879" s="7" t="s">
        <v>152</v>
      </c>
      <c r="C879" s="7" t="s">
        <v>147</v>
      </c>
      <c r="D879" s="7" t="s">
        <v>128</v>
      </c>
      <c r="E879" s="8">
        <v>4</v>
      </c>
      <c r="F879" s="7" t="s">
        <v>376</v>
      </c>
      <c r="G879" s="9">
        <v>18</v>
      </c>
      <c r="H879" s="10">
        <v>0.465962314818898</v>
      </c>
      <c r="I879" s="10">
        <v>0.0512984882146726</v>
      </c>
    </row>
    <row r="880" spans="1:9">
      <c r="A880" s="7" t="s">
        <v>1042</v>
      </c>
      <c r="B880" s="7" t="s">
        <v>152</v>
      </c>
      <c r="C880" s="7" t="s">
        <v>147</v>
      </c>
      <c r="D880" s="7" t="s">
        <v>128</v>
      </c>
      <c r="E880" s="8">
        <v>7</v>
      </c>
      <c r="F880" s="7" t="s">
        <v>376</v>
      </c>
      <c r="G880" s="9">
        <v>18</v>
      </c>
      <c r="H880" s="10">
        <v>0.367183533840956</v>
      </c>
      <c r="I880" s="10">
        <v>0.133892894734209</v>
      </c>
    </row>
    <row r="881" spans="1:12">
      <c r="A881" s="7" t="s">
        <v>1042</v>
      </c>
      <c r="B881" s="7" t="s">
        <v>152</v>
      </c>
      <c r="C881" s="7" t="s">
        <v>147</v>
      </c>
      <c r="D881" s="7" t="s">
        <v>128</v>
      </c>
      <c r="E881" s="8">
        <v>8</v>
      </c>
      <c r="F881" s="7" t="s">
        <v>376</v>
      </c>
      <c r="G881" s="9">
        <v>18</v>
      </c>
      <c r="H881" s="10">
        <v>0.481655848060538</v>
      </c>
      <c r="I881" s="10">
        <v>0.0429764381670066</v>
      </c>
    </row>
    <row r="882" spans="1:12">
      <c r="A882" s="7" t="s">
        <v>1042</v>
      </c>
      <c r="B882" s="7" t="s">
        <v>152</v>
      </c>
      <c r="C882" s="7" t="s">
        <v>147</v>
      </c>
      <c r="D882" s="7" t="s">
        <v>128</v>
      </c>
      <c r="E882" s="8">
        <v>11</v>
      </c>
      <c r="F882" s="7" t="s">
        <v>376</v>
      </c>
      <c r="G882" s="9">
        <v>18</v>
      </c>
      <c r="H882" s="10">
        <v>0.465962314818898</v>
      </c>
      <c r="I882" s="10">
        <v>0.0512984882146726</v>
      </c>
    </row>
    <row r="883" spans="1:12">
      <c r="A883" s="7" t="s">
        <v>1042</v>
      </c>
      <c r="B883" s="7" t="s">
        <v>152</v>
      </c>
      <c r="C883" s="7" t="s">
        <v>147</v>
      </c>
      <c r="D883" s="7" t="s">
        <v>128</v>
      </c>
      <c r="E883" s="8">
        <v>12</v>
      </c>
      <c r="F883" s="7" t="s">
        <v>376</v>
      </c>
      <c r="G883" s="9">
        <v>18</v>
      </c>
      <c r="H883" s="10">
        <v>0.366377778111512</v>
      </c>
      <c r="I883" s="10">
        <v>0.134813753752375</v>
      </c>
    </row>
    <row r="884" spans="1:12">
      <c r="A884" s="7" t="s">
        <v>1042</v>
      </c>
      <c r="B884" s="7" t="s">
        <v>152</v>
      </c>
      <c r="C884" s="7" t="s">
        <v>147</v>
      </c>
      <c r="D884" s="7" t="s">
        <v>128</v>
      </c>
      <c r="E884" s="8">
        <v>15</v>
      </c>
      <c r="F884" s="7" t="s">
        <v>376</v>
      </c>
      <c r="G884" s="9">
        <v>18</v>
      </c>
      <c r="H884" s="10">
        <v>0.441436811503211</v>
      </c>
      <c r="I884" s="10">
        <v>0.0666653284197023</v>
      </c>
    </row>
    <row r="885" spans="1:12">
      <c r="A885" s="11" t="s">
        <v>1042</v>
      </c>
      <c r="B885" s="11" t="s">
        <v>152</v>
      </c>
      <c r="C885" s="11" t="s">
        <v>147</v>
      </c>
      <c r="D885" s="11" t="s">
        <v>128</v>
      </c>
      <c r="E885" s="12">
        <v>16</v>
      </c>
      <c r="F885" s="11" t="s">
        <v>376</v>
      </c>
      <c r="G885" s="13">
        <v>18</v>
      </c>
      <c r="H885" s="14">
        <v>0.581451053643863</v>
      </c>
      <c r="I885" s="14">
        <v>0.0113737343676435</v>
      </c>
    </row>
    <row r="888" spans="1:12">
      <c r="A888" s="17" t="s">
        <v>1090</v>
      </c>
      <c r="B888" s="17" t="s">
        <v>1090</v>
      </c>
      <c r="C888" s="17" t="s">
        <v>1090</v>
      </c>
      <c r="D888" s="17" t="s">
        <v>1090</v>
      </c>
      <c r="E888" s="17" t="s">
        <v>1090</v>
      </c>
      <c r="F888" s="17" t="s">
        <v>1090</v>
      </c>
      <c r="G888" s="17" t="s">
        <v>1090</v>
      </c>
      <c r="H888" s="17" t="s">
        <v>1090</v>
      </c>
      <c r="I888" s="17" t="s">
        <v>1090</v>
      </c>
      <c r="J888" s="17" t="s">
        <v>1090</v>
      </c>
      <c r="K888" s="17" t="s">
        <v>1090</v>
      </c>
      <c r="L888" s="17" t="s">
        <v>1090</v>
      </c>
    </row>
    <row r="889" spans="1:12">
      <c r="A889" s="17" t="s">
        <v>1090</v>
      </c>
      <c r="B889" s="17" t="s">
        <v>1090</v>
      </c>
      <c r="C889" s="17" t="s">
        <v>1090</v>
      </c>
      <c r="D889" s="17" t="s">
        <v>1090</v>
      </c>
      <c r="E889" s="17" t="s">
        <v>1090</v>
      </c>
      <c r="F889" s="17" t="s">
        <v>1090</v>
      </c>
      <c r="G889" s="17" t="s">
        <v>1090</v>
      </c>
      <c r="H889" s="17" t="s">
        <v>1090</v>
      </c>
      <c r="I889" s="17" t="s">
        <v>1090</v>
      </c>
      <c r="J889" s="17" t="s">
        <v>1090</v>
      </c>
      <c r="K889" s="17" t="s">
        <v>1090</v>
      </c>
      <c r="L889" s="17" t="s">
        <v>1090</v>
      </c>
    </row>
    <row r="890" spans="1:12">
      <c r="A890" s="17" t="s">
        <v>1090</v>
      </c>
      <c r="B890" s="17" t="s">
        <v>1090</v>
      </c>
      <c r="C890" s="17" t="s">
        <v>1090</v>
      </c>
      <c r="D890" s="17" t="s">
        <v>1090</v>
      </c>
      <c r="E890" s="17" t="s">
        <v>1090</v>
      </c>
      <c r="F890" s="17" t="s">
        <v>1090</v>
      </c>
      <c r="G890" s="17" t="s">
        <v>1090</v>
      </c>
      <c r="H890" s="17" t="s">
        <v>1090</v>
      </c>
      <c r="I890" s="17" t="s">
        <v>1090</v>
      </c>
      <c r="J890" s="17" t="s">
        <v>1090</v>
      </c>
      <c r="K890" s="17" t="s">
        <v>1090</v>
      </c>
      <c r="L890" s="17" t="s">
        <v>1090</v>
      </c>
    </row>
  </sheetData>
  <mergeCells count="9">
    <mergeCell ref="A1:V1"/>
    <mergeCell ref="A2:V2"/>
    <mergeCell ref="A9:L9"/>
    <mergeCell ref="A102:L102"/>
    <mergeCell ref="A184:L184"/>
    <mergeCell ref="A354:L354"/>
    <mergeCell ref="A491:L491"/>
    <mergeCell ref="A584:L584"/>
    <mergeCell ref="A888:L890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90"/>
  <sheetViews>
    <sheetView showGridLines="0" workbookViewId="0">
      <selection activeCell="A1" sqref="A1:V1"/>
    </sheetView>
  </sheetViews>
  <sheetFormatPr defaultColWidth="9" defaultRowHeight="15"/>
  <sheetData>
    <row r="1" ht="28" customHeight="1" spans="1:22">
      <c r="A1" s="1" t="s">
        <v>1095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1064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spans="1:22">
      <c r="A4" s="3" t="s">
        <v>1065</v>
      </c>
      <c r="B4" s="4" t="s">
        <v>71</v>
      </c>
    </row>
    <row r="5" spans="1:22">
      <c r="A5" s="3" t="s">
        <v>1066</v>
      </c>
      <c r="B5" s="4" t="s">
        <v>1096</v>
      </c>
    </row>
    <row r="6" spans="1:22">
      <c r="A6" s="3" t="s">
        <v>1068</v>
      </c>
      <c r="B6" s="4" t="s">
        <v>1069</v>
      </c>
    </row>
    <row r="9" spans="1:22">
      <c r="A9" s="5" t="s">
        <v>1070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1" ht="30" spans="1:22">
      <c r="A11" s="6" t="s">
        <v>105</v>
      </c>
      <c r="B11" s="6" t="s">
        <v>106</v>
      </c>
      <c r="C11" s="6" t="s">
        <v>107</v>
      </c>
      <c r="D11" s="6" t="s">
        <v>60</v>
      </c>
      <c r="E11" s="6" t="s">
        <v>61</v>
      </c>
      <c r="F11" s="6" t="s">
        <v>364</v>
      </c>
      <c r="G11" s="6" t="s">
        <v>366</v>
      </c>
      <c r="H11" s="6" t="s">
        <v>367</v>
      </c>
      <c r="I11" s="6" t="s">
        <v>368</v>
      </c>
      <c r="J11" s="6" t="s">
        <v>369</v>
      </c>
      <c r="K11" s="6" t="s">
        <v>372</v>
      </c>
    </row>
    <row r="12" spans="1:22">
      <c r="A12" s="7" t="s">
        <v>115</v>
      </c>
      <c r="B12" s="7" t="s">
        <v>116</v>
      </c>
      <c r="C12" s="7" t="s">
        <v>117</v>
      </c>
      <c r="D12" s="8">
        <v>3</v>
      </c>
      <c r="E12" s="7" t="s">
        <v>83</v>
      </c>
      <c r="F12" s="9">
        <v>1</v>
      </c>
      <c r="G12" s="10"/>
      <c r="H12" s="10"/>
      <c r="I12" s="10"/>
      <c r="J12" s="10"/>
      <c r="K12" s="7" t="s">
        <v>374</v>
      </c>
    </row>
    <row r="13" spans="1:22">
      <c r="A13" s="7" t="s">
        <v>115</v>
      </c>
      <c r="B13" s="7" t="s">
        <v>116</v>
      </c>
      <c r="C13" s="7" t="s">
        <v>117</v>
      </c>
      <c r="D13" s="8">
        <v>4</v>
      </c>
      <c r="E13" s="7" t="s">
        <v>87</v>
      </c>
      <c r="F13" s="9">
        <v>1</v>
      </c>
      <c r="G13" s="10"/>
      <c r="H13" s="10"/>
      <c r="I13" s="10"/>
      <c r="J13" s="10"/>
      <c r="K13" s="7" t="s">
        <v>374</v>
      </c>
    </row>
    <row r="14" spans="1:22">
      <c r="A14" s="7" t="s">
        <v>115</v>
      </c>
      <c r="B14" s="7" t="s">
        <v>116</v>
      </c>
      <c r="C14" s="7" t="s">
        <v>117</v>
      </c>
      <c r="D14" s="8">
        <v>7</v>
      </c>
      <c r="E14" s="7" t="s">
        <v>91</v>
      </c>
      <c r="F14" s="9">
        <v>3</v>
      </c>
      <c r="G14" s="10"/>
      <c r="H14" s="10"/>
      <c r="I14" s="10"/>
      <c r="J14" s="10"/>
      <c r="K14" s="7" t="s">
        <v>374</v>
      </c>
    </row>
    <row r="15" spans="1:22">
      <c r="A15" s="7" t="s">
        <v>115</v>
      </c>
      <c r="B15" s="7" t="s">
        <v>116</v>
      </c>
      <c r="C15" s="7" t="s">
        <v>117</v>
      </c>
      <c r="D15" s="8">
        <v>8</v>
      </c>
      <c r="E15" s="7" t="s">
        <v>92</v>
      </c>
      <c r="F15" s="9">
        <v>2</v>
      </c>
      <c r="G15" s="10"/>
      <c r="H15" s="10"/>
      <c r="I15" s="10"/>
      <c r="J15" s="10"/>
      <c r="K15" s="7" t="s">
        <v>374</v>
      </c>
    </row>
    <row r="16" spans="1:22">
      <c r="A16" s="7" t="s">
        <v>115</v>
      </c>
      <c r="B16" s="7" t="s">
        <v>116</v>
      </c>
      <c r="C16" s="7" t="s">
        <v>117</v>
      </c>
      <c r="D16" s="8">
        <v>11</v>
      </c>
      <c r="E16" s="7" t="s">
        <v>96</v>
      </c>
      <c r="F16" s="9">
        <v>5</v>
      </c>
      <c r="G16" s="10">
        <v>0.725476250110012</v>
      </c>
      <c r="H16" s="10">
        <v>0.557370401713154</v>
      </c>
      <c r="I16" s="10">
        <v>1</v>
      </c>
      <c r="J16" s="10">
        <v>0.165370395806016</v>
      </c>
      <c r="K16" s="7" t="s">
        <v>374</v>
      </c>
    </row>
    <row r="17" spans="1:11">
      <c r="A17" s="7" t="s">
        <v>115</v>
      </c>
      <c r="B17" s="7" t="s">
        <v>116</v>
      </c>
      <c r="C17" s="7" t="s">
        <v>117</v>
      </c>
      <c r="D17" s="8">
        <v>12</v>
      </c>
      <c r="E17" s="7" t="s">
        <v>97</v>
      </c>
      <c r="F17" s="9">
        <v>5</v>
      </c>
      <c r="G17" s="10">
        <v>0.186338998124982</v>
      </c>
      <c r="H17" s="10">
        <v>-0.666666666666667</v>
      </c>
      <c r="I17" s="10">
        <v>1</v>
      </c>
      <c r="J17" s="10">
        <v>0.764126058835195</v>
      </c>
      <c r="K17" s="7" t="s">
        <v>374</v>
      </c>
    </row>
    <row r="18" spans="1:11">
      <c r="A18" s="7" t="s">
        <v>115</v>
      </c>
      <c r="B18" s="7" t="s">
        <v>116</v>
      </c>
      <c r="C18" s="7" t="s">
        <v>117</v>
      </c>
      <c r="D18" s="8">
        <v>15</v>
      </c>
      <c r="E18" s="7" t="s">
        <v>100</v>
      </c>
      <c r="F18" s="9">
        <v>7</v>
      </c>
      <c r="G18" s="10">
        <v>0.641688947919748</v>
      </c>
      <c r="H18" s="10">
        <v>0.587192175854642</v>
      </c>
      <c r="I18" s="10">
        <v>1</v>
      </c>
      <c r="J18" s="10">
        <v>0.120285390337638</v>
      </c>
      <c r="K18" s="7" t="s">
        <v>374</v>
      </c>
    </row>
    <row r="19" spans="1:11">
      <c r="A19" s="7" t="s">
        <v>115</v>
      </c>
      <c r="B19" s="7" t="s">
        <v>116</v>
      </c>
      <c r="C19" s="7" t="s">
        <v>117</v>
      </c>
      <c r="D19" s="8">
        <v>16</v>
      </c>
      <c r="E19" s="7" t="s">
        <v>101</v>
      </c>
      <c r="F19" s="9">
        <v>7</v>
      </c>
      <c r="G19" s="10">
        <v>0.641688947919748</v>
      </c>
      <c r="H19" s="10">
        <v>0.587192175854642</v>
      </c>
      <c r="I19" s="10">
        <v>1</v>
      </c>
      <c r="J19" s="10">
        <v>0.120285390337638</v>
      </c>
      <c r="K19" s="7" t="s">
        <v>374</v>
      </c>
    </row>
    <row r="20" spans="1:11">
      <c r="A20" s="7" t="s">
        <v>115</v>
      </c>
      <c r="B20" s="7" t="s">
        <v>116</v>
      </c>
      <c r="C20" s="7" t="s">
        <v>128</v>
      </c>
      <c r="D20" s="8">
        <v>3</v>
      </c>
      <c r="E20" s="7" t="s">
        <v>83</v>
      </c>
      <c r="F20" s="9">
        <v>13</v>
      </c>
      <c r="G20" s="10">
        <v>0.47189558803764</v>
      </c>
      <c r="H20" s="10">
        <v>-0.0777011146469558</v>
      </c>
      <c r="I20" s="10">
        <v>0.833353849354167</v>
      </c>
      <c r="J20" s="10">
        <v>0.103506284294533</v>
      </c>
      <c r="K20" s="7" t="s">
        <v>374</v>
      </c>
    </row>
    <row r="21" spans="1:11">
      <c r="A21" s="7" t="s">
        <v>115</v>
      </c>
      <c r="B21" s="7" t="s">
        <v>116</v>
      </c>
      <c r="C21" s="7" t="s">
        <v>128</v>
      </c>
      <c r="D21" s="8">
        <v>4</v>
      </c>
      <c r="E21" s="7" t="s">
        <v>87</v>
      </c>
      <c r="F21" s="9">
        <v>17</v>
      </c>
      <c r="G21" s="10">
        <v>0.372982845377626</v>
      </c>
      <c r="H21" s="10">
        <v>-0.151888051751053</v>
      </c>
      <c r="I21" s="10">
        <v>0.77176390938267</v>
      </c>
      <c r="J21" s="10">
        <v>0.140337138253423</v>
      </c>
      <c r="K21" s="7" t="s">
        <v>374</v>
      </c>
    </row>
    <row r="22" spans="1:11">
      <c r="A22" s="7" t="s">
        <v>115</v>
      </c>
      <c r="B22" s="7" t="s">
        <v>116</v>
      </c>
      <c r="C22" s="7" t="s">
        <v>128</v>
      </c>
      <c r="D22" s="8">
        <v>7</v>
      </c>
      <c r="E22" s="7" t="s">
        <v>91</v>
      </c>
      <c r="F22" s="9">
        <v>15</v>
      </c>
      <c r="G22" s="10">
        <v>0.404238008836292</v>
      </c>
      <c r="H22" s="10">
        <v>-0.133166696971074</v>
      </c>
      <c r="I22" s="10">
        <v>0.790982337753428</v>
      </c>
      <c r="J22" s="10">
        <v>0.135061656377722</v>
      </c>
      <c r="K22" s="7" t="s">
        <v>374</v>
      </c>
    </row>
    <row r="23" spans="1:11">
      <c r="A23" s="7" t="s">
        <v>115</v>
      </c>
      <c r="B23" s="7" t="s">
        <v>116</v>
      </c>
      <c r="C23" s="7" t="s">
        <v>128</v>
      </c>
      <c r="D23" s="8">
        <v>8</v>
      </c>
      <c r="E23" s="7" t="s">
        <v>92</v>
      </c>
      <c r="F23" s="9">
        <v>17</v>
      </c>
      <c r="G23" s="10">
        <v>0.223262522260575</v>
      </c>
      <c r="H23" s="10">
        <v>-0.395042081463981</v>
      </c>
      <c r="I23" s="10">
        <v>0.640915745815844</v>
      </c>
      <c r="J23" s="10">
        <v>0.389035952449205</v>
      </c>
      <c r="K23" s="7" t="s">
        <v>374</v>
      </c>
    </row>
    <row r="24" spans="1:11">
      <c r="A24" s="7" t="s">
        <v>115</v>
      </c>
      <c r="B24" s="7" t="s">
        <v>116</v>
      </c>
      <c r="C24" s="7" t="s">
        <v>128</v>
      </c>
      <c r="D24" s="8">
        <v>11</v>
      </c>
      <c r="E24" s="7" t="s">
        <v>96</v>
      </c>
      <c r="F24" s="9">
        <v>20</v>
      </c>
      <c r="G24" s="10">
        <v>0.41904903103821</v>
      </c>
      <c r="H24" s="10">
        <v>-0.00227441036763979</v>
      </c>
      <c r="I24" s="10">
        <v>0.772175205287687</v>
      </c>
      <c r="J24" s="10">
        <v>0.065903582270884</v>
      </c>
      <c r="K24" s="7" t="s">
        <v>391</v>
      </c>
    </row>
    <row r="25" spans="1:11">
      <c r="A25" s="7" t="s">
        <v>115</v>
      </c>
      <c r="B25" s="7" t="s">
        <v>116</v>
      </c>
      <c r="C25" s="7" t="s">
        <v>128</v>
      </c>
      <c r="D25" s="8">
        <v>12</v>
      </c>
      <c r="E25" s="7" t="s">
        <v>97</v>
      </c>
      <c r="F25" s="9">
        <v>18</v>
      </c>
      <c r="G25" s="10">
        <v>0.453680002318281</v>
      </c>
      <c r="H25" s="10">
        <v>-0.0372788289137612</v>
      </c>
      <c r="I25" s="10">
        <v>0.773822056686752</v>
      </c>
      <c r="J25" s="10">
        <v>0.0586177410767107</v>
      </c>
      <c r="K25" s="7" t="s">
        <v>374</v>
      </c>
    </row>
    <row r="26" spans="1:11">
      <c r="A26" s="7" t="s">
        <v>115</v>
      </c>
      <c r="B26" s="7" t="s">
        <v>116</v>
      </c>
      <c r="C26" s="7" t="s">
        <v>128</v>
      </c>
      <c r="D26" s="8">
        <v>15</v>
      </c>
      <c r="E26" s="7" t="s">
        <v>100</v>
      </c>
      <c r="F26" s="9">
        <v>19</v>
      </c>
      <c r="G26" s="10">
        <v>0.614156187244823</v>
      </c>
      <c r="H26" s="10">
        <v>0.233937061390872</v>
      </c>
      <c r="I26" s="10">
        <v>0.882388740029352</v>
      </c>
      <c r="J26" s="10">
        <v>0.00515058094777546</v>
      </c>
      <c r="K26" s="7" t="s">
        <v>374</v>
      </c>
    </row>
    <row r="27" spans="1:11">
      <c r="A27" s="7" t="s">
        <v>115</v>
      </c>
      <c r="B27" s="7" t="s">
        <v>116</v>
      </c>
      <c r="C27" s="7" t="s">
        <v>128</v>
      </c>
      <c r="D27" s="8">
        <v>16</v>
      </c>
      <c r="E27" s="7" t="s">
        <v>101</v>
      </c>
      <c r="F27" s="9">
        <v>19</v>
      </c>
      <c r="G27" s="10">
        <v>0.486275805091291</v>
      </c>
      <c r="H27" s="10">
        <v>0.0458873821647183</v>
      </c>
      <c r="I27" s="10">
        <v>0.813734482816513</v>
      </c>
      <c r="J27" s="10">
        <v>0.0347649207178913</v>
      </c>
      <c r="K27" s="7" t="s">
        <v>374</v>
      </c>
    </row>
    <row r="28" spans="1:11">
      <c r="A28" s="7" t="s">
        <v>115</v>
      </c>
      <c r="B28" s="7" t="s">
        <v>140</v>
      </c>
      <c r="C28" s="7" t="s">
        <v>117</v>
      </c>
      <c r="D28" s="8">
        <v>3</v>
      </c>
      <c r="E28" s="7" t="s">
        <v>83</v>
      </c>
      <c r="F28" s="9">
        <v>6</v>
      </c>
      <c r="G28" s="10">
        <v>0.14142135623731</v>
      </c>
      <c r="H28" s="10">
        <v>-0.5</v>
      </c>
      <c r="I28" s="10">
        <v>0.707106781186548</v>
      </c>
      <c r="J28" s="10">
        <v>0.789282179206409</v>
      </c>
      <c r="K28" s="7" t="s">
        <v>374</v>
      </c>
    </row>
    <row r="29" spans="1:11">
      <c r="A29" s="7" t="s">
        <v>115</v>
      </c>
      <c r="B29" s="7" t="s">
        <v>140</v>
      </c>
      <c r="C29" s="7" t="s">
        <v>117</v>
      </c>
      <c r="D29" s="8">
        <v>4</v>
      </c>
      <c r="E29" s="7" t="s">
        <v>87</v>
      </c>
      <c r="F29" s="9">
        <v>4</v>
      </c>
      <c r="G29" s="10">
        <v>0</v>
      </c>
      <c r="H29" s="10">
        <v>-1</v>
      </c>
      <c r="I29" s="10">
        <v>1</v>
      </c>
      <c r="J29" s="10">
        <v>1</v>
      </c>
      <c r="K29" s="7" t="s">
        <v>374</v>
      </c>
    </row>
    <row r="30" spans="1:11">
      <c r="A30" s="7" t="s">
        <v>115</v>
      </c>
      <c r="B30" s="7" t="s">
        <v>140</v>
      </c>
      <c r="C30" s="7" t="s">
        <v>117</v>
      </c>
      <c r="D30" s="8">
        <v>7</v>
      </c>
      <c r="E30" s="7" t="s">
        <v>91</v>
      </c>
      <c r="F30" s="9">
        <v>5</v>
      </c>
      <c r="G30" s="10">
        <v>0.135184517608969</v>
      </c>
      <c r="H30" s="10">
        <v>-1</v>
      </c>
      <c r="I30" s="10">
        <v>1</v>
      </c>
      <c r="J30" s="10">
        <v>0.828403424465646</v>
      </c>
      <c r="K30" s="7" t="s">
        <v>374</v>
      </c>
    </row>
    <row r="31" spans="1:11">
      <c r="A31" s="7" t="s">
        <v>115</v>
      </c>
      <c r="B31" s="7" t="s">
        <v>140</v>
      </c>
      <c r="C31" s="7" t="s">
        <v>117</v>
      </c>
      <c r="D31" s="8">
        <v>8</v>
      </c>
      <c r="E31" s="7" t="s">
        <v>92</v>
      </c>
      <c r="F31" s="9">
        <v>5</v>
      </c>
      <c r="G31" s="10">
        <v>0.948683298050514</v>
      </c>
      <c r="H31" s="10">
        <v>0.801783725737273</v>
      </c>
      <c r="I31" s="10">
        <v>1</v>
      </c>
      <c r="J31" s="10">
        <v>0.0138468329888591</v>
      </c>
      <c r="K31" s="7" t="s">
        <v>374</v>
      </c>
    </row>
    <row r="32" spans="1:11">
      <c r="A32" s="7" t="s">
        <v>115</v>
      </c>
      <c r="B32" s="7" t="s">
        <v>140</v>
      </c>
      <c r="C32" s="7" t="s">
        <v>117</v>
      </c>
      <c r="D32" s="8">
        <v>11</v>
      </c>
      <c r="E32" s="7" t="s">
        <v>96</v>
      </c>
      <c r="F32" s="9">
        <v>6</v>
      </c>
      <c r="G32" s="10">
        <v>0.514495755427526</v>
      </c>
      <c r="H32" s="10">
        <v>-0.332956045908146</v>
      </c>
      <c r="I32" s="10">
        <v>1</v>
      </c>
      <c r="J32" s="10">
        <v>0.296351393312353</v>
      </c>
      <c r="K32" s="7" t="s">
        <v>374</v>
      </c>
    </row>
    <row r="33" spans="1:11">
      <c r="A33" s="7" t="s">
        <v>115</v>
      </c>
      <c r="B33" s="7" t="s">
        <v>140</v>
      </c>
      <c r="C33" s="7" t="s">
        <v>117</v>
      </c>
      <c r="D33" s="8">
        <v>12</v>
      </c>
      <c r="E33" s="7" t="s">
        <v>97</v>
      </c>
      <c r="F33" s="9">
        <v>8</v>
      </c>
      <c r="G33" s="10">
        <v>0.276078815187116</v>
      </c>
      <c r="H33" s="10">
        <v>-0.5496192452257</v>
      </c>
      <c r="I33" s="10">
        <v>0.912421367720655</v>
      </c>
      <c r="J33" s="10">
        <v>0.508054016246034</v>
      </c>
      <c r="K33" s="7" t="s">
        <v>374</v>
      </c>
    </row>
    <row r="34" spans="1:11">
      <c r="A34" s="7" t="s">
        <v>115</v>
      </c>
      <c r="B34" s="7" t="s">
        <v>140</v>
      </c>
      <c r="C34" s="7" t="s">
        <v>117</v>
      </c>
      <c r="D34" s="8">
        <v>15</v>
      </c>
      <c r="E34" s="7" t="s">
        <v>100</v>
      </c>
      <c r="F34" s="9">
        <v>5</v>
      </c>
      <c r="G34" s="10">
        <v>0.670820393249937</v>
      </c>
      <c r="H34" s="10">
        <v>-0.218217890235992</v>
      </c>
      <c r="I34" s="10">
        <v>1</v>
      </c>
      <c r="J34" s="10">
        <v>0.21516994256955</v>
      </c>
      <c r="K34" s="7" t="s">
        <v>374</v>
      </c>
    </row>
    <row r="35" spans="1:11">
      <c r="A35" s="7" t="s">
        <v>115</v>
      </c>
      <c r="B35" s="7" t="s">
        <v>140</v>
      </c>
      <c r="C35" s="7" t="s">
        <v>117</v>
      </c>
      <c r="D35" s="8">
        <v>16</v>
      </c>
      <c r="E35" s="7" t="s">
        <v>101</v>
      </c>
      <c r="F35" s="9">
        <v>1</v>
      </c>
      <c r="G35" s="10"/>
      <c r="H35" s="10"/>
      <c r="I35" s="10"/>
      <c r="J35" s="10"/>
      <c r="K35" s="7" t="s">
        <v>374</v>
      </c>
    </row>
    <row r="36" spans="1:11">
      <c r="A36" s="7" t="s">
        <v>115</v>
      </c>
      <c r="B36" s="7" t="s">
        <v>140</v>
      </c>
      <c r="C36" s="7" t="s">
        <v>128</v>
      </c>
      <c r="D36" s="8">
        <v>3</v>
      </c>
      <c r="E36" s="7" t="s">
        <v>83</v>
      </c>
      <c r="F36" s="9">
        <v>15</v>
      </c>
      <c r="G36" s="10">
        <v>0.435293942486003</v>
      </c>
      <c r="H36" s="10">
        <v>-0.0781680607021403</v>
      </c>
      <c r="I36" s="10">
        <v>0.766829366274352</v>
      </c>
      <c r="J36" s="10">
        <v>0.104866461922321</v>
      </c>
      <c r="K36" s="7" t="s">
        <v>374</v>
      </c>
    </row>
    <row r="37" spans="1:11">
      <c r="A37" s="7" t="s">
        <v>115</v>
      </c>
      <c r="B37" s="7" t="s">
        <v>140</v>
      </c>
      <c r="C37" s="7" t="s">
        <v>128</v>
      </c>
      <c r="D37" s="8">
        <v>4</v>
      </c>
      <c r="E37" s="7" t="s">
        <v>87</v>
      </c>
      <c r="F37" s="9">
        <v>12</v>
      </c>
      <c r="G37" s="10">
        <v>0.645334281736412</v>
      </c>
      <c r="H37" s="10">
        <v>0.0951578500418222</v>
      </c>
      <c r="I37" s="10">
        <v>0.920697686174607</v>
      </c>
      <c r="J37" s="10">
        <v>0.0234338976107079</v>
      </c>
      <c r="K37" s="7" t="s">
        <v>374</v>
      </c>
    </row>
    <row r="38" spans="1:11">
      <c r="A38" s="7" t="s">
        <v>115</v>
      </c>
      <c r="B38" s="7" t="s">
        <v>140</v>
      </c>
      <c r="C38" s="7" t="s">
        <v>128</v>
      </c>
      <c r="D38" s="8">
        <v>7</v>
      </c>
      <c r="E38" s="7" t="s">
        <v>91</v>
      </c>
      <c r="F38" s="9">
        <v>8</v>
      </c>
      <c r="G38" s="10">
        <v>-0.281718084909506</v>
      </c>
      <c r="H38" s="10">
        <v>-0.909327748612433</v>
      </c>
      <c r="I38" s="10">
        <v>0.360558484603639</v>
      </c>
      <c r="J38" s="10">
        <v>0.499061379629923</v>
      </c>
      <c r="K38" s="7" t="s">
        <v>374</v>
      </c>
    </row>
    <row r="39" spans="1:11">
      <c r="A39" s="7" t="s">
        <v>115</v>
      </c>
      <c r="B39" s="7" t="s">
        <v>140</v>
      </c>
      <c r="C39" s="7" t="s">
        <v>128</v>
      </c>
      <c r="D39" s="8">
        <v>8</v>
      </c>
      <c r="E39" s="7" t="s">
        <v>92</v>
      </c>
      <c r="F39" s="9">
        <v>9</v>
      </c>
      <c r="G39" s="10">
        <v>0.65500032345703</v>
      </c>
      <c r="H39" s="10">
        <v>0.1733314334979</v>
      </c>
      <c r="I39" s="10">
        <v>0.949745160895814</v>
      </c>
      <c r="J39" s="10">
        <v>0.05552755675641</v>
      </c>
      <c r="K39" s="7" t="s">
        <v>374</v>
      </c>
    </row>
    <row r="40" spans="1:11">
      <c r="A40" s="7" t="s">
        <v>115</v>
      </c>
      <c r="B40" s="7" t="s">
        <v>140</v>
      </c>
      <c r="C40" s="7" t="s">
        <v>128</v>
      </c>
      <c r="D40" s="8">
        <v>11</v>
      </c>
      <c r="E40" s="7" t="s">
        <v>96</v>
      </c>
      <c r="F40" s="9">
        <v>15</v>
      </c>
      <c r="G40" s="10">
        <v>0.141221434050454</v>
      </c>
      <c r="H40" s="10">
        <v>-0.356709018930351</v>
      </c>
      <c r="I40" s="10">
        <v>0.581369607645563</v>
      </c>
      <c r="J40" s="10">
        <v>0.615648807150243</v>
      </c>
      <c r="K40" s="7" t="s">
        <v>374</v>
      </c>
    </row>
    <row r="41" spans="1:11">
      <c r="A41" s="7" t="s">
        <v>115</v>
      </c>
      <c r="B41" s="7" t="s">
        <v>140</v>
      </c>
      <c r="C41" s="7" t="s">
        <v>128</v>
      </c>
      <c r="D41" s="8">
        <v>12</v>
      </c>
      <c r="E41" s="7" t="s">
        <v>97</v>
      </c>
      <c r="F41" s="9">
        <v>16</v>
      </c>
      <c r="G41" s="10">
        <v>0.250549673752749</v>
      </c>
      <c r="H41" s="10">
        <v>-0.339540240921572</v>
      </c>
      <c r="I41" s="10">
        <v>0.653414480253013</v>
      </c>
      <c r="J41" s="10">
        <v>0.349298011757078</v>
      </c>
      <c r="K41" s="7" t="s">
        <v>374</v>
      </c>
    </row>
    <row r="42" spans="1:11">
      <c r="A42" s="7" t="s">
        <v>115</v>
      </c>
      <c r="B42" s="7" t="s">
        <v>140</v>
      </c>
      <c r="C42" s="7" t="s">
        <v>128</v>
      </c>
      <c r="D42" s="8">
        <v>15</v>
      </c>
      <c r="E42" s="7" t="s">
        <v>100</v>
      </c>
      <c r="F42" s="9">
        <v>15</v>
      </c>
      <c r="G42" s="10">
        <v>0.101021354226034</v>
      </c>
      <c r="H42" s="10">
        <v>-0.455591212857627</v>
      </c>
      <c r="I42" s="10">
        <v>0.587309340652842</v>
      </c>
      <c r="J42" s="10">
        <v>0.720171545278309</v>
      </c>
      <c r="K42" s="7" t="s">
        <v>374</v>
      </c>
    </row>
    <row r="43" spans="1:11">
      <c r="A43" s="7" t="s">
        <v>115</v>
      </c>
      <c r="B43" s="7" t="s">
        <v>140</v>
      </c>
      <c r="C43" s="7" t="s">
        <v>128</v>
      </c>
      <c r="D43" s="8">
        <v>16</v>
      </c>
      <c r="E43" s="7" t="s">
        <v>101</v>
      </c>
      <c r="F43" s="9">
        <v>13</v>
      </c>
      <c r="G43" s="10">
        <v>0.279825940216739</v>
      </c>
      <c r="H43" s="10">
        <v>-0.472074867856215</v>
      </c>
      <c r="I43" s="10">
        <v>0.832443288383187</v>
      </c>
      <c r="J43" s="10">
        <v>0.354469162088363</v>
      </c>
      <c r="K43" s="7" t="s">
        <v>374</v>
      </c>
    </row>
    <row r="44" spans="1:11">
      <c r="A44" s="7" t="s">
        <v>115</v>
      </c>
      <c r="B44" s="7" t="s">
        <v>147</v>
      </c>
      <c r="C44" s="7" t="s">
        <v>117</v>
      </c>
      <c r="D44" s="8">
        <v>3</v>
      </c>
      <c r="E44" s="7" t="s">
        <v>83</v>
      </c>
      <c r="F44" s="9">
        <v>3</v>
      </c>
      <c r="G44" s="10">
        <v>0.866025403784439</v>
      </c>
      <c r="H44" s="10">
        <v>0.866025403784439</v>
      </c>
      <c r="I44" s="10">
        <v>1</v>
      </c>
      <c r="J44" s="10">
        <v>0.333333333333333</v>
      </c>
      <c r="K44" s="7" t="s">
        <v>374</v>
      </c>
    </row>
    <row r="45" spans="1:11">
      <c r="A45" s="7" t="s">
        <v>115</v>
      </c>
      <c r="B45" s="7" t="s">
        <v>147</v>
      </c>
      <c r="C45" s="7" t="s">
        <v>117</v>
      </c>
      <c r="D45" s="8">
        <v>4</v>
      </c>
      <c r="E45" s="7" t="s">
        <v>87</v>
      </c>
      <c r="F45" s="9">
        <v>1</v>
      </c>
      <c r="G45" s="10"/>
      <c r="H45" s="10"/>
      <c r="I45" s="10"/>
      <c r="J45" s="10"/>
      <c r="K45" s="7" t="s">
        <v>374</v>
      </c>
    </row>
    <row r="46" spans="1:11">
      <c r="A46" s="7" t="s">
        <v>115</v>
      </c>
      <c r="B46" s="7" t="s">
        <v>147</v>
      </c>
      <c r="C46" s="7" t="s">
        <v>117</v>
      </c>
      <c r="D46" s="8">
        <v>7</v>
      </c>
      <c r="E46" s="7" t="s">
        <v>91</v>
      </c>
      <c r="F46" s="9">
        <v>3</v>
      </c>
      <c r="G46" s="10"/>
      <c r="H46" s="10"/>
      <c r="I46" s="10"/>
      <c r="J46" s="10"/>
      <c r="K46" s="7" t="s">
        <v>374</v>
      </c>
    </row>
    <row r="47" spans="1:11">
      <c r="A47" s="7" t="s">
        <v>115</v>
      </c>
      <c r="B47" s="7" t="s">
        <v>147</v>
      </c>
      <c r="C47" s="7" t="s">
        <v>117</v>
      </c>
      <c r="D47" s="8">
        <v>8</v>
      </c>
      <c r="E47" s="7" t="s">
        <v>92</v>
      </c>
      <c r="F47" s="9">
        <v>0</v>
      </c>
      <c r="G47" s="10"/>
      <c r="H47" s="10"/>
      <c r="I47" s="10"/>
      <c r="J47" s="10"/>
      <c r="K47" s="7" t="s">
        <v>374</v>
      </c>
    </row>
    <row r="48" spans="1:11">
      <c r="A48" s="7" t="s">
        <v>115</v>
      </c>
      <c r="B48" s="7" t="s">
        <v>147</v>
      </c>
      <c r="C48" s="7" t="s">
        <v>117</v>
      </c>
      <c r="D48" s="8">
        <v>11</v>
      </c>
      <c r="E48" s="7" t="s">
        <v>96</v>
      </c>
      <c r="F48" s="9">
        <v>4</v>
      </c>
      <c r="G48" s="10">
        <v>0.833333333333333</v>
      </c>
      <c r="H48" s="10">
        <v>0.333333333333333</v>
      </c>
      <c r="I48" s="10">
        <v>1</v>
      </c>
      <c r="J48" s="10">
        <v>0.166666666666667</v>
      </c>
      <c r="K48" s="7" t="s">
        <v>374</v>
      </c>
    </row>
    <row r="49" spans="1:11">
      <c r="A49" s="7" t="s">
        <v>115</v>
      </c>
      <c r="B49" s="7" t="s">
        <v>147</v>
      </c>
      <c r="C49" s="7" t="s">
        <v>117</v>
      </c>
      <c r="D49" s="8">
        <v>12</v>
      </c>
      <c r="E49" s="7" t="s">
        <v>97</v>
      </c>
      <c r="F49" s="9">
        <v>3</v>
      </c>
      <c r="G49" s="10">
        <v>0</v>
      </c>
      <c r="H49" s="10">
        <v>-1</v>
      </c>
      <c r="I49" s="10">
        <v>1</v>
      </c>
      <c r="J49" s="10">
        <v>1</v>
      </c>
      <c r="K49" s="7" t="s">
        <v>374</v>
      </c>
    </row>
    <row r="50" spans="1:11">
      <c r="A50" s="7" t="s">
        <v>115</v>
      </c>
      <c r="B50" s="7" t="s">
        <v>147</v>
      </c>
      <c r="C50" s="7" t="s">
        <v>117</v>
      </c>
      <c r="D50" s="8">
        <v>15</v>
      </c>
      <c r="E50" s="7" t="s">
        <v>100</v>
      </c>
      <c r="F50" s="9">
        <v>2</v>
      </c>
      <c r="G50" s="10"/>
      <c r="H50" s="10"/>
      <c r="I50" s="10"/>
      <c r="J50" s="10"/>
      <c r="K50" s="7" t="s">
        <v>374</v>
      </c>
    </row>
    <row r="51" spans="1:11">
      <c r="A51" s="7" t="s">
        <v>115</v>
      </c>
      <c r="B51" s="7" t="s">
        <v>147</v>
      </c>
      <c r="C51" s="7" t="s">
        <v>117</v>
      </c>
      <c r="D51" s="8">
        <v>16</v>
      </c>
      <c r="E51" s="7" t="s">
        <v>101</v>
      </c>
      <c r="F51" s="9">
        <v>1</v>
      </c>
      <c r="G51" s="10"/>
      <c r="H51" s="10"/>
      <c r="I51" s="10"/>
      <c r="J51" s="10"/>
      <c r="K51" s="7" t="s">
        <v>374</v>
      </c>
    </row>
    <row r="52" spans="1:11">
      <c r="A52" s="7" t="s">
        <v>115</v>
      </c>
      <c r="B52" s="7" t="s">
        <v>147</v>
      </c>
      <c r="C52" s="7" t="s">
        <v>128</v>
      </c>
      <c r="D52" s="8">
        <v>3</v>
      </c>
      <c r="E52" s="7" t="s">
        <v>83</v>
      </c>
      <c r="F52" s="9">
        <v>14</v>
      </c>
      <c r="G52" s="10">
        <v>0.579588686539257</v>
      </c>
      <c r="H52" s="10">
        <v>0.073017602512998</v>
      </c>
      <c r="I52" s="10">
        <v>0.859886396580875</v>
      </c>
      <c r="J52" s="10">
        <v>0.0298315202078771</v>
      </c>
      <c r="K52" s="7" t="s">
        <v>374</v>
      </c>
    </row>
    <row r="53" spans="1:11">
      <c r="A53" s="7" t="s">
        <v>115</v>
      </c>
      <c r="B53" s="7" t="s">
        <v>147</v>
      </c>
      <c r="C53" s="7" t="s">
        <v>128</v>
      </c>
      <c r="D53" s="8">
        <v>4</v>
      </c>
      <c r="E53" s="7" t="s">
        <v>87</v>
      </c>
      <c r="F53" s="9">
        <v>13</v>
      </c>
      <c r="G53" s="10">
        <v>0.565672467923624</v>
      </c>
      <c r="H53" s="10">
        <v>0.0170125830168549</v>
      </c>
      <c r="I53" s="10">
        <v>0.87848532622393</v>
      </c>
      <c r="J53" s="10">
        <v>0.043911804481803</v>
      </c>
      <c r="K53" s="7" t="s">
        <v>374</v>
      </c>
    </row>
    <row r="54" spans="1:11">
      <c r="A54" s="7" t="s">
        <v>115</v>
      </c>
      <c r="B54" s="7" t="s">
        <v>147</v>
      </c>
      <c r="C54" s="7" t="s">
        <v>128</v>
      </c>
      <c r="D54" s="8">
        <v>7</v>
      </c>
      <c r="E54" s="7" t="s">
        <v>91</v>
      </c>
      <c r="F54" s="9">
        <v>13</v>
      </c>
      <c r="G54" s="10">
        <v>0.495663647298732</v>
      </c>
      <c r="H54" s="10">
        <v>-0.0439104505683945</v>
      </c>
      <c r="I54" s="10">
        <v>0.918522734462836</v>
      </c>
      <c r="J54" s="10">
        <v>0.0849782019888169</v>
      </c>
      <c r="K54" s="7" t="s">
        <v>374</v>
      </c>
    </row>
    <row r="55" spans="1:11">
      <c r="A55" s="7" t="s">
        <v>115</v>
      </c>
      <c r="B55" s="7" t="s">
        <v>147</v>
      </c>
      <c r="C55" s="7" t="s">
        <v>128</v>
      </c>
      <c r="D55" s="8">
        <v>8</v>
      </c>
      <c r="E55" s="7" t="s">
        <v>92</v>
      </c>
      <c r="F55" s="9">
        <v>13</v>
      </c>
      <c r="G55" s="10">
        <v>0.49101091716908</v>
      </c>
      <c r="H55" s="10">
        <v>-0.0328696283763605</v>
      </c>
      <c r="I55" s="10">
        <v>0.865438804570095</v>
      </c>
      <c r="J55" s="10">
        <v>0.0884093471065079</v>
      </c>
      <c r="K55" s="7" t="s">
        <v>374</v>
      </c>
    </row>
    <row r="56" spans="1:11">
      <c r="A56" s="7" t="s">
        <v>115</v>
      </c>
      <c r="B56" s="7" t="s">
        <v>147</v>
      </c>
      <c r="C56" s="7" t="s">
        <v>128</v>
      </c>
      <c r="D56" s="8">
        <v>11</v>
      </c>
      <c r="E56" s="7" t="s">
        <v>96</v>
      </c>
      <c r="F56" s="9">
        <v>15</v>
      </c>
      <c r="G56" s="10">
        <v>0.521485821303781</v>
      </c>
      <c r="H56" s="10">
        <v>0.102580697038788</v>
      </c>
      <c r="I56" s="10">
        <v>0.839800527611324</v>
      </c>
      <c r="J56" s="10">
        <v>0.0461910288649564</v>
      </c>
      <c r="K56" s="7" t="s">
        <v>374</v>
      </c>
    </row>
    <row r="57" spans="1:11">
      <c r="A57" s="7" t="s">
        <v>115</v>
      </c>
      <c r="B57" s="7" t="s">
        <v>147</v>
      </c>
      <c r="C57" s="7" t="s">
        <v>128</v>
      </c>
      <c r="D57" s="8">
        <v>12</v>
      </c>
      <c r="E57" s="7" t="s">
        <v>97</v>
      </c>
      <c r="F57" s="9">
        <v>17</v>
      </c>
      <c r="G57" s="10">
        <v>0.469187397561809</v>
      </c>
      <c r="H57" s="10">
        <v>-0.0182380084997765</v>
      </c>
      <c r="I57" s="10">
        <v>0.786154351678736</v>
      </c>
      <c r="J57" s="10">
        <v>0.0574352709261827</v>
      </c>
      <c r="K57" s="7" t="s">
        <v>374</v>
      </c>
    </row>
    <row r="58" spans="1:11">
      <c r="A58" s="7" t="s">
        <v>115</v>
      </c>
      <c r="B58" s="7" t="s">
        <v>147</v>
      </c>
      <c r="C58" s="7" t="s">
        <v>128</v>
      </c>
      <c r="D58" s="8">
        <v>15</v>
      </c>
      <c r="E58" s="7" t="s">
        <v>100</v>
      </c>
      <c r="F58" s="9">
        <v>15</v>
      </c>
      <c r="G58" s="10">
        <v>0.444455565837861</v>
      </c>
      <c r="H58" s="10">
        <v>-0.0366058570131633</v>
      </c>
      <c r="I58" s="10">
        <v>0.809594497993458</v>
      </c>
      <c r="J58" s="10">
        <v>0.0969429302127953</v>
      </c>
      <c r="K58" s="7" t="s">
        <v>374</v>
      </c>
    </row>
    <row r="59" spans="1:11">
      <c r="A59" s="7" t="s">
        <v>115</v>
      </c>
      <c r="B59" s="7" t="s">
        <v>147</v>
      </c>
      <c r="C59" s="7" t="s">
        <v>128</v>
      </c>
      <c r="D59" s="8">
        <v>16</v>
      </c>
      <c r="E59" s="7" t="s">
        <v>101</v>
      </c>
      <c r="F59" s="9">
        <v>15</v>
      </c>
      <c r="G59" s="10">
        <v>0.419657153819616</v>
      </c>
      <c r="H59" s="10">
        <v>-0.0192965088026004</v>
      </c>
      <c r="I59" s="10">
        <v>0.737350682923012</v>
      </c>
      <c r="J59" s="10">
        <v>0.119413376408875</v>
      </c>
      <c r="K59" s="7" t="s">
        <v>374</v>
      </c>
    </row>
    <row r="60" spans="1:11">
      <c r="A60" s="7" t="s">
        <v>152</v>
      </c>
      <c r="B60" s="7" t="s">
        <v>116</v>
      </c>
      <c r="C60" s="7" t="s">
        <v>128</v>
      </c>
      <c r="D60" s="8">
        <v>3</v>
      </c>
      <c r="E60" s="7" t="s">
        <v>83</v>
      </c>
      <c r="F60" s="9">
        <v>49</v>
      </c>
      <c r="G60" s="10">
        <v>0.307513569209268</v>
      </c>
      <c r="H60" s="10">
        <v>0.070517046528675</v>
      </c>
      <c r="I60" s="10">
        <v>0.536785891312962</v>
      </c>
      <c r="J60" s="10">
        <v>0.0316020243489378</v>
      </c>
      <c r="K60" s="7" t="s">
        <v>392</v>
      </c>
    </row>
    <row r="61" spans="1:11">
      <c r="A61" s="7" t="s">
        <v>152</v>
      </c>
      <c r="B61" s="7" t="s">
        <v>116</v>
      </c>
      <c r="C61" s="7" t="s">
        <v>128</v>
      </c>
      <c r="D61" s="8">
        <v>4</v>
      </c>
      <c r="E61" s="7" t="s">
        <v>87</v>
      </c>
      <c r="F61" s="9">
        <v>47</v>
      </c>
      <c r="G61" s="10">
        <v>0.210613026610072</v>
      </c>
      <c r="H61" s="10">
        <v>-0.0717676685577983</v>
      </c>
      <c r="I61" s="10">
        <v>0.448567920219823</v>
      </c>
      <c r="J61" s="10">
        <v>0.155315207965888</v>
      </c>
      <c r="K61" s="7" t="s">
        <v>392</v>
      </c>
    </row>
    <row r="62" spans="1:11">
      <c r="A62" s="7" t="s">
        <v>152</v>
      </c>
      <c r="B62" s="7" t="s">
        <v>116</v>
      </c>
      <c r="C62" s="7" t="s">
        <v>128</v>
      </c>
      <c r="D62" s="8">
        <v>7</v>
      </c>
      <c r="E62" s="7" t="s">
        <v>91</v>
      </c>
      <c r="F62" s="9">
        <v>51</v>
      </c>
      <c r="G62" s="10">
        <v>0.293143120311588</v>
      </c>
      <c r="H62" s="10">
        <v>0.0658702072404951</v>
      </c>
      <c r="I62" s="10">
        <v>0.531081994868766</v>
      </c>
      <c r="J62" s="10">
        <v>0.0368278493429279</v>
      </c>
      <c r="K62" s="7" t="s">
        <v>392</v>
      </c>
    </row>
    <row r="63" spans="1:11">
      <c r="A63" s="7" t="s">
        <v>152</v>
      </c>
      <c r="B63" s="7" t="s">
        <v>116</v>
      </c>
      <c r="C63" s="7" t="s">
        <v>128</v>
      </c>
      <c r="D63" s="8">
        <v>8</v>
      </c>
      <c r="E63" s="7" t="s">
        <v>92</v>
      </c>
      <c r="F63" s="9">
        <v>46</v>
      </c>
      <c r="G63" s="10">
        <v>0.429653563621775</v>
      </c>
      <c r="H63" s="10">
        <v>0.167041166919563</v>
      </c>
      <c r="I63" s="10">
        <v>0.647417490328436</v>
      </c>
      <c r="J63" s="10">
        <v>0.0028834882584839</v>
      </c>
      <c r="K63" s="7" t="s">
        <v>392</v>
      </c>
    </row>
    <row r="64" spans="1:11">
      <c r="A64" s="7" t="s">
        <v>152</v>
      </c>
      <c r="B64" s="7" t="s">
        <v>116</v>
      </c>
      <c r="C64" s="7" t="s">
        <v>128</v>
      </c>
      <c r="D64" s="8">
        <v>11</v>
      </c>
      <c r="E64" s="7" t="s">
        <v>96</v>
      </c>
      <c r="F64" s="9">
        <v>54</v>
      </c>
      <c r="G64" s="10">
        <v>0.467284894389536</v>
      </c>
      <c r="H64" s="10">
        <v>0.25080320583845</v>
      </c>
      <c r="I64" s="10">
        <v>0.649774016173232</v>
      </c>
      <c r="J64" s="10">
        <v>0.000367538078988936</v>
      </c>
      <c r="K64" s="7" t="s">
        <v>392</v>
      </c>
    </row>
    <row r="65" spans="1:11">
      <c r="A65" s="7" t="s">
        <v>152</v>
      </c>
      <c r="B65" s="7" t="s">
        <v>116</v>
      </c>
      <c r="C65" s="7" t="s">
        <v>128</v>
      </c>
      <c r="D65" s="8">
        <v>12</v>
      </c>
      <c r="E65" s="7" t="s">
        <v>97</v>
      </c>
      <c r="F65" s="9">
        <v>43</v>
      </c>
      <c r="G65" s="10">
        <v>0.486823757784263</v>
      </c>
      <c r="H65" s="10">
        <v>0.242454015013288</v>
      </c>
      <c r="I65" s="10">
        <v>0.687584009002214</v>
      </c>
      <c r="J65" s="10">
        <v>0.00093156189414507</v>
      </c>
      <c r="K65" s="7" t="s">
        <v>392</v>
      </c>
    </row>
    <row r="66" spans="1:11">
      <c r="A66" s="7" t="s">
        <v>152</v>
      </c>
      <c r="B66" s="7" t="s">
        <v>116</v>
      </c>
      <c r="C66" s="7" t="s">
        <v>128</v>
      </c>
      <c r="D66" s="8">
        <v>15</v>
      </c>
      <c r="E66" s="7" t="s">
        <v>100</v>
      </c>
      <c r="F66" s="9">
        <v>52</v>
      </c>
      <c r="G66" s="10">
        <v>0.364755157428993</v>
      </c>
      <c r="H66" s="10">
        <v>0.118143667891806</v>
      </c>
      <c r="I66" s="10">
        <v>0.587547911604224</v>
      </c>
      <c r="J66" s="10">
        <v>0.00784591753640405</v>
      </c>
      <c r="K66" s="7" t="s">
        <v>392</v>
      </c>
    </row>
    <row r="67" spans="1:11">
      <c r="A67" s="7" t="s">
        <v>152</v>
      </c>
      <c r="B67" s="7" t="s">
        <v>116</v>
      </c>
      <c r="C67" s="7" t="s">
        <v>128</v>
      </c>
      <c r="D67" s="8">
        <v>16</v>
      </c>
      <c r="E67" s="7" t="s">
        <v>101</v>
      </c>
      <c r="F67" s="9">
        <v>51</v>
      </c>
      <c r="G67" s="10">
        <v>0.439925627166022</v>
      </c>
      <c r="H67" s="10">
        <v>0.17054687388888</v>
      </c>
      <c r="I67" s="10">
        <v>0.648245953239428</v>
      </c>
      <c r="J67" s="10">
        <v>0.00123679639863409</v>
      </c>
      <c r="K67" s="7" t="s">
        <v>392</v>
      </c>
    </row>
    <row r="68" spans="1:11">
      <c r="A68" s="7" t="s">
        <v>152</v>
      </c>
      <c r="B68" s="7" t="s">
        <v>140</v>
      </c>
      <c r="C68" s="7" t="s">
        <v>117</v>
      </c>
      <c r="D68" s="8">
        <v>3</v>
      </c>
      <c r="E68" s="7" t="s">
        <v>83</v>
      </c>
      <c r="F68" s="9">
        <v>10</v>
      </c>
      <c r="G68" s="10">
        <v>-0.0725950056354125</v>
      </c>
      <c r="H68" s="10">
        <v>-0.633057483873898</v>
      </c>
      <c r="I68" s="10">
        <v>0.56199792984042</v>
      </c>
      <c r="J68" s="10">
        <v>0.842032672062338</v>
      </c>
      <c r="K68" s="7" t="s">
        <v>374</v>
      </c>
    </row>
    <row r="69" spans="1:11">
      <c r="A69" s="7" t="s">
        <v>152</v>
      </c>
      <c r="B69" s="7" t="s">
        <v>140</v>
      </c>
      <c r="C69" s="7" t="s">
        <v>117</v>
      </c>
      <c r="D69" s="8">
        <v>4</v>
      </c>
      <c r="E69" s="7" t="s">
        <v>87</v>
      </c>
      <c r="F69" s="9">
        <v>18</v>
      </c>
      <c r="G69" s="10">
        <v>0.50970698848609</v>
      </c>
      <c r="H69" s="10">
        <v>0.126408624200732</v>
      </c>
      <c r="I69" s="10">
        <v>0.806072299115309</v>
      </c>
      <c r="J69" s="10">
        <v>0.0307092419558294</v>
      </c>
      <c r="K69" s="7" t="s">
        <v>374</v>
      </c>
    </row>
    <row r="70" spans="1:11">
      <c r="A70" s="7" t="s">
        <v>152</v>
      </c>
      <c r="B70" s="7" t="s">
        <v>140</v>
      </c>
      <c r="C70" s="7" t="s">
        <v>117</v>
      </c>
      <c r="D70" s="8">
        <v>7</v>
      </c>
      <c r="E70" s="7" t="s">
        <v>91</v>
      </c>
      <c r="F70" s="9">
        <v>14</v>
      </c>
      <c r="G70" s="10">
        <v>0.728831043703194</v>
      </c>
      <c r="H70" s="10">
        <v>0.411048125576867</v>
      </c>
      <c r="I70" s="10">
        <v>0.910416144876003</v>
      </c>
      <c r="J70" s="10">
        <v>0.00310645633310254</v>
      </c>
      <c r="K70" s="7" t="s">
        <v>374</v>
      </c>
    </row>
    <row r="71" spans="1:11">
      <c r="A71" s="7" t="s">
        <v>152</v>
      </c>
      <c r="B71" s="7" t="s">
        <v>140</v>
      </c>
      <c r="C71" s="7" t="s">
        <v>117</v>
      </c>
      <c r="D71" s="8">
        <v>8</v>
      </c>
      <c r="E71" s="7" t="s">
        <v>92</v>
      </c>
      <c r="F71" s="9">
        <v>10</v>
      </c>
      <c r="G71" s="10">
        <v>0.401540362325741</v>
      </c>
      <c r="H71" s="10">
        <v>-0.258371644340973</v>
      </c>
      <c r="I71" s="10">
        <v>0.852541314457225</v>
      </c>
      <c r="J71" s="10">
        <v>0.25007925470725</v>
      </c>
      <c r="K71" s="7" t="s">
        <v>374</v>
      </c>
    </row>
    <row r="72" spans="1:11">
      <c r="A72" s="7" t="s">
        <v>152</v>
      </c>
      <c r="B72" s="7" t="s">
        <v>140</v>
      </c>
      <c r="C72" s="7" t="s">
        <v>117</v>
      </c>
      <c r="D72" s="8">
        <v>11</v>
      </c>
      <c r="E72" s="7" t="s">
        <v>96</v>
      </c>
      <c r="F72" s="9">
        <v>17</v>
      </c>
      <c r="G72" s="10">
        <v>0.333432524924082</v>
      </c>
      <c r="H72" s="10">
        <v>-0.189441578769831</v>
      </c>
      <c r="I72" s="10">
        <v>0.698888627558238</v>
      </c>
      <c r="J72" s="10">
        <v>0.190917465041196</v>
      </c>
      <c r="K72" s="7" t="s">
        <v>374</v>
      </c>
    </row>
    <row r="73" spans="1:11">
      <c r="A73" s="7" t="s">
        <v>152</v>
      </c>
      <c r="B73" s="7" t="s">
        <v>140</v>
      </c>
      <c r="C73" s="7" t="s">
        <v>117</v>
      </c>
      <c r="D73" s="8">
        <v>12</v>
      </c>
      <c r="E73" s="7" t="s">
        <v>97</v>
      </c>
      <c r="F73" s="9">
        <v>17</v>
      </c>
      <c r="G73" s="10">
        <v>0.611526617010764</v>
      </c>
      <c r="H73" s="10">
        <v>0.302021476692174</v>
      </c>
      <c r="I73" s="10">
        <v>0.837521126306517</v>
      </c>
      <c r="J73" s="10">
        <v>0.00909452122369083</v>
      </c>
      <c r="K73" s="7" t="s">
        <v>374</v>
      </c>
    </row>
    <row r="74" spans="1:11">
      <c r="A74" s="7" t="s">
        <v>152</v>
      </c>
      <c r="B74" s="7" t="s">
        <v>140</v>
      </c>
      <c r="C74" s="7" t="s">
        <v>117</v>
      </c>
      <c r="D74" s="8">
        <v>15</v>
      </c>
      <c r="E74" s="7" t="s">
        <v>100</v>
      </c>
      <c r="F74" s="9">
        <v>14</v>
      </c>
      <c r="G74" s="10">
        <v>-0.310946062068082</v>
      </c>
      <c r="H74" s="10">
        <v>-0.903085628713729</v>
      </c>
      <c r="I74" s="10">
        <v>0.231380268802371</v>
      </c>
      <c r="J74" s="10">
        <v>0.279210951561789</v>
      </c>
      <c r="K74" s="7" t="s">
        <v>374</v>
      </c>
    </row>
    <row r="75" spans="1:11">
      <c r="A75" s="7" t="s">
        <v>152</v>
      </c>
      <c r="B75" s="7" t="s">
        <v>140</v>
      </c>
      <c r="C75" s="7" t="s">
        <v>117</v>
      </c>
      <c r="D75" s="8">
        <v>16</v>
      </c>
      <c r="E75" s="7" t="s">
        <v>101</v>
      </c>
      <c r="F75" s="9">
        <v>12</v>
      </c>
      <c r="G75" s="10">
        <v>-0.0604441011826223</v>
      </c>
      <c r="H75" s="10">
        <v>-0.622085815576508</v>
      </c>
      <c r="I75" s="10">
        <v>0.495931169525215</v>
      </c>
      <c r="J75" s="10">
        <v>0.851973070895962</v>
      </c>
      <c r="K75" s="7" t="s">
        <v>374</v>
      </c>
    </row>
    <row r="76" spans="1:11">
      <c r="A76" s="7" t="s">
        <v>152</v>
      </c>
      <c r="B76" s="7" t="s">
        <v>140</v>
      </c>
      <c r="C76" s="7" t="s">
        <v>128</v>
      </c>
      <c r="D76" s="8">
        <v>3</v>
      </c>
      <c r="E76" s="7" t="s">
        <v>83</v>
      </c>
      <c r="F76" s="9">
        <v>47</v>
      </c>
      <c r="G76" s="10">
        <v>0.440100669937696</v>
      </c>
      <c r="H76" s="10">
        <v>0.181061268968477</v>
      </c>
      <c r="I76" s="10">
        <v>0.643253164602778</v>
      </c>
      <c r="J76" s="10">
        <v>0.00196416344923817</v>
      </c>
      <c r="K76" s="7" t="s">
        <v>392</v>
      </c>
    </row>
    <row r="77" spans="1:11">
      <c r="A77" s="7" t="s">
        <v>152</v>
      </c>
      <c r="B77" s="7" t="s">
        <v>140</v>
      </c>
      <c r="C77" s="7" t="s">
        <v>128</v>
      </c>
      <c r="D77" s="8">
        <v>4</v>
      </c>
      <c r="E77" s="7" t="s">
        <v>87</v>
      </c>
      <c r="F77" s="9">
        <v>40</v>
      </c>
      <c r="G77" s="10">
        <v>0.292624691622974</v>
      </c>
      <c r="H77" s="10">
        <v>0.0290947634406226</v>
      </c>
      <c r="I77" s="10">
        <v>0.540167329761084</v>
      </c>
      <c r="J77" s="10">
        <v>0.0668955475851283</v>
      </c>
      <c r="K77" s="7" t="s">
        <v>392</v>
      </c>
    </row>
    <row r="78" spans="1:11">
      <c r="A78" s="7" t="s">
        <v>152</v>
      </c>
      <c r="B78" s="7" t="s">
        <v>140</v>
      </c>
      <c r="C78" s="7" t="s">
        <v>128</v>
      </c>
      <c r="D78" s="8">
        <v>7</v>
      </c>
      <c r="E78" s="7" t="s">
        <v>91</v>
      </c>
      <c r="F78" s="9">
        <v>29</v>
      </c>
      <c r="G78" s="10">
        <v>0.391462611075087</v>
      </c>
      <c r="H78" s="10">
        <v>0.118507793477546</v>
      </c>
      <c r="I78" s="10">
        <v>0.641508713650609</v>
      </c>
      <c r="J78" s="10">
        <v>0.0357291545916341</v>
      </c>
      <c r="K78" s="7" t="s">
        <v>391</v>
      </c>
    </row>
    <row r="79" spans="1:11">
      <c r="A79" s="7" t="s">
        <v>152</v>
      </c>
      <c r="B79" s="7" t="s">
        <v>140</v>
      </c>
      <c r="C79" s="7" t="s">
        <v>128</v>
      </c>
      <c r="D79" s="8">
        <v>8</v>
      </c>
      <c r="E79" s="7" t="s">
        <v>92</v>
      </c>
      <c r="F79" s="9">
        <v>27</v>
      </c>
      <c r="G79" s="10">
        <v>0.35062844250151</v>
      </c>
      <c r="H79" s="10">
        <v>0.0310784465914539</v>
      </c>
      <c r="I79" s="10">
        <v>0.649393917667527</v>
      </c>
      <c r="J79" s="10">
        <v>0.0729528060334688</v>
      </c>
      <c r="K79" s="7" t="s">
        <v>391</v>
      </c>
    </row>
    <row r="80" spans="1:11">
      <c r="A80" s="7" t="s">
        <v>152</v>
      </c>
      <c r="B80" s="7" t="s">
        <v>140</v>
      </c>
      <c r="C80" s="7" t="s">
        <v>128</v>
      </c>
      <c r="D80" s="8">
        <v>11</v>
      </c>
      <c r="E80" s="7" t="s">
        <v>96</v>
      </c>
      <c r="F80" s="9">
        <v>43</v>
      </c>
      <c r="G80" s="10">
        <v>0.402791966376999</v>
      </c>
      <c r="H80" s="10">
        <v>0.124069594534613</v>
      </c>
      <c r="I80" s="10">
        <v>0.628730178762013</v>
      </c>
      <c r="J80" s="10">
        <v>0.00740760386535605</v>
      </c>
      <c r="K80" s="7" t="s">
        <v>392</v>
      </c>
    </row>
    <row r="81" spans="1:11">
      <c r="A81" s="7" t="s">
        <v>152</v>
      </c>
      <c r="B81" s="7" t="s">
        <v>140</v>
      </c>
      <c r="C81" s="7" t="s">
        <v>128</v>
      </c>
      <c r="D81" s="8">
        <v>12</v>
      </c>
      <c r="E81" s="7" t="s">
        <v>97</v>
      </c>
      <c r="F81" s="9">
        <v>43</v>
      </c>
      <c r="G81" s="10">
        <v>0.413742647342985</v>
      </c>
      <c r="H81" s="10">
        <v>0.142615354909133</v>
      </c>
      <c r="I81" s="10">
        <v>0.626463948948919</v>
      </c>
      <c r="J81" s="10">
        <v>0.00581692409496858</v>
      </c>
      <c r="K81" s="7" t="s">
        <v>392</v>
      </c>
    </row>
    <row r="82" spans="1:11">
      <c r="A82" s="7" t="s">
        <v>152</v>
      </c>
      <c r="B82" s="7" t="s">
        <v>140</v>
      </c>
      <c r="C82" s="7" t="s">
        <v>128</v>
      </c>
      <c r="D82" s="8">
        <v>15</v>
      </c>
      <c r="E82" s="7" t="s">
        <v>100</v>
      </c>
      <c r="F82" s="9">
        <v>47</v>
      </c>
      <c r="G82" s="10">
        <v>0.492423098592816</v>
      </c>
      <c r="H82" s="10">
        <v>0.236953706764509</v>
      </c>
      <c r="I82" s="10">
        <v>0.702268499551784</v>
      </c>
      <c r="J82" s="10">
        <v>0.000438182952802696</v>
      </c>
      <c r="K82" s="7" t="s">
        <v>392</v>
      </c>
    </row>
    <row r="83" spans="1:11">
      <c r="A83" s="7" t="s">
        <v>152</v>
      </c>
      <c r="B83" s="7" t="s">
        <v>140</v>
      </c>
      <c r="C83" s="7" t="s">
        <v>128</v>
      </c>
      <c r="D83" s="8">
        <v>16</v>
      </c>
      <c r="E83" s="7" t="s">
        <v>101</v>
      </c>
      <c r="F83" s="9">
        <v>49</v>
      </c>
      <c r="G83" s="10">
        <v>0.396941796065916</v>
      </c>
      <c r="H83" s="10">
        <v>0.148815292075025</v>
      </c>
      <c r="I83" s="10">
        <v>0.595798350064424</v>
      </c>
      <c r="J83" s="10">
        <v>0.0047443591299491</v>
      </c>
      <c r="K83" s="7" t="s">
        <v>392</v>
      </c>
    </row>
    <row r="84" spans="1:11">
      <c r="A84" s="7" t="s">
        <v>152</v>
      </c>
      <c r="B84" s="7" t="s">
        <v>147</v>
      </c>
      <c r="C84" s="7" t="s">
        <v>117</v>
      </c>
      <c r="D84" s="8">
        <v>3</v>
      </c>
      <c r="E84" s="7" t="s">
        <v>83</v>
      </c>
      <c r="F84" s="9">
        <v>8</v>
      </c>
      <c r="G84" s="10">
        <v>0.663791850916018</v>
      </c>
      <c r="H84" s="10">
        <v>-0.0808172055691121</v>
      </c>
      <c r="I84" s="10">
        <v>0.958351498978818</v>
      </c>
      <c r="J84" s="10">
        <v>0.0726628092210087</v>
      </c>
      <c r="K84" s="7" t="s">
        <v>374</v>
      </c>
    </row>
    <row r="85" spans="1:11">
      <c r="A85" s="7" t="s">
        <v>152</v>
      </c>
      <c r="B85" s="7" t="s">
        <v>147</v>
      </c>
      <c r="C85" s="7" t="s">
        <v>117</v>
      </c>
      <c r="D85" s="8">
        <v>4</v>
      </c>
      <c r="E85" s="7" t="s">
        <v>87</v>
      </c>
      <c r="F85" s="9">
        <v>6</v>
      </c>
      <c r="G85" s="10">
        <v>0.414039335605413</v>
      </c>
      <c r="H85" s="10">
        <v>-0.301511344577764</v>
      </c>
      <c r="I85" s="10">
        <v>0.970142500145332</v>
      </c>
      <c r="J85" s="10">
        <v>0.414430082500916</v>
      </c>
      <c r="K85" s="7" t="s">
        <v>374</v>
      </c>
    </row>
    <row r="86" spans="1:11">
      <c r="A86" s="7" t="s">
        <v>152</v>
      </c>
      <c r="B86" s="7" t="s">
        <v>147</v>
      </c>
      <c r="C86" s="7" t="s">
        <v>117</v>
      </c>
      <c r="D86" s="8">
        <v>7</v>
      </c>
      <c r="E86" s="7" t="s">
        <v>91</v>
      </c>
      <c r="F86" s="9">
        <v>6</v>
      </c>
      <c r="G86" s="10">
        <v>0.392792202424786</v>
      </c>
      <c r="H86" s="10">
        <v>0.08304547985374</v>
      </c>
      <c r="I86" s="10">
        <v>0.964763821237732</v>
      </c>
      <c r="J86" s="10">
        <v>0.441112809121304</v>
      </c>
      <c r="K86" s="7" t="s">
        <v>374</v>
      </c>
    </row>
    <row r="87" spans="1:11">
      <c r="A87" s="7" t="s">
        <v>152</v>
      </c>
      <c r="B87" s="7" t="s">
        <v>147</v>
      </c>
      <c r="C87" s="7" t="s">
        <v>117</v>
      </c>
      <c r="D87" s="8">
        <v>8</v>
      </c>
      <c r="E87" s="7" t="s">
        <v>92</v>
      </c>
      <c r="F87" s="9">
        <v>14</v>
      </c>
      <c r="G87" s="10">
        <v>0.17018280833922</v>
      </c>
      <c r="H87" s="10">
        <v>-0.332519207819973</v>
      </c>
      <c r="I87" s="10">
        <v>0.636300385262032</v>
      </c>
      <c r="J87" s="10">
        <v>0.560790426802199</v>
      </c>
      <c r="K87" s="7" t="s">
        <v>374</v>
      </c>
    </row>
    <row r="88" spans="1:11">
      <c r="A88" s="7" t="s">
        <v>152</v>
      </c>
      <c r="B88" s="7" t="s">
        <v>147</v>
      </c>
      <c r="C88" s="7" t="s">
        <v>117</v>
      </c>
      <c r="D88" s="8">
        <v>11</v>
      </c>
      <c r="E88" s="7" t="s">
        <v>96</v>
      </c>
      <c r="F88" s="9">
        <v>12</v>
      </c>
      <c r="G88" s="10">
        <v>0.129066856347282</v>
      </c>
      <c r="H88" s="10">
        <v>-0.515830402262227</v>
      </c>
      <c r="I88" s="10">
        <v>0.636024926676061</v>
      </c>
      <c r="J88" s="10">
        <v>0.689324381891359</v>
      </c>
      <c r="K88" s="7" t="s">
        <v>374</v>
      </c>
    </row>
    <row r="89" spans="1:11">
      <c r="A89" s="7" t="s">
        <v>152</v>
      </c>
      <c r="B89" s="7" t="s">
        <v>147</v>
      </c>
      <c r="C89" s="7" t="s">
        <v>117</v>
      </c>
      <c r="D89" s="8">
        <v>12</v>
      </c>
      <c r="E89" s="7" t="s">
        <v>97</v>
      </c>
      <c r="F89" s="9">
        <v>9</v>
      </c>
      <c r="G89" s="10">
        <v>0.103509833901353</v>
      </c>
      <c r="H89" s="10">
        <v>-0.549070361392387</v>
      </c>
      <c r="I89" s="10">
        <v>0.72147015988966</v>
      </c>
      <c r="J89" s="10">
        <v>0.791005186439637</v>
      </c>
      <c r="K89" s="7" t="s">
        <v>374</v>
      </c>
    </row>
    <row r="90" spans="1:11">
      <c r="A90" s="7" t="s">
        <v>152</v>
      </c>
      <c r="B90" s="7" t="s">
        <v>147</v>
      </c>
      <c r="C90" s="7" t="s">
        <v>117</v>
      </c>
      <c r="D90" s="8">
        <v>15</v>
      </c>
      <c r="E90" s="7" t="s">
        <v>100</v>
      </c>
      <c r="F90" s="9">
        <v>9</v>
      </c>
      <c r="G90" s="10">
        <v>0.782623792124926</v>
      </c>
      <c r="H90" s="10">
        <v>0.479701611800123</v>
      </c>
      <c r="I90" s="10">
        <v>0.950439844760409</v>
      </c>
      <c r="J90" s="10">
        <v>0.0126544993655294</v>
      </c>
      <c r="K90" s="7" t="s">
        <v>374</v>
      </c>
    </row>
    <row r="91" spans="1:11">
      <c r="A91" s="7" t="s">
        <v>152</v>
      </c>
      <c r="B91" s="7" t="s">
        <v>147</v>
      </c>
      <c r="C91" s="7" t="s">
        <v>117</v>
      </c>
      <c r="D91" s="8">
        <v>16</v>
      </c>
      <c r="E91" s="7" t="s">
        <v>101</v>
      </c>
      <c r="F91" s="9">
        <v>10</v>
      </c>
      <c r="G91" s="10">
        <v>0.803194840135015</v>
      </c>
      <c r="H91" s="10">
        <v>0.483941825209225</v>
      </c>
      <c r="I91" s="10">
        <v>0.962137334394047</v>
      </c>
      <c r="J91" s="10">
        <v>0.00513682300203861</v>
      </c>
      <c r="K91" s="7" t="s">
        <v>374</v>
      </c>
    </row>
    <row r="92" spans="1:11">
      <c r="A92" s="7" t="s">
        <v>152</v>
      </c>
      <c r="B92" s="7" t="s">
        <v>147</v>
      </c>
      <c r="C92" s="7" t="s">
        <v>128</v>
      </c>
      <c r="D92" s="8">
        <v>3</v>
      </c>
      <c r="E92" s="7" t="s">
        <v>83</v>
      </c>
      <c r="F92" s="9">
        <v>45</v>
      </c>
      <c r="G92" s="10">
        <v>0.290178677692069</v>
      </c>
      <c r="H92" s="10">
        <v>0.00248298654780568</v>
      </c>
      <c r="I92" s="10">
        <v>0.532215585523518</v>
      </c>
      <c r="J92" s="10">
        <v>0.0531583074085986</v>
      </c>
      <c r="K92" s="7" t="s">
        <v>392</v>
      </c>
    </row>
    <row r="93" spans="1:11">
      <c r="A93" s="7" t="s">
        <v>152</v>
      </c>
      <c r="B93" s="7" t="s">
        <v>147</v>
      </c>
      <c r="C93" s="7" t="s">
        <v>128</v>
      </c>
      <c r="D93" s="8">
        <v>4</v>
      </c>
      <c r="E93" s="7" t="s">
        <v>87</v>
      </c>
      <c r="F93" s="9">
        <v>45</v>
      </c>
      <c r="G93" s="10">
        <v>0.433355676775461</v>
      </c>
      <c r="H93" s="10">
        <v>0.1591483292799</v>
      </c>
      <c r="I93" s="10">
        <v>0.67031297994571</v>
      </c>
      <c r="J93" s="10">
        <v>0.00294274548122724</v>
      </c>
      <c r="K93" s="7" t="s">
        <v>392</v>
      </c>
    </row>
    <row r="94" spans="1:11">
      <c r="A94" s="7" t="s">
        <v>152</v>
      </c>
      <c r="B94" s="7" t="s">
        <v>147</v>
      </c>
      <c r="C94" s="7" t="s">
        <v>128</v>
      </c>
      <c r="D94" s="8">
        <v>7</v>
      </c>
      <c r="E94" s="7" t="s">
        <v>91</v>
      </c>
      <c r="F94" s="9">
        <v>42</v>
      </c>
      <c r="G94" s="10">
        <v>0.422807157586932</v>
      </c>
      <c r="H94" s="10">
        <v>0.145273495268239</v>
      </c>
      <c r="I94" s="10">
        <v>0.644124380403519</v>
      </c>
      <c r="J94" s="10">
        <v>0.00527796670450039</v>
      </c>
      <c r="K94" s="7" t="s">
        <v>392</v>
      </c>
    </row>
    <row r="95" spans="1:11">
      <c r="A95" s="7" t="s">
        <v>152</v>
      </c>
      <c r="B95" s="7" t="s">
        <v>147</v>
      </c>
      <c r="C95" s="7" t="s">
        <v>128</v>
      </c>
      <c r="D95" s="8">
        <v>8</v>
      </c>
      <c r="E95" s="7" t="s">
        <v>92</v>
      </c>
      <c r="F95" s="9">
        <v>43</v>
      </c>
      <c r="G95" s="10">
        <v>0.22689248583358</v>
      </c>
      <c r="H95" s="10">
        <v>-0.0832653719045984</v>
      </c>
      <c r="I95" s="10">
        <v>0.496115828620273</v>
      </c>
      <c r="J95" s="10">
        <v>0.143426114547051</v>
      </c>
      <c r="K95" s="7" t="s">
        <v>392</v>
      </c>
    </row>
    <row r="96" spans="1:11">
      <c r="A96" s="7" t="s">
        <v>152</v>
      </c>
      <c r="B96" s="7" t="s">
        <v>147</v>
      </c>
      <c r="C96" s="7" t="s">
        <v>128</v>
      </c>
      <c r="D96" s="8">
        <v>11</v>
      </c>
      <c r="E96" s="7" t="s">
        <v>96</v>
      </c>
      <c r="F96" s="9">
        <v>54</v>
      </c>
      <c r="G96" s="10">
        <v>0.384848299685689</v>
      </c>
      <c r="H96" s="10">
        <v>0.152552347564351</v>
      </c>
      <c r="I96" s="10">
        <v>0.58715624962106</v>
      </c>
      <c r="J96" s="10">
        <v>0.00406020632389662</v>
      </c>
      <c r="K96" s="7" t="s">
        <v>392</v>
      </c>
    </row>
    <row r="97" spans="1:15">
      <c r="A97" s="7" t="s">
        <v>152</v>
      </c>
      <c r="B97" s="7" t="s">
        <v>147</v>
      </c>
      <c r="C97" s="7" t="s">
        <v>128</v>
      </c>
      <c r="D97" s="8">
        <v>12</v>
      </c>
      <c r="E97" s="7" t="s">
        <v>97</v>
      </c>
      <c r="F97" s="9">
        <v>51</v>
      </c>
      <c r="G97" s="10">
        <v>0.331051072884533</v>
      </c>
      <c r="H97" s="10">
        <v>0.0720962385849623</v>
      </c>
      <c r="I97" s="10">
        <v>0.543127735621052</v>
      </c>
      <c r="J97" s="10">
        <v>0.0176488344744004</v>
      </c>
      <c r="K97" s="7" t="s">
        <v>392</v>
      </c>
    </row>
    <row r="98" spans="1:15">
      <c r="A98" s="7" t="s">
        <v>152</v>
      </c>
      <c r="B98" s="7" t="s">
        <v>147</v>
      </c>
      <c r="C98" s="7" t="s">
        <v>128</v>
      </c>
      <c r="D98" s="8">
        <v>15</v>
      </c>
      <c r="E98" s="7" t="s">
        <v>100</v>
      </c>
      <c r="F98" s="9">
        <v>51</v>
      </c>
      <c r="G98" s="10">
        <v>0.34883818780248</v>
      </c>
      <c r="H98" s="10">
        <v>0.0898666992215131</v>
      </c>
      <c r="I98" s="10">
        <v>0.572654611590236</v>
      </c>
      <c r="J98" s="10">
        <v>0.0121141900276147</v>
      </c>
      <c r="K98" s="7" t="s">
        <v>392</v>
      </c>
    </row>
    <row r="99" spans="1:15">
      <c r="A99" s="11" t="s">
        <v>152</v>
      </c>
      <c r="B99" s="11" t="s">
        <v>147</v>
      </c>
      <c r="C99" s="11" t="s">
        <v>128</v>
      </c>
      <c r="D99" s="12">
        <v>16</v>
      </c>
      <c r="E99" s="11" t="s">
        <v>101</v>
      </c>
      <c r="F99" s="13">
        <v>46</v>
      </c>
      <c r="G99" s="14">
        <v>0.283842248093611</v>
      </c>
      <c r="H99" s="14">
        <v>-0.00868767155928927</v>
      </c>
      <c r="I99" s="14">
        <v>0.549150399441078</v>
      </c>
      <c r="J99" s="14">
        <v>0.0559204442559653</v>
      </c>
      <c r="K99" s="11" t="s">
        <v>392</v>
      </c>
    </row>
    <row r="102" spans="1:15">
      <c r="A102" s="5" t="s">
        <v>1071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4" ht="30" spans="1:15">
      <c r="A104" s="6" t="s">
        <v>105</v>
      </c>
      <c r="B104" s="6" t="s">
        <v>106</v>
      </c>
      <c r="C104" s="6" t="s">
        <v>107</v>
      </c>
      <c r="D104" s="6" t="s">
        <v>60</v>
      </c>
      <c r="E104" s="6" t="s">
        <v>61</v>
      </c>
      <c r="F104" s="6" t="s">
        <v>1006</v>
      </c>
      <c r="G104" s="6" t="s">
        <v>1007</v>
      </c>
      <c r="H104" s="6" t="s">
        <v>1008</v>
      </c>
      <c r="I104" s="6" t="s">
        <v>1009</v>
      </c>
      <c r="J104" s="6" t="s">
        <v>1010</v>
      </c>
      <c r="K104" s="6" t="s">
        <v>1011</v>
      </c>
      <c r="L104" s="6" t="s">
        <v>1012</v>
      </c>
      <c r="M104" s="6" t="s">
        <v>1074</v>
      </c>
      <c r="N104" s="6" t="s">
        <v>1075</v>
      </c>
      <c r="O104" s="6" t="s">
        <v>372</v>
      </c>
    </row>
    <row r="105" spans="1:15">
      <c r="A105" s="7" t="s">
        <v>152</v>
      </c>
      <c r="B105" s="7" t="s">
        <v>116</v>
      </c>
      <c r="C105" s="7" t="s">
        <v>128</v>
      </c>
      <c r="D105" s="8">
        <v>4</v>
      </c>
      <c r="E105" s="7" t="s">
        <v>87</v>
      </c>
      <c r="F105" s="9">
        <v>36</v>
      </c>
      <c r="G105" s="10">
        <v>0.130998578916016</v>
      </c>
      <c r="H105" s="10">
        <v>0.11112817174086</v>
      </c>
      <c r="I105" s="10">
        <v>0.0198704071751563</v>
      </c>
      <c r="J105" s="10">
        <v>-0.0131597272968126</v>
      </c>
      <c r="K105" s="10">
        <v>0.0789082714455525</v>
      </c>
      <c r="L105" s="10">
        <v>0.520947905209479</v>
      </c>
      <c r="M105" s="10">
        <v>0.863324778633248</v>
      </c>
      <c r="N105" s="7" t="b">
        <v>0</v>
      </c>
      <c r="O105" s="7" t="s">
        <v>392</v>
      </c>
    </row>
    <row r="106" spans="1:15">
      <c r="A106" s="7" t="s">
        <v>152</v>
      </c>
      <c r="B106" s="7" t="s">
        <v>116</v>
      </c>
      <c r="C106" s="7" t="s">
        <v>128</v>
      </c>
      <c r="D106" s="8">
        <v>7</v>
      </c>
      <c r="E106" s="7" t="s">
        <v>91</v>
      </c>
      <c r="F106" s="9">
        <v>36</v>
      </c>
      <c r="G106" s="10">
        <v>0.352767579540139</v>
      </c>
      <c r="H106" s="10">
        <v>0.366601892342456</v>
      </c>
      <c r="I106" s="10">
        <v>-0.0138343128023172</v>
      </c>
      <c r="J106" s="10">
        <v>-0.151221606508103</v>
      </c>
      <c r="K106" s="10">
        <v>0.110005067405666</v>
      </c>
      <c r="L106" s="10">
        <v>0.824717528247175</v>
      </c>
      <c r="M106" s="10">
        <v>0.949098486377777</v>
      </c>
      <c r="N106" s="7" t="b">
        <v>0</v>
      </c>
      <c r="O106" s="7" t="s">
        <v>392</v>
      </c>
    </row>
    <row r="107" spans="1:15">
      <c r="A107" s="7" t="s">
        <v>152</v>
      </c>
      <c r="B107" s="7" t="s">
        <v>116</v>
      </c>
      <c r="C107" s="7" t="s">
        <v>128</v>
      </c>
      <c r="D107" s="8">
        <v>8</v>
      </c>
      <c r="E107" s="7" t="s">
        <v>92</v>
      </c>
      <c r="F107" s="9">
        <v>34</v>
      </c>
      <c r="G107" s="10">
        <v>0.436270615306101</v>
      </c>
      <c r="H107" s="10">
        <v>0.478647703952323</v>
      </c>
      <c r="I107" s="10">
        <v>-0.042377088646222</v>
      </c>
      <c r="J107" s="10">
        <v>-0.141377011573683</v>
      </c>
      <c r="K107" s="10">
        <v>0.00244814109568884</v>
      </c>
      <c r="L107" s="10">
        <v>0.281371862813719</v>
      </c>
      <c r="M107" s="10">
        <v>0.778680271507733</v>
      </c>
      <c r="N107" s="7" t="b">
        <v>0</v>
      </c>
      <c r="O107" s="7" t="s">
        <v>392</v>
      </c>
    </row>
    <row r="108" spans="1:15">
      <c r="A108" s="7" t="s">
        <v>152</v>
      </c>
      <c r="B108" s="7" t="s">
        <v>116</v>
      </c>
      <c r="C108" s="7" t="s">
        <v>128</v>
      </c>
      <c r="D108" s="8">
        <v>11</v>
      </c>
      <c r="E108" s="7" t="s">
        <v>96</v>
      </c>
      <c r="F108" s="9">
        <v>43</v>
      </c>
      <c r="G108" s="10">
        <v>0.439664099195156</v>
      </c>
      <c r="H108" s="10">
        <v>0.400048131907482</v>
      </c>
      <c r="I108" s="10">
        <v>0.0396159672876741</v>
      </c>
      <c r="J108" s="10">
        <v>-0.0162305183348163</v>
      </c>
      <c r="K108" s="10">
        <v>0.10281315737239</v>
      </c>
      <c r="L108" s="10">
        <v>0.229477052294771</v>
      </c>
      <c r="M108" s="10">
        <v>0.707834094639317</v>
      </c>
      <c r="N108" s="7" t="b">
        <v>0</v>
      </c>
      <c r="O108" s="7" t="s">
        <v>392</v>
      </c>
    </row>
    <row r="109" spans="1:15">
      <c r="A109" s="7" t="s">
        <v>152</v>
      </c>
      <c r="B109" s="7" t="s">
        <v>116</v>
      </c>
      <c r="C109" s="7" t="s">
        <v>128</v>
      </c>
      <c r="D109" s="8">
        <v>12</v>
      </c>
      <c r="E109" s="7" t="s">
        <v>97</v>
      </c>
      <c r="F109" s="9">
        <v>32</v>
      </c>
      <c r="G109" s="10">
        <v>0.394708331216465</v>
      </c>
      <c r="H109" s="10">
        <v>0.364156216728352</v>
      </c>
      <c r="I109" s="10">
        <v>0.0305521144881132</v>
      </c>
      <c r="J109" s="10">
        <v>-0.000257046723072636</v>
      </c>
      <c r="K109" s="10">
        <v>0.0999574531041667</v>
      </c>
      <c r="L109" s="10">
        <v>0.31986801319868</v>
      </c>
      <c r="M109" s="10">
        <v>0.804047464106048</v>
      </c>
      <c r="N109" s="7" t="b">
        <v>0</v>
      </c>
      <c r="O109" s="7" t="s">
        <v>392</v>
      </c>
    </row>
    <row r="110" spans="1:15">
      <c r="A110" s="7" t="s">
        <v>152</v>
      </c>
      <c r="B110" s="7" t="s">
        <v>116</v>
      </c>
      <c r="C110" s="7" t="s">
        <v>128</v>
      </c>
      <c r="D110" s="8">
        <v>15</v>
      </c>
      <c r="E110" s="7" t="s">
        <v>100</v>
      </c>
      <c r="F110" s="9">
        <v>35</v>
      </c>
      <c r="G110" s="10">
        <v>0.296273678885262</v>
      </c>
      <c r="H110" s="10">
        <v>0.237427308147043</v>
      </c>
      <c r="I110" s="10">
        <v>0.0588463707382194</v>
      </c>
      <c r="J110" s="10">
        <v>-0.024596771410475</v>
      </c>
      <c r="K110" s="10">
        <v>0.159219081692483</v>
      </c>
      <c r="L110" s="10">
        <v>0.213878612138786</v>
      </c>
      <c r="M110" s="10">
        <v>0.707834094639317</v>
      </c>
      <c r="N110" s="7" t="b">
        <v>0</v>
      </c>
      <c r="O110" s="7" t="s">
        <v>392</v>
      </c>
    </row>
    <row r="111" spans="1:15">
      <c r="A111" s="7" t="s">
        <v>152</v>
      </c>
      <c r="B111" s="7" t="s">
        <v>116</v>
      </c>
      <c r="C111" s="7" t="s">
        <v>128</v>
      </c>
      <c r="D111" s="8">
        <v>16</v>
      </c>
      <c r="E111" s="7" t="s">
        <v>101</v>
      </c>
      <c r="F111" s="9">
        <v>36</v>
      </c>
      <c r="G111" s="10">
        <v>0.391195072060909</v>
      </c>
      <c r="H111" s="10">
        <v>0.332144330441428</v>
      </c>
      <c r="I111" s="10">
        <v>0.0590507416194809</v>
      </c>
      <c r="J111" s="10">
        <v>0</v>
      </c>
      <c r="K111" s="10">
        <v>0.145222936748176</v>
      </c>
      <c r="L111" s="10">
        <v>0.117388261173883</v>
      </c>
      <c r="M111" s="10">
        <v>0.69470745233169</v>
      </c>
      <c r="N111" s="7" t="b">
        <v>0</v>
      </c>
      <c r="O111" s="7" t="s">
        <v>392</v>
      </c>
    </row>
    <row r="112" spans="1:15">
      <c r="A112" s="7" t="s">
        <v>115</v>
      </c>
      <c r="B112" s="7" t="s">
        <v>116</v>
      </c>
      <c r="C112" s="7" t="s">
        <v>128</v>
      </c>
      <c r="D112" s="8">
        <v>4</v>
      </c>
      <c r="E112" s="7" t="s">
        <v>87</v>
      </c>
      <c r="F112" s="9">
        <v>12</v>
      </c>
      <c r="G112" s="10">
        <v>0.418330013267038</v>
      </c>
      <c r="H112" s="10">
        <v>0.523299715834619</v>
      </c>
      <c r="I112" s="10">
        <v>-0.104969702567581</v>
      </c>
      <c r="J112" s="10">
        <v>-0.322173694826053</v>
      </c>
      <c r="K112" s="10">
        <v>0.0218376688226168</v>
      </c>
      <c r="L112" s="10">
        <v>0.189181081891811</v>
      </c>
      <c r="M112" s="10">
        <v>0.970828218382981</v>
      </c>
      <c r="N112" s="7" t="b">
        <v>0</v>
      </c>
      <c r="O112" s="7" t="s">
        <v>374</v>
      </c>
    </row>
    <row r="113" spans="1:15">
      <c r="A113" s="7" t="s">
        <v>115</v>
      </c>
      <c r="B113" s="7" t="s">
        <v>116</v>
      </c>
      <c r="C113" s="7" t="s">
        <v>128</v>
      </c>
      <c r="D113" s="8">
        <v>7</v>
      </c>
      <c r="E113" s="7" t="s">
        <v>91</v>
      </c>
      <c r="F113" s="9">
        <v>9</v>
      </c>
      <c r="G113" s="10">
        <v>0.395291088175078</v>
      </c>
      <c r="H113" s="10">
        <v>0.347636287951308</v>
      </c>
      <c r="I113" s="10">
        <v>0.0476548002237701</v>
      </c>
      <c r="J113" s="10">
        <v>-0.263863961012806</v>
      </c>
      <c r="K113" s="10">
        <v>0.52133361046628</v>
      </c>
      <c r="L113" s="10">
        <v>0.747525247475253</v>
      </c>
      <c r="M113" s="10">
        <v>1</v>
      </c>
      <c r="N113" s="7" t="b">
        <v>0</v>
      </c>
      <c r="O113" s="7" t="s">
        <v>374</v>
      </c>
    </row>
    <row r="114" spans="1:15">
      <c r="A114" s="7" t="s">
        <v>115</v>
      </c>
      <c r="B114" s="7" t="s">
        <v>116</v>
      </c>
      <c r="C114" s="7" t="s">
        <v>128</v>
      </c>
      <c r="D114" s="8">
        <v>8</v>
      </c>
      <c r="E114" s="7" t="s">
        <v>92</v>
      </c>
      <c r="F114" s="9">
        <v>10</v>
      </c>
      <c r="G114" s="10">
        <v>0.365148371670111</v>
      </c>
      <c r="H114" s="10">
        <v>0.488051682144877</v>
      </c>
      <c r="I114" s="10">
        <v>-0.122903310474767</v>
      </c>
      <c r="J114" s="10">
        <v>-0.518159217288735</v>
      </c>
      <c r="K114" s="10">
        <v>0.132098204488587</v>
      </c>
      <c r="L114" s="10">
        <v>0.308669133086691</v>
      </c>
      <c r="M114" s="10">
        <v>0.970828218382981</v>
      </c>
      <c r="N114" s="7" t="b">
        <v>0</v>
      </c>
      <c r="O114" s="7" t="s">
        <v>374</v>
      </c>
    </row>
    <row r="115" spans="1:15">
      <c r="A115" s="7" t="s">
        <v>115</v>
      </c>
      <c r="B115" s="7" t="s">
        <v>116</v>
      </c>
      <c r="C115" s="7" t="s">
        <v>128</v>
      </c>
      <c r="D115" s="8">
        <v>11</v>
      </c>
      <c r="E115" s="7" t="s">
        <v>96</v>
      </c>
      <c r="F115" s="9">
        <v>13</v>
      </c>
      <c r="G115" s="10">
        <v>0.380860942626621</v>
      </c>
      <c r="H115" s="10">
        <v>0.47189558803764</v>
      </c>
      <c r="I115" s="10">
        <v>-0.091034645411019</v>
      </c>
      <c r="J115" s="10">
        <v>-0.28277483070087</v>
      </c>
      <c r="K115" s="10">
        <v>0.0217543071341819</v>
      </c>
      <c r="L115" s="10">
        <v>0.2000799920008</v>
      </c>
      <c r="M115" s="10">
        <v>0.970828218382981</v>
      </c>
      <c r="N115" s="7" t="b">
        <v>0</v>
      </c>
      <c r="O115" s="7" t="s">
        <v>374</v>
      </c>
    </row>
    <row r="116" spans="1:15">
      <c r="A116" s="7" t="s">
        <v>115</v>
      </c>
      <c r="B116" s="7" t="s">
        <v>116</v>
      </c>
      <c r="C116" s="7" t="s">
        <v>128</v>
      </c>
      <c r="D116" s="8">
        <v>12</v>
      </c>
      <c r="E116" s="7" t="s">
        <v>97</v>
      </c>
      <c r="F116" s="9">
        <v>12</v>
      </c>
      <c r="G116" s="10">
        <v>0.523299715834619</v>
      </c>
      <c r="H116" s="10">
        <v>0.523299715834619</v>
      </c>
      <c r="I116" s="10">
        <v>0</v>
      </c>
      <c r="J116" s="10">
        <v>-0.205976436184977</v>
      </c>
      <c r="K116" s="10">
        <v>0.193797040406231</v>
      </c>
      <c r="L116" s="10">
        <v>1</v>
      </c>
      <c r="M116" s="10">
        <v>1</v>
      </c>
      <c r="N116" s="7" t="b">
        <v>0</v>
      </c>
      <c r="O116" s="7" t="s">
        <v>374</v>
      </c>
    </row>
    <row r="117" spans="1:15">
      <c r="A117" s="7" t="s">
        <v>115</v>
      </c>
      <c r="B117" s="7" t="s">
        <v>116</v>
      </c>
      <c r="C117" s="7" t="s">
        <v>128</v>
      </c>
      <c r="D117" s="8">
        <v>15</v>
      </c>
      <c r="E117" s="7" t="s">
        <v>100</v>
      </c>
      <c r="F117" s="9">
        <v>11</v>
      </c>
      <c r="G117" s="10">
        <v>0.551698034646067</v>
      </c>
      <c r="H117" s="10">
        <v>0.631142798602256</v>
      </c>
      <c r="I117" s="10">
        <v>-0.0794447639561893</v>
      </c>
      <c r="J117" s="10">
        <v>-0.281926613776278</v>
      </c>
      <c r="K117" s="10">
        <v>0.0295303881065438</v>
      </c>
      <c r="L117" s="10">
        <v>0.248075192480752</v>
      </c>
      <c r="M117" s="10">
        <v>0.970828218382981</v>
      </c>
      <c r="N117" s="7" t="b">
        <v>0</v>
      </c>
      <c r="O117" s="7" t="s">
        <v>374</v>
      </c>
    </row>
    <row r="118" spans="1:15">
      <c r="A118" s="7" t="s">
        <v>115</v>
      </c>
      <c r="B118" s="7" t="s">
        <v>116</v>
      </c>
      <c r="C118" s="7" t="s">
        <v>128</v>
      </c>
      <c r="D118" s="8">
        <v>16</v>
      </c>
      <c r="E118" s="7" t="s">
        <v>101</v>
      </c>
      <c r="F118" s="9">
        <v>11</v>
      </c>
      <c r="G118" s="10">
        <v>0.430083524675899</v>
      </c>
      <c r="H118" s="10">
        <v>0.534005852387429</v>
      </c>
      <c r="I118" s="10">
        <v>-0.10392232771153</v>
      </c>
      <c r="J118" s="10">
        <v>-0.333430367216408</v>
      </c>
      <c r="K118" s="10">
        <v>0.0383681472962921</v>
      </c>
      <c r="L118" s="10">
        <v>0.213778622137786</v>
      </c>
      <c r="M118" s="10">
        <v>0.970828218382981</v>
      </c>
      <c r="N118" s="7" t="b">
        <v>0</v>
      </c>
      <c r="O118" s="7" t="s">
        <v>374</v>
      </c>
    </row>
    <row r="119" spans="1:15">
      <c r="A119" s="7" t="s">
        <v>115</v>
      </c>
      <c r="B119" s="7" t="s">
        <v>116</v>
      </c>
      <c r="C119" s="7" t="s">
        <v>117</v>
      </c>
      <c r="D119" s="8">
        <v>4</v>
      </c>
      <c r="E119" s="7" t="s">
        <v>87</v>
      </c>
      <c r="F119" s="9">
        <v>1</v>
      </c>
      <c r="G119" s="10"/>
      <c r="H119" s="10"/>
      <c r="I119" s="10"/>
      <c r="J119" s="10"/>
      <c r="K119" s="10"/>
      <c r="L119" s="10"/>
      <c r="M119" s="10"/>
      <c r="N119" s="7" t="b">
        <v>0</v>
      </c>
      <c r="O119" s="7" t="s">
        <v>374</v>
      </c>
    </row>
    <row r="120" spans="1:15">
      <c r="A120" s="7" t="s">
        <v>115</v>
      </c>
      <c r="B120" s="7" t="s">
        <v>116</v>
      </c>
      <c r="C120" s="7" t="s">
        <v>117</v>
      </c>
      <c r="D120" s="8">
        <v>7</v>
      </c>
      <c r="E120" s="7" t="s">
        <v>91</v>
      </c>
      <c r="F120" s="9">
        <v>1</v>
      </c>
      <c r="G120" s="10"/>
      <c r="H120" s="10"/>
      <c r="I120" s="10"/>
      <c r="J120" s="10"/>
      <c r="K120" s="10"/>
      <c r="L120" s="10"/>
      <c r="M120" s="10"/>
      <c r="N120" s="7" t="b">
        <v>0</v>
      </c>
      <c r="O120" s="7" t="s">
        <v>374</v>
      </c>
    </row>
    <row r="121" spans="1:15">
      <c r="A121" s="7" t="s">
        <v>115</v>
      </c>
      <c r="B121" s="7" t="s">
        <v>116</v>
      </c>
      <c r="C121" s="7" t="s">
        <v>117</v>
      </c>
      <c r="D121" s="8">
        <v>8</v>
      </c>
      <c r="E121" s="7" t="s">
        <v>92</v>
      </c>
      <c r="F121" s="9">
        <v>1</v>
      </c>
      <c r="G121" s="10"/>
      <c r="H121" s="10"/>
      <c r="I121" s="10"/>
      <c r="J121" s="10"/>
      <c r="K121" s="10"/>
      <c r="L121" s="10"/>
      <c r="M121" s="10"/>
      <c r="N121" s="7" t="b">
        <v>0</v>
      </c>
      <c r="O121" s="7" t="s">
        <v>374</v>
      </c>
    </row>
    <row r="122" spans="1:15">
      <c r="A122" s="7" t="s">
        <v>115</v>
      </c>
      <c r="B122" s="7" t="s">
        <v>116</v>
      </c>
      <c r="C122" s="7" t="s">
        <v>117</v>
      </c>
      <c r="D122" s="8">
        <v>11</v>
      </c>
      <c r="E122" s="7" t="s">
        <v>96</v>
      </c>
      <c r="F122" s="9">
        <v>1</v>
      </c>
      <c r="G122" s="10"/>
      <c r="H122" s="10"/>
      <c r="I122" s="10"/>
      <c r="J122" s="10"/>
      <c r="K122" s="10"/>
      <c r="L122" s="10"/>
      <c r="M122" s="10"/>
      <c r="N122" s="7" t="b">
        <v>0</v>
      </c>
      <c r="O122" s="7" t="s">
        <v>374</v>
      </c>
    </row>
    <row r="123" spans="1:15">
      <c r="A123" s="7" t="s">
        <v>115</v>
      </c>
      <c r="B123" s="7" t="s">
        <v>116</v>
      </c>
      <c r="C123" s="7" t="s">
        <v>117</v>
      </c>
      <c r="D123" s="8">
        <v>12</v>
      </c>
      <c r="E123" s="7" t="s">
        <v>97</v>
      </c>
      <c r="F123" s="9">
        <v>1</v>
      </c>
      <c r="G123" s="10"/>
      <c r="H123" s="10"/>
      <c r="I123" s="10"/>
      <c r="J123" s="10"/>
      <c r="K123" s="10"/>
      <c r="L123" s="10"/>
      <c r="M123" s="10"/>
      <c r="N123" s="7" t="b">
        <v>0</v>
      </c>
      <c r="O123" s="7" t="s">
        <v>374</v>
      </c>
    </row>
    <row r="124" spans="1:15">
      <c r="A124" s="7" t="s">
        <v>115</v>
      </c>
      <c r="B124" s="7" t="s">
        <v>116</v>
      </c>
      <c r="C124" s="7" t="s">
        <v>117</v>
      </c>
      <c r="D124" s="8">
        <v>15</v>
      </c>
      <c r="E124" s="7" t="s">
        <v>100</v>
      </c>
      <c r="F124" s="9">
        <v>1</v>
      </c>
      <c r="G124" s="10"/>
      <c r="H124" s="10"/>
      <c r="I124" s="10"/>
      <c r="J124" s="10"/>
      <c r="K124" s="10"/>
      <c r="L124" s="10"/>
      <c r="M124" s="10"/>
      <c r="N124" s="7" t="b">
        <v>0</v>
      </c>
      <c r="O124" s="7" t="s">
        <v>374</v>
      </c>
    </row>
    <row r="125" spans="1:15">
      <c r="A125" s="7" t="s">
        <v>115</v>
      </c>
      <c r="B125" s="7" t="s">
        <v>116</v>
      </c>
      <c r="C125" s="7" t="s">
        <v>117</v>
      </c>
      <c r="D125" s="8">
        <v>16</v>
      </c>
      <c r="E125" s="7" t="s">
        <v>101</v>
      </c>
      <c r="F125" s="9">
        <v>1</v>
      </c>
      <c r="G125" s="10"/>
      <c r="H125" s="10"/>
      <c r="I125" s="10"/>
      <c r="J125" s="10"/>
      <c r="K125" s="10"/>
      <c r="L125" s="10"/>
      <c r="M125" s="10"/>
      <c r="N125" s="7" t="b">
        <v>0</v>
      </c>
      <c r="O125" s="7" t="s">
        <v>374</v>
      </c>
    </row>
    <row r="126" spans="1:15">
      <c r="A126" s="7" t="s">
        <v>152</v>
      </c>
      <c r="B126" s="7" t="s">
        <v>140</v>
      </c>
      <c r="C126" s="7" t="s">
        <v>117</v>
      </c>
      <c r="D126" s="8">
        <v>4</v>
      </c>
      <c r="E126" s="7" t="s">
        <v>87</v>
      </c>
      <c r="F126" s="9">
        <v>5</v>
      </c>
      <c r="G126" s="10">
        <v>0.782623792124926</v>
      </c>
      <c r="H126" s="10">
        <v>0.316227766016838</v>
      </c>
      <c r="I126" s="10">
        <v>0.466396026108088</v>
      </c>
      <c r="J126" s="10">
        <v>-1.11022302462516e-16</v>
      </c>
      <c r="K126" s="10">
        <v>1.66556941504209</v>
      </c>
      <c r="L126" s="10">
        <v>0.37016298370163</v>
      </c>
      <c r="M126" s="10">
        <v>1</v>
      </c>
      <c r="N126" s="7" t="b">
        <v>0</v>
      </c>
      <c r="O126" s="7" t="s">
        <v>374</v>
      </c>
    </row>
    <row r="127" spans="1:15">
      <c r="A127" s="7" t="s">
        <v>152</v>
      </c>
      <c r="B127" s="7" t="s">
        <v>140</v>
      </c>
      <c r="C127" s="7" t="s">
        <v>117</v>
      </c>
      <c r="D127" s="8">
        <v>7</v>
      </c>
      <c r="E127" s="7" t="s">
        <v>91</v>
      </c>
      <c r="F127" s="9">
        <v>3</v>
      </c>
      <c r="G127" s="10">
        <v>0.866025403784439</v>
      </c>
      <c r="H127" s="10">
        <v>0</v>
      </c>
      <c r="I127" s="10">
        <v>0.866025403784439</v>
      </c>
      <c r="J127" s="10">
        <v>0</v>
      </c>
      <c r="K127" s="10">
        <v>0.866025403784439</v>
      </c>
      <c r="L127" s="10">
        <v>0.250974902509749</v>
      </c>
      <c r="M127" s="10">
        <v>1</v>
      </c>
      <c r="N127" s="7" t="b">
        <v>0</v>
      </c>
      <c r="O127" s="7" t="s">
        <v>374</v>
      </c>
    </row>
    <row r="128" spans="1:15">
      <c r="A128" s="7" t="s">
        <v>152</v>
      </c>
      <c r="B128" s="7" t="s">
        <v>140</v>
      </c>
      <c r="C128" s="7" t="s">
        <v>117</v>
      </c>
      <c r="D128" s="8">
        <v>8</v>
      </c>
      <c r="E128" s="7" t="s">
        <v>92</v>
      </c>
      <c r="F128" s="9">
        <v>1</v>
      </c>
      <c r="G128" s="10"/>
      <c r="H128" s="10"/>
      <c r="I128" s="10"/>
      <c r="J128" s="10"/>
      <c r="K128" s="10"/>
      <c r="L128" s="10"/>
      <c r="M128" s="10"/>
      <c r="N128" s="7" t="b">
        <v>0</v>
      </c>
      <c r="O128" s="7" t="s">
        <v>374</v>
      </c>
    </row>
    <row r="129" spans="1:15">
      <c r="A129" s="7" t="s">
        <v>152</v>
      </c>
      <c r="B129" s="7" t="s">
        <v>140</v>
      </c>
      <c r="C129" s="7" t="s">
        <v>117</v>
      </c>
      <c r="D129" s="8">
        <v>11</v>
      </c>
      <c r="E129" s="7" t="s">
        <v>96</v>
      </c>
      <c r="F129" s="9">
        <v>5</v>
      </c>
      <c r="G129" s="10">
        <v>-0.362738125055006</v>
      </c>
      <c r="H129" s="10">
        <v>-0.362738125055006</v>
      </c>
      <c r="I129" s="10">
        <v>0</v>
      </c>
      <c r="J129" s="10">
        <v>0</v>
      </c>
      <c r="K129" s="10">
        <v>0</v>
      </c>
      <c r="L129" s="10">
        <v>1</v>
      </c>
      <c r="M129" s="10">
        <v>1</v>
      </c>
      <c r="N129" s="7" t="b">
        <v>0</v>
      </c>
      <c r="O129" s="7" t="s">
        <v>374</v>
      </c>
    </row>
    <row r="130" spans="1:15">
      <c r="A130" s="7" t="s">
        <v>152</v>
      </c>
      <c r="B130" s="7" t="s">
        <v>140</v>
      </c>
      <c r="C130" s="7" t="s">
        <v>117</v>
      </c>
      <c r="D130" s="8">
        <v>12</v>
      </c>
      <c r="E130" s="7" t="s">
        <v>97</v>
      </c>
      <c r="F130" s="9">
        <v>5</v>
      </c>
      <c r="G130" s="10">
        <v>0.577350269189626</v>
      </c>
      <c r="H130" s="10">
        <v>0.052704627669473</v>
      </c>
      <c r="I130" s="10">
        <v>0.524645641520153</v>
      </c>
      <c r="J130" s="10">
        <v>-1.11022302462516e-16</v>
      </c>
      <c r="K130" s="10">
        <v>1.68540194320077</v>
      </c>
      <c r="L130" s="10">
        <v>0.439356064393561</v>
      </c>
      <c r="M130" s="10">
        <v>1</v>
      </c>
      <c r="N130" s="7" t="b">
        <v>0</v>
      </c>
      <c r="O130" s="7" t="s">
        <v>374</v>
      </c>
    </row>
    <row r="131" spans="1:15">
      <c r="A131" s="7" t="s">
        <v>152</v>
      </c>
      <c r="B131" s="7" t="s">
        <v>140</v>
      </c>
      <c r="C131" s="7" t="s">
        <v>117</v>
      </c>
      <c r="D131" s="8">
        <v>15</v>
      </c>
      <c r="E131" s="7" t="s">
        <v>100</v>
      </c>
      <c r="F131" s="9">
        <v>4</v>
      </c>
      <c r="G131" s="10">
        <v>-0.258198889747161</v>
      </c>
      <c r="H131" s="10">
        <v>-0.258198889747161</v>
      </c>
      <c r="I131" s="10">
        <v>0</v>
      </c>
      <c r="J131" s="10">
        <v>0</v>
      </c>
      <c r="K131" s="10">
        <v>0</v>
      </c>
      <c r="L131" s="10">
        <v>1</v>
      </c>
      <c r="M131" s="10">
        <v>1</v>
      </c>
      <c r="N131" s="7" t="b">
        <v>0</v>
      </c>
      <c r="O131" s="7" t="s">
        <v>374</v>
      </c>
    </row>
    <row r="132" spans="1:15">
      <c r="A132" s="7" t="s">
        <v>152</v>
      </c>
      <c r="B132" s="7" t="s">
        <v>140</v>
      </c>
      <c r="C132" s="7" t="s">
        <v>117</v>
      </c>
      <c r="D132" s="8">
        <v>16</v>
      </c>
      <c r="E132" s="7" t="s">
        <v>101</v>
      </c>
      <c r="F132" s="9">
        <v>2</v>
      </c>
      <c r="G132" s="10"/>
      <c r="H132" s="10"/>
      <c r="I132" s="10"/>
      <c r="J132" s="10"/>
      <c r="K132" s="10"/>
      <c r="L132" s="10"/>
      <c r="M132" s="10"/>
      <c r="N132" s="7" t="b">
        <v>0</v>
      </c>
      <c r="O132" s="7" t="s">
        <v>374</v>
      </c>
    </row>
    <row r="133" spans="1:15">
      <c r="A133" s="7" t="s">
        <v>152</v>
      </c>
      <c r="B133" s="7" t="s">
        <v>140</v>
      </c>
      <c r="C133" s="7" t="s">
        <v>128</v>
      </c>
      <c r="D133" s="8">
        <v>4</v>
      </c>
      <c r="E133" s="7" t="s">
        <v>87</v>
      </c>
      <c r="F133" s="9">
        <v>32</v>
      </c>
      <c r="G133" s="10">
        <v>0.26350398018479</v>
      </c>
      <c r="H133" s="10">
        <v>0.308342301651918</v>
      </c>
      <c r="I133" s="10">
        <v>-0.044838321467128</v>
      </c>
      <c r="J133" s="10">
        <v>-0.105988583148833</v>
      </c>
      <c r="K133" s="10">
        <v>0.000354414189325926</v>
      </c>
      <c r="L133" s="10">
        <v>0.0906909309069093</v>
      </c>
      <c r="M133" s="10">
        <v>0.611572176115722</v>
      </c>
      <c r="N133" s="7" t="b">
        <v>0</v>
      </c>
      <c r="O133" s="7" t="s">
        <v>392</v>
      </c>
    </row>
    <row r="134" spans="1:15">
      <c r="A134" s="7" t="s">
        <v>152</v>
      </c>
      <c r="B134" s="7" t="s">
        <v>140</v>
      </c>
      <c r="C134" s="7" t="s">
        <v>128</v>
      </c>
      <c r="D134" s="8">
        <v>7</v>
      </c>
      <c r="E134" s="7" t="s">
        <v>91</v>
      </c>
      <c r="F134" s="9">
        <v>21</v>
      </c>
      <c r="G134" s="10">
        <v>0.427349480775143</v>
      </c>
      <c r="H134" s="10">
        <v>0.474496132549634</v>
      </c>
      <c r="I134" s="10">
        <v>-0.0471466517744919</v>
      </c>
      <c r="J134" s="10">
        <v>-0.322875361252165</v>
      </c>
      <c r="K134" s="10">
        <v>0.202965238212492</v>
      </c>
      <c r="L134" s="10">
        <v>0.803119688031197</v>
      </c>
      <c r="M134" s="10">
        <v>0.957253769572538</v>
      </c>
      <c r="N134" s="7" t="b">
        <v>0</v>
      </c>
      <c r="O134" s="7" t="s">
        <v>391</v>
      </c>
    </row>
    <row r="135" spans="1:15">
      <c r="A135" s="7" t="s">
        <v>152</v>
      </c>
      <c r="B135" s="7" t="s">
        <v>140</v>
      </c>
      <c r="C135" s="7" t="s">
        <v>128</v>
      </c>
      <c r="D135" s="8">
        <v>8</v>
      </c>
      <c r="E135" s="7" t="s">
        <v>92</v>
      </c>
      <c r="F135" s="9">
        <v>17</v>
      </c>
      <c r="G135" s="10">
        <v>0.3659625273557</v>
      </c>
      <c r="H135" s="10">
        <v>0.484703678632246</v>
      </c>
      <c r="I135" s="10">
        <v>-0.118741151276546</v>
      </c>
      <c r="J135" s="10">
        <v>-0.542109198330371</v>
      </c>
      <c r="K135" s="10">
        <v>0.352293662468602</v>
      </c>
      <c r="L135" s="10">
        <v>0.636136386361364</v>
      </c>
      <c r="M135" s="10">
        <v>0.94775828539595</v>
      </c>
      <c r="N135" s="7" t="b">
        <v>0</v>
      </c>
      <c r="O135" s="7" t="s">
        <v>374</v>
      </c>
    </row>
    <row r="136" spans="1:15">
      <c r="A136" s="7" t="s">
        <v>152</v>
      </c>
      <c r="B136" s="7" t="s">
        <v>140</v>
      </c>
      <c r="C136" s="7" t="s">
        <v>128</v>
      </c>
      <c r="D136" s="8">
        <v>11</v>
      </c>
      <c r="E136" s="7" t="s">
        <v>96</v>
      </c>
      <c r="F136" s="9">
        <v>31</v>
      </c>
      <c r="G136" s="10">
        <v>0.418557975858068</v>
      </c>
      <c r="H136" s="10">
        <v>0.530164774430289</v>
      </c>
      <c r="I136" s="10">
        <v>-0.11160679857222</v>
      </c>
      <c r="J136" s="10">
        <v>-0.246742183121118</v>
      </c>
      <c r="K136" s="10">
        <v>0.000464644928832933</v>
      </c>
      <c r="L136" s="10">
        <v>0.0501949805019498</v>
      </c>
      <c r="M136" s="10">
        <v>0.611572176115722</v>
      </c>
      <c r="N136" s="7" t="b">
        <v>0</v>
      </c>
      <c r="O136" s="7" t="s">
        <v>392</v>
      </c>
    </row>
    <row r="137" spans="1:15">
      <c r="A137" s="7" t="s">
        <v>152</v>
      </c>
      <c r="B137" s="7" t="s">
        <v>140</v>
      </c>
      <c r="C137" s="7" t="s">
        <v>128</v>
      </c>
      <c r="D137" s="8">
        <v>12</v>
      </c>
      <c r="E137" s="7" t="s">
        <v>97</v>
      </c>
      <c r="F137" s="9">
        <v>33</v>
      </c>
      <c r="G137" s="10">
        <v>0.303512223220684</v>
      </c>
      <c r="H137" s="10">
        <v>0.36684459229939</v>
      </c>
      <c r="I137" s="10">
        <v>-0.0633323690787069</v>
      </c>
      <c r="J137" s="10">
        <v>-0.235081476795507</v>
      </c>
      <c r="K137" s="10">
        <v>0.0581418500700377</v>
      </c>
      <c r="L137" s="10">
        <v>0.536346365363464</v>
      </c>
      <c r="M137" s="10">
        <v>0.901462631514626</v>
      </c>
      <c r="N137" s="7" t="b">
        <v>0</v>
      </c>
      <c r="O137" s="7" t="s">
        <v>392</v>
      </c>
    </row>
    <row r="138" spans="1:15">
      <c r="A138" s="7" t="s">
        <v>152</v>
      </c>
      <c r="B138" s="7" t="s">
        <v>140</v>
      </c>
      <c r="C138" s="7" t="s">
        <v>128</v>
      </c>
      <c r="D138" s="8">
        <v>15</v>
      </c>
      <c r="E138" s="7" t="s">
        <v>100</v>
      </c>
      <c r="F138" s="9">
        <v>33</v>
      </c>
      <c r="G138" s="10">
        <v>0.436089325571752</v>
      </c>
      <c r="H138" s="10">
        <v>0.471741430108529</v>
      </c>
      <c r="I138" s="10">
        <v>-0.0356521045367769</v>
      </c>
      <c r="J138" s="10">
        <v>-0.111138238802265</v>
      </c>
      <c r="K138" s="10">
        <v>0.0347506947980561</v>
      </c>
      <c r="L138" s="10">
        <v>0.384561543845615</v>
      </c>
      <c r="M138" s="10">
        <v>0.890232545372914</v>
      </c>
      <c r="N138" s="7" t="b">
        <v>0</v>
      </c>
      <c r="O138" s="7" t="s">
        <v>392</v>
      </c>
    </row>
    <row r="139" spans="1:15">
      <c r="A139" s="7" t="s">
        <v>152</v>
      </c>
      <c r="B139" s="7" t="s">
        <v>140</v>
      </c>
      <c r="C139" s="7" t="s">
        <v>128</v>
      </c>
      <c r="D139" s="8">
        <v>16</v>
      </c>
      <c r="E139" s="7" t="s">
        <v>101</v>
      </c>
      <c r="F139" s="9">
        <v>31</v>
      </c>
      <c r="G139" s="10">
        <v>0.340722864765369</v>
      </c>
      <c r="H139" s="10">
        <v>0.374919071300409</v>
      </c>
      <c r="I139" s="10">
        <v>-0.0341962065350393</v>
      </c>
      <c r="J139" s="10">
        <v>-0.108387798440393</v>
      </c>
      <c r="K139" s="10">
        <v>0.0240472935812138</v>
      </c>
      <c r="L139" s="10">
        <v>0.471252874712529</v>
      </c>
      <c r="M139" s="10">
        <v>0.89652597240276</v>
      </c>
      <c r="N139" s="7" t="b">
        <v>0</v>
      </c>
      <c r="O139" s="7" t="s">
        <v>392</v>
      </c>
    </row>
    <row r="140" spans="1:15">
      <c r="A140" s="7" t="s">
        <v>115</v>
      </c>
      <c r="B140" s="7" t="s">
        <v>140</v>
      </c>
      <c r="C140" s="7" t="s">
        <v>117</v>
      </c>
      <c r="D140" s="8">
        <v>4</v>
      </c>
      <c r="E140" s="7" t="s">
        <v>87</v>
      </c>
      <c r="F140" s="9">
        <v>2</v>
      </c>
      <c r="G140" s="10"/>
      <c r="H140" s="10"/>
      <c r="I140" s="10"/>
      <c r="J140" s="10"/>
      <c r="K140" s="10"/>
      <c r="L140" s="10"/>
      <c r="M140" s="10"/>
      <c r="N140" s="7" t="b">
        <v>0</v>
      </c>
      <c r="O140" s="7" t="s">
        <v>374</v>
      </c>
    </row>
    <row r="141" spans="1:15">
      <c r="A141" s="7" t="s">
        <v>115</v>
      </c>
      <c r="B141" s="7" t="s">
        <v>140</v>
      </c>
      <c r="C141" s="7" t="s">
        <v>117</v>
      </c>
      <c r="D141" s="8">
        <v>7</v>
      </c>
      <c r="E141" s="7" t="s">
        <v>91</v>
      </c>
      <c r="F141" s="9">
        <v>1</v>
      </c>
      <c r="G141" s="10"/>
      <c r="H141" s="10"/>
      <c r="I141" s="10"/>
      <c r="J141" s="10"/>
      <c r="K141" s="10"/>
      <c r="L141" s="10"/>
      <c r="M141" s="10"/>
      <c r="N141" s="7" t="b">
        <v>0</v>
      </c>
      <c r="O141" s="7" t="s">
        <v>374</v>
      </c>
    </row>
    <row r="142" spans="1:15">
      <c r="A142" s="7" t="s">
        <v>115</v>
      </c>
      <c r="B142" s="7" t="s">
        <v>140</v>
      </c>
      <c r="C142" s="7" t="s">
        <v>117</v>
      </c>
      <c r="D142" s="8">
        <v>8</v>
      </c>
      <c r="E142" s="7" t="s">
        <v>92</v>
      </c>
      <c r="F142" s="9">
        <v>2</v>
      </c>
      <c r="G142" s="10"/>
      <c r="H142" s="10"/>
      <c r="I142" s="10"/>
      <c r="J142" s="10"/>
      <c r="K142" s="10"/>
      <c r="L142" s="10"/>
      <c r="M142" s="10"/>
      <c r="N142" s="7" t="b">
        <v>0</v>
      </c>
      <c r="O142" s="7" t="s">
        <v>374</v>
      </c>
    </row>
    <row r="143" spans="1:15">
      <c r="A143" s="7" t="s">
        <v>115</v>
      </c>
      <c r="B143" s="7" t="s">
        <v>140</v>
      </c>
      <c r="C143" s="7" t="s">
        <v>117</v>
      </c>
      <c r="D143" s="8">
        <v>11</v>
      </c>
      <c r="E143" s="7" t="s">
        <v>96</v>
      </c>
      <c r="F143" s="9">
        <v>4</v>
      </c>
      <c r="G143" s="10"/>
      <c r="H143" s="10"/>
      <c r="I143" s="10"/>
      <c r="J143" s="10"/>
      <c r="K143" s="10"/>
      <c r="L143" s="10"/>
      <c r="M143" s="10"/>
      <c r="N143" s="7" t="b">
        <v>0</v>
      </c>
      <c r="O143" s="7" t="s">
        <v>374</v>
      </c>
    </row>
    <row r="144" spans="1:15">
      <c r="A144" s="7" t="s">
        <v>115</v>
      </c>
      <c r="B144" s="7" t="s">
        <v>140</v>
      </c>
      <c r="C144" s="7" t="s">
        <v>117</v>
      </c>
      <c r="D144" s="8">
        <v>12</v>
      </c>
      <c r="E144" s="7" t="s">
        <v>97</v>
      </c>
      <c r="F144" s="9">
        <v>4</v>
      </c>
      <c r="G144" s="10">
        <v>0.577350269189626</v>
      </c>
      <c r="H144" s="10">
        <v>0.577350269189626</v>
      </c>
      <c r="I144" s="10">
        <v>0</v>
      </c>
      <c r="J144" s="10">
        <v>0</v>
      </c>
      <c r="K144" s="10">
        <v>0</v>
      </c>
      <c r="L144" s="10">
        <v>1</v>
      </c>
      <c r="M144" s="10">
        <v>1</v>
      </c>
      <c r="N144" s="7" t="b">
        <v>0</v>
      </c>
      <c r="O144" s="7" t="s">
        <v>374</v>
      </c>
    </row>
    <row r="145" spans="1:15">
      <c r="A145" s="7" t="s">
        <v>115</v>
      </c>
      <c r="B145" s="7" t="s">
        <v>140</v>
      </c>
      <c r="C145" s="7" t="s">
        <v>117</v>
      </c>
      <c r="D145" s="8">
        <v>15</v>
      </c>
      <c r="E145" s="7" t="s">
        <v>100</v>
      </c>
      <c r="F145" s="9">
        <v>3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1</v>
      </c>
      <c r="M145" s="10">
        <v>1</v>
      </c>
      <c r="N145" s="7" t="b">
        <v>0</v>
      </c>
      <c r="O145" s="7" t="s">
        <v>374</v>
      </c>
    </row>
    <row r="146" spans="1:15">
      <c r="A146" s="7" t="s">
        <v>115</v>
      </c>
      <c r="B146" s="7" t="s">
        <v>140</v>
      </c>
      <c r="C146" s="7" t="s">
        <v>117</v>
      </c>
      <c r="D146" s="8">
        <v>16</v>
      </c>
      <c r="E146" s="7" t="s">
        <v>101</v>
      </c>
      <c r="F146" s="9">
        <v>0</v>
      </c>
      <c r="G146" s="10"/>
      <c r="H146" s="10"/>
      <c r="I146" s="10"/>
      <c r="J146" s="10"/>
      <c r="K146" s="10"/>
      <c r="L146" s="10"/>
      <c r="M146" s="10"/>
      <c r="N146" s="7" t="b">
        <v>0</v>
      </c>
      <c r="O146" s="7" t="s">
        <v>374</v>
      </c>
    </row>
    <row r="147" spans="1:15">
      <c r="A147" s="7" t="s">
        <v>115</v>
      </c>
      <c r="B147" s="7" t="s">
        <v>140</v>
      </c>
      <c r="C147" s="7" t="s">
        <v>128</v>
      </c>
      <c r="D147" s="8">
        <v>4</v>
      </c>
      <c r="E147" s="7" t="s">
        <v>87</v>
      </c>
      <c r="F147" s="9">
        <v>10</v>
      </c>
      <c r="G147" s="10">
        <v>0.737864787372622</v>
      </c>
      <c r="H147" s="10">
        <v>0.707176927189516</v>
      </c>
      <c r="I147" s="10">
        <v>0.0306878601831057</v>
      </c>
      <c r="J147" s="10">
        <v>-0.121438228565636</v>
      </c>
      <c r="K147" s="10">
        <v>0.158442093722532</v>
      </c>
      <c r="L147" s="10">
        <v>0.690530946905309</v>
      </c>
      <c r="M147" s="10">
        <v>1</v>
      </c>
      <c r="N147" s="7" t="b">
        <v>0</v>
      </c>
      <c r="O147" s="7" t="s">
        <v>374</v>
      </c>
    </row>
    <row r="148" spans="1:15">
      <c r="A148" s="7" t="s">
        <v>115</v>
      </c>
      <c r="B148" s="7" t="s">
        <v>140</v>
      </c>
      <c r="C148" s="7" t="s">
        <v>128</v>
      </c>
      <c r="D148" s="8">
        <v>7</v>
      </c>
      <c r="E148" s="7" t="s">
        <v>91</v>
      </c>
      <c r="F148" s="9">
        <v>6</v>
      </c>
      <c r="G148" s="10">
        <v>0.163956458945988</v>
      </c>
      <c r="H148" s="10">
        <v>0.426286793259569</v>
      </c>
      <c r="I148" s="10">
        <v>-0.262330334313581</v>
      </c>
      <c r="J148" s="10">
        <v>-1.47841335797221</v>
      </c>
      <c r="K148" s="10">
        <v>0.341338228832054</v>
      </c>
      <c r="L148" s="10">
        <v>0.501449855014499</v>
      </c>
      <c r="M148" s="10">
        <v>1</v>
      </c>
      <c r="N148" s="7" t="b">
        <v>0</v>
      </c>
      <c r="O148" s="7" t="s">
        <v>374</v>
      </c>
    </row>
    <row r="149" spans="1:15">
      <c r="A149" s="7" t="s">
        <v>115</v>
      </c>
      <c r="B149" s="7" t="s">
        <v>140</v>
      </c>
      <c r="C149" s="7" t="s">
        <v>128</v>
      </c>
      <c r="D149" s="8">
        <v>8</v>
      </c>
      <c r="E149" s="7" t="s">
        <v>92</v>
      </c>
      <c r="F149" s="9">
        <v>5</v>
      </c>
      <c r="G149" s="10">
        <v>0.362738125055006</v>
      </c>
      <c r="H149" s="10">
        <v>0.802955068546966</v>
      </c>
      <c r="I149" s="10">
        <v>-0.44021694349196</v>
      </c>
      <c r="J149" s="10">
        <v>-0.790569415042095</v>
      </c>
      <c r="K149" s="10">
        <v>2.22044604925031e-16</v>
      </c>
      <c r="L149" s="10">
        <v>0.382461753824618</v>
      </c>
      <c r="M149" s="10">
        <v>1</v>
      </c>
      <c r="N149" s="7" t="b">
        <v>0</v>
      </c>
      <c r="O149" s="7" t="s">
        <v>374</v>
      </c>
    </row>
    <row r="150" spans="1:15">
      <c r="A150" s="7" t="s">
        <v>115</v>
      </c>
      <c r="B150" s="7" t="s">
        <v>140</v>
      </c>
      <c r="C150" s="7" t="s">
        <v>128</v>
      </c>
      <c r="D150" s="8">
        <v>11</v>
      </c>
      <c r="E150" s="7" t="s">
        <v>96</v>
      </c>
      <c r="F150" s="9">
        <v>12</v>
      </c>
      <c r="G150" s="10">
        <v>0.41478067789217</v>
      </c>
      <c r="H150" s="10">
        <v>0.431800431800648</v>
      </c>
      <c r="I150" s="10">
        <v>-0.0170197539084775</v>
      </c>
      <c r="J150" s="10">
        <v>-0.115130094123226</v>
      </c>
      <c r="K150" s="10">
        <v>0.0763848230025086</v>
      </c>
      <c r="L150" s="10">
        <v>0.75012498750125</v>
      </c>
      <c r="M150" s="10">
        <v>1</v>
      </c>
      <c r="N150" s="7" t="b">
        <v>0</v>
      </c>
      <c r="O150" s="7" t="s">
        <v>374</v>
      </c>
    </row>
    <row r="151" spans="1:15">
      <c r="A151" s="7" t="s">
        <v>115</v>
      </c>
      <c r="B151" s="7" t="s">
        <v>140</v>
      </c>
      <c r="C151" s="7" t="s">
        <v>128</v>
      </c>
      <c r="D151" s="8">
        <v>12</v>
      </c>
      <c r="E151" s="7" t="s">
        <v>97</v>
      </c>
      <c r="F151" s="9">
        <v>12</v>
      </c>
      <c r="G151" s="10">
        <v>0.227001741535666</v>
      </c>
      <c r="H151" s="10">
        <v>0.213213590406306</v>
      </c>
      <c r="I151" s="10">
        <v>0.0137881511293599</v>
      </c>
      <c r="J151" s="10">
        <v>-0.0375714758376526</v>
      </c>
      <c r="K151" s="10">
        <v>0.0636470224028974</v>
      </c>
      <c r="L151" s="10">
        <v>0.754024597540246</v>
      </c>
      <c r="M151" s="10">
        <v>1</v>
      </c>
      <c r="N151" s="7" t="b">
        <v>0</v>
      </c>
      <c r="O151" s="7" t="s">
        <v>374</v>
      </c>
    </row>
    <row r="152" spans="1:15">
      <c r="A152" s="7" t="s">
        <v>115</v>
      </c>
      <c r="B152" s="7" t="s">
        <v>140</v>
      </c>
      <c r="C152" s="7" t="s">
        <v>128</v>
      </c>
      <c r="D152" s="8">
        <v>15</v>
      </c>
      <c r="E152" s="7" t="s">
        <v>100</v>
      </c>
      <c r="F152" s="9">
        <v>11</v>
      </c>
      <c r="G152" s="10">
        <v>-0.049565724107384</v>
      </c>
      <c r="H152" s="10">
        <v>0.329157986687739</v>
      </c>
      <c r="I152" s="10">
        <v>-0.378723710795123</v>
      </c>
      <c r="J152" s="10">
        <v>-1.06925895137487</v>
      </c>
      <c r="K152" s="10">
        <v>0.530592099075289</v>
      </c>
      <c r="L152" s="10">
        <v>0.401759824017598</v>
      </c>
      <c r="M152" s="10">
        <v>1</v>
      </c>
      <c r="N152" s="7" t="b">
        <v>0</v>
      </c>
      <c r="O152" s="7" t="s">
        <v>374</v>
      </c>
    </row>
    <row r="153" spans="1:15">
      <c r="A153" s="7" t="s">
        <v>115</v>
      </c>
      <c r="B153" s="7" t="s">
        <v>140</v>
      </c>
      <c r="C153" s="7" t="s">
        <v>128</v>
      </c>
      <c r="D153" s="8">
        <v>16</v>
      </c>
      <c r="E153" s="7" t="s">
        <v>101</v>
      </c>
      <c r="F153" s="9">
        <v>9</v>
      </c>
      <c r="G153" s="10">
        <v>0.109681699421416</v>
      </c>
      <c r="H153" s="10">
        <v>0.316097711408822</v>
      </c>
      <c r="I153" s="10">
        <v>-0.206416011987405</v>
      </c>
      <c r="J153" s="10">
        <v>-1.20355624386975</v>
      </c>
      <c r="K153" s="10">
        <v>0.725758408403421</v>
      </c>
      <c r="L153" s="10">
        <v>0.762223777622238</v>
      </c>
      <c r="M153" s="10">
        <v>1</v>
      </c>
      <c r="N153" s="7" t="b">
        <v>0</v>
      </c>
      <c r="O153" s="7" t="s">
        <v>374</v>
      </c>
    </row>
    <row r="154" spans="1:15">
      <c r="A154" s="7" t="s">
        <v>152</v>
      </c>
      <c r="B154" s="7" t="s">
        <v>147</v>
      </c>
      <c r="C154" s="7" t="s">
        <v>117</v>
      </c>
      <c r="D154" s="8">
        <v>4</v>
      </c>
      <c r="E154" s="7" t="s">
        <v>87</v>
      </c>
      <c r="F154" s="9">
        <v>3</v>
      </c>
      <c r="G154" s="10"/>
      <c r="H154" s="10"/>
      <c r="I154" s="10"/>
      <c r="J154" s="10"/>
      <c r="K154" s="10"/>
      <c r="L154" s="10"/>
      <c r="M154" s="10"/>
      <c r="N154" s="7" t="b">
        <v>0</v>
      </c>
      <c r="O154" s="7" t="s">
        <v>374</v>
      </c>
    </row>
    <row r="155" spans="1:15">
      <c r="A155" s="7" t="s">
        <v>152</v>
      </c>
      <c r="B155" s="7" t="s">
        <v>147</v>
      </c>
      <c r="C155" s="7" t="s">
        <v>117</v>
      </c>
      <c r="D155" s="8">
        <v>7</v>
      </c>
      <c r="E155" s="7" t="s">
        <v>91</v>
      </c>
      <c r="F155" s="9">
        <v>3</v>
      </c>
      <c r="G155" s="10"/>
      <c r="H155" s="10"/>
      <c r="I155" s="10"/>
      <c r="J155" s="10"/>
      <c r="K155" s="10"/>
      <c r="L155" s="10"/>
      <c r="M155" s="10"/>
      <c r="N155" s="7" t="b">
        <v>0</v>
      </c>
      <c r="O155" s="7" t="s">
        <v>374</v>
      </c>
    </row>
    <row r="156" spans="1:15">
      <c r="A156" s="7" t="s">
        <v>152</v>
      </c>
      <c r="B156" s="7" t="s">
        <v>147</v>
      </c>
      <c r="C156" s="7" t="s">
        <v>117</v>
      </c>
      <c r="D156" s="8">
        <v>8</v>
      </c>
      <c r="E156" s="7" t="s">
        <v>92</v>
      </c>
      <c r="F156" s="9">
        <v>4</v>
      </c>
      <c r="G156" s="10">
        <v>0.258198889747161</v>
      </c>
      <c r="H156" s="10">
        <v>0.258198889747161</v>
      </c>
      <c r="I156" s="10">
        <v>0</v>
      </c>
      <c r="J156" s="10">
        <v>0</v>
      </c>
      <c r="K156" s="10">
        <v>0</v>
      </c>
      <c r="L156" s="10">
        <v>1</v>
      </c>
      <c r="M156" s="10">
        <v>1</v>
      </c>
      <c r="N156" s="7" t="b">
        <v>0</v>
      </c>
      <c r="O156" s="7" t="s">
        <v>374</v>
      </c>
    </row>
    <row r="157" spans="1:15">
      <c r="A157" s="7" t="s">
        <v>152</v>
      </c>
      <c r="B157" s="7" t="s">
        <v>147</v>
      </c>
      <c r="C157" s="7" t="s">
        <v>117</v>
      </c>
      <c r="D157" s="8">
        <v>11</v>
      </c>
      <c r="E157" s="7" t="s">
        <v>96</v>
      </c>
      <c r="F157" s="9">
        <v>5</v>
      </c>
      <c r="G157" s="10">
        <v>0.181369062527503</v>
      </c>
      <c r="H157" s="10">
        <v>0.181369062527503</v>
      </c>
      <c r="I157" s="10">
        <v>0</v>
      </c>
      <c r="J157" s="10">
        <v>0</v>
      </c>
      <c r="K157" s="10">
        <v>0</v>
      </c>
      <c r="L157" s="10">
        <v>1</v>
      </c>
      <c r="M157" s="10">
        <v>1</v>
      </c>
      <c r="N157" s="7" t="b">
        <v>0</v>
      </c>
      <c r="O157" s="7" t="s">
        <v>374</v>
      </c>
    </row>
    <row r="158" spans="1:15">
      <c r="A158" s="7" t="s">
        <v>152</v>
      </c>
      <c r="B158" s="7" t="s">
        <v>147</v>
      </c>
      <c r="C158" s="7" t="s">
        <v>117</v>
      </c>
      <c r="D158" s="8">
        <v>12</v>
      </c>
      <c r="E158" s="7" t="s">
        <v>97</v>
      </c>
      <c r="F158" s="9">
        <v>4</v>
      </c>
      <c r="G158" s="10">
        <v>0.258198889747161</v>
      </c>
      <c r="H158" s="10">
        <v>0.258198889747161</v>
      </c>
      <c r="I158" s="10">
        <v>0</v>
      </c>
      <c r="J158" s="10">
        <v>0</v>
      </c>
      <c r="K158" s="10">
        <v>0</v>
      </c>
      <c r="L158" s="10">
        <v>1</v>
      </c>
      <c r="M158" s="10">
        <v>1</v>
      </c>
      <c r="N158" s="7" t="b">
        <v>0</v>
      </c>
      <c r="O158" s="7" t="s">
        <v>374</v>
      </c>
    </row>
    <row r="159" spans="1:15">
      <c r="A159" s="7" t="s">
        <v>152</v>
      </c>
      <c r="B159" s="7" t="s">
        <v>147</v>
      </c>
      <c r="C159" s="7" t="s">
        <v>117</v>
      </c>
      <c r="D159" s="8">
        <v>15</v>
      </c>
      <c r="E159" s="7" t="s">
        <v>100</v>
      </c>
      <c r="F159" s="9">
        <v>2</v>
      </c>
      <c r="G159" s="10"/>
      <c r="H159" s="10"/>
      <c r="I159" s="10"/>
      <c r="J159" s="10"/>
      <c r="K159" s="10"/>
      <c r="L159" s="10"/>
      <c r="M159" s="10"/>
      <c r="N159" s="7" t="b">
        <v>0</v>
      </c>
      <c r="O159" s="7" t="s">
        <v>374</v>
      </c>
    </row>
    <row r="160" spans="1:15">
      <c r="A160" s="7" t="s">
        <v>152</v>
      </c>
      <c r="B160" s="7" t="s">
        <v>147</v>
      </c>
      <c r="C160" s="7" t="s">
        <v>117</v>
      </c>
      <c r="D160" s="8">
        <v>16</v>
      </c>
      <c r="E160" s="7" t="s">
        <v>101</v>
      </c>
      <c r="F160" s="9">
        <v>3</v>
      </c>
      <c r="G160" s="10"/>
      <c r="H160" s="10"/>
      <c r="I160" s="10"/>
      <c r="J160" s="10"/>
      <c r="K160" s="10"/>
      <c r="L160" s="10"/>
      <c r="M160" s="10"/>
      <c r="N160" s="7" t="b">
        <v>0</v>
      </c>
      <c r="O160" s="7" t="s">
        <v>374</v>
      </c>
    </row>
    <row r="161" spans="1:15">
      <c r="A161" s="7" t="s">
        <v>152</v>
      </c>
      <c r="B161" s="7" t="s">
        <v>147</v>
      </c>
      <c r="C161" s="7" t="s">
        <v>128</v>
      </c>
      <c r="D161" s="8">
        <v>4</v>
      </c>
      <c r="E161" s="7" t="s">
        <v>87</v>
      </c>
      <c r="F161" s="9">
        <v>35</v>
      </c>
      <c r="G161" s="10">
        <v>0.33852939986308</v>
      </c>
      <c r="H161" s="10">
        <v>0.309778333242759</v>
      </c>
      <c r="I161" s="10">
        <v>0.0287510666203212</v>
      </c>
      <c r="J161" s="10">
        <v>-0.0197687886250209</v>
      </c>
      <c r="K161" s="10">
        <v>0.08694978984659</v>
      </c>
      <c r="L161" s="10">
        <v>0.449355064493551</v>
      </c>
      <c r="M161" s="10">
        <v>0.880686931306869</v>
      </c>
      <c r="N161" s="7" t="b">
        <v>0</v>
      </c>
      <c r="O161" s="7" t="s">
        <v>392</v>
      </c>
    </row>
    <row r="162" spans="1:15">
      <c r="A162" s="7" t="s">
        <v>152</v>
      </c>
      <c r="B162" s="7" t="s">
        <v>147</v>
      </c>
      <c r="C162" s="7" t="s">
        <v>128</v>
      </c>
      <c r="D162" s="8">
        <v>7</v>
      </c>
      <c r="E162" s="7" t="s">
        <v>91</v>
      </c>
      <c r="F162" s="9">
        <v>31</v>
      </c>
      <c r="G162" s="10">
        <v>0.221646058078797</v>
      </c>
      <c r="H162" s="10">
        <v>0.228190770166542</v>
      </c>
      <c r="I162" s="10">
        <v>-0.00654471208774493</v>
      </c>
      <c r="J162" s="10">
        <v>-0.162658739289014</v>
      </c>
      <c r="K162" s="10">
        <v>0.1429698454537</v>
      </c>
      <c r="L162" s="10">
        <v>0.933406659334067</v>
      </c>
      <c r="M162" s="10">
        <v>0.98749594067142</v>
      </c>
      <c r="N162" s="7" t="b">
        <v>0</v>
      </c>
      <c r="O162" s="7" t="s">
        <v>392</v>
      </c>
    </row>
    <row r="163" spans="1:15">
      <c r="A163" s="7" t="s">
        <v>152</v>
      </c>
      <c r="B163" s="7" t="s">
        <v>147</v>
      </c>
      <c r="C163" s="7" t="s">
        <v>128</v>
      </c>
      <c r="D163" s="8">
        <v>8</v>
      </c>
      <c r="E163" s="7" t="s">
        <v>92</v>
      </c>
      <c r="F163" s="9">
        <v>29</v>
      </c>
      <c r="G163" s="10">
        <v>0.166859794749085</v>
      </c>
      <c r="H163" s="10">
        <v>0.192828886949331</v>
      </c>
      <c r="I163" s="10">
        <v>-0.0259690922002461</v>
      </c>
      <c r="J163" s="10">
        <v>-0.331276626626471</v>
      </c>
      <c r="K163" s="10">
        <v>0.216242421467075</v>
      </c>
      <c r="L163" s="10">
        <v>0.883811618838116</v>
      </c>
      <c r="M163" s="10">
        <v>0.983923425839234</v>
      </c>
      <c r="N163" s="7" t="b">
        <v>0</v>
      </c>
      <c r="O163" s="7" t="s">
        <v>391</v>
      </c>
    </row>
    <row r="164" spans="1:15">
      <c r="A164" s="7" t="s">
        <v>152</v>
      </c>
      <c r="B164" s="7" t="s">
        <v>147</v>
      </c>
      <c r="C164" s="7" t="s">
        <v>128</v>
      </c>
      <c r="D164" s="8">
        <v>11</v>
      </c>
      <c r="E164" s="7" t="s">
        <v>96</v>
      </c>
      <c r="F164" s="9">
        <v>42</v>
      </c>
      <c r="G164" s="10">
        <v>0.238279338671451</v>
      </c>
      <c r="H164" s="10">
        <v>0.281481236034336</v>
      </c>
      <c r="I164" s="10">
        <v>-0.0432018973628857</v>
      </c>
      <c r="J164" s="10">
        <v>-0.114642639735132</v>
      </c>
      <c r="K164" s="10">
        <v>0.0172657074765821</v>
      </c>
      <c r="L164" s="10">
        <v>0.240575942405759</v>
      </c>
      <c r="M164" s="10">
        <v>0.681631836816318</v>
      </c>
      <c r="N164" s="7" t="b">
        <v>0</v>
      </c>
      <c r="O164" s="7" t="s">
        <v>392</v>
      </c>
    </row>
    <row r="165" spans="1:15">
      <c r="A165" s="7" t="s">
        <v>152</v>
      </c>
      <c r="B165" s="7" t="s">
        <v>147</v>
      </c>
      <c r="C165" s="7" t="s">
        <v>128</v>
      </c>
      <c r="D165" s="8">
        <v>12</v>
      </c>
      <c r="E165" s="7" t="s">
        <v>97</v>
      </c>
      <c r="F165" s="9">
        <v>40</v>
      </c>
      <c r="G165" s="10">
        <v>0.228630008370846</v>
      </c>
      <c r="H165" s="10">
        <v>0.235535561449784</v>
      </c>
      <c r="I165" s="10">
        <v>-0.00690555307893848</v>
      </c>
      <c r="J165" s="10">
        <v>-0.0893895194319985</v>
      </c>
      <c r="K165" s="10">
        <v>0.0741451528560313</v>
      </c>
      <c r="L165" s="10">
        <v>0.823417658234177</v>
      </c>
      <c r="M165" s="10">
        <v>0.983923425839234</v>
      </c>
      <c r="N165" s="7" t="b">
        <v>0</v>
      </c>
      <c r="O165" s="7" t="s">
        <v>392</v>
      </c>
    </row>
    <row r="166" spans="1:15">
      <c r="A166" s="7" t="s">
        <v>152</v>
      </c>
      <c r="B166" s="7" t="s">
        <v>147</v>
      </c>
      <c r="C166" s="7" t="s">
        <v>128</v>
      </c>
      <c r="D166" s="8">
        <v>15</v>
      </c>
      <c r="E166" s="7" t="s">
        <v>100</v>
      </c>
      <c r="F166" s="9">
        <v>37</v>
      </c>
      <c r="G166" s="10">
        <v>0.263805576166935</v>
      </c>
      <c r="H166" s="10">
        <v>0.343269104201461</v>
      </c>
      <c r="I166" s="10">
        <v>-0.0794635280345258</v>
      </c>
      <c r="J166" s="10">
        <v>-0.220599630493438</v>
      </c>
      <c r="K166" s="10">
        <v>0.035985667474552</v>
      </c>
      <c r="L166" s="10">
        <v>0.262273772622738</v>
      </c>
      <c r="M166" s="10">
        <v>0.725827417258274</v>
      </c>
      <c r="N166" s="7" t="b">
        <v>0</v>
      </c>
      <c r="O166" s="7" t="s">
        <v>392</v>
      </c>
    </row>
    <row r="167" spans="1:15">
      <c r="A167" s="7" t="s">
        <v>152</v>
      </c>
      <c r="B167" s="7" t="s">
        <v>147</v>
      </c>
      <c r="C167" s="7" t="s">
        <v>128</v>
      </c>
      <c r="D167" s="8">
        <v>16</v>
      </c>
      <c r="E167" s="7" t="s">
        <v>101</v>
      </c>
      <c r="F167" s="9">
        <v>35</v>
      </c>
      <c r="G167" s="10">
        <v>0.199670104030935</v>
      </c>
      <c r="H167" s="10">
        <v>0.372300886813209</v>
      </c>
      <c r="I167" s="10">
        <v>-0.172630782782274</v>
      </c>
      <c r="J167" s="10">
        <v>-0.414411369450365</v>
      </c>
      <c r="K167" s="10">
        <v>0.0360495540815591</v>
      </c>
      <c r="L167" s="10">
        <v>0.159084091590841</v>
      </c>
      <c r="M167" s="10">
        <v>0.567993200679932</v>
      </c>
      <c r="N167" s="7" t="b">
        <v>0</v>
      </c>
      <c r="O167" s="7" t="s">
        <v>392</v>
      </c>
    </row>
    <row r="168" spans="1:15">
      <c r="A168" s="7" t="s">
        <v>115</v>
      </c>
      <c r="B168" s="7" t="s">
        <v>147</v>
      </c>
      <c r="C168" s="7" t="s">
        <v>117</v>
      </c>
      <c r="D168" s="8">
        <v>4</v>
      </c>
      <c r="E168" s="7" t="s">
        <v>87</v>
      </c>
      <c r="F168" s="9">
        <v>1</v>
      </c>
      <c r="G168" s="10"/>
      <c r="H168" s="10"/>
      <c r="I168" s="10"/>
      <c r="J168" s="10"/>
      <c r="K168" s="10"/>
      <c r="L168" s="10"/>
      <c r="M168" s="10"/>
      <c r="N168" s="7" t="b">
        <v>0</v>
      </c>
      <c r="O168" s="7" t="s">
        <v>374</v>
      </c>
    </row>
    <row r="169" spans="1:15">
      <c r="A169" s="7" t="s">
        <v>115</v>
      </c>
      <c r="B169" s="7" t="s">
        <v>147</v>
      </c>
      <c r="C169" s="7" t="s">
        <v>117</v>
      </c>
      <c r="D169" s="8">
        <v>7</v>
      </c>
      <c r="E169" s="7" t="s">
        <v>91</v>
      </c>
      <c r="F169" s="9">
        <v>1</v>
      </c>
      <c r="G169" s="10"/>
      <c r="H169" s="10"/>
      <c r="I169" s="10"/>
      <c r="J169" s="10"/>
      <c r="K169" s="10"/>
      <c r="L169" s="10"/>
      <c r="M169" s="10"/>
      <c r="N169" s="7" t="b">
        <v>0</v>
      </c>
      <c r="O169" s="7" t="s">
        <v>374</v>
      </c>
    </row>
    <row r="170" spans="1:15">
      <c r="A170" s="7" t="s">
        <v>115</v>
      </c>
      <c r="B170" s="7" t="s">
        <v>147</v>
      </c>
      <c r="C170" s="7" t="s">
        <v>117</v>
      </c>
      <c r="D170" s="8">
        <v>8</v>
      </c>
      <c r="E170" s="7" t="s">
        <v>92</v>
      </c>
      <c r="F170" s="9">
        <v>0</v>
      </c>
      <c r="G170" s="10"/>
      <c r="H170" s="10"/>
      <c r="I170" s="10"/>
      <c r="J170" s="10"/>
      <c r="K170" s="10"/>
      <c r="L170" s="10"/>
      <c r="M170" s="10"/>
      <c r="N170" s="7" t="b">
        <v>0</v>
      </c>
      <c r="O170" s="7" t="s">
        <v>374</v>
      </c>
    </row>
    <row r="171" spans="1:15">
      <c r="A171" s="7" t="s">
        <v>115</v>
      </c>
      <c r="B171" s="7" t="s">
        <v>147</v>
      </c>
      <c r="C171" s="7" t="s">
        <v>117</v>
      </c>
      <c r="D171" s="8">
        <v>11</v>
      </c>
      <c r="E171" s="7" t="s">
        <v>96</v>
      </c>
      <c r="F171" s="9">
        <v>3</v>
      </c>
      <c r="G171" s="10">
        <v>0.866025403784439</v>
      </c>
      <c r="H171" s="10">
        <v>0.866025403784439</v>
      </c>
      <c r="I171" s="10">
        <v>0</v>
      </c>
      <c r="J171" s="10">
        <v>0</v>
      </c>
      <c r="K171" s="10">
        <v>0</v>
      </c>
      <c r="L171" s="10">
        <v>1</v>
      </c>
      <c r="M171" s="10">
        <v>1</v>
      </c>
      <c r="N171" s="7" t="b">
        <v>0</v>
      </c>
      <c r="O171" s="7" t="s">
        <v>374</v>
      </c>
    </row>
    <row r="172" spans="1:15">
      <c r="A172" s="7" t="s">
        <v>115</v>
      </c>
      <c r="B172" s="7" t="s">
        <v>147</v>
      </c>
      <c r="C172" s="7" t="s">
        <v>117</v>
      </c>
      <c r="D172" s="8">
        <v>12</v>
      </c>
      <c r="E172" s="7" t="s">
        <v>97</v>
      </c>
      <c r="F172" s="9">
        <v>1</v>
      </c>
      <c r="G172" s="10"/>
      <c r="H172" s="10"/>
      <c r="I172" s="10"/>
      <c r="J172" s="10"/>
      <c r="K172" s="10"/>
      <c r="L172" s="10"/>
      <c r="M172" s="10"/>
      <c r="N172" s="7" t="b">
        <v>0</v>
      </c>
      <c r="O172" s="7" t="s">
        <v>374</v>
      </c>
    </row>
    <row r="173" spans="1:15">
      <c r="A173" s="7" t="s">
        <v>115</v>
      </c>
      <c r="B173" s="7" t="s">
        <v>147</v>
      </c>
      <c r="C173" s="7" t="s">
        <v>117</v>
      </c>
      <c r="D173" s="8">
        <v>15</v>
      </c>
      <c r="E173" s="7" t="s">
        <v>100</v>
      </c>
      <c r="F173" s="9">
        <v>1</v>
      </c>
      <c r="G173" s="10"/>
      <c r="H173" s="10"/>
      <c r="I173" s="10"/>
      <c r="J173" s="10"/>
      <c r="K173" s="10"/>
      <c r="L173" s="10"/>
      <c r="M173" s="10"/>
      <c r="N173" s="7" t="b">
        <v>0</v>
      </c>
      <c r="O173" s="7" t="s">
        <v>374</v>
      </c>
    </row>
    <row r="174" spans="1:15">
      <c r="A174" s="7" t="s">
        <v>115</v>
      </c>
      <c r="B174" s="7" t="s">
        <v>147</v>
      </c>
      <c r="C174" s="7" t="s">
        <v>117</v>
      </c>
      <c r="D174" s="8">
        <v>16</v>
      </c>
      <c r="E174" s="7" t="s">
        <v>101</v>
      </c>
      <c r="F174" s="9">
        <v>1</v>
      </c>
      <c r="G174" s="10"/>
      <c r="H174" s="10"/>
      <c r="I174" s="10"/>
      <c r="J174" s="10"/>
      <c r="K174" s="10"/>
      <c r="L174" s="10"/>
      <c r="M174" s="10"/>
      <c r="N174" s="7" t="b">
        <v>0</v>
      </c>
      <c r="O174" s="7" t="s">
        <v>374</v>
      </c>
    </row>
    <row r="175" spans="1:15">
      <c r="A175" s="7" t="s">
        <v>115</v>
      </c>
      <c r="B175" s="7" t="s">
        <v>147</v>
      </c>
      <c r="C175" s="7" t="s">
        <v>128</v>
      </c>
      <c r="D175" s="8">
        <v>4</v>
      </c>
      <c r="E175" s="7" t="s">
        <v>87</v>
      </c>
      <c r="F175" s="9">
        <v>12</v>
      </c>
      <c r="G175" s="10">
        <v>0.481525578881209</v>
      </c>
      <c r="H175" s="10">
        <v>0.50709255283711</v>
      </c>
      <c r="I175" s="10">
        <v>-0.0255669739559012</v>
      </c>
      <c r="J175" s="10">
        <v>-0.0856282056585729</v>
      </c>
      <c r="K175" s="10">
        <v>0.00412327437418381</v>
      </c>
      <c r="L175" s="10">
        <v>0.4996500349965</v>
      </c>
      <c r="M175" s="10">
        <v>1</v>
      </c>
      <c r="N175" s="7" t="b">
        <v>0</v>
      </c>
      <c r="O175" s="7" t="s">
        <v>374</v>
      </c>
    </row>
    <row r="176" spans="1:15">
      <c r="A176" s="7" t="s">
        <v>115</v>
      </c>
      <c r="B176" s="7" t="s">
        <v>147</v>
      </c>
      <c r="C176" s="7" t="s">
        <v>128</v>
      </c>
      <c r="D176" s="8">
        <v>7</v>
      </c>
      <c r="E176" s="7" t="s">
        <v>91</v>
      </c>
      <c r="F176" s="9">
        <v>11</v>
      </c>
      <c r="G176" s="10">
        <v>0.492187019348849</v>
      </c>
      <c r="H176" s="10">
        <v>0.711696303142694</v>
      </c>
      <c r="I176" s="10">
        <v>-0.219509283793845</v>
      </c>
      <c r="J176" s="10">
        <v>-0.771314002530549</v>
      </c>
      <c r="K176" s="10">
        <v>0.215871930100451</v>
      </c>
      <c r="L176" s="10">
        <v>0.511548845115488</v>
      </c>
      <c r="M176" s="10">
        <v>1</v>
      </c>
      <c r="N176" s="7" t="b">
        <v>0</v>
      </c>
      <c r="O176" s="7" t="s">
        <v>374</v>
      </c>
    </row>
    <row r="177" spans="1:15">
      <c r="A177" s="7" t="s">
        <v>115</v>
      </c>
      <c r="B177" s="7" t="s">
        <v>147</v>
      </c>
      <c r="C177" s="7" t="s">
        <v>128</v>
      </c>
      <c r="D177" s="8">
        <v>8</v>
      </c>
      <c r="E177" s="7" t="s">
        <v>92</v>
      </c>
      <c r="F177" s="9">
        <v>9</v>
      </c>
      <c r="G177" s="10">
        <v>0.751469149302179</v>
      </c>
      <c r="H177" s="10">
        <v>0.720413143993928</v>
      </c>
      <c r="I177" s="10">
        <v>0.0310560053082516</v>
      </c>
      <c r="J177" s="10">
        <v>-0.188228096964793</v>
      </c>
      <c r="K177" s="10">
        <v>0.312844634479309</v>
      </c>
      <c r="L177" s="10">
        <v>0.782221777822218</v>
      </c>
      <c r="M177" s="10">
        <v>1</v>
      </c>
      <c r="N177" s="7" t="b">
        <v>0</v>
      </c>
      <c r="O177" s="7" t="s">
        <v>374</v>
      </c>
    </row>
    <row r="178" spans="1:15">
      <c r="A178" s="7" t="s">
        <v>115</v>
      </c>
      <c r="B178" s="7" t="s">
        <v>147</v>
      </c>
      <c r="C178" s="7" t="s">
        <v>128</v>
      </c>
      <c r="D178" s="8">
        <v>11</v>
      </c>
      <c r="E178" s="7" t="s">
        <v>96</v>
      </c>
      <c r="F178" s="9">
        <v>12</v>
      </c>
      <c r="G178" s="10">
        <v>0.481525578881209</v>
      </c>
      <c r="H178" s="10">
        <v>0.481525578881209</v>
      </c>
      <c r="I178" s="10">
        <v>0</v>
      </c>
      <c r="J178" s="10">
        <v>0</v>
      </c>
      <c r="K178" s="10">
        <v>0</v>
      </c>
      <c r="L178" s="10">
        <v>1</v>
      </c>
      <c r="M178" s="10">
        <v>1</v>
      </c>
      <c r="N178" s="7" t="b">
        <v>0</v>
      </c>
      <c r="O178" s="7" t="s">
        <v>374</v>
      </c>
    </row>
    <row r="179" spans="1:15">
      <c r="A179" s="7" t="s">
        <v>115</v>
      </c>
      <c r="B179" s="7" t="s">
        <v>147</v>
      </c>
      <c r="C179" s="7" t="s">
        <v>128</v>
      </c>
      <c r="D179" s="8">
        <v>12</v>
      </c>
      <c r="E179" s="7" t="s">
        <v>97</v>
      </c>
      <c r="F179" s="9">
        <v>13</v>
      </c>
      <c r="G179" s="10">
        <v>0.494096605330436</v>
      </c>
      <c r="H179" s="10">
        <v>0.494096605330436</v>
      </c>
      <c r="I179" s="10">
        <v>0</v>
      </c>
      <c r="J179" s="10">
        <v>0</v>
      </c>
      <c r="K179" s="10">
        <v>0</v>
      </c>
      <c r="L179" s="10">
        <v>1</v>
      </c>
      <c r="M179" s="10">
        <v>1</v>
      </c>
      <c r="N179" s="7" t="b">
        <v>0</v>
      </c>
      <c r="O179" s="7" t="s">
        <v>374</v>
      </c>
    </row>
    <row r="180" spans="1:15">
      <c r="A180" s="7" t="s">
        <v>115</v>
      </c>
      <c r="B180" s="7" t="s">
        <v>147</v>
      </c>
      <c r="C180" s="7" t="s">
        <v>128</v>
      </c>
      <c r="D180" s="8">
        <v>15</v>
      </c>
      <c r="E180" s="7" t="s">
        <v>100</v>
      </c>
      <c r="F180" s="9">
        <v>12</v>
      </c>
      <c r="G180" s="10">
        <v>0.627495019900557</v>
      </c>
      <c r="H180" s="10">
        <v>0.575476620331652</v>
      </c>
      <c r="I180" s="10">
        <v>0.0520183995689045</v>
      </c>
      <c r="J180" s="10">
        <v>-0.121636766900915</v>
      </c>
      <c r="K180" s="10">
        <v>0.325719162743956</v>
      </c>
      <c r="L180" s="10">
        <v>0.738626137386261</v>
      </c>
      <c r="M180" s="10">
        <v>1</v>
      </c>
      <c r="N180" s="7" t="b">
        <v>0</v>
      </c>
      <c r="O180" s="7" t="s">
        <v>374</v>
      </c>
    </row>
    <row r="181" spans="1:15">
      <c r="A181" s="11" t="s">
        <v>115</v>
      </c>
      <c r="B181" s="11" t="s">
        <v>147</v>
      </c>
      <c r="C181" s="11" t="s">
        <v>128</v>
      </c>
      <c r="D181" s="12">
        <v>16</v>
      </c>
      <c r="E181" s="11" t="s">
        <v>101</v>
      </c>
      <c r="F181" s="13">
        <v>12</v>
      </c>
      <c r="G181" s="14">
        <v>0.621518876853885</v>
      </c>
      <c r="H181" s="14">
        <v>0.481525578881209</v>
      </c>
      <c r="I181" s="14">
        <v>0.139993297972676</v>
      </c>
      <c r="J181" s="14">
        <v>-0.0631670268846021</v>
      </c>
      <c r="K181" s="14">
        <v>0.535868695535924</v>
      </c>
      <c r="L181" s="14">
        <v>0.312068793120688</v>
      </c>
      <c r="M181" s="14">
        <v>1</v>
      </c>
      <c r="N181" s="11" t="b">
        <v>0</v>
      </c>
      <c r="O181" s="11" t="s">
        <v>374</v>
      </c>
    </row>
    <row r="184" spans="1:15">
      <c r="A184" s="5" t="s">
        <v>1076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6" ht="30" spans="1:15">
      <c r="A186" s="6" t="s">
        <v>1077</v>
      </c>
      <c r="B186" s="6" t="s">
        <v>105</v>
      </c>
      <c r="C186" s="6" t="s">
        <v>106</v>
      </c>
      <c r="D186" s="6" t="s">
        <v>107</v>
      </c>
      <c r="E186" s="6" t="s">
        <v>60</v>
      </c>
      <c r="F186" s="6" t="s">
        <v>61</v>
      </c>
      <c r="G186" s="6" t="s">
        <v>364</v>
      </c>
      <c r="H186" s="6" t="s">
        <v>366</v>
      </c>
      <c r="I186" s="6" t="s">
        <v>367</v>
      </c>
      <c r="J186" s="6" t="s">
        <v>368</v>
      </c>
      <c r="K186" s="6" t="s">
        <v>369</v>
      </c>
      <c r="L186" s="6" t="s">
        <v>372</v>
      </c>
    </row>
    <row r="187" spans="1:15">
      <c r="A187" s="7" t="s">
        <v>1078</v>
      </c>
      <c r="B187" s="7" t="s">
        <v>115</v>
      </c>
      <c r="C187" s="7" t="s">
        <v>116</v>
      </c>
      <c r="D187" s="7" t="s">
        <v>117</v>
      </c>
      <c r="E187" s="8">
        <v>3</v>
      </c>
      <c r="F187" s="7" t="s">
        <v>83</v>
      </c>
      <c r="G187" s="9">
        <v>1</v>
      </c>
      <c r="H187" s="10"/>
      <c r="I187" s="10"/>
      <c r="J187" s="10"/>
      <c r="K187" s="10"/>
      <c r="L187" s="7" t="s">
        <v>374</v>
      </c>
    </row>
    <row r="188" spans="1:15">
      <c r="A188" s="7" t="s">
        <v>1078</v>
      </c>
      <c r="B188" s="7" t="s">
        <v>115</v>
      </c>
      <c r="C188" s="7" t="s">
        <v>116</v>
      </c>
      <c r="D188" s="7" t="s">
        <v>117</v>
      </c>
      <c r="E188" s="8">
        <v>4</v>
      </c>
      <c r="F188" s="7" t="s">
        <v>87</v>
      </c>
      <c r="G188" s="9">
        <v>1</v>
      </c>
      <c r="H188" s="10"/>
      <c r="I188" s="10"/>
      <c r="J188" s="10"/>
      <c r="K188" s="10"/>
      <c r="L188" s="7" t="s">
        <v>374</v>
      </c>
    </row>
    <row r="189" spans="1:15">
      <c r="A189" s="7" t="s">
        <v>1078</v>
      </c>
      <c r="B189" s="7" t="s">
        <v>115</v>
      </c>
      <c r="C189" s="7" t="s">
        <v>116</v>
      </c>
      <c r="D189" s="7" t="s">
        <v>117</v>
      </c>
      <c r="E189" s="8">
        <v>7</v>
      </c>
      <c r="F189" s="7" t="s">
        <v>91</v>
      </c>
      <c r="G189" s="9">
        <v>3</v>
      </c>
      <c r="H189" s="10"/>
      <c r="I189" s="10"/>
      <c r="J189" s="10"/>
      <c r="K189" s="10"/>
      <c r="L189" s="7" t="s">
        <v>374</v>
      </c>
    </row>
    <row r="190" spans="1:15">
      <c r="A190" s="7" t="s">
        <v>1078</v>
      </c>
      <c r="B190" s="7" t="s">
        <v>115</v>
      </c>
      <c r="C190" s="7" t="s">
        <v>116</v>
      </c>
      <c r="D190" s="7" t="s">
        <v>117</v>
      </c>
      <c r="E190" s="8">
        <v>8</v>
      </c>
      <c r="F190" s="7" t="s">
        <v>92</v>
      </c>
      <c r="G190" s="9">
        <v>2</v>
      </c>
      <c r="H190" s="10"/>
      <c r="I190" s="10"/>
      <c r="J190" s="10"/>
      <c r="K190" s="10"/>
      <c r="L190" s="7" t="s">
        <v>374</v>
      </c>
    </row>
    <row r="191" spans="1:15">
      <c r="A191" s="7" t="s">
        <v>1078</v>
      </c>
      <c r="B191" s="7" t="s">
        <v>115</v>
      </c>
      <c r="C191" s="7" t="s">
        <v>116</v>
      </c>
      <c r="D191" s="7" t="s">
        <v>117</v>
      </c>
      <c r="E191" s="8">
        <v>11</v>
      </c>
      <c r="F191" s="7" t="s">
        <v>96</v>
      </c>
      <c r="G191" s="9">
        <v>5</v>
      </c>
      <c r="H191" s="10">
        <v>0.77174363314129</v>
      </c>
      <c r="I191" s="10">
        <v>0.666666666666667</v>
      </c>
      <c r="J191" s="10">
        <v>1</v>
      </c>
      <c r="K191" s="10">
        <v>0.126330846789858</v>
      </c>
      <c r="L191" s="7" t="s">
        <v>374</v>
      </c>
    </row>
    <row r="192" spans="1:15">
      <c r="A192" s="7" t="s">
        <v>1078</v>
      </c>
      <c r="B192" s="7" t="s">
        <v>115</v>
      </c>
      <c r="C192" s="7" t="s">
        <v>116</v>
      </c>
      <c r="D192" s="7" t="s">
        <v>117</v>
      </c>
      <c r="E192" s="8">
        <v>12</v>
      </c>
      <c r="F192" s="7" t="s">
        <v>97</v>
      </c>
      <c r="G192" s="9">
        <v>5</v>
      </c>
      <c r="H192" s="10">
        <v>0.113318539934015</v>
      </c>
      <c r="I192" s="10">
        <v>-0.612372435695794</v>
      </c>
      <c r="J192" s="10">
        <v>1</v>
      </c>
      <c r="K192" s="10">
        <v>0.856027740297263</v>
      </c>
      <c r="L192" s="7" t="s">
        <v>374</v>
      </c>
    </row>
    <row r="193" spans="1:12">
      <c r="A193" s="7" t="s">
        <v>1078</v>
      </c>
      <c r="B193" s="7" t="s">
        <v>115</v>
      </c>
      <c r="C193" s="7" t="s">
        <v>116</v>
      </c>
      <c r="D193" s="7" t="s">
        <v>117</v>
      </c>
      <c r="E193" s="8">
        <v>15</v>
      </c>
      <c r="F193" s="7" t="s">
        <v>100</v>
      </c>
      <c r="G193" s="9">
        <v>7</v>
      </c>
      <c r="H193" s="10">
        <v>0.483505245477618</v>
      </c>
      <c r="I193" s="10">
        <v>0.396895595252352</v>
      </c>
      <c r="J193" s="10">
        <v>1</v>
      </c>
      <c r="K193" s="10">
        <v>0.271655843152821</v>
      </c>
      <c r="L193" s="7" t="s">
        <v>374</v>
      </c>
    </row>
    <row r="194" spans="1:12">
      <c r="A194" s="7" t="s">
        <v>1078</v>
      </c>
      <c r="B194" s="7" t="s">
        <v>115</v>
      </c>
      <c r="C194" s="7" t="s">
        <v>116</v>
      </c>
      <c r="D194" s="7" t="s">
        <v>117</v>
      </c>
      <c r="E194" s="8">
        <v>16</v>
      </c>
      <c r="F194" s="7" t="s">
        <v>101</v>
      </c>
      <c r="G194" s="9">
        <v>7</v>
      </c>
      <c r="H194" s="10">
        <v>0.924942734626853</v>
      </c>
      <c r="I194" s="10">
        <v>0.91768688586575</v>
      </c>
      <c r="J194" s="10">
        <v>1</v>
      </c>
      <c r="K194" s="10">
        <v>0.00284607066226546</v>
      </c>
      <c r="L194" s="7" t="s">
        <v>374</v>
      </c>
    </row>
    <row r="195" spans="1:12">
      <c r="A195" s="7" t="s">
        <v>1078</v>
      </c>
      <c r="B195" s="7" t="s">
        <v>115</v>
      </c>
      <c r="C195" s="7" t="s">
        <v>116</v>
      </c>
      <c r="D195" s="7" t="s">
        <v>128</v>
      </c>
      <c r="E195" s="8">
        <v>3</v>
      </c>
      <c r="F195" s="7" t="s">
        <v>83</v>
      </c>
      <c r="G195" s="9">
        <v>13</v>
      </c>
      <c r="H195" s="10">
        <v>0.51926544296755</v>
      </c>
      <c r="I195" s="10">
        <v>0.0504594023011216</v>
      </c>
      <c r="J195" s="10">
        <v>0.8188225750343</v>
      </c>
      <c r="K195" s="10">
        <v>0.0689833696405725</v>
      </c>
      <c r="L195" s="7" t="s">
        <v>374</v>
      </c>
    </row>
    <row r="196" spans="1:12">
      <c r="A196" s="7" t="s">
        <v>1078</v>
      </c>
      <c r="B196" s="7" t="s">
        <v>115</v>
      </c>
      <c r="C196" s="7" t="s">
        <v>116</v>
      </c>
      <c r="D196" s="7" t="s">
        <v>128</v>
      </c>
      <c r="E196" s="8">
        <v>4</v>
      </c>
      <c r="F196" s="7" t="s">
        <v>87</v>
      </c>
      <c r="G196" s="9">
        <v>17</v>
      </c>
      <c r="H196" s="10">
        <v>0.49341931154526</v>
      </c>
      <c r="I196" s="10">
        <v>-0.000204598682490199</v>
      </c>
      <c r="J196" s="10">
        <v>0.799252511519295</v>
      </c>
      <c r="K196" s="10">
        <v>0.044140526271459</v>
      </c>
      <c r="L196" s="7" t="s">
        <v>374</v>
      </c>
    </row>
    <row r="197" spans="1:12">
      <c r="A197" s="7" t="s">
        <v>1078</v>
      </c>
      <c r="B197" s="7" t="s">
        <v>115</v>
      </c>
      <c r="C197" s="7" t="s">
        <v>116</v>
      </c>
      <c r="D197" s="7" t="s">
        <v>128</v>
      </c>
      <c r="E197" s="8">
        <v>7</v>
      </c>
      <c r="F197" s="7" t="s">
        <v>91</v>
      </c>
      <c r="G197" s="9">
        <v>15</v>
      </c>
      <c r="H197" s="10">
        <v>0.582424610683804</v>
      </c>
      <c r="I197" s="10">
        <v>0.13761176975264</v>
      </c>
      <c r="J197" s="10">
        <v>0.869647407990981</v>
      </c>
      <c r="K197" s="10">
        <v>0.0227121511647007</v>
      </c>
      <c r="L197" s="7" t="s">
        <v>374</v>
      </c>
    </row>
    <row r="198" spans="1:12">
      <c r="A198" s="7" t="s">
        <v>1078</v>
      </c>
      <c r="B198" s="7" t="s">
        <v>115</v>
      </c>
      <c r="C198" s="7" t="s">
        <v>116</v>
      </c>
      <c r="D198" s="7" t="s">
        <v>128</v>
      </c>
      <c r="E198" s="8">
        <v>8</v>
      </c>
      <c r="F198" s="7" t="s">
        <v>92</v>
      </c>
      <c r="G198" s="9">
        <v>17</v>
      </c>
      <c r="H198" s="10">
        <v>0.431689226231307</v>
      </c>
      <c r="I198" s="10">
        <v>-0.131416172048799</v>
      </c>
      <c r="J198" s="10">
        <v>0.851578811783109</v>
      </c>
      <c r="K198" s="10">
        <v>0.0835785832970209</v>
      </c>
      <c r="L198" s="7" t="s">
        <v>374</v>
      </c>
    </row>
    <row r="199" spans="1:12">
      <c r="A199" s="7" t="s">
        <v>1078</v>
      </c>
      <c r="B199" s="7" t="s">
        <v>115</v>
      </c>
      <c r="C199" s="7" t="s">
        <v>116</v>
      </c>
      <c r="D199" s="7" t="s">
        <v>128</v>
      </c>
      <c r="E199" s="8">
        <v>11</v>
      </c>
      <c r="F199" s="7" t="s">
        <v>96</v>
      </c>
      <c r="G199" s="9">
        <v>20</v>
      </c>
      <c r="H199" s="10">
        <v>0.53389379634538</v>
      </c>
      <c r="I199" s="10">
        <v>0.130533133058053</v>
      </c>
      <c r="J199" s="10">
        <v>0.795207059141971</v>
      </c>
      <c r="K199" s="10">
        <v>0.0153235467083514</v>
      </c>
      <c r="L199" s="7" t="s">
        <v>391</v>
      </c>
    </row>
    <row r="200" spans="1:12">
      <c r="A200" s="7" t="s">
        <v>1078</v>
      </c>
      <c r="B200" s="7" t="s">
        <v>115</v>
      </c>
      <c r="C200" s="7" t="s">
        <v>116</v>
      </c>
      <c r="D200" s="7" t="s">
        <v>128</v>
      </c>
      <c r="E200" s="8">
        <v>12</v>
      </c>
      <c r="F200" s="7" t="s">
        <v>97</v>
      </c>
      <c r="G200" s="9">
        <v>18</v>
      </c>
      <c r="H200" s="10">
        <v>0.510578939295237</v>
      </c>
      <c r="I200" s="10">
        <v>0.0959660294608706</v>
      </c>
      <c r="J200" s="10">
        <v>0.787038422368614</v>
      </c>
      <c r="K200" s="10">
        <v>0.0303771003197592</v>
      </c>
      <c r="L200" s="7" t="s">
        <v>374</v>
      </c>
    </row>
    <row r="201" spans="1:12">
      <c r="A201" s="7" t="s">
        <v>1078</v>
      </c>
      <c r="B201" s="7" t="s">
        <v>115</v>
      </c>
      <c r="C201" s="7" t="s">
        <v>116</v>
      </c>
      <c r="D201" s="7" t="s">
        <v>128</v>
      </c>
      <c r="E201" s="8">
        <v>15</v>
      </c>
      <c r="F201" s="7" t="s">
        <v>100</v>
      </c>
      <c r="G201" s="9">
        <v>19</v>
      </c>
      <c r="H201" s="10">
        <v>0.676591280807955</v>
      </c>
      <c r="I201" s="10">
        <v>0.392721006630194</v>
      </c>
      <c r="J201" s="10">
        <v>0.872623324323801</v>
      </c>
      <c r="K201" s="10">
        <v>0.00146718403773423</v>
      </c>
      <c r="L201" s="7" t="s">
        <v>374</v>
      </c>
    </row>
    <row r="202" spans="1:12">
      <c r="A202" s="7" t="s">
        <v>1078</v>
      </c>
      <c r="B202" s="7" t="s">
        <v>115</v>
      </c>
      <c r="C202" s="7" t="s">
        <v>116</v>
      </c>
      <c r="D202" s="7" t="s">
        <v>128</v>
      </c>
      <c r="E202" s="8">
        <v>16</v>
      </c>
      <c r="F202" s="7" t="s">
        <v>101</v>
      </c>
      <c r="G202" s="9">
        <v>19</v>
      </c>
      <c r="H202" s="10">
        <v>0.548775944935156</v>
      </c>
      <c r="I202" s="10">
        <v>0.165051629114975</v>
      </c>
      <c r="J202" s="10">
        <v>0.793816859658304</v>
      </c>
      <c r="K202" s="10">
        <v>0.0149663648970215</v>
      </c>
      <c r="L202" s="7" t="s">
        <v>374</v>
      </c>
    </row>
    <row r="203" spans="1:12">
      <c r="A203" s="7" t="s">
        <v>1078</v>
      </c>
      <c r="B203" s="7" t="s">
        <v>115</v>
      </c>
      <c r="C203" s="7" t="s">
        <v>140</v>
      </c>
      <c r="D203" s="7" t="s">
        <v>117</v>
      </c>
      <c r="E203" s="8">
        <v>3</v>
      </c>
      <c r="F203" s="7" t="s">
        <v>83</v>
      </c>
      <c r="G203" s="9">
        <v>6</v>
      </c>
      <c r="H203" s="10">
        <v>0.0735214622093808</v>
      </c>
      <c r="I203" s="10">
        <v>-0.447213595499958</v>
      </c>
      <c r="J203" s="10">
        <v>1</v>
      </c>
      <c r="K203" s="10">
        <v>0.889916513340549</v>
      </c>
      <c r="L203" s="7" t="s">
        <v>374</v>
      </c>
    </row>
    <row r="204" spans="1:12">
      <c r="A204" s="7" t="s">
        <v>1078</v>
      </c>
      <c r="B204" s="7" t="s">
        <v>115</v>
      </c>
      <c r="C204" s="7" t="s">
        <v>140</v>
      </c>
      <c r="D204" s="7" t="s">
        <v>117</v>
      </c>
      <c r="E204" s="8">
        <v>4</v>
      </c>
      <c r="F204" s="7" t="s">
        <v>87</v>
      </c>
      <c r="G204" s="9">
        <v>4</v>
      </c>
      <c r="H204" s="10">
        <v>-0.0778498944161523</v>
      </c>
      <c r="I204" s="10">
        <v>-1</v>
      </c>
      <c r="J204" s="10">
        <v>1</v>
      </c>
      <c r="K204" s="10">
        <v>0.922150105583848</v>
      </c>
      <c r="L204" s="7" t="s">
        <v>374</v>
      </c>
    </row>
    <row r="205" spans="1:12">
      <c r="A205" s="7" t="s">
        <v>1078</v>
      </c>
      <c r="B205" s="7" t="s">
        <v>115</v>
      </c>
      <c r="C205" s="7" t="s">
        <v>140</v>
      </c>
      <c r="D205" s="7" t="s">
        <v>117</v>
      </c>
      <c r="E205" s="8">
        <v>7</v>
      </c>
      <c r="F205" s="7" t="s">
        <v>91</v>
      </c>
      <c r="G205" s="9">
        <v>5</v>
      </c>
      <c r="H205" s="10">
        <v>2.77555756156289e-17</v>
      </c>
      <c r="I205" s="10">
        <v>-0.824695771132691</v>
      </c>
      <c r="J205" s="10">
        <v>0.666666666666667</v>
      </c>
      <c r="K205" s="10">
        <v>1</v>
      </c>
      <c r="L205" s="7" t="s">
        <v>374</v>
      </c>
    </row>
    <row r="206" spans="1:12">
      <c r="A206" s="7" t="s">
        <v>1078</v>
      </c>
      <c r="B206" s="7" t="s">
        <v>115</v>
      </c>
      <c r="C206" s="7" t="s">
        <v>140</v>
      </c>
      <c r="D206" s="7" t="s">
        <v>117</v>
      </c>
      <c r="E206" s="8">
        <v>8</v>
      </c>
      <c r="F206" s="7" t="s">
        <v>92</v>
      </c>
      <c r="G206" s="9">
        <v>5</v>
      </c>
      <c r="H206" s="10">
        <v>0.630529848763748</v>
      </c>
      <c r="I206" s="10">
        <v>0.393354539437738</v>
      </c>
      <c r="J206" s="10">
        <v>1</v>
      </c>
      <c r="K206" s="10">
        <v>0.254116620204229</v>
      </c>
      <c r="L206" s="7" t="s">
        <v>374</v>
      </c>
    </row>
    <row r="207" spans="1:12">
      <c r="A207" s="7" t="s">
        <v>1078</v>
      </c>
      <c r="B207" s="7" t="s">
        <v>115</v>
      </c>
      <c r="C207" s="7" t="s">
        <v>140</v>
      </c>
      <c r="D207" s="7" t="s">
        <v>117</v>
      </c>
      <c r="E207" s="8">
        <v>11</v>
      </c>
      <c r="F207" s="7" t="s">
        <v>96</v>
      </c>
      <c r="G207" s="9">
        <v>6</v>
      </c>
      <c r="H207" s="10">
        <v>0.509624680022105</v>
      </c>
      <c r="I207" s="10">
        <v>-0.371390676354104</v>
      </c>
      <c r="J207" s="10">
        <v>1</v>
      </c>
      <c r="K207" s="10">
        <v>0.301742156612823</v>
      </c>
      <c r="L207" s="7" t="s">
        <v>374</v>
      </c>
    </row>
    <row r="208" spans="1:12">
      <c r="A208" s="7" t="s">
        <v>1078</v>
      </c>
      <c r="B208" s="7" t="s">
        <v>115</v>
      </c>
      <c r="C208" s="7" t="s">
        <v>140</v>
      </c>
      <c r="D208" s="7" t="s">
        <v>117</v>
      </c>
      <c r="E208" s="8">
        <v>12</v>
      </c>
      <c r="F208" s="7" t="s">
        <v>97</v>
      </c>
      <c r="G208" s="9">
        <v>8</v>
      </c>
      <c r="H208" s="10">
        <v>0.272474630456533</v>
      </c>
      <c r="I208" s="10">
        <v>-0.60874487588688</v>
      </c>
      <c r="J208" s="10">
        <v>0.927595660023111</v>
      </c>
      <c r="K208" s="10">
        <v>0.513833340600171</v>
      </c>
      <c r="L208" s="7" t="s">
        <v>374</v>
      </c>
    </row>
    <row r="209" spans="1:12">
      <c r="A209" s="7" t="s">
        <v>1078</v>
      </c>
      <c r="B209" s="7" t="s">
        <v>115</v>
      </c>
      <c r="C209" s="7" t="s">
        <v>140</v>
      </c>
      <c r="D209" s="7" t="s">
        <v>117</v>
      </c>
      <c r="E209" s="8">
        <v>15</v>
      </c>
      <c r="F209" s="7" t="s">
        <v>100</v>
      </c>
      <c r="G209" s="9">
        <v>5</v>
      </c>
      <c r="H209" s="10">
        <v>0.475482604335228</v>
      </c>
      <c r="I209" s="10">
        <v>-0.562709131137091</v>
      </c>
      <c r="J209" s="10">
        <v>1</v>
      </c>
      <c r="K209" s="10">
        <v>0.418252695743434</v>
      </c>
      <c r="L209" s="7" t="s">
        <v>374</v>
      </c>
    </row>
    <row r="210" spans="1:12">
      <c r="A210" s="7" t="s">
        <v>1078</v>
      </c>
      <c r="B210" s="7" t="s">
        <v>115</v>
      </c>
      <c r="C210" s="7" t="s">
        <v>140</v>
      </c>
      <c r="D210" s="7" t="s">
        <v>117</v>
      </c>
      <c r="E210" s="8">
        <v>16</v>
      </c>
      <c r="F210" s="7" t="s">
        <v>101</v>
      </c>
      <c r="G210" s="9">
        <v>1</v>
      </c>
      <c r="H210" s="10"/>
      <c r="I210" s="10"/>
      <c r="J210" s="10"/>
      <c r="K210" s="10"/>
      <c r="L210" s="7" t="s">
        <v>374</v>
      </c>
    </row>
    <row r="211" spans="1:12">
      <c r="A211" s="7" t="s">
        <v>1078</v>
      </c>
      <c r="B211" s="7" t="s">
        <v>115</v>
      </c>
      <c r="C211" s="7" t="s">
        <v>140</v>
      </c>
      <c r="D211" s="7" t="s">
        <v>128</v>
      </c>
      <c r="E211" s="8">
        <v>3</v>
      </c>
      <c r="F211" s="7" t="s">
        <v>83</v>
      </c>
      <c r="G211" s="9">
        <v>15</v>
      </c>
      <c r="H211" s="10">
        <v>0.589738754116817</v>
      </c>
      <c r="I211" s="10">
        <v>0.17867961213924</v>
      </c>
      <c r="J211" s="10">
        <v>0.823128537945658</v>
      </c>
      <c r="K211" s="10">
        <v>0.0206722327357251</v>
      </c>
      <c r="L211" s="7" t="s">
        <v>374</v>
      </c>
    </row>
    <row r="212" spans="1:12">
      <c r="A212" s="7" t="s">
        <v>1078</v>
      </c>
      <c r="B212" s="7" t="s">
        <v>115</v>
      </c>
      <c r="C212" s="7" t="s">
        <v>140</v>
      </c>
      <c r="D212" s="7" t="s">
        <v>128</v>
      </c>
      <c r="E212" s="8">
        <v>4</v>
      </c>
      <c r="F212" s="7" t="s">
        <v>87</v>
      </c>
      <c r="G212" s="9">
        <v>12</v>
      </c>
      <c r="H212" s="10">
        <v>0.560798764736306</v>
      </c>
      <c r="I212" s="10">
        <v>0.0180757129084104</v>
      </c>
      <c r="J212" s="10">
        <v>0.877537329703603</v>
      </c>
      <c r="K212" s="10">
        <v>0.0578481028024895</v>
      </c>
      <c r="L212" s="7" t="s">
        <v>374</v>
      </c>
    </row>
    <row r="213" spans="1:12">
      <c r="A213" s="7" t="s">
        <v>1078</v>
      </c>
      <c r="B213" s="7" t="s">
        <v>115</v>
      </c>
      <c r="C213" s="7" t="s">
        <v>140</v>
      </c>
      <c r="D213" s="7" t="s">
        <v>128</v>
      </c>
      <c r="E213" s="8">
        <v>7</v>
      </c>
      <c r="F213" s="7" t="s">
        <v>91</v>
      </c>
      <c r="G213" s="9">
        <v>8</v>
      </c>
      <c r="H213" s="10">
        <v>-0.21160368475758</v>
      </c>
      <c r="I213" s="10">
        <v>-0.796744698274385</v>
      </c>
      <c r="J213" s="10">
        <v>0.59979056796591</v>
      </c>
      <c r="K213" s="10">
        <v>0.614927489243781</v>
      </c>
      <c r="L213" s="7" t="s">
        <v>374</v>
      </c>
    </row>
    <row r="214" spans="1:12">
      <c r="A214" s="7" t="s">
        <v>1078</v>
      </c>
      <c r="B214" s="7" t="s">
        <v>115</v>
      </c>
      <c r="C214" s="7" t="s">
        <v>140</v>
      </c>
      <c r="D214" s="7" t="s">
        <v>128</v>
      </c>
      <c r="E214" s="8">
        <v>8</v>
      </c>
      <c r="F214" s="7" t="s">
        <v>92</v>
      </c>
      <c r="G214" s="9">
        <v>9</v>
      </c>
      <c r="H214" s="10">
        <v>0.730630597658019</v>
      </c>
      <c r="I214" s="10">
        <v>0.376831901908984</v>
      </c>
      <c r="J214" s="10">
        <v>0.992955483361838</v>
      </c>
      <c r="K214" s="10">
        <v>0.0253625116079633</v>
      </c>
      <c r="L214" s="7" t="s">
        <v>374</v>
      </c>
    </row>
    <row r="215" spans="1:12">
      <c r="A215" s="7" t="s">
        <v>1078</v>
      </c>
      <c r="B215" s="7" t="s">
        <v>115</v>
      </c>
      <c r="C215" s="7" t="s">
        <v>140</v>
      </c>
      <c r="D215" s="7" t="s">
        <v>128</v>
      </c>
      <c r="E215" s="8">
        <v>11</v>
      </c>
      <c r="F215" s="7" t="s">
        <v>96</v>
      </c>
      <c r="G215" s="9">
        <v>15</v>
      </c>
      <c r="H215" s="10">
        <v>0.202946135462864</v>
      </c>
      <c r="I215" s="10">
        <v>-0.221908442780458</v>
      </c>
      <c r="J215" s="10">
        <v>0.639291749312559</v>
      </c>
      <c r="K215" s="10">
        <v>0.468194245699682</v>
      </c>
      <c r="L215" s="7" t="s">
        <v>374</v>
      </c>
    </row>
    <row r="216" spans="1:12">
      <c r="A216" s="7" t="s">
        <v>1078</v>
      </c>
      <c r="B216" s="7" t="s">
        <v>115</v>
      </c>
      <c r="C216" s="7" t="s">
        <v>140</v>
      </c>
      <c r="D216" s="7" t="s">
        <v>128</v>
      </c>
      <c r="E216" s="8">
        <v>12</v>
      </c>
      <c r="F216" s="7" t="s">
        <v>97</v>
      </c>
      <c r="G216" s="9">
        <v>16</v>
      </c>
      <c r="H216" s="10">
        <v>0.360290745192764</v>
      </c>
      <c r="I216" s="10">
        <v>-0.175767056406511</v>
      </c>
      <c r="J216" s="10">
        <v>0.780608727602872</v>
      </c>
      <c r="K216" s="10">
        <v>0.170428796064514</v>
      </c>
      <c r="L216" s="7" t="s">
        <v>374</v>
      </c>
    </row>
    <row r="217" spans="1:12">
      <c r="A217" s="7" t="s">
        <v>1078</v>
      </c>
      <c r="B217" s="7" t="s">
        <v>115</v>
      </c>
      <c r="C217" s="7" t="s">
        <v>140</v>
      </c>
      <c r="D217" s="7" t="s">
        <v>128</v>
      </c>
      <c r="E217" s="8">
        <v>15</v>
      </c>
      <c r="F217" s="7" t="s">
        <v>100</v>
      </c>
      <c r="G217" s="9">
        <v>15</v>
      </c>
      <c r="H217" s="10">
        <v>0.202731092436975</v>
      </c>
      <c r="I217" s="10">
        <v>-0.425902998982989</v>
      </c>
      <c r="J217" s="10">
        <v>0.594484982089324</v>
      </c>
      <c r="K217" s="10">
        <v>0.468675903213351</v>
      </c>
      <c r="L217" s="7" t="s">
        <v>374</v>
      </c>
    </row>
    <row r="218" spans="1:12">
      <c r="A218" s="7" t="s">
        <v>1078</v>
      </c>
      <c r="B218" s="7" t="s">
        <v>115</v>
      </c>
      <c r="C218" s="7" t="s">
        <v>140</v>
      </c>
      <c r="D218" s="7" t="s">
        <v>128</v>
      </c>
      <c r="E218" s="8">
        <v>16</v>
      </c>
      <c r="F218" s="7" t="s">
        <v>101</v>
      </c>
      <c r="G218" s="9">
        <v>13</v>
      </c>
      <c r="H218" s="10">
        <v>0.266149170269946</v>
      </c>
      <c r="I218" s="10">
        <v>-0.309558389288874</v>
      </c>
      <c r="J218" s="10">
        <v>0.662855698075696</v>
      </c>
      <c r="K218" s="10">
        <v>0.379437850606283</v>
      </c>
      <c r="L218" s="7" t="s">
        <v>374</v>
      </c>
    </row>
    <row r="219" spans="1:12">
      <c r="A219" s="7" t="s">
        <v>1078</v>
      </c>
      <c r="B219" s="7" t="s">
        <v>115</v>
      </c>
      <c r="C219" s="7" t="s">
        <v>147</v>
      </c>
      <c r="D219" s="7" t="s">
        <v>117</v>
      </c>
      <c r="E219" s="8">
        <v>3</v>
      </c>
      <c r="F219" s="7" t="s">
        <v>83</v>
      </c>
      <c r="G219" s="9">
        <v>3</v>
      </c>
      <c r="H219" s="10">
        <v>0.944911182523068</v>
      </c>
      <c r="I219" s="10">
        <v>0.944911182523068</v>
      </c>
      <c r="J219" s="10">
        <v>1</v>
      </c>
      <c r="K219" s="10">
        <v>0.212295615009657</v>
      </c>
      <c r="L219" s="7" t="s">
        <v>374</v>
      </c>
    </row>
    <row r="220" spans="1:12">
      <c r="A220" s="7" t="s">
        <v>1078</v>
      </c>
      <c r="B220" s="7" t="s">
        <v>115</v>
      </c>
      <c r="C220" s="7" t="s">
        <v>147</v>
      </c>
      <c r="D220" s="7" t="s">
        <v>117</v>
      </c>
      <c r="E220" s="8">
        <v>4</v>
      </c>
      <c r="F220" s="7" t="s">
        <v>87</v>
      </c>
      <c r="G220" s="9">
        <v>1</v>
      </c>
      <c r="H220" s="10"/>
      <c r="I220" s="10"/>
      <c r="J220" s="10"/>
      <c r="K220" s="10"/>
      <c r="L220" s="7" t="s">
        <v>374</v>
      </c>
    </row>
    <row r="221" spans="1:12">
      <c r="A221" s="7" t="s">
        <v>1078</v>
      </c>
      <c r="B221" s="7" t="s">
        <v>115</v>
      </c>
      <c r="C221" s="7" t="s">
        <v>147</v>
      </c>
      <c r="D221" s="7" t="s">
        <v>117</v>
      </c>
      <c r="E221" s="8">
        <v>7</v>
      </c>
      <c r="F221" s="7" t="s">
        <v>91</v>
      </c>
      <c r="G221" s="9">
        <v>3</v>
      </c>
      <c r="H221" s="10"/>
      <c r="I221" s="10"/>
      <c r="J221" s="10"/>
      <c r="K221" s="10"/>
      <c r="L221" s="7" t="s">
        <v>374</v>
      </c>
    </row>
    <row r="222" spans="1:12">
      <c r="A222" s="7" t="s">
        <v>1078</v>
      </c>
      <c r="B222" s="7" t="s">
        <v>115</v>
      </c>
      <c r="C222" s="7" t="s">
        <v>147</v>
      </c>
      <c r="D222" s="7" t="s">
        <v>117</v>
      </c>
      <c r="E222" s="8">
        <v>8</v>
      </c>
      <c r="F222" s="7" t="s">
        <v>92</v>
      </c>
      <c r="G222" s="9">
        <v>0</v>
      </c>
      <c r="H222" s="10"/>
      <c r="I222" s="10"/>
      <c r="J222" s="10"/>
      <c r="K222" s="10"/>
      <c r="L222" s="7" t="s">
        <v>374</v>
      </c>
    </row>
    <row r="223" spans="1:12">
      <c r="A223" s="7" t="s">
        <v>1078</v>
      </c>
      <c r="B223" s="7" t="s">
        <v>115</v>
      </c>
      <c r="C223" s="7" t="s">
        <v>147</v>
      </c>
      <c r="D223" s="7" t="s">
        <v>117</v>
      </c>
      <c r="E223" s="8">
        <v>11</v>
      </c>
      <c r="F223" s="7" t="s">
        <v>96</v>
      </c>
      <c r="G223" s="9">
        <v>4</v>
      </c>
      <c r="H223" s="10">
        <v>0.688247201611685</v>
      </c>
      <c r="I223" s="10">
        <v>0.333333333333333</v>
      </c>
      <c r="J223" s="10">
        <v>1</v>
      </c>
      <c r="K223" s="10">
        <v>0.311752798388315</v>
      </c>
      <c r="L223" s="7" t="s">
        <v>374</v>
      </c>
    </row>
    <row r="224" spans="1:12">
      <c r="A224" s="7" t="s">
        <v>1078</v>
      </c>
      <c r="B224" s="7" t="s">
        <v>115</v>
      </c>
      <c r="C224" s="7" t="s">
        <v>147</v>
      </c>
      <c r="D224" s="7" t="s">
        <v>117</v>
      </c>
      <c r="E224" s="8">
        <v>12</v>
      </c>
      <c r="F224" s="7" t="s">
        <v>97</v>
      </c>
      <c r="G224" s="9">
        <v>3</v>
      </c>
      <c r="H224" s="10">
        <v>-0.150210442031527</v>
      </c>
      <c r="I224" s="10">
        <v>-1</v>
      </c>
      <c r="J224" s="10">
        <v>1</v>
      </c>
      <c r="K224" s="10">
        <v>0.904009753611749</v>
      </c>
      <c r="L224" s="7" t="s">
        <v>374</v>
      </c>
    </row>
    <row r="225" spans="1:12">
      <c r="A225" s="7" t="s">
        <v>1078</v>
      </c>
      <c r="B225" s="7" t="s">
        <v>115</v>
      </c>
      <c r="C225" s="7" t="s">
        <v>147</v>
      </c>
      <c r="D225" s="7" t="s">
        <v>117</v>
      </c>
      <c r="E225" s="8">
        <v>15</v>
      </c>
      <c r="F225" s="7" t="s">
        <v>100</v>
      </c>
      <c r="G225" s="9">
        <v>2</v>
      </c>
      <c r="H225" s="10"/>
      <c r="I225" s="10"/>
      <c r="J225" s="10"/>
      <c r="K225" s="10"/>
      <c r="L225" s="7" t="s">
        <v>374</v>
      </c>
    </row>
    <row r="226" spans="1:12">
      <c r="A226" s="7" t="s">
        <v>1078</v>
      </c>
      <c r="B226" s="7" t="s">
        <v>115</v>
      </c>
      <c r="C226" s="7" t="s">
        <v>147</v>
      </c>
      <c r="D226" s="7" t="s">
        <v>117</v>
      </c>
      <c r="E226" s="8">
        <v>16</v>
      </c>
      <c r="F226" s="7" t="s">
        <v>101</v>
      </c>
      <c r="G226" s="9">
        <v>1</v>
      </c>
      <c r="H226" s="10"/>
      <c r="I226" s="10"/>
      <c r="J226" s="10"/>
      <c r="K226" s="10"/>
      <c r="L226" s="7" t="s">
        <v>374</v>
      </c>
    </row>
    <row r="227" spans="1:12">
      <c r="A227" s="7" t="s">
        <v>1078</v>
      </c>
      <c r="B227" s="7" t="s">
        <v>115</v>
      </c>
      <c r="C227" s="7" t="s">
        <v>147</v>
      </c>
      <c r="D227" s="7" t="s">
        <v>128</v>
      </c>
      <c r="E227" s="8">
        <v>3</v>
      </c>
      <c r="F227" s="7" t="s">
        <v>83</v>
      </c>
      <c r="G227" s="9">
        <v>14</v>
      </c>
      <c r="H227" s="10">
        <v>0.761883226700419</v>
      </c>
      <c r="I227" s="10">
        <v>0.390915555059593</v>
      </c>
      <c r="J227" s="10">
        <v>0.948884172491285</v>
      </c>
      <c r="K227" s="10">
        <v>0.00154058222089418</v>
      </c>
      <c r="L227" s="7" t="s">
        <v>374</v>
      </c>
    </row>
    <row r="228" spans="1:12">
      <c r="A228" s="7" t="s">
        <v>1078</v>
      </c>
      <c r="B228" s="7" t="s">
        <v>115</v>
      </c>
      <c r="C228" s="7" t="s">
        <v>147</v>
      </c>
      <c r="D228" s="7" t="s">
        <v>128</v>
      </c>
      <c r="E228" s="8">
        <v>4</v>
      </c>
      <c r="F228" s="7" t="s">
        <v>87</v>
      </c>
      <c r="G228" s="9">
        <v>13</v>
      </c>
      <c r="H228" s="10">
        <v>0.746781795390217</v>
      </c>
      <c r="I228" s="10">
        <v>0.335894017377976</v>
      </c>
      <c r="J228" s="10">
        <v>0.951326266387746</v>
      </c>
      <c r="K228" s="10">
        <v>0.00335764455251844</v>
      </c>
      <c r="L228" s="7" t="s">
        <v>374</v>
      </c>
    </row>
    <row r="229" spans="1:12">
      <c r="A229" s="7" t="s">
        <v>1078</v>
      </c>
      <c r="B229" s="7" t="s">
        <v>115</v>
      </c>
      <c r="C229" s="7" t="s">
        <v>147</v>
      </c>
      <c r="D229" s="7" t="s">
        <v>128</v>
      </c>
      <c r="E229" s="8">
        <v>7</v>
      </c>
      <c r="F229" s="7" t="s">
        <v>91</v>
      </c>
      <c r="G229" s="9">
        <v>13</v>
      </c>
      <c r="H229" s="10">
        <v>0.601347652343093</v>
      </c>
      <c r="I229" s="10">
        <v>0.295546666241774</v>
      </c>
      <c r="J229" s="10">
        <v>0.881832044626506</v>
      </c>
      <c r="K229" s="10">
        <v>0.029705534253845</v>
      </c>
      <c r="L229" s="7" t="s">
        <v>374</v>
      </c>
    </row>
    <row r="230" spans="1:12">
      <c r="A230" s="7" t="s">
        <v>1078</v>
      </c>
      <c r="B230" s="7" t="s">
        <v>115</v>
      </c>
      <c r="C230" s="7" t="s">
        <v>147</v>
      </c>
      <c r="D230" s="7" t="s">
        <v>128</v>
      </c>
      <c r="E230" s="8">
        <v>8</v>
      </c>
      <c r="F230" s="7" t="s">
        <v>92</v>
      </c>
      <c r="G230" s="9">
        <v>13</v>
      </c>
      <c r="H230" s="10">
        <v>0.517900626173046</v>
      </c>
      <c r="I230" s="10">
        <v>0.0791454615306616</v>
      </c>
      <c r="J230" s="10">
        <v>0.827432006730033</v>
      </c>
      <c r="K230" s="10">
        <v>0.0698457011521262</v>
      </c>
      <c r="L230" s="7" t="s">
        <v>374</v>
      </c>
    </row>
    <row r="231" spans="1:12">
      <c r="A231" s="7" t="s">
        <v>1078</v>
      </c>
      <c r="B231" s="7" t="s">
        <v>115</v>
      </c>
      <c r="C231" s="7" t="s">
        <v>147</v>
      </c>
      <c r="D231" s="7" t="s">
        <v>128</v>
      </c>
      <c r="E231" s="8">
        <v>11</v>
      </c>
      <c r="F231" s="7" t="s">
        <v>96</v>
      </c>
      <c r="G231" s="9">
        <v>15</v>
      </c>
      <c r="H231" s="10">
        <v>0.653340756227337</v>
      </c>
      <c r="I231" s="10">
        <v>0.381756575049933</v>
      </c>
      <c r="J231" s="10">
        <v>0.86576706762133</v>
      </c>
      <c r="K231" s="10">
        <v>0.0082608079051832</v>
      </c>
      <c r="L231" s="7" t="s">
        <v>374</v>
      </c>
    </row>
    <row r="232" spans="1:12">
      <c r="A232" s="7" t="s">
        <v>1078</v>
      </c>
      <c r="B232" s="7" t="s">
        <v>115</v>
      </c>
      <c r="C232" s="7" t="s">
        <v>147</v>
      </c>
      <c r="D232" s="7" t="s">
        <v>128</v>
      </c>
      <c r="E232" s="8">
        <v>12</v>
      </c>
      <c r="F232" s="7" t="s">
        <v>97</v>
      </c>
      <c r="G232" s="9">
        <v>17</v>
      </c>
      <c r="H232" s="10">
        <v>0.599621260423483</v>
      </c>
      <c r="I232" s="10">
        <v>0.17749194459192</v>
      </c>
      <c r="J232" s="10">
        <v>0.858191638118284</v>
      </c>
      <c r="K232" s="10">
        <v>0.0109529728019829</v>
      </c>
      <c r="L232" s="7" t="s">
        <v>374</v>
      </c>
    </row>
    <row r="233" spans="1:12">
      <c r="A233" s="7" t="s">
        <v>1078</v>
      </c>
      <c r="B233" s="7" t="s">
        <v>115</v>
      </c>
      <c r="C233" s="7" t="s">
        <v>147</v>
      </c>
      <c r="D233" s="7" t="s">
        <v>128</v>
      </c>
      <c r="E233" s="8">
        <v>15</v>
      </c>
      <c r="F233" s="7" t="s">
        <v>100</v>
      </c>
      <c r="G233" s="9">
        <v>15</v>
      </c>
      <c r="H233" s="10">
        <v>0.564045784462911</v>
      </c>
      <c r="I233" s="10">
        <v>0.131195431276468</v>
      </c>
      <c r="J233" s="10">
        <v>0.845020048549741</v>
      </c>
      <c r="K233" s="10">
        <v>0.0285148364118764</v>
      </c>
      <c r="L233" s="7" t="s">
        <v>374</v>
      </c>
    </row>
    <row r="234" spans="1:12">
      <c r="A234" s="7" t="s">
        <v>1078</v>
      </c>
      <c r="B234" s="7" t="s">
        <v>115</v>
      </c>
      <c r="C234" s="7" t="s">
        <v>147</v>
      </c>
      <c r="D234" s="7" t="s">
        <v>128</v>
      </c>
      <c r="E234" s="8">
        <v>16</v>
      </c>
      <c r="F234" s="7" t="s">
        <v>101</v>
      </c>
      <c r="G234" s="9">
        <v>15</v>
      </c>
      <c r="H234" s="10">
        <v>0.46474019495496</v>
      </c>
      <c r="I234" s="10">
        <v>-0.021167989154328</v>
      </c>
      <c r="J234" s="10">
        <v>0.75525641686527</v>
      </c>
      <c r="K234" s="10">
        <v>0.0809140694239013</v>
      </c>
      <c r="L234" s="7" t="s">
        <v>374</v>
      </c>
    </row>
    <row r="235" spans="1:12">
      <c r="A235" s="7" t="s">
        <v>1078</v>
      </c>
      <c r="B235" s="7" t="s">
        <v>152</v>
      </c>
      <c r="C235" s="7" t="s">
        <v>116</v>
      </c>
      <c r="D235" s="7" t="s">
        <v>128</v>
      </c>
      <c r="E235" s="8">
        <v>3</v>
      </c>
      <c r="F235" s="7" t="s">
        <v>83</v>
      </c>
      <c r="G235" s="9">
        <v>49</v>
      </c>
      <c r="H235" s="10">
        <v>0.340821639674318</v>
      </c>
      <c r="I235" s="10">
        <v>0.0684238497812887</v>
      </c>
      <c r="J235" s="10">
        <v>0.569568052889157</v>
      </c>
      <c r="K235" s="10">
        <v>0.0165571436919023</v>
      </c>
      <c r="L235" s="7" t="s">
        <v>392</v>
      </c>
    </row>
    <row r="236" spans="1:12">
      <c r="A236" s="7" t="s">
        <v>1078</v>
      </c>
      <c r="B236" s="7" t="s">
        <v>152</v>
      </c>
      <c r="C236" s="7" t="s">
        <v>116</v>
      </c>
      <c r="D236" s="7" t="s">
        <v>128</v>
      </c>
      <c r="E236" s="8">
        <v>4</v>
      </c>
      <c r="F236" s="7" t="s">
        <v>87</v>
      </c>
      <c r="G236" s="9">
        <v>47</v>
      </c>
      <c r="H236" s="10">
        <v>0.227997694517927</v>
      </c>
      <c r="I236" s="10">
        <v>-0.0436381122784312</v>
      </c>
      <c r="J236" s="10">
        <v>0.486476159419448</v>
      </c>
      <c r="K236" s="10">
        <v>0.123228236523531</v>
      </c>
      <c r="L236" s="7" t="s">
        <v>392</v>
      </c>
    </row>
    <row r="237" spans="1:12">
      <c r="A237" s="7" t="s">
        <v>1078</v>
      </c>
      <c r="B237" s="7" t="s">
        <v>152</v>
      </c>
      <c r="C237" s="7" t="s">
        <v>116</v>
      </c>
      <c r="D237" s="7" t="s">
        <v>128</v>
      </c>
      <c r="E237" s="8">
        <v>7</v>
      </c>
      <c r="F237" s="7" t="s">
        <v>91</v>
      </c>
      <c r="G237" s="9">
        <v>51</v>
      </c>
      <c r="H237" s="10">
        <v>0.289632502452248</v>
      </c>
      <c r="I237" s="10">
        <v>0.0360366611574213</v>
      </c>
      <c r="J237" s="10">
        <v>0.523639948175163</v>
      </c>
      <c r="K237" s="10">
        <v>0.0392526552107298</v>
      </c>
      <c r="L237" s="7" t="s">
        <v>392</v>
      </c>
    </row>
    <row r="238" spans="1:12">
      <c r="A238" s="7" t="s">
        <v>1078</v>
      </c>
      <c r="B238" s="7" t="s">
        <v>152</v>
      </c>
      <c r="C238" s="7" t="s">
        <v>116</v>
      </c>
      <c r="D238" s="7" t="s">
        <v>128</v>
      </c>
      <c r="E238" s="8">
        <v>8</v>
      </c>
      <c r="F238" s="7" t="s">
        <v>92</v>
      </c>
      <c r="G238" s="9">
        <v>46</v>
      </c>
      <c r="H238" s="10">
        <v>0.421856224519228</v>
      </c>
      <c r="I238" s="10">
        <v>0.138654656477206</v>
      </c>
      <c r="J238" s="10">
        <v>0.66224055148278</v>
      </c>
      <c r="K238" s="10">
        <v>0.00349947914870921</v>
      </c>
      <c r="L238" s="7" t="s">
        <v>392</v>
      </c>
    </row>
    <row r="239" spans="1:12">
      <c r="A239" s="7" t="s">
        <v>1078</v>
      </c>
      <c r="B239" s="7" t="s">
        <v>152</v>
      </c>
      <c r="C239" s="7" t="s">
        <v>116</v>
      </c>
      <c r="D239" s="7" t="s">
        <v>128</v>
      </c>
      <c r="E239" s="8">
        <v>11</v>
      </c>
      <c r="F239" s="7" t="s">
        <v>96</v>
      </c>
      <c r="G239" s="9">
        <v>54</v>
      </c>
      <c r="H239" s="10">
        <v>0.453825719228856</v>
      </c>
      <c r="I239" s="10">
        <v>0.214531968372772</v>
      </c>
      <c r="J239" s="10">
        <v>0.645471557993631</v>
      </c>
      <c r="K239" s="10">
        <v>0.00056751085970964</v>
      </c>
      <c r="L239" s="7" t="s">
        <v>392</v>
      </c>
    </row>
    <row r="240" spans="1:12">
      <c r="A240" s="7" t="s">
        <v>1078</v>
      </c>
      <c r="B240" s="7" t="s">
        <v>152</v>
      </c>
      <c r="C240" s="7" t="s">
        <v>116</v>
      </c>
      <c r="D240" s="7" t="s">
        <v>128</v>
      </c>
      <c r="E240" s="8">
        <v>12</v>
      </c>
      <c r="F240" s="7" t="s">
        <v>97</v>
      </c>
      <c r="G240" s="9">
        <v>43</v>
      </c>
      <c r="H240" s="10">
        <v>0.433179588080823</v>
      </c>
      <c r="I240" s="10">
        <v>0.186951383813127</v>
      </c>
      <c r="J240" s="10">
        <v>0.623136968363075</v>
      </c>
      <c r="K240" s="10">
        <v>0.00371311901935456</v>
      </c>
      <c r="L240" s="7" t="s">
        <v>392</v>
      </c>
    </row>
    <row r="241" spans="1:12">
      <c r="A241" s="7" t="s">
        <v>1078</v>
      </c>
      <c r="B241" s="7" t="s">
        <v>152</v>
      </c>
      <c r="C241" s="7" t="s">
        <v>116</v>
      </c>
      <c r="D241" s="7" t="s">
        <v>128</v>
      </c>
      <c r="E241" s="8">
        <v>15</v>
      </c>
      <c r="F241" s="7" t="s">
        <v>100</v>
      </c>
      <c r="G241" s="9">
        <v>52</v>
      </c>
      <c r="H241" s="10">
        <v>0.381787786932666</v>
      </c>
      <c r="I241" s="10">
        <v>0.113503992973124</v>
      </c>
      <c r="J241" s="10">
        <v>0.601641319142368</v>
      </c>
      <c r="K241" s="10">
        <v>0.0052248390368674</v>
      </c>
      <c r="L241" s="7" t="s">
        <v>392</v>
      </c>
    </row>
    <row r="242" spans="1:12">
      <c r="A242" s="7" t="s">
        <v>1078</v>
      </c>
      <c r="B242" s="7" t="s">
        <v>152</v>
      </c>
      <c r="C242" s="7" t="s">
        <v>116</v>
      </c>
      <c r="D242" s="7" t="s">
        <v>128</v>
      </c>
      <c r="E242" s="8">
        <v>16</v>
      </c>
      <c r="F242" s="7" t="s">
        <v>101</v>
      </c>
      <c r="G242" s="9">
        <v>51</v>
      </c>
      <c r="H242" s="10">
        <v>0.443785238173352</v>
      </c>
      <c r="I242" s="10">
        <v>0.1938354564013</v>
      </c>
      <c r="J242" s="10">
        <v>0.664429139351415</v>
      </c>
      <c r="K242" s="10">
        <v>0.00110656071982521</v>
      </c>
      <c r="L242" s="7" t="s">
        <v>392</v>
      </c>
    </row>
    <row r="243" spans="1:12">
      <c r="A243" s="7" t="s">
        <v>1078</v>
      </c>
      <c r="B243" s="7" t="s">
        <v>152</v>
      </c>
      <c r="C243" s="7" t="s">
        <v>140</v>
      </c>
      <c r="D243" s="7" t="s">
        <v>117</v>
      </c>
      <c r="E243" s="8">
        <v>3</v>
      </c>
      <c r="F243" s="7" t="s">
        <v>83</v>
      </c>
      <c r="G243" s="9">
        <v>10</v>
      </c>
      <c r="H243" s="10">
        <v>0.119331665948779</v>
      </c>
      <c r="I243" s="10">
        <v>-0.594434274004112</v>
      </c>
      <c r="J243" s="10">
        <v>0.691174058250903</v>
      </c>
      <c r="K243" s="10">
        <v>0.742647522145096</v>
      </c>
      <c r="L243" s="7" t="s">
        <v>374</v>
      </c>
    </row>
    <row r="244" spans="1:12">
      <c r="A244" s="7" t="s">
        <v>1078</v>
      </c>
      <c r="B244" s="7" t="s">
        <v>152</v>
      </c>
      <c r="C244" s="7" t="s">
        <v>140</v>
      </c>
      <c r="D244" s="7" t="s">
        <v>117</v>
      </c>
      <c r="E244" s="8">
        <v>4</v>
      </c>
      <c r="F244" s="7" t="s">
        <v>87</v>
      </c>
      <c r="G244" s="9">
        <v>18</v>
      </c>
      <c r="H244" s="10">
        <v>0.363835284780883</v>
      </c>
      <c r="I244" s="10">
        <v>-0.00447681806012793</v>
      </c>
      <c r="J244" s="10">
        <v>0.669094034007895</v>
      </c>
      <c r="K244" s="10">
        <v>0.13774837357232</v>
      </c>
      <c r="L244" s="7" t="s">
        <v>374</v>
      </c>
    </row>
    <row r="245" spans="1:12">
      <c r="A245" s="7" t="s">
        <v>1078</v>
      </c>
      <c r="B245" s="7" t="s">
        <v>152</v>
      </c>
      <c r="C245" s="7" t="s">
        <v>140</v>
      </c>
      <c r="D245" s="7" t="s">
        <v>117</v>
      </c>
      <c r="E245" s="8">
        <v>7</v>
      </c>
      <c r="F245" s="7" t="s">
        <v>91</v>
      </c>
      <c r="G245" s="9">
        <v>14</v>
      </c>
      <c r="H245" s="10">
        <v>0.644611771997016</v>
      </c>
      <c r="I245" s="10">
        <v>0.300598308664094</v>
      </c>
      <c r="J245" s="10">
        <v>0.863515620690817</v>
      </c>
      <c r="K245" s="10">
        <v>0.0128206405388992</v>
      </c>
      <c r="L245" s="7" t="s">
        <v>374</v>
      </c>
    </row>
    <row r="246" spans="1:12">
      <c r="A246" s="7" t="s">
        <v>1078</v>
      </c>
      <c r="B246" s="7" t="s">
        <v>152</v>
      </c>
      <c r="C246" s="7" t="s">
        <v>140</v>
      </c>
      <c r="D246" s="7" t="s">
        <v>117</v>
      </c>
      <c r="E246" s="8">
        <v>8</v>
      </c>
      <c r="F246" s="7" t="s">
        <v>92</v>
      </c>
      <c r="G246" s="9">
        <v>10</v>
      </c>
      <c r="H246" s="10">
        <v>0.303363201155136</v>
      </c>
      <c r="I246" s="10">
        <v>-0.361751531034945</v>
      </c>
      <c r="J246" s="10">
        <v>0.775248480948205</v>
      </c>
      <c r="K246" s="10">
        <v>0.394165927203648</v>
      </c>
      <c r="L246" s="7" t="s">
        <v>374</v>
      </c>
    </row>
    <row r="247" spans="1:12">
      <c r="A247" s="7" t="s">
        <v>1078</v>
      </c>
      <c r="B247" s="7" t="s">
        <v>152</v>
      </c>
      <c r="C247" s="7" t="s">
        <v>140</v>
      </c>
      <c r="D247" s="7" t="s">
        <v>117</v>
      </c>
      <c r="E247" s="8">
        <v>11</v>
      </c>
      <c r="F247" s="7" t="s">
        <v>96</v>
      </c>
      <c r="G247" s="9">
        <v>17</v>
      </c>
      <c r="H247" s="10">
        <v>0.445865608246397</v>
      </c>
      <c r="I247" s="10">
        <v>-0.00489363857711695</v>
      </c>
      <c r="J247" s="10">
        <v>0.738149618844441</v>
      </c>
      <c r="K247" s="10">
        <v>0.0728448683947175</v>
      </c>
      <c r="L247" s="7" t="s">
        <v>374</v>
      </c>
    </row>
    <row r="248" spans="1:12">
      <c r="A248" s="7" t="s">
        <v>1078</v>
      </c>
      <c r="B248" s="7" t="s">
        <v>152</v>
      </c>
      <c r="C248" s="7" t="s">
        <v>140</v>
      </c>
      <c r="D248" s="7" t="s">
        <v>117</v>
      </c>
      <c r="E248" s="8">
        <v>12</v>
      </c>
      <c r="F248" s="7" t="s">
        <v>97</v>
      </c>
      <c r="G248" s="9">
        <v>17</v>
      </c>
      <c r="H248" s="10">
        <v>0.487919058469825</v>
      </c>
      <c r="I248" s="10">
        <v>0.0974721974933342</v>
      </c>
      <c r="J248" s="10">
        <v>0.797202917316046</v>
      </c>
      <c r="K248" s="10">
        <v>0.0469307353412448</v>
      </c>
      <c r="L248" s="7" t="s">
        <v>374</v>
      </c>
    </row>
    <row r="249" spans="1:12">
      <c r="A249" s="7" t="s">
        <v>1078</v>
      </c>
      <c r="B249" s="7" t="s">
        <v>152</v>
      </c>
      <c r="C249" s="7" t="s">
        <v>140</v>
      </c>
      <c r="D249" s="7" t="s">
        <v>117</v>
      </c>
      <c r="E249" s="8">
        <v>15</v>
      </c>
      <c r="F249" s="7" t="s">
        <v>100</v>
      </c>
      <c r="G249" s="9">
        <v>14</v>
      </c>
      <c r="H249" s="10">
        <v>-0.0201906930241171</v>
      </c>
      <c r="I249" s="10">
        <v>-0.863200245042043</v>
      </c>
      <c r="J249" s="10">
        <v>0.432508732308729</v>
      </c>
      <c r="K249" s="10">
        <v>0.945380280912046</v>
      </c>
      <c r="L249" s="7" t="s">
        <v>374</v>
      </c>
    </row>
    <row r="250" spans="1:12">
      <c r="A250" s="7" t="s">
        <v>1078</v>
      </c>
      <c r="B250" s="7" t="s">
        <v>152</v>
      </c>
      <c r="C250" s="7" t="s">
        <v>140</v>
      </c>
      <c r="D250" s="7" t="s">
        <v>117</v>
      </c>
      <c r="E250" s="8">
        <v>16</v>
      </c>
      <c r="F250" s="7" t="s">
        <v>101</v>
      </c>
      <c r="G250" s="9">
        <v>12</v>
      </c>
      <c r="H250" s="10">
        <v>-0.0546025827632485</v>
      </c>
      <c r="I250" s="10">
        <v>-0.541475048919254</v>
      </c>
      <c r="J250" s="10">
        <v>0.288484583935943</v>
      </c>
      <c r="K250" s="10">
        <v>0.866159194422741</v>
      </c>
      <c r="L250" s="7" t="s">
        <v>374</v>
      </c>
    </row>
    <row r="251" spans="1:12">
      <c r="A251" s="7" t="s">
        <v>1078</v>
      </c>
      <c r="B251" s="7" t="s">
        <v>152</v>
      </c>
      <c r="C251" s="7" t="s">
        <v>140</v>
      </c>
      <c r="D251" s="7" t="s">
        <v>128</v>
      </c>
      <c r="E251" s="8">
        <v>3</v>
      </c>
      <c r="F251" s="7" t="s">
        <v>83</v>
      </c>
      <c r="G251" s="9">
        <v>47</v>
      </c>
      <c r="H251" s="10">
        <v>0.423417897540515</v>
      </c>
      <c r="I251" s="10">
        <v>0.217939250073767</v>
      </c>
      <c r="J251" s="10">
        <v>0.617074551775891</v>
      </c>
      <c r="K251" s="10">
        <v>0.0030216686330774</v>
      </c>
      <c r="L251" s="7" t="s">
        <v>392</v>
      </c>
    </row>
    <row r="252" spans="1:12">
      <c r="A252" s="7" t="s">
        <v>1078</v>
      </c>
      <c r="B252" s="7" t="s">
        <v>152</v>
      </c>
      <c r="C252" s="7" t="s">
        <v>140</v>
      </c>
      <c r="D252" s="7" t="s">
        <v>128</v>
      </c>
      <c r="E252" s="8">
        <v>4</v>
      </c>
      <c r="F252" s="7" t="s">
        <v>87</v>
      </c>
      <c r="G252" s="9">
        <v>40</v>
      </c>
      <c r="H252" s="10">
        <v>0.334495455026862</v>
      </c>
      <c r="I252" s="10">
        <v>0.0762032242042154</v>
      </c>
      <c r="J252" s="10">
        <v>0.574347646471313</v>
      </c>
      <c r="K252" s="10">
        <v>0.0348889573259537</v>
      </c>
      <c r="L252" s="7" t="s">
        <v>392</v>
      </c>
    </row>
    <row r="253" spans="1:12">
      <c r="A253" s="7" t="s">
        <v>1078</v>
      </c>
      <c r="B253" s="7" t="s">
        <v>152</v>
      </c>
      <c r="C253" s="7" t="s">
        <v>140</v>
      </c>
      <c r="D253" s="7" t="s">
        <v>128</v>
      </c>
      <c r="E253" s="8">
        <v>7</v>
      </c>
      <c r="F253" s="7" t="s">
        <v>91</v>
      </c>
      <c r="G253" s="9">
        <v>29</v>
      </c>
      <c r="H253" s="10">
        <v>0.449691613168892</v>
      </c>
      <c r="I253" s="10">
        <v>0.172630279955842</v>
      </c>
      <c r="J253" s="10">
        <v>0.700493564936513</v>
      </c>
      <c r="K253" s="10">
        <v>0.0143854345364222</v>
      </c>
      <c r="L253" s="7" t="s">
        <v>391</v>
      </c>
    </row>
    <row r="254" spans="1:12">
      <c r="A254" s="7" t="s">
        <v>1078</v>
      </c>
      <c r="B254" s="7" t="s">
        <v>152</v>
      </c>
      <c r="C254" s="7" t="s">
        <v>140</v>
      </c>
      <c r="D254" s="7" t="s">
        <v>128</v>
      </c>
      <c r="E254" s="8">
        <v>8</v>
      </c>
      <c r="F254" s="7" t="s">
        <v>92</v>
      </c>
      <c r="G254" s="9">
        <v>27</v>
      </c>
      <c r="H254" s="10">
        <v>0.426653874441135</v>
      </c>
      <c r="I254" s="10">
        <v>0.0887493164356956</v>
      </c>
      <c r="J254" s="10">
        <v>0.708416313604052</v>
      </c>
      <c r="K254" s="10">
        <v>0.0264618381081438</v>
      </c>
      <c r="L254" s="7" t="s">
        <v>391</v>
      </c>
    </row>
    <row r="255" spans="1:12">
      <c r="A255" s="7" t="s">
        <v>1078</v>
      </c>
      <c r="B255" s="7" t="s">
        <v>152</v>
      </c>
      <c r="C255" s="7" t="s">
        <v>140</v>
      </c>
      <c r="D255" s="7" t="s">
        <v>128</v>
      </c>
      <c r="E255" s="8">
        <v>11</v>
      </c>
      <c r="F255" s="7" t="s">
        <v>96</v>
      </c>
      <c r="G255" s="9">
        <v>43</v>
      </c>
      <c r="H255" s="10">
        <v>0.423964514123974</v>
      </c>
      <c r="I255" s="10">
        <v>0.160249418607578</v>
      </c>
      <c r="J255" s="10">
        <v>0.645945372799709</v>
      </c>
      <c r="K255" s="10">
        <v>0.00460860984987044</v>
      </c>
      <c r="L255" s="7" t="s">
        <v>392</v>
      </c>
    </row>
    <row r="256" spans="1:12">
      <c r="A256" s="7" t="s">
        <v>1078</v>
      </c>
      <c r="B256" s="7" t="s">
        <v>152</v>
      </c>
      <c r="C256" s="7" t="s">
        <v>140</v>
      </c>
      <c r="D256" s="7" t="s">
        <v>128</v>
      </c>
      <c r="E256" s="8">
        <v>12</v>
      </c>
      <c r="F256" s="7" t="s">
        <v>97</v>
      </c>
      <c r="G256" s="9">
        <v>43</v>
      </c>
      <c r="H256" s="10">
        <v>0.460607291767088</v>
      </c>
      <c r="I256" s="10">
        <v>0.191077228783388</v>
      </c>
      <c r="J256" s="10">
        <v>0.661371676743045</v>
      </c>
      <c r="K256" s="10">
        <v>0.00188252350757035</v>
      </c>
      <c r="L256" s="7" t="s">
        <v>392</v>
      </c>
    </row>
    <row r="257" spans="1:12">
      <c r="A257" s="7" t="s">
        <v>1078</v>
      </c>
      <c r="B257" s="7" t="s">
        <v>152</v>
      </c>
      <c r="C257" s="7" t="s">
        <v>140</v>
      </c>
      <c r="D257" s="7" t="s">
        <v>128</v>
      </c>
      <c r="E257" s="8">
        <v>15</v>
      </c>
      <c r="F257" s="7" t="s">
        <v>100</v>
      </c>
      <c r="G257" s="9">
        <v>47</v>
      </c>
      <c r="H257" s="10">
        <v>0.423572349176159</v>
      </c>
      <c r="I257" s="10">
        <v>0.175617294150984</v>
      </c>
      <c r="J257" s="10">
        <v>0.623809776906577</v>
      </c>
      <c r="K257" s="10">
        <v>0.00300993738293664</v>
      </c>
      <c r="L257" s="7" t="s">
        <v>392</v>
      </c>
    </row>
    <row r="258" spans="1:12">
      <c r="A258" s="7" t="s">
        <v>1078</v>
      </c>
      <c r="B258" s="7" t="s">
        <v>152</v>
      </c>
      <c r="C258" s="7" t="s">
        <v>140</v>
      </c>
      <c r="D258" s="7" t="s">
        <v>128</v>
      </c>
      <c r="E258" s="8">
        <v>16</v>
      </c>
      <c r="F258" s="7" t="s">
        <v>101</v>
      </c>
      <c r="G258" s="9">
        <v>49</v>
      </c>
      <c r="H258" s="10">
        <v>0.397464444912616</v>
      </c>
      <c r="I258" s="10">
        <v>0.146945847571822</v>
      </c>
      <c r="J258" s="10">
        <v>0.61535769874029</v>
      </c>
      <c r="K258" s="10">
        <v>0.00468464485681672</v>
      </c>
      <c r="L258" s="7" t="s">
        <v>392</v>
      </c>
    </row>
    <row r="259" spans="1:12">
      <c r="A259" s="7" t="s">
        <v>1078</v>
      </c>
      <c r="B259" s="7" t="s">
        <v>152</v>
      </c>
      <c r="C259" s="7" t="s">
        <v>147</v>
      </c>
      <c r="D259" s="7" t="s">
        <v>117</v>
      </c>
      <c r="E259" s="8">
        <v>3</v>
      </c>
      <c r="F259" s="7" t="s">
        <v>83</v>
      </c>
      <c r="G259" s="9">
        <v>8</v>
      </c>
      <c r="H259" s="10">
        <v>0.451569674899393</v>
      </c>
      <c r="I259" s="10">
        <v>-0.299899063454534</v>
      </c>
      <c r="J259" s="10">
        <v>0.884987848135308</v>
      </c>
      <c r="K259" s="10">
        <v>0.261367907335257</v>
      </c>
      <c r="L259" s="7" t="s">
        <v>374</v>
      </c>
    </row>
    <row r="260" spans="1:12">
      <c r="A260" s="7" t="s">
        <v>1078</v>
      </c>
      <c r="B260" s="7" t="s">
        <v>152</v>
      </c>
      <c r="C260" s="7" t="s">
        <v>147</v>
      </c>
      <c r="D260" s="7" t="s">
        <v>117</v>
      </c>
      <c r="E260" s="8">
        <v>4</v>
      </c>
      <c r="F260" s="7" t="s">
        <v>87</v>
      </c>
      <c r="G260" s="9">
        <v>6</v>
      </c>
      <c r="H260" s="10">
        <v>0.486062284591818</v>
      </c>
      <c r="I260" s="10">
        <v>-0.476283148540752</v>
      </c>
      <c r="J260" s="10">
        <v>0.99592091945376</v>
      </c>
      <c r="K260" s="10">
        <v>0.328324270997628</v>
      </c>
      <c r="L260" s="7" t="s">
        <v>374</v>
      </c>
    </row>
    <row r="261" spans="1:12">
      <c r="A261" s="7" t="s">
        <v>1078</v>
      </c>
      <c r="B261" s="7" t="s">
        <v>152</v>
      </c>
      <c r="C261" s="7" t="s">
        <v>147</v>
      </c>
      <c r="D261" s="7" t="s">
        <v>117</v>
      </c>
      <c r="E261" s="8">
        <v>7</v>
      </c>
      <c r="F261" s="7" t="s">
        <v>91</v>
      </c>
      <c r="G261" s="9">
        <v>6</v>
      </c>
      <c r="H261" s="10">
        <v>0.37573457465109</v>
      </c>
      <c r="I261" s="10">
        <v>0</v>
      </c>
      <c r="J261" s="10">
        <v>0.981770531506309</v>
      </c>
      <c r="K261" s="10">
        <v>0.462920578586972</v>
      </c>
      <c r="L261" s="7" t="s">
        <v>374</v>
      </c>
    </row>
    <row r="262" spans="1:12">
      <c r="A262" s="7" t="s">
        <v>1078</v>
      </c>
      <c r="B262" s="7" t="s">
        <v>152</v>
      </c>
      <c r="C262" s="7" t="s">
        <v>147</v>
      </c>
      <c r="D262" s="7" t="s">
        <v>117</v>
      </c>
      <c r="E262" s="8">
        <v>8</v>
      </c>
      <c r="F262" s="7" t="s">
        <v>92</v>
      </c>
      <c r="G262" s="9">
        <v>14</v>
      </c>
      <c r="H262" s="10">
        <v>0.290766771434571</v>
      </c>
      <c r="I262" s="10">
        <v>-0.251833380131861</v>
      </c>
      <c r="J262" s="10">
        <v>0.772364399816519</v>
      </c>
      <c r="K262" s="10">
        <v>0.313201748564575</v>
      </c>
      <c r="L262" s="7" t="s">
        <v>374</v>
      </c>
    </row>
    <row r="263" spans="1:12">
      <c r="A263" s="7" t="s">
        <v>1078</v>
      </c>
      <c r="B263" s="7" t="s">
        <v>152</v>
      </c>
      <c r="C263" s="7" t="s">
        <v>147</v>
      </c>
      <c r="D263" s="7" t="s">
        <v>117</v>
      </c>
      <c r="E263" s="8">
        <v>11</v>
      </c>
      <c r="F263" s="7" t="s">
        <v>96</v>
      </c>
      <c r="G263" s="9">
        <v>12</v>
      </c>
      <c r="H263" s="10">
        <v>0.18830046126314</v>
      </c>
      <c r="I263" s="10">
        <v>-0.45863358858214</v>
      </c>
      <c r="J263" s="10">
        <v>0.729755397925144</v>
      </c>
      <c r="K263" s="10">
        <v>0.557824489818897</v>
      </c>
      <c r="L263" s="7" t="s">
        <v>374</v>
      </c>
    </row>
    <row r="264" spans="1:12">
      <c r="A264" s="7" t="s">
        <v>1078</v>
      </c>
      <c r="B264" s="7" t="s">
        <v>152</v>
      </c>
      <c r="C264" s="7" t="s">
        <v>147</v>
      </c>
      <c r="D264" s="7" t="s">
        <v>117</v>
      </c>
      <c r="E264" s="8">
        <v>12</v>
      </c>
      <c r="F264" s="7" t="s">
        <v>97</v>
      </c>
      <c r="G264" s="9">
        <v>9</v>
      </c>
      <c r="H264" s="10">
        <v>0.0957826285221151</v>
      </c>
      <c r="I264" s="10">
        <v>-0.561171668826751</v>
      </c>
      <c r="J264" s="10">
        <v>0.658558369101982</v>
      </c>
      <c r="K264" s="10">
        <v>0.806358874279974</v>
      </c>
      <c r="L264" s="7" t="s">
        <v>374</v>
      </c>
    </row>
    <row r="265" spans="1:12">
      <c r="A265" s="7" t="s">
        <v>1078</v>
      </c>
      <c r="B265" s="7" t="s">
        <v>152</v>
      </c>
      <c r="C265" s="7" t="s">
        <v>147</v>
      </c>
      <c r="D265" s="7" t="s">
        <v>117</v>
      </c>
      <c r="E265" s="8">
        <v>15</v>
      </c>
      <c r="F265" s="7" t="s">
        <v>100</v>
      </c>
      <c r="G265" s="9">
        <v>9</v>
      </c>
      <c r="H265" s="10">
        <v>0.781222937675613</v>
      </c>
      <c r="I265" s="10">
        <v>0.470505953838743</v>
      </c>
      <c r="J265" s="10">
        <v>0.96451684706608</v>
      </c>
      <c r="K265" s="10">
        <v>0.0129231390783229</v>
      </c>
      <c r="L265" s="7" t="s">
        <v>374</v>
      </c>
    </row>
    <row r="266" spans="1:12">
      <c r="A266" s="7" t="s">
        <v>1078</v>
      </c>
      <c r="B266" s="7" t="s">
        <v>152</v>
      </c>
      <c r="C266" s="7" t="s">
        <v>147</v>
      </c>
      <c r="D266" s="7" t="s">
        <v>117</v>
      </c>
      <c r="E266" s="8">
        <v>16</v>
      </c>
      <c r="F266" s="7" t="s">
        <v>101</v>
      </c>
      <c r="G266" s="9">
        <v>10</v>
      </c>
      <c r="H266" s="10">
        <v>0.783518567292109</v>
      </c>
      <c r="I266" s="10">
        <v>0.537005763913583</v>
      </c>
      <c r="J266" s="10">
        <v>0.984753058592028</v>
      </c>
      <c r="K266" s="10">
        <v>0.00733069597353514</v>
      </c>
      <c r="L266" s="7" t="s">
        <v>374</v>
      </c>
    </row>
    <row r="267" spans="1:12">
      <c r="A267" s="7" t="s">
        <v>1078</v>
      </c>
      <c r="B267" s="7" t="s">
        <v>152</v>
      </c>
      <c r="C267" s="7" t="s">
        <v>147</v>
      </c>
      <c r="D267" s="7" t="s">
        <v>128</v>
      </c>
      <c r="E267" s="8">
        <v>3</v>
      </c>
      <c r="F267" s="7" t="s">
        <v>83</v>
      </c>
      <c r="G267" s="9">
        <v>45</v>
      </c>
      <c r="H267" s="10">
        <v>0.303873379236819</v>
      </c>
      <c r="I267" s="10">
        <v>0.0308028838957535</v>
      </c>
      <c r="J267" s="10">
        <v>0.528699951873894</v>
      </c>
      <c r="K267" s="10">
        <v>0.0424226708626605</v>
      </c>
      <c r="L267" s="7" t="s">
        <v>392</v>
      </c>
    </row>
    <row r="268" spans="1:12">
      <c r="A268" s="7" t="s">
        <v>1078</v>
      </c>
      <c r="B268" s="7" t="s">
        <v>152</v>
      </c>
      <c r="C268" s="7" t="s">
        <v>147</v>
      </c>
      <c r="D268" s="7" t="s">
        <v>128</v>
      </c>
      <c r="E268" s="8">
        <v>4</v>
      </c>
      <c r="F268" s="7" t="s">
        <v>87</v>
      </c>
      <c r="G268" s="9">
        <v>45</v>
      </c>
      <c r="H268" s="10">
        <v>0.420162320809415</v>
      </c>
      <c r="I268" s="10">
        <v>0.157425754724615</v>
      </c>
      <c r="J268" s="10">
        <v>0.657013468732864</v>
      </c>
      <c r="K268" s="10">
        <v>0.00405914091794699</v>
      </c>
      <c r="L268" s="7" t="s">
        <v>392</v>
      </c>
    </row>
    <row r="269" spans="1:12">
      <c r="A269" s="7" t="s">
        <v>1078</v>
      </c>
      <c r="B269" s="7" t="s">
        <v>152</v>
      </c>
      <c r="C269" s="7" t="s">
        <v>147</v>
      </c>
      <c r="D269" s="7" t="s">
        <v>128</v>
      </c>
      <c r="E269" s="8">
        <v>7</v>
      </c>
      <c r="F269" s="7" t="s">
        <v>91</v>
      </c>
      <c r="G269" s="9">
        <v>42</v>
      </c>
      <c r="H269" s="10">
        <v>0.387047562812982</v>
      </c>
      <c r="I269" s="10">
        <v>0.120069288856164</v>
      </c>
      <c r="J269" s="10">
        <v>0.601059806450324</v>
      </c>
      <c r="K269" s="10">
        <v>0.0113346250052938</v>
      </c>
      <c r="L269" s="7" t="s">
        <v>392</v>
      </c>
    </row>
    <row r="270" spans="1:12">
      <c r="A270" s="7" t="s">
        <v>1078</v>
      </c>
      <c r="B270" s="7" t="s">
        <v>152</v>
      </c>
      <c r="C270" s="7" t="s">
        <v>147</v>
      </c>
      <c r="D270" s="7" t="s">
        <v>128</v>
      </c>
      <c r="E270" s="8">
        <v>8</v>
      </c>
      <c r="F270" s="7" t="s">
        <v>92</v>
      </c>
      <c r="G270" s="9">
        <v>43</v>
      </c>
      <c r="H270" s="10">
        <v>0.215814884556639</v>
      </c>
      <c r="I270" s="10">
        <v>-0.0670495281230665</v>
      </c>
      <c r="J270" s="10">
        <v>0.448980594948551</v>
      </c>
      <c r="K270" s="10">
        <v>0.164549090087795</v>
      </c>
      <c r="L270" s="7" t="s">
        <v>392</v>
      </c>
    </row>
    <row r="271" spans="1:12">
      <c r="A271" s="7" t="s">
        <v>1078</v>
      </c>
      <c r="B271" s="7" t="s">
        <v>152</v>
      </c>
      <c r="C271" s="7" t="s">
        <v>147</v>
      </c>
      <c r="D271" s="7" t="s">
        <v>128</v>
      </c>
      <c r="E271" s="8">
        <v>11</v>
      </c>
      <c r="F271" s="7" t="s">
        <v>96</v>
      </c>
      <c r="G271" s="9">
        <v>54</v>
      </c>
      <c r="H271" s="10">
        <v>0.399275880764714</v>
      </c>
      <c r="I271" s="10">
        <v>0.161560917685425</v>
      </c>
      <c r="J271" s="10">
        <v>0.606325815338269</v>
      </c>
      <c r="K271" s="10">
        <v>0.00278168448225565</v>
      </c>
      <c r="L271" s="7" t="s">
        <v>392</v>
      </c>
    </row>
    <row r="272" spans="1:12">
      <c r="A272" s="7" t="s">
        <v>1078</v>
      </c>
      <c r="B272" s="7" t="s">
        <v>152</v>
      </c>
      <c r="C272" s="7" t="s">
        <v>147</v>
      </c>
      <c r="D272" s="7" t="s">
        <v>128</v>
      </c>
      <c r="E272" s="8">
        <v>12</v>
      </c>
      <c r="F272" s="7" t="s">
        <v>97</v>
      </c>
      <c r="G272" s="9">
        <v>51</v>
      </c>
      <c r="H272" s="10">
        <v>0.366460925588525</v>
      </c>
      <c r="I272" s="10">
        <v>0.10602839207883</v>
      </c>
      <c r="J272" s="10">
        <v>0.577953550710242</v>
      </c>
      <c r="K272" s="10">
        <v>0.00817195863881844</v>
      </c>
      <c r="L272" s="7" t="s">
        <v>392</v>
      </c>
    </row>
    <row r="273" spans="1:12">
      <c r="A273" s="7" t="s">
        <v>1078</v>
      </c>
      <c r="B273" s="7" t="s">
        <v>152</v>
      </c>
      <c r="C273" s="7" t="s">
        <v>147</v>
      </c>
      <c r="D273" s="7" t="s">
        <v>128</v>
      </c>
      <c r="E273" s="8">
        <v>15</v>
      </c>
      <c r="F273" s="7" t="s">
        <v>100</v>
      </c>
      <c r="G273" s="9">
        <v>51</v>
      </c>
      <c r="H273" s="10">
        <v>0.39960150549709</v>
      </c>
      <c r="I273" s="10">
        <v>0.179281987869476</v>
      </c>
      <c r="J273" s="10">
        <v>0.604283334903798</v>
      </c>
      <c r="K273" s="10">
        <v>0.00367166498048587</v>
      </c>
      <c r="L273" s="7" t="s">
        <v>392</v>
      </c>
    </row>
    <row r="274" spans="1:12">
      <c r="A274" s="7" t="s">
        <v>1078</v>
      </c>
      <c r="B274" s="7" t="s">
        <v>152</v>
      </c>
      <c r="C274" s="7" t="s">
        <v>147</v>
      </c>
      <c r="D274" s="7" t="s">
        <v>128</v>
      </c>
      <c r="E274" s="8">
        <v>16</v>
      </c>
      <c r="F274" s="7" t="s">
        <v>101</v>
      </c>
      <c r="G274" s="9">
        <v>46</v>
      </c>
      <c r="H274" s="10">
        <v>0.363544520706318</v>
      </c>
      <c r="I274" s="10">
        <v>0.127173379162592</v>
      </c>
      <c r="J274" s="10">
        <v>0.58027154271138</v>
      </c>
      <c r="K274" s="10">
        <v>0.0130117644499423</v>
      </c>
      <c r="L274" s="7" t="s">
        <v>392</v>
      </c>
    </row>
    <row r="275" spans="1:12">
      <c r="A275" s="7" t="s">
        <v>1079</v>
      </c>
      <c r="B275" s="7" t="s">
        <v>152</v>
      </c>
      <c r="C275" s="7" t="s">
        <v>116</v>
      </c>
      <c r="D275" s="7" t="s">
        <v>128</v>
      </c>
      <c r="E275" s="8">
        <v>4</v>
      </c>
      <c r="F275" s="7" t="s">
        <v>87</v>
      </c>
      <c r="G275" s="9">
        <v>36</v>
      </c>
      <c r="H275" s="10">
        <v>0.019200285965726</v>
      </c>
      <c r="I275" s="10">
        <v>0</v>
      </c>
      <c r="J275" s="10">
        <v>0.0822365264355943</v>
      </c>
      <c r="K275" s="10">
        <v>1</v>
      </c>
      <c r="L275" s="7" t="s">
        <v>392</v>
      </c>
    </row>
    <row r="276" spans="1:12">
      <c r="A276" s="7" t="s">
        <v>1079</v>
      </c>
      <c r="B276" s="7" t="s">
        <v>152</v>
      </c>
      <c r="C276" s="7" t="s">
        <v>116</v>
      </c>
      <c r="D276" s="7" t="s">
        <v>128</v>
      </c>
      <c r="E276" s="8">
        <v>7</v>
      </c>
      <c r="F276" s="7" t="s">
        <v>91</v>
      </c>
      <c r="G276" s="9">
        <v>36</v>
      </c>
      <c r="H276" s="10">
        <v>0.00777327655482674</v>
      </c>
      <c r="I276" s="10">
        <v>-0.0682492147044523</v>
      </c>
      <c r="J276" s="10">
        <v>0.0923364766647215</v>
      </c>
      <c r="K276" s="10">
        <v>1</v>
      </c>
      <c r="L276" s="7" t="s">
        <v>392</v>
      </c>
    </row>
    <row r="277" spans="1:12">
      <c r="A277" s="7" t="s">
        <v>1079</v>
      </c>
      <c r="B277" s="7" t="s">
        <v>152</v>
      </c>
      <c r="C277" s="7" t="s">
        <v>116</v>
      </c>
      <c r="D277" s="7" t="s">
        <v>128</v>
      </c>
      <c r="E277" s="8">
        <v>8</v>
      </c>
      <c r="F277" s="7" t="s">
        <v>92</v>
      </c>
      <c r="G277" s="9">
        <v>34</v>
      </c>
      <c r="H277" s="10">
        <v>-0.0426581697876705</v>
      </c>
      <c r="I277" s="10">
        <v>-0.130585851915068</v>
      </c>
      <c r="J277" s="10">
        <v>0.00566702874231599</v>
      </c>
      <c r="K277" s="10">
        <v>0.501349865013499</v>
      </c>
      <c r="L277" s="7" t="s">
        <v>392</v>
      </c>
    </row>
    <row r="278" spans="1:12">
      <c r="A278" s="7" t="s">
        <v>1079</v>
      </c>
      <c r="B278" s="7" t="s">
        <v>152</v>
      </c>
      <c r="C278" s="7" t="s">
        <v>116</v>
      </c>
      <c r="D278" s="7" t="s">
        <v>128</v>
      </c>
      <c r="E278" s="8">
        <v>11</v>
      </c>
      <c r="F278" s="7" t="s">
        <v>96</v>
      </c>
      <c r="G278" s="9">
        <v>43</v>
      </c>
      <c r="H278" s="10">
        <v>0</v>
      </c>
      <c r="I278" s="10">
        <v>0</v>
      </c>
      <c r="J278" s="10">
        <v>0</v>
      </c>
      <c r="K278" s="10">
        <v>1</v>
      </c>
      <c r="L278" s="7" t="s">
        <v>392</v>
      </c>
    </row>
    <row r="279" spans="1:12">
      <c r="A279" s="7" t="s">
        <v>1079</v>
      </c>
      <c r="B279" s="7" t="s">
        <v>152</v>
      </c>
      <c r="C279" s="7" t="s">
        <v>116</v>
      </c>
      <c r="D279" s="7" t="s">
        <v>128</v>
      </c>
      <c r="E279" s="8">
        <v>12</v>
      </c>
      <c r="F279" s="7" t="s">
        <v>97</v>
      </c>
      <c r="G279" s="9">
        <v>32</v>
      </c>
      <c r="H279" s="10">
        <v>0</v>
      </c>
      <c r="I279" s="10">
        <v>0</v>
      </c>
      <c r="J279" s="10">
        <v>0</v>
      </c>
      <c r="K279" s="10">
        <v>1</v>
      </c>
      <c r="L279" s="7" t="s">
        <v>392</v>
      </c>
    </row>
    <row r="280" spans="1:12">
      <c r="A280" s="7" t="s">
        <v>1079</v>
      </c>
      <c r="B280" s="7" t="s">
        <v>152</v>
      </c>
      <c r="C280" s="7" t="s">
        <v>116</v>
      </c>
      <c r="D280" s="7" t="s">
        <v>128</v>
      </c>
      <c r="E280" s="8">
        <v>15</v>
      </c>
      <c r="F280" s="7" t="s">
        <v>100</v>
      </c>
      <c r="G280" s="9">
        <v>35</v>
      </c>
      <c r="H280" s="10">
        <v>0.0257091096932563</v>
      </c>
      <c r="I280" s="10">
        <v>0</v>
      </c>
      <c r="J280" s="10">
        <v>0.103365213425099</v>
      </c>
      <c r="K280" s="10">
        <v>1</v>
      </c>
      <c r="L280" s="7" t="s">
        <v>392</v>
      </c>
    </row>
    <row r="281" spans="1:12">
      <c r="A281" s="7" t="s">
        <v>1079</v>
      </c>
      <c r="B281" s="7" t="s">
        <v>152</v>
      </c>
      <c r="C281" s="7" t="s">
        <v>116</v>
      </c>
      <c r="D281" s="7" t="s">
        <v>128</v>
      </c>
      <c r="E281" s="8">
        <v>16</v>
      </c>
      <c r="F281" s="7" t="s">
        <v>101</v>
      </c>
      <c r="G281" s="9">
        <v>36</v>
      </c>
      <c r="H281" s="10">
        <v>0.0269494374814042</v>
      </c>
      <c r="I281" s="10">
        <v>0</v>
      </c>
      <c r="J281" s="10">
        <v>0.10046194670038</v>
      </c>
      <c r="K281" s="10">
        <v>9.99900009999e-5</v>
      </c>
      <c r="L281" s="7" t="s">
        <v>392</v>
      </c>
    </row>
    <row r="282" spans="1:12">
      <c r="A282" s="7" t="s">
        <v>1079</v>
      </c>
      <c r="B282" s="7" t="s">
        <v>115</v>
      </c>
      <c r="C282" s="7" t="s">
        <v>116</v>
      </c>
      <c r="D282" s="7" t="s">
        <v>128</v>
      </c>
      <c r="E282" s="8">
        <v>4</v>
      </c>
      <c r="F282" s="7" t="s">
        <v>87</v>
      </c>
      <c r="G282" s="9">
        <v>12</v>
      </c>
      <c r="H282" s="10">
        <v>0.0620330851863888</v>
      </c>
      <c r="I282" s="10">
        <v>-0.0412294295766602</v>
      </c>
      <c r="J282" s="10">
        <v>0.265038969271318</v>
      </c>
      <c r="K282" s="10">
        <v>9.99900009999e-5</v>
      </c>
      <c r="L282" s="7" t="s">
        <v>374</v>
      </c>
    </row>
    <row r="283" spans="1:12">
      <c r="A283" s="7" t="s">
        <v>1079</v>
      </c>
      <c r="B283" s="7" t="s">
        <v>115</v>
      </c>
      <c r="C283" s="7" t="s">
        <v>116</v>
      </c>
      <c r="D283" s="7" t="s">
        <v>128</v>
      </c>
      <c r="E283" s="8">
        <v>7</v>
      </c>
      <c r="F283" s="7" t="s">
        <v>91</v>
      </c>
      <c r="G283" s="9">
        <v>9</v>
      </c>
      <c r="H283" s="10">
        <v>0.111258782233318</v>
      </c>
      <c r="I283" s="10">
        <v>-0.0032650176567437</v>
      </c>
      <c r="J283" s="10">
        <v>0.763885739633448</v>
      </c>
      <c r="K283" s="10">
        <v>9.99900009999e-5</v>
      </c>
      <c r="L283" s="7" t="s">
        <v>374</v>
      </c>
    </row>
    <row r="284" spans="1:12">
      <c r="A284" s="7" t="s">
        <v>1079</v>
      </c>
      <c r="B284" s="7" t="s">
        <v>115</v>
      </c>
      <c r="C284" s="7" t="s">
        <v>116</v>
      </c>
      <c r="D284" s="7" t="s">
        <v>128</v>
      </c>
      <c r="E284" s="8">
        <v>8</v>
      </c>
      <c r="F284" s="7" t="s">
        <v>92</v>
      </c>
      <c r="G284" s="9">
        <v>10</v>
      </c>
      <c r="H284" s="10">
        <v>-0.0197680967095611</v>
      </c>
      <c r="I284" s="10">
        <v>-0.300043795390838</v>
      </c>
      <c r="J284" s="10">
        <v>0.257868462292181</v>
      </c>
      <c r="K284" s="10">
        <v>1</v>
      </c>
      <c r="L284" s="7" t="s">
        <v>374</v>
      </c>
    </row>
    <row r="285" spans="1:12">
      <c r="A285" s="7" t="s">
        <v>1079</v>
      </c>
      <c r="B285" s="7" t="s">
        <v>115</v>
      </c>
      <c r="C285" s="7" t="s">
        <v>116</v>
      </c>
      <c r="D285" s="7" t="s">
        <v>128</v>
      </c>
      <c r="E285" s="8">
        <v>11</v>
      </c>
      <c r="F285" s="7" t="s">
        <v>96</v>
      </c>
      <c r="G285" s="9">
        <v>13</v>
      </c>
      <c r="H285" s="10">
        <v>0.0617966418918108</v>
      </c>
      <c r="I285" s="10">
        <v>-0.0311824357666801</v>
      </c>
      <c r="J285" s="10">
        <v>0.264642917590914</v>
      </c>
      <c r="K285" s="10">
        <v>1</v>
      </c>
      <c r="L285" s="7" t="s">
        <v>374</v>
      </c>
    </row>
    <row r="286" spans="1:12">
      <c r="A286" s="7" t="s">
        <v>1079</v>
      </c>
      <c r="B286" s="7" t="s">
        <v>115</v>
      </c>
      <c r="C286" s="7" t="s">
        <v>116</v>
      </c>
      <c r="D286" s="7" t="s">
        <v>128</v>
      </c>
      <c r="E286" s="8">
        <v>12</v>
      </c>
      <c r="F286" s="7" t="s">
        <v>97</v>
      </c>
      <c r="G286" s="9">
        <v>12</v>
      </c>
      <c r="H286" s="10">
        <v>0</v>
      </c>
      <c r="I286" s="10">
        <v>-0.208163285268762</v>
      </c>
      <c r="J286" s="10">
        <v>0.210073616645194</v>
      </c>
      <c r="K286" s="10">
        <v>1</v>
      </c>
      <c r="L286" s="7" t="s">
        <v>374</v>
      </c>
    </row>
    <row r="287" spans="1:12">
      <c r="A287" s="7" t="s">
        <v>1079</v>
      </c>
      <c r="B287" s="7" t="s">
        <v>115</v>
      </c>
      <c r="C287" s="7" t="s">
        <v>116</v>
      </c>
      <c r="D287" s="7" t="s">
        <v>128</v>
      </c>
      <c r="E287" s="8">
        <v>15</v>
      </c>
      <c r="F287" s="7" t="s">
        <v>100</v>
      </c>
      <c r="G287" s="9">
        <v>11</v>
      </c>
      <c r="H287" s="10">
        <v>0.0771129463436229</v>
      </c>
      <c r="I287" s="10">
        <v>-0.0222633807324184</v>
      </c>
      <c r="J287" s="10">
        <v>0.302060685509274</v>
      </c>
      <c r="K287" s="10">
        <v>1</v>
      </c>
      <c r="L287" s="7" t="s">
        <v>374</v>
      </c>
    </row>
    <row r="288" spans="1:12">
      <c r="A288" s="7" t="s">
        <v>1079</v>
      </c>
      <c r="B288" s="7" t="s">
        <v>115</v>
      </c>
      <c r="C288" s="7" t="s">
        <v>116</v>
      </c>
      <c r="D288" s="7" t="s">
        <v>128</v>
      </c>
      <c r="E288" s="8">
        <v>16</v>
      </c>
      <c r="F288" s="7" t="s">
        <v>101</v>
      </c>
      <c r="G288" s="9">
        <v>11</v>
      </c>
      <c r="H288" s="10">
        <v>0.0639274224804466</v>
      </c>
      <c r="I288" s="10">
        <v>-0.0480333230140462</v>
      </c>
      <c r="J288" s="10">
        <v>0.305696889653087</v>
      </c>
      <c r="K288" s="10">
        <v>1</v>
      </c>
      <c r="L288" s="7" t="s">
        <v>374</v>
      </c>
    </row>
    <row r="289" spans="1:12">
      <c r="A289" s="7" t="s">
        <v>1079</v>
      </c>
      <c r="B289" s="7" t="s">
        <v>115</v>
      </c>
      <c r="C289" s="7" t="s">
        <v>116</v>
      </c>
      <c r="D289" s="7" t="s">
        <v>117</v>
      </c>
      <c r="E289" s="8">
        <v>4</v>
      </c>
      <c r="F289" s="7" t="s">
        <v>87</v>
      </c>
      <c r="G289" s="9">
        <v>1</v>
      </c>
      <c r="H289" s="10"/>
      <c r="I289" s="10"/>
      <c r="J289" s="10"/>
      <c r="K289" s="10"/>
      <c r="L289" s="7" t="s">
        <v>374</v>
      </c>
    </row>
    <row r="290" spans="1:12">
      <c r="A290" s="7" t="s">
        <v>1079</v>
      </c>
      <c r="B290" s="7" t="s">
        <v>115</v>
      </c>
      <c r="C290" s="7" t="s">
        <v>116</v>
      </c>
      <c r="D290" s="7" t="s">
        <v>117</v>
      </c>
      <c r="E290" s="8">
        <v>7</v>
      </c>
      <c r="F290" s="7" t="s">
        <v>91</v>
      </c>
      <c r="G290" s="9">
        <v>1</v>
      </c>
      <c r="H290" s="10"/>
      <c r="I290" s="10"/>
      <c r="J290" s="10"/>
      <c r="K290" s="10"/>
      <c r="L290" s="7" t="s">
        <v>374</v>
      </c>
    </row>
    <row r="291" spans="1:12">
      <c r="A291" s="7" t="s">
        <v>1079</v>
      </c>
      <c r="B291" s="7" t="s">
        <v>115</v>
      </c>
      <c r="C291" s="7" t="s">
        <v>116</v>
      </c>
      <c r="D291" s="7" t="s">
        <v>117</v>
      </c>
      <c r="E291" s="8">
        <v>8</v>
      </c>
      <c r="F291" s="7" t="s">
        <v>92</v>
      </c>
      <c r="G291" s="9">
        <v>1</v>
      </c>
      <c r="H291" s="10"/>
      <c r="I291" s="10"/>
      <c r="J291" s="10"/>
      <c r="K291" s="10"/>
      <c r="L291" s="7" t="s">
        <v>374</v>
      </c>
    </row>
    <row r="292" spans="1:12">
      <c r="A292" s="7" t="s">
        <v>1079</v>
      </c>
      <c r="B292" s="7" t="s">
        <v>115</v>
      </c>
      <c r="C292" s="7" t="s">
        <v>116</v>
      </c>
      <c r="D292" s="7" t="s">
        <v>117</v>
      </c>
      <c r="E292" s="8">
        <v>11</v>
      </c>
      <c r="F292" s="7" t="s">
        <v>96</v>
      </c>
      <c r="G292" s="9">
        <v>1</v>
      </c>
      <c r="H292" s="10"/>
      <c r="I292" s="10"/>
      <c r="J292" s="10"/>
      <c r="K292" s="10"/>
      <c r="L292" s="7" t="s">
        <v>374</v>
      </c>
    </row>
    <row r="293" spans="1:12">
      <c r="A293" s="7" t="s">
        <v>1079</v>
      </c>
      <c r="B293" s="7" t="s">
        <v>115</v>
      </c>
      <c r="C293" s="7" t="s">
        <v>116</v>
      </c>
      <c r="D293" s="7" t="s">
        <v>117</v>
      </c>
      <c r="E293" s="8">
        <v>12</v>
      </c>
      <c r="F293" s="7" t="s">
        <v>97</v>
      </c>
      <c r="G293" s="9">
        <v>1</v>
      </c>
      <c r="H293" s="10"/>
      <c r="I293" s="10"/>
      <c r="J293" s="10"/>
      <c r="K293" s="10"/>
      <c r="L293" s="7" t="s">
        <v>374</v>
      </c>
    </row>
    <row r="294" spans="1:12">
      <c r="A294" s="7" t="s">
        <v>1079</v>
      </c>
      <c r="B294" s="7" t="s">
        <v>115</v>
      </c>
      <c r="C294" s="7" t="s">
        <v>116</v>
      </c>
      <c r="D294" s="7" t="s">
        <v>117</v>
      </c>
      <c r="E294" s="8">
        <v>15</v>
      </c>
      <c r="F294" s="7" t="s">
        <v>100</v>
      </c>
      <c r="G294" s="9">
        <v>1</v>
      </c>
      <c r="H294" s="10"/>
      <c r="I294" s="10"/>
      <c r="J294" s="10"/>
      <c r="K294" s="10"/>
      <c r="L294" s="7" t="s">
        <v>374</v>
      </c>
    </row>
    <row r="295" spans="1:12">
      <c r="A295" s="7" t="s">
        <v>1079</v>
      </c>
      <c r="B295" s="7" t="s">
        <v>115</v>
      </c>
      <c r="C295" s="7" t="s">
        <v>116</v>
      </c>
      <c r="D295" s="7" t="s">
        <v>117</v>
      </c>
      <c r="E295" s="8">
        <v>16</v>
      </c>
      <c r="F295" s="7" t="s">
        <v>101</v>
      </c>
      <c r="G295" s="9">
        <v>1</v>
      </c>
      <c r="H295" s="10"/>
      <c r="I295" s="10"/>
      <c r="J295" s="10"/>
      <c r="K295" s="10"/>
      <c r="L295" s="7" t="s">
        <v>374</v>
      </c>
    </row>
    <row r="296" spans="1:12">
      <c r="A296" s="7" t="s">
        <v>1079</v>
      </c>
      <c r="B296" s="7" t="s">
        <v>152</v>
      </c>
      <c r="C296" s="7" t="s">
        <v>140</v>
      </c>
      <c r="D296" s="7" t="s">
        <v>117</v>
      </c>
      <c r="E296" s="8">
        <v>4</v>
      </c>
      <c r="F296" s="7" t="s">
        <v>87</v>
      </c>
      <c r="G296" s="9">
        <v>5</v>
      </c>
      <c r="H296" s="10">
        <v>0.132929143035163</v>
      </c>
      <c r="I296" s="10">
        <v>-0.138239417357304</v>
      </c>
      <c r="J296" s="10">
        <v>1.08775464503639</v>
      </c>
      <c r="K296" s="10">
        <v>9.99900009999e-5</v>
      </c>
      <c r="L296" s="7" t="s">
        <v>374</v>
      </c>
    </row>
    <row r="297" spans="1:12">
      <c r="A297" s="7" t="s">
        <v>1079</v>
      </c>
      <c r="B297" s="7" t="s">
        <v>152</v>
      </c>
      <c r="C297" s="7" t="s">
        <v>140</v>
      </c>
      <c r="D297" s="7" t="s">
        <v>117</v>
      </c>
      <c r="E297" s="8">
        <v>7</v>
      </c>
      <c r="F297" s="7" t="s">
        <v>91</v>
      </c>
      <c r="G297" s="9">
        <v>3</v>
      </c>
      <c r="H297" s="10">
        <v>0.981980506061966</v>
      </c>
      <c r="I297" s="10">
        <v>0</v>
      </c>
      <c r="J297" s="10">
        <v>0.981980506061966</v>
      </c>
      <c r="K297" s="10">
        <v>9.99900009999e-5</v>
      </c>
      <c r="L297" s="7" t="s">
        <v>374</v>
      </c>
    </row>
    <row r="298" spans="1:12">
      <c r="A298" s="7" t="s">
        <v>1079</v>
      </c>
      <c r="B298" s="7" t="s">
        <v>152</v>
      </c>
      <c r="C298" s="7" t="s">
        <v>140</v>
      </c>
      <c r="D298" s="7" t="s">
        <v>117</v>
      </c>
      <c r="E298" s="8">
        <v>8</v>
      </c>
      <c r="F298" s="7" t="s">
        <v>92</v>
      </c>
      <c r="G298" s="9">
        <v>1</v>
      </c>
      <c r="H298" s="10"/>
      <c r="I298" s="10"/>
      <c r="J298" s="10"/>
      <c r="K298" s="10"/>
      <c r="L298" s="7" t="s">
        <v>374</v>
      </c>
    </row>
    <row r="299" spans="1:12">
      <c r="A299" s="7" t="s">
        <v>1079</v>
      </c>
      <c r="B299" s="7" t="s">
        <v>152</v>
      </c>
      <c r="C299" s="7" t="s">
        <v>140</v>
      </c>
      <c r="D299" s="7" t="s">
        <v>117</v>
      </c>
      <c r="E299" s="8">
        <v>11</v>
      </c>
      <c r="F299" s="7" t="s">
        <v>96</v>
      </c>
      <c r="G299" s="9">
        <v>5</v>
      </c>
      <c r="H299" s="10">
        <v>0</v>
      </c>
      <c r="I299" s="10">
        <v>0</v>
      </c>
      <c r="J299" s="10">
        <v>0</v>
      </c>
      <c r="K299" s="10">
        <v>1</v>
      </c>
      <c r="L299" s="7" t="s">
        <v>374</v>
      </c>
    </row>
    <row r="300" spans="1:12">
      <c r="A300" s="7" t="s">
        <v>1079</v>
      </c>
      <c r="B300" s="7" t="s">
        <v>152</v>
      </c>
      <c r="C300" s="7" t="s">
        <v>140</v>
      </c>
      <c r="D300" s="7" t="s">
        <v>117</v>
      </c>
      <c r="E300" s="8">
        <v>12</v>
      </c>
      <c r="F300" s="7" t="s">
        <v>97</v>
      </c>
      <c r="G300" s="9">
        <v>5</v>
      </c>
      <c r="H300" s="10">
        <v>0.126592420885458</v>
      </c>
      <c r="I300" s="10">
        <v>-0.354179324403009</v>
      </c>
      <c r="J300" s="10">
        <v>1.02000161597327</v>
      </c>
      <c r="K300" s="10">
        <v>1</v>
      </c>
      <c r="L300" s="7" t="s">
        <v>374</v>
      </c>
    </row>
    <row r="301" spans="1:12">
      <c r="A301" s="7" t="s">
        <v>1079</v>
      </c>
      <c r="B301" s="7" t="s">
        <v>152</v>
      </c>
      <c r="C301" s="7" t="s">
        <v>140</v>
      </c>
      <c r="D301" s="7" t="s">
        <v>117</v>
      </c>
      <c r="E301" s="8">
        <v>15</v>
      </c>
      <c r="F301" s="7" t="s">
        <v>100</v>
      </c>
      <c r="G301" s="9">
        <v>4</v>
      </c>
      <c r="H301" s="10">
        <v>0</v>
      </c>
      <c r="I301" s="10">
        <v>0</v>
      </c>
      <c r="J301" s="10">
        <v>0</v>
      </c>
      <c r="K301" s="10">
        <v>1</v>
      </c>
      <c r="L301" s="7" t="s">
        <v>374</v>
      </c>
    </row>
    <row r="302" spans="1:12">
      <c r="A302" s="7" t="s">
        <v>1079</v>
      </c>
      <c r="B302" s="7" t="s">
        <v>152</v>
      </c>
      <c r="C302" s="7" t="s">
        <v>140</v>
      </c>
      <c r="D302" s="7" t="s">
        <v>117</v>
      </c>
      <c r="E302" s="8">
        <v>16</v>
      </c>
      <c r="F302" s="7" t="s">
        <v>101</v>
      </c>
      <c r="G302" s="9">
        <v>2</v>
      </c>
      <c r="H302" s="10"/>
      <c r="I302" s="10"/>
      <c r="J302" s="10"/>
      <c r="K302" s="10"/>
      <c r="L302" s="7" t="s">
        <v>374</v>
      </c>
    </row>
    <row r="303" spans="1:12">
      <c r="A303" s="7" t="s">
        <v>1079</v>
      </c>
      <c r="B303" s="7" t="s">
        <v>152</v>
      </c>
      <c r="C303" s="7" t="s">
        <v>140</v>
      </c>
      <c r="D303" s="7" t="s">
        <v>128</v>
      </c>
      <c r="E303" s="8">
        <v>4</v>
      </c>
      <c r="F303" s="7" t="s">
        <v>87</v>
      </c>
      <c r="G303" s="9">
        <v>32</v>
      </c>
      <c r="H303" s="10">
        <v>-0.00147481278293082</v>
      </c>
      <c r="I303" s="10">
        <v>-0.0393592675527974</v>
      </c>
      <c r="J303" s="10">
        <v>0.0302235881889267</v>
      </c>
      <c r="K303" s="10">
        <v>1</v>
      </c>
      <c r="L303" s="7" t="s">
        <v>392</v>
      </c>
    </row>
    <row r="304" spans="1:12">
      <c r="A304" s="7" t="s">
        <v>1079</v>
      </c>
      <c r="B304" s="7" t="s">
        <v>152</v>
      </c>
      <c r="C304" s="7" t="s">
        <v>140</v>
      </c>
      <c r="D304" s="7" t="s">
        <v>128</v>
      </c>
      <c r="E304" s="8">
        <v>7</v>
      </c>
      <c r="F304" s="7" t="s">
        <v>91</v>
      </c>
      <c r="G304" s="9">
        <v>21</v>
      </c>
      <c r="H304" s="10">
        <v>-0.0781632639344811</v>
      </c>
      <c r="I304" s="10">
        <v>-0.3776198911124</v>
      </c>
      <c r="J304" s="10">
        <v>0.179296437893606</v>
      </c>
      <c r="K304" s="10">
        <v>0.746725327467253</v>
      </c>
      <c r="L304" s="7" t="s">
        <v>391</v>
      </c>
    </row>
    <row r="305" spans="1:12">
      <c r="A305" s="7" t="s">
        <v>1079</v>
      </c>
      <c r="B305" s="7" t="s">
        <v>152</v>
      </c>
      <c r="C305" s="7" t="s">
        <v>140</v>
      </c>
      <c r="D305" s="7" t="s">
        <v>128</v>
      </c>
      <c r="E305" s="8">
        <v>8</v>
      </c>
      <c r="F305" s="7" t="s">
        <v>92</v>
      </c>
      <c r="G305" s="9">
        <v>17</v>
      </c>
      <c r="H305" s="10">
        <v>0.032474335722826</v>
      </c>
      <c r="I305" s="10">
        <v>-0.46662803607922</v>
      </c>
      <c r="J305" s="10">
        <v>0.623128559974578</v>
      </c>
      <c r="K305" s="10">
        <v>0.892510748925108</v>
      </c>
      <c r="L305" s="7" t="s">
        <v>374</v>
      </c>
    </row>
    <row r="306" spans="1:12">
      <c r="A306" s="7" t="s">
        <v>1079</v>
      </c>
      <c r="B306" s="7" t="s">
        <v>152</v>
      </c>
      <c r="C306" s="7" t="s">
        <v>140</v>
      </c>
      <c r="D306" s="7" t="s">
        <v>128</v>
      </c>
      <c r="E306" s="8">
        <v>11</v>
      </c>
      <c r="F306" s="7" t="s">
        <v>96</v>
      </c>
      <c r="G306" s="9">
        <v>31</v>
      </c>
      <c r="H306" s="10">
        <v>-0.0656431706051442</v>
      </c>
      <c r="I306" s="10">
        <v>-0.228220180168314</v>
      </c>
      <c r="J306" s="10">
        <v>0</v>
      </c>
      <c r="K306" s="10">
        <v>1</v>
      </c>
      <c r="L306" s="7" t="s">
        <v>392</v>
      </c>
    </row>
    <row r="307" spans="1:12">
      <c r="A307" s="7" t="s">
        <v>1079</v>
      </c>
      <c r="B307" s="7" t="s">
        <v>152</v>
      </c>
      <c r="C307" s="7" t="s">
        <v>140</v>
      </c>
      <c r="D307" s="7" t="s">
        <v>128</v>
      </c>
      <c r="E307" s="8">
        <v>12</v>
      </c>
      <c r="F307" s="7" t="s">
        <v>97</v>
      </c>
      <c r="G307" s="9">
        <v>33</v>
      </c>
      <c r="H307" s="10">
        <v>-0.0587959765128199</v>
      </c>
      <c r="I307" s="10">
        <v>-0.242450650244299</v>
      </c>
      <c r="J307" s="10">
        <v>0.0563972543222123</v>
      </c>
      <c r="K307" s="10">
        <v>1</v>
      </c>
      <c r="L307" s="7" t="s">
        <v>392</v>
      </c>
    </row>
    <row r="308" spans="1:12">
      <c r="A308" s="7" t="s">
        <v>1079</v>
      </c>
      <c r="B308" s="7" t="s">
        <v>152</v>
      </c>
      <c r="C308" s="7" t="s">
        <v>140</v>
      </c>
      <c r="D308" s="7" t="s">
        <v>128</v>
      </c>
      <c r="E308" s="8">
        <v>15</v>
      </c>
      <c r="F308" s="7" t="s">
        <v>100</v>
      </c>
      <c r="G308" s="9">
        <v>33</v>
      </c>
      <c r="H308" s="10">
        <v>0</v>
      </c>
      <c r="I308" s="10">
        <v>-0.0443029042764595</v>
      </c>
      <c r="J308" s="10">
        <v>0.044588114525588</v>
      </c>
      <c r="K308" s="10">
        <v>1</v>
      </c>
      <c r="L308" s="7" t="s">
        <v>392</v>
      </c>
    </row>
    <row r="309" spans="1:12">
      <c r="A309" s="7" t="s">
        <v>1079</v>
      </c>
      <c r="B309" s="7" t="s">
        <v>152</v>
      </c>
      <c r="C309" s="7" t="s">
        <v>140</v>
      </c>
      <c r="D309" s="7" t="s">
        <v>128</v>
      </c>
      <c r="E309" s="8">
        <v>16</v>
      </c>
      <c r="F309" s="7" t="s">
        <v>101</v>
      </c>
      <c r="G309" s="9">
        <v>31</v>
      </c>
      <c r="H309" s="10">
        <v>-0.00807367338576676</v>
      </c>
      <c r="I309" s="10">
        <v>-0.0527626669778851</v>
      </c>
      <c r="J309" s="10">
        <v>0.0218434902539838</v>
      </c>
      <c r="K309" s="10">
        <v>1</v>
      </c>
      <c r="L309" s="7" t="s">
        <v>392</v>
      </c>
    </row>
    <row r="310" spans="1:12">
      <c r="A310" s="7" t="s">
        <v>1079</v>
      </c>
      <c r="B310" s="7" t="s">
        <v>115</v>
      </c>
      <c r="C310" s="7" t="s">
        <v>140</v>
      </c>
      <c r="D310" s="7" t="s">
        <v>117</v>
      </c>
      <c r="E310" s="8">
        <v>4</v>
      </c>
      <c r="F310" s="7" t="s">
        <v>87</v>
      </c>
      <c r="G310" s="9">
        <v>2</v>
      </c>
      <c r="H310" s="10"/>
      <c r="I310" s="10"/>
      <c r="J310" s="10"/>
      <c r="K310" s="10"/>
      <c r="L310" s="7" t="s">
        <v>374</v>
      </c>
    </row>
    <row r="311" spans="1:12">
      <c r="A311" s="7" t="s">
        <v>1079</v>
      </c>
      <c r="B311" s="7" t="s">
        <v>115</v>
      </c>
      <c r="C311" s="7" t="s">
        <v>140</v>
      </c>
      <c r="D311" s="7" t="s">
        <v>117</v>
      </c>
      <c r="E311" s="8">
        <v>7</v>
      </c>
      <c r="F311" s="7" t="s">
        <v>91</v>
      </c>
      <c r="G311" s="9">
        <v>1</v>
      </c>
      <c r="H311" s="10"/>
      <c r="I311" s="10"/>
      <c r="J311" s="10"/>
      <c r="K311" s="10"/>
      <c r="L311" s="7" t="s">
        <v>374</v>
      </c>
    </row>
    <row r="312" spans="1:12">
      <c r="A312" s="7" t="s">
        <v>1079</v>
      </c>
      <c r="B312" s="7" t="s">
        <v>115</v>
      </c>
      <c r="C312" s="7" t="s">
        <v>140</v>
      </c>
      <c r="D312" s="7" t="s">
        <v>117</v>
      </c>
      <c r="E312" s="8">
        <v>8</v>
      </c>
      <c r="F312" s="7" t="s">
        <v>92</v>
      </c>
      <c r="G312" s="9">
        <v>2</v>
      </c>
      <c r="H312" s="10"/>
      <c r="I312" s="10"/>
      <c r="J312" s="10"/>
      <c r="K312" s="10"/>
      <c r="L312" s="7" t="s">
        <v>374</v>
      </c>
    </row>
    <row r="313" spans="1:12">
      <c r="A313" s="7" t="s">
        <v>1079</v>
      </c>
      <c r="B313" s="7" t="s">
        <v>115</v>
      </c>
      <c r="C313" s="7" t="s">
        <v>140</v>
      </c>
      <c r="D313" s="7" t="s">
        <v>117</v>
      </c>
      <c r="E313" s="8">
        <v>11</v>
      </c>
      <c r="F313" s="7" t="s">
        <v>96</v>
      </c>
      <c r="G313" s="9">
        <v>4</v>
      </c>
      <c r="H313" s="10"/>
      <c r="I313" s="10"/>
      <c r="J313" s="10"/>
      <c r="K313" s="10"/>
      <c r="L313" s="7" t="s">
        <v>374</v>
      </c>
    </row>
    <row r="314" spans="1:12">
      <c r="A314" s="7" t="s">
        <v>1079</v>
      </c>
      <c r="B314" s="7" t="s">
        <v>115</v>
      </c>
      <c r="C314" s="7" t="s">
        <v>140</v>
      </c>
      <c r="D314" s="7" t="s">
        <v>117</v>
      </c>
      <c r="E314" s="8">
        <v>12</v>
      </c>
      <c r="F314" s="7" t="s">
        <v>97</v>
      </c>
      <c r="G314" s="9">
        <v>4</v>
      </c>
      <c r="H314" s="10">
        <v>0</v>
      </c>
      <c r="I314" s="10">
        <v>0</v>
      </c>
      <c r="J314" s="10">
        <v>0</v>
      </c>
      <c r="K314" s="10">
        <v>1</v>
      </c>
      <c r="L314" s="7" t="s">
        <v>374</v>
      </c>
    </row>
    <row r="315" spans="1:12">
      <c r="A315" s="7" t="s">
        <v>1079</v>
      </c>
      <c r="B315" s="7" t="s">
        <v>115</v>
      </c>
      <c r="C315" s="7" t="s">
        <v>140</v>
      </c>
      <c r="D315" s="7" t="s">
        <v>117</v>
      </c>
      <c r="E315" s="8">
        <v>15</v>
      </c>
      <c r="F315" s="7" t="s">
        <v>100</v>
      </c>
      <c r="G315" s="9">
        <v>3</v>
      </c>
      <c r="H315" s="10">
        <v>0</v>
      </c>
      <c r="I315" s="10">
        <v>0</v>
      </c>
      <c r="J315" s="10">
        <v>0</v>
      </c>
      <c r="K315" s="10">
        <v>1</v>
      </c>
      <c r="L315" s="7" t="s">
        <v>374</v>
      </c>
    </row>
    <row r="316" spans="1:12">
      <c r="A316" s="7" t="s">
        <v>1079</v>
      </c>
      <c r="B316" s="7" t="s">
        <v>115</v>
      </c>
      <c r="C316" s="7" t="s">
        <v>140</v>
      </c>
      <c r="D316" s="7" t="s">
        <v>117</v>
      </c>
      <c r="E316" s="8">
        <v>16</v>
      </c>
      <c r="F316" s="7" t="s">
        <v>101</v>
      </c>
      <c r="G316" s="9">
        <v>0</v>
      </c>
      <c r="H316" s="10"/>
      <c r="I316" s="10"/>
      <c r="J316" s="10"/>
      <c r="K316" s="10"/>
      <c r="L316" s="7" t="s">
        <v>374</v>
      </c>
    </row>
    <row r="317" spans="1:12">
      <c r="A317" s="7" t="s">
        <v>1079</v>
      </c>
      <c r="B317" s="7" t="s">
        <v>115</v>
      </c>
      <c r="C317" s="7" t="s">
        <v>140</v>
      </c>
      <c r="D317" s="7" t="s">
        <v>128</v>
      </c>
      <c r="E317" s="8">
        <v>4</v>
      </c>
      <c r="F317" s="7" t="s">
        <v>87</v>
      </c>
      <c r="G317" s="9">
        <v>10</v>
      </c>
      <c r="H317" s="10">
        <v>0</v>
      </c>
      <c r="I317" s="10">
        <v>0</v>
      </c>
      <c r="J317" s="10">
        <v>0</v>
      </c>
      <c r="K317" s="10">
        <v>1</v>
      </c>
      <c r="L317" s="7" t="s">
        <v>374</v>
      </c>
    </row>
    <row r="318" spans="1:12">
      <c r="A318" s="7" t="s">
        <v>1079</v>
      </c>
      <c r="B318" s="7" t="s">
        <v>115</v>
      </c>
      <c r="C318" s="7" t="s">
        <v>140</v>
      </c>
      <c r="D318" s="7" t="s">
        <v>128</v>
      </c>
      <c r="E318" s="8">
        <v>7</v>
      </c>
      <c r="F318" s="7" t="s">
        <v>91</v>
      </c>
      <c r="G318" s="9">
        <v>6</v>
      </c>
      <c r="H318" s="10">
        <v>-0.309015721574763</v>
      </c>
      <c r="I318" s="10">
        <v>-1.54868329805051</v>
      </c>
      <c r="J318" s="10">
        <v>0.188982236504614</v>
      </c>
      <c r="K318" s="10">
        <v>9.99900009999e-5</v>
      </c>
      <c r="L318" s="7" t="s">
        <v>374</v>
      </c>
    </row>
    <row r="319" spans="1:12">
      <c r="A319" s="7" t="s">
        <v>1079</v>
      </c>
      <c r="B319" s="7" t="s">
        <v>115</v>
      </c>
      <c r="C319" s="7" t="s">
        <v>140</v>
      </c>
      <c r="D319" s="7" t="s">
        <v>128</v>
      </c>
      <c r="E319" s="8">
        <v>8</v>
      </c>
      <c r="F319" s="7" t="s">
        <v>92</v>
      </c>
      <c r="G319" s="9">
        <v>5</v>
      </c>
      <c r="H319" s="10">
        <v>-0.481413601508103</v>
      </c>
      <c r="I319" s="10">
        <v>-0.900367571998171</v>
      </c>
      <c r="J319" s="10">
        <v>0</v>
      </c>
      <c r="K319" s="10">
        <v>9.99900009999e-5</v>
      </c>
      <c r="L319" s="7" t="s">
        <v>374</v>
      </c>
    </row>
    <row r="320" spans="1:12">
      <c r="A320" s="7" t="s">
        <v>1079</v>
      </c>
      <c r="B320" s="7" t="s">
        <v>115</v>
      </c>
      <c r="C320" s="7" t="s">
        <v>140</v>
      </c>
      <c r="D320" s="7" t="s">
        <v>128</v>
      </c>
      <c r="E320" s="8">
        <v>11</v>
      </c>
      <c r="F320" s="7" t="s">
        <v>96</v>
      </c>
      <c r="G320" s="9">
        <v>12</v>
      </c>
      <c r="H320" s="10">
        <v>0</v>
      </c>
      <c r="I320" s="10">
        <v>0</v>
      </c>
      <c r="J320" s="10">
        <v>0</v>
      </c>
      <c r="K320" s="10">
        <v>1</v>
      </c>
      <c r="L320" s="7" t="s">
        <v>374</v>
      </c>
    </row>
    <row r="321" spans="1:12">
      <c r="A321" s="7" t="s">
        <v>1079</v>
      </c>
      <c r="B321" s="7" t="s">
        <v>115</v>
      </c>
      <c r="C321" s="7" t="s">
        <v>140</v>
      </c>
      <c r="D321" s="7" t="s">
        <v>128</v>
      </c>
      <c r="E321" s="8">
        <v>12</v>
      </c>
      <c r="F321" s="7" t="s">
        <v>97</v>
      </c>
      <c r="G321" s="9">
        <v>12</v>
      </c>
      <c r="H321" s="10">
        <v>0</v>
      </c>
      <c r="I321" s="10">
        <v>0</v>
      </c>
      <c r="J321" s="10">
        <v>0</v>
      </c>
      <c r="K321" s="10">
        <v>1</v>
      </c>
      <c r="L321" s="7" t="s">
        <v>374</v>
      </c>
    </row>
    <row r="322" spans="1:12">
      <c r="A322" s="7" t="s">
        <v>1079</v>
      </c>
      <c r="B322" s="7" t="s">
        <v>115</v>
      </c>
      <c r="C322" s="7" t="s">
        <v>140</v>
      </c>
      <c r="D322" s="7" t="s">
        <v>128</v>
      </c>
      <c r="E322" s="8">
        <v>15</v>
      </c>
      <c r="F322" s="7" t="s">
        <v>100</v>
      </c>
      <c r="G322" s="9">
        <v>11</v>
      </c>
      <c r="H322" s="10">
        <v>-0.32110639820807</v>
      </c>
      <c r="I322" s="10">
        <v>-0.983840883867832</v>
      </c>
      <c r="J322" s="10">
        <v>0.290303127943979</v>
      </c>
      <c r="K322" s="10">
        <v>0.501649835016498</v>
      </c>
      <c r="L322" s="7" t="s">
        <v>374</v>
      </c>
    </row>
    <row r="323" spans="1:12">
      <c r="A323" s="7" t="s">
        <v>1079</v>
      </c>
      <c r="B323" s="7" t="s">
        <v>115</v>
      </c>
      <c r="C323" s="7" t="s">
        <v>140</v>
      </c>
      <c r="D323" s="7" t="s">
        <v>128</v>
      </c>
      <c r="E323" s="8">
        <v>16</v>
      </c>
      <c r="F323" s="7" t="s">
        <v>101</v>
      </c>
      <c r="G323" s="9">
        <v>9</v>
      </c>
      <c r="H323" s="10">
        <v>-0.107493593967129</v>
      </c>
      <c r="I323" s="10">
        <v>-1.11096532210693</v>
      </c>
      <c r="J323" s="10">
        <v>0.679030716355782</v>
      </c>
      <c r="K323" s="10">
        <v>1</v>
      </c>
      <c r="L323" s="7" t="s">
        <v>374</v>
      </c>
    </row>
    <row r="324" spans="1:12">
      <c r="A324" s="7" t="s">
        <v>1079</v>
      </c>
      <c r="B324" s="7" t="s">
        <v>152</v>
      </c>
      <c r="C324" s="7" t="s">
        <v>147</v>
      </c>
      <c r="D324" s="7" t="s">
        <v>117</v>
      </c>
      <c r="E324" s="8">
        <v>4</v>
      </c>
      <c r="F324" s="7" t="s">
        <v>87</v>
      </c>
      <c r="G324" s="9">
        <v>3</v>
      </c>
      <c r="H324" s="10"/>
      <c r="I324" s="10"/>
      <c r="J324" s="10"/>
      <c r="K324" s="10"/>
      <c r="L324" s="7" t="s">
        <v>374</v>
      </c>
    </row>
    <row r="325" spans="1:12">
      <c r="A325" s="7" t="s">
        <v>1079</v>
      </c>
      <c r="B325" s="7" t="s">
        <v>152</v>
      </c>
      <c r="C325" s="7" t="s">
        <v>147</v>
      </c>
      <c r="D325" s="7" t="s">
        <v>117</v>
      </c>
      <c r="E325" s="8">
        <v>7</v>
      </c>
      <c r="F325" s="7" t="s">
        <v>91</v>
      </c>
      <c r="G325" s="9">
        <v>3</v>
      </c>
      <c r="H325" s="10"/>
      <c r="I325" s="10"/>
      <c r="J325" s="10"/>
      <c r="K325" s="10"/>
      <c r="L325" s="7" t="s">
        <v>374</v>
      </c>
    </row>
    <row r="326" spans="1:12">
      <c r="A326" s="7" t="s">
        <v>1079</v>
      </c>
      <c r="B326" s="7" t="s">
        <v>152</v>
      </c>
      <c r="C326" s="7" t="s">
        <v>147</v>
      </c>
      <c r="D326" s="7" t="s">
        <v>117</v>
      </c>
      <c r="E326" s="8">
        <v>8</v>
      </c>
      <c r="F326" s="7" t="s">
        <v>92</v>
      </c>
      <c r="G326" s="9">
        <v>4</v>
      </c>
      <c r="H326" s="10">
        <v>0</v>
      </c>
      <c r="I326" s="10">
        <v>0</v>
      </c>
      <c r="J326" s="10">
        <v>0</v>
      </c>
      <c r="K326" s="10">
        <v>1</v>
      </c>
      <c r="L326" s="7" t="s">
        <v>374</v>
      </c>
    </row>
    <row r="327" spans="1:12">
      <c r="A327" s="7" t="s">
        <v>1079</v>
      </c>
      <c r="B327" s="7" t="s">
        <v>152</v>
      </c>
      <c r="C327" s="7" t="s">
        <v>147</v>
      </c>
      <c r="D327" s="7" t="s">
        <v>117</v>
      </c>
      <c r="E327" s="8">
        <v>11</v>
      </c>
      <c r="F327" s="7" t="s">
        <v>96</v>
      </c>
      <c r="G327" s="9">
        <v>5</v>
      </c>
      <c r="H327" s="10">
        <v>0</v>
      </c>
      <c r="I327" s="10">
        <v>0</v>
      </c>
      <c r="J327" s="10">
        <v>0</v>
      </c>
      <c r="K327" s="10">
        <v>1</v>
      </c>
      <c r="L327" s="7" t="s">
        <v>374</v>
      </c>
    </row>
    <row r="328" spans="1:12">
      <c r="A328" s="7" t="s">
        <v>1079</v>
      </c>
      <c r="B328" s="7" t="s">
        <v>152</v>
      </c>
      <c r="C328" s="7" t="s">
        <v>147</v>
      </c>
      <c r="D328" s="7" t="s">
        <v>117</v>
      </c>
      <c r="E328" s="8">
        <v>12</v>
      </c>
      <c r="F328" s="7" t="s">
        <v>97</v>
      </c>
      <c r="G328" s="9">
        <v>4</v>
      </c>
      <c r="H328" s="10">
        <v>0</v>
      </c>
      <c r="I328" s="10">
        <v>0</v>
      </c>
      <c r="J328" s="10">
        <v>0</v>
      </c>
      <c r="K328" s="10">
        <v>1</v>
      </c>
      <c r="L328" s="7" t="s">
        <v>374</v>
      </c>
    </row>
    <row r="329" spans="1:12">
      <c r="A329" s="7" t="s">
        <v>1079</v>
      </c>
      <c r="B329" s="7" t="s">
        <v>152</v>
      </c>
      <c r="C329" s="7" t="s">
        <v>147</v>
      </c>
      <c r="D329" s="7" t="s">
        <v>117</v>
      </c>
      <c r="E329" s="8">
        <v>15</v>
      </c>
      <c r="F329" s="7" t="s">
        <v>100</v>
      </c>
      <c r="G329" s="9">
        <v>2</v>
      </c>
      <c r="H329" s="10"/>
      <c r="I329" s="10"/>
      <c r="J329" s="10"/>
      <c r="K329" s="10"/>
      <c r="L329" s="7" t="s">
        <v>374</v>
      </c>
    </row>
    <row r="330" spans="1:12">
      <c r="A330" s="7" t="s">
        <v>1079</v>
      </c>
      <c r="B330" s="7" t="s">
        <v>152</v>
      </c>
      <c r="C330" s="7" t="s">
        <v>147</v>
      </c>
      <c r="D330" s="7" t="s">
        <v>117</v>
      </c>
      <c r="E330" s="8">
        <v>16</v>
      </c>
      <c r="F330" s="7" t="s">
        <v>101</v>
      </c>
      <c r="G330" s="9">
        <v>3</v>
      </c>
      <c r="H330" s="10"/>
      <c r="I330" s="10"/>
      <c r="J330" s="10"/>
      <c r="K330" s="10"/>
      <c r="L330" s="7" t="s">
        <v>374</v>
      </c>
    </row>
    <row r="331" spans="1:12">
      <c r="A331" s="7" t="s">
        <v>1079</v>
      </c>
      <c r="B331" s="7" t="s">
        <v>152</v>
      </c>
      <c r="C331" s="7" t="s">
        <v>147</v>
      </c>
      <c r="D331" s="7" t="s">
        <v>128</v>
      </c>
      <c r="E331" s="8">
        <v>4</v>
      </c>
      <c r="F331" s="7" t="s">
        <v>87</v>
      </c>
      <c r="G331" s="9">
        <v>35</v>
      </c>
      <c r="H331" s="10">
        <v>0.00820463788342751</v>
      </c>
      <c r="I331" s="10">
        <v>-0.0147465680908578</v>
      </c>
      <c r="J331" s="10">
        <v>0.0503857027011599</v>
      </c>
      <c r="K331" s="10">
        <v>9.99900009999e-5</v>
      </c>
      <c r="L331" s="7" t="s">
        <v>392</v>
      </c>
    </row>
    <row r="332" spans="1:12">
      <c r="A332" s="7" t="s">
        <v>1079</v>
      </c>
      <c r="B332" s="7" t="s">
        <v>152</v>
      </c>
      <c r="C332" s="7" t="s">
        <v>147</v>
      </c>
      <c r="D332" s="7" t="s">
        <v>128</v>
      </c>
      <c r="E332" s="8">
        <v>7</v>
      </c>
      <c r="F332" s="7" t="s">
        <v>91</v>
      </c>
      <c r="G332" s="9">
        <v>31</v>
      </c>
      <c r="H332" s="10">
        <v>-0.0168934188378389</v>
      </c>
      <c r="I332" s="10">
        <v>-0.144993972880988</v>
      </c>
      <c r="J332" s="10">
        <v>0.0996584336031899</v>
      </c>
      <c r="K332" s="10">
        <v>0.873012698730127</v>
      </c>
      <c r="L332" s="7" t="s">
        <v>392</v>
      </c>
    </row>
    <row r="333" spans="1:12">
      <c r="A333" s="7" t="s">
        <v>1079</v>
      </c>
      <c r="B333" s="7" t="s">
        <v>152</v>
      </c>
      <c r="C333" s="7" t="s">
        <v>147</v>
      </c>
      <c r="D333" s="7" t="s">
        <v>128</v>
      </c>
      <c r="E333" s="8">
        <v>8</v>
      </c>
      <c r="F333" s="7" t="s">
        <v>92</v>
      </c>
      <c r="G333" s="9">
        <v>29</v>
      </c>
      <c r="H333" s="10">
        <v>-0.117630502292234</v>
      </c>
      <c r="I333" s="10">
        <v>-0.314680892538468</v>
      </c>
      <c r="J333" s="10">
        <v>0.00745857386505373</v>
      </c>
      <c r="K333" s="10">
        <v>0.181381861813819</v>
      </c>
      <c r="L333" s="7" t="s">
        <v>391</v>
      </c>
    </row>
    <row r="334" spans="1:12">
      <c r="A334" s="7" t="s">
        <v>1079</v>
      </c>
      <c r="B334" s="7" t="s">
        <v>152</v>
      </c>
      <c r="C334" s="7" t="s">
        <v>147</v>
      </c>
      <c r="D334" s="7" t="s">
        <v>128</v>
      </c>
      <c r="E334" s="8">
        <v>11</v>
      </c>
      <c r="F334" s="7" t="s">
        <v>96</v>
      </c>
      <c r="G334" s="9">
        <v>42</v>
      </c>
      <c r="H334" s="10">
        <v>0.00881266666077596</v>
      </c>
      <c r="I334" s="10">
        <v>-0.00611881851407575</v>
      </c>
      <c r="J334" s="10">
        <v>0.0466804130615982</v>
      </c>
      <c r="K334" s="10">
        <v>9.99900009999e-5</v>
      </c>
      <c r="L334" s="7" t="s">
        <v>392</v>
      </c>
    </row>
    <row r="335" spans="1:12">
      <c r="A335" s="7" t="s">
        <v>1079</v>
      </c>
      <c r="B335" s="7" t="s">
        <v>152</v>
      </c>
      <c r="C335" s="7" t="s">
        <v>147</v>
      </c>
      <c r="D335" s="7" t="s">
        <v>128</v>
      </c>
      <c r="E335" s="8">
        <v>12</v>
      </c>
      <c r="F335" s="7" t="s">
        <v>97</v>
      </c>
      <c r="G335" s="9">
        <v>40</v>
      </c>
      <c r="H335" s="10">
        <v>0.00814014420982412</v>
      </c>
      <c r="I335" s="10">
        <v>-0.00827421832028539</v>
      </c>
      <c r="J335" s="10">
        <v>0.0443404820413893</v>
      </c>
      <c r="K335" s="10">
        <v>1</v>
      </c>
      <c r="L335" s="7" t="s">
        <v>392</v>
      </c>
    </row>
    <row r="336" spans="1:12">
      <c r="A336" s="7" t="s">
        <v>1079</v>
      </c>
      <c r="B336" s="7" t="s">
        <v>152</v>
      </c>
      <c r="C336" s="7" t="s">
        <v>147</v>
      </c>
      <c r="D336" s="7" t="s">
        <v>128</v>
      </c>
      <c r="E336" s="8">
        <v>15</v>
      </c>
      <c r="F336" s="7" t="s">
        <v>100</v>
      </c>
      <c r="G336" s="9">
        <v>37</v>
      </c>
      <c r="H336" s="10">
        <v>-0.0455883911744508</v>
      </c>
      <c r="I336" s="10">
        <v>-0.159576381634211</v>
      </c>
      <c r="J336" s="10">
        <v>0</v>
      </c>
      <c r="K336" s="10">
        <v>9.99900009999e-5</v>
      </c>
      <c r="L336" s="7" t="s">
        <v>392</v>
      </c>
    </row>
    <row r="337" spans="1:12">
      <c r="A337" s="7" t="s">
        <v>1079</v>
      </c>
      <c r="B337" s="7" t="s">
        <v>152</v>
      </c>
      <c r="C337" s="7" t="s">
        <v>147</v>
      </c>
      <c r="D337" s="7" t="s">
        <v>128</v>
      </c>
      <c r="E337" s="8">
        <v>16</v>
      </c>
      <c r="F337" s="7" t="s">
        <v>101</v>
      </c>
      <c r="G337" s="9">
        <v>35</v>
      </c>
      <c r="H337" s="10">
        <v>-0.107945065061583</v>
      </c>
      <c r="I337" s="10">
        <v>-0.28382795466973</v>
      </c>
      <c r="J337" s="10">
        <v>0.00822401559878163</v>
      </c>
      <c r="K337" s="10">
        <v>9.99900009999e-5</v>
      </c>
      <c r="L337" s="7" t="s">
        <v>392</v>
      </c>
    </row>
    <row r="338" spans="1:12">
      <c r="A338" s="7" t="s">
        <v>1079</v>
      </c>
      <c r="B338" s="7" t="s">
        <v>115</v>
      </c>
      <c r="C338" s="7" t="s">
        <v>147</v>
      </c>
      <c r="D338" s="7" t="s">
        <v>117</v>
      </c>
      <c r="E338" s="8">
        <v>4</v>
      </c>
      <c r="F338" s="7" t="s">
        <v>87</v>
      </c>
      <c r="G338" s="9">
        <v>1</v>
      </c>
      <c r="H338" s="10"/>
      <c r="I338" s="10"/>
      <c r="J338" s="10"/>
      <c r="K338" s="10"/>
      <c r="L338" s="7" t="s">
        <v>374</v>
      </c>
    </row>
    <row r="339" spans="1:12">
      <c r="A339" s="7" t="s">
        <v>1079</v>
      </c>
      <c r="B339" s="7" t="s">
        <v>115</v>
      </c>
      <c r="C339" s="7" t="s">
        <v>147</v>
      </c>
      <c r="D339" s="7" t="s">
        <v>117</v>
      </c>
      <c r="E339" s="8">
        <v>7</v>
      </c>
      <c r="F339" s="7" t="s">
        <v>91</v>
      </c>
      <c r="G339" s="9">
        <v>1</v>
      </c>
      <c r="H339" s="10"/>
      <c r="I339" s="10"/>
      <c r="J339" s="10"/>
      <c r="K339" s="10"/>
      <c r="L339" s="7" t="s">
        <v>374</v>
      </c>
    </row>
    <row r="340" spans="1:12">
      <c r="A340" s="7" t="s">
        <v>1079</v>
      </c>
      <c r="B340" s="7" t="s">
        <v>115</v>
      </c>
      <c r="C340" s="7" t="s">
        <v>147</v>
      </c>
      <c r="D340" s="7" t="s">
        <v>117</v>
      </c>
      <c r="E340" s="8">
        <v>8</v>
      </c>
      <c r="F340" s="7" t="s">
        <v>92</v>
      </c>
      <c r="G340" s="9">
        <v>0</v>
      </c>
      <c r="H340" s="10"/>
      <c r="I340" s="10"/>
      <c r="J340" s="10"/>
      <c r="K340" s="10"/>
      <c r="L340" s="7" t="s">
        <v>374</v>
      </c>
    </row>
    <row r="341" spans="1:12">
      <c r="A341" s="7" t="s">
        <v>1079</v>
      </c>
      <c r="B341" s="7" t="s">
        <v>115</v>
      </c>
      <c r="C341" s="7" t="s">
        <v>147</v>
      </c>
      <c r="D341" s="7" t="s">
        <v>117</v>
      </c>
      <c r="E341" s="8">
        <v>11</v>
      </c>
      <c r="F341" s="7" t="s">
        <v>96</v>
      </c>
      <c r="G341" s="9">
        <v>3</v>
      </c>
      <c r="H341" s="10">
        <v>0</v>
      </c>
      <c r="I341" s="10">
        <v>0</v>
      </c>
      <c r="J341" s="10">
        <v>0</v>
      </c>
      <c r="K341" s="10">
        <v>1</v>
      </c>
      <c r="L341" s="7" t="s">
        <v>374</v>
      </c>
    </row>
    <row r="342" spans="1:12">
      <c r="A342" s="7" t="s">
        <v>1079</v>
      </c>
      <c r="B342" s="7" t="s">
        <v>115</v>
      </c>
      <c r="C342" s="7" t="s">
        <v>147</v>
      </c>
      <c r="D342" s="7" t="s">
        <v>117</v>
      </c>
      <c r="E342" s="8">
        <v>12</v>
      </c>
      <c r="F342" s="7" t="s">
        <v>97</v>
      </c>
      <c r="G342" s="9">
        <v>1</v>
      </c>
      <c r="H342" s="10"/>
      <c r="I342" s="10"/>
      <c r="J342" s="10"/>
      <c r="K342" s="10"/>
      <c r="L342" s="7" t="s">
        <v>374</v>
      </c>
    </row>
    <row r="343" spans="1:12">
      <c r="A343" s="7" t="s">
        <v>1079</v>
      </c>
      <c r="B343" s="7" t="s">
        <v>115</v>
      </c>
      <c r="C343" s="7" t="s">
        <v>147</v>
      </c>
      <c r="D343" s="7" t="s">
        <v>117</v>
      </c>
      <c r="E343" s="8">
        <v>15</v>
      </c>
      <c r="F343" s="7" t="s">
        <v>100</v>
      </c>
      <c r="G343" s="9">
        <v>1</v>
      </c>
      <c r="H343" s="10"/>
      <c r="I343" s="10"/>
      <c r="J343" s="10"/>
      <c r="K343" s="10"/>
      <c r="L343" s="7" t="s">
        <v>374</v>
      </c>
    </row>
    <row r="344" spans="1:12">
      <c r="A344" s="7" t="s">
        <v>1079</v>
      </c>
      <c r="B344" s="7" t="s">
        <v>115</v>
      </c>
      <c r="C344" s="7" t="s">
        <v>147</v>
      </c>
      <c r="D344" s="7" t="s">
        <v>117</v>
      </c>
      <c r="E344" s="8">
        <v>16</v>
      </c>
      <c r="F344" s="7" t="s">
        <v>101</v>
      </c>
      <c r="G344" s="9">
        <v>1</v>
      </c>
      <c r="H344" s="10"/>
      <c r="I344" s="10"/>
      <c r="J344" s="10"/>
      <c r="K344" s="10"/>
      <c r="L344" s="7" t="s">
        <v>374</v>
      </c>
    </row>
    <row r="345" spans="1:12">
      <c r="A345" s="7" t="s">
        <v>1079</v>
      </c>
      <c r="B345" s="7" t="s">
        <v>115</v>
      </c>
      <c r="C345" s="7" t="s">
        <v>147</v>
      </c>
      <c r="D345" s="7" t="s">
        <v>128</v>
      </c>
      <c r="E345" s="8">
        <v>4</v>
      </c>
      <c r="F345" s="7" t="s">
        <v>87</v>
      </c>
      <c r="G345" s="9">
        <v>12</v>
      </c>
      <c r="H345" s="10">
        <v>0</v>
      </c>
      <c r="I345" s="10">
        <v>0</v>
      </c>
      <c r="J345" s="10">
        <v>0</v>
      </c>
      <c r="K345" s="10">
        <v>1</v>
      </c>
      <c r="L345" s="7" t="s">
        <v>374</v>
      </c>
    </row>
    <row r="346" spans="1:12">
      <c r="A346" s="7" t="s">
        <v>1079</v>
      </c>
      <c r="B346" s="7" t="s">
        <v>115</v>
      </c>
      <c r="C346" s="7" t="s">
        <v>147</v>
      </c>
      <c r="D346" s="7" t="s">
        <v>128</v>
      </c>
      <c r="E346" s="8">
        <v>7</v>
      </c>
      <c r="F346" s="7" t="s">
        <v>91</v>
      </c>
      <c r="G346" s="9">
        <v>11</v>
      </c>
      <c r="H346" s="10">
        <v>-0.221567539989711</v>
      </c>
      <c r="I346" s="10">
        <v>-0.582298571090437</v>
      </c>
      <c r="J346" s="10">
        <v>0</v>
      </c>
      <c r="K346" s="10">
        <v>9.99900009999e-5</v>
      </c>
      <c r="L346" s="7" t="s">
        <v>374</v>
      </c>
    </row>
    <row r="347" spans="1:12">
      <c r="A347" s="7" t="s">
        <v>1079</v>
      </c>
      <c r="B347" s="7" t="s">
        <v>115</v>
      </c>
      <c r="C347" s="7" t="s">
        <v>147</v>
      </c>
      <c r="D347" s="7" t="s">
        <v>128</v>
      </c>
      <c r="E347" s="8">
        <v>8</v>
      </c>
      <c r="F347" s="7" t="s">
        <v>92</v>
      </c>
      <c r="G347" s="9">
        <v>9</v>
      </c>
      <c r="H347" s="10">
        <v>-0.0737259815939466</v>
      </c>
      <c r="I347" s="10">
        <v>-0.310825639320131</v>
      </c>
      <c r="J347" s="10">
        <v>0.0535713343349714</v>
      </c>
      <c r="K347" s="10">
        <v>1</v>
      </c>
      <c r="L347" s="7" t="s">
        <v>374</v>
      </c>
    </row>
    <row r="348" spans="1:12">
      <c r="A348" s="7" t="s">
        <v>1079</v>
      </c>
      <c r="B348" s="7" t="s">
        <v>115</v>
      </c>
      <c r="C348" s="7" t="s">
        <v>147</v>
      </c>
      <c r="D348" s="7" t="s">
        <v>128</v>
      </c>
      <c r="E348" s="8">
        <v>11</v>
      </c>
      <c r="F348" s="7" t="s">
        <v>96</v>
      </c>
      <c r="G348" s="9">
        <v>12</v>
      </c>
      <c r="H348" s="10">
        <v>0</v>
      </c>
      <c r="I348" s="10">
        <v>0</v>
      </c>
      <c r="J348" s="10">
        <v>0</v>
      </c>
      <c r="K348" s="10">
        <v>1</v>
      </c>
      <c r="L348" s="7" t="s">
        <v>374</v>
      </c>
    </row>
    <row r="349" spans="1:12">
      <c r="A349" s="7" t="s">
        <v>1079</v>
      </c>
      <c r="B349" s="7" t="s">
        <v>115</v>
      </c>
      <c r="C349" s="7" t="s">
        <v>147</v>
      </c>
      <c r="D349" s="7" t="s">
        <v>128</v>
      </c>
      <c r="E349" s="8">
        <v>12</v>
      </c>
      <c r="F349" s="7" t="s">
        <v>97</v>
      </c>
      <c r="G349" s="9">
        <v>13</v>
      </c>
      <c r="H349" s="10">
        <v>0</v>
      </c>
      <c r="I349" s="10">
        <v>0</v>
      </c>
      <c r="J349" s="10">
        <v>0</v>
      </c>
      <c r="K349" s="10">
        <v>1</v>
      </c>
      <c r="L349" s="7" t="s">
        <v>374</v>
      </c>
    </row>
    <row r="350" spans="1:12">
      <c r="A350" s="7" t="s">
        <v>1079</v>
      </c>
      <c r="B350" s="7" t="s">
        <v>115</v>
      </c>
      <c r="C350" s="7" t="s">
        <v>147</v>
      </c>
      <c r="D350" s="7" t="s">
        <v>128</v>
      </c>
      <c r="E350" s="8">
        <v>15</v>
      </c>
      <c r="F350" s="7" t="s">
        <v>100</v>
      </c>
      <c r="G350" s="9">
        <v>12</v>
      </c>
      <c r="H350" s="10">
        <v>-0.0361583080359054</v>
      </c>
      <c r="I350" s="10">
        <v>-0.183240747202775</v>
      </c>
      <c r="J350" s="10">
        <v>0.161705142885289</v>
      </c>
      <c r="K350" s="10">
        <v>1</v>
      </c>
      <c r="L350" s="7" t="s">
        <v>374</v>
      </c>
    </row>
    <row r="351" spans="1:12">
      <c r="A351" s="11" t="s">
        <v>1079</v>
      </c>
      <c r="B351" s="11" t="s">
        <v>115</v>
      </c>
      <c r="C351" s="11" t="s">
        <v>147</v>
      </c>
      <c r="D351" s="11" t="s">
        <v>128</v>
      </c>
      <c r="E351" s="12">
        <v>16</v>
      </c>
      <c r="F351" s="11" t="s">
        <v>101</v>
      </c>
      <c r="G351" s="13">
        <v>12</v>
      </c>
      <c r="H351" s="14">
        <v>-0.0649006904255398</v>
      </c>
      <c r="I351" s="14">
        <v>-0.309794761183809</v>
      </c>
      <c r="J351" s="14">
        <v>0.406194027157701</v>
      </c>
      <c r="K351" s="14">
        <v>9.99900009999e-5</v>
      </c>
      <c r="L351" s="11" t="s">
        <v>374</v>
      </c>
    </row>
    <row r="354" spans="1:14">
      <c r="A354" s="5" t="s">
        <v>1080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6" ht="45" spans="1:14">
      <c r="A356" s="6" t="s">
        <v>1003</v>
      </c>
      <c r="B356" s="6" t="s">
        <v>60</v>
      </c>
      <c r="C356" s="6" t="s">
        <v>61</v>
      </c>
      <c r="D356" s="6" t="s">
        <v>1004</v>
      </c>
      <c r="E356" s="6" t="s">
        <v>1005</v>
      </c>
      <c r="F356" s="6" t="s">
        <v>1006</v>
      </c>
      <c r="G356" s="6" t="s">
        <v>1007</v>
      </c>
      <c r="H356" s="6" t="s">
        <v>1008</v>
      </c>
      <c r="I356" s="6" t="s">
        <v>1009</v>
      </c>
      <c r="J356" s="6" t="s">
        <v>1010</v>
      </c>
      <c r="K356" s="6" t="s">
        <v>1011</v>
      </c>
      <c r="L356" s="6" t="s">
        <v>1012</v>
      </c>
      <c r="M356" s="6" t="s">
        <v>1013</v>
      </c>
      <c r="N356" s="6" t="s">
        <v>1014</v>
      </c>
    </row>
    <row r="357" spans="1:14">
      <c r="A357" s="7" t="s">
        <v>1015</v>
      </c>
      <c r="B357" s="8">
        <v>4</v>
      </c>
      <c r="C357" s="7" t="s">
        <v>87</v>
      </c>
      <c r="D357" s="8" t="s">
        <v>1016</v>
      </c>
      <c r="E357" s="7" t="s">
        <v>83</v>
      </c>
      <c r="F357" s="9">
        <v>36</v>
      </c>
      <c r="G357" s="10">
        <v>0.130998578916016</v>
      </c>
      <c r="H357" s="10">
        <v>0.11112817174086</v>
      </c>
      <c r="I357" s="10">
        <v>0.0198704071751563</v>
      </c>
      <c r="J357" s="10">
        <v>-0.0115710884346613</v>
      </c>
      <c r="K357" s="10">
        <v>0.075302435943665</v>
      </c>
      <c r="L357" s="10">
        <v>0.518848115188481</v>
      </c>
      <c r="M357" s="7">
        <v>0.691797486917975</v>
      </c>
      <c r="N357" s="7" t="b">
        <v>0</v>
      </c>
    </row>
    <row r="358" spans="1:14">
      <c r="A358" s="7" t="s">
        <v>1015</v>
      </c>
      <c r="B358" s="8">
        <v>8</v>
      </c>
      <c r="C358" s="7" t="s">
        <v>92</v>
      </c>
      <c r="D358" s="8" t="s">
        <v>1017</v>
      </c>
      <c r="E358" s="7" t="s">
        <v>91</v>
      </c>
      <c r="F358" s="9">
        <v>38</v>
      </c>
      <c r="G358" s="10">
        <v>0.418641700661117</v>
      </c>
      <c r="H358" s="10">
        <v>0.292263704816368</v>
      </c>
      <c r="I358" s="10">
        <v>0.126377995844749</v>
      </c>
      <c r="J358" s="10">
        <v>-0.119133236584952</v>
      </c>
      <c r="K358" s="10">
        <v>0.398975192961797</v>
      </c>
      <c r="L358" s="10">
        <v>0.3997600239976</v>
      </c>
      <c r="M358" s="7">
        <v>0.691797486917975</v>
      </c>
      <c r="N358" s="7" t="b">
        <v>0</v>
      </c>
    </row>
    <row r="359" spans="1:14">
      <c r="A359" s="7" t="s">
        <v>1015</v>
      </c>
      <c r="B359" s="8">
        <v>12</v>
      </c>
      <c r="C359" s="7" t="s">
        <v>97</v>
      </c>
      <c r="D359" s="8" t="s">
        <v>1018</v>
      </c>
      <c r="E359" s="7" t="s">
        <v>96</v>
      </c>
      <c r="F359" s="9">
        <v>35</v>
      </c>
      <c r="G359" s="10">
        <v>0.447630815696379</v>
      </c>
      <c r="H359" s="10">
        <v>0.495815900210209</v>
      </c>
      <c r="I359" s="10">
        <v>-0.0481850845138299</v>
      </c>
      <c r="J359" s="10">
        <v>-0.143752472445374</v>
      </c>
      <c r="K359" s="10">
        <v>0.00150490362285792</v>
      </c>
      <c r="L359" s="10">
        <v>0.336866313368663</v>
      </c>
      <c r="M359" s="7">
        <v>0.691797486917975</v>
      </c>
      <c r="N359" s="7" t="b">
        <v>0</v>
      </c>
    </row>
    <row r="360" spans="1:14">
      <c r="A360" s="7" t="s">
        <v>1015</v>
      </c>
      <c r="B360" s="8">
        <v>16</v>
      </c>
      <c r="C360" s="7" t="s">
        <v>101</v>
      </c>
      <c r="D360" s="8" t="s">
        <v>1019</v>
      </c>
      <c r="E360" s="7" t="s">
        <v>100</v>
      </c>
      <c r="F360" s="9">
        <v>42</v>
      </c>
      <c r="G360" s="10">
        <v>0.431843721366242</v>
      </c>
      <c r="H360" s="10">
        <v>0.431843721366242</v>
      </c>
      <c r="I360" s="10">
        <v>0</v>
      </c>
      <c r="J360" s="10">
        <v>0</v>
      </c>
      <c r="K360" s="10">
        <v>0</v>
      </c>
      <c r="L360" s="10">
        <v>1</v>
      </c>
      <c r="M360" s="7">
        <v>1</v>
      </c>
      <c r="N360" s="7" t="b">
        <v>0</v>
      </c>
    </row>
    <row r="361" spans="1:14">
      <c r="A361" s="7" t="s">
        <v>1015</v>
      </c>
      <c r="B361" s="8">
        <v>4</v>
      </c>
      <c r="C361" s="7" t="s">
        <v>87</v>
      </c>
      <c r="D361" s="8" t="s">
        <v>1016</v>
      </c>
      <c r="E361" s="7" t="s">
        <v>83</v>
      </c>
      <c r="F361" s="9">
        <v>12</v>
      </c>
      <c r="G361" s="10">
        <v>0.418330013267038</v>
      </c>
      <c r="H361" s="10">
        <v>0.523299715834619</v>
      </c>
      <c r="I361" s="10">
        <v>-0.104969702567581</v>
      </c>
      <c r="J361" s="10">
        <v>-0.329790552823931</v>
      </c>
      <c r="K361" s="10">
        <v>0.01951318454745</v>
      </c>
      <c r="L361" s="10">
        <v>0.188181181881812</v>
      </c>
      <c r="M361" s="7">
        <v>0.521147885211479</v>
      </c>
      <c r="N361" s="7" t="b">
        <v>0</v>
      </c>
    </row>
    <row r="362" spans="1:14">
      <c r="A362" s="7" t="s">
        <v>1015</v>
      </c>
      <c r="B362" s="8">
        <v>8</v>
      </c>
      <c r="C362" s="7" t="s">
        <v>92</v>
      </c>
      <c r="D362" s="8" t="s">
        <v>1017</v>
      </c>
      <c r="E362" s="7" t="s">
        <v>91</v>
      </c>
      <c r="F362" s="9">
        <v>13</v>
      </c>
      <c r="G362" s="10">
        <v>0.270181675549263</v>
      </c>
      <c r="H362" s="10">
        <v>0.387229484205805</v>
      </c>
      <c r="I362" s="10">
        <v>-0.117047808656542</v>
      </c>
      <c r="J362" s="10">
        <v>-0.539303308827429</v>
      </c>
      <c r="K362" s="10">
        <v>0.0939856932936729</v>
      </c>
      <c r="L362" s="10">
        <v>0.408159184081592</v>
      </c>
      <c r="M362" s="7">
        <v>0.544212245442122</v>
      </c>
      <c r="N362" s="7" t="b">
        <v>0</v>
      </c>
    </row>
    <row r="363" spans="1:14">
      <c r="A363" s="7" t="s">
        <v>1015</v>
      </c>
      <c r="B363" s="8">
        <v>12</v>
      </c>
      <c r="C363" s="7" t="s">
        <v>97</v>
      </c>
      <c r="D363" s="8" t="s">
        <v>1018</v>
      </c>
      <c r="E363" s="7" t="s">
        <v>96</v>
      </c>
      <c r="F363" s="9">
        <v>18</v>
      </c>
      <c r="G363" s="10">
        <v>0.453680002318281</v>
      </c>
      <c r="H363" s="10">
        <v>0.405081024308103</v>
      </c>
      <c r="I363" s="10">
        <v>0.0485989780101784</v>
      </c>
      <c r="J363" s="10">
        <v>-0.0273670720882022</v>
      </c>
      <c r="K363" s="10">
        <v>0.163391541094466</v>
      </c>
      <c r="L363" s="10">
        <v>0.260573942605739</v>
      </c>
      <c r="M363" s="7">
        <v>0.521147885211479</v>
      </c>
      <c r="N363" s="7" t="b">
        <v>0</v>
      </c>
    </row>
    <row r="364" spans="1:14">
      <c r="A364" s="7" t="s">
        <v>1015</v>
      </c>
      <c r="B364" s="8">
        <v>16</v>
      </c>
      <c r="C364" s="7" t="s">
        <v>101</v>
      </c>
      <c r="D364" s="8" t="s">
        <v>1019</v>
      </c>
      <c r="E364" s="7" t="s">
        <v>100</v>
      </c>
      <c r="F364" s="9">
        <v>17</v>
      </c>
      <c r="G364" s="10">
        <v>0.61776582568528</v>
      </c>
      <c r="H364" s="10">
        <v>0.61776582568528</v>
      </c>
      <c r="I364" s="10">
        <v>0</v>
      </c>
      <c r="J364" s="10">
        <v>0</v>
      </c>
      <c r="K364" s="10">
        <v>0</v>
      </c>
      <c r="L364" s="10">
        <v>1</v>
      </c>
      <c r="M364" s="7">
        <v>1</v>
      </c>
      <c r="N364" s="7" t="b">
        <v>0</v>
      </c>
    </row>
    <row r="365" spans="1:14">
      <c r="A365" s="7" t="s">
        <v>1015</v>
      </c>
      <c r="B365" s="8">
        <v>4</v>
      </c>
      <c r="C365" s="7" t="s">
        <v>87</v>
      </c>
      <c r="D365" s="8" t="s">
        <v>1016</v>
      </c>
      <c r="E365" s="7" t="s">
        <v>83</v>
      </c>
      <c r="F365" s="9">
        <v>1</v>
      </c>
      <c r="G365" s="10"/>
      <c r="H365" s="10"/>
      <c r="I365" s="10"/>
      <c r="J365" s="10"/>
      <c r="K365" s="10"/>
      <c r="L365" s="10"/>
      <c r="M365" s="7"/>
      <c r="N365" s="7" t="b">
        <v>0</v>
      </c>
    </row>
    <row r="366" spans="1:14">
      <c r="A366" s="7" t="s">
        <v>1015</v>
      </c>
      <c r="B366" s="8">
        <v>8</v>
      </c>
      <c r="C366" s="7" t="s">
        <v>92</v>
      </c>
      <c r="D366" s="8" t="s">
        <v>1017</v>
      </c>
      <c r="E366" s="7" t="s">
        <v>91</v>
      </c>
      <c r="F366" s="9">
        <v>1</v>
      </c>
      <c r="G366" s="10"/>
      <c r="H366" s="10"/>
      <c r="I366" s="10"/>
      <c r="J366" s="10"/>
      <c r="K366" s="10"/>
      <c r="L366" s="10"/>
      <c r="M366" s="7"/>
      <c r="N366" s="7" t="b">
        <v>0</v>
      </c>
    </row>
    <row r="367" spans="1:14">
      <c r="A367" s="7" t="s">
        <v>1015</v>
      </c>
      <c r="B367" s="8">
        <v>12</v>
      </c>
      <c r="C367" s="7" t="s">
        <v>97</v>
      </c>
      <c r="D367" s="8" t="s">
        <v>1018</v>
      </c>
      <c r="E367" s="7" t="s">
        <v>96</v>
      </c>
      <c r="F367" s="9">
        <v>3</v>
      </c>
      <c r="G367" s="10">
        <v>1</v>
      </c>
      <c r="H367" s="10"/>
      <c r="I367" s="10"/>
      <c r="J367" s="10"/>
      <c r="K367" s="10"/>
      <c r="L367" s="10"/>
      <c r="M367" s="7"/>
      <c r="N367" s="7" t="b">
        <v>0</v>
      </c>
    </row>
    <row r="368" spans="1:14">
      <c r="A368" s="7" t="s">
        <v>1015</v>
      </c>
      <c r="B368" s="8">
        <v>16</v>
      </c>
      <c r="C368" s="7" t="s">
        <v>101</v>
      </c>
      <c r="D368" s="8" t="s">
        <v>1019</v>
      </c>
      <c r="E368" s="7" t="s">
        <v>100</v>
      </c>
      <c r="F368" s="9">
        <v>5</v>
      </c>
      <c r="G368" s="10"/>
      <c r="H368" s="10"/>
      <c r="I368" s="10"/>
      <c r="J368" s="10"/>
      <c r="K368" s="10"/>
      <c r="L368" s="10"/>
      <c r="M368" s="7"/>
      <c r="N368" s="7" t="b">
        <v>0</v>
      </c>
    </row>
    <row r="369" spans="1:14">
      <c r="A369" s="7" t="s">
        <v>1015</v>
      </c>
      <c r="B369" s="8">
        <v>4</v>
      </c>
      <c r="C369" s="7" t="s">
        <v>87</v>
      </c>
      <c r="D369" s="8" t="s">
        <v>1016</v>
      </c>
      <c r="E369" s="7" t="s">
        <v>83</v>
      </c>
      <c r="F369" s="9">
        <v>5</v>
      </c>
      <c r="G369" s="10">
        <v>0.782623792124926</v>
      </c>
      <c r="H369" s="10">
        <v>0.316227766016838</v>
      </c>
      <c r="I369" s="10">
        <v>0.466396026108088</v>
      </c>
      <c r="J369" s="10">
        <v>-1.88737914186275e-16</v>
      </c>
      <c r="K369" s="10">
        <v>1.66556941504209</v>
      </c>
      <c r="L369" s="10">
        <v>0.37976202379762</v>
      </c>
      <c r="M369" s="7">
        <v>0.665933406659334</v>
      </c>
      <c r="N369" s="7" t="b">
        <v>0</v>
      </c>
    </row>
    <row r="370" spans="1:14">
      <c r="A370" s="7" t="s">
        <v>1015</v>
      </c>
      <c r="B370" s="8">
        <v>8</v>
      </c>
      <c r="C370" s="7" t="s">
        <v>92</v>
      </c>
      <c r="D370" s="8" t="s">
        <v>1017</v>
      </c>
      <c r="E370" s="7" t="s">
        <v>91</v>
      </c>
      <c r="F370" s="9">
        <v>8</v>
      </c>
      <c r="G370" s="10">
        <v>0.520579206295353</v>
      </c>
      <c r="H370" s="10">
        <v>0.646957500125504</v>
      </c>
      <c r="I370" s="10">
        <v>-0.12637829383015</v>
      </c>
      <c r="J370" s="10">
        <v>-0.525089851986975</v>
      </c>
      <c r="K370" s="10">
        <v>0.039245443447924</v>
      </c>
      <c r="L370" s="10">
        <v>0.468553144685531</v>
      </c>
      <c r="M370" s="7">
        <v>0.665933406659334</v>
      </c>
      <c r="N370" s="7" t="b">
        <v>0</v>
      </c>
    </row>
    <row r="371" spans="1:14">
      <c r="A371" s="7" t="s">
        <v>1015</v>
      </c>
      <c r="B371" s="8">
        <v>12</v>
      </c>
      <c r="C371" s="7" t="s">
        <v>97</v>
      </c>
      <c r="D371" s="8" t="s">
        <v>1018</v>
      </c>
      <c r="E371" s="7" t="s">
        <v>96</v>
      </c>
      <c r="F371" s="9">
        <v>8</v>
      </c>
      <c r="G371" s="10">
        <v>0.579545525280815</v>
      </c>
      <c r="H371" s="10">
        <v>0.579545525280815</v>
      </c>
      <c r="I371" s="10">
        <v>0</v>
      </c>
      <c r="J371" s="10">
        <v>0</v>
      </c>
      <c r="K371" s="10">
        <v>0</v>
      </c>
      <c r="L371" s="10">
        <v>1</v>
      </c>
      <c r="M371" s="7">
        <v>1</v>
      </c>
      <c r="N371" s="7" t="b">
        <v>0</v>
      </c>
    </row>
    <row r="372" spans="1:14">
      <c r="A372" s="7" t="s">
        <v>1015</v>
      </c>
      <c r="B372" s="8">
        <v>16</v>
      </c>
      <c r="C372" s="7" t="s">
        <v>101</v>
      </c>
      <c r="D372" s="8" t="s">
        <v>1019</v>
      </c>
      <c r="E372" s="7" t="s">
        <v>100</v>
      </c>
      <c r="F372" s="9">
        <v>3</v>
      </c>
      <c r="G372" s="10">
        <v>-0.866025403784439</v>
      </c>
      <c r="H372" s="10">
        <v>-1</v>
      </c>
      <c r="I372" s="10">
        <v>0.133974596215561</v>
      </c>
      <c r="J372" s="10">
        <v>0</v>
      </c>
      <c r="K372" s="10">
        <v>0.133974596215561</v>
      </c>
      <c r="L372" s="10">
        <v>0.499450054994501</v>
      </c>
      <c r="M372" s="7">
        <v>0.665933406659334</v>
      </c>
      <c r="N372" s="7" t="b">
        <v>0</v>
      </c>
    </row>
    <row r="373" spans="1:14">
      <c r="A373" s="7" t="s">
        <v>1015</v>
      </c>
      <c r="B373" s="8">
        <v>4</v>
      </c>
      <c r="C373" s="7" t="s">
        <v>87</v>
      </c>
      <c r="D373" s="8" t="s">
        <v>1016</v>
      </c>
      <c r="E373" s="7" t="s">
        <v>83</v>
      </c>
      <c r="F373" s="9">
        <v>32</v>
      </c>
      <c r="G373" s="10">
        <v>0.26350398018479</v>
      </c>
      <c r="H373" s="10">
        <v>0.308342301651918</v>
      </c>
      <c r="I373" s="10">
        <v>-0.044838321467128</v>
      </c>
      <c r="J373" s="10">
        <v>-0.110547326464533</v>
      </c>
      <c r="K373" s="10">
        <v>0.000631493065414087</v>
      </c>
      <c r="L373" s="10">
        <v>0.0896910308969103</v>
      </c>
      <c r="M373" s="7">
        <v>0.358764123587641</v>
      </c>
      <c r="N373" s="7" t="b">
        <v>0</v>
      </c>
    </row>
    <row r="374" spans="1:14">
      <c r="A374" s="7" t="s">
        <v>1015</v>
      </c>
      <c r="B374" s="8">
        <v>8</v>
      </c>
      <c r="C374" s="7" t="s">
        <v>92</v>
      </c>
      <c r="D374" s="8" t="s">
        <v>1017</v>
      </c>
      <c r="E374" s="7" t="s">
        <v>91</v>
      </c>
      <c r="F374" s="9">
        <v>15</v>
      </c>
      <c r="G374" s="10">
        <v>0.516611299362654</v>
      </c>
      <c r="H374" s="10">
        <v>0.610810134619964</v>
      </c>
      <c r="I374" s="10">
        <v>-0.0941988352573094</v>
      </c>
      <c r="J374" s="10">
        <v>-0.289522126169226</v>
      </c>
      <c r="K374" s="10">
        <v>1.11022302462516e-16</v>
      </c>
      <c r="L374" s="10">
        <v>0.279072092790721</v>
      </c>
      <c r="M374" s="7">
        <v>0.558144185581442</v>
      </c>
      <c r="N374" s="7" t="b">
        <v>0</v>
      </c>
    </row>
    <row r="375" spans="1:14">
      <c r="A375" s="7" t="s">
        <v>1015</v>
      </c>
      <c r="B375" s="8">
        <v>12</v>
      </c>
      <c r="C375" s="7" t="s">
        <v>97</v>
      </c>
      <c r="D375" s="8" t="s">
        <v>1018</v>
      </c>
      <c r="E375" s="7" t="s">
        <v>96</v>
      </c>
      <c r="F375" s="9">
        <v>31</v>
      </c>
      <c r="G375" s="10">
        <v>0.378357410064291</v>
      </c>
      <c r="H375" s="10">
        <v>0.35561604251203</v>
      </c>
      <c r="I375" s="10">
        <v>0.0227413675522602</v>
      </c>
      <c r="J375" s="10">
        <v>-0.193033374767644</v>
      </c>
      <c r="K375" s="10">
        <v>0.231144487714234</v>
      </c>
      <c r="L375" s="10">
        <v>0.718928107189281</v>
      </c>
      <c r="M375" s="7">
        <v>0.822417758224178</v>
      </c>
      <c r="N375" s="7" t="b">
        <v>0</v>
      </c>
    </row>
    <row r="376" spans="1:14">
      <c r="A376" s="7" t="s">
        <v>1015</v>
      </c>
      <c r="B376" s="8">
        <v>16</v>
      </c>
      <c r="C376" s="7" t="s">
        <v>101</v>
      </c>
      <c r="D376" s="8" t="s">
        <v>1019</v>
      </c>
      <c r="E376" s="7" t="s">
        <v>100</v>
      </c>
      <c r="F376" s="9">
        <v>32</v>
      </c>
      <c r="G376" s="10">
        <v>0.475461730145698</v>
      </c>
      <c r="H376" s="10">
        <v>0.499436364489456</v>
      </c>
      <c r="I376" s="10">
        <v>-0.0239746343437577</v>
      </c>
      <c r="J376" s="10">
        <v>-0.146761007654762</v>
      </c>
      <c r="K376" s="10">
        <v>0.0788957819669612</v>
      </c>
      <c r="L376" s="10">
        <v>0.822417758224178</v>
      </c>
      <c r="M376" s="7">
        <v>0.822417758224178</v>
      </c>
      <c r="N376" s="7" t="b">
        <v>0</v>
      </c>
    </row>
    <row r="377" spans="1:14">
      <c r="A377" s="7" t="s">
        <v>1015</v>
      </c>
      <c r="B377" s="8">
        <v>4</v>
      </c>
      <c r="C377" s="7" t="s">
        <v>87</v>
      </c>
      <c r="D377" s="8" t="s">
        <v>1016</v>
      </c>
      <c r="E377" s="7" t="s">
        <v>83</v>
      </c>
      <c r="F377" s="9">
        <v>2</v>
      </c>
      <c r="G377" s="10"/>
      <c r="H377" s="10"/>
      <c r="I377" s="10"/>
      <c r="J377" s="10"/>
      <c r="K377" s="10"/>
      <c r="L377" s="10"/>
      <c r="M377" s="7"/>
      <c r="N377" s="7" t="b">
        <v>0</v>
      </c>
    </row>
    <row r="378" spans="1:14">
      <c r="A378" s="7" t="s">
        <v>1015</v>
      </c>
      <c r="B378" s="8">
        <v>8</v>
      </c>
      <c r="C378" s="7" t="s">
        <v>92</v>
      </c>
      <c r="D378" s="8" t="s">
        <v>1017</v>
      </c>
      <c r="E378" s="7" t="s">
        <v>91</v>
      </c>
      <c r="F378" s="9">
        <v>1</v>
      </c>
      <c r="G378" s="10"/>
      <c r="H378" s="10"/>
      <c r="I378" s="10"/>
      <c r="J378" s="10"/>
      <c r="K378" s="10"/>
      <c r="L378" s="10"/>
      <c r="M378" s="7"/>
      <c r="N378" s="7" t="b">
        <v>0</v>
      </c>
    </row>
    <row r="379" spans="1:14">
      <c r="A379" s="7" t="s">
        <v>1015</v>
      </c>
      <c r="B379" s="8">
        <v>12</v>
      </c>
      <c r="C379" s="7" t="s">
        <v>97</v>
      </c>
      <c r="D379" s="8" t="s">
        <v>1018</v>
      </c>
      <c r="E379" s="7" t="s">
        <v>96</v>
      </c>
      <c r="F379" s="9">
        <v>4</v>
      </c>
      <c r="G379" s="10">
        <v>0.272165526975909</v>
      </c>
      <c r="H379" s="10">
        <v>0.272165526975909</v>
      </c>
      <c r="I379" s="10">
        <v>0</v>
      </c>
      <c r="J379" s="10">
        <v>0</v>
      </c>
      <c r="K379" s="10">
        <v>0</v>
      </c>
      <c r="L379" s="10">
        <v>1</v>
      </c>
      <c r="M379" s="7">
        <v>1</v>
      </c>
      <c r="N379" s="7" t="b">
        <v>0</v>
      </c>
    </row>
    <row r="380" spans="1:14">
      <c r="A380" s="7" t="s">
        <v>1015</v>
      </c>
      <c r="B380" s="8">
        <v>16</v>
      </c>
      <c r="C380" s="7" t="s">
        <v>101</v>
      </c>
      <c r="D380" s="8" t="s">
        <v>1019</v>
      </c>
      <c r="E380" s="7" t="s">
        <v>100</v>
      </c>
      <c r="F380" s="9">
        <v>0</v>
      </c>
      <c r="G380" s="10"/>
      <c r="H380" s="10"/>
      <c r="I380" s="10"/>
      <c r="J380" s="10"/>
      <c r="K380" s="10"/>
      <c r="L380" s="10"/>
      <c r="M380" s="7"/>
      <c r="N380" s="7" t="b">
        <v>0</v>
      </c>
    </row>
    <row r="381" spans="1:14">
      <c r="A381" s="7" t="s">
        <v>1015</v>
      </c>
      <c r="B381" s="8">
        <v>4</v>
      </c>
      <c r="C381" s="7" t="s">
        <v>87</v>
      </c>
      <c r="D381" s="8" t="s">
        <v>1016</v>
      </c>
      <c r="E381" s="7" t="s">
        <v>83</v>
      </c>
      <c r="F381" s="9">
        <v>10</v>
      </c>
      <c r="G381" s="10">
        <v>0.737864787372622</v>
      </c>
      <c r="H381" s="10">
        <v>0.707176927189516</v>
      </c>
      <c r="I381" s="10">
        <v>0.0306878601831057</v>
      </c>
      <c r="J381" s="10">
        <v>-0.119337990101629</v>
      </c>
      <c r="K381" s="10">
        <v>0.163998290624404</v>
      </c>
      <c r="L381" s="10">
        <v>0.690730926907309</v>
      </c>
      <c r="M381" s="7">
        <v>1</v>
      </c>
      <c r="N381" s="7" t="b">
        <v>0</v>
      </c>
    </row>
    <row r="382" spans="1:14">
      <c r="A382" s="7" t="s">
        <v>1015</v>
      </c>
      <c r="B382" s="8">
        <v>8</v>
      </c>
      <c r="C382" s="7" t="s">
        <v>92</v>
      </c>
      <c r="D382" s="8" t="s">
        <v>1017</v>
      </c>
      <c r="E382" s="7" t="s">
        <v>91</v>
      </c>
      <c r="F382" s="9">
        <v>5</v>
      </c>
      <c r="G382" s="10">
        <v>0.888523316638639</v>
      </c>
      <c r="H382" s="10">
        <v>-0.344123600805843</v>
      </c>
      <c r="I382" s="10">
        <v>1.23264691744448</v>
      </c>
      <c r="J382" s="10">
        <v>0.157299028399616</v>
      </c>
      <c r="K382" s="10">
        <v>1.95525160773685</v>
      </c>
      <c r="L382" s="10">
        <v>0.0625937406259374</v>
      </c>
      <c r="M382" s="7">
        <v>0.25037496250375</v>
      </c>
      <c r="N382" s="7" t="b">
        <v>0</v>
      </c>
    </row>
    <row r="383" spans="1:14">
      <c r="A383" s="7" t="s">
        <v>1015</v>
      </c>
      <c r="B383" s="8">
        <v>12</v>
      </c>
      <c r="C383" s="7" t="s">
        <v>97</v>
      </c>
      <c r="D383" s="8" t="s">
        <v>1018</v>
      </c>
      <c r="E383" s="7" t="s">
        <v>96</v>
      </c>
      <c r="F383" s="9">
        <v>14</v>
      </c>
      <c r="G383" s="10">
        <v>0.0219068994752367</v>
      </c>
      <c r="H383" s="10">
        <v>0.0219068994752367</v>
      </c>
      <c r="I383" s="10">
        <v>0</v>
      </c>
      <c r="J383" s="10">
        <v>0</v>
      </c>
      <c r="K383" s="10">
        <v>0</v>
      </c>
      <c r="L383" s="10">
        <v>1</v>
      </c>
      <c r="M383" s="7">
        <v>1</v>
      </c>
      <c r="N383" s="7" t="b">
        <v>0</v>
      </c>
    </row>
    <row r="384" spans="1:14">
      <c r="A384" s="7" t="s">
        <v>1015</v>
      </c>
      <c r="B384" s="8">
        <v>16</v>
      </c>
      <c r="C384" s="7" t="s">
        <v>101</v>
      </c>
      <c r="D384" s="8" t="s">
        <v>1019</v>
      </c>
      <c r="E384" s="7" t="s">
        <v>100</v>
      </c>
      <c r="F384" s="9">
        <v>10</v>
      </c>
      <c r="G384" s="10">
        <v>-0.0163012665924157</v>
      </c>
      <c r="H384" s="10">
        <v>-0.0170103454359943</v>
      </c>
      <c r="I384" s="10">
        <v>0.000709078843578632</v>
      </c>
      <c r="J384" s="10">
        <v>-0.200182626797405</v>
      </c>
      <c r="K384" s="10">
        <v>0.195262076892941</v>
      </c>
      <c r="L384" s="10">
        <v>1</v>
      </c>
      <c r="M384" s="7">
        <v>1</v>
      </c>
      <c r="N384" s="7" t="b">
        <v>0</v>
      </c>
    </row>
    <row r="385" spans="1:14">
      <c r="A385" s="7" t="s">
        <v>1015</v>
      </c>
      <c r="B385" s="8">
        <v>4</v>
      </c>
      <c r="C385" s="7" t="s">
        <v>87</v>
      </c>
      <c r="D385" s="8" t="s">
        <v>1016</v>
      </c>
      <c r="E385" s="7" t="s">
        <v>83</v>
      </c>
      <c r="F385" s="9">
        <v>3</v>
      </c>
      <c r="G385" s="10"/>
      <c r="H385" s="10"/>
      <c r="I385" s="10"/>
      <c r="J385" s="10"/>
      <c r="K385" s="10"/>
      <c r="L385" s="10"/>
      <c r="M385" s="7"/>
      <c r="N385" s="7" t="b">
        <v>0</v>
      </c>
    </row>
    <row r="386" spans="1:14">
      <c r="A386" s="7" t="s">
        <v>1015</v>
      </c>
      <c r="B386" s="8">
        <v>8</v>
      </c>
      <c r="C386" s="7" t="s">
        <v>92</v>
      </c>
      <c r="D386" s="8" t="s">
        <v>1017</v>
      </c>
      <c r="E386" s="7" t="s">
        <v>91</v>
      </c>
      <c r="F386" s="9">
        <v>4</v>
      </c>
      <c r="G386" s="10"/>
      <c r="H386" s="10"/>
      <c r="I386" s="10"/>
      <c r="J386" s="10"/>
      <c r="K386" s="10"/>
      <c r="L386" s="10"/>
      <c r="M386" s="7"/>
      <c r="N386" s="7" t="b">
        <v>0</v>
      </c>
    </row>
    <row r="387" spans="1:14">
      <c r="A387" s="7" t="s">
        <v>1015</v>
      </c>
      <c r="B387" s="8">
        <v>12</v>
      </c>
      <c r="C387" s="7" t="s">
        <v>97</v>
      </c>
      <c r="D387" s="8" t="s">
        <v>1018</v>
      </c>
      <c r="E387" s="7" t="s">
        <v>96</v>
      </c>
      <c r="F387" s="9">
        <v>4</v>
      </c>
      <c r="G387" s="10">
        <v>0.258198889747161</v>
      </c>
      <c r="H387" s="10">
        <v>0.258198889747161</v>
      </c>
      <c r="I387" s="10">
        <v>0</v>
      </c>
      <c r="J387" s="10">
        <v>0</v>
      </c>
      <c r="K387" s="10">
        <v>0</v>
      </c>
      <c r="L387" s="10">
        <v>1</v>
      </c>
      <c r="M387" s="7">
        <v>1</v>
      </c>
      <c r="N387" s="7" t="b">
        <v>0</v>
      </c>
    </row>
    <row r="388" spans="1:14">
      <c r="A388" s="7" t="s">
        <v>1015</v>
      </c>
      <c r="B388" s="8">
        <v>16</v>
      </c>
      <c r="C388" s="7" t="s">
        <v>101</v>
      </c>
      <c r="D388" s="8" t="s">
        <v>1019</v>
      </c>
      <c r="E388" s="7" t="s">
        <v>100</v>
      </c>
      <c r="F388" s="9">
        <v>6</v>
      </c>
      <c r="G388" s="10">
        <v>0.828078671210825</v>
      </c>
      <c r="H388" s="10">
        <v>0.828078671210825</v>
      </c>
      <c r="I388" s="10">
        <v>0</v>
      </c>
      <c r="J388" s="10">
        <v>0</v>
      </c>
      <c r="K388" s="10">
        <v>0</v>
      </c>
      <c r="L388" s="10">
        <v>1</v>
      </c>
      <c r="M388" s="7">
        <v>1</v>
      </c>
      <c r="N388" s="7" t="b">
        <v>0</v>
      </c>
    </row>
    <row r="389" spans="1:14">
      <c r="A389" s="7" t="s">
        <v>1015</v>
      </c>
      <c r="B389" s="8">
        <v>4</v>
      </c>
      <c r="C389" s="7" t="s">
        <v>87</v>
      </c>
      <c r="D389" s="8" t="s">
        <v>1016</v>
      </c>
      <c r="E389" s="7" t="s">
        <v>83</v>
      </c>
      <c r="F389" s="9">
        <v>35</v>
      </c>
      <c r="G389" s="10">
        <v>0.33852939986308</v>
      </c>
      <c r="H389" s="10">
        <v>0.309778333242759</v>
      </c>
      <c r="I389" s="10">
        <v>0.0287510666203212</v>
      </c>
      <c r="J389" s="10">
        <v>-0.0171759462482624</v>
      </c>
      <c r="K389" s="10">
        <v>0.0881625477773108</v>
      </c>
      <c r="L389" s="10">
        <v>0.456154384561544</v>
      </c>
      <c r="M389" s="7">
        <v>0.608205846082058</v>
      </c>
      <c r="N389" s="7" t="b">
        <v>0</v>
      </c>
    </row>
    <row r="390" spans="1:14">
      <c r="A390" s="7" t="s">
        <v>1015</v>
      </c>
      <c r="B390" s="8">
        <v>8</v>
      </c>
      <c r="C390" s="7" t="s">
        <v>92</v>
      </c>
      <c r="D390" s="8" t="s">
        <v>1017</v>
      </c>
      <c r="E390" s="7" t="s">
        <v>91</v>
      </c>
      <c r="F390" s="9">
        <v>30</v>
      </c>
      <c r="G390" s="10">
        <v>0.166642870767758</v>
      </c>
      <c r="H390" s="10">
        <v>0.311120563984369</v>
      </c>
      <c r="I390" s="10">
        <v>-0.144477693216611</v>
      </c>
      <c r="J390" s="10">
        <v>-0.448193612726002</v>
      </c>
      <c r="K390" s="10">
        <v>0.113559484781835</v>
      </c>
      <c r="L390" s="10">
        <v>0.416958304169583</v>
      </c>
      <c r="M390" s="7">
        <v>0.608205846082058</v>
      </c>
      <c r="N390" s="7" t="b">
        <v>0</v>
      </c>
    </row>
    <row r="391" spans="1:14">
      <c r="A391" s="7" t="s">
        <v>1015</v>
      </c>
      <c r="B391" s="8">
        <v>12</v>
      </c>
      <c r="C391" s="7" t="s">
        <v>97</v>
      </c>
      <c r="D391" s="8" t="s">
        <v>1018</v>
      </c>
      <c r="E391" s="7" t="s">
        <v>96</v>
      </c>
      <c r="F391" s="9">
        <v>47</v>
      </c>
      <c r="G391" s="10">
        <v>0.295146801382653</v>
      </c>
      <c r="H391" s="10">
        <v>0.30564828372335</v>
      </c>
      <c r="I391" s="10">
        <v>-0.0105014823406965</v>
      </c>
      <c r="J391" s="10">
        <v>-0.0868105876618173</v>
      </c>
      <c r="K391" s="10">
        <v>0.0713312727069612</v>
      </c>
      <c r="L391" s="10">
        <v>0.704829517048295</v>
      </c>
      <c r="M391" s="7">
        <v>0.704829517048295</v>
      </c>
      <c r="N391" s="7" t="b">
        <v>0</v>
      </c>
    </row>
    <row r="392" spans="1:14">
      <c r="A392" s="7" t="s">
        <v>1015</v>
      </c>
      <c r="B392" s="8">
        <v>16</v>
      </c>
      <c r="C392" s="7" t="s">
        <v>101</v>
      </c>
      <c r="D392" s="8" t="s">
        <v>1019</v>
      </c>
      <c r="E392" s="7" t="s">
        <v>100</v>
      </c>
      <c r="F392" s="9">
        <v>40</v>
      </c>
      <c r="G392" s="10">
        <v>0.256722049343245</v>
      </c>
      <c r="H392" s="10">
        <v>0.34295266167022</v>
      </c>
      <c r="I392" s="10">
        <v>-0.0862306123269746</v>
      </c>
      <c r="J392" s="10">
        <v>-0.269137038573154</v>
      </c>
      <c r="K392" s="10">
        <v>0.0381102264797938</v>
      </c>
      <c r="L392" s="10">
        <v>0.377562243775622</v>
      </c>
      <c r="M392" s="7">
        <v>0.608205846082058</v>
      </c>
      <c r="N392" s="7" t="b">
        <v>0</v>
      </c>
    </row>
    <row r="393" spans="1:14">
      <c r="A393" s="7" t="s">
        <v>1015</v>
      </c>
      <c r="B393" s="8">
        <v>4</v>
      </c>
      <c r="C393" s="7" t="s">
        <v>87</v>
      </c>
      <c r="D393" s="8" t="s">
        <v>1016</v>
      </c>
      <c r="E393" s="7" t="s">
        <v>83</v>
      </c>
      <c r="F393" s="9">
        <v>1</v>
      </c>
      <c r="G393" s="10"/>
      <c r="H393" s="10"/>
      <c r="I393" s="10"/>
      <c r="J393" s="10"/>
      <c r="K393" s="10"/>
      <c r="L393" s="10"/>
      <c r="M393" s="7"/>
      <c r="N393" s="7" t="b">
        <v>0</v>
      </c>
    </row>
    <row r="394" spans="1:14">
      <c r="A394" s="7" t="s">
        <v>1015</v>
      </c>
      <c r="B394" s="8">
        <v>8</v>
      </c>
      <c r="C394" s="7" t="s">
        <v>92</v>
      </c>
      <c r="D394" s="8" t="s">
        <v>1017</v>
      </c>
      <c r="E394" s="7" t="s">
        <v>91</v>
      </c>
      <c r="F394" s="9">
        <v>0</v>
      </c>
      <c r="G394" s="10"/>
      <c r="H394" s="10"/>
      <c r="I394" s="10"/>
      <c r="J394" s="10"/>
      <c r="K394" s="10"/>
      <c r="L394" s="10"/>
      <c r="M394" s="7"/>
      <c r="N394" s="7" t="b">
        <v>0</v>
      </c>
    </row>
    <row r="395" spans="1:14">
      <c r="A395" s="7" t="s">
        <v>1015</v>
      </c>
      <c r="B395" s="8">
        <v>12</v>
      </c>
      <c r="C395" s="7" t="s">
        <v>97</v>
      </c>
      <c r="D395" s="8" t="s">
        <v>1018</v>
      </c>
      <c r="E395" s="7" t="s">
        <v>96</v>
      </c>
      <c r="F395" s="9">
        <v>1</v>
      </c>
      <c r="G395" s="10"/>
      <c r="H395" s="10"/>
      <c r="I395" s="10"/>
      <c r="J395" s="10"/>
      <c r="K395" s="10"/>
      <c r="L395" s="10"/>
      <c r="M395" s="7"/>
      <c r="N395" s="7" t="b">
        <v>0</v>
      </c>
    </row>
    <row r="396" spans="1:14">
      <c r="A396" s="7" t="s">
        <v>1015</v>
      </c>
      <c r="B396" s="8">
        <v>16</v>
      </c>
      <c r="C396" s="7" t="s">
        <v>101</v>
      </c>
      <c r="D396" s="8" t="s">
        <v>1019</v>
      </c>
      <c r="E396" s="7" t="s">
        <v>100</v>
      </c>
      <c r="F396" s="9">
        <v>1</v>
      </c>
      <c r="G396" s="10"/>
      <c r="H396" s="10"/>
      <c r="I396" s="10"/>
      <c r="J396" s="10"/>
      <c r="K396" s="10"/>
      <c r="L396" s="10"/>
      <c r="M396" s="7"/>
      <c r="N396" s="7" t="b">
        <v>0</v>
      </c>
    </row>
    <row r="397" spans="1:14">
      <c r="A397" s="7" t="s">
        <v>1015</v>
      </c>
      <c r="B397" s="8">
        <v>4</v>
      </c>
      <c r="C397" s="7" t="s">
        <v>87</v>
      </c>
      <c r="D397" s="8" t="s">
        <v>1016</v>
      </c>
      <c r="E397" s="7" t="s">
        <v>83</v>
      </c>
      <c r="F397" s="9">
        <v>12</v>
      </c>
      <c r="G397" s="10">
        <v>0.481525578881209</v>
      </c>
      <c r="H397" s="10">
        <v>0.50709255283711</v>
      </c>
      <c r="I397" s="10">
        <v>-0.0255669739559012</v>
      </c>
      <c r="J397" s="10">
        <v>-0.0840049969351518</v>
      </c>
      <c r="K397" s="10">
        <v>0.00389824227796809</v>
      </c>
      <c r="L397" s="10">
        <v>0.496350364963504</v>
      </c>
      <c r="M397" s="7">
        <v>0.992700729927007</v>
      </c>
      <c r="N397" s="7" t="b">
        <v>0</v>
      </c>
    </row>
    <row r="398" spans="1:14">
      <c r="A398" s="7" t="s">
        <v>1015</v>
      </c>
      <c r="B398" s="8">
        <v>8</v>
      </c>
      <c r="C398" s="7" t="s">
        <v>92</v>
      </c>
      <c r="D398" s="8" t="s">
        <v>1017</v>
      </c>
      <c r="E398" s="7" t="s">
        <v>91</v>
      </c>
      <c r="F398" s="9">
        <v>9</v>
      </c>
      <c r="G398" s="10">
        <v>0.751469149302179</v>
      </c>
      <c r="H398" s="10">
        <v>0.370479286817474</v>
      </c>
      <c r="I398" s="10">
        <v>0.380989862484705</v>
      </c>
      <c r="J398" s="10">
        <v>0</v>
      </c>
      <c r="K398" s="10">
        <v>1.14365967658271</v>
      </c>
      <c r="L398" s="10">
        <v>0.164283571642836</v>
      </c>
      <c r="M398" s="7">
        <v>0.657134286571343</v>
      </c>
      <c r="N398" s="7" t="b">
        <v>0</v>
      </c>
    </row>
    <row r="399" spans="1:14">
      <c r="A399" s="7" t="s">
        <v>1015</v>
      </c>
      <c r="B399" s="8">
        <v>12</v>
      </c>
      <c r="C399" s="7" t="s">
        <v>97</v>
      </c>
      <c r="D399" s="8" t="s">
        <v>1018</v>
      </c>
      <c r="E399" s="7" t="s">
        <v>96</v>
      </c>
      <c r="F399" s="9">
        <v>14</v>
      </c>
      <c r="G399" s="10">
        <v>0.461638881866641</v>
      </c>
      <c r="H399" s="10">
        <v>0.461638881866641</v>
      </c>
      <c r="I399" s="10">
        <v>0</v>
      </c>
      <c r="J399" s="10">
        <v>0</v>
      </c>
      <c r="K399" s="10">
        <v>0</v>
      </c>
      <c r="L399" s="10">
        <v>1</v>
      </c>
      <c r="M399" s="7">
        <v>1</v>
      </c>
      <c r="N399" s="7" t="b">
        <v>0</v>
      </c>
    </row>
    <row r="400" spans="1:14">
      <c r="A400" s="7" t="s">
        <v>1015</v>
      </c>
      <c r="B400" s="8">
        <v>16</v>
      </c>
      <c r="C400" s="7" t="s">
        <v>101</v>
      </c>
      <c r="D400" s="8" t="s">
        <v>1019</v>
      </c>
      <c r="E400" s="7" t="s">
        <v>100</v>
      </c>
      <c r="F400" s="9">
        <v>14</v>
      </c>
      <c r="G400" s="10">
        <v>0.384030347433882</v>
      </c>
      <c r="H400" s="10">
        <v>0.372697115295572</v>
      </c>
      <c r="I400" s="10">
        <v>0.01133323213831</v>
      </c>
      <c r="J400" s="10">
        <v>-0.131595681481474</v>
      </c>
      <c r="K400" s="10">
        <v>0.22534840311712</v>
      </c>
      <c r="L400" s="10">
        <v>0.824817518248175</v>
      </c>
      <c r="M400" s="7">
        <v>1</v>
      </c>
      <c r="N400" s="7" t="b">
        <v>0</v>
      </c>
    </row>
    <row r="401" spans="1:14">
      <c r="A401" s="7" t="s">
        <v>1020</v>
      </c>
      <c r="B401" s="8">
        <v>7</v>
      </c>
      <c r="C401" s="7" t="s">
        <v>91</v>
      </c>
      <c r="D401" s="8" t="s">
        <v>1016</v>
      </c>
      <c r="E401" s="7" t="s">
        <v>83</v>
      </c>
      <c r="F401" s="9">
        <v>36</v>
      </c>
      <c r="G401" s="10">
        <v>0.352767579540139</v>
      </c>
      <c r="H401" s="10">
        <v>0.366601892342456</v>
      </c>
      <c r="I401" s="10">
        <v>-0.0138343128023172</v>
      </c>
      <c r="J401" s="10">
        <v>-0.148027315173489</v>
      </c>
      <c r="K401" s="10">
        <v>0.109861984728135</v>
      </c>
      <c r="L401" s="10">
        <v>0.833116688331167</v>
      </c>
      <c r="M401" s="7">
        <v>0.977702229777022</v>
      </c>
      <c r="N401" s="7" t="b">
        <v>0</v>
      </c>
    </row>
    <row r="402" spans="1:14">
      <c r="A402" s="7" t="s">
        <v>1020</v>
      </c>
      <c r="B402" s="8">
        <v>8</v>
      </c>
      <c r="C402" s="7" t="s">
        <v>92</v>
      </c>
      <c r="D402" s="8" t="s">
        <v>1021</v>
      </c>
      <c r="E402" s="7" t="s">
        <v>87</v>
      </c>
      <c r="F402" s="9">
        <v>31</v>
      </c>
      <c r="G402" s="10">
        <v>0.266289158629792</v>
      </c>
      <c r="H402" s="10">
        <v>0.302144969935419</v>
      </c>
      <c r="I402" s="10">
        <v>-0.0358558113056273</v>
      </c>
      <c r="J402" s="10">
        <v>-0.203197615898834</v>
      </c>
      <c r="K402" s="10">
        <v>0.0682053594795501</v>
      </c>
      <c r="L402" s="10">
        <v>0.75012498750125</v>
      </c>
      <c r="M402" s="7">
        <v>0.977702229777022</v>
      </c>
      <c r="N402" s="7" t="b">
        <v>0</v>
      </c>
    </row>
    <row r="403" spans="1:14">
      <c r="A403" s="7" t="s">
        <v>1020</v>
      </c>
      <c r="B403" s="8">
        <v>15</v>
      </c>
      <c r="C403" s="7" t="s">
        <v>100</v>
      </c>
      <c r="D403" s="8" t="s">
        <v>1018</v>
      </c>
      <c r="E403" s="7" t="s">
        <v>96</v>
      </c>
      <c r="F403" s="9">
        <v>40</v>
      </c>
      <c r="G403" s="10">
        <v>0.403331111040104</v>
      </c>
      <c r="H403" s="10">
        <v>0.401320753431294</v>
      </c>
      <c r="I403" s="10">
        <v>0.0020103576088103</v>
      </c>
      <c r="J403" s="10">
        <v>-0.132176331382137</v>
      </c>
      <c r="K403" s="10">
        <v>0.162870636317406</v>
      </c>
      <c r="L403" s="10">
        <v>0.977702229777022</v>
      </c>
      <c r="M403" s="7">
        <v>0.977702229777022</v>
      </c>
      <c r="N403" s="7" t="b">
        <v>0</v>
      </c>
    </row>
    <row r="404" spans="1:14">
      <c r="A404" s="7" t="s">
        <v>1020</v>
      </c>
      <c r="B404" s="8">
        <v>16</v>
      </c>
      <c r="C404" s="7" t="s">
        <v>101</v>
      </c>
      <c r="D404" s="8" t="s">
        <v>1022</v>
      </c>
      <c r="E404" s="7" t="s">
        <v>97</v>
      </c>
      <c r="F404" s="9">
        <v>31</v>
      </c>
      <c r="G404" s="10">
        <v>0.629352016117348</v>
      </c>
      <c r="H404" s="10">
        <v>0.527642675840742</v>
      </c>
      <c r="I404" s="10">
        <v>0.101709340276606</v>
      </c>
      <c r="J404" s="10">
        <v>-0.058989480446286</v>
      </c>
      <c r="K404" s="10">
        <v>0.316193491948631</v>
      </c>
      <c r="L404" s="10">
        <v>0.333266673332667</v>
      </c>
      <c r="M404" s="7">
        <v>0.977702229777022</v>
      </c>
      <c r="N404" s="7" t="b">
        <v>0</v>
      </c>
    </row>
    <row r="405" spans="1:14">
      <c r="A405" s="7" t="s">
        <v>1020</v>
      </c>
      <c r="B405" s="8">
        <v>7</v>
      </c>
      <c r="C405" s="7" t="s">
        <v>91</v>
      </c>
      <c r="D405" s="8" t="s">
        <v>1016</v>
      </c>
      <c r="E405" s="7" t="s">
        <v>83</v>
      </c>
      <c r="F405" s="9">
        <v>9</v>
      </c>
      <c r="G405" s="10">
        <v>0.395291088175078</v>
      </c>
      <c r="H405" s="10">
        <v>0.347636287951308</v>
      </c>
      <c r="I405" s="10">
        <v>0.0476548002237701</v>
      </c>
      <c r="J405" s="10">
        <v>-0.278520069917513</v>
      </c>
      <c r="K405" s="10">
        <v>0.519264182413101</v>
      </c>
      <c r="L405" s="10">
        <v>0.741625837416258</v>
      </c>
      <c r="M405" s="7">
        <v>0.988834449888345</v>
      </c>
      <c r="N405" s="7" t="b">
        <v>0</v>
      </c>
    </row>
    <row r="406" spans="1:14">
      <c r="A406" s="7" t="s">
        <v>1020</v>
      </c>
      <c r="B406" s="8">
        <v>8</v>
      </c>
      <c r="C406" s="7" t="s">
        <v>92</v>
      </c>
      <c r="D406" s="8" t="s">
        <v>1021</v>
      </c>
      <c r="E406" s="7" t="s">
        <v>87</v>
      </c>
      <c r="F406" s="9">
        <v>15</v>
      </c>
      <c r="G406" s="10">
        <v>0.18304389902766</v>
      </c>
      <c r="H406" s="10">
        <v>0.302028719178409</v>
      </c>
      <c r="I406" s="10">
        <v>-0.118984820150749</v>
      </c>
      <c r="J406" s="10">
        <v>-0.485610318357271</v>
      </c>
      <c r="K406" s="10">
        <v>0.0754061538249205</v>
      </c>
      <c r="L406" s="10">
        <v>0.376662333766623</v>
      </c>
      <c r="M406" s="7">
        <v>0.753324667533247</v>
      </c>
      <c r="N406" s="7" t="b">
        <v>0</v>
      </c>
    </row>
    <row r="407" spans="1:14">
      <c r="A407" s="7" t="s">
        <v>1020</v>
      </c>
      <c r="B407" s="8">
        <v>15</v>
      </c>
      <c r="C407" s="7" t="s">
        <v>100</v>
      </c>
      <c r="D407" s="8" t="s">
        <v>1018</v>
      </c>
      <c r="E407" s="7" t="s">
        <v>96</v>
      </c>
      <c r="F407" s="9">
        <v>17</v>
      </c>
      <c r="G407" s="10">
        <v>0.553826205959063</v>
      </c>
      <c r="H407" s="10">
        <v>0.553826205959063</v>
      </c>
      <c r="I407" s="10">
        <v>0</v>
      </c>
      <c r="J407" s="10">
        <v>0</v>
      </c>
      <c r="K407" s="10">
        <v>0</v>
      </c>
      <c r="L407" s="10">
        <v>1</v>
      </c>
      <c r="M407" s="7">
        <v>1</v>
      </c>
      <c r="N407" s="7" t="b">
        <v>0</v>
      </c>
    </row>
    <row r="408" spans="1:14">
      <c r="A408" s="7" t="s">
        <v>1020</v>
      </c>
      <c r="B408" s="8">
        <v>16</v>
      </c>
      <c r="C408" s="7" t="s">
        <v>101</v>
      </c>
      <c r="D408" s="8" t="s">
        <v>1022</v>
      </c>
      <c r="E408" s="7" t="s">
        <v>97</v>
      </c>
      <c r="F408" s="9">
        <v>15</v>
      </c>
      <c r="G408" s="10">
        <v>0.402406381793469</v>
      </c>
      <c r="H408" s="10">
        <v>0.448063612227966</v>
      </c>
      <c r="I408" s="10">
        <v>-0.0456572304344964</v>
      </c>
      <c r="J408" s="10">
        <v>-0.139966278411421</v>
      </c>
      <c r="K408" s="10">
        <v>0.00581147805406846</v>
      </c>
      <c r="L408" s="10">
        <v>0.371562843715628</v>
      </c>
      <c r="M408" s="7">
        <v>0.753324667533247</v>
      </c>
      <c r="N408" s="7" t="b">
        <v>0</v>
      </c>
    </row>
    <row r="409" spans="1:14">
      <c r="A409" s="7" t="s">
        <v>1020</v>
      </c>
      <c r="B409" s="8">
        <v>7</v>
      </c>
      <c r="C409" s="7" t="s">
        <v>91</v>
      </c>
      <c r="D409" s="8" t="s">
        <v>1016</v>
      </c>
      <c r="E409" s="7" t="s">
        <v>83</v>
      </c>
      <c r="F409" s="9">
        <v>1</v>
      </c>
      <c r="G409" s="10"/>
      <c r="H409" s="10"/>
      <c r="I409" s="10"/>
      <c r="J409" s="10"/>
      <c r="K409" s="10"/>
      <c r="L409" s="10"/>
      <c r="M409" s="7"/>
      <c r="N409" s="7" t="b">
        <v>0</v>
      </c>
    </row>
    <row r="410" spans="1:14">
      <c r="A410" s="7" t="s">
        <v>1020</v>
      </c>
      <c r="B410" s="8">
        <v>8</v>
      </c>
      <c r="C410" s="7" t="s">
        <v>92</v>
      </c>
      <c r="D410" s="8" t="s">
        <v>1021</v>
      </c>
      <c r="E410" s="7" t="s">
        <v>87</v>
      </c>
      <c r="F410" s="9">
        <v>1</v>
      </c>
      <c r="G410" s="10"/>
      <c r="H410" s="10"/>
      <c r="I410" s="10"/>
      <c r="J410" s="10"/>
      <c r="K410" s="10"/>
      <c r="L410" s="10"/>
      <c r="M410" s="7"/>
      <c r="N410" s="7" t="b">
        <v>0</v>
      </c>
    </row>
    <row r="411" spans="1:14">
      <c r="A411" s="7" t="s">
        <v>1020</v>
      </c>
      <c r="B411" s="8">
        <v>15</v>
      </c>
      <c r="C411" s="7" t="s">
        <v>100</v>
      </c>
      <c r="D411" s="8" t="s">
        <v>1018</v>
      </c>
      <c r="E411" s="7" t="s">
        <v>96</v>
      </c>
      <c r="F411" s="9">
        <v>3</v>
      </c>
      <c r="G411" s="10"/>
      <c r="H411" s="10"/>
      <c r="I411" s="10"/>
      <c r="J411" s="10"/>
      <c r="K411" s="10"/>
      <c r="L411" s="10"/>
      <c r="M411" s="7"/>
      <c r="N411" s="7" t="b">
        <v>0</v>
      </c>
    </row>
    <row r="412" spans="1:14">
      <c r="A412" s="7" t="s">
        <v>1020</v>
      </c>
      <c r="B412" s="8">
        <v>16</v>
      </c>
      <c r="C412" s="7" t="s">
        <v>101</v>
      </c>
      <c r="D412" s="8" t="s">
        <v>1022</v>
      </c>
      <c r="E412" s="7" t="s">
        <v>97</v>
      </c>
      <c r="F412" s="9">
        <v>2</v>
      </c>
      <c r="G412" s="10"/>
      <c r="H412" s="10"/>
      <c r="I412" s="10"/>
      <c r="J412" s="10"/>
      <c r="K412" s="10"/>
      <c r="L412" s="10"/>
      <c r="M412" s="7"/>
      <c r="N412" s="7" t="b">
        <v>0</v>
      </c>
    </row>
    <row r="413" spans="1:14">
      <c r="A413" s="7" t="s">
        <v>1020</v>
      </c>
      <c r="B413" s="8">
        <v>7</v>
      </c>
      <c r="C413" s="7" t="s">
        <v>91</v>
      </c>
      <c r="D413" s="8" t="s">
        <v>1016</v>
      </c>
      <c r="E413" s="7" t="s">
        <v>83</v>
      </c>
      <c r="F413" s="9">
        <v>3</v>
      </c>
      <c r="G413" s="10">
        <v>0.866025403784439</v>
      </c>
      <c r="H413" s="10">
        <v>0</v>
      </c>
      <c r="I413" s="10">
        <v>0.866025403784439</v>
      </c>
      <c r="J413" s="10">
        <v>0</v>
      </c>
      <c r="K413" s="10">
        <v>0.866025403784439</v>
      </c>
      <c r="L413" s="10">
        <v>0.250774922507749</v>
      </c>
      <c r="M413" s="7">
        <v>0.334366563343666</v>
      </c>
      <c r="N413" s="7" t="b">
        <v>0</v>
      </c>
    </row>
    <row r="414" spans="1:14">
      <c r="A414" s="7" t="s">
        <v>1020</v>
      </c>
      <c r="B414" s="8">
        <v>8</v>
      </c>
      <c r="C414" s="7" t="s">
        <v>92</v>
      </c>
      <c r="D414" s="8" t="s">
        <v>1021</v>
      </c>
      <c r="E414" s="7" t="s">
        <v>87</v>
      </c>
      <c r="F414" s="9">
        <v>4</v>
      </c>
      <c r="G414" s="10">
        <v>0.833333333333333</v>
      </c>
      <c r="H414" s="10">
        <v>1</v>
      </c>
      <c r="I414" s="10">
        <v>-0.166666666666667</v>
      </c>
      <c r="J414" s="10">
        <v>-0.666666666666667</v>
      </c>
      <c r="K414" s="10">
        <v>0</v>
      </c>
      <c r="L414" s="10">
        <v>0.250674932506749</v>
      </c>
      <c r="M414" s="7">
        <v>0.334366563343666</v>
      </c>
      <c r="N414" s="7" t="b">
        <v>0</v>
      </c>
    </row>
    <row r="415" spans="1:14">
      <c r="A415" s="7" t="s">
        <v>1020</v>
      </c>
      <c r="B415" s="8">
        <v>15</v>
      </c>
      <c r="C415" s="7" t="s">
        <v>100</v>
      </c>
      <c r="D415" s="8" t="s">
        <v>1018</v>
      </c>
      <c r="E415" s="7" t="s">
        <v>96</v>
      </c>
      <c r="F415" s="9">
        <v>9</v>
      </c>
      <c r="G415" s="10">
        <v>-0.0555603191616141</v>
      </c>
      <c r="H415" s="10">
        <v>0.0400080024008003</v>
      </c>
      <c r="I415" s="10">
        <v>-0.0955683215624144</v>
      </c>
      <c r="J415" s="10">
        <v>-0.39877364842978</v>
      </c>
      <c r="K415" s="10">
        <v>0.1209434341554</v>
      </c>
      <c r="L415" s="10">
        <v>0.424057594240576</v>
      </c>
      <c r="M415" s="7">
        <v>0.424057594240576</v>
      </c>
      <c r="N415" s="7" t="b">
        <v>0</v>
      </c>
    </row>
    <row r="416" spans="1:14">
      <c r="A416" s="7" t="s">
        <v>1020</v>
      </c>
      <c r="B416" s="8">
        <v>16</v>
      </c>
      <c r="C416" s="7" t="s">
        <v>101</v>
      </c>
      <c r="D416" s="8" t="s">
        <v>1022</v>
      </c>
      <c r="E416" s="7" t="s">
        <v>97</v>
      </c>
      <c r="F416" s="9">
        <v>4</v>
      </c>
      <c r="G416" s="10">
        <v>0.447213595499958</v>
      </c>
      <c r="H416" s="10">
        <v>0.632455532033676</v>
      </c>
      <c r="I416" s="10">
        <v>-0.185241936533718</v>
      </c>
      <c r="J416" s="10">
        <v>-0.469617887600222</v>
      </c>
      <c r="K416" s="10">
        <v>1.11022302462516e-16</v>
      </c>
      <c r="L416" s="10">
        <v>9.99900009999e-5</v>
      </c>
      <c r="M416" s="7">
        <v>0.0003999600039996</v>
      </c>
      <c r="N416" s="7" t="b">
        <v>1</v>
      </c>
    </row>
    <row r="417" spans="1:14">
      <c r="A417" s="7" t="s">
        <v>1020</v>
      </c>
      <c r="B417" s="8">
        <v>7</v>
      </c>
      <c r="C417" s="7" t="s">
        <v>91</v>
      </c>
      <c r="D417" s="8" t="s">
        <v>1016</v>
      </c>
      <c r="E417" s="7" t="s">
        <v>83</v>
      </c>
      <c r="F417" s="9">
        <v>21</v>
      </c>
      <c r="G417" s="10">
        <v>0.427349480775143</v>
      </c>
      <c r="H417" s="10">
        <v>0.474496132549634</v>
      </c>
      <c r="I417" s="10">
        <v>-0.0471466517744919</v>
      </c>
      <c r="J417" s="10">
        <v>-0.317358141109655</v>
      </c>
      <c r="K417" s="10">
        <v>0.194506618374417</v>
      </c>
      <c r="L417" s="10">
        <v>0.798720127987201</v>
      </c>
      <c r="M417" s="7">
        <v>0.798720127987201</v>
      </c>
      <c r="N417" s="7" t="b">
        <v>0</v>
      </c>
    </row>
    <row r="418" spans="1:14">
      <c r="A418" s="7" t="s">
        <v>1020</v>
      </c>
      <c r="B418" s="8">
        <v>8</v>
      </c>
      <c r="C418" s="7" t="s">
        <v>92</v>
      </c>
      <c r="D418" s="8" t="s">
        <v>1021</v>
      </c>
      <c r="E418" s="7" t="s">
        <v>87</v>
      </c>
      <c r="F418" s="9">
        <v>17</v>
      </c>
      <c r="G418" s="10">
        <v>0.191998989558071</v>
      </c>
      <c r="H418" s="10">
        <v>0.309236851818508</v>
      </c>
      <c r="I418" s="10">
        <v>-0.117237862260437</v>
      </c>
      <c r="J418" s="10">
        <v>-0.517696214032334</v>
      </c>
      <c r="K418" s="10">
        <v>0.338135239096465</v>
      </c>
      <c r="L418" s="10">
        <v>0.617638236176382</v>
      </c>
      <c r="M418" s="7">
        <v>0.798720127987201</v>
      </c>
      <c r="N418" s="7" t="b">
        <v>0</v>
      </c>
    </row>
    <row r="419" spans="1:14">
      <c r="A419" s="7" t="s">
        <v>1020</v>
      </c>
      <c r="B419" s="8">
        <v>15</v>
      </c>
      <c r="C419" s="7" t="s">
        <v>100</v>
      </c>
      <c r="D419" s="8" t="s">
        <v>1018</v>
      </c>
      <c r="E419" s="7" t="s">
        <v>96</v>
      </c>
      <c r="F419" s="9">
        <v>31</v>
      </c>
      <c r="G419" s="10">
        <v>0.52464178456493</v>
      </c>
      <c r="H419" s="10">
        <v>0.445542971119601</v>
      </c>
      <c r="I419" s="10">
        <v>0.079098813445329</v>
      </c>
      <c r="J419" s="10">
        <v>-0.025970746171845</v>
      </c>
      <c r="K419" s="10">
        <v>0.226614332593911</v>
      </c>
      <c r="L419" s="10">
        <v>0.232976702329767</v>
      </c>
      <c r="M419" s="7">
        <v>0.798720127987201</v>
      </c>
      <c r="N419" s="7" t="b">
        <v>0</v>
      </c>
    </row>
    <row r="420" spans="1:14">
      <c r="A420" s="7" t="s">
        <v>1020</v>
      </c>
      <c r="B420" s="8">
        <v>16</v>
      </c>
      <c r="C420" s="7" t="s">
        <v>101</v>
      </c>
      <c r="D420" s="8" t="s">
        <v>1022</v>
      </c>
      <c r="E420" s="7" t="s">
        <v>97</v>
      </c>
      <c r="F420" s="9">
        <v>31</v>
      </c>
      <c r="G420" s="10">
        <v>0.398872357877173</v>
      </c>
      <c r="H420" s="10">
        <v>0.357501163406573</v>
      </c>
      <c r="I420" s="10">
        <v>0.0413711944705993</v>
      </c>
      <c r="J420" s="10">
        <v>-0.0512113220346464</v>
      </c>
      <c r="K420" s="10">
        <v>0.191197808655036</v>
      </c>
      <c r="L420" s="10">
        <v>0.661933806619338</v>
      </c>
      <c r="M420" s="7">
        <v>0.798720127987201</v>
      </c>
      <c r="N420" s="7" t="b">
        <v>0</v>
      </c>
    </row>
    <row r="421" spans="1:14">
      <c r="A421" s="7" t="s">
        <v>1020</v>
      </c>
      <c r="B421" s="8">
        <v>7</v>
      </c>
      <c r="C421" s="7" t="s">
        <v>91</v>
      </c>
      <c r="D421" s="8" t="s">
        <v>1016</v>
      </c>
      <c r="E421" s="7" t="s">
        <v>83</v>
      </c>
      <c r="F421" s="9">
        <v>1</v>
      </c>
      <c r="G421" s="10"/>
      <c r="H421" s="10"/>
      <c r="I421" s="10"/>
      <c r="J421" s="10"/>
      <c r="K421" s="10"/>
      <c r="L421" s="10"/>
      <c r="M421" s="7"/>
      <c r="N421" s="7" t="b">
        <v>0</v>
      </c>
    </row>
    <row r="422" spans="1:14">
      <c r="A422" s="7" t="s">
        <v>1020</v>
      </c>
      <c r="B422" s="8">
        <v>8</v>
      </c>
      <c r="C422" s="7" t="s">
        <v>92</v>
      </c>
      <c r="D422" s="8" t="s">
        <v>1021</v>
      </c>
      <c r="E422" s="7" t="s">
        <v>87</v>
      </c>
      <c r="F422" s="9">
        <v>1</v>
      </c>
      <c r="G422" s="10"/>
      <c r="H422" s="10"/>
      <c r="I422" s="10"/>
      <c r="J422" s="10"/>
      <c r="K422" s="10"/>
      <c r="L422" s="10"/>
      <c r="M422" s="7"/>
      <c r="N422" s="7" t="b">
        <v>0</v>
      </c>
    </row>
    <row r="423" spans="1:14">
      <c r="A423" s="7" t="s">
        <v>1020</v>
      </c>
      <c r="B423" s="8">
        <v>15</v>
      </c>
      <c r="C423" s="7" t="s">
        <v>100</v>
      </c>
      <c r="D423" s="8" t="s">
        <v>1018</v>
      </c>
      <c r="E423" s="7" t="s">
        <v>96</v>
      </c>
      <c r="F423" s="9">
        <v>3</v>
      </c>
      <c r="G423" s="10">
        <v>0.866025403784439</v>
      </c>
      <c r="H423" s="10">
        <v>0.866025403784439</v>
      </c>
      <c r="I423" s="10">
        <v>0</v>
      </c>
      <c r="J423" s="10">
        <v>0</v>
      </c>
      <c r="K423" s="10">
        <v>0</v>
      </c>
      <c r="L423" s="10">
        <v>1</v>
      </c>
      <c r="M423" s="7">
        <v>1</v>
      </c>
      <c r="N423" s="7" t="b">
        <v>0</v>
      </c>
    </row>
    <row r="424" spans="1:14">
      <c r="A424" s="7" t="s">
        <v>1020</v>
      </c>
      <c r="B424" s="8">
        <v>16</v>
      </c>
      <c r="C424" s="7" t="s">
        <v>101</v>
      </c>
      <c r="D424" s="8" t="s">
        <v>1022</v>
      </c>
      <c r="E424" s="7" t="s">
        <v>97</v>
      </c>
      <c r="F424" s="9">
        <v>0</v>
      </c>
      <c r="G424" s="10"/>
      <c r="H424" s="10"/>
      <c r="I424" s="10"/>
      <c r="J424" s="10"/>
      <c r="K424" s="10"/>
      <c r="L424" s="10"/>
      <c r="M424" s="7"/>
      <c r="N424" s="7" t="b">
        <v>0</v>
      </c>
    </row>
    <row r="425" spans="1:14">
      <c r="A425" s="7" t="s">
        <v>1020</v>
      </c>
      <c r="B425" s="8">
        <v>7</v>
      </c>
      <c r="C425" s="7" t="s">
        <v>91</v>
      </c>
      <c r="D425" s="8" t="s">
        <v>1016</v>
      </c>
      <c r="E425" s="7" t="s">
        <v>83</v>
      </c>
      <c r="F425" s="9">
        <v>6</v>
      </c>
      <c r="G425" s="10">
        <v>0.163956458945988</v>
      </c>
      <c r="H425" s="10">
        <v>0.426286793259569</v>
      </c>
      <c r="I425" s="10">
        <v>-0.262330334313581</v>
      </c>
      <c r="J425" s="10">
        <v>-1.48538647162758</v>
      </c>
      <c r="K425" s="10">
        <v>0.337368241259863</v>
      </c>
      <c r="L425" s="10">
        <v>0.494250574942506</v>
      </c>
      <c r="M425" s="7">
        <v>0.659000766590008</v>
      </c>
      <c r="N425" s="7" t="b">
        <v>0</v>
      </c>
    </row>
    <row r="426" spans="1:14">
      <c r="A426" s="7" t="s">
        <v>1020</v>
      </c>
      <c r="B426" s="8">
        <v>8</v>
      </c>
      <c r="C426" s="7" t="s">
        <v>92</v>
      </c>
      <c r="D426" s="8" t="s">
        <v>1021</v>
      </c>
      <c r="E426" s="7" t="s">
        <v>87</v>
      </c>
      <c r="F426" s="9">
        <v>5</v>
      </c>
      <c r="G426" s="10">
        <v>0.288675134594813</v>
      </c>
      <c r="H426" s="10">
        <v>0.577350269189626</v>
      </c>
      <c r="I426" s="10">
        <v>-0.288675134594813</v>
      </c>
      <c r="J426" s="10">
        <v>-1.125</v>
      </c>
      <c r="K426" s="10">
        <v>1.02000161597327</v>
      </c>
      <c r="L426" s="10">
        <v>1</v>
      </c>
      <c r="M426" s="7">
        <v>1</v>
      </c>
      <c r="N426" s="7" t="b">
        <v>0</v>
      </c>
    </row>
    <row r="427" spans="1:14">
      <c r="A427" s="7" t="s">
        <v>1020</v>
      </c>
      <c r="B427" s="8">
        <v>15</v>
      </c>
      <c r="C427" s="7" t="s">
        <v>100</v>
      </c>
      <c r="D427" s="8" t="s">
        <v>1018</v>
      </c>
      <c r="E427" s="7" t="s">
        <v>96</v>
      </c>
      <c r="F427" s="9">
        <v>12</v>
      </c>
      <c r="G427" s="10">
        <v>-0.327197380401188</v>
      </c>
      <c r="H427" s="10">
        <v>0.0258313721369359</v>
      </c>
      <c r="I427" s="10">
        <v>-0.353028752538124</v>
      </c>
      <c r="J427" s="10">
        <v>-0.932062956202764</v>
      </c>
      <c r="K427" s="10">
        <v>0.166214684932575</v>
      </c>
      <c r="L427" s="10">
        <v>0.292570742925707</v>
      </c>
      <c r="M427" s="7">
        <v>0.659000766590008</v>
      </c>
      <c r="N427" s="7" t="b">
        <v>0</v>
      </c>
    </row>
    <row r="428" spans="1:14">
      <c r="A428" s="7" t="s">
        <v>1020</v>
      </c>
      <c r="B428" s="8">
        <v>16</v>
      </c>
      <c r="C428" s="7" t="s">
        <v>101</v>
      </c>
      <c r="D428" s="8" t="s">
        <v>1022</v>
      </c>
      <c r="E428" s="7" t="s">
        <v>97</v>
      </c>
      <c r="F428" s="9">
        <v>12</v>
      </c>
      <c r="G428" s="10">
        <v>0.137002013183263</v>
      </c>
      <c r="H428" s="10">
        <v>0.439738365035049</v>
      </c>
      <c r="I428" s="10">
        <v>-0.302736351851786</v>
      </c>
      <c r="J428" s="10">
        <v>-0.941483461412706</v>
      </c>
      <c r="K428" s="10">
        <v>0.353340310141932</v>
      </c>
      <c r="L428" s="10">
        <v>0.396360363963604</v>
      </c>
      <c r="M428" s="7">
        <v>0.659000766590008</v>
      </c>
      <c r="N428" s="7" t="b">
        <v>0</v>
      </c>
    </row>
    <row r="429" spans="1:14">
      <c r="A429" s="7" t="s">
        <v>1020</v>
      </c>
      <c r="B429" s="8">
        <v>7</v>
      </c>
      <c r="C429" s="7" t="s">
        <v>91</v>
      </c>
      <c r="D429" s="8" t="s">
        <v>1016</v>
      </c>
      <c r="E429" s="7" t="s">
        <v>83</v>
      </c>
      <c r="F429" s="9">
        <v>3</v>
      </c>
      <c r="G429" s="10"/>
      <c r="H429" s="10"/>
      <c r="I429" s="10"/>
      <c r="J429" s="10"/>
      <c r="K429" s="10"/>
      <c r="L429" s="10"/>
      <c r="M429" s="7"/>
      <c r="N429" s="7" t="b">
        <v>0</v>
      </c>
    </row>
    <row r="430" spans="1:14">
      <c r="A430" s="7" t="s">
        <v>1020</v>
      </c>
      <c r="B430" s="8">
        <v>8</v>
      </c>
      <c r="C430" s="7" t="s">
        <v>92</v>
      </c>
      <c r="D430" s="8" t="s">
        <v>1021</v>
      </c>
      <c r="E430" s="7" t="s">
        <v>87</v>
      </c>
      <c r="F430" s="9">
        <v>4</v>
      </c>
      <c r="G430" s="10">
        <v>0.258198889747161</v>
      </c>
      <c r="H430" s="10">
        <v>0.258198889747161</v>
      </c>
      <c r="I430" s="10">
        <v>0</v>
      </c>
      <c r="J430" s="10">
        <v>0</v>
      </c>
      <c r="K430" s="10">
        <v>0</v>
      </c>
      <c r="L430" s="10">
        <v>1</v>
      </c>
      <c r="M430" s="7">
        <v>1</v>
      </c>
      <c r="N430" s="7" t="b">
        <v>0</v>
      </c>
    </row>
    <row r="431" spans="1:14">
      <c r="A431" s="7" t="s">
        <v>1020</v>
      </c>
      <c r="B431" s="8">
        <v>15</v>
      </c>
      <c r="C431" s="7" t="s">
        <v>100</v>
      </c>
      <c r="D431" s="8" t="s">
        <v>1018</v>
      </c>
      <c r="E431" s="7" t="s">
        <v>96</v>
      </c>
      <c r="F431" s="9">
        <v>4</v>
      </c>
      <c r="G431" s="10">
        <v>0.948683298050514</v>
      </c>
      <c r="H431" s="10">
        <v>0.894427190999916</v>
      </c>
      <c r="I431" s="10">
        <v>0.054256107050598</v>
      </c>
      <c r="J431" s="10">
        <v>-1.11022302462516e-16</v>
      </c>
      <c r="K431" s="10">
        <v>0.173650962048948</v>
      </c>
      <c r="L431" s="10">
        <v>9.99900009999e-5</v>
      </c>
      <c r="M431" s="7">
        <v>0.0002999700029997</v>
      </c>
      <c r="N431" s="7" t="b">
        <v>1</v>
      </c>
    </row>
    <row r="432" spans="1:14">
      <c r="A432" s="7" t="s">
        <v>1020</v>
      </c>
      <c r="B432" s="8">
        <v>16</v>
      </c>
      <c r="C432" s="7" t="s">
        <v>101</v>
      </c>
      <c r="D432" s="8" t="s">
        <v>1022</v>
      </c>
      <c r="E432" s="7" t="s">
        <v>97</v>
      </c>
      <c r="F432" s="9">
        <v>4</v>
      </c>
      <c r="G432" s="10">
        <v>0.774596669241483</v>
      </c>
      <c r="H432" s="10">
        <v>0.774596669241483</v>
      </c>
      <c r="I432" s="10">
        <v>0</v>
      </c>
      <c r="J432" s="10">
        <v>0</v>
      </c>
      <c r="K432" s="10">
        <v>0</v>
      </c>
      <c r="L432" s="10">
        <v>1</v>
      </c>
      <c r="M432" s="7">
        <v>1</v>
      </c>
      <c r="N432" s="7" t="b">
        <v>0</v>
      </c>
    </row>
    <row r="433" spans="1:14">
      <c r="A433" s="7" t="s">
        <v>1020</v>
      </c>
      <c r="B433" s="8">
        <v>7</v>
      </c>
      <c r="C433" s="7" t="s">
        <v>91</v>
      </c>
      <c r="D433" s="8" t="s">
        <v>1016</v>
      </c>
      <c r="E433" s="7" t="s">
        <v>83</v>
      </c>
      <c r="F433" s="9">
        <v>31</v>
      </c>
      <c r="G433" s="10">
        <v>0.221646058078797</v>
      </c>
      <c r="H433" s="10">
        <v>0.228190770166542</v>
      </c>
      <c r="I433" s="10">
        <v>-0.00654471208774493</v>
      </c>
      <c r="J433" s="10">
        <v>-0.171434087814018</v>
      </c>
      <c r="K433" s="10">
        <v>0.142655789476072</v>
      </c>
      <c r="L433" s="10">
        <v>0.928007199280072</v>
      </c>
      <c r="M433" s="7">
        <v>0.928007199280072</v>
      </c>
      <c r="N433" s="7" t="b">
        <v>0</v>
      </c>
    </row>
    <row r="434" spans="1:14">
      <c r="A434" s="7" t="s">
        <v>1020</v>
      </c>
      <c r="B434" s="8">
        <v>8</v>
      </c>
      <c r="C434" s="7" t="s">
        <v>92</v>
      </c>
      <c r="D434" s="8" t="s">
        <v>1021</v>
      </c>
      <c r="E434" s="7" t="s">
        <v>87</v>
      </c>
      <c r="F434" s="9">
        <v>31</v>
      </c>
      <c r="G434" s="10">
        <v>0.208025543228528</v>
      </c>
      <c r="H434" s="10">
        <v>0.264370096466549</v>
      </c>
      <c r="I434" s="10">
        <v>-0.0563445532380208</v>
      </c>
      <c r="J434" s="10">
        <v>-0.313514154713418</v>
      </c>
      <c r="K434" s="10">
        <v>0.127865401257336</v>
      </c>
      <c r="L434" s="10">
        <v>0.705329467053295</v>
      </c>
      <c r="M434" s="7">
        <v>0.928007199280072</v>
      </c>
      <c r="N434" s="7" t="b">
        <v>0</v>
      </c>
    </row>
    <row r="435" spans="1:14">
      <c r="A435" s="7" t="s">
        <v>1020</v>
      </c>
      <c r="B435" s="8">
        <v>15</v>
      </c>
      <c r="C435" s="7" t="s">
        <v>100</v>
      </c>
      <c r="D435" s="8" t="s">
        <v>1018</v>
      </c>
      <c r="E435" s="7" t="s">
        <v>96</v>
      </c>
      <c r="F435" s="9">
        <v>40</v>
      </c>
      <c r="G435" s="10">
        <v>0.299044116196241</v>
      </c>
      <c r="H435" s="10">
        <v>0.320133264986</v>
      </c>
      <c r="I435" s="10">
        <v>-0.0210891487897591</v>
      </c>
      <c r="J435" s="10">
        <v>-0.141233635049514</v>
      </c>
      <c r="K435" s="10">
        <v>0.0750353398284518</v>
      </c>
      <c r="L435" s="10">
        <v>0.704529547045295</v>
      </c>
      <c r="M435" s="7">
        <v>0.928007199280072</v>
      </c>
      <c r="N435" s="7" t="b">
        <v>0</v>
      </c>
    </row>
    <row r="436" spans="1:14">
      <c r="A436" s="7" t="s">
        <v>1020</v>
      </c>
      <c r="B436" s="8">
        <v>16</v>
      </c>
      <c r="C436" s="7" t="s">
        <v>101</v>
      </c>
      <c r="D436" s="8" t="s">
        <v>1022</v>
      </c>
      <c r="E436" s="7" t="s">
        <v>97</v>
      </c>
      <c r="F436" s="9">
        <v>37</v>
      </c>
      <c r="G436" s="10">
        <v>0.227133505330294</v>
      </c>
      <c r="H436" s="10">
        <v>0.291075208232804</v>
      </c>
      <c r="I436" s="10">
        <v>-0.0639417029025097</v>
      </c>
      <c r="J436" s="10">
        <v>-0.278582263699904</v>
      </c>
      <c r="K436" s="10">
        <v>0.0920414136067488</v>
      </c>
      <c r="L436" s="10">
        <v>0.565143485651435</v>
      </c>
      <c r="M436" s="7">
        <v>0.928007199280072</v>
      </c>
      <c r="N436" s="7" t="b">
        <v>0</v>
      </c>
    </row>
    <row r="437" spans="1:14">
      <c r="A437" s="7" t="s">
        <v>1020</v>
      </c>
      <c r="B437" s="8">
        <v>7</v>
      </c>
      <c r="C437" s="7" t="s">
        <v>91</v>
      </c>
      <c r="D437" s="8" t="s">
        <v>1016</v>
      </c>
      <c r="E437" s="7" t="s">
        <v>83</v>
      </c>
      <c r="F437" s="9">
        <v>1</v>
      </c>
      <c r="G437" s="10"/>
      <c r="H437" s="10"/>
      <c r="I437" s="10"/>
      <c r="J437" s="10"/>
      <c r="K437" s="10"/>
      <c r="L437" s="10"/>
      <c r="M437" s="7"/>
      <c r="N437" s="7" t="b">
        <v>0</v>
      </c>
    </row>
    <row r="438" spans="1:14">
      <c r="A438" s="7" t="s">
        <v>1020</v>
      </c>
      <c r="B438" s="8">
        <v>8</v>
      </c>
      <c r="C438" s="7" t="s">
        <v>92</v>
      </c>
      <c r="D438" s="8" t="s">
        <v>1021</v>
      </c>
      <c r="E438" s="7" t="s">
        <v>87</v>
      </c>
      <c r="F438" s="9">
        <v>0</v>
      </c>
      <c r="G438" s="10"/>
      <c r="H438" s="10"/>
      <c r="I438" s="10"/>
      <c r="J438" s="10"/>
      <c r="K438" s="10"/>
      <c r="L438" s="10"/>
      <c r="M438" s="7"/>
      <c r="N438" s="7" t="b">
        <v>0</v>
      </c>
    </row>
    <row r="439" spans="1:14">
      <c r="A439" s="7" t="s">
        <v>1020</v>
      </c>
      <c r="B439" s="8">
        <v>15</v>
      </c>
      <c r="C439" s="7" t="s">
        <v>100</v>
      </c>
      <c r="D439" s="8" t="s">
        <v>1018</v>
      </c>
      <c r="E439" s="7" t="s">
        <v>96</v>
      </c>
      <c r="F439" s="9">
        <v>1</v>
      </c>
      <c r="G439" s="10"/>
      <c r="H439" s="10"/>
      <c r="I439" s="10"/>
      <c r="J439" s="10"/>
      <c r="K439" s="10"/>
      <c r="L439" s="10"/>
      <c r="M439" s="7"/>
      <c r="N439" s="7" t="b">
        <v>0</v>
      </c>
    </row>
    <row r="440" spans="1:14">
      <c r="A440" s="7" t="s">
        <v>1020</v>
      </c>
      <c r="B440" s="8">
        <v>16</v>
      </c>
      <c r="C440" s="7" t="s">
        <v>101</v>
      </c>
      <c r="D440" s="8" t="s">
        <v>1022</v>
      </c>
      <c r="E440" s="7" t="s">
        <v>97</v>
      </c>
      <c r="F440" s="9">
        <v>1</v>
      </c>
      <c r="G440" s="10"/>
      <c r="H440" s="10"/>
      <c r="I440" s="10"/>
      <c r="J440" s="10"/>
      <c r="K440" s="10"/>
      <c r="L440" s="10"/>
      <c r="M440" s="7"/>
      <c r="N440" s="7" t="b">
        <v>0</v>
      </c>
    </row>
    <row r="441" spans="1:14">
      <c r="A441" s="7" t="s">
        <v>1020</v>
      </c>
      <c r="B441" s="8">
        <v>7</v>
      </c>
      <c r="C441" s="7" t="s">
        <v>91</v>
      </c>
      <c r="D441" s="8" t="s">
        <v>1016</v>
      </c>
      <c r="E441" s="7" t="s">
        <v>83</v>
      </c>
      <c r="F441" s="9">
        <v>11</v>
      </c>
      <c r="G441" s="10">
        <v>0.492187019348849</v>
      </c>
      <c r="H441" s="10">
        <v>0.711696303142694</v>
      </c>
      <c r="I441" s="10">
        <v>-0.219509283793845</v>
      </c>
      <c r="J441" s="10">
        <v>-0.749599174636055</v>
      </c>
      <c r="K441" s="10">
        <v>0.213156316730909</v>
      </c>
      <c r="L441" s="10">
        <v>0.508149185081492</v>
      </c>
      <c r="M441" s="7">
        <v>0.739659367396594</v>
      </c>
      <c r="N441" s="7" t="b">
        <v>0</v>
      </c>
    </row>
    <row r="442" spans="1:14">
      <c r="A442" s="7" t="s">
        <v>1020</v>
      </c>
      <c r="B442" s="8">
        <v>8</v>
      </c>
      <c r="C442" s="7" t="s">
        <v>92</v>
      </c>
      <c r="D442" s="8" t="s">
        <v>1021</v>
      </c>
      <c r="E442" s="7" t="s">
        <v>87</v>
      </c>
      <c r="F442" s="9">
        <v>9</v>
      </c>
      <c r="G442" s="10">
        <v>0.751469149302179</v>
      </c>
      <c r="H442" s="10">
        <v>0.680613909729773</v>
      </c>
      <c r="I442" s="10">
        <v>0.0708552395724068</v>
      </c>
      <c r="J442" s="10">
        <v>-0.0422811013857785</v>
      </c>
      <c r="K442" s="10">
        <v>0.330595061620408</v>
      </c>
      <c r="L442" s="10">
        <v>0.554744525547445</v>
      </c>
      <c r="M442" s="7">
        <v>0.739659367396594</v>
      </c>
      <c r="N442" s="7" t="b">
        <v>0</v>
      </c>
    </row>
    <row r="443" spans="1:14">
      <c r="A443" s="7" t="s">
        <v>1020</v>
      </c>
      <c r="B443" s="8">
        <v>15</v>
      </c>
      <c r="C443" s="7" t="s">
        <v>100</v>
      </c>
      <c r="D443" s="8" t="s">
        <v>1018</v>
      </c>
      <c r="E443" s="7" t="s">
        <v>96</v>
      </c>
      <c r="F443" s="9">
        <v>13</v>
      </c>
      <c r="G443" s="10">
        <v>0.404758390898249</v>
      </c>
      <c r="H443" s="10">
        <v>0.439816204283136</v>
      </c>
      <c r="I443" s="10">
        <v>-0.0350578133848877</v>
      </c>
      <c r="J443" s="10">
        <v>-0.415655269732402</v>
      </c>
      <c r="K443" s="10">
        <v>0.35037511298038</v>
      </c>
      <c r="L443" s="10">
        <v>0.497850214978502</v>
      </c>
      <c r="M443" s="7">
        <v>0.739659367396594</v>
      </c>
      <c r="N443" s="7" t="b">
        <v>0</v>
      </c>
    </row>
    <row r="444" spans="1:14">
      <c r="A444" s="7" t="s">
        <v>1020</v>
      </c>
      <c r="B444" s="8">
        <v>16</v>
      </c>
      <c r="C444" s="7" t="s">
        <v>101</v>
      </c>
      <c r="D444" s="8" t="s">
        <v>1022</v>
      </c>
      <c r="E444" s="7" t="s">
        <v>97</v>
      </c>
      <c r="F444" s="9">
        <v>13</v>
      </c>
      <c r="G444" s="10">
        <v>0.406920650230995</v>
      </c>
      <c r="H444" s="10">
        <v>0.37424059428256</v>
      </c>
      <c r="I444" s="10">
        <v>0.0326800559484349</v>
      </c>
      <c r="J444" s="10">
        <v>-0.45425971315206</v>
      </c>
      <c r="K444" s="10">
        <v>0.630802192051029</v>
      </c>
      <c r="L444" s="10">
        <v>0.867913208679132</v>
      </c>
      <c r="M444" s="7">
        <v>0.867913208679132</v>
      </c>
      <c r="N444" s="7" t="b">
        <v>0</v>
      </c>
    </row>
    <row r="445" spans="1:14">
      <c r="A445" s="7" t="s">
        <v>1023</v>
      </c>
      <c r="B445" s="8">
        <v>11</v>
      </c>
      <c r="C445" s="7" t="s">
        <v>96</v>
      </c>
      <c r="D445" s="8" t="s">
        <v>1016</v>
      </c>
      <c r="E445" s="7" t="s">
        <v>83</v>
      </c>
      <c r="F445" s="9">
        <v>43</v>
      </c>
      <c r="G445" s="10">
        <v>0.439664099195156</v>
      </c>
      <c r="H445" s="10">
        <v>0.400048131907482</v>
      </c>
      <c r="I445" s="10">
        <v>0.0396159672876741</v>
      </c>
      <c r="J445" s="10">
        <v>-0.0155249719461461</v>
      </c>
      <c r="K445" s="10">
        <v>0.100592128277765</v>
      </c>
      <c r="L445" s="10">
        <v>0.235976402359764</v>
      </c>
      <c r="M445" s="7">
        <v>0.462653734626537</v>
      </c>
      <c r="N445" s="7" t="b">
        <v>0</v>
      </c>
    </row>
    <row r="446" spans="1:14">
      <c r="A446" s="7" t="s">
        <v>1023</v>
      </c>
      <c r="B446" s="8">
        <v>12</v>
      </c>
      <c r="C446" s="7" t="s">
        <v>97</v>
      </c>
      <c r="D446" s="8" t="s">
        <v>1021</v>
      </c>
      <c r="E446" s="7" t="s">
        <v>87</v>
      </c>
      <c r="F446" s="9">
        <v>29</v>
      </c>
      <c r="G446" s="10">
        <v>0.33498878422963</v>
      </c>
      <c r="H446" s="10">
        <v>0.310326777515093</v>
      </c>
      <c r="I446" s="10">
        <v>0.0246620067145374</v>
      </c>
      <c r="J446" s="10">
        <v>-0.00405397253133557</v>
      </c>
      <c r="K446" s="10">
        <v>0.0886705638208681</v>
      </c>
      <c r="L446" s="10">
        <v>0.462653734626537</v>
      </c>
      <c r="M446" s="7">
        <v>0.462653734626537</v>
      </c>
      <c r="N446" s="7" t="b">
        <v>0</v>
      </c>
    </row>
    <row r="447" spans="1:14">
      <c r="A447" s="7" t="s">
        <v>1023</v>
      </c>
      <c r="B447" s="8">
        <v>15</v>
      </c>
      <c r="C447" s="7" t="s">
        <v>100</v>
      </c>
      <c r="D447" s="8" t="s">
        <v>1017</v>
      </c>
      <c r="E447" s="7" t="s">
        <v>91</v>
      </c>
      <c r="F447" s="9">
        <v>38</v>
      </c>
      <c r="G447" s="10">
        <v>0.434164288638651</v>
      </c>
      <c r="H447" s="10">
        <v>0.22097517760968</v>
      </c>
      <c r="I447" s="10">
        <v>0.213189111028971</v>
      </c>
      <c r="J447" s="10">
        <v>-0.00569124995140449</v>
      </c>
      <c r="K447" s="10">
        <v>0.476696252648097</v>
      </c>
      <c r="L447" s="10">
        <v>0.107389261073893</v>
      </c>
      <c r="M447" s="7">
        <v>0.42955704429557</v>
      </c>
      <c r="N447" s="7" t="b">
        <v>0</v>
      </c>
    </row>
    <row r="448" spans="1:14">
      <c r="A448" s="7" t="s">
        <v>1023</v>
      </c>
      <c r="B448" s="8">
        <v>16</v>
      </c>
      <c r="C448" s="7" t="s">
        <v>101</v>
      </c>
      <c r="D448" s="8" t="s">
        <v>1024</v>
      </c>
      <c r="E448" s="7" t="s">
        <v>92</v>
      </c>
      <c r="F448" s="9">
        <v>37</v>
      </c>
      <c r="G448" s="10">
        <v>0.44944718901413</v>
      </c>
      <c r="H448" s="10">
        <v>0.366906933023306</v>
      </c>
      <c r="I448" s="10">
        <v>0.0825402559908239</v>
      </c>
      <c r="J448" s="10">
        <v>-0.0486721797707345</v>
      </c>
      <c r="K448" s="10">
        <v>0.26630995317073</v>
      </c>
      <c r="L448" s="10">
        <v>0.413758624137586</v>
      </c>
      <c r="M448" s="7">
        <v>0.462653734626537</v>
      </c>
      <c r="N448" s="7" t="b">
        <v>0</v>
      </c>
    </row>
    <row r="449" spans="1:14">
      <c r="A449" s="7" t="s">
        <v>1023</v>
      </c>
      <c r="B449" s="8">
        <v>11</v>
      </c>
      <c r="C449" s="7" t="s">
        <v>96</v>
      </c>
      <c r="D449" s="8" t="s">
        <v>1016</v>
      </c>
      <c r="E449" s="7" t="s">
        <v>83</v>
      </c>
      <c r="F449" s="9">
        <v>13</v>
      </c>
      <c r="G449" s="10">
        <v>0.380860942626621</v>
      </c>
      <c r="H449" s="10">
        <v>0.47189558803764</v>
      </c>
      <c r="I449" s="10">
        <v>-0.091034645411019</v>
      </c>
      <c r="J449" s="10">
        <v>-0.303094839570684</v>
      </c>
      <c r="K449" s="10">
        <v>0.024181087993502</v>
      </c>
      <c r="L449" s="10">
        <v>0.209179082091791</v>
      </c>
      <c r="M449" s="7">
        <v>0.478752124787521</v>
      </c>
      <c r="N449" s="7" t="b">
        <v>0</v>
      </c>
    </row>
    <row r="450" spans="1:14">
      <c r="A450" s="7" t="s">
        <v>1023</v>
      </c>
      <c r="B450" s="8">
        <v>12</v>
      </c>
      <c r="C450" s="7" t="s">
        <v>97</v>
      </c>
      <c r="D450" s="8" t="s">
        <v>1021</v>
      </c>
      <c r="E450" s="7" t="s">
        <v>87</v>
      </c>
      <c r="F450" s="9">
        <v>16</v>
      </c>
      <c r="G450" s="10">
        <v>0.399291671308068</v>
      </c>
      <c r="H450" s="10">
        <v>0.338649533498439</v>
      </c>
      <c r="I450" s="10">
        <v>0.0606421378096288</v>
      </c>
      <c r="J450" s="10">
        <v>-0.0373183946982072</v>
      </c>
      <c r="K450" s="10">
        <v>0.206632788618325</v>
      </c>
      <c r="L450" s="10">
        <v>0.239376062393761</v>
      </c>
      <c r="M450" s="7">
        <v>0.478752124787521</v>
      </c>
      <c r="N450" s="7" t="b">
        <v>0</v>
      </c>
    </row>
    <row r="451" spans="1:14">
      <c r="A451" s="7" t="s">
        <v>1023</v>
      </c>
      <c r="B451" s="8">
        <v>15</v>
      </c>
      <c r="C451" s="7" t="s">
        <v>100</v>
      </c>
      <c r="D451" s="8" t="s">
        <v>1017</v>
      </c>
      <c r="E451" s="7" t="s">
        <v>91</v>
      </c>
      <c r="F451" s="9">
        <v>12</v>
      </c>
      <c r="G451" s="10">
        <v>0.447721504346782</v>
      </c>
      <c r="H451" s="10">
        <v>0.447721504346782</v>
      </c>
      <c r="I451" s="10">
        <v>0</v>
      </c>
      <c r="J451" s="10">
        <v>0</v>
      </c>
      <c r="K451" s="10">
        <v>0</v>
      </c>
      <c r="L451" s="10">
        <v>1</v>
      </c>
      <c r="M451" s="7">
        <v>1</v>
      </c>
      <c r="N451" s="7" t="b">
        <v>0</v>
      </c>
    </row>
    <row r="452" spans="1:14">
      <c r="A452" s="7" t="s">
        <v>1023</v>
      </c>
      <c r="B452" s="8">
        <v>16</v>
      </c>
      <c r="C452" s="7" t="s">
        <v>101</v>
      </c>
      <c r="D452" s="8" t="s">
        <v>1024</v>
      </c>
      <c r="E452" s="7" t="s">
        <v>92</v>
      </c>
      <c r="F452" s="9">
        <v>15</v>
      </c>
      <c r="G452" s="10">
        <v>0.334367143655017</v>
      </c>
      <c r="H452" s="10">
        <v>0.227972853306222</v>
      </c>
      <c r="I452" s="10">
        <v>0.106394290348795</v>
      </c>
      <c r="J452" s="10">
        <v>-0.0796364303465233</v>
      </c>
      <c r="K452" s="10">
        <v>0.449779260008952</v>
      </c>
      <c r="L452" s="10">
        <v>0.407059294070593</v>
      </c>
      <c r="M452" s="7">
        <v>0.542745725427457</v>
      </c>
      <c r="N452" s="7" t="b">
        <v>0</v>
      </c>
    </row>
    <row r="453" spans="1:14">
      <c r="A453" s="7" t="s">
        <v>1023</v>
      </c>
      <c r="B453" s="8">
        <v>11</v>
      </c>
      <c r="C453" s="7" t="s">
        <v>96</v>
      </c>
      <c r="D453" s="8" t="s">
        <v>1016</v>
      </c>
      <c r="E453" s="7" t="s">
        <v>83</v>
      </c>
      <c r="F453" s="9">
        <v>1</v>
      </c>
      <c r="G453" s="10"/>
      <c r="H453" s="10"/>
      <c r="I453" s="10"/>
      <c r="J453" s="10"/>
      <c r="K453" s="10"/>
      <c r="L453" s="10"/>
      <c r="M453" s="7"/>
      <c r="N453" s="7" t="b">
        <v>0</v>
      </c>
    </row>
    <row r="454" spans="1:14">
      <c r="A454" s="7" t="s">
        <v>1023</v>
      </c>
      <c r="B454" s="8">
        <v>12</v>
      </c>
      <c r="C454" s="7" t="s">
        <v>97</v>
      </c>
      <c r="D454" s="8" t="s">
        <v>1021</v>
      </c>
      <c r="E454" s="7" t="s">
        <v>87</v>
      </c>
      <c r="F454" s="9">
        <v>1</v>
      </c>
      <c r="G454" s="10"/>
      <c r="H454" s="10"/>
      <c r="I454" s="10"/>
      <c r="J454" s="10"/>
      <c r="K454" s="10"/>
      <c r="L454" s="10"/>
      <c r="M454" s="7"/>
      <c r="N454" s="7" t="b">
        <v>0</v>
      </c>
    </row>
    <row r="455" spans="1:14">
      <c r="A455" s="7" t="s">
        <v>1023</v>
      </c>
      <c r="B455" s="8">
        <v>15</v>
      </c>
      <c r="C455" s="7" t="s">
        <v>100</v>
      </c>
      <c r="D455" s="8" t="s">
        <v>1017</v>
      </c>
      <c r="E455" s="7" t="s">
        <v>91</v>
      </c>
      <c r="F455" s="9">
        <v>3</v>
      </c>
      <c r="G455" s="10"/>
      <c r="H455" s="10"/>
      <c r="I455" s="10"/>
      <c r="J455" s="10"/>
      <c r="K455" s="10"/>
      <c r="L455" s="10"/>
      <c r="M455" s="7"/>
      <c r="N455" s="7" t="b">
        <v>0</v>
      </c>
    </row>
    <row r="456" spans="1:14">
      <c r="A456" s="7" t="s">
        <v>1023</v>
      </c>
      <c r="B456" s="8">
        <v>16</v>
      </c>
      <c r="C456" s="7" t="s">
        <v>101</v>
      </c>
      <c r="D456" s="8" t="s">
        <v>1024</v>
      </c>
      <c r="E456" s="7" t="s">
        <v>92</v>
      </c>
      <c r="F456" s="9">
        <v>1</v>
      </c>
      <c r="G456" s="10"/>
      <c r="H456" s="10"/>
      <c r="I456" s="10"/>
      <c r="J456" s="10"/>
      <c r="K456" s="10"/>
      <c r="L456" s="10"/>
      <c r="M456" s="7"/>
      <c r="N456" s="7" t="b">
        <v>0</v>
      </c>
    </row>
    <row r="457" spans="1:14">
      <c r="A457" s="7" t="s">
        <v>1023</v>
      </c>
      <c r="B457" s="8">
        <v>11</v>
      </c>
      <c r="C457" s="7" t="s">
        <v>96</v>
      </c>
      <c r="D457" s="8" t="s">
        <v>1016</v>
      </c>
      <c r="E457" s="7" t="s">
        <v>83</v>
      </c>
      <c r="F457" s="9">
        <v>5</v>
      </c>
      <c r="G457" s="10">
        <v>-0.362738125055006</v>
      </c>
      <c r="H457" s="10">
        <v>-0.362738125055006</v>
      </c>
      <c r="I457" s="10">
        <v>0</v>
      </c>
      <c r="J457" s="10">
        <v>0</v>
      </c>
      <c r="K457" s="10">
        <v>0</v>
      </c>
      <c r="L457" s="10">
        <v>1</v>
      </c>
      <c r="M457" s="7">
        <v>1</v>
      </c>
      <c r="N457" s="7" t="b">
        <v>0</v>
      </c>
    </row>
    <row r="458" spans="1:14">
      <c r="A458" s="7" t="s">
        <v>1023</v>
      </c>
      <c r="B458" s="8">
        <v>12</v>
      </c>
      <c r="C458" s="7" t="s">
        <v>97</v>
      </c>
      <c r="D458" s="8" t="s">
        <v>1021</v>
      </c>
      <c r="E458" s="7" t="s">
        <v>87</v>
      </c>
      <c r="F458" s="9">
        <v>8</v>
      </c>
      <c r="G458" s="10">
        <v>0.801783725737273</v>
      </c>
      <c r="H458" s="10">
        <v>0.801783725737273</v>
      </c>
      <c r="I458" s="10">
        <v>0</v>
      </c>
      <c r="J458" s="10">
        <v>0</v>
      </c>
      <c r="K458" s="10">
        <v>0</v>
      </c>
      <c r="L458" s="10">
        <v>1</v>
      </c>
      <c r="M458" s="7">
        <v>1</v>
      </c>
      <c r="N458" s="7" t="b">
        <v>0</v>
      </c>
    </row>
    <row r="459" spans="1:14">
      <c r="A459" s="7" t="s">
        <v>1023</v>
      </c>
      <c r="B459" s="8">
        <v>15</v>
      </c>
      <c r="C459" s="7" t="s">
        <v>100</v>
      </c>
      <c r="D459" s="8" t="s">
        <v>1017</v>
      </c>
      <c r="E459" s="7" t="s">
        <v>91</v>
      </c>
      <c r="F459" s="9">
        <v>3</v>
      </c>
      <c r="G459" s="10"/>
      <c r="H459" s="10"/>
      <c r="I459" s="10"/>
      <c r="J459" s="10"/>
      <c r="K459" s="10"/>
      <c r="L459" s="10"/>
      <c r="M459" s="7"/>
      <c r="N459" s="7" t="b">
        <v>0</v>
      </c>
    </row>
    <row r="460" spans="1:14">
      <c r="A460" s="7" t="s">
        <v>1023</v>
      </c>
      <c r="B460" s="8">
        <v>16</v>
      </c>
      <c r="C460" s="7" t="s">
        <v>101</v>
      </c>
      <c r="D460" s="8" t="s">
        <v>1024</v>
      </c>
      <c r="E460" s="7" t="s">
        <v>92</v>
      </c>
      <c r="F460" s="9">
        <v>3</v>
      </c>
      <c r="G460" s="10">
        <v>0.866025403784439</v>
      </c>
      <c r="H460" s="10">
        <v>1</v>
      </c>
      <c r="I460" s="10">
        <v>-0.133974596215561</v>
      </c>
      <c r="J460" s="10">
        <v>-0.133974596215561</v>
      </c>
      <c r="K460" s="10">
        <v>0</v>
      </c>
      <c r="L460" s="10">
        <v>0.4999500049995</v>
      </c>
      <c r="M460" s="7">
        <v>1</v>
      </c>
      <c r="N460" s="7" t="b">
        <v>0</v>
      </c>
    </row>
    <row r="461" spans="1:14">
      <c r="A461" s="7" t="s">
        <v>1023</v>
      </c>
      <c r="B461" s="8">
        <v>11</v>
      </c>
      <c r="C461" s="7" t="s">
        <v>96</v>
      </c>
      <c r="D461" s="8" t="s">
        <v>1016</v>
      </c>
      <c r="E461" s="7" t="s">
        <v>83</v>
      </c>
      <c r="F461" s="9">
        <v>31</v>
      </c>
      <c r="G461" s="10">
        <v>0.418557975858068</v>
      </c>
      <c r="H461" s="10">
        <v>0.530164774430289</v>
      </c>
      <c r="I461" s="10">
        <v>-0.11160679857222</v>
      </c>
      <c r="J461" s="10">
        <v>-0.249077365542112</v>
      </c>
      <c r="K461" s="10">
        <v>-0.000285742492731573</v>
      </c>
      <c r="L461" s="10">
        <v>0.0505949405059494</v>
      </c>
      <c r="M461" s="7">
        <v>0.202379762023798</v>
      </c>
      <c r="N461" s="7" t="b">
        <v>0</v>
      </c>
    </row>
    <row r="462" spans="1:14">
      <c r="A462" s="7" t="s">
        <v>1023</v>
      </c>
      <c r="B462" s="8">
        <v>12</v>
      </c>
      <c r="C462" s="7" t="s">
        <v>97</v>
      </c>
      <c r="D462" s="8" t="s">
        <v>1021</v>
      </c>
      <c r="E462" s="7" t="s">
        <v>87</v>
      </c>
      <c r="F462" s="9">
        <v>32</v>
      </c>
      <c r="G462" s="10">
        <v>0.31549384033434</v>
      </c>
      <c r="H462" s="10">
        <v>0.259803362659978</v>
      </c>
      <c r="I462" s="10">
        <v>0.0556904776743619</v>
      </c>
      <c r="J462" s="10">
        <v>-0.000995728393062384</v>
      </c>
      <c r="K462" s="10">
        <v>0.139886439358162</v>
      </c>
      <c r="L462" s="10">
        <v>0.105789421057894</v>
      </c>
      <c r="M462" s="7">
        <v>0.211578842115788</v>
      </c>
      <c r="N462" s="7" t="b">
        <v>0</v>
      </c>
    </row>
    <row r="463" spans="1:14">
      <c r="A463" s="7" t="s">
        <v>1023</v>
      </c>
      <c r="B463" s="8">
        <v>15</v>
      </c>
      <c r="C463" s="7" t="s">
        <v>100</v>
      </c>
      <c r="D463" s="8" t="s">
        <v>1017</v>
      </c>
      <c r="E463" s="7" t="s">
        <v>91</v>
      </c>
      <c r="F463" s="9">
        <v>16</v>
      </c>
      <c r="G463" s="10">
        <v>0.614619279331595</v>
      </c>
      <c r="H463" s="10">
        <v>0.582402829204361</v>
      </c>
      <c r="I463" s="10">
        <v>0.0322164501272336</v>
      </c>
      <c r="J463" s="10">
        <v>-0.16115656863892</v>
      </c>
      <c r="K463" s="10">
        <v>0.171343960323134</v>
      </c>
      <c r="L463" s="10">
        <v>0.685131486851315</v>
      </c>
      <c r="M463" s="7">
        <v>0.685131486851315</v>
      </c>
      <c r="N463" s="7" t="b">
        <v>0</v>
      </c>
    </row>
    <row r="464" spans="1:14">
      <c r="A464" s="7" t="s">
        <v>1023</v>
      </c>
      <c r="B464" s="8">
        <v>16</v>
      </c>
      <c r="C464" s="7" t="s">
        <v>101</v>
      </c>
      <c r="D464" s="8" t="s">
        <v>1024</v>
      </c>
      <c r="E464" s="7" t="s">
        <v>92</v>
      </c>
      <c r="F464" s="9">
        <v>18</v>
      </c>
      <c r="G464" s="10">
        <v>0.368666574793518</v>
      </c>
      <c r="H464" s="10">
        <v>0.182037065796052</v>
      </c>
      <c r="I464" s="10">
        <v>0.186629508997467</v>
      </c>
      <c r="J464" s="10">
        <v>-0.236601145659525</v>
      </c>
      <c r="K464" s="10">
        <v>0.573783104672738</v>
      </c>
      <c r="L464" s="10">
        <v>0.402759724027597</v>
      </c>
      <c r="M464" s="7">
        <v>0.53701296537013</v>
      </c>
      <c r="N464" s="7" t="b">
        <v>0</v>
      </c>
    </row>
    <row r="465" spans="1:14">
      <c r="A465" s="7" t="s">
        <v>1023</v>
      </c>
      <c r="B465" s="8">
        <v>11</v>
      </c>
      <c r="C465" s="7" t="s">
        <v>96</v>
      </c>
      <c r="D465" s="8" t="s">
        <v>1016</v>
      </c>
      <c r="E465" s="7" t="s">
        <v>83</v>
      </c>
      <c r="F465" s="9">
        <v>4</v>
      </c>
      <c r="G465" s="10"/>
      <c r="H465" s="10"/>
      <c r="I465" s="10"/>
      <c r="J465" s="10"/>
      <c r="K465" s="10"/>
      <c r="L465" s="10"/>
      <c r="M465" s="7"/>
      <c r="N465" s="7" t="b">
        <v>0</v>
      </c>
    </row>
    <row r="466" spans="1:14">
      <c r="A466" s="7" t="s">
        <v>1023</v>
      </c>
      <c r="B466" s="8">
        <v>12</v>
      </c>
      <c r="C466" s="7" t="s">
        <v>97</v>
      </c>
      <c r="D466" s="8" t="s">
        <v>1021</v>
      </c>
      <c r="E466" s="7" t="s">
        <v>87</v>
      </c>
      <c r="F466" s="9">
        <v>3</v>
      </c>
      <c r="G466" s="10">
        <v>0.866025403784439</v>
      </c>
      <c r="H466" s="10">
        <v>0.866025403784439</v>
      </c>
      <c r="I466" s="10">
        <v>0</v>
      </c>
      <c r="J466" s="10">
        <v>0</v>
      </c>
      <c r="K466" s="10">
        <v>0</v>
      </c>
      <c r="L466" s="10">
        <v>1</v>
      </c>
      <c r="M466" s="7">
        <v>1</v>
      </c>
      <c r="N466" s="7" t="b">
        <v>0</v>
      </c>
    </row>
    <row r="467" spans="1:14">
      <c r="A467" s="7" t="s">
        <v>1023</v>
      </c>
      <c r="B467" s="8">
        <v>15</v>
      </c>
      <c r="C467" s="7" t="s">
        <v>100</v>
      </c>
      <c r="D467" s="8" t="s">
        <v>1017</v>
      </c>
      <c r="E467" s="7" t="s">
        <v>91</v>
      </c>
      <c r="F467" s="9">
        <v>0</v>
      </c>
      <c r="G467" s="10"/>
      <c r="H467" s="10"/>
      <c r="I467" s="10"/>
      <c r="J467" s="10"/>
      <c r="K467" s="10"/>
      <c r="L467" s="10"/>
      <c r="M467" s="7"/>
      <c r="N467" s="7" t="b">
        <v>0</v>
      </c>
    </row>
    <row r="468" spans="1:14">
      <c r="A468" s="7" t="s">
        <v>1023</v>
      </c>
      <c r="B468" s="8">
        <v>16</v>
      </c>
      <c r="C468" s="7" t="s">
        <v>101</v>
      </c>
      <c r="D468" s="8" t="s">
        <v>1024</v>
      </c>
      <c r="E468" s="7" t="s">
        <v>92</v>
      </c>
      <c r="F468" s="9">
        <v>1</v>
      </c>
      <c r="G468" s="10"/>
      <c r="H468" s="10"/>
      <c r="I468" s="10"/>
      <c r="J468" s="10"/>
      <c r="K468" s="10"/>
      <c r="L468" s="10"/>
      <c r="M468" s="7"/>
      <c r="N468" s="7" t="b">
        <v>0</v>
      </c>
    </row>
    <row r="469" spans="1:14">
      <c r="A469" s="7" t="s">
        <v>1023</v>
      </c>
      <c r="B469" s="8">
        <v>11</v>
      </c>
      <c r="C469" s="7" t="s">
        <v>96</v>
      </c>
      <c r="D469" s="8" t="s">
        <v>1016</v>
      </c>
      <c r="E469" s="7" t="s">
        <v>83</v>
      </c>
      <c r="F469" s="9">
        <v>12</v>
      </c>
      <c r="G469" s="10">
        <v>0.41478067789217</v>
      </c>
      <c r="H469" s="10">
        <v>0.431800431800648</v>
      </c>
      <c r="I469" s="10">
        <v>-0.0170197539084775</v>
      </c>
      <c r="J469" s="10">
        <v>-0.115757721122249</v>
      </c>
      <c r="K469" s="10">
        <v>0.0822225828601694</v>
      </c>
      <c r="L469" s="10">
        <v>0.753124687531247</v>
      </c>
      <c r="M469" s="7">
        <v>1</v>
      </c>
      <c r="N469" s="7" t="b">
        <v>0</v>
      </c>
    </row>
    <row r="470" spans="1:14">
      <c r="A470" s="7" t="s">
        <v>1023</v>
      </c>
      <c r="B470" s="8">
        <v>12</v>
      </c>
      <c r="C470" s="7" t="s">
        <v>97</v>
      </c>
      <c r="D470" s="8" t="s">
        <v>1021</v>
      </c>
      <c r="E470" s="7" t="s">
        <v>87</v>
      </c>
      <c r="F470" s="9">
        <v>9</v>
      </c>
      <c r="G470" s="10">
        <v>0.369800130816819</v>
      </c>
      <c r="H470" s="10">
        <v>0.369800130816819</v>
      </c>
      <c r="I470" s="10">
        <v>0</v>
      </c>
      <c r="J470" s="10">
        <v>0</v>
      </c>
      <c r="K470" s="10">
        <v>0</v>
      </c>
      <c r="L470" s="10">
        <v>1</v>
      </c>
      <c r="M470" s="7">
        <v>1</v>
      </c>
      <c r="N470" s="7" t="b">
        <v>0</v>
      </c>
    </row>
    <row r="471" spans="1:14">
      <c r="A471" s="7" t="s">
        <v>1023</v>
      </c>
      <c r="B471" s="8">
        <v>15</v>
      </c>
      <c r="C471" s="7" t="s">
        <v>100</v>
      </c>
      <c r="D471" s="8" t="s">
        <v>1017</v>
      </c>
      <c r="E471" s="7" t="s">
        <v>91</v>
      </c>
      <c r="F471" s="9">
        <v>8</v>
      </c>
      <c r="G471" s="10">
        <v>-0.253546276418555</v>
      </c>
      <c r="H471" s="10">
        <v>-0.281718084909506</v>
      </c>
      <c r="I471" s="10">
        <v>0.0281718084909505</v>
      </c>
      <c r="J471" s="10">
        <v>-0.588484910125468</v>
      </c>
      <c r="K471" s="10">
        <v>0.666963088552013</v>
      </c>
      <c r="L471" s="10">
        <v>1</v>
      </c>
      <c r="M471" s="7">
        <v>1</v>
      </c>
      <c r="N471" s="7" t="b">
        <v>0</v>
      </c>
    </row>
    <row r="472" spans="1:14">
      <c r="A472" s="7" t="s">
        <v>1023</v>
      </c>
      <c r="B472" s="8">
        <v>16</v>
      </c>
      <c r="C472" s="7" t="s">
        <v>101</v>
      </c>
      <c r="D472" s="8" t="s">
        <v>1024</v>
      </c>
      <c r="E472" s="7" t="s">
        <v>92</v>
      </c>
      <c r="F472" s="9">
        <v>4</v>
      </c>
      <c r="G472" s="10">
        <v>0.632455532033676</v>
      </c>
      <c r="H472" s="10">
        <v>0.894427190999916</v>
      </c>
      <c r="I472" s="10">
        <v>-0.26197165896624</v>
      </c>
      <c r="J472" s="10">
        <v>-2</v>
      </c>
      <c r="K472" s="10">
        <v>0.0194414070673128</v>
      </c>
      <c r="L472" s="10">
        <v>0.504249575042496</v>
      </c>
      <c r="M472" s="7">
        <v>1</v>
      </c>
      <c r="N472" s="7" t="b">
        <v>0</v>
      </c>
    </row>
    <row r="473" spans="1:14">
      <c r="A473" s="7" t="s">
        <v>1023</v>
      </c>
      <c r="B473" s="8">
        <v>11</v>
      </c>
      <c r="C473" s="7" t="s">
        <v>96</v>
      </c>
      <c r="D473" s="8" t="s">
        <v>1016</v>
      </c>
      <c r="E473" s="7" t="s">
        <v>83</v>
      </c>
      <c r="F473" s="9">
        <v>5</v>
      </c>
      <c r="G473" s="10">
        <v>0.181369062527503</v>
      </c>
      <c r="H473" s="10">
        <v>0.181369062527503</v>
      </c>
      <c r="I473" s="10">
        <v>0</v>
      </c>
      <c r="J473" s="10">
        <v>0</v>
      </c>
      <c r="K473" s="10">
        <v>0</v>
      </c>
      <c r="L473" s="10">
        <v>1</v>
      </c>
      <c r="M473" s="7">
        <v>1</v>
      </c>
      <c r="N473" s="7" t="b">
        <v>0</v>
      </c>
    </row>
    <row r="474" spans="1:14">
      <c r="A474" s="7" t="s">
        <v>1023</v>
      </c>
      <c r="B474" s="8">
        <v>12</v>
      </c>
      <c r="C474" s="7" t="s">
        <v>97</v>
      </c>
      <c r="D474" s="8" t="s">
        <v>1021</v>
      </c>
      <c r="E474" s="7" t="s">
        <v>87</v>
      </c>
      <c r="F474" s="9">
        <v>2</v>
      </c>
      <c r="G474" s="10"/>
      <c r="H474" s="10"/>
      <c r="I474" s="10"/>
      <c r="J474" s="10"/>
      <c r="K474" s="10"/>
      <c r="L474" s="10"/>
      <c r="M474" s="7"/>
      <c r="N474" s="7" t="b">
        <v>0</v>
      </c>
    </row>
    <row r="475" spans="1:14">
      <c r="A475" s="7" t="s">
        <v>1023</v>
      </c>
      <c r="B475" s="8">
        <v>15</v>
      </c>
      <c r="C475" s="7" t="s">
        <v>100</v>
      </c>
      <c r="D475" s="8" t="s">
        <v>1017</v>
      </c>
      <c r="E475" s="7" t="s">
        <v>91</v>
      </c>
      <c r="F475" s="9">
        <v>3</v>
      </c>
      <c r="G475" s="10"/>
      <c r="H475" s="10"/>
      <c r="I475" s="10"/>
      <c r="J475" s="10"/>
      <c r="K475" s="10"/>
      <c r="L475" s="10"/>
      <c r="M475" s="7"/>
      <c r="N475" s="7" t="b">
        <v>0</v>
      </c>
    </row>
    <row r="476" spans="1:14">
      <c r="A476" s="7" t="s">
        <v>1023</v>
      </c>
      <c r="B476" s="8">
        <v>16</v>
      </c>
      <c r="C476" s="7" t="s">
        <v>101</v>
      </c>
      <c r="D476" s="8" t="s">
        <v>1024</v>
      </c>
      <c r="E476" s="7" t="s">
        <v>92</v>
      </c>
      <c r="F476" s="9">
        <v>6</v>
      </c>
      <c r="G476" s="10">
        <v>0.87831006565368</v>
      </c>
      <c r="H476" s="10">
        <v>0.87831006565368</v>
      </c>
      <c r="I476" s="10">
        <v>0</v>
      </c>
      <c r="J476" s="10">
        <v>0</v>
      </c>
      <c r="K476" s="10">
        <v>0</v>
      </c>
      <c r="L476" s="10">
        <v>1</v>
      </c>
      <c r="M476" s="7">
        <v>1</v>
      </c>
      <c r="N476" s="7" t="b">
        <v>0</v>
      </c>
    </row>
    <row r="477" spans="1:14">
      <c r="A477" s="7" t="s">
        <v>1023</v>
      </c>
      <c r="B477" s="8">
        <v>11</v>
      </c>
      <c r="C477" s="7" t="s">
        <v>96</v>
      </c>
      <c r="D477" s="8" t="s">
        <v>1016</v>
      </c>
      <c r="E477" s="7" t="s">
        <v>83</v>
      </c>
      <c r="F477" s="9">
        <v>42</v>
      </c>
      <c r="G477" s="10">
        <v>0.238279338671451</v>
      </c>
      <c r="H477" s="10">
        <v>0.281481236034336</v>
      </c>
      <c r="I477" s="10">
        <v>-0.0432018973628857</v>
      </c>
      <c r="J477" s="10">
        <v>-0.11729417067668</v>
      </c>
      <c r="K477" s="10">
        <v>0.0170639226271622</v>
      </c>
      <c r="L477" s="10">
        <v>0.233276672332767</v>
      </c>
      <c r="M477" s="7">
        <v>0.926040729260407</v>
      </c>
      <c r="N477" s="7" t="b">
        <v>0</v>
      </c>
    </row>
    <row r="478" spans="1:14">
      <c r="A478" s="7" t="s">
        <v>1023</v>
      </c>
      <c r="B478" s="8">
        <v>12</v>
      </c>
      <c r="C478" s="7" t="s">
        <v>97</v>
      </c>
      <c r="D478" s="8" t="s">
        <v>1021</v>
      </c>
      <c r="E478" s="7" t="s">
        <v>87</v>
      </c>
      <c r="F478" s="9">
        <v>40</v>
      </c>
      <c r="G478" s="10">
        <v>0.339586293457382</v>
      </c>
      <c r="H478" s="10">
        <v>0.348026846518336</v>
      </c>
      <c r="I478" s="10">
        <v>-0.00844055306095332</v>
      </c>
      <c r="J478" s="10">
        <v>-0.0770129875807459</v>
      </c>
      <c r="K478" s="10">
        <v>0.0626461007661199</v>
      </c>
      <c r="L478" s="10">
        <v>0.694530546945305</v>
      </c>
      <c r="M478" s="7">
        <v>0.926040729260407</v>
      </c>
      <c r="N478" s="7" t="b">
        <v>0</v>
      </c>
    </row>
    <row r="479" spans="1:14">
      <c r="A479" s="7" t="s">
        <v>1023</v>
      </c>
      <c r="B479" s="8">
        <v>15</v>
      </c>
      <c r="C479" s="7" t="s">
        <v>100</v>
      </c>
      <c r="D479" s="8" t="s">
        <v>1017</v>
      </c>
      <c r="E479" s="7" t="s">
        <v>91</v>
      </c>
      <c r="F479" s="9">
        <v>36</v>
      </c>
      <c r="G479" s="10">
        <v>0.302278441274251</v>
      </c>
      <c r="H479" s="10">
        <v>0.331641545496104</v>
      </c>
      <c r="I479" s="10">
        <v>-0.0293631042218524</v>
      </c>
      <c r="J479" s="10">
        <v>-0.157999947747188</v>
      </c>
      <c r="K479" s="10">
        <v>0.0885687188719598</v>
      </c>
      <c r="L479" s="10">
        <v>0.648635136486351</v>
      </c>
      <c r="M479" s="7">
        <v>0.926040729260407</v>
      </c>
      <c r="N479" s="7" t="b">
        <v>0</v>
      </c>
    </row>
    <row r="480" spans="1:14">
      <c r="A480" s="7" t="s">
        <v>1023</v>
      </c>
      <c r="B480" s="8">
        <v>16</v>
      </c>
      <c r="C480" s="7" t="s">
        <v>101</v>
      </c>
      <c r="D480" s="8" t="s">
        <v>1024</v>
      </c>
      <c r="E480" s="7" t="s">
        <v>92</v>
      </c>
      <c r="F480" s="9">
        <v>32</v>
      </c>
      <c r="G480" s="10">
        <v>0.273628961408825</v>
      </c>
      <c r="H480" s="10">
        <v>0.255939837486971</v>
      </c>
      <c r="I480" s="10">
        <v>0.0176891239218538</v>
      </c>
      <c r="J480" s="10">
        <v>-0.214211848081253</v>
      </c>
      <c r="K480" s="10">
        <v>0.305550034912239</v>
      </c>
      <c r="L480" s="10">
        <v>0.931606839316068</v>
      </c>
      <c r="M480" s="7">
        <v>0.931606839316068</v>
      </c>
      <c r="N480" s="7" t="b">
        <v>0</v>
      </c>
    </row>
    <row r="481" spans="1:14">
      <c r="A481" s="7" t="s">
        <v>1023</v>
      </c>
      <c r="B481" s="8">
        <v>11</v>
      </c>
      <c r="C481" s="7" t="s">
        <v>96</v>
      </c>
      <c r="D481" s="8" t="s">
        <v>1016</v>
      </c>
      <c r="E481" s="7" t="s">
        <v>83</v>
      </c>
      <c r="F481" s="9">
        <v>3</v>
      </c>
      <c r="G481" s="10">
        <v>0.866025403784439</v>
      </c>
      <c r="H481" s="10">
        <v>0.866025403784439</v>
      </c>
      <c r="I481" s="10">
        <v>0</v>
      </c>
      <c r="J481" s="10">
        <v>0</v>
      </c>
      <c r="K481" s="10">
        <v>0</v>
      </c>
      <c r="L481" s="10">
        <v>1</v>
      </c>
      <c r="M481" s="7">
        <v>1</v>
      </c>
      <c r="N481" s="7" t="b">
        <v>0</v>
      </c>
    </row>
    <row r="482" spans="1:14">
      <c r="A482" s="7" t="s">
        <v>1023</v>
      </c>
      <c r="B482" s="8">
        <v>12</v>
      </c>
      <c r="C482" s="7" t="s">
        <v>97</v>
      </c>
      <c r="D482" s="8" t="s">
        <v>1021</v>
      </c>
      <c r="E482" s="7" t="s">
        <v>87</v>
      </c>
      <c r="F482" s="9">
        <v>1</v>
      </c>
      <c r="G482" s="10"/>
      <c r="H482" s="10"/>
      <c r="I482" s="10"/>
      <c r="J482" s="10"/>
      <c r="K482" s="10"/>
      <c r="L482" s="10"/>
      <c r="M482" s="7"/>
      <c r="N482" s="7" t="b">
        <v>0</v>
      </c>
    </row>
    <row r="483" spans="1:14">
      <c r="A483" s="7" t="s">
        <v>1023</v>
      </c>
      <c r="B483" s="8">
        <v>15</v>
      </c>
      <c r="C483" s="7" t="s">
        <v>100</v>
      </c>
      <c r="D483" s="8" t="s">
        <v>1017</v>
      </c>
      <c r="E483" s="7" t="s">
        <v>91</v>
      </c>
      <c r="F483" s="9">
        <v>2</v>
      </c>
      <c r="G483" s="10"/>
      <c r="H483" s="10"/>
      <c r="I483" s="10"/>
      <c r="J483" s="10"/>
      <c r="K483" s="10"/>
      <c r="L483" s="10"/>
      <c r="M483" s="7"/>
      <c r="N483" s="7" t="b">
        <v>0</v>
      </c>
    </row>
    <row r="484" spans="1:14">
      <c r="A484" s="7" t="s">
        <v>1023</v>
      </c>
      <c r="B484" s="8">
        <v>16</v>
      </c>
      <c r="C484" s="7" t="s">
        <v>101</v>
      </c>
      <c r="D484" s="8" t="s">
        <v>1024</v>
      </c>
      <c r="E484" s="7" t="s">
        <v>92</v>
      </c>
      <c r="F484" s="9">
        <v>0</v>
      </c>
      <c r="G484" s="10"/>
      <c r="H484" s="10"/>
      <c r="I484" s="10"/>
      <c r="J484" s="10"/>
      <c r="K484" s="10"/>
      <c r="L484" s="10"/>
      <c r="M484" s="7"/>
      <c r="N484" s="7" t="b">
        <v>0</v>
      </c>
    </row>
    <row r="485" spans="1:14">
      <c r="A485" s="7" t="s">
        <v>1023</v>
      </c>
      <c r="B485" s="8">
        <v>11</v>
      </c>
      <c r="C485" s="7" t="s">
        <v>96</v>
      </c>
      <c r="D485" s="8" t="s">
        <v>1016</v>
      </c>
      <c r="E485" s="7" t="s">
        <v>83</v>
      </c>
      <c r="F485" s="9">
        <v>12</v>
      </c>
      <c r="G485" s="10">
        <v>0.481525578881209</v>
      </c>
      <c r="H485" s="10">
        <v>0.481525578881209</v>
      </c>
      <c r="I485" s="10">
        <v>0</v>
      </c>
      <c r="J485" s="10">
        <v>0</v>
      </c>
      <c r="K485" s="10">
        <v>0</v>
      </c>
      <c r="L485" s="10">
        <v>1</v>
      </c>
      <c r="M485" s="7">
        <v>1</v>
      </c>
      <c r="N485" s="7" t="b">
        <v>0</v>
      </c>
    </row>
    <row r="486" spans="1:14">
      <c r="A486" s="7" t="s">
        <v>1023</v>
      </c>
      <c r="B486" s="8">
        <v>12</v>
      </c>
      <c r="C486" s="7" t="s">
        <v>97</v>
      </c>
      <c r="D486" s="8" t="s">
        <v>1021</v>
      </c>
      <c r="E486" s="7" t="s">
        <v>87</v>
      </c>
      <c r="F486" s="9">
        <v>13</v>
      </c>
      <c r="G486" s="10">
        <v>0.590199678990149</v>
      </c>
      <c r="H486" s="10">
        <v>0.565672467923624</v>
      </c>
      <c r="I486" s="10">
        <v>0.0245272110665243</v>
      </c>
      <c r="J486" s="10">
        <v>-0.00667610768969848</v>
      </c>
      <c r="K486" s="10">
        <v>0.0951927236724648</v>
      </c>
      <c r="L486" s="10">
        <v>0.498050194980502</v>
      </c>
      <c r="M486" s="7">
        <v>0.837249608372496</v>
      </c>
      <c r="N486" s="7" t="b">
        <v>0</v>
      </c>
    </row>
    <row r="487" spans="1:14">
      <c r="A487" s="7" t="s">
        <v>1023</v>
      </c>
      <c r="B487" s="8">
        <v>15</v>
      </c>
      <c r="C487" s="7" t="s">
        <v>100</v>
      </c>
      <c r="D487" s="8" t="s">
        <v>1017</v>
      </c>
      <c r="E487" s="7" t="s">
        <v>91</v>
      </c>
      <c r="F487" s="9">
        <v>10</v>
      </c>
      <c r="G487" s="10">
        <v>0.623079872574425</v>
      </c>
      <c r="H487" s="10">
        <v>0.452215631646135</v>
      </c>
      <c r="I487" s="10">
        <v>0.170864240928291</v>
      </c>
      <c r="J487" s="10">
        <v>-0.293729099547981</v>
      </c>
      <c r="K487" s="10">
        <v>0.90212916431993</v>
      </c>
      <c r="L487" s="10">
        <v>0.627937206279372</v>
      </c>
      <c r="M487" s="7">
        <v>0.837249608372496</v>
      </c>
      <c r="N487" s="7" t="b">
        <v>0</v>
      </c>
    </row>
    <row r="488" spans="1:14">
      <c r="A488" s="11" t="s">
        <v>1023</v>
      </c>
      <c r="B488" s="12">
        <v>16</v>
      </c>
      <c r="C488" s="11" t="s">
        <v>101</v>
      </c>
      <c r="D488" s="12" t="s">
        <v>1024</v>
      </c>
      <c r="E488" s="11" t="s">
        <v>92</v>
      </c>
      <c r="F488" s="13">
        <v>9</v>
      </c>
      <c r="G488" s="14">
        <v>0.557952475632102</v>
      </c>
      <c r="H488" s="14">
        <v>0.70523523685781</v>
      </c>
      <c r="I488" s="14">
        <v>-0.147282761225708</v>
      </c>
      <c r="J488" s="14">
        <v>-0.537920717310718</v>
      </c>
      <c r="K488" s="14">
        <v>0.0215143412878892</v>
      </c>
      <c r="L488" s="14">
        <v>0.328967103289671</v>
      </c>
      <c r="M488" s="11">
        <v>0.837249608372496</v>
      </c>
      <c r="N488" s="11" t="b">
        <v>0</v>
      </c>
    </row>
    <row r="491" spans="1:14">
      <c r="A491" s="5" t="s">
        <v>1081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3" ht="30" spans="1:14">
      <c r="A493" s="6" t="s">
        <v>105</v>
      </c>
      <c r="B493" s="6" t="s">
        <v>106</v>
      </c>
      <c r="C493" s="6" t="s">
        <v>107</v>
      </c>
      <c r="D493" s="6" t="s">
        <v>60</v>
      </c>
      <c r="E493" s="6" t="s">
        <v>363</v>
      </c>
      <c r="F493" s="6" t="s">
        <v>364</v>
      </c>
      <c r="G493" s="6" t="s">
        <v>1082</v>
      </c>
      <c r="H493" s="6" t="s">
        <v>1083</v>
      </c>
      <c r="I493" s="6" t="s">
        <v>1084</v>
      </c>
      <c r="J493" s="6" t="s">
        <v>1085</v>
      </c>
      <c r="K493" s="6" t="s">
        <v>1086</v>
      </c>
      <c r="L493" s="6" t="s">
        <v>1087</v>
      </c>
      <c r="M493" s="6" t="s">
        <v>1088</v>
      </c>
    </row>
    <row r="494" spans="1:14">
      <c r="A494" s="7" t="s">
        <v>115</v>
      </c>
      <c r="B494" s="7" t="s">
        <v>116</v>
      </c>
      <c r="C494" s="7" t="s">
        <v>117</v>
      </c>
      <c r="D494" s="8">
        <v>3</v>
      </c>
      <c r="E494" s="7" t="s">
        <v>377</v>
      </c>
      <c r="F494" s="9">
        <v>1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5">
        <v>1</v>
      </c>
      <c r="M494" s="15">
        <v>0</v>
      </c>
    </row>
    <row r="495" spans="1:14">
      <c r="A495" s="7" t="s">
        <v>115</v>
      </c>
      <c r="B495" s="7" t="s">
        <v>116</v>
      </c>
      <c r="C495" s="7" t="s">
        <v>117</v>
      </c>
      <c r="D495" s="8">
        <v>4</v>
      </c>
      <c r="E495" s="7" t="s">
        <v>377</v>
      </c>
      <c r="F495" s="9">
        <v>1</v>
      </c>
      <c r="G495" s="10">
        <v>0</v>
      </c>
      <c r="H495" s="10">
        <v>0</v>
      </c>
      <c r="I495" s="10">
        <v>0</v>
      </c>
      <c r="J495" s="10">
        <v>0</v>
      </c>
      <c r="K495" s="10">
        <v>0</v>
      </c>
      <c r="L495" s="15">
        <v>1</v>
      </c>
      <c r="M495" s="15">
        <v>0</v>
      </c>
    </row>
    <row r="496" spans="1:14">
      <c r="A496" s="7" t="s">
        <v>115</v>
      </c>
      <c r="B496" s="7" t="s">
        <v>116</v>
      </c>
      <c r="C496" s="7" t="s">
        <v>117</v>
      </c>
      <c r="D496" s="8">
        <v>7</v>
      </c>
      <c r="E496" s="7" t="s">
        <v>377</v>
      </c>
      <c r="F496" s="9">
        <v>3</v>
      </c>
      <c r="G496" s="10">
        <v>0</v>
      </c>
      <c r="H496" s="10">
        <v>0.333333333333333</v>
      </c>
      <c r="I496" s="10">
        <v>0.333333333333333</v>
      </c>
      <c r="J496" s="10">
        <v>-0.333333333333333</v>
      </c>
      <c r="K496" s="10">
        <v>0.166666666666667</v>
      </c>
      <c r="L496" s="15">
        <v>1</v>
      </c>
      <c r="M496" s="15">
        <v>0</v>
      </c>
    </row>
    <row r="497" spans="1:13">
      <c r="A497" s="7" t="s">
        <v>115</v>
      </c>
      <c r="B497" s="7" t="s">
        <v>116</v>
      </c>
      <c r="C497" s="7" t="s">
        <v>117</v>
      </c>
      <c r="D497" s="8">
        <v>8</v>
      </c>
      <c r="E497" s="7" t="s">
        <v>377</v>
      </c>
      <c r="F497" s="9">
        <v>2</v>
      </c>
      <c r="G497" s="10">
        <v>0</v>
      </c>
      <c r="H497" s="10">
        <v>0</v>
      </c>
      <c r="I497" s="10">
        <v>0</v>
      </c>
      <c r="J497" s="10">
        <v>0</v>
      </c>
      <c r="K497" s="10">
        <v>0</v>
      </c>
      <c r="L497" s="15">
        <v>1</v>
      </c>
      <c r="M497" s="15">
        <v>0</v>
      </c>
    </row>
    <row r="498" spans="1:13">
      <c r="A498" s="7" t="s">
        <v>115</v>
      </c>
      <c r="B498" s="7" t="s">
        <v>116</v>
      </c>
      <c r="C498" s="7" t="s">
        <v>117</v>
      </c>
      <c r="D498" s="8">
        <v>11</v>
      </c>
      <c r="E498" s="7" t="s">
        <v>377</v>
      </c>
      <c r="F498" s="9">
        <v>5</v>
      </c>
      <c r="G498" s="10">
        <v>0.4</v>
      </c>
      <c r="H498" s="10">
        <v>0.2</v>
      </c>
      <c r="I498" s="10">
        <v>0.2</v>
      </c>
      <c r="J498" s="10">
        <v>0.2</v>
      </c>
      <c r="K498" s="10">
        <v>0.1</v>
      </c>
      <c r="L498" s="15">
        <v>0.8</v>
      </c>
      <c r="M498" s="15">
        <v>0.2</v>
      </c>
    </row>
    <row r="499" spans="1:13">
      <c r="A499" s="7" t="s">
        <v>115</v>
      </c>
      <c r="B499" s="7" t="s">
        <v>116</v>
      </c>
      <c r="C499" s="7" t="s">
        <v>117</v>
      </c>
      <c r="D499" s="8">
        <v>12</v>
      </c>
      <c r="E499" s="7" t="s">
        <v>377</v>
      </c>
      <c r="F499" s="9">
        <v>5</v>
      </c>
      <c r="G499" s="10">
        <v>0.2</v>
      </c>
      <c r="H499" s="10">
        <v>0</v>
      </c>
      <c r="I499" s="10">
        <v>0.2</v>
      </c>
      <c r="J499" s="10">
        <v>0.2</v>
      </c>
      <c r="K499" s="10">
        <v>0.1</v>
      </c>
      <c r="L499" s="15">
        <v>0.8</v>
      </c>
      <c r="M499" s="15">
        <v>0.2</v>
      </c>
    </row>
    <row r="500" spans="1:13">
      <c r="A500" s="7" t="s">
        <v>115</v>
      </c>
      <c r="B500" s="7" t="s">
        <v>116</v>
      </c>
      <c r="C500" s="7" t="s">
        <v>117</v>
      </c>
      <c r="D500" s="8">
        <v>15</v>
      </c>
      <c r="E500" s="7" t="s">
        <v>377</v>
      </c>
      <c r="F500" s="9">
        <v>7</v>
      </c>
      <c r="G500" s="10">
        <v>0.142857142857143</v>
      </c>
      <c r="H500" s="10">
        <v>0.285714285714286</v>
      </c>
      <c r="I500" s="10">
        <v>0.142857142857143</v>
      </c>
      <c r="J500" s="10">
        <v>-0.142857142857143</v>
      </c>
      <c r="K500" s="10">
        <v>0.0714285714285714</v>
      </c>
      <c r="L500" s="15">
        <v>0.857142857142857</v>
      </c>
      <c r="M500" s="15">
        <v>0.142857142857143</v>
      </c>
    </row>
    <row r="501" spans="1:13">
      <c r="A501" s="7" t="s">
        <v>115</v>
      </c>
      <c r="B501" s="7" t="s">
        <v>116</v>
      </c>
      <c r="C501" s="7" t="s">
        <v>117</v>
      </c>
      <c r="D501" s="8">
        <v>16</v>
      </c>
      <c r="E501" s="7" t="s">
        <v>377</v>
      </c>
      <c r="F501" s="9">
        <v>7</v>
      </c>
      <c r="G501" s="10">
        <v>0.285714285714286</v>
      </c>
      <c r="H501" s="10">
        <v>0.428571428571429</v>
      </c>
      <c r="I501" s="10">
        <v>0.142857142857143</v>
      </c>
      <c r="J501" s="10">
        <v>-0.142857142857143</v>
      </c>
      <c r="K501" s="10">
        <v>0.0714285714285714</v>
      </c>
      <c r="L501" s="15">
        <v>0.857142857142857</v>
      </c>
      <c r="M501" s="15">
        <v>0.142857142857143</v>
      </c>
    </row>
    <row r="502" spans="1:13">
      <c r="A502" s="7" t="s">
        <v>115</v>
      </c>
      <c r="B502" s="7" t="s">
        <v>116</v>
      </c>
      <c r="C502" s="7" t="s">
        <v>128</v>
      </c>
      <c r="D502" s="8">
        <v>3</v>
      </c>
      <c r="E502" s="7" t="s">
        <v>377</v>
      </c>
      <c r="F502" s="9">
        <v>13</v>
      </c>
      <c r="G502" s="10">
        <v>0.692307692307692</v>
      </c>
      <c r="H502" s="10">
        <v>0.461538461538462</v>
      </c>
      <c r="I502" s="10">
        <v>0.384615384615385</v>
      </c>
      <c r="J502" s="10">
        <v>0.230769230769231</v>
      </c>
      <c r="K502" s="10">
        <v>0.192307692307692</v>
      </c>
      <c r="L502" s="15">
        <v>0.538461538461538</v>
      </c>
      <c r="M502" s="15">
        <v>0.461538461538462</v>
      </c>
    </row>
    <row r="503" spans="1:13">
      <c r="A503" s="7" t="s">
        <v>115</v>
      </c>
      <c r="B503" s="7" t="s">
        <v>116</v>
      </c>
      <c r="C503" s="7" t="s">
        <v>128</v>
      </c>
      <c r="D503" s="8">
        <v>4</v>
      </c>
      <c r="E503" s="7" t="s">
        <v>377</v>
      </c>
      <c r="F503" s="9">
        <v>17</v>
      </c>
      <c r="G503" s="10">
        <v>0.470588235294118</v>
      </c>
      <c r="H503" s="10">
        <v>0.411764705882353</v>
      </c>
      <c r="I503" s="10">
        <v>0.176470588235294</v>
      </c>
      <c r="J503" s="10">
        <v>0.0588235294117647</v>
      </c>
      <c r="K503" s="10">
        <v>0.0882352941176471</v>
      </c>
      <c r="L503" s="15">
        <v>0.647058823529412</v>
      </c>
      <c r="M503" s="15">
        <v>0.352941176470588</v>
      </c>
    </row>
    <row r="504" spans="1:13">
      <c r="A504" s="7" t="s">
        <v>115</v>
      </c>
      <c r="B504" s="7" t="s">
        <v>116</v>
      </c>
      <c r="C504" s="7" t="s">
        <v>128</v>
      </c>
      <c r="D504" s="8">
        <v>7</v>
      </c>
      <c r="E504" s="7" t="s">
        <v>377</v>
      </c>
      <c r="F504" s="9">
        <v>15</v>
      </c>
      <c r="G504" s="10">
        <v>0.533333333333333</v>
      </c>
      <c r="H504" s="10">
        <v>0.4</v>
      </c>
      <c r="I504" s="10">
        <v>0.266666666666667</v>
      </c>
      <c r="J504" s="10">
        <v>0.133333333333333</v>
      </c>
      <c r="K504" s="10">
        <v>0.133333333333333</v>
      </c>
      <c r="L504" s="15">
        <v>0.6</v>
      </c>
      <c r="M504" s="15">
        <v>0.4</v>
      </c>
    </row>
    <row r="505" spans="1:13">
      <c r="A505" s="7" t="s">
        <v>115</v>
      </c>
      <c r="B505" s="7" t="s">
        <v>116</v>
      </c>
      <c r="C505" s="7" t="s">
        <v>128</v>
      </c>
      <c r="D505" s="8">
        <v>8</v>
      </c>
      <c r="E505" s="7" t="s">
        <v>377</v>
      </c>
      <c r="F505" s="9">
        <v>17</v>
      </c>
      <c r="G505" s="10">
        <v>0.352941176470588</v>
      </c>
      <c r="H505" s="10">
        <v>0.352941176470588</v>
      </c>
      <c r="I505" s="10">
        <v>0.235294117647059</v>
      </c>
      <c r="J505" s="10">
        <v>0</v>
      </c>
      <c r="K505" s="10">
        <v>0.117647058823529</v>
      </c>
      <c r="L505" s="15">
        <v>0.705882352941177</v>
      </c>
      <c r="M505" s="15">
        <v>0.294117647058824</v>
      </c>
    </row>
    <row r="506" spans="1:13">
      <c r="A506" s="7" t="s">
        <v>115</v>
      </c>
      <c r="B506" s="7" t="s">
        <v>116</v>
      </c>
      <c r="C506" s="7" t="s">
        <v>128</v>
      </c>
      <c r="D506" s="8">
        <v>11</v>
      </c>
      <c r="E506" s="7" t="s">
        <v>377</v>
      </c>
      <c r="F506" s="9">
        <v>20</v>
      </c>
      <c r="G506" s="10">
        <v>0.45</v>
      </c>
      <c r="H506" s="10">
        <v>0.45</v>
      </c>
      <c r="I506" s="10">
        <v>0.2</v>
      </c>
      <c r="J506" s="10">
        <v>0</v>
      </c>
      <c r="K506" s="10">
        <v>0.1</v>
      </c>
      <c r="L506" s="15">
        <v>0.65</v>
      </c>
      <c r="M506" s="15">
        <v>0.35</v>
      </c>
    </row>
    <row r="507" spans="1:13">
      <c r="A507" s="7" t="s">
        <v>115</v>
      </c>
      <c r="B507" s="7" t="s">
        <v>116</v>
      </c>
      <c r="C507" s="7" t="s">
        <v>128</v>
      </c>
      <c r="D507" s="8">
        <v>12</v>
      </c>
      <c r="E507" s="7" t="s">
        <v>377</v>
      </c>
      <c r="F507" s="9">
        <v>18</v>
      </c>
      <c r="G507" s="10">
        <v>0.555555555555556</v>
      </c>
      <c r="H507" s="10">
        <v>0.444444444444444</v>
      </c>
      <c r="I507" s="10">
        <v>0.333333333333333</v>
      </c>
      <c r="J507" s="10">
        <v>0.111111111111111</v>
      </c>
      <c r="K507" s="10">
        <v>0.166666666666667</v>
      </c>
      <c r="L507" s="15">
        <v>0.611111111111111</v>
      </c>
      <c r="M507" s="15">
        <v>0.388888888888889</v>
      </c>
    </row>
    <row r="508" spans="1:13">
      <c r="A508" s="7" t="s">
        <v>115</v>
      </c>
      <c r="B508" s="7" t="s">
        <v>116</v>
      </c>
      <c r="C508" s="7" t="s">
        <v>128</v>
      </c>
      <c r="D508" s="8">
        <v>15</v>
      </c>
      <c r="E508" s="7" t="s">
        <v>377</v>
      </c>
      <c r="F508" s="9">
        <v>19</v>
      </c>
      <c r="G508" s="10">
        <v>0.526315789473684</v>
      </c>
      <c r="H508" s="10">
        <v>0.473684210526316</v>
      </c>
      <c r="I508" s="10">
        <v>0.263157894736842</v>
      </c>
      <c r="J508" s="10">
        <v>0.0526315789473684</v>
      </c>
      <c r="K508" s="10">
        <v>0.131578947368421</v>
      </c>
      <c r="L508" s="15">
        <v>0.631578947368421</v>
      </c>
      <c r="M508" s="15">
        <v>0.368421052631579</v>
      </c>
    </row>
    <row r="509" spans="1:13">
      <c r="A509" s="7" t="s">
        <v>115</v>
      </c>
      <c r="B509" s="7" t="s">
        <v>116</v>
      </c>
      <c r="C509" s="7" t="s">
        <v>128</v>
      </c>
      <c r="D509" s="8">
        <v>16</v>
      </c>
      <c r="E509" s="7" t="s">
        <v>377</v>
      </c>
      <c r="F509" s="9">
        <v>19</v>
      </c>
      <c r="G509" s="10">
        <v>0.578947368421053</v>
      </c>
      <c r="H509" s="10">
        <v>0.526315789473684</v>
      </c>
      <c r="I509" s="10">
        <v>0.263157894736842</v>
      </c>
      <c r="J509" s="10">
        <v>0.0526315789473684</v>
      </c>
      <c r="K509" s="10">
        <v>0.131578947368421</v>
      </c>
      <c r="L509" s="15">
        <v>0.578947368421053</v>
      </c>
      <c r="M509" s="15">
        <v>0.421052631578947</v>
      </c>
    </row>
    <row r="510" spans="1:13">
      <c r="A510" s="7" t="s">
        <v>115</v>
      </c>
      <c r="B510" s="7" t="s">
        <v>140</v>
      </c>
      <c r="C510" s="7" t="s">
        <v>117</v>
      </c>
      <c r="D510" s="8">
        <v>3</v>
      </c>
      <c r="E510" s="7" t="s">
        <v>377</v>
      </c>
      <c r="F510" s="9">
        <v>6</v>
      </c>
      <c r="G510" s="10">
        <v>0.166666666666667</v>
      </c>
      <c r="H510" s="10">
        <v>0</v>
      </c>
      <c r="I510" s="10">
        <v>0.166666666666667</v>
      </c>
      <c r="J510" s="10">
        <v>0.166666666666667</v>
      </c>
      <c r="K510" s="10">
        <v>0.0833333333333333</v>
      </c>
      <c r="L510" s="15">
        <v>0.833333333333333</v>
      </c>
      <c r="M510" s="15">
        <v>0.166666666666667</v>
      </c>
    </row>
    <row r="511" spans="1:13">
      <c r="A511" s="7" t="s">
        <v>115</v>
      </c>
      <c r="B511" s="7" t="s">
        <v>140</v>
      </c>
      <c r="C511" s="7" t="s">
        <v>117</v>
      </c>
      <c r="D511" s="8">
        <v>4</v>
      </c>
      <c r="E511" s="7" t="s">
        <v>377</v>
      </c>
      <c r="F511" s="9">
        <v>4</v>
      </c>
      <c r="G511" s="10">
        <v>0.5</v>
      </c>
      <c r="H511" s="10">
        <v>0.25</v>
      </c>
      <c r="I511" s="10">
        <v>0.25</v>
      </c>
      <c r="J511" s="10">
        <v>0.25</v>
      </c>
      <c r="K511" s="10">
        <v>0.125</v>
      </c>
      <c r="L511" s="15">
        <v>0.5</v>
      </c>
      <c r="M511" s="15">
        <v>0.5</v>
      </c>
    </row>
    <row r="512" spans="1:13">
      <c r="A512" s="7" t="s">
        <v>115</v>
      </c>
      <c r="B512" s="7" t="s">
        <v>140</v>
      </c>
      <c r="C512" s="7" t="s">
        <v>117</v>
      </c>
      <c r="D512" s="8">
        <v>7</v>
      </c>
      <c r="E512" s="7" t="s">
        <v>377</v>
      </c>
      <c r="F512" s="9">
        <v>5</v>
      </c>
      <c r="G512" s="10">
        <v>1.2</v>
      </c>
      <c r="H512" s="10">
        <v>1</v>
      </c>
      <c r="I512" s="10">
        <v>0.6</v>
      </c>
      <c r="J512" s="10">
        <v>0.2</v>
      </c>
      <c r="K512" s="10">
        <v>0.3</v>
      </c>
      <c r="L512" s="15">
        <v>0.2</v>
      </c>
      <c r="M512" s="15">
        <v>0.8</v>
      </c>
    </row>
    <row r="513" spans="1:13">
      <c r="A513" s="7" t="s">
        <v>115</v>
      </c>
      <c r="B513" s="7" t="s">
        <v>140</v>
      </c>
      <c r="C513" s="7" t="s">
        <v>117</v>
      </c>
      <c r="D513" s="8">
        <v>8</v>
      </c>
      <c r="E513" s="7" t="s">
        <v>377</v>
      </c>
      <c r="F513" s="9">
        <v>5</v>
      </c>
      <c r="G513" s="10">
        <v>0.8</v>
      </c>
      <c r="H513" s="10">
        <v>0.4</v>
      </c>
      <c r="I513" s="10">
        <v>0.4</v>
      </c>
      <c r="J513" s="10">
        <v>0.4</v>
      </c>
      <c r="K513" s="10">
        <v>0.2</v>
      </c>
      <c r="L513" s="15">
        <v>0.4</v>
      </c>
      <c r="M513" s="15">
        <v>0.6</v>
      </c>
    </row>
    <row r="514" spans="1:13">
      <c r="A514" s="7" t="s">
        <v>115</v>
      </c>
      <c r="B514" s="7" t="s">
        <v>140</v>
      </c>
      <c r="C514" s="7" t="s">
        <v>117</v>
      </c>
      <c r="D514" s="8">
        <v>11</v>
      </c>
      <c r="E514" s="7" t="s">
        <v>377</v>
      </c>
      <c r="F514" s="9">
        <v>6</v>
      </c>
      <c r="G514" s="10">
        <v>0.5</v>
      </c>
      <c r="H514" s="10">
        <v>0.333333333333333</v>
      </c>
      <c r="I514" s="10">
        <v>0.166666666666667</v>
      </c>
      <c r="J514" s="10">
        <v>0.166666666666667</v>
      </c>
      <c r="K514" s="10">
        <v>0.0833333333333333</v>
      </c>
      <c r="L514" s="15">
        <v>0.666666666666667</v>
      </c>
      <c r="M514" s="15">
        <v>0.333333333333333</v>
      </c>
    </row>
    <row r="515" spans="1:13">
      <c r="A515" s="7" t="s">
        <v>115</v>
      </c>
      <c r="B515" s="7" t="s">
        <v>140</v>
      </c>
      <c r="C515" s="7" t="s">
        <v>117</v>
      </c>
      <c r="D515" s="8">
        <v>12</v>
      </c>
      <c r="E515" s="7" t="s">
        <v>377</v>
      </c>
      <c r="F515" s="9">
        <v>8</v>
      </c>
      <c r="G515" s="10">
        <v>0.5</v>
      </c>
      <c r="H515" s="10">
        <v>0.25</v>
      </c>
      <c r="I515" s="10">
        <v>0.25</v>
      </c>
      <c r="J515" s="10">
        <v>0.25</v>
      </c>
      <c r="K515" s="10">
        <v>0.125</v>
      </c>
      <c r="L515" s="15">
        <v>0.5</v>
      </c>
      <c r="M515" s="15">
        <v>0.5</v>
      </c>
    </row>
    <row r="516" spans="1:13">
      <c r="A516" s="7" t="s">
        <v>115</v>
      </c>
      <c r="B516" s="7" t="s">
        <v>140</v>
      </c>
      <c r="C516" s="7" t="s">
        <v>117</v>
      </c>
      <c r="D516" s="8">
        <v>15</v>
      </c>
      <c r="E516" s="7" t="s">
        <v>377</v>
      </c>
      <c r="F516" s="9">
        <v>5</v>
      </c>
      <c r="G516" s="10">
        <v>0.6</v>
      </c>
      <c r="H516" s="10">
        <v>0.2</v>
      </c>
      <c r="I516" s="10">
        <v>0.4</v>
      </c>
      <c r="J516" s="10">
        <v>0.4</v>
      </c>
      <c r="K516" s="10">
        <v>0.2</v>
      </c>
      <c r="L516" s="15">
        <v>0.6</v>
      </c>
      <c r="M516" s="15">
        <v>0.4</v>
      </c>
    </row>
    <row r="517" spans="1:13">
      <c r="A517" s="7" t="s">
        <v>115</v>
      </c>
      <c r="B517" s="7" t="s">
        <v>140</v>
      </c>
      <c r="C517" s="7" t="s">
        <v>117</v>
      </c>
      <c r="D517" s="8">
        <v>16</v>
      </c>
      <c r="E517" s="7" t="s">
        <v>377</v>
      </c>
      <c r="F517" s="9">
        <v>1</v>
      </c>
      <c r="G517" s="10">
        <v>1</v>
      </c>
      <c r="H517" s="10">
        <v>0</v>
      </c>
      <c r="I517" s="10">
        <v>1</v>
      </c>
      <c r="J517" s="10">
        <v>1</v>
      </c>
      <c r="K517" s="10">
        <v>0.5</v>
      </c>
      <c r="L517" s="15">
        <v>0</v>
      </c>
      <c r="M517" s="15">
        <v>1</v>
      </c>
    </row>
    <row r="518" spans="1:13">
      <c r="A518" s="7" t="s">
        <v>115</v>
      </c>
      <c r="B518" s="7" t="s">
        <v>140</v>
      </c>
      <c r="C518" s="7" t="s">
        <v>128</v>
      </c>
      <c r="D518" s="8">
        <v>3</v>
      </c>
      <c r="E518" s="7" t="s">
        <v>377</v>
      </c>
      <c r="F518" s="9">
        <v>15</v>
      </c>
      <c r="G518" s="10">
        <v>0.466666666666667</v>
      </c>
      <c r="H518" s="10">
        <v>0.4</v>
      </c>
      <c r="I518" s="10">
        <v>0.333333333333333</v>
      </c>
      <c r="J518" s="10">
        <v>0.0666666666666667</v>
      </c>
      <c r="K518" s="10">
        <v>0.166666666666667</v>
      </c>
      <c r="L518" s="15">
        <v>0.666666666666667</v>
      </c>
      <c r="M518" s="15">
        <v>0.333333333333333</v>
      </c>
    </row>
    <row r="519" spans="1:13">
      <c r="A519" s="7" t="s">
        <v>115</v>
      </c>
      <c r="B519" s="7" t="s">
        <v>140</v>
      </c>
      <c r="C519" s="7" t="s">
        <v>128</v>
      </c>
      <c r="D519" s="8">
        <v>4</v>
      </c>
      <c r="E519" s="7" t="s">
        <v>377</v>
      </c>
      <c r="F519" s="9">
        <v>12</v>
      </c>
      <c r="G519" s="10">
        <v>0.583333333333333</v>
      </c>
      <c r="H519" s="10">
        <v>0.583333333333333</v>
      </c>
      <c r="I519" s="10">
        <v>0.333333333333333</v>
      </c>
      <c r="J519" s="10">
        <v>0</v>
      </c>
      <c r="K519" s="10">
        <v>0.166666666666667</v>
      </c>
      <c r="L519" s="15">
        <v>0.5</v>
      </c>
      <c r="M519" s="15">
        <v>0.5</v>
      </c>
    </row>
    <row r="520" spans="1:13">
      <c r="A520" s="7" t="s">
        <v>115</v>
      </c>
      <c r="B520" s="7" t="s">
        <v>140</v>
      </c>
      <c r="C520" s="7" t="s">
        <v>128</v>
      </c>
      <c r="D520" s="8">
        <v>7</v>
      </c>
      <c r="E520" s="7" t="s">
        <v>377</v>
      </c>
      <c r="F520" s="9">
        <v>8</v>
      </c>
      <c r="G520" s="10">
        <v>0.5</v>
      </c>
      <c r="H520" s="10">
        <v>0.25</v>
      </c>
      <c r="I520" s="10">
        <v>0.5</v>
      </c>
      <c r="J520" s="10">
        <v>0.25</v>
      </c>
      <c r="K520" s="10">
        <v>0.25</v>
      </c>
      <c r="L520" s="15">
        <v>0.625</v>
      </c>
      <c r="M520" s="15">
        <v>0.375</v>
      </c>
    </row>
    <row r="521" spans="1:13">
      <c r="A521" s="7" t="s">
        <v>115</v>
      </c>
      <c r="B521" s="7" t="s">
        <v>140</v>
      </c>
      <c r="C521" s="7" t="s">
        <v>128</v>
      </c>
      <c r="D521" s="8">
        <v>8</v>
      </c>
      <c r="E521" s="7" t="s">
        <v>377</v>
      </c>
      <c r="F521" s="9">
        <v>9</v>
      </c>
      <c r="G521" s="10">
        <v>0.444444444444444</v>
      </c>
      <c r="H521" s="10">
        <v>0.555555555555556</v>
      </c>
      <c r="I521" s="10">
        <v>0.555555555555556</v>
      </c>
      <c r="J521" s="10">
        <v>-0.111111111111111</v>
      </c>
      <c r="K521" s="10">
        <v>0.277777777777778</v>
      </c>
      <c r="L521" s="15">
        <v>0.555555555555556</v>
      </c>
      <c r="M521" s="15">
        <v>0.444444444444444</v>
      </c>
    </row>
    <row r="522" spans="1:13">
      <c r="A522" s="7" t="s">
        <v>115</v>
      </c>
      <c r="B522" s="7" t="s">
        <v>140</v>
      </c>
      <c r="C522" s="7" t="s">
        <v>128</v>
      </c>
      <c r="D522" s="8">
        <v>11</v>
      </c>
      <c r="E522" s="7" t="s">
        <v>377</v>
      </c>
      <c r="F522" s="9">
        <v>15</v>
      </c>
      <c r="G522" s="10">
        <v>0.266666666666667</v>
      </c>
      <c r="H522" s="10">
        <v>0.266666666666667</v>
      </c>
      <c r="I522" s="10">
        <v>0.133333333333333</v>
      </c>
      <c r="J522" s="10">
        <v>0</v>
      </c>
      <c r="K522" s="10">
        <v>0.0666666666666667</v>
      </c>
      <c r="L522" s="15">
        <v>0.733333333333333</v>
      </c>
      <c r="M522" s="15">
        <v>0.266666666666667</v>
      </c>
    </row>
    <row r="523" spans="1:13">
      <c r="A523" s="7" t="s">
        <v>115</v>
      </c>
      <c r="B523" s="7" t="s">
        <v>140</v>
      </c>
      <c r="C523" s="7" t="s">
        <v>128</v>
      </c>
      <c r="D523" s="8">
        <v>12</v>
      </c>
      <c r="E523" s="7" t="s">
        <v>377</v>
      </c>
      <c r="F523" s="9">
        <v>16</v>
      </c>
      <c r="G523" s="10">
        <v>0.3125</v>
      </c>
      <c r="H523" s="10">
        <v>0.3125</v>
      </c>
      <c r="I523" s="10">
        <v>0.125</v>
      </c>
      <c r="J523" s="10">
        <v>0</v>
      </c>
      <c r="K523" s="10">
        <v>0.0625</v>
      </c>
      <c r="L523" s="15">
        <v>0.75</v>
      </c>
      <c r="M523" s="15">
        <v>0.25</v>
      </c>
    </row>
    <row r="524" spans="1:13">
      <c r="A524" s="7" t="s">
        <v>115</v>
      </c>
      <c r="B524" s="7" t="s">
        <v>140</v>
      </c>
      <c r="C524" s="7" t="s">
        <v>128</v>
      </c>
      <c r="D524" s="8">
        <v>15</v>
      </c>
      <c r="E524" s="7" t="s">
        <v>377</v>
      </c>
      <c r="F524" s="9">
        <v>15</v>
      </c>
      <c r="G524" s="10">
        <v>0.866666666666667</v>
      </c>
      <c r="H524" s="10">
        <v>0.466666666666667</v>
      </c>
      <c r="I524" s="10">
        <v>0.533333333333333</v>
      </c>
      <c r="J524" s="10">
        <v>0.4</v>
      </c>
      <c r="K524" s="10">
        <v>0.266666666666667</v>
      </c>
      <c r="L524" s="15">
        <v>0.466666666666667</v>
      </c>
      <c r="M524" s="15">
        <v>0.533333333333333</v>
      </c>
    </row>
    <row r="525" spans="1:13">
      <c r="A525" s="7" t="s">
        <v>115</v>
      </c>
      <c r="B525" s="7" t="s">
        <v>140</v>
      </c>
      <c r="C525" s="7" t="s">
        <v>128</v>
      </c>
      <c r="D525" s="8">
        <v>16</v>
      </c>
      <c r="E525" s="7" t="s">
        <v>377</v>
      </c>
      <c r="F525" s="9">
        <v>13</v>
      </c>
      <c r="G525" s="10">
        <v>0.923076923076923</v>
      </c>
      <c r="H525" s="10">
        <v>0.384615384615385</v>
      </c>
      <c r="I525" s="10">
        <v>0.692307692307692</v>
      </c>
      <c r="J525" s="10">
        <v>0.538461538461538</v>
      </c>
      <c r="K525" s="10">
        <v>0.346153846153846</v>
      </c>
      <c r="L525" s="15">
        <v>0.384615384615385</v>
      </c>
      <c r="M525" s="15">
        <v>0.615384615384615</v>
      </c>
    </row>
    <row r="526" spans="1:13">
      <c r="A526" s="7" t="s">
        <v>115</v>
      </c>
      <c r="B526" s="7" t="s">
        <v>147</v>
      </c>
      <c r="C526" s="7" t="s">
        <v>117</v>
      </c>
      <c r="D526" s="8">
        <v>3</v>
      </c>
      <c r="E526" s="7" t="s">
        <v>377</v>
      </c>
      <c r="F526" s="9">
        <v>3</v>
      </c>
      <c r="G526" s="10">
        <v>0.666666666666667</v>
      </c>
      <c r="H526" s="10">
        <v>0.333333333333333</v>
      </c>
      <c r="I526" s="10">
        <v>0.333333333333333</v>
      </c>
      <c r="J526" s="10">
        <v>0.333333333333333</v>
      </c>
      <c r="K526" s="10">
        <v>0.166666666666667</v>
      </c>
      <c r="L526" s="15">
        <v>0.666666666666667</v>
      </c>
      <c r="M526" s="15">
        <v>0.333333333333333</v>
      </c>
    </row>
    <row r="527" spans="1:13">
      <c r="A527" s="7" t="s">
        <v>115</v>
      </c>
      <c r="B527" s="7" t="s">
        <v>147</v>
      </c>
      <c r="C527" s="7" t="s">
        <v>117</v>
      </c>
      <c r="D527" s="8">
        <v>4</v>
      </c>
      <c r="E527" s="7" t="s">
        <v>377</v>
      </c>
      <c r="F527" s="9">
        <v>1</v>
      </c>
      <c r="G527" s="10">
        <v>0</v>
      </c>
      <c r="H527" s="10">
        <v>0</v>
      </c>
      <c r="I527" s="10">
        <v>0</v>
      </c>
      <c r="J527" s="10">
        <v>0</v>
      </c>
      <c r="K527" s="10">
        <v>0</v>
      </c>
      <c r="L527" s="15">
        <v>1</v>
      </c>
      <c r="M527" s="15">
        <v>0</v>
      </c>
    </row>
    <row r="528" spans="1:13">
      <c r="A528" s="7" t="s">
        <v>115</v>
      </c>
      <c r="B528" s="7" t="s">
        <v>147</v>
      </c>
      <c r="C528" s="7" t="s">
        <v>117</v>
      </c>
      <c r="D528" s="8">
        <v>7</v>
      </c>
      <c r="E528" s="7" t="s">
        <v>377</v>
      </c>
      <c r="F528" s="9">
        <v>3</v>
      </c>
      <c r="G528" s="10">
        <v>0</v>
      </c>
      <c r="H528" s="10">
        <v>0</v>
      </c>
      <c r="I528" s="10">
        <v>0</v>
      </c>
      <c r="J528" s="10">
        <v>0</v>
      </c>
      <c r="K528" s="10">
        <v>0</v>
      </c>
      <c r="L528" s="15">
        <v>1</v>
      </c>
      <c r="M528" s="15">
        <v>0</v>
      </c>
    </row>
    <row r="529" spans="1:13">
      <c r="A529" s="7" t="s">
        <v>115</v>
      </c>
      <c r="B529" s="7" t="s">
        <v>147</v>
      </c>
      <c r="C529" s="7" t="s">
        <v>117</v>
      </c>
      <c r="D529" s="8">
        <v>8</v>
      </c>
      <c r="E529" s="7" t="s">
        <v>377</v>
      </c>
      <c r="F529" s="9">
        <v>0</v>
      </c>
      <c r="G529" s="10"/>
      <c r="H529" s="10"/>
      <c r="I529" s="10"/>
      <c r="J529" s="10"/>
      <c r="K529" s="10"/>
      <c r="L529" s="15"/>
      <c r="M529" s="15"/>
    </row>
    <row r="530" spans="1:13">
      <c r="A530" s="7" t="s">
        <v>115</v>
      </c>
      <c r="B530" s="7" t="s">
        <v>147</v>
      </c>
      <c r="C530" s="7" t="s">
        <v>117</v>
      </c>
      <c r="D530" s="8">
        <v>11</v>
      </c>
      <c r="E530" s="7" t="s">
        <v>377</v>
      </c>
      <c r="F530" s="9">
        <v>4</v>
      </c>
      <c r="G530" s="10">
        <v>0.75</v>
      </c>
      <c r="H530" s="10">
        <v>0.25</v>
      </c>
      <c r="I530" s="10">
        <v>0.5</v>
      </c>
      <c r="J530" s="10">
        <v>0.5</v>
      </c>
      <c r="K530" s="10">
        <v>0.25</v>
      </c>
      <c r="L530" s="15">
        <v>0.5</v>
      </c>
      <c r="M530" s="15">
        <v>0.5</v>
      </c>
    </row>
    <row r="531" spans="1:13">
      <c r="A531" s="7" t="s">
        <v>115</v>
      </c>
      <c r="B531" s="7" t="s">
        <v>147</v>
      </c>
      <c r="C531" s="7" t="s">
        <v>117</v>
      </c>
      <c r="D531" s="8">
        <v>12</v>
      </c>
      <c r="E531" s="7" t="s">
        <v>377</v>
      </c>
      <c r="F531" s="9">
        <v>3</v>
      </c>
      <c r="G531" s="10">
        <v>0.333333333333333</v>
      </c>
      <c r="H531" s="10">
        <v>0.333333333333333</v>
      </c>
      <c r="I531" s="10">
        <v>0</v>
      </c>
      <c r="J531" s="10">
        <v>0</v>
      </c>
      <c r="K531" s="10">
        <v>0</v>
      </c>
      <c r="L531" s="15">
        <v>0.666666666666667</v>
      </c>
      <c r="M531" s="15">
        <v>0.333333333333333</v>
      </c>
    </row>
    <row r="532" spans="1:13">
      <c r="A532" s="7" t="s">
        <v>115</v>
      </c>
      <c r="B532" s="7" t="s">
        <v>147</v>
      </c>
      <c r="C532" s="7" t="s">
        <v>117</v>
      </c>
      <c r="D532" s="8">
        <v>15</v>
      </c>
      <c r="E532" s="7" t="s">
        <v>377</v>
      </c>
      <c r="F532" s="9">
        <v>2</v>
      </c>
      <c r="G532" s="10">
        <v>0</v>
      </c>
      <c r="H532" s="10">
        <v>0</v>
      </c>
      <c r="I532" s="10">
        <v>0</v>
      </c>
      <c r="J532" s="10">
        <v>0</v>
      </c>
      <c r="K532" s="10">
        <v>0</v>
      </c>
      <c r="L532" s="15">
        <v>1</v>
      </c>
      <c r="M532" s="15">
        <v>0</v>
      </c>
    </row>
    <row r="533" spans="1:13">
      <c r="A533" s="7" t="s">
        <v>115</v>
      </c>
      <c r="B533" s="7" t="s">
        <v>147</v>
      </c>
      <c r="C533" s="7" t="s">
        <v>117</v>
      </c>
      <c r="D533" s="8">
        <v>16</v>
      </c>
      <c r="E533" s="7" t="s">
        <v>377</v>
      </c>
      <c r="F533" s="9">
        <v>1</v>
      </c>
      <c r="G533" s="10">
        <v>0</v>
      </c>
      <c r="H533" s="10">
        <v>0</v>
      </c>
      <c r="I533" s="10">
        <v>0</v>
      </c>
      <c r="J533" s="10">
        <v>0</v>
      </c>
      <c r="K533" s="10">
        <v>0</v>
      </c>
      <c r="L533" s="15">
        <v>1</v>
      </c>
      <c r="M533" s="15">
        <v>0</v>
      </c>
    </row>
    <row r="534" spans="1:13">
      <c r="A534" s="7" t="s">
        <v>115</v>
      </c>
      <c r="B534" s="7" t="s">
        <v>147</v>
      </c>
      <c r="C534" s="7" t="s">
        <v>128</v>
      </c>
      <c r="D534" s="8">
        <v>3</v>
      </c>
      <c r="E534" s="7" t="s">
        <v>377</v>
      </c>
      <c r="F534" s="9">
        <v>14</v>
      </c>
      <c r="G534" s="10">
        <v>0.5</v>
      </c>
      <c r="H534" s="10">
        <v>0.5</v>
      </c>
      <c r="I534" s="10">
        <v>0.428571428571429</v>
      </c>
      <c r="J534" s="10">
        <v>0</v>
      </c>
      <c r="K534" s="10">
        <v>0.214285714285714</v>
      </c>
      <c r="L534" s="15">
        <v>0.714285714285714</v>
      </c>
      <c r="M534" s="15">
        <v>0.285714285714286</v>
      </c>
    </row>
    <row r="535" spans="1:13">
      <c r="A535" s="7" t="s">
        <v>115</v>
      </c>
      <c r="B535" s="7" t="s">
        <v>147</v>
      </c>
      <c r="C535" s="7" t="s">
        <v>128</v>
      </c>
      <c r="D535" s="8">
        <v>4</v>
      </c>
      <c r="E535" s="7" t="s">
        <v>377</v>
      </c>
      <c r="F535" s="9">
        <v>13</v>
      </c>
      <c r="G535" s="10">
        <v>0.461538461538462</v>
      </c>
      <c r="H535" s="10">
        <v>0.461538461538462</v>
      </c>
      <c r="I535" s="10">
        <v>0.307692307692308</v>
      </c>
      <c r="J535" s="10">
        <v>0</v>
      </c>
      <c r="K535" s="10">
        <v>0.153846153846154</v>
      </c>
      <c r="L535" s="15">
        <v>0.692307692307692</v>
      </c>
      <c r="M535" s="15">
        <v>0.307692307692308</v>
      </c>
    </row>
    <row r="536" spans="1:13">
      <c r="A536" s="7" t="s">
        <v>115</v>
      </c>
      <c r="B536" s="7" t="s">
        <v>147</v>
      </c>
      <c r="C536" s="7" t="s">
        <v>128</v>
      </c>
      <c r="D536" s="8">
        <v>7</v>
      </c>
      <c r="E536" s="7" t="s">
        <v>377</v>
      </c>
      <c r="F536" s="9">
        <v>13</v>
      </c>
      <c r="G536" s="10">
        <v>0.846153846153846</v>
      </c>
      <c r="H536" s="10">
        <v>0.538461538461538</v>
      </c>
      <c r="I536" s="10">
        <v>0.461538461538462</v>
      </c>
      <c r="J536" s="10">
        <v>0.307692307692308</v>
      </c>
      <c r="K536" s="10">
        <v>0.230769230769231</v>
      </c>
      <c r="L536" s="15">
        <v>0.384615384615385</v>
      </c>
      <c r="M536" s="15">
        <v>0.615384615384615</v>
      </c>
    </row>
    <row r="537" spans="1:13">
      <c r="A537" s="7" t="s">
        <v>115</v>
      </c>
      <c r="B537" s="7" t="s">
        <v>147</v>
      </c>
      <c r="C537" s="7" t="s">
        <v>128</v>
      </c>
      <c r="D537" s="8">
        <v>8</v>
      </c>
      <c r="E537" s="7" t="s">
        <v>377</v>
      </c>
      <c r="F537" s="9">
        <v>13</v>
      </c>
      <c r="G537" s="10">
        <v>0.692307692307692</v>
      </c>
      <c r="H537" s="10">
        <v>0.615384615384615</v>
      </c>
      <c r="I537" s="10">
        <v>0.384615384615385</v>
      </c>
      <c r="J537" s="10">
        <v>0.0769230769230769</v>
      </c>
      <c r="K537" s="10">
        <v>0.192307692307692</v>
      </c>
      <c r="L537" s="15">
        <v>0.461538461538462</v>
      </c>
      <c r="M537" s="15">
        <v>0.538461538461538</v>
      </c>
    </row>
    <row r="538" spans="1:13">
      <c r="A538" s="7" t="s">
        <v>115</v>
      </c>
      <c r="B538" s="7" t="s">
        <v>147</v>
      </c>
      <c r="C538" s="7" t="s">
        <v>128</v>
      </c>
      <c r="D538" s="8">
        <v>11</v>
      </c>
      <c r="E538" s="7" t="s">
        <v>377</v>
      </c>
      <c r="F538" s="9">
        <v>15</v>
      </c>
      <c r="G538" s="10">
        <v>0.533333333333333</v>
      </c>
      <c r="H538" s="10">
        <v>0.533333333333333</v>
      </c>
      <c r="I538" s="10">
        <v>0.4</v>
      </c>
      <c r="J538" s="10">
        <v>0</v>
      </c>
      <c r="K538" s="10">
        <v>0.2</v>
      </c>
      <c r="L538" s="15">
        <v>0.6</v>
      </c>
      <c r="M538" s="15">
        <v>0.4</v>
      </c>
    </row>
    <row r="539" spans="1:13">
      <c r="A539" s="7" t="s">
        <v>115</v>
      </c>
      <c r="B539" s="7" t="s">
        <v>147</v>
      </c>
      <c r="C539" s="7" t="s">
        <v>128</v>
      </c>
      <c r="D539" s="8">
        <v>12</v>
      </c>
      <c r="E539" s="7" t="s">
        <v>377</v>
      </c>
      <c r="F539" s="9">
        <v>17</v>
      </c>
      <c r="G539" s="10">
        <v>0.529411764705882</v>
      </c>
      <c r="H539" s="10">
        <v>0.411764705882353</v>
      </c>
      <c r="I539" s="10">
        <v>0.352941176470588</v>
      </c>
      <c r="J539" s="10">
        <v>0.117647058823529</v>
      </c>
      <c r="K539" s="10">
        <v>0.176470588235294</v>
      </c>
      <c r="L539" s="15">
        <v>0.647058823529412</v>
      </c>
      <c r="M539" s="15">
        <v>0.352941176470588</v>
      </c>
    </row>
    <row r="540" spans="1:13">
      <c r="A540" s="7" t="s">
        <v>115</v>
      </c>
      <c r="B540" s="7" t="s">
        <v>147</v>
      </c>
      <c r="C540" s="7" t="s">
        <v>128</v>
      </c>
      <c r="D540" s="8">
        <v>15</v>
      </c>
      <c r="E540" s="7" t="s">
        <v>377</v>
      </c>
      <c r="F540" s="9">
        <v>15</v>
      </c>
      <c r="G540" s="10">
        <v>0.533333333333333</v>
      </c>
      <c r="H540" s="10">
        <v>0.533333333333333</v>
      </c>
      <c r="I540" s="10">
        <v>0.266666666666667</v>
      </c>
      <c r="J540" s="10">
        <v>0</v>
      </c>
      <c r="K540" s="10">
        <v>0.133333333333333</v>
      </c>
      <c r="L540" s="15">
        <v>0.6</v>
      </c>
      <c r="M540" s="15">
        <v>0.4</v>
      </c>
    </row>
    <row r="541" spans="1:13">
      <c r="A541" s="7" t="s">
        <v>115</v>
      </c>
      <c r="B541" s="7" t="s">
        <v>147</v>
      </c>
      <c r="C541" s="7" t="s">
        <v>128</v>
      </c>
      <c r="D541" s="8">
        <v>16</v>
      </c>
      <c r="E541" s="7" t="s">
        <v>377</v>
      </c>
      <c r="F541" s="9">
        <v>15</v>
      </c>
      <c r="G541" s="10">
        <v>0.6</v>
      </c>
      <c r="H541" s="10">
        <v>0.466666666666667</v>
      </c>
      <c r="I541" s="10">
        <v>0.4</v>
      </c>
      <c r="J541" s="10">
        <v>0.133333333333333</v>
      </c>
      <c r="K541" s="10">
        <v>0.2</v>
      </c>
      <c r="L541" s="15">
        <v>0.6</v>
      </c>
      <c r="M541" s="15">
        <v>0.4</v>
      </c>
    </row>
    <row r="542" spans="1:13">
      <c r="A542" s="7" t="s">
        <v>152</v>
      </c>
      <c r="B542" s="7" t="s">
        <v>116</v>
      </c>
      <c r="C542" s="7" t="s">
        <v>128</v>
      </c>
      <c r="D542" s="8">
        <v>3</v>
      </c>
      <c r="E542" s="7" t="s">
        <v>377</v>
      </c>
      <c r="F542" s="9">
        <v>49</v>
      </c>
      <c r="G542" s="10">
        <v>0.591836734693878</v>
      </c>
      <c r="H542" s="10">
        <v>0.530612244897959</v>
      </c>
      <c r="I542" s="10">
        <v>0.387755102040816</v>
      </c>
      <c r="J542" s="10">
        <v>0.0612244897959184</v>
      </c>
      <c r="K542" s="10">
        <v>0.193877551020408</v>
      </c>
      <c r="L542" s="15">
        <v>0.530612244897959</v>
      </c>
      <c r="M542" s="15">
        <v>0.469387755102041</v>
      </c>
    </row>
    <row r="543" spans="1:13">
      <c r="A543" s="7" t="s">
        <v>152</v>
      </c>
      <c r="B543" s="7" t="s">
        <v>116</v>
      </c>
      <c r="C543" s="7" t="s">
        <v>128</v>
      </c>
      <c r="D543" s="8">
        <v>4</v>
      </c>
      <c r="E543" s="7" t="s">
        <v>377</v>
      </c>
      <c r="F543" s="9">
        <v>47</v>
      </c>
      <c r="G543" s="10">
        <v>0.595744680851064</v>
      </c>
      <c r="H543" s="10">
        <v>0.595744680851064</v>
      </c>
      <c r="I543" s="10">
        <v>0.382978723404255</v>
      </c>
      <c r="J543" s="10">
        <v>0</v>
      </c>
      <c r="K543" s="10">
        <v>0.191489361702128</v>
      </c>
      <c r="L543" s="15">
        <v>0.553191489361702</v>
      </c>
      <c r="M543" s="15">
        <v>0.446808510638298</v>
      </c>
    </row>
    <row r="544" spans="1:13">
      <c r="A544" s="7" t="s">
        <v>152</v>
      </c>
      <c r="B544" s="7" t="s">
        <v>116</v>
      </c>
      <c r="C544" s="7" t="s">
        <v>128</v>
      </c>
      <c r="D544" s="8">
        <v>7</v>
      </c>
      <c r="E544" s="7" t="s">
        <v>377</v>
      </c>
      <c r="F544" s="9">
        <v>51</v>
      </c>
      <c r="G544" s="10">
        <v>0.725490196078431</v>
      </c>
      <c r="H544" s="10">
        <v>0.607843137254902</v>
      </c>
      <c r="I544" s="10">
        <v>0.509803921568627</v>
      </c>
      <c r="J544" s="10">
        <v>0.117647058823529</v>
      </c>
      <c r="K544" s="10">
        <v>0.254901960784314</v>
      </c>
      <c r="L544" s="15">
        <v>0.490196078431373</v>
      </c>
      <c r="M544" s="15">
        <v>0.509803921568627</v>
      </c>
    </row>
    <row r="545" spans="1:13">
      <c r="A545" s="7" t="s">
        <v>152</v>
      </c>
      <c r="B545" s="7" t="s">
        <v>116</v>
      </c>
      <c r="C545" s="7" t="s">
        <v>128</v>
      </c>
      <c r="D545" s="8">
        <v>8</v>
      </c>
      <c r="E545" s="7" t="s">
        <v>377</v>
      </c>
      <c r="F545" s="9">
        <v>46</v>
      </c>
      <c r="G545" s="10">
        <v>0.521739130434783</v>
      </c>
      <c r="H545" s="10">
        <v>0.521739130434783</v>
      </c>
      <c r="I545" s="10">
        <v>0.347826086956522</v>
      </c>
      <c r="J545" s="10">
        <v>0</v>
      </c>
      <c r="K545" s="10">
        <v>0.173913043478261</v>
      </c>
      <c r="L545" s="15">
        <v>0.608695652173913</v>
      </c>
      <c r="M545" s="15">
        <v>0.391304347826087</v>
      </c>
    </row>
    <row r="546" spans="1:13">
      <c r="A546" s="7" t="s">
        <v>152</v>
      </c>
      <c r="B546" s="7" t="s">
        <v>116</v>
      </c>
      <c r="C546" s="7" t="s">
        <v>128</v>
      </c>
      <c r="D546" s="8">
        <v>11</v>
      </c>
      <c r="E546" s="7" t="s">
        <v>377</v>
      </c>
      <c r="F546" s="9">
        <v>54</v>
      </c>
      <c r="G546" s="10">
        <v>0.574074074074074</v>
      </c>
      <c r="H546" s="10">
        <v>0.592592592592593</v>
      </c>
      <c r="I546" s="10">
        <v>0.351851851851852</v>
      </c>
      <c r="J546" s="10">
        <v>-0.0185185185185185</v>
      </c>
      <c r="K546" s="10">
        <v>0.175925925925926</v>
      </c>
      <c r="L546" s="15">
        <v>0.518518518518518</v>
      </c>
      <c r="M546" s="15">
        <v>0.481481481481481</v>
      </c>
    </row>
    <row r="547" spans="1:13">
      <c r="A547" s="7" t="s">
        <v>152</v>
      </c>
      <c r="B547" s="7" t="s">
        <v>116</v>
      </c>
      <c r="C547" s="7" t="s">
        <v>128</v>
      </c>
      <c r="D547" s="8">
        <v>12</v>
      </c>
      <c r="E547" s="7" t="s">
        <v>377</v>
      </c>
      <c r="F547" s="9">
        <v>43</v>
      </c>
      <c r="G547" s="10">
        <v>0.790697674418605</v>
      </c>
      <c r="H547" s="10">
        <v>0.744186046511628</v>
      </c>
      <c r="I547" s="10">
        <v>0.372093023255814</v>
      </c>
      <c r="J547" s="10">
        <v>0.0465116279069767</v>
      </c>
      <c r="K547" s="10">
        <v>0.186046511627907</v>
      </c>
      <c r="L547" s="15">
        <v>0.372093023255814</v>
      </c>
      <c r="M547" s="15">
        <v>0.627906976744186</v>
      </c>
    </row>
    <row r="548" spans="1:13">
      <c r="A548" s="7" t="s">
        <v>152</v>
      </c>
      <c r="B548" s="7" t="s">
        <v>116</v>
      </c>
      <c r="C548" s="7" t="s">
        <v>128</v>
      </c>
      <c r="D548" s="8">
        <v>15</v>
      </c>
      <c r="E548" s="7" t="s">
        <v>377</v>
      </c>
      <c r="F548" s="9">
        <v>52</v>
      </c>
      <c r="G548" s="10">
        <v>0.5</v>
      </c>
      <c r="H548" s="10">
        <v>0.538461538461538</v>
      </c>
      <c r="I548" s="10">
        <v>0.346153846153846</v>
      </c>
      <c r="J548" s="10">
        <v>-0.0384615384615385</v>
      </c>
      <c r="K548" s="10">
        <v>0.173076923076923</v>
      </c>
      <c r="L548" s="15">
        <v>0.596153846153846</v>
      </c>
      <c r="M548" s="15">
        <v>0.403846153846154</v>
      </c>
    </row>
    <row r="549" spans="1:13">
      <c r="A549" s="7" t="s">
        <v>152</v>
      </c>
      <c r="B549" s="7" t="s">
        <v>116</v>
      </c>
      <c r="C549" s="7" t="s">
        <v>128</v>
      </c>
      <c r="D549" s="8">
        <v>16</v>
      </c>
      <c r="E549" s="7" t="s">
        <v>377</v>
      </c>
      <c r="F549" s="9">
        <v>51</v>
      </c>
      <c r="G549" s="10">
        <v>0.372549019607843</v>
      </c>
      <c r="H549" s="10">
        <v>0.509803921568627</v>
      </c>
      <c r="I549" s="10">
        <v>0.333333333333333</v>
      </c>
      <c r="J549" s="10">
        <v>-0.137254901960784</v>
      </c>
      <c r="K549" s="10">
        <v>0.166666666666667</v>
      </c>
      <c r="L549" s="15">
        <v>0.666666666666667</v>
      </c>
      <c r="M549" s="15">
        <v>0.333333333333333</v>
      </c>
    </row>
    <row r="550" spans="1:13">
      <c r="A550" s="7" t="s">
        <v>152</v>
      </c>
      <c r="B550" s="7" t="s">
        <v>140</v>
      </c>
      <c r="C550" s="7" t="s">
        <v>117</v>
      </c>
      <c r="D550" s="8">
        <v>3</v>
      </c>
      <c r="E550" s="7" t="s">
        <v>377</v>
      </c>
      <c r="F550" s="9">
        <v>10</v>
      </c>
      <c r="G550" s="10">
        <v>0.7</v>
      </c>
      <c r="H550" s="10">
        <v>0.9</v>
      </c>
      <c r="I550" s="10">
        <v>0.8</v>
      </c>
      <c r="J550" s="10">
        <v>-0.2</v>
      </c>
      <c r="K550" s="10">
        <v>0.4</v>
      </c>
      <c r="L550" s="15">
        <v>0.5</v>
      </c>
      <c r="M550" s="15">
        <v>0.5</v>
      </c>
    </row>
    <row r="551" spans="1:13">
      <c r="A551" s="7" t="s">
        <v>152</v>
      </c>
      <c r="B551" s="7" t="s">
        <v>140</v>
      </c>
      <c r="C551" s="7" t="s">
        <v>117</v>
      </c>
      <c r="D551" s="8">
        <v>4</v>
      </c>
      <c r="E551" s="7" t="s">
        <v>377</v>
      </c>
      <c r="F551" s="9">
        <v>18</v>
      </c>
      <c r="G551" s="10">
        <v>0.888888888888889</v>
      </c>
      <c r="H551" s="10">
        <v>0.777777777777778</v>
      </c>
      <c r="I551" s="10">
        <v>0.444444444444444</v>
      </c>
      <c r="J551" s="10">
        <v>0.111111111111111</v>
      </c>
      <c r="K551" s="10">
        <v>0.222222222222222</v>
      </c>
      <c r="L551" s="15">
        <v>0.444444444444444</v>
      </c>
      <c r="M551" s="15">
        <v>0.555555555555556</v>
      </c>
    </row>
    <row r="552" spans="1:13">
      <c r="A552" s="7" t="s">
        <v>152</v>
      </c>
      <c r="B552" s="7" t="s">
        <v>140</v>
      </c>
      <c r="C552" s="7" t="s">
        <v>117</v>
      </c>
      <c r="D552" s="8">
        <v>7</v>
      </c>
      <c r="E552" s="7" t="s">
        <v>377</v>
      </c>
      <c r="F552" s="9">
        <v>14</v>
      </c>
      <c r="G552" s="10">
        <v>0.714285714285714</v>
      </c>
      <c r="H552" s="10">
        <v>0.357142857142857</v>
      </c>
      <c r="I552" s="10">
        <v>0.357142857142857</v>
      </c>
      <c r="J552" s="10">
        <v>0.357142857142857</v>
      </c>
      <c r="K552" s="10">
        <v>0.178571428571429</v>
      </c>
      <c r="L552" s="15">
        <v>0.571428571428571</v>
      </c>
      <c r="M552" s="15">
        <v>0.428571428571429</v>
      </c>
    </row>
    <row r="553" spans="1:13">
      <c r="A553" s="7" t="s">
        <v>152</v>
      </c>
      <c r="B553" s="7" t="s">
        <v>140</v>
      </c>
      <c r="C553" s="7" t="s">
        <v>117</v>
      </c>
      <c r="D553" s="8">
        <v>8</v>
      </c>
      <c r="E553" s="7" t="s">
        <v>377</v>
      </c>
      <c r="F553" s="9">
        <v>10</v>
      </c>
      <c r="G553" s="10">
        <v>0.6</v>
      </c>
      <c r="H553" s="10">
        <v>0.2</v>
      </c>
      <c r="I553" s="10">
        <v>0.4</v>
      </c>
      <c r="J553" s="10">
        <v>0.4</v>
      </c>
      <c r="K553" s="10">
        <v>0.2</v>
      </c>
      <c r="L553" s="15">
        <v>0.6</v>
      </c>
      <c r="M553" s="15">
        <v>0.4</v>
      </c>
    </row>
    <row r="554" spans="1:13">
      <c r="A554" s="7" t="s">
        <v>152</v>
      </c>
      <c r="B554" s="7" t="s">
        <v>140</v>
      </c>
      <c r="C554" s="7" t="s">
        <v>117</v>
      </c>
      <c r="D554" s="8">
        <v>11</v>
      </c>
      <c r="E554" s="7" t="s">
        <v>377</v>
      </c>
      <c r="F554" s="9">
        <v>17</v>
      </c>
      <c r="G554" s="10">
        <v>0.647058823529412</v>
      </c>
      <c r="H554" s="10">
        <v>0.647058823529412</v>
      </c>
      <c r="I554" s="10">
        <v>0.352941176470588</v>
      </c>
      <c r="J554" s="10">
        <v>0</v>
      </c>
      <c r="K554" s="10">
        <v>0.176470588235294</v>
      </c>
      <c r="L554" s="15">
        <v>0.529411764705882</v>
      </c>
      <c r="M554" s="15">
        <v>0.470588235294118</v>
      </c>
    </row>
    <row r="555" spans="1:13">
      <c r="A555" s="7" t="s">
        <v>152</v>
      </c>
      <c r="B555" s="7" t="s">
        <v>140</v>
      </c>
      <c r="C555" s="7" t="s">
        <v>117</v>
      </c>
      <c r="D555" s="8">
        <v>12</v>
      </c>
      <c r="E555" s="7" t="s">
        <v>377</v>
      </c>
      <c r="F555" s="9">
        <v>17</v>
      </c>
      <c r="G555" s="10">
        <v>1</v>
      </c>
      <c r="H555" s="10">
        <v>1.05882352941176</v>
      </c>
      <c r="I555" s="10">
        <v>0.294117647058824</v>
      </c>
      <c r="J555" s="10">
        <v>-0.0588235294117647</v>
      </c>
      <c r="K555" s="10">
        <v>0.147058823529412</v>
      </c>
      <c r="L555" s="15">
        <v>0.352941176470588</v>
      </c>
      <c r="M555" s="15">
        <v>0.647058823529412</v>
      </c>
    </row>
    <row r="556" spans="1:13">
      <c r="A556" s="7" t="s">
        <v>152</v>
      </c>
      <c r="B556" s="7" t="s">
        <v>140</v>
      </c>
      <c r="C556" s="7" t="s">
        <v>117</v>
      </c>
      <c r="D556" s="8">
        <v>15</v>
      </c>
      <c r="E556" s="7" t="s">
        <v>377</v>
      </c>
      <c r="F556" s="9">
        <v>14</v>
      </c>
      <c r="G556" s="10">
        <v>0.714285714285714</v>
      </c>
      <c r="H556" s="10">
        <v>0.357142857142857</v>
      </c>
      <c r="I556" s="10">
        <v>0.357142857142857</v>
      </c>
      <c r="J556" s="10">
        <v>0.357142857142857</v>
      </c>
      <c r="K556" s="10">
        <v>0.178571428571429</v>
      </c>
      <c r="L556" s="15">
        <v>0.5</v>
      </c>
      <c r="M556" s="15">
        <v>0.5</v>
      </c>
    </row>
    <row r="557" spans="1:13">
      <c r="A557" s="7" t="s">
        <v>152</v>
      </c>
      <c r="B557" s="7" t="s">
        <v>140</v>
      </c>
      <c r="C557" s="7" t="s">
        <v>117</v>
      </c>
      <c r="D557" s="8">
        <v>16</v>
      </c>
      <c r="E557" s="7" t="s">
        <v>377</v>
      </c>
      <c r="F557" s="9">
        <v>12</v>
      </c>
      <c r="G557" s="10">
        <v>1.25</v>
      </c>
      <c r="H557" s="10">
        <v>0.583333333333333</v>
      </c>
      <c r="I557" s="10">
        <v>0.833333333333333</v>
      </c>
      <c r="J557" s="10">
        <v>0.666666666666667</v>
      </c>
      <c r="K557" s="10">
        <v>0.416666666666667</v>
      </c>
      <c r="L557" s="15">
        <v>0.166666666666667</v>
      </c>
      <c r="M557" s="15">
        <v>0.833333333333333</v>
      </c>
    </row>
    <row r="558" spans="1:13">
      <c r="A558" s="7" t="s">
        <v>152</v>
      </c>
      <c r="B558" s="7" t="s">
        <v>140</v>
      </c>
      <c r="C558" s="7" t="s">
        <v>128</v>
      </c>
      <c r="D558" s="8">
        <v>3</v>
      </c>
      <c r="E558" s="7" t="s">
        <v>377</v>
      </c>
      <c r="F558" s="9">
        <v>47</v>
      </c>
      <c r="G558" s="10">
        <v>0.51063829787234</v>
      </c>
      <c r="H558" s="10">
        <v>0.617021276595745</v>
      </c>
      <c r="I558" s="10">
        <v>0.319148936170213</v>
      </c>
      <c r="J558" s="10">
        <v>-0.106382978723404</v>
      </c>
      <c r="K558" s="10">
        <v>0.159574468085106</v>
      </c>
      <c r="L558" s="15">
        <v>0.595744680851064</v>
      </c>
      <c r="M558" s="15">
        <v>0.404255319148936</v>
      </c>
    </row>
    <row r="559" spans="1:13">
      <c r="A559" s="7" t="s">
        <v>152</v>
      </c>
      <c r="B559" s="7" t="s">
        <v>140</v>
      </c>
      <c r="C559" s="7" t="s">
        <v>128</v>
      </c>
      <c r="D559" s="8">
        <v>4</v>
      </c>
      <c r="E559" s="7" t="s">
        <v>377</v>
      </c>
      <c r="F559" s="9">
        <v>40</v>
      </c>
      <c r="G559" s="10">
        <v>0.5</v>
      </c>
      <c r="H559" s="10">
        <v>0.5</v>
      </c>
      <c r="I559" s="10">
        <v>0.35</v>
      </c>
      <c r="J559" s="10">
        <v>0</v>
      </c>
      <c r="K559" s="10">
        <v>0.175</v>
      </c>
      <c r="L559" s="15">
        <v>0.6</v>
      </c>
      <c r="M559" s="15">
        <v>0.4</v>
      </c>
    </row>
    <row r="560" spans="1:13">
      <c r="A560" s="7" t="s">
        <v>152</v>
      </c>
      <c r="B560" s="7" t="s">
        <v>140</v>
      </c>
      <c r="C560" s="7" t="s">
        <v>128</v>
      </c>
      <c r="D560" s="8">
        <v>7</v>
      </c>
      <c r="E560" s="7" t="s">
        <v>377</v>
      </c>
      <c r="F560" s="9">
        <v>29</v>
      </c>
      <c r="G560" s="10">
        <v>0.586206896551724</v>
      </c>
      <c r="H560" s="10">
        <v>0.689655172413793</v>
      </c>
      <c r="I560" s="10">
        <v>0.517241379310345</v>
      </c>
      <c r="J560" s="10">
        <v>-0.103448275862069</v>
      </c>
      <c r="K560" s="10">
        <v>0.258620689655172</v>
      </c>
      <c r="L560" s="15">
        <v>0.620689655172414</v>
      </c>
      <c r="M560" s="15">
        <v>0.379310344827586</v>
      </c>
    </row>
    <row r="561" spans="1:13">
      <c r="A561" s="7" t="s">
        <v>152</v>
      </c>
      <c r="B561" s="7" t="s">
        <v>140</v>
      </c>
      <c r="C561" s="7" t="s">
        <v>128</v>
      </c>
      <c r="D561" s="8">
        <v>8</v>
      </c>
      <c r="E561" s="7" t="s">
        <v>377</v>
      </c>
      <c r="F561" s="9">
        <v>27</v>
      </c>
      <c r="G561" s="10">
        <v>0.777777777777778</v>
      </c>
      <c r="H561" s="10">
        <v>0.666666666666667</v>
      </c>
      <c r="I561" s="10">
        <v>0.555555555555556</v>
      </c>
      <c r="J561" s="10">
        <v>0.111111111111111</v>
      </c>
      <c r="K561" s="10">
        <v>0.277777777777778</v>
      </c>
      <c r="L561" s="15">
        <v>0.518518518518518</v>
      </c>
      <c r="M561" s="15">
        <v>0.481481481481481</v>
      </c>
    </row>
    <row r="562" spans="1:13">
      <c r="A562" s="7" t="s">
        <v>152</v>
      </c>
      <c r="B562" s="7" t="s">
        <v>140</v>
      </c>
      <c r="C562" s="7" t="s">
        <v>128</v>
      </c>
      <c r="D562" s="8">
        <v>11</v>
      </c>
      <c r="E562" s="7" t="s">
        <v>377</v>
      </c>
      <c r="F562" s="9">
        <v>43</v>
      </c>
      <c r="G562" s="10">
        <v>0.627906976744186</v>
      </c>
      <c r="H562" s="10">
        <v>0.581395348837209</v>
      </c>
      <c r="I562" s="10">
        <v>0.372093023255814</v>
      </c>
      <c r="J562" s="10">
        <v>0.0465116279069767</v>
      </c>
      <c r="K562" s="10">
        <v>0.186046511627907</v>
      </c>
      <c r="L562" s="15">
        <v>0.534883720930233</v>
      </c>
      <c r="M562" s="15">
        <v>0.465116279069767</v>
      </c>
    </row>
    <row r="563" spans="1:13">
      <c r="A563" s="7" t="s">
        <v>152</v>
      </c>
      <c r="B563" s="7" t="s">
        <v>140</v>
      </c>
      <c r="C563" s="7" t="s">
        <v>128</v>
      </c>
      <c r="D563" s="8">
        <v>12</v>
      </c>
      <c r="E563" s="7" t="s">
        <v>377</v>
      </c>
      <c r="F563" s="9">
        <v>43</v>
      </c>
      <c r="G563" s="10">
        <v>0.511627906976744</v>
      </c>
      <c r="H563" s="10">
        <v>0.627906976744186</v>
      </c>
      <c r="I563" s="10">
        <v>0.348837209302326</v>
      </c>
      <c r="J563" s="10">
        <v>-0.116279069767442</v>
      </c>
      <c r="K563" s="10">
        <v>0.174418604651163</v>
      </c>
      <c r="L563" s="15">
        <v>0.604651162790698</v>
      </c>
      <c r="M563" s="15">
        <v>0.395348837209302</v>
      </c>
    </row>
    <row r="564" spans="1:13">
      <c r="A564" s="7" t="s">
        <v>152</v>
      </c>
      <c r="B564" s="7" t="s">
        <v>140</v>
      </c>
      <c r="C564" s="7" t="s">
        <v>128</v>
      </c>
      <c r="D564" s="8">
        <v>15</v>
      </c>
      <c r="E564" s="7" t="s">
        <v>377</v>
      </c>
      <c r="F564" s="9">
        <v>47</v>
      </c>
      <c r="G564" s="10">
        <v>0.702127659574468</v>
      </c>
      <c r="H564" s="10">
        <v>0.595744680851064</v>
      </c>
      <c r="I564" s="10">
        <v>0.446808510638298</v>
      </c>
      <c r="J564" s="10">
        <v>0.106382978723404</v>
      </c>
      <c r="K564" s="10">
        <v>0.223404255319149</v>
      </c>
      <c r="L564" s="15">
        <v>0.48936170212766</v>
      </c>
      <c r="M564" s="15">
        <v>0.51063829787234</v>
      </c>
    </row>
    <row r="565" spans="1:13">
      <c r="A565" s="7" t="s">
        <v>152</v>
      </c>
      <c r="B565" s="7" t="s">
        <v>140</v>
      </c>
      <c r="C565" s="7" t="s">
        <v>128</v>
      </c>
      <c r="D565" s="8">
        <v>16</v>
      </c>
      <c r="E565" s="7" t="s">
        <v>377</v>
      </c>
      <c r="F565" s="9">
        <v>49</v>
      </c>
      <c r="G565" s="10">
        <v>0.693877551020408</v>
      </c>
      <c r="H565" s="10">
        <v>0.571428571428571</v>
      </c>
      <c r="I565" s="10">
        <v>0.448979591836735</v>
      </c>
      <c r="J565" s="10">
        <v>0.122448979591837</v>
      </c>
      <c r="K565" s="10">
        <v>0.224489795918367</v>
      </c>
      <c r="L565" s="15">
        <v>0.469387755102041</v>
      </c>
      <c r="M565" s="15">
        <v>0.530612244897959</v>
      </c>
    </row>
    <row r="566" spans="1:13">
      <c r="A566" s="7" t="s">
        <v>152</v>
      </c>
      <c r="B566" s="7" t="s">
        <v>147</v>
      </c>
      <c r="C566" s="7" t="s">
        <v>117</v>
      </c>
      <c r="D566" s="8">
        <v>3</v>
      </c>
      <c r="E566" s="7" t="s">
        <v>377</v>
      </c>
      <c r="F566" s="9">
        <v>8</v>
      </c>
      <c r="G566" s="10">
        <v>0.625</v>
      </c>
      <c r="H566" s="10">
        <v>0.625</v>
      </c>
      <c r="I566" s="10">
        <v>0.25</v>
      </c>
      <c r="J566" s="10">
        <v>0</v>
      </c>
      <c r="K566" s="10">
        <v>0.125</v>
      </c>
      <c r="L566" s="15">
        <v>0.625</v>
      </c>
      <c r="M566" s="15">
        <v>0.375</v>
      </c>
    </row>
    <row r="567" spans="1:13">
      <c r="A567" s="7" t="s">
        <v>152</v>
      </c>
      <c r="B567" s="7" t="s">
        <v>147</v>
      </c>
      <c r="C567" s="7" t="s">
        <v>117</v>
      </c>
      <c r="D567" s="8">
        <v>4</v>
      </c>
      <c r="E567" s="7" t="s">
        <v>377</v>
      </c>
      <c r="F567" s="9">
        <v>6</v>
      </c>
      <c r="G567" s="10">
        <v>0.333333333333333</v>
      </c>
      <c r="H567" s="10">
        <v>0.333333333333333</v>
      </c>
      <c r="I567" s="10">
        <v>0.333333333333333</v>
      </c>
      <c r="J567" s="10">
        <v>0</v>
      </c>
      <c r="K567" s="10">
        <v>0.166666666666667</v>
      </c>
      <c r="L567" s="15">
        <v>0.666666666666667</v>
      </c>
      <c r="M567" s="15">
        <v>0.333333333333333</v>
      </c>
    </row>
    <row r="568" spans="1:13">
      <c r="A568" s="7" t="s">
        <v>152</v>
      </c>
      <c r="B568" s="7" t="s">
        <v>147</v>
      </c>
      <c r="C568" s="7" t="s">
        <v>117</v>
      </c>
      <c r="D568" s="8">
        <v>7</v>
      </c>
      <c r="E568" s="7" t="s">
        <v>377</v>
      </c>
      <c r="F568" s="9">
        <v>6</v>
      </c>
      <c r="G568" s="10">
        <v>0.333333333333333</v>
      </c>
      <c r="H568" s="10">
        <v>0.166666666666667</v>
      </c>
      <c r="I568" s="10">
        <v>0.5</v>
      </c>
      <c r="J568" s="10">
        <v>0.166666666666667</v>
      </c>
      <c r="K568" s="10">
        <v>0.25</v>
      </c>
      <c r="L568" s="15">
        <v>0.833333333333333</v>
      </c>
      <c r="M568" s="15">
        <v>0.166666666666667</v>
      </c>
    </row>
    <row r="569" spans="1:13">
      <c r="A569" s="7" t="s">
        <v>152</v>
      </c>
      <c r="B569" s="7" t="s">
        <v>147</v>
      </c>
      <c r="C569" s="7" t="s">
        <v>117</v>
      </c>
      <c r="D569" s="8">
        <v>8</v>
      </c>
      <c r="E569" s="7" t="s">
        <v>377</v>
      </c>
      <c r="F569" s="9">
        <v>14</v>
      </c>
      <c r="G569" s="10">
        <v>0.785714285714286</v>
      </c>
      <c r="H569" s="10">
        <v>0.785714285714286</v>
      </c>
      <c r="I569" s="10">
        <v>0.571428571428571</v>
      </c>
      <c r="J569" s="10">
        <v>0</v>
      </c>
      <c r="K569" s="10">
        <v>0.285714285714286</v>
      </c>
      <c r="L569" s="15">
        <v>0.428571428571429</v>
      </c>
      <c r="M569" s="15">
        <v>0.571428571428571</v>
      </c>
    </row>
    <row r="570" spans="1:13">
      <c r="A570" s="7" t="s">
        <v>152</v>
      </c>
      <c r="B570" s="7" t="s">
        <v>147</v>
      </c>
      <c r="C570" s="7" t="s">
        <v>117</v>
      </c>
      <c r="D570" s="8">
        <v>11</v>
      </c>
      <c r="E570" s="7" t="s">
        <v>377</v>
      </c>
      <c r="F570" s="9">
        <v>12</v>
      </c>
      <c r="G570" s="10">
        <v>0.583333333333333</v>
      </c>
      <c r="H570" s="10">
        <v>0.5</v>
      </c>
      <c r="I570" s="10">
        <v>0.583333333333333</v>
      </c>
      <c r="J570" s="10">
        <v>0.0833333333333333</v>
      </c>
      <c r="K570" s="10">
        <v>0.291666666666667</v>
      </c>
      <c r="L570" s="15">
        <v>0.5</v>
      </c>
      <c r="M570" s="15">
        <v>0.5</v>
      </c>
    </row>
    <row r="571" spans="1:13">
      <c r="A571" s="7" t="s">
        <v>152</v>
      </c>
      <c r="B571" s="7" t="s">
        <v>147</v>
      </c>
      <c r="C571" s="7" t="s">
        <v>117</v>
      </c>
      <c r="D571" s="8">
        <v>12</v>
      </c>
      <c r="E571" s="7" t="s">
        <v>377</v>
      </c>
      <c r="F571" s="9">
        <v>9</v>
      </c>
      <c r="G571" s="10">
        <v>0.222222222222222</v>
      </c>
      <c r="H571" s="10">
        <v>0.555555555555556</v>
      </c>
      <c r="I571" s="10">
        <v>0.333333333333333</v>
      </c>
      <c r="J571" s="10">
        <v>-0.333333333333333</v>
      </c>
      <c r="K571" s="10">
        <v>0.166666666666667</v>
      </c>
      <c r="L571" s="15">
        <v>0.777777777777778</v>
      </c>
      <c r="M571" s="15">
        <v>0.222222222222222</v>
      </c>
    </row>
    <row r="572" spans="1:13">
      <c r="A572" s="7" t="s">
        <v>152</v>
      </c>
      <c r="B572" s="7" t="s">
        <v>147</v>
      </c>
      <c r="C572" s="7" t="s">
        <v>117</v>
      </c>
      <c r="D572" s="8">
        <v>15</v>
      </c>
      <c r="E572" s="7" t="s">
        <v>377</v>
      </c>
      <c r="F572" s="9">
        <v>9</v>
      </c>
      <c r="G572" s="10">
        <v>0.555555555555556</v>
      </c>
      <c r="H572" s="10">
        <v>0.555555555555556</v>
      </c>
      <c r="I572" s="10">
        <v>0.666666666666667</v>
      </c>
      <c r="J572" s="10">
        <v>0</v>
      </c>
      <c r="K572" s="10">
        <v>0.333333333333333</v>
      </c>
      <c r="L572" s="15">
        <v>0.555555555555556</v>
      </c>
      <c r="M572" s="15">
        <v>0.444444444444444</v>
      </c>
    </row>
    <row r="573" spans="1:13">
      <c r="A573" s="7" t="s">
        <v>152</v>
      </c>
      <c r="B573" s="7" t="s">
        <v>147</v>
      </c>
      <c r="C573" s="7" t="s">
        <v>117</v>
      </c>
      <c r="D573" s="8">
        <v>16</v>
      </c>
      <c r="E573" s="7" t="s">
        <v>377</v>
      </c>
      <c r="F573" s="9">
        <v>10</v>
      </c>
      <c r="G573" s="10">
        <v>0.5</v>
      </c>
      <c r="H573" s="10">
        <v>0.6</v>
      </c>
      <c r="I573" s="10">
        <v>0.5</v>
      </c>
      <c r="J573" s="10">
        <v>-0.1</v>
      </c>
      <c r="K573" s="10">
        <v>0.25</v>
      </c>
      <c r="L573" s="15">
        <v>0.5</v>
      </c>
      <c r="M573" s="15">
        <v>0.5</v>
      </c>
    </row>
    <row r="574" spans="1:13">
      <c r="A574" s="7" t="s">
        <v>152</v>
      </c>
      <c r="B574" s="7" t="s">
        <v>147</v>
      </c>
      <c r="C574" s="7" t="s">
        <v>128</v>
      </c>
      <c r="D574" s="8">
        <v>3</v>
      </c>
      <c r="E574" s="7" t="s">
        <v>377</v>
      </c>
      <c r="F574" s="9">
        <v>45</v>
      </c>
      <c r="G574" s="10">
        <v>0.6</v>
      </c>
      <c r="H574" s="10">
        <v>0.555555555555556</v>
      </c>
      <c r="I574" s="10">
        <v>0.355555555555556</v>
      </c>
      <c r="J574" s="10">
        <v>0.0444444444444444</v>
      </c>
      <c r="K574" s="10">
        <v>0.177777777777778</v>
      </c>
      <c r="L574" s="15">
        <v>0.488888888888889</v>
      </c>
      <c r="M574" s="15">
        <v>0.511111111111111</v>
      </c>
    </row>
    <row r="575" spans="1:13">
      <c r="A575" s="7" t="s">
        <v>152</v>
      </c>
      <c r="B575" s="7" t="s">
        <v>147</v>
      </c>
      <c r="C575" s="7" t="s">
        <v>128</v>
      </c>
      <c r="D575" s="8">
        <v>4</v>
      </c>
      <c r="E575" s="7" t="s">
        <v>377</v>
      </c>
      <c r="F575" s="9">
        <v>45</v>
      </c>
      <c r="G575" s="10">
        <v>0.555555555555556</v>
      </c>
      <c r="H575" s="10">
        <v>0.533333333333333</v>
      </c>
      <c r="I575" s="10">
        <v>0.377777777777778</v>
      </c>
      <c r="J575" s="10">
        <v>0.0222222222222222</v>
      </c>
      <c r="K575" s="10">
        <v>0.188888888888889</v>
      </c>
      <c r="L575" s="15">
        <v>0.577777777777778</v>
      </c>
      <c r="M575" s="15">
        <v>0.422222222222222</v>
      </c>
    </row>
    <row r="576" spans="1:13">
      <c r="A576" s="7" t="s">
        <v>152</v>
      </c>
      <c r="B576" s="7" t="s">
        <v>147</v>
      </c>
      <c r="C576" s="7" t="s">
        <v>128</v>
      </c>
      <c r="D576" s="8">
        <v>7</v>
      </c>
      <c r="E576" s="7" t="s">
        <v>377</v>
      </c>
      <c r="F576" s="9">
        <v>42</v>
      </c>
      <c r="G576" s="10">
        <v>0.738095238095238</v>
      </c>
      <c r="H576" s="10">
        <v>0.595238095238095</v>
      </c>
      <c r="I576" s="10">
        <v>0.428571428571429</v>
      </c>
      <c r="J576" s="10">
        <v>0.142857142857143</v>
      </c>
      <c r="K576" s="10">
        <v>0.214285714285714</v>
      </c>
      <c r="L576" s="15">
        <v>0.476190476190476</v>
      </c>
      <c r="M576" s="15">
        <v>0.523809523809524</v>
      </c>
    </row>
    <row r="577" spans="1:13">
      <c r="A577" s="7" t="s">
        <v>152</v>
      </c>
      <c r="B577" s="7" t="s">
        <v>147</v>
      </c>
      <c r="C577" s="7" t="s">
        <v>128</v>
      </c>
      <c r="D577" s="8">
        <v>8</v>
      </c>
      <c r="E577" s="7" t="s">
        <v>377</v>
      </c>
      <c r="F577" s="9">
        <v>43</v>
      </c>
      <c r="G577" s="10">
        <v>0.813953488372093</v>
      </c>
      <c r="H577" s="10">
        <v>0.465116279069767</v>
      </c>
      <c r="I577" s="10">
        <v>0.581395348837209</v>
      </c>
      <c r="J577" s="10">
        <v>0.348837209302326</v>
      </c>
      <c r="K577" s="10">
        <v>0.290697674418605</v>
      </c>
      <c r="L577" s="15">
        <v>0.418604651162791</v>
      </c>
      <c r="M577" s="15">
        <v>0.581395348837209</v>
      </c>
    </row>
    <row r="578" spans="1:13">
      <c r="A578" s="7" t="s">
        <v>152</v>
      </c>
      <c r="B578" s="7" t="s">
        <v>147</v>
      </c>
      <c r="C578" s="7" t="s">
        <v>128</v>
      </c>
      <c r="D578" s="8">
        <v>11</v>
      </c>
      <c r="E578" s="7" t="s">
        <v>377</v>
      </c>
      <c r="F578" s="9">
        <v>54</v>
      </c>
      <c r="G578" s="10">
        <v>0.666666666666667</v>
      </c>
      <c r="H578" s="10">
        <v>0.611111111111111</v>
      </c>
      <c r="I578" s="10">
        <v>0.388888888888889</v>
      </c>
      <c r="J578" s="10">
        <v>0.0555555555555556</v>
      </c>
      <c r="K578" s="10">
        <v>0.194444444444444</v>
      </c>
      <c r="L578" s="15">
        <v>0.518518518518518</v>
      </c>
      <c r="M578" s="15">
        <v>0.481481481481481</v>
      </c>
    </row>
    <row r="579" spans="1:13">
      <c r="A579" s="7" t="s">
        <v>152</v>
      </c>
      <c r="B579" s="7" t="s">
        <v>147</v>
      </c>
      <c r="C579" s="7" t="s">
        <v>128</v>
      </c>
      <c r="D579" s="8">
        <v>12</v>
      </c>
      <c r="E579" s="7" t="s">
        <v>377</v>
      </c>
      <c r="F579" s="9">
        <v>51</v>
      </c>
      <c r="G579" s="10">
        <v>0.627450980392157</v>
      </c>
      <c r="H579" s="10">
        <v>0.588235294117647</v>
      </c>
      <c r="I579" s="10">
        <v>0.352941176470588</v>
      </c>
      <c r="J579" s="10">
        <v>0.0392156862745098</v>
      </c>
      <c r="K579" s="10">
        <v>0.176470588235294</v>
      </c>
      <c r="L579" s="15">
        <v>0.549019607843137</v>
      </c>
      <c r="M579" s="15">
        <v>0.450980392156863</v>
      </c>
    </row>
    <row r="580" spans="1:13">
      <c r="A580" s="7" t="s">
        <v>152</v>
      </c>
      <c r="B580" s="7" t="s">
        <v>147</v>
      </c>
      <c r="C580" s="7" t="s">
        <v>128</v>
      </c>
      <c r="D580" s="8">
        <v>15</v>
      </c>
      <c r="E580" s="7" t="s">
        <v>377</v>
      </c>
      <c r="F580" s="9">
        <v>51</v>
      </c>
      <c r="G580" s="10">
        <v>0.686274509803922</v>
      </c>
      <c r="H580" s="10">
        <v>0.529411764705882</v>
      </c>
      <c r="I580" s="10">
        <v>0.392156862745098</v>
      </c>
      <c r="J580" s="10">
        <v>0.156862745098039</v>
      </c>
      <c r="K580" s="10">
        <v>0.196078431372549</v>
      </c>
      <c r="L580" s="15">
        <v>0.509803921568627</v>
      </c>
      <c r="M580" s="15">
        <v>0.490196078431373</v>
      </c>
    </row>
    <row r="581" spans="1:13">
      <c r="A581" s="11" t="s">
        <v>152</v>
      </c>
      <c r="B581" s="11" t="s">
        <v>147</v>
      </c>
      <c r="C581" s="11" t="s">
        <v>128</v>
      </c>
      <c r="D581" s="12">
        <v>16</v>
      </c>
      <c r="E581" s="11" t="s">
        <v>377</v>
      </c>
      <c r="F581" s="13">
        <v>46</v>
      </c>
      <c r="G581" s="14">
        <v>0.782608695652174</v>
      </c>
      <c r="H581" s="14">
        <v>0.565217391304348</v>
      </c>
      <c r="I581" s="14">
        <v>0.434782608695652</v>
      </c>
      <c r="J581" s="14">
        <v>0.217391304347826</v>
      </c>
      <c r="K581" s="14">
        <v>0.217391304347826</v>
      </c>
      <c r="L581" s="16">
        <v>0.456521739130435</v>
      </c>
      <c r="M581" s="16">
        <v>0.543478260869565</v>
      </c>
    </row>
    <row r="584" spans="1:13">
      <c r="A584" s="5" t="s">
        <v>1089</v>
      </c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6" ht="30" spans="1:13">
      <c r="A586" s="6" t="s">
        <v>105</v>
      </c>
      <c r="B586" s="6" t="s">
        <v>107</v>
      </c>
      <c r="C586" s="6" t="s">
        <v>60</v>
      </c>
      <c r="D586" s="6" t="s">
        <v>363</v>
      </c>
      <c r="E586" s="6" t="s">
        <v>405</v>
      </c>
      <c r="F586" s="6" t="s">
        <v>406</v>
      </c>
      <c r="G586" s="6" t="s">
        <v>407</v>
      </c>
      <c r="H586" s="6" t="s">
        <v>408</v>
      </c>
      <c r="I586" s="6" t="s">
        <v>409</v>
      </c>
      <c r="J586" s="6" t="s">
        <v>410</v>
      </c>
      <c r="K586" s="6" t="s">
        <v>411</v>
      </c>
      <c r="L586" s="6" t="s">
        <v>412</v>
      </c>
    </row>
    <row r="587" spans="1:13">
      <c r="A587" s="7" t="s">
        <v>115</v>
      </c>
      <c r="B587" s="7" t="s">
        <v>117</v>
      </c>
      <c r="C587" s="8">
        <v>3</v>
      </c>
      <c r="D587" s="7" t="s">
        <v>377</v>
      </c>
      <c r="E587" s="10">
        <v>2</v>
      </c>
      <c r="F587" s="10">
        <v>0.503723380010874</v>
      </c>
      <c r="G587" s="10">
        <v>0.512372435695794</v>
      </c>
      <c r="H587" s="10">
        <v>0.14142135623731</v>
      </c>
      <c r="I587" s="10">
        <v>0.866025403784439</v>
      </c>
      <c r="J587" s="7" t="s">
        <v>413</v>
      </c>
      <c r="K587" s="7" t="s">
        <v>416</v>
      </c>
      <c r="L587" s="7" t="s">
        <v>419</v>
      </c>
    </row>
    <row r="588" spans="1:13">
      <c r="A588" s="7" t="s">
        <v>115</v>
      </c>
      <c r="B588" s="7" t="s">
        <v>117</v>
      </c>
      <c r="C588" s="8">
        <v>4</v>
      </c>
      <c r="D588" s="7" t="s">
        <v>377</v>
      </c>
      <c r="E588" s="10">
        <v>1</v>
      </c>
      <c r="F588" s="10">
        <v>0</v>
      </c>
      <c r="G588" s="10">
        <v>0</v>
      </c>
      <c r="H588" s="10">
        <v>0</v>
      </c>
      <c r="I588" s="10">
        <v>0</v>
      </c>
      <c r="J588" s="7" t="s">
        <v>413</v>
      </c>
      <c r="K588" s="7" t="s">
        <v>416</v>
      </c>
      <c r="L588" s="7" t="s">
        <v>431</v>
      </c>
    </row>
    <row r="589" spans="1:13">
      <c r="A589" s="7" t="s">
        <v>115</v>
      </c>
      <c r="B589" s="7" t="s">
        <v>117</v>
      </c>
      <c r="C589" s="8">
        <v>7</v>
      </c>
      <c r="D589" s="7" t="s">
        <v>377</v>
      </c>
      <c r="E589" s="10">
        <v>1</v>
      </c>
      <c r="F589" s="10">
        <v>0.135184517608969</v>
      </c>
      <c r="G589" s="10">
        <v>0</v>
      </c>
      <c r="H589" s="10">
        <v>0.135184517608969</v>
      </c>
      <c r="I589" s="10">
        <v>0.135184517608969</v>
      </c>
      <c r="J589" s="7" t="s">
        <v>413</v>
      </c>
      <c r="K589" s="7" t="s">
        <v>416</v>
      </c>
      <c r="L589" s="7" t="s">
        <v>442</v>
      </c>
    </row>
    <row r="590" spans="1:13">
      <c r="A590" s="7" t="s">
        <v>115</v>
      </c>
      <c r="B590" s="7" t="s">
        <v>117</v>
      </c>
      <c r="C590" s="8">
        <v>8</v>
      </c>
      <c r="D590" s="7" t="s">
        <v>377</v>
      </c>
      <c r="E590" s="10">
        <v>1</v>
      </c>
      <c r="F590" s="10">
        <v>0.948683298050514</v>
      </c>
      <c r="G590" s="10">
        <v>0</v>
      </c>
      <c r="H590" s="10">
        <v>0.948683298050514</v>
      </c>
      <c r="I590" s="10">
        <v>0.948683298050514</v>
      </c>
      <c r="J590" s="7" t="s">
        <v>413</v>
      </c>
      <c r="K590" s="7" t="s">
        <v>416</v>
      </c>
      <c r="L590" s="7" t="s">
        <v>459</v>
      </c>
    </row>
    <row r="591" spans="1:13">
      <c r="A591" s="7" t="s">
        <v>115</v>
      </c>
      <c r="B591" s="7" t="s">
        <v>117</v>
      </c>
      <c r="C591" s="8">
        <v>11</v>
      </c>
      <c r="D591" s="7" t="s">
        <v>377</v>
      </c>
      <c r="E591" s="10">
        <v>3</v>
      </c>
      <c r="F591" s="10">
        <v>0.691101779623624</v>
      </c>
      <c r="G591" s="10">
        <v>0.162174453713046</v>
      </c>
      <c r="H591" s="10">
        <v>0.514495755427526</v>
      </c>
      <c r="I591" s="10">
        <v>0.833333333333333</v>
      </c>
      <c r="J591" s="7" t="s">
        <v>413</v>
      </c>
      <c r="K591" s="7" t="s">
        <v>416</v>
      </c>
      <c r="L591" s="7" t="s">
        <v>471</v>
      </c>
    </row>
    <row r="592" spans="1:13">
      <c r="A592" s="7" t="s">
        <v>115</v>
      </c>
      <c r="B592" s="7" t="s">
        <v>117</v>
      </c>
      <c r="C592" s="8">
        <v>12</v>
      </c>
      <c r="D592" s="7" t="s">
        <v>377</v>
      </c>
      <c r="E592" s="10">
        <v>3</v>
      </c>
      <c r="F592" s="10">
        <v>0.154139271104033</v>
      </c>
      <c r="G592" s="10">
        <v>0.140827890930555</v>
      </c>
      <c r="H592" s="10">
        <v>0</v>
      </c>
      <c r="I592" s="10">
        <v>0.276078815187116</v>
      </c>
      <c r="J592" s="7" t="s">
        <v>413</v>
      </c>
      <c r="K592" s="7" t="s">
        <v>416</v>
      </c>
      <c r="L592" s="7" t="s">
        <v>488</v>
      </c>
    </row>
    <row r="593" spans="1:12">
      <c r="A593" s="7" t="s">
        <v>115</v>
      </c>
      <c r="B593" s="7" t="s">
        <v>117</v>
      </c>
      <c r="C593" s="8">
        <v>15</v>
      </c>
      <c r="D593" s="7" t="s">
        <v>377</v>
      </c>
      <c r="E593" s="10">
        <v>2</v>
      </c>
      <c r="F593" s="10">
        <v>0.656254670584842</v>
      </c>
      <c r="G593" s="10">
        <v>0.0205990425387417</v>
      </c>
      <c r="H593" s="10">
        <v>0.641688947919748</v>
      </c>
      <c r="I593" s="10">
        <v>0.670820393249937</v>
      </c>
      <c r="J593" s="7" t="s">
        <v>413</v>
      </c>
      <c r="K593" s="7" t="s">
        <v>414</v>
      </c>
      <c r="L593" s="7" t="s">
        <v>504</v>
      </c>
    </row>
    <row r="594" spans="1:12">
      <c r="A594" s="7" t="s">
        <v>115</v>
      </c>
      <c r="B594" s="7" t="s">
        <v>117</v>
      </c>
      <c r="C594" s="8">
        <v>16</v>
      </c>
      <c r="D594" s="7" t="s">
        <v>377</v>
      </c>
      <c r="E594" s="10">
        <v>1</v>
      </c>
      <c r="F594" s="10">
        <v>0.641688947919748</v>
      </c>
      <c r="G594" s="10">
        <v>0</v>
      </c>
      <c r="H594" s="10">
        <v>0.641688947919748</v>
      </c>
      <c r="I594" s="10">
        <v>0.641688947919748</v>
      </c>
      <c r="J594" s="7" t="s">
        <v>413</v>
      </c>
      <c r="K594" s="7" t="s">
        <v>416</v>
      </c>
      <c r="L594" s="7" t="s">
        <v>517</v>
      </c>
    </row>
    <row r="595" spans="1:12">
      <c r="A595" s="7" t="s">
        <v>115</v>
      </c>
      <c r="B595" s="7" t="s">
        <v>128</v>
      </c>
      <c r="C595" s="8">
        <v>3</v>
      </c>
      <c r="D595" s="7" t="s">
        <v>377</v>
      </c>
      <c r="E595" s="10">
        <v>3</v>
      </c>
      <c r="F595" s="10">
        <v>0.495592739020966</v>
      </c>
      <c r="G595" s="10">
        <v>0.075009396170703</v>
      </c>
      <c r="H595" s="10">
        <v>0.435293942486003</v>
      </c>
      <c r="I595" s="10">
        <v>0.579588686539257</v>
      </c>
      <c r="J595" s="7" t="s">
        <v>413</v>
      </c>
      <c r="K595" s="7" t="s">
        <v>416</v>
      </c>
      <c r="L595" s="7" t="s">
        <v>532</v>
      </c>
    </row>
    <row r="596" spans="1:12">
      <c r="A596" s="7" t="s">
        <v>115</v>
      </c>
      <c r="B596" s="7" t="s">
        <v>128</v>
      </c>
      <c r="C596" s="8">
        <v>4</v>
      </c>
      <c r="D596" s="7" t="s">
        <v>377</v>
      </c>
      <c r="E596" s="10">
        <v>3</v>
      </c>
      <c r="F596" s="10">
        <v>0.527996531679221</v>
      </c>
      <c r="G596" s="10">
        <v>0.140030115870097</v>
      </c>
      <c r="H596" s="10">
        <v>0.372982845377626</v>
      </c>
      <c r="I596" s="10">
        <v>0.645334281736412</v>
      </c>
      <c r="J596" s="7" t="s">
        <v>413</v>
      </c>
      <c r="K596" s="7" t="s">
        <v>416</v>
      </c>
      <c r="L596" s="7" t="s">
        <v>549</v>
      </c>
    </row>
    <row r="597" spans="1:12">
      <c r="A597" s="7" t="s">
        <v>115</v>
      </c>
      <c r="B597" s="7" t="s">
        <v>128</v>
      </c>
      <c r="C597" s="8">
        <v>7</v>
      </c>
      <c r="D597" s="7" t="s">
        <v>377</v>
      </c>
      <c r="E597" s="10">
        <v>3</v>
      </c>
      <c r="F597" s="10">
        <v>0.206061190408506</v>
      </c>
      <c r="G597" s="10">
        <v>0.424895431741022</v>
      </c>
      <c r="H597" s="10">
        <v>-0.281718084909506</v>
      </c>
      <c r="I597" s="10">
        <v>0.495663647298732</v>
      </c>
      <c r="J597" s="7" t="s">
        <v>437</v>
      </c>
      <c r="K597" s="7" t="s">
        <v>438</v>
      </c>
      <c r="L597" s="7" t="s">
        <v>566</v>
      </c>
    </row>
    <row r="598" spans="1:12">
      <c r="A598" s="7" t="s">
        <v>115</v>
      </c>
      <c r="B598" s="7" t="s">
        <v>128</v>
      </c>
      <c r="C598" s="8">
        <v>8</v>
      </c>
      <c r="D598" s="7" t="s">
        <v>377</v>
      </c>
      <c r="E598" s="10">
        <v>3</v>
      </c>
      <c r="F598" s="10">
        <v>0.456424587628895</v>
      </c>
      <c r="G598" s="10">
        <v>0.217937015875652</v>
      </c>
      <c r="H598" s="10">
        <v>0.223262522260575</v>
      </c>
      <c r="I598" s="10">
        <v>0.65500032345703</v>
      </c>
      <c r="J598" s="7" t="s">
        <v>413</v>
      </c>
      <c r="K598" s="7" t="s">
        <v>416</v>
      </c>
      <c r="L598" s="7" t="s">
        <v>583</v>
      </c>
    </row>
    <row r="599" spans="1:12">
      <c r="A599" s="7" t="s">
        <v>115</v>
      </c>
      <c r="B599" s="7" t="s">
        <v>128</v>
      </c>
      <c r="C599" s="8">
        <v>11</v>
      </c>
      <c r="D599" s="7" t="s">
        <v>377</v>
      </c>
      <c r="E599" s="10">
        <v>3</v>
      </c>
      <c r="F599" s="10">
        <v>0.360585428797482</v>
      </c>
      <c r="G599" s="10">
        <v>0.196758089143772</v>
      </c>
      <c r="H599" s="10">
        <v>0.141221434050454</v>
      </c>
      <c r="I599" s="10">
        <v>0.521485821303781</v>
      </c>
      <c r="J599" s="7" t="s">
        <v>413</v>
      </c>
      <c r="K599" s="7" t="s">
        <v>416</v>
      </c>
      <c r="L599" s="7" t="s">
        <v>600</v>
      </c>
    </row>
    <row r="600" spans="1:12">
      <c r="A600" s="7" t="s">
        <v>115</v>
      </c>
      <c r="B600" s="7" t="s">
        <v>128</v>
      </c>
      <c r="C600" s="8">
        <v>12</v>
      </c>
      <c r="D600" s="7" t="s">
        <v>377</v>
      </c>
      <c r="E600" s="10">
        <v>3</v>
      </c>
      <c r="F600" s="10">
        <v>0.39113902454428</v>
      </c>
      <c r="G600" s="10">
        <v>0.122000590137088</v>
      </c>
      <c r="H600" s="10">
        <v>0.250549673752749</v>
      </c>
      <c r="I600" s="10">
        <v>0.469187397561809</v>
      </c>
      <c r="J600" s="7" t="s">
        <v>413</v>
      </c>
      <c r="K600" s="7" t="s">
        <v>416</v>
      </c>
      <c r="L600" s="7" t="s">
        <v>617</v>
      </c>
    </row>
    <row r="601" spans="1:12">
      <c r="A601" s="7" t="s">
        <v>115</v>
      </c>
      <c r="B601" s="7" t="s">
        <v>128</v>
      </c>
      <c r="C601" s="8">
        <v>15</v>
      </c>
      <c r="D601" s="7" t="s">
        <v>377</v>
      </c>
      <c r="E601" s="10">
        <v>3</v>
      </c>
      <c r="F601" s="10">
        <v>0.386544369102906</v>
      </c>
      <c r="G601" s="10">
        <v>0.261423256893417</v>
      </c>
      <c r="H601" s="10">
        <v>0.101021354226034</v>
      </c>
      <c r="I601" s="10">
        <v>0.614156187244823</v>
      </c>
      <c r="J601" s="7" t="s">
        <v>413</v>
      </c>
      <c r="K601" s="7" t="s">
        <v>416</v>
      </c>
      <c r="L601" s="7" t="s">
        <v>634</v>
      </c>
    </row>
    <row r="602" spans="1:12">
      <c r="A602" s="7" t="s">
        <v>115</v>
      </c>
      <c r="B602" s="7" t="s">
        <v>128</v>
      </c>
      <c r="C602" s="8">
        <v>16</v>
      </c>
      <c r="D602" s="7" t="s">
        <v>377</v>
      </c>
      <c r="E602" s="10">
        <v>3</v>
      </c>
      <c r="F602" s="10">
        <v>0.395252966375882</v>
      </c>
      <c r="G602" s="10">
        <v>0.105366313166362</v>
      </c>
      <c r="H602" s="10">
        <v>0.279825940216739</v>
      </c>
      <c r="I602" s="10">
        <v>0.486275805091291</v>
      </c>
      <c r="J602" s="7" t="s">
        <v>413</v>
      </c>
      <c r="K602" s="7" t="s">
        <v>416</v>
      </c>
      <c r="L602" s="7" t="s">
        <v>651</v>
      </c>
    </row>
    <row r="603" spans="1:12">
      <c r="A603" s="7" t="s">
        <v>152</v>
      </c>
      <c r="B603" s="7" t="s">
        <v>117</v>
      </c>
      <c r="C603" s="8">
        <v>3</v>
      </c>
      <c r="D603" s="7" t="s">
        <v>377</v>
      </c>
      <c r="E603" s="10">
        <v>2</v>
      </c>
      <c r="F603" s="10">
        <v>0.295598422640303</v>
      </c>
      <c r="G603" s="10">
        <v>0.520704139844162</v>
      </c>
      <c r="H603" s="10">
        <v>-0.0725950056354125</v>
      </c>
      <c r="I603" s="10">
        <v>0.663791850916018</v>
      </c>
      <c r="J603" s="7" t="s">
        <v>437</v>
      </c>
      <c r="K603" s="7" t="s">
        <v>438</v>
      </c>
      <c r="L603" s="7" t="s">
        <v>668</v>
      </c>
    </row>
    <row r="604" spans="1:12">
      <c r="A604" s="7" t="s">
        <v>152</v>
      </c>
      <c r="B604" s="7" t="s">
        <v>117</v>
      </c>
      <c r="C604" s="8">
        <v>4</v>
      </c>
      <c r="D604" s="7" t="s">
        <v>377</v>
      </c>
      <c r="E604" s="10">
        <v>2</v>
      </c>
      <c r="F604" s="10">
        <v>0.461873162045751</v>
      </c>
      <c r="G604" s="10">
        <v>0.0676472460921277</v>
      </c>
      <c r="H604" s="10">
        <v>0.414039335605413</v>
      </c>
      <c r="I604" s="10">
        <v>0.50970698848609</v>
      </c>
      <c r="J604" s="7" t="s">
        <v>413</v>
      </c>
      <c r="K604" s="7" t="s">
        <v>416</v>
      </c>
      <c r="L604" s="7" t="s">
        <v>685</v>
      </c>
    </row>
    <row r="605" spans="1:12">
      <c r="A605" s="7" t="s">
        <v>152</v>
      </c>
      <c r="B605" s="7" t="s">
        <v>117</v>
      </c>
      <c r="C605" s="8">
        <v>7</v>
      </c>
      <c r="D605" s="7" t="s">
        <v>377</v>
      </c>
      <c r="E605" s="10">
        <v>2</v>
      </c>
      <c r="F605" s="10">
        <v>0.56081162306399</v>
      </c>
      <c r="G605" s="10">
        <v>0.237615343410032</v>
      </c>
      <c r="H605" s="10">
        <v>0.392792202424786</v>
      </c>
      <c r="I605" s="10">
        <v>0.728831043703194</v>
      </c>
      <c r="J605" s="7" t="s">
        <v>413</v>
      </c>
      <c r="K605" s="7" t="s">
        <v>416</v>
      </c>
      <c r="L605" s="7" t="s">
        <v>702</v>
      </c>
    </row>
    <row r="606" spans="1:12">
      <c r="A606" s="7" t="s">
        <v>152</v>
      </c>
      <c r="B606" s="7" t="s">
        <v>117</v>
      </c>
      <c r="C606" s="8">
        <v>8</v>
      </c>
      <c r="D606" s="7" t="s">
        <v>377</v>
      </c>
      <c r="E606" s="10">
        <v>2</v>
      </c>
      <c r="F606" s="10">
        <v>0.28586158533248</v>
      </c>
      <c r="G606" s="10">
        <v>0.163594495302602</v>
      </c>
      <c r="H606" s="10">
        <v>0.17018280833922</v>
      </c>
      <c r="I606" s="10">
        <v>0.401540362325741</v>
      </c>
      <c r="J606" s="7" t="s">
        <v>413</v>
      </c>
      <c r="K606" s="7" t="s">
        <v>416</v>
      </c>
      <c r="L606" s="7" t="s">
        <v>719</v>
      </c>
    </row>
    <row r="607" spans="1:12">
      <c r="A607" s="7" t="s">
        <v>152</v>
      </c>
      <c r="B607" s="7" t="s">
        <v>117</v>
      </c>
      <c r="C607" s="8">
        <v>11</v>
      </c>
      <c r="D607" s="7" t="s">
        <v>377</v>
      </c>
      <c r="E607" s="10">
        <v>2</v>
      </c>
      <c r="F607" s="10">
        <v>0.231249690635682</v>
      </c>
      <c r="G607" s="10">
        <v>0.144508350092378</v>
      </c>
      <c r="H607" s="10">
        <v>0.129066856347282</v>
      </c>
      <c r="I607" s="10">
        <v>0.333432524924082</v>
      </c>
      <c r="J607" s="7" t="s">
        <v>413</v>
      </c>
      <c r="K607" s="7" t="s">
        <v>416</v>
      </c>
      <c r="L607" s="7" t="s">
        <v>736</v>
      </c>
    </row>
    <row r="608" spans="1:12">
      <c r="A608" s="7" t="s">
        <v>152</v>
      </c>
      <c r="B608" s="7" t="s">
        <v>117</v>
      </c>
      <c r="C608" s="8">
        <v>12</v>
      </c>
      <c r="D608" s="7" t="s">
        <v>377</v>
      </c>
      <c r="E608" s="10">
        <v>2</v>
      </c>
      <c r="F608" s="10">
        <v>0.357518225456058</v>
      </c>
      <c r="G608" s="10">
        <v>0.35922211229324</v>
      </c>
      <c r="H608" s="10">
        <v>0.103509833901353</v>
      </c>
      <c r="I608" s="10">
        <v>0.611526617010764</v>
      </c>
      <c r="J608" s="7" t="s">
        <v>413</v>
      </c>
      <c r="K608" s="7" t="s">
        <v>416</v>
      </c>
      <c r="L608" s="7" t="s">
        <v>753</v>
      </c>
    </row>
    <row r="609" spans="1:12">
      <c r="A609" s="7" t="s">
        <v>152</v>
      </c>
      <c r="B609" s="7" t="s">
        <v>117</v>
      </c>
      <c r="C609" s="8">
        <v>15</v>
      </c>
      <c r="D609" s="7" t="s">
        <v>377</v>
      </c>
      <c r="E609" s="10">
        <v>2</v>
      </c>
      <c r="F609" s="10">
        <v>0.235838865028422</v>
      </c>
      <c r="G609" s="10">
        <v>0.77327065960106</v>
      </c>
      <c r="H609" s="10">
        <v>-0.310946062068082</v>
      </c>
      <c r="I609" s="10">
        <v>0.782623792124926</v>
      </c>
      <c r="J609" s="7" t="s">
        <v>437</v>
      </c>
      <c r="K609" s="7" t="s">
        <v>438</v>
      </c>
      <c r="L609" s="7" t="s">
        <v>770</v>
      </c>
    </row>
    <row r="610" spans="1:12">
      <c r="A610" s="7" t="s">
        <v>152</v>
      </c>
      <c r="B610" s="7" t="s">
        <v>117</v>
      </c>
      <c r="C610" s="8">
        <v>16</v>
      </c>
      <c r="D610" s="7" t="s">
        <v>377</v>
      </c>
      <c r="E610" s="10">
        <v>2</v>
      </c>
      <c r="F610" s="10">
        <v>0.371375369476196</v>
      </c>
      <c r="G610" s="10">
        <v>0.610684951902472</v>
      </c>
      <c r="H610" s="10">
        <v>-0.0604441011826223</v>
      </c>
      <c r="I610" s="10">
        <v>0.803194840135015</v>
      </c>
      <c r="J610" s="7" t="s">
        <v>437</v>
      </c>
      <c r="K610" s="7" t="s">
        <v>438</v>
      </c>
      <c r="L610" s="7" t="s">
        <v>787</v>
      </c>
    </row>
    <row r="611" spans="1:12">
      <c r="A611" s="7" t="s">
        <v>152</v>
      </c>
      <c r="B611" s="7" t="s">
        <v>128</v>
      </c>
      <c r="C611" s="8">
        <v>3</v>
      </c>
      <c r="D611" s="7" t="s">
        <v>377</v>
      </c>
      <c r="E611" s="10">
        <v>3</v>
      </c>
      <c r="F611" s="10">
        <v>0.345930972279678</v>
      </c>
      <c r="G611" s="10">
        <v>0.0820126428285917</v>
      </c>
      <c r="H611" s="10">
        <v>0.290178677692069</v>
      </c>
      <c r="I611" s="10">
        <v>0.440100669937696</v>
      </c>
      <c r="J611" s="7" t="s">
        <v>413</v>
      </c>
      <c r="K611" s="7" t="s">
        <v>416</v>
      </c>
      <c r="L611" s="7" t="s">
        <v>804</v>
      </c>
    </row>
    <row r="612" spans="1:12">
      <c r="A612" s="7" t="s">
        <v>152</v>
      </c>
      <c r="B612" s="7" t="s">
        <v>128</v>
      </c>
      <c r="C612" s="8">
        <v>4</v>
      </c>
      <c r="D612" s="7" t="s">
        <v>377</v>
      </c>
      <c r="E612" s="10">
        <v>3</v>
      </c>
      <c r="F612" s="10">
        <v>0.312197798336169</v>
      </c>
      <c r="G612" s="10">
        <v>0.112653903307785</v>
      </c>
      <c r="H612" s="10">
        <v>0.210613026610072</v>
      </c>
      <c r="I612" s="10">
        <v>0.433355676775461</v>
      </c>
      <c r="J612" s="7" t="s">
        <v>413</v>
      </c>
      <c r="K612" s="7" t="s">
        <v>416</v>
      </c>
      <c r="L612" s="7" t="s">
        <v>821</v>
      </c>
    </row>
    <row r="613" spans="1:12">
      <c r="A613" s="7" t="s">
        <v>152</v>
      </c>
      <c r="B613" s="7" t="s">
        <v>128</v>
      </c>
      <c r="C613" s="8">
        <v>7</v>
      </c>
      <c r="D613" s="7" t="s">
        <v>377</v>
      </c>
      <c r="E613" s="10">
        <v>3</v>
      </c>
      <c r="F613" s="10">
        <v>0.369137629657869</v>
      </c>
      <c r="G613" s="10">
        <v>0.0676534865110056</v>
      </c>
      <c r="H613" s="10">
        <v>0.293143120311588</v>
      </c>
      <c r="I613" s="10">
        <v>0.422807157586932</v>
      </c>
      <c r="J613" s="7" t="s">
        <v>413</v>
      </c>
      <c r="K613" s="7" t="s">
        <v>416</v>
      </c>
      <c r="L613" s="7" t="s">
        <v>838</v>
      </c>
    </row>
    <row r="614" spans="1:12">
      <c r="A614" s="7" t="s">
        <v>152</v>
      </c>
      <c r="B614" s="7" t="s">
        <v>128</v>
      </c>
      <c r="C614" s="8">
        <v>8</v>
      </c>
      <c r="D614" s="7" t="s">
        <v>377</v>
      </c>
      <c r="E614" s="10">
        <v>3</v>
      </c>
      <c r="F614" s="10">
        <v>0.335724830652288</v>
      </c>
      <c r="G614" s="10">
        <v>0.102198835125807</v>
      </c>
      <c r="H614" s="10">
        <v>0.22689248583358</v>
      </c>
      <c r="I614" s="10">
        <v>0.429653563621775</v>
      </c>
      <c r="J614" s="7" t="s">
        <v>413</v>
      </c>
      <c r="K614" s="7" t="s">
        <v>416</v>
      </c>
      <c r="L614" s="7" t="s">
        <v>855</v>
      </c>
    </row>
    <row r="615" spans="1:12">
      <c r="A615" s="7" t="s">
        <v>152</v>
      </c>
      <c r="B615" s="7" t="s">
        <v>128</v>
      </c>
      <c r="C615" s="8">
        <v>11</v>
      </c>
      <c r="D615" s="7" t="s">
        <v>377</v>
      </c>
      <c r="E615" s="10">
        <v>3</v>
      </c>
      <c r="F615" s="10">
        <v>0.418308386817408</v>
      </c>
      <c r="G615" s="10">
        <v>0.0433534025660529</v>
      </c>
      <c r="H615" s="10">
        <v>0.384848299685689</v>
      </c>
      <c r="I615" s="10">
        <v>0.467284894389536</v>
      </c>
      <c r="J615" s="7" t="s">
        <v>413</v>
      </c>
      <c r="K615" s="7" t="s">
        <v>416</v>
      </c>
      <c r="L615" s="7" t="s">
        <v>872</v>
      </c>
    </row>
    <row r="616" spans="1:12">
      <c r="A616" s="7" t="s">
        <v>152</v>
      </c>
      <c r="B616" s="7" t="s">
        <v>128</v>
      </c>
      <c r="C616" s="8">
        <v>12</v>
      </c>
      <c r="D616" s="7" t="s">
        <v>377</v>
      </c>
      <c r="E616" s="10">
        <v>3</v>
      </c>
      <c r="F616" s="10">
        <v>0.41053915933726</v>
      </c>
      <c r="G616" s="10">
        <v>0.077935736936079</v>
      </c>
      <c r="H616" s="10">
        <v>0.331051072884533</v>
      </c>
      <c r="I616" s="10">
        <v>0.486823757784263</v>
      </c>
      <c r="J616" s="7" t="s">
        <v>413</v>
      </c>
      <c r="K616" s="7" t="s">
        <v>416</v>
      </c>
      <c r="L616" s="7" t="s">
        <v>889</v>
      </c>
    </row>
    <row r="617" spans="1:12">
      <c r="A617" s="7" t="s">
        <v>152</v>
      </c>
      <c r="B617" s="7" t="s">
        <v>128</v>
      </c>
      <c r="C617" s="8">
        <v>15</v>
      </c>
      <c r="D617" s="7" t="s">
        <v>377</v>
      </c>
      <c r="E617" s="10">
        <v>3</v>
      </c>
      <c r="F617" s="10">
        <v>0.402005481274763</v>
      </c>
      <c r="G617" s="10">
        <v>0.078707347951943</v>
      </c>
      <c r="H617" s="10">
        <v>0.34883818780248</v>
      </c>
      <c r="I617" s="10">
        <v>0.492423098592816</v>
      </c>
      <c r="J617" s="7" t="s">
        <v>413</v>
      </c>
      <c r="K617" s="7" t="s">
        <v>416</v>
      </c>
      <c r="L617" s="7" t="s">
        <v>906</v>
      </c>
    </row>
    <row r="618" spans="1:12">
      <c r="A618" s="11" t="s">
        <v>152</v>
      </c>
      <c r="B618" s="11" t="s">
        <v>128</v>
      </c>
      <c r="C618" s="12">
        <v>16</v>
      </c>
      <c r="D618" s="11" t="s">
        <v>377</v>
      </c>
      <c r="E618" s="14">
        <v>3</v>
      </c>
      <c r="F618" s="14">
        <v>0.37356989044185</v>
      </c>
      <c r="G618" s="14">
        <v>0.0806237544712522</v>
      </c>
      <c r="H618" s="14">
        <v>0.283842248093611</v>
      </c>
      <c r="I618" s="14">
        <v>0.439925627166022</v>
      </c>
      <c r="J618" s="11" t="s">
        <v>413</v>
      </c>
      <c r="K618" s="11" t="s">
        <v>416</v>
      </c>
      <c r="L618" s="11" t="s">
        <v>923</v>
      </c>
    </row>
    <row r="621" ht="30" spans="1:12">
      <c r="A621" s="6" t="s">
        <v>1038</v>
      </c>
      <c r="B621" s="6" t="s">
        <v>105</v>
      </c>
      <c r="C621" s="6" t="s">
        <v>106</v>
      </c>
      <c r="D621" s="6" t="s">
        <v>107</v>
      </c>
      <c r="E621" s="6" t="s">
        <v>60</v>
      </c>
      <c r="F621" s="6" t="s">
        <v>363</v>
      </c>
      <c r="G621" s="6" t="s">
        <v>364</v>
      </c>
      <c r="H621" s="6" t="s">
        <v>1039</v>
      </c>
      <c r="I621" s="6" t="s">
        <v>369</v>
      </c>
    </row>
    <row r="622" spans="1:12">
      <c r="A622" s="7" t="s">
        <v>1040</v>
      </c>
      <c r="B622" s="7" t="s">
        <v>115</v>
      </c>
      <c r="C622" s="7" t="s">
        <v>116</v>
      </c>
      <c r="D622" s="7" t="s">
        <v>117</v>
      </c>
      <c r="E622" s="8">
        <v>3</v>
      </c>
      <c r="F622" s="7" t="s">
        <v>377</v>
      </c>
      <c r="G622" s="9">
        <v>1</v>
      </c>
      <c r="H622" s="10"/>
      <c r="I622" s="10"/>
    </row>
    <row r="623" spans="1:12">
      <c r="A623" s="7" t="s">
        <v>1040</v>
      </c>
      <c r="B623" s="7" t="s">
        <v>115</v>
      </c>
      <c r="C623" s="7" t="s">
        <v>116</v>
      </c>
      <c r="D623" s="7" t="s">
        <v>117</v>
      </c>
      <c r="E623" s="8">
        <v>4</v>
      </c>
      <c r="F623" s="7" t="s">
        <v>377</v>
      </c>
      <c r="G623" s="9">
        <v>1</v>
      </c>
      <c r="H623" s="10"/>
      <c r="I623" s="10"/>
    </row>
    <row r="624" spans="1:12">
      <c r="A624" s="7" t="s">
        <v>1040</v>
      </c>
      <c r="B624" s="7" t="s">
        <v>115</v>
      </c>
      <c r="C624" s="7" t="s">
        <v>116</v>
      </c>
      <c r="D624" s="7" t="s">
        <v>117</v>
      </c>
      <c r="E624" s="8">
        <v>7</v>
      </c>
      <c r="F624" s="7" t="s">
        <v>377</v>
      </c>
      <c r="G624" s="9">
        <v>3</v>
      </c>
      <c r="H624" s="10"/>
      <c r="I624" s="10"/>
    </row>
    <row r="625" spans="1:9">
      <c r="A625" s="7" t="s">
        <v>1040</v>
      </c>
      <c r="B625" s="7" t="s">
        <v>115</v>
      </c>
      <c r="C625" s="7" t="s">
        <v>116</v>
      </c>
      <c r="D625" s="7" t="s">
        <v>117</v>
      </c>
      <c r="E625" s="8">
        <v>8</v>
      </c>
      <c r="F625" s="7" t="s">
        <v>377</v>
      </c>
      <c r="G625" s="9">
        <v>2</v>
      </c>
      <c r="H625" s="10"/>
      <c r="I625" s="10"/>
    </row>
    <row r="626" spans="1:9">
      <c r="A626" s="7" t="s">
        <v>1040</v>
      </c>
      <c r="B626" s="7" t="s">
        <v>115</v>
      </c>
      <c r="C626" s="7" t="s">
        <v>116</v>
      </c>
      <c r="D626" s="7" t="s">
        <v>117</v>
      </c>
      <c r="E626" s="8">
        <v>11</v>
      </c>
      <c r="F626" s="7" t="s">
        <v>377</v>
      </c>
      <c r="G626" s="9">
        <v>5</v>
      </c>
      <c r="H626" s="10">
        <v>0.725476250110012</v>
      </c>
      <c r="I626" s="10">
        <v>0.165370395806016</v>
      </c>
    </row>
    <row r="627" spans="1:9">
      <c r="A627" s="7" t="s">
        <v>1040</v>
      </c>
      <c r="B627" s="7" t="s">
        <v>115</v>
      </c>
      <c r="C627" s="7" t="s">
        <v>116</v>
      </c>
      <c r="D627" s="7" t="s">
        <v>117</v>
      </c>
      <c r="E627" s="8">
        <v>12</v>
      </c>
      <c r="F627" s="7" t="s">
        <v>377</v>
      </c>
      <c r="G627" s="9">
        <v>5</v>
      </c>
      <c r="H627" s="10">
        <v>0.186338998124982</v>
      </c>
      <c r="I627" s="10">
        <v>0.764126058835195</v>
      </c>
    </row>
    <row r="628" spans="1:9">
      <c r="A628" s="7" t="s">
        <v>1040</v>
      </c>
      <c r="B628" s="7" t="s">
        <v>115</v>
      </c>
      <c r="C628" s="7" t="s">
        <v>116</v>
      </c>
      <c r="D628" s="7" t="s">
        <v>117</v>
      </c>
      <c r="E628" s="8">
        <v>15</v>
      </c>
      <c r="F628" s="7" t="s">
        <v>377</v>
      </c>
      <c r="G628" s="9">
        <v>7</v>
      </c>
      <c r="H628" s="10">
        <v>0.641688947919748</v>
      </c>
      <c r="I628" s="10">
        <v>0.120285390337638</v>
      </c>
    </row>
    <row r="629" spans="1:9">
      <c r="A629" s="7" t="s">
        <v>1040</v>
      </c>
      <c r="B629" s="7" t="s">
        <v>115</v>
      </c>
      <c r="C629" s="7" t="s">
        <v>116</v>
      </c>
      <c r="D629" s="7" t="s">
        <v>117</v>
      </c>
      <c r="E629" s="8">
        <v>16</v>
      </c>
      <c r="F629" s="7" t="s">
        <v>377</v>
      </c>
      <c r="G629" s="9">
        <v>7</v>
      </c>
      <c r="H629" s="10">
        <v>0.641688947919748</v>
      </c>
      <c r="I629" s="10">
        <v>0.120285390337638</v>
      </c>
    </row>
    <row r="630" spans="1:9">
      <c r="A630" s="7" t="s">
        <v>1040</v>
      </c>
      <c r="B630" s="7" t="s">
        <v>115</v>
      </c>
      <c r="C630" s="7" t="s">
        <v>116</v>
      </c>
      <c r="D630" s="7" t="s">
        <v>128</v>
      </c>
      <c r="E630" s="8">
        <v>3</v>
      </c>
      <c r="F630" s="7" t="s">
        <v>377</v>
      </c>
      <c r="G630" s="9">
        <v>13</v>
      </c>
      <c r="H630" s="10">
        <v>0.47189558803764</v>
      </c>
      <c r="I630" s="10">
        <v>0.103506284294533</v>
      </c>
    </row>
    <row r="631" spans="1:9">
      <c r="A631" s="7" t="s">
        <v>1040</v>
      </c>
      <c r="B631" s="7" t="s">
        <v>115</v>
      </c>
      <c r="C631" s="7" t="s">
        <v>116</v>
      </c>
      <c r="D631" s="7" t="s">
        <v>128</v>
      </c>
      <c r="E631" s="8">
        <v>4</v>
      </c>
      <c r="F631" s="7" t="s">
        <v>377</v>
      </c>
      <c r="G631" s="9">
        <v>17</v>
      </c>
      <c r="H631" s="10">
        <v>0.372982845377626</v>
      </c>
      <c r="I631" s="10">
        <v>0.140337138253423</v>
      </c>
    </row>
    <row r="632" spans="1:9">
      <c r="A632" s="7" t="s">
        <v>1040</v>
      </c>
      <c r="B632" s="7" t="s">
        <v>115</v>
      </c>
      <c r="C632" s="7" t="s">
        <v>116</v>
      </c>
      <c r="D632" s="7" t="s">
        <v>128</v>
      </c>
      <c r="E632" s="8">
        <v>7</v>
      </c>
      <c r="F632" s="7" t="s">
        <v>377</v>
      </c>
      <c r="G632" s="9">
        <v>15</v>
      </c>
      <c r="H632" s="10">
        <v>0.404238008836292</v>
      </c>
      <c r="I632" s="10">
        <v>0.135061656377722</v>
      </c>
    </row>
    <row r="633" spans="1:9">
      <c r="A633" s="7" t="s">
        <v>1040</v>
      </c>
      <c r="B633" s="7" t="s">
        <v>115</v>
      </c>
      <c r="C633" s="7" t="s">
        <v>116</v>
      </c>
      <c r="D633" s="7" t="s">
        <v>128</v>
      </c>
      <c r="E633" s="8">
        <v>8</v>
      </c>
      <c r="F633" s="7" t="s">
        <v>377</v>
      </c>
      <c r="G633" s="9">
        <v>17</v>
      </c>
      <c r="H633" s="10">
        <v>0.223262522260575</v>
      </c>
      <c r="I633" s="10">
        <v>0.389035952449205</v>
      </c>
    </row>
    <row r="634" spans="1:9">
      <c r="A634" s="7" t="s">
        <v>1040</v>
      </c>
      <c r="B634" s="7" t="s">
        <v>115</v>
      </c>
      <c r="C634" s="7" t="s">
        <v>116</v>
      </c>
      <c r="D634" s="7" t="s">
        <v>128</v>
      </c>
      <c r="E634" s="8">
        <v>11</v>
      </c>
      <c r="F634" s="7" t="s">
        <v>377</v>
      </c>
      <c r="G634" s="9">
        <v>20</v>
      </c>
      <c r="H634" s="10">
        <v>0.41904903103821</v>
      </c>
      <c r="I634" s="10">
        <v>0.065903582270884</v>
      </c>
    </row>
    <row r="635" spans="1:9">
      <c r="A635" s="7" t="s">
        <v>1040</v>
      </c>
      <c r="B635" s="7" t="s">
        <v>115</v>
      </c>
      <c r="C635" s="7" t="s">
        <v>116</v>
      </c>
      <c r="D635" s="7" t="s">
        <v>128</v>
      </c>
      <c r="E635" s="8">
        <v>12</v>
      </c>
      <c r="F635" s="7" t="s">
        <v>377</v>
      </c>
      <c r="G635" s="9">
        <v>18</v>
      </c>
      <c r="H635" s="10">
        <v>0.453680002318281</v>
      </c>
      <c r="I635" s="10">
        <v>0.0586177410767107</v>
      </c>
    </row>
    <row r="636" spans="1:9">
      <c r="A636" s="7" t="s">
        <v>1040</v>
      </c>
      <c r="B636" s="7" t="s">
        <v>115</v>
      </c>
      <c r="C636" s="7" t="s">
        <v>116</v>
      </c>
      <c r="D636" s="7" t="s">
        <v>128</v>
      </c>
      <c r="E636" s="8">
        <v>15</v>
      </c>
      <c r="F636" s="7" t="s">
        <v>377</v>
      </c>
      <c r="G636" s="9">
        <v>19</v>
      </c>
      <c r="H636" s="10">
        <v>0.614156187244823</v>
      </c>
      <c r="I636" s="10">
        <v>0.00515058094777546</v>
      </c>
    </row>
    <row r="637" spans="1:9">
      <c r="A637" s="7" t="s">
        <v>1040</v>
      </c>
      <c r="B637" s="7" t="s">
        <v>115</v>
      </c>
      <c r="C637" s="7" t="s">
        <v>116</v>
      </c>
      <c r="D637" s="7" t="s">
        <v>128</v>
      </c>
      <c r="E637" s="8">
        <v>16</v>
      </c>
      <c r="F637" s="7" t="s">
        <v>377</v>
      </c>
      <c r="G637" s="9">
        <v>19</v>
      </c>
      <c r="H637" s="10">
        <v>0.486275805091291</v>
      </c>
      <c r="I637" s="10">
        <v>0.0347649207178913</v>
      </c>
    </row>
    <row r="638" spans="1:9">
      <c r="A638" s="7" t="s">
        <v>1040</v>
      </c>
      <c r="B638" s="7" t="s">
        <v>115</v>
      </c>
      <c r="C638" s="7" t="s">
        <v>140</v>
      </c>
      <c r="D638" s="7" t="s">
        <v>117</v>
      </c>
      <c r="E638" s="8">
        <v>3</v>
      </c>
      <c r="F638" s="7" t="s">
        <v>377</v>
      </c>
      <c r="G638" s="9">
        <v>6</v>
      </c>
      <c r="H638" s="10">
        <v>0.14142135623731</v>
      </c>
      <c r="I638" s="10">
        <v>0.789282179206409</v>
      </c>
    </row>
    <row r="639" spans="1:9">
      <c r="A639" s="7" t="s">
        <v>1040</v>
      </c>
      <c r="B639" s="7" t="s">
        <v>115</v>
      </c>
      <c r="C639" s="7" t="s">
        <v>140</v>
      </c>
      <c r="D639" s="7" t="s">
        <v>117</v>
      </c>
      <c r="E639" s="8">
        <v>4</v>
      </c>
      <c r="F639" s="7" t="s">
        <v>377</v>
      </c>
      <c r="G639" s="9">
        <v>4</v>
      </c>
      <c r="H639" s="10">
        <v>0</v>
      </c>
      <c r="I639" s="10">
        <v>1</v>
      </c>
    </row>
    <row r="640" spans="1:9">
      <c r="A640" s="7" t="s">
        <v>1040</v>
      </c>
      <c r="B640" s="7" t="s">
        <v>115</v>
      </c>
      <c r="C640" s="7" t="s">
        <v>140</v>
      </c>
      <c r="D640" s="7" t="s">
        <v>117</v>
      </c>
      <c r="E640" s="8">
        <v>7</v>
      </c>
      <c r="F640" s="7" t="s">
        <v>377</v>
      </c>
      <c r="G640" s="9">
        <v>5</v>
      </c>
      <c r="H640" s="10">
        <v>0.135184517608969</v>
      </c>
      <c r="I640" s="10">
        <v>0.828403424465646</v>
      </c>
    </row>
    <row r="641" spans="1:9">
      <c r="A641" s="7" t="s">
        <v>1040</v>
      </c>
      <c r="B641" s="7" t="s">
        <v>115</v>
      </c>
      <c r="C641" s="7" t="s">
        <v>140</v>
      </c>
      <c r="D641" s="7" t="s">
        <v>117</v>
      </c>
      <c r="E641" s="8">
        <v>8</v>
      </c>
      <c r="F641" s="7" t="s">
        <v>377</v>
      </c>
      <c r="G641" s="9">
        <v>5</v>
      </c>
      <c r="H641" s="10">
        <v>0.948683298050514</v>
      </c>
      <c r="I641" s="10">
        <v>0.0138468329888591</v>
      </c>
    </row>
    <row r="642" spans="1:9">
      <c r="A642" s="7" t="s">
        <v>1040</v>
      </c>
      <c r="B642" s="7" t="s">
        <v>115</v>
      </c>
      <c r="C642" s="7" t="s">
        <v>140</v>
      </c>
      <c r="D642" s="7" t="s">
        <v>117</v>
      </c>
      <c r="E642" s="8">
        <v>11</v>
      </c>
      <c r="F642" s="7" t="s">
        <v>377</v>
      </c>
      <c r="G642" s="9">
        <v>6</v>
      </c>
      <c r="H642" s="10">
        <v>0.514495755427526</v>
      </c>
      <c r="I642" s="10">
        <v>0.296351393312353</v>
      </c>
    </row>
    <row r="643" spans="1:9">
      <c r="A643" s="7" t="s">
        <v>1040</v>
      </c>
      <c r="B643" s="7" t="s">
        <v>115</v>
      </c>
      <c r="C643" s="7" t="s">
        <v>140</v>
      </c>
      <c r="D643" s="7" t="s">
        <v>117</v>
      </c>
      <c r="E643" s="8">
        <v>12</v>
      </c>
      <c r="F643" s="7" t="s">
        <v>377</v>
      </c>
      <c r="G643" s="9">
        <v>8</v>
      </c>
      <c r="H643" s="10">
        <v>0.276078815187116</v>
      </c>
      <c r="I643" s="10">
        <v>0.508054016246034</v>
      </c>
    </row>
    <row r="644" spans="1:9">
      <c r="A644" s="7" t="s">
        <v>1040</v>
      </c>
      <c r="B644" s="7" t="s">
        <v>115</v>
      </c>
      <c r="C644" s="7" t="s">
        <v>140</v>
      </c>
      <c r="D644" s="7" t="s">
        <v>117</v>
      </c>
      <c r="E644" s="8">
        <v>15</v>
      </c>
      <c r="F644" s="7" t="s">
        <v>377</v>
      </c>
      <c r="G644" s="9">
        <v>5</v>
      </c>
      <c r="H644" s="10">
        <v>0.670820393249937</v>
      </c>
      <c r="I644" s="10">
        <v>0.21516994256955</v>
      </c>
    </row>
    <row r="645" spans="1:9">
      <c r="A645" s="7" t="s">
        <v>1040</v>
      </c>
      <c r="B645" s="7" t="s">
        <v>115</v>
      </c>
      <c r="C645" s="7" t="s">
        <v>140</v>
      </c>
      <c r="D645" s="7" t="s">
        <v>117</v>
      </c>
      <c r="E645" s="8">
        <v>16</v>
      </c>
      <c r="F645" s="7" t="s">
        <v>377</v>
      </c>
      <c r="G645" s="9">
        <v>1</v>
      </c>
      <c r="H645" s="10"/>
      <c r="I645" s="10"/>
    </row>
    <row r="646" spans="1:9">
      <c r="A646" s="7" t="s">
        <v>1040</v>
      </c>
      <c r="B646" s="7" t="s">
        <v>115</v>
      </c>
      <c r="C646" s="7" t="s">
        <v>140</v>
      </c>
      <c r="D646" s="7" t="s">
        <v>128</v>
      </c>
      <c r="E646" s="8">
        <v>3</v>
      </c>
      <c r="F646" s="7" t="s">
        <v>377</v>
      </c>
      <c r="G646" s="9">
        <v>15</v>
      </c>
      <c r="H646" s="10">
        <v>0.435293942486003</v>
      </c>
      <c r="I646" s="10">
        <v>0.104866461922321</v>
      </c>
    </row>
    <row r="647" spans="1:9">
      <c r="A647" s="7" t="s">
        <v>1040</v>
      </c>
      <c r="B647" s="7" t="s">
        <v>115</v>
      </c>
      <c r="C647" s="7" t="s">
        <v>140</v>
      </c>
      <c r="D647" s="7" t="s">
        <v>128</v>
      </c>
      <c r="E647" s="8">
        <v>4</v>
      </c>
      <c r="F647" s="7" t="s">
        <v>377</v>
      </c>
      <c r="G647" s="9">
        <v>12</v>
      </c>
      <c r="H647" s="10">
        <v>0.645334281736412</v>
      </c>
      <c r="I647" s="10">
        <v>0.0234338976107079</v>
      </c>
    </row>
    <row r="648" spans="1:9">
      <c r="A648" s="7" t="s">
        <v>1040</v>
      </c>
      <c r="B648" s="7" t="s">
        <v>115</v>
      </c>
      <c r="C648" s="7" t="s">
        <v>140</v>
      </c>
      <c r="D648" s="7" t="s">
        <v>128</v>
      </c>
      <c r="E648" s="8">
        <v>7</v>
      </c>
      <c r="F648" s="7" t="s">
        <v>377</v>
      </c>
      <c r="G648" s="9">
        <v>8</v>
      </c>
      <c r="H648" s="10">
        <v>-0.281718084909506</v>
      </c>
      <c r="I648" s="10">
        <v>0.499061379629923</v>
      </c>
    </row>
    <row r="649" spans="1:9">
      <c r="A649" s="7" t="s">
        <v>1040</v>
      </c>
      <c r="B649" s="7" t="s">
        <v>115</v>
      </c>
      <c r="C649" s="7" t="s">
        <v>140</v>
      </c>
      <c r="D649" s="7" t="s">
        <v>128</v>
      </c>
      <c r="E649" s="8">
        <v>8</v>
      </c>
      <c r="F649" s="7" t="s">
        <v>377</v>
      </c>
      <c r="G649" s="9">
        <v>9</v>
      </c>
      <c r="H649" s="10">
        <v>0.65500032345703</v>
      </c>
      <c r="I649" s="10">
        <v>0.05552755675641</v>
      </c>
    </row>
    <row r="650" spans="1:9">
      <c r="A650" s="7" t="s">
        <v>1040</v>
      </c>
      <c r="B650" s="7" t="s">
        <v>115</v>
      </c>
      <c r="C650" s="7" t="s">
        <v>140</v>
      </c>
      <c r="D650" s="7" t="s">
        <v>128</v>
      </c>
      <c r="E650" s="8">
        <v>11</v>
      </c>
      <c r="F650" s="7" t="s">
        <v>377</v>
      </c>
      <c r="G650" s="9">
        <v>15</v>
      </c>
      <c r="H650" s="10">
        <v>0.141221434050454</v>
      </c>
      <c r="I650" s="10">
        <v>0.615648807150243</v>
      </c>
    </row>
    <row r="651" spans="1:9">
      <c r="A651" s="7" t="s">
        <v>1040</v>
      </c>
      <c r="B651" s="7" t="s">
        <v>115</v>
      </c>
      <c r="C651" s="7" t="s">
        <v>140</v>
      </c>
      <c r="D651" s="7" t="s">
        <v>128</v>
      </c>
      <c r="E651" s="8">
        <v>12</v>
      </c>
      <c r="F651" s="7" t="s">
        <v>377</v>
      </c>
      <c r="G651" s="9">
        <v>16</v>
      </c>
      <c r="H651" s="10">
        <v>0.250549673752749</v>
      </c>
      <c r="I651" s="10">
        <v>0.349298011757078</v>
      </c>
    </row>
    <row r="652" spans="1:9">
      <c r="A652" s="7" t="s">
        <v>1040</v>
      </c>
      <c r="B652" s="7" t="s">
        <v>115</v>
      </c>
      <c r="C652" s="7" t="s">
        <v>140</v>
      </c>
      <c r="D652" s="7" t="s">
        <v>128</v>
      </c>
      <c r="E652" s="8">
        <v>15</v>
      </c>
      <c r="F652" s="7" t="s">
        <v>377</v>
      </c>
      <c r="G652" s="9">
        <v>15</v>
      </c>
      <c r="H652" s="10">
        <v>0.101021354226034</v>
      </c>
      <c r="I652" s="10">
        <v>0.720171545278309</v>
      </c>
    </row>
    <row r="653" spans="1:9">
      <c r="A653" s="7" t="s">
        <v>1040</v>
      </c>
      <c r="B653" s="7" t="s">
        <v>115</v>
      </c>
      <c r="C653" s="7" t="s">
        <v>140</v>
      </c>
      <c r="D653" s="7" t="s">
        <v>128</v>
      </c>
      <c r="E653" s="8">
        <v>16</v>
      </c>
      <c r="F653" s="7" t="s">
        <v>377</v>
      </c>
      <c r="G653" s="9">
        <v>13</v>
      </c>
      <c r="H653" s="10">
        <v>0.279825940216739</v>
      </c>
      <c r="I653" s="10">
        <v>0.354469162088363</v>
      </c>
    </row>
    <row r="654" spans="1:9">
      <c r="A654" s="7" t="s">
        <v>1040</v>
      </c>
      <c r="B654" s="7" t="s">
        <v>115</v>
      </c>
      <c r="C654" s="7" t="s">
        <v>147</v>
      </c>
      <c r="D654" s="7" t="s">
        <v>117</v>
      </c>
      <c r="E654" s="8">
        <v>3</v>
      </c>
      <c r="F654" s="7" t="s">
        <v>377</v>
      </c>
      <c r="G654" s="9">
        <v>3</v>
      </c>
      <c r="H654" s="10">
        <v>0.866025403784439</v>
      </c>
      <c r="I654" s="10">
        <v>0.333333333333333</v>
      </c>
    </row>
    <row r="655" spans="1:9">
      <c r="A655" s="7" t="s">
        <v>1040</v>
      </c>
      <c r="B655" s="7" t="s">
        <v>115</v>
      </c>
      <c r="C655" s="7" t="s">
        <v>147</v>
      </c>
      <c r="D655" s="7" t="s">
        <v>117</v>
      </c>
      <c r="E655" s="8">
        <v>4</v>
      </c>
      <c r="F655" s="7" t="s">
        <v>377</v>
      </c>
      <c r="G655" s="9">
        <v>1</v>
      </c>
      <c r="H655" s="10"/>
      <c r="I655" s="10"/>
    </row>
    <row r="656" spans="1:9">
      <c r="A656" s="7" t="s">
        <v>1040</v>
      </c>
      <c r="B656" s="7" t="s">
        <v>115</v>
      </c>
      <c r="C656" s="7" t="s">
        <v>147</v>
      </c>
      <c r="D656" s="7" t="s">
        <v>117</v>
      </c>
      <c r="E656" s="8">
        <v>7</v>
      </c>
      <c r="F656" s="7" t="s">
        <v>377</v>
      </c>
      <c r="G656" s="9">
        <v>3</v>
      </c>
      <c r="H656" s="10"/>
      <c r="I656" s="10"/>
    </row>
    <row r="657" spans="1:9">
      <c r="A657" s="7" t="s">
        <v>1040</v>
      </c>
      <c r="B657" s="7" t="s">
        <v>115</v>
      </c>
      <c r="C657" s="7" t="s">
        <v>147</v>
      </c>
      <c r="D657" s="7" t="s">
        <v>117</v>
      </c>
      <c r="E657" s="8">
        <v>8</v>
      </c>
      <c r="F657" s="7" t="s">
        <v>377</v>
      </c>
      <c r="G657" s="9">
        <v>0</v>
      </c>
      <c r="H657" s="10"/>
      <c r="I657" s="10"/>
    </row>
    <row r="658" spans="1:9">
      <c r="A658" s="7" t="s">
        <v>1040</v>
      </c>
      <c r="B658" s="7" t="s">
        <v>115</v>
      </c>
      <c r="C658" s="7" t="s">
        <v>147</v>
      </c>
      <c r="D658" s="7" t="s">
        <v>117</v>
      </c>
      <c r="E658" s="8">
        <v>11</v>
      </c>
      <c r="F658" s="7" t="s">
        <v>377</v>
      </c>
      <c r="G658" s="9">
        <v>4</v>
      </c>
      <c r="H658" s="10">
        <v>0.833333333333333</v>
      </c>
      <c r="I658" s="10">
        <v>0.166666666666667</v>
      </c>
    </row>
    <row r="659" spans="1:9">
      <c r="A659" s="7" t="s">
        <v>1040</v>
      </c>
      <c r="B659" s="7" t="s">
        <v>115</v>
      </c>
      <c r="C659" s="7" t="s">
        <v>147</v>
      </c>
      <c r="D659" s="7" t="s">
        <v>117</v>
      </c>
      <c r="E659" s="8">
        <v>12</v>
      </c>
      <c r="F659" s="7" t="s">
        <v>377</v>
      </c>
      <c r="G659" s="9">
        <v>3</v>
      </c>
      <c r="H659" s="10">
        <v>0</v>
      </c>
      <c r="I659" s="10">
        <v>1</v>
      </c>
    </row>
    <row r="660" spans="1:9">
      <c r="A660" s="7" t="s">
        <v>1040</v>
      </c>
      <c r="B660" s="7" t="s">
        <v>115</v>
      </c>
      <c r="C660" s="7" t="s">
        <v>147</v>
      </c>
      <c r="D660" s="7" t="s">
        <v>117</v>
      </c>
      <c r="E660" s="8">
        <v>15</v>
      </c>
      <c r="F660" s="7" t="s">
        <v>377</v>
      </c>
      <c r="G660" s="9">
        <v>2</v>
      </c>
      <c r="H660" s="10"/>
      <c r="I660" s="10"/>
    </row>
    <row r="661" spans="1:9">
      <c r="A661" s="7" t="s">
        <v>1040</v>
      </c>
      <c r="B661" s="7" t="s">
        <v>115</v>
      </c>
      <c r="C661" s="7" t="s">
        <v>147</v>
      </c>
      <c r="D661" s="7" t="s">
        <v>117</v>
      </c>
      <c r="E661" s="8">
        <v>16</v>
      </c>
      <c r="F661" s="7" t="s">
        <v>377</v>
      </c>
      <c r="G661" s="9">
        <v>1</v>
      </c>
      <c r="H661" s="10"/>
      <c r="I661" s="10"/>
    </row>
    <row r="662" spans="1:9">
      <c r="A662" s="7" t="s">
        <v>1040</v>
      </c>
      <c r="B662" s="7" t="s">
        <v>115</v>
      </c>
      <c r="C662" s="7" t="s">
        <v>147</v>
      </c>
      <c r="D662" s="7" t="s">
        <v>128</v>
      </c>
      <c r="E662" s="8">
        <v>3</v>
      </c>
      <c r="F662" s="7" t="s">
        <v>377</v>
      </c>
      <c r="G662" s="9">
        <v>14</v>
      </c>
      <c r="H662" s="10">
        <v>0.579588686539257</v>
      </c>
      <c r="I662" s="10">
        <v>0.0298315202078771</v>
      </c>
    </row>
    <row r="663" spans="1:9">
      <c r="A663" s="7" t="s">
        <v>1040</v>
      </c>
      <c r="B663" s="7" t="s">
        <v>115</v>
      </c>
      <c r="C663" s="7" t="s">
        <v>147</v>
      </c>
      <c r="D663" s="7" t="s">
        <v>128</v>
      </c>
      <c r="E663" s="8">
        <v>4</v>
      </c>
      <c r="F663" s="7" t="s">
        <v>377</v>
      </c>
      <c r="G663" s="9">
        <v>13</v>
      </c>
      <c r="H663" s="10">
        <v>0.565672467923624</v>
      </c>
      <c r="I663" s="10">
        <v>0.043911804481803</v>
      </c>
    </row>
    <row r="664" spans="1:9">
      <c r="A664" s="7" t="s">
        <v>1040</v>
      </c>
      <c r="B664" s="7" t="s">
        <v>115</v>
      </c>
      <c r="C664" s="7" t="s">
        <v>147</v>
      </c>
      <c r="D664" s="7" t="s">
        <v>128</v>
      </c>
      <c r="E664" s="8">
        <v>7</v>
      </c>
      <c r="F664" s="7" t="s">
        <v>377</v>
      </c>
      <c r="G664" s="9">
        <v>13</v>
      </c>
      <c r="H664" s="10">
        <v>0.495663647298732</v>
      </c>
      <c r="I664" s="10">
        <v>0.0849782019888169</v>
      </c>
    </row>
    <row r="665" spans="1:9">
      <c r="A665" s="7" t="s">
        <v>1040</v>
      </c>
      <c r="B665" s="7" t="s">
        <v>115</v>
      </c>
      <c r="C665" s="7" t="s">
        <v>147</v>
      </c>
      <c r="D665" s="7" t="s">
        <v>128</v>
      </c>
      <c r="E665" s="8">
        <v>8</v>
      </c>
      <c r="F665" s="7" t="s">
        <v>377</v>
      </c>
      <c r="G665" s="9">
        <v>13</v>
      </c>
      <c r="H665" s="10">
        <v>0.49101091716908</v>
      </c>
      <c r="I665" s="10">
        <v>0.0884093471065079</v>
      </c>
    </row>
    <row r="666" spans="1:9">
      <c r="A666" s="7" t="s">
        <v>1040</v>
      </c>
      <c r="B666" s="7" t="s">
        <v>115</v>
      </c>
      <c r="C666" s="7" t="s">
        <v>147</v>
      </c>
      <c r="D666" s="7" t="s">
        <v>128</v>
      </c>
      <c r="E666" s="8">
        <v>11</v>
      </c>
      <c r="F666" s="7" t="s">
        <v>377</v>
      </c>
      <c r="G666" s="9">
        <v>15</v>
      </c>
      <c r="H666" s="10">
        <v>0.521485821303781</v>
      </c>
      <c r="I666" s="10">
        <v>0.0461910288649564</v>
      </c>
    </row>
    <row r="667" spans="1:9">
      <c r="A667" s="7" t="s">
        <v>1040</v>
      </c>
      <c r="B667" s="7" t="s">
        <v>115</v>
      </c>
      <c r="C667" s="7" t="s">
        <v>147</v>
      </c>
      <c r="D667" s="7" t="s">
        <v>128</v>
      </c>
      <c r="E667" s="8">
        <v>12</v>
      </c>
      <c r="F667" s="7" t="s">
        <v>377</v>
      </c>
      <c r="G667" s="9">
        <v>17</v>
      </c>
      <c r="H667" s="10">
        <v>0.469187397561809</v>
      </c>
      <c r="I667" s="10">
        <v>0.0574352709261827</v>
      </c>
    </row>
    <row r="668" spans="1:9">
      <c r="A668" s="7" t="s">
        <v>1040</v>
      </c>
      <c r="B668" s="7" t="s">
        <v>115</v>
      </c>
      <c r="C668" s="7" t="s">
        <v>147</v>
      </c>
      <c r="D668" s="7" t="s">
        <v>128</v>
      </c>
      <c r="E668" s="8">
        <v>15</v>
      </c>
      <c r="F668" s="7" t="s">
        <v>377</v>
      </c>
      <c r="G668" s="9">
        <v>15</v>
      </c>
      <c r="H668" s="10">
        <v>0.444455565837861</v>
      </c>
      <c r="I668" s="10">
        <v>0.0969429302127953</v>
      </c>
    </row>
    <row r="669" spans="1:9">
      <c r="A669" s="7" t="s">
        <v>1040</v>
      </c>
      <c r="B669" s="7" t="s">
        <v>115</v>
      </c>
      <c r="C669" s="7" t="s">
        <v>147</v>
      </c>
      <c r="D669" s="7" t="s">
        <v>128</v>
      </c>
      <c r="E669" s="8">
        <v>16</v>
      </c>
      <c r="F669" s="7" t="s">
        <v>377</v>
      </c>
      <c r="G669" s="9">
        <v>15</v>
      </c>
      <c r="H669" s="10">
        <v>0.419657153819616</v>
      </c>
      <c r="I669" s="10">
        <v>0.119413376408875</v>
      </c>
    </row>
    <row r="670" spans="1:9">
      <c r="A670" s="7" t="s">
        <v>1040</v>
      </c>
      <c r="B670" s="7" t="s">
        <v>152</v>
      </c>
      <c r="C670" s="7" t="s">
        <v>116</v>
      </c>
      <c r="D670" s="7" t="s">
        <v>128</v>
      </c>
      <c r="E670" s="8">
        <v>3</v>
      </c>
      <c r="F670" s="7" t="s">
        <v>377</v>
      </c>
      <c r="G670" s="9">
        <v>49</v>
      </c>
      <c r="H670" s="10">
        <v>0.307513569209268</v>
      </c>
      <c r="I670" s="10">
        <v>0.0316020243489378</v>
      </c>
    </row>
    <row r="671" spans="1:9">
      <c r="A671" s="7" t="s">
        <v>1040</v>
      </c>
      <c r="B671" s="7" t="s">
        <v>152</v>
      </c>
      <c r="C671" s="7" t="s">
        <v>116</v>
      </c>
      <c r="D671" s="7" t="s">
        <v>128</v>
      </c>
      <c r="E671" s="8">
        <v>4</v>
      </c>
      <c r="F671" s="7" t="s">
        <v>377</v>
      </c>
      <c r="G671" s="9">
        <v>47</v>
      </c>
      <c r="H671" s="10">
        <v>0.210613026610072</v>
      </c>
      <c r="I671" s="10">
        <v>0.155315207965888</v>
      </c>
    </row>
    <row r="672" spans="1:9">
      <c r="A672" s="7" t="s">
        <v>1040</v>
      </c>
      <c r="B672" s="7" t="s">
        <v>152</v>
      </c>
      <c r="C672" s="7" t="s">
        <v>116</v>
      </c>
      <c r="D672" s="7" t="s">
        <v>128</v>
      </c>
      <c r="E672" s="8">
        <v>7</v>
      </c>
      <c r="F672" s="7" t="s">
        <v>377</v>
      </c>
      <c r="G672" s="9">
        <v>51</v>
      </c>
      <c r="H672" s="10">
        <v>0.293143120311588</v>
      </c>
      <c r="I672" s="10">
        <v>0.0368278493429279</v>
      </c>
    </row>
    <row r="673" spans="1:9">
      <c r="A673" s="7" t="s">
        <v>1040</v>
      </c>
      <c r="B673" s="7" t="s">
        <v>152</v>
      </c>
      <c r="C673" s="7" t="s">
        <v>116</v>
      </c>
      <c r="D673" s="7" t="s">
        <v>128</v>
      </c>
      <c r="E673" s="8">
        <v>8</v>
      </c>
      <c r="F673" s="7" t="s">
        <v>377</v>
      </c>
      <c r="G673" s="9">
        <v>46</v>
      </c>
      <c r="H673" s="10">
        <v>0.429653563621775</v>
      </c>
      <c r="I673" s="10">
        <v>0.0028834882584839</v>
      </c>
    </row>
    <row r="674" spans="1:9">
      <c r="A674" s="7" t="s">
        <v>1040</v>
      </c>
      <c r="B674" s="7" t="s">
        <v>152</v>
      </c>
      <c r="C674" s="7" t="s">
        <v>116</v>
      </c>
      <c r="D674" s="7" t="s">
        <v>128</v>
      </c>
      <c r="E674" s="8">
        <v>11</v>
      </c>
      <c r="F674" s="7" t="s">
        <v>377</v>
      </c>
      <c r="G674" s="9">
        <v>54</v>
      </c>
      <c r="H674" s="10">
        <v>0.467284894389536</v>
      </c>
      <c r="I674" s="10">
        <v>0.000367538078988936</v>
      </c>
    </row>
    <row r="675" spans="1:9">
      <c r="A675" s="7" t="s">
        <v>1040</v>
      </c>
      <c r="B675" s="7" t="s">
        <v>152</v>
      </c>
      <c r="C675" s="7" t="s">
        <v>116</v>
      </c>
      <c r="D675" s="7" t="s">
        <v>128</v>
      </c>
      <c r="E675" s="8">
        <v>12</v>
      </c>
      <c r="F675" s="7" t="s">
        <v>377</v>
      </c>
      <c r="G675" s="9">
        <v>43</v>
      </c>
      <c r="H675" s="10">
        <v>0.486823757784263</v>
      </c>
      <c r="I675" s="10">
        <v>0.00093156189414507</v>
      </c>
    </row>
    <row r="676" spans="1:9">
      <c r="A676" s="7" t="s">
        <v>1040</v>
      </c>
      <c r="B676" s="7" t="s">
        <v>152</v>
      </c>
      <c r="C676" s="7" t="s">
        <v>116</v>
      </c>
      <c r="D676" s="7" t="s">
        <v>128</v>
      </c>
      <c r="E676" s="8">
        <v>15</v>
      </c>
      <c r="F676" s="7" t="s">
        <v>377</v>
      </c>
      <c r="G676" s="9">
        <v>52</v>
      </c>
      <c r="H676" s="10">
        <v>0.364755157428993</v>
      </c>
      <c r="I676" s="10">
        <v>0.00784591753640405</v>
      </c>
    </row>
    <row r="677" spans="1:9">
      <c r="A677" s="7" t="s">
        <v>1040</v>
      </c>
      <c r="B677" s="7" t="s">
        <v>152</v>
      </c>
      <c r="C677" s="7" t="s">
        <v>116</v>
      </c>
      <c r="D677" s="7" t="s">
        <v>128</v>
      </c>
      <c r="E677" s="8">
        <v>16</v>
      </c>
      <c r="F677" s="7" t="s">
        <v>377</v>
      </c>
      <c r="G677" s="9">
        <v>51</v>
      </c>
      <c r="H677" s="10">
        <v>0.439925627166022</v>
      </c>
      <c r="I677" s="10">
        <v>0.00123679639863409</v>
      </c>
    </row>
    <row r="678" spans="1:9">
      <c r="A678" s="7" t="s">
        <v>1040</v>
      </c>
      <c r="B678" s="7" t="s">
        <v>152</v>
      </c>
      <c r="C678" s="7" t="s">
        <v>140</v>
      </c>
      <c r="D678" s="7" t="s">
        <v>117</v>
      </c>
      <c r="E678" s="8">
        <v>3</v>
      </c>
      <c r="F678" s="7" t="s">
        <v>377</v>
      </c>
      <c r="G678" s="9">
        <v>10</v>
      </c>
      <c r="H678" s="10">
        <v>-0.0725950056354125</v>
      </c>
      <c r="I678" s="10">
        <v>0.842032672062338</v>
      </c>
    </row>
    <row r="679" spans="1:9">
      <c r="A679" s="7" t="s">
        <v>1040</v>
      </c>
      <c r="B679" s="7" t="s">
        <v>152</v>
      </c>
      <c r="C679" s="7" t="s">
        <v>140</v>
      </c>
      <c r="D679" s="7" t="s">
        <v>117</v>
      </c>
      <c r="E679" s="8">
        <v>4</v>
      </c>
      <c r="F679" s="7" t="s">
        <v>377</v>
      </c>
      <c r="G679" s="9">
        <v>18</v>
      </c>
      <c r="H679" s="10">
        <v>0.50970698848609</v>
      </c>
      <c r="I679" s="10">
        <v>0.0307092419558294</v>
      </c>
    </row>
    <row r="680" spans="1:9">
      <c r="A680" s="7" t="s">
        <v>1040</v>
      </c>
      <c r="B680" s="7" t="s">
        <v>152</v>
      </c>
      <c r="C680" s="7" t="s">
        <v>140</v>
      </c>
      <c r="D680" s="7" t="s">
        <v>117</v>
      </c>
      <c r="E680" s="8">
        <v>7</v>
      </c>
      <c r="F680" s="7" t="s">
        <v>377</v>
      </c>
      <c r="G680" s="9">
        <v>14</v>
      </c>
      <c r="H680" s="10">
        <v>0.728831043703194</v>
      </c>
      <c r="I680" s="10">
        <v>0.00310645633310254</v>
      </c>
    </row>
    <row r="681" spans="1:9">
      <c r="A681" s="7" t="s">
        <v>1040</v>
      </c>
      <c r="B681" s="7" t="s">
        <v>152</v>
      </c>
      <c r="C681" s="7" t="s">
        <v>140</v>
      </c>
      <c r="D681" s="7" t="s">
        <v>117</v>
      </c>
      <c r="E681" s="8">
        <v>8</v>
      </c>
      <c r="F681" s="7" t="s">
        <v>377</v>
      </c>
      <c r="G681" s="9">
        <v>10</v>
      </c>
      <c r="H681" s="10">
        <v>0.401540362325741</v>
      </c>
      <c r="I681" s="10">
        <v>0.25007925470725</v>
      </c>
    </row>
    <row r="682" spans="1:9">
      <c r="A682" s="7" t="s">
        <v>1040</v>
      </c>
      <c r="B682" s="7" t="s">
        <v>152</v>
      </c>
      <c r="C682" s="7" t="s">
        <v>140</v>
      </c>
      <c r="D682" s="7" t="s">
        <v>117</v>
      </c>
      <c r="E682" s="8">
        <v>11</v>
      </c>
      <c r="F682" s="7" t="s">
        <v>377</v>
      </c>
      <c r="G682" s="9">
        <v>17</v>
      </c>
      <c r="H682" s="10">
        <v>0.333432524924082</v>
      </c>
      <c r="I682" s="10">
        <v>0.190917465041196</v>
      </c>
    </row>
    <row r="683" spans="1:9">
      <c r="A683" s="7" t="s">
        <v>1040</v>
      </c>
      <c r="B683" s="7" t="s">
        <v>152</v>
      </c>
      <c r="C683" s="7" t="s">
        <v>140</v>
      </c>
      <c r="D683" s="7" t="s">
        <v>117</v>
      </c>
      <c r="E683" s="8">
        <v>12</v>
      </c>
      <c r="F683" s="7" t="s">
        <v>377</v>
      </c>
      <c r="G683" s="9">
        <v>17</v>
      </c>
      <c r="H683" s="10">
        <v>0.611526617010764</v>
      </c>
      <c r="I683" s="10">
        <v>0.00909452122369083</v>
      </c>
    </row>
    <row r="684" spans="1:9">
      <c r="A684" s="7" t="s">
        <v>1040</v>
      </c>
      <c r="B684" s="7" t="s">
        <v>152</v>
      </c>
      <c r="C684" s="7" t="s">
        <v>140</v>
      </c>
      <c r="D684" s="7" t="s">
        <v>117</v>
      </c>
      <c r="E684" s="8">
        <v>15</v>
      </c>
      <c r="F684" s="7" t="s">
        <v>377</v>
      </c>
      <c r="G684" s="9">
        <v>14</v>
      </c>
      <c r="H684" s="10">
        <v>-0.310946062068082</v>
      </c>
      <c r="I684" s="10">
        <v>0.279210951561789</v>
      </c>
    </row>
    <row r="685" spans="1:9">
      <c r="A685" s="7" t="s">
        <v>1040</v>
      </c>
      <c r="B685" s="7" t="s">
        <v>152</v>
      </c>
      <c r="C685" s="7" t="s">
        <v>140</v>
      </c>
      <c r="D685" s="7" t="s">
        <v>117</v>
      </c>
      <c r="E685" s="8">
        <v>16</v>
      </c>
      <c r="F685" s="7" t="s">
        <v>377</v>
      </c>
      <c r="G685" s="9">
        <v>12</v>
      </c>
      <c r="H685" s="10">
        <v>-0.0604441011826223</v>
      </c>
      <c r="I685" s="10">
        <v>0.851973070895962</v>
      </c>
    </row>
    <row r="686" spans="1:9">
      <c r="A686" s="7" t="s">
        <v>1040</v>
      </c>
      <c r="B686" s="7" t="s">
        <v>152</v>
      </c>
      <c r="C686" s="7" t="s">
        <v>140</v>
      </c>
      <c r="D686" s="7" t="s">
        <v>128</v>
      </c>
      <c r="E686" s="8">
        <v>3</v>
      </c>
      <c r="F686" s="7" t="s">
        <v>377</v>
      </c>
      <c r="G686" s="9">
        <v>47</v>
      </c>
      <c r="H686" s="10">
        <v>0.440100669937696</v>
      </c>
      <c r="I686" s="10">
        <v>0.00196416344923817</v>
      </c>
    </row>
    <row r="687" spans="1:9">
      <c r="A687" s="7" t="s">
        <v>1040</v>
      </c>
      <c r="B687" s="7" t="s">
        <v>152</v>
      </c>
      <c r="C687" s="7" t="s">
        <v>140</v>
      </c>
      <c r="D687" s="7" t="s">
        <v>128</v>
      </c>
      <c r="E687" s="8">
        <v>4</v>
      </c>
      <c r="F687" s="7" t="s">
        <v>377</v>
      </c>
      <c r="G687" s="9">
        <v>40</v>
      </c>
      <c r="H687" s="10">
        <v>0.292624691622974</v>
      </c>
      <c r="I687" s="10">
        <v>0.0668955475851283</v>
      </c>
    </row>
    <row r="688" spans="1:9">
      <c r="A688" s="7" t="s">
        <v>1040</v>
      </c>
      <c r="B688" s="7" t="s">
        <v>152</v>
      </c>
      <c r="C688" s="7" t="s">
        <v>140</v>
      </c>
      <c r="D688" s="7" t="s">
        <v>128</v>
      </c>
      <c r="E688" s="8">
        <v>7</v>
      </c>
      <c r="F688" s="7" t="s">
        <v>377</v>
      </c>
      <c r="G688" s="9">
        <v>29</v>
      </c>
      <c r="H688" s="10">
        <v>0.391462611075087</v>
      </c>
      <c r="I688" s="10">
        <v>0.0357291545916341</v>
      </c>
    </row>
    <row r="689" spans="1:9">
      <c r="A689" s="7" t="s">
        <v>1040</v>
      </c>
      <c r="B689" s="7" t="s">
        <v>152</v>
      </c>
      <c r="C689" s="7" t="s">
        <v>140</v>
      </c>
      <c r="D689" s="7" t="s">
        <v>128</v>
      </c>
      <c r="E689" s="8">
        <v>8</v>
      </c>
      <c r="F689" s="7" t="s">
        <v>377</v>
      </c>
      <c r="G689" s="9">
        <v>27</v>
      </c>
      <c r="H689" s="10">
        <v>0.35062844250151</v>
      </c>
      <c r="I689" s="10">
        <v>0.0729528060334688</v>
      </c>
    </row>
    <row r="690" spans="1:9">
      <c r="A690" s="7" t="s">
        <v>1040</v>
      </c>
      <c r="B690" s="7" t="s">
        <v>152</v>
      </c>
      <c r="C690" s="7" t="s">
        <v>140</v>
      </c>
      <c r="D690" s="7" t="s">
        <v>128</v>
      </c>
      <c r="E690" s="8">
        <v>11</v>
      </c>
      <c r="F690" s="7" t="s">
        <v>377</v>
      </c>
      <c r="G690" s="9">
        <v>43</v>
      </c>
      <c r="H690" s="10">
        <v>0.402791966376999</v>
      </c>
      <c r="I690" s="10">
        <v>0.00740760386535605</v>
      </c>
    </row>
    <row r="691" spans="1:9">
      <c r="A691" s="7" t="s">
        <v>1040</v>
      </c>
      <c r="B691" s="7" t="s">
        <v>152</v>
      </c>
      <c r="C691" s="7" t="s">
        <v>140</v>
      </c>
      <c r="D691" s="7" t="s">
        <v>128</v>
      </c>
      <c r="E691" s="8">
        <v>12</v>
      </c>
      <c r="F691" s="7" t="s">
        <v>377</v>
      </c>
      <c r="G691" s="9">
        <v>43</v>
      </c>
      <c r="H691" s="10">
        <v>0.413742647342985</v>
      </c>
      <c r="I691" s="10">
        <v>0.00581692409496858</v>
      </c>
    </row>
    <row r="692" spans="1:9">
      <c r="A692" s="7" t="s">
        <v>1040</v>
      </c>
      <c r="B692" s="7" t="s">
        <v>152</v>
      </c>
      <c r="C692" s="7" t="s">
        <v>140</v>
      </c>
      <c r="D692" s="7" t="s">
        <v>128</v>
      </c>
      <c r="E692" s="8">
        <v>15</v>
      </c>
      <c r="F692" s="7" t="s">
        <v>377</v>
      </c>
      <c r="G692" s="9">
        <v>47</v>
      </c>
      <c r="H692" s="10">
        <v>0.492423098592816</v>
      </c>
      <c r="I692" s="10">
        <v>0.000438182952802696</v>
      </c>
    </row>
    <row r="693" spans="1:9">
      <c r="A693" s="7" t="s">
        <v>1040</v>
      </c>
      <c r="B693" s="7" t="s">
        <v>152</v>
      </c>
      <c r="C693" s="7" t="s">
        <v>140</v>
      </c>
      <c r="D693" s="7" t="s">
        <v>128</v>
      </c>
      <c r="E693" s="8">
        <v>16</v>
      </c>
      <c r="F693" s="7" t="s">
        <v>377</v>
      </c>
      <c r="G693" s="9">
        <v>49</v>
      </c>
      <c r="H693" s="10">
        <v>0.396941796065916</v>
      </c>
      <c r="I693" s="10">
        <v>0.0047443591299491</v>
      </c>
    </row>
    <row r="694" spans="1:9">
      <c r="A694" s="7" t="s">
        <v>1040</v>
      </c>
      <c r="B694" s="7" t="s">
        <v>152</v>
      </c>
      <c r="C694" s="7" t="s">
        <v>147</v>
      </c>
      <c r="D694" s="7" t="s">
        <v>117</v>
      </c>
      <c r="E694" s="8">
        <v>3</v>
      </c>
      <c r="F694" s="7" t="s">
        <v>377</v>
      </c>
      <c r="G694" s="9">
        <v>8</v>
      </c>
      <c r="H694" s="10">
        <v>0.663791850916018</v>
      </c>
      <c r="I694" s="10">
        <v>0.0726628092210087</v>
      </c>
    </row>
    <row r="695" spans="1:9">
      <c r="A695" s="7" t="s">
        <v>1040</v>
      </c>
      <c r="B695" s="7" t="s">
        <v>152</v>
      </c>
      <c r="C695" s="7" t="s">
        <v>147</v>
      </c>
      <c r="D695" s="7" t="s">
        <v>117</v>
      </c>
      <c r="E695" s="8">
        <v>4</v>
      </c>
      <c r="F695" s="7" t="s">
        <v>377</v>
      </c>
      <c r="G695" s="9">
        <v>6</v>
      </c>
      <c r="H695" s="10">
        <v>0.414039335605413</v>
      </c>
      <c r="I695" s="10">
        <v>0.414430082500916</v>
      </c>
    </row>
    <row r="696" spans="1:9">
      <c r="A696" s="7" t="s">
        <v>1040</v>
      </c>
      <c r="B696" s="7" t="s">
        <v>152</v>
      </c>
      <c r="C696" s="7" t="s">
        <v>147</v>
      </c>
      <c r="D696" s="7" t="s">
        <v>117</v>
      </c>
      <c r="E696" s="8">
        <v>7</v>
      </c>
      <c r="F696" s="7" t="s">
        <v>377</v>
      </c>
      <c r="G696" s="9">
        <v>6</v>
      </c>
      <c r="H696" s="10">
        <v>0.392792202424786</v>
      </c>
      <c r="I696" s="10">
        <v>0.441112809121304</v>
      </c>
    </row>
    <row r="697" spans="1:9">
      <c r="A697" s="7" t="s">
        <v>1040</v>
      </c>
      <c r="B697" s="7" t="s">
        <v>152</v>
      </c>
      <c r="C697" s="7" t="s">
        <v>147</v>
      </c>
      <c r="D697" s="7" t="s">
        <v>117</v>
      </c>
      <c r="E697" s="8">
        <v>8</v>
      </c>
      <c r="F697" s="7" t="s">
        <v>377</v>
      </c>
      <c r="G697" s="9">
        <v>14</v>
      </c>
      <c r="H697" s="10">
        <v>0.17018280833922</v>
      </c>
      <c r="I697" s="10">
        <v>0.560790426802199</v>
      </c>
    </row>
    <row r="698" spans="1:9">
      <c r="A698" s="7" t="s">
        <v>1040</v>
      </c>
      <c r="B698" s="7" t="s">
        <v>152</v>
      </c>
      <c r="C698" s="7" t="s">
        <v>147</v>
      </c>
      <c r="D698" s="7" t="s">
        <v>117</v>
      </c>
      <c r="E698" s="8">
        <v>11</v>
      </c>
      <c r="F698" s="7" t="s">
        <v>377</v>
      </c>
      <c r="G698" s="9">
        <v>12</v>
      </c>
      <c r="H698" s="10">
        <v>0.129066856347282</v>
      </c>
      <c r="I698" s="10">
        <v>0.689324381891359</v>
      </c>
    </row>
    <row r="699" spans="1:9">
      <c r="A699" s="7" t="s">
        <v>1040</v>
      </c>
      <c r="B699" s="7" t="s">
        <v>152</v>
      </c>
      <c r="C699" s="7" t="s">
        <v>147</v>
      </c>
      <c r="D699" s="7" t="s">
        <v>117</v>
      </c>
      <c r="E699" s="8">
        <v>12</v>
      </c>
      <c r="F699" s="7" t="s">
        <v>377</v>
      </c>
      <c r="G699" s="9">
        <v>9</v>
      </c>
      <c r="H699" s="10">
        <v>0.103509833901353</v>
      </c>
      <c r="I699" s="10">
        <v>0.791005186439637</v>
      </c>
    </row>
    <row r="700" spans="1:9">
      <c r="A700" s="7" t="s">
        <v>1040</v>
      </c>
      <c r="B700" s="7" t="s">
        <v>152</v>
      </c>
      <c r="C700" s="7" t="s">
        <v>147</v>
      </c>
      <c r="D700" s="7" t="s">
        <v>117</v>
      </c>
      <c r="E700" s="8">
        <v>15</v>
      </c>
      <c r="F700" s="7" t="s">
        <v>377</v>
      </c>
      <c r="G700" s="9">
        <v>9</v>
      </c>
      <c r="H700" s="10">
        <v>0.782623792124926</v>
      </c>
      <c r="I700" s="10">
        <v>0.0126544993655294</v>
      </c>
    </row>
    <row r="701" spans="1:9">
      <c r="A701" s="7" t="s">
        <v>1040</v>
      </c>
      <c r="B701" s="7" t="s">
        <v>152</v>
      </c>
      <c r="C701" s="7" t="s">
        <v>147</v>
      </c>
      <c r="D701" s="7" t="s">
        <v>117</v>
      </c>
      <c r="E701" s="8">
        <v>16</v>
      </c>
      <c r="F701" s="7" t="s">
        <v>377</v>
      </c>
      <c r="G701" s="9">
        <v>10</v>
      </c>
      <c r="H701" s="10">
        <v>0.803194840135015</v>
      </c>
      <c r="I701" s="10">
        <v>0.00513682300203861</v>
      </c>
    </row>
    <row r="702" spans="1:9">
      <c r="A702" s="7" t="s">
        <v>1040</v>
      </c>
      <c r="B702" s="7" t="s">
        <v>152</v>
      </c>
      <c r="C702" s="7" t="s">
        <v>147</v>
      </c>
      <c r="D702" s="7" t="s">
        <v>128</v>
      </c>
      <c r="E702" s="8">
        <v>3</v>
      </c>
      <c r="F702" s="7" t="s">
        <v>377</v>
      </c>
      <c r="G702" s="9">
        <v>45</v>
      </c>
      <c r="H702" s="10">
        <v>0.290178677692069</v>
      </c>
      <c r="I702" s="10">
        <v>0.0531583074085986</v>
      </c>
    </row>
    <row r="703" spans="1:9">
      <c r="A703" s="7" t="s">
        <v>1040</v>
      </c>
      <c r="B703" s="7" t="s">
        <v>152</v>
      </c>
      <c r="C703" s="7" t="s">
        <v>147</v>
      </c>
      <c r="D703" s="7" t="s">
        <v>128</v>
      </c>
      <c r="E703" s="8">
        <v>4</v>
      </c>
      <c r="F703" s="7" t="s">
        <v>377</v>
      </c>
      <c r="G703" s="9">
        <v>45</v>
      </c>
      <c r="H703" s="10">
        <v>0.433355676775461</v>
      </c>
      <c r="I703" s="10">
        <v>0.00294274548122724</v>
      </c>
    </row>
    <row r="704" spans="1:9">
      <c r="A704" s="7" t="s">
        <v>1040</v>
      </c>
      <c r="B704" s="7" t="s">
        <v>152</v>
      </c>
      <c r="C704" s="7" t="s">
        <v>147</v>
      </c>
      <c r="D704" s="7" t="s">
        <v>128</v>
      </c>
      <c r="E704" s="8">
        <v>7</v>
      </c>
      <c r="F704" s="7" t="s">
        <v>377</v>
      </c>
      <c r="G704" s="9">
        <v>42</v>
      </c>
      <c r="H704" s="10">
        <v>0.422807157586932</v>
      </c>
      <c r="I704" s="10">
        <v>0.00527796670450039</v>
      </c>
    </row>
    <row r="705" spans="1:9">
      <c r="A705" s="7" t="s">
        <v>1040</v>
      </c>
      <c r="B705" s="7" t="s">
        <v>152</v>
      </c>
      <c r="C705" s="7" t="s">
        <v>147</v>
      </c>
      <c r="D705" s="7" t="s">
        <v>128</v>
      </c>
      <c r="E705" s="8">
        <v>8</v>
      </c>
      <c r="F705" s="7" t="s">
        <v>377</v>
      </c>
      <c r="G705" s="9">
        <v>43</v>
      </c>
      <c r="H705" s="10">
        <v>0.22689248583358</v>
      </c>
      <c r="I705" s="10">
        <v>0.143426114547051</v>
      </c>
    </row>
    <row r="706" spans="1:9">
      <c r="A706" s="7" t="s">
        <v>1040</v>
      </c>
      <c r="B706" s="7" t="s">
        <v>152</v>
      </c>
      <c r="C706" s="7" t="s">
        <v>147</v>
      </c>
      <c r="D706" s="7" t="s">
        <v>128</v>
      </c>
      <c r="E706" s="8">
        <v>11</v>
      </c>
      <c r="F706" s="7" t="s">
        <v>377</v>
      </c>
      <c r="G706" s="9">
        <v>54</v>
      </c>
      <c r="H706" s="10">
        <v>0.384848299685689</v>
      </c>
      <c r="I706" s="10">
        <v>0.00406020632389662</v>
      </c>
    </row>
    <row r="707" spans="1:9">
      <c r="A707" s="7" t="s">
        <v>1040</v>
      </c>
      <c r="B707" s="7" t="s">
        <v>152</v>
      </c>
      <c r="C707" s="7" t="s">
        <v>147</v>
      </c>
      <c r="D707" s="7" t="s">
        <v>128</v>
      </c>
      <c r="E707" s="8">
        <v>12</v>
      </c>
      <c r="F707" s="7" t="s">
        <v>377</v>
      </c>
      <c r="G707" s="9">
        <v>51</v>
      </c>
      <c r="H707" s="10">
        <v>0.331051072884533</v>
      </c>
      <c r="I707" s="10">
        <v>0.0176488344744004</v>
      </c>
    </row>
    <row r="708" spans="1:9">
      <c r="A708" s="7" t="s">
        <v>1040</v>
      </c>
      <c r="B708" s="7" t="s">
        <v>152</v>
      </c>
      <c r="C708" s="7" t="s">
        <v>147</v>
      </c>
      <c r="D708" s="7" t="s">
        <v>128</v>
      </c>
      <c r="E708" s="8">
        <v>15</v>
      </c>
      <c r="F708" s="7" t="s">
        <v>377</v>
      </c>
      <c r="G708" s="9">
        <v>51</v>
      </c>
      <c r="H708" s="10">
        <v>0.34883818780248</v>
      </c>
      <c r="I708" s="10">
        <v>0.0121141900276147</v>
      </c>
    </row>
    <row r="709" spans="1:9">
      <c r="A709" s="7" t="s">
        <v>1040</v>
      </c>
      <c r="B709" s="7" t="s">
        <v>152</v>
      </c>
      <c r="C709" s="7" t="s">
        <v>147</v>
      </c>
      <c r="D709" s="7" t="s">
        <v>128</v>
      </c>
      <c r="E709" s="8">
        <v>16</v>
      </c>
      <c r="F709" s="7" t="s">
        <v>377</v>
      </c>
      <c r="G709" s="9">
        <v>46</v>
      </c>
      <c r="H709" s="10">
        <v>0.283842248093611</v>
      </c>
      <c r="I709" s="10">
        <v>0.0559204442559653</v>
      </c>
    </row>
    <row r="710" spans="1:9">
      <c r="A710" s="7" t="s">
        <v>1041</v>
      </c>
      <c r="B710" s="7" t="s">
        <v>115</v>
      </c>
      <c r="C710" s="7" t="s">
        <v>116</v>
      </c>
      <c r="D710" s="7" t="s">
        <v>117</v>
      </c>
      <c r="E710" s="8">
        <v>3</v>
      </c>
      <c r="F710" s="7" t="s">
        <v>377</v>
      </c>
      <c r="G710" s="9">
        <v>24</v>
      </c>
      <c r="H710" s="10">
        <v>0.580149135431262</v>
      </c>
      <c r="I710" s="10">
        <v>0.00296057285021112</v>
      </c>
    </row>
    <row r="711" spans="1:9">
      <c r="A711" s="7" t="s">
        <v>1041</v>
      </c>
      <c r="B711" s="7" t="s">
        <v>115</v>
      </c>
      <c r="C711" s="7" t="s">
        <v>116</v>
      </c>
      <c r="D711" s="7" t="s">
        <v>117</v>
      </c>
      <c r="E711" s="8">
        <v>4</v>
      </c>
      <c r="F711" s="7" t="s">
        <v>377</v>
      </c>
      <c r="G711" s="9">
        <v>24</v>
      </c>
      <c r="H711" s="10">
        <v>0.60548669368804</v>
      </c>
      <c r="I711" s="10">
        <v>0.00171704198202187</v>
      </c>
    </row>
    <row r="712" spans="1:9">
      <c r="A712" s="7" t="s">
        <v>1041</v>
      </c>
      <c r="B712" s="7" t="s">
        <v>115</v>
      </c>
      <c r="C712" s="7" t="s">
        <v>116</v>
      </c>
      <c r="D712" s="7" t="s">
        <v>117</v>
      </c>
      <c r="E712" s="8">
        <v>7</v>
      </c>
      <c r="F712" s="7" t="s">
        <v>377</v>
      </c>
      <c r="G712" s="9">
        <v>24</v>
      </c>
      <c r="H712" s="10">
        <v>0.659516273471552</v>
      </c>
      <c r="I712" s="10">
        <v>0.000455305893729366</v>
      </c>
    </row>
    <row r="713" spans="1:9">
      <c r="A713" s="7" t="s">
        <v>1041</v>
      </c>
      <c r="B713" s="7" t="s">
        <v>115</v>
      </c>
      <c r="C713" s="7" t="s">
        <v>116</v>
      </c>
      <c r="D713" s="7" t="s">
        <v>117</v>
      </c>
      <c r="E713" s="8">
        <v>8</v>
      </c>
      <c r="F713" s="7" t="s">
        <v>377</v>
      </c>
      <c r="G713" s="9">
        <v>24</v>
      </c>
      <c r="H713" s="10">
        <v>0.548062384493994</v>
      </c>
      <c r="I713" s="10">
        <v>0.00556099383761618</v>
      </c>
    </row>
    <row r="714" spans="1:9">
      <c r="A714" s="7" t="s">
        <v>1041</v>
      </c>
      <c r="B714" s="7" t="s">
        <v>115</v>
      </c>
      <c r="C714" s="7" t="s">
        <v>116</v>
      </c>
      <c r="D714" s="7" t="s">
        <v>117</v>
      </c>
      <c r="E714" s="8">
        <v>11</v>
      </c>
      <c r="F714" s="7" t="s">
        <v>377</v>
      </c>
      <c r="G714" s="9">
        <v>24</v>
      </c>
      <c r="H714" s="10">
        <v>0.60548669368804</v>
      </c>
      <c r="I714" s="10">
        <v>0.00171704198202187</v>
      </c>
    </row>
    <row r="715" spans="1:9">
      <c r="A715" s="7" t="s">
        <v>1041</v>
      </c>
      <c r="B715" s="7" t="s">
        <v>115</v>
      </c>
      <c r="C715" s="7" t="s">
        <v>116</v>
      </c>
      <c r="D715" s="7" t="s">
        <v>117</v>
      </c>
      <c r="E715" s="8">
        <v>12</v>
      </c>
      <c r="F715" s="7" t="s">
        <v>377</v>
      </c>
      <c r="G715" s="9">
        <v>24</v>
      </c>
      <c r="H715" s="10">
        <v>0.577290009423156</v>
      </c>
      <c r="I715" s="10">
        <v>0.00313973648200067</v>
      </c>
    </row>
    <row r="716" spans="1:9">
      <c r="A716" s="7" t="s">
        <v>1041</v>
      </c>
      <c r="B716" s="7" t="s">
        <v>115</v>
      </c>
      <c r="C716" s="7" t="s">
        <v>116</v>
      </c>
      <c r="D716" s="7" t="s">
        <v>117</v>
      </c>
      <c r="E716" s="8">
        <v>15</v>
      </c>
      <c r="F716" s="7" t="s">
        <v>377</v>
      </c>
      <c r="G716" s="9">
        <v>24</v>
      </c>
      <c r="H716" s="10">
        <v>0.60548669368804</v>
      </c>
      <c r="I716" s="10">
        <v>0.00171704198202187</v>
      </c>
    </row>
    <row r="717" spans="1:9">
      <c r="A717" s="7" t="s">
        <v>1041</v>
      </c>
      <c r="B717" s="7" t="s">
        <v>115</v>
      </c>
      <c r="C717" s="7" t="s">
        <v>116</v>
      </c>
      <c r="D717" s="7" t="s">
        <v>117</v>
      </c>
      <c r="E717" s="8">
        <v>16</v>
      </c>
      <c r="F717" s="7" t="s">
        <v>377</v>
      </c>
      <c r="G717" s="9">
        <v>24</v>
      </c>
      <c r="H717" s="10">
        <v>0.60548669368804</v>
      </c>
      <c r="I717" s="10">
        <v>0.00171704198202187</v>
      </c>
    </row>
    <row r="718" spans="1:9">
      <c r="A718" s="7" t="s">
        <v>1041</v>
      </c>
      <c r="B718" s="7" t="s">
        <v>115</v>
      </c>
      <c r="C718" s="7" t="s">
        <v>116</v>
      </c>
      <c r="D718" s="7" t="s">
        <v>128</v>
      </c>
      <c r="E718" s="8">
        <v>3</v>
      </c>
      <c r="F718" s="7" t="s">
        <v>377</v>
      </c>
      <c r="G718" s="9">
        <v>24</v>
      </c>
      <c r="H718" s="10">
        <v>0.536432413470249</v>
      </c>
      <c r="I718" s="10">
        <v>0.00688562661295186</v>
      </c>
    </row>
    <row r="719" spans="1:9">
      <c r="A719" s="7" t="s">
        <v>1041</v>
      </c>
      <c r="B719" s="7" t="s">
        <v>115</v>
      </c>
      <c r="C719" s="7" t="s">
        <v>116</v>
      </c>
      <c r="D719" s="7" t="s">
        <v>128</v>
      </c>
      <c r="E719" s="8">
        <v>4</v>
      </c>
      <c r="F719" s="7" t="s">
        <v>377</v>
      </c>
      <c r="G719" s="9">
        <v>24</v>
      </c>
      <c r="H719" s="10">
        <v>0.555145563067244</v>
      </c>
      <c r="I719" s="10">
        <v>0.00486428419629518</v>
      </c>
    </row>
    <row r="720" spans="1:9">
      <c r="A720" s="7" t="s">
        <v>1041</v>
      </c>
      <c r="B720" s="7" t="s">
        <v>115</v>
      </c>
      <c r="C720" s="7" t="s">
        <v>116</v>
      </c>
      <c r="D720" s="7" t="s">
        <v>128</v>
      </c>
      <c r="E720" s="8">
        <v>7</v>
      </c>
      <c r="F720" s="7" t="s">
        <v>377</v>
      </c>
      <c r="G720" s="9">
        <v>24</v>
      </c>
      <c r="H720" s="10">
        <v>0.554289019256687</v>
      </c>
      <c r="I720" s="10">
        <v>0.00494442298904926</v>
      </c>
    </row>
    <row r="721" spans="1:9">
      <c r="A721" s="7" t="s">
        <v>1041</v>
      </c>
      <c r="B721" s="7" t="s">
        <v>115</v>
      </c>
      <c r="C721" s="7" t="s">
        <v>116</v>
      </c>
      <c r="D721" s="7" t="s">
        <v>128</v>
      </c>
      <c r="E721" s="8">
        <v>8</v>
      </c>
      <c r="F721" s="7" t="s">
        <v>377</v>
      </c>
      <c r="G721" s="9">
        <v>24</v>
      </c>
      <c r="H721" s="10">
        <v>0.564716383363876</v>
      </c>
      <c r="I721" s="10">
        <v>0.0040405681760742</v>
      </c>
    </row>
    <row r="722" spans="1:9">
      <c r="A722" s="7" t="s">
        <v>1041</v>
      </c>
      <c r="B722" s="7" t="s">
        <v>115</v>
      </c>
      <c r="C722" s="7" t="s">
        <v>116</v>
      </c>
      <c r="D722" s="7" t="s">
        <v>128</v>
      </c>
      <c r="E722" s="8">
        <v>11</v>
      </c>
      <c r="F722" s="7" t="s">
        <v>377</v>
      </c>
      <c r="G722" s="9">
        <v>24</v>
      </c>
      <c r="H722" s="10">
        <v>0.582054167063644</v>
      </c>
      <c r="I722" s="10">
        <v>0.00284606882702824</v>
      </c>
    </row>
    <row r="723" spans="1:9">
      <c r="A723" s="7" t="s">
        <v>1041</v>
      </c>
      <c r="B723" s="7" t="s">
        <v>115</v>
      </c>
      <c r="C723" s="7" t="s">
        <v>116</v>
      </c>
      <c r="D723" s="7" t="s">
        <v>128</v>
      </c>
      <c r="E723" s="8">
        <v>12</v>
      </c>
      <c r="F723" s="7" t="s">
        <v>377</v>
      </c>
      <c r="G723" s="9">
        <v>24</v>
      </c>
      <c r="H723" s="10">
        <v>0.605485366423736</v>
      </c>
      <c r="I723" s="10">
        <v>0.00171709301659902</v>
      </c>
    </row>
    <row r="724" spans="1:9">
      <c r="A724" s="7" t="s">
        <v>1041</v>
      </c>
      <c r="B724" s="7" t="s">
        <v>115</v>
      </c>
      <c r="C724" s="7" t="s">
        <v>116</v>
      </c>
      <c r="D724" s="7" t="s">
        <v>128</v>
      </c>
      <c r="E724" s="8">
        <v>15</v>
      </c>
      <c r="F724" s="7" t="s">
        <v>377</v>
      </c>
      <c r="G724" s="9">
        <v>24</v>
      </c>
      <c r="H724" s="10">
        <v>0.582054167063644</v>
      </c>
      <c r="I724" s="10">
        <v>0.00284606882702824</v>
      </c>
    </row>
    <row r="725" spans="1:9">
      <c r="A725" s="7" t="s">
        <v>1041</v>
      </c>
      <c r="B725" s="7" t="s">
        <v>115</v>
      </c>
      <c r="C725" s="7" t="s">
        <v>116</v>
      </c>
      <c r="D725" s="7" t="s">
        <v>128</v>
      </c>
      <c r="E725" s="8">
        <v>16</v>
      </c>
      <c r="F725" s="7" t="s">
        <v>377</v>
      </c>
      <c r="G725" s="9">
        <v>24</v>
      </c>
      <c r="H725" s="10">
        <v>0.582054167063644</v>
      </c>
      <c r="I725" s="10">
        <v>0.00284606882702824</v>
      </c>
    </row>
    <row r="726" spans="1:9">
      <c r="A726" s="7" t="s">
        <v>1041</v>
      </c>
      <c r="B726" s="7" t="s">
        <v>115</v>
      </c>
      <c r="C726" s="7" t="s">
        <v>140</v>
      </c>
      <c r="D726" s="7" t="s">
        <v>117</v>
      </c>
      <c r="E726" s="8">
        <v>3</v>
      </c>
      <c r="F726" s="7" t="s">
        <v>377</v>
      </c>
      <c r="G726" s="9">
        <v>24</v>
      </c>
      <c r="H726" s="10">
        <v>0.524808641377148</v>
      </c>
      <c r="I726" s="10">
        <v>0.00846284977620374</v>
      </c>
    </row>
    <row r="727" spans="1:9">
      <c r="A727" s="7" t="s">
        <v>1041</v>
      </c>
      <c r="B727" s="7" t="s">
        <v>115</v>
      </c>
      <c r="C727" s="7" t="s">
        <v>140</v>
      </c>
      <c r="D727" s="7" t="s">
        <v>117</v>
      </c>
      <c r="E727" s="8">
        <v>4</v>
      </c>
      <c r="F727" s="7" t="s">
        <v>377</v>
      </c>
      <c r="G727" s="9">
        <v>24</v>
      </c>
      <c r="H727" s="10">
        <v>0.57727199054855</v>
      </c>
      <c r="I727" s="10">
        <v>0.00314089406996003</v>
      </c>
    </row>
    <row r="728" spans="1:9">
      <c r="A728" s="7" t="s">
        <v>1041</v>
      </c>
      <c r="B728" s="7" t="s">
        <v>115</v>
      </c>
      <c r="C728" s="7" t="s">
        <v>140</v>
      </c>
      <c r="D728" s="7" t="s">
        <v>117</v>
      </c>
      <c r="E728" s="8">
        <v>7</v>
      </c>
      <c r="F728" s="7" t="s">
        <v>377</v>
      </c>
      <c r="G728" s="9">
        <v>24</v>
      </c>
      <c r="H728" s="10">
        <v>0.123997748754214</v>
      </c>
      <c r="I728" s="10">
        <v>0.563757653279155</v>
      </c>
    </row>
    <row r="729" spans="1:9">
      <c r="A729" s="7" t="s">
        <v>1041</v>
      </c>
      <c r="B729" s="7" t="s">
        <v>115</v>
      </c>
      <c r="C729" s="7" t="s">
        <v>140</v>
      </c>
      <c r="D729" s="7" t="s">
        <v>117</v>
      </c>
      <c r="E729" s="8">
        <v>8</v>
      </c>
      <c r="F729" s="7" t="s">
        <v>377</v>
      </c>
      <c r="G729" s="9">
        <v>24</v>
      </c>
      <c r="H729" s="10">
        <v>0.424534665226291</v>
      </c>
      <c r="I729" s="10">
        <v>0.0386652497041781</v>
      </c>
    </row>
    <row r="730" spans="1:9">
      <c r="A730" s="7" t="s">
        <v>1041</v>
      </c>
      <c r="B730" s="7" t="s">
        <v>115</v>
      </c>
      <c r="C730" s="7" t="s">
        <v>140</v>
      </c>
      <c r="D730" s="7" t="s">
        <v>117</v>
      </c>
      <c r="E730" s="8">
        <v>11</v>
      </c>
      <c r="F730" s="7" t="s">
        <v>377</v>
      </c>
      <c r="G730" s="9">
        <v>24</v>
      </c>
      <c r="H730" s="10">
        <v>0.533043320623834</v>
      </c>
      <c r="I730" s="10">
        <v>0.00731779868606058</v>
      </c>
    </row>
    <row r="731" spans="1:9">
      <c r="A731" s="7" t="s">
        <v>1041</v>
      </c>
      <c r="B731" s="7" t="s">
        <v>115</v>
      </c>
      <c r="C731" s="7" t="s">
        <v>140</v>
      </c>
      <c r="D731" s="7" t="s">
        <v>117</v>
      </c>
      <c r="E731" s="8">
        <v>12</v>
      </c>
      <c r="F731" s="7" t="s">
        <v>377</v>
      </c>
      <c r="G731" s="9">
        <v>24</v>
      </c>
      <c r="H731" s="10">
        <v>0.599673735701813</v>
      </c>
      <c r="I731" s="10">
        <v>0.00195335385248474</v>
      </c>
    </row>
    <row r="732" spans="1:9">
      <c r="A732" s="7" t="s">
        <v>1041</v>
      </c>
      <c r="B732" s="7" t="s">
        <v>115</v>
      </c>
      <c r="C732" s="7" t="s">
        <v>140</v>
      </c>
      <c r="D732" s="7" t="s">
        <v>117</v>
      </c>
      <c r="E732" s="8">
        <v>15</v>
      </c>
      <c r="F732" s="7" t="s">
        <v>377</v>
      </c>
      <c r="G732" s="9">
        <v>24</v>
      </c>
      <c r="H732" s="10">
        <v>0.371180626180622</v>
      </c>
      <c r="I732" s="10">
        <v>0.0741391850387663</v>
      </c>
    </row>
    <row r="733" spans="1:9">
      <c r="A733" s="7" t="s">
        <v>1041</v>
      </c>
      <c r="B733" s="7" t="s">
        <v>115</v>
      </c>
      <c r="C733" s="7" t="s">
        <v>140</v>
      </c>
      <c r="D733" s="7" t="s">
        <v>117</v>
      </c>
      <c r="E733" s="8">
        <v>16</v>
      </c>
      <c r="F733" s="7" t="s">
        <v>377</v>
      </c>
      <c r="G733" s="9">
        <v>24</v>
      </c>
      <c r="H733" s="10">
        <v>0.430967766251379</v>
      </c>
      <c r="I733" s="10">
        <v>0.0355097507752705</v>
      </c>
    </row>
    <row r="734" spans="1:9">
      <c r="A734" s="7" t="s">
        <v>1041</v>
      </c>
      <c r="B734" s="7" t="s">
        <v>115</v>
      </c>
      <c r="C734" s="7" t="s">
        <v>140</v>
      </c>
      <c r="D734" s="7" t="s">
        <v>128</v>
      </c>
      <c r="E734" s="8">
        <v>3</v>
      </c>
      <c r="F734" s="7" t="s">
        <v>377</v>
      </c>
      <c r="G734" s="9">
        <v>24</v>
      </c>
      <c r="H734" s="10">
        <v>0.575805973409214</v>
      </c>
      <c r="I734" s="10">
        <v>0.00323629393635318</v>
      </c>
    </row>
    <row r="735" spans="1:9">
      <c r="A735" s="7" t="s">
        <v>1041</v>
      </c>
      <c r="B735" s="7" t="s">
        <v>115</v>
      </c>
      <c r="C735" s="7" t="s">
        <v>140</v>
      </c>
      <c r="D735" s="7" t="s">
        <v>128</v>
      </c>
      <c r="E735" s="8">
        <v>4</v>
      </c>
      <c r="F735" s="7" t="s">
        <v>377</v>
      </c>
      <c r="G735" s="9">
        <v>24</v>
      </c>
      <c r="H735" s="10">
        <v>0.616385113173472</v>
      </c>
      <c r="I735" s="10">
        <v>0.00133925953598339</v>
      </c>
    </row>
    <row r="736" spans="1:9">
      <c r="A736" s="7" t="s">
        <v>1041</v>
      </c>
      <c r="B736" s="7" t="s">
        <v>115</v>
      </c>
      <c r="C736" s="7" t="s">
        <v>140</v>
      </c>
      <c r="D736" s="7" t="s">
        <v>128</v>
      </c>
      <c r="E736" s="8">
        <v>7</v>
      </c>
      <c r="F736" s="7" t="s">
        <v>377</v>
      </c>
      <c r="G736" s="9">
        <v>24</v>
      </c>
      <c r="H736" s="10">
        <v>0.185375333377664</v>
      </c>
      <c r="I736" s="10">
        <v>0.385820601620277</v>
      </c>
    </row>
    <row r="737" spans="1:9">
      <c r="A737" s="7" t="s">
        <v>1041</v>
      </c>
      <c r="B737" s="7" t="s">
        <v>115</v>
      </c>
      <c r="C737" s="7" t="s">
        <v>140</v>
      </c>
      <c r="D737" s="7" t="s">
        <v>128</v>
      </c>
      <c r="E737" s="8">
        <v>8</v>
      </c>
      <c r="F737" s="7" t="s">
        <v>377</v>
      </c>
      <c r="G737" s="9">
        <v>24</v>
      </c>
      <c r="H737" s="10">
        <v>0.301198302926769</v>
      </c>
      <c r="I737" s="10">
        <v>0.152643196185751</v>
      </c>
    </row>
    <row r="738" spans="1:9">
      <c r="A738" s="7" t="s">
        <v>1041</v>
      </c>
      <c r="B738" s="7" t="s">
        <v>115</v>
      </c>
      <c r="C738" s="7" t="s">
        <v>140</v>
      </c>
      <c r="D738" s="7" t="s">
        <v>128</v>
      </c>
      <c r="E738" s="8">
        <v>11</v>
      </c>
      <c r="F738" s="7" t="s">
        <v>377</v>
      </c>
      <c r="G738" s="9">
        <v>24</v>
      </c>
      <c r="H738" s="10">
        <v>0.562572767389482</v>
      </c>
      <c r="I738" s="10">
        <v>0.00421401530932441</v>
      </c>
    </row>
    <row r="739" spans="1:9">
      <c r="A739" s="7" t="s">
        <v>1041</v>
      </c>
      <c r="B739" s="7" t="s">
        <v>115</v>
      </c>
      <c r="C739" s="7" t="s">
        <v>140</v>
      </c>
      <c r="D739" s="7" t="s">
        <v>128</v>
      </c>
      <c r="E739" s="8">
        <v>12</v>
      </c>
      <c r="F739" s="7" t="s">
        <v>377</v>
      </c>
      <c r="G739" s="9">
        <v>24</v>
      </c>
      <c r="H739" s="10">
        <v>0.63224911349325</v>
      </c>
      <c r="I739" s="10">
        <v>0.000917449039885515</v>
      </c>
    </row>
    <row r="740" spans="1:9">
      <c r="A740" s="7" t="s">
        <v>1041</v>
      </c>
      <c r="B740" s="7" t="s">
        <v>115</v>
      </c>
      <c r="C740" s="7" t="s">
        <v>140</v>
      </c>
      <c r="D740" s="7" t="s">
        <v>128</v>
      </c>
      <c r="E740" s="8">
        <v>15</v>
      </c>
      <c r="F740" s="7" t="s">
        <v>377</v>
      </c>
      <c r="G740" s="9">
        <v>24</v>
      </c>
      <c r="H740" s="10">
        <v>0.190610580276648</v>
      </c>
      <c r="I740" s="10">
        <v>0.3723033555397</v>
      </c>
    </row>
    <row r="741" spans="1:9">
      <c r="A741" s="7" t="s">
        <v>1041</v>
      </c>
      <c r="B741" s="7" t="s">
        <v>115</v>
      </c>
      <c r="C741" s="7" t="s">
        <v>140</v>
      </c>
      <c r="D741" s="7" t="s">
        <v>128</v>
      </c>
      <c r="E741" s="8">
        <v>16</v>
      </c>
      <c r="F741" s="7" t="s">
        <v>377</v>
      </c>
      <c r="G741" s="9">
        <v>24</v>
      </c>
      <c r="H741" s="10">
        <v>0.305653734309838</v>
      </c>
      <c r="I741" s="10">
        <v>0.146367663909953</v>
      </c>
    </row>
    <row r="742" spans="1:9">
      <c r="A742" s="7" t="s">
        <v>1041</v>
      </c>
      <c r="B742" s="7" t="s">
        <v>115</v>
      </c>
      <c r="C742" s="7" t="s">
        <v>147</v>
      </c>
      <c r="D742" s="7" t="s">
        <v>117</v>
      </c>
      <c r="E742" s="8">
        <v>3</v>
      </c>
      <c r="F742" s="7" t="s">
        <v>377</v>
      </c>
      <c r="G742" s="9">
        <v>24</v>
      </c>
      <c r="H742" s="10">
        <v>0.605485366423736</v>
      </c>
      <c r="I742" s="10">
        <v>0.00171709301659902</v>
      </c>
    </row>
    <row r="743" spans="1:9">
      <c r="A743" s="7" t="s">
        <v>1041</v>
      </c>
      <c r="B743" s="7" t="s">
        <v>115</v>
      </c>
      <c r="C743" s="7" t="s">
        <v>147</v>
      </c>
      <c r="D743" s="7" t="s">
        <v>117</v>
      </c>
      <c r="E743" s="8">
        <v>4</v>
      </c>
      <c r="F743" s="7" t="s">
        <v>377</v>
      </c>
      <c r="G743" s="9">
        <v>24</v>
      </c>
      <c r="H743" s="10">
        <v>0.540793652604153</v>
      </c>
      <c r="I743" s="10">
        <v>0.00636101638353434</v>
      </c>
    </row>
    <row r="744" spans="1:9">
      <c r="A744" s="7" t="s">
        <v>1041</v>
      </c>
      <c r="B744" s="7" t="s">
        <v>115</v>
      </c>
      <c r="C744" s="7" t="s">
        <v>147</v>
      </c>
      <c r="D744" s="7" t="s">
        <v>117</v>
      </c>
      <c r="E744" s="8">
        <v>7</v>
      </c>
      <c r="F744" s="7" t="s">
        <v>377</v>
      </c>
      <c r="G744" s="9">
        <v>24</v>
      </c>
      <c r="H744" s="10">
        <v>0.372644348458305</v>
      </c>
      <c r="I744" s="10">
        <v>0.0729169802038108</v>
      </c>
    </row>
    <row r="745" spans="1:9">
      <c r="A745" s="7" t="s">
        <v>1041</v>
      </c>
      <c r="B745" s="7" t="s">
        <v>115</v>
      </c>
      <c r="C745" s="7" t="s">
        <v>147</v>
      </c>
      <c r="D745" s="7" t="s">
        <v>117</v>
      </c>
      <c r="E745" s="8">
        <v>8</v>
      </c>
      <c r="F745" s="7" t="s">
        <v>377</v>
      </c>
      <c r="G745" s="9">
        <v>24</v>
      </c>
      <c r="H745" s="10">
        <v>0.393016196014278</v>
      </c>
      <c r="I745" s="10">
        <v>0.0574519413473213</v>
      </c>
    </row>
    <row r="746" spans="1:9">
      <c r="A746" s="7" t="s">
        <v>1041</v>
      </c>
      <c r="B746" s="7" t="s">
        <v>115</v>
      </c>
      <c r="C746" s="7" t="s">
        <v>147</v>
      </c>
      <c r="D746" s="7" t="s">
        <v>117</v>
      </c>
      <c r="E746" s="8">
        <v>11</v>
      </c>
      <c r="F746" s="7" t="s">
        <v>377</v>
      </c>
      <c r="G746" s="9">
        <v>24</v>
      </c>
      <c r="H746" s="10">
        <v>0.654041746453315</v>
      </c>
      <c r="I746" s="10">
        <v>0.00052695158810759</v>
      </c>
    </row>
    <row r="747" spans="1:9">
      <c r="A747" s="7" t="s">
        <v>1041</v>
      </c>
      <c r="B747" s="7" t="s">
        <v>115</v>
      </c>
      <c r="C747" s="7" t="s">
        <v>147</v>
      </c>
      <c r="D747" s="7" t="s">
        <v>117</v>
      </c>
      <c r="E747" s="8">
        <v>12</v>
      </c>
      <c r="F747" s="7" t="s">
        <v>377</v>
      </c>
      <c r="G747" s="9">
        <v>24</v>
      </c>
      <c r="H747" s="10">
        <v>0.608688486662757</v>
      </c>
      <c r="I747" s="10">
        <v>0.00159763768261392</v>
      </c>
    </row>
    <row r="748" spans="1:9">
      <c r="A748" s="7" t="s">
        <v>1041</v>
      </c>
      <c r="B748" s="7" t="s">
        <v>115</v>
      </c>
      <c r="C748" s="7" t="s">
        <v>147</v>
      </c>
      <c r="D748" s="7" t="s">
        <v>117</v>
      </c>
      <c r="E748" s="8">
        <v>15</v>
      </c>
      <c r="F748" s="7" t="s">
        <v>377</v>
      </c>
      <c r="G748" s="9">
        <v>24</v>
      </c>
      <c r="H748" s="10">
        <v>0.608688486662757</v>
      </c>
      <c r="I748" s="10">
        <v>0.00159763768261392</v>
      </c>
    </row>
    <row r="749" spans="1:9">
      <c r="A749" s="7" t="s">
        <v>1041</v>
      </c>
      <c r="B749" s="7" t="s">
        <v>115</v>
      </c>
      <c r="C749" s="7" t="s">
        <v>147</v>
      </c>
      <c r="D749" s="7" t="s">
        <v>117</v>
      </c>
      <c r="E749" s="8">
        <v>16</v>
      </c>
      <c r="F749" s="7" t="s">
        <v>377</v>
      </c>
      <c r="G749" s="9">
        <v>24</v>
      </c>
      <c r="H749" s="10">
        <v>0.608688486662757</v>
      </c>
      <c r="I749" s="10">
        <v>0.00159763768261392</v>
      </c>
    </row>
    <row r="750" spans="1:9">
      <c r="A750" s="7" t="s">
        <v>1041</v>
      </c>
      <c r="B750" s="7" t="s">
        <v>115</v>
      </c>
      <c r="C750" s="7" t="s">
        <v>147</v>
      </c>
      <c r="D750" s="7" t="s">
        <v>128</v>
      </c>
      <c r="E750" s="8">
        <v>3</v>
      </c>
      <c r="F750" s="7" t="s">
        <v>377</v>
      </c>
      <c r="G750" s="9">
        <v>24</v>
      </c>
      <c r="H750" s="10">
        <v>0.580149135431262</v>
      </c>
      <c r="I750" s="10">
        <v>0.00296057285021112</v>
      </c>
    </row>
    <row r="751" spans="1:9">
      <c r="A751" s="7" t="s">
        <v>1041</v>
      </c>
      <c r="B751" s="7" t="s">
        <v>115</v>
      </c>
      <c r="C751" s="7" t="s">
        <v>147</v>
      </c>
      <c r="D751" s="7" t="s">
        <v>128</v>
      </c>
      <c r="E751" s="8">
        <v>4</v>
      </c>
      <c r="F751" s="7" t="s">
        <v>377</v>
      </c>
      <c r="G751" s="9">
        <v>24</v>
      </c>
      <c r="H751" s="10">
        <v>0.601868777006236</v>
      </c>
      <c r="I751" s="10">
        <v>0.00186105497201201</v>
      </c>
    </row>
    <row r="752" spans="1:9">
      <c r="A752" s="7" t="s">
        <v>1041</v>
      </c>
      <c r="B752" s="7" t="s">
        <v>115</v>
      </c>
      <c r="C752" s="7" t="s">
        <v>147</v>
      </c>
      <c r="D752" s="7" t="s">
        <v>128</v>
      </c>
      <c r="E752" s="8">
        <v>7</v>
      </c>
      <c r="F752" s="7" t="s">
        <v>377</v>
      </c>
      <c r="G752" s="9">
        <v>24</v>
      </c>
      <c r="H752" s="10">
        <v>0.267271488960057</v>
      </c>
      <c r="I752" s="10">
        <v>0.206740310419243</v>
      </c>
    </row>
    <row r="753" spans="1:9">
      <c r="A753" s="7" t="s">
        <v>1041</v>
      </c>
      <c r="B753" s="7" t="s">
        <v>115</v>
      </c>
      <c r="C753" s="7" t="s">
        <v>147</v>
      </c>
      <c r="D753" s="7" t="s">
        <v>128</v>
      </c>
      <c r="E753" s="8">
        <v>8</v>
      </c>
      <c r="F753" s="7" t="s">
        <v>377</v>
      </c>
      <c r="G753" s="9">
        <v>24</v>
      </c>
      <c r="H753" s="10">
        <v>0.350652308591212</v>
      </c>
      <c r="I753" s="10">
        <v>0.0929652437704107</v>
      </c>
    </row>
    <row r="754" spans="1:9">
      <c r="A754" s="7" t="s">
        <v>1041</v>
      </c>
      <c r="B754" s="7" t="s">
        <v>115</v>
      </c>
      <c r="C754" s="7" t="s">
        <v>147</v>
      </c>
      <c r="D754" s="7" t="s">
        <v>128</v>
      </c>
      <c r="E754" s="8">
        <v>11</v>
      </c>
      <c r="F754" s="7" t="s">
        <v>377</v>
      </c>
      <c r="G754" s="9">
        <v>24</v>
      </c>
      <c r="H754" s="10">
        <v>0.601868777006236</v>
      </c>
      <c r="I754" s="10">
        <v>0.00186105497201201</v>
      </c>
    </row>
    <row r="755" spans="1:9">
      <c r="A755" s="7" t="s">
        <v>1041</v>
      </c>
      <c r="B755" s="7" t="s">
        <v>115</v>
      </c>
      <c r="C755" s="7" t="s">
        <v>147</v>
      </c>
      <c r="D755" s="7" t="s">
        <v>128</v>
      </c>
      <c r="E755" s="8">
        <v>12</v>
      </c>
      <c r="F755" s="7" t="s">
        <v>377</v>
      </c>
      <c r="G755" s="9">
        <v>24</v>
      </c>
      <c r="H755" s="10">
        <v>0.624284483197963</v>
      </c>
      <c r="I755" s="10">
        <v>0.00111214632138276</v>
      </c>
    </row>
    <row r="756" spans="1:9">
      <c r="A756" s="7" t="s">
        <v>1041</v>
      </c>
      <c r="B756" s="7" t="s">
        <v>115</v>
      </c>
      <c r="C756" s="7" t="s">
        <v>147</v>
      </c>
      <c r="D756" s="7" t="s">
        <v>128</v>
      </c>
      <c r="E756" s="8">
        <v>15</v>
      </c>
      <c r="F756" s="7" t="s">
        <v>377</v>
      </c>
      <c r="G756" s="9">
        <v>24</v>
      </c>
      <c r="H756" s="10">
        <v>0.518144584820124</v>
      </c>
      <c r="I756" s="10">
        <v>0.00949505825136106</v>
      </c>
    </row>
    <row r="757" spans="1:9">
      <c r="A757" s="7" t="s">
        <v>1041</v>
      </c>
      <c r="B757" s="7" t="s">
        <v>115</v>
      </c>
      <c r="C757" s="7" t="s">
        <v>147</v>
      </c>
      <c r="D757" s="7" t="s">
        <v>128</v>
      </c>
      <c r="E757" s="8">
        <v>16</v>
      </c>
      <c r="F757" s="7" t="s">
        <v>377</v>
      </c>
      <c r="G757" s="9">
        <v>24</v>
      </c>
      <c r="H757" s="10">
        <v>0.552181332564904</v>
      </c>
      <c r="I757" s="10">
        <v>0.00514635350454162</v>
      </c>
    </row>
    <row r="758" spans="1:9">
      <c r="A758" s="7" t="s">
        <v>1041</v>
      </c>
      <c r="B758" s="7" t="s">
        <v>152</v>
      </c>
      <c r="C758" s="7" t="s">
        <v>116</v>
      </c>
      <c r="D758" s="7" t="s">
        <v>128</v>
      </c>
      <c r="E758" s="8">
        <v>3</v>
      </c>
      <c r="F758" s="7" t="s">
        <v>377</v>
      </c>
      <c r="G758" s="9">
        <v>99</v>
      </c>
      <c r="H758" s="10">
        <v>0.488276616839751</v>
      </c>
      <c r="I758" s="10">
        <v>2.94501638161384e-7</v>
      </c>
    </row>
    <row r="759" spans="1:9">
      <c r="A759" s="7" t="s">
        <v>1041</v>
      </c>
      <c r="B759" s="7" t="s">
        <v>152</v>
      </c>
      <c r="C759" s="7" t="s">
        <v>116</v>
      </c>
      <c r="D759" s="7" t="s">
        <v>128</v>
      </c>
      <c r="E759" s="8">
        <v>4</v>
      </c>
      <c r="F759" s="7" t="s">
        <v>377</v>
      </c>
      <c r="G759" s="9">
        <v>99</v>
      </c>
      <c r="H759" s="10">
        <v>0.447422263008301</v>
      </c>
      <c r="I759" s="10">
        <v>3.43244588151915e-6</v>
      </c>
    </row>
    <row r="760" spans="1:9">
      <c r="A760" s="7" t="s">
        <v>1041</v>
      </c>
      <c r="B760" s="7" t="s">
        <v>152</v>
      </c>
      <c r="C760" s="7" t="s">
        <v>116</v>
      </c>
      <c r="D760" s="7" t="s">
        <v>128</v>
      </c>
      <c r="E760" s="8">
        <v>7</v>
      </c>
      <c r="F760" s="7" t="s">
        <v>377</v>
      </c>
      <c r="G760" s="9">
        <v>99</v>
      </c>
      <c r="H760" s="10">
        <v>0.420376653722579</v>
      </c>
      <c r="I760" s="10">
        <v>1.47723635544284e-5</v>
      </c>
    </row>
    <row r="761" spans="1:9">
      <c r="A761" s="7" t="s">
        <v>1041</v>
      </c>
      <c r="B761" s="7" t="s">
        <v>152</v>
      </c>
      <c r="C761" s="7" t="s">
        <v>116</v>
      </c>
      <c r="D761" s="7" t="s">
        <v>128</v>
      </c>
      <c r="E761" s="8">
        <v>8</v>
      </c>
      <c r="F761" s="7" t="s">
        <v>377</v>
      </c>
      <c r="G761" s="9">
        <v>99</v>
      </c>
      <c r="H761" s="10">
        <v>0.416953480312919</v>
      </c>
      <c r="I761" s="10">
        <v>1.76144861481924e-5</v>
      </c>
    </row>
    <row r="762" spans="1:9">
      <c r="A762" s="7" t="s">
        <v>1041</v>
      </c>
      <c r="B762" s="7" t="s">
        <v>152</v>
      </c>
      <c r="C762" s="7" t="s">
        <v>116</v>
      </c>
      <c r="D762" s="7" t="s">
        <v>128</v>
      </c>
      <c r="E762" s="8">
        <v>11</v>
      </c>
      <c r="F762" s="7" t="s">
        <v>377</v>
      </c>
      <c r="G762" s="9">
        <v>99</v>
      </c>
      <c r="H762" s="10">
        <v>0.469504455675381</v>
      </c>
      <c r="I762" s="10">
        <v>9.46894268666838e-7</v>
      </c>
    </row>
    <row r="763" spans="1:9">
      <c r="A763" s="7" t="s">
        <v>1041</v>
      </c>
      <c r="B763" s="7" t="s">
        <v>152</v>
      </c>
      <c r="C763" s="7" t="s">
        <v>116</v>
      </c>
      <c r="D763" s="7" t="s">
        <v>128</v>
      </c>
      <c r="E763" s="8">
        <v>12</v>
      </c>
      <c r="F763" s="7" t="s">
        <v>377</v>
      </c>
      <c r="G763" s="9">
        <v>99</v>
      </c>
      <c r="H763" s="10">
        <v>0.422721840797537</v>
      </c>
      <c r="I763" s="10">
        <v>1.30801781524752e-5</v>
      </c>
    </row>
    <row r="764" spans="1:9">
      <c r="A764" s="7" t="s">
        <v>1041</v>
      </c>
      <c r="B764" s="7" t="s">
        <v>152</v>
      </c>
      <c r="C764" s="7" t="s">
        <v>116</v>
      </c>
      <c r="D764" s="7" t="s">
        <v>128</v>
      </c>
      <c r="E764" s="8">
        <v>15</v>
      </c>
      <c r="F764" s="7" t="s">
        <v>377</v>
      </c>
      <c r="G764" s="9">
        <v>99</v>
      </c>
      <c r="H764" s="10">
        <v>0.456424946886514</v>
      </c>
      <c r="I764" s="10">
        <v>2.05252720143614e-6</v>
      </c>
    </row>
    <row r="765" spans="1:9">
      <c r="A765" s="7" t="s">
        <v>1041</v>
      </c>
      <c r="B765" s="7" t="s">
        <v>152</v>
      </c>
      <c r="C765" s="7" t="s">
        <v>116</v>
      </c>
      <c r="D765" s="7" t="s">
        <v>128</v>
      </c>
      <c r="E765" s="8">
        <v>16</v>
      </c>
      <c r="F765" s="7" t="s">
        <v>377</v>
      </c>
      <c r="G765" s="9">
        <v>99</v>
      </c>
      <c r="H765" s="10">
        <v>0.489549563697885</v>
      </c>
      <c r="I765" s="10">
        <v>2.71385504007694e-7</v>
      </c>
    </row>
    <row r="766" spans="1:9">
      <c r="A766" s="7" t="s">
        <v>1041</v>
      </c>
      <c r="B766" s="7" t="s">
        <v>152</v>
      </c>
      <c r="C766" s="7" t="s">
        <v>140</v>
      </c>
      <c r="D766" s="7" t="s">
        <v>117</v>
      </c>
      <c r="E766" s="8">
        <v>3</v>
      </c>
      <c r="F766" s="7" t="s">
        <v>377</v>
      </c>
      <c r="G766" s="9">
        <v>99</v>
      </c>
      <c r="H766" s="10">
        <v>0.330549054815416</v>
      </c>
      <c r="I766" s="10">
        <v>0.000832962085450252</v>
      </c>
    </row>
    <row r="767" spans="1:9">
      <c r="A767" s="7" t="s">
        <v>1041</v>
      </c>
      <c r="B767" s="7" t="s">
        <v>152</v>
      </c>
      <c r="C767" s="7" t="s">
        <v>140</v>
      </c>
      <c r="D767" s="7" t="s">
        <v>117</v>
      </c>
      <c r="E767" s="8">
        <v>4</v>
      </c>
      <c r="F767" s="7" t="s">
        <v>377</v>
      </c>
      <c r="G767" s="9">
        <v>99</v>
      </c>
      <c r="H767" s="10">
        <v>0.280386744992318</v>
      </c>
      <c r="I767" s="10">
        <v>0.004938764251859</v>
      </c>
    </row>
    <row r="768" spans="1:9">
      <c r="A768" s="7" t="s">
        <v>1041</v>
      </c>
      <c r="B768" s="7" t="s">
        <v>152</v>
      </c>
      <c r="C768" s="7" t="s">
        <v>140</v>
      </c>
      <c r="D768" s="7" t="s">
        <v>117</v>
      </c>
      <c r="E768" s="8">
        <v>7</v>
      </c>
      <c r="F768" s="7" t="s">
        <v>377</v>
      </c>
      <c r="G768" s="9">
        <v>99</v>
      </c>
      <c r="H768" s="10">
        <v>0.27255178996528</v>
      </c>
      <c r="I768" s="10">
        <v>0.00634710162963951</v>
      </c>
    </row>
    <row r="769" spans="1:9">
      <c r="A769" s="7" t="s">
        <v>1041</v>
      </c>
      <c r="B769" s="7" t="s">
        <v>152</v>
      </c>
      <c r="C769" s="7" t="s">
        <v>140</v>
      </c>
      <c r="D769" s="7" t="s">
        <v>117</v>
      </c>
      <c r="E769" s="8">
        <v>8</v>
      </c>
      <c r="F769" s="7" t="s">
        <v>377</v>
      </c>
      <c r="G769" s="9">
        <v>99</v>
      </c>
      <c r="H769" s="10">
        <v>0.300127161898896</v>
      </c>
      <c r="I769" s="10">
        <v>0.00254276065333599</v>
      </c>
    </row>
    <row r="770" spans="1:9">
      <c r="A770" s="7" t="s">
        <v>1041</v>
      </c>
      <c r="B770" s="7" t="s">
        <v>152</v>
      </c>
      <c r="C770" s="7" t="s">
        <v>140</v>
      </c>
      <c r="D770" s="7" t="s">
        <v>117</v>
      </c>
      <c r="E770" s="8">
        <v>11</v>
      </c>
      <c r="F770" s="7" t="s">
        <v>377</v>
      </c>
      <c r="G770" s="9">
        <v>99</v>
      </c>
      <c r="H770" s="10">
        <v>0.369053124381182</v>
      </c>
      <c r="I770" s="10">
        <v>0.000170595863292107</v>
      </c>
    </row>
    <row r="771" spans="1:9">
      <c r="A771" s="7" t="s">
        <v>1041</v>
      </c>
      <c r="B771" s="7" t="s">
        <v>152</v>
      </c>
      <c r="C771" s="7" t="s">
        <v>140</v>
      </c>
      <c r="D771" s="7" t="s">
        <v>117</v>
      </c>
      <c r="E771" s="8">
        <v>12</v>
      </c>
      <c r="F771" s="7" t="s">
        <v>377</v>
      </c>
      <c r="G771" s="9">
        <v>99</v>
      </c>
      <c r="H771" s="10">
        <v>0.370511584366019</v>
      </c>
      <c r="I771" s="10">
        <v>0.000160005513437261</v>
      </c>
    </row>
    <row r="772" spans="1:9">
      <c r="A772" s="7" t="s">
        <v>1041</v>
      </c>
      <c r="B772" s="7" t="s">
        <v>152</v>
      </c>
      <c r="C772" s="7" t="s">
        <v>140</v>
      </c>
      <c r="D772" s="7" t="s">
        <v>117</v>
      </c>
      <c r="E772" s="8">
        <v>15</v>
      </c>
      <c r="F772" s="7" t="s">
        <v>377</v>
      </c>
      <c r="G772" s="9">
        <v>99</v>
      </c>
      <c r="H772" s="10">
        <v>0.206493977169245</v>
      </c>
      <c r="I772" s="10">
        <v>0.0403008240344851</v>
      </c>
    </row>
    <row r="773" spans="1:9">
      <c r="A773" s="7" t="s">
        <v>1041</v>
      </c>
      <c r="B773" s="7" t="s">
        <v>152</v>
      </c>
      <c r="C773" s="7" t="s">
        <v>140</v>
      </c>
      <c r="D773" s="7" t="s">
        <v>117</v>
      </c>
      <c r="E773" s="8">
        <v>16</v>
      </c>
      <c r="F773" s="7" t="s">
        <v>377</v>
      </c>
      <c r="G773" s="9">
        <v>99</v>
      </c>
      <c r="H773" s="10">
        <v>0.160373633921583</v>
      </c>
      <c r="I773" s="10">
        <v>0.112804201199044</v>
      </c>
    </row>
    <row r="774" spans="1:9">
      <c r="A774" s="7" t="s">
        <v>1041</v>
      </c>
      <c r="B774" s="7" t="s">
        <v>152</v>
      </c>
      <c r="C774" s="7" t="s">
        <v>140</v>
      </c>
      <c r="D774" s="7" t="s">
        <v>128</v>
      </c>
      <c r="E774" s="8">
        <v>3</v>
      </c>
      <c r="F774" s="7" t="s">
        <v>377</v>
      </c>
      <c r="G774" s="9">
        <v>99</v>
      </c>
      <c r="H774" s="10">
        <v>0.553547212677223</v>
      </c>
      <c r="I774" s="10">
        <v>2.80674016870053e-9</v>
      </c>
    </row>
    <row r="775" spans="1:9">
      <c r="A775" s="7" t="s">
        <v>1041</v>
      </c>
      <c r="B775" s="7" t="s">
        <v>152</v>
      </c>
      <c r="C775" s="7" t="s">
        <v>140</v>
      </c>
      <c r="D775" s="7" t="s">
        <v>128</v>
      </c>
      <c r="E775" s="8">
        <v>4</v>
      </c>
      <c r="F775" s="7" t="s">
        <v>377</v>
      </c>
      <c r="G775" s="9">
        <v>99</v>
      </c>
      <c r="H775" s="10">
        <v>0.464315305759527</v>
      </c>
      <c r="I775" s="10">
        <v>1.29201431868649e-6</v>
      </c>
    </row>
    <row r="776" spans="1:9">
      <c r="A776" s="7" t="s">
        <v>1041</v>
      </c>
      <c r="B776" s="7" t="s">
        <v>152</v>
      </c>
      <c r="C776" s="7" t="s">
        <v>140</v>
      </c>
      <c r="D776" s="7" t="s">
        <v>128</v>
      </c>
      <c r="E776" s="8">
        <v>7</v>
      </c>
      <c r="F776" s="7" t="s">
        <v>377</v>
      </c>
      <c r="G776" s="9">
        <v>99</v>
      </c>
      <c r="H776" s="10">
        <v>0.295877387871063</v>
      </c>
      <c r="I776" s="10">
        <v>0.00294490057620567</v>
      </c>
    </row>
    <row r="777" spans="1:9">
      <c r="A777" s="7" t="s">
        <v>1041</v>
      </c>
      <c r="B777" s="7" t="s">
        <v>152</v>
      </c>
      <c r="C777" s="7" t="s">
        <v>140</v>
      </c>
      <c r="D777" s="7" t="s">
        <v>128</v>
      </c>
      <c r="E777" s="8">
        <v>8</v>
      </c>
      <c r="F777" s="7" t="s">
        <v>377</v>
      </c>
      <c r="G777" s="9">
        <v>99</v>
      </c>
      <c r="H777" s="10">
        <v>0.422621400928009</v>
      </c>
      <c r="I777" s="10">
        <v>1.31487542822286e-5</v>
      </c>
    </row>
    <row r="778" spans="1:9">
      <c r="A778" s="7" t="s">
        <v>1041</v>
      </c>
      <c r="B778" s="7" t="s">
        <v>152</v>
      </c>
      <c r="C778" s="7" t="s">
        <v>140</v>
      </c>
      <c r="D778" s="7" t="s">
        <v>128</v>
      </c>
      <c r="E778" s="8">
        <v>11</v>
      </c>
      <c r="F778" s="7" t="s">
        <v>377</v>
      </c>
      <c r="G778" s="9">
        <v>99</v>
      </c>
      <c r="H778" s="10">
        <v>0.425559947569961</v>
      </c>
      <c r="I778" s="10">
        <v>1.12757081865226e-5</v>
      </c>
    </row>
    <row r="779" spans="1:9">
      <c r="A779" s="7" t="s">
        <v>1041</v>
      </c>
      <c r="B779" s="7" t="s">
        <v>152</v>
      </c>
      <c r="C779" s="7" t="s">
        <v>140</v>
      </c>
      <c r="D779" s="7" t="s">
        <v>128</v>
      </c>
      <c r="E779" s="8">
        <v>12</v>
      </c>
      <c r="F779" s="7" t="s">
        <v>377</v>
      </c>
      <c r="G779" s="9">
        <v>99</v>
      </c>
      <c r="H779" s="10">
        <v>0.487101053487909</v>
      </c>
      <c r="I779" s="10">
        <v>3.17501298176878e-7</v>
      </c>
    </row>
    <row r="780" spans="1:9">
      <c r="A780" s="7" t="s">
        <v>1041</v>
      </c>
      <c r="B780" s="7" t="s">
        <v>152</v>
      </c>
      <c r="C780" s="7" t="s">
        <v>140</v>
      </c>
      <c r="D780" s="7" t="s">
        <v>128</v>
      </c>
      <c r="E780" s="8">
        <v>15</v>
      </c>
      <c r="F780" s="7" t="s">
        <v>377</v>
      </c>
      <c r="G780" s="9">
        <v>99</v>
      </c>
      <c r="H780" s="10">
        <v>0.40130918926368</v>
      </c>
      <c r="I780" s="10">
        <v>3.84338312225403e-5</v>
      </c>
    </row>
    <row r="781" spans="1:9">
      <c r="A781" s="7" t="s">
        <v>1041</v>
      </c>
      <c r="B781" s="7" t="s">
        <v>152</v>
      </c>
      <c r="C781" s="7" t="s">
        <v>140</v>
      </c>
      <c r="D781" s="7" t="s">
        <v>128</v>
      </c>
      <c r="E781" s="8">
        <v>16</v>
      </c>
      <c r="F781" s="7" t="s">
        <v>377</v>
      </c>
      <c r="G781" s="9">
        <v>99</v>
      </c>
      <c r="H781" s="10">
        <v>0.422321892285073</v>
      </c>
      <c r="I781" s="10">
        <v>1.33552560286642e-5</v>
      </c>
    </row>
    <row r="782" spans="1:9">
      <c r="A782" s="7" t="s">
        <v>1041</v>
      </c>
      <c r="B782" s="7" t="s">
        <v>152</v>
      </c>
      <c r="C782" s="7" t="s">
        <v>147</v>
      </c>
      <c r="D782" s="7" t="s">
        <v>117</v>
      </c>
      <c r="E782" s="8">
        <v>3</v>
      </c>
      <c r="F782" s="7" t="s">
        <v>377</v>
      </c>
      <c r="G782" s="9">
        <v>99</v>
      </c>
      <c r="H782" s="10">
        <v>0.426948355682484</v>
      </c>
      <c r="I782" s="10">
        <v>1.04807651139391e-5</v>
      </c>
    </row>
    <row r="783" spans="1:9">
      <c r="A783" s="7" t="s">
        <v>1041</v>
      </c>
      <c r="B783" s="7" t="s">
        <v>152</v>
      </c>
      <c r="C783" s="7" t="s">
        <v>147</v>
      </c>
      <c r="D783" s="7" t="s">
        <v>117</v>
      </c>
      <c r="E783" s="8">
        <v>4</v>
      </c>
      <c r="F783" s="7" t="s">
        <v>377</v>
      </c>
      <c r="G783" s="9">
        <v>99</v>
      </c>
      <c r="H783" s="10">
        <v>0.385356311944971</v>
      </c>
      <c r="I783" s="10">
        <v>8.18895622873231e-5</v>
      </c>
    </row>
    <row r="784" spans="1:9">
      <c r="A784" s="7" t="s">
        <v>1041</v>
      </c>
      <c r="B784" s="7" t="s">
        <v>152</v>
      </c>
      <c r="C784" s="7" t="s">
        <v>147</v>
      </c>
      <c r="D784" s="7" t="s">
        <v>117</v>
      </c>
      <c r="E784" s="8">
        <v>7</v>
      </c>
      <c r="F784" s="7" t="s">
        <v>377</v>
      </c>
      <c r="G784" s="9">
        <v>99</v>
      </c>
      <c r="H784" s="10">
        <v>0.39904675870538</v>
      </c>
      <c r="I784" s="10">
        <v>4.28875788501594e-5</v>
      </c>
    </row>
    <row r="785" spans="1:9">
      <c r="A785" s="7" t="s">
        <v>1041</v>
      </c>
      <c r="B785" s="7" t="s">
        <v>152</v>
      </c>
      <c r="C785" s="7" t="s">
        <v>147</v>
      </c>
      <c r="D785" s="7" t="s">
        <v>117</v>
      </c>
      <c r="E785" s="8">
        <v>8</v>
      </c>
      <c r="F785" s="7" t="s">
        <v>377</v>
      </c>
      <c r="G785" s="9">
        <v>99</v>
      </c>
      <c r="H785" s="10">
        <v>0.327625597546109</v>
      </c>
      <c r="I785" s="10">
        <v>0.0009319768227315</v>
      </c>
    </row>
    <row r="786" spans="1:9">
      <c r="A786" s="7" t="s">
        <v>1041</v>
      </c>
      <c r="B786" s="7" t="s">
        <v>152</v>
      </c>
      <c r="C786" s="7" t="s">
        <v>147</v>
      </c>
      <c r="D786" s="7" t="s">
        <v>117</v>
      </c>
      <c r="E786" s="8">
        <v>11</v>
      </c>
      <c r="F786" s="7" t="s">
        <v>377</v>
      </c>
      <c r="G786" s="9">
        <v>99</v>
      </c>
      <c r="H786" s="10">
        <v>0.472448753411928</v>
      </c>
      <c r="I786" s="10">
        <v>7.92009995793452e-7</v>
      </c>
    </row>
    <row r="787" spans="1:9">
      <c r="A787" s="7" t="s">
        <v>1041</v>
      </c>
      <c r="B787" s="7" t="s">
        <v>152</v>
      </c>
      <c r="C787" s="7" t="s">
        <v>147</v>
      </c>
      <c r="D787" s="7" t="s">
        <v>117</v>
      </c>
      <c r="E787" s="8">
        <v>12</v>
      </c>
      <c r="F787" s="7" t="s">
        <v>377</v>
      </c>
      <c r="G787" s="9">
        <v>99</v>
      </c>
      <c r="H787" s="10">
        <v>0.381374444293014</v>
      </c>
      <c r="I787" s="10">
        <v>9.83182044145099e-5</v>
      </c>
    </row>
    <row r="788" spans="1:9">
      <c r="A788" s="7" t="s">
        <v>1041</v>
      </c>
      <c r="B788" s="7" t="s">
        <v>152</v>
      </c>
      <c r="C788" s="7" t="s">
        <v>147</v>
      </c>
      <c r="D788" s="7" t="s">
        <v>117</v>
      </c>
      <c r="E788" s="8">
        <v>15</v>
      </c>
      <c r="F788" s="7" t="s">
        <v>377</v>
      </c>
      <c r="G788" s="9">
        <v>99</v>
      </c>
      <c r="H788" s="10">
        <v>0.431818692361993</v>
      </c>
      <c r="I788" s="10">
        <v>8.08917238367478e-6</v>
      </c>
    </row>
    <row r="789" spans="1:9">
      <c r="A789" s="7" t="s">
        <v>1041</v>
      </c>
      <c r="B789" s="7" t="s">
        <v>152</v>
      </c>
      <c r="C789" s="7" t="s">
        <v>147</v>
      </c>
      <c r="D789" s="7" t="s">
        <v>117</v>
      </c>
      <c r="E789" s="8">
        <v>16</v>
      </c>
      <c r="F789" s="7" t="s">
        <v>377</v>
      </c>
      <c r="G789" s="9">
        <v>99</v>
      </c>
      <c r="H789" s="10">
        <v>0.422345819285382</v>
      </c>
      <c r="I789" s="10">
        <v>1.33386478542306e-5</v>
      </c>
    </row>
    <row r="790" spans="1:9">
      <c r="A790" s="7" t="s">
        <v>1041</v>
      </c>
      <c r="B790" s="7" t="s">
        <v>152</v>
      </c>
      <c r="C790" s="7" t="s">
        <v>147</v>
      </c>
      <c r="D790" s="7" t="s">
        <v>128</v>
      </c>
      <c r="E790" s="8">
        <v>3</v>
      </c>
      <c r="F790" s="7" t="s">
        <v>377</v>
      </c>
      <c r="G790" s="9">
        <v>99</v>
      </c>
      <c r="H790" s="10">
        <v>0.497105678086408</v>
      </c>
      <c r="I790" s="10">
        <v>1.65908481222827e-7</v>
      </c>
    </row>
    <row r="791" spans="1:9">
      <c r="A791" s="7" t="s">
        <v>1041</v>
      </c>
      <c r="B791" s="7" t="s">
        <v>152</v>
      </c>
      <c r="C791" s="7" t="s">
        <v>147</v>
      </c>
      <c r="D791" s="7" t="s">
        <v>128</v>
      </c>
      <c r="E791" s="8">
        <v>4</v>
      </c>
      <c r="F791" s="7" t="s">
        <v>377</v>
      </c>
      <c r="G791" s="9">
        <v>99</v>
      </c>
      <c r="H791" s="10">
        <v>0.471946541897188</v>
      </c>
      <c r="I791" s="10">
        <v>8.16607218679022e-7</v>
      </c>
    </row>
    <row r="792" spans="1:9">
      <c r="A792" s="7" t="s">
        <v>1041</v>
      </c>
      <c r="B792" s="7" t="s">
        <v>152</v>
      </c>
      <c r="C792" s="7" t="s">
        <v>147</v>
      </c>
      <c r="D792" s="7" t="s">
        <v>128</v>
      </c>
      <c r="E792" s="8">
        <v>7</v>
      </c>
      <c r="F792" s="7" t="s">
        <v>377</v>
      </c>
      <c r="G792" s="9">
        <v>99</v>
      </c>
      <c r="H792" s="10">
        <v>0.406586306098849</v>
      </c>
      <c r="I792" s="10">
        <v>2.9668696498773e-5</v>
      </c>
    </row>
    <row r="793" spans="1:9">
      <c r="A793" s="7" t="s">
        <v>1041</v>
      </c>
      <c r="B793" s="7" t="s">
        <v>152</v>
      </c>
      <c r="C793" s="7" t="s">
        <v>147</v>
      </c>
      <c r="D793" s="7" t="s">
        <v>128</v>
      </c>
      <c r="E793" s="8">
        <v>8</v>
      </c>
      <c r="F793" s="7" t="s">
        <v>377</v>
      </c>
      <c r="G793" s="9">
        <v>99</v>
      </c>
      <c r="H793" s="10">
        <v>0.321594339515412</v>
      </c>
      <c r="I793" s="10">
        <v>0.00117094304381907</v>
      </c>
    </row>
    <row r="794" spans="1:9">
      <c r="A794" s="7" t="s">
        <v>1041</v>
      </c>
      <c r="B794" s="7" t="s">
        <v>152</v>
      </c>
      <c r="C794" s="7" t="s">
        <v>147</v>
      </c>
      <c r="D794" s="7" t="s">
        <v>128</v>
      </c>
      <c r="E794" s="8">
        <v>11</v>
      </c>
      <c r="F794" s="7" t="s">
        <v>377</v>
      </c>
      <c r="G794" s="9">
        <v>99</v>
      </c>
      <c r="H794" s="10">
        <v>0.430190490464826</v>
      </c>
      <c r="I794" s="10">
        <v>8.82477459413021e-6</v>
      </c>
    </row>
    <row r="795" spans="1:9">
      <c r="A795" s="7" t="s">
        <v>1041</v>
      </c>
      <c r="B795" s="7" t="s">
        <v>152</v>
      </c>
      <c r="C795" s="7" t="s">
        <v>147</v>
      </c>
      <c r="D795" s="7" t="s">
        <v>128</v>
      </c>
      <c r="E795" s="8">
        <v>12</v>
      </c>
      <c r="F795" s="7" t="s">
        <v>377</v>
      </c>
      <c r="G795" s="9">
        <v>99</v>
      </c>
      <c r="H795" s="10">
        <v>0.494695961794741</v>
      </c>
      <c r="I795" s="10">
        <v>1.94350032583391e-7</v>
      </c>
    </row>
    <row r="796" spans="1:9">
      <c r="A796" s="7" t="s">
        <v>1041</v>
      </c>
      <c r="B796" s="7" t="s">
        <v>152</v>
      </c>
      <c r="C796" s="7" t="s">
        <v>147</v>
      </c>
      <c r="D796" s="7" t="s">
        <v>128</v>
      </c>
      <c r="E796" s="8">
        <v>15</v>
      </c>
      <c r="F796" s="7" t="s">
        <v>377</v>
      </c>
      <c r="G796" s="9">
        <v>99</v>
      </c>
      <c r="H796" s="10">
        <v>0.348562430733965</v>
      </c>
      <c r="I796" s="10">
        <v>0.00040674487025979</v>
      </c>
    </row>
    <row r="797" spans="1:9">
      <c r="A797" s="7" t="s">
        <v>1041</v>
      </c>
      <c r="B797" s="7" t="s">
        <v>152</v>
      </c>
      <c r="C797" s="7" t="s">
        <v>147</v>
      </c>
      <c r="D797" s="7" t="s">
        <v>128</v>
      </c>
      <c r="E797" s="8">
        <v>16</v>
      </c>
      <c r="F797" s="7" t="s">
        <v>377</v>
      </c>
      <c r="G797" s="9">
        <v>99</v>
      </c>
      <c r="H797" s="10">
        <v>0.27826728190361</v>
      </c>
      <c r="I797" s="10">
        <v>0.00528925873126464</v>
      </c>
    </row>
    <row r="798" spans="1:9">
      <c r="A798" s="7" t="s">
        <v>1042</v>
      </c>
      <c r="B798" s="7" t="s">
        <v>115</v>
      </c>
      <c r="C798" s="7" t="s">
        <v>116</v>
      </c>
      <c r="D798" s="7" t="s">
        <v>117</v>
      </c>
      <c r="E798" s="8">
        <v>3</v>
      </c>
      <c r="F798" s="7" t="s">
        <v>377</v>
      </c>
      <c r="G798" s="9">
        <v>1</v>
      </c>
      <c r="H798" s="10"/>
      <c r="I798" s="10"/>
    </row>
    <row r="799" spans="1:9">
      <c r="A799" s="7" t="s">
        <v>1042</v>
      </c>
      <c r="B799" s="7" t="s">
        <v>115</v>
      </c>
      <c r="C799" s="7" t="s">
        <v>116</v>
      </c>
      <c r="D799" s="7" t="s">
        <v>117</v>
      </c>
      <c r="E799" s="8">
        <v>4</v>
      </c>
      <c r="F799" s="7" t="s">
        <v>377</v>
      </c>
      <c r="G799" s="9">
        <v>1</v>
      </c>
      <c r="H799" s="10"/>
      <c r="I799" s="10"/>
    </row>
    <row r="800" spans="1:9">
      <c r="A800" s="7" t="s">
        <v>1042</v>
      </c>
      <c r="B800" s="7" t="s">
        <v>115</v>
      </c>
      <c r="C800" s="7" t="s">
        <v>116</v>
      </c>
      <c r="D800" s="7" t="s">
        <v>117</v>
      </c>
      <c r="E800" s="8">
        <v>7</v>
      </c>
      <c r="F800" s="7" t="s">
        <v>377</v>
      </c>
      <c r="G800" s="9">
        <v>1</v>
      </c>
      <c r="H800" s="10"/>
      <c r="I800" s="10"/>
    </row>
    <row r="801" spans="1:9">
      <c r="A801" s="7" t="s">
        <v>1042</v>
      </c>
      <c r="B801" s="7" t="s">
        <v>115</v>
      </c>
      <c r="C801" s="7" t="s">
        <v>116</v>
      </c>
      <c r="D801" s="7" t="s">
        <v>117</v>
      </c>
      <c r="E801" s="8">
        <v>8</v>
      </c>
      <c r="F801" s="7" t="s">
        <v>377</v>
      </c>
      <c r="G801" s="9">
        <v>1</v>
      </c>
      <c r="H801" s="10"/>
      <c r="I801" s="10"/>
    </row>
    <row r="802" spans="1:9">
      <c r="A802" s="7" t="s">
        <v>1042</v>
      </c>
      <c r="B802" s="7" t="s">
        <v>115</v>
      </c>
      <c r="C802" s="7" t="s">
        <v>116</v>
      </c>
      <c r="D802" s="7" t="s">
        <v>117</v>
      </c>
      <c r="E802" s="8">
        <v>11</v>
      </c>
      <c r="F802" s="7" t="s">
        <v>377</v>
      </c>
      <c r="G802" s="9">
        <v>1</v>
      </c>
      <c r="H802" s="10"/>
      <c r="I802" s="10"/>
    </row>
    <row r="803" spans="1:9">
      <c r="A803" s="7" t="s">
        <v>1042</v>
      </c>
      <c r="B803" s="7" t="s">
        <v>115</v>
      </c>
      <c r="C803" s="7" t="s">
        <v>116</v>
      </c>
      <c r="D803" s="7" t="s">
        <v>117</v>
      </c>
      <c r="E803" s="8">
        <v>12</v>
      </c>
      <c r="F803" s="7" t="s">
        <v>377</v>
      </c>
      <c r="G803" s="9">
        <v>1</v>
      </c>
      <c r="H803" s="10"/>
      <c r="I803" s="10"/>
    </row>
    <row r="804" spans="1:9">
      <c r="A804" s="7" t="s">
        <v>1042</v>
      </c>
      <c r="B804" s="7" t="s">
        <v>115</v>
      </c>
      <c r="C804" s="7" t="s">
        <v>116</v>
      </c>
      <c r="D804" s="7" t="s">
        <v>117</v>
      </c>
      <c r="E804" s="8">
        <v>15</v>
      </c>
      <c r="F804" s="7" t="s">
        <v>377</v>
      </c>
      <c r="G804" s="9">
        <v>1</v>
      </c>
      <c r="H804" s="10"/>
      <c r="I804" s="10"/>
    </row>
    <row r="805" spans="1:9">
      <c r="A805" s="7" t="s">
        <v>1042</v>
      </c>
      <c r="B805" s="7" t="s">
        <v>115</v>
      </c>
      <c r="C805" s="7" t="s">
        <v>116</v>
      </c>
      <c r="D805" s="7" t="s">
        <v>117</v>
      </c>
      <c r="E805" s="8">
        <v>16</v>
      </c>
      <c r="F805" s="7" t="s">
        <v>377</v>
      </c>
      <c r="G805" s="9">
        <v>1</v>
      </c>
      <c r="H805" s="10"/>
      <c r="I805" s="10"/>
    </row>
    <row r="806" spans="1:9">
      <c r="A806" s="7" t="s">
        <v>1042</v>
      </c>
      <c r="B806" s="7" t="s">
        <v>115</v>
      </c>
      <c r="C806" s="7" t="s">
        <v>116</v>
      </c>
      <c r="D806" s="7" t="s">
        <v>128</v>
      </c>
      <c r="E806" s="8">
        <v>3</v>
      </c>
      <c r="F806" s="7" t="s">
        <v>377</v>
      </c>
      <c r="G806" s="9">
        <v>5</v>
      </c>
      <c r="H806" s="10">
        <v>0.740436097198865</v>
      </c>
      <c r="I806" s="10">
        <v>0.152413426755579</v>
      </c>
    </row>
    <row r="807" spans="1:9">
      <c r="A807" s="7" t="s">
        <v>1042</v>
      </c>
      <c r="B807" s="7" t="s">
        <v>115</v>
      </c>
      <c r="C807" s="7" t="s">
        <v>116</v>
      </c>
      <c r="D807" s="7" t="s">
        <v>128</v>
      </c>
      <c r="E807" s="8">
        <v>4</v>
      </c>
      <c r="F807" s="7" t="s">
        <v>377</v>
      </c>
      <c r="G807" s="9">
        <v>5</v>
      </c>
      <c r="H807" s="10">
        <v>0.64888568452305</v>
      </c>
      <c r="I807" s="10">
        <v>0.236153677386641</v>
      </c>
    </row>
    <row r="808" spans="1:9">
      <c r="A808" s="7" t="s">
        <v>1042</v>
      </c>
      <c r="B808" s="7" t="s">
        <v>115</v>
      </c>
      <c r="C808" s="7" t="s">
        <v>116</v>
      </c>
      <c r="D808" s="7" t="s">
        <v>128</v>
      </c>
      <c r="E808" s="8">
        <v>7</v>
      </c>
      <c r="F808" s="7" t="s">
        <v>377</v>
      </c>
      <c r="G808" s="9">
        <v>5</v>
      </c>
      <c r="H808" s="10">
        <v>0.64888568452305</v>
      </c>
      <c r="I808" s="10">
        <v>0.236153677386641</v>
      </c>
    </row>
    <row r="809" spans="1:9">
      <c r="A809" s="7" t="s">
        <v>1042</v>
      </c>
      <c r="B809" s="7" t="s">
        <v>115</v>
      </c>
      <c r="C809" s="7" t="s">
        <v>116</v>
      </c>
      <c r="D809" s="7" t="s">
        <v>128</v>
      </c>
      <c r="E809" s="8">
        <v>8</v>
      </c>
      <c r="F809" s="7" t="s">
        <v>377</v>
      </c>
      <c r="G809" s="9">
        <v>5</v>
      </c>
      <c r="H809" s="10">
        <v>0.917662935482247</v>
      </c>
      <c r="I809" s="10">
        <v>0.0280084560101461</v>
      </c>
    </row>
    <row r="810" spans="1:9">
      <c r="A810" s="7" t="s">
        <v>1042</v>
      </c>
      <c r="B810" s="7" t="s">
        <v>115</v>
      </c>
      <c r="C810" s="7" t="s">
        <v>116</v>
      </c>
      <c r="D810" s="7" t="s">
        <v>128</v>
      </c>
      <c r="E810" s="8">
        <v>11</v>
      </c>
      <c r="F810" s="7" t="s">
        <v>377</v>
      </c>
      <c r="G810" s="9">
        <v>5</v>
      </c>
      <c r="H810" s="10">
        <v>0.64888568452305</v>
      </c>
      <c r="I810" s="10">
        <v>0.236153677386641</v>
      </c>
    </row>
    <row r="811" spans="1:9">
      <c r="A811" s="7" t="s">
        <v>1042</v>
      </c>
      <c r="B811" s="7" t="s">
        <v>115</v>
      </c>
      <c r="C811" s="7" t="s">
        <v>116</v>
      </c>
      <c r="D811" s="7" t="s">
        <v>128</v>
      </c>
      <c r="E811" s="8">
        <v>12</v>
      </c>
      <c r="F811" s="7" t="s">
        <v>377</v>
      </c>
      <c r="G811" s="9">
        <v>5</v>
      </c>
      <c r="H811" s="10">
        <v>0.740436097198865</v>
      </c>
      <c r="I811" s="10">
        <v>0.152413426755579</v>
      </c>
    </row>
    <row r="812" spans="1:9">
      <c r="A812" s="7" t="s">
        <v>1042</v>
      </c>
      <c r="B812" s="7" t="s">
        <v>115</v>
      </c>
      <c r="C812" s="7" t="s">
        <v>116</v>
      </c>
      <c r="D812" s="7" t="s">
        <v>128</v>
      </c>
      <c r="E812" s="8">
        <v>15</v>
      </c>
      <c r="F812" s="7" t="s">
        <v>377</v>
      </c>
      <c r="G812" s="9">
        <v>5</v>
      </c>
      <c r="H812" s="10">
        <v>0.64888568452305</v>
      </c>
      <c r="I812" s="10">
        <v>0.236153677386641</v>
      </c>
    </row>
    <row r="813" spans="1:9">
      <c r="A813" s="7" t="s">
        <v>1042</v>
      </c>
      <c r="B813" s="7" t="s">
        <v>115</v>
      </c>
      <c r="C813" s="7" t="s">
        <v>116</v>
      </c>
      <c r="D813" s="7" t="s">
        <v>128</v>
      </c>
      <c r="E813" s="8">
        <v>16</v>
      </c>
      <c r="F813" s="7" t="s">
        <v>377</v>
      </c>
      <c r="G813" s="9">
        <v>5</v>
      </c>
      <c r="H813" s="10">
        <v>0.64888568452305</v>
      </c>
      <c r="I813" s="10">
        <v>0.236153677386641</v>
      </c>
    </row>
    <row r="814" spans="1:9">
      <c r="A814" s="7" t="s">
        <v>1042</v>
      </c>
      <c r="B814" s="7" t="s">
        <v>115</v>
      </c>
      <c r="C814" s="7" t="s">
        <v>140</v>
      </c>
      <c r="D814" s="7" t="s">
        <v>117</v>
      </c>
      <c r="E814" s="8">
        <v>3</v>
      </c>
      <c r="F814" s="7" t="s">
        <v>377</v>
      </c>
      <c r="G814" s="9">
        <v>0</v>
      </c>
      <c r="H814" s="10"/>
      <c r="I814" s="10"/>
    </row>
    <row r="815" spans="1:9">
      <c r="A815" s="7" t="s">
        <v>1042</v>
      </c>
      <c r="B815" s="7" t="s">
        <v>115</v>
      </c>
      <c r="C815" s="7" t="s">
        <v>140</v>
      </c>
      <c r="D815" s="7" t="s">
        <v>117</v>
      </c>
      <c r="E815" s="8">
        <v>4</v>
      </c>
      <c r="F815" s="7" t="s">
        <v>377</v>
      </c>
      <c r="G815" s="9">
        <v>0</v>
      </c>
      <c r="H815" s="10"/>
      <c r="I815" s="10"/>
    </row>
    <row r="816" spans="1:9">
      <c r="A816" s="7" t="s">
        <v>1042</v>
      </c>
      <c r="B816" s="7" t="s">
        <v>115</v>
      </c>
      <c r="C816" s="7" t="s">
        <v>140</v>
      </c>
      <c r="D816" s="7" t="s">
        <v>117</v>
      </c>
      <c r="E816" s="8">
        <v>7</v>
      </c>
      <c r="F816" s="7" t="s">
        <v>377</v>
      </c>
      <c r="G816" s="9">
        <v>0</v>
      </c>
      <c r="H816" s="10"/>
      <c r="I816" s="10"/>
    </row>
    <row r="817" spans="1:9">
      <c r="A817" s="7" t="s">
        <v>1042</v>
      </c>
      <c r="B817" s="7" t="s">
        <v>115</v>
      </c>
      <c r="C817" s="7" t="s">
        <v>140</v>
      </c>
      <c r="D817" s="7" t="s">
        <v>117</v>
      </c>
      <c r="E817" s="8">
        <v>8</v>
      </c>
      <c r="F817" s="7" t="s">
        <v>377</v>
      </c>
      <c r="G817" s="9">
        <v>0</v>
      </c>
      <c r="H817" s="10"/>
      <c r="I817" s="10"/>
    </row>
    <row r="818" spans="1:9">
      <c r="A818" s="7" t="s">
        <v>1042</v>
      </c>
      <c r="B818" s="7" t="s">
        <v>115</v>
      </c>
      <c r="C818" s="7" t="s">
        <v>140</v>
      </c>
      <c r="D818" s="7" t="s">
        <v>117</v>
      </c>
      <c r="E818" s="8">
        <v>11</v>
      </c>
      <c r="F818" s="7" t="s">
        <v>377</v>
      </c>
      <c r="G818" s="9">
        <v>0</v>
      </c>
      <c r="H818" s="10"/>
      <c r="I818" s="10"/>
    </row>
    <row r="819" spans="1:9">
      <c r="A819" s="7" t="s">
        <v>1042</v>
      </c>
      <c r="B819" s="7" t="s">
        <v>115</v>
      </c>
      <c r="C819" s="7" t="s">
        <v>140</v>
      </c>
      <c r="D819" s="7" t="s">
        <v>117</v>
      </c>
      <c r="E819" s="8">
        <v>12</v>
      </c>
      <c r="F819" s="7" t="s">
        <v>377</v>
      </c>
      <c r="G819" s="9">
        <v>0</v>
      </c>
      <c r="H819" s="10"/>
      <c r="I819" s="10"/>
    </row>
    <row r="820" spans="1:9">
      <c r="A820" s="7" t="s">
        <v>1042</v>
      </c>
      <c r="B820" s="7" t="s">
        <v>115</v>
      </c>
      <c r="C820" s="7" t="s">
        <v>140</v>
      </c>
      <c r="D820" s="7" t="s">
        <v>117</v>
      </c>
      <c r="E820" s="8">
        <v>15</v>
      </c>
      <c r="F820" s="7" t="s">
        <v>377</v>
      </c>
      <c r="G820" s="9">
        <v>0</v>
      </c>
      <c r="H820" s="10"/>
      <c r="I820" s="10"/>
    </row>
    <row r="821" spans="1:9">
      <c r="A821" s="7" t="s">
        <v>1042</v>
      </c>
      <c r="B821" s="7" t="s">
        <v>115</v>
      </c>
      <c r="C821" s="7" t="s">
        <v>140</v>
      </c>
      <c r="D821" s="7" t="s">
        <v>117</v>
      </c>
      <c r="E821" s="8">
        <v>16</v>
      </c>
      <c r="F821" s="7" t="s">
        <v>377</v>
      </c>
      <c r="G821" s="9">
        <v>0</v>
      </c>
      <c r="H821" s="10"/>
      <c r="I821" s="10"/>
    </row>
    <row r="822" spans="1:9">
      <c r="A822" s="7" t="s">
        <v>1042</v>
      </c>
      <c r="B822" s="7" t="s">
        <v>115</v>
      </c>
      <c r="C822" s="7" t="s">
        <v>140</v>
      </c>
      <c r="D822" s="7" t="s">
        <v>128</v>
      </c>
      <c r="E822" s="8">
        <v>3</v>
      </c>
      <c r="F822" s="7" t="s">
        <v>377</v>
      </c>
      <c r="G822" s="9">
        <v>0</v>
      </c>
      <c r="H822" s="10"/>
      <c r="I822" s="10"/>
    </row>
    <row r="823" spans="1:9">
      <c r="A823" s="7" t="s">
        <v>1042</v>
      </c>
      <c r="B823" s="7" t="s">
        <v>115</v>
      </c>
      <c r="C823" s="7" t="s">
        <v>140</v>
      </c>
      <c r="D823" s="7" t="s">
        <v>128</v>
      </c>
      <c r="E823" s="8">
        <v>4</v>
      </c>
      <c r="F823" s="7" t="s">
        <v>377</v>
      </c>
      <c r="G823" s="9">
        <v>0</v>
      </c>
      <c r="H823" s="10"/>
      <c r="I823" s="10"/>
    </row>
    <row r="824" spans="1:9">
      <c r="A824" s="7" t="s">
        <v>1042</v>
      </c>
      <c r="B824" s="7" t="s">
        <v>115</v>
      </c>
      <c r="C824" s="7" t="s">
        <v>140</v>
      </c>
      <c r="D824" s="7" t="s">
        <v>128</v>
      </c>
      <c r="E824" s="8">
        <v>7</v>
      </c>
      <c r="F824" s="7" t="s">
        <v>377</v>
      </c>
      <c r="G824" s="9">
        <v>0</v>
      </c>
      <c r="H824" s="10"/>
      <c r="I824" s="10"/>
    </row>
    <row r="825" spans="1:9">
      <c r="A825" s="7" t="s">
        <v>1042</v>
      </c>
      <c r="B825" s="7" t="s">
        <v>115</v>
      </c>
      <c r="C825" s="7" t="s">
        <v>140</v>
      </c>
      <c r="D825" s="7" t="s">
        <v>128</v>
      </c>
      <c r="E825" s="8">
        <v>8</v>
      </c>
      <c r="F825" s="7" t="s">
        <v>377</v>
      </c>
      <c r="G825" s="9">
        <v>0</v>
      </c>
      <c r="H825" s="10"/>
      <c r="I825" s="10"/>
    </row>
    <row r="826" spans="1:9">
      <c r="A826" s="7" t="s">
        <v>1042</v>
      </c>
      <c r="B826" s="7" t="s">
        <v>115</v>
      </c>
      <c r="C826" s="7" t="s">
        <v>140</v>
      </c>
      <c r="D826" s="7" t="s">
        <v>128</v>
      </c>
      <c r="E826" s="8">
        <v>11</v>
      </c>
      <c r="F826" s="7" t="s">
        <v>377</v>
      </c>
      <c r="G826" s="9">
        <v>0</v>
      </c>
      <c r="H826" s="10"/>
      <c r="I826" s="10"/>
    </row>
    <row r="827" spans="1:9">
      <c r="A827" s="7" t="s">
        <v>1042</v>
      </c>
      <c r="B827" s="7" t="s">
        <v>115</v>
      </c>
      <c r="C827" s="7" t="s">
        <v>140</v>
      </c>
      <c r="D827" s="7" t="s">
        <v>128</v>
      </c>
      <c r="E827" s="8">
        <v>12</v>
      </c>
      <c r="F827" s="7" t="s">
        <v>377</v>
      </c>
      <c r="G827" s="9">
        <v>0</v>
      </c>
      <c r="H827" s="10"/>
      <c r="I827" s="10"/>
    </row>
    <row r="828" spans="1:9">
      <c r="A828" s="7" t="s">
        <v>1042</v>
      </c>
      <c r="B828" s="7" t="s">
        <v>115</v>
      </c>
      <c r="C828" s="7" t="s">
        <v>140</v>
      </c>
      <c r="D828" s="7" t="s">
        <v>128</v>
      </c>
      <c r="E828" s="8">
        <v>15</v>
      </c>
      <c r="F828" s="7" t="s">
        <v>377</v>
      </c>
      <c r="G828" s="9">
        <v>0</v>
      </c>
      <c r="H828" s="10"/>
      <c r="I828" s="10"/>
    </row>
    <row r="829" spans="1:9">
      <c r="A829" s="7" t="s">
        <v>1042</v>
      </c>
      <c r="B829" s="7" t="s">
        <v>115</v>
      </c>
      <c r="C829" s="7" t="s">
        <v>140</v>
      </c>
      <c r="D829" s="7" t="s">
        <v>128</v>
      </c>
      <c r="E829" s="8">
        <v>16</v>
      </c>
      <c r="F829" s="7" t="s">
        <v>377</v>
      </c>
      <c r="G829" s="9">
        <v>0</v>
      </c>
      <c r="H829" s="10"/>
      <c r="I829" s="10"/>
    </row>
    <row r="830" spans="1:9">
      <c r="A830" s="7" t="s">
        <v>1042</v>
      </c>
      <c r="B830" s="7" t="s">
        <v>115</v>
      </c>
      <c r="C830" s="7" t="s">
        <v>147</v>
      </c>
      <c r="D830" s="7" t="s">
        <v>117</v>
      </c>
      <c r="E830" s="8">
        <v>3</v>
      </c>
      <c r="F830" s="7" t="s">
        <v>377</v>
      </c>
      <c r="G830" s="9">
        <v>0</v>
      </c>
      <c r="H830" s="10"/>
      <c r="I830" s="10"/>
    </row>
    <row r="831" spans="1:9">
      <c r="A831" s="7" t="s">
        <v>1042</v>
      </c>
      <c r="B831" s="7" t="s">
        <v>115</v>
      </c>
      <c r="C831" s="7" t="s">
        <v>147</v>
      </c>
      <c r="D831" s="7" t="s">
        <v>117</v>
      </c>
      <c r="E831" s="8">
        <v>4</v>
      </c>
      <c r="F831" s="7" t="s">
        <v>377</v>
      </c>
      <c r="G831" s="9">
        <v>0</v>
      </c>
      <c r="H831" s="10"/>
      <c r="I831" s="10"/>
    </row>
    <row r="832" spans="1:9">
      <c r="A832" s="7" t="s">
        <v>1042</v>
      </c>
      <c r="B832" s="7" t="s">
        <v>115</v>
      </c>
      <c r="C832" s="7" t="s">
        <v>147</v>
      </c>
      <c r="D832" s="7" t="s">
        <v>117</v>
      </c>
      <c r="E832" s="8">
        <v>7</v>
      </c>
      <c r="F832" s="7" t="s">
        <v>377</v>
      </c>
      <c r="G832" s="9">
        <v>0</v>
      </c>
      <c r="H832" s="10"/>
      <c r="I832" s="10"/>
    </row>
    <row r="833" spans="1:9">
      <c r="A833" s="7" t="s">
        <v>1042</v>
      </c>
      <c r="B833" s="7" t="s">
        <v>115</v>
      </c>
      <c r="C833" s="7" t="s">
        <v>147</v>
      </c>
      <c r="D833" s="7" t="s">
        <v>117</v>
      </c>
      <c r="E833" s="8">
        <v>8</v>
      </c>
      <c r="F833" s="7" t="s">
        <v>377</v>
      </c>
      <c r="G833" s="9">
        <v>0</v>
      </c>
      <c r="H833" s="10"/>
      <c r="I833" s="10"/>
    </row>
    <row r="834" spans="1:9">
      <c r="A834" s="7" t="s">
        <v>1042</v>
      </c>
      <c r="B834" s="7" t="s">
        <v>115</v>
      </c>
      <c r="C834" s="7" t="s">
        <v>147</v>
      </c>
      <c r="D834" s="7" t="s">
        <v>117</v>
      </c>
      <c r="E834" s="8">
        <v>11</v>
      </c>
      <c r="F834" s="7" t="s">
        <v>377</v>
      </c>
      <c r="G834" s="9">
        <v>0</v>
      </c>
      <c r="H834" s="10"/>
      <c r="I834" s="10"/>
    </row>
    <row r="835" spans="1:9">
      <c r="A835" s="7" t="s">
        <v>1042</v>
      </c>
      <c r="B835" s="7" t="s">
        <v>115</v>
      </c>
      <c r="C835" s="7" t="s">
        <v>147</v>
      </c>
      <c r="D835" s="7" t="s">
        <v>117</v>
      </c>
      <c r="E835" s="8">
        <v>12</v>
      </c>
      <c r="F835" s="7" t="s">
        <v>377</v>
      </c>
      <c r="G835" s="9">
        <v>0</v>
      </c>
      <c r="H835" s="10"/>
      <c r="I835" s="10"/>
    </row>
    <row r="836" spans="1:9">
      <c r="A836" s="7" t="s">
        <v>1042</v>
      </c>
      <c r="B836" s="7" t="s">
        <v>115</v>
      </c>
      <c r="C836" s="7" t="s">
        <v>147</v>
      </c>
      <c r="D836" s="7" t="s">
        <v>117</v>
      </c>
      <c r="E836" s="8">
        <v>15</v>
      </c>
      <c r="F836" s="7" t="s">
        <v>377</v>
      </c>
      <c r="G836" s="9">
        <v>0</v>
      </c>
      <c r="H836" s="10"/>
      <c r="I836" s="10"/>
    </row>
    <row r="837" spans="1:9">
      <c r="A837" s="7" t="s">
        <v>1042</v>
      </c>
      <c r="B837" s="7" t="s">
        <v>115</v>
      </c>
      <c r="C837" s="7" t="s">
        <v>147</v>
      </c>
      <c r="D837" s="7" t="s">
        <v>117</v>
      </c>
      <c r="E837" s="8">
        <v>16</v>
      </c>
      <c r="F837" s="7" t="s">
        <v>377</v>
      </c>
      <c r="G837" s="9">
        <v>0</v>
      </c>
      <c r="H837" s="10"/>
      <c r="I837" s="10"/>
    </row>
    <row r="838" spans="1:9">
      <c r="A838" s="7" t="s">
        <v>1042</v>
      </c>
      <c r="B838" s="7" t="s">
        <v>115</v>
      </c>
      <c r="C838" s="7" t="s">
        <v>147</v>
      </c>
      <c r="D838" s="7" t="s">
        <v>128</v>
      </c>
      <c r="E838" s="8">
        <v>3</v>
      </c>
      <c r="F838" s="7" t="s">
        <v>377</v>
      </c>
      <c r="G838" s="9">
        <v>5</v>
      </c>
      <c r="H838" s="10">
        <v>0.740436097198865</v>
      </c>
      <c r="I838" s="10">
        <v>0.152413426755579</v>
      </c>
    </row>
    <row r="839" spans="1:9">
      <c r="A839" s="7" t="s">
        <v>1042</v>
      </c>
      <c r="B839" s="7" t="s">
        <v>115</v>
      </c>
      <c r="C839" s="7" t="s">
        <v>147</v>
      </c>
      <c r="D839" s="7" t="s">
        <v>128</v>
      </c>
      <c r="E839" s="8">
        <v>4</v>
      </c>
      <c r="F839" s="7" t="s">
        <v>377</v>
      </c>
      <c r="G839" s="9">
        <v>5</v>
      </c>
      <c r="H839" s="10">
        <v>0.740436097198865</v>
      </c>
      <c r="I839" s="10">
        <v>0.152413426755579</v>
      </c>
    </row>
    <row r="840" spans="1:9">
      <c r="A840" s="7" t="s">
        <v>1042</v>
      </c>
      <c r="B840" s="7" t="s">
        <v>115</v>
      </c>
      <c r="C840" s="7" t="s">
        <v>147</v>
      </c>
      <c r="D840" s="7" t="s">
        <v>128</v>
      </c>
      <c r="E840" s="8">
        <v>7</v>
      </c>
      <c r="F840" s="7" t="s">
        <v>377</v>
      </c>
      <c r="G840" s="9">
        <v>5</v>
      </c>
      <c r="H840" s="10">
        <v>0.444261658319319</v>
      </c>
      <c r="I840" s="10">
        <v>0.453549347169085</v>
      </c>
    </row>
    <row r="841" spans="1:9">
      <c r="A841" s="7" t="s">
        <v>1042</v>
      </c>
      <c r="B841" s="7" t="s">
        <v>115</v>
      </c>
      <c r="C841" s="7" t="s">
        <v>147</v>
      </c>
      <c r="D841" s="7" t="s">
        <v>128</v>
      </c>
      <c r="E841" s="8">
        <v>8</v>
      </c>
      <c r="F841" s="7" t="s">
        <v>377</v>
      </c>
      <c r="G841" s="9">
        <v>5</v>
      </c>
      <c r="H841" s="10">
        <v>0.740436097198865</v>
      </c>
      <c r="I841" s="10">
        <v>0.152413426755579</v>
      </c>
    </row>
    <row r="842" spans="1:9">
      <c r="A842" s="7" t="s">
        <v>1042</v>
      </c>
      <c r="B842" s="7" t="s">
        <v>115</v>
      </c>
      <c r="C842" s="7" t="s">
        <v>147</v>
      </c>
      <c r="D842" s="7" t="s">
        <v>128</v>
      </c>
      <c r="E842" s="8">
        <v>11</v>
      </c>
      <c r="F842" s="7" t="s">
        <v>377</v>
      </c>
      <c r="G842" s="9">
        <v>5</v>
      </c>
      <c r="H842" s="10">
        <v>0.740436097198865</v>
      </c>
      <c r="I842" s="10">
        <v>0.152413426755579</v>
      </c>
    </row>
    <row r="843" spans="1:9">
      <c r="A843" s="7" t="s">
        <v>1042</v>
      </c>
      <c r="B843" s="7" t="s">
        <v>115</v>
      </c>
      <c r="C843" s="7" t="s">
        <v>147</v>
      </c>
      <c r="D843" s="7" t="s">
        <v>128</v>
      </c>
      <c r="E843" s="8">
        <v>12</v>
      </c>
      <c r="F843" s="7" t="s">
        <v>377</v>
      </c>
      <c r="G843" s="9">
        <v>5</v>
      </c>
      <c r="H843" s="10">
        <v>0.740436097198865</v>
      </c>
      <c r="I843" s="10">
        <v>0.152413426755579</v>
      </c>
    </row>
    <row r="844" spans="1:9">
      <c r="A844" s="7" t="s">
        <v>1042</v>
      </c>
      <c r="B844" s="7" t="s">
        <v>115</v>
      </c>
      <c r="C844" s="7" t="s">
        <v>147</v>
      </c>
      <c r="D844" s="7" t="s">
        <v>128</v>
      </c>
      <c r="E844" s="8">
        <v>15</v>
      </c>
      <c r="F844" s="7" t="s">
        <v>377</v>
      </c>
      <c r="G844" s="9">
        <v>5</v>
      </c>
      <c r="H844" s="10">
        <v>0.740436097198865</v>
      </c>
      <c r="I844" s="10">
        <v>0.152413426755579</v>
      </c>
    </row>
    <row r="845" spans="1:9">
      <c r="A845" s="7" t="s">
        <v>1042</v>
      </c>
      <c r="B845" s="7" t="s">
        <v>115</v>
      </c>
      <c r="C845" s="7" t="s">
        <v>147</v>
      </c>
      <c r="D845" s="7" t="s">
        <v>128</v>
      </c>
      <c r="E845" s="8">
        <v>16</v>
      </c>
      <c r="F845" s="7" t="s">
        <v>377</v>
      </c>
      <c r="G845" s="9">
        <v>5</v>
      </c>
      <c r="H845" s="10">
        <v>0.740436097198865</v>
      </c>
      <c r="I845" s="10">
        <v>0.152413426755579</v>
      </c>
    </row>
    <row r="846" spans="1:9">
      <c r="A846" s="7" t="s">
        <v>1042</v>
      </c>
      <c r="B846" s="7" t="s">
        <v>152</v>
      </c>
      <c r="C846" s="7" t="s">
        <v>116</v>
      </c>
      <c r="D846" s="7" t="s">
        <v>128</v>
      </c>
      <c r="E846" s="8">
        <v>3</v>
      </c>
      <c r="F846" s="7" t="s">
        <v>377</v>
      </c>
      <c r="G846" s="9">
        <v>10</v>
      </c>
      <c r="H846" s="10">
        <v>0.525427083078044</v>
      </c>
      <c r="I846" s="10">
        <v>0.118833633348927</v>
      </c>
    </row>
    <row r="847" spans="1:9">
      <c r="A847" s="7" t="s">
        <v>1042</v>
      </c>
      <c r="B847" s="7" t="s">
        <v>152</v>
      </c>
      <c r="C847" s="7" t="s">
        <v>116</v>
      </c>
      <c r="D847" s="7" t="s">
        <v>128</v>
      </c>
      <c r="E847" s="8">
        <v>4</v>
      </c>
      <c r="F847" s="7" t="s">
        <v>377</v>
      </c>
      <c r="G847" s="9">
        <v>10</v>
      </c>
      <c r="H847" s="10">
        <v>0.525427083078044</v>
      </c>
      <c r="I847" s="10">
        <v>0.118833633348927</v>
      </c>
    </row>
    <row r="848" spans="1:9">
      <c r="A848" s="7" t="s">
        <v>1042</v>
      </c>
      <c r="B848" s="7" t="s">
        <v>152</v>
      </c>
      <c r="C848" s="7" t="s">
        <v>116</v>
      </c>
      <c r="D848" s="7" t="s">
        <v>128</v>
      </c>
      <c r="E848" s="8">
        <v>7</v>
      </c>
      <c r="F848" s="7" t="s">
        <v>377</v>
      </c>
      <c r="G848" s="9">
        <v>10</v>
      </c>
      <c r="H848" s="10">
        <v>0.525427083078044</v>
      </c>
      <c r="I848" s="10">
        <v>0.118833633348927</v>
      </c>
    </row>
    <row r="849" spans="1:9">
      <c r="A849" s="7" t="s">
        <v>1042</v>
      </c>
      <c r="B849" s="7" t="s">
        <v>152</v>
      </c>
      <c r="C849" s="7" t="s">
        <v>116</v>
      </c>
      <c r="D849" s="7" t="s">
        <v>128</v>
      </c>
      <c r="E849" s="8">
        <v>8</v>
      </c>
      <c r="F849" s="7" t="s">
        <v>377</v>
      </c>
      <c r="G849" s="9">
        <v>10</v>
      </c>
      <c r="H849" s="10">
        <v>0.525427083078044</v>
      </c>
      <c r="I849" s="10">
        <v>0.118833633348927</v>
      </c>
    </row>
    <row r="850" spans="1:9">
      <c r="A850" s="7" t="s">
        <v>1042</v>
      </c>
      <c r="B850" s="7" t="s">
        <v>152</v>
      </c>
      <c r="C850" s="7" t="s">
        <v>116</v>
      </c>
      <c r="D850" s="7" t="s">
        <v>128</v>
      </c>
      <c r="E850" s="8">
        <v>11</v>
      </c>
      <c r="F850" s="7" t="s">
        <v>377</v>
      </c>
      <c r="G850" s="9">
        <v>10</v>
      </c>
      <c r="H850" s="10">
        <v>0.525427083078044</v>
      </c>
      <c r="I850" s="10">
        <v>0.118833633348927</v>
      </c>
    </row>
    <row r="851" spans="1:9">
      <c r="A851" s="7" t="s">
        <v>1042</v>
      </c>
      <c r="B851" s="7" t="s">
        <v>152</v>
      </c>
      <c r="C851" s="7" t="s">
        <v>116</v>
      </c>
      <c r="D851" s="7" t="s">
        <v>128</v>
      </c>
      <c r="E851" s="8">
        <v>12</v>
      </c>
      <c r="F851" s="7" t="s">
        <v>377</v>
      </c>
      <c r="G851" s="9">
        <v>10</v>
      </c>
      <c r="H851" s="10">
        <v>0.525427083078044</v>
      </c>
      <c r="I851" s="10">
        <v>0.118833633348927</v>
      </c>
    </row>
    <row r="852" spans="1:9">
      <c r="A852" s="7" t="s">
        <v>1042</v>
      </c>
      <c r="B852" s="7" t="s">
        <v>152</v>
      </c>
      <c r="C852" s="7" t="s">
        <v>116</v>
      </c>
      <c r="D852" s="7" t="s">
        <v>128</v>
      </c>
      <c r="E852" s="8">
        <v>15</v>
      </c>
      <c r="F852" s="7" t="s">
        <v>377</v>
      </c>
      <c r="G852" s="9">
        <v>10</v>
      </c>
      <c r="H852" s="10">
        <v>0.525427083078044</v>
      </c>
      <c r="I852" s="10">
        <v>0.118833633348927</v>
      </c>
    </row>
    <row r="853" spans="1:9">
      <c r="A853" s="7" t="s">
        <v>1042</v>
      </c>
      <c r="B853" s="7" t="s">
        <v>152</v>
      </c>
      <c r="C853" s="7" t="s">
        <v>116</v>
      </c>
      <c r="D853" s="7" t="s">
        <v>128</v>
      </c>
      <c r="E853" s="8">
        <v>16</v>
      </c>
      <c r="F853" s="7" t="s">
        <v>377</v>
      </c>
      <c r="G853" s="9">
        <v>10</v>
      </c>
      <c r="H853" s="10">
        <v>0.525427083078044</v>
      </c>
      <c r="I853" s="10">
        <v>0.118833633348927</v>
      </c>
    </row>
    <row r="854" spans="1:9">
      <c r="A854" s="7" t="s">
        <v>1042</v>
      </c>
      <c r="B854" s="7" t="s">
        <v>152</v>
      </c>
      <c r="C854" s="7" t="s">
        <v>140</v>
      </c>
      <c r="D854" s="7" t="s">
        <v>117</v>
      </c>
      <c r="E854" s="8">
        <v>3</v>
      </c>
      <c r="F854" s="7" t="s">
        <v>377</v>
      </c>
      <c r="G854" s="9">
        <v>0</v>
      </c>
      <c r="H854" s="10"/>
      <c r="I854" s="10"/>
    </row>
    <row r="855" spans="1:9">
      <c r="A855" s="7" t="s">
        <v>1042</v>
      </c>
      <c r="B855" s="7" t="s">
        <v>152</v>
      </c>
      <c r="C855" s="7" t="s">
        <v>140</v>
      </c>
      <c r="D855" s="7" t="s">
        <v>117</v>
      </c>
      <c r="E855" s="8">
        <v>4</v>
      </c>
      <c r="F855" s="7" t="s">
        <v>377</v>
      </c>
      <c r="G855" s="9">
        <v>0</v>
      </c>
      <c r="H855" s="10"/>
      <c r="I855" s="10"/>
    </row>
    <row r="856" spans="1:9">
      <c r="A856" s="7" t="s">
        <v>1042</v>
      </c>
      <c r="B856" s="7" t="s">
        <v>152</v>
      </c>
      <c r="C856" s="7" t="s">
        <v>140</v>
      </c>
      <c r="D856" s="7" t="s">
        <v>117</v>
      </c>
      <c r="E856" s="8">
        <v>7</v>
      </c>
      <c r="F856" s="7" t="s">
        <v>377</v>
      </c>
      <c r="G856" s="9">
        <v>0</v>
      </c>
      <c r="H856" s="10"/>
      <c r="I856" s="10"/>
    </row>
    <row r="857" spans="1:9">
      <c r="A857" s="7" t="s">
        <v>1042</v>
      </c>
      <c r="B857" s="7" t="s">
        <v>152</v>
      </c>
      <c r="C857" s="7" t="s">
        <v>140</v>
      </c>
      <c r="D857" s="7" t="s">
        <v>117</v>
      </c>
      <c r="E857" s="8">
        <v>8</v>
      </c>
      <c r="F857" s="7" t="s">
        <v>377</v>
      </c>
      <c r="G857" s="9">
        <v>0</v>
      </c>
      <c r="H857" s="10"/>
      <c r="I857" s="10"/>
    </row>
    <row r="858" spans="1:9">
      <c r="A858" s="7" t="s">
        <v>1042</v>
      </c>
      <c r="B858" s="7" t="s">
        <v>152</v>
      </c>
      <c r="C858" s="7" t="s">
        <v>140</v>
      </c>
      <c r="D858" s="7" t="s">
        <v>117</v>
      </c>
      <c r="E858" s="8">
        <v>11</v>
      </c>
      <c r="F858" s="7" t="s">
        <v>377</v>
      </c>
      <c r="G858" s="9">
        <v>0</v>
      </c>
      <c r="H858" s="10"/>
      <c r="I858" s="10"/>
    </row>
    <row r="859" spans="1:9">
      <c r="A859" s="7" t="s">
        <v>1042</v>
      </c>
      <c r="B859" s="7" t="s">
        <v>152</v>
      </c>
      <c r="C859" s="7" t="s">
        <v>140</v>
      </c>
      <c r="D859" s="7" t="s">
        <v>117</v>
      </c>
      <c r="E859" s="8">
        <v>12</v>
      </c>
      <c r="F859" s="7" t="s">
        <v>377</v>
      </c>
      <c r="G859" s="9">
        <v>0</v>
      </c>
      <c r="H859" s="10"/>
      <c r="I859" s="10"/>
    </row>
    <row r="860" spans="1:9">
      <c r="A860" s="7" t="s">
        <v>1042</v>
      </c>
      <c r="B860" s="7" t="s">
        <v>152</v>
      </c>
      <c r="C860" s="7" t="s">
        <v>140</v>
      </c>
      <c r="D860" s="7" t="s">
        <v>117</v>
      </c>
      <c r="E860" s="8">
        <v>15</v>
      </c>
      <c r="F860" s="7" t="s">
        <v>377</v>
      </c>
      <c r="G860" s="9">
        <v>0</v>
      </c>
      <c r="H860" s="10"/>
      <c r="I860" s="10"/>
    </row>
    <row r="861" spans="1:9">
      <c r="A861" s="7" t="s">
        <v>1042</v>
      </c>
      <c r="B861" s="7" t="s">
        <v>152</v>
      </c>
      <c r="C861" s="7" t="s">
        <v>140</v>
      </c>
      <c r="D861" s="7" t="s">
        <v>117</v>
      </c>
      <c r="E861" s="8">
        <v>16</v>
      </c>
      <c r="F861" s="7" t="s">
        <v>377</v>
      </c>
      <c r="G861" s="9">
        <v>0</v>
      </c>
      <c r="H861" s="10"/>
      <c r="I861" s="10"/>
    </row>
    <row r="862" spans="1:9">
      <c r="A862" s="7" t="s">
        <v>1042</v>
      </c>
      <c r="B862" s="7" t="s">
        <v>152</v>
      </c>
      <c r="C862" s="7" t="s">
        <v>140</v>
      </c>
      <c r="D862" s="7" t="s">
        <v>128</v>
      </c>
      <c r="E862" s="8">
        <v>3</v>
      </c>
      <c r="F862" s="7" t="s">
        <v>377</v>
      </c>
      <c r="G862" s="9">
        <v>2</v>
      </c>
      <c r="H862" s="10"/>
      <c r="I862" s="10"/>
    </row>
    <row r="863" spans="1:9">
      <c r="A863" s="7" t="s">
        <v>1042</v>
      </c>
      <c r="B863" s="7" t="s">
        <v>152</v>
      </c>
      <c r="C863" s="7" t="s">
        <v>140</v>
      </c>
      <c r="D863" s="7" t="s">
        <v>128</v>
      </c>
      <c r="E863" s="8">
        <v>4</v>
      </c>
      <c r="F863" s="7" t="s">
        <v>377</v>
      </c>
      <c r="G863" s="9">
        <v>2</v>
      </c>
      <c r="H863" s="10"/>
      <c r="I863" s="10"/>
    </row>
    <row r="864" spans="1:9">
      <c r="A864" s="7" t="s">
        <v>1042</v>
      </c>
      <c r="B864" s="7" t="s">
        <v>152</v>
      </c>
      <c r="C864" s="7" t="s">
        <v>140</v>
      </c>
      <c r="D864" s="7" t="s">
        <v>128</v>
      </c>
      <c r="E864" s="8">
        <v>7</v>
      </c>
      <c r="F864" s="7" t="s">
        <v>377</v>
      </c>
      <c r="G864" s="9">
        <v>2</v>
      </c>
      <c r="H864" s="10"/>
      <c r="I864" s="10"/>
    </row>
    <row r="865" spans="1:9">
      <c r="A865" s="7" t="s">
        <v>1042</v>
      </c>
      <c r="B865" s="7" t="s">
        <v>152</v>
      </c>
      <c r="C865" s="7" t="s">
        <v>140</v>
      </c>
      <c r="D865" s="7" t="s">
        <v>128</v>
      </c>
      <c r="E865" s="8">
        <v>8</v>
      </c>
      <c r="F865" s="7" t="s">
        <v>377</v>
      </c>
      <c r="G865" s="9">
        <v>2</v>
      </c>
      <c r="H865" s="10"/>
      <c r="I865" s="10"/>
    </row>
    <row r="866" spans="1:9">
      <c r="A866" s="7" t="s">
        <v>1042</v>
      </c>
      <c r="B866" s="7" t="s">
        <v>152</v>
      </c>
      <c r="C866" s="7" t="s">
        <v>140</v>
      </c>
      <c r="D866" s="7" t="s">
        <v>128</v>
      </c>
      <c r="E866" s="8">
        <v>11</v>
      </c>
      <c r="F866" s="7" t="s">
        <v>377</v>
      </c>
      <c r="G866" s="9">
        <v>2</v>
      </c>
      <c r="H866" s="10"/>
      <c r="I866" s="10"/>
    </row>
    <row r="867" spans="1:9">
      <c r="A867" s="7" t="s">
        <v>1042</v>
      </c>
      <c r="B867" s="7" t="s">
        <v>152</v>
      </c>
      <c r="C867" s="7" t="s">
        <v>140</v>
      </c>
      <c r="D867" s="7" t="s">
        <v>128</v>
      </c>
      <c r="E867" s="8">
        <v>12</v>
      </c>
      <c r="F867" s="7" t="s">
        <v>377</v>
      </c>
      <c r="G867" s="9">
        <v>2</v>
      </c>
      <c r="H867" s="10"/>
      <c r="I867" s="10"/>
    </row>
    <row r="868" spans="1:9">
      <c r="A868" s="7" t="s">
        <v>1042</v>
      </c>
      <c r="B868" s="7" t="s">
        <v>152</v>
      </c>
      <c r="C868" s="7" t="s">
        <v>140</v>
      </c>
      <c r="D868" s="7" t="s">
        <v>128</v>
      </c>
      <c r="E868" s="8">
        <v>15</v>
      </c>
      <c r="F868" s="7" t="s">
        <v>377</v>
      </c>
      <c r="G868" s="9">
        <v>2</v>
      </c>
      <c r="H868" s="10"/>
      <c r="I868" s="10"/>
    </row>
    <row r="869" spans="1:9">
      <c r="A869" s="7" t="s">
        <v>1042</v>
      </c>
      <c r="B869" s="7" t="s">
        <v>152</v>
      </c>
      <c r="C869" s="7" t="s">
        <v>140</v>
      </c>
      <c r="D869" s="7" t="s">
        <v>128</v>
      </c>
      <c r="E869" s="8">
        <v>16</v>
      </c>
      <c r="F869" s="7" t="s">
        <v>377</v>
      </c>
      <c r="G869" s="9">
        <v>2</v>
      </c>
      <c r="H869" s="10"/>
      <c r="I869" s="10"/>
    </row>
    <row r="870" spans="1:9">
      <c r="A870" s="7" t="s">
        <v>1042</v>
      </c>
      <c r="B870" s="7" t="s">
        <v>152</v>
      </c>
      <c r="C870" s="7" t="s">
        <v>147</v>
      </c>
      <c r="D870" s="7" t="s">
        <v>117</v>
      </c>
      <c r="E870" s="8">
        <v>3</v>
      </c>
      <c r="F870" s="7" t="s">
        <v>377</v>
      </c>
      <c r="G870" s="9">
        <v>2</v>
      </c>
      <c r="H870" s="10"/>
      <c r="I870" s="10"/>
    </row>
    <row r="871" spans="1:9">
      <c r="A871" s="7" t="s">
        <v>1042</v>
      </c>
      <c r="B871" s="7" t="s">
        <v>152</v>
      </c>
      <c r="C871" s="7" t="s">
        <v>147</v>
      </c>
      <c r="D871" s="7" t="s">
        <v>117</v>
      </c>
      <c r="E871" s="8">
        <v>4</v>
      </c>
      <c r="F871" s="7" t="s">
        <v>377</v>
      </c>
      <c r="G871" s="9">
        <v>2</v>
      </c>
      <c r="H871" s="10"/>
      <c r="I871" s="10"/>
    </row>
    <row r="872" spans="1:9">
      <c r="A872" s="7" t="s">
        <v>1042</v>
      </c>
      <c r="B872" s="7" t="s">
        <v>152</v>
      </c>
      <c r="C872" s="7" t="s">
        <v>147</v>
      </c>
      <c r="D872" s="7" t="s">
        <v>117</v>
      </c>
      <c r="E872" s="8">
        <v>7</v>
      </c>
      <c r="F872" s="7" t="s">
        <v>377</v>
      </c>
      <c r="G872" s="9">
        <v>2</v>
      </c>
      <c r="H872" s="10"/>
      <c r="I872" s="10"/>
    </row>
    <row r="873" spans="1:9">
      <c r="A873" s="7" t="s">
        <v>1042</v>
      </c>
      <c r="B873" s="7" t="s">
        <v>152</v>
      </c>
      <c r="C873" s="7" t="s">
        <v>147</v>
      </c>
      <c r="D873" s="7" t="s">
        <v>117</v>
      </c>
      <c r="E873" s="8">
        <v>8</v>
      </c>
      <c r="F873" s="7" t="s">
        <v>377</v>
      </c>
      <c r="G873" s="9">
        <v>2</v>
      </c>
      <c r="H873" s="10"/>
      <c r="I873" s="10"/>
    </row>
    <row r="874" spans="1:9">
      <c r="A874" s="7" t="s">
        <v>1042</v>
      </c>
      <c r="B874" s="7" t="s">
        <v>152</v>
      </c>
      <c r="C874" s="7" t="s">
        <v>147</v>
      </c>
      <c r="D874" s="7" t="s">
        <v>117</v>
      </c>
      <c r="E874" s="8">
        <v>11</v>
      </c>
      <c r="F874" s="7" t="s">
        <v>377</v>
      </c>
      <c r="G874" s="9">
        <v>2</v>
      </c>
      <c r="H874" s="10"/>
      <c r="I874" s="10"/>
    </row>
    <row r="875" spans="1:9">
      <c r="A875" s="7" t="s">
        <v>1042</v>
      </c>
      <c r="B875" s="7" t="s">
        <v>152</v>
      </c>
      <c r="C875" s="7" t="s">
        <v>147</v>
      </c>
      <c r="D875" s="7" t="s">
        <v>117</v>
      </c>
      <c r="E875" s="8">
        <v>12</v>
      </c>
      <c r="F875" s="7" t="s">
        <v>377</v>
      </c>
      <c r="G875" s="9">
        <v>2</v>
      </c>
      <c r="H875" s="10"/>
      <c r="I875" s="10"/>
    </row>
    <row r="876" spans="1:9">
      <c r="A876" s="7" t="s">
        <v>1042</v>
      </c>
      <c r="B876" s="7" t="s">
        <v>152</v>
      </c>
      <c r="C876" s="7" t="s">
        <v>147</v>
      </c>
      <c r="D876" s="7" t="s">
        <v>117</v>
      </c>
      <c r="E876" s="8">
        <v>15</v>
      </c>
      <c r="F876" s="7" t="s">
        <v>377</v>
      </c>
      <c r="G876" s="9">
        <v>2</v>
      </c>
      <c r="H876" s="10"/>
      <c r="I876" s="10"/>
    </row>
    <row r="877" spans="1:9">
      <c r="A877" s="7" t="s">
        <v>1042</v>
      </c>
      <c r="B877" s="7" t="s">
        <v>152</v>
      </c>
      <c r="C877" s="7" t="s">
        <v>147</v>
      </c>
      <c r="D877" s="7" t="s">
        <v>117</v>
      </c>
      <c r="E877" s="8">
        <v>16</v>
      </c>
      <c r="F877" s="7" t="s">
        <v>377</v>
      </c>
      <c r="G877" s="9">
        <v>2</v>
      </c>
      <c r="H877" s="10"/>
      <c r="I877" s="10"/>
    </row>
    <row r="878" spans="1:9">
      <c r="A878" s="7" t="s">
        <v>1042</v>
      </c>
      <c r="B878" s="7" t="s">
        <v>152</v>
      </c>
      <c r="C878" s="7" t="s">
        <v>147</v>
      </c>
      <c r="D878" s="7" t="s">
        <v>128</v>
      </c>
      <c r="E878" s="8">
        <v>3</v>
      </c>
      <c r="F878" s="7" t="s">
        <v>377</v>
      </c>
      <c r="G878" s="9">
        <v>18</v>
      </c>
      <c r="H878" s="10">
        <v>-0.0536659601577168</v>
      </c>
      <c r="I878" s="10">
        <v>0.832504039588608</v>
      </c>
    </row>
    <row r="879" spans="1:9">
      <c r="A879" s="7" t="s">
        <v>1042</v>
      </c>
      <c r="B879" s="7" t="s">
        <v>152</v>
      </c>
      <c r="C879" s="7" t="s">
        <v>147</v>
      </c>
      <c r="D879" s="7" t="s">
        <v>128</v>
      </c>
      <c r="E879" s="8">
        <v>4</v>
      </c>
      <c r="F879" s="7" t="s">
        <v>377</v>
      </c>
      <c r="G879" s="9">
        <v>18</v>
      </c>
      <c r="H879" s="10">
        <v>-0.103217970358577</v>
      </c>
      <c r="I879" s="10">
        <v>0.683589540108846</v>
      </c>
    </row>
    <row r="880" spans="1:9">
      <c r="A880" s="7" t="s">
        <v>1042</v>
      </c>
      <c r="B880" s="7" t="s">
        <v>152</v>
      </c>
      <c r="C880" s="7" t="s">
        <v>147</v>
      </c>
      <c r="D880" s="7" t="s">
        <v>128</v>
      </c>
      <c r="E880" s="8">
        <v>7</v>
      </c>
      <c r="F880" s="7" t="s">
        <v>377</v>
      </c>
      <c r="G880" s="9">
        <v>18</v>
      </c>
      <c r="H880" s="10">
        <v>-0.11174521339154</v>
      </c>
      <c r="I880" s="10">
        <v>0.658890100133306</v>
      </c>
    </row>
    <row r="881" spans="1:12">
      <c r="A881" s="7" t="s">
        <v>1042</v>
      </c>
      <c r="B881" s="7" t="s">
        <v>152</v>
      </c>
      <c r="C881" s="7" t="s">
        <v>147</v>
      </c>
      <c r="D881" s="7" t="s">
        <v>128</v>
      </c>
      <c r="E881" s="8">
        <v>8</v>
      </c>
      <c r="F881" s="7" t="s">
        <v>377</v>
      </c>
      <c r="G881" s="9">
        <v>18</v>
      </c>
      <c r="H881" s="10">
        <v>-0.118485114215007</v>
      </c>
      <c r="I881" s="10">
        <v>0.639601192075269</v>
      </c>
    </row>
    <row r="882" spans="1:12">
      <c r="A882" s="7" t="s">
        <v>1042</v>
      </c>
      <c r="B882" s="7" t="s">
        <v>152</v>
      </c>
      <c r="C882" s="7" t="s">
        <v>147</v>
      </c>
      <c r="D882" s="7" t="s">
        <v>128</v>
      </c>
      <c r="E882" s="8">
        <v>11</v>
      </c>
      <c r="F882" s="7" t="s">
        <v>377</v>
      </c>
      <c r="G882" s="9">
        <v>18</v>
      </c>
      <c r="H882" s="10">
        <v>-0.139283137727449</v>
      </c>
      <c r="I882" s="10">
        <v>0.581494134993458</v>
      </c>
    </row>
    <row r="883" spans="1:12">
      <c r="A883" s="7" t="s">
        <v>1042</v>
      </c>
      <c r="B883" s="7" t="s">
        <v>152</v>
      </c>
      <c r="C883" s="7" t="s">
        <v>147</v>
      </c>
      <c r="D883" s="7" t="s">
        <v>128</v>
      </c>
      <c r="E883" s="8">
        <v>12</v>
      </c>
      <c r="F883" s="7" t="s">
        <v>377</v>
      </c>
      <c r="G883" s="9">
        <v>18</v>
      </c>
      <c r="H883" s="10">
        <v>-0.103217970358577</v>
      </c>
      <c r="I883" s="10">
        <v>0.683589540108846</v>
      </c>
    </row>
    <row r="884" spans="1:12">
      <c r="A884" s="7" t="s">
        <v>1042</v>
      </c>
      <c r="B884" s="7" t="s">
        <v>152</v>
      </c>
      <c r="C884" s="7" t="s">
        <v>147</v>
      </c>
      <c r="D884" s="7" t="s">
        <v>128</v>
      </c>
      <c r="E884" s="8">
        <v>15</v>
      </c>
      <c r="F884" s="7" t="s">
        <v>377</v>
      </c>
      <c r="G884" s="9">
        <v>18</v>
      </c>
      <c r="H884" s="10">
        <v>-0.0906693832453153</v>
      </c>
      <c r="I884" s="10">
        <v>0.720493410147352</v>
      </c>
    </row>
    <row r="885" spans="1:12">
      <c r="A885" s="11" t="s">
        <v>1042</v>
      </c>
      <c r="B885" s="11" t="s">
        <v>152</v>
      </c>
      <c r="C885" s="11" t="s">
        <v>147</v>
      </c>
      <c r="D885" s="11" t="s">
        <v>128</v>
      </c>
      <c r="E885" s="12">
        <v>16</v>
      </c>
      <c r="F885" s="11" t="s">
        <v>377</v>
      </c>
      <c r="G885" s="13">
        <v>18</v>
      </c>
      <c r="H885" s="14">
        <v>-0.118739093594282</v>
      </c>
      <c r="I885" s="14">
        <v>0.638878516764867</v>
      </c>
    </row>
    <row r="888" spans="1:12">
      <c r="A888" s="17" t="s">
        <v>1090</v>
      </c>
      <c r="B888" s="17" t="s">
        <v>1090</v>
      </c>
      <c r="C888" s="17" t="s">
        <v>1090</v>
      </c>
      <c r="D888" s="17" t="s">
        <v>1090</v>
      </c>
      <c r="E888" s="17" t="s">
        <v>1090</v>
      </c>
      <c r="F888" s="17" t="s">
        <v>1090</v>
      </c>
      <c r="G888" s="17" t="s">
        <v>1090</v>
      </c>
      <c r="H888" s="17" t="s">
        <v>1090</v>
      </c>
      <c r="I888" s="17" t="s">
        <v>1090</v>
      </c>
      <c r="J888" s="17" t="s">
        <v>1090</v>
      </c>
      <c r="K888" s="17" t="s">
        <v>1090</v>
      </c>
      <c r="L888" s="17" t="s">
        <v>1090</v>
      </c>
    </row>
    <row r="889" spans="1:12">
      <c r="A889" s="17" t="s">
        <v>1090</v>
      </c>
      <c r="B889" s="17" t="s">
        <v>1090</v>
      </c>
      <c r="C889" s="17" t="s">
        <v>1090</v>
      </c>
      <c r="D889" s="17" t="s">
        <v>1090</v>
      </c>
      <c r="E889" s="17" t="s">
        <v>1090</v>
      </c>
      <c r="F889" s="17" t="s">
        <v>1090</v>
      </c>
      <c r="G889" s="17" t="s">
        <v>1090</v>
      </c>
      <c r="H889" s="17" t="s">
        <v>1090</v>
      </c>
      <c r="I889" s="17" t="s">
        <v>1090</v>
      </c>
      <c r="J889" s="17" t="s">
        <v>1090</v>
      </c>
      <c r="K889" s="17" t="s">
        <v>1090</v>
      </c>
      <c r="L889" s="17" t="s">
        <v>1090</v>
      </c>
    </row>
    <row r="890" spans="1:12">
      <c r="A890" s="17" t="s">
        <v>1090</v>
      </c>
      <c r="B890" s="17" t="s">
        <v>1090</v>
      </c>
      <c r="C890" s="17" t="s">
        <v>1090</v>
      </c>
      <c r="D890" s="17" t="s">
        <v>1090</v>
      </c>
      <c r="E890" s="17" t="s">
        <v>1090</v>
      </c>
      <c r="F890" s="17" t="s">
        <v>1090</v>
      </c>
      <c r="G890" s="17" t="s">
        <v>1090</v>
      </c>
      <c r="H890" s="17" t="s">
        <v>1090</v>
      </c>
      <c r="I890" s="17" t="s">
        <v>1090</v>
      </c>
      <c r="J890" s="17" t="s">
        <v>1090</v>
      </c>
      <c r="K890" s="17" t="s">
        <v>1090</v>
      </c>
      <c r="L890" s="17" t="s">
        <v>1090</v>
      </c>
    </row>
  </sheetData>
  <mergeCells count="9">
    <mergeCell ref="A1:V1"/>
    <mergeCell ref="A2:V2"/>
    <mergeCell ref="A9:L9"/>
    <mergeCell ref="A102:L102"/>
    <mergeCell ref="A184:L184"/>
    <mergeCell ref="A354:L354"/>
    <mergeCell ref="A491:L491"/>
    <mergeCell ref="A584:L584"/>
    <mergeCell ref="A888:L890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90"/>
  <sheetViews>
    <sheetView showGridLines="0" workbookViewId="0">
      <selection activeCell="A1" sqref="A1:V1"/>
    </sheetView>
  </sheetViews>
  <sheetFormatPr defaultColWidth="9" defaultRowHeight="15"/>
  <sheetData>
    <row r="1" ht="28" customHeight="1" spans="1:22">
      <c r="A1" s="1" t="s">
        <v>1097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1064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spans="1:22">
      <c r="A4" s="3" t="s">
        <v>1065</v>
      </c>
      <c r="B4" s="4" t="s">
        <v>71</v>
      </c>
    </row>
    <row r="5" spans="1:22">
      <c r="A5" s="3" t="s">
        <v>1066</v>
      </c>
      <c r="B5" s="4" t="s">
        <v>1098</v>
      </c>
    </row>
    <row r="6" spans="1:22">
      <c r="A6" s="3" t="s">
        <v>1068</v>
      </c>
      <c r="B6" s="4" t="s">
        <v>1069</v>
      </c>
    </row>
    <row r="9" spans="1:22">
      <c r="A9" s="5" t="s">
        <v>1070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1" ht="30" spans="1:22">
      <c r="A11" s="6" t="s">
        <v>105</v>
      </c>
      <c r="B11" s="6" t="s">
        <v>106</v>
      </c>
      <c r="C11" s="6" t="s">
        <v>107</v>
      </c>
      <c r="D11" s="6" t="s">
        <v>60</v>
      </c>
      <c r="E11" s="6" t="s">
        <v>61</v>
      </c>
      <c r="F11" s="6" t="s">
        <v>364</v>
      </c>
      <c r="G11" s="6" t="s">
        <v>366</v>
      </c>
      <c r="H11" s="6" t="s">
        <v>367</v>
      </c>
      <c r="I11" s="6" t="s">
        <v>368</v>
      </c>
      <c r="J11" s="6" t="s">
        <v>369</v>
      </c>
      <c r="K11" s="6" t="s">
        <v>372</v>
      </c>
    </row>
    <row r="12" spans="1:22">
      <c r="A12" s="7" t="s">
        <v>115</v>
      </c>
      <c r="B12" s="7" t="s">
        <v>116</v>
      </c>
      <c r="C12" s="7" t="s">
        <v>117</v>
      </c>
      <c r="D12" s="8">
        <v>3</v>
      </c>
      <c r="E12" s="7" t="s">
        <v>83</v>
      </c>
      <c r="F12" s="9">
        <v>1</v>
      </c>
      <c r="G12" s="10"/>
      <c r="H12" s="10"/>
      <c r="I12" s="10"/>
      <c r="J12" s="10"/>
      <c r="K12" s="7" t="s">
        <v>374</v>
      </c>
    </row>
    <row r="13" spans="1:22">
      <c r="A13" s="7" t="s">
        <v>115</v>
      </c>
      <c r="B13" s="7" t="s">
        <v>116</v>
      </c>
      <c r="C13" s="7" t="s">
        <v>117</v>
      </c>
      <c r="D13" s="8">
        <v>4</v>
      </c>
      <c r="E13" s="7" t="s">
        <v>87</v>
      </c>
      <c r="F13" s="9">
        <v>1</v>
      </c>
      <c r="G13" s="10"/>
      <c r="H13" s="10"/>
      <c r="I13" s="10"/>
      <c r="J13" s="10"/>
      <c r="K13" s="7" t="s">
        <v>374</v>
      </c>
    </row>
    <row r="14" spans="1:22">
      <c r="A14" s="7" t="s">
        <v>115</v>
      </c>
      <c r="B14" s="7" t="s">
        <v>116</v>
      </c>
      <c r="C14" s="7" t="s">
        <v>117</v>
      </c>
      <c r="D14" s="8">
        <v>7</v>
      </c>
      <c r="E14" s="7" t="s">
        <v>91</v>
      </c>
      <c r="F14" s="9">
        <v>3</v>
      </c>
      <c r="G14" s="10">
        <v>0.866025403784439</v>
      </c>
      <c r="H14" s="10">
        <v>0.866025403784439</v>
      </c>
      <c r="I14" s="10">
        <v>1</v>
      </c>
      <c r="J14" s="10">
        <v>0.333333333333333</v>
      </c>
      <c r="K14" s="7" t="s">
        <v>374</v>
      </c>
    </row>
    <row r="15" spans="1:22">
      <c r="A15" s="7" t="s">
        <v>115</v>
      </c>
      <c r="B15" s="7" t="s">
        <v>116</v>
      </c>
      <c r="C15" s="7" t="s">
        <v>117</v>
      </c>
      <c r="D15" s="8">
        <v>8</v>
      </c>
      <c r="E15" s="7" t="s">
        <v>92</v>
      </c>
      <c r="F15" s="9">
        <v>2</v>
      </c>
      <c r="G15" s="10"/>
      <c r="H15" s="10"/>
      <c r="I15" s="10"/>
      <c r="J15" s="10"/>
      <c r="K15" s="7" t="s">
        <v>374</v>
      </c>
    </row>
    <row r="16" spans="1:22">
      <c r="A16" s="7" t="s">
        <v>115</v>
      </c>
      <c r="B16" s="7" t="s">
        <v>116</v>
      </c>
      <c r="C16" s="7" t="s">
        <v>117</v>
      </c>
      <c r="D16" s="8">
        <v>11</v>
      </c>
      <c r="E16" s="7" t="s">
        <v>96</v>
      </c>
      <c r="F16" s="9">
        <v>5</v>
      </c>
      <c r="G16" s="10">
        <v>0.888523316638639</v>
      </c>
      <c r="H16" s="10">
        <v>0.74535599249993</v>
      </c>
      <c r="I16" s="10">
        <v>1</v>
      </c>
      <c r="J16" s="10">
        <v>0.043924952533494</v>
      </c>
      <c r="K16" s="7" t="s">
        <v>374</v>
      </c>
    </row>
    <row r="17" spans="1:11">
      <c r="A17" s="7" t="s">
        <v>115</v>
      </c>
      <c r="B17" s="7" t="s">
        <v>116</v>
      </c>
      <c r="C17" s="7" t="s">
        <v>117</v>
      </c>
      <c r="D17" s="8">
        <v>12</v>
      </c>
      <c r="E17" s="7" t="s">
        <v>97</v>
      </c>
      <c r="F17" s="9">
        <v>5</v>
      </c>
      <c r="G17" s="10">
        <v>0.760725774312731</v>
      </c>
      <c r="H17" s="10">
        <v>0.408248290463863</v>
      </c>
      <c r="I17" s="10">
        <v>1</v>
      </c>
      <c r="J17" s="10">
        <v>0.135344662217821</v>
      </c>
      <c r="K17" s="7" t="s">
        <v>374</v>
      </c>
    </row>
    <row r="18" spans="1:11">
      <c r="A18" s="7" t="s">
        <v>115</v>
      </c>
      <c r="B18" s="7" t="s">
        <v>116</v>
      </c>
      <c r="C18" s="7" t="s">
        <v>117</v>
      </c>
      <c r="D18" s="8">
        <v>15</v>
      </c>
      <c r="E18" s="7" t="s">
        <v>100</v>
      </c>
      <c r="F18" s="9">
        <v>7</v>
      </c>
      <c r="G18" s="10">
        <v>0.727606875108999</v>
      </c>
      <c r="H18" s="10">
        <v>0.0162706816497518</v>
      </c>
      <c r="I18" s="10">
        <v>1</v>
      </c>
      <c r="J18" s="10">
        <v>0.063817370295621</v>
      </c>
      <c r="K18" s="7" t="s">
        <v>374</v>
      </c>
    </row>
    <row r="19" spans="1:11">
      <c r="A19" s="7" t="s">
        <v>115</v>
      </c>
      <c r="B19" s="7" t="s">
        <v>116</v>
      </c>
      <c r="C19" s="7" t="s">
        <v>117</v>
      </c>
      <c r="D19" s="8">
        <v>16</v>
      </c>
      <c r="E19" s="7" t="s">
        <v>101</v>
      </c>
      <c r="F19" s="9">
        <v>7</v>
      </c>
      <c r="G19" s="10">
        <v>0.563601861976635</v>
      </c>
      <c r="H19" s="10">
        <v>-0.183855423910769</v>
      </c>
      <c r="I19" s="10">
        <v>0.968281816776558</v>
      </c>
      <c r="J19" s="10">
        <v>0.187618495520441</v>
      </c>
      <c r="K19" s="7" t="s">
        <v>374</v>
      </c>
    </row>
    <row r="20" spans="1:11">
      <c r="A20" s="7" t="s">
        <v>115</v>
      </c>
      <c r="B20" s="7" t="s">
        <v>116</v>
      </c>
      <c r="C20" s="7" t="s">
        <v>128</v>
      </c>
      <c r="D20" s="8">
        <v>3</v>
      </c>
      <c r="E20" s="7" t="s">
        <v>83</v>
      </c>
      <c r="F20" s="9">
        <v>13</v>
      </c>
      <c r="G20" s="10">
        <v>0.469494164870349</v>
      </c>
      <c r="H20" s="10">
        <v>-0.0176958565529265</v>
      </c>
      <c r="I20" s="10">
        <v>0.855876899091668</v>
      </c>
      <c r="J20" s="10">
        <v>0.105518981668873</v>
      </c>
      <c r="K20" s="7" t="s">
        <v>374</v>
      </c>
    </row>
    <row r="21" spans="1:11">
      <c r="A21" s="7" t="s">
        <v>115</v>
      </c>
      <c r="B21" s="7" t="s">
        <v>116</v>
      </c>
      <c r="C21" s="7" t="s">
        <v>128</v>
      </c>
      <c r="D21" s="8">
        <v>4</v>
      </c>
      <c r="E21" s="7" t="s">
        <v>87</v>
      </c>
      <c r="F21" s="9">
        <v>17</v>
      </c>
      <c r="G21" s="10">
        <v>0.247408830271346</v>
      </c>
      <c r="H21" s="10">
        <v>-0.228256622189668</v>
      </c>
      <c r="I21" s="10">
        <v>0.64741115157507</v>
      </c>
      <c r="J21" s="10">
        <v>0.338370171641238</v>
      </c>
      <c r="K21" s="7" t="s">
        <v>374</v>
      </c>
    </row>
    <row r="22" spans="1:11">
      <c r="A22" s="7" t="s">
        <v>115</v>
      </c>
      <c r="B22" s="7" t="s">
        <v>116</v>
      </c>
      <c r="C22" s="7" t="s">
        <v>128</v>
      </c>
      <c r="D22" s="8">
        <v>7</v>
      </c>
      <c r="E22" s="7" t="s">
        <v>91</v>
      </c>
      <c r="F22" s="9">
        <v>15</v>
      </c>
      <c r="G22" s="10">
        <v>-0.143280134981413</v>
      </c>
      <c r="H22" s="10">
        <v>-0.622796995527156</v>
      </c>
      <c r="I22" s="10">
        <v>0.361201834004962</v>
      </c>
      <c r="J22" s="10">
        <v>0.610456856814709</v>
      </c>
      <c r="K22" s="7" t="s">
        <v>374</v>
      </c>
    </row>
    <row r="23" spans="1:11">
      <c r="A23" s="7" t="s">
        <v>115</v>
      </c>
      <c r="B23" s="7" t="s">
        <v>116</v>
      </c>
      <c r="C23" s="7" t="s">
        <v>128</v>
      </c>
      <c r="D23" s="8">
        <v>8</v>
      </c>
      <c r="E23" s="7" t="s">
        <v>92</v>
      </c>
      <c r="F23" s="9">
        <v>17</v>
      </c>
      <c r="G23" s="10">
        <v>0.382781159520575</v>
      </c>
      <c r="H23" s="10">
        <v>-0.021794709312331</v>
      </c>
      <c r="I23" s="10">
        <v>0.695084080844359</v>
      </c>
      <c r="J23" s="10">
        <v>0.129398148243128</v>
      </c>
      <c r="K23" s="7" t="s">
        <v>374</v>
      </c>
    </row>
    <row r="24" spans="1:11">
      <c r="A24" s="7" t="s">
        <v>115</v>
      </c>
      <c r="B24" s="7" t="s">
        <v>116</v>
      </c>
      <c r="C24" s="7" t="s">
        <v>128</v>
      </c>
      <c r="D24" s="8">
        <v>11</v>
      </c>
      <c r="E24" s="7" t="s">
        <v>96</v>
      </c>
      <c r="F24" s="9">
        <v>20</v>
      </c>
      <c r="G24" s="10">
        <v>0.208450320203129</v>
      </c>
      <c r="H24" s="10">
        <v>-0.227046084356319</v>
      </c>
      <c r="I24" s="10">
        <v>0.574397518510139</v>
      </c>
      <c r="J24" s="10">
        <v>0.377809997518427</v>
      </c>
      <c r="K24" s="7" t="s">
        <v>391</v>
      </c>
    </row>
    <row r="25" spans="1:11">
      <c r="A25" s="7" t="s">
        <v>115</v>
      </c>
      <c r="B25" s="7" t="s">
        <v>116</v>
      </c>
      <c r="C25" s="7" t="s">
        <v>128</v>
      </c>
      <c r="D25" s="8">
        <v>12</v>
      </c>
      <c r="E25" s="7" t="s">
        <v>97</v>
      </c>
      <c r="F25" s="9">
        <v>18</v>
      </c>
      <c r="G25" s="10">
        <v>0.36409989373969</v>
      </c>
      <c r="H25" s="10">
        <v>-0.0634771068087741</v>
      </c>
      <c r="I25" s="10">
        <v>0.695499523729093</v>
      </c>
      <c r="J25" s="10">
        <v>0.137440901098045</v>
      </c>
      <c r="K25" s="7" t="s">
        <v>374</v>
      </c>
    </row>
    <row r="26" spans="1:11">
      <c r="A26" s="7" t="s">
        <v>115</v>
      </c>
      <c r="B26" s="7" t="s">
        <v>116</v>
      </c>
      <c r="C26" s="7" t="s">
        <v>128</v>
      </c>
      <c r="D26" s="8">
        <v>15</v>
      </c>
      <c r="E26" s="7" t="s">
        <v>100</v>
      </c>
      <c r="F26" s="9">
        <v>19</v>
      </c>
      <c r="G26" s="10">
        <v>0.21166570272984</v>
      </c>
      <c r="H26" s="10">
        <v>-0.200879164491579</v>
      </c>
      <c r="I26" s="10">
        <v>0.580303685372183</v>
      </c>
      <c r="J26" s="10">
        <v>0.384349181163582</v>
      </c>
      <c r="K26" s="7" t="s">
        <v>374</v>
      </c>
    </row>
    <row r="27" spans="1:11">
      <c r="A27" s="7" t="s">
        <v>115</v>
      </c>
      <c r="B27" s="7" t="s">
        <v>116</v>
      </c>
      <c r="C27" s="7" t="s">
        <v>128</v>
      </c>
      <c r="D27" s="8">
        <v>16</v>
      </c>
      <c r="E27" s="7" t="s">
        <v>101</v>
      </c>
      <c r="F27" s="9">
        <v>19</v>
      </c>
      <c r="G27" s="10">
        <v>0.353670203885514</v>
      </c>
      <c r="H27" s="10">
        <v>-0.0433673160933842</v>
      </c>
      <c r="I27" s="10">
        <v>0.704734150359596</v>
      </c>
      <c r="J27" s="10">
        <v>0.137423163028683</v>
      </c>
      <c r="K27" s="7" t="s">
        <v>374</v>
      </c>
    </row>
    <row r="28" spans="1:11">
      <c r="A28" s="7" t="s">
        <v>115</v>
      </c>
      <c r="B28" s="7" t="s">
        <v>140</v>
      </c>
      <c r="C28" s="7" t="s">
        <v>117</v>
      </c>
      <c r="D28" s="8">
        <v>3</v>
      </c>
      <c r="E28" s="7" t="s">
        <v>83</v>
      </c>
      <c r="F28" s="9">
        <v>6</v>
      </c>
      <c r="G28" s="10">
        <v>0.737864787372622</v>
      </c>
      <c r="H28" s="10">
        <v>0.316227766016838</v>
      </c>
      <c r="I28" s="10">
        <v>1</v>
      </c>
      <c r="J28" s="10">
        <v>0.0940660110591699</v>
      </c>
      <c r="K28" s="7" t="s">
        <v>374</v>
      </c>
    </row>
    <row r="29" spans="1:11">
      <c r="A29" s="7" t="s">
        <v>115</v>
      </c>
      <c r="B29" s="7" t="s">
        <v>140</v>
      </c>
      <c r="C29" s="7" t="s">
        <v>117</v>
      </c>
      <c r="D29" s="8">
        <v>4</v>
      </c>
      <c r="E29" s="7" t="s">
        <v>87</v>
      </c>
      <c r="F29" s="9">
        <v>4</v>
      </c>
      <c r="G29" s="10">
        <v>0.894427190999916</v>
      </c>
      <c r="H29" s="10">
        <v>0.816496580927726</v>
      </c>
      <c r="I29" s="10">
        <v>1</v>
      </c>
      <c r="J29" s="10">
        <v>0.105572809000084</v>
      </c>
      <c r="K29" s="7" t="s">
        <v>374</v>
      </c>
    </row>
    <row r="30" spans="1:11">
      <c r="A30" s="7" t="s">
        <v>115</v>
      </c>
      <c r="B30" s="7" t="s">
        <v>140</v>
      </c>
      <c r="C30" s="7" t="s">
        <v>117</v>
      </c>
      <c r="D30" s="8">
        <v>7</v>
      </c>
      <c r="E30" s="7" t="s">
        <v>91</v>
      </c>
      <c r="F30" s="9">
        <v>5</v>
      </c>
      <c r="G30" s="10">
        <v>0.486664263392288</v>
      </c>
      <c r="H30" s="10">
        <v>-0.875</v>
      </c>
      <c r="I30" s="10">
        <v>1</v>
      </c>
      <c r="J30" s="10">
        <v>0.405771569307918</v>
      </c>
      <c r="K30" s="7" t="s">
        <v>374</v>
      </c>
    </row>
    <row r="31" spans="1:11">
      <c r="A31" s="7" t="s">
        <v>115</v>
      </c>
      <c r="B31" s="7" t="s">
        <v>140</v>
      </c>
      <c r="C31" s="7" t="s">
        <v>117</v>
      </c>
      <c r="D31" s="8">
        <v>8</v>
      </c>
      <c r="E31" s="7" t="s">
        <v>92</v>
      </c>
      <c r="F31" s="9">
        <v>5</v>
      </c>
      <c r="G31" s="10">
        <v>-0.288675134594813</v>
      </c>
      <c r="H31" s="10">
        <v>-1</v>
      </c>
      <c r="I31" s="10">
        <v>0.918558653543692</v>
      </c>
      <c r="J31" s="10">
        <v>0.637618091400602</v>
      </c>
      <c r="K31" s="7" t="s">
        <v>374</v>
      </c>
    </row>
    <row r="32" spans="1:11">
      <c r="A32" s="7" t="s">
        <v>115</v>
      </c>
      <c r="B32" s="7" t="s">
        <v>140</v>
      </c>
      <c r="C32" s="7" t="s">
        <v>117</v>
      </c>
      <c r="D32" s="8">
        <v>11</v>
      </c>
      <c r="E32" s="7" t="s">
        <v>96</v>
      </c>
      <c r="F32" s="9">
        <v>6</v>
      </c>
      <c r="G32" s="10">
        <v>0.939336436627724</v>
      </c>
      <c r="H32" s="10">
        <v>0.8</v>
      </c>
      <c r="I32" s="10">
        <v>1</v>
      </c>
      <c r="J32" s="10">
        <v>0.00540847886476255</v>
      </c>
      <c r="K32" s="7" t="s">
        <v>374</v>
      </c>
    </row>
    <row r="33" spans="1:11">
      <c r="A33" s="7" t="s">
        <v>115</v>
      </c>
      <c r="B33" s="7" t="s">
        <v>140</v>
      </c>
      <c r="C33" s="7" t="s">
        <v>117</v>
      </c>
      <c r="D33" s="8">
        <v>12</v>
      </c>
      <c r="E33" s="7" t="s">
        <v>97</v>
      </c>
      <c r="F33" s="9">
        <v>8</v>
      </c>
      <c r="G33" s="10">
        <v>0.16564728911227</v>
      </c>
      <c r="H33" s="10">
        <v>-0.279787133925256</v>
      </c>
      <c r="I33" s="10">
        <v>0.757214283375683</v>
      </c>
      <c r="J33" s="10">
        <v>0.695046064476971</v>
      </c>
      <c r="K33" s="7" t="s">
        <v>374</v>
      </c>
    </row>
    <row r="34" spans="1:11">
      <c r="A34" s="7" t="s">
        <v>115</v>
      </c>
      <c r="B34" s="7" t="s">
        <v>140</v>
      </c>
      <c r="C34" s="7" t="s">
        <v>117</v>
      </c>
      <c r="D34" s="8">
        <v>15</v>
      </c>
      <c r="E34" s="7" t="s">
        <v>100</v>
      </c>
      <c r="F34" s="9">
        <v>5</v>
      </c>
      <c r="G34" s="10">
        <v>0.894427190999916</v>
      </c>
      <c r="H34" s="10">
        <v>0.666666666666667</v>
      </c>
      <c r="I34" s="10">
        <v>1</v>
      </c>
      <c r="J34" s="10">
        <v>0.040519326353834</v>
      </c>
      <c r="K34" s="7" t="s">
        <v>374</v>
      </c>
    </row>
    <row r="35" spans="1:11">
      <c r="A35" s="7" t="s">
        <v>115</v>
      </c>
      <c r="B35" s="7" t="s">
        <v>140</v>
      </c>
      <c r="C35" s="7" t="s">
        <v>117</v>
      </c>
      <c r="D35" s="8">
        <v>16</v>
      </c>
      <c r="E35" s="7" t="s">
        <v>101</v>
      </c>
      <c r="F35" s="9">
        <v>1</v>
      </c>
      <c r="G35" s="10"/>
      <c r="H35" s="10"/>
      <c r="I35" s="10"/>
      <c r="J35" s="10"/>
      <c r="K35" s="7" t="s">
        <v>374</v>
      </c>
    </row>
    <row r="36" spans="1:11">
      <c r="A36" s="7" t="s">
        <v>115</v>
      </c>
      <c r="B36" s="7" t="s">
        <v>140</v>
      </c>
      <c r="C36" s="7" t="s">
        <v>128</v>
      </c>
      <c r="D36" s="8">
        <v>3</v>
      </c>
      <c r="E36" s="7" t="s">
        <v>83</v>
      </c>
      <c r="F36" s="9">
        <v>15</v>
      </c>
      <c r="G36" s="10">
        <v>0.260274470982265</v>
      </c>
      <c r="H36" s="10">
        <v>-0.337957552314456</v>
      </c>
      <c r="I36" s="10">
        <v>0.712142007156252</v>
      </c>
      <c r="J36" s="10">
        <v>0.348822777180898</v>
      </c>
      <c r="K36" s="7" t="s">
        <v>374</v>
      </c>
    </row>
    <row r="37" spans="1:11">
      <c r="A37" s="7" t="s">
        <v>115</v>
      </c>
      <c r="B37" s="7" t="s">
        <v>140</v>
      </c>
      <c r="C37" s="7" t="s">
        <v>128</v>
      </c>
      <c r="D37" s="8">
        <v>4</v>
      </c>
      <c r="E37" s="7" t="s">
        <v>87</v>
      </c>
      <c r="F37" s="9">
        <v>12</v>
      </c>
      <c r="G37" s="10">
        <v>0.363227102334509</v>
      </c>
      <c r="H37" s="10">
        <v>-0.119932305928287</v>
      </c>
      <c r="I37" s="10">
        <v>0.729212558146632</v>
      </c>
      <c r="J37" s="10">
        <v>0.245836498835861</v>
      </c>
      <c r="K37" s="7" t="s">
        <v>374</v>
      </c>
    </row>
    <row r="38" spans="1:11">
      <c r="A38" s="7" t="s">
        <v>115</v>
      </c>
      <c r="B38" s="7" t="s">
        <v>140</v>
      </c>
      <c r="C38" s="7" t="s">
        <v>128</v>
      </c>
      <c r="D38" s="8">
        <v>7</v>
      </c>
      <c r="E38" s="7" t="s">
        <v>91</v>
      </c>
      <c r="F38" s="9">
        <v>8</v>
      </c>
      <c r="G38" s="10">
        <v>-0.451848057057532</v>
      </c>
      <c r="H38" s="10">
        <v>-0.920991485147245</v>
      </c>
      <c r="I38" s="10">
        <v>0.333587701688793</v>
      </c>
      <c r="J38" s="10">
        <v>0.26103721496804</v>
      </c>
      <c r="K38" s="7" t="s">
        <v>374</v>
      </c>
    </row>
    <row r="39" spans="1:11">
      <c r="A39" s="7" t="s">
        <v>115</v>
      </c>
      <c r="B39" s="7" t="s">
        <v>140</v>
      </c>
      <c r="C39" s="7" t="s">
        <v>128</v>
      </c>
      <c r="D39" s="8">
        <v>8</v>
      </c>
      <c r="E39" s="7" t="s">
        <v>92</v>
      </c>
      <c r="F39" s="9">
        <v>9</v>
      </c>
      <c r="G39" s="10">
        <v>-0.130266381330424</v>
      </c>
      <c r="H39" s="10">
        <v>-0.79395295523661</v>
      </c>
      <c r="I39" s="10">
        <v>0.916383110278975</v>
      </c>
      <c r="J39" s="10">
        <v>0.738347626351917</v>
      </c>
      <c r="K39" s="7" t="s">
        <v>374</v>
      </c>
    </row>
    <row r="40" spans="1:11">
      <c r="A40" s="7" t="s">
        <v>115</v>
      </c>
      <c r="B40" s="7" t="s">
        <v>140</v>
      </c>
      <c r="C40" s="7" t="s">
        <v>128</v>
      </c>
      <c r="D40" s="8">
        <v>11</v>
      </c>
      <c r="E40" s="7" t="s">
        <v>96</v>
      </c>
      <c r="F40" s="9">
        <v>15</v>
      </c>
      <c r="G40" s="10">
        <v>0.0503991939541744</v>
      </c>
      <c r="H40" s="10">
        <v>-0.510290268799736</v>
      </c>
      <c r="I40" s="10">
        <v>0.565794284091049</v>
      </c>
      <c r="J40" s="10">
        <v>0.858429915205901</v>
      </c>
      <c r="K40" s="7" t="s">
        <v>374</v>
      </c>
    </row>
    <row r="41" spans="1:11">
      <c r="A41" s="7" t="s">
        <v>115</v>
      </c>
      <c r="B41" s="7" t="s">
        <v>140</v>
      </c>
      <c r="C41" s="7" t="s">
        <v>128</v>
      </c>
      <c r="D41" s="8">
        <v>12</v>
      </c>
      <c r="E41" s="7" t="s">
        <v>97</v>
      </c>
      <c r="F41" s="9">
        <v>16</v>
      </c>
      <c r="G41" s="10">
        <v>0.303384700088598</v>
      </c>
      <c r="H41" s="10">
        <v>-0.129025026856016</v>
      </c>
      <c r="I41" s="10">
        <v>0.693517972188588</v>
      </c>
      <c r="J41" s="10">
        <v>0.253337503895848</v>
      </c>
      <c r="K41" s="7" t="s">
        <v>374</v>
      </c>
    </row>
    <row r="42" spans="1:11">
      <c r="A42" s="7" t="s">
        <v>115</v>
      </c>
      <c r="B42" s="7" t="s">
        <v>140</v>
      </c>
      <c r="C42" s="7" t="s">
        <v>128</v>
      </c>
      <c r="D42" s="8">
        <v>15</v>
      </c>
      <c r="E42" s="7" t="s">
        <v>100</v>
      </c>
      <c r="F42" s="9">
        <v>15</v>
      </c>
      <c r="G42" s="10">
        <v>0.318563688142753</v>
      </c>
      <c r="H42" s="10">
        <v>-0.211457121314277</v>
      </c>
      <c r="I42" s="10">
        <v>0.693874526534216</v>
      </c>
      <c r="J42" s="10">
        <v>0.247182153966289</v>
      </c>
      <c r="K42" s="7" t="s">
        <v>374</v>
      </c>
    </row>
    <row r="43" spans="1:11">
      <c r="A43" s="7" t="s">
        <v>115</v>
      </c>
      <c r="B43" s="7" t="s">
        <v>140</v>
      </c>
      <c r="C43" s="7" t="s">
        <v>128</v>
      </c>
      <c r="D43" s="8">
        <v>16</v>
      </c>
      <c r="E43" s="7" t="s">
        <v>101</v>
      </c>
      <c r="F43" s="9">
        <v>13</v>
      </c>
      <c r="G43" s="10">
        <v>0.238696481124063</v>
      </c>
      <c r="H43" s="10">
        <v>-0.397919359830047</v>
      </c>
      <c r="I43" s="10">
        <v>0.798403994044043</v>
      </c>
      <c r="J43" s="10">
        <v>0.432237048186314</v>
      </c>
      <c r="K43" s="7" t="s">
        <v>374</v>
      </c>
    </row>
    <row r="44" spans="1:11">
      <c r="A44" s="7" t="s">
        <v>115</v>
      </c>
      <c r="B44" s="7" t="s">
        <v>147</v>
      </c>
      <c r="C44" s="7" t="s">
        <v>117</v>
      </c>
      <c r="D44" s="8">
        <v>3</v>
      </c>
      <c r="E44" s="7" t="s">
        <v>83</v>
      </c>
      <c r="F44" s="9">
        <v>3</v>
      </c>
      <c r="G44" s="10">
        <v>0.866025403784439</v>
      </c>
      <c r="H44" s="10">
        <v>0.866025403784439</v>
      </c>
      <c r="I44" s="10">
        <v>1</v>
      </c>
      <c r="J44" s="10">
        <v>0.333333333333333</v>
      </c>
      <c r="K44" s="7" t="s">
        <v>374</v>
      </c>
    </row>
    <row r="45" spans="1:11">
      <c r="A45" s="7" t="s">
        <v>115</v>
      </c>
      <c r="B45" s="7" t="s">
        <v>147</v>
      </c>
      <c r="C45" s="7" t="s">
        <v>117</v>
      </c>
      <c r="D45" s="8">
        <v>4</v>
      </c>
      <c r="E45" s="7" t="s">
        <v>87</v>
      </c>
      <c r="F45" s="9">
        <v>1</v>
      </c>
      <c r="G45" s="10"/>
      <c r="H45" s="10"/>
      <c r="I45" s="10"/>
      <c r="J45" s="10"/>
      <c r="K45" s="7" t="s">
        <v>374</v>
      </c>
    </row>
    <row r="46" spans="1:11">
      <c r="A46" s="7" t="s">
        <v>115</v>
      </c>
      <c r="B46" s="7" t="s">
        <v>147</v>
      </c>
      <c r="C46" s="7" t="s">
        <v>117</v>
      </c>
      <c r="D46" s="8">
        <v>7</v>
      </c>
      <c r="E46" s="7" t="s">
        <v>91</v>
      </c>
      <c r="F46" s="9">
        <v>3</v>
      </c>
      <c r="G46" s="10"/>
      <c r="H46" s="10"/>
      <c r="I46" s="10"/>
      <c r="J46" s="10"/>
      <c r="K46" s="7" t="s">
        <v>374</v>
      </c>
    </row>
    <row r="47" spans="1:11">
      <c r="A47" s="7" t="s">
        <v>115</v>
      </c>
      <c r="B47" s="7" t="s">
        <v>147</v>
      </c>
      <c r="C47" s="7" t="s">
        <v>117</v>
      </c>
      <c r="D47" s="8">
        <v>8</v>
      </c>
      <c r="E47" s="7" t="s">
        <v>92</v>
      </c>
      <c r="F47" s="9">
        <v>0</v>
      </c>
      <c r="G47" s="10"/>
      <c r="H47" s="10"/>
      <c r="I47" s="10"/>
      <c r="J47" s="10"/>
      <c r="K47" s="7" t="s">
        <v>374</v>
      </c>
    </row>
    <row r="48" spans="1:11">
      <c r="A48" s="7" t="s">
        <v>115</v>
      </c>
      <c r="B48" s="7" t="s">
        <v>147</v>
      </c>
      <c r="C48" s="7" t="s">
        <v>117</v>
      </c>
      <c r="D48" s="8">
        <v>11</v>
      </c>
      <c r="E48" s="7" t="s">
        <v>96</v>
      </c>
      <c r="F48" s="9">
        <v>4</v>
      </c>
      <c r="G48" s="10">
        <v>0.5</v>
      </c>
      <c r="H48" s="10">
        <v>-1</v>
      </c>
      <c r="I48" s="10">
        <v>1</v>
      </c>
      <c r="J48" s="10">
        <v>0.5</v>
      </c>
      <c r="K48" s="7" t="s">
        <v>374</v>
      </c>
    </row>
    <row r="49" spans="1:11">
      <c r="A49" s="7" t="s">
        <v>115</v>
      </c>
      <c r="B49" s="7" t="s">
        <v>147</v>
      </c>
      <c r="C49" s="7" t="s">
        <v>117</v>
      </c>
      <c r="D49" s="8">
        <v>12</v>
      </c>
      <c r="E49" s="7" t="s">
        <v>97</v>
      </c>
      <c r="F49" s="9">
        <v>3</v>
      </c>
      <c r="G49" s="10">
        <v>0.866025403784439</v>
      </c>
      <c r="H49" s="10">
        <v>0.866025403784439</v>
      </c>
      <c r="I49" s="10">
        <v>1</v>
      </c>
      <c r="J49" s="10">
        <v>0.333333333333333</v>
      </c>
      <c r="K49" s="7" t="s">
        <v>374</v>
      </c>
    </row>
    <row r="50" spans="1:11">
      <c r="A50" s="7" t="s">
        <v>115</v>
      </c>
      <c r="B50" s="7" t="s">
        <v>147</v>
      </c>
      <c r="C50" s="7" t="s">
        <v>117</v>
      </c>
      <c r="D50" s="8">
        <v>15</v>
      </c>
      <c r="E50" s="7" t="s">
        <v>100</v>
      </c>
      <c r="F50" s="9">
        <v>2</v>
      </c>
      <c r="G50" s="10"/>
      <c r="H50" s="10"/>
      <c r="I50" s="10"/>
      <c r="J50" s="10"/>
      <c r="K50" s="7" t="s">
        <v>374</v>
      </c>
    </row>
    <row r="51" spans="1:11">
      <c r="A51" s="7" t="s">
        <v>115</v>
      </c>
      <c r="B51" s="7" t="s">
        <v>147</v>
      </c>
      <c r="C51" s="7" t="s">
        <v>117</v>
      </c>
      <c r="D51" s="8">
        <v>16</v>
      </c>
      <c r="E51" s="7" t="s">
        <v>101</v>
      </c>
      <c r="F51" s="9">
        <v>1</v>
      </c>
      <c r="G51" s="10"/>
      <c r="H51" s="10"/>
      <c r="I51" s="10"/>
      <c r="J51" s="10"/>
      <c r="K51" s="7" t="s">
        <v>374</v>
      </c>
    </row>
    <row r="52" spans="1:11">
      <c r="A52" s="7" t="s">
        <v>115</v>
      </c>
      <c r="B52" s="7" t="s">
        <v>147</v>
      </c>
      <c r="C52" s="7" t="s">
        <v>128</v>
      </c>
      <c r="D52" s="8">
        <v>3</v>
      </c>
      <c r="E52" s="7" t="s">
        <v>83</v>
      </c>
      <c r="F52" s="9">
        <v>14</v>
      </c>
      <c r="G52" s="10">
        <v>0.592494502099678</v>
      </c>
      <c r="H52" s="10">
        <v>0.186986215292307</v>
      </c>
      <c r="I52" s="10">
        <v>0.861185372909079</v>
      </c>
      <c r="J52" s="10">
        <v>0.0255678728025268</v>
      </c>
      <c r="K52" s="7" t="s">
        <v>374</v>
      </c>
    </row>
    <row r="53" spans="1:11">
      <c r="A53" s="7" t="s">
        <v>115</v>
      </c>
      <c r="B53" s="7" t="s">
        <v>147</v>
      </c>
      <c r="C53" s="7" t="s">
        <v>128</v>
      </c>
      <c r="D53" s="8">
        <v>4</v>
      </c>
      <c r="E53" s="7" t="s">
        <v>87</v>
      </c>
      <c r="F53" s="9">
        <v>13</v>
      </c>
      <c r="G53" s="10">
        <v>0.24123363888327</v>
      </c>
      <c r="H53" s="10">
        <v>-0.459003427261218</v>
      </c>
      <c r="I53" s="10">
        <v>0.708592540135388</v>
      </c>
      <c r="J53" s="10">
        <v>0.427211078095389</v>
      </c>
      <c r="K53" s="7" t="s">
        <v>374</v>
      </c>
    </row>
    <row r="54" spans="1:11">
      <c r="A54" s="7" t="s">
        <v>115</v>
      </c>
      <c r="B54" s="7" t="s">
        <v>147</v>
      </c>
      <c r="C54" s="7" t="s">
        <v>128</v>
      </c>
      <c r="D54" s="8">
        <v>7</v>
      </c>
      <c r="E54" s="7" t="s">
        <v>91</v>
      </c>
      <c r="F54" s="9">
        <v>13</v>
      </c>
      <c r="G54" s="10">
        <v>0.154632523183127</v>
      </c>
      <c r="H54" s="10">
        <v>-0.522604417607467</v>
      </c>
      <c r="I54" s="10">
        <v>0.60523305083724</v>
      </c>
      <c r="J54" s="10">
        <v>0.61397349779481</v>
      </c>
      <c r="K54" s="7" t="s">
        <v>374</v>
      </c>
    </row>
    <row r="55" spans="1:11">
      <c r="A55" s="7" t="s">
        <v>115</v>
      </c>
      <c r="B55" s="7" t="s">
        <v>147</v>
      </c>
      <c r="C55" s="7" t="s">
        <v>128</v>
      </c>
      <c r="D55" s="8">
        <v>8</v>
      </c>
      <c r="E55" s="7" t="s">
        <v>92</v>
      </c>
      <c r="F55" s="9">
        <v>13</v>
      </c>
      <c r="G55" s="10">
        <v>0.0805209589394726</v>
      </c>
      <c r="H55" s="10">
        <v>-0.529226900641889</v>
      </c>
      <c r="I55" s="10">
        <v>0.545777490340399</v>
      </c>
      <c r="J55" s="10">
        <v>0.793712446954811</v>
      </c>
      <c r="K55" s="7" t="s">
        <v>374</v>
      </c>
    </row>
    <row r="56" spans="1:11">
      <c r="A56" s="7" t="s">
        <v>115</v>
      </c>
      <c r="B56" s="7" t="s">
        <v>147</v>
      </c>
      <c r="C56" s="7" t="s">
        <v>128</v>
      </c>
      <c r="D56" s="8">
        <v>11</v>
      </c>
      <c r="E56" s="7" t="s">
        <v>96</v>
      </c>
      <c r="F56" s="9">
        <v>15</v>
      </c>
      <c r="G56" s="10">
        <v>0.261436456678609</v>
      </c>
      <c r="H56" s="10">
        <v>-0.280916467157877</v>
      </c>
      <c r="I56" s="10">
        <v>0.692989725763291</v>
      </c>
      <c r="J56" s="10">
        <v>0.34659721619729</v>
      </c>
      <c r="K56" s="7" t="s">
        <v>374</v>
      </c>
    </row>
    <row r="57" spans="1:11">
      <c r="A57" s="7" t="s">
        <v>115</v>
      </c>
      <c r="B57" s="7" t="s">
        <v>147</v>
      </c>
      <c r="C57" s="7" t="s">
        <v>128</v>
      </c>
      <c r="D57" s="8">
        <v>12</v>
      </c>
      <c r="E57" s="7" t="s">
        <v>97</v>
      </c>
      <c r="F57" s="9">
        <v>17</v>
      </c>
      <c r="G57" s="10">
        <v>0.365375449122953</v>
      </c>
      <c r="H57" s="10">
        <v>-0.0713623076813973</v>
      </c>
      <c r="I57" s="10">
        <v>0.698829600816283</v>
      </c>
      <c r="J57" s="10">
        <v>0.149257479763964</v>
      </c>
      <c r="K57" s="7" t="s">
        <v>374</v>
      </c>
    </row>
    <row r="58" spans="1:11">
      <c r="A58" s="7" t="s">
        <v>115</v>
      </c>
      <c r="B58" s="7" t="s">
        <v>147</v>
      </c>
      <c r="C58" s="7" t="s">
        <v>128</v>
      </c>
      <c r="D58" s="8">
        <v>15</v>
      </c>
      <c r="E58" s="7" t="s">
        <v>100</v>
      </c>
      <c r="F58" s="9">
        <v>15</v>
      </c>
      <c r="G58" s="10">
        <v>0.478086486721458</v>
      </c>
      <c r="H58" s="10">
        <v>0.0255447988795569</v>
      </c>
      <c r="I58" s="10">
        <v>0.760244633279861</v>
      </c>
      <c r="J58" s="10">
        <v>0.0714586625244208</v>
      </c>
      <c r="K58" s="7" t="s">
        <v>374</v>
      </c>
    </row>
    <row r="59" spans="1:11">
      <c r="A59" s="7" t="s">
        <v>115</v>
      </c>
      <c r="B59" s="7" t="s">
        <v>147</v>
      </c>
      <c r="C59" s="7" t="s">
        <v>128</v>
      </c>
      <c r="D59" s="8">
        <v>16</v>
      </c>
      <c r="E59" s="7" t="s">
        <v>101</v>
      </c>
      <c r="F59" s="9">
        <v>15</v>
      </c>
      <c r="G59" s="10">
        <v>0.489760997508506</v>
      </c>
      <c r="H59" s="10">
        <v>-0.0220108558425225</v>
      </c>
      <c r="I59" s="10">
        <v>0.779211224755027</v>
      </c>
      <c r="J59" s="10">
        <v>0.0638631182474601</v>
      </c>
      <c r="K59" s="7" t="s">
        <v>374</v>
      </c>
    </row>
    <row r="60" spans="1:11">
      <c r="A60" s="7" t="s">
        <v>152</v>
      </c>
      <c r="B60" s="7" t="s">
        <v>116</v>
      </c>
      <c r="C60" s="7" t="s">
        <v>128</v>
      </c>
      <c r="D60" s="8">
        <v>3</v>
      </c>
      <c r="E60" s="7" t="s">
        <v>83</v>
      </c>
      <c r="F60" s="9">
        <v>49</v>
      </c>
      <c r="G60" s="10">
        <v>0.254715308254044</v>
      </c>
      <c r="H60" s="10">
        <v>-0.00273882535095677</v>
      </c>
      <c r="I60" s="10">
        <v>0.501764647401329</v>
      </c>
      <c r="J60" s="10">
        <v>0.077355700152979</v>
      </c>
      <c r="K60" s="7" t="s">
        <v>392</v>
      </c>
    </row>
    <row r="61" spans="1:11">
      <c r="A61" s="7" t="s">
        <v>152</v>
      </c>
      <c r="B61" s="7" t="s">
        <v>116</v>
      </c>
      <c r="C61" s="7" t="s">
        <v>128</v>
      </c>
      <c r="D61" s="8">
        <v>4</v>
      </c>
      <c r="E61" s="7" t="s">
        <v>87</v>
      </c>
      <c r="F61" s="9">
        <v>47</v>
      </c>
      <c r="G61" s="10">
        <v>0.21938638948367</v>
      </c>
      <c r="H61" s="10">
        <v>-0.032799937265031</v>
      </c>
      <c r="I61" s="10">
        <v>0.467226863761939</v>
      </c>
      <c r="J61" s="10">
        <v>0.138432167821281</v>
      </c>
      <c r="K61" s="7" t="s">
        <v>392</v>
      </c>
    </row>
    <row r="62" spans="1:11">
      <c r="A62" s="7" t="s">
        <v>152</v>
      </c>
      <c r="B62" s="7" t="s">
        <v>116</v>
      </c>
      <c r="C62" s="7" t="s">
        <v>128</v>
      </c>
      <c r="D62" s="8">
        <v>7</v>
      </c>
      <c r="E62" s="7" t="s">
        <v>91</v>
      </c>
      <c r="F62" s="9">
        <v>51</v>
      </c>
      <c r="G62" s="10">
        <v>0.249427163882227</v>
      </c>
      <c r="H62" s="10">
        <v>-0.00889782390805306</v>
      </c>
      <c r="I62" s="10">
        <v>0.474664855681539</v>
      </c>
      <c r="J62" s="10">
        <v>0.0775431761077512</v>
      </c>
      <c r="K62" s="7" t="s">
        <v>392</v>
      </c>
    </row>
    <row r="63" spans="1:11">
      <c r="A63" s="7" t="s">
        <v>152</v>
      </c>
      <c r="B63" s="7" t="s">
        <v>116</v>
      </c>
      <c r="C63" s="7" t="s">
        <v>128</v>
      </c>
      <c r="D63" s="8">
        <v>8</v>
      </c>
      <c r="E63" s="7" t="s">
        <v>92</v>
      </c>
      <c r="F63" s="9">
        <v>46</v>
      </c>
      <c r="G63" s="10">
        <v>0.335927907492078</v>
      </c>
      <c r="H63" s="10">
        <v>0.0629301422123973</v>
      </c>
      <c r="I63" s="10">
        <v>0.584285459251756</v>
      </c>
      <c r="J63" s="10">
        <v>0.0224629718417935</v>
      </c>
      <c r="K63" s="7" t="s">
        <v>392</v>
      </c>
    </row>
    <row r="64" spans="1:11">
      <c r="A64" s="7" t="s">
        <v>152</v>
      </c>
      <c r="B64" s="7" t="s">
        <v>116</v>
      </c>
      <c r="C64" s="7" t="s">
        <v>128</v>
      </c>
      <c r="D64" s="8">
        <v>11</v>
      </c>
      <c r="E64" s="7" t="s">
        <v>96</v>
      </c>
      <c r="F64" s="9">
        <v>54</v>
      </c>
      <c r="G64" s="10">
        <v>0.28349339470416</v>
      </c>
      <c r="H64" s="10">
        <v>0.019651407280726</v>
      </c>
      <c r="I64" s="10">
        <v>0.530084107120882</v>
      </c>
      <c r="J64" s="10">
        <v>0.0377715333630308</v>
      </c>
      <c r="K64" s="7" t="s">
        <v>392</v>
      </c>
    </row>
    <row r="65" spans="1:11">
      <c r="A65" s="7" t="s">
        <v>152</v>
      </c>
      <c r="B65" s="7" t="s">
        <v>116</v>
      </c>
      <c r="C65" s="7" t="s">
        <v>128</v>
      </c>
      <c r="D65" s="8">
        <v>12</v>
      </c>
      <c r="E65" s="7" t="s">
        <v>97</v>
      </c>
      <c r="F65" s="9">
        <v>43</v>
      </c>
      <c r="G65" s="10">
        <v>-0.0528304805051129</v>
      </c>
      <c r="H65" s="10">
        <v>-0.346416615739524</v>
      </c>
      <c r="I65" s="10">
        <v>0.238350026696046</v>
      </c>
      <c r="J65" s="10">
        <v>0.736524485674532</v>
      </c>
      <c r="K65" s="7" t="s">
        <v>392</v>
      </c>
    </row>
    <row r="66" spans="1:11">
      <c r="A66" s="7" t="s">
        <v>152</v>
      </c>
      <c r="B66" s="7" t="s">
        <v>116</v>
      </c>
      <c r="C66" s="7" t="s">
        <v>128</v>
      </c>
      <c r="D66" s="8">
        <v>15</v>
      </c>
      <c r="E66" s="7" t="s">
        <v>100</v>
      </c>
      <c r="F66" s="9">
        <v>52</v>
      </c>
      <c r="G66" s="10">
        <v>0.212635651518087</v>
      </c>
      <c r="H66" s="10">
        <v>-0.0363156729809722</v>
      </c>
      <c r="I66" s="10">
        <v>0.441054880099934</v>
      </c>
      <c r="J66" s="10">
        <v>0.130170483343881</v>
      </c>
      <c r="K66" s="7" t="s">
        <v>392</v>
      </c>
    </row>
    <row r="67" spans="1:11">
      <c r="A67" s="7" t="s">
        <v>152</v>
      </c>
      <c r="B67" s="7" t="s">
        <v>116</v>
      </c>
      <c r="C67" s="7" t="s">
        <v>128</v>
      </c>
      <c r="D67" s="8">
        <v>16</v>
      </c>
      <c r="E67" s="7" t="s">
        <v>101</v>
      </c>
      <c r="F67" s="9">
        <v>51</v>
      </c>
      <c r="G67" s="10">
        <v>0.167803661411391</v>
      </c>
      <c r="H67" s="10">
        <v>-0.0872628324916332</v>
      </c>
      <c r="I67" s="10">
        <v>0.398813410669202</v>
      </c>
      <c r="J67" s="10">
        <v>0.239188569426403</v>
      </c>
      <c r="K67" s="7" t="s">
        <v>392</v>
      </c>
    </row>
    <row r="68" spans="1:11">
      <c r="A68" s="7" t="s">
        <v>152</v>
      </c>
      <c r="B68" s="7" t="s">
        <v>140</v>
      </c>
      <c r="C68" s="7" t="s">
        <v>117</v>
      </c>
      <c r="D68" s="8">
        <v>3</v>
      </c>
      <c r="E68" s="7" t="s">
        <v>83</v>
      </c>
      <c r="F68" s="9">
        <v>10</v>
      </c>
      <c r="G68" s="10">
        <v>0.23304383069037</v>
      </c>
      <c r="H68" s="10">
        <v>-0.390690791436617</v>
      </c>
      <c r="I68" s="10">
        <v>0.843444373872311</v>
      </c>
      <c r="J68" s="10">
        <v>0.517012161498102</v>
      </c>
      <c r="K68" s="7" t="s">
        <v>374</v>
      </c>
    </row>
    <row r="69" spans="1:11">
      <c r="A69" s="7" t="s">
        <v>152</v>
      </c>
      <c r="B69" s="7" t="s">
        <v>140</v>
      </c>
      <c r="C69" s="7" t="s">
        <v>117</v>
      </c>
      <c r="D69" s="8">
        <v>4</v>
      </c>
      <c r="E69" s="7" t="s">
        <v>87</v>
      </c>
      <c r="F69" s="9">
        <v>18</v>
      </c>
      <c r="G69" s="10">
        <v>0.473011481542358</v>
      </c>
      <c r="H69" s="10">
        <v>-0.0287333360417702</v>
      </c>
      <c r="I69" s="10">
        <v>0.801532473607674</v>
      </c>
      <c r="J69" s="10">
        <v>0.0474220948312698</v>
      </c>
      <c r="K69" s="7" t="s">
        <v>374</v>
      </c>
    </row>
    <row r="70" spans="1:11">
      <c r="A70" s="7" t="s">
        <v>152</v>
      </c>
      <c r="B70" s="7" t="s">
        <v>140</v>
      </c>
      <c r="C70" s="7" t="s">
        <v>117</v>
      </c>
      <c r="D70" s="8">
        <v>7</v>
      </c>
      <c r="E70" s="7" t="s">
        <v>91</v>
      </c>
      <c r="F70" s="9">
        <v>14</v>
      </c>
      <c r="G70" s="10">
        <v>0.339200792062664</v>
      </c>
      <c r="H70" s="10">
        <v>-0.212875008529828</v>
      </c>
      <c r="I70" s="10">
        <v>0.85334635906223</v>
      </c>
      <c r="J70" s="10">
        <v>0.23545290384977</v>
      </c>
      <c r="K70" s="7" t="s">
        <v>374</v>
      </c>
    </row>
    <row r="71" spans="1:11">
      <c r="A71" s="7" t="s">
        <v>152</v>
      </c>
      <c r="B71" s="7" t="s">
        <v>140</v>
      </c>
      <c r="C71" s="7" t="s">
        <v>117</v>
      </c>
      <c r="D71" s="8">
        <v>8</v>
      </c>
      <c r="E71" s="7" t="s">
        <v>92</v>
      </c>
      <c r="F71" s="9">
        <v>10</v>
      </c>
      <c r="G71" s="10">
        <v>0.124615974514885</v>
      </c>
      <c r="H71" s="10">
        <v>-0.656801188761296</v>
      </c>
      <c r="I71" s="10">
        <v>0.777869494332105</v>
      </c>
      <c r="J71" s="10">
        <v>0.731596462946588</v>
      </c>
      <c r="K71" s="7" t="s">
        <v>374</v>
      </c>
    </row>
    <row r="72" spans="1:11">
      <c r="A72" s="7" t="s">
        <v>152</v>
      </c>
      <c r="B72" s="7" t="s">
        <v>140</v>
      </c>
      <c r="C72" s="7" t="s">
        <v>117</v>
      </c>
      <c r="D72" s="8">
        <v>11</v>
      </c>
      <c r="E72" s="7" t="s">
        <v>96</v>
      </c>
      <c r="F72" s="9">
        <v>17</v>
      </c>
      <c r="G72" s="10">
        <v>0.607298585965155</v>
      </c>
      <c r="H72" s="10">
        <v>0.0851816699148481</v>
      </c>
      <c r="I72" s="10">
        <v>0.89733151252011</v>
      </c>
      <c r="J72" s="10">
        <v>0.00972320795830306</v>
      </c>
      <c r="K72" s="7" t="s">
        <v>374</v>
      </c>
    </row>
    <row r="73" spans="1:11">
      <c r="A73" s="7" t="s">
        <v>152</v>
      </c>
      <c r="B73" s="7" t="s">
        <v>140</v>
      </c>
      <c r="C73" s="7" t="s">
        <v>117</v>
      </c>
      <c r="D73" s="8">
        <v>12</v>
      </c>
      <c r="E73" s="7" t="s">
        <v>97</v>
      </c>
      <c r="F73" s="9">
        <v>17</v>
      </c>
      <c r="G73" s="10">
        <v>0.669082063317659</v>
      </c>
      <c r="H73" s="10">
        <v>0.358494540793766</v>
      </c>
      <c r="I73" s="10">
        <v>0.861644174639457</v>
      </c>
      <c r="J73" s="10">
        <v>0.00331209447613068</v>
      </c>
      <c r="K73" s="7" t="s">
        <v>374</v>
      </c>
    </row>
    <row r="74" spans="1:11">
      <c r="A74" s="7" t="s">
        <v>152</v>
      </c>
      <c r="B74" s="7" t="s">
        <v>140</v>
      </c>
      <c r="C74" s="7" t="s">
        <v>117</v>
      </c>
      <c r="D74" s="8">
        <v>15</v>
      </c>
      <c r="E74" s="7" t="s">
        <v>100</v>
      </c>
      <c r="F74" s="9">
        <v>14</v>
      </c>
      <c r="G74" s="10">
        <v>0.341940991551726</v>
      </c>
      <c r="H74" s="10">
        <v>-0.338627332550386</v>
      </c>
      <c r="I74" s="10">
        <v>0.773731011373026</v>
      </c>
      <c r="J74" s="10">
        <v>0.231448249650354</v>
      </c>
      <c r="K74" s="7" t="s">
        <v>374</v>
      </c>
    </row>
    <row r="75" spans="1:11">
      <c r="A75" s="7" t="s">
        <v>152</v>
      </c>
      <c r="B75" s="7" t="s">
        <v>140</v>
      </c>
      <c r="C75" s="7" t="s">
        <v>117</v>
      </c>
      <c r="D75" s="8">
        <v>16</v>
      </c>
      <c r="E75" s="7" t="s">
        <v>101</v>
      </c>
      <c r="F75" s="9">
        <v>12</v>
      </c>
      <c r="G75" s="10">
        <v>0.611022809188719</v>
      </c>
      <c r="H75" s="10">
        <v>0.0823908895016359</v>
      </c>
      <c r="I75" s="10">
        <v>0.896494399054497</v>
      </c>
      <c r="J75" s="10">
        <v>0.0347971895116999</v>
      </c>
      <c r="K75" s="7" t="s">
        <v>374</v>
      </c>
    </row>
    <row r="76" spans="1:11">
      <c r="A76" s="7" t="s">
        <v>152</v>
      </c>
      <c r="B76" s="7" t="s">
        <v>140</v>
      </c>
      <c r="C76" s="7" t="s">
        <v>128</v>
      </c>
      <c r="D76" s="8">
        <v>3</v>
      </c>
      <c r="E76" s="7" t="s">
        <v>83</v>
      </c>
      <c r="F76" s="9">
        <v>47</v>
      </c>
      <c r="G76" s="10">
        <v>0.307851546652879</v>
      </c>
      <c r="H76" s="10">
        <v>0.0692926090023238</v>
      </c>
      <c r="I76" s="10">
        <v>0.544263764055764</v>
      </c>
      <c r="J76" s="10">
        <v>0.0352811564655052</v>
      </c>
      <c r="K76" s="7" t="s">
        <v>392</v>
      </c>
    </row>
    <row r="77" spans="1:11">
      <c r="A77" s="7" t="s">
        <v>152</v>
      </c>
      <c r="B77" s="7" t="s">
        <v>140</v>
      </c>
      <c r="C77" s="7" t="s">
        <v>128</v>
      </c>
      <c r="D77" s="8">
        <v>4</v>
      </c>
      <c r="E77" s="7" t="s">
        <v>87</v>
      </c>
      <c r="F77" s="9">
        <v>40</v>
      </c>
      <c r="G77" s="10">
        <v>0.367976784437967</v>
      </c>
      <c r="H77" s="10">
        <v>0.0837751137635337</v>
      </c>
      <c r="I77" s="10">
        <v>0.605544559080597</v>
      </c>
      <c r="J77" s="10">
        <v>0.0194847547231182</v>
      </c>
      <c r="K77" s="7" t="s">
        <v>392</v>
      </c>
    </row>
    <row r="78" spans="1:11">
      <c r="A78" s="7" t="s">
        <v>152</v>
      </c>
      <c r="B78" s="7" t="s">
        <v>140</v>
      </c>
      <c r="C78" s="7" t="s">
        <v>128</v>
      </c>
      <c r="D78" s="8">
        <v>7</v>
      </c>
      <c r="E78" s="7" t="s">
        <v>91</v>
      </c>
      <c r="F78" s="9">
        <v>29</v>
      </c>
      <c r="G78" s="10">
        <v>0.358391821296362</v>
      </c>
      <c r="H78" s="10">
        <v>0.031219785926781</v>
      </c>
      <c r="I78" s="10">
        <v>0.630744269472035</v>
      </c>
      <c r="J78" s="10">
        <v>0.0562530875409425</v>
      </c>
      <c r="K78" s="7" t="s">
        <v>391</v>
      </c>
    </row>
    <row r="79" spans="1:11">
      <c r="A79" s="7" t="s">
        <v>152</v>
      </c>
      <c r="B79" s="7" t="s">
        <v>140</v>
      </c>
      <c r="C79" s="7" t="s">
        <v>128</v>
      </c>
      <c r="D79" s="8">
        <v>8</v>
      </c>
      <c r="E79" s="7" t="s">
        <v>92</v>
      </c>
      <c r="F79" s="9">
        <v>27</v>
      </c>
      <c r="G79" s="10">
        <v>0.485786079946912</v>
      </c>
      <c r="H79" s="10">
        <v>0.180176486114594</v>
      </c>
      <c r="I79" s="10">
        <v>0.734485790717789</v>
      </c>
      <c r="J79" s="10">
        <v>0.0102030477593947</v>
      </c>
      <c r="K79" s="7" t="s">
        <v>391</v>
      </c>
    </row>
    <row r="80" spans="1:11">
      <c r="A80" s="7" t="s">
        <v>152</v>
      </c>
      <c r="B80" s="7" t="s">
        <v>140</v>
      </c>
      <c r="C80" s="7" t="s">
        <v>128</v>
      </c>
      <c r="D80" s="8">
        <v>11</v>
      </c>
      <c r="E80" s="7" t="s">
        <v>96</v>
      </c>
      <c r="F80" s="9">
        <v>43</v>
      </c>
      <c r="G80" s="10">
        <v>0.446429659783112</v>
      </c>
      <c r="H80" s="10">
        <v>0.193457669633195</v>
      </c>
      <c r="I80" s="10">
        <v>0.678000282827606</v>
      </c>
      <c r="J80" s="10">
        <v>0.00269300076850761</v>
      </c>
      <c r="K80" s="7" t="s">
        <v>392</v>
      </c>
    </row>
    <row r="81" spans="1:11">
      <c r="A81" s="7" t="s">
        <v>152</v>
      </c>
      <c r="B81" s="7" t="s">
        <v>140</v>
      </c>
      <c r="C81" s="7" t="s">
        <v>128</v>
      </c>
      <c r="D81" s="8">
        <v>12</v>
      </c>
      <c r="E81" s="7" t="s">
        <v>97</v>
      </c>
      <c r="F81" s="9">
        <v>43</v>
      </c>
      <c r="G81" s="10">
        <v>0.419761415439866</v>
      </c>
      <c r="H81" s="10">
        <v>0.197686484047593</v>
      </c>
      <c r="I81" s="10">
        <v>0.655197371246102</v>
      </c>
      <c r="J81" s="10">
        <v>0.00507600738155601</v>
      </c>
      <c r="K81" s="7" t="s">
        <v>392</v>
      </c>
    </row>
    <row r="82" spans="1:11">
      <c r="A82" s="7" t="s">
        <v>152</v>
      </c>
      <c r="B82" s="7" t="s">
        <v>140</v>
      </c>
      <c r="C82" s="7" t="s">
        <v>128</v>
      </c>
      <c r="D82" s="8">
        <v>15</v>
      </c>
      <c r="E82" s="7" t="s">
        <v>100</v>
      </c>
      <c r="F82" s="9">
        <v>47</v>
      </c>
      <c r="G82" s="10">
        <v>0.0228364651076827</v>
      </c>
      <c r="H82" s="10">
        <v>-0.256501115005225</v>
      </c>
      <c r="I82" s="10">
        <v>0.299664378532218</v>
      </c>
      <c r="J82" s="10">
        <v>0.878900689903183</v>
      </c>
      <c r="K82" s="7" t="s">
        <v>392</v>
      </c>
    </row>
    <row r="83" spans="1:11">
      <c r="A83" s="7" t="s">
        <v>152</v>
      </c>
      <c r="B83" s="7" t="s">
        <v>140</v>
      </c>
      <c r="C83" s="7" t="s">
        <v>128</v>
      </c>
      <c r="D83" s="8">
        <v>16</v>
      </c>
      <c r="E83" s="7" t="s">
        <v>101</v>
      </c>
      <c r="F83" s="9">
        <v>49</v>
      </c>
      <c r="G83" s="10">
        <v>0.352071400121519</v>
      </c>
      <c r="H83" s="10">
        <v>0.125891689353289</v>
      </c>
      <c r="I83" s="10">
        <v>0.563670336491317</v>
      </c>
      <c r="J83" s="10">
        <v>0.0131059277803029</v>
      </c>
      <c r="K83" s="7" t="s">
        <v>392</v>
      </c>
    </row>
    <row r="84" spans="1:11">
      <c r="A84" s="7" t="s">
        <v>152</v>
      </c>
      <c r="B84" s="7" t="s">
        <v>147</v>
      </c>
      <c r="C84" s="7" t="s">
        <v>117</v>
      </c>
      <c r="D84" s="8">
        <v>3</v>
      </c>
      <c r="E84" s="7" t="s">
        <v>83</v>
      </c>
      <c r="F84" s="9">
        <v>8</v>
      </c>
      <c r="G84" s="10">
        <v>0.850230301897704</v>
      </c>
      <c r="H84" s="10">
        <v>0.648031001364998</v>
      </c>
      <c r="I84" s="10">
        <v>0.971684397422443</v>
      </c>
      <c r="J84" s="10">
        <v>0.00748355217395917</v>
      </c>
      <c r="K84" s="7" t="s">
        <v>374</v>
      </c>
    </row>
    <row r="85" spans="1:11">
      <c r="A85" s="7" t="s">
        <v>152</v>
      </c>
      <c r="B85" s="7" t="s">
        <v>147</v>
      </c>
      <c r="C85" s="7" t="s">
        <v>117</v>
      </c>
      <c r="D85" s="8">
        <v>4</v>
      </c>
      <c r="E85" s="7" t="s">
        <v>87</v>
      </c>
      <c r="F85" s="9">
        <v>6</v>
      </c>
      <c r="G85" s="10">
        <v>0.487950036474267</v>
      </c>
      <c r="H85" s="10">
        <v>-0.387298334620742</v>
      </c>
      <c r="I85" s="10">
        <v>0.964763821237732</v>
      </c>
      <c r="J85" s="10">
        <v>0.32616423534506</v>
      </c>
      <c r="K85" s="7" t="s">
        <v>374</v>
      </c>
    </row>
    <row r="86" spans="1:11">
      <c r="A86" s="7" t="s">
        <v>152</v>
      </c>
      <c r="B86" s="7" t="s">
        <v>147</v>
      </c>
      <c r="C86" s="7" t="s">
        <v>117</v>
      </c>
      <c r="D86" s="8">
        <v>7</v>
      </c>
      <c r="E86" s="7" t="s">
        <v>91</v>
      </c>
      <c r="F86" s="9">
        <v>6</v>
      </c>
      <c r="G86" s="10">
        <v>0.392792202424786</v>
      </c>
      <c r="H86" s="10">
        <v>0</v>
      </c>
      <c r="I86" s="10">
        <v>0.970157071226552</v>
      </c>
      <c r="J86" s="10">
        <v>0.441112809121304</v>
      </c>
      <c r="K86" s="7" t="s">
        <v>374</v>
      </c>
    </row>
    <row r="87" spans="1:11">
      <c r="A87" s="7" t="s">
        <v>152</v>
      </c>
      <c r="B87" s="7" t="s">
        <v>147</v>
      </c>
      <c r="C87" s="7" t="s">
        <v>117</v>
      </c>
      <c r="D87" s="8">
        <v>8</v>
      </c>
      <c r="E87" s="7" t="s">
        <v>92</v>
      </c>
      <c r="F87" s="9">
        <v>14</v>
      </c>
      <c r="G87" s="10">
        <v>0.470360434191799</v>
      </c>
      <c r="H87" s="10">
        <v>-0.105156613266876</v>
      </c>
      <c r="I87" s="10">
        <v>0.878672675380706</v>
      </c>
      <c r="J87" s="10">
        <v>0.089636727404</v>
      </c>
      <c r="K87" s="7" t="s">
        <v>374</v>
      </c>
    </row>
    <row r="88" spans="1:11">
      <c r="A88" s="7" t="s">
        <v>152</v>
      </c>
      <c r="B88" s="7" t="s">
        <v>147</v>
      </c>
      <c r="C88" s="7" t="s">
        <v>117</v>
      </c>
      <c r="D88" s="8">
        <v>11</v>
      </c>
      <c r="E88" s="7" t="s">
        <v>96</v>
      </c>
      <c r="F88" s="9">
        <v>12</v>
      </c>
      <c r="G88" s="10">
        <v>0.265955946412582</v>
      </c>
      <c r="H88" s="10">
        <v>-0.362211046587709</v>
      </c>
      <c r="I88" s="10">
        <v>0.856793346339915</v>
      </c>
      <c r="J88" s="10">
        <v>0.403426175392389</v>
      </c>
      <c r="K88" s="7" t="s">
        <v>374</v>
      </c>
    </row>
    <row r="89" spans="1:11">
      <c r="A89" s="7" t="s">
        <v>152</v>
      </c>
      <c r="B89" s="7" t="s">
        <v>147</v>
      </c>
      <c r="C89" s="7" t="s">
        <v>117</v>
      </c>
      <c r="D89" s="8">
        <v>12</v>
      </c>
      <c r="E89" s="7" t="s">
        <v>97</v>
      </c>
      <c r="F89" s="9">
        <v>9</v>
      </c>
      <c r="G89" s="10">
        <v>0.409945795874961</v>
      </c>
      <c r="H89" s="10">
        <v>-0.311364777827056</v>
      </c>
      <c r="I89" s="10">
        <v>0.948941355121164</v>
      </c>
      <c r="J89" s="10">
        <v>0.273157868634505</v>
      </c>
      <c r="K89" s="7" t="s">
        <v>374</v>
      </c>
    </row>
    <row r="90" spans="1:11">
      <c r="A90" s="7" t="s">
        <v>152</v>
      </c>
      <c r="B90" s="7" t="s">
        <v>147</v>
      </c>
      <c r="C90" s="7" t="s">
        <v>117</v>
      </c>
      <c r="D90" s="8">
        <v>15</v>
      </c>
      <c r="E90" s="7" t="s">
        <v>100</v>
      </c>
      <c r="F90" s="9">
        <v>9</v>
      </c>
      <c r="G90" s="10">
        <v>0.316227766016838</v>
      </c>
      <c r="H90" s="10">
        <v>-0.629377401710368</v>
      </c>
      <c r="I90" s="10">
        <v>0.901738645345306</v>
      </c>
      <c r="J90" s="10">
        <v>0.407083822065589</v>
      </c>
      <c r="K90" s="7" t="s">
        <v>374</v>
      </c>
    </row>
    <row r="91" spans="1:11">
      <c r="A91" s="7" t="s">
        <v>152</v>
      </c>
      <c r="B91" s="7" t="s">
        <v>147</v>
      </c>
      <c r="C91" s="7" t="s">
        <v>117</v>
      </c>
      <c r="D91" s="8">
        <v>16</v>
      </c>
      <c r="E91" s="7" t="s">
        <v>101</v>
      </c>
      <c r="F91" s="9">
        <v>10</v>
      </c>
      <c r="G91" s="10">
        <v>0.563543521667145</v>
      </c>
      <c r="H91" s="10">
        <v>-0.145654116665411</v>
      </c>
      <c r="I91" s="10">
        <v>0.96126979889211</v>
      </c>
      <c r="J91" s="10">
        <v>0.0897885558800298</v>
      </c>
      <c r="K91" s="7" t="s">
        <v>374</v>
      </c>
    </row>
    <row r="92" spans="1:11">
      <c r="A92" s="7" t="s">
        <v>152</v>
      </c>
      <c r="B92" s="7" t="s">
        <v>147</v>
      </c>
      <c r="C92" s="7" t="s">
        <v>128</v>
      </c>
      <c r="D92" s="8">
        <v>3</v>
      </c>
      <c r="E92" s="7" t="s">
        <v>83</v>
      </c>
      <c r="F92" s="9">
        <v>45</v>
      </c>
      <c r="G92" s="10">
        <v>0.28217631281473</v>
      </c>
      <c r="H92" s="10">
        <v>-0.0107312188186308</v>
      </c>
      <c r="I92" s="10">
        <v>0.529297115594401</v>
      </c>
      <c r="J92" s="10">
        <v>0.0603820882951962</v>
      </c>
      <c r="K92" s="7" t="s">
        <v>392</v>
      </c>
    </row>
    <row r="93" spans="1:11">
      <c r="A93" s="7" t="s">
        <v>152</v>
      </c>
      <c r="B93" s="7" t="s">
        <v>147</v>
      </c>
      <c r="C93" s="7" t="s">
        <v>128</v>
      </c>
      <c r="D93" s="8">
        <v>4</v>
      </c>
      <c r="E93" s="7" t="s">
        <v>87</v>
      </c>
      <c r="F93" s="9">
        <v>45</v>
      </c>
      <c r="G93" s="10">
        <v>0.347752307595384</v>
      </c>
      <c r="H93" s="10">
        <v>0.0618604860536832</v>
      </c>
      <c r="I93" s="10">
        <v>0.596553169928094</v>
      </c>
      <c r="J93" s="10">
        <v>0.019246175569224</v>
      </c>
      <c r="K93" s="7" t="s">
        <v>392</v>
      </c>
    </row>
    <row r="94" spans="1:11">
      <c r="A94" s="7" t="s">
        <v>152</v>
      </c>
      <c r="B94" s="7" t="s">
        <v>147</v>
      </c>
      <c r="C94" s="7" t="s">
        <v>128</v>
      </c>
      <c r="D94" s="8">
        <v>7</v>
      </c>
      <c r="E94" s="7" t="s">
        <v>91</v>
      </c>
      <c r="F94" s="9">
        <v>42</v>
      </c>
      <c r="G94" s="10">
        <v>0.522780783991561</v>
      </c>
      <c r="H94" s="10">
        <v>0.281704630040606</v>
      </c>
      <c r="I94" s="10">
        <v>0.723351601265977</v>
      </c>
      <c r="J94" s="10">
        <v>0.000382606883966256</v>
      </c>
      <c r="K94" s="7" t="s">
        <v>392</v>
      </c>
    </row>
    <row r="95" spans="1:11">
      <c r="A95" s="7" t="s">
        <v>152</v>
      </c>
      <c r="B95" s="7" t="s">
        <v>147</v>
      </c>
      <c r="C95" s="7" t="s">
        <v>128</v>
      </c>
      <c r="D95" s="8">
        <v>8</v>
      </c>
      <c r="E95" s="7" t="s">
        <v>92</v>
      </c>
      <c r="F95" s="9">
        <v>43</v>
      </c>
      <c r="G95" s="10">
        <v>0.380415538483892</v>
      </c>
      <c r="H95" s="10">
        <v>0.126619695619498</v>
      </c>
      <c r="I95" s="10">
        <v>0.612760592559788</v>
      </c>
      <c r="J95" s="10">
        <v>0.0118543235095138</v>
      </c>
      <c r="K95" s="7" t="s">
        <v>392</v>
      </c>
    </row>
    <row r="96" spans="1:11">
      <c r="A96" s="7" t="s">
        <v>152</v>
      </c>
      <c r="B96" s="7" t="s">
        <v>147</v>
      </c>
      <c r="C96" s="7" t="s">
        <v>128</v>
      </c>
      <c r="D96" s="8">
        <v>11</v>
      </c>
      <c r="E96" s="7" t="s">
        <v>96</v>
      </c>
      <c r="F96" s="9">
        <v>54</v>
      </c>
      <c r="G96" s="10">
        <v>0.287904379645621</v>
      </c>
      <c r="H96" s="10">
        <v>0.0413841192072458</v>
      </c>
      <c r="I96" s="10">
        <v>0.495450439263525</v>
      </c>
      <c r="J96" s="10">
        <v>0.0347656857915773</v>
      </c>
      <c r="K96" s="7" t="s">
        <v>392</v>
      </c>
    </row>
    <row r="97" spans="1:15">
      <c r="A97" s="7" t="s">
        <v>152</v>
      </c>
      <c r="B97" s="7" t="s">
        <v>147</v>
      </c>
      <c r="C97" s="7" t="s">
        <v>128</v>
      </c>
      <c r="D97" s="8">
        <v>12</v>
      </c>
      <c r="E97" s="7" t="s">
        <v>97</v>
      </c>
      <c r="F97" s="9">
        <v>51</v>
      </c>
      <c r="G97" s="10">
        <v>0.358489576354537</v>
      </c>
      <c r="H97" s="10">
        <v>0.124617919408644</v>
      </c>
      <c r="I97" s="10">
        <v>0.556664980618096</v>
      </c>
      <c r="J97" s="10">
        <v>0.00979048105267191</v>
      </c>
      <c r="K97" s="7" t="s">
        <v>392</v>
      </c>
    </row>
    <row r="98" spans="1:15">
      <c r="A98" s="7" t="s">
        <v>152</v>
      </c>
      <c r="B98" s="7" t="s">
        <v>147</v>
      </c>
      <c r="C98" s="7" t="s">
        <v>128</v>
      </c>
      <c r="D98" s="8">
        <v>15</v>
      </c>
      <c r="E98" s="7" t="s">
        <v>100</v>
      </c>
      <c r="F98" s="9">
        <v>51</v>
      </c>
      <c r="G98" s="10">
        <v>0.444984746604766</v>
      </c>
      <c r="H98" s="10">
        <v>0.202545861928541</v>
      </c>
      <c r="I98" s="10">
        <v>0.664118297404447</v>
      </c>
      <c r="J98" s="10">
        <v>0.00106866596436863</v>
      </c>
      <c r="K98" s="7" t="s">
        <v>392</v>
      </c>
    </row>
    <row r="99" spans="1:15">
      <c r="A99" s="11" t="s">
        <v>152</v>
      </c>
      <c r="B99" s="11" t="s">
        <v>147</v>
      </c>
      <c r="C99" s="11" t="s">
        <v>128</v>
      </c>
      <c r="D99" s="12">
        <v>16</v>
      </c>
      <c r="E99" s="11" t="s">
        <v>101</v>
      </c>
      <c r="F99" s="13">
        <v>46</v>
      </c>
      <c r="G99" s="14">
        <v>0.461628335292062</v>
      </c>
      <c r="H99" s="14">
        <v>0.205767115333191</v>
      </c>
      <c r="I99" s="14">
        <v>0.673860078231556</v>
      </c>
      <c r="J99" s="14">
        <v>0.00124114212726222</v>
      </c>
      <c r="K99" s="11" t="s">
        <v>392</v>
      </c>
    </row>
    <row r="102" spans="1:15">
      <c r="A102" s="5" t="s">
        <v>1071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4" ht="30" spans="1:15">
      <c r="A104" s="6" t="s">
        <v>105</v>
      </c>
      <c r="B104" s="6" t="s">
        <v>106</v>
      </c>
      <c r="C104" s="6" t="s">
        <v>107</v>
      </c>
      <c r="D104" s="6" t="s">
        <v>60</v>
      </c>
      <c r="E104" s="6" t="s">
        <v>61</v>
      </c>
      <c r="F104" s="6" t="s">
        <v>1006</v>
      </c>
      <c r="G104" s="6" t="s">
        <v>1007</v>
      </c>
      <c r="H104" s="6" t="s">
        <v>1008</v>
      </c>
      <c r="I104" s="6" t="s">
        <v>1009</v>
      </c>
      <c r="J104" s="6" t="s">
        <v>1010</v>
      </c>
      <c r="K104" s="6" t="s">
        <v>1011</v>
      </c>
      <c r="L104" s="6" t="s">
        <v>1012</v>
      </c>
      <c r="M104" s="6" t="s">
        <v>1074</v>
      </c>
      <c r="N104" s="6" t="s">
        <v>1075</v>
      </c>
      <c r="O104" s="6" t="s">
        <v>372</v>
      </c>
    </row>
    <row r="105" spans="1:15">
      <c r="A105" s="7" t="s">
        <v>152</v>
      </c>
      <c r="B105" s="7" t="s">
        <v>116</v>
      </c>
      <c r="C105" s="7" t="s">
        <v>128</v>
      </c>
      <c r="D105" s="8">
        <v>4</v>
      </c>
      <c r="E105" s="7" t="s">
        <v>87</v>
      </c>
      <c r="F105" s="9">
        <v>36</v>
      </c>
      <c r="G105" s="10">
        <v>0.127344664481588</v>
      </c>
      <c r="H105" s="10">
        <v>0.231977514897245</v>
      </c>
      <c r="I105" s="10">
        <v>-0.104632850415657</v>
      </c>
      <c r="J105" s="10">
        <v>-0.286077401606669</v>
      </c>
      <c r="K105" s="10">
        <v>0.0248104289279751</v>
      </c>
      <c r="L105" s="10">
        <v>0.33976602339766</v>
      </c>
      <c r="M105" s="10">
        <v>0.804047464106048</v>
      </c>
      <c r="N105" s="7" t="b">
        <v>0</v>
      </c>
      <c r="O105" s="7" t="s">
        <v>392</v>
      </c>
    </row>
    <row r="106" spans="1:15">
      <c r="A106" s="7" t="s">
        <v>152</v>
      </c>
      <c r="B106" s="7" t="s">
        <v>116</v>
      </c>
      <c r="C106" s="7" t="s">
        <v>128</v>
      </c>
      <c r="D106" s="8">
        <v>7</v>
      </c>
      <c r="E106" s="7" t="s">
        <v>91</v>
      </c>
      <c r="F106" s="9">
        <v>36</v>
      </c>
      <c r="G106" s="10">
        <v>0.25261604537557</v>
      </c>
      <c r="H106" s="10">
        <v>0.298126867396081</v>
      </c>
      <c r="I106" s="10">
        <v>-0.0455108220205102</v>
      </c>
      <c r="J106" s="10">
        <v>-0.235891488787521</v>
      </c>
      <c r="K106" s="10">
        <v>0.148011951490928</v>
      </c>
      <c r="L106" s="10">
        <v>0.68953104689531</v>
      </c>
      <c r="M106" s="10">
        <v>0.921957242477999</v>
      </c>
      <c r="N106" s="7" t="b">
        <v>0</v>
      </c>
      <c r="O106" s="7" t="s">
        <v>392</v>
      </c>
    </row>
    <row r="107" spans="1:15">
      <c r="A107" s="7" t="s">
        <v>152</v>
      </c>
      <c r="B107" s="7" t="s">
        <v>116</v>
      </c>
      <c r="C107" s="7" t="s">
        <v>128</v>
      </c>
      <c r="D107" s="8">
        <v>8</v>
      </c>
      <c r="E107" s="7" t="s">
        <v>92</v>
      </c>
      <c r="F107" s="9">
        <v>34</v>
      </c>
      <c r="G107" s="10">
        <v>0.279509844427512</v>
      </c>
      <c r="H107" s="10">
        <v>0.258885331573172</v>
      </c>
      <c r="I107" s="10">
        <v>0.0206245128543398</v>
      </c>
      <c r="J107" s="10">
        <v>-0.163357505861527</v>
      </c>
      <c r="K107" s="10">
        <v>0.194434612659092</v>
      </c>
      <c r="L107" s="10">
        <v>0.810518948105189</v>
      </c>
      <c r="M107" s="10">
        <v>0.949098486377777</v>
      </c>
      <c r="N107" s="7" t="b">
        <v>0</v>
      </c>
      <c r="O107" s="7" t="s">
        <v>392</v>
      </c>
    </row>
    <row r="108" spans="1:15">
      <c r="A108" s="7" t="s">
        <v>152</v>
      </c>
      <c r="B108" s="7" t="s">
        <v>116</v>
      </c>
      <c r="C108" s="7" t="s">
        <v>128</v>
      </c>
      <c r="D108" s="8">
        <v>11</v>
      </c>
      <c r="E108" s="7" t="s">
        <v>96</v>
      </c>
      <c r="F108" s="9">
        <v>43</v>
      </c>
      <c r="G108" s="10">
        <v>0.230722608806461</v>
      </c>
      <c r="H108" s="10">
        <v>0.269982436198929</v>
      </c>
      <c r="I108" s="10">
        <v>-0.0392598273924681</v>
      </c>
      <c r="J108" s="10">
        <v>-0.145371460121558</v>
      </c>
      <c r="K108" s="10">
        <v>0.0526237531918638</v>
      </c>
      <c r="L108" s="10">
        <v>0.407859214078592</v>
      </c>
      <c r="M108" s="10">
        <v>0.804047464106048</v>
      </c>
      <c r="N108" s="7" t="b">
        <v>0</v>
      </c>
      <c r="O108" s="7" t="s">
        <v>392</v>
      </c>
    </row>
    <row r="109" spans="1:15">
      <c r="A109" s="7" t="s">
        <v>152</v>
      </c>
      <c r="B109" s="7" t="s">
        <v>116</v>
      </c>
      <c r="C109" s="7" t="s">
        <v>128</v>
      </c>
      <c r="D109" s="8">
        <v>12</v>
      </c>
      <c r="E109" s="7" t="s">
        <v>97</v>
      </c>
      <c r="F109" s="9">
        <v>32</v>
      </c>
      <c r="G109" s="10">
        <v>-0.121511378571961</v>
      </c>
      <c r="H109" s="10">
        <v>0.0645712739341893</v>
      </c>
      <c r="I109" s="10">
        <v>-0.186082652506151</v>
      </c>
      <c r="J109" s="10">
        <v>-0.384158686471258</v>
      </c>
      <c r="K109" s="10">
        <v>-0.0217681672200222</v>
      </c>
      <c r="L109" s="10">
        <v>0.0601939806019398</v>
      </c>
      <c r="M109" s="10">
        <v>0.69470745233169</v>
      </c>
      <c r="N109" s="7" t="b">
        <v>0</v>
      </c>
      <c r="O109" s="7" t="s">
        <v>392</v>
      </c>
    </row>
    <row r="110" spans="1:15">
      <c r="A110" s="7" t="s">
        <v>152</v>
      </c>
      <c r="B110" s="7" t="s">
        <v>116</v>
      </c>
      <c r="C110" s="7" t="s">
        <v>128</v>
      </c>
      <c r="D110" s="8">
        <v>15</v>
      </c>
      <c r="E110" s="7" t="s">
        <v>100</v>
      </c>
      <c r="F110" s="9">
        <v>35</v>
      </c>
      <c r="G110" s="10">
        <v>0.260835420934275</v>
      </c>
      <c r="H110" s="10">
        <v>0.363149696984157</v>
      </c>
      <c r="I110" s="10">
        <v>-0.102314276049882</v>
      </c>
      <c r="J110" s="10">
        <v>-0.267182458850973</v>
      </c>
      <c r="K110" s="10">
        <v>0.015600101569445</v>
      </c>
      <c r="L110" s="10">
        <v>0.225077492250775</v>
      </c>
      <c r="M110" s="10">
        <v>0.707834094639317</v>
      </c>
      <c r="N110" s="7" t="b">
        <v>0</v>
      </c>
      <c r="O110" s="7" t="s">
        <v>392</v>
      </c>
    </row>
    <row r="111" spans="1:15">
      <c r="A111" s="7" t="s">
        <v>152</v>
      </c>
      <c r="B111" s="7" t="s">
        <v>116</v>
      </c>
      <c r="C111" s="7" t="s">
        <v>128</v>
      </c>
      <c r="D111" s="8">
        <v>16</v>
      </c>
      <c r="E111" s="7" t="s">
        <v>101</v>
      </c>
      <c r="F111" s="9">
        <v>36</v>
      </c>
      <c r="G111" s="10">
        <v>0.201917058904042</v>
      </c>
      <c r="H111" s="10">
        <v>0.284607612722096</v>
      </c>
      <c r="I111" s="10">
        <v>-0.0826905538180543</v>
      </c>
      <c r="J111" s="10">
        <v>-0.274079369174225</v>
      </c>
      <c r="K111" s="10">
        <v>0.0997410615810935</v>
      </c>
      <c r="L111" s="10">
        <v>0.388961103889611</v>
      </c>
      <c r="M111" s="10">
        <v>0.804047464106048</v>
      </c>
      <c r="N111" s="7" t="b">
        <v>0</v>
      </c>
      <c r="O111" s="7" t="s">
        <v>392</v>
      </c>
    </row>
    <row r="112" spans="1:15">
      <c r="A112" s="7" t="s">
        <v>115</v>
      </c>
      <c r="B112" s="7" t="s">
        <v>116</v>
      </c>
      <c r="C112" s="7" t="s">
        <v>128</v>
      </c>
      <c r="D112" s="8">
        <v>4</v>
      </c>
      <c r="E112" s="7" t="s">
        <v>87</v>
      </c>
      <c r="F112" s="9">
        <v>12</v>
      </c>
      <c r="G112" s="10">
        <v>0.540222433612098</v>
      </c>
      <c r="H112" s="10">
        <v>0.513870119777362</v>
      </c>
      <c r="I112" s="10">
        <v>0.0263523138347365</v>
      </c>
      <c r="J112" s="10">
        <v>-0.229992457814419</v>
      </c>
      <c r="K112" s="10">
        <v>0.267435172559727</v>
      </c>
      <c r="L112" s="10">
        <v>1</v>
      </c>
      <c r="M112" s="10">
        <v>1</v>
      </c>
      <c r="N112" s="7" t="b">
        <v>0</v>
      </c>
      <c r="O112" s="7" t="s">
        <v>374</v>
      </c>
    </row>
    <row r="113" spans="1:15">
      <c r="A113" s="7" t="s">
        <v>115</v>
      </c>
      <c r="B113" s="7" t="s">
        <v>116</v>
      </c>
      <c r="C113" s="7" t="s">
        <v>128</v>
      </c>
      <c r="D113" s="8">
        <v>7</v>
      </c>
      <c r="E113" s="7" t="s">
        <v>91</v>
      </c>
      <c r="F113" s="9">
        <v>9</v>
      </c>
      <c r="G113" s="10">
        <v>0.247056930109424</v>
      </c>
      <c r="H113" s="10">
        <v>0.345471102244277</v>
      </c>
      <c r="I113" s="10">
        <v>-0.098414172134853</v>
      </c>
      <c r="J113" s="10">
        <v>-0.408689914496025</v>
      </c>
      <c r="K113" s="10">
        <v>0.0681781123663226</v>
      </c>
      <c r="L113" s="10">
        <v>0.56044395560444</v>
      </c>
      <c r="M113" s="10">
        <v>0.970828218382981</v>
      </c>
      <c r="N113" s="7" t="b">
        <v>0</v>
      </c>
      <c r="O113" s="7" t="s">
        <v>374</v>
      </c>
    </row>
    <row r="114" spans="1:15">
      <c r="A114" s="7" t="s">
        <v>115</v>
      </c>
      <c r="B114" s="7" t="s">
        <v>116</v>
      </c>
      <c r="C114" s="7" t="s">
        <v>128</v>
      </c>
      <c r="D114" s="8">
        <v>8</v>
      </c>
      <c r="E114" s="7" t="s">
        <v>92</v>
      </c>
      <c r="F114" s="9">
        <v>10</v>
      </c>
      <c r="G114" s="10">
        <v>0.450369145829182</v>
      </c>
      <c r="H114" s="10">
        <v>0.489249935397169</v>
      </c>
      <c r="I114" s="10">
        <v>-0.038880789567987</v>
      </c>
      <c r="J114" s="10">
        <v>-0.288284049575128</v>
      </c>
      <c r="K114" s="10">
        <v>0.229328723847622</v>
      </c>
      <c r="L114" s="10">
        <v>0.501749825017498</v>
      </c>
      <c r="M114" s="10">
        <v>0.970828218382981</v>
      </c>
      <c r="N114" s="7" t="b">
        <v>0</v>
      </c>
      <c r="O114" s="7" t="s">
        <v>374</v>
      </c>
    </row>
    <row r="115" spans="1:15">
      <c r="A115" s="7" t="s">
        <v>115</v>
      </c>
      <c r="B115" s="7" t="s">
        <v>116</v>
      </c>
      <c r="C115" s="7" t="s">
        <v>128</v>
      </c>
      <c r="D115" s="8">
        <v>11</v>
      </c>
      <c r="E115" s="7" t="s">
        <v>96</v>
      </c>
      <c r="F115" s="9">
        <v>13</v>
      </c>
      <c r="G115" s="10">
        <v>0.508369477885091</v>
      </c>
      <c r="H115" s="10">
        <v>0.469494164870349</v>
      </c>
      <c r="I115" s="10">
        <v>0.0388753130147422</v>
      </c>
      <c r="J115" s="10">
        <v>-0.20587247325086</v>
      </c>
      <c r="K115" s="10">
        <v>0.268920629704664</v>
      </c>
      <c r="L115" s="10">
        <v>0.656634336566343</v>
      </c>
      <c r="M115" s="10">
        <v>0.970828218382981</v>
      </c>
      <c r="N115" s="7" t="b">
        <v>0</v>
      </c>
      <c r="O115" s="7" t="s">
        <v>374</v>
      </c>
    </row>
    <row r="116" spans="1:15">
      <c r="A116" s="7" t="s">
        <v>115</v>
      </c>
      <c r="B116" s="7" t="s">
        <v>116</v>
      </c>
      <c r="C116" s="7" t="s">
        <v>128</v>
      </c>
      <c r="D116" s="8">
        <v>12</v>
      </c>
      <c r="E116" s="7" t="s">
        <v>97</v>
      </c>
      <c r="F116" s="9">
        <v>12</v>
      </c>
      <c r="G116" s="10">
        <v>0.553398590529466</v>
      </c>
      <c r="H116" s="10">
        <v>0.513870119777362</v>
      </c>
      <c r="I116" s="10">
        <v>0.0395284707521047</v>
      </c>
      <c r="J116" s="10">
        <v>-0.228386542752857</v>
      </c>
      <c r="K116" s="10">
        <v>0.298647013093899</v>
      </c>
      <c r="L116" s="10">
        <v>0.628237176282372</v>
      </c>
      <c r="M116" s="10">
        <v>0.970828218382981</v>
      </c>
      <c r="N116" s="7" t="b">
        <v>0</v>
      </c>
      <c r="O116" s="7" t="s">
        <v>374</v>
      </c>
    </row>
    <row r="117" spans="1:15">
      <c r="A117" s="7" t="s">
        <v>115</v>
      </c>
      <c r="B117" s="7" t="s">
        <v>116</v>
      </c>
      <c r="C117" s="7" t="s">
        <v>128</v>
      </c>
      <c r="D117" s="8">
        <v>15</v>
      </c>
      <c r="E117" s="7" t="s">
        <v>100</v>
      </c>
      <c r="F117" s="9">
        <v>11</v>
      </c>
      <c r="G117" s="10">
        <v>0.32790806132583</v>
      </c>
      <c r="H117" s="10">
        <v>0.357717885082724</v>
      </c>
      <c r="I117" s="10">
        <v>-0.0298098237568936</v>
      </c>
      <c r="J117" s="10">
        <v>-0.258311503125181</v>
      </c>
      <c r="K117" s="10">
        <v>0.214497345624414</v>
      </c>
      <c r="L117" s="10">
        <v>1</v>
      </c>
      <c r="M117" s="10">
        <v>1</v>
      </c>
      <c r="N117" s="7" t="b">
        <v>0</v>
      </c>
      <c r="O117" s="7" t="s">
        <v>374</v>
      </c>
    </row>
    <row r="118" spans="1:15">
      <c r="A118" s="7" t="s">
        <v>115</v>
      </c>
      <c r="B118" s="7" t="s">
        <v>116</v>
      </c>
      <c r="C118" s="7" t="s">
        <v>128</v>
      </c>
      <c r="D118" s="8">
        <v>16</v>
      </c>
      <c r="E118" s="7" t="s">
        <v>101</v>
      </c>
      <c r="F118" s="9">
        <v>11</v>
      </c>
      <c r="G118" s="10">
        <v>0.401729173355681</v>
      </c>
      <c r="H118" s="10">
        <v>0.460518808480902</v>
      </c>
      <c r="I118" s="10">
        <v>-0.0587896351252215</v>
      </c>
      <c r="J118" s="10">
        <v>-0.244658046862278</v>
      </c>
      <c r="K118" s="10">
        <v>0.14590274293852</v>
      </c>
      <c r="L118" s="10">
        <v>1</v>
      </c>
      <c r="M118" s="10">
        <v>1</v>
      </c>
      <c r="N118" s="7" t="b">
        <v>0</v>
      </c>
      <c r="O118" s="7" t="s">
        <v>374</v>
      </c>
    </row>
    <row r="119" spans="1:15">
      <c r="A119" s="7" t="s">
        <v>115</v>
      </c>
      <c r="B119" s="7" t="s">
        <v>116</v>
      </c>
      <c r="C119" s="7" t="s">
        <v>117</v>
      </c>
      <c r="D119" s="8">
        <v>4</v>
      </c>
      <c r="E119" s="7" t="s">
        <v>87</v>
      </c>
      <c r="F119" s="9">
        <v>1</v>
      </c>
      <c r="G119" s="10"/>
      <c r="H119" s="10"/>
      <c r="I119" s="10"/>
      <c r="J119" s="10"/>
      <c r="K119" s="10"/>
      <c r="L119" s="10"/>
      <c r="M119" s="10"/>
      <c r="N119" s="7" t="b">
        <v>0</v>
      </c>
      <c r="O119" s="7" t="s">
        <v>374</v>
      </c>
    </row>
    <row r="120" spans="1:15">
      <c r="A120" s="7" t="s">
        <v>115</v>
      </c>
      <c r="B120" s="7" t="s">
        <v>116</v>
      </c>
      <c r="C120" s="7" t="s">
        <v>117</v>
      </c>
      <c r="D120" s="8">
        <v>7</v>
      </c>
      <c r="E120" s="7" t="s">
        <v>91</v>
      </c>
      <c r="F120" s="9">
        <v>1</v>
      </c>
      <c r="G120" s="10"/>
      <c r="H120" s="10"/>
      <c r="I120" s="10"/>
      <c r="J120" s="10"/>
      <c r="K120" s="10"/>
      <c r="L120" s="10"/>
      <c r="M120" s="10"/>
      <c r="N120" s="7" t="b">
        <v>0</v>
      </c>
      <c r="O120" s="7" t="s">
        <v>374</v>
      </c>
    </row>
    <row r="121" spans="1:15">
      <c r="A121" s="7" t="s">
        <v>115</v>
      </c>
      <c r="B121" s="7" t="s">
        <v>116</v>
      </c>
      <c r="C121" s="7" t="s">
        <v>117</v>
      </c>
      <c r="D121" s="8">
        <v>8</v>
      </c>
      <c r="E121" s="7" t="s">
        <v>92</v>
      </c>
      <c r="F121" s="9">
        <v>1</v>
      </c>
      <c r="G121" s="10"/>
      <c r="H121" s="10"/>
      <c r="I121" s="10"/>
      <c r="J121" s="10"/>
      <c r="K121" s="10"/>
      <c r="L121" s="10"/>
      <c r="M121" s="10"/>
      <c r="N121" s="7" t="b">
        <v>0</v>
      </c>
      <c r="O121" s="7" t="s">
        <v>374</v>
      </c>
    </row>
    <row r="122" spans="1:15">
      <c r="A122" s="7" t="s">
        <v>115</v>
      </c>
      <c r="B122" s="7" t="s">
        <v>116</v>
      </c>
      <c r="C122" s="7" t="s">
        <v>117</v>
      </c>
      <c r="D122" s="8">
        <v>11</v>
      </c>
      <c r="E122" s="7" t="s">
        <v>96</v>
      </c>
      <c r="F122" s="9">
        <v>1</v>
      </c>
      <c r="G122" s="10"/>
      <c r="H122" s="10"/>
      <c r="I122" s="10"/>
      <c r="J122" s="10"/>
      <c r="K122" s="10"/>
      <c r="L122" s="10"/>
      <c r="M122" s="10"/>
      <c r="N122" s="7" t="b">
        <v>0</v>
      </c>
      <c r="O122" s="7" t="s">
        <v>374</v>
      </c>
    </row>
    <row r="123" spans="1:15">
      <c r="A123" s="7" t="s">
        <v>115</v>
      </c>
      <c r="B123" s="7" t="s">
        <v>116</v>
      </c>
      <c r="C123" s="7" t="s">
        <v>117</v>
      </c>
      <c r="D123" s="8">
        <v>12</v>
      </c>
      <c r="E123" s="7" t="s">
        <v>97</v>
      </c>
      <c r="F123" s="9">
        <v>1</v>
      </c>
      <c r="G123" s="10"/>
      <c r="H123" s="10"/>
      <c r="I123" s="10"/>
      <c r="J123" s="10"/>
      <c r="K123" s="10"/>
      <c r="L123" s="10"/>
      <c r="M123" s="10"/>
      <c r="N123" s="7" t="b">
        <v>0</v>
      </c>
      <c r="O123" s="7" t="s">
        <v>374</v>
      </c>
    </row>
    <row r="124" spans="1:15">
      <c r="A124" s="7" t="s">
        <v>115</v>
      </c>
      <c r="B124" s="7" t="s">
        <v>116</v>
      </c>
      <c r="C124" s="7" t="s">
        <v>117</v>
      </c>
      <c r="D124" s="8">
        <v>15</v>
      </c>
      <c r="E124" s="7" t="s">
        <v>100</v>
      </c>
      <c r="F124" s="9">
        <v>1</v>
      </c>
      <c r="G124" s="10"/>
      <c r="H124" s="10"/>
      <c r="I124" s="10"/>
      <c r="J124" s="10"/>
      <c r="K124" s="10"/>
      <c r="L124" s="10"/>
      <c r="M124" s="10"/>
      <c r="N124" s="7" t="b">
        <v>0</v>
      </c>
      <c r="O124" s="7" t="s">
        <v>374</v>
      </c>
    </row>
    <row r="125" spans="1:15">
      <c r="A125" s="7" t="s">
        <v>115</v>
      </c>
      <c r="B125" s="7" t="s">
        <v>116</v>
      </c>
      <c r="C125" s="7" t="s">
        <v>117</v>
      </c>
      <c r="D125" s="8">
        <v>16</v>
      </c>
      <c r="E125" s="7" t="s">
        <v>101</v>
      </c>
      <c r="F125" s="9">
        <v>1</v>
      </c>
      <c r="G125" s="10"/>
      <c r="H125" s="10"/>
      <c r="I125" s="10"/>
      <c r="J125" s="10"/>
      <c r="K125" s="10"/>
      <c r="L125" s="10"/>
      <c r="M125" s="10"/>
      <c r="N125" s="7" t="b">
        <v>0</v>
      </c>
      <c r="O125" s="7" t="s">
        <v>374</v>
      </c>
    </row>
    <row r="126" spans="1:15">
      <c r="A126" s="7" t="s">
        <v>152</v>
      </c>
      <c r="B126" s="7" t="s">
        <v>140</v>
      </c>
      <c r="C126" s="7" t="s">
        <v>117</v>
      </c>
      <c r="D126" s="8">
        <v>4</v>
      </c>
      <c r="E126" s="7" t="s">
        <v>87</v>
      </c>
      <c r="F126" s="9">
        <v>5</v>
      </c>
      <c r="G126" s="10">
        <v>0.866025403784439</v>
      </c>
      <c r="H126" s="10">
        <v>0.790569415042095</v>
      </c>
      <c r="I126" s="10">
        <v>0.0754559887423437</v>
      </c>
      <c r="J126" s="10">
        <v>-0.123152280168025</v>
      </c>
      <c r="K126" s="10">
        <v>0.297730952207053</v>
      </c>
      <c r="L126" s="10">
        <v>0.501649835016498</v>
      </c>
      <c r="M126" s="10">
        <v>1</v>
      </c>
      <c r="N126" s="7" t="b">
        <v>0</v>
      </c>
      <c r="O126" s="7" t="s">
        <v>374</v>
      </c>
    </row>
    <row r="127" spans="1:15">
      <c r="A127" s="7" t="s">
        <v>152</v>
      </c>
      <c r="B127" s="7" t="s">
        <v>140</v>
      </c>
      <c r="C127" s="7" t="s">
        <v>117</v>
      </c>
      <c r="D127" s="8">
        <v>7</v>
      </c>
      <c r="E127" s="7" t="s">
        <v>91</v>
      </c>
      <c r="F127" s="9">
        <v>3</v>
      </c>
      <c r="G127" s="10">
        <v>0.866025403784439</v>
      </c>
      <c r="H127" s="10">
        <v>0.866025403784439</v>
      </c>
      <c r="I127" s="10">
        <v>0</v>
      </c>
      <c r="J127" s="10">
        <v>0</v>
      </c>
      <c r="K127" s="10">
        <v>0</v>
      </c>
      <c r="L127" s="10">
        <v>1</v>
      </c>
      <c r="M127" s="10">
        <v>1</v>
      </c>
      <c r="N127" s="7" t="b">
        <v>0</v>
      </c>
      <c r="O127" s="7" t="s">
        <v>374</v>
      </c>
    </row>
    <row r="128" spans="1:15">
      <c r="A128" s="7" t="s">
        <v>152</v>
      </c>
      <c r="B128" s="7" t="s">
        <v>140</v>
      </c>
      <c r="C128" s="7" t="s">
        <v>117</v>
      </c>
      <c r="D128" s="8">
        <v>8</v>
      </c>
      <c r="E128" s="7" t="s">
        <v>92</v>
      </c>
      <c r="F128" s="9">
        <v>1</v>
      </c>
      <c r="G128" s="10"/>
      <c r="H128" s="10"/>
      <c r="I128" s="10"/>
      <c r="J128" s="10"/>
      <c r="K128" s="10"/>
      <c r="L128" s="10"/>
      <c r="M128" s="10"/>
      <c r="N128" s="7" t="b">
        <v>0</v>
      </c>
      <c r="O128" s="7" t="s">
        <v>374</v>
      </c>
    </row>
    <row r="129" spans="1:15">
      <c r="A129" s="7" t="s">
        <v>152</v>
      </c>
      <c r="B129" s="7" t="s">
        <v>140</v>
      </c>
      <c r="C129" s="7" t="s">
        <v>117</v>
      </c>
      <c r="D129" s="8">
        <v>11</v>
      </c>
      <c r="E129" s="7" t="s">
        <v>96</v>
      </c>
      <c r="F129" s="9">
        <v>5</v>
      </c>
      <c r="G129" s="10">
        <v>0.740436097198865</v>
      </c>
      <c r="H129" s="10">
        <v>0.740436097198865</v>
      </c>
      <c r="I129" s="10">
        <v>0</v>
      </c>
      <c r="J129" s="10">
        <v>0</v>
      </c>
      <c r="K129" s="10">
        <v>0</v>
      </c>
      <c r="L129" s="10">
        <v>1</v>
      </c>
      <c r="M129" s="10">
        <v>1</v>
      </c>
      <c r="N129" s="7" t="b">
        <v>0</v>
      </c>
      <c r="O129" s="7" t="s">
        <v>374</v>
      </c>
    </row>
    <row r="130" spans="1:15">
      <c r="A130" s="7" t="s">
        <v>152</v>
      </c>
      <c r="B130" s="7" t="s">
        <v>140</v>
      </c>
      <c r="C130" s="7" t="s">
        <v>117</v>
      </c>
      <c r="D130" s="8">
        <v>12</v>
      </c>
      <c r="E130" s="7" t="s">
        <v>97</v>
      </c>
      <c r="F130" s="9">
        <v>5</v>
      </c>
      <c r="G130" s="10">
        <v>0.353553390593274</v>
      </c>
      <c r="H130" s="10">
        <v>0.353553390593274</v>
      </c>
      <c r="I130" s="10">
        <v>0</v>
      </c>
      <c r="J130" s="10">
        <v>0</v>
      </c>
      <c r="K130" s="10">
        <v>0</v>
      </c>
      <c r="L130" s="10">
        <v>1</v>
      </c>
      <c r="M130" s="10">
        <v>1</v>
      </c>
      <c r="N130" s="7" t="b">
        <v>0</v>
      </c>
      <c r="O130" s="7" t="s">
        <v>374</v>
      </c>
    </row>
    <row r="131" spans="1:15">
      <c r="A131" s="7" t="s">
        <v>152</v>
      </c>
      <c r="B131" s="7" t="s">
        <v>140</v>
      </c>
      <c r="C131" s="7" t="s">
        <v>117</v>
      </c>
      <c r="D131" s="8">
        <v>15</v>
      </c>
      <c r="E131" s="7" t="s">
        <v>100</v>
      </c>
      <c r="F131" s="9">
        <v>4</v>
      </c>
      <c r="G131" s="10">
        <v>0.447213595499958</v>
      </c>
      <c r="H131" s="10">
        <v>0.774596669241483</v>
      </c>
      <c r="I131" s="10">
        <v>-0.327383073741525</v>
      </c>
      <c r="J131" s="10">
        <v>-1.04446593573419</v>
      </c>
      <c r="K131" s="10">
        <v>0</v>
      </c>
      <c r="L131" s="10">
        <v>0.373662633736626</v>
      </c>
      <c r="M131" s="10">
        <v>1</v>
      </c>
      <c r="N131" s="7" t="b">
        <v>0</v>
      </c>
      <c r="O131" s="7" t="s">
        <v>374</v>
      </c>
    </row>
    <row r="132" spans="1:15">
      <c r="A132" s="7" t="s">
        <v>152</v>
      </c>
      <c r="B132" s="7" t="s">
        <v>140</v>
      </c>
      <c r="C132" s="7" t="s">
        <v>117</v>
      </c>
      <c r="D132" s="8">
        <v>16</v>
      </c>
      <c r="E132" s="7" t="s">
        <v>101</v>
      </c>
      <c r="F132" s="9">
        <v>2</v>
      </c>
      <c r="G132" s="10"/>
      <c r="H132" s="10"/>
      <c r="I132" s="10"/>
      <c r="J132" s="10"/>
      <c r="K132" s="10"/>
      <c r="L132" s="10"/>
      <c r="M132" s="10"/>
      <c r="N132" s="7" t="b">
        <v>0</v>
      </c>
      <c r="O132" s="7" t="s">
        <v>374</v>
      </c>
    </row>
    <row r="133" spans="1:15">
      <c r="A133" s="7" t="s">
        <v>152</v>
      </c>
      <c r="B133" s="7" t="s">
        <v>140</v>
      </c>
      <c r="C133" s="7" t="s">
        <v>128</v>
      </c>
      <c r="D133" s="8">
        <v>4</v>
      </c>
      <c r="E133" s="7" t="s">
        <v>87</v>
      </c>
      <c r="F133" s="9">
        <v>32</v>
      </c>
      <c r="G133" s="10">
        <v>0.292576169979272</v>
      </c>
      <c r="H133" s="10">
        <v>0.386339698098945</v>
      </c>
      <c r="I133" s="10">
        <v>-0.0937635281196728</v>
      </c>
      <c r="J133" s="10">
        <v>-0.261491866622191</v>
      </c>
      <c r="K133" s="10">
        <v>0.0499534161689185</v>
      </c>
      <c r="L133" s="10">
        <v>0.280771922807719</v>
      </c>
      <c r="M133" s="10">
        <v>0.890232545372914</v>
      </c>
      <c r="N133" s="7" t="b">
        <v>0</v>
      </c>
      <c r="O133" s="7" t="s">
        <v>392</v>
      </c>
    </row>
    <row r="134" spans="1:15">
      <c r="A134" s="7" t="s">
        <v>152</v>
      </c>
      <c r="B134" s="7" t="s">
        <v>140</v>
      </c>
      <c r="C134" s="7" t="s">
        <v>128</v>
      </c>
      <c r="D134" s="8">
        <v>7</v>
      </c>
      <c r="E134" s="7" t="s">
        <v>91</v>
      </c>
      <c r="F134" s="9">
        <v>21</v>
      </c>
      <c r="G134" s="10">
        <v>0.257018738464385</v>
      </c>
      <c r="H134" s="10">
        <v>0.161194483936064</v>
      </c>
      <c r="I134" s="10">
        <v>0.095824254528321</v>
      </c>
      <c r="J134" s="10">
        <v>-0.0852021452375344</v>
      </c>
      <c r="K134" s="10">
        <v>0.348700568597983</v>
      </c>
      <c r="L134" s="10">
        <v>0.901009899010099</v>
      </c>
      <c r="M134" s="10">
        <v>0.979843300073662</v>
      </c>
      <c r="N134" s="7" t="b">
        <v>0</v>
      </c>
      <c r="O134" s="7" t="s">
        <v>391</v>
      </c>
    </row>
    <row r="135" spans="1:15">
      <c r="A135" s="7" t="s">
        <v>152</v>
      </c>
      <c r="B135" s="7" t="s">
        <v>140</v>
      </c>
      <c r="C135" s="7" t="s">
        <v>128</v>
      </c>
      <c r="D135" s="8">
        <v>8</v>
      </c>
      <c r="E135" s="7" t="s">
        <v>92</v>
      </c>
      <c r="F135" s="9">
        <v>17</v>
      </c>
      <c r="G135" s="10">
        <v>0.338776544827269</v>
      </c>
      <c r="H135" s="10">
        <v>0.506744633377395</v>
      </c>
      <c r="I135" s="10">
        <v>-0.167968088550125</v>
      </c>
      <c r="J135" s="10">
        <v>-0.454662499571298</v>
      </c>
      <c r="K135" s="10">
        <v>0.0297465029998841</v>
      </c>
      <c r="L135" s="10">
        <v>0.173182681731827</v>
      </c>
      <c r="M135" s="10">
        <v>0.817422257774223</v>
      </c>
      <c r="N135" s="7" t="b">
        <v>0</v>
      </c>
      <c r="O135" s="7" t="s">
        <v>374</v>
      </c>
    </row>
    <row r="136" spans="1:15">
      <c r="A136" s="7" t="s">
        <v>152</v>
      </c>
      <c r="B136" s="7" t="s">
        <v>140</v>
      </c>
      <c r="C136" s="7" t="s">
        <v>128</v>
      </c>
      <c r="D136" s="8">
        <v>11</v>
      </c>
      <c r="E136" s="7" t="s">
        <v>96</v>
      </c>
      <c r="F136" s="9">
        <v>31</v>
      </c>
      <c r="G136" s="10">
        <v>0.411203007525517</v>
      </c>
      <c r="H136" s="10">
        <v>0.383140156311455</v>
      </c>
      <c r="I136" s="10">
        <v>0.0280628512140619</v>
      </c>
      <c r="J136" s="10">
        <v>-0.138052321704449</v>
      </c>
      <c r="K136" s="10">
        <v>0.17808417543457</v>
      </c>
      <c r="L136" s="10">
        <v>0.727227277272273</v>
      </c>
      <c r="M136" s="10">
        <v>0.94775828539595</v>
      </c>
      <c r="N136" s="7" t="b">
        <v>0</v>
      </c>
      <c r="O136" s="7" t="s">
        <v>392</v>
      </c>
    </row>
    <row r="137" spans="1:15">
      <c r="A137" s="7" t="s">
        <v>152</v>
      </c>
      <c r="B137" s="7" t="s">
        <v>140</v>
      </c>
      <c r="C137" s="7" t="s">
        <v>128</v>
      </c>
      <c r="D137" s="8">
        <v>12</v>
      </c>
      <c r="E137" s="7" t="s">
        <v>97</v>
      </c>
      <c r="F137" s="9">
        <v>33</v>
      </c>
      <c r="G137" s="10">
        <v>0.318433201778508</v>
      </c>
      <c r="H137" s="10">
        <v>0.475567030164505</v>
      </c>
      <c r="I137" s="10">
        <v>-0.157133828385997</v>
      </c>
      <c r="J137" s="10">
        <v>-0.346452639956386</v>
      </c>
      <c r="K137" s="10">
        <v>0.02224720836841</v>
      </c>
      <c r="L137" s="10">
        <v>0.108289171082892</v>
      </c>
      <c r="M137" s="10">
        <v>0.628708557715657</v>
      </c>
      <c r="N137" s="7" t="b">
        <v>0</v>
      </c>
      <c r="O137" s="7" t="s">
        <v>392</v>
      </c>
    </row>
    <row r="138" spans="1:15">
      <c r="A138" s="7" t="s">
        <v>152</v>
      </c>
      <c r="B138" s="7" t="s">
        <v>140</v>
      </c>
      <c r="C138" s="7" t="s">
        <v>128</v>
      </c>
      <c r="D138" s="8">
        <v>15</v>
      </c>
      <c r="E138" s="7" t="s">
        <v>100</v>
      </c>
      <c r="F138" s="9">
        <v>33</v>
      </c>
      <c r="G138" s="10">
        <v>0.0574668501294526</v>
      </c>
      <c r="H138" s="10">
        <v>0.31874420953279</v>
      </c>
      <c r="I138" s="10">
        <v>-0.261277359403337</v>
      </c>
      <c r="J138" s="10">
        <v>-0.485495664758403</v>
      </c>
      <c r="K138" s="10">
        <v>-0.0523803406880946</v>
      </c>
      <c r="L138" s="10">
        <v>0.0225977402259774</v>
      </c>
      <c r="M138" s="10">
        <v>0.439927435827846</v>
      </c>
      <c r="N138" s="7" t="b">
        <v>0</v>
      </c>
      <c r="O138" s="7" t="s">
        <v>392</v>
      </c>
    </row>
    <row r="139" spans="1:15">
      <c r="A139" s="7" t="s">
        <v>152</v>
      </c>
      <c r="B139" s="7" t="s">
        <v>140</v>
      </c>
      <c r="C139" s="7" t="s">
        <v>128</v>
      </c>
      <c r="D139" s="8">
        <v>16</v>
      </c>
      <c r="E139" s="7" t="s">
        <v>101</v>
      </c>
      <c r="F139" s="9">
        <v>31</v>
      </c>
      <c r="G139" s="10">
        <v>0.412482373454348</v>
      </c>
      <c r="H139" s="10">
        <v>0.31567114520583</v>
      </c>
      <c r="I139" s="10">
        <v>0.0968112282485178</v>
      </c>
      <c r="J139" s="10">
        <v>-0.0997056615998106</v>
      </c>
      <c r="K139" s="10">
        <v>0.292173127712047</v>
      </c>
      <c r="L139" s="10">
        <v>0.348865113488651</v>
      </c>
      <c r="M139" s="10">
        <v>0.890232545372914</v>
      </c>
      <c r="N139" s="7" t="b">
        <v>0</v>
      </c>
      <c r="O139" s="7" t="s">
        <v>392</v>
      </c>
    </row>
    <row r="140" spans="1:15">
      <c r="A140" s="7" t="s">
        <v>115</v>
      </c>
      <c r="B140" s="7" t="s">
        <v>140</v>
      </c>
      <c r="C140" s="7" t="s">
        <v>117</v>
      </c>
      <c r="D140" s="8">
        <v>4</v>
      </c>
      <c r="E140" s="7" t="s">
        <v>87</v>
      </c>
      <c r="F140" s="9">
        <v>2</v>
      </c>
      <c r="G140" s="10"/>
      <c r="H140" s="10"/>
      <c r="I140" s="10"/>
      <c r="J140" s="10"/>
      <c r="K140" s="10"/>
      <c r="L140" s="10"/>
      <c r="M140" s="10"/>
      <c r="N140" s="7" t="b">
        <v>0</v>
      </c>
      <c r="O140" s="7" t="s">
        <v>374</v>
      </c>
    </row>
    <row r="141" spans="1:15">
      <c r="A141" s="7" t="s">
        <v>115</v>
      </c>
      <c r="B141" s="7" t="s">
        <v>140</v>
      </c>
      <c r="C141" s="7" t="s">
        <v>117</v>
      </c>
      <c r="D141" s="8">
        <v>7</v>
      </c>
      <c r="E141" s="7" t="s">
        <v>91</v>
      </c>
      <c r="F141" s="9">
        <v>1</v>
      </c>
      <c r="G141" s="10"/>
      <c r="H141" s="10"/>
      <c r="I141" s="10"/>
      <c r="J141" s="10"/>
      <c r="K141" s="10"/>
      <c r="L141" s="10"/>
      <c r="M141" s="10"/>
      <c r="N141" s="7" t="b">
        <v>0</v>
      </c>
      <c r="O141" s="7" t="s">
        <v>374</v>
      </c>
    </row>
    <row r="142" spans="1:15">
      <c r="A142" s="7" t="s">
        <v>115</v>
      </c>
      <c r="B142" s="7" t="s">
        <v>140</v>
      </c>
      <c r="C142" s="7" t="s">
        <v>117</v>
      </c>
      <c r="D142" s="8">
        <v>8</v>
      </c>
      <c r="E142" s="7" t="s">
        <v>92</v>
      </c>
      <c r="F142" s="9">
        <v>2</v>
      </c>
      <c r="G142" s="10"/>
      <c r="H142" s="10"/>
      <c r="I142" s="10"/>
      <c r="J142" s="10"/>
      <c r="K142" s="10"/>
      <c r="L142" s="10"/>
      <c r="M142" s="10"/>
      <c r="N142" s="7" t="b">
        <v>0</v>
      </c>
      <c r="O142" s="7" t="s">
        <v>374</v>
      </c>
    </row>
    <row r="143" spans="1:15">
      <c r="A143" s="7" t="s">
        <v>115</v>
      </c>
      <c r="B143" s="7" t="s">
        <v>140</v>
      </c>
      <c r="C143" s="7" t="s">
        <v>117</v>
      </c>
      <c r="D143" s="8">
        <v>11</v>
      </c>
      <c r="E143" s="7" t="s">
        <v>96</v>
      </c>
      <c r="F143" s="9">
        <v>4</v>
      </c>
      <c r="G143" s="10">
        <v>0.942809041582063</v>
      </c>
      <c r="H143" s="10">
        <v>0.816496580927726</v>
      </c>
      <c r="I143" s="10">
        <v>0.126312460654337</v>
      </c>
      <c r="J143" s="10">
        <v>0</v>
      </c>
      <c r="K143" s="10">
        <v>0.161690416690889</v>
      </c>
      <c r="L143" s="10">
        <v>0.242675732426757</v>
      </c>
      <c r="M143" s="10">
        <v>1</v>
      </c>
      <c r="N143" s="7" t="b">
        <v>0</v>
      </c>
      <c r="O143" s="7" t="s">
        <v>374</v>
      </c>
    </row>
    <row r="144" spans="1:15">
      <c r="A144" s="7" t="s">
        <v>115</v>
      </c>
      <c r="B144" s="7" t="s">
        <v>140</v>
      </c>
      <c r="C144" s="7" t="s">
        <v>117</v>
      </c>
      <c r="D144" s="8">
        <v>12</v>
      </c>
      <c r="E144" s="7" t="s">
        <v>97</v>
      </c>
      <c r="F144" s="9">
        <v>4</v>
      </c>
      <c r="G144" s="10">
        <v>0.577350269189626</v>
      </c>
      <c r="H144" s="10">
        <v>0.577350269189626</v>
      </c>
      <c r="I144" s="10">
        <v>0</v>
      </c>
      <c r="J144" s="10">
        <v>0</v>
      </c>
      <c r="K144" s="10">
        <v>0</v>
      </c>
      <c r="L144" s="10">
        <v>1</v>
      </c>
      <c r="M144" s="10">
        <v>1</v>
      </c>
      <c r="N144" s="7" t="b">
        <v>0</v>
      </c>
      <c r="O144" s="7" t="s">
        <v>374</v>
      </c>
    </row>
    <row r="145" spans="1:15">
      <c r="A145" s="7" t="s">
        <v>115</v>
      </c>
      <c r="B145" s="7" t="s">
        <v>140</v>
      </c>
      <c r="C145" s="7" t="s">
        <v>117</v>
      </c>
      <c r="D145" s="8">
        <v>15</v>
      </c>
      <c r="E145" s="7" t="s">
        <v>100</v>
      </c>
      <c r="F145" s="9">
        <v>3</v>
      </c>
      <c r="G145" s="10">
        <v>0.866025403784439</v>
      </c>
      <c r="H145" s="10">
        <v>0.866025403784439</v>
      </c>
      <c r="I145" s="10">
        <v>0</v>
      </c>
      <c r="J145" s="10">
        <v>0</v>
      </c>
      <c r="K145" s="10">
        <v>0</v>
      </c>
      <c r="L145" s="10">
        <v>1</v>
      </c>
      <c r="M145" s="10">
        <v>1</v>
      </c>
      <c r="N145" s="7" t="b">
        <v>0</v>
      </c>
      <c r="O145" s="7" t="s">
        <v>374</v>
      </c>
    </row>
    <row r="146" spans="1:15">
      <c r="A146" s="7" t="s">
        <v>115</v>
      </c>
      <c r="B146" s="7" t="s">
        <v>140</v>
      </c>
      <c r="C146" s="7" t="s">
        <v>117</v>
      </c>
      <c r="D146" s="8">
        <v>16</v>
      </c>
      <c r="E146" s="7" t="s">
        <v>101</v>
      </c>
      <c r="F146" s="9">
        <v>0</v>
      </c>
      <c r="G146" s="10"/>
      <c r="H146" s="10"/>
      <c r="I146" s="10"/>
      <c r="J146" s="10"/>
      <c r="K146" s="10"/>
      <c r="L146" s="10"/>
      <c r="M146" s="10"/>
      <c r="N146" s="7" t="b">
        <v>0</v>
      </c>
      <c r="O146" s="7" t="s">
        <v>374</v>
      </c>
    </row>
    <row r="147" spans="1:15">
      <c r="A147" s="7" t="s">
        <v>115</v>
      </c>
      <c r="B147" s="7" t="s">
        <v>140</v>
      </c>
      <c r="C147" s="7" t="s">
        <v>128</v>
      </c>
      <c r="D147" s="8">
        <v>4</v>
      </c>
      <c r="E147" s="7" t="s">
        <v>87</v>
      </c>
      <c r="F147" s="9">
        <v>10</v>
      </c>
      <c r="G147" s="10">
        <v>0.292166993392852</v>
      </c>
      <c r="H147" s="10">
        <v>0.358568582800318</v>
      </c>
      <c r="I147" s="10">
        <v>-0.0664015894074663</v>
      </c>
      <c r="J147" s="10">
        <v>-0.437504416742525</v>
      </c>
      <c r="K147" s="10">
        <v>0.311237593874247</v>
      </c>
      <c r="L147" s="10">
        <v>0.749325067493251</v>
      </c>
      <c r="M147" s="10">
        <v>1</v>
      </c>
      <c r="N147" s="7" t="b">
        <v>0</v>
      </c>
      <c r="O147" s="7" t="s">
        <v>374</v>
      </c>
    </row>
    <row r="148" spans="1:15">
      <c r="A148" s="7" t="s">
        <v>115</v>
      </c>
      <c r="B148" s="7" t="s">
        <v>140</v>
      </c>
      <c r="C148" s="7" t="s">
        <v>128</v>
      </c>
      <c r="D148" s="8">
        <v>7</v>
      </c>
      <c r="E148" s="7" t="s">
        <v>91</v>
      </c>
      <c r="F148" s="9">
        <v>6</v>
      </c>
      <c r="G148" s="10">
        <v>-0.295121626102779</v>
      </c>
      <c r="H148" s="10">
        <v>-0.127000127000191</v>
      </c>
      <c r="I148" s="10">
        <v>-0.168121499102588</v>
      </c>
      <c r="J148" s="10">
        <v>-0.679900103650085</v>
      </c>
      <c r="K148" s="10">
        <v>0.0236602183832461</v>
      </c>
      <c r="L148" s="10">
        <v>0.25017498250175</v>
      </c>
      <c r="M148" s="10">
        <v>1</v>
      </c>
      <c r="N148" s="7" t="b">
        <v>0</v>
      </c>
      <c r="O148" s="7" t="s">
        <v>374</v>
      </c>
    </row>
    <row r="149" spans="1:15">
      <c r="A149" s="7" t="s">
        <v>115</v>
      </c>
      <c r="B149" s="7" t="s">
        <v>140</v>
      </c>
      <c r="C149" s="7" t="s">
        <v>128</v>
      </c>
      <c r="D149" s="8">
        <v>8</v>
      </c>
      <c r="E149" s="7" t="s">
        <v>92</v>
      </c>
      <c r="F149" s="9">
        <v>5</v>
      </c>
      <c r="G149" s="10">
        <v>-0.486664263392288</v>
      </c>
      <c r="H149" s="10">
        <v>0.162221421130763</v>
      </c>
      <c r="I149" s="10">
        <v>-0.64888568452305</v>
      </c>
      <c r="J149" s="10">
        <v>-1.79073619577087</v>
      </c>
      <c r="K149" s="10">
        <v>0</v>
      </c>
      <c r="L149" s="10">
        <v>0.495450454954505</v>
      </c>
      <c r="M149" s="10">
        <v>1</v>
      </c>
      <c r="N149" s="7" t="b">
        <v>0</v>
      </c>
      <c r="O149" s="7" t="s">
        <v>374</v>
      </c>
    </row>
    <row r="150" spans="1:15">
      <c r="A150" s="7" t="s">
        <v>115</v>
      </c>
      <c r="B150" s="7" t="s">
        <v>140</v>
      </c>
      <c r="C150" s="7" t="s">
        <v>128</v>
      </c>
      <c r="D150" s="8">
        <v>11</v>
      </c>
      <c r="E150" s="7" t="s">
        <v>96</v>
      </c>
      <c r="F150" s="9">
        <v>12</v>
      </c>
      <c r="G150" s="10">
        <v>0.147256876965458</v>
      </c>
      <c r="H150" s="10">
        <v>0.213081662119835</v>
      </c>
      <c r="I150" s="10">
        <v>-0.0658247851543773</v>
      </c>
      <c r="J150" s="10">
        <v>-0.258022000259064</v>
      </c>
      <c r="K150" s="10">
        <v>0.0792133370225019</v>
      </c>
      <c r="L150" s="10">
        <v>0.358764123587641</v>
      </c>
      <c r="M150" s="10">
        <v>1</v>
      </c>
      <c r="N150" s="7" t="b">
        <v>0</v>
      </c>
      <c r="O150" s="7" t="s">
        <v>374</v>
      </c>
    </row>
    <row r="151" spans="1:15">
      <c r="A151" s="7" t="s">
        <v>115</v>
      </c>
      <c r="B151" s="7" t="s">
        <v>140</v>
      </c>
      <c r="C151" s="7" t="s">
        <v>128</v>
      </c>
      <c r="D151" s="8">
        <v>12</v>
      </c>
      <c r="E151" s="7" t="s">
        <v>97</v>
      </c>
      <c r="F151" s="9">
        <v>12</v>
      </c>
      <c r="G151" s="10">
        <v>0.508911888858715</v>
      </c>
      <c r="H151" s="10">
        <v>0.401930583754073</v>
      </c>
      <c r="I151" s="10">
        <v>0.106981305104642</v>
      </c>
      <c r="J151" s="10">
        <v>-0.276525862606755</v>
      </c>
      <c r="K151" s="10">
        <v>0.574248169748847</v>
      </c>
      <c r="L151" s="10">
        <v>0.893110688931107</v>
      </c>
      <c r="M151" s="10">
        <v>1</v>
      </c>
      <c r="N151" s="7" t="b">
        <v>0</v>
      </c>
      <c r="O151" s="7" t="s">
        <v>374</v>
      </c>
    </row>
    <row r="152" spans="1:15">
      <c r="A152" s="7" t="s">
        <v>115</v>
      </c>
      <c r="B152" s="7" t="s">
        <v>140</v>
      </c>
      <c r="C152" s="7" t="s">
        <v>128</v>
      </c>
      <c r="D152" s="8">
        <v>15</v>
      </c>
      <c r="E152" s="7" t="s">
        <v>100</v>
      </c>
      <c r="F152" s="9">
        <v>11</v>
      </c>
      <c r="G152" s="10">
        <v>0.269770792198581</v>
      </c>
      <c r="H152" s="10">
        <v>0.0999151082216968</v>
      </c>
      <c r="I152" s="10">
        <v>0.169855683976885</v>
      </c>
      <c r="J152" s="10">
        <v>-0.01678764248273</v>
      </c>
      <c r="K152" s="10">
        <v>0.378393892259427</v>
      </c>
      <c r="L152" s="10">
        <v>0.0625937406259374</v>
      </c>
      <c r="M152" s="10">
        <v>1</v>
      </c>
      <c r="N152" s="7" t="b">
        <v>0</v>
      </c>
      <c r="O152" s="7" t="s">
        <v>374</v>
      </c>
    </row>
    <row r="153" spans="1:15">
      <c r="A153" s="7" t="s">
        <v>115</v>
      </c>
      <c r="B153" s="7" t="s">
        <v>140</v>
      </c>
      <c r="C153" s="7" t="s">
        <v>128</v>
      </c>
      <c r="D153" s="8">
        <v>16</v>
      </c>
      <c r="E153" s="7" t="s">
        <v>101</v>
      </c>
      <c r="F153" s="9">
        <v>9</v>
      </c>
      <c r="G153" s="10">
        <v>0.544862367942584</v>
      </c>
      <c r="H153" s="10">
        <v>0.484427505777922</v>
      </c>
      <c r="I153" s="10">
        <v>0.060434862164662</v>
      </c>
      <c r="J153" s="10">
        <v>-0.51989378226548</v>
      </c>
      <c r="K153" s="10">
        <v>0.657180637466059</v>
      </c>
      <c r="L153" s="10">
        <v>0.753924607539246</v>
      </c>
      <c r="M153" s="10">
        <v>1</v>
      </c>
      <c r="N153" s="7" t="b">
        <v>0</v>
      </c>
      <c r="O153" s="7" t="s">
        <v>374</v>
      </c>
    </row>
    <row r="154" spans="1:15">
      <c r="A154" s="7" t="s">
        <v>152</v>
      </c>
      <c r="B154" s="7" t="s">
        <v>147</v>
      </c>
      <c r="C154" s="7" t="s">
        <v>117</v>
      </c>
      <c r="D154" s="8">
        <v>4</v>
      </c>
      <c r="E154" s="7" t="s">
        <v>87</v>
      </c>
      <c r="F154" s="9">
        <v>3</v>
      </c>
      <c r="G154" s="10">
        <v>0.866025403784439</v>
      </c>
      <c r="H154" s="10">
        <v>0.866025403784439</v>
      </c>
      <c r="I154" s="10">
        <v>0</v>
      </c>
      <c r="J154" s="10">
        <v>0</v>
      </c>
      <c r="K154" s="10">
        <v>0</v>
      </c>
      <c r="L154" s="10">
        <v>1</v>
      </c>
      <c r="M154" s="10">
        <v>1</v>
      </c>
      <c r="N154" s="7" t="b">
        <v>0</v>
      </c>
      <c r="O154" s="7" t="s">
        <v>374</v>
      </c>
    </row>
    <row r="155" spans="1:15">
      <c r="A155" s="7" t="s">
        <v>152</v>
      </c>
      <c r="B155" s="7" t="s">
        <v>147</v>
      </c>
      <c r="C155" s="7" t="s">
        <v>117</v>
      </c>
      <c r="D155" s="8">
        <v>7</v>
      </c>
      <c r="E155" s="7" t="s">
        <v>91</v>
      </c>
      <c r="F155" s="9">
        <v>3</v>
      </c>
      <c r="G155" s="10"/>
      <c r="H155" s="10"/>
      <c r="I155" s="10"/>
      <c r="J155" s="10"/>
      <c r="K155" s="10"/>
      <c r="L155" s="10"/>
      <c r="M155" s="10"/>
      <c r="N155" s="7" t="b">
        <v>0</v>
      </c>
      <c r="O155" s="7" t="s">
        <v>374</v>
      </c>
    </row>
    <row r="156" spans="1:15">
      <c r="A156" s="7" t="s">
        <v>152</v>
      </c>
      <c r="B156" s="7" t="s">
        <v>147</v>
      </c>
      <c r="C156" s="7" t="s">
        <v>117</v>
      </c>
      <c r="D156" s="8">
        <v>8</v>
      </c>
      <c r="E156" s="7" t="s">
        <v>92</v>
      </c>
      <c r="F156" s="9">
        <v>4</v>
      </c>
      <c r="G156" s="10">
        <v>0.774596669241483</v>
      </c>
      <c r="H156" s="10">
        <v>0.774596669241483</v>
      </c>
      <c r="I156" s="10">
        <v>0</v>
      </c>
      <c r="J156" s="10">
        <v>0</v>
      </c>
      <c r="K156" s="10">
        <v>0</v>
      </c>
      <c r="L156" s="10">
        <v>1</v>
      </c>
      <c r="M156" s="10">
        <v>1</v>
      </c>
      <c r="N156" s="7" t="b">
        <v>0</v>
      </c>
      <c r="O156" s="7" t="s">
        <v>374</v>
      </c>
    </row>
    <row r="157" spans="1:15">
      <c r="A157" s="7" t="s">
        <v>152</v>
      </c>
      <c r="B157" s="7" t="s">
        <v>147</v>
      </c>
      <c r="C157" s="7" t="s">
        <v>117</v>
      </c>
      <c r="D157" s="8">
        <v>11</v>
      </c>
      <c r="E157" s="7" t="s">
        <v>96</v>
      </c>
      <c r="F157" s="9">
        <v>5</v>
      </c>
      <c r="G157" s="10"/>
      <c r="H157" s="10"/>
      <c r="I157" s="10"/>
      <c r="J157" s="10"/>
      <c r="K157" s="10"/>
      <c r="L157" s="10"/>
      <c r="M157" s="10"/>
      <c r="N157" s="7" t="b">
        <v>0</v>
      </c>
      <c r="O157" s="7" t="s">
        <v>374</v>
      </c>
    </row>
    <row r="158" spans="1:15">
      <c r="A158" s="7" t="s">
        <v>152</v>
      </c>
      <c r="B158" s="7" t="s">
        <v>147</v>
      </c>
      <c r="C158" s="7" t="s">
        <v>117</v>
      </c>
      <c r="D158" s="8">
        <v>12</v>
      </c>
      <c r="E158" s="7" t="s">
        <v>97</v>
      </c>
      <c r="F158" s="9">
        <v>4</v>
      </c>
      <c r="G158" s="10"/>
      <c r="H158" s="10"/>
      <c r="I158" s="10"/>
      <c r="J158" s="10"/>
      <c r="K158" s="10"/>
      <c r="L158" s="10"/>
      <c r="M158" s="10"/>
      <c r="N158" s="7" t="b">
        <v>0</v>
      </c>
      <c r="O158" s="7" t="s">
        <v>374</v>
      </c>
    </row>
    <row r="159" spans="1:15">
      <c r="A159" s="7" t="s">
        <v>152</v>
      </c>
      <c r="B159" s="7" t="s">
        <v>147</v>
      </c>
      <c r="C159" s="7" t="s">
        <v>117</v>
      </c>
      <c r="D159" s="8">
        <v>15</v>
      </c>
      <c r="E159" s="7" t="s">
        <v>100</v>
      </c>
      <c r="F159" s="9">
        <v>2</v>
      </c>
      <c r="G159" s="10"/>
      <c r="H159" s="10"/>
      <c r="I159" s="10"/>
      <c r="J159" s="10"/>
      <c r="K159" s="10"/>
      <c r="L159" s="10"/>
      <c r="M159" s="10"/>
      <c r="N159" s="7" t="b">
        <v>0</v>
      </c>
      <c r="O159" s="7" t="s">
        <v>374</v>
      </c>
    </row>
    <row r="160" spans="1:15">
      <c r="A160" s="7" t="s">
        <v>152</v>
      </c>
      <c r="B160" s="7" t="s">
        <v>147</v>
      </c>
      <c r="C160" s="7" t="s">
        <v>117</v>
      </c>
      <c r="D160" s="8">
        <v>16</v>
      </c>
      <c r="E160" s="7" t="s">
        <v>101</v>
      </c>
      <c r="F160" s="9">
        <v>3</v>
      </c>
      <c r="G160" s="10"/>
      <c r="H160" s="10"/>
      <c r="I160" s="10"/>
      <c r="J160" s="10"/>
      <c r="K160" s="10"/>
      <c r="L160" s="10"/>
      <c r="M160" s="10"/>
      <c r="N160" s="7" t="b">
        <v>0</v>
      </c>
      <c r="O160" s="7" t="s">
        <v>374</v>
      </c>
    </row>
    <row r="161" spans="1:15">
      <c r="A161" s="7" t="s">
        <v>152</v>
      </c>
      <c r="B161" s="7" t="s">
        <v>147</v>
      </c>
      <c r="C161" s="7" t="s">
        <v>128</v>
      </c>
      <c r="D161" s="8">
        <v>4</v>
      </c>
      <c r="E161" s="7" t="s">
        <v>87</v>
      </c>
      <c r="F161" s="9">
        <v>35</v>
      </c>
      <c r="G161" s="10">
        <v>0.346652850250624</v>
      </c>
      <c r="H161" s="10">
        <v>0.358946261597649</v>
      </c>
      <c r="I161" s="10">
        <v>-0.0122934113470244</v>
      </c>
      <c r="J161" s="10">
        <v>-0.0492525430008577</v>
      </c>
      <c r="K161" s="10">
        <v>0.0245310762324939</v>
      </c>
      <c r="L161" s="10">
        <v>0.47045295470453</v>
      </c>
      <c r="M161" s="10">
        <v>0.880686931306869</v>
      </c>
      <c r="N161" s="7" t="b">
        <v>0</v>
      </c>
      <c r="O161" s="7" t="s">
        <v>392</v>
      </c>
    </row>
    <row r="162" spans="1:15">
      <c r="A162" s="7" t="s">
        <v>152</v>
      </c>
      <c r="B162" s="7" t="s">
        <v>147</v>
      </c>
      <c r="C162" s="7" t="s">
        <v>128</v>
      </c>
      <c r="D162" s="8">
        <v>7</v>
      </c>
      <c r="E162" s="7" t="s">
        <v>91</v>
      </c>
      <c r="F162" s="9">
        <v>31</v>
      </c>
      <c r="G162" s="10">
        <v>0.356894316984911</v>
      </c>
      <c r="H162" s="10">
        <v>0.413493541074523</v>
      </c>
      <c r="I162" s="10">
        <v>-0.0565992240896115</v>
      </c>
      <c r="J162" s="10">
        <v>-0.233334976011046</v>
      </c>
      <c r="K162" s="10">
        <v>0.112129508685</v>
      </c>
      <c r="L162" s="10">
        <v>0.537446255374463</v>
      </c>
      <c r="M162" s="10">
        <v>0.909337235290555</v>
      </c>
      <c r="N162" s="7" t="b">
        <v>0</v>
      </c>
      <c r="O162" s="7" t="s">
        <v>392</v>
      </c>
    </row>
    <row r="163" spans="1:15">
      <c r="A163" s="7" t="s">
        <v>152</v>
      </c>
      <c r="B163" s="7" t="s">
        <v>147</v>
      </c>
      <c r="C163" s="7" t="s">
        <v>128</v>
      </c>
      <c r="D163" s="8">
        <v>8</v>
      </c>
      <c r="E163" s="7" t="s">
        <v>92</v>
      </c>
      <c r="F163" s="9">
        <v>29</v>
      </c>
      <c r="G163" s="10">
        <v>0.244727551040135</v>
      </c>
      <c r="H163" s="10">
        <v>0.495654465889322</v>
      </c>
      <c r="I163" s="10">
        <v>-0.250926914849187</v>
      </c>
      <c r="J163" s="10">
        <v>-0.518478157263452</v>
      </c>
      <c r="K163" s="10">
        <v>0.00294681057629788</v>
      </c>
      <c r="L163" s="10">
        <v>0.0872912708729127</v>
      </c>
      <c r="M163" s="10">
        <v>0.474465053494651</v>
      </c>
      <c r="N163" s="7" t="b">
        <v>0</v>
      </c>
      <c r="O163" s="7" t="s">
        <v>391</v>
      </c>
    </row>
    <row r="164" spans="1:15">
      <c r="A164" s="7" t="s">
        <v>152</v>
      </c>
      <c r="B164" s="7" t="s">
        <v>147</v>
      </c>
      <c r="C164" s="7" t="s">
        <v>128</v>
      </c>
      <c r="D164" s="8">
        <v>11</v>
      </c>
      <c r="E164" s="7" t="s">
        <v>96</v>
      </c>
      <c r="F164" s="9">
        <v>42</v>
      </c>
      <c r="G164" s="10">
        <v>0.221809262367782</v>
      </c>
      <c r="H164" s="10">
        <v>0.258270470967159</v>
      </c>
      <c r="I164" s="10">
        <v>-0.0364612085993764</v>
      </c>
      <c r="J164" s="10">
        <v>-0.138124432837597</v>
      </c>
      <c r="K164" s="10">
        <v>0.0614751017868155</v>
      </c>
      <c r="L164" s="10">
        <v>0.416558344165583</v>
      </c>
      <c r="M164" s="10">
        <v>0.880686931306869</v>
      </c>
      <c r="N164" s="7" t="b">
        <v>0</v>
      </c>
      <c r="O164" s="7" t="s">
        <v>392</v>
      </c>
    </row>
    <row r="165" spans="1:15">
      <c r="A165" s="7" t="s">
        <v>152</v>
      </c>
      <c r="B165" s="7" t="s">
        <v>147</v>
      </c>
      <c r="C165" s="7" t="s">
        <v>128</v>
      </c>
      <c r="D165" s="8">
        <v>12</v>
      </c>
      <c r="E165" s="7" t="s">
        <v>97</v>
      </c>
      <c r="F165" s="9">
        <v>40</v>
      </c>
      <c r="G165" s="10">
        <v>0.275134975685611</v>
      </c>
      <c r="H165" s="10">
        <v>0.26502459680617</v>
      </c>
      <c r="I165" s="10">
        <v>0.0101103788794413</v>
      </c>
      <c r="J165" s="10">
        <v>-0.0789465940688934</v>
      </c>
      <c r="K165" s="10">
        <v>0.0955545621971433</v>
      </c>
      <c r="L165" s="10">
        <v>0.855914408559144</v>
      </c>
      <c r="M165" s="10">
        <v>0.983923425839234</v>
      </c>
      <c r="N165" s="7" t="b">
        <v>0</v>
      </c>
      <c r="O165" s="7" t="s">
        <v>392</v>
      </c>
    </row>
    <row r="166" spans="1:15">
      <c r="A166" s="7" t="s">
        <v>152</v>
      </c>
      <c r="B166" s="7" t="s">
        <v>147</v>
      </c>
      <c r="C166" s="7" t="s">
        <v>128</v>
      </c>
      <c r="D166" s="8">
        <v>15</v>
      </c>
      <c r="E166" s="7" t="s">
        <v>100</v>
      </c>
      <c r="F166" s="9">
        <v>37</v>
      </c>
      <c r="G166" s="10">
        <v>0.442992290257805</v>
      </c>
      <c r="H166" s="10">
        <v>0.323054063879834</v>
      </c>
      <c r="I166" s="10">
        <v>0.119938226377971</v>
      </c>
      <c r="J166" s="10">
        <v>-0.0149777639302021</v>
      </c>
      <c r="K166" s="10">
        <v>0.287126745403879</v>
      </c>
      <c r="L166" s="10">
        <v>0.134686531346865</v>
      </c>
      <c r="M166" s="10">
        <v>0.517022491299257</v>
      </c>
      <c r="N166" s="7" t="b">
        <v>0</v>
      </c>
      <c r="O166" s="7" t="s">
        <v>392</v>
      </c>
    </row>
    <row r="167" spans="1:15">
      <c r="A167" s="7" t="s">
        <v>152</v>
      </c>
      <c r="B167" s="7" t="s">
        <v>147</v>
      </c>
      <c r="C167" s="7" t="s">
        <v>128</v>
      </c>
      <c r="D167" s="8">
        <v>16</v>
      </c>
      <c r="E167" s="7" t="s">
        <v>101</v>
      </c>
      <c r="F167" s="9">
        <v>35</v>
      </c>
      <c r="G167" s="10">
        <v>0.411320125710811</v>
      </c>
      <c r="H167" s="10">
        <v>0.434493203867175</v>
      </c>
      <c r="I167" s="10">
        <v>-0.0231730781563647</v>
      </c>
      <c r="J167" s="10">
        <v>-0.123793362520297</v>
      </c>
      <c r="K167" s="10">
        <v>0.0568414573503991</v>
      </c>
      <c r="L167" s="10">
        <v>0.635636436356364</v>
      </c>
      <c r="M167" s="10">
        <v>0.94000599940006</v>
      </c>
      <c r="N167" s="7" t="b">
        <v>0</v>
      </c>
      <c r="O167" s="7" t="s">
        <v>392</v>
      </c>
    </row>
    <row r="168" spans="1:15">
      <c r="A168" s="7" t="s">
        <v>115</v>
      </c>
      <c r="B168" s="7" t="s">
        <v>147</v>
      </c>
      <c r="C168" s="7" t="s">
        <v>117</v>
      </c>
      <c r="D168" s="8">
        <v>4</v>
      </c>
      <c r="E168" s="7" t="s">
        <v>87</v>
      </c>
      <c r="F168" s="9">
        <v>1</v>
      </c>
      <c r="G168" s="10"/>
      <c r="H168" s="10"/>
      <c r="I168" s="10"/>
      <c r="J168" s="10"/>
      <c r="K168" s="10"/>
      <c r="L168" s="10"/>
      <c r="M168" s="10"/>
      <c r="N168" s="7" t="b">
        <v>0</v>
      </c>
      <c r="O168" s="7" t="s">
        <v>374</v>
      </c>
    </row>
    <row r="169" spans="1:15">
      <c r="A169" s="7" t="s">
        <v>115</v>
      </c>
      <c r="B169" s="7" t="s">
        <v>147</v>
      </c>
      <c r="C169" s="7" t="s">
        <v>117</v>
      </c>
      <c r="D169" s="8">
        <v>7</v>
      </c>
      <c r="E169" s="7" t="s">
        <v>91</v>
      </c>
      <c r="F169" s="9">
        <v>1</v>
      </c>
      <c r="G169" s="10"/>
      <c r="H169" s="10"/>
      <c r="I169" s="10"/>
      <c r="J169" s="10"/>
      <c r="K169" s="10"/>
      <c r="L169" s="10"/>
      <c r="M169" s="10"/>
      <c r="N169" s="7" t="b">
        <v>0</v>
      </c>
      <c r="O169" s="7" t="s">
        <v>374</v>
      </c>
    </row>
    <row r="170" spans="1:15">
      <c r="A170" s="7" t="s">
        <v>115</v>
      </c>
      <c r="B170" s="7" t="s">
        <v>147</v>
      </c>
      <c r="C170" s="7" t="s">
        <v>117</v>
      </c>
      <c r="D170" s="8">
        <v>8</v>
      </c>
      <c r="E170" s="7" t="s">
        <v>92</v>
      </c>
      <c r="F170" s="9">
        <v>0</v>
      </c>
      <c r="G170" s="10"/>
      <c r="H170" s="10"/>
      <c r="I170" s="10"/>
      <c r="J170" s="10"/>
      <c r="K170" s="10"/>
      <c r="L170" s="10"/>
      <c r="M170" s="10"/>
      <c r="N170" s="7" t="b">
        <v>0</v>
      </c>
      <c r="O170" s="7" t="s">
        <v>374</v>
      </c>
    </row>
    <row r="171" spans="1:15">
      <c r="A171" s="7" t="s">
        <v>115</v>
      </c>
      <c r="B171" s="7" t="s">
        <v>147</v>
      </c>
      <c r="C171" s="7" t="s">
        <v>117</v>
      </c>
      <c r="D171" s="8">
        <v>11</v>
      </c>
      <c r="E171" s="7" t="s">
        <v>96</v>
      </c>
      <c r="F171" s="9">
        <v>3</v>
      </c>
      <c r="G171" s="10">
        <v>0.866025403784439</v>
      </c>
      <c r="H171" s="10">
        <v>0.866025403784439</v>
      </c>
      <c r="I171" s="10">
        <v>0</v>
      </c>
      <c r="J171" s="10">
        <v>0</v>
      </c>
      <c r="K171" s="10">
        <v>0</v>
      </c>
      <c r="L171" s="10">
        <v>1</v>
      </c>
      <c r="M171" s="10">
        <v>1</v>
      </c>
      <c r="N171" s="7" t="b">
        <v>0</v>
      </c>
      <c r="O171" s="7" t="s">
        <v>374</v>
      </c>
    </row>
    <row r="172" spans="1:15">
      <c r="A172" s="7" t="s">
        <v>115</v>
      </c>
      <c r="B172" s="7" t="s">
        <v>147</v>
      </c>
      <c r="C172" s="7" t="s">
        <v>117</v>
      </c>
      <c r="D172" s="8">
        <v>12</v>
      </c>
      <c r="E172" s="7" t="s">
        <v>97</v>
      </c>
      <c r="F172" s="9">
        <v>1</v>
      </c>
      <c r="G172" s="10"/>
      <c r="H172" s="10"/>
      <c r="I172" s="10"/>
      <c r="J172" s="10"/>
      <c r="K172" s="10"/>
      <c r="L172" s="10"/>
      <c r="M172" s="10"/>
      <c r="N172" s="7" t="b">
        <v>0</v>
      </c>
      <c r="O172" s="7" t="s">
        <v>374</v>
      </c>
    </row>
    <row r="173" spans="1:15">
      <c r="A173" s="7" t="s">
        <v>115</v>
      </c>
      <c r="B173" s="7" t="s">
        <v>147</v>
      </c>
      <c r="C173" s="7" t="s">
        <v>117</v>
      </c>
      <c r="D173" s="8">
        <v>15</v>
      </c>
      <c r="E173" s="7" t="s">
        <v>100</v>
      </c>
      <c r="F173" s="9">
        <v>1</v>
      </c>
      <c r="G173" s="10"/>
      <c r="H173" s="10"/>
      <c r="I173" s="10"/>
      <c r="J173" s="10"/>
      <c r="K173" s="10"/>
      <c r="L173" s="10"/>
      <c r="M173" s="10"/>
      <c r="N173" s="7" t="b">
        <v>0</v>
      </c>
      <c r="O173" s="7" t="s">
        <v>374</v>
      </c>
    </row>
    <row r="174" spans="1:15">
      <c r="A174" s="7" t="s">
        <v>115</v>
      </c>
      <c r="B174" s="7" t="s">
        <v>147</v>
      </c>
      <c r="C174" s="7" t="s">
        <v>117</v>
      </c>
      <c r="D174" s="8">
        <v>16</v>
      </c>
      <c r="E174" s="7" t="s">
        <v>101</v>
      </c>
      <c r="F174" s="9">
        <v>1</v>
      </c>
      <c r="G174" s="10"/>
      <c r="H174" s="10"/>
      <c r="I174" s="10"/>
      <c r="J174" s="10"/>
      <c r="K174" s="10"/>
      <c r="L174" s="10"/>
      <c r="M174" s="10"/>
      <c r="N174" s="7" t="b">
        <v>0</v>
      </c>
      <c r="O174" s="7" t="s">
        <v>374</v>
      </c>
    </row>
    <row r="175" spans="1:15">
      <c r="A175" s="7" t="s">
        <v>115</v>
      </c>
      <c r="B175" s="7" t="s">
        <v>147</v>
      </c>
      <c r="C175" s="7" t="s">
        <v>128</v>
      </c>
      <c r="D175" s="8">
        <v>4</v>
      </c>
      <c r="E175" s="7" t="s">
        <v>87</v>
      </c>
      <c r="F175" s="9">
        <v>12</v>
      </c>
      <c r="G175" s="10">
        <v>0.411964813078747</v>
      </c>
      <c r="H175" s="10">
        <v>0.572221671839992</v>
      </c>
      <c r="I175" s="10">
        <v>-0.160256858761245</v>
      </c>
      <c r="J175" s="10">
        <v>-0.655267412884511</v>
      </c>
      <c r="K175" s="10">
        <v>0.211901719733089</v>
      </c>
      <c r="L175" s="10">
        <v>0.453354664533547</v>
      </c>
      <c r="M175" s="10">
        <v>1</v>
      </c>
      <c r="N175" s="7" t="b">
        <v>0</v>
      </c>
      <c r="O175" s="7" t="s">
        <v>374</v>
      </c>
    </row>
    <row r="176" spans="1:15">
      <c r="A176" s="7" t="s">
        <v>115</v>
      </c>
      <c r="B176" s="7" t="s">
        <v>147</v>
      </c>
      <c r="C176" s="7" t="s">
        <v>128</v>
      </c>
      <c r="D176" s="8">
        <v>7</v>
      </c>
      <c r="E176" s="7" t="s">
        <v>91</v>
      </c>
      <c r="F176" s="9">
        <v>11</v>
      </c>
      <c r="G176" s="10">
        <v>0.310080426342963</v>
      </c>
      <c r="H176" s="10">
        <v>0.704430598650777</v>
      </c>
      <c r="I176" s="10">
        <v>-0.394350172307814</v>
      </c>
      <c r="J176" s="10">
        <v>-1.03583108431012</v>
      </c>
      <c r="K176" s="10">
        <v>-0.0410341670151964</v>
      </c>
      <c r="L176" s="10">
        <v>0.0863913608639136</v>
      </c>
      <c r="M176" s="10">
        <v>1</v>
      </c>
      <c r="N176" s="7" t="b">
        <v>0</v>
      </c>
      <c r="O176" s="7" t="s">
        <v>374</v>
      </c>
    </row>
    <row r="177" spans="1:15">
      <c r="A177" s="7" t="s">
        <v>115</v>
      </c>
      <c r="B177" s="7" t="s">
        <v>147</v>
      </c>
      <c r="C177" s="7" t="s">
        <v>128</v>
      </c>
      <c r="D177" s="8">
        <v>8</v>
      </c>
      <c r="E177" s="7" t="s">
        <v>92</v>
      </c>
      <c r="F177" s="9">
        <v>9</v>
      </c>
      <c r="G177" s="10">
        <v>0.256675579167899</v>
      </c>
      <c r="H177" s="10">
        <v>0.62622429108515</v>
      </c>
      <c r="I177" s="10">
        <v>-0.36954871191725</v>
      </c>
      <c r="J177" s="10">
        <v>-1.02387975717028</v>
      </c>
      <c r="K177" s="10">
        <v>-0.0124393749841694</v>
      </c>
      <c r="L177" s="10">
        <v>0.0938906109389061</v>
      </c>
      <c r="M177" s="10">
        <v>1</v>
      </c>
      <c r="N177" s="7" t="b">
        <v>0</v>
      </c>
      <c r="O177" s="7" t="s">
        <v>374</v>
      </c>
    </row>
    <row r="178" spans="1:15">
      <c r="A178" s="7" t="s">
        <v>115</v>
      </c>
      <c r="B178" s="7" t="s">
        <v>147</v>
      </c>
      <c r="C178" s="7" t="s">
        <v>128</v>
      </c>
      <c r="D178" s="8">
        <v>11</v>
      </c>
      <c r="E178" s="7" t="s">
        <v>96</v>
      </c>
      <c r="F178" s="9">
        <v>12</v>
      </c>
      <c r="G178" s="10">
        <v>0.509964206649341</v>
      </c>
      <c r="H178" s="10">
        <v>0.678934739833204</v>
      </c>
      <c r="I178" s="10">
        <v>-0.168970533183863</v>
      </c>
      <c r="J178" s="10">
        <v>-0.60054537610329</v>
      </c>
      <c r="K178" s="10">
        <v>0.0174347125552846</v>
      </c>
      <c r="L178" s="10">
        <v>0.363363663633637</v>
      </c>
      <c r="M178" s="10">
        <v>1</v>
      </c>
      <c r="N178" s="7" t="b">
        <v>0</v>
      </c>
      <c r="O178" s="7" t="s">
        <v>374</v>
      </c>
    </row>
    <row r="179" spans="1:15">
      <c r="A179" s="7" t="s">
        <v>115</v>
      </c>
      <c r="B179" s="7" t="s">
        <v>147</v>
      </c>
      <c r="C179" s="7" t="s">
        <v>128</v>
      </c>
      <c r="D179" s="8">
        <v>12</v>
      </c>
      <c r="E179" s="7" t="s">
        <v>97</v>
      </c>
      <c r="F179" s="9">
        <v>13</v>
      </c>
      <c r="G179" s="10">
        <v>0.562939968780601</v>
      </c>
      <c r="H179" s="10">
        <v>0.56965519593305</v>
      </c>
      <c r="I179" s="10">
        <v>-0.00671522715244854</v>
      </c>
      <c r="J179" s="10">
        <v>-0.250841214567078</v>
      </c>
      <c r="K179" s="10">
        <v>0.214483704443892</v>
      </c>
      <c r="L179" s="10">
        <v>0.926407359264074</v>
      </c>
      <c r="M179" s="10">
        <v>1</v>
      </c>
      <c r="N179" s="7" t="b">
        <v>0</v>
      </c>
      <c r="O179" s="7" t="s">
        <v>374</v>
      </c>
    </row>
    <row r="180" spans="1:15">
      <c r="A180" s="7" t="s">
        <v>115</v>
      </c>
      <c r="B180" s="7" t="s">
        <v>147</v>
      </c>
      <c r="C180" s="7" t="s">
        <v>128</v>
      </c>
      <c r="D180" s="8">
        <v>15</v>
      </c>
      <c r="E180" s="7" t="s">
        <v>100</v>
      </c>
      <c r="F180" s="9">
        <v>12</v>
      </c>
      <c r="G180" s="10">
        <v>0.494546984195354</v>
      </c>
      <c r="H180" s="10">
        <v>0.547776892365426</v>
      </c>
      <c r="I180" s="10">
        <v>-0.0532299081700723</v>
      </c>
      <c r="J180" s="10">
        <v>-0.211686119915778</v>
      </c>
      <c r="K180" s="10">
        <v>1.11022302462516e-16</v>
      </c>
      <c r="L180" s="10">
        <v>0.311668833116688</v>
      </c>
      <c r="M180" s="10">
        <v>1</v>
      </c>
      <c r="N180" s="7" t="b">
        <v>0</v>
      </c>
      <c r="O180" s="7" t="s">
        <v>374</v>
      </c>
    </row>
    <row r="181" spans="1:15">
      <c r="A181" s="11" t="s">
        <v>115</v>
      </c>
      <c r="B181" s="11" t="s">
        <v>147</v>
      </c>
      <c r="C181" s="11" t="s">
        <v>128</v>
      </c>
      <c r="D181" s="12">
        <v>16</v>
      </c>
      <c r="E181" s="11" t="s">
        <v>101</v>
      </c>
      <c r="F181" s="13">
        <v>12</v>
      </c>
      <c r="G181" s="14">
        <v>0.617534781489437</v>
      </c>
      <c r="H181" s="14">
        <v>0.678934739833204</v>
      </c>
      <c r="I181" s="14">
        <v>-0.0613999583437675</v>
      </c>
      <c r="J181" s="14">
        <v>-0.384934238770608</v>
      </c>
      <c r="K181" s="14">
        <v>0.115600561935144</v>
      </c>
      <c r="L181" s="14">
        <v>0.628037196280372</v>
      </c>
      <c r="M181" s="14">
        <v>1</v>
      </c>
      <c r="N181" s="11" t="b">
        <v>0</v>
      </c>
      <c r="O181" s="11" t="s">
        <v>374</v>
      </c>
    </row>
    <row r="184" spans="1:15">
      <c r="A184" s="5" t="s">
        <v>1076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6" ht="30" spans="1:15">
      <c r="A186" s="6" t="s">
        <v>1077</v>
      </c>
      <c r="B186" s="6" t="s">
        <v>105</v>
      </c>
      <c r="C186" s="6" t="s">
        <v>106</v>
      </c>
      <c r="D186" s="6" t="s">
        <v>107</v>
      </c>
      <c r="E186" s="6" t="s">
        <v>60</v>
      </c>
      <c r="F186" s="6" t="s">
        <v>61</v>
      </c>
      <c r="G186" s="6" t="s">
        <v>364</v>
      </c>
      <c r="H186" s="6" t="s">
        <v>366</v>
      </c>
      <c r="I186" s="6" t="s">
        <v>367</v>
      </c>
      <c r="J186" s="6" t="s">
        <v>368</v>
      </c>
      <c r="K186" s="6" t="s">
        <v>369</v>
      </c>
      <c r="L186" s="6" t="s">
        <v>372</v>
      </c>
    </row>
    <row r="187" spans="1:15">
      <c r="A187" s="7" t="s">
        <v>1078</v>
      </c>
      <c r="B187" s="7" t="s">
        <v>115</v>
      </c>
      <c r="C187" s="7" t="s">
        <v>116</v>
      </c>
      <c r="D187" s="7" t="s">
        <v>117</v>
      </c>
      <c r="E187" s="8">
        <v>3</v>
      </c>
      <c r="F187" s="7" t="s">
        <v>83</v>
      </c>
      <c r="G187" s="9">
        <v>1</v>
      </c>
      <c r="H187" s="10"/>
      <c r="I187" s="10"/>
      <c r="J187" s="10"/>
      <c r="K187" s="10"/>
      <c r="L187" s="7" t="s">
        <v>374</v>
      </c>
    </row>
    <row r="188" spans="1:15">
      <c r="A188" s="7" t="s">
        <v>1078</v>
      </c>
      <c r="B188" s="7" t="s">
        <v>115</v>
      </c>
      <c r="C188" s="7" t="s">
        <v>116</v>
      </c>
      <c r="D188" s="7" t="s">
        <v>117</v>
      </c>
      <c r="E188" s="8">
        <v>4</v>
      </c>
      <c r="F188" s="7" t="s">
        <v>87</v>
      </c>
      <c r="G188" s="9">
        <v>1</v>
      </c>
      <c r="H188" s="10"/>
      <c r="I188" s="10"/>
      <c r="J188" s="10"/>
      <c r="K188" s="10"/>
      <c r="L188" s="7" t="s">
        <v>374</v>
      </c>
    </row>
    <row r="189" spans="1:15">
      <c r="A189" s="7" t="s">
        <v>1078</v>
      </c>
      <c r="B189" s="7" t="s">
        <v>115</v>
      </c>
      <c r="C189" s="7" t="s">
        <v>116</v>
      </c>
      <c r="D189" s="7" t="s">
        <v>117</v>
      </c>
      <c r="E189" s="8">
        <v>7</v>
      </c>
      <c r="F189" s="7" t="s">
        <v>91</v>
      </c>
      <c r="G189" s="9">
        <v>3</v>
      </c>
      <c r="H189" s="10">
        <v>0.671931943959679</v>
      </c>
      <c r="I189" s="10">
        <v>0.671931943959679</v>
      </c>
      <c r="J189" s="10">
        <v>1</v>
      </c>
      <c r="K189" s="10">
        <v>0.530929457336364</v>
      </c>
      <c r="L189" s="7" t="s">
        <v>374</v>
      </c>
    </row>
    <row r="190" spans="1:15">
      <c r="A190" s="7" t="s">
        <v>1078</v>
      </c>
      <c r="B190" s="7" t="s">
        <v>115</v>
      </c>
      <c r="C190" s="7" t="s">
        <v>116</v>
      </c>
      <c r="D190" s="7" t="s">
        <v>117</v>
      </c>
      <c r="E190" s="8">
        <v>8</v>
      </c>
      <c r="F190" s="7" t="s">
        <v>92</v>
      </c>
      <c r="G190" s="9">
        <v>2</v>
      </c>
      <c r="H190" s="10"/>
      <c r="I190" s="10"/>
      <c r="J190" s="10"/>
      <c r="K190" s="10"/>
      <c r="L190" s="7" t="s">
        <v>374</v>
      </c>
    </row>
    <row r="191" spans="1:15">
      <c r="A191" s="7" t="s">
        <v>1078</v>
      </c>
      <c r="B191" s="7" t="s">
        <v>115</v>
      </c>
      <c r="C191" s="7" t="s">
        <v>116</v>
      </c>
      <c r="D191" s="7" t="s">
        <v>117</v>
      </c>
      <c r="E191" s="8">
        <v>11</v>
      </c>
      <c r="F191" s="7" t="s">
        <v>96</v>
      </c>
      <c r="G191" s="9">
        <v>5</v>
      </c>
      <c r="H191" s="10">
        <v>0.840168050416806</v>
      </c>
      <c r="I191" s="10">
        <v>0.666666666666667</v>
      </c>
      <c r="J191" s="10">
        <v>1</v>
      </c>
      <c r="K191" s="10">
        <v>0.0748398806017779</v>
      </c>
      <c r="L191" s="7" t="s">
        <v>374</v>
      </c>
    </row>
    <row r="192" spans="1:15">
      <c r="A192" s="7" t="s">
        <v>1078</v>
      </c>
      <c r="B192" s="7" t="s">
        <v>115</v>
      </c>
      <c r="C192" s="7" t="s">
        <v>116</v>
      </c>
      <c r="D192" s="7" t="s">
        <v>117</v>
      </c>
      <c r="E192" s="8">
        <v>12</v>
      </c>
      <c r="F192" s="7" t="s">
        <v>97</v>
      </c>
      <c r="G192" s="9">
        <v>5</v>
      </c>
      <c r="H192" s="10">
        <v>0.763324653397721</v>
      </c>
      <c r="I192" s="10">
        <v>0.408248290463863</v>
      </c>
      <c r="J192" s="10">
        <v>1</v>
      </c>
      <c r="K192" s="10">
        <v>0.133201934293043</v>
      </c>
      <c r="L192" s="7" t="s">
        <v>374</v>
      </c>
    </row>
    <row r="193" spans="1:12">
      <c r="A193" s="7" t="s">
        <v>1078</v>
      </c>
      <c r="B193" s="7" t="s">
        <v>115</v>
      </c>
      <c r="C193" s="7" t="s">
        <v>116</v>
      </c>
      <c r="D193" s="7" t="s">
        <v>117</v>
      </c>
      <c r="E193" s="8">
        <v>15</v>
      </c>
      <c r="F193" s="7" t="s">
        <v>100</v>
      </c>
      <c r="G193" s="9">
        <v>7</v>
      </c>
      <c r="H193" s="10">
        <v>0.526695155555133</v>
      </c>
      <c r="I193" s="10">
        <v>-0.258198889747161</v>
      </c>
      <c r="J193" s="10">
        <v>1</v>
      </c>
      <c r="K193" s="10">
        <v>0.22452927433962</v>
      </c>
      <c r="L193" s="7" t="s">
        <v>374</v>
      </c>
    </row>
    <row r="194" spans="1:12">
      <c r="A194" s="7" t="s">
        <v>1078</v>
      </c>
      <c r="B194" s="7" t="s">
        <v>115</v>
      </c>
      <c r="C194" s="7" t="s">
        <v>116</v>
      </c>
      <c r="D194" s="7" t="s">
        <v>117</v>
      </c>
      <c r="E194" s="8">
        <v>16</v>
      </c>
      <c r="F194" s="7" t="s">
        <v>101</v>
      </c>
      <c r="G194" s="9">
        <v>7</v>
      </c>
      <c r="H194" s="10">
        <v>0.473471944932132</v>
      </c>
      <c r="I194" s="10">
        <v>-0.526804456871633</v>
      </c>
      <c r="J194" s="10">
        <v>0.965046296783943</v>
      </c>
      <c r="K194" s="10">
        <v>0.283187995672916</v>
      </c>
      <c r="L194" s="7" t="s">
        <v>374</v>
      </c>
    </row>
    <row r="195" spans="1:12">
      <c r="A195" s="7" t="s">
        <v>1078</v>
      </c>
      <c r="B195" s="7" t="s">
        <v>115</v>
      </c>
      <c r="C195" s="7" t="s">
        <v>116</v>
      </c>
      <c r="D195" s="7" t="s">
        <v>128</v>
      </c>
      <c r="E195" s="8">
        <v>3</v>
      </c>
      <c r="F195" s="7" t="s">
        <v>83</v>
      </c>
      <c r="G195" s="9">
        <v>13</v>
      </c>
      <c r="H195" s="10">
        <v>0.639394015594372</v>
      </c>
      <c r="I195" s="10">
        <v>0.374910288892577</v>
      </c>
      <c r="J195" s="10">
        <v>0.867731639702701</v>
      </c>
      <c r="K195" s="10">
        <v>0.0186197074275092</v>
      </c>
      <c r="L195" s="7" t="s">
        <v>374</v>
      </c>
    </row>
    <row r="196" spans="1:12">
      <c r="A196" s="7" t="s">
        <v>1078</v>
      </c>
      <c r="B196" s="7" t="s">
        <v>115</v>
      </c>
      <c r="C196" s="7" t="s">
        <v>116</v>
      </c>
      <c r="D196" s="7" t="s">
        <v>128</v>
      </c>
      <c r="E196" s="8">
        <v>4</v>
      </c>
      <c r="F196" s="7" t="s">
        <v>87</v>
      </c>
      <c r="G196" s="9">
        <v>17</v>
      </c>
      <c r="H196" s="10">
        <v>0.435251680575305</v>
      </c>
      <c r="I196" s="10">
        <v>0.0269273027100973</v>
      </c>
      <c r="J196" s="10">
        <v>0.712628411389318</v>
      </c>
      <c r="K196" s="10">
        <v>0.0807797225655393</v>
      </c>
      <c r="L196" s="7" t="s">
        <v>374</v>
      </c>
    </row>
    <row r="197" spans="1:12">
      <c r="A197" s="7" t="s">
        <v>1078</v>
      </c>
      <c r="B197" s="7" t="s">
        <v>115</v>
      </c>
      <c r="C197" s="7" t="s">
        <v>116</v>
      </c>
      <c r="D197" s="7" t="s">
        <v>128</v>
      </c>
      <c r="E197" s="8">
        <v>7</v>
      </c>
      <c r="F197" s="7" t="s">
        <v>91</v>
      </c>
      <c r="G197" s="9">
        <v>15</v>
      </c>
      <c r="H197" s="10">
        <v>0.303187956013978</v>
      </c>
      <c r="I197" s="10">
        <v>-0.147952828050456</v>
      </c>
      <c r="J197" s="10">
        <v>0.624844792943415</v>
      </c>
      <c r="K197" s="10">
        <v>0.271992149787958</v>
      </c>
      <c r="L197" s="7" t="s">
        <v>374</v>
      </c>
    </row>
    <row r="198" spans="1:12">
      <c r="A198" s="7" t="s">
        <v>1078</v>
      </c>
      <c r="B198" s="7" t="s">
        <v>115</v>
      </c>
      <c r="C198" s="7" t="s">
        <v>116</v>
      </c>
      <c r="D198" s="7" t="s">
        <v>128</v>
      </c>
      <c r="E198" s="8">
        <v>8</v>
      </c>
      <c r="F198" s="7" t="s">
        <v>92</v>
      </c>
      <c r="G198" s="9">
        <v>17</v>
      </c>
      <c r="H198" s="10">
        <v>0.572382592641211</v>
      </c>
      <c r="I198" s="10">
        <v>0.35086475285581</v>
      </c>
      <c r="J198" s="10">
        <v>0.77846732956838</v>
      </c>
      <c r="K198" s="10">
        <v>0.0163438954385464</v>
      </c>
      <c r="L198" s="7" t="s">
        <v>374</v>
      </c>
    </row>
    <row r="199" spans="1:12">
      <c r="A199" s="7" t="s">
        <v>1078</v>
      </c>
      <c r="B199" s="7" t="s">
        <v>115</v>
      </c>
      <c r="C199" s="7" t="s">
        <v>116</v>
      </c>
      <c r="D199" s="7" t="s">
        <v>128</v>
      </c>
      <c r="E199" s="8">
        <v>11</v>
      </c>
      <c r="F199" s="7" t="s">
        <v>96</v>
      </c>
      <c r="G199" s="9">
        <v>20</v>
      </c>
      <c r="H199" s="10">
        <v>0.305629917691529</v>
      </c>
      <c r="I199" s="10">
        <v>-0.109168258016536</v>
      </c>
      <c r="J199" s="10">
        <v>0.598347481417925</v>
      </c>
      <c r="K199" s="10">
        <v>0.190050084007901</v>
      </c>
      <c r="L199" s="7" t="s">
        <v>391</v>
      </c>
    </row>
    <row r="200" spans="1:12">
      <c r="A200" s="7" t="s">
        <v>1078</v>
      </c>
      <c r="B200" s="7" t="s">
        <v>115</v>
      </c>
      <c r="C200" s="7" t="s">
        <v>116</v>
      </c>
      <c r="D200" s="7" t="s">
        <v>128</v>
      </c>
      <c r="E200" s="8">
        <v>12</v>
      </c>
      <c r="F200" s="7" t="s">
        <v>97</v>
      </c>
      <c r="G200" s="9">
        <v>18</v>
      </c>
      <c r="H200" s="10">
        <v>0.431050426547665</v>
      </c>
      <c r="I200" s="10">
        <v>0.0618183159830096</v>
      </c>
      <c r="J200" s="10">
        <v>0.699803048752994</v>
      </c>
      <c r="K200" s="10">
        <v>0.0741123314419272</v>
      </c>
      <c r="L200" s="7" t="s">
        <v>374</v>
      </c>
    </row>
    <row r="201" spans="1:12">
      <c r="A201" s="7" t="s">
        <v>1078</v>
      </c>
      <c r="B201" s="7" t="s">
        <v>115</v>
      </c>
      <c r="C201" s="7" t="s">
        <v>116</v>
      </c>
      <c r="D201" s="7" t="s">
        <v>128</v>
      </c>
      <c r="E201" s="8">
        <v>15</v>
      </c>
      <c r="F201" s="7" t="s">
        <v>100</v>
      </c>
      <c r="G201" s="9">
        <v>19</v>
      </c>
      <c r="H201" s="10">
        <v>0.331503109752826</v>
      </c>
      <c r="I201" s="10">
        <v>-0.104208846963476</v>
      </c>
      <c r="J201" s="10">
        <v>0.657687286775881</v>
      </c>
      <c r="K201" s="10">
        <v>0.165604177178905</v>
      </c>
      <c r="L201" s="7" t="s">
        <v>374</v>
      </c>
    </row>
    <row r="202" spans="1:12">
      <c r="A202" s="7" t="s">
        <v>1078</v>
      </c>
      <c r="B202" s="7" t="s">
        <v>115</v>
      </c>
      <c r="C202" s="7" t="s">
        <v>116</v>
      </c>
      <c r="D202" s="7" t="s">
        <v>128</v>
      </c>
      <c r="E202" s="8">
        <v>16</v>
      </c>
      <c r="F202" s="7" t="s">
        <v>101</v>
      </c>
      <c r="G202" s="9">
        <v>19</v>
      </c>
      <c r="H202" s="10">
        <v>0.514951522194736</v>
      </c>
      <c r="I202" s="10">
        <v>0.154399622891076</v>
      </c>
      <c r="J202" s="10">
        <v>0.764504723194031</v>
      </c>
      <c r="K202" s="10">
        <v>0.0240600134908483</v>
      </c>
      <c r="L202" s="7" t="s">
        <v>374</v>
      </c>
    </row>
    <row r="203" spans="1:12">
      <c r="A203" s="7" t="s">
        <v>1078</v>
      </c>
      <c r="B203" s="7" t="s">
        <v>115</v>
      </c>
      <c r="C203" s="7" t="s">
        <v>140</v>
      </c>
      <c r="D203" s="7" t="s">
        <v>117</v>
      </c>
      <c r="E203" s="8">
        <v>3</v>
      </c>
      <c r="F203" s="7" t="s">
        <v>83</v>
      </c>
      <c r="G203" s="9">
        <v>6</v>
      </c>
      <c r="H203" s="10">
        <v>0.712395611656548</v>
      </c>
      <c r="I203" s="10">
        <v>0.316227766016838</v>
      </c>
      <c r="J203" s="10">
        <v>1</v>
      </c>
      <c r="K203" s="10">
        <v>0.112179643130728</v>
      </c>
      <c r="L203" s="7" t="s">
        <v>374</v>
      </c>
    </row>
    <row r="204" spans="1:12">
      <c r="A204" s="7" t="s">
        <v>1078</v>
      </c>
      <c r="B204" s="7" t="s">
        <v>115</v>
      </c>
      <c r="C204" s="7" t="s">
        <v>140</v>
      </c>
      <c r="D204" s="7" t="s">
        <v>117</v>
      </c>
      <c r="E204" s="8">
        <v>4</v>
      </c>
      <c r="F204" s="7" t="s">
        <v>87</v>
      </c>
      <c r="G204" s="9">
        <v>4</v>
      </c>
      <c r="H204" s="10">
        <v>0.778498944161523</v>
      </c>
      <c r="I204" s="10">
        <v>0.50767308256681</v>
      </c>
      <c r="J204" s="10">
        <v>1</v>
      </c>
      <c r="K204" s="10">
        <v>0.221501055838477</v>
      </c>
      <c r="L204" s="7" t="s">
        <v>374</v>
      </c>
    </row>
    <row r="205" spans="1:12">
      <c r="A205" s="7" t="s">
        <v>1078</v>
      </c>
      <c r="B205" s="7" t="s">
        <v>115</v>
      </c>
      <c r="C205" s="7" t="s">
        <v>140</v>
      </c>
      <c r="D205" s="7" t="s">
        <v>117</v>
      </c>
      <c r="E205" s="8">
        <v>7</v>
      </c>
      <c r="F205" s="7" t="s">
        <v>91</v>
      </c>
      <c r="G205" s="9">
        <v>5</v>
      </c>
      <c r="H205" s="10">
        <v>0.10647942749999</v>
      </c>
      <c r="I205" s="10">
        <v>-0.991265512536161</v>
      </c>
      <c r="J205" s="10">
        <v>1</v>
      </c>
      <c r="K205" s="10">
        <v>0.864682806023929</v>
      </c>
      <c r="L205" s="7" t="s">
        <v>374</v>
      </c>
    </row>
    <row r="206" spans="1:12">
      <c r="A206" s="7" t="s">
        <v>1078</v>
      </c>
      <c r="B206" s="7" t="s">
        <v>115</v>
      </c>
      <c r="C206" s="7" t="s">
        <v>140</v>
      </c>
      <c r="D206" s="7" t="s">
        <v>117</v>
      </c>
      <c r="E206" s="8">
        <v>8</v>
      </c>
      <c r="F206" s="7" t="s">
        <v>92</v>
      </c>
      <c r="G206" s="9">
        <v>5</v>
      </c>
      <c r="H206" s="10"/>
      <c r="I206" s="10"/>
      <c r="J206" s="10"/>
      <c r="K206" s="10"/>
      <c r="L206" s="7" t="s">
        <v>374</v>
      </c>
    </row>
    <row r="207" spans="1:12">
      <c r="A207" s="7" t="s">
        <v>1078</v>
      </c>
      <c r="B207" s="7" t="s">
        <v>115</v>
      </c>
      <c r="C207" s="7" t="s">
        <v>140</v>
      </c>
      <c r="D207" s="7" t="s">
        <v>117</v>
      </c>
      <c r="E207" s="8">
        <v>11</v>
      </c>
      <c r="F207" s="7" t="s">
        <v>96</v>
      </c>
      <c r="G207" s="9">
        <v>6</v>
      </c>
      <c r="H207" s="10">
        <v>0.789357956512767</v>
      </c>
      <c r="I207" s="10">
        <v>0.501036270541705</v>
      </c>
      <c r="J207" s="10">
        <v>1</v>
      </c>
      <c r="K207" s="10">
        <v>0.0618820045684543</v>
      </c>
      <c r="L207" s="7" t="s">
        <v>374</v>
      </c>
    </row>
    <row r="208" spans="1:12">
      <c r="A208" s="7" t="s">
        <v>1078</v>
      </c>
      <c r="B208" s="7" t="s">
        <v>115</v>
      </c>
      <c r="C208" s="7" t="s">
        <v>140</v>
      </c>
      <c r="D208" s="7" t="s">
        <v>117</v>
      </c>
      <c r="E208" s="8">
        <v>12</v>
      </c>
      <c r="F208" s="7" t="s">
        <v>97</v>
      </c>
      <c r="G208" s="9">
        <v>8</v>
      </c>
      <c r="H208" s="10">
        <v>1.38777878078145e-17</v>
      </c>
      <c r="I208" s="10">
        <v>-0.541025878767999</v>
      </c>
      <c r="J208" s="10">
        <v>0.748517756883031</v>
      </c>
      <c r="K208" s="10">
        <v>1</v>
      </c>
      <c r="L208" s="7" t="s">
        <v>374</v>
      </c>
    </row>
    <row r="209" spans="1:12">
      <c r="A209" s="7" t="s">
        <v>1078</v>
      </c>
      <c r="B209" s="7" t="s">
        <v>115</v>
      </c>
      <c r="C209" s="7" t="s">
        <v>140</v>
      </c>
      <c r="D209" s="7" t="s">
        <v>117</v>
      </c>
      <c r="E209" s="8">
        <v>15</v>
      </c>
      <c r="F209" s="7" t="s">
        <v>100</v>
      </c>
      <c r="G209" s="9">
        <v>5</v>
      </c>
      <c r="H209" s="10">
        <v>0.63528532483144</v>
      </c>
      <c r="I209" s="10">
        <v>0.540587332509842</v>
      </c>
      <c r="J209" s="10">
        <v>1</v>
      </c>
      <c r="K209" s="10">
        <v>0.249428794154758</v>
      </c>
      <c r="L209" s="7" t="s">
        <v>374</v>
      </c>
    </row>
    <row r="210" spans="1:12">
      <c r="A210" s="7" t="s">
        <v>1078</v>
      </c>
      <c r="B210" s="7" t="s">
        <v>115</v>
      </c>
      <c r="C210" s="7" t="s">
        <v>140</v>
      </c>
      <c r="D210" s="7" t="s">
        <v>117</v>
      </c>
      <c r="E210" s="8">
        <v>16</v>
      </c>
      <c r="F210" s="7" t="s">
        <v>101</v>
      </c>
      <c r="G210" s="9">
        <v>1</v>
      </c>
      <c r="H210" s="10"/>
      <c r="I210" s="10"/>
      <c r="J210" s="10"/>
      <c r="K210" s="10"/>
      <c r="L210" s="7" t="s">
        <v>374</v>
      </c>
    </row>
    <row r="211" spans="1:12">
      <c r="A211" s="7" t="s">
        <v>1078</v>
      </c>
      <c r="B211" s="7" t="s">
        <v>115</v>
      </c>
      <c r="C211" s="7" t="s">
        <v>140</v>
      </c>
      <c r="D211" s="7" t="s">
        <v>128</v>
      </c>
      <c r="E211" s="8">
        <v>3</v>
      </c>
      <c r="F211" s="7" t="s">
        <v>83</v>
      </c>
      <c r="G211" s="9">
        <v>15</v>
      </c>
      <c r="H211" s="10">
        <v>0.196364547720871</v>
      </c>
      <c r="I211" s="10">
        <v>-0.343087718920399</v>
      </c>
      <c r="J211" s="10">
        <v>0.625943259152423</v>
      </c>
      <c r="K211" s="10">
        <v>0.483044286129821</v>
      </c>
      <c r="L211" s="7" t="s">
        <v>374</v>
      </c>
    </row>
    <row r="212" spans="1:12">
      <c r="A212" s="7" t="s">
        <v>1078</v>
      </c>
      <c r="B212" s="7" t="s">
        <v>115</v>
      </c>
      <c r="C212" s="7" t="s">
        <v>140</v>
      </c>
      <c r="D212" s="7" t="s">
        <v>128</v>
      </c>
      <c r="E212" s="8">
        <v>4</v>
      </c>
      <c r="F212" s="7" t="s">
        <v>87</v>
      </c>
      <c r="G212" s="9">
        <v>12</v>
      </c>
      <c r="H212" s="10">
        <v>0.414277426099848</v>
      </c>
      <c r="I212" s="10">
        <v>-0.132506986088924</v>
      </c>
      <c r="J212" s="10">
        <v>0.775876683174277</v>
      </c>
      <c r="K212" s="10">
        <v>0.180598975215431</v>
      </c>
      <c r="L212" s="7" t="s">
        <v>374</v>
      </c>
    </row>
    <row r="213" spans="1:12">
      <c r="A213" s="7" t="s">
        <v>1078</v>
      </c>
      <c r="B213" s="7" t="s">
        <v>115</v>
      </c>
      <c r="C213" s="7" t="s">
        <v>140</v>
      </c>
      <c r="D213" s="7" t="s">
        <v>128</v>
      </c>
      <c r="E213" s="8">
        <v>7</v>
      </c>
      <c r="F213" s="7" t="s">
        <v>91</v>
      </c>
      <c r="G213" s="9">
        <v>8</v>
      </c>
      <c r="H213" s="10">
        <v>-0.409100457197987</v>
      </c>
      <c r="I213" s="10">
        <v>-0.977660898965333</v>
      </c>
      <c r="J213" s="10">
        <v>0.417663391698996</v>
      </c>
      <c r="K213" s="10">
        <v>0.31422493093921</v>
      </c>
      <c r="L213" s="7" t="s">
        <v>374</v>
      </c>
    </row>
    <row r="214" spans="1:12">
      <c r="A214" s="7" t="s">
        <v>1078</v>
      </c>
      <c r="B214" s="7" t="s">
        <v>115</v>
      </c>
      <c r="C214" s="7" t="s">
        <v>140</v>
      </c>
      <c r="D214" s="7" t="s">
        <v>128</v>
      </c>
      <c r="E214" s="8">
        <v>8</v>
      </c>
      <c r="F214" s="7" t="s">
        <v>92</v>
      </c>
      <c r="G214" s="9">
        <v>9</v>
      </c>
      <c r="H214" s="10">
        <v>0.35781410879792</v>
      </c>
      <c r="I214" s="10">
        <v>-0.188329566648911</v>
      </c>
      <c r="J214" s="10">
        <v>0.815892439830632</v>
      </c>
      <c r="K214" s="10">
        <v>0.344427163244686</v>
      </c>
      <c r="L214" s="7" t="s">
        <v>374</v>
      </c>
    </row>
    <row r="215" spans="1:12">
      <c r="A215" s="7" t="s">
        <v>1078</v>
      </c>
      <c r="B215" s="7" t="s">
        <v>115</v>
      </c>
      <c r="C215" s="7" t="s">
        <v>140</v>
      </c>
      <c r="D215" s="7" t="s">
        <v>128</v>
      </c>
      <c r="E215" s="8">
        <v>11</v>
      </c>
      <c r="F215" s="7" t="s">
        <v>96</v>
      </c>
      <c r="G215" s="9">
        <v>15</v>
      </c>
      <c r="H215" s="10">
        <v>0.025471507548007</v>
      </c>
      <c r="I215" s="10">
        <v>-0.552931095425542</v>
      </c>
      <c r="J215" s="10">
        <v>0.593400732257119</v>
      </c>
      <c r="K215" s="10">
        <v>0.928202996710006</v>
      </c>
      <c r="L215" s="7" t="s">
        <v>374</v>
      </c>
    </row>
    <row r="216" spans="1:12">
      <c r="A216" s="7" t="s">
        <v>1078</v>
      </c>
      <c r="B216" s="7" t="s">
        <v>115</v>
      </c>
      <c r="C216" s="7" t="s">
        <v>140</v>
      </c>
      <c r="D216" s="7" t="s">
        <v>128</v>
      </c>
      <c r="E216" s="8">
        <v>12</v>
      </c>
      <c r="F216" s="7" t="s">
        <v>97</v>
      </c>
      <c r="G216" s="9">
        <v>16</v>
      </c>
      <c r="H216" s="10">
        <v>0.394131711265717</v>
      </c>
      <c r="I216" s="10">
        <v>-0.0273919297833055</v>
      </c>
      <c r="J216" s="10">
        <v>0.696916743876723</v>
      </c>
      <c r="K216" s="10">
        <v>0.130897875400076</v>
      </c>
      <c r="L216" s="7" t="s">
        <v>374</v>
      </c>
    </row>
    <row r="217" spans="1:12">
      <c r="A217" s="7" t="s">
        <v>1078</v>
      </c>
      <c r="B217" s="7" t="s">
        <v>115</v>
      </c>
      <c r="C217" s="7" t="s">
        <v>140</v>
      </c>
      <c r="D217" s="7" t="s">
        <v>128</v>
      </c>
      <c r="E217" s="8">
        <v>15</v>
      </c>
      <c r="F217" s="7" t="s">
        <v>100</v>
      </c>
      <c r="G217" s="9">
        <v>15</v>
      </c>
      <c r="H217" s="10">
        <v>0.218217890235992</v>
      </c>
      <c r="I217" s="10">
        <v>-0.327575797398573</v>
      </c>
      <c r="J217" s="10">
        <v>0.594652974723257</v>
      </c>
      <c r="K217" s="10">
        <v>0.434613870773499</v>
      </c>
      <c r="L217" s="7" t="s">
        <v>374</v>
      </c>
    </row>
    <row r="218" spans="1:12">
      <c r="A218" s="7" t="s">
        <v>1078</v>
      </c>
      <c r="B218" s="7" t="s">
        <v>115</v>
      </c>
      <c r="C218" s="7" t="s">
        <v>140</v>
      </c>
      <c r="D218" s="7" t="s">
        <v>128</v>
      </c>
      <c r="E218" s="8">
        <v>16</v>
      </c>
      <c r="F218" s="7" t="s">
        <v>101</v>
      </c>
      <c r="G218" s="9">
        <v>13</v>
      </c>
      <c r="H218" s="10">
        <v>0.284750993998491</v>
      </c>
      <c r="I218" s="10">
        <v>-0.31254092815194</v>
      </c>
      <c r="J218" s="10">
        <v>0.706458322102411</v>
      </c>
      <c r="K218" s="10">
        <v>0.345701187128615</v>
      </c>
      <c r="L218" s="7" t="s">
        <v>374</v>
      </c>
    </row>
    <row r="219" spans="1:12">
      <c r="A219" s="7" t="s">
        <v>1078</v>
      </c>
      <c r="B219" s="7" t="s">
        <v>115</v>
      </c>
      <c r="C219" s="7" t="s">
        <v>147</v>
      </c>
      <c r="D219" s="7" t="s">
        <v>117</v>
      </c>
      <c r="E219" s="8">
        <v>3</v>
      </c>
      <c r="F219" s="7" t="s">
        <v>83</v>
      </c>
      <c r="G219" s="9">
        <v>3</v>
      </c>
      <c r="H219" s="10">
        <v>0.755928946018455</v>
      </c>
      <c r="I219" s="10">
        <v>0.755928946018454</v>
      </c>
      <c r="J219" s="10">
        <v>1</v>
      </c>
      <c r="K219" s="10">
        <v>0.45437105165701</v>
      </c>
      <c r="L219" s="7" t="s">
        <v>374</v>
      </c>
    </row>
    <row r="220" spans="1:12">
      <c r="A220" s="7" t="s">
        <v>1078</v>
      </c>
      <c r="B220" s="7" t="s">
        <v>115</v>
      </c>
      <c r="C220" s="7" t="s">
        <v>147</v>
      </c>
      <c r="D220" s="7" t="s">
        <v>117</v>
      </c>
      <c r="E220" s="8">
        <v>4</v>
      </c>
      <c r="F220" s="7" t="s">
        <v>87</v>
      </c>
      <c r="G220" s="9">
        <v>1</v>
      </c>
      <c r="H220" s="10"/>
      <c r="I220" s="10"/>
      <c r="J220" s="10"/>
      <c r="K220" s="10"/>
      <c r="L220" s="7" t="s">
        <v>374</v>
      </c>
    </row>
    <row r="221" spans="1:12">
      <c r="A221" s="7" t="s">
        <v>1078</v>
      </c>
      <c r="B221" s="7" t="s">
        <v>115</v>
      </c>
      <c r="C221" s="7" t="s">
        <v>147</v>
      </c>
      <c r="D221" s="7" t="s">
        <v>117</v>
      </c>
      <c r="E221" s="8">
        <v>7</v>
      </c>
      <c r="F221" s="7" t="s">
        <v>91</v>
      </c>
      <c r="G221" s="9">
        <v>3</v>
      </c>
      <c r="H221" s="10"/>
      <c r="I221" s="10"/>
      <c r="J221" s="10"/>
      <c r="K221" s="10"/>
      <c r="L221" s="7" t="s">
        <v>374</v>
      </c>
    </row>
    <row r="222" spans="1:12">
      <c r="A222" s="7" t="s">
        <v>1078</v>
      </c>
      <c r="B222" s="7" t="s">
        <v>115</v>
      </c>
      <c r="C222" s="7" t="s">
        <v>147</v>
      </c>
      <c r="D222" s="7" t="s">
        <v>117</v>
      </c>
      <c r="E222" s="8">
        <v>8</v>
      </c>
      <c r="F222" s="7" t="s">
        <v>92</v>
      </c>
      <c r="G222" s="9">
        <v>0</v>
      </c>
      <c r="H222" s="10"/>
      <c r="I222" s="10"/>
      <c r="J222" s="10"/>
      <c r="K222" s="10"/>
      <c r="L222" s="7" t="s">
        <v>374</v>
      </c>
    </row>
    <row r="223" spans="1:12">
      <c r="A223" s="7" t="s">
        <v>1078</v>
      </c>
      <c r="B223" s="7" t="s">
        <v>115</v>
      </c>
      <c r="C223" s="7" t="s">
        <v>147</v>
      </c>
      <c r="D223" s="7" t="s">
        <v>117</v>
      </c>
      <c r="E223" s="8">
        <v>11</v>
      </c>
      <c r="F223" s="7" t="s">
        <v>96</v>
      </c>
      <c r="G223" s="9">
        <v>4</v>
      </c>
      <c r="H223" s="10">
        <v>0.662266178532522</v>
      </c>
      <c r="I223" s="10">
        <v>0.662266178532522</v>
      </c>
      <c r="J223" s="10">
        <v>1</v>
      </c>
      <c r="K223" s="10">
        <v>0.337733821467478</v>
      </c>
      <c r="L223" s="7" t="s">
        <v>374</v>
      </c>
    </row>
    <row r="224" spans="1:12">
      <c r="A224" s="7" t="s">
        <v>1078</v>
      </c>
      <c r="B224" s="7" t="s">
        <v>115</v>
      </c>
      <c r="C224" s="7" t="s">
        <v>147</v>
      </c>
      <c r="D224" s="7" t="s">
        <v>117</v>
      </c>
      <c r="E224" s="8">
        <v>12</v>
      </c>
      <c r="F224" s="7" t="s">
        <v>97</v>
      </c>
      <c r="G224" s="9">
        <v>3</v>
      </c>
      <c r="H224" s="10">
        <v>0.93130474059547</v>
      </c>
      <c r="I224" s="10">
        <v>0.93130474059547</v>
      </c>
      <c r="J224" s="10">
        <v>1</v>
      </c>
      <c r="K224" s="10">
        <v>0.237343086945082</v>
      </c>
      <c r="L224" s="7" t="s">
        <v>374</v>
      </c>
    </row>
    <row r="225" spans="1:12">
      <c r="A225" s="7" t="s">
        <v>1078</v>
      </c>
      <c r="B225" s="7" t="s">
        <v>115</v>
      </c>
      <c r="C225" s="7" t="s">
        <v>147</v>
      </c>
      <c r="D225" s="7" t="s">
        <v>117</v>
      </c>
      <c r="E225" s="8">
        <v>15</v>
      </c>
      <c r="F225" s="7" t="s">
        <v>100</v>
      </c>
      <c r="G225" s="9">
        <v>2</v>
      </c>
      <c r="H225" s="10"/>
      <c r="I225" s="10"/>
      <c r="J225" s="10"/>
      <c r="K225" s="10"/>
      <c r="L225" s="7" t="s">
        <v>374</v>
      </c>
    </row>
    <row r="226" spans="1:12">
      <c r="A226" s="7" t="s">
        <v>1078</v>
      </c>
      <c r="B226" s="7" t="s">
        <v>115</v>
      </c>
      <c r="C226" s="7" t="s">
        <v>147</v>
      </c>
      <c r="D226" s="7" t="s">
        <v>117</v>
      </c>
      <c r="E226" s="8">
        <v>16</v>
      </c>
      <c r="F226" s="7" t="s">
        <v>101</v>
      </c>
      <c r="G226" s="9">
        <v>1</v>
      </c>
      <c r="H226" s="10"/>
      <c r="I226" s="10"/>
      <c r="J226" s="10"/>
      <c r="K226" s="10"/>
      <c r="L226" s="7" t="s">
        <v>374</v>
      </c>
    </row>
    <row r="227" spans="1:12">
      <c r="A227" s="7" t="s">
        <v>1078</v>
      </c>
      <c r="B227" s="7" t="s">
        <v>115</v>
      </c>
      <c r="C227" s="7" t="s">
        <v>147</v>
      </c>
      <c r="D227" s="7" t="s">
        <v>128</v>
      </c>
      <c r="E227" s="8">
        <v>3</v>
      </c>
      <c r="F227" s="7" t="s">
        <v>83</v>
      </c>
      <c r="G227" s="9">
        <v>14</v>
      </c>
      <c r="H227" s="10">
        <v>0.565905722189828</v>
      </c>
      <c r="I227" s="10">
        <v>0.306512148923499</v>
      </c>
      <c r="J227" s="10">
        <v>0.797287409955854</v>
      </c>
      <c r="K227" s="10">
        <v>0.0349077244925025</v>
      </c>
      <c r="L227" s="7" t="s">
        <v>374</v>
      </c>
    </row>
    <row r="228" spans="1:12">
      <c r="A228" s="7" t="s">
        <v>1078</v>
      </c>
      <c r="B228" s="7" t="s">
        <v>115</v>
      </c>
      <c r="C228" s="7" t="s">
        <v>147</v>
      </c>
      <c r="D228" s="7" t="s">
        <v>128</v>
      </c>
      <c r="E228" s="8">
        <v>4</v>
      </c>
      <c r="F228" s="7" t="s">
        <v>87</v>
      </c>
      <c r="G228" s="9">
        <v>13</v>
      </c>
      <c r="H228" s="10">
        <v>0.303728416781842</v>
      </c>
      <c r="I228" s="10">
        <v>-0.289831214758911</v>
      </c>
      <c r="J228" s="10">
        <v>0.672345851270108</v>
      </c>
      <c r="K228" s="10">
        <v>0.313040982793085</v>
      </c>
      <c r="L228" s="7" t="s">
        <v>374</v>
      </c>
    </row>
    <row r="229" spans="1:12">
      <c r="A229" s="7" t="s">
        <v>1078</v>
      </c>
      <c r="B229" s="7" t="s">
        <v>115</v>
      </c>
      <c r="C229" s="7" t="s">
        <v>147</v>
      </c>
      <c r="D229" s="7" t="s">
        <v>128</v>
      </c>
      <c r="E229" s="8">
        <v>7</v>
      </c>
      <c r="F229" s="7" t="s">
        <v>91</v>
      </c>
      <c r="G229" s="9">
        <v>13</v>
      </c>
      <c r="H229" s="10">
        <v>0.392843370353489</v>
      </c>
      <c r="I229" s="10">
        <v>-0.138957217447865</v>
      </c>
      <c r="J229" s="10">
        <v>0.722223554542785</v>
      </c>
      <c r="K229" s="10">
        <v>0.184229200531182</v>
      </c>
      <c r="L229" s="7" t="s">
        <v>374</v>
      </c>
    </row>
    <row r="230" spans="1:12">
      <c r="A230" s="7" t="s">
        <v>1078</v>
      </c>
      <c r="B230" s="7" t="s">
        <v>115</v>
      </c>
      <c r="C230" s="7" t="s">
        <v>147</v>
      </c>
      <c r="D230" s="7" t="s">
        <v>128</v>
      </c>
      <c r="E230" s="8">
        <v>8</v>
      </c>
      <c r="F230" s="7" t="s">
        <v>92</v>
      </c>
      <c r="G230" s="9">
        <v>13</v>
      </c>
      <c r="H230" s="10">
        <v>0.191527298095213</v>
      </c>
      <c r="I230" s="10">
        <v>-0.401770774931739</v>
      </c>
      <c r="J230" s="10">
        <v>0.596739263559097</v>
      </c>
      <c r="K230" s="10">
        <v>0.530773095846497</v>
      </c>
      <c r="L230" s="7" t="s">
        <v>374</v>
      </c>
    </row>
    <row r="231" spans="1:12">
      <c r="A231" s="7" t="s">
        <v>1078</v>
      </c>
      <c r="B231" s="7" t="s">
        <v>115</v>
      </c>
      <c r="C231" s="7" t="s">
        <v>147</v>
      </c>
      <c r="D231" s="7" t="s">
        <v>128</v>
      </c>
      <c r="E231" s="8">
        <v>11</v>
      </c>
      <c r="F231" s="7" t="s">
        <v>96</v>
      </c>
      <c r="G231" s="9">
        <v>15</v>
      </c>
      <c r="H231" s="10">
        <v>0.192955560129317</v>
      </c>
      <c r="I231" s="10">
        <v>-0.39719163664947</v>
      </c>
      <c r="J231" s="10">
        <v>0.587921048064857</v>
      </c>
      <c r="K231" s="10">
        <v>0.490823248633088</v>
      </c>
      <c r="L231" s="7" t="s">
        <v>374</v>
      </c>
    </row>
    <row r="232" spans="1:12">
      <c r="A232" s="7" t="s">
        <v>1078</v>
      </c>
      <c r="B232" s="7" t="s">
        <v>115</v>
      </c>
      <c r="C232" s="7" t="s">
        <v>147</v>
      </c>
      <c r="D232" s="7" t="s">
        <v>128</v>
      </c>
      <c r="E232" s="8">
        <v>12</v>
      </c>
      <c r="F232" s="7" t="s">
        <v>97</v>
      </c>
      <c r="G232" s="9">
        <v>17</v>
      </c>
      <c r="H232" s="10">
        <v>0.398698701154434</v>
      </c>
      <c r="I232" s="10">
        <v>-0.0563670687469773</v>
      </c>
      <c r="J232" s="10">
        <v>0.692253201055853</v>
      </c>
      <c r="K232" s="10">
        <v>0.112915993024321</v>
      </c>
      <c r="L232" s="7" t="s">
        <v>374</v>
      </c>
    </row>
    <row r="233" spans="1:12">
      <c r="A233" s="7" t="s">
        <v>1078</v>
      </c>
      <c r="B233" s="7" t="s">
        <v>115</v>
      </c>
      <c r="C233" s="7" t="s">
        <v>147</v>
      </c>
      <c r="D233" s="7" t="s">
        <v>128</v>
      </c>
      <c r="E233" s="8">
        <v>15</v>
      </c>
      <c r="F233" s="7" t="s">
        <v>100</v>
      </c>
      <c r="G233" s="9">
        <v>15</v>
      </c>
      <c r="H233" s="10">
        <v>0.493787521484168</v>
      </c>
      <c r="I233" s="10">
        <v>0.17558422418002</v>
      </c>
      <c r="J233" s="10">
        <v>0.746912629421169</v>
      </c>
      <c r="K233" s="10">
        <v>0.0613846402479214</v>
      </c>
      <c r="L233" s="7" t="s">
        <v>374</v>
      </c>
    </row>
    <row r="234" spans="1:12">
      <c r="A234" s="7" t="s">
        <v>1078</v>
      </c>
      <c r="B234" s="7" t="s">
        <v>115</v>
      </c>
      <c r="C234" s="7" t="s">
        <v>147</v>
      </c>
      <c r="D234" s="7" t="s">
        <v>128</v>
      </c>
      <c r="E234" s="8">
        <v>16</v>
      </c>
      <c r="F234" s="7" t="s">
        <v>101</v>
      </c>
      <c r="G234" s="9">
        <v>15</v>
      </c>
      <c r="H234" s="10">
        <v>0.450813993073684</v>
      </c>
      <c r="I234" s="10">
        <v>0.108536501628154</v>
      </c>
      <c r="J234" s="10">
        <v>0.744244185696319</v>
      </c>
      <c r="K234" s="10">
        <v>0.0916972745868617</v>
      </c>
      <c r="L234" s="7" t="s">
        <v>374</v>
      </c>
    </row>
    <row r="235" spans="1:12">
      <c r="A235" s="7" t="s">
        <v>1078</v>
      </c>
      <c r="B235" s="7" t="s">
        <v>152</v>
      </c>
      <c r="C235" s="7" t="s">
        <v>116</v>
      </c>
      <c r="D235" s="7" t="s">
        <v>128</v>
      </c>
      <c r="E235" s="8">
        <v>3</v>
      </c>
      <c r="F235" s="7" t="s">
        <v>83</v>
      </c>
      <c r="G235" s="9">
        <v>49</v>
      </c>
      <c r="H235" s="10">
        <v>0.318000557783865</v>
      </c>
      <c r="I235" s="10">
        <v>0.0687823799748545</v>
      </c>
      <c r="J235" s="10">
        <v>0.549063487143368</v>
      </c>
      <c r="K235" s="10">
        <v>0.0259679468757091</v>
      </c>
      <c r="L235" s="7" t="s">
        <v>392</v>
      </c>
    </row>
    <row r="236" spans="1:12">
      <c r="A236" s="7" t="s">
        <v>1078</v>
      </c>
      <c r="B236" s="7" t="s">
        <v>152</v>
      </c>
      <c r="C236" s="7" t="s">
        <v>116</v>
      </c>
      <c r="D236" s="7" t="s">
        <v>128</v>
      </c>
      <c r="E236" s="8">
        <v>4</v>
      </c>
      <c r="F236" s="7" t="s">
        <v>87</v>
      </c>
      <c r="G236" s="9">
        <v>47</v>
      </c>
      <c r="H236" s="10">
        <v>0.225728678878699</v>
      </c>
      <c r="I236" s="10">
        <v>-0.040083260524809</v>
      </c>
      <c r="J236" s="10">
        <v>0.479046775687583</v>
      </c>
      <c r="K236" s="10">
        <v>0.127106210814017</v>
      </c>
      <c r="L236" s="7" t="s">
        <v>392</v>
      </c>
    </row>
    <row r="237" spans="1:12">
      <c r="A237" s="7" t="s">
        <v>1078</v>
      </c>
      <c r="B237" s="7" t="s">
        <v>152</v>
      </c>
      <c r="C237" s="7" t="s">
        <v>116</v>
      </c>
      <c r="D237" s="7" t="s">
        <v>128</v>
      </c>
      <c r="E237" s="8">
        <v>7</v>
      </c>
      <c r="F237" s="7" t="s">
        <v>91</v>
      </c>
      <c r="G237" s="9">
        <v>51</v>
      </c>
      <c r="H237" s="10">
        <v>0.276296356937152</v>
      </c>
      <c r="I237" s="10">
        <v>0.0130992351347895</v>
      </c>
      <c r="J237" s="10">
        <v>0.505985130961775</v>
      </c>
      <c r="K237" s="10">
        <v>0.0496898054901936</v>
      </c>
      <c r="L237" s="7" t="s">
        <v>392</v>
      </c>
    </row>
    <row r="238" spans="1:12">
      <c r="A238" s="7" t="s">
        <v>1078</v>
      </c>
      <c r="B238" s="7" t="s">
        <v>152</v>
      </c>
      <c r="C238" s="7" t="s">
        <v>116</v>
      </c>
      <c r="D238" s="7" t="s">
        <v>128</v>
      </c>
      <c r="E238" s="8">
        <v>8</v>
      </c>
      <c r="F238" s="7" t="s">
        <v>92</v>
      </c>
      <c r="G238" s="9">
        <v>46</v>
      </c>
      <c r="H238" s="10">
        <v>0.30263229557812</v>
      </c>
      <c r="I238" s="10">
        <v>0.0366326959306963</v>
      </c>
      <c r="J238" s="10">
        <v>0.528867233678817</v>
      </c>
      <c r="K238" s="10">
        <v>0.0409261558557732</v>
      </c>
      <c r="L238" s="7" t="s">
        <v>392</v>
      </c>
    </row>
    <row r="239" spans="1:12">
      <c r="A239" s="7" t="s">
        <v>1078</v>
      </c>
      <c r="B239" s="7" t="s">
        <v>152</v>
      </c>
      <c r="C239" s="7" t="s">
        <v>116</v>
      </c>
      <c r="D239" s="7" t="s">
        <v>128</v>
      </c>
      <c r="E239" s="8">
        <v>11</v>
      </c>
      <c r="F239" s="7" t="s">
        <v>96</v>
      </c>
      <c r="G239" s="9">
        <v>54</v>
      </c>
      <c r="H239" s="10">
        <v>0.316065528694401</v>
      </c>
      <c r="I239" s="10">
        <v>0.0647647635787922</v>
      </c>
      <c r="J239" s="10">
        <v>0.537464261867728</v>
      </c>
      <c r="K239" s="10">
        <v>0.0198969449041648</v>
      </c>
      <c r="L239" s="7" t="s">
        <v>392</v>
      </c>
    </row>
    <row r="240" spans="1:12">
      <c r="A240" s="7" t="s">
        <v>1078</v>
      </c>
      <c r="B240" s="7" t="s">
        <v>152</v>
      </c>
      <c r="C240" s="7" t="s">
        <v>116</v>
      </c>
      <c r="D240" s="7" t="s">
        <v>128</v>
      </c>
      <c r="E240" s="8">
        <v>12</v>
      </c>
      <c r="F240" s="7" t="s">
        <v>97</v>
      </c>
      <c r="G240" s="9">
        <v>43</v>
      </c>
      <c r="H240" s="10">
        <v>0.0738020161511146</v>
      </c>
      <c r="I240" s="10">
        <v>-0.230471613856065</v>
      </c>
      <c r="J240" s="10">
        <v>0.341358575829958</v>
      </c>
      <c r="K240" s="10">
        <v>0.638116530878953</v>
      </c>
      <c r="L240" s="7" t="s">
        <v>392</v>
      </c>
    </row>
    <row r="241" spans="1:12">
      <c r="A241" s="7" t="s">
        <v>1078</v>
      </c>
      <c r="B241" s="7" t="s">
        <v>152</v>
      </c>
      <c r="C241" s="7" t="s">
        <v>116</v>
      </c>
      <c r="D241" s="7" t="s">
        <v>128</v>
      </c>
      <c r="E241" s="8">
        <v>15</v>
      </c>
      <c r="F241" s="7" t="s">
        <v>100</v>
      </c>
      <c r="G241" s="9">
        <v>52</v>
      </c>
      <c r="H241" s="10">
        <v>0.20991957978216</v>
      </c>
      <c r="I241" s="10">
        <v>-0.038887216260628</v>
      </c>
      <c r="J241" s="10">
        <v>0.441020552005359</v>
      </c>
      <c r="K241" s="10">
        <v>0.135266505102823</v>
      </c>
      <c r="L241" s="7" t="s">
        <v>392</v>
      </c>
    </row>
    <row r="242" spans="1:12">
      <c r="A242" s="7" t="s">
        <v>1078</v>
      </c>
      <c r="B242" s="7" t="s">
        <v>152</v>
      </c>
      <c r="C242" s="7" t="s">
        <v>116</v>
      </c>
      <c r="D242" s="7" t="s">
        <v>128</v>
      </c>
      <c r="E242" s="8">
        <v>16</v>
      </c>
      <c r="F242" s="7" t="s">
        <v>101</v>
      </c>
      <c r="G242" s="9">
        <v>51</v>
      </c>
      <c r="H242" s="10">
        <v>0.196934206957295</v>
      </c>
      <c r="I242" s="10">
        <v>-0.0856394938224082</v>
      </c>
      <c r="J242" s="10">
        <v>0.462275032248122</v>
      </c>
      <c r="K242" s="10">
        <v>0.166011844868487</v>
      </c>
      <c r="L242" s="7" t="s">
        <v>392</v>
      </c>
    </row>
    <row r="243" spans="1:12">
      <c r="A243" s="7" t="s">
        <v>1078</v>
      </c>
      <c r="B243" s="7" t="s">
        <v>152</v>
      </c>
      <c r="C243" s="7" t="s">
        <v>140</v>
      </c>
      <c r="D243" s="7" t="s">
        <v>117</v>
      </c>
      <c r="E243" s="8">
        <v>3</v>
      </c>
      <c r="F243" s="7" t="s">
        <v>83</v>
      </c>
      <c r="G243" s="9">
        <v>10</v>
      </c>
      <c r="H243" s="10">
        <v>0.146150845865382</v>
      </c>
      <c r="I243" s="10">
        <v>-0.473298651806633</v>
      </c>
      <c r="J243" s="10">
        <v>0.774453324939443</v>
      </c>
      <c r="K243" s="10">
        <v>0.687036870611034</v>
      </c>
      <c r="L243" s="7" t="s">
        <v>374</v>
      </c>
    </row>
    <row r="244" spans="1:12">
      <c r="A244" s="7" t="s">
        <v>1078</v>
      </c>
      <c r="B244" s="7" t="s">
        <v>152</v>
      </c>
      <c r="C244" s="7" t="s">
        <v>140</v>
      </c>
      <c r="D244" s="7" t="s">
        <v>117</v>
      </c>
      <c r="E244" s="8">
        <v>4</v>
      </c>
      <c r="F244" s="7" t="s">
        <v>87</v>
      </c>
      <c r="G244" s="9">
        <v>18</v>
      </c>
      <c r="H244" s="10">
        <v>0.402182775444439</v>
      </c>
      <c r="I244" s="10">
        <v>0.0443548781018742</v>
      </c>
      <c r="J244" s="10">
        <v>0.671146695056327</v>
      </c>
      <c r="K244" s="10">
        <v>0.0980159008687655</v>
      </c>
      <c r="L244" s="7" t="s">
        <v>374</v>
      </c>
    </row>
    <row r="245" spans="1:12">
      <c r="A245" s="7" t="s">
        <v>1078</v>
      </c>
      <c r="B245" s="7" t="s">
        <v>152</v>
      </c>
      <c r="C245" s="7" t="s">
        <v>140</v>
      </c>
      <c r="D245" s="7" t="s">
        <v>117</v>
      </c>
      <c r="E245" s="8">
        <v>7</v>
      </c>
      <c r="F245" s="7" t="s">
        <v>91</v>
      </c>
      <c r="G245" s="9">
        <v>14</v>
      </c>
      <c r="H245" s="10">
        <v>0.525954705740353</v>
      </c>
      <c r="I245" s="10">
        <v>0.0931880115662556</v>
      </c>
      <c r="J245" s="10">
        <v>0.79614666844739</v>
      </c>
      <c r="K245" s="10">
        <v>0.0533820161160408</v>
      </c>
      <c r="L245" s="7" t="s">
        <v>374</v>
      </c>
    </row>
    <row r="246" spans="1:12">
      <c r="A246" s="7" t="s">
        <v>1078</v>
      </c>
      <c r="B246" s="7" t="s">
        <v>152</v>
      </c>
      <c r="C246" s="7" t="s">
        <v>140</v>
      </c>
      <c r="D246" s="7" t="s">
        <v>117</v>
      </c>
      <c r="E246" s="8">
        <v>8</v>
      </c>
      <c r="F246" s="7" t="s">
        <v>92</v>
      </c>
      <c r="G246" s="9">
        <v>10</v>
      </c>
      <c r="H246" s="10">
        <v>0.170309165560778</v>
      </c>
      <c r="I246" s="10">
        <v>-0.752625705322111</v>
      </c>
      <c r="J246" s="10">
        <v>0.865468160626338</v>
      </c>
      <c r="K246" s="10">
        <v>0.638067871475702</v>
      </c>
      <c r="L246" s="7" t="s">
        <v>374</v>
      </c>
    </row>
    <row r="247" spans="1:12">
      <c r="A247" s="7" t="s">
        <v>1078</v>
      </c>
      <c r="B247" s="7" t="s">
        <v>152</v>
      </c>
      <c r="C247" s="7" t="s">
        <v>140</v>
      </c>
      <c r="D247" s="7" t="s">
        <v>117</v>
      </c>
      <c r="E247" s="8">
        <v>11</v>
      </c>
      <c r="F247" s="7" t="s">
        <v>96</v>
      </c>
      <c r="G247" s="9">
        <v>17</v>
      </c>
      <c r="H247" s="10">
        <v>0.42327716361964</v>
      </c>
      <c r="I247" s="10">
        <v>0.049205138058634</v>
      </c>
      <c r="J247" s="10">
        <v>0.682156995371135</v>
      </c>
      <c r="K247" s="10">
        <v>0.0904654248171775</v>
      </c>
      <c r="L247" s="7" t="s">
        <v>374</v>
      </c>
    </row>
    <row r="248" spans="1:12">
      <c r="A248" s="7" t="s">
        <v>1078</v>
      </c>
      <c r="B248" s="7" t="s">
        <v>152</v>
      </c>
      <c r="C248" s="7" t="s">
        <v>140</v>
      </c>
      <c r="D248" s="7" t="s">
        <v>117</v>
      </c>
      <c r="E248" s="8">
        <v>12</v>
      </c>
      <c r="F248" s="7" t="s">
        <v>97</v>
      </c>
      <c r="G248" s="9">
        <v>17</v>
      </c>
      <c r="H248" s="10">
        <v>0.363499698560019</v>
      </c>
      <c r="I248" s="10">
        <v>-0.0855982253441439</v>
      </c>
      <c r="J248" s="10">
        <v>0.713354062243154</v>
      </c>
      <c r="K248" s="10">
        <v>0.151515125386285</v>
      </c>
      <c r="L248" s="7" t="s">
        <v>374</v>
      </c>
    </row>
    <row r="249" spans="1:12">
      <c r="A249" s="7" t="s">
        <v>1078</v>
      </c>
      <c r="B249" s="7" t="s">
        <v>152</v>
      </c>
      <c r="C249" s="7" t="s">
        <v>140</v>
      </c>
      <c r="D249" s="7" t="s">
        <v>117</v>
      </c>
      <c r="E249" s="8">
        <v>15</v>
      </c>
      <c r="F249" s="7" t="s">
        <v>100</v>
      </c>
      <c r="G249" s="9">
        <v>14</v>
      </c>
      <c r="H249" s="10">
        <v>0.307004782380345</v>
      </c>
      <c r="I249" s="10">
        <v>-0.276975619433657</v>
      </c>
      <c r="J249" s="10">
        <v>0.677365559730906</v>
      </c>
      <c r="K249" s="10">
        <v>0.285671285578776</v>
      </c>
      <c r="L249" s="7" t="s">
        <v>374</v>
      </c>
    </row>
    <row r="250" spans="1:12">
      <c r="A250" s="7" t="s">
        <v>1078</v>
      </c>
      <c r="B250" s="7" t="s">
        <v>152</v>
      </c>
      <c r="C250" s="7" t="s">
        <v>140</v>
      </c>
      <c r="D250" s="7" t="s">
        <v>117</v>
      </c>
      <c r="E250" s="8">
        <v>16</v>
      </c>
      <c r="F250" s="7" t="s">
        <v>101</v>
      </c>
      <c r="G250" s="9">
        <v>12</v>
      </c>
      <c r="H250" s="10">
        <v>0.352458156169956</v>
      </c>
      <c r="I250" s="10">
        <v>-0.0136982136157785</v>
      </c>
      <c r="J250" s="10">
        <v>0.755581626012368</v>
      </c>
      <c r="K250" s="10">
        <v>0.261155665645889</v>
      </c>
      <c r="L250" s="7" t="s">
        <v>374</v>
      </c>
    </row>
    <row r="251" spans="1:12">
      <c r="A251" s="7" t="s">
        <v>1078</v>
      </c>
      <c r="B251" s="7" t="s">
        <v>152</v>
      </c>
      <c r="C251" s="7" t="s">
        <v>140</v>
      </c>
      <c r="D251" s="7" t="s">
        <v>128</v>
      </c>
      <c r="E251" s="8">
        <v>3</v>
      </c>
      <c r="F251" s="7" t="s">
        <v>83</v>
      </c>
      <c r="G251" s="9">
        <v>47</v>
      </c>
      <c r="H251" s="10">
        <v>0.328946995633864</v>
      </c>
      <c r="I251" s="10">
        <v>0.0651419425509451</v>
      </c>
      <c r="J251" s="10">
        <v>0.551893697149986</v>
      </c>
      <c r="K251" s="10">
        <v>0.0239669960762153</v>
      </c>
      <c r="L251" s="7" t="s">
        <v>392</v>
      </c>
    </row>
    <row r="252" spans="1:12">
      <c r="A252" s="7" t="s">
        <v>1078</v>
      </c>
      <c r="B252" s="7" t="s">
        <v>152</v>
      </c>
      <c r="C252" s="7" t="s">
        <v>140</v>
      </c>
      <c r="D252" s="7" t="s">
        <v>128</v>
      </c>
      <c r="E252" s="8">
        <v>4</v>
      </c>
      <c r="F252" s="7" t="s">
        <v>87</v>
      </c>
      <c r="G252" s="9">
        <v>40</v>
      </c>
      <c r="H252" s="10">
        <v>0.388670057954845</v>
      </c>
      <c r="I252" s="10">
        <v>0.118684122741676</v>
      </c>
      <c r="J252" s="10">
        <v>0.633854608501416</v>
      </c>
      <c r="K252" s="10">
        <v>0.0131925007263442</v>
      </c>
      <c r="L252" s="7" t="s">
        <v>392</v>
      </c>
    </row>
    <row r="253" spans="1:12">
      <c r="A253" s="7" t="s">
        <v>1078</v>
      </c>
      <c r="B253" s="7" t="s">
        <v>152</v>
      </c>
      <c r="C253" s="7" t="s">
        <v>140</v>
      </c>
      <c r="D253" s="7" t="s">
        <v>128</v>
      </c>
      <c r="E253" s="8">
        <v>7</v>
      </c>
      <c r="F253" s="7" t="s">
        <v>91</v>
      </c>
      <c r="G253" s="9">
        <v>29</v>
      </c>
      <c r="H253" s="10">
        <v>0.435134175039609</v>
      </c>
      <c r="I253" s="10">
        <v>0.0809142786209442</v>
      </c>
      <c r="J253" s="10">
        <v>0.71758948115531</v>
      </c>
      <c r="K253" s="10">
        <v>0.0183187897885331</v>
      </c>
      <c r="L253" s="7" t="s">
        <v>391</v>
      </c>
    </row>
    <row r="254" spans="1:12">
      <c r="A254" s="7" t="s">
        <v>1078</v>
      </c>
      <c r="B254" s="7" t="s">
        <v>152</v>
      </c>
      <c r="C254" s="7" t="s">
        <v>140</v>
      </c>
      <c r="D254" s="7" t="s">
        <v>128</v>
      </c>
      <c r="E254" s="8">
        <v>8</v>
      </c>
      <c r="F254" s="7" t="s">
        <v>92</v>
      </c>
      <c r="G254" s="9">
        <v>27</v>
      </c>
      <c r="H254" s="10">
        <v>0.492229080824111</v>
      </c>
      <c r="I254" s="10">
        <v>0.182891569946526</v>
      </c>
      <c r="J254" s="10">
        <v>0.715786966671573</v>
      </c>
      <c r="K254" s="10">
        <v>0.00910438521161699</v>
      </c>
      <c r="L254" s="7" t="s">
        <v>391</v>
      </c>
    </row>
    <row r="255" spans="1:12">
      <c r="A255" s="7" t="s">
        <v>1078</v>
      </c>
      <c r="B255" s="7" t="s">
        <v>152</v>
      </c>
      <c r="C255" s="7" t="s">
        <v>140</v>
      </c>
      <c r="D255" s="7" t="s">
        <v>128</v>
      </c>
      <c r="E255" s="8">
        <v>11</v>
      </c>
      <c r="F255" s="7" t="s">
        <v>96</v>
      </c>
      <c r="G255" s="9">
        <v>43</v>
      </c>
      <c r="H255" s="10">
        <v>0.411538309225619</v>
      </c>
      <c r="I255" s="10">
        <v>0.163093246962021</v>
      </c>
      <c r="J255" s="10">
        <v>0.608738110295417</v>
      </c>
      <c r="K255" s="10">
        <v>0.00611084802349548</v>
      </c>
      <c r="L255" s="7" t="s">
        <v>392</v>
      </c>
    </row>
    <row r="256" spans="1:12">
      <c r="A256" s="7" t="s">
        <v>1078</v>
      </c>
      <c r="B256" s="7" t="s">
        <v>152</v>
      </c>
      <c r="C256" s="7" t="s">
        <v>140</v>
      </c>
      <c r="D256" s="7" t="s">
        <v>128</v>
      </c>
      <c r="E256" s="8">
        <v>12</v>
      </c>
      <c r="F256" s="7" t="s">
        <v>97</v>
      </c>
      <c r="G256" s="9">
        <v>43</v>
      </c>
      <c r="H256" s="10">
        <v>0.442958830834718</v>
      </c>
      <c r="I256" s="10">
        <v>0.190752354488996</v>
      </c>
      <c r="J256" s="10">
        <v>0.653343854861251</v>
      </c>
      <c r="K256" s="10">
        <v>0.00293300099719725</v>
      </c>
      <c r="L256" s="7" t="s">
        <v>392</v>
      </c>
    </row>
    <row r="257" spans="1:12">
      <c r="A257" s="7" t="s">
        <v>1078</v>
      </c>
      <c r="B257" s="7" t="s">
        <v>152</v>
      </c>
      <c r="C257" s="7" t="s">
        <v>140</v>
      </c>
      <c r="D257" s="7" t="s">
        <v>128</v>
      </c>
      <c r="E257" s="8">
        <v>15</v>
      </c>
      <c r="F257" s="7" t="s">
        <v>100</v>
      </c>
      <c r="G257" s="9">
        <v>47</v>
      </c>
      <c r="H257" s="10">
        <v>0.130251981738885</v>
      </c>
      <c r="I257" s="10">
        <v>-0.164918272014081</v>
      </c>
      <c r="J257" s="10">
        <v>0.381460385226074</v>
      </c>
      <c r="K257" s="10">
        <v>0.382857600735648</v>
      </c>
      <c r="L257" s="7" t="s">
        <v>392</v>
      </c>
    </row>
    <row r="258" spans="1:12">
      <c r="A258" s="7" t="s">
        <v>1078</v>
      </c>
      <c r="B258" s="7" t="s">
        <v>152</v>
      </c>
      <c r="C258" s="7" t="s">
        <v>140</v>
      </c>
      <c r="D258" s="7" t="s">
        <v>128</v>
      </c>
      <c r="E258" s="8">
        <v>16</v>
      </c>
      <c r="F258" s="7" t="s">
        <v>101</v>
      </c>
      <c r="G258" s="9">
        <v>49</v>
      </c>
      <c r="H258" s="10">
        <v>0.337013533382974</v>
      </c>
      <c r="I258" s="10">
        <v>0.10850786702306</v>
      </c>
      <c r="J258" s="10">
        <v>0.548707579415611</v>
      </c>
      <c r="K258" s="10">
        <v>0.0178880940994817</v>
      </c>
      <c r="L258" s="7" t="s">
        <v>392</v>
      </c>
    </row>
    <row r="259" spans="1:12">
      <c r="A259" s="7" t="s">
        <v>1078</v>
      </c>
      <c r="B259" s="7" t="s">
        <v>152</v>
      </c>
      <c r="C259" s="7" t="s">
        <v>147</v>
      </c>
      <c r="D259" s="7" t="s">
        <v>117</v>
      </c>
      <c r="E259" s="8">
        <v>3</v>
      </c>
      <c r="F259" s="7" t="s">
        <v>83</v>
      </c>
      <c r="G259" s="9">
        <v>8</v>
      </c>
      <c r="H259" s="10">
        <v>0.860992846808177</v>
      </c>
      <c r="I259" s="10">
        <v>0.600602540175442</v>
      </c>
      <c r="J259" s="10">
        <v>0.988759138231156</v>
      </c>
      <c r="K259" s="10">
        <v>0.00603446388496007</v>
      </c>
      <c r="L259" s="7" t="s">
        <v>374</v>
      </c>
    </row>
    <row r="260" spans="1:12">
      <c r="A260" s="7" t="s">
        <v>1078</v>
      </c>
      <c r="B260" s="7" t="s">
        <v>152</v>
      </c>
      <c r="C260" s="7" t="s">
        <v>147</v>
      </c>
      <c r="D260" s="7" t="s">
        <v>117</v>
      </c>
      <c r="E260" s="8">
        <v>4</v>
      </c>
      <c r="F260" s="7" t="s">
        <v>87</v>
      </c>
      <c r="G260" s="9">
        <v>6</v>
      </c>
      <c r="H260" s="10">
        <v>0.615038414498559</v>
      </c>
      <c r="I260" s="10">
        <v>-0.594088525786005</v>
      </c>
      <c r="J260" s="10">
        <v>0.998777754686862</v>
      </c>
      <c r="K260" s="10">
        <v>0.193768361099075</v>
      </c>
      <c r="L260" s="7" t="s">
        <v>374</v>
      </c>
    </row>
    <row r="261" spans="1:12">
      <c r="A261" s="7" t="s">
        <v>1078</v>
      </c>
      <c r="B261" s="7" t="s">
        <v>152</v>
      </c>
      <c r="C261" s="7" t="s">
        <v>147</v>
      </c>
      <c r="D261" s="7" t="s">
        <v>117</v>
      </c>
      <c r="E261" s="8">
        <v>7</v>
      </c>
      <c r="F261" s="7" t="s">
        <v>91</v>
      </c>
      <c r="G261" s="9">
        <v>6</v>
      </c>
      <c r="H261" s="10">
        <v>0.37573457465109</v>
      </c>
      <c r="I261" s="10">
        <v>0</v>
      </c>
      <c r="J261" s="10">
        <v>0.97439119569462</v>
      </c>
      <c r="K261" s="10">
        <v>0.462920578586972</v>
      </c>
      <c r="L261" s="7" t="s">
        <v>374</v>
      </c>
    </row>
    <row r="262" spans="1:12">
      <c r="A262" s="7" t="s">
        <v>1078</v>
      </c>
      <c r="B262" s="7" t="s">
        <v>152</v>
      </c>
      <c r="C262" s="7" t="s">
        <v>147</v>
      </c>
      <c r="D262" s="7" t="s">
        <v>117</v>
      </c>
      <c r="E262" s="8">
        <v>8</v>
      </c>
      <c r="F262" s="7" t="s">
        <v>92</v>
      </c>
      <c r="G262" s="9">
        <v>14</v>
      </c>
      <c r="H262" s="10">
        <v>0.68673608489432</v>
      </c>
      <c r="I262" s="10">
        <v>0.39191787169491</v>
      </c>
      <c r="J262" s="10">
        <v>0.932765783101467</v>
      </c>
      <c r="K262" s="10">
        <v>0.00667017005493561</v>
      </c>
      <c r="L262" s="7" t="s">
        <v>374</v>
      </c>
    </row>
    <row r="263" spans="1:12">
      <c r="A263" s="7" t="s">
        <v>1078</v>
      </c>
      <c r="B263" s="7" t="s">
        <v>152</v>
      </c>
      <c r="C263" s="7" t="s">
        <v>147</v>
      </c>
      <c r="D263" s="7" t="s">
        <v>117</v>
      </c>
      <c r="E263" s="8">
        <v>11</v>
      </c>
      <c r="F263" s="7" t="s">
        <v>96</v>
      </c>
      <c r="G263" s="9">
        <v>12</v>
      </c>
      <c r="H263" s="10">
        <v>0.423676037842065</v>
      </c>
      <c r="I263" s="10">
        <v>-0.157812681159847</v>
      </c>
      <c r="J263" s="10">
        <v>0.901565298640355</v>
      </c>
      <c r="K263" s="10">
        <v>0.169912270916168</v>
      </c>
      <c r="L263" s="7" t="s">
        <v>374</v>
      </c>
    </row>
    <row r="264" spans="1:12">
      <c r="A264" s="7" t="s">
        <v>1078</v>
      </c>
      <c r="B264" s="7" t="s">
        <v>152</v>
      </c>
      <c r="C264" s="7" t="s">
        <v>147</v>
      </c>
      <c r="D264" s="7" t="s">
        <v>117</v>
      </c>
      <c r="E264" s="8">
        <v>12</v>
      </c>
      <c r="F264" s="7" t="s">
        <v>97</v>
      </c>
      <c r="G264" s="9">
        <v>9</v>
      </c>
      <c r="H264" s="10">
        <v>0.289067398164373</v>
      </c>
      <c r="I264" s="10">
        <v>-0.452380391668678</v>
      </c>
      <c r="J264" s="10">
        <v>0.849180542139692</v>
      </c>
      <c r="K264" s="10">
        <v>0.450596180602264</v>
      </c>
      <c r="L264" s="7" t="s">
        <v>374</v>
      </c>
    </row>
    <row r="265" spans="1:12">
      <c r="A265" s="7" t="s">
        <v>1078</v>
      </c>
      <c r="B265" s="7" t="s">
        <v>152</v>
      </c>
      <c r="C265" s="7" t="s">
        <v>147</v>
      </c>
      <c r="D265" s="7" t="s">
        <v>117</v>
      </c>
      <c r="E265" s="8">
        <v>15</v>
      </c>
      <c r="F265" s="7" t="s">
        <v>100</v>
      </c>
      <c r="G265" s="9">
        <v>9</v>
      </c>
      <c r="H265" s="10">
        <v>0.283767198230987</v>
      </c>
      <c r="I265" s="10">
        <v>-0.439372279621973</v>
      </c>
      <c r="J265" s="10">
        <v>0.846566873893281</v>
      </c>
      <c r="K265" s="10">
        <v>0.459313556821194</v>
      </c>
      <c r="L265" s="7" t="s">
        <v>374</v>
      </c>
    </row>
    <row r="266" spans="1:12">
      <c r="A266" s="7" t="s">
        <v>1078</v>
      </c>
      <c r="B266" s="7" t="s">
        <v>152</v>
      </c>
      <c r="C266" s="7" t="s">
        <v>147</v>
      </c>
      <c r="D266" s="7" t="s">
        <v>117</v>
      </c>
      <c r="E266" s="8">
        <v>16</v>
      </c>
      <c r="F266" s="7" t="s">
        <v>101</v>
      </c>
      <c r="G266" s="9">
        <v>10</v>
      </c>
      <c r="H266" s="10">
        <v>0.554522493130416</v>
      </c>
      <c r="I266" s="10">
        <v>-0.147869182441522</v>
      </c>
      <c r="J266" s="10">
        <v>0.924171727309496</v>
      </c>
      <c r="K266" s="10">
        <v>0.096200634130954</v>
      </c>
      <c r="L266" s="7" t="s">
        <v>374</v>
      </c>
    </row>
    <row r="267" spans="1:12">
      <c r="A267" s="7" t="s">
        <v>1078</v>
      </c>
      <c r="B267" s="7" t="s">
        <v>152</v>
      </c>
      <c r="C267" s="7" t="s">
        <v>147</v>
      </c>
      <c r="D267" s="7" t="s">
        <v>128</v>
      </c>
      <c r="E267" s="8">
        <v>3</v>
      </c>
      <c r="F267" s="7" t="s">
        <v>83</v>
      </c>
      <c r="G267" s="9">
        <v>45</v>
      </c>
      <c r="H267" s="10">
        <v>0.296246632528121</v>
      </c>
      <c r="I267" s="10">
        <v>0.042541177777626</v>
      </c>
      <c r="J267" s="10">
        <v>0.526172978899959</v>
      </c>
      <c r="K267" s="10">
        <v>0.0481588232607729</v>
      </c>
      <c r="L267" s="7" t="s">
        <v>392</v>
      </c>
    </row>
    <row r="268" spans="1:12">
      <c r="A268" s="7" t="s">
        <v>1078</v>
      </c>
      <c r="B268" s="7" t="s">
        <v>152</v>
      </c>
      <c r="C268" s="7" t="s">
        <v>147</v>
      </c>
      <c r="D268" s="7" t="s">
        <v>128</v>
      </c>
      <c r="E268" s="8">
        <v>4</v>
      </c>
      <c r="F268" s="7" t="s">
        <v>87</v>
      </c>
      <c r="G268" s="9">
        <v>45</v>
      </c>
      <c r="H268" s="10">
        <v>0.338640291489725</v>
      </c>
      <c r="I268" s="10">
        <v>0.0539537197150851</v>
      </c>
      <c r="J268" s="10">
        <v>0.575231293452196</v>
      </c>
      <c r="K268" s="10">
        <v>0.022879856174618</v>
      </c>
      <c r="L268" s="7" t="s">
        <v>392</v>
      </c>
    </row>
    <row r="269" spans="1:12">
      <c r="A269" s="7" t="s">
        <v>1078</v>
      </c>
      <c r="B269" s="7" t="s">
        <v>152</v>
      </c>
      <c r="C269" s="7" t="s">
        <v>147</v>
      </c>
      <c r="D269" s="7" t="s">
        <v>128</v>
      </c>
      <c r="E269" s="8">
        <v>7</v>
      </c>
      <c r="F269" s="7" t="s">
        <v>91</v>
      </c>
      <c r="G269" s="9">
        <v>42</v>
      </c>
      <c r="H269" s="10">
        <v>0.395990964335359</v>
      </c>
      <c r="I269" s="10">
        <v>0.131256446249146</v>
      </c>
      <c r="J269" s="10">
        <v>0.605727634406033</v>
      </c>
      <c r="K269" s="10">
        <v>0.00943309994888998</v>
      </c>
      <c r="L269" s="7" t="s">
        <v>392</v>
      </c>
    </row>
    <row r="270" spans="1:12">
      <c r="A270" s="7" t="s">
        <v>1078</v>
      </c>
      <c r="B270" s="7" t="s">
        <v>152</v>
      </c>
      <c r="C270" s="7" t="s">
        <v>147</v>
      </c>
      <c r="D270" s="7" t="s">
        <v>128</v>
      </c>
      <c r="E270" s="8">
        <v>8</v>
      </c>
      <c r="F270" s="7" t="s">
        <v>92</v>
      </c>
      <c r="G270" s="9">
        <v>43</v>
      </c>
      <c r="H270" s="10">
        <v>0.27075404900138</v>
      </c>
      <c r="I270" s="10">
        <v>0.0228176157889374</v>
      </c>
      <c r="J270" s="10">
        <v>0.473761184442014</v>
      </c>
      <c r="K270" s="10">
        <v>0.0790710271055022</v>
      </c>
      <c r="L270" s="7" t="s">
        <v>392</v>
      </c>
    </row>
    <row r="271" spans="1:12">
      <c r="A271" s="7" t="s">
        <v>1078</v>
      </c>
      <c r="B271" s="7" t="s">
        <v>152</v>
      </c>
      <c r="C271" s="7" t="s">
        <v>147</v>
      </c>
      <c r="D271" s="7" t="s">
        <v>128</v>
      </c>
      <c r="E271" s="8">
        <v>11</v>
      </c>
      <c r="F271" s="7" t="s">
        <v>96</v>
      </c>
      <c r="G271" s="9">
        <v>54</v>
      </c>
      <c r="H271" s="10">
        <v>0.251142911043811</v>
      </c>
      <c r="I271" s="10">
        <v>0.0022978084760349</v>
      </c>
      <c r="J271" s="10">
        <v>0.471557157495198</v>
      </c>
      <c r="K271" s="10">
        <v>0.0669791555179142</v>
      </c>
      <c r="L271" s="7" t="s">
        <v>392</v>
      </c>
    </row>
    <row r="272" spans="1:12">
      <c r="A272" s="7" t="s">
        <v>1078</v>
      </c>
      <c r="B272" s="7" t="s">
        <v>152</v>
      </c>
      <c r="C272" s="7" t="s">
        <v>147</v>
      </c>
      <c r="D272" s="7" t="s">
        <v>128</v>
      </c>
      <c r="E272" s="8">
        <v>12</v>
      </c>
      <c r="F272" s="7" t="s">
        <v>97</v>
      </c>
      <c r="G272" s="9">
        <v>51</v>
      </c>
      <c r="H272" s="10">
        <v>0.331845702492321</v>
      </c>
      <c r="I272" s="10">
        <v>0.102268136466807</v>
      </c>
      <c r="J272" s="10">
        <v>0.53287099924332</v>
      </c>
      <c r="K272" s="10">
        <v>0.0173622300058668</v>
      </c>
      <c r="L272" s="7" t="s">
        <v>392</v>
      </c>
    </row>
    <row r="273" spans="1:12">
      <c r="A273" s="7" t="s">
        <v>1078</v>
      </c>
      <c r="B273" s="7" t="s">
        <v>152</v>
      </c>
      <c r="C273" s="7" t="s">
        <v>147</v>
      </c>
      <c r="D273" s="7" t="s">
        <v>128</v>
      </c>
      <c r="E273" s="8">
        <v>15</v>
      </c>
      <c r="F273" s="7" t="s">
        <v>100</v>
      </c>
      <c r="G273" s="9">
        <v>51</v>
      </c>
      <c r="H273" s="10">
        <v>0.396472434866683</v>
      </c>
      <c r="I273" s="10">
        <v>0.161737342622004</v>
      </c>
      <c r="J273" s="10">
        <v>0.582893085033529</v>
      </c>
      <c r="K273" s="10">
        <v>0.00397358432333246</v>
      </c>
      <c r="L273" s="7" t="s">
        <v>392</v>
      </c>
    </row>
    <row r="274" spans="1:12">
      <c r="A274" s="7" t="s">
        <v>1078</v>
      </c>
      <c r="B274" s="7" t="s">
        <v>152</v>
      </c>
      <c r="C274" s="7" t="s">
        <v>147</v>
      </c>
      <c r="D274" s="7" t="s">
        <v>128</v>
      </c>
      <c r="E274" s="8">
        <v>16</v>
      </c>
      <c r="F274" s="7" t="s">
        <v>101</v>
      </c>
      <c r="G274" s="9">
        <v>46</v>
      </c>
      <c r="H274" s="10">
        <v>0.41717412348211</v>
      </c>
      <c r="I274" s="10">
        <v>0.167783214043725</v>
      </c>
      <c r="J274" s="10">
        <v>0.607038633995823</v>
      </c>
      <c r="K274" s="10">
        <v>0.00392248019483018</v>
      </c>
      <c r="L274" s="7" t="s">
        <v>392</v>
      </c>
    </row>
    <row r="275" spans="1:12">
      <c r="A275" s="7" t="s">
        <v>1079</v>
      </c>
      <c r="B275" s="7" t="s">
        <v>152</v>
      </c>
      <c r="C275" s="7" t="s">
        <v>116</v>
      </c>
      <c r="D275" s="7" t="s">
        <v>128</v>
      </c>
      <c r="E275" s="8">
        <v>4</v>
      </c>
      <c r="F275" s="7" t="s">
        <v>87</v>
      </c>
      <c r="G275" s="9">
        <v>36</v>
      </c>
      <c r="H275" s="10">
        <v>-0.179127281123203</v>
      </c>
      <c r="I275" s="10">
        <v>-0.434382662005141</v>
      </c>
      <c r="J275" s="10">
        <v>0</v>
      </c>
      <c r="K275" s="10">
        <v>0.497250274972503</v>
      </c>
      <c r="L275" s="7" t="s">
        <v>392</v>
      </c>
    </row>
    <row r="276" spans="1:12">
      <c r="A276" s="7" t="s">
        <v>1079</v>
      </c>
      <c r="B276" s="7" t="s">
        <v>152</v>
      </c>
      <c r="C276" s="7" t="s">
        <v>116</v>
      </c>
      <c r="D276" s="7" t="s">
        <v>128</v>
      </c>
      <c r="E276" s="8">
        <v>7</v>
      </c>
      <c r="F276" s="7" t="s">
        <v>91</v>
      </c>
      <c r="G276" s="9">
        <v>36</v>
      </c>
      <c r="H276" s="10">
        <v>-0.0629709275484852</v>
      </c>
      <c r="I276" s="10">
        <v>-0.341749319389131</v>
      </c>
      <c r="J276" s="10">
        <v>0.224943753131177</v>
      </c>
      <c r="K276" s="10">
        <v>0.628037196280372</v>
      </c>
      <c r="L276" s="7" t="s">
        <v>392</v>
      </c>
    </row>
    <row r="277" spans="1:12">
      <c r="A277" s="7" t="s">
        <v>1079</v>
      </c>
      <c r="B277" s="7" t="s">
        <v>152</v>
      </c>
      <c r="C277" s="7" t="s">
        <v>116</v>
      </c>
      <c r="D277" s="7" t="s">
        <v>128</v>
      </c>
      <c r="E277" s="8">
        <v>8</v>
      </c>
      <c r="F277" s="7" t="s">
        <v>92</v>
      </c>
      <c r="G277" s="9">
        <v>34</v>
      </c>
      <c r="H277" s="10">
        <v>-0.0376302667107922</v>
      </c>
      <c r="I277" s="10">
        <v>-0.206680358969</v>
      </c>
      <c r="J277" s="10">
        <v>0.135469463328835</v>
      </c>
      <c r="K277" s="10">
        <v>1</v>
      </c>
      <c r="L277" s="7" t="s">
        <v>392</v>
      </c>
    </row>
    <row r="278" spans="1:12">
      <c r="A278" s="7" t="s">
        <v>1079</v>
      </c>
      <c r="B278" s="7" t="s">
        <v>152</v>
      </c>
      <c r="C278" s="7" t="s">
        <v>116</v>
      </c>
      <c r="D278" s="7" t="s">
        <v>128</v>
      </c>
      <c r="E278" s="8">
        <v>11</v>
      </c>
      <c r="F278" s="7" t="s">
        <v>96</v>
      </c>
      <c r="G278" s="9">
        <v>43</v>
      </c>
      <c r="H278" s="10">
        <v>-0.0390864676991899</v>
      </c>
      <c r="I278" s="10">
        <v>-0.145138170410677</v>
      </c>
      <c r="J278" s="10">
        <v>0.0211848146037757</v>
      </c>
      <c r="K278" s="10">
        <v>0.498950104989501</v>
      </c>
      <c r="L278" s="7" t="s">
        <v>392</v>
      </c>
    </row>
    <row r="279" spans="1:12">
      <c r="A279" s="7" t="s">
        <v>1079</v>
      </c>
      <c r="B279" s="7" t="s">
        <v>152</v>
      </c>
      <c r="C279" s="7" t="s">
        <v>116</v>
      </c>
      <c r="D279" s="7" t="s">
        <v>128</v>
      </c>
      <c r="E279" s="8">
        <v>12</v>
      </c>
      <c r="F279" s="7" t="s">
        <v>97</v>
      </c>
      <c r="G279" s="9">
        <v>32</v>
      </c>
      <c r="H279" s="10">
        <v>-0.190756397874756</v>
      </c>
      <c r="I279" s="10">
        <v>-0.469693531784136</v>
      </c>
      <c r="J279" s="10">
        <v>0</v>
      </c>
      <c r="K279" s="10">
        <v>0.4999500049995</v>
      </c>
      <c r="L279" s="7" t="s">
        <v>392</v>
      </c>
    </row>
    <row r="280" spans="1:12">
      <c r="A280" s="7" t="s">
        <v>1079</v>
      </c>
      <c r="B280" s="7" t="s">
        <v>152</v>
      </c>
      <c r="C280" s="7" t="s">
        <v>116</v>
      </c>
      <c r="D280" s="7" t="s">
        <v>128</v>
      </c>
      <c r="E280" s="8">
        <v>15</v>
      </c>
      <c r="F280" s="7" t="s">
        <v>100</v>
      </c>
      <c r="G280" s="9">
        <v>35</v>
      </c>
      <c r="H280" s="10">
        <v>-0.145916462790857</v>
      </c>
      <c r="I280" s="10">
        <v>-0.370113907265022</v>
      </c>
      <c r="J280" s="10">
        <v>0.0174794878058496</v>
      </c>
      <c r="K280" s="10">
        <v>0.504049595040496</v>
      </c>
      <c r="L280" s="7" t="s">
        <v>392</v>
      </c>
    </row>
    <row r="281" spans="1:12">
      <c r="A281" s="7" t="s">
        <v>1079</v>
      </c>
      <c r="B281" s="7" t="s">
        <v>152</v>
      </c>
      <c r="C281" s="7" t="s">
        <v>116</v>
      </c>
      <c r="D281" s="7" t="s">
        <v>128</v>
      </c>
      <c r="E281" s="8">
        <v>16</v>
      </c>
      <c r="F281" s="7" t="s">
        <v>101</v>
      </c>
      <c r="G281" s="9">
        <v>36</v>
      </c>
      <c r="H281" s="10">
        <v>-0.0712414801146827</v>
      </c>
      <c r="I281" s="10">
        <v>-0.281555927677099</v>
      </c>
      <c r="J281" s="10">
        <v>0.112455458601848</v>
      </c>
      <c r="K281" s="10">
        <v>0.5001499850015</v>
      </c>
      <c r="L281" s="7" t="s">
        <v>392</v>
      </c>
    </row>
    <row r="282" spans="1:12">
      <c r="A282" s="7" t="s">
        <v>1079</v>
      </c>
      <c r="B282" s="7" t="s">
        <v>115</v>
      </c>
      <c r="C282" s="7" t="s">
        <v>116</v>
      </c>
      <c r="D282" s="7" t="s">
        <v>128</v>
      </c>
      <c r="E282" s="8">
        <v>4</v>
      </c>
      <c r="F282" s="7" t="s">
        <v>87</v>
      </c>
      <c r="G282" s="9">
        <v>12</v>
      </c>
      <c r="H282" s="10">
        <v>0</v>
      </c>
      <c r="I282" s="10">
        <v>0</v>
      </c>
      <c r="J282" s="10">
        <v>0</v>
      </c>
      <c r="K282" s="10">
        <v>1</v>
      </c>
      <c r="L282" s="7" t="s">
        <v>374</v>
      </c>
    </row>
    <row r="283" spans="1:12">
      <c r="A283" s="7" t="s">
        <v>1079</v>
      </c>
      <c r="B283" s="7" t="s">
        <v>115</v>
      </c>
      <c r="C283" s="7" t="s">
        <v>116</v>
      </c>
      <c r="D283" s="7" t="s">
        <v>128</v>
      </c>
      <c r="E283" s="8">
        <v>7</v>
      </c>
      <c r="F283" s="7" t="s">
        <v>91</v>
      </c>
      <c r="G283" s="9">
        <v>9</v>
      </c>
      <c r="H283" s="10">
        <v>0</v>
      </c>
      <c r="I283" s="10">
        <v>0</v>
      </c>
      <c r="J283" s="10">
        <v>0</v>
      </c>
      <c r="K283" s="10">
        <v>1</v>
      </c>
      <c r="L283" s="7" t="s">
        <v>374</v>
      </c>
    </row>
    <row r="284" spans="1:12">
      <c r="A284" s="7" t="s">
        <v>1079</v>
      </c>
      <c r="B284" s="7" t="s">
        <v>115</v>
      </c>
      <c r="C284" s="7" t="s">
        <v>116</v>
      </c>
      <c r="D284" s="7" t="s">
        <v>128</v>
      </c>
      <c r="E284" s="8">
        <v>8</v>
      </c>
      <c r="F284" s="7" t="s">
        <v>92</v>
      </c>
      <c r="G284" s="9">
        <v>10</v>
      </c>
      <c r="H284" s="10">
        <v>0</v>
      </c>
      <c r="I284" s="10">
        <v>0</v>
      </c>
      <c r="J284" s="10">
        <v>0</v>
      </c>
      <c r="K284" s="10">
        <v>1</v>
      </c>
      <c r="L284" s="7" t="s">
        <v>374</v>
      </c>
    </row>
    <row r="285" spans="1:12">
      <c r="A285" s="7" t="s">
        <v>1079</v>
      </c>
      <c r="B285" s="7" t="s">
        <v>115</v>
      </c>
      <c r="C285" s="7" t="s">
        <v>116</v>
      </c>
      <c r="D285" s="7" t="s">
        <v>128</v>
      </c>
      <c r="E285" s="8">
        <v>11</v>
      </c>
      <c r="F285" s="7" t="s">
        <v>96</v>
      </c>
      <c r="G285" s="9">
        <v>13</v>
      </c>
      <c r="H285" s="10">
        <v>0</v>
      </c>
      <c r="I285" s="10">
        <v>0</v>
      </c>
      <c r="J285" s="10">
        <v>0</v>
      </c>
      <c r="K285" s="10">
        <v>1</v>
      </c>
      <c r="L285" s="7" t="s">
        <v>374</v>
      </c>
    </row>
    <row r="286" spans="1:12">
      <c r="A286" s="7" t="s">
        <v>1079</v>
      </c>
      <c r="B286" s="7" t="s">
        <v>115</v>
      </c>
      <c r="C286" s="7" t="s">
        <v>116</v>
      </c>
      <c r="D286" s="7" t="s">
        <v>128</v>
      </c>
      <c r="E286" s="8">
        <v>12</v>
      </c>
      <c r="F286" s="7" t="s">
        <v>97</v>
      </c>
      <c r="G286" s="9">
        <v>12</v>
      </c>
      <c r="H286" s="10">
        <v>0</v>
      </c>
      <c r="I286" s="10">
        <v>0</v>
      </c>
      <c r="J286" s="10">
        <v>0</v>
      </c>
      <c r="K286" s="10">
        <v>1</v>
      </c>
      <c r="L286" s="7" t="s">
        <v>374</v>
      </c>
    </row>
    <row r="287" spans="1:12">
      <c r="A287" s="7" t="s">
        <v>1079</v>
      </c>
      <c r="B287" s="7" t="s">
        <v>115</v>
      </c>
      <c r="C287" s="7" t="s">
        <v>116</v>
      </c>
      <c r="D287" s="7" t="s">
        <v>128</v>
      </c>
      <c r="E287" s="8">
        <v>15</v>
      </c>
      <c r="F287" s="7" t="s">
        <v>100</v>
      </c>
      <c r="G287" s="9">
        <v>11</v>
      </c>
      <c r="H287" s="10">
        <v>0</v>
      </c>
      <c r="I287" s="10">
        <v>0</v>
      </c>
      <c r="J287" s="10">
        <v>0</v>
      </c>
      <c r="K287" s="10">
        <v>1</v>
      </c>
      <c r="L287" s="7" t="s">
        <v>374</v>
      </c>
    </row>
    <row r="288" spans="1:12">
      <c r="A288" s="7" t="s">
        <v>1079</v>
      </c>
      <c r="B288" s="7" t="s">
        <v>115</v>
      </c>
      <c r="C288" s="7" t="s">
        <v>116</v>
      </c>
      <c r="D288" s="7" t="s">
        <v>128</v>
      </c>
      <c r="E288" s="8">
        <v>16</v>
      </c>
      <c r="F288" s="7" t="s">
        <v>101</v>
      </c>
      <c r="G288" s="9">
        <v>11</v>
      </c>
      <c r="H288" s="10">
        <v>0</v>
      </c>
      <c r="I288" s="10">
        <v>0</v>
      </c>
      <c r="J288" s="10">
        <v>0</v>
      </c>
      <c r="K288" s="10">
        <v>1</v>
      </c>
      <c r="L288" s="7" t="s">
        <v>374</v>
      </c>
    </row>
    <row r="289" spans="1:12">
      <c r="A289" s="7" t="s">
        <v>1079</v>
      </c>
      <c r="B289" s="7" t="s">
        <v>115</v>
      </c>
      <c r="C289" s="7" t="s">
        <v>116</v>
      </c>
      <c r="D289" s="7" t="s">
        <v>117</v>
      </c>
      <c r="E289" s="8">
        <v>4</v>
      </c>
      <c r="F289" s="7" t="s">
        <v>87</v>
      </c>
      <c r="G289" s="9">
        <v>1</v>
      </c>
      <c r="H289" s="10"/>
      <c r="I289" s="10"/>
      <c r="J289" s="10"/>
      <c r="K289" s="10"/>
      <c r="L289" s="7" t="s">
        <v>374</v>
      </c>
    </row>
    <row r="290" spans="1:12">
      <c r="A290" s="7" t="s">
        <v>1079</v>
      </c>
      <c r="B290" s="7" t="s">
        <v>115</v>
      </c>
      <c r="C290" s="7" t="s">
        <v>116</v>
      </c>
      <c r="D290" s="7" t="s">
        <v>117</v>
      </c>
      <c r="E290" s="8">
        <v>7</v>
      </c>
      <c r="F290" s="7" t="s">
        <v>91</v>
      </c>
      <c r="G290" s="9">
        <v>1</v>
      </c>
      <c r="H290" s="10"/>
      <c r="I290" s="10"/>
      <c r="J290" s="10"/>
      <c r="K290" s="10"/>
      <c r="L290" s="7" t="s">
        <v>374</v>
      </c>
    </row>
    <row r="291" spans="1:12">
      <c r="A291" s="7" t="s">
        <v>1079</v>
      </c>
      <c r="B291" s="7" t="s">
        <v>115</v>
      </c>
      <c r="C291" s="7" t="s">
        <v>116</v>
      </c>
      <c r="D291" s="7" t="s">
        <v>117</v>
      </c>
      <c r="E291" s="8">
        <v>8</v>
      </c>
      <c r="F291" s="7" t="s">
        <v>92</v>
      </c>
      <c r="G291" s="9">
        <v>1</v>
      </c>
      <c r="H291" s="10"/>
      <c r="I291" s="10"/>
      <c r="J291" s="10"/>
      <c r="K291" s="10"/>
      <c r="L291" s="7" t="s">
        <v>374</v>
      </c>
    </row>
    <row r="292" spans="1:12">
      <c r="A292" s="7" t="s">
        <v>1079</v>
      </c>
      <c r="B292" s="7" t="s">
        <v>115</v>
      </c>
      <c r="C292" s="7" t="s">
        <v>116</v>
      </c>
      <c r="D292" s="7" t="s">
        <v>117</v>
      </c>
      <c r="E292" s="8">
        <v>11</v>
      </c>
      <c r="F292" s="7" t="s">
        <v>96</v>
      </c>
      <c r="G292" s="9">
        <v>1</v>
      </c>
      <c r="H292" s="10"/>
      <c r="I292" s="10"/>
      <c r="J292" s="10"/>
      <c r="K292" s="10"/>
      <c r="L292" s="7" t="s">
        <v>374</v>
      </c>
    </row>
    <row r="293" spans="1:12">
      <c r="A293" s="7" t="s">
        <v>1079</v>
      </c>
      <c r="B293" s="7" t="s">
        <v>115</v>
      </c>
      <c r="C293" s="7" t="s">
        <v>116</v>
      </c>
      <c r="D293" s="7" t="s">
        <v>117</v>
      </c>
      <c r="E293" s="8">
        <v>12</v>
      </c>
      <c r="F293" s="7" t="s">
        <v>97</v>
      </c>
      <c r="G293" s="9">
        <v>1</v>
      </c>
      <c r="H293" s="10"/>
      <c r="I293" s="10"/>
      <c r="J293" s="10"/>
      <c r="K293" s="10"/>
      <c r="L293" s="7" t="s">
        <v>374</v>
      </c>
    </row>
    <row r="294" spans="1:12">
      <c r="A294" s="7" t="s">
        <v>1079</v>
      </c>
      <c r="B294" s="7" t="s">
        <v>115</v>
      </c>
      <c r="C294" s="7" t="s">
        <v>116</v>
      </c>
      <c r="D294" s="7" t="s">
        <v>117</v>
      </c>
      <c r="E294" s="8">
        <v>15</v>
      </c>
      <c r="F294" s="7" t="s">
        <v>100</v>
      </c>
      <c r="G294" s="9">
        <v>1</v>
      </c>
      <c r="H294" s="10"/>
      <c r="I294" s="10"/>
      <c r="J294" s="10"/>
      <c r="K294" s="10"/>
      <c r="L294" s="7" t="s">
        <v>374</v>
      </c>
    </row>
    <row r="295" spans="1:12">
      <c r="A295" s="7" t="s">
        <v>1079</v>
      </c>
      <c r="B295" s="7" t="s">
        <v>115</v>
      </c>
      <c r="C295" s="7" t="s">
        <v>116</v>
      </c>
      <c r="D295" s="7" t="s">
        <v>117</v>
      </c>
      <c r="E295" s="8">
        <v>16</v>
      </c>
      <c r="F295" s="7" t="s">
        <v>101</v>
      </c>
      <c r="G295" s="9">
        <v>1</v>
      </c>
      <c r="H295" s="10"/>
      <c r="I295" s="10"/>
      <c r="J295" s="10"/>
      <c r="K295" s="10"/>
      <c r="L295" s="7" t="s">
        <v>374</v>
      </c>
    </row>
    <row r="296" spans="1:12">
      <c r="A296" s="7" t="s">
        <v>1079</v>
      </c>
      <c r="B296" s="7" t="s">
        <v>152</v>
      </c>
      <c r="C296" s="7" t="s">
        <v>140</v>
      </c>
      <c r="D296" s="7" t="s">
        <v>117</v>
      </c>
      <c r="E296" s="8">
        <v>4</v>
      </c>
      <c r="F296" s="7" t="s">
        <v>87</v>
      </c>
      <c r="G296" s="9">
        <v>5</v>
      </c>
      <c r="H296" s="10">
        <v>0</v>
      </c>
      <c r="I296" s="10">
        <v>0</v>
      </c>
      <c r="J296" s="10">
        <v>0</v>
      </c>
      <c r="K296" s="10">
        <v>1</v>
      </c>
      <c r="L296" s="7" t="s">
        <v>374</v>
      </c>
    </row>
    <row r="297" spans="1:12">
      <c r="A297" s="7" t="s">
        <v>1079</v>
      </c>
      <c r="B297" s="7" t="s">
        <v>152</v>
      </c>
      <c r="C297" s="7" t="s">
        <v>140</v>
      </c>
      <c r="D297" s="7" t="s">
        <v>117</v>
      </c>
      <c r="E297" s="8">
        <v>7</v>
      </c>
      <c r="F297" s="7" t="s">
        <v>91</v>
      </c>
      <c r="G297" s="9">
        <v>3</v>
      </c>
      <c r="H297" s="10">
        <v>0</v>
      </c>
      <c r="I297" s="10">
        <v>0</v>
      </c>
      <c r="J297" s="10">
        <v>0</v>
      </c>
      <c r="K297" s="10">
        <v>1</v>
      </c>
      <c r="L297" s="7" t="s">
        <v>374</v>
      </c>
    </row>
    <row r="298" spans="1:12">
      <c r="A298" s="7" t="s">
        <v>1079</v>
      </c>
      <c r="B298" s="7" t="s">
        <v>152</v>
      </c>
      <c r="C298" s="7" t="s">
        <v>140</v>
      </c>
      <c r="D298" s="7" t="s">
        <v>117</v>
      </c>
      <c r="E298" s="8">
        <v>8</v>
      </c>
      <c r="F298" s="7" t="s">
        <v>92</v>
      </c>
      <c r="G298" s="9">
        <v>1</v>
      </c>
      <c r="H298" s="10"/>
      <c r="I298" s="10"/>
      <c r="J298" s="10"/>
      <c r="K298" s="10"/>
      <c r="L298" s="7" t="s">
        <v>374</v>
      </c>
    </row>
    <row r="299" spans="1:12">
      <c r="A299" s="7" t="s">
        <v>1079</v>
      </c>
      <c r="B299" s="7" t="s">
        <v>152</v>
      </c>
      <c r="C299" s="7" t="s">
        <v>140</v>
      </c>
      <c r="D299" s="7" t="s">
        <v>117</v>
      </c>
      <c r="E299" s="8">
        <v>11</v>
      </c>
      <c r="F299" s="7" t="s">
        <v>96</v>
      </c>
      <c r="G299" s="9">
        <v>5</v>
      </c>
      <c r="H299" s="10">
        <v>0</v>
      </c>
      <c r="I299" s="10">
        <v>0</v>
      </c>
      <c r="J299" s="10">
        <v>0</v>
      </c>
      <c r="K299" s="10">
        <v>1</v>
      </c>
      <c r="L299" s="7" t="s">
        <v>374</v>
      </c>
    </row>
    <row r="300" spans="1:12">
      <c r="A300" s="7" t="s">
        <v>1079</v>
      </c>
      <c r="B300" s="7" t="s">
        <v>152</v>
      </c>
      <c r="C300" s="7" t="s">
        <v>140</v>
      </c>
      <c r="D300" s="7" t="s">
        <v>117</v>
      </c>
      <c r="E300" s="8">
        <v>12</v>
      </c>
      <c r="F300" s="7" t="s">
        <v>97</v>
      </c>
      <c r="G300" s="9">
        <v>5</v>
      </c>
      <c r="H300" s="10">
        <v>0</v>
      </c>
      <c r="I300" s="10">
        <v>0</v>
      </c>
      <c r="J300" s="10">
        <v>0</v>
      </c>
      <c r="K300" s="10">
        <v>1</v>
      </c>
      <c r="L300" s="7" t="s">
        <v>374</v>
      </c>
    </row>
    <row r="301" spans="1:12">
      <c r="A301" s="7" t="s">
        <v>1079</v>
      </c>
      <c r="B301" s="7" t="s">
        <v>152</v>
      </c>
      <c r="C301" s="7" t="s">
        <v>140</v>
      </c>
      <c r="D301" s="7" t="s">
        <v>117</v>
      </c>
      <c r="E301" s="8">
        <v>15</v>
      </c>
      <c r="F301" s="7" t="s">
        <v>100</v>
      </c>
      <c r="G301" s="9">
        <v>4</v>
      </c>
      <c r="H301" s="10">
        <v>0.0210297471122581</v>
      </c>
      <c r="I301" s="10">
        <v>-1.04446593573419</v>
      </c>
      <c r="J301" s="10">
        <v>0.334887343311569</v>
      </c>
      <c r="K301" s="10">
        <v>1</v>
      </c>
      <c r="L301" s="7" t="s">
        <v>374</v>
      </c>
    </row>
    <row r="302" spans="1:12">
      <c r="A302" s="7" t="s">
        <v>1079</v>
      </c>
      <c r="B302" s="7" t="s">
        <v>152</v>
      </c>
      <c r="C302" s="7" t="s">
        <v>140</v>
      </c>
      <c r="D302" s="7" t="s">
        <v>117</v>
      </c>
      <c r="E302" s="8">
        <v>16</v>
      </c>
      <c r="F302" s="7" t="s">
        <v>101</v>
      </c>
      <c r="G302" s="9">
        <v>2</v>
      </c>
      <c r="H302" s="10"/>
      <c r="I302" s="10"/>
      <c r="J302" s="10"/>
      <c r="K302" s="10"/>
      <c r="L302" s="7" t="s">
        <v>374</v>
      </c>
    </row>
    <row r="303" spans="1:12">
      <c r="A303" s="7" t="s">
        <v>1079</v>
      </c>
      <c r="B303" s="7" t="s">
        <v>152</v>
      </c>
      <c r="C303" s="7" t="s">
        <v>140</v>
      </c>
      <c r="D303" s="7" t="s">
        <v>128</v>
      </c>
      <c r="E303" s="8">
        <v>4</v>
      </c>
      <c r="F303" s="7" t="s">
        <v>87</v>
      </c>
      <c r="G303" s="9">
        <v>32</v>
      </c>
      <c r="H303" s="10">
        <v>-0.011633542902071</v>
      </c>
      <c r="I303" s="10">
        <v>-0.0975686788449321</v>
      </c>
      <c r="J303" s="10">
        <v>0.0594975910682919</v>
      </c>
      <c r="K303" s="10">
        <v>0.500549945005499</v>
      </c>
      <c r="L303" s="7" t="s">
        <v>392</v>
      </c>
    </row>
    <row r="304" spans="1:12">
      <c r="A304" s="7" t="s">
        <v>1079</v>
      </c>
      <c r="B304" s="7" t="s">
        <v>152</v>
      </c>
      <c r="C304" s="7" t="s">
        <v>140</v>
      </c>
      <c r="D304" s="7" t="s">
        <v>128</v>
      </c>
      <c r="E304" s="8">
        <v>7</v>
      </c>
      <c r="F304" s="7" t="s">
        <v>91</v>
      </c>
      <c r="G304" s="9">
        <v>21</v>
      </c>
      <c r="H304" s="10">
        <v>0.151137503417288</v>
      </c>
      <c r="I304" s="10">
        <v>-0.0436578317927692</v>
      </c>
      <c r="J304" s="10">
        <v>0.461556842877579</v>
      </c>
      <c r="K304" s="10">
        <v>9.99900009999e-5</v>
      </c>
      <c r="L304" s="7" t="s">
        <v>391</v>
      </c>
    </row>
    <row r="305" spans="1:12">
      <c r="A305" s="7" t="s">
        <v>1079</v>
      </c>
      <c r="B305" s="7" t="s">
        <v>152</v>
      </c>
      <c r="C305" s="7" t="s">
        <v>140</v>
      </c>
      <c r="D305" s="7" t="s">
        <v>128</v>
      </c>
      <c r="E305" s="8">
        <v>8</v>
      </c>
      <c r="F305" s="7" t="s">
        <v>92</v>
      </c>
      <c r="G305" s="9">
        <v>17</v>
      </c>
      <c r="H305" s="10">
        <v>-0.167708998517171</v>
      </c>
      <c r="I305" s="10">
        <v>-0.464643244267942</v>
      </c>
      <c r="J305" s="10">
        <v>0</v>
      </c>
      <c r="K305" s="10">
        <v>9.99900009999e-5</v>
      </c>
      <c r="L305" s="7" t="s">
        <v>374</v>
      </c>
    </row>
    <row r="306" spans="1:12">
      <c r="A306" s="7" t="s">
        <v>1079</v>
      </c>
      <c r="B306" s="7" t="s">
        <v>152</v>
      </c>
      <c r="C306" s="7" t="s">
        <v>140</v>
      </c>
      <c r="D306" s="7" t="s">
        <v>128</v>
      </c>
      <c r="E306" s="8">
        <v>11</v>
      </c>
      <c r="F306" s="7" t="s">
        <v>96</v>
      </c>
      <c r="G306" s="9">
        <v>31</v>
      </c>
      <c r="H306" s="10">
        <v>-0.0323898996965172</v>
      </c>
      <c r="I306" s="10">
        <v>-0.183999991543206</v>
      </c>
      <c r="J306" s="10">
        <v>0.0915793719184057</v>
      </c>
      <c r="K306" s="10">
        <v>0.75012498750125</v>
      </c>
      <c r="L306" s="7" t="s">
        <v>392</v>
      </c>
    </row>
    <row r="307" spans="1:12">
      <c r="A307" s="7" t="s">
        <v>1079</v>
      </c>
      <c r="B307" s="7" t="s">
        <v>152</v>
      </c>
      <c r="C307" s="7" t="s">
        <v>140</v>
      </c>
      <c r="D307" s="7" t="s">
        <v>128</v>
      </c>
      <c r="E307" s="8">
        <v>12</v>
      </c>
      <c r="F307" s="7" t="s">
        <v>97</v>
      </c>
      <c r="G307" s="9">
        <v>33</v>
      </c>
      <c r="H307" s="10">
        <v>-0.151545407942033</v>
      </c>
      <c r="I307" s="10">
        <v>-0.383626746594846</v>
      </c>
      <c r="J307" s="10">
        <v>0.0335497005619298</v>
      </c>
      <c r="K307" s="10">
        <v>0.248875112488751</v>
      </c>
      <c r="L307" s="7" t="s">
        <v>392</v>
      </c>
    </row>
    <row r="308" spans="1:12">
      <c r="A308" s="7" t="s">
        <v>1079</v>
      </c>
      <c r="B308" s="7" t="s">
        <v>152</v>
      </c>
      <c r="C308" s="7" t="s">
        <v>140</v>
      </c>
      <c r="D308" s="7" t="s">
        <v>128</v>
      </c>
      <c r="E308" s="8">
        <v>15</v>
      </c>
      <c r="F308" s="7" t="s">
        <v>100</v>
      </c>
      <c r="G308" s="9">
        <v>33</v>
      </c>
      <c r="H308" s="10">
        <v>-0.122035773889486</v>
      </c>
      <c r="I308" s="10">
        <v>-0.297675887105579</v>
      </c>
      <c r="J308" s="10">
        <v>0.0084786925437385</v>
      </c>
      <c r="K308" s="10">
        <v>0.129487051294871</v>
      </c>
      <c r="L308" s="7" t="s">
        <v>392</v>
      </c>
    </row>
    <row r="309" spans="1:12">
      <c r="A309" s="7" t="s">
        <v>1079</v>
      </c>
      <c r="B309" s="7" t="s">
        <v>152</v>
      </c>
      <c r="C309" s="7" t="s">
        <v>140</v>
      </c>
      <c r="D309" s="7" t="s">
        <v>128</v>
      </c>
      <c r="E309" s="8">
        <v>16</v>
      </c>
      <c r="F309" s="7" t="s">
        <v>101</v>
      </c>
      <c r="G309" s="9">
        <v>31</v>
      </c>
      <c r="H309" s="10">
        <v>0.0936804856231212</v>
      </c>
      <c r="I309" s="10">
        <v>-0.149750825547932</v>
      </c>
      <c r="J309" s="10">
        <v>0.376129949636863</v>
      </c>
      <c r="K309" s="10">
        <v>0.551744825517448</v>
      </c>
      <c r="L309" s="7" t="s">
        <v>392</v>
      </c>
    </row>
    <row r="310" spans="1:12">
      <c r="A310" s="7" t="s">
        <v>1079</v>
      </c>
      <c r="B310" s="7" t="s">
        <v>115</v>
      </c>
      <c r="C310" s="7" t="s">
        <v>140</v>
      </c>
      <c r="D310" s="7" t="s">
        <v>117</v>
      </c>
      <c r="E310" s="8">
        <v>4</v>
      </c>
      <c r="F310" s="7" t="s">
        <v>87</v>
      </c>
      <c r="G310" s="9">
        <v>2</v>
      </c>
      <c r="H310" s="10"/>
      <c r="I310" s="10"/>
      <c r="J310" s="10"/>
      <c r="K310" s="10"/>
      <c r="L310" s="7" t="s">
        <v>374</v>
      </c>
    </row>
    <row r="311" spans="1:12">
      <c r="A311" s="7" t="s">
        <v>1079</v>
      </c>
      <c r="B311" s="7" t="s">
        <v>115</v>
      </c>
      <c r="C311" s="7" t="s">
        <v>140</v>
      </c>
      <c r="D311" s="7" t="s">
        <v>117</v>
      </c>
      <c r="E311" s="8">
        <v>7</v>
      </c>
      <c r="F311" s="7" t="s">
        <v>91</v>
      </c>
      <c r="G311" s="9">
        <v>1</v>
      </c>
      <c r="H311" s="10"/>
      <c r="I311" s="10"/>
      <c r="J311" s="10"/>
      <c r="K311" s="10"/>
      <c r="L311" s="7" t="s">
        <v>374</v>
      </c>
    </row>
    <row r="312" spans="1:12">
      <c r="A312" s="7" t="s">
        <v>1079</v>
      </c>
      <c r="B312" s="7" t="s">
        <v>115</v>
      </c>
      <c r="C312" s="7" t="s">
        <v>140</v>
      </c>
      <c r="D312" s="7" t="s">
        <v>117</v>
      </c>
      <c r="E312" s="8">
        <v>8</v>
      </c>
      <c r="F312" s="7" t="s">
        <v>92</v>
      </c>
      <c r="G312" s="9">
        <v>2</v>
      </c>
      <c r="H312" s="10"/>
      <c r="I312" s="10"/>
      <c r="J312" s="10"/>
      <c r="K312" s="10"/>
      <c r="L312" s="7" t="s">
        <v>374</v>
      </c>
    </row>
    <row r="313" spans="1:12">
      <c r="A313" s="7" t="s">
        <v>1079</v>
      </c>
      <c r="B313" s="7" t="s">
        <v>115</v>
      </c>
      <c r="C313" s="7" t="s">
        <v>140</v>
      </c>
      <c r="D313" s="7" t="s">
        <v>117</v>
      </c>
      <c r="E313" s="8">
        <v>11</v>
      </c>
      <c r="F313" s="7" t="s">
        <v>96</v>
      </c>
      <c r="G313" s="9">
        <v>4</v>
      </c>
      <c r="H313" s="10">
        <v>-0.0188568699176692</v>
      </c>
      <c r="I313" s="10">
        <v>-0.0904431263292269</v>
      </c>
      <c r="J313" s="10">
        <v>0</v>
      </c>
      <c r="K313" s="10">
        <v>1</v>
      </c>
      <c r="L313" s="7" t="s">
        <v>374</v>
      </c>
    </row>
    <row r="314" spans="1:12">
      <c r="A314" s="7" t="s">
        <v>1079</v>
      </c>
      <c r="B314" s="7" t="s">
        <v>115</v>
      </c>
      <c r="C314" s="7" t="s">
        <v>140</v>
      </c>
      <c r="D314" s="7" t="s">
        <v>117</v>
      </c>
      <c r="E314" s="8">
        <v>12</v>
      </c>
      <c r="F314" s="7" t="s">
        <v>97</v>
      </c>
      <c r="G314" s="9">
        <v>4</v>
      </c>
      <c r="H314" s="10">
        <v>0</v>
      </c>
      <c r="I314" s="10">
        <v>0</v>
      </c>
      <c r="J314" s="10">
        <v>0</v>
      </c>
      <c r="K314" s="10">
        <v>1</v>
      </c>
      <c r="L314" s="7" t="s">
        <v>374</v>
      </c>
    </row>
    <row r="315" spans="1:12">
      <c r="A315" s="7" t="s">
        <v>1079</v>
      </c>
      <c r="B315" s="7" t="s">
        <v>115</v>
      </c>
      <c r="C315" s="7" t="s">
        <v>140</v>
      </c>
      <c r="D315" s="7" t="s">
        <v>117</v>
      </c>
      <c r="E315" s="8">
        <v>15</v>
      </c>
      <c r="F315" s="7" t="s">
        <v>100</v>
      </c>
      <c r="G315" s="9">
        <v>3</v>
      </c>
      <c r="H315" s="10">
        <v>0</v>
      </c>
      <c r="I315" s="10">
        <v>0</v>
      </c>
      <c r="J315" s="10">
        <v>0</v>
      </c>
      <c r="K315" s="10">
        <v>1</v>
      </c>
      <c r="L315" s="7" t="s">
        <v>374</v>
      </c>
    </row>
    <row r="316" spans="1:12">
      <c r="A316" s="7" t="s">
        <v>1079</v>
      </c>
      <c r="B316" s="7" t="s">
        <v>115</v>
      </c>
      <c r="C316" s="7" t="s">
        <v>140</v>
      </c>
      <c r="D316" s="7" t="s">
        <v>117</v>
      </c>
      <c r="E316" s="8">
        <v>16</v>
      </c>
      <c r="F316" s="7" t="s">
        <v>101</v>
      </c>
      <c r="G316" s="9">
        <v>0</v>
      </c>
      <c r="H316" s="10"/>
      <c r="I316" s="10"/>
      <c r="J316" s="10"/>
      <c r="K316" s="10"/>
      <c r="L316" s="7" t="s">
        <v>374</v>
      </c>
    </row>
    <row r="317" spans="1:12">
      <c r="A317" s="7" t="s">
        <v>1079</v>
      </c>
      <c r="B317" s="7" t="s">
        <v>115</v>
      </c>
      <c r="C317" s="7" t="s">
        <v>140</v>
      </c>
      <c r="D317" s="7" t="s">
        <v>128</v>
      </c>
      <c r="E317" s="8">
        <v>4</v>
      </c>
      <c r="F317" s="7" t="s">
        <v>87</v>
      </c>
      <c r="G317" s="9">
        <v>10</v>
      </c>
      <c r="H317" s="10">
        <v>0</v>
      </c>
      <c r="I317" s="10">
        <v>0</v>
      </c>
      <c r="J317" s="10">
        <v>0</v>
      </c>
      <c r="K317" s="10">
        <v>1</v>
      </c>
      <c r="L317" s="7" t="s">
        <v>374</v>
      </c>
    </row>
    <row r="318" spans="1:12">
      <c r="A318" s="7" t="s">
        <v>1079</v>
      </c>
      <c r="B318" s="7" t="s">
        <v>115</v>
      </c>
      <c r="C318" s="7" t="s">
        <v>140</v>
      </c>
      <c r="D318" s="7" t="s">
        <v>128</v>
      </c>
      <c r="E318" s="8">
        <v>7</v>
      </c>
      <c r="F318" s="7" t="s">
        <v>91</v>
      </c>
      <c r="G318" s="9">
        <v>6</v>
      </c>
      <c r="H318" s="10">
        <v>0</v>
      </c>
      <c r="I318" s="10">
        <v>0</v>
      </c>
      <c r="J318" s="10">
        <v>0</v>
      </c>
      <c r="K318" s="10">
        <v>1</v>
      </c>
      <c r="L318" s="7" t="s">
        <v>374</v>
      </c>
    </row>
    <row r="319" spans="1:12">
      <c r="A319" s="7" t="s">
        <v>1079</v>
      </c>
      <c r="B319" s="7" t="s">
        <v>115</v>
      </c>
      <c r="C319" s="7" t="s">
        <v>140</v>
      </c>
      <c r="D319" s="7" t="s">
        <v>128</v>
      </c>
      <c r="E319" s="8">
        <v>8</v>
      </c>
      <c r="F319" s="7" t="s">
        <v>92</v>
      </c>
      <c r="G319" s="9">
        <v>5</v>
      </c>
      <c r="H319" s="10">
        <v>0</v>
      </c>
      <c r="I319" s="10">
        <v>0</v>
      </c>
      <c r="J319" s="10">
        <v>0</v>
      </c>
      <c r="K319" s="10">
        <v>1</v>
      </c>
      <c r="L319" s="7" t="s">
        <v>374</v>
      </c>
    </row>
    <row r="320" spans="1:12">
      <c r="A320" s="7" t="s">
        <v>1079</v>
      </c>
      <c r="B320" s="7" t="s">
        <v>115</v>
      </c>
      <c r="C320" s="7" t="s">
        <v>140</v>
      </c>
      <c r="D320" s="7" t="s">
        <v>128</v>
      </c>
      <c r="E320" s="8">
        <v>11</v>
      </c>
      <c r="F320" s="7" t="s">
        <v>96</v>
      </c>
      <c r="G320" s="9">
        <v>12</v>
      </c>
      <c r="H320" s="10">
        <v>0</v>
      </c>
      <c r="I320" s="10">
        <v>0</v>
      </c>
      <c r="J320" s="10">
        <v>0</v>
      </c>
      <c r="K320" s="10">
        <v>1</v>
      </c>
      <c r="L320" s="7" t="s">
        <v>374</v>
      </c>
    </row>
    <row r="321" spans="1:12">
      <c r="A321" s="7" t="s">
        <v>1079</v>
      </c>
      <c r="B321" s="7" t="s">
        <v>115</v>
      </c>
      <c r="C321" s="7" t="s">
        <v>140</v>
      </c>
      <c r="D321" s="7" t="s">
        <v>128</v>
      </c>
      <c r="E321" s="8">
        <v>12</v>
      </c>
      <c r="F321" s="7" t="s">
        <v>97</v>
      </c>
      <c r="G321" s="9">
        <v>12</v>
      </c>
      <c r="H321" s="10">
        <v>0.205763411152903</v>
      </c>
      <c r="I321" s="10">
        <v>0</v>
      </c>
      <c r="J321" s="10">
        <v>0.721468202007756</v>
      </c>
      <c r="K321" s="10">
        <v>1</v>
      </c>
      <c r="L321" s="7" t="s">
        <v>374</v>
      </c>
    </row>
    <row r="322" spans="1:12">
      <c r="A322" s="7" t="s">
        <v>1079</v>
      </c>
      <c r="B322" s="7" t="s">
        <v>115</v>
      </c>
      <c r="C322" s="7" t="s">
        <v>140</v>
      </c>
      <c r="D322" s="7" t="s">
        <v>128</v>
      </c>
      <c r="E322" s="8">
        <v>15</v>
      </c>
      <c r="F322" s="7" t="s">
        <v>100</v>
      </c>
      <c r="G322" s="9">
        <v>11</v>
      </c>
      <c r="H322" s="10">
        <v>0</v>
      </c>
      <c r="I322" s="10">
        <v>0</v>
      </c>
      <c r="J322" s="10">
        <v>0</v>
      </c>
      <c r="K322" s="10">
        <v>1</v>
      </c>
      <c r="L322" s="7" t="s">
        <v>374</v>
      </c>
    </row>
    <row r="323" spans="1:12">
      <c r="A323" s="7" t="s">
        <v>1079</v>
      </c>
      <c r="B323" s="7" t="s">
        <v>115</v>
      </c>
      <c r="C323" s="7" t="s">
        <v>140</v>
      </c>
      <c r="D323" s="7" t="s">
        <v>128</v>
      </c>
      <c r="E323" s="8">
        <v>16</v>
      </c>
      <c r="F323" s="7" t="s">
        <v>101</v>
      </c>
      <c r="G323" s="9">
        <v>9</v>
      </c>
      <c r="H323" s="10">
        <v>0.185263804929555</v>
      </c>
      <c r="I323" s="10">
        <v>0</v>
      </c>
      <c r="J323" s="10">
        <v>0.569465830963152</v>
      </c>
      <c r="K323" s="10">
        <v>9.99900009999e-5</v>
      </c>
      <c r="L323" s="7" t="s">
        <v>374</v>
      </c>
    </row>
    <row r="324" spans="1:12">
      <c r="A324" s="7" t="s">
        <v>1079</v>
      </c>
      <c r="B324" s="7" t="s">
        <v>152</v>
      </c>
      <c r="C324" s="7" t="s">
        <v>147</v>
      </c>
      <c r="D324" s="7" t="s">
        <v>117</v>
      </c>
      <c r="E324" s="8">
        <v>4</v>
      </c>
      <c r="F324" s="7" t="s">
        <v>87</v>
      </c>
      <c r="G324" s="9">
        <v>3</v>
      </c>
      <c r="H324" s="10">
        <v>0</v>
      </c>
      <c r="I324" s="10">
        <v>0</v>
      </c>
      <c r="J324" s="10">
        <v>0</v>
      </c>
      <c r="K324" s="10">
        <v>1</v>
      </c>
      <c r="L324" s="7" t="s">
        <v>374</v>
      </c>
    </row>
    <row r="325" spans="1:12">
      <c r="A325" s="7" t="s">
        <v>1079</v>
      </c>
      <c r="B325" s="7" t="s">
        <v>152</v>
      </c>
      <c r="C325" s="7" t="s">
        <v>147</v>
      </c>
      <c r="D325" s="7" t="s">
        <v>117</v>
      </c>
      <c r="E325" s="8">
        <v>7</v>
      </c>
      <c r="F325" s="7" t="s">
        <v>91</v>
      </c>
      <c r="G325" s="9">
        <v>3</v>
      </c>
      <c r="H325" s="10"/>
      <c r="I325" s="10"/>
      <c r="J325" s="10"/>
      <c r="K325" s="10"/>
      <c r="L325" s="7" t="s">
        <v>374</v>
      </c>
    </row>
    <row r="326" spans="1:12">
      <c r="A326" s="7" t="s">
        <v>1079</v>
      </c>
      <c r="B326" s="7" t="s">
        <v>152</v>
      </c>
      <c r="C326" s="7" t="s">
        <v>147</v>
      </c>
      <c r="D326" s="7" t="s">
        <v>117</v>
      </c>
      <c r="E326" s="8">
        <v>8</v>
      </c>
      <c r="F326" s="7" t="s">
        <v>92</v>
      </c>
      <c r="G326" s="9">
        <v>4</v>
      </c>
      <c r="H326" s="10">
        <v>0</v>
      </c>
      <c r="I326" s="10">
        <v>0</v>
      </c>
      <c r="J326" s="10">
        <v>0</v>
      </c>
      <c r="K326" s="10">
        <v>1</v>
      </c>
      <c r="L326" s="7" t="s">
        <v>374</v>
      </c>
    </row>
    <row r="327" spans="1:12">
      <c r="A327" s="7" t="s">
        <v>1079</v>
      </c>
      <c r="B327" s="7" t="s">
        <v>152</v>
      </c>
      <c r="C327" s="7" t="s">
        <v>147</v>
      </c>
      <c r="D327" s="7" t="s">
        <v>117</v>
      </c>
      <c r="E327" s="8">
        <v>11</v>
      </c>
      <c r="F327" s="7" t="s">
        <v>96</v>
      </c>
      <c r="G327" s="9">
        <v>5</v>
      </c>
      <c r="H327" s="10"/>
      <c r="I327" s="10"/>
      <c r="J327" s="10"/>
      <c r="K327" s="10"/>
      <c r="L327" s="7" t="s">
        <v>374</v>
      </c>
    </row>
    <row r="328" spans="1:12">
      <c r="A328" s="7" t="s">
        <v>1079</v>
      </c>
      <c r="B328" s="7" t="s">
        <v>152</v>
      </c>
      <c r="C328" s="7" t="s">
        <v>147</v>
      </c>
      <c r="D328" s="7" t="s">
        <v>117</v>
      </c>
      <c r="E328" s="8">
        <v>12</v>
      </c>
      <c r="F328" s="7" t="s">
        <v>97</v>
      </c>
      <c r="G328" s="9">
        <v>4</v>
      </c>
      <c r="H328" s="10"/>
      <c r="I328" s="10"/>
      <c r="J328" s="10"/>
      <c r="K328" s="10"/>
      <c r="L328" s="7" t="s">
        <v>374</v>
      </c>
    </row>
    <row r="329" spans="1:12">
      <c r="A329" s="7" t="s">
        <v>1079</v>
      </c>
      <c r="B329" s="7" t="s">
        <v>152</v>
      </c>
      <c r="C329" s="7" t="s">
        <v>147</v>
      </c>
      <c r="D329" s="7" t="s">
        <v>117</v>
      </c>
      <c r="E329" s="8">
        <v>15</v>
      </c>
      <c r="F329" s="7" t="s">
        <v>100</v>
      </c>
      <c r="G329" s="9">
        <v>2</v>
      </c>
      <c r="H329" s="10"/>
      <c r="I329" s="10"/>
      <c r="J329" s="10"/>
      <c r="K329" s="10"/>
      <c r="L329" s="7" t="s">
        <v>374</v>
      </c>
    </row>
    <row r="330" spans="1:12">
      <c r="A330" s="7" t="s">
        <v>1079</v>
      </c>
      <c r="B330" s="7" t="s">
        <v>152</v>
      </c>
      <c r="C330" s="7" t="s">
        <v>147</v>
      </c>
      <c r="D330" s="7" t="s">
        <v>117</v>
      </c>
      <c r="E330" s="8">
        <v>16</v>
      </c>
      <c r="F330" s="7" t="s">
        <v>101</v>
      </c>
      <c r="G330" s="9">
        <v>3</v>
      </c>
      <c r="H330" s="10"/>
      <c r="I330" s="10"/>
      <c r="J330" s="10"/>
      <c r="K330" s="10"/>
      <c r="L330" s="7" t="s">
        <v>374</v>
      </c>
    </row>
    <row r="331" spans="1:12">
      <c r="A331" s="7" t="s">
        <v>1079</v>
      </c>
      <c r="B331" s="7" t="s">
        <v>152</v>
      </c>
      <c r="C331" s="7" t="s">
        <v>147</v>
      </c>
      <c r="D331" s="7" t="s">
        <v>128</v>
      </c>
      <c r="E331" s="8">
        <v>4</v>
      </c>
      <c r="F331" s="7" t="s">
        <v>87</v>
      </c>
      <c r="G331" s="9">
        <v>35</v>
      </c>
      <c r="H331" s="10">
        <v>0</v>
      </c>
      <c r="I331" s="10">
        <v>0</v>
      </c>
      <c r="J331" s="10">
        <v>0</v>
      </c>
      <c r="K331" s="10">
        <v>1</v>
      </c>
      <c r="L331" s="7" t="s">
        <v>392</v>
      </c>
    </row>
    <row r="332" spans="1:12">
      <c r="A332" s="7" t="s">
        <v>1079</v>
      </c>
      <c r="B332" s="7" t="s">
        <v>152</v>
      </c>
      <c r="C332" s="7" t="s">
        <v>147</v>
      </c>
      <c r="D332" s="7" t="s">
        <v>128</v>
      </c>
      <c r="E332" s="8">
        <v>7</v>
      </c>
      <c r="F332" s="7" t="s">
        <v>91</v>
      </c>
      <c r="G332" s="9">
        <v>31</v>
      </c>
      <c r="H332" s="10">
        <v>-0.108367464085398</v>
      </c>
      <c r="I332" s="10">
        <v>-0.341945742252193</v>
      </c>
      <c r="J332" s="10">
        <v>0.0323949819430972</v>
      </c>
      <c r="K332" s="10">
        <v>0.245775422457754</v>
      </c>
      <c r="L332" s="7" t="s">
        <v>392</v>
      </c>
    </row>
    <row r="333" spans="1:12">
      <c r="A333" s="7" t="s">
        <v>1079</v>
      </c>
      <c r="B333" s="7" t="s">
        <v>152</v>
      </c>
      <c r="C333" s="7" t="s">
        <v>147</v>
      </c>
      <c r="D333" s="7" t="s">
        <v>128</v>
      </c>
      <c r="E333" s="8">
        <v>8</v>
      </c>
      <c r="F333" s="7" t="s">
        <v>92</v>
      </c>
      <c r="G333" s="9">
        <v>29</v>
      </c>
      <c r="H333" s="10">
        <v>-0.184776612749829</v>
      </c>
      <c r="I333" s="10">
        <v>-0.472884167152495</v>
      </c>
      <c r="J333" s="10">
        <v>0.014778379016234</v>
      </c>
      <c r="K333" s="10">
        <v>0.497850214978502</v>
      </c>
      <c r="L333" s="7" t="s">
        <v>391</v>
      </c>
    </row>
    <row r="334" spans="1:12">
      <c r="A334" s="7" t="s">
        <v>1079</v>
      </c>
      <c r="B334" s="7" t="s">
        <v>152</v>
      </c>
      <c r="C334" s="7" t="s">
        <v>147</v>
      </c>
      <c r="D334" s="7" t="s">
        <v>128</v>
      </c>
      <c r="E334" s="8">
        <v>11</v>
      </c>
      <c r="F334" s="7" t="s">
        <v>96</v>
      </c>
      <c r="G334" s="9">
        <v>42</v>
      </c>
      <c r="H334" s="10">
        <v>-0.0379805986887204</v>
      </c>
      <c r="I334" s="10">
        <v>-0.130748497790557</v>
      </c>
      <c r="J334" s="10">
        <v>0</v>
      </c>
      <c r="K334" s="10">
        <v>9.99900009999e-5</v>
      </c>
      <c r="L334" s="7" t="s">
        <v>392</v>
      </c>
    </row>
    <row r="335" spans="1:12">
      <c r="A335" s="7" t="s">
        <v>1079</v>
      </c>
      <c r="B335" s="7" t="s">
        <v>152</v>
      </c>
      <c r="C335" s="7" t="s">
        <v>147</v>
      </c>
      <c r="D335" s="7" t="s">
        <v>128</v>
      </c>
      <c r="E335" s="8">
        <v>12</v>
      </c>
      <c r="F335" s="7" t="s">
        <v>97</v>
      </c>
      <c r="G335" s="9">
        <v>40</v>
      </c>
      <c r="H335" s="10">
        <v>0</v>
      </c>
      <c r="I335" s="10">
        <v>0</v>
      </c>
      <c r="J335" s="10">
        <v>0</v>
      </c>
      <c r="K335" s="10">
        <v>1</v>
      </c>
      <c r="L335" s="7" t="s">
        <v>392</v>
      </c>
    </row>
    <row r="336" spans="1:12">
      <c r="A336" s="7" t="s">
        <v>1079</v>
      </c>
      <c r="B336" s="7" t="s">
        <v>152</v>
      </c>
      <c r="C336" s="7" t="s">
        <v>147</v>
      </c>
      <c r="D336" s="7" t="s">
        <v>128</v>
      </c>
      <c r="E336" s="8">
        <v>15</v>
      </c>
      <c r="F336" s="7" t="s">
        <v>100</v>
      </c>
      <c r="G336" s="9">
        <v>37</v>
      </c>
      <c r="H336" s="10">
        <v>0.0127773169561725</v>
      </c>
      <c r="I336" s="10">
        <v>-0.0852605554899628</v>
      </c>
      <c r="J336" s="10">
        <v>0.120485248823538</v>
      </c>
      <c r="K336" s="10">
        <v>1</v>
      </c>
      <c r="L336" s="7" t="s">
        <v>392</v>
      </c>
    </row>
    <row r="337" spans="1:12">
      <c r="A337" s="7" t="s">
        <v>1079</v>
      </c>
      <c r="B337" s="7" t="s">
        <v>152</v>
      </c>
      <c r="C337" s="7" t="s">
        <v>147</v>
      </c>
      <c r="D337" s="7" t="s">
        <v>128</v>
      </c>
      <c r="E337" s="8">
        <v>16</v>
      </c>
      <c r="F337" s="7" t="s">
        <v>101</v>
      </c>
      <c r="G337" s="9">
        <v>35</v>
      </c>
      <c r="H337" s="10">
        <v>-0.0784711562451713</v>
      </c>
      <c r="I337" s="10">
        <v>-0.22185647010787</v>
      </c>
      <c r="J337" s="10">
        <v>0</v>
      </c>
      <c r="K337" s="10">
        <v>0.497650234976502</v>
      </c>
      <c r="L337" s="7" t="s">
        <v>392</v>
      </c>
    </row>
    <row r="338" spans="1:12">
      <c r="A338" s="7" t="s">
        <v>1079</v>
      </c>
      <c r="B338" s="7" t="s">
        <v>115</v>
      </c>
      <c r="C338" s="7" t="s">
        <v>147</v>
      </c>
      <c r="D338" s="7" t="s">
        <v>117</v>
      </c>
      <c r="E338" s="8">
        <v>4</v>
      </c>
      <c r="F338" s="7" t="s">
        <v>87</v>
      </c>
      <c r="G338" s="9">
        <v>1</v>
      </c>
      <c r="H338" s="10"/>
      <c r="I338" s="10"/>
      <c r="J338" s="10"/>
      <c r="K338" s="10"/>
      <c r="L338" s="7" t="s">
        <v>374</v>
      </c>
    </row>
    <row r="339" spans="1:12">
      <c r="A339" s="7" t="s">
        <v>1079</v>
      </c>
      <c r="B339" s="7" t="s">
        <v>115</v>
      </c>
      <c r="C339" s="7" t="s">
        <v>147</v>
      </c>
      <c r="D339" s="7" t="s">
        <v>117</v>
      </c>
      <c r="E339" s="8">
        <v>7</v>
      </c>
      <c r="F339" s="7" t="s">
        <v>91</v>
      </c>
      <c r="G339" s="9">
        <v>1</v>
      </c>
      <c r="H339" s="10"/>
      <c r="I339" s="10"/>
      <c r="J339" s="10"/>
      <c r="K339" s="10"/>
      <c r="L339" s="7" t="s">
        <v>374</v>
      </c>
    </row>
    <row r="340" spans="1:12">
      <c r="A340" s="7" t="s">
        <v>1079</v>
      </c>
      <c r="B340" s="7" t="s">
        <v>115</v>
      </c>
      <c r="C340" s="7" t="s">
        <v>147</v>
      </c>
      <c r="D340" s="7" t="s">
        <v>117</v>
      </c>
      <c r="E340" s="8">
        <v>8</v>
      </c>
      <c r="F340" s="7" t="s">
        <v>92</v>
      </c>
      <c r="G340" s="9">
        <v>0</v>
      </c>
      <c r="H340" s="10"/>
      <c r="I340" s="10"/>
      <c r="J340" s="10"/>
      <c r="K340" s="10"/>
      <c r="L340" s="7" t="s">
        <v>374</v>
      </c>
    </row>
    <row r="341" spans="1:12">
      <c r="A341" s="7" t="s">
        <v>1079</v>
      </c>
      <c r="B341" s="7" t="s">
        <v>115</v>
      </c>
      <c r="C341" s="7" t="s">
        <v>147</v>
      </c>
      <c r="D341" s="7" t="s">
        <v>117</v>
      </c>
      <c r="E341" s="8">
        <v>11</v>
      </c>
      <c r="F341" s="7" t="s">
        <v>96</v>
      </c>
      <c r="G341" s="9">
        <v>3</v>
      </c>
      <c r="H341" s="10">
        <v>0</v>
      </c>
      <c r="I341" s="10">
        <v>0</v>
      </c>
      <c r="J341" s="10">
        <v>0</v>
      </c>
      <c r="K341" s="10">
        <v>1</v>
      </c>
      <c r="L341" s="7" t="s">
        <v>374</v>
      </c>
    </row>
    <row r="342" spans="1:12">
      <c r="A342" s="7" t="s">
        <v>1079</v>
      </c>
      <c r="B342" s="7" t="s">
        <v>115</v>
      </c>
      <c r="C342" s="7" t="s">
        <v>147</v>
      </c>
      <c r="D342" s="7" t="s">
        <v>117</v>
      </c>
      <c r="E342" s="8">
        <v>12</v>
      </c>
      <c r="F342" s="7" t="s">
        <v>97</v>
      </c>
      <c r="G342" s="9">
        <v>1</v>
      </c>
      <c r="H342" s="10"/>
      <c r="I342" s="10"/>
      <c r="J342" s="10"/>
      <c r="K342" s="10"/>
      <c r="L342" s="7" t="s">
        <v>374</v>
      </c>
    </row>
    <row r="343" spans="1:12">
      <c r="A343" s="7" t="s">
        <v>1079</v>
      </c>
      <c r="B343" s="7" t="s">
        <v>115</v>
      </c>
      <c r="C343" s="7" t="s">
        <v>147</v>
      </c>
      <c r="D343" s="7" t="s">
        <v>117</v>
      </c>
      <c r="E343" s="8">
        <v>15</v>
      </c>
      <c r="F343" s="7" t="s">
        <v>100</v>
      </c>
      <c r="G343" s="9">
        <v>1</v>
      </c>
      <c r="H343" s="10"/>
      <c r="I343" s="10"/>
      <c r="J343" s="10"/>
      <c r="K343" s="10"/>
      <c r="L343" s="7" t="s">
        <v>374</v>
      </c>
    </row>
    <row r="344" spans="1:12">
      <c r="A344" s="7" t="s">
        <v>1079</v>
      </c>
      <c r="B344" s="7" t="s">
        <v>115</v>
      </c>
      <c r="C344" s="7" t="s">
        <v>147</v>
      </c>
      <c r="D344" s="7" t="s">
        <v>117</v>
      </c>
      <c r="E344" s="8">
        <v>16</v>
      </c>
      <c r="F344" s="7" t="s">
        <v>101</v>
      </c>
      <c r="G344" s="9">
        <v>1</v>
      </c>
      <c r="H344" s="10"/>
      <c r="I344" s="10"/>
      <c r="J344" s="10"/>
      <c r="K344" s="10"/>
      <c r="L344" s="7" t="s">
        <v>374</v>
      </c>
    </row>
    <row r="345" spans="1:12">
      <c r="A345" s="7" t="s">
        <v>1079</v>
      </c>
      <c r="B345" s="7" t="s">
        <v>115</v>
      </c>
      <c r="C345" s="7" t="s">
        <v>147</v>
      </c>
      <c r="D345" s="7" t="s">
        <v>128</v>
      </c>
      <c r="E345" s="8">
        <v>4</v>
      </c>
      <c r="F345" s="7" t="s">
        <v>87</v>
      </c>
      <c r="G345" s="9">
        <v>12</v>
      </c>
      <c r="H345" s="10">
        <v>-0.117881453601056</v>
      </c>
      <c r="I345" s="10">
        <v>-0.438395389429497</v>
      </c>
      <c r="J345" s="10">
        <v>0</v>
      </c>
      <c r="K345" s="10">
        <v>9.99900009999e-5</v>
      </c>
      <c r="L345" s="7" t="s">
        <v>374</v>
      </c>
    </row>
    <row r="346" spans="1:12">
      <c r="A346" s="7" t="s">
        <v>1079</v>
      </c>
      <c r="B346" s="7" t="s">
        <v>115</v>
      </c>
      <c r="C346" s="7" t="s">
        <v>147</v>
      </c>
      <c r="D346" s="7" t="s">
        <v>128</v>
      </c>
      <c r="E346" s="8">
        <v>7</v>
      </c>
      <c r="F346" s="7" t="s">
        <v>91</v>
      </c>
      <c r="G346" s="9">
        <v>11</v>
      </c>
      <c r="H346" s="10">
        <v>-0.129122630108369</v>
      </c>
      <c r="I346" s="10">
        <v>-0.434108540952056</v>
      </c>
      <c r="J346" s="10">
        <v>0</v>
      </c>
      <c r="K346" s="10">
        <v>9.99900009999e-5</v>
      </c>
      <c r="L346" s="7" t="s">
        <v>374</v>
      </c>
    </row>
    <row r="347" spans="1:12">
      <c r="A347" s="7" t="s">
        <v>1079</v>
      </c>
      <c r="B347" s="7" t="s">
        <v>115</v>
      </c>
      <c r="C347" s="7" t="s">
        <v>147</v>
      </c>
      <c r="D347" s="7" t="s">
        <v>128</v>
      </c>
      <c r="E347" s="8">
        <v>8</v>
      </c>
      <c r="F347" s="7" t="s">
        <v>92</v>
      </c>
      <c r="G347" s="9">
        <v>9</v>
      </c>
      <c r="H347" s="10">
        <v>-0.164407855785355</v>
      </c>
      <c r="I347" s="10">
        <v>-0.393401462866071</v>
      </c>
      <c r="J347" s="10">
        <v>0</v>
      </c>
      <c r="K347" s="10">
        <v>9.99900009999e-5</v>
      </c>
      <c r="L347" s="7" t="s">
        <v>374</v>
      </c>
    </row>
    <row r="348" spans="1:12">
      <c r="A348" s="7" t="s">
        <v>1079</v>
      </c>
      <c r="B348" s="7" t="s">
        <v>115</v>
      </c>
      <c r="C348" s="7" t="s">
        <v>147</v>
      </c>
      <c r="D348" s="7" t="s">
        <v>128</v>
      </c>
      <c r="E348" s="8">
        <v>11</v>
      </c>
      <c r="F348" s="7" t="s">
        <v>96</v>
      </c>
      <c r="G348" s="9">
        <v>12</v>
      </c>
      <c r="H348" s="10">
        <v>-0.121431593122252</v>
      </c>
      <c r="I348" s="10">
        <v>-0.457166469752308</v>
      </c>
      <c r="J348" s="10">
        <v>0</v>
      </c>
      <c r="K348" s="10">
        <v>9.99900009999e-5</v>
      </c>
      <c r="L348" s="7" t="s">
        <v>374</v>
      </c>
    </row>
    <row r="349" spans="1:12">
      <c r="A349" s="7" t="s">
        <v>1079</v>
      </c>
      <c r="B349" s="7" t="s">
        <v>115</v>
      </c>
      <c r="C349" s="7" t="s">
        <v>147</v>
      </c>
      <c r="D349" s="7" t="s">
        <v>128</v>
      </c>
      <c r="E349" s="8">
        <v>12</v>
      </c>
      <c r="F349" s="7" t="s">
        <v>97</v>
      </c>
      <c r="G349" s="9">
        <v>13</v>
      </c>
      <c r="H349" s="10">
        <v>0</v>
      </c>
      <c r="I349" s="10">
        <v>0</v>
      </c>
      <c r="J349" s="10">
        <v>0</v>
      </c>
      <c r="K349" s="10">
        <v>1</v>
      </c>
      <c r="L349" s="7" t="s">
        <v>374</v>
      </c>
    </row>
    <row r="350" spans="1:12">
      <c r="A350" s="7" t="s">
        <v>1079</v>
      </c>
      <c r="B350" s="7" t="s">
        <v>115</v>
      </c>
      <c r="C350" s="7" t="s">
        <v>147</v>
      </c>
      <c r="D350" s="7" t="s">
        <v>128</v>
      </c>
      <c r="E350" s="8">
        <v>15</v>
      </c>
      <c r="F350" s="7" t="s">
        <v>100</v>
      </c>
      <c r="G350" s="9">
        <v>12</v>
      </c>
      <c r="H350" s="10">
        <v>-0.128348643885364</v>
      </c>
      <c r="I350" s="10">
        <v>-0.443172533752807</v>
      </c>
      <c r="J350" s="10">
        <v>0</v>
      </c>
      <c r="K350" s="10">
        <v>9.99900009999e-5</v>
      </c>
      <c r="L350" s="7" t="s">
        <v>374</v>
      </c>
    </row>
    <row r="351" spans="1:12">
      <c r="A351" s="11" t="s">
        <v>1079</v>
      </c>
      <c r="B351" s="11" t="s">
        <v>115</v>
      </c>
      <c r="C351" s="11" t="s">
        <v>147</v>
      </c>
      <c r="D351" s="11" t="s">
        <v>128</v>
      </c>
      <c r="E351" s="12">
        <v>16</v>
      </c>
      <c r="F351" s="11" t="s">
        <v>101</v>
      </c>
      <c r="G351" s="13">
        <v>12</v>
      </c>
      <c r="H351" s="14">
        <v>-0.062423205241644</v>
      </c>
      <c r="I351" s="14">
        <v>-0.301099553520582</v>
      </c>
      <c r="J351" s="14">
        <v>0.262730836098503</v>
      </c>
      <c r="K351" s="14">
        <v>0.506149385061494</v>
      </c>
      <c r="L351" s="11" t="s">
        <v>374</v>
      </c>
    </row>
    <row r="354" spans="1:14">
      <c r="A354" s="5" t="s">
        <v>1080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6" ht="45" spans="1:14">
      <c r="A356" s="6" t="s">
        <v>1003</v>
      </c>
      <c r="B356" s="6" t="s">
        <v>60</v>
      </c>
      <c r="C356" s="6" t="s">
        <v>61</v>
      </c>
      <c r="D356" s="6" t="s">
        <v>1004</v>
      </c>
      <c r="E356" s="6" t="s">
        <v>1005</v>
      </c>
      <c r="F356" s="6" t="s">
        <v>1006</v>
      </c>
      <c r="G356" s="6" t="s">
        <v>1007</v>
      </c>
      <c r="H356" s="6" t="s">
        <v>1008</v>
      </c>
      <c r="I356" s="6" t="s">
        <v>1009</v>
      </c>
      <c r="J356" s="6" t="s">
        <v>1010</v>
      </c>
      <c r="K356" s="6" t="s">
        <v>1011</v>
      </c>
      <c r="L356" s="6" t="s">
        <v>1012</v>
      </c>
      <c r="M356" s="6" t="s">
        <v>1013</v>
      </c>
      <c r="N356" s="6" t="s">
        <v>1014</v>
      </c>
    </row>
    <row r="357" spans="1:14">
      <c r="A357" s="7" t="s">
        <v>1015</v>
      </c>
      <c r="B357" s="8">
        <v>4</v>
      </c>
      <c r="C357" s="7" t="s">
        <v>87</v>
      </c>
      <c r="D357" s="8" t="s">
        <v>1016</v>
      </c>
      <c r="E357" s="7" t="s">
        <v>83</v>
      </c>
      <c r="F357" s="9">
        <v>36</v>
      </c>
      <c r="G357" s="10">
        <v>0.127344664481588</v>
      </c>
      <c r="H357" s="10">
        <v>0.231977514897245</v>
      </c>
      <c r="I357" s="10">
        <v>-0.104632850415657</v>
      </c>
      <c r="J357" s="10">
        <v>-0.28256265774842</v>
      </c>
      <c r="K357" s="10">
        <v>0.0244275149248121</v>
      </c>
      <c r="L357" s="10">
        <v>0.341865813418658</v>
      </c>
      <c r="M357" s="7">
        <v>0.504616205046162</v>
      </c>
      <c r="N357" s="7" t="b">
        <v>0</v>
      </c>
    </row>
    <row r="358" spans="1:14">
      <c r="A358" s="7" t="s">
        <v>1015</v>
      </c>
      <c r="B358" s="8">
        <v>8</v>
      </c>
      <c r="C358" s="7" t="s">
        <v>92</v>
      </c>
      <c r="D358" s="8" t="s">
        <v>1017</v>
      </c>
      <c r="E358" s="7" t="s">
        <v>91</v>
      </c>
      <c r="F358" s="9">
        <v>38</v>
      </c>
      <c r="G358" s="10">
        <v>0.385252494415816</v>
      </c>
      <c r="H358" s="10">
        <v>0.252807176798789</v>
      </c>
      <c r="I358" s="10">
        <v>0.132445317617027</v>
      </c>
      <c r="J358" s="10">
        <v>-0.139355863258968</v>
      </c>
      <c r="K358" s="10">
        <v>0.391659969786025</v>
      </c>
      <c r="L358" s="10">
        <v>0.357464253574643</v>
      </c>
      <c r="M358" s="7">
        <v>0.504616205046162</v>
      </c>
      <c r="N358" s="7" t="b">
        <v>0</v>
      </c>
    </row>
    <row r="359" spans="1:14">
      <c r="A359" s="7" t="s">
        <v>1015</v>
      </c>
      <c r="B359" s="8">
        <v>12</v>
      </c>
      <c r="C359" s="7" t="s">
        <v>97</v>
      </c>
      <c r="D359" s="8" t="s">
        <v>1018</v>
      </c>
      <c r="E359" s="7" t="s">
        <v>96</v>
      </c>
      <c r="F359" s="9">
        <v>35</v>
      </c>
      <c r="G359" s="10">
        <v>-0.0645093973985486</v>
      </c>
      <c r="H359" s="10">
        <v>0.0258939777610777</v>
      </c>
      <c r="I359" s="10">
        <v>-0.0904033751596263</v>
      </c>
      <c r="J359" s="10">
        <v>-0.290585484335037</v>
      </c>
      <c r="K359" s="10">
        <v>0.0936727389119056</v>
      </c>
      <c r="L359" s="10">
        <v>0.378462153784622</v>
      </c>
      <c r="M359" s="7">
        <v>0.504616205046162</v>
      </c>
      <c r="N359" s="7" t="b">
        <v>0</v>
      </c>
    </row>
    <row r="360" spans="1:14">
      <c r="A360" s="7" t="s">
        <v>1015</v>
      </c>
      <c r="B360" s="8">
        <v>16</v>
      </c>
      <c r="C360" s="7" t="s">
        <v>101</v>
      </c>
      <c r="D360" s="8" t="s">
        <v>1019</v>
      </c>
      <c r="E360" s="7" t="s">
        <v>100</v>
      </c>
      <c r="F360" s="9">
        <v>42</v>
      </c>
      <c r="G360" s="10">
        <v>0.160538458989169</v>
      </c>
      <c r="H360" s="10">
        <v>0.197295485117677</v>
      </c>
      <c r="I360" s="10">
        <v>-0.0367570261285081</v>
      </c>
      <c r="J360" s="10">
        <v>-0.179150846119928</v>
      </c>
      <c r="K360" s="10">
        <v>0.0991096654030957</v>
      </c>
      <c r="L360" s="10">
        <v>0.624037596240376</v>
      </c>
      <c r="M360" s="7">
        <v>0.624037596240376</v>
      </c>
      <c r="N360" s="7" t="b">
        <v>0</v>
      </c>
    </row>
    <row r="361" spans="1:14">
      <c r="A361" s="7" t="s">
        <v>1015</v>
      </c>
      <c r="B361" s="8">
        <v>4</v>
      </c>
      <c r="C361" s="7" t="s">
        <v>87</v>
      </c>
      <c r="D361" s="8" t="s">
        <v>1016</v>
      </c>
      <c r="E361" s="7" t="s">
        <v>83</v>
      </c>
      <c r="F361" s="9">
        <v>12</v>
      </c>
      <c r="G361" s="10">
        <v>0.540222433612098</v>
      </c>
      <c r="H361" s="10">
        <v>0.513870119777362</v>
      </c>
      <c r="I361" s="10">
        <v>0.0263523138347365</v>
      </c>
      <c r="J361" s="10">
        <v>-0.240834716029778</v>
      </c>
      <c r="K361" s="10">
        <v>0.262442288606188</v>
      </c>
      <c r="L361" s="10">
        <v>1</v>
      </c>
      <c r="M361" s="7">
        <v>1</v>
      </c>
      <c r="N361" s="7" t="b">
        <v>0</v>
      </c>
    </row>
    <row r="362" spans="1:14">
      <c r="A362" s="7" t="s">
        <v>1015</v>
      </c>
      <c r="B362" s="8">
        <v>8</v>
      </c>
      <c r="C362" s="7" t="s">
        <v>92</v>
      </c>
      <c r="D362" s="8" t="s">
        <v>1017</v>
      </c>
      <c r="E362" s="7" t="s">
        <v>91</v>
      </c>
      <c r="F362" s="9">
        <v>13</v>
      </c>
      <c r="G362" s="10">
        <v>0.251045300726303</v>
      </c>
      <c r="H362" s="10">
        <v>-0.109316374950884</v>
      </c>
      <c r="I362" s="10">
        <v>0.360361675677187</v>
      </c>
      <c r="J362" s="10">
        <v>0.0179525606266927</v>
      </c>
      <c r="K362" s="10">
        <v>0.972753729020805</v>
      </c>
      <c r="L362" s="10">
        <v>0.108889111088891</v>
      </c>
      <c r="M362" s="7">
        <v>0.217778222177782</v>
      </c>
      <c r="N362" s="7" t="b">
        <v>0</v>
      </c>
    </row>
    <row r="363" spans="1:14">
      <c r="A363" s="7" t="s">
        <v>1015</v>
      </c>
      <c r="B363" s="8">
        <v>12</v>
      </c>
      <c r="C363" s="7" t="s">
        <v>97</v>
      </c>
      <c r="D363" s="8" t="s">
        <v>1018</v>
      </c>
      <c r="E363" s="7" t="s">
        <v>96</v>
      </c>
      <c r="F363" s="9">
        <v>18</v>
      </c>
      <c r="G363" s="10">
        <v>0.36409989373969</v>
      </c>
      <c r="H363" s="10">
        <v>0.205759409927978</v>
      </c>
      <c r="I363" s="10">
        <v>0.158340483811712</v>
      </c>
      <c r="J363" s="10">
        <v>0.00671786425058603</v>
      </c>
      <c r="K363" s="10">
        <v>0.367263939841656</v>
      </c>
      <c r="L363" s="10">
        <v>0.083991600839916</v>
      </c>
      <c r="M363" s="7">
        <v>0.217778222177782</v>
      </c>
      <c r="N363" s="7" t="b">
        <v>0</v>
      </c>
    </row>
    <row r="364" spans="1:14">
      <c r="A364" s="7" t="s">
        <v>1015</v>
      </c>
      <c r="B364" s="8">
        <v>16</v>
      </c>
      <c r="C364" s="7" t="s">
        <v>101</v>
      </c>
      <c r="D364" s="8" t="s">
        <v>1019</v>
      </c>
      <c r="E364" s="7" t="s">
        <v>100</v>
      </c>
      <c r="F364" s="9">
        <v>17</v>
      </c>
      <c r="G364" s="10">
        <v>0.268680777353066</v>
      </c>
      <c r="H364" s="10">
        <v>0.181478574312432</v>
      </c>
      <c r="I364" s="10">
        <v>0.0872022030406335</v>
      </c>
      <c r="J364" s="10">
        <v>-0.0761909038502417</v>
      </c>
      <c r="K364" s="10">
        <v>0.347032263109123</v>
      </c>
      <c r="L364" s="10">
        <v>0.546445355464454</v>
      </c>
      <c r="M364" s="7">
        <v>0.728593807285938</v>
      </c>
      <c r="N364" s="7" t="b">
        <v>0</v>
      </c>
    </row>
    <row r="365" spans="1:14">
      <c r="A365" s="7" t="s">
        <v>1015</v>
      </c>
      <c r="B365" s="8">
        <v>4</v>
      </c>
      <c r="C365" s="7" t="s">
        <v>87</v>
      </c>
      <c r="D365" s="8" t="s">
        <v>1016</v>
      </c>
      <c r="E365" s="7" t="s">
        <v>83</v>
      </c>
      <c r="F365" s="9">
        <v>1</v>
      </c>
      <c r="G365" s="10"/>
      <c r="H365" s="10"/>
      <c r="I365" s="10"/>
      <c r="J365" s="10"/>
      <c r="K365" s="10"/>
      <c r="L365" s="10"/>
      <c r="M365" s="7"/>
      <c r="N365" s="7" t="b">
        <v>0</v>
      </c>
    </row>
    <row r="366" spans="1:14">
      <c r="A366" s="7" t="s">
        <v>1015</v>
      </c>
      <c r="B366" s="8">
        <v>8</v>
      </c>
      <c r="C366" s="7" t="s">
        <v>92</v>
      </c>
      <c r="D366" s="8" t="s">
        <v>1017</v>
      </c>
      <c r="E366" s="7" t="s">
        <v>91</v>
      </c>
      <c r="F366" s="9">
        <v>1</v>
      </c>
      <c r="G366" s="10"/>
      <c r="H366" s="10"/>
      <c r="I366" s="10"/>
      <c r="J366" s="10"/>
      <c r="K366" s="10"/>
      <c r="L366" s="10"/>
      <c r="M366" s="7"/>
      <c r="N366" s="7" t="b">
        <v>0</v>
      </c>
    </row>
    <row r="367" spans="1:14">
      <c r="A367" s="7" t="s">
        <v>1015</v>
      </c>
      <c r="B367" s="8">
        <v>12</v>
      </c>
      <c r="C367" s="7" t="s">
        <v>97</v>
      </c>
      <c r="D367" s="8" t="s">
        <v>1018</v>
      </c>
      <c r="E367" s="7" t="s">
        <v>96</v>
      </c>
      <c r="F367" s="9">
        <v>3</v>
      </c>
      <c r="G367" s="10">
        <v>1</v>
      </c>
      <c r="H367" s="10">
        <v>1</v>
      </c>
      <c r="I367" s="10">
        <v>0</v>
      </c>
      <c r="J367" s="10">
        <v>0</v>
      </c>
      <c r="K367" s="10">
        <v>0</v>
      </c>
      <c r="L367" s="10">
        <v>1</v>
      </c>
      <c r="M367" s="7">
        <v>1</v>
      </c>
      <c r="N367" s="7" t="b">
        <v>0</v>
      </c>
    </row>
    <row r="368" spans="1:14">
      <c r="A368" s="7" t="s">
        <v>1015</v>
      </c>
      <c r="B368" s="8">
        <v>16</v>
      </c>
      <c r="C368" s="7" t="s">
        <v>101</v>
      </c>
      <c r="D368" s="8" t="s">
        <v>1019</v>
      </c>
      <c r="E368" s="7" t="s">
        <v>100</v>
      </c>
      <c r="F368" s="9">
        <v>5</v>
      </c>
      <c r="G368" s="10">
        <v>0.530330085889911</v>
      </c>
      <c r="H368" s="10">
        <v>0.456435464587638</v>
      </c>
      <c r="I368" s="10">
        <v>0.0738946213022721</v>
      </c>
      <c r="J368" s="10">
        <v>-5.55111512312578e-17</v>
      </c>
      <c r="K368" s="10">
        <v>0.260806334308966</v>
      </c>
      <c r="L368" s="10">
        <v>0.502249775022498</v>
      </c>
      <c r="M368" s="7">
        <v>1</v>
      </c>
      <c r="N368" s="7" t="b">
        <v>0</v>
      </c>
    </row>
    <row r="369" spans="1:14">
      <c r="A369" s="7" t="s">
        <v>1015</v>
      </c>
      <c r="B369" s="8">
        <v>4</v>
      </c>
      <c r="C369" s="7" t="s">
        <v>87</v>
      </c>
      <c r="D369" s="8" t="s">
        <v>1016</v>
      </c>
      <c r="E369" s="7" t="s">
        <v>83</v>
      </c>
      <c r="F369" s="9">
        <v>5</v>
      </c>
      <c r="G369" s="10">
        <v>0.866025403784439</v>
      </c>
      <c r="H369" s="10">
        <v>0.790569415042095</v>
      </c>
      <c r="I369" s="10">
        <v>0.0754559887423437</v>
      </c>
      <c r="J369" s="10">
        <v>-0.123152280168025</v>
      </c>
      <c r="K369" s="10">
        <v>0.297730952207053</v>
      </c>
      <c r="L369" s="10">
        <v>0.4996500349965</v>
      </c>
      <c r="M369" s="7">
        <v>0.999300069993001</v>
      </c>
      <c r="N369" s="7" t="b">
        <v>0</v>
      </c>
    </row>
    <row r="370" spans="1:14">
      <c r="A370" s="7" t="s">
        <v>1015</v>
      </c>
      <c r="B370" s="8">
        <v>8</v>
      </c>
      <c r="C370" s="7" t="s">
        <v>92</v>
      </c>
      <c r="D370" s="8" t="s">
        <v>1017</v>
      </c>
      <c r="E370" s="7" t="s">
        <v>91</v>
      </c>
      <c r="F370" s="9">
        <v>8</v>
      </c>
      <c r="G370" s="10">
        <v>-0.278261290376561</v>
      </c>
      <c r="H370" s="10">
        <v>0.354783145230115</v>
      </c>
      <c r="I370" s="10">
        <v>-0.633044435606676</v>
      </c>
      <c r="J370" s="10">
        <v>-1.40671889124753</v>
      </c>
      <c r="K370" s="10">
        <v>0</v>
      </c>
      <c r="L370" s="10">
        <v>0.124087591240876</v>
      </c>
      <c r="M370" s="7">
        <v>0.496350364963504</v>
      </c>
      <c r="N370" s="7" t="b">
        <v>0</v>
      </c>
    </row>
    <row r="371" spans="1:14">
      <c r="A371" s="7" t="s">
        <v>1015</v>
      </c>
      <c r="B371" s="8">
        <v>12</v>
      </c>
      <c r="C371" s="7" t="s">
        <v>97</v>
      </c>
      <c r="D371" s="8" t="s">
        <v>1018</v>
      </c>
      <c r="E371" s="7" t="s">
        <v>96</v>
      </c>
      <c r="F371" s="9">
        <v>8</v>
      </c>
      <c r="G371" s="10">
        <v>0.755928946018455</v>
      </c>
      <c r="H371" s="10">
        <v>0.755928946018455</v>
      </c>
      <c r="I371" s="10">
        <v>0</v>
      </c>
      <c r="J371" s="10">
        <v>0</v>
      </c>
      <c r="K371" s="10">
        <v>0</v>
      </c>
      <c r="L371" s="10">
        <v>1</v>
      </c>
      <c r="M371" s="7">
        <v>1</v>
      </c>
      <c r="N371" s="7" t="b">
        <v>0</v>
      </c>
    </row>
    <row r="372" spans="1:14">
      <c r="A372" s="7" t="s">
        <v>1015</v>
      </c>
      <c r="B372" s="8">
        <v>16</v>
      </c>
      <c r="C372" s="7" t="s">
        <v>101</v>
      </c>
      <c r="D372" s="8" t="s">
        <v>1019</v>
      </c>
      <c r="E372" s="7" t="s">
        <v>100</v>
      </c>
      <c r="F372" s="9">
        <v>3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1</v>
      </c>
      <c r="M372" s="7">
        <v>1</v>
      </c>
      <c r="N372" s="7" t="b">
        <v>0</v>
      </c>
    </row>
    <row r="373" spans="1:14">
      <c r="A373" s="7" t="s">
        <v>1015</v>
      </c>
      <c r="B373" s="8">
        <v>4</v>
      </c>
      <c r="C373" s="7" t="s">
        <v>87</v>
      </c>
      <c r="D373" s="8" t="s">
        <v>1016</v>
      </c>
      <c r="E373" s="7" t="s">
        <v>83</v>
      </c>
      <c r="F373" s="9">
        <v>32</v>
      </c>
      <c r="G373" s="10">
        <v>0.292576169979272</v>
      </c>
      <c r="H373" s="10">
        <v>0.386339698098945</v>
      </c>
      <c r="I373" s="10">
        <v>-0.0937635281196728</v>
      </c>
      <c r="J373" s="10">
        <v>-0.26453420909458</v>
      </c>
      <c r="K373" s="10">
        <v>0.0499727441525837</v>
      </c>
      <c r="L373" s="10">
        <v>0.284971502849715</v>
      </c>
      <c r="M373" s="7">
        <v>0.378862113788621</v>
      </c>
      <c r="N373" s="7" t="b">
        <v>0</v>
      </c>
    </row>
    <row r="374" spans="1:14">
      <c r="A374" s="7" t="s">
        <v>1015</v>
      </c>
      <c r="B374" s="8">
        <v>8</v>
      </c>
      <c r="C374" s="7" t="s">
        <v>92</v>
      </c>
      <c r="D374" s="8" t="s">
        <v>1017</v>
      </c>
      <c r="E374" s="7" t="s">
        <v>91</v>
      </c>
      <c r="F374" s="9">
        <v>15</v>
      </c>
      <c r="G374" s="10">
        <v>0.649234454064236</v>
      </c>
      <c r="H374" s="10">
        <v>0.575349060197833</v>
      </c>
      <c r="I374" s="10">
        <v>0.0738853938664028</v>
      </c>
      <c r="J374" s="10">
        <v>-0.104455411731025</v>
      </c>
      <c r="K374" s="10">
        <v>0.234138198605725</v>
      </c>
      <c r="L374" s="10">
        <v>0.378862113788621</v>
      </c>
      <c r="M374" s="7">
        <v>0.378862113788621</v>
      </c>
      <c r="N374" s="7" t="b">
        <v>0</v>
      </c>
    </row>
    <row r="375" spans="1:14">
      <c r="A375" s="7" t="s">
        <v>1015</v>
      </c>
      <c r="B375" s="8">
        <v>12</v>
      </c>
      <c r="C375" s="7" t="s">
        <v>97</v>
      </c>
      <c r="D375" s="8" t="s">
        <v>1018</v>
      </c>
      <c r="E375" s="7" t="s">
        <v>96</v>
      </c>
      <c r="F375" s="9">
        <v>31</v>
      </c>
      <c r="G375" s="10">
        <v>0.480679848068139</v>
      </c>
      <c r="H375" s="10">
        <v>0.594237738370226</v>
      </c>
      <c r="I375" s="10">
        <v>-0.113557890302087</v>
      </c>
      <c r="J375" s="10">
        <v>-0.310028394319628</v>
      </c>
      <c r="K375" s="10">
        <v>0.0501934997360214</v>
      </c>
      <c r="L375" s="10">
        <v>0.237776222377762</v>
      </c>
      <c r="M375" s="7">
        <v>0.378862113788621</v>
      </c>
      <c r="N375" s="7" t="b">
        <v>0</v>
      </c>
    </row>
    <row r="376" spans="1:14">
      <c r="A376" s="7" t="s">
        <v>1015</v>
      </c>
      <c r="B376" s="8">
        <v>16</v>
      </c>
      <c r="C376" s="7" t="s">
        <v>101</v>
      </c>
      <c r="D376" s="8" t="s">
        <v>1019</v>
      </c>
      <c r="E376" s="7" t="s">
        <v>100</v>
      </c>
      <c r="F376" s="9">
        <v>32</v>
      </c>
      <c r="G376" s="10">
        <v>0.241879761410752</v>
      </c>
      <c r="H376" s="10">
        <v>0.0584340546452663</v>
      </c>
      <c r="I376" s="10">
        <v>0.183445706765486</v>
      </c>
      <c r="J376" s="10">
        <v>-0.0507850304216014</v>
      </c>
      <c r="K376" s="10">
        <v>0.440314573727794</v>
      </c>
      <c r="L376" s="10">
        <v>0.157284271572843</v>
      </c>
      <c r="M376" s="7">
        <v>0.378862113788621</v>
      </c>
      <c r="N376" s="7" t="b">
        <v>0</v>
      </c>
    </row>
    <row r="377" spans="1:14">
      <c r="A377" s="7" t="s">
        <v>1015</v>
      </c>
      <c r="B377" s="8">
        <v>4</v>
      </c>
      <c r="C377" s="7" t="s">
        <v>87</v>
      </c>
      <c r="D377" s="8" t="s">
        <v>1016</v>
      </c>
      <c r="E377" s="7" t="s">
        <v>83</v>
      </c>
      <c r="F377" s="9">
        <v>2</v>
      </c>
      <c r="G377" s="10"/>
      <c r="H377" s="10"/>
      <c r="I377" s="10"/>
      <c r="J377" s="10"/>
      <c r="K377" s="10"/>
      <c r="L377" s="10"/>
      <c r="M377" s="7"/>
      <c r="N377" s="7" t="b">
        <v>0</v>
      </c>
    </row>
    <row r="378" spans="1:14">
      <c r="A378" s="7" t="s">
        <v>1015</v>
      </c>
      <c r="B378" s="8">
        <v>8</v>
      </c>
      <c r="C378" s="7" t="s">
        <v>92</v>
      </c>
      <c r="D378" s="8" t="s">
        <v>1017</v>
      </c>
      <c r="E378" s="7" t="s">
        <v>91</v>
      </c>
      <c r="F378" s="9">
        <v>1</v>
      </c>
      <c r="G378" s="10"/>
      <c r="H378" s="10"/>
      <c r="I378" s="10"/>
      <c r="J378" s="10"/>
      <c r="K378" s="10"/>
      <c r="L378" s="10"/>
      <c r="M378" s="7"/>
      <c r="N378" s="7" t="b">
        <v>0</v>
      </c>
    </row>
    <row r="379" spans="1:14">
      <c r="A379" s="7" t="s">
        <v>1015</v>
      </c>
      <c r="B379" s="8">
        <v>12</v>
      </c>
      <c r="C379" s="7" t="s">
        <v>97</v>
      </c>
      <c r="D379" s="8" t="s">
        <v>1018</v>
      </c>
      <c r="E379" s="7" t="s">
        <v>96</v>
      </c>
      <c r="F379" s="9">
        <v>4</v>
      </c>
      <c r="G379" s="10"/>
      <c r="H379" s="10">
        <v>0.816496580927726</v>
      </c>
      <c r="I379" s="10"/>
      <c r="J379" s="10"/>
      <c r="K379" s="10"/>
      <c r="L379" s="10"/>
      <c r="M379" s="7"/>
      <c r="N379" s="7" t="b">
        <v>0</v>
      </c>
    </row>
    <row r="380" spans="1:14">
      <c r="A380" s="7" t="s">
        <v>1015</v>
      </c>
      <c r="B380" s="8">
        <v>16</v>
      </c>
      <c r="C380" s="7" t="s">
        <v>101</v>
      </c>
      <c r="D380" s="8" t="s">
        <v>1019</v>
      </c>
      <c r="E380" s="7" t="s">
        <v>100</v>
      </c>
      <c r="F380" s="9">
        <v>0</v>
      </c>
      <c r="G380" s="10"/>
      <c r="H380" s="10"/>
      <c r="I380" s="10"/>
      <c r="J380" s="10"/>
      <c r="K380" s="10"/>
      <c r="L380" s="10"/>
      <c r="M380" s="7"/>
      <c r="N380" s="7" t="b">
        <v>0</v>
      </c>
    </row>
    <row r="381" spans="1:14">
      <c r="A381" s="7" t="s">
        <v>1015</v>
      </c>
      <c r="B381" s="8">
        <v>4</v>
      </c>
      <c r="C381" s="7" t="s">
        <v>87</v>
      </c>
      <c r="D381" s="8" t="s">
        <v>1016</v>
      </c>
      <c r="E381" s="7" t="s">
        <v>83</v>
      </c>
      <c r="F381" s="9">
        <v>10</v>
      </c>
      <c r="G381" s="10">
        <v>0.292166993392852</v>
      </c>
      <c r="H381" s="10">
        <v>0.358568582800318</v>
      </c>
      <c r="I381" s="10">
        <v>-0.0664015894074663</v>
      </c>
      <c r="J381" s="10">
        <v>-0.433261562924685</v>
      </c>
      <c r="K381" s="10">
        <v>0.30564355592519</v>
      </c>
      <c r="L381" s="10">
        <v>0.751724827517248</v>
      </c>
      <c r="M381" s="7">
        <v>0.860613938606139</v>
      </c>
      <c r="N381" s="7" t="b">
        <v>0</v>
      </c>
    </row>
    <row r="382" spans="1:14">
      <c r="A382" s="7" t="s">
        <v>1015</v>
      </c>
      <c r="B382" s="8">
        <v>8</v>
      </c>
      <c r="C382" s="7" t="s">
        <v>92</v>
      </c>
      <c r="D382" s="8" t="s">
        <v>1017</v>
      </c>
      <c r="E382" s="7" t="s">
        <v>91</v>
      </c>
      <c r="F382" s="9">
        <v>5</v>
      </c>
      <c r="G382" s="10">
        <v>0.0811107105653813</v>
      </c>
      <c r="H382" s="10">
        <v>-0.286769667338202</v>
      </c>
      <c r="I382" s="10">
        <v>0.367880377903583</v>
      </c>
      <c r="J382" s="10">
        <v>-0.107082134080185</v>
      </c>
      <c r="K382" s="10">
        <v>0.995233204045555</v>
      </c>
      <c r="L382" s="10">
        <v>0.377762223777622</v>
      </c>
      <c r="M382" s="7">
        <v>0.860613938606139</v>
      </c>
      <c r="N382" s="7" t="b">
        <v>0</v>
      </c>
    </row>
    <row r="383" spans="1:14">
      <c r="A383" s="7" t="s">
        <v>1015</v>
      </c>
      <c r="B383" s="8">
        <v>12</v>
      </c>
      <c r="C383" s="7" t="s">
        <v>97</v>
      </c>
      <c r="D383" s="8" t="s">
        <v>1018</v>
      </c>
      <c r="E383" s="7" t="s">
        <v>96</v>
      </c>
      <c r="F383" s="9">
        <v>14</v>
      </c>
      <c r="G383" s="10">
        <v>0.3016640405762</v>
      </c>
      <c r="H383" s="10">
        <v>0.155347127476123</v>
      </c>
      <c r="I383" s="10">
        <v>0.146316913100076</v>
      </c>
      <c r="J383" s="10">
        <v>-0.120812490248102</v>
      </c>
      <c r="K383" s="10">
        <v>0.548452152570116</v>
      </c>
      <c r="L383" s="10">
        <v>0.685631436856314</v>
      </c>
      <c r="M383" s="7">
        <v>0.860613938606139</v>
      </c>
      <c r="N383" s="7" t="b">
        <v>0</v>
      </c>
    </row>
    <row r="384" spans="1:14">
      <c r="A384" s="7" t="s">
        <v>1015</v>
      </c>
      <c r="B384" s="8">
        <v>16</v>
      </c>
      <c r="C384" s="7" t="s">
        <v>101</v>
      </c>
      <c r="D384" s="8" t="s">
        <v>1019</v>
      </c>
      <c r="E384" s="7" t="s">
        <v>100</v>
      </c>
      <c r="F384" s="9">
        <v>10</v>
      </c>
      <c r="G384" s="10">
        <v>0.323308454082911</v>
      </c>
      <c r="H384" s="10">
        <v>0.407531664810391</v>
      </c>
      <c r="I384" s="10">
        <v>-0.0842232107274808</v>
      </c>
      <c r="J384" s="10">
        <v>-0.893656041254366</v>
      </c>
      <c r="K384" s="10">
        <v>0.646191065344817</v>
      </c>
      <c r="L384" s="10">
        <v>0.860613938606139</v>
      </c>
      <c r="M384" s="7">
        <v>0.860613938606139</v>
      </c>
      <c r="N384" s="7" t="b">
        <v>0</v>
      </c>
    </row>
    <row r="385" spans="1:14">
      <c r="A385" s="7" t="s">
        <v>1015</v>
      </c>
      <c r="B385" s="8">
        <v>4</v>
      </c>
      <c r="C385" s="7" t="s">
        <v>87</v>
      </c>
      <c r="D385" s="8" t="s">
        <v>1016</v>
      </c>
      <c r="E385" s="7" t="s">
        <v>83</v>
      </c>
      <c r="F385" s="9">
        <v>3</v>
      </c>
      <c r="G385" s="10">
        <v>0.866025403784439</v>
      </c>
      <c r="H385" s="10">
        <v>0.866025403784439</v>
      </c>
      <c r="I385" s="10">
        <v>0</v>
      </c>
      <c r="J385" s="10">
        <v>0</v>
      </c>
      <c r="K385" s="10">
        <v>0</v>
      </c>
      <c r="L385" s="10">
        <v>1</v>
      </c>
      <c r="M385" s="7">
        <v>1</v>
      </c>
      <c r="N385" s="7" t="b">
        <v>0</v>
      </c>
    </row>
    <row r="386" spans="1:14">
      <c r="A386" s="7" t="s">
        <v>1015</v>
      </c>
      <c r="B386" s="8">
        <v>8</v>
      </c>
      <c r="C386" s="7" t="s">
        <v>92</v>
      </c>
      <c r="D386" s="8" t="s">
        <v>1017</v>
      </c>
      <c r="E386" s="7" t="s">
        <v>91</v>
      </c>
      <c r="F386" s="9">
        <v>4</v>
      </c>
      <c r="G386" s="10">
        <v>0.737864787372622</v>
      </c>
      <c r="H386" s="10"/>
      <c r="I386" s="10"/>
      <c r="J386" s="10"/>
      <c r="K386" s="10"/>
      <c r="L386" s="10"/>
      <c r="M386" s="7"/>
      <c r="N386" s="7" t="b">
        <v>0</v>
      </c>
    </row>
    <row r="387" spans="1:14">
      <c r="A387" s="7" t="s">
        <v>1015</v>
      </c>
      <c r="B387" s="8">
        <v>12</v>
      </c>
      <c r="C387" s="7" t="s">
        <v>97</v>
      </c>
      <c r="D387" s="8" t="s">
        <v>1018</v>
      </c>
      <c r="E387" s="7" t="s">
        <v>96</v>
      </c>
      <c r="F387" s="9">
        <v>4</v>
      </c>
      <c r="G387" s="10"/>
      <c r="H387" s="10"/>
      <c r="I387" s="10"/>
      <c r="J387" s="10"/>
      <c r="K387" s="10"/>
      <c r="L387" s="10"/>
      <c r="M387" s="7"/>
      <c r="N387" s="7" t="b">
        <v>0</v>
      </c>
    </row>
    <row r="388" spans="1:14">
      <c r="A388" s="7" t="s">
        <v>1015</v>
      </c>
      <c r="B388" s="8">
        <v>16</v>
      </c>
      <c r="C388" s="7" t="s">
        <v>101</v>
      </c>
      <c r="D388" s="8" t="s">
        <v>1019</v>
      </c>
      <c r="E388" s="7" t="s">
        <v>100</v>
      </c>
      <c r="F388" s="9">
        <v>6</v>
      </c>
      <c r="G388" s="10">
        <v>0.717137165600636</v>
      </c>
      <c r="H388" s="10">
        <v>0.717137165600636</v>
      </c>
      <c r="I388" s="10">
        <v>0</v>
      </c>
      <c r="J388" s="10">
        <v>0</v>
      </c>
      <c r="K388" s="10">
        <v>0</v>
      </c>
      <c r="L388" s="10">
        <v>1</v>
      </c>
      <c r="M388" s="7">
        <v>1</v>
      </c>
      <c r="N388" s="7" t="b">
        <v>0</v>
      </c>
    </row>
    <row r="389" spans="1:14">
      <c r="A389" s="7" t="s">
        <v>1015</v>
      </c>
      <c r="B389" s="8">
        <v>4</v>
      </c>
      <c r="C389" s="7" t="s">
        <v>87</v>
      </c>
      <c r="D389" s="8" t="s">
        <v>1016</v>
      </c>
      <c r="E389" s="7" t="s">
        <v>83</v>
      </c>
      <c r="F389" s="9">
        <v>35</v>
      </c>
      <c r="G389" s="10">
        <v>0.346652850250624</v>
      </c>
      <c r="H389" s="10">
        <v>0.358946261597649</v>
      </c>
      <c r="I389" s="10">
        <v>-0.0122934113470244</v>
      </c>
      <c r="J389" s="10">
        <v>-0.0507599726556509</v>
      </c>
      <c r="K389" s="10">
        <v>0.0250870011957753</v>
      </c>
      <c r="L389" s="10">
        <v>0.475152484751525</v>
      </c>
      <c r="M389" s="7">
        <v>0.633536646335366</v>
      </c>
      <c r="N389" s="7" t="b">
        <v>0</v>
      </c>
    </row>
    <row r="390" spans="1:14">
      <c r="A390" s="7" t="s">
        <v>1015</v>
      </c>
      <c r="B390" s="8">
        <v>8</v>
      </c>
      <c r="C390" s="7" t="s">
        <v>92</v>
      </c>
      <c r="D390" s="8" t="s">
        <v>1017</v>
      </c>
      <c r="E390" s="7" t="s">
        <v>91</v>
      </c>
      <c r="F390" s="9">
        <v>30</v>
      </c>
      <c r="G390" s="10">
        <v>0.35818092380175</v>
      </c>
      <c r="H390" s="10">
        <v>0.565882797192521</v>
      </c>
      <c r="I390" s="10">
        <v>-0.207701873390771</v>
      </c>
      <c r="J390" s="10">
        <v>-0.44180483689464</v>
      </c>
      <c r="K390" s="10">
        <v>0.00432762333105991</v>
      </c>
      <c r="L390" s="10">
        <v>0.084991500849915</v>
      </c>
      <c r="M390" s="7">
        <v>0.263373662633737</v>
      </c>
      <c r="N390" s="7" t="b">
        <v>0</v>
      </c>
    </row>
    <row r="391" spans="1:14">
      <c r="A391" s="7" t="s">
        <v>1015</v>
      </c>
      <c r="B391" s="8">
        <v>12</v>
      </c>
      <c r="C391" s="7" t="s">
        <v>97</v>
      </c>
      <c r="D391" s="8" t="s">
        <v>1018</v>
      </c>
      <c r="E391" s="7" t="s">
        <v>96</v>
      </c>
      <c r="F391" s="9">
        <v>47</v>
      </c>
      <c r="G391" s="10">
        <v>0.318867696010669</v>
      </c>
      <c r="H391" s="10">
        <v>0.332724978507884</v>
      </c>
      <c r="I391" s="10">
        <v>-0.0138572824972149</v>
      </c>
      <c r="J391" s="10">
        <v>-0.116892287455811</v>
      </c>
      <c r="K391" s="10">
        <v>0.0943583201236494</v>
      </c>
      <c r="L391" s="10">
        <v>0.822517748225178</v>
      </c>
      <c r="M391" s="7">
        <v>0.822517748225178</v>
      </c>
      <c r="N391" s="7" t="b">
        <v>0</v>
      </c>
    </row>
    <row r="392" spans="1:14">
      <c r="A392" s="7" t="s">
        <v>1015</v>
      </c>
      <c r="B392" s="8">
        <v>16</v>
      </c>
      <c r="C392" s="7" t="s">
        <v>101</v>
      </c>
      <c r="D392" s="8" t="s">
        <v>1019</v>
      </c>
      <c r="E392" s="7" t="s">
        <v>100</v>
      </c>
      <c r="F392" s="9">
        <v>40</v>
      </c>
      <c r="G392" s="10">
        <v>0.395084779195025</v>
      </c>
      <c r="H392" s="10">
        <v>0.46346326191878</v>
      </c>
      <c r="I392" s="10">
        <v>-0.0683784827237547</v>
      </c>
      <c r="J392" s="10">
        <v>-0.156680607112428</v>
      </c>
      <c r="K392" s="10">
        <v>0.000323221921912797</v>
      </c>
      <c r="L392" s="10">
        <v>0.131686831316868</v>
      </c>
      <c r="M392" s="7">
        <v>0.263373662633737</v>
      </c>
      <c r="N392" s="7" t="b">
        <v>0</v>
      </c>
    </row>
    <row r="393" spans="1:14">
      <c r="A393" s="7" t="s">
        <v>1015</v>
      </c>
      <c r="B393" s="8">
        <v>4</v>
      </c>
      <c r="C393" s="7" t="s">
        <v>87</v>
      </c>
      <c r="D393" s="8" t="s">
        <v>1016</v>
      </c>
      <c r="E393" s="7" t="s">
        <v>83</v>
      </c>
      <c r="F393" s="9">
        <v>1</v>
      </c>
      <c r="G393" s="10"/>
      <c r="H393" s="10"/>
      <c r="I393" s="10"/>
      <c r="J393" s="10"/>
      <c r="K393" s="10"/>
      <c r="L393" s="10"/>
      <c r="M393" s="7"/>
      <c r="N393" s="7" t="b">
        <v>0</v>
      </c>
    </row>
    <row r="394" spans="1:14">
      <c r="A394" s="7" t="s">
        <v>1015</v>
      </c>
      <c r="B394" s="8">
        <v>8</v>
      </c>
      <c r="C394" s="7" t="s">
        <v>92</v>
      </c>
      <c r="D394" s="8" t="s">
        <v>1017</v>
      </c>
      <c r="E394" s="7" t="s">
        <v>91</v>
      </c>
      <c r="F394" s="9">
        <v>0</v>
      </c>
      <c r="G394" s="10"/>
      <c r="H394" s="10"/>
      <c r="I394" s="10"/>
      <c r="J394" s="10"/>
      <c r="K394" s="10"/>
      <c r="L394" s="10"/>
      <c r="M394" s="7"/>
      <c r="N394" s="7" t="b">
        <v>0</v>
      </c>
    </row>
    <row r="395" spans="1:14">
      <c r="A395" s="7" t="s">
        <v>1015</v>
      </c>
      <c r="B395" s="8">
        <v>12</v>
      </c>
      <c r="C395" s="7" t="s">
        <v>97</v>
      </c>
      <c r="D395" s="8" t="s">
        <v>1018</v>
      </c>
      <c r="E395" s="7" t="s">
        <v>96</v>
      </c>
      <c r="F395" s="9">
        <v>1</v>
      </c>
      <c r="G395" s="10"/>
      <c r="H395" s="10"/>
      <c r="I395" s="10"/>
      <c r="J395" s="10"/>
      <c r="K395" s="10"/>
      <c r="L395" s="10"/>
      <c r="M395" s="7"/>
      <c r="N395" s="7" t="b">
        <v>0</v>
      </c>
    </row>
    <row r="396" spans="1:14">
      <c r="A396" s="7" t="s">
        <v>1015</v>
      </c>
      <c r="B396" s="8">
        <v>16</v>
      </c>
      <c r="C396" s="7" t="s">
        <v>101</v>
      </c>
      <c r="D396" s="8" t="s">
        <v>1019</v>
      </c>
      <c r="E396" s="7" t="s">
        <v>100</v>
      </c>
      <c r="F396" s="9">
        <v>1</v>
      </c>
      <c r="G396" s="10"/>
      <c r="H396" s="10"/>
      <c r="I396" s="10"/>
      <c r="J396" s="10"/>
      <c r="K396" s="10"/>
      <c r="L396" s="10"/>
      <c r="M396" s="7"/>
      <c r="N396" s="7" t="b">
        <v>0</v>
      </c>
    </row>
    <row r="397" spans="1:14">
      <c r="A397" s="7" t="s">
        <v>1015</v>
      </c>
      <c r="B397" s="8">
        <v>4</v>
      </c>
      <c r="C397" s="7" t="s">
        <v>87</v>
      </c>
      <c r="D397" s="8" t="s">
        <v>1016</v>
      </c>
      <c r="E397" s="7" t="s">
        <v>83</v>
      </c>
      <c r="F397" s="9">
        <v>12</v>
      </c>
      <c r="G397" s="10">
        <v>0.411964813078747</v>
      </c>
      <c r="H397" s="10">
        <v>0.572221671839992</v>
      </c>
      <c r="I397" s="10">
        <v>-0.160256858761245</v>
      </c>
      <c r="J397" s="10">
        <v>-0.695502901407566</v>
      </c>
      <c r="K397" s="10">
        <v>0.219065545777284</v>
      </c>
      <c r="L397" s="10">
        <v>0.454754524547545</v>
      </c>
      <c r="M397" s="7">
        <v>0.61287204612872</v>
      </c>
      <c r="N397" s="7" t="b">
        <v>0</v>
      </c>
    </row>
    <row r="398" spans="1:14">
      <c r="A398" s="7" t="s">
        <v>1015</v>
      </c>
      <c r="B398" s="8">
        <v>8</v>
      </c>
      <c r="C398" s="7" t="s">
        <v>92</v>
      </c>
      <c r="D398" s="8" t="s">
        <v>1017</v>
      </c>
      <c r="E398" s="7" t="s">
        <v>91</v>
      </c>
      <c r="F398" s="9">
        <v>9</v>
      </c>
      <c r="G398" s="10">
        <v>0.196813348626761</v>
      </c>
      <c r="H398" s="10">
        <v>-0.0185201063872047</v>
      </c>
      <c r="I398" s="10">
        <v>0.215333455013966</v>
      </c>
      <c r="J398" s="10">
        <v>0</v>
      </c>
      <c r="K398" s="10">
        <v>0.676685571757709</v>
      </c>
      <c r="L398" s="10">
        <v>0.218478152184782</v>
      </c>
      <c r="M398" s="7">
        <v>0.61287204612872</v>
      </c>
      <c r="N398" s="7" t="b">
        <v>0</v>
      </c>
    </row>
    <row r="399" spans="1:14">
      <c r="A399" s="7" t="s">
        <v>1015</v>
      </c>
      <c r="B399" s="8">
        <v>12</v>
      </c>
      <c r="C399" s="7" t="s">
        <v>97</v>
      </c>
      <c r="D399" s="8" t="s">
        <v>1018</v>
      </c>
      <c r="E399" s="7" t="s">
        <v>96</v>
      </c>
      <c r="F399" s="9">
        <v>14</v>
      </c>
      <c r="G399" s="10">
        <v>0.271159247708315</v>
      </c>
      <c r="H399" s="10">
        <v>0.163947309334723</v>
      </c>
      <c r="I399" s="10">
        <v>0.107211938373593</v>
      </c>
      <c r="J399" s="10">
        <v>-0.209603175556193</v>
      </c>
      <c r="K399" s="10">
        <v>0.506750548570695</v>
      </c>
      <c r="L399" s="10">
        <v>0.691630836916308</v>
      </c>
      <c r="M399" s="7">
        <v>0.691630836916308</v>
      </c>
      <c r="N399" s="7" t="b">
        <v>0</v>
      </c>
    </row>
    <row r="400" spans="1:14">
      <c r="A400" s="7" t="s">
        <v>1015</v>
      </c>
      <c r="B400" s="8">
        <v>16</v>
      </c>
      <c r="C400" s="7" t="s">
        <v>101</v>
      </c>
      <c r="D400" s="8" t="s">
        <v>1019</v>
      </c>
      <c r="E400" s="7" t="s">
        <v>100</v>
      </c>
      <c r="F400" s="9">
        <v>14</v>
      </c>
      <c r="G400" s="10">
        <v>0.572512777465424</v>
      </c>
      <c r="H400" s="10">
        <v>0.526452433739997</v>
      </c>
      <c r="I400" s="10">
        <v>0.0460603437254272</v>
      </c>
      <c r="J400" s="10">
        <v>-0.0139499525958558</v>
      </c>
      <c r="K400" s="10">
        <v>0.169869722199793</v>
      </c>
      <c r="L400" s="10">
        <v>0.45965403459654</v>
      </c>
      <c r="M400" s="7">
        <v>0.61287204612872</v>
      </c>
      <c r="N400" s="7" t="b">
        <v>0</v>
      </c>
    </row>
    <row r="401" spans="1:14">
      <c r="A401" s="7" t="s">
        <v>1020</v>
      </c>
      <c r="B401" s="8">
        <v>7</v>
      </c>
      <c r="C401" s="7" t="s">
        <v>91</v>
      </c>
      <c r="D401" s="8" t="s">
        <v>1016</v>
      </c>
      <c r="E401" s="7" t="s">
        <v>83</v>
      </c>
      <c r="F401" s="9">
        <v>36</v>
      </c>
      <c r="G401" s="10">
        <v>0.25261604537557</v>
      </c>
      <c r="H401" s="10">
        <v>0.298126867396081</v>
      </c>
      <c r="I401" s="10">
        <v>-0.0455108220205102</v>
      </c>
      <c r="J401" s="10">
        <v>-0.236459019305469</v>
      </c>
      <c r="K401" s="10">
        <v>0.152549945471568</v>
      </c>
      <c r="L401" s="10">
        <v>0.693930606939306</v>
      </c>
      <c r="M401" s="7">
        <v>0.751724827517248</v>
      </c>
      <c r="N401" s="7" t="b">
        <v>0</v>
      </c>
    </row>
    <row r="402" spans="1:14">
      <c r="A402" s="7" t="s">
        <v>1020</v>
      </c>
      <c r="B402" s="8">
        <v>8</v>
      </c>
      <c r="C402" s="7" t="s">
        <v>92</v>
      </c>
      <c r="D402" s="8" t="s">
        <v>1021</v>
      </c>
      <c r="E402" s="7" t="s">
        <v>87</v>
      </c>
      <c r="F402" s="9">
        <v>31</v>
      </c>
      <c r="G402" s="10">
        <v>0.337376888100862</v>
      </c>
      <c r="H402" s="10">
        <v>0.244651566380144</v>
      </c>
      <c r="I402" s="10">
        <v>0.0927253217207188</v>
      </c>
      <c r="J402" s="10">
        <v>-0.115174112994944</v>
      </c>
      <c r="K402" s="10">
        <v>0.291803078993325</v>
      </c>
      <c r="L402" s="10">
        <v>0.391960803919608</v>
      </c>
      <c r="M402" s="7">
        <v>0.751724827517248</v>
      </c>
      <c r="N402" s="7" t="b">
        <v>0</v>
      </c>
    </row>
    <row r="403" spans="1:14">
      <c r="A403" s="7" t="s">
        <v>1020</v>
      </c>
      <c r="B403" s="8">
        <v>15</v>
      </c>
      <c r="C403" s="7" t="s">
        <v>100</v>
      </c>
      <c r="D403" s="8" t="s">
        <v>1018</v>
      </c>
      <c r="E403" s="7" t="s">
        <v>96</v>
      </c>
      <c r="F403" s="9">
        <v>40</v>
      </c>
      <c r="G403" s="10">
        <v>0.158830939623524</v>
      </c>
      <c r="H403" s="10">
        <v>0.266060700931021</v>
      </c>
      <c r="I403" s="10">
        <v>-0.107229761307497</v>
      </c>
      <c r="J403" s="10">
        <v>-0.286581552824293</v>
      </c>
      <c r="K403" s="10">
        <v>0.0393900790125037</v>
      </c>
      <c r="L403" s="10">
        <v>0.168283171682832</v>
      </c>
      <c r="M403" s="7">
        <v>0.673132686731327</v>
      </c>
      <c r="N403" s="7" t="b">
        <v>0</v>
      </c>
    </row>
    <row r="404" spans="1:14">
      <c r="A404" s="7" t="s">
        <v>1020</v>
      </c>
      <c r="B404" s="8">
        <v>16</v>
      </c>
      <c r="C404" s="7" t="s">
        <v>101</v>
      </c>
      <c r="D404" s="8" t="s">
        <v>1022</v>
      </c>
      <c r="E404" s="7" t="s">
        <v>97</v>
      </c>
      <c r="F404" s="9">
        <v>31</v>
      </c>
      <c r="G404" s="10">
        <v>-0.0949707560233731</v>
      </c>
      <c r="H404" s="10">
        <v>-0.0696613727474608</v>
      </c>
      <c r="I404" s="10">
        <v>-0.0253093832759122</v>
      </c>
      <c r="J404" s="10">
        <v>-0.177474773396481</v>
      </c>
      <c r="K404" s="10">
        <v>0.116909409702882</v>
      </c>
      <c r="L404" s="10">
        <v>0.751724827517248</v>
      </c>
      <c r="M404" s="7">
        <v>0.751724827517248</v>
      </c>
      <c r="N404" s="7" t="b">
        <v>0</v>
      </c>
    </row>
    <row r="405" spans="1:14">
      <c r="A405" s="7" t="s">
        <v>1020</v>
      </c>
      <c r="B405" s="8">
        <v>7</v>
      </c>
      <c r="C405" s="7" t="s">
        <v>91</v>
      </c>
      <c r="D405" s="8" t="s">
        <v>1016</v>
      </c>
      <c r="E405" s="7" t="s">
        <v>83</v>
      </c>
      <c r="F405" s="9">
        <v>9</v>
      </c>
      <c r="G405" s="10">
        <v>0.247056930109424</v>
      </c>
      <c r="H405" s="10">
        <v>0.345471102244277</v>
      </c>
      <c r="I405" s="10">
        <v>-0.098414172134853</v>
      </c>
      <c r="J405" s="10">
        <v>-0.414598715147446</v>
      </c>
      <c r="K405" s="10">
        <v>0.0724576314010829</v>
      </c>
      <c r="L405" s="10">
        <v>0.569243075692431</v>
      </c>
      <c r="M405" s="7">
        <v>0.831016898310169</v>
      </c>
      <c r="N405" s="7" t="b">
        <v>0</v>
      </c>
    </row>
    <row r="406" spans="1:14">
      <c r="A406" s="7" t="s">
        <v>1020</v>
      </c>
      <c r="B406" s="8">
        <v>8</v>
      </c>
      <c r="C406" s="7" t="s">
        <v>92</v>
      </c>
      <c r="D406" s="8" t="s">
        <v>1021</v>
      </c>
      <c r="E406" s="7" t="s">
        <v>87</v>
      </c>
      <c r="F406" s="9">
        <v>15</v>
      </c>
      <c r="G406" s="10">
        <v>0.246948768669732</v>
      </c>
      <c r="H406" s="10">
        <v>0.218192955323012</v>
      </c>
      <c r="I406" s="10">
        <v>0.0287558133467204</v>
      </c>
      <c r="J406" s="10">
        <v>-0.282876801084581</v>
      </c>
      <c r="K406" s="10">
        <v>0.349858881690493</v>
      </c>
      <c r="L406" s="10">
        <v>0.831016898310169</v>
      </c>
      <c r="M406" s="7">
        <v>0.831016898310169</v>
      </c>
      <c r="N406" s="7" t="b">
        <v>0</v>
      </c>
    </row>
    <row r="407" spans="1:14">
      <c r="A407" s="7" t="s">
        <v>1020</v>
      </c>
      <c r="B407" s="8">
        <v>15</v>
      </c>
      <c r="C407" s="7" t="s">
        <v>100</v>
      </c>
      <c r="D407" s="8" t="s">
        <v>1018</v>
      </c>
      <c r="E407" s="7" t="s">
        <v>96</v>
      </c>
      <c r="F407" s="9">
        <v>17</v>
      </c>
      <c r="G407" s="10">
        <v>0.266111368957958</v>
      </c>
      <c r="H407" s="10">
        <v>0.189337662406908</v>
      </c>
      <c r="I407" s="10">
        <v>0.0767737065510495</v>
      </c>
      <c r="J407" s="10">
        <v>-0.176631677959979</v>
      </c>
      <c r="K407" s="10">
        <v>0.382566794091939</v>
      </c>
      <c r="L407" s="10">
        <v>0.615638436156384</v>
      </c>
      <c r="M407" s="7">
        <v>0.831016898310169</v>
      </c>
      <c r="N407" s="7" t="b">
        <v>0</v>
      </c>
    </row>
    <row r="408" spans="1:14">
      <c r="A408" s="7" t="s">
        <v>1020</v>
      </c>
      <c r="B408" s="8">
        <v>16</v>
      </c>
      <c r="C408" s="7" t="s">
        <v>101</v>
      </c>
      <c r="D408" s="8" t="s">
        <v>1022</v>
      </c>
      <c r="E408" s="7" t="s">
        <v>97</v>
      </c>
      <c r="F408" s="9">
        <v>15</v>
      </c>
      <c r="G408" s="10">
        <v>0.434775270530626</v>
      </c>
      <c r="H408" s="10">
        <v>0.378778514919556</v>
      </c>
      <c r="I408" s="10">
        <v>0.0559967556110699</v>
      </c>
      <c r="J408" s="10">
        <v>-0.167801849883004</v>
      </c>
      <c r="K408" s="10">
        <v>0.347538581176067</v>
      </c>
      <c r="L408" s="10">
        <v>0.685831416858314</v>
      </c>
      <c r="M408" s="7">
        <v>0.831016898310169</v>
      </c>
      <c r="N408" s="7" t="b">
        <v>0</v>
      </c>
    </row>
    <row r="409" spans="1:14">
      <c r="A409" s="7" t="s">
        <v>1020</v>
      </c>
      <c r="B409" s="8">
        <v>7</v>
      </c>
      <c r="C409" s="7" t="s">
        <v>91</v>
      </c>
      <c r="D409" s="8" t="s">
        <v>1016</v>
      </c>
      <c r="E409" s="7" t="s">
        <v>83</v>
      </c>
      <c r="F409" s="9">
        <v>1</v>
      </c>
      <c r="G409" s="10"/>
      <c r="H409" s="10"/>
      <c r="I409" s="10"/>
      <c r="J409" s="10"/>
      <c r="K409" s="10"/>
      <c r="L409" s="10"/>
      <c r="M409" s="7"/>
      <c r="N409" s="7" t="b">
        <v>0</v>
      </c>
    </row>
    <row r="410" spans="1:14">
      <c r="A410" s="7" t="s">
        <v>1020</v>
      </c>
      <c r="B410" s="8">
        <v>8</v>
      </c>
      <c r="C410" s="7" t="s">
        <v>92</v>
      </c>
      <c r="D410" s="8" t="s">
        <v>1021</v>
      </c>
      <c r="E410" s="7" t="s">
        <v>87</v>
      </c>
      <c r="F410" s="9">
        <v>1</v>
      </c>
      <c r="G410" s="10"/>
      <c r="H410" s="10"/>
      <c r="I410" s="10"/>
      <c r="J410" s="10"/>
      <c r="K410" s="10"/>
      <c r="L410" s="10"/>
      <c r="M410" s="7"/>
      <c r="N410" s="7" t="b">
        <v>0</v>
      </c>
    </row>
    <row r="411" spans="1:14">
      <c r="A411" s="7" t="s">
        <v>1020</v>
      </c>
      <c r="B411" s="8">
        <v>15</v>
      </c>
      <c r="C411" s="7" t="s">
        <v>100</v>
      </c>
      <c r="D411" s="8" t="s">
        <v>1018</v>
      </c>
      <c r="E411" s="7" t="s">
        <v>96</v>
      </c>
      <c r="F411" s="9">
        <v>3</v>
      </c>
      <c r="G411" s="10">
        <v>1</v>
      </c>
      <c r="H411" s="10">
        <v>1</v>
      </c>
      <c r="I411" s="10">
        <v>0</v>
      </c>
      <c r="J411" s="10">
        <v>0</v>
      </c>
      <c r="K411" s="10">
        <v>0</v>
      </c>
      <c r="L411" s="10">
        <v>1</v>
      </c>
      <c r="M411" s="7">
        <v>1</v>
      </c>
      <c r="N411" s="7" t="b">
        <v>0</v>
      </c>
    </row>
    <row r="412" spans="1:14">
      <c r="A412" s="7" t="s">
        <v>1020</v>
      </c>
      <c r="B412" s="8">
        <v>16</v>
      </c>
      <c r="C412" s="7" t="s">
        <v>101</v>
      </c>
      <c r="D412" s="8" t="s">
        <v>1022</v>
      </c>
      <c r="E412" s="7" t="s">
        <v>97</v>
      </c>
      <c r="F412" s="9">
        <v>2</v>
      </c>
      <c r="G412" s="10"/>
      <c r="H412" s="10"/>
      <c r="I412" s="10"/>
      <c r="J412" s="10"/>
      <c r="K412" s="10"/>
      <c r="L412" s="10"/>
      <c r="M412" s="7"/>
      <c r="N412" s="7" t="b">
        <v>0</v>
      </c>
    </row>
    <row r="413" spans="1:14">
      <c r="A413" s="7" t="s">
        <v>1020</v>
      </c>
      <c r="B413" s="8">
        <v>7</v>
      </c>
      <c r="C413" s="7" t="s">
        <v>91</v>
      </c>
      <c r="D413" s="8" t="s">
        <v>1016</v>
      </c>
      <c r="E413" s="7" t="s">
        <v>83</v>
      </c>
      <c r="F413" s="9">
        <v>3</v>
      </c>
      <c r="G413" s="10">
        <v>0.866025403784439</v>
      </c>
      <c r="H413" s="10">
        <v>0.866025403784439</v>
      </c>
      <c r="I413" s="10">
        <v>0</v>
      </c>
      <c r="J413" s="10">
        <v>0</v>
      </c>
      <c r="K413" s="10">
        <v>0</v>
      </c>
      <c r="L413" s="10">
        <v>1</v>
      </c>
      <c r="M413" s="7">
        <v>1</v>
      </c>
      <c r="N413" s="7" t="b">
        <v>0</v>
      </c>
    </row>
    <row r="414" spans="1:14">
      <c r="A414" s="7" t="s">
        <v>1020</v>
      </c>
      <c r="B414" s="8">
        <v>8</v>
      </c>
      <c r="C414" s="7" t="s">
        <v>92</v>
      </c>
      <c r="D414" s="8" t="s">
        <v>1021</v>
      </c>
      <c r="E414" s="7" t="s">
        <v>87</v>
      </c>
      <c r="F414" s="9">
        <v>4</v>
      </c>
      <c r="G414" s="10">
        <v>-0.544331053951817</v>
      </c>
      <c r="H414" s="10">
        <v>-0.544331053951817</v>
      </c>
      <c r="I414" s="10">
        <v>0</v>
      </c>
      <c r="J414" s="10">
        <v>0</v>
      </c>
      <c r="K414" s="10">
        <v>0</v>
      </c>
      <c r="L414" s="10">
        <v>1</v>
      </c>
      <c r="M414" s="7">
        <v>1</v>
      </c>
      <c r="N414" s="7" t="b">
        <v>0</v>
      </c>
    </row>
    <row r="415" spans="1:14">
      <c r="A415" s="7" t="s">
        <v>1020</v>
      </c>
      <c r="B415" s="8">
        <v>15</v>
      </c>
      <c r="C415" s="7" t="s">
        <v>100</v>
      </c>
      <c r="D415" s="8" t="s">
        <v>1018</v>
      </c>
      <c r="E415" s="7" t="s">
        <v>96</v>
      </c>
      <c r="F415" s="9">
        <v>9</v>
      </c>
      <c r="G415" s="10">
        <v>0.293343519049028</v>
      </c>
      <c r="H415" s="10">
        <v>0.56136089142384</v>
      </c>
      <c r="I415" s="10">
        <v>-0.268017372374812</v>
      </c>
      <c r="J415" s="10">
        <v>-0.857929504596148</v>
      </c>
      <c r="K415" s="10">
        <v>0.268974193704413</v>
      </c>
      <c r="L415" s="10">
        <v>0.317168283171683</v>
      </c>
      <c r="M415" s="7">
        <v>0.634336566343366</v>
      </c>
      <c r="N415" s="7" t="b">
        <v>0</v>
      </c>
    </row>
    <row r="416" spans="1:14">
      <c r="A416" s="7" t="s">
        <v>1020</v>
      </c>
      <c r="B416" s="8">
        <v>16</v>
      </c>
      <c r="C416" s="7" t="s">
        <v>101</v>
      </c>
      <c r="D416" s="8" t="s">
        <v>1022</v>
      </c>
      <c r="E416" s="7" t="s">
        <v>97</v>
      </c>
      <c r="F416" s="9">
        <v>4</v>
      </c>
      <c r="G416" s="10">
        <v>0.948683298050514</v>
      </c>
      <c r="H416" s="10">
        <v>0.774596669241483</v>
      </c>
      <c r="I416" s="10">
        <v>0.17408662880903</v>
      </c>
      <c r="J416" s="10">
        <v>-1.11022302462516e-16</v>
      </c>
      <c r="K416" s="10">
        <v>0.333597299082493</v>
      </c>
      <c r="L416" s="10">
        <v>0.248075192480752</v>
      </c>
      <c r="M416" s="7">
        <v>0.634336566343366</v>
      </c>
      <c r="N416" s="7" t="b">
        <v>0</v>
      </c>
    </row>
    <row r="417" spans="1:14">
      <c r="A417" s="7" t="s">
        <v>1020</v>
      </c>
      <c r="B417" s="8">
        <v>7</v>
      </c>
      <c r="C417" s="7" t="s">
        <v>91</v>
      </c>
      <c r="D417" s="8" t="s">
        <v>1016</v>
      </c>
      <c r="E417" s="7" t="s">
        <v>83</v>
      </c>
      <c r="F417" s="9">
        <v>21</v>
      </c>
      <c r="G417" s="10">
        <v>0.257018738464385</v>
      </c>
      <c r="H417" s="10">
        <v>0.161194483936064</v>
      </c>
      <c r="I417" s="10">
        <v>0.095824254528321</v>
      </c>
      <c r="J417" s="10">
        <v>-0.0901318240549462</v>
      </c>
      <c r="K417" s="10">
        <v>0.346401797754058</v>
      </c>
      <c r="L417" s="10">
        <v>0.903809619038096</v>
      </c>
      <c r="M417" s="7">
        <v>0.903809619038096</v>
      </c>
      <c r="N417" s="7" t="b">
        <v>0</v>
      </c>
    </row>
    <row r="418" spans="1:14">
      <c r="A418" s="7" t="s">
        <v>1020</v>
      </c>
      <c r="B418" s="8">
        <v>8</v>
      </c>
      <c r="C418" s="7" t="s">
        <v>92</v>
      </c>
      <c r="D418" s="8" t="s">
        <v>1021</v>
      </c>
      <c r="E418" s="7" t="s">
        <v>87</v>
      </c>
      <c r="F418" s="9">
        <v>17</v>
      </c>
      <c r="G418" s="10">
        <v>0.544230802800959</v>
      </c>
      <c r="H418" s="10">
        <v>0.615858681101162</v>
      </c>
      <c r="I418" s="10">
        <v>-0.0716278783002032</v>
      </c>
      <c r="J418" s="10">
        <v>-0.276988418246118</v>
      </c>
      <c r="K418" s="10">
        <v>0.0558180974886289</v>
      </c>
      <c r="L418" s="10">
        <v>0.431356864313569</v>
      </c>
      <c r="M418" s="7">
        <v>0.575142485751425</v>
      </c>
      <c r="N418" s="7" t="b">
        <v>0</v>
      </c>
    </row>
    <row r="419" spans="1:14">
      <c r="A419" s="7" t="s">
        <v>1020</v>
      </c>
      <c r="B419" s="8">
        <v>15</v>
      </c>
      <c r="C419" s="7" t="s">
        <v>100</v>
      </c>
      <c r="D419" s="8" t="s">
        <v>1018</v>
      </c>
      <c r="E419" s="7" t="s">
        <v>96</v>
      </c>
      <c r="F419" s="9">
        <v>31</v>
      </c>
      <c r="G419" s="10">
        <v>0.151148882424093</v>
      </c>
      <c r="H419" s="10">
        <v>0.333659503460183</v>
      </c>
      <c r="I419" s="10">
        <v>-0.18251062103609</v>
      </c>
      <c r="J419" s="10">
        <v>-0.401685068912135</v>
      </c>
      <c r="K419" s="10">
        <v>0.0193056710997973</v>
      </c>
      <c r="L419" s="10">
        <v>0.133986601339866</v>
      </c>
      <c r="M419" s="7">
        <v>0.334366563343666</v>
      </c>
      <c r="N419" s="7" t="b">
        <v>0</v>
      </c>
    </row>
    <row r="420" spans="1:14">
      <c r="A420" s="7" t="s">
        <v>1020</v>
      </c>
      <c r="B420" s="8">
        <v>16</v>
      </c>
      <c r="C420" s="7" t="s">
        <v>101</v>
      </c>
      <c r="D420" s="8" t="s">
        <v>1022</v>
      </c>
      <c r="E420" s="7" t="s">
        <v>97</v>
      </c>
      <c r="F420" s="9">
        <v>31</v>
      </c>
      <c r="G420" s="10">
        <v>0.558195402918843</v>
      </c>
      <c r="H420" s="10">
        <v>0.408635258685347</v>
      </c>
      <c r="I420" s="10">
        <v>0.149560144233496</v>
      </c>
      <c r="J420" s="10">
        <v>-0.0448690377904068</v>
      </c>
      <c r="K420" s="10">
        <v>0.359665199557094</v>
      </c>
      <c r="L420" s="10">
        <v>0.167183281671833</v>
      </c>
      <c r="M420" s="7">
        <v>0.334366563343666</v>
      </c>
      <c r="N420" s="7" t="b">
        <v>0</v>
      </c>
    </row>
    <row r="421" spans="1:14">
      <c r="A421" s="7" t="s">
        <v>1020</v>
      </c>
      <c r="B421" s="8">
        <v>7</v>
      </c>
      <c r="C421" s="7" t="s">
        <v>91</v>
      </c>
      <c r="D421" s="8" t="s">
        <v>1016</v>
      </c>
      <c r="E421" s="7" t="s">
        <v>83</v>
      </c>
      <c r="F421" s="9">
        <v>1</v>
      </c>
      <c r="G421" s="10"/>
      <c r="H421" s="10"/>
      <c r="I421" s="10"/>
      <c r="J421" s="10"/>
      <c r="K421" s="10"/>
      <c r="L421" s="10"/>
      <c r="M421" s="7"/>
      <c r="N421" s="7" t="b">
        <v>0</v>
      </c>
    </row>
    <row r="422" spans="1:14">
      <c r="A422" s="7" t="s">
        <v>1020</v>
      </c>
      <c r="B422" s="8">
        <v>8</v>
      </c>
      <c r="C422" s="7" t="s">
        <v>92</v>
      </c>
      <c r="D422" s="8" t="s">
        <v>1021</v>
      </c>
      <c r="E422" s="7" t="s">
        <v>87</v>
      </c>
      <c r="F422" s="9">
        <v>1</v>
      </c>
      <c r="G422" s="10"/>
      <c r="H422" s="10"/>
      <c r="I422" s="10"/>
      <c r="J422" s="10"/>
      <c r="K422" s="10"/>
      <c r="L422" s="10"/>
      <c r="M422" s="7"/>
      <c r="N422" s="7" t="b">
        <v>0</v>
      </c>
    </row>
    <row r="423" spans="1:14">
      <c r="A423" s="7" t="s">
        <v>1020</v>
      </c>
      <c r="B423" s="8">
        <v>15</v>
      </c>
      <c r="C423" s="7" t="s">
        <v>100</v>
      </c>
      <c r="D423" s="8" t="s">
        <v>1018</v>
      </c>
      <c r="E423" s="7" t="s">
        <v>96</v>
      </c>
      <c r="F423" s="9">
        <v>3</v>
      </c>
      <c r="G423" s="10">
        <v>1</v>
      </c>
      <c r="H423" s="10">
        <v>1</v>
      </c>
      <c r="I423" s="10">
        <v>0</v>
      </c>
      <c r="J423" s="10">
        <v>0</v>
      </c>
      <c r="K423" s="10">
        <v>0</v>
      </c>
      <c r="L423" s="10">
        <v>1</v>
      </c>
      <c r="M423" s="7">
        <v>1</v>
      </c>
      <c r="N423" s="7" t="b">
        <v>0</v>
      </c>
    </row>
    <row r="424" spans="1:14">
      <c r="A424" s="7" t="s">
        <v>1020</v>
      </c>
      <c r="B424" s="8">
        <v>16</v>
      </c>
      <c r="C424" s="7" t="s">
        <v>101</v>
      </c>
      <c r="D424" s="8" t="s">
        <v>1022</v>
      </c>
      <c r="E424" s="7" t="s">
        <v>97</v>
      </c>
      <c r="F424" s="9">
        <v>0</v>
      </c>
      <c r="G424" s="10"/>
      <c r="H424" s="10"/>
      <c r="I424" s="10"/>
      <c r="J424" s="10"/>
      <c r="K424" s="10"/>
      <c r="L424" s="10"/>
      <c r="M424" s="7"/>
      <c r="N424" s="7" t="b">
        <v>0</v>
      </c>
    </row>
    <row r="425" spans="1:14">
      <c r="A425" s="7" t="s">
        <v>1020</v>
      </c>
      <c r="B425" s="8">
        <v>7</v>
      </c>
      <c r="C425" s="7" t="s">
        <v>91</v>
      </c>
      <c r="D425" s="8" t="s">
        <v>1016</v>
      </c>
      <c r="E425" s="7" t="s">
        <v>83</v>
      </c>
      <c r="F425" s="9">
        <v>6</v>
      </c>
      <c r="G425" s="10">
        <v>-0.295121626102779</v>
      </c>
      <c r="H425" s="10">
        <v>-0.127000127000191</v>
      </c>
      <c r="I425" s="10">
        <v>-0.168121499102588</v>
      </c>
      <c r="J425" s="10">
        <v>-0.683772233983162</v>
      </c>
      <c r="K425" s="10">
        <v>0.0216883528520161</v>
      </c>
      <c r="L425" s="10">
        <v>0.253774622537746</v>
      </c>
      <c r="M425" s="7">
        <v>0.824717528247175</v>
      </c>
      <c r="N425" s="7" t="b">
        <v>0</v>
      </c>
    </row>
    <row r="426" spans="1:14">
      <c r="A426" s="7" t="s">
        <v>1020</v>
      </c>
      <c r="B426" s="8">
        <v>8</v>
      </c>
      <c r="C426" s="7" t="s">
        <v>92</v>
      </c>
      <c r="D426" s="8" t="s">
        <v>1021</v>
      </c>
      <c r="E426" s="7" t="s">
        <v>87</v>
      </c>
      <c r="F426" s="9">
        <v>5</v>
      </c>
      <c r="G426" s="10">
        <v>-0.105409255338946</v>
      </c>
      <c r="H426" s="10">
        <v>0</v>
      </c>
      <c r="I426" s="10">
        <v>-0.105409255338946</v>
      </c>
      <c r="J426" s="10">
        <v>-0.493406093817546</v>
      </c>
      <c r="K426" s="10">
        <v>0.42492089270101</v>
      </c>
      <c r="L426" s="10">
        <v>0.75032496750325</v>
      </c>
      <c r="M426" s="7">
        <v>0.824717528247175</v>
      </c>
      <c r="N426" s="7" t="b">
        <v>0</v>
      </c>
    </row>
    <row r="427" spans="1:14">
      <c r="A427" s="7" t="s">
        <v>1020</v>
      </c>
      <c r="B427" s="8">
        <v>15</v>
      </c>
      <c r="C427" s="7" t="s">
        <v>100</v>
      </c>
      <c r="D427" s="8" t="s">
        <v>1018</v>
      </c>
      <c r="E427" s="7" t="s">
        <v>96</v>
      </c>
      <c r="F427" s="9">
        <v>12</v>
      </c>
      <c r="G427" s="10">
        <v>0.0609794889728238</v>
      </c>
      <c r="H427" s="10">
        <v>0.0133392632128052</v>
      </c>
      <c r="I427" s="10">
        <v>0.0476402257600186</v>
      </c>
      <c r="J427" s="10">
        <v>-0.195867714064556</v>
      </c>
      <c r="K427" s="10">
        <v>0.280197438440412</v>
      </c>
      <c r="L427" s="10">
        <v>0.618538146185381</v>
      </c>
      <c r="M427" s="7">
        <v>0.824717528247175</v>
      </c>
      <c r="N427" s="7" t="b">
        <v>0</v>
      </c>
    </row>
    <row r="428" spans="1:14">
      <c r="A428" s="7" t="s">
        <v>1020</v>
      </c>
      <c r="B428" s="8">
        <v>16</v>
      </c>
      <c r="C428" s="7" t="s">
        <v>101</v>
      </c>
      <c r="D428" s="8" t="s">
        <v>1022</v>
      </c>
      <c r="E428" s="7" t="s">
        <v>97</v>
      </c>
      <c r="F428" s="9">
        <v>12</v>
      </c>
      <c r="G428" s="10">
        <v>0.427663983845922</v>
      </c>
      <c r="H428" s="10">
        <v>0.37656943817581</v>
      </c>
      <c r="I428" s="10">
        <v>0.0510945456701113</v>
      </c>
      <c r="J428" s="10">
        <v>-0.415663207407018</v>
      </c>
      <c r="K428" s="10">
        <v>0.508347066262279</v>
      </c>
      <c r="L428" s="10">
        <v>0.824717528247175</v>
      </c>
      <c r="M428" s="7">
        <v>0.824717528247175</v>
      </c>
      <c r="N428" s="7" t="b">
        <v>0</v>
      </c>
    </row>
    <row r="429" spans="1:14">
      <c r="A429" s="7" t="s">
        <v>1020</v>
      </c>
      <c r="B429" s="8">
        <v>7</v>
      </c>
      <c r="C429" s="7" t="s">
        <v>91</v>
      </c>
      <c r="D429" s="8" t="s">
        <v>1016</v>
      </c>
      <c r="E429" s="7" t="s">
        <v>83</v>
      </c>
      <c r="F429" s="9">
        <v>3</v>
      </c>
      <c r="G429" s="10"/>
      <c r="H429" s="10"/>
      <c r="I429" s="10"/>
      <c r="J429" s="10"/>
      <c r="K429" s="10"/>
      <c r="L429" s="10"/>
      <c r="M429" s="7"/>
      <c r="N429" s="7" t="b">
        <v>0</v>
      </c>
    </row>
    <row r="430" spans="1:14">
      <c r="A430" s="7" t="s">
        <v>1020</v>
      </c>
      <c r="B430" s="8">
        <v>8</v>
      </c>
      <c r="C430" s="7" t="s">
        <v>92</v>
      </c>
      <c r="D430" s="8" t="s">
        <v>1021</v>
      </c>
      <c r="E430" s="7" t="s">
        <v>87</v>
      </c>
      <c r="F430" s="9">
        <v>4</v>
      </c>
      <c r="G430" s="10">
        <v>0.894427190999916</v>
      </c>
      <c r="H430" s="10">
        <v>0.894427190999916</v>
      </c>
      <c r="I430" s="10">
        <v>0</v>
      </c>
      <c r="J430" s="10">
        <v>0</v>
      </c>
      <c r="K430" s="10">
        <v>0</v>
      </c>
      <c r="L430" s="10">
        <v>1</v>
      </c>
      <c r="M430" s="7">
        <v>1</v>
      </c>
      <c r="N430" s="7" t="b">
        <v>0</v>
      </c>
    </row>
    <row r="431" spans="1:14">
      <c r="A431" s="7" t="s">
        <v>1020</v>
      </c>
      <c r="B431" s="8">
        <v>15</v>
      </c>
      <c r="C431" s="7" t="s">
        <v>100</v>
      </c>
      <c r="D431" s="8" t="s">
        <v>1018</v>
      </c>
      <c r="E431" s="7" t="s">
        <v>96</v>
      </c>
      <c r="F431" s="9">
        <v>4</v>
      </c>
      <c r="G431" s="10">
        <v>0.258198889747161</v>
      </c>
      <c r="H431" s="10">
        <v>0.258198889747161</v>
      </c>
      <c r="I431" s="10">
        <v>0</v>
      </c>
      <c r="J431" s="10">
        <v>0</v>
      </c>
      <c r="K431" s="10">
        <v>0</v>
      </c>
      <c r="L431" s="10">
        <v>1</v>
      </c>
      <c r="M431" s="7">
        <v>1</v>
      </c>
      <c r="N431" s="7" t="b">
        <v>0</v>
      </c>
    </row>
    <row r="432" spans="1:14">
      <c r="A432" s="7" t="s">
        <v>1020</v>
      </c>
      <c r="B432" s="8">
        <v>16</v>
      </c>
      <c r="C432" s="7" t="s">
        <v>101</v>
      </c>
      <c r="D432" s="8" t="s">
        <v>1022</v>
      </c>
      <c r="E432" s="7" t="s">
        <v>97</v>
      </c>
      <c r="F432" s="9">
        <v>4</v>
      </c>
      <c r="G432" s="10">
        <v>0.774596669241483</v>
      </c>
      <c r="H432" s="10">
        <v>0.774596669241483</v>
      </c>
      <c r="I432" s="10">
        <v>0</v>
      </c>
      <c r="J432" s="10">
        <v>0</v>
      </c>
      <c r="K432" s="10">
        <v>0</v>
      </c>
      <c r="L432" s="10">
        <v>1</v>
      </c>
      <c r="M432" s="7">
        <v>1</v>
      </c>
      <c r="N432" s="7" t="b">
        <v>0</v>
      </c>
    </row>
    <row r="433" spans="1:14">
      <c r="A433" s="7" t="s">
        <v>1020</v>
      </c>
      <c r="B433" s="8">
        <v>7</v>
      </c>
      <c r="C433" s="7" t="s">
        <v>91</v>
      </c>
      <c r="D433" s="8" t="s">
        <v>1016</v>
      </c>
      <c r="E433" s="7" t="s">
        <v>83</v>
      </c>
      <c r="F433" s="9">
        <v>31</v>
      </c>
      <c r="G433" s="10">
        <v>0.356894316984911</v>
      </c>
      <c r="H433" s="10">
        <v>0.413493541074523</v>
      </c>
      <c r="I433" s="10">
        <v>-0.0565992240896115</v>
      </c>
      <c r="J433" s="10">
        <v>-0.239244328238412</v>
      </c>
      <c r="K433" s="10">
        <v>0.108247732729959</v>
      </c>
      <c r="L433" s="10">
        <v>0.531046895310469</v>
      </c>
      <c r="M433" s="7">
        <v>0.531046895310469</v>
      </c>
      <c r="N433" s="7" t="b">
        <v>0</v>
      </c>
    </row>
    <row r="434" spans="1:14">
      <c r="A434" s="7" t="s">
        <v>1020</v>
      </c>
      <c r="B434" s="8">
        <v>8</v>
      </c>
      <c r="C434" s="7" t="s">
        <v>92</v>
      </c>
      <c r="D434" s="8" t="s">
        <v>1021</v>
      </c>
      <c r="E434" s="7" t="s">
        <v>87</v>
      </c>
      <c r="F434" s="9">
        <v>31</v>
      </c>
      <c r="G434" s="10">
        <v>0.317928552149413</v>
      </c>
      <c r="H434" s="10">
        <v>0.546346220468305</v>
      </c>
      <c r="I434" s="10">
        <v>-0.228417668318893</v>
      </c>
      <c r="J434" s="10">
        <v>-0.464777565215189</v>
      </c>
      <c r="K434" s="10">
        <v>0.00152118286100707</v>
      </c>
      <c r="L434" s="10">
        <v>0.0787921207879212</v>
      </c>
      <c r="M434" s="7">
        <v>0.157584241575842</v>
      </c>
      <c r="N434" s="7" t="b">
        <v>0</v>
      </c>
    </row>
    <row r="435" spans="1:14">
      <c r="A435" s="7" t="s">
        <v>1020</v>
      </c>
      <c r="B435" s="8">
        <v>15</v>
      </c>
      <c r="C435" s="7" t="s">
        <v>100</v>
      </c>
      <c r="D435" s="8" t="s">
        <v>1018</v>
      </c>
      <c r="E435" s="7" t="s">
        <v>96</v>
      </c>
      <c r="F435" s="9">
        <v>40</v>
      </c>
      <c r="G435" s="10">
        <v>0.409368736726512</v>
      </c>
      <c r="H435" s="10">
        <v>0.211529421824699</v>
      </c>
      <c r="I435" s="10">
        <v>0.197839314901813</v>
      </c>
      <c r="J435" s="10">
        <v>0.0128279961200618</v>
      </c>
      <c r="K435" s="10">
        <v>0.423159163750779</v>
      </c>
      <c r="L435" s="10">
        <v>0.057994200579942</v>
      </c>
      <c r="M435" s="7">
        <v>0.157584241575842</v>
      </c>
      <c r="N435" s="7" t="b">
        <v>0</v>
      </c>
    </row>
    <row r="436" spans="1:14">
      <c r="A436" s="7" t="s">
        <v>1020</v>
      </c>
      <c r="B436" s="8">
        <v>16</v>
      </c>
      <c r="C436" s="7" t="s">
        <v>101</v>
      </c>
      <c r="D436" s="8" t="s">
        <v>1022</v>
      </c>
      <c r="E436" s="7" t="s">
        <v>97</v>
      </c>
      <c r="F436" s="9">
        <v>37</v>
      </c>
      <c r="G436" s="10">
        <v>0.379223840338677</v>
      </c>
      <c r="H436" s="10">
        <v>0.455734587568078</v>
      </c>
      <c r="I436" s="10">
        <v>-0.0765107472294009</v>
      </c>
      <c r="J436" s="10">
        <v>-0.203527628854074</v>
      </c>
      <c r="K436" s="10">
        <v>0.0404138631057894</v>
      </c>
      <c r="L436" s="10">
        <v>0.204879512048795</v>
      </c>
      <c r="M436" s="7">
        <v>0.273172682731727</v>
      </c>
      <c r="N436" s="7" t="b">
        <v>0</v>
      </c>
    </row>
    <row r="437" spans="1:14">
      <c r="A437" s="7" t="s">
        <v>1020</v>
      </c>
      <c r="B437" s="8">
        <v>7</v>
      </c>
      <c r="C437" s="7" t="s">
        <v>91</v>
      </c>
      <c r="D437" s="8" t="s">
        <v>1016</v>
      </c>
      <c r="E437" s="7" t="s">
        <v>83</v>
      </c>
      <c r="F437" s="9">
        <v>1</v>
      </c>
      <c r="G437" s="10"/>
      <c r="H437" s="10"/>
      <c r="I437" s="10"/>
      <c r="J437" s="10"/>
      <c r="K437" s="10"/>
      <c r="L437" s="10"/>
      <c r="M437" s="7"/>
      <c r="N437" s="7" t="b">
        <v>0</v>
      </c>
    </row>
    <row r="438" spans="1:14">
      <c r="A438" s="7" t="s">
        <v>1020</v>
      </c>
      <c r="B438" s="8">
        <v>8</v>
      </c>
      <c r="C438" s="7" t="s">
        <v>92</v>
      </c>
      <c r="D438" s="8" t="s">
        <v>1021</v>
      </c>
      <c r="E438" s="7" t="s">
        <v>87</v>
      </c>
      <c r="F438" s="9">
        <v>0</v>
      </c>
      <c r="G438" s="10"/>
      <c r="H438" s="10"/>
      <c r="I438" s="10"/>
      <c r="J438" s="10"/>
      <c r="K438" s="10"/>
      <c r="L438" s="10"/>
      <c r="M438" s="7"/>
      <c r="N438" s="7" t="b">
        <v>0</v>
      </c>
    </row>
    <row r="439" spans="1:14">
      <c r="A439" s="7" t="s">
        <v>1020</v>
      </c>
      <c r="B439" s="8">
        <v>15</v>
      </c>
      <c r="C439" s="7" t="s">
        <v>100</v>
      </c>
      <c r="D439" s="8" t="s">
        <v>1018</v>
      </c>
      <c r="E439" s="7" t="s">
        <v>96</v>
      </c>
      <c r="F439" s="9">
        <v>1</v>
      </c>
      <c r="G439" s="10"/>
      <c r="H439" s="10"/>
      <c r="I439" s="10"/>
      <c r="J439" s="10"/>
      <c r="K439" s="10"/>
      <c r="L439" s="10"/>
      <c r="M439" s="7"/>
      <c r="N439" s="7" t="b">
        <v>0</v>
      </c>
    </row>
    <row r="440" spans="1:14">
      <c r="A440" s="7" t="s">
        <v>1020</v>
      </c>
      <c r="B440" s="8">
        <v>16</v>
      </c>
      <c r="C440" s="7" t="s">
        <v>101</v>
      </c>
      <c r="D440" s="8" t="s">
        <v>1022</v>
      </c>
      <c r="E440" s="7" t="s">
        <v>97</v>
      </c>
      <c r="F440" s="9">
        <v>1</v>
      </c>
      <c r="G440" s="10"/>
      <c r="H440" s="10"/>
      <c r="I440" s="10"/>
      <c r="J440" s="10"/>
      <c r="K440" s="10"/>
      <c r="L440" s="10"/>
      <c r="M440" s="7"/>
      <c r="N440" s="7" t="b">
        <v>0</v>
      </c>
    </row>
    <row r="441" spans="1:14">
      <c r="A441" s="7" t="s">
        <v>1020</v>
      </c>
      <c r="B441" s="8">
        <v>7</v>
      </c>
      <c r="C441" s="7" t="s">
        <v>91</v>
      </c>
      <c r="D441" s="8" t="s">
        <v>1016</v>
      </c>
      <c r="E441" s="7" t="s">
        <v>83</v>
      </c>
      <c r="F441" s="9">
        <v>11</v>
      </c>
      <c r="G441" s="10">
        <v>0.310080426342963</v>
      </c>
      <c r="H441" s="10">
        <v>0.704430598650777</v>
      </c>
      <c r="I441" s="10">
        <v>-0.394350172307814</v>
      </c>
      <c r="J441" s="10">
        <v>-1.06032672443064</v>
      </c>
      <c r="K441" s="10">
        <v>-0.0429886037029491</v>
      </c>
      <c r="L441" s="10">
        <v>0.0847915208479152</v>
      </c>
      <c r="M441" s="7">
        <v>0.25037496250375</v>
      </c>
      <c r="N441" s="7" t="b">
        <v>0</v>
      </c>
    </row>
    <row r="442" spans="1:14">
      <c r="A442" s="7" t="s">
        <v>1020</v>
      </c>
      <c r="B442" s="8">
        <v>8</v>
      </c>
      <c r="C442" s="7" t="s">
        <v>92</v>
      </c>
      <c r="D442" s="8" t="s">
        <v>1021</v>
      </c>
      <c r="E442" s="7" t="s">
        <v>87</v>
      </c>
      <c r="F442" s="9">
        <v>9</v>
      </c>
      <c r="G442" s="10">
        <v>0.152083042120679</v>
      </c>
      <c r="H442" s="10">
        <v>0.130026007802601</v>
      </c>
      <c r="I442" s="10">
        <v>0.0220570343180783</v>
      </c>
      <c r="J442" s="10">
        <v>-0.474813237108429</v>
      </c>
      <c r="K442" s="10">
        <v>0.503426024303212</v>
      </c>
      <c r="L442" s="10">
        <v>0.920607939206079</v>
      </c>
      <c r="M442" s="7">
        <v>0.920607939206079</v>
      </c>
      <c r="N442" s="7" t="b">
        <v>0</v>
      </c>
    </row>
    <row r="443" spans="1:14">
      <c r="A443" s="7" t="s">
        <v>1020</v>
      </c>
      <c r="B443" s="8">
        <v>15</v>
      </c>
      <c r="C443" s="7" t="s">
        <v>100</v>
      </c>
      <c r="D443" s="8" t="s">
        <v>1018</v>
      </c>
      <c r="E443" s="7" t="s">
        <v>96</v>
      </c>
      <c r="F443" s="9">
        <v>13</v>
      </c>
      <c r="G443" s="10">
        <v>0.592592684963488</v>
      </c>
      <c r="H443" s="10">
        <v>0.367488920603035</v>
      </c>
      <c r="I443" s="10">
        <v>0.225103764360453</v>
      </c>
      <c r="J443" s="10">
        <v>0</v>
      </c>
      <c r="K443" s="10">
        <v>0.5527409320617</v>
      </c>
      <c r="L443" s="10">
        <v>0.125187481251875</v>
      </c>
      <c r="M443" s="7">
        <v>0.25037496250375</v>
      </c>
      <c r="N443" s="7" t="b">
        <v>0</v>
      </c>
    </row>
    <row r="444" spans="1:14">
      <c r="A444" s="7" t="s">
        <v>1020</v>
      </c>
      <c r="B444" s="8">
        <v>16</v>
      </c>
      <c r="C444" s="7" t="s">
        <v>101</v>
      </c>
      <c r="D444" s="8" t="s">
        <v>1022</v>
      </c>
      <c r="E444" s="7" t="s">
        <v>97</v>
      </c>
      <c r="F444" s="9">
        <v>13</v>
      </c>
      <c r="G444" s="10">
        <v>0.535272667856116</v>
      </c>
      <c r="H444" s="10">
        <v>0.410529024916371</v>
      </c>
      <c r="I444" s="10">
        <v>0.124743642939745</v>
      </c>
      <c r="J444" s="10">
        <v>-0.0809911782019277</v>
      </c>
      <c r="K444" s="10">
        <v>0.31205603802944</v>
      </c>
      <c r="L444" s="10">
        <v>0.222677732226777</v>
      </c>
      <c r="M444" s="7">
        <v>0.296903642969036</v>
      </c>
      <c r="N444" s="7" t="b">
        <v>0</v>
      </c>
    </row>
    <row r="445" spans="1:14">
      <c r="A445" s="7" t="s">
        <v>1023</v>
      </c>
      <c r="B445" s="8">
        <v>11</v>
      </c>
      <c r="C445" s="7" t="s">
        <v>96</v>
      </c>
      <c r="D445" s="8" t="s">
        <v>1016</v>
      </c>
      <c r="E445" s="7" t="s">
        <v>83</v>
      </c>
      <c r="F445" s="9">
        <v>43</v>
      </c>
      <c r="G445" s="10">
        <v>0.230722608806461</v>
      </c>
      <c r="H445" s="10">
        <v>0.269982436198929</v>
      </c>
      <c r="I445" s="10">
        <v>-0.0392598273924681</v>
      </c>
      <c r="J445" s="10">
        <v>-0.152308584059601</v>
      </c>
      <c r="K445" s="10">
        <v>0.0569800621057255</v>
      </c>
      <c r="L445" s="10">
        <v>0.406459354064594</v>
      </c>
      <c r="M445" s="7">
        <v>0.812918708129187</v>
      </c>
      <c r="N445" s="7" t="b">
        <v>0</v>
      </c>
    </row>
    <row r="446" spans="1:14">
      <c r="A446" s="7" t="s">
        <v>1023</v>
      </c>
      <c r="B446" s="8">
        <v>12</v>
      </c>
      <c r="C446" s="7" t="s">
        <v>97</v>
      </c>
      <c r="D446" s="8" t="s">
        <v>1021</v>
      </c>
      <c r="E446" s="7" t="s">
        <v>87</v>
      </c>
      <c r="F446" s="9">
        <v>29</v>
      </c>
      <c r="G446" s="10">
        <v>-0.0633807774161512</v>
      </c>
      <c r="H446" s="10">
        <v>-0.0863131802098001</v>
      </c>
      <c r="I446" s="10">
        <v>0.0229324027936489</v>
      </c>
      <c r="J446" s="10">
        <v>-0.119514216118528</v>
      </c>
      <c r="K446" s="10">
        <v>0.183567272121728</v>
      </c>
      <c r="L446" s="10">
        <v>0.779122087791221</v>
      </c>
      <c r="M446" s="7">
        <v>0.831116888311169</v>
      </c>
      <c r="N446" s="7" t="b">
        <v>0</v>
      </c>
    </row>
    <row r="447" spans="1:14">
      <c r="A447" s="7" t="s">
        <v>1023</v>
      </c>
      <c r="B447" s="8">
        <v>15</v>
      </c>
      <c r="C447" s="7" t="s">
        <v>100</v>
      </c>
      <c r="D447" s="8" t="s">
        <v>1017</v>
      </c>
      <c r="E447" s="7" t="s">
        <v>91</v>
      </c>
      <c r="F447" s="9">
        <v>38</v>
      </c>
      <c r="G447" s="10">
        <v>0.209151200644298</v>
      </c>
      <c r="H447" s="10">
        <v>0.23208460188389</v>
      </c>
      <c r="I447" s="10">
        <v>-0.0229334012395919</v>
      </c>
      <c r="J447" s="10">
        <v>-0.23507838871512</v>
      </c>
      <c r="K447" s="10">
        <v>0.170763081081804</v>
      </c>
      <c r="L447" s="10">
        <v>0.831116888311169</v>
      </c>
      <c r="M447" s="7">
        <v>0.831116888311169</v>
      </c>
      <c r="N447" s="7" t="b">
        <v>0</v>
      </c>
    </row>
    <row r="448" spans="1:14">
      <c r="A448" s="7" t="s">
        <v>1023</v>
      </c>
      <c r="B448" s="8">
        <v>16</v>
      </c>
      <c r="C448" s="7" t="s">
        <v>101</v>
      </c>
      <c r="D448" s="8" t="s">
        <v>1024</v>
      </c>
      <c r="E448" s="7" t="s">
        <v>92</v>
      </c>
      <c r="F448" s="9">
        <v>37</v>
      </c>
      <c r="G448" s="10">
        <v>0.221790391460843</v>
      </c>
      <c r="H448" s="10">
        <v>0.302117585542413</v>
      </c>
      <c r="I448" s="10">
        <v>-0.0803271940815704</v>
      </c>
      <c r="J448" s="10">
        <v>-0.209552478616607</v>
      </c>
      <c r="K448" s="10">
        <v>0.0241872154187178</v>
      </c>
      <c r="L448" s="10">
        <v>0.187981201879812</v>
      </c>
      <c r="M448" s="7">
        <v>0.751924807519248</v>
      </c>
      <c r="N448" s="7" t="b">
        <v>0</v>
      </c>
    </row>
    <row r="449" spans="1:14">
      <c r="A449" s="7" t="s">
        <v>1023</v>
      </c>
      <c r="B449" s="8">
        <v>11</v>
      </c>
      <c r="C449" s="7" t="s">
        <v>96</v>
      </c>
      <c r="D449" s="8" t="s">
        <v>1016</v>
      </c>
      <c r="E449" s="7" t="s">
        <v>83</v>
      </c>
      <c r="F449" s="9">
        <v>13</v>
      </c>
      <c r="G449" s="10">
        <v>0.508369477885091</v>
      </c>
      <c r="H449" s="10">
        <v>0.469494164870349</v>
      </c>
      <c r="I449" s="10">
        <v>0.0388753130147422</v>
      </c>
      <c r="J449" s="10">
        <v>-0.201497299922837</v>
      </c>
      <c r="K449" s="10">
        <v>0.265879258844459</v>
      </c>
      <c r="L449" s="10">
        <v>0.665033496650335</v>
      </c>
      <c r="M449" s="7">
        <v>0.665033496650335</v>
      </c>
      <c r="N449" s="7" t="b">
        <v>0</v>
      </c>
    </row>
    <row r="450" spans="1:14">
      <c r="A450" s="7" t="s">
        <v>1023</v>
      </c>
      <c r="B450" s="8">
        <v>12</v>
      </c>
      <c r="C450" s="7" t="s">
        <v>97</v>
      </c>
      <c r="D450" s="8" t="s">
        <v>1021</v>
      </c>
      <c r="E450" s="7" t="s">
        <v>87</v>
      </c>
      <c r="F450" s="9">
        <v>16</v>
      </c>
      <c r="G450" s="10">
        <v>0.354552072728111</v>
      </c>
      <c r="H450" s="10">
        <v>0.232649899408109</v>
      </c>
      <c r="I450" s="10">
        <v>0.121902173320002</v>
      </c>
      <c r="J450" s="10">
        <v>-0.00151122866925574</v>
      </c>
      <c r="K450" s="10">
        <v>0.330783644544407</v>
      </c>
      <c r="L450" s="10">
        <v>0.503249675032497</v>
      </c>
      <c r="M450" s="7">
        <v>0.665033496650335</v>
      </c>
      <c r="N450" s="7" t="b">
        <v>0</v>
      </c>
    </row>
    <row r="451" spans="1:14">
      <c r="A451" s="7" t="s">
        <v>1023</v>
      </c>
      <c r="B451" s="8">
        <v>15</v>
      </c>
      <c r="C451" s="7" t="s">
        <v>100</v>
      </c>
      <c r="D451" s="8" t="s">
        <v>1017</v>
      </c>
      <c r="E451" s="7" t="s">
        <v>91</v>
      </c>
      <c r="F451" s="9">
        <v>12</v>
      </c>
      <c r="G451" s="10">
        <v>-0.0700649049745371</v>
      </c>
      <c r="H451" s="10">
        <v>-0.226133508433323</v>
      </c>
      <c r="I451" s="10">
        <v>0.156068603458786</v>
      </c>
      <c r="J451" s="10">
        <v>-0.024955306147131</v>
      </c>
      <c r="K451" s="10">
        <v>0.436052414243401</v>
      </c>
      <c r="L451" s="10">
        <v>0.196780321967803</v>
      </c>
      <c r="M451" s="7">
        <v>0.557744225577442</v>
      </c>
      <c r="N451" s="7" t="b">
        <v>0</v>
      </c>
    </row>
    <row r="452" spans="1:14">
      <c r="A452" s="7" t="s">
        <v>1023</v>
      </c>
      <c r="B452" s="8">
        <v>16</v>
      </c>
      <c r="C452" s="7" t="s">
        <v>101</v>
      </c>
      <c r="D452" s="8" t="s">
        <v>1024</v>
      </c>
      <c r="E452" s="7" t="s">
        <v>92</v>
      </c>
      <c r="F452" s="9">
        <v>15</v>
      </c>
      <c r="G452" s="10">
        <v>0.515090044891151</v>
      </c>
      <c r="H452" s="10">
        <v>0.490009074326139</v>
      </c>
      <c r="I452" s="10">
        <v>0.0250809705650111</v>
      </c>
      <c r="J452" s="10">
        <v>-0.0269691358589502</v>
      </c>
      <c r="K452" s="10">
        <v>0.114959864244862</v>
      </c>
      <c r="L452" s="10">
        <v>0.278872112788721</v>
      </c>
      <c r="M452" s="7">
        <v>0.557744225577442</v>
      </c>
      <c r="N452" s="7" t="b">
        <v>0</v>
      </c>
    </row>
    <row r="453" spans="1:14">
      <c r="A453" s="7" t="s">
        <v>1023</v>
      </c>
      <c r="B453" s="8">
        <v>11</v>
      </c>
      <c r="C453" s="7" t="s">
        <v>96</v>
      </c>
      <c r="D453" s="8" t="s">
        <v>1016</v>
      </c>
      <c r="E453" s="7" t="s">
        <v>83</v>
      </c>
      <c r="F453" s="9">
        <v>1</v>
      </c>
      <c r="G453" s="10"/>
      <c r="H453" s="10"/>
      <c r="I453" s="10"/>
      <c r="J453" s="10"/>
      <c r="K453" s="10"/>
      <c r="L453" s="10"/>
      <c r="M453" s="7"/>
      <c r="N453" s="7" t="b">
        <v>0</v>
      </c>
    </row>
    <row r="454" spans="1:14">
      <c r="A454" s="7" t="s">
        <v>1023</v>
      </c>
      <c r="B454" s="8">
        <v>12</v>
      </c>
      <c r="C454" s="7" t="s">
        <v>97</v>
      </c>
      <c r="D454" s="8" t="s">
        <v>1021</v>
      </c>
      <c r="E454" s="7" t="s">
        <v>87</v>
      </c>
      <c r="F454" s="9">
        <v>1</v>
      </c>
      <c r="G454" s="10"/>
      <c r="H454" s="10"/>
      <c r="I454" s="10"/>
      <c r="J454" s="10"/>
      <c r="K454" s="10"/>
      <c r="L454" s="10"/>
      <c r="M454" s="7"/>
      <c r="N454" s="7" t="b">
        <v>0</v>
      </c>
    </row>
    <row r="455" spans="1:14">
      <c r="A455" s="7" t="s">
        <v>1023</v>
      </c>
      <c r="B455" s="8">
        <v>15</v>
      </c>
      <c r="C455" s="7" t="s">
        <v>100</v>
      </c>
      <c r="D455" s="8" t="s">
        <v>1017</v>
      </c>
      <c r="E455" s="7" t="s">
        <v>91</v>
      </c>
      <c r="F455" s="9">
        <v>3</v>
      </c>
      <c r="G455" s="10">
        <v>0.866025403784439</v>
      </c>
      <c r="H455" s="10">
        <v>0.866025403784439</v>
      </c>
      <c r="I455" s="10">
        <v>0</v>
      </c>
      <c r="J455" s="10">
        <v>0</v>
      </c>
      <c r="K455" s="10">
        <v>0</v>
      </c>
      <c r="L455" s="10">
        <v>1</v>
      </c>
      <c r="M455" s="7">
        <v>1</v>
      </c>
      <c r="N455" s="7" t="b">
        <v>0</v>
      </c>
    </row>
    <row r="456" spans="1:14">
      <c r="A456" s="7" t="s">
        <v>1023</v>
      </c>
      <c r="B456" s="8">
        <v>16</v>
      </c>
      <c r="C456" s="7" t="s">
        <v>101</v>
      </c>
      <c r="D456" s="8" t="s">
        <v>1024</v>
      </c>
      <c r="E456" s="7" t="s">
        <v>92</v>
      </c>
      <c r="F456" s="9">
        <v>1</v>
      </c>
      <c r="G456" s="10"/>
      <c r="H456" s="10"/>
      <c r="I456" s="10"/>
      <c r="J456" s="10"/>
      <c r="K456" s="10"/>
      <c r="L456" s="10"/>
      <c r="M456" s="7"/>
      <c r="N456" s="7" t="b">
        <v>0</v>
      </c>
    </row>
    <row r="457" spans="1:14">
      <c r="A457" s="7" t="s">
        <v>1023</v>
      </c>
      <c r="B457" s="8">
        <v>11</v>
      </c>
      <c r="C457" s="7" t="s">
        <v>96</v>
      </c>
      <c r="D457" s="8" t="s">
        <v>1016</v>
      </c>
      <c r="E457" s="7" t="s">
        <v>83</v>
      </c>
      <c r="F457" s="9">
        <v>5</v>
      </c>
      <c r="G457" s="10">
        <v>0.740436097198865</v>
      </c>
      <c r="H457" s="10">
        <v>0.740436097198865</v>
      </c>
      <c r="I457" s="10">
        <v>0</v>
      </c>
      <c r="J457" s="10">
        <v>0</v>
      </c>
      <c r="K457" s="10">
        <v>0</v>
      </c>
      <c r="L457" s="10">
        <v>1</v>
      </c>
      <c r="M457" s="7">
        <v>1</v>
      </c>
      <c r="N457" s="7" t="b">
        <v>0</v>
      </c>
    </row>
    <row r="458" spans="1:14">
      <c r="A458" s="7" t="s">
        <v>1023</v>
      </c>
      <c r="B458" s="8">
        <v>12</v>
      </c>
      <c r="C458" s="7" t="s">
        <v>97</v>
      </c>
      <c r="D458" s="8" t="s">
        <v>1021</v>
      </c>
      <c r="E458" s="7" t="s">
        <v>87</v>
      </c>
      <c r="F458" s="9">
        <v>8</v>
      </c>
      <c r="G458" s="10">
        <v>0.869626356546304</v>
      </c>
      <c r="H458" s="10">
        <v>0.788810637746616</v>
      </c>
      <c r="I458" s="10">
        <v>0.0808157187996889</v>
      </c>
      <c r="J458" s="10">
        <v>-0.00391273789253009</v>
      </c>
      <c r="K458" s="10">
        <v>0.352512185620109</v>
      </c>
      <c r="L458" s="10">
        <v>0.371962803719628</v>
      </c>
      <c r="M458" s="7">
        <v>1</v>
      </c>
      <c r="N458" s="7" t="b">
        <v>0</v>
      </c>
    </row>
    <row r="459" spans="1:14">
      <c r="A459" s="7" t="s">
        <v>1023</v>
      </c>
      <c r="B459" s="8">
        <v>15</v>
      </c>
      <c r="C459" s="7" t="s">
        <v>100</v>
      </c>
      <c r="D459" s="8" t="s">
        <v>1017</v>
      </c>
      <c r="E459" s="7" t="s">
        <v>91</v>
      </c>
      <c r="F459" s="9">
        <v>3</v>
      </c>
      <c r="G459" s="10">
        <v>-0.5</v>
      </c>
      <c r="H459" s="10"/>
      <c r="I459" s="10"/>
      <c r="J459" s="10"/>
      <c r="K459" s="10"/>
      <c r="L459" s="10"/>
      <c r="M459" s="7"/>
      <c r="N459" s="7" t="b">
        <v>0</v>
      </c>
    </row>
    <row r="460" spans="1:14">
      <c r="A460" s="7" t="s">
        <v>1023</v>
      </c>
      <c r="B460" s="8">
        <v>16</v>
      </c>
      <c r="C460" s="7" t="s">
        <v>101</v>
      </c>
      <c r="D460" s="8" t="s">
        <v>1024</v>
      </c>
      <c r="E460" s="7" t="s">
        <v>92</v>
      </c>
      <c r="F460" s="9">
        <v>3</v>
      </c>
      <c r="G460" s="10">
        <v>0.866025403784439</v>
      </c>
      <c r="H460" s="10">
        <v>0.866025403784439</v>
      </c>
      <c r="I460" s="10">
        <v>0</v>
      </c>
      <c r="J460" s="10">
        <v>0</v>
      </c>
      <c r="K460" s="10">
        <v>0</v>
      </c>
      <c r="L460" s="10">
        <v>1</v>
      </c>
      <c r="M460" s="7">
        <v>1</v>
      </c>
      <c r="N460" s="7" t="b">
        <v>0</v>
      </c>
    </row>
    <row r="461" spans="1:14">
      <c r="A461" s="7" t="s">
        <v>1023</v>
      </c>
      <c r="B461" s="8">
        <v>11</v>
      </c>
      <c r="C461" s="7" t="s">
        <v>96</v>
      </c>
      <c r="D461" s="8" t="s">
        <v>1016</v>
      </c>
      <c r="E461" s="7" t="s">
        <v>83</v>
      </c>
      <c r="F461" s="9">
        <v>31</v>
      </c>
      <c r="G461" s="10">
        <v>0.411203007525517</v>
      </c>
      <c r="H461" s="10">
        <v>0.383140156311455</v>
      </c>
      <c r="I461" s="10">
        <v>0.0280628512140619</v>
      </c>
      <c r="J461" s="10">
        <v>-0.137255312882491</v>
      </c>
      <c r="K461" s="10">
        <v>0.178022975631939</v>
      </c>
      <c r="L461" s="10">
        <v>0.731426857314269</v>
      </c>
      <c r="M461" s="7">
        <v>0.731426857314269</v>
      </c>
      <c r="N461" s="7" t="b">
        <v>0</v>
      </c>
    </row>
    <row r="462" spans="1:14">
      <c r="A462" s="7" t="s">
        <v>1023</v>
      </c>
      <c r="B462" s="8">
        <v>12</v>
      </c>
      <c r="C462" s="7" t="s">
        <v>97</v>
      </c>
      <c r="D462" s="8" t="s">
        <v>1021</v>
      </c>
      <c r="E462" s="7" t="s">
        <v>87</v>
      </c>
      <c r="F462" s="9">
        <v>32</v>
      </c>
      <c r="G462" s="10">
        <v>0.457705389627753</v>
      </c>
      <c r="H462" s="10">
        <v>0.564572540863273</v>
      </c>
      <c r="I462" s="10">
        <v>-0.10686715123552</v>
      </c>
      <c r="J462" s="10">
        <v>-0.293200817936732</v>
      </c>
      <c r="K462" s="10">
        <v>0.0454917986045367</v>
      </c>
      <c r="L462" s="10">
        <v>0.237776222377762</v>
      </c>
      <c r="M462" s="7">
        <v>0.71992800719928</v>
      </c>
      <c r="N462" s="7" t="b">
        <v>0</v>
      </c>
    </row>
    <row r="463" spans="1:14">
      <c r="A463" s="7" t="s">
        <v>1023</v>
      </c>
      <c r="B463" s="8">
        <v>15</v>
      </c>
      <c r="C463" s="7" t="s">
        <v>100</v>
      </c>
      <c r="D463" s="8" t="s">
        <v>1017</v>
      </c>
      <c r="E463" s="7" t="s">
        <v>91</v>
      </c>
      <c r="F463" s="9">
        <v>16</v>
      </c>
      <c r="G463" s="10">
        <v>0.185027013631678</v>
      </c>
      <c r="H463" s="10">
        <v>0.476517548391959</v>
      </c>
      <c r="I463" s="10">
        <v>-0.29149053476028</v>
      </c>
      <c r="J463" s="10">
        <v>-0.789174488451964</v>
      </c>
      <c r="K463" s="10">
        <v>0.157788803539555</v>
      </c>
      <c r="L463" s="10">
        <v>0.488751124887511</v>
      </c>
      <c r="M463" s="7">
        <v>0.71992800719928</v>
      </c>
      <c r="N463" s="7" t="b">
        <v>0</v>
      </c>
    </row>
    <row r="464" spans="1:14">
      <c r="A464" s="7" t="s">
        <v>1023</v>
      </c>
      <c r="B464" s="8">
        <v>16</v>
      </c>
      <c r="C464" s="7" t="s">
        <v>101</v>
      </c>
      <c r="D464" s="8" t="s">
        <v>1024</v>
      </c>
      <c r="E464" s="7" t="s">
        <v>92</v>
      </c>
      <c r="F464" s="9">
        <v>18</v>
      </c>
      <c r="G464" s="10">
        <v>0.516934302588977</v>
      </c>
      <c r="H464" s="10">
        <v>0.454224239651953</v>
      </c>
      <c r="I464" s="10">
        <v>0.0627100629370235</v>
      </c>
      <c r="J464" s="10">
        <v>-0.128027618804523</v>
      </c>
      <c r="K464" s="10">
        <v>0.266882053467538</v>
      </c>
      <c r="L464" s="10">
        <v>0.53994600539946</v>
      </c>
      <c r="M464" s="7">
        <v>0.71992800719928</v>
      </c>
      <c r="N464" s="7" t="b">
        <v>0</v>
      </c>
    </row>
    <row r="465" spans="1:14">
      <c r="A465" s="7" t="s">
        <v>1023</v>
      </c>
      <c r="B465" s="8">
        <v>11</v>
      </c>
      <c r="C465" s="7" t="s">
        <v>96</v>
      </c>
      <c r="D465" s="8" t="s">
        <v>1016</v>
      </c>
      <c r="E465" s="7" t="s">
        <v>83</v>
      </c>
      <c r="F465" s="9">
        <v>4</v>
      </c>
      <c r="G465" s="10">
        <v>0.942809041582063</v>
      </c>
      <c r="H465" s="10">
        <v>0.816496580927726</v>
      </c>
      <c r="I465" s="10">
        <v>0.126312460654337</v>
      </c>
      <c r="J465" s="10">
        <v>0</v>
      </c>
      <c r="K465" s="10">
        <v>0.161690416690889</v>
      </c>
      <c r="L465" s="10">
        <v>0.251074892510749</v>
      </c>
      <c r="M465" s="7">
        <v>0.502149785021498</v>
      </c>
      <c r="N465" s="7" t="b">
        <v>0</v>
      </c>
    </row>
    <row r="466" spans="1:14">
      <c r="A466" s="7" t="s">
        <v>1023</v>
      </c>
      <c r="B466" s="8">
        <v>12</v>
      </c>
      <c r="C466" s="7" t="s">
        <v>97</v>
      </c>
      <c r="D466" s="8" t="s">
        <v>1021</v>
      </c>
      <c r="E466" s="7" t="s">
        <v>87</v>
      </c>
      <c r="F466" s="9">
        <v>3</v>
      </c>
      <c r="G466" s="10">
        <v>0.866025403784439</v>
      </c>
      <c r="H466" s="10">
        <v>0.866025403784439</v>
      </c>
      <c r="I466" s="10">
        <v>0</v>
      </c>
      <c r="J466" s="10">
        <v>0</v>
      </c>
      <c r="K466" s="10">
        <v>0</v>
      </c>
      <c r="L466" s="10">
        <v>1</v>
      </c>
      <c r="M466" s="7">
        <v>1</v>
      </c>
      <c r="N466" s="7" t="b">
        <v>0</v>
      </c>
    </row>
    <row r="467" spans="1:14">
      <c r="A467" s="7" t="s">
        <v>1023</v>
      </c>
      <c r="B467" s="8">
        <v>15</v>
      </c>
      <c r="C467" s="7" t="s">
        <v>100</v>
      </c>
      <c r="D467" s="8" t="s">
        <v>1017</v>
      </c>
      <c r="E467" s="7" t="s">
        <v>91</v>
      </c>
      <c r="F467" s="9">
        <v>0</v>
      </c>
      <c r="G467" s="10"/>
      <c r="H467" s="10"/>
      <c r="I467" s="10"/>
      <c r="J467" s="10"/>
      <c r="K467" s="10"/>
      <c r="L467" s="10"/>
      <c r="M467" s="7"/>
      <c r="N467" s="7" t="b">
        <v>0</v>
      </c>
    </row>
    <row r="468" spans="1:14">
      <c r="A468" s="7" t="s">
        <v>1023</v>
      </c>
      <c r="B468" s="8">
        <v>16</v>
      </c>
      <c r="C468" s="7" t="s">
        <v>101</v>
      </c>
      <c r="D468" s="8" t="s">
        <v>1024</v>
      </c>
      <c r="E468" s="7" t="s">
        <v>92</v>
      </c>
      <c r="F468" s="9">
        <v>1</v>
      </c>
      <c r="G468" s="10"/>
      <c r="H468" s="10"/>
      <c r="I468" s="10"/>
      <c r="J468" s="10"/>
      <c r="K468" s="10"/>
      <c r="L468" s="10"/>
      <c r="M468" s="7"/>
      <c r="N468" s="7" t="b">
        <v>0</v>
      </c>
    </row>
    <row r="469" spans="1:14">
      <c r="A469" s="7" t="s">
        <v>1023</v>
      </c>
      <c r="B469" s="8">
        <v>11</v>
      </c>
      <c r="C469" s="7" t="s">
        <v>96</v>
      </c>
      <c r="D469" s="8" t="s">
        <v>1016</v>
      </c>
      <c r="E469" s="7" t="s">
        <v>83</v>
      </c>
      <c r="F469" s="9">
        <v>12</v>
      </c>
      <c r="G469" s="10">
        <v>0.147256876965458</v>
      </c>
      <c r="H469" s="10">
        <v>0.213081662119835</v>
      </c>
      <c r="I469" s="10">
        <v>-0.0658247851543773</v>
      </c>
      <c r="J469" s="10">
        <v>-0.264658648835397</v>
      </c>
      <c r="K469" s="10">
        <v>0.0827632419365921</v>
      </c>
      <c r="L469" s="10">
        <v>0.352564743525647</v>
      </c>
      <c r="M469" s="7">
        <v>0.675132486751325</v>
      </c>
      <c r="N469" s="7" t="b">
        <v>0</v>
      </c>
    </row>
    <row r="470" spans="1:14">
      <c r="A470" s="7" t="s">
        <v>1023</v>
      </c>
      <c r="B470" s="8">
        <v>12</v>
      </c>
      <c r="C470" s="7" t="s">
        <v>97</v>
      </c>
      <c r="D470" s="8" t="s">
        <v>1021</v>
      </c>
      <c r="E470" s="7" t="s">
        <v>87</v>
      </c>
      <c r="F470" s="9">
        <v>9</v>
      </c>
      <c r="G470" s="10">
        <v>0.701646415445623</v>
      </c>
      <c r="H470" s="10">
        <v>0.647150228929434</v>
      </c>
      <c r="I470" s="10">
        <v>0.0544961865161894</v>
      </c>
      <c r="J470" s="10">
        <v>-0.00773451543005509</v>
      </c>
      <c r="K470" s="10">
        <v>0.243505633175043</v>
      </c>
      <c r="L470" s="10">
        <v>0.506349365063494</v>
      </c>
      <c r="M470" s="7">
        <v>0.675132486751325</v>
      </c>
      <c r="N470" s="7" t="b">
        <v>0</v>
      </c>
    </row>
    <row r="471" spans="1:14">
      <c r="A471" s="7" t="s">
        <v>1023</v>
      </c>
      <c r="B471" s="8">
        <v>15</v>
      </c>
      <c r="C471" s="7" t="s">
        <v>100</v>
      </c>
      <c r="D471" s="8" t="s">
        <v>1017</v>
      </c>
      <c r="E471" s="7" t="s">
        <v>91</v>
      </c>
      <c r="F471" s="9">
        <v>8</v>
      </c>
      <c r="G471" s="10">
        <v>-0.200445931434318</v>
      </c>
      <c r="H471" s="10">
        <v>-0.451848057057532</v>
      </c>
      <c r="I471" s="10">
        <v>0.251402125623214</v>
      </c>
      <c r="J471" s="10">
        <v>-0.00528030708390245</v>
      </c>
      <c r="K471" s="10">
        <v>0.608471954235287</v>
      </c>
      <c r="L471" s="10">
        <v>0.126087391260874</v>
      </c>
      <c r="M471" s="7">
        <v>0.504349565043496</v>
      </c>
      <c r="N471" s="7" t="b">
        <v>0</v>
      </c>
    </row>
    <row r="472" spans="1:14">
      <c r="A472" s="7" t="s">
        <v>1023</v>
      </c>
      <c r="B472" s="8">
        <v>16</v>
      </c>
      <c r="C472" s="7" t="s">
        <v>101</v>
      </c>
      <c r="D472" s="8" t="s">
        <v>1024</v>
      </c>
      <c r="E472" s="7" t="s">
        <v>92</v>
      </c>
      <c r="F472" s="9">
        <v>4</v>
      </c>
      <c r="G472" s="10">
        <v>0.894427190999916</v>
      </c>
      <c r="H472" s="10">
        <v>0.894427190999916</v>
      </c>
      <c r="I472" s="10">
        <v>0</v>
      </c>
      <c r="J472" s="10">
        <v>0</v>
      </c>
      <c r="K472" s="10">
        <v>0</v>
      </c>
      <c r="L472" s="10">
        <v>1</v>
      </c>
      <c r="M472" s="7">
        <v>1</v>
      </c>
      <c r="N472" s="7" t="b">
        <v>0</v>
      </c>
    </row>
    <row r="473" spans="1:14">
      <c r="A473" s="7" t="s">
        <v>1023</v>
      </c>
      <c r="B473" s="8">
        <v>11</v>
      </c>
      <c r="C473" s="7" t="s">
        <v>96</v>
      </c>
      <c r="D473" s="8" t="s">
        <v>1016</v>
      </c>
      <c r="E473" s="7" t="s">
        <v>83</v>
      </c>
      <c r="F473" s="9">
        <v>5</v>
      </c>
      <c r="G473" s="10"/>
      <c r="H473" s="10"/>
      <c r="I473" s="10"/>
      <c r="J473" s="10"/>
      <c r="K473" s="10"/>
      <c r="L473" s="10"/>
      <c r="M473" s="7"/>
      <c r="N473" s="7" t="b">
        <v>0</v>
      </c>
    </row>
    <row r="474" spans="1:14">
      <c r="A474" s="7" t="s">
        <v>1023</v>
      </c>
      <c r="B474" s="8">
        <v>12</v>
      </c>
      <c r="C474" s="7" t="s">
        <v>97</v>
      </c>
      <c r="D474" s="8" t="s">
        <v>1021</v>
      </c>
      <c r="E474" s="7" t="s">
        <v>87</v>
      </c>
      <c r="F474" s="9">
        <v>2</v>
      </c>
      <c r="G474" s="10"/>
      <c r="H474" s="10"/>
      <c r="I474" s="10"/>
      <c r="J474" s="10"/>
      <c r="K474" s="10"/>
      <c r="L474" s="10"/>
      <c r="M474" s="7"/>
      <c r="N474" s="7" t="b">
        <v>0</v>
      </c>
    </row>
    <row r="475" spans="1:14">
      <c r="A475" s="7" t="s">
        <v>1023</v>
      </c>
      <c r="B475" s="8">
        <v>15</v>
      </c>
      <c r="C475" s="7" t="s">
        <v>100</v>
      </c>
      <c r="D475" s="8" t="s">
        <v>1017</v>
      </c>
      <c r="E475" s="7" t="s">
        <v>91</v>
      </c>
      <c r="F475" s="9">
        <v>3</v>
      </c>
      <c r="G475" s="10">
        <v>0.866025403784439</v>
      </c>
      <c r="H475" s="10"/>
      <c r="I475" s="10"/>
      <c r="J475" s="10"/>
      <c r="K475" s="10"/>
      <c r="L475" s="10"/>
      <c r="M475" s="7"/>
      <c r="N475" s="7" t="b">
        <v>0</v>
      </c>
    </row>
    <row r="476" spans="1:14">
      <c r="A476" s="7" t="s">
        <v>1023</v>
      </c>
      <c r="B476" s="8">
        <v>16</v>
      </c>
      <c r="C476" s="7" t="s">
        <v>101</v>
      </c>
      <c r="D476" s="8" t="s">
        <v>1024</v>
      </c>
      <c r="E476" s="7" t="s">
        <v>92</v>
      </c>
      <c r="F476" s="9">
        <v>6</v>
      </c>
      <c r="G476" s="10">
        <v>0.717137165600636</v>
      </c>
      <c r="H476" s="10">
        <v>0.555492059863531</v>
      </c>
      <c r="I476" s="10">
        <v>0.161645105737105</v>
      </c>
      <c r="J476" s="10">
        <v>-0.0755772367162698</v>
      </c>
      <c r="K476" s="10">
        <v>0.757455532033676</v>
      </c>
      <c r="L476" s="10">
        <v>0.371162883711629</v>
      </c>
      <c r="M476" s="7">
        <v>0.371162883711629</v>
      </c>
      <c r="N476" s="7" t="b">
        <v>0</v>
      </c>
    </row>
    <row r="477" spans="1:14">
      <c r="A477" s="7" t="s">
        <v>1023</v>
      </c>
      <c r="B477" s="8">
        <v>11</v>
      </c>
      <c r="C477" s="7" t="s">
        <v>96</v>
      </c>
      <c r="D477" s="8" t="s">
        <v>1016</v>
      </c>
      <c r="E477" s="7" t="s">
        <v>83</v>
      </c>
      <c r="F477" s="9">
        <v>42</v>
      </c>
      <c r="G477" s="10">
        <v>0.221809262367782</v>
      </c>
      <c r="H477" s="10">
        <v>0.258270470967159</v>
      </c>
      <c r="I477" s="10">
        <v>-0.0364612085993764</v>
      </c>
      <c r="J477" s="10">
        <v>-0.142435660822986</v>
      </c>
      <c r="K477" s="10">
        <v>0.060447787016493</v>
      </c>
      <c r="L477" s="10">
        <v>0.408259174082592</v>
      </c>
      <c r="M477" s="7">
        <v>0.52984701529847</v>
      </c>
      <c r="N477" s="7" t="b">
        <v>0</v>
      </c>
    </row>
    <row r="478" spans="1:14">
      <c r="A478" s="7" t="s">
        <v>1023</v>
      </c>
      <c r="B478" s="8">
        <v>12</v>
      </c>
      <c r="C478" s="7" t="s">
        <v>97</v>
      </c>
      <c r="D478" s="8" t="s">
        <v>1021</v>
      </c>
      <c r="E478" s="7" t="s">
        <v>87</v>
      </c>
      <c r="F478" s="9">
        <v>40</v>
      </c>
      <c r="G478" s="10">
        <v>0.355428888552469</v>
      </c>
      <c r="H478" s="10">
        <v>0.320918208862249</v>
      </c>
      <c r="I478" s="10">
        <v>0.0345106796902201</v>
      </c>
      <c r="J478" s="10">
        <v>-0.0671382742616437</v>
      </c>
      <c r="K478" s="10">
        <v>0.144046240448056</v>
      </c>
      <c r="L478" s="10">
        <v>0.52984701529847</v>
      </c>
      <c r="M478" s="7">
        <v>0.52984701529847</v>
      </c>
      <c r="N478" s="7" t="b">
        <v>0</v>
      </c>
    </row>
    <row r="479" spans="1:14">
      <c r="A479" s="7" t="s">
        <v>1023</v>
      </c>
      <c r="B479" s="8">
        <v>15</v>
      </c>
      <c r="C479" s="7" t="s">
        <v>100</v>
      </c>
      <c r="D479" s="8" t="s">
        <v>1017</v>
      </c>
      <c r="E479" s="7" t="s">
        <v>91</v>
      </c>
      <c r="F479" s="9">
        <v>36</v>
      </c>
      <c r="G479" s="10">
        <v>0.563987819042917</v>
      </c>
      <c r="H479" s="10">
        <v>0.404635340153457</v>
      </c>
      <c r="I479" s="10">
        <v>0.15935247888946</v>
      </c>
      <c r="J479" s="10">
        <v>-0.012797147219775</v>
      </c>
      <c r="K479" s="10">
        <v>0.362721471567131</v>
      </c>
      <c r="L479" s="10">
        <v>0.107389261073893</v>
      </c>
      <c r="M479" s="7">
        <v>0.310768923107689</v>
      </c>
      <c r="N479" s="7" t="b">
        <v>0</v>
      </c>
    </row>
    <row r="480" spans="1:14">
      <c r="A480" s="7" t="s">
        <v>1023</v>
      </c>
      <c r="B480" s="8">
        <v>16</v>
      </c>
      <c r="C480" s="7" t="s">
        <v>101</v>
      </c>
      <c r="D480" s="8" t="s">
        <v>1024</v>
      </c>
      <c r="E480" s="7" t="s">
        <v>92</v>
      </c>
      <c r="F480" s="9">
        <v>32</v>
      </c>
      <c r="G480" s="10">
        <v>0.536597892351034</v>
      </c>
      <c r="H480" s="10">
        <v>0.359000871223719</v>
      </c>
      <c r="I480" s="10">
        <v>0.177597021127315</v>
      </c>
      <c r="J480" s="10">
        <v>-0.0496148529912151</v>
      </c>
      <c r="K480" s="10">
        <v>0.405008458878149</v>
      </c>
      <c r="L480" s="10">
        <v>0.155384461553845</v>
      </c>
      <c r="M480" s="7">
        <v>0.310768923107689</v>
      </c>
      <c r="N480" s="7" t="b">
        <v>0</v>
      </c>
    </row>
    <row r="481" spans="1:14">
      <c r="A481" s="7" t="s">
        <v>1023</v>
      </c>
      <c r="B481" s="8">
        <v>11</v>
      </c>
      <c r="C481" s="7" t="s">
        <v>96</v>
      </c>
      <c r="D481" s="8" t="s">
        <v>1016</v>
      </c>
      <c r="E481" s="7" t="s">
        <v>83</v>
      </c>
      <c r="F481" s="9">
        <v>3</v>
      </c>
      <c r="G481" s="10">
        <v>0.866025403784439</v>
      </c>
      <c r="H481" s="10">
        <v>0.866025403784439</v>
      </c>
      <c r="I481" s="10">
        <v>0</v>
      </c>
      <c r="J481" s="10">
        <v>0</v>
      </c>
      <c r="K481" s="10">
        <v>0</v>
      </c>
      <c r="L481" s="10">
        <v>1</v>
      </c>
      <c r="M481" s="7">
        <v>1</v>
      </c>
      <c r="N481" s="7" t="b">
        <v>0</v>
      </c>
    </row>
    <row r="482" spans="1:14">
      <c r="A482" s="7" t="s">
        <v>1023</v>
      </c>
      <c r="B482" s="8">
        <v>12</v>
      </c>
      <c r="C482" s="7" t="s">
        <v>97</v>
      </c>
      <c r="D482" s="8" t="s">
        <v>1021</v>
      </c>
      <c r="E482" s="7" t="s">
        <v>87</v>
      </c>
      <c r="F482" s="9">
        <v>1</v>
      </c>
      <c r="G482" s="10"/>
      <c r="H482" s="10"/>
      <c r="I482" s="10"/>
      <c r="J482" s="10"/>
      <c r="K482" s="10"/>
      <c r="L482" s="10"/>
      <c r="M482" s="7"/>
      <c r="N482" s="7" t="b">
        <v>0</v>
      </c>
    </row>
    <row r="483" spans="1:14">
      <c r="A483" s="7" t="s">
        <v>1023</v>
      </c>
      <c r="B483" s="8">
        <v>15</v>
      </c>
      <c r="C483" s="7" t="s">
        <v>100</v>
      </c>
      <c r="D483" s="8" t="s">
        <v>1017</v>
      </c>
      <c r="E483" s="7" t="s">
        <v>91</v>
      </c>
      <c r="F483" s="9">
        <v>2</v>
      </c>
      <c r="G483" s="10"/>
      <c r="H483" s="10"/>
      <c r="I483" s="10"/>
      <c r="J483" s="10"/>
      <c r="K483" s="10"/>
      <c r="L483" s="10"/>
      <c r="M483" s="7"/>
      <c r="N483" s="7" t="b">
        <v>0</v>
      </c>
    </row>
    <row r="484" spans="1:14">
      <c r="A484" s="7" t="s">
        <v>1023</v>
      </c>
      <c r="B484" s="8">
        <v>16</v>
      </c>
      <c r="C484" s="7" t="s">
        <v>101</v>
      </c>
      <c r="D484" s="8" t="s">
        <v>1024</v>
      </c>
      <c r="E484" s="7" t="s">
        <v>92</v>
      </c>
      <c r="F484" s="9">
        <v>0</v>
      </c>
      <c r="G484" s="10"/>
      <c r="H484" s="10"/>
      <c r="I484" s="10"/>
      <c r="J484" s="10"/>
      <c r="K484" s="10"/>
      <c r="L484" s="10"/>
      <c r="M484" s="7"/>
      <c r="N484" s="7" t="b">
        <v>0</v>
      </c>
    </row>
    <row r="485" spans="1:14">
      <c r="A485" s="7" t="s">
        <v>1023</v>
      </c>
      <c r="B485" s="8">
        <v>11</v>
      </c>
      <c r="C485" s="7" t="s">
        <v>96</v>
      </c>
      <c r="D485" s="8" t="s">
        <v>1016</v>
      </c>
      <c r="E485" s="7" t="s">
        <v>83</v>
      </c>
      <c r="F485" s="9">
        <v>12</v>
      </c>
      <c r="G485" s="10">
        <v>0.509964206649341</v>
      </c>
      <c r="H485" s="10">
        <v>0.678934739833204</v>
      </c>
      <c r="I485" s="10">
        <v>-0.168970533183863</v>
      </c>
      <c r="J485" s="10">
        <v>-0.58752523160872</v>
      </c>
      <c r="K485" s="10">
        <v>0.017349382179367</v>
      </c>
      <c r="L485" s="10">
        <v>0.35976402359764</v>
      </c>
      <c r="M485" s="7">
        <v>0.492084124920841</v>
      </c>
      <c r="N485" s="7" t="b">
        <v>0</v>
      </c>
    </row>
    <row r="486" spans="1:14">
      <c r="A486" s="7" t="s">
        <v>1023</v>
      </c>
      <c r="B486" s="8">
        <v>12</v>
      </c>
      <c r="C486" s="7" t="s">
        <v>97</v>
      </c>
      <c r="D486" s="8" t="s">
        <v>1021</v>
      </c>
      <c r="E486" s="7" t="s">
        <v>87</v>
      </c>
      <c r="F486" s="9">
        <v>13</v>
      </c>
      <c r="G486" s="10">
        <v>0.411089301013565</v>
      </c>
      <c r="H486" s="10">
        <v>0.24123363888327</v>
      </c>
      <c r="I486" s="10">
        <v>0.169855662130294</v>
      </c>
      <c r="J486" s="10">
        <v>-0.00207154045228234</v>
      </c>
      <c r="K486" s="10">
        <v>0.586223961803258</v>
      </c>
      <c r="L486" s="10">
        <v>0.332566743325667</v>
      </c>
      <c r="M486" s="7">
        <v>0.492084124920841</v>
      </c>
      <c r="N486" s="7" t="b">
        <v>0</v>
      </c>
    </row>
    <row r="487" spans="1:14">
      <c r="A487" s="7" t="s">
        <v>1023</v>
      </c>
      <c r="B487" s="8">
        <v>15</v>
      </c>
      <c r="C487" s="7" t="s">
        <v>100</v>
      </c>
      <c r="D487" s="8" t="s">
        <v>1017</v>
      </c>
      <c r="E487" s="7" t="s">
        <v>91</v>
      </c>
      <c r="F487" s="9">
        <v>10</v>
      </c>
      <c r="G487" s="10">
        <v>0.556059757569031</v>
      </c>
      <c r="H487" s="10">
        <v>0.291269396821874</v>
      </c>
      <c r="I487" s="10">
        <v>0.264790360747158</v>
      </c>
      <c r="J487" s="10">
        <v>0</v>
      </c>
      <c r="K487" s="10">
        <v>0.87048384016177</v>
      </c>
      <c r="L487" s="10">
        <v>0.508549145085491</v>
      </c>
      <c r="M487" s="7">
        <v>0.508549145085491</v>
      </c>
      <c r="N487" s="7" t="b">
        <v>0</v>
      </c>
    </row>
    <row r="488" spans="1:14">
      <c r="A488" s="11" t="s">
        <v>1023</v>
      </c>
      <c r="B488" s="12">
        <v>16</v>
      </c>
      <c r="C488" s="11" t="s">
        <v>101</v>
      </c>
      <c r="D488" s="12" t="s">
        <v>1024</v>
      </c>
      <c r="E488" s="11" t="s">
        <v>92</v>
      </c>
      <c r="F488" s="13">
        <v>9</v>
      </c>
      <c r="G488" s="14">
        <v>0.627696535086115</v>
      </c>
      <c r="H488" s="14">
        <v>0.467162195116002</v>
      </c>
      <c r="I488" s="14">
        <v>0.160534339970113</v>
      </c>
      <c r="J488" s="14">
        <v>-0.0336183483482375</v>
      </c>
      <c r="K488" s="14">
        <v>0.584027867612843</v>
      </c>
      <c r="L488" s="14">
        <v>0.369063093690631</v>
      </c>
      <c r="M488" s="11">
        <v>0.492084124920841</v>
      </c>
      <c r="N488" s="11" t="b">
        <v>0</v>
      </c>
    </row>
    <row r="491" spans="1:14">
      <c r="A491" s="5" t="s">
        <v>1081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3" ht="30" spans="1:14">
      <c r="A493" s="6" t="s">
        <v>105</v>
      </c>
      <c r="B493" s="6" t="s">
        <v>106</v>
      </c>
      <c r="C493" s="6" t="s">
        <v>107</v>
      </c>
      <c r="D493" s="6" t="s">
        <v>60</v>
      </c>
      <c r="E493" s="6" t="s">
        <v>363</v>
      </c>
      <c r="F493" s="6" t="s">
        <v>364</v>
      </c>
      <c r="G493" s="6" t="s">
        <v>1082</v>
      </c>
      <c r="H493" s="6" t="s">
        <v>1083</v>
      </c>
      <c r="I493" s="6" t="s">
        <v>1084</v>
      </c>
      <c r="J493" s="6" t="s">
        <v>1085</v>
      </c>
      <c r="K493" s="6" t="s">
        <v>1086</v>
      </c>
      <c r="L493" s="6" t="s">
        <v>1087</v>
      </c>
      <c r="M493" s="6" t="s">
        <v>1088</v>
      </c>
    </row>
    <row r="494" spans="1:14">
      <c r="A494" s="7" t="s">
        <v>115</v>
      </c>
      <c r="B494" s="7" t="s">
        <v>116</v>
      </c>
      <c r="C494" s="7" t="s">
        <v>117</v>
      </c>
      <c r="D494" s="8">
        <v>3</v>
      </c>
      <c r="E494" s="7" t="s">
        <v>378</v>
      </c>
      <c r="F494" s="9">
        <v>1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5">
        <v>1</v>
      </c>
      <c r="M494" s="15">
        <v>0</v>
      </c>
    </row>
    <row r="495" spans="1:14">
      <c r="A495" s="7" t="s">
        <v>115</v>
      </c>
      <c r="B495" s="7" t="s">
        <v>116</v>
      </c>
      <c r="C495" s="7" t="s">
        <v>117</v>
      </c>
      <c r="D495" s="8">
        <v>4</v>
      </c>
      <c r="E495" s="7" t="s">
        <v>378</v>
      </c>
      <c r="F495" s="9">
        <v>1</v>
      </c>
      <c r="G495" s="10">
        <v>0</v>
      </c>
      <c r="H495" s="10">
        <v>0</v>
      </c>
      <c r="I495" s="10">
        <v>0</v>
      </c>
      <c r="J495" s="10">
        <v>0</v>
      </c>
      <c r="K495" s="10">
        <v>0</v>
      </c>
      <c r="L495" s="15">
        <v>1</v>
      </c>
      <c r="M495" s="15">
        <v>0</v>
      </c>
    </row>
    <row r="496" spans="1:14">
      <c r="A496" s="7" t="s">
        <v>115</v>
      </c>
      <c r="B496" s="7" t="s">
        <v>116</v>
      </c>
      <c r="C496" s="7" t="s">
        <v>117</v>
      </c>
      <c r="D496" s="8">
        <v>7</v>
      </c>
      <c r="E496" s="7" t="s">
        <v>378</v>
      </c>
      <c r="F496" s="9">
        <v>3</v>
      </c>
      <c r="G496" s="10">
        <v>0.666666666666667</v>
      </c>
      <c r="H496" s="10">
        <v>0.666666666666667</v>
      </c>
      <c r="I496" s="10">
        <v>0.666666666666667</v>
      </c>
      <c r="J496" s="10">
        <v>0</v>
      </c>
      <c r="K496" s="10">
        <v>0.333333333333333</v>
      </c>
      <c r="L496" s="15">
        <v>0.333333333333333</v>
      </c>
      <c r="M496" s="15">
        <v>0.666666666666667</v>
      </c>
    </row>
    <row r="497" spans="1:13">
      <c r="A497" s="7" t="s">
        <v>115</v>
      </c>
      <c r="B497" s="7" t="s">
        <v>116</v>
      </c>
      <c r="C497" s="7" t="s">
        <v>117</v>
      </c>
      <c r="D497" s="8">
        <v>8</v>
      </c>
      <c r="E497" s="7" t="s">
        <v>378</v>
      </c>
      <c r="F497" s="9">
        <v>2</v>
      </c>
      <c r="G497" s="10">
        <v>0.5</v>
      </c>
      <c r="H497" s="10">
        <v>0.5</v>
      </c>
      <c r="I497" s="10">
        <v>0</v>
      </c>
      <c r="J497" s="10">
        <v>0</v>
      </c>
      <c r="K497" s="10">
        <v>0</v>
      </c>
      <c r="L497" s="15">
        <v>0.5</v>
      </c>
      <c r="M497" s="15">
        <v>0.5</v>
      </c>
    </row>
    <row r="498" spans="1:13">
      <c r="A498" s="7" t="s">
        <v>115</v>
      </c>
      <c r="B498" s="7" t="s">
        <v>116</v>
      </c>
      <c r="C498" s="7" t="s">
        <v>117</v>
      </c>
      <c r="D498" s="8">
        <v>11</v>
      </c>
      <c r="E498" s="7" t="s">
        <v>378</v>
      </c>
      <c r="F498" s="9">
        <v>5</v>
      </c>
      <c r="G498" s="10">
        <v>0.6</v>
      </c>
      <c r="H498" s="10">
        <v>0.6</v>
      </c>
      <c r="I498" s="10">
        <v>0.4</v>
      </c>
      <c r="J498" s="10">
        <v>0</v>
      </c>
      <c r="K498" s="10">
        <v>0.2</v>
      </c>
      <c r="L498" s="15">
        <v>0.4</v>
      </c>
      <c r="M498" s="15">
        <v>0.6</v>
      </c>
    </row>
    <row r="499" spans="1:13">
      <c r="A499" s="7" t="s">
        <v>115</v>
      </c>
      <c r="B499" s="7" t="s">
        <v>116</v>
      </c>
      <c r="C499" s="7" t="s">
        <v>117</v>
      </c>
      <c r="D499" s="8">
        <v>12</v>
      </c>
      <c r="E499" s="7" t="s">
        <v>378</v>
      </c>
      <c r="F499" s="9">
        <v>5</v>
      </c>
      <c r="G499" s="10">
        <v>0.4</v>
      </c>
      <c r="H499" s="10">
        <v>0.4</v>
      </c>
      <c r="I499" s="10">
        <v>0.4</v>
      </c>
      <c r="J499" s="10">
        <v>0</v>
      </c>
      <c r="K499" s="10">
        <v>0.2</v>
      </c>
      <c r="L499" s="15">
        <v>0.6</v>
      </c>
      <c r="M499" s="15">
        <v>0.4</v>
      </c>
    </row>
    <row r="500" spans="1:13">
      <c r="A500" s="7" t="s">
        <v>115</v>
      </c>
      <c r="B500" s="7" t="s">
        <v>116</v>
      </c>
      <c r="C500" s="7" t="s">
        <v>117</v>
      </c>
      <c r="D500" s="8">
        <v>15</v>
      </c>
      <c r="E500" s="7" t="s">
        <v>378</v>
      </c>
      <c r="F500" s="9">
        <v>7</v>
      </c>
      <c r="G500" s="10">
        <v>0.714285714285714</v>
      </c>
      <c r="H500" s="10">
        <v>0.857142857142857</v>
      </c>
      <c r="I500" s="10">
        <v>0.428571428571429</v>
      </c>
      <c r="J500" s="10">
        <v>-0.142857142857143</v>
      </c>
      <c r="K500" s="10">
        <v>0.214285714285714</v>
      </c>
      <c r="L500" s="15">
        <v>0.428571428571429</v>
      </c>
      <c r="M500" s="15">
        <v>0.571428571428571</v>
      </c>
    </row>
    <row r="501" spans="1:13">
      <c r="A501" s="7" t="s">
        <v>115</v>
      </c>
      <c r="B501" s="7" t="s">
        <v>116</v>
      </c>
      <c r="C501" s="7" t="s">
        <v>117</v>
      </c>
      <c r="D501" s="8">
        <v>16</v>
      </c>
      <c r="E501" s="7" t="s">
        <v>378</v>
      </c>
      <c r="F501" s="9">
        <v>7</v>
      </c>
      <c r="G501" s="10">
        <v>0.714285714285714</v>
      </c>
      <c r="H501" s="10">
        <v>0.857142857142857</v>
      </c>
      <c r="I501" s="10">
        <v>0.142857142857143</v>
      </c>
      <c r="J501" s="10">
        <v>-0.142857142857143</v>
      </c>
      <c r="K501" s="10">
        <v>0.0714285714285714</v>
      </c>
      <c r="L501" s="15">
        <v>0.571428571428571</v>
      </c>
      <c r="M501" s="15">
        <v>0.428571428571429</v>
      </c>
    </row>
    <row r="502" spans="1:13">
      <c r="A502" s="7" t="s">
        <v>115</v>
      </c>
      <c r="B502" s="7" t="s">
        <v>116</v>
      </c>
      <c r="C502" s="7" t="s">
        <v>128</v>
      </c>
      <c r="D502" s="8">
        <v>3</v>
      </c>
      <c r="E502" s="7" t="s">
        <v>378</v>
      </c>
      <c r="F502" s="9">
        <v>13</v>
      </c>
      <c r="G502" s="10">
        <v>0.769230769230769</v>
      </c>
      <c r="H502" s="10">
        <v>0.846153846153846</v>
      </c>
      <c r="I502" s="10">
        <v>0.230769230769231</v>
      </c>
      <c r="J502" s="10">
        <v>-0.0769230769230769</v>
      </c>
      <c r="K502" s="10">
        <v>0.115384615384615</v>
      </c>
      <c r="L502" s="15">
        <v>0.461538461538462</v>
      </c>
      <c r="M502" s="15">
        <v>0.538461538461538</v>
      </c>
    </row>
    <row r="503" spans="1:13">
      <c r="A503" s="7" t="s">
        <v>115</v>
      </c>
      <c r="B503" s="7" t="s">
        <v>116</v>
      </c>
      <c r="C503" s="7" t="s">
        <v>128</v>
      </c>
      <c r="D503" s="8">
        <v>4</v>
      </c>
      <c r="E503" s="7" t="s">
        <v>378</v>
      </c>
      <c r="F503" s="9">
        <v>17</v>
      </c>
      <c r="G503" s="10">
        <v>0.941176470588235</v>
      </c>
      <c r="H503" s="10">
        <v>1.05882352941176</v>
      </c>
      <c r="I503" s="10">
        <v>0.352941176470588</v>
      </c>
      <c r="J503" s="10">
        <v>-0.117647058823529</v>
      </c>
      <c r="K503" s="10">
        <v>0.176470588235294</v>
      </c>
      <c r="L503" s="15">
        <v>0.411764705882353</v>
      </c>
      <c r="M503" s="15">
        <v>0.588235294117647</v>
      </c>
    </row>
    <row r="504" spans="1:13">
      <c r="A504" s="7" t="s">
        <v>115</v>
      </c>
      <c r="B504" s="7" t="s">
        <v>116</v>
      </c>
      <c r="C504" s="7" t="s">
        <v>128</v>
      </c>
      <c r="D504" s="8">
        <v>7</v>
      </c>
      <c r="E504" s="7" t="s">
        <v>378</v>
      </c>
      <c r="F504" s="9">
        <v>15</v>
      </c>
      <c r="G504" s="10">
        <v>1</v>
      </c>
      <c r="H504" s="10">
        <v>1.06666666666667</v>
      </c>
      <c r="I504" s="10">
        <v>0.333333333333333</v>
      </c>
      <c r="J504" s="10">
        <v>-0.0666666666666667</v>
      </c>
      <c r="K504" s="10">
        <v>0.166666666666667</v>
      </c>
      <c r="L504" s="15">
        <v>0.333333333333333</v>
      </c>
      <c r="M504" s="15">
        <v>0.666666666666667</v>
      </c>
    </row>
    <row r="505" spans="1:13">
      <c r="A505" s="7" t="s">
        <v>115</v>
      </c>
      <c r="B505" s="7" t="s">
        <v>116</v>
      </c>
      <c r="C505" s="7" t="s">
        <v>128</v>
      </c>
      <c r="D505" s="8">
        <v>8</v>
      </c>
      <c r="E505" s="7" t="s">
        <v>378</v>
      </c>
      <c r="F505" s="9">
        <v>17</v>
      </c>
      <c r="G505" s="10">
        <v>0.941176470588235</v>
      </c>
      <c r="H505" s="10">
        <v>1.05882352941176</v>
      </c>
      <c r="I505" s="10">
        <v>0.470588235294118</v>
      </c>
      <c r="J505" s="10">
        <v>-0.117647058823529</v>
      </c>
      <c r="K505" s="10">
        <v>0.235294117647059</v>
      </c>
      <c r="L505" s="15">
        <v>0.411764705882353</v>
      </c>
      <c r="M505" s="15">
        <v>0.588235294117647</v>
      </c>
    </row>
    <row r="506" spans="1:13">
      <c r="A506" s="7" t="s">
        <v>115</v>
      </c>
      <c r="B506" s="7" t="s">
        <v>116</v>
      </c>
      <c r="C506" s="7" t="s">
        <v>128</v>
      </c>
      <c r="D506" s="8">
        <v>11</v>
      </c>
      <c r="E506" s="7" t="s">
        <v>378</v>
      </c>
      <c r="F506" s="9">
        <v>20</v>
      </c>
      <c r="G506" s="10">
        <v>0.9</v>
      </c>
      <c r="H506" s="10">
        <v>1</v>
      </c>
      <c r="I506" s="10">
        <v>0.4</v>
      </c>
      <c r="J506" s="10">
        <v>-0.1</v>
      </c>
      <c r="K506" s="10">
        <v>0.2</v>
      </c>
      <c r="L506" s="15">
        <v>0.45</v>
      </c>
      <c r="M506" s="15">
        <v>0.55</v>
      </c>
    </row>
    <row r="507" spans="1:13">
      <c r="A507" s="7" t="s">
        <v>115</v>
      </c>
      <c r="B507" s="7" t="s">
        <v>116</v>
      </c>
      <c r="C507" s="7" t="s">
        <v>128</v>
      </c>
      <c r="D507" s="8">
        <v>12</v>
      </c>
      <c r="E507" s="7" t="s">
        <v>378</v>
      </c>
      <c r="F507" s="9">
        <v>18</v>
      </c>
      <c r="G507" s="10">
        <v>0.777777777777778</v>
      </c>
      <c r="H507" s="10">
        <v>1</v>
      </c>
      <c r="I507" s="10">
        <v>0.444444444444444</v>
      </c>
      <c r="J507" s="10">
        <v>-0.222222222222222</v>
      </c>
      <c r="K507" s="10">
        <v>0.222222222222222</v>
      </c>
      <c r="L507" s="15">
        <v>0.5</v>
      </c>
      <c r="M507" s="15">
        <v>0.5</v>
      </c>
    </row>
    <row r="508" spans="1:13">
      <c r="A508" s="7" t="s">
        <v>115</v>
      </c>
      <c r="B508" s="7" t="s">
        <v>116</v>
      </c>
      <c r="C508" s="7" t="s">
        <v>128</v>
      </c>
      <c r="D508" s="8">
        <v>15</v>
      </c>
      <c r="E508" s="7" t="s">
        <v>378</v>
      </c>
      <c r="F508" s="9">
        <v>19</v>
      </c>
      <c r="G508" s="10">
        <v>0.736842105263158</v>
      </c>
      <c r="H508" s="10">
        <v>1.05263157894737</v>
      </c>
      <c r="I508" s="10">
        <v>0.421052631578947</v>
      </c>
      <c r="J508" s="10">
        <v>-0.315789473684211</v>
      </c>
      <c r="K508" s="10">
        <v>0.210526315789474</v>
      </c>
      <c r="L508" s="15">
        <v>0.473684210526316</v>
      </c>
      <c r="M508" s="15">
        <v>0.526315789473684</v>
      </c>
    </row>
    <row r="509" spans="1:13">
      <c r="A509" s="7" t="s">
        <v>115</v>
      </c>
      <c r="B509" s="7" t="s">
        <v>116</v>
      </c>
      <c r="C509" s="7" t="s">
        <v>128</v>
      </c>
      <c r="D509" s="8">
        <v>16</v>
      </c>
      <c r="E509" s="7" t="s">
        <v>378</v>
      </c>
      <c r="F509" s="9">
        <v>19</v>
      </c>
      <c r="G509" s="10">
        <v>0.684210526315789</v>
      </c>
      <c r="H509" s="10">
        <v>1.10526315789474</v>
      </c>
      <c r="I509" s="10">
        <v>0.526315789473684</v>
      </c>
      <c r="J509" s="10">
        <v>-0.421052631578947</v>
      </c>
      <c r="K509" s="10">
        <v>0.263157894736842</v>
      </c>
      <c r="L509" s="15">
        <v>0.526315789473684</v>
      </c>
      <c r="M509" s="15">
        <v>0.473684210526316</v>
      </c>
    </row>
    <row r="510" spans="1:13">
      <c r="A510" s="7" t="s">
        <v>115</v>
      </c>
      <c r="B510" s="7" t="s">
        <v>140</v>
      </c>
      <c r="C510" s="7" t="s">
        <v>117</v>
      </c>
      <c r="D510" s="8">
        <v>3</v>
      </c>
      <c r="E510" s="7" t="s">
        <v>378</v>
      </c>
      <c r="F510" s="9">
        <v>6</v>
      </c>
      <c r="G510" s="10">
        <v>0.5</v>
      </c>
      <c r="H510" s="10">
        <v>0.833333333333333</v>
      </c>
      <c r="I510" s="10">
        <v>0.333333333333333</v>
      </c>
      <c r="J510" s="10">
        <v>-0.333333333333333</v>
      </c>
      <c r="K510" s="10">
        <v>0.166666666666667</v>
      </c>
      <c r="L510" s="15">
        <v>0.5</v>
      </c>
      <c r="M510" s="15">
        <v>0.5</v>
      </c>
    </row>
    <row r="511" spans="1:13">
      <c r="A511" s="7" t="s">
        <v>115</v>
      </c>
      <c r="B511" s="7" t="s">
        <v>140</v>
      </c>
      <c r="C511" s="7" t="s">
        <v>117</v>
      </c>
      <c r="D511" s="8">
        <v>4</v>
      </c>
      <c r="E511" s="7" t="s">
        <v>378</v>
      </c>
      <c r="F511" s="9">
        <v>4</v>
      </c>
      <c r="G511" s="10">
        <v>0.5</v>
      </c>
      <c r="H511" s="10">
        <v>0.75</v>
      </c>
      <c r="I511" s="10">
        <v>0.25</v>
      </c>
      <c r="J511" s="10">
        <v>-0.25</v>
      </c>
      <c r="K511" s="10">
        <v>0.125</v>
      </c>
      <c r="L511" s="15">
        <v>0.5</v>
      </c>
      <c r="M511" s="15">
        <v>0.5</v>
      </c>
    </row>
    <row r="512" spans="1:13">
      <c r="A512" s="7" t="s">
        <v>115</v>
      </c>
      <c r="B512" s="7" t="s">
        <v>140</v>
      </c>
      <c r="C512" s="7" t="s">
        <v>117</v>
      </c>
      <c r="D512" s="8">
        <v>7</v>
      </c>
      <c r="E512" s="7" t="s">
        <v>378</v>
      </c>
      <c r="F512" s="9">
        <v>5</v>
      </c>
      <c r="G512" s="10">
        <v>1</v>
      </c>
      <c r="H512" s="10">
        <v>1</v>
      </c>
      <c r="I512" s="10">
        <v>0.4</v>
      </c>
      <c r="J512" s="10">
        <v>0</v>
      </c>
      <c r="K512" s="10">
        <v>0.2</v>
      </c>
      <c r="L512" s="15">
        <v>0.4</v>
      </c>
      <c r="M512" s="15">
        <v>0.6</v>
      </c>
    </row>
    <row r="513" spans="1:13">
      <c r="A513" s="7" t="s">
        <v>115</v>
      </c>
      <c r="B513" s="7" t="s">
        <v>140</v>
      </c>
      <c r="C513" s="7" t="s">
        <v>117</v>
      </c>
      <c r="D513" s="8">
        <v>8</v>
      </c>
      <c r="E513" s="7" t="s">
        <v>378</v>
      </c>
      <c r="F513" s="9">
        <v>5</v>
      </c>
      <c r="G513" s="10">
        <v>1.6</v>
      </c>
      <c r="H513" s="10">
        <v>1.4</v>
      </c>
      <c r="I513" s="10">
        <v>0.2</v>
      </c>
      <c r="J513" s="10">
        <v>0.2</v>
      </c>
      <c r="K513" s="10">
        <v>0.1</v>
      </c>
      <c r="L513" s="15">
        <v>0</v>
      </c>
      <c r="M513" s="15">
        <v>1</v>
      </c>
    </row>
    <row r="514" spans="1:13">
      <c r="A514" s="7" t="s">
        <v>115</v>
      </c>
      <c r="B514" s="7" t="s">
        <v>140</v>
      </c>
      <c r="C514" s="7" t="s">
        <v>117</v>
      </c>
      <c r="D514" s="8">
        <v>11</v>
      </c>
      <c r="E514" s="7" t="s">
        <v>378</v>
      </c>
      <c r="F514" s="9">
        <v>6</v>
      </c>
      <c r="G514" s="10">
        <v>0.666666666666667</v>
      </c>
      <c r="H514" s="10">
        <v>0.5</v>
      </c>
      <c r="I514" s="10">
        <v>0.166666666666667</v>
      </c>
      <c r="J514" s="10">
        <v>0.166666666666667</v>
      </c>
      <c r="K514" s="10">
        <v>0.0833333333333333</v>
      </c>
      <c r="L514" s="15">
        <v>0.5</v>
      </c>
      <c r="M514" s="15">
        <v>0.5</v>
      </c>
    </row>
    <row r="515" spans="1:13">
      <c r="A515" s="7" t="s">
        <v>115</v>
      </c>
      <c r="B515" s="7" t="s">
        <v>140</v>
      </c>
      <c r="C515" s="7" t="s">
        <v>117</v>
      </c>
      <c r="D515" s="8">
        <v>12</v>
      </c>
      <c r="E515" s="7" t="s">
        <v>378</v>
      </c>
      <c r="F515" s="9">
        <v>8</v>
      </c>
      <c r="G515" s="10">
        <v>0.375</v>
      </c>
      <c r="H515" s="10">
        <v>0.625</v>
      </c>
      <c r="I515" s="10">
        <v>0.25</v>
      </c>
      <c r="J515" s="10">
        <v>-0.25</v>
      </c>
      <c r="K515" s="10">
        <v>0.125</v>
      </c>
      <c r="L515" s="15">
        <v>0.75</v>
      </c>
      <c r="M515" s="15">
        <v>0.25</v>
      </c>
    </row>
    <row r="516" spans="1:13">
      <c r="A516" s="7" t="s">
        <v>115</v>
      </c>
      <c r="B516" s="7" t="s">
        <v>140</v>
      </c>
      <c r="C516" s="7" t="s">
        <v>117</v>
      </c>
      <c r="D516" s="8">
        <v>15</v>
      </c>
      <c r="E516" s="7" t="s">
        <v>378</v>
      </c>
      <c r="F516" s="9">
        <v>5</v>
      </c>
      <c r="G516" s="10">
        <v>1</v>
      </c>
      <c r="H516" s="10">
        <v>1.2</v>
      </c>
      <c r="I516" s="10">
        <v>0.2</v>
      </c>
      <c r="J516" s="10">
        <v>-0.2</v>
      </c>
      <c r="K516" s="10">
        <v>0.1</v>
      </c>
      <c r="L516" s="15">
        <v>0.2</v>
      </c>
      <c r="M516" s="15">
        <v>0.8</v>
      </c>
    </row>
    <row r="517" spans="1:13">
      <c r="A517" s="7" t="s">
        <v>115</v>
      </c>
      <c r="B517" s="7" t="s">
        <v>140</v>
      </c>
      <c r="C517" s="7" t="s">
        <v>117</v>
      </c>
      <c r="D517" s="8">
        <v>16</v>
      </c>
      <c r="E517" s="7" t="s">
        <v>378</v>
      </c>
      <c r="F517" s="9">
        <v>1</v>
      </c>
      <c r="G517" s="10">
        <v>0</v>
      </c>
      <c r="H517" s="10">
        <v>1</v>
      </c>
      <c r="I517" s="10">
        <v>1</v>
      </c>
      <c r="J517" s="10">
        <v>-1</v>
      </c>
      <c r="K517" s="10">
        <v>0.5</v>
      </c>
      <c r="L517" s="15">
        <v>1</v>
      </c>
      <c r="M517" s="15">
        <v>0</v>
      </c>
    </row>
    <row r="518" spans="1:13">
      <c r="A518" s="7" t="s">
        <v>115</v>
      </c>
      <c r="B518" s="7" t="s">
        <v>140</v>
      </c>
      <c r="C518" s="7" t="s">
        <v>128</v>
      </c>
      <c r="D518" s="8">
        <v>3</v>
      </c>
      <c r="E518" s="7" t="s">
        <v>378</v>
      </c>
      <c r="F518" s="9">
        <v>15</v>
      </c>
      <c r="G518" s="10">
        <v>0.866666666666667</v>
      </c>
      <c r="H518" s="10">
        <v>0.866666666666667</v>
      </c>
      <c r="I518" s="10">
        <v>0.133333333333333</v>
      </c>
      <c r="J518" s="10">
        <v>0</v>
      </c>
      <c r="K518" s="10">
        <v>0.0666666666666667</v>
      </c>
      <c r="L518" s="15">
        <v>0.466666666666667</v>
      </c>
      <c r="M518" s="15">
        <v>0.533333333333333</v>
      </c>
    </row>
    <row r="519" spans="1:13">
      <c r="A519" s="7" t="s">
        <v>115</v>
      </c>
      <c r="B519" s="7" t="s">
        <v>140</v>
      </c>
      <c r="C519" s="7" t="s">
        <v>128</v>
      </c>
      <c r="D519" s="8">
        <v>4</v>
      </c>
      <c r="E519" s="7" t="s">
        <v>378</v>
      </c>
      <c r="F519" s="9">
        <v>12</v>
      </c>
      <c r="G519" s="10">
        <v>0.916666666666667</v>
      </c>
      <c r="H519" s="10">
        <v>1</v>
      </c>
      <c r="I519" s="10">
        <v>0.416666666666667</v>
      </c>
      <c r="J519" s="10">
        <v>-0.0833333333333333</v>
      </c>
      <c r="K519" s="10">
        <v>0.208333333333333</v>
      </c>
      <c r="L519" s="15">
        <v>0.416666666666667</v>
      </c>
      <c r="M519" s="15">
        <v>0.583333333333333</v>
      </c>
    </row>
    <row r="520" spans="1:13">
      <c r="A520" s="7" t="s">
        <v>115</v>
      </c>
      <c r="B520" s="7" t="s">
        <v>140</v>
      </c>
      <c r="C520" s="7" t="s">
        <v>128</v>
      </c>
      <c r="D520" s="8">
        <v>7</v>
      </c>
      <c r="E520" s="7" t="s">
        <v>378</v>
      </c>
      <c r="F520" s="9">
        <v>8</v>
      </c>
      <c r="G520" s="10">
        <v>1</v>
      </c>
      <c r="H520" s="10">
        <v>1</v>
      </c>
      <c r="I520" s="10">
        <v>0.25</v>
      </c>
      <c r="J520" s="10">
        <v>0</v>
      </c>
      <c r="K520" s="10">
        <v>0.125</v>
      </c>
      <c r="L520" s="15">
        <v>0.375</v>
      </c>
      <c r="M520" s="15">
        <v>0.625</v>
      </c>
    </row>
    <row r="521" spans="1:13">
      <c r="A521" s="7" t="s">
        <v>115</v>
      </c>
      <c r="B521" s="7" t="s">
        <v>140</v>
      </c>
      <c r="C521" s="7" t="s">
        <v>128</v>
      </c>
      <c r="D521" s="8">
        <v>8</v>
      </c>
      <c r="E521" s="7" t="s">
        <v>378</v>
      </c>
      <c r="F521" s="9">
        <v>9</v>
      </c>
      <c r="G521" s="10">
        <v>0.888888888888889</v>
      </c>
      <c r="H521" s="10">
        <v>1.11111111111111</v>
      </c>
      <c r="I521" s="10">
        <v>0.444444444444444</v>
      </c>
      <c r="J521" s="10">
        <v>-0.222222222222222</v>
      </c>
      <c r="K521" s="10">
        <v>0.222222222222222</v>
      </c>
      <c r="L521" s="15">
        <v>0.333333333333333</v>
      </c>
      <c r="M521" s="15">
        <v>0.666666666666667</v>
      </c>
    </row>
    <row r="522" spans="1:13">
      <c r="A522" s="7" t="s">
        <v>115</v>
      </c>
      <c r="B522" s="7" t="s">
        <v>140</v>
      </c>
      <c r="C522" s="7" t="s">
        <v>128</v>
      </c>
      <c r="D522" s="8">
        <v>11</v>
      </c>
      <c r="E522" s="7" t="s">
        <v>378</v>
      </c>
      <c r="F522" s="9">
        <v>15</v>
      </c>
      <c r="G522" s="10">
        <v>0.933333333333333</v>
      </c>
      <c r="H522" s="10">
        <v>0.933333333333333</v>
      </c>
      <c r="I522" s="10">
        <v>0.4</v>
      </c>
      <c r="J522" s="10">
        <v>0</v>
      </c>
      <c r="K522" s="10">
        <v>0.2</v>
      </c>
      <c r="L522" s="15">
        <v>0.466666666666667</v>
      </c>
      <c r="M522" s="15">
        <v>0.533333333333333</v>
      </c>
    </row>
    <row r="523" spans="1:13">
      <c r="A523" s="7" t="s">
        <v>115</v>
      </c>
      <c r="B523" s="7" t="s">
        <v>140</v>
      </c>
      <c r="C523" s="7" t="s">
        <v>128</v>
      </c>
      <c r="D523" s="8">
        <v>12</v>
      </c>
      <c r="E523" s="7" t="s">
        <v>378</v>
      </c>
      <c r="F523" s="9">
        <v>16</v>
      </c>
      <c r="G523" s="10">
        <v>0.875</v>
      </c>
      <c r="H523" s="10">
        <v>1</v>
      </c>
      <c r="I523" s="10">
        <v>0.5</v>
      </c>
      <c r="J523" s="10">
        <v>-0.125</v>
      </c>
      <c r="K523" s="10">
        <v>0.25</v>
      </c>
      <c r="L523" s="15">
        <v>0.5</v>
      </c>
      <c r="M523" s="15">
        <v>0.5</v>
      </c>
    </row>
    <row r="524" spans="1:13">
      <c r="A524" s="7" t="s">
        <v>115</v>
      </c>
      <c r="B524" s="7" t="s">
        <v>140</v>
      </c>
      <c r="C524" s="7" t="s">
        <v>128</v>
      </c>
      <c r="D524" s="8">
        <v>15</v>
      </c>
      <c r="E524" s="7" t="s">
        <v>378</v>
      </c>
      <c r="F524" s="9">
        <v>15</v>
      </c>
      <c r="G524" s="10">
        <v>0.8</v>
      </c>
      <c r="H524" s="10">
        <v>1.06666666666667</v>
      </c>
      <c r="I524" s="10">
        <v>0.4</v>
      </c>
      <c r="J524" s="10">
        <v>-0.266666666666667</v>
      </c>
      <c r="K524" s="10">
        <v>0.2</v>
      </c>
      <c r="L524" s="15">
        <v>0.4</v>
      </c>
      <c r="M524" s="15">
        <v>0.6</v>
      </c>
    </row>
    <row r="525" spans="1:13">
      <c r="A525" s="7" t="s">
        <v>115</v>
      </c>
      <c r="B525" s="7" t="s">
        <v>140</v>
      </c>
      <c r="C525" s="7" t="s">
        <v>128</v>
      </c>
      <c r="D525" s="8">
        <v>16</v>
      </c>
      <c r="E525" s="7" t="s">
        <v>378</v>
      </c>
      <c r="F525" s="9">
        <v>13</v>
      </c>
      <c r="G525" s="10">
        <v>0.692307692307692</v>
      </c>
      <c r="H525" s="10">
        <v>1.07692307692308</v>
      </c>
      <c r="I525" s="10">
        <v>0.692307692307692</v>
      </c>
      <c r="J525" s="10">
        <v>-0.384615384615385</v>
      </c>
      <c r="K525" s="10">
        <v>0.346153846153846</v>
      </c>
      <c r="L525" s="15">
        <v>0.384615384615385</v>
      </c>
      <c r="M525" s="15">
        <v>0.615384615384615</v>
      </c>
    </row>
    <row r="526" spans="1:13">
      <c r="A526" s="7" t="s">
        <v>115</v>
      </c>
      <c r="B526" s="7" t="s">
        <v>147</v>
      </c>
      <c r="C526" s="7" t="s">
        <v>117</v>
      </c>
      <c r="D526" s="8">
        <v>3</v>
      </c>
      <c r="E526" s="7" t="s">
        <v>378</v>
      </c>
      <c r="F526" s="9">
        <v>3</v>
      </c>
      <c r="G526" s="10">
        <v>0.666666666666667</v>
      </c>
      <c r="H526" s="10">
        <v>0.666666666666667</v>
      </c>
      <c r="I526" s="10">
        <v>0.666666666666667</v>
      </c>
      <c r="J526" s="10">
        <v>0</v>
      </c>
      <c r="K526" s="10">
        <v>0.333333333333333</v>
      </c>
      <c r="L526" s="15">
        <v>0.333333333333333</v>
      </c>
      <c r="M526" s="15">
        <v>0.666666666666667</v>
      </c>
    </row>
    <row r="527" spans="1:13">
      <c r="A527" s="7" t="s">
        <v>115</v>
      </c>
      <c r="B527" s="7" t="s">
        <v>147</v>
      </c>
      <c r="C527" s="7" t="s">
        <v>117</v>
      </c>
      <c r="D527" s="8">
        <v>4</v>
      </c>
      <c r="E527" s="7" t="s">
        <v>378</v>
      </c>
      <c r="F527" s="9">
        <v>1</v>
      </c>
      <c r="G527" s="10">
        <v>0</v>
      </c>
      <c r="H527" s="10">
        <v>0</v>
      </c>
      <c r="I527" s="10">
        <v>0</v>
      </c>
      <c r="J527" s="10">
        <v>0</v>
      </c>
      <c r="K527" s="10">
        <v>0</v>
      </c>
      <c r="L527" s="15">
        <v>1</v>
      </c>
      <c r="M527" s="15">
        <v>0</v>
      </c>
    </row>
    <row r="528" spans="1:13">
      <c r="A528" s="7" t="s">
        <v>115</v>
      </c>
      <c r="B528" s="7" t="s">
        <v>147</v>
      </c>
      <c r="C528" s="7" t="s">
        <v>117</v>
      </c>
      <c r="D528" s="8">
        <v>7</v>
      </c>
      <c r="E528" s="7" t="s">
        <v>378</v>
      </c>
      <c r="F528" s="9">
        <v>3</v>
      </c>
      <c r="G528" s="10">
        <v>0</v>
      </c>
      <c r="H528" s="10">
        <v>0.333333333333333</v>
      </c>
      <c r="I528" s="10">
        <v>0.333333333333333</v>
      </c>
      <c r="J528" s="10">
        <v>-0.333333333333333</v>
      </c>
      <c r="K528" s="10">
        <v>0.166666666666667</v>
      </c>
      <c r="L528" s="15">
        <v>1</v>
      </c>
      <c r="M528" s="15">
        <v>0</v>
      </c>
    </row>
    <row r="529" spans="1:13">
      <c r="A529" s="7" t="s">
        <v>115</v>
      </c>
      <c r="B529" s="7" t="s">
        <v>147</v>
      </c>
      <c r="C529" s="7" t="s">
        <v>117</v>
      </c>
      <c r="D529" s="8">
        <v>8</v>
      </c>
      <c r="E529" s="7" t="s">
        <v>378</v>
      </c>
      <c r="F529" s="9">
        <v>0</v>
      </c>
      <c r="G529" s="10"/>
      <c r="H529" s="10"/>
      <c r="I529" s="10"/>
      <c r="J529" s="10"/>
      <c r="K529" s="10"/>
      <c r="L529" s="15"/>
      <c r="M529" s="15"/>
    </row>
    <row r="530" spans="1:13">
      <c r="A530" s="7" t="s">
        <v>115</v>
      </c>
      <c r="B530" s="7" t="s">
        <v>147</v>
      </c>
      <c r="C530" s="7" t="s">
        <v>117</v>
      </c>
      <c r="D530" s="8">
        <v>11</v>
      </c>
      <c r="E530" s="7" t="s">
        <v>378</v>
      </c>
      <c r="F530" s="9">
        <v>4</v>
      </c>
      <c r="G530" s="10">
        <v>1</v>
      </c>
      <c r="H530" s="10">
        <v>1</v>
      </c>
      <c r="I530" s="10">
        <v>0.5</v>
      </c>
      <c r="J530" s="10">
        <v>0</v>
      </c>
      <c r="K530" s="10">
        <v>0.25</v>
      </c>
      <c r="L530" s="15">
        <v>0.25</v>
      </c>
      <c r="M530" s="15">
        <v>0.75</v>
      </c>
    </row>
    <row r="531" spans="1:13">
      <c r="A531" s="7" t="s">
        <v>115</v>
      </c>
      <c r="B531" s="7" t="s">
        <v>147</v>
      </c>
      <c r="C531" s="7" t="s">
        <v>117</v>
      </c>
      <c r="D531" s="8">
        <v>12</v>
      </c>
      <c r="E531" s="7" t="s">
        <v>378</v>
      </c>
      <c r="F531" s="9">
        <v>3</v>
      </c>
      <c r="G531" s="10">
        <v>0.333333333333333</v>
      </c>
      <c r="H531" s="10">
        <v>0.333333333333333</v>
      </c>
      <c r="I531" s="10">
        <v>0</v>
      </c>
      <c r="J531" s="10">
        <v>0</v>
      </c>
      <c r="K531" s="10">
        <v>0</v>
      </c>
      <c r="L531" s="15">
        <v>0.666666666666667</v>
      </c>
      <c r="M531" s="15">
        <v>0.333333333333333</v>
      </c>
    </row>
    <row r="532" spans="1:13">
      <c r="A532" s="7" t="s">
        <v>115</v>
      </c>
      <c r="B532" s="7" t="s">
        <v>147</v>
      </c>
      <c r="C532" s="7" t="s">
        <v>117</v>
      </c>
      <c r="D532" s="8">
        <v>15</v>
      </c>
      <c r="E532" s="7" t="s">
        <v>378</v>
      </c>
      <c r="F532" s="9">
        <v>2</v>
      </c>
      <c r="G532" s="10">
        <v>0.5</v>
      </c>
      <c r="H532" s="10">
        <v>0.5</v>
      </c>
      <c r="I532" s="10">
        <v>0</v>
      </c>
      <c r="J532" s="10">
        <v>0</v>
      </c>
      <c r="K532" s="10">
        <v>0</v>
      </c>
      <c r="L532" s="15">
        <v>0.5</v>
      </c>
      <c r="M532" s="15">
        <v>0.5</v>
      </c>
    </row>
    <row r="533" spans="1:13">
      <c r="A533" s="7" t="s">
        <v>115</v>
      </c>
      <c r="B533" s="7" t="s">
        <v>147</v>
      </c>
      <c r="C533" s="7" t="s">
        <v>117</v>
      </c>
      <c r="D533" s="8">
        <v>16</v>
      </c>
      <c r="E533" s="7" t="s">
        <v>378</v>
      </c>
      <c r="F533" s="9">
        <v>1</v>
      </c>
      <c r="G533" s="10">
        <v>0</v>
      </c>
      <c r="H533" s="10">
        <v>0</v>
      </c>
      <c r="I533" s="10">
        <v>0</v>
      </c>
      <c r="J533" s="10">
        <v>0</v>
      </c>
      <c r="K533" s="10">
        <v>0</v>
      </c>
      <c r="L533" s="15">
        <v>1</v>
      </c>
      <c r="M533" s="15">
        <v>0</v>
      </c>
    </row>
    <row r="534" spans="1:13">
      <c r="A534" s="7" t="s">
        <v>115</v>
      </c>
      <c r="B534" s="7" t="s">
        <v>147</v>
      </c>
      <c r="C534" s="7" t="s">
        <v>128</v>
      </c>
      <c r="D534" s="8">
        <v>3</v>
      </c>
      <c r="E534" s="7" t="s">
        <v>378</v>
      </c>
      <c r="F534" s="9">
        <v>14</v>
      </c>
      <c r="G534" s="10">
        <v>1.07142857142857</v>
      </c>
      <c r="H534" s="10">
        <v>1.21428571428571</v>
      </c>
      <c r="I534" s="10">
        <v>0.285714285714286</v>
      </c>
      <c r="J534" s="10">
        <v>-0.142857142857143</v>
      </c>
      <c r="K534" s="10">
        <v>0.142857142857143</v>
      </c>
      <c r="L534" s="15">
        <v>0.357142857142857</v>
      </c>
      <c r="M534" s="15">
        <v>0.642857142857143</v>
      </c>
    </row>
    <row r="535" spans="1:13">
      <c r="A535" s="7" t="s">
        <v>115</v>
      </c>
      <c r="B535" s="7" t="s">
        <v>147</v>
      </c>
      <c r="C535" s="7" t="s">
        <v>128</v>
      </c>
      <c r="D535" s="8">
        <v>4</v>
      </c>
      <c r="E535" s="7" t="s">
        <v>378</v>
      </c>
      <c r="F535" s="9">
        <v>13</v>
      </c>
      <c r="G535" s="10">
        <v>1.30769230769231</v>
      </c>
      <c r="H535" s="10">
        <v>1.15384615384615</v>
      </c>
      <c r="I535" s="10">
        <v>0.153846153846154</v>
      </c>
      <c r="J535" s="10">
        <v>0.153846153846154</v>
      </c>
      <c r="K535" s="10">
        <v>0.0769230769230769</v>
      </c>
      <c r="L535" s="15">
        <v>0.307692307692308</v>
      </c>
      <c r="M535" s="15">
        <v>0.692307692307692</v>
      </c>
    </row>
    <row r="536" spans="1:13">
      <c r="A536" s="7" t="s">
        <v>115</v>
      </c>
      <c r="B536" s="7" t="s">
        <v>147</v>
      </c>
      <c r="C536" s="7" t="s">
        <v>128</v>
      </c>
      <c r="D536" s="8">
        <v>7</v>
      </c>
      <c r="E536" s="7" t="s">
        <v>378</v>
      </c>
      <c r="F536" s="9">
        <v>13</v>
      </c>
      <c r="G536" s="10">
        <v>1.15384615384615</v>
      </c>
      <c r="H536" s="10">
        <v>1.23076923076923</v>
      </c>
      <c r="I536" s="10">
        <v>0.230769230769231</v>
      </c>
      <c r="J536" s="10">
        <v>-0.0769230769230769</v>
      </c>
      <c r="K536" s="10">
        <v>0.115384615384615</v>
      </c>
      <c r="L536" s="15">
        <v>0.307692307692308</v>
      </c>
      <c r="M536" s="15">
        <v>0.692307692307692</v>
      </c>
    </row>
    <row r="537" spans="1:13">
      <c r="A537" s="7" t="s">
        <v>115</v>
      </c>
      <c r="B537" s="7" t="s">
        <v>147</v>
      </c>
      <c r="C537" s="7" t="s">
        <v>128</v>
      </c>
      <c r="D537" s="8">
        <v>8</v>
      </c>
      <c r="E537" s="7" t="s">
        <v>378</v>
      </c>
      <c r="F537" s="9">
        <v>13</v>
      </c>
      <c r="G537" s="10">
        <v>0.923076923076923</v>
      </c>
      <c r="H537" s="10">
        <v>1.15384615384615</v>
      </c>
      <c r="I537" s="10">
        <v>0.538461538461538</v>
      </c>
      <c r="J537" s="10">
        <v>-0.230769230769231</v>
      </c>
      <c r="K537" s="10">
        <v>0.269230769230769</v>
      </c>
      <c r="L537" s="15">
        <v>0.384615384615385</v>
      </c>
      <c r="M537" s="15">
        <v>0.615384615384615</v>
      </c>
    </row>
    <row r="538" spans="1:13">
      <c r="A538" s="7" t="s">
        <v>115</v>
      </c>
      <c r="B538" s="7" t="s">
        <v>147</v>
      </c>
      <c r="C538" s="7" t="s">
        <v>128</v>
      </c>
      <c r="D538" s="8">
        <v>11</v>
      </c>
      <c r="E538" s="7" t="s">
        <v>378</v>
      </c>
      <c r="F538" s="9">
        <v>15</v>
      </c>
      <c r="G538" s="10">
        <v>1.06666666666667</v>
      </c>
      <c r="H538" s="10">
        <v>1.06666666666667</v>
      </c>
      <c r="I538" s="10">
        <v>0.133333333333333</v>
      </c>
      <c r="J538" s="10">
        <v>0</v>
      </c>
      <c r="K538" s="10">
        <v>0.0666666666666667</v>
      </c>
      <c r="L538" s="15">
        <v>0.4</v>
      </c>
      <c r="M538" s="15">
        <v>0.6</v>
      </c>
    </row>
    <row r="539" spans="1:13">
      <c r="A539" s="7" t="s">
        <v>115</v>
      </c>
      <c r="B539" s="7" t="s">
        <v>147</v>
      </c>
      <c r="C539" s="7" t="s">
        <v>128</v>
      </c>
      <c r="D539" s="8">
        <v>12</v>
      </c>
      <c r="E539" s="7" t="s">
        <v>378</v>
      </c>
      <c r="F539" s="9">
        <v>17</v>
      </c>
      <c r="G539" s="10">
        <v>0.941176470588235</v>
      </c>
      <c r="H539" s="10">
        <v>1</v>
      </c>
      <c r="I539" s="10">
        <v>0.294117647058824</v>
      </c>
      <c r="J539" s="10">
        <v>-0.0588235294117647</v>
      </c>
      <c r="K539" s="10">
        <v>0.147058823529412</v>
      </c>
      <c r="L539" s="15">
        <v>0.470588235294118</v>
      </c>
      <c r="M539" s="15">
        <v>0.529411764705882</v>
      </c>
    </row>
    <row r="540" spans="1:13">
      <c r="A540" s="7" t="s">
        <v>115</v>
      </c>
      <c r="B540" s="7" t="s">
        <v>147</v>
      </c>
      <c r="C540" s="7" t="s">
        <v>128</v>
      </c>
      <c r="D540" s="8">
        <v>15</v>
      </c>
      <c r="E540" s="7" t="s">
        <v>378</v>
      </c>
      <c r="F540" s="9">
        <v>15</v>
      </c>
      <c r="G540" s="10">
        <v>1.06666666666667</v>
      </c>
      <c r="H540" s="10">
        <v>1.13333333333333</v>
      </c>
      <c r="I540" s="10">
        <v>0.2</v>
      </c>
      <c r="J540" s="10">
        <v>-0.0666666666666667</v>
      </c>
      <c r="K540" s="10">
        <v>0.1</v>
      </c>
      <c r="L540" s="15">
        <v>0.333333333333333</v>
      </c>
      <c r="M540" s="15">
        <v>0.666666666666667</v>
      </c>
    </row>
    <row r="541" spans="1:13">
      <c r="A541" s="7" t="s">
        <v>115</v>
      </c>
      <c r="B541" s="7" t="s">
        <v>147</v>
      </c>
      <c r="C541" s="7" t="s">
        <v>128</v>
      </c>
      <c r="D541" s="8">
        <v>16</v>
      </c>
      <c r="E541" s="7" t="s">
        <v>378</v>
      </c>
      <c r="F541" s="9">
        <v>15</v>
      </c>
      <c r="G541" s="10">
        <v>1.2</v>
      </c>
      <c r="H541" s="10">
        <v>1.06666666666667</v>
      </c>
      <c r="I541" s="10">
        <v>0.266666666666667</v>
      </c>
      <c r="J541" s="10">
        <v>0.133333333333333</v>
      </c>
      <c r="K541" s="10">
        <v>0.133333333333333</v>
      </c>
      <c r="L541" s="15">
        <v>0.266666666666667</v>
      </c>
      <c r="M541" s="15">
        <v>0.733333333333333</v>
      </c>
    </row>
    <row r="542" spans="1:13">
      <c r="A542" s="7" t="s">
        <v>152</v>
      </c>
      <c r="B542" s="7" t="s">
        <v>116</v>
      </c>
      <c r="C542" s="7" t="s">
        <v>128</v>
      </c>
      <c r="D542" s="8">
        <v>3</v>
      </c>
      <c r="E542" s="7" t="s">
        <v>378</v>
      </c>
      <c r="F542" s="9">
        <v>49</v>
      </c>
      <c r="G542" s="10">
        <v>0.836734693877551</v>
      </c>
      <c r="H542" s="10">
        <v>0.959183673469388</v>
      </c>
      <c r="I542" s="10">
        <v>0.408163265306122</v>
      </c>
      <c r="J542" s="10">
        <v>-0.122448979591837</v>
      </c>
      <c r="K542" s="10">
        <v>0.204081632653061</v>
      </c>
      <c r="L542" s="15">
        <v>0.387755102040816</v>
      </c>
      <c r="M542" s="15">
        <v>0.612244897959184</v>
      </c>
    </row>
    <row r="543" spans="1:13">
      <c r="A543" s="7" t="s">
        <v>152</v>
      </c>
      <c r="B543" s="7" t="s">
        <v>116</v>
      </c>
      <c r="C543" s="7" t="s">
        <v>128</v>
      </c>
      <c r="D543" s="8">
        <v>4</v>
      </c>
      <c r="E543" s="7" t="s">
        <v>378</v>
      </c>
      <c r="F543" s="9">
        <v>47</v>
      </c>
      <c r="G543" s="10">
        <v>0.851063829787234</v>
      </c>
      <c r="H543" s="10">
        <v>0.957446808510638</v>
      </c>
      <c r="I543" s="10">
        <v>0.531914893617021</v>
      </c>
      <c r="J543" s="10">
        <v>-0.106382978723404</v>
      </c>
      <c r="K543" s="10">
        <v>0.265957446808511</v>
      </c>
      <c r="L543" s="15">
        <v>0.404255319148936</v>
      </c>
      <c r="M543" s="15">
        <v>0.595744680851064</v>
      </c>
    </row>
    <row r="544" spans="1:13">
      <c r="A544" s="7" t="s">
        <v>152</v>
      </c>
      <c r="B544" s="7" t="s">
        <v>116</v>
      </c>
      <c r="C544" s="7" t="s">
        <v>128</v>
      </c>
      <c r="D544" s="8">
        <v>7</v>
      </c>
      <c r="E544" s="7" t="s">
        <v>378</v>
      </c>
      <c r="F544" s="9">
        <v>51</v>
      </c>
      <c r="G544" s="10">
        <v>0.784313725490196</v>
      </c>
      <c r="H544" s="10">
        <v>0.882352941176471</v>
      </c>
      <c r="I544" s="10">
        <v>0.490196078431373</v>
      </c>
      <c r="J544" s="10">
        <v>-0.0980392156862745</v>
      </c>
      <c r="K544" s="10">
        <v>0.245098039215686</v>
      </c>
      <c r="L544" s="15">
        <v>0.470588235294118</v>
      </c>
      <c r="M544" s="15">
        <v>0.529411764705882</v>
      </c>
    </row>
    <row r="545" spans="1:13">
      <c r="A545" s="7" t="s">
        <v>152</v>
      </c>
      <c r="B545" s="7" t="s">
        <v>116</v>
      </c>
      <c r="C545" s="7" t="s">
        <v>128</v>
      </c>
      <c r="D545" s="8">
        <v>8</v>
      </c>
      <c r="E545" s="7" t="s">
        <v>378</v>
      </c>
      <c r="F545" s="9">
        <v>46</v>
      </c>
      <c r="G545" s="10">
        <v>0.695652173913043</v>
      </c>
      <c r="H545" s="10">
        <v>0.934782608695652</v>
      </c>
      <c r="I545" s="10">
        <v>0.41304347826087</v>
      </c>
      <c r="J545" s="10">
        <v>-0.239130434782609</v>
      </c>
      <c r="K545" s="10">
        <v>0.206521739130435</v>
      </c>
      <c r="L545" s="15">
        <v>0.543478260869565</v>
      </c>
      <c r="M545" s="15">
        <v>0.456521739130435</v>
      </c>
    </row>
    <row r="546" spans="1:13">
      <c r="A546" s="7" t="s">
        <v>152</v>
      </c>
      <c r="B546" s="7" t="s">
        <v>116</v>
      </c>
      <c r="C546" s="7" t="s">
        <v>128</v>
      </c>
      <c r="D546" s="8">
        <v>11</v>
      </c>
      <c r="E546" s="7" t="s">
        <v>378</v>
      </c>
      <c r="F546" s="9">
        <v>54</v>
      </c>
      <c r="G546" s="10">
        <v>0.796296296296296</v>
      </c>
      <c r="H546" s="10">
        <v>0.981481481481482</v>
      </c>
      <c r="I546" s="10">
        <v>0.518518518518518</v>
      </c>
      <c r="J546" s="10">
        <v>-0.185185185185185</v>
      </c>
      <c r="K546" s="10">
        <v>0.259259259259259</v>
      </c>
      <c r="L546" s="15">
        <v>0.425925925925926</v>
      </c>
      <c r="M546" s="15">
        <v>0.574074074074074</v>
      </c>
    </row>
    <row r="547" spans="1:13">
      <c r="A547" s="7" t="s">
        <v>152</v>
      </c>
      <c r="B547" s="7" t="s">
        <v>116</v>
      </c>
      <c r="C547" s="7" t="s">
        <v>128</v>
      </c>
      <c r="D547" s="8">
        <v>12</v>
      </c>
      <c r="E547" s="7" t="s">
        <v>378</v>
      </c>
      <c r="F547" s="9">
        <v>43</v>
      </c>
      <c r="G547" s="10">
        <v>0.906976744186046</v>
      </c>
      <c r="H547" s="10">
        <v>1.11627906976744</v>
      </c>
      <c r="I547" s="10">
        <v>0.534883720930233</v>
      </c>
      <c r="J547" s="10">
        <v>-0.209302325581395</v>
      </c>
      <c r="K547" s="10">
        <v>0.267441860465116</v>
      </c>
      <c r="L547" s="15">
        <v>0.372093023255814</v>
      </c>
      <c r="M547" s="15">
        <v>0.627906976744186</v>
      </c>
    </row>
    <row r="548" spans="1:13">
      <c r="A548" s="7" t="s">
        <v>152</v>
      </c>
      <c r="B548" s="7" t="s">
        <v>116</v>
      </c>
      <c r="C548" s="7" t="s">
        <v>128</v>
      </c>
      <c r="D548" s="8">
        <v>15</v>
      </c>
      <c r="E548" s="7" t="s">
        <v>378</v>
      </c>
      <c r="F548" s="9">
        <v>52</v>
      </c>
      <c r="G548" s="10">
        <v>0.846153846153846</v>
      </c>
      <c r="H548" s="10">
        <v>0.961538461538462</v>
      </c>
      <c r="I548" s="10">
        <v>0.5</v>
      </c>
      <c r="J548" s="10">
        <v>-0.115384615384615</v>
      </c>
      <c r="K548" s="10">
        <v>0.25</v>
      </c>
      <c r="L548" s="15">
        <v>0.384615384615385</v>
      </c>
      <c r="M548" s="15">
        <v>0.615384615384615</v>
      </c>
    </row>
    <row r="549" spans="1:13">
      <c r="A549" s="7" t="s">
        <v>152</v>
      </c>
      <c r="B549" s="7" t="s">
        <v>116</v>
      </c>
      <c r="C549" s="7" t="s">
        <v>128</v>
      </c>
      <c r="D549" s="8">
        <v>16</v>
      </c>
      <c r="E549" s="7" t="s">
        <v>378</v>
      </c>
      <c r="F549" s="9">
        <v>51</v>
      </c>
      <c r="G549" s="10">
        <v>0.803921568627451</v>
      </c>
      <c r="H549" s="10">
        <v>0.862745098039216</v>
      </c>
      <c r="I549" s="10">
        <v>0.490196078431373</v>
      </c>
      <c r="J549" s="10">
        <v>-0.0588235294117647</v>
      </c>
      <c r="K549" s="10">
        <v>0.245098039215686</v>
      </c>
      <c r="L549" s="15">
        <v>0.490196078431373</v>
      </c>
      <c r="M549" s="15">
        <v>0.509803921568627</v>
      </c>
    </row>
    <row r="550" spans="1:13">
      <c r="A550" s="7" t="s">
        <v>152</v>
      </c>
      <c r="B550" s="7" t="s">
        <v>140</v>
      </c>
      <c r="C550" s="7" t="s">
        <v>117</v>
      </c>
      <c r="D550" s="8">
        <v>3</v>
      </c>
      <c r="E550" s="7" t="s">
        <v>378</v>
      </c>
      <c r="F550" s="9">
        <v>10</v>
      </c>
      <c r="G550" s="10">
        <v>0.5</v>
      </c>
      <c r="H550" s="10">
        <v>0.8</v>
      </c>
      <c r="I550" s="10">
        <v>0.3</v>
      </c>
      <c r="J550" s="10">
        <v>-0.3</v>
      </c>
      <c r="K550" s="10">
        <v>0.15</v>
      </c>
      <c r="L550" s="15">
        <v>0.6</v>
      </c>
      <c r="M550" s="15">
        <v>0.4</v>
      </c>
    </row>
    <row r="551" spans="1:13">
      <c r="A551" s="7" t="s">
        <v>152</v>
      </c>
      <c r="B551" s="7" t="s">
        <v>140</v>
      </c>
      <c r="C551" s="7" t="s">
        <v>117</v>
      </c>
      <c r="D551" s="8">
        <v>4</v>
      </c>
      <c r="E551" s="7" t="s">
        <v>378</v>
      </c>
      <c r="F551" s="9">
        <v>18</v>
      </c>
      <c r="G551" s="10">
        <v>0.722222222222222</v>
      </c>
      <c r="H551" s="10">
        <v>1.05555555555556</v>
      </c>
      <c r="I551" s="10">
        <v>0.555555555555556</v>
      </c>
      <c r="J551" s="10">
        <v>-0.333333333333333</v>
      </c>
      <c r="K551" s="10">
        <v>0.277777777777778</v>
      </c>
      <c r="L551" s="15">
        <v>0.333333333333333</v>
      </c>
      <c r="M551" s="15">
        <v>0.666666666666667</v>
      </c>
    </row>
    <row r="552" spans="1:13">
      <c r="A552" s="7" t="s">
        <v>152</v>
      </c>
      <c r="B552" s="7" t="s">
        <v>140</v>
      </c>
      <c r="C552" s="7" t="s">
        <v>117</v>
      </c>
      <c r="D552" s="8">
        <v>7</v>
      </c>
      <c r="E552" s="7" t="s">
        <v>378</v>
      </c>
      <c r="F552" s="9">
        <v>14</v>
      </c>
      <c r="G552" s="10">
        <v>0.714285714285714</v>
      </c>
      <c r="H552" s="10">
        <v>0.928571428571429</v>
      </c>
      <c r="I552" s="10">
        <v>0.5</v>
      </c>
      <c r="J552" s="10">
        <v>-0.214285714285714</v>
      </c>
      <c r="K552" s="10">
        <v>0.25</v>
      </c>
      <c r="L552" s="15">
        <v>0.5</v>
      </c>
      <c r="M552" s="15">
        <v>0.5</v>
      </c>
    </row>
    <row r="553" spans="1:13">
      <c r="A553" s="7" t="s">
        <v>152</v>
      </c>
      <c r="B553" s="7" t="s">
        <v>140</v>
      </c>
      <c r="C553" s="7" t="s">
        <v>117</v>
      </c>
      <c r="D553" s="8">
        <v>8</v>
      </c>
      <c r="E553" s="7" t="s">
        <v>378</v>
      </c>
      <c r="F553" s="9">
        <v>10</v>
      </c>
      <c r="G553" s="10">
        <v>0.6</v>
      </c>
      <c r="H553" s="10">
        <v>0.8</v>
      </c>
      <c r="I553" s="10">
        <v>0.4</v>
      </c>
      <c r="J553" s="10">
        <v>-0.2</v>
      </c>
      <c r="K553" s="10">
        <v>0.2</v>
      </c>
      <c r="L553" s="15">
        <v>0.6</v>
      </c>
      <c r="M553" s="15">
        <v>0.4</v>
      </c>
    </row>
    <row r="554" spans="1:13">
      <c r="A554" s="7" t="s">
        <v>152</v>
      </c>
      <c r="B554" s="7" t="s">
        <v>140</v>
      </c>
      <c r="C554" s="7" t="s">
        <v>117</v>
      </c>
      <c r="D554" s="8">
        <v>11</v>
      </c>
      <c r="E554" s="7" t="s">
        <v>378</v>
      </c>
      <c r="F554" s="9">
        <v>17</v>
      </c>
      <c r="G554" s="10">
        <v>0.823529411764706</v>
      </c>
      <c r="H554" s="10">
        <v>0.882352941176471</v>
      </c>
      <c r="I554" s="10">
        <v>0.411764705882353</v>
      </c>
      <c r="J554" s="10">
        <v>-0.0588235294117647</v>
      </c>
      <c r="K554" s="10">
        <v>0.205882352941176</v>
      </c>
      <c r="L554" s="15">
        <v>0.352941176470588</v>
      </c>
      <c r="M554" s="15">
        <v>0.647058823529412</v>
      </c>
    </row>
    <row r="555" spans="1:13">
      <c r="A555" s="7" t="s">
        <v>152</v>
      </c>
      <c r="B555" s="7" t="s">
        <v>140</v>
      </c>
      <c r="C555" s="7" t="s">
        <v>117</v>
      </c>
      <c r="D555" s="8">
        <v>12</v>
      </c>
      <c r="E555" s="7" t="s">
        <v>378</v>
      </c>
      <c r="F555" s="9">
        <v>17</v>
      </c>
      <c r="G555" s="10">
        <v>1</v>
      </c>
      <c r="H555" s="10">
        <v>1.17647058823529</v>
      </c>
      <c r="I555" s="10">
        <v>0.529411764705882</v>
      </c>
      <c r="J555" s="10">
        <v>-0.176470588235294</v>
      </c>
      <c r="K555" s="10">
        <v>0.264705882352941</v>
      </c>
      <c r="L555" s="15">
        <v>0.352941176470588</v>
      </c>
      <c r="M555" s="15">
        <v>0.647058823529412</v>
      </c>
    </row>
    <row r="556" spans="1:13">
      <c r="A556" s="7" t="s">
        <v>152</v>
      </c>
      <c r="B556" s="7" t="s">
        <v>140</v>
      </c>
      <c r="C556" s="7" t="s">
        <v>117</v>
      </c>
      <c r="D556" s="8">
        <v>15</v>
      </c>
      <c r="E556" s="7" t="s">
        <v>378</v>
      </c>
      <c r="F556" s="9">
        <v>14</v>
      </c>
      <c r="G556" s="10">
        <v>0.714285714285714</v>
      </c>
      <c r="H556" s="10">
        <v>0.857142857142857</v>
      </c>
      <c r="I556" s="10">
        <v>0.571428571428571</v>
      </c>
      <c r="J556" s="10">
        <v>-0.142857142857143</v>
      </c>
      <c r="K556" s="10">
        <v>0.285714285714286</v>
      </c>
      <c r="L556" s="15">
        <v>0.357142857142857</v>
      </c>
      <c r="M556" s="15">
        <v>0.642857142857143</v>
      </c>
    </row>
    <row r="557" spans="1:13">
      <c r="A557" s="7" t="s">
        <v>152</v>
      </c>
      <c r="B557" s="7" t="s">
        <v>140</v>
      </c>
      <c r="C557" s="7" t="s">
        <v>117</v>
      </c>
      <c r="D557" s="8">
        <v>16</v>
      </c>
      <c r="E557" s="7" t="s">
        <v>378</v>
      </c>
      <c r="F557" s="9">
        <v>12</v>
      </c>
      <c r="G557" s="10">
        <v>0.916666666666667</v>
      </c>
      <c r="H557" s="10">
        <v>0.75</v>
      </c>
      <c r="I557" s="10">
        <v>0.5</v>
      </c>
      <c r="J557" s="10">
        <v>0.166666666666667</v>
      </c>
      <c r="K557" s="10">
        <v>0.25</v>
      </c>
      <c r="L557" s="15">
        <v>0.25</v>
      </c>
      <c r="M557" s="15">
        <v>0.75</v>
      </c>
    </row>
    <row r="558" spans="1:13">
      <c r="A558" s="7" t="s">
        <v>152</v>
      </c>
      <c r="B558" s="7" t="s">
        <v>140</v>
      </c>
      <c r="C558" s="7" t="s">
        <v>128</v>
      </c>
      <c r="D558" s="8">
        <v>3</v>
      </c>
      <c r="E558" s="7" t="s">
        <v>378</v>
      </c>
      <c r="F558" s="9">
        <v>47</v>
      </c>
      <c r="G558" s="10">
        <v>0.531914893617021</v>
      </c>
      <c r="H558" s="10">
        <v>1.04255319148936</v>
      </c>
      <c r="I558" s="10">
        <v>0.638297872340426</v>
      </c>
      <c r="J558" s="10">
        <v>-0.51063829787234</v>
      </c>
      <c r="K558" s="10">
        <v>0.319148936170213</v>
      </c>
      <c r="L558" s="15">
        <v>0.574468085106383</v>
      </c>
      <c r="M558" s="15">
        <v>0.425531914893617</v>
      </c>
    </row>
    <row r="559" spans="1:13">
      <c r="A559" s="7" t="s">
        <v>152</v>
      </c>
      <c r="B559" s="7" t="s">
        <v>140</v>
      </c>
      <c r="C559" s="7" t="s">
        <v>128</v>
      </c>
      <c r="D559" s="8">
        <v>4</v>
      </c>
      <c r="E559" s="7" t="s">
        <v>378</v>
      </c>
      <c r="F559" s="9">
        <v>40</v>
      </c>
      <c r="G559" s="10">
        <v>0.725</v>
      </c>
      <c r="H559" s="10">
        <v>0.925</v>
      </c>
      <c r="I559" s="10">
        <v>0.4</v>
      </c>
      <c r="J559" s="10">
        <v>-0.2</v>
      </c>
      <c r="K559" s="10">
        <v>0.2</v>
      </c>
      <c r="L559" s="15">
        <v>0.525</v>
      </c>
      <c r="M559" s="15">
        <v>0.475</v>
      </c>
    </row>
    <row r="560" spans="1:13">
      <c r="A560" s="7" t="s">
        <v>152</v>
      </c>
      <c r="B560" s="7" t="s">
        <v>140</v>
      </c>
      <c r="C560" s="7" t="s">
        <v>128</v>
      </c>
      <c r="D560" s="8">
        <v>7</v>
      </c>
      <c r="E560" s="7" t="s">
        <v>378</v>
      </c>
      <c r="F560" s="9">
        <v>29</v>
      </c>
      <c r="G560" s="10">
        <v>0.724137931034483</v>
      </c>
      <c r="H560" s="10">
        <v>1</v>
      </c>
      <c r="I560" s="10">
        <v>0.620689655172414</v>
      </c>
      <c r="J560" s="10">
        <v>-0.275862068965517</v>
      </c>
      <c r="K560" s="10">
        <v>0.310344827586207</v>
      </c>
      <c r="L560" s="15">
        <v>0.482758620689655</v>
      </c>
      <c r="M560" s="15">
        <v>0.517241379310345</v>
      </c>
    </row>
    <row r="561" spans="1:13">
      <c r="A561" s="7" t="s">
        <v>152</v>
      </c>
      <c r="B561" s="7" t="s">
        <v>140</v>
      </c>
      <c r="C561" s="7" t="s">
        <v>128</v>
      </c>
      <c r="D561" s="8">
        <v>8</v>
      </c>
      <c r="E561" s="7" t="s">
        <v>378</v>
      </c>
      <c r="F561" s="9">
        <v>27</v>
      </c>
      <c r="G561" s="10">
        <v>0.703703703703704</v>
      </c>
      <c r="H561" s="10">
        <v>0.925925925925926</v>
      </c>
      <c r="I561" s="10">
        <v>0.518518518518518</v>
      </c>
      <c r="J561" s="10">
        <v>-0.222222222222222</v>
      </c>
      <c r="K561" s="10">
        <v>0.259259259259259</v>
      </c>
      <c r="L561" s="15">
        <v>0.481481481481481</v>
      </c>
      <c r="M561" s="15">
        <v>0.518518518518518</v>
      </c>
    </row>
    <row r="562" spans="1:13">
      <c r="A562" s="7" t="s">
        <v>152</v>
      </c>
      <c r="B562" s="7" t="s">
        <v>140</v>
      </c>
      <c r="C562" s="7" t="s">
        <v>128</v>
      </c>
      <c r="D562" s="8">
        <v>11</v>
      </c>
      <c r="E562" s="7" t="s">
        <v>378</v>
      </c>
      <c r="F562" s="9">
        <v>43</v>
      </c>
      <c r="G562" s="10">
        <v>0.744186046511628</v>
      </c>
      <c r="H562" s="10">
        <v>1</v>
      </c>
      <c r="I562" s="10">
        <v>0.348837209302326</v>
      </c>
      <c r="J562" s="10">
        <v>-0.255813953488372</v>
      </c>
      <c r="K562" s="10">
        <v>0.174418604651163</v>
      </c>
      <c r="L562" s="15">
        <v>0.488372093023256</v>
      </c>
      <c r="M562" s="15">
        <v>0.511627906976744</v>
      </c>
    </row>
    <row r="563" spans="1:13">
      <c r="A563" s="7" t="s">
        <v>152</v>
      </c>
      <c r="B563" s="7" t="s">
        <v>140</v>
      </c>
      <c r="C563" s="7" t="s">
        <v>128</v>
      </c>
      <c r="D563" s="8">
        <v>12</v>
      </c>
      <c r="E563" s="7" t="s">
        <v>378</v>
      </c>
      <c r="F563" s="9">
        <v>43</v>
      </c>
      <c r="G563" s="10">
        <v>0.906976744186046</v>
      </c>
      <c r="H563" s="10">
        <v>1</v>
      </c>
      <c r="I563" s="10">
        <v>0.372093023255814</v>
      </c>
      <c r="J563" s="10">
        <v>-0.0930232558139535</v>
      </c>
      <c r="K563" s="10">
        <v>0.186046511627907</v>
      </c>
      <c r="L563" s="15">
        <v>0.441860465116279</v>
      </c>
      <c r="M563" s="15">
        <v>0.558139534883721</v>
      </c>
    </row>
    <row r="564" spans="1:13">
      <c r="A564" s="7" t="s">
        <v>152</v>
      </c>
      <c r="B564" s="7" t="s">
        <v>140</v>
      </c>
      <c r="C564" s="7" t="s">
        <v>128</v>
      </c>
      <c r="D564" s="8">
        <v>15</v>
      </c>
      <c r="E564" s="7" t="s">
        <v>378</v>
      </c>
      <c r="F564" s="9">
        <v>47</v>
      </c>
      <c r="G564" s="10">
        <v>0.638297872340426</v>
      </c>
      <c r="H564" s="10">
        <v>0.914893617021277</v>
      </c>
      <c r="I564" s="10">
        <v>0.574468085106383</v>
      </c>
      <c r="J564" s="10">
        <v>-0.276595744680851</v>
      </c>
      <c r="K564" s="10">
        <v>0.287234042553192</v>
      </c>
      <c r="L564" s="15">
        <v>0.51063829787234</v>
      </c>
      <c r="M564" s="15">
        <v>0.48936170212766</v>
      </c>
    </row>
    <row r="565" spans="1:13">
      <c r="A565" s="7" t="s">
        <v>152</v>
      </c>
      <c r="B565" s="7" t="s">
        <v>140</v>
      </c>
      <c r="C565" s="7" t="s">
        <v>128</v>
      </c>
      <c r="D565" s="8">
        <v>16</v>
      </c>
      <c r="E565" s="7" t="s">
        <v>378</v>
      </c>
      <c r="F565" s="9">
        <v>49</v>
      </c>
      <c r="G565" s="10">
        <v>0.897959183673469</v>
      </c>
      <c r="H565" s="10">
        <v>0.959183673469388</v>
      </c>
      <c r="I565" s="10">
        <v>0.428571428571429</v>
      </c>
      <c r="J565" s="10">
        <v>-0.0612244897959184</v>
      </c>
      <c r="K565" s="10">
        <v>0.214285714285714</v>
      </c>
      <c r="L565" s="15">
        <v>0.387755102040816</v>
      </c>
      <c r="M565" s="15">
        <v>0.612244897959184</v>
      </c>
    </row>
    <row r="566" spans="1:13">
      <c r="A566" s="7" t="s">
        <v>152</v>
      </c>
      <c r="B566" s="7" t="s">
        <v>147</v>
      </c>
      <c r="C566" s="7" t="s">
        <v>117</v>
      </c>
      <c r="D566" s="8">
        <v>3</v>
      </c>
      <c r="E566" s="7" t="s">
        <v>378</v>
      </c>
      <c r="F566" s="9">
        <v>8</v>
      </c>
      <c r="G566" s="10">
        <v>0.375</v>
      </c>
      <c r="H566" s="10">
        <v>0.625</v>
      </c>
      <c r="I566" s="10">
        <v>0.25</v>
      </c>
      <c r="J566" s="10">
        <v>-0.25</v>
      </c>
      <c r="K566" s="10">
        <v>0.125</v>
      </c>
      <c r="L566" s="15">
        <v>0.625</v>
      </c>
      <c r="M566" s="15">
        <v>0.375</v>
      </c>
    </row>
    <row r="567" spans="1:13">
      <c r="A567" s="7" t="s">
        <v>152</v>
      </c>
      <c r="B567" s="7" t="s">
        <v>147</v>
      </c>
      <c r="C567" s="7" t="s">
        <v>117</v>
      </c>
      <c r="D567" s="8">
        <v>4</v>
      </c>
      <c r="E567" s="7" t="s">
        <v>378</v>
      </c>
      <c r="F567" s="9">
        <v>6</v>
      </c>
      <c r="G567" s="10">
        <v>0.5</v>
      </c>
      <c r="H567" s="10">
        <v>0.666666666666667</v>
      </c>
      <c r="I567" s="10">
        <v>0.166666666666667</v>
      </c>
      <c r="J567" s="10">
        <v>-0.166666666666667</v>
      </c>
      <c r="K567" s="10">
        <v>0.0833333333333333</v>
      </c>
      <c r="L567" s="15">
        <v>0.5</v>
      </c>
      <c r="M567" s="15">
        <v>0.5</v>
      </c>
    </row>
    <row r="568" spans="1:13">
      <c r="A568" s="7" t="s">
        <v>152</v>
      </c>
      <c r="B568" s="7" t="s">
        <v>147</v>
      </c>
      <c r="C568" s="7" t="s">
        <v>117</v>
      </c>
      <c r="D568" s="8">
        <v>7</v>
      </c>
      <c r="E568" s="7" t="s">
        <v>378</v>
      </c>
      <c r="F568" s="9">
        <v>6</v>
      </c>
      <c r="G568" s="10">
        <v>0.333333333333333</v>
      </c>
      <c r="H568" s="10">
        <v>0.833333333333333</v>
      </c>
      <c r="I568" s="10">
        <v>0.5</v>
      </c>
      <c r="J568" s="10">
        <v>-0.5</v>
      </c>
      <c r="K568" s="10">
        <v>0.25</v>
      </c>
      <c r="L568" s="15">
        <v>0.833333333333333</v>
      </c>
      <c r="M568" s="15">
        <v>0.166666666666667</v>
      </c>
    </row>
    <row r="569" spans="1:13">
      <c r="A569" s="7" t="s">
        <v>152</v>
      </c>
      <c r="B569" s="7" t="s">
        <v>147</v>
      </c>
      <c r="C569" s="7" t="s">
        <v>117</v>
      </c>
      <c r="D569" s="8">
        <v>8</v>
      </c>
      <c r="E569" s="7" t="s">
        <v>378</v>
      </c>
      <c r="F569" s="9">
        <v>14</v>
      </c>
      <c r="G569" s="10">
        <v>1</v>
      </c>
      <c r="H569" s="10">
        <v>0.785714285714286</v>
      </c>
      <c r="I569" s="10">
        <v>0.357142857142857</v>
      </c>
      <c r="J569" s="10">
        <v>0.214285714285714</v>
      </c>
      <c r="K569" s="10">
        <v>0.178571428571429</v>
      </c>
      <c r="L569" s="15">
        <v>0.285714285714286</v>
      </c>
      <c r="M569" s="15">
        <v>0.714285714285714</v>
      </c>
    </row>
    <row r="570" spans="1:13">
      <c r="A570" s="7" t="s">
        <v>152</v>
      </c>
      <c r="B570" s="7" t="s">
        <v>147</v>
      </c>
      <c r="C570" s="7" t="s">
        <v>117</v>
      </c>
      <c r="D570" s="8">
        <v>11</v>
      </c>
      <c r="E570" s="7" t="s">
        <v>378</v>
      </c>
      <c r="F570" s="9">
        <v>12</v>
      </c>
      <c r="G570" s="10">
        <v>0.583333333333333</v>
      </c>
      <c r="H570" s="10">
        <v>0.5</v>
      </c>
      <c r="I570" s="10">
        <v>0.25</v>
      </c>
      <c r="J570" s="10">
        <v>0.0833333333333333</v>
      </c>
      <c r="K570" s="10">
        <v>0.125</v>
      </c>
      <c r="L570" s="15">
        <v>0.5</v>
      </c>
      <c r="M570" s="15">
        <v>0.5</v>
      </c>
    </row>
    <row r="571" spans="1:13">
      <c r="A571" s="7" t="s">
        <v>152</v>
      </c>
      <c r="B571" s="7" t="s">
        <v>147</v>
      </c>
      <c r="C571" s="7" t="s">
        <v>117</v>
      </c>
      <c r="D571" s="8">
        <v>12</v>
      </c>
      <c r="E571" s="7" t="s">
        <v>378</v>
      </c>
      <c r="F571" s="9">
        <v>9</v>
      </c>
      <c r="G571" s="10">
        <v>0.555555555555556</v>
      </c>
      <c r="H571" s="10">
        <v>0.444444444444444</v>
      </c>
      <c r="I571" s="10">
        <v>0.333333333333333</v>
      </c>
      <c r="J571" s="10">
        <v>0.111111111111111</v>
      </c>
      <c r="K571" s="10">
        <v>0.166666666666667</v>
      </c>
      <c r="L571" s="15">
        <v>0.555555555555556</v>
      </c>
      <c r="M571" s="15">
        <v>0.444444444444444</v>
      </c>
    </row>
    <row r="572" spans="1:13">
      <c r="A572" s="7" t="s">
        <v>152</v>
      </c>
      <c r="B572" s="7" t="s">
        <v>147</v>
      </c>
      <c r="C572" s="7" t="s">
        <v>117</v>
      </c>
      <c r="D572" s="8">
        <v>15</v>
      </c>
      <c r="E572" s="7" t="s">
        <v>378</v>
      </c>
      <c r="F572" s="9">
        <v>9</v>
      </c>
      <c r="G572" s="10">
        <v>1</v>
      </c>
      <c r="H572" s="10">
        <v>1</v>
      </c>
      <c r="I572" s="10">
        <v>0.222222222222222</v>
      </c>
      <c r="J572" s="10">
        <v>0</v>
      </c>
      <c r="K572" s="10">
        <v>0.111111111111111</v>
      </c>
      <c r="L572" s="15">
        <v>0.333333333333333</v>
      </c>
      <c r="M572" s="15">
        <v>0.666666666666667</v>
      </c>
    </row>
    <row r="573" spans="1:13">
      <c r="A573" s="7" t="s">
        <v>152</v>
      </c>
      <c r="B573" s="7" t="s">
        <v>147</v>
      </c>
      <c r="C573" s="7" t="s">
        <v>117</v>
      </c>
      <c r="D573" s="8">
        <v>16</v>
      </c>
      <c r="E573" s="7" t="s">
        <v>378</v>
      </c>
      <c r="F573" s="9">
        <v>10</v>
      </c>
      <c r="G573" s="10">
        <v>1</v>
      </c>
      <c r="H573" s="10">
        <v>1.1</v>
      </c>
      <c r="I573" s="10">
        <v>0.1</v>
      </c>
      <c r="J573" s="10">
        <v>-0.1</v>
      </c>
      <c r="K573" s="10">
        <v>0.05</v>
      </c>
      <c r="L573" s="15">
        <v>0.3</v>
      </c>
      <c r="M573" s="15">
        <v>0.7</v>
      </c>
    </row>
    <row r="574" spans="1:13">
      <c r="A574" s="7" t="s">
        <v>152</v>
      </c>
      <c r="B574" s="7" t="s">
        <v>147</v>
      </c>
      <c r="C574" s="7" t="s">
        <v>128</v>
      </c>
      <c r="D574" s="8">
        <v>3</v>
      </c>
      <c r="E574" s="7" t="s">
        <v>378</v>
      </c>
      <c r="F574" s="9">
        <v>45</v>
      </c>
      <c r="G574" s="10">
        <v>0.911111111111111</v>
      </c>
      <c r="H574" s="10">
        <v>0.955555555555556</v>
      </c>
      <c r="I574" s="10">
        <v>0.4</v>
      </c>
      <c r="J574" s="10">
        <v>-0.0444444444444444</v>
      </c>
      <c r="K574" s="10">
        <v>0.2</v>
      </c>
      <c r="L574" s="15">
        <v>0.466666666666667</v>
      </c>
      <c r="M574" s="15">
        <v>0.533333333333333</v>
      </c>
    </row>
    <row r="575" spans="1:13">
      <c r="A575" s="7" t="s">
        <v>152</v>
      </c>
      <c r="B575" s="7" t="s">
        <v>147</v>
      </c>
      <c r="C575" s="7" t="s">
        <v>128</v>
      </c>
      <c r="D575" s="8">
        <v>4</v>
      </c>
      <c r="E575" s="7" t="s">
        <v>378</v>
      </c>
      <c r="F575" s="9">
        <v>45</v>
      </c>
      <c r="G575" s="10">
        <v>0.888888888888889</v>
      </c>
      <c r="H575" s="10">
        <v>1</v>
      </c>
      <c r="I575" s="10">
        <v>0.377777777777778</v>
      </c>
      <c r="J575" s="10">
        <v>-0.111111111111111</v>
      </c>
      <c r="K575" s="10">
        <v>0.188888888888889</v>
      </c>
      <c r="L575" s="15">
        <v>0.444444444444444</v>
      </c>
      <c r="M575" s="15">
        <v>0.555555555555556</v>
      </c>
    </row>
    <row r="576" spans="1:13">
      <c r="A576" s="7" t="s">
        <v>152</v>
      </c>
      <c r="B576" s="7" t="s">
        <v>147</v>
      </c>
      <c r="C576" s="7" t="s">
        <v>128</v>
      </c>
      <c r="D576" s="8">
        <v>7</v>
      </c>
      <c r="E576" s="7" t="s">
        <v>378</v>
      </c>
      <c r="F576" s="9">
        <v>42</v>
      </c>
      <c r="G576" s="10">
        <v>1</v>
      </c>
      <c r="H576" s="10">
        <v>1.04761904761905</v>
      </c>
      <c r="I576" s="10">
        <v>0.428571428571429</v>
      </c>
      <c r="J576" s="10">
        <v>-0.0476190476190476</v>
      </c>
      <c r="K576" s="10">
        <v>0.214285714285714</v>
      </c>
      <c r="L576" s="15">
        <v>0.333333333333333</v>
      </c>
      <c r="M576" s="15">
        <v>0.666666666666667</v>
      </c>
    </row>
    <row r="577" spans="1:13">
      <c r="A577" s="7" t="s">
        <v>152</v>
      </c>
      <c r="B577" s="7" t="s">
        <v>147</v>
      </c>
      <c r="C577" s="7" t="s">
        <v>128</v>
      </c>
      <c r="D577" s="8">
        <v>8</v>
      </c>
      <c r="E577" s="7" t="s">
        <v>378</v>
      </c>
      <c r="F577" s="9">
        <v>43</v>
      </c>
      <c r="G577" s="10">
        <v>1.11627906976744</v>
      </c>
      <c r="H577" s="10">
        <v>0.953488372093023</v>
      </c>
      <c r="I577" s="10">
        <v>0.488372093023256</v>
      </c>
      <c r="J577" s="10">
        <v>0.162790697674419</v>
      </c>
      <c r="K577" s="10">
        <v>0.244186046511628</v>
      </c>
      <c r="L577" s="15">
        <v>0.255813953488372</v>
      </c>
      <c r="M577" s="15">
        <v>0.744186046511628</v>
      </c>
    </row>
    <row r="578" spans="1:13">
      <c r="A578" s="7" t="s">
        <v>152</v>
      </c>
      <c r="B578" s="7" t="s">
        <v>147</v>
      </c>
      <c r="C578" s="7" t="s">
        <v>128</v>
      </c>
      <c r="D578" s="8">
        <v>11</v>
      </c>
      <c r="E578" s="7" t="s">
        <v>378</v>
      </c>
      <c r="F578" s="9">
        <v>54</v>
      </c>
      <c r="G578" s="10">
        <v>0.833333333333333</v>
      </c>
      <c r="H578" s="10">
        <v>1.03703703703704</v>
      </c>
      <c r="I578" s="10">
        <v>0.425925925925926</v>
      </c>
      <c r="J578" s="10">
        <v>-0.203703703703704</v>
      </c>
      <c r="K578" s="10">
        <v>0.212962962962963</v>
      </c>
      <c r="L578" s="15">
        <v>0.481481481481481</v>
      </c>
      <c r="M578" s="15">
        <v>0.518518518518518</v>
      </c>
    </row>
    <row r="579" spans="1:13">
      <c r="A579" s="7" t="s">
        <v>152</v>
      </c>
      <c r="B579" s="7" t="s">
        <v>147</v>
      </c>
      <c r="C579" s="7" t="s">
        <v>128</v>
      </c>
      <c r="D579" s="8">
        <v>12</v>
      </c>
      <c r="E579" s="7" t="s">
        <v>378</v>
      </c>
      <c r="F579" s="9">
        <v>51</v>
      </c>
      <c r="G579" s="10">
        <v>0.843137254901961</v>
      </c>
      <c r="H579" s="10">
        <v>1.01960784313725</v>
      </c>
      <c r="I579" s="10">
        <v>0.450980392156863</v>
      </c>
      <c r="J579" s="10">
        <v>-0.176470588235294</v>
      </c>
      <c r="K579" s="10">
        <v>0.225490196078431</v>
      </c>
      <c r="L579" s="15">
        <v>0.470588235294118</v>
      </c>
      <c r="M579" s="15">
        <v>0.529411764705882</v>
      </c>
    </row>
    <row r="580" spans="1:13">
      <c r="A580" s="7" t="s">
        <v>152</v>
      </c>
      <c r="B580" s="7" t="s">
        <v>147</v>
      </c>
      <c r="C580" s="7" t="s">
        <v>128</v>
      </c>
      <c r="D580" s="8">
        <v>15</v>
      </c>
      <c r="E580" s="7" t="s">
        <v>378</v>
      </c>
      <c r="F580" s="9">
        <v>51</v>
      </c>
      <c r="G580" s="10">
        <v>0.92156862745098</v>
      </c>
      <c r="H580" s="10">
        <v>0.96078431372549</v>
      </c>
      <c r="I580" s="10">
        <v>0.509803921568627</v>
      </c>
      <c r="J580" s="10">
        <v>-0.0392156862745098</v>
      </c>
      <c r="K580" s="10">
        <v>0.254901960784314</v>
      </c>
      <c r="L580" s="15">
        <v>0.431372549019608</v>
      </c>
      <c r="M580" s="15">
        <v>0.568627450980392</v>
      </c>
    </row>
    <row r="581" spans="1:13">
      <c r="A581" s="11" t="s">
        <v>152</v>
      </c>
      <c r="B581" s="11" t="s">
        <v>147</v>
      </c>
      <c r="C581" s="11" t="s">
        <v>128</v>
      </c>
      <c r="D581" s="12">
        <v>16</v>
      </c>
      <c r="E581" s="11" t="s">
        <v>378</v>
      </c>
      <c r="F581" s="13">
        <v>46</v>
      </c>
      <c r="G581" s="14">
        <v>0.978260869565217</v>
      </c>
      <c r="H581" s="14">
        <v>0.956521739130435</v>
      </c>
      <c r="I581" s="14">
        <v>0.456521739130435</v>
      </c>
      <c r="J581" s="14">
        <v>0.0217391304347826</v>
      </c>
      <c r="K581" s="14">
        <v>0.228260869565217</v>
      </c>
      <c r="L581" s="16">
        <v>0.41304347826087</v>
      </c>
      <c r="M581" s="16">
        <v>0.58695652173913</v>
      </c>
    </row>
    <row r="584" spans="1:13">
      <c r="A584" s="5" t="s">
        <v>1089</v>
      </c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6" ht="30" spans="1:13">
      <c r="A586" s="6" t="s">
        <v>105</v>
      </c>
      <c r="B586" s="6" t="s">
        <v>107</v>
      </c>
      <c r="C586" s="6" t="s">
        <v>60</v>
      </c>
      <c r="D586" s="6" t="s">
        <v>363</v>
      </c>
      <c r="E586" s="6" t="s">
        <v>405</v>
      </c>
      <c r="F586" s="6" t="s">
        <v>406</v>
      </c>
      <c r="G586" s="6" t="s">
        <v>407</v>
      </c>
      <c r="H586" s="6" t="s">
        <v>408</v>
      </c>
      <c r="I586" s="6" t="s">
        <v>409</v>
      </c>
      <c r="J586" s="6" t="s">
        <v>410</v>
      </c>
      <c r="K586" s="6" t="s">
        <v>411</v>
      </c>
      <c r="L586" s="6" t="s">
        <v>412</v>
      </c>
    </row>
    <row r="587" spans="1:13">
      <c r="A587" s="7" t="s">
        <v>115</v>
      </c>
      <c r="B587" s="7" t="s">
        <v>117</v>
      </c>
      <c r="C587" s="8">
        <v>3</v>
      </c>
      <c r="D587" s="7" t="s">
        <v>378</v>
      </c>
      <c r="E587" s="10">
        <v>2</v>
      </c>
      <c r="F587" s="10">
        <v>0.80194509557853</v>
      </c>
      <c r="G587" s="10">
        <v>0.0906232409458436</v>
      </c>
      <c r="H587" s="10">
        <v>0.737864787372622</v>
      </c>
      <c r="I587" s="10">
        <v>0.866025403784439</v>
      </c>
      <c r="J587" s="7" t="s">
        <v>413</v>
      </c>
      <c r="K587" s="7" t="s">
        <v>414</v>
      </c>
      <c r="L587" s="7" t="s">
        <v>420</v>
      </c>
    </row>
    <row r="588" spans="1:13">
      <c r="A588" s="7" t="s">
        <v>115</v>
      </c>
      <c r="B588" s="7" t="s">
        <v>117</v>
      </c>
      <c r="C588" s="8">
        <v>4</v>
      </c>
      <c r="D588" s="7" t="s">
        <v>378</v>
      </c>
      <c r="E588" s="10">
        <v>1</v>
      </c>
      <c r="F588" s="10">
        <v>0.894427190999916</v>
      </c>
      <c r="G588" s="10">
        <v>0</v>
      </c>
      <c r="H588" s="10">
        <v>0.894427190999916</v>
      </c>
      <c r="I588" s="10">
        <v>0.894427190999916</v>
      </c>
      <c r="J588" s="7" t="s">
        <v>413</v>
      </c>
      <c r="K588" s="7" t="s">
        <v>416</v>
      </c>
      <c r="L588" s="7" t="s">
        <v>432</v>
      </c>
    </row>
    <row r="589" spans="1:13">
      <c r="A589" s="7" t="s">
        <v>115</v>
      </c>
      <c r="B589" s="7" t="s">
        <v>117</v>
      </c>
      <c r="C589" s="8">
        <v>7</v>
      </c>
      <c r="D589" s="7" t="s">
        <v>378</v>
      </c>
      <c r="E589" s="10">
        <v>2</v>
      </c>
      <c r="F589" s="10">
        <v>0.676344833588363</v>
      </c>
      <c r="G589" s="10">
        <v>0.268248834889952</v>
      </c>
      <c r="H589" s="10">
        <v>0.486664263392288</v>
      </c>
      <c r="I589" s="10">
        <v>0.866025403784439</v>
      </c>
      <c r="J589" s="7" t="s">
        <v>413</v>
      </c>
      <c r="K589" s="7" t="s">
        <v>416</v>
      </c>
      <c r="L589" s="7" t="s">
        <v>443</v>
      </c>
    </row>
    <row r="590" spans="1:13">
      <c r="A590" s="7" t="s">
        <v>115</v>
      </c>
      <c r="B590" s="7" t="s">
        <v>117</v>
      </c>
      <c r="C590" s="8">
        <v>8</v>
      </c>
      <c r="D590" s="7" t="s">
        <v>378</v>
      </c>
      <c r="E590" s="10">
        <v>1</v>
      </c>
      <c r="F590" s="10">
        <v>-0.288675134594813</v>
      </c>
      <c r="G590" s="10">
        <v>0</v>
      </c>
      <c r="H590" s="10">
        <v>-0.288675134594813</v>
      </c>
      <c r="I590" s="10">
        <v>-0.288675134594813</v>
      </c>
      <c r="J590" s="7" t="s">
        <v>413</v>
      </c>
      <c r="K590" s="7" t="s">
        <v>416</v>
      </c>
      <c r="L590" s="7" t="s">
        <v>460</v>
      </c>
    </row>
    <row r="591" spans="1:13">
      <c r="A591" s="7" t="s">
        <v>115</v>
      </c>
      <c r="B591" s="7" t="s">
        <v>117</v>
      </c>
      <c r="C591" s="8">
        <v>11</v>
      </c>
      <c r="D591" s="7" t="s">
        <v>378</v>
      </c>
      <c r="E591" s="10">
        <v>3</v>
      </c>
      <c r="F591" s="10">
        <v>0.775953251088788</v>
      </c>
      <c r="G591" s="10">
        <v>0.240329234344492</v>
      </c>
      <c r="H591" s="10">
        <v>0.5</v>
      </c>
      <c r="I591" s="10">
        <v>0.939336436627724</v>
      </c>
      <c r="J591" s="7" t="s">
        <v>413</v>
      </c>
      <c r="K591" s="7" t="s">
        <v>416</v>
      </c>
      <c r="L591" s="7" t="s">
        <v>472</v>
      </c>
    </row>
    <row r="592" spans="1:13">
      <c r="A592" s="7" t="s">
        <v>115</v>
      </c>
      <c r="B592" s="7" t="s">
        <v>117</v>
      </c>
      <c r="C592" s="8">
        <v>12</v>
      </c>
      <c r="D592" s="7" t="s">
        <v>378</v>
      </c>
      <c r="E592" s="10">
        <v>3</v>
      </c>
      <c r="F592" s="10">
        <v>0.59746615573648</v>
      </c>
      <c r="G592" s="10">
        <v>0.377654144914607</v>
      </c>
      <c r="H592" s="10">
        <v>0.16564728911227</v>
      </c>
      <c r="I592" s="10">
        <v>0.866025403784439</v>
      </c>
      <c r="J592" s="7" t="s">
        <v>413</v>
      </c>
      <c r="K592" s="7" t="s">
        <v>416</v>
      </c>
      <c r="L592" s="7" t="s">
        <v>489</v>
      </c>
    </row>
    <row r="593" spans="1:12">
      <c r="A593" s="7" t="s">
        <v>115</v>
      </c>
      <c r="B593" s="7" t="s">
        <v>117</v>
      </c>
      <c r="C593" s="8">
        <v>15</v>
      </c>
      <c r="D593" s="7" t="s">
        <v>378</v>
      </c>
      <c r="E593" s="10">
        <v>2</v>
      </c>
      <c r="F593" s="10">
        <v>0.811017033054457</v>
      </c>
      <c r="G593" s="10">
        <v>0.117959776606149</v>
      </c>
      <c r="H593" s="10">
        <v>0.727606875108999</v>
      </c>
      <c r="I593" s="10">
        <v>0.894427190999916</v>
      </c>
      <c r="J593" s="7" t="s">
        <v>413</v>
      </c>
      <c r="K593" s="7" t="s">
        <v>416</v>
      </c>
      <c r="L593" s="7" t="s">
        <v>505</v>
      </c>
    </row>
    <row r="594" spans="1:12">
      <c r="A594" s="7" t="s">
        <v>115</v>
      </c>
      <c r="B594" s="7" t="s">
        <v>117</v>
      </c>
      <c r="C594" s="8">
        <v>16</v>
      </c>
      <c r="D594" s="7" t="s">
        <v>378</v>
      </c>
      <c r="E594" s="10">
        <v>1</v>
      </c>
      <c r="F594" s="10">
        <v>0.563601861976635</v>
      </c>
      <c r="G594" s="10">
        <v>0</v>
      </c>
      <c r="H594" s="10">
        <v>0.563601861976635</v>
      </c>
      <c r="I594" s="10">
        <v>0.563601861976635</v>
      </c>
      <c r="J594" s="7" t="s">
        <v>413</v>
      </c>
      <c r="K594" s="7" t="s">
        <v>416</v>
      </c>
      <c r="L594" s="7" t="s">
        <v>519</v>
      </c>
    </row>
    <row r="595" spans="1:12">
      <c r="A595" s="7" t="s">
        <v>115</v>
      </c>
      <c r="B595" s="7" t="s">
        <v>128</v>
      </c>
      <c r="C595" s="8">
        <v>3</v>
      </c>
      <c r="D595" s="7" t="s">
        <v>378</v>
      </c>
      <c r="E595" s="10">
        <v>3</v>
      </c>
      <c r="F595" s="10">
        <v>0.44075437931743</v>
      </c>
      <c r="G595" s="10">
        <v>0.167964337655749</v>
      </c>
      <c r="H595" s="10">
        <v>0.260274470982265</v>
      </c>
      <c r="I595" s="10">
        <v>0.592494502099678</v>
      </c>
      <c r="J595" s="7" t="s">
        <v>413</v>
      </c>
      <c r="K595" s="7" t="s">
        <v>416</v>
      </c>
      <c r="L595" s="7" t="s">
        <v>533</v>
      </c>
    </row>
    <row r="596" spans="1:12">
      <c r="A596" s="7" t="s">
        <v>115</v>
      </c>
      <c r="B596" s="7" t="s">
        <v>128</v>
      </c>
      <c r="C596" s="8">
        <v>4</v>
      </c>
      <c r="D596" s="7" t="s">
        <v>378</v>
      </c>
      <c r="E596" s="10">
        <v>3</v>
      </c>
      <c r="F596" s="10">
        <v>0.283956523829708</v>
      </c>
      <c r="G596" s="10">
        <v>0.0687197330432397</v>
      </c>
      <c r="H596" s="10">
        <v>0.24123363888327</v>
      </c>
      <c r="I596" s="10">
        <v>0.363227102334509</v>
      </c>
      <c r="J596" s="7" t="s">
        <v>413</v>
      </c>
      <c r="K596" s="7" t="s">
        <v>416</v>
      </c>
      <c r="L596" s="7" t="s">
        <v>550</v>
      </c>
    </row>
    <row r="597" spans="1:12">
      <c r="A597" s="7" t="s">
        <v>115</v>
      </c>
      <c r="B597" s="7" t="s">
        <v>128</v>
      </c>
      <c r="C597" s="8">
        <v>7</v>
      </c>
      <c r="D597" s="7" t="s">
        <v>378</v>
      </c>
      <c r="E597" s="10">
        <v>3</v>
      </c>
      <c r="F597" s="10">
        <v>-0.146831889618606</v>
      </c>
      <c r="G597" s="10">
        <v>0.303255889923038</v>
      </c>
      <c r="H597" s="10">
        <v>-0.451848057057532</v>
      </c>
      <c r="I597" s="10">
        <v>0.154632523183127</v>
      </c>
      <c r="J597" s="7" t="s">
        <v>437</v>
      </c>
      <c r="K597" s="7" t="s">
        <v>438</v>
      </c>
      <c r="L597" s="7" t="s">
        <v>567</v>
      </c>
    </row>
    <row r="598" spans="1:12">
      <c r="A598" s="7" t="s">
        <v>115</v>
      </c>
      <c r="B598" s="7" t="s">
        <v>128</v>
      </c>
      <c r="C598" s="8">
        <v>8</v>
      </c>
      <c r="D598" s="7" t="s">
        <v>378</v>
      </c>
      <c r="E598" s="10">
        <v>3</v>
      </c>
      <c r="F598" s="10">
        <v>0.111011912376541</v>
      </c>
      <c r="G598" s="10">
        <v>0.257879271122051</v>
      </c>
      <c r="H598" s="10">
        <v>-0.130266381330424</v>
      </c>
      <c r="I598" s="10">
        <v>0.382781159520575</v>
      </c>
      <c r="J598" s="7" t="s">
        <v>437</v>
      </c>
      <c r="K598" s="7" t="s">
        <v>438</v>
      </c>
      <c r="L598" s="7" t="s">
        <v>584</v>
      </c>
    </row>
    <row r="599" spans="1:12">
      <c r="A599" s="7" t="s">
        <v>115</v>
      </c>
      <c r="B599" s="7" t="s">
        <v>128</v>
      </c>
      <c r="C599" s="8">
        <v>11</v>
      </c>
      <c r="D599" s="7" t="s">
        <v>378</v>
      </c>
      <c r="E599" s="10">
        <v>3</v>
      </c>
      <c r="F599" s="10">
        <v>0.173428656945304</v>
      </c>
      <c r="G599" s="10">
        <v>0.109791025305186</v>
      </c>
      <c r="H599" s="10">
        <v>0.0503991939541744</v>
      </c>
      <c r="I599" s="10">
        <v>0.261436456678609</v>
      </c>
      <c r="J599" s="7" t="s">
        <v>413</v>
      </c>
      <c r="K599" s="7" t="s">
        <v>416</v>
      </c>
      <c r="L599" s="7" t="s">
        <v>601</v>
      </c>
    </row>
    <row r="600" spans="1:12">
      <c r="A600" s="7" t="s">
        <v>115</v>
      </c>
      <c r="B600" s="7" t="s">
        <v>128</v>
      </c>
      <c r="C600" s="8">
        <v>12</v>
      </c>
      <c r="D600" s="7" t="s">
        <v>378</v>
      </c>
      <c r="E600" s="10">
        <v>3</v>
      </c>
      <c r="F600" s="10">
        <v>0.344286680983747</v>
      </c>
      <c r="G600" s="10">
        <v>0.0354278956649177</v>
      </c>
      <c r="H600" s="10">
        <v>0.303384700088598</v>
      </c>
      <c r="I600" s="10">
        <v>0.365375449122953</v>
      </c>
      <c r="J600" s="7" t="s">
        <v>413</v>
      </c>
      <c r="K600" s="7" t="s">
        <v>416</v>
      </c>
      <c r="L600" s="7" t="s">
        <v>618</v>
      </c>
    </row>
    <row r="601" spans="1:12">
      <c r="A601" s="7" t="s">
        <v>115</v>
      </c>
      <c r="B601" s="7" t="s">
        <v>128</v>
      </c>
      <c r="C601" s="8">
        <v>15</v>
      </c>
      <c r="D601" s="7" t="s">
        <v>378</v>
      </c>
      <c r="E601" s="10">
        <v>3</v>
      </c>
      <c r="F601" s="10">
        <v>0.33610529253135</v>
      </c>
      <c r="G601" s="10">
        <v>0.134073820893833</v>
      </c>
      <c r="H601" s="10">
        <v>0.21166570272984</v>
      </c>
      <c r="I601" s="10">
        <v>0.478086486721458</v>
      </c>
      <c r="J601" s="7" t="s">
        <v>413</v>
      </c>
      <c r="K601" s="7" t="s">
        <v>416</v>
      </c>
      <c r="L601" s="7" t="s">
        <v>635</v>
      </c>
    </row>
    <row r="602" spans="1:12">
      <c r="A602" s="7" t="s">
        <v>115</v>
      </c>
      <c r="B602" s="7" t="s">
        <v>128</v>
      </c>
      <c r="C602" s="8">
        <v>16</v>
      </c>
      <c r="D602" s="7" t="s">
        <v>378</v>
      </c>
      <c r="E602" s="10">
        <v>3</v>
      </c>
      <c r="F602" s="10">
        <v>0.360709227506028</v>
      </c>
      <c r="G602" s="10">
        <v>0.125680184344972</v>
      </c>
      <c r="H602" s="10">
        <v>0.238696481124063</v>
      </c>
      <c r="I602" s="10">
        <v>0.489760997508506</v>
      </c>
      <c r="J602" s="7" t="s">
        <v>413</v>
      </c>
      <c r="K602" s="7" t="s">
        <v>416</v>
      </c>
      <c r="L602" s="7" t="s">
        <v>652</v>
      </c>
    </row>
    <row r="603" spans="1:12">
      <c r="A603" s="7" t="s">
        <v>152</v>
      </c>
      <c r="B603" s="7" t="s">
        <v>117</v>
      </c>
      <c r="C603" s="8">
        <v>3</v>
      </c>
      <c r="D603" s="7" t="s">
        <v>378</v>
      </c>
      <c r="E603" s="10">
        <v>2</v>
      </c>
      <c r="F603" s="10">
        <v>0.541637066294037</v>
      </c>
      <c r="G603" s="10">
        <v>0.436416739047302</v>
      </c>
      <c r="H603" s="10">
        <v>0.23304383069037</v>
      </c>
      <c r="I603" s="10">
        <v>0.850230301897704</v>
      </c>
      <c r="J603" s="7" t="s">
        <v>413</v>
      </c>
      <c r="K603" s="7" t="s">
        <v>416</v>
      </c>
      <c r="L603" s="7" t="s">
        <v>669</v>
      </c>
    </row>
    <row r="604" spans="1:12">
      <c r="A604" s="7" t="s">
        <v>152</v>
      </c>
      <c r="B604" s="7" t="s">
        <v>117</v>
      </c>
      <c r="C604" s="8">
        <v>4</v>
      </c>
      <c r="D604" s="7" t="s">
        <v>378</v>
      </c>
      <c r="E604" s="10">
        <v>2</v>
      </c>
      <c r="F604" s="10">
        <v>0.480480759008312</v>
      </c>
      <c r="G604" s="10">
        <v>0.0105631534934805</v>
      </c>
      <c r="H604" s="10">
        <v>0.473011481542358</v>
      </c>
      <c r="I604" s="10">
        <v>0.487950036474267</v>
      </c>
      <c r="J604" s="7" t="s">
        <v>413</v>
      </c>
      <c r="K604" s="7" t="s">
        <v>416</v>
      </c>
      <c r="L604" s="7" t="s">
        <v>686</v>
      </c>
    </row>
    <row r="605" spans="1:12">
      <c r="A605" s="7" t="s">
        <v>152</v>
      </c>
      <c r="B605" s="7" t="s">
        <v>117</v>
      </c>
      <c r="C605" s="8">
        <v>7</v>
      </c>
      <c r="D605" s="7" t="s">
        <v>378</v>
      </c>
      <c r="E605" s="10">
        <v>2</v>
      </c>
      <c r="F605" s="10">
        <v>0.365996497243725</v>
      </c>
      <c r="G605" s="10">
        <v>0.037894849680408</v>
      </c>
      <c r="H605" s="10">
        <v>0.339200792062664</v>
      </c>
      <c r="I605" s="10">
        <v>0.392792202424786</v>
      </c>
      <c r="J605" s="7" t="s">
        <v>413</v>
      </c>
      <c r="K605" s="7" t="s">
        <v>416</v>
      </c>
      <c r="L605" s="7" t="s">
        <v>703</v>
      </c>
    </row>
    <row r="606" spans="1:12">
      <c r="A606" s="7" t="s">
        <v>152</v>
      </c>
      <c r="B606" s="7" t="s">
        <v>117</v>
      </c>
      <c r="C606" s="8">
        <v>8</v>
      </c>
      <c r="D606" s="7" t="s">
        <v>378</v>
      </c>
      <c r="E606" s="10">
        <v>2</v>
      </c>
      <c r="F606" s="10">
        <v>0.297488204353342</v>
      </c>
      <c r="G606" s="10">
        <v>0.244478251995224</v>
      </c>
      <c r="H606" s="10">
        <v>0.124615974514885</v>
      </c>
      <c r="I606" s="10">
        <v>0.470360434191799</v>
      </c>
      <c r="J606" s="7" t="s">
        <v>413</v>
      </c>
      <c r="K606" s="7" t="s">
        <v>416</v>
      </c>
      <c r="L606" s="7" t="s">
        <v>720</v>
      </c>
    </row>
    <row r="607" spans="1:12">
      <c r="A607" s="7" t="s">
        <v>152</v>
      </c>
      <c r="B607" s="7" t="s">
        <v>117</v>
      </c>
      <c r="C607" s="8">
        <v>11</v>
      </c>
      <c r="D607" s="7" t="s">
        <v>378</v>
      </c>
      <c r="E607" s="10">
        <v>2</v>
      </c>
      <c r="F607" s="10">
        <v>0.436627266188868</v>
      </c>
      <c r="G607" s="10">
        <v>0.24136569513574</v>
      </c>
      <c r="H607" s="10">
        <v>0.265955946412582</v>
      </c>
      <c r="I607" s="10">
        <v>0.607298585965155</v>
      </c>
      <c r="J607" s="7" t="s">
        <v>413</v>
      </c>
      <c r="K607" s="7" t="s">
        <v>416</v>
      </c>
      <c r="L607" s="7" t="s">
        <v>737</v>
      </c>
    </row>
    <row r="608" spans="1:12">
      <c r="A608" s="7" t="s">
        <v>152</v>
      </c>
      <c r="B608" s="7" t="s">
        <v>117</v>
      </c>
      <c r="C608" s="8">
        <v>12</v>
      </c>
      <c r="D608" s="7" t="s">
        <v>378</v>
      </c>
      <c r="E608" s="10">
        <v>2</v>
      </c>
      <c r="F608" s="10">
        <v>0.53951392959631</v>
      </c>
      <c r="G608" s="10">
        <v>0.183237011960102</v>
      </c>
      <c r="H608" s="10">
        <v>0.409945795874961</v>
      </c>
      <c r="I608" s="10">
        <v>0.669082063317659</v>
      </c>
      <c r="J608" s="7" t="s">
        <v>413</v>
      </c>
      <c r="K608" s="7" t="s">
        <v>416</v>
      </c>
      <c r="L608" s="7" t="s">
        <v>754</v>
      </c>
    </row>
    <row r="609" spans="1:12">
      <c r="A609" s="7" t="s">
        <v>152</v>
      </c>
      <c r="B609" s="7" t="s">
        <v>117</v>
      </c>
      <c r="C609" s="8">
        <v>15</v>
      </c>
      <c r="D609" s="7" t="s">
        <v>378</v>
      </c>
      <c r="E609" s="10">
        <v>2</v>
      </c>
      <c r="F609" s="10">
        <v>0.329084378784282</v>
      </c>
      <c r="G609" s="10">
        <v>0.0181819961418983</v>
      </c>
      <c r="H609" s="10">
        <v>0.316227766016838</v>
      </c>
      <c r="I609" s="10">
        <v>0.341940991551726</v>
      </c>
      <c r="J609" s="7" t="s">
        <v>413</v>
      </c>
      <c r="K609" s="7" t="s">
        <v>416</v>
      </c>
      <c r="L609" s="7" t="s">
        <v>771</v>
      </c>
    </row>
    <row r="610" spans="1:12">
      <c r="A610" s="7" t="s">
        <v>152</v>
      </c>
      <c r="B610" s="7" t="s">
        <v>117</v>
      </c>
      <c r="C610" s="8">
        <v>16</v>
      </c>
      <c r="D610" s="7" t="s">
        <v>378</v>
      </c>
      <c r="E610" s="10">
        <v>2</v>
      </c>
      <c r="F610" s="10">
        <v>0.587283165427932</v>
      </c>
      <c r="G610" s="10">
        <v>0.0335729261724105</v>
      </c>
      <c r="H610" s="10">
        <v>0.563543521667145</v>
      </c>
      <c r="I610" s="10">
        <v>0.611022809188719</v>
      </c>
      <c r="J610" s="7" t="s">
        <v>413</v>
      </c>
      <c r="K610" s="7" t="s">
        <v>414</v>
      </c>
      <c r="L610" s="7" t="s">
        <v>788</v>
      </c>
    </row>
    <row r="611" spans="1:12">
      <c r="A611" s="7" t="s">
        <v>152</v>
      </c>
      <c r="B611" s="7" t="s">
        <v>128</v>
      </c>
      <c r="C611" s="8">
        <v>3</v>
      </c>
      <c r="D611" s="7" t="s">
        <v>378</v>
      </c>
      <c r="E611" s="10">
        <v>3</v>
      </c>
      <c r="F611" s="10">
        <v>0.281581055907218</v>
      </c>
      <c r="G611" s="10">
        <v>0.0265731199877603</v>
      </c>
      <c r="H611" s="10">
        <v>0.254715308254044</v>
      </c>
      <c r="I611" s="10">
        <v>0.307851546652879</v>
      </c>
      <c r="J611" s="7" t="s">
        <v>413</v>
      </c>
      <c r="K611" s="7" t="s">
        <v>416</v>
      </c>
      <c r="L611" s="7" t="s">
        <v>805</v>
      </c>
    </row>
    <row r="612" spans="1:12">
      <c r="A612" s="7" t="s">
        <v>152</v>
      </c>
      <c r="B612" s="7" t="s">
        <v>128</v>
      </c>
      <c r="C612" s="8">
        <v>4</v>
      </c>
      <c r="D612" s="7" t="s">
        <v>378</v>
      </c>
      <c r="E612" s="10">
        <v>3</v>
      </c>
      <c r="F612" s="10">
        <v>0.311705160505674</v>
      </c>
      <c r="G612" s="10">
        <v>0.0805873686017162</v>
      </c>
      <c r="H612" s="10">
        <v>0.21938638948367</v>
      </c>
      <c r="I612" s="10">
        <v>0.367976784437967</v>
      </c>
      <c r="J612" s="7" t="s">
        <v>413</v>
      </c>
      <c r="K612" s="7" t="s">
        <v>416</v>
      </c>
      <c r="L612" s="7" t="s">
        <v>822</v>
      </c>
    </row>
    <row r="613" spans="1:12">
      <c r="A613" s="7" t="s">
        <v>152</v>
      </c>
      <c r="B613" s="7" t="s">
        <v>128</v>
      </c>
      <c r="C613" s="8">
        <v>7</v>
      </c>
      <c r="D613" s="7" t="s">
        <v>378</v>
      </c>
      <c r="E613" s="10">
        <v>3</v>
      </c>
      <c r="F613" s="10">
        <v>0.376866589723383</v>
      </c>
      <c r="G613" s="10">
        <v>0.137610094862418</v>
      </c>
      <c r="H613" s="10">
        <v>0.249427163882227</v>
      </c>
      <c r="I613" s="10">
        <v>0.522780783991561</v>
      </c>
      <c r="J613" s="7" t="s">
        <v>413</v>
      </c>
      <c r="K613" s="7" t="s">
        <v>416</v>
      </c>
      <c r="L613" s="7" t="s">
        <v>839</v>
      </c>
    </row>
    <row r="614" spans="1:12">
      <c r="A614" s="7" t="s">
        <v>152</v>
      </c>
      <c r="B614" s="7" t="s">
        <v>128</v>
      </c>
      <c r="C614" s="8">
        <v>8</v>
      </c>
      <c r="D614" s="7" t="s">
        <v>378</v>
      </c>
      <c r="E614" s="10">
        <v>3</v>
      </c>
      <c r="F614" s="10">
        <v>0.400709841974294</v>
      </c>
      <c r="G614" s="10">
        <v>0.0769627314256459</v>
      </c>
      <c r="H614" s="10">
        <v>0.335927907492078</v>
      </c>
      <c r="I614" s="10">
        <v>0.485786079946912</v>
      </c>
      <c r="J614" s="7" t="s">
        <v>413</v>
      </c>
      <c r="K614" s="7" t="s">
        <v>416</v>
      </c>
      <c r="L614" s="7" t="s">
        <v>856</v>
      </c>
    </row>
    <row r="615" spans="1:12">
      <c r="A615" s="7" t="s">
        <v>152</v>
      </c>
      <c r="B615" s="7" t="s">
        <v>128</v>
      </c>
      <c r="C615" s="8">
        <v>11</v>
      </c>
      <c r="D615" s="7" t="s">
        <v>378</v>
      </c>
      <c r="E615" s="10">
        <v>3</v>
      </c>
      <c r="F615" s="10">
        <v>0.339275811377631</v>
      </c>
      <c r="G615" s="10">
        <v>0.0928241596682516</v>
      </c>
      <c r="H615" s="10">
        <v>0.28349339470416</v>
      </c>
      <c r="I615" s="10">
        <v>0.446429659783112</v>
      </c>
      <c r="J615" s="7" t="s">
        <v>413</v>
      </c>
      <c r="K615" s="7" t="s">
        <v>416</v>
      </c>
      <c r="L615" s="7" t="s">
        <v>873</v>
      </c>
    </row>
    <row r="616" spans="1:12">
      <c r="A616" s="7" t="s">
        <v>152</v>
      </c>
      <c r="B616" s="7" t="s">
        <v>128</v>
      </c>
      <c r="C616" s="8">
        <v>12</v>
      </c>
      <c r="D616" s="7" t="s">
        <v>378</v>
      </c>
      <c r="E616" s="10">
        <v>3</v>
      </c>
      <c r="F616" s="10">
        <v>0.24180683709643</v>
      </c>
      <c r="G616" s="10">
        <v>0.256995955724597</v>
      </c>
      <c r="H616" s="10">
        <v>-0.0528304805051129</v>
      </c>
      <c r="I616" s="10">
        <v>0.419761415439866</v>
      </c>
      <c r="J616" s="7" t="s">
        <v>437</v>
      </c>
      <c r="K616" s="7" t="s">
        <v>438</v>
      </c>
      <c r="L616" s="7" t="s">
        <v>890</v>
      </c>
    </row>
    <row r="617" spans="1:12">
      <c r="A617" s="7" t="s">
        <v>152</v>
      </c>
      <c r="B617" s="7" t="s">
        <v>128</v>
      </c>
      <c r="C617" s="8">
        <v>15</v>
      </c>
      <c r="D617" s="7" t="s">
        <v>378</v>
      </c>
      <c r="E617" s="10">
        <v>3</v>
      </c>
      <c r="F617" s="10">
        <v>0.226818954410178</v>
      </c>
      <c r="G617" s="10">
        <v>0.21143123575629</v>
      </c>
      <c r="H617" s="10">
        <v>0.0228364651076827</v>
      </c>
      <c r="I617" s="10">
        <v>0.444984746604766</v>
      </c>
      <c r="J617" s="7" t="s">
        <v>413</v>
      </c>
      <c r="K617" s="7" t="s">
        <v>416</v>
      </c>
      <c r="L617" s="7" t="s">
        <v>907</v>
      </c>
    </row>
    <row r="618" spans="1:12">
      <c r="A618" s="11" t="s">
        <v>152</v>
      </c>
      <c r="B618" s="11" t="s">
        <v>128</v>
      </c>
      <c r="C618" s="12">
        <v>16</v>
      </c>
      <c r="D618" s="11" t="s">
        <v>378</v>
      </c>
      <c r="E618" s="14">
        <v>3</v>
      </c>
      <c r="F618" s="14">
        <v>0.327167798941657</v>
      </c>
      <c r="G618" s="14">
        <v>0.148486958212042</v>
      </c>
      <c r="H618" s="14">
        <v>0.167803661411391</v>
      </c>
      <c r="I618" s="14">
        <v>0.461628335292062</v>
      </c>
      <c r="J618" s="11" t="s">
        <v>413</v>
      </c>
      <c r="K618" s="11" t="s">
        <v>416</v>
      </c>
      <c r="L618" s="11" t="s">
        <v>924</v>
      </c>
    </row>
    <row r="621" ht="30" spans="1:12">
      <c r="A621" s="6" t="s">
        <v>1038</v>
      </c>
      <c r="B621" s="6" t="s">
        <v>105</v>
      </c>
      <c r="C621" s="6" t="s">
        <v>106</v>
      </c>
      <c r="D621" s="6" t="s">
        <v>107</v>
      </c>
      <c r="E621" s="6" t="s">
        <v>60</v>
      </c>
      <c r="F621" s="6" t="s">
        <v>363</v>
      </c>
      <c r="G621" s="6" t="s">
        <v>364</v>
      </c>
      <c r="H621" s="6" t="s">
        <v>1039</v>
      </c>
      <c r="I621" s="6" t="s">
        <v>369</v>
      </c>
    </row>
    <row r="622" spans="1:12">
      <c r="A622" s="7" t="s">
        <v>1040</v>
      </c>
      <c r="B622" s="7" t="s">
        <v>115</v>
      </c>
      <c r="C622" s="7" t="s">
        <v>116</v>
      </c>
      <c r="D622" s="7" t="s">
        <v>117</v>
      </c>
      <c r="E622" s="8">
        <v>3</v>
      </c>
      <c r="F622" s="7" t="s">
        <v>378</v>
      </c>
      <c r="G622" s="9">
        <v>1</v>
      </c>
      <c r="H622" s="10"/>
      <c r="I622" s="10"/>
    </row>
    <row r="623" spans="1:12">
      <c r="A623" s="7" t="s">
        <v>1040</v>
      </c>
      <c r="B623" s="7" t="s">
        <v>115</v>
      </c>
      <c r="C623" s="7" t="s">
        <v>116</v>
      </c>
      <c r="D623" s="7" t="s">
        <v>117</v>
      </c>
      <c r="E623" s="8">
        <v>4</v>
      </c>
      <c r="F623" s="7" t="s">
        <v>378</v>
      </c>
      <c r="G623" s="9">
        <v>1</v>
      </c>
      <c r="H623" s="10"/>
      <c r="I623" s="10"/>
    </row>
    <row r="624" spans="1:12">
      <c r="A624" s="7" t="s">
        <v>1040</v>
      </c>
      <c r="B624" s="7" t="s">
        <v>115</v>
      </c>
      <c r="C624" s="7" t="s">
        <v>116</v>
      </c>
      <c r="D624" s="7" t="s">
        <v>117</v>
      </c>
      <c r="E624" s="8">
        <v>7</v>
      </c>
      <c r="F624" s="7" t="s">
        <v>378</v>
      </c>
      <c r="G624" s="9">
        <v>3</v>
      </c>
      <c r="H624" s="10">
        <v>0.866025403784439</v>
      </c>
      <c r="I624" s="10">
        <v>0.333333333333333</v>
      </c>
    </row>
    <row r="625" spans="1:9">
      <c r="A625" s="7" t="s">
        <v>1040</v>
      </c>
      <c r="B625" s="7" t="s">
        <v>115</v>
      </c>
      <c r="C625" s="7" t="s">
        <v>116</v>
      </c>
      <c r="D625" s="7" t="s">
        <v>117</v>
      </c>
      <c r="E625" s="8">
        <v>8</v>
      </c>
      <c r="F625" s="7" t="s">
        <v>378</v>
      </c>
      <c r="G625" s="9">
        <v>2</v>
      </c>
      <c r="H625" s="10"/>
      <c r="I625" s="10"/>
    </row>
    <row r="626" spans="1:9">
      <c r="A626" s="7" t="s">
        <v>1040</v>
      </c>
      <c r="B626" s="7" t="s">
        <v>115</v>
      </c>
      <c r="C626" s="7" t="s">
        <v>116</v>
      </c>
      <c r="D626" s="7" t="s">
        <v>117</v>
      </c>
      <c r="E626" s="8">
        <v>11</v>
      </c>
      <c r="F626" s="7" t="s">
        <v>378</v>
      </c>
      <c r="G626" s="9">
        <v>5</v>
      </c>
      <c r="H626" s="10">
        <v>0.888523316638639</v>
      </c>
      <c r="I626" s="10">
        <v>0.043924952533494</v>
      </c>
    </row>
    <row r="627" spans="1:9">
      <c r="A627" s="7" t="s">
        <v>1040</v>
      </c>
      <c r="B627" s="7" t="s">
        <v>115</v>
      </c>
      <c r="C627" s="7" t="s">
        <v>116</v>
      </c>
      <c r="D627" s="7" t="s">
        <v>117</v>
      </c>
      <c r="E627" s="8">
        <v>12</v>
      </c>
      <c r="F627" s="7" t="s">
        <v>378</v>
      </c>
      <c r="G627" s="9">
        <v>5</v>
      </c>
      <c r="H627" s="10">
        <v>0.760725774312731</v>
      </c>
      <c r="I627" s="10">
        <v>0.135344662217821</v>
      </c>
    </row>
    <row r="628" spans="1:9">
      <c r="A628" s="7" t="s">
        <v>1040</v>
      </c>
      <c r="B628" s="7" t="s">
        <v>115</v>
      </c>
      <c r="C628" s="7" t="s">
        <v>116</v>
      </c>
      <c r="D628" s="7" t="s">
        <v>117</v>
      </c>
      <c r="E628" s="8">
        <v>15</v>
      </c>
      <c r="F628" s="7" t="s">
        <v>378</v>
      </c>
      <c r="G628" s="9">
        <v>7</v>
      </c>
      <c r="H628" s="10">
        <v>0.727606875108999</v>
      </c>
      <c r="I628" s="10">
        <v>0.063817370295621</v>
      </c>
    </row>
    <row r="629" spans="1:9">
      <c r="A629" s="7" t="s">
        <v>1040</v>
      </c>
      <c r="B629" s="7" t="s">
        <v>115</v>
      </c>
      <c r="C629" s="7" t="s">
        <v>116</v>
      </c>
      <c r="D629" s="7" t="s">
        <v>117</v>
      </c>
      <c r="E629" s="8">
        <v>16</v>
      </c>
      <c r="F629" s="7" t="s">
        <v>378</v>
      </c>
      <c r="G629" s="9">
        <v>7</v>
      </c>
      <c r="H629" s="10">
        <v>0.563601861976635</v>
      </c>
      <c r="I629" s="10">
        <v>0.187618495520441</v>
      </c>
    </row>
    <row r="630" spans="1:9">
      <c r="A630" s="7" t="s">
        <v>1040</v>
      </c>
      <c r="B630" s="7" t="s">
        <v>115</v>
      </c>
      <c r="C630" s="7" t="s">
        <v>116</v>
      </c>
      <c r="D630" s="7" t="s">
        <v>128</v>
      </c>
      <c r="E630" s="8">
        <v>3</v>
      </c>
      <c r="F630" s="7" t="s">
        <v>378</v>
      </c>
      <c r="G630" s="9">
        <v>13</v>
      </c>
      <c r="H630" s="10">
        <v>0.469494164870349</v>
      </c>
      <c r="I630" s="10">
        <v>0.105518981668873</v>
      </c>
    </row>
    <row r="631" spans="1:9">
      <c r="A631" s="7" t="s">
        <v>1040</v>
      </c>
      <c r="B631" s="7" t="s">
        <v>115</v>
      </c>
      <c r="C631" s="7" t="s">
        <v>116</v>
      </c>
      <c r="D631" s="7" t="s">
        <v>128</v>
      </c>
      <c r="E631" s="8">
        <v>4</v>
      </c>
      <c r="F631" s="7" t="s">
        <v>378</v>
      </c>
      <c r="G631" s="9">
        <v>17</v>
      </c>
      <c r="H631" s="10">
        <v>0.247408830271346</v>
      </c>
      <c r="I631" s="10">
        <v>0.338370171641238</v>
      </c>
    </row>
    <row r="632" spans="1:9">
      <c r="A632" s="7" t="s">
        <v>1040</v>
      </c>
      <c r="B632" s="7" t="s">
        <v>115</v>
      </c>
      <c r="C632" s="7" t="s">
        <v>116</v>
      </c>
      <c r="D632" s="7" t="s">
        <v>128</v>
      </c>
      <c r="E632" s="8">
        <v>7</v>
      </c>
      <c r="F632" s="7" t="s">
        <v>378</v>
      </c>
      <c r="G632" s="9">
        <v>15</v>
      </c>
      <c r="H632" s="10">
        <v>-0.143280134981413</v>
      </c>
      <c r="I632" s="10">
        <v>0.610456856814709</v>
      </c>
    </row>
    <row r="633" spans="1:9">
      <c r="A633" s="7" t="s">
        <v>1040</v>
      </c>
      <c r="B633" s="7" t="s">
        <v>115</v>
      </c>
      <c r="C633" s="7" t="s">
        <v>116</v>
      </c>
      <c r="D633" s="7" t="s">
        <v>128</v>
      </c>
      <c r="E633" s="8">
        <v>8</v>
      </c>
      <c r="F633" s="7" t="s">
        <v>378</v>
      </c>
      <c r="G633" s="9">
        <v>17</v>
      </c>
      <c r="H633" s="10">
        <v>0.382781159520575</v>
      </c>
      <c r="I633" s="10">
        <v>0.129398148243128</v>
      </c>
    </row>
    <row r="634" spans="1:9">
      <c r="A634" s="7" t="s">
        <v>1040</v>
      </c>
      <c r="B634" s="7" t="s">
        <v>115</v>
      </c>
      <c r="C634" s="7" t="s">
        <v>116</v>
      </c>
      <c r="D634" s="7" t="s">
        <v>128</v>
      </c>
      <c r="E634" s="8">
        <v>11</v>
      </c>
      <c r="F634" s="7" t="s">
        <v>378</v>
      </c>
      <c r="G634" s="9">
        <v>20</v>
      </c>
      <c r="H634" s="10">
        <v>0.208450320203129</v>
      </c>
      <c r="I634" s="10">
        <v>0.377809997518427</v>
      </c>
    </row>
    <row r="635" spans="1:9">
      <c r="A635" s="7" t="s">
        <v>1040</v>
      </c>
      <c r="B635" s="7" t="s">
        <v>115</v>
      </c>
      <c r="C635" s="7" t="s">
        <v>116</v>
      </c>
      <c r="D635" s="7" t="s">
        <v>128</v>
      </c>
      <c r="E635" s="8">
        <v>12</v>
      </c>
      <c r="F635" s="7" t="s">
        <v>378</v>
      </c>
      <c r="G635" s="9">
        <v>18</v>
      </c>
      <c r="H635" s="10">
        <v>0.36409989373969</v>
      </c>
      <c r="I635" s="10">
        <v>0.137440901098045</v>
      </c>
    </row>
    <row r="636" spans="1:9">
      <c r="A636" s="7" t="s">
        <v>1040</v>
      </c>
      <c r="B636" s="7" t="s">
        <v>115</v>
      </c>
      <c r="C636" s="7" t="s">
        <v>116</v>
      </c>
      <c r="D636" s="7" t="s">
        <v>128</v>
      </c>
      <c r="E636" s="8">
        <v>15</v>
      </c>
      <c r="F636" s="7" t="s">
        <v>378</v>
      </c>
      <c r="G636" s="9">
        <v>19</v>
      </c>
      <c r="H636" s="10">
        <v>0.21166570272984</v>
      </c>
      <c r="I636" s="10">
        <v>0.384349181163582</v>
      </c>
    </row>
    <row r="637" spans="1:9">
      <c r="A637" s="7" t="s">
        <v>1040</v>
      </c>
      <c r="B637" s="7" t="s">
        <v>115</v>
      </c>
      <c r="C637" s="7" t="s">
        <v>116</v>
      </c>
      <c r="D637" s="7" t="s">
        <v>128</v>
      </c>
      <c r="E637" s="8">
        <v>16</v>
      </c>
      <c r="F637" s="7" t="s">
        <v>378</v>
      </c>
      <c r="G637" s="9">
        <v>19</v>
      </c>
      <c r="H637" s="10">
        <v>0.353670203885514</v>
      </c>
      <c r="I637" s="10">
        <v>0.137423163028683</v>
      </c>
    </row>
    <row r="638" spans="1:9">
      <c r="A638" s="7" t="s">
        <v>1040</v>
      </c>
      <c r="B638" s="7" t="s">
        <v>115</v>
      </c>
      <c r="C638" s="7" t="s">
        <v>140</v>
      </c>
      <c r="D638" s="7" t="s">
        <v>117</v>
      </c>
      <c r="E638" s="8">
        <v>3</v>
      </c>
      <c r="F638" s="7" t="s">
        <v>378</v>
      </c>
      <c r="G638" s="9">
        <v>6</v>
      </c>
      <c r="H638" s="10">
        <v>0.737864787372622</v>
      </c>
      <c r="I638" s="10">
        <v>0.0940660110591699</v>
      </c>
    </row>
    <row r="639" spans="1:9">
      <c r="A639" s="7" t="s">
        <v>1040</v>
      </c>
      <c r="B639" s="7" t="s">
        <v>115</v>
      </c>
      <c r="C639" s="7" t="s">
        <v>140</v>
      </c>
      <c r="D639" s="7" t="s">
        <v>117</v>
      </c>
      <c r="E639" s="8">
        <v>4</v>
      </c>
      <c r="F639" s="7" t="s">
        <v>378</v>
      </c>
      <c r="G639" s="9">
        <v>4</v>
      </c>
      <c r="H639" s="10">
        <v>0.894427190999916</v>
      </c>
      <c r="I639" s="10">
        <v>0.105572809000084</v>
      </c>
    </row>
    <row r="640" spans="1:9">
      <c r="A640" s="7" t="s">
        <v>1040</v>
      </c>
      <c r="B640" s="7" t="s">
        <v>115</v>
      </c>
      <c r="C640" s="7" t="s">
        <v>140</v>
      </c>
      <c r="D640" s="7" t="s">
        <v>117</v>
      </c>
      <c r="E640" s="8">
        <v>7</v>
      </c>
      <c r="F640" s="7" t="s">
        <v>378</v>
      </c>
      <c r="G640" s="9">
        <v>5</v>
      </c>
      <c r="H640" s="10">
        <v>0.486664263392288</v>
      </c>
      <c r="I640" s="10">
        <v>0.405771569307918</v>
      </c>
    </row>
    <row r="641" spans="1:9">
      <c r="A641" s="7" t="s">
        <v>1040</v>
      </c>
      <c r="B641" s="7" t="s">
        <v>115</v>
      </c>
      <c r="C641" s="7" t="s">
        <v>140</v>
      </c>
      <c r="D641" s="7" t="s">
        <v>117</v>
      </c>
      <c r="E641" s="8">
        <v>8</v>
      </c>
      <c r="F641" s="7" t="s">
        <v>378</v>
      </c>
      <c r="G641" s="9">
        <v>5</v>
      </c>
      <c r="H641" s="10">
        <v>-0.288675134594813</v>
      </c>
      <c r="I641" s="10">
        <v>0.637618091400602</v>
      </c>
    </row>
    <row r="642" spans="1:9">
      <c r="A642" s="7" t="s">
        <v>1040</v>
      </c>
      <c r="B642" s="7" t="s">
        <v>115</v>
      </c>
      <c r="C642" s="7" t="s">
        <v>140</v>
      </c>
      <c r="D642" s="7" t="s">
        <v>117</v>
      </c>
      <c r="E642" s="8">
        <v>11</v>
      </c>
      <c r="F642" s="7" t="s">
        <v>378</v>
      </c>
      <c r="G642" s="9">
        <v>6</v>
      </c>
      <c r="H642" s="10">
        <v>0.939336436627724</v>
      </c>
      <c r="I642" s="10">
        <v>0.00540847886476255</v>
      </c>
    </row>
    <row r="643" spans="1:9">
      <c r="A643" s="7" t="s">
        <v>1040</v>
      </c>
      <c r="B643" s="7" t="s">
        <v>115</v>
      </c>
      <c r="C643" s="7" t="s">
        <v>140</v>
      </c>
      <c r="D643" s="7" t="s">
        <v>117</v>
      </c>
      <c r="E643" s="8">
        <v>12</v>
      </c>
      <c r="F643" s="7" t="s">
        <v>378</v>
      </c>
      <c r="G643" s="9">
        <v>8</v>
      </c>
      <c r="H643" s="10">
        <v>0.16564728911227</v>
      </c>
      <c r="I643" s="10">
        <v>0.695046064476971</v>
      </c>
    </row>
    <row r="644" spans="1:9">
      <c r="A644" s="7" t="s">
        <v>1040</v>
      </c>
      <c r="B644" s="7" t="s">
        <v>115</v>
      </c>
      <c r="C644" s="7" t="s">
        <v>140</v>
      </c>
      <c r="D644" s="7" t="s">
        <v>117</v>
      </c>
      <c r="E644" s="8">
        <v>15</v>
      </c>
      <c r="F644" s="7" t="s">
        <v>378</v>
      </c>
      <c r="G644" s="9">
        <v>5</v>
      </c>
      <c r="H644" s="10">
        <v>0.894427190999916</v>
      </c>
      <c r="I644" s="10">
        <v>0.040519326353834</v>
      </c>
    </row>
    <row r="645" spans="1:9">
      <c r="A645" s="7" t="s">
        <v>1040</v>
      </c>
      <c r="B645" s="7" t="s">
        <v>115</v>
      </c>
      <c r="C645" s="7" t="s">
        <v>140</v>
      </c>
      <c r="D645" s="7" t="s">
        <v>117</v>
      </c>
      <c r="E645" s="8">
        <v>16</v>
      </c>
      <c r="F645" s="7" t="s">
        <v>378</v>
      </c>
      <c r="G645" s="9">
        <v>1</v>
      </c>
      <c r="H645" s="10"/>
      <c r="I645" s="10"/>
    </row>
    <row r="646" spans="1:9">
      <c r="A646" s="7" t="s">
        <v>1040</v>
      </c>
      <c r="B646" s="7" t="s">
        <v>115</v>
      </c>
      <c r="C646" s="7" t="s">
        <v>140</v>
      </c>
      <c r="D646" s="7" t="s">
        <v>128</v>
      </c>
      <c r="E646" s="8">
        <v>3</v>
      </c>
      <c r="F646" s="7" t="s">
        <v>378</v>
      </c>
      <c r="G646" s="9">
        <v>15</v>
      </c>
      <c r="H646" s="10">
        <v>0.260274470982265</v>
      </c>
      <c r="I646" s="10">
        <v>0.348822777180898</v>
      </c>
    </row>
    <row r="647" spans="1:9">
      <c r="A647" s="7" t="s">
        <v>1040</v>
      </c>
      <c r="B647" s="7" t="s">
        <v>115</v>
      </c>
      <c r="C647" s="7" t="s">
        <v>140</v>
      </c>
      <c r="D647" s="7" t="s">
        <v>128</v>
      </c>
      <c r="E647" s="8">
        <v>4</v>
      </c>
      <c r="F647" s="7" t="s">
        <v>378</v>
      </c>
      <c r="G647" s="9">
        <v>12</v>
      </c>
      <c r="H647" s="10">
        <v>0.363227102334509</v>
      </c>
      <c r="I647" s="10">
        <v>0.245836498835861</v>
      </c>
    </row>
    <row r="648" spans="1:9">
      <c r="A648" s="7" t="s">
        <v>1040</v>
      </c>
      <c r="B648" s="7" t="s">
        <v>115</v>
      </c>
      <c r="C648" s="7" t="s">
        <v>140</v>
      </c>
      <c r="D648" s="7" t="s">
        <v>128</v>
      </c>
      <c r="E648" s="8">
        <v>7</v>
      </c>
      <c r="F648" s="7" t="s">
        <v>378</v>
      </c>
      <c r="G648" s="9">
        <v>8</v>
      </c>
      <c r="H648" s="10">
        <v>-0.451848057057532</v>
      </c>
      <c r="I648" s="10">
        <v>0.26103721496804</v>
      </c>
    </row>
    <row r="649" spans="1:9">
      <c r="A649" s="7" t="s">
        <v>1040</v>
      </c>
      <c r="B649" s="7" t="s">
        <v>115</v>
      </c>
      <c r="C649" s="7" t="s">
        <v>140</v>
      </c>
      <c r="D649" s="7" t="s">
        <v>128</v>
      </c>
      <c r="E649" s="8">
        <v>8</v>
      </c>
      <c r="F649" s="7" t="s">
        <v>378</v>
      </c>
      <c r="G649" s="9">
        <v>9</v>
      </c>
      <c r="H649" s="10">
        <v>-0.130266381330424</v>
      </c>
      <c r="I649" s="10">
        <v>0.738347626351917</v>
      </c>
    </row>
    <row r="650" spans="1:9">
      <c r="A650" s="7" t="s">
        <v>1040</v>
      </c>
      <c r="B650" s="7" t="s">
        <v>115</v>
      </c>
      <c r="C650" s="7" t="s">
        <v>140</v>
      </c>
      <c r="D650" s="7" t="s">
        <v>128</v>
      </c>
      <c r="E650" s="8">
        <v>11</v>
      </c>
      <c r="F650" s="7" t="s">
        <v>378</v>
      </c>
      <c r="G650" s="9">
        <v>15</v>
      </c>
      <c r="H650" s="10">
        <v>0.0503991939541744</v>
      </c>
      <c r="I650" s="10">
        <v>0.858429915205901</v>
      </c>
    </row>
    <row r="651" spans="1:9">
      <c r="A651" s="7" t="s">
        <v>1040</v>
      </c>
      <c r="B651" s="7" t="s">
        <v>115</v>
      </c>
      <c r="C651" s="7" t="s">
        <v>140</v>
      </c>
      <c r="D651" s="7" t="s">
        <v>128</v>
      </c>
      <c r="E651" s="8">
        <v>12</v>
      </c>
      <c r="F651" s="7" t="s">
        <v>378</v>
      </c>
      <c r="G651" s="9">
        <v>16</v>
      </c>
      <c r="H651" s="10">
        <v>0.303384700088598</v>
      </c>
      <c r="I651" s="10">
        <v>0.253337503895848</v>
      </c>
    </row>
    <row r="652" spans="1:9">
      <c r="A652" s="7" t="s">
        <v>1040</v>
      </c>
      <c r="B652" s="7" t="s">
        <v>115</v>
      </c>
      <c r="C652" s="7" t="s">
        <v>140</v>
      </c>
      <c r="D652" s="7" t="s">
        <v>128</v>
      </c>
      <c r="E652" s="8">
        <v>15</v>
      </c>
      <c r="F652" s="7" t="s">
        <v>378</v>
      </c>
      <c r="G652" s="9">
        <v>15</v>
      </c>
      <c r="H652" s="10">
        <v>0.318563688142753</v>
      </c>
      <c r="I652" s="10">
        <v>0.247182153966289</v>
      </c>
    </row>
    <row r="653" spans="1:9">
      <c r="A653" s="7" t="s">
        <v>1040</v>
      </c>
      <c r="B653" s="7" t="s">
        <v>115</v>
      </c>
      <c r="C653" s="7" t="s">
        <v>140</v>
      </c>
      <c r="D653" s="7" t="s">
        <v>128</v>
      </c>
      <c r="E653" s="8">
        <v>16</v>
      </c>
      <c r="F653" s="7" t="s">
        <v>378</v>
      </c>
      <c r="G653" s="9">
        <v>13</v>
      </c>
      <c r="H653" s="10">
        <v>0.238696481124063</v>
      </c>
      <c r="I653" s="10">
        <v>0.432237048186314</v>
      </c>
    </row>
    <row r="654" spans="1:9">
      <c r="A654" s="7" t="s">
        <v>1040</v>
      </c>
      <c r="B654" s="7" t="s">
        <v>115</v>
      </c>
      <c r="C654" s="7" t="s">
        <v>147</v>
      </c>
      <c r="D654" s="7" t="s">
        <v>117</v>
      </c>
      <c r="E654" s="8">
        <v>3</v>
      </c>
      <c r="F654" s="7" t="s">
        <v>378</v>
      </c>
      <c r="G654" s="9">
        <v>3</v>
      </c>
      <c r="H654" s="10">
        <v>0.866025403784439</v>
      </c>
      <c r="I654" s="10">
        <v>0.333333333333333</v>
      </c>
    </row>
    <row r="655" spans="1:9">
      <c r="A655" s="7" t="s">
        <v>1040</v>
      </c>
      <c r="B655" s="7" t="s">
        <v>115</v>
      </c>
      <c r="C655" s="7" t="s">
        <v>147</v>
      </c>
      <c r="D655" s="7" t="s">
        <v>117</v>
      </c>
      <c r="E655" s="8">
        <v>4</v>
      </c>
      <c r="F655" s="7" t="s">
        <v>378</v>
      </c>
      <c r="G655" s="9">
        <v>1</v>
      </c>
      <c r="H655" s="10"/>
      <c r="I655" s="10"/>
    </row>
    <row r="656" spans="1:9">
      <c r="A656" s="7" t="s">
        <v>1040</v>
      </c>
      <c r="B656" s="7" t="s">
        <v>115</v>
      </c>
      <c r="C656" s="7" t="s">
        <v>147</v>
      </c>
      <c r="D656" s="7" t="s">
        <v>117</v>
      </c>
      <c r="E656" s="8">
        <v>7</v>
      </c>
      <c r="F656" s="7" t="s">
        <v>378</v>
      </c>
      <c r="G656" s="9">
        <v>3</v>
      </c>
      <c r="H656" s="10"/>
      <c r="I656" s="10"/>
    </row>
    <row r="657" spans="1:9">
      <c r="A657" s="7" t="s">
        <v>1040</v>
      </c>
      <c r="B657" s="7" t="s">
        <v>115</v>
      </c>
      <c r="C657" s="7" t="s">
        <v>147</v>
      </c>
      <c r="D657" s="7" t="s">
        <v>117</v>
      </c>
      <c r="E657" s="8">
        <v>8</v>
      </c>
      <c r="F657" s="7" t="s">
        <v>378</v>
      </c>
      <c r="G657" s="9">
        <v>0</v>
      </c>
      <c r="H657" s="10"/>
      <c r="I657" s="10"/>
    </row>
    <row r="658" spans="1:9">
      <c r="A658" s="7" t="s">
        <v>1040</v>
      </c>
      <c r="B658" s="7" t="s">
        <v>115</v>
      </c>
      <c r="C658" s="7" t="s">
        <v>147</v>
      </c>
      <c r="D658" s="7" t="s">
        <v>117</v>
      </c>
      <c r="E658" s="8">
        <v>11</v>
      </c>
      <c r="F658" s="7" t="s">
        <v>378</v>
      </c>
      <c r="G658" s="9">
        <v>4</v>
      </c>
      <c r="H658" s="10">
        <v>0.5</v>
      </c>
      <c r="I658" s="10">
        <v>0.5</v>
      </c>
    </row>
    <row r="659" spans="1:9">
      <c r="A659" s="7" t="s">
        <v>1040</v>
      </c>
      <c r="B659" s="7" t="s">
        <v>115</v>
      </c>
      <c r="C659" s="7" t="s">
        <v>147</v>
      </c>
      <c r="D659" s="7" t="s">
        <v>117</v>
      </c>
      <c r="E659" s="8">
        <v>12</v>
      </c>
      <c r="F659" s="7" t="s">
        <v>378</v>
      </c>
      <c r="G659" s="9">
        <v>3</v>
      </c>
      <c r="H659" s="10">
        <v>0.866025403784439</v>
      </c>
      <c r="I659" s="10">
        <v>0.333333333333333</v>
      </c>
    </row>
    <row r="660" spans="1:9">
      <c r="A660" s="7" t="s">
        <v>1040</v>
      </c>
      <c r="B660" s="7" t="s">
        <v>115</v>
      </c>
      <c r="C660" s="7" t="s">
        <v>147</v>
      </c>
      <c r="D660" s="7" t="s">
        <v>117</v>
      </c>
      <c r="E660" s="8">
        <v>15</v>
      </c>
      <c r="F660" s="7" t="s">
        <v>378</v>
      </c>
      <c r="G660" s="9">
        <v>2</v>
      </c>
      <c r="H660" s="10"/>
      <c r="I660" s="10"/>
    </row>
    <row r="661" spans="1:9">
      <c r="A661" s="7" t="s">
        <v>1040</v>
      </c>
      <c r="B661" s="7" t="s">
        <v>115</v>
      </c>
      <c r="C661" s="7" t="s">
        <v>147</v>
      </c>
      <c r="D661" s="7" t="s">
        <v>117</v>
      </c>
      <c r="E661" s="8">
        <v>16</v>
      </c>
      <c r="F661" s="7" t="s">
        <v>378</v>
      </c>
      <c r="G661" s="9">
        <v>1</v>
      </c>
      <c r="H661" s="10"/>
      <c r="I661" s="10"/>
    </row>
    <row r="662" spans="1:9">
      <c r="A662" s="7" t="s">
        <v>1040</v>
      </c>
      <c r="B662" s="7" t="s">
        <v>115</v>
      </c>
      <c r="C662" s="7" t="s">
        <v>147</v>
      </c>
      <c r="D662" s="7" t="s">
        <v>128</v>
      </c>
      <c r="E662" s="8">
        <v>3</v>
      </c>
      <c r="F662" s="7" t="s">
        <v>378</v>
      </c>
      <c r="G662" s="9">
        <v>14</v>
      </c>
      <c r="H662" s="10">
        <v>0.592494502099678</v>
      </c>
      <c r="I662" s="10">
        <v>0.0255678728025268</v>
      </c>
    </row>
    <row r="663" spans="1:9">
      <c r="A663" s="7" t="s">
        <v>1040</v>
      </c>
      <c r="B663" s="7" t="s">
        <v>115</v>
      </c>
      <c r="C663" s="7" t="s">
        <v>147</v>
      </c>
      <c r="D663" s="7" t="s">
        <v>128</v>
      </c>
      <c r="E663" s="8">
        <v>4</v>
      </c>
      <c r="F663" s="7" t="s">
        <v>378</v>
      </c>
      <c r="G663" s="9">
        <v>13</v>
      </c>
      <c r="H663" s="10">
        <v>0.24123363888327</v>
      </c>
      <c r="I663" s="10">
        <v>0.427211078095389</v>
      </c>
    </row>
    <row r="664" spans="1:9">
      <c r="A664" s="7" t="s">
        <v>1040</v>
      </c>
      <c r="B664" s="7" t="s">
        <v>115</v>
      </c>
      <c r="C664" s="7" t="s">
        <v>147</v>
      </c>
      <c r="D664" s="7" t="s">
        <v>128</v>
      </c>
      <c r="E664" s="8">
        <v>7</v>
      </c>
      <c r="F664" s="7" t="s">
        <v>378</v>
      </c>
      <c r="G664" s="9">
        <v>13</v>
      </c>
      <c r="H664" s="10">
        <v>0.154632523183127</v>
      </c>
      <c r="I664" s="10">
        <v>0.61397349779481</v>
      </c>
    </row>
    <row r="665" spans="1:9">
      <c r="A665" s="7" t="s">
        <v>1040</v>
      </c>
      <c r="B665" s="7" t="s">
        <v>115</v>
      </c>
      <c r="C665" s="7" t="s">
        <v>147</v>
      </c>
      <c r="D665" s="7" t="s">
        <v>128</v>
      </c>
      <c r="E665" s="8">
        <v>8</v>
      </c>
      <c r="F665" s="7" t="s">
        <v>378</v>
      </c>
      <c r="G665" s="9">
        <v>13</v>
      </c>
      <c r="H665" s="10">
        <v>0.0805209589394726</v>
      </c>
      <c r="I665" s="10">
        <v>0.793712446954811</v>
      </c>
    </row>
    <row r="666" spans="1:9">
      <c r="A666" s="7" t="s">
        <v>1040</v>
      </c>
      <c r="B666" s="7" t="s">
        <v>115</v>
      </c>
      <c r="C666" s="7" t="s">
        <v>147</v>
      </c>
      <c r="D666" s="7" t="s">
        <v>128</v>
      </c>
      <c r="E666" s="8">
        <v>11</v>
      </c>
      <c r="F666" s="7" t="s">
        <v>378</v>
      </c>
      <c r="G666" s="9">
        <v>15</v>
      </c>
      <c r="H666" s="10">
        <v>0.261436456678609</v>
      </c>
      <c r="I666" s="10">
        <v>0.34659721619729</v>
      </c>
    </row>
    <row r="667" spans="1:9">
      <c r="A667" s="7" t="s">
        <v>1040</v>
      </c>
      <c r="B667" s="7" t="s">
        <v>115</v>
      </c>
      <c r="C667" s="7" t="s">
        <v>147</v>
      </c>
      <c r="D667" s="7" t="s">
        <v>128</v>
      </c>
      <c r="E667" s="8">
        <v>12</v>
      </c>
      <c r="F667" s="7" t="s">
        <v>378</v>
      </c>
      <c r="G667" s="9">
        <v>17</v>
      </c>
      <c r="H667" s="10">
        <v>0.365375449122953</v>
      </c>
      <c r="I667" s="10">
        <v>0.149257479763964</v>
      </c>
    </row>
    <row r="668" spans="1:9">
      <c r="A668" s="7" t="s">
        <v>1040</v>
      </c>
      <c r="B668" s="7" t="s">
        <v>115</v>
      </c>
      <c r="C668" s="7" t="s">
        <v>147</v>
      </c>
      <c r="D668" s="7" t="s">
        <v>128</v>
      </c>
      <c r="E668" s="8">
        <v>15</v>
      </c>
      <c r="F668" s="7" t="s">
        <v>378</v>
      </c>
      <c r="G668" s="9">
        <v>15</v>
      </c>
      <c r="H668" s="10">
        <v>0.478086486721458</v>
      </c>
      <c r="I668" s="10">
        <v>0.0714586625244208</v>
      </c>
    </row>
    <row r="669" spans="1:9">
      <c r="A669" s="7" t="s">
        <v>1040</v>
      </c>
      <c r="B669" s="7" t="s">
        <v>115</v>
      </c>
      <c r="C669" s="7" t="s">
        <v>147</v>
      </c>
      <c r="D669" s="7" t="s">
        <v>128</v>
      </c>
      <c r="E669" s="8">
        <v>16</v>
      </c>
      <c r="F669" s="7" t="s">
        <v>378</v>
      </c>
      <c r="G669" s="9">
        <v>15</v>
      </c>
      <c r="H669" s="10">
        <v>0.489760997508506</v>
      </c>
      <c r="I669" s="10">
        <v>0.0638631182474601</v>
      </c>
    </row>
    <row r="670" spans="1:9">
      <c r="A670" s="7" t="s">
        <v>1040</v>
      </c>
      <c r="B670" s="7" t="s">
        <v>152</v>
      </c>
      <c r="C670" s="7" t="s">
        <v>116</v>
      </c>
      <c r="D670" s="7" t="s">
        <v>128</v>
      </c>
      <c r="E670" s="8">
        <v>3</v>
      </c>
      <c r="F670" s="7" t="s">
        <v>378</v>
      </c>
      <c r="G670" s="9">
        <v>49</v>
      </c>
      <c r="H670" s="10">
        <v>0.254715308254044</v>
      </c>
      <c r="I670" s="10">
        <v>0.077355700152979</v>
      </c>
    </row>
    <row r="671" spans="1:9">
      <c r="A671" s="7" t="s">
        <v>1040</v>
      </c>
      <c r="B671" s="7" t="s">
        <v>152</v>
      </c>
      <c r="C671" s="7" t="s">
        <v>116</v>
      </c>
      <c r="D671" s="7" t="s">
        <v>128</v>
      </c>
      <c r="E671" s="8">
        <v>4</v>
      </c>
      <c r="F671" s="7" t="s">
        <v>378</v>
      </c>
      <c r="G671" s="9">
        <v>47</v>
      </c>
      <c r="H671" s="10">
        <v>0.21938638948367</v>
      </c>
      <c r="I671" s="10">
        <v>0.138432167821281</v>
      </c>
    </row>
    <row r="672" spans="1:9">
      <c r="A672" s="7" t="s">
        <v>1040</v>
      </c>
      <c r="B672" s="7" t="s">
        <v>152</v>
      </c>
      <c r="C672" s="7" t="s">
        <v>116</v>
      </c>
      <c r="D672" s="7" t="s">
        <v>128</v>
      </c>
      <c r="E672" s="8">
        <v>7</v>
      </c>
      <c r="F672" s="7" t="s">
        <v>378</v>
      </c>
      <c r="G672" s="9">
        <v>51</v>
      </c>
      <c r="H672" s="10">
        <v>0.249427163882227</v>
      </c>
      <c r="I672" s="10">
        <v>0.0775431761077512</v>
      </c>
    </row>
    <row r="673" spans="1:9">
      <c r="A673" s="7" t="s">
        <v>1040</v>
      </c>
      <c r="B673" s="7" t="s">
        <v>152</v>
      </c>
      <c r="C673" s="7" t="s">
        <v>116</v>
      </c>
      <c r="D673" s="7" t="s">
        <v>128</v>
      </c>
      <c r="E673" s="8">
        <v>8</v>
      </c>
      <c r="F673" s="7" t="s">
        <v>378</v>
      </c>
      <c r="G673" s="9">
        <v>46</v>
      </c>
      <c r="H673" s="10">
        <v>0.335927907492078</v>
      </c>
      <c r="I673" s="10">
        <v>0.0224629718417935</v>
      </c>
    </row>
    <row r="674" spans="1:9">
      <c r="A674" s="7" t="s">
        <v>1040</v>
      </c>
      <c r="B674" s="7" t="s">
        <v>152</v>
      </c>
      <c r="C674" s="7" t="s">
        <v>116</v>
      </c>
      <c r="D674" s="7" t="s">
        <v>128</v>
      </c>
      <c r="E674" s="8">
        <v>11</v>
      </c>
      <c r="F674" s="7" t="s">
        <v>378</v>
      </c>
      <c r="G674" s="9">
        <v>54</v>
      </c>
      <c r="H674" s="10">
        <v>0.28349339470416</v>
      </c>
      <c r="I674" s="10">
        <v>0.0377715333630308</v>
      </c>
    </row>
    <row r="675" spans="1:9">
      <c r="A675" s="7" t="s">
        <v>1040</v>
      </c>
      <c r="B675" s="7" t="s">
        <v>152</v>
      </c>
      <c r="C675" s="7" t="s">
        <v>116</v>
      </c>
      <c r="D675" s="7" t="s">
        <v>128</v>
      </c>
      <c r="E675" s="8">
        <v>12</v>
      </c>
      <c r="F675" s="7" t="s">
        <v>378</v>
      </c>
      <c r="G675" s="9">
        <v>43</v>
      </c>
      <c r="H675" s="10">
        <v>-0.0528304805051129</v>
      </c>
      <c r="I675" s="10">
        <v>0.736524485674532</v>
      </c>
    </row>
    <row r="676" spans="1:9">
      <c r="A676" s="7" t="s">
        <v>1040</v>
      </c>
      <c r="B676" s="7" t="s">
        <v>152</v>
      </c>
      <c r="C676" s="7" t="s">
        <v>116</v>
      </c>
      <c r="D676" s="7" t="s">
        <v>128</v>
      </c>
      <c r="E676" s="8">
        <v>15</v>
      </c>
      <c r="F676" s="7" t="s">
        <v>378</v>
      </c>
      <c r="G676" s="9">
        <v>52</v>
      </c>
      <c r="H676" s="10">
        <v>0.212635651518087</v>
      </c>
      <c r="I676" s="10">
        <v>0.130170483343881</v>
      </c>
    </row>
    <row r="677" spans="1:9">
      <c r="A677" s="7" t="s">
        <v>1040</v>
      </c>
      <c r="B677" s="7" t="s">
        <v>152</v>
      </c>
      <c r="C677" s="7" t="s">
        <v>116</v>
      </c>
      <c r="D677" s="7" t="s">
        <v>128</v>
      </c>
      <c r="E677" s="8">
        <v>16</v>
      </c>
      <c r="F677" s="7" t="s">
        <v>378</v>
      </c>
      <c r="G677" s="9">
        <v>51</v>
      </c>
      <c r="H677" s="10">
        <v>0.167803661411391</v>
      </c>
      <c r="I677" s="10">
        <v>0.239188569426403</v>
      </c>
    </row>
    <row r="678" spans="1:9">
      <c r="A678" s="7" t="s">
        <v>1040</v>
      </c>
      <c r="B678" s="7" t="s">
        <v>152</v>
      </c>
      <c r="C678" s="7" t="s">
        <v>140</v>
      </c>
      <c r="D678" s="7" t="s">
        <v>117</v>
      </c>
      <c r="E678" s="8">
        <v>3</v>
      </c>
      <c r="F678" s="7" t="s">
        <v>378</v>
      </c>
      <c r="G678" s="9">
        <v>10</v>
      </c>
      <c r="H678" s="10">
        <v>0.23304383069037</v>
      </c>
      <c r="I678" s="10">
        <v>0.517012161498102</v>
      </c>
    </row>
    <row r="679" spans="1:9">
      <c r="A679" s="7" t="s">
        <v>1040</v>
      </c>
      <c r="B679" s="7" t="s">
        <v>152</v>
      </c>
      <c r="C679" s="7" t="s">
        <v>140</v>
      </c>
      <c r="D679" s="7" t="s">
        <v>117</v>
      </c>
      <c r="E679" s="8">
        <v>4</v>
      </c>
      <c r="F679" s="7" t="s">
        <v>378</v>
      </c>
      <c r="G679" s="9">
        <v>18</v>
      </c>
      <c r="H679" s="10">
        <v>0.473011481542358</v>
      </c>
      <c r="I679" s="10">
        <v>0.0474220948312698</v>
      </c>
    </row>
    <row r="680" spans="1:9">
      <c r="A680" s="7" t="s">
        <v>1040</v>
      </c>
      <c r="B680" s="7" t="s">
        <v>152</v>
      </c>
      <c r="C680" s="7" t="s">
        <v>140</v>
      </c>
      <c r="D680" s="7" t="s">
        <v>117</v>
      </c>
      <c r="E680" s="8">
        <v>7</v>
      </c>
      <c r="F680" s="7" t="s">
        <v>378</v>
      </c>
      <c r="G680" s="9">
        <v>14</v>
      </c>
      <c r="H680" s="10">
        <v>0.339200792062664</v>
      </c>
      <c r="I680" s="10">
        <v>0.23545290384977</v>
      </c>
    </row>
    <row r="681" spans="1:9">
      <c r="A681" s="7" t="s">
        <v>1040</v>
      </c>
      <c r="B681" s="7" t="s">
        <v>152</v>
      </c>
      <c r="C681" s="7" t="s">
        <v>140</v>
      </c>
      <c r="D681" s="7" t="s">
        <v>117</v>
      </c>
      <c r="E681" s="8">
        <v>8</v>
      </c>
      <c r="F681" s="7" t="s">
        <v>378</v>
      </c>
      <c r="G681" s="9">
        <v>10</v>
      </c>
      <c r="H681" s="10">
        <v>0.124615974514885</v>
      </c>
      <c r="I681" s="10">
        <v>0.731596462946588</v>
      </c>
    </row>
    <row r="682" spans="1:9">
      <c r="A682" s="7" t="s">
        <v>1040</v>
      </c>
      <c r="B682" s="7" t="s">
        <v>152</v>
      </c>
      <c r="C682" s="7" t="s">
        <v>140</v>
      </c>
      <c r="D682" s="7" t="s">
        <v>117</v>
      </c>
      <c r="E682" s="8">
        <v>11</v>
      </c>
      <c r="F682" s="7" t="s">
        <v>378</v>
      </c>
      <c r="G682" s="9">
        <v>17</v>
      </c>
      <c r="H682" s="10">
        <v>0.607298585965155</v>
      </c>
      <c r="I682" s="10">
        <v>0.00972320795830306</v>
      </c>
    </row>
    <row r="683" spans="1:9">
      <c r="A683" s="7" t="s">
        <v>1040</v>
      </c>
      <c r="B683" s="7" t="s">
        <v>152</v>
      </c>
      <c r="C683" s="7" t="s">
        <v>140</v>
      </c>
      <c r="D683" s="7" t="s">
        <v>117</v>
      </c>
      <c r="E683" s="8">
        <v>12</v>
      </c>
      <c r="F683" s="7" t="s">
        <v>378</v>
      </c>
      <c r="G683" s="9">
        <v>17</v>
      </c>
      <c r="H683" s="10">
        <v>0.669082063317659</v>
      </c>
      <c r="I683" s="10">
        <v>0.00331209447613068</v>
      </c>
    </row>
    <row r="684" spans="1:9">
      <c r="A684" s="7" t="s">
        <v>1040</v>
      </c>
      <c r="B684" s="7" t="s">
        <v>152</v>
      </c>
      <c r="C684" s="7" t="s">
        <v>140</v>
      </c>
      <c r="D684" s="7" t="s">
        <v>117</v>
      </c>
      <c r="E684" s="8">
        <v>15</v>
      </c>
      <c r="F684" s="7" t="s">
        <v>378</v>
      </c>
      <c r="G684" s="9">
        <v>14</v>
      </c>
      <c r="H684" s="10">
        <v>0.341940991551726</v>
      </c>
      <c r="I684" s="10">
        <v>0.231448249650354</v>
      </c>
    </row>
    <row r="685" spans="1:9">
      <c r="A685" s="7" t="s">
        <v>1040</v>
      </c>
      <c r="B685" s="7" t="s">
        <v>152</v>
      </c>
      <c r="C685" s="7" t="s">
        <v>140</v>
      </c>
      <c r="D685" s="7" t="s">
        <v>117</v>
      </c>
      <c r="E685" s="8">
        <v>16</v>
      </c>
      <c r="F685" s="7" t="s">
        <v>378</v>
      </c>
      <c r="G685" s="9">
        <v>12</v>
      </c>
      <c r="H685" s="10">
        <v>0.611022809188719</v>
      </c>
      <c r="I685" s="10">
        <v>0.0347971895116999</v>
      </c>
    </row>
    <row r="686" spans="1:9">
      <c r="A686" s="7" t="s">
        <v>1040</v>
      </c>
      <c r="B686" s="7" t="s">
        <v>152</v>
      </c>
      <c r="C686" s="7" t="s">
        <v>140</v>
      </c>
      <c r="D686" s="7" t="s">
        <v>128</v>
      </c>
      <c r="E686" s="8">
        <v>3</v>
      </c>
      <c r="F686" s="7" t="s">
        <v>378</v>
      </c>
      <c r="G686" s="9">
        <v>47</v>
      </c>
      <c r="H686" s="10">
        <v>0.307851546652879</v>
      </c>
      <c r="I686" s="10">
        <v>0.0352811564655052</v>
      </c>
    </row>
    <row r="687" spans="1:9">
      <c r="A687" s="7" t="s">
        <v>1040</v>
      </c>
      <c r="B687" s="7" t="s">
        <v>152</v>
      </c>
      <c r="C687" s="7" t="s">
        <v>140</v>
      </c>
      <c r="D687" s="7" t="s">
        <v>128</v>
      </c>
      <c r="E687" s="8">
        <v>4</v>
      </c>
      <c r="F687" s="7" t="s">
        <v>378</v>
      </c>
      <c r="G687" s="9">
        <v>40</v>
      </c>
      <c r="H687" s="10">
        <v>0.367976784437967</v>
      </c>
      <c r="I687" s="10">
        <v>0.0194847547231182</v>
      </c>
    </row>
    <row r="688" spans="1:9">
      <c r="A688" s="7" t="s">
        <v>1040</v>
      </c>
      <c r="B688" s="7" t="s">
        <v>152</v>
      </c>
      <c r="C688" s="7" t="s">
        <v>140</v>
      </c>
      <c r="D688" s="7" t="s">
        <v>128</v>
      </c>
      <c r="E688" s="8">
        <v>7</v>
      </c>
      <c r="F688" s="7" t="s">
        <v>378</v>
      </c>
      <c r="G688" s="9">
        <v>29</v>
      </c>
      <c r="H688" s="10">
        <v>0.358391821296362</v>
      </c>
      <c r="I688" s="10">
        <v>0.0562530875409425</v>
      </c>
    </row>
    <row r="689" spans="1:9">
      <c r="A689" s="7" t="s">
        <v>1040</v>
      </c>
      <c r="B689" s="7" t="s">
        <v>152</v>
      </c>
      <c r="C689" s="7" t="s">
        <v>140</v>
      </c>
      <c r="D689" s="7" t="s">
        <v>128</v>
      </c>
      <c r="E689" s="8">
        <v>8</v>
      </c>
      <c r="F689" s="7" t="s">
        <v>378</v>
      </c>
      <c r="G689" s="9">
        <v>27</v>
      </c>
      <c r="H689" s="10">
        <v>0.485786079946912</v>
      </c>
      <c r="I689" s="10">
        <v>0.0102030477593947</v>
      </c>
    </row>
    <row r="690" spans="1:9">
      <c r="A690" s="7" t="s">
        <v>1040</v>
      </c>
      <c r="B690" s="7" t="s">
        <v>152</v>
      </c>
      <c r="C690" s="7" t="s">
        <v>140</v>
      </c>
      <c r="D690" s="7" t="s">
        <v>128</v>
      </c>
      <c r="E690" s="8">
        <v>11</v>
      </c>
      <c r="F690" s="7" t="s">
        <v>378</v>
      </c>
      <c r="G690" s="9">
        <v>43</v>
      </c>
      <c r="H690" s="10">
        <v>0.446429659783112</v>
      </c>
      <c r="I690" s="10">
        <v>0.00269300076850761</v>
      </c>
    </row>
    <row r="691" spans="1:9">
      <c r="A691" s="7" t="s">
        <v>1040</v>
      </c>
      <c r="B691" s="7" t="s">
        <v>152</v>
      </c>
      <c r="C691" s="7" t="s">
        <v>140</v>
      </c>
      <c r="D691" s="7" t="s">
        <v>128</v>
      </c>
      <c r="E691" s="8">
        <v>12</v>
      </c>
      <c r="F691" s="7" t="s">
        <v>378</v>
      </c>
      <c r="G691" s="9">
        <v>43</v>
      </c>
      <c r="H691" s="10">
        <v>0.419761415439866</v>
      </c>
      <c r="I691" s="10">
        <v>0.00507600738155601</v>
      </c>
    </row>
    <row r="692" spans="1:9">
      <c r="A692" s="7" t="s">
        <v>1040</v>
      </c>
      <c r="B692" s="7" t="s">
        <v>152</v>
      </c>
      <c r="C692" s="7" t="s">
        <v>140</v>
      </c>
      <c r="D692" s="7" t="s">
        <v>128</v>
      </c>
      <c r="E692" s="8">
        <v>15</v>
      </c>
      <c r="F692" s="7" t="s">
        <v>378</v>
      </c>
      <c r="G692" s="9">
        <v>47</v>
      </c>
      <c r="H692" s="10">
        <v>0.0228364651076827</v>
      </c>
      <c r="I692" s="10">
        <v>0.878900689903183</v>
      </c>
    </row>
    <row r="693" spans="1:9">
      <c r="A693" s="7" t="s">
        <v>1040</v>
      </c>
      <c r="B693" s="7" t="s">
        <v>152</v>
      </c>
      <c r="C693" s="7" t="s">
        <v>140</v>
      </c>
      <c r="D693" s="7" t="s">
        <v>128</v>
      </c>
      <c r="E693" s="8">
        <v>16</v>
      </c>
      <c r="F693" s="7" t="s">
        <v>378</v>
      </c>
      <c r="G693" s="9">
        <v>49</v>
      </c>
      <c r="H693" s="10">
        <v>0.352071400121519</v>
      </c>
      <c r="I693" s="10">
        <v>0.0131059277803029</v>
      </c>
    </row>
    <row r="694" spans="1:9">
      <c r="A694" s="7" t="s">
        <v>1040</v>
      </c>
      <c r="B694" s="7" t="s">
        <v>152</v>
      </c>
      <c r="C694" s="7" t="s">
        <v>147</v>
      </c>
      <c r="D694" s="7" t="s">
        <v>117</v>
      </c>
      <c r="E694" s="8">
        <v>3</v>
      </c>
      <c r="F694" s="7" t="s">
        <v>378</v>
      </c>
      <c r="G694" s="9">
        <v>8</v>
      </c>
      <c r="H694" s="10">
        <v>0.850230301897704</v>
      </c>
      <c r="I694" s="10">
        <v>0.00748355217395917</v>
      </c>
    </row>
    <row r="695" spans="1:9">
      <c r="A695" s="7" t="s">
        <v>1040</v>
      </c>
      <c r="B695" s="7" t="s">
        <v>152</v>
      </c>
      <c r="C695" s="7" t="s">
        <v>147</v>
      </c>
      <c r="D695" s="7" t="s">
        <v>117</v>
      </c>
      <c r="E695" s="8">
        <v>4</v>
      </c>
      <c r="F695" s="7" t="s">
        <v>378</v>
      </c>
      <c r="G695" s="9">
        <v>6</v>
      </c>
      <c r="H695" s="10">
        <v>0.487950036474267</v>
      </c>
      <c r="I695" s="10">
        <v>0.32616423534506</v>
      </c>
    </row>
    <row r="696" spans="1:9">
      <c r="A696" s="7" t="s">
        <v>1040</v>
      </c>
      <c r="B696" s="7" t="s">
        <v>152</v>
      </c>
      <c r="C696" s="7" t="s">
        <v>147</v>
      </c>
      <c r="D696" s="7" t="s">
        <v>117</v>
      </c>
      <c r="E696" s="8">
        <v>7</v>
      </c>
      <c r="F696" s="7" t="s">
        <v>378</v>
      </c>
      <c r="G696" s="9">
        <v>6</v>
      </c>
      <c r="H696" s="10">
        <v>0.392792202424786</v>
      </c>
      <c r="I696" s="10">
        <v>0.441112809121304</v>
      </c>
    </row>
    <row r="697" spans="1:9">
      <c r="A697" s="7" t="s">
        <v>1040</v>
      </c>
      <c r="B697" s="7" t="s">
        <v>152</v>
      </c>
      <c r="C697" s="7" t="s">
        <v>147</v>
      </c>
      <c r="D697" s="7" t="s">
        <v>117</v>
      </c>
      <c r="E697" s="8">
        <v>8</v>
      </c>
      <c r="F697" s="7" t="s">
        <v>378</v>
      </c>
      <c r="G697" s="9">
        <v>14</v>
      </c>
      <c r="H697" s="10">
        <v>0.470360434191799</v>
      </c>
      <c r="I697" s="10">
        <v>0.089636727404</v>
      </c>
    </row>
    <row r="698" spans="1:9">
      <c r="A698" s="7" t="s">
        <v>1040</v>
      </c>
      <c r="B698" s="7" t="s">
        <v>152</v>
      </c>
      <c r="C698" s="7" t="s">
        <v>147</v>
      </c>
      <c r="D698" s="7" t="s">
        <v>117</v>
      </c>
      <c r="E698" s="8">
        <v>11</v>
      </c>
      <c r="F698" s="7" t="s">
        <v>378</v>
      </c>
      <c r="G698" s="9">
        <v>12</v>
      </c>
      <c r="H698" s="10">
        <v>0.265955946412582</v>
      </c>
      <c r="I698" s="10">
        <v>0.403426175392389</v>
      </c>
    </row>
    <row r="699" spans="1:9">
      <c r="A699" s="7" t="s">
        <v>1040</v>
      </c>
      <c r="B699" s="7" t="s">
        <v>152</v>
      </c>
      <c r="C699" s="7" t="s">
        <v>147</v>
      </c>
      <c r="D699" s="7" t="s">
        <v>117</v>
      </c>
      <c r="E699" s="8">
        <v>12</v>
      </c>
      <c r="F699" s="7" t="s">
        <v>378</v>
      </c>
      <c r="G699" s="9">
        <v>9</v>
      </c>
      <c r="H699" s="10">
        <v>0.409945795874961</v>
      </c>
      <c r="I699" s="10">
        <v>0.273157868634505</v>
      </c>
    </row>
    <row r="700" spans="1:9">
      <c r="A700" s="7" t="s">
        <v>1040</v>
      </c>
      <c r="B700" s="7" t="s">
        <v>152</v>
      </c>
      <c r="C700" s="7" t="s">
        <v>147</v>
      </c>
      <c r="D700" s="7" t="s">
        <v>117</v>
      </c>
      <c r="E700" s="8">
        <v>15</v>
      </c>
      <c r="F700" s="7" t="s">
        <v>378</v>
      </c>
      <c r="G700" s="9">
        <v>9</v>
      </c>
      <c r="H700" s="10">
        <v>0.316227766016838</v>
      </c>
      <c r="I700" s="10">
        <v>0.407083822065589</v>
      </c>
    </row>
    <row r="701" spans="1:9">
      <c r="A701" s="7" t="s">
        <v>1040</v>
      </c>
      <c r="B701" s="7" t="s">
        <v>152</v>
      </c>
      <c r="C701" s="7" t="s">
        <v>147</v>
      </c>
      <c r="D701" s="7" t="s">
        <v>117</v>
      </c>
      <c r="E701" s="8">
        <v>16</v>
      </c>
      <c r="F701" s="7" t="s">
        <v>378</v>
      </c>
      <c r="G701" s="9">
        <v>10</v>
      </c>
      <c r="H701" s="10">
        <v>0.563543521667145</v>
      </c>
      <c r="I701" s="10">
        <v>0.0897885558800298</v>
      </c>
    </row>
    <row r="702" spans="1:9">
      <c r="A702" s="7" t="s">
        <v>1040</v>
      </c>
      <c r="B702" s="7" t="s">
        <v>152</v>
      </c>
      <c r="C702" s="7" t="s">
        <v>147</v>
      </c>
      <c r="D702" s="7" t="s">
        <v>128</v>
      </c>
      <c r="E702" s="8">
        <v>3</v>
      </c>
      <c r="F702" s="7" t="s">
        <v>378</v>
      </c>
      <c r="G702" s="9">
        <v>45</v>
      </c>
      <c r="H702" s="10">
        <v>0.28217631281473</v>
      </c>
      <c r="I702" s="10">
        <v>0.0603820882951962</v>
      </c>
    </row>
    <row r="703" spans="1:9">
      <c r="A703" s="7" t="s">
        <v>1040</v>
      </c>
      <c r="B703" s="7" t="s">
        <v>152</v>
      </c>
      <c r="C703" s="7" t="s">
        <v>147</v>
      </c>
      <c r="D703" s="7" t="s">
        <v>128</v>
      </c>
      <c r="E703" s="8">
        <v>4</v>
      </c>
      <c r="F703" s="7" t="s">
        <v>378</v>
      </c>
      <c r="G703" s="9">
        <v>45</v>
      </c>
      <c r="H703" s="10">
        <v>0.347752307595384</v>
      </c>
      <c r="I703" s="10">
        <v>0.019246175569224</v>
      </c>
    </row>
    <row r="704" spans="1:9">
      <c r="A704" s="7" t="s">
        <v>1040</v>
      </c>
      <c r="B704" s="7" t="s">
        <v>152</v>
      </c>
      <c r="C704" s="7" t="s">
        <v>147</v>
      </c>
      <c r="D704" s="7" t="s">
        <v>128</v>
      </c>
      <c r="E704" s="8">
        <v>7</v>
      </c>
      <c r="F704" s="7" t="s">
        <v>378</v>
      </c>
      <c r="G704" s="9">
        <v>42</v>
      </c>
      <c r="H704" s="10">
        <v>0.522780783991561</v>
      </c>
      <c r="I704" s="10">
        <v>0.000382606883966256</v>
      </c>
    </row>
    <row r="705" spans="1:9">
      <c r="A705" s="7" t="s">
        <v>1040</v>
      </c>
      <c r="B705" s="7" t="s">
        <v>152</v>
      </c>
      <c r="C705" s="7" t="s">
        <v>147</v>
      </c>
      <c r="D705" s="7" t="s">
        <v>128</v>
      </c>
      <c r="E705" s="8">
        <v>8</v>
      </c>
      <c r="F705" s="7" t="s">
        <v>378</v>
      </c>
      <c r="G705" s="9">
        <v>43</v>
      </c>
      <c r="H705" s="10">
        <v>0.380415538483892</v>
      </c>
      <c r="I705" s="10">
        <v>0.0118543235095138</v>
      </c>
    </row>
    <row r="706" spans="1:9">
      <c r="A706" s="7" t="s">
        <v>1040</v>
      </c>
      <c r="B706" s="7" t="s">
        <v>152</v>
      </c>
      <c r="C706" s="7" t="s">
        <v>147</v>
      </c>
      <c r="D706" s="7" t="s">
        <v>128</v>
      </c>
      <c r="E706" s="8">
        <v>11</v>
      </c>
      <c r="F706" s="7" t="s">
        <v>378</v>
      </c>
      <c r="G706" s="9">
        <v>54</v>
      </c>
      <c r="H706" s="10">
        <v>0.287904379645621</v>
      </c>
      <c r="I706" s="10">
        <v>0.0347656857915773</v>
      </c>
    </row>
    <row r="707" spans="1:9">
      <c r="A707" s="7" t="s">
        <v>1040</v>
      </c>
      <c r="B707" s="7" t="s">
        <v>152</v>
      </c>
      <c r="C707" s="7" t="s">
        <v>147</v>
      </c>
      <c r="D707" s="7" t="s">
        <v>128</v>
      </c>
      <c r="E707" s="8">
        <v>12</v>
      </c>
      <c r="F707" s="7" t="s">
        <v>378</v>
      </c>
      <c r="G707" s="9">
        <v>51</v>
      </c>
      <c r="H707" s="10">
        <v>0.358489576354537</v>
      </c>
      <c r="I707" s="10">
        <v>0.00979048105267191</v>
      </c>
    </row>
    <row r="708" spans="1:9">
      <c r="A708" s="7" t="s">
        <v>1040</v>
      </c>
      <c r="B708" s="7" t="s">
        <v>152</v>
      </c>
      <c r="C708" s="7" t="s">
        <v>147</v>
      </c>
      <c r="D708" s="7" t="s">
        <v>128</v>
      </c>
      <c r="E708" s="8">
        <v>15</v>
      </c>
      <c r="F708" s="7" t="s">
        <v>378</v>
      </c>
      <c r="G708" s="9">
        <v>51</v>
      </c>
      <c r="H708" s="10">
        <v>0.444984746604766</v>
      </c>
      <c r="I708" s="10">
        <v>0.00106866596436863</v>
      </c>
    </row>
    <row r="709" spans="1:9">
      <c r="A709" s="7" t="s">
        <v>1040</v>
      </c>
      <c r="B709" s="7" t="s">
        <v>152</v>
      </c>
      <c r="C709" s="7" t="s">
        <v>147</v>
      </c>
      <c r="D709" s="7" t="s">
        <v>128</v>
      </c>
      <c r="E709" s="8">
        <v>16</v>
      </c>
      <c r="F709" s="7" t="s">
        <v>378</v>
      </c>
      <c r="G709" s="9">
        <v>46</v>
      </c>
      <c r="H709" s="10">
        <v>0.461628335292062</v>
      </c>
      <c r="I709" s="10">
        <v>0.00124114212726222</v>
      </c>
    </row>
    <row r="710" spans="1:9">
      <c r="A710" s="7" t="s">
        <v>1041</v>
      </c>
      <c r="B710" s="7" t="s">
        <v>115</v>
      </c>
      <c r="C710" s="7" t="s">
        <v>116</v>
      </c>
      <c r="D710" s="7" t="s">
        <v>117</v>
      </c>
      <c r="E710" s="8">
        <v>3</v>
      </c>
      <c r="F710" s="7" t="s">
        <v>378</v>
      </c>
      <c r="G710" s="9">
        <v>24</v>
      </c>
      <c r="H710" s="10">
        <v>0.369689695171704</v>
      </c>
      <c r="I710" s="10">
        <v>0.0754000448247806</v>
      </c>
    </row>
    <row r="711" spans="1:9">
      <c r="A711" s="7" t="s">
        <v>1041</v>
      </c>
      <c r="B711" s="7" t="s">
        <v>115</v>
      </c>
      <c r="C711" s="7" t="s">
        <v>116</v>
      </c>
      <c r="D711" s="7" t="s">
        <v>117</v>
      </c>
      <c r="E711" s="8">
        <v>4</v>
      </c>
      <c r="F711" s="7" t="s">
        <v>378</v>
      </c>
      <c r="G711" s="9">
        <v>24</v>
      </c>
      <c r="H711" s="10">
        <v>0.356674036055278</v>
      </c>
      <c r="I711" s="10">
        <v>0.0871084789505277</v>
      </c>
    </row>
    <row r="712" spans="1:9">
      <c r="A712" s="7" t="s">
        <v>1041</v>
      </c>
      <c r="B712" s="7" t="s">
        <v>115</v>
      </c>
      <c r="C712" s="7" t="s">
        <v>116</v>
      </c>
      <c r="D712" s="7" t="s">
        <v>117</v>
      </c>
      <c r="E712" s="8">
        <v>7</v>
      </c>
      <c r="F712" s="7" t="s">
        <v>378</v>
      </c>
      <c r="G712" s="9">
        <v>24</v>
      </c>
      <c r="H712" s="10">
        <v>0.339489756038705</v>
      </c>
      <c r="I712" s="10">
        <v>0.104591743543773</v>
      </c>
    </row>
    <row r="713" spans="1:9">
      <c r="A713" s="7" t="s">
        <v>1041</v>
      </c>
      <c r="B713" s="7" t="s">
        <v>115</v>
      </c>
      <c r="C713" s="7" t="s">
        <v>116</v>
      </c>
      <c r="D713" s="7" t="s">
        <v>117</v>
      </c>
      <c r="E713" s="8">
        <v>8</v>
      </c>
      <c r="F713" s="7" t="s">
        <v>378</v>
      </c>
      <c r="G713" s="9">
        <v>24</v>
      </c>
      <c r="H713" s="10">
        <v>0.359383305711365</v>
      </c>
      <c r="I713" s="10">
        <v>0.0845656280392883</v>
      </c>
    </row>
    <row r="714" spans="1:9">
      <c r="A714" s="7" t="s">
        <v>1041</v>
      </c>
      <c r="B714" s="7" t="s">
        <v>115</v>
      </c>
      <c r="C714" s="7" t="s">
        <v>116</v>
      </c>
      <c r="D714" s="7" t="s">
        <v>117</v>
      </c>
      <c r="E714" s="8">
        <v>11</v>
      </c>
      <c r="F714" s="7" t="s">
        <v>378</v>
      </c>
      <c r="G714" s="9">
        <v>24</v>
      </c>
      <c r="H714" s="10">
        <v>0.270113331529391</v>
      </c>
      <c r="I714" s="10">
        <v>0.201770000897134</v>
      </c>
    </row>
    <row r="715" spans="1:9">
      <c r="A715" s="7" t="s">
        <v>1041</v>
      </c>
      <c r="B715" s="7" t="s">
        <v>115</v>
      </c>
      <c r="C715" s="7" t="s">
        <v>116</v>
      </c>
      <c r="D715" s="7" t="s">
        <v>117</v>
      </c>
      <c r="E715" s="8">
        <v>12</v>
      </c>
      <c r="F715" s="7" t="s">
        <v>378</v>
      </c>
      <c r="G715" s="9">
        <v>24</v>
      </c>
      <c r="H715" s="10">
        <v>0.356674036055278</v>
      </c>
      <c r="I715" s="10">
        <v>0.0871084789505277</v>
      </c>
    </row>
    <row r="716" spans="1:9">
      <c r="A716" s="7" t="s">
        <v>1041</v>
      </c>
      <c r="B716" s="7" t="s">
        <v>115</v>
      </c>
      <c r="C716" s="7" t="s">
        <v>116</v>
      </c>
      <c r="D716" s="7" t="s">
        <v>117</v>
      </c>
      <c r="E716" s="8">
        <v>15</v>
      </c>
      <c r="F716" s="7" t="s">
        <v>378</v>
      </c>
      <c r="G716" s="9">
        <v>24</v>
      </c>
      <c r="H716" s="10">
        <v>0.435008010336497</v>
      </c>
      <c r="I716" s="10">
        <v>0.0336347691472052</v>
      </c>
    </row>
    <row r="717" spans="1:9">
      <c r="A717" s="7" t="s">
        <v>1041</v>
      </c>
      <c r="B717" s="7" t="s">
        <v>115</v>
      </c>
      <c r="C717" s="7" t="s">
        <v>116</v>
      </c>
      <c r="D717" s="7" t="s">
        <v>117</v>
      </c>
      <c r="E717" s="8">
        <v>16</v>
      </c>
      <c r="F717" s="7" t="s">
        <v>378</v>
      </c>
      <c r="G717" s="9">
        <v>24</v>
      </c>
      <c r="H717" s="10">
        <v>0.443668725844715</v>
      </c>
      <c r="I717" s="10">
        <v>0.02988054440575</v>
      </c>
    </row>
    <row r="718" spans="1:9">
      <c r="A718" s="7" t="s">
        <v>1041</v>
      </c>
      <c r="B718" s="7" t="s">
        <v>115</v>
      </c>
      <c r="C718" s="7" t="s">
        <v>116</v>
      </c>
      <c r="D718" s="7" t="s">
        <v>128</v>
      </c>
      <c r="E718" s="8">
        <v>3</v>
      </c>
      <c r="F718" s="7" t="s">
        <v>378</v>
      </c>
      <c r="G718" s="9">
        <v>24</v>
      </c>
      <c r="H718" s="10">
        <v>0.373056701753355</v>
      </c>
      <c r="I718" s="10">
        <v>0.0725754487478467</v>
      </c>
    </row>
    <row r="719" spans="1:9">
      <c r="A719" s="7" t="s">
        <v>1041</v>
      </c>
      <c r="B719" s="7" t="s">
        <v>115</v>
      </c>
      <c r="C719" s="7" t="s">
        <v>116</v>
      </c>
      <c r="D719" s="7" t="s">
        <v>128</v>
      </c>
      <c r="E719" s="8">
        <v>4</v>
      </c>
      <c r="F719" s="7" t="s">
        <v>378</v>
      </c>
      <c r="G719" s="9">
        <v>24</v>
      </c>
      <c r="H719" s="10">
        <v>0.152474787788492</v>
      </c>
      <c r="I719" s="10">
        <v>0.476916651885375</v>
      </c>
    </row>
    <row r="720" spans="1:9">
      <c r="A720" s="7" t="s">
        <v>1041</v>
      </c>
      <c r="B720" s="7" t="s">
        <v>115</v>
      </c>
      <c r="C720" s="7" t="s">
        <v>116</v>
      </c>
      <c r="D720" s="7" t="s">
        <v>128</v>
      </c>
      <c r="E720" s="8">
        <v>7</v>
      </c>
      <c r="F720" s="7" t="s">
        <v>378</v>
      </c>
      <c r="G720" s="9">
        <v>24</v>
      </c>
      <c r="H720" s="10">
        <v>0.165230885469177</v>
      </c>
      <c r="I720" s="10">
        <v>0.440365065143222</v>
      </c>
    </row>
    <row r="721" spans="1:9">
      <c r="A721" s="7" t="s">
        <v>1041</v>
      </c>
      <c r="B721" s="7" t="s">
        <v>115</v>
      </c>
      <c r="C721" s="7" t="s">
        <v>116</v>
      </c>
      <c r="D721" s="7" t="s">
        <v>128</v>
      </c>
      <c r="E721" s="8">
        <v>8</v>
      </c>
      <c r="F721" s="7" t="s">
        <v>378</v>
      </c>
      <c r="G721" s="9">
        <v>24</v>
      </c>
      <c r="H721" s="10">
        <v>0.304240390517503</v>
      </c>
      <c r="I721" s="10">
        <v>0.148338153726802</v>
      </c>
    </row>
    <row r="722" spans="1:9">
      <c r="A722" s="7" t="s">
        <v>1041</v>
      </c>
      <c r="B722" s="7" t="s">
        <v>115</v>
      </c>
      <c r="C722" s="7" t="s">
        <v>116</v>
      </c>
      <c r="D722" s="7" t="s">
        <v>128</v>
      </c>
      <c r="E722" s="8">
        <v>11</v>
      </c>
      <c r="F722" s="7" t="s">
        <v>378</v>
      </c>
      <c r="G722" s="9">
        <v>24</v>
      </c>
      <c r="H722" s="10">
        <v>0.269377249529545</v>
      </c>
      <c r="I722" s="10">
        <v>0.203049541256766</v>
      </c>
    </row>
    <row r="723" spans="1:9">
      <c r="A723" s="7" t="s">
        <v>1041</v>
      </c>
      <c r="B723" s="7" t="s">
        <v>115</v>
      </c>
      <c r="C723" s="7" t="s">
        <v>116</v>
      </c>
      <c r="D723" s="7" t="s">
        <v>128</v>
      </c>
      <c r="E723" s="8">
        <v>12</v>
      </c>
      <c r="F723" s="7" t="s">
        <v>378</v>
      </c>
      <c r="G723" s="9">
        <v>24</v>
      </c>
      <c r="H723" s="10">
        <v>0.324609159652895</v>
      </c>
      <c r="I723" s="10">
        <v>0.121715365540384</v>
      </c>
    </row>
    <row r="724" spans="1:9">
      <c r="A724" s="7" t="s">
        <v>1041</v>
      </c>
      <c r="B724" s="7" t="s">
        <v>115</v>
      </c>
      <c r="C724" s="7" t="s">
        <v>116</v>
      </c>
      <c r="D724" s="7" t="s">
        <v>128</v>
      </c>
      <c r="E724" s="8">
        <v>15</v>
      </c>
      <c r="F724" s="7" t="s">
        <v>378</v>
      </c>
      <c r="G724" s="9">
        <v>24</v>
      </c>
      <c r="H724" s="10">
        <v>0.368438957692004</v>
      </c>
      <c r="I724" s="10">
        <v>0.0764702688061501</v>
      </c>
    </row>
    <row r="725" spans="1:9">
      <c r="A725" s="7" t="s">
        <v>1041</v>
      </c>
      <c r="B725" s="7" t="s">
        <v>115</v>
      </c>
      <c r="C725" s="7" t="s">
        <v>116</v>
      </c>
      <c r="D725" s="7" t="s">
        <v>128</v>
      </c>
      <c r="E725" s="8">
        <v>16</v>
      </c>
      <c r="F725" s="7" t="s">
        <v>378</v>
      </c>
      <c r="G725" s="9">
        <v>24</v>
      </c>
      <c r="H725" s="10">
        <v>0.349190648976715</v>
      </c>
      <c r="I725" s="10">
        <v>0.0944301463971588</v>
      </c>
    </row>
    <row r="726" spans="1:9">
      <c r="A726" s="7" t="s">
        <v>1041</v>
      </c>
      <c r="B726" s="7" t="s">
        <v>115</v>
      </c>
      <c r="C726" s="7" t="s">
        <v>140</v>
      </c>
      <c r="D726" s="7" t="s">
        <v>117</v>
      </c>
      <c r="E726" s="8">
        <v>3</v>
      </c>
      <c r="F726" s="7" t="s">
        <v>378</v>
      </c>
      <c r="G726" s="9">
        <v>24</v>
      </c>
      <c r="H726" s="10">
        <v>0.366921079497815</v>
      </c>
      <c r="I726" s="10">
        <v>0.0777844967036527</v>
      </c>
    </row>
    <row r="727" spans="1:9">
      <c r="A727" s="7" t="s">
        <v>1041</v>
      </c>
      <c r="B727" s="7" t="s">
        <v>115</v>
      </c>
      <c r="C727" s="7" t="s">
        <v>140</v>
      </c>
      <c r="D727" s="7" t="s">
        <v>117</v>
      </c>
      <c r="E727" s="8">
        <v>4</v>
      </c>
      <c r="F727" s="7" t="s">
        <v>378</v>
      </c>
      <c r="G727" s="9">
        <v>24</v>
      </c>
      <c r="H727" s="10">
        <v>0.333390041158032</v>
      </c>
      <c r="I727" s="10">
        <v>0.11138134284154</v>
      </c>
    </row>
    <row r="728" spans="1:9">
      <c r="A728" s="7" t="s">
        <v>1041</v>
      </c>
      <c r="B728" s="7" t="s">
        <v>115</v>
      </c>
      <c r="C728" s="7" t="s">
        <v>140</v>
      </c>
      <c r="D728" s="7" t="s">
        <v>117</v>
      </c>
      <c r="E728" s="8">
        <v>7</v>
      </c>
      <c r="F728" s="7" t="s">
        <v>378</v>
      </c>
      <c r="G728" s="9">
        <v>24</v>
      </c>
      <c r="H728" s="10">
        <v>0.400320453853872</v>
      </c>
      <c r="I728" s="10">
        <v>0.0525728131608793</v>
      </c>
    </row>
    <row r="729" spans="1:9">
      <c r="A729" s="7" t="s">
        <v>1041</v>
      </c>
      <c r="B729" s="7" t="s">
        <v>115</v>
      </c>
      <c r="C729" s="7" t="s">
        <v>140</v>
      </c>
      <c r="D729" s="7" t="s">
        <v>117</v>
      </c>
      <c r="E729" s="8">
        <v>8</v>
      </c>
      <c r="F729" s="7" t="s">
        <v>378</v>
      </c>
      <c r="G729" s="9">
        <v>24</v>
      </c>
      <c r="H729" s="10">
        <v>0.134380459293708</v>
      </c>
      <c r="I729" s="10">
        <v>0.531293322260976</v>
      </c>
    </row>
    <row r="730" spans="1:9">
      <c r="A730" s="7" t="s">
        <v>1041</v>
      </c>
      <c r="B730" s="7" t="s">
        <v>115</v>
      </c>
      <c r="C730" s="7" t="s">
        <v>140</v>
      </c>
      <c r="D730" s="7" t="s">
        <v>117</v>
      </c>
      <c r="E730" s="8">
        <v>11</v>
      </c>
      <c r="F730" s="7" t="s">
        <v>378</v>
      </c>
      <c r="G730" s="9">
        <v>24</v>
      </c>
      <c r="H730" s="10">
        <v>0.262977608461201</v>
      </c>
      <c r="I730" s="10">
        <v>0.21440581424579</v>
      </c>
    </row>
    <row r="731" spans="1:9">
      <c r="A731" s="7" t="s">
        <v>1041</v>
      </c>
      <c r="B731" s="7" t="s">
        <v>115</v>
      </c>
      <c r="C731" s="7" t="s">
        <v>140</v>
      </c>
      <c r="D731" s="7" t="s">
        <v>117</v>
      </c>
      <c r="E731" s="8">
        <v>12</v>
      </c>
      <c r="F731" s="7" t="s">
        <v>378</v>
      </c>
      <c r="G731" s="9">
        <v>24</v>
      </c>
      <c r="H731" s="10">
        <v>0.228788205233731</v>
      </c>
      <c r="I731" s="10">
        <v>0.282223123473464</v>
      </c>
    </row>
    <row r="732" spans="1:9">
      <c r="A732" s="7" t="s">
        <v>1041</v>
      </c>
      <c r="B732" s="7" t="s">
        <v>115</v>
      </c>
      <c r="C732" s="7" t="s">
        <v>140</v>
      </c>
      <c r="D732" s="7" t="s">
        <v>117</v>
      </c>
      <c r="E732" s="8">
        <v>15</v>
      </c>
      <c r="F732" s="7" t="s">
        <v>378</v>
      </c>
      <c r="G732" s="9">
        <v>24</v>
      </c>
      <c r="H732" s="10">
        <v>0.24498815133456</v>
      </c>
      <c r="I732" s="10">
        <v>0.248577796767454</v>
      </c>
    </row>
    <row r="733" spans="1:9">
      <c r="A733" s="7" t="s">
        <v>1041</v>
      </c>
      <c r="B733" s="7" t="s">
        <v>115</v>
      </c>
      <c r="C733" s="7" t="s">
        <v>140</v>
      </c>
      <c r="D733" s="7" t="s">
        <v>117</v>
      </c>
      <c r="E733" s="8">
        <v>16</v>
      </c>
      <c r="F733" s="7" t="s">
        <v>378</v>
      </c>
      <c r="G733" s="9">
        <v>24</v>
      </c>
      <c r="H733" s="10">
        <v>0.373345246919355</v>
      </c>
      <c r="I733" s="10">
        <v>0.0723371861029129</v>
      </c>
    </row>
    <row r="734" spans="1:9">
      <c r="A734" s="7" t="s">
        <v>1041</v>
      </c>
      <c r="B734" s="7" t="s">
        <v>115</v>
      </c>
      <c r="C734" s="7" t="s">
        <v>140</v>
      </c>
      <c r="D734" s="7" t="s">
        <v>128</v>
      </c>
      <c r="E734" s="8">
        <v>3</v>
      </c>
      <c r="F734" s="7" t="s">
        <v>378</v>
      </c>
      <c r="G734" s="9">
        <v>24</v>
      </c>
      <c r="H734" s="10">
        <v>0.130092245188707</v>
      </c>
      <c r="I734" s="10">
        <v>0.544594045675313</v>
      </c>
    </row>
    <row r="735" spans="1:9">
      <c r="A735" s="7" t="s">
        <v>1041</v>
      </c>
      <c r="B735" s="7" t="s">
        <v>115</v>
      </c>
      <c r="C735" s="7" t="s">
        <v>140</v>
      </c>
      <c r="D735" s="7" t="s">
        <v>128</v>
      </c>
      <c r="E735" s="8">
        <v>4</v>
      </c>
      <c r="F735" s="7" t="s">
        <v>378</v>
      </c>
      <c r="G735" s="9">
        <v>24</v>
      </c>
      <c r="H735" s="10">
        <v>0.167329658490428</v>
      </c>
      <c r="I735" s="10">
        <v>0.434498111166067</v>
      </c>
    </row>
    <row r="736" spans="1:9">
      <c r="A736" s="7" t="s">
        <v>1041</v>
      </c>
      <c r="B736" s="7" t="s">
        <v>115</v>
      </c>
      <c r="C736" s="7" t="s">
        <v>140</v>
      </c>
      <c r="D736" s="7" t="s">
        <v>128</v>
      </c>
      <c r="E736" s="8">
        <v>7</v>
      </c>
      <c r="F736" s="7" t="s">
        <v>378</v>
      </c>
      <c r="G736" s="9">
        <v>24</v>
      </c>
      <c r="H736" s="10">
        <v>-0.0397864738381872</v>
      </c>
      <c r="I736" s="10">
        <v>0.853558031528237</v>
      </c>
    </row>
    <row r="737" spans="1:9">
      <c r="A737" s="7" t="s">
        <v>1041</v>
      </c>
      <c r="B737" s="7" t="s">
        <v>115</v>
      </c>
      <c r="C737" s="7" t="s">
        <v>140</v>
      </c>
      <c r="D737" s="7" t="s">
        <v>128</v>
      </c>
      <c r="E737" s="8">
        <v>8</v>
      </c>
      <c r="F737" s="7" t="s">
        <v>378</v>
      </c>
      <c r="G737" s="9">
        <v>24</v>
      </c>
      <c r="H737" s="10">
        <v>-0.0322315291595998</v>
      </c>
      <c r="I737" s="10">
        <v>0.881150724942539</v>
      </c>
    </row>
    <row r="738" spans="1:9">
      <c r="A738" s="7" t="s">
        <v>1041</v>
      </c>
      <c r="B738" s="7" t="s">
        <v>115</v>
      </c>
      <c r="C738" s="7" t="s">
        <v>140</v>
      </c>
      <c r="D738" s="7" t="s">
        <v>128</v>
      </c>
      <c r="E738" s="8">
        <v>11</v>
      </c>
      <c r="F738" s="7" t="s">
        <v>378</v>
      </c>
      <c r="G738" s="9">
        <v>24</v>
      </c>
      <c r="H738" s="10">
        <v>0.0255152770810838</v>
      </c>
      <c r="I738" s="10">
        <v>0.905794470703951</v>
      </c>
    </row>
    <row r="739" spans="1:9">
      <c r="A739" s="7" t="s">
        <v>1041</v>
      </c>
      <c r="B739" s="7" t="s">
        <v>115</v>
      </c>
      <c r="C739" s="7" t="s">
        <v>140</v>
      </c>
      <c r="D739" s="7" t="s">
        <v>128</v>
      </c>
      <c r="E739" s="8">
        <v>12</v>
      </c>
      <c r="F739" s="7" t="s">
        <v>378</v>
      </c>
      <c r="G739" s="9">
        <v>24</v>
      </c>
      <c r="H739" s="10">
        <v>0.180155820318082</v>
      </c>
      <c r="I739" s="10">
        <v>0.399570432109646</v>
      </c>
    </row>
    <row r="740" spans="1:9">
      <c r="A740" s="7" t="s">
        <v>1041</v>
      </c>
      <c r="B740" s="7" t="s">
        <v>115</v>
      </c>
      <c r="C740" s="7" t="s">
        <v>140</v>
      </c>
      <c r="D740" s="7" t="s">
        <v>128</v>
      </c>
      <c r="E740" s="8">
        <v>15</v>
      </c>
      <c r="F740" s="7" t="s">
        <v>378</v>
      </c>
      <c r="G740" s="9">
        <v>24</v>
      </c>
      <c r="H740" s="10">
        <v>0.130546864974662</v>
      </c>
      <c r="I740" s="10">
        <v>0.543176700354806</v>
      </c>
    </row>
    <row r="741" spans="1:9">
      <c r="A741" s="7" t="s">
        <v>1041</v>
      </c>
      <c r="B741" s="7" t="s">
        <v>115</v>
      </c>
      <c r="C741" s="7" t="s">
        <v>140</v>
      </c>
      <c r="D741" s="7" t="s">
        <v>128</v>
      </c>
      <c r="E741" s="8">
        <v>16</v>
      </c>
      <c r="F741" s="7" t="s">
        <v>378</v>
      </c>
      <c r="G741" s="9">
        <v>24</v>
      </c>
      <c r="H741" s="10">
        <v>0.312198826239336</v>
      </c>
      <c r="I741" s="10">
        <v>0.137484969019122</v>
      </c>
    </row>
    <row r="742" spans="1:9">
      <c r="A742" s="7" t="s">
        <v>1041</v>
      </c>
      <c r="B742" s="7" t="s">
        <v>115</v>
      </c>
      <c r="C742" s="7" t="s">
        <v>147</v>
      </c>
      <c r="D742" s="7" t="s">
        <v>117</v>
      </c>
      <c r="E742" s="8">
        <v>3</v>
      </c>
      <c r="F742" s="7" t="s">
        <v>378</v>
      </c>
      <c r="G742" s="9">
        <v>24</v>
      </c>
      <c r="H742" s="10">
        <v>0.353135220938389</v>
      </c>
      <c r="I742" s="10">
        <v>0.0905157806836148</v>
      </c>
    </row>
    <row r="743" spans="1:9">
      <c r="A743" s="7" t="s">
        <v>1041</v>
      </c>
      <c r="B743" s="7" t="s">
        <v>115</v>
      </c>
      <c r="C743" s="7" t="s">
        <v>147</v>
      </c>
      <c r="D743" s="7" t="s">
        <v>117</v>
      </c>
      <c r="E743" s="8">
        <v>4</v>
      </c>
      <c r="F743" s="7" t="s">
        <v>378</v>
      </c>
      <c r="G743" s="9">
        <v>24</v>
      </c>
      <c r="H743" s="10">
        <v>0.291947849486493</v>
      </c>
      <c r="I743" s="10">
        <v>0.166275391464548</v>
      </c>
    </row>
    <row r="744" spans="1:9">
      <c r="A744" s="7" t="s">
        <v>1041</v>
      </c>
      <c r="B744" s="7" t="s">
        <v>115</v>
      </c>
      <c r="C744" s="7" t="s">
        <v>147</v>
      </c>
      <c r="D744" s="7" t="s">
        <v>117</v>
      </c>
      <c r="E744" s="8">
        <v>7</v>
      </c>
      <c r="F744" s="7" t="s">
        <v>378</v>
      </c>
      <c r="G744" s="9">
        <v>24</v>
      </c>
      <c r="H744" s="10">
        <v>0.161464175713376</v>
      </c>
      <c r="I744" s="10">
        <v>0.450999712969687</v>
      </c>
    </row>
    <row r="745" spans="1:9">
      <c r="A745" s="7" t="s">
        <v>1041</v>
      </c>
      <c r="B745" s="7" t="s">
        <v>115</v>
      </c>
      <c r="C745" s="7" t="s">
        <v>147</v>
      </c>
      <c r="D745" s="7" t="s">
        <v>117</v>
      </c>
      <c r="E745" s="8">
        <v>8</v>
      </c>
      <c r="F745" s="7" t="s">
        <v>378</v>
      </c>
      <c r="G745" s="9">
        <v>24</v>
      </c>
      <c r="H745" s="10">
        <v>0.268843812741182</v>
      </c>
      <c r="I745" s="10">
        <v>0.203980247149166</v>
      </c>
    </row>
    <row r="746" spans="1:9">
      <c r="A746" s="7" t="s">
        <v>1041</v>
      </c>
      <c r="B746" s="7" t="s">
        <v>115</v>
      </c>
      <c r="C746" s="7" t="s">
        <v>147</v>
      </c>
      <c r="D746" s="7" t="s">
        <v>117</v>
      </c>
      <c r="E746" s="8">
        <v>11</v>
      </c>
      <c r="F746" s="7" t="s">
        <v>378</v>
      </c>
      <c r="G746" s="9">
        <v>24</v>
      </c>
      <c r="H746" s="10">
        <v>0.353135220938389</v>
      </c>
      <c r="I746" s="10">
        <v>0.0905157806836148</v>
      </c>
    </row>
    <row r="747" spans="1:9">
      <c r="A747" s="7" t="s">
        <v>1041</v>
      </c>
      <c r="B747" s="7" t="s">
        <v>115</v>
      </c>
      <c r="C747" s="7" t="s">
        <v>147</v>
      </c>
      <c r="D747" s="7" t="s">
        <v>117</v>
      </c>
      <c r="E747" s="8">
        <v>12</v>
      </c>
      <c r="F747" s="7" t="s">
        <v>378</v>
      </c>
      <c r="G747" s="9">
        <v>24</v>
      </c>
      <c r="H747" s="10">
        <v>0.27251482635813</v>
      </c>
      <c r="I747" s="10">
        <v>0.19763350203522</v>
      </c>
    </row>
    <row r="748" spans="1:9">
      <c r="A748" s="7" t="s">
        <v>1041</v>
      </c>
      <c r="B748" s="7" t="s">
        <v>115</v>
      </c>
      <c r="C748" s="7" t="s">
        <v>147</v>
      </c>
      <c r="D748" s="7" t="s">
        <v>117</v>
      </c>
      <c r="E748" s="8">
        <v>15</v>
      </c>
      <c r="F748" s="7" t="s">
        <v>378</v>
      </c>
      <c r="G748" s="9">
        <v>24</v>
      </c>
      <c r="H748" s="10">
        <v>0.295020984744246</v>
      </c>
      <c r="I748" s="10">
        <v>0.161655501049947</v>
      </c>
    </row>
    <row r="749" spans="1:9">
      <c r="A749" s="7" t="s">
        <v>1041</v>
      </c>
      <c r="B749" s="7" t="s">
        <v>115</v>
      </c>
      <c r="C749" s="7" t="s">
        <v>147</v>
      </c>
      <c r="D749" s="7" t="s">
        <v>117</v>
      </c>
      <c r="E749" s="8">
        <v>16</v>
      </c>
      <c r="F749" s="7" t="s">
        <v>378</v>
      </c>
      <c r="G749" s="9">
        <v>24</v>
      </c>
      <c r="H749" s="10">
        <v>0.445608506987696</v>
      </c>
      <c r="I749" s="10">
        <v>0.0290874489208044</v>
      </c>
    </row>
    <row r="750" spans="1:9">
      <c r="A750" s="7" t="s">
        <v>1041</v>
      </c>
      <c r="B750" s="7" t="s">
        <v>115</v>
      </c>
      <c r="C750" s="7" t="s">
        <v>147</v>
      </c>
      <c r="D750" s="7" t="s">
        <v>128</v>
      </c>
      <c r="E750" s="8">
        <v>3</v>
      </c>
      <c r="F750" s="7" t="s">
        <v>378</v>
      </c>
      <c r="G750" s="9">
        <v>24</v>
      </c>
      <c r="H750" s="10">
        <v>0.420160557397922</v>
      </c>
      <c r="I750" s="10">
        <v>0.0409343575434888</v>
      </c>
    </row>
    <row r="751" spans="1:9">
      <c r="A751" s="7" t="s">
        <v>1041</v>
      </c>
      <c r="B751" s="7" t="s">
        <v>115</v>
      </c>
      <c r="C751" s="7" t="s">
        <v>147</v>
      </c>
      <c r="D751" s="7" t="s">
        <v>128</v>
      </c>
      <c r="E751" s="8">
        <v>4</v>
      </c>
      <c r="F751" s="7" t="s">
        <v>378</v>
      </c>
      <c r="G751" s="9">
        <v>24</v>
      </c>
      <c r="H751" s="10">
        <v>0.247735767920136</v>
      </c>
      <c r="I751" s="10">
        <v>0.243142234110585</v>
      </c>
    </row>
    <row r="752" spans="1:9">
      <c r="A752" s="7" t="s">
        <v>1041</v>
      </c>
      <c r="B752" s="7" t="s">
        <v>115</v>
      </c>
      <c r="C752" s="7" t="s">
        <v>147</v>
      </c>
      <c r="D752" s="7" t="s">
        <v>128</v>
      </c>
      <c r="E752" s="8">
        <v>7</v>
      </c>
      <c r="F752" s="7" t="s">
        <v>378</v>
      </c>
      <c r="G752" s="9">
        <v>24</v>
      </c>
      <c r="H752" s="10">
        <v>0.122596644248516</v>
      </c>
      <c r="I752" s="10">
        <v>0.568205590454534</v>
      </c>
    </row>
    <row r="753" spans="1:9">
      <c r="A753" s="7" t="s">
        <v>1041</v>
      </c>
      <c r="B753" s="7" t="s">
        <v>115</v>
      </c>
      <c r="C753" s="7" t="s">
        <v>147</v>
      </c>
      <c r="D753" s="7" t="s">
        <v>128</v>
      </c>
      <c r="E753" s="8">
        <v>8</v>
      </c>
      <c r="F753" s="7" t="s">
        <v>378</v>
      </c>
      <c r="G753" s="9">
        <v>24</v>
      </c>
      <c r="H753" s="10">
        <v>0.181705362005975</v>
      </c>
      <c r="I753" s="10">
        <v>0.395460149972439</v>
      </c>
    </row>
    <row r="754" spans="1:9">
      <c r="A754" s="7" t="s">
        <v>1041</v>
      </c>
      <c r="B754" s="7" t="s">
        <v>115</v>
      </c>
      <c r="C754" s="7" t="s">
        <v>147</v>
      </c>
      <c r="D754" s="7" t="s">
        <v>128</v>
      </c>
      <c r="E754" s="8">
        <v>11</v>
      </c>
      <c r="F754" s="7" t="s">
        <v>378</v>
      </c>
      <c r="G754" s="9">
        <v>24</v>
      </c>
      <c r="H754" s="10">
        <v>0.253074025187228</v>
      </c>
      <c r="I754" s="10">
        <v>0.232805252461031</v>
      </c>
    </row>
    <row r="755" spans="1:9">
      <c r="A755" s="7" t="s">
        <v>1041</v>
      </c>
      <c r="B755" s="7" t="s">
        <v>115</v>
      </c>
      <c r="C755" s="7" t="s">
        <v>147</v>
      </c>
      <c r="D755" s="7" t="s">
        <v>128</v>
      </c>
      <c r="E755" s="8">
        <v>12</v>
      </c>
      <c r="F755" s="7" t="s">
        <v>378</v>
      </c>
      <c r="G755" s="9">
        <v>24</v>
      </c>
      <c r="H755" s="10">
        <v>0.377798186597553</v>
      </c>
      <c r="I755" s="10">
        <v>0.0687352241404609</v>
      </c>
    </row>
    <row r="756" spans="1:9">
      <c r="A756" s="7" t="s">
        <v>1041</v>
      </c>
      <c r="B756" s="7" t="s">
        <v>115</v>
      </c>
      <c r="C756" s="7" t="s">
        <v>147</v>
      </c>
      <c r="D756" s="7" t="s">
        <v>128</v>
      </c>
      <c r="E756" s="8">
        <v>15</v>
      </c>
      <c r="F756" s="7" t="s">
        <v>378</v>
      </c>
      <c r="G756" s="9">
        <v>24</v>
      </c>
      <c r="H756" s="10">
        <v>0.304740229989169</v>
      </c>
      <c r="I756" s="10">
        <v>0.147639134712748</v>
      </c>
    </row>
    <row r="757" spans="1:9">
      <c r="A757" s="7" t="s">
        <v>1041</v>
      </c>
      <c r="B757" s="7" t="s">
        <v>115</v>
      </c>
      <c r="C757" s="7" t="s">
        <v>147</v>
      </c>
      <c r="D757" s="7" t="s">
        <v>128</v>
      </c>
      <c r="E757" s="8">
        <v>16</v>
      </c>
      <c r="F757" s="7" t="s">
        <v>378</v>
      </c>
      <c r="G757" s="9">
        <v>24</v>
      </c>
      <c r="H757" s="10">
        <v>0.30896891260427</v>
      </c>
      <c r="I757" s="10">
        <v>0.141818833066088</v>
      </c>
    </row>
    <row r="758" spans="1:9">
      <c r="A758" s="7" t="s">
        <v>1041</v>
      </c>
      <c r="B758" s="7" t="s">
        <v>152</v>
      </c>
      <c r="C758" s="7" t="s">
        <v>116</v>
      </c>
      <c r="D758" s="7" t="s">
        <v>128</v>
      </c>
      <c r="E758" s="8">
        <v>3</v>
      </c>
      <c r="F758" s="7" t="s">
        <v>378</v>
      </c>
      <c r="G758" s="9">
        <v>99</v>
      </c>
      <c r="H758" s="10">
        <v>0.280546805588283</v>
      </c>
      <c r="I758" s="10">
        <v>0.00491315471008105</v>
      </c>
    </row>
    <row r="759" spans="1:9">
      <c r="A759" s="7" t="s">
        <v>1041</v>
      </c>
      <c r="B759" s="7" t="s">
        <v>152</v>
      </c>
      <c r="C759" s="7" t="s">
        <v>116</v>
      </c>
      <c r="D759" s="7" t="s">
        <v>128</v>
      </c>
      <c r="E759" s="8">
        <v>4</v>
      </c>
      <c r="F759" s="7" t="s">
        <v>378</v>
      </c>
      <c r="G759" s="9">
        <v>99</v>
      </c>
      <c r="H759" s="10">
        <v>0.149836885666163</v>
      </c>
      <c r="I759" s="10">
        <v>0.138794649012334</v>
      </c>
    </row>
    <row r="760" spans="1:9">
      <c r="A760" s="7" t="s">
        <v>1041</v>
      </c>
      <c r="B760" s="7" t="s">
        <v>152</v>
      </c>
      <c r="C760" s="7" t="s">
        <v>116</v>
      </c>
      <c r="D760" s="7" t="s">
        <v>128</v>
      </c>
      <c r="E760" s="8">
        <v>7</v>
      </c>
      <c r="F760" s="7" t="s">
        <v>378</v>
      </c>
      <c r="G760" s="9">
        <v>99</v>
      </c>
      <c r="H760" s="10">
        <v>0.26694062681124</v>
      </c>
      <c r="I760" s="10">
        <v>0.00756381261095469</v>
      </c>
    </row>
    <row r="761" spans="1:9">
      <c r="A761" s="7" t="s">
        <v>1041</v>
      </c>
      <c r="B761" s="7" t="s">
        <v>152</v>
      </c>
      <c r="C761" s="7" t="s">
        <v>116</v>
      </c>
      <c r="D761" s="7" t="s">
        <v>128</v>
      </c>
      <c r="E761" s="8">
        <v>8</v>
      </c>
      <c r="F761" s="7" t="s">
        <v>378</v>
      </c>
      <c r="G761" s="9">
        <v>99</v>
      </c>
      <c r="H761" s="10">
        <v>0.262268161397331</v>
      </c>
      <c r="I761" s="10">
        <v>0.00872952506546172</v>
      </c>
    </row>
    <row r="762" spans="1:9">
      <c r="A762" s="7" t="s">
        <v>1041</v>
      </c>
      <c r="B762" s="7" t="s">
        <v>152</v>
      </c>
      <c r="C762" s="7" t="s">
        <v>116</v>
      </c>
      <c r="D762" s="7" t="s">
        <v>128</v>
      </c>
      <c r="E762" s="8">
        <v>11</v>
      </c>
      <c r="F762" s="7" t="s">
        <v>378</v>
      </c>
      <c r="G762" s="9">
        <v>99</v>
      </c>
      <c r="H762" s="10">
        <v>0.248587343814398</v>
      </c>
      <c r="I762" s="10">
        <v>0.0130985757580068</v>
      </c>
    </row>
    <row r="763" spans="1:9">
      <c r="A763" s="7" t="s">
        <v>1041</v>
      </c>
      <c r="B763" s="7" t="s">
        <v>152</v>
      </c>
      <c r="C763" s="7" t="s">
        <v>116</v>
      </c>
      <c r="D763" s="7" t="s">
        <v>128</v>
      </c>
      <c r="E763" s="8">
        <v>12</v>
      </c>
      <c r="F763" s="7" t="s">
        <v>378</v>
      </c>
      <c r="G763" s="9">
        <v>99</v>
      </c>
      <c r="H763" s="10">
        <v>0.130807492366052</v>
      </c>
      <c r="I763" s="10">
        <v>0.196862736354862</v>
      </c>
    </row>
    <row r="764" spans="1:9">
      <c r="A764" s="7" t="s">
        <v>1041</v>
      </c>
      <c r="B764" s="7" t="s">
        <v>152</v>
      </c>
      <c r="C764" s="7" t="s">
        <v>116</v>
      </c>
      <c r="D764" s="7" t="s">
        <v>128</v>
      </c>
      <c r="E764" s="8">
        <v>15</v>
      </c>
      <c r="F764" s="7" t="s">
        <v>378</v>
      </c>
      <c r="G764" s="9">
        <v>99</v>
      </c>
      <c r="H764" s="10">
        <v>0.198462574907134</v>
      </c>
      <c r="I764" s="10">
        <v>0.0489262499265192</v>
      </c>
    </row>
    <row r="765" spans="1:9">
      <c r="A765" s="7" t="s">
        <v>1041</v>
      </c>
      <c r="B765" s="7" t="s">
        <v>152</v>
      </c>
      <c r="C765" s="7" t="s">
        <v>116</v>
      </c>
      <c r="D765" s="7" t="s">
        <v>128</v>
      </c>
      <c r="E765" s="8">
        <v>16</v>
      </c>
      <c r="F765" s="7" t="s">
        <v>378</v>
      </c>
      <c r="G765" s="9">
        <v>99</v>
      </c>
      <c r="H765" s="10">
        <v>0.170830709181867</v>
      </c>
      <c r="I765" s="10">
        <v>0.0909116161790242</v>
      </c>
    </row>
    <row r="766" spans="1:9">
      <c r="A766" s="7" t="s">
        <v>1041</v>
      </c>
      <c r="B766" s="7" t="s">
        <v>152</v>
      </c>
      <c r="C766" s="7" t="s">
        <v>140</v>
      </c>
      <c r="D766" s="7" t="s">
        <v>117</v>
      </c>
      <c r="E766" s="8">
        <v>3</v>
      </c>
      <c r="F766" s="7" t="s">
        <v>378</v>
      </c>
      <c r="G766" s="9">
        <v>99</v>
      </c>
      <c r="H766" s="10">
        <v>0.205351021671996</v>
      </c>
      <c r="I766" s="10">
        <v>0.0414447607274445</v>
      </c>
    </row>
    <row r="767" spans="1:9">
      <c r="A767" s="7" t="s">
        <v>1041</v>
      </c>
      <c r="B767" s="7" t="s">
        <v>152</v>
      </c>
      <c r="C767" s="7" t="s">
        <v>140</v>
      </c>
      <c r="D767" s="7" t="s">
        <v>117</v>
      </c>
      <c r="E767" s="8">
        <v>4</v>
      </c>
      <c r="F767" s="7" t="s">
        <v>378</v>
      </c>
      <c r="G767" s="9">
        <v>99</v>
      </c>
      <c r="H767" s="10">
        <v>0.185224625027127</v>
      </c>
      <c r="I767" s="10">
        <v>0.0664356980271782</v>
      </c>
    </row>
    <row r="768" spans="1:9">
      <c r="A768" s="7" t="s">
        <v>1041</v>
      </c>
      <c r="B768" s="7" t="s">
        <v>152</v>
      </c>
      <c r="C768" s="7" t="s">
        <v>140</v>
      </c>
      <c r="D768" s="7" t="s">
        <v>117</v>
      </c>
      <c r="E768" s="8">
        <v>7</v>
      </c>
      <c r="F768" s="7" t="s">
        <v>378</v>
      </c>
      <c r="G768" s="9">
        <v>99</v>
      </c>
      <c r="H768" s="10">
        <v>0.0876334403881022</v>
      </c>
      <c r="I768" s="10">
        <v>0.388396553199101</v>
      </c>
    </row>
    <row r="769" spans="1:9">
      <c r="A769" s="7" t="s">
        <v>1041</v>
      </c>
      <c r="B769" s="7" t="s">
        <v>152</v>
      </c>
      <c r="C769" s="7" t="s">
        <v>140</v>
      </c>
      <c r="D769" s="7" t="s">
        <v>117</v>
      </c>
      <c r="E769" s="8">
        <v>8</v>
      </c>
      <c r="F769" s="7" t="s">
        <v>378</v>
      </c>
      <c r="G769" s="9">
        <v>99</v>
      </c>
      <c r="H769" s="10">
        <v>0.201095897998588</v>
      </c>
      <c r="I769" s="10">
        <v>0.0459441214278609</v>
      </c>
    </row>
    <row r="770" spans="1:9">
      <c r="A770" s="7" t="s">
        <v>1041</v>
      </c>
      <c r="B770" s="7" t="s">
        <v>152</v>
      </c>
      <c r="C770" s="7" t="s">
        <v>140</v>
      </c>
      <c r="D770" s="7" t="s">
        <v>117</v>
      </c>
      <c r="E770" s="8">
        <v>11</v>
      </c>
      <c r="F770" s="7" t="s">
        <v>378</v>
      </c>
      <c r="G770" s="9">
        <v>99</v>
      </c>
      <c r="H770" s="10">
        <v>0.257098293169932</v>
      </c>
      <c r="I770" s="10">
        <v>0.0102008802908182</v>
      </c>
    </row>
    <row r="771" spans="1:9">
      <c r="A771" s="7" t="s">
        <v>1041</v>
      </c>
      <c r="B771" s="7" t="s">
        <v>152</v>
      </c>
      <c r="C771" s="7" t="s">
        <v>140</v>
      </c>
      <c r="D771" s="7" t="s">
        <v>117</v>
      </c>
      <c r="E771" s="8">
        <v>12</v>
      </c>
      <c r="F771" s="7" t="s">
        <v>378</v>
      </c>
      <c r="G771" s="9">
        <v>99</v>
      </c>
      <c r="H771" s="10">
        <v>0.193770605949495</v>
      </c>
      <c r="I771" s="10">
        <v>0.0546355300479779</v>
      </c>
    </row>
    <row r="772" spans="1:9">
      <c r="A772" s="7" t="s">
        <v>1041</v>
      </c>
      <c r="B772" s="7" t="s">
        <v>152</v>
      </c>
      <c r="C772" s="7" t="s">
        <v>140</v>
      </c>
      <c r="D772" s="7" t="s">
        <v>117</v>
      </c>
      <c r="E772" s="8">
        <v>15</v>
      </c>
      <c r="F772" s="7" t="s">
        <v>378</v>
      </c>
      <c r="G772" s="9">
        <v>99</v>
      </c>
      <c r="H772" s="10">
        <v>0.148920277386258</v>
      </c>
      <c r="I772" s="10">
        <v>0.14125424753829</v>
      </c>
    </row>
    <row r="773" spans="1:9">
      <c r="A773" s="7" t="s">
        <v>1041</v>
      </c>
      <c r="B773" s="7" t="s">
        <v>152</v>
      </c>
      <c r="C773" s="7" t="s">
        <v>140</v>
      </c>
      <c r="D773" s="7" t="s">
        <v>117</v>
      </c>
      <c r="E773" s="8">
        <v>16</v>
      </c>
      <c r="F773" s="7" t="s">
        <v>378</v>
      </c>
      <c r="G773" s="9">
        <v>99</v>
      </c>
      <c r="H773" s="10">
        <v>0.131803307043848</v>
      </c>
      <c r="I773" s="10">
        <v>0.193445949426333</v>
      </c>
    </row>
    <row r="774" spans="1:9">
      <c r="A774" s="7" t="s">
        <v>1041</v>
      </c>
      <c r="B774" s="7" t="s">
        <v>152</v>
      </c>
      <c r="C774" s="7" t="s">
        <v>140</v>
      </c>
      <c r="D774" s="7" t="s">
        <v>128</v>
      </c>
      <c r="E774" s="8">
        <v>3</v>
      </c>
      <c r="F774" s="7" t="s">
        <v>378</v>
      </c>
      <c r="G774" s="9">
        <v>99</v>
      </c>
      <c r="H774" s="10">
        <v>0.276856904735574</v>
      </c>
      <c r="I774" s="10">
        <v>0.00553458143570719</v>
      </c>
    </row>
    <row r="775" spans="1:9">
      <c r="A775" s="7" t="s">
        <v>1041</v>
      </c>
      <c r="B775" s="7" t="s">
        <v>152</v>
      </c>
      <c r="C775" s="7" t="s">
        <v>140</v>
      </c>
      <c r="D775" s="7" t="s">
        <v>128</v>
      </c>
      <c r="E775" s="8">
        <v>4</v>
      </c>
      <c r="F775" s="7" t="s">
        <v>378</v>
      </c>
      <c r="G775" s="9">
        <v>99</v>
      </c>
      <c r="H775" s="10">
        <v>0.217065696869094</v>
      </c>
      <c r="I775" s="10">
        <v>0.0309162660347698</v>
      </c>
    </row>
    <row r="776" spans="1:9">
      <c r="A776" s="7" t="s">
        <v>1041</v>
      </c>
      <c r="B776" s="7" t="s">
        <v>152</v>
      </c>
      <c r="C776" s="7" t="s">
        <v>140</v>
      </c>
      <c r="D776" s="7" t="s">
        <v>128</v>
      </c>
      <c r="E776" s="8">
        <v>7</v>
      </c>
      <c r="F776" s="7" t="s">
        <v>378</v>
      </c>
      <c r="G776" s="9">
        <v>99</v>
      </c>
      <c r="H776" s="10">
        <v>0.174741771764988</v>
      </c>
      <c r="I776" s="10">
        <v>0.0836456910657373</v>
      </c>
    </row>
    <row r="777" spans="1:9">
      <c r="A777" s="7" t="s">
        <v>1041</v>
      </c>
      <c r="B777" s="7" t="s">
        <v>152</v>
      </c>
      <c r="C777" s="7" t="s">
        <v>140</v>
      </c>
      <c r="D777" s="7" t="s">
        <v>128</v>
      </c>
      <c r="E777" s="8">
        <v>8</v>
      </c>
      <c r="F777" s="7" t="s">
        <v>378</v>
      </c>
      <c r="G777" s="9">
        <v>99</v>
      </c>
      <c r="H777" s="10">
        <v>0.254568289263807</v>
      </c>
      <c r="I777" s="10">
        <v>0.0109970371072462</v>
      </c>
    </row>
    <row r="778" spans="1:9">
      <c r="A778" s="7" t="s">
        <v>1041</v>
      </c>
      <c r="B778" s="7" t="s">
        <v>152</v>
      </c>
      <c r="C778" s="7" t="s">
        <v>140</v>
      </c>
      <c r="D778" s="7" t="s">
        <v>128</v>
      </c>
      <c r="E778" s="8">
        <v>11</v>
      </c>
      <c r="F778" s="7" t="s">
        <v>378</v>
      </c>
      <c r="G778" s="9">
        <v>99</v>
      </c>
      <c r="H778" s="10">
        <v>0.216572510507905</v>
      </c>
      <c r="I778" s="10">
        <v>0.0313088244063792</v>
      </c>
    </row>
    <row r="779" spans="1:9">
      <c r="A779" s="7" t="s">
        <v>1041</v>
      </c>
      <c r="B779" s="7" t="s">
        <v>152</v>
      </c>
      <c r="C779" s="7" t="s">
        <v>140</v>
      </c>
      <c r="D779" s="7" t="s">
        <v>128</v>
      </c>
      <c r="E779" s="8">
        <v>12</v>
      </c>
      <c r="F779" s="7" t="s">
        <v>378</v>
      </c>
      <c r="G779" s="9">
        <v>99</v>
      </c>
      <c r="H779" s="10">
        <v>0.16663763742911</v>
      </c>
      <c r="I779" s="10">
        <v>0.0992472171467968</v>
      </c>
    </row>
    <row r="780" spans="1:9">
      <c r="A780" s="7" t="s">
        <v>1041</v>
      </c>
      <c r="B780" s="7" t="s">
        <v>152</v>
      </c>
      <c r="C780" s="7" t="s">
        <v>140</v>
      </c>
      <c r="D780" s="7" t="s">
        <v>128</v>
      </c>
      <c r="E780" s="8">
        <v>15</v>
      </c>
      <c r="F780" s="7" t="s">
        <v>378</v>
      </c>
      <c r="G780" s="9">
        <v>99</v>
      </c>
      <c r="H780" s="10">
        <v>0.133072217970618</v>
      </c>
      <c r="I780" s="10">
        <v>0.189154526366198</v>
      </c>
    </row>
    <row r="781" spans="1:9">
      <c r="A781" s="7" t="s">
        <v>1041</v>
      </c>
      <c r="B781" s="7" t="s">
        <v>152</v>
      </c>
      <c r="C781" s="7" t="s">
        <v>140</v>
      </c>
      <c r="D781" s="7" t="s">
        <v>128</v>
      </c>
      <c r="E781" s="8">
        <v>16</v>
      </c>
      <c r="F781" s="7" t="s">
        <v>378</v>
      </c>
      <c r="G781" s="9">
        <v>99</v>
      </c>
      <c r="H781" s="10">
        <v>0.271488947269145</v>
      </c>
      <c r="I781" s="10">
        <v>0.00656328414412531</v>
      </c>
    </row>
    <row r="782" spans="1:9">
      <c r="A782" s="7" t="s">
        <v>1041</v>
      </c>
      <c r="B782" s="7" t="s">
        <v>152</v>
      </c>
      <c r="C782" s="7" t="s">
        <v>147</v>
      </c>
      <c r="D782" s="7" t="s">
        <v>117</v>
      </c>
      <c r="E782" s="8">
        <v>3</v>
      </c>
      <c r="F782" s="7" t="s">
        <v>378</v>
      </c>
      <c r="G782" s="9">
        <v>99</v>
      </c>
      <c r="H782" s="10">
        <v>0.275910972989905</v>
      </c>
      <c r="I782" s="10">
        <v>0.0057047307404329</v>
      </c>
    </row>
    <row r="783" spans="1:9">
      <c r="A783" s="7" t="s">
        <v>1041</v>
      </c>
      <c r="B783" s="7" t="s">
        <v>152</v>
      </c>
      <c r="C783" s="7" t="s">
        <v>147</v>
      </c>
      <c r="D783" s="7" t="s">
        <v>117</v>
      </c>
      <c r="E783" s="8">
        <v>4</v>
      </c>
      <c r="F783" s="7" t="s">
        <v>378</v>
      </c>
      <c r="G783" s="9">
        <v>99</v>
      </c>
      <c r="H783" s="10">
        <v>0.238708340487728</v>
      </c>
      <c r="I783" s="10">
        <v>0.0173380039175184</v>
      </c>
    </row>
    <row r="784" spans="1:9">
      <c r="A784" s="7" t="s">
        <v>1041</v>
      </c>
      <c r="B784" s="7" t="s">
        <v>152</v>
      </c>
      <c r="C784" s="7" t="s">
        <v>147</v>
      </c>
      <c r="D784" s="7" t="s">
        <v>117</v>
      </c>
      <c r="E784" s="8">
        <v>7</v>
      </c>
      <c r="F784" s="7" t="s">
        <v>378</v>
      </c>
      <c r="G784" s="9">
        <v>99</v>
      </c>
      <c r="H784" s="10">
        <v>0.237278454906933</v>
      </c>
      <c r="I784" s="10">
        <v>0.0180405672524588</v>
      </c>
    </row>
    <row r="785" spans="1:9">
      <c r="A785" s="7" t="s">
        <v>1041</v>
      </c>
      <c r="B785" s="7" t="s">
        <v>152</v>
      </c>
      <c r="C785" s="7" t="s">
        <v>147</v>
      </c>
      <c r="D785" s="7" t="s">
        <v>117</v>
      </c>
      <c r="E785" s="8">
        <v>8</v>
      </c>
      <c r="F785" s="7" t="s">
        <v>378</v>
      </c>
      <c r="G785" s="9">
        <v>99</v>
      </c>
      <c r="H785" s="10">
        <v>0.21488521729243</v>
      </c>
      <c r="I785" s="10">
        <v>0.0326838346778615</v>
      </c>
    </row>
    <row r="786" spans="1:9">
      <c r="A786" s="7" t="s">
        <v>1041</v>
      </c>
      <c r="B786" s="7" t="s">
        <v>152</v>
      </c>
      <c r="C786" s="7" t="s">
        <v>147</v>
      </c>
      <c r="D786" s="7" t="s">
        <v>117</v>
      </c>
      <c r="E786" s="8">
        <v>11</v>
      </c>
      <c r="F786" s="7" t="s">
        <v>378</v>
      </c>
      <c r="G786" s="9">
        <v>99</v>
      </c>
      <c r="H786" s="10">
        <v>0.314830097528952</v>
      </c>
      <c r="I786" s="10">
        <v>0.00150428937618174</v>
      </c>
    </row>
    <row r="787" spans="1:9">
      <c r="A787" s="7" t="s">
        <v>1041</v>
      </c>
      <c r="B787" s="7" t="s">
        <v>152</v>
      </c>
      <c r="C787" s="7" t="s">
        <v>147</v>
      </c>
      <c r="D787" s="7" t="s">
        <v>117</v>
      </c>
      <c r="E787" s="8">
        <v>12</v>
      </c>
      <c r="F787" s="7" t="s">
        <v>378</v>
      </c>
      <c r="G787" s="9">
        <v>99</v>
      </c>
      <c r="H787" s="10">
        <v>0.242782452982898</v>
      </c>
      <c r="I787" s="10">
        <v>0.0154642493970128</v>
      </c>
    </row>
    <row r="788" spans="1:9">
      <c r="A788" s="7" t="s">
        <v>1041</v>
      </c>
      <c r="B788" s="7" t="s">
        <v>152</v>
      </c>
      <c r="C788" s="7" t="s">
        <v>147</v>
      </c>
      <c r="D788" s="7" t="s">
        <v>117</v>
      </c>
      <c r="E788" s="8">
        <v>15</v>
      </c>
      <c r="F788" s="7" t="s">
        <v>378</v>
      </c>
      <c r="G788" s="9">
        <v>99</v>
      </c>
      <c r="H788" s="10">
        <v>0.201264497606384</v>
      </c>
      <c r="I788" s="10">
        <v>0.045758439265668</v>
      </c>
    </row>
    <row r="789" spans="1:9">
      <c r="A789" s="7" t="s">
        <v>1041</v>
      </c>
      <c r="B789" s="7" t="s">
        <v>152</v>
      </c>
      <c r="C789" s="7" t="s">
        <v>147</v>
      </c>
      <c r="D789" s="7" t="s">
        <v>117</v>
      </c>
      <c r="E789" s="8">
        <v>16</v>
      </c>
      <c r="F789" s="7" t="s">
        <v>378</v>
      </c>
      <c r="G789" s="9">
        <v>99</v>
      </c>
      <c r="H789" s="10">
        <v>0.217585814302579</v>
      </c>
      <c r="I789" s="10">
        <v>0.0305067858972224</v>
      </c>
    </row>
    <row r="790" spans="1:9">
      <c r="A790" s="7" t="s">
        <v>1041</v>
      </c>
      <c r="B790" s="7" t="s">
        <v>152</v>
      </c>
      <c r="C790" s="7" t="s">
        <v>147</v>
      </c>
      <c r="D790" s="7" t="s">
        <v>128</v>
      </c>
      <c r="E790" s="8">
        <v>3</v>
      </c>
      <c r="F790" s="7" t="s">
        <v>378</v>
      </c>
      <c r="G790" s="9">
        <v>99</v>
      </c>
      <c r="H790" s="10">
        <v>0.272293898021004</v>
      </c>
      <c r="I790" s="10">
        <v>0.00639896903746572</v>
      </c>
    </row>
    <row r="791" spans="1:9">
      <c r="A791" s="7" t="s">
        <v>1041</v>
      </c>
      <c r="B791" s="7" t="s">
        <v>152</v>
      </c>
      <c r="C791" s="7" t="s">
        <v>147</v>
      </c>
      <c r="D791" s="7" t="s">
        <v>128</v>
      </c>
      <c r="E791" s="8">
        <v>4</v>
      </c>
      <c r="F791" s="7" t="s">
        <v>378</v>
      </c>
      <c r="G791" s="9">
        <v>99</v>
      </c>
      <c r="H791" s="10">
        <v>0.213031518475241</v>
      </c>
      <c r="I791" s="10">
        <v>0.0342527914211421</v>
      </c>
    </row>
    <row r="792" spans="1:9">
      <c r="A792" s="7" t="s">
        <v>1041</v>
      </c>
      <c r="B792" s="7" t="s">
        <v>152</v>
      </c>
      <c r="C792" s="7" t="s">
        <v>147</v>
      </c>
      <c r="D792" s="7" t="s">
        <v>128</v>
      </c>
      <c r="E792" s="8">
        <v>7</v>
      </c>
      <c r="F792" s="7" t="s">
        <v>378</v>
      </c>
      <c r="G792" s="9">
        <v>99</v>
      </c>
      <c r="H792" s="10">
        <v>0.224726122572568</v>
      </c>
      <c r="I792" s="10">
        <v>0.0253331060046277</v>
      </c>
    </row>
    <row r="793" spans="1:9">
      <c r="A793" s="7" t="s">
        <v>1041</v>
      </c>
      <c r="B793" s="7" t="s">
        <v>152</v>
      </c>
      <c r="C793" s="7" t="s">
        <v>147</v>
      </c>
      <c r="D793" s="7" t="s">
        <v>128</v>
      </c>
      <c r="E793" s="8">
        <v>8</v>
      </c>
      <c r="F793" s="7" t="s">
        <v>378</v>
      </c>
      <c r="G793" s="9">
        <v>99</v>
      </c>
      <c r="H793" s="10">
        <v>0.154254053990037</v>
      </c>
      <c r="I793" s="10">
        <v>0.12739489171903</v>
      </c>
    </row>
    <row r="794" spans="1:9">
      <c r="A794" s="7" t="s">
        <v>1041</v>
      </c>
      <c r="B794" s="7" t="s">
        <v>152</v>
      </c>
      <c r="C794" s="7" t="s">
        <v>147</v>
      </c>
      <c r="D794" s="7" t="s">
        <v>128</v>
      </c>
      <c r="E794" s="8">
        <v>11</v>
      </c>
      <c r="F794" s="7" t="s">
        <v>378</v>
      </c>
      <c r="G794" s="9">
        <v>99</v>
      </c>
      <c r="H794" s="10">
        <v>0.264525901628668</v>
      </c>
      <c r="I794" s="10">
        <v>0.00814786530606012</v>
      </c>
    </row>
    <row r="795" spans="1:9">
      <c r="A795" s="7" t="s">
        <v>1041</v>
      </c>
      <c r="B795" s="7" t="s">
        <v>152</v>
      </c>
      <c r="C795" s="7" t="s">
        <v>147</v>
      </c>
      <c r="D795" s="7" t="s">
        <v>128</v>
      </c>
      <c r="E795" s="8">
        <v>12</v>
      </c>
      <c r="F795" s="7" t="s">
        <v>378</v>
      </c>
      <c r="G795" s="9">
        <v>99</v>
      </c>
      <c r="H795" s="10">
        <v>0.241057667106647</v>
      </c>
      <c r="I795" s="10">
        <v>0.016234937240963</v>
      </c>
    </row>
    <row r="796" spans="1:9">
      <c r="A796" s="7" t="s">
        <v>1041</v>
      </c>
      <c r="B796" s="7" t="s">
        <v>152</v>
      </c>
      <c r="C796" s="7" t="s">
        <v>147</v>
      </c>
      <c r="D796" s="7" t="s">
        <v>128</v>
      </c>
      <c r="E796" s="8">
        <v>15</v>
      </c>
      <c r="F796" s="7" t="s">
        <v>378</v>
      </c>
      <c r="G796" s="9">
        <v>99</v>
      </c>
      <c r="H796" s="10">
        <v>0.330303148683598</v>
      </c>
      <c r="I796" s="10">
        <v>0.00084090477578367</v>
      </c>
    </row>
    <row r="797" spans="1:9">
      <c r="A797" s="7" t="s">
        <v>1041</v>
      </c>
      <c r="B797" s="7" t="s">
        <v>152</v>
      </c>
      <c r="C797" s="7" t="s">
        <v>147</v>
      </c>
      <c r="D797" s="7" t="s">
        <v>128</v>
      </c>
      <c r="E797" s="8">
        <v>16</v>
      </c>
      <c r="F797" s="7" t="s">
        <v>378</v>
      </c>
      <c r="G797" s="9">
        <v>99</v>
      </c>
      <c r="H797" s="10">
        <v>0.27180644194158</v>
      </c>
      <c r="I797" s="10">
        <v>0.00649803288768452</v>
      </c>
    </row>
    <row r="798" spans="1:9">
      <c r="A798" s="7" t="s">
        <v>1042</v>
      </c>
      <c r="B798" s="7" t="s">
        <v>115</v>
      </c>
      <c r="C798" s="7" t="s">
        <v>116</v>
      </c>
      <c r="D798" s="7" t="s">
        <v>117</v>
      </c>
      <c r="E798" s="8">
        <v>3</v>
      </c>
      <c r="F798" s="7" t="s">
        <v>378</v>
      </c>
      <c r="G798" s="9">
        <v>1</v>
      </c>
      <c r="H798" s="10"/>
      <c r="I798" s="10"/>
    </row>
    <row r="799" spans="1:9">
      <c r="A799" s="7" t="s">
        <v>1042</v>
      </c>
      <c r="B799" s="7" t="s">
        <v>115</v>
      </c>
      <c r="C799" s="7" t="s">
        <v>116</v>
      </c>
      <c r="D799" s="7" t="s">
        <v>117</v>
      </c>
      <c r="E799" s="8">
        <v>4</v>
      </c>
      <c r="F799" s="7" t="s">
        <v>378</v>
      </c>
      <c r="G799" s="9">
        <v>1</v>
      </c>
      <c r="H799" s="10"/>
      <c r="I799" s="10"/>
    </row>
    <row r="800" spans="1:9">
      <c r="A800" s="7" t="s">
        <v>1042</v>
      </c>
      <c r="B800" s="7" t="s">
        <v>115</v>
      </c>
      <c r="C800" s="7" t="s">
        <v>116</v>
      </c>
      <c r="D800" s="7" t="s">
        <v>117</v>
      </c>
      <c r="E800" s="8">
        <v>7</v>
      </c>
      <c r="F800" s="7" t="s">
        <v>378</v>
      </c>
      <c r="G800" s="9">
        <v>1</v>
      </c>
      <c r="H800" s="10"/>
      <c r="I800" s="10"/>
    </row>
    <row r="801" spans="1:9">
      <c r="A801" s="7" t="s">
        <v>1042</v>
      </c>
      <c r="B801" s="7" t="s">
        <v>115</v>
      </c>
      <c r="C801" s="7" t="s">
        <v>116</v>
      </c>
      <c r="D801" s="7" t="s">
        <v>117</v>
      </c>
      <c r="E801" s="8">
        <v>8</v>
      </c>
      <c r="F801" s="7" t="s">
        <v>378</v>
      </c>
      <c r="G801" s="9">
        <v>1</v>
      </c>
      <c r="H801" s="10"/>
      <c r="I801" s="10"/>
    </row>
    <row r="802" spans="1:9">
      <c r="A802" s="7" t="s">
        <v>1042</v>
      </c>
      <c r="B802" s="7" t="s">
        <v>115</v>
      </c>
      <c r="C802" s="7" t="s">
        <v>116</v>
      </c>
      <c r="D802" s="7" t="s">
        <v>117</v>
      </c>
      <c r="E802" s="8">
        <v>11</v>
      </c>
      <c r="F802" s="7" t="s">
        <v>378</v>
      </c>
      <c r="G802" s="9">
        <v>1</v>
      </c>
      <c r="H802" s="10"/>
      <c r="I802" s="10"/>
    </row>
    <row r="803" spans="1:9">
      <c r="A803" s="7" t="s">
        <v>1042</v>
      </c>
      <c r="B803" s="7" t="s">
        <v>115</v>
      </c>
      <c r="C803" s="7" t="s">
        <v>116</v>
      </c>
      <c r="D803" s="7" t="s">
        <v>117</v>
      </c>
      <c r="E803" s="8">
        <v>12</v>
      </c>
      <c r="F803" s="7" t="s">
        <v>378</v>
      </c>
      <c r="G803" s="9">
        <v>1</v>
      </c>
      <c r="H803" s="10"/>
      <c r="I803" s="10"/>
    </row>
    <row r="804" spans="1:9">
      <c r="A804" s="7" t="s">
        <v>1042</v>
      </c>
      <c r="B804" s="7" t="s">
        <v>115</v>
      </c>
      <c r="C804" s="7" t="s">
        <v>116</v>
      </c>
      <c r="D804" s="7" t="s">
        <v>117</v>
      </c>
      <c r="E804" s="8">
        <v>15</v>
      </c>
      <c r="F804" s="7" t="s">
        <v>378</v>
      </c>
      <c r="G804" s="9">
        <v>1</v>
      </c>
      <c r="H804" s="10"/>
      <c r="I804" s="10"/>
    </row>
    <row r="805" spans="1:9">
      <c r="A805" s="7" t="s">
        <v>1042</v>
      </c>
      <c r="B805" s="7" t="s">
        <v>115</v>
      </c>
      <c r="C805" s="7" t="s">
        <v>116</v>
      </c>
      <c r="D805" s="7" t="s">
        <v>117</v>
      </c>
      <c r="E805" s="8">
        <v>16</v>
      </c>
      <c r="F805" s="7" t="s">
        <v>378</v>
      </c>
      <c r="G805" s="9">
        <v>1</v>
      </c>
      <c r="H805" s="10"/>
      <c r="I805" s="10"/>
    </row>
    <row r="806" spans="1:9">
      <c r="A806" s="7" t="s">
        <v>1042</v>
      </c>
      <c r="B806" s="7" t="s">
        <v>115</v>
      </c>
      <c r="C806" s="7" t="s">
        <v>116</v>
      </c>
      <c r="D806" s="7" t="s">
        <v>128</v>
      </c>
      <c r="E806" s="8">
        <v>3</v>
      </c>
      <c r="F806" s="7" t="s">
        <v>378</v>
      </c>
      <c r="G806" s="9">
        <v>5</v>
      </c>
      <c r="H806" s="10">
        <v>0.229415733870562</v>
      </c>
      <c r="I806" s="10">
        <v>0.710481725426777</v>
      </c>
    </row>
    <row r="807" spans="1:9">
      <c r="A807" s="7" t="s">
        <v>1042</v>
      </c>
      <c r="B807" s="7" t="s">
        <v>115</v>
      </c>
      <c r="C807" s="7" t="s">
        <v>116</v>
      </c>
      <c r="D807" s="7" t="s">
        <v>128</v>
      </c>
      <c r="E807" s="8">
        <v>4</v>
      </c>
      <c r="F807" s="7" t="s">
        <v>378</v>
      </c>
      <c r="G807" s="9">
        <v>5</v>
      </c>
      <c r="H807" s="10">
        <v>0.458831467741124</v>
      </c>
      <c r="I807" s="10">
        <v>0.436997620888401</v>
      </c>
    </row>
    <row r="808" spans="1:9">
      <c r="A808" s="7" t="s">
        <v>1042</v>
      </c>
      <c r="B808" s="7" t="s">
        <v>115</v>
      </c>
      <c r="C808" s="7" t="s">
        <v>116</v>
      </c>
      <c r="D808" s="7" t="s">
        <v>128</v>
      </c>
      <c r="E808" s="8">
        <v>7</v>
      </c>
      <c r="F808" s="7" t="s">
        <v>378</v>
      </c>
      <c r="G808" s="9">
        <v>5</v>
      </c>
      <c r="H808" s="10">
        <v>0.108147614087175</v>
      </c>
      <c r="I808" s="10">
        <v>0.86257107076143</v>
      </c>
    </row>
    <row r="809" spans="1:9">
      <c r="A809" s="7" t="s">
        <v>1042</v>
      </c>
      <c r="B809" s="7" t="s">
        <v>115</v>
      </c>
      <c r="C809" s="7" t="s">
        <v>116</v>
      </c>
      <c r="D809" s="7" t="s">
        <v>128</v>
      </c>
      <c r="E809" s="8">
        <v>8</v>
      </c>
      <c r="F809" s="7" t="s">
        <v>378</v>
      </c>
      <c r="G809" s="9">
        <v>5</v>
      </c>
      <c r="H809" s="10">
        <v>0.108147614087175</v>
      </c>
      <c r="I809" s="10">
        <v>0.86257107076143</v>
      </c>
    </row>
    <row r="810" spans="1:9">
      <c r="A810" s="7" t="s">
        <v>1042</v>
      </c>
      <c r="B810" s="7" t="s">
        <v>115</v>
      </c>
      <c r="C810" s="7" t="s">
        <v>116</v>
      </c>
      <c r="D810" s="7" t="s">
        <v>128</v>
      </c>
      <c r="E810" s="8">
        <v>11</v>
      </c>
      <c r="F810" s="7" t="s">
        <v>378</v>
      </c>
      <c r="G810" s="9">
        <v>5</v>
      </c>
      <c r="H810" s="10">
        <v>0.458831467741124</v>
      </c>
      <c r="I810" s="10">
        <v>0.436997620888401</v>
      </c>
    </row>
    <row r="811" spans="1:9">
      <c r="A811" s="7" t="s">
        <v>1042</v>
      </c>
      <c r="B811" s="7" t="s">
        <v>115</v>
      </c>
      <c r="C811" s="7" t="s">
        <v>116</v>
      </c>
      <c r="D811" s="7" t="s">
        <v>128</v>
      </c>
      <c r="E811" s="8">
        <v>12</v>
      </c>
      <c r="F811" s="7" t="s">
        <v>378</v>
      </c>
      <c r="G811" s="9">
        <v>5</v>
      </c>
      <c r="H811" s="10">
        <v>0.458831467741124</v>
      </c>
      <c r="I811" s="10">
        <v>0.436997620888401</v>
      </c>
    </row>
    <row r="812" spans="1:9">
      <c r="A812" s="7" t="s">
        <v>1042</v>
      </c>
      <c r="B812" s="7" t="s">
        <v>115</v>
      </c>
      <c r="C812" s="7" t="s">
        <v>116</v>
      </c>
      <c r="D812" s="7" t="s">
        <v>128</v>
      </c>
      <c r="E812" s="8">
        <v>15</v>
      </c>
      <c r="F812" s="7" t="s">
        <v>378</v>
      </c>
      <c r="G812" s="9">
        <v>5</v>
      </c>
      <c r="H812" s="10">
        <v>0.108147614087175</v>
      </c>
      <c r="I812" s="10">
        <v>0.86257107076143</v>
      </c>
    </row>
    <row r="813" spans="1:9">
      <c r="A813" s="7" t="s">
        <v>1042</v>
      </c>
      <c r="B813" s="7" t="s">
        <v>115</v>
      </c>
      <c r="C813" s="7" t="s">
        <v>116</v>
      </c>
      <c r="D813" s="7" t="s">
        <v>128</v>
      </c>
      <c r="E813" s="8">
        <v>16</v>
      </c>
      <c r="F813" s="7" t="s">
        <v>378</v>
      </c>
      <c r="G813" s="9">
        <v>5</v>
      </c>
      <c r="H813" s="10">
        <v>0.108147614087175</v>
      </c>
      <c r="I813" s="10">
        <v>0.86257107076143</v>
      </c>
    </row>
    <row r="814" spans="1:9">
      <c r="A814" s="7" t="s">
        <v>1042</v>
      </c>
      <c r="B814" s="7" t="s">
        <v>115</v>
      </c>
      <c r="C814" s="7" t="s">
        <v>140</v>
      </c>
      <c r="D814" s="7" t="s">
        <v>117</v>
      </c>
      <c r="E814" s="8">
        <v>3</v>
      </c>
      <c r="F814" s="7" t="s">
        <v>378</v>
      </c>
      <c r="G814" s="9">
        <v>0</v>
      </c>
      <c r="H814" s="10"/>
      <c r="I814" s="10"/>
    </row>
    <row r="815" spans="1:9">
      <c r="A815" s="7" t="s">
        <v>1042</v>
      </c>
      <c r="B815" s="7" t="s">
        <v>115</v>
      </c>
      <c r="C815" s="7" t="s">
        <v>140</v>
      </c>
      <c r="D815" s="7" t="s">
        <v>117</v>
      </c>
      <c r="E815" s="8">
        <v>4</v>
      </c>
      <c r="F815" s="7" t="s">
        <v>378</v>
      </c>
      <c r="G815" s="9">
        <v>0</v>
      </c>
      <c r="H815" s="10"/>
      <c r="I815" s="10"/>
    </row>
    <row r="816" spans="1:9">
      <c r="A816" s="7" t="s">
        <v>1042</v>
      </c>
      <c r="B816" s="7" t="s">
        <v>115</v>
      </c>
      <c r="C816" s="7" t="s">
        <v>140</v>
      </c>
      <c r="D816" s="7" t="s">
        <v>117</v>
      </c>
      <c r="E816" s="8">
        <v>7</v>
      </c>
      <c r="F816" s="7" t="s">
        <v>378</v>
      </c>
      <c r="G816" s="9">
        <v>0</v>
      </c>
      <c r="H816" s="10"/>
      <c r="I816" s="10"/>
    </row>
    <row r="817" spans="1:9">
      <c r="A817" s="7" t="s">
        <v>1042</v>
      </c>
      <c r="B817" s="7" t="s">
        <v>115</v>
      </c>
      <c r="C817" s="7" t="s">
        <v>140</v>
      </c>
      <c r="D817" s="7" t="s">
        <v>117</v>
      </c>
      <c r="E817" s="8">
        <v>8</v>
      </c>
      <c r="F817" s="7" t="s">
        <v>378</v>
      </c>
      <c r="G817" s="9">
        <v>0</v>
      </c>
      <c r="H817" s="10"/>
      <c r="I817" s="10"/>
    </row>
    <row r="818" spans="1:9">
      <c r="A818" s="7" t="s">
        <v>1042</v>
      </c>
      <c r="B818" s="7" t="s">
        <v>115</v>
      </c>
      <c r="C818" s="7" t="s">
        <v>140</v>
      </c>
      <c r="D818" s="7" t="s">
        <v>117</v>
      </c>
      <c r="E818" s="8">
        <v>11</v>
      </c>
      <c r="F818" s="7" t="s">
        <v>378</v>
      </c>
      <c r="G818" s="9">
        <v>0</v>
      </c>
      <c r="H818" s="10"/>
      <c r="I818" s="10"/>
    </row>
    <row r="819" spans="1:9">
      <c r="A819" s="7" t="s">
        <v>1042</v>
      </c>
      <c r="B819" s="7" t="s">
        <v>115</v>
      </c>
      <c r="C819" s="7" t="s">
        <v>140</v>
      </c>
      <c r="D819" s="7" t="s">
        <v>117</v>
      </c>
      <c r="E819" s="8">
        <v>12</v>
      </c>
      <c r="F819" s="7" t="s">
        <v>378</v>
      </c>
      <c r="G819" s="9">
        <v>0</v>
      </c>
      <c r="H819" s="10"/>
      <c r="I819" s="10"/>
    </row>
    <row r="820" spans="1:9">
      <c r="A820" s="7" t="s">
        <v>1042</v>
      </c>
      <c r="B820" s="7" t="s">
        <v>115</v>
      </c>
      <c r="C820" s="7" t="s">
        <v>140</v>
      </c>
      <c r="D820" s="7" t="s">
        <v>117</v>
      </c>
      <c r="E820" s="8">
        <v>15</v>
      </c>
      <c r="F820" s="7" t="s">
        <v>378</v>
      </c>
      <c r="G820" s="9">
        <v>0</v>
      </c>
      <c r="H820" s="10"/>
      <c r="I820" s="10"/>
    </row>
    <row r="821" spans="1:9">
      <c r="A821" s="7" t="s">
        <v>1042</v>
      </c>
      <c r="B821" s="7" t="s">
        <v>115</v>
      </c>
      <c r="C821" s="7" t="s">
        <v>140</v>
      </c>
      <c r="D821" s="7" t="s">
        <v>117</v>
      </c>
      <c r="E821" s="8">
        <v>16</v>
      </c>
      <c r="F821" s="7" t="s">
        <v>378</v>
      </c>
      <c r="G821" s="9">
        <v>0</v>
      </c>
      <c r="H821" s="10"/>
      <c r="I821" s="10"/>
    </row>
    <row r="822" spans="1:9">
      <c r="A822" s="7" t="s">
        <v>1042</v>
      </c>
      <c r="B822" s="7" t="s">
        <v>115</v>
      </c>
      <c r="C822" s="7" t="s">
        <v>140</v>
      </c>
      <c r="D822" s="7" t="s">
        <v>128</v>
      </c>
      <c r="E822" s="8">
        <v>3</v>
      </c>
      <c r="F822" s="7" t="s">
        <v>378</v>
      </c>
      <c r="G822" s="9">
        <v>0</v>
      </c>
      <c r="H822" s="10"/>
      <c r="I822" s="10"/>
    </row>
    <row r="823" spans="1:9">
      <c r="A823" s="7" t="s">
        <v>1042</v>
      </c>
      <c r="B823" s="7" t="s">
        <v>115</v>
      </c>
      <c r="C823" s="7" t="s">
        <v>140</v>
      </c>
      <c r="D823" s="7" t="s">
        <v>128</v>
      </c>
      <c r="E823" s="8">
        <v>4</v>
      </c>
      <c r="F823" s="7" t="s">
        <v>378</v>
      </c>
      <c r="G823" s="9">
        <v>0</v>
      </c>
      <c r="H823" s="10"/>
      <c r="I823" s="10"/>
    </row>
    <row r="824" spans="1:9">
      <c r="A824" s="7" t="s">
        <v>1042</v>
      </c>
      <c r="B824" s="7" t="s">
        <v>115</v>
      </c>
      <c r="C824" s="7" t="s">
        <v>140</v>
      </c>
      <c r="D824" s="7" t="s">
        <v>128</v>
      </c>
      <c r="E824" s="8">
        <v>7</v>
      </c>
      <c r="F824" s="7" t="s">
        <v>378</v>
      </c>
      <c r="G824" s="9">
        <v>0</v>
      </c>
      <c r="H824" s="10"/>
      <c r="I824" s="10"/>
    </row>
    <row r="825" spans="1:9">
      <c r="A825" s="7" t="s">
        <v>1042</v>
      </c>
      <c r="B825" s="7" t="s">
        <v>115</v>
      </c>
      <c r="C825" s="7" t="s">
        <v>140</v>
      </c>
      <c r="D825" s="7" t="s">
        <v>128</v>
      </c>
      <c r="E825" s="8">
        <v>8</v>
      </c>
      <c r="F825" s="7" t="s">
        <v>378</v>
      </c>
      <c r="G825" s="9">
        <v>0</v>
      </c>
      <c r="H825" s="10"/>
      <c r="I825" s="10"/>
    </row>
    <row r="826" spans="1:9">
      <c r="A826" s="7" t="s">
        <v>1042</v>
      </c>
      <c r="B826" s="7" t="s">
        <v>115</v>
      </c>
      <c r="C826" s="7" t="s">
        <v>140</v>
      </c>
      <c r="D826" s="7" t="s">
        <v>128</v>
      </c>
      <c r="E826" s="8">
        <v>11</v>
      </c>
      <c r="F826" s="7" t="s">
        <v>378</v>
      </c>
      <c r="G826" s="9">
        <v>0</v>
      </c>
      <c r="H826" s="10"/>
      <c r="I826" s="10"/>
    </row>
    <row r="827" spans="1:9">
      <c r="A827" s="7" t="s">
        <v>1042</v>
      </c>
      <c r="B827" s="7" t="s">
        <v>115</v>
      </c>
      <c r="C827" s="7" t="s">
        <v>140</v>
      </c>
      <c r="D827" s="7" t="s">
        <v>128</v>
      </c>
      <c r="E827" s="8">
        <v>12</v>
      </c>
      <c r="F827" s="7" t="s">
        <v>378</v>
      </c>
      <c r="G827" s="9">
        <v>0</v>
      </c>
      <c r="H827" s="10"/>
      <c r="I827" s="10"/>
    </row>
    <row r="828" spans="1:9">
      <c r="A828" s="7" t="s">
        <v>1042</v>
      </c>
      <c r="B828" s="7" t="s">
        <v>115</v>
      </c>
      <c r="C828" s="7" t="s">
        <v>140</v>
      </c>
      <c r="D828" s="7" t="s">
        <v>128</v>
      </c>
      <c r="E828" s="8">
        <v>15</v>
      </c>
      <c r="F828" s="7" t="s">
        <v>378</v>
      </c>
      <c r="G828" s="9">
        <v>0</v>
      </c>
      <c r="H828" s="10"/>
      <c r="I828" s="10"/>
    </row>
    <row r="829" spans="1:9">
      <c r="A829" s="7" t="s">
        <v>1042</v>
      </c>
      <c r="B829" s="7" t="s">
        <v>115</v>
      </c>
      <c r="C829" s="7" t="s">
        <v>140</v>
      </c>
      <c r="D829" s="7" t="s">
        <v>128</v>
      </c>
      <c r="E829" s="8">
        <v>16</v>
      </c>
      <c r="F829" s="7" t="s">
        <v>378</v>
      </c>
      <c r="G829" s="9">
        <v>0</v>
      </c>
      <c r="H829" s="10"/>
      <c r="I829" s="10"/>
    </row>
    <row r="830" spans="1:9">
      <c r="A830" s="7" t="s">
        <v>1042</v>
      </c>
      <c r="B830" s="7" t="s">
        <v>115</v>
      </c>
      <c r="C830" s="7" t="s">
        <v>147</v>
      </c>
      <c r="D830" s="7" t="s">
        <v>117</v>
      </c>
      <c r="E830" s="8">
        <v>3</v>
      </c>
      <c r="F830" s="7" t="s">
        <v>378</v>
      </c>
      <c r="G830" s="9">
        <v>0</v>
      </c>
      <c r="H830" s="10"/>
      <c r="I830" s="10"/>
    </row>
    <row r="831" spans="1:9">
      <c r="A831" s="7" t="s">
        <v>1042</v>
      </c>
      <c r="B831" s="7" t="s">
        <v>115</v>
      </c>
      <c r="C831" s="7" t="s">
        <v>147</v>
      </c>
      <c r="D831" s="7" t="s">
        <v>117</v>
      </c>
      <c r="E831" s="8">
        <v>4</v>
      </c>
      <c r="F831" s="7" t="s">
        <v>378</v>
      </c>
      <c r="G831" s="9">
        <v>0</v>
      </c>
      <c r="H831" s="10"/>
      <c r="I831" s="10"/>
    </row>
    <row r="832" spans="1:9">
      <c r="A832" s="7" t="s">
        <v>1042</v>
      </c>
      <c r="B832" s="7" t="s">
        <v>115</v>
      </c>
      <c r="C832" s="7" t="s">
        <v>147</v>
      </c>
      <c r="D832" s="7" t="s">
        <v>117</v>
      </c>
      <c r="E832" s="8">
        <v>7</v>
      </c>
      <c r="F832" s="7" t="s">
        <v>378</v>
      </c>
      <c r="G832" s="9">
        <v>0</v>
      </c>
      <c r="H832" s="10"/>
      <c r="I832" s="10"/>
    </row>
    <row r="833" spans="1:9">
      <c r="A833" s="7" t="s">
        <v>1042</v>
      </c>
      <c r="B833" s="7" t="s">
        <v>115</v>
      </c>
      <c r="C833" s="7" t="s">
        <v>147</v>
      </c>
      <c r="D833" s="7" t="s">
        <v>117</v>
      </c>
      <c r="E833" s="8">
        <v>8</v>
      </c>
      <c r="F833" s="7" t="s">
        <v>378</v>
      </c>
      <c r="G833" s="9">
        <v>0</v>
      </c>
      <c r="H833" s="10"/>
      <c r="I833" s="10"/>
    </row>
    <row r="834" spans="1:9">
      <c r="A834" s="7" t="s">
        <v>1042</v>
      </c>
      <c r="B834" s="7" t="s">
        <v>115</v>
      </c>
      <c r="C834" s="7" t="s">
        <v>147</v>
      </c>
      <c r="D834" s="7" t="s">
        <v>117</v>
      </c>
      <c r="E834" s="8">
        <v>11</v>
      </c>
      <c r="F834" s="7" t="s">
        <v>378</v>
      </c>
      <c r="G834" s="9">
        <v>0</v>
      </c>
      <c r="H834" s="10"/>
      <c r="I834" s="10"/>
    </row>
    <row r="835" spans="1:9">
      <c r="A835" s="7" t="s">
        <v>1042</v>
      </c>
      <c r="B835" s="7" t="s">
        <v>115</v>
      </c>
      <c r="C835" s="7" t="s">
        <v>147</v>
      </c>
      <c r="D835" s="7" t="s">
        <v>117</v>
      </c>
      <c r="E835" s="8">
        <v>12</v>
      </c>
      <c r="F835" s="7" t="s">
        <v>378</v>
      </c>
      <c r="G835" s="9">
        <v>0</v>
      </c>
      <c r="H835" s="10"/>
      <c r="I835" s="10"/>
    </row>
    <row r="836" spans="1:9">
      <c r="A836" s="7" t="s">
        <v>1042</v>
      </c>
      <c r="B836" s="7" t="s">
        <v>115</v>
      </c>
      <c r="C836" s="7" t="s">
        <v>147</v>
      </c>
      <c r="D836" s="7" t="s">
        <v>117</v>
      </c>
      <c r="E836" s="8">
        <v>15</v>
      </c>
      <c r="F836" s="7" t="s">
        <v>378</v>
      </c>
      <c r="G836" s="9">
        <v>0</v>
      </c>
      <c r="H836" s="10"/>
      <c r="I836" s="10"/>
    </row>
    <row r="837" spans="1:9">
      <c r="A837" s="7" t="s">
        <v>1042</v>
      </c>
      <c r="B837" s="7" t="s">
        <v>115</v>
      </c>
      <c r="C837" s="7" t="s">
        <v>147</v>
      </c>
      <c r="D837" s="7" t="s">
        <v>117</v>
      </c>
      <c r="E837" s="8">
        <v>16</v>
      </c>
      <c r="F837" s="7" t="s">
        <v>378</v>
      </c>
      <c r="G837" s="9">
        <v>0</v>
      </c>
      <c r="H837" s="10"/>
      <c r="I837" s="10"/>
    </row>
    <row r="838" spans="1:9">
      <c r="A838" s="7" t="s">
        <v>1042</v>
      </c>
      <c r="B838" s="7" t="s">
        <v>115</v>
      </c>
      <c r="C838" s="7" t="s">
        <v>147</v>
      </c>
      <c r="D838" s="7" t="s">
        <v>128</v>
      </c>
      <c r="E838" s="8">
        <v>3</v>
      </c>
      <c r="F838" s="7" t="s">
        <v>378</v>
      </c>
      <c r="G838" s="9">
        <v>5</v>
      </c>
      <c r="H838" s="10">
        <v>0.888523316638639</v>
      </c>
      <c r="I838" s="10">
        <v>0.043924952533494</v>
      </c>
    </row>
    <row r="839" spans="1:9">
      <c r="A839" s="7" t="s">
        <v>1042</v>
      </c>
      <c r="B839" s="7" t="s">
        <v>115</v>
      </c>
      <c r="C839" s="7" t="s">
        <v>147</v>
      </c>
      <c r="D839" s="7" t="s">
        <v>128</v>
      </c>
      <c r="E839" s="8">
        <v>4</v>
      </c>
      <c r="F839" s="7" t="s">
        <v>378</v>
      </c>
      <c r="G839" s="9">
        <v>5</v>
      </c>
      <c r="H839" s="10">
        <v>0.725476250110012</v>
      </c>
      <c r="I839" s="10">
        <v>0.165370395806016</v>
      </c>
    </row>
    <row r="840" spans="1:9">
      <c r="A840" s="7" t="s">
        <v>1042</v>
      </c>
      <c r="B840" s="7" t="s">
        <v>115</v>
      </c>
      <c r="C840" s="7" t="s">
        <v>147</v>
      </c>
      <c r="D840" s="7" t="s">
        <v>128</v>
      </c>
      <c r="E840" s="8">
        <v>7</v>
      </c>
      <c r="F840" s="7" t="s">
        <v>378</v>
      </c>
      <c r="G840" s="9">
        <v>5</v>
      </c>
      <c r="H840" s="10">
        <v>0.725476250110012</v>
      </c>
      <c r="I840" s="10">
        <v>0.165370395806016</v>
      </c>
    </row>
    <row r="841" spans="1:9">
      <c r="A841" s="7" t="s">
        <v>1042</v>
      </c>
      <c r="B841" s="7" t="s">
        <v>115</v>
      </c>
      <c r="C841" s="7" t="s">
        <v>147</v>
      </c>
      <c r="D841" s="7" t="s">
        <v>128</v>
      </c>
      <c r="E841" s="8">
        <v>8</v>
      </c>
      <c r="F841" s="7" t="s">
        <v>378</v>
      </c>
      <c r="G841" s="9">
        <v>5</v>
      </c>
      <c r="H841" s="10">
        <v>0.917662935482247</v>
      </c>
      <c r="I841" s="10">
        <v>0.0280084560101461</v>
      </c>
    </row>
    <row r="842" spans="1:9">
      <c r="A842" s="7" t="s">
        <v>1042</v>
      </c>
      <c r="B842" s="7" t="s">
        <v>115</v>
      </c>
      <c r="C842" s="7" t="s">
        <v>147</v>
      </c>
      <c r="D842" s="7" t="s">
        <v>128</v>
      </c>
      <c r="E842" s="8">
        <v>11</v>
      </c>
      <c r="F842" s="7" t="s">
        <v>378</v>
      </c>
      <c r="G842" s="9">
        <v>5</v>
      </c>
      <c r="H842" s="10">
        <v>0.725476250110012</v>
      </c>
      <c r="I842" s="10">
        <v>0.165370395806016</v>
      </c>
    </row>
    <row r="843" spans="1:9">
      <c r="A843" s="7" t="s">
        <v>1042</v>
      </c>
      <c r="B843" s="7" t="s">
        <v>115</v>
      </c>
      <c r="C843" s="7" t="s">
        <v>147</v>
      </c>
      <c r="D843" s="7" t="s">
        <v>128</v>
      </c>
      <c r="E843" s="8">
        <v>12</v>
      </c>
      <c r="F843" s="7" t="s">
        <v>378</v>
      </c>
      <c r="G843" s="9">
        <v>5</v>
      </c>
      <c r="H843" s="10">
        <v>0.888523316638639</v>
      </c>
      <c r="I843" s="10">
        <v>0.043924952533494</v>
      </c>
    </row>
    <row r="844" spans="1:9">
      <c r="A844" s="7" t="s">
        <v>1042</v>
      </c>
      <c r="B844" s="7" t="s">
        <v>115</v>
      </c>
      <c r="C844" s="7" t="s">
        <v>147</v>
      </c>
      <c r="D844" s="7" t="s">
        <v>128</v>
      </c>
      <c r="E844" s="8">
        <v>15</v>
      </c>
      <c r="F844" s="7" t="s">
        <v>378</v>
      </c>
      <c r="G844" s="9">
        <v>5</v>
      </c>
      <c r="H844" s="10">
        <v>0.917662935482247</v>
      </c>
      <c r="I844" s="10">
        <v>0.0280084560101461</v>
      </c>
    </row>
    <row r="845" spans="1:9">
      <c r="A845" s="7" t="s">
        <v>1042</v>
      </c>
      <c r="B845" s="7" t="s">
        <v>115</v>
      </c>
      <c r="C845" s="7" t="s">
        <v>147</v>
      </c>
      <c r="D845" s="7" t="s">
        <v>128</v>
      </c>
      <c r="E845" s="8">
        <v>16</v>
      </c>
      <c r="F845" s="7" t="s">
        <v>378</v>
      </c>
      <c r="G845" s="9">
        <v>5</v>
      </c>
      <c r="H845" s="10">
        <v>0.917662935482247</v>
      </c>
      <c r="I845" s="10">
        <v>0.0280084560101461</v>
      </c>
    </row>
    <row r="846" spans="1:9">
      <c r="A846" s="7" t="s">
        <v>1042</v>
      </c>
      <c r="B846" s="7" t="s">
        <v>152</v>
      </c>
      <c r="C846" s="7" t="s">
        <v>116</v>
      </c>
      <c r="D846" s="7" t="s">
        <v>128</v>
      </c>
      <c r="E846" s="8">
        <v>3</v>
      </c>
      <c r="F846" s="7" t="s">
        <v>378</v>
      </c>
      <c r="G846" s="9">
        <v>10</v>
      </c>
      <c r="H846" s="10">
        <v>-0.080894791427901</v>
      </c>
      <c r="I846" s="10">
        <v>0.824196107224161</v>
      </c>
    </row>
    <row r="847" spans="1:9">
      <c r="A847" s="7" t="s">
        <v>1042</v>
      </c>
      <c r="B847" s="7" t="s">
        <v>152</v>
      </c>
      <c r="C847" s="7" t="s">
        <v>116</v>
      </c>
      <c r="D847" s="7" t="s">
        <v>128</v>
      </c>
      <c r="E847" s="8">
        <v>4</v>
      </c>
      <c r="F847" s="7" t="s">
        <v>378</v>
      </c>
      <c r="G847" s="9">
        <v>10</v>
      </c>
      <c r="H847" s="10">
        <v>0.0397185541120737</v>
      </c>
      <c r="I847" s="10">
        <v>0.913252598753293</v>
      </c>
    </row>
    <row r="848" spans="1:9">
      <c r="A848" s="7" t="s">
        <v>1042</v>
      </c>
      <c r="B848" s="7" t="s">
        <v>152</v>
      </c>
      <c r="C848" s="7" t="s">
        <v>116</v>
      </c>
      <c r="D848" s="7" t="s">
        <v>128</v>
      </c>
      <c r="E848" s="8">
        <v>7</v>
      </c>
      <c r="F848" s="7" t="s">
        <v>378</v>
      </c>
      <c r="G848" s="9">
        <v>10</v>
      </c>
      <c r="H848" s="10">
        <v>0.226107815823067</v>
      </c>
      <c r="I848" s="10">
        <v>0.529909777562547</v>
      </c>
    </row>
    <row r="849" spans="1:9">
      <c r="A849" s="7" t="s">
        <v>1042</v>
      </c>
      <c r="B849" s="7" t="s">
        <v>152</v>
      </c>
      <c r="C849" s="7" t="s">
        <v>116</v>
      </c>
      <c r="D849" s="7" t="s">
        <v>128</v>
      </c>
      <c r="E849" s="8">
        <v>8</v>
      </c>
      <c r="F849" s="7" t="s">
        <v>378</v>
      </c>
      <c r="G849" s="9">
        <v>10</v>
      </c>
      <c r="H849" s="10">
        <v>0.0553848775621711</v>
      </c>
      <c r="I849" s="10">
        <v>0.879216536157688</v>
      </c>
    </row>
    <row r="850" spans="1:9">
      <c r="A850" s="7" t="s">
        <v>1042</v>
      </c>
      <c r="B850" s="7" t="s">
        <v>152</v>
      </c>
      <c r="C850" s="7" t="s">
        <v>116</v>
      </c>
      <c r="D850" s="7" t="s">
        <v>128</v>
      </c>
      <c r="E850" s="8">
        <v>11</v>
      </c>
      <c r="F850" s="7" t="s">
        <v>378</v>
      </c>
      <c r="G850" s="9">
        <v>10</v>
      </c>
      <c r="H850" s="10">
        <v>0.0553848775621711</v>
      </c>
      <c r="I850" s="10">
        <v>0.879216536157688</v>
      </c>
    </row>
    <row r="851" spans="1:9">
      <c r="A851" s="7" t="s">
        <v>1042</v>
      </c>
      <c r="B851" s="7" t="s">
        <v>152</v>
      </c>
      <c r="C851" s="7" t="s">
        <v>116</v>
      </c>
      <c r="D851" s="7" t="s">
        <v>128</v>
      </c>
      <c r="E851" s="8">
        <v>12</v>
      </c>
      <c r="F851" s="7" t="s">
        <v>378</v>
      </c>
      <c r="G851" s="9">
        <v>10</v>
      </c>
      <c r="H851" s="10">
        <v>0.0397185541120737</v>
      </c>
      <c r="I851" s="10">
        <v>0.913252598753293</v>
      </c>
    </row>
    <row r="852" spans="1:9">
      <c r="A852" s="7" t="s">
        <v>1042</v>
      </c>
      <c r="B852" s="7" t="s">
        <v>152</v>
      </c>
      <c r="C852" s="7" t="s">
        <v>116</v>
      </c>
      <c r="D852" s="7" t="s">
        <v>128</v>
      </c>
      <c r="E852" s="8">
        <v>15</v>
      </c>
      <c r="F852" s="7" t="s">
        <v>378</v>
      </c>
      <c r="G852" s="9">
        <v>10</v>
      </c>
      <c r="H852" s="10">
        <v>0.0553848775621711</v>
      </c>
      <c r="I852" s="10">
        <v>0.879216536157688</v>
      </c>
    </row>
    <row r="853" spans="1:9">
      <c r="A853" s="7" t="s">
        <v>1042</v>
      </c>
      <c r="B853" s="7" t="s">
        <v>152</v>
      </c>
      <c r="C853" s="7" t="s">
        <v>116</v>
      </c>
      <c r="D853" s="7" t="s">
        <v>128</v>
      </c>
      <c r="E853" s="8">
        <v>16</v>
      </c>
      <c r="F853" s="7" t="s">
        <v>378</v>
      </c>
      <c r="G853" s="9">
        <v>10</v>
      </c>
      <c r="H853" s="10">
        <v>0.0553848775621711</v>
      </c>
      <c r="I853" s="10">
        <v>0.879216536157688</v>
      </c>
    </row>
    <row r="854" spans="1:9">
      <c r="A854" s="7" t="s">
        <v>1042</v>
      </c>
      <c r="B854" s="7" t="s">
        <v>152</v>
      </c>
      <c r="C854" s="7" t="s">
        <v>140</v>
      </c>
      <c r="D854" s="7" t="s">
        <v>117</v>
      </c>
      <c r="E854" s="8">
        <v>3</v>
      </c>
      <c r="F854" s="7" t="s">
        <v>378</v>
      </c>
      <c r="G854" s="9">
        <v>0</v>
      </c>
      <c r="H854" s="10"/>
      <c r="I854" s="10"/>
    </row>
    <row r="855" spans="1:9">
      <c r="A855" s="7" t="s">
        <v>1042</v>
      </c>
      <c r="B855" s="7" t="s">
        <v>152</v>
      </c>
      <c r="C855" s="7" t="s">
        <v>140</v>
      </c>
      <c r="D855" s="7" t="s">
        <v>117</v>
      </c>
      <c r="E855" s="8">
        <v>4</v>
      </c>
      <c r="F855" s="7" t="s">
        <v>378</v>
      </c>
      <c r="G855" s="9">
        <v>0</v>
      </c>
      <c r="H855" s="10"/>
      <c r="I855" s="10"/>
    </row>
    <row r="856" spans="1:9">
      <c r="A856" s="7" t="s">
        <v>1042</v>
      </c>
      <c r="B856" s="7" t="s">
        <v>152</v>
      </c>
      <c r="C856" s="7" t="s">
        <v>140</v>
      </c>
      <c r="D856" s="7" t="s">
        <v>117</v>
      </c>
      <c r="E856" s="8">
        <v>7</v>
      </c>
      <c r="F856" s="7" t="s">
        <v>378</v>
      </c>
      <c r="G856" s="9">
        <v>0</v>
      </c>
      <c r="H856" s="10"/>
      <c r="I856" s="10"/>
    </row>
    <row r="857" spans="1:9">
      <c r="A857" s="7" t="s">
        <v>1042</v>
      </c>
      <c r="B857" s="7" t="s">
        <v>152</v>
      </c>
      <c r="C857" s="7" t="s">
        <v>140</v>
      </c>
      <c r="D857" s="7" t="s">
        <v>117</v>
      </c>
      <c r="E857" s="8">
        <v>8</v>
      </c>
      <c r="F857" s="7" t="s">
        <v>378</v>
      </c>
      <c r="G857" s="9">
        <v>0</v>
      </c>
      <c r="H857" s="10"/>
      <c r="I857" s="10"/>
    </row>
    <row r="858" spans="1:9">
      <c r="A858" s="7" t="s">
        <v>1042</v>
      </c>
      <c r="B858" s="7" t="s">
        <v>152</v>
      </c>
      <c r="C858" s="7" t="s">
        <v>140</v>
      </c>
      <c r="D858" s="7" t="s">
        <v>117</v>
      </c>
      <c r="E858" s="8">
        <v>11</v>
      </c>
      <c r="F858" s="7" t="s">
        <v>378</v>
      </c>
      <c r="G858" s="9">
        <v>0</v>
      </c>
      <c r="H858" s="10"/>
      <c r="I858" s="10"/>
    </row>
    <row r="859" spans="1:9">
      <c r="A859" s="7" t="s">
        <v>1042</v>
      </c>
      <c r="B859" s="7" t="s">
        <v>152</v>
      </c>
      <c r="C859" s="7" t="s">
        <v>140</v>
      </c>
      <c r="D859" s="7" t="s">
        <v>117</v>
      </c>
      <c r="E859" s="8">
        <v>12</v>
      </c>
      <c r="F859" s="7" t="s">
        <v>378</v>
      </c>
      <c r="G859" s="9">
        <v>0</v>
      </c>
      <c r="H859" s="10"/>
      <c r="I859" s="10"/>
    </row>
    <row r="860" spans="1:9">
      <c r="A860" s="7" t="s">
        <v>1042</v>
      </c>
      <c r="B860" s="7" t="s">
        <v>152</v>
      </c>
      <c r="C860" s="7" t="s">
        <v>140</v>
      </c>
      <c r="D860" s="7" t="s">
        <v>117</v>
      </c>
      <c r="E860" s="8">
        <v>15</v>
      </c>
      <c r="F860" s="7" t="s">
        <v>378</v>
      </c>
      <c r="G860" s="9">
        <v>0</v>
      </c>
      <c r="H860" s="10"/>
      <c r="I860" s="10"/>
    </row>
    <row r="861" spans="1:9">
      <c r="A861" s="7" t="s">
        <v>1042</v>
      </c>
      <c r="B861" s="7" t="s">
        <v>152</v>
      </c>
      <c r="C861" s="7" t="s">
        <v>140</v>
      </c>
      <c r="D861" s="7" t="s">
        <v>117</v>
      </c>
      <c r="E861" s="8">
        <v>16</v>
      </c>
      <c r="F861" s="7" t="s">
        <v>378</v>
      </c>
      <c r="G861" s="9">
        <v>0</v>
      </c>
      <c r="H861" s="10"/>
      <c r="I861" s="10"/>
    </row>
    <row r="862" spans="1:9">
      <c r="A862" s="7" t="s">
        <v>1042</v>
      </c>
      <c r="B862" s="7" t="s">
        <v>152</v>
      </c>
      <c r="C862" s="7" t="s">
        <v>140</v>
      </c>
      <c r="D862" s="7" t="s">
        <v>128</v>
      </c>
      <c r="E862" s="8">
        <v>3</v>
      </c>
      <c r="F862" s="7" t="s">
        <v>378</v>
      </c>
      <c r="G862" s="9">
        <v>2</v>
      </c>
      <c r="H862" s="10"/>
      <c r="I862" s="10"/>
    </row>
    <row r="863" spans="1:9">
      <c r="A863" s="7" t="s">
        <v>1042</v>
      </c>
      <c r="B863" s="7" t="s">
        <v>152</v>
      </c>
      <c r="C863" s="7" t="s">
        <v>140</v>
      </c>
      <c r="D863" s="7" t="s">
        <v>128</v>
      </c>
      <c r="E863" s="8">
        <v>4</v>
      </c>
      <c r="F863" s="7" t="s">
        <v>378</v>
      </c>
      <c r="G863" s="9">
        <v>2</v>
      </c>
      <c r="H863" s="10"/>
      <c r="I863" s="10"/>
    </row>
    <row r="864" spans="1:9">
      <c r="A864" s="7" t="s">
        <v>1042</v>
      </c>
      <c r="B864" s="7" t="s">
        <v>152</v>
      </c>
      <c r="C864" s="7" t="s">
        <v>140</v>
      </c>
      <c r="D864" s="7" t="s">
        <v>128</v>
      </c>
      <c r="E864" s="8">
        <v>7</v>
      </c>
      <c r="F864" s="7" t="s">
        <v>378</v>
      </c>
      <c r="G864" s="9">
        <v>2</v>
      </c>
      <c r="H864" s="10"/>
      <c r="I864" s="10"/>
    </row>
    <row r="865" spans="1:9">
      <c r="A865" s="7" t="s">
        <v>1042</v>
      </c>
      <c r="B865" s="7" t="s">
        <v>152</v>
      </c>
      <c r="C865" s="7" t="s">
        <v>140</v>
      </c>
      <c r="D865" s="7" t="s">
        <v>128</v>
      </c>
      <c r="E865" s="8">
        <v>8</v>
      </c>
      <c r="F865" s="7" t="s">
        <v>378</v>
      </c>
      <c r="G865" s="9">
        <v>2</v>
      </c>
      <c r="H865" s="10"/>
      <c r="I865" s="10"/>
    </row>
    <row r="866" spans="1:9">
      <c r="A866" s="7" t="s">
        <v>1042</v>
      </c>
      <c r="B866" s="7" t="s">
        <v>152</v>
      </c>
      <c r="C866" s="7" t="s">
        <v>140</v>
      </c>
      <c r="D866" s="7" t="s">
        <v>128</v>
      </c>
      <c r="E866" s="8">
        <v>11</v>
      </c>
      <c r="F866" s="7" t="s">
        <v>378</v>
      </c>
      <c r="G866" s="9">
        <v>2</v>
      </c>
      <c r="H866" s="10"/>
      <c r="I866" s="10"/>
    </row>
    <row r="867" spans="1:9">
      <c r="A867" s="7" t="s">
        <v>1042</v>
      </c>
      <c r="B867" s="7" t="s">
        <v>152</v>
      </c>
      <c r="C867" s="7" t="s">
        <v>140</v>
      </c>
      <c r="D867" s="7" t="s">
        <v>128</v>
      </c>
      <c r="E867" s="8">
        <v>12</v>
      </c>
      <c r="F867" s="7" t="s">
        <v>378</v>
      </c>
      <c r="G867" s="9">
        <v>2</v>
      </c>
      <c r="H867" s="10"/>
      <c r="I867" s="10"/>
    </row>
    <row r="868" spans="1:9">
      <c r="A868" s="7" t="s">
        <v>1042</v>
      </c>
      <c r="B868" s="7" t="s">
        <v>152</v>
      </c>
      <c r="C868" s="7" t="s">
        <v>140</v>
      </c>
      <c r="D868" s="7" t="s">
        <v>128</v>
      </c>
      <c r="E868" s="8">
        <v>15</v>
      </c>
      <c r="F868" s="7" t="s">
        <v>378</v>
      </c>
      <c r="G868" s="9">
        <v>2</v>
      </c>
      <c r="H868" s="10"/>
      <c r="I868" s="10"/>
    </row>
    <row r="869" spans="1:9">
      <c r="A869" s="7" t="s">
        <v>1042</v>
      </c>
      <c r="B869" s="7" t="s">
        <v>152</v>
      </c>
      <c r="C869" s="7" t="s">
        <v>140</v>
      </c>
      <c r="D869" s="7" t="s">
        <v>128</v>
      </c>
      <c r="E869" s="8">
        <v>16</v>
      </c>
      <c r="F869" s="7" t="s">
        <v>378</v>
      </c>
      <c r="G869" s="9">
        <v>2</v>
      </c>
      <c r="H869" s="10"/>
      <c r="I869" s="10"/>
    </row>
    <row r="870" spans="1:9">
      <c r="A870" s="7" t="s">
        <v>1042</v>
      </c>
      <c r="B870" s="7" t="s">
        <v>152</v>
      </c>
      <c r="C870" s="7" t="s">
        <v>147</v>
      </c>
      <c r="D870" s="7" t="s">
        <v>117</v>
      </c>
      <c r="E870" s="8">
        <v>3</v>
      </c>
      <c r="F870" s="7" t="s">
        <v>378</v>
      </c>
      <c r="G870" s="9">
        <v>2</v>
      </c>
      <c r="H870" s="10"/>
      <c r="I870" s="10"/>
    </row>
    <row r="871" spans="1:9">
      <c r="A871" s="7" t="s">
        <v>1042</v>
      </c>
      <c r="B871" s="7" t="s">
        <v>152</v>
      </c>
      <c r="C871" s="7" t="s">
        <v>147</v>
      </c>
      <c r="D871" s="7" t="s">
        <v>117</v>
      </c>
      <c r="E871" s="8">
        <v>4</v>
      </c>
      <c r="F871" s="7" t="s">
        <v>378</v>
      </c>
      <c r="G871" s="9">
        <v>2</v>
      </c>
      <c r="H871" s="10"/>
      <c r="I871" s="10"/>
    </row>
    <row r="872" spans="1:9">
      <c r="A872" s="7" t="s">
        <v>1042</v>
      </c>
      <c r="B872" s="7" t="s">
        <v>152</v>
      </c>
      <c r="C872" s="7" t="s">
        <v>147</v>
      </c>
      <c r="D872" s="7" t="s">
        <v>117</v>
      </c>
      <c r="E872" s="8">
        <v>7</v>
      </c>
      <c r="F872" s="7" t="s">
        <v>378</v>
      </c>
      <c r="G872" s="9">
        <v>2</v>
      </c>
      <c r="H872" s="10"/>
      <c r="I872" s="10"/>
    </row>
    <row r="873" spans="1:9">
      <c r="A873" s="7" t="s">
        <v>1042</v>
      </c>
      <c r="B873" s="7" t="s">
        <v>152</v>
      </c>
      <c r="C873" s="7" t="s">
        <v>147</v>
      </c>
      <c r="D873" s="7" t="s">
        <v>117</v>
      </c>
      <c r="E873" s="8">
        <v>8</v>
      </c>
      <c r="F873" s="7" t="s">
        <v>378</v>
      </c>
      <c r="G873" s="9">
        <v>2</v>
      </c>
      <c r="H873" s="10"/>
      <c r="I873" s="10"/>
    </row>
    <row r="874" spans="1:9">
      <c r="A874" s="7" t="s">
        <v>1042</v>
      </c>
      <c r="B874" s="7" t="s">
        <v>152</v>
      </c>
      <c r="C874" s="7" t="s">
        <v>147</v>
      </c>
      <c r="D874" s="7" t="s">
        <v>117</v>
      </c>
      <c r="E874" s="8">
        <v>11</v>
      </c>
      <c r="F874" s="7" t="s">
        <v>378</v>
      </c>
      <c r="G874" s="9">
        <v>2</v>
      </c>
      <c r="H874" s="10"/>
      <c r="I874" s="10"/>
    </row>
    <row r="875" spans="1:9">
      <c r="A875" s="7" t="s">
        <v>1042</v>
      </c>
      <c r="B875" s="7" t="s">
        <v>152</v>
      </c>
      <c r="C875" s="7" t="s">
        <v>147</v>
      </c>
      <c r="D875" s="7" t="s">
        <v>117</v>
      </c>
      <c r="E875" s="8">
        <v>12</v>
      </c>
      <c r="F875" s="7" t="s">
        <v>378</v>
      </c>
      <c r="G875" s="9">
        <v>2</v>
      </c>
      <c r="H875" s="10"/>
      <c r="I875" s="10"/>
    </row>
    <row r="876" spans="1:9">
      <c r="A876" s="7" t="s">
        <v>1042</v>
      </c>
      <c r="B876" s="7" t="s">
        <v>152</v>
      </c>
      <c r="C876" s="7" t="s">
        <v>147</v>
      </c>
      <c r="D876" s="7" t="s">
        <v>117</v>
      </c>
      <c r="E876" s="8">
        <v>15</v>
      </c>
      <c r="F876" s="7" t="s">
        <v>378</v>
      </c>
      <c r="G876" s="9">
        <v>2</v>
      </c>
      <c r="H876" s="10"/>
      <c r="I876" s="10"/>
    </row>
    <row r="877" spans="1:9">
      <c r="A877" s="7" t="s">
        <v>1042</v>
      </c>
      <c r="B877" s="7" t="s">
        <v>152</v>
      </c>
      <c r="C877" s="7" t="s">
        <v>147</v>
      </c>
      <c r="D877" s="7" t="s">
        <v>117</v>
      </c>
      <c r="E877" s="8">
        <v>16</v>
      </c>
      <c r="F877" s="7" t="s">
        <v>378</v>
      </c>
      <c r="G877" s="9">
        <v>2</v>
      </c>
      <c r="H877" s="10"/>
      <c r="I877" s="10"/>
    </row>
    <row r="878" spans="1:9">
      <c r="A878" s="7" t="s">
        <v>1042</v>
      </c>
      <c r="B878" s="7" t="s">
        <v>152</v>
      </c>
      <c r="C878" s="7" t="s">
        <v>147</v>
      </c>
      <c r="D878" s="7" t="s">
        <v>128</v>
      </c>
      <c r="E878" s="8">
        <v>3</v>
      </c>
      <c r="F878" s="7" t="s">
        <v>378</v>
      </c>
      <c r="G878" s="9">
        <v>18</v>
      </c>
      <c r="H878" s="10">
        <v>0.391173182168077</v>
      </c>
      <c r="I878" s="10">
        <v>0.108452363622523</v>
      </c>
    </row>
    <row r="879" spans="1:9">
      <c r="A879" s="7" t="s">
        <v>1042</v>
      </c>
      <c r="B879" s="7" t="s">
        <v>152</v>
      </c>
      <c r="C879" s="7" t="s">
        <v>147</v>
      </c>
      <c r="D879" s="7" t="s">
        <v>128</v>
      </c>
      <c r="E879" s="8">
        <v>4</v>
      </c>
      <c r="F879" s="7" t="s">
        <v>378</v>
      </c>
      <c r="G879" s="9">
        <v>18</v>
      </c>
      <c r="H879" s="10">
        <v>0.400683228005238</v>
      </c>
      <c r="I879" s="10">
        <v>0.0993930325092145</v>
      </c>
    </row>
    <row r="880" spans="1:9">
      <c r="A880" s="7" t="s">
        <v>1042</v>
      </c>
      <c r="B880" s="7" t="s">
        <v>152</v>
      </c>
      <c r="C880" s="7" t="s">
        <v>147</v>
      </c>
      <c r="D880" s="7" t="s">
        <v>128</v>
      </c>
      <c r="E880" s="8">
        <v>7</v>
      </c>
      <c r="F880" s="7" t="s">
        <v>378</v>
      </c>
      <c r="G880" s="9">
        <v>18</v>
      </c>
      <c r="H880" s="10">
        <v>0.303851447903972</v>
      </c>
      <c r="I880" s="10">
        <v>0.220264164571219</v>
      </c>
    </row>
    <row r="881" spans="1:12">
      <c r="A881" s="7" t="s">
        <v>1042</v>
      </c>
      <c r="B881" s="7" t="s">
        <v>152</v>
      </c>
      <c r="C881" s="7" t="s">
        <v>147</v>
      </c>
      <c r="D881" s="7" t="s">
        <v>128</v>
      </c>
      <c r="E881" s="8">
        <v>8</v>
      </c>
      <c r="F881" s="7" t="s">
        <v>378</v>
      </c>
      <c r="G881" s="9">
        <v>18</v>
      </c>
      <c r="H881" s="10">
        <v>0.227963338054478</v>
      </c>
      <c r="I881" s="10">
        <v>0.36293121648915</v>
      </c>
    </row>
    <row r="882" spans="1:12">
      <c r="A882" s="7" t="s">
        <v>1042</v>
      </c>
      <c r="B882" s="7" t="s">
        <v>152</v>
      </c>
      <c r="C882" s="7" t="s">
        <v>147</v>
      </c>
      <c r="D882" s="7" t="s">
        <v>128</v>
      </c>
      <c r="E882" s="8">
        <v>11</v>
      </c>
      <c r="F882" s="7" t="s">
        <v>378</v>
      </c>
      <c r="G882" s="9">
        <v>18</v>
      </c>
      <c r="H882" s="10">
        <v>0.391173182168077</v>
      </c>
      <c r="I882" s="10">
        <v>0.108452363622523</v>
      </c>
    </row>
    <row r="883" spans="1:12">
      <c r="A883" s="7" t="s">
        <v>1042</v>
      </c>
      <c r="B883" s="7" t="s">
        <v>152</v>
      </c>
      <c r="C883" s="7" t="s">
        <v>147</v>
      </c>
      <c r="D883" s="7" t="s">
        <v>128</v>
      </c>
      <c r="E883" s="8">
        <v>12</v>
      </c>
      <c r="F883" s="7" t="s">
        <v>378</v>
      </c>
      <c r="G883" s="9">
        <v>18</v>
      </c>
      <c r="H883" s="10">
        <v>0.422943407338862</v>
      </c>
      <c r="I883" s="10">
        <v>0.0803378262717189</v>
      </c>
    </row>
    <row r="884" spans="1:12">
      <c r="A884" s="7" t="s">
        <v>1042</v>
      </c>
      <c r="B884" s="7" t="s">
        <v>152</v>
      </c>
      <c r="C884" s="7" t="s">
        <v>147</v>
      </c>
      <c r="D884" s="7" t="s">
        <v>128</v>
      </c>
      <c r="E884" s="8">
        <v>15</v>
      </c>
      <c r="F884" s="7" t="s">
        <v>378</v>
      </c>
      <c r="G884" s="9">
        <v>18</v>
      </c>
      <c r="H884" s="10">
        <v>0.422943407338862</v>
      </c>
      <c r="I884" s="10">
        <v>0.0803378262717189</v>
      </c>
    </row>
    <row r="885" spans="1:12">
      <c r="A885" s="11" t="s">
        <v>1042</v>
      </c>
      <c r="B885" s="11" t="s">
        <v>152</v>
      </c>
      <c r="C885" s="11" t="s">
        <v>147</v>
      </c>
      <c r="D885" s="11" t="s">
        <v>128</v>
      </c>
      <c r="E885" s="12">
        <v>16</v>
      </c>
      <c r="F885" s="11" t="s">
        <v>378</v>
      </c>
      <c r="G885" s="13">
        <v>18</v>
      </c>
      <c r="H885" s="14">
        <v>0.330381649354316</v>
      </c>
      <c r="I885" s="14">
        <v>0.180561250926327</v>
      </c>
    </row>
    <row r="888" spans="1:12">
      <c r="A888" s="17" t="s">
        <v>1090</v>
      </c>
      <c r="B888" s="17" t="s">
        <v>1090</v>
      </c>
      <c r="C888" s="17" t="s">
        <v>1090</v>
      </c>
      <c r="D888" s="17" t="s">
        <v>1090</v>
      </c>
      <c r="E888" s="17" t="s">
        <v>1090</v>
      </c>
      <c r="F888" s="17" t="s">
        <v>1090</v>
      </c>
      <c r="G888" s="17" t="s">
        <v>1090</v>
      </c>
      <c r="H888" s="17" t="s">
        <v>1090</v>
      </c>
      <c r="I888" s="17" t="s">
        <v>1090</v>
      </c>
      <c r="J888" s="17" t="s">
        <v>1090</v>
      </c>
      <c r="K888" s="17" t="s">
        <v>1090</v>
      </c>
      <c r="L888" s="17" t="s">
        <v>1090</v>
      </c>
    </row>
    <row r="889" spans="1:12">
      <c r="A889" s="17" t="s">
        <v>1090</v>
      </c>
      <c r="B889" s="17" t="s">
        <v>1090</v>
      </c>
      <c r="C889" s="17" t="s">
        <v>1090</v>
      </c>
      <c r="D889" s="17" t="s">
        <v>1090</v>
      </c>
      <c r="E889" s="17" t="s">
        <v>1090</v>
      </c>
      <c r="F889" s="17" t="s">
        <v>1090</v>
      </c>
      <c r="G889" s="17" t="s">
        <v>1090</v>
      </c>
      <c r="H889" s="17" t="s">
        <v>1090</v>
      </c>
      <c r="I889" s="17" t="s">
        <v>1090</v>
      </c>
      <c r="J889" s="17" t="s">
        <v>1090</v>
      </c>
      <c r="K889" s="17" t="s">
        <v>1090</v>
      </c>
      <c r="L889" s="17" t="s">
        <v>1090</v>
      </c>
    </row>
    <row r="890" spans="1:12">
      <c r="A890" s="17" t="s">
        <v>1090</v>
      </c>
      <c r="B890" s="17" t="s">
        <v>1090</v>
      </c>
      <c r="C890" s="17" t="s">
        <v>1090</v>
      </c>
      <c r="D890" s="17" t="s">
        <v>1090</v>
      </c>
      <c r="E890" s="17" t="s">
        <v>1090</v>
      </c>
      <c r="F890" s="17" t="s">
        <v>1090</v>
      </c>
      <c r="G890" s="17" t="s">
        <v>1090</v>
      </c>
      <c r="H890" s="17" t="s">
        <v>1090</v>
      </c>
      <c r="I890" s="17" t="s">
        <v>1090</v>
      </c>
      <c r="J890" s="17" t="s">
        <v>1090</v>
      </c>
      <c r="K890" s="17" t="s">
        <v>1090</v>
      </c>
      <c r="L890" s="17" t="s">
        <v>1090</v>
      </c>
    </row>
  </sheetData>
  <mergeCells count="9">
    <mergeCell ref="A1:V1"/>
    <mergeCell ref="A2:V2"/>
    <mergeCell ref="A9:L9"/>
    <mergeCell ref="A102:L102"/>
    <mergeCell ref="A184:L184"/>
    <mergeCell ref="A354:L354"/>
    <mergeCell ref="A491:L491"/>
    <mergeCell ref="A584:L584"/>
    <mergeCell ref="A888:L890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90"/>
  <sheetViews>
    <sheetView showGridLines="0" workbookViewId="0">
      <selection activeCell="A1" sqref="A1:V1"/>
    </sheetView>
  </sheetViews>
  <sheetFormatPr defaultColWidth="9" defaultRowHeight="15"/>
  <sheetData>
    <row r="1" ht="28" customHeight="1" spans="1:22">
      <c r="A1" s="1" t="s">
        <v>1099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1064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spans="1:22">
      <c r="A4" s="3" t="s">
        <v>1065</v>
      </c>
      <c r="B4" s="4" t="s">
        <v>71</v>
      </c>
    </row>
    <row r="5" spans="1:22">
      <c r="A5" s="3" t="s">
        <v>1066</v>
      </c>
      <c r="B5" s="4" t="s">
        <v>1100</v>
      </c>
    </row>
    <row r="6" spans="1:22">
      <c r="A6" s="3" t="s">
        <v>1068</v>
      </c>
      <c r="B6" s="4" t="s">
        <v>1069</v>
      </c>
    </row>
    <row r="9" spans="1:22">
      <c r="A9" s="5" t="s">
        <v>1070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1" ht="30" spans="1:22">
      <c r="A11" s="6" t="s">
        <v>105</v>
      </c>
      <c r="B11" s="6" t="s">
        <v>106</v>
      </c>
      <c r="C11" s="6" t="s">
        <v>107</v>
      </c>
      <c r="D11" s="6" t="s">
        <v>60</v>
      </c>
      <c r="E11" s="6" t="s">
        <v>61</v>
      </c>
      <c r="F11" s="6" t="s">
        <v>364</v>
      </c>
      <c r="G11" s="6" t="s">
        <v>366</v>
      </c>
      <c r="H11" s="6" t="s">
        <v>367</v>
      </c>
      <c r="I11" s="6" t="s">
        <v>368</v>
      </c>
      <c r="J11" s="6" t="s">
        <v>369</v>
      </c>
      <c r="K11" s="6" t="s">
        <v>372</v>
      </c>
    </row>
    <row r="12" spans="1:22">
      <c r="A12" s="7" t="s">
        <v>115</v>
      </c>
      <c r="B12" s="7" t="s">
        <v>116</v>
      </c>
      <c r="C12" s="7" t="s">
        <v>117</v>
      </c>
      <c r="D12" s="8">
        <v>3</v>
      </c>
      <c r="E12" s="7" t="s">
        <v>83</v>
      </c>
      <c r="F12" s="9">
        <v>1</v>
      </c>
      <c r="G12" s="10"/>
      <c r="H12" s="10"/>
      <c r="I12" s="10"/>
      <c r="J12" s="10"/>
      <c r="K12" s="7" t="s">
        <v>374</v>
      </c>
    </row>
    <row r="13" spans="1:22">
      <c r="A13" s="7" t="s">
        <v>115</v>
      </c>
      <c r="B13" s="7" t="s">
        <v>116</v>
      </c>
      <c r="C13" s="7" t="s">
        <v>117</v>
      </c>
      <c r="D13" s="8">
        <v>4</v>
      </c>
      <c r="E13" s="7" t="s">
        <v>87</v>
      </c>
      <c r="F13" s="9">
        <v>1</v>
      </c>
      <c r="G13" s="10"/>
      <c r="H13" s="10"/>
      <c r="I13" s="10"/>
      <c r="J13" s="10"/>
      <c r="K13" s="7" t="s">
        <v>374</v>
      </c>
    </row>
    <row r="14" spans="1:22">
      <c r="A14" s="7" t="s">
        <v>115</v>
      </c>
      <c r="B14" s="7" t="s">
        <v>116</v>
      </c>
      <c r="C14" s="7" t="s">
        <v>117</v>
      </c>
      <c r="D14" s="8">
        <v>7</v>
      </c>
      <c r="E14" s="7" t="s">
        <v>91</v>
      </c>
      <c r="F14" s="9">
        <v>3</v>
      </c>
      <c r="G14" s="10">
        <v>0</v>
      </c>
      <c r="H14" s="10">
        <v>-1</v>
      </c>
      <c r="I14" s="10">
        <v>1</v>
      </c>
      <c r="J14" s="10">
        <v>1</v>
      </c>
      <c r="K14" s="7" t="s">
        <v>374</v>
      </c>
    </row>
    <row r="15" spans="1:22">
      <c r="A15" s="7" t="s">
        <v>115</v>
      </c>
      <c r="B15" s="7" t="s">
        <v>116</v>
      </c>
      <c r="C15" s="7" t="s">
        <v>117</v>
      </c>
      <c r="D15" s="8">
        <v>8</v>
      </c>
      <c r="E15" s="7" t="s">
        <v>92</v>
      </c>
      <c r="F15" s="9">
        <v>2</v>
      </c>
      <c r="G15" s="10"/>
      <c r="H15" s="10"/>
      <c r="I15" s="10"/>
      <c r="J15" s="10"/>
      <c r="K15" s="7" t="s">
        <v>374</v>
      </c>
    </row>
    <row r="16" spans="1:22">
      <c r="A16" s="7" t="s">
        <v>115</v>
      </c>
      <c r="B16" s="7" t="s">
        <v>116</v>
      </c>
      <c r="C16" s="7" t="s">
        <v>117</v>
      </c>
      <c r="D16" s="8">
        <v>11</v>
      </c>
      <c r="E16" s="7" t="s">
        <v>96</v>
      </c>
      <c r="F16" s="9">
        <v>5</v>
      </c>
      <c r="G16" s="10">
        <v>0.725476250110012</v>
      </c>
      <c r="H16" s="10">
        <v>0.627059712862456</v>
      </c>
      <c r="I16" s="10">
        <v>1</v>
      </c>
      <c r="J16" s="10">
        <v>0.165370395806016</v>
      </c>
      <c r="K16" s="7" t="s">
        <v>374</v>
      </c>
    </row>
    <row r="17" spans="1:11">
      <c r="A17" s="7" t="s">
        <v>115</v>
      </c>
      <c r="B17" s="7" t="s">
        <v>116</v>
      </c>
      <c r="C17" s="7" t="s">
        <v>117</v>
      </c>
      <c r="D17" s="8">
        <v>12</v>
      </c>
      <c r="E17" s="7" t="s">
        <v>97</v>
      </c>
      <c r="F17" s="9">
        <v>5</v>
      </c>
      <c r="G17" s="10">
        <v>0.74535599249993</v>
      </c>
      <c r="H17" s="10">
        <v>0.7184212081071</v>
      </c>
      <c r="I17" s="10">
        <v>1</v>
      </c>
      <c r="J17" s="10">
        <v>0.148220146212128</v>
      </c>
      <c r="K17" s="7" t="s">
        <v>374</v>
      </c>
    </row>
    <row r="18" spans="1:11">
      <c r="A18" s="7" t="s">
        <v>115</v>
      </c>
      <c r="B18" s="7" t="s">
        <v>116</v>
      </c>
      <c r="C18" s="7" t="s">
        <v>117</v>
      </c>
      <c r="D18" s="8">
        <v>15</v>
      </c>
      <c r="E18" s="7" t="s">
        <v>100</v>
      </c>
      <c r="F18" s="9">
        <v>7</v>
      </c>
      <c r="G18" s="10">
        <v>0.700140042014005</v>
      </c>
      <c r="H18" s="10">
        <v>0.258198889747161</v>
      </c>
      <c r="I18" s="10">
        <v>0.98177194235168</v>
      </c>
      <c r="J18" s="10">
        <v>0.0798301263256422</v>
      </c>
      <c r="K18" s="7" t="s">
        <v>374</v>
      </c>
    </row>
    <row r="19" spans="1:11">
      <c r="A19" s="7" t="s">
        <v>115</v>
      </c>
      <c r="B19" s="7" t="s">
        <v>116</v>
      </c>
      <c r="C19" s="7" t="s">
        <v>117</v>
      </c>
      <c r="D19" s="8">
        <v>16</v>
      </c>
      <c r="E19" s="7" t="s">
        <v>101</v>
      </c>
      <c r="F19" s="9">
        <v>7</v>
      </c>
      <c r="G19" s="10">
        <v>0.187867287325545</v>
      </c>
      <c r="H19" s="10">
        <v>-0.750568335670192</v>
      </c>
      <c r="I19" s="10">
        <v>0.872469691183379</v>
      </c>
      <c r="J19" s="10">
        <v>0.686664901127587</v>
      </c>
      <c r="K19" s="7" t="s">
        <v>374</v>
      </c>
    </row>
    <row r="20" spans="1:11">
      <c r="A20" s="7" t="s">
        <v>115</v>
      </c>
      <c r="B20" s="7" t="s">
        <v>116</v>
      </c>
      <c r="C20" s="7" t="s">
        <v>128</v>
      </c>
      <c r="D20" s="8">
        <v>3</v>
      </c>
      <c r="E20" s="7" t="s">
        <v>83</v>
      </c>
      <c r="F20" s="9">
        <v>13</v>
      </c>
      <c r="G20" s="10">
        <v>0.337763981268361</v>
      </c>
      <c r="H20" s="10">
        <v>-0.443964502003619</v>
      </c>
      <c r="I20" s="10">
        <v>0.748454399312496</v>
      </c>
      <c r="J20" s="10">
        <v>0.259027458559547</v>
      </c>
      <c r="K20" s="7" t="s">
        <v>374</v>
      </c>
    </row>
    <row r="21" spans="1:11">
      <c r="A21" s="7" t="s">
        <v>115</v>
      </c>
      <c r="B21" s="7" t="s">
        <v>116</v>
      </c>
      <c r="C21" s="7" t="s">
        <v>128</v>
      </c>
      <c r="D21" s="8">
        <v>4</v>
      </c>
      <c r="E21" s="7" t="s">
        <v>87</v>
      </c>
      <c r="F21" s="9">
        <v>17</v>
      </c>
      <c r="G21" s="10">
        <v>0.450812995345627</v>
      </c>
      <c r="H21" s="10">
        <v>-0.0479458445283895</v>
      </c>
      <c r="I21" s="10">
        <v>0.758821249244891</v>
      </c>
      <c r="J21" s="10">
        <v>0.069348100913679</v>
      </c>
      <c r="K21" s="7" t="s">
        <v>374</v>
      </c>
    </row>
    <row r="22" spans="1:11">
      <c r="A22" s="7" t="s">
        <v>115</v>
      </c>
      <c r="B22" s="7" t="s">
        <v>116</v>
      </c>
      <c r="C22" s="7" t="s">
        <v>128</v>
      </c>
      <c r="D22" s="8">
        <v>7</v>
      </c>
      <c r="E22" s="7" t="s">
        <v>91</v>
      </c>
      <c r="F22" s="9">
        <v>15</v>
      </c>
      <c r="G22" s="10">
        <v>0.443193718125195</v>
      </c>
      <c r="H22" s="10">
        <v>-0.0699550111722237</v>
      </c>
      <c r="I22" s="10">
        <v>0.776233613282779</v>
      </c>
      <c r="J22" s="10">
        <v>0.0980084697803226</v>
      </c>
      <c r="K22" s="7" t="s">
        <v>374</v>
      </c>
    </row>
    <row r="23" spans="1:11">
      <c r="A23" s="7" t="s">
        <v>115</v>
      </c>
      <c r="B23" s="7" t="s">
        <v>116</v>
      </c>
      <c r="C23" s="7" t="s">
        <v>128</v>
      </c>
      <c r="D23" s="8">
        <v>8</v>
      </c>
      <c r="E23" s="7" t="s">
        <v>92</v>
      </c>
      <c r="F23" s="9">
        <v>17</v>
      </c>
      <c r="G23" s="10">
        <v>0.30491069287052</v>
      </c>
      <c r="H23" s="10">
        <v>-0.205538381845754</v>
      </c>
      <c r="I23" s="10">
        <v>0.640801872058258</v>
      </c>
      <c r="J23" s="10">
        <v>0.23403819559826</v>
      </c>
      <c r="K23" s="7" t="s">
        <v>374</v>
      </c>
    </row>
    <row r="24" spans="1:11">
      <c r="A24" s="7" t="s">
        <v>115</v>
      </c>
      <c r="B24" s="7" t="s">
        <v>116</v>
      </c>
      <c r="C24" s="7" t="s">
        <v>128</v>
      </c>
      <c r="D24" s="8">
        <v>11</v>
      </c>
      <c r="E24" s="7" t="s">
        <v>96</v>
      </c>
      <c r="F24" s="9">
        <v>20</v>
      </c>
      <c r="G24" s="10">
        <v>0.447676740263619</v>
      </c>
      <c r="H24" s="10">
        <v>-0.0425025463352171</v>
      </c>
      <c r="I24" s="10">
        <v>0.728904561816093</v>
      </c>
      <c r="J24" s="10">
        <v>0.04777865608247</v>
      </c>
      <c r="K24" s="7" t="s">
        <v>391</v>
      </c>
    </row>
    <row r="25" spans="1:11">
      <c r="A25" s="7" t="s">
        <v>115</v>
      </c>
      <c r="B25" s="7" t="s">
        <v>116</v>
      </c>
      <c r="C25" s="7" t="s">
        <v>128</v>
      </c>
      <c r="D25" s="8">
        <v>12</v>
      </c>
      <c r="E25" s="7" t="s">
        <v>97</v>
      </c>
      <c r="F25" s="9">
        <v>18</v>
      </c>
      <c r="G25" s="10">
        <v>0.184102029926259</v>
      </c>
      <c r="H25" s="10">
        <v>-0.490623049830905</v>
      </c>
      <c r="I25" s="10">
        <v>0.602536180161083</v>
      </c>
      <c r="J25" s="10">
        <v>0.464601466326756</v>
      </c>
      <c r="K25" s="7" t="s">
        <v>374</v>
      </c>
    </row>
    <row r="26" spans="1:11">
      <c r="A26" s="7" t="s">
        <v>115</v>
      </c>
      <c r="B26" s="7" t="s">
        <v>116</v>
      </c>
      <c r="C26" s="7" t="s">
        <v>128</v>
      </c>
      <c r="D26" s="8">
        <v>15</v>
      </c>
      <c r="E26" s="7" t="s">
        <v>100</v>
      </c>
      <c r="F26" s="9">
        <v>19</v>
      </c>
      <c r="G26" s="10">
        <v>0.464827905734433</v>
      </c>
      <c r="H26" s="10">
        <v>-0.0172914656843909</v>
      </c>
      <c r="I26" s="10">
        <v>0.775937428579858</v>
      </c>
      <c r="J26" s="10">
        <v>0.0449401752477866</v>
      </c>
      <c r="K26" s="7" t="s">
        <v>374</v>
      </c>
    </row>
    <row r="27" spans="1:11">
      <c r="A27" s="7" t="s">
        <v>115</v>
      </c>
      <c r="B27" s="7" t="s">
        <v>116</v>
      </c>
      <c r="C27" s="7" t="s">
        <v>128</v>
      </c>
      <c r="D27" s="8">
        <v>16</v>
      </c>
      <c r="E27" s="7" t="s">
        <v>101</v>
      </c>
      <c r="F27" s="9">
        <v>19</v>
      </c>
      <c r="G27" s="10">
        <v>0.346307797209946</v>
      </c>
      <c r="H27" s="10">
        <v>-0.149087641128681</v>
      </c>
      <c r="I27" s="10">
        <v>0.724339230847933</v>
      </c>
      <c r="J27" s="10">
        <v>0.146380872786753</v>
      </c>
      <c r="K27" s="7" t="s">
        <v>374</v>
      </c>
    </row>
    <row r="28" spans="1:11">
      <c r="A28" s="7" t="s">
        <v>115</v>
      </c>
      <c r="B28" s="7" t="s">
        <v>140</v>
      </c>
      <c r="C28" s="7" t="s">
        <v>117</v>
      </c>
      <c r="D28" s="8">
        <v>3</v>
      </c>
      <c r="E28" s="7" t="s">
        <v>83</v>
      </c>
      <c r="F28" s="9">
        <v>6</v>
      </c>
      <c r="G28" s="10">
        <v>0.14142135623731</v>
      </c>
      <c r="H28" s="10">
        <v>-0.316227766016838</v>
      </c>
      <c r="I28" s="10">
        <v>1</v>
      </c>
      <c r="J28" s="10">
        <v>0.789282179206409</v>
      </c>
      <c r="K28" s="7" t="s">
        <v>374</v>
      </c>
    </row>
    <row r="29" spans="1:11">
      <c r="A29" s="7" t="s">
        <v>115</v>
      </c>
      <c r="B29" s="7" t="s">
        <v>140</v>
      </c>
      <c r="C29" s="7" t="s">
        <v>117</v>
      </c>
      <c r="D29" s="8">
        <v>4</v>
      </c>
      <c r="E29" s="7" t="s">
        <v>87</v>
      </c>
      <c r="F29" s="9">
        <v>4</v>
      </c>
      <c r="G29" s="10">
        <v>-0.258198889747161</v>
      </c>
      <c r="H29" s="10">
        <v>-1</v>
      </c>
      <c r="I29" s="10">
        <v>1</v>
      </c>
      <c r="J29" s="10">
        <v>0.741801110252839</v>
      </c>
      <c r="K29" s="7" t="s">
        <v>374</v>
      </c>
    </row>
    <row r="30" spans="1:11">
      <c r="A30" s="7" t="s">
        <v>115</v>
      </c>
      <c r="B30" s="7" t="s">
        <v>140</v>
      </c>
      <c r="C30" s="7" t="s">
        <v>117</v>
      </c>
      <c r="D30" s="8">
        <v>7</v>
      </c>
      <c r="E30" s="7" t="s">
        <v>91</v>
      </c>
      <c r="F30" s="9">
        <v>5</v>
      </c>
      <c r="G30" s="10">
        <v>0.444261658319319</v>
      </c>
      <c r="H30" s="10">
        <v>-0.612372435695795</v>
      </c>
      <c r="I30" s="10">
        <v>1</v>
      </c>
      <c r="J30" s="10">
        <v>0.453549347169085</v>
      </c>
      <c r="K30" s="7" t="s">
        <v>374</v>
      </c>
    </row>
    <row r="31" spans="1:11">
      <c r="A31" s="7" t="s">
        <v>115</v>
      </c>
      <c r="B31" s="7" t="s">
        <v>140</v>
      </c>
      <c r="C31" s="7" t="s">
        <v>117</v>
      </c>
      <c r="D31" s="8">
        <v>8</v>
      </c>
      <c r="E31" s="7" t="s">
        <v>92</v>
      </c>
      <c r="F31" s="9">
        <v>5</v>
      </c>
      <c r="G31" s="10">
        <v>0</v>
      </c>
      <c r="H31" s="10">
        <v>-1</v>
      </c>
      <c r="I31" s="10">
        <v>1</v>
      </c>
      <c r="J31" s="10">
        <v>1</v>
      </c>
      <c r="K31" s="7" t="s">
        <v>374</v>
      </c>
    </row>
    <row r="32" spans="1:11">
      <c r="A32" s="7" t="s">
        <v>115</v>
      </c>
      <c r="B32" s="7" t="s">
        <v>140</v>
      </c>
      <c r="C32" s="7" t="s">
        <v>117</v>
      </c>
      <c r="D32" s="8">
        <v>11</v>
      </c>
      <c r="E32" s="7" t="s">
        <v>96</v>
      </c>
      <c r="F32" s="9">
        <v>6</v>
      </c>
      <c r="G32" s="10">
        <v>0.664211164155072</v>
      </c>
      <c r="H32" s="10">
        <v>0.554321862524587</v>
      </c>
      <c r="I32" s="10">
        <v>1</v>
      </c>
      <c r="J32" s="10">
        <v>0.150200422331011</v>
      </c>
      <c r="K32" s="7" t="s">
        <v>374</v>
      </c>
    </row>
    <row r="33" spans="1:11">
      <c r="A33" s="7" t="s">
        <v>115</v>
      </c>
      <c r="B33" s="7" t="s">
        <v>140</v>
      </c>
      <c r="C33" s="7" t="s">
        <v>117</v>
      </c>
      <c r="D33" s="8">
        <v>12</v>
      </c>
      <c r="E33" s="7" t="s">
        <v>97</v>
      </c>
      <c r="F33" s="9">
        <v>8</v>
      </c>
      <c r="G33" s="10">
        <v>0.33129457822454</v>
      </c>
      <c r="H33" s="10">
        <v>-0.644658371220304</v>
      </c>
      <c r="I33" s="10">
        <v>0.857492925712544</v>
      </c>
      <c r="J33" s="10">
        <v>0.422778075644361</v>
      </c>
      <c r="K33" s="7" t="s">
        <v>374</v>
      </c>
    </row>
    <row r="34" spans="1:11">
      <c r="A34" s="7" t="s">
        <v>115</v>
      </c>
      <c r="B34" s="7" t="s">
        <v>140</v>
      </c>
      <c r="C34" s="7" t="s">
        <v>117</v>
      </c>
      <c r="D34" s="8">
        <v>15</v>
      </c>
      <c r="E34" s="7" t="s">
        <v>100</v>
      </c>
      <c r="F34" s="9">
        <v>5</v>
      </c>
      <c r="G34" s="10">
        <v>0.447213595499958</v>
      </c>
      <c r="H34" s="10">
        <v>-1</v>
      </c>
      <c r="I34" s="10">
        <v>1</v>
      </c>
      <c r="J34" s="10">
        <v>0.450184855752101</v>
      </c>
      <c r="K34" s="7" t="s">
        <v>374</v>
      </c>
    </row>
    <row r="35" spans="1:11">
      <c r="A35" s="7" t="s">
        <v>115</v>
      </c>
      <c r="B35" s="7" t="s">
        <v>140</v>
      </c>
      <c r="C35" s="7" t="s">
        <v>117</v>
      </c>
      <c r="D35" s="8">
        <v>16</v>
      </c>
      <c r="E35" s="7" t="s">
        <v>101</v>
      </c>
      <c r="F35" s="9">
        <v>1</v>
      </c>
      <c r="G35" s="10"/>
      <c r="H35" s="10"/>
      <c r="I35" s="10"/>
      <c r="J35" s="10"/>
      <c r="K35" s="7" t="s">
        <v>374</v>
      </c>
    </row>
    <row r="36" spans="1:11">
      <c r="A36" s="7" t="s">
        <v>115</v>
      </c>
      <c r="B36" s="7" t="s">
        <v>140</v>
      </c>
      <c r="C36" s="7" t="s">
        <v>128</v>
      </c>
      <c r="D36" s="8">
        <v>3</v>
      </c>
      <c r="E36" s="7" t="s">
        <v>83</v>
      </c>
      <c r="F36" s="9">
        <v>15</v>
      </c>
      <c r="G36" s="10">
        <v>0.0949367167753174</v>
      </c>
      <c r="H36" s="10">
        <v>-0.416210992043982</v>
      </c>
      <c r="I36" s="10">
        <v>0.567195900140748</v>
      </c>
      <c r="J36" s="10">
        <v>0.736455307431948</v>
      </c>
      <c r="K36" s="7" t="s">
        <v>374</v>
      </c>
    </row>
    <row r="37" spans="1:11">
      <c r="A37" s="7" t="s">
        <v>115</v>
      </c>
      <c r="B37" s="7" t="s">
        <v>140</v>
      </c>
      <c r="C37" s="7" t="s">
        <v>128</v>
      </c>
      <c r="D37" s="8">
        <v>4</v>
      </c>
      <c r="E37" s="7" t="s">
        <v>87</v>
      </c>
      <c r="F37" s="9">
        <v>12</v>
      </c>
      <c r="G37" s="10">
        <v>0.330880255118564</v>
      </c>
      <c r="H37" s="10">
        <v>-0.234885780254199</v>
      </c>
      <c r="I37" s="10">
        <v>0.768337458409137</v>
      </c>
      <c r="J37" s="10">
        <v>0.293474260707933</v>
      </c>
      <c r="K37" s="7" t="s">
        <v>374</v>
      </c>
    </row>
    <row r="38" spans="1:11">
      <c r="A38" s="7" t="s">
        <v>115</v>
      </c>
      <c r="B38" s="7" t="s">
        <v>140</v>
      </c>
      <c r="C38" s="7" t="s">
        <v>128</v>
      </c>
      <c r="D38" s="8">
        <v>7</v>
      </c>
      <c r="E38" s="7" t="s">
        <v>91</v>
      </c>
      <c r="F38" s="9">
        <v>8</v>
      </c>
      <c r="G38" s="10">
        <v>0.500693962859993</v>
      </c>
      <c r="H38" s="10">
        <v>-0.289035196707669</v>
      </c>
      <c r="I38" s="10">
        <v>0.944046539166994</v>
      </c>
      <c r="J38" s="10">
        <v>0.206300013378456</v>
      </c>
      <c r="K38" s="7" t="s">
        <v>374</v>
      </c>
    </row>
    <row r="39" spans="1:11">
      <c r="A39" s="7" t="s">
        <v>115</v>
      </c>
      <c r="B39" s="7" t="s">
        <v>140</v>
      </c>
      <c r="C39" s="7" t="s">
        <v>128</v>
      </c>
      <c r="D39" s="8">
        <v>8</v>
      </c>
      <c r="E39" s="7" t="s">
        <v>92</v>
      </c>
      <c r="F39" s="9">
        <v>9</v>
      </c>
      <c r="G39" s="10">
        <v>0.350371646337001</v>
      </c>
      <c r="H39" s="10">
        <v>-0.38208220283742</v>
      </c>
      <c r="I39" s="10">
        <v>0.842169680602326</v>
      </c>
      <c r="J39" s="10">
        <v>0.355273667889307</v>
      </c>
      <c r="K39" s="7" t="s">
        <v>374</v>
      </c>
    </row>
    <row r="40" spans="1:11">
      <c r="A40" s="7" t="s">
        <v>115</v>
      </c>
      <c r="B40" s="7" t="s">
        <v>140</v>
      </c>
      <c r="C40" s="7" t="s">
        <v>128</v>
      </c>
      <c r="D40" s="8">
        <v>11</v>
      </c>
      <c r="E40" s="7" t="s">
        <v>96</v>
      </c>
      <c r="F40" s="9">
        <v>15</v>
      </c>
      <c r="G40" s="10">
        <v>0.505211206426999</v>
      </c>
      <c r="H40" s="10">
        <v>0.253750380773717</v>
      </c>
      <c r="I40" s="10">
        <v>0.792999810986686</v>
      </c>
      <c r="J40" s="10">
        <v>0.0547338490782483</v>
      </c>
      <c r="K40" s="7" t="s">
        <v>374</v>
      </c>
    </row>
    <row r="41" spans="1:11">
      <c r="A41" s="7" t="s">
        <v>115</v>
      </c>
      <c r="B41" s="7" t="s">
        <v>140</v>
      </c>
      <c r="C41" s="7" t="s">
        <v>128</v>
      </c>
      <c r="D41" s="8">
        <v>12</v>
      </c>
      <c r="E41" s="7" t="s">
        <v>97</v>
      </c>
      <c r="F41" s="9">
        <v>16</v>
      </c>
      <c r="G41" s="10">
        <v>0.507659702452318</v>
      </c>
      <c r="H41" s="10">
        <v>-0.135613635547758</v>
      </c>
      <c r="I41" s="10">
        <v>0.811804594151658</v>
      </c>
      <c r="J41" s="10">
        <v>0.0447033916777073</v>
      </c>
      <c r="K41" s="7" t="s">
        <v>374</v>
      </c>
    </row>
    <row r="42" spans="1:11">
      <c r="A42" s="7" t="s">
        <v>115</v>
      </c>
      <c r="B42" s="7" t="s">
        <v>140</v>
      </c>
      <c r="C42" s="7" t="s">
        <v>128</v>
      </c>
      <c r="D42" s="8">
        <v>15</v>
      </c>
      <c r="E42" s="7" t="s">
        <v>100</v>
      </c>
      <c r="F42" s="9">
        <v>15</v>
      </c>
      <c r="G42" s="10">
        <v>0.476894884318966</v>
      </c>
      <c r="H42" s="10">
        <v>-0.0180903293215614</v>
      </c>
      <c r="I42" s="10">
        <v>0.817372715346196</v>
      </c>
      <c r="J42" s="10">
        <v>0.072268883371182</v>
      </c>
      <c r="K42" s="7" t="s">
        <v>374</v>
      </c>
    </row>
    <row r="43" spans="1:11">
      <c r="A43" s="7" t="s">
        <v>115</v>
      </c>
      <c r="B43" s="7" t="s">
        <v>140</v>
      </c>
      <c r="C43" s="7" t="s">
        <v>128</v>
      </c>
      <c r="D43" s="8">
        <v>16</v>
      </c>
      <c r="E43" s="7" t="s">
        <v>101</v>
      </c>
      <c r="F43" s="9">
        <v>13</v>
      </c>
      <c r="G43" s="10">
        <v>0.643375700245717</v>
      </c>
      <c r="H43" s="10">
        <v>0.239313901472904</v>
      </c>
      <c r="I43" s="10">
        <v>0.903101719152311</v>
      </c>
      <c r="J43" s="10">
        <v>0.0176709849765664</v>
      </c>
      <c r="K43" s="7" t="s">
        <v>374</v>
      </c>
    </row>
    <row r="44" spans="1:11">
      <c r="A44" s="7" t="s">
        <v>115</v>
      </c>
      <c r="B44" s="7" t="s">
        <v>147</v>
      </c>
      <c r="C44" s="7" t="s">
        <v>117</v>
      </c>
      <c r="D44" s="8">
        <v>3</v>
      </c>
      <c r="E44" s="7" t="s">
        <v>83</v>
      </c>
      <c r="F44" s="9">
        <v>3</v>
      </c>
      <c r="G44" s="10">
        <v>0.866025403784439</v>
      </c>
      <c r="H44" s="10">
        <v>0.866025403784439</v>
      </c>
      <c r="I44" s="10">
        <v>1</v>
      </c>
      <c r="J44" s="10">
        <v>0.333333333333333</v>
      </c>
      <c r="K44" s="7" t="s">
        <v>374</v>
      </c>
    </row>
    <row r="45" spans="1:11">
      <c r="A45" s="7" t="s">
        <v>115</v>
      </c>
      <c r="B45" s="7" t="s">
        <v>147</v>
      </c>
      <c r="C45" s="7" t="s">
        <v>117</v>
      </c>
      <c r="D45" s="8">
        <v>4</v>
      </c>
      <c r="E45" s="7" t="s">
        <v>87</v>
      </c>
      <c r="F45" s="9">
        <v>1</v>
      </c>
      <c r="G45" s="10"/>
      <c r="H45" s="10"/>
      <c r="I45" s="10"/>
      <c r="J45" s="10"/>
      <c r="K45" s="7" t="s">
        <v>374</v>
      </c>
    </row>
    <row r="46" spans="1:11">
      <c r="A46" s="7" t="s">
        <v>115</v>
      </c>
      <c r="B46" s="7" t="s">
        <v>147</v>
      </c>
      <c r="C46" s="7" t="s">
        <v>117</v>
      </c>
      <c r="D46" s="8">
        <v>7</v>
      </c>
      <c r="E46" s="7" t="s">
        <v>91</v>
      </c>
      <c r="F46" s="9">
        <v>3</v>
      </c>
      <c r="G46" s="10"/>
      <c r="H46" s="10"/>
      <c r="I46" s="10"/>
      <c r="J46" s="10"/>
      <c r="K46" s="7" t="s">
        <v>374</v>
      </c>
    </row>
    <row r="47" spans="1:11">
      <c r="A47" s="7" t="s">
        <v>115</v>
      </c>
      <c r="B47" s="7" t="s">
        <v>147</v>
      </c>
      <c r="C47" s="7" t="s">
        <v>117</v>
      </c>
      <c r="D47" s="8">
        <v>8</v>
      </c>
      <c r="E47" s="7" t="s">
        <v>92</v>
      </c>
      <c r="F47" s="9">
        <v>0</v>
      </c>
      <c r="G47" s="10"/>
      <c r="H47" s="10"/>
      <c r="I47" s="10"/>
      <c r="J47" s="10"/>
      <c r="K47" s="7" t="s">
        <v>374</v>
      </c>
    </row>
    <row r="48" spans="1:11">
      <c r="A48" s="7" t="s">
        <v>115</v>
      </c>
      <c r="B48" s="7" t="s">
        <v>147</v>
      </c>
      <c r="C48" s="7" t="s">
        <v>117</v>
      </c>
      <c r="D48" s="8">
        <v>11</v>
      </c>
      <c r="E48" s="7" t="s">
        <v>96</v>
      </c>
      <c r="F48" s="9">
        <v>4</v>
      </c>
      <c r="G48" s="10">
        <v>0.833333333333333</v>
      </c>
      <c r="H48" s="10">
        <v>0.333333333333333</v>
      </c>
      <c r="I48" s="10">
        <v>1</v>
      </c>
      <c r="J48" s="10">
        <v>0.166666666666667</v>
      </c>
      <c r="K48" s="7" t="s">
        <v>374</v>
      </c>
    </row>
    <row r="49" spans="1:11">
      <c r="A49" s="7" t="s">
        <v>115</v>
      </c>
      <c r="B49" s="7" t="s">
        <v>147</v>
      </c>
      <c r="C49" s="7" t="s">
        <v>117</v>
      </c>
      <c r="D49" s="8">
        <v>12</v>
      </c>
      <c r="E49" s="7" t="s">
        <v>97</v>
      </c>
      <c r="F49" s="9">
        <v>3</v>
      </c>
      <c r="G49" s="10">
        <v>1</v>
      </c>
      <c r="H49" s="10">
        <v>1</v>
      </c>
      <c r="I49" s="10">
        <v>1</v>
      </c>
      <c r="J49" s="10">
        <v>0</v>
      </c>
      <c r="K49" s="7" t="s">
        <v>374</v>
      </c>
    </row>
    <row r="50" spans="1:11">
      <c r="A50" s="7" t="s">
        <v>115</v>
      </c>
      <c r="B50" s="7" t="s">
        <v>147</v>
      </c>
      <c r="C50" s="7" t="s">
        <v>117</v>
      </c>
      <c r="D50" s="8">
        <v>15</v>
      </c>
      <c r="E50" s="7" t="s">
        <v>100</v>
      </c>
      <c r="F50" s="9">
        <v>2</v>
      </c>
      <c r="G50" s="10"/>
      <c r="H50" s="10"/>
      <c r="I50" s="10"/>
      <c r="J50" s="10"/>
      <c r="K50" s="7" t="s">
        <v>374</v>
      </c>
    </row>
    <row r="51" spans="1:11">
      <c r="A51" s="7" t="s">
        <v>115</v>
      </c>
      <c r="B51" s="7" t="s">
        <v>147</v>
      </c>
      <c r="C51" s="7" t="s">
        <v>117</v>
      </c>
      <c r="D51" s="8">
        <v>16</v>
      </c>
      <c r="E51" s="7" t="s">
        <v>101</v>
      </c>
      <c r="F51" s="9">
        <v>1</v>
      </c>
      <c r="G51" s="10"/>
      <c r="H51" s="10"/>
      <c r="I51" s="10"/>
      <c r="J51" s="10"/>
      <c r="K51" s="7" t="s">
        <v>374</v>
      </c>
    </row>
    <row r="52" spans="1:11">
      <c r="A52" s="7" t="s">
        <v>115</v>
      </c>
      <c r="B52" s="7" t="s">
        <v>147</v>
      </c>
      <c r="C52" s="7" t="s">
        <v>128</v>
      </c>
      <c r="D52" s="8">
        <v>3</v>
      </c>
      <c r="E52" s="7" t="s">
        <v>83</v>
      </c>
      <c r="F52" s="9">
        <v>14</v>
      </c>
      <c r="G52" s="10">
        <v>0.512389998244851</v>
      </c>
      <c r="H52" s="10">
        <v>-0.178828661783906</v>
      </c>
      <c r="I52" s="10">
        <v>0.832927793238015</v>
      </c>
      <c r="J52" s="10">
        <v>0.0610199353554815</v>
      </c>
      <c r="K52" s="7" t="s">
        <v>374</v>
      </c>
    </row>
    <row r="53" spans="1:11">
      <c r="A53" s="7" t="s">
        <v>115</v>
      </c>
      <c r="B53" s="7" t="s">
        <v>147</v>
      </c>
      <c r="C53" s="7" t="s">
        <v>128</v>
      </c>
      <c r="D53" s="8">
        <v>4</v>
      </c>
      <c r="E53" s="7" t="s">
        <v>87</v>
      </c>
      <c r="F53" s="9">
        <v>13</v>
      </c>
      <c r="G53" s="10">
        <v>0.589454493602095</v>
      </c>
      <c r="H53" s="10">
        <v>0.104099023859946</v>
      </c>
      <c r="I53" s="10">
        <v>0.851285078674489</v>
      </c>
      <c r="J53" s="10">
        <v>0.0339979716831384</v>
      </c>
      <c r="K53" s="7" t="s">
        <v>374</v>
      </c>
    </row>
    <row r="54" spans="1:11">
      <c r="A54" s="7" t="s">
        <v>115</v>
      </c>
      <c r="B54" s="7" t="s">
        <v>147</v>
      </c>
      <c r="C54" s="7" t="s">
        <v>128</v>
      </c>
      <c r="D54" s="8">
        <v>7</v>
      </c>
      <c r="E54" s="7" t="s">
        <v>91</v>
      </c>
      <c r="F54" s="9">
        <v>13</v>
      </c>
      <c r="G54" s="10">
        <v>0.336028367686412</v>
      </c>
      <c r="H54" s="10">
        <v>-0.226123758931337</v>
      </c>
      <c r="I54" s="10">
        <v>0.827728319243766</v>
      </c>
      <c r="J54" s="10">
        <v>0.261638351021012</v>
      </c>
      <c r="K54" s="7" t="s">
        <v>374</v>
      </c>
    </row>
    <row r="55" spans="1:11">
      <c r="A55" s="7" t="s">
        <v>115</v>
      </c>
      <c r="B55" s="7" t="s">
        <v>147</v>
      </c>
      <c r="C55" s="7" t="s">
        <v>128</v>
      </c>
      <c r="D55" s="8">
        <v>8</v>
      </c>
      <c r="E55" s="7" t="s">
        <v>92</v>
      </c>
      <c r="F55" s="9">
        <v>13</v>
      </c>
      <c r="G55" s="10">
        <v>0.42111264358347</v>
      </c>
      <c r="H55" s="10">
        <v>-0.336425533842624</v>
      </c>
      <c r="I55" s="10">
        <v>0.819878663456409</v>
      </c>
      <c r="J55" s="10">
        <v>0.151849978816871</v>
      </c>
      <c r="K55" s="7" t="s">
        <v>374</v>
      </c>
    </row>
    <row r="56" spans="1:11">
      <c r="A56" s="7" t="s">
        <v>115</v>
      </c>
      <c r="B56" s="7" t="s">
        <v>147</v>
      </c>
      <c r="C56" s="7" t="s">
        <v>128</v>
      </c>
      <c r="D56" s="8">
        <v>11</v>
      </c>
      <c r="E56" s="7" t="s">
        <v>96</v>
      </c>
      <c r="F56" s="9">
        <v>15</v>
      </c>
      <c r="G56" s="10">
        <v>0.242866930111722</v>
      </c>
      <c r="H56" s="10">
        <v>-0.277050198677325</v>
      </c>
      <c r="I56" s="10">
        <v>0.636887362725914</v>
      </c>
      <c r="J56" s="10">
        <v>0.383108571337954</v>
      </c>
      <c r="K56" s="7" t="s">
        <v>374</v>
      </c>
    </row>
    <row r="57" spans="1:11">
      <c r="A57" s="7" t="s">
        <v>115</v>
      </c>
      <c r="B57" s="7" t="s">
        <v>147</v>
      </c>
      <c r="C57" s="7" t="s">
        <v>128</v>
      </c>
      <c r="D57" s="8">
        <v>12</v>
      </c>
      <c r="E57" s="7" t="s">
        <v>97</v>
      </c>
      <c r="F57" s="9">
        <v>17</v>
      </c>
      <c r="G57" s="10">
        <v>0.551962090423905</v>
      </c>
      <c r="H57" s="10">
        <v>0.0567122423675385</v>
      </c>
      <c r="I57" s="10">
        <v>0.830442423574359</v>
      </c>
      <c r="J57" s="10">
        <v>0.0216054388685723</v>
      </c>
      <c r="K57" s="7" t="s">
        <v>374</v>
      </c>
    </row>
    <row r="58" spans="1:11">
      <c r="A58" s="7" t="s">
        <v>115</v>
      </c>
      <c r="B58" s="7" t="s">
        <v>147</v>
      </c>
      <c r="C58" s="7" t="s">
        <v>128</v>
      </c>
      <c r="D58" s="8">
        <v>15</v>
      </c>
      <c r="E58" s="7" t="s">
        <v>100</v>
      </c>
      <c r="F58" s="9">
        <v>15</v>
      </c>
      <c r="G58" s="10">
        <v>0.382279308341917</v>
      </c>
      <c r="H58" s="10">
        <v>-0.154111817018866</v>
      </c>
      <c r="I58" s="10">
        <v>0.754822876916818</v>
      </c>
      <c r="J58" s="10">
        <v>0.159662073232456</v>
      </c>
      <c r="K58" s="7" t="s">
        <v>374</v>
      </c>
    </row>
    <row r="59" spans="1:11">
      <c r="A59" s="7" t="s">
        <v>115</v>
      </c>
      <c r="B59" s="7" t="s">
        <v>147</v>
      </c>
      <c r="C59" s="7" t="s">
        <v>128</v>
      </c>
      <c r="D59" s="8">
        <v>16</v>
      </c>
      <c r="E59" s="7" t="s">
        <v>101</v>
      </c>
      <c r="F59" s="9">
        <v>15</v>
      </c>
      <c r="G59" s="10">
        <v>0.231663605391324</v>
      </c>
      <c r="H59" s="10">
        <v>-0.398431658280477</v>
      </c>
      <c r="I59" s="10">
        <v>0.682501671412145</v>
      </c>
      <c r="J59" s="10">
        <v>0.406096649174423</v>
      </c>
      <c r="K59" s="7" t="s">
        <v>374</v>
      </c>
    </row>
    <row r="60" spans="1:11">
      <c r="A60" s="7" t="s">
        <v>152</v>
      </c>
      <c r="B60" s="7" t="s">
        <v>116</v>
      </c>
      <c r="C60" s="7" t="s">
        <v>128</v>
      </c>
      <c r="D60" s="8">
        <v>3</v>
      </c>
      <c r="E60" s="7" t="s">
        <v>83</v>
      </c>
      <c r="F60" s="9">
        <v>49</v>
      </c>
      <c r="G60" s="10">
        <v>0.408798448218791</v>
      </c>
      <c r="H60" s="10">
        <v>0.13096652912132</v>
      </c>
      <c r="I60" s="10">
        <v>0.61942390550997</v>
      </c>
      <c r="J60" s="10">
        <v>0.00354186467880975</v>
      </c>
      <c r="K60" s="7" t="s">
        <v>392</v>
      </c>
    </row>
    <row r="61" spans="1:11">
      <c r="A61" s="7" t="s">
        <v>152</v>
      </c>
      <c r="B61" s="7" t="s">
        <v>116</v>
      </c>
      <c r="C61" s="7" t="s">
        <v>128</v>
      </c>
      <c r="D61" s="8">
        <v>4</v>
      </c>
      <c r="E61" s="7" t="s">
        <v>87</v>
      </c>
      <c r="F61" s="9">
        <v>47</v>
      </c>
      <c r="G61" s="10">
        <v>0.187287939298855</v>
      </c>
      <c r="H61" s="10">
        <v>-0.0827126241556697</v>
      </c>
      <c r="I61" s="10">
        <v>0.450396567392282</v>
      </c>
      <c r="J61" s="10">
        <v>0.207454308444722</v>
      </c>
      <c r="K61" s="7" t="s">
        <v>392</v>
      </c>
    </row>
    <row r="62" spans="1:11">
      <c r="A62" s="7" t="s">
        <v>152</v>
      </c>
      <c r="B62" s="7" t="s">
        <v>116</v>
      </c>
      <c r="C62" s="7" t="s">
        <v>128</v>
      </c>
      <c r="D62" s="8">
        <v>7</v>
      </c>
      <c r="E62" s="7" t="s">
        <v>91</v>
      </c>
      <c r="F62" s="9">
        <v>51</v>
      </c>
      <c r="G62" s="10">
        <v>0.241627652059667</v>
      </c>
      <c r="H62" s="10">
        <v>-0.022853616033858</v>
      </c>
      <c r="I62" s="10">
        <v>0.472448918587711</v>
      </c>
      <c r="J62" s="10">
        <v>0.0875989967031616</v>
      </c>
      <c r="K62" s="7" t="s">
        <v>392</v>
      </c>
    </row>
    <row r="63" spans="1:11">
      <c r="A63" s="7" t="s">
        <v>152</v>
      </c>
      <c r="B63" s="7" t="s">
        <v>116</v>
      </c>
      <c r="C63" s="7" t="s">
        <v>128</v>
      </c>
      <c r="D63" s="8">
        <v>8</v>
      </c>
      <c r="E63" s="7" t="s">
        <v>92</v>
      </c>
      <c r="F63" s="9">
        <v>46</v>
      </c>
      <c r="G63" s="10">
        <v>0.140036121580189</v>
      </c>
      <c r="H63" s="10">
        <v>-0.164216755484421</v>
      </c>
      <c r="I63" s="10">
        <v>0.412335785177258</v>
      </c>
      <c r="J63" s="10">
        <v>0.353294587871504</v>
      </c>
      <c r="K63" s="7" t="s">
        <v>392</v>
      </c>
    </row>
    <row r="64" spans="1:11">
      <c r="A64" s="7" t="s">
        <v>152</v>
      </c>
      <c r="B64" s="7" t="s">
        <v>116</v>
      </c>
      <c r="C64" s="7" t="s">
        <v>128</v>
      </c>
      <c r="D64" s="8">
        <v>11</v>
      </c>
      <c r="E64" s="7" t="s">
        <v>96</v>
      </c>
      <c r="F64" s="9">
        <v>54</v>
      </c>
      <c r="G64" s="10">
        <v>0.17985957252899</v>
      </c>
      <c r="H64" s="10">
        <v>-0.0913992295907552</v>
      </c>
      <c r="I64" s="10">
        <v>0.409647355453879</v>
      </c>
      <c r="J64" s="10">
        <v>0.193118541941341</v>
      </c>
      <c r="K64" s="7" t="s">
        <v>392</v>
      </c>
    </row>
    <row r="65" spans="1:11">
      <c r="A65" s="7" t="s">
        <v>152</v>
      </c>
      <c r="B65" s="7" t="s">
        <v>116</v>
      </c>
      <c r="C65" s="7" t="s">
        <v>128</v>
      </c>
      <c r="D65" s="8">
        <v>12</v>
      </c>
      <c r="E65" s="7" t="s">
        <v>97</v>
      </c>
      <c r="F65" s="9">
        <v>43</v>
      </c>
      <c r="G65" s="10">
        <v>0.251237343809292</v>
      </c>
      <c r="H65" s="10">
        <v>-0.0582682371598533</v>
      </c>
      <c r="I65" s="10">
        <v>0.532551896720682</v>
      </c>
      <c r="J65" s="10">
        <v>0.104138634103883</v>
      </c>
      <c r="K65" s="7" t="s">
        <v>392</v>
      </c>
    </row>
    <row r="66" spans="1:11">
      <c r="A66" s="7" t="s">
        <v>152</v>
      </c>
      <c r="B66" s="7" t="s">
        <v>116</v>
      </c>
      <c r="C66" s="7" t="s">
        <v>128</v>
      </c>
      <c r="D66" s="8">
        <v>15</v>
      </c>
      <c r="E66" s="7" t="s">
        <v>100</v>
      </c>
      <c r="F66" s="9">
        <v>52</v>
      </c>
      <c r="G66" s="10">
        <v>0.208084699388592</v>
      </c>
      <c r="H66" s="10">
        <v>-0.0836754164651802</v>
      </c>
      <c r="I66" s="10">
        <v>0.452475789443886</v>
      </c>
      <c r="J66" s="10">
        <v>0.138792826887783</v>
      </c>
      <c r="K66" s="7" t="s">
        <v>392</v>
      </c>
    </row>
    <row r="67" spans="1:11">
      <c r="A67" s="7" t="s">
        <v>152</v>
      </c>
      <c r="B67" s="7" t="s">
        <v>116</v>
      </c>
      <c r="C67" s="7" t="s">
        <v>128</v>
      </c>
      <c r="D67" s="8">
        <v>16</v>
      </c>
      <c r="E67" s="7" t="s">
        <v>101</v>
      </c>
      <c r="F67" s="9">
        <v>51</v>
      </c>
      <c r="G67" s="10">
        <v>0.0369053573743025</v>
      </c>
      <c r="H67" s="10">
        <v>-0.240591704719688</v>
      </c>
      <c r="I67" s="10">
        <v>0.309626071357572</v>
      </c>
      <c r="J67" s="10">
        <v>0.797093369818309</v>
      </c>
      <c r="K67" s="7" t="s">
        <v>392</v>
      </c>
    </row>
    <row r="68" spans="1:11">
      <c r="A68" s="7" t="s">
        <v>152</v>
      </c>
      <c r="B68" s="7" t="s">
        <v>140</v>
      </c>
      <c r="C68" s="7" t="s">
        <v>117</v>
      </c>
      <c r="D68" s="8">
        <v>3</v>
      </c>
      <c r="E68" s="7" t="s">
        <v>83</v>
      </c>
      <c r="F68" s="9">
        <v>10</v>
      </c>
      <c r="G68" s="10">
        <v>-0.261911360913592</v>
      </c>
      <c r="H68" s="10">
        <v>-0.726338774129947</v>
      </c>
      <c r="I68" s="10">
        <v>0.25483809796107</v>
      </c>
      <c r="J68" s="10">
        <v>0.464779394579867</v>
      </c>
      <c r="K68" s="7" t="s">
        <v>374</v>
      </c>
    </row>
    <row r="69" spans="1:11">
      <c r="A69" s="7" t="s">
        <v>152</v>
      </c>
      <c r="B69" s="7" t="s">
        <v>140</v>
      </c>
      <c r="C69" s="7" t="s">
        <v>117</v>
      </c>
      <c r="D69" s="8">
        <v>4</v>
      </c>
      <c r="E69" s="7" t="s">
        <v>87</v>
      </c>
      <c r="F69" s="9">
        <v>18</v>
      </c>
      <c r="G69" s="10">
        <v>0.447498151538943</v>
      </c>
      <c r="H69" s="10">
        <v>0.0157317526243888</v>
      </c>
      <c r="I69" s="10">
        <v>0.77512793197203</v>
      </c>
      <c r="J69" s="10">
        <v>0.0625846657202608</v>
      </c>
      <c r="K69" s="7" t="s">
        <v>374</v>
      </c>
    </row>
    <row r="70" spans="1:11">
      <c r="A70" s="7" t="s">
        <v>152</v>
      </c>
      <c r="B70" s="7" t="s">
        <v>140</v>
      </c>
      <c r="C70" s="7" t="s">
        <v>117</v>
      </c>
      <c r="D70" s="8">
        <v>7</v>
      </c>
      <c r="E70" s="7" t="s">
        <v>91</v>
      </c>
      <c r="F70" s="9">
        <v>14</v>
      </c>
      <c r="G70" s="10">
        <v>0.595141163620433</v>
      </c>
      <c r="H70" s="10">
        <v>0.166526156229926</v>
      </c>
      <c r="I70" s="10">
        <v>0.884185183985018</v>
      </c>
      <c r="J70" s="10">
        <v>0.0247531761776101</v>
      </c>
      <c r="K70" s="7" t="s">
        <v>374</v>
      </c>
    </row>
    <row r="71" spans="1:11">
      <c r="A71" s="7" t="s">
        <v>152</v>
      </c>
      <c r="B71" s="7" t="s">
        <v>140</v>
      </c>
      <c r="C71" s="7" t="s">
        <v>117</v>
      </c>
      <c r="D71" s="8">
        <v>8</v>
      </c>
      <c r="E71" s="7" t="s">
        <v>92</v>
      </c>
      <c r="F71" s="9">
        <v>10</v>
      </c>
      <c r="G71" s="10">
        <v>0.350544096187571</v>
      </c>
      <c r="H71" s="10">
        <v>-0.351457138597849</v>
      </c>
      <c r="I71" s="10">
        <v>0.90025022075693</v>
      </c>
      <c r="J71" s="10">
        <v>0.320667948462</v>
      </c>
      <c r="K71" s="7" t="s">
        <v>374</v>
      </c>
    </row>
    <row r="72" spans="1:11">
      <c r="A72" s="7" t="s">
        <v>152</v>
      </c>
      <c r="B72" s="7" t="s">
        <v>140</v>
      </c>
      <c r="C72" s="7" t="s">
        <v>117</v>
      </c>
      <c r="D72" s="8">
        <v>11</v>
      </c>
      <c r="E72" s="7" t="s">
        <v>96</v>
      </c>
      <c r="F72" s="9">
        <v>17</v>
      </c>
      <c r="G72" s="10">
        <v>0.477510076350094</v>
      </c>
      <c r="H72" s="10">
        <v>0.0488516266656537</v>
      </c>
      <c r="I72" s="10">
        <v>0.786138370118916</v>
      </c>
      <c r="J72" s="10">
        <v>0.0525717804632611</v>
      </c>
      <c r="K72" s="7" t="s">
        <v>374</v>
      </c>
    </row>
    <row r="73" spans="1:11">
      <c r="A73" s="7" t="s">
        <v>152</v>
      </c>
      <c r="B73" s="7" t="s">
        <v>140</v>
      </c>
      <c r="C73" s="7" t="s">
        <v>117</v>
      </c>
      <c r="D73" s="8">
        <v>12</v>
      </c>
      <c r="E73" s="7" t="s">
        <v>97</v>
      </c>
      <c r="F73" s="9">
        <v>17</v>
      </c>
      <c r="G73" s="10">
        <v>0.523945569025608</v>
      </c>
      <c r="H73" s="10">
        <v>0.0943799962742875</v>
      </c>
      <c r="I73" s="10">
        <v>0.821430945351235</v>
      </c>
      <c r="J73" s="10">
        <v>0.0308664048963962</v>
      </c>
      <c r="K73" s="7" t="s">
        <v>374</v>
      </c>
    </row>
    <row r="74" spans="1:11">
      <c r="A74" s="7" t="s">
        <v>152</v>
      </c>
      <c r="B74" s="7" t="s">
        <v>140</v>
      </c>
      <c r="C74" s="7" t="s">
        <v>117</v>
      </c>
      <c r="D74" s="8">
        <v>15</v>
      </c>
      <c r="E74" s="7" t="s">
        <v>100</v>
      </c>
      <c r="F74" s="9">
        <v>14</v>
      </c>
      <c r="G74" s="10">
        <v>-0.0980676041907027</v>
      </c>
      <c r="H74" s="10">
        <v>-0.673023989154672</v>
      </c>
      <c r="I74" s="10">
        <v>0.443940148312535</v>
      </c>
      <c r="J74" s="10">
        <v>0.738734346696011</v>
      </c>
      <c r="K74" s="7" t="s">
        <v>374</v>
      </c>
    </row>
    <row r="75" spans="1:11">
      <c r="A75" s="7" t="s">
        <v>152</v>
      </c>
      <c r="B75" s="7" t="s">
        <v>140</v>
      </c>
      <c r="C75" s="7" t="s">
        <v>117</v>
      </c>
      <c r="D75" s="8">
        <v>16</v>
      </c>
      <c r="E75" s="7" t="s">
        <v>101</v>
      </c>
      <c r="F75" s="9">
        <v>12</v>
      </c>
      <c r="G75" s="10">
        <v>0.227596247332973</v>
      </c>
      <c r="H75" s="10">
        <v>-0.351231995504302</v>
      </c>
      <c r="I75" s="10">
        <v>0.72496886418809</v>
      </c>
      <c r="J75" s="10">
        <v>0.476824722506102</v>
      </c>
      <c r="K75" s="7" t="s">
        <v>374</v>
      </c>
    </row>
    <row r="76" spans="1:11">
      <c r="A76" s="7" t="s">
        <v>152</v>
      </c>
      <c r="B76" s="7" t="s">
        <v>140</v>
      </c>
      <c r="C76" s="7" t="s">
        <v>128</v>
      </c>
      <c r="D76" s="8">
        <v>3</v>
      </c>
      <c r="E76" s="7" t="s">
        <v>83</v>
      </c>
      <c r="F76" s="9">
        <v>47</v>
      </c>
      <c r="G76" s="10">
        <v>0.317003336819414</v>
      </c>
      <c r="H76" s="10">
        <v>0.0851691154411033</v>
      </c>
      <c r="I76" s="10">
        <v>0.537724026642246</v>
      </c>
      <c r="J76" s="10">
        <v>0.0299249745470444</v>
      </c>
      <c r="K76" s="7" t="s">
        <v>392</v>
      </c>
    </row>
    <row r="77" spans="1:11">
      <c r="A77" s="7" t="s">
        <v>152</v>
      </c>
      <c r="B77" s="7" t="s">
        <v>140</v>
      </c>
      <c r="C77" s="7" t="s">
        <v>128</v>
      </c>
      <c r="D77" s="8">
        <v>4</v>
      </c>
      <c r="E77" s="7" t="s">
        <v>87</v>
      </c>
      <c r="F77" s="9">
        <v>40</v>
      </c>
      <c r="G77" s="10">
        <v>0.180600964931019</v>
      </c>
      <c r="H77" s="10">
        <v>-0.136509706305107</v>
      </c>
      <c r="I77" s="10">
        <v>0.432051799248996</v>
      </c>
      <c r="J77" s="10">
        <v>0.26476402715186</v>
      </c>
      <c r="K77" s="7" t="s">
        <v>392</v>
      </c>
    </row>
    <row r="78" spans="1:11">
      <c r="A78" s="7" t="s">
        <v>152</v>
      </c>
      <c r="B78" s="7" t="s">
        <v>140</v>
      </c>
      <c r="C78" s="7" t="s">
        <v>128</v>
      </c>
      <c r="D78" s="8">
        <v>7</v>
      </c>
      <c r="E78" s="7" t="s">
        <v>91</v>
      </c>
      <c r="F78" s="9">
        <v>29</v>
      </c>
      <c r="G78" s="10">
        <v>0.329038070014165</v>
      </c>
      <c r="H78" s="10">
        <v>-0.0159124048577117</v>
      </c>
      <c r="I78" s="10">
        <v>0.620195035623085</v>
      </c>
      <c r="J78" s="10">
        <v>0.0813534006667799</v>
      </c>
      <c r="K78" s="7" t="s">
        <v>391</v>
      </c>
    </row>
    <row r="79" spans="1:11">
      <c r="A79" s="7" t="s">
        <v>152</v>
      </c>
      <c r="B79" s="7" t="s">
        <v>140</v>
      </c>
      <c r="C79" s="7" t="s">
        <v>128</v>
      </c>
      <c r="D79" s="8">
        <v>8</v>
      </c>
      <c r="E79" s="7" t="s">
        <v>92</v>
      </c>
      <c r="F79" s="9">
        <v>27</v>
      </c>
      <c r="G79" s="10">
        <v>0.528571549017026</v>
      </c>
      <c r="H79" s="10">
        <v>0.262409886083349</v>
      </c>
      <c r="I79" s="10">
        <v>0.749877343757433</v>
      </c>
      <c r="J79" s="10">
        <v>0.0045915910635873</v>
      </c>
      <c r="K79" s="7" t="s">
        <v>391</v>
      </c>
    </row>
    <row r="80" spans="1:11">
      <c r="A80" s="7" t="s">
        <v>152</v>
      </c>
      <c r="B80" s="7" t="s">
        <v>140</v>
      </c>
      <c r="C80" s="7" t="s">
        <v>128</v>
      </c>
      <c r="D80" s="8">
        <v>11</v>
      </c>
      <c r="E80" s="7" t="s">
        <v>96</v>
      </c>
      <c r="F80" s="9">
        <v>43</v>
      </c>
      <c r="G80" s="10">
        <v>0.377180477497835</v>
      </c>
      <c r="H80" s="10">
        <v>0.106704074956402</v>
      </c>
      <c r="I80" s="10">
        <v>0.61753520695683</v>
      </c>
      <c r="J80" s="10">
        <v>0.0126558435933631</v>
      </c>
      <c r="K80" s="7" t="s">
        <v>392</v>
      </c>
    </row>
    <row r="81" spans="1:11">
      <c r="A81" s="7" t="s">
        <v>152</v>
      </c>
      <c r="B81" s="7" t="s">
        <v>140</v>
      </c>
      <c r="C81" s="7" t="s">
        <v>128</v>
      </c>
      <c r="D81" s="8">
        <v>12</v>
      </c>
      <c r="E81" s="7" t="s">
        <v>97</v>
      </c>
      <c r="F81" s="9">
        <v>43</v>
      </c>
      <c r="G81" s="10">
        <v>0.288873101833991</v>
      </c>
      <c r="H81" s="10">
        <v>0.00835128278809473</v>
      </c>
      <c r="I81" s="10">
        <v>0.524721354625442</v>
      </c>
      <c r="J81" s="10">
        <v>0.0602824131129036</v>
      </c>
      <c r="K81" s="7" t="s">
        <v>392</v>
      </c>
    </row>
    <row r="82" spans="1:11">
      <c r="A82" s="7" t="s">
        <v>152</v>
      </c>
      <c r="B82" s="7" t="s">
        <v>140</v>
      </c>
      <c r="C82" s="7" t="s">
        <v>128</v>
      </c>
      <c r="D82" s="8">
        <v>15</v>
      </c>
      <c r="E82" s="7" t="s">
        <v>100</v>
      </c>
      <c r="F82" s="9">
        <v>47</v>
      </c>
      <c r="G82" s="10">
        <v>0.25535724855087</v>
      </c>
      <c r="H82" s="10">
        <v>-0.05050893373602</v>
      </c>
      <c r="I82" s="10">
        <v>0.538380983164038</v>
      </c>
      <c r="J82" s="10">
        <v>0.0832112651891448</v>
      </c>
      <c r="K82" s="7" t="s">
        <v>392</v>
      </c>
    </row>
    <row r="83" spans="1:11">
      <c r="A83" s="7" t="s">
        <v>152</v>
      </c>
      <c r="B83" s="7" t="s">
        <v>140</v>
      </c>
      <c r="C83" s="7" t="s">
        <v>128</v>
      </c>
      <c r="D83" s="8">
        <v>16</v>
      </c>
      <c r="E83" s="7" t="s">
        <v>101</v>
      </c>
      <c r="F83" s="9">
        <v>49</v>
      </c>
      <c r="G83" s="10">
        <v>0.313208336797385</v>
      </c>
      <c r="H83" s="10">
        <v>0.0588815956574676</v>
      </c>
      <c r="I83" s="10">
        <v>0.556734046611879</v>
      </c>
      <c r="J83" s="10">
        <v>0.0284284587065023</v>
      </c>
      <c r="K83" s="7" t="s">
        <v>392</v>
      </c>
    </row>
    <row r="84" spans="1:11">
      <c r="A84" s="7" t="s">
        <v>152</v>
      </c>
      <c r="B84" s="7" t="s">
        <v>147</v>
      </c>
      <c r="C84" s="7" t="s">
        <v>117</v>
      </c>
      <c r="D84" s="8">
        <v>3</v>
      </c>
      <c r="E84" s="7" t="s">
        <v>83</v>
      </c>
      <c r="F84" s="9">
        <v>8</v>
      </c>
      <c r="G84" s="10">
        <v>0.871226804327274</v>
      </c>
      <c r="H84" s="10">
        <v>0.645787379666943</v>
      </c>
      <c r="I84" s="10">
        <v>0.985328566529</v>
      </c>
      <c r="J84" s="10">
        <v>0.00483615571907171</v>
      </c>
      <c r="K84" s="7" t="s">
        <v>374</v>
      </c>
    </row>
    <row r="85" spans="1:11">
      <c r="A85" s="7" t="s">
        <v>152</v>
      </c>
      <c r="B85" s="7" t="s">
        <v>147</v>
      </c>
      <c r="C85" s="7" t="s">
        <v>117</v>
      </c>
      <c r="D85" s="8">
        <v>4</v>
      </c>
      <c r="E85" s="7" t="s">
        <v>87</v>
      </c>
      <c r="F85" s="9">
        <v>6</v>
      </c>
      <c r="G85" s="10">
        <v>0.304255531702266</v>
      </c>
      <c r="H85" s="10">
        <v>-0.559738842278456</v>
      </c>
      <c r="I85" s="10">
        <v>0.928476690885259</v>
      </c>
      <c r="J85" s="10">
        <v>0.55769938705682</v>
      </c>
      <c r="K85" s="7" t="s">
        <v>374</v>
      </c>
    </row>
    <row r="86" spans="1:11">
      <c r="A86" s="7" t="s">
        <v>152</v>
      </c>
      <c r="B86" s="7" t="s">
        <v>147</v>
      </c>
      <c r="C86" s="7" t="s">
        <v>117</v>
      </c>
      <c r="D86" s="8">
        <v>7</v>
      </c>
      <c r="E86" s="7" t="s">
        <v>91</v>
      </c>
      <c r="F86" s="9">
        <v>6</v>
      </c>
      <c r="G86" s="10">
        <v>0.77151674981046</v>
      </c>
      <c r="H86" s="10">
        <v>0</v>
      </c>
      <c r="I86" s="10">
        <v>0.994682424093253</v>
      </c>
      <c r="J86" s="10">
        <v>0.0723429555850427</v>
      </c>
      <c r="K86" s="7" t="s">
        <v>374</v>
      </c>
    </row>
    <row r="87" spans="1:11">
      <c r="A87" s="7" t="s">
        <v>152</v>
      </c>
      <c r="B87" s="7" t="s">
        <v>147</v>
      </c>
      <c r="C87" s="7" t="s">
        <v>117</v>
      </c>
      <c r="D87" s="8">
        <v>8</v>
      </c>
      <c r="E87" s="7" t="s">
        <v>92</v>
      </c>
      <c r="F87" s="9">
        <v>14</v>
      </c>
      <c r="G87" s="10">
        <v>0.528030654111498</v>
      </c>
      <c r="H87" s="10">
        <v>0.138317375156041</v>
      </c>
      <c r="I87" s="10">
        <v>0.826816073770781</v>
      </c>
      <c r="J87" s="10">
        <v>0.0522773370000368</v>
      </c>
      <c r="K87" s="7" t="s">
        <v>374</v>
      </c>
    </row>
    <row r="88" spans="1:11">
      <c r="A88" s="7" t="s">
        <v>152</v>
      </c>
      <c r="B88" s="7" t="s">
        <v>147</v>
      </c>
      <c r="C88" s="7" t="s">
        <v>117</v>
      </c>
      <c r="D88" s="8">
        <v>11</v>
      </c>
      <c r="E88" s="7" t="s">
        <v>96</v>
      </c>
      <c r="F88" s="9">
        <v>12</v>
      </c>
      <c r="G88" s="10">
        <v>0.023234689687372</v>
      </c>
      <c r="H88" s="10">
        <v>-0.534775189685383</v>
      </c>
      <c r="I88" s="10">
        <v>0.472555756827757</v>
      </c>
      <c r="J88" s="10">
        <v>0.942862018446888</v>
      </c>
      <c r="K88" s="7" t="s">
        <v>374</v>
      </c>
    </row>
    <row r="89" spans="1:11">
      <c r="A89" s="7" t="s">
        <v>152</v>
      </c>
      <c r="B89" s="7" t="s">
        <v>147</v>
      </c>
      <c r="C89" s="7" t="s">
        <v>117</v>
      </c>
      <c r="D89" s="8">
        <v>12</v>
      </c>
      <c r="E89" s="7" t="s">
        <v>97</v>
      </c>
      <c r="F89" s="9">
        <v>9</v>
      </c>
      <c r="G89" s="10">
        <v>0.517549169506766</v>
      </c>
      <c r="H89" s="10">
        <v>0.192927826580346</v>
      </c>
      <c r="I89" s="10">
        <v>0.924793213445105</v>
      </c>
      <c r="J89" s="10">
        <v>0.153564249218077</v>
      </c>
      <c r="K89" s="7" t="s">
        <v>374</v>
      </c>
    </row>
    <row r="90" spans="1:11">
      <c r="A90" s="7" t="s">
        <v>152</v>
      </c>
      <c r="B90" s="7" t="s">
        <v>147</v>
      </c>
      <c r="C90" s="7" t="s">
        <v>117</v>
      </c>
      <c r="D90" s="8">
        <v>15</v>
      </c>
      <c r="E90" s="7" t="s">
        <v>100</v>
      </c>
      <c r="F90" s="9">
        <v>9</v>
      </c>
      <c r="G90" s="10">
        <v>0.547722557505166</v>
      </c>
      <c r="H90" s="10">
        <v>0.429523953530487</v>
      </c>
      <c r="I90" s="10">
        <v>0.908429810035076</v>
      </c>
      <c r="J90" s="10">
        <v>0.126870366923671</v>
      </c>
      <c r="K90" s="7" t="s">
        <v>374</v>
      </c>
    </row>
    <row r="91" spans="1:11">
      <c r="A91" s="7" t="s">
        <v>152</v>
      </c>
      <c r="B91" s="7" t="s">
        <v>147</v>
      </c>
      <c r="C91" s="7" t="s">
        <v>117</v>
      </c>
      <c r="D91" s="8">
        <v>16</v>
      </c>
      <c r="E91" s="7" t="s">
        <v>101</v>
      </c>
      <c r="F91" s="9">
        <v>10</v>
      </c>
      <c r="G91" s="10">
        <v>0.637709527711808</v>
      </c>
      <c r="H91" s="10">
        <v>0.383096747790083</v>
      </c>
      <c r="I91" s="10">
        <v>0.897521378712343</v>
      </c>
      <c r="J91" s="10">
        <v>0.0472941046985217</v>
      </c>
      <c r="K91" s="7" t="s">
        <v>374</v>
      </c>
    </row>
    <row r="92" spans="1:11">
      <c r="A92" s="7" t="s">
        <v>152</v>
      </c>
      <c r="B92" s="7" t="s">
        <v>147</v>
      </c>
      <c r="C92" s="7" t="s">
        <v>128</v>
      </c>
      <c r="D92" s="8">
        <v>3</v>
      </c>
      <c r="E92" s="7" t="s">
        <v>83</v>
      </c>
      <c r="F92" s="9">
        <v>45</v>
      </c>
      <c r="G92" s="10">
        <v>0.408316201312673</v>
      </c>
      <c r="H92" s="10">
        <v>0.158897052054312</v>
      </c>
      <c r="I92" s="10">
        <v>0.621782707174024</v>
      </c>
      <c r="J92" s="10">
        <v>0.00536110512022652</v>
      </c>
      <c r="K92" s="7" t="s">
        <v>392</v>
      </c>
    </row>
    <row r="93" spans="1:11">
      <c r="A93" s="7" t="s">
        <v>152</v>
      </c>
      <c r="B93" s="7" t="s">
        <v>147</v>
      </c>
      <c r="C93" s="7" t="s">
        <v>128</v>
      </c>
      <c r="D93" s="8">
        <v>4</v>
      </c>
      <c r="E93" s="7" t="s">
        <v>87</v>
      </c>
      <c r="F93" s="9">
        <v>45</v>
      </c>
      <c r="G93" s="10">
        <v>0.280878223159063</v>
      </c>
      <c r="H93" s="10">
        <v>-0.0116920939705675</v>
      </c>
      <c r="I93" s="10">
        <v>0.527862154338798</v>
      </c>
      <c r="J93" s="10">
        <v>0.0616245681045824</v>
      </c>
      <c r="K93" s="7" t="s">
        <v>392</v>
      </c>
    </row>
    <row r="94" spans="1:11">
      <c r="A94" s="7" t="s">
        <v>152</v>
      </c>
      <c r="B94" s="7" t="s">
        <v>147</v>
      </c>
      <c r="C94" s="7" t="s">
        <v>128</v>
      </c>
      <c r="D94" s="8">
        <v>7</v>
      </c>
      <c r="E94" s="7" t="s">
        <v>91</v>
      </c>
      <c r="F94" s="9">
        <v>42</v>
      </c>
      <c r="G94" s="10">
        <v>0.332765798022673</v>
      </c>
      <c r="H94" s="10">
        <v>0.0618930867804086</v>
      </c>
      <c r="I94" s="10">
        <v>0.578634039748237</v>
      </c>
      <c r="J94" s="10">
        <v>0.0312973253474439</v>
      </c>
      <c r="K94" s="7" t="s">
        <v>392</v>
      </c>
    </row>
    <row r="95" spans="1:11">
      <c r="A95" s="7" t="s">
        <v>152</v>
      </c>
      <c r="B95" s="7" t="s">
        <v>147</v>
      </c>
      <c r="C95" s="7" t="s">
        <v>128</v>
      </c>
      <c r="D95" s="8">
        <v>8</v>
      </c>
      <c r="E95" s="7" t="s">
        <v>92</v>
      </c>
      <c r="F95" s="9">
        <v>43</v>
      </c>
      <c r="G95" s="10">
        <v>-0.0341705421003082</v>
      </c>
      <c r="H95" s="10">
        <v>-0.338897938556381</v>
      </c>
      <c r="I95" s="10">
        <v>0.274542509773697</v>
      </c>
      <c r="J95" s="10">
        <v>0.82779382406616</v>
      </c>
      <c r="K95" s="7" t="s">
        <v>392</v>
      </c>
    </row>
    <row r="96" spans="1:11">
      <c r="A96" s="7" t="s">
        <v>152</v>
      </c>
      <c r="B96" s="7" t="s">
        <v>147</v>
      </c>
      <c r="C96" s="7" t="s">
        <v>128</v>
      </c>
      <c r="D96" s="8">
        <v>11</v>
      </c>
      <c r="E96" s="7" t="s">
        <v>96</v>
      </c>
      <c r="F96" s="9">
        <v>54</v>
      </c>
      <c r="G96" s="10">
        <v>0.341439126660531</v>
      </c>
      <c r="H96" s="10">
        <v>0.0893445407503425</v>
      </c>
      <c r="I96" s="10">
        <v>0.559760363959875</v>
      </c>
      <c r="J96" s="10">
        <v>0.011511216913547</v>
      </c>
      <c r="K96" s="7" t="s">
        <v>392</v>
      </c>
    </row>
    <row r="97" spans="1:15">
      <c r="A97" s="7" t="s">
        <v>152</v>
      </c>
      <c r="B97" s="7" t="s">
        <v>147</v>
      </c>
      <c r="C97" s="7" t="s">
        <v>128</v>
      </c>
      <c r="D97" s="8">
        <v>12</v>
      </c>
      <c r="E97" s="7" t="s">
        <v>97</v>
      </c>
      <c r="F97" s="9">
        <v>51</v>
      </c>
      <c r="G97" s="10">
        <v>0.330617495383767</v>
      </c>
      <c r="H97" s="10">
        <v>0.0630766217560613</v>
      </c>
      <c r="I97" s="10">
        <v>0.545729519752545</v>
      </c>
      <c r="J97" s="10">
        <v>0.0178069028853544</v>
      </c>
      <c r="K97" s="7" t="s">
        <v>392</v>
      </c>
    </row>
    <row r="98" spans="1:15">
      <c r="A98" s="7" t="s">
        <v>152</v>
      </c>
      <c r="B98" s="7" t="s">
        <v>147</v>
      </c>
      <c r="C98" s="7" t="s">
        <v>128</v>
      </c>
      <c r="D98" s="8">
        <v>15</v>
      </c>
      <c r="E98" s="7" t="s">
        <v>100</v>
      </c>
      <c r="F98" s="9">
        <v>51</v>
      </c>
      <c r="G98" s="10">
        <v>0.21089870972235</v>
      </c>
      <c r="H98" s="10">
        <v>-0.0763772157767443</v>
      </c>
      <c r="I98" s="10">
        <v>0.450629211786555</v>
      </c>
      <c r="J98" s="10">
        <v>0.137399394688042</v>
      </c>
      <c r="K98" s="7" t="s">
        <v>392</v>
      </c>
    </row>
    <row r="99" spans="1:15">
      <c r="A99" s="11" t="s">
        <v>152</v>
      </c>
      <c r="B99" s="11" t="s">
        <v>147</v>
      </c>
      <c r="C99" s="11" t="s">
        <v>128</v>
      </c>
      <c r="D99" s="12">
        <v>16</v>
      </c>
      <c r="E99" s="11" t="s">
        <v>101</v>
      </c>
      <c r="F99" s="13">
        <v>46</v>
      </c>
      <c r="G99" s="14">
        <v>0.217919975047131</v>
      </c>
      <c r="H99" s="14">
        <v>-0.0667765123457827</v>
      </c>
      <c r="I99" s="14">
        <v>0.479234933672093</v>
      </c>
      <c r="J99" s="14">
        <v>0.145702442472081</v>
      </c>
      <c r="K99" s="11" t="s">
        <v>392</v>
      </c>
    </row>
    <row r="102" spans="1:15">
      <c r="A102" s="5" t="s">
        <v>1071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4" ht="30" spans="1:15">
      <c r="A104" s="6" t="s">
        <v>105</v>
      </c>
      <c r="B104" s="6" t="s">
        <v>106</v>
      </c>
      <c r="C104" s="6" t="s">
        <v>107</v>
      </c>
      <c r="D104" s="6" t="s">
        <v>60</v>
      </c>
      <c r="E104" s="6" t="s">
        <v>61</v>
      </c>
      <c r="F104" s="6" t="s">
        <v>1006</v>
      </c>
      <c r="G104" s="6" t="s">
        <v>1007</v>
      </c>
      <c r="H104" s="6" t="s">
        <v>1008</v>
      </c>
      <c r="I104" s="6" t="s">
        <v>1009</v>
      </c>
      <c r="J104" s="6" t="s">
        <v>1010</v>
      </c>
      <c r="K104" s="6" t="s">
        <v>1011</v>
      </c>
      <c r="L104" s="6" t="s">
        <v>1012</v>
      </c>
      <c r="M104" s="6" t="s">
        <v>1074</v>
      </c>
      <c r="N104" s="6" t="s">
        <v>1075</v>
      </c>
      <c r="O104" s="6" t="s">
        <v>372</v>
      </c>
    </row>
    <row r="105" spans="1:15">
      <c r="A105" s="7" t="s">
        <v>152</v>
      </c>
      <c r="B105" s="7" t="s">
        <v>116</v>
      </c>
      <c r="C105" s="7" t="s">
        <v>128</v>
      </c>
      <c r="D105" s="8">
        <v>4</v>
      </c>
      <c r="E105" s="7" t="s">
        <v>87</v>
      </c>
      <c r="F105" s="9">
        <v>36</v>
      </c>
      <c r="G105" s="10">
        <v>0.270327743665533</v>
      </c>
      <c r="H105" s="10">
        <v>0.380094539084244</v>
      </c>
      <c r="I105" s="10">
        <v>-0.109766795418712</v>
      </c>
      <c r="J105" s="10">
        <v>-0.305379668546547</v>
      </c>
      <c r="K105" s="10">
        <v>-0.000568839531975969</v>
      </c>
      <c r="L105" s="10">
        <v>0.0852914708529147</v>
      </c>
      <c r="M105" s="10">
        <v>0.69470745233169</v>
      </c>
      <c r="N105" s="7" t="b">
        <v>0</v>
      </c>
      <c r="O105" s="7" t="s">
        <v>392</v>
      </c>
    </row>
    <row r="106" spans="1:15">
      <c r="A106" s="7" t="s">
        <v>152</v>
      </c>
      <c r="B106" s="7" t="s">
        <v>116</v>
      </c>
      <c r="C106" s="7" t="s">
        <v>128</v>
      </c>
      <c r="D106" s="8">
        <v>7</v>
      </c>
      <c r="E106" s="7" t="s">
        <v>91</v>
      </c>
      <c r="F106" s="9">
        <v>36</v>
      </c>
      <c r="G106" s="10">
        <v>0.248489775279749</v>
      </c>
      <c r="H106" s="10">
        <v>0.311550621771935</v>
      </c>
      <c r="I106" s="10">
        <v>-0.0630608464921855</v>
      </c>
      <c r="J106" s="10">
        <v>-0.25626994085663</v>
      </c>
      <c r="K106" s="10">
        <v>0.104873262570698</v>
      </c>
      <c r="L106" s="10">
        <v>0.518348165183482</v>
      </c>
      <c r="M106" s="10">
        <v>0.863324778633248</v>
      </c>
      <c r="N106" s="7" t="b">
        <v>0</v>
      </c>
      <c r="O106" s="7" t="s">
        <v>392</v>
      </c>
    </row>
    <row r="107" spans="1:15">
      <c r="A107" s="7" t="s">
        <v>152</v>
      </c>
      <c r="B107" s="7" t="s">
        <v>116</v>
      </c>
      <c r="C107" s="7" t="s">
        <v>128</v>
      </c>
      <c r="D107" s="8">
        <v>8</v>
      </c>
      <c r="E107" s="7" t="s">
        <v>92</v>
      </c>
      <c r="F107" s="9">
        <v>34</v>
      </c>
      <c r="G107" s="10">
        <v>0.194603444674252</v>
      </c>
      <c r="H107" s="10">
        <v>0.440749946085475</v>
      </c>
      <c r="I107" s="10">
        <v>-0.246146501411223</v>
      </c>
      <c r="J107" s="10">
        <v>-0.557487938281734</v>
      </c>
      <c r="K107" s="10">
        <v>0.0308365136682597</v>
      </c>
      <c r="L107" s="10">
        <v>0.12038796120388</v>
      </c>
      <c r="M107" s="10">
        <v>0.69470745233169</v>
      </c>
      <c r="N107" s="7" t="b">
        <v>0</v>
      </c>
      <c r="O107" s="7" t="s">
        <v>392</v>
      </c>
    </row>
    <row r="108" spans="1:15">
      <c r="A108" s="7" t="s">
        <v>152</v>
      </c>
      <c r="B108" s="7" t="s">
        <v>116</v>
      </c>
      <c r="C108" s="7" t="s">
        <v>128</v>
      </c>
      <c r="D108" s="8">
        <v>11</v>
      </c>
      <c r="E108" s="7" t="s">
        <v>96</v>
      </c>
      <c r="F108" s="9">
        <v>43</v>
      </c>
      <c r="G108" s="10">
        <v>0.315784289512222</v>
      </c>
      <c r="H108" s="10">
        <v>0.471017180621346</v>
      </c>
      <c r="I108" s="10">
        <v>-0.155232891109124</v>
      </c>
      <c r="J108" s="10">
        <v>-0.332143600844402</v>
      </c>
      <c r="K108" s="10">
        <v>-0.0216665657269598</v>
      </c>
      <c r="L108" s="10">
        <v>0.0343965603439656</v>
      </c>
      <c r="M108" s="10">
        <v>0.69470745233169</v>
      </c>
      <c r="N108" s="7" t="b">
        <v>0</v>
      </c>
      <c r="O108" s="7" t="s">
        <v>392</v>
      </c>
    </row>
    <row r="109" spans="1:15">
      <c r="A109" s="7" t="s">
        <v>152</v>
      </c>
      <c r="B109" s="7" t="s">
        <v>116</v>
      </c>
      <c r="C109" s="7" t="s">
        <v>128</v>
      </c>
      <c r="D109" s="8">
        <v>12</v>
      </c>
      <c r="E109" s="7" t="s">
        <v>97</v>
      </c>
      <c r="F109" s="9">
        <v>32</v>
      </c>
      <c r="G109" s="10">
        <v>0.148579584881756</v>
      </c>
      <c r="H109" s="10">
        <v>0.313556605619915</v>
      </c>
      <c r="I109" s="10">
        <v>-0.164977020738159</v>
      </c>
      <c r="J109" s="10">
        <v>-0.361335183223608</v>
      </c>
      <c r="K109" s="10">
        <v>-0.0147911727742815</v>
      </c>
      <c r="L109" s="10">
        <v>0.0680931906809319</v>
      </c>
      <c r="M109" s="10">
        <v>0.69470745233169</v>
      </c>
      <c r="N109" s="7" t="b">
        <v>0</v>
      </c>
      <c r="O109" s="7" t="s">
        <v>392</v>
      </c>
    </row>
    <row r="110" spans="1:15">
      <c r="A110" s="7" t="s">
        <v>152</v>
      </c>
      <c r="B110" s="7" t="s">
        <v>116</v>
      </c>
      <c r="C110" s="7" t="s">
        <v>128</v>
      </c>
      <c r="D110" s="8">
        <v>15</v>
      </c>
      <c r="E110" s="7" t="s">
        <v>100</v>
      </c>
      <c r="F110" s="9">
        <v>35</v>
      </c>
      <c r="G110" s="10">
        <v>0.354420256004071</v>
      </c>
      <c r="H110" s="10">
        <v>0.452667666349071</v>
      </c>
      <c r="I110" s="10">
        <v>-0.0982474103450007</v>
      </c>
      <c r="J110" s="10">
        <v>-0.270121625493692</v>
      </c>
      <c r="K110" s="10">
        <v>0.00114962905153109</v>
      </c>
      <c r="L110" s="10">
        <v>0.136686331366863</v>
      </c>
      <c r="M110" s="10">
        <v>0.69470745233169</v>
      </c>
      <c r="N110" s="7" t="b">
        <v>0</v>
      </c>
      <c r="O110" s="7" t="s">
        <v>392</v>
      </c>
    </row>
    <row r="111" spans="1:15">
      <c r="A111" s="7" t="s">
        <v>152</v>
      </c>
      <c r="B111" s="7" t="s">
        <v>116</v>
      </c>
      <c r="C111" s="7" t="s">
        <v>128</v>
      </c>
      <c r="D111" s="8">
        <v>16</v>
      </c>
      <c r="E111" s="7" t="s">
        <v>101</v>
      </c>
      <c r="F111" s="9">
        <v>36</v>
      </c>
      <c r="G111" s="10">
        <v>0.186093211422048</v>
      </c>
      <c r="H111" s="10">
        <v>0.371786825099644</v>
      </c>
      <c r="I111" s="10">
        <v>-0.185693613677596</v>
      </c>
      <c r="J111" s="10">
        <v>-0.434345899165259</v>
      </c>
      <c r="K111" s="10">
        <v>0.00434842282958029</v>
      </c>
      <c r="L111" s="10">
        <v>0.0746925307469253</v>
      </c>
      <c r="M111" s="10">
        <v>0.69470745233169</v>
      </c>
      <c r="N111" s="7" t="b">
        <v>0</v>
      </c>
      <c r="O111" s="7" t="s">
        <v>392</v>
      </c>
    </row>
    <row r="112" spans="1:15">
      <c r="A112" s="7" t="s">
        <v>115</v>
      </c>
      <c r="B112" s="7" t="s">
        <v>116</v>
      </c>
      <c r="C112" s="7" t="s">
        <v>128</v>
      </c>
      <c r="D112" s="8">
        <v>4</v>
      </c>
      <c r="E112" s="7" t="s">
        <v>87</v>
      </c>
      <c r="F112" s="9">
        <v>12</v>
      </c>
      <c r="G112" s="10">
        <v>0.32702361450581</v>
      </c>
      <c r="H112" s="10">
        <v>0.380319414627832</v>
      </c>
      <c r="I112" s="10">
        <v>-0.0532958001220227</v>
      </c>
      <c r="J112" s="10">
        <v>-0.157903872466256</v>
      </c>
      <c r="K112" s="10">
        <v>0.00209978117829122</v>
      </c>
      <c r="L112" s="10">
        <v>0.371862813718628</v>
      </c>
      <c r="M112" s="10">
        <v>0.970828218382981</v>
      </c>
      <c r="N112" s="7" t="b">
        <v>0</v>
      </c>
      <c r="O112" s="7" t="s">
        <v>374</v>
      </c>
    </row>
    <row r="113" spans="1:15">
      <c r="A113" s="7" t="s">
        <v>115</v>
      </c>
      <c r="B113" s="7" t="s">
        <v>116</v>
      </c>
      <c r="C113" s="7" t="s">
        <v>128</v>
      </c>
      <c r="D113" s="8">
        <v>7</v>
      </c>
      <c r="E113" s="7" t="s">
        <v>91</v>
      </c>
      <c r="F113" s="9">
        <v>9</v>
      </c>
      <c r="G113" s="10">
        <v>0.492170334760314</v>
      </c>
      <c r="H113" s="10">
        <v>0.423113960687678</v>
      </c>
      <c r="I113" s="10">
        <v>0.0690563740726359</v>
      </c>
      <c r="J113" s="10">
        <v>-0.0714285714285714</v>
      </c>
      <c r="K113" s="10">
        <v>0.398315526937329</v>
      </c>
      <c r="L113" s="10">
        <v>0.624937506249375</v>
      </c>
      <c r="M113" s="10">
        <v>0.970828218382981</v>
      </c>
      <c r="N113" s="7" t="b">
        <v>0</v>
      </c>
      <c r="O113" s="7" t="s">
        <v>374</v>
      </c>
    </row>
    <row r="114" spans="1:15">
      <c r="A114" s="7" t="s">
        <v>115</v>
      </c>
      <c r="B114" s="7" t="s">
        <v>116</v>
      </c>
      <c r="C114" s="7" t="s">
        <v>128</v>
      </c>
      <c r="D114" s="8">
        <v>8</v>
      </c>
      <c r="E114" s="7" t="s">
        <v>92</v>
      </c>
      <c r="F114" s="9">
        <v>10</v>
      </c>
      <c r="G114" s="10">
        <v>0.142763417226053</v>
      </c>
      <c r="H114" s="10">
        <v>0.472222222222222</v>
      </c>
      <c r="I114" s="10">
        <v>-0.32945880499617</v>
      </c>
      <c r="J114" s="10">
        <v>-0.730806101495057</v>
      </c>
      <c r="K114" s="10">
        <v>0.0279889024392671</v>
      </c>
      <c r="L114" s="10">
        <v>0.124087591240876</v>
      </c>
      <c r="M114" s="10">
        <v>0.970828218382981</v>
      </c>
      <c r="N114" s="7" t="b">
        <v>0</v>
      </c>
      <c r="O114" s="7" t="s">
        <v>374</v>
      </c>
    </row>
    <row r="115" spans="1:15">
      <c r="A115" s="7" t="s">
        <v>115</v>
      </c>
      <c r="B115" s="7" t="s">
        <v>116</v>
      </c>
      <c r="C115" s="7" t="s">
        <v>128</v>
      </c>
      <c r="D115" s="8">
        <v>11</v>
      </c>
      <c r="E115" s="7" t="s">
        <v>96</v>
      </c>
      <c r="F115" s="9">
        <v>13</v>
      </c>
      <c r="G115" s="10">
        <v>0.337763981268361</v>
      </c>
      <c r="H115" s="10">
        <v>0.337763981268361</v>
      </c>
      <c r="I115" s="10">
        <v>0</v>
      </c>
      <c r="J115" s="10">
        <v>0</v>
      </c>
      <c r="K115" s="10">
        <v>0</v>
      </c>
      <c r="L115" s="10">
        <v>1</v>
      </c>
      <c r="M115" s="10">
        <v>1</v>
      </c>
      <c r="N115" s="7" t="b">
        <v>0</v>
      </c>
      <c r="O115" s="7" t="s">
        <v>374</v>
      </c>
    </row>
    <row r="116" spans="1:15">
      <c r="A116" s="7" t="s">
        <v>115</v>
      </c>
      <c r="B116" s="7" t="s">
        <v>116</v>
      </c>
      <c r="C116" s="7" t="s">
        <v>128</v>
      </c>
      <c r="D116" s="8">
        <v>12</v>
      </c>
      <c r="E116" s="7" t="s">
        <v>97</v>
      </c>
      <c r="F116" s="9">
        <v>12</v>
      </c>
      <c r="G116" s="10">
        <v>0.199204768222399</v>
      </c>
      <c r="H116" s="10">
        <v>0.380319414627832</v>
      </c>
      <c r="I116" s="10">
        <v>-0.181114646405433</v>
      </c>
      <c r="J116" s="10">
        <v>-0.588833967192706</v>
      </c>
      <c r="K116" s="10">
        <v>0.0376986374390971</v>
      </c>
      <c r="L116" s="10">
        <v>0.581841815818418</v>
      </c>
      <c r="M116" s="10">
        <v>0.970828218382981</v>
      </c>
      <c r="N116" s="7" t="b">
        <v>0</v>
      </c>
      <c r="O116" s="7" t="s">
        <v>374</v>
      </c>
    </row>
    <row r="117" spans="1:15">
      <c r="A117" s="7" t="s">
        <v>115</v>
      </c>
      <c r="B117" s="7" t="s">
        <v>116</v>
      </c>
      <c r="C117" s="7" t="s">
        <v>128</v>
      </c>
      <c r="D117" s="8">
        <v>15</v>
      </c>
      <c r="E117" s="7" t="s">
        <v>100</v>
      </c>
      <c r="F117" s="9">
        <v>11</v>
      </c>
      <c r="G117" s="10">
        <v>0.461384002185115</v>
      </c>
      <c r="H117" s="10">
        <v>0.533254338541619</v>
      </c>
      <c r="I117" s="10">
        <v>-0.0718703363565044</v>
      </c>
      <c r="J117" s="10">
        <v>-0.543521093391751</v>
      </c>
      <c r="K117" s="10">
        <v>0.394681019896161</v>
      </c>
      <c r="L117" s="10">
        <v>0.627837216278372</v>
      </c>
      <c r="M117" s="10">
        <v>0.970828218382981</v>
      </c>
      <c r="N117" s="7" t="b">
        <v>0</v>
      </c>
      <c r="O117" s="7" t="s">
        <v>374</v>
      </c>
    </row>
    <row r="118" spans="1:15">
      <c r="A118" s="7" t="s">
        <v>115</v>
      </c>
      <c r="B118" s="7" t="s">
        <v>116</v>
      </c>
      <c r="C118" s="7" t="s">
        <v>128</v>
      </c>
      <c r="D118" s="8">
        <v>16</v>
      </c>
      <c r="E118" s="7" t="s">
        <v>101</v>
      </c>
      <c r="F118" s="9">
        <v>11</v>
      </c>
      <c r="G118" s="10">
        <v>0.473247433844657</v>
      </c>
      <c r="H118" s="10">
        <v>0.408013056626721</v>
      </c>
      <c r="I118" s="10">
        <v>0.0652343772179355</v>
      </c>
      <c r="J118" s="10">
        <v>-0.0504365977834569</v>
      </c>
      <c r="K118" s="10">
        <v>0.341719866478985</v>
      </c>
      <c r="L118" s="10">
        <v>0.6003399660034</v>
      </c>
      <c r="M118" s="10">
        <v>0.970828218382981</v>
      </c>
      <c r="N118" s="7" t="b">
        <v>0</v>
      </c>
      <c r="O118" s="7" t="s">
        <v>374</v>
      </c>
    </row>
    <row r="119" spans="1:15">
      <c r="A119" s="7" t="s">
        <v>115</v>
      </c>
      <c r="B119" s="7" t="s">
        <v>116</v>
      </c>
      <c r="C119" s="7" t="s">
        <v>117</v>
      </c>
      <c r="D119" s="8">
        <v>4</v>
      </c>
      <c r="E119" s="7" t="s">
        <v>87</v>
      </c>
      <c r="F119" s="9">
        <v>1</v>
      </c>
      <c r="G119" s="10"/>
      <c r="H119" s="10"/>
      <c r="I119" s="10"/>
      <c r="J119" s="10"/>
      <c r="K119" s="10"/>
      <c r="L119" s="10"/>
      <c r="M119" s="10"/>
      <c r="N119" s="7" t="b">
        <v>0</v>
      </c>
      <c r="O119" s="7" t="s">
        <v>374</v>
      </c>
    </row>
    <row r="120" spans="1:15">
      <c r="A120" s="7" t="s">
        <v>115</v>
      </c>
      <c r="B120" s="7" t="s">
        <v>116</v>
      </c>
      <c r="C120" s="7" t="s">
        <v>117</v>
      </c>
      <c r="D120" s="8">
        <v>7</v>
      </c>
      <c r="E120" s="7" t="s">
        <v>91</v>
      </c>
      <c r="F120" s="9">
        <v>1</v>
      </c>
      <c r="G120" s="10"/>
      <c r="H120" s="10"/>
      <c r="I120" s="10"/>
      <c r="J120" s="10"/>
      <c r="K120" s="10"/>
      <c r="L120" s="10"/>
      <c r="M120" s="10"/>
      <c r="N120" s="7" t="b">
        <v>0</v>
      </c>
      <c r="O120" s="7" t="s">
        <v>374</v>
      </c>
    </row>
    <row r="121" spans="1:15">
      <c r="A121" s="7" t="s">
        <v>115</v>
      </c>
      <c r="B121" s="7" t="s">
        <v>116</v>
      </c>
      <c r="C121" s="7" t="s">
        <v>117</v>
      </c>
      <c r="D121" s="8">
        <v>8</v>
      </c>
      <c r="E121" s="7" t="s">
        <v>92</v>
      </c>
      <c r="F121" s="9">
        <v>1</v>
      </c>
      <c r="G121" s="10"/>
      <c r="H121" s="10"/>
      <c r="I121" s="10"/>
      <c r="J121" s="10"/>
      <c r="K121" s="10"/>
      <c r="L121" s="10"/>
      <c r="M121" s="10"/>
      <c r="N121" s="7" t="b">
        <v>0</v>
      </c>
      <c r="O121" s="7" t="s">
        <v>374</v>
      </c>
    </row>
    <row r="122" spans="1:15">
      <c r="A122" s="7" t="s">
        <v>115</v>
      </c>
      <c r="B122" s="7" t="s">
        <v>116</v>
      </c>
      <c r="C122" s="7" t="s">
        <v>117</v>
      </c>
      <c r="D122" s="8">
        <v>11</v>
      </c>
      <c r="E122" s="7" t="s">
        <v>96</v>
      </c>
      <c r="F122" s="9">
        <v>1</v>
      </c>
      <c r="G122" s="10"/>
      <c r="H122" s="10"/>
      <c r="I122" s="10"/>
      <c r="J122" s="10"/>
      <c r="K122" s="10"/>
      <c r="L122" s="10"/>
      <c r="M122" s="10"/>
      <c r="N122" s="7" t="b">
        <v>0</v>
      </c>
      <c r="O122" s="7" t="s">
        <v>374</v>
      </c>
    </row>
    <row r="123" spans="1:15">
      <c r="A123" s="7" t="s">
        <v>115</v>
      </c>
      <c r="B123" s="7" t="s">
        <v>116</v>
      </c>
      <c r="C123" s="7" t="s">
        <v>117</v>
      </c>
      <c r="D123" s="8">
        <v>12</v>
      </c>
      <c r="E123" s="7" t="s">
        <v>97</v>
      </c>
      <c r="F123" s="9">
        <v>1</v>
      </c>
      <c r="G123" s="10"/>
      <c r="H123" s="10"/>
      <c r="I123" s="10"/>
      <c r="J123" s="10"/>
      <c r="K123" s="10"/>
      <c r="L123" s="10"/>
      <c r="M123" s="10"/>
      <c r="N123" s="7" t="b">
        <v>0</v>
      </c>
      <c r="O123" s="7" t="s">
        <v>374</v>
      </c>
    </row>
    <row r="124" spans="1:15">
      <c r="A124" s="7" t="s">
        <v>115</v>
      </c>
      <c r="B124" s="7" t="s">
        <v>116</v>
      </c>
      <c r="C124" s="7" t="s">
        <v>117</v>
      </c>
      <c r="D124" s="8">
        <v>15</v>
      </c>
      <c r="E124" s="7" t="s">
        <v>100</v>
      </c>
      <c r="F124" s="9">
        <v>1</v>
      </c>
      <c r="G124" s="10"/>
      <c r="H124" s="10"/>
      <c r="I124" s="10"/>
      <c r="J124" s="10"/>
      <c r="K124" s="10"/>
      <c r="L124" s="10"/>
      <c r="M124" s="10"/>
      <c r="N124" s="7" t="b">
        <v>0</v>
      </c>
      <c r="O124" s="7" t="s">
        <v>374</v>
      </c>
    </row>
    <row r="125" spans="1:15">
      <c r="A125" s="7" t="s">
        <v>115</v>
      </c>
      <c r="B125" s="7" t="s">
        <v>116</v>
      </c>
      <c r="C125" s="7" t="s">
        <v>117</v>
      </c>
      <c r="D125" s="8">
        <v>16</v>
      </c>
      <c r="E125" s="7" t="s">
        <v>101</v>
      </c>
      <c r="F125" s="9">
        <v>1</v>
      </c>
      <c r="G125" s="10"/>
      <c r="H125" s="10"/>
      <c r="I125" s="10"/>
      <c r="J125" s="10"/>
      <c r="K125" s="10"/>
      <c r="L125" s="10"/>
      <c r="M125" s="10"/>
      <c r="N125" s="7" t="b">
        <v>0</v>
      </c>
      <c r="O125" s="7" t="s">
        <v>374</v>
      </c>
    </row>
    <row r="126" spans="1:15">
      <c r="A126" s="7" t="s">
        <v>152</v>
      </c>
      <c r="B126" s="7" t="s">
        <v>140</v>
      </c>
      <c r="C126" s="7" t="s">
        <v>117</v>
      </c>
      <c r="D126" s="8">
        <v>4</v>
      </c>
      <c r="E126" s="7" t="s">
        <v>87</v>
      </c>
      <c r="F126" s="9">
        <v>5</v>
      </c>
      <c r="G126" s="10">
        <v>0.353553390593274</v>
      </c>
      <c r="H126" s="10">
        <v>0</v>
      </c>
      <c r="I126" s="10">
        <v>0.353553390593274</v>
      </c>
      <c r="J126" s="10">
        <v>0</v>
      </c>
      <c r="K126" s="10">
        <v>1.07491495713053</v>
      </c>
      <c r="L126" s="10">
        <v>0.310868913108689</v>
      </c>
      <c r="M126" s="10">
        <v>1</v>
      </c>
      <c r="N126" s="7" t="b">
        <v>0</v>
      </c>
      <c r="O126" s="7" t="s">
        <v>374</v>
      </c>
    </row>
    <row r="127" spans="1:15">
      <c r="A127" s="7" t="s">
        <v>152</v>
      </c>
      <c r="B127" s="7" t="s">
        <v>140</v>
      </c>
      <c r="C127" s="7" t="s">
        <v>117</v>
      </c>
      <c r="D127" s="8">
        <v>7</v>
      </c>
      <c r="E127" s="7" t="s">
        <v>91</v>
      </c>
      <c r="F127" s="9">
        <v>3</v>
      </c>
      <c r="G127" s="10">
        <v>0.866025403784439</v>
      </c>
      <c r="H127" s="10">
        <v>0</v>
      </c>
      <c r="I127" s="10">
        <v>0.866025403784439</v>
      </c>
      <c r="J127" s="10">
        <v>0</v>
      </c>
      <c r="K127" s="10">
        <v>0.866025403784439</v>
      </c>
      <c r="L127" s="10">
        <v>0.246475352464754</v>
      </c>
      <c r="M127" s="10">
        <v>1</v>
      </c>
      <c r="N127" s="7" t="b">
        <v>0</v>
      </c>
      <c r="O127" s="7" t="s">
        <v>374</v>
      </c>
    </row>
    <row r="128" spans="1:15">
      <c r="A128" s="7" t="s">
        <v>152</v>
      </c>
      <c r="B128" s="7" t="s">
        <v>140</v>
      </c>
      <c r="C128" s="7" t="s">
        <v>117</v>
      </c>
      <c r="D128" s="8">
        <v>8</v>
      </c>
      <c r="E128" s="7" t="s">
        <v>92</v>
      </c>
      <c r="F128" s="9">
        <v>1</v>
      </c>
      <c r="G128" s="10"/>
      <c r="H128" s="10"/>
      <c r="I128" s="10"/>
      <c r="J128" s="10"/>
      <c r="K128" s="10"/>
      <c r="L128" s="10"/>
      <c r="M128" s="10"/>
      <c r="N128" s="7" t="b">
        <v>0</v>
      </c>
      <c r="O128" s="7" t="s">
        <v>374</v>
      </c>
    </row>
    <row r="129" spans="1:15">
      <c r="A129" s="7" t="s">
        <v>152</v>
      </c>
      <c r="B129" s="7" t="s">
        <v>140</v>
      </c>
      <c r="C129" s="7" t="s">
        <v>117</v>
      </c>
      <c r="D129" s="8">
        <v>11</v>
      </c>
      <c r="E129" s="7" t="s">
        <v>96</v>
      </c>
      <c r="F129" s="9">
        <v>5</v>
      </c>
      <c r="G129" s="10"/>
      <c r="H129" s="10"/>
      <c r="I129" s="10"/>
      <c r="J129" s="10"/>
      <c r="K129" s="10"/>
      <c r="L129" s="10"/>
      <c r="M129" s="10"/>
      <c r="N129" s="7" t="b">
        <v>0</v>
      </c>
      <c r="O129" s="7" t="s">
        <v>374</v>
      </c>
    </row>
    <row r="130" spans="1:15">
      <c r="A130" s="7" t="s">
        <v>152</v>
      </c>
      <c r="B130" s="7" t="s">
        <v>140</v>
      </c>
      <c r="C130" s="7" t="s">
        <v>117</v>
      </c>
      <c r="D130" s="8">
        <v>12</v>
      </c>
      <c r="E130" s="7" t="s">
        <v>97</v>
      </c>
      <c r="F130" s="9">
        <v>5</v>
      </c>
      <c r="G130" s="10"/>
      <c r="H130" s="10">
        <v>-0.353553390593274</v>
      </c>
      <c r="I130" s="10"/>
      <c r="J130" s="10"/>
      <c r="K130" s="10"/>
      <c r="L130" s="10"/>
      <c r="M130" s="10"/>
      <c r="N130" s="7" t="b">
        <v>0</v>
      </c>
      <c r="O130" s="7" t="s">
        <v>374</v>
      </c>
    </row>
    <row r="131" spans="1:15">
      <c r="A131" s="7" t="s">
        <v>152</v>
      </c>
      <c r="B131" s="7" t="s">
        <v>140</v>
      </c>
      <c r="C131" s="7" t="s">
        <v>117</v>
      </c>
      <c r="D131" s="8">
        <v>15</v>
      </c>
      <c r="E131" s="7" t="s">
        <v>100</v>
      </c>
      <c r="F131" s="9">
        <v>4</v>
      </c>
      <c r="G131" s="10">
        <v>-0.258198889747161</v>
      </c>
      <c r="H131" s="10"/>
      <c r="I131" s="10"/>
      <c r="J131" s="10"/>
      <c r="K131" s="10"/>
      <c r="L131" s="10"/>
      <c r="M131" s="10"/>
      <c r="N131" s="7" t="b">
        <v>0</v>
      </c>
      <c r="O131" s="7" t="s">
        <v>374</v>
      </c>
    </row>
    <row r="132" spans="1:15">
      <c r="A132" s="7" t="s">
        <v>152</v>
      </c>
      <c r="B132" s="7" t="s">
        <v>140</v>
      </c>
      <c r="C132" s="7" t="s">
        <v>117</v>
      </c>
      <c r="D132" s="8">
        <v>16</v>
      </c>
      <c r="E132" s="7" t="s">
        <v>101</v>
      </c>
      <c r="F132" s="9">
        <v>2</v>
      </c>
      <c r="G132" s="10"/>
      <c r="H132" s="10"/>
      <c r="I132" s="10"/>
      <c r="J132" s="10"/>
      <c r="K132" s="10"/>
      <c r="L132" s="10"/>
      <c r="M132" s="10"/>
      <c r="N132" s="7" t="b">
        <v>0</v>
      </c>
      <c r="O132" s="7" t="s">
        <v>374</v>
      </c>
    </row>
    <row r="133" spans="1:15">
      <c r="A133" s="7" t="s">
        <v>152</v>
      </c>
      <c r="B133" s="7" t="s">
        <v>140</v>
      </c>
      <c r="C133" s="7" t="s">
        <v>128</v>
      </c>
      <c r="D133" s="8">
        <v>4</v>
      </c>
      <c r="E133" s="7" t="s">
        <v>87</v>
      </c>
      <c r="F133" s="9">
        <v>32</v>
      </c>
      <c r="G133" s="10">
        <v>0.118289661559753</v>
      </c>
      <c r="H133" s="10">
        <v>0.198359561928322</v>
      </c>
      <c r="I133" s="10">
        <v>-0.080069900368569</v>
      </c>
      <c r="J133" s="10">
        <v>-0.276430541433789</v>
      </c>
      <c r="K133" s="10">
        <v>0.0189829795156872</v>
      </c>
      <c r="L133" s="10">
        <v>0.701929807019298</v>
      </c>
      <c r="M133" s="10">
        <v>0.94775828539595</v>
      </c>
      <c r="N133" s="7" t="b">
        <v>0</v>
      </c>
      <c r="O133" s="7" t="s">
        <v>392</v>
      </c>
    </row>
    <row r="134" spans="1:15">
      <c r="A134" s="7" t="s">
        <v>152</v>
      </c>
      <c r="B134" s="7" t="s">
        <v>140</v>
      </c>
      <c r="C134" s="7" t="s">
        <v>128</v>
      </c>
      <c r="D134" s="8">
        <v>7</v>
      </c>
      <c r="E134" s="7" t="s">
        <v>91</v>
      </c>
      <c r="F134" s="9">
        <v>21</v>
      </c>
      <c r="G134" s="10">
        <v>0.21088717002206</v>
      </c>
      <c r="H134" s="10">
        <v>0.332573566957314</v>
      </c>
      <c r="I134" s="10">
        <v>-0.121686396935254</v>
      </c>
      <c r="J134" s="10">
        <v>-0.391773159619901</v>
      </c>
      <c r="K134" s="10">
        <v>0.103870031469384</v>
      </c>
      <c r="L134" s="10">
        <v>0.37966203379662</v>
      </c>
      <c r="M134" s="10">
        <v>0.890232545372914</v>
      </c>
      <c r="N134" s="7" t="b">
        <v>0</v>
      </c>
      <c r="O134" s="7" t="s">
        <v>391</v>
      </c>
    </row>
    <row r="135" spans="1:15">
      <c r="A135" s="7" t="s">
        <v>152</v>
      </c>
      <c r="B135" s="7" t="s">
        <v>140</v>
      </c>
      <c r="C135" s="7" t="s">
        <v>128</v>
      </c>
      <c r="D135" s="8">
        <v>8</v>
      </c>
      <c r="E135" s="7" t="s">
        <v>92</v>
      </c>
      <c r="F135" s="9">
        <v>17</v>
      </c>
      <c r="G135" s="10">
        <v>0.499006610518268</v>
      </c>
      <c r="H135" s="10">
        <v>0.330867940369469</v>
      </c>
      <c r="I135" s="10">
        <v>0.168138670148799</v>
      </c>
      <c r="J135" s="10">
        <v>-0.120172614421598</v>
      </c>
      <c r="K135" s="10">
        <v>0.492954926914654</v>
      </c>
      <c r="L135" s="10">
        <v>0.37996200379962</v>
      </c>
      <c r="M135" s="10">
        <v>0.890232545372914</v>
      </c>
      <c r="N135" s="7" t="b">
        <v>0</v>
      </c>
      <c r="O135" s="7" t="s">
        <v>374</v>
      </c>
    </row>
    <row r="136" spans="1:15">
      <c r="A136" s="7" t="s">
        <v>152</v>
      </c>
      <c r="B136" s="7" t="s">
        <v>140</v>
      </c>
      <c r="C136" s="7" t="s">
        <v>128</v>
      </c>
      <c r="D136" s="8">
        <v>11</v>
      </c>
      <c r="E136" s="7" t="s">
        <v>96</v>
      </c>
      <c r="F136" s="9">
        <v>31</v>
      </c>
      <c r="G136" s="10">
        <v>0.282134560018079</v>
      </c>
      <c r="H136" s="10">
        <v>0.367478659264516</v>
      </c>
      <c r="I136" s="10">
        <v>-0.0853440992464365</v>
      </c>
      <c r="J136" s="10">
        <v>-0.300450973643087</v>
      </c>
      <c r="K136" s="10">
        <v>0.0274939257102128</v>
      </c>
      <c r="L136" s="10">
        <v>0.718928107189281</v>
      </c>
      <c r="M136" s="10">
        <v>0.94775828539595</v>
      </c>
      <c r="N136" s="7" t="b">
        <v>0</v>
      </c>
      <c r="O136" s="7" t="s">
        <v>392</v>
      </c>
    </row>
    <row r="137" spans="1:15">
      <c r="A137" s="7" t="s">
        <v>152</v>
      </c>
      <c r="B137" s="7" t="s">
        <v>140</v>
      </c>
      <c r="C137" s="7" t="s">
        <v>128</v>
      </c>
      <c r="D137" s="8">
        <v>12</v>
      </c>
      <c r="E137" s="7" t="s">
        <v>97</v>
      </c>
      <c r="F137" s="9">
        <v>33</v>
      </c>
      <c r="G137" s="10">
        <v>0.018365681122122</v>
      </c>
      <c r="H137" s="10">
        <v>0.132994593048487</v>
      </c>
      <c r="I137" s="10">
        <v>-0.114628911926365</v>
      </c>
      <c r="J137" s="10">
        <v>-0.306281812206601</v>
      </c>
      <c r="K137" s="10">
        <v>0.0161595125499919</v>
      </c>
      <c r="L137" s="10">
        <v>0.267873212678732</v>
      </c>
      <c r="M137" s="10">
        <v>0.890232545372914</v>
      </c>
      <c r="N137" s="7" t="b">
        <v>0</v>
      </c>
      <c r="O137" s="7" t="s">
        <v>392</v>
      </c>
    </row>
    <row r="138" spans="1:15">
      <c r="A138" s="7" t="s">
        <v>152</v>
      </c>
      <c r="B138" s="7" t="s">
        <v>140</v>
      </c>
      <c r="C138" s="7" t="s">
        <v>128</v>
      </c>
      <c r="D138" s="8">
        <v>15</v>
      </c>
      <c r="E138" s="7" t="s">
        <v>100</v>
      </c>
      <c r="F138" s="9">
        <v>33</v>
      </c>
      <c r="G138" s="10">
        <v>0.299954994260183</v>
      </c>
      <c r="H138" s="10">
        <v>0.309175346465726</v>
      </c>
      <c r="I138" s="10">
        <v>-0.00922035220554329</v>
      </c>
      <c r="J138" s="10">
        <v>-0.299574407417791</v>
      </c>
      <c r="K138" s="10">
        <v>0.250949006285076</v>
      </c>
      <c r="L138" s="10">
        <v>0.97030296970303</v>
      </c>
      <c r="M138" s="10">
        <v>1</v>
      </c>
      <c r="N138" s="7" t="b">
        <v>0</v>
      </c>
      <c r="O138" s="7" t="s">
        <v>392</v>
      </c>
    </row>
    <row r="139" spans="1:15">
      <c r="A139" s="7" t="s">
        <v>152</v>
      </c>
      <c r="B139" s="7" t="s">
        <v>140</v>
      </c>
      <c r="C139" s="7" t="s">
        <v>128</v>
      </c>
      <c r="D139" s="8">
        <v>16</v>
      </c>
      <c r="E139" s="7" t="s">
        <v>101</v>
      </c>
      <c r="F139" s="9">
        <v>31</v>
      </c>
      <c r="G139" s="10">
        <v>0.122251727147131</v>
      </c>
      <c r="H139" s="10">
        <v>0.238364035965133</v>
      </c>
      <c r="I139" s="10">
        <v>-0.116112308818002</v>
      </c>
      <c r="J139" s="10">
        <v>-0.343894297203329</v>
      </c>
      <c r="K139" s="10">
        <v>0.0131287260662697</v>
      </c>
      <c r="L139" s="10">
        <v>0.353064693530647</v>
      </c>
      <c r="M139" s="10">
        <v>0.890232545372914</v>
      </c>
      <c r="N139" s="7" t="b">
        <v>0</v>
      </c>
      <c r="O139" s="7" t="s">
        <v>392</v>
      </c>
    </row>
    <row r="140" spans="1:15">
      <c r="A140" s="7" t="s">
        <v>115</v>
      </c>
      <c r="B140" s="7" t="s">
        <v>140</v>
      </c>
      <c r="C140" s="7" t="s">
        <v>117</v>
      </c>
      <c r="D140" s="8">
        <v>4</v>
      </c>
      <c r="E140" s="7" t="s">
        <v>87</v>
      </c>
      <c r="F140" s="9">
        <v>2</v>
      </c>
      <c r="G140" s="10"/>
      <c r="H140" s="10"/>
      <c r="I140" s="10"/>
      <c r="J140" s="10"/>
      <c r="K140" s="10"/>
      <c r="L140" s="10"/>
      <c r="M140" s="10"/>
      <c r="N140" s="7" t="b">
        <v>0</v>
      </c>
      <c r="O140" s="7" t="s">
        <v>374</v>
      </c>
    </row>
    <row r="141" spans="1:15">
      <c r="A141" s="7" t="s">
        <v>115</v>
      </c>
      <c r="B141" s="7" t="s">
        <v>140</v>
      </c>
      <c r="C141" s="7" t="s">
        <v>117</v>
      </c>
      <c r="D141" s="8">
        <v>7</v>
      </c>
      <c r="E141" s="7" t="s">
        <v>91</v>
      </c>
      <c r="F141" s="9">
        <v>1</v>
      </c>
      <c r="G141" s="10"/>
      <c r="H141" s="10"/>
      <c r="I141" s="10"/>
      <c r="J141" s="10"/>
      <c r="K141" s="10"/>
      <c r="L141" s="10"/>
      <c r="M141" s="10"/>
      <c r="N141" s="7" t="b">
        <v>0</v>
      </c>
      <c r="O141" s="7" t="s">
        <v>374</v>
      </c>
    </row>
    <row r="142" spans="1:15">
      <c r="A142" s="7" t="s">
        <v>115</v>
      </c>
      <c r="B142" s="7" t="s">
        <v>140</v>
      </c>
      <c r="C142" s="7" t="s">
        <v>117</v>
      </c>
      <c r="D142" s="8">
        <v>8</v>
      </c>
      <c r="E142" s="7" t="s">
        <v>92</v>
      </c>
      <c r="F142" s="9">
        <v>2</v>
      </c>
      <c r="G142" s="10"/>
      <c r="H142" s="10"/>
      <c r="I142" s="10"/>
      <c r="J142" s="10"/>
      <c r="K142" s="10"/>
      <c r="L142" s="10"/>
      <c r="M142" s="10"/>
      <c r="N142" s="7" t="b">
        <v>0</v>
      </c>
      <c r="O142" s="7" t="s">
        <v>374</v>
      </c>
    </row>
    <row r="143" spans="1:15">
      <c r="A143" s="7" t="s">
        <v>115</v>
      </c>
      <c r="B143" s="7" t="s">
        <v>140</v>
      </c>
      <c r="C143" s="7" t="s">
        <v>117</v>
      </c>
      <c r="D143" s="8">
        <v>11</v>
      </c>
      <c r="E143" s="7" t="s">
        <v>96</v>
      </c>
      <c r="F143" s="9">
        <v>4</v>
      </c>
      <c r="G143" s="10"/>
      <c r="H143" s="10"/>
      <c r="I143" s="10"/>
      <c r="J143" s="10"/>
      <c r="K143" s="10"/>
      <c r="L143" s="10"/>
      <c r="M143" s="10"/>
      <c r="N143" s="7" t="b">
        <v>0</v>
      </c>
      <c r="O143" s="7" t="s">
        <v>374</v>
      </c>
    </row>
    <row r="144" spans="1:15">
      <c r="A144" s="7" t="s">
        <v>115</v>
      </c>
      <c r="B144" s="7" t="s">
        <v>140</v>
      </c>
      <c r="C144" s="7" t="s">
        <v>117</v>
      </c>
      <c r="D144" s="8">
        <v>12</v>
      </c>
      <c r="E144" s="7" t="s">
        <v>97</v>
      </c>
      <c r="F144" s="9">
        <v>4</v>
      </c>
      <c r="G144" s="10"/>
      <c r="H144" s="10"/>
      <c r="I144" s="10"/>
      <c r="J144" s="10"/>
      <c r="K144" s="10"/>
      <c r="L144" s="10"/>
      <c r="M144" s="10"/>
      <c r="N144" s="7" t="b">
        <v>0</v>
      </c>
      <c r="O144" s="7" t="s">
        <v>374</v>
      </c>
    </row>
    <row r="145" spans="1:15">
      <c r="A145" s="7" t="s">
        <v>115</v>
      </c>
      <c r="B145" s="7" t="s">
        <v>140</v>
      </c>
      <c r="C145" s="7" t="s">
        <v>117</v>
      </c>
      <c r="D145" s="8">
        <v>15</v>
      </c>
      <c r="E145" s="7" t="s">
        <v>100</v>
      </c>
      <c r="F145" s="9">
        <v>3</v>
      </c>
      <c r="G145" s="10"/>
      <c r="H145" s="10"/>
      <c r="I145" s="10"/>
      <c r="J145" s="10"/>
      <c r="K145" s="10"/>
      <c r="L145" s="10"/>
      <c r="M145" s="10"/>
      <c r="N145" s="7" t="b">
        <v>0</v>
      </c>
      <c r="O145" s="7" t="s">
        <v>374</v>
      </c>
    </row>
    <row r="146" spans="1:15">
      <c r="A146" s="7" t="s">
        <v>115</v>
      </c>
      <c r="B146" s="7" t="s">
        <v>140</v>
      </c>
      <c r="C146" s="7" t="s">
        <v>117</v>
      </c>
      <c r="D146" s="8">
        <v>16</v>
      </c>
      <c r="E146" s="7" t="s">
        <v>101</v>
      </c>
      <c r="F146" s="9">
        <v>0</v>
      </c>
      <c r="G146" s="10"/>
      <c r="H146" s="10"/>
      <c r="I146" s="10"/>
      <c r="J146" s="10"/>
      <c r="K146" s="10"/>
      <c r="L146" s="10"/>
      <c r="M146" s="10"/>
      <c r="N146" s="7" t="b">
        <v>0</v>
      </c>
      <c r="O146" s="7" t="s">
        <v>374</v>
      </c>
    </row>
    <row r="147" spans="1:15">
      <c r="A147" s="7" t="s">
        <v>115</v>
      </c>
      <c r="B147" s="7" t="s">
        <v>140</v>
      </c>
      <c r="C147" s="7" t="s">
        <v>128</v>
      </c>
      <c r="D147" s="8">
        <v>4</v>
      </c>
      <c r="E147" s="7" t="s">
        <v>87</v>
      </c>
      <c r="F147" s="9">
        <v>10</v>
      </c>
      <c r="G147" s="10">
        <v>0.131761569173682</v>
      </c>
      <c r="H147" s="10">
        <v>0.161499696937668</v>
      </c>
      <c r="I147" s="10">
        <v>-0.0297381277639858</v>
      </c>
      <c r="J147" s="10">
        <v>-0.0647323041580785</v>
      </c>
      <c r="K147" s="10">
        <v>1.11022302462516e-16</v>
      </c>
      <c r="L147" s="10">
        <v>9.99900009999e-5</v>
      </c>
      <c r="M147" s="10">
        <v>0.00282471752824718</v>
      </c>
      <c r="N147" s="7" t="b">
        <v>1</v>
      </c>
      <c r="O147" s="7" t="s">
        <v>374</v>
      </c>
    </row>
    <row r="148" spans="1:15">
      <c r="A148" s="7" t="s">
        <v>115</v>
      </c>
      <c r="B148" s="7" t="s">
        <v>140</v>
      </c>
      <c r="C148" s="7" t="s">
        <v>128</v>
      </c>
      <c r="D148" s="8">
        <v>7</v>
      </c>
      <c r="E148" s="7" t="s">
        <v>91</v>
      </c>
      <c r="F148" s="9">
        <v>6</v>
      </c>
      <c r="G148" s="10">
        <v>0.655825835783953</v>
      </c>
      <c r="H148" s="10">
        <v>0.417365006184151</v>
      </c>
      <c r="I148" s="10">
        <v>0.238460829599802</v>
      </c>
      <c r="J148" s="10">
        <v>-0.813085192466035</v>
      </c>
      <c r="K148" s="10">
        <v>0.870611370492098</v>
      </c>
      <c r="L148" s="10">
        <v>0.725327467253275</v>
      </c>
      <c r="M148" s="10">
        <v>1</v>
      </c>
      <c r="N148" s="7" t="b">
        <v>0</v>
      </c>
      <c r="O148" s="7" t="s">
        <v>374</v>
      </c>
    </row>
    <row r="149" spans="1:15">
      <c r="A149" s="7" t="s">
        <v>115</v>
      </c>
      <c r="B149" s="7" t="s">
        <v>140</v>
      </c>
      <c r="C149" s="7" t="s">
        <v>128</v>
      </c>
      <c r="D149" s="8">
        <v>8</v>
      </c>
      <c r="E149" s="7" t="s">
        <v>92</v>
      </c>
      <c r="F149" s="9">
        <v>5</v>
      </c>
      <c r="G149" s="10">
        <v>0.486664263392288</v>
      </c>
      <c r="H149" s="10"/>
      <c r="I149" s="10"/>
      <c r="J149" s="10"/>
      <c r="K149" s="10"/>
      <c r="L149" s="10"/>
      <c r="M149" s="10"/>
      <c r="N149" s="7" t="b">
        <v>0</v>
      </c>
      <c r="O149" s="7" t="s">
        <v>374</v>
      </c>
    </row>
    <row r="150" spans="1:15">
      <c r="A150" s="7" t="s">
        <v>115</v>
      </c>
      <c r="B150" s="7" t="s">
        <v>140</v>
      </c>
      <c r="C150" s="7" t="s">
        <v>128</v>
      </c>
      <c r="D150" s="8">
        <v>11</v>
      </c>
      <c r="E150" s="7" t="s">
        <v>96</v>
      </c>
      <c r="F150" s="9">
        <v>12</v>
      </c>
      <c r="G150" s="10">
        <v>0.397941919456844</v>
      </c>
      <c r="H150" s="10">
        <v>0.198654349211433</v>
      </c>
      <c r="I150" s="10">
        <v>0.199287570245411</v>
      </c>
      <c r="J150" s="10">
        <v>-1.11022302462516e-16</v>
      </c>
      <c r="K150" s="10">
        <v>0.532106612205005</v>
      </c>
      <c r="L150" s="10">
        <v>0.448055194480552</v>
      </c>
      <c r="M150" s="10">
        <v>1</v>
      </c>
      <c r="N150" s="7" t="b">
        <v>0</v>
      </c>
      <c r="O150" s="7" t="s">
        <v>374</v>
      </c>
    </row>
    <row r="151" spans="1:15">
      <c r="A151" s="7" t="s">
        <v>115</v>
      </c>
      <c r="B151" s="7" t="s">
        <v>140</v>
      </c>
      <c r="C151" s="7" t="s">
        <v>128</v>
      </c>
      <c r="D151" s="8">
        <v>12</v>
      </c>
      <c r="E151" s="7" t="s">
        <v>97</v>
      </c>
      <c r="F151" s="9">
        <v>12</v>
      </c>
      <c r="G151" s="10">
        <v>0.230783165688525</v>
      </c>
      <c r="H151" s="10">
        <v>0.270868169442981</v>
      </c>
      <c r="I151" s="10">
        <v>-0.0400850037544553</v>
      </c>
      <c r="J151" s="10">
        <v>-0.0691341151585832</v>
      </c>
      <c r="K151" s="10">
        <v>1.66533453693773e-16</v>
      </c>
      <c r="L151" s="10">
        <v>9.99900009999e-5</v>
      </c>
      <c r="M151" s="10">
        <v>0.00282471752824718</v>
      </c>
      <c r="N151" s="7" t="b">
        <v>1</v>
      </c>
      <c r="O151" s="7" t="s">
        <v>374</v>
      </c>
    </row>
    <row r="152" spans="1:15">
      <c r="A152" s="7" t="s">
        <v>115</v>
      </c>
      <c r="B152" s="7" t="s">
        <v>140</v>
      </c>
      <c r="C152" s="7" t="s">
        <v>128</v>
      </c>
      <c r="D152" s="8">
        <v>15</v>
      </c>
      <c r="E152" s="7" t="s">
        <v>100</v>
      </c>
      <c r="F152" s="9">
        <v>11</v>
      </c>
      <c r="G152" s="10">
        <v>0.161880977059544</v>
      </c>
      <c r="H152" s="10">
        <v>0.12362450755382</v>
      </c>
      <c r="I152" s="10">
        <v>0.0382564695057239</v>
      </c>
      <c r="J152" s="10">
        <v>-0.384701984755449</v>
      </c>
      <c r="K152" s="10">
        <v>0.485621539831644</v>
      </c>
      <c r="L152" s="10">
        <v>0.836316368363164</v>
      </c>
      <c r="M152" s="10">
        <v>1</v>
      </c>
      <c r="N152" s="7" t="b">
        <v>0</v>
      </c>
      <c r="O152" s="7" t="s">
        <v>374</v>
      </c>
    </row>
    <row r="153" spans="1:15">
      <c r="A153" s="7" t="s">
        <v>115</v>
      </c>
      <c r="B153" s="7" t="s">
        <v>140</v>
      </c>
      <c r="C153" s="7" t="s">
        <v>128</v>
      </c>
      <c r="D153" s="8">
        <v>16</v>
      </c>
      <c r="E153" s="7" t="s">
        <v>101</v>
      </c>
      <c r="F153" s="9">
        <v>9</v>
      </c>
      <c r="G153" s="10">
        <v>0.655610068107186</v>
      </c>
      <c r="H153" s="10">
        <v>0.561951486949016</v>
      </c>
      <c r="I153" s="10">
        <v>0.0936585811581694</v>
      </c>
      <c r="J153" s="10">
        <v>-2.22044604925031e-16</v>
      </c>
      <c r="K153" s="10">
        <v>0.28183162522402</v>
      </c>
      <c r="L153" s="10">
        <v>0.445655434456554</v>
      </c>
      <c r="M153" s="10">
        <v>1</v>
      </c>
      <c r="N153" s="7" t="b">
        <v>0</v>
      </c>
      <c r="O153" s="7" t="s">
        <v>374</v>
      </c>
    </row>
    <row r="154" spans="1:15">
      <c r="A154" s="7" t="s">
        <v>152</v>
      </c>
      <c r="B154" s="7" t="s">
        <v>147</v>
      </c>
      <c r="C154" s="7" t="s">
        <v>117</v>
      </c>
      <c r="D154" s="8">
        <v>4</v>
      </c>
      <c r="E154" s="7" t="s">
        <v>87</v>
      </c>
      <c r="F154" s="9">
        <v>3</v>
      </c>
      <c r="G154" s="10">
        <v>0.866025403784439</v>
      </c>
      <c r="H154" s="10">
        <v>0.866025403784439</v>
      </c>
      <c r="I154" s="10">
        <v>0</v>
      </c>
      <c r="J154" s="10">
        <v>0</v>
      </c>
      <c r="K154" s="10">
        <v>0</v>
      </c>
      <c r="L154" s="10">
        <v>1</v>
      </c>
      <c r="M154" s="10">
        <v>1</v>
      </c>
      <c r="N154" s="7" t="b">
        <v>0</v>
      </c>
      <c r="O154" s="7" t="s">
        <v>374</v>
      </c>
    </row>
    <row r="155" spans="1:15">
      <c r="A155" s="7" t="s">
        <v>152</v>
      </c>
      <c r="B155" s="7" t="s">
        <v>147</v>
      </c>
      <c r="C155" s="7" t="s">
        <v>117</v>
      </c>
      <c r="D155" s="8">
        <v>7</v>
      </c>
      <c r="E155" s="7" t="s">
        <v>91</v>
      </c>
      <c r="F155" s="9">
        <v>3</v>
      </c>
      <c r="G155" s="10"/>
      <c r="H155" s="10"/>
      <c r="I155" s="10"/>
      <c r="J155" s="10"/>
      <c r="K155" s="10"/>
      <c r="L155" s="10"/>
      <c r="M155" s="10"/>
      <c r="N155" s="7" t="b">
        <v>0</v>
      </c>
      <c r="O155" s="7" t="s">
        <v>374</v>
      </c>
    </row>
    <row r="156" spans="1:15">
      <c r="A156" s="7" t="s">
        <v>152</v>
      </c>
      <c r="B156" s="7" t="s">
        <v>147</v>
      </c>
      <c r="C156" s="7" t="s">
        <v>117</v>
      </c>
      <c r="D156" s="8">
        <v>8</v>
      </c>
      <c r="E156" s="7" t="s">
        <v>92</v>
      </c>
      <c r="F156" s="9">
        <v>4</v>
      </c>
      <c r="G156" s="10">
        <v>0.447213595499958</v>
      </c>
      <c r="H156" s="10">
        <v>0.774596669241483</v>
      </c>
      <c r="I156" s="10">
        <v>-0.327383073741525</v>
      </c>
      <c r="J156" s="10">
        <v>-1.04446593573419</v>
      </c>
      <c r="K156" s="10">
        <v>0</v>
      </c>
      <c r="L156" s="10">
        <v>0.372162783721628</v>
      </c>
      <c r="M156" s="10">
        <v>1</v>
      </c>
      <c r="N156" s="7" t="b">
        <v>0</v>
      </c>
      <c r="O156" s="7" t="s">
        <v>374</v>
      </c>
    </row>
    <row r="157" spans="1:15">
      <c r="A157" s="7" t="s">
        <v>152</v>
      </c>
      <c r="B157" s="7" t="s">
        <v>147</v>
      </c>
      <c r="C157" s="7" t="s">
        <v>117</v>
      </c>
      <c r="D157" s="8">
        <v>11</v>
      </c>
      <c r="E157" s="7" t="s">
        <v>96</v>
      </c>
      <c r="F157" s="9">
        <v>5</v>
      </c>
      <c r="G157" s="10"/>
      <c r="H157" s="10"/>
      <c r="I157" s="10"/>
      <c r="J157" s="10"/>
      <c r="K157" s="10"/>
      <c r="L157" s="10"/>
      <c r="M157" s="10"/>
      <c r="N157" s="7" t="b">
        <v>0</v>
      </c>
      <c r="O157" s="7" t="s">
        <v>374</v>
      </c>
    </row>
    <row r="158" spans="1:15">
      <c r="A158" s="7" t="s">
        <v>152</v>
      </c>
      <c r="B158" s="7" t="s">
        <v>147</v>
      </c>
      <c r="C158" s="7" t="s">
        <v>117</v>
      </c>
      <c r="D158" s="8">
        <v>12</v>
      </c>
      <c r="E158" s="7" t="s">
        <v>97</v>
      </c>
      <c r="F158" s="9">
        <v>4</v>
      </c>
      <c r="G158" s="10"/>
      <c r="H158" s="10"/>
      <c r="I158" s="10"/>
      <c r="J158" s="10"/>
      <c r="K158" s="10"/>
      <c r="L158" s="10"/>
      <c r="M158" s="10"/>
      <c r="N158" s="7" t="b">
        <v>0</v>
      </c>
      <c r="O158" s="7" t="s">
        <v>374</v>
      </c>
    </row>
    <row r="159" spans="1:15">
      <c r="A159" s="7" t="s">
        <v>152</v>
      </c>
      <c r="B159" s="7" t="s">
        <v>147</v>
      </c>
      <c r="C159" s="7" t="s">
        <v>117</v>
      </c>
      <c r="D159" s="8">
        <v>15</v>
      </c>
      <c r="E159" s="7" t="s">
        <v>100</v>
      </c>
      <c r="F159" s="9">
        <v>2</v>
      </c>
      <c r="G159" s="10"/>
      <c r="H159" s="10"/>
      <c r="I159" s="10"/>
      <c r="J159" s="10"/>
      <c r="K159" s="10"/>
      <c r="L159" s="10"/>
      <c r="M159" s="10"/>
      <c r="N159" s="7" t="b">
        <v>0</v>
      </c>
      <c r="O159" s="7" t="s">
        <v>374</v>
      </c>
    </row>
    <row r="160" spans="1:15">
      <c r="A160" s="7" t="s">
        <v>152</v>
      </c>
      <c r="B160" s="7" t="s">
        <v>147</v>
      </c>
      <c r="C160" s="7" t="s">
        <v>117</v>
      </c>
      <c r="D160" s="8">
        <v>16</v>
      </c>
      <c r="E160" s="7" t="s">
        <v>101</v>
      </c>
      <c r="F160" s="9">
        <v>3</v>
      </c>
      <c r="G160" s="10"/>
      <c r="H160" s="10"/>
      <c r="I160" s="10"/>
      <c r="J160" s="10"/>
      <c r="K160" s="10"/>
      <c r="L160" s="10"/>
      <c r="M160" s="10"/>
      <c r="N160" s="7" t="b">
        <v>0</v>
      </c>
      <c r="O160" s="7" t="s">
        <v>374</v>
      </c>
    </row>
    <row r="161" spans="1:15">
      <c r="A161" s="7" t="s">
        <v>152</v>
      </c>
      <c r="B161" s="7" t="s">
        <v>147</v>
      </c>
      <c r="C161" s="7" t="s">
        <v>128</v>
      </c>
      <c r="D161" s="8">
        <v>4</v>
      </c>
      <c r="E161" s="7" t="s">
        <v>87</v>
      </c>
      <c r="F161" s="9">
        <v>35</v>
      </c>
      <c r="G161" s="10">
        <v>0.292521496424189</v>
      </c>
      <c r="H161" s="10">
        <v>0.423625261488714</v>
      </c>
      <c r="I161" s="10">
        <v>-0.131103765064525</v>
      </c>
      <c r="J161" s="10">
        <v>-0.374838231285072</v>
      </c>
      <c r="K161" s="10">
        <v>0.0759417766278504</v>
      </c>
      <c r="L161" s="10">
        <v>0.301469853014699</v>
      </c>
      <c r="M161" s="10">
        <v>0.797220277972203</v>
      </c>
      <c r="N161" s="7" t="b">
        <v>0</v>
      </c>
      <c r="O161" s="7" t="s">
        <v>392</v>
      </c>
    </row>
    <row r="162" spans="1:15">
      <c r="A162" s="7" t="s">
        <v>152</v>
      </c>
      <c r="B162" s="7" t="s">
        <v>147</v>
      </c>
      <c r="C162" s="7" t="s">
        <v>128</v>
      </c>
      <c r="D162" s="8">
        <v>7</v>
      </c>
      <c r="E162" s="7" t="s">
        <v>91</v>
      </c>
      <c r="F162" s="9">
        <v>31</v>
      </c>
      <c r="G162" s="10">
        <v>0.364928407286759</v>
      </c>
      <c r="H162" s="10">
        <v>0.502576747642353</v>
      </c>
      <c r="I162" s="10">
        <v>-0.137648340355594</v>
      </c>
      <c r="J162" s="10">
        <v>-0.329636688269901</v>
      </c>
      <c r="K162" s="10">
        <v>0.0126965023738675</v>
      </c>
      <c r="L162" s="10">
        <v>0.118388161183882</v>
      </c>
      <c r="M162" s="10">
        <v>0.512923707629237</v>
      </c>
      <c r="N162" s="7" t="b">
        <v>0</v>
      </c>
      <c r="O162" s="7" t="s">
        <v>392</v>
      </c>
    </row>
    <row r="163" spans="1:15">
      <c r="A163" s="7" t="s">
        <v>152</v>
      </c>
      <c r="B163" s="7" t="s">
        <v>147</v>
      </c>
      <c r="C163" s="7" t="s">
        <v>128</v>
      </c>
      <c r="D163" s="8">
        <v>8</v>
      </c>
      <c r="E163" s="7" t="s">
        <v>92</v>
      </c>
      <c r="F163" s="9">
        <v>29</v>
      </c>
      <c r="G163" s="10">
        <v>0.0320670408092939</v>
      </c>
      <c r="H163" s="10">
        <v>0.434663303828558</v>
      </c>
      <c r="I163" s="10">
        <v>-0.402596263019264</v>
      </c>
      <c r="J163" s="10">
        <v>-0.731334210533778</v>
      </c>
      <c r="K163" s="10">
        <v>-0.0985476691882332</v>
      </c>
      <c r="L163" s="10">
        <v>0.0201979802019798</v>
      </c>
      <c r="M163" s="10">
        <v>0.452154784521548</v>
      </c>
      <c r="N163" s="7" t="b">
        <v>0</v>
      </c>
      <c r="O163" s="7" t="s">
        <v>391</v>
      </c>
    </row>
    <row r="164" spans="1:15">
      <c r="A164" s="7" t="s">
        <v>152</v>
      </c>
      <c r="B164" s="7" t="s">
        <v>147</v>
      </c>
      <c r="C164" s="7" t="s">
        <v>128</v>
      </c>
      <c r="D164" s="8">
        <v>11</v>
      </c>
      <c r="E164" s="7" t="s">
        <v>96</v>
      </c>
      <c r="F164" s="9">
        <v>42</v>
      </c>
      <c r="G164" s="10">
        <v>0.257637460765097</v>
      </c>
      <c r="H164" s="10">
        <v>0.407203459435598</v>
      </c>
      <c r="I164" s="10">
        <v>-0.149565998670502</v>
      </c>
      <c r="J164" s="10">
        <v>-0.313371244146634</v>
      </c>
      <c r="K164" s="10">
        <v>-0.0254540720095431</v>
      </c>
      <c r="L164" s="10">
        <v>0.0434956504349565</v>
      </c>
      <c r="M164" s="10">
        <v>0.470543854705439</v>
      </c>
      <c r="N164" s="7" t="b">
        <v>0</v>
      </c>
      <c r="O164" s="7" t="s">
        <v>392</v>
      </c>
    </row>
    <row r="165" spans="1:15">
      <c r="A165" s="7" t="s">
        <v>152</v>
      </c>
      <c r="B165" s="7" t="s">
        <v>147</v>
      </c>
      <c r="C165" s="7" t="s">
        <v>128</v>
      </c>
      <c r="D165" s="8">
        <v>12</v>
      </c>
      <c r="E165" s="7" t="s">
        <v>97</v>
      </c>
      <c r="F165" s="9">
        <v>40</v>
      </c>
      <c r="G165" s="10">
        <v>0.336602914662442</v>
      </c>
      <c r="H165" s="10">
        <v>0.417804428132664</v>
      </c>
      <c r="I165" s="10">
        <v>-0.0812015134702218</v>
      </c>
      <c r="J165" s="10">
        <v>-0.260204335562457</v>
      </c>
      <c r="K165" s="10">
        <v>0.0886173623282092</v>
      </c>
      <c r="L165" s="10">
        <v>0.377962203779622</v>
      </c>
      <c r="M165" s="10">
        <v>0.880686931306869</v>
      </c>
      <c r="N165" s="7" t="b">
        <v>0</v>
      </c>
      <c r="O165" s="7" t="s">
        <v>392</v>
      </c>
    </row>
    <row r="166" spans="1:15">
      <c r="A166" s="7" t="s">
        <v>152</v>
      </c>
      <c r="B166" s="7" t="s">
        <v>147</v>
      </c>
      <c r="C166" s="7" t="s">
        <v>128</v>
      </c>
      <c r="D166" s="8">
        <v>15</v>
      </c>
      <c r="E166" s="7" t="s">
        <v>100</v>
      </c>
      <c r="F166" s="9">
        <v>37</v>
      </c>
      <c r="G166" s="10">
        <v>0.181019445631041</v>
      </c>
      <c r="H166" s="10">
        <v>0.356982993157869</v>
      </c>
      <c r="I166" s="10">
        <v>-0.175963547526828</v>
      </c>
      <c r="J166" s="10">
        <v>-0.430493086255576</v>
      </c>
      <c r="K166" s="10">
        <v>0.0292038984008363</v>
      </c>
      <c r="L166" s="10">
        <v>0.231776822317768</v>
      </c>
      <c r="M166" s="10">
        <v>0.681631836816318</v>
      </c>
      <c r="N166" s="7" t="b">
        <v>0</v>
      </c>
      <c r="O166" s="7" t="s">
        <v>392</v>
      </c>
    </row>
    <row r="167" spans="1:15">
      <c r="A167" s="7" t="s">
        <v>152</v>
      </c>
      <c r="B167" s="7" t="s">
        <v>147</v>
      </c>
      <c r="C167" s="7" t="s">
        <v>128</v>
      </c>
      <c r="D167" s="8">
        <v>16</v>
      </c>
      <c r="E167" s="7" t="s">
        <v>101</v>
      </c>
      <c r="F167" s="9">
        <v>35</v>
      </c>
      <c r="G167" s="10">
        <v>0.19247171316698</v>
      </c>
      <c r="H167" s="10">
        <v>0.384591346531393</v>
      </c>
      <c r="I167" s="10">
        <v>-0.192119633364413</v>
      </c>
      <c r="J167" s="10">
        <v>-0.480944921503275</v>
      </c>
      <c r="K167" s="10">
        <v>0.0744115563588089</v>
      </c>
      <c r="L167" s="10">
        <v>0.20967903209679</v>
      </c>
      <c r="M167" s="10">
        <v>0.656626442618896</v>
      </c>
      <c r="N167" s="7" t="b">
        <v>0</v>
      </c>
      <c r="O167" s="7" t="s">
        <v>392</v>
      </c>
    </row>
    <row r="168" spans="1:15">
      <c r="A168" s="7" t="s">
        <v>115</v>
      </c>
      <c r="B168" s="7" t="s">
        <v>147</v>
      </c>
      <c r="C168" s="7" t="s">
        <v>117</v>
      </c>
      <c r="D168" s="8">
        <v>4</v>
      </c>
      <c r="E168" s="7" t="s">
        <v>87</v>
      </c>
      <c r="F168" s="9">
        <v>1</v>
      </c>
      <c r="G168" s="10"/>
      <c r="H168" s="10"/>
      <c r="I168" s="10"/>
      <c r="J168" s="10"/>
      <c r="K168" s="10"/>
      <c r="L168" s="10"/>
      <c r="M168" s="10"/>
      <c r="N168" s="7" t="b">
        <v>0</v>
      </c>
      <c r="O168" s="7" t="s">
        <v>374</v>
      </c>
    </row>
    <row r="169" spans="1:15">
      <c r="A169" s="7" t="s">
        <v>115</v>
      </c>
      <c r="B169" s="7" t="s">
        <v>147</v>
      </c>
      <c r="C169" s="7" t="s">
        <v>117</v>
      </c>
      <c r="D169" s="8">
        <v>7</v>
      </c>
      <c r="E169" s="7" t="s">
        <v>91</v>
      </c>
      <c r="F169" s="9">
        <v>1</v>
      </c>
      <c r="G169" s="10"/>
      <c r="H169" s="10"/>
      <c r="I169" s="10"/>
      <c r="J169" s="10"/>
      <c r="K169" s="10"/>
      <c r="L169" s="10"/>
      <c r="M169" s="10"/>
      <c r="N169" s="7" t="b">
        <v>0</v>
      </c>
      <c r="O169" s="7" t="s">
        <v>374</v>
      </c>
    </row>
    <row r="170" spans="1:15">
      <c r="A170" s="7" t="s">
        <v>115</v>
      </c>
      <c r="B170" s="7" t="s">
        <v>147</v>
      </c>
      <c r="C170" s="7" t="s">
        <v>117</v>
      </c>
      <c r="D170" s="8">
        <v>8</v>
      </c>
      <c r="E170" s="7" t="s">
        <v>92</v>
      </c>
      <c r="F170" s="9">
        <v>0</v>
      </c>
      <c r="G170" s="10"/>
      <c r="H170" s="10"/>
      <c r="I170" s="10"/>
      <c r="J170" s="10"/>
      <c r="K170" s="10"/>
      <c r="L170" s="10"/>
      <c r="M170" s="10"/>
      <c r="N170" s="7" t="b">
        <v>0</v>
      </c>
      <c r="O170" s="7" t="s">
        <v>374</v>
      </c>
    </row>
    <row r="171" spans="1:15">
      <c r="A171" s="7" t="s">
        <v>115</v>
      </c>
      <c r="B171" s="7" t="s">
        <v>147</v>
      </c>
      <c r="C171" s="7" t="s">
        <v>117</v>
      </c>
      <c r="D171" s="8">
        <v>11</v>
      </c>
      <c r="E171" s="7" t="s">
        <v>96</v>
      </c>
      <c r="F171" s="9">
        <v>3</v>
      </c>
      <c r="G171" s="10">
        <v>0.866025403784439</v>
      </c>
      <c r="H171" s="10">
        <v>0.866025403784439</v>
      </c>
      <c r="I171" s="10">
        <v>0</v>
      </c>
      <c r="J171" s="10">
        <v>0</v>
      </c>
      <c r="K171" s="10">
        <v>0</v>
      </c>
      <c r="L171" s="10">
        <v>1</v>
      </c>
      <c r="M171" s="10">
        <v>1</v>
      </c>
      <c r="N171" s="7" t="b">
        <v>0</v>
      </c>
      <c r="O171" s="7" t="s">
        <v>374</v>
      </c>
    </row>
    <row r="172" spans="1:15">
      <c r="A172" s="7" t="s">
        <v>115</v>
      </c>
      <c r="B172" s="7" t="s">
        <v>147</v>
      </c>
      <c r="C172" s="7" t="s">
        <v>117</v>
      </c>
      <c r="D172" s="8">
        <v>12</v>
      </c>
      <c r="E172" s="7" t="s">
        <v>97</v>
      </c>
      <c r="F172" s="9">
        <v>1</v>
      </c>
      <c r="G172" s="10"/>
      <c r="H172" s="10"/>
      <c r="I172" s="10"/>
      <c r="J172" s="10"/>
      <c r="K172" s="10"/>
      <c r="L172" s="10"/>
      <c r="M172" s="10"/>
      <c r="N172" s="7" t="b">
        <v>0</v>
      </c>
      <c r="O172" s="7" t="s">
        <v>374</v>
      </c>
    </row>
    <row r="173" spans="1:15">
      <c r="A173" s="7" t="s">
        <v>115</v>
      </c>
      <c r="B173" s="7" t="s">
        <v>147</v>
      </c>
      <c r="C173" s="7" t="s">
        <v>117</v>
      </c>
      <c r="D173" s="8">
        <v>15</v>
      </c>
      <c r="E173" s="7" t="s">
        <v>100</v>
      </c>
      <c r="F173" s="9">
        <v>1</v>
      </c>
      <c r="G173" s="10"/>
      <c r="H173" s="10"/>
      <c r="I173" s="10"/>
      <c r="J173" s="10"/>
      <c r="K173" s="10"/>
      <c r="L173" s="10"/>
      <c r="M173" s="10"/>
      <c r="N173" s="7" t="b">
        <v>0</v>
      </c>
      <c r="O173" s="7" t="s">
        <v>374</v>
      </c>
    </row>
    <row r="174" spans="1:15">
      <c r="A174" s="7" t="s">
        <v>115</v>
      </c>
      <c r="B174" s="7" t="s">
        <v>147</v>
      </c>
      <c r="C174" s="7" t="s">
        <v>117</v>
      </c>
      <c r="D174" s="8">
        <v>16</v>
      </c>
      <c r="E174" s="7" t="s">
        <v>101</v>
      </c>
      <c r="F174" s="9">
        <v>1</v>
      </c>
      <c r="G174" s="10"/>
      <c r="H174" s="10"/>
      <c r="I174" s="10"/>
      <c r="J174" s="10"/>
      <c r="K174" s="10"/>
      <c r="L174" s="10"/>
      <c r="M174" s="10"/>
      <c r="N174" s="7" t="b">
        <v>0</v>
      </c>
      <c r="O174" s="7" t="s">
        <v>374</v>
      </c>
    </row>
    <row r="175" spans="1:15">
      <c r="A175" s="7" t="s">
        <v>115</v>
      </c>
      <c r="B175" s="7" t="s">
        <v>147</v>
      </c>
      <c r="C175" s="7" t="s">
        <v>128</v>
      </c>
      <c r="D175" s="8">
        <v>4</v>
      </c>
      <c r="E175" s="7" t="s">
        <v>87</v>
      </c>
      <c r="F175" s="9">
        <v>12</v>
      </c>
      <c r="G175" s="10">
        <v>0.680349175056456</v>
      </c>
      <c r="H175" s="10">
        <v>0.611576629725151</v>
      </c>
      <c r="I175" s="10">
        <v>0.0687725453313051</v>
      </c>
      <c r="J175" s="10">
        <v>-0.255731816897326</v>
      </c>
      <c r="K175" s="10">
        <v>0.444906786121024</v>
      </c>
      <c r="L175" s="10">
        <v>0.874012598740126</v>
      </c>
      <c r="M175" s="10">
        <v>1</v>
      </c>
      <c r="N175" s="7" t="b">
        <v>0</v>
      </c>
      <c r="O175" s="7" t="s">
        <v>374</v>
      </c>
    </row>
    <row r="176" spans="1:15">
      <c r="A176" s="7" t="s">
        <v>115</v>
      </c>
      <c r="B176" s="7" t="s">
        <v>147</v>
      </c>
      <c r="C176" s="7" t="s">
        <v>128</v>
      </c>
      <c r="D176" s="8">
        <v>7</v>
      </c>
      <c r="E176" s="7" t="s">
        <v>91</v>
      </c>
      <c r="F176" s="9">
        <v>11</v>
      </c>
      <c r="G176" s="10">
        <v>0.349734909893519</v>
      </c>
      <c r="H176" s="10">
        <v>0.475443489415837</v>
      </c>
      <c r="I176" s="10">
        <v>-0.125708579522317</v>
      </c>
      <c r="J176" s="10">
        <v>-0.557479880002076</v>
      </c>
      <c r="K176" s="10">
        <v>0.457191378833113</v>
      </c>
      <c r="L176" s="10">
        <v>0.590640935906409</v>
      </c>
      <c r="M176" s="10">
        <v>1</v>
      </c>
      <c r="N176" s="7" t="b">
        <v>0</v>
      </c>
      <c r="O176" s="7" t="s">
        <v>374</v>
      </c>
    </row>
    <row r="177" spans="1:15">
      <c r="A177" s="7" t="s">
        <v>115</v>
      </c>
      <c r="B177" s="7" t="s">
        <v>147</v>
      </c>
      <c r="C177" s="7" t="s">
        <v>128</v>
      </c>
      <c r="D177" s="8">
        <v>8</v>
      </c>
      <c r="E177" s="7" t="s">
        <v>92</v>
      </c>
      <c r="F177" s="9">
        <v>9</v>
      </c>
      <c r="G177" s="10">
        <v>0.490098029409803</v>
      </c>
      <c r="H177" s="10">
        <v>0.490098029409803</v>
      </c>
      <c r="I177" s="10">
        <v>0</v>
      </c>
      <c r="J177" s="10">
        <v>0</v>
      </c>
      <c r="K177" s="10">
        <v>0</v>
      </c>
      <c r="L177" s="10">
        <v>1</v>
      </c>
      <c r="M177" s="10">
        <v>1</v>
      </c>
      <c r="N177" s="7" t="b">
        <v>0</v>
      </c>
      <c r="O177" s="7" t="s">
        <v>374</v>
      </c>
    </row>
    <row r="178" spans="1:15">
      <c r="A178" s="7" t="s">
        <v>115</v>
      </c>
      <c r="B178" s="7" t="s">
        <v>147</v>
      </c>
      <c r="C178" s="7" t="s">
        <v>128</v>
      </c>
      <c r="D178" s="8">
        <v>11</v>
      </c>
      <c r="E178" s="7" t="s">
        <v>96</v>
      </c>
      <c r="F178" s="9">
        <v>12</v>
      </c>
      <c r="G178" s="10">
        <v>0.497809052563182</v>
      </c>
      <c r="H178" s="10">
        <v>0.381498526263373</v>
      </c>
      <c r="I178" s="10">
        <v>0.116310526299809</v>
      </c>
      <c r="J178" s="10">
        <v>-0.275346419345057</v>
      </c>
      <c r="K178" s="10">
        <v>0.540951161755989</v>
      </c>
      <c r="L178" s="10">
        <v>1</v>
      </c>
      <c r="M178" s="10">
        <v>1</v>
      </c>
      <c r="N178" s="7" t="b">
        <v>0</v>
      </c>
      <c r="O178" s="7" t="s">
        <v>374</v>
      </c>
    </row>
    <row r="179" spans="1:15">
      <c r="A179" s="7" t="s">
        <v>115</v>
      </c>
      <c r="B179" s="7" t="s">
        <v>147</v>
      </c>
      <c r="C179" s="7" t="s">
        <v>128</v>
      </c>
      <c r="D179" s="8">
        <v>12</v>
      </c>
      <c r="E179" s="7" t="s">
        <v>97</v>
      </c>
      <c r="F179" s="9">
        <v>13</v>
      </c>
      <c r="G179" s="10">
        <v>0.582410403353402</v>
      </c>
      <c r="H179" s="10">
        <v>0.582410403353402</v>
      </c>
      <c r="I179" s="10">
        <v>0</v>
      </c>
      <c r="J179" s="10">
        <v>0</v>
      </c>
      <c r="K179" s="10">
        <v>0</v>
      </c>
      <c r="L179" s="10">
        <v>1</v>
      </c>
      <c r="M179" s="10">
        <v>1</v>
      </c>
      <c r="N179" s="7" t="b">
        <v>0</v>
      </c>
      <c r="O179" s="7" t="s">
        <v>374</v>
      </c>
    </row>
    <row r="180" spans="1:15">
      <c r="A180" s="7" t="s">
        <v>115</v>
      </c>
      <c r="B180" s="7" t="s">
        <v>147</v>
      </c>
      <c r="C180" s="7" t="s">
        <v>128</v>
      </c>
      <c r="D180" s="8">
        <v>15</v>
      </c>
      <c r="E180" s="7" t="s">
        <v>100</v>
      </c>
      <c r="F180" s="9">
        <v>12</v>
      </c>
      <c r="G180" s="10">
        <v>0.589646113938301</v>
      </c>
      <c r="H180" s="10">
        <v>0.556364850652741</v>
      </c>
      <c r="I180" s="10">
        <v>0.0332812632855595</v>
      </c>
      <c r="J180" s="10">
        <v>-0.0572342409662535</v>
      </c>
      <c r="K180" s="10">
        <v>0.22534670384403</v>
      </c>
      <c r="L180" s="10">
        <v>0.411658834116588</v>
      </c>
      <c r="M180" s="10">
        <v>1</v>
      </c>
      <c r="N180" s="7" t="b">
        <v>0</v>
      </c>
      <c r="O180" s="7" t="s">
        <v>374</v>
      </c>
    </row>
    <row r="181" spans="1:15">
      <c r="A181" s="11" t="s">
        <v>115</v>
      </c>
      <c r="B181" s="11" t="s">
        <v>147</v>
      </c>
      <c r="C181" s="11" t="s">
        <v>128</v>
      </c>
      <c r="D181" s="12">
        <v>16</v>
      </c>
      <c r="E181" s="11" t="s">
        <v>101</v>
      </c>
      <c r="F181" s="13">
        <v>12</v>
      </c>
      <c r="G181" s="14">
        <v>0.447931755006114</v>
      </c>
      <c r="H181" s="14">
        <v>0.381498526263373</v>
      </c>
      <c r="I181" s="14">
        <v>0.0664332287427407</v>
      </c>
      <c r="J181" s="14">
        <v>-0.0281187437141502</v>
      </c>
      <c r="K181" s="14">
        <v>0.356441955251832</v>
      </c>
      <c r="L181" s="14">
        <v>0.323467653234677</v>
      </c>
      <c r="M181" s="14">
        <v>1</v>
      </c>
      <c r="N181" s="11" t="b">
        <v>0</v>
      </c>
      <c r="O181" s="11" t="s">
        <v>374</v>
      </c>
    </row>
    <row r="184" spans="1:15">
      <c r="A184" s="5" t="s">
        <v>1076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6" ht="30" spans="1:15">
      <c r="A186" s="6" t="s">
        <v>1077</v>
      </c>
      <c r="B186" s="6" t="s">
        <v>105</v>
      </c>
      <c r="C186" s="6" t="s">
        <v>106</v>
      </c>
      <c r="D186" s="6" t="s">
        <v>107</v>
      </c>
      <c r="E186" s="6" t="s">
        <v>60</v>
      </c>
      <c r="F186" s="6" t="s">
        <v>61</v>
      </c>
      <c r="G186" s="6" t="s">
        <v>364</v>
      </c>
      <c r="H186" s="6" t="s">
        <v>366</v>
      </c>
      <c r="I186" s="6" t="s">
        <v>367</v>
      </c>
      <c r="J186" s="6" t="s">
        <v>368</v>
      </c>
      <c r="K186" s="6" t="s">
        <v>369</v>
      </c>
      <c r="L186" s="6" t="s">
        <v>372</v>
      </c>
    </row>
    <row r="187" spans="1:15">
      <c r="A187" s="7" t="s">
        <v>1078</v>
      </c>
      <c r="B187" s="7" t="s">
        <v>115</v>
      </c>
      <c r="C187" s="7" t="s">
        <v>116</v>
      </c>
      <c r="D187" s="7" t="s">
        <v>117</v>
      </c>
      <c r="E187" s="8">
        <v>3</v>
      </c>
      <c r="F187" s="7" t="s">
        <v>83</v>
      </c>
      <c r="G187" s="9">
        <v>1</v>
      </c>
      <c r="H187" s="10"/>
      <c r="I187" s="10"/>
      <c r="J187" s="10"/>
      <c r="K187" s="10"/>
      <c r="L187" s="7" t="s">
        <v>374</v>
      </c>
    </row>
    <row r="188" spans="1:15">
      <c r="A188" s="7" t="s">
        <v>1078</v>
      </c>
      <c r="B188" s="7" t="s">
        <v>115</v>
      </c>
      <c r="C188" s="7" t="s">
        <v>116</v>
      </c>
      <c r="D188" s="7" t="s">
        <v>117</v>
      </c>
      <c r="E188" s="8">
        <v>4</v>
      </c>
      <c r="F188" s="7" t="s">
        <v>87</v>
      </c>
      <c r="G188" s="9">
        <v>1</v>
      </c>
      <c r="H188" s="10"/>
      <c r="I188" s="10"/>
      <c r="J188" s="10"/>
      <c r="K188" s="10"/>
      <c r="L188" s="7" t="s">
        <v>374</v>
      </c>
    </row>
    <row r="189" spans="1:15">
      <c r="A189" s="7" t="s">
        <v>1078</v>
      </c>
      <c r="B189" s="7" t="s">
        <v>115</v>
      </c>
      <c r="C189" s="7" t="s">
        <v>116</v>
      </c>
      <c r="D189" s="7" t="s">
        <v>117</v>
      </c>
      <c r="E189" s="8">
        <v>7</v>
      </c>
      <c r="F189" s="7" t="s">
        <v>91</v>
      </c>
      <c r="G189" s="9">
        <v>3</v>
      </c>
      <c r="H189" s="10">
        <v>-0.305423610890763</v>
      </c>
      <c r="I189" s="10">
        <v>-1</v>
      </c>
      <c r="J189" s="10">
        <v>1</v>
      </c>
      <c r="K189" s="10">
        <v>0.80240387599697</v>
      </c>
      <c r="L189" s="7" t="s">
        <v>374</v>
      </c>
    </row>
    <row r="190" spans="1:15">
      <c r="A190" s="7" t="s">
        <v>1078</v>
      </c>
      <c r="B190" s="7" t="s">
        <v>115</v>
      </c>
      <c r="C190" s="7" t="s">
        <v>116</v>
      </c>
      <c r="D190" s="7" t="s">
        <v>117</v>
      </c>
      <c r="E190" s="8">
        <v>8</v>
      </c>
      <c r="F190" s="7" t="s">
        <v>92</v>
      </c>
      <c r="G190" s="9">
        <v>2</v>
      </c>
      <c r="H190" s="10"/>
      <c r="I190" s="10"/>
      <c r="J190" s="10"/>
      <c r="K190" s="10"/>
      <c r="L190" s="7" t="s">
        <v>374</v>
      </c>
    </row>
    <row r="191" spans="1:15">
      <c r="A191" s="7" t="s">
        <v>1078</v>
      </c>
      <c r="B191" s="7" t="s">
        <v>115</v>
      </c>
      <c r="C191" s="7" t="s">
        <v>116</v>
      </c>
      <c r="D191" s="7" t="s">
        <v>117</v>
      </c>
      <c r="E191" s="8">
        <v>11</v>
      </c>
      <c r="F191" s="7" t="s">
        <v>96</v>
      </c>
      <c r="G191" s="9">
        <v>5</v>
      </c>
      <c r="H191" s="10">
        <v>0.77174363314129</v>
      </c>
      <c r="I191" s="10">
        <v>0.666666666666667</v>
      </c>
      <c r="J191" s="10">
        <v>1</v>
      </c>
      <c r="K191" s="10">
        <v>0.126330846789858</v>
      </c>
      <c r="L191" s="7" t="s">
        <v>374</v>
      </c>
    </row>
    <row r="192" spans="1:15">
      <c r="A192" s="7" t="s">
        <v>1078</v>
      </c>
      <c r="B192" s="7" t="s">
        <v>115</v>
      </c>
      <c r="C192" s="7" t="s">
        <v>116</v>
      </c>
      <c r="D192" s="7" t="s">
        <v>117</v>
      </c>
      <c r="E192" s="8">
        <v>12</v>
      </c>
      <c r="F192" s="7" t="s">
        <v>97</v>
      </c>
      <c r="G192" s="9">
        <v>5</v>
      </c>
      <c r="H192" s="10">
        <v>0.821559414521607</v>
      </c>
      <c r="I192" s="10">
        <v>0.81485787891623</v>
      </c>
      <c r="J192" s="10">
        <v>1</v>
      </c>
      <c r="K192" s="10">
        <v>0.0880226196478517</v>
      </c>
      <c r="L192" s="7" t="s">
        <v>374</v>
      </c>
    </row>
    <row r="193" spans="1:12">
      <c r="A193" s="7" t="s">
        <v>1078</v>
      </c>
      <c r="B193" s="7" t="s">
        <v>115</v>
      </c>
      <c r="C193" s="7" t="s">
        <v>116</v>
      </c>
      <c r="D193" s="7" t="s">
        <v>117</v>
      </c>
      <c r="E193" s="8">
        <v>15</v>
      </c>
      <c r="F193" s="7" t="s">
        <v>100</v>
      </c>
      <c r="G193" s="9">
        <v>7</v>
      </c>
      <c r="H193" s="10">
        <v>0.607332247634187</v>
      </c>
      <c r="I193" s="10">
        <v>0.258198889747161</v>
      </c>
      <c r="J193" s="10">
        <v>0.990443466771105</v>
      </c>
      <c r="K193" s="10">
        <v>0.148069903184617</v>
      </c>
      <c r="L193" s="7" t="s">
        <v>374</v>
      </c>
    </row>
    <row r="194" spans="1:12">
      <c r="A194" s="7" t="s">
        <v>1078</v>
      </c>
      <c r="B194" s="7" t="s">
        <v>115</v>
      </c>
      <c r="C194" s="7" t="s">
        <v>116</v>
      </c>
      <c r="D194" s="7" t="s">
        <v>117</v>
      </c>
      <c r="E194" s="8">
        <v>16</v>
      </c>
      <c r="F194" s="7" t="s">
        <v>101</v>
      </c>
      <c r="G194" s="9">
        <v>7</v>
      </c>
      <c r="H194" s="10">
        <v>0.417297307397811</v>
      </c>
      <c r="I194" s="10">
        <v>-0.645497224367903</v>
      </c>
      <c r="J194" s="10">
        <v>0.97201164928516</v>
      </c>
      <c r="K194" s="10">
        <v>0.351609298391982</v>
      </c>
      <c r="L194" s="7" t="s">
        <v>374</v>
      </c>
    </row>
    <row r="195" spans="1:12">
      <c r="A195" s="7" t="s">
        <v>1078</v>
      </c>
      <c r="B195" s="7" t="s">
        <v>115</v>
      </c>
      <c r="C195" s="7" t="s">
        <v>116</v>
      </c>
      <c r="D195" s="7" t="s">
        <v>128</v>
      </c>
      <c r="E195" s="8">
        <v>3</v>
      </c>
      <c r="F195" s="7" t="s">
        <v>83</v>
      </c>
      <c r="G195" s="9">
        <v>13</v>
      </c>
      <c r="H195" s="10">
        <v>0.482739528429826</v>
      </c>
      <c r="I195" s="10">
        <v>-0.161411390426301</v>
      </c>
      <c r="J195" s="10">
        <v>0.892040269280305</v>
      </c>
      <c r="K195" s="10">
        <v>0.0947424118068663</v>
      </c>
      <c r="L195" s="7" t="s">
        <v>374</v>
      </c>
    </row>
    <row r="196" spans="1:12">
      <c r="A196" s="7" t="s">
        <v>1078</v>
      </c>
      <c r="B196" s="7" t="s">
        <v>115</v>
      </c>
      <c r="C196" s="7" t="s">
        <v>116</v>
      </c>
      <c r="D196" s="7" t="s">
        <v>128</v>
      </c>
      <c r="E196" s="8">
        <v>4</v>
      </c>
      <c r="F196" s="7" t="s">
        <v>87</v>
      </c>
      <c r="G196" s="9">
        <v>17</v>
      </c>
      <c r="H196" s="10">
        <v>0.49341931154526</v>
      </c>
      <c r="I196" s="10">
        <v>-0.0395778289295511</v>
      </c>
      <c r="J196" s="10">
        <v>0.812575477641969</v>
      </c>
      <c r="K196" s="10">
        <v>0.044140526271459</v>
      </c>
      <c r="L196" s="7" t="s">
        <v>374</v>
      </c>
    </row>
    <row r="197" spans="1:12">
      <c r="A197" s="7" t="s">
        <v>1078</v>
      </c>
      <c r="B197" s="7" t="s">
        <v>115</v>
      </c>
      <c r="C197" s="7" t="s">
        <v>116</v>
      </c>
      <c r="D197" s="7" t="s">
        <v>128</v>
      </c>
      <c r="E197" s="8">
        <v>7</v>
      </c>
      <c r="F197" s="7" t="s">
        <v>91</v>
      </c>
      <c r="G197" s="9">
        <v>15</v>
      </c>
      <c r="H197" s="10">
        <v>0.32086397284919</v>
      </c>
      <c r="I197" s="10">
        <v>-0.264454269383975</v>
      </c>
      <c r="J197" s="10">
        <v>0.719462586084756</v>
      </c>
      <c r="K197" s="10">
        <v>0.243594649302209</v>
      </c>
      <c r="L197" s="7" t="s">
        <v>374</v>
      </c>
    </row>
    <row r="198" spans="1:12">
      <c r="A198" s="7" t="s">
        <v>1078</v>
      </c>
      <c r="B198" s="7" t="s">
        <v>115</v>
      </c>
      <c r="C198" s="7" t="s">
        <v>116</v>
      </c>
      <c r="D198" s="7" t="s">
        <v>128</v>
      </c>
      <c r="E198" s="8">
        <v>8</v>
      </c>
      <c r="F198" s="7" t="s">
        <v>92</v>
      </c>
      <c r="G198" s="9">
        <v>17</v>
      </c>
      <c r="H198" s="10">
        <v>0.253393686596945</v>
      </c>
      <c r="I198" s="10">
        <v>-0.26034667389964</v>
      </c>
      <c r="J198" s="10">
        <v>0.620488458472719</v>
      </c>
      <c r="K198" s="10">
        <v>0.326429939561394</v>
      </c>
      <c r="L198" s="7" t="s">
        <v>374</v>
      </c>
    </row>
    <row r="199" spans="1:12">
      <c r="A199" s="7" t="s">
        <v>1078</v>
      </c>
      <c r="B199" s="7" t="s">
        <v>115</v>
      </c>
      <c r="C199" s="7" t="s">
        <v>116</v>
      </c>
      <c r="D199" s="7" t="s">
        <v>128</v>
      </c>
      <c r="E199" s="8">
        <v>11</v>
      </c>
      <c r="F199" s="7" t="s">
        <v>96</v>
      </c>
      <c r="G199" s="9">
        <v>20</v>
      </c>
      <c r="H199" s="10">
        <v>0.480163020013828</v>
      </c>
      <c r="I199" s="10">
        <v>-0.0336444376687256</v>
      </c>
      <c r="J199" s="10">
        <v>0.775098004476733</v>
      </c>
      <c r="K199" s="10">
        <v>0.0321354041386604</v>
      </c>
      <c r="L199" s="7" t="s">
        <v>391</v>
      </c>
    </row>
    <row r="200" spans="1:12">
      <c r="A200" s="7" t="s">
        <v>1078</v>
      </c>
      <c r="B200" s="7" t="s">
        <v>115</v>
      </c>
      <c r="C200" s="7" t="s">
        <v>116</v>
      </c>
      <c r="D200" s="7" t="s">
        <v>128</v>
      </c>
      <c r="E200" s="8">
        <v>12</v>
      </c>
      <c r="F200" s="7" t="s">
        <v>97</v>
      </c>
      <c r="G200" s="9">
        <v>18</v>
      </c>
      <c r="H200" s="10">
        <v>0.18904817868949</v>
      </c>
      <c r="I200" s="10">
        <v>-0.485935778135869</v>
      </c>
      <c r="J200" s="10">
        <v>0.640403415528203</v>
      </c>
      <c r="K200" s="10">
        <v>0.452473974856921</v>
      </c>
      <c r="L200" s="7" t="s">
        <v>374</v>
      </c>
    </row>
    <row r="201" spans="1:12">
      <c r="A201" s="7" t="s">
        <v>1078</v>
      </c>
      <c r="B201" s="7" t="s">
        <v>115</v>
      </c>
      <c r="C201" s="7" t="s">
        <v>116</v>
      </c>
      <c r="D201" s="7" t="s">
        <v>128</v>
      </c>
      <c r="E201" s="8">
        <v>15</v>
      </c>
      <c r="F201" s="7" t="s">
        <v>100</v>
      </c>
      <c r="G201" s="9">
        <v>19</v>
      </c>
      <c r="H201" s="10">
        <v>0.547919128325575</v>
      </c>
      <c r="I201" s="10">
        <v>0.0772635460158548</v>
      </c>
      <c r="J201" s="10">
        <v>0.830538602900783</v>
      </c>
      <c r="K201" s="10">
        <v>0.0151563488510089</v>
      </c>
      <c r="L201" s="7" t="s">
        <v>374</v>
      </c>
    </row>
    <row r="202" spans="1:12">
      <c r="A202" s="7" t="s">
        <v>1078</v>
      </c>
      <c r="B202" s="7" t="s">
        <v>115</v>
      </c>
      <c r="C202" s="7" t="s">
        <v>116</v>
      </c>
      <c r="D202" s="7" t="s">
        <v>128</v>
      </c>
      <c r="E202" s="8">
        <v>16</v>
      </c>
      <c r="F202" s="7" t="s">
        <v>101</v>
      </c>
      <c r="G202" s="9">
        <v>19</v>
      </c>
      <c r="H202" s="10">
        <v>0.279138816013022</v>
      </c>
      <c r="I202" s="10">
        <v>-0.261222702929014</v>
      </c>
      <c r="J202" s="10">
        <v>0.660509733248395</v>
      </c>
      <c r="K202" s="10">
        <v>0.247140857484473</v>
      </c>
      <c r="L202" s="7" t="s">
        <v>374</v>
      </c>
    </row>
    <row r="203" spans="1:12">
      <c r="A203" s="7" t="s">
        <v>1078</v>
      </c>
      <c r="B203" s="7" t="s">
        <v>115</v>
      </c>
      <c r="C203" s="7" t="s">
        <v>140</v>
      </c>
      <c r="D203" s="7" t="s">
        <v>117</v>
      </c>
      <c r="E203" s="8">
        <v>3</v>
      </c>
      <c r="F203" s="7" t="s">
        <v>83</v>
      </c>
      <c r="G203" s="9">
        <v>6</v>
      </c>
      <c r="H203" s="10">
        <v>0.0735214622093807</v>
      </c>
      <c r="I203" s="10">
        <v>-0.447213595499958</v>
      </c>
      <c r="J203" s="10">
        <v>0.707106781186547</v>
      </c>
      <c r="K203" s="10">
        <v>0.889916513340549</v>
      </c>
      <c r="L203" s="7" t="s">
        <v>374</v>
      </c>
    </row>
    <row r="204" spans="1:12">
      <c r="A204" s="7" t="s">
        <v>1078</v>
      </c>
      <c r="B204" s="7" t="s">
        <v>115</v>
      </c>
      <c r="C204" s="7" t="s">
        <v>140</v>
      </c>
      <c r="D204" s="7" t="s">
        <v>117</v>
      </c>
      <c r="E204" s="8">
        <v>4</v>
      </c>
      <c r="F204" s="7" t="s">
        <v>87</v>
      </c>
      <c r="G204" s="9">
        <v>4</v>
      </c>
      <c r="H204" s="10">
        <v>-0.134839972492648</v>
      </c>
      <c r="I204" s="10">
        <v>-1</v>
      </c>
      <c r="J204" s="10">
        <v>1</v>
      </c>
      <c r="K204" s="10">
        <v>0.865160027507352</v>
      </c>
      <c r="L204" s="7" t="s">
        <v>374</v>
      </c>
    </row>
    <row r="205" spans="1:12">
      <c r="A205" s="7" t="s">
        <v>1078</v>
      </c>
      <c r="B205" s="7" t="s">
        <v>115</v>
      </c>
      <c r="C205" s="7" t="s">
        <v>140</v>
      </c>
      <c r="D205" s="7" t="s">
        <v>117</v>
      </c>
      <c r="E205" s="8">
        <v>7</v>
      </c>
      <c r="F205" s="7" t="s">
        <v>91</v>
      </c>
      <c r="G205" s="9">
        <v>5</v>
      </c>
      <c r="H205" s="10"/>
      <c r="I205" s="10"/>
      <c r="J205" s="10"/>
      <c r="K205" s="10"/>
      <c r="L205" s="7" t="s">
        <v>374</v>
      </c>
    </row>
    <row r="206" spans="1:12">
      <c r="A206" s="7" t="s">
        <v>1078</v>
      </c>
      <c r="B206" s="7" t="s">
        <v>115</v>
      </c>
      <c r="C206" s="7" t="s">
        <v>140</v>
      </c>
      <c r="D206" s="7" t="s">
        <v>117</v>
      </c>
      <c r="E206" s="8">
        <v>8</v>
      </c>
      <c r="F206" s="7" t="s">
        <v>92</v>
      </c>
      <c r="G206" s="9">
        <v>5</v>
      </c>
      <c r="H206" s="10">
        <v>0.112286137451078</v>
      </c>
      <c r="I206" s="10">
        <v>-1</v>
      </c>
      <c r="J206" s="10">
        <v>0.954064652789384</v>
      </c>
      <c r="K206" s="10">
        <v>0.857333846067774</v>
      </c>
      <c r="L206" s="7" t="s">
        <v>374</v>
      </c>
    </row>
    <row r="207" spans="1:12">
      <c r="A207" s="7" t="s">
        <v>1078</v>
      </c>
      <c r="B207" s="7" t="s">
        <v>115</v>
      </c>
      <c r="C207" s="7" t="s">
        <v>140</v>
      </c>
      <c r="D207" s="7" t="s">
        <v>117</v>
      </c>
      <c r="E207" s="8">
        <v>11</v>
      </c>
      <c r="F207" s="7" t="s">
        <v>96</v>
      </c>
      <c r="G207" s="9">
        <v>6</v>
      </c>
      <c r="H207" s="10">
        <v>0.782764874056403</v>
      </c>
      <c r="I207" s="10">
        <v>0.631077702905066</v>
      </c>
      <c r="J207" s="10">
        <v>0.999241881708827</v>
      </c>
      <c r="K207" s="10">
        <v>0.0656608676457488</v>
      </c>
      <c r="L207" s="7" t="s">
        <v>374</v>
      </c>
    </row>
    <row r="208" spans="1:12">
      <c r="A208" s="7" t="s">
        <v>1078</v>
      </c>
      <c r="B208" s="7" t="s">
        <v>115</v>
      </c>
      <c r="C208" s="7" t="s">
        <v>140</v>
      </c>
      <c r="D208" s="7" t="s">
        <v>117</v>
      </c>
      <c r="E208" s="8">
        <v>12</v>
      </c>
      <c r="F208" s="7" t="s">
        <v>97</v>
      </c>
      <c r="G208" s="9">
        <v>8</v>
      </c>
      <c r="H208" s="10">
        <v>0.404519917477945</v>
      </c>
      <c r="I208" s="10">
        <v>-0.220192753025272</v>
      </c>
      <c r="J208" s="10">
        <v>0.882352941176471</v>
      </c>
      <c r="K208" s="10">
        <v>0.32020595024822</v>
      </c>
      <c r="L208" s="7" t="s">
        <v>374</v>
      </c>
    </row>
    <row r="209" spans="1:12">
      <c r="A209" s="7" t="s">
        <v>1078</v>
      </c>
      <c r="B209" s="7" t="s">
        <v>115</v>
      </c>
      <c r="C209" s="7" t="s">
        <v>140</v>
      </c>
      <c r="D209" s="7" t="s">
        <v>117</v>
      </c>
      <c r="E209" s="8">
        <v>15</v>
      </c>
      <c r="F209" s="7" t="s">
        <v>100</v>
      </c>
      <c r="G209" s="9">
        <v>5</v>
      </c>
      <c r="H209" s="10">
        <v>0.432256913032026</v>
      </c>
      <c r="I209" s="10">
        <v>-0.717001639346832</v>
      </c>
      <c r="J209" s="10">
        <v>1</v>
      </c>
      <c r="K209" s="10">
        <v>0.467288046449307</v>
      </c>
      <c r="L209" s="7" t="s">
        <v>374</v>
      </c>
    </row>
    <row r="210" spans="1:12">
      <c r="A210" s="7" t="s">
        <v>1078</v>
      </c>
      <c r="B210" s="7" t="s">
        <v>115</v>
      </c>
      <c r="C210" s="7" t="s">
        <v>140</v>
      </c>
      <c r="D210" s="7" t="s">
        <v>117</v>
      </c>
      <c r="E210" s="8">
        <v>16</v>
      </c>
      <c r="F210" s="7" t="s">
        <v>101</v>
      </c>
      <c r="G210" s="9">
        <v>1</v>
      </c>
      <c r="H210" s="10"/>
      <c r="I210" s="10"/>
      <c r="J210" s="10"/>
      <c r="K210" s="10"/>
      <c r="L210" s="7" t="s">
        <v>374</v>
      </c>
    </row>
    <row r="211" spans="1:12">
      <c r="A211" s="7" t="s">
        <v>1078</v>
      </c>
      <c r="B211" s="7" t="s">
        <v>115</v>
      </c>
      <c r="C211" s="7" t="s">
        <v>140</v>
      </c>
      <c r="D211" s="7" t="s">
        <v>128</v>
      </c>
      <c r="E211" s="8">
        <v>3</v>
      </c>
      <c r="F211" s="7" t="s">
        <v>83</v>
      </c>
      <c r="G211" s="9">
        <v>15</v>
      </c>
      <c r="H211" s="10">
        <v>0.0623101338343277</v>
      </c>
      <c r="I211" s="10">
        <v>-0.228513348193958</v>
      </c>
      <c r="J211" s="10">
        <v>0.44004838431695</v>
      </c>
      <c r="K211" s="10">
        <v>0.825401430391523</v>
      </c>
      <c r="L211" s="7" t="s">
        <v>374</v>
      </c>
    </row>
    <row r="212" spans="1:12">
      <c r="A212" s="7" t="s">
        <v>1078</v>
      </c>
      <c r="B212" s="7" t="s">
        <v>115</v>
      </c>
      <c r="C212" s="7" t="s">
        <v>140</v>
      </c>
      <c r="D212" s="7" t="s">
        <v>128</v>
      </c>
      <c r="E212" s="8">
        <v>4</v>
      </c>
      <c r="F212" s="7" t="s">
        <v>87</v>
      </c>
      <c r="G212" s="9">
        <v>12</v>
      </c>
      <c r="H212" s="10">
        <v>0.33576907029215</v>
      </c>
      <c r="I212" s="10">
        <v>-0.202791878542747</v>
      </c>
      <c r="J212" s="10">
        <v>0.78606029924504</v>
      </c>
      <c r="K212" s="10">
        <v>0.285963145275568</v>
      </c>
      <c r="L212" s="7" t="s">
        <v>374</v>
      </c>
    </row>
    <row r="213" spans="1:12">
      <c r="A213" s="7" t="s">
        <v>1078</v>
      </c>
      <c r="B213" s="7" t="s">
        <v>115</v>
      </c>
      <c r="C213" s="7" t="s">
        <v>140</v>
      </c>
      <c r="D213" s="7" t="s">
        <v>128</v>
      </c>
      <c r="E213" s="8">
        <v>7</v>
      </c>
      <c r="F213" s="7" t="s">
        <v>91</v>
      </c>
      <c r="G213" s="9">
        <v>8</v>
      </c>
      <c r="H213" s="10">
        <v>0.327815018824892</v>
      </c>
      <c r="I213" s="10">
        <v>-0.357908824873977</v>
      </c>
      <c r="J213" s="10">
        <v>0.881804102585332</v>
      </c>
      <c r="K213" s="10">
        <v>0.427962061887657</v>
      </c>
      <c r="L213" s="7" t="s">
        <v>374</v>
      </c>
    </row>
    <row r="214" spans="1:12">
      <c r="A214" s="7" t="s">
        <v>1078</v>
      </c>
      <c r="B214" s="7" t="s">
        <v>115</v>
      </c>
      <c r="C214" s="7" t="s">
        <v>140</v>
      </c>
      <c r="D214" s="7" t="s">
        <v>128</v>
      </c>
      <c r="E214" s="8">
        <v>8</v>
      </c>
      <c r="F214" s="7" t="s">
        <v>92</v>
      </c>
      <c r="G214" s="9">
        <v>9</v>
      </c>
      <c r="H214" s="10">
        <v>0.549589387618864</v>
      </c>
      <c r="I214" s="10">
        <v>0.0162564022190589</v>
      </c>
      <c r="J214" s="10">
        <v>0.88480716418025</v>
      </c>
      <c r="K214" s="10">
        <v>0.125316937023963</v>
      </c>
      <c r="L214" s="7" t="s">
        <v>374</v>
      </c>
    </row>
    <row r="215" spans="1:12">
      <c r="A215" s="7" t="s">
        <v>1078</v>
      </c>
      <c r="B215" s="7" t="s">
        <v>115</v>
      </c>
      <c r="C215" s="7" t="s">
        <v>140</v>
      </c>
      <c r="D215" s="7" t="s">
        <v>128</v>
      </c>
      <c r="E215" s="8">
        <v>11</v>
      </c>
      <c r="F215" s="7" t="s">
        <v>96</v>
      </c>
      <c r="G215" s="9">
        <v>15</v>
      </c>
      <c r="H215" s="10">
        <v>0.42989246160948</v>
      </c>
      <c r="I215" s="10">
        <v>0.0744968993784426</v>
      </c>
      <c r="J215" s="10">
        <v>0.79227930198997</v>
      </c>
      <c r="K215" s="10">
        <v>0.109743817458963</v>
      </c>
      <c r="L215" s="7" t="s">
        <v>374</v>
      </c>
    </row>
    <row r="216" spans="1:12">
      <c r="A216" s="7" t="s">
        <v>1078</v>
      </c>
      <c r="B216" s="7" t="s">
        <v>115</v>
      </c>
      <c r="C216" s="7" t="s">
        <v>140</v>
      </c>
      <c r="D216" s="7" t="s">
        <v>128</v>
      </c>
      <c r="E216" s="8">
        <v>12</v>
      </c>
      <c r="F216" s="7" t="s">
        <v>97</v>
      </c>
      <c r="G216" s="9">
        <v>16</v>
      </c>
      <c r="H216" s="10">
        <v>0.568880123988574</v>
      </c>
      <c r="I216" s="10">
        <v>0.00933850686250841</v>
      </c>
      <c r="J216" s="10">
        <v>0.875511570920381</v>
      </c>
      <c r="K216" s="10">
        <v>0.0214661989597419</v>
      </c>
      <c r="L216" s="7" t="s">
        <v>374</v>
      </c>
    </row>
    <row r="217" spans="1:12">
      <c r="A217" s="7" t="s">
        <v>1078</v>
      </c>
      <c r="B217" s="7" t="s">
        <v>115</v>
      </c>
      <c r="C217" s="7" t="s">
        <v>140</v>
      </c>
      <c r="D217" s="7" t="s">
        <v>128</v>
      </c>
      <c r="E217" s="8">
        <v>15</v>
      </c>
      <c r="F217" s="7" t="s">
        <v>100</v>
      </c>
      <c r="G217" s="9">
        <v>15</v>
      </c>
      <c r="H217" s="10">
        <v>0.427521008403361</v>
      </c>
      <c r="I217" s="10">
        <v>-0.0887020323941576</v>
      </c>
      <c r="J217" s="10">
        <v>0.749159833387736</v>
      </c>
      <c r="K217" s="10">
        <v>0.111934079851279</v>
      </c>
      <c r="L217" s="7" t="s">
        <v>374</v>
      </c>
    </row>
    <row r="218" spans="1:12">
      <c r="A218" s="7" t="s">
        <v>1078</v>
      </c>
      <c r="B218" s="7" t="s">
        <v>115</v>
      </c>
      <c r="C218" s="7" t="s">
        <v>140</v>
      </c>
      <c r="D218" s="7" t="s">
        <v>128</v>
      </c>
      <c r="E218" s="8">
        <v>16</v>
      </c>
      <c r="F218" s="7" t="s">
        <v>101</v>
      </c>
      <c r="G218" s="9">
        <v>13</v>
      </c>
      <c r="H218" s="10">
        <v>0.571649894414056</v>
      </c>
      <c r="I218" s="10">
        <v>0.0475143199320471</v>
      </c>
      <c r="J218" s="10">
        <v>0.878573489961166</v>
      </c>
      <c r="K218" s="10">
        <v>0.041245691333585</v>
      </c>
      <c r="L218" s="7" t="s">
        <v>374</v>
      </c>
    </row>
    <row r="219" spans="1:12">
      <c r="A219" s="7" t="s">
        <v>1078</v>
      </c>
      <c r="B219" s="7" t="s">
        <v>115</v>
      </c>
      <c r="C219" s="7" t="s">
        <v>147</v>
      </c>
      <c r="D219" s="7" t="s">
        <v>117</v>
      </c>
      <c r="E219" s="8">
        <v>3</v>
      </c>
      <c r="F219" s="7" t="s">
        <v>83</v>
      </c>
      <c r="G219" s="9">
        <v>3</v>
      </c>
      <c r="H219" s="10">
        <v>0.944911182523068</v>
      </c>
      <c r="I219" s="10">
        <v>0.944911182523068</v>
      </c>
      <c r="J219" s="10">
        <v>1</v>
      </c>
      <c r="K219" s="10">
        <v>0.212295615009657</v>
      </c>
      <c r="L219" s="7" t="s">
        <v>374</v>
      </c>
    </row>
    <row r="220" spans="1:12">
      <c r="A220" s="7" t="s">
        <v>1078</v>
      </c>
      <c r="B220" s="7" t="s">
        <v>115</v>
      </c>
      <c r="C220" s="7" t="s">
        <v>147</v>
      </c>
      <c r="D220" s="7" t="s">
        <v>117</v>
      </c>
      <c r="E220" s="8">
        <v>4</v>
      </c>
      <c r="F220" s="7" t="s">
        <v>87</v>
      </c>
      <c r="G220" s="9">
        <v>1</v>
      </c>
      <c r="H220" s="10"/>
      <c r="I220" s="10"/>
      <c r="J220" s="10"/>
      <c r="K220" s="10"/>
      <c r="L220" s="7" t="s">
        <v>374</v>
      </c>
    </row>
    <row r="221" spans="1:12">
      <c r="A221" s="7" t="s">
        <v>1078</v>
      </c>
      <c r="B221" s="7" t="s">
        <v>115</v>
      </c>
      <c r="C221" s="7" t="s">
        <v>147</v>
      </c>
      <c r="D221" s="7" t="s">
        <v>117</v>
      </c>
      <c r="E221" s="8">
        <v>7</v>
      </c>
      <c r="F221" s="7" t="s">
        <v>91</v>
      </c>
      <c r="G221" s="9">
        <v>3</v>
      </c>
      <c r="H221" s="10"/>
      <c r="I221" s="10"/>
      <c r="J221" s="10"/>
      <c r="K221" s="10"/>
      <c r="L221" s="7" t="s">
        <v>374</v>
      </c>
    </row>
    <row r="222" spans="1:12">
      <c r="A222" s="7" t="s">
        <v>1078</v>
      </c>
      <c r="B222" s="7" t="s">
        <v>115</v>
      </c>
      <c r="C222" s="7" t="s">
        <v>147</v>
      </c>
      <c r="D222" s="7" t="s">
        <v>117</v>
      </c>
      <c r="E222" s="8">
        <v>8</v>
      </c>
      <c r="F222" s="7" t="s">
        <v>92</v>
      </c>
      <c r="G222" s="9">
        <v>0</v>
      </c>
      <c r="H222" s="10"/>
      <c r="I222" s="10"/>
      <c r="J222" s="10"/>
      <c r="K222" s="10"/>
      <c r="L222" s="7" t="s">
        <v>374</v>
      </c>
    </row>
    <row r="223" spans="1:12">
      <c r="A223" s="7" t="s">
        <v>1078</v>
      </c>
      <c r="B223" s="7" t="s">
        <v>115</v>
      </c>
      <c r="C223" s="7" t="s">
        <v>147</v>
      </c>
      <c r="D223" s="7" t="s">
        <v>117</v>
      </c>
      <c r="E223" s="8">
        <v>11</v>
      </c>
      <c r="F223" s="7" t="s">
        <v>96</v>
      </c>
      <c r="G223" s="9">
        <v>4</v>
      </c>
      <c r="H223" s="10">
        <v>0.688247201611685</v>
      </c>
      <c r="I223" s="10">
        <v>0.333333333333333</v>
      </c>
      <c r="J223" s="10">
        <v>1</v>
      </c>
      <c r="K223" s="10">
        <v>0.311752798388315</v>
      </c>
      <c r="L223" s="7" t="s">
        <v>374</v>
      </c>
    </row>
    <row r="224" spans="1:12">
      <c r="A224" s="7" t="s">
        <v>1078</v>
      </c>
      <c r="B224" s="7" t="s">
        <v>115</v>
      </c>
      <c r="C224" s="7" t="s">
        <v>147</v>
      </c>
      <c r="D224" s="7" t="s">
        <v>117</v>
      </c>
      <c r="E224" s="8">
        <v>12</v>
      </c>
      <c r="F224" s="7" t="s">
        <v>97</v>
      </c>
      <c r="G224" s="9">
        <v>3</v>
      </c>
      <c r="H224" s="10">
        <v>0.781094298563943</v>
      </c>
      <c r="I224" s="10">
        <v>0.781094298563943</v>
      </c>
      <c r="J224" s="10">
        <v>1</v>
      </c>
      <c r="K224" s="10">
        <v>0.429323579721584</v>
      </c>
      <c r="L224" s="7" t="s">
        <v>374</v>
      </c>
    </row>
    <row r="225" spans="1:12">
      <c r="A225" s="7" t="s">
        <v>1078</v>
      </c>
      <c r="B225" s="7" t="s">
        <v>115</v>
      </c>
      <c r="C225" s="7" t="s">
        <v>147</v>
      </c>
      <c r="D225" s="7" t="s">
        <v>117</v>
      </c>
      <c r="E225" s="8">
        <v>15</v>
      </c>
      <c r="F225" s="7" t="s">
        <v>100</v>
      </c>
      <c r="G225" s="9">
        <v>2</v>
      </c>
      <c r="H225" s="10"/>
      <c r="I225" s="10"/>
      <c r="J225" s="10"/>
      <c r="K225" s="10"/>
      <c r="L225" s="7" t="s">
        <v>374</v>
      </c>
    </row>
    <row r="226" spans="1:12">
      <c r="A226" s="7" t="s">
        <v>1078</v>
      </c>
      <c r="B226" s="7" t="s">
        <v>115</v>
      </c>
      <c r="C226" s="7" t="s">
        <v>147</v>
      </c>
      <c r="D226" s="7" t="s">
        <v>117</v>
      </c>
      <c r="E226" s="8">
        <v>16</v>
      </c>
      <c r="F226" s="7" t="s">
        <v>101</v>
      </c>
      <c r="G226" s="9">
        <v>1</v>
      </c>
      <c r="H226" s="10"/>
      <c r="I226" s="10"/>
      <c r="J226" s="10"/>
      <c r="K226" s="10"/>
      <c r="L226" s="7" t="s">
        <v>374</v>
      </c>
    </row>
    <row r="227" spans="1:12">
      <c r="A227" s="7" t="s">
        <v>1078</v>
      </c>
      <c r="B227" s="7" t="s">
        <v>115</v>
      </c>
      <c r="C227" s="7" t="s">
        <v>147</v>
      </c>
      <c r="D227" s="7" t="s">
        <v>128</v>
      </c>
      <c r="E227" s="8">
        <v>3</v>
      </c>
      <c r="F227" s="7" t="s">
        <v>83</v>
      </c>
      <c r="G227" s="9">
        <v>14</v>
      </c>
      <c r="H227" s="10">
        <v>0.516276133882521</v>
      </c>
      <c r="I227" s="10">
        <v>-0.195078985915181</v>
      </c>
      <c r="J227" s="10">
        <v>0.918495161804365</v>
      </c>
      <c r="K227" s="10">
        <v>0.0587562403751945</v>
      </c>
      <c r="L227" s="7" t="s">
        <v>374</v>
      </c>
    </row>
    <row r="228" spans="1:12">
      <c r="A228" s="7" t="s">
        <v>1078</v>
      </c>
      <c r="B228" s="7" t="s">
        <v>115</v>
      </c>
      <c r="C228" s="7" t="s">
        <v>147</v>
      </c>
      <c r="D228" s="7" t="s">
        <v>128</v>
      </c>
      <c r="E228" s="8">
        <v>4</v>
      </c>
      <c r="F228" s="7" t="s">
        <v>87</v>
      </c>
      <c r="G228" s="9">
        <v>13</v>
      </c>
      <c r="H228" s="10">
        <v>0.638108325165522</v>
      </c>
      <c r="I228" s="10">
        <v>0.0908680768246544</v>
      </c>
      <c r="J228" s="10">
        <v>0.933401253328604</v>
      </c>
      <c r="K228" s="10">
        <v>0.0189340153116209</v>
      </c>
      <c r="L228" s="7" t="s">
        <v>374</v>
      </c>
    </row>
    <row r="229" spans="1:12">
      <c r="A229" s="7" t="s">
        <v>1078</v>
      </c>
      <c r="B229" s="7" t="s">
        <v>115</v>
      </c>
      <c r="C229" s="7" t="s">
        <v>147</v>
      </c>
      <c r="D229" s="7" t="s">
        <v>128</v>
      </c>
      <c r="E229" s="8">
        <v>7</v>
      </c>
      <c r="F229" s="7" t="s">
        <v>91</v>
      </c>
      <c r="G229" s="9">
        <v>13</v>
      </c>
      <c r="H229" s="10">
        <v>0.361236510109649</v>
      </c>
      <c r="I229" s="10">
        <v>-0.239140314819063</v>
      </c>
      <c r="J229" s="10">
        <v>0.824835101224515</v>
      </c>
      <c r="K229" s="10">
        <v>0.225242201119806</v>
      </c>
      <c r="L229" s="7" t="s">
        <v>374</v>
      </c>
    </row>
    <row r="230" spans="1:12">
      <c r="A230" s="7" t="s">
        <v>1078</v>
      </c>
      <c r="B230" s="7" t="s">
        <v>115</v>
      </c>
      <c r="C230" s="7" t="s">
        <v>147</v>
      </c>
      <c r="D230" s="7" t="s">
        <v>128</v>
      </c>
      <c r="E230" s="8">
        <v>8</v>
      </c>
      <c r="F230" s="7" t="s">
        <v>92</v>
      </c>
      <c r="G230" s="9">
        <v>13</v>
      </c>
      <c r="H230" s="10">
        <v>0.413645761858411</v>
      </c>
      <c r="I230" s="10">
        <v>-0.30003596676209</v>
      </c>
      <c r="J230" s="10">
        <v>0.874187752483774</v>
      </c>
      <c r="K230" s="10">
        <v>0.160012949350285</v>
      </c>
      <c r="L230" s="7" t="s">
        <v>374</v>
      </c>
    </row>
    <row r="231" spans="1:12">
      <c r="A231" s="7" t="s">
        <v>1078</v>
      </c>
      <c r="B231" s="7" t="s">
        <v>115</v>
      </c>
      <c r="C231" s="7" t="s">
        <v>147</v>
      </c>
      <c r="D231" s="7" t="s">
        <v>128</v>
      </c>
      <c r="E231" s="8">
        <v>11</v>
      </c>
      <c r="F231" s="7" t="s">
        <v>96</v>
      </c>
      <c r="G231" s="9">
        <v>15</v>
      </c>
      <c r="H231" s="10">
        <v>0.307515376153221</v>
      </c>
      <c r="I231" s="10">
        <v>-0.218036690291578</v>
      </c>
      <c r="J231" s="10">
        <v>0.747675489756752</v>
      </c>
      <c r="K231" s="10">
        <v>0.264863525115333</v>
      </c>
      <c r="L231" s="7" t="s">
        <v>374</v>
      </c>
    </row>
    <row r="232" spans="1:12">
      <c r="A232" s="7" t="s">
        <v>1078</v>
      </c>
      <c r="B232" s="7" t="s">
        <v>115</v>
      </c>
      <c r="C232" s="7" t="s">
        <v>147</v>
      </c>
      <c r="D232" s="7" t="s">
        <v>128</v>
      </c>
      <c r="E232" s="8">
        <v>12</v>
      </c>
      <c r="F232" s="7" t="s">
        <v>97</v>
      </c>
      <c r="G232" s="9">
        <v>17</v>
      </c>
      <c r="H232" s="10">
        <v>0.50894286707946</v>
      </c>
      <c r="I232" s="10">
        <v>0.0502104961585872</v>
      </c>
      <c r="J232" s="10">
        <v>0.822372251684987</v>
      </c>
      <c r="K232" s="10">
        <v>0.0369395479249767</v>
      </c>
      <c r="L232" s="7" t="s">
        <v>374</v>
      </c>
    </row>
    <row r="233" spans="1:12">
      <c r="A233" s="7" t="s">
        <v>1078</v>
      </c>
      <c r="B233" s="7" t="s">
        <v>115</v>
      </c>
      <c r="C233" s="7" t="s">
        <v>147</v>
      </c>
      <c r="D233" s="7" t="s">
        <v>128</v>
      </c>
      <c r="E233" s="8">
        <v>15</v>
      </c>
      <c r="F233" s="7" t="s">
        <v>100</v>
      </c>
      <c r="G233" s="9">
        <v>15</v>
      </c>
      <c r="H233" s="10">
        <v>0.318808486870341</v>
      </c>
      <c r="I233" s="10">
        <v>-0.297999793273412</v>
      </c>
      <c r="J233" s="10">
        <v>0.747255405616808</v>
      </c>
      <c r="K233" s="10">
        <v>0.246798830854428</v>
      </c>
      <c r="L233" s="7" t="s">
        <v>374</v>
      </c>
    </row>
    <row r="234" spans="1:12">
      <c r="A234" s="7" t="s">
        <v>1078</v>
      </c>
      <c r="B234" s="7" t="s">
        <v>115</v>
      </c>
      <c r="C234" s="7" t="s">
        <v>147</v>
      </c>
      <c r="D234" s="7" t="s">
        <v>128</v>
      </c>
      <c r="E234" s="8">
        <v>16</v>
      </c>
      <c r="F234" s="7" t="s">
        <v>101</v>
      </c>
      <c r="G234" s="9">
        <v>15</v>
      </c>
      <c r="H234" s="10">
        <v>0.210249082457843</v>
      </c>
      <c r="I234" s="10">
        <v>-0.457502459243318</v>
      </c>
      <c r="J234" s="10">
        <v>0.678838959960783</v>
      </c>
      <c r="K234" s="10">
        <v>0.451981095053347</v>
      </c>
      <c r="L234" s="7" t="s">
        <v>374</v>
      </c>
    </row>
    <row r="235" spans="1:12">
      <c r="A235" s="7" t="s">
        <v>1078</v>
      </c>
      <c r="B235" s="7" t="s">
        <v>152</v>
      </c>
      <c r="C235" s="7" t="s">
        <v>116</v>
      </c>
      <c r="D235" s="7" t="s">
        <v>128</v>
      </c>
      <c r="E235" s="8">
        <v>3</v>
      </c>
      <c r="F235" s="7" t="s">
        <v>83</v>
      </c>
      <c r="G235" s="9">
        <v>49</v>
      </c>
      <c r="H235" s="10">
        <v>0.426166153849267</v>
      </c>
      <c r="I235" s="10">
        <v>0.181423483679296</v>
      </c>
      <c r="J235" s="10">
        <v>0.624141900150469</v>
      </c>
      <c r="K235" s="10">
        <v>0.00226418773523829</v>
      </c>
      <c r="L235" s="7" t="s">
        <v>392</v>
      </c>
    </row>
    <row r="236" spans="1:12">
      <c r="A236" s="7" t="s">
        <v>1078</v>
      </c>
      <c r="B236" s="7" t="s">
        <v>152</v>
      </c>
      <c r="C236" s="7" t="s">
        <v>116</v>
      </c>
      <c r="D236" s="7" t="s">
        <v>128</v>
      </c>
      <c r="E236" s="8">
        <v>4</v>
      </c>
      <c r="F236" s="7" t="s">
        <v>87</v>
      </c>
      <c r="G236" s="9">
        <v>47</v>
      </c>
      <c r="H236" s="10">
        <v>0.207547469349048</v>
      </c>
      <c r="I236" s="10">
        <v>-0.090342706467692</v>
      </c>
      <c r="J236" s="10">
        <v>0.44916490596971</v>
      </c>
      <c r="K236" s="10">
        <v>0.161556610138193</v>
      </c>
      <c r="L236" s="7" t="s">
        <v>392</v>
      </c>
    </row>
    <row r="237" spans="1:12">
      <c r="A237" s="7" t="s">
        <v>1078</v>
      </c>
      <c r="B237" s="7" t="s">
        <v>152</v>
      </c>
      <c r="C237" s="7" t="s">
        <v>116</v>
      </c>
      <c r="D237" s="7" t="s">
        <v>128</v>
      </c>
      <c r="E237" s="8">
        <v>7</v>
      </c>
      <c r="F237" s="7" t="s">
        <v>91</v>
      </c>
      <c r="G237" s="9">
        <v>51</v>
      </c>
      <c r="H237" s="10">
        <v>0.203215649997859</v>
      </c>
      <c r="I237" s="10">
        <v>-0.092375873945218</v>
      </c>
      <c r="J237" s="10">
        <v>0.452059025364509</v>
      </c>
      <c r="K237" s="10">
        <v>0.152646880431235</v>
      </c>
      <c r="L237" s="7" t="s">
        <v>392</v>
      </c>
    </row>
    <row r="238" spans="1:12">
      <c r="A238" s="7" t="s">
        <v>1078</v>
      </c>
      <c r="B238" s="7" t="s">
        <v>152</v>
      </c>
      <c r="C238" s="7" t="s">
        <v>116</v>
      </c>
      <c r="D238" s="7" t="s">
        <v>128</v>
      </c>
      <c r="E238" s="8">
        <v>8</v>
      </c>
      <c r="F238" s="7" t="s">
        <v>92</v>
      </c>
      <c r="G238" s="9">
        <v>46</v>
      </c>
      <c r="H238" s="10">
        <v>0.138234039143545</v>
      </c>
      <c r="I238" s="10">
        <v>-0.19320595680298</v>
      </c>
      <c r="J238" s="10">
        <v>0.417407841731678</v>
      </c>
      <c r="K238" s="10">
        <v>0.359585130826622</v>
      </c>
      <c r="L238" s="7" t="s">
        <v>392</v>
      </c>
    </row>
    <row r="239" spans="1:12">
      <c r="A239" s="7" t="s">
        <v>1078</v>
      </c>
      <c r="B239" s="7" t="s">
        <v>152</v>
      </c>
      <c r="C239" s="7" t="s">
        <v>116</v>
      </c>
      <c r="D239" s="7" t="s">
        <v>128</v>
      </c>
      <c r="E239" s="8">
        <v>11</v>
      </c>
      <c r="F239" s="7" t="s">
        <v>96</v>
      </c>
      <c r="G239" s="9">
        <v>54</v>
      </c>
      <c r="H239" s="10">
        <v>0.216025893266876</v>
      </c>
      <c r="I239" s="10">
        <v>-0.051505846885106</v>
      </c>
      <c r="J239" s="10">
        <v>0.462178998566972</v>
      </c>
      <c r="K239" s="10">
        <v>0.116670411522455</v>
      </c>
      <c r="L239" s="7" t="s">
        <v>392</v>
      </c>
    </row>
    <row r="240" spans="1:12">
      <c r="A240" s="7" t="s">
        <v>1078</v>
      </c>
      <c r="B240" s="7" t="s">
        <v>152</v>
      </c>
      <c r="C240" s="7" t="s">
        <v>116</v>
      </c>
      <c r="D240" s="7" t="s">
        <v>128</v>
      </c>
      <c r="E240" s="8">
        <v>12</v>
      </c>
      <c r="F240" s="7" t="s">
        <v>97</v>
      </c>
      <c r="G240" s="9">
        <v>43</v>
      </c>
      <c r="H240" s="10">
        <v>0.299971992718046</v>
      </c>
      <c r="I240" s="10">
        <v>0.0105137293735628</v>
      </c>
      <c r="J240" s="10">
        <v>0.536330586931035</v>
      </c>
      <c r="K240" s="10">
        <v>0.0506594778900668</v>
      </c>
      <c r="L240" s="7" t="s">
        <v>392</v>
      </c>
    </row>
    <row r="241" spans="1:12">
      <c r="A241" s="7" t="s">
        <v>1078</v>
      </c>
      <c r="B241" s="7" t="s">
        <v>152</v>
      </c>
      <c r="C241" s="7" t="s">
        <v>116</v>
      </c>
      <c r="D241" s="7" t="s">
        <v>128</v>
      </c>
      <c r="E241" s="8">
        <v>15</v>
      </c>
      <c r="F241" s="7" t="s">
        <v>100</v>
      </c>
      <c r="G241" s="9">
        <v>52</v>
      </c>
      <c r="H241" s="10">
        <v>0.241023592380811</v>
      </c>
      <c r="I241" s="10">
        <v>-0.0406132013164972</v>
      </c>
      <c r="J241" s="10">
        <v>0.473351113071685</v>
      </c>
      <c r="K241" s="10">
        <v>0.0852013513781089</v>
      </c>
      <c r="L241" s="7" t="s">
        <v>392</v>
      </c>
    </row>
    <row r="242" spans="1:12">
      <c r="A242" s="7" t="s">
        <v>1078</v>
      </c>
      <c r="B242" s="7" t="s">
        <v>152</v>
      </c>
      <c r="C242" s="7" t="s">
        <v>116</v>
      </c>
      <c r="D242" s="7" t="s">
        <v>128</v>
      </c>
      <c r="E242" s="8">
        <v>16</v>
      </c>
      <c r="F242" s="7" t="s">
        <v>101</v>
      </c>
      <c r="G242" s="9">
        <v>51</v>
      </c>
      <c r="H242" s="10">
        <v>0.0957801695961889</v>
      </c>
      <c r="I242" s="10">
        <v>-0.177073521134614</v>
      </c>
      <c r="J242" s="10">
        <v>0.366602855447971</v>
      </c>
      <c r="K242" s="10">
        <v>0.503757333269531</v>
      </c>
      <c r="L242" s="7" t="s">
        <v>392</v>
      </c>
    </row>
    <row r="243" spans="1:12">
      <c r="A243" s="7" t="s">
        <v>1078</v>
      </c>
      <c r="B243" s="7" t="s">
        <v>152</v>
      </c>
      <c r="C243" s="7" t="s">
        <v>140</v>
      </c>
      <c r="D243" s="7" t="s">
        <v>117</v>
      </c>
      <c r="E243" s="8">
        <v>3</v>
      </c>
      <c r="F243" s="7" t="s">
        <v>83</v>
      </c>
      <c r="G243" s="9">
        <v>10</v>
      </c>
      <c r="H243" s="10">
        <v>-0.187521189348081</v>
      </c>
      <c r="I243" s="10">
        <v>-0.723572179819736</v>
      </c>
      <c r="J243" s="10">
        <v>0.207049555132605</v>
      </c>
      <c r="K243" s="10">
        <v>0.603920056783261</v>
      </c>
      <c r="L243" s="7" t="s">
        <v>374</v>
      </c>
    </row>
    <row r="244" spans="1:12">
      <c r="A244" s="7" t="s">
        <v>1078</v>
      </c>
      <c r="B244" s="7" t="s">
        <v>152</v>
      </c>
      <c r="C244" s="7" t="s">
        <v>140</v>
      </c>
      <c r="D244" s="7" t="s">
        <v>117</v>
      </c>
      <c r="E244" s="8">
        <v>4</v>
      </c>
      <c r="F244" s="7" t="s">
        <v>87</v>
      </c>
      <c r="G244" s="9">
        <v>18</v>
      </c>
      <c r="H244" s="10">
        <v>0.283884780256336</v>
      </c>
      <c r="I244" s="10">
        <v>-0.158966426483734</v>
      </c>
      <c r="J244" s="10">
        <v>0.604138554959317</v>
      </c>
      <c r="K244" s="10">
        <v>0.253604490914745</v>
      </c>
      <c r="L244" s="7" t="s">
        <v>374</v>
      </c>
    </row>
    <row r="245" spans="1:12">
      <c r="A245" s="7" t="s">
        <v>1078</v>
      </c>
      <c r="B245" s="7" t="s">
        <v>152</v>
      </c>
      <c r="C245" s="7" t="s">
        <v>140</v>
      </c>
      <c r="D245" s="7" t="s">
        <v>117</v>
      </c>
      <c r="E245" s="8">
        <v>7</v>
      </c>
      <c r="F245" s="7" t="s">
        <v>91</v>
      </c>
      <c r="G245" s="9">
        <v>14</v>
      </c>
      <c r="H245" s="10">
        <v>0.48830996335447</v>
      </c>
      <c r="I245" s="10">
        <v>-0.0253054445395961</v>
      </c>
      <c r="J245" s="10">
        <v>0.776514575055039</v>
      </c>
      <c r="K245" s="10">
        <v>0.0764609791323236</v>
      </c>
      <c r="L245" s="7" t="s">
        <v>374</v>
      </c>
    </row>
    <row r="246" spans="1:12">
      <c r="A246" s="7" t="s">
        <v>1078</v>
      </c>
      <c r="B246" s="7" t="s">
        <v>152</v>
      </c>
      <c r="C246" s="7" t="s">
        <v>140</v>
      </c>
      <c r="D246" s="7" t="s">
        <v>117</v>
      </c>
      <c r="E246" s="8">
        <v>8</v>
      </c>
      <c r="F246" s="7" t="s">
        <v>92</v>
      </c>
      <c r="G246" s="9">
        <v>10</v>
      </c>
      <c r="H246" s="10">
        <v>0.286804755973373</v>
      </c>
      <c r="I246" s="10">
        <v>-0.453788652699992</v>
      </c>
      <c r="J246" s="10">
        <v>0.763165645452341</v>
      </c>
      <c r="K246" s="10">
        <v>0.42172428825131</v>
      </c>
      <c r="L246" s="7" t="s">
        <v>374</v>
      </c>
    </row>
    <row r="247" spans="1:12">
      <c r="A247" s="7" t="s">
        <v>1078</v>
      </c>
      <c r="B247" s="7" t="s">
        <v>152</v>
      </c>
      <c r="C247" s="7" t="s">
        <v>140</v>
      </c>
      <c r="D247" s="7" t="s">
        <v>117</v>
      </c>
      <c r="E247" s="8">
        <v>11</v>
      </c>
      <c r="F247" s="7" t="s">
        <v>96</v>
      </c>
      <c r="G247" s="9">
        <v>17</v>
      </c>
      <c r="H247" s="10">
        <v>0.570701088980999</v>
      </c>
      <c r="I247" s="10">
        <v>0.214397305689997</v>
      </c>
      <c r="J247" s="10">
        <v>0.82666758848244</v>
      </c>
      <c r="K247" s="10">
        <v>0.016734716771095</v>
      </c>
      <c r="L247" s="7" t="s">
        <v>374</v>
      </c>
    </row>
    <row r="248" spans="1:12">
      <c r="A248" s="7" t="s">
        <v>1078</v>
      </c>
      <c r="B248" s="7" t="s">
        <v>152</v>
      </c>
      <c r="C248" s="7" t="s">
        <v>140</v>
      </c>
      <c r="D248" s="7" t="s">
        <v>117</v>
      </c>
      <c r="E248" s="8">
        <v>12</v>
      </c>
      <c r="F248" s="7" t="s">
        <v>97</v>
      </c>
      <c r="G248" s="9">
        <v>17</v>
      </c>
      <c r="H248" s="10">
        <v>0.579582867998954</v>
      </c>
      <c r="I248" s="10">
        <v>0.195178518021522</v>
      </c>
      <c r="J248" s="10">
        <v>0.834906691887825</v>
      </c>
      <c r="K248" s="10">
        <v>0.0147507303078557</v>
      </c>
      <c r="L248" s="7" t="s">
        <v>374</v>
      </c>
    </row>
    <row r="249" spans="1:12">
      <c r="A249" s="7" t="s">
        <v>1078</v>
      </c>
      <c r="B249" s="7" t="s">
        <v>152</v>
      </c>
      <c r="C249" s="7" t="s">
        <v>140</v>
      </c>
      <c r="D249" s="7" t="s">
        <v>117</v>
      </c>
      <c r="E249" s="8">
        <v>15</v>
      </c>
      <c r="F249" s="7" t="s">
        <v>100</v>
      </c>
      <c r="G249" s="9">
        <v>14</v>
      </c>
      <c r="H249" s="10">
        <v>0.0807627720964683</v>
      </c>
      <c r="I249" s="10">
        <v>-0.687910213137318</v>
      </c>
      <c r="J249" s="10">
        <v>0.489575298835365</v>
      </c>
      <c r="K249" s="10">
        <v>0.783730842843801</v>
      </c>
      <c r="L249" s="7" t="s">
        <v>374</v>
      </c>
    </row>
    <row r="250" spans="1:12">
      <c r="A250" s="7" t="s">
        <v>1078</v>
      </c>
      <c r="B250" s="7" t="s">
        <v>152</v>
      </c>
      <c r="C250" s="7" t="s">
        <v>140</v>
      </c>
      <c r="D250" s="7" t="s">
        <v>117</v>
      </c>
      <c r="E250" s="8">
        <v>16</v>
      </c>
      <c r="F250" s="7" t="s">
        <v>101</v>
      </c>
      <c r="G250" s="9">
        <v>12</v>
      </c>
      <c r="H250" s="10">
        <v>0.271896291902537</v>
      </c>
      <c r="I250" s="10">
        <v>-0.291068445264436</v>
      </c>
      <c r="J250" s="10">
        <v>0.681034363167273</v>
      </c>
      <c r="K250" s="10">
        <v>0.392599383793437</v>
      </c>
      <c r="L250" s="7" t="s">
        <v>374</v>
      </c>
    </row>
    <row r="251" spans="1:12">
      <c r="A251" s="7" t="s">
        <v>1078</v>
      </c>
      <c r="B251" s="7" t="s">
        <v>152</v>
      </c>
      <c r="C251" s="7" t="s">
        <v>140</v>
      </c>
      <c r="D251" s="7" t="s">
        <v>128</v>
      </c>
      <c r="E251" s="8">
        <v>3</v>
      </c>
      <c r="F251" s="7" t="s">
        <v>83</v>
      </c>
      <c r="G251" s="9">
        <v>47</v>
      </c>
      <c r="H251" s="10">
        <v>0.360034063144395</v>
      </c>
      <c r="I251" s="10">
        <v>0.0953918217985113</v>
      </c>
      <c r="J251" s="10">
        <v>0.577340879877158</v>
      </c>
      <c r="K251" s="10">
        <v>0.0129264112558056</v>
      </c>
      <c r="L251" s="7" t="s">
        <v>392</v>
      </c>
    </row>
    <row r="252" spans="1:12">
      <c r="A252" s="7" t="s">
        <v>1078</v>
      </c>
      <c r="B252" s="7" t="s">
        <v>152</v>
      </c>
      <c r="C252" s="7" t="s">
        <v>140</v>
      </c>
      <c r="D252" s="7" t="s">
        <v>128</v>
      </c>
      <c r="E252" s="8">
        <v>4</v>
      </c>
      <c r="F252" s="7" t="s">
        <v>87</v>
      </c>
      <c r="G252" s="9">
        <v>40</v>
      </c>
      <c r="H252" s="10">
        <v>0.169039773566731</v>
      </c>
      <c r="I252" s="10">
        <v>-0.101036296228858</v>
      </c>
      <c r="J252" s="10">
        <v>0.43587073203099</v>
      </c>
      <c r="K252" s="10">
        <v>0.297074508336542</v>
      </c>
      <c r="L252" s="7" t="s">
        <v>392</v>
      </c>
    </row>
    <row r="253" spans="1:12">
      <c r="A253" s="7" t="s">
        <v>1078</v>
      </c>
      <c r="B253" s="7" t="s">
        <v>152</v>
      </c>
      <c r="C253" s="7" t="s">
        <v>140</v>
      </c>
      <c r="D253" s="7" t="s">
        <v>128</v>
      </c>
      <c r="E253" s="8">
        <v>7</v>
      </c>
      <c r="F253" s="7" t="s">
        <v>91</v>
      </c>
      <c r="G253" s="9">
        <v>29</v>
      </c>
      <c r="H253" s="10">
        <v>0.33594638492141</v>
      </c>
      <c r="I253" s="10">
        <v>0.00637403956681883</v>
      </c>
      <c r="J253" s="10">
        <v>0.641950319625327</v>
      </c>
      <c r="K253" s="10">
        <v>0.0747914720945791</v>
      </c>
      <c r="L253" s="7" t="s">
        <v>391</v>
      </c>
    </row>
    <row r="254" spans="1:12">
      <c r="A254" s="7" t="s">
        <v>1078</v>
      </c>
      <c r="B254" s="7" t="s">
        <v>152</v>
      </c>
      <c r="C254" s="7" t="s">
        <v>140</v>
      </c>
      <c r="D254" s="7" t="s">
        <v>128</v>
      </c>
      <c r="E254" s="8">
        <v>8</v>
      </c>
      <c r="F254" s="7" t="s">
        <v>92</v>
      </c>
      <c r="G254" s="9">
        <v>27</v>
      </c>
      <c r="H254" s="10">
        <v>0.539799507171813</v>
      </c>
      <c r="I254" s="10">
        <v>0.258867917299793</v>
      </c>
      <c r="J254" s="10">
        <v>0.752355656796821</v>
      </c>
      <c r="K254" s="10">
        <v>0.00365950535810198</v>
      </c>
      <c r="L254" s="7" t="s">
        <v>391</v>
      </c>
    </row>
    <row r="255" spans="1:12">
      <c r="A255" s="7" t="s">
        <v>1078</v>
      </c>
      <c r="B255" s="7" t="s">
        <v>152</v>
      </c>
      <c r="C255" s="7" t="s">
        <v>140</v>
      </c>
      <c r="D255" s="7" t="s">
        <v>128</v>
      </c>
      <c r="E255" s="8">
        <v>11</v>
      </c>
      <c r="F255" s="7" t="s">
        <v>96</v>
      </c>
      <c r="G255" s="9">
        <v>43</v>
      </c>
      <c r="H255" s="10">
        <v>0.405566850499101</v>
      </c>
      <c r="I255" s="10">
        <v>0.107924897584464</v>
      </c>
      <c r="J255" s="10">
        <v>0.620635730832529</v>
      </c>
      <c r="K255" s="10">
        <v>0.00697263065631303</v>
      </c>
      <c r="L255" s="7" t="s">
        <v>392</v>
      </c>
    </row>
    <row r="256" spans="1:12">
      <c r="A256" s="7" t="s">
        <v>1078</v>
      </c>
      <c r="B256" s="7" t="s">
        <v>152</v>
      </c>
      <c r="C256" s="7" t="s">
        <v>140</v>
      </c>
      <c r="D256" s="7" t="s">
        <v>128</v>
      </c>
      <c r="E256" s="8">
        <v>12</v>
      </c>
      <c r="F256" s="7" t="s">
        <v>97</v>
      </c>
      <c r="G256" s="9">
        <v>43</v>
      </c>
      <c r="H256" s="10">
        <v>0.321569793963661</v>
      </c>
      <c r="I256" s="10">
        <v>0.0766273291184125</v>
      </c>
      <c r="J256" s="10">
        <v>0.566996329606303</v>
      </c>
      <c r="K256" s="10">
        <v>0.0354878745976873</v>
      </c>
      <c r="L256" s="7" t="s">
        <v>392</v>
      </c>
    </row>
    <row r="257" spans="1:12">
      <c r="A257" s="7" t="s">
        <v>1078</v>
      </c>
      <c r="B257" s="7" t="s">
        <v>152</v>
      </c>
      <c r="C257" s="7" t="s">
        <v>140</v>
      </c>
      <c r="D257" s="7" t="s">
        <v>128</v>
      </c>
      <c r="E257" s="8">
        <v>15</v>
      </c>
      <c r="F257" s="7" t="s">
        <v>100</v>
      </c>
      <c r="G257" s="9">
        <v>47</v>
      </c>
      <c r="H257" s="10">
        <v>0.305447413611204</v>
      </c>
      <c r="I257" s="10">
        <v>0.022914169493126</v>
      </c>
      <c r="J257" s="10">
        <v>0.552019041817954</v>
      </c>
      <c r="K257" s="10">
        <v>0.036812297714392</v>
      </c>
      <c r="L257" s="7" t="s">
        <v>392</v>
      </c>
    </row>
    <row r="258" spans="1:12">
      <c r="A258" s="7" t="s">
        <v>1078</v>
      </c>
      <c r="B258" s="7" t="s">
        <v>152</v>
      </c>
      <c r="C258" s="7" t="s">
        <v>140</v>
      </c>
      <c r="D258" s="7" t="s">
        <v>128</v>
      </c>
      <c r="E258" s="8">
        <v>16</v>
      </c>
      <c r="F258" s="7" t="s">
        <v>101</v>
      </c>
      <c r="G258" s="9">
        <v>49</v>
      </c>
      <c r="H258" s="10">
        <v>0.339948648855939</v>
      </c>
      <c r="I258" s="10">
        <v>0.064371327822601</v>
      </c>
      <c r="J258" s="10">
        <v>0.542147684734045</v>
      </c>
      <c r="K258" s="10">
        <v>0.0168545791785078</v>
      </c>
      <c r="L258" s="7" t="s">
        <v>392</v>
      </c>
    </row>
    <row r="259" spans="1:12">
      <c r="A259" s="7" t="s">
        <v>1078</v>
      </c>
      <c r="B259" s="7" t="s">
        <v>152</v>
      </c>
      <c r="C259" s="7" t="s">
        <v>147</v>
      </c>
      <c r="D259" s="7" t="s">
        <v>117</v>
      </c>
      <c r="E259" s="8">
        <v>3</v>
      </c>
      <c r="F259" s="7" t="s">
        <v>83</v>
      </c>
      <c r="G259" s="9">
        <v>8</v>
      </c>
      <c r="H259" s="10">
        <v>0.860992846808177</v>
      </c>
      <c r="I259" s="10">
        <v>0.60007530090979</v>
      </c>
      <c r="J259" s="10">
        <v>0.98801253665443</v>
      </c>
      <c r="K259" s="10">
        <v>0.00603446388496007</v>
      </c>
      <c r="L259" s="7" t="s">
        <v>374</v>
      </c>
    </row>
    <row r="260" spans="1:12">
      <c r="A260" s="7" t="s">
        <v>1078</v>
      </c>
      <c r="B260" s="7" t="s">
        <v>152</v>
      </c>
      <c r="C260" s="7" t="s">
        <v>147</v>
      </c>
      <c r="D260" s="7" t="s">
        <v>117</v>
      </c>
      <c r="E260" s="8">
        <v>4</v>
      </c>
      <c r="F260" s="7" t="s">
        <v>87</v>
      </c>
      <c r="G260" s="9">
        <v>6</v>
      </c>
      <c r="H260" s="10">
        <v>0.486062284591818</v>
      </c>
      <c r="I260" s="10">
        <v>-0.289128144298506</v>
      </c>
      <c r="J260" s="10">
        <v>0.995445072314971</v>
      </c>
      <c r="K260" s="10">
        <v>0.328324270997628</v>
      </c>
      <c r="L260" s="7" t="s">
        <v>374</v>
      </c>
    </row>
    <row r="261" spans="1:12">
      <c r="A261" s="7" t="s">
        <v>1078</v>
      </c>
      <c r="B261" s="7" t="s">
        <v>152</v>
      </c>
      <c r="C261" s="7" t="s">
        <v>147</v>
      </c>
      <c r="D261" s="7" t="s">
        <v>117</v>
      </c>
      <c r="E261" s="8">
        <v>7</v>
      </c>
      <c r="F261" s="7" t="s">
        <v>91</v>
      </c>
      <c r="G261" s="9">
        <v>6</v>
      </c>
      <c r="H261" s="10">
        <v>0.700140042014005</v>
      </c>
      <c r="I261" s="10">
        <v>0</v>
      </c>
      <c r="J261" s="10">
        <v>0.981379738601075</v>
      </c>
      <c r="K261" s="10">
        <v>0.121392888453013</v>
      </c>
      <c r="L261" s="7" t="s">
        <v>374</v>
      </c>
    </row>
    <row r="262" spans="1:12">
      <c r="A262" s="7" t="s">
        <v>1078</v>
      </c>
      <c r="B262" s="7" t="s">
        <v>152</v>
      </c>
      <c r="C262" s="7" t="s">
        <v>147</v>
      </c>
      <c r="D262" s="7" t="s">
        <v>117</v>
      </c>
      <c r="E262" s="8">
        <v>8</v>
      </c>
      <c r="F262" s="7" t="s">
        <v>92</v>
      </c>
      <c r="G262" s="9">
        <v>14</v>
      </c>
      <c r="H262" s="10">
        <v>0.56091178602981</v>
      </c>
      <c r="I262" s="10">
        <v>0.0754931669959304</v>
      </c>
      <c r="J262" s="10">
        <v>0.876593036972782</v>
      </c>
      <c r="K262" s="10">
        <v>0.0369107757154188</v>
      </c>
      <c r="L262" s="7" t="s">
        <v>374</v>
      </c>
    </row>
    <row r="263" spans="1:12">
      <c r="A263" s="7" t="s">
        <v>1078</v>
      </c>
      <c r="B263" s="7" t="s">
        <v>152</v>
      </c>
      <c r="C263" s="7" t="s">
        <v>147</v>
      </c>
      <c r="D263" s="7" t="s">
        <v>117</v>
      </c>
      <c r="E263" s="8">
        <v>11</v>
      </c>
      <c r="F263" s="7" t="s">
        <v>96</v>
      </c>
      <c r="G263" s="9">
        <v>12</v>
      </c>
      <c r="H263" s="10">
        <v>0.108183183111024</v>
      </c>
      <c r="I263" s="10">
        <v>-0.411507570077723</v>
      </c>
      <c r="J263" s="10">
        <v>0.591166921762766</v>
      </c>
      <c r="K263" s="10">
        <v>0.737878929129573</v>
      </c>
      <c r="L263" s="7" t="s">
        <v>374</v>
      </c>
    </row>
    <row r="264" spans="1:12">
      <c r="A264" s="7" t="s">
        <v>1078</v>
      </c>
      <c r="B264" s="7" t="s">
        <v>152</v>
      </c>
      <c r="C264" s="7" t="s">
        <v>147</v>
      </c>
      <c r="D264" s="7" t="s">
        <v>117</v>
      </c>
      <c r="E264" s="8">
        <v>12</v>
      </c>
      <c r="F264" s="7" t="s">
        <v>97</v>
      </c>
      <c r="G264" s="9">
        <v>9</v>
      </c>
      <c r="H264" s="10">
        <v>0.55759173032517</v>
      </c>
      <c r="I264" s="10">
        <v>0.260189798841858</v>
      </c>
      <c r="J264" s="10">
        <v>0.960603679011526</v>
      </c>
      <c r="K264" s="10">
        <v>0.118786761889728</v>
      </c>
      <c r="L264" s="7" t="s">
        <v>374</v>
      </c>
    </row>
    <row r="265" spans="1:12">
      <c r="A265" s="7" t="s">
        <v>1078</v>
      </c>
      <c r="B265" s="7" t="s">
        <v>152</v>
      </c>
      <c r="C265" s="7" t="s">
        <v>147</v>
      </c>
      <c r="D265" s="7" t="s">
        <v>117</v>
      </c>
      <c r="E265" s="8">
        <v>15</v>
      </c>
      <c r="F265" s="7" t="s">
        <v>100</v>
      </c>
      <c r="G265" s="9">
        <v>9</v>
      </c>
      <c r="H265" s="10">
        <v>0.684379713380615</v>
      </c>
      <c r="I265" s="10">
        <v>0.583557619774592</v>
      </c>
      <c r="J265" s="10">
        <v>0.951476489864662</v>
      </c>
      <c r="K265" s="10">
        <v>0.0420015212689377</v>
      </c>
      <c r="L265" s="7" t="s">
        <v>374</v>
      </c>
    </row>
    <row r="266" spans="1:12">
      <c r="A266" s="7" t="s">
        <v>1078</v>
      </c>
      <c r="B266" s="7" t="s">
        <v>152</v>
      </c>
      <c r="C266" s="7" t="s">
        <v>147</v>
      </c>
      <c r="D266" s="7" t="s">
        <v>117</v>
      </c>
      <c r="E266" s="8">
        <v>16</v>
      </c>
      <c r="F266" s="7" t="s">
        <v>101</v>
      </c>
      <c r="G266" s="9">
        <v>10</v>
      </c>
      <c r="H266" s="10">
        <v>0.582344881095487</v>
      </c>
      <c r="I266" s="10">
        <v>0.297556876229881</v>
      </c>
      <c r="J266" s="10">
        <v>0.852443042590054</v>
      </c>
      <c r="K266" s="10">
        <v>0.0773208750930839</v>
      </c>
      <c r="L266" s="7" t="s">
        <v>374</v>
      </c>
    </row>
    <row r="267" spans="1:12">
      <c r="A267" s="7" t="s">
        <v>1078</v>
      </c>
      <c r="B267" s="7" t="s">
        <v>152</v>
      </c>
      <c r="C267" s="7" t="s">
        <v>147</v>
      </c>
      <c r="D267" s="7" t="s">
        <v>128</v>
      </c>
      <c r="E267" s="8">
        <v>3</v>
      </c>
      <c r="F267" s="7" t="s">
        <v>83</v>
      </c>
      <c r="G267" s="9">
        <v>45</v>
      </c>
      <c r="H267" s="10">
        <v>0.441178571500667</v>
      </c>
      <c r="I267" s="10">
        <v>0.19992174212849</v>
      </c>
      <c r="J267" s="10">
        <v>0.647869006807532</v>
      </c>
      <c r="K267" s="10">
        <v>0.00241709900372224</v>
      </c>
      <c r="L267" s="7" t="s">
        <v>392</v>
      </c>
    </row>
    <row r="268" spans="1:12">
      <c r="A268" s="7" t="s">
        <v>1078</v>
      </c>
      <c r="B268" s="7" t="s">
        <v>152</v>
      </c>
      <c r="C268" s="7" t="s">
        <v>147</v>
      </c>
      <c r="D268" s="7" t="s">
        <v>128</v>
      </c>
      <c r="E268" s="8">
        <v>4</v>
      </c>
      <c r="F268" s="7" t="s">
        <v>87</v>
      </c>
      <c r="G268" s="9">
        <v>45</v>
      </c>
      <c r="H268" s="10">
        <v>0.317188491592759</v>
      </c>
      <c r="I268" s="10">
        <v>0.025111070667496</v>
      </c>
      <c r="J268" s="10">
        <v>0.56364602731067</v>
      </c>
      <c r="K268" s="10">
        <v>0.0337495250869689</v>
      </c>
      <c r="L268" s="7" t="s">
        <v>392</v>
      </c>
    </row>
    <row r="269" spans="1:12">
      <c r="A269" s="7" t="s">
        <v>1078</v>
      </c>
      <c r="B269" s="7" t="s">
        <v>152</v>
      </c>
      <c r="C269" s="7" t="s">
        <v>147</v>
      </c>
      <c r="D269" s="7" t="s">
        <v>128</v>
      </c>
      <c r="E269" s="8">
        <v>7</v>
      </c>
      <c r="F269" s="7" t="s">
        <v>91</v>
      </c>
      <c r="G269" s="9">
        <v>42</v>
      </c>
      <c r="H269" s="10">
        <v>0.29593030862615</v>
      </c>
      <c r="I269" s="10">
        <v>0.00594640345717563</v>
      </c>
      <c r="J269" s="10">
        <v>0.551511776590405</v>
      </c>
      <c r="K269" s="10">
        <v>0.0570621258611401</v>
      </c>
      <c r="L269" s="7" t="s">
        <v>392</v>
      </c>
    </row>
    <row r="270" spans="1:12">
      <c r="A270" s="7" t="s">
        <v>1078</v>
      </c>
      <c r="B270" s="7" t="s">
        <v>152</v>
      </c>
      <c r="C270" s="7" t="s">
        <v>147</v>
      </c>
      <c r="D270" s="7" t="s">
        <v>128</v>
      </c>
      <c r="E270" s="8">
        <v>8</v>
      </c>
      <c r="F270" s="7" t="s">
        <v>92</v>
      </c>
      <c r="G270" s="9">
        <v>43</v>
      </c>
      <c r="H270" s="10">
        <v>0.0680872234754224</v>
      </c>
      <c r="I270" s="10">
        <v>-0.250563844555121</v>
      </c>
      <c r="J270" s="10">
        <v>0.348869373011038</v>
      </c>
      <c r="K270" s="10">
        <v>0.664415200480736</v>
      </c>
      <c r="L270" s="7" t="s">
        <v>392</v>
      </c>
    </row>
    <row r="271" spans="1:12">
      <c r="A271" s="7" t="s">
        <v>1078</v>
      </c>
      <c r="B271" s="7" t="s">
        <v>152</v>
      </c>
      <c r="C271" s="7" t="s">
        <v>147</v>
      </c>
      <c r="D271" s="7" t="s">
        <v>128</v>
      </c>
      <c r="E271" s="8">
        <v>11</v>
      </c>
      <c r="F271" s="7" t="s">
        <v>96</v>
      </c>
      <c r="G271" s="9">
        <v>54</v>
      </c>
      <c r="H271" s="10">
        <v>0.321159650983554</v>
      </c>
      <c r="I271" s="10">
        <v>0.0843714267537298</v>
      </c>
      <c r="J271" s="10">
        <v>0.537233329551605</v>
      </c>
      <c r="K271" s="10">
        <v>0.0178886757519689</v>
      </c>
      <c r="L271" s="7" t="s">
        <v>392</v>
      </c>
    </row>
    <row r="272" spans="1:12">
      <c r="A272" s="7" t="s">
        <v>1078</v>
      </c>
      <c r="B272" s="7" t="s">
        <v>152</v>
      </c>
      <c r="C272" s="7" t="s">
        <v>147</v>
      </c>
      <c r="D272" s="7" t="s">
        <v>128</v>
      </c>
      <c r="E272" s="8">
        <v>12</v>
      </c>
      <c r="F272" s="7" t="s">
        <v>97</v>
      </c>
      <c r="G272" s="9">
        <v>51</v>
      </c>
      <c r="H272" s="10">
        <v>0.343862399239953</v>
      </c>
      <c r="I272" s="10">
        <v>0.102488373463618</v>
      </c>
      <c r="J272" s="10">
        <v>0.553622115309831</v>
      </c>
      <c r="K272" s="10">
        <v>0.013487065022863</v>
      </c>
      <c r="L272" s="7" t="s">
        <v>392</v>
      </c>
    </row>
    <row r="273" spans="1:12">
      <c r="A273" s="7" t="s">
        <v>1078</v>
      </c>
      <c r="B273" s="7" t="s">
        <v>152</v>
      </c>
      <c r="C273" s="7" t="s">
        <v>147</v>
      </c>
      <c r="D273" s="7" t="s">
        <v>128</v>
      </c>
      <c r="E273" s="8">
        <v>15</v>
      </c>
      <c r="F273" s="7" t="s">
        <v>100</v>
      </c>
      <c r="G273" s="9">
        <v>51</v>
      </c>
      <c r="H273" s="10">
        <v>0.227194922742981</v>
      </c>
      <c r="I273" s="10">
        <v>-0.0633796055897689</v>
      </c>
      <c r="J273" s="10">
        <v>0.45174201072589</v>
      </c>
      <c r="K273" s="10">
        <v>0.108864504353614</v>
      </c>
      <c r="L273" s="7" t="s">
        <v>392</v>
      </c>
    </row>
    <row r="274" spans="1:12">
      <c r="A274" s="7" t="s">
        <v>1078</v>
      </c>
      <c r="B274" s="7" t="s">
        <v>152</v>
      </c>
      <c r="C274" s="7" t="s">
        <v>147</v>
      </c>
      <c r="D274" s="7" t="s">
        <v>128</v>
      </c>
      <c r="E274" s="8">
        <v>16</v>
      </c>
      <c r="F274" s="7" t="s">
        <v>101</v>
      </c>
      <c r="G274" s="9">
        <v>46</v>
      </c>
      <c r="H274" s="10">
        <v>0.238745655389224</v>
      </c>
      <c r="I274" s="10">
        <v>-0.0474383334807344</v>
      </c>
      <c r="J274" s="10">
        <v>0.482726532166117</v>
      </c>
      <c r="K274" s="10">
        <v>0.110066949472081</v>
      </c>
      <c r="L274" s="7" t="s">
        <v>392</v>
      </c>
    </row>
    <row r="275" spans="1:12">
      <c r="A275" s="7" t="s">
        <v>1079</v>
      </c>
      <c r="B275" s="7" t="s">
        <v>152</v>
      </c>
      <c r="C275" s="7" t="s">
        <v>116</v>
      </c>
      <c r="D275" s="7" t="s">
        <v>128</v>
      </c>
      <c r="E275" s="8">
        <v>4</v>
      </c>
      <c r="F275" s="7" t="s">
        <v>87</v>
      </c>
      <c r="G275" s="9">
        <v>36</v>
      </c>
      <c r="H275" s="10">
        <v>-0.100420887307728</v>
      </c>
      <c r="I275" s="10">
        <v>-0.286375385591645</v>
      </c>
      <c r="J275" s="10">
        <v>0</v>
      </c>
      <c r="K275" s="10">
        <v>0.507849215078492</v>
      </c>
      <c r="L275" s="7" t="s">
        <v>392</v>
      </c>
    </row>
    <row r="276" spans="1:12">
      <c r="A276" s="7" t="s">
        <v>1079</v>
      </c>
      <c r="B276" s="7" t="s">
        <v>152</v>
      </c>
      <c r="C276" s="7" t="s">
        <v>116</v>
      </c>
      <c r="D276" s="7" t="s">
        <v>128</v>
      </c>
      <c r="E276" s="8">
        <v>7</v>
      </c>
      <c r="F276" s="7" t="s">
        <v>91</v>
      </c>
      <c r="G276" s="9">
        <v>36</v>
      </c>
      <c r="H276" s="10">
        <v>-0.118909522220421</v>
      </c>
      <c r="I276" s="10">
        <v>-0.33720506082393</v>
      </c>
      <c r="J276" s="10">
        <v>0.0581837349401997</v>
      </c>
      <c r="K276" s="10">
        <v>0.496450354964504</v>
      </c>
      <c r="L276" s="7" t="s">
        <v>392</v>
      </c>
    </row>
    <row r="277" spans="1:12">
      <c r="A277" s="7" t="s">
        <v>1079</v>
      </c>
      <c r="B277" s="7" t="s">
        <v>152</v>
      </c>
      <c r="C277" s="7" t="s">
        <v>116</v>
      </c>
      <c r="D277" s="7" t="s">
        <v>128</v>
      </c>
      <c r="E277" s="8">
        <v>8</v>
      </c>
      <c r="F277" s="7" t="s">
        <v>92</v>
      </c>
      <c r="G277" s="9">
        <v>34</v>
      </c>
      <c r="H277" s="10">
        <v>-0.254053142582752</v>
      </c>
      <c r="I277" s="10">
        <v>-0.563249849260335</v>
      </c>
      <c r="J277" s="10">
        <v>0.0118402412358463</v>
      </c>
      <c r="K277" s="10">
        <v>0.163383661633837</v>
      </c>
      <c r="L277" s="7" t="s">
        <v>392</v>
      </c>
    </row>
    <row r="278" spans="1:12">
      <c r="A278" s="7" t="s">
        <v>1079</v>
      </c>
      <c r="B278" s="7" t="s">
        <v>152</v>
      </c>
      <c r="C278" s="7" t="s">
        <v>116</v>
      </c>
      <c r="D278" s="7" t="s">
        <v>128</v>
      </c>
      <c r="E278" s="8">
        <v>11</v>
      </c>
      <c r="F278" s="7" t="s">
        <v>96</v>
      </c>
      <c r="G278" s="9">
        <v>43</v>
      </c>
      <c r="H278" s="10">
        <v>-0.159795834086901</v>
      </c>
      <c r="I278" s="10">
        <v>-0.365775736291553</v>
      </c>
      <c r="J278" s="10">
        <v>0</v>
      </c>
      <c r="K278" s="10">
        <v>0.254874512548745</v>
      </c>
      <c r="L278" s="7" t="s">
        <v>392</v>
      </c>
    </row>
    <row r="279" spans="1:12">
      <c r="A279" s="7" t="s">
        <v>1079</v>
      </c>
      <c r="B279" s="7" t="s">
        <v>152</v>
      </c>
      <c r="C279" s="7" t="s">
        <v>116</v>
      </c>
      <c r="D279" s="7" t="s">
        <v>128</v>
      </c>
      <c r="E279" s="8">
        <v>12</v>
      </c>
      <c r="F279" s="7" t="s">
        <v>97</v>
      </c>
      <c r="G279" s="9">
        <v>32</v>
      </c>
      <c r="H279" s="10">
        <v>-0.0999200179343958</v>
      </c>
      <c r="I279" s="10">
        <v>-0.28406498107916</v>
      </c>
      <c r="J279" s="10">
        <v>0</v>
      </c>
      <c r="K279" s="10">
        <v>9.99900009999e-5</v>
      </c>
      <c r="L279" s="7" t="s">
        <v>392</v>
      </c>
    </row>
    <row r="280" spans="1:12">
      <c r="A280" s="7" t="s">
        <v>1079</v>
      </c>
      <c r="B280" s="7" t="s">
        <v>152</v>
      </c>
      <c r="C280" s="7" t="s">
        <v>116</v>
      </c>
      <c r="D280" s="7" t="s">
        <v>128</v>
      </c>
      <c r="E280" s="8">
        <v>15</v>
      </c>
      <c r="F280" s="7" t="s">
        <v>100</v>
      </c>
      <c r="G280" s="9">
        <v>35</v>
      </c>
      <c r="H280" s="10">
        <v>-0.0866819574903981</v>
      </c>
      <c r="I280" s="10">
        <v>-0.246442319672241</v>
      </c>
      <c r="J280" s="10">
        <v>0</v>
      </c>
      <c r="K280" s="10">
        <v>0.505549445055494</v>
      </c>
      <c r="L280" s="7" t="s">
        <v>392</v>
      </c>
    </row>
    <row r="281" spans="1:12">
      <c r="A281" s="7" t="s">
        <v>1079</v>
      </c>
      <c r="B281" s="7" t="s">
        <v>152</v>
      </c>
      <c r="C281" s="7" t="s">
        <v>116</v>
      </c>
      <c r="D281" s="7" t="s">
        <v>128</v>
      </c>
      <c r="E281" s="8">
        <v>16</v>
      </c>
      <c r="F281" s="7" t="s">
        <v>101</v>
      </c>
      <c r="G281" s="9">
        <v>36</v>
      </c>
      <c r="H281" s="10">
        <v>-0.175067268431394</v>
      </c>
      <c r="I281" s="10">
        <v>-0.410850119931855</v>
      </c>
      <c r="J281" s="10">
        <v>0</v>
      </c>
      <c r="K281" s="10">
        <v>9.99900009999e-5</v>
      </c>
      <c r="L281" s="7" t="s">
        <v>392</v>
      </c>
    </row>
    <row r="282" spans="1:12">
      <c r="A282" s="7" t="s">
        <v>1079</v>
      </c>
      <c r="B282" s="7" t="s">
        <v>115</v>
      </c>
      <c r="C282" s="7" t="s">
        <v>116</v>
      </c>
      <c r="D282" s="7" t="s">
        <v>128</v>
      </c>
      <c r="E282" s="8">
        <v>4</v>
      </c>
      <c r="F282" s="7" t="s">
        <v>87</v>
      </c>
      <c r="G282" s="9">
        <v>12</v>
      </c>
      <c r="H282" s="10">
        <v>0</v>
      </c>
      <c r="I282" s="10">
        <v>0</v>
      </c>
      <c r="J282" s="10">
        <v>0</v>
      </c>
      <c r="K282" s="10">
        <v>1</v>
      </c>
      <c r="L282" s="7" t="s">
        <v>374</v>
      </c>
    </row>
    <row r="283" spans="1:12">
      <c r="A283" s="7" t="s">
        <v>1079</v>
      </c>
      <c r="B283" s="7" t="s">
        <v>115</v>
      </c>
      <c r="C283" s="7" t="s">
        <v>116</v>
      </c>
      <c r="D283" s="7" t="s">
        <v>128</v>
      </c>
      <c r="E283" s="8">
        <v>7</v>
      </c>
      <c r="F283" s="7" t="s">
        <v>91</v>
      </c>
      <c r="G283" s="9">
        <v>9</v>
      </c>
      <c r="H283" s="10">
        <v>0.149142935705753</v>
      </c>
      <c r="I283" s="10">
        <v>-0.022186157846166</v>
      </c>
      <c r="J283" s="10">
        <v>0.534016563687576</v>
      </c>
      <c r="K283" s="10">
        <v>9.99900009999e-5</v>
      </c>
      <c r="L283" s="7" t="s">
        <v>374</v>
      </c>
    </row>
    <row r="284" spans="1:12">
      <c r="A284" s="7" t="s">
        <v>1079</v>
      </c>
      <c r="B284" s="7" t="s">
        <v>115</v>
      </c>
      <c r="C284" s="7" t="s">
        <v>116</v>
      </c>
      <c r="D284" s="7" t="s">
        <v>128</v>
      </c>
      <c r="E284" s="8">
        <v>8</v>
      </c>
      <c r="F284" s="7" t="s">
        <v>92</v>
      </c>
      <c r="G284" s="9">
        <v>10</v>
      </c>
      <c r="H284" s="10">
        <v>-0.24418809241256</v>
      </c>
      <c r="I284" s="10">
        <v>-0.730426405431386</v>
      </c>
      <c r="J284" s="10">
        <v>0</v>
      </c>
      <c r="K284" s="10">
        <v>1</v>
      </c>
      <c r="L284" s="7" t="s">
        <v>374</v>
      </c>
    </row>
    <row r="285" spans="1:12">
      <c r="A285" s="7" t="s">
        <v>1079</v>
      </c>
      <c r="B285" s="7" t="s">
        <v>115</v>
      </c>
      <c r="C285" s="7" t="s">
        <v>116</v>
      </c>
      <c r="D285" s="7" t="s">
        <v>128</v>
      </c>
      <c r="E285" s="8">
        <v>11</v>
      </c>
      <c r="F285" s="7" t="s">
        <v>96</v>
      </c>
      <c r="G285" s="9">
        <v>13</v>
      </c>
      <c r="H285" s="10">
        <v>0</v>
      </c>
      <c r="I285" s="10">
        <v>0</v>
      </c>
      <c r="J285" s="10">
        <v>0</v>
      </c>
      <c r="K285" s="10">
        <v>1</v>
      </c>
      <c r="L285" s="7" t="s">
        <v>374</v>
      </c>
    </row>
    <row r="286" spans="1:12">
      <c r="A286" s="7" t="s">
        <v>1079</v>
      </c>
      <c r="B286" s="7" t="s">
        <v>115</v>
      </c>
      <c r="C286" s="7" t="s">
        <v>116</v>
      </c>
      <c r="D286" s="7" t="s">
        <v>128</v>
      </c>
      <c r="E286" s="8">
        <v>12</v>
      </c>
      <c r="F286" s="7" t="s">
        <v>97</v>
      </c>
      <c r="G286" s="9">
        <v>12</v>
      </c>
      <c r="H286" s="10">
        <v>-0.235280929269454</v>
      </c>
      <c r="I286" s="10">
        <v>-0.696012465922482</v>
      </c>
      <c r="J286" s="10">
        <v>0</v>
      </c>
      <c r="K286" s="10">
        <v>9.99900009999e-5</v>
      </c>
      <c r="L286" s="7" t="s">
        <v>374</v>
      </c>
    </row>
    <row r="287" spans="1:12">
      <c r="A287" s="7" t="s">
        <v>1079</v>
      </c>
      <c r="B287" s="7" t="s">
        <v>115</v>
      </c>
      <c r="C287" s="7" t="s">
        <v>116</v>
      </c>
      <c r="D287" s="7" t="s">
        <v>128</v>
      </c>
      <c r="E287" s="8">
        <v>15</v>
      </c>
      <c r="F287" s="7" t="s">
        <v>100</v>
      </c>
      <c r="G287" s="9">
        <v>11</v>
      </c>
      <c r="H287" s="10">
        <v>0</v>
      </c>
      <c r="I287" s="10">
        <v>-0.429865535689141</v>
      </c>
      <c r="J287" s="10">
        <v>0.437422003281337</v>
      </c>
      <c r="K287" s="10">
        <v>1</v>
      </c>
      <c r="L287" s="7" t="s">
        <v>374</v>
      </c>
    </row>
    <row r="288" spans="1:12">
      <c r="A288" s="7" t="s">
        <v>1079</v>
      </c>
      <c r="B288" s="7" t="s">
        <v>115</v>
      </c>
      <c r="C288" s="7" t="s">
        <v>116</v>
      </c>
      <c r="D288" s="7" t="s">
        <v>128</v>
      </c>
      <c r="E288" s="8">
        <v>16</v>
      </c>
      <c r="F288" s="7" t="s">
        <v>101</v>
      </c>
      <c r="G288" s="9">
        <v>11</v>
      </c>
      <c r="H288" s="10">
        <v>0.129275629029638</v>
      </c>
      <c r="I288" s="10">
        <v>0</v>
      </c>
      <c r="J288" s="10">
        <v>0.456894909255779</v>
      </c>
      <c r="K288" s="10">
        <v>1</v>
      </c>
      <c r="L288" s="7" t="s">
        <v>374</v>
      </c>
    </row>
    <row r="289" spans="1:12">
      <c r="A289" s="7" t="s">
        <v>1079</v>
      </c>
      <c r="B289" s="7" t="s">
        <v>115</v>
      </c>
      <c r="C289" s="7" t="s">
        <v>116</v>
      </c>
      <c r="D289" s="7" t="s">
        <v>117</v>
      </c>
      <c r="E289" s="8">
        <v>4</v>
      </c>
      <c r="F289" s="7" t="s">
        <v>87</v>
      </c>
      <c r="G289" s="9">
        <v>1</v>
      </c>
      <c r="H289" s="10"/>
      <c r="I289" s="10"/>
      <c r="J289" s="10"/>
      <c r="K289" s="10"/>
      <c r="L289" s="7" t="s">
        <v>374</v>
      </c>
    </row>
    <row r="290" spans="1:12">
      <c r="A290" s="7" t="s">
        <v>1079</v>
      </c>
      <c r="B290" s="7" t="s">
        <v>115</v>
      </c>
      <c r="C290" s="7" t="s">
        <v>116</v>
      </c>
      <c r="D290" s="7" t="s">
        <v>117</v>
      </c>
      <c r="E290" s="8">
        <v>7</v>
      </c>
      <c r="F290" s="7" t="s">
        <v>91</v>
      </c>
      <c r="G290" s="9">
        <v>1</v>
      </c>
      <c r="H290" s="10"/>
      <c r="I290" s="10"/>
      <c r="J290" s="10"/>
      <c r="K290" s="10"/>
      <c r="L290" s="7" t="s">
        <v>374</v>
      </c>
    </row>
    <row r="291" spans="1:12">
      <c r="A291" s="7" t="s">
        <v>1079</v>
      </c>
      <c r="B291" s="7" t="s">
        <v>115</v>
      </c>
      <c r="C291" s="7" t="s">
        <v>116</v>
      </c>
      <c r="D291" s="7" t="s">
        <v>117</v>
      </c>
      <c r="E291" s="8">
        <v>8</v>
      </c>
      <c r="F291" s="7" t="s">
        <v>92</v>
      </c>
      <c r="G291" s="9">
        <v>1</v>
      </c>
      <c r="H291" s="10"/>
      <c r="I291" s="10"/>
      <c r="J291" s="10"/>
      <c r="K291" s="10"/>
      <c r="L291" s="7" t="s">
        <v>374</v>
      </c>
    </row>
    <row r="292" spans="1:12">
      <c r="A292" s="7" t="s">
        <v>1079</v>
      </c>
      <c r="B292" s="7" t="s">
        <v>115</v>
      </c>
      <c r="C292" s="7" t="s">
        <v>116</v>
      </c>
      <c r="D292" s="7" t="s">
        <v>117</v>
      </c>
      <c r="E292" s="8">
        <v>11</v>
      </c>
      <c r="F292" s="7" t="s">
        <v>96</v>
      </c>
      <c r="G292" s="9">
        <v>1</v>
      </c>
      <c r="H292" s="10"/>
      <c r="I292" s="10"/>
      <c r="J292" s="10"/>
      <c r="K292" s="10"/>
      <c r="L292" s="7" t="s">
        <v>374</v>
      </c>
    </row>
    <row r="293" spans="1:12">
      <c r="A293" s="7" t="s">
        <v>1079</v>
      </c>
      <c r="B293" s="7" t="s">
        <v>115</v>
      </c>
      <c r="C293" s="7" t="s">
        <v>116</v>
      </c>
      <c r="D293" s="7" t="s">
        <v>117</v>
      </c>
      <c r="E293" s="8">
        <v>12</v>
      </c>
      <c r="F293" s="7" t="s">
        <v>97</v>
      </c>
      <c r="G293" s="9">
        <v>1</v>
      </c>
      <c r="H293" s="10"/>
      <c r="I293" s="10"/>
      <c r="J293" s="10"/>
      <c r="K293" s="10"/>
      <c r="L293" s="7" t="s">
        <v>374</v>
      </c>
    </row>
    <row r="294" spans="1:12">
      <c r="A294" s="7" t="s">
        <v>1079</v>
      </c>
      <c r="B294" s="7" t="s">
        <v>115</v>
      </c>
      <c r="C294" s="7" t="s">
        <v>116</v>
      </c>
      <c r="D294" s="7" t="s">
        <v>117</v>
      </c>
      <c r="E294" s="8">
        <v>15</v>
      </c>
      <c r="F294" s="7" t="s">
        <v>100</v>
      </c>
      <c r="G294" s="9">
        <v>1</v>
      </c>
      <c r="H294" s="10"/>
      <c r="I294" s="10"/>
      <c r="J294" s="10"/>
      <c r="K294" s="10"/>
      <c r="L294" s="7" t="s">
        <v>374</v>
      </c>
    </row>
    <row r="295" spans="1:12">
      <c r="A295" s="7" t="s">
        <v>1079</v>
      </c>
      <c r="B295" s="7" t="s">
        <v>115</v>
      </c>
      <c r="C295" s="7" t="s">
        <v>116</v>
      </c>
      <c r="D295" s="7" t="s">
        <v>117</v>
      </c>
      <c r="E295" s="8">
        <v>16</v>
      </c>
      <c r="F295" s="7" t="s">
        <v>101</v>
      </c>
      <c r="G295" s="9">
        <v>1</v>
      </c>
      <c r="H295" s="10"/>
      <c r="I295" s="10"/>
      <c r="J295" s="10"/>
      <c r="K295" s="10"/>
      <c r="L295" s="7" t="s">
        <v>374</v>
      </c>
    </row>
    <row r="296" spans="1:12">
      <c r="A296" s="7" t="s">
        <v>1079</v>
      </c>
      <c r="B296" s="7" t="s">
        <v>152</v>
      </c>
      <c r="C296" s="7" t="s">
        <v>140</v>
      </c>
      <c r="D296" s="7" t="s">
        <v>117</v>
      </c>
      <c r="E296" s="8">
        <v>4</v>
      </c>
      <c r="F296" s="7" t="s">
        <v>87</v>
      </c>
      <c r="G296" s="9">
        <v>5</v>
      </c>
      <c r="H296" s="10">
        <v>0.186040508645175</v>
      </c>
      <c r="I296" s="10">
        <v>-0.215510914174759</v>
      </c>
      <c r="J296" s="10">
        <v>1.08775464503639</v>
      </c>
      <c r="K296" s="10">
        <v>1</v>
      </c>
      <c r="L296" s="7" t="s">
        <v>374</v>
      </c>
    </row>
    <row r="297" spans="1:12">
      <c r="A297" s="7" t="s">
        <v>1079</v>
      </c>
      <c r="B297" s="7" t="s">
        <v>152</v>
      </c>
      <c r="C297" s="7" t="s">
        <v>140</v>
      </c>
      <c r="D297" s="7" t="s">
        <v>117</v>
      </c>
      <c r="E297" s="8">
        <v>7</v>
      </c>
      <c r="F297" s="7" t="s">
        <v>91</v>
      </c>
      <c r="G297" s="9">
        <v>3</v>
      </c>
      <c r="H297" s="10">
        <v>0.981980506061966</v>
      </c>
      <c r="I297" s="10">
        <v>0</v>
      </c>
      <c r="J297" s="10">
        <v>0.981980506061966</v>
      </c>
      <c r="K297" s="10">
        <v>9.99900009999e-5</v>
      </c>
      <c r="L297" s="7" t="s">
        <v>374</v>
      </c>
    </row>
    <row r="298" spans="1:12">
      <c r="A298" s="7" t="s">
        <v>1079</v>
      </c>
      <c r="B298" s="7" t="s">
        <v>152</v>
      </c>
      <c r="C298" s="7" t="s">
        <v>140</v>
      </c>
      <c r="D298" s="7" t="s">
        <v>117</v>
      </c>
      <c r="E298" s="8">
        <v>8</v>
      </c>
      <c r="F298" s="7" t="s">
        <v>92</v>
      </c>
      <c r="G298" s="9">
        <v>1</v>
      </c>
      <c r="H298" s="10"/>
      <c r="I298" s="10"/>
      <c r="J298" s="10"/>
      <c r="K298" s="10"/>
      <c r="L298" s="7" t="s">
        <v>374</v>
      </c>
    </row>
    <row r="299" spans="1:12">
      <c r="A299" s="7" t="s">
        <v>1079</v>
      </c>
      <c r="B299" s="7" t="s">
        <v>152</v>
      </c>
      <c r="C299" s="7" t="s">
        <v>140</v>
      </c>
      <c r="D299" s="7" t="s">
        <v>117</v>
      </c>
      <c r="E299" s="8">
        <v>11</v>
      </c>
      <c r="F299" s="7" t="s">
        <v>96</v>
      </c>
      <c r="G299" s="9">
        <v>5</v>
      </c>
      <c r="H299" s="10"/>
      <c r="I299" s="10"/>
      <c r="J299" s="10"/>
      <c r="K299" s="10"/>
      <c r="L299" s="7" t="s">
        <v>374</v>
      </c>
    </row>
    <row r="300" spans="1:12">
      <c r="A300" s="7" t="s">
        <v>1079</v>
      </c>
      <c r="B300" s="7" t="s">
        <v>152</v>
      </c>
      <c r="C300" s="7" t="s">
        <v>140</v>
      </c>
      <c r="D300" s="7" t="s">
        <v>117</v>
      </c>
      <c r="E300" s="8">
        <v>12</v>
      </c>
      <c r="F300" s="7" t="s">
        <v>97</v>
      </c>
      <c r="G300" s="9">
        <v>5</v>
      </c>
      <c r="H300" s="10"/>
      <c r="I300" s="10"/>
      <c r="J300" s="10"/>
      <c r="K300" s="10"/>
      <c r="L300" s="7" t="s">
        <v>374</v>
      </c>
    </row>
    <row r="301" spans="1:12">
      <c r="A301" s="7" t="s">
        <v>1079</v>
      </c>
      <c r="B301" s="7" t="s">
        <v>152</v>
      </c>
      <c r="C301" s="7" t="s">
        <v>140</v>
      </c>
      <c r="D301" s="7" t="s">
        <v>117</v>
      </c>
      <c r="E301" s="8">
        <v>15</v>
      </c>
      <c r="F301" s="7" t="s">
        <v>100</v>
      </c>
      <c r="G301" s="9">
        <v>4</v>
      </c>
      <c r="H301" s="10"/>
      <c r="I301" s="10"/>
      <c r="J301" s="10"/>
      <c r="K301" s="10"/>
      <c r="L301" s="7" t="s">
        <v>374</v>
      </c>
    </row>
    <row r="302" spans="1:12">
      <c r="A302" s="7" t="s">
        <v>1079</v>
      </c>
      <c r="B302" s="7" t="s">
        <v>152</v>
      </c>
      <c r="C302" s="7" t="s">
        <v>140</v>
      </c>
      <c r="D302" s="7" t="s">
        <v>117</v>
      </c>
      <c r="E302" s="8">
        <v>16</v>
      </c>
      <c r="F302" s="7" t="s">
        <v>101</v>
      </c>
      <c r="G302" s="9">
        <v>2</v>
      </c>
      <c r="H302" s="10"/>
      <c r="I302" s="10"/>
      <c r="J302" s="10"/>
      <c r="K302" s="10"/>
      <c r="L302" s="7" t="s">
        <v>374</v>
      </c>
    </row>
    <row r="303" spans="1:12">
      <c r="A303" s="7" t="s">
        <v>1079</v>
      </c>
      <c r="B303" s="7" t="s">
        <v>152</v>
      </c>
      <c r="C303" s="7" t="s">
        <v>140</v>
      </c>
      <c r="D303" s="7" t="s">
        <v>128</v>
      </c>
      <c r="E303" s="8">
        <v>4</v>
      </c>
      <c r="F303" s="7" t="s">
        <v>87</v>
      </c>
      <c r="G303" s="9">
        <v>32</v>
      </c>
      <c r="H303" s="10">
        <v>-0.0880231449489967</v>
      </c>
      <c r="I303" s="10">
        <v>-0.279986385757721</v>
      </c>
      <c r="J303" s="10">
        <v>0</v>
      </c>
      <c r="K303" s="10">
        <v>9.99900009999e-5</v>
      </c>
      <c r="L303" s="7" t="s">
        <v>392</v>
      </c>
    </row>
    <row r="304" spans="1:12">
      <c r="A304" s="7" t="s">
        <v>1079</v>
      </c>
      <c r="B304" s="7" t="s">
        <v>152</v>
      </c>
      <c r="C304" s="7" t="s">
        <v>140</v>
      </c>
      <c r="D304" s="7" t="s">
        <v>128</v>
      </c>
      <c r="E304" s="8">
        <v>7</v>
      </c>
      <c r="F304" s="7" t="s">
        <v>91</v>
      </c>
      <c r="G304" s="9">
        <v>21</v>
      </c>
      <c r="H304" s="10">
        <v>-0.169922122229238</v>
      </c>
      <c r="I304" s="10">
        <v>-0.476923204633177</v>
      </c>
      <c r="J304" s="10">
        <v>0.0715753842160767</v>
      </c>
      <c r="K304" s="10">
        <v>0.501649835016498</v>
      </c>
      <c r="L304" s="7" t="s">
        <v>391</v>
      </c>
    </row>
    <row r="305" spans="1:12">
      <c r="A305" s="7" t="s">
        <v>1079</v>
      </c>
      <c r="B305" s="7" t="s">
        <v>152</v>
      </c>
      <c r="C305" s="7" t="s">
        <v>140</v>
      </c>
      <c r="D305" s="7" t="s">
        <v>128</v>
      </c>
      <c r="E305" s="8">
        <v>8</v>
      </c>
      <c r="F305" s="7" t="s">
        <v>92</v>
      </c>
      <c r="G305" s="9">
        <v>17</v>
      </c>
      <c r="H305" s="10">
        <v>0.119298979989826</v>
      </c>
      <c r="I305" s="10">
        <v>-0.15020551686299</v>
      </c>
      <c r="J305" s="10">
        <v>0.461225373667289</v>
      </c>
      <c r="K305" s="10">
        <v>1</v>
      </c>
      <c r="L305" s="7" t="s">
        <v>374</v>
      </c>
    </row>
    <row r="306" spans="1:12">
      <c r="A306" s="7" t="s">
        <v>1079</v>
      </c>
      <c r="B306" s="7" t="s">
        <v>152</v>
      </c>
      <c r="C306" s="7" t="s">
        <v>140</v>
      </c>
      <c r="D306" s="7" t="s">
        <v>128</v>
      </c>
      <c r="E306" s="8">
        <v>11</v>
      </c>
      <c r="F306" s="7" t="s">
        <v>96</v>
      </c>
      <c r="G306" s="9">
        <v>31</v>
      </c>
      <c r="H306" s="10">
        <v>-0.104225547548856</v>
      </c>
      <c r="I306" s="10">
        <v>-0.321989533497948</v>
      </c>
      <c r="J306" s="10">
        <v>0</v>
      </c>
      <c r="K306" s="10">
        <v>1</v>
      </c>
      <c r="L306" s="7" t="s">
        <v>392</v>
      </c>
    </row>
    <row r="307" spans="1:12">
      <c r="A307" s="7" t="s">
        <v>1079</v>
      </c>
      <c r="B307" s="7" t="s">
        <v>152</v>
      </c>
      <c r="C307" s="7" t="s">
        <v>140</v>
      </c>
      <c r="D307" s="7" t="s">
        <v>128</v>
      </c>
      <c r="E307" s="8">
        <v>12</v>
      </c>
      <c r="F307" s="7" t="s">
        <v>97</v>
      </c>
      <c r="G307" s="9">
        <v>33</v>
      </c>
      <c r="H307" s="10">
        <v>-0.107250723742554</v>
      </c>
      <c r="I307" s="10">
        <v>-0.274312208891847</v>
      </c>
      <c r="J307" s="10">
        <v>0</v>
      </c>
      <c r="K307" s="10">
        <v>0.501749825017498</v>
      </c>
      <c r="L307" s="7" t="s">
        <v>392</v>
      </c>
    </row>
    <row r="308" spans="1:12">
      <c r="A308" s="7" t="s">
        <v>1079</v>
      </c>
      <c r="B308" s="7" t="s">
        <v>152</v>
      </c>
      <c r="C308" s="7" t="s">
        <v>140</v>
      </c>
      <c r="D308" s="7" t="s">
        <v>128</v>
      </c>
      <c r="E308" s="8">
        <v>15</v>
      </c>
      <c r="F308" s="7" t="s">
        <v>100</v>
      </c>
      <c r="G308" s="9">
        <v>33</v>
      </c>
      <c r="H308" s="10">
        <v>-0.0191085234817276</v>
      </c>
      <c r="I308" s="10">
        <v>-0.260841036902969</v>
      </c>
      <c r="J308" s="10">
        <v>0.233680161361793</v>
      </c>
      <c r="K308" s="10">
        <v>0.503349665033497</v>
      </c>
      <c r="L308" s="7" t="s">
        <v>392</v>
      </c>
    </row>
    <row r="309" spans="1:12">
      <c r="A309" s="7" t="s">
        <v>1079</v>
      </c>
      <c r="B309" s="7" t="s">
        <v>152</v>
      </c>
      <c r="C309" s="7" t="s">
        <v>140</v>
      </c>
      <c r="D309" s="7" t="s">
        <v>128</v>
      </c>
      <c r="E309" s="8">
        <v>16</v>
      </c>
      <c r="F309" s="7" t="s">
        <v>101</v>
      </c>
      <c r="G309" s="9">
        <v>31</v>
      </c>
      <c r="H309" s="10">
        <v>-0.111067331119347</v>
      </c>
      <c r="I309" s="10">
        <v>-0.303270108194263</v>
      </c>
      <c r="J309" s="10">
        <v>0</v>
      </c>
      <c r="K309" s="10">
        <v>0.504549545045495</v>
      </c>
      <c r="L309" s="7" t="s">
        <v>392</v>
      </c>
    </row>
    <row r="310" spans="1:12">
      <c r="A310" s="7" t="s">
        <v>1079</v>
      </c>
      <c r="B310" s="7" t="s">
        <v>115</v>
      </c>
      <c r="C310" s="7" t="s">
        <v>140</v>
      </c>
      <c r="D310" s="7" t="s">
        <v>117</v>
      </c>
      <c r="E310" s="8">
        <v>4</v>
      </c>
      <c r="F310" s="7" t="s">
        <v>87</v>
      </c>
      <c r="G310" s="9">
        <v>2</v>
      </c>
      <c r="H310" s="10"/>
      <c r="I310" s="10"/>
      <c r="J310" s="10"/>
      <c r="K310" s="10"/>
      <c r="L310" s="7" t="s">
        <v>374</v>
      </c>
    </row>
    <row r="311" spans="1:12">
      <c r="A311" s="7" t="s">
        <v>1079</v>
      </c>
      <c r="B311" s="7" t="s">
        <v>115</v>
      </c>
      <c r="C311" s="7" t="s">
        <v>140</v>
      </c>
      <c r="D311" s="7" t="s">
        <v>117</v>
      </c>
      <c r="E311" s="8">
        <v>7</v>
      </c>
      <c r="F311" s="7" t="s">
        <v>91</v>
      </c>
      <c r="G311" s="9">
        <v>1</v>
      </c>
      <c r="H311" s="10"/>
      <c r="I311" s="10"/>
      <c r="J311" s="10"/>
      <c r="K311" s="10"/>
      <c r="L311" s="7" t="s">
        <v>374</v>
      </c>
    </row>
    <row r="312" spans="1:12">
      <c r="A312" s="7" t="s">
        <v>1079</v>
      </c>
      <c r="B312" s="7" t="s">
        <v>115</v>
      </c>
      <c r="C312" s="7" t="s">
        <v>140</v>
      </c>
      <c r="D312" s="7" t="s">
        <v>117</v>
      </c>
      <c r="E312" s="8">
        <v>8</v>
      </c>
      <c r="F312" s="7" t="s">
        <v>92</v>
      </c>
      <c r="G312" s="9">
        <v>2</v>
      </c>
      <c r="H312" s="10"/>
      <c r="I312" s="10"/>
      <c r="J312" s="10"/>
      <c r="K312" s="10"/>
      <c r="L312" s="7" t="s">
        <v>374</v>
      </c>
    </row>
    <row r="313" spans="1:12">
      <c r="A313" s="7" t="s">
        <v>1079</v>
      </c>
      <c r="B313" s="7" t="s">
        <v>115</v>
      </c>
      <c r="C313" s="7" t="s">
        <v>140</v>
      </c>
      <c r="D313" s="7" t="s">
        <v>117</v>
      </c>
      <c r="E313" s="8">
        <v>11</v>
      </c>
      <c r="F313" s="7" t="s">
        <v>96</v>
      </c>
      <c r="G313" s="9">
        <v>4</v>
      </c>
      <c r="H313" s="10"/>
      <c r="I313" s="10"/>
      <c r="J313" s="10"/>
      <c r="K313" s="10"/>
      <c r="L313" s="7" t="s">
        <v>374</v>
      </c>
    </row>
    <row r="314" spans="1:12">
      <c r="A314" s="7" t="s">
        <v>1079</v>
      </c>
      <c r="B314" s="7" t="s">
        <v>115</v>
      </c>
      <c r="C314" s="7" t="s">
        <v>140</v>
      </c>
      <c r="D314" s="7" t="s">
        <v>117</v>
      </c>
      <c r="E314" s="8">
        <v>12</v>
      </c>
      <c r="F314" s="7" t="s">
        <v>97</v>
      </c>
      <c r="G314" s="9">
        <v>4</v>
      </c>
      <c r="H314" s="10"/>
      <c r="I314" s="10"/>
      <c r="J314" s="10"/>
      <c r="K314" s="10"/>
      <c r="L314" s="7" t="s">
        <v>374</v>
      </c>
    </row>
    <row r="315" spans="1:12">
      <c r="A315" s="7" t="s">
        <v>1079</v>
      </c>
      <c r="B315" s="7" t="s">
        <v>115</v>
      </c>
      <c r="C315" s="7" t="s">
        <v>140</v>
      </c>
      <c r="D315" s="7" t="s">
        <v>117</v>
      </c>
      <c r="E315" s="8">
        <v>15</v>
      </c>
      <c r="F315" s="7" t="s">
        <v>100</v>
      </c>
      <c r="G315" s="9">
        <v>3</v>
      </c>
      <c r="H315" s="10"/>
      <c r="I315" s="10"/>
      <c r="J315" s="10"/>
      <c r="K315" s="10"/>
      <c r="L315" s="7" t="s">
        <v>374</v>
      </c>
    </row>
    <row r="316" spans="1:12">
      <c r="A316" s="7" t="s">
        <v>1079</v>
      </c>
      <c r="B316" s="7" t="s">
        <v>115</v>
      </c>
      <c r="C316" s="7" t="s">
        <v>140</v>
      </c>
      <c r="D316" s="7" t="s">
        <v>117</v>
      </c>
      <c r="E316" s="8">
        <v>16</v>
      </c>
      <c r="F316" s="7" t="s">
        <v>101</v>
      </c>
      <c r="G316" s="9">
        <v>0</v>
      </c>
      <c r="H316" s="10"/>
      <c r="I316" s="10"/>
      <c r="J316" s="10"/>
      <c r="K316" s="10"/>
      <c r="L316" s="7" t="s">
        <v>374</v>
      </c>
    </row>
    <row r="317" spans="1:12">
      <c r="A317" s="7" t="s">
        <v>1079</v>
      </c>
      <c r="B317" s="7" t="s">
        <v>115</v>
      </c>
      <c r="C317" s="7" t="s">
        <v>140</v>
      </c>
      <c r="D317" s="7" t="s">
        <v>128</v>
      </c>
      <c r="E317" s="8">
        <v>4</v>
      </c>
      <c r="F317" s="7" t="s">
        <v>87</v>
      </c>
      <c r="G317" s="9">
        <v>10</v>
      </c>
      <c r="H317" s="10">
        <v>0</v>
      </c>
      <c r="I317" s="10">
        <v>0</v>
      </c>
      <c r="J317" s="10">
        <v>0</v>
      </c>
      <c r="K317" s="10">
        <v>1</v>
      </c>
      <c r="L317" s="7" t="s">
        <v>374</v>
      </c>
    </row>
    <row r="318" spans="1:12">
      <c r="A318" s="7" t="s">
        <v>1079</v>
      </c>
      <c r="B318" s="7" t="s">
        <v>115</v>
      </c>
      <c r="C318" s="7" t="s">
        <v>140</v>
      </c>
      <c r="D318" s="7" t="s">
        <v>128</v>
      </c>
      <c r="E318" s="8">
        <v>7</v>
      </c>
      <c r="F318" s="7" t="s">
        <v>91</v>
      </c>
      <c r="G318" s="9">
        <v>6</v>
      </c>
      <c r="H318" s="10">
        <v>0.451365462960846</v>
      </c>
      <c r="I318" s="10">
        <v>-0.751785622611846</v>
      </c>
      <c r="J318" s="10">
        <v>1.05144894945715</v>
      </c>
      <c r="K318" s="10">
        <v>0.503049695030497</v>
      </c>
      <c r="L318" s="7" t="s">
        <v>374</v>
      </c>
    </row>
    <row r="319" spans="1:12">
      <c r="A319" s="7" t="s">
        <v>1079</v>
      </c>
      <c r="B319" s="7" t="s">
        <v>115</v>
      </c>
      <c r="C319" s="7" t="s">
        <v>140</v>
      </c>
      <c r="D319" s="7" t="s">
        <v>128</v>
      </c>
      <c r="E319" s="8">
        <v>8</v>
      </c>
      <c r="F319" s="7" t="s">
        <v>92</v>
      </c>
      <c r="G319" s="9">
        <v>5</v>
      </c>
      <c r="H319" s="10"/>
      <c r="I319" s="10"/>
      <c r="J319" s="10"/>
      <c r="K319" s="10"/>
      <c r="L319" s="7" t="s">
        <v>374</v>
      </c>
    </row>
    <row r="320" spans="1:12">
      <c r="A320" s="7" t="s">
        <v>1079</v>
      </c>
      <c r="B320" s="7" t="s">
        <v>115</v>
      </c>
      <c r="C320" s="7" t="s">
        <v>140</v>
      </c>
      <c r="D320" s="7" t="s">
        <v>128</v>
      </c>
      <c r="E320" s="8">
        <v>11</v>
      </c>
      <c r="F320" s="7" t="s">
        <v>96</v>
      </c>
      <c r="G320" s="9">
        <v>12</v>
      </c>
      <c r="H320" s="10">
        <v>0.0759117275514741</v>
      </c>
      <c r="I320" s="10">
        <v>-3.90600700230698e-5</v>
      </c>
      <c r="J320" s="10">
        <v>0.306414676069593</v>
      </c>
      <c r="K320" s="10">
        <v>9.99900009999e-5</v>
      </c>
      <c r="L320" s="7" t="s">
        <v>374</v>
      </c>
    </row>
    <row r="321" spans="1:12">
      <c r="A321" s="7" t="s">
        <v>1079</v>
      </c>
      <c r="B321" s="7" t="s">
        <v>115</v>
      </c>
      <c r="C321" s="7" t="s">
        <v>140</v>
      </c>
      <c r="D321" s="7" t="s">
        <v>128</v>
      </c>
      <c r="E321" s="8">
        <v>12</v>
      </c>
      <c r="F321" s="7" t="s">
        <v>97</v>
      </c>
      <c r="G321" s="9">
        <v>12</v>
      </c>
      <c r="H321" s="10">
        <v>0</v>
      </c>
      <c r="I321" s="10">
        <v>0</v>
      </c>
      <c r="J321" s="10">
        <v>0</v>
      </c>
      <c r="K321" s="10">
        <v>1</v>
      </c>
      <c r="L321" s="7" t="s">
        <v>374</v>
      </c>
    </row>
    <row r="322" spans="1:12">
      <c r="A322" s="7" t="s">
        <v>1079</v>
      </c>
      <c r="B322" s="7" t="s">
        <v>115</v>
      </c>
      <c r="C322" s="7" t="s">
        <v>140</v>
      </c>
      <c r="D322" s="7" t="s">
        <v>128</v>
      </c>
      <c r="E322" s="8">
        <v>15</v>
      </c>
      <c r="F322" s="7" t="s">
        <v>100</v>
      </c>
      <c r="G322" s="9">
        <v>11</v>
      </c>
      <c r="H322" s="10">
        <v>0.0227504852203148</v>
      </c>
      <c r="I322" s="10">
        <v>-0.270771088533119</v>
      </c>
      <c r="J322" s="10">
        <v>0.35831880362291</v>
      </c>
      <c r="K322" s="10">
        <v>0.497150284971503</v>
      </c>
      <c r="L322" s="7" t="s">
        <v>374</v>
      </c>
    </row>
    <row r="323" spans="1:12">
      <c r="A323" s="7" t="s">
        <v>1079</v>
      </c>
      <c r="B323" s="7" t="s">
        <v>115</v>
      </c>
      <c r="C323" s="7" t="s">
        <v>140</v>
      </c>
      <c r="D323" s="7" t="s">
        <v>128</v>
      </c>
      <c r="E323" s="8">
        <v>16</v>
      </c>
      <c r="F323" s="7" t="s">
        <v>101</v>
      </c>
      <c r="G323" s="9">
        <v>9</v>
      </c>
      <c r="H323" s="10">
        <v>0.0815265439543749</v>
      </c>
      <c r="I323" s="10">
        <v>-0.0121453035573794</v>
      </c>
      <c r="J323" s="10">
        <v>0.253417014989599</v>
      </c>
      <c r="K323" s="10">
        <v>1</v>
      </c>
      <c r="L323" s="7" t="s">
        <v>374</v>
      </c>
    </row>
    <row r="324" spans="1:12">
      <c r="A324" s="7" t="s">
        <v>1079</v>
      </c>
      <c r="B324" s="7" t="s">
        <v>152</v>
      </c>
      <c r="C324" s="7" t="s">
        <v>147</v>
      </c>
      <c r="D324" s="7" t="s">
        <v>117</v>
      </c>
      <c r="E324" s="8">
        <v>4</v>
      </c>
      <c r="F324" s="7" t="s">
        <v>87</v>
      </c>
      <c r="G324" s="9">
        <v>3</v>
      </c>
      <c r="H324" s="10">
        <v>0</v>
      </c>
      <c r="I324" s="10">
        <v>0</v>
      </c>
      <c r="J324" s="10">
        <v>0</v>
      </c>
      <c r="K324" s="10">
        <v>1</v>
      </c>
      <c r="L324" s="7" t="s">
        <v>374</v>
      </c>
    </row>
    <row r="325" spans="1:12">
      <c r="A325" s="7" t="s">
        <v>1079</v>
      </c>
      <c r="B325" s="7" t="s">
        <v>152</v>
      </c>
      <c r="C325" s="7" t="s">
        <v>147</v>
      </c>
      <c r="D325" s="7" t="s">
        <v>117</v>
      </c>
      <c r="E325" s="8">
        <v>7</v>
      </c>
      <c r="F325" s="7" t="s">
        <v>91</v>
      </c>
      <c r="G325" s="9">
        <v>3</v>
      </c>
      <c r="H325" s="10"/>
      <c r="I325" s="10"/>
      <c r="J325" s="10"/>
      <c r="K325" s="10"/>
      <c r="L325" s="7" t="s">
        <v>374</v>
      </c>
    </row>
    <row r="326" spans="1:12">
      <c r="A326" s="7" t="s">
        <v>1079</v>
      </c>
      <c r="B326" s="7" t="s">
        <v>152</v>
      </c>
      <c r="C326" s="7" t="s">
        <v>147</v>
      </c>
      <c r="D326" s="7" t="s">
        <v>117</v>
      </c>
      <c r="E326" s="8">
        <v>8</v>
      </c>
      <c r="F326" s="7" t="s">
        <v>92</v>
      </c>
      <c r="G326" s="9">
        <v>4</v>
      </c>
      <c r="H326" s="10">
        <v>-0.447243700082753</v>
      </c>
      <c r="I326" s="10">
        <v>-0.832293615731537</v>
      </c>
      <c r="J326" s="10">
        <v>0</v>
      </c>
      <c r="K326" s="10">
        <v>1</v>
      </c>
      <c r="L326" s="7" t="s">
        <v>374</v>
      </c>
    </row>
    <row r="327" spans="1:12">
      <c r="A327" s="7" t="s">
        <v>1079</v>
      </c>
      <c r="B327" s="7" t="s">
        <v>152</v>
      </c>
      <c r="C327" s="7" t="s">
        <v>147</v>
      </c>
      <c r="D327" s="7" t="s">
        <v>117</v>
      </c>
      <c r="E327" s="8">
        <v>11</v>
      </c>
      <c r="F327" s="7" t="s">
        <v>96</v>
      </c>
      <c r="G327" s="9">
        <v>5</v>
      </c>
      <c r="H327" s="10"/>
      <c r="I327" s="10"/>
      <c r="J327" s="10"/>
      <c r="K327" s="10"/>
      <c r="L327" s="7" t="s">
        <v>374</v>
      </c>
    </row>
    <row r="328" spans="1:12">
      <c r="A328" s="7" t="s">
        <v>1079</v>
      </c>
      <c r="B328" s="7" t="s">
        <v>152</v>
      </c>
      <c r="C328" s="7" t="s">
        <v>147</v>
      </c>
      <c r="D328" s="7" t="s">
        <v>117</v>
      </c>
      <c r="E328" s="8">
        <v>12</v>
      </c>
      <c r="F328" s="7" t="s">
        <v>97</v>
      </c>
      <c r="G328" s="9">
        <v>4</v>
      </c>
      <c r="H328" s="10"/>
      <c r="I328" s="10"/>
      <c r="J328" s="10"/>
      <c r="K328" s="10"/>
      <c r="L328" s="7" t="s">
        <v>374</v>
      </c>
    </row>
    <row r="329" spans="1:12">
      <c r="A329" s="7" t="s">
        <v>1079</v>
      </c>
      <c r="B329" s="7" t="s">
        <v>152</v>
      </c>
      <c r="C329" s="7" t="s">
        <v>147</v>
      </c>
      <c r="D329" s="7" t="s">
        <v>117</v>
      </c>
      <c r="E329" s="8">
        <v>15</v>
      </c>
      <c r="F329" s="7" t="s">
        <v>100</v>
      </c>
      <c r="G329" s="9">
        <v>2</v>
      </c>
      <c r="H329" s="10"/>
      <c r="I329" s="10"/>
      <c r="J329" s="10"/>
      <c r="K329" s="10"/>
      <c r="L329" s="7" t="s">
        <v>374</v>
      </c>
    </row>
    <row r="330" spans="1:12">
      <c r="A330" s="7" t="s">
        <v>1079</v>
      </c>
      <c r="B330" s="7" t="s">
        <v>152</v>
      </c>
      <c r="C330" s="7" t="s">
        <v>147</v>
      </c>
      <c r="D330" s="7" t="s">
        <v>117</v>
      </c>
      <c r="E330" s="8">
        <v>16</v>
      </c>
      <c r="F330" s="7" t="s">
        <v>101</v>
      </c>
      <c r="G330" s="9">
        <v>3</v>
      </c>
      <c r="H330" s="10"/>
      <c r="I330" s="10"/>
      <c r="J330" s="10"/>
      <c r="K330" s="10"/>
      <c r="L330" s="7" t="s">
        <v>374</v>
      </c>
    </row>
    <row r="331" spans="1:12">
      <c r="A331" s="7" t="s">
        <v>1079</v>
      </c>
      <c r="B331" s="7" t="s">
        <v>152</v>
      </c>
      <c r="C331" s="7" t="s">
        <v>147</v>
      </c>
      <c r="D331" s="7" t="s">
        <v>128</v>
      </c>
      <c r="E331" s="8">
        <v>4</v>
      </c>
      <c r="F331" s="7" t="s">
        <v>87</v>
      </c>
      <c r="G331" s="9">
        <v>35</v>
      </c>
      <c r="H331" s="10">
        <v>-0.119651273316477</v>
      </c>
      <c r="I331" s="10">
        <v>-0.314956460082656</v>
      </c>
      <c r="J331" s="10">
        <v>0.0558032619354637</v>
      </c>
      <c r="K331" s="10">
        <v>0.130686931306869</v>
      </c>
      <c r="L331" s="7" t="s">
        <v>392</v>
      </c>
    </row>
    <row r="332" spans="1:12">
      <c r="A332" s="7" t="s">
        <v>1079</v>
      </c>
      <c r="B332" s="7" t="s">
        <v>152</v>
      </c>
      <c r="C332" s="7" t="s">
        <v>147</v>
      </c>
      <c r="D332" s="7" t="s">
        <v>128</v>
      </c>
      <c r="E332" s="8">
        <v>7</v>
      </c>
      <c r="F332" s="7" t="s">
        <v>91</v>
      </c>
      <c r="G332" s="9">
        <v>31</v>
      </c>
      <c r="H332" s="10">
        <v>-0.223804690425596</v>
      </c>
      <c r="I332" s="10">
        <v>-0.484914587900444</v>
      </c>
      <c r="J332" s="10">
        <v>0</v>
      </c>
      <c r="K332" s="10">
        <v>9.99900009999e-5</v>
      </c>
      <c r="L332" s="7" t="s">
        <v>392</v>
      </c>
    </row>
    <row r="333" spans="1:12">
      <c r="A333" s="7" t="s">
        <v>1079</v>
      </c>
      <c r="B333" s="7" t="s">
        <v>152</v>
      </c>
      <c r="C333" s="7" t="s">
        <v>147</v>
      </c>
      <c r="D333" s="7" t="s">
        <v>128</v>
      </c>
      <c r="E333" s="8">
        <v>8</v>
      </c>
      <c r="F333" s="7" t="s">
        <v>92</v>
      </c>
      <c r="G333" s="9">
        <v>29</v>
      </c>
      <c r="H333" s="10">
        <v>-0.387656460526161</v>
      </c>
      <c r="I333" s="10">
        <v>-0.72500156091991</v>
      </c>
      <c r="J333" s="10">
        <v>-0.0915597874592486</v>
      </c>
      <c r="K333" s="10">
        <v>0.0662933706629337</v>
      </c>
      <c r="L333" s="7" t="s">
        <v>391</v>
      </c>
    </row>
    <row r="334" spans="1:12">
      <c r="A334" s="7" t="s">
        <v>1079</v>
      </c>
      <c r="B334" s="7" t="s">
        <v>152</v>
      </c>
      <c r="C334" s="7" t="s">
        <v>147</v>
      </c>
      <c r="D334" s="7" t="s">
        <v>128</v>
      </c>
      <c r="E334" s="8">
        <v>11</v>
      </c>
      <c r="F334" s="7" t="s">
        <v>96</v>
      </c>
      <c r="G334" s="9">
        <v>42</v>
      </c>
      <c r="H334" s="10">
        <v>-0.168710797240342</v>
      </c>
      <c r="I334" s="10">
        <v>-0.345747339009784</v>
      </c>
      <c r="J334" s="10">
        <v>-0.0304692242518445</v>
      </c>
      <c r="K334" s="10">
        <v>0.0640935906409359</v>
      </c>
      <c r="L334" s="7" t="s">
        <v>392</v>
      </c>
    </row>
    <row r="335" spans="1:12">
      <c r="A335" s="7" t="s">
        <v>1079</v>
      </c>
      <c r="B335" s="7" t="s">
        <v>152</v>
      </c>
      <c r="C335" s="7" t="s">
        <v>147</v>
      </c>
      <c r="D335" s="7" t="s">
        <v>128</v>
      </c>
      <c r="E335" s="8">
        <v>12</v>
      </c>
      <c r="F335" s="7" t="s">
        <v>97</v>
      </c>
      <c r="G335" s="9">
        <v>40</v>
      </c>
      <c r="H335" s="10">
        <v>-0.0780881393083728</v>
      </c>
      <c r="I335" s="10">
        <v>-0.276268772661883</v>
      </c>
      <c r="J335" s="10">
        <v>0.110085199174871</v>
      </c>
      <c r="K335" s="10">
        <v>0.441055894410559</v>
      </c>
      <c r="L335" s="7" t="s">
        <v>392</v>
      </c>
    </row>
    <row r="336" spans="1:12">
      <c r="A336" s="7" t="s">
        <v>1079</v>
      </c>
      <c r="B336" s="7" t="s">
        <v>152</v>
      </c>
      <c r="C336" s="7" t="s">
        <v>147</v>
      </c>
      <c r="D336" s="7" t="s">
        <v>128</v>
      </c>
      <c r="E336" s="8">
        <v>15</v>
      </c>
      <c r="F336" s="7" t="s">
        <v>100</v>
      </c>
      <c r="G336" s="9">
        <v>37</v>
      </c>
      <c r="H336" s="10">
        <v>-0.191426462756411</v>
      </c>
      <c r="I336" s="10">
        <v>-0.449184139940222</v>
      </c>
      <c r="J336" s="10">
        <v>0</v>
      </c>
      <c r="K336" s="10">
        <v>0.126087391260874</v>
      </c>
      <c r="L336" s="7" t="s">
        <v>392</v>
      </c>
    </row>
    <row r="337" spans="1:12">
      <c r="A337" s="7" t="s">
        <v>1079</v>
      </c>
      <c r="B337" s="7" t="s">
        <v>152</v>
      </c>
      <c r="C337" s="7" t="s">
        <v>147</v>
      </c>
      <c r="D337" s="7" t="s">
        <v>128</v>
      </c>
      <c r="E337" s="8">
        <v>16</v>
      </c>
      <c r="F337" s="7" t="s">
        <v>101</v>
      </c>
      <c r="G337" s="9">
        <v>35</v>
      </c>
      <c r="H337" s="10">
        <v>-0.225642520768045</v>
      </c>
      <c r="I337" s="10">
        <v>-0.503799426720429</v>
      </c>
      <c r="J337" s="10">
        <v>0.0505225681355676</v>
      </c>
      <c r="K337" s="10">
        <v>0.218978102189781</v>
      </c>
      <c r="L337" s="7" t="s">
        <v>392</v>
      </c>
    </row>
    <row r="338" spans="1:12">
      <c r="A338" s="7" t="s">
        <v>1079</v>
      </c>
      <c r="B338" s="7" t="s">
        <v>115</v>
      </c>
      <c r="C338" s="7" t="s">
        <v>147</v>
      </c>
      <c r="D338" s="7" t="s">
        <v>117</v>
      </c>
      <c r="E338" s="8">
        <v>4</v>
      </c>
      <c r="F338" s="7" t="s">
        <v>87</v>
      </c>
      <c r="G338" s="9">
        <v>1</v>
      </c>
      <c r="H338" s="10"/>
      <c r="I338" s="10"/>
      <c r="J338" s="10"/>
      <c r="K338" s="10"/>
      <c r="L338" s="7" t="s">
        <v>374</v>
      </c>
    </row>
    <row r="339" spans="1:12">
      <c r="A339" s="7" t="s">
        <v>1079</v>
      </c>
      <c r="B339" s="7" t="s">
        <v>115</v>
      </c>
      <c r="C339" s="7" t="s">
        <v>147</v>
      </c>
      <c r="D339" s="7" t="s">
        <v>117</v>
      </c>
      <c r="E339" s="8">
        <v>7</v>
      </c>
      <c r="F339" s="7" t="s">
        <v>91</v>
      </c>
      <c r="G339" s="9">
        <v>1</v>
      </c>
      <c r="H339" s="10"/>
      <c r="I339" s="10"/>
      <c r="J339" s="10"/>
      <c r="K339" s="10"/>
      <c r="L339" s="7" t="s">
        <v>374</v>
      </c>
    </row>
    <row r="340" spans="1:12">
      <c r="A340" s="7" t="s">
        <v>1079</v>
      </c>
      <c r="B340" s="7" t="s">
        <v>115</v>
      </c>
      <c r="C340" s="7" t="s">
        <v>147</v>
      </c>
      <c r="D340" s="7" t="s">
        <v>117</v>
      </c>
      <c r="E340" s="8">
        <v>8</v>
      </c>
      <c r="F340" s="7" t="s">
        <v>92</v>
      </c>
      <c r="G340" s="9">
        <v>0</v>
      </c>
      <c r="H340" s="10"/>
      <c r="I340" s="10"/>
      <c r="J340" s="10"/>
      <c r="K340" s="10"/>
      <c r="L340" s="7" t="s">
        <v>374</v>
      </c>
    </row>
    <row r="341" spans="1:12">
      <c r="A341" s="7" t="s">
        <v>1079</v>
      </c>
      <c r="B341" s="7" t="s">
        <v>115</v>
      </c>
      <c r="C341" s="7" t="s">
        <v>147</v>
      </c>
      <c r="D341" s="7" t="s">
        <v>117</v>
      </c>
      <c r="E341" s="8">
        <v>11</v>
      </c>
      <c r="F341" s="7" t="s">
        <v>96</v>
      </c>
      <c r="G341" s="9">
        <v>3</v>
      </c>
      <c r="H341" s="10">
        <v>0</v>
      </c>
      <c r="I341" s="10">
        <v>0</v>
      </c>
      <c r="J341" s="10">
        <v>0</v>
      </c>
      <c r="K341" s="10">
        <v>1</v>
      </c>
      <c r="L341" s="7" t="s">
        <v>374</v>
      </c>
    </row>
    <row r="342" spans="1:12">
      <c r="A342" s="7" t="s">
        <v>1079</v>
      </c>
      <c r="B342" s="7" t="s">
        <v>115</v>
      </c>
      <c r="C342" s="7" t="s">
        <v>147</v>
      </c>
      <c r="D342" s="7" t="s">
        <v>117</v>
      </c>
      <c r="E342" s="8">
        <v>12</v>
      </c>
      <c r="F342" s="7" t="s">
        <v>97</v>
      </c>
      <c r="G342" s="9">
        <v>1</v>
      </c>
      <c r="H342" s="10"/>
      <c r="I342" s="10"/>
      <c r="J342" s="10"/>
      <c r="K342" s="10"/>
      <c r="L342" s="7" t="s">
        <v>374</v>
      </c>
    </row>
    <row r="343" spans="1:12">
      <c r="A343" s="7" t="s">
        <v>1079</v>
      </c>
      <c r="B343" s="7" t="s">
        <v>115</v>
      </c>
      <c r="C343" s="7" t="s">
        <v>147</v>
      </c>
      <c r="D343" s="7" t="s">
        <v>117</v>
      </c>
      <c r="E343" s="8">
        <v>15</v>
      </c>
      <c r="F343" s="7" t="s">
        <v>100</v>
      </c>
      <c r="G343" s="9">
        <v>1</v>
      </c>
      <c r="H343" s="10"/>
      <c r="I343" s="10"/>
      <c r="J343" s="10"/>
      <c r="K343" s="10"/>
      <c r="L343" s="7" t="s">
        <v>374</v>
      </c>
    </row>
    <row r="344" spans="1:12">
      <c r="A344" s="7" t="s">
        <v>1079</v>
      </c>
      <c r="B344" s="7" t="s">
        <v>115</v>
      </c>
      <c r="C344" s="7" t="s">
        <v>147</v>
      </c>
      <c r="D344" s="7" t="s">
        <v>117</v>
      </c>
      <c r="E344" s="8">
        <v>16</v>
      </c>
      <c r="F344" s="7" t="s">
        <v>101</v>
      </c>
      <c r="G344" s="9">
        <v>1</v>
      </c>
      <c r="H344" s="10"/>
      <c r="I344" s="10"/>
      <c r="J344" s="10"/>
      <c r="K344" s="10"/>
      <c r="L344" s="7" t="s">
        <v>374</v>
      </c>
    </row>
    <row r="345" spans="1:12">
      <c r="A345" s="7" t="s">
        <v>1079</v>
      </c>
      <c r="B345" s="7" t="s">
        <v>115</v>
      </c>
      <c r="C345" s="7" t="s">
        <v>147</v>
      </c>
      <c r="D345" s="7" t="s">
        <v>128</v>
      </c>
      <c r="E345" s="8">
        <v>4</v>
      </c>
      <c r="F345" s="7" t="s">
        <v>87</v>
      </c>
      <c r="G345" s="9">
        <v>12</v>
      </c>
      <c r="H345" s="10">
        <v>0.112977634037119</v>
      </c>
      <c r="I345" s="10">
        <v>-0.294724731533137</v>
      </c>
      <c r="J345" s="10">
        <v>0.66528593002774</v>
      </c>
      <c r="K345" s="10">
        <v>1</v>
      </c>
      <c r="L345" s="7" t="s">
        <v>374</v>
      </c>
    </row>
    <row r="346" spans="1:12">
      <c r="A346" s="7" t="s">
        <v>1079</v>
      </c>
      <c r="B346" s="7" t="s">
        <v>115</v>
      </c>
      <c r="C346" s="7" t="s">
        <v>147</v>
      </c>
      <c r="D346" s="7" t="s">
        <v>128</v>
      </c>
      <c r="E346" s="8">
        <v>7</v>
      </c>
      <c r="F346" s="7" t="s">
        <v>91</v>
      </c>
      <c r="G346" s="9">
        <v>11</v>
      </c>
      <c r="H346" s="10">
        <v>-0.145209410822245</v>
      </c>
      <c r="I346" s="10">
        <v>-0.61804868589771</v>
      </c>
      <c r="J346" s="10">
        <v>0.612576662208205</v>
      </c>
      <c r="K346" s="10">
        <v>0.753924607539246</v>
      </c>
      <c r="L346" s="7" t="s">
        <v>374</v>
      </c>
    </row>
    <row r="347" spans="1:12">
      <c r="A347" s="7" t="s">
        <v>1079</v>
      </c>
      <c r="B347" s="7" t="s">
        <v>115</v>
      </c>
      <c r="C347" s="7" t="s">
        <v>147</v>
      </c>
      <c r="D347" s="7" t="s">
        <v>128</v>
      </c>
      <c r="E347" s="8">
        <v>8</v>
      </c>
      <c r="F347" s="7" t="s">
        <v>92</v>
      </c>
      <c r="G347" s="9">
        <v>9</v>
      </c>
      <c r="H347" s="10">
        <v>0</v>
      </c>
      <c r="I347" s="10">
        <v>0</v>
      </c>
      <c r="J347" s="10">
        <v>0</v>
      </c>
      <c r="K347" s="10">
        <v>1</v>
      </c>
      <c r="L347" s="7" t="s">
        <v>374</v>
      </c>
    </row>
    <row r="348" spans="1:12">
      <c r="A348" s="7" t="s">
        <v>1079</v>
      </c>
      <c r="B348" s="7" t="s">
        <v>115</v>
      </c>
      <c r="C348" s="7" t="s">
        <v>147</v>
      </c>
      <c r="D348" s="7" t="s">
        <v>128</v>
      </c>
      <c r="E348" s="8">
        <v>11</v>
      </c>
      <c r="F348" s="7" t="s">
        <v>96</v>
      </c>
      <c r="G348" s="9">
        <v>12</v>
      </c>
      <c r="H348" s="10">
        <v>0.13744162654881</v>
      </c>
      <c r="I348" s="10">
        <v>-0.303174513285997</v>
      </c>
      <c r="J348" s="10">
        <v>0.670890044822833</v>
      </c>
      <c r="K348" s="10">
        <v>1</v>
      </c>
      <c r="L348" s="7" t="s">
        <v>374</v>
      </c>
    </row>
    <row r="349" spans="1:12">
      <c r="A349" s="7" t="s">
        <v>1079</v>
      </c>
      <c r="B349" s="7" t="s">
        <v>115</v>
      </c>
      <c r="C349" s="7" t="s">
        <v>147</v>
      </c>
      <c r="D349" s="7" t="s">
        <v>128</v>
      </c>
      <c r="E349" s="8">
        <v>12</v>
      </c>
      <c r="F349" s="7" t="s">
        <v>97</v>
      </c>
      <c r="G349" s="9">
        <v>13</v>
      </c>
      <c r="H349" s="10">
        <v>0</v>
      </c>
      <c r="I349" s="10">
        <v>0</v>
      </c>
      <c r="J349" s="10">
        <v>0</v>
      </c>
      <c r="K349" s="10">
        <v>1</v>
      </c>
      <c r="L349" s="7" t="s">
        <v>374</v>
      </c>
    </row>
    <row r="350" spans="1:12">
      <c r="A350" s="7" t="s">
        <v>1079</v>
      </c>
      <c r="B350" s="7" t="s">
        <v>115</v>
      </c>
      <c r="C350" s="7" t="s">
        <v>147</v>
      </c>
      <c r="D350" s="7" t="s">
        <v>128</v>
      </c>
      <c r="E350" s="8">
        <v>15</v>
      </c>
      <c r="F350" s="7" t="s">
        <v>100</v>
      </c>
      <c r="G350" s="9">
        <v>12</v>
      </c>
      <c r="H350" s="10">
        <v>-0.0599937110824067</v>
      </c>
      <c r="I350" s="10">
        <v>-0.303968756195044</v>
      </c>
      <c r="J350" s="10">
        <v>0.137245138275966</v>
      </c>
      <c r="K350" s="10">
        <v>9.99900009999e-5</v>
      </c>
      <c r="L350" s="7" t="s">
        <v>374</v>
      </c>
    </row>
    <row r="351" spans="1:12">
      <c r="A351" s="11" t="s">
        <v>1079</v>
      </c>
      <c r="B351" s="11" t="s">
        <v>115</v>
      </c>
      <c r="C351" s="11" t="s">
        <v>147</v>
      </c>
      <c r="D351" s="11" t="s">
        <v>128</v>
      </c>
      <c r="E351" s="12">
        <v>16</v>
      </c>
      <c r="F351" s="11" t="s">
        <v>101</v>
      </c>
      <c r="G351" s="13">
        <v>12</v>
      </c>
      <c r="H351" s="14">
        <v>-0.0413026185464812</v>
      </c>
      <c r="I351" s="14">
        <v>-0.272737654211488</v>
      </c>
      <c r="J351" s="14">
        <v>0.256484113534208</v>
      </c>
      <c r="K351" s="14">
        <v>1</v>
      </c>
      <c r="L351" s="11" t="s">
        <v>374</v>
      </c>
    </row>
    <row r="354" spans="1:14">
      <c r="A354" s="5" t="s">
        <v>1080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6" ht="45" spans="1:14">
      <c r="A356" s="6" t="s">
        <v>1003</v>
      </c>
      <c r="B356" s="6" t="s">
        <v>60</v>
      </c>
      <c r="C356" s="6" t="s">
        <v>61</v>
      </c>
      <c r="D356" s="6" t="s">
        <v>1004</v>
      </c>
      <c r="E356" s="6" t="s">
        <v>1005</v>
      </c>
      <c r="F356" s="6" t="s">
        <v>1006</v>
      </c>
      <c r="G356" s="6" t="s">
        <v>1007</v>
      </c>
      <c r="H356" s="6" t="s">
        <v>1008</v>
      </c>
      <c r="I356" s="6" t="s">
        <v>1009</v>
      </c>
      <c r="J356" s="6" t="s">
        <v>1010</v>
      </c>
      <c r="K356" s="6" t="s">
        <v>1011</v>
      </c>
      <c r="L356" s="6" t="s">
        <v>1012</v>
      </c>
      <c r="M356" s="6" t="s">
        <v>1013</v>
      </c>
      <c r="N356" s="6" t="s">
        <v>1014</v>
      </c>
    </row>
    <row r="357" spans="1:14">
      <c r="A357" s="7" t="s">
        <v>1015</v>
      </c>
      <c r="B357" s="8">
        <v>4</v>
      </c>
      <c r="C357" s="7" t="s">
        <v>87</v>
      </c>
      <c r="D357" s="8" t="s">
        <v>1016</v>
      </c>
      <c r="E357" s="7" t="s">
        <v>83</v>
      </c>
      <c r="F357" s="9">
        <v>36</v>
      </c>
      <c r="G357" s="10">
        <v>0.270327743665533</v>
      </c>
      <c r="H357" s="10">
        <v>0.380094539084244</v>
      </c>
      <c r="I357" s="10">
        <v>-0.109766795418712</v>
      </c>
      <c r="J357" s="10">
        <v>-0.306111858089616</v>
      </c>
      <c r="K357" s="10">
        <v>-0.000595056139338689</v>
      </c>
      <c r="L357" s="10">
        <v>0.0815918408159184</v>
      </c>
      <c r="M357" s="7">
        <v>0.163183681631837</v>
      </c>
      <c r="N357" s="7" t="b">
        <v>0</v>
      </c>
    </row>
    <row r="358" spans="1:14">
      <c r="A358" s="7" t="s">
        <v>1015</v>
      </c>
      <c r="B358" s="8">
        <v>8</v>
      </c>
      <c r="C358" s="7" t="s">
        <v>92</v>
      </c>
      <c r="D358" s="8" t="s">
        <v>1017</v>
      </c>
      <c r="E358" s="7" t="s">
        <v>91</v>
      </c>
      <c r="F358" s="9">
        <v>38</v>
      </c>
      <c r="G358" s="10">
        <v>0.20096532149183</v>
      </c>
      <c r="H358" s="10">
        <v>0.219037211913454</v>
      </c>
      <c r="I358" s="10">
        <v>-0.018071890421624</v>
      </c>
      <c r="J358" s="10">
        <v>-0.136462236214351</v>
      </c>
      <c r="K358" s="10">
        <v>0.0639432057413506</v>
      </c>
      <c r="L358" s="10">
        <v>0.718928107189281</v>
      </c>
      <c r="M358" s="7">
        <v>0.887111288871113</v>
      </c>
      <c r="N358" s="7" t="b">
        <v>0</v>
      </c>
    </row>
    <row r="359" spans="1:14">
      <c r="A359" s="7" t="s">
        <v>1015</v>
      </c>
      <c r="B359" s="8">
        <v>12</v>
      </c>
      <c r="C359" s="7" t="s">
        <v>97</v>
      </c>
      <c r="D359" s="8" t="s">
        <v>1018</v>
      </c>
      <c r="E359" s="7" t="s">
        <v>96</v>
      </c>
      <c r="F359" s="9">
        <v>35</v>
      </c>
      <c r="G359" s="10">
        <v>0.224159023428042</v>
      </c>
      <c r="H359" s="10">
        <v>0.219582667127497</v>
      </c>
      <c r="I359" s="10">
        <v>0.00457635630054559</v>
      </c>
      <c r="J359" s="10">
        <v>-0.110730883832378</v>
      </c>
      <c r="K359" s="10">
        <v>0.0894678309358305</v>
      </c>
      <c r="L359" s="10">
        <v>0.887111288871113</v>
      </c>
      <c r="M359" s="7">
        <v>0.887111288871113</v>
      </c>
      <c r="N359" s="7" t="b">
        <v>0</v>
      </c>
    </row>
    <row r="360" spans="1:14">
      <c r="A360" s="7" t="s">
        <v>1015</v>
      </c>
      <c r="B360" s="8">
        <v>16</v>
      </c>
      <c r="C360" s="7" t="s">
        <v>101</v>
      </c>
      <c r="D360" s="8" t="s">
        <v>1019</v>
      </c>
      <c r="E360" s="7" t="s">
        <v>100</v>
      </c>
      <c r="F360" s="9">
        <v>42</v>
      </c>
      <c r="G360" s="10">
        <v>0.0481751374373909</v>
      </c>
      <c r="H360" s="10">
        <v>0.0868106436990607</v>
      </c>
      <c r="I360" s="10">
        <v>-0.0386355062616699</v>
      </c>
      <c r="J360" s="10">
        <v>-0.0961082257649012</v>
      </c>
      <c r="K360" s="10">
        <v>0</v>
      </c>
      <c r="L360" s="10">
        <v>9.99900009999e-5</v>
      </c>
      <c r="M360" s="7">
        <v>0.0003999600039996</v>
      </c>
      <c r="N360" s="7" t="b">
        <v>1</v>
      </c>
    </row>
    <row r="361" spans="1:14">
      <c r="A361" s="7" t="s">
        <v>1015</v>
      </c>
      <c r="B361" s="8">
        <v>4</v>
      </c>
      <c r="C361" s="7" t="s">
        <v>87</v>
      </c>
      <c r="D361" s="8" t="s">
        <v>1016</v>
      </c>
      <c r="E361" s="7" t="s">
        <v>83</v>
      </c>
      <c r="F361" s="9">
        <v>12</v>
      </c>
      <c r="G361" s="10">
        <v>0.32702361450581</v>
      </c>
      <c r="H361" s="10">
        <v>0.380319414627832</v>
      </c>
      <c r="I361" s="10">
        <v>-0.0532958001220227</v>
      </c>
      <c r="J361" s="10">
        <v>-0.150275958075228</v>
      </c>
      <c r="K361" s="10">
        <v>0.00229807627638951</v>
      </c>
      <c r="L361" s="10">
        <v>0.374562543745625</v>
      </c>
      <c r="M361" s="7">
        <v>0.374562543745625</v>
      </c>
      <c r="N361" s="7" t="b">
        <v>0</v>
      </c>
    </row>
    <row r="362" spans="1:14">
      <c r="A362" s="7" t="s">
        <v>1015</v>
      </c>
      <c r="B362" s="8">
        <v>8</v>
      </c>
      <c r="C362" s="7" t="s">
        <v>92</v>
      </c>
      <c r="D362" s="8" t="s">
        <v>1017</v>
      </c>
      <c r="E362" s="7" t="s">
        <v>91</v>
      </c>
      <c r="F362" s="9">
        <v>13</v>
      </c>
      <c r="G362" s="10">
        <v>0.200905770180003</v>
      </c>
      <c r="H362" s="10">
        <v>0.561325231736771</v>
      </c>
      <c r="I362" s="10">
        <v>-0.360419461556768</v>
      </c>
      <c r="J362" s="10">
        <v>-0.761313369237338</v>
      </c>
      <c r="K362" s="10">
        <v>0.00127181451049542</v>
      </c>
      <c r="L362" s="10">
        <v>0.0694930506949305</v>
      </c>
      <c r="M362" s="7">
        <v>0.277972202779722</v>
      </c>
      <c r="N362" s="7" t="b">
        <v>0</v>
      </c>
    </row>
    <row r="363" spans="1:14">
      <c r="A363" s="7" t="s">
        <v>1015</v>
      </c>
      <c r="B363" s="8">
        <v>12</v>
      </c>
      <c r="C363" s="7" t="s">
        <v>97</v>
      </c>
      <c r="D363" s="8" t="s">
        <v>1018</v>
      </c>
      <c r="E363" s="7" t="s">
        <v>96</v>
      </c>
      <c r="F363" s="9">
        <v>18</v>
      </c>
      <c r="G363" s="10">
        <v>0.184102029926259</v>
      </c>
      <c r="H363" s="10">
        <v>0.433328451545439</v>
      </c>
      <c r="I363" s="10">
        <v>-0.249226421619179</v>
      </c>
      <c r="J363" s="10">
        <v>-0.58225399639981</v>
      </c>
      <c r="K363" s="10">
        <v>0.0358848578818104</v>
      </c>
      <c r="L363" s="10">
        <v>0.237976202379762</v>
      </c>
      <c r="M363" s="7">
        <v>0.371696163716962</v>
      </c>
      <c r="N363" s="7" t="b">
        <v>0</v>
      </c>
    </row>
    <row r="364" spans="1:14">
      <c r="A364" s="7" t="s">
        <v>1015</v>
      </c>
      <c r="B364" s="8">
        <v>16</v>
      </c>
      <c r="C364" s="7" t="s">
        <v>101</v>
      </c>
      <c r="D364" s="8" t="s">
        <v>1019</v>
      </c>
      <c r="E364" s="7" t="s">
        <v>100</v>
      </c>
      <c r="F364" s="9">
        <v>17</v>
      </c>
      <c r="G364" s="10">
        <v>0.473611330425796</v>
      </c>
      <c r="H364" s="10">
        <v>0.61465476551413</v>
      </c>
      <c r="I364" s="10">
        <v>-0.141043435088335</v>
      </c>
      <c r="J364" s="10">
        <v>-0.426247850820852</v>
      </c>
      <c r="K364" s="10">
        <v>2.22044604925031e-16</v>
      </c>
      <c r="L364" s="10">
        <v>0.278772122787721</v>
      </c>
      <c r="M364" s="7">
        <v>0.371696163716962</v>
      </c>
      <c r="N364" s="7" t="b">
        <v>0</v>
      </c>
    </row>
    <row r="365" spans="1:14">
      <c r="A365" s="7" t="s">
        <v>1015</v>
      </c>
      <c r="B365" s="8">
        <v>4</v>
      </c>
      <c r="C365" s="7" t="s">
        <v>87</v>
      </c>
      <c r="D365" s="8" t="s">
        <v>1016</v>
      </c>
      <c r="E365" s="7" t="s">
        <v>83</v>
      </c>
      <c r="F365" s="9">
        <v>1</v>
      </c>
      <c r="G365" s="10"/>
      <c r="H365" s="10"/>
      <c r="I365" s="10"/>
      <c r="J365" s="10"/>
      <c r="K365" s="10"/>
      <c r="L365" s="10"/>
      <c r="M365" s="7"/>
      <c r="N365" s="7" t="b">
        <v>0</v>
      </c>
    </row>
    <row r="366" spans="1:14">
      <c r="A366" s="7" t="s">
        <v>1015</v>
      </c>
      <c r="B366" s="8">
        <v>8</v>
      </c>
      <c r="C366" s="7" t="s">
        <v>92</v>
      </c>
      <c r="D366" s="8" t="s">
        <v>1017</v>
      </c>
      <c r="E366" s="7" t="s">
        <v>91</v>
      </c>
      <c r="F366" s="9">
        <v>1</v>
      </c>
      <c r="G366" s="10"/>
      <c r="H366" s="10"/>
      <c r="I366" s="10"/>
      <c r="J366" s="10"/>
      <c r="K366" s="10"/>
      <c r="L366" s="10"/>
      <c r="M366" s="7"/>
      <c r="N366" s="7" t="b">
        <v>0</v>
      </c>
    </row>
    <row r="367" spans="1:14">
      <c r="A367" s="7" t="s">
        <v>1015</v>
      </c>
      <c r="B367" s="8">
        <v>12</v>
      </c>
      <c r="C367" s="7" t="s">
        <v>97</v>
      </c>
      <c r="D367" s="8" t="s">
        <v>1018</v>
      </c>
      <c r="E367" s="7" t="s">
        <v>96</v>
      </c>
      <c r="F367" s="9">
        <v>3</v>
      </c>
      <c r="G367" s="10"/>
      <c r="H367" s="10"/>
      <c r="I367" s="10"/>
      <c r="J367" s="10"/>
      <c r="K367" s="10"/>
      <c r="L367" s="10"/>
      <c r="M367" s="7"/>
      <c r="N367" s="7" t="b">
        <v>0</v>
      </c>
    </row>
    <row r="368" spans="1:14">
      <c r="A368" s="7" t="s">
        <v>1015</v>
      </c>
      <c r="B368" s="8">
        <v>16</v>
      </c>
      <c r="C368" s="7" t="s">
        <v>101</v>
      </c>
      <c r="D368" s="8" t="s">
        <v>1019</v>
      </c>
      <c r="E368" s="7" t="s">
        <v>100</v>
      </c>
      <c r="F368" s="9">
        <v>5</v>
      </c>
      <c r="G368" s="10">
        <v>-0.176776695296637</v>
      </c>
      <c r="H368" s="10">
        <v>0.559016994374947</v>
      </c>
      <c r="I368" s="10">
        <v>-0.735793689671584</v>
      </c>
      <c r="J368" s="10">
        <v>-1.43237040171315</v>
      </c>
      <c r="K368" s="10">
        <v>1.11022302462516e-16</v>
      </c>
      <c r="L368" s="10">
        <v>0.24957504249575</v>
      </c>
      <c r="M368" s="7">
        <v>0.24957504249575</v>
      </c>
      <c r="N368" s="7" t="b">
        <v>0</v>
      </c>
    </row>
    <row r="369" spans="1:14">
      <c r="A369" s="7" t="s">
        <v>1015</v>
      </c>
      <c r="B369" s="8">
        <v>4</v>
      </c>
      <c r="C369" s="7" t="s">
        <v>87</v>
      </c>
      <c r="D369" s="8" t="s">
        <v>1016</v>
      </c>
      <c r="E369" s="7" t="s">
        <v>83</v>
      </c>
      <c r="F369" s="9">
        <v>5</v>
      </c>
      <c r="G369" s="10">
        <v>0.353553390593274</v>
      </c>
      <c r="H369" s="10">
        <v>0</v>
      </c>
      <c r="I369" s="10">
        <v>0.353553390593274</v>
      </c>
      <c r="J369" s="10">
        <v>0</v>
      </c>
      <c r="K369" s="10">
        <v>1.07491495713053</v>
      </c>
      <c r="L369" s="10">
        <v>0.30956904309569</v>
      </c>
      <c r="M369" s="7">
        <v>0.744325567443256</v>
      </c>
      <c r="N369" s="7" t="b">
        <v>0</v>
      </c>
    </row>
    <row r="370" spans="1:14">
      <c r="A370" s="7" t="s">
        <v>1015</v>
      </c>
      <c r="B370" s="8">
        <v>8</v>
      </c>
      <c r="C370" s="7" t="s">
        <v>92</v>
      </c>
      <c r="D370" s="8" t="s">
        <v>1017</v>
      </c>
      <c r="E370" s="7" t="s">
        <v>91</v>
      </c>
      <c r="F370" s="9">
        <v>8</v>
      </c>
      <c r="G370" s="10">
        <v>0.448769125746186</v>
      </c>
      <c r="H370" s="10">
        <v>0.448769125746186</v>
      </c>
      <c r="I370" s="10">
        <v>0</v>
      </c>
      <c r="J370" s="10">
        <v>0</v>
      </c>
      <c r="K370" s="10">
        <v>0</v>
      </c>
      <c r="L370" s="10">
        <v>1</v>
      </c>
      <c r="M370" s="7">
        <v>1</v>
      </c>
      <c r="N370" s="7" t="b">
        <v>0</v>
      </c>
    </row>
    <row r="371" spans="1:14">
      <c r="A371" s="7" t="s">
        <v>1015</v>
      </c>
      <c r="B371" s="8">
        <v>12</v>
      </c>
      <c r="C371" s="7" t="s">
        <v>97</v>
      </c>
      <c r="D371" s="8" t="s">
        <v>1018</v>
      </c>
      <c r="E371" s="7" t="s">
        <v>96</v>
      </c>
      <c r="F371" s="9">
        <v>8</v>
      </c>
      <c r="G371" s="10">
        <v>0.64293062484205</v>
      </c>
      <c r="H371" s="10">
        <v>0.545544725589981</v>
      </c>
      <c r="I371" s="10">
        <v>0.0973858992520688</v>
      </c>
      <c r="J371" s="10">
        <v>-0.0927699949992564</v>
      </c>
      <c r="K371" s="10">
        <v>0.324338063938781</v>
      </c>
      <c r="L371" s="10">
        <v>0.372162783721628</v>
      </c>
      <c r="M371" s="7">
        <v>0.744325567443256</v>
      </c>
      <c r="N371" s="7" t="b">
        <v>0</v>
      </c>
    </row>
    <row r="372" spans="1:14">
      <c r="A372" s="7" t="s">
        <v>1015</v>
      </c>
      <c r="B372" s="8">
        <v>16</v>
      </c>
      <c r="C372" s="7" t="s">
        <v>101</v>
      </c>
      <c r="D372" s="8" t="s">
        <v>1019</v>
      </c>
      <c r="E372" s="7" t="s">
        <v>100</v>
      </c>
      <c r="F372" s="9">
        <v>3</v>
      </c>
      <c r="G372" s="10">
        <v>-1</v>
      </c>
      <c r="H372" s="10">
        <v>-1</v>
      </c>
      <c r="I372" s="10">
        <v>0</v>
      </c>
      <c r="J372" s="10">
        <v>0</v>
      </c>
      <c r="K372" s="10">
        <v>0</v>
      </c>
      <c r="L372" s="10">
        <v>1</v>
      </c>
      <c r="M372" s="7">
        <v>1</v>
      </c>
      <c r="N372" s="7" t="b">
        <v>0</v>
      </c>
    </row>
    <row r="373" spans="1:14">
      <c r="A373" s="7" t="s">
        <v>1015</v>
      </c>
      <c r="B373" s="8">
        <v>4</v>
      </c>
      <c r="C373" s="7" t="s">
        <v>87</v>
      </c>
      <c r="D373" s="8" t="s">
        <v>1016</v>
      </c>
      <c r="E373" s="7" t="s">
        <v>83</v>
      </c>
      <c r="F373" s="9">
        <v>32</v>
      </c>
      <c r="G373" s="10">
        <v>0.118289661559753</v>
      </c>
      <c r="H373" s="10">
        <v>0.198359561928322</v>
      </c>
      <c r="I373" s="10">
        <v>-0.080069900368569</v>
      </c>
      <c r="J373" s="10">
        <v>-0.271557661669664</v>
      </c>
      <c r="K373" s="10">
        <v>0.0199865329562632</v>
      </c>
      <c r="L373" s="10">
        <v>0.703829617038296</v>
      </c>
      <c r="M373" s="7">
        <v>0.867213278672133</v>
      </c>
      <c r="N373" s="7" t="b">
        <v>0</v>
      </c>
    </row>
    <row r="374" spans="1:14">
      <c r="A374" s="7" t="s">
        <v>1015</v>
      </c>
      <c r="B374" s="8">
        <v>8</v>
      </c>
      <c r="C374" s="7" t="s">
        <v>92</v>
      </c>
      <c r="D374" s="8" t="s">
        <v>1017</v>
      </c>
      <c r="E374" s="7" t="s">
        <v>91</v>
      </c>
      <c r="F374" s="9">
        <v>15</v>
      </c>
      <c r="G374" s="10">
        <v>0.69560905142209</v>
      </c>
      <c r="H374" s="10">
        <v>0.719237132513279</v>
      </c>
      <c r="I374" s="10">
        <v>-0.0236280810911891</v>
      </c>
      <c r="J374" s="10">
        <v>-0.331581055423954</v>
      </c>
      <c r="K374" s="10">
        <v>0.23496470919267</v>
      </c>
      <c r="L374" s="10">
        <v>0.867213278672133</v>
      </c>
      <c r="M374" s="7">
        <v>0.867213278672133</v>
      </c>
      <c r="N374" s="7" t="b">
        <v>0</v>
      </c>
    </row>
    <row r="375" spans="1:14">
      <c r="A375" s="7" t="s">
        <v>1015</v>
      </c>
      <c r="B375" s="8">
        <v>12</v>
      </c>
      <c r="C375" s="7" t="s">
        <v>97</v>
      </c>
      <c r="D375" s="8" t="s">
        <v>1018</v>
      </c>
      <c r="E375" s="7" t="s">
        <v>96</v>
      </c>
      <c r="F375" s="9">
        <v>31</v>
      </c>
      <c r="G375" s="10">
        <v>0.302163707162118</v>
      </c>
      <c r="H375" s="10">
        <v>0.290491588233989</v>
      </c>
      <c r="I375" s="10">
        <v>0.0116721189281291</v>
      </c>
      <c r="J375" s="10">
        <v>-0.0224060827634827</v>
      </c>
      <c r="K375" s="10">
        <v>0.0532559510700763</v>
      </c>
      <c r="L375" s="10">
        <v>0.542745725427457</v>
      </c>
      <c r="M375" s="7">
        <v>0.867213278672133</v>
      </c>
      <c r="N375" s="7" t="b">
        <v>0</v>
      </c>
    </row>
    <row r="376" spans="1:14">
      <c r="A376" s="7" t="s">
        <v>1015</v>
      </c>
      <c r="B376" s="8">
        <v>16</v>
      </c>
      <c r="C376" s="7" t="s">
        <v>101</v>
      </c>
      <c r="D376" s="8" t="s">
        <v>1019</v>
      </c>
      <c r="E376" s="7" t="s">
        <v>100</v>
      </c>
      <c r="F376" s="9">
        <v>32</v>
      </c>
      <c r="G376" s="10">
        <v>0.19759627791102</v>
      </c>
      <c r="H376" s="10">
        <v>0.114884088068806</v>
      </c>
      <c r="I376" s="10">
        <v>0.0827121898422135</v>
      </c>
      <c r="J376" s="10">
        <v>-0.0136688045404392</v>
      </c>
      <c r="K376" s="10">
        <v>0.266912930996439</v>
      </c>
      <c r="L376" s="10">
        <v>0.445155484451555</v>
      </c>
      <c r="M376" s="7">
        <v>0.867213278672133</v>
      </c>
      <c r="N376" s="7" t="b">
        <v>0</v>
      </c>
    </row>
    <row r="377" spans="1:14">
      <c r="A377" s="7" t="s">
        <v>1015</v>
      </c>
      <c r="B377" s="8">
        <v>4</v>
      </c>
      <c r="C377" s="7" t="s">
        <v>87</v>
      </c>
      <c r="D377" s="8" t="s">
        <v>1016</v>
      </c>
      <c r="E377" s="7" t="s">
        <v>83</v>
      </c>
      <c r="F377" s="9">
        <v>2</v>
      </c>
      <c r="G377" s="10"/>
      <c r="H377" s="10"/>
      <c r="I377" s="10"/>
      <c r="J377" s="10"/>
      <c r="K377" s="10"/>
      <c r="L377" s="10"/>
      <c r="M377" s="7"/>
      <c r="N377" s="7" t="b">
        <v>0</v>
      </c>
    </row>
    <row r="378" spans="1:14">
      <c r="A378" s="7" t="s">
        <v>1015</v>
      </c>
      <c r="B378" s="8">
        <v>8</v>
      </c>
      <c r="C378" s="7" t="s">
        <v>92</v>
      </c>
      <c r="D378" s="8" t="s">
        <v>1017</v>
      </c>
      <c r="E378" s="7" t="s">
        <v>91</v>
      </c>
      <c r="F378" s="9">
        <v>1</v>
      </c>
      <c r="G378" s="10"/>
      <c r="H378" s="10"/>
      <c r="I378" s="10"/>
      <c r="J378" s="10"/>
      <c r="K378" s="10"/>
      <c r="L378" s="10"/>
      <c r="M378" s="7"/>
      <c r="N378" s="7" t="b">
        <v>0</v>
      </c>
    </row>
    <row r="379" spans="1:14">
      <c r="A379" s="7" t="s">
        <v>1015</v>
      </c>
      <c r="B379" s="8">
        <v>12</v>
      </c>
      <c r="C379" s="7" t="s">
        <v>97</v>
      </c>
      <c r="D379" s="8" t="s">
        <v>1018</v>
      </c>
      <c r="E379" s="7" t="s">
        <v>96</v>
      </c>
      <c r="F379" s="9">
        <v>4</v>
      </c>
      <c r="G379" s="10">
        <v>0.272165526975909</v>
      </c>
      <c r="H379" s="10"/>
      <c r="I379" s="10"/>
      <c r="J379" s="10"/>
      <c r="K379" s="10"/>
      <c r="L379" s="10"/>
      <c r="M379" s="7"/>
      <c r="N379" s="7" t="b">
        <v>0</v>
      </c>
    </row>
    <row r="380" spans="1:14">
      <c r="A380" s="7" t="s">
        <v>1015</v>
      </c>
      <c r="B380" s="8">
        <v>16</v>
      </c>
      <c r="C380" s="7" t="s">
        <v>101</v>
      </c>
      <c r="D380" s="8" t="s">
        <v>1019</v>
      </c>
      <c r="E380" s="7" t="s">
        <v>100</v>
      </c>
      <c r="F380" s="9">
        <v>0</v>
      </c>
      <c r="G380" s="10"/>
      <c r="H380" s="10"/>
      <c r="I380" s="10"/>
      <c r="J380" s="10"/>
      <c r="K380" s="10"/>
      <c r="L380" s="10"/>
      <c r="M380" s="7"/>
      <c r="N380" s="7" t="b">
        <v>0</v>
      </c>
    </row>
    <row r="381" spans="1:14">
      <c r="A381" s="7" t="s">
        <v>1015</v>
      </c>
      <c r="B381" s="8">
        <v>4</v>
      </c>
      <c r="C381" s="7" t="s">
        <v>87</v>
      </c>
      <c r="D381" s="8" t="s">
        <v>1016</v>
      </c>
      <c r="E381" s="7" t="s">
        <v>83</v>
      </c>
      <c r="F381" s="9">
        <v>10</v>
      </c>
      <c r="G381" s="10">
        <v>0.131761569173682</v>
      </c>
      <c r="H381" s="10">
        <v>0.161499696937668</v>
      </c>
      <c r="I381" s="10">
        <v>-0.0297381277639858</v>
      </c>
      <c r="J381" s="10">
        <v>-0.0640998244890266</v>
      </c>
      <c r="K381" s="10">
        <v>1.11022302462516e-16</v>
      </c>
      <c r="L381" s="10">
        <v>9.99900009999e-5</v>
      </c>
      <c r="M381" s="7">
        <v>0.0003999600039996</v>
      </c>
      <c r="N381" s="7" t="b">
        <v>1</v>
      </c>
    </row>
    <row r="382" spans="1:14">
      <c r="A382" s="7" t="s">
        <v>1015</v>
      </c>
      <c r="B382" s="8">
        <v>8</v>
      </c>
      <c r="C382" s="7" t="s">
        <v>92</v>
      </c>
      <c r="D382" s="8" t="s">
        <v>1017</v>
      </c>
      <c r="E382" s="7" t="s">
        <v>91</v>
      </c>
      <c r="F382" s="9">
        <v>5</v>
      </c>
      <c r="G382" s="10">
        <v>0.148087219439773</v>
      </c>
      <c r="H382" s="10">
        <v>0.405553552826906</v>
      </c>
      <c r="I382" s="10">
        <v>-0.257466333387133</v>
      </c>
      <c r="J382" s="10">
        <v>-0.556629808637376</v>
      </c>
      <c r="K382" s="10">
        <v>1.11022302462516e-16</v>
      </c>
      <c r="L382" s="10">
        <v>0.496750324967503</v>
      </c>
      <c r="M382" s="7">
        <v>0.662333766623338</v>
      </c>
      <c r="N382" s="7" t="b">
        <v>0</v>
      </c>
    </row>
    <row r="383" spans="1:14">
      <c r="A383" s="7" t="s">
        <v>1015</v>
      </c>
      <c r="B383" s="8">
        <v>12</v>
      </c>
      <c r="C383" s="7" t="s">
        <v>97</v>
      </c>
      <c r="D383" s="8" t="s">
        <v>1018</v>
      </c>
      <c r="E383" s="7" t="s">
        <v>96</v>
      </c>
      <c r="F383" s="9">
        <v>14</v>
      </c>
      <c r="G383" s="10">
        <v>0.384014739640861</v>
      </c>
      <c r="H383" s="10">
        <v>0.565138566011349</v>
      </c>
      <c r="I383" s="10">
        <v>-0.181123826370488</v>
      </c>
      <c r="J383" s="10">
        <v>-0.530666265653708</v>
      </c>
      <c r="K383" s="10">
        <v>0.0113687224595706</v>
      </c>
      <c r="L383" s="10">
        <v>0.485451454854515</v>
      </c>
      <c r="M383" s="7">
        <v>0.662333766623338</v>
      </c>
      <c r="N383" s="7" t="b">
        <v>0</v>
      </c>
    </row>
    <row r="384" spans="1:14">
      <c r="A384" s="7" t="s">
        <v>1015</v>
      </c>
      <c r="B384" s="8">
        <v>16</v>
      </c>
      <c r="C384" s="7" t="s">
        <v>101</v>
      </c>
      <c r="D384" s="8" t="s">
        <v>1019</v>
      </c>
      <c r="E384" s="7" t="s">
        <v>100</v>
      </c>
      <c r="F384" s="9">
        <v>10</v>
      </c>
      <c r="G384" s="10">
        <v>0.838111302605779</v>
      </c>
      <c r="H384" s="10">
        <v>0.838111302605779</v>
      </c>
      <c r="I384" s="10">
        <v>0</v>
      </c>
      <c r="J384" s="10">
        <v>0</v>
      </c>
      <c r="K384" s="10">
        <v>0</v>
      </c>
      <c r="L384" s="10">
        <v>1</v>
      </c>
      <c r="M384" s="7">
        <v>1</v>
      </c>
      <c r="N384" s="7" t="b">
        <v>0</v>
      </c>
    </row>
    <row r="385" spans="1:14">
      <c r="A385" s="7" t="s">
        <v>1015</v>
      </c>
      <c r="B385" s="8">
        <v>4</v>
      </c>
      <c r="C385" s="7" t="s">
        <v>87</v>
      </c>
      <c r="D385" s="8" t="s">
        <v>1016</v>
      </c>
      <c r="E385" s="7" t="s">
        <v>83</v>
      </c>
      <c r="F385" s="9">
        <v>3</v>
      </c>
      <c r="G385" s="10">
        <v>0.866025403784439</v>
      </c>
      <c r="H385" s="10">
        <v>0.866025403784439</v>
      </c>
      <c r="I385" s="10">
        <v>0</v>
      </c>
      <c r="J385" s="10">
        <v>0</v>
      </c>
      <c r="K385" s="10">
        <v>0</v>
      </c>
      <c r="L385" s="10">
        <v>1</v>
      </c>
      <c r="M385" s="7">
        <v>1</v>
      </c>
      <c r="N385" s="7" t="b">
        <v>0</v>
      </c>
    </row>
    <row r="386" spans="1:14">
      <c r="A386" s="7" t="s">
        <v>1015</v>
      </c>
      <c r="B386" s="8">
        <v>8</v>
      </c>
      <c r="C386" s="7" t="s">
        <v>92</v>
      </c>
      <c r="D386" s="8" t="s">
        <v>1017</v>
      </c>
      <c r="E386" s="7" t="s">
        <v>91</v>
      </c>
      <c r="F386" s="9">
        <v>4</v>
      </c>
      <c r="G386" s="10">
        <v>0.632455532033676</v>
      </c>
      <c r="H386" s="10">
        <v>0.948683298050514</v>
      </c>
      <c r="I386" s="10">
        <v>-0.316227766016838</v>
      </c>
      <c r="J386" s="10">
        <v>-2</v>
      </c>
      <c r="K386" s="10">
        <v>0.0194414070673129</v>
      </c>
      <c r="L386" s="10">
        <v>0.4999500049995</v>
      </c>
      <c r="M386" s="7">
        <v>1</v>
      </c>
      <c r="N386" s="7" t="b">
        <v>0</v>
      </c>
    </row>
    <row r="387" spans="1:14">
      <c r="A387" s="7" t="s">
        <v>1015</v>
      </c>
      <c r="B387" s="8">
        <v>12</v>
      </c>
      <c r="C387" s="7" t="s">
        <v>97</v>
      </c>
      <c r="D387" s="8" t="s">
        <v>1018</v>
      </c>
      <c r="E387" s="7" t="s">
        <v>96</v>
      </c>
      <c r="F387" s="9">
        <v>4</v>
      </c>
      <c r="G387" s="10"/>
      <c r="H387" s="10"/>
      <c r="I387" s="10"/>
      <c r="J387" s="10"/>
      <c r="K387" s="10"/>
      <c r="L387" s="10"/>
      <c r="M387" s="7"/>
      <c r="N387" s="7" t="b">
        <v>0</v>
      </c>
    </row>
    <row r="388" spans="1:14">
      <c r="A388" s="7" t="s">
        <v>1015</v>
      </c>
      <c r="B388" s="8">
        <v>16</v>
      </c>
      <c r="C388" s="7" t="s">
        <v>101</v>
      </c>
      <c r="D388" s="8" t="s">
        <v>1019</v>
      </c>
      <c r="E388" s="7" t="s">
        <v>100</v>
      </c>
      <c r="F388" s="9">
        <v>6</v>
      </c>
      <c r="G388" s="10">
        <v>0.654653670707977</v>
      </c>
      <c r="H388" s="10">
        <v>0.654653670707977</v>
      </c>
      <c r="I388" s="10">
        <v>0</v>
      </c>
      <c r="J388" s="10">
        <v>0</v>
      </c>
      <c r="K388" s="10">
        <v>0</v>
      </c>
      <c r="L388" s="10">
        <v>1</v>
      </c>
      <c r="M388" s="7">
        <v>1</v>
      </c>
      <c r="N388" s="7" t="b">
        <v>0</v>
      </c>
    </row>
    <row r="389" spans="1:14">
      <c r="A389" s="7" t="s">
        <v>1015</v>
      </c>
      <c r="B389" s="8">
        <v>4</v>
      </c>
      <c r="C389" s="7" t="s">
        <v>87</v>
      </c>
      <c r="D389" s="8" t="s">
        <v>1016</v>
      </c>
      <c r="E389" s="7" t="s">
        <v>83</v>
      </c>
      <c r="F389" s="9">
        <v>35</v>
      </c>
      <c r="G389" s="10">
        <v>0.292521496424189</v>
      </c>
      <c r="H389" s="10">
        <v>0.423625261488714</v>
      </c>
      <c r="I389" s="10">
        <v>-0.131103765064525</v>
      </c>
      <c r="J389" s="10">
        <v>-0.373257001856594</v>
      </c>
      <c r="K389" s="10">
        <v>0.0805668341928627</v>
      </c>
      <c r="L389" s="10">
        <v>0.296870312968703</v>
      </c>
      <c r="M389" s="7">
        <v>0.474352564743526</v>
      </c>
      <c r="N389" s="7" t="b">
        <v>0</v>
      </c>
    </row>
    <row r="390" spans="1:14">
      <c r="A390" s="7" t="s">
        <v>1015</v>
      </c>
      <c r="B390" s="8">
        <v>8</v>
      </c>
      <c r="C390" s="7" t="s">
        <v>92</v>
      </c>
      <c r="D390" s="8" t="s">
        <v>1017</v>
      </c>
      <c r="E390" s="7" t="s">
        <v>91</v>
      </c>
      <c r="F390" s="9">
        <v>30</v>
      </c>
      <c r="G390" s="10">
        <v>0.0667629919107587</v>
      </c>
      <c r="H390" s="10">
        <v>0.32837778359061</v>
      </c>
      <c r="I390" s="10">
        <v>-0.261614791679852</v>
      </c>
      <c r="J390" s="10">
        <v>-0.569943375784664</v>
      </c>
      <c r="K390" s="10">
        <v>0.0187442834655036</v>
      </c>
      <c r="L390" s="10">
        <v>0.101189881011899</v>
      </c>
      <c r="M390" s="7">
        <v>0.404759524047595</v>
      </c>
      <c r="N390" s="7" t="b">
        <v>0</v>
      </c>
    </row>
    <row r="391" spans="1:14">
      <c r="A391" s="7" t="s">
        <v>1015</v>
      </c>
      <c r="B391" s="8">
        <v>12</v>
      </c>
      <c r="C391" s="7" t="s">
        <v>97</v>
      </c>
      <c r="D391" s="8" t="s">
        <v>1018</v>
      </c>
      <c r="E391" s="7" t="s">
        <v>96</v>
      </c>
      <c r="F391" s="9">
        <v>47</v>
      </c>
      <c r="G391" s="10">
        <v>0.364370878469836</v>
      </c>
      <c r="H391" s="10">
        <v>0.317378857507998</v>
      </c>
      <c r="I391" s="10">
        <v>0.0469920209618382</v>
      </c>
      <c r="J391" s="10">
        <v>-0.0574631907145589</v>
      </c>
      <c r="K391" s="10">
        <v>0.178775646339418</v>
      </c>
      <c r="L391" s="10">
        <v>0.474352564743526</v>
      </c>
      <c r="M391" s="7">
        <v>0.474352564743526</v>
      </c>
      <c r="N391" s="7" t="b">
        <v>0</v>
      </c>
    </row>
    <row r="392" spans="1:14">
      <c r="A392" s="7" t="s">
        <v>1015</v>
      </c>
      <c r="B392" s="8">
        <v>16</v>
      </c>
      <c r="C392" s="7" t="s">
        <v>101</v>
      </c>
      <c r="D392" s="8" t="s">
        <v>1019</v>
      </c>
      <c r="E392" s="7" t="s">
        <v>100</v>
      </c>
      <c r="F392" s="9">
        <v>40</v>
      </c>
      <c r="G392" s="10">
        <v>0.132888611338497</v>
      </c>
      <c r="H392" s="10">
        <v>0.223963801542812</v>
      </c>
      <c r="I392" s="10">
        <v>-0.0910751902043146</v>
      </c>
      <c r="J392" s="10">
        <v>-0.300085273862137</v>
      </c>
      <c r="K392" s="10">
        <v>0.0967505629933283</v>
      </c>
      <c r="L392" s="10">
        <v>0.371662833716628</v>
      </c>
      <c r="M392" s="7">
        <v>0.474352564743526</v>
      </c>
      <c r="N392" s="7" t="b">
        <v>0</v>
      </c>
    </row>
    <row r="393" spans="1:14">
      <c r="A393" s="7" t="s">
        <v>1015</v>
      </c>
      <c r="B393" s="8">
        <v>4</v>
      </c>
      <c r="C393" s="7" t="s">
        <v>87</v>
      </c>
      <c r="D393" s="8" t="s">
        <v>1016</v>
      </c>
      <c r="E393" s="7" t="s">
        <v>83</v>
      </c>
      <c r="F393" s="9">
        <v>1</v>
      </c>
      <c r="G393" s="10"/>
      <c r="H393" s="10"/>
      <c r="I393" s="10"/>
      <c r="J393" s="10"/>
      <c r="K393" s="10"/>
      <c r="L393" s="10"/>
      <c r="M393" s="7"/>
      <c r="N393" s="7" t="b">
        <v>0</v>
      </c>
    </row>
    <row r="394" spans="1:14">
      <c r="A394" s="7" t="s">
        <v>1015</v>
      </c>
      <c r="B394" s="8">
        <v>8</v>
      </c>
      <c r="C394" s="7" t="s">
        <v>92</v>
      </c>
      <c r="D394" s="8" t="s">
        <v>1017</v>
      </c>
      <c r="E394" s="7" t="s">
        <v>91</v>
      </c>
      <c r="F394" s="9">
        <v>0</v>
      </c>
      <c r="G394" s="10"/>
      <c r="H394" s="10"/>
      <c r="I394" s="10"/>
      <c r="J394" s="10"/>
      <c r="K394" s="10"/>
      <c r="L394" s="10"/>
      <c r="M394" s="7"/>
      <c r="N394" s="7" t="b">
        <v>0</v>
      </c>
    </row>
    <row r="395" spans="1:14">
      <c r="A395" s="7" t="s">
        <v>1015</v>
      </c>
      <c r="B395" s="8">
        <v>12</v>
      </c>
      <c r="C395" s="7" t="s">
        <v>97</v>
      </c>
      <c r="D395" s="8" t="s">
        <v>1018</v>
      </c>
      <c r="E395" s="7" t="s">
        <v>96</v>
      </c>
      <c r="F395" s="9">
        <v>1</v>
      </c>
      <c r="G395" s="10"/>
      <c r="H395" s="10"/>
      <c r="I395" s="10"/>
      <c r="J395" s="10"/>
      <c r="K395" s="10"/>
      <c r="L395" s="10"/>
      <c r="M395" s="7"/>
      <c r="N395" s="7" t="b">
        <v>0</v>
      </c>
    </row>
    <row r="396" spans="1:14">
      <c r="A396" s="7" t="s">
        <v>1015</v>
      </c>
      <c r="B396" s="8">
        <v>16</v>
      </c>
      <c r="C396" s="7" t="s">
        <v>101</v>
      </c>
      <c r="D396" s="8" t="s">
        <v>1019</v>
      </c>
      <c r="E396" s="7" t="s">
        <v>100</v>
      </c>
      <c r="F396" s="9">
        <v>1</v>
      </c>
      <c r="G396" s="10"/>
      <c r="H396" s="10"/>
      <c r="I396" s="10"/>
      <c r="J396" s="10"/>
      <c r="K396" s="10"/>
      <c r="L396" s="10"/>
      <c r="M396" s="7"/>
      <c r="N396" s="7" t="b">
        <v>0</v>
      </c>
    </row>
    <row r="397" spans="1:14">
      <c r="A397" s="7" t="s">
        <v>1015</v>
      </c>
      <c r="B397" s="8">
        <v>4</v>
      </c>
      <c r="C397" s="7" t="s">
        <v>87</v>
      </c>
      <c r="D397" s="8" t="s">
        <v>1016</v>
      </c>
      <c r="E397" s="7" t="s">
        <v>83</v>
      </c>
      <c r="F397" s="9">
        <v>12</v>
      </c>
      <c r="G397" s="10">
        <v>0.680349175056456</v>
      </c>
      <c r="H397" s="10">
        <v>0.611576629725151</v>
      </c>
      <c r="I397" s="10">
        <v>0.0687725453313051</v>
      </c>
      <c r="J397" s="10">
        <v>-0.250360511128936</v>
      </c>
      <c r="K397" s="10">
        <v>0.454360886562908</v>
      </c>
      <c r="L397" s="10">
        <v>0.874612538746125</v>
      </c>
      <c r="M397" s="7">
        <v>1</v>
      </c>
      <c r="N397" s="7" t="b">
        <v>0</v>
      </c>
    </row>
    <row r="398" spans="1:14">
      <c r="A398" s="7" t="s">
        <v>1015</v>
      </c>
      <c r="B398" s="8">
        <v>8</v>
      </c>
      <c r="C398" s="7" t="s">
        <v>92</v>
      </c>
      <c r="D398" s="8" t="s">
        <v>1017</v>
      </c>
      <c r="E398" s="7" t="s">
        <v>91</v>
      </c>
      <c r="F398" s="9">
        <v>9</v>
      </c>
      <c r="G398" s="10">
        <v>0.490098029409803</v>
      </c>
      <c r="H398" s="10">
        <v>0.264628062012482</v>
      </c>
      <c r="I398" s="10">
        <v>0.225469967397322</v>
      </c>
      <c r="J398" s="10">
        <v>-0.521432028871621</v>
      </c>
      <c r="K398" s="10">
        <v>0.687284498607562</v>
      </c>
      <c r="L398" s="10">
        <v>0.347465253474653</v>
      </c>
      <c r="M398" s="7">
        <v>1</v>
      </c>
      <c r="N398" s="7" t="b">
        <v>0</v>
      </c>
    </row>
    <row r="399" spans="1:14">
      <c r="A399" s="7" t="s">
        <v>1015</v>
      </c>
      <c r="B399" s="8">
        <v>12</v>
      </c>
      <c r="C399" s="7" t="s">
        <v>97</v>
      </c>
      <c r="D399" s="8" t="s">
        <v>1018</v>
      </c>
      <c r="E399" s="7" t="s">
        <v>96</v>
      </c>
      <c r="F399" s="9">
        <v>14</v>
      </c>
      <c r="G399" s="10">
        <v>0.348504846028901</v>
      </c>
      <c r="H399" s="10">
        <v>0.311804782231162</v>
      </c>
      <c r="I399" s="10">
        <v>0.0367000637977388</v>
      </c>
      <c r="J399" s="10">
        <v>-0.372726558003805</v>
      </c>
      <c r="K399" s="10">
        <v>0.498110279128026</v>
      </c>
      <c r="L399" s="10">
        <v>0.794520547945205</v>
      </c>
      <c r="M399" s="7">
        <v>1</v>
      </c>
      <c r="N399" s="7" t="b">
        <v>0</v>
      </c>
    </row>
    <row r="400" spans="1:14">
      <c r="A400" s="7" t="s">
        <v>1015</v>
      </c>
      <c r="B400" s="8">
        <v>16</v>
      </c>
      <c r="C400" s="7" t="s">
        <v>101</v>
      </c>
      <c r="D400" s="8" t="s">
        <v>1019</v>
      </c>
      <c r="E400" s="7" t="s">
        <v>100</v>
      </c>
      <c r="F400" s="9">
        <v>14</v>
      </c>
      <c r="G400" s="10">
        <v>0.224925978353819</v>
      </c>
      <c r="H400" s="10">
        <v>0.224925978353819</v>
      </c>
      <c r="I400" s="10">
        <v>0</v>
      </c>
      <c r="J400" s="10">
        <v>0</v>
      </c>
      <c r="K400" s="10">
        <v>0</v>
      </c>
      <c r="L400" s="10">
        <v>1</v>
      </c>
      <c r="M400" s="7">
        <v>1</v>
      </c>
      <c r="N400" s="7" t="b">
        <v>0</v>
      </c>
    </row>
    <row r="401" spans="1:14">
      <c r="A401" s="7" t="s">
        <v>1020</v>
      </c>
      <c r="B401" s="8">
        <v>7</v>
      </c>
      <c r="C401" s="7" t="s">
        <v>91</v>
      </c>
      <c r="D401" s="8" t="s">
        <v>1016</v>
      </c>
      <c r="E401" s="7" t="s">
        <v>83</v>
      </c>
      <c r="F401" s="9">
        <v>36</v>
      </c>
      <c r="G401" s="10">
        <v>0.248489775279749</v>
      </c>
      <c r="H401" s="10">
        <v>0.311550621771935</v>
      </c>
      <c r="I401" s="10">
        <v>-0.0630608464921855</v>
      </c>
      <c r="J401" s="10">
        <v>-0.258290512093664</v>
      </c>
      <c r="K401" s="10">
        <v>0.10372053142644</v>
      </c>
      <c r="L401" s="10">
        <v>0.505149485051495</v>
      </c>
      <c r="M401" s="7">
        <v>0.64003599640036</v>
      </c>
      <c r="N401" s="7" t="b">
        <v>0</v>
      </c>
    </row>
    <row r="402" spans="1:14">
      <c r="A402" s="7" t="s">
        <v>1020</v>
      </c>
      <c r="B402" s="8">
        <v>8</v>
      </c>
      <c r="C402" s="7" t="s">
        <v>92</v>
      </c>
      <c r="D402" s="8" t="s">
        <v>1021</v>
      </c>
      <c r="E402" s="7" t="s">
        <v>87</v>
      </c>
      <c r="F402" s="9">
        <v>31</v>
      </c>
      <c r="G402" s="10">
        <v>-0.0416968453079244</v>
      </c>
      <c r="H402" s="10">
        <v>0.0538637059448872</v>
      </c>
      <c r="I402" s="10">
        <v>-0.0955605512528116</v>
      </c>
      <c r="J402" s="10">
        <v>-0.500286089827936</v>
      </c>
      <c r="K402" s="10">
        <v>0.260968738109721</v>
      </c>
      <c r="L402" s="10">
        <v>0.64003599640036</v>
      </c>
      <c r="M402" s="7">
        <v>0.64003599640036</v>
      </c>
      <c r="N402" s="7" t="b">
        <v>0</v>
      </c>
    </row>
    <row r="403" spans="1:14">
      <c r="A403" s="7" t="s">
        <v>1020</v>
      </c>
      <c r="B403" s="8">
        <v>15</v>
      </c>
      <c r="C403" s="7" t="s">
        <v>100</v>
      </c>
      <c r="D403" s="8" t="s">
        <v>1018</v>
      </c>
      <c r="E403" s="7" t="s">
        <v>96</v>
      </c>
      <c r="F403" s="9">
        <v>40</v>
      </c>
      <c r="G403" s="10">
        <v>0.280706687883181</v>
      </c>
      <c r="H403" s="10">
        <v>0.203867932318187</v>
      </c>
      <c r="I403" s="10">
        <v>0.0768387555649941</v>
      </c>
      <c r="J403" s="10">
        <v>-0.0848690048227131</v>
      </c>
      <c r="K403" s="10">
        <v>0.239342199067634</v>
      </c>
      <c r="L403" s="10">
        <v>0.395760423957604</v>
      </c>
      <c r="M403" s="7">
        <v>0.64003599640036</v>
      </c>
      <c r="N403" s="7" t="b">
        <v>0</v>
      </c>
    </row>
    <row r="404" spans="1:14">
      <c r="A404" s="7" t="s">
        <v>1020</v>
      </c>
      <c r="B404" s="8">
        <v>16</v>
      </c>
      <c r="C404" s="7" t="s">
        <v>101</v>
      </c>
      <c r="D404" s="8" t="s">
        <v>1022</v>
      </c>
      <c r="E404" s="7" t="s">
        <v>97</v>
      </c>
      <c r="F404" s="9">
        <v>31</v>
      </c>
      <c r="G404" s="10">
        <v>-0.109528993058908</v>
      </c>
      <c r="H404" s="10">
        <v>0.0956389111572861</v>
      </c>
      <c r="I404" s="10">
        <v>-0.205167904216195</v>
      </c>
      <c r="J404" s="10">
        <v>-0.455164889053733</v>
      </c>
      <c r="K404" s="10">
        <v>-0.00515212710206563</v>
      </c>
      <c r="L404" s="10">
        <v>0.0776922307769223</v>
      </c>
      <c r="M404" s="7">
        <v>0.310768923107689</v>
      </c>
      <c r="N404" s="7" t="b">
        <v>0</v>
      </c>
    </row>
    <row r="405" spans="1:14">
      <c r="A405" s="7" t="s">
        <v>1020</v>
      </c>
      <c r="B405" s="8">
        <v>7</v>
      </c>
      <c r="C405" s="7" t="s">
        <v>91</v>
      </c>
      <c r="D405" s="8" t="s">
        <v>1016</v>
      </c>
      <c r="E405" s="7" t="s">
        <v>83</v>
      </c>
      <c r="F405" s="9">
        <v>9</v>
      </c>
      <c r="G405" s="10">
        <v>0.492170334760314</v>
      </c>
      <c r="H405" s="10">
        <v>0.423113960687678</v>
      </c>
      <c r="I405" s="10">
        <v>0.0690563740726359</v>
      </c>
      <c r="J405" s="10">
        <v>-0.0675107029935283</v>
      </c>
      <c r="K405" s="10">
        <v>0.396568812943336</v>
      </c>
      <c r="L405" s="10">
        <v>0.627737226277372</v>
      </c>
      <c r="M405" s="7">
        <v>0.627737226277372</v>
      </c>
      <c r="N405" s="7" t="b">
        <v>0</v>
      </c>
    </row>
    <row r="406" spans="1:14">
      <c r="A406" s="7" t="s">
        <v>1020</v>
      </c>
      <c r="B406" s="8">
        <v>8</v>
      </c>
      <c r="C406" s="7" t="s">
        <v>92</v>
      </c>
      <c r="D406" s="8" t="s">
        <v>1021</v>
      </c>
      <c r="E406" s="7" t="s">
        <v>87</v>
      </c>
      <c r="F406" s="9">
        <v>15</v>
      </c>
      <c r="G406" s="10">
        <v>0.36537725210952</v>
      </c>
      <c r="H406" s="10">
        <v>0.530742871007161</v>
      </c>
      <c r="I406" s="10">
        <v>-0.165365618897641</v>
      </c>
      <c r="J406" s="10">
        <v>-0.425536492514365</v>
      </c>
      <c r="K406" s="10">
        <v>0.0626491523713185</v>
      </c>
      <c r="L406" s="10">
        <v>0.247375262473753</v>
      </c>
      <c r="M406" s="7">
        <v>0.548945105489451</v>
      </c>
      <c r="N406" s="7" t="b">
        <v>0</v>
      </c>
    </row>
    <row r="407" spans="1:14">
      <c r="A407" s="7" t="s">
        <v>1020</v>
      </c>
      <c r="B407" s="8">
        <v>15</v>
      </c>
      <c r="C407" s="7" t="s">
        <v>100</v>
      </c>
      <c r="D407" s="8" t="s">
        <v>1018</v>
      </c>
      <c r="E407" s="7" t="s">
        <v>96</v>
      </c>
      <c r="F407" s="9">
        <v>17</v>
      </c>
      <c r="G407" s="10">
        <v>0.522257756818376</v>
      </c>
      <c r="H407" s="10">
        <v>0.57884020965676</v>
      </c>
      <c r="I407" s="10">
        <v>-0.0565824528383841</v>
      </c>
      <c r="J407" s="10">
        <v>-0.409583644935462</v>
      </c>
      <c r="K407" s="10">
        <v>0.267011929084956</v>
      </c>
      <c r="L407" s="10">
        <v>0.564743525647435</v>
      </c>
      <c r="M407" s="7">
        <v>0.627737226277372</v>
      </c>
      <c r="N407" s="7" t="b">
        <v>0</v>
      </c>
    </row>
    <row r="408" spans="1:14">
      <c r="A408" s="7" t="s">
        <v>1020</v>
      </c>
      <c r="B408" s="8">
        <v>16</v>
      </c>
      <c r="C408" s="7" t="s">
        <v>101</v>
      </c>
      <c r="D408" s="8" t="s">
        <v>1022</v>
      </c>
      <c r="E408" s="7" t="s">
        <v>97</v>
      </c>
      <c r="F408" s="9">
        <v>15</v>
      </c>
      <c r="G408" s="10">
        <v>0.423512181420954</v>
      </c>
      <c r="H408" s="10">
        <v>0.230484843567254</v>
      </c>
      <c r="I408" s="10">
        <v>0.1930273378537</v>
      </c>
      <c r="J408" s="10">
        <v>-0.0556815901798665</v>
      </c>
      <c r="K408" s="10">
        <v>0.545749084114201</v>
      </c>
      <c r="L408" s="10">
        <v>0.274472552744726</v>
      </c>
      <c r="M408" s="7">
        <v>0.548945105489451</v>
      </c>
      <c r="N408" s="7" t="b">
        <v>0</v>
      </c>
    </row>
    <row r="409" spans="1:14">
      <c r="A409" s="7" t="s">
        <v>1020</v>
      </c>
      <c r="B409" s="8">
        <v>7</v>
      </c>
      <c r="C409" s="7" t="s">
        <v>91</v>
      </c>
      <c r="D409" s="8" t="s">
        <v>1016</v>
      </c>
      <c r="E409" s="7" t="s">
        <v>83</v>
      </c>
      <c r="F409" s="9">
        <v>1</v>
      </c>
      <c r="G409" s="10"/>
      <c r="H409" s="10"/>
      <c r="I409" s="10"/>
      <c r="J409" s="10"/>
      <c r="K409" s="10"/>
      <c r="L409" s="10"/>
      <c r="M409" s="7"/>
      <c r="N409" s="7" t="b">
        <v>0</v>
      </c>
    </row>
    <row r="410" spans="1:14">
      <c r="A410" s="7" t="s">
        <v>1020</v>
      </c>
      <c r="B410" s="8">
        <v>8</v>
      </c>
      <c r="C410" s="7" t="s">
        <v>92</v>
      </c>
      <c r="D410" s="8" t="s">
        <v>1021</v>
      </c>
      <c r="E410" s="7" t="s">
        <v>87</v>
      </c>
      <c r="F410" s="9">
        <v>1</v>
      </c>
      <c r="G410" s="10"/>
      <c r="H410" s="10"/>
      <c r="I410" s="10"/>
      <c r="J410" s="10"/>
      <c r="K410" s="10"/>
      <c r="L410" s="10"/>
      <c r="M410" s="7"/>
      <c r="N410" s="7" t="b">
        <v>0</v>
      </c>
    </row>
    <row r="411" spans="1:14">
      <c r="A411" s="7" t="s">
        <v>1020</v>
      </c>
      <c r="B411" s="8">
        <v>15</v>
      </c>
      <c r="C411" s="7" t="s">
        <v>100</v>
      </c>
      <c r="D411" s="8" t="s">
        <v>1018</v>
      </c>
      <c r="E411" s="7" t="s">
        <v>96</v>
      </c>
      <c r="F411" s="9">
        <v>3</v>
      </c>
      <c r="G411" s="10"/>
      <c r="H411" s="10"/>
      <c r="I411" s="10"/>
      <c r="J411" s="10"/>
      <c r="K411" s="10"/>
      <c r="L411" s="10"/>
      <c r="M411" s="7"/>
      <c r="N411" s="7" t="b">
        <v>0</v>
      </c>
    </row>
    <row r="412" spans="1:14">
      <c r="A412" s="7" t="s">
        <v>1020</v>
      </c>
      <c r="B412" s="8">
        <v>16</v>
      </c>
      <c r="C412" s="7" t="s">
        <v>101</v>
      </c>
      <c r="D412" s="8" t="s">
        <v>1022</v>
      </c>
      <c r="E412" s="7" t="s">
        <v>97</v>
      </c>
      <c r="F412" s="9">
        <v>2</v>
      </c>
      <c r="G412" s="10"/>
      <c r="H412" s="10"/>
      <c r="I412" s="10"/>
      <c r="J412" s="10"/>
      <c r="K412" s="10"/>
      <c r="L412" s="10"/>
      <c r="M412" s="7"/>
      <c r="N412" s="7" t="b">
        <v>0</v>
      </c>
    </row>
    <row r="413" spans="1:14">
      <c r="A413" s="7" t="s">
        <v>1020</v>
      </c>
      <c r="B413" s="8">
        <v>7</v>
      </c>
      <c r="C413" s="7" t="s">
        <v>91</v>
      </c>
      <c r="D413" s="8" t="s">
        <v>1016</v>
      </c>
      <c r="E413" s="7" t="s">
        <v>83</v>
      </c>
      <c r="F413" s="9">
        <v>3</v>
      </c>
      <c r="G413" s="10">
        <v>0.866025403784439</v>
      </c>
      <c r="H413" s="10">
        <v>0</v>
      </c>
      <c r="I413" s="10">
        <v>0.866025403784439</v>
      </c>
      <c r="J413" s="10">
        <v>0</v>
      </c>
      <c r="K413" s="10">
        <v>0.866025403784439</v>
      </c>
      <c r="L413" s="10">
        <v>0.25047495250475</v>
      </c>
      <c r="M413" s="7">
        <v>0.333966603339666</v>
      </c>
      <c r="N413" s="7" t="b">
        <v>0</v>
      </c>
    </row>
    <row r="414" spans="1:14">
      <c r="A414" s="7" t="s">
        <v>1020</v>
      </c>
      <c r="B414" s="8">
        <v>8</v>
      </c>
      <c r="C414" s="7" t="s">
        <v>92</v>
      </c>
      <c r="D414" s="8" t="s">
        <v>1021</v>
      </c>
      <c r="E414" s="7" t="s">
        <v>87</v>
      </c>
      <c r="F414" s="9">
        <v>4</v>
      </c>
      <c r="G414" s="10">
        <v>0.388888888888889</v>
      </c>
      <c r="H414" s="10">
        <v>0.833333333333333</v>
      </c>
      <c r="I414" s="10">
        <v>-0.444444444444445</v>
      </c>
      <c r="J414" s="10">
        <v>-1.08866210790363</v>
      </c>
      <c r="K414" s="10">
        <v>0</v>
      </c>
      <c r="L414" s="10">
        <v>9.99900009999e-5</v>
      </c>
      <c r="M414" s="7">
        <v>0.0003999600039996</v>
      </c>
      <c r="N414" s="7" t="b">
        <v>1</v>
      </c>
    </row>
    <row r="415" spans="1:14">
      <c r="A415" s="7" t="s">
        <v>1020</v>
      </c>
      <c r="B415" s="8">
        <v>15</v>
      </c>
      <c r="C415" s="7" t="s">
        <v>100</v>
      </c>
      <c r="D415" s="8" t="s">
        <v>1018</v>
      </c>
      <c r="E415" s="7" t="s">
        <v>96</v>
      </c>
      <c r="F415" s="9">
        <v>9</v>
      </c>
      <c r="G415" s="10">
        <v>0.134270771307234</v>
      </c>
      <c r="H415" s="10">
        <v>0.467747276855785</v>
      </c>
      <c r="I415" s="10">
        <v>-0.333476505548551</v>
      </c>
      <c r="J415" s="10">
        <v>-0.75116629461034</v>
      </c>
      <c r="K415" s="10">
        <v>5.55111512312578e-17</v>
      </c>
      <c r="L415" s="10">
        <v>0.154484551544846</v>
      </c>
      <c r="M415" s="7">
        <v>0.308969103089691</v>
      </c>
      <c r="N415" s="7" t="b">
        <v>0</v>
      </c>
    </row>
    <row r="416" spans="1:14">
      <c r="A416" s="7" t="s">
        <v>1020</v>
      </c>
      <c r="B416" s="8">
        <v>16</v>
      </c>
      <c r="C416" s="7" t="s">
        <v>101</v>
      </c>
      <c r="D416" s="8" t="s">
        <v>1022</v>
      </c>
      <c r="E416" s="7" t="s">
        <v>97</v>
      </c>
      <c r="F416" s="9">
        <v>4</v>
      </c>
      <c r="G416" s="10">
        <v>0.894427190999916</v>
      </c>
      <c r="H416" s="10">
        <v>0.632455532033676</v>
      </c>
      <c r="I416" s="10">
        <v>0.26197165896624</v>
      </c>
      <c r="J416" s="10">
        <v>-0.0194414070673128</v>
      </c>
      <c r="K416" s="10">
        <v>2</v>
      </c>
      <c r="L416" s="10">
        <v>0.504649535046495</v>
      </c>
      <c r="M416" s="7">
        <v>0.504649535046495</v>
      </c>
      <c r="N416" s="7" t="b">
        <v>0</v>
      </c>
    </row>
    <row r="417" spans="1:14">
      <c r="A417" s="7" t="s">
        <v>1020</v>
      </c>
      <c r="B417" s="8">
        <v>7</v>
      </c>
      <c r="C417" s="7" t="s">
        <v>91</v>
      </c>
      <c r="D417" s="8" t="s">
        <v>1016</v>
      </c>
      <c r="E417" s="7" t="s">
        <v>83</v>
      </c>
      <c r="F417" s="9">
        <v>21</v>
      </c>
      <c r="G417" s="10">
        <v>0.21088717002206</v>
      </c>
      <c r="H417" s="10">
        <v>0.332573566957314</v>
      </c>
      <c r="I417" s="10">
        <v>-0.121686396935254</v>
      </c>
      <c r="J417" s="10">
        <v>-0.405437284733862</v>
      </c>
      <c r="K417" s="10">
        <v>0.0954069415484427</v>
      </c>
      <c r="L417" s="10">
        <v>0.382361763823618</v>
      </c>
      <c r="M417" s="7">
        <v>0.764723527647235</v>
      </c>
      <c r="N417" s="7" t="b">
        <v>0</v>
      </c>
    </row>
    <row r="418" spans="1:14">
      <c r="A418" s="7" t="s">
        <v>1020</v>
      </c>
      <c r="B418" s="8">
        <v>8</v>
      </c>
      <c r="C418" s="7" t="s">
        <v>92</v>
      </c>
      <c r="D418" s="8" t="s">
        <v>1021</v>
      </c>
      <c r="E418" s="7" t="s">
        <v>87</v>
      </c>
      <c r="F418" s="9">
        <v>17</v>
      </c>
      <c r="G418" s="10">
        <v>0.405470199922352</v>
      </c>
      <c r="H418" s="10">
        <v>0.158608013493701</v>
      </c>
      <c r="I418" s="10">
        <v>0.246862186428651</v>
      </c>
      <c r="J418" s="10">
        <v>-0.192909075709785</v>
      </c>
      <c r="K418" s="10">
        <v>0.630266124612771</v>
      </c>
      <c r="L418" s="10">
        <v>0.272272772722728</v>
      </c>
      <c r="M418" s="7">
        <v>0.764723527647235</v>
      </c>
      <c r="N418" s="7" t="b">
        <v>0</v>
      </c>
    </row>
    <row r="419" spans="1:14">
      <c r="A419" s="7" t="s">
        <v>1020</v>
      </c>
      <c r="B419" s="8">
        <v>15</v>
      </c>
      <c r="C419" s="7" t="s">
        <v>100</v>
      </c>
      <c r="D419" s="8" t="s">
        <v>1018</v>
      </c>
      <c r="E419" s="7" t="s">
        <v>96</v>
      </c>
      <c r="F419" s="9">
        <v>31</v>
      </c>
      <c r="G419" s="10">
        <v>0.305754260815489</v>
      </c>
      <c r="H419" s="10">
        <v>0.321726498320776</v>
      </c>
      <c r="I419" s="10">
        <v>-0.0159722375052868</v>
      </c>
      <c r="J419" s="10">
        <v>-0.067578352569647</v>
      </c>
      <c r="K419" s="10">
        <v>0.0371647041989069</v>
      </c>
      <c r="L419" s="10">
        <v>0.66023397660234</v>
      </c>
      <c r="M419" s="7">
        <v>0.852714728527147</v>
      </c>
      <c r="N419" s="7" t="b">
        <v>0</v>
      </c>
    </row>
    <row r="420" spans="1:14">
      <c r="A420" s="7" t="s">
        <v>1020</v>
      </c>
      <c r="B420" s="8">
        <v>16</v>
      </c>
      <c r="C420" s="7" t="s">
        <v>101</v>
      </c>
      <c r="D420" s="8" t="s">
        <v>1022</v>
      </c>
      <c r="E420" s="7" t="s">
        <v>97</v>
      </c>
      <c r="F420" s="9">
        <v>31</v>
      </c>
      <c r="G420" s="10">
        <v>0.283272115208388</v>
      </c>
      <c r="H420" s="10">
        <v>0.291179546995815</v>
      </c>
      <c r="I420" s="10">
        <v>-0.00790743178742626</v>
      </c>
      <c r="J420" s="10">
        <v>-0.0965057609913713</v>
      </c>
      <c r="K420" s="10">
        <v>0.0681931863143216</v>
      </c>
      <c r="L420" s="10">
        <v>0.852714728527147</v>
      </c>
      <c r="M420" s="7">
        <v>0.852714728527147</v>
      </c>
      <c r="N420" s="7" t="b">
        <v>0</v>
      </c>
    </row>
    <row r="421" spans="1:14">
      <c r="A421" s="7" t="s">
        <v>1020</v>
      </c>
      <c r="B421" s="8">
        <v>7</v>
      </c>
      <c r="C421" s="7" t="s">
        <v>91</v>
      </c>
      <c r="D421" s="8" t="s">
        <v>1016</v>
      </c>
      <c r="E421" s="7" t="s">
        <v>83</v>
      </c>
      <c r="F421" s="9">
        <v>1</v>
      </c>
      <c r="G421" s="10"/>
      <c r="H421" s="10"/>
      <c r="I421" s="10"/>
      <c r="J421" s="10"/>
      <c r="K421" s="10"/>
      <c r="L421" s="10"/>
      <c r="M421" s="7"/>
      <c r="N421" s="7" t="b">
        <v>0</v>
      </c>
    </row>
    <row r="422" spans="1:14">
      <c r="A422" s="7" t="s">
        <v>1020</v>
      </c>
      <c r="B422" s="8">
        <v>8</v>
      </c>
      <c r="C422" s="7" t="s">
        <v>92</v>
      </c>
      <c r="D422" s="8" t="s">
        <v>1021</v>
      </c>
      <c r="E422" s="7" t="s">
        <v>87</v>
      </c>
      <c r="F422" s="9">
        <v>1</v>
      </c>
      <c r="G422" s="10"/>
      <c r="H422" s="10"/>
      <c r="I422" s="10"/>
      <c r="J422" s="10"/>
      <c r="K422" s="10"/>
      <c r="L422" s="10"/>
      <c r="M422" s="7"/>
      <c r="N422" s="7" t="b">
        <v>0</v>
      </c>
    </row>
    <row r="423" spans="1:14">
      <c r="A423" s="7" t="s">
        <v>1020</v>
      </c>
      <c r="B423" s="8">
        <v>15</v>
      </c>
      <c r="C423" s="7" t="s">
        <v>100</v>
      </c>
      <c r="D423" s="8" t="s">
        <v>1018</v>
      </c>
      <c r="E423" s="7" t="s">
        <v>96</v>
      </c>
      <c r="F423" s="9">
        <v>3</v>
      </c>
      <c r="G423" s="10">
        <v>0.866025403784439</v>
      </c>
      <c r="H423" s="10">
        <v>0.866025403784439</v>
      </c>
      <c r="I423" s="10">
        <v>0</v>
      </c>
      <c r="J423" s="10">
        <v>0</v>
      </c>
      <c r="K423" s="10">
        <v>0</v>
      </c>
      <c r="L423" s="10">
        <v>1</v>
      </c>
      <c r="M423" s="7">
        <v>1</v>
      </c>
      <c r="N423" s="7" t="b">
        <v>0</v>
      </c>
    </row>
    <row r="424" spans="1:14">
      <c r="A424" s="7" t="s">
        <v>1020</v>
      </c>
      <c r="B424" s="8">
        <v>16</v>
      </c>
      <c r="C424" s="7" t="s">
        <v>101</v>
      </c>
      <c r="D424" s="8" t="s">
        <v>1022</v>
      </c>
      <c r="E424" s="7" t="s">
        <v>97</v>
      </c>
      <c r="F424" s="9">
        <v>0</v>
      </c>
      <c r="G424" s="10"/>
      <c r="H424" s="10"/>
      <c r="I424" s="10"/>
      <c r="J424" s="10"/>
      <c r="K424" s="10"/>
      <c r="L424" s="10"/>
      <c r="M424" s="7"/>
      <c r="N424" s="7" t="b">
        <v>0</v>
      </c>
    </row>
    <row r="425" spans="1:14">
      <c r="A425" s="7" t="s">
        <v>1020</v>
      </c>
      <c r="B425" s="8">
        <v>7</v>
      </c>
      <c r="C425" s="7" t="s">
        <v>91</v>
      </c>
      <c r="D425" s="8" t="s">
        <v>1016</v>
      </c>
      <c r="E425" s="7" t="s">
        <v>83</v>
      </c>
      <c r="F425" s="9">
        <v>6</v>
      </c>
      <c r="G425" s="10">
        <v>0.655825835783953</v>
      </c>
      <c r="H425" s="10">
        <v>0.417365006184151</v>
      </c>
      <c r="I425" s="10">
        <v>0.238460829599802</v>
      </c>
      <c r="J425" s="10">
        <v>-0.813085192466035</v>
      </c>
      <c r="K425" s="10">
        <v>0.870611370492097</v>
      </c>
      <c r="L425" s="10">
        <v>0.712228777122288</v>
      </c>
      <c r="M425" s="7">
        <v>0.712228777122288</v>
      </c>
      <c r="N425" s="7" t="b">
        <v>0</v>
      </c>
    </row>
    <row r="426" spans="1:14">
      <c r="A426" s="7" t="s">
        <v>1020</v>
      </c>
      <c r="B426" s="8">
        <v>8</v>
      </c>
      <c r="C426" s="7" t="s">
        <v>92</v>
      </c>
      <c r="D426" s="8" t="s">
        <v>1021</v>
      </c>
      <c r="E426" s="7" t="s">
        <v>87</v>
      </c>
      <c r="F426" s="9">
        <v>5</v>
      </c>
      <c r="G426" s="10">
        <v>0.447213595499958</v>
      </c>
      <c r="H426" s="10"/>
      <c r="I426" s="10"/>
      <c r="J426" s="10"/>
      <c r="K426" s="10"/>
      <c r="L426" s="10"/>
      <c r="M426" s="7"/>
      <c r="N426" s="7" t="b">
        <v>0</v>
      </c>
    </row>
    <row r="427" spans="1:14">
      <c r="A427" s="7" t="s">
        <v>1020</v>
      </c>
      <c r="B427" s="8">
        <v>15</v>
      </c>
      <c r="C427" s="7" t="s">
        <v>100</v>
      </c>
      <c r="D427" s="8" t="s">
        <v>1018</v>
      </c>
      <c r="E427" s="7" t="s">
        <v>96</v>
      </c>
      <c r="F427" s="9">
        <v>12</v>
      </c>
      <c r="G427" s="10">
        <v>0.22668899478332</v>
      </c>
      <c r="H427" s="10">
        <v>0.522790214656821</v>
      </c>
      <c r="I427" s="10">
        <v>-0.296101219873502</v>
      </c>
      <c r="J427" s="10">
        <v>-0.694387546888609</v>
      </c>
      <c r="K427" s="10">
        <v>0.00786942502317261</v>
      </c>
      <c r="L427" s="10">
        <v>0.184681531846815</v>
      </c>
      <c r="M427" s="7">
        <v>0.554044595540446</v>
      </c>
      <c r="N427" s="7" t="b">
        <v>0</v>
      </c>
    </row>
    <row r="428" spans="1:14">
      <c r="A428" s="7" t="s">
        <v>1020</v>
      </c>
      <c r="B428" s="8">
        <v>16</v>
      </c>
      <c r="C428" s="7" t="s">
        <v>101</v>
      </c>
      <c r="D428" s="8" t="s">
        <v>1022</v>
      </c>
      <c r="E428" s="7" t="s">
        <v>97</v>
      </c>
      <c r="F428" s="9">
        <v>12</v>
      </c>
      <c r="G428" s="10">
        <v>0.792115467845105</v>
      </c>
      <c r="H428" s="10">
        <v>0.776008879473616</v>
      </c>
      <c r="I428" s="10">
        <v>0.0161065883714884</v>
      </c>
      <c r="J428" s="10">
        <v>-0.037082959576643</v>
      </c>
      <c r="K428" s="10">
        <v>0.12659924958709</v>
      </c>
      <c r="L428" s="10">
        <v>0.662033796620338</v>
      </c>
      <c r="M428" s="7">
        <v>0.712228777122288</v>
      </c>
      <c r="N428" s="7" t="b">
        <v>0</v>
      </c>
    </row>
    <row r="429" spans="1:14">
      <c r="A429" s="7" t="s">
        <v>1020</v>
      </c>
      <c r="B429" s="8">
        <v>7</v>
      </c>
      <c r="C429" s="7" t="s">
        <v>91</v>
      </c>
      <c r="D429" s="8" t="s">
        <v>1016</v>
      </c>
      <c r="E429" s="7" t="s">
        <v>83</v>
      </c>
      <c r="F429" s="9">
        <v>3</v>
      </c>
      <c r="G429" s="10"/>
      <c r="H429" s="10"/>
      <c r="I429" s="10"/>
      <c r="J429" s="10"/>
      <c r="K429" s="10"/>
      <c r="L429" s="10"/>
      <c r="M429" s="7"/>
      <c r="N429" s="7" t="b">
        <v>0</v>
      </c>
    </row>
    <row r="430" spans="1:14">
      <c r="A430" s="7" t="s">
        <v>1020</v>
      </c>
      <c r="B430" s="8">
        <v>8</v>
      </c>
      <c r="C430" s="7" t="s">
        <v>92</v>
      </c>
      <c r="D430" s="8" t="s">
        <v>1021</v>
      </c>
      <c r="E430" s="7" t="s">
        <v>87</v>
      </c>
      <c r="F430" s="9">
        <v>4</v>
      </c>
      <c r="G430" s="10">
        <v>0.447213595499958</v>
      </c>
      <c r="H430" s="10">
        <v>0.774596669241483</v>
      </c>
      <c r="I430" s="10">
        <v>-0.327383073741525</v>
      </c>
      <c r="J430" s="10">
        <v>-1.04446593573419</v>
      </c>
      <c r="K430" s="10">
        <v>0</v>
      </c>
      <c r="L430" s="10">
        <v>0.378462153784622</v>
      </c>
      <c r="M430" s="7">
        <v>0.756924307569243</v>
      </c>
      <c r="N430" s="7" t="b">
        <v>0</v>
      </c>
    </row>
    <row r="431" spans="1:14">
      <c r="A431" s="7" t="s">
        <v>1020</v>
      </c>
      <c r="B431" s="8">
        <v>15</v>
      </c>
      <c r="C431" s="7" t="s">
        <v>100</v>
      </c>
      <c r="D431" s="8" t="s">
        <v>1018</v>
      </c>
      <c r="E431" s="7" t="s">
        <v>96</v>
      </c>
      <c r="F431" s="9">
        <v>4</v>
      </c>
      <c r="G431" s="10"/>
      <c r="H431" s="10"/>
      <c r="I431" s="10"/>
      <c r="J431" s="10"/>
      <c r="K431" s="10"/>
      <c r="L431" s="10"/>
      <c r="M431" s="7"/>
      <c r="N431" s="7" t="b">
        <v>0</v>
      </c>
    </row>
    <row r="432" spans="1:14">
      <c r="A432" s="7" t="s">
        <v>1020</v>
      </c>
      <c r="B432" s="8">
        <v>16</v>
      </c>
      <c r="C432" s="7" t="s">
        <v>101</v>
      </c>
      <c r="D432" s="8" t="s">
        <v>1022</v>
      </c>
      <c r="E432" s="7" t="s">
        <v>97</v>
      </c>
      <c r="F432" s="9">
        <v>4</v>
      </c>
      <c r="G432" s="10">
        <v>0.774596669241483</v>
      </c>
      <c r="H432" s="10">
        <v>0.774596669241483</v>
      </c>
      <c r="I432" s="10">
        <v>0</v>
      </c>
      <c r="J432" s="10">
        <v>0</v>
      </c>
      <c r="K432" s="10">
        <v>0</v>
      </c>
      <c r="L432" s="10">
        <v>1</v>
      </c>
      <c r="M432" s="7">
        <v>1</v>
      </c>
      <c r="N432" s="7" t="b">
        <v>0</v>
      </c>
    </row>
    <row r="433" spans="1:14">
      <c r="A433" s="7" t="s">
        <v>1020</v>
      </c>
      <c r="B433" s="8">
        <v>7</v>
      </c>
      <c r="C433" s="7" t="s">
        <v>91</v>
      </c>
      <c r="D433" s="8" t="s">
        <v>1016</v>
      </c>
      <c r="E433" s="7" t="s">
        <v>83</v>
      </c>
      <c r="F433" s="9">
        <v>31</v>
      </c>
      <c r="G433" s="10">
        <v>0.364928407286759</v>
      </c>
      <c r="H433" s="10">
        <v>0.502576747642353</v>
      </c>
      <c r="I433" s="10">
        <v>-0.137648340355594</v>
      </c>
      <c r="J433" s="10">
        <v>-0.331602105140608</v>
      </c>
      <c r="K433" s="10">
        <v>0.00573474924231567</v>
      </c>
      <c r="L433" s="10">
        <v>0.122887711228877</v>
      </c>
      <c r="M433" s="7">
        <v>0.333566643335666</v>
      </c>
      <c r="N433" s="7" t="b">
        <v>0</v>
      </c>
    </row>
    <row r="434" spans="1:14">
      <c r="A434" s="7" t="s">
        <v>1020</v>
      </c>
      <c r="B434" s="8">
        <v>8</v>
      </c>
      <c r="C434" s="7" t="s">
        <v>92</v>
      </c>
      <c r="D434" s="8" t="s">
        <v>1021</v>
      </c>
      <c r="E434" s="7" t="s">
        <v>87</v>
      </c>
      <c r="F434" s="9">
        <v>31</v>
      </c>
      <c r="G434" s="10">
        <v>0.112298061832041</v>
      </c>
      <c r="H434" s="10">
        <v>0.288295011970523</v>
      </c>
      <c r="I434" s="10">
        <v>-0.175996950138482</v>
      </c>
      <c r="J434" s="10">
        <v>-0.479557057117723</v>
      </c>
      <c r="K434" s="10">
        <v>0.106454711202195</v>
      </c>
      <c r="L434" s="10">
        <v>0.25017498250175</v>
      </c>
      <c r="M434" s="7">
        <v>0.333566643335666</v>
      </c>
      <c r="N434" s="7" t="b">
        <v>0</v>
      </c>
    </row>
    <row r="435" spans="1:14">
      <c r="A435" s="7" t="s">
        <v>1020</v>
      </c>
      <c r="B435" s="8">
        <v>15</v>
      </c>
      <c r="C435" s="7" t="s">
        <v>100</v>
      </c>
      <c r="D435" s="8" t="s">
        <v>1018</v>
      </c>
      <c r="E435" s="7" t="s">
        <v>96</v>
      </c>
      <c r="F435" s="9">
        <v>40</v>
      </c>
      <c r="G435" s="10">
        <v>0.21660870855314</v>
      </c>
      <c r="H435" s="10">
        <v>0.203201925034653</v>
      </c>
      <c r="I435" s="10">
        <v>0.0134067835184862</v>
      </c>
      <c r="J435" s="10">
        <v>-0.0876129885353595</v>
      </c>
      <c r="K435" s="10">
        <v>0.145402417068035</v>
      </c>
      <c r="L435" s="10">
        <v>0.82981701829817</v>
      </c>
      <c r="M435" s="7">
        <v>0.82981701829817</v>
      </c>
      <c r="N435" s="7" t="b">
        <v>0</v>
      </c>
    </row>
    <row r="436" spans="1:14">
      <c r="A436" s="7" t="s">
        <v>1020</v>
      </c>
      <c r="B436" s="8">
        <v>16</v>
      </c>
      <c r="C436" s="7" t="s">
        <v>101</v>
      </c>
      <c r="D436" s="8" t="s">
        <v>1022</v>
      </c>
      <c r="E436" s="7" t="s">
        <v>97</v>
      </c>
      <c r="F436" s="9">
        <v>37</v>
      </c>
      <c r="G436" s="10">
        <v>0.160910528147553</v>
      </c>
      <c r="H436" s="10">
        <v>0.289672142010692</v>
      </c>
      <c r="I436" s="10">
        <v>-0.128761613863139</v>
      </c>
      <c r="J436" s="10">
        <v>-0.336435228769391</v>
      </c>
      <c r="K436" s="10">
        <v>0.053563516480626</v>
      </c>
      <c r="L436" s="10">
        <v>0.242875712428757</v>
      </c>
      <c r="M436" s="7">
        <v>0.333566643335666</v>
      </c>
      <c r="N436" s="7" t="b">
        <v>0</v>
      </c>
    </row>
    <row r="437" spans="1:14">
      <c r="A437" s="7" t="s">
        <v>1020</v>
      </c>
      <c r="B437" s="8">
        <v>7</v>
      </c>
      <c r="C437" s="7" t="s">
        <v>91</v>
      </c>
      <c r="D437" s="8" t="s">
        <v>1016</v>
      </c>
      <c r="E437" s="7" t="s">
        <v>83</v>
      </c>
      <c r="F437" s="9">
        <v>1</v>
      </c>
      <c r="G437" s="10"/>
      <c r="H437" s="10"/>
      <c r="I437" s="10"/>
      <c r="J437" s="10"/>
      <c r="K437" s="10"/>
      <c r="L437" s="10"/>
      <c r="M437" s="7"/>
      <c r="N437" s="7" t="b">
        <v>0</v>
      </c>
    </row>
    <row r="438" spans="1:14">
      <c r="A438" s="7" t="s">
        <v>1020</v>
      </c>
      <c r="B438" s="8">
        <v>8</v>
      </c>
      <c r="C438" s="7" t="s">
        <v>92</v>
      </c>
      <c r="D438" s="8" t="s">
        <v>1021</v>
      </c>
      <c r="E438" s="7" t="s">
        <v>87</v>
      </c>
      <c r="F438" s="9">
        <v>0</v>
      </c>
      <c r="G438" s="10"/>
      <c r="H438" s="10"/>
      <c r="I438" s="10"/>
      <c r="J438" s="10"/>
      <c r="K438" s="10"/>
      <c r="L438" s="10"/>
      <c r="M438" s="7"/>
      <c r="N438" s="7" t="b">
        <v>0</v>
      </c>
    </row>
    <row r="439" spans="1:14">
      <c r="A439" s="7" t="s">
        <v>1020</v>
      </c>
      <c r="B439" s="8">
        <v>15</v>
      </c>
      <c r="C439" s="7" t="s">
        <v>100</v>
      </c>
      <c r="D439" s="8" t="s">
        <v>1018</v>
      </c>
      <c r="E439" s="7" t="s">
        <v>96</v>
      </c>
      <c r="F439" s="9">
        <v>1</v>
      </c>
      <c r="G439" s="10"/>
      <c r="H439" s="10"/>
      <c r="I439" s="10"/>
      <c r="J439" s="10"/>
      <c r="K439" s="10"/>
      <c r="L439" s="10"/>
      <c r="M439" s="7"/>
      <c r="N439" s="7" t="b">
        <v>0</v>
      </c>
    </row>
    <row r="440" spans="1:14">
      <c r="A440" s="7" t="s">
        <v>1020</v>
      </c>
      <c r="B440" s="8">
        <v>16</v>
      </c>
      <c r="C440" s="7" t="s">
        <v>101</v>
      </c>
      <c r="D440" s="8" t="s">
        <v>1022</v>
      </c>
      <c r="E440" s="7" t="s">
        <v>97</v>
      </c>
      <c r="F440" s="9">
        <v>1</v>
      </c>
      <c r="G440" s="10"/>
      <c r="H440" s="10"/>
      <c r="I440" s="10"/>
      <c r="J440" s="10"/>
      <c r="K440" s="10"/>
      <c r="L440" s="10"/>
      <c r="M440" s="7"/>
      <c r="N440" s="7" t="b">
        <v>0</v>
      </c>
    </row>
    <row r="441" spans="1:14">
      <c r="A441" s="7" t="s">
        <v>1020</v>
      </c>
      <c r="B441" s="8">
        <v>7</v>
      </c>
      <c r="C441" s="7" t="s">
        <v>91</v>
      </c>
      <c r="D441" s="8" t="s">
        <v>1016</v>
      </c>
      <c r="E441" s="7" t="s">
        <v>83</v>
      </c>
      <c r="F441" s="9">
        <v>11</v>
      </c>
      <c r="G441" s="10">
        <v>0.349734909893519</v>
      </c>
      <c r="H441" s="10">
        <v>0.475443489415837</v>
      </c>
      <c r="I441" s="10">
        <v>-0.125708579522317</v>
      </c>
      <c r="J441" s="10">
        <v>-0.550972843050334</v>
      </c>
      <c r="K441" s="10">
        <v>0.444370419239614</v>
      </c>
      <c r="L441" s="10">
        <v>0.599440055994401</v>
      </c>
      <c r="M441" s="7">
        <v>0.864713528647135</v>
      </c>
      <c r="N441" s="7" t="b">
        <v>0</v>
      </c>
    </row>
    <row r="442" spans="1:14">
      <c r="A442" s="7" t="s">
        <v>1020</v>
      </c>
      <c r="B442" s="8">
        <v>8</v>
      </c>
      <c r="C442" s="7" t="s">
        <v>92</v>
      </c>
      <c r="D442" s="8" t="s">
        <v>1021</v>
      </c>
      <c r="E442" s="7" t="s">
        <v>87</v>
      </c>
      <c r="F442" s="9">
        <v>9</v>
      </c>
      <c r="G442" s="10">
        <v>0.490098029409803</v>
      </c>
      <c r="H442" s="10">
        <v>0.640128038412805</v>
      </c>
      <c r="I442" s="10">
        <v>-0.150030009003001</v>
      </c>
      <c r="J442" s="10">
        <v>-0.751130158349973</v>
      </c>
      <c r="K442" s="10">
        <v>0.368604890387243</v>
      </c>
      <c r="L442" s="10">
        <v>0.751624837516248</v>
      </c>
      <c r="M442" s="7">
        <v>0.864713528647135</v>
      </c>
      <c r="N442" s="7" t="b">
        <v>0</v>
      </c>
    </row>
    <row r="443" spans="1:14">
      <c r="A443" s="7" t="s">
        <v>1020</v>
      </c>
      <c r="B443" s="8">
        <v>15</v>
      </c>
      <c r="C443" s="7" t="s">
        <v>100</v>
      </c>
      <c r="D443" s="8" t="s">
        <v>1018</v>
      </c>
      <c r="E443" s="7" t="s">
        <v>96</v>
      </c>
      <c r="F443" s="9">
        <v>13</v>
      </c>
      <c r="G443" s="10">
        <v>0.248591767638294</v>
      </c>
      <c r="H443" s="10">
        <v>0.290480456501321</v>
      </c>
      <c r="I443" s="10">
        <v>-0.0418886888630262</v>
      </c>
      <c r="J443" s="10">
        <v>-0.403859967482233</v>
      </c>
      <c r="K443" s="10">
        <v>0.300320853955086</v>
      </c>
      <c r="L443" s="10">
        <v>0.864713528647135</v>
      </c>
      <c r="M443" s="7">
        <v>0.864713528647135</v>
      </c>
      <c r="N443" s="7" t="b">
        <v>0</v>
      </c>
    </row>
    <row r="444" spans="1:14">
      <c r="A444" s="7" t="s">
        <v>1020</v>
      </c>
      <c r="B444" s="8">
        <v>16</v>
      </c>
      <c r="C444" s="7" t="s">
        <v>101</v>
      </c>
      <c r="D444" s="8" t="s">
        <v>1022</v>
      </c>
      <c r="E444" s="7" t="s">
        <v>97</v>
      </c>
      <c r="F444" s="9">
        <v>13</v>
      </c>
      <c r="G444" s="10">
        <v>0.352664563533529</v>
      </c>
      <c r="H444" s="10">
        <v>0.267071696828918</v>
      </c>
      <c r="I444" s="10">
        <v>0.085592866704611</v>
      </c>
      <c r="J444" s="10">
        <v>-1.11022302462516e-16</v>
      </c>
      <c r="K444" s="10">
        <v>0.382943112432967</v>
      </c>
      <c r="L444" s="10">
        <v>0.254174582541746</v>
      </c>
      <c r="M444" s="7">
        <v>0.864713528647135</v>
      </c>
      <c r="N444" s="7" t="b">
        <v>0</v>
      </c>
    </row>
    <row r="445" spans="1:14">
      <c r="A445" s="7" t="s">
        <v>1023</v>
      </c>
      <c r="B445" s="8">
        <v>11</v>
      </c>
      <c r="C445" s="7" t="s">
        <v>96</v>
      </c>
      <c r="D445" s="8" t="s">
        <v>1016</v>
      </c>
      <c r="E445" s="7" t="s">
        <v>83</v>
      </c>
      <c r="F445" s="9">
        <v>43</v>
      </c>
      <c r="G445" s="10">
        <v>0.315784289512222</v>
      </c>
      <c r="H445" s="10">
        <v>0.471017180621346</v>
      </c>
      <c r="I445" s="10">
        <v>-0.155232891109124</v>
      </c>
      <c r="J445" s="10">
        <v>-0.325250508825317</v>
      </c>
      <c r="K445" s="10">
        <v>-0.0194120616947926</v>
      </c>
      <c r="L445" s="10">
        <v>0.0368963103689631</v>
      </c>
      <c r="M445" s="7">
        <v>0.147585241475852</v>
      </c>
      <c r="N445" s="7" t="b">
        <v>0</v>
      </c>
    </row>
    <row r="446" spans="1:14">
      <c r="A446" s="7" t="s">
        <v>1023</v>
      </c>
      <c r="B446" s="8">
        <v>12</v>
      </c>
      <c r="C446" s="7" t="s">
        <v>97</v>
      </c>
      <c r="D446" s="8" t="s">
        <v>1021</v>
      </c>
      <c r="E446" s="7" t="s">
        <v>87</v>
      </c>
      <c r="F446" s="9">
        <v>29</v>
      </c>
      <c r="G446" s="10">
        <v>0.0729269667258199</v>
      </c>
      <c r="H446" s="10">
        <v>0.130767974217583</v>
      </c>
      <c r="I446" s="10">
        <v>-0.0578410074917632</v>
      </c>
      <c r="J446" s="10">
        <v>-0.158574174472646</v>
      </c>
      <c r="K446" s="10">
        <v>0.02474463029511</v>
      </c>
      <c r="L446" s="10">
        <v>0.306369363063694</v>
      </c>
      <c r="M446" s="7">
        <v>0.408492484084925</v>
      </c>
      <c r="N446" s="7" t="b">
        <v>0</v>
      </c>
    </row>
    <row r="447" spans="1:14">
      <c r="A447" s="7" t="s">
        <v>1023</v>
      </c>
      <c r="B447" s="8">
        <v>15</v>
      </c>
      <c r="C447" s="7" t="s">
        <v>100</v>
      </c>
      <c r="D447" s="8" t="s">
        <v>1017</v>
      </c>
      <c r="E447" s="7" t="s">
        <v>91</v>
      </c>
      <c r="F447" s="9">
        <v>38</v>
      </c>
      <c r="G447" s="10">
        <v>0.164727469270579</v>
      </c>
      <c r="H447" s="10">
        <v>0.296753269648618</v>
      </c>
      <c r="I447" s="10">
        <v>-0.132025800378039</v>
      </c>
      <c r="J447" s="10">
        <v>-0.36782569771416</v>
      </c>
      <c r="K447" s="10">
        <v>0.0913444092958655</v>
      </c>
      <c r="L447" s="10">
        <v>0.263173682631737</v>
      </c>
      <c r="M447" s="7">
        <v>0.408492484084925</v>
      </c>
      <c r="N447" s="7" t="b">
        <v>0</v>
      </c>
    </row>
    <row r="448" spans="1:14">
      <c r="A448" s="7" t="s">
        <v>1023</v>
      </c>
      <c r="B448" s="8">
        <v>16</v>
      </c>
      <c r="C448" s="7" t="s">
        <v>101</v>
      </c>
      <c r="D448" s="8" t="s">
        <v>1024</v>
      </c>
      <c r="E448" s="7" t="s">
        <v>92</v>
      </c>
      <c r="F448" s="9">
        <v>37</v>
      </c>
      <c r="G448" s="10">
        <v>0.0145922365980331</v>
      </c>
      <c r="H448" s="10">
        <v>0.0566179441590151</v>
      </c>
      <c r="I448" s="10">
        <v>-0.042025707560982</v>
      </c>
      <c r="J448" s="10">
        <v>-0.279023632561984</v>
      </c>
      <c r="K448" s="10">
        <v>0.217375667370806</v>
      </c>
      <c r="L448" s="10">
        <v>0.742225777422258</v>
      </c>
      <c r="M448" s="7">
        <v>0.742225777422258</v>
      </c>
      <c r="N448" s="7" t="b">
        <v>0</v>
      </c>
    </row>
    <row r="449" spans="1:14">
      <c r="A449" s="7" t="s">
        <v>1023</v>
      </c>
      <c r="B449" s="8">
        <v>11</v>
      </c>
      <c r="C449" s="7" t="s">
        <v>96</v>
      </c>
      <c r="D449" s="8" t="s">
        <v>1016</v>
      </c>
      <c r="E449" s="7" t="s">
        <v>83</v>
      </c>
      <c r="F449" s="9">
        <v>13</v>
      </c>
      <c r="G449" s="10">
        <v>0.337763981268361</v>
      </c>
      <c r="H449" s="10">
        <v>0.337763981268361</v>
      </c>
      <c r="I449" s="10">
        <v>0</v>
      </c>
      <c r="J449" s="10">
        <v>0</v>
      </c>
      <c r="K449" s="10">
        <v>0</v>
      </c>
      <c r="L449" s="10">
        <v>1</v>
      </c>
      <c r="M449" s="7">
        <v>1</v>
      </c>
      <c r="N449" s="7" t="b">
        <v>0</v>
      </c>
    </row>
    <row r="450" spans="1:14">
      <c r="A450" s="7" t="s">
        <v>1023</v>
      </c>
      <c r="B450" s="8">
        <v>12</v>
      </c>
      <c r="C450" s="7" t="s">
        <v>97</v>
      </c>
      <c r="D450" s="8" t="s">
        <v>1021</v>
      </c>
      <c r="E450" s="7" t="s">
        <v>87</v>
      </c>
      <c r="F450" s="9">
        <v>16</v>
      </c>
      <c r="G450" s="10">
        <v>0.297528351190677</v>
      </c>
      <c r="H450" s="10">
        <v>0.406925649123124</v>
      </c>
      <c r="I450" s="10">
        <v>-0.109397297932447</v>
      </c>
      <c r="J450" s="10">
        <v>-0.473578755331485</v>
      </c>
      <c r="K450" s="10">
        <v>0.117794760593941</v>
      </c>
      <c r="L450" s="10">
        <v>0.817218278172183</v>
      </c>
      <c r="M450" s="7">
        <v>1</v>
      </c>
      <c r="N450" s="7" t="b">
        <v>0</v>
      </c>
    </row>
    <row r="451" spans="1:14">
      <c r="A451" s="7" t="s">
        <v>1023</v>
      </c>
      <c r="B451" s="8">
        <v>15</v>
      </c>
      <c r="C451" s="7" t="s">
        <v>100</v>
      </c>
      <c r="D451" s="8" t="s">
        <v>1017</v>
      </c>
      <c r="E451" s="7" t="s">
        <v>91</v>
      </c>
      <c r="F451" s="9">
        <v>12</v>
      </c>
      <c r="G451" s="10">
        <v>0.767522578880197</v>
      </c>
      <c r="H451" s="10">
        <v>0.595551692283565</v>
      </c>
      <c r="I451" s="10">
        <v>0.171970886596632</v>
      </c>
      <c r="J451" s="10">
        <v>-0.0181590296082249</v>
      </c>
      <c r="K451" s="10">
        <v>0.455107843393849</v>
      </c>
      <c r="L451" s="10">
        <v>0.216478352164784</v>
      </c>
      <c r="M451" s="7">
        <v>0.432956704329567</v>
      </c>
      <c r="N451" s="7" t="b">
        <v>0</v>
      </c>
    </row>
    <row r="452" spans="1:14">
      <c r="A452" s="7" t="s">
        <v>1023</v>
      </c>
      <c r="B452" s="8">
        <v>16</v>
      </c>
      <c r="C452" s="7" t="s">
        <v>101</v>
      </c>
      <c r="D452" s="8" t="s">
        <v>1024</v>
      </c>
      <c r="E452" s="7" t="s">
        <v>92</v>
      </c>
      <c r="F452" s="9">
        <v>15</v>
      </c>
      <c r="G452" s="10">
        <v>0.574779421172124</v>
      </c>
      <c r="H452" s="10">
        <v>0.318812865633095</v>
      </c>
      <c r="I452" s="10">
        <v>0.255966555539029</v>
      </c>
      <c r="J452" s="10">
        <v>-0.027865788151014</v>
      </c>
      <c r="K452" s="10">
        <v>0.588732615866065</v>
      </c>
      <c r="L452" s="10">
        <v>0.148085191480852</v>
      </c>
      <c r="M452" s="7">
        <v>0.432956704329567</v>
      </c>
      <c r="N452" s="7" t="b">
        <v>0</v>
      </c>
    </row>
    <row r="453" spans="1:14">
      <c r="A453" s="7" t="s">
        <v>1023</v>
      </c>
      <c r="B453" s="8">
        <v>11</v>
      </c>
      <c r="C453" s="7" t="s">
        <v>96</v>
      </c>
      <c r="D453" s="8" t="s">
        <v>1016</v>
      </c>
      <c r="E453" s="7" t="s">
        <v>83</v>
      </c>
      <c r="F453" s="9">
        <v>1</v>
      </c>
      <c r="G453" s="10"/>
      <c r="H453" s="10"/>
      <c r="I453" s="10"/>
      <c r="J453" s="10"/>
      <c r="K453" s="10"/>
      <c r="L453" s="10"/>
      <c r="M453" s="7"/>
      <c r="N453" s="7" t="b">
        <v>0</v>
      </c>
    </row>
    <row r="454" spans="1:14">
      <c r="A454" s="7" t="s">
        <v>1023</v>
      </c>
      <c r="B454" s="8">
        <v>12</v>
      </c>
      <c r="C454" s="7" t="s">
        <v>97</v>
      </c>
      <c r="D454" s="8" t="s">
        <v>1021</v>
      </c>
      <c r="E454" s="7" t="s">
        <v>87</v>
      </c>
      <c r="F454" s="9">
        <v>1</v>
      </c>
      <c r="G454" s="10"/>
      <c r="H454" s="10"/>
      <c r="I454" s="10"/>
      <c r="J454" s="10"/>
      <c r="K454" s="10"/>
      <c r="L454" s="10"/>
      <c r="M454" s="7"/>
      <c r="N454" s="7" t="b">
        <v>0</v>
      </c>
    </row>
    <row r="455" spans="1:14">
      <c r="A455" s="7" t="s">
        <v>1023</v>
      </c>
      <c r="B455" s="8">
        <v>15</v>
      </c>
      <c r="C455" s="7" t="s">
        <v>100</v>
      </c>
      <c r="D455" s="8" t="s">
        <v>1017</v>
      </c>
      <c r="E455" s="7" t="s">
        <v>91</v>
      </c>
      <c r="F455" s="9">
        <v>3</v>
      </c>
      <c r="G455" s="10"/>
      <c r="H455" s="10">
        <v>0</v>
      </c>
      <c r="I455" s="10"/>
      <c r="J455" s="10"/>
      <c r="K455" s="10"/>
      <c r="L455" s="10"/>
      <c r="M455" s="7"/>
      <c r="N455" s="7" t="b">
        <v>0</v>
      </c>
    </row>
    <row r="456" spans="1:14">
      <c r="A456" s="7" t="s">
        <v>1023</v>
      </c>
      <c r="B456" s="8">
        <v>16</v>
      </c>
      <c r="C456" s="7" t="s">
        <v>101</v>
      </c>
      <c r="D456" s="8" t="s">
        <v>1024</v>
      </c>
      <c r="E456" s="7" t="s">
        <v>92</v>
      </c>
      <c r="F456" s="9">
        <v>1</v>
      </c>
      <c r="G456" s="10"/>
      <c r="H456" s="10"/>
      <c r="I456" s="10"/>
      <c r="J456" s="10"/>
      <c r="K456" s="10"/>
      <c r="L456" s="10"/>
      <c r="M456" s="7"/>
      <c r="N456" s="7" t="b">
        <v>0</v>
      </c>
    </row>
    <row r="457" spans="1:14">
      <c r="A457" s="7" t="s">
        <v>1023</v>
      </c>
      <c r="B457" s="8">
        <v>11</v>
      </c>
      <c r="C457" s="7" t="s">
        <v>96</v>
      </c>
      <c r="D457" s="8" t="s">
        <v>1016</v>
      </c>
      <c r="E457" s="7" t="s">
        <v>83</v>
      </c>
      <c r="F457" s="9">
        <v>5</v>
      </c>
      <c r="G457" s="10"/>
      <c r="H457" s="10"/>
      <c r="I457" s="10"/>
      <c r="J457" s="10"/>
      <c r="K457" s="10"/>
      <c r="L457" s="10"/>
      <c r="M457" s="7"/>
      <c r="N457" s="7" t="b">
        <v>0</v>
      </c>
    </row>
    <row r="458" spans="1:14">
      <c r="A458" s="7" t="s">
        <v>1023</v>
      </c>
      <c r="B458" s="8">
        <v>12</v>
      </c>
      <c r="C458" s="7" t="s">
        <v>97</v>
      </c>
      <c r="D458" s="8" t="s">
        <v>1021</v>
      </c>
      <c r="E458" s="7" t="s">
        <v>87</v>
      </c>
      <c r="F458" s="9">
        <v>8</v>
      </c>
      <c r="G458" s="10">
        <v>0.641426980589819</v>
      </c>
      <c r="H458" s="10">
        <v>0.774596669241483</v>
      </c>
      <c r="I458" s="10">
        <v>-0.133169688651665</v>
      </c>
      <c r="J458" s="10">
        <v>-0.448908493038062</v>
      </c>
      <c r="K458" s="10">
        <v>0.0362060989527774</v>
      </c>
      <c r="L458" s="10">
        <v>0.373062693730627</v>
      </c>
      <c r="M458" s="7">
        <v>0.55959404059594</v>
      </c>
      <c r="N458" s="7" t="b">
        <v>0</v>
      </c>
    </row>
    <row r="459" spans="1:14">
      <c r="A459" s="7" t="s">
        <v>1023</v>
      </c>
      <c r="B459" s="8">
        <v>15</v>
      </c>
      <c r="C459" s="7" t="s">
        <v>100</v>
      </c>
      <c r="D459" s="8" t="s">
        <v>1017</v>
      </c>
      <c r="E459" s="7" t="s">
        <v>91</v>
      </c>
      <c r="F459" s="9">
        <v>3</v>
      </c>
      <c r="G459" s="10">
        <v>-0.5</v>
      </c>
      <c r="H459" s="10">
        <v>-0.5</v>
      </c>
      <c r="I459" s="10">
        <v>0</v>
      </c>
      <c r="J459" s="10">
        <v>0</v>
      </c>
      <c r="K459" s="10">
        <v>0</v>
      </c>
      <c r="L459" s="10">
        <v>1</v>
      </c>
      <c r="M459" s="7">
        <v>1</v>
      </c>
      <c r="N459" s="7" t="b">
        <v>0</v>
      </c>
    </row>
    <row r="460" spans="1:14">
      <c r="A460" s="7" t="s">
        <v>1023</v>
      </c>
      <c r="B460" s="8">
        <v>16</v>
      </c>
      <c r="C460" s="7" t="s">
        <v>101</v>
      </c>
      <c r="D460" s="8" t="s">
        <v>1024</v>
      </c>
      <c r="E460" s="7" t="s">
        <v>92</v>
      </c>
      <c r="F460" s="9">
        <v>3</v>
      </c>
      <c r="G460" s="10">
        <v>0</v>
      </c>
      <c r="H460" s="10">
        <v>1</v>
      </c>
      <c r="I460" s="10">
        <v>-1</v>
      </c>
      <c r="J460" s="10">
        <v>-2</v>
      </c>
      <c r="K460" s="10">
        <v>0</v>
      </c>
      <c r="L460" s="10">
        <v>0.247975202479752</v>
      </c>
      <c r="M460" s="7">
        <v>0.55959404059594</v>
      </c>
      <c r="N460" s="7" t="b">
        <v>0</v>
      </c>
    </row>
    <row r="461" spans="1:14">
      <c r="A461" s="7" t="s">
        <v>1023</v>
      </c>
      <c r="B461" s="8">
        <v>11</v>
      </c>
      <c r="C461" s="7" t="s">
        <v>96</v>
      </c>
      <c r="D461" s="8" t="s">
        <v>1016</v>
      </c>
      <c r="E461" s="7" t="s">
        <v>83</v>
      </c>
      <c r="F461" s="9">
        <v>31</v>
      </c>
      <c r="G461" s="10">
        <v>0.282134560018079</v>
      </c>
      <c r="H461" s="10">
        <v>0.367478659264516</v>
      </c>
      <c r="I461" s="10">
        <v>-0.0853440992464365</v>
      </c>
      <c r="J461" s="10">
        <v>-0.296458920820034</v>
      </c>
      <c r="K461" s="10">
        <v>0.0279404017411546</v>
      </c>
      <c r="L461" s="10">
        <v>0.722727727227277</v>
      </c>
      <c r="M461" s="7">
        <v>0.948405159484052</v>
      </c>
      <c r="N461" s="7" t="b">
        <v>0</v>
      </c>
    </row>
    <row r="462" spans="1:14">
      <c r="A462" s="7" t="s">
        <v>1023</v>
      </c>
      <c r="B462" s="8">
        <v>12</v>
      </c>
      <c r="C462" s="7" t="s">
        <v>97</v>
      </c>
      <c r="D462" s="8" t="s">
        <v>1021</v>
      </c>
      <c r="E462" s="7" t="s">
        <v>87</v>
      </c>
      <c r="F462" s="9">
        <v>32</v>
      </c>
      <c r="G462" s="10">
        <v>0.1533695639453</v>
      </c>
      <c r="H462" s="10">
        <v>0.146311310890499</v>
      </c>
      <c r="I462" s="10">
        <v>0.00705825305480096</v>
      </c>
      <c r="J462" s="10">
        <v>-0.189208982231359</v>
      </c>
      <c r="K462" s="10">
        <v>0.199065251775928</v>
      </c>
      <c r="L462" s="10">
        <v>0.948405159484052</v>
      </c>
      <c r="M462" s="7">
        <v>0.948405159484052</v>
      </c>
      <c r="N462" s="7" t="b">
        <v>0</v>
      </c>
    </row>
    <row r="463" spans="1:14">
      <c r="A463" s="7" t="s">
        <v>1023</v>
      </c>
      <c r="B463" s="8">
        <v>15</v>
      </c>
      <c r="C463" s="7" t="s">
        <v>100</v>
      </c>
      <c r="D463" s="8" t="s">
        <v>1017</v>
      </c>
      <c r="E463" s="7" t="s">
        <v>91</v>
      </c>
      <c r="F463" s="9">
        <v>16</v>
      </c>
      <c r="G463" s="10">
        <v>0.356406354185213</v>
      </c>
      <c r="H463" s="10">
        <v>0.181600587453314</v>
      </c>
      <c r="I463" s="10">
        <v>0.174805766731899</v>
      </c>
      <c r="J463" s="10">
        <v>-0.176431853290871</v>
      </c>
      <c r="K463" s="10">
        <v>0.531109470432925</v>
      </c>
      <c r="L463" s="10">
        <v>0.484751524847515</v>
      </c>
      <c r="M463" s="7">
        <v>0.948405159484052</v>
      </c>
      <c r="N463" s="7" t="b">
        <v>0</v>
      </c>
    </row>
    <row r="464" spans="1:14">
      <c r="A464" s="7" t="s">
        <v>1023</v>
      </c>
      <c r="B464" s="8">
        <v>16</v>
      </c>
      <c r="C464" s="7" t="s">
        <v>101</v>
      </c>
      <c r="D464" s="8" t="s">
        <v>1024</v>
      </c>
      <c r="E464" s="7" t="s">
        <v>92</v>
      </c>
      <c r="F464" s="9">
        <v>18</v>
      </c>
      <c r="G464" s="10">
        <v>0.413365198416227</v>
      </c>
      <c r="H464" s="10">
        <v>0.29896418825186</v>
      </c>
      <c r="I464" s="10">
        <v>0.114401010164367</v>
      </c>
      <c r="J464" s="10">
        <v>-0.0244724645868968</v>
      </c>
      <c r="K464" s="10">
        <v>0.362631832776582</v>
      </c>
      <c r="L464" s="10">
        <v>0.229277072292771</v>
      </c>
      <c r="M464" s="7">
        <v>0.917108289171083</v>
      </c>
      <c r="N464" s="7" t="b">
        <v>0</v>
      </c>
    </row>
    <row r="465" spans="1:14">
      <c r="A465" s="7" t="s">
        <v>1023</v>
      </c>
      <c r="B465" s="8">
        <v>11</v>
      </c>
      <c r="C465" s="7" t="s">
        <v>96</v>
      </c>
      <c r="D465" s="8" t="s">
        <v>1016</v>
      </c>
      <c r="E465" s="7" t="s">
        <v>83</v>
      </c>
      <c r="F465" s="9">
        <v>4</v>
      </c>
      <c r="G465" s="10"/>
      <c r="H465" s="10"/>
      <c r="I465" s="10"/>
      <c r="J465" s="10"/>
      <c r="K465" s="10"/>
      <c r="L465" s="10"/>
      <c r="M465" s="7"/>
      <c r="N465" s="7" t="b">
        <v>0</v>
      </c>
    </row>
    <row r="466" spans="1:14">
      <c r="A466" s="7" t="s">
        <v>1023</v>
      </c>
      <c r="B466" s="8">
        <v>12</v>
      </c>
      <c r="C466" s="7" t="s">
        <v>97</v>
      </c>
      <c r="D466" s="8" t="s">
        <v>1021</v>
      </c>
      <c r="E466" s="7" t="s">
        <v>87</v>
      </c>
      <c r="F466" s="9">
        <v>3</v>
      </c>
      <c r="G466" s="10">
        <v>0</v>
      </c>
      <c r="H466" s="10">
        <v>0</v>
      </c>
      <c r="I466" s="10">
        <v>0</v>
      </c>
      <c r="J466" s="10">
        <v>0</v>
      </c>
      <c r="K466" s="10">
        <v>0</v>
      </c>
      <c r="L466" s="10">
        <v>1</v>
      </c>
      <c r="M466" s="7">
        <v>1</v>
      </c>
      <c r="N466" s="7" t="b">
        <v>0</v>
      </c>
    </row>
    <row r="467" spans="1:14">
      <c r="A467" s="7" t="s">
        <v>1023</v>
      </c>
      <c r="B467" s="8">
        <v>15</v>
      </c>
      <c r="C467" s="7" t="s">
        <v>100</v>
      </c>
      <c r="D467" s="8" t="s">
        <v>1017</v>
      </c>
      <c r="E467" s="7" t="s">
        <v>91</v>
      </c>
      <c r="F467" s="9">
        <v>0</v>
      </c>
      <c r="G467" s="10"/>
      <c r="H467" s="10"/>
      <c r="I467" s="10"/>
      <c r="J467" s="10"/>
      <c r="K467" s="10"/>
      <c r="L467" s="10"/>
      <c r="M467" s="7"/>
      <c r="N467" s="7" t="b">
        <v>0</v>
      </c>
    </row>
    <row r="468" spans="1:14">
      <c r="A468" s="7" t="s">
        <v>1023</v>
      </c>
      <c r="B468" s="8">
        <v>16</v>
      </c>
      <c r="C468" s="7" t="s">
        <v>101</v>
      </c>
      <c r="D468" s="8" t="s">
        <v>1024</v>
      </c>
      <c r="E468" s="7" t="s">
        <v>92</v>
      </c>
      <c r="F468" s="9">
        <v>1</v>
      </c>
      <c r="G468" s="10"/>
      <c r="H468" s="10"/>
      <c r="I468" s="10"/>
      <c r="J468" s="10"/>
      <c r="K468" s="10"/>
      <c r="L468" s="10"/>
      <c r="M468" s="7"/>
      <c r="N468" s="7" t="b">
        <v>0</v>
      </c>
    </row>
    <row r="469" spans="1:14">
      <c r="A469" s="7" t="s">
        <v>1023</v>
      </c>
      <c r="B469" s="8">
        <v>11</v>
      </c>
      <c r="C469" s="7" t="s">
        <v>96</v>
      </c>
      <c r="D469" s="8" t="s">
        <v>1016</v>
      </c>
      <c r="E469" s="7" t="s">
        <v>83</v>
      </c>
      <c r="F469" s="9">
        <v>12</v>
      </c>
      <c r="G469" s="10">
        <v>0.397941919456844</v>
      </c>
      <c r="H469" s="10">
        <v>0.198654349211433</v>
      </c>
      <c r="I469" s="10">
        <v>0.199287570245411</v>
      </c>
      <c r="J469" s="10">
        <v>-1.11022302462516e-16</v>
      </c>
      <c r="K469" s="10">
        <v>0.518029405141213</v>
      </c>
      <c r="L469" s="10">
        <v>0.445955404459554</v>
      </c>
      <c r="M469" s="7">
        <v>0.664600206646002</v>
      </c>
      <c r="N469" s="7" t="b">
        <v>0</v>
      </c>
    </row>
    <row r="470" spans="1:14">
      <c r="A470" s="7" t="s">
        <v>1023</v>
      </c>
      <c r="B470" s="8">
        <v>12</v>
      </c>
      <c r="C470" s="7" t="s">
        <v>97</v>
      </c>
      <c r="D470" s="8" t="s">
        <v>1021</v>
      </c>
      <c r="E470" s="7" t="s">
        <v>87</v>
      </c>
      <c r="F470" s="9">
        <v>9</v>
      </c>
      <c r="G470" s="10">
        <v>0.26207120918048</v>
      </c>
      <c r="H470" s="10">
        <v>0.26207120918048</v>
      </c>
      <c r="I470" s="10">
        <v>0</v>
      </c>
      <c r="J470" s="10">
        <v>0</v>
      </c>
      <c r="K470" s="10">
        <v>0</v>
      </c>
      <c r="L470" s="10">
        <v>1</v>
      </c>
      <c r="M470" s="7">
        <v>1</v>
      </c>
      <c r="N470" s="7" t="b">
        <v>0</v>
      </c>
    </row>
    <row r="471" spans="1:14">
      <c r="A471" s="7" t="s">
        <v>1023</v>
      </c>
      <c r="B471" s="8">
        <v>15</v>
      </c>
      <c r="C471" s="7" t="s">
        <v>100</v>
      </c>
      <c r="D471" s="8" t="s">
        <v>1017</v>
      </c>
      <c r="E471" s="7" t="s">
        <v>91</v>
      </c>
      <c r="F471" s="9">
        <v>8</v>
      </c>
      <c r="G471" s="10">
        <v>0.173205080756888</v>
      </c>
      <c r="H471" s="10">
        <v>0.500693962859993</v>
      </c>
      <c r="I471" s="10">
        <v>-0.327488882103106</v>
      </c>
      <c r="J471" s="10">
        <v>-0.958032996473404</v>
      </c>
      <c r="K471" s="10">
        <v>1.11022302462516e-16</v>
      </c>
      <c r="L471" s="10">
        <v>0.138286171382862</v>
      </c>
      <c r="M471" s="7">
        <v>0.553144685531447</v>
      </c>
      <c r="N471" s="7" t="b">
        <v>0</v>
      </c>
    </row>
    <row r="472" spans="1:14">
      <c r="A472" s="7" t="s">
        <v>1023</v>
      </c>
      <c r="B472" s="8">
        <v>16</v>
      </c>
      <c r="C472" s="7" t="s">
        <v>101</v>
      </c>
      <c r="D472" s="8" t="s">
        <v>1024</v>
      </c>
      <c r="E472" s="7" t="s">
        <v>92</v>
      </c>
      <c r="F472" s="9">
        <v>4</v>
      </c>
      <c r="G472" s="10">
        <v>0.894427190999916</v>
      </c>
      <c r="H472" s="10">
        <v>0.737864787372622</v>
      </c>
      <c r="I472" s="10">
        <v>0.156562403627294</v>
      </c>
      <c r="J472" s="10">
        <v>0</v>
      </c>
      <c r="K472" s="10">
        <v>0.321527849581515</v>
      </c>
      <c r="L472" s="10">
        <v>0.498450154984502</v>
      </c>
      <c r="M472" s="7">
        <v>0.664600206646002</v>
      </c>
      <c r="N472" s="7" t="b">
        <v>0</v>
      </c>
    </row>
    <row r="473" spans="1:14">
      <c r="A473" s="7" t="s">
        <v>1023</v>
      </c>
      <c r="B473" s="8">
        <v>11</v>
      </c>
      <c r="C473" s="7" t="s">
        <v>96</v>
      </c>
      <c r="D473" s="8" t="s">
        <v>1016</v>
      </c>
      <c r="E473" s="7" t="s">
        <v>83</v>
      </c>
      <c r="F473" s="9">
        <v>5</v>
      </c>
      <c r="G473" s="10"/>
      <c r="H473" s="10"/>
      <c r="I473" s="10"/>
      <c r="J473" s="10"/>
      <c r="K473" s="10"/>
      <c r="L473" s="10"/>
      <c r="M473" s="7"/>
      <c r="N473" s="7" t="b">
        <v>0</v>
      </c>
    </row>
    <row r="474" spans="1:14">
      <c r="A474" s="7" t="s">
        <v>1023</v>
      </c>
      <c r="B474" s="8">
        <v>12</v>
      </c>
      <c r="C474" s="7" t="s">
        <v>97</v>
      </c>
      <c r="D474" s="8" t="s">
        <v>1021</v>
      </c>
      <c r="E474" s="7" t="s">
        <v>87</v>
      </c>
      <c r="F474" s="9">
        <v>2</v>
      </c>
      <c r="G474" s="10"/>
      <c r="H474" s="10"/>
      <c r="I474" s="10"/>
      <c r="J474" s="10"/>
      <c r="K474" s="10"/>
      <c r="L474" s="10"/>
      <c r="M474" s="7"/>
      <c r="N474" s="7" t="b">
        <v>0</v>
      </c>
    </row>
    <row r="475" spans="1:14">
      <c r="A475" s="7" t="s">
        <v>1023</v>
      </c>
      <c r="B475" s="8">
        <v>15</v>
      </c>
      <c r="C475" s="7" t="s">
        <v>100</v>
      </c>
      <c r="D475" s="8" t="s">
        <v>1017</v>
      </c>
      <c r="E475" s="7" t="s">
        <v>91</v>
      </c>
      <c r="F475" s="9">
        <v>3</v>
      </c>
      <c r="G475" s="10"/>
      <c r="H475" s="10">
        <v>0.866025403784439</v>
      </c>
      <c r="I475" s="10"/>
      <c r="J475" s="10"/>
      <c r="K475" s="10"/>
      <c r="L475" s="10"/>
      <c r="M475" s="7"/>
      <c r="N475" s="7" t="b">
        <v>0</v>
      </c>
    </row>
    <row r="476" spans="1:14">
      <c r="A476" s="7" t="s">
        <v>1023</v>
      </c>
      <c r="B476" s="8">
        <v>16</v>
      </c>
      <c r="C476" s="7" t="s">
        <v>101</v>
      </c>
      <c r="D476" s="8" t="s">
        <v>1024</v>
      </c>
      <c r="E476" s="7" t="s">
        <v>92</v>
      </c>
      <c r="F476" s="9">
        <v>6</v>
      </c>
      <c r="G476" s="10">
        <v>0.654653670707977</v>
      </c>
      <c r="H476" s="10">
        <v>0.207019667802706</v>
      </c>
      <c r="I476" s="10">
        <v>0.447634002905271</v>
      </c>
      <c r="J476" s="10">
        <v>0</v>
      </c>
      <c r="K476" s="10">
        <v>1.0219758242411</v>
      </c>
      <c r="L476" s="10">
        <v>0.372362763723628</v>
      </c>
      <c r="M476" s="7">
        <v>0.372362763723628</v>
      </c>
      <c r="N476" s="7" t="b">
        <v>0</v>
      </c>
    </row>
    <row r="477" spans="1:14">
      <c r="A477" s="7" t="s">
        <v>1023</v>
      </c>
      <c r="B477" s="8">
        <v>11</v>
      </c>
      <c r="C477" s="7" t="s">
        <v>96</v>
      </c>
      <c r="D477" s="8" t="s">
        <v>1016</v>
      </c>
      <c r="E477" s="7" t="s">
        <v>83</v>
      </c>
      <c r="F477" s="9">
        <v>42</v>
      </c>
      <c r="G477" s="10">
        <v>0.257637460765097</v>
      </c>
      <c r="H477" s="10">
        <v>0.407203459435598</v>
      </c>
      <c r="I477" s="10">
        <v>-0.149565998670502</v>
      </c>
      <c r="J477" s="10">
        <v>-0.325859020707692</v>
      </c>
      <c r="K477" s="10">
        <v>-0.0236599114719442</v>
      </c>
      <c r="L477" s="10">
        <v>0.0400959904009599</v>
      </c>
      <c r="M477" s="7">
        <v>0.16038396160384</v>
      </c>
      <c r="N477" s="7" t="b">
        <v>0</v>
      </c>
    </row>
    <row r="478" spans="1:14">
      <c r="A478" s="7" t="s">
        <v>1023</v>
      </c>
      <c r="B478" s="8">
        <v>12</v>
      </c>
      <c r="C478" s="7" t="s">
        <v>97</v>
      </c>
      <c r="D478" s="8" t="s">
        <v>1021</v>
      </c>
      <c r="E478" s="7" t="s">
        <v>87</v>
      </c>
      <c r="F478" s="9">
        <v>40</v>
      </c>
      <c r="G478" s="10">
        <v>0.227418622950952</v>
      </c>
      <c r="H478" s="10">
        <v>0.17541989510805</v>
      </c>
      <c r="I478" s="10">
        <v>0.0519987278429019</v>
      </c>
      <c r="J478" s="10">
        <v>-0.0859451541737147</v>
      </c>
      <c r="K478" s="10">
        <v>0.210150065259717</v>
      </c>
      <c r="L478" s="10">
        <v>0.572942705729427</v>
      </c>
      <c r="M478" s="7">
        <v>0.763923607639236</v>
      </c>
      <c r="N478" s="7" t="b">
        <v>0</v>
      </c>
    </row>
    <row r="479" spans="1:14">
      <c r="A479" s="7" t="s">
        <v>1023</v>
      </c>
      <c r="B479" s="8">
        <v>15</v>
      </c>
      <c r="C479" s="7" t="s">
        <v>100</v>
      </c>
      <c r="D479" s="8" t="s">
        <v>1017</v>
      </c>
      <c r="E479" s="7" t="s">
        <v>91</v>
      </c>
      <c r="F479" s="9">
        <v>36</v>
      </c>
      <c r="G479" s="10">
        <v>0.241484779350368</v>
      </c>
      <c r="H479" s="10">
        <v>0.203940362712551</v>
      </c>
      <c r="I479" s="10">
        <v>0.0375444166378172</v>
      </c>
      <c r="J479" s="10">
        <v>-0.195642507521213</v>
      </c>
      <c r="K479" s="10">
        <v>0.296353978347938</v>
      </c>
      <c r="L479" s="10">
        <v>0.864513548645136</v>
      </c>
      <c r="M479" s="7">
        <v>0.864513548645136</v>
      </c>
      <c r="N479" s="7" t="b">
        <v>0</v>
      </c>
    </row>
    <row r="480" spans="1:14">
      <c r="A480" s="7" t="s">
        <v>1023</v>
      </c>
      <c r="B480" s="8">
        <v>16</v>
      </c>
      <c r="C480" s="7" t="s">
        <v>101</v>
      </c>
      <c r="D480" s="8" t="s">
        <v>1024</v>
      </c>
      <c r="E480" s="7" t="s">
        <v>92</v>
      </c>
      <c r="F480" s="9">
        <v>32</v>
      </c>
      <c r="G480" s="10">
        <v>0.235433666152778</v>
      </c>
      <c r="H480" s="10">
        <v>0.104994296312528</v>
      </c>
      <c r="I480" s="10">
        <v>0.13043936984025</v>
      </c>
      <c r="J480" s="10">
        <v>-0.0833565569347961</v>
      </c>
      <c r="K480" s="10">
        <v>0.388989479929306</v>
      </c>
      <c r="L480" s="10">
        <v>0.3002699730027</v>
      </c>
      <c r="M480" s="7">
        <v>0.6005399460054</v>
      </c>
      <c r="N480" s="7" t="b">
        <v>0</v>
      </c>
    </row>
    <row r="481" spans="1:14">
      <c r="A481" s="7" t="s">
        <v>1023</v>
      </c>
      <c r="B481" s="8">
        <v>11</v>
      </c>
      <c r="C481" s="7" t="s">
        <v>96</v>
      </c>
      <c r="D481" s="8" t="s">
        <v>1016</v>
      </c>
      <c r="E481" s="7" t="s">
        <v>83</v>
      </c>
      <c r="F481" s="9">
        <v>3</v>
      </c>
      <c r="G481" s="10">
        <v>0.866025403784439</v>
      </c>
      <c r="H481" s="10">
        <v>0.866025403784439</v>
      </c>
      <c r="I481" s="10">
        <v>0</v>
      </c>
      <c r="J481" s="10">
        <v>0</v>
      </c>
      <c r="K481" s="10">
        <v>0</v>
      </c>
      <c r="L481" s="10">
        <v>1</v>
      </c>
      <c r="M481" s="7">
        <v>1</v>
      </c>
      <c r="N481" s="7" t="b">
        <v>0</v>
      </c>
    </row>
    <row r="482" spans="1:14">
      <c r="A482" s="7" t="s">
        <v>1023</v>
      </c>
      <c r="B482" s="8">
        <v>12</v>
      </c>
      <c r="C482" s="7" t="s">
        <v>97</v>
      </c>
      <c r="D482" s="8" t="s">
        <v>1021</v>
      </c>
      <c r="E482" s="7" t="s">
        <v>87</v>
      </c>
      <c r="F482" s="9">
        <v>1</v>
      </c>
      <c r="G482" s="10"/>
      <c r="H482" s="10"/>
      <c r="I482" s="10"/>
      <c r="J482" s="10"/>
      <c r="K482" s="10"/>
      <c r="L482" s="10"/>
      <c r="M482" s="7"/>
      <c r="N482" s="7" t="b">
        <v>0</v>
      </c>
    </row>
    <row r="483" spans="1:14">
      <c r="A483" s="7" t="s">
        <v>1023</v>
      </c>
      <c r="B483" s="8">
        <v>15</v>
      </c>
      <c r="C483" s="7" t="s">
        <v>100</v>
      </c>
      <c r="D483" s="8" t="s">
        <v>1017</v>
      </c>
      <c r="E483" s="7" t="s">
        <v>91</v>
      </c>
      <c r="F483" s="9">
        <v>2</v>
      </c>
      <c r="G483" s="10"/>
      <c r="H483" s="10"/>
      <c r="I483" s="10"/>
      <c r="J483" s="10"/>
      <c r="K483" s="10"/>
      <c r="L483" s="10"/>
      <c r="M483" s="7"/>
      <c r="N483" s="7" t="b">
        <v>0</v>
      </c>
    </row>
    <row r="484" spans="1:14">
      <c r="A484" s="7" t="s">
        <v>1023</v>
      </c>
      <c r="B484" s="8">
        <v>16</v>
      </c>
      <c r="C484" s="7" t="s">
        <v>101</v>
      </c>
      <c r="D484" s="8" t="s">
        <v>1024</v>
      </c>
      <c r="E484" s="7" t="s">
        <v>92</v>
      </c>
      <c r="F484" s="9">
        <v>0</v>
      </c>
      <c r="G484" s="10"/>
      <c r="H484" s="10"/>
      <c r="I484" s="10"/>
      <c r="J484" s="10"/>
      <c r="K484" s="10"/>
      <c r="L484" s="10"/>
      <c r="M484" s="7"/>
      <c r="N484" s="7" t="b">
        <v>0</v>
      </c>
    </row>
    <row r="485" spans="1:14">
      <c r="A485" s="7" t="s">
        <v>1023</v>
      </c>
      <c r="B485" s="8">
        <v>11</v>
      </c>
      <c r="C485" s="7" t="s">
        <v>96</v>
      </c>
      <c r="D485" s="8" t="s">
        <v>1016</v>
      </c>
      <c r="E485" s="7" t="s">
        <v>83</v>
      </c>
      <c r="F485" s="9">
        <v>12</v>
      </c>
      <c r="G485" s="10">
        <v>0.497809052563182</v>
      </c>
      <c r="H485" s="10">
        <v>0.381498526263373</v>
      </c>
      <c r="I485" s="10">
        <v>0.116310526299809</v>
      </c>
      <c r="J485" s="10">
        <v>-0.290952936898071</v>
      </c>
      <c r="K485" s="10">
        <v>0.54520162559558</v>
      </c>
      <c r="L485" s="10">
        <v>1</v>
      </c>
      <c r="M485" s="7">
        <v>1</v>
      </c>
      <c r="N485" s="7" t="b">
        <v>0</v>
      </c>
    </row>
    <row r="486" spans="1:14">
      <c r="A486" s="7" t="s">
        <v>1023</v>
      </c>
      <c r="B486" s="8">
        <v>12</v>
      </c>
      <c r="C486" s="7" t="s">
        <v>97</v>
      </c>
      <c r="D486" s="8" t="s">
        <v>1021</v>
      </c>
      <c r="E486" s="7" t="s">
        <v>87</v>
      </c>
      <c r="F486" s="9">
        <v>13</v>
      </c>
      <c r="G486" s="10">
        <v>0.669285528256946</v>
      </c>
      <c r="H486" s="10">
        <v>0.589454493602095</v>
      </c>
      <c r="I486" s="10">
        <v>0.0798310346548515</v>
      </c>
      <c r="J486" s="10">
        <v>-0.314193250115444</v>
      </c>
      <c r="K486" s="10">
        <v>0.53651844527114</v>
      </c>
      <c r="L486" s="10">
        <v>0.722727727227277</v>
      </c>
      <c r="M486" s="7">
        <v>1</v>
      </c>
      <c r="N486" s="7" t="b">
        <v>0</v>
      </c>
    </row>
    <row r="487" spans="1:14">
      <c r="A487" s="7" t="s">
        <v>1023</v>
      </c>
      <c r="B487" s="8">
        <v>15</v>
      </c>
      <c r="C487" s="7" t="s">
        <v>100</v>
      </c>
      <c r="D487" s="8" t="s">
        <v>1017</v>
      </c>
      <c r="E487" s="7" t="s">
        <v>91</v>
      </c>
      <c r="F487" s="9">
        <v>10</v>
      </c>
      <c r="G487" s="10">
        <v>0.553848775621711</v>
      </c>
      <c r="H487" s="10">
        <v>0.313304179995183</v>
      </c>
      <c r="I487" s="10">
        <v>0.240544595626529</v>
      </c>
      <c r="J487" s="10">
        <v>-0.297182359418069</v>
      </c>
      <c r="K487" s="10">
        <v>0.707486697363424</v>
      </c>
      <c r="L487" s="10">
        <v>0.385861413858614</v>
      </c>
      <c r="M487" s="7">
        <v>1</v>
      </c>
      <c r="N487" s="7" t="b">
        <v>0</v>
      </c>
    </row>
    <row r="488" spans="1:14">
      <c r="A488" s="11" t="s">
        <v>1023</v>
      </c>
      <c r="B488" s="12">
        <v>16</v>
      </c>
      <c r="C488" s="11" t="s">
        <v>101</v>
      </c>
      <c r="D488" s="12" t="s">
        <v>1024</v>
      </c>
      <c r="E488" s="11" t="s">
        <v>92</v>
      </c>
      <c r="F488" s="13">
        <v>9</v>
      </c>
      <c r="G488" s="14">
        <v>0.0803543403690308</v>
      </c>
      <c r="H488" s="14">
        <v>0.0803543403690308</v>
      </c>
      <c r="I488" s="14">
        <v>0</v>
      </c>
      <c r="J488" s="14">
        <v>0</v>
      </c>
      <c r="K488" s="14">
        <v>0</v>
      </c>
      <c r="L488" s="14">
        <v>1</v>
      </c>
      <c r="M488" s="11">
        <v>1</v>
      </c>
      <c r="N488" s="11" t="b">
        <v>0</v>
      </c>
    </row>
    <row r="491" spans="1:14">
      <c r="A491" s="5" t="s">
        <v>1081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3" ht="30" spans="1:14">
      <c r="A493" s="6" t="s">
        <v>105</v>
      </c>
      <c r="B493" s="6" t="s">
        <v>106</v>
      </c>
      <c r="C493" s="6" t="s">
        <v>107</v>
      </c>
      <c r="D493" s="6" t="s">
        <v>60</v>
      </c>
      <c r="E493" s="6" t="s">
        <v>363</v>
      </c>
      <c r="F493" s="6" t="s">
        <v>364</v>
      </c>
      <c r="G493" s="6" t="s">
        <v>1082</v>
      </c>
      <c r="H493" s="6" t="s">
        <v>1083</v>
      </c>
      <c r="I493" s="6" t="s">
        <v>1084</v>
      </c>
      <c r="J493" s="6" t="s">
        <v>1085</v>
      </c>
      <c r="K493" s="6" t="s">
        <v>1086</v>
      </c>
      <c r="L493" s="6" t="s">
        <v>1087</v>
      </c>
      <c r="M493" s="6" t="s">
        <v>1088</v>
      </c>
    </row>
    <row r="494" spans="1:14">
      <c r="A494" s="7" t="s">
        <v>115</v>
      </c>
      <c r="B494" s="7" t="s">
        <v>116</v>
      </c>
      <c r="C494" s="7" t="s">
        <v>117</v>
      </c>
      <c r="D494" s="8">
        <v>3</v>
      </c>
      <c r="E494" s="7" t="s">
        <v>379</v>
      </c>
      <c r="F494" s="9">
        <v>1</v>
      </c>
      <c r="G494" s="10">
        <v>1</v>
      </c>
      <c r="H494" s="10">
        <v>0</v>
      </c>
      <c r="I494" s="10">
        <v>1</v>
      </c>
      <c r="J494" s="10">
        <v>1</v>
      </c>
      <c r="K494" s="10">
        <v>0.5</v>
      </c>
      <c r="L494" s="15">
        <v>0</v>
      </c>
      <c r="M494" s="15">
        <v>1</v>
      </c>
    </row>
    <row r="495" spans="1:14">
      <c r="A495" s="7" t="s">
        <v>115</v>
      </c>
      <c r="B495" s="7" t="s">
        <v>116</v>
      </c>
      <c r="C495" s="7" t="s">
        <v>117</v>
      </c>
      <c r="D495" s="8">
        <v>4</v>
      </c>
      <c r="E495" s="7" t="s">
        <v>379</v>
      </c>
      <c r="F495" s="9">
        <v>1</v>
      </c>
      <c r="G495" s="10">
        <v>0</v>
      </c>
      <c r="H495" s="10">
        <v>0</v>
      </c>
      <c r="I495" s="10">
        <v>0</v>
      </c>
      <c r="J495" s="10">
        <v>0</v>
      </c>
      <c r="K495" s="10">
        <v>0</v>
      </c>
      <c r="L495" s="15">
        <v>1</v>
      </c>
      <c r="M495" s="15">
        <v>0</v>
      </c>
    </row>
    <row r="496" spans="1:14">
      <c r="A496" s="7" t="s">
        <v>115</v>
      </c>
      <c r="B496" s="7" t="s">
        <v>116</v>
      </c>
      <c r="C496" s="7" t="s">
        <v>117</v>
      </c>
      <c r="D496" s="8">
        <v>7</v>
      </c>
      <c r="E496" s="7" t="s">
        <v>379</v>
      </c>
      <c r="F496" s="9">
        <v>3</v>
      </c>
      <c r="G496" s="10">
        <v>0.333333333333333</v>
      </c>
      <c r="H496" s="10">
        <v>0</v>
      </c>
      <c r="I496" s="10">
        <v>0.333333333333333</v>
      </c>
      <c r="J496" s="10">
        <v>0.333333333333333</v>
      </c>
      <c r="K496" s="10">
        <v>0.166666666666667</v>
      </c>
      <c r="L496" s="15">
        <v>0.666666666666667</v>
      </c>
      <c r="M496" s="15">
        <v>0.333333333333333</v>
      </c>
    </row>
    <row r="497" spans="1:13">
      <c r="A497" s="7" t="s">
        <v>115</v>
      </c>
      <c r="B497" s="7" t="s">
        <v>116</v>
      </c>
      <c r="C497" s="7" t="s">
        <v>117</v>
      </c>
      <c r="D497" s="8">
        <v>8</v>
      </c>
      <c r="E497" s="7" t="s">
        <v>379</v>
      </c>
      <c r="F497" s="9">
        <v>2</v>
      </c>
      <c r="G497" s="10">
        <v>1.5</v>
      </c>
      <c r="H497" s="10">
        <v>1</v>
      </c>
      <c r="I497" s="10">
        <v>0.5</v>
      </c>
      <c r="J497" s="10">
        <v>0.5</v>
      </c>
      <c r="K497" s="10">
        <v>0.25</v>
      </c>
      <c r="L497" s="15">
        <v>0</v>
      </c>
      <c r="M497" s="15">
        <v>1</v>
      </c>
    </row>
    <row r="498" spans="1:13">
      <c r="A498" s="7" t="s">
        <v>115</v>
      </c>
      <c r="B498" s="7" t="s">
        <v>116</v>
      </c>
      <c r="C498" s="7" t="s">
        <v>117</v>
      </c>
      <c r="D498" s="8">
        <v>11</v>
      </c>
      <c r="E498" s="7" t="s">
        <v>379</v>
      </c>
      <c r="F498" s="9">
        <v>5</v>
      </c>
      <c r="G498" s="10">
        <v>0.2</v>
      </c>
      <c r="H498" s="10">
        <v>0.4</v>
      </c>
      <c r="I498" s="10">
        <v>0.2</v>
      </c>
      <c r="J498" s="10">
        <v>-0.2</v>
      </c>
      <c r="K498" s="10">
        <v>0.1</v>
      </c>
      <c r="L498" s="15">
        <v>0.8</v>
      </c>
      <c r="M498" s="15">
        <v>0.2</v>
      </c>
    </row>
    <row r="499" spans="1:13">
      <c r="A499" s="7" t="s">
        <v>115</v>
      </c>
      <c r="B499" s="7" t="s">
        <v>116</v>
      </c>
      <c r="C499" s="7" t="s">
        <v>117</v>
      </c>
      <c r="D499" s="8">
        <v>12</v>
      </c>
      <c r="E499" s="7" t="s">
        <v>379</v>
      </c>
      <c r="F499" s="9">
        <v>5</v>
      </c>
      <c r="G499" s="10">
        <v>0.4</v>
      </c>
      <c r="H499" s="10">
        <v>0.6</v>
      </c>
      <c r="I499" s="10">
        <v>0.2</v>
      </c>
      <c r="J499" s="10">
        <v>-0.2</v>
      </c>
      <c r="K499" s="10">
        <v>0.1</v>
      </c>
      <c r="L499" s="15">
        <v>0.8</v>
      </c>
      <c r="M499" s="15">
        <v>0.2</v>
      </c>
    </row>
    <row r="500" spans="1:13">
      <c r="A500" s="7" t="s">
        <v>115</v>
      </c>
      <c r="B500" s="7" t="s">
        <v>116</v>
      </c>
      <c r="C500" s="7" t="s">
        <v>117</v>
      </c>
      <c r="D500" s="8">
        <v>15</v>
      </c>
      <c r="E500" s="7" t="s">
        <v>379</v>
      </c>
      <c r="F500" s="9">
        <v>7</v>
      </c>
      <c r="G500" s="10">
        <v>0.428571428571429</v>
      </c>
      <c r="H500" s="10">
        <v>0.142857142857143</v>
      </c>
      <c r="I500" s="10">
        <v>0.285714285714286</v>
      </c>
      <c r="J500" s="10">
        <v>0.285714285714286</v>
      </c>
      <c r="K500" s="10">
        <v>0.142857142857143</v>
      </c>
      <c r="L500" s="15">
        <v>0.714285714285714</v>
      </c>
      <c r="M500" s="15">
        <v>0.285714285714286</v>
      </c>
    </row>
    <row r="501" spans="1:13">
      <c r="A501" s="7" t="s">
        <v>115</v>
      </c>
      <c r="B501" s="7" t="s">
        <v>116</v>
      </c>
      <c r="C501" s="7" t="s">
        <v>117</v>
      </c>
      <c r="D501" s="8">
        <v>16</v>
      </c>
      <c r="E501" s="7" t="s">
        <v>379</v>
      </c>
      <c r="F501" s="9">
        <v>7</v>
      </c>
      <c r="G501" s="10">
        <v>0.714285714285714</v>
      </c>
      <c r="H501" s="10">
        <v>0.428571428571429</v>
      </c>
      <c r="I501" s="10">
        <v>0.571428571428571</v>
      </c>
      <c r="J501" s="10">
        <v>0.285714285714286</v>
      </c>
      <c r="K501" s="10">
        <v>0.285714285714286</v>
      </c>
      <c r="L501" s="15">
        <v>0.571428571428571</v>
      </c>
      <c r="M501" s="15">
        <v>0.428571428571429</v>
      </c>
    </row>
    <row r="502" spans="1:13">
      <c r="A502" s="7" t="s">
        <v>115</v>
      </c>
      <c r="B502" s="7" t="s">
        <v>116</v>
      </c>
      <c r="C502" s="7" t="s">
        <v>128</v>
      </c>
      <c r="D502" s="8">
        <v>3</v>
      </c>
      <c r="E502" s="7" t="s">
        <v>379</v>
      </c>
      <c r="F502" s="9">
        <v>13</v>
      </c>
      <c r="G502" s="10">
        <v>0.461538461538462</v>
      </c>
      <c r="H502" s="10">
        <v>0.692307692307692</v>
      </c>
      <c r="I502" s="10">
        <v>0.384615384615385</v>
      </c>
      <c r="J502" s="10">
        <v>-0.230769230769231</v>
      </c>
      <c r="K502" s="10">
        <v>0.192307692307692</v>
      </c>
      <c r="L502" s="15">
        <v>0.692307692307692</v>
      </c>
      <c r="M502" s="15">
        <v>0.307692307692308</v>
      </c>
    </row>
    <row r="503" spans="1:13">
      <c r="A503" s="7" t="s">
        <v>115</v>
      </c>
      <c r="B503" s="7" t="s">
        <v>116</v>
      </c>
      <c r="C503" s="7" t="s">
        <v>128</v>
      </c>
      <c r="D503" s="8">
        <v>4</v>
      </c>
      <c r="E503" s="7" t="s">
        <v>379</v>
      </c>
      <c r="F503" s="9">
        <v>17</v>
      </c>
      <c r="G503" s="10">
        <v>0.529411764705882</v>
      </c>
      <c r="H503" s="10">
        <v>0.705882352941177</v>
      </c>
      <c r="I503" s="10">
        <v>0.411764705882353</v>
      </c>
      <c r="J503" s="10">
        <v>-0.176470588235294</v>
      </c>
      <c r="K503" s="10">
        <v>0.205882352941176</v>
      </c>
      <c r="L503" s="15">
        <v>0.647058823529412</v>
      </c>
      <c r="M503" s="15">
        <v>0.352941176470588</v>
      </c>
    </row>
    <row r="504" spans="1:13">
      <c r="A504" s="7" t="s">
        <v>115</v>
      </c>
      <c r="B504" s="7" t="s">
        <v>116</v>
      </c>
      <c r="C504" s="7" t="s">
        <v>128</v>
      </c>
      <c r="D504" s="8">
        <v>7</v>
      </c>
      <c r="E504" s="7" t="s">
        <v>379</v>
      </c>
      <c r="F504" s="9">
        <v>15</v>
      </c>
      <c r="G504" s="10">
        <v>0.733333333333333</v>
      </c>
      <c r="H504" s="10">
        <v>0.666666666666667</v>
      </c>
      <c r="I504" s="10">
        <v>0.333333333333333</v>
      </c>
      <c r="J504" s="10">
        <v>0.0666666666666667</v>
      </c>
      <c r="K504" s="10">
        <v>0.166666666666667</v>
      </c>
      <c r="L504" s="15">
        <v>0.533333333333333</v>
      </c>
      <c r="M504" s="15">
        <v>0.466666666666667</v>
      </c>
    </row>
    <row r="505" spans="1:13">
      <c r="A505" s="7" t="s">
        <v>115</v>
      </c>
      <c r="B505" s="7" t="s">
        <v>116</v>
      </c>
      <c r="C505" s="7" t="s">
        <v>128</v>
      </c>
      <c r="D505" s="8">
        <v>8</v>
      </c>
      <c r="E505" s="7" t="s">
        <v>379</v>
      </c>
      <c r="F505" s="9">
        <v>17</v>
      </c>
      <c r="G505" s="10">
        <v>0.764705882352941</v>
      </c>
      <c r="H505" s="10">
        <v>0.588235294117647</v>
      </c>
      <c r="I505" s="10">
        <v>0.529411764705882</v>
      </c>
      <c r="J505" s="10">
        <v>0.176470588235294</v>
      </c>
      <c r="K505" s="10">
        <v>0.264705882352941</v>
      </c>
      <c r="L505" s="15">
        <v>0.470588235294118</v>
      </c>
      <c r="M505" s="15">
        <v>0.529411764705882</v>
      </c>
    </row>
    <row r="506" spans="1:13">
      <c r="A506" s="7" t="s">
        <v>115</v>
      </c>
      <c r="B506" s="7" t="s">
        <v>116</v>
      </c>
      <c r="C506" s="7" t="s">
        <v>128</v>
      </c>
      <c r="D506" s="8">
        <v>11</v>
      </c>
      <c r="E506" s="7" t="s">
        <v>379</v>
      </c>
      <c r="F506" s="9">
        <v>20</v>
      </c>
      <c r="G506" s="10">
        <v>0.5</v>
      </c>
      <c r="H506" s="10">
        <v>0.65</v>
      </c>
      <c r="I506" s="10">
        <v>0.35</v>
      </c>
      <c r="J506" s="10">
        <v>-0.15</v>
      </c>
      <c r="K506" s="10">
        <v>0.175</v>
      </c>
      <c r="L506" s="15">
        <v>0.7</v>
      </c>
      <c r="M506" s="15">
        <v>0.3</v>
      </c>
    </row>
    <row r="507" spans="1:13">
      <c r="A507" s="7" t="s">
        <v>115</v>
      </c>
      <c r="B507" s="7" t="s">
        <v>116</v>
      </c>
      <c r="C507" s="7" t="s">
        <v>128</v>
      </c>
      <c r="D507" s="8">
        <v>12</v>
      </c>
      <c r="E507" s="7" t="s">
        <v>379</v>
      </c>
      <c r="F507" s="9">
        <v>18</v>
      </c>
      <c r="G507" s="10">
        <v>0.555555555555556</v>
      </c>
      <c r="H507" s="10">
        <v>0.611111111111111</v>
      </c>
      <c r="I507" s="10">
        <v>0.388888888888889</v>
      </c>
      <c r="J507" s="10">
        <v>-0.0555555555555556</v>
      </c>
      <c r="K507" s="10">
        <v>0.194444444444444</v>
      </c>
      <c r="L507" s="15">
        <v>0.611111111111111</v>
      </c>
      <c r="M507" s="15">
        <v>0.388888888888889</v>
      </c>
    </row>
    <row r="508" spans="1:13">
      <c r="A508" s="7" t="s">
        <v>115</v>
      </c>
      <c r="B508" s="7" t="s">
        <v>116</v>
      </c>
      <c r="C508" s="7" t="s">
        <v>128</v>
      </c>
      <c r="D508" s="8">
        <v>15</v>
      </c>
      <c r="E508" s="7" t="s">
        <v>379</v>
      </c>
      <c r="F508" s="9">
        <v>19</v>
      </c>
      <c r="G508" s="10">
        <v>0.526315789473684</v>
      </c>
      <c r="H508" s="10">
        <v>0.684210526315789</v>
      </c>
      <c r="I508" s="10">
        <v>0.368421052631579</v>
      </c>
      <c r="J508" s="10">
        <v>-0.157894736842105</v>
      </c>
      <c r="K508" s="10">
        <v>0.184210526315789</v>
      </c>
      <c r="L508" s="15">
        <v>0.736842105263158</v>
      </c>
      <c r="M508" s="15">
        <v>0.263157894736842</v>
      </c>
    </row>
    <row r="509" spans="1:13">
      <c r="A509" s="7" t="s">
        <v>115</v>
      </c>
      <c r="B509" s="7" t="s">
        <v>116</v>
      </c>
      <c r="C509" s="7" t="s">
        <v>128</v>
      </c>
      <c r="D509" s="8">
        <v>16</v>
      </c>
      <c r="E509" s="7" t="s">
        <v>379</v>
      </c>
      <c r="F509" s="9">
        <v>19</v>
      </c>
      <c r="G509" s="10">
        <v>0.578947368421053</v>
      </c>
      <c r="H509" s="10">
        <v>0.736842105263158</v>
      </c>
      <c r="I509" s="10">
        <v>0.473684210526316</v>
      </c>
      <c r="J509" s="10">
        <v>-0.157894736842105</v>
      </c>
      <c r="K509" s="10">
        <v>0.236842105263158</v>
      </c>
      <c r="L509" s="15">
        <v>0.631578947368421</v>
      </c>
      <c r="M509" s="15">
        <v>0.368421052631579</v>
      </c>
    </row>
    <row r="510" spans="1:13">
      <c r="A510" s="7" t="s">
        <v>115</v>
      </c>
      <c r="B510" s="7" t="s">
        <v>140</v>
      </c>
      <c r="C510" s="7" t="s">
        <v>117</v>
      </c>
      <c r="D510" s="8">
        <v>3</v>
      </c>
      <c r="E510" s="7" t="s">
        <v>379</v>
      </c>
      <c r="F510" s="9">
        <v>6</v>
      </c>
      <c r="G510" s="10">
        <v>0.166666666666667</v>
      </c>
      <c r="H510" s="10">
        <v>0.166666666666667</v>
      </c>
      <c r="I510" s="10">
        <v>0.333333333333333</v>
      </c>
      <c r="J510" s="10">
        <v>0</v>
      </c>
      <c r="K510" s="10">
        <v>0.166666666666667</v>
      </c>
      <c r="L510" s="15">
        <v>0.833333333333333</v>
      </c>
      <c r="M510" s="15">
        <v>0.166666666666667</v>
      </c>
    </row>
    <row r="511" spans="1:13">
      <c r="A511" s="7" t="s">
        <v>115</v>
      </c>
      <c r="B511" s="7" t="s">
        <v>140</v>
      </c>
      <c r="C511" s="7" t="s">
        <v>117</v>
      </c>
      <c r="D511" s="8">
        <v>4</v>
      </c>
      <c r="E511" s="7" t="s">
        <v>379</v>
      </c>
      <c r="F511" s="9">
        <v>4</v>
      </c>
      <c r="G511" s="10">
        <v>0.25</v>
      </c>
      <c r="H511" s="10">
        <v>0.5</v>
      </c>
      <c r="I511" s="10">
        <v>0.25</v>
      </c>
      <c r="J511" s="10">
        <v>-0.25</v>
      </c>
      <c r="K511" s="10">
        <v>0.125</v>
      </c>
      <c r="L511" s="15">
        <v>0.75</v>
      </c>
      <c r="M511" s="15">
        <v>0.25</v>
      </c>
    </row>
    <row r="512" spans="1:13">
      <c r="A512" s="7" t="s">
        <v>115</v>
      </c>
      <c r="B512" s="7" t="s">
        <v>140</v>
      </c>
      <c r="C512" s="7" t="s">
        <v>117</v>
      </c>
      <c r="D512" s="8">
        <v>7</v>
      </c>
      <c r="E512" s="7" t="s">
        <v>379</v>
      </c>
      <c r="F512" s="9">
        <v>5</v>
      </c>
      <c r="G512" s="10">
        <v>1.6</v>
      </c>
      <c r="H512" s="10">
        <v>1.2</v>
      </c>
      <c r="I512" s="10">
        <v>0.4</v>
      </c>
      <c r="J512" s="10">
        <v>0.4</v>
      </c>
      <c r="K512" s="10">
        <v>0.2</v>
      </c>
      <c r="L512" s="15">
        <v>0</v>
      </c>
      <c r="M512" s="15">
        <v>1</v>
      </c>
    </row>
    <row r="513" spans="1:13">
      <c r="A513" s="7" t="s">
        <v>115</v>
      </c>
      <c r="B513" s="7" t="s">
        <v>140</v>
      </c>
      <c r="C513" s="7" t="s">
        <v>117</v>
      </c>
      <c r="D513" s="8">
        <v>8</v>
      </c>
      <c r="E513" s="7" t="s">
        <v>379</v>
      </c>
      <c r="F513" s="9">
        <v>5</v>
      </c>
      <c r="G513" s="10">
        <v>1</v>
      </c>
      <c r="H513" s="10">
        <v>0.6</v>
      </c>
      <c r="I513" s="10">
        <v>0.8</v>
      </c>
      <c r="J513" s="10">
        <v>0.4</v>
      </c>
      <c r="K513" s="10">
        <v>0.4</v>
      </c>
      <c r="L513" s="15">
        <v>0.4</v>
      </c>
      <c r="M513" s="15">
        <v>0.6</v>
      </c>
    </row>
    <row r="514" spans="1:13">
      <c r="A514" s="7" t="s">
        <v>115</v>
      </c>
      <c r="B514" s="7" t="s">
        <v>140</v>
      </c>
      <c r="C514" s="7" t="s">
        <v>117</v>
      </c>
      <c r="D514" s="8">
        <v>11</v>
      </c>
      <c r="E514" s="7" t="s">
        <v>379</v>
      </c>
      <c r="F514" s="9">
        <v>6</v>
      </c>
      <c r="G514" s="10">
        <v>0.333333333333333</v>
      </c>
      <c r="H514" s="10">
        <v>0.833333333333333</v>
      </c>
      <c r="I514" s="10">
        <v>0.5</v>
      </c>
      <c r="J514" s="10">
        <v>-0.5</v>
      </c>
      <c r="K514" s="10">
        <v>0.25</v>
      </c>
      <c r="L514" s="15">
        <v>0.833333333333333</v>
      </c>
      <c r="M514" s="15">
        <v>0.166666666666667</v>
      </c>
    </row>
    <row r="515" spans="1:13">
      <c r="A515" s="7" t="s">
        <v>115</v>
      </c>
      <c r="B515" s="7" t="s">
        <v>140</v>
      </c>
      <c r="C515" s="7" t="s">
        <v>117</v>
      </c>
      <c r="D515" s="8">
        <v>12</v>
      </c>
      <c r="E515" s="7" t="s">
        <v>379</v>
      </c>
      <c r="F515" s="9">
        <v>8</v>
      </c>
      <c r="G515" s="10">
        <v>0.375</v>
      </c>
      <c r="H515" s="10">
        <v>0.625</v>
      </c>
      <c r="I515" s="10">
        <v>0.25</v>
      </c>
      <c r="J515" s="10">
        <v>-0.25</v>
      </c>
      <c r="K515" s="10">
        <v>0.125</v>
      </c>
      <c r="L515" s="15">
        <v>0.75</v>
      </c>
      <c r="M515" s="15">
        <v>0.25</v>
      </c>
    </row>
    <row r="516" spans="1:13">
      <c r="A516" s="7" t="s">
        <v>115</v>
      </c>
      <c r="B516" s="7" t="s">
        <v>140</v>
      </c>
      <c r="C516" s="7" t="s">
        <v>117</v>
      </c>
      <c r="D516" s="8">
        <v>15</v>
      </c>
      <c r="E516" s="7" t="s">
        <v>379</v>
      </c>
      <c r="F516" s="9">
        <v>5</v>
      </c>
      <c r="G516" s="10">
        <v>0.6</v>
      </c>
      <c r="H516" s="10">
        <v>0.4</v>
      </c>
      <c r="I516" s="10">
        <v>0.2</v>
      </c>
      <c r="J516" s="10">
        <v>0.2</v>
      </c>
      <c r="K516" s="10">
        <v>0.1</v>
      </c>
      <c r="L516" s="15">
        <v>0.6</v>
      </c>
      <c r="M516" s="15">
        <v>0.4</v>
      </c>
    </row>
    <row r="517" spans="1:13">
      <c r="A517" s="7" t="s">
        <v>115</v>
      </c>
      <c r="B517" s="7" t="s">
        <v>140</v>
      </c>
      <c r="C517" s="7" t="s">
        <v>117</v>
      </c>
      <c r="D517" s="8">
        <v>16</v>
      </c>
      <c r="E517" s="7" t="s">
        <v>379</v>
      </c>
      <c r="F517" s="9">
        <v>1</v>
      </c>
      <c r="G517" s="10">
        <v>0</v>
      </c>
      <c r="H517" s="10">
        <v>1</v>
      </c>
      <c r="I517" s="10">
        <v>1</v>
      </c>
      <c r="J517" s="10">
        <v>-1</v>
      </c>
      <c r="K517" s="10">
        <v>0.5</v>
      </c>
      <c r="L517" s="15">
        <v>1</v>
      </c>
      <c r="M517" s="15">
        <v>0</v>
      </c>
    </row>
    <row r="518" spans="1:13">
      <c r="A518" s="7" t="s">
        <v>115</v>
      </c>
      <c r="B518" s="7" t="s">
        <v>140</v>
      </c>
      <c r="C518" s="7" t="s">
        <v>128</v>
      </c>
      <c r="D518" s="8">
        <v>3</v>
      </c>
      <c r="E518" s="7" t="s">
        <v>379</v>
      </c>
      <c r="F518" s="9">
        <v>15</v>
      </c>
      <c r="G518" s="10">
        <v>0.2</v>
      </c>
      <c r="H518" s="10">
        <v>0.4</v>
      </c>
      <c r="I518" s="10">
        <v>0.333333333333333</v>
      </c>
      <c r="J518" s="10">
        <v>-0.2</v>
      </c>
      <c r="K518" s="10">
        <v>0.166666666666667</v>
      </c>
      <c r="L518" s="15">
        <v>0.866666666666667</v>
      </c>
      <c r="M518" s="15">
        <v>0.133333333333333</v>
      </c>
    </row>
    <row r="519" spans="1:13">
      <c r="A519" s="7" t="s">
        <v>115</v>
      </c>
      <c r="B519" s="7" t="s">
        <v>140</v>
      </c>
      <c r="C519" s="7" t="s">
        <v>128</v>
      </c>
      <c r="D519" s="8">
        <v>4</v>
      </c>
      <c r="E519" s="7" t="s">
        <v>379</v>
      </c>
      <c r="F519" s="9">
        <v>12</v>
      </c>
      <c r="G519" s="10">
        <v>0.333333333333333</v>
      </c>
      <c r="H519" s="10">
        <v>0.583333333333333</v>
      </c>
      <c r="I519" s="10">
        <v>0.25</v>
      </c>
      <c r="J519" s="10">
        <v>-0.25</v>
      </c>
      <c r="K519" s="10">
        <v>0.125</v>
      </c>
      <c r="L519" s="15">
        <v>0.75</v>
      </c>
      <c r="M519" s="15">
        <v>0.25</v>
      </c>
    </row>
    <row r="520" spans="1:13">
      <c r="A520" s="7" t="s">
        <v>115</v>
      </c>
      <c r="B520" s="7" t="s">
        <v>140</v>
      </c>
      <c r="C520" s="7" t="s">
        <v>128</v>
      </c>
      <c r="D520" s="8">
        <v>7</v>
      </c>
      <c r="E520" s="7" t="s">
        <v>379</v>
      </c>
      <c r="F520" s="9">
        <v>8</v>
      </c>
      <c r="G520" s="10">
        <v>0.75</v>
      </c>
      <c r="H520" s="10">
        <v>0.5</v>
      </c>
      <c r="I520" s="10">
        <v>0.5</v>
      </c>
      <c r="J520" s="10">
        <v>0.25</v>
      </c>
      <c r="K520" s="10">
        <v>0.25</v>
      </c>
      <c r="L520" s="15">
        <v>0.5</v>
      </c>
      <c r="M520" s="15">
        <v>0.5</v>
      </c>
    </row>
    <row r="521" spans="1:13">
      <c r="A521" s="7" t="s">
        <v>115</v>
      </c>
      <c r="B521" s="7" t="s">
        <v>140</v>
      </c>
      <c r="C521" s="7" t="s">
        <v>128</v>
      </c>
      <c r="D521" s="8">
        <v>8</v>
      </c>
      <c r="E521" s="7" t="s">
        <v>379</v>
      </c>
      <c r="F521" s="9">
        <v>9</v>
      </c>
      <c r="G521" s="10">
        <v>0.888888888888889</v>
      </c>
      <c r="H521" s="10">
        <v>0.777777777777778</v>
      </c>
      <c r="I521" s="10">
        <v>0.777777777777778</v>
      </c>
      <c r="J521" s="10">
        <v>0.111111111111111</v>
      </c>
      <c r="K521" s="10">
        <v>0.388888888888889</v>
      </c>
      <c r="L521" s="15">
        <v>0.444444444444444</v>
      </c>
      <c r="M521" s="15">
        <v>0.555555555555556</v>
      </c>
    </row>
    <row r="522" spans="1:13">
      <c r="A522" s="7" t="s">
        <v>115</v>
      </c>
      <c r="B522" s="7" t="s">
        <v>140</v>
      </c>
      <c r="C522" s="7" t="s">
        <v>128</v>
      </c>
      <c r="D522" s="8">
        <v>11</v>
      </c>
      <c r="E522" s="7" t="s">
        <v>379</v>
      </c>
      <c r="F522" s="9">
        <v>15</v>
      </c>
      <c r="G522" s="10">
        <v>0.266666666666667</v>
      </c>
      <c r="H522" s="10">
        <v>0.4</v>
      </c>
      <c r="I522" s="10">
        <v>0.266666666666667</v>
      </c>
      <c r="J522" s="10">
        <v>-0.133333333333333</v>
      </c>
      <c r="K522" s="10">
        <v>0.133333333333333</v>
      </c>
      <c r="L522" s="15">
        <v>0.866666666666667</v>
      </c>
      <c r="M522" s="15">
        <v>0.133333333333333</v>
      </c>
    </row>
    <row r="523" spans="1:13">
      <c r="A523" s="7" t="s">
        <v>115</v>
      </c>
      <c r="B523" s="7" t="s">
        <v>140</v>
      </c>
      <c r="C523" s="7" t="s">
        <v>128</v>
      </c>
      <c r="D523" s="8">
        <v>12</v>
      </c>
      <c r="E523" s="7" t="s">
        <v>379</v>
      </c>
      <c r="F523" s="9">
        <v>16</v>
      </c>
      <c r="G523" s="10">
        <v>0.375</v>
      </c>
      <c r="H523" s="10">
        <v>0.5625</v>
      </c>
      <c r="I523" s="10">
        <v>0.1875</v>
      </c>
      <c r="J523" s="10">
        <v>-0.1875</v>
      </c>
      <c r="K523" s="10">
        <v>0.09375</v>
      </c>
      <c r="L523" s="15">
        <v>0.75</v>
      </c>
      <c r="M523" s="15">
        <v>0.25</v>
      </c>
    </row>
    <row r="524" spans="1:13">
      <c r="A524" s="7" t="s">
        <v>115</v>
      </c>
      <c r="B524" s="7" t="s">
        <v>140</v>
      </c>
      <c r="C524" s="7" t="s">
        <v>128</v>
      </c>
      <c r="D524" s="8">
        <v>15</v>
      </c>
      <c r="E524" s="7" t="s">
        <v>379</v>
      </c>
      <c r="F524" s="9">
        <v>15</v>
      </c>
      <c r="G524" s="10">
        <v>0.8</v>
      </c>
      <c r="H524" s="10">
        <v>0.666666666666667</v>
      </c>
      <c r="I524" s="10">
        <v>0.4</v>
      </c>
      <c r="J524" s="10">
        <v>0.133333333333333</v>
      </c>
      <c r="K524" s="10">
        <v>0.2</v>
      </c>
      <c r="L524" s="15">
        <v>0.533333333333333</v>
      </c>
      <c r="M524" s="15">
        <v>0.466666666666667</v>
      </c>
    </row>
    <row r="525" spans="1:13">
      <c r="A525" s="7" t="s">
        <v>115</v>
      </c>
      <c r="B525" s="7" t="s">
        <v>140</v>
      </c>
      <c r="C525" s="7" t="s">
        <v>128</v>
      </c>
      <c r="D525" s="8">
        <v>16</v>
      </c>
      <c r="E525" s="7" t="s">
        <v>379</v>
      </c>
      <c r="F525" s="9">
        <v>13</v>
      </c>
      <c r="G525" s="10">
        <v>0.538461538461538</v>
      </c>
      <c r="H525" s="10">
        <v>0.692307692307692</v>
      </c>
      <c r="I525" s="10">
        <v>0.461538461538462</v>
      </c>
      <c r="J525" s="10">
        <v>-0.153846153846154</v>
      </c>
      <c r="K525" s="10">
        <v>0.230769230769231</v>
      </c>
      <c r="L525" s="15">
        <v>0.692307692307692</v>
      </c>
      <c r="M525" s="15">
        <v>0.307692307692308</v>
      </c>
    </row>
    <row r="526" spans="1:13">
      <c r="A526" s="7" t="s">
        <v>115</v>
      </c>
      <c r="B526" s="7" t="s">
        <v>147</v>
      </c>
      <c r="C526" s="7" t="s">
        <v>117</v>
      </c>
      <c r="D526" s="8">
        <v>3</v>
      </c>
      <c r="E526" s="7" t="s">
        <v>379</v>
      </c>
      <c r="F526" s="9">
        <v>3</v>
      </c>
      <c r="G526" s="10">
        <v>0.666666666666667</v>
      </c>
      <c r="H526" s="10">
        <v>0.666666666666667</v>
      </c>
      <c r="I526" s="10">
        <v>0</v>
      </c>
      <c r="J526" s="10">
        <v>0</v>
      </c>
      <c r="K526" s="10">
        <v>0</v>
      </c>
      <c r="L526" s="15">
        <v>0.666666666666667</v>
      </c>
      <c r="M526" s="15">
        <v>0.333333333333333</v>
      </c>
    </row>
    <row r="527" spans="1:13">
      <c r="A527" s="7" t="s">
        <v>115</v>
      </c>
      <c r="B527" s="7" t="s">
        <v>147</v>
      </c>
      <c r="C527" s="7" t="s">
        <v>117</v>
      </c>
      <c r="D527" s="8">
        <v>4</v>
      </c>
      <c r="E527" s="7" t="s">
        <v>379</v>
      </c>
      <c r="F527" s="9">
        <v>1</v>
      </c>
      <c r="G527" s="10">
        <v>0</v>
      </c>
      <c r="H527" s="10">
        <v>0</v>
      </c>
      <c r="I527" s="10">
        <v>0</v>
      </c>
      <c r="J527" s="10">
        <v>0</v>
      </c>
      <c r="K527" s="10">
        <v>0</v>
      </c>
      <c r="L527" s="15">
        <v>1</v>
      </c>
      <c r="M527" s="15">
        <v>0</v>
      </c>
    </row>
    <row r="528" spans="1:13">
      <c r="A528" s="7" t="s">
        <v>115</v>
      </c>
      <c r="B528" s="7" t="s">
        <v>147</v>
      </c>
      <c r="C528" s="7" t="s">
        <v>117</v>
      </c>
      <c r="D528" s="8">
        <v>7</v>
      </c>
      <c r="E528" s="7" t="s">
        <v>379</v>
      </c>
      <c r="F528" s="9">
        <v>3</v>
      </c>
      <c r="G528" s="10">
        <v>0</v>
      </c>
      <c r="H528" s="10">
        <v>0.333333333333333</v>
      </c>
      <c r="I528" s="10">
        <v>0.333333333333333</v>
      </c>
      <c r="J528" s="10">
        <v>-0.333333333333333</v>
      </c>
      <c r="K528" s="10">
        <v>0.166666666666667</v>
      </c>
      <c r="L528" s="15">
        <v>1</v>
      </c>
      <c r="M528" s="15">
        <v>0</v>
      </c>
    </row>
    <row r="529" spans="1:13">
      <c r="A529" s="7" t="s">
        <v>115</v>
      </c>
      <c r="B529" s="7" t="s">
        <v>147</v>
      </c>
      <c r="C529" s="7" t="s">
        <v>117</v>
      </c>
      <c r="D529" s="8">
        <v>8</v>
      </c>
      <c r="E529" s="7" t="s">
        <v>379</v>
      </c>
      <c r="F529" s="9">
        <v>0</v>
      </c>
      <c r="G529" s="10"/>
      <c r="H529" s="10"/>
      <c r="I529" s="10"/>
      <c r="J529" s="10"/>
      <c r="K529" s="10"/>
      <c r="L529" s="15"/>
      <c r="M529" s="15"/>
    </row>
    <row r="530" spans="1:13">
      <c r="A530" s="7" t="s">
        <v>115</v>
      </c>
      <c r="B530" s="7" t="s">
        <v>147</v>
      </c>
      <c r="C530" s="7" t="s">
        <v>117</v>
      </c>
      <c r="D530" s="8">
        <v>11</v>
      </c>
      <c r="E530" s="7" t="s">
        <v>379</v>
      </c>
      <c r="F530" s="9">
        <v>4</v>
      </c>
      <c r="G530" s="10">
        <v>0.75</v>
      </c>
      <c r="H530" s="10">
        <v>0.5</v>
      </c>
      <c r="I530" s="10">
        <v>0.25</v>
      </c>
      <c r="J530" s="10">
        <v>0.25</v>
      </c>
      <c r="K530" s="10">
        <v>0.125</v>
      </c>
      <c r="L530" s="15">
        <v>0.5</v>
      </c>
      <c r="M530" s="15">
        <v>0.5</v>
      </c>
    </row>
    <row r="531" spans="1:13">
      <c r="A531" s="7" t="s">
        <v>115</v>
      </c>
      <c r="B531" s="7" t="s">
        <v>147</v>
      </c>
      <c r="C531" s="7" t="s">
        <v>117</v>
      </c>
      <c r="D531" s="8">
        <v>12</v>
      </c>
      <c r="E531" s="7" t="s">
        <v>379</v>
      </c>
      <c r="F531" s="9">
        <v>3</v>
      </c>
      <c r="G531" s="10">
        <v>1</v>
      </c>
      <c r="H531" s="10">
        <v>1.33333333333333</v>
      </c>
      <c r="I531" s="10">
        <v>0.333333333333333</v>
      </c>
      <c r="J531" s="10">
        <v>-0.333333333333333</v>
      </c>
      <c r="K531" s="10">
        <v>0.166666666666667</v>
      </c>
      <c r="L531" s="15">
        <v>0.333333333333333</v>
      </c>
      <c r="M531" s="15">
        <v>0.666666666666667</v>
      </c>
    </row>
    <row r="532" spans="1:13">
      <c r="A532" s="7" t="s">
        <v>115</v>
      </c>
      <c r="B532" s="7" t="s">
        <v>147</v>
      </c>
      <c r="C532" s="7" t="s">
        <v>117</v>
      </c>
      <c r="D532" s="8">
        <v>15</v>
      </c>
      <c r="E532" s="7" t="s">
        <v>379</v>
      </c>
      <c r="F532" s="9">
        <v>2</v>
      </c>
      <c r="G532" s="10">
        <v>0.5</v>
      </c>
      <c r="H532" s="10">
        <v>0.5</v>
      </c>
      <c r="I532" s="10">
        <v>0</v>
      </c>
      <c r="J532" s="10">
        <v>0</v>
      </c>
      <c r="K532" s="10">
        <v>0</v>
      </c>
      <c r="L532" s="15">
        <v>0.5</v>
      </c>
      <c r="M532" s="15">
        <v>0.5</v>
      </c>
    </row>
    <row r="533" spans="1:13">
      <c r="A533" s="7" t="s">
        <v>115</v>
      </c>
      <c r="B533" s="7" t="s">
        <v>147</v>
      </c>
      <c r="C533" s="7" t="s">
        <v>117</v>
      </c>
      <c r="D533" s="8">
        <v>16</v>
      </c>
      <c r="E533" s="7" t="s">
        <v>379</v>
      </c>
      <c r="F533" s="9">
        <v>1</v>
      </c>
      <c r="G533" s="10">
        <v>0</v>
      </c>
      <c r="H533" s="10">
        <v>0</v>
      </c>
      <c r="I533" s="10">
        <v>0</v>
      </c>
      <c r="J533" s="10">
        <v>0</v>
      </c>
      <c r="K533" s="10">
        <v>0</v>
      </c>
      <c r="L533" s="15">
        <v>1</v>
      </c>
      <c r="M533" s="15">
        <v>0</v>
      </c>
    </row>
    <row r="534" spans="1:13">
      <c r="A534" s="7" t="s">
        <v>115</v>
      </c>
      <c r="B534" s="7" t="s">
        <v>147</v>
      </c>
      <c r="C534" s="7" t="s">
        <v>128</v>
      </c>
      <c r="D534" s="8">
        <v>3</v>
      </c>
      <c r="E534" s="7" t="s">
        <v>379</v>
      </c>
      <c r="F534" s="9">
        <v>14</v>
      </c>
      <c r="G534" s="10">
        <v>0.5</v>
      </c>
      <c r="H534" s="10">
        <v>0.5</v>
      </c>
      <c r="I534" s="10">
        <v>0.285714285714286</v>
      </c>
      <c r="J534" s="10">
        <v>0</v>
      </c>
      <c r="K534" s="10">
        <v>0.142857142857143</v>
      </c>
      <c r="L534" s="15">
        <v>0.714285714285714</v>
      </c>
      <c r="M534" s="15">
        <v>0.285714285714286</v>
      </c>
    </row>
    <row r="535" spans="1:13">
      <c r="A535" s="7" t="s">
        <v>115</v>
      </c>
      <c r="B535" s="7" t="s">
        <v>147</v>
      </c>
      <c r="C535" s="7" t="s">
        <v>128</v>
      </c>
      <c r="D535" s="8">
        <v>4</v>
      </c>
      <c r="E535" s="7" t="s">
        <v>379</v>
      </c>
      <c r="F535" s="9">
        <v>13</v>
      </c>
      <c r="G535" s="10">
        <v>0.461538461538462</v>
      </c>
      <c r="H535" s="10">
        <v>0.384615384615385</v>
      </c>
      <c r="I535" s="10">
        <v>0.230769230769231</v>
      </c>
      <c r="J535" s="10">
        <v>0.0769230769230769</v>
      </c>
      <c r="K535" s="10">
        <v>0.115384615384615</v>
      </c>
      <c r="L535" s="15">
        <v>0.692307692307692</v>
      </c>
      <c r="M535" s="15">
        <v>0.307692307692308</v>
      </c>
    </row>
    <row r="536" spans="1:13">
      <c r="A536" s="7" t="s">
        <v>115</v>
      </c>
      <c r="B536" s="7" t="s">
        <v>147</v>
      </c>
      <c r="C536" s="7" t="s">
        <v>128</v>
      </c>
      <c r="D536" s="8">
        <v>7</v>
      </c>
      <c r="E536" s="7" t="s">
        <v>379</v>
      </c>
      <c r="F536" s="9">
        <v>13</v>
      </c>
      <c r="G536" s="10">
        <v>0.769230769230769</v>
      </c>
      <c r="H536" s="10">
        <v>0.461538461538462</v>
      </c>
      <c r="I536" s="10">
        <v>0.615384615384615</v>
      </c>
      <c r="J536" s="10">
        <v>0.307692307692308</v>
      </c>
      <c r="K536" s="10">
        <v>0.307692307692308</v>
      </c>
      <c r="L536" s="15">
        <v>0.461538461538462</v>
      </c>
      <c r="M536" s="15">
        <v>0.538461538461538</v>
      </c>
    </row>
    <row r="537" spans="1:13">
      <c r="A537" s="7" t="s">
        <v>115</v>
      </c>
      <c r="B537" s="7" t="s">
        <v>147</v>
      </c>
      <c r="C537" s="7" t="s">
        <v>128</v>
      </c>
      <c r="D537" s="8">
        <v>8</v>
      </c>
      <c r="E537" s="7" t="s">
        <v>379</v>
      </c>
      <c r="F537" s="9">
        <v>13</v>
      </c>
      <c r="G537" s="10">
        <v>0.615384615384615</v>
      </c>
      <c r="H537" s="10">
        <v>0.769230769230769</v>
      </c>
      <c r="I537" s="10">
        <v>0.307692307692308</v>
      </c>
      <c r="J537" s="10">
        <v>-0.153846153846154</v>
      </c>
      <c r="K537" s="10">
        <v>0.153846153846154</v>
      </c>
      <c r="L537" s="15">
        <v>0.615384615384615</v>
      </c>
      <c r="M537" s="15">
        <v>0.384615384615385</v>
      </c>
    </row>
    <row r="538" spans="1:13">
      <c r="A538" s="7" t="s">
        <v>115</v>
      </c>
      <c r="B538" s="7" t="s">
        <v>147</v>
      </c>
      <c r="C538" s="7" t="s">
        <v>128</v>
      </c>
      <c r="D538" s="8">
        <v>11</v>
      </c>
      <c r="E538" s="7" t="s">
        <v>379</v>
      </c>
      <c r="F538" s="9">
        <v>15</v>
      </c>
      <c r="G538" s="10">
        <v>0.4</v>
      </c>
      <c r="H538" s="10">
        <v>0.4</v>
      </c>
      <c r="I538" s="10">
        <v>0.266666666666667</v>
      </c>
      <c r="J538" s="10">
        <v>0</v>
      </c>
      <c r="K538" s="10">
        <v>0.133333333333333</v>
      </c>
      <c r="L538" s="15">
        <v>0.733333333333333</v>
      </c>
      <c r="M538" s="15">
        <v>0.266666666666667</v>
      </c>
    </row>
    <row r="539" spans="1:13">
      <c r="A539" s="7" t="s">
        <v>115</v>
      </c>
      <c r="B539" s="7" t="s">
        <v>147</v>
      </c>
      <c r="C539" s="7" t="s">
        <v>128</v>
      </c>
      <c r="D539" s="8">
        <v>12</v>
      </c>
      <c r="E539" s="7" t="s">
        <v>379</v>
      </c>
      <c r="F539" s="9">
        <v>17</v>
      </c>
      <c r="G539" s="10">
        <v>0.647058823529412</v>
      </c>
      <c r="H539" s="10">
        <v>0.588235294117647</v>
      </c>
      <c r="I539" s="10">
        <v>0.294117647058824</v>
      </c>
      <c r="J539" s="10">
        <v>0.0588235294117647</v>
      </c>
      <c r="K539" s="10">
        <v>0.147058823529412</v>
      </c>
      <c r="L539" s="15">
        <v>0.588235294117647</v>
      </c>
      <c r="M539" s="15">
        <v>0.411764705882353</v>
      </c>
    </row>
    <row r="540" spans="1:13">
      <c r="A540" s="7" t="s">
        <v>115</v>
      </c>
      <c r="B540" s="7" t="s">
        <v>147</v>
      </c>
      <c r="C540" s="7" t="s">
        <v>128</v>
      </c>
      <c r="D540" s="8">
        <v>15</v>
      </c>
      <c r="E540" s="7" t="s">
        <v>379</v>
      </c>
      <c r="F540" s="9">
        <v>15</v>
      </c>
      <c r="G540" s="10">
        <v>0.6</v>
      </c>
      <c r="H540" s="10">
        <v>0.6</v>
      </c>
      <c r="I540" s="10">
        <v>0.4</v>
      </c>
      <c r="J540" s="10">
        <v>0</v>
      </c>
      <c r="K540" s="10">
        <v>0.2</v>
      </c>
      <c r="L540" s="15">
        <v>0.6</v>
      </c>
      <c r="M540" s="15">
        <v>0.4</v>
      </c>
    </row>
    <row r="541" spans="1:13">
      <c r="A541" s="7" t="s">
        <v>115</v>
      </c>
      <c r="B541" s="7" t="s">
        <v>147</v>
      </c>
      <c r="C541" s="7" t="s">
        <v>128</v>
      </c>
      <c r="D541" s="8">
        <v>16</v>
      </c>
      <c r="E541" s="7" t="s">
        <v>379</v>
      </c>
      <c r="F541" s="9">
        <v>15</v>
      </c>
      <c r="G541" s="10">
        <v>0.466666666666667</v>
      </c>
      <c r="H541" s="10">
        <v>0.466666666666667</v>
      </c>
      <c r="I541" s="10">
        <v>0.4</v>
      </c>
      <c r="J541" s="10">
        <v>0</v>
      </c>
      <c r="K541" s="10">
        <v>0.2</v>
      </c>
      <c r="L541" s="15">
        <v>0.666666666666667</v>
      </c>
      <c r="M541" s="15">
        <v>0.333333333333333</v>
      </c>
    </row>
    <row r="542" spans="1:13">
      <c r="A542" s="7" t="s">
        <v>152</v>
      </c>
      <c r="B542" s="7" t="s">
        <v>116</v>
      </c>
      <c r="C542" s="7" t="s">
        <v>128</v>
      </c>
      <c r="D542" s="8">
        <v>3</v>
      </c>
      <c r="E542" s="7" t="s">
        <v>379</v>
      </c>
      <c r="F542" s="9">
        <v>49</v>
      </c>
      <c r="G542" s="10">
        <v>0.428571428571429</v>
      </c>
      <c r="H542" s="10">
        <v>0.469387755102041</v>
      </c>
      <c r="I542" s="10">
        <v>0.244897959183673</v>
      </c>
      <c r="J542" s="10">
        <v>-0.0408163265306122</v>
      </c>
      <c r="K542" s="10">
        <v>0.122448979591837</v>
      </c>
      <c r="L542" s="15">
        <v>0.693877551020408</v>
      </c>
      <c r="M542" s="15">
        <v>0.306122448979592</v>
      </c>
    </row>
    <row r="543" spans="1:13">
      <c r="A543" s="7" t="s">
        <v>152</v>
      </c>
      <c r="B543" s="7" t="s">
        <v>116</v>
      </c>
      <c r="C543" s="7" t="s">
        <v>128</v>
      </c>
      <c r="D543" s="8">
        <v>4</v>
      </c>
      <c r="E543" s="7" t="s">
        <v>379</v>
      </c>
      <c r="F543" s="9">
        <v>47</v>
      </c>
      <c r="G543" s="10">
        <v>0.553191489361702</v>
      </c>
      <c r="H543" s="10">
        <v>0.595744680851064</v>
      </c>
      <c r="I543" s="10">
        <v>0.340425531914894</v>
      </c>
      <c r="J543" s="10">
        <v>-0.0425531914893617</v>
      </c>
      <c r="K543" s="10">
        <v>0.170212765957447</v>
      </c>
      <c r="L543" s="15">
        <v>0.595744680851064</v>
      </c>
      <c r="M543" s="15">
        <v>0.404255319148936</v>
      </c>
    </row>
    <row r="544" spans="1:13">
      <c r="A544" s="7" t="s">
        <v>152</v>
      </c>
      <c r="B544" s="7" t="s">
        <v>116</v>
      </c>
      <c r="C544" s="7" t="s">
        <v>128</v>
      </c>
      <c r="D544" s="8">
        <v>7</v>
      </c>
      <c r="E544" s="7" t="s">
        <v>379</v>
      </c>
      <c r="F544" s="9">
        <v>51</v>
      </c>
      <c r="G544" s="10">
        <v>0.666666666666667</v>
      </c>
      <c r="H544" s="10">
        <v>0.529411764705882</v>
      </c>
      <c r="I544" s="10">
        <v>0.411764705882353</v>
      </c>
      <c r="J544" s="10">
        <v>0.137254901960784</v>
      </c>
      <c r="K544" s="10">
        <v>0.205882352941176</v>
      </c>
      <c r="L544" s="15">
        <v>0.529411764705882</v>
      </c>
      <c r="M544" s="15">
        <v>0.470588235294118</v>
      </c>
    </row>
    <row r="545" spans="1:13">
      <c r="A545" s="7" t="s">
        <v>152</v>
      </c>
      <c r="B545" s="7" t="s">
        <v>116</v>
      </c>
      <c r="C545" s="7" t="s">
        <v>128</v>
      </c>
      <c r="D545" s="8">
        <v>8</v>
      </c>
      <c r="E545" s="7" t="s">
        <v>379</v>
      </c>
      <c r="F545" s="9">
        <v>46</v>
      </c>
      <c r="G545" s="10">
        <v>0.456521739130435</v>
      </c>
      <c r="H545" s="10">
        <v>0.478260869565217</v>
      </c>
      <c r="I545" s="10">
        <v>0.282608695652174</v>
      </c>
      <c r="J545" s="10">
        <v>-0.0217391304347826</v>
      </c>
      <c r="K545" s="10">
        <v>0.141304347826087</v>
      </c>
      <c r="L545" s="15">
        <v>0.673913043478261</v>
      </c>
      <c r="M545" s="15">
        <v>0.326086956521739</v>
      </c>
    </row>
    <row r="546" spans="1:13">
      <c r="A546" s="7" t="s">
        <v>152</v>
      </c>
      <c r="B546" s="7" t="s">
        <v>116</v>
      </c>
      <c r="C546" s="7" t="s">
        <v>128</v>
      </c>
      <c r="D546" s="8">
        <v>11</v>
      </c>
      <c r="E546" s="7" t="s">
        <v>379</v>
      </c>
      <c r="F546" s="9">
        <v>54</v>
      </c>
      <c r="G546" s="10">
        <v>0.537037037037037</v>
      </c>
      <c r="H546" s="10">
        <v>0.481481481481481</v>
      </c>
      <c r="I546" s="10">
        <v>0.462962962962963</v>
      </c>
      <c r="J546" s="10">
        <v>0.0555555555555556</v>
      </c>
      <c r="K546" s="10">
        <v>0.231481481481481</v>
      </c>
      <c r="L546" s="15">
        <v>0.62962962962963</v>
      </c>
      <c r="M546" s="15">
        <v>0.37037037037037</v>
      </c>
    </row>
    <row r="547" spans="1:13">
      <c r="A547" s="7" t="s">
        <v>152</v>
      </c>
      <c r="B547" s="7" t="s">
        <v>116</v>
      </c>
      <c r="C547" s="7" t="s">
        <v>128</v>
      </c>
      <c r="D547" s="8">
        <v>12</v>
      </c>
      <c r="E547" s="7" t="s">
        <v>379</v>
      </c>
      <c r="F547" s="9">
        <v>43</v>
      </c>
      <c r="G547" s="10">
        <v>0.651162790697674</v>
      </c>
      <c r="H547" s="10">
        <v>0.627906976744186</v>
      </c>
      <c r="I547" s="10">
        <v>0.395348837209302</v>
      </c>
      <c r="J547" s="10">
        <v>0.0232558139534884</v>
      </c>
      <c r="K547" s="10">
        <v>0.197674418604651</v>
      </c>
      <c r="L547" s="15">
        <v>0.604651162790698</v>
      </c>
      <c r="M547" s="15">
        <v>0.395348837209302</v>
      </c>
    </row>
    <row r="548" spans="1:13">
      <c r="A548" s="7" t="s">
        <v>152</v>
      </c>
      <c r="B548" s="7" t="s">
        <v>116</v>
      </c>
      <c r="C548" s="7" t="s">
        <v>128</v>
      </c>
      <c r="D548" s="8">
        <v>15</v>
      </c>
      <c r="E548" s="7" t="s">
        <v>379</v>
      </c>
      <c r="F548" s="9">
        <v>52</v>
      </c>
      <c r="G548" s="10">
        <v>0.615384615384615</v>
      </c>
      <c r="H548" s="10">
        <v>0.557692307692308</v>
      </c>
      <c r="I548" s="10">
        <v>0.288461538461538</v>
      </c>
      <c r="J548" s="10">
        <v>0.0576923076923077</v>
      </c>
      <c r="K548" s="10">
        <v>0.144230769230769</v>
      </c>
      <c r="L548" s="15">
        <v>0.596153846153846</v>
      </c>
      <c r="M548" s="15">
        <v>0.403846153846154</v>
      </c>
    </row>
    <row r="549" spans="1:13">
      <c r="A549" s="7" t="s">
        <v>152</v>
      </c>
      <c r="B549" s="7" t="s">
        <v>116</v>
      </c>
      <c r="C549" s="7" t="s">
        <v>128</v>
      </c>
      <c r="D549" s="8">
        <v>16</v>
      </c>
      <c r="E549" s="7" t="s">
        <v>379</v>
      </c>
      <c r="F549" s="9">
        <v>51</v>
      </c>
      <c r="G549" s="10">
        <v>0.549019607843137</v>
      </c>
      <c r="H549" s="10">
        <v>0.509803921568627</v>
      </c>
      <c r="I549" s="10">
        <v>0.392156862745098</v>
      </c>
      <c r="J549" s="10">
        <v>0.0392156862745098</v>
      </c>
      <c r="K549" s="10">
        <v>0.196078431372549</v>
      </c>
      <c r="L549" s="15">
        <v>0.607843137254902</v>
      </c>
      <c r="M549" s="15">
        <v>0.392156862745098</v>
      </c>
    </row>
    <row r="550" spans="1:13">
      <c r="A550" s="7" t="s">
        <v>152</v>
      </c>
      <c r="B550" s="7" t="s">
        <v>140</v>
      </c>
      <c r="C550" s="7" t="s">
        <v>117</v>
      </c>
      <c r="D550" s="8">
        <v>3</v>
      </c>
      <c r="E550" s="7" t="s">
        <v>379</v>
      </c>
      <c r="F550" s="9">
        <v>10</v>
      </c>
      <c r="G550" s="10">
        <v>0.2</v>
      </c>
      <c r="H550" s="10">
        <v>0.2</v>
      </c>
      <c r="I550" s="10">
        <v>0.2</v>
      </c>
      <c r="J550" s="10">
        <v>0</v>
      </c>
      <c r="K550" s="10">
        <v>0.1</v>
      </c>
      <c r="L550" s="15">
        <v>0.8</v>
      </c>
      <c r="M550" s="15">
        <v>0.2</v>
      </c>
    </row>
    <row r="551" spans="1:13">
      <c r="A551" s="7" t="s">
        <v>152</v>
      </c>
      <c r="B551" s="7" t="s">
        <v>140</v>
      </c>
      <c r="C551" s="7" t="s">
        <v>117</v>
      </c>
      <c r="D551" s="8">
        <v>4</v>
      </c>
      <c r="E551" s="7" t="s">
        <v>379</v>
      </c>
      <c r="F551" s="9">
        <v>18</v>
      </c>
      <c r="G551" s="10">
        <v>0.944444444444444</v>
      </c>
      <c r="H551" s="10">
        <v>0.833333333333333</v>
      </c>
      <c r="I551" s="10">
        <v>0.555555555555556</v>
      </c>
      <c r="J551" s="10">
        <v>0.111111111111111</v>
      </c>
      <c r="K551" s="10">
        <v>0.277777777777778</v>
      </c>
      <c r="L551" s="15">
        <v>0.388888888888889</v>
      </c>
      <c r="M551" s="15">
        <v>0.611111111111111</v>
      </c>
    </row>
    <row r="552" spans="1:13">
      <c r="A552" s="7" t="s">
        <v>152</v>
      </c>
      <c r="B552" s="7" t="s">
        <v>140</v>
      </c>
      <c r="C552" s="7" t="s">
        <v>117</v>
      </c>
      <c r="D552" s="8">
        <v>7</v>
      </c>
      <c r="E552" s="7" t="s">
        <v>379</v>
      </c>
      <c r="F552" s="9">
        <v>14</v>
      </c>
      <c r="G552" s="10">
        <v>1.14285714285714</v>
      </c>
      <c r="H552" s="10">
        <v>0.714285714285714</v>
      </c>
      <c r="I552" s="10">
        <v>0.714285714285714</v>
      </c>
      <c r="J552" s="10">
        <v>0.428571428571429</v>
      </c>
      <c r="K552" s="10">
        <v>0.357142857142857</v>
      </c>
      <c r="L552" s="15">
        <v>0.357142857142857</v>
      </c>
      <c r="M552" s="15">
        <v>0.642857142857143</v>
      </c>
    </row>
    <row r="553" spans="1:13">
      <c r="A553" s="7" t="s">
        <v>152</v>
      </c>
      <c r="B553" s="7" t="s">
        <v>140</v>
      </c>
      <c r="C553" s="7" t="s">
        <v>117</v>
      </c>
      <c r="D553" s="8">
        <v>8</v>
      </c>
      <c r="E553" s="7" t="s">
        <v>379</v>
      </c>
      <c r="F553" s="9">
        <v>10</v>
      </c>
      <c r="G553" s="10">
        <v>0.9</v>
      </c>
      <c r="H553" s="10">
        <v>0.8</v>
      </c>
      <c r="I553" s="10">
        <v>0.7</v>
      </c>
      <c r="J553" s="10">
        <v>0.1</v>
      </c>
      <c r="K553" s="10">
        <v>0.35</v>
      </c>
      <c r="L553" s="15">
        <v>0.5</v>
      </c>
      <c r="M553" s="15">
        <v>0.5</v>
      </c>
    </row>
    <row r="554" spans="1:13">
      <c r="A554" s="7" t="s">
        <v>152</v>
      </c>
      <c r="B554" s="7" t="s">
        <v>140</v>
      </c>
      <c r="C554" s="7" t="s">
        <v>117</v>
      </c>
      <c r="D554" s="8">
        <v>11</v>
      </c>
      <c r="E554" s="7" t="s">
        <v>379</v>
      </c>
      <c r="F554" s="9">
        <v>17</v>
      </c>
      <c r="G554" s="10">
        <v>0.823529411764706</v>
      </c>
      <c r="H554" s="10">
        <v>0.647058823529412</v>
      </c>
      <c r="I554" s="10">
        <v>0.529411764705882</v>
      </c>
      <c r="J554" s="10">
        <v>0.176470588235294</v>
      </c>
      <c r="K554" s="10">
        <v>0.264705882352941</v>
      </c>
      <c r="L554" s="15">
        <v>0.588235294117647</v>
      </c>
      <c r="M554" s="15">
        <v>0.411764705882353</v>
      </c>
    </row>
    <row r="555" spans="1:13">
      <c r="A555" s="7" t="s">
        <v>152</v>
      </c>
      <c r="B555" s="7" t="s">
        <v>140</v>
      </c>
      <c r="C555" s="7" t="s">
        <v>117</v>
      </c>
      <c r="D555" s="8">
        <v>12</v>
      </c>
      <c r="E555" s="7" t="s">
        <v>379</v>
      </c>
      <c r="F555" s="9">
        <v>17</v>
      </c>
      <c r="G555" s="10">
        <v>0.941176470588235</v>
      </c>
      <c r="H555" s="10">
        <v>0.882352941176471</v>
      </c>
      <c r="I555" s="10">
        <v>0.294117647058824</v>
      </c>
      <c r="J555" s="10">
        <v>0.0588235294117647</v>
      </c>
      <c r="K555" s="10">
        <v>0.147058823529412</v>
      </c>
      <c r="L555" s="15">
        <v>0.411764705882353</v>
      </c>
      <c r="M555" s="15">
        <v>0.588235294117647</v>
      </c>
    </row>
    <row r="556" spans="1:13">
      <c r="A556" s="7" t="s">
        <v>152</v>
      </c>
      <c r="B556" s="7" t="s">
        <v>140</v>
      </c>
      <c r="C556" s="7" t="s">
        <v>117</v>
      </c>
      <c r="D556" s="8">
        <v>15</v>
      </c>
      <c r="E556" s="7" t="s">
        <v>379</v>
      </c>
      <c r="F556" s="9">
        <v>14</v>
      </c>
      <c r="G556" s="10">
        <v>0.714285714285714</v>
      </c>
      <c r="H556" s="10">
        <v>0.785714285714286</v>
      </c>
      <c r="I556" s="10">
        <v>0.5</v>
      </c>
      <c r="J556" s="10">
        <v>-0.0714285714285714</v>
      </c>
      <c r="K556" s="10">
        <v>0.25</v>
      </c>
      <c r="L556" s="15">
        <v>0.5</v>
      </c>
      <c r="M556" s="15">
        <v>0.5</v>
      </c>
    </row>
    <row r="557" spans="1:13">
      <c r="A557" s="7" t="s">
        <v>152</v>
      </c>
      <c r="B557" s="7" t="s">
        <v>140</v>
      </c>
      <c r="C557" s="7" t="s">
        <v>117</v>
      </c>
      <c r="D557" s="8">
        <v>16</v>
      </c>
      <c r="E557" s="7" t="s">
        <v>379</v>
      </c>
      <c r="F557" s="9">
        <v>12</v>
      </c>
      <c r="G557" s="10">
        <v>1.25</v>
      </c>
      <c r="H557" s="10">
        <v>0.75</v>
      </c>
      <c r="I557" s="10">
        <v>0.833333333333333</v>
      </c>
      <c r="J557" s="10">
        <v>0.5</v>
      </c>
      <c r="K557" s="10">
        <v>0.416666666666667</v>
      </c>
      <c r="L557" s="15">
        <v>0.25</v>
      </c>
      <c r="M557" s="15">
        <v>0.75</v>
      </c>
    </row>
    <row r="558" spans="1:13">
      <c r="A558" s="7" t="s">
        <v>152</v>
      </c>
      <c r="B558" s="7" t="s">
        <v>140</v>
      </c>
      <c r="C558" s="7" t="s">
        <v>128</v>
      </c>
      <c r="D558" s="8">
        <v>3</v>
      </c>
      <c r="E558" s="7" t="s">
        <v>379</v>
      </c>
      <c r="F558" s="9">
        <v>47</v>
      </c>
      <c r="G558" s="10">
        <v>0.297872340425532</v>
      </c>
      <c r="H558" s="10">
        <v>0.595744680851064</v>
      </c>
      <c r="I558" s="10">
        <v>0.340425531914894</v>
      </c>
      <c r="J558" s="10">
        <v>-0.297872340425532</v>
      </c>
      <c r="K558" s="10">
        <v>0.170212765957447</v>
      </c>
      <c r="L558" s="15">
        <v>0.787234042553192</v>
      </c>
      <c r="M558" s="15">
        <v>0.212765957446809</v>
      </c>
    </row>
    <row r="559" spans="1:13">
      <c r="A559" s="7" t="s">
        <v>152</v>
      </c>
      <c r="B559" s="7" t="s">
        <v>140</v>
      </c>
      <c r="C559" s="7" t="s">
        <v>128</v>
      </c>
      <c r="D559" s="8">
        <v>4</v>
      </c>
      <c r="E559" s="7" t="s">
        <v>379</v>
      </c>
      <c r="F559" s="9">
        <v>40</v>
      </c>
      <c r="G559" s="10">
        <v>0.275</v>
      </c>
      <c r="H559" s="10">
        <v>0.625</v>
      </c>
      <c r="I559" s="10">
        <v>0.35</v>
      </c>
      <c r="J559" s="10">
        <v>-0.35</v>
      </c>
      <c r="K559" s="10">
        <v>0.175</v>
      </c>
      <c r="L559" s="15">
        <v>0.775</v>
      </c>
      <c r="M559" s="15">
        <v>0.225</v>
      </c>
    </row>
    <row r="560" spans="1:13">
      <c r="A560" s="7" t="s">
        <v>152</v>
      </c>
      <c r="B560" s="7" t="s">
        <v>140</v>
      </c>
      <c r="C560" s="7" t="s">
        <v>128</v>
      </c>
      <c r="D560" s="8">
        <v>7</v>
      </c>
      <c r="E560" s="7" t="s">
        <v>379</v>
      </c>
      <c r="F560" s="9">
        <v>29</v>
      </c>
      <c r="G560" s="10">
        <v>0.758620689655172</v>
      </c>
      <c r="H560" s="10">
        <v>0.620689655172414</v>
      </c>
      <c r="I560" s="10">
        <v>0.482758620689655</v>
      </c>
      <c r="J560" s="10">
        <v>0.137931034482759</v>
      </c>
      <c r="K560" s="10">
        <v>0.241379310344828</v>
      </c>
      <c r="L560" s="15">
        <v>0.482758620689655</v>
      </c>
      <c r="M560" s="15">
        <v>0.517241379310345</v>
      </c>
    </row>
    <row r="561" spans="1:13">
      <c r="A561" s="7" t="s">
        <v>152</v>
      </c>
      <c r="B561" s="7" t="s">
        <v>140</v>
      </c>
      <c r="C561" s="7" t="s">
        <v>128</v>
      </c>
      <c r="D561" s="8">
        <v>8</v>
      </c>
      <c r="E561" s="7" t="s">
        <v>379</v>
      </c>
      <c r="F561" s="9">
        <v>27</v>
      </c>
      <c r="G561" s="10">
        <v>0.62962962962963</v>
      </c>
      <c r="H561" s="10">
        <v>0.814814814814815</v>
      </c>
      <c r="I561" s="10">
        <v>0.481481481481481</v>
      </c>
      <c r="J561" s="10">
        <v>-0.185185185185185</v>
      </c>
      <c r="K561" s="10">
        <v>0.240740740740741</v>
      </c>
      <c r="L561" s="15">
        <v>0.592592592592593</v>
      </c>
      <c r="M561" s="15">
        <v>0.407407407407407</v>
      </c>
    </row>
    <row r="562" spans="1:13">
      <c r="A562" s="7" t="s">
        <v>152</v>
      </c>
      <c r="B562" s="7" t="s">
        <v>140</v>
      </c>
      <c r="C562" s="7" t="s">
        <v>128</v>
      </c>
      <c r="D562" s="8">
        <v>11</v>
      </c>
      <c r="E562" s="7" t="s">
        <v>379</v>
      </c>
      <c r="F562" s="9">
        <v>43</v>
      </c>
      <c r="G562" s="10">
        <v>0.395348837209302</v>
      </c>
      <c r="H562" s="10">
        <v>0.534883720930233</v>
      </c>
      <c r="I562" s="10">
        <v>0.27906976744186</v>
      </c>
      <c r="J562" s="10">
        <v>-0.13953488372093</v>
      </c>
      <c r="K562" s="10">
        <v>0.13953488372093</v>
      </c>
      <c r="L562" s="15">
        <v>0.720930232558139</v>
      </c>
      <c r="M562" s="15">
        <v>0.27906976744186</v>
      </c>
    </row>
    <row r="563" spans="1:13">
      <c r="A563" s="7" t="s">
        <v>152</v>
      </c>
      <c r="B563" s="7" t="s">
        <v>140</v>
      </c>
      <c r="C563" s="7" t="s">
        <v>128</v>
      </c>
      <c r="D563" s="8">
        <v>12</v>
      </c>
      <c r="E563" s="7" t="s">
        <v>379</v>
      </c>
      <c r="F563" s="9">
        <v>43</v>
      </c>
      <c r="G563" s="10">
        <v>0.465116279069767</v>
      </c>
      <c r="H563" s="10">
        <v>0.744186046511628</v>
      </c>
      <c r="I563" s="10">
        <v>0.418604651162791</v>
      </c>
      <c r="J563" s="10">
        <v>-0.27906976744186</v>
      </c>
      <c r="K563" s="10">
        <v>0.209302325581395</v>
      </c>
      <c r="L563" s="15">
        <v>0.651162790697674</v>
      </c>
      <c r="M563" s="15">
        <v>0.348837209302326</v>
      </c>
    </row>
    <row r="564" spans="1:13">
      <c r="A564" s="7" t="s">
        <v>152</v>
      </c>
      <c r="B564" s="7" t="s">
        <v>140</v>
      </c>
      <c r="C564" s="7" t="s">
        <v>128</v>
      </c>
      <c r="D564" s="8">
        <v>15</v>
      </c>
      <c r="E564" s="7" t="s">
        <v>379</v>
      </c>
      <c r="F564" s="9">
        <v>47</v>
      </c>
      <c r="G564" s="10">
        <v>0.48936170212766</v>
      </c>
      <c r="H564" s="10">
        <v>0.595744680851064</v>
      </c>
      <c r="I564" s="10">
        <v>0.446808510638298</v>
      </c>
      <c r="J564" s="10">
        <v>-0.106382978723404</v>
      </c>
      <c r="K564" s="10">
        <v>0.223404255319149</v>
      </c>
      <c r="L564" s="15">
        <v>0.680851063829787</v>
      </c>
      <c r="M564" s="15">
        <v>0.319148936170213</v>
      </c>
    </row>
    <row r="565" spans="1:13">
      <c r="A565" s="7" t="s">
        <v>152</v>
      </c>
      <c r="B565" s="7" t="s">
        <v>140</v>
      </c>
      <c r="C565" s="7" t="s">
        <v>128</v>
      </c>
      <c r="D565" s="8">
        <v>16</v>
      </c>
      <c r="E565" s="7" t="s">
        <v>379</v>
      </c>
      <c r="F565" s="9">
        <v>49</v>
      </c>
      <c r="G565" s="10">
        <v>0.591836734693878</v>
      </c>
      <c r="H565" s="10">
        <v>0.612244897959184</v>
      </c>
      <c r="I565" s="10">
        <v>0.306122448979592</v>
      </c>
      <c r="J565" s="10">
        <v>-0.0204081632653061</v>
      </c>
      <c r="K565" s="10">
        <v>0.153061224489796</v>
      </c>
      <c r="L565" s="15">
        <v>0.63265306122449</v>
      </c>
      <c r="M565" s="15">
        <v>0.36734693877551</v>
      </c>
    </row>
    <row r="566" spans="1:13">
      <c r="A566" s="7" t="s">
        <v>152</v>
      </c>
      <c r="B566" s="7" t="s">
        <v>147</v>
      </c>
      <c r="C566" s="7" t="s">
        <v>117</v>
      </c>
      <c r="D566" s="8">
        <v>3</v>
      </c>
      <c r="E566" s="7" t="s">
        <v>379</v>
      </c>
      <c r="F566" s="9">
        <v>8</v>
      </c>
      <c r="G566" s="10">
        <v>0.5</v>
      </c>
      <c r="H566" s="10">
        <v>0.625</v>
      </c>
      <c r="I566" s="10">
        <v>0.125</v>
      </c>
      <c r="J566" s="10">
        <v>-0.125</v>
      </c>
      <c r="K566" s="10">
        <v>0.0625</v>
      </c>
      <c r="L566" s="15">
        <v>0.625</v>
      </c>
      <c r="M566" s="15">
        <v>0.375</v>
      </c>
    </row>
    <row r="567" spans="1:13">
      <c r="A567" s="7" t="s">
        <v>152</v>
      </c>
      <c r="B567" s="7" t="s">
        <v>147</v>
      </c>
      <c r="C567" s="7" t="s">
        <v>117</v>
      </c>
      <c r="D567" s="8">
        <v>4</v>
      </c>
      <c r="E567" s="7" t="s">
        <v>379</v>
      </c>
      <c r="F567" s="9">
        <v>6</v>
      </c>
      <c r="G567" s="10">
        <v>0.5</v>
      </c>
      <c r="H567" s="10">
        <v>0.5</v>
      </c>
      <c r="I567" s="10">
        <v>0</v>
      </c>
      <c r="J567" s="10">
        <v>0</v>
      </c>
      <c r="K567" s="10">
        <v>0</v>
      </c>
      <c r="L567" s="15">
        <v>0.666666666666667</v>
      </c>
      <c r="M567" s="15">
        <v>0.333333333333333</v>
      </c>
    </row>
    <row r="568" spans="1:13">
      <c r="A568" s="7" t="s">
        <v>152</v>
      </c>
      <c r="B568" s="7" t="s">
        <v>147</v>
      </c>
      <c r="C568" s="7" t="s">
        <v>117</v>
      </c>
      <c r="D568" s="8">
        <v>7</v>
      </c>
      <c r="E568" s="7" t="s">
        <v>379</v>
      </c>
      <c r="F568" s="9">
        <v>6</v>
      </c>
      <c r="G568" s="10">
        <v>0.666666666666667</v>
      </c>
      <c r="H568" s="10">
        <v>0.333333333333333</v>
      </c>
      <c r="I568" s="10">
        <v>0.333333333333333</v>
      </c>
      <c r="J568" s="10">
        <v>0.333333333333333</v>
      </c>
      <c r="K568" s="10">
        <v>0.166666666666667</v>
      </c>
      <c r="L568" s="15">
        <v>0.5</v>
      </c>
      <c r="M568" s="15">
        <v>0.5</v>
      </c>
    </row>
    <row r="569" spans="1:13">
      <c r="A569" s="7" t="s">
        <v>152</v>
      </c>
      <c r="B569" s="7" t="s">
        <v>147</v>
      </c>
      <c r="C569" s="7" t="s">
        <v>117</v>
      </c>
      <c r="D569" s="8">
        <v>8</v>
      </c>
      <c r="E569" s="7" t="s">
        <v>379</v>
      </c>
      <c r="F569" s="9">
        <v>14</v>
      </c>
      <c r="G569" s="10">
        <v>0.571428571428571</v>
      </c>
      <c r="H569" s="10">
        <v>0.5</v>
      </c>
      <c r="I569" s="10">
        <v>0.214285714285714</v>
      </c>
      <c r="J569" s="10">
        <v>0.0714285714285714</v>
      </c>
      <c r="K569" s="10">
        <v>0.107142857142857</v>
      </c>
      <c r="L569" s="15">
        <v>0.571428571428571</v>
      </c>
      <c r="M569" s="15">
        <v>0.428571428571429</v>
      </c>
    </row>
    <row r="570" spans="1:13">
      <c r="A570" s="7" t="s">
        <v>152</v>
      </c>
      <c r="B570" s="7" t="s">
        <v>147</v>
      </c>
      <c r="C570" s="7" t="s">
        <v>117</v>
      </c>
      <c r="D570" s="8">
        <v>11</v>
      </c>
      <c r="E570" s="7" t="s">
        <v>379</v>
      </c>
      <c r="F570" s="9">
        <v>12</v>
      </c>
      <c r="G570" s="10">
        <v>0.416666666666667</v>
      </c>
      <c r="H570" s="10">
        <v>0.0833333333333333</v>
      </c>
      <c r="I570" s="10">
        <v>0.333333333333333</v>
      </c>
      <c r="J570" s="10">
        <v>0.333333333333333</v>
      </c>
      <c r="K570" s="10">
        <v>0.166666666666667</v>
      </c>
      <c r="L570" s="15">
        <v>0.666666666666667</v>
      </c>
      <c r="M570" s="15">
        <v>0.333333333333333</v>
      </c>
    </row>
    <row r="571" spans="1:13">
      <c r="A571" s="7" t="s">
        <v>152</v>
      </c>
      <c r="B571" s="7" t="s">
        <v>147</v>
      </c>
      <c r="C571" s="7" t="s">
        <v>117</v>
      </c>
      <c r="D571" s="8">
        <v>12</v>
      </c>
      <c r="E571" s="7" t="s">
        <v>379</v>
      </c>
      <c r="F571" s="9">
        <v>9</v>
      </c>
      <c r="G571" s="10">
        <v>0.444444444444444</v>
      </c>
      <c r="H571" s="10">
        <v>0.333333333333333</v>
      </c>
      <c r="I571" s="10">
        <v>0.111111111111111</v>
      </c>
      <c r="J571" s="10">
        <v>0.111111111111111</v>
      </c>
      <c r="K571" s="10">
        <v>0.0555555555555556</v>
      </c>
      <c r="L571" s="15">
        <v>0.777777777777778</v>
      </c>
      <c r="M571" s="15">
        <v>0.222222222222222</v>
      </c>
    </row>
    <row r="572" spans="1:13">
      <c r="A572" s="7" t="s">
        <v>152</v>
      </c>
      <c r="B572" s="7" t="s">
        <v>147</v>
      </c>
      <c r="C572" s="7" t="s">
        <v>117</v>
      </c>
      <c r="D572" s="8">
        <v>15</v>
      </c>
      <c r="E572" s="7" t="s">
        <v>379</v>
      </c>
      <c r="F572" s="9">
        <v>9</v>
      </c>
      <c r="G572" s="10">
        <v>0.111111111111111</v>
      </c>
      <c r="H572" s="10">
        <v>0.333333333333333</v>
      </c>
      <c r="I572" s="10">
        <v>0.222222222222222</v>
      </c>
      <c r="J572" s="10">
        <v>-0.222222222222222</v>
      </c>
      <c r="K572" s="10">
        <v>0.111111111111111</v>
      </c>
      <c r="L572" s="15">
        <v>0.888888888888889</v>
      </c>
      <c r="M572" s="15">
        <v>0.111111111111111</v>
      </c>
    </row>
    <row r="573" spans="1:13">
      <c r="A573" s="7" t="s">
        <v>152</v>
      </c>
      <c r="B573" s="7" t="s">
        <v>147</v>
      </c>
      <c r="C573" s="7" t="s">
        <v>117</v>
      </c>
      <c r="D573" s="8">
        <v>16</v>
      </c>
      <c r="E573" s="7" t="s">
        <v>379</v>
      </c>
      <c r="F573" s="9">
        <v>10</v>
      </c>
      <c r="G573" s="10">
        <v>0.3</v>
      </c>
      <c r="H573" s="10">
        <v>0.2</v>
      </c>
      <c r="I573" s="10">
        <v>0.1</v>
      </c>
      <c r="J573" s="10">
        <v>0.1</v>
      </c>
      <c r="K573" s="10">
        <v>0.05</v>
      </c>
      <c r="L573" s="15">
        <v>0.8</v>
      </c>
      <c r="M573" s="15">
        <v>0.2</v>
      </c>
    </row>
    <row r="574" spans="1:13">
      <c r="A574" s="7" t="s">
        <v>152</v>
      </c>
      <c r="B574" s="7" t="s">
        <v>147</v>
      </c>
      <c r="C574" s="7" t="s">
        <v>128</v>
      </c>
      <c r="D574" s="8">
        <v>3</v>
      </c>
      <c r="E574" s="7" t="s">
        <v>379</v>
      </c>
      <c r="F574" s="9">
        <v>45</v>
      </c>
      <c r="G574" s="10">
        <v>0.466666666666667</v>
      </c>
      <c r="H574" s="10">
        <v>0.555555555555556</v>
      </c>
      <c r="I574" s="10">
        <v>0.266666666666667</v>
      </c>
      <c r="J574" s="10">
        <v>-0.0888888888888889</v>
      </c>
      <c r="K574" s="10">
        <v>0.133333333333333</v>
      </c>
      <c r="L574" s="15">
        <v>0.688888888888889</v>
      </c>
      <c r="M574" s="15">
        <v>0.311111111111111</v>
      </c>
    </row>
    <row r="575" spans="1:13">
      <c r="A575" s="7" t="s">
        <v>152</v>
      </c>
      <c r="B575" s="7" t="s">
        <v>147</v>
      </c>
      <c r="C575" s="7" t="s">
        <v>128</v>
      </c>
      <c r="D575" s="8">
        <v>4</v>
      </c>
      <c r="E575" s="7" t="s">
        <v>379</v>
      </c>
      <c r="F575" s="9">
        <v>45</v>
      </c>
      <c r="G575" s="10">
        <v>0.577777777777778</v>
      </c>
      <c r="H575" s="10">
        <v>0.533333333333333</v>
      </c>
      <c r="I575" s="10">
        <v>0.4</v>
      </c>
      <c r="J575" s="10">
        <v>0.0444444444444444</v>
      </c>
      <c r="K575" s="10">
        <v>0.2</v>
      </c>
      <c r="L575" s="15">
        <v>0.6</v>
      </c>
      <c r="M575" s="15">
        <v>0.4</v>
      </c>
    </row>
    <row r="576" spans="1:13">
      <c r="A576" s="7" t="s">
        <v>152</v>
      </c>
      <c r="B576" s="7" t="s">
        <v>147</v>
      </c>
      <c r="C576" s="7" t="s">
        <v>128</v>
      </c>
      <c r="D576" s="8">
        <v>7</v>
      </c>
      <c r="E576" s="7" t="s">
        <v>379</v>
      </c>
      <c r="F576" s="9">
        <v>42</v>
      </c>
      <c r="G576" s="10">
        <v>0.714285714285714</v>
      </c>
      <c r="H576" s="10">
        <v>0.642857142857143</v>
      </c>
      <c r="I576" s="10">
        <v>0.404761904761905</v>
      </c>
      <c r="J576" s="10">
        <v>0.0714285714285714</v>
      </c>
      <c r="K576" s="10">
        <v>0.202380952380952</v>
      </c>
      <c r="L576" s="15">
        <v>0.547619047619048</v>
      </c>
      <c r="M576" s="15">
        <v>0.452380952380952</v>
      </c>
    </row>
    <row r="577" spans="1:13">
      <c r="A577" s="7" t="s">
        <v>152</v>
      </c>
      <c r="B577" s="7" t="s">
        <v>147</v>
      </c>
      <c r="C577" s="7" t="s">
        <v>128</v>
      </c>
      <c r="D577" s="8">
        <v>8</v>
      </c>
      <c r="E577" s="7" t="s">
        <v>379</v>
      </c>
      <c r="F577" s="9">
        <v>43</v>
      </c>
      <c r="G577" s="10">
        <v>0.790697674418605</v>
      </c>
      <c r="H577" s="10">
        <v>0.558139534883721</v>
      </c>
      <c r="I577" s="10">
        <v>0.558139534883721</v>
      </c>
      <c r="J577" s="10">
        <v>0.232558139534884</v>
      </c>
      <c r="K577" s="10">
        <v>0.27906976744186</v>
      </c>
      <c r="L577" s="15">
        <v>0.558139534883721</v>
      </c>
      <c r="M577" s="15">
        <v>0.441860465116279</v>
      </c>
    </row>
    <row r="578" spans="1:13">
      <c r="A578" s="7" t="s">
        <v>152</v>
      </c>
      <c r="B578" s="7" t="s">
        <v>147</v>
      </c>
      <c r="C578" s="7" t="s">
        <v>128</v>
      </c>
      <c r="D578" s="8">
        <v>11</v>
      </c>
      <c r="E578" s="7" t="s">
        <v>379</v>
      </c>
      <c r="F578" s="9">
        <v>54</v>
      </c>
      <c r="G578" s="10">
        <v>0.611111111111111</v>
      </c>
      <c r="H578" s="10">
        <v>0.611111111111111</v>
      </c>
      <c r="I578" s="10">
        <v>0.333333333333333</v>
      </c>
      <c r="J578" s="10">
        <v>0</v>
      </c>
      <c r="K578" s="10">
        <v>0.166666666666667</v>
      </c>
      <c r="L578" s="15">
        <v>0.611111111111111</v>
      </c>
      <c r="M578" s="15">
        <v>0.388888888888889</v>
      </c>
    </row>
    <row r="579" spans="1:13">
      <c r="A579" s="7" t="s">
        <v>152</v>
      </c>
      <c r="B579" s="7" t="s">
        <v>147</v>
      </c>
      <c r="C579" s="7" t="s">
        <v>128</v>
      </c>
      <c r="D579" s="8">
        <v>12</v>
      </c>
      <c r="E579" s="7" t="s">
        <v>379</v>
      </c>
      <c r="F579" s="9">
        <v>51</v>
      </c>
      <c r="G579" s="10">
        <v>0.627450980392157</v>
      </c>
      <c r="H579" s="10">
        <v>0.647058823529412</v>
      </c>
      <c r="I579" s="10">
        <v>0.333333333333333</v>
      </c>
      <c r="J579" s="10">
        <v>-0.0196078431372549</v>
      </c>
      <c r="K579" s="10">
        <v>0.166666666666667</v>
      </c>
      <c r="L579" s="15">
        <v>0.529411764705882</v>
      </c>
      <c r="M579" s="15">
        <v>0.470588235294118</v>
      </c>
    </row>
    <row r="580" spans="1:13">
      <c r="A580" s="7" t="s">
        <v>152</v>
      </c>
      <c r="B580" s="7" t="s">
        <v>147</v>
      </c>
      <c r="C580" s="7" t="s">
        <v>128</v>
      </c>
      <c r="D580" s="8">
        <v>15</v>
      </c>
      <c r="E580" s="7" t="s">
        <v>379</v>
      </c>
      <c r="F580" s="9">
        <v>51</v>
      </c>
      <c r="G580" s="10">
        <v>0.568627450980392</v>
      </c>
      <c r="H580" s="10">
        <v>0.529411764705882</v>
      </c>
      <c r="I580" s="10">
        <v>0.431372549019608</v>
      </c>
      <c r="J580" s="10">
        <v>0.0392156862745098</v>
      </c>
      <c r="K580" s="10">
        <v>0.215686274509804</v>
      </c>
      <c r="L580" s="15">
        <v>0.627450980392157</v>
      </c>
      <c r="M580" s="15">
        <v>0.372549019607843</v>
      </c>
    </row>
    <row r="581" spans="1:13">
      <c r="A581" s="11" t="s">
        <v>152</v>
      </c>
      <c r="B581" s="11" t="s">
        <v>147</v>
      </c>
      <c r="C581" s="11" t="s">
        <v>128</v>
      </c>
      <c r="D581" s="12">
        <v>16</v>
      </c>
      <c r="E581" s="11" t="s">
        <v>379</v>
      </c>
      <c r="F581" s="13">
        <v>46</v>
      </c>
      <c r="G581" s="14">
        <v>0.695652173913043</v>
      </c>
      <c r="H581" s="14">
        <v>0.565217391304348</v>
      </c>
      <c r="I581" s="14">
        <v>0.391304347826087</v>
      </c>
      <c r="J581" s="14">
        <v>0.130434782608696</v>
      </c>
      <c r="K581" s="14">
        <v>0.195652173913043</v>
      </c>
      <c r="L581" s="16">
        <v>0.543478260869565</v>
      </c>
      <c r="M581" s="16">
        <v>0.456521739130435</v>
      </c>
    </row>
    <row r="584" spans="1:13">
      <c r="A584" s="5" t="s">
        <v>1089</v>
      </c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6" ht="30" spans="1:13">
      <c r="A586" s="6" t="s">
        <v>105</v>
      </c>
      <c r="B586" s="6" t="s">
        <v>107</v>
      </c>
      <c r="C586" s="6" t="s">
        <v>60</v>
      </c>
      <c r="D586" s="6" t="s">
        <v>363</v>
      </c>
      <c r="E586" s="6" t="s">
        <v>405</v>
      </c>
      <c r="F586" s="6" t="s">
        <v>406</v>
      </c>
      <c r="G586" s="6" t="s">
        <v>407</v>
      </c>
      <c r="H586" s="6" t="s">
        <v>408</v>
      </c>
      <c r="I586" s="6" t="s">
        <v>409</v>
      </c>
      <c r="J586" s="6" t="s">
        <v>410</v>
      </c>
      <c r="K586" s="6" t="s">
        <v>411</v>
      </c>
      <c r="L586" s="6" t="s">
        <v>412</v>
      </c>
    </row>
    <row r="587" spans="1:13">
      <c r="A587" s="7" t="s">
        <v>115</v>
      </c>
      <c r="B587" s="7" t="s">
        <v>117</v>
      </c>
      <c r="C587" s="8">
        <v>3</v>
      </c>
      <c r="D587" s="7" t="s">
        <v>379</v>
      </c>
      <c r="E587" s="10">
        <v>2</v>
      </c>
      <c r="F587" s="10">
        <v>0.503723380010874</v>
      </c>
      <c r="G587" s="10">
        <v>0.512372435695794</v>
      </c>
      <c r="H587" s="10">
        <v>0.14142135623731</v>
      </c>
      <c r="I587" s="10">
        <v>0.866025403784439</v>
      </c>
      <c r="J587" s="7" t="s">
        <v>413</v>
      </c>
      <c r="K587" s="7" t="s">
        <v>416</v>
      </c>
      <c r="L587" s="7" t="s">
        <v>419</v>
      </c>
    </row>
    <row r="588" spans="1:13">
      <c r="A588" s="7" t="s">
        <v>115</v>
      </c>
      <c r="B588" s="7" t="s">
        <v>117</v>
      </c>
      <c r="C588" s="8">
        <v>4</v>
      </c>
      <c r="D588" s="7" t="s">
        <v>379</v>
      </c>
      <c r="E588" s="10">
        <v>1</v>
      </c>
      <c r="F588" s="10">
        <v>-0.258198889747161</v>
      </c>
      <c r="G588" s="10">
        <v>0</v>
      </c>
      <c r="H588" s="10">
        <v>-0.258198889747161</v>
      </c>
      <c r="I588" s="10">
        <v>-0.258198889747161</v>
      </c>
      <c r="J588" s="7" t="s">
        <v>413</v>
      </c>
      <c r="K588" s="7" t="s">
        <v>416</v>
      </c>
      <c r="L588" s="7" t="s">
        <v>433</v>
      </c>
    </row>
    <row r="589" spans="1:13">
      <c r="A589" s="7" t="s">
        <v>115</v>
      </c>
      <c r="B589" s="7" t="s">
        <v>117</v>
      </c>
      <c r="C589" s="8">
        <v>7</v>
      </c>
      <c r="D589" s="7" t="s">
        <v>379</v>
      </c>
      <c r="E589" s="10">
        <v>2</v>
      </c>
      <c r="F589" s="10">
        <v>0.22213082915966</v>
      </c>
      <c r="G589" s="10">
        <v>0.314140431218772</v>
      </c>
      <c r="H589" s="10">
        <v>0</v>
      </c>
      <c r="I589" s="10">
        <v>0.444261658319319</v>
      </c>
      <c r="J589" s="7" t="s">
        <v>413</v>
      </c>
      <c r="K589" s="7" t="s">
        <v>416</v>
      </c>
      <c r="L589" s="7" t="s">
        <v>444</v>
      </c>
    </row>
    <row r="590" spans="1:13">
      <c r="A590" s="7" t="s">
        <v>115</v>
      </c>
      <c r="B590" s="7" t="s">
        <v>117</v>
      </c>
      <c r="C590" s="8">
        <v>8</v>
      </c>
      <c r="D590" s="7" t="s">
        <v>379</v>
      </c>
      <c r="E590" s="10">
        <v>1</v>
      </c>
      <c r="F590" s="10">
        <v>0</v>
      </c>
      <c r="G590" s="10">
        <v>0</v>
      </c>
      <c r="H590" s="10">
        <v>0</v>
      </c>
      <c r="I590" s="10">
        <v>0</v>
      </c>
      <c r="J590" s="7" t="s">
        <v>413</v>
      </c>
      <c r="K590" s="7" t="s">
        <v>416</v>
      </c>
      <c r="L590" s="7" t="s">
        <v>431</v>
      </c>
    </row>
    <row r="591" spans="1:13">
      <c r="A591" s="7" t="s">
        <v>115</v>
      </c>
      <c r="B591" s="7" t="s">
        <v>117</v>
      </c>
      <c r="C591" s="8">
        <v>11</v>
      </c>
      <c r="D591" s="7" t="s">
        <v>379</v>
      </c>
      <c r="E591" s="10">
        <v>3</v>
      </c>
      <c r="F591" s="10">
        <v>0.741006915866139</v>
      </c>
      <c r="G591" s="10">
        <v>0.0856240515918954</v>
      </c>
      <c r="H591" s="10">
        <v>0.664211164155072</v>
      </c>
      <c r="I591" s="10">
        <v>0.833333333333333</v>
      </c>
      <c r="J591" s="7" t="s">
        <v>413</v>
      </c>
      <c r="K591" s="7" t="s">
        <v>414</v>
      </c>
      <c r="L591" s="7" t="s">
        <v>473</v>
      </c>
    </row>
    <row r="592" spans="1:13">
      <c r="A592" s="7" t="s">
        <v>115</v>
      </c>
      <c r="B592" s="7" t="s">
        <v>117</v>
      </c>
      <c r="C592" s="8">
        <v>12</v>
      </c>
      <c r="D592" s="7" t="s">
        <v>379</v>
      </c>
      <c r="E592" s="10">
        <v>3</v>
      </c>
      <c r="F592" s="10">
        <v>0.692216856908156</v>
      </c>
      <c r="G592" s="10">
        <v>0.337504905262953</v>
      </c>
      <c r="H592" s="10">
        <v>0.33129457822454</v>
      </c>
      <c r="I592" s="10">
        <v>1</v>
      </c>
      <c r="J592" s="7" t="s">
        <v>413</v>
      </c>
      <c r="K592" s="7" t="s">
        <v>416</v>
      </c>
      <c r="L592" s="7" t="s">
        <v>490</v>
      </c>
    </row>
    <row r="593" spans="1:12">
      <c r="A593" s="7" t="s">
        <v>115</v>
      </c>
      <c r="B593" s="7" t="s">
        <v>117</v>
      </c>
      <c r="C593" s="8">
        <v>15</v>
      </c>
      <c r="D593" s="7" t="s">
        <v>379</v>
      </c>
      <c r="E593" s="10">
        <v>2</v>
      </c>
      <c r="F593" s="10">
        <v>0.573676818756982</v>
      </c>
      <c r="G593" s="10">
        <v>0.178846005471499</v>
      </c>
      <c r="H593" s="10">
        <v>0.447213595499958</v>
      </c>
      <c r="I593" s="10">
        <v>0.700140042014005</v>
      </c>
      <c r="J593" s="7" t="s">
        <v>413</v>
      </c>
      <c r="K593" s="7" t="s">
        <v>416</v>
      </c>
      <c r="L593" s="7" t="s">
        <v>506</v>
      </c>
    </row>
    <row r="594" spans="1:12">
      <c r="A594" s="7" t="s">
        <v>115</v>
      </c>
      <c r="B594" s="7" t="s">
        <v>117</v>
      </c>
      <c r="C594" s="8">
        <v>16</v>
      </c>
      <c r="D594" s="7" t="s">
        <v>379</v>
      </c>
      <c r="E594" s="10">
        <v>1</v>
      </c>
      <c r="F594" s="10">
        <v>0.187867287325545</v>
      </c>
      <c r="G594" s="10">
        <v>0</v>
      </c>
      <c r="H594" s="10">
        <v>0.187867287325545</v>
      </c>
      <c r="I594" s="10">
        <v>0.187867287325545</v>
      </c>
      <c r="J594" s="7" t="s">
        <v>413</v>
      </c>
      <c r="K594" s="7" t="s">
        <v>416</v>
      </c>
      <c r="L594" s="7" t="s">
        <v>520</v>
      </c>
    </row>
    <row r="595" spans="1:12">
      <c r="A595" s="7" t="s">
        <v>115</v>
      </c>
      <c r="B595" s="7" t="s">
        <v>128</v>
      </c>
      <c r="C595" s="8">
        <v>3</v>
      </c>
      <c r="D595" s="7" t="s">
        <v>379</v>
      </c>
      <c r="E595" s="10">
        <v>3</v>
      </c>
      <c r="F595" s="10">
        <v>0.315030232096176</v>
      </c>
      <c r="G595" s="10">
        <v>0.209653113656793</v>
      </c>
      <c r="H595" s="10">
        <v>0.0949367167753174</v>
      </c>
      <c r="I595" s="10">
        <v>0.512389998244851</v>
      </c>
      <c r="J595" s="7" t="s">
        <v>413</v>
      </c>
      <c r="K595" s="7" t="s">
        <v>416</v>
      </c>
      <c r="L595" s="7" t="s">
        <v>534</v>
      </c>
    </row>
    <row r="596" spans="1:12">
      <c r="A596" s="7" t="s">
        <v>115</v>
      </c>
      <c r="B596" s="7" t="s">
        <v>128</v>
      </c>
      <c r="C596" s="8">
        <v>4</v>
      </c>
      <c r="D596" s="7" t="s">
        <v>379</v>
      </c>
      <c r="E596" s="10">
        <v>3</v>
      </c>
      <c r="F596" s="10">
        <v>0.457049248022095</v>
      </c>
      <c r="G596" s="10">
        <v>0.129399873792125</v>
      </c>
      <c r="H596" s="10">
        <v>0.330880255118564</v>
      </c>
      <c r="I596" s="10">
        <v>0.589454493602095</v>
      </c>
      <c r="J596" s="7" t="s">
        <v>413</v>
      </c>
      <c r="K596" s="7" t="s">
        <v>416</v>
      </c>
      <c r="L596" s="7" t="s">
        <v>551</v>
      </c>
    </row>
    <row r="597" spans="1:12">
      <c r="A597" s="7" t="s">
        <v>115</v>
      </c>
      <c r="B597" s="7" t="s">
        <v>128</v>
      </c>
      <c r="C597" s="8">
        <v>7</v>
      </c>
      <c r="D597" s="7" t="s">
        <v>379</v>
      </c>
      <c r="E597" s="10">
        <v>3</v>
      </c>
      <c r="F597" s="10">
        <v>0.426638682890534</v>
      </c>
      <c r="G597" s="10">
        <v>0.0835717742553259</v>
      </c>
      <c r="H597" s="10">
        <v>0.336028367686412</v>
      </c>
      <c r="I597" s="10">
        <v>0.500693962859993</v>
      </c>
      <c r="J597" s="7" t="s">
        <v>413</v>
      </c>
      <c r="K597" s="7" t="s">
        <v>416</v>
      </c>
      <c r="L597" s="7" t="s">
        <v>568</v>
      </c>
    </row>
    <row r="598" spans="1:12">
      <c r="A598" s="7" t="s">
        <v>115</v>
      </c>
      <c r="B598" s="7" t="s">
        <v>128</v>
      </c>
      <c r="C598" s="8">
        <v>8</v>
      </c>
      <c r="D598" s="7" t="s">
        <v>379</v>
      </c>
      <c r="E598" s="10">
        <v>3</v>
      </c>
      <c r="F598" s="10">
        <v>0.358798327596997</v>
      </c>
      <c r="G598" s="10">
        <v>0.0585574935867894</v>
      </c>
      <c r="H598" s="10">
        <v>0.30491069287052</v>
      </c>
      <c r="I598" s="10">
        <v>0.42111264358347</v>
      </c>
      <c r="J598" s="7" t="s">
        <v>413</v>
      </c>
      <c r="K598" s="7" t="s">
        <v>416</v>
      </c>
      <c r="L598" s="7" t="s">
        <v>585</v>
      </c>
    </row>
    <row r="599" spans="1:12">
      <c r="A599" s="7" t="s">
        <v>115</v>
      </c>
      <c r="B599" s="7" t="s">
        <v>128</v>
      </c>
      <c r="C599" s="8">
        <v>11</v>
      </c>
      <c r="D599" s="7" t="s">
        <v>379</v>
      </c>
      <c r="E599" s="10">
        <v>3</v>
      </c>
      <c r="F599" s="10">
        <v>0.398584958934113</v>
      </c>
      <c r="G599" s="10">
        <v>0.137889927385667</v>
      </c>
      <c r="H599" s="10">
        <v>0.242866930111722</v>
      </c>
      <c r="I599" s="10">
        <v>0.505211206426999</v>
      </c>
      <c r="J599" s="7" t="s">
        <v>413</v>
      </c>
      <c r="K599" s="7" t="s">
        <v>416</v>
      </c>
      <c r="L599" s="7" t="s">
        <v>602</v>
      </c>
    </row>
    <row r="600" spans="1:12">
      <c r="A600" s="7" t="s">
        <v>115</v>
      </c>
      <c r="B600" s="7" t="s">
        <v>128</v>
      </c>
      <c r="C600" s="8">
        <v>12</v>
      </c>
      <c r="D600" s="7" t="s">
        <v>379</v>
      </c>
      <c r="E600" s="10">
        <v>3</v>
      </c>
      <c r="F600" s="10">
        <v>0.414574607600827</v>
      </c>
      <c r="G600" s="10">
        <v>0.200820522332669</v>
      </c>
      <c r="H600" s="10">
        <v>0.184102029926259</v>
      </c>
      <c r="I600" s="10">
        <v>0.551962090423905</v>
      </c>
      <c r="J600" s="7" t="s">
        <v>413</v>
      </c>
      <c r="K600" s="7" t="s">
        <v>416</v>
      </c>
      <c r="L600" s="7" t="s">
        <v>619</v>
      </c>
    </row>
    <row r="601" spans="1:12">
      <c r="A601" s="7" t="s">
        <v>115</v>
      </c>
      <c r="B601" s="7" t="s">
        <v>128</v>
      </c>
      <c r="C601" s="8">
        <v>15</v>
      </c>
      <c r="D601" s="7" t="s">
        <v>379</v>
      </c>
      <c r="E601" s="10">
        <v>3</v>
      </c>
      <c r="F601" s="10">
        <v>0.441334032798439</v>
      </c>
      <c r="G601" s="10">
        <v>0.0514975567723038</v>
      </c>
      <c r="H601" s="10">
        <v>0.382279308341917</v>
      </c>
      <c r="I601" s="10">
        <v>0.476894884318966</v>
      </c>
      <c r="J601" s="7" t="s">
        <v>413</v>
      </c>
      <c r="K601" s="7" t="s">
        <v>416</v>
      </c>
      <c r="L601" s="7" t="s">
        <v>636</v>
      </c>
    </row>
    <row r="602" spans="1:12">
      <c r="A602" s="7" t="s">
        <v>115</v>
      </c>
      <c r="B602" s="7" t="s">
        <v>128</v>
      </c>
      <c r="C602" s="8">
        <v>16</v>
      </c>
      <c r="D602" s="7" t="s">
        <v>379</v>
      </c>
      <c r="E602" s="10">
        <v>3</v>
      </c>
      <c r="F602" s="10">
        <v>0.407115700948996</v>
      </c>
      <c r="G602" s="10">
        <v>0.212485089194986</v>
      </c>
      <c r="H602" s="10">
        <v>0.231663605391324</v>
      </c>
      <c r="I602" s="10">
        <v>0.643375700245717</v>
      </c>
      <c r="J602" s="7" t="s">
        <v>413</v>
      </c>
      <c r="K602" s="7" t="s">
        <v>416</v>
      </c>
      <c r="L602" s="7" t="s">
        <v>653</v>
      </c>
    </row>
    <row r="603" spans="1:12">
      <c r="A603" s="7" t="s">
        <v>152</v>
      </c>
      <c r="B603" s="7" t="s">
        <v>117</v>
      </c>
      <c r="C603" s="8">
        <v>3</v>
      </c>
      <c r="D603" s="7" t="s">
        <v>379</v>
      </c>
      <c r="E603" s="10">
        <v>2</v>
      </c>
      <c r="F603" s="10">
        <v>0.304657721706841</v>
      </c>
      <c r="G603" s="10">
        <v>0.801249680663098</v>
      </c>
      <c r="H603" s="10">
        <v>-0.261911360913592</v>
      </c>
      <c r="I603" s="10">
        <v>0.871226804327274</v>
      </c>
      <c r="J603" s="7" t="s">
        <v>437</v>
      </c>
      <c r="K603" s="7" t="s">
        <v>438</v>
      </c>
      <c r="L603" s="7" t="s">
        <v>670</v>
      </c>
    </row>
    <row r="604" spans="1:12">
      <c r="A604" s="7" t="s">
        <v>152</v>
      </c>
      <c r="B604" s="7" t="s">
        <v>117</v>
      </c>
      <c r="C604" s="8">
        <v>4</v>
      </c>
      <c r="D604" s="7" t="s">
        <v>379</v>
      </c>
      <c r="E604" s="10">
        <v>2</v>
      </c>
      <c r="F604" s="10">
        <v>0.375876841620605</v>
      </c>
      <c r="G604" s="10">
        <v>0.101287827841441</v>
      </c>
      <c r="H604" s="10">
        <v>0.304255531702266</v>
      </c>
      <c r="I604" s="10">
        <v>0.447498151538943</v>
      </c>
      <c r="J604" s="7" t="s">
        <v>413</v>
      </c>
      <c r="K604" s="7" t="s">
        <v>416</v>
      </c>
      <c r="L604" s="7" t="s">
        <v>687</v>
      </c>
    </row>
    <row r="605" spans="1:12">
      <c r="A605" s="7" t="s">
        <v>152</v>
      </c>
      <c r="B605" s="7" t="s">
        <v>117</v>
      </c>
      <c r="C605" s="8">
        <v>7</v>
      </c>
      <c r="D605" s="7" t="s">
        <v>379</v>
      </c>
      <c r="E605" s="10">
        <v>2</v>
      </c>
      <c r="F605" s="10">
        <v>0.683328956715446</v>
      </c>
      <c r="G605" s="10">
        <v>0.12471637303072</v>
      </c>
      <c r="H605" s="10">
        <v>0.595141163620433</v>
      </c>
      <c r="I605" s="10">
        <v>0.77151674981046</v>
      </c>
      <c r="J605" s="7" t="s">
        <v>413</v>
      </c>
      <c r="K605" s="7" t="s">
        <v>416</v>
      </c>
      <c r="L605" s="7" t="s">
        <v>704</v>
      </c>
    </row>
    <row r="606" spans="1:12">
      <c r="A606" s="7" t="s">
        <v>152</v>
      </c>
      <c r="B606" s="7" t="s">
        <v>117</v>
      </c>
      <c r="C606" s="8">
        <v>8</v>
      </c>
      <c r="D606" s="7" t="s">
        <v>379</v>
      </c>
      <c r="E606" s="10">
        <v>2</v>
      </c>
      <c r="F606" s="10">
        <v>0.439287375149534</v>
      </c>
      <c r="G606" s="10">
        <v>0.125501948677468</v>
      </c>
      <c r="H606" s="10">
        <v>0.350544096187571</v>
      </c>
      <c r="I606" s="10">
        <v>0.528030654111498</v>
      </c>
      <c r="J606" s="7" t="s">
        <v>413</v>
      </c>
      <c r="K606" s="7" t="s">
        <v>416</v>
      </c>
      <c r="L606" s="7" t="s">
        <v>721</v>
      </c>
    </row>
    <row r="607" spans="1:12">
      <c r="A607" s="7" t="s">
        <v>152</v>
      </c>
      <c r="B607" s="7" t="s">
        <v>117</v>
      </c>
      <c r="C607" s="8">
        <v>11</v>
      </c>
      <c r="D607" s="7" t="s">
        <v>379</v>
      </c>
      <c r="E607" s="10">
        <v>2</v>
      </c>
      <c r="F607" s="10">
        <v>0.250372383018733</v>
      </c>
      <c r="G607" s="10">
        <v>0.321221206435352</v>
      </c>
      <c r="H607" s="10">
        <v>0.023234689687372</v>
      </c>
      <c r="I607" s="10">
        <v>0.477510076350094</v>
      </c>
      <c r="J607" s="7" t="s">
        <v>413</v>
      </c>
      <c r="K607" s="7" t="s">
        <v>416</v>
      </c>
      <c r="L607" s="7" t="s">
        <v>738</v>
      </c>
    </row>
    <row r="608" spans="1:12">
      <c r="A608" s="7" t="s">
        <v>152</v>
      </c>
      <c r="B608" s="7" t="s">
        <v>117</v>
      </c>
      <c r="C608" s="8">
        <v>12</v>
      </c>
      <c r="D608" s="7" t="s">
        <v>379</v>
      </c>
      <c r="E608" s="10">
        <v>2</v>
      </c>
      <c r="F608" s="10">
        <v>0.520747369266187</v>
      </c>
      <c r="G608" s="10">
        <v>0.00452293747495168</v>
      </c>
      <c r="H608" s="10">
        <v>0.517549169506766</v>
      </c>
      <c r="I608" s="10">
        <v>0.523945569025608</v>
      </c>
      <c r="J608" s="7" t="s">
        <v>413</v>
      </c>
      <c r="K608" s="7" t="s">
        <v>414</v>
      </c>
      <c r="L608" s="7" t="s">
        <v>755</v>
      </c>
    </row>
    <row r="609" spans="1:12">
      <c r="A609" s="7" t="s">
        <v>152</v>
      </c>
      <c r="B609" s="7" t="s">
        <v>117</v>
      </c>
      <c r="C609" s="8">
        <v>15</v>
      </c>
      <c r="D609" s="7" t="s">
        <v>379</v>
      </c>
      <c r="E609" s="10">
        <v>2</v>
      </c>
      <c r="F609" s="10">
        <v>0.224827476657232</v>
      </c>
      <c r="G609" s="10">
        <v>0.456642602558706</v>
      </c>
      <c r="H609" s="10">
        <v>-0.0980676041907027</v>
      </c>
      <c r="I609" s="10">
        <v>0.547722557505166</v>
      </c>
      <c r="J609" s="7" t="s">
        <v>437</v>
      </c>
      <c r="K609" s="7" t="s">
        <v>438</v>
      </c>
      <c r="L609" s="7" t="s">
        <v>772</v>
      </c>
    </row>
    <row r="610" spans="1:12">
      <c r="A610" s="7" t="s">
        <v>152</v>
      </c>
      <c r="B610" s="7" t="s">
        <v>117</v>
      </c>
      <c r="C610" s="8">
        <v>16</v>
      </c>
      <c r="D610" s="7" t="s">
        <v>379</v>
      </c>
      <c r="E610" s="10">
        <v>2</v>
      </c>
      <c r="F610" s="10">
        <v>0.432652887522391</v>
      </c>
      <c r="G610" s="10">
        <v>0.289993881610534</v>
      </c>
      <c r="H610" s="10">
        <v>0.227596247332973</v>
      </c>
      <c r="I610" s="10">
        <v>0.637709527711808</v>
      </c>
      <c r="J610" s="7" t="s">
        <v>413</v>
      </c>
      <c r="K610" s="7" t="s">
        <v>416</v>
      </c>
      <c r="L610" s="7" t="s">
        <v>789</v>
      </c>
    </row>
    <row r="611" spans="1:12">
      <c r="A611" s="7" t="s">
        <v>152</v>
      </c>
      <c r="B611" s="7" t="s">
        <v>128</v>
      </c>
      <c r="C611" s="8">
        <v>3</v>
      </c>
      <c r="D611" s="7" t="s">
        <v>379</v>
      </c>
      <c r="E611" s="10">
        <v>3</v>
      </c>
      <c r="F611" s="10">
        <v>0.378039328783626</v>
      </c>
      <c r="G611" s="10">
        <v>0.0528592695448123</v>
      </c>
      <c r="H611" s="10">
        <v>0.317003336819414</v>
      </c>
      <c r="I611" s="10">
        <v>0.408798448218791</v>
      </c>
      <c r="J611" s="7" t="s">
        <v>413</v>
      </c>
      <c r="K611" s="7" t="s">
        <v>416</v>
      </c>
      <c r="L611" s="7" t="s">
        <v>806</v>
      </c>
    </row>
    <row r="612" spans="1:12">
      <c r="A612" s="7" t="s">
        <v>152</v>
      </c>
      <c r="B612" s="7" t="s">
        <v>128</v>
      </c>
      <c r="C612" s="8">
        <v>4</v>
      </c>
      <c r="D612" s="7" t="s">
        <v>379</v>
      </c>
      <c r="E612" s="10">
        <v>3</v>
      </c>
      <c r="F612" s="10">
        <v>0.216255709129646</v>
      </c>
      <c r="G612" s="10">
        <v>0.0560645243996657</v>
      </c>
      <c r="H612" s="10">
        <v>0.180600964931019</v>
      </c>
      <c r="I612" s="10">
        <v>0.280878223159063</v>
      </c>
      <c r="J612" s="7" t="s">
        <v>413</v>
      </c>
      <c r="K612" s="7" t="s">
        <v>416</v>
      </c>
      <c r="L612" s="7" t="s">
        <v>823</v>
      </c>
    </row>
    <row r="613" spans="1:12">
      <c r="A613" s="7" t="s">
        <v>152</v>
      </c>
      <c r="B613" s="7" t="s">
        <v>128</v>
      </c>
      <c r="C613" s="8">
        <v>7</v>
      </c>
      <c r="D613" s="7" t="s">
        <v>379</v>
      </c>
      <c r="E613" s="10">
        <v>3</v>
      </c>
      <c r="F613" s="10">
        <v>0.301143840032168</v>
      </c>
      <c r="G613" s="10">
        <v>0.0515762199284704</v>
      </c>
      <c r="H613" s="10">
        <v>0.241627652059667</v>
      </c>
      <c r="I613" s="10">
        <v>0.332765798022673</v>
      </c>
      <c r="J613" s="7" t="s">
        <v>413</v>
      </c>
      <c r="K613" s="7" t="s">
        <v>416</v>
      </c>
      <c r="L613" s="7" t="s">
        <v>840</v>
      </c>
    </row>
    <row r="614" spans="1:12">
      <c r="A614" s="7" t="s">
        <v>152</v>
      </c>
      <c r="B614" s="7" t="s">
        <v>128</v>
      </c>
      <c r="C614" s="8">
        <v>8</v>
      </c>
      <c r="D614" s="7" t="s">
        <v>379</v>
      </c>
      <c r="E614" s="10">
        <v>3</v>
      </c>
      <c r="F614" s="10">
        <v>0.211479042832302</v>
      </c>
      <c r="G614" s="10">
        <v>0.288093272268816</v>
      </c>
      <c r="H614" s="10">
        <v>-0.0341705421003082</v>
      </c>
      <c r="I614" s="10">
        <v>0.528571549017026</v>
      </c>
      <c r="J614" s="7" t="s">
        <v>437</v>
      </c>
      <c r="K614" s="7" t="s">
        <v>438</v>
      </c>
      <c r="L614" s="7" t="s">
        <v>857</v>
      </c>
    </row>
    <row r="615" spans="1:12">
      <c r="A615" s="7" t="s">
        <v>152</v>
      </c>
      <c r="B615" s="7" t="s">
        <v>128</v>
      </c>
      <c r="C615" s="8">
        <v>11</v>
      </c>
      <c r="D615" s="7" t="s">
        <v>379</v>
      </c>
      <c r="E615" s="10">
        <v>3</v>
      </c>
      <c r="F615" s="10">
        <v>0.299493058895785</v>
      </c>
      <c r="G615" s="10">
        <v>0.105135575972762</v>
      </c>
      <c r="H615" s="10">
        <v>0.17985957252899</v>
      </c>
      <c r="I615" s="10">
        <v>0.377180477497835</v>
      </c>
      <c r="J615" s="7" t="s">
        <v>413</v>
      </c>
      <c r="K615" s="7" t="s">
        <v>416</v>
      </c>
      <c r="L615" s="7" t="s">
        <v>874</v>
      </c>
    </row>
    <row r="616" spans="1:12">
      <c r="A616" s="7" t="s">
        <v>152</v>
      </c>
      <c r="B616" s="7" t="s">
        <v>128</v>
      </c>
      <c r="C616" s="8">
        <v>12</v>
      </c>
      <c r="D616" s="7" t="s">
        <v>379</v>
      </c>
      <c r="E616" s="10">
        <v>3</v>
      </c>
      <c r="F616" s="10">
        <v>0.290242647009016</v>
      </c>
      <c r="G616" s="10">
        <v>0.0397077933973481</v>
      </c>
      <c r="H616" s="10">
        <v>0.251237343809292</v>
      </c>
      <c r="I616" s="10">
        <v>0.330617495383767</v>
      </c>
      <c r="J616" s="7" t="s">
        <v>413</v>
      </c>
      <c r="K616" s="7" t="s">
        <v>416</v>
      </c>
      <c r="L616" s="7" t="s">
        <v>891</v>
      </c>
    </row>
    <row r="617" spans="1:12">
      <c r="A617" s="7" t="s">
        <v>152</v>
      </c>
      <c r="B617" s="7" t="s">
        <v>128</v>
      </c>
      <c r="C617" s="8">
        <v>15</v>
      </c>
      <c r="D617" s="7" t="s">
        <v>379</v>
      </c>
      <c r="E617" s="10">
        <v>3</v>
      </c>
      <c r="F617" s="10">
        <v>0.224780219220604</v>
      </c>
      <c r="G617" s="10">
        <v>0.0265178374973828</v>
      </c>
      <c r="H617" s="10">
        <v>0.208084699388592</v>
      </c>
      <c r="I617" s="10">
        <v>0.25535724855087</v>
      </c>
      <c r="J617" s="7" t="s">
        <v>413</v>
      </c>
      <c r="K617" s="7" t="s">
        <v>416</v>
      </c>
      <c r="L617" s="7" t="s">
        <v>908</v>
      </c>
    </row>
    <row r="618" spans="1:12">
      <c r="A618" s="11" t="s">
        <v>152</v>
      </c>
      <c r="B618" s="11" t="s">
        <v>128</v>
      </c>
      <c r="C618" s="12">
        <v>16</v>
      </c>
      <c r="D618" s="11" t="s">
        <v>379</v>
      </c>
      <c r="E618" s="14">
        <v>3</v>
      </c>
      <c r="F618" s="14">
        <v>0.189344556406273</v>
      </c>
      <c r="G618" s="14">
        <v>0.14035045430063</v>
      </c>
      <c r="H618" s="14">
        <v>0.0369053573743025</v>
      </c>
      <c r="I618" s="14">
        <v>0.313208336797385</v>
      </c>
      <c r="J618" s="11" t="s">
        <v>413</v>
      </c>
      <c r="K618" s="11" t="s">
        <v>416</v>
      </c>
      <c r="L618" s="11" t="s">
        <v>925</v>
      </c>
    </row>
    <row r="621" ht="30" spans="1:12">
      <c r="A621" s="6" t="s">
        <v>1038</v>
      </c>
      <c r="B621" s="6" t="s">
        <v>105</v>
      </c>
      <c r="C621" s="6" t="s">
        <v>106</v>
      </c>
      <c r="D621" s="6" t="s">
        <v>107</v>
      </c>
      <c r="E621" s="6" t="s">
        <v>60</v>
      </c>
      <c r="F621" s="6" t="s">
        <v>363</v>
      </c>
      <c r="G621" s="6" t="s">
        <v>364</v>
      </c>
      <c r="H621" s="6" t="s">
        <v>1039</v>
      </c>
      <c r="I621" s="6" t="s">
        <v>369</v>
      </c>
    </row>
    <row r="622" spans="1:12">
      <c r="A622" s="7" t="s">
        <v>1040</v>
      </c>
      <c r="B622" s="7" t="s">
        <v>115</v>
      </c>
      <c r="C622" s="7" t="s">
        <v>116</v>
      </c>
      <c r="D622" s="7" t="s">
        <v>117</v>
      </c>
      <c r="E622" s="8">
        <v>3</v>
      </c>
      <c r="F622" s="7" t="s">
        <v>379</v>
      </c>
      <c r="G622" s="9">
        <v>1</v>
      </c>
      <c r="H622" s="10"/>
      <c r="I622" s="10"/>
    </row>
    <row r="623" spans="1:12">
      <c r="A623" s="7" t="s">
        <v>1040</v>
      </c>
      <c r="B623" s="7" t="s">
        <v>115</v>
      </c>
      <c r="C623" s="7" t="s">
        <v>116</v>
      </c>
      <c r="D623" s="7" t="s">
        <v>117</v>
      </c>
      <c r="E623" s="8">
        <v>4</v>
      </c>
      <c r="F623" s="7" t="s">
        <v>379</v>
      </c>
      <c r="G623" s="9">
        <v>1</v>
      </c>
      <c r="H623" s="10"/>
      <c r="I623" s="10"/>
    </row>
    <row r="624" spans="1:12">
      <c r="A624" s="7" t="s">
        <v>1040</v>
      </c>
      <c r="B624" s="7" t="s">
        <v>115</v>
      </c>
      <c r="C624" s="7" t="s">
        <v>116</v>
      </c>
      <c r="D624" s="7" t="s">
        <v>117</v>
      </c>
      <c r="E624" s="8">
        <v>7</v>
      </c>
      <c r="F624" s="7" t="s">
        <v>379</v>
      </c>
      <c r="G624" s="9">
        <v>3</v>
      </c>
      <c r="H624" s="10">
        <v>0</v>
      </c>
      <c r="I624" s="10">
        <v>1</v>
      </c>
    </row>
    <row r="625" spans="1:9">
      <c r="A625" s="7" t="s">
        <v>1040</v>
      </c>
      <c r="B625" s="7" t="s">
        <v>115</v>
      </c>
      <c r="C625" s="7" t="s">
        <v>116</v>
      </c>
      <c r="D625" s="7" t="s">
        <v>117</v>
      </c>
      <c r="E625" s="8">
        <v>8</v>
      </c>
      <c r="F625" s="7" t="s">
        <v>379</v>
      </c>
      <c r="G625" s="9">
        <v>2</v>
      </c>
      <c r="H625" s="10"/>
      <c r="I625" s="10"/>
    </row>
    <row r="626" spans="1:9">
      <c r="A626" s="7" t="s">
        <v>1040</v>
      </c>
      <c r="B626" s="7" t="s">
        <v>115</v>
      </c>
      <c r="C626" s="7" t="s">
        <v>116</v>
      </c>
      <c r="D626" s="7" t="s">
        <v>117</v>
      </c>
      <c r="E626" s="8">
        <v>11</v>
      </c>
      <c r="F626" s="7" t="s">
        <v>379</v>
      </c>
      <c r="G626" s="9">
        <v>5</v>
      </c>
      <c r="H626" s="10">
        <v>0.725476250110012</v>
      </c>
      <c r="I626" s="10">
        <v>0.165370395806016</v>
      </c>
    </row>
    <row r="627" spans="1:9">
      <c r="A627" s="7" t="s">
        <v>1040</v>
      </c>
      <c r="B627" s="7" t="s">
        <v>115</v>
      </c>
      <c r="C627" s="7" t="s">
        <v>116</v>
      </c>
      <c r="D627" s="7" t="s">
        <v>117</v>
      </c>
      <c r="E627" s="8">
        <v>12</v>
      </c>
      <c r="F627" s="7" t="s">
        <v>379</v>
      </c>
      <c r="G627" s="9">
        <v>5</v>
      </c>
      <c r="H627" s="10">
        <v>0.74535599249993</v>
      </c>
      <c r="I627" s="10">
        <v>0.148220146212128</v>
      </c>
    </row>
    <row r="628" spans="1:9">
      <c r="A628" s="7" t="s">
        <v>1040</v>
      </c>
      <c r="B628" s="7" t="s">
        <v>115</v>
      </c>
      <c r="C628" s="7" t="s">
        <v>116</v>
      </c>
      <c r="D628" s="7" t="s">
        <v>117</v>
      </c>
      <c r="E628" s="8">
        <v>15</v>
      </c>
      <c r="F628" s="7" t="s">
        <v>379</v>
      </c>
      <c r="G628" s="9">
        <v>7</v>
      </c>
      <c r="H628" s="10">
        <v>0.700140042014005</v>
      </c>
      <c r="I628" s="10">
        <v>0.0798301263256422</v>
      </c>
    </row>
    <row r="629" spans="1:9">
      <c r="A629" s="7" t="s">
        <v>1040</v>
      </c>
      <c r="B629" s="7" t="s">
        <v>115</v>
      </c>
      <c r="C629" s="7" t="s">
        <v>116</v>
      </c>
      <c r="D629" s="7" t="s">
        <v>117</v>
      </c>
      <c r="E629" s="8">
        <v>16</v>
      </c>
      <c r="F629" s="7" t="s">
        <v>379</v>
      </c>
      <c r="G629" s="9">
        <v>7</v>
      </c>
      <c r="H629" s="10">
        <v>0.187867287325545</v>
      </c>
      <c r="I629" s="10">
        <v>0.686664901127587</v>
      </c>
    </row>
    <row r="630" spans="1:9">
      <c r="A630" s="7" t="s">
        <v>1040</v>
      </c>
      <c r="B630" s="7" t="s">
        <v>115</v>
      </c>
      <c r="C630" s="7" t="s">
        <v>116</v>
      </c>
      <c r="D630" s="7" t="s">
        <v>128</v>
      </c>
      <c r="E630" s="8">
        <v>3</v>
      </c>
      <c r="F630" s="7" t="s">
        <v>379</v>
      </c>
      <c r="G630" s="9">
        <v>13</v>
      </c>
      <c r="H630" s="10">
        <v>0.337763981268361</v>
      </c>
      <c r="I630" s="10">
        <v>0.259027458559547</v>
      </c>
    </row>
    <row r="631" spans="1:9">
      <c r="A631" s="7" t="s">
        <v>1040</v>
      </c>
      <c r="B631" s="7" t="s">
        <v>115</v>
      </c>
      <c r="C631" s="7" t="s">
        <v>116</v>
      </c>
      <c r="D631" s="7" t="s">
        <v>128</v>
      </c>
      <c r="E631" s="8">
        <v>4</v>
      </c>
      <c r="F631" s="7" t="s">
        <v>379</v>
      </c>
      <c r="G631" s="9">
        <v>17</v>
      </c>
      <c r="H631" s="10">
        <v>0.450812995345627</v>
      </c>
      <c r="I631" s="10">
        <v>0.069348100913679</v>
      </c>
    </row>
    <row r="632" spans="1:9">
      <c r="A632" s="7" t="s">
        <v>1040</v>
      </c>
      <c r="B632" s="7" t="s">
        <v>115</v>
      </c>
      <c r="C632" s="7" t="s">
        <v>116</v>
      </c>
      <c r="D632" s="7" t="s">
        <v>128</v>
      </c>
      <c r="E632" s="8">
        <v>7</v>
      </c>
      <c r="F632" s="7" t="s">
        <v>379</v>
      </c>
      <c r="G632" s="9">
        <v>15</v>
      </c>
      <c r="H632" s="10">
        <v>0.443193718125195</v>
      </c>
      <c r="I632" s="10">
        <v>0.0980084697803226</v>
      </c>
    </row>
    <row r="633" spans="1:9">
      <c r="A633" s="7" t="s">
        <v>1040</v>
      </c>
      <c r="B633" s="7" t="s">
        <v>115</v>
      </c>
      <c r="C633" s="7" t="s">
        <v>116</v>
      </c>
      <c r="D633" s="7" t="s">
        <v>128</v>
      </c>
      <c r="E633" s="8">
        <v>8</v>
      </c>
      <c r="F633" s="7" t="s">
        <v>379</v>
      </c>
      <c r="G633" s="9">
        <v>17</v>
      </c>
      <c r="H633" s="10">
        <v>0.30491069287052</v>
      </c>
      <c r="I633" s="10">
        <v>0.23403819559826</v>
      </c>
    </row>
    <row r="634" spans="1:9">
      <c r="A634" s="7" t="s">
        <v>1040</v>
      </c>
      <c r="B634" s="7" t="s">
        <v>115</v>
      </c>
      <c r="C634" s="7" t="s">
        <v>116</v>
      </c>
      <c r="D634" s="7" t="s">
        <v>128</v>
      </c>
      <c r="E634" s="8">
        <v>11</v>
      </c>
      <c r="F634" s="7" t="s">
        <v>379</v>
      </c>
      <c r="G634" s="9">
        <v>20</v>
      </c>
      <c r="H634" s="10">
        <v>0.447676740263619</v>
      </c>
      <c r="I634" s="10">
        <v>0.04777865608247</v>
      </c>
    </row>
    <row r="635" spans="1:9">
      <c r="A635" s="7" t="s">
        <v>1040</v>
      </c>
      <c r="B635" s="7" t="s">
        <v>115</v>
      </c>
      <c r="C635" s="7" t="s">
        <v>116</v>
      </c>
      <c r="D635" s="7" t="s">
        <v>128</v>
      </c>
      <c r="E635" s="8">
        <v>12</v>
      </c>
      <c r="F635" s="7" t="s">
        <v>379</v>
      </c>
      <c r="G635" s="9">
        <v>18</v>
      </c>
      <c r="H635" s="10">
        <v>0.184102029926259</v>
      </c>
      <c r="I635" s="10">
        <v>0.464601466326756</v>
      </c>
    </row>
    <row r="636" spans="1:9">
      <c r="A636" s="7" t="s">
        <v>1040</v>
      </c>
      <c r="B636" s="7" t="s">
        <v>115</v>
      </c>
      <c r="C636" s="7" t="s">
        <v>116</v>
      </c>
      <c r="D636" s="7" t="s">
        <v>128</v>
      </c>
      <c r="E636" s="8">
        <v>15</v>
      </c>
      <c r="F636" s="7" t="s">
        <v>379</v>
      </c>
      <c r="G636" s="9">
        <v>19</v>
      </c>
      <c r="H636" s="10">
        <v>0.464827905734433</v>
      </c>
      <c r="I636" s="10">
        <v>0.0449401752477866</v>
      </c>
    </row>
    <row r="637" spans="1:9">
      <c r="A637" s="7" t="s">
        <v>1040</v>
      </c>
      <c r="B637" s="7" t="s">
        <v>115</v>
      </c>
      <c r="C637" s="7" t="s">
        <v>116</v>
      </c>
      <c r="D637" s="7" t="s">
        <v>128</v>
      </c>
      <c r="E637" s="8">
        <v>16</v>
      </c>
      <c r="F637" s="7" t="s">
        <v>379</v>
      </c>
      <c r="G637" s="9">
        <v>19</v>
      </c>
      <c r="H637" s="10">
        <v>0.346307797209946</v>
      </c>
      <c r="I637" s="10">
        <v>0.146380872786753</v>
      </c>
    </row>
    <row r="638" spans="1:9">
      <c r="A638" s="7" t="s">
        <v>1040</v>
      </c>
      <c r="B638" s="7" t="s">
        <v>115</v>
      </c>
      <c r="C638" s="7" t="s">
        <v>140</v>
      </c>
      <c r="D638" s="7" t="s">
        <v>117</v>
      </c>
      <c r="E638" s="8">
        <v>3</v>
      </c>
      <c r="F638" s="7" t="s">
        <v>379</v>
      </c>
      <c r="G638" s="9">
        <v>6</v>
      </c>
      <c r="H638" s="10">
        <v>0.14142135623731</v>
      </c>
      <c r="I638" s="10">
        <v>0.789282179206409</v>
      </c>
    </row>
    <row r="639" spans="1:9">
      <c r="A639" s="7" t="s">
        <v>1040</v>
      </c>
      <c r="B639" s="7" t="s">
        <v>115</v>
      </c>
      <c r="C639" s="7" t="s">
        <v>140</v>
      </c>
      <c r="D639" s="7" t="s">
        <v>117</v>
      </c>
      <c r="E639" s="8">
        <v>4</v>
      </c>
      <c r="F639" s="7" t="s">
        <v>379</v>
      </c>
      <c r="G639" s="9">
        <v>4</v>
      </c>
      <c r="H639" s="10">
        <v>-0.258198889747161</v>
      </c>
      <c r="I639" s="10">
        <v>0.741801110252839</v>
      </c>
    </row>
    <row r="640" spans="1:9">
      <c r="A640" s="7" t="s">
        <v>1040</v>
      </c>
      <c r="B640" s="7" t="s">
        <v>115</v>
      </c>
      <c r="C640" s="7" t="s">
        <v>140</v>
      </c>
      <c r="D640" s="7" t="s">
        <v>117</v>
      </c>
      <c r="E640" s="8">
        <v>7</v>
      </c>
      <c r="F640" s="7" t="s">
        <v>379</v>
      </c>
      <c r="G640" s="9">
        <v>5</v>
      </c>
      <c r="H640" s="10">
        <v>0.444261658319319</v>
      </c>
      <c r="I640" s="10">
        <v>0.453549347169085</v>
      </c>
    </row>
    <row r="641" spans="1:9">
      <c r="A641" s="7" t="s">
        <v>1040</v>
      </c>
      <c r="B641" s="7" t="s">
        <v>115</v>
      </c>
      <c r="C641" s="7" t="s">
        <v>140</v>
      </c>
      <c r="D641" s="7" t="s">
        <v>117</v>
      </c>
      <c r="E641" s="8">
        <v>8</v>
      </c>
      <c r="F641" s="7" t="s">
        <v>379</v>
      </c>
      <c r="G641" s="9">
        <v>5</v>
      </c>
      <c r="H641" s="10">
        <v>0</v>
      </c>
      <c r="I641" s="10">
        <v>1</v>
      </c>
    </row>
    <row r="642" spans="1:9">
      <c r="A642" s="7" t="s">
        <v>1040</v>
      </c>
      <c r="B642" s="7" t="s">
        <v>115</v>
      </c>
      <c r="C642" s="7" t="s">
        <v>140</v>
      </c>
      <c r="D642" s="7" t="s">
        <v>117</v>
      </c>
      <c r="E642" s="8">
        <v>11</v>
      </c>
      <c r="F642" s="7" t="s">
        <v>379</v>
      </c>
      <c r="G642" s="9">
        <v>6</v>
      </c>
      <c r="H642" s="10">
        <v>0.664211164155072</v>
      </c>
      <c r="I642" s="10">
        <v>0.150200422331011</v>
      </c>
    </row>
    <row r="643" spans="1:9">
      <c r="A643" s="7" t="s">
        <v>1040</v>
      </c>
      <c r="B643" s="7" t="s">
        <v>115</v>
      </c>
      <c r="C643" s="7" t="s">
        <v>140</v>
      </c>
      <c r="D643" s="7" t="s">
        <v>117</v>
      </c>
      <c r="E643" s="8">
        <v>12</v>
      </c>
      <c r="F643" s="7" t="s">
        <v>379</v>
      </c>
      <c r="G643" s="9">
        <v>8</v>
      </c>
      <c r="H643" s="10">
        <v>0.33129457822454</v>
      </c>
      <c r="I643" s="10">
        <v>0.422778075644361</v>
      </c>
    </row>
    <row r="644" spans="1:9">
      <c r="A644" s="7" t="s">
        <v>1040</v>
      </c>
      <c r="B644" s="7" t="s">
        <v>115</v>
      </c>
      <c r="C644" s="7" t="s">
        <v>140</v>
      </c>
      <c r="D644" s="7" t="s">
        <v>117</v>
      </c>
      <c r="E644" s="8">
        <v>15</v>
      </c>
      <c r="F644" s="7" t="s">
        <v>379</v>
      </c>
      <c r="G644" s="9">
        <v>5</v>
      </c>
      <c r="H644" s="10">
        <v>0.447213595499958</v>
      </c>
      <c r="I644" s="10">
        <v>0.450184855752101</v>
      </c>
    </row>
    <row r="645" spans="1:9">
      <c r="A645" s="7" t="s">
        <v>1040</v>
      </c>
      <c r="B645" s="7" t="s">
        <v>115</v>
      </c>
      <c r="C645" s="7" t="s">
        <v>140</v>
      </c>
      <c r="D645" s="7" t="s">
        <v>117</v>
      </c>
      <c r="E645" s="8">
        <v>16</v>
      </c>
      <c r="F645" s="7" t="s">
        <v>379</v>
      </c>
      <c r="G645" s="9">
        <v>1</v>
      </c>
      <c r="H645" s="10"/>
      <c r="I645" s="10"/>
    </row>
    <row r="646" spans="1:9">
      <c r="A646" s="7" t="s">
        <v>1040</v>
      </c>
      <c r="B646" s="7" t="s">
        <v>115</v>
      </c>
      <c r="C646" s="7" t="s">
        <v>140</v>
      </c>
      <c r="D646" s="7" t="s">
        <v>128</v>
      </c>
      <c r="E646" s="8">
        <v>3</v>
      </c>
      <c r="F646" s="7" t="s">
        <v>379</v>
      </c>
      <c r="G646" s="9">
        <v>15</v>
      </c>
      <c r="H646" s="10">
        <v>0.0949367167753174</v>
      </c>
      <c r="I646" s="10">
        <v>0.736455307431948</v>
      </c>
    </row>
    <row r="647" spans="1:9">
      <c r="A647" s="7" t="s">
        <v>1040</v>
      </c>
      <c r="B647" s="7" t="s">
        <v>115</v>
      </c>
      <c r="C647" s="7" t="s">
        <v>140</v>
      </c>
      <c r="D647" s="7" t="s">
        <v>128</v>
      </c>
      <c r="E647" s="8">
        <v>4</v>
      </c>
      <c r="F647" s="7" t="s">
        <v>379</v>
      </c>
      <c r="G647" s="9">
        <v>12</v>
      </c>
      <c r="H647" s="10">
        <v>0.330880255118564</v>
      </c>
      <c r="I647" s="10">
        <v>0.293474260707933</v>
      </c>
    </row>
    <row r="648" spans="1:9">
      <c r="A648" s="7" t="s">
        <v>1040</v>
      </c>
      <c r="B648" s="7" t="s">
        <v>115</v>
      </c>
      <c r="C648" s="7" t="s">
        <v>140</v>
      </c>
      <c r="D648" s="7" t="s">
        <v>128</v>
      </c>
      <c r="E648" s="8">
        <v>7</v>
      </c>
      <c r="F648" s="7" t="s">
        <v>379</v>
      </c>
      <c r="G648" s="9">
        <v>8</v>
      </c>
      <c r="H648" s="10">
        <v>0.500693962859993</v>
      </c>
      <c r="I648" s="10">
        <v>0.206300013378456</v>
      </c>
    </row>
    <row r="649" spans="1:9">
      <c r="A649" s="7" t="s">
        <v>1040</v>
      </c>
      <c r="B649" s="7" t="s">
        <v>115</v>
      </c>
      <c r="C649" s="7" t="s">
        <v>140</v>
      </c>
      <c r="D649" s="7" t="s">
        <v>128</v>
      </c>
      <c r="E649" s="8">
        <v>8</v>
      </c>
      <c r="F649" s="7" t="s">
        <v>379</v>
      </c>
      <c r="G649" s="9">
        <v>9</v>
      </c>
      <c r="H649" s="10">
        <v>0.350371646337001</v>
      </c>
      <c r="I649" s="10">
        <v>0.355273667889307</v>
      </c>
    </row>
    <row r="650" spans="1:9">
      <c r="A650" s="7" t="s">
        <v>1040</v>
      </c>
      <c r="B650" s="7" t="s">
        <v>115</v>
      </c>
      <c r="C650" s="7" t="s">
        <v>140</v>
      </c>
      <c r="D650" s="7" t="s">
        <v>128</v>
      </c>
      <c r="E650" s="8">
        <v>11</v>
      </c>
      <c r="F650" s="7" t="s">
        <v>379</v>
      </c>
      <c r="G650" s="9">
        <v>15</v>
      </c>
      <c r="H650" s="10">
        <v>0.505211206426999</v>
      </c>
      <c r="I650" s="10">
        <v>0.0547338490782483</v>
      </c>
    </row>
    <row r="651" spans="1:9">
      <c r="A651" s="7" t="s">
        <v>1040</v>
      </c>
      <c r="B651" s="7" t="s">
        <v>115</v>
      </c>
      <c r="C651" s="7" t="s">
        <v>140</v>
      </c>
      <c r="D651" s="7" t="s">
        <v>128</v>
      </c>
      <c r="E651" s="8">
        <v>12</v>
      </c>
      <c r="F651" s="7" t="s">
        <v>379</v>
      </c>
      <c r="G651" s="9">
        <v>16</v>
      </c>
      <c r="H651" s="10">
        <v>0.507659702452318</v>
      </c>
      <c r="I651" s="10">
        <v>0.0447033916777073</v>
      </c>
    </row>
    <row r="652" spans="1:9">
      <c r="A652" s="7" t="s">
        <v>1040</v>
      </c>
      <c r="B652" s="7" t="s">
        <v>115</v>
      </c>
      <c r="C652" s="7" t="s">
        <v>140</v>
      </c>
      <c r="D652" s="7" t="s">
        <v>128</v>
      </c>
      <c r="E652" s="8">
        <v>15</v>
      </c>
      <c r="F652" s="7" t="s">
        <v>379</v>
      </c>
      <c r="G652" s="9">
        <v>15</v>
      </c>
      <c r="H652" s="10">
        <v>0.476894884318966</v>
      </c>
      <c r="I652" s="10">
        <v>0.072268883371182</v>
      </c>
    </row>
    <row r="653" spans="1:9">
      <c r="A653" s="7" t="s">
        <v>1040</v>
      </c>
      <c r="B653" s="7" t="s">
        <v>115</v>
      </c>
      <c r="C653" s="7" t="s">
        <v>140</v>
      </c>
      <c r="D653" s="7" t="s">
        <v>128</v>
      </c>
      <c r="E653" s="8">
        <v>16</v>
      </c>
      <c r="F653" s="7" t="s">
        <v>379</v>
      </c>
      <c r="G653" s="9">
        <v>13</v>
      </c>
      <c r="H653" s="10">
        <v>0.643375700245717</v>
      </c>
      <c r="I653" s="10">
        <v>0.0176709849765664</v>
      </c>
    </row>
    <row r="654" spans="1:9">
      <c r="A654" s="7" t="s">
        <v>1040</v>
      </c>
      <c r="B654" s="7" t="s">
        <v>115</v>
      </c>
      <c r="C654" s="7" t="s">
        <v>147</v>
      </c>
      <c r="D654" s="7" t="s">
        <v>117</v>
      </c>
      <c r="E654" s="8">
        <v>3</v>
      </c>
      <c r="F654" s="7" t="s">
        <v>379</v>
      </c>
      <c r="G654" s="9">
        <v>3</v>
      </c>
      <c r="H654" s="10">
        <v>0.866025403784439</v>
      </c>
      <c r="I654" s="10">
        <v>0.333333333333333</v>
      </c>
    </row>
    <row r="655" spans="1:9">
      <c r="A655" s="7" t="s">
        <v>1040</v>
      </c>
      <c r="B655" s="7" t="s">
        <v>115</v>
      </c>
      <c r="C655" s="7" t="s">
        <v>147</v>
      </c>
      <c r="D655" s="7" t="s">
        <v>117</v>
      </c>
      <c r="E655" s="8">
        <v>4</v>
      </c>
      <c r="F655" s="7" t="s">
        <v>379</v>
      </c>
      <c r="G655" s="9">
        <v>1</v>
      </c>
      <c r="H655" s="10"/>
      <c r="I655" s="10"/>
    </row>
    <row r="656" spans="1:9">
      <c r="A656" s="7" t="s">
        <v>1040</v>
      </c>
      <c r="B656" s="7" t="s">
        <v>115</v>
      </c>
      <c r="C656" s="7" t="s">
        <v>147</v>
      </c>
      <c r="D656" s="7" t="s">
        <v>117</v>
      </c>
      <c r="E656" s="8">
        <v>7</v>
      </c>
      <c r="F656" s="7" t="s">
        <v>379</v>
      </c>
      <c r="G656" s="9">
        <v>3</v>
      </c>
      <c r="H656" s="10"/>
      <c r="I656" s="10"/>
    </row>
    <row r="657" spans="1:9">
      <c r="A657" s="7" t="s">
        <v>1040</v>
      </c>
      <c r="B657" s="7" t="s">
        <v>115</v>
      </c>
      <c r="C657" s="7" t="s">
        <v>147</v>
      </c>
      <c r="D657" s="7" t="s">
        <v>117</v>
      </c>
      <c r="E657" s="8">
        <v>8</v>
      </c>
      <c r="F657" s="7" t="s">
        <v>379</v>
      </c>
      <c r="G657" s="9">
        <v>0</v>
      </c>
      <c r="H657" s="10"/>
      <c r="I657" s="10"/>
    </row>
    <row r="658" spans="1:9">
      <c r="A658" s="7" t="s">
        <v>1040</v>
      </c>
      <c r="B658" s="7" t="s">
        <v>115</v>
      </c>
      <c r="C658" s="7" t="s">
        <v>147</v>
      </c>
      <c r="D658" s="7" t="s">
        <v>117</v>
      </c>
      <c r="E658" s="8">
        <v>11</v>
      </c>
      <c r="F658" s="7" t="s">
        <v>379</v>
      </c>
      <c r="G658" s="9">
        <v>4</v>
      </c>
      <c r="H658" s="10">
        <v>0.833333333333333</v>
      </c>
      <c r="I658" s="10">
        <v>0.166666666666667</v>
      </c>
    </row>
    <row r="659" spans="1:9">
      <c r="A659" s="7" t="s">
        <v>1040</v>
      </c>
      <c r="B659" s="7" t="s">
        <v>115</v>
      </c>
      <c r="C659" s="7" t="s">
        <v>147</v>
      </c>
      <c r="D659" s="7" t="s">
        <v>117</v>
      </c>
      <c r="E659" s="8">
        <v>12</v>
      </c>
      <c r="F659" s="7" t="s">
        <v>379</v>
      </c>
      <c r="G659" s="9">
        <v>3</v>
      </c>
      <c r="H659" s="10">
        <v>1</v>
      </c>
      <c r="I659" s="10">
        <v>0</v>
      </c>
    </row>
    <row r="660" spans="1:9">
      <c r="A660" s="7" t="s">
        <v>1040</v>
      </c>
      <c r="B660" s="7" t="s">
        <v>115</v>
      </c>
      <c r="C660" s="7" t="s">
        <v>147</v>
      </c>
      <c r="D660" s="7" t="s">
        <v>117</v>
      </c>
      <c r="E660" s="8">
        <v>15</v>
      </c>
      <c r="F660" s="7" t="s">
        <v>379</v>
      </c>
      <c r="G660" s="9">
        <v>2</v>
      </c>
      <c r="H660" s="10"/>
      <c r="I660" s="10"/>
    </row>
    <row r="661" spans="1:9">
      <c r="A661" s="7" t="s">
        <v>1040</v>
      </c>
      <c r="B661" s="7" t="s">
        <v>115</v>
      </c>
      <c r="C661" s="7" t="s">
        <v>147</v>
      </c>
      <c r="D661" s="7" t="s">
        <v>117</v>
      </c>
      <c r="E661" s="8">
        <v>16</v>
      </c>
      <c r="F661" s="7" t="s">
        <v>379</v>
      </c>
      <c r="G661" s="9">
        <v>1</v>
      </c>
      <c r="H661" s="10"/>
      <c r="I661" s="10"/>
    </row>
    <row r="662" spans="1:9">
      <c r="A662" s="7" t="s">
        <v>1040</v>
      </c>
      <c r="B662" s="7" t="s">
        <v>115</v>
      </c>
      <c r="C662" s="7" t="s">
        <v>147</v>
      </c>
      <c r="D662" s="7" t="s">
        <v>128</v>
      </c>
      <c r="E662" s="8">
        <v>3</v>
      </c>
      <c r="F662" s="7" t="s">
        <v>379</v>
      </c>
      <c r="G662" s="9">
        <v>14</v>
      </c>
      <c r="H662" s="10">
        <v>0.512389998244851</v>
      </c>
      <c r="I662" s="10">
        <v>0.0610199353554815</v>
      </c>
    </row>
    <row r="663" spans="1:9">
      <c r="A663" s="7" t="s">
        <v>1040</v>
      </c>
      <c r="B663" s="7" t="s">
        <v>115</v>
      </c>
      <c r="C663" s="7" t="s">
        <v>147</v>
      </c>
      <c r="D663" s="7" t="s">
        <v>128</v>
      </c>
      <c r="E663" s="8">
        <v>4</v>
      </c>
      <c r="F663" s="7" t="s">
        <v>379</v>
      </c>
      <c r="G663" s="9">
        <v>13</v>
      </c>
      <c r="H663" s="10">
        <v>0.589454493602095</v>
      </c>
      <c r="I663" s="10">
        <v>0.0339979716831384</v>
      </c>
    </row>
    <row r="664" spans="1:9">
      <c r="A664" s="7" t="s">
        <v>1040</v>
      </c>
      <c r="B664" s="7" t="s">
        <v>115</v>
      </c>
      <c r="C664" s="7" t="s">
        <v>147</v>
      </c>
      <c r="D664" s="7" t="s">
        <v>128</v>
      </c>
      <c r="E664" s="8">
        <v>7</v>
      </c>
      <c r="F664" s="7" t="s">
        <v>379</v>
      </c>
      <c r="G664" s="9">
        <v>13</v>
      </c>
      <c r="H664" s="10">
        <v>0.336028367686412</v>
      </c>
      <c r="I664" s="10">
        <v>0.261638351021012</v>
      </c>
    </row>
    <row r="665" spans="1:9">
      <c r="A665" s="7" t="s">
        <v>1040</v>
      </c>
      <c r="B665" s="7" t="s">
        <v>115</v>
      </c>
      <c r="C665" s="7" t="s">
        <v>147</v>
      </c>
      <c r="D665" s="7" t="s">
        <v>128</v>
      </c>
      <c r="E665" s="8">
        <v>8</v>
      </c>
      <c r="F665" s="7" t="s">
        <v>379</v>
      </c>
      <c r="G665" s="9">
        <v>13</v>
      </c>
      <c r="H665" s="10">
        <v>0.42111264358347</v>
      </c>
      <c r="I665" s="10">
        <v>0.151849978816871</v>
      </c>
    </row>
    <row r="666" spans="1:9">
      <c r="A666" s="7" t="s">
        <v>1040</v>
      </c>
      <c r="B666" s="7" t="s">
        <v>115</v>
      </c>
      <c r="C666" s="7" t="s">
        <v>147</v>
      </c>
      <c r="D666" s="7" t="s">
        <v>128</v>
      </c>
      <c r="E666" s="8">
        <v>11</v>
      </c>
      <c r="F666" s="7" t="s">
        <v>379</v>
      </c>
      <c r="G666" s="9">
        <v>15</v>
      </c>
      <c r="H666" s="10">
        <v>0.242866930111722</v>
      </c>
      <c r="I666" s="10">
        <v>0.383108571337954</v>
      </c>
    </row>
    <row r="667" spans="1:9">
      <c r="A667" s="7" t="s">
        <v>1040</v>
      </c>
      <c r="B667" s="7" t="s">
        <v>115</v>
      </c>
      <c r="C667" s="7" t="s">
        <v>147</v>
      </c>
      <c r="D667" s="7" t="s">
        <v>128</v>
      </c>
      <c r="E667" s="8">
        <v>12</v>
      </c>
      <c r="F667" s="7" t="s">
        <v>379</v>
      </c>
      <c r="G667" s="9">
        <v>17</v>
      </c>
      <c r="H667" s="10">
        <v>0.551962090423905</v>
      </c>
      <c r="I667" s="10">
        <v>0.0216054388685723</v>
      </c>
    </row>
    <row r="668" spans="1:9">
      <c r="A668" s="7" t="s">
        <v>1040</v>
      </c>
      <c r="B668" s="7" t="s">
        <v>115</v>
      </c>
      <c r="C668" s="7" t="s">
        <v>147</v>
      </c>
      <c r="D668" s="7" t="s">
        <v>128</v>
      </c>
      <c r="E668" s="8">
        <v>15</v>
      </c>
      <c r="F668" s="7" t="s">
        <v>379</v>
      </c>
      <c r="G668" s="9">
        <v>15</v>
      </c>
      <c r="H668" s="10">
        <v>0.382279308341917</v>
      </c>
      <c r="I668" s="10">
        <v>0.159662073232456</v>
      </c>
    </row>
    <row r="669" spans="1:9">
      <c r="A669" s="7" t="s">
        <v>1040</v>
      </c>
      <c r="B669" s="7" t="s">
        <v>115</v>
      </c>
      <c r="C669" s="7" t="s">
        <v>147</v>
      </c>
      <c r="D669" s="7" t="s">
        <v>128</v>
      </c>
      <c r="E669" s="8">
        <v>16</v>
      </c>
      <c r="F669" s="7" t="s">
        <v>379</v>
      </c>
      <c r="G669" s="9">
        <v>15</v>
      </c>
      <c r="H669" s="10">
        <v>0.231663605391324</v>
      </c>
      <c r="I669" s="10">
        <v>0.406096649174423</v>
      </c>
    </row>
    <row r="670" spans="1:9">
      <c r="A670" s="7" t="s">
        <v>1040</v>
      </c>
      <c r="B670" s="7" t="s">
        <v>152</v>
      </c>
      <c r="C670" s="7" t="s">
        <v>116</v>
      </c>
      <c r="D670" s="7" t="s">
        <v>128</v>
      </c>
      <c r="E670" s="8">
        <v>3</v>
      </c>
      <c r="F670" s="7" t="s">
        <v>379</v>
      </c>
      <c r="G670" s="9">
        <v>49</v>
      </c>
      <c r="H670" s="10">
        <v>0.408798448218791</v>
      </c>
      <c r="I670" s="10">
        <v>0.00354186467880975</v>
      </c>
    </row>
    <row r="671" spans="1:9">
      <c r="A671" s="7" t="s">
        <v>1040</v>
      </c>
      <c r="B671" s="7" t="s">
        <v>152</v>
      </c>
      <c r="C671" s="7" t="s">
        <v>116</v>
      </c>
      <c r="D671" s="7" t="s">
        <v>128</v>
      </c>
      <c r="E671" s="8">
        <v>4</v>
      </c>
      <c r="F671" s="7" t="s">
        <v>379</v>
      </c>
      <c r="G671" s="9">
        <v>47</v>
      </c>
      <c r="H671" s="10">
        <v>0.187287939298855</v>
      </c>
      <c r="I671" s="10">
        <v>0.207454308444722</v>
      </c>
    </row>
    <row r="672" spans="1:9">
      <c r="A672" s="7" t="s">
        <v>1040</v>
      </c>
      <c r="B672" s="7" t="s">
        <v>152</v>
      </c>
      <c r="C672" s="7" t="s">
        <v>116</v>
      </c>
      <c r="D672" s="7" t="s">
        <v>128</v>
      </c>
      <c r="E672" s="8">
        <v>7</v>
      </c>
      <c r="F672" s="7" t="s">
        <v>379</v>
      </c>
      <c r="G672" s="9">
        <v>51</v>
      </c>
      <c r="H672" s="10">
        <v>0.241627652059667</v>
      </c>
      <c r="I672" s="10">
        <v>0.0875989967031616</v>
      </c>
    </row>
    <row r="673" spans="1:9">
      <c r="A673" s="7" t="s">
        <v>1040</v>
      </c>
      <c r="B673" s="7" t="s">
        <v>152</v>
      </c>
      <c r="C673" s="7" t="s">
        <v>116</v>
      </c>
      <c r="D673" s="7" t="s">
        <v>128</v>
      </c>
      <c r="E673" s="8">
        <v>8</v>
      </c>
      <c r="F673" s="7" t="s">
        <v>379</v>
      </c>
      <c r="G673" s="9">
        <v>46</v>
      </c>
      <c r="H673" s="10">
        <v>0.140036121580189</v>
      </c>
      <c r="I673" s="10">
        <v>0.353294587871504</v>
      </c>
    </row>
    <row r="674" spans="1:9">
      <c r="A674" s="7" t="s">
        <v>1040</v>
      </c>
      <c r="B674" s="7" t="s">
        <v>152</v>
      </c>
      <c r="C674" s="7" t="s">
        <v>116</v>
      </c>
      <c r="D674" s="7" t="s">
        <v>128</v>
      </c>
      <c r="E674" s="8">
        <v>11</v>
      </c>
      <c r="F674" s="7" t="s">
        <v>379</v>
      </c>
      <c r="G674" s="9">
        <v>54</v>
      </c>
      <c r="H674" s="10">
        <v>0.17985957252899</v>
      </c>
      <c r="I674" s="10">
        <v>0.193118541941341</v>
      </c>
    </row>
    <row r="675" spans="1:9">
      <c r="A675" s="7" t="s">
        <v>1040</v>
      </c>
      <c r="B675" s="7" t="s">
        <v>152</v>
      </c>
      <c r="C675" s="7" t="s">
        <v>116</v>
      </c>
      <c r="D675" s="7" t="s">
        <v>128</v>
      </c>
      <c r="E675" s="8">
        <v>12</v>
      </c>
      <c r="F675" s="7" t="s">
        <v>379</v>
      </c>
      <c r="G675" s="9">
        <v>43</v>
      </c>
      <c r="H675" s="10">
        <v>0.251237343809292</v>
      </c>
      <c r="I675" s="10">
        <v>0.104138634103883</v>
      </c>
    </row>
    <row r="676" spans="1:9">
      <c r="A676" s="7" t="s">
        <v>1040</v>
      </c>
      <c r="B676" s="7" t="s">
        <v>152</v>
      </c>
      <c r="C676" s="7" t="s">
        <v>116</v>
      </c>
      <c r="D676" s="7" t="s">
        <v>128</v>
      </c>
      <c r="E676" s="8">
        <v>15</v>
      </c>
      <c r="F676" s="7" t="s">
        <v>379</v>
      </c>
      <c r="G676" s="9">
        <v>52</v>
      </c>
      <c r="H676" s="10">
        <v>0.208084699388592</v>
      </c>
      <c r="I676" s="10">
        <v>0.138792826887783</v>
      </c>
    </row>
    <row r="677" spans="1:9">
      <c r="A677" s="7" t="s">
        <v>1040</v>
      </c>
      <c r="B677" s="7" t="s">
        <v>152</v>
      </c>
      <c r="C677" s="7" t="s">
        <v>116</v>
      </c>
      <c r="D677" s="7" t="s">
        <v>128</v>
      </c>
      <c r="E677" s="8">
        <v>16</v>
      </c>
      <c r="F677" s="7" t="s">
        <v>379</v>
      </c>
      <c r="G677" s="9">
        <v>51</v>
      </c>
      <c r="H677" s="10">
        <v>0.0369053573743025</v>
      </c>
      <c r="I677" s="10">
        <v>0.797093369818309</v>
      </c>
    </row>
    <row r="678" spans="1:9">
      <c r="A678" s="7" t="s">
        <v>1040</v>
      </c>
      <c r="B678" s="7" t="s">
        <v>152</v>
      </c>
      <c r="C678" s="7" t="s">
        <v>140</v>
      </c>
      <c r="D678" s="7" t="s">
        <v>117</v>
      </c>
      <c r="E678" s="8">
        <v>3</v>
      </c>
      <c r="F678" s="7" t="s">
        <v>379</v>
      </c>
      <c r="G678" s="9">
        <v>10</v>
      </c>
      <c r="H678" s="10">
        <v>-0.261911360913592</v>
      </c>
      <c r="I678" s="10">
        <v>0.464779394579867</v>
      </c>
    </row>
    <row r="679" spans="1:9">
      <c r="A679" s="7" t="s">
        <v>1040</v>
      </c>
      <c r="B679" s="7" t="s">
        <v>152</v>
      </c>
      <c r="C679" s="7" t="s">
        <v>140</v>
      </c>
      <c r="D679" s="7" t="s">
        <v>117</v>
      </c>
      <c r="E679" s="8">
        <v>4</v>
      </c>
      <c r="F679" s="7" t="s">
        <v>379</v>
      </c>
      <c r="G679" s="9">
        <v>18</v>
      </c>
      <c r="H679" s="10">
        <v>0.447498151538943</v>
      </c>
      <c r="I679" s="10">
        <v>0.0625846657202608</v>
      </c>
    </row>
    <row r="680" spans="1:9">
      <c r="A680" s="7" t="s">
        <v>1040</v>
      </c>
      <c r="B680" s="7" t="s">
        <v>152</v>
      </c>
      <c r="C680" s="7" t="s">
        <v>140</v>
      </c>
      <c r="D680" s="7" t="s">
        <v>117</v>
      </c>
      <c r="E680" s="8">
        <v>7</v>
      </c>
      <c r="F680" s="7" t="s">
        <v>379</v>
      </c>
      <c r="G680" s="9">
        <v>14</v>
      </c>
      <c r="H680" s="10">
        <v>0.595141163620433</v>
      </c>
      <c r="I680" s="10">
        <v>0.0247531761776101</v>
      </c>
    </row>
    <row r="681" spans="1:9">
      <c r="A681" s="7" t="s">
        <v>1040</v>
      </c>
      <c r="B681" s="7" t="s">
        <v>152</v>
      </c>
      <c r="C681" s="7" t="s">
        <v>140</v>
      </c>
      <c r="D681" s="7" t="s">
        <v>117</v>
      </c>
      <c r="E681" s="8">
        <v>8</v>
      </c>
      <c r="F681" s="7" t="s">
        <v>379</v>
      </c>
      <c r="G681" s="9">
        <v>10</v>
      </c>
      <c r="H681" s="10">
        <v>0.350544096187571</v>
      </c>
      <c r="I681" s="10">
        <v>0.320667948462</v>
      </c>
    </row>
    <row r="682" spans="1:9">
      <c r="A682" s="7" t="s">
        <v>1040</v>
      </c>
      <c r="B682" s="7" t="s">
        <v>152</v>
      </c>
      <c r="C682" s="7" t="s">
        <v>140</v>
      </c>
      <c r="D682" s="7" t="s">
        <v>117</v>
      </c>
      <c r="E682" s="8">
        <v>11</v>
      </c>
      <c r="F682" s="7" t="s">
        <v>379</v>
      </c>
      <c r="G682" s="9">
        <v>17</v>
      </c>
      <c r="H682" s="10">
        <v>0.477510076350094</v>
      </c>
      <c r="I682" s="10">
        <v>0.0525717804632611</v>
      </c>
    </row>
    <row r="683" spans="1:9">
      <c r="A683" s="7" t="s">
        <v>1040</v>
      </c>
      <c r="B683" s="7" t="s">
        <v>152</v>
      </c>
      <c r="C683" s="7" t="s">
        <v>140</v>
      </c>
      <c r="D683" s="7" t="s">
        <v>117</v>
      </c>
      <c r="E683" s="8">
        <v>12</v>
      </c>
      <c r="F683" s="7" t="s">
        <v>379</v>
      </c>
      <c r="G683" s="9">
        <v>17</v>
      </c>
      <c r="H683" s="10">
        <v>0.523945569025608</v>
      </c>
      <c r="I683" s="10">
        <v>0.0308664048963962</v>
      </c>
    </row>
    <row r="684" spans="1:9">
      <c r="A684" s="7" t="s">
        <v>1040</v>
      </c>
      <c r="B684" s="7" t="s">
        <v>152</v>
      </c>
      <c r="C684" s="7" t="s">
        <v>140</v>
      </c>
      <c r="D684" s="7" t="s">
        <v>117</v>
      </c>
      <c r="E684" s="8">
        <v>15</v>
      </c>
      <c r="F684" s="7" t="s">
        <v>379</v>
      </c>
      <c r="G684" s="9">
        <v>14</v>
      </c>
      <c r="H684" s="10">
        <v>-0.0980676041907027</v>
      </c>
      <c r="I684" s="10">
        <v>0.738734346696011</v>
      </c>
    </row>
    <row r="685" spans="1:9">
      <c r="A685" s="7" t="s">
        <v>1040</v>
      </c>
      <c r="B685" s="7" t="s">
        <v>152</v>
      </c>
      <c r="C685" s="7" t="s">
        <v>140</v>
      </c>
      <c r="D685" s="7" t="s">
        <v>117</v>
      </c>
      <c r="E685" s="8">
        <v>16</v>
      </c>
      <c r="F685" s="7" t="s">
        <v>379</v>
      </c>
      <c r="G685" s="9">
        <v>12</v>
      </c>
      <c r="H685" s="10">
        <v>0.227596247332973</v>
      </c>
      <c r="I685" s="10">
        <v>0.476824722506102</v>
      </c>
    </row>
    <row r="686" spans="1:9">
      <c r="A686" s="7" t="s">
        <v>1040</v>
      </c>
      <c r="B686" s="7" t="s">
        <v>152</v>
      </c>
      <c r="C686" s="7" t="s">
        <v>140</v>
      </c>
      <c r="D686" s="7" t="s">
        <v>128</v>
      </c>
      <c r="E686" s="8">
        <v>3</v>
      </c>
      <c r="F686" s="7" t="s">
        <v>379</v>
      </c>
      <c r="G686" s="9">
        <v>47</v>
      </c>
      <c r="H686" s="10">
        <v>0.317003336819414</v>
      </c>
      <c r="I686" s="10">
        <v>0.0299249745470444</v>
      </c>
    </row>
    <row r="687" spans="1:9">
      <c r="A687" s="7" t="s">
        <v>1040</v>
      </c>
      <c r="B687" s="7" t="s">
        <v>152</v>
      </c>
      <c r="C687" s="7" t="s">
        <v>140</v>
      </c>
      <c r="D687" s="7" t="s">
        <v>128</v>
      </c>
      <c r="E687" s="8">
        <v>4</v>
      </c>
      <c r="F687" s="7" t="s">
        <v>379</v>
      </c>
      <c r="G687" s="9">
        <v>40</v>
      </c>
      <c r="H687" s="10">
        <v>0.180600964931019</v>
      </c>
      <c r="I687" s="10">
        <v>0.26476402715186</v>
      </c>
    </row>
    <row r="688" spans="1:9">
      <c r="A688" s="7" t="s">
        <v>1040</v>
      </c>
      <c r="B688" s="7" t="s">
        <v>152</v>
      </c>
      <c r="C688" s="7" t="s">
        <v>140</v>
      </c>
      <c r="D688" s="7" t="s">
        <v>128</v>
      </c>
      <c r="E688" s="8">
        <v>7</v>
      </c>
      <c r="F688" s="7" t="s">
        <v>379</v>
      </c>
      <c r="G688" s="9">
        <v>29</v>
      </c>
      <c r="H688" s="10">
        <v>0.329038070014165</v>
      </c>
      <c r="I688" s="10">
        <v>0.0813534006667799</v>
      </c>
    </row>
    <row r="689" spans="1:9">
      <c r="A689" s="7" t="s">
        <v>1040</v>
      </c>
      <c r="B689" s="7" t="s">
        <v>152</v>
      </c>
      <c r="C689" s="7" t="s">
        <v>140</v>
      </c>
      <c r="D689" s="7" t="s">
        <v>128</v>
      </c>
      <c r="E689" s="8">
        <v>8</v>
      </c>
      <c r="F689" s="7" t="s">
        <v>379</v>
      </c>
      <c r="G689" s="9">
        <v>27</v>
      </c>
      <c r="H689" s="10">
        <v>0.528571549017026</v>
      </c>
      <c r="I689" s="10">
        <v>0.0045915910635873</v>
      </c>
    </row>
    <row r="690" spans="1:9">
      <c r="A690" s="7" t="s">
        <v>1040</v>
      </c>
      <c r="B690" s="7" t="s">
        <v>152</v>
      </c>
      <c r="C690" s="7" t="s">
        <v>140</v>
      </c>
      <c r="D690" s="7" t="s">
        <v>128</v>
      </c>
      <c r="E690" s="8">
        <v>11</v>
      </c>
      <c r="F690" s="7" t="s">
        <v>379</v>
      </c>
      <c r="G690" s="9">
        <v>43</v>
      </c>
      <c r="H690" s="10">
        <v>0.377180477497835</v>
      </c>
      <c r="I690" s="10">
        <v>0.0126558435933631</v>
      </c>
    </row>
    <row r="691" spans="1:9">
      <c r="A691" s="7" t="s">
        <v>1040</v>
      </c>
      <c r="B691" s="7" t="s">
        <v>152</v>
      </c>
      <c r="C691" s="7" t="s">
        <v>140</v>
      </c>
      <c r="D691" s="7" t="s">
        <v>128</v>
      </c>
      <c r="E691" s="8">
        <v>12</v>
      </c>
      <c r="F691" s="7" t="s">
        <v>379</v>
      </c>
      <c r="G691" s="9">
        <v>43</v>
      </c>
      <c r="H691" s="10">
        <v>0.288873101833991</v>
      </c>
      <c r="I691" s="10">
        <v>0.0602824131129036</v>
      </c>
    </row>
    <row r="692" spans="1:9">
      <c r="A692" s="7" t="s">
        <v>1040</v>
      </c>
      <c r="B692" s="7" t="s">
        <v>152</v>
      </c>
      <c r="C692" s="7" t="s">
        <v>140</v>
      </c>
      <c r="D692" s="7" t="s">
        <v>128</v>
      </c>
      <c r="E692" s="8">
        <v>15</v>
      </c>
      <c r="F692" s="7" t="s">
        <v>379</v>
      </c>
      <c r="G692" s="9">
        <v>47</v>
      </c>
      <c r="H692" s="10">
        <v>0.25535724855087</v>
      </c>
      <c r="I692" s="10">
        <v>0.0832112651891448</v>
      </c>
    </row>
    <row r="693" spans="1:9">
      <c r="A693" s="7" t="s">
        <v>1040</v>
      </c>
      <c r="B693" s="7" t="s">
        <v>152</v>
      </c>
      <c r="C693" s="7" t="s">
        <v>140</v>
      </c>
      <c r="D693" s="7" t="s">
        <v>128</v>
      </c>
      <c r="E693" s="8">
        <v>16</v>
      </c>
      <c r="F693" s="7" t="s">
        <v>379</v>
      </c>
      <c r="G693" s="9">
        <v>49</v>
      </c>
      <c r="H693" s="10">
        <v>0.313208336797385</v>
      </c>
      <c r="I693" s="10">
        <v>0.0284284587065023</v>
      </c>
    </row>
    <row r="694" spans="1:9">
      <c r="A694" s="7" t="s">
        <v>1040</v>
      </c>
      <c r="B694" s="7" t="s">
        <v>152</v>
      </c>
      <c r="C694" s="7" t="s">
        <v>147</v>
      </c>
      <c r="D694" s="7" t="s">
        <v>117</v>
      </c>
      <c r="E694" s="8">
        <v>3</v>
      </c>
      <c r="F694" s="7" t="s">
        <v>379</v>
      </c>
      <c r="G694" s="9">
        <v>8</v>
      </c>
      <c r="H694" s="10">
        <v>0.871226804327274</v>
      </c>
      <c r="I694" s="10">
        <v>0.00483615571907171</v>
      </c>
    </row>
    <row r="695" spans="1:9">
      <c r="A695" s="7" t="s">
        <v>1040</v>
      </c>
      <c r="B695" s="7" t="s">
        <v>152</v>
      </c>
      <c r="C695" s="7" t="s">
        <v>147</v>
      </c>
      <c r="D695" s="7" t="s">
        <v>117</v>
      </c>
      <c r="E695" s="8">
        <v>4</v>
      </c>
      <c r="F695" s="7" t="s">
        <v>379</v>
      </c>
      <c r="G695" s="9">
        <v>6</v>
      </c>
      <c r="H695" s="10">
        <v>0.304255531702266</v>
      </c>
      <c r="I695" s="10">
        <v>0.55769938705682</v>
      </c>
    </row>
    <row r="696" spans="1:9">
      <c r="A696" s="7" t="s">
        <v>1040</v>
      </c>
      <c r="B696" s="7" t="s">
        <v>152</v>
      </c>
      <c r="C696" s="7" t="s">
        <v>147</v>
      </c>
      <c r="D696" s="7" t="s">
        <v>117</v>
      </c>
      <c r="E696" s="8">
        <v>7</v>
      </c>
      <c r="F696" s="7" t="s">
        <v>379</v>
      </c>
      <c r="G696" s="9">
        <v>6</v>
      </c>
      <c r="H696" s="10">
        <v>0.77151674981046</v>
      </c>
      <c r="I696" s="10">
        <v>0.0723429555850427</v>
      </c>
    </row>
    <row r="697" spans="1:9">
      <c r="A697" s="7" t="s">
        <v>1040</v>
      </c>
      <c r="B697" s="7" t="s">
        <v>152</v>
      </c>
      <c r="C697" s="7" t="s">
        <v>147</v>
      </c>
      <c r="D697" s="7" t="s">
        <v>117</v>
      </c>
      <c r="E697" s="8">
        <v>8</v>
      </c>
      <c r="F697" s="7" t="s">
        <v>379</v>
      </c>
      <c r="G697" s="9">
        <v>14</v>
      </c>
      <c r="H697" s="10">
        <v>0.528030654111498</v>
      </c>
      <c r="I697" s="10">
        <v>0.0522773370000368</v>
      </c>
    </row>
    <row r="698" spans="1:9">
      <c r="A698" s="7" t="s">
        <v>1040</v>
      </c>
      <c r="B698" s="7" t="s">
        <v>152</v>
      </c>
      <c r="C698" s="7" t="s">
        <v>147</v>
      </c>
      <c r="D698" s="7" t="s">
        <v>117</v>
      </c>
      <c r="E698" s="8">
        <v>11</v>
      </c>
      <c r="F698" s="7" t="s">
        <v>379</v>
      </c>
      <c r="G698" s="9">
        <v>12</v>
      </c>
      <c r="H698" s="10">
        <v>0.023234689687372</v>
      </c>
      <c r="I698" s="10">
        <v>0.942862018446888</v>
      </c>
    </row>
    <row r="699" spans="1:9">
      <c r="A699" s="7" t="s">
        <v>1040</v>
      </c>
      <c r="B699" s="7" t="s">
        <v>152</v>
      </c>
      <c r="C699" s="7" t="s">
        <v>147</v>
      </c>
      <c r="D699" s="7" t="s">
        <v>117</v>
      </c>
      <c r="E699" s="8">
        <v>12</v>
      </c>
      <c r="F699" s="7" t="s">
        <v>379</v>
      </c>
      <c r="G699" s="9">
        <v>9</v>
      </c>
      <c r="H699" s="10">
        <v>0.517549169506766</v>
      </c>
      <c r="I699" s="10">
        <v>0.153564249218077</v>
      </c>
    </row>
    <row r="700" spans="1:9">
      <c r="A700" s="7" t="s">
        <v>1040</v>
      </c>
      <c r="B700" s="7" t="s">
        <v>152</v>
      </c>
      <c r="C700" s="7" t="s">
        <v>147</v>
      </c>
      <c r="D700" s="7" t="s">
        <v>117</v>
      </c>
      <c r="E700" s="8">
        <v>15</v>
      </c>
      <c r="F700" s="7" t="s">
        <v>379</v>
      </c>
      <c r="G700" s="9">
        <v>9</v>
      </c>
      <c r="H700" s="10">
        <v>0.547722557505166</v>
      </c>
      <c r="I700" s="10">
        <v>0.126870366923671</v>
      </c>
    </row>
    <row r="701" spans="1:9">
      <c r="A701" s="7" t="s">
        <v>1040</v>
      </c>
      <c r="B701" s="7" t="s">
        <v>152</v>
      </c>
      <c r="C701" s="7" t="s">
        <v>147</v>
      </c>
      <c r="D701" s="7" t="s">
        <v>117</v>
      </c>
      <c r="E701" s="8">
        <v>16</v>
      </c>
      <c r="F701" s="7" t="s">
        <v>379</v>
      </c>
      <c r="G701" s="9">
        <v>10</v>
      </c>
      <c r="H701" s="10">
        <v>0.637709527711808</v>
      </c>
      <c r="I701" s="10">
        <v>0.0472941046985217</v>
      </c>
    </row>
    <row r="702" spans="1:9">
      <c r="A702" s="7" t="s">
        <v>1040</v>
      </c>
      <c r="B702" s="7" t="s">
        <v>152</v>
      </c>
      <c r="C702" s="7" t="s">
        <v>147</v>
      </c>
      <c r="D702" s="7" t="s">
        <v>128</v>
      </c>
      <c r="E702" s="8">
        <v>3</v>
      </c>
      <c r="F702" s="7" t="s">
        <v>379</v>
      </c>
      <c r="G702" s="9">
        <v>45</v>
      </c>
      <c r="H702" s="10">
        <v>0.408316201312673</v>
      </c>
      <c r="I702" s="10">
        <v>0.00536110512022652</v>
      </c>
    </row>
    <row r="703" spans="1:9">
      <c r="A703" s="7" t="s">
        <v>1040</v>
      </c>
      <c r="B703" s="7" t="s">
        <v>152</v>
      </c>
      <c r="C703" s="7" t="s">
        <v>147</v>
      </c>
      <c r="D703" s="7" t="s">
        <v>128</v>
      </c>
      <c r="E703" s="8">
        <v>4</v>
      </c>
      <c r="F703" s="7" t="s">
        <v>379</v>
      </c>
      <c r="G703" s="9">
        <v>45</v>
      </c>
      <c r="H703" s="10">
        <v>0.280878223159063</v>
      </c>
      <c r="I703" s="10">
        <v>0.0616245681045824</v>
      </c>
    </row>
    <row r="704" spans="1:9">
      <c r="A704" s="7" t="s">
        <v>1040</v>
      </c>
      <c r="B704" s="7" t="s">
        <v>152</v>
      </c>
      <c r="C704" s="7" t="s">
        <v>147</v>
      </c>
      <c r="D704" s="7" t="s">
        <v>128</v>
      </c>
      <c r="E704" s="8">
        <v>7</v>
      </c>
      <c r="F704" s="7" t="s">
        <v>379</v>
      </c>
      <c r="G704" s="9">
        <v>42</v>
      </c>
      <c r="H704" s="10">
        <v>0.332765798022673</v>
      </c>
      <c r="I704" s="10">
        <v>0.0312973253474439</v>
      </c>
    </row>
    <row r="705" spans="1:9">
      <c r="A705" s="7" t="s">
        <v>1040</v>
      </c>
      <c r="B705" s="7" t="s">
        <v>152</v>
      </c>
      <c r="C705" s="7" t="s">
        <v>147</v>
      </c>
      <c r="D705" s="7" t="s">
        <v>128</v>
      </c>
      <c r="E705" s="8">
        <v>8</v>
      </c>
      <c r="F705" s="7" t="s">
        <v>379</v>
      </c>
      <c r="G705" s="9">
        <v>43</v>
      </c>
      <c r="H705" s="10">
        <v>-0.0341705421003082</v>
      </c>
      <c r="I705" s="10">
        <v>0.82779382406616</v>
      </c>
    </row>
    <row r="706" spans="1:9">
      <c r="A706" s="7" t="s">
        <v>1040</v>
      </c>
      <c r="B706" s="7" t="s">
        <v>152</v>
      </c>
      <c r="C706" s="7" t="s">
        <v>147</v>
      </c>
      <c r="D706" s="7" t="s">
        <v>128</v>
      </c>
      <c r="E706" s="8">
        <v>11</v>
      </c>
      <c r="F706" s="7" t="s">
        <v>379</v>
      </c>
      <c r="G706" s="9">
        <v>54</v>
      </c>
      <c r="H706" s="10">
        <v>0.341439126660531</v>
      </c>
      <c r="I706" s="10">
        <v>0.011511216913547</v>
      </c>
    </row>
    <row r="707" spans="1:9">
      <c r="A707" s="7" t="s">
        <v>1040</v>
      </c>
      <c r="B707" s="7" t="s">
        <v>152</v>
      </c>
      <c r="C707" s="7" t="s">
        <v>147</v>
      </c>
      <c r="D707" s="7" t="s">
        <v>128</v>
      </c>
      <c r="E707" s="8">
        <v>12</v>
      </c>
      <c r="F707" s="7" t="s">
        <v>379</v>
      </c>
      <c r="G707" s="9">
        <v>51</v>
      </c>
      <c r="H707" s="10">
        <v>0.330617495383767</v>
      </c>
      <c r="I707" s="10">
        <v>0.0178069028853544</v>
      </c>
    </row>
    <row r="708" spans="1:9">
      <c r="A708" s="7" t="s">
        <v>1040</v>
      </c>
      <c r="B708" s="7" t="s">
        <v>152</v>
      </c>
      <c r="C708" s="7" t="s">
        <v>147</v>
      </c>
      <c r="D708" s="7" t="s">
        <v>128</v>
      </c>
      <c r="E708" s="8">
        <v>15</v>
      </c>
      <c r="F708" s="7" t="s">
        <v>379</v>
      </c>
      <c r="G708" s="9">
        <v>51</v>
      </c>
      <c r="H708" s="10">
        <v>0.21089870972235</v>
      </c>
      <c r="I708" s="10">
        <v>0.137399394688042</v>
      </c>
    </row>
    <row r="709" spans="1:9">
      <c r="A709" s="7" t="s">
        <v>1040</v>
      </c>
      <c r="B709" s="7" t="s">
        <v>152</v>
      </c>
      <c r="C709" s="7" t="s">
        <v>147</v>
      </c>
      <c r="D709" s="7" t="s">
        <v>128</v>
      </c>
      <c r="E709" s="8">
        <v>16</v>
      </c>
      <c r="F709" s="7" t="s">
        <v>379</v>
      </c>
      <c r="G709" s="9">
        <v>46</v>
      </c>
      <c r="H709" s="10">
        <v>0.217919975047131</v>
      </c>
      <c r="I709" s="10">
        <v>0.145702442472081</v>
      </c>
    </row>
    <row r="710" spans="1:9">
      <c r="A710" s="7" t="s">
        <v>1041</v>
      </c>
      <c r="B710" s="7" t="s">
        <v>115</v>
      </c>
      <c r="C710" s="7" t="s">
        <v>116</v>
      </c>
      <c r="D710" s="7" t="s">
        <v>117</v>
      </c>
      <c r="E710" s="8">
        <v>3</v>
      </c>
      <c r="F710" s="7" t="s">
        <v>379</v>
      </c>
      <c r="G710" s="9">
        <v>24</v>
      </c>
      <c r="H710" s="10">
        <v>0.380350194370758</v>
      </c>
      <c r="I710" s="10">
        <v>0.0667336166577153</v>
      </c>
    </row>
    <row r="711" spans="1:9">
      <c r="A711" s="7" t="s">
        <v>1041</v>
      </c>
      <c r="B711" s="7" t="s">
        <v>115</v>
      </c>
      <c r="C711" s="7" t="s">
        <v>116</v>
      </c>
      <c r="D711" s="7" t="s">
        <v>117</v>
      </c>
      <c r="E711" s="8">
        <v>4</v>
      </c>
      <c r="F711" s="7" t="s">
        <v>379</v>
      </c>
      <c r="G711" s="9">
        <v>24</v>
      </c>
      <c r="H711" s="10">
        <v>0.564497347177289</v>
      </c>
      <c r="I711" s="10">
        <v>0.00405801040872906</v>
      </c>
    </row>
    <row r="712" spans="1:9">
      <c r="A712" s="7" t="s">
        <v>1041</v>
      </c>
      <c r="B712" s="7" t="s">
        <v>115</v>
      </c>
      <c r="C712" s="7" t="s">
        <v>116</v>
      </c>
      <c r="D712" s="7" t="s">
        <v>117</v>
      </c>
      <c r="E712" s="8">
        <v>7</v>
      </c>
      <c r="F712" s="7" t="s">
        <v>379</v>
      </c>
      <c r="G712" s="9">
        <v>24</v>
      </c>
      <c r="H712" s="10">
        <v>0.468213362398472</v>
      </c>
      <c r="I712" s="10">
        <v>0.021027440880268</v>
      </c>
    </row>
    <row r="713" spans="1:9">
      <c r="A713" s="7" t="s">
        <v>1041</v>
      </c>
      <c r="B713" s="7" t="s">
        <v>115</v>
      </c>
      <c r="C713" s="7" t="s">
        <v>116</v>
      </c>
      <c r="D713" s="7" t="s">
        <v>117</v>
      </c>
      <c r="E713" s="8">
        <v>8</v>
      </c>
      <c r="F713" s="7" t="s">
        <v>379</v>
      </c>
      <c r="G713" s="9">
        <v>24</v>
      </c>
      <c r="H713" s="10">
        <v>0.320304439675658</v>
      </c>
      <c r="I713" s="10">
        <v>0.127028561560517</v>
      </c>
    </row>
    <row r="714" spans="1:9">
      <c r="A714" s="7" t="s">
        <v>1041</v>
      </c>
      <c r="B714" s="7" t="s">
        <v>115</v>
      </c>
      <c r="C714" s="7" t="s">
        <v>116</v>
      </c>
      <c r="D714" s="7" t="s">
        <v>117</v>
      </c>
      <c r="E714" s="8">
        <v>11</v>
      </c>
      <c r="F714" s="7" t="s">
        <v>379</v>
      </c>
      <c r="G714" s="9">
        <v>24</v>
      </c>
      <c r="H714" s="10">
        <v>0.469768555368584</v>
      </c>
      <c r="I714" s="10">
        <v>0.0205474674745205</v>
      </c>
    </row>
    <row r="715" spans="1:9">
      <c r="A715" s="7" t="s">
        <v>1041</v>
      </c>
      <c r="B715" s="7" t="s">
        <v>115</v>
      </c>
      <c r="C715" s="7" t="s">
        <v>116</v>
      </c>
      <c r="D715" s="7" t="s">
        <v>117</v>
      </c>
      <c r="E715" s="8">
        <v>12</v>
      </c>
      <c r="F715" s="7" t="s">
        <v>379</v>
      </c>
      <c r="G715" s="9">
        <v>24</v>
      </c>
      <c r="H715" s="10">
        <v>0.555269198005996</v>
      </c>
      <c r="I715" s="10">
        <v>0.00485280747022609</v>
      </c>
    </row>
    <row r="716" spans="1:9">
      <c r="A716" s="7" t="s">
        <v>1041</v>
      </c>
      <c r="B716" s="7" t="s">
        <v>115</v>
      </c>
      <c r="C716" s="7" t="s">
        <v>116</v>
      </c>
      <c r="D716" s="7" t="s">
        <v>117</v>
      </c>
      <c r="E716" s="8">
        <v>15</v>
      </c>
      <c r="F716" s="7" t="s">
        <v>379</v>
      </c>
      <c r="G716" s="9">
        <v>24</v>
      </c>
      <c r="H716" s="10">
        <v>0.487990857857497</v>
      </c>
      <c r="I716" s="10">
        <v>0.0155562304783483</v>
      </c>
    </row>
    <row r="717" spans="1:9">
      <c r="A717" s="7" t="s">
        <v>1041</v>
      </c>
      <c r="B717" s="7" t="s">
        <v>115</v>
      </c>
      <c r="C717" s="7" t="s">
        <v>116</v>
      </c>
      <c r="D717" s="7" t="s">
        <v>117</v>
      </c>
      <c r="E717" s="8">
        <v>16</v>
      </c>
      <c r="F717" s="7" t="s">
        <v>379</v>
      </c>
      <c r="G717" s="9">
        <v>24</v>
      </c>
      <c r="H717" s="10">
        <v>0.374224063855896</v>
      </c>
      <c r="I717" s="10">
        <v>0.0716151803804064</v>
      </c>
    </row>
    <row r="718" spans="1:9">
      <c r="A718" s="7" t="s">
        <v>1041</v>
      </c>
      <c r="B718" s="7" t="s">
        <v>115</v>
      </c>
      <c r="C718" s="7" t="s">
        <v>116</v>
      </c>
      <c r="D718" s="7" t="s">
        <v>128</v>
      </c>
      <c r="E718" s="8">
        <v>3</v>
      </c>
      <c r="F718" s="7" t="s">
        <v>379</v>
      </c>
      <c r="G718" s="9">
        <v>24</v>
      </c>
      <c r="H718" s="10">
        <v>0.35423911291773</v>
      </c>
      <c r="I718" s="10">
        <v>0.0894423939723786</v>
      </c>
    </row>
    <row r="719" spans="1:9">
      <c r="A719" s="7" t="s">
        <v>1041</v>
      </c>
      <c r="B719" s="7" t="s">
        <v>115</v>
      </c>
      <c r="C719" s="7" t="s">
        <v>116</v>
      </c>
      <c r="D719" s="7" t="s">
        <v>128</v>
      </c>
      <c r="E719" s="8">
        <v>4</v>
      </c>
      <c r="F719" s="7" t="s">
        <v>379</v>
      </c>
      <c r="G719" s="9">
        <v>24</v>
      </c>
      <c r="H719" s="10">
        <v>0.470771113914302</v>
      </c>
      <c r="I719" s="10">
        <v>0.0202427852555761</v>
      </c>
    </row>
    <row r="720" spans="1:9">
      <c r="A720" s="7" t="s">
        <v>1041</v>
      </c>
      <c r="B720" s="7" t="s">
        <v>115</v>
      </c>
      <c r="C720" s="7" t="s">
        <v>116</v>
      </c>
      <c r="D720" s="7" t="s">
        <v>128</v>
      </c>
      <c r="E720" s="8">
        <v>7</v>
      </c>
      <c r="F720" s="7" t="s">
        <v>379</v>
      </c>
      <c r="G720" s="9">
        <v>24</v>
      </c>
      <c r="H720" s="10">
        <v>0.452268471939665</v>
      </c>
      <c r="I720" s="10">
        <v>0.0264917077500889</v>
      </c>
    </row>
    <row r="721" spans="1:9">
      <c r="A721" s="7" t="s">
        <v>1041</v>
      </c>
      <c r="B721" s="7" t="s">
        <v>115</v>
      </c>
      <c r="C721" s="7" t="s">
        <v>116</v>
      </c>
      <c r="D721" s="7" t="s">
        <v>128</v>
      </c>
      <c r="E721" s="8">
        <v>8</v>
      </c>
      <c r="F721" s="7" t="s">
        <v>379</v>
      </c>
      <c r="G721" s="9">
        <v>24</v>
      </c>
      <c r="H721" s="10">
        <v>0.141179095840969</v>
      </c>
      <c r="I721" s="10">
        <v>0.510525412148199</v>
      </c>
    </row>
    <row r="722" spans="1:9">
      <c r="A722" s="7" t="s">
        <v>1041</v>
      </c>
      <c r="B722" s="7" t="s">
        <v>115</v>
      </c>
      <c r="C722" s="7" t="s">
        <v>116</v>
      </c>
      <c r="D722" s="7" t="s">
        <v>128</v>
      </c>
      <c r="E722" s="8">
        <v>11</v>
      </c>
      <c r="F722" s="7" t="s">
        <v>379</v>
      </c>
      <c r="G722" s="9">
        <v>24</v>
      </c>
      <c r="H722" s="10">
        <v>0.510290025642649</v>
      </c>
      <c r="I722" s="10">
        <v>0.0108434255627074</v>
      </c>
    </row>
    <row r="723" spans="1:9">
      <c r="A723" s="7" t="s">
        <v>1041</v>
      </c>
      <c r="B723" s="7" t="s">
        <v>115</v>
      </c>
      <c r="C723" s="7" t="s">
        <v>116</v>
      </c>
      <c r="D723" s="7" t="s">
        <v>128</v>
      </c>
      <c r="E723" s="8">
        <v>12</v>
      </c>
      <c r="F723" s="7" t="s">
        <v>379</v>
      </c>
      <c r="G723" s="9">
        <v>24</v>
      </c>
      <c r="H723" s="10">
        <v>0.282358191681938</v>
      </c>
      <c r="I723" s="10">
        <v>0.181282892439106</v>
      </c>
    </row>
    <row r="724" spans="1:9">
      <c r="A724" s="7" t="s">
        <v>1041</v>
      </c>
      <c r="B724" s="7" t="s">
        <v>115</v>
      </c>
      <c r="C724" s="7" t="s">
        <v>116</v>
      </c>
      <c r="D724" s="7" t="s">
        <v>128</v>
      </c>
      <c r="E724" s="8">
        <v>15</v>
      </c>
      <c r="F724" s="7" t="s">
        <v>379</v>
      </c>
      <c r="G724" s="9">
        <v>24</v>
      </c>
      <c r="H724" s="10">
        <v>0.410495659054411</v>
      </c>
      <c r="I724" s="10">
        <v>0.0463197965406378</v>
      </c>
    </row>
    <row r="725" spans="1:9">
      <c r="A725" s="7" t="s">
        <v>1041</v>
      </c>
      <c r="B725" s="7" t="s">
        <v>115</v>
      </c>
      <c r="C725" s="7" t="s">
        <v>116</v>
      </c>
      <c r="D725" s="7" t="s">
        <v>128</v>
      </c>
      <c r="E725" s="8">
        <v>16</v>
      </c>
      <c r="F725" s="7" t="s">
        <v>379</v>
      </c>
      <c r="G725" s="9">
        <v>24</v>
      </c>
      <c r="H725" s="10">
        <v>0.323326468214335</v>
      </c>
      <c r="I725" s="10">
        <v>0.123281355144232</v>
      </c>
    </row>
    <row r="726" spans="1:9">
      <c r="A726" s="7" t="s">
        <v>1041</v>
      </c>
      <c r="B726" s="7" t="s">
        <v>115</v>
      </c>
      <c r="C726" s="7" t="s">
        <v>140</v>
      </c>
      <c r="D726" s="7" t="s">
        <v>117</v>
      </c>
      <c r="E726" s="8">
        <v>3</v>
      </c>
      <c r="F726" s="7" t="s">
        <v>379</v>
      </c>
      <c r="G726" s="9">
        <v>24</v>
      </c>
      <c r="H726" s="10">
        <v>0.559425642231855</v>
      </c>
      <c r="I726" s="10">
        <v>0.00447999583679232</v>
      </c>
    </row>
    <row r="727" spans="1:9">
      <c r="A727" s="7" t="s">
        <v>1041</v>
      </c>
      <c r="B727" s="7" t="s">
        <v>115</v>
      </c>
      <c r="C727" s="7" t="s">
        <v>140</v>
      </c>
      <c r="D727" s="7" t="s">
        <v>117</v>
      </c>
      <c r="E727" s="8">
        <v>4</v>
      </c>
      <c r="F727" s="7" t="s">
        <v>379</v>
      </c>
      <c r="G727" s="9">
        <v>24</v>
      </c>
      <c r="H727" s="10">
        <v>0.508549580959774</v>
      </c>
      <c r="I727" s="10">
        <v>0.0111626429813699</v>
      </c>
    </row>
    <row r="728" spans="1:9">
      <c r="A728" s="7" t="s">
        <v>1041</v>
      </c>
      <c r="B728" s="7" t="s">
        <v>115</v>
      </c>
      <c r="C728" s="7" t="s">
        <v>140</v>
      </c>
      <c r="D728" s="7" t="s">
        <v>117</v>
      </c>
      <c r="E728" s="8">
        <v>7</v>
      </c>
      <c r="F728" s="7" t="s">
        <v>379</v>
      </c>
      <c r="G728" s="9">
        <v>24</v>
      </c>
      <c r="H728" s="10">
        <v>0.276269955549319</v>
      </c>
      <c r="I728" s="10">
        <v>0.191281723236398</v>
      </c>
    </row>
    <row r="729" spans="1:9">
      <c r="A729" s="7" t="s">
        <v>1041</v>
      </c>
      <c r="B729" s="7" t="s">
        <v>115</v>
      </c>
      <c r="C729" s="7" t="s">
        <v>140</v>
      </c>
      <c r="D729" s="7" t="s">
        <v>117</v>
      </c>
      <c r="E729" s="8">
        <v>8</v>
      </c>
      <c r="F729" s="7" t="s">
        <v>379</v>
      </c>
      <c r="G729" s="9">
        <v>24</v>
      </c>
      <c r="H729" s="10">
        <v>0.323962158049409</v>
      </c>
      <c r="I729" s="10">
        <v>0.122503447891011</v>
      </c>
    </row>
    <row r="730" spans="1:9">
      <c r="A730" s="7" t="s">
        <v>1041</v>
      </c>
      <c r="B730" s="7" t="s">
        <v>115</v>
      </c>
      <c r="C730" s="7" t="s">
        <v>140</v>
      </c>
      <c r="D730" s="7" t="s">
        <v>117</v>
      </c>
      <c r="E730" s="8">
        <v>11</v>
      </c>
      <c r="F730" s="7" t="s">
        <v>379</v>
      </c>
      <c r="G730" s="9">
        <v>24</v>
      </c>
      <c r="H730" s="10">
        <v>0.532557512990564</v>
      </c>
      <c r="I730" s="10">
        <v>0.00738156092575822</v>
      </c>
    </row>
    <row r="731" spans="1:9">
      <c r="A731" s="7" t="s">
        <v>1041</v>
      </c>
      <c r="B731" s="7" t="s">
        <v>115</v>
      </c>
      <c r="C731" s="7" t="s">
        <v>140</v>
      </c>
      <c r="D731" s="7" t="s">
        <v>117</v>
      </c>
      <c r="E731" s="8">
        <v>12</v>
      </c>
      <c r="F731" s="7" t="s">
        <v>379</v>
      </c>
      <c r="G731" s="9">
        <v>24</v>
      </c>
      <c r="H731" s="10">
        <v>0.420081526218059</v>
      </c>
      <c r="I731" s="10">
        <v>0.0409762990020657</v>
      </c>
    </row>
    <row r="732" spans="1:9">
      <c r="A732" s="7" t="s">
        <v>1041</v>
      </c>
      <c r="B732" s="7" t="s">
        <v>115</v>
      </c>
      <c r="C732" s="7" t="s">
        <v>140</v>
      </c>
      <c r="D732" s="7" t="s">
        <v>117</v>
      </c>
      <c r="E732" s="8">
        <v>15</v>
      </c>
      <c r="F732" s="7" t="s">
        <v>379</v>
      </c>
      <c r="G732" s="9">
        <v>24</v>
      </c>
      <c r="H732" s="10">
        <v>0.408730366338851</v>
      </c>
      <c r="I732" s="10">
        <v>0.0473606869170031</v>
      </c>
    </row>
    <row r="733" spans="1:9">
      <c r="A733" s="7" t="s">
        <v>1041</v>
      </c>
      <c r="B733" s="7" t="s">
        <v>115</v>
      </c>
      <c r="C733" s="7" t="s">
        <v>140</v>
      </c>
      <c r="D733" s="7" t="s">
        <v>117</v>
      </c>
      <c r="E733" s="8">
        <v>16</v>
      </c>
      <c r="F733" s="7" t="s">
        <v>379</v>
      </c>
      <c r="G733" s="9">
        <v>24</v>
      </c>
      <c r="H733" s="10">
        <v>0.466580930551363</v>
      </c>
      <c r="I733" s="10">
        <v>0.0215409753000108</v>
      </c>
    </row>
    <row r="734" spans="1:9">
      <c r="A734" s="7" t="s">
        <v>1041</v>
      </c>
      <c r="B734" s="7" t="s">
        <v>115</v>
      </c>
      <c r="C734" s="7" t="s">
        <v>140</v>
      </c>
      <c r="D734" s="7" t="s">
        <v>128</v>
      </c>
      <c r="E734" s="8">
        <v>3</v>
      </c>
      <c r="F734" s="7" t="s">
        <v>379</v>
      </c>
      <c r="G734" s="9">
        <v>24</v>
      </c>
      <c r="H734" s="10">
        <v>0.48359421901944</v>
      </c>
      <c r="I734" s="10">
        <v>0.0166586476042399</v>
      </c>
    </row>
    <row r="735" spans="1:9">
      <c r="A735" s="7" t="s">
        <v>1041</v>
      </c>
      <c r="B735" s="7" t="s">
        <v>115</v>
      </c>
      <c r="C735" s="7" t="s">
        <v>140</v>
      </c>
      <c r="D735" s="7" t="s">
        <v>128</v>
      </c>
      <c r="E735" s="8">
        <v>4</v>
      </c>
      <c r="F735" s="7" t="s">
        <v>379</v>
      </c>
      <c r="G735" s="9">
        <v>24</v>
      </c>
      <c r="H735" s="10">
        <v>0.426381511116873</v>
      </c>
      <c r="I735" s="10">
        <v>0.0377375343237729</v>
      </c>
    </row>
    <row r="736" spans="1:9">
      <c r="A736" s="7" t="s">
        <v>1041</v>
      </c>
      <c r="B736" s="7" t="s">
        <v>115</v>
      </c>
      <c r="C736" s="7" t="s">
        <v>140</v>
      </c>
      <c r="D736" s="7" t="s">
        <v>128</v>
      </c>
      <c r="E736" s="8">
        <v>7</v>
      </c>
      <c r="F736" s="7" t="s">
        <v>379</v>
      </c>
      <c r="G736" s="9">
        <v>24</v>
      </c>
      <c r="H736" s="10">
        <v>0.34725598579463</v>
      </c>
      <c r="I736" s="10">
        <v>0.0963954611805973</v>
      </c>
    </row>
    <row r="737" spans="1:9">
      <c r="A737" s="7" t="s">
        <v>1041</v>
      </c>
      <c r="B737" s="7" t="s">
        <v>115</v>
      </c>
      <c r="C737" s="7" t="s">
        <v>140</v>
      </c>
      <c r="D737" s="7" t="s">
        <v>128</v>
      </c>
      <c r="E737" s="8">
        <v>8</v>
      </c>
      <c r="F737" s="7" t="s">
        <v>379</v>
      </c>
      <c r="G737" s="9">
        <v>24</v>
      </c>
      <c r="H737" s="10">
        <v>0.492440920778536</v>
      </c>
      <c r="I737" s="10">
        <v>0.0145018843412131</v>
      </c>
    </row>
    <row r="738" spans="1:9">
      <c r="A738" s="7" t="s">
        <v>1041</v>
      </c>
      <c r="B738" s="7" t="s">
        <v>115</v>
      </c>
      <c r="C738" s="7" t="s">
        <v>140</v>
      </c>
      <c r="D738" s="7" t="s">
        <v>128</v>
      </c>
      <c r="E738" s="8">
        <v>11</v>
      </c>
      <c r="F738" s="7" t="s">
        <v>379</v>
      </c>
      <c r="G738" s="9">
        <v>24</v>
      </c>
      <c r="H738" s="10">
        <v>0.488380897517574</v>
      </c>
      <c r="I738" s="10">
        <v>0.0154613839418158</v>
      </c>
    </row>
    <row r="739" spans="1:9">
      <c r="A739" s="7" t="s">
        <v>1041</v>
      </c>
      <c r="B739" s="7" t="s">
        <v>115</v>
      </c>
      <c r="C739" s="7" t="s">
        <v>140</v>
      </c>
      <c r="D739" s="7" t="s">
        <v>128</v>
      </c>
      <c r="E739" s="8">
        <v>12</v>
      </c>
      <c r="F739" s="7" t="s">
        <v>379</v>
      </c>
      <c r="G739" s="9">
        <v>24</v>
      </c>
      <c r="H739" s="10">
        <v>0.489690381313757</v>
      </c>
      <c r="I739" s="10">
        <v>0.0151464069142117</v>
      </c>
    </row>
    <row r="740" spans="1:9">
      <c r="A740" s="7" t="s">
        <v>1041</v>
      </c>
      <c r="B740" s="7" t="s">
        <v>115</v>
      </c>
      <c r="C740" s="7" t="s">
        <v>140</v>
      </c>
      <c r="D740" s="7" t="s">
        <v>128</v>
      </c>
      <c r="E740" s="8">
        <v>15</v>
      </c>
      <c r="F740" s="7" t="s">
        <v>379</v>
      </c>
      <c r="G740" s="9">
        <v>24</v>
      </c>
      <c r="H740" s="10">
        <v>0.485399080599526</v>
      </c>
      <c r="I740" s="10">
        <v>0.016198628426954</v>
      </c>
    </row>
    <row r="741" spans="1:9">
      <c r="A741" s="7" t="s">
        <v>1041</v>
      </c>
      <c r="B741" s="7" t="s">
        <v>115</v>
      </c>
      <c r="C741" s="7" t="s">
        <v>140</v>
      </c>
      <c r="D741" s="7" t="s">
        <v>128</v>
      </c>
      <c r="E741" s="8">
        <v>16</v>
      </c>
      <c r="F741" s="7" t="s">
        <v>379</v>
      </c>
      <c r="G741" s="9">
        <v>24</v>
      </c>
      <c r="H741" s="10">
        <v>0.360015996522345</v>
      </c>
      <c r="I741" s="10">
        <v>0.083979925665765</v>
      </c>
    </row>
    <row r="742" spans="1:9">
      <c r="A742" s="7" t="s">
        <v>1041</v>
      </c>
      <c r="B742" s="7" t="s">
        <v>115</v>
      </c>
      <c r="C742" s="7" t="s">
        <v>147</v>
      </c>
      <c r="D742" s="7" t="s">
        <v>117</v>
      </c>
      <c r="E742" s="8">
        <v>3</v>
      </c>
      <c r="F742" s="7" t="s">
        <v>379</v>
      </c>
      <c r="G742" s="9">
        <v>24</v>
      </c>
      <c r="H742" s="10">
        <v>0.555269198005996</v>
      </c>
      <c r="I742" s="10">
        <v>0.00485280747022609</v>
      </c>
    </row>
    <row r="743" spans="1:9">
      <c r="A743" s="7" t="s">
        <v>1041</v>
      </c>
      <c r="B743" s="7" t="s">
        <v>115</v>
      </c>
      <c r="C743" s="7" t="s">
        <v>147</v>
      </c>
      <c r="D743" s="7" t="s">
        <v>117</v>
      </c>
      <c r="E743" s="8">
        <v>4</v>
      </c>
      <c r="F743" s="7" t="s">
        <v>379</v>
      </c>
      <c r="G743" s="9">
        <v>24</v>
      </c>
      <c r="H743" s="10">
        <v>0.499143480154673</v>
      </c>
      <c r="I743" s="10">
        <v>0.0130249141143359</v>
      </c>
    </row>
    <row r="744" spans="1:9">
      <c r="A744" s="7" t="s">
        <v>1041</v>
      </c>
      <c r="B744" s="7" t="s">
        <v>115</v>
      </c>
      <c r="C744" s="7" t="s">
        <v>147</v>
      </c>
      <c r="D744" s="7" t="s">
        <v>117</v>
      </c>
      <c r="E744" s="8">
        <v>7</v>
      </c>
      <c r="F744" s="7" t="s">
        <v>379</v>
      </c>
      <c r="G744" s="9">
        <v>24</v>
      </c>
      <c r="H744" s="10">
        <v>0.499823535801887</v>
      </c>
      <c r="I744" s="10">
        <v>0.0128822337034347</v>
      </c>
    </row>
    <row r="745" spans="1:9">
      <c r="A745" s="7" t="s">
        <v>1041</v>
      </c>
      <c r="B745" s="7" t="s">
        <v>115</v>
      </c>
      <c r="C745" s="7" t="s">
        <v>147</v>
      </c>
      <c r="D745" s="7" t="s">
        <v>117</v>
      </c>
      <c r="E745" s="8">
        <v>8</v>
      </c>
      <c r="F745" s="7" t="s">
        <v>379</v>
      </c>
      <c r="G745" s="9">
        <v>24</v>
      </c>
      <c r="H745" s="10">
        <v>0.291603166640958</v>
      </c>
      <c r="I745" s="10">
        <v>0.166799254204646</v>
      </c>
    </row>
    <row r="746" spans="1:9">
      <c r="A746" s="7" t="s">
        <v>1041</v>
      </c>
      <c r="B746" s="7" t="s">
        <v>115</v>
      </c>
      <c r="C746" s="7" t="s">
        <v>147</v>
      </c>
      <c r="D746" s="7" t="s">
        <v>117</v>
      </c>
      <c r="E746" s="8">
        <v>11</v>
      </c>
      <c r="F746" s="7" t="s">
        <v>379</v>
      </c>
      <c r="G746" s="9">
        <v>24</v>
      </c>
      <c r="H746" s="10">
        <v>0.465931472652621</v>
      </c>
      <c r="I746" s="10">
        <v>0.0217480832431512</v>
      </c>
    </row>
    <row r="747" spans="1:9">
      <c r="A747" s="7" t="s">
        <v>1041</v>
      </c>
      <c r="B747" s="7" t="s">
        <v>115</v>
      </c>
      <c r="C747" s="7" t="s">
        <v>147</v>
      </c>
      <c r="D747" s="7" t="s">
        <v>117</v>
      </c>
      <c r="E747" s="8">
        <v>12</v>
      </c>
      <c r="F747" s="7" t="s">
        <v>379</v>
      </c>
      <c r="G747" s="9">
        <v>24</v>
      </c>
      <c r="H747" s="10">
        <v>0.530668331532863</v>
      </c>
      <c r="I747" s="10">
        <v>0.00763393331602259</v>
      </c>
    </row>
    <row r="748" spans="1:9">
      <c r="A748" s="7" t="s">
        <v>1041</v>
      </c>
      <c r="B748" s="7" t="s">
        <v>115</v>
      </c>
      <c r="C748" s="7" t="s">
        <v>147</v>
      </c>
      <c r="D748" s="7" t="s">
        <v>117</v>
      </c>
      <c r="E748" s="8">
        <v>15</v>
      </c>
      <c r="F748" s="7" t="s">
        <v>379</v>
      </c>
      <c r="G748" s="9">
        <v>24</v>
      </c>
      <c r="H748" s="10">
        <v>0.500659188369715</v>
      </c>
      <c r="I748" s="10">
        <v>0.0127086696378562</v>
      </c>
    </row>
    <row r="749" spans="1:9">
      <c r="A749" s="7" t="s">
        <v>1041</v>
      </c>
      <c r="B749" s="7" t="s">
        <v>115</v>
      </c>
      <c r="C749" s="7" t="s">
        <v>147</v>
      </c>
      <c r="D749" s="7" t="s">
        <v>117</v>
      </c>
      <c r="E749" s="8">
        <v>16</v>
      </c>
      <c r="F749" s="7" t="s">
        <v>379</v>
      </c>
      <c r="G749" s="9">
        <v>24</v>
      </c>
      <c r="H749" s="10">
        <v>0.50645520232786</v>
      </c>
      <c r="I749" s="10">
        <v>0.0115570146434825</v>
      </c>
    </row>
    <row r="750" spans="1:9">
      <c r="A750" s="7" t="s">
        <v>1041</v>
      </c>
      <c r="B750" s="7" t="s">
        <v>115</v>
      </c>
      <c r="C750" s="7" t="s">
        <v>147</v>
      </c>
      <c r="D750" s="7" t="s">
        <v>128</v>
      </c>
      <c r="E750" s="8">
        <v>3</v>
      </c>
      <c r="F750" s="7" t="s">
        <v>379</v>
      </c>
      <c r="G750" s="9">
        <v>24</v>
      </c>
      <c r="H750" s="10">
        <v>0.367263631385007</v>
      </c>
      <c r="I750" s="10">
        <v>0.0774864211585555</v>
      </c>
    </row>
    <row r="751" spans="1:9">
      <c r="A751" s="7" t="s">
        <v>1041</v>
      </c>
      <c r="B751" s="7" t="s">
        <v>115</v>
      </c>
      <c r="C751" s="7" t="s">
        <v>147</v>
      </c>
      <c r="D751" s="7" t="s">
        <v>128</v>
      </c>
      <c r="E751" s="8">
        <v>4</v>
      </c>
      <c r="F751" s="7" t="s">
        <v>379</v>
      </c>
      <c r="G751" s="9">
        <v>24</v>
      </c>
      <c r="H751" s="10">
        <v>0.395219519744164</v>
      </c>
      <c r="I751" s="10">
        <v>0.0559447184797899</v>
      </c>
    </row>
    <row r="752" spans="1:9">
      <c r="A752" s="7" t="s">
        <v>1041</v>
      </c>
      <c r="B752" s="7" t="s">
        <v>115</v>
      </c>
      <c r="C752" s="7" t="s">
        <v>147</v>
      </c>
      <c r="D752" s="7" t="s">
        <v>128</v>
      </c>
      <c r="E752" s="8">
        <v>7</v>
      </c>
      <c r="F752" s="7" t="s">
        <v>379</v>
      </c>
      <c r="G752" s="9">
        <v>24</v>
      </c>
      <c r="H752" s="10">
        <v>0.413279620988635</v>
      </c>
      <c r="I752" s="10">
        <v>0.0447147238643483</v>
      </c>
    </row>
    <row r="753" spans="1:9">
      <c r="A753" s="7" t="s">
        <v>1041</v>
      </c>
      <c r="B753" s="7" t="s">
        <v>115</v>
      </c>
      <c r="C753" s="7" t="s">
        <v>147</v>
      </c>
      <c r="D753" s="7" t="s">
        <v>128</v>
      </c>
      <c r="E753" s="8">
        <v>8</v>
      </c>
      <c r="F753" s="7" t="s">
        <v>379</v>
      </c>
      <c r="G753" s="9">
        <v>24</v>
      </c>
      <c r="H753" s="10">
        <v>0.452268471939665</v>
      </c>
      <c r="I753" s="10">
        <v>0.0264917077500889</v>
      </c>
    </row>
    <row r="754" spans="1:9">
      <c r="A754" s="7" t="s">
        <v>1041</v>
      </c>
      <c r="B754" s="7" t="s">
        <v>115</v>
      </c>
      <c r="C754" s="7" t="s">
        <v>147</v>
      </c>
      <c r="D754" s="7" t="s">
        <v>128</v>
      </c>
      <c r="E754" s="8">
        <v>11</v>
      </c>
      <c r="F754" s="7" t="s">
        <v>379</v>
      </c>
      <c r="G754" s="9">
        <v>24</v>
      </c>
      <c r="H754" s="10">
        <v>0.425617270182315</v>
      </c>
      <c r="I754" s="10">
        <v>0.0381192727990167</v>
      </c>
    </row>
    <row r="755" spans="1:9">
      <c r="A755" s="7" t="s">
        <v>1041</v>
      </c>
      <c r="B755" s="7" t="s">
        <v>115</v>
      </c>
      <c r="C755" s="7" t="s">
        <v>147</v>
      </c>
      <c r="D755" s="7" t="s">
        <v>128</v>
      </c>
      <c r="E755" s="8">
        <v>12</v>
      </c>
      <c r="F755" s="7" t="s">
        <v>379</v>
      </c>
      <c r="G755" s="9">
        <v>24</v>
      </c>
      <c r="H755" s="10">
        <v>0.472657639904576</v>
      </c>
      <c r="I755" s="10">
        <v>0.0196793930350386</v>
      </c>
    </row>
    <row r="756" spans="1:9">
      <c r="A756" s="7" t="s">
        <v>1041</v>
      </c>
      <c r="B756" s="7" t="s">
        <v>115</v>
      </c>
      <c r="C756" s="7" t="s">
        <v>147</v>
      </c>
      <c r="D756" s="7" t="s">
        <v>128</v>
      </c>
      <c r="E756" s="8">
        <v>15</v>
      </c>
      <c r="F756" s="7" t="s">
        <v>379</v>
      </c>
      <c r="G756" s="9">
        <v>24</v>
      </c>
      <c r="H756" s="10">
        <v>0.395343251825207</v>
      </c>
      <c r="I756" s="10">
        <v>0.0558609941575732</v>
      </c>
    </row>
    <row r="757" spans="1:9">
      <c r="A757" s="7" t="s">
        <v>1041</v>
      </c>
      <c r="B757" s="7" t="s">
        <v>115</v>
      </c>
      <c r="C757" s="7" t="s">
        <v>147</v>
      </c>
      <c r="D757" s="7" t="s">
        <v>128</v>
      </c>
      <c r="E757" s="8">
        <v>16</v>
      </c>
      <c r="F757" s="7" t="s">
        <v>379</v>
      </c>
      <c r="G757" s="9">
        <v>24</v>
      </c>
      <c r="H757" s="10">
        <v>0.395343251825207</v>
      </c>
      <c r="I757" s="10">
        <v>0.0558609941575732</v>
      </c>
    </row>
    <row r="758" spans="1:9">
      <c r="A758" s="7" t="s">
        <v>1041</v>
      </c>
      <c r="B758" s="7" t="s">
        <v>152</v>
      </c>
      <c r="C758" s="7" t="s">
        <v>116</v>
      </c>
      <c r="D758" s="7" t="s">
        <v>128</v>
      </c>
      <c r="E758" s="8">
        <v>3</v>
      </c>
      <c r="F758" s="7" t="s">
        <v>379</v>
      </c>
      <c r="G758" s="9">
        <v>99</v>
      </c>
      <c r="H758" s="10">
        <v>0.418252659503764</v>
      </c>
      <c r="I758" s="10">
        <v>1.64802773522669e-5</v>
      </c>
    </row>
    <row r="759" spans="1:9">
      <c r="A759" s="7" t="s">
        <v>1041</v>
      </c>
      <c r="B759" s="7" t="s">
        <v>152</v>
      </c>
      <c r="C759" s="7" t="s">
        <v>116</v>
      </c>
      <c r="D759" s="7" t="s">
        <v>128</v>
      </c>
      <c r="E759" s="8">
        <v>4</v>
      </c>
      <c r="F759" s="7" t="s">
        <v>379</v>
      </c>
      <c r="G759" s="9">
        <v>99</v>
      </c>
      <c r="H759" s="10">
        <v>0.381100430746296</v>
      </c>
      <c r="I759" s="10">
        <v>9.95544891295553e-5</v>
      </c>
    </row>
    <row r="760" spans="1:9">
      <c r="A760" s="7" t="s">
        <v>1041</v>
      </c>
      <c r="B760" s="7" t="s">
        <v>152</v>
      </c>
      <c r="C760" s="7" t="s">
        <v>116</v>
      </c>
      <c r="D760" s="7" t="s">
        <v>128</v>
      </c>
      <c r="E760" s="8">
        <v>7</v>
      </c>
      <c r="F760" s="7" t="s">
        <v>379</v>
      </c>
      <c r="G760" s="9">
        <v>99</v>
      </c>
      <c r="H760" s="10">
        <v>0.354533223001483</v>
      </c>
      <c r="I760" s="10">
        <v>0.000317664874365364</v>
      </c>
    </row>
    <row r="761" spans="1:9">
      <c r="A761" s="7" t="s">
        <v>1041</v>
      </c>
      <c r="B761" s="7" t="s">
        <v>152</v>
      </c>
      <c r="C761" s="7" t="s">
        <v>116</v>
      </c>
      <c r="D761" s="7" t="s">
        <v>128</v>
      </c>
      <c r="E761" s="8">
        <v>8</v>
      </c>
      <c r="F761" s="7" t="s">
        <v>379</v>
      </c>
      <c r="G761" s="9">
        <v>99</v>
      </c>
      <c r="H761" s="10">
        <v>0.330722634670164</v>
      </c>
      <c r="I761" s="10">
        <v>0.000827396819815976</v>
      </c>
    </row>
    <row r="762" spans="1:9">
      <c r="A762" s="7" t="s">
        <v>1041</v>
      </c>
      <c r="B762" s="7" t="s">
        <v>152</v>
      </c>
      <c r="C762" s="7" t="s">
        <v>116</v>
      </c>
      <c r="D762" s="7" t="s">
        <v>128</v>
      </c>
      <c r="E762" s="8">
        <v>11</v>
      </c>
      <c r="F762" s="7" t="s">
        <v>379</v>
      </c>
      <c r="G762" s="9">
        <v>99</v>
      </c>
      <c r="H762" s="10">
        <v>0.31286158767359</v>
      </c>
      <c r="I762" s="10">
        <v>0.0016163110749921</v>
      </c>
    </row>
    <row r="763" spans="1:9">
      <c r="A763" s="7" t="s">
        <v>1041</v>
      </c>
      <c r="B763" s="7" t="s">
        <v>152</v>
      </c>
      <c r="C763" s="7" t="s">
        <v>116</v>
      </c>
      <c r="D763" s="7" t="s">
        <v>128</v>
      </c>
      <c r="E763" s="8">
        <v>12</v>
      </c>
      <c r="F763" s="7" t="s">
        <v>379</v>
      </c>
      <c r="G763" s="9">
        <v>99</v>
      </c>
      <c r="H763" s="10">
        <v>0.349053415014856</v>
      </c>
      <c r="I763" s="10">
        <v>0.00039863353034435</v>
      </c>
    </row>
    <row r="764" spans="1:9">
      <c r="A764" s="7" t="s">
        <v>1041</v>
      </c>
      <c r="B764" s="7" t="s">
        <v>152</v>
      </c>
      <c r="C764" s="7" t="s">
        <v>116</v>
      </c>
      <c r="D764" s="7" t="s">
        <v>128</v>
      </c>
      <c r="E764" s="8">
        <v>15</v>
      </c>
      <c r="F764" s="7" t="s">
        <v>379</v>
      </c>
      <c r="G764" s="9">
        <v>99</v>
      </c>
      <c r="H764" s="10">
        <v>0.318295736575703</v>
      </c>
      <c r="I764" s="10">
        <v>0.00132404481816752</v>
      </c>
    </row>
    <row r="765" spans="1:9">
      <c r="A765" s="7" t="s">
        <v>1041</v>
      </c>
      <c r="B765" s="7" t="s">
        <v>152</v>
      </c>
      <c r="C765" s="7" t="s">
        <v>116</v>
      </c>
      <c r="D765" s="7" t="s">
        <v>128</v>
      </c>
      <c r="E765" s="8">
        <v>16</v>
      </c>
      <c r="F765" s="7" t="s">
        <v>379</v>
      </c>
      <c r="G765" s="9">
        <v>99</v>
      </c>
      <c r="H765" s="10">
        <v>0.304548030701545</v>
      </c>
      <c r="I765" s="10">
        <v>0.00217754798998109</v>
      </c>
    </row>
    <row r="766" spans="1:9">
      <c r="A766" s="7" t="s">
        <v>1041</v>
      </c>
      <c r="B766" s="7" t="s">
        <v>152</v>
      </c>
      <c r="C766" s="7" t="s">
        <v>140</v>
      </c>
      <c r="D766" s="7" t="s">
        <v>117</v>
      </c>
      <c r="E766" s="8">
        <v>3</v>
      </c>
      <c r="F766" s="7" t="s">
        <v>379</v>
      </c>
      <c r="G766" s="9">
        <v>99</v>
      </c>
      <c r="H766" s="10">
        <v>0.379982948837154</v>
      </c>
      <c r="I766" s="10">
        <v>0.000104747396887254</v>
      </c>
    </row>
    <row r="767" spans="1:9">
      <c r="A767" s="7" t="s">
        <v>1041</v>
      </c>
      <c r="B767" s="7" t="s">
        <v>152</v>
      </c>
      <c r="C767" s="7" t="s">
        <v>140</v>
      </c>
      <c r="D767" s="7" t="s">
        <v>117</v>
      </c>
      <c r="E767" s="8">
        <v>4</v>
      </c>
      <c r="F767" s="7" t="s">
        <v>379</v>
      </c>
      <c r="G767" s="9">
        <v>99</v>
      </c>
      <c r="H767" s="10">
        <v>0.386399199107177</v>
      </c>
      <c r="I767" s="10">
        <v>7.80301982526889e-5</v>
      </c>
    </row>
    <row r="768" spans="1:9">
      <c r="A768" s="7" t="s">
        <v>1041</v>
      </c>
      <c r="B768" s="7" t="s">
        <v>152</v>
      </c>
      <c r="C768" s="7" t="s">
        <v>140</v>
      </c>
      <c r="D768" s="7" t="s">
        <v>117</v>
      </c>
      <c r="E768" s="8">
        <v>7</v>
      </c>
      <c r="F768" s="7" t="s">
        <v>379</v>
      </c>
      <c r="G768" s="9">
        <v>99</v>
      </c>
      <c r="H768" s="10">
        <v>0.293877166352312</v>
      </c>
      <c r="I768" s="10">
        <v>0.003153242471291</v>
      </c>
    </row>
    <row r="769" spans="1:9">
      <c r="A769" s="7" t="s">
        <v>1041</v>
      </c>
      <c r="B769" s="7" t="s">
        <v>152</v>
      </c>
      <c r="C769" s="7" t="s">
        <v>140</v>
      </c>
      <c r="D769" s="7" t="s">
        <v>117</v>
      </c>
      <c r="E769" s="8">
        <v>8</v>
      </c>
      <c r="F769" s="7" t="s">
        <v>379</v>
      </c>
      <c r="G769" s="9">
        <v>99</v>
      </c>
      <c r="H769" s="10">
        <v>0.210781315502488</v>
      </c>
      <c r="I769" s="10">
        <v>0.0362420245711511</v>
      </c>
    </row>
    <row r="770" spans="1:9">
      <c r="A770" s="7" t="s">
        <v>1041</v>
      </c>
      <c r="B770" s="7" t="s">
        <v>152</v>
      </c>
      <c r="C770" s="7" t="s">
        <v>140</v>
      </c>
      <c r="D770" s="7" t="s">
        <v>117</v>
      </c>
      <c r="E770" s="8">
        <v>11</v>
      </c>
      <c r="F770" s="7" t="s">
        <v>379</v>
      </c>
      <c r="G770" s="9">
        <v>99</v>
      </c>
      <c r="H770" s="10">
        <v>0.390403066091381</v>
      </c>
      <c r="I770" s="10">
        <v>6.47312479445939e-5</v>
      </c>
    </row>
    <row r="771" spans="1:9">
      <c r="A771" s="7" t="s">
        <v>1041</v>
      </c>
      <c r="B771" s="7" t="s">
        <v>152</v>
      </c>
      <c r="C771" s="7" t="s">
        <v>140</v>
      </c>
      <c r="D771" s="7" t="s">
        <v>117</v>
      </c>
      <c r="E771" s="8">
        <v>12</v>
      </c>
      <c r="F771" s="7" t="s">
        <v>379</v>
      </c>
      <c r="G771" s="9">
        <v>99</v>
      </c>
      <c r="H771" s="10">
        <v>0.378234948437805</v>
      </c>
      <c r="I771" s="10">
        <v>0.000113377215884659</v>
      </c>
    </row>
    <row r="772" spans="1:9">
      <c r="A772" s="7" t="s">
        <v>1041</v>
      </c>
      <c r="B772" s="7" t="s">
        <v>152</v>
      </c>
      <c r="C772" s="7" t="s">
        <v>140</v>
      </c>
      <c r="D772" s="7" t="s">
        <v>117</v>
      </c>
      <c r="E772" s="8">
        <v>15</v>
      </c>
      <c r="F772" s="7" t="s">
        <v>379</v>
      </c>
      <c r="G772" s="9">
        <v>99</v>
      </c>
      <c r="H772" s="10">
        <v>0.308981533950455</v>
      </c>
      <c r="I772" s="10">
        <v>0.00185950671173985</v>
      </c>
    </row>
    <row r="773" spans="1:9">
      <c r="A773" s="7" t="s">
        <v>1041</v>
      </c>
      <c r="B773" s="7" t="s">
        <v>152</v>
      </c>
      <c r="C773" s="7" t="s">
        <v>140</v>
      </c>
      <c r="D773" s="7" t="s">
        <v>117</v>
      </c>
      <c r="E773" s="8">
        <v>16</v>
      </c>
      <c r="F773" s="7" t="s">
        <v>379</v>
      </c>
      <c r="G773" s="9">
        <v>99</v>
      </c>
      <c r="H773" s="10">
        <v>0.257211140634278</v>
      </c>
      <c r="I773" s="10">
        <v>0.0101665770002245</v>
      </c>
    </row>
    <row r="774" spans="1:9">
      <c r="A774" s="7" t="s">
        <v>1041</v>
      </c>
      <c r="B774" s="7" t="s">
        <v>152</v>
      </c>
      <c r="C774" s="7" t="s">
        <v>140</v>
      </c>
      <c r="D774" s="7" t="s">
        <v>128</v>
      </c>
      <c r="E774" s="8">
        <v>3</v>
      </c>
      <c r="F774" s="7" t="s">
        <v>379</v>
      </c>
      <c r="G774" s="9">
        <v>99</v>
      </c>
      <c r="H774" s="10">
        <v>0.368860318697601</v>
      </c>
      <c r="I774" s="10">
        <v>0.00017204346304683</v>
      </c>
    </row>
    <row r="775" spans="1:9">
      <c r="A775" s="7" t="s">
        <v>1041</v>
      </c>
      <c r="B775" s="7" t="s">
        <v>152</v>
      </c>
      <c r="C775" s="7" t="s">
        <v>140</v>
      </c>
      <c r="D775" s="7" t="s">
        <v>128</v>
      </c>
      <c r="E775" s="8">
        <v>4</v>
      </c>
      <c r="F775" s="7" t="s">
        <v>379</v>
      </c>
      <c r="G775" s="9">
        <v>99</v>
      </c>
      <c r="H775" s="10">
        <v>0.341672436662144</v>
      </c>
      <c r="I775" s="10">
        <v>0.00053777445425625</v>
      </c>
    </row>
    <row r="776" spans="1:9">
      <c r="A776" s="7" t="s">
        <v>1041</v>
      </c>
      <c r="B776" s="7" t="s">
        <v>152</v>
      </c>
      <c r="C776" s="7" t="s">
        <v>140</v>
      </c>
      <c r="D776" s="7" t="s">
        <v>128</v>
      </c>
      <c r="E776" s="8">
        <v>7</v>
      </c>
      <c r="F776" s="7" t="s">
        <v>379</v>
      </c>
      <c r="G776" s="9">
        <v>99</v>
      </c>
      <c r="H776" s="10">
        <v>0.327360514781873</v>
      </c>
      <c r="I776" s="10">
        <v>0.000941465779570794</v>
      </c>
    </row>
    <row r="777" spans="1:9">
      <c r="A777" s="7" t="s">
        <v>1041</v>
      </c>
      <c r="B777" s="7" t="s">
        <v>152</v>
      </c>
      <c r="C777" s="7" t="s">
        <v>140</v>
      </c>
      <c r="D777" s="7" t="s">
        <v>128</v>
      </c>
      <c r="E777" s="8">
        <v>8</v>
      </c>
      <c r="F777" s="7" t="s">
        <v>379</v>
      </c>
      <c r="G777" s="9">
        <v>99</v>
      </c>
      <c r="H777" s="10">
        <v>0.348565351268966</v>
      </c>
      <c r="I777" s="10">
        <v>0.000406696175929864</v>
      </c>
    </row>
    <row r="778" spans="1:9">
      <c r="A778" s="7" t="s">
        <v>1041</v>
      </c>
      <c r="B778" s="7" t="s">
        <v>152</v>
      </c>
      <c r="C778" s="7" t="s">
        <v>140</v>
      </c>
      <c r="D778" s="7" t="s">
        <v>128</v>
      </c>
      <c r="E778" s="8">
        <v>11</v>
      </c>
      <c r="F778" s="7" t="s">
        <v>379</v>
      </c>
      <c r="G778" s="9">
        <v>99</v>
      </c>
      <c r="H778" s="10">
        <v>0.354706957381201</v>
      </c>
      <c r="I778" s="10">
        <v>0.000315365241722881</v>
      </c>
    </row>
    <row r="779" spans="1:9">
      <c r="A779" s="7" t="s">
        <v>1041</v>
      </c>
      <c r="B779" s="7" t="s">
        <v>152</v>
      </c>
      <c r="C779" s="7" t="s">
        <v>140</v>
      </c>
      <c r="D779" s="7" t="s">
        <v>128</v>
      </c>
      <c r="E779" s="8">
        <v>12</v>
      </c>
      <c r="F779" s="7" t="s">
        <v>379</v>
      </c>
      <c r="G779" s="9">
        <v>99</v>
      </c>
      <c r="H779" s="10">
        <v>0.327421693107922</v>
      </c>
      <c r="I779" s="10">
        <v>0.000939268041097737</v>
      </c>
    </row>
    <row r="780" spans="1:9">
      <c r="A780" s="7" t="s">
        <v>1041</v>
      </c>
      <c r="B780" s="7" t="s">
        <v>152</v>
      </c>
      <c r="C780" s="7" t="s">
        <v>140</v>
      </c>
      <c r="D780" s="7" t="s">
        <v>128</v>
      </c>
      <c r="E780" s="8">
        <v>15</v>
      </c>
      <c r="F780" s="7" t="s">
        <v>379</v>
      </c>
      <c r="G780" s="9">
        <v>99</v>
      </c>
      <c r="H780" s="10">
        <v>0.364457409405437</v>
      </c>
      <c r="I780" s="10">
        <v>0.000208360485180659</v>
      </c>
    </row>
    <row r="781" spans="1:9">
      <c r="A781" s="7" t="s">
        <v>1041</v>
      </c>
      <c r="B781" s="7" t="s">
        <v>152</v>
      </c>
      <c r="C781" s="7" t="s">
        <v>140</v>
      </c>
      <c r="D781" s="7" t="s">
        <v>128</v>
      </c>
      <c r="E781" s="8">
        <v>16</v>
      </c>
      <c r="F781" s="7" t="s">
        <v>379</v>
      </c>
      <c r="G781" s="9">
        <v>99</v>
      </c>
      <c r="H781" s="10">
        <v>0.39606292819713</v>
      </c>
      <c r="I781" s="10">
        <v>4.95003394372445e-5</v>
      </c>
    </row>
    <row r="782" spans="1:9">
      <c r="A782" s="7" t="s">
        <v>1041</v>
      </c>
      <c r="B782" s="7" t="s">
        <v>152</v>
      </c>
      <c r="C782" s="7" t="s">
        <v>147</v>
      </c>
      <c r="D782" s="7" t="s">
        <v>117</v>
      </c>
      <c r="E782" s="8">
        <v>3</v>
      </c>
      <c r="F782" s="7" t="s">
        <v>379</v>
      </c>
      <c r="G782" s="9">
        <v>99</v>
      </c>
      <c r="H782" s="10">
        <v>0.368666556083867</v>
      </c>
      <c r="I782" s="10">
        <v>0.000173509697361782</v>
      </c>
    </row>
    <row r="783" spans="1:9">
      <c r="A783" s="7" t="s">
        <v>1041</v>
      </c>
      <c r="B783" s="7" t="s">
        <v>152</v>
      </c>
      <c r="C783" s="7" t="s">
        <v>147</v>
      </c>
      <c r="D783" s="7" t="s">
        <v>117</v>
      </c>
      <c r="E783" s="8">
        <v>4</v>
      </c>
      <c r="F783" s="7" t="s">
        <v>379</v>
      </c>
      <c r="G783" s="9">
        <v>99</v>
      </c>
      <c r="H783" s="10">
        <v>0.382650291030997</v>
      </c>
      <c r="I783" s="10">
        <v>9.27474975127142e-5</v>
      </c>
    </row>
    <row r="784" spans="1:9">
      <c r="A784" s="7" t="s">
        <v>1041</v>
      </c>
      <c r="B784" s="7" t="s">
        <v>152</v>
      </c>
      <c r="C784" s="7" t="s">
        <v>147</v>
      </c>
      <c r="D784" s="7" t="s">
        <v>117</v>
      </c>
      <c r="E784" s="8">
        <v>7</v>
      </c>
      <c r="F784" s="7" t="s">
        <v>379</v>
      </c>
      <c r="G784" s="9">
        <v>99</v>
      </c>
      <c r="H784" s="10">
        <v>0.372149062132587</v>
      </c>
      <c r="I784" s="10">
        <v>0.000148842682067728</v>
      </c>
    </row>
    <row r="785" spans="1:9">
      <c r="A785" s="7" t="s">
        <v>1041</v>
      </c>
      <c r="B785" s="7" t="s">
        <v>152</v>
      </c>
      <c r="C785" s="7" t="s">
        <v>147</v>
      </c>
      <c r="D785" s="7" t="s">
        <v>117</v>
      </c>
      <c r="E785" s="8">
        <v>8</v>
      </c>
      <c r="F785" s="7" t="s">
        <v>379</v>
      </c>
      <c r="G785" s="9">
        <v>99</v>
      </c>
      <c r="H785" s="10">
        <v>0.350712908103071</v>
      </c>
      <c r="I785" s="10">
        <v>0.000372306164133067</v>
      </c>
    </row>
    <row r="786" spans="1:9">
      <c r="A786" s="7" t="s">
        <v>1041</v>
      </c>
      <c r="B786" s="7" t="s">
        <v>152</v>
      </c>
      <c r="C786" s="7" t="s">
        <v>147</v>
      </c>
      <c r="D786" s="7" t="s">
        <v>117</v>
      </c>
      <c r="E786" s="8">
        <v>11</v>
      </c>
      <c r="F786" s="7" t="s">
        <v>379</v>
      </c>
      <c r="G786" s="9">
        <v>99</v>
      </c>
      <c r="H786" s="10">
        <v>0.354853564930322</v>
      </c>
      <c r="I786" s="10">
        <v>0.000313436618015265</v>
      </c>
    </row>
    <row r="787" spans="1:9">
      <c r="A787" s="7" t="s">
        <v>1041</v>
      </c>
      <c r="B787" s="7" t="s">
        <v>152</v>
      </c>
      <c r="C787" s="7" t="s">
        <v>147</v>
      </c>
      <c r="D787" s="7" t="s">
        <v>117</v>
      </c>
      <c r="E787" s="8">
        <v>12</v>
      </c>
      <c r="F787" s="7" t="s">
        <v>379</v>
      </c>
      <c r="G787" s="9">
        <v>99</v>
      </c>
      <c r="H787" s="10">
        <v>0.365488129718335</v>
      </c>
      <c r="I787" s="10">
        <v>0.000199273884618846</v>
      </c>
    </row>
    <row r="788" spans="1:9">
      <c r="A788" s="7" t="s">
        <v>1041</v>
      </c>
      <c r="B788" s="7" t="s">
        <v>152</v>
      </c>
      <c r="C788" s="7" t="s">
        <v>147</v>
      </c>
      <c r="D788" s="7" t="s">
        <v>117</v>
      </c>
      <c r="E788" s="8">
        <v>15</v>
      </c>
      <c r="F788" s="7" t="s">
        <v>379</v>
      </c>
      <c r="G788" s="9">
        <v>99</v>
      </c>
      <c r="H788" s="10">
        <v>0.337111382481094</v>
      </c>
      <c r="I788" s="10">
        <v>0.000644721724650221</v>
      </c>
    </row>
    <row r="789" spans="1:9">
      <c r="A789" s="7" t="s">
        <v>1041</v>
      </c>
      <c r="B789" s="7" t="s">
        <v>152</v>
      </c>
      <c r="C789" s="7" t="s">
        <v>147</v>
      </c>
      <c r="D789" s="7" t="s">
        <v>117</v>
      </c>
      <c r="E789" s="8">
        <v>16</v>
      </c>
      <c r="F789" s="7" t="s">
        <v>379</v>
      </c>
      <c r="G789" s="9">
        <v>99</v>
      </c>
      <c r="H789" s="10">
        <v>0.335618018092553</v>
      </c>
      <c r="I789" s="10">
        <v>0.000683761463652626</v>
      </c>
    </row>
    <row r="790" spans="1:9">
      <c r="A790" s="7" t="s">
        <v>1041</v>
      </c>
      <c r="B790" s="7" t="s">
        <v>152</v>
      </c>
      <c r="C790" s="7" t="s">
        <v>147</v>
      </c>
      <c r="D790" s="7" t="s">
        <v>128</v>
      </c>
      <c r="E790" s="8">
        <v>3</v>
      </c>
      <c r="F790" s="7" t="s">
        <v>379</v>
      </c>
      <c r="G790" s="9">
        <v>99</v>
      </c>
      <c r="H790" s="10">
        <v>0.398037427655234</v>
      </c>
      <c r="I790" s="10">
        <v>4.50260915486091e-5</v>
      </c>
    </row>
    <row r="791" spans="1:9">
      <c r="A791" s="7" t="s">
        <v>1041</v>
      </c>
      <c r="B791" s="7" t="s">
        <v>152</v>
      </c>
      <c r="C791" s="7" t="s">
        <v>147</v>
      </c>
      <c r="D791" s="7" t="s">
        <v>128</v>
      </c>
      <c r="E791" s="8">
        <v>4</v>
      </c>
      <c r="F791" s="7" t="s">
        <v>379</v>
      </c>
      <c r="G791" s="9">
        <v>99</v>
      </c>
      <c r="H791" s="10">
        <v>0.37529450380231</v>
      </c>
      <c r="I791" s="10">
        <v>0.000129397757702906</v>
      </c>
    </row>
    <row r="792" spans="1:9">
      <c r="A792" s="7" t="s">
        <v>1041</v>
      </c>
      <c r="B792" s="7" t="s">
        <v>152</v>
      </c>
      <c r="C792" s="7" t="s">
        <v>147</v>
      </c>
      <c r="D792" s="7" t="s">
        <v>128</v>
      </c>
      <c r="E792" s="8">
        <v>7</v>
      </c>
      <c r="F792" s="7" t="s">
        <v>379</v>
      </c>
      <c r="G792" s="9">
        <v>99</v>
      </c>
      <c r="H792" s="10">
        <v>0.265431946172316</v>
      </c>
      <c r="I792" s="10">
        <v>0.00792421900604041</v>
      </c>
    </row>
    <row r="793" spans="1:9">
      <c r="A793" s="7" t="s">
        <v>1041</v>
      </c>
      <c r="B793" s="7" t="s">
        <v>152</v>
      </c>
      <c r="C793" s="7" t="s">
        <v>147</v>
      </c>
      <c r="D793" s="7" t="s">
        <v>128</v>
      </c>
      <c r="E793" s="8">
        <v>8</v>
      </c>
      <c r="F793" s="7" t="s">
        <v>379</v>
      </c>
      <c r="G793" s="9">
        <v>99</v>
      </c>
      <c r="H793" s="10">
        <v>0.234675097382509</v>
      </c>
      <c r="I793" s="10">
        <v>0.0193828595993973</v>
      </c>
    </row>
    <row r="794" spans="1:9">
      <c r="A794" s="7" t="s">
        <v>1041</v>
      </c>
      <c r="B794" s="7" t="s">
        <v>152</v>
      </c>
      <c r="C794" s="7" t="s">
        <v>147</v>
      </c>
      <c r="D794" s="7" t="s">
        <v>128</v>
      </c>
      <c r="E794" s="8">
        <v>11</v>
      </c>
      <c r="F794" s="7" t="s">
        <v>379</v>
      </c>
      <c r="G794" s="9">
        <v>99</v>
      </c>
      <c r="H794" s="10">
        <v>0.317071482971469</v>
      </c>
      <c r="I794" s="10">
        <v>0.00138534476404199</v>
      </c>
    </row>
    <row r="795" spans="1:9">
      <c r="A795" s="7" t="s">
        <v>1041</v>
      </c>
      <c r="B795" s="7" t="s">
        <v>152</v>
      </c>
      <c r="C795" s="7" t="s">
        <v>147</v>
      </c>
      <c r="D795" s="7" t="s">
        <v>128</v>
      </c>
      <c r="E795" s="8">
        <v>12</v>
      </c>
      <c r="F795" s="7" t="s">
        <v>379</v>
      </c>
      <c r="G795" s="9">
        <v>99</v>
      </c>
      <c r="H795" s="10">
        <v>0.338769093794848</v>
      </c>
      <c r="I795" s="10">
        <v>0.00060378295310925</v>
      </c>
    </row>
    <row r="796" spans="1:9">
      <c r="A796" s="7" t="s">
        <v>1041</v>
      </c>
      <c r="B796" s="7" t="s">
        <v>152</v>
      </c>
      <c r="C796" s="7" t="s">
        <v>147</v>
      </c>
      <c r="D796" s="7" t="s">
        <v>128</v>
      </c>
      <c r="E796" s="8">
        <v>15</v>
      </c>
      <c r="F796" s="7" t="s">
        <v>379</v>
      </c>
      <c r="G796" s="9">
        <v>99</v>
      </c>
      <c r="H796" s="10">
        <v>0.268357274362851</v>
      </c>
      <c r="I796" s="10">
        <v>0.00723864214109605</v>
      </c>
    </row>
    <row r="797" spans="1:9">
      <c r="A797" s="7" t="s">
        <v>1041</v>
      </c>
      <c r="B797" s="7" t="s">
        <v>152</v>
      </c>
      <c r="C797" s="7" t="s">
        <v>147</v>
      </c>
      <c r="D797" s="7" t="s">
        <v>128</v>
      </c>
      <c r="E797" s="8">
        <v>16</v>
      </c>
      <c r="F797" s="7" t="s">
        <v>379</v>
      </c>
      <c r="G797" s="9">
        <v>99</v>
      </c>
      <c r="H797" s="10">
        <v>0.238908071311473</v>
      </c>
      <c r="I797" s="10">
        <v>0.0172417728734374</v>
      </c>
    </row>
    <row r="798" spans="1:9">
      <c r="A798" s="7" t="s">
        <v>1042</v>
      </c>
      <c r="B798" s="7" t="s">
        <v>115</v>
      </c>
      <c r="C798" s="7" t="s">
        <v>116</v>
      </c>
      <c r="D798" s="7" t="s">
        <v>117</v>
      </c>
      <c r="E798" s="8">
        <v>3</v>
      </c>
      <c r="F798" s="7" t="s">
        <v>379</v>
      </c>
      <c r="G798" s="9">
        <v>1</v>
      </c>
      <c r="H798" s="10"/>
      <c r="I798" s="10"/>
    </row>
    <row r="799" spans="1:9">
      <c r="A799" s="7" t="s">
        <v>1042</v>
      </c>
      <c r="B799" s="7" t="s">
        <v>115</v>
      </c>
      <c r="C799" s="7" t="s">
        <v>116</v>
      </c>
      <c r="D799" s="7" t="s">
        <v>117</v>
      </c>
      <c r="E799" s="8">
        <v>4</v>
      </c>
      <c r="F799" s="7" t="s">
        <v>379</v>
      </c>
      <c r="G799" s="9">
        <v>1</v>
      </c>
      <c r="H799" s="10"/>
      <c r="I799" s="10"/>
    </row>
    <row r="800" spans="1:9">
      <c r="A800" s="7" t="s">
        <v>1042</v>
      </c>
      <c r="B800" s="7" t="s">
        <v>115</v>
      </c>
      <c r="C800" s="7" t="s">
        <v>116</v>
      </c>
      <c r="D800" s="7" t="s">
        <v>117</v>
      </c>
      <c r="E800" s="8">
        <v>7</v>
      </c>
      <c r="F800" s="7" t="s">
        <v>379</v>
      </c>
      <c r="G800" s="9">
        <v>1</v>
      </c>
      <c r="H800" s="10"/>
      <c r="I800" s="10"/>
    </row>
    <row r="801" spans="1:9">
      <c r="A801" s="7" t="s">
        <v>1042</v>
      </c>
      <c r="B801" s="7" t="s">
        <v>115</v>
      </c>
      <c r="C801" s="7" t="s">
        <v>116</v>
      </c>
      <c r="D801" s="7" t="s">
        <v>117</v>
      </c>
      <c r="E801" s="8">
        <v>8</v>
      </c>
      <c r="F801" s="7" t="s">
        <v>379</v>
      </c>
      <c r="G801" s="9">
        <v>1</v>
      </c>
      <c r="H801" s="10"/>
      <c r="I801" s="10"/>
    </row>
    <row r="802" spans="1:9">
      <c r="A802" s="7" t="s">
        <v>1042</v>
      </c>
      <c r="B802" s="7" t="s">
        <v>115</v>
      </c>
      <c r="C802" s="7" t="s">
        <v>116</v>
      </c>
      <c r="D802" s="7" t="s">
        <v>117</v>
      </c>
      <c r="E802" s="8">
        <v>11</v>
      </c>
      <c r="F802" s="7" t="s">
        <v>379</v>
      </c>
      <c r="G802" s="9">
        <v>1</v>
      </c>
      <c r="H802" s="10"/>
      <c r="I802" s="10"/>
    </row>
    <row r="803" spans="1:9">
      <c r="A803" s="7" t="s">
        <v>1042</v>
      </c>
      <c r="B803" s="7" t="s">
        <v>115</v>
      </c>
      <c r="C803" s="7" t="s">
        <v>116</v>
      </c>
      <c r="D803" s="7" t="s">
        <v>117</v>
      </c>
      <c r="E803" s="8">
        <v>12</v>
      </c>
      <c r="F803" s="7" t="s">
        <v>379</v>
      </c>
      <c r="G803" s="9">
        <v>1</v>
      </c>
      <c r="H803" s="10"/>
      <c r="I803" s="10"/>
    </row>
    <row r="804" spans="1:9">
      <c r="A804" s="7" t="s">
        <v>1042</v>
      </c>
      <c r="B804" s="7" t="s">
        <v>115</v>
      </c>
      <c r="C804" s="7" t="s">
        <v>116</v>
      </c>
      <c r="D804" s="7" t="s">
        <v>117</v>
      </c>
      <c r="E804" s="8">
        <v>15</v>
      </c>
      <c r="F804" s="7" t="s">
        <v>379</v>
      </c>
      <c r="G804" s="9">
        <v>1</v>
      </c>
      <c r="H804" s="10"/>
      <c r="I804" s="10"/>
    </row>
    <row r="805" spans="1:9">
      <c r="A805" s="7" t="s">
        <v>1042</v>
      </c>
      <c r="B805" s="7" t="s">
        <v>115</v>
      </c>
      <c r="C805" s="7" t="s">
        <v>116</v>
      </c>
      <c r="D805" s="7" t="s">
        <v>117</v>
      </c>
      <c r="E805" s="8">
        <v>16</v>
      </c>
      <c r="F805" s="7" t="s">
        <v>379</v>
      </c>
      <c r="G805" s="9">
        <v>1</v>
      </c>
      <c r="H805" s="10"/>
      <c r="I805" s="10"/>
    </row>
    <row r="806" spans="1:9">
      <c r="A806" s="7" t="s">
        <v>1042</v>
      </c>
      <c r="B806" s="7" t="s">
        <v>115</v>
      </c>
      <c r="C806" s="7" t="s">
        <v>116</v>
      </c>
      <c r="D806" s="7" t="s">
        <v>128</v>
      </c>
      <c r="E806" s="8">
        <v>3</v>
      </c>
      <c r="F806" s="7" t="s">
        <v>379</v>
      </c>
      <c r="G806" s="9">
        <v>5</v>
      </c>
      <c r="H806" s="10">
        <v>0.892217816219194</v>
      </c>
      <c r="I806" s="10">
        <v>0.0417835562361757</v>
      </c>
    </row>
    <row r="807" spans="1:9">
      <c r="A807" s="7" t="s">
        <v>1042</v>
      </c>
      <c r="B807" s="7" t="s">
        <v>115</v>
      </c>
      <c r="C807" s="7" t="s">
        <v>116</v>
      </c>
      <c r="D807" s="7" t="s">
        <v>128</v>
      </c>
      <c r="E807" s="8">
        <v>4</v>
      </c>
      <c r="F807" s="7" t="s">
        <v>379</v>
      </c>
      <c r="G807" s="9">
        <v>5</v>
      </c>
      <c r="H807" s="10">
        <v>0.8651809126974</v>
      </c>
      <c r="I807" s="10">
        <v>0.0582072907029989</v>
      </c>
    </row>
    <row r="808" spans="1:9">
      <c r="A808" s="7" t="s">
        <v>1042</v>
      </c>
      <c r="B808" s="7" t="s">
        <v>115</v>
      </c>
      <c r="C808" s="7" t="s">
        <v>116</v>
      </c>
      <c r="D808" s="7" t="s">
        <v>128</v>
      </c>
      <c r="E808" s="8">
        <v>7</v>
      </c>
      <c r="F808" s="7" t="s">
        <v>379</v>
      </c>
      <c r="G808" s="9">
        <v>5</v>
      </c>
      <c r="H808" s="10">
        <v>0.888523316638639</v>
      </c>
      <c r="I808" s="10">
        <v>0.043924952533494</v>
      </c>
    </row>
    <row r="809" spans="1:9">
      <c r="A809" s="7" t="s">
        <v>1042</v>
      </c>
      <c r="B809" s="7" t="s">
        <v>115</v>
      </c>
      <c r="C809" s="7" t="s">
        <v>116</v>
      </c>
      <c r="D809" s="7" t="s">
        <v>128</v>
      </c>
      <c r="E809" s="8">
        <v>8</v>
      </c>
      <c r="F809" s="7" t="s">
        <v>379</v>
      </c>
      <c r="G809" s="9">
        <v>5</v>
      </c>
      <c r="H809" s="10">
        <v>0.405553552826906</v>
      </c>
      <c r="I809" s="10">
        <v>0.498159510650217</v>
      </c>
    </row>
    <row r="810" spans="1:9">
      <c r="A810" s="7" t="s">
        <v>1042</v>
      </c>
      <c r="B810" s="7" t="s">
        <v>115</v>
      </c>
      <c r="C810" s="7" t="s">
        <v>116</v>
      </c>
      <c r="D810" s="7" t="s">
        <v>128</v>
      </c>
      <c r="E810" s="8">
        <v>11</v>
      </c>
      <c r="F810" s="7" t="s">
        <v>379</v>
      </c>
      <c r="G810" s="9">
        <v>5</v>
      </c>
      <c r="H810" s="10">
        <v>0.892217816219194</v>
      </c>
      <c r="I810" s="10">
        <v>0.0417835562361757</v>
      </c>
    </row>
    <row r="811" spans="1:9">
      <c r="A811" s="7" t="s">
        <v>1042</v>
      </c>
      <c r="B811" s="7" t="s">
        <v>115</v>
      </c>
      <c r="C811" s="7" t="s">
        <v>116</v>
      </c>
      <c r="D811" s="7" t="s">
        <v>128</v>
      </c>
      <c r="E811" s="8">
        <v>12</v>
      </c>
      <c r="F811" s="7" t="s">
        <v>379</v>
      </c>
      <c r="G811" s="9">
        <v>5</v>
      </c>
      <c r="H811" s="10">
        <v>0.729996395088432</v>
      </c>
      <c r="I811" s="10">
        <v>0.161423147953404</v>
      </c>
    </row>
    <row r="812" spans="1:9">
      <c r="A812" s="7" t="s">
        <v>1042</v>
      </c>
      <c r="B812" s="7" t="s">
        <v>115</v>
      </c>
      <c r="C812" s="7" t="s">
        <v>116</v>
      </c>
      <c r="D812" s="7" t="s">
        <v>128</v>
      </c>
      <c r="E812" s="8">
        <v>15</v>
      </c>
      <c r="F812" s="7" t="s">
        <v>379</v>
      </c>
      <c r="G812" s="9">
        <v>5</v>
      </c>
      <c r="H812" s="10">
        <v>0.888523316638639</v>
      </c>
      <c r="I812" s="10">
        <v>0.043924952533494</v>
      </c>
    </row>
    <row r="813" spans="1:9">
      <c r="A813" s="7" t="s">
        <v>1042</v>
      </c>
      <c r="B813" s="7" t="s">
        <v>115</v>
      </c>
      <c r="C813" s="7" t="s">
        <v>116</v>
      </c>
      <c r="D813" s="7" t="s">
        <v>128</v>
      </c>
      <c r="E813" s="8">
        <v>16</v>
      </c>
      <c r="F813" s="7" t="s">
        <v>379</v>
      </c>
      <c r="G813" s="9">
        <v>5</v>
      </c>
      <c r="H813" s="10">
        <v>0.888523316638639</v>
      </c>
      <c r="I813" s="10">
        <v>0.043924952533494</v>
      </c>
    </row>
    <row r="814" spans="1:9">
      <c r="A814" s="7" t="s">
        <v>1042</v>
      </c>
      <c r="B814" s="7" t="s">
        <v>115</v>
      </c>
      <c r="C814" s="7" t="s">
        <v>140</v>
      </c>
      <c r="D814" s="7" t="s">
        <v>117</v>
      </c>
      <c r="E814" s="8">
        <v>3</v>
      </c>
      <c r="F814" s="7" t="s">
        <v>379</v>
      </c>
      <c r="G814" s="9">
        <v>0</v>
      </c>
      <c r="H814" s="10"/>
      <c r="I814" s="10"/>
    </row>
    <row r="815" spans="1:9">
      <c r="A815" s="7" t="s">
        <v>1042</v>
      </c>
      <c r="B815" s="7" t="s">
        <v>115</v>
      </c>
      <c r="C815" s="7" t="s">
        <v>140</v>
      </c>
      <c r="D815" s="7" t="s">
        <v>117</v>
      </c>
      <c r="E815" s="8">
        <v>4</v>
      </c>
      <c r="F815" s="7" t="s">
        <v>379</v>
      </c>
      <c r="G815" s="9">
        <v>0</v>
      </c>
      <c r="H815" s="10"/>
      <c r="I815" s="10"/>
    </row>
    <row r="816" spans="1:9">
      <c r="A816" s="7" t="s">
        <v>1042</v>
      </c>
      <c r="B816" s="7" t="s">
        <v>115</v>
      </c>
      <c r="C816" s="7" t="s">
        <v>140</v>
      </c>
      <c r="D816" s="7" t="s">
        <v>117</v>
      </c>
      <c r="E816" s="8">
        <v>7</v>
      </c>
      <c r="F816" s="7" t="s">
        <v>379</v>
      </c>
      <c r="G816" s="9">
        <v>0</v>
      </c>
      <c r="H816" s="10"/>
      <c r="I816" s="10"/>
    </row>
    <row r="817" spans="1:9">
      <c r="A817" s="7" t="s">
        <v>1042</v>
      </c>
      <c r="B817" s="7" t="s">
        <v>115</v>
      </c>
      <c r="C817" s="7" t="s">
        <v>140</v>
      </c>
      <c r="D817" s="7" t="s">
        <v>117</v>
      </c>
      <c r="E817" s="8">
        <v>8</v>
      </c>
      <c r="F817" s="7" t="s">
        <v>379</v>
      </c>
      <c r="G817" s="9">
        <v>0</v>
      </c>
      <c r="H817" s="10"/>
      <c r="I817" s="10"/>
    </row>
    <row r="818" spans="1:9">
      <c r="A818" s="7" t="s">
        <v>1042</v>
      </c>
      <c r="B818" s="7" t="s">
        <v>115</v>
      </c>
      <c r="C818" s="7" t="s">
        <v>140</v>
      </c>
      <c r="D818" s="7" t="s">
        <v>117</v>
      </c>
      <c r="E818" s="8">
        <v>11</v>
      </c>
      <c r="F818" s="7" t="s">
        <v>379</v>
      </c>
      <c r="G818" s="9">
        <v>0</v>
      </c>
      <c r="H818" s="10"/>
      <c r="I818" s="10"/>
    </row>
    <row r="819" spans="1:9">
      <c r="A819" s="7" t="s">
        <v>1042</v>
      </c>
      <c r="B819" s="7" t="s">
        <v>115</v>
      </c>
      <c r="C819" s="7" t="s">
        <v>140</v>
      </c>
      <c r="D819" s="7" t="s">
        <v>117</v>
      </c>
      <c r="E819" s="8">
        <v>12</v>
      </c>
      <c r="F819" s="7" t="s">
        <v>379</v>
      </c>
      <c r="G819" s="9">
        <v>0</v>
      </c>
      <c r="H819" s="10"/>
      <c r="I819" s="10"/>
    </row>
    <row r="820" spans="1:9">
      <c r="A820" s="7" t="s">
        <v>1042</v>
      </c>
      <c r="B820" s="7" t="s">
        <v>115</v>
      </c>
      <c r="C820" s="7" t="s">
        <v>140</v>
      </c>
      <c r="D820" s="7" t="s">
        <v>117</v>
      </c>
      <c r="E820" s="8">
        <v>15</v>
      </c>
      <c r="F820" s="7" t="s">
        <v>379</v>
      </c>
      <c r="G820" s="9">
        <v>0</v>
      </c>
      <c r="H820" s="10"/>
      <c r="I820" s="10"/>
    </row>
    <row r="821" spans="1:9">
      <c r="A821" s="7" t="s">
        <v>1042</v>
      </c>
      <c r="B821" s="7" t="s">
        <v>115</v>
      </c>
      <c r="C821" s="7" t="s">
        <v>140</v>
      </c>
      <c r="D821" s="7" t="s">
        <v>117</v>
      </c>
      <c r="E821" s="8">
        <v>16</v>
      </c>
      <c r="F821" s="7" t="s">
        <v>379</v>
      </c>
      <c r="G821" s="9">
        <v>0</v>
      </c>
      <c r="H821" s="10"/>
      <c r="I821" s="10"/>
    </row>
    <row r="822" spans="1:9">
      <c r="A822" s="7" t="s">
        <v>1042</v>
      </c>
      <c r="B822" s="7" t="s">
        <v>115</v>
      </c>
      <c r="C822" s="7" t="s">
        <v>140</v>
      </c>
      <c r="D822" s="7" t="s">
        <v>128</v>
      </c>
      <c r="E822" s="8">
        <v>3</v>
      </c>
      <c r="F822" s="7" t="s">
        <v>379</v>
      </c>
      <c r="G822" s="9">
        <v>0</v>
      </c>
      <c r="H822" s="10"/>
      <c r="I822" s="10"/>
    </row>
    <row r="823" spans="1:9">
      <c r="A823" s="7" t="s">
        <v>1042</v>
      </c>
      <c r="B823" s="7" t="s">
        <v>115</v>
      </c>
      <c r="C823" s="7" t="s">
        <v>140</v>
      </c>
      <c r="D823" s="7" t="s">
        <v>128</v>
      </c>
      <c r="E823" s="8">
        <v>4</v>
      </c>
      <c r="F823" s="7" t="s">
        <v>379</v>
      </c>
      <c r="G823" s="9">
        <v>0</v>
      </c>
      <c r="H823" s="10"/>
      <c r="I823" s="10"/>
    </row>
    <row r="824" spans="1:9">
      <c r="A824" s="7" t="s">
        <v>1042</v>
      </c>
      <c r="B824" s="7" t="s">
        <v>115</v>
      </c>
      <c r="C824" s="7" t="s">
        <v>140</v>
      </c>
      <c r="D824" s="7" t="s">
        <v>128</v>
      </c>
      <c r="E824" s="8">
        <v>7</v>
      </c>
      <c r="F824" s="7" t="s">
        <v>379</v>
      </c>
      <c r="G824" s="9">
        <v>0</v>
      </c>
      <c r="H824" s="10"/>
      <c r="I824" s="10"/>
    </row>
    <row r="825" spans="1:9">
      <c r="A825" s="7" t="s">
        <v>1042</v>
      </c>
      <c r="B825" s="7" t="s">
        <v>115</v>
      </c>
      <c r="C825" s="7" t="s">
        <v>140</v>
      </c>
      <c r="D825" s="7" t="s">
        <v>128</v>
      </c>
      <c r="E825" s="8">
        <v>8</v>
      </c>
      <c r="F825" s="7" t="s">
        <v>379</v>
      </c>
      <c r="G825" s="9">
        <v>0</v>
      </c>
      <c r="H825" s="10"/>
      <c r="I825" s="10"/>
    </row>
    <row r="826" spans="1:9">
      <c r="A826" s="7" t="s">
        <v>1042</v>
      </c>
      <c r="B826" s="7" t="s">
        <v>115</v>
      </c>
      <c r="C826" s="7" t="s">
        <v>140</v>
      </c>
      <c r="D826" s="7" t="s">
        <v>128</v>
      </c>
      <c r="E826" s="8">
        <v>11</v>
      </c>
      <c r="F826" s="7" t="s">
        <v>379</v>
      </c>
      <c r="G826" s="9">
        <v>0</v>
      </c>
      <c r="H826" s="10"/>
      <c r="I826" s="10"/>
    </row>
    <row r="827" spans="1:9">
      <c r="A827" s="7" t="s">
        <v>1042</v>
      </c>
      <c r="B827" s="7" t="s">
        <v>115</v>
      </c>
      <c r="C827" s="7" t="s">
        <v>140</v>
      </c>
      <c r="D827" s="7" t="s">
        <v>128</v>
      </c>
      <c r="E827" s="8">
        <v>12</v>
      </c>
      <c r="F827" s="7" t="s">
        <v>379</v>
      </c>
      <c r="G827" s="9">
        <v>0</v>
      </c>
      <c r="H827" s="10"/>
      <c r="I827" s="10"/>
    </row>
    <row r="828" spans="1:9">
      <c r="A828" s="7" t="s">
        <v>1042</v>
      </c>
      <c r="B828" s="7" t="s">
        <v>115</v>
      </c>
      <c r="C828" s="7" t="s">
        <v>140</v>
      </c>
      <c r="D828" s="7" t="s">
        <v>128</v>
      </c>
      <c r="E828" s="8">
        <v>15</v>
      </c>
      <c r="F828" s="7" t="s">
        <v>379</v>
      </c>
      <c r="G828" s="9">
        <v>0</v>
      </c>
      <c r="H828" s="10"/>
      <c r="I828" s="10"/>
    </row>
    <row r="829" spans="1:9">
      <c r="A829" s="7" t="s">
        <v>1042</v>
      </c>
      <c r="B829" s="7" t="s">
        <v>115</v>
      </c>
      <c r="C829" s="7" t="s">
        <v>140</v>
      </c>
      <c r="D829" s="7" t="s">
        <v>128</v>
      </c>
      <c r="E829" s="8">
        <v>16</v>
      </c>
      <c r="F829" s="7" t="s">
        <v>379</v>
      </c>
      <c r="G829" s="9">
        <v>0</v>
      </c>
      <c r="H829" s="10"/>
      <c r="I829" s="10"/>
    </row>
    <row r="830" spans="1:9">
      <c r="A830" s="7" t="s">
        <v>1042</v>
      </c>
      <c r="B830" s="7" t="s">
        <v>115</v>
      </c>
      <c r="C830" s="7" t="s">
        <v>147</v>
      </c>
      <c r="D830" s="7" t="s">
        <v>117</v>
      </c>
      <c r="E830" s="8">
        <v>3</v>
      </c>
      <c r="F830" s="7" t="s">
        <v>379</v>
      </c>
      <c r="G830" s="9">
        <v>0</v>
      </c>
      <c r="H830" s="10"/>
      <c r="I830" s="10"/>
    </row>
    <row r="831" spans="1:9">
      <c r="A831" s="7" t="s">
        <v>1042</v>
      </c>
      <c r="B831" s="7" t="s">
        <v>115</v>
      </c>
      <c r="C831" s="7" t="s">
        <v>147</v>
      </c>
      <c r="D831" s="7" t="s">
        <v>117</v>
      </c>
      <c r="E831" s="8">
        <v>4</v>
      </c>
      <c r="F831" s="7" t="s">
        <v>379</v>
      </c>
      <c r="G831" s="9">
        <v>0</v>
      </c>
      <c r="H831" s="10"/>
      <c r="I831" s="10"/>
    </row>
    <row r="832" spans="1:9">
      <c r="A832" s="7" t="s">
        <v>1042</v>
      </c>
      <c r="B832" s="7" t="s">
        <v>115</v>
      </c>
      <c r="C832" s="7" t="s">
        <v>147</v>
      </c>
      <c r="D832" s="7" t="s">
        <v>117</v>
      </c>
      <c r="E832" s="8">
        <v>7</v>
      </c>
      <c r="F832" s="7" t="s">
        <v>379</v>
      </c>
      <c r="G832" s="9">
        <v>0</v>
      </c>
      <c r="H832" s="10"/>
      <c r="I832" s="10"/>
    </row>
    <row r="833" spans="1:9">
      <c r="A833" s="7" t="s">
        <v>1042</v>
      </c>
      <c r="B833" s="7" t="s">
        <v>115</v>
      </c>
      <c r="C833" s="7" t="s">
        <v>147</v>
      </c>
      <c r="D833" s="7" t="s">
        <v>117</v>
      </c>
      <c r="E833" s="8">
        <v>8</v>
      </c>
      <c r="F833" s="7" t="s">
        <v>379</v>
      </c>
      <c r="G833" s="9">
        <v>0</v>
      </c>
      <c r="H833" s="10"/>
      <c r="I833" s="10"/>
    </row>
    <row r="834" spans="1:9">
      <c r="A834" s="7" t="s">
        <v>1042</v>
      </c>
      <c r="B834" s="7" t="s">
        <v>115</v>
      </c>
      <c r="C834" s="7" t="s">
        <v>147</v>
      </c>
      <c r="D834" s="7" t="s">
        <v>117</v>
      </c>
      <c r="E834" s="8">
        <v>11</v>
      </c>
      <c r="F834" s="7" t="s">
        <v>379</v>
      </c>
      <c r="G834" s="9">
        <v>0</v>
      </c>
      <c r="H834" s="10"/>
      <c r="I834" s="10"/>
    </row>
    <row r="835" spans="1:9">
      <c r="A835" s="7" t="s">
        <v>1042</v>
      </c>
      <c r="B835" s="7" t="s">
        <v>115</v>
      </c>
      <c r="C835" s="7" t="s">
        <v>147</v>
      </c>
      <c r="D835" s="7" t="s">
        <v>117</v>
      </c>
      <c r="E835" s="8">
        <v>12</v>
      </c>
      <c r="F835" s="7" t="s">
        <v>379</v>
      </c>
      <c r="G835" s="9">
        <v>0</v>
      </c>
      <c r="H835" s="10"/>
      <c r="I835" s="10"/>
    </row>
    <row r="836" spans="1:9">
      <c r="A836" s="7" t="s">
        <v>1042</v>
      </c>
      <c r="B836" s="7" t="s">
        <v>115</v>
      </c>
      <c r="C836" s="7" t="s">
        <v>147</v>
      </c>
      <c r="D836" s="7" t="s">
        <v>117</v>
      </c>
      <c r="E836" s="8">
        <v>15</v>
      </c>
      <c r="F836" s="7" t="s">
        <v>379</v>
      </c>
      <c r="G836" s="9">
        <v>0</v>
      </c>
      <c r="H836" s="10"/>
      <c r="I836" s="10"/>
    </row>
    <row r="837" spans="1:9">
      <c r="A837" s="7" t="s">
        <v>1042</v>
      </c>
      <c r="B837" s="7" t="s">
        <v>115</v>
      </c>
      <c r="C837" s="7" t="s">
        <v>147</v>
      </c>
      <c r="D837" s="7" t="s">
        <v>117</v>
      </c>
      <c r="E837" s="8">
        <v>16</v>
      </c>
      <c r="F837" s="7" t="s">
        <v>379</v>
      </c>
      <c r="G837" s="9">
        <v>0</v>
      </c>
      <c r="H837" s="10"/>
      <c r="I837" s="10"/>
    </row>
    <row r="838" spans="1:9">
      <c r="A838" s="7" t="s">
        <v>1042</v>
      </c>
      <c r="B838" s="7" t="s">
        <v>115</v>
      </c>
      <c r="C838" s="7" t="s">
        <v>147</v>
      </c>
      <c r="D838" s="7" t="s">
        <v>128</v>
      </c>
      <c r="E838" s="8">
        <v>3</v>
      </c>
      <c r="F838" s="7" t="s">
        <v>379</v>
      </c>
      <c r="G838" s="9">
        <v>5</v>
      </c>
      <c r="H838" s="10">
        <v>0.458831467741124</v>
      </c>
      <c r="I838" s="10">
        <v>0.436997620888401</v>
      </c>
    </row>
    <row r="839" spans="1:9">
      <c r="A839" s="7" t="s">
        <v>1042</v>
      </c>
      <c r="B839" s="7" t="s">
        <v>115</v>
      </c>
      <c r="C839" s="7" t="s">
        <v>147</v>
      </c>
      <c r="D839" s="7" t="s">
        <v>128</v>
      </c>
      <c r="E839" s="8">
        <v>4</v>
      </c>
      <c r="F839" s="7" t="s">
        <v>379</v>
      </c>
      <c r="G839" s="9">
        <v>5</v>
      </c>
      <c r="H839" s="10">
        <v>0.802955068546966</v>
      </c>
      <c r="I839" s="10">
        <v>0.101837970377407</v>
      </c>
    </row>
    <row r="840" spans="1:9">
      <c r="A840" s="7" t="s">
        <v>1042</v>
      </c>
      <c r="B840" s="7" t="s">
        <v>115</v>
      </c>
      <c r="C840" s="7" t="s">
        <v>147</v>
      </c>
      <c r="D840" s="7" t="s">
        <v>128</v>
      </c>
      <c r="E840" s="8">
        <v>7</v>
      </c>
      <c r="F840" s="7" t="s">
        <v>379</v>
      </c>
      <c r="G840" s="9">
        <v>5</v>
      </c>
      <c r="H840" s="10">
        <v>0</v>
      </c>
      <c r="I840" s="10">
        <v>1</v>
      </c>
    </row>
    <row r="841" spans="1:9">
      <c r="A841" s="7" t="s">
        <v>1042</v>
      </c>
      <c r="B841" s="7" t="s">
        <v>115</v>
      </c>
      <c r="C841" s="7" t="s">
        <v>147</v>
      </c>
      <c r="D841" s="7" t="s">
        <v>128</v>
      </c>
      <c r="E841" s="8">
        <v>8</v>
      </c>
      <c r="F841" s="7" t="s">
        <v>379</v>
      </c>
      <c r="G841" s="9">
        <v>5</v>
      </c>
      <c r="H841" s="10">
        <v>0.458831467741124</v>
      </c>
      <c r="I841" s="10">
        <v>0.436997620888401</v>
      </c>
    </row>
    <row r="842" spans="1:9">
      <c r="A842" s="7" t="s">
        <v>1042</v>
      </c>
      <c r="B842" s="7" t="s">
        <v>115</v>
      </c>
      <c r="C842" s="7" t="s">
        <v>147</v>
      </c>
      <c r="D842" s="7" t="s">
        <v>128</v>
      </c>
      <c r="E842" s="8">
        <v>11</v>
      </c>
      <c r="F842" s="7" t="s">
        <v>379</v>
      </c>
      <c r="G842" s="9">
        <v>5</v>
      </c>
      <c r="H842" s="10">
        <v>0.802955068546966</v>
      </c>
      <c r="I842" s="10">
        <v>0.101837970377407</v>
      </c>
    </row>
    <row r="843" spans="1:9">
      <c r="A843" s="7" t="s">
        <v>1042</v>
      </c>
      <c r="B843" s="7" t="s">
        <v>115</v>
      </c>
      <c r="C843" s="7" t="s">
        <v>147</v>
      </c>
      <c r="D843" s="7" t="s">
        <v>128</v>
      </c>
      <c r="E843" s="8">
        <v>12</v>
      </c>
      <c r="F843" s="7" t="s">
        <v>379</v>
      </c>
      <c r="G843" s="9">
        <v>5</v>
      </c>
      <c r="H843" s="10">
        <v>0.458831467741124</v>
      </c>
      <c r="I843" s="10">
        <v>0.436997620888401</v>
      </c>
    </row>
    <row r="844" spans="1:9">
      <c r="A844" s="7" t="s">
        <v>1042</v>
      </c>
      <c r="B844" s="7" t="s">
        <v>115</v>
      </c>
      <c r="C844" s="7" t="s">
        <v>147</v>
      </c>
      <c r="D844" s="7" t="s">
        <v>128</v>
      </c>
      <c r="E844" s="8">
        <v>15</v>
      </c>
      <c r="F844" s="7" t="s">
        <v>379</v>
      </c>
      <c r="G844" s="9">
        <v>5</v>
      </c>
      <c r="H844" s="10">
        <v>0.458831467741124</v>
      </c>
      <c r="I844" s="10">
        <v>0.436997620888401</v>
      </c>
    </row>
    <row r="845" spans="1:9">
      <c r="A845" s="7" t="s">
        <v>1042</v>
      </c>
      <c r="B845" s="7" t="s">
        <v>115</v>
      </c>
      <c r="C845" s="7" t="s">
        <v>147</v>
      </c>
      <c r="D845" s="7" t="s">
        <v>128</v>
      </c>
      <c r="E845" s="8">
        <v>16</v>
      </c>
      <c r="F845" s="7" t="s">
        <v>379</v>
      </c>
      <c r="G845" s="9">
        <v>5</v>
      </c>
      <c r="H845" s="10">
        <v>0.458831467741124</v>
      </c>
      <c r="I845" s="10">
        <v>0.436997620888401</v>
      </c>
    </row>
    <row r="846" spans="1:9">
      <c r="A846" s="7" t="s">
        <v>1042</v>
      </c>
      <c r="B846" s="7" t="s">
        <v>152</v>
      </c>
      <c r="C846" s="7" t="s">
        <v>116</v>
      </c>
      <c r="D846" s="7" t="s">
        <v>128</v>
      </c>
      <c r="E846" s="8">
        <v>3</v>
      </c>
      <c r="F846" s="7" t="s">
        <v>379</v>
      </c>
      <c r="G846" s="9">
        <v>10</v>
      </c>
      <c r="H846" s="10">
        <v>0.175142361026015</v>
      </c>
      <c r="I846" s="10">
        <v>0.628413632930659</v>
      </c>
    </row>
    <row r="847" spans="1:9">
      <c r="A847" s="7" t="s">
        <v>1042</v>
      </c>
      <c r="B847" s="7" t="s">
        <v>152</v>
      </c>
      <c r="C847" s="7" t="s">
        <v>116</v>
      </c>
      <c r="D847" s="7" t="s">
        <v>128</v>
      </c>
      <c r="E847" s="8">
        <v>4</v>
      </c>
      <c r="F847" s="7" t="s">
        <v>379</v>
      </c>
      <c r="G847" s="9">
        <v>10</v>
      </c>
      <c r="H847" s="10">
        <v>0.175142361026015</v>
      </c>
      <c r="I847" s="10">
        <v>0.628413632930659</v>
      </c>
    </row>
    <row r="848" spans="1:9">
      <c r="A848" s="7" t="s">
        <v>1042</v>
      </c>
      <c r="B848" s="7" t="s">
        <v>152</v>
      </c>
      <c r="C848" s="7" t="s">
        <v>116</v>
      </c>
      <c r="D848" s="7" t="s">
        <v>128</v>
      </c>
      <c r="E848" s="8">
        <v>7</v>
      </c>
      <c r="F848" s="7" t="s">
        <v>379</v>
      </c>
      <c r="G848" s="9">
        <v>10</v>
      </c>
      <c r="H848" s="10">
        <v>0.408665509060701</v>
      </c>
      <c r="I848" s="10">
        <v>0.240976132786368</v>
      </c>
    </row>
    <row r="849" spans="1:9">
      <c r="A849" s="7" t="s">
        <v>1042</v>
      </c>
      <c r="B849" s="7" t="s">
        <v>152</v>
      </c>
      <c r="C849" s="7" t="s">
        <v>116</v>
      </c>
      <c r="D849" s="7" t="s">
        <v>128</v>
      </c>
      <c r="E849" s="8">
        <v>8</v>
      </c>
      <c r="F849" s="7" t="s">
        <v>379</v>
      </c>
      <c r="G849" s="9">
        <v>10</v>
      </c>
      <c r="H849" s="10">
        <v>0.408665509060701</v>
      </c>
      <c r="I849" s="10">
        <v>0.240976132786368</v>
      </c>
    </row>
    <row r="850" spans="1:9">
      <c r="A850" s="7" t="s">
        <v>1042</v>
      </c>
      <c r="B850" s="7" t="s">
        <v>152</v>
      </c>
      <c r="C850" s="7" t="s">
        <v>116</v>
      </c>
      <c r="D850" s="7" t="s">
        <v>128</v>
      </c>
      <c r="E850" s="8">
        <v>11</v>
      </c>
      <c r="F850" s="7" t="s">
        <v>379</v>
      </c>
      <c r="G850" s="9">
        <v>10</v>
      </c>
      <c r="H850" s="10">
        <v>0.217572347218877</v>
      </c>
      <c r="I850" s="10">
        <v>0.54595768864017</v>
      </c>
    </row>
    <row r="851" spans="1:9">
      <c r="A851" s="7" t="s">
        <v>1042</v>
      </c>
      <c r="B851" s="7" t="s">
        <v>152</v>
      </c>
      <c r="C851" s="7" t="s">
        <v>116</v>
      </c>
      <c r="D851" s="7" t="s">
        <v>128</v>
      </c>
      <c r="E851" s="8">
        <v>12</v>
      </c>
      <c r="F851" s="7" t="s">
        <v>379</v>
      </c>
      <c r="G851" s="9">
        <v>10</v>
      </c>
      <c r="H851" s="10">
        <v>0.217572347218877</v>
      </c>
      <c r="I851" s="10">
        <v>0.54595768864017</v>
      </c>
    </row>
    <row r="852" spans="1:9">
      <c r="A852" s="7" t="s">
        <v>1042</v>
      </c>
      <c r="B852" s="7" t="s">
        <v>152</v>
      </c>
      <c r="C852" s="7" t="s">
        <v>116</v>
      </c>
      <c r="D852" s="7" t="s">
        <v>128</v>
      </c>
      <c r="E852" s="8">
        <v>15</v>
      </c>
      <c r="F852" s="7" t="s">
        <v>379</v>
      </c>
      <c r="G852" s="9">
        <v>10</v>
      </c>
      <c r="H852" s="10">
        <v>0.217572347218877</v>
      </c>
      <c r="I852" s="10">
        <v>0.54595768864017</v>
      </c>
    </row>
    <row r="853" spans="1:9">
      <c r="A853" s="7" t="s">
        <v>1042</v>
      </c>
      <c r="B853" s="7" t="s">
        <v>152</v>
      </c>
      <c r="C853" s="7" t="s">
        <v>116</v>
      </c>
      <c r="D853" s="7" t="s">
        <v>128</v>
      </c>
      <c r="E853" s="8">
        <v>16</v>
      </c>
      <c r="F853" s="7" t="s">
        <v>379</v>
      </c>
      <c r="G853" s="9">
        <v>10</v>
      </c>
      <c r="H853" s="10">
        <v>0.175142361026015</v>
      </c>
      <c r="I853" s="10">
        <v>0.628413632930659</v>
      </c>
    </row>
    <row r="854" spans="1:9">
      <c r="A854" s="7" t="s">
        <v>1042</v>
      </c>
      <c r="B854" s="7" t="s">
        <v>152</v>
      </c>
      <c r="C854" s="7" t="s">
        <v>140</v>
      </c>
      <c r="D854" s="7" t="s">
        <v>117</v>
      </c>
      <c r="E854" s="8">
        <v>3</v>
      </c>
      <c r="F854" s="7" t="s">
        <v>379</v>
      </c>
      <c r="G854" s="9">
        <v>0</v>
      </c>
      <c r="H854" s="10"/>
      <c r="I854" s="10"/>
    </row>
    <row r="855" spans="1:9">
      <c r="A855" s="7" t="s">
        <v>1042</v>
      </c>
      <c r="B855" s="7" t="s">
        <v>152</v>
      </c>
      <c r="C855" s="7" t="s">
        <v>140</v>
      </c>
      <c r="D855" s="7" t="s">
        <v>117</v>
      </c>
      <c r="E855" s="8">
        <v>4</v>
      </c>
      <c r="F855" s="7" t="s">
        <v>379</v>
      </c>
      <c r="G855" s="9">
        <v>0</v>
      </c>
      <c r="H855" s="10"/>
      <c r="I855" s="10"/>
    </row>
    <row r="856" spans="1:9">
      <c r="A856" s="7" t="s">
        <v>1042</v>
      </c>
      <c r="B856" s="7" t="s">
        <v>152</v>
      </c>
      <c r="C856" s="7" t="s">
        <v>140</v>
      </c>
      <c r="D856" s="7" t="s">
        <v>117</v>
      </c>
      <c r="E856" s="8">
        <v>7</v>
      </c>
      <c r="F856" s="7" t="s">
        <v>379</v>
      </c>
      <c r="G856" s="9">
        <v>0</v>
      </c>
      <c r="H856" s="10"/>
      <c r="I856" s="10"/>
    </row>
    <row r="857" spans="1:9">
      <c r="A857" s="7" t="s">
        <v>1042</v>
      </c>
      <c r="B857" s="7" t="s">
        <v>152</v>
      </c>
      <c r="C857" s="7" t="s">
        <v>140</v>
      </c>
      <c r="D857" s="7" t="s">
        <v>117</v>
      </c>
      <c r="E857" s="8">
        <v>8</v>
      </c>
      <c r="F857" s="7" t="s">
        <v>379</v>
      </c>
      <c r="G857" s="9">
        <v>0</v>
      </c>
      <c r="H857" s="10"/>
      <c r="I857" s="10"/>
    </row>
    <row r="858" spans="1:9">
      <c r="A858" s="7" t="s">
        <v>1042</v>
      </c>
      <c r="B858" s="7" t="s">
        <v>152</v>
      </c>
      <c r="C858" s="7" t="s">
        <v>140</v>
      </c>
      <c r="D858" s="7" t="s">
        <v>117</v>
      </c>
      <c r="E858" s="8">
        <v>11</v>
      </c>
      <c r="F858" s="7" t="s">
        <v>379</v>
      </c>
      <c r="G858" s="9">
        <v>0</v>
      </c>
      <c r="H858" s="10"/>
      <c r="I858" s="10"/>
    </row>
    <row r="859" spans="1:9">
      <c r="A859" s="7" t="s">
        <v>1042</v>
      </c>
      <c r="B859" s="7" t="s">
        <v>152</v>
      </c>
      <c r="C859" s="7" t="s">
        <v>140</v>
      </c>
      <c r="D859" s="7" t="s">
        <v>117</v>
      </c>
      <c r="E859" s="8">
        <v>12</v>
      </c>
      <c r="F859" s="7" t="s">
        <v>379</v>
      </c>
      <c r="G859" s="9">
        <v>0</v>
      </c>
      <c r="H859" s="10"/>
      <c r="I859" s="10"/>
    </row>
    <row r="860" spans="1:9">
      <c r="A860" s="7" t="s">
        <v>1042</v>
      </c>
      <c r="B860" s="7" t="s">
        <v>152</v>
      </c>
      <c r="C860" s="7" t="s">
        <v>140</v>
      </c>
      <c r="D860" s="7" t="s">
        <v>117</v>
      </c>
      <c r="E860" s="8">
        <v>15</v>
      </c>
      <c r="F860" s="7" t="s">
        <v>379</v>
      </c>
      <c r="G860" s="9">
        <v>0</v>
      </c>
      <c r="H860" s="10"/>
      <c r="I860" s="10"/>
    </row>
    <row r="861" spans="1:9">
      <c r="A861" s="7" t="s">
        <v>1042</v>
      </c>
      <c r="B861" s="7" t="s">
        <v>152</v>
      </c>
      <c r="C861" s="7" t="s">
        <v>140</v>
      </c>
      <c r="D861" s="7" t="s">
        <v>117</v>
      </c>
      <c r="E861" s="8">
        <v>16</v>
      </c>
      <c r="F861" s="7" t="s">
        <v>379</v>
      </c>
      <c r="G861" s="9">
        <v>0</v>
      </c>
      <c r="H861" s="10"/>
      <c r="I861" s="10"/>
    </row>
    <row r="862" spans="1:9">
      <c r="A862" s="7" t="s">
        <v>1042</v>
      </c>
      <c r="B862" s="7" t="s">
        <v>152</v>
      </c>
      <c r="C862" s="7" t="s">
        <v>140</v>
      </c>
      <c r="D862" s="7" t="s">
        <v>128</v>
      </c>
      <c r="E862" s="8">
        <v>3</v>
      </c>
      <c r="F862" s="7" t="s">
        <v>379</v>
      </c>
      <c r="G862" s="9">
        <v>2</v>
      </c>
      <c r="H862" s="10"/>
      <c r="I862" s="10"/>
    </row>
    <row r="863" spans="1:9">
      <c r="A863" s="7" t="s">
        <v>1042</v>
      </c>
      <c r="B863" s="7" t="s">
        <v>152</v>
      </c>
      <c r="C863" s="7" t="s">
        <v>140</v>
      </c>
      <c r="D863" s="7" t="s">
        <v>128</v>
      </c>
      <c r="E863" s="8">
        <v>4</v>
      </c>
      <c r="F863" s="7" t="s">
        <v>379</v>
      </c>
      <c r="G863" s="9">
        <v>2</v>
      </c>
      <c r="H863" s="10"/>
      <c r="I863" s="10"/>
    </row>
    <row r="864" spans="1:9">
      <c r="A864" s="7" t="s">
        <v>1042</v>
      </c>
      <c r="B864" s="7" t="s">
        <v>152</v>
      </c>
      <c r="C864" s="7" t="s">
        <v>140</v>
      </c>
      <c r="D864" s="7" t="s">
        <v>128</v>
      </c>
      <c r="E864" s="8">
        <v>7</v>
      </c>
      <c r="F864" s="7" t="s">
        <v>379</v>
      </c>
      <c r="G864" s="9">
        <v>2</v>
      </c>
      <c r="H864" s="10"/>
      <c r="I864" s="10"/>
    </row>
    <row r="865" spans="1:9">
      <c r="A865" s="7" t="s">
        <v>1042</v>
      </c>
      <c r="B865" s="7" t="s">
        <v>152</v>
      </c>
      <c r="C865" s="7" t="s">
        <v>140</v>
      </c>
      <c r="D865" s="7" t="s">
        <v>128</v>
      </c>
      <c r="E865" s="8">
        <v>8</v>
      </c>
      <c r="F865" s="7" t="s">
        <v>379</v>
      </c>
      <c r="G865" s="9">
        <v>2</v>
      </c>
      <c r="H865" s="10"/>
      <c r="I865" s="10"/>
    </row>
    <row r="866" spans="1:9">
      <c r="A866" s="7" t="s">
        <v>1042</v>
      </c>
      <c r="B866" s="7" t="s">
        <v>152</v>
      </c>
      <c r="C866" s="7" t="s">
        <v>140</v>
      </c>
      <c r="D866" s="7" t="s">
        <v>128</v>
      </c>
      <c r="E866" s="8">
        <v>11</v>
      </c>
      <c r="F866" s="7" t="s">
        <v>379</v>
      </c>
      <c r="G866" s="9">
        <v>2</v>
      </c>
      <c r="H866" s="10"/>
      <c r="I866" s="10"/>
    </row>
    <row r="867" spans="1:9">
      <c r="A867" s="7" t="s">
        <v>1042</v>
      </c>
      <c r="B867" s="7" t="s">
        <v>152</v>
      </c>
      <c r="C867" s="7" t="s">
        <v>140</v>
      </c>
      <c r="D867" s="7" t="s">
        <v>128</v>
      </c>
      <c r="E867" s="8">
        <v>12</v>
      </c>
      <c r="F867" s="7" t="s">
        <v>379</v>
      </c>
      <c r="G867" s="9">
        <v>2</v>
      </c>
      <c r="H867" s="10"/>
      <c r="I867" s="10"/>
    </row>
    <row r="868" spans="1:9">
      <c r="A868" s="7" t="s">
        <v>1042</v>
      </c>
      <c r="B868" s="7" t="s">
        <v>152</v>
      </c>
      <c r="C868" s="7" t="s">
        <v>140</v>
      </c>
      <c r="D868" s="7" t="s">
        <v>128</v>
      </c>
      <c r="E868" s="8">
        <v>15</v>
      </c>
      <c r="F868" s="7" t="s">
        <v>379</v>
      </c>
      <c r="G868" s="9">
        <v>2</v>
      </c>
      <c r="H868" s="10"/>
      <c r="I868" s="10"/>
    </row>
    <row r="869" spans="1:9">
      <c r="A869" s="7" t="s">
        <v>1042</v>
      </c>
      <c r="B869" s="7" t="s">
        <v>152</v>
      </c>
      <c r="C869" s="7" t="s">
        <v>140</v>
      </c>
      <c r="D869" s="7" t="s">
        <v>128</v>
      </c>
      <c r="E869" s="8">
        <v>16</v>
      </c>
      <c r="F869" s="7" t="s">
        <v>379</v>
      </c>
      <c r="G869" s="9">
        <v>2</v>
      </c>
      <c r="H869" s="10"/>
      <c r="I869" s="10"/>
    </row>
    <row r="870" spans="1:9">
      <c r="A870" s="7" t="s">
        <v>1042</v>
      </c>
      <c r="B870" s="7" t="s">
        <v>152</v>
      </c>
      <c r="C870" s="7" t="s">
        <v>147</v>
      </c>
      <c r="D870" s="7" t="s">
        <v>117</v>
      </c>
      <c r="E870" s="8">
        <v>3</v>
      </c>
      <c r="F870" s="7" t="s">
        <v>379</v>
      </c>
      <c r="G870" s="9">
        <v>2</v>
      </c>
      <c r="H870" s="10"/>
      <c r="I870" s="10"/>
    </row>
    <row r="871" spans="1:9">
      <c r="A871" s="7" t="s">
        <v>1042</v>
      </c>
      <c r="B871" s="7" t="s">
        <v>152</v>
      </c>
      <c r="C871" s="7" t="s">
        <v>147</v>
      </c>
      <c r="D871" s="7" t="s">
        <v>117</v>
      </c>
      <c r="E871" s="8">
        <v>4</v>
      </c>
      <c r="F871" s="7" t="s">
        <v>379</v>
      </c>
      <c r="G871" s="9">
        <v>2</v>
      </c>
      <c r="H871" s="10"/>
      <c r="I871" s="10"/>
    </row>
    <row r="872" spans="1:9">
      <c r="A872" s="7" t="s">
        <v>1042</v>
      </c>
      <c r="B872" s="7" t="s">
        <v>152</v>
      </c>
      <c r="C872" s="7" t="s">
        <v>147</v>
      </c>
      <c r="D872" s="7" t="s">
        <v>117</v>
      </c>
      <c r="E872" s="8">
        <v>7</v>
      </c>
      <c r="F872" s="7" t="s">
        <v>379</v>
      </c>
      <c r="G872" s="9">
        <v>2</v>
      </c>
      <c r="H872" s="10"/>
      <c r="I872" s="10"/>
    </row>
    <row r="873" spans="1:9">
      <c r="A873" s="7" t="s">
        <v>1042</v>
      </c>
      <c r="B873" s="7" t="s">
        <v>152</v>
      </c>
      <c r="C873" s="7" t="s">
        <v>147</v>
      </c>
      <c r="D873" s="7" t="s">
        <v>117</v>
      </c>
      <c r="E873" s="8">
        <v>8</v>
      </c>
      <c r="F873" s="7" t="s">
        <v>379</v>
      </c>
      <c r="G873" s="9">
        <v>2</v>
      </c>
      <c r="H873" s="10"/>
      <c r="I873" s="10"/>
    </row>
    <row r="874" spans="1:9">
      <c r="A874" s="7" t="s">
        <v>1042</v>
      </c>
      <c r="B874" s="7" t="s">
        <v>152</v>
      </c>
      <c r="C874" s="7" t="s">
        <v>147</v>
      </c>
      <c r="D874" s="7" t="s">
        <v>117</v>
      </c>
      <c r="E874" s="8">
        <v>11</v>
      </c>
      <c r="F874" s="7" t="s">
        <v>379</v>
      </c>
      <c r="G874" s="9">
        <v>2</v>
      </c>
      <c r="H874" s="10"/>
      <c r="I874" s="10"/>
    </row>
    <row r="875" spans="1:9">
      <c r="A875" s="7" t="s">
        <v>1042</v>
      </c>
      <c r="B875" s="7" t="s">
        <v>152</v>
      </c>
      <c r="C875" s="7" t="s">
        <v>147</v>
      </c>
      <c r="D875" s="7" t="s">
        <v>117</v>
      </c>
      <c r="E875" s="8">
        <v>12</v>
      </c>
      <c r="F875" s="7" t="s">
        <v>379</v>
      </c>
      <c r="G875" s="9">
        <v>2</v>
      </c>
      <c r="H875" s="10"/>
      <c r="I875" s="10"/>
    </row>
    <row r="876" spans="1:9">
      <c r="A876" s="7" t="s">
        <v>1042</v>
      </c>
      <c r="B876" s="7" t="s">
        <v>152</v>
      </c>
      <c r="C876" s="7" t="s">
        <v>147</v>
      </c>
      <c r="D876" s="7" t="s">
        <v>117</v>
      </c>
      <c r="E876" s="8">
        <v>15</v>
      </c>
      <c r="F876" s="7" t="s">
        <v>379</v>
      </c>
      <c r="G876" s="9">
        <v>2</v>
      </c>
      <c r="H876" s="10"/>
      <c r="I876" s="10"/>
    </row>
    <row r="877" spans="1:9">
      <c r="A877" s="7" t="s">
        <v>1042</v>
      </c>
      <c r="B877" s="7" t="s">
        <v>152</v>
      </c>
      <c r="C877" s="7" t="s">
        <v>147</v>
      </c>
      <c r="D877" s="7" t="s">
        <v>117</v>
      </c>
      <c r="E877" s="8">
        <v>16</v>
      </c>
      <c r="F877" s="7" t="s">
        <v>379</v>
      </c>
      <c r="G877" s="9">
        <v>2</v>
      </c>
      <c r="H877" s="10"/>
      <c r="I877" s="10"/>
    </row>
    <row r="878" spans="1:9">
      <c r="A878" s="7" t="s">
        <v>1042</v>
      </c>
      <c r="B878" s="7" t="s">
        <v>152</v>
      </c>
      <c r="C878" s="7" t="s">
        <v>147</v>
      </c>
      <c r="D878" s="7" t="s">
        <v>128</v>
      </c>
      <c r="E878" s="8">
        <v>3</v>
      </c>
      <c r="F878" s="7" t="s">
        <v>379</v>
      </c>
      <c r="G878" s="9">
        <v>18</v>
      </c>
      <c r="H878" s="10">
        <v>0.312770867694089</v>
      </c>
      <c r="I878" s="10">
        <v>0.206335364302223</v>
      </c>
    </row>
    <row r="879" spans="1:9">
      <c r="A879" s="7" t="s">
        <v>1042</v>
      </c>
      <c r="B879" s="7" t="s">
        <v>152</v>
      </c>
      <c r="C879" s="7" t="s">
        <v>147</v>
      </c>
      <c r="D879" s="7" t="s">
        <v>128</v>
      </c>
      <c r="E879" s="8">
        <v>4</v>
      </c>
      <c r="F879" s="7" t="s">
        <v>379</v>
      </c>
      <c r="G879" s="9">
        <v>18</v>
      </c>
      <c r="H879" s="10">
        <v>0.165502786652889</v>
      </c>
      <c r="I879" s="10">
        <v>0.511625202001785</v>
      </c>
    </row>
    <row r="880" spans="1:9">
      <c r="A880" s="7" t="s">
        <v>1042</v>
      </c>
      <c r="B880" s="7" t="s">
        <v>152</v>
      </c>
      <c r="C880" s="7" t="s">
        <v>147</v>
      </c>
      <c r="D880" s="7" t="s">
        <v>128</v>
      </c>
      <c r="E880" s="8">
        <v>7</v>
      </c>
      <c r="F880" s="7" t="s">
        <v>379</v>
      </c>
      <c r="G880" s="9">
        <v>18</v>
      </c>
      <c r="H880" s="10">
        <v>0.0872043112741567</v>
      </c>
      <c r="I880" s="10">
        <v>0.730792202864823</v>
      </c>
    </row>
    <row r="881" spans="1:12">
      <c r="A881" s="7" t="s">
        <v>1042</v>
      </c>
      <c r="B881" s="7" t="s">
        <v>152</v>
      </c>
      <c r="C881" s="7" t="s">
        <v>147</v>
      </c>
      <c r="D881" s="7" t="s">
        <v>128</v>
      </c>
      <c r="E881" s="8">
        <v>8</v>
      </c>
      <c r="F881" s="7" t="s">
        <v>379</v>
      </c>
      <c r="G881" s="9">
        <v>18</v>
      </c>
      <c r="H881" s="10">
        <v>-0.0867076132626814</v>
      </c>
      <c r="I881" s="10">
        <v>0.732272117553287</v>
      </c>
    </row>
    <row r="882" spans="1:12">
      <c r="A882" s="7" t="s">
        <v>1042</v>
      </c>
      <c r="B882" s="7" t="s">
        <v>152</v>
      </c>
      <c r="C882" s="7" t="s">
        <v>147</v>
      </c>
      <c r="D882" s="7" t="s">
        <v>128</v>
      </c>
      <c r="E882" s="8">
        <v>11</v>
      </c>
      <c r="F882" s="7" t="s">
        <v>379</v>
      </c>
      <c r="G882" s="9">
        <v>18</v>
      </c>
      <c r="H882" s="10">
        <v>0.212315905443927</v>
      </c>
      <c r="I882" s="10">
        <v>0.397654520673373</v>
      </c>
    </row>
    <row r="883" spans="1:12">
      <c r="A883" s="7" t="s">
        <v>1042</v>
      </c>
      <c r="B883" s="7" t="s">
        <v>152</v>
      </c>
      <c r="C883" s="7" t="s">
        <v>147</v>
      </c>
      <c r="D883" s="7" t="s">
        <v>128</v>
      </c>
      <c r="E883" s="8">
        <v>12</v>
      </c>
      <c r="F883" s="7" t="s">
        <v>379</v>
      </c>
      <c r="G883" s="9">
        <v>18</v>
      </c>
      <c r="H883" s="10">
        <v>0.356362062116474</v>
      </c>
      <c r="I883" s="10">
        <v>0.14663063029744</v>
      </c>
    </row>
    <row r="884" spans="1:12">
      <c r="A884" s="7" t="s">
        <v>1042</v>
      </c>
      <c r="B884" s="7" t="s">
        <v>152</v>
      </c>
      <c r="C884" s="7" t="s">
        <v>147</v>
      </c>
      <c r="D884" s="7" t="s">
        <v>128</v>
      </c>
      <c r="E884" s="8">
        <v>15</v>
      </c>
      <c r="F884" s="7" t="s">
        <v>379</v>
      </c>
      <c r="G884" s="9">
        <v>18</v>
      </c>
      <c r="H884" s="10">
        <v>0.145757437760494</v>
      </c>
      <c r="I884" s="10">
        <v>0.563873656526672</v>
      </c>
    </row>
    <row r="885" spans="1:12">
      <c r="A885" s="11" t="s">
        <v>1042</v>
      </c>
      <c r="B885" s="11" t="s">
        <v>152</v>
      </c>
      <c r="C885" s="11" t="s">
        <v>147</v>
      </c>
      <c r="D885" s="11" t="s">
        <v>128</v>
      </c>
      <c r="E885" s="12">
        <v>16</v>
      </c>
      <c r="F885" s="11" t="s">
        <v>379</v>
      </c>
      <c r="G885" s="13">
        <v>18</v>
      </c>
      <c r="H885" s="14">
        <v>0.0338461902301457</v>
      </c>
      <c r="I885" s="14">
        <v>0.893935909960555</v>
      </c>
    </row>
    <row r="888" spans="1:12">
      <c r="A888" s="17" t="s">
        <v>1090</v>
      </c>
      <c r="B888" s="17" t="s">
        <v>1090</v>
      </c>
      <c r="C888" s="17" t="s">
        <v>1090</v>
      </c>
      <c r="D888" s="17" t="s">
        <v>1090</v>
      </c>
      <c r="E888" s="17" t="s">
        <v>1090</v>
      </c>
      <c r="F888" s="17" t="s">
        <v>1090</v>
      </c>
      <c r="G888" s="17" t="s">
        <v>1090</v>
      </c>
      <c r="H888" s="17" t="s">
        <v>1090</v>
      </c>
      <c r="I888" s="17" t="s">
        <v>1090</v>
      </c>
      <c r="J888" s="17" t="s">
        <v>1090</v>
      </c>
      <c r="K888" s="17" t="s">
        <v>1090</v>
      </c>
      <c r="L888" s="17" t="s">
        <v>1090</v>
      </c>
    </row>
    <row r="889" spans="1:12">
      <c r="A889" s="17" t="s">
        <v>1090</v>
      </c>
      <c r="B889" s="17" t="s">
        <v>1090</v>
      </c>
      <c r="C889" s="17" t="s">
        <v>1090</v>
      </c>
      <c r="D889" s="17" t="s">
        <v>1090</v>
      </c>
      <c r="E889" s="17" t="s">
        <v>1090</v>
      </c>
      <c r="F889" s="17" t="s">
        <v>1090</v>
      </c>
      <c r="G889" s="17" t="s">
        <v>1090</v>
      </c>
      <c r="H889" s="17" t="s">
        <v>1090</v>
      </c>
      <c r="I889" s="17" t="s">
        <v>1090</v>
      </c>
      <c r="J889" s="17" t="s">
        <v>1090</v>
      </c>
      <c r="K889" s="17" t="s">
        <v>1090</v>
      </c>
      <c r="L889" s="17" t="s">
        <v>1090</v>
      </c>
    </row>
    <row r="890" spans="1:12">
      <c r="A890" s="17" t="s">
        <v>1090</v>
      </c>
      <c r="B890" s="17" t="s">
        <v>1090</v>
      </c>
      <c r="C890" s="17" t="s">
        <v>1090</v>
      </c>
      <c r="D890" s="17" t="s">
        <v>1090</v>
      </c>
      <c r="E890" s="17" t="s">
        <v>1090</v>
      </c>
      <c r="F890" s="17" t="s">
        <v>1090</v>
      </c>
      <c r="G890" s="17" t="s">
        <v>1090</v>
      </c>
      <c r="H890" s="17" t="s">
        <v>1090</v>
      </c>
      <c r="I890" s="17" t="s">
        <v>1090</v>
      </c>
      <c r="J890" s="17" t="s">
        <v>1090</v>
      </c>
      <c r="K890" s="17" t="s">
        <v>1090</v>
      </c>
      <c r="L890" s="17" t="s">
        <v>1090</v>
      </c>
    </row>
  </sheetData>
  <mergeCells count="9">
    <mergeCell ref="A1:V1"/>
    <mergeCell ref="A2:V2"/>
    <mergeCell ref="A9:L9"/>
    <mergeCell ref="A102:L102"/>
    <mergeCell ref="A184:L184"/>
    <mergeCell ref="A354:L354"/>
    <mergeCell ref="A491:L491"/>
    <mergeCell ref="A584:L584"/>
    <mergeCell ref="A888:L890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90"/>
  <sheetViews>
    <sheetView showGridLines="0" workbookViewId="0">
      <selection activeCell="A1" sqref="A1:V1"/>
    </sheetView>
  </sheetViews>
  <sheetFormatPr defaultColWidth="9" defaultRowHeight="15"/>
  <sheetData>
    <row r="1" ht="28" customHeight="1" spans="1:22">
      <c r="A1" s="1" t="s">
        <v>1101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1064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spans="1:22">
      <c r="A4" s="3" t="s">
        <v>1065</v>
      </c>
      <c r="B4" s="4" t="s">
        <v>71</v>
      </c>
    </row>
    <row r="5" spans="1:22">
      <c r="A5" s="3" t="s">
        <v>1066</v>
      </c>
      <c r="B5" s="4" t="s">
        <v>1102</v>
      </c>
    </row>
    <row r="6" spans="1:22">
      <c r="A6" s="3" t="s">
        <v>1068</v>
      </c>
      <c r="B6" s="4" t="s">
        <v>1069</v>
      </c>
    </row>
    <row r="9" spans="1:22">
      <c r="A9" s="5" t="s">
        <v>1070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1" ht="30" spans="1:22">
      <c r="A11" s="6" t="s">
        <v>105</v>
      </c>
      <c r="B11" s="6" t="s">
        <v>106</v>
      </c>
      <c r="C11" s="6" t="s">
        <v>107</v>
      </c>
      <c r="D11" s="6" t="s">
        <v>60</v>
      </c>
      <c r="E11" s="6" t="s">
        <v>61</v>
      </c>
      <c r="F11" s="6" t="s">
        <v>364</v>
      </c>
      <c r="G11" s="6" t="s">
        <v>366</v>
      </c>
      <c r="H11" s="6" t="s">
        <v>367</v>
      </c>
      <c r="I11" s="6" t="s">
        <v>368</v>
      </c>
      <c r="J11" s="6" t="s">
        <v>369</v>
      </c>
      <c r="K11" s="6" t="s">
        <v>372</v>
      </c>
    </row>
    <row r="12" spans="1:22">
      <c r="A12" s="7" t="s">
        <v>115</v>
      </c>
      <c r="B12" s="7" t="s">
        <v>116</v>
      </c>
      <c r="C12" s="7" t="s">
        <v>117</v>
      </c>
      <c r="D12" s="8">
        <v>3</v>
      </c>
      <c r="E12" s="7" t="s">
        <v>83</v>
      </c>
      <c r="F12" s="9">
        <v>1</v>
      </c>
      <c r="G12" s="10"/>
      <c r="H12" s="10"/>
      <c r="I12" s="10"/>
      <c r="J12" s="10"/>
      <c r="K12" s="7" t="s">
        <v>374</v>
      </c>
    </row>
    <row r="13" spans="1:22">
      <c r="A13" s="7" t="s">
        <v>115</v>
      </c>
      <c r="B13" s="7" t="s">
        <v>116</v>
      </c>
      <c r="C13" s="7" t="s">
        <v>117</v>
      </c>
      <c r="D13" s="8">
        <v>4</v>
      </c>
      <c r="E13" s="7" t="s">
        <v>87</v>
      </c>
      <c r="F13" s="9">
        <v>1</v>
      </c>
      <c r="G13" s="10"/>
      <c r="H13" s="10"/>
      <c r="I13" s="10"/>
      <c r="J13" s="10"/>
      <c r="K13" s="7" t="s">
        <v>374</v>
      </c>
    </row>
    <row r="14" spans="1:22">
      <c r="A14" s="7" t="s">
        <v>115</v>
      </c>
      <c r="B14" s="7" t="s">
        <v>116</v>
      </c>
      <c r="C14" s="7" t="s">
        <v>117</v>
      </c>
      <c r="D14" s="8">
        <v>7</v>
      </c>
      <c r="E14" s="7" t="s">
        <v>91</v>
      </c>
      <c r="F14" s="9">
        <v>3</v>
      </c>
      <c r="G14" s="10">
        <v>1</v>
      </c>
      <c r="H14" s="10">
        <v>1</v>
      </c>
      <c r="I14" s="10">
        <v>1</v>
      </c>
      <c r="J14" s="10">
        <v>0</v>
      </c>
      <c r="K14" s="7" t="s">
        <v>374</v>
      </c>
    </row>
    <row r="15" spans="1:22">
      <c r="A15" s="7" t="s">
        <v>115</v>
      </c>
      <c r="B15" s="7" t="s">
        <v>116</v>
      </c>
      <c r="C15" s="7" t="s">
        <v>117</v>
      </c>
      <c r="D15" s="8">
        <v>8</v>
      </c>
      <c r="E15" s="7" t="s">
        <v>92</v>
      </c>
      <c r="F15" s="9">
        <v>2</v>
      </c>
      <c r="G15" s="10"/>
      <c r="H15" s="10"/>
      <c r="I15" s="10"/>
      <c r="J15" s="10"/>
      <c r="K15" s="7" t="s">
        <v>374</v>
      </c>
    </row>
    <row r="16" spans="1:22">
      <c r="A16" s="7" t="s">
        <v>115</v>
      </c>
      <c r="B16" s="7" t="s">
        <v>116</v>
      </c>
      <c r="C16" s="7" t="s">
        <v>117</v>
      </c>
      <c r="D16" s="8">
        <v>11</v>
      </c>
      <c r="E16" s="7" t="s">
        <v>96</v>
      </c>
      <c r="F16" s="9">
        <v>5</v>
      </c>
      <c r="G16" s="10">
        <v>0.811107105653813</v>
      </c>
      <c r="H16" s="10">
        <v>-0.125475286885695</v>
      </c>
      <c r="I16" s="10">
        <v>1</v>
      </c>
      <c r="J16" s="10">
        <v>0.0957089246340297</v>
      </c>
      <c r="K16" s="7" t="s">
        <v>374</v>
      </c>
    </row>
    <row r="17" spans="1:11">
      <c r="A17" s="7" t="s">
        <v>115</v>
      </c>
      <c r="B17" s="7" t="s">
        <v>116</v>
      </c>
      <c r="C17" s="7" t="s">
        <v>117</v>
      </c>
      <c r="D17" s="8">
        <v>12</v>
      </c>
      <c r="E17" s="7" t="s">
        <v>97</v>
      </c>
      <c r="F17" s="9">
        <v>5</v>
      </c>
      <c r="G17" s="10">
        <v>0.64888568452305</v>
      </c>
      <c r="H17" s="10">
        <v>-0.918558653543692</v>
      </c>
      <c r="I17" s="10">
        <v>1</v>
      </c>
      <c r="J17" s="10">
        <v>0.236153677386641</v>
      </c>
      <c r="K17" s="7" t="s">
        <v>374</v>
      </c>
    </row>
    <row r="18" spans="1:11">
      <c r="A18" s="7" t="s">
        <v>115</v>
      </c>
      <c r="B18" s="7" t="s">
        <v>116</v>
      </c>
      <c r="C18" s="7" t="s">
        <v>117</v>
      </c>
      <c r="D18" s="8">
        <v>15</v>
      </c>
      <c r="E18" s="7" t="s">
        <v>100</v>
      </c>
      <c r="F18" s="9">
        <v>7</v>
      </c>
      <c r="G18" s="10">
        <v>0.627450980392157</v>
      </c>
      <c r="H18" s="10">
        <v>0.0311588476424878</v>
      </c>
      <c r="I18" s="10">
        <v>1</v>
      </c>
      <c r="J18" s="10">
        <v>0.13144380464732</v>
      </c>
      <c r="K18" s="7" t="s">
        <v>374</v>
      </c>
    </row>
    <row r="19" spans="1:11">
      <c r="A19" s="7" t="s">
        <v>115</v>
      </c>
      <c r="B19" s="7" t="s">
        <v>116</v>
      </c>
      <c r="C19" s="7" t="s">
        <v>117</v>
      </c>
      <c r="D19" s="8">
        <v>16</v>
      </c>
      <c r="E19" s="7" t="s">
        <v>101</v>
      </c>
      <c r="F19" s="9">
        <v>7</v>
      </c>
      <c r="G19" s="10">
        <v>0.712906230943206</v>
      </c>
      <c r="H19" s="10">
        <v>0.0785521073226006</v>
      </c>
      <c r="I19" s="10">
        <v>0.996170384504374</v>
      </c>
      <c r="J19" s="10">
        <v>0.0721487482813513</v>
      </c>
      <c r="K19" s="7" t="s">
        <v>374</v>
      </c>
    </row>
    <row r="20" spans="1:11">
      <c r="A20" s="7" t="s">
        <v>115</v>
      </c>
      <c r="B20" s="7" t="s">
        <v>116</v>
      </c>
      <c r="C20" s="7" t="s">
        <v>128</v>
      </c>
      <c r="D20" s="8">
        <v>3</v>
      </c>
      <c r="E20" s="7" t="s">
        <v>83</v>
      </c>
      <c r="F20" s="9">
        <v>13</v>
      </c>
      <c r="G20" s="10">
        <v>0.828655989619623</v>
      </c>
      <c r="H20" s="10">
        <v>0.643061115985423</v>
      </c>
      <c r="I20" s="10">
        <v>0.953512145751713</v>
      </c>
      <c r="J20" s="10">
        <v>0.000464273268280459</v>
      </c>
      <c r="K20" s="7" t="s">
        <v>374</v>
      </c>
    </row>
    <row r="21" spans="1:11">
      <c r="A21" s="7" t="s">
        <v>115</v>
      </c>
      <c r="B21" s="7" t="s">
        <v>116</v>
      </c>
      <c r="C21" s="7" t="s">
        <v>128</v>
      </c>
      <c r="D21" s="8">
        <v>4</v>
      </c>
      <c r="E21" s="7" t="s">
        <v>87</v>
      </c>
      <c r="F21" s="9">
        <v>17</v>
      </c>
      <c r="G21" s="10">
        <v>0.773200627766286</v>
      </c>
      <c r="H21" s="10">
        <v>0.534648279222573</v>
      </c>
      <c r="I21" s="10">
        <v>0.911378738563303</v>
      </c>
      <c r="J21" s="10">
        <v>0.000272568946481882</v>
      </c>
      <c r="K21" s="7" t="s">
        <v>374</v>
      </c>
    </row>
    <row r="22" spans="1:11">
      <c r="A22" s="7" t="s">
        <v>115</v>
      </c>
      <c r="B22" s="7" t="s">
        <v>116</v>
      </c>
      <c r="C22" s="7" t="s">
        <v>128</v>
      </c>
      <c r="D22" s="8">
        <v>7</v>
      </c>
      <c r="E22" s="7" t="s">
        <v>91</v>
      </c>
      <c r="F22" s="9">
        <v>15</v>
      </c>
      <c r="G22" s="10">
        <v>0.780276604850669</v>
      </c>
      <c r="H22" s="10">
        <v>0.507809254732766</v>
      </c>
      <c r="I22" s="10">
        <v>0.939285117930158</v>
      </c>
      <c r="J22" s="10">
        <v>0.000599265826921974</v>
      </c>
      <c r="K22" s="7" t="s">
        <v>374</v>
      </c>
    </row>
    <row r="23" spans="1:11">
      <c r="A23" s="7" t="s">
        <v>115</v>
      </c>
      <c r="B23" s="7" t="s">
        <v>116</v>
      </c>
      <c r="C23" s="7" t="s">
        <v>128</v>
      </c>
      <c r="D23" s="8">
        <v>8</v>
      </c>
      <c r="E23" s="7" t="s">
        <v>92</v>
      </c>
      <c r="F23" s="9">
        <v>17</v>
      </c>
      <c r="G23" s="10">
        <v>0.769821563790483</v>
      </c>
      <c r="H23" s="10">
        <v>0.542344416117634</v>
      </c>
      <c r="I23" s="10">
        <v>0.927065747348348</v>
      </c>
      <c r="J23" s="10">
        <v>0.000301310374317156</v>
      </c>
      <c r="K23" s="7" t="s">
        <v>374</v>
      </c>
    </row>
    <row r="24" spans="1:11">
      <c r="A24" s="7" t="s">
        <v>115</v>
      </c>
      <c r="B24" s="7" t="s">
        <v>116</v>
      </c>
      <c r="C24" s="7" t="s">
        <v>128</v>
      </c>
      <c r="D24" s="8">
        <v>11</v>
      </c>
      <c r="E24" s="7" t="s">
        <v>96</v>
      </c>
      <c r="F24" s="9">
        <v>20</v>
      </c>
      <c r="G24" s="10">
        <v>0.710054653077304</v>
      </c>
      <c r="H24" s="10">
        <v>0.474882859412957</v>
      </c>
      <c r="I24" s="10">
        <v>0.862005123559891</v>
      </c>
      <c r="J24" s="10">
        <v>0.000452411197482646</v>
      </c>
      <c r="K24" s="7" t="s">
        <v>391</v>
      </c>
    </row>
    <row r="25" spans="1:11">
      <c r="A25" s="7" t="s">
        <v>115</v>
      </c>
      <c r="B25" s="7" t="s">
        <v>116</v>
      </c>
      <c r="C25" s="7" t="s">
        <v>128</v>
      </c>
      <c r="D25" s="8">
        <v>12</v>
      </c>
      <c r="E25" s="7" t="s">
        <v>97</v>
      </c>
      <c r="F25" s="9">
        <v>18</v>
      </c>
      <c r="G25" s="10">
        <v>0.730046109190373</v>
      </c>
      <c r="H25" s="10">
        <v>0.508246687557647</v>
      </c>
      <c r="I25" s="10">
        <v>0.898996365171742</v>
      </c>
      <c r="J25" s="10">
        <v>0.000582504631739646</v>
      </c>
      <c r="K25" s="7" t="s">
        <v>374</v>
      </c>
    </row>
    <row r="26" spans="1:11">
      <c r="A26" s="7" t="s">
        <v>115</v>
      </c>
      <c r="B26" s="7" t="s">
        <v>116</v>
      </c>
      <c r="C26" s="7" t="s">
        <v>128</v>
      </c>
      <c r="D26" s="8">
        <v>15</v>
      </c>
      <c r="E26" s="7" t="s">
        <v>100</v>
      </c>
      <c r="F26" s="9">
        <v>19</v>
      </c>
      <c r="G26" s="10">
        <v>0.688813259680828</v>
      </c>
      <c r="H26" s="10">
        <v>0.431717773922538</v>
      </c>
      <c r="I26" s="10">
        <v>0.873438112127013</v>
      </c>
      <c r="J26" s="10">
        <v>0.0011084561881313</v>
      </c>
      <c r="K26" s="7" t="s">
        <v>374</v>
      </c>
    </row>
    <row r="27" spans="1:11">
      <c r="A27" s="7" t="s">
        <v>115</v>
      </c>
      <c r="B27" s="7" t="s">
        <v>116</v>
      </c>
      <c r="C27" s="7" t="s">
        <v>128</v>
      </c>
      <c r="D27" s="8">
        <v>16</v>
      </c>
      <c r="E27" s="7" t="s">
        <v>101</v>
      </c>
      <c r="F27" s="9">
        <v>19</v>
      </c>
      <c r="G27" s="10">
        <v>0.711616428550027</v>
      </c>
      <c r="H27" s="10">
        <v>0.421845906150553</v>
      </c>
      <c r="I27" s="10">
        <v>0.886947880625288</v>
      </c>
      <c r="J27" s="10">
        <v>0.000633332272012185</v>
      </c>
      <c r="K27" s="7" t="s">
        <v>374</v>
      </c>
    </row>
    <row r="28" spans="1:11">
      <c r="A28" s="7" t="s">
        <v>115</v>
      </c>
      <c r="B28" s="7" t="s">
        <v>140</v>
      </c>
      <c r="C28" s="7" t="s">
        <v>117</v>
      </c>
      <c r="D28" s="8">
        <v>3</v>
      </c>
      <c r="E28" s="7" t="s">
        <v>83</v>
      </c>
      <c r="F28" s="9">
        <v>6</v>
      </c>
      <c r="G28" s="10">
        <v>0.766666666666667</v>
      </c>
      <c r="H28" s="10">
        <v>0.316227766016838</v>
      </c>
      <c r="I28" s="10">
        <v>1</v>
      </c>
      <c r="J28" s="10">
        <v>0.0753148148148147</v>
      </c>
      <c r="K28" s="7" t="s">
        <v>374</v>
      </c>
    </row>
    <row r="29" spans="1:11">
      <c r="A29" s="7" t="s">
        <v>115</v>
      </c>
      <c r="B29" s="7" t="s">
        <v>140</v>
      </c>
      <c r="C29" s="7" t="s">
        <v>117</v>
      </c>
      <c r="D29" s="8">
        <v>4</v>
      </c>
      <c r="E29" s="7" t="s">
        <v>87</v>
      </c>
      <c r="F29" s="9">
        <v>4</v>
      </c>
      <c r="G29" s="10">
        <v>0.8</v>
      </c>
      <c r="H29" s="10">
        <v>-1</v>
      </c>
      <c r="I29" s="10">
        <v>1</v>
      </c>
      <c r="J29" s="10">
        <v>0.2</v>
      </c>
      <c r="K29" s="7" t="s">
        <v>374</v>
      </c>
    </row>
    <row r="30" spans="1:11">
      <c r="A30" s="7" t="s">
        <v>115</v>
      </c>
      <c r="B30" s="7" t="s">
        <v>140</v>
      </c>
      <c r="C30" s="7" t="s">
        <v>117</v>
      </c>
      <c r="D30" s="8">
        <v>7</v>
      </c>
      <c r="E30" s="7" t="s">
        <v>91</v>
      </c>
      <c r="F30" s="9">
        <v>5</v>
      </c>
      <c r="G30" s="10">
        <v>0.64888568452305</v>
      </c>
      <c r="H30" s="10">
        <v>-0.612372435695794</v>
      </c>
      <c r="I30" s="10">
        <v>1</v>
      </c>
      <c r="J30" s="10">
        <v>0.236153677386641</v>
      </c>
      <c r="K30" s="7" t="s">
        <v>374</v>
      </c>
    </row>
    <row r="31" spans="1:11">
      <c r="A31" s="7" t="s">
        <v>115</v>
      </c>
      <c r="B31" s="7" t="s">
        <v>140</v>
      </c>
      <c r="C31" s="7" t="s">
        <v>117</v>
      </c>
      <c r="D31" s="8">
        <v>8</v>
      </c>
      <c r="E31" s="7" t="s">
        <v>92</v>
      </c>
      <c r="F31" s="9">
        <v>5</v>
      </c>
      <c r="G31" s="10">
        <v>0.948683298050514</v>
      </c>
      <c r="H31" s="10">
        <v>0.801783725737273</v>
      </c>
      <c r="I31" s="10">
        <v>1</v>
      </c>
      <c r="J31" s="10">
        <v>0.0138468329888591</v>
      </c>
      <c r="K31" s="7" t="s">
        <v>374</v>
      </c>
    </row>
    <row r="32" spans="1:11">
      <c r="A32" s="7" t="s">
        <v>115</v>
      </c>
      <c r="B32" s="7" t="s">
        <v>140</v>
      </c>
      <c r="C32" s="7" t="s">
        <v>117</v>
      </c>
      <c r="D32" s="8">
        <v>11</v>
      </c>
      <c r="E32" s="7" t="s">
        <v>96</v>
      </c>
      <c r="F32" s="9">
        <v>6</v>
      </c>
      <c r="G32" s="10">
        <v>0.925476222741125</v>
      </c>
      <c r="H32" s="10">
        <v>0.68421052631579</v>
      </c>
      <c r="I32" s="10">
        <v>1</v>
      </c>
      <c r="J32" s="10">
        <v>0.00812374523511359</v>
      </c>
      <c r="K32" s="7" t="s">
        <v>374</v>
      </c>
    </row>
    <row r="33" spans="1:11">
      <c r="A33" s="7" t="s">
        <v>115</v>
      </c>
      <c r="B33" s="7" t="s">
        <v>140</v>
      </c>
      <c r="C33" s="7" t="s">
        <v>117</v>
      </c>
      <c r="D33" s="8">
        <v>12</v>
      </c>
      <c r="E33" s="7" t="s">
        <v>97</v>
      </c>
      <c r="F33" s="9">
        <v>8</v>
      </c>
      <c r="G33" s="10">
        <v>0.78774620916656</v>
      </c>
      <c r="H33" s="10">
        <v>0.207610603210072</v>
      </c>
      <c r="I33" s="10">
        <v>0.998230795921154</v>
      </c>
      <c r="J33" s="10">
        <v>0.0202619212457927</v>
      </c>
      <c r="K33" s="7" t="s">
        <v>374</v>
      </c>
    </row>
    <row r="34" spans="1:11">
      <c r="A34" s="7" t="s">
        <v>115</v>
      </c>
      <c r="B34" s="7" t="s">
        <v>140</v>
      </c>
      <c r="C34" s="7" t="s">
        <v>117</v>
      </c>
      <c r="D34" s="8">
        <v>15</v>
      </c>
      <c r="E34" s="7" t="s">
        <v>100</v>
      </c>
      <c r="F34" s="9">
        <v>5</v>
      </c>
      <c r="G34" s="10">
        <v>0.632455532033676</v>
      </c>
      <c r="H34" s="10">
        <v>-0.912870929175277</v>
      </c>
      <c r="I34" s="10">
        <v>1</v>
      </c>
      <c r="J34" s="10">
        <v>0.252215496355505</v>
      </c>
      <c r="K34" s="7" t="s">
        <v>374</v>
      </c>
    </row>
    <row r="35" spans="1:11">
      <c r="A35" s="7" t="s">
        <v>115</v>
      </c>
      <c r="B35" s="7" t="s">
        <v>140</v>
      </c>
      <c r="C35" s="7" t="s">
        <v>117</v>
      </c>
      <c r="D35" s="8">
        <v>16</v>
      </c>
      <c r="E35" s="7" t="s">
        <v>101</v>
      </c>
      <c r="F35" s="9">
        <v>1</v>
      </c>
      <c r="G35" s="10"/>
      <c r="H35" s="10"/>
      <c r="I35" s="10"/>
      <c r="J35" s="10"/>
      <c r="K35" s="7" t="s">
        <v>374</v>
      </c>
    </row>
    <row r="36" spans="1:11">
      <c r="A36" s="7" t="s">
        <v>115</v>
      </c>
      <c r="B36" s="7" t="s">
        <v>140</v>
      </c>
      <c r="C36" s="7" t="s">
        <v>128</v>
      </c>
      <c r="D36" s="8">
        <v>3</v>
      </c>
      <c r="E36" s="7" t="s">
        <v>83</v>
      </c>
      <c r="F36" s="9">
        <v>15</v>
      </c>
      <c r="G36" s="10">
        <v>0.566537133142473</v>
      </c>
      <c r="H36" s="10">
        <v>0.0630661922822703</v>
      </c>
      <c r="I36" s="10">
        <v>0.828143550377742</v>
      </c>
      <c r="J36" s="10">
        <v>0.0276688330076039</v>
      </c>
      <c r="K36" s="7" t="s">
        <v>374</v>
      </c>
    </row>
    <row r="37" spans="1:11">
      <c r="A37" s="7" t="s">
        <v>115</v>
      </c>
      <c r="B37" s="7" t="s">
        <v>140</v>
      </c>
      <c r="C37" s="7" t="s">
        <v>128</v>
      </c>
      <c r="D37" s="8">
        <v>4</v>
      </c>
      <c r="E37" s="7" t="s">
        <v>87</v>
      </c>
      <c r="F37" s="9">
        <v>12</v>
      </c>
      <c r="G37" s="10">
        <v>0.783729387850972</v>
      </c>
      <c r="H37" s="10">
        <v>0.419565010039621</v>
      </c>
      <c r="I37" s="10">
        <v>0.972173530727637</v>
      </c>
      <c r="J37" s="10">
        <v>0.00255816064290772</v>
      </c>
      <c r="K37" s="7" t="s">
        <v>374</v>
      </c>
    </row>
    <row r="38" spans="1:11">
      <c r="A38" s="7" t="s">
        <v>115</v>
      </c>
      <c r="B38" s="7" t="s">
        <v>140</v>
      </c>
      <c r="C38" s="7" t="s">
        <v>128</v>
      </c>
      <c r="D38" s="8">
        <v>7</v>
      </c>
      <c r="E38" s="7" t="s">
        <v>91</v>
      </c>
      <c r="F38" s="9">
        <v>8</v>
      </c>
      <c r="G38" s="10">
        <v>0.422577127364258</v>
      </c>
      <c r="H38" s="10">
        <v>0.260132990857236</v>
      </c>
      <c r="I38" s="10">
        <v>0.881285872032156</v>
      </c>
      <c r="J38" s="10">
        <v>0.296939999354905</v>
      </c>
      <c r="K38" s="7" t="s">
        <v>374</v>
      </c>
    </row>
    <row r="39" spans="1:11">
      <c r="A39" s="7" t="s">
        <v>115</v>
      </c>
      <c r="B39" s="7" t="s">
        <v>140</v>
      </c>
      <c r="C39" s="7" t="s">
        <v>128</v>
      </c>
      <c r="D39" s="8">
        <v>8</v>
      </c>
      <c r="E39" s="7" t="s">
        <v>92</v>
      </c>
      <c r="F39" s="9">
        <v>9</v>
      </c>
      <c r="G39" s="10">
        <v>0.59907454477842</v>
      </c>
      <c r="H39" s="10">
        <v>0.0471297694949843</v>
      </c>
      <c r="I39" s="10">
        <v>0.911992077112492</v>
      </c>
      <c r="J39" s="10">
        <v>0.0882419517846425</v>
      </c>
      <c r="K39" s="7" t="s">
        <v>374</v>
      </c>
    </row>
    <row r="40" spans="1:11">
      <c r="A40" s="7" t="s">
        <v>115</v>
      </c>
      <c r="B40" s="7" t="s">
        <v>140</v>
      </c>
      <c r="C40" s="7" t="s">
        <v>128</v>
      </c>
      <c r="D40" s="8">
        <v>11</v>
      </c>
      <c r="E40" s="7" t="s">
        <v>96</v>
      </c>
      <c r="F40" s="9">
        <v>15</v>
      </c>
      <c r="G40" s="10">
        <v>0.708698287796999</v>
      </c>
      <c r="H40" s="10">
        <v>0.386611253076666</v>
      </c>
      <c r="I40" s="10">
        <v>0.905184581461457</v>
      </c>
      <c r="J40" s="10">
        <v>0.00309970584636177</v>
      </c>
      <c r="K40" s="7" t="s">
        <v>374</v>
      </c>
    </row>
    <row r="41" spans="1:11">
      <c r="A41" s="7" t="s">
        <v>115</v>
      </c>
      <c r="B41" s="7" t="s">
        <v>140</v>
      </c>
      <c r="C41" s="7" t="s">
        <v>128</v>
      </c>
      <c r="D41" s="8">
        <v>12</v>
      </c>
      <c r="E41" s="7" t="s">
        <v>97</v>
      </c>
      <c r="F41" s="9">
        <v>16</v>
      </c>
      <c r="G41" s="10">
        <v>0.61871275696714</v>
      </c>
      <c r="H41" s="10">
        <v>0.244524571561283</v>
      </c>
      <c r="I41" s="10">
        <v>0.852721540867048</v>
      </c>
      <c r="J41" s="10">
        <v>0.0106141224104207</v>
      </c>
      <c r="K41" s="7" t="s">
        <v>374</v>
      </c>
    </row>
    <row r="42" spans="1:11">
      <c r="A42" s="7" t="s">
        <v>115</v>
      </c>
      <c r="B42" s="7" t="s">
        <v>140</v>
      </c>
      <c r="C42" s="7" t="s">
        <v>128</v>
      </c>
      <c r="D42" s="8">
        <v>15</v>
      </c>
      <c r="E42" s="7" t="s">
        <v>100</v>
      </c>
      <c r="F42" s="9">
        <v>15</v>
      </c>
      <c r="G42" s="10">
        <v>0.811933290849568</v>
      </c>
      <c r="H42" s="10">
        <v>0.563588303335149</v>
      </c>
      <c r="I42" s="10">
        <v>0.933308552167536</v>
      </c>
      <c r="J42" s="10">
        <v>0.000236632129399606</v>
      </c>
      <c r="K42" s="7" t="s">
        <v>374</v>
      </c>
    </row>
    <row r="43" spans="1:11">
      <c r="A43" s="7" t="s">
        <v>115</v>
      </c>
      <c r="B43" s="7" t="s">
        <v>140</v>
      </c>
      <c r="C43" s="7" t="s">
        <v>128</v>
      </c>
      <c r="D43" s="8">
        <v>16</v>
      </c>
      <c r="E43" s="7" t="s">
        <v>101</v>
      </c>
      <c r="F43" s="9">
        <v>13</v>
      </c>
      <c r="G43" s="10">
        <v>0.732052533999053</v>
      </c>
      <c r="H43" s="10">
        <v>0.39845839967778</v>
      </c>
      <c r="I43" s="10">
        <v>0.92815134987783</v>
      </c>
      <c r="J43" s="10">
        <v>0.00444185436325311</v>
      </c>
      <c r="K43" s="7" t="s">
        <v>374</v>
      </c>
    </row>
    <row r="44" spans="1:11">
      <c r="A44" s="7" t="s">
        <v>115</v>
      </c>
      <c r="B44" s="7" t="s">
        <v>147</v>
      </c>
      <c r="C44" s="7" t="s">
        <v>117</v>
      </c>
      <c r="D44" s="8">
        <v>3</v>
      </c>
      <c r="E44" s="7" t="s">
        <v>83</v>
      </c>
      <c r="F44" s="9">
        <v>3</v>
      </c>
      <c r="G44" s="10">
        <v>0.866025403784439</v>
      </c>
      <c r="H44" s="10">
        <v>0.866025403784439</v>
      </c>
      <c r="I44" s="10">
        <v>1</v>
      </c>
      <c r="J44" s="10">
        <v>0.333333333333333</v>
      </c>
      <c r="K44" s="7" t="s">
        <v>374</v>
      </c>
    </row>
    <row r="45" spans="1:11">
      <c r="A45" s="7" t="s">
        <v>115</v>
      </c>
      <c r="B45" s="7" t="s">
        <v>147</v>
      </c>
      <c r="C45" s="7" t="s">
        <v>117</v>
      </c>
      <c r="D45" s="8">
        <v>4</v>
      </c>
      <c r="E45" s="7" t="s">
        <v>87</v>
      </c>
      <c r="F45" s="9">
        <v>1</v>
      </c>
      <c r="G45" s="10"/>
      <c r="H45" s="10"/>
      <c r="I45" s="10"/>
      <c r="J45" s="10"/>
      <c r="K45" s="7" t="s">
        <v>374</v>
      </c>
    </row>
    <row r="46" spans="1:11">
      <c r="A46" s="7" t="s">
        <v>115</v>
      </c>
      <c r="B46" s="7" t="s">
        <v>147</v>
      </c>
      <c r="C46" s="7" t="s">
        <v>117</v>
      </c>
      <c r="D46" s="8">
        <v>7</v>
      </c>
      <c r="E46" s="7" t="s">
        <v>91</v>
      </c>
      <c r="F46" s="9">
        <v>3</v>
      </c>
      <c r="G46" s="10">
        <v>1</v>
      </c>
      <c r="H46" s="10">
        <v>1</v>
      </c>
      <c r="I46" s="10">
        <v>1</v>
      </c>
      <c r="J46" s="10">
        <v>0</v>
      </c>
      <c r="K46" s="7" t="s">
        <v>374</v>
      </c>
    </row>
    <row r="47" spans="1:11">
      <c r="A47" s="7" t="s">
        <v>115</v>
      </c>
      <c r="B47" s="7" t="s">
        <v>147</v>
      </c>
      <c r="C47" s="7" t="s">
        <v>117</v>
      </c>
      <c r="D47" s="8">
        <v>8</v>
      </c>
      <c r="E47" s="7" t="s">
        <v>92</v>
      </c>
      <c r="F47" s="9">
        <v>0</v>
      </c>
      <c r="G47" s="10"/>
      <c r="H47" s="10"/>
      <c r="I47" s="10"/>
      <c r="J47" s="10"/>
      <c r="K47" s="7" t="s">
        <v>374</v>
      </c>
    </row>
    <row r="48" spans="1:11">
      <c r="A48" s="7" t="s">
        <v>115</v>
      </c>
      <c r="B48" s="7" t="s">
        <v>147</v>
      </c>
      <c r="C48" s="7" t="s">
        <v>117</v>
      </c>
      <c r="D48" s="8">
        <v>11</v>
      </c>
      <c r="E48" s="7" t="s">
        <v>96</v>
      </c>
      <c r="F48" s="9">
        <v>4</v>
      </c>
      <c r="G48" s="10">
        <v>0.833333333333333</v>
      </c>
      <c r="H48" s="10">
        <v>0.333333333333333</v>
      </c>
      <c r="I48" s="10">
        <v>1</v>
      </c>
      <c r="J48" s="10">
        <v>0.166666666666667</v>
      </c>
      <c r="K48" s="7" t="s">
        <v>374</v>
      </c>
    </row>
    <row r="49" spans="1:11">
      <c r="A49" s="7" t="s">
        <v>115</v>
      </c>
      <c r="B49" s="7" t="s">
        <v>147</v>
      </c>
      <c r="C49" s="7" t="s">
        <v>117</v>
      </c>
      <c r="D49" s="8">
        <v>12</v>
      </c>
      <c r="E49" s="7" t="s">
        <v>97</v>
      </c>
      <c r="F49" s="9">
        <v>3</v>
      </c>
      <c r="G49" s="10">
        <v>0.866025403784439</v>
      </c>
      <c r="H49" s="10">
        <v>0.866025403784439</v>
      </c>
      <c r="I49" s="10">
        <v>1</v>
      </c>
      <c r="J49" s="10">
        <v>0.333333333333333</v>
      </c>
      <c r="K49" s="7" t="s">
        <v>374</v>
      </c>
    </row>
    <row r="50" spans="1:11">
      <c r="A50" s="7" t="s">
        <v>115</v>
      </c>
      <c r="B50" s="7" t="s">
        <v>147</v>
      </c>
      <c r="C50" s="7" t="s">
        <v>117</v>
      </c>
      <c r="D50" s="8">
        <v>15</v>
      </c>
      <c r="E50" s="7" t="s">
        <v>100</v>
      </c>
      <c r="F50" s="9">
        <v>2</v>
      </c>
      <c r="G50" s="10"/>
      <c r="H50" s="10"/>
      <c r="I50" s="10"/>
      <c r="J50" s="10"/>
      <c r="K50" s="7" t="s">
        <v>374</v>
      </c>
    </row>
    <row r="51" spans="1:11">
      <c r="A51" s="7" t="s">
        <v>115</v>
      </c>
      <c r="B51" s="7" t="s">
        <v>147</v>
      </c>
      <c r="C51" s="7" t="s">
        <v>117</v>
      </c>
      <c r="D51" s="8">
        <v>16</v>
      </c>
      <c r="E51" s="7" t="s">
        <v>101</v>
      </c>
      <c r="F51" s="9">
        <v>1</v>
      </c>
      <c r="G51" s="10"/>
      <c r="H51" s="10"/>
      <c r="I51" s="10"/>
      <c r="J51" s="10"/>
      <c r="K51" s="7" t="s">
        <v>374</v>
      </c>
    </row>
    <row r="52" spans="1:11">
      <c r="A52" s="7" t="s">
        <v>115</v>
      </c>
      <c r="B52" s="7" t="s">
        <v>147</v>
      </c>
      <c r="C52" s="7" t="s">
        <v>128</v>
      </c>
      <c r="D52" s="8">
        <v>3</v>
      </c>
      <c r="E52" s="7" t="s">
        <v>83</v>
      </c>
      <c r="F52" s="9">
        <v>14</v>
      </c>
      <c r="G52" s="10">
        <v>0.73617693372149</v>
      </c>
      <c r="H52" s="10">
        <v>0.440493012131091</v>
      </c>
      <c r="I52" s="10">
        <v>0.905515397797232</v>
      </c>
      <c r="J52" s="10">
        <v>0.00268118166745156</v>
      </c>
      <c r="K52" s="7" t="s">
        <v>374</v>
      </c>
    </row>
    <row r="53" spans="1:11">
      <c r="A53" s="7" t="s">
        <v>115</v>
      </c>
      <c r="B53" s="7" t="s">
        <v>147</v>
      </c>
      <c r="C53" s="7" t="s">
        <v>128</v>
      </c>
      <c r="D53" s="8">
        <v>4</v>
      </c>
      <c r="E53" s="7" t="s">
        <v>87</v>
      </c>
      <c r="F53" s="9">
        <v>13</v>
      </c>
      <c r="G53" s="10">
        <v>0.771725149063888</v>
      </c>
      <c r="H53" s="10">
        <v>0.478170884282488</v>
      </c>
      <c r="I53" s="10">
        <v>0.949176150442006</v>
      </c>
      <c r="J53" s="10">
        <v>0.00200005816401742</v>
      </c>
      <c r="K53" s="7" t="s">
        <v>374</v>
      </c>
    </row>
    <row r="54" spans="1:11">
      <c r="A54" s="7" t="s">
        <v>115</v>
      </c>
      <c r="B54" s="7" t="s">
        <v>147</v>
      </c>
      <c r="C54" s="7" t="s">
        <v>128</v>
      </c>
      <c r="D54" s="8">
        <v>7</v>
      </c>
      <c r="E54" s="7" t="s">
        <v>91</v>
      </c>
      <c r="F54" s="9">
        <v>13</v>
      </c>
      <c r="G54" s="10">
        <v>0.666104476159163</v>
      </c>
      <c r="H54" s="10">
        <v>0.289312917609093</v>
      </c>
      <c r="I54" s="10">
        <v>0.906609134106883</v>
      </c>
      <c r="J54" s="10">
        <v>0.0129294061541844</v>
      </c>
      <c r="K54" s="7" t="s">
        <v>374</v>
      </c>
    </row>
    <row r="55" spans="1:11">
      <c r="A55" s="7" t="s">
        <v>115</v>
      </c>
      <c r="B55" s="7" t="s">
        <v>147</v>
      </c>
      <c r="C55" s="7" t="s">
        <v>128</v>
      </c>
      <c r="D55" s="8">
        <v>8</v>
      </c>
      <c r="E55" s="7" t="s">
        <v>92</v>
      </c>
      <c r="F55" s="9">
        <v>13</v>
      </c>
      <c r="G55" s="10">
        <v>0.620450307709932</v>
      </c>
      <c r="H55" s="10">
        <v>0.173712050676888</v>
      </c>
      <c r="I55" s="10">
        <v>0.85736308622609</v>
      </c>
      <c r="J55" s="10">
        <v>0.0236624100320982</v>
      </c>
      <c r="K55" s="7" t="s">
        <v>374</v>
      </c>
    </row>
    <row r="56" spans="1:11">
      <c r="A56" s="7" t="s">
        <v>115</v>
      </c>
      <c r="B56" s="7" t="s">
        <v>147</v>
      </c>
      <c r="C56" s="7" t="s">
        <v>128</v>
      </c>
      <c r="D56" s="8">
        <v>11</v>
      </c>
      <c r="E56" s="7" t="s">
        <v>96</v>
      </c>
      <c r="F56" s="9">
        <v>15</v>
      </c>
      <c r="G56" s="10">
        <v>0.695571962789334</v>
      </c>
      <c r="H56" s="10">
        <v>0.418494091648575</v>
      </c>
      <c r="I56" s="10">
        <v>0.886923725393493</v>
      </c>
      <c r="J56" s="10">
        <v>0.00398443137353208</v>
      </c>
      <c r="K56" s="7" t="s">
        <v>374</v>
      </c>
    </row>
    <row r="57" spans="1:11">
      <c r="A57" s="7" t="s">
        <v>115</v>
      </c>
      <c r="B57" s="7" t="s">
        <v>147</v>
      </c>
      <c r="C57" s="7" t="s">
        <v>128</v>
      </c>
      <c r="D57" s="8">
        <v>12</v>
      </c>
      <c r="E57" s="7" t="s">
        <v>97</v>
      </c>
      <c r="F57" s="9">
        <v>17</v>
      </c>
      <c r="G57" s="10">
        <v>0.687694453067239</v>
      </c>
      <c r="H57" s="10">
        <v>0.398794560516974</v>
      </c>
      <c r="I57" s="10">
        <v>0.876965817764034</v>
      </c>
      <c r="J57" s="10">
        <v>0.00228105297287213</v>
      </c>
      <c r="K57" s="7" t="s">
        <v>374</v>
      </c>
    </row>
    <row r="58" spans="1:11">
      <c r="A58" s="7" t="s">
        <v>115</v>
      </c>
      <c r="B58" s="7" t="s">
        <v>147</v>
      </c>
      <c r="C58" s="7" t="s">
        <v>128</v>
      </c>
      <c r="D58" s="8">
        <v>15</v>
      </c>
      <c r="E58" s="7" t="s">
        <v>100</v>
      </c>
      <c r="F58" s="9">
        <v>15</v>
      </c>
      <c r="G58" s="10">
        <v>0.692294552521341</v>
      </c>
      <c r="H58" s="10">
        <v>0.390812993055296</v>
      </c>
      <c r="I58" s="10">
        <v>0.899541996853486</v>
      </c>
      <c r="J58" s="10">
        <v>0.00423391822086011</v>
      </c>
      <c r="K58" s="7" t="s">
        <v>374</v>
      </c>
    </row>
    <row r="59" spans="1:11">
      <c r="A59" s="7" t="s">
        <v>115</v>
      </c>
      <c r="B59" s="7" t="s">
        <v>147</v>
      </c>
      <c r="C59" s="7" t="s">
        <v>128</v>
      </c>
      <c r="D59" s="8">
        <v>16</v>
      </c>
      <c r="E59" s="7" t="s">
        <v>101</v>
      </c>
      <c r="F59" s="9">
        <v>15</v>
      </c>
      <c r="G59" s="10">
        <v>0.606114352305264</v>
      </c>
      <c r="H59" s="10">
        <v>0.22776208070042</v>
      </c>
      <c r="I59" s="10">
        <v>0.855077044961551</v>
      </c>
      <c r="J59" s="10">
        <v>0.0166139692427602</v>
      </c>
      <c r="K59" s="7" t="s">
        <v>374</v>
      </c>
    </row>
    <row r="60" spans="1:11">
      <c r="A60" s="7" t="s">
        <v>152</v>
      </c>
      <c r="B60" s="7" t="s">
        <v>116</v>
      </c>
      <c r="C60" s="7" t="s">
        <v>128</v>
      </c>
      <c r="D60" s="8">
        <v>3</v>
      </c>
      <c r="E60" s="7" t="s">
        <v>83</v>
      </c>
      <c r="F60" s="9">
        <v>49</v>
      </c>
      <c r="G60" s="10">
        <v>0.70619099764136</v>
      </c>
      <c r="H60" s="10">
        <v>0.54004106962956</v>
      </c>
      <c r="I60" s="10">
        <v>0.822864770057155</v>
      </c>
      <c r="J60" s="10">
        <v>1.43988873856029e-8</v>
      </c>
      <c r="K60" s="7" t="s">
        <v>392</v>
      </c>
    </row>
    <row r="61" spans="1:11">
      <c r="A61" s="7" t="s">
        <v>152</v>
      </c>
      <c r="B61" s="7" t="s">
        <v>116</v>
      </c>
      <c r="C61" s="7" t="s">
        <v>128</v>
      </c>
      <c r="D61" s="8">
        <v>4</v>
      </c>
      <c r="E61" s="7" t="s">
        <v>87</v>
      </c>
      <c r="F61" s="9">
        <v>47</v>
      </c>
      <c r="G61" s="10">
        <v>0.687707600737083</v>
      </c>
      <c r="H61" s="10">
        <v>0.527095435629063</v>
      </c>
      <c r="I61" s="10">
        <v>0.818984966314606</v>
      </c>
      <c r="J61" s="10">
        <v>9.28036583078074e-8</v>
      </c>
      <c r="K61" s="7" t="s">
        <v>392</v>
      </c>
    </row>
    <row r="62" spans="1:11">
      <c r="A62" s="7" t="s">
        <v>152</v>
      </c>
      <c r="B62" s="7" t="s">
        <v>116</v>
      </c>
      <c r="C62" s="7" t="s">
        <v>128</v>
      </c>
      <c r="D62" s="8">
        <v>7</v>
      </c>
      <c r="E62" s="7" t="s">
        <v>91</v>
      </c>
      <c r="F62" s="9">
        <v>51</v>
      </c>
      <c r="G62" s="10">
        <v>0.699873696370997</v>
      </c>
      <c r="H62" s="10">
        <v>0.52120570766355</v>
      </c>
      <c r="I62" s="10">
        <v>0.840507157702805</v>
      </c>
      <c r="J62" s="10">
        <v>1.09721447013102e-8</v>
      </c>
      <c r="K62" s="7" t="s">
        <v>392</v>
      </c>
    </row>
    <row r="63" spans="1:11">
      <c r="A63" s="7" t="s">
        <v>152</v>
      </c>
      <c r="B63" s="7" t="s">
        <v>116</v>
      </c>
      <c r="C63" s="7" t="s">
        <v>128</v>
      </c>
      <c r="D63" s="8">
        <v>8</v>
      </c>
      <c r="E63" s="7" t="s">
        <v>92</v>
      </c>
      <c r="F63" s="9">
        <v>46</v>
      </c>
      <c r="G63" s="10">
        <v>0.667356903101253</v>
      </c>
      <c r="H63" s="10">
        <v>0.457918157425537</v>
      </c>
      <c r="I63" s="10">
        <v>0.808177467761348</v>
      </c>
      <c r="J63" s="10">
        <v>4.07815255421725e-7</v>
      </c>
      <c r="K63" s="7" t="s">
        <v>392</v>
      </c>
    </row>
    <row r="64" spans="1:11">
      <c r="A64" s="7" t="s">
        <v>152</v>
      </c>
      <c r="B64" s="7" t="s">
        <v>116</v>
      </c>
      <c r="C64" s="7" t="s">
        <v>128</v>
      </c>
      <c r="D64" s="8">
        <v>11</v>
      </c>
      <c r="E64" s="7" t="s">
        <v>96</v>
      </c>
      <c r="F64" s="9">
        <v>54</v>
      </c>
      <c r="G64" s="10">
        <v>0.683138437629777</v>
      </c>
      <c r="H64" s="10">
        <v>0.530925265115849</v>
      </c>
      <c r="I64" s="10">
        <v>0.8160967233115</v>
      </c>
      <c r="J64" s="10">
        <v>1.25979805123132e-8</v>
      </c>
      <c r="K64" s="7" t="s">
        <v>392</v>
      </c>
    </row>
    <row r="65" spans="1:11">
      <c r="A65" s="7" t="s">
        <v>152</v>
      </c>
      <c r="B65" s="7" t="s">
        <v>116</v>
      </c>
      <c r="C65" s="7" t="s">
        <v>128</v>
      </c>
      <c r="D65" s="8">
        <v>12</v>
      </c>
      <c r="E65" s="7" t="s">
        <v>97</v>
      </c>
      <c r="F65" s="9">
        <v>43</v>
      </c>
      <c r="G65" s="10">
        <v>0.645907205597942</v>
      </c>
      <c r="H65" s="10">
        <v>0.431714903123985</v>
      </c>
      <c r="I65" s="10">
        <v>0.814420498992582</v>
      </c>
      <c r="J65" s="10">
        <v>2.90257805412202e-6</v>
      </c>
      <c r="K65" s="7" t="s">
        <v>392</v>
      </c>
    </row>
    <row r="66" spans="1:11">
      <c r="A66" s="7" t="s">
        <v>152</v>
      </c>
      <c r="B66" s="7" t="s">
        <v>116</v>
      </c>
      <c r="C66" s="7" t="s">
        <v>128</v>
      </c>
      <c r="D66" s="8">
        <v>15</v>
      </c>
      <c r="E66" s="7" t="s">
        <v>100</v>
      </c>
      <c r="F66" s="9">
        <v>52</v>
      </c>
      <c r="G66" s="10">
        <v>0.715182477012734</v>
      </c>
      <c r="H66" s="10">
        <v>0.523494816147225</v>
      </c>
      <c r="I66" s="10">
        <v>0.865557420351743</v>
      </c>
      <c r="J66" s="10">
        <v>2.57122347367772e-9</v>
      </c>
      <c r="K66" s="7" t="s">
        <v>392</v>
      </c>
    </row>
    <row r="67" spans="1:11">
      <c r="A67" s="7" t="s">
        <v>152</v>
      </c>
      <c r="B67" s="7" t="s">
        <v>116</v>
      </c>
      <c r="C67" s="7" t="s">
        <v>128</v>
      </c>
      <c r="D67" s="8">
        <v>16</v>
      </c>
      <c r="E67" s="7" t="s">
        <v>101</v>
      </c>
      <c r="F67" s="9">
        <v>51</v>
      </c>
      <c r="G67" s="10">
        <v>0.454142712759935</v>
      </c>
      <c r="H67" s="10">
        <v>0.198816776842798</v>
      </c>
      <c r="I67" s="10">
        <v>0.660553359630652</v>
      </c>
      <c r="J67" s="10">
        <v>0.000815594734596341</v>
      </c>
      <c r="K67" s="7" t="s">
        <v>392</v>
      </c>
    </row>
    <row r="68" spans="1:11">
      <c r="A68" s="7" t="s">
        <v>152</v>
      </c>
      <c r="B68" s="7" t="s">
        <v>140</v>
      </c>
      <c r="C68" s="7" t="s">
        <v>117</v>
      </c>
      <c r="D68" s="8">
        <v>3</v>
      </c>
      <c r="E68" s="7" t="s">
        <v>83</v>
      </c>
      <c r="F68" s="9">
        <v>10</v>
      </c>
      <c r="G68" s="10">
        <v>0.611577456215237</v>
      </c>
      <c r="H68" s="10">
        <v>-0.0788953132490659</v>
      </c>
      <c r="I68" s="10">
        <v>0.95465108134481</v>
      </c>
      <c r="J68" s="10">
        <v>0.0602634330699616</v>
      </c>
      <c r="K68" s="7" t="s">
        <v>374</v>
      </c>
    </row>
    <row r="69" spans="1:11">
      <c r="A69" s="7" t="s">
        <v>152</v>
      </c>
      <c r="B69" s="7" t="s">
        <v>140</v>
      </c>
      <c r="C69" s="7" t="s">
        <v>117</v>
      </c>
      <c r="D69" s="8">
        <v>4</v>
      </c>
      <c r="E69" s="7" t="s">
        <v>87</v>
      </c>
      <c r="F69" s="9">
        <v>18</v>
      </c>
      <c r="G69" s="10">
        <v>0.738185784807856</v>
      </c>
      <c r="H69" s="10">
        <v>0.455415801069428</v>
      </c>
      <c r="I69" s="10">
        <v>0.898616405201248</v>
      </c>
      <c r="J69" s="10">
        <v>0.000469083851947876</v>
      </c>
      <c r="K69" s="7" t="s">
        <v>374</v>
      </c>
    </row>
    <row r="70" spans="1:11">
      <c r="A70" s="7" t="s">
        <v>152</v>
      </c>
      <c r="B70" s="7" t="s">
        <v>140</v>
      </c>
      <c r="C70" s="7" t="s">
        <v>117</v>
      </c>
      <c r="D70" s="8">
        <v>7</v>
      </c>
      <c r="E70" s="7" t="s">
        <v>91</v>
      </c>
      <c r="F70" s="9">
        <v>14</v>
      </c>
      <c r="G70" s="10">
        <v>0.84863351030245</v>
      </c>
      <c r="H70" s="10">
        <v>0.653365958173199</v>
      </c>
      <c r="I70" s="10">
        <v>0.943675017636325</v>
      </c>
      <c r="J70" s="10">
        <v>0.000124299142066869</v>
      </c>
      <c r="K70" s="7" t="s">
        <v>374</v>
      </c>
    </row>
    <row r="71" spans="1:11">
      <c r="A71" s="7" t="s">
        <v>152</v>
      </c>
      <c r="B71" s="7" t="s">
        <v>140</v>
      </c>
      <c r="C71" s="7" t="s">
        <v>117</v>
      </c>
      <c r="D71" s="8">
        <v>8</v>
      </c>
      <c r="E71" s="7" t="s">
        <v>92</v>
      </c>
      <c r="F71" s="9">
        <v>10</v>
      </c>
      <c r="G71" s="10">
        <v>0.757095497520208</v>
      </c>
      <c r="H71" s="10">
        <v>0.429119906411507</v>
      </c>
      <c r="I71" s="10">
        <v>0.947554812194333</v>
      </c>
      <c r="J71" s="10">
        <v>0.0112249185381063</v>
      </c>
      <c r="K71" s="7" t="s">
        <v>374</v>
      </c>
    </row>
    <row r="72" spans="1:11">
      <c r="A72" s="7" t="s">
        <v>152</v>
      </c>
      <c r="B72" s="7" t="s">
        <v>140</v>
      </c>
      <c r="C72" s="7" t="s">
        <v>117</v>
      </c>
      <c r="D72" s="8">
        <v>11</v>
      </c>
      <c r="E72" s="7" t="s">
        <v>96</v>
      </c>
      <c r="F72" s="9">
        <v>17</v>
      </c>
      <c r="G72" s="10">
        <v>0.440206648068967</v>
      </c>
      <c r="H72" s="10">
        <v>-0.0609165421128926</v>
      </c>
      <c r="I72" s="10">
        <v>0.786008528197241</v>
      </c>
      <c r="J72" s="10">
        <v>0.0770009370930895</v>
      </c>
      <c r="K72" s="7" t="s">
        <v>374</v>
      </c>
    </row>
    <row r="73" spans="1:11">
      <c r="A73" s="7" t="s">
        <v>152</v>
      </c>
      <c r="B73" s="7" t="s">
        <v>140</v>
      </c>
      <c r="C73" s="7" t="s">
        <v>117</v>
      </c>
      <c r="D73" s="8">
        <v>12</v>
      </c>
      <c r="E73" s="7" t="s">
        <v>97</v>
      </c>
      <c r="F73" s="9">
        <v>17</v>
      </c>
      <c r="G73" s="10">
        <v>0.719818879052843</v>
      </c>
      <c r="H73" s="10">
        <v>0.406415303727748</v>
      </c>
      <c r="I73" s="10">
        <v>0.915786997756763</v>
      </c>
      <c r="J73" s="10">
        <v>0.00112190207161375</v>
      </c>
      <c r="K73" s="7" t="s">
        <v>374</v>
      </c>
    </row>
    <row r="74" spans="1:11">
      <c r="A74" s="7" t="s">
        <v>152</v>
      </c>
      <c r="B74" s="7" t="s">
        <v>140</v>
      </c>
      <c r="C74" s="7" t="s">
        <v>117</v>
      </c>
      <c r="D74" s="8">
        <v>15</v>
      </c>
      <c r="E74" s="7" t="s">
        <v>100</v>
      </c>
      <c r="F74" s="9">
        <v>14</v>
      </c>
      <c r="G74" s="10">
        <v>0.342220276999269</v>
      </c>
      <c r="H74" s="10">
        <v>-0.247292909299296</v>
      </c>
      <c r="I74" s="10">
        <v>0.742818042765465</v>
      </c>
      <c r="J74" s="10">
        <v>0.231042462794405</v>
      </c>
      <c r="K74" s="7" t="s">
        <v>374</v>
      </c>
    </row>
    <row r="75" spans="1:11">
      <c r="A75" s="7" t="s">
        <v>152</v>
      </c>
      <c r="B75" s="7" t="s">
        <v>140</v>
      </c>
      <c r="C75" s="7" t="s">
        <v>117</v>
      </c>
      <c r="D75" s="8">
        <v>16</v>
      </c>
      <c r="E75" s="7" t="s">
        <v>101</v>
      </c>
      <c r="F75" s="9">
        <v>12</v>
      </c>
      <c r="G75" s="10">
        <v>0.613602841669518</v>
      </c>
      <c r="H75" s="10">
        <v>0.12867621476242</v>
      </c>
      <c r="I75" s="10">
        <v>0.925822469173154</v>
      </c>
      <c r="J75" s="10">
        <v>0.0338279017382135</v>
      </c>
      <c r="K75" s="7" t="s">
        <v>374</v>
      </c>
    </row>
    <row r="76" spans="1:11">
      <c r="A76" s="7" t="s">
        <v>152</v>
      </c>
      <c r="B76" s="7" t="s">
        <v>140</v>
      </c>
      <c r="C76" s="7" t="s">
        <v>128</v>
      </c>
      <c r="D76" s="8">
        <v>3</v>
      </c>
      <c r="E76" s="7" t="s">
        <v>83</v>
      </c>
      <c r="F76" s="9">
        <v>47</v>
      </c>
      <c r="G76" s="10">
        <v>0.772488560234431</v>
      </c>
      <c r="H76" s="10">
        <v>0.658084911568155</v>
      </c>
      <c r="I76" s="10">
        <v>0.868785120530963</v>
      </c>
      <c r="J76" s="10">
        <v>2.01690701393203e-10</v>
      </c>
      <c r="K76" s="7" t="s">
        <v>392</v>
      </c>
    </row>
    <row r="77" spans="1:11">
      <c r="A77" s="7" t="s">
        <v>152</v>
      </c>
      <c r="B77" s="7" t="s">
        <v>140</v>
      </c>
      <c r="C77" s="7" t="s">
        <v>128</v>
      </c>
      <c r="D77" s="8">
        <v>4</v>
      </c>
      <c r="E77" s="7" t="s">
        <v>87</v>
      </c>
      <c r="F77" s="9">
        <v>40</v>
      </c>
      <c r="G77" s="10">
        <v>0.747540785593986</v>
      </c>
      <c r="H77" s="10">
        <v>0.60725250294807</v>
      </c>
      <c r="I77" s="10">
        <v>0.85656450623205</v>
      </c>
      <c r="J77" s="10">
        <v>2.98610195944492e-8</v>
      </c>
      <c r="K77" s="7" t="s">
        <v>392</v>
      </c>
    </row>
    <row r="78" spans="1:11">
      <c r="A78" s="7" t="s">
        <v>152</v>
      </c>
      <c r="B78" s="7" t="s">
        <v>140</v>
      </c>
      <c r="C78" s="7" t="s">
        <v>128</v>
      </c>
      <c r="D78" s="8">
        <v>7</v>
      </c>
      <c r="E78" s="7" t="s">
        <v>91</v>
      </c>
      <c r="F78" s="9">
        <v>29</v>
      </c>
      <c r="G78" s="10">
        <v>0.525525862663927</v>
      </c>
      <c r="H78" s="10">
        <v>0.134976628872468</v>
      </c>
      <c r="I78" s="10">
        <v>0.816381441439711</v>
      </c>
      <c r="J78" s="10">
        <v>0.00341577389290304</v>
      </c>
      <c r="K78" s="7" t="s">
        <v>391</v>
      </c>
    </row>
    <row r="79" spans="1:11">
      <c r="A79" s="7" t="s">
        <v>152</v>
      </c>
      <c r="B79" s="7" t="s">
        <v>140</v>
      </c>
      <c r="C79" s="7" t="s">
        <v>128</v>
      </c>
      <c r="D79" s="8">
        <v>8</v>
      </c>
      <c r="E79" s="7" t="s">
        <v>92</v>
      </c>
      <c r="F79" s="9">
        <v>27</v>
      </c>
      <c r="G79" s="10">
        <v>0.511361162917846</v>
      </c>
      <c r="H79" s="10">
        <v>0.168111251816096</v>
      </c>
      <c r="I79" s="10">
        <v>0.780521735448326</v>
      </c>
      <c r="J79" s="10">
        <v>0.00640801934142374</v>
      </c>
      <c r="K79" s="7" t="s">
        <v>391</v>
      </c>
    </row>
    <row r="80" spans="1:11">
      <c r="A80" s="7" t="s">
        <v>152</v>
      </c>
      <c r="B80" s="7" t="s">
        <v>140</v>
      </c>
      <c r="C80" s="7" t="s">
        <v>128</v>
      </c>
      <c r="D80" s="8">
        <v>11</v>
      </c>
      <c r="E80" s="7" t="s">
        <v>96</v>
      </c>
      <c r="F80" s="9">
        <v>43</v>
      </c>
      <c r="G80" s="10">
        <v>0.827960848171826</v>
      </c>
      <c r="H80" s="10">
        <v>0.719803861502004</v>
      </c>
      <c r="I80" s="10">
        <v>0.906717182194043</v>
      </c>
      <c r="J80" s="10">
        <v>7.43104081025649e-12</v>
      </c>
      <c r="K80" s="7" t="s">
        <v>392</v>
      </c>
    </row>
    <row r="81" spans="1:11">
      <c r="A81" s="7" t="s">
        <v>152</v>
      </c>
      <c r="B81" s="7" t="s">
        <v>140</v>
      </c>
      <c r="C81" s="7" t="s">
        <v>128</v>
      </c>
      <c r="D81" s="8">
        <v>12</v>
      </c>
      <c r="E81" s="7" t="s">
        <v>97</v>
      </c>
      <c r="F81" s="9">
        <v>43</v>
      </c>
      <c r="G81" s="10">
        <v>0.622794571587995</v>
      </c>
      <c r="H81" s="10">
        <v>0.383296418643908</v>
      </c>
      <c r="I81" s="10">
        <v>0.8036374942453</v>
      </c>
      <c r="J81" s="10">
        <v>8.20473686261051e-6</v>
      </c>
      <c r="K81" s="7" t="s">
        <v>392</v>
      </c>
    </row>
    <row r="82" spans="1:11">
      <c r="A82" s="7" t="s">
        <v>152</v>
      </c>
      <c r="B82" s="7" t="s">
        <v>140</v>
      </c>
      <c r="C82" s="7" t="s">
        <v>128</v>
      </c>
      <c r="D82" s="8">
        <v>15</v>
      </c>
      <c r="E82" s="7" t="s">
        <v>100</v>
      </c>
      <c r="F82" s="9">
        <v>47</v>
      </c>
      <c r="G82" s="10">
        <v>0.552833413548346</v>
      </c>
      <c r="H82" s="10">
        <v>0.348920245587633</v>
      </c>
      <c r="I82" s="10">
        <v>0.715491581102608</v>
      </c>
      <c r="J82" s="10">
        <v>5.5873724994918e-5</v>
      </c>
      <c r="K82" s="7" t="s">
        <v>392</v>
      </c>
    </row>
    <row r="83" spans="1:11">
      <c r="A83" s="7" t="s">
        <v>152</v>
      </c>
      <c r="B83" s="7" t="s">
        <v>140</v>
      </c>
      <c r="C83" s="7" t="s">
        <v>128</v>
      </c>
      <c r="D83" s="8">
        <v>16</v>
      </c>
      <c r="E83" s="7" t="s">
        <v>101</v>
      </c>
      <c r="F83" s="9">
        <v>49</v>
      </c>
      <c r="G83" s="10">
        <v>0.606593123297192</v>
      </c>
      <c r="H83" s="10">
        <v>0.416372565650158</v>
      </c>
      <c r="I83" s="10">
        <v>0.777075988559443</v>
      </c>
      <c r="J83" s="10">
        <v>3.8383007774955e-6</v>
      </c>
      <c r="K83" s="7" t="s">
        <v>392</v>
      </c>
    </row>
    <row r="84" spans="1:11">
      <c r="A84" s="7" t="s">
        <v>152</v>
      </c>
      <c r="B84" s="7" t="s">
        <v>147</v>
      </c>
      <c r="C84" s="7" t="s">
        <v>117</v>
      </c>
      <c r="D84" s="8">
        <v>3</v>
      </c>
      <c r="E84" s="7" t="s">
        <v>83</v>
      </c>
      <c r="F84" s="9">
        <v>8</v>
      </c>
      <c r="G84" s="10">
        <v>0.820271434990939</v>
      </c>
      <c r="H84" s="10">
        <v>0.342713313353981</v>
      </c>
      <c r="I84" s="10">
        <v>0.985170478119497</v>
      </c>
      <c r="J84" s="10">
        <v>0.0126280125927298</v>
      </c>
      <c r="K84" s="7" t="s">
        <v>374</v>
      </c>
    </row>
    <row r="85" spans="1:11">
      <c r="A85" s="7" t="s">
        <v>152</v>
      </c>
      <c r="B85" s="7" t="s">
        <v>147</v>
      </c>
      <c r="C85" s="7" t="s">
        <v>117</v>
      </c>
      <c r="D85" s="8">
        <v>4</v>
      </c>
      <c r="E85" s="7" t="s">
        <v>87</v>
      </c>
      <c r="F85" s="9">
        <v>6</v>
      </c>
      <c r="G85" s="10">
        <v>0.794461346554275</v>
      </c>
      <c r="H85" s="10">
        <v>0.25</v>
      </c>
      <c r="I85" s="10">
        <v>1</v>
      </c>
      <c r="J85" s="10">
        <v>0.0590275999253267</v>
      </c>
      <c r="K85" s="7" t="s">
        <v>374</v>
      </c>
    </row>
    <row r="86" spans="1:11">
      <c r="A86" s="7" t="s">
        <v>152</v>
      </c>
      <c r="B86" s="7" t="s">
        <v>147</v>
      </c>
      <c r="C86" s="7" t="s">
        <v>117</v>
      </c>
      <c r="D86" s="8">
        <v>7</v>
      </c>
      <c r="E86" s="7" t="s">
        <v>91</v>
      </c>
      <c r="F86" s="9">
        <v>6</v>
      </c>
      <c r="G86" s="10">
        <v>0.758970925898645</v>
      </c>
      <c r="H86" s="10">
        <v>0.134839972492648</v>
      </c>
      <c r="I86" s="10">
        <v>0.989083316850822</v>
      </c>
      <c r="J86" s="10">
        <v>0.0801412280583239</v>
      </c>
      <c r="K86" s="7" t="s">
        <v>374</v>
      </c>
    </row>
    <row r="87" spans="1:11">
      <c r="A87" s="7" t="s">
        <v>152</v>
      </c>
      <c r="B87" s="7" t="s">
        <v>147</v>
      </c>
      <c r="C87" s="7" t="s">
        <v>117</v>
      </c>
      <c r="D87" s="8">
        <v>8</v>
      </c>
      <c r="E87" s="7" t="s">
        <v>92</v>
      </c>
      <c r="F87" s="9">
        <v>14</v>
      </c>
      <c r="G87" s="10">
        <v>0.603540600689334</v>
      </c>
      <c r="H87" s="10">
        <v>0.0832586085829515</v>
      </c>
      <c r="I87" s="10">
        <v>0.910839753548566</v>
      </c>
      <c r="J87" s="10">
        <v>0.0222962437511619</v>
      </c>
      <c r="K87" s="7" t="s">
        <v>374</v>
      </c>
    </row>
    <row r="88" spans="1:11">
      <c r="A88" s="7" t="s">
        <v>152</v>
      </c>
      <c r="B88" s="7" t="s">
        <v>147</v>
      </c>
      <c r="C88" s="7" t="s">
        <v>117</v>
      </c>
      <c r="D88" s="8">
        <v>11</v>
      </c>
      <c r="E88" s="7" t="s">
        <v>96</v>
      </c>
      <c r="F88" s="9">
        <v>12</v>
      </c>
      <c r="G88" s="10">
        <v>0.747769280642357</v>
      </c>
      <c r="H88" s="10">
        <v>0.339293665848885</v>
      </c>
      <c r="I88" s="10">
        <v>0.941036455098458</v>
      </c>
      <c r="J88" s="10">
        <v>0.00516877836119299</v>
      </c>
      <c r="K88" s="7" t="s">
        <v>374</v>
      </c>
    </row>
    <row r="89" spans="1:11">
      <c r="A89" s="7" t="s">
        <v>152</v>
      </c>
      <c r="B89" s="7" t="s">
        <v>147</v>
      </c>
      <c r="C89" s="7" t="s">
        <v>117</v>
      </c>
      <c r="D89" s="8">
        <v>12</v>
      </c>
      <c r="E89" s="7" t="s">
        <v>97</v>
      </c>
      <c r="F89" s="9">
        <v>9</v>
      </c>
      <c r="G89" s="10">
        <v>0.824406463887271</v>
      </c>
      <c r="H89" s="10">
        <v>0.351937761425527</v>
      </c>
      <c r="I89" s="10">
        <v>0.981178038059306</v>
      </c>
      <c r="J89" s="10">
        <v>0.00626254371846</v>
      </c>
      <c r="K89" s="7" t="s">
        <v>374</v>
      </c>
    </row>
    <row r="90" spans="1:11">
      <c r="A90" s="7" t="s">
        <v>152</v>
      </c>
      <c r="B90" s="7" t="s">
        <v>147</v>
      </c>
      <c r="C90" s="7" t="s">
        <v>117</v>
      </c>
      <c r="D90" s="8">
        <v>15</v>
      </c>
      <c r="E90" s="7" t="s">
        <v>100</v>
      </c>
      <c r="F90" s="9">
        <v>9</v>
      </c>
      <c r="G90" s="10">
        <v>0.726734666060317</v>
      </c>
      <c r="H90" s="10">
        <v>0.24427413888537</v>
      </c>
      <c r="I90" s="10">
        <v>0.948244219622419</v>
      </c>
      <c r="J90" s="10">
        <v>0.0265582346586302</v>
      </c>
      <c r="K90" s="7" t="s">
        <v>374</v>
      </c>
    </row>
    <row r="91" spans="1:11">
      <c r="A91" s="7" t="s">
        <v>152</v>
      </c>
      <c r="B91" s="7" t="s">
        <v>147</v>
      </c>
      <c r="C91" s="7" t="s">
        <v>117</v>
      </c>
      <c r="D91" s="8">
        <v>16</v>
      </c>
      <c r="E91" s="7" t="s">
        <v>101</v>
      </c>
      <c r="F91" s="9">
        <v>10</v>
      </c>
      <c r="G91" s="10">
        <v>0.839433970151258</v>
      </c>
      <c r="H91" s="10">
        <v>0.599320914880316</v>
      </c>
      <c r="I91" s="10">
        <v>0.966860474188537</v>
      </c>
      <c r="J91" s="10">
        <v>0.0023843059925079</v>
      </c>
      <c r="K91" s="7" t="s">
        <v>374</v>
      </c>
    </row>
    <row r="92" spans="1:11">
      <c r="A92" s="7" t="s">
        <v>152</v>
      </c>
      <c r="B92" s="7" t="s">
        <v>147</v>
      </c>
      <c r="C92" s="7" t="s">
        <v>128</v>
      </c>
      <c r="D92" s="8">
        <v>3</v>
      </c>
      <c r="E92" s="7" t="s">
        <v>83</v>
      </c>
      <c r="F92" s="9">
        <v>45</v>
      </c>
      <c r="G92" s="10">
        <v>0.707347168609408</v>
      </c>
      <c r="H92" s="10">
        <v>0.53115529727934</v>
      </c>
      <c r="I92" s="10">
        <v>0.843900403177793</v>
      </c>
      <c r="J92" s="10">
        <v>5.56386653349672e-8</v>
      </c>
      <c r="K92" s="7" t="s">
        <v>392</v>
      </c>
    </row>
    <row r="93" spans="1:11">
      <c r="A93" s="7" t="s">
        <v>152</v>
      </c>
      <c r="B93" s="7" t="s">
        <v>147</v>
      </c>
      <c r="C93" s="7" t="s">
        <v>128</v>
      </c>
      <c r="D93" s="8">
        <v>4</v>
      </c>
      <c r="E93" s="7" t="s">
        <v>87</v>
      </c>
      <c r="F93" s="9">
        <v>45</v>
      </c>
      <c r="G93" s="10">
        <v>0.664924607091366</v>
      </c>
      <c r="H93" s="10">
        <v>0.46137565009777</v>
      </c>
      <c r="I93" s="10">
        <v>0.812004277047856</v>
      </c>
      <c r="J93" s="10">
        <v>6.29508666841337e-7</v>
      </c>
      <c r="K93" s="7" t="s">
        <v>392</v>
      </c>
    </row>
    <row r="94" spans="1:11">
      <c r="A94" s="7" t="s">
        <v>152</v>
      </c>
      <c r="B94" s="7" t="s">
        <v>147</v>
      </c>
      <c r="C94" s="7" t="s">
        <v>128</v>
      </c>
      <c r="D94" s="8">
        <v>7</v>
      </c>
      <c r="E94" s="7" t="s">
        <v>91</v>
      </c>
      <c r="F94" s="9">
        <v>42</v>
      </c>
      <c r="G94" s="10">
        <v>0.636823589998033</v>
      </c>
      <c r="H94" s="10">
        <v>0.429586808344538</v>
      </c>
      <c r="I94" s="10">
        <v>0.800164991126631</v>
      </c>
      <c r="J94" s="10">
        <v>5.78760781990326e-6</v>
      </c>
      <c r="K94" s="7" t="s">
        <v>392</v>
      </c>
    </row>
    <row r="95" spans="1:11">
      <c r="A95" s="7" t="s">
        <v>152</v>
      </c>
      <c r="B95" s="7" t="s">
        <v>147</v>
      </c>
      <c r="C95" s="7" t="s">
        <v>128</v>
      </c>
      <c r="D95" s="8">
        <v>8</v>
      </c>
      <c r="E95" s="7" t="s">
        <v>92</v>
      </c>
      <c r="F95" s="9">
        <v>43</v>
      </c>
      <c r="G95" s="10">
        <v>0.48296391802982</v>
      </c>
      <c r="H95" s="10">
        <v>0.251076947747858</v>
      </c>
      <c r="I95" s="10">
        <v>0.693154705643322</v>
      </c>
      <c r="J95" s="10">
        <v>0.00103686541749449</v>
      </c>
      <c r="K95" s="7" t="s">
        <v>392</v>
      </c>
    </row>
    <row r="96" spans="1:11">
      <c r="A96" s="7" t="s">
        <v>152</v>
      </c>
      <c r="B96" s="7" t="s">
        <v>147</v>
      </c>
      <c r="C96" s="7" t="s">
        <v>128</v>
      </c>
      <c r="D96" s="8">
        <v>11</v>
      </c>
      <c r="E96" s="7" t="s">
        <v>96</v>
      </c>
      <c r="F96" s="9">
        <v>54</v>
      </c>
      <c r="G96" s="10">
        <v>0.66563239564655</v>
      </c>
      <c r="H96" s="10">
        <v>0.510811012401786</v>
      </c>
      <c r="I96" s="10">
        <v>0.796558957366931</v>
      </c>
      <c r="J96" s="10">
        <v>3.98019890231239e-8</v>
      </c>
      <c r="K96" s="7" t="s">
        <v>392</v>
      </c>
    </row>
    <row r="97" spans="1:15">
      <c r="A97" s="7" t="s">
        <v>152</v>
      </c>
      <c r="B97" s="7" t="s">
        <v>147</v>
      </c>
      <c r="C97" s="7" t="s">
        <v>128</v>
      </c>
      <c r="D97" s="8">
        <v>12</v>
      </c>
      <c r="E97" s="7" t="s">
        <v>97</v>
      </c>
      <c r="F97" s="9">
        <v>51</v>
      </c>
      <c r="G97" s="10">
        <v>0.628589212942505</v>
      </c>
      <c r="H97" s="10">
        <v>0.434270606267676</v>
      </c>
      <c r="I97" s="10">
        <v>0.780660032270738</v>
      </c>
      <c r="J97" s="10">
        <v>7.84997937411046e-7</v>
      </c>
      <c r="K97" s="7" t="s">
        <v>392</v>
      </c>
    </row>
    <row r="98" spans="1:15">
      <c r="A98" s="7" t="s">
        <v>152</v>
      </c>
      <c r="B98" s="7" t="s">
        <v>147</v>
      </c>
      <c r="C98" s="7" t="s">
        <v>128</v>
      </c>
      <c r="D98" s="8">
        <v>15</v>
      </c>
      <c r="E98" s="7" t="s">
        <v>100</v>
      </c>
      <c r="F98" s="9">
        <v>51</v>
      </c>
      <c r="G98" s="10">
        <v>0.614447812848739</v>
      </c>
      <c r="H98" s="10">
        <v>0.382555937169434</v>
      </c>
      <c r="I98" s="10">
        <v>0.790623028771456</v>
      </c>
      <c r="J98" s="10">
        <v>1.61688225618085e-6</v>
      </c>
      <c r="K98" s="7" t="s">
        <v>392</v>
      </c>
    </row>
    <row r="99" spans="1:15">
      <c r="A99" s="11" t="s">
        <v>152</v>
      </c>
      <c r="B99" s="11" t="s">
        <v>147</v>
      </c>
      <c r="C99" s="11" t="s">
        <v>128</v>
      </c>
      <c r="D99" s="12">
        <v>16</v>
      </c>
      <c r="E99" s="11" t="s">
        <v>101</v>
      </c>
      <c r="F99" s="13">
        <v>46</v>
      </c>
      <c r="G99" s="14">
        <v>0.584978662293413</v>
      </c>
      <c r="H99" s="14">
        <v>0.336318287134987</v>
      </c>
      <c r="I99" s="14">
        <v>0.776101664014693</v>
      </c>
      <c r="J99" s="14">
        <v>1.95908265947558e-5</v>
      </c>
      <c r="K99" s="11" t="s">
        <v>392</v>
      </c>
    </row>
    <row r="102" spans="1:15">
      <c r="A102" s="5" t="s">
        <v>1071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4" ht="30" spans="1:15">
      <c r="A104" s="6" t="s">
        <v>105</v>
      </c>
      <c r="B104" s="6" t="s">
        <v>106</v>
      </c>
      <c r="C104" s="6" t="s">
        <v>107</v>
      </c>
      <c r="D104" s="6" t="s">
        <v>60</v>
      </c>
      <c r="E104" s="6" t="s">
        <v>61</v>
      </c>
      <c r="F104" s="6" t="s">
        <v>1006</v>
      </c>
      <c r="G104" s="6" t="s">
        <v>1007</v>
      </c>
      <c r="H104" s="6" t="s">
        <v>1008</v>
      </c>
      <c r="I104" s="6" t="s">
        <v>1009</v>
      </c>
      <c r="J104" s="6" t="s">
        <v>1010</v>
      </c>
      <c r="K104" s="6" t="s">
        <v>1011</v>
      </c>
      <c r="L104" s="6" t="s">
        <v>1012</v>
      </c>
      <c r="M104" s="6" t="s">
        <v>1074</v>
      </c>
      <c r="N104" s="6" t="s">
        <v>1075</v>
      </c>
      <c r="O104" s="6" t="s">
        <v>372</v>
      </c>
    </row>
    <row r="105" spans="1:15">
      <c r="A105" s="7" t="s">
        <v>152</v>
      </c>
      <c r="B105" s="7" t="s">
        <v>116</v>
      </c>
      <c r="C105" s="7" t="s">
        <v>128</v>
      </c>
      <c r="D105" s="8">
        <v>4</v>
      </c>
      <c r="E105" s="7" t="s">
        <v>87</v>
      </c>
      <c r="F105" s="9">
        <v>36</v>
      </c>
      <c r="G105" s="10">
        <v>0.688069577720595</v>
      </c>
      <c r="H105" s="10">
        <v>0.692059209702364</v>
      </c>
      <c r="I105" s="10">
        <v>-0.00398963198176949</v>
      </c>
      <c r="J105" s="10">
        <v>-0.129138297564902</v>
      </c>
      <c r="K105" s="10">
        <v>0.111607762167347</v>
      </c>
      <c r="L105" s="10">
        <v>0.949205079492051</v>
      </c>
      <c r="M105" s="10">
        <v>0.973566745889514</v>
      </c>
      <c r="N105" s="7" t="b">
        <v>0</v>
      </c>
      <c r="O105" s="7" t="s">
        <v>392</v>
      </c>
    </row>
    <row r="106" spans="1:15">
      <c r="A106" s="7" t="s">
        <v>152</v>
      </c>
      <c r="B106" s="7" t="s">
        <v>116</v>
      </c>
      <c r="C106" s="7" t="s">
        <v>128</v>
      </c>
      <c r="D106" s="8">
        <v>7</v>
      </c>
      <c r="E106" s="7" t="s">
        <v>91</v>
      </c>
      <c r="F106" s="9">
        <v>36</v>
      </c>
      <c r="G106" s="10">
        <v>0.667703007775438</v>
      </c>
      <c r="H106" s="10">
        <v>0.745630272720701</v>
      </c>
      <c r="I106" s="10">
        <v>-0.0779272649452631</v>
      </c>
      <c r="J106" s="10">
        <v>-0.2695852729663</v>
      </c>
      <c r="K106" s="10">
        <v>0.081135818345366</v>
      </c>
      <c r="L106" s="10">
        <v>0.393260673932607</v>
      </c>
      <c r="M106" s="10">
        <v>0.804047464106048</v>
      </c>
      <c r="N106" s="7" t="b">
        <v>0</v>
      </c>
      <c r="O106" s="7" t="s">
        <v>392</v>
      </c>
    </row>
    <row r="107" spans="1:15">
      <c r="A107" s="7" t="s">
        <v>152</v>
      </c>
      <c r="B107" s="7" t="s">
        <v>116</v>
      </c>
      <c r="C107" s="7" t="s">
        <v>128</v>
      </c>
      <c r="D107" s="8">
        <v>8</v>
      </c>
      <c r="E107" s="7" t="s">
        <v>92</v>
      </c>
      <c r="F107" s="9">
        <v>34</v>
      </c>
      <c r="G107" s="10">
        <v>0.633755348229039</v>
      </c>
      <c r="H107" s="10">
        <v>0.641748380411146</v>
      </c>
      <c r="I107" s="10">
        <v>-0.00799303218210701</v>
      </c>
      <c r="J107" s="10">
        <v>-0.150764265209996</v>
      </c>
      <c r="K107" s="10">
        <v>0.131645532484979</v>
      </c>
      <c r="L107" s="10">
        <v>0.914408559144086</v>
      </c>
      <c r="M107" s="10">
        <v>0.96769969020797</v>
      </c>
      <c r="N107" s="7" t="b">
        <v>0</v>
      </c>
      <c r="O107" s="7" t="s">
        <v>392</v>
      </c>
    </row>
    <row r="108" spans="1:15">
      <c r="A108" s="7" t="s">
        <v>152</v>
      </c>
      <c r="B108" s="7" t="s">
        <v>116</v>
      </c>
      <c r="C108" s="7" t="s">
        <v>128</v>
      </c>
      <c r="D108" s="8">
        <v>11</v>
      </c>
      <c r="E108" s="7" t="s">
        <v>96</v>
      </c>
      <c r="F108" s="9">
        <v>43</v>
      </c>
      <c r="G108" s="10">
        <v>0.717095223223301</v>
      </c>
      <c r="H108" s="10">
        <v>0.717634472000438</v>
      </c>
      <c r="I108" s="10">
        <v>-0.00053924877713718</v>
      </c>
      <c r="J108" s="10">
        <v>-0.107541948640409</v>
      </c>
      <c r="K108" s="10">
        <v>0.100521061406765</v>
      </c>
      <c r="L108" s="10">
        <v>0.993100689931007</v>
      </c>
      <c r="M108" s="10">
        <v>1</v>
      </c>
      <c r="N108" s="7" t="b">
        <v>0</v>
      </c>
      <c r="O108" s="7" t="s">
        <v>392</v>
      </c>
    </row>
    <row r="109" spans="1:15">
      <c r="A109" s="7" t="s">
        <v>152</v>
      </c>
      <c r="B109" s="7" t="s">
        <v>116</v>
      </c>
      <c r="C109" s="7" t="s">
        <v>128</v>
      </c>
      <c r="D109" s="8">
        <v>12</v>
      </c>
      <c r="E109" s="7" t="s">
        <v>97</v>
      </c>
      <c r="F109" s="9">
        <v>32</v>
      </c>
      <c r="G109" s="10">
        <v>0.679867500314531</v>
      </c>
      <c r="H109" s="10">
        <v>0.705164435178235</v>
      </c>
      <c r="I109" s="10">
        <v>-0.0252969348637044</v>
      </c>
      <c r="J109" s="10">
        <v>-0.14364830189676</v>
      </c>
      <c r="K109" s="10">
        <v>0.0893851308073243</v>
      </c>
      <c r="L109" s="10">
        <v>0.673232676732327</v>
      </c>
      <c r="M109" s="10">
        <v>0.910394187853942</v>
      </c>
      <c r="N109" s="7" t="b">
        <v>0</v>
      </c>
      <c r="O109" s="7" t="s">
        <v>392</v>
      </c>
    </row>
    <row r="110" spans="1:15">
      <c r="A110" s="7" t="s">
        <v>152</v>
      </c>
      <c r="B110" s="7" t="s">
        <v>116</v>
      </c>
      <c r="C110" s="7" t="s">
        <v>128</v>
      </c>
      <c r="D110" s="8">
        <v>15</v>
      </c>
      <c r="E110" s="7" t="s">
        <v>100</v>
      </c>
      <c r="F110" s="9">
        <v>35</v>
      </c>
      <c r="G110" s="10">
        <v>0.72135462199044</v>
      </c>
      <c r="H110" s="10">
        <v>0.692942403236067</v>
      </c>
      <c r="I110" s="10">
        <v>0.0284122187543737</v>
      </c>
      <c r="J110" s="10">
        <v>-0.119071892341002</v>
      </c>
      <c r="K110" s="10">
        <v>0.171978269233824</v>
      </c>
      <c r="L110" s="10">
        <v>0.710528947105289</v>
      </c>
      <c r="M110" s="10">
        <v>0.931469896488612</v>
      </c>
      <c r="N110" s="7" t="b">
        <v>0</v>
      </c>
      <c r="O110" s="7" t="s">
        <v>392</v>
      </c>
    </row>
    <row r="111" spans="1:15">
      <c r="A111" s="7" t="s">
        <v>152</v>
      </c>
      <c r="B111" s="7" t="s">
        <v>116</v>
      </c>
      <c r="C111" s="7" t="s">
        <v>128</v>
      </c>
      <c r="D111" s="8">
        <v>16</v>
      </c>
      <c r="E111" s="7" t="s">
        <v>101</v>
      </c>
      <c r="F111" s="9">
        <v>36</v>
      </c>
      <c r="G111" s="10">
        <v>0.397295833561478</v>
      </c>
      <c r="H111" s="10">
        <v>0.670737549939055</v>
      </c>
      <c r="I111" s="10">
        <v>-0.273441716377577</v>
      </c>
      <c r="J111" s="10">
        <v>-0.537672202254113</v>
      </c>
      <c r="K111" s="10">
        <v>-0.0736948597320671</v>
      </c>
      <c r="L111" s="10">
        <v>0.0130986901309869</v>
      </c>
      <c r="M111" s="10">
        <v>0.69470745233169</v>
      </c>
      <c r="N111" s="7" t="b">
        <v>0</v>
      </c>
      <c r="O111" s="7" t="s">
        <v>392</v>
      </c>
    </row>
    <row r="112" spans="1:15">
      <c r="A112" s="7" t="s">
        <v>115</v>
      </c>
      <c r="B112" s="7" t="s">
        <v>116</v>
      </c>
      <c r="C112" s="7" t="s">
        <v>128</v>
      </c>
      <c r="D112" s="8">
        <v>4</v>
      </c>
      <c r="E112" s="7" t="s">
        <v>87</v>
      </c>
      <c r="F112" s="9">
        <v>12</v>
      </c>
      <c r="G112" s="10">
        <v>0.865597631269436</v>
      </c>
      <c r="H112" s="10">
        <v>0.838320394989937</v>
      </c>
      <c r="I112" s="10">
        <v>0.0272772362794991</v>
      </c>
      <c r="J112" s="10">
        <v>-0.0473937152992742</v>
      </c>
      <c r="K112" s="10">
        <v>0.128619041265057</v>
      </c>
      <c r="L112" s="10">
        <v>0.652234776522348</v>
      </c>
      <c r="M112" s="10">
        <v>0.970828218382981</v>
      </c>
      <c r="N112" s="7" t="b">
        <v>0</v>
      </c>
      <c r="O112" s="7" t="s">
        <v>374</v>
      </c>
    </row>
    <row r="113" spans="1:15">
      <c r="A113" s="7" t="s">
        <v>115</v>
      </c>
      <c r="B113" s="7" t="s">
        <v>116</v>
      </c>
      <c r="C113" s="7" t="s">
        <v>128</v>
      </c>
      <c r="D113" s="8">
        <v>7</v>
      </c>
      <c r="E113" s="7" t="s">
        <v>91</v>
      </c>
      <c r="F113" s="9">
        <v>9</v>
      </c>
      <c r="G113" s="10">
        <v>0.850390405524374</v>
      </c>
      <c r="H113" s="10">
        <v>0.819087269344519</v>
      </c>
      <c r="I113" s="10">
        <v>0.0313031361798556</v>
      </c>
      <c r="J113" s="10">
        <v>-0.176790445831864</v>
      </c>
      <c r="K113" s="10">
        <v>0.212837142667394</v>
      </c>
      <c r="L113" s="10">
        <v>0.688031196880312</v>
      </c>
      <c r="M113" s="10">
        <v>0.974710862247109</v>
      </c>
      <c r="N113" s="7" t="b">
        <v>0</v>
      </c>
      <c r="O113" s="7" t="s">
        <v>374</v>
      </c>
    </row>
    <row r="114" spans="1:15">
      <c r="A114" s="7" t="s">
        <v>115</v>
      </c>
      <c r="B114" s="7" t="s">
        <v>116</v>
      </c>
      <c r="C114" s="7" t="s">
        <v>128</v>
      </c>
      <c r="D114" s="8">
        <v>8</v>
      </c>
      <c r="E114" s="7" t="s">
        <v>92</v>
      </c>
      <c r="F114" s="9">
        <v>10</v>
      </c>
      <c r="G114" s="10">
        <v>0.890095557397002</v>
      </c>
      <c r="H114" s="10">
        <v>0.852352989592182</v>
      </c>
      <c r="I114" s="10">
        <v>0.0377425678048199</v>
      </c>
      <c r="J114" s="10">
        <v>-0.0138165056606309</v>
      </c>
      <c r="K114" s="10">
        <v>0.163932869256756</v>
      </c>
      <c r="L114" s="10">
        <v>0.37046295370463</v>
      </c>
      <c r="M114" s="10">
        <v>0.970828218382981</v>
      </c>
      <c r="N114" s="7" t="b">
        <v>0</v>
      </c>
      <c r="O114" s="7" t="s">
        <v>374</v>
      </c>
    </row>
    <row r="115" spans="1:15">
      <c r="A115" s="7" t="s">
        <v>115</v>
      </c>
      <c r="B115" s="7" t="s">
        <v>116</v>
      </c>
      <c r="C115" s="7" t="s">
        <v>128</v>
      </c>
      <c r="D115" s="8">
        <v>11</v>
      </c>
      <c r="E115" s="7" t="s">
        <v>96</v>
      </c>
      <c r="F115" s="9">
        <v>13</v>
      </c>
      <c r="G115" s="10">
        <v>0.814368817384801</v>
      </c>
      <c r="H115" s="10">
        <v>0.828655989619623</v>
      </c>
      <c r="I115" s="10">
        <v>-0.0142871722348211</v>
      </c>
      <c r="J115" s="10">
        <v>-0.0746652096305937</v>
      </c>
      <c r="K115" s="10">
        <v>0.0422292647750362</v>
      </c>
      <c r="L115" s="10">
        <v>0.595940405959404</v>
      </c>
      <c r="M115" s="10">
        <v>0.970828218382981</v>
      </c>
      <c r="N115" s="7" t="b">
        <v>0</v>
      </c>
      <c r="O115" s="7" t="s">
        <v>374</v>
      </c>
    </row>
    <row r="116" spans="1:15">
      <c r="A116" s="7" t="s">
        <v>115</v>
      </c>
      <c r="B116" s="7" t="s">
        <v>116</v>
      </c>
      <c r="C116" s="7" t="s">
        <v>128</v>
      </c>
      <c r="D116" s="8">
        <v>12</v>
      </c>
      <c r="E116" s="7" t="s">
        <v>97</v>
      </c>
      <c r="F116" s="9">
        <v>12</v>
      </c>
      <c r="G116" s="10">
        <v>0.815889069265883</v>
      </c>
      <c r="H116" s="10">
        <v>0.838320394989937</v>
      </c>
      <c r="I116" s="10">
        <v>-0.0224313257240548</v>
      </c>
      <c r="J116" s="10">
        <v>-0.112874888854368</v>
      </c>
      <c r="K116" s="10">
        <v>0.0890919345271479</v>
      </c>
      <c r="L116" s="10">
        <v>0.583441655834417</v>
      </c>
      <c r="M116" s="10">
        <v>0.970828218382981</v>
      </c>
      <c r="N116" s="7" t="b">
        <v>0</v>
      </c>
      <c r="O116" s="7" t="s">
        <v>374</v>
      </c>
    </row>
    <row r="117" spans="1:15">
      <c r="A117" s="7" t="s">
        <v>115</v>
      </c>
      <c r="B117" s="7" t="s">
        <v>116</v>
      </c>
      <c r="C117" s="7" t="s">
        <v>128</v>
      </c>
      <c r="D117" s="8">
        <v>15</v>
      </c>
      <c r="E117" s="7" t="s">
        <v>100</v>
      </c>
      <c r="F117" s="9">
        <v>11</v>
      </c>
      <c r="G117" s="10">
        <v>0.83735891477235</v>
      </c>
      <c r="H117" s="10">
        <v>0.851050062973231</v>
      </c>
      <c r="I117" s="10">
        <v>-0.0136911482008814</v>
      </c>
      <c r="J117" s="10">
        <v>-0.110525978792701</v>
      </c>
      <c r="K117" s="10">
        <v>0.0582215598215278</v>
      </c>
      <c r="L117" s="10">
        <v>0.650734926507349</v>
      </c>
      <c r="M117" s="10">
        <v>0.970828218382981</v>
      </c>
      <c r="N117" s="7" t="b">
        <v>0</v>
      </c>
      <c r="O117" s="7" t="s">
        <v>374</v>
      </c>
    </row>
    <row r="118" spans="1:15">
      <c r="A118" s="7" t="s">
        <v>115</v>
      </c>
      <c r="B118" s="7" t="s">
        <v>116</v>
      </c>
      <c r="C118" s="7" t="s">
        <v>128</v>
      </c>
      <c r="D118" s="8">
        <v>16</v>
      </c>
      <c r="E118" s="7" t="s">
        <v>101</v>
      </c>
      <c r="F118" s="9">
        <v>11</v>
      </c>
      <c r="G118" s="10">
        <v>0.85816693535049</v>
      </c>
      <c r="H118" s="10">
        <v>0.894733818819536</v>
      </c>
      <c r="I118" s="10">
        <v>-0.0365668834690456</v>
      </c>
      <c r="J118" s="10">
        <v>-0.135243949932433</v>
      </c>
      <c r="K118" s="10">
        <v>0.0244675266699552</v>
      </c>
      <c r="L118" s="10">
        <v>0.174282571742826</v>
      </c>
      <c r="M118" s="10">
        <v>0.970828218382981</v>
      </c>
      <c r="N118" s="7" t="b">
        <v>0</v>
      </c>
      <c r="O118" s="7" t="s">
        <v>374</v>
      </c>
    </row>
    <row r="119" spans="1:15">
      <c r="A119" s="7" t="s">
        <v>115</v>
      </c>
      <c r="B119" s="7" t="s">
        <v>116</v>
      </c>
      <c r="C119" s="7" t="s">
        <v>117</v>
      </c>
      <c r="D119" s="8">
        <v>4</v>
      </c>
      <c r="E119" s="7" t="s">
        <v>87</v>
      </c>
      <c r="F119" s="9">
        <v>1</v>
      </c>
      <c r="G119" s="10"/>
      <c r="H119" s="10"/>
      <c r="I119" s="10"/>
      <c r="J119" s="10"/>
      <c r="K119" s="10"/>
      <c r="L119" s="10"/>
      <c r="M119" s="10"/>
      <c r="N119" s="7" t="b">
        <v>0</v>
      </c>
      <c r="O119" s="7" t="s">
        <v>374</v>
      </c>
    </row>
    <row r="120" spans="1:15">
      <c r="A120" s="7" t="s">
        <v>115</v>
      </c>
      <c r="B120" s="7" t="s">
        <v>116</v>
      </c>
      <c r="C120" s="7" t="s">
        <v>117</v>
      </c>
      <c r="D120" s="8">
        <v>7</v>
      </c>
      <c r="E120" s="7" t="s">
        <v>91</v>
      </c>
      <c r="F120" s="9">
        <v>1</v>
      </c>
      <c r="G120" s="10"/>
      <c r="H120" s="10"/>
      <c r="I120" s="10"/>
      <c r="J120" s="10"/>
      <c r="K120" s="10"/>
      <c r="L120" s="10"/>
      <c r="M120" s="10"/>
      <c r="N120" s="7" t="b">
        <v>0</v>
      </c>
      <c r="O120" s="7" t="s">
        <v>374</v>
      </c>
    </row>
    <row r="121" spans="1:15">
      <c r="A121" s="7" t="s">
        <v>115</v>
      </c>
      <c r="B121" s="7" t="s">
        <v>116</v>
      </c>
      <c r="C121" s="7" t="s">
        <v>117</v>
      </c>
      <c r="D121" s="8">
        <v>8</v>
      </c>
      <c r="E121" s="7" t="s">
        <v>92</v>
      </c>
      <c r="F121" s="9">
        <v>1</v>
      </c>
      <c r="G121" s="10"/>
      <c r="H121" s="10"/>
      <c r="I121" s="10"/>
      <c r="J121" s="10"/>
      <c r="K121" s="10"/>
      <c r="L121" s="10"/>
      <c r="M121" s="10"/>
      <c r="N121" s="7" t="b">
        <v>0</v>
      </c>
      <c r="O121" s="7" t="s">
        <v>374</v>
      </c>
    </row>
    <row r="122" spans="1:15">
      <c r="A122" s="7" t="s">
        <v>115</v>
      </c>
      <c r="B122" s="7" t="s">
        <v>116</v>
      </c>
      <c r="C122" s="7" t="s">
        <v>117</v>
      </c>
      <c r="D122" s="8">
        <v>11</v>
      </c>
      <c r="E122" s="7" t="s">
        <v>96</v>
      </c>
      <c r="F122" s="9">
        <v>1</v>
      </c>
      <c r="G122" s="10"/>
      <c r="H122" s="10"/>
      <c r="I122" s="10"/>
      <c r="J122" s="10"/>
      <c r="K122" s="10"/>
      <c r="L122" s="10"/>
      <c r="M122" s="10"/>
      <c r="N122" s="7" t="b">
        <v>0</v>
      </c>
      <c r="O122" s="7" t="s">
        <v>374</v>
      </c>
    </row>
    <row r="123" spans="1:15">
      <c r="A123" s="7" t="s">
        <v>115</v>
      </c>
      <c r="B123" s="7" t="s">
        <v>116</v>
      </c>
      <c r="C123" s="7" t="s">
        <v>117</v>
      </c>
      <c r="D123" s="8">
        <v>12</v>
      </c>
      <c r="E123" s="7" t="s">
        <v>97</v>
      </c>
      <c r="F123" s="9">
        <v>1</v>
      </c>
      <c r="G123" s="10"/>
      <c r="H123" s="10"/>
      <c r="I123" s="10"/>
      <c r="J123" s="10"/>
      <c r="K123" s="10"/>
      <c r="L123" s="10"/>
      <c r="M123" s="10"/>
      <c r="N123" s="7" t="b">
        <v>0</v>
      </c>
      <c r="O123" s="7" t="s">
        <v>374</v>
      </c>
    </row>
    <row r="124" spans="1:15">
      <c r="A124" s="7" t="s">
        <v>115</v>
      </c>
      <c r="B124" s="7" t="s">
        <v>116</v>
      </c>
      <c r="C124" s="7" t="s">
        <v>117</v>
      </c>
      <c r="D124" s="8">
        <v>15</v>
      </c>
      <c r="E124" s="7" t="s">
        <v>100</v>
      </c>
      <c r="F124" s="9">
        <v>1</v>
      </c>
      <c r="G124" s="10"/>
      <c r="H124" s="10"/>
      <c r="I124" s="10"/>
      <c r="J124" s="10"/>
      <c r="K124" s="10"/>
      <c r="L124" s="10"/>
      <c r="M124" s="10"/>
      <c r="N124" s="7" t="b">
        <v>0</v>
      </c>
      <c r="O124" s="7" t="s">
        <v>374</v>
      </c>
    </row>
    <row r="125" spans="1:15">
      <c r="A125" s="7" t="s">
        <v>115</v>
      </c>
      <c r="B125" s="7" t="s">
        <v>116</v>
      </c>
      <c r="C125" s="7" t="s">
        <v>117</v>
      </c>
      <c r="D125" s="8">
        <v>16</v>
      </c>
      <c r="E125" s="7" t="s">
        <v>101</v>
      </c>
      <c r="F125" s="9">
        <v>1</v>
      </c>
      <c r="G125" s="10"/>
      <c r="H125" s="10"/>
      <c r="I125" s="10"/>
      <c r="J125" s="10"/>
      <c r="K125" s="10"/>
      <c r="L125" s="10"/>
      <c r="M125" s="10"/>
      <c r="N125" s="7" t="b">
        <v>0</v>
      </c>
      <c r="O125" s="7" t="s">
        <v>374</v>
      </c>
    </row>
    <row r="126" spans="1:15">
      <c r="A126" s="7" t="s">
        <v>152</v>
      </c>
      <c r="B126" s="7" t="s">
        <v>140</v>
      </c>
      <c r="C126" s="7" t="s">
        <v>117</v>
      </c>
      <c r="D126" s="8">
        <v>4</v>
      </c>
      <c r="E126" s="7" t="s">
        <v>87</v>
      </c>
      <c r="F126" s="9">
        <v>5</v>
      </c>
      <c r="G126" s="10">
        <v>0.894427190999916</v>
      </c>
      <c r="H126" s="10">
        <v>0.894427190999916</v>
      </c>
      <c r="I126" s="10">
        <v>0</v>
      </c>
      <c r="J126" s="10">
        <v>0</v>
      </c>
      <c r="K126" s="10">
        <v>0</v>
      </c>
      <c r="L126" s="10">
        <v>1</v>
      </c>
      <c r="M126" s="10">
        <v>1</v>
      </c>
      <c r="N126" s="7" t="b">
        <v>0</v>
      </c>
      <c r="O126" s="7" t="s">
        <v>374</v>
      </c>
    </row>
    <row r="127" spans="1:15">
      <c r="A127" s="7" t="s">
        <v>152</v>
      </c>
      <c r="B127" s="7" t="s">
        <v>140</v>
      </c>
      <c r="C127" s="7" t="s">
        <v>117</v>
      </c>
      <c r="D127" s="8">
        <v>7</v>
      </c>
      <c r="E127" s="7" t="s">
        <v>91</v>
      </c>
      <c r="F127" s="9">
        <v>3</v>
      </c>
      <c r="G127" s="10">
        <v>0</v>
      </c>
      <c r="H127" s="10"/>
      <c r="I127" s="10"/>
      <c r="J127" s="10"/>
      <c r="K127" s="10"/>
      <c r="L127" s="10"/>
      <c r="M127" s="10"/>
      <c r="N127" s="7" t="b">
        <v>0</v>
      </c>
      <c r="O127" s="7" t="s">
        <v>374</v>
      </c>
    </row>
    <row r="128" spans="1:15">
      <c r="A128" s="7" t="s">
        <v>152</v>
      </c>
      <c r="B128" s="7" t="s">
        <v>140</v>
      </c>
      <c r="C128" s="7" t="s">
        <v>117</v>
      </c>
      <c r="D128" s="8">
        <v>8</v>
      </c>
      <c r="E128" s="7" t="s">
        <v>92</v>
      </c>
      <c r="F128" s="9">
        <v>1</v>
      </c>
      <c r="G128" s="10"/>
      <c r="H128" s="10"/>
      <c r="I128" s="10"/>
      <c r="J128" s="10"/>
      <c r="K128" s="10"/>
      <c r="L128" s="10"/>
      <c r="M128" s="10"/>
      <c r="N128" s="7" t="b">
        <v>0</v>
      </c>
      <c r="O128" s="7" t="s">
        <v>374</v>
      </c>
    </row>
    <row r="129" spans="1:15">
      <c r="A129" s="7" t="s">
        <v>152</v>
      </c>
      <c r="B129" s="7" t="s">
        <v>140</v>
      </c>
      <c r="C129" s="7" t="s">
        <v>117</v>
      </c>
      <c r="D129" s="8">
        <v>11</v>
      </c>
      <c r="E129" s="7" t="s">
        <v>96</v>
      </c>
      <c r="F129" s="9">
        <v>5</v>
      </c>
      <c r="G129" s="10">
        <v>0.540738070435875</v>
      </c>
      <c r="H129" s="10">
        <v>0.540738070435875</v>
      </c>
      <c r="I129" s="10">
        <v>0</v>
      </c>
      <c r="J129" s="10">
        <v>0</v>
      </c>
      <c r="K129" s="10">
        <v>0</v>
      </c>
      <c r="L129" s="10">
        <v>1</v>
      </c>
      <c r="M129" s="10">
        <v>1</v>
      </c>
      <c r="N129" s="7" t="b">
        <v>0</v>
      </c>
      <c r="O129" s="7" t="s">
        <v>374</v>
      </c>
    </row>
    <row r="130" spans="1:15">
      <c r="A130" s="7" t="s">
        <v>152</v>
      </c>
      <c r="B130" s="7" t="s">
        <v>140</v>
      </c>
      <c r="C130" s="7" t="s">
        <v>117</v>
      </c>
      <c r="D130" s="8">
        <v>12</v>
      </c>
      <c r="E130" s="7" t="s">
        <v>97</v>
      </c>
      <c r="F130" s="9">
        <v>5</v>
      </c>
      <c r="G130" s="10">
        <v>0.447213595499958</v>
      </c>
      <c r="H130" s="10">
        <v>0.447213595499958</v>
      </c>
      <c r="I130" s="10">
        <v>0</v>
      </c>
      <c r="J130" s="10">
        <v>0</v>
      </c>
      <c r="K130" s="10">
        <v>0</v>
      </c>
      <c r="L130" s="10">
        <v>1</v>
      </c>
      <c r="M130" s="10">
        <v>1</v>
      </c>
      <c r="N130" s="7" t="b">
        <v>0</v>
      </c>
      <c r="O130" s="7" t="s">
        <v>374</v>
      </c>
    </row>
    <row r="131" spans="1:15">
      <c r="A131" s="7" t="s">
        <v>152</v>
      </c>
      <c r="B131" s="7" t="s">
        <v>140</v>
      </c>
      <c r="C131" s="7" t="s">
        <v>117</v>
      </c>
      <c r="D131" s="8">
        <v>15</v>
      </c>
      <c r="E131" s="7" t="s">
        <v>100</v>
      </c>
      <c r="F131" s="9">
        <v>4</v>
      </c>
      <c r="G131" s="10">
        <v>0.632455532033676</v>
      </c>
      <c r="H131" s="10">
        <v>0.632455532033676</v>
      </c>
      <c r="I131" s="10">
        <v>0</v>
      </c>
      <c r="J131" s="10">
        <v>0</v>
      </c>
      <c r="K131" s="10">
        <v>0</v>
      </c>
      <c r="L131" s="10">
        <v>1</v>
      </c>
      <c r="M131" s="10">
        <v>1</v>
      </c>
      <c r="N131" s="7" t="b">
        <v>0</v>
      </c>
      <c r="O131" s="7" t="s">
        <v>374</v>
      </c>
    </row>
    <row r="132" spans="1:15">
      <c r="A132" s="7" t="s">
        <v>152</v>
      </c>
      <c r="B132" s="7" t="s">
        <v>140</v>
      </c>
      <c r="C132" s="7" t="s">
        <v>117</v>
      </c>
      <c r="D132" s="8">
        <v>16</v>
      </c>
      <c r="E132" s="7" t="s">
        <v>101</v>
      </c>
      <c r="F132" s="9">
        <v>2</v>
      </c>
      <c r="G132" s="10"/>
      <c r="H132" s="10"/>
      <c r="I132" s="10"/>
      <c r="J132" s="10"/>
      <c r="K132" s="10"/>
      <c r="L132" s="10"/>
      <c r="M132" s="10"/>
      <c r="N132" s="7" t="b">
        <v>0</v>
      </c>
      <c r="O132" s="7" t="s">
        <v>374</v>
      </c>
    </row>
    <row r="133" spans="1:15">
      <c r="A133" s="7" t="s">
        <v>152</v>
      </c>
      <c r="B133" s="7" t="s">
        <v>140</v>
      </c>
      <c r="C133" s="7" t="s">
        <v>128</v>
      </c>
      <c r="D133" s="8">
        <v>4</v>
      </c>
      <c r="E133" s="7" t="s">
        <v>87</v>
      </c>
      <c r="F133" s="9">
        <v>32</v>
      </c>
      <c r="G133" s="10">
        <v>0.75036948280648</v>
      </c>
      <c r="H133" s="10">
        <v>0.768189541662825</v>
      </c>
      <c r="I133" s="10">
        <v>-0.0178200588563445</v>
      </c>
      <c r="J133" s="10">
        <v>-0.112203765764335</v>
      </c>
      <c r="K133" s="10">
        <v>0.0807533462460816</v>
      </c>
      <c r="L133" s="10">
        <v>0.714828517148285</v>
      </c>
      <c r="M133" s="10">
        <v>0.94775828539595</v>
      </c>
      <c r="N133" s="7" t="b">
        <v>0</v>
      </c>
      <c r="O133" s="7" t="s">
        <v>392</v>
      </c>
    </row>
    <row r="134" spans="1:15">
      <c r="A134" s="7" t="s">
        <v>152</v>
      </c>
      <c r="B134" s="7" t="s">
        <v>140</v>
      </c>
      <c r="C134" s="7" t="s">
        <v>128</v>
      </c>
      <c r="D134" s="8">
        <v>7</v>
      </c>
      <c r="E134" s="7" t="s">
        <v>91</v>
      </c>
      <c r="F134" s="9">
        <v>21</v>
      </c>
      <c r="G134" s="10">
        <v>0.714561488701198</v>
      </c>
      <c r="H134" s="10">
        <v>0.798282463924745</v>
      </c>
      <c r="I134" s="10">
        <v>-0.083720975223547</v>
      </c>
      <c r="J134" s="10">
        <v>-0.339269593204495</v>
      </c>
      <c r="K134" s="10">
        <v>0.108999467706416</v>
      </c>
      <c r="L134" s="10">
        <v>0.443055694430557</v>
      </c>
      <c r="M134" s="10">
        <v>0.89652597240276</v>
      </c>
      <c r="N134" s="7" t="b">
        <v>0</v>
      </c>
      <c r="O134" s="7" t="s">
        <v>391</v>
      </c>
    </row>
    <row r="135" spans="1:15">
      <c r="A135" s="7" t="s">
        <v>152</v>
      </c>
      <c r="B135" s="7" t="s">
        <v>140</v>
      </c>
      <c r="C135" s="7" t="s">
        <v>128</v>
      </c>
      <c r="D135" s="8">
        <v>8</v>
      </c>
      <c r="E135" s="7" t="s">
        <v>92</v>
      </c>
      <c r="F135" s="9">
        <v>17</v>
      </c>
      <c r="G135" s="10">
        <v>0.635054213375672</v>
      </c>
      <c r="H135" s="10">
        <v>0.763781356799713</v>
      </c>
      <c r="I135" s="10">
        <v>-0.128727143424041</v>
      </c>
      <c r="J135" s="10">
        <v>-0.442653976175088</v>
      </c>
      <c r="K135" s="10">
        <v>0.137288057810716</v>
      </c>
      <c r="L135" s="10">
        <v>0.455754424557544</v>
      </c>
      <c r="M135" s="10">
        <v>0.89652597240276</v>
      </c>
      <c r="N135" s="7" t="b">
        <v>0</v>
      </c>
      <c r="O135" s="7" t="s">
        <v>374</v>
      </c>
    </row>
    <row r="136" spans="1:15">
      <c r="A136" s="7" t="s">
        <v>152</v>
      </c>
      <c r="B136" s="7" t="s">
        <v>140</v>
      </c>
      <c r="C136" s="7" t="s">
        <v>128</v>
      </c>
      <c r="D136" s="8">
        <v>11</v>
      </c>
      <c r="E136" s="7" t="s">
        <v>96</v>
      </c>
      <c r="F136" s="9">
        <v>31</v>
      </c>
      <c r="G136" s="10">
        <v>0.800214176884454</v>
      </c>
      <c r="H136" s="10">
        <v>0.81596814991834</v>
      </c>
      <c r="I136" s="10">
        <v>-0.0157539730338868</v>
      </c>
      <c r="J136" s="10">
        <v>-0.137269188540746</v>
      </c>
      <c r="K136" s="10">
        <v>0.0985606450383306</v>
      </c>
      <c r="L136" s="10">
        <v>0.782221777822218</v>
      </c>
      <c r="M136" s="10">
        <v>0.94775828539595</v>
      </c>
      <c r="N136" s="7" t="b">
        <v>0</v>
      </c>
      <c r="O136" s="7" t="s">
        <v>392</v>
      </c>
    </row>
    <row r="137" spans="1:15">
      <c r="A137" s="7" t="s">
        <v>152</v>
      </c>
      <c r="B137" s="7" t="s">
        <v>140</v>
      </c>
      <c r="C137" s="7" t="s">
        <v>128</v>
      </c>
      <c r="D137" s="8">
        <v>12</v>
      </c>
      <c r="E137" s="7" t="s">
        <v>97</v>
      </c>
      <c r="F137" s="9">
        <v>33</v>
      </c>
      <c r="G137" s="10">
        <v>0.663110215275665</v>
      </c>
      <c r="H137" s="10">
        <v>0.827096536786205</v>
      </c>
      <c r="I137" s="10">
        <v>-0.16398632151054</v>
      </c>
      <c r="J137" s="10">
        <v>-0.363796845001286</v>
      </c>
      <c r="K137" s="10">
        <v>-0.00697173042048177</v>
      </c>
      <c r="L137" s="10">
        <v>0.0575942405759424</v>
      </c>
      <c r="M137" s="10">
        <v>0.611572176115722</v>
      </c>
      <c r="N137" s="7" t="b">
        <v>0</v>
      </c>
      <c r="O137" s="7" t="s">
        <v>392</v>
      </c>
    </row>
    <row r="138" spans="1:15">
      <c r="A138" s="7" t="s">
        <v>152</v>
      </c>
      <c r="B138" s="7" t="s">
        <v>140</v>
      </c>
      <c r="C138" s="7" t="s">
        <v>128</v>
      </c>
      <c r="D138" s="8">
        <v>15</v>
      </c>
      <c r="E138" s="7" t="s">
        <v>100</v>
      </c>
      <c r="F138" s="9">
        <v>33</v>
      </c>
      <c r="G138" s="10">
        <v>0.534739841083983</v>
      </c>
      <c r="H138" s="10">
        <v>0.736940323378071</v>
      </c>
      <c r="I138" s="10">
        <v>-0.202200482294088</v>
      </c>
      <c r="J138" s="10">
        <v>-0.378728421648868</v>
      </c>
      <c r="K138" s="10">
        <v>-0.0495133353113538</v>
      </c>
      <c r="L138" s="10">
        <v>0.0135986401359864</v>
      </c>
      <c r="M138" s="10">
        <v>0.439927435827846</v>
      </c>
      <c r="N138" s="7" t="b">
        <v>0</v>
      </c>
      <c r="O138" s="7" t="s">
        <v>392</v>
      </c>
    </row>
    <row r="139" spans="1:15">
      <c r="A139" s="7" t="s">
        <v>152</v>
      </c>
      <c r="B139" s="7" t="s">
        <v>140</v>
      </c>
      <c r="C139" s="7" t="s">
        <v>128</v>
      </c>
      <c r="D139" s="8">
        <v>16</v>
      </c>
      <c r="E139" s="7" t="s">
        <v>101</v>
      </c>
      <c r="F139" s="9">
        <v>31</v>
      </c>
      <c r="G139" s="10">
        <v>0.508591178940978</v>
      </c>
      <c r="H139" s="10">
        <v>0.813732485051145</v>
      </c>
      <c r="I139" s="10">
        <v>-0.305141306110167</v>
      </c>
      <c r="J139" s="10">
        <v>-0.550464456732291</v>
      </c>
      <c r="K139" s="10">
        <v>-0.106361259082122</v>
      </c>
      <c r="L139" s="10">
        <v>0.0038996100389961</v>
      </c>
      <c r="M139" s="10">
        <v>0.439927435827846</v>
      </c>
      <c r="N139" s="7" t="b">
        <v>0</v>
      </c>
      <c r="O139" s="7" t="s">
        <v>392</v>
      </c>
    </row>
    <row r="140" spans="1:15">
      <c r="A140" s="7" t="s">
        <v>115</v>
      </c>
      <c r="B140" s="7" t="s">
        <v>140</v>
      </c>
      <c r="C140" s="7" t="s">
        <v>117</v>
      </c>
      <c r="D140" s="8">
        <v>4</v>
      </c>
      <c r="E140" s="7" t="s">
        <v>87</v>
      </c>
      <c r="F140" s="9">
        <v>2</v>
      </c>
      <c r="G140" s="10"/>
      <c r="H140" s="10"/>
      <c r="I140" s="10"/>
      <c r="J140" s="10"/>
      <c r="K140" s="10"/>
      <c r="L140" s="10"/>
      <c r="M140" s="10"/>
      <c r="N140" s="7" t="b">
        <v>0</v>
      </c>
      <c r="O140" s="7" t="s">
        <v>374</v>
      </c>
    </row>
    <row r="141" spans="1:15">
      <c r="A141" s="7" t="s">
        <v>115</v>
      </c>
      <c r="B141" s="7" t="s">
        <v>140</v>
      </c>
      <c r="C141" s="7" t="s">
        <v>117</v>
      </c>
      <c r="D141" s="8">
        <v>7</v>
      </c>
      <c r="E141" s="7" t="s">
        <v>91</v>
      </c>
      <c r="F141" s="9">
        <v>1</v>
      </c>
      <c r="G141" s="10"/>
      <c r="H141" s="10"/>
      <c r="I141" s="10"/>
      <c r="J141" s="10"/>
      <c r="K141" s="10"/>
      <c r="L141" s="10"/>
      <c r="M141" s="10"/>
      <c r="N141" s="7" t="b">
        <v>0</v>
      </c>
      <c r="O141" s="7" t="s">
        <v>374</v>
      </c>
    </row>
    <row r="142" spans="1:15">
      <c r="A142" s="7" t="s">
        <v>115</v>
      </c>
      <c r="B142" s="7" t="s">
        <v>140</v>
      </c>
      <c r="C142" s="7" t="s">
        <v>117</v>
      </c>
      <c r="D142" s="8">
        <v>8</v>
      </c>
      <c r="E142" s="7" t="s">
        <v>92</v>
      </c>
      <c r="F142" s="9">
        <v>2</v>
      </c>
      <c r="G142" s="10"/>
      <c r="H142" s="10"/>
      <c r="I142" s="10"/>
      <c r="J142" s="10"/>
      <c r="K142" s="10"/>
      <c r="L142" s="10"/>
      <c r="M142" s="10"/>
      <c r="N142" s="7" t="b">
        <v>0</v>
      </c>
      <c r="O142" s="7" t="s">
        <v>374</v>
      </c>
    </row>
    <row r="143" spans="1:15">
      <c r="A143" s="7" t="s">
        <v>115</v>
      </c>
      <c r="B143" s="7" t="s">
        <v>140</v>
      </c>
      <c r="C143" s="7" t="s">
        <v>117</v>
      </c>
      <c r="D143" s="8">
        <v>11</v>
      </c>
      <c r="E143" s="7" t="s">
        <v>96</v>
      </c>
      <c r="F143" s="9">
        <v>4</v>
      </c>
      <c r="G143" s="10">
        <v>1</v>
      </c>
      <c r="H143" s="10">
        <v>1</v>
      </c>
      <c r="I143" s="10">
        <v>0</v>
      </c>
      <c r="J143" s="10">
        <v>0</v>
      </c>
      <c r="K143" s="10">
        <v>0</v>
      </c>
      <c r="L143" s="10">
        <v>1</v>
      </c>
      <c r="M143" s="10">
        <v>1</v>
      </c>
      <c r="N143" s="7" t="b">
        <v>0</v>
      </c>
      <c r="O143" s="7" t="s">
        <v>374</v>
      </c>
    </row>
    <row r="144" spans="1:15">
      <c r="A144" s="7" t="s">
        <v>115</v>
      </c>
      <c r="B144" s="7" t="s">
        <v>140</v>
      </c>
      <c r="C144" s="7" t="s">
        <v>117</v>
      </c>
      <c r="D144" s="8">
        <v>12</v>
      </c>
      <c r="E144" s="7" t="s">
        <v>97</v>
      </c>
      <c r="F144" s="9">
        <v>4</v>
      </c>
      <c r="G144" s="10">
        <v>1</v>
      </c>
      <c r="H144" s="10">
        <v>0.942809041582063</v>
      </c>
      <c r="I144" s="10">
        <v>0.0571909584179366</v>
      </c>
      <c r="J144" s="10">
        <v>0</v>
      </c>
      <c r="K144" s="10">
        <v>0.110702708200112</v>
      </c>
      <c r="L144" s="10">
        <v>9.99900009999e-5</v>
      </c>
      <c r="M144" s="10">
        <v>0.0035996400359964</v>
      </c>
      <c r="N144" s="7" t="b">
        <v>1</v>
      </c>
      <c r="O144" s="7" t="s">
        <v>374</v>
      </c>
    </row>
    <row r="145" spans="1:15">
      <c r="A145" s="7" t="s">
        <v>115</v>
      </c>
      <c r="B145" s="7" t="s">
        <v>140</v>
      </c>
      <c r="C145" s="7" t="s">
        <v>117</v>
      </c>
      <c r="D145" s="8">
        <v>15</v>
      </c>
      <c r="E145" s="7" t="s">
        <v>100</v>
      </c>
      <c r="F145" s="9">
        <v>3</v>
      </c>
      <c r="G145" s="10">
        <v>0.5</v>
      </c>
      <c r="H145" s="10">
        <v>0.866025403784439</v>
      </c>
      <c r="I145" s="10">
        <v>-0.366025403784439</v>
      </c>
      <c r="J145" s="10">
        <v>-2</v>
      </c>
      <c r="K145" s="10">
        <v>0</v>
      </c>
      <c r="L145" s="10">
        <v>0.499450054994501</v>
      </c>
      <c r="M145" s="10">
        <v>1</v>
      </c>
      <c r="N145" s="7" t="b">
        <v>0</v>
      </c>
      <c r="O145" s="7" t="s">
        <v>374</v>
      </c>
    </row>
    <row r="146" spans="1:15">
      <c r="A146" s="7" t="s">
        <v>115</v>
      </c>
      <c r="B146" s="7" t="s">
        <v>140</v>
      </c>
      <c r="C146" s="7" t="s">
        <v>117</v>
      </c>
      <c r="D146" s="8">
        <v>16</v>
      </c>
      <c r="E146" s="7" t="s">
        <v>101</v>
      </c>
      <c r="F146" s="9">
        <v>0</v>
      </c>
      <c r="G146" s="10"/>
      <c r="H146" s="10"/>
      <c r="I146" s="10"/>
      <c r="J146" s="10"/>
      <c r="K146" s="10"/>
      <c r="L146" s="10"/>
      <c r="M146" s="10"/>
      <c r="N146" s="7" t="b">
        <v>0</v>
      </c>
      <c r="O146" s="7" t="s">
        <v>374</v>
      </c>
    </row>
    <row r="147" spans="1:15">
      <c r="A147" s="7" t="s">
        <v>115</v>
      </c>
      <c r="B147" s="7" t="s">
        <v>140</v>
      </c>
      <c r="C147" s="7" t="s">
        <v>128</v>
      </c>
      <c r="D147" s="8">
        <v>4</v>
      </c>
      <c r="E147" s="7" t="s">
        <v>87</v>
      </c>
      <c r="F147" s="9">
        <v>10</v>
      </c>
      <c r="G147" s="10">
        <v>0.65073557619317</v>
      </c>
      <c r="H147" s="10">
        <v>0.692820323027551</v>
      </c>
      <c r="I147" s="10">
        <v>-0.0420847468343811</v>
      </c>
      <c r="J147" s="10">
        <v>-0.36760995788234</v>
      </c>
      <c r="K147" s="10">
        <v>0.361895834255805</v>
      </c>
      <c r="L147" s="10">
        <v>0.803219678032197</v>
      </c>
      <c r="M147" s="10">
        <v>1</v>
      </c>
      <c r="N147" s="7" t="b">
        <v>0</v>
      </c>
      <c r="O147" s="7" t="s">
        <v>374</v>
      </c>
    </row>
    <row r="148" spans="1:15">
      <c r="A148" s="7" t="s">
        <v>115</v>
      </c>
      <c r="B148" s="7" t="s">
        <v>140</v>
      </c>
      <c r="C148" s="7" t="s">
        <v>128</v>
      </c>
      <c r="D148" s="8">
        <v>7</v>
      </c>
      <c r="E148" s="7" t="s">
        <v>91</v>
      </c>
      <c r="F148" s="9">
        <v>6</v>
      </c>
      <c r="G148" s="10">
        <v>0.417365006184151</v>
      </c>
      <c r="H148" s="10">
        <v>0.933256525257383</v>
      </c>
      <c r="I148" s="10">
        <v>-0.515891519073231</v>
      </c>
      <c r="J148" s="10">
        <v>-0.8</v>
      </c>
      <c r="K148" s="10">
        <v>0</v>
      </c>
      <c r="L148" s="10">
        <v>0.0945905409459054</v>
      </c>
      <c r="M148" s="10">
        <v>1</v>
      </c>
      <c r="N148" s="7" t="b">
        <v>0</v>
      </c>
      <c r="O148" s="7" t="s">
        <v>374</v>
      </c>
    </row>
    <row r="149" spans="1:15">
      <c r="A149" s="7" t="s">
        <v>115</v>
      </c>
      <c r="B149" s="7" t="s">
        <v>140</v>
      </c>
      <c r="C149" s="7" t="s">
        <v>128</v>
      </c>
      <c r="D149" s="8">
        <v>8</v>
      </c>
      <c r="E149" s="7" t="s">
        <v>92</v>
      </c>
      <c r="F149" s="9">
        <v>5</v>
      </c>
      <c r="G149" s="10">
        <v>0.729996395088432</v>
      </c>
      <c r="H149" s="10">
        <v>0.684210526315789</v>
      </c>
      <c r="I149" s="10">
        <v>0.045785868772642</v>
      </c>
      <c r="J149" s="10">
        <v>-0.146234421723034</v>
      </c>
      <c r="K149" s="10">
        <v>0.591751709536137</v>
      </c>
      <c r="L149" s="10">
        <v>0.754224577542246</v>
      </c>
      <c r="M149" s="10">
        <v>1</v>
      </c>
      <c r="N149" s="7" t="b">
        <v>0</v>
      </c>
      <c r="O149" s="7" t="s">
        <v>374</v>
      </c>
    </row>
    <row r="150" spans="1:15">
      <c r="A150" s="7" t="s">
        <v>115</v>
      </c>
      <c r="B150" s="7" t="s">
        <v>140</v>
      </c>
      <c r="C150" s="7" t="s">
        <v>128</v>
      </c>
      <c r="D150" s="8">
        <v>11</v>
      </c>
      <c r="E150" s="7" t="s">
        <v>96</v>
      </c>
      <c r="F150" s="9">
        <v>12</v>
      </c>
      <c r="G150" s="10">
        <v>0.529997532862217</v>
      </c>
      <c r="H150" s="10">
        <v>0.584560312010168</v>
      </c>
      <c r="I150" s="10">
        <v>-0.0545627791479507</v>
      </c>
      <c r="J150" s="10">
        <v>-0.362003519781564</v>
      </c>
      <c r="K150" s="10">
        <v>0.190625141602532</v>
      </c>
      <c r="L150" s="10">
        <v>0.742725727427257</v>
      </c>
      <c r="M150" s="10">
        <v>1</v>
      </c>
      <c r="N150" s="7" t="b">
        <v>0</v>
      </c>
      <c r="O150" s="7" t="s">
        <v>374</v>
      </c>
    </row>
    <row r="151" spans="1:15">
      <c r="A151" s="7" t="s">
        <v>115</v>
      </c>
      <c r="B151" s="7" t="s">
        <v>140</v>
      </c>
      <c r="C151" s="7" t="s">
        <v>128</v>
      </c>
      <c r="D151" s="8">
        <v>12</v>
      </c>
      <c r="E151" s="7" t="s">
        <v>97</v>
      </c>
      <c r="F151" s="9">
        <v>12</v>
      </c>
      <c r="G151" s="10">
        <v>0.194623795821994</v>
      </c>
      <c r="H151" s="10">
        <v>0.404085416904136</v>
      </c>
      <c r="I151" s="10">
        <v>-0.209461621082142</v>
      </c>
      <c r="J151" s="10">
        <v>-0.570974896194019</v>
      </c>
      <c r="K151" s="10">
        <v>1.11022302462516e-16</v>
      </c>
      <c r="L151" s="10">
        <v>0.141385861413859</v>
      </c>
      <c r="M151" s="10">
        <v>1</v>
      </c>
      <c r="N151" s="7" t="b">
        <v>0</v>
      </c>
      <c r="O151" s="7" t="s">
        <v>374</v>
      </c>
    </row>
    <row r="152" spans="1:15">
      <c r="A152" s="7" t="s">
        <v>115</v>
      </c>
      <c r="B152" s="7" t="s">
        <v>140</v>
      </c>
      <c r="C152" s="7" t="s">
        <v>128</v>
      </c>
      <c r="D152" s="8">
        <v>15</v>
      </c>
      <c r="E152" s="7" t="s">
        <v>100</v>
      </c>
      <c r="F152" s="9">
        <v>11</v>
      </c>
      <c r="G152" s="10">
        <v>0.736985315333991</v>
      </c>
      <c r="H152" s="10">
        <v>0.565049254824178</v>
      </c>
      <c r="I152" s="10">
        <v>0.171936060509813</v>
      </c>
      <c r="J152" s="10">
        <v>-0.306499256980936</v>
      </c>
      <c r="K152" s="10">
        <v>0.788133824516162</v>
      </c>
      <c r="L152" s="10">
        <v>0.423657634236576</v>
      </c>
      <c r="M152" s="10">
        <v>1</v>
      </c>
      <c r="N152" s="7" t="b">
        <v>0</v>
      </c>
      <c r="O152" s="7" t="s">
        <v>374</v>
      </c>
    </row>
    <row r="153" spans="1:15">
      <c r="A153" s="7" t="s">
        <v>115</v>
      </c>
      <c r="B153" s="7" t="s">
        <v>140</v>
      </c>
      <c r="C153" s="7" t="s">
        <v>128</v>
      </c>
      <c r="D153" s="8">
        <v>16</v>
      </c>
      <c r="E153" s="7" t="s">
        <v>101</v>
      </c>
      <c r="F153" s="9">
        <v>9</v>
      </c>
      <c r="G153" s="10">
        <v>0.693394971181465</v>
      </c>
      <c r="H153" s="10">
        <v>0.624422396902092</v>
      </c>
      <c r="I153" s="10">
        <v>0.0689725742793725</v>
      </c>
      <c r="J153" s="10">
        <v>-0.33873221935463</v>
      </c>
      <c r="K153" s="10">
        <v>0.459857441319115</v>
      </c>
      <c r="L153" s="10">
        <v>0.631236876312369</v>
      </c>
      <c r="M153" s="10">
        <v>1</v>
      </c>
      <c r="N153" s="7" t="b">
        <v>0</v>
      </c>
      <c r="O153" s="7" t="s">
        <v>374</v>
      </c>
    </row>
    <row r="154" spans="1:15">
      <c r="A154" s="7" t="s">
        <v>152</v>
      </c>
      <c r="B154" s="7" t="s">
        <v>147</v>
      </c>
      <c r="C154" s="7" t="s">
        <v>117</v>
      </c>
      <c r="D154" s="8">
        <v>4</v>
      </c>
      <c r="E154" s="7" t="s">
        <v>87</v>
      </c>
      <c r="F154" s="9">
        <v>3</v>
      </c>
      <c r="G154" s="10">
        <v>0.866025403784439</v>
      </c>
      <c r="H154" s="10">
        <v>0.866025403784439</v>
      </c>
      <c r="I154" s="10">
        <v>0</v>
      </c>
      <c r="J154" s="10">
        <v>0</v>
      </c>
      <c r="K154" s="10">
        <v>0</v>
      </c>
      <c r="L154" s="10">
        <v>1</v>
      </c>
      <c r="M154" s="10">
        <v>1</v>
      </c>
      <c r="N154" s="7" t="b">
        <v>0</v>
      </c>
      <c r="O154" s="7" t="s">
        <v>374</v>
      </c>
    </row>
    <row r="155" spans="1:15">
      <c r="A155" s="7" t="s">
        <v>152</v>
      </c>
      <c r="B155" s="7" t="s">
        <v>147</v>
      </c>
      <c r="C155" s="7" t="s">
        <v>117</v>
      </c>
      <c r="D155" s="8">
        <v>7</v>
      </c>
      <c r="E155" s="7" t="s">
        <v>91</v>
      </c>
      <c r="F155" s="9">
        <v>3</v>
      </c>
      <c r="G155" s="10"/>
      <c r="H155" s="10">
        <v>0.866025403784439</v>
      </c>
      <c r="I155" s="10"/>
      <c r="J155" s="10"/>
      <c r="K155" s="10"/>
      <c r="L155" s="10"/>
      <c r="M155" s="10"/>
      <c r="N155" s="7" t="b">
        <v>0</v>
      </c>
      <c r="O155" s="7" t="s">
        <v>374</v>
      </c>
    </row>
    <row r="156" spans="1:15">
      <c r="A156" s="7" t="s">
        <v>152</v>
      </c>
      <c r="B156" s="7" t="s">
        <v>147</v>
      </c>
      <c r="C156" s="7" t="s">
        <v>117</v>
      </c>
      <c r="D156" s="8">
        <v>8</v>
      </c>
      <c r="E156" s="7" t="s">
        <v>92</v>
      </c>
      <c r="F156" s="9">
        <v>4</v>
      </c>
      <c r="G156" s="10">
        <v>0.894427190999916</v>
      </c>
      <c r="H156" s="10">
        <v>0.948683298050514</v>
      </c>
      <c r="I156" s="10">
        <v>-0.054256107050598</v>
      </c>
      <c r="J156" s="10">
        <v>-0.173650962048948</v>
      </c>
      <c r="K156" s="10">
        <v>1.11022302462516e-16</v>
      </c>
      <c r="L156" s="10">
        <v>9.99900009999e-5</v>
      </c>
      <c r="M156" s="10">
        <v>0.0062993700629937</v>
      </c>
      <c r="N156" s="7" t="b">
        <v>1</v>
      </c>
      <c r="O156" s="7" t="s">
        <v>374</v>
      </c>
    </row>
    <row r="157" spans="1:15">
      <c r="A157" s="7" t="s">
        <v>152</v>
      </c>
      <c r="B157" s="7" t="s">
        <v>147</v>
      </c>
      <c r="C157" s="7" t="s">
        <v>117</v>
      </c>
      <c r="D157" s="8">
        <v>11</v>
      </c>
      <c r="E157" s="7" t="s">
        <v>96</v>
      </c>
      <c r="F157" s="9">
        <v>5</v>
      </c>
      <c r="G157" s="10">
        <v>0.947368421052632</v>
      </c>
      <c r="H157" s="10">
        <v>0.947368421052632</v>
      </c>
      <c r="I157" s="10">
        <v>0</v>
      </c>
      <c r="J157" s="10">
        <v>0</v>
      </c>
      <c r="K157" s="10">
        <v>0</v>
      </c>
      <c r="L157" s="10">
        <v>1</v>
      </c>
      <c r="M157" s="10">
        <v>1</v>
      </c>
      <c r="N157" s="7" t="b">
        <v>0</v>
      </c>
      <c r="O157" s="7" t="s">
        <v>374</v>
      </c>
    </row>
    <row r="158" spans="1:15">
      <c r="A158" s="7" t="s">
        <v>152</v>
      </c>
      <c r="B158" s="7" t="s">
        <v>147</v>
      </c>
      <c r="C158" s="7" t="s">
        <v>117</v>
      </c>
      <c r="D158" s="8">
        <v>12</v>
      </c>
      <c r="E158" s="7" t="s">
        <v>97</v>
      </c>
      <c r="F158" s="9">
        <v>4</v>
      </c>
      <c r="G158" s="10">
        <v>0.948683298050514</v>
      </c>
      <c r="H158" s="10">
        <v>0.948683298050514</v>
      </c>
      <c r="I158" s="10">
        <v>0</v>
      </c>
      <c r="J158" s="10">
        <v>0</v>
      </c>
      <c r="K158" s="10">
        <v>0</v>
      </c>
      <c r="L158" s="10">
        <v>1</v>
      </c>
      <c r="M158" s="10">
        <v>1</v>
      </c>
      <c r="N158" s="7" t="b">
        <v>0</v>
      </c>
      <c r="O158" s="7" t="s">
        <v>374</v>
      </c>
    </row>
    <row r="159" spans="1:15">
      <c r="A159" s="7" t="s">
        <v>152</v>
      </c>
      <c r="B159" s="7" t="s">
        <v>147</v>
      </c>
      <c r="C159" s="7" t="s">
        <v>117</v>
      </c>
      <c r="D159" s="8">
        <v>15</v>
      </c>
      <c r="E159" s="7" t="s">
        <v>100</v>
      </c>
      <c r="F159" s="9">
        <v>2</v>
      </c>
      <c r="G159" s="10"/>
      <c r="H159" s="10"/>
      <c r="I159" s="10"/>
      <c r="J159" s="10"/>
      <c r="K159" s="10"/>
      <c r="L159" s="10"/>
      <c r="M159" s="10"/>
      <c r="N159" s="7" t="b">
        <v>0</v>
      </c>
      <c r="O159" s="7" t="s">
        <v>374</v>
      </c>
    </row>
    <row r="160" spans="1:15">
      <c r="A160" s="7" t="s">
        <v>152</v>
      </c>
      <c r="B160" s="7" t="s">
        <v>147</v>
      </c>
      <c r="C160" s="7" t="s">
        <v>117</v>
      </c>
      <c r="D160" s="8">
        <v>16</v>
      </c>
      <c r="E160" s="7" t="s">
        <v>101</v>
      </c>
      <c r="F160" s="9">
        <v>3</v>
      </c>
      <c r="G160" s="10">
        <v>0.5</v>
      </c>
      <c r="H160" s="10">
        <v>0.866025403784439</v>
      </c>
      <c r="I160" s="10">
        <v>-0.366025403784439</v>
      </c>
      <c r="J160" s="10">
        <v>-0.366025403784439</v>
      </c>
      <c r="K160" s="10">
        <v>0</v>
      </c>
      <c r="L160" s="10">
        <v>0.494350564943506</v>
      </c>
      <c r="M160" s="10">
        <v>1</v>
      </c>
      <c r="N160" s="7" t="b">
        <v>0</v>
      </c>
      <c r="O160" s="7" t="s">
        <v>374</v>
      </c>
    </row>
    <row r="161" spans="1:15">
      <c r="A161" s="7" t="s">
        <v>152</v>
      </c>
      <c r="B161" s="7" t="s">
        <v>147</v>
      </c>
      <c r="C161" s="7" t="s">
        <v>128</v>
      </c>
      <c r="D161" s="8">
        <v>4</v>
      </c>
      <c r="E161" s="7" t="s">
        <v>87</v>
      </c>
      <c r="F161" s="9">
        <v>35</v>
      </c>
      <c r="G161" s="10">
        <v>0.665379269235166</v>
      </c>
      <c r="H161" s="10">
        <v>0.677728162377528</v>
      </c>
      <c r="I161" s="10">
        <v>-0.0123488931423614</v>
      </c>
      <c r="J161" s="10">
        <v>-0.174136704947775</v>
      </c>
      <c r="K161" s="10">
        <v>0.149124409488741</v>
      </c>
      <c r="L161" s="10">
        <v>0.89031096890311</v>
      </c>
      <c r="M161" s="10">
        <v>0.983923425839234</v>
      </c>
      <c r="N161" s="7" t="b">
        <v>0</v>
      </c>
      <c r="O161" s="7" t="s">
        <v>392</v>
      </c>
    </row>
    <row r="162" spans="1:15">
      <c r="A162" s="7" t="s">
        <v>152</v>
      </c>
      <c r="B162" s="7" t="s">
        <v>147</v>
      </c>
      <c r="C162" s="7" t="s">
        <v>128</v>
      </c>
      <c r="D162" s="8">
        <v>7</v>
      </c>
      <c r="E162" s="7" t="s">
        <v>91</v>
      </c>
      <c r="F162" s="9">
        <v>31</v>
      </c>
      <c r="G162" s="10">
        <v>0.635039985868203</v>
      </c>
      <c r="H162" s="10">
        <v>0.651975404232824</v>
      </c>
      <c r="I162" s="10">
        <v>-0.0169354183646205</v>
      </c>
      <c r="J162" s="10">
        <v>-0.206820064558882</v>
      </c>
      <c r="K162" s="10">
        <v>0.185648530202664</v>
      </c>
      <c r="L162" s="10">
        <v>0.868913108689131</v>
      </c>
      <c r="M162" s="10">
        <v>0.983923425839234</v>
      </c>
      <c r="N162" s="7" t="b">
        <v>0</v>
      </c>
      <c r="O162" s="7" t="s">
        <v>392</v>
      </c>
    </row>
    <row r="163" spans="1:15">
      <c r="A163" s="7" t="s">
        <v>152</v>
      </c>
      <c r="B163" s="7" t="s">
        <v>147</v>
      </c>
      <c r="C163" s="7" t="s">
        <v>128</v>
      </c>
      <c r="D163" s="8">
        <v>8</v>
      </c>
      <c r="E163" s="7" t="s">
        <v>92</v>
      </c>
      <c r="F163" s="9">
        <v>29</v>
      </c>
      <c r="G163" s="10">
        <v>0.45304448490041</v>
      </c>
      <c r="H163" s="10">
        <v>0.651874177561804</v>
      </c>
      <c r="I163" s="10">
        <v>-0.198829692661394</v>
      </c>
      <c r="J163" s="10">
        <v>-0.445182658064862</v>
      </c>
      <c r="K163" s="10">
        <v>0.00728588396553088</v>
      </c>
      <c r="L163" s="10">
        <v>0.0651934806519348</v>
      </c>
      <c r="M163" s="10">
        <v>0.474465053494651</v>
      </c>
      <c r="N163" s="7" t="b">
        <v>0</v>
      </c>
      <c r="O163" s="7" t="s">
        <v>391</v>
      </c>
    </row>
    <row r="164" spans="1:15">
      <c r="A164" s="7" t="s">
        <v>152</v>
      </c>
      <c r="B164" s="7" t="s">
        <v>147</v>
      </c>
      <c r="C164" s="7" t="s">
        <v>128</v>
      </c>
      <c r="D164" s="8">
        <v>11</v>
      </c>
      <c r="E164" s="7" t="s">
        <v>96</v>
      </c>
      <c r="F164" s="9">
        <v>42</v>
      </c>
      <c r="G164" s="10">
        <v>0.64407107580777</v>
      </c>
      <c r="H164" s="10">
        <v>0.733944383343964</v>
      </c>
      <c r="I164" s="10">
        <v>-0.0898733075361937</v>
      </c>
      <c r="J164" s="10">
        <v>-0.241824307802105</v>
      </c>
      <c r="K164" s="10">
        <v>0.0389735854524716</v>
      </c>
      <c r="L164" s="10">
        <v>0.186481351864814</v>
      </c>
      <c r="M164" s="10">
        <v>0.634036596340366</v>
      </c>
      <c r="N164" s="7" t="b">
        <v>0</v>
      </c>
      <c r="O164" s="7" t="s">
        <v>392</v>
      </c>
    </row>
    <row r="165" spans="1:15">
      <c r="A165" s="7" t="s">
        <v>152</v>
      </c>
      <c r="B165" s="7" t="s">
        <v>147</v>
      </c>
      <c r="C165" s="7" t="s">
        <v>128</v>
      </c>
      <c r="D165" s="8">
        <v>12</v>
      </c>
      <c r="E165" s="7" t="s">
        <v>97</v>
      </c>
      <c r="F165" s="9">
        <v>40</v>
      </c>
      <c r="G165" s="10">
        <v>0.608812657162561</v>
      </c>
      <c r="H165" s="10">
        <v>0.682761848630344</v>
      </c>
      <c r="I165" s="10">
        <v>-0.0739491914677838</v>
      </c>
      <c r="J165" s="10">
        <v>-0.257985170567183</v>
      </c>
      <c r="K165" s="10">
        <v>0.104325571803054</v>
      </c>
      <c r="L165" s="10">
        <v>0.428557144285571</v>
      </c>
      <c r="M165" s="10">
        <v>0.880686931306869</v>
      </c>
      <c r="N165" s="7" t="b">
        <v>0</v>
      </c>
      <c r="O165" s="7" t="s">
        <v>392</v>
      </c>
    </row>
    <row r="166" spans="1:15">
      <c r="A166" s="7" t="s">
        <v>152</v>
      </c>
      <c r="B166" s="7" t="s">
        <v>147</v>
      </c>
      <c r="C166" s="7" t="s">
        <v>128</v>
      </c>
      <c r="D166" s="8">
        <v>15</v>
      </c>
      <c r="E166" s="7" t="s">
        <v>100</v>
      </c>
      <c r="F166" s="9">
        <v>37</v>
      </c>
      <c r="G166" s="10">
        <v>0.608969866453241</v>
      </c>
      <c r="H166" s="10">
        <v>0.659361457758286</v>
      </c>
      <c r="I166" s="10">
        <v>-0.0503915913050454</v>
      </c>
      <c r="J166" s="10">
        <v>-0.273301306338047</v>
      </c>
      <c r="K166" s="10">
        <v>0.166491322068623</v>
      </c>
      <c r="L166" s="10">
        <v>0.667733226677332</v>
      </c>
      <c r="M166" s="10">
        <v>0.962513387215495</v>
      </c>
      <c r="N166" s="7" t="b">
        <v>0</v>
      </c>
      <c r="O166" s="7" t="s">
        <v>392</v>
      </c>
    </row>
    <row r="167" spans="1:15">
      <c r="A167" s="7" t="s">
        <v>152</v>
      </c>
      <c r="B167" s="7" t="s">
        <v>147</v>
      </c>
      <c r="C167" s="7" t="s">
        <v>128</v>
      </c>
      <c r="D167" s="8">
        <v>16</v>
      </c>
      <c r="E167" s="7" t="s">
        <v>101</v>
      </c>
      <c r="F167" s="9">
        <v>35</v>
      </c>
      <c r="G167" s="10">
        <v>0.489671689347014</v>
      </c>
      <c r="H167" s="10">
        <v>0.704229402382661</v>
      </c>
      <c r="I167" s="10">
        <v>-0.214557713035647</v>
      </c>
      <c r="J167" s="10">
        <v>-0.460620305422768</v>
      </c>
      <c r="K167" s="10">
        <v>0.0261779327372042</v>
      </c>
      <c r="L167" s="10">
        <v>0.0755924407559244</v>
      </c>
      <c r="M167" s="10">
        <v>0.474465053494651</v>
      </c>
      <c r="N167" s="7" t="b">
        <v>0</v>
      </c>
      <c r="O167" s="7" t="s">
        <v>392</v>
      </c>
    </row>
    <row r="168" spans="1:15">
      <c r="A168" s="7" t="s">
        <v>115</v>
      </c>
      <c r="B168" s="7" t="s">
        <v>147</v>
      </c>
      <c r="C168" s="7" t="s">
        <v>117</v>
      </c>
      <c r="D168" s="8">
        <v>4</v>
      </c>
      <c r="E168" s="7" t="s">
        <v>87</v>
      </c>
      <c r="F168" s="9">
        <v>1</v>
      </c>
      <c r="G168" s="10"/>
      <c r="H168" s="10"/>
      <c r="I168" s="10"/>
      <c r="J168" s="10"/>
      <c r="K168" s="10"/>
      <c r="L168" s="10"/>
      <c r="M168" s="10"/>
      <c r="N168" s="7" t="b">
        <v>0</v>
      </c>
      <c r="O168" s="7" t="s">
        <v>374</v>
      </c>
    </row>
    <row r="169" spans="1:15">
      <c r="A169" s="7" t="s">
        <v>115</v>
      </c>
      <c r="B169" s="7" t="s">
        <v>147</v>
      </c>
      <c r="C169" s="7" t="s">
        <v>117</v>
      </c>
      <c r="D169" s="8">
        <v>7</v>
      </c>
      <c r="E169" s="7" t="s">
        <v>91</v>
      </c>
      <c r="F169" s="9">
        <v>1</v>
      </c>
      <c r="G169" s="10"/>
      <c r="H169" s="10"/>
      <c r="I169" s="10"/>
      <c r="J169" s="10"/>
      <c r="K169" s="10"/>
      <c r="L169" s="10"/>
      <c r="M169" s="10"/>
      <c r="N169" s="7" t="b">
        <v>0</v>
      </c>
      <c r="O169" s="7" t="s">
        <v>374</v>
      </c>
    </row>
    <row r="170" spans="1:15">
      <c r="A170" s="7" t="s">
        <v>115</v>
      </c>
      <c r="B170" s="7" t="s">
        <v>147</v>
      </c>
      <c r="C170" s="7" t="s">
        <v>117</v>
      </c>
      <c r="D170" s="8">
        <v>8</v>
      </c>
      <c r="E170" s="7" t="s">
        <v>92</v>
      </c>
      <c r="F170" s="9">
        <v>0</v>
      </c>
      <c r="G170" s="10"/>
      <c r="H170" s="10"/>
      <c r="I170" s="10"/>
      <c r="J170" s="10"/>
      <c r="K170" s="10"/>
      <c r="L170" s="10"/>
      <c r="M170" s="10"/>
      <c r="N170" s="7" t="b">
        <v>0</v>
      </c>
      <c r="O170" s="7" t="s">
        <v>374</v>
      </c>
    </row>
    <row r="171" spans="1:15">
      <c r="A171" s="7" t="s">
        <v>115</v>
      </c>
      <c r="B171" s="7" t="s">
        <v>147</v>
      </c>
      <c r="C171" s="7" t="s">
        <v>117</v>
      </c>
      <c r="D171" s="8">
        <v>11</v>
      </c>
      <c r="E171" s="7" t="s">
        <v>96</v>
      </c>
      <c r="F171" s="9">
        <v>3</v>
      </c>
      <c r="G171" s="10">
        <v>0.866025403784439</v>
      </c>
      <c r="H171" s="10">
        <v>0.866025403784439</v>
      </c>
      <c r="I171" s="10">
        <v>0</v>
      </c>
      <c r="J171" s="10">
        <v>0</v>
      </c>
      <c r="K171" s="10">
        <v>0</v>
      </c>
      <c r="L171" s="10">
        <v>1</v>
      </c>
      <c r="M171" s="10">
        <v>1</v>
      </c>
      <c r="N171" s="7" t="b">
        <v>0</v>
      </c>
      <c r="O171" s="7" t="s">
        <v>374</v>
      </c>
    </row>
    <row r="172" spans="1:15">
      <c r="A172" s="7" t="s">
        <v>115</v>
      </c>
      <c r="B172" s="7" t="s">
        <v>147</v>
      </c>
      <c r="C172" s="7" t="s">
        <v>117</v>
      </c>
      <c r="D172" s="8">
        <v>12</v>
      </c>
      <c r="E172" s="7" t="s">
        <v>97</v>
      </c>
      <c r="F172" s="9">
        <v>1</v>
      </c>
      <c r="G172" s="10"/>
      <c r="H172" s="10"/>
      <c r="I172" s="10"/>
      <c r="J172" s="10"/>
      <c r="K172" s="10"/>
      <c r="L172" s="10"/>
      <c r="M172" s="10"/>
      <c r="N172" s="7" t="b">
        <v>0</v>
      </c>
      <c r="O172" s="7" t="s">
        <v>374</v>
      </c>
    </row>
    <row r="173" spans="1:15">
      <c r="A173" s="7" t="s">
        <v>115</v>
      </c>
      <c r="B173" s="7" t="s">
        <v>147</v>
      </c>
      <c r="C173" s="7" t="s">
        <v>117</v>
      </c>
      <c r="D173" s="8">
        <v>15</v>
      </c>
      <c r="E173" s="7" t="s">
        <v>100</v>
      </c>
      <c r="F173" s="9">
        <v>1</v>
      </c>
      <c r="G173" s="10"/>
      <c r="H173" s="10"/>
      <c r="I173" s="10"/>
      <c r="J173" s="10"/>
      <c r="K173" s="10"/>
      <c r="L173" s="10"/>
      <c r="M173" s="10"/>
      <c r="N173" s="7" t="b">
        <v>0</v>
      </c>
      <c r="O173" s="7" t="s">
        <v>374</v>
      </c>
    </row>
    <row r="174" spans="1:15">
      <c r="A174" s="7" t="s">
        <v>115</v>
      </c>
      <c r="B174" s="7" t="s">
        <v>147</v>
      </c>
      <c r="C174" s="7" t="s">
        <v>117</v>
      </c>
      <c r="D174" s="8">
        <v>16</v>
      </c>
      <c r="E174" s="7" t="s">
        <v>101</v>
      </c>
      <c r="F174" s="9">
        <v>1</v>
      </c>
      <c r="G174" s="10"/>
      <c r="H174" s="10"/>
      <c r="I174" s="10"/>
      <c r="J174" s="10"/>
      <c r="K174" s="10"/>
      <c r="L174" s="10"/>
      <c r="M174" s="10"/>
      <c r="N174" s="7" t="b">
        <v>0</v>
      </c>
      <c r="O174" s="7" t="s">
        <v>374</v>
      </c>
    </row>
    <row r="175" spans="1:15">
      <c r="A175" s="7" t="s">
        <v>115</v>
      </c>
      <c r="B175" s="7" t="s">
        <v>147</v>
      </c>
      <c r="C175" s="7" t="s">
        <v>128</v>
      </c>
      <c r="D175" s="8">
        <v>4</v>
      </c>
      <c r="E175" s="7" t="s">
        <v>87</v>
      </c>
      <c r="F175" s="9">
        <v>12</v>
      </c>
      <c r="G175" s="10">
        <v>0.781947440012306</v>
      </c>
      <c r="H175" s="10">
        <v>0.74652937210234</v>
      </c>
      <c r="I175" s="10">
        <v>0.0354180679099663</v>
      </c>
      <c r="J175" s="10">
        <v>-0.0456316094174145</v>
      </c>
      <c r="K175" s="10">
        <v>0.149109519786613</v>
      </c>
      <c r="L175" s="10">
        <v>0.388461153884612</v>
      </c>
      <c r="M175" s="10">
        <v>1</v>
      </c>
      <c r="N175" s="7" t="b">
        <v>0</v>
      </c>
      <c r="O175" s="7" t="s">
        <v>374</v>
      </c>
    </row>
    <row r="176" spans="1:15">
      <c r="A176" s="7" t="s">
        <v>115</v>
      </c>
      <c r="B176" s="7" t="s">
        <v>147</v>
      </c>
      <c r="C176" s="7" t="s">
        <v>128</v>
      </c>
      <c r="D176" s="8">
        <v>7</v>
      </c>
      <c r="E176" s="7" t="s">
        <v>91</v>
      </c>
      <c r="F176" s="9">
        <v>11</v>
      </c>
      <c r="G176" s="10">
        <v>0.59094741151166</v>
      </c>
      <c r="H176" s="10">
        <v>0.649460845040908</v>
      </c>
      <c r="I176" s="10">
        <v>-0.0585134335292471</v>
      </c>
      <c r="J176" s="10">
        <v>-0.139026890201642</v>
      </c>
      <c r="K176" s="10">
        <v>0.0185952336797293</v>
      </c>
      <c r="L176" s="10">
        <v>0.155584441555844</v>
      </c>
      <c r="M176" s="10">
        <v>1</v>
      </c>
      <c r="N176" s="7" t="b">
        <v>0</v>
      </c>
      <c r="O176" s="7" t="s">
        <v>374</v>
      </c>
    </row>
    <row r="177" spans="1:15">
      <c r="A177" s="7" t="s">
        <v>115</v>
      </c>
      <c r="B177" s="7" t="s">
        <v>147</v>
      </c>
      <c r="C177" s="7" t="s">
        <v>128</v>
      </c>
      <c r="D177" s="8">
        <v>8</v>
      </c>
      <c r="E177" s="7" t="s">
        <v>92</v>
      </c>
      <c r="F177" s="9">
        <v>9</v>
      </c>
      <c r="G177" s="10">
        <v>0.670954597591232</v>
      </c>
      <c r="H177" s="10">
        <v>0.87144530790211</v>
      </c>
      <c r="I177" s="10">
        <v>-0.200490710310878</v>
      </c>
      <c r="J177" s="10">
        <v>-0.543530661721517</v>
      </c>
      <c r="K177" s="10">
        <v>-0.0269146930761606</v>
      </c>
      <c r="L177" s="10">
        <v>9.99900009999e-5</v>
      </c>
      <c r="M177" s="10">
        <v>0.0058994100589941</v>
      </c>
      <c r="N177" s="7" t="b">
        <v>1</v>
      </c>
      <c r="O177" s="7" t="s">
        <v>374</v>
      </c>
    </row>
    <row r="178" spans="1:15">
      <c r="A178" s="7" t="s">
        <v>115</v>
      </c>
      <c r="B178" s="7" t="s">
        <v>147</v>
      </c>
      <c r="C178" s="7" t="s">
        <v>128</v>
      </c>
      <c r="D178" s="8">
        <v>11</v>
      </c>
      <c r="E178" s="7" t="s">
        <v>96</v>
      </c>
      <c r="F178" s="9">
        <v>12</v>
      </c>
      <c r="G178" s="10">
        <v>0.70852528977685</v>
      </c>
      <c r="H178" s="10">
        <v>0.70852528977685</v>
      </c>
      <c r="I178" s="10">
        <v>0</v>
      </c>
      <c r="J178" s="10">
        <v>-0.0835052762145904</v>
      </c>
      <c r="K178" s="10">
        <v>0.0872490121341956</v>
      </c>
      <c r="L178" s="10">
        <v>1</v>
      </c>
      <c r="M178" s="10">
        <v>1</v>
      </c>
      <c r="N178" s="7" t="b">
        <v>0</v>
      </c>
      <c r="O178" s="7" t="s">
        <v>374</v>
      </c>
    </row>
    <row r="179" spans="1:15">
      <c r="A179" s="7" t="s">
        <v>115</v>
      </c>
      <c r="B179" s="7" t="s">
        <v>147</v>
      </c>
      <c r="C179" s="7" t="s">
        <v>128</v>
      </c>
      <c r="D179" s="8">
        <v>12</v>
      </c>
      <c r="E179" s="7" t="s">
        <v>97</v>
      </c>
      <c r="F179" s="9">
        <v>13</v>
      </c>
      <c r="G179" s="10">
        <v>0.732932951802959</v>
      </c>
      <c r="H179" s="10">
        <v>0.712280888685298</v>
      </c>
      <c r="I179" s="10">
        <v>0.0206520631176613</v>
      </c>
      <c r="J179" s="10">
        <v>-0.0247817179727454</v>
      </c>
      <c r="K179" s="10">
        <v>0.0638668321736038</v>
      </c>
      <c r="L179" s="10">
        <v>0.284671532846715</v>
      </c>
      <c r="M179" s="10">
        <v>1</v>
      </c>
      <c r="N179" s="7" t="b">
        <v>0</v>
      </c>
      <c r="O179" s="7" t="s">
        <v>374</v>
      </c>
    </row>
    <row r="180" spans="1:15">
      <c r="A180" s="7" t="s">
        <v>115</v>
      </c>
      <c r="B180" s="7" t="s">
        <v>147</v>
      </c>
      <c r="C180" s="7" t="s">
        <v>128</v>
      </c>
      <c r="D180" s="8">
        <v>15</v>
      </c>
      <c r="E180" s="7" t="s">
        <v>100</v>
      </c>
      <c r="F180" s="9">
        <v>12</v>
      </c>
      <c r="G180" s="10">
        <v>0.76739958066324</v>
      </c>
      <c r="H180" s="10">
        <v>0.76056714188646</v>
      </c>
      <c r="I180" s="10">
        <v>0.00683243877677953</v>
      </c>
      <c r="J180" s="10">
        <v>-0.146047399960964</v>
      </c>
      <c r="K180" s="10">
        <v>0.129635685097006</v>
      </c>
      <c r="L180" s="10">
        <v>0.901509849015098</v>
      </c>
      <c r="M180" s="10">
        <v>1</v>
      </c>
      <c r="N180" s="7" t="b">
        <v>0</v>
      </c>
      <c r="O180" s="7" t="s">
        <v>374</v>
      </c>
    </row>
    <row r="181" spans="1:15">
      <c r="A181" s="11" t="s">
        <v>115</v>
      </c>
      <c r="B181" s="11" t="s">
        <v>147</v>
      </c>
      <c r="C181" s="11" t="s">
        <v>128</v>
      </c>
      <c r="D181" s="12">
        <v>16</v>
      </c>
      <c r="E181" s="11" t="s">
        <v>101</v>
      </c>
      <c r="F181" s="13">
        <v>12</v>
      </c>
      <c r="G181" s="14">
        <v>0.629194916847111</v>
      </c>
      <c r="H181" s="14">
        <v>0.70852528977685</v>
      </c>
      <c r="I181" s="14">
        <v>-0.0793303729297387</v>
      </c>
      <c r="J181" s="14">
        <v>-0.255617220879567</v>
      </c>
      <c r="K181" s="14">
        <v>0.0537983160664231</v>
      </c>
      <c r="L181" s="14">
        <v>0.248075192480752</v>
      </c>
      <c r="M181" s="14">
        <v>1</v>
      </c>
      <c r="N181" s="11" t="b">
        <v>0</v>
      </c>
      <c r="O181" s="11" t="s">
        <v>374</v>
      </c>
    </row>
    <row r="184" spans="1:15">
      <c r="A184" s="5" t="s">
        <v>1076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6" ht="30" spans="1:15">
      <c r="A186" s="6" t="s">
        <v>1077</v>
      </c>
      <c r="B186" s="6" t="s">
        <v>105</v>
      </c>
      <c r="C186" s="6" t="s">
        <v>106</v>
      </c>
      <c r="D186" s="6" t="s">
        <v>107</v>
      </c>
      <c r="E186" s="6" t="s">
        <v>60</v>
      </c>
      <c r="F186" s="6" t="s">
        <v>61</v>
      </c>
      <c r="G186" s="6" t="s">
        <v>364</v>
      </c>
      <c r="H186" s="6" t="s">
        <v>366</v>
      </c>
      <c r="I186" s="6" t="s">
        <v>367</v>
      </c>
      <c r="J186" s="6" t="s">
        <v>368</v>
      </c>
      <c r="K186" s="6" t="s">
        <v>369</v>
      </c>
      <c r="L186" s="6" t="s">
        <v>372</v>
      </c>
    </row>
    <row r="187" spans="1:15">
      <c r="A187" s="7" t="s">
        <v>1078</v>
      </c>
      <c r="B187" s="7" t="s">
        <v>115</v>
      </c>
      <c r="C187" s="7" t="s">
        <v>116</v>
      </c>
      <c r="D187" s="7" t="s">
        <v>117</v>
      </c>
      <c r="E187" s="8">
        <v>3</v>
      </c>
      <c r="F187" s="7" t="s">
        <v>83</v>
      </c>
      <c r="G187" s="9">
        <v>1</v>
      </c>
      <c r="H187" s="10"/>
      <c r="I187" s="10"/>
      <c r="J187" s="10"/>
      <c r="K187" s="10"/>
      <c r="L187" s="7" t="s">
        <v>374</v>
      </c>
    </row>
    <row r="188" spans="1:15">
      <c r="A188" s="7" t="s">
        <v>1078</v>
      </c>
      <c r="B188" s="7" t="s">
        <v>115</v>
      </c>
      <c r="C188" s="7" t="s">
        <v>116</v>
      </c>
      <c r="D188" s="7" t="s">
        <v>117</v>
      </c>
      <c r="E188" s="8">
        <v>4</v>
      </c>
      <c r="F188" s="7" t="s">
        <v>87</v>
      </c>
      <c r="G188" s="9">
        <v>1</v>
      </c>
      <c r="H188" s="10"/>
      <c r="I188" s="10"/>
      <c r="J188" s="10"/>
      <c r="K188" s="10"/>
      <c r="L188" s="7" t="s">
        <v>374</v>
      </c>
    </row>
    <row r="189" spans="1:15">
      <c r="A189" s="7" t="s">
        <v>1078</v>
      </c>
      <c r="B189" s="7" t="s">
        <v>115</v>
      </c>
      <c r="C189" s="7" t="s">
        <v>116</v>
      </c>
      <c r="D189" s="7" t="s">
        <v>117</v>
      </c>
      <c r="E189" s="8">
        <v>7</v>
      </c>
      <c r="F189" s="7" t="s">
        <v>91</v>
      </c>
      <c r="G189" s="9">
        <v>3</v>
      </c>
      <c r="H189" s="10">
        <v>0.671931943959679</v>
      </c>
      <c r="I189" s="10">
        <v>0.671931943959679</v>
      </c>
      <c r="J189" s="10">
        <v>1</v>
      </c>
      <c r="K189" s="10">
        <v>0.530929457336364</v>
      </c>
      <c r="L189" s="7" t="s">
        <v>374</v>
      </c>
    </row>
    <row r="190" spans="1:15">
      <c r="A190" s="7" t="s">
        <v>1078</v>
      </c>
      <c r="B190" s="7" t="s">
        <v>115</v>
      </c>
      <c r="C190" s="7" t="s">
        <v>116</v>
      </c>
      <c r="D190" s="7" t="s">
        <v>117</v>
      </c>
      <c r="E190" s="8">
        <v>8</v>
      </c>
      <c r="F190" s="7" t="s">
        <v>92</v>
      </c>
      <c r="G190" s="9">
        <v>2</v>
      </c>
      <c r="H190" s="10"/>
      <c r="I190" s="10"/>
      <c r="J190" s="10"/>
      <c r="K190" s="10"/>
      <c r="L190" s="7" t="s">
        <v>374</v>
      </c>
    </row>
    <row r="191" spans="1:15">
      <c r="A191" s="7" t="s">
        <v>1078</v>
      </c>
      <c r="B191" s="7" t="s">
        <v>115</v>
      </c>
      <c r="C191" s="7" t="s">
        <v>116</v>
      </c>
      <c r="D191" s="7" t="s">
        <v>117</v>
      </c>
      <c r="E191" s="8">
        <v>11</v>
      </c>
      <c r="F191" s="7" t="s">
        <v>96</v>
      </c>
      <c r="G191" s="9">
        <v>5</v>
      </c>
      <c r="H191" s="10">
        <v>0.840168050416806</v>
      </c>
      <c r="I191" s="10">
        <v>0.666666666666667</v>
      </c>
      <c r="J191" s="10">
        <v>1</v>
      </c>
      <c r="K191" s="10">
        <v>0.0748398806017779</v>
      </c>
      <c r="L191" s="7" t="s">
        <v>374</v>
      </c>
    </row>
    <row r="192" spans="1:15">
      <c r="A192" s="7" t="s">
        <v>1078</v>
      </c>
      <c r="B192" s="7" t="s">
        <v>115</v>
      </c>
      <c r="C192" s="7" t="s">
        <v>116</v>
      </c>
      <c r="D192" s="7" t="s">
        <v>117</v>
      </c>
      <c r="E192" s="8">
        <v>12</v>
      </c>
      <c r="F192" s="7" t="s">
        <v>97</v>
      </c>
      <c r="G192" s="9">
        <v>5</v>
      </c>
      <c r="H192" s="10">
        <v>0.855848853809566</v>
      </c>
      <c r="I192" s="10">
        <v>0.7649686210234</v>
      </c>
      <c r="J192" s="10">
        <v>1</v>
      </c>
      <c r="K192" s="10">
        <v>0.0642599286186762</v>
      </c>
      <c r="L192" s="7" t="s">
        <v>374</v>
      </c>
    </row>
    <row r="193" spans="1:12">
      <c r="A193" s="7" t="s">
        <v>1078</v>
      </c>
      <c r="B193" s="7" t="s">
        <v>115</v>
      </c>
      <c r="C193" s="7" t="s">
        <v>116</v>
      </c>
      <c r="D193" s="7" t="s">
        <v>117</v>
      </c>
      <c r="E193" s="8">
        <v>15</v>
      </c>
      <c r="F193" s="7" t="s">
        <v>100</v>
      </c>
      <c r="G193" s="9">
        <v>7</v>
      </c>
      <c r="H193" s="10">
        <v>0.526695155555133</v>
      </c>
      <c r="I193" s="10">
        <v>-0.258198889747161</v>
      </c>
      <c r="J193" s="10">
        <v>0.991779073682316</v>
      </c>
      <c r="K193" s="10">
        <v>0.22452927433962</v>
      </c>
      <c r="L193" s="7" t="s">
        <v>374</v>
      </c>
    </row>
    <row r="194" spans="1:12">
      <c r="A194" s="7" t="s">
        <v>1078</v>
      </c>
      <c r="B194" s="7" t="s">
        <v>115</v>
      </c>
      <c r="C194" s="7" t="s">
        <v>116</v>
      </c>
      <c r="D194" s="7" t="s">
        <v>117</v>
      </c>
      <c r="E194" s="8">
        <v>16</v>
      </c>
      <c r="F194" s="7" t="s">
        <v>101</v>
      </c>
      <c r="G194" s="9">
        <v>7</v>
      </c>
      <c r="H194" s="10">
        <v>0.48149689315132</v>
      </c>
      <c r="I194" s="10">
        <v>-0.197960478851004</v>
      </c>
      <c r="J194" s="10">
        <v>0.976023403267954</v>
      </c>
      <c r="K194" s="10">
        <v>0.273946949603807</v>
      </c>
      <c r="L194" s="7" t="s">
        <v>374</v>
      </c>
    </row>
    <row r="195" spans="1:12">
      <c r="A195" s="7" t="s">
        <v>1078</v>
      </c>
      <c r="B195" s="7" t="s">
        <v>115</v>
      </c>
      <c r="C195" s="7" t="s">
        <v>116</v>
      </c>
      <c r="D195" s="7" t="s">
        <v>128</v>
      </c>
      <c r="E195" s="8">
        <v>3</v>
      </c>
      <c r="F195" s="7" t="s">
        <v>83</v>
      </c>
      <c r="G195" s="9">
        <v>13</v>
      </c>
      <c r="H195" s="10">
        <v>0.569241987281413</v>
      </c>
      <c r="I195" s="10">
        <v>0.262651035924843</v>
      </c>
      <c r="J195" s="10">
        <v>0.782244338676566</v>
      </c>
      <c r="K195" s="10">
        <v>0.0423052043167344</v>
      </c>
      <c r="L195" s="7" t="s">
        <v>374</v>
      </c>
    </row>
    <row r="196" spans="1:12">
      <c r="A196" s="7" t="s">
        <v>1078</v>
      </c>
      <c r="B196" s="7" t="s">
        <v>115</v>
      </c>
      <c r="C196" s="7" t="s">
        <v>116</v>
      </c>
      <c r="D196" s="7" t="s">
        <v>128</v>
      </c>
      <c r="E196" s="8">
        <v>4</v>
      </c>
      <c r="F196" s="7" t="s">
        <v>87</v>
      </c>
      <c r="G196" s="9">
        <v>17</v>
      </c>
      <c r="H196" s="10">
        <v>0.523880211952199</v>
      </c>
      <c r="I196" s="10">
        <v>0.238482049050178</v>
      </c>
      <c r="J196" s="10">
        <v>0.730553412561575</v>
      </c>
      <c r="K196" s="10">
        <v>0.0308910793792687</v>
      </c>
      <c r="L196" s="7" t="s">
        <v>374</v>
      </c>
    </row>
    <row r="197" spans="1:12">
      <c r="A197" s="7" t="s">
        <v>1078</v>
      </c>
      <c r="B197" s="7" t="s">
        <v>115</v>
      </c>
      <c r="C197" s="7" t="s">
        <v>116</v>
      </c>
      <c r="D197" s="7" t="s">
        <v>128</v>
      </c>
      <c r="E197" s="8">
        <v>7</v>
      </c>
      <c r="F197" s="7" t="s">
        <v>91</v>
      </c>
      <c r="G197" s="9">
        <v>15</v>
      </c>
      <c r="H197" s="10">
        <v>0.595155203267057</v>
      </c>
      <c r="I197" s="10">
        <v>0.33081372354611</v>
      </c>
      <c r="J197" s="10">
        <v>0.81269023966189</v>
      </c>
      <c r="K197" s="10">
        <v>0.0192541955916393</v>
      </c>
      <c r="L197" s="7" t="s">
        <v>374</v>
      </c>
    </row>
    <row r="198" spans="1:12">
      <c r="A198" s="7" t="s">
        <v>1078</v>
      </c>
      <c r="B198" s="7" t="s">
        <v>115</v>
      </c>
      <c r="C198" s="7" t="s">
        <v>116</v>
      </c>
      <c r="D198" s="7" t="s">
        <v>128</v>
      </c>
      <c r="E198" s="8">
        <v>8</v>
      </c>
      <c r="F198" s="7" t="s">
        <v>92</v>
      </c>
      <c r="G198" s="9">
        <v>17</v>
      </c>
      <c r="H198" s="10">
        <v>0.428857862032353</v>
      </c>
      <c r="I198" s="10">
        <v>0.123644854616395</v>
      </c>
      <c r="J198" s="10">
        <v>0.666261316599072</v>
      </c>
      <c r="K198" s="10">
        <v>0.0858526735123487</v>
      </c>
      <c r="L198" s="7" t="s">
        <v>374</v>
      </c>
    </row>
    <row r="199" spans="1:12">
      <c r="A199" s="7" t="s">
        <v>1078</v>
      </c>
      <c r="B199" s="7" t="s">
        <v>115</v>
      </c>
      <c r="C199" s="7" t="s">
        <v>116</v>
      </c>
      <c r="D199" s="7" t="s">
        <v>128</v>
      </c>
      <c r="E199" s="8">
        <v>11</v>
      </c>
      <c r="F199" s="7" t="s">
        <v>96</v>
      </c>
      <c r="G199" s="9">
        <v>20</v>
      </c>
      <c r="H199" s="10">
        <v>0.456770135631935</v>
      </c>
      <c r="I199" s="10">
        <v>0.174438872876146</v>
      </c>
      <c r="J199" s="10">
        <v>0.675514218442627</v>
      </c>
      <c r="K199" s="10">
        <v>0.0429095759134471</v>
      </c>
      <c r="L199" s="7" t="s">
        <v>391</v>
      </c>
    </row>
    <row r="200" spans="1:12">
      <c r="A200" s="7" t="s">
        <v>1078</v>
      </c>
      <c r="B200" s="7" t="s">
        <v>115</v>
      </c>
      <c r="C200" s="7" t="s">
        <v>116</v>
      </c>
      <c r="D200" s="7" t="s">
        <v>128</v>
      </c>
      <c r="E200" s="8">
        <v>12</v>
      </c>
      <c r="F200" s="7" t="s">
        <v>97</v>
      </c>
      <c r="G200" s="9">
        <v>18</v>
      </c>
      <c r="H200" s="10">
        <v>0.459066788208188</v>
      </c>
      <c r="I200" s="10">
        <v>0.135067503104443</v>
      </c>
      <c r="J200" s="10">
        <v>0.704675122101108</v>
      </c>
      <c r="K200" s="10">
        <v>0.0553172207328642</v>
      </c>
      <c r="L200" s="7" t="s">
        <v>374</v>
      </c>
    </row>
    <row r="201" spans="1:12">
      <c r="A201" s="7" t="s">
        <v>1078</v>
      </c>
      <c r="B201" s="7" t="s">
        <v>115</v>
      </c>
      <c r="C201" s="7" t="s">
        <v>116</v>
      </c>
      <c r="D201" s="7" t="s">
        <v>128</v>
      </c>
      <c r="E201" s="8">
        <v>15</v>
      </c>
      <c r="F201" s="7" t="s">
        <v>100</v>
      </c>
      <c r="G201" s="9">
        <v>19</v>
      </c>
      <c r="H201" s="10">
        <v>0.469036004651287</v>
      </c>
      <c r="I201" s="10">
        <v>0.169356298289059</v>
      </c>
      <c r="J201" s="10">
        <v>0.708342457996483</v>
      </c>
      <c r="K201" s="10">
        <v>0.0427832841566725</v>
      </c>
      <c r="L201" s="7" t="s">
        <v>374</v>
      </c>
    </row>
    <row r="202" spans="1:12">
      <c r="A202" s="7" t="s">
        <v>1078</v>
      </c>
      <c r="B202" s="7" t="s">
        <v>115</v>
      </c>
      <c r="C202" s="7" t="s">
        <v>116</v>
      </c>
      <c r="D202" s="7" t="s">
        <v>128</v>
      </c>
      <c r="E202" s="8">
        <v>16</v>
      </c>
      <c r="F202" s="7" t="s">
        <v>101</v>
      </c>
      <c r="G202" s="9">
        <v>19</v>
      </c>
      <c r="H202" s="10">
        <v>0.488558210849031</v>
      </c>
      <c r="I202" s="10">
        <v>0.179434310170929</v>
      </c>
      <c r="J202" s="10">
        <v>0.71532232869906</v>
      </c>
      <c r="K202" s="10">
        <v>0.0337974072232518</v>
      </c>
      <c r="L202" s="7" t="s">
        <v>374</v>
      </c>
    </row>
    <row r="203" spans="1:12">
      <c r="A203" s="7" t="s">
        <v>1078</v>
      </c>
      <c r="B203" s="7" t="s">
        <v>115</v>
      </c>
      <c r="C203" s="7" t="s">
        <v>140</v>
      </c>
      <c r="D203" s="7" t="s">
        <v>117</v>
      </c>
      <c r="E203" s="8">
        <v>3</v>
      </c>
      <c r="F203" s="7" t="s">
        <v>83</v>
      </c>
      <c r="G203" s="9">
        <v>6</v>
      </c>
      <c r="H203" s="10">
        <v>0.712395611656548</v>
      </c>
      <c r="I203" s="10">
        <v>0.316227766016838</v>
      </c>
      <c r="J203" s="10">
        <v>1</v>
      </c>
      <c r="K203" s="10">
        <v>0.112179643130728</v>
      </c>
      <c r="L203" s="7" t="s">
        <v>374</v>
      </c>
    </row>
    <row r="204" spans="1:12">
      <c r="A204" s="7" t="s">
        <v>1078</v>
      </c>
      <c r="B204" s="7" t="s">
        <v>115</v>
      </c>
      <c r="C204" s="7" t="s">
        <v>140</v>
      </c>
      <c r="D204" s="7" t="s">
        <v>117</v>
      </c>
      <c r="E204" s="8">
        <v>4</v>
      </c>
      <c r="F204" s="7" t="s">
        <v>87</v>
      </c>
      <c r="G204" s="9">
        <v>4</v>
      </c>
      <c r="H204" s="10">
        <v>0.764093177458341</v>
      </c>
      <c r="I204" s="10">
        <v>0.716977143917153</v>
      </c>
      <c r="J204" s="10">
        <v>1</v>
      </c>
      <c r="K204" s="10">
        <v>0.235906822541659</v>
      </c>
      <c r="L204" s="7" t="s">
        <v>374</v>
      </c>
    </row>
    <row r="205" spans="1:12">
      <c r="A205" s="7" t="s">
        <v>1078</v>
      </c>
      <c r="B205" s="7" t="s">
        <v>115</v>
      </c>
      <c r="C205" s="7" t="s">
        <v>140</v>
      </c>
      <c r="D205" s="7" t="s">
        <v>117</v>
      </c>
      <c r="E205" s="8">
        <v>7</v>
      </c>
      <c r="F205" s="7" t="s">
        <v>91</v>
      </c>
      <c r="G205" s="9">
        <v>5</v>
      </c>
      <c r="H205" s="10"/>
      <c r="I205" s="10"/>
      <c r="J205" s="10"/>
      <c r="K205" s="10"/>
      <c r="L205" s="7" t="s">
        <v>374</v>
      </c>
    </row>
    <row r="206" spans="1:12">
      <c r="A206" s="7" t="s">
        <v>1078</v>
      </c>
      <c r="B206" s="7" t="s">
        <v>115</v>
      </c>
      <c r="C206" s="7" t="s">
        <v>140</v>
      </c>
      <c r="D206" s="7" t="s">
        <v>117</v>
      </c>
      <c r="E206" s="8">
        <v>8</v>
      </c>
      <c r="F206" s="7" t="s">
        <v>92</v>
      </c>
      <c r="G206" s="9">
        <v>5</v>
      </c>
      <c r="H206" s="10"/>
      <c r="I206" s="10"/>
      <c r="J206" s="10"/>
      <c r="K206" s="10"/>
      <c r="L206" s="7" t="s">
        <v>374</v>
      </c>
    </row>
    <row r="207" spans="1:12">
      <c r="A207" s="7" t="s">
        <v>1078</v>
      </c>
      <c r="B207" s="7" t="s">
        <v>115</v>
      </c>
      <c r="C207" s="7" t="s">
        <v>140</v>
      </c>
      <c r="D207" s="7" t="s">
        <v>117</v>
      </c>
      <c r="E207" s="8">
        <v>11</v>
      </c>
      <c r="F207" s="7" t="s">
        <v>96</v>
      </c>
      <c r="G207" s="9">
        <v>6</v>
      </c>
      <c r="H207" s="10">
        <v>0.728035257174435</v>
      </c>
      <c r="I207" s="10">
        <v>0.541202927301091</v>
      </c>
      <c r="J207" s="10">
        <v>1</v>
      </c>
      <c r="K207" s="10">
        <v>0.100889320203304</v>
      </c>
      <c r="L207" s="7" t="s">
        <v>374</v>
      </c>
    </row>
    <row r="208" spans="1:12">
      <c r="A208" s="7" t="s">
        <v>1078</v>
      </c>
      <c r="B208" s="7" t="s">
        <v>115</v>
      </c>
      <c r="C208" s="7" t="s">
        <v>140</v>
      </c>
      <c r="D208" s="7" t="s">
        <v>117</v>
      </c>
      <c r="E208" s="8">
        <v>12</v>
      </c>
      <c r="F208" s="7" t="s">
        <v>97</v>
      </c>
      <c r="G208" s="9">
        <v>8</v>
      </c>
      <c r="H208" s="10">
        <v>0.764093177458341</v>
      </c>
      <c r="I208" s="10">
        <v>0.621302629366616</v>
      </c>
      <c r="J208" s="10">
        <v>0.994315404190792</v>
      </c>
      <c r="K208" s="10">
        <v>0.0272885695789129</v>
      </c>
      <c r="L208" s="7" t="s">
        <v>374</v>
      </c>
    </row>
    <row r="209" spans="1:12">
      <c r="A209" s="7" t="s">
        <v>1078</v>
      </c>
      <c r="B209" s="7" t="s">
        <v>115</v>
      </c>
      <c r="C209" s="7" t="s">
        <v>140</v>
      </c>
      <c r="D209" s="7" t="s">
        <v>117</v>
      </c>
      <c r="E209" s="8">
        <v>15</v>
      </c>
      <c r="F209" s="7" t="s">
        <v>100</v>
      </c>
      <c r="G209" s="9">
        <v>5</v>
      </c>
      <c r="H209" s="10"/>
      <c r="I209" s="10"/>
      <c r="J209" s="10"/>
      <c r="K209" s="10"/>
      <c r="L209" s="7" t="s">
        <v>374</v>
      </c>
    </row>
    <row r="210" spans="1:12">
      <c r="A210" s="7" t="s">
        <v>1078</v>
      </c>
      <c r="B210" s="7" t="s">
        <v>115</v>
      </c>
      <c r="C210" s="7" t="s">
        <v>140</v>
      </c>
      <c r="D210" s="7" t="s">
        <v>117</v>
      </c>
      <c r="E210" s="8">
        <v>16</v>
      </c>
      <c r="F210" s="7" t="s">
        <v>101</v>
      </c>
      <c r="G210" s="9">
        <v>1</v>
      </c>
      <c r="H210" s="10"/>
      <c r="I210" s="10"/>
      <c r="J210" s="10"/>
      <c r="K210" s="10"/>
      <c r="L210" s="7" t="s">
        <v>374</v>
      </c>
    </row>
    <row r="211" spans="1:12">
      <c r="A211" s="7" t="s">
        <v>1078</v>
      </c>
      <c r="B211" s="7" t="s">
        <v>115</v>
      </c>
      <c r="C211" s="7" t="s">
        <v>140</v>
      </c>
      <c r="D211" s="7" t="s">
        <v>128</v>
      </c>
      <c r="E211" s="8">
        <v>3</v>
      </c>
      <c r="F211" s="7" t="s">
        <v>83</v>
      </c>
      <c r="G211" s="9">
        <v>15</v>
      </c>
      <c r="H211" s="10">
        <v>0.408650545256948</v>
      </c>
      <c r="I211" s="10">
        <v>-0.0363115257153112</v>
      </c>
      <c r="J211" s="10">
        <v>0.718408728194006</v>
      </c>
      <c r="K211" s="10">
        <v>0.130448776168945</v>
      </c>
      <c r="L211" s="7" t="s">
        <v>374</v>
      </c>
    </row>
    <row r="212" spans="1:12">
      <c r="A212" s="7" t="s">
        <v>1078</v>
      </c>
      <c r="B212" s="7" t="s">
        <v>115</v>
      </c>
      <c r="C212" s="7" t="s">
        <v>140</v>
      </c>
      <c r="D212" s="7" t="s">
        <v>128</v>
      </c>
      <c r="E212" s="8">
        <v>4</v>
      </c>
      <c r="F212" s="7" t="s">
        <v>87</v>
      </c>
      <c r="G212" s="9">
        <v>12</v>
      </c>
      <c r="H212" s="10">
        <v>0.551620615479961</v>
      </c>
      <c r="I212" s="10">
        <v>0.174234463502289</v>
      </c>
      <c r="J212" s="10">
        <v>0.834302180437648</v>
      </c>
      <c r="K212" s="10">
        <v>0.062986991607428</v>
      </c>
      <c r="L212" s="7" t="s">
        <v>374</v>
      </c>
    </row>
    <row r="213" spans="1:12">
      <c r="A213" s="7" t="s">
        <v>1078</v>
      </c>
      <c r="B213" s="7" t="s">
        <v>115</v>
      </c>
      <c r="C213" s="7" t="s">
        <v>140</v>
      </c>
      <c r="D213" s="7" t="s">
        <v>128</v>
      </c>
      <c r="E213" s="8">
        <v>7</v>
      </c>
      <c r="F213" s="7" t="s">
        <v>91</v>
      </c>
      <c r="G213" s="9">
        <v>8</v>
      </c>
      <c r="H213" s="10">
        <v>0.35105688736487</v>
      </c>
      <c r="I213" s="10">
        <v>0.209215659940215</v>
      </c>
      <c r="J213" s="10">
        <v>0.776332458963343</v>
      </c>
      <c r="K213" s="10">
        <v>0.393849573584026</v>
      </c>
      <c r="L213" s="7" t="s">
        <v>374</v>
      </c>
    </row>
    <row r="214" spans="1:12">
      <c r="A214" s="7" t="s">
        <v>1078</v>
      </c>
      <c r="B214" s="7" t="s">
        <v>115</v>
      </c>
      <c r="C214" s="7" t="s">
        <v>140</v>
      </c>
      <c r="D214" s="7" t="s">
        <v>128</v>
      </c>
      <c r="E214" s="8">
        <v>8</v>
      </c>
      <c r="F214" s="7" t="s">
        <v>92</v>
      </c>
      <c r="G214" s="9">
        <v>9</v>
      </c>
      <c r="H214" s="10">
        <v>0.332255958169497</v>
      </c>
      <c r="I214" s="10">
        <v>0.216868327382086</v>
      </c>
      <c r="J214" s="10">
        <v>0.784232723737819</v>
      </c>
      <c r="K214" s="10">
        <v>0.382349824432631</v>
      </c>
      <c r="L214" s="7" t="s">
        <v>374</v>
      </c>
    </row>
    <row r="215" spans="1:12">
      <c r="A215" s="7" t="s">
        <v>1078</v>
      </c>
      <c r="B215" s="7" t="s">
        <v>115</v>
      </c>
      <c r="C215" s="7" t="s">
        <v>140</v>
      </c>
      <c r="D215" s="7" t="s">
        <v>128</v>
      </c>
      <c r="E215" s="8">
        <v>11</v>
      </c>
      <c r="F215" s="7" t="s">
        <v>96</v>
      </c>
      <c r="G215" s="9">
        <v>15</v>
      </c>
      <c r="H215" s="10">
        <v>0.491218177155895</v>
      </c>
      <c r="I215" s="10">
        <v>0.110092411367203</v>
      </c>
      <c r="J215" s="10">
        <v>0.781600253098784</v>
      </c>
      <c r="K215" s="10">
        <v>0.0629579417201924</v>
      </c>
      <c r="L215" s="7" t="s">
        <v>374</v>
      </c>
    </row>
    <row r="216" spans="1:12">
      <c r="A216" s="7" t="s">
        <v>1078</v>
      </c>
      <c r="B216" s="7" t="s">
        <v>115</v>
      </c>
      <c r="C216" s="7" t="s">
        <v>140</v>
      </c>
      <c r="D216" s="7" t="s">
        <v>128</v>
      </c>
      <c r="E216" s="8">
        <v>12</v>
      </c>
      <c r="F216" s="7" t="s">
        <v>97</v>
      </c>
      <c r="G216" s="9">
        <v>16</v>
      </c>
      <c r="H216" s="10">
        <v>0.434489371588917</v>
      </c>
      <c r="I216" s="10">
        <v>0.0622632367628396</v>
      </c>
      <c r="J216" s="10">
        <v>0.697070065268518</v>
      </c>
      <c r="K216" s="10">
        <v>0.0926231988867209</v>
      </c>
      <c r="L216" s="7" t="s">
        <v>374</v>
      </c>
    </row>
    <row r="217" spans="1:12">
      <c r="A217" s="7" t="s">
        <v>1078</v>
      </c>
      <c r="B217" s="7" t="s">
        <v>115</v>
      </c>
      <c r="C217" s="7" t="s">
        <v>140</v>
      </c>
      <c r="D217" s="7" t="s">
        <v>128</v>
      </c>
      <c r="E217" s="8">
        <v>15</v>
      </c>
      <c r="F217" s="7" t="s">
        <v>100</v>
      </c>
      <c r="G217" s="9">
        <v>15</v>
      </c>
      <c r="H217" s="10">
        <v>0.38655462184874</v>
      </c>
      <c r="I217" s="10">
        <v>0.328930820685566</v>
      </c>
      <c r="J217" s="10">
        <v>0.709582905621491</v>
      </c>
      <c r="K217" s="10">
        <v>0.154655010728663</v>
      </c>
      <c r="L217" s="7" t="s">
        <v>374</v>
      </c>
    </row>
    <row r="218" spans="1:12">
      <c r="A218" s="7" t="s">
        <v>1078</v>
      </c>
      <c r="B218" s="7" t="s">
        <v>115</v>
      </c>
      <c r="C218" s="7" t="s">
        <v>140</v>
      </c>
      <c r="D218" s="7" t="s">
        <v>128</v>
      </c>
      <c r="E218" s="8">
        <v>16</v>
      </c>
      <c r="F218" s="7" t="s">
        <v>101</v>
      </c>
      <c r="G218" s="9">
        <v>13</v>
      </c>
      <c r="H218" s="10">
        <v>0.480811149183712</v>
      </c>
      <c r="I218" s="10">
        <v>0.0848720742269639</v>
      </c>
      <c r="J218" s="10">
        <v>0.775793718159312</v>
      </c>
      <c r="K218" s="10">
        <v>0.0962623462001291</v>
      </c>
      <c r="L218" s="7" t="s">
        <v>374</v>
      </c>
    </row>
    <row r="219" spans="1:12">
      <c r="A219" s="7" t="s">
        <v>1078</v>
      </c>
      <c r="B219" s="7" t="s">
        <v>115</v>
      </c>
      <c r="C219" s="7" t="s">
        <v>147</v>
      </c>
      <c r="D219" s="7" t="s">
        <v>117</v>
      </c>
      <c r="E219" s="8">
        <v>3</v>
      </c>
      <c r="F219" s="7" t="s">
        <v>83</v>
      </c>
      <c r="G219" s="9">
        <v>3</v>
      </c>
      <c r="H219" s="10">
        <v>0.755928946018455</v>
      </c>
      <c r="I219" s="10">
        <v>0.755928946018454</v>
      </c>
      <c r="J219" s="10">
        <v>1</v>
      </c>
      <c r="K219" s="10">
        <v>0.45437105165701</v>
      </c>
      <c r="L219" s="7" t="s">
        <v>374</v>
      </c>
    </row>
    <row r="220" spans="1:12">
      <c r="A220" s="7" t="s">
        <v>1078</v>
      </c>
      <c r="B220" s="7" t="s">
        <v>115</v>
      </c>
      <c r="C220" s="7" t="s">
        <v>147</v>
      </c>
      <c r="D220" s="7" t="s">
        <v>117</v>
      </c>
      <c r="E220" s="8">
        <v>4</v>
      </c>
      <c r="F220" s="7" t="s">
        <v>87</v>
      </c>
      <c r="G220" s="9">
        <v>1</v>
      </c>
      <c r="H220" s="10"/>
      <c r="I220" s="10"/>
      <c r="J220" s="10"/>
      <c r="K220" s="10"/>
      <c r="L220" s="7" t="s">
        <v>374</v>
      </c>
    </row>
    <row r="221" spans="1:12">
      <c r="A221" s="7" t="s">
        <v>1078</v>
      </c>
      <c r="B221" s="7" t="s">
        <v>115</v>
      </c>
      <c r="C221" s="7" t="s">
        <v>147</v>
      </c>
      <c r="D221" s="7" t="s">
        <v>117</v>
      </c>
      <c r="E221" s="8">
        <v>7</v>
      </c>
      <c r="F221" s="7" t="s">
        <v>91</v>
      </c>
      <c r="G221" s="9">
        <v>3</v>
      </c>
      <c r="H221" s="10">
        <v>1</v>
      </c>
      <c r="I221" s="10">
        <v>1</v>
      </c>
      <c r="J221" s="10">
        <v>1</v>
      </c>
      <c r="K221" s="10">
        <v>0</v>
      </c>
      <c r="L221" s="7" t="s">
        <v>374</v>
      </c>
    </row>
    <row r="222" spans="1:12">
      <c r="A222" s="7" t="s">
        <v>1078</v>
      </c>
      <c r="B222" s="7" t="s">
        <v>115</v>
      </c>
      <c r="C222" s="7" t="s">
        <v>147</v>
      </c>
      <c r="D222" s="7" t="s">
        <v>117</v>
      </c>
      <c r="E222" s="8">
        <v>8</v>
      </c>
      <c r="F222" s="7" t="s">
        <v>92</v>
      </c>
      <c r="G222" s="9">
        <v>0</v>
      </c>
      <c r="H222" s="10"/>
      <c r="I222" s="10"/>
      <c r="J222" s="10"/>
      <c r="K222" s="10"/>
      <c r="L222" s="7" t="s">
        <v>374</v>
      </c>
    </row>
    <row r="223" spans="1:12">
      <c r="A223" s="7" t="s">
        <v>1078</v>
      </c>
      <c r="B223" s="7" t="s">
        <v>115</v>
      </c>
      <c r="C223" s="7" t="s">
        <v>147</v>
      </c>
      <c r="D223" s="7" t="s">
        <v>117</v>
      </c>
      <c r="E223" s="8">
        <v>11</v>
      </c>
      <c r="F223" s="7" t="s">
        <v>96</v>
      </c>
      <c r="G223" s="9">
        <v>4</v>
      </c>
      <c r="H223" s="10">
        <v>0.662266178532522</v>
      </c>
      <c r="I223" s="10">
        <v>0.662266178532522</v>
      </c>
      <c r="J223" s="10">
        <v>1</v>
      </c>
      <c r="K223" s="10">
        <v>0.337733821467478</v>
      </c>
      <c r="L223" s="7" t="s">
        <v>374</v>
      </c>
    </row>
    <row r="224" spans="1:12">
      <c r="A224" s="7" t="s">
        <v>1078</v>
      </c>
      <c r="B224" s="7" t="s">
        <v>115</v>
      </c>
      <c r="C224" s="7" t="s">
        <v>147</v>
      </c>
      <c r="D224" s="7" t="s">
        <v>117</v>
      </c>
      <c r="E224" s="8">
        <v>12</v>
      </c>
      <c r="F224" s="7" t="s">
        <v>97</v>
      </c>
      <c r="G224" s="9">
        <v>3</v>
      </c>
      <c r="H224" s="10">
        <v>0.781094298563943</v>
      </c>
      <c r="I224" s="10">
        <v>0.781094298563943</v>
      </c>
      <c r="J224" s="10">
        <v>1</v>
      </c>
      <c r="K224" s="10">
        <v>0.429323579721584</v>
      </c>
      <c r="L224" s="7" t="s">
        <v>374</v>
      </c>
    </row>
    <row r="225" spans="1:12">
      <c r="A225" s="7" t="s">
        <v>1078</v>
      </c>
      <c r="B225" s="7" t="s">
        <v>115</v>
      </c>
      <c r="C225" s="7" t="s">
        <v>147</v>
      </c>
      <c r="D225" s="7" t="s">
        <v>117</v>
      </c>
      <c r="E225" s="8">
        <v>15</v>
      </c>
      <c r="F225" s="7" t="s">
        <v>100</v>
      </c>
      <c r="G225" s="9">
        <v>2</v>
      </c>
      <c r="H225" s="10"/>
      <c r="I225" s="10"/>
      <c r="J225" s="10"/>
      <c r="K225" s="10"/>
      <c r="L225" s="7" t="s">
        <v>374</v>
      </c>
    </row>
    <row r="226" spans="1:12">
      <c r="A226" s="7" t="s">
        <v>1078</v>
      </c>
      <c r="B226" s="7" t="s">
        <v>115</v>
      </c>
      <c r="C226" s="7" t="s">
        <v>147</v>
      </c>
      <c r="D226" s="7" t="s">
        <v>117</v>
      </c>
      <c r="E226" s="8">
        <v>16</v>
      </c>
      <c r="F226" s="7" t="s">
        <v>101</v>
      </c>
      <c r="G226" s="9">
        <v>1</v>
      </c>
      <c r="H226" s="10"/>
      <c r="I226" s="10"/>
      <c r="J226" s="10"/>
      <c r="K226" s="10"/>
      <c r="L226" s="7" t="s">
        <v>374</v>
      </c>
    </row>
    <row r="227" spans="1:12">
      <c r="A227" s="7" t="s">
        <v>1078</v>
      </c>
      <c r="B227" s="7" t="s">
        <v>115</v>
      </c>
      <c r="C227" s="7" t="s">
        <v>147</v>
      </c>
      <c r="D227" s="7" t="s">
        <v>128</v>
      </c>
      <c r="E227" s="8">
        <v>3</v>
      </c>
      <c r="F227" s="7" t="s">
        <v>83</v>
      </c>
      <c r="G227" s="9">
        <v>14</v>
      </c>
      <c r="H227" s="10">
        <v>0.4666654702818</v>
      </c>
      <c r="I227" s="10">
        <v>0.157611842249294</v>
      </c>
      <c r="J227" s="10">
        <v>0.728703972150747</v>
      </c>
      <c r="K227" s="10">
        <v>0.0925338025461069</v>
      </c>
      <c r="L227" s="7" t="s">
        <v>374</v>
      </c>
    </row>
    <row r="228" spans="1:12">
      <c r="A228" s="7" t="s">
        <v>1078</v>
      </c>
      <c r="B228" s="7" t="s">
        <v>115</v>
      </c>
      <c r="C228" s="7" t="s">
        <v>147</v>
      </c>
      <c r="D228" s="7" t="s">
        <v>128</v>
      </c>
      <c r="E228" s="8">
        <v>4</v>
      </c>
      <c r="F228" s="7" t="s">
        <v>87</v>
      </c>
      <c r="G228" s="9">
        <v>13</v>
      </c>
      <c r="H228" s="10">
        <v>0.466738622118886</v>
      </c>
      <c r="I228" s="10">
        <v>0.0805075955574112</v>
      </c>
      <c r="J228" s="10">
        <v>0.735441065186793</v>
      </c>
      <c r="K228" s="10">
        <v>0.107860972218018</v>
      </c>
      <c r="L228" s="7" t="s">
        <v>374</v>
      </c>
    </row>
    <row r="229" spans="1:12">
      <c r="A229" s="7" t="s">
        <v>1078</v>
      </c>
      <c r="B229" s="7" t="s">
        <v>115</v>
      </c>
      <c r="C229" s="7" t="s">
        <v>147</v>
      </c>
      <c r="D229" s="7" t="s">
        <v>128</v>
      </c>
      <c r="E229" s="8">
        <v>7</v>
      </c>
      <c r="F229" s="7" t="s">
        <v>91</v>
      </c>
      <c r="G229" s="9">
        <v>13</v>
      </c>
      <c r="H229" s="10">
        <v>0.568500931836958</v>
      </c>
      <c r="I229" s="10">
        <v>0.211214326154754</v>
      </c>
      <c r="J229" s="10">
        <v>0.867990051396587</v>
      </c>
      <c r="K229" s="10">
        <v>0.0426351968896275</v>
      </c>
      <c r="L229" s="7" t="s">
        <v>374</v>
      </c>
    </row>
    <row r="230" spans="1:12">
      <c r="A230" s="7" t="s">
        <v>1078</v>
      </c>
      <c r="B230" s="7" t="s">
        <v>115</v>
      </c>
      <c r="C230" s="7" t="s">
        <v>147</v>
      </c>
      <c r="D230" s="7" t="s">
        <v>128</v>
      </c>
      <c r="E230" s="8">
        <v>8</v>
      </c>
      <c r="F230" s="7" t="s">
        <v>92</v>
      </c>
      <c r="G230" s="9">
        <v>13</v>
      </c>
      <c r="H230" s="10">
        <v>0.401730553882774</v>
      </c>
      <c r="I230" s="10">
        <v>0.132112385892325</v>
      </c>
      <c r="J230" s="10">
        <v>0.702778520045255</v>
      </c>
      <c r="K230" s="10">
        <v>0.173616367782642</v>
      </c>
      <c r="L230" s="7" t="s">
        <v>374</v>
      </c>
    </row>
    <row r="231" spans="1:12">
      <c r="A231" s="7" t="s">
        <v>1078</v>
      </c>
      <c r="B231" s="7" t="s">
        <v>115</v>
      </c>
      <c r="C231" s="7" t="s">
        <v>147</v>
      </c>
      <c r="D231" s="7" t="s">
        <v>128</v>
      </c>
      <c r="E231" s="8">
        <v>11</v>
      </c>
      <c r="F231" s="7" t="s">
        <v>96</v>
      </c>
      <c r="G231" s="9">
        <v>15</v>
      </c>
      <c r="H231" s="10">
        <v>0.461273064229831</v>
      </c>
      <c r="I231" s="10">
        <v>0.138435202376053</v>
      </c>
      <c r="J231" s="10">
        <v>0.732956260743439</v>
      </c>
      <c r="K231" s="10">
        <v>0.0835096017988456</v>
      </c>
      <c r="L231" s="7" t="s">
        <v>374</v>
      </c>
    </row>
    <row r="232" spans="1:12">
      <c r="A232" s="7" t="s">
        <v>1078</v>
      </c>
      <c r="B232" s="7" t="s">
        <v>115</v>
      </c>
      <c r="C232" s="7" t="s">
        <v>147</v>
      </c>
      <c r="D232" s="7" t="s">
        <v>128</v>
      </c>
      <c r="E232" s="8">
        <v>12</v>
      </c>
      <c r="F232" s="7" t="s">
        <v>97</v>
      </c>
      <c r="G232" s="9">
        <v>17</v>
      </c>
      <c r="H232" s="10">
        <v>0.471443683516318</v>
      </c>
      <c r="I232" s="10">
        <v>0.188749146854537</v>
      </c>
      <c r="J232" s="10">
        <v>0.707717671748513</v>
      </c>
      <c r="K232" s="10">
        <v>0.0560849694214595</v>
      </c>
      <c r="L232" s="7" t="s">
        <v>374</v>
      </c>
    </row>
    <row r="233" spans="1:12">
      <c r="A233" s="7" t="s">
        <v>1078</v>
      </c>
      <c r="B233" s="7" t="s">
        <v>115</v>
      </c>
      <c r="C233" s="7" t="s">
        <v>147</v>
      </c>
      <c r="D233" s="7" t="s">
        <v>128</v>
      </c>
      <c r="E233" s="8">
        <v>15</v>
      </c>
      <c r="F233" s="7" t="s">
        <v>100</v>
      </c>
      <c r="G233" s="9">
        <v>15</v>
      </c>
      <c r="H233" s="10">
        <v>0.461792925844416</v>
      </c>
      <c r="I233" s="10">
        <v>0.122889485991226</v>
      </c>
      <c r="J233" s="10">
        <v>0.716114874039433</v>
      </c>
      <c r="K233" s="10">
        <v>0.0831167050687334</v>
      </c>
      <c r="L233" s="7" t="s">
        <v>374</v>
      </c>
    </row>
    <row r="234" spans="1:12">
      <c r="A234" s="7" t="s">
        <v>1078</v>
      </c>
      <c r="B234" s="7" t="s">
        <v>115</v>
      </c>
      <c r="C234" s="7" t="s">
        <v>147</v>
      </c>
      <c r="D234" s="7" t="s">
        <v>128</v>
      </c>
      <c r="E234" s="8">
        <v>16</v>
      </c>
      <c r="F234" s="7" t="s">
        <v>101</v>
      </c>
      <c r="G234" s="9">
        <v>15</v>
      </c>
      <c r="H234" s="10">
        <v>0.437510310007189</v>
      </c>
      <c r="I234" s="10">
        <v>0.077371512744256</v>
      </c>
      <c r="J234" s="10">
        <v>0.771505059925799</v>
      </c>
      <c r="K234" s="10">
        <v>0.102909597011603</v>
      </c>
      <c r="L234" s="7" t="s">
        <v>374</v>
      </c>
    </row>
    <row r="235" spans="1:12">
      <c r="A235" s="7" t="s">
        <v>1078</v>
      </c>
      <c r="B235" s="7" t="s">
        <v>152</v>
      </c>
      <c r="C235" s="7" t="s">
        <v>116</v>
      </c>
      <c r="D235" s="7" t="s">
        <v>128</v>
      </c>
      <c r="E235" s="8">
        <v>3</v>
      </c>
      <c r="F235" s="7" t="s">
        <v>83</v>
      </c>
      <c r="G235" s="9">
        <v>49</v>
      </c>
      <c r="H235" s="10">
        <v>0.459506131267312</v>
      </c>
      <c r="I235" s="10">
        <v>0.250969738918625</v>
      </c>
      <c r="J235" s="10">
        <v>0.633297481483298</v>
      </c>
      <c r="K235" s="10">
        <v>0.000895735418727255</v>
      </c>
      <c r="L235" s="7" t="s">
        <v>392</v>
      </c>
    </row>
    <row r="236" spans="1:12">
      <c r="A236" s="7" t="s">
        <v>1078</v>
      </c>
      <c r="B236" s="7" t="s">
        <v>152</v>
      </c>
      <c r="C236" s="7" t="s">
        <v>116</v>
      </c>
      <c r="D236" s="7" t="s">
        <v>128</v>
      </c>
      <c r="E236" s="8">
        <v>4</v>
      </c>
      <c r="F236" s="7" t="s">
        <v>87</v>
      </c>
      <c r="G236" s="9">
        <v>47</v>
      </c>
      <c r="H236" s="10">
        <v>0.577757714550339</v>
      </c>
      <c r="I236" s="10">
        <v>0.359972688936063</v>
      </c>
      <c r="J236" s="10">
        <v>0.741128306267116</v>
      </c>
      <c r="K236" s="10">
        <v>2.11522980879288e-5</v>
      </c>
      <c r="L236" s="7" t="s">
        <v>392</v>
      </c>
    </row>
    <row r="237" spans="1:12">
      <c r="A237" s="7" t="s">
        <v>1078</v>
      </c>
      <c r="B237" s="7" t="s">
        <v>152</v>
      </c>
      <c r="C237" s="7" t="s">
        <v>116</v>
      </c>
      <c r="D237" s="7" t="s">
        <v>128</v>
      </c>
      <c r="E237" s="8">
        <v>7</v>
      </c>
      <c r="F237" s="7" t="s">
        <v>91</v>
      </c>
      <c r="G237" s="9">
        <v>51</v>
      </c>
      <c r="H237" s="10">
        <v>0.573420151086472</v>
      </c>
      <c r="I237" s="10">
        <v>0.403558613414211</v>
      </c>
      <c r="J237" s="10">
        <v>0.714080032039692</v>
      </c>
      <c r="K237" s="10">
        <v>1.09116966481597e-5</v>
      </c>
      <c r="L237" s="7" t="s">
        <v>392</v>
      </c>
    </row>
    <row r="238" spans="1:12">
      <c r="A238" s="7" t="s">
        <v>1078</v>
      </c>
      <c r="B238" s="7" t="s">
        <v>152</v>
      </c>
      <c r="C238" s="7" t="s">
        <v>116</v>
      </c>
      <c r="D238" s="7" t="s">
        <v>128</v>
      </c>
      <c r="E238" s="8">
        <v>8</v>
      </c>
      <c r="F238" s="7" t="s">
        <v>92</v>
      </c>
      <c r="G238" s="9">
        <v>46</v>
      </c>
      <c r="H238" s="10">
        <v>0.533378342534</v>
      </c>
      <c r="I238" s="10">
        <v>0.311413940200083</v>
      </c>
      <c r="J238" s="10">
        <v>0.690113049222874</v>
      </c>
      <c r="K238" s="10">
        <v>0.000135203872275806</v>
      </c>
      <c r="L238" s="7" t="s">
        <v>392</v>
      </c>
    </row>
    <row r="239" spans="1:12">
      <c r="A239" s="7" t="s">
        <v>1078</v>
      </c>
      <c r="B239" s="7" t="s">
        <v>152</v>
      </c>
      <c r="C239" s="7" t="s">
        <v>116</v>
      </c>
      <c r="D239" s="7" t="s">
        <v>128</v>
      </c>
      <c r="E239" s="8">
        <v>11</v>
      </c>
      <c r="F239" s="7" t="s">
        <v>96</v>
      </c>
      <c r="G239" s="9">
        <v>54</v>
      </c>
      <c r="H239" s="10">
        <v>0.402902281705698</v>
      </c>
      <c r="I239" s="10">
        <v>0.177080770970172</v>
      </c>
      <c r="J239" s="10">
        <v>0.573157460435028</v>
      </c>
      <c r="K239" s="10">
        <v>0.00252277646151038</v>
      </c>
      <c r="L239" s="7" t="s">
        <v>392</v>
      </c>
    </row>
    <row r="240" spans="1:12">
      <c r="A240" s="7" t="s">
        <v>1078</v>
      </c>
      <c r="B240" s="7" t="s">
        <v>152</v>
      </c>
      <c r="C240" s="7" t="s">
        <v>116</v>
      </c>
      <c r="D240" s="7" t="s">
        <v>128</v>
      </c>
      <c r="E240" s="8">
        <v>12</v>
      </c>
      <c r="F240" s="7" t="s">
        <v>97</v>
      </c>
      <c r="G240" s="9">
        <v>43</v>
      </c>
      <c r="H240" s="10">
        <v>0.442529824255809</v>
      </c>
      <c r="I240" s="10">
        <v>0.224261308348296</v>
      </c>
      <c r="J240" s="10">
        <v>0.629050914728899</v>
      </c>
      <c r="K240" s="10">
        <v>0.00296393277596093</v>
      </c>
      <c r="L240" s="7" t="s">
        <v>392</v>
      </c>
    </row>
    <row r="241" spans="1:12">
      <c r="A241" s="7" t="s">
        <v>1078</v>
      </c>
      <c r="B241" s="7" t="s">
        <v>152</v>
      </c>
      <c r="C241" s="7" t="s">
        <v>116</v>
      </c>
      <c r="D241" s="7" t="s">
        <v>128</v>
      </c>
      <c r="E241" s="8">
        <v>15</v>
      </c>
      <c r="F241" s="7" t="s">
        <v>100</v>
      </c>
      <c r="G241" s="9">
        <v>52</v>
      </c>
      <c r="H241" s="10">
        <v>0.587162423035589</v>
      </c>
      <c r="I241" s="10">
        <v>0.419569529662759</v>
      </c>
      <c r="J241" s="10">
        <v>0.717723483213244</v>
      </c>
      <c r="K241" s="10">
        <v>4.75187168044086e-6</v>
      </c>
      <c r="L241" s="7" t="s">
        <v>392</v>
      </c>
    </row>
    <row r="242" spans="1:12">
      <c r="A242" s="7" t="s">
        <v>1078</v>
      </c>
      <c r="B242" s="7" t="s">
        <v>152</v>
      </c>
      <c r="C242" s="7" t="s">
        <v>116</v>
      </c>
      <c r="D242" s="7" t="s">
        <v>128</v>
      </c>
      <c r="E242" s="8">
        <v>16</v>
      </c>
      <c r="F242" s="7" t="s">
        <v>101</v>
      </c>
      <c r="G242" s="9">
        <v>51</v>
      </c>
      <c r="H242" s="10">
        <v>0.509024820835905</v>
      </c>
      <c r="I242" s="10">
        <v>0.292544595894774</v>
      </c>
      <c r="J242" s="10">
        <v>0.676099720816995</v>
      </c>
      <c r="K242" s="10">
        <v>0.000136519658610977</v>
      </c>
      <c r="L242" s="7" t="s">
        <v>392</v>
      </c>
    </row>
    <row r="243" spans="1:12">
      <c r="A243" s="7" t="s">
        <v>1078</v>
      </c>
      <c r="B243" s="7" t="s">
        <v>152</v>
      </c>
      <c r="C243" s="7" t="s">
        <v>140</v>
      </c>
      <c r="D243" s="7" t="s">
        <v>117</v>
      </c>
      <c r="E243" s="8">
        <v>3</v>
      </c>
      <c r="F243" s="7" t="s">
        <v>83</v>
      </c>
      <c r="G243" s="9">
        <v>10</v>
      </c>
      <c r="H243" s="10">
        <v>0.72167245597595</v>
      </c>
      <c r="I243" s="10">
        <v>0.656612074875201</v>
      </c>
      <c r="J243" s="10">
        <v>0.954074469235586</v>
      </c>
      <c r="K243" s="10">
        <v>0.0184621239095148</v>
      </c>
      <c r="L243" s="7" t="s">
        <v>374</v>
      </c>
    </row>
    <row r="244" spans="1:12">
      <c r="A244" s="7" t="s">
        <v>1078</v>
      </c>
      <c r="B244" s="7" t="s">
        <v>152</v>
      </c>
      <c r="C244" s="7" t="s">
        <v>140</v>
      </c>
      <c r="D244" s="7" t="s">
        <v>117</v>
      </c>
      <c r="E244" s="8">
        <v>4</v>
      </c>
      <c r="F244" s="7" t="s">
        <v>87</v>
      </c>
      <c r="G244" s="9">
        <v>18</v>
      </c>
      <c r="H244" s="10">
        <v>0.407273696652597</v>
      </c>
      <c r="I244" s="10">
        <v>0.148547662890044</v>
      </c>
      <c r="J244" s="10">
        <v>0.692029350213642</v>
      </c>
      <c r="K244" s="10">
        <v>0.0934431373273623</v>
      </c>
      <c r="L244" s="7" t="s">
        <v>374</v>
      </c>
    </row>
    <row r="245" spans="1:12">
      <c r="A245" s="7" t="s">
        <v>1078</v>
      </c>
      <c r="B245" s="7" t="s">
        <v>152</v>
      </c>
      <c r="C245" s="7" t="s">
        <v>140</v>
      </c>
      <c r="D245" s="7" t="s">
        <v>117</v>
      </c>
      <c r="E245" s="8">
        <v>7</v>
      </c>
      <c r="F245" s="7" t="s">
        <v>91</v>
      </c>
      <c r="G245" s="9">
        <v>14</v>
      </c>
      <c r="H245" s="10">
        <v>0.689364562014491</v>
      </c>
      <c r="I245" s="10">
        <v>0.498331524766164</v>
      </c>
      <c r="J245" s="10">
        <v>0.884718472770336</v>
      </c>
      <c r="K245" s="10">
        <v>0.00638205774326561</v>
      </c>
      <c r="L245" s="7" t="s">
        <v>374</v>
      </c>
    </row>
    <row r="246" spans="1:12">
      <c r="A246" s="7" t="s">
        <v>1078</v>
      </c>
      <c r="B246" s="7" t="s">
        <v>152</v>
      </c>
      <c r="C246" s="7" t="s">
        <v>140</v>
      </c>
      <c r="D246" s="7" t="s">
        <v>117</v>
      </c>
      <c r="E246" s="8">
        <v>8</v>
      </c>
      <c r="F246" s="7" t="s">
        <v>92</v>
      </c>
      <c r="G246" s="9">
        <v>10</v>
      </c>
      <c r="H246" s="10"/>
      <c r="I246" s="10"/>
      <c r="J246" s="10"/>
      <c r="K246" s="10"/>
      <c r="L246" s="7" t="s">
        <v>374</v>
      </c>
    </row>
    <row r="247" spans="1:12">
      <c r="A247" s="7" t="s">
        <v>1078</v>
      </c>
      <c r="B247" s="7" t="s">
        <v>152</v>
      </c>
      <c r="C247" s="7" t="s">
        <v>140</v>
      </c>
      <c r="D247" s="7" t="s">
        <v>117</v>
      </c>
      <c r="E247" s="8">
        <v>11</v>
      </c>
      <c r="F247" s="7" t="s">
        <v>96</v>
      </c>
      <c r="G247" s="9">
        <v>17</v>
      </c>
      <c r="H247" s="10">
        <v>0.471187091201689</v>
      </c>
      <c r="I247" s="10">
        <v>0.262057076354103</v>
      </c>
      <c r="J247" s="10">
        <v>0.731672763573181</v>
      </c>
      <c r="K247" s="10">
        <v>0.0562373264094135</v>
      </c>
      <c r="L247" s="7" t="s">
        <v>374</v>
      </c>
    </row>
    <row r="248" spans="1:12">
      <c r="A248" s="7" t="s">
        <v>1078</v>
      </c>
      <c r="B248" s="7" t="s">
        <v>152</v>
      </c>
      <c r="C248" s="7" t="s">
        <v>140</v>
      </c>
      <c r="D248" s="7" t="s">
        <v>117</v>
      </c>
      <c r="E248" s="8">
        <v>12</v>
      </c>
      <c r="F248" s="7" t="s">
        <v>97</v>
      </c>
      <c r="G248" s="9">
        <v>17</v>
      </c>
      <c r="H248" s="10">
        <v>0.474013166502953</v>
      </c>
      <c r="I248" s="10">
        <v>0.404805944738755</v>
      </c>
      <c r="J248" s="10">
        <v>0.762374077767615</v>
      </c>
      <c r="K248" s="10">
        <v>0.0545761976633327</v>
      </c>
      <c r="L248" s="7" t="s">
        <v>374</v>
      </c>
    </row>
    <row r="249" spans="1:12">
      <c r="A249" s="7" t="s">
        <v>1078</v>
      </c>
      <c r="B249" s="7" t="s">
        <v>152</v>
      </c>
      <c r="C249" s="7" t="s">
        <v>140</v>
      </c>
      <c r="D249" s="7" t="s">
        <v>117</v>
      </c>
      <c r="E249" s="8">
        <v>15</v>
      </c>
      <c r="F249" s="7" t="s">
        <v>100</v>
      </c>
      <c r="G249" s="9">
        <v>14</v>
      </c>
      <c r="H249" s="10">
        <v>0.358562492101375</v>
      </c>
      <c r="I249" s="10">
        <v>-0.0421598822750014</v>
      </c>
      <c r="J249" s="10">
        <v>0.789103131499144</v>
      </c>
      <c r="K249" s="10">
        <v>0.208061514036129</v>
      </c>
      <c r="L249" s="7" t="s">
        <v>374</v>
      </c>
    </row>
    <row r="250" spans="1:12">
      <c r="A250" s="7" t="s">
        <v>1078</v>
      </c>
      <c r="B250" s="7" t="s">
        <v>152</v>
      </c>
      <c r="C250" s="7" t="s">
        <v>140</v>
      </c>
      <c r="D250" s="7" t="s">
        <v>117</v>
      </c>
      <c r="E250" s="8">
        <v>16</v>
      </c>
      <c r="F250" s="7" t="s">
        <v>101</v>
      </c>
      <c r="G250" s="9">
        <v>12</v>
      </c>
      <c r="H250" s="10"/>
      <c r="I250" s="10"/>
      <c r="J250" s="10"/>
      <c r="K250" s="10"/>
      <c r="L250" s="7" t="s">
        <v>374</v>
      </c>
    </row>
    <row r="251" spans="1:12">
      <c r="A251" s="7" t="s">
        <v>1078</v>
      </c>
      <c r="B251" s="7" t="s">
        <v>152</v>
      </c>
      <c r="C251" s="7" t="s">
        <v>140</v>
      </c>
      <c r="D251" s="7" t="s">
        <v>128</v>
      </c>
      <c r="E251" s="8">
        <v>3</v>
      </c>
      <c r="F251" s="7" t="s">
        <v>83</v>
      </c>
      <c r="G251" s="9">
        <v>47</v>
      </c>
      <c r="H251" s="10">
        <v>0.594627411634714</v>
      </c>
      <c r="I251" s="10">
        <v>0.405314549602513</v>
      </c>
      <c r="J251" s="10">
        <v>0.729781767173983</v>
      </c>
      <c r="K251" s="10">
        <v>1.04635631023166e-5</v>
      </c>
      <c r="L251" s="7" t="s">
        <v>392</v>
      </c>
    </row>
    <row r="252" spans="1:12">
      <c r="A252" s="7" t="s">
        <v>1078</v>
      </c>
      <c r="B252" s="7" t="s">
        <v>152</v>
      </c>
      <c r="C252" s="7" t="s">
        <v>140</v>
      </c>
      <c r="D252" s="7" t="s">
        <v>128</v>
      </c>
      <c r="E252" s="8">
        <v>4</v>
      </c>
      <c r="F252" s="7" t="s">
        <v>87</v>
      </c>
      <c r="G252" s="9">
        <v>40</v>
      </c>
      <c r="H252" s="10">
        <v>0.600415810236314</v>
      </c>
      <c r="I252" s="10">
        <v>0.380588637736376</v>
      </c>
      <c r="J252" s="10">
        <v>0.750921251370101</v>
      </c>
      <c r="K252" s="10">
        <v>4.20881059482618e-5</v>
      </c>
      <c r="L252" s="7" t="s">
        <v>392</v>
      </c>
    </row>
    <row r="253" spans="1:12">
      <c r="A253" s="7" t="s">
        <v>1078</v>
      </c>
      <c r="B253" s="7" t="s">
        <v>152</v>
      </c>
      <c r="C253" s="7" t="s">
        <v>140</v>
      </c>
      <c r="D253" s="7" t="s">
        <v>128</v>
      </c>
      <c r="E253" s="8">
        <v>7</v>
      </c>
      <c r="F253" s="7" t="s">
        <v>91</v>
      </c>
      <c r="G253" s="9">
        <v>29</v>
      </c>
      <c r="H253" s="10">
        <v>0.562453457247109</v>
      </c>
      <c r="I253" s="10">
        <v>0.28260551448388</v>
      </c>
      <c r="J253" s="10">
        <v>0.776760131809034</v>
      </c>
      <c r="K253" s="10">
        <v>0.00149388102902501</v>
      </c>
      <c r="L253" s="7" t="s">
        <v>391</v>
      </c>
    </row>
    <row r="254" spans="1:12">
      <c r="A254" s="7" t="s">
        <v>1078</v>
      </c>
      <c r="B254" s="7" t="s">
        <v>152</v>
      </c>
      <c r="C254" s="7" t="s">
        <v>140</v>
      </c>
      <c r="D254" s="7" t="s">
        <v>128</v>
      </c>
      <c r="E254" s="8">
        <v>8</v>
      </c>
      <c r="F254" s="7" t="s">
        <v>92</v>
      </c>
      <c r="G254" s="9">
        <v>27</v>
      </c>
      <c r="H254" s="10">
        <v>0.36978573322206</v>
      </c>
      <c r="I254" s="10">
        <v>0.111724754651863</v>
      </c>
      <c r="J254" s="10">
        <v>0.629376740399703</v>
      </c>
      <c r="K254" s="10">
        <v>0.0576353244086084</v>
      </c>
      <c r="L254" s="7" t="s">
        <v>391</v>
      </c>
    </row>
    <row r="255" spans="1:12">
      <c r="A255" s="7" t="s">
        <v>1078</v>
      </c>
      <c r="B255" s="7" t="s">
        <v>152</v>
      </c>
      <c r="C255" s="7" t="s">
        <v>140</v>
      </c>
      <c r="D255" s="7" t="s">
        <v>128</v>
      </c>
      <c r="E255" s="8">
        <v>11</v>
      </c>
      <c r="F255" s="7" t="s">
        <v>96</v>
      </c>
      <c r="G255" s="9">
        <v>43</v>
      </c>
      <c r="H255" s="10">
        <v>0.609652010749333</v>
      </c>
      <c r="I255" s="10">
        <v>0.432260339719989</v>
      </c>
      <c r="J255" s="10">
        <v>0.762464078606815</v>
      </c>
      <c r="K255" s="10">
        <v>1.42849064611632e-5</v>
      </c>
      <c r="L255" s="7" t="s">
        <v>392</v>
      </c>
    </row>
    <row r="256" spans="1:12">
      <c r="A256" s="7" t="s">
        <v>1078</v>
      </c>
      <c r="B256" s="7" t="s">
        <v>152</v>
      </c>
      <c r="C256" s="7" t="s">
        <v>140</v>
      </c>
      <c r="D256" s="7" t="s">
        <v>128</v>
      </c>
      <c r="E256" s="8">
        <v>12</v>
      </c>
      <c r="F256" s="7" t="s">
        <v>97</v>
      </c>
      <c r="G256" s="9">
        <v>43</v>
      </c>
      <c r="H256" s="10">
        <v>0.534012281703429</v>
      </c>
      <c r="I256" s="10">
        <v>0.325073847316649</v>
      </c>
      <c r="J256" s="10">
        <v>0.689516368087631</v>
      </c>
      <c r="K256" s="10">
        <v>0.000225950694344201</v>
      </c>
      <c r="L256" s="7" t="s">
        <v>392</v>
      </c>
    </row>
    <row r="257" spans="1:12">
      <c r="A257" s="7" t="s">
        <v>1078</v>
      </c>
      <c r="B257" s="7" t="s">
        <v>152</v>
      </c>
      <c r="C257" s="7" t="s">
        <v>140</v>
      </c>
      <c r="D257" s="7" t="s">
        <v>128</v>
      </c>
      <c r="E257" s="8">
        <v>15</v>
      </c>
      <c r="F257" s="7" t="s">
        <v>100</v>
      </c>
      <c r="G257" s="9">
        <v>47</v>
      </c>
      <c r="H257" s="10">
        <v>0.161162569499099</v>
      </c>
      <c r="I257" s="10">
        <v>0.0467978444818621</v>
      </c>
      <c r="J257" s="10">
        <v>0.313839003837128</v>
      </c>
      <c r="K257" s="10">
        <v>0.279156210492678</v>
      </c>
      <c r="L257" s="7" t="s">
        <v>392</v>
      </c>
    </row>
    <row r="258" spans="1:12">
      <c r="A258" s="7" t="s">
        <v>1078</v>
      </c>
      <c r="B258" s="7" t="s">
        <v>152</v>
      </c>
      <c r="C258" s="7" t="s">
        <v>140</v>
      </c>
      <c r="D258" s="7" t="s">
        <v>128</v>
      </c>
      <c r="E258" s="8">
        <v>16</v>
      </c>
      <c r="F258" s="7" t="s">
        <v>101</v>
      </c>
      <c r="G258" s="9">
        <v>49</v>
      </c>
      <c r="H258" s="10">
        <v>0.449735476297307</v>
      </c>
      <c r="I258" s="10">
        <v>0.225580415494019</v>
      </c>
      <c r="J258" s="10">
        <v>0.610923877022114</v>
      </c>
      <c r="K258" s="10">
        <v>0.00118693437931418</v>
      </c>
      <c r="L258" s="7" t="s">
        <v>392</v>
      </c>
    </row>
    <row r="259" spans="1:12">
      <c r="A259" s="7" t="s">
        <v>1078</v>
      </c>
      <c r="B259" s="7" t="s">
        <v>152</v>
      </c>
      <c r="C259" s="7" t="s">
        <v>147</v>
      </c>
      <c r="D259" s="7" t="s">
        <v>117</v>
      </c>
      <c r="E259" s="8">
        <v>3</v>
      </c>
      <c r="F259" s="7" t="s">
        <v>83</v>
      </c>
      <c r="G259" s="9">
        <v>8</v>
      </c>
      <c r="H259" s="10">
        <v>0.686623532963717</v>
      </c>
      <c r="I259" s="10">
        <v>0.424422520825654</v>
      </c>
      <c r="J259" s="10">
        <v>0.985681587488934</v>
      </c>
      <c r="K259" s="10">
        <v>0.0599881924230383</v>
      </c>
      <c r="L259" s="7" t="s">
        <v>374</v>
      </c>
    </row>
    <row r="260" spans="1:12">
      <c r="A260" s="7" t="s">
        <v>1078</v>
      </c>
      <c r="B260" s="7" t="s">
        <v>152</v>
      </c>
      <c r="C260" s="7" t="s">
        <v>147</v>
      </c>
      <c r="D260" s="7" t="s">
        <v>117</v>
      </c>
      <c r="E260" s="8">
        <v>4</v>
      </c>
      <c r="F260" s="7" t="s">
        <v>87</v>
      </c>
      <c r="G260" s="9">
        <v>6</v>
      </c>
      <c r="H260" s="10">
        <v>0.972124569183637</v>
      </c>
      <c r="I260" s="10">
        <v>0.941497670584834</v>
      </c>
      <c r="J260" s="10">
        <v>0.999288762356679</v>
      </c>
      <c r="K260" s="10">
        <v>0.00115472930738902</v>
      </c>
      <c r="L260" s="7" t="s">
        <v>374</v>
      </c>
    </row>
    <row r="261" spans="1:12">
      <c r="A261" s="7" t="s">
        <v>1078</v>
      </c>
      <c r="B261" s="7" t="s">
        <v>152</v>
      </c>
      <c r="C261" s="7" t="s">
        <v>147</v>
      </c>
      <c r="D261" s="7" t="s">
        <v>117</v>
      </c>
      <c r="E261" s="8">
        <v>7</v>
      </c>
      <c r="F261" s="7" t="s">
        <v>91</v>
      </c>
      <c r="G261" s="9">
        <v>6</v>
      </c>
      <c r="H261" s="10">
        <v>0.700140042014005</v>
      </c>
      <c r="I261" s="10">
        <v>0.118124884643724</v>
      </c>
      <c r="J261" s="10">
        <v>0.984783558817937</v>
      </c>
      <c r="K261" s="10">
        <v>0.121392888453013</v>
      </c>
      <c r="L261" s="7" t="s">
        <v>374</v>
      </c>
    </row>
    <row r="262" spans="1:12">
      <c r="A262" s="7" t="s">
        <v>1078</v>
      </c>
      <c r="B262" s="7" t="s">
        <v>152</v>
      </c>
      <c r="C262" s="7" t="s">
        <v>147</v>
      </c>
      <c r="D262" s="7" t="s">
        <v>117</v>
      </c>
      <c r="E262" s="8">
        <v>8</v>
      </c>
      <c r="F262" s="7" t="s">
        <v>92</v>
      </c>
      <c r="G262" s="9">
        <v>14</v>
      </c>
      <c r="H262" s="10">
        <v>0.484115232155563</v>
      </c>
      <c r="I262" s="10">
        <v>0.252716411831376</v>
      </c>
      <c r="J262" s="10">
        <v>0.789513494201359</v>
      </c>
      <c r="K262" s="10">
        <v>0.0794089657750382</v>
      </c>
      <c r="L262" s="7" t="s">
        <v>374</v>
      </c>
    </row>
    <row r="263" spans="1:12">
      <c r="A263" s="7" t="s">
        <v>1078</v>
      </c>
      <c r="B263" s="7" t="s">
        <v>152</v>
      </c>
      <c r="C263" s="7" t="s">
        <v>147</v>
      </c>
      <c r="D263" s="7" t="s">
        <v>117</v>
      </c>
      <c r="E263" s="8">
        <v>11</v>
      </c>
      <c r="F263" s="7" t="s">
        <v>96</v>
      </c>
      <c r="G263" s="9">
        <v>12</v>
      </c>
      <c r="H263" s="10">
        <v>0.705263157894737</v>
      </c>
      <c r="I263" s="10">
        <v>0.491622204036519</v>
      </c>
      <c r="J263" s="10">
        <v>0.920217993660423</v>
      </c>
      <c r="K263" s="10">
        <v>0.0104060950334914</v>
      </c>
      <c r="L263" s="7" t="s">
        <v>374</v>
      </c>
    </row>
    <row r="264" spans="1:12">
      <c r="A264" s="7" t="s">
        <v>1078</v>
      </c>
      <c r="B264" s="7" t="s">
        <v>152</v>
      </c>
      <c r="C264" s="7" t="s">
        <v>147</v>
      </c>
      <c r="D264" s="7" t="s">
        <v>117</v>
      </c>
      <c r="E264" s="8">
        <v>12</v>
      </c>
      <c r="F264" s="7" t="s">
        <v>97</v>
      </c>
      <c r="G264" s="9">
        <v>9</v>
      </c>
      <c r="H264" s="10">
        <v>0.704686481269847</v>
      </c>
      <c r="I264" s="10">
        <v>0.482078033559239</v>
      </c>
      <c r="J264" s="10">
        <v>0.987597126832196</v>
      </c>
      <c r="K264" s="10">
        <v>0.0340245898897271</v>
      </c>
      <c r="L264" s="7" t="s">
        <v>374</v>
      </c>
    </row>
    <row r="265" spans="1:12">
      <c r="A265" s="7" t="s">
        <v>1078</v>
      </c>
      <c r="B265" s="7" t="s">
        <v>152</v>
      </c>
      <c r="C265" s="7" t="s">
        <v>147</v>
      </c>
      <c r="D265" s="7" t="s">
        <v>117</v>
      </c>
      <c r="E265" s="8">
        <v>15</v>
      </c>
      <c r="F265" s="7" t="s">
        <v>100</v>
      </c>
      <c r="G265" s="9">
        <v>9</v>
      </c>
      <c r="H265" s="10">
        <v>0.367228138887159</v>
      </c>
      <c r="I265" s="10">
        <v>0.226176673892179</v>
      </c>
      <c r="J265" s="10">
        <v>0.745138832991985</v>
      </c>
      <c r="K265" s="10">
        <v>0.330943023394317</v>
      </c>
      <c r="L265" s="7" t="s">
        <v>374</v>
      </c>
    </row>
    <row r="266" spans="1:12">
      <c r="A266" s="7" t="s">
        <v>1078</v>
      </c>
      <c r="B266" s="7" t="s">
        <v>152</v>
      </c>
      <c r="C266" s="7" t="s">
        <v>147</v>
      </c>
      <c r="D266" s="7" t="s">
        <v>117</v>
      </c>
      <c r="E266" s="8">
        <v>16</v>
      </c>
      <c r="F266" s="7" t="s">
        <v>101</v>
      </c>
      <c r="G266" s="9">
        <v>10</v>
      </c>
      <c r="H266" s="10">
        <v>0.458817179044929</v>
      </c>
      <c r="I266" s="10">
        <v>0.302722554842218</v>
      </c>
      <c r="J266" s="10">
        <v>0.899020512475467</v>
      </c>
      <c r="K266" s="10">
        <v>0.182272378902438</v>
      </c>
      <c r="L266" s="7" t="s">
        <v>374</v>
      </c>
    </row>
    <row r="267" spans="1:12">
      <c r="A267" s="7" t="s">
        <v>1078</v>
      </c>
      <c r="B267" s="7" t="s">
        <v>152</v>
      </c>
      <c r="C267" s="7" t="s">
        <v>147</v>
      </c>
      <c r="D267" s="7" t="s">
        <v>128</v>
      </c>
      <c r="E267" s="8">
        <v>3</v>
      </c>
      <c r="F267" s="7" t="s">
        <v>83</v>
      </c>
      <c r="G267" s="9">
        <v>45</v>
      </c>
      <c r="H267" s="10">
        <v>0.577319479638411</v>
      </c>
      <c r="I267" s="10">
        <v>0.370494531278192</v>
      </c>
      <c r="J267" s="10">
        <v>0.738303390385848</v>
      </c>
      <c r="K267" s="10">
        <v>3.29769276733492e-5</v>
      </c>
      <c r="L267" s="7" t="s">
        <v>392</v>
      </c>
    </row>
    <row r="268" spans="1:12">
      <c r="A268" s="7" t="s">
        <v>1078</v>
      </c>
      <c r="B268" s="7" t="s">
        <v>152</v>
      </c>
      <c r="C268" s="7" t="s">
        <v>147</v>
      </c>
      <c r="D268" s="7" t="s">
        <v>128</v>
      </c>
      <c r="E268" s="8">
        <v>4</v>
      </c>
      <c r="F268" s="7" t="s">
        <v>87</v>
      </c>
      <c r="G268" s="9">
        <v>45</v>
      </c>
      <c r="H268" s="10">
        <v>0.556915300983431</v>
      </c>
      <c r="I268" s="10">
        <v>0.343481192975849</v>
      </c>
      <c r="J268" s="10">
        <v>0.707438058100192</v>
      </c>
      <c r="K268" s="10">
        <v>7.09044724070569e-5</v>
      </c>
      <c r="L268" s="7" t="s">
        <v>392</v>
      </c>
    </row>
    <row r="269" spans="1:12">
      <c r="A269" s="7" t="s">
        <v>1078</v>
      </c>
      <c r="B269" s="7" t="s">
        <v>152</v>
      </c>
      <c r="C269" s="7" t="s">
        <v>147</v>
      </c>
      <c r="D269" s="7" t="s">
        <v>128</v>
      </c>
      <c r="E269" s="8">
        <v>7</v>
      </c>
      <c r="F269" s="7" t="s">
        <v>91</v>
      </c>
      <c r="G269" s="9">
        <v>42</v>
      </c>
      <c r="H269" s="10">
        <v>0.448987305213055</v>
      </c>
      <c r="I269" s="10">
        <v>0.238404591275994</v>
      </c>
      <c r="J269" s="10">
        <v>0.637284135538106</v>
      </c>
      <c r="K269" s="10">
        <v>0.00285865429798587</v>
      </c>
      <c r="L269" s="7" t="s">
        <v>392</v>
      </c>
    </row>
    <row r="270" spans="1:12">
      <c r="A270" s="7" t="s">
        <v>1078</v>
      </c>
      <c r="B270" s="7" t="s">
        <v>152</v>
      </c>
      <c r="C270" s="7" t="s">
        <v>147</v>
      </c>
      <c r="D270" s="7" t="s">
        <v>128</v>
      </c>
      <c r="E270" s="8">
        <v>8</v>
      </c>
      <c r="F270" s="7" t="s">
        <v>92</v>
      </c>
      <c r="G270" s="9">
        <v>43</v>
      </c>
      <c r="H270" s="10">
        <v>0.285929996350476</v>
      </c>
      <c r="I270" s="10">
        <v>0.0446989116538603</v>
      </c>
      <c r="J270" s="10">
        <v>0.492643230741322</v>
      </c>
      <c r="K270" s="10">
        <v>0.0630647137306442</v>
      </c>
      <c r="L270" s="7" t="s">
        <v>392</v>
      </c>
    </row>
    <row r="271" spans="1:12">
      <c r="A271" s="7" t="s">
        <v>1078</v>
      </c>
      <c r="B271" s="7" t="s">
        <v>152</v>
      </c>
      <c r="C271" s="7" t="s">
        <v>147</v>
      </c>
      <c r="D271" s="7" t="s">
        <v>128</v>
      </c>
      <c r="E271" s="8">
        <v>11</v>
      </c>
      <c r="F271" s="7" t="s">
        <v>96</v>
      </c>
      <c r="G271" s="9">
        <v>54</v>
      </c>
      <c r="H271" s="10">
        <v>0.56515327372689</v>
      </c>
      <c r="I271" s="10">
        <v>0.388542060359594</v>
      </c>
      <c r="J271" s="10">
        <v>0.71296323065749</v>
      </c>
      <c r="K271" s="10">
        <v>8.49474370648723e-6</v>
      </c>
      <c r="L271" s="7" t="s">
        <v>392</v>
      </c>
    </row>
    <row r="272" spans="1:12">
      <c r="A272" s="7" t="s">
        <v>1078</v>
      </c>
      <c r="B272" s="7" t="s">
        <v>152</v>
      </c>
      <c r="C272" s="7" t="s">
        <v>147</v>
      </c>
      <c r="D272" s="7" t="s">
        <v>128</v>
      </c>
      <c r="E272" s="8">
        <v>12</v>
      </c>
      <c r="F272" s="7" t="s">
        <v>97</v>
      </c>
      <c r="G272" s="9">
        <v>51</v>
      </c>
      <c r="H272" s="10">
        <v>0.559607751165229</v>
      </c>
      <c r="I272" s="10">
        <v>0.360985870640766</v>
      </c>
      <c r="J272" s="10">
        <v>0.706806779513904</v>
      </c>
      <c r="K272" s="10">
        <v>1.96170963853663e-5</v>
      </c>
      <c r="L272" s="7" t="s">
        <v>392</v>
      </c>
    </row>
    <row r="273" spans="1:12">
      <c r="A273" s="7" t="s">
        <v>1078</v>
      </c>
      <c r="B273" s="7" t="s">
        <v>152</v>
      </c>
      <c r="C273" s="7" t="s">
        <v>147</v>
      </c>
      <c r="D273" s="7" t="s">
        <v>128</v>
      </c>
      <c r="E273" s="8">
        <v>15</v>
      </c>
      <c r="F273" s="7" t="s">
        <v>100</v>
      </c>
      <c r="G273" s="9">
        <v>51</v>
      </c>
      <c r="H273" s="10">
        <v>0.495834407505452</v>
      </c>
      <c r="I273" s="10">
        <v>0.277511142243425</v>
      </c>
      <c r="J273" s="10">
        <v>0.669568086981585</v>
      </c>
      <c r="K273" s="10">
        <v>0.000215701978299753</v>
      </c>
      <c r="L273" s="7" t="s">
        <v>392</v>
      </c>
    </row>
    <row r="274" spans="1:12">
      <c r="A274" s="7" t="s">
        <v>1078</v>
      </c>
      <c r="B274" s="7" t="s">
        <v>152</v>
      </c>
      <c r="C274" s="7" t="s">
        <v>147</v>
      </c>
      <c r="D274" s="7" t="s">
        <v>128</v>
      </c>
      <c r="E274" s="8">
        <v>16</v>
      </c>
      <c r="F274" s="7" t="s">
        <v>101</v>
      </c>
      <c r="G274" s="9">
        <v>46</v>
      </c>
      <c r="H274" s="10">
        <v>0.470099107199689</v>
      </c>
      <c r="I274" s="10">
        <v>0.281796563494703</v>
      </c>
      <c r="J274" s="10">
        <v>0.650262189535692</v>
      </c>
      <c r="K274" s="10">
        <v>0.000979032290241887</v>
      </c>
      <c r="L274" s="7" t="s">
        <v>392</v>
      </c>
    </row>
    <row r="275" spans="1:12">
      <c r="A275" s="7" t="s">
        <v>1079</v>
      </c>
      <c r="B275" s="7" t="s">
        <v>152</v>
      </c>
      <c r="C275" s="7" t="s">
        <v>116</v>
      </c>
      <c r="D275" s="7" t="s">
        <v>128</v>
      </c>
      <c r="E275" s="8">
        <v>4</v>
      </c>
      <c r="F275" s="7" t="s">
        <v>87</v>
      </c>
      <c r="G275" s="9">
        <v>36</v>
      </c>
      <c r="H275" s="10">
        <v>0.21155349560392</v>
      </c>
      <c r="I275" s="10">
        <v>0</v>
      </c>
      <c r="J275" s="10">
        <v>0.474360695940405</v>
      </c>
      <c r="K275" s="10">
        <v>0.504449555044496</v>
      </c>
      <c r="L275" s="7" t="s">
        <v>392</v>
      </c>
    </row>
    <row r="276" spans="1:12">
      <c r="A276" s="7" t="s">
        <v>1079</v>
      </c>
      <c r="B276" s="7" t="s">
        <v>152</v>
      </c>
      <c r="C276" s="7" t="s">
        <v>116</v>
      </c>
      <c r="D276" s="7" t="s">
        <v>128</v>
      </c>
      <c r="E276" s="8">
        <v>7</v>
      </c>
      <c r="F276" s="7" t="s">
        <v>91</v>
      </c>
      <c r="G276" s="9">
        <v>36</v>
      </c>
      <c r="H276" s="10">
        <v>0.194677998316503</v>
      </c>
      <c r="I276" s="10">
        <v>-0.0227326844596666</v>
      </c>
      <c r="J276" s="10">
        <v>0.436581460883745</v>
      </c>
      <c r="K276" s="10">
        <v>0.384261573842616</v>
      </c>
      <c r="L276" s="7" t="s">
        <v>392</v>
      </c>
    </row>
    <row r="277" spans="1:12">
      <c r="A277" s="7" t="s">
        <v>1079</v>
      </c>
      <c r="B277" s="7" t="s">
        <v>152</v>
      </c>
      <c r="C277" s="7" t="s">
        <v>116</v>
      </c>
      <c r="D277" s="7" t="s">
        <v>128</v>
      </c>
      <c r="E277" s="8">
        <v>8</v>
      </c>
      <c r="F277" s="7" t="s">
        <v>92</v>
      </c>
      <c r="G277" s="9">
        <v>34</v>
      </c>
      <c r="H277" s="10">
        <v>0.206759654921157</v>
      </c>
      <c r="I277" s="10">
        <v>0</v>
      </c>
      <c r="J277" s="10">
        <v>0.460849592226794</v>
      </c>
      <c r="K277" s="10">
        <v>9.99900009999e-5</v>
      </c>
      <c r="L277" s="7" t="s">
        <v>392</v>
      </c>
    </row>
    <row r="278" spans="1:12">
      <c r="A278" s="7" t="s">
        <v>1079</v>
      </c>
      <c r="B278" s="7" t="s">
        <v>152</v>
      </c>
      <c r="C278" s="7" t="s">
        <v>116</v>
      </c>
      <c r="D278" s="7" t="s">
        <v>128</v>
      </c>
      <c r="E278" s="8">
        <v>11</v>
      </c>
      <c r="F278" s="7" t="s">
        <v>96</v>
      </c>
      <c r="G278" s="9">
        <v>43</v>
      </c>
      <c r="H278" s="10">
        <v>0.00905777761126347</v>
      </c>
      <c r="I278" s="10">
        <v>-0.00771671535958438</v>
      </c>
      <c r="J278" s="10">
        <v>0.0543737549279953</v>
      </c>
      <c r="K278" s="10">
        <v>9.99900009999e-5</v>
      </c>
      <c r="L278" s="7" t="s">
        <v>392</v>
      </c>
    </row>
    <row r="279" spans="1:12">
      <c r="A279" s="7" t="s">
        <v>1079</v>
      </c>
      <c r="B279" s="7" t="s">
        <v>152</v>
      </c>
      <c r="C279" s="7" t="s">
        <v>116</v>
      </c>
      <c r="D279" s="7" t="s">
        <v>128</v>
      </c>
      <c r="E279" s="8">
        <v>12</v>
      </c>
      <c r="F279" s="7" t="s">
        <v>97</v>
      </c>
      <c r="G279" s="9">
        <v>32</v>
      </c>
      <c r="H279" s="10">
        <v>0.0158468857730078</v>
      </c>
      <c r="I279" s="10">
        <v>-0.00351862752325388</v>
      </c>
      <c r="J279" s="10">
        <v>0.0918273766033092</v>
      </c>
      <c r="K279" s="10">
        <v>1</v>
      </c>
      <c r="L279" s="7" t="s">
        <v>392</v>
      </c>
    </row>
    <row r="280" spans="1:12">
      <c r="A280" s="7" t="s">
        <v>1079</v>
      </c>
      <c r="B280" s="7" t="s">
        <v>152</v>
      </c>
      <c r="C280" s="7" t="s">
        <v>116</v>
      </c>
      <c r="D280" s="7" t="s">
        <v>128</v>
      </c>
      <c r="E280" s="8">
        <v>15</v>
      </c>
      <c r="F280" s="7" t="s">
        <v>100</v>
      </c>
      <c r="G280" s="9">
        <v>35</v>
      </c>
      <c r="H280" s="10">
        <v>0.236362260803935</v>
      </c>
      <c r="I280" s="10">
        <v>0.0172853395223868</v>
      </c>
      <c r="J280" s="10">
        <v>0.484631802123973</v>
      </c>
      <c r="K280" s="10">
        <v>0.125487451254875</v>
      </c>
      <c r="L280" s="7" t="s">
        <v>392</v>
      </c>
    </row>
    <row r="281" spans="1:12">
      <c r="A281" s="7" t="s">
        <v>1079</v>
      </c>
      <c r="B281" s="7" t="s">
        <v>152</v>
      </c>
      <c r="C281" s="7" t="s">
        <v>116</v>
      </c>
      <c r="D281" s="7" t="s">
        <v>128</v>
      </c>
      <c r="E281" s="8">
        <v>16</v>
      </c>
      <c r="F281" s="7" t="s">
        <v>101</v>
      </c>
      <c r="G281" s="9">
        <v>36</v>
      </c>
      <c r="H281" s="10">
        <v>0.107864709088039</v>
      </c>
      <c r="I281" s="10">
        <v>0</v>
      </c>
      <c r="J281" s="10">
        <v>0.325548610822226</v>
      </c>
      <c r="K281" s="10">
        <v>1</v>
      </c>
      <c r="L281" s="7" t="s">
        <v>392</v>
      </c>
    </row>
    <row r="282" spans="1:12">
      <c r="A282" s="7" t="s">
        <v>1079</v>
      </c>
      <c r="B282" s="7" t="s">
        <v>115</v>
      </c>
      <c r="C282" s="7" t="s">
        <v>116</v>
      </c>
      <c r="D282" s="7" t="s">
        <v>128</v>
      </c>
      <c r="E282" s="8">
        <v>4</v>
      </c>
      <c r="F282" s="7" t="s">
        <v>87</v>
      </c>
      <c r="G282" s="9">
        <v>12</v>
      </c>
      <c r="H282" s="10">
        <v>0</v>
      </c>
      <c r="I282" s="10">
        <v>0</v>
      </c>
      <c r="J282" s="10">
        <v>0</v>
      </c>
      <c r="K282" s="10">
        <v>1</v>
      </c>
      <c r="L282" s="7" t="s">
        <v>374</v>
      </c>
    </row>
    <row r="283" spans="1:12">
      <c r="A283" s="7" t="s">
        <v>1079</v>
      </c>
      <c r="B283" s="7" t="s">
        <v>115</v>
      </c>
      <c r="C283" s="7" t="s">
        <v>116</v>
      </c>
      <c r="D283" s="7" t="s">
        <v>128</v>
      </c>
      <c r="E283" s="8">
        <v>7</v>
      </c>
      <c r="F283" s="7" t="s">
        <v>91</v>
      </c>
      <c r="G283" s="9">
        <v>9</v>
      </c>
      <c r="H283" s="10">
        <v>0.151672290978974</v>
      </c>
      <c r="I283" s="10">
        <v>-0.159881640367679</v>
      </c>
      <c r="J283" s="10">
        <v>0.499726956012542</v>
      </c>
      <c r="K283" s="10">
        <v>9.99900009999e-5</v>
      </c>
      <c r="L283" s="7" t="s">
        <v>374</v>
      </c>
    </row>
    <row r="284" spans="1:12">
      <c r="A284" s="7" t="s">
        <v>1079</v>
      </c>
      <c r="B284" s="7" t="s">
        <v>115</v>
      </c>
      <c r="C284" s="7" t="s">
        <v>116</v>
      </c>
      <c r="D284" s="7" t="s">
        <v>128</v>
      </c>
      <c r="E284" s="8">
        <v>8</v>
      </c>
      <c r="F284" s="7" t="s">
        <v>92</v>
      </c>
      <c r="G284" s="9">
        <v>10</v>
      </c>
      <c r="H284" s="10">
        <v>0</v>
      </c>
      <c r="I284" s="10">
        <v>0</v>
      </c>
      <c r="J284" s="10">
        <v>0</v>
      </c>
      <c r="K284" s="10">
        <v>1</v>
      </c>
      <c r="L284" s="7" t="s">
        <v>374</v>
      </c>
    </row>
    <row r="285" spans="1:12">
      <c r="A285" s="7" t="s">
        <v>1079</v>
      </c>
      <c r="B285" s="7" t="s">
        <v>115</v>
      </c>
      <c r="C285" s="7" t="s">
        <v>116</v>
      </c>
      <c r="D285" s="7" t="s">
        <v>128</v>
      </c>
      <c r="E285" s="8">
        <v>11</v>
      </c>
      <c r="F285" s="7" t="s">
        <v>96</v>
      </c>
      <c r="G285" s="9">
        <v>13</v>
      </c>
      <c r="H285" s="10">
        <v>0</v>
      </c>
      <c r="I285" s="10">
        <v>0</v>
      </c>
      <c r="J285" s="10">
        <v>0</v>
      </c>
      <c r="K285" s="10">
        <v>1</v>
      </c>
      <c r="L285" s="7" t="s">
        <v>374</v>
      </c>
    </row>
    <row r="286" spans="1:12">
      <c r="A286" s="7" t="s">
        <v>1079</v>
      </c>
      <c r="B286" s="7" t="s">
        <v>115</v>
      </c>
      <c r="C286" s="7" t="s">
        <v>116</v>
      </c>
      <c r="D286" s="7" t="s">
        <v>128</v>
      </c>
      <c r="E286" s="8">
        <v>12</v>
      </c>
      <c r="F286" s="7" t="s">
        <v>97</v>
      </c>
      <c r="G286" s="9">
        <v>12</v>
      </c>
      <c r="H286" s="10">
        <v>-0.0292953255733066</v>
      </c>
      <c r="I286" s="10">
        <v>-0.188356129157529</v>
      </c>
      <c r="J286" s="10">
        <v>0.0601798869575155</v>
      </c>
      <c r="K286" s="10">
        <v>9.99900009999e-5</v>
      </c>
      <c r="L286" s="7" t="s">
        <v>374</v>
      </c>
    </row>
    <row r="287" spans="1:12">
      <c r="A287" s="7" t="s">
        <v>1079</v>
      </c>
      <c r="B287" s="7" t="s">
        <v>115</v>
      </c>
      <c r="C287" s="7" t="s">
        <v>116</v>
      </c>
      <c r="D287" s="7" t="s">
        <v>128</v>
      </c>
      <c r="E287" s="8">
        <v>15</v>
      </c>
      <c r="F287" s="7" t="s">
        <v>100</v>
      </c>
      <c r="G287" s="9">
        <v>11</v>
      </c>
      <c r="H287" s="10">
        <v>-0.0301685861832086</v>
      </c>
      <c r="I287" s="10">
        <v>-0.20609191307242</v>
      </c>
      <c r="J287" s="10">
        <v>0.0978687280542374</v>
      </c>
      <c r="K287" s="10">
        <v>1</v>
      </c>
      <c r="L287" s="7" t="s">
        <v>374</v>
      </c>
    </row>
    <row r="288" spans="1:12">
      <c r="A288" s="7" t="s">
        <v>1079</v>
      </c>
      <c r="B288" s="7" t="s">
        <v>115</v>
      </c>
      <c r="C288" s="7" t="s">
        <v>116</v>
      </c>
      <c r="D288" s="7" t="s">
        <v>128</v>
      </c>
      <c r="E288" s="8">
        <v>16</v>
      </c>
      <c r="F288" s="7" t="s">
        <v>101</v>
      </c>
      <c r="G288" s="9">
        <v>11</v>
      </c>
      <c r="H288" s="10">
        <v>0</v>
      </c>
      <c r="I288" s="10">
        <v>0</v>
      </c>
      <c r="J288" s="10">
        <v>0</v>
      </c>
      <c r="K288" s="10">
        <v>1</v>
      </c>
      <c r="L288" s="7" t="s">
        <v>374</v>
      </c>
    </row>
    <row r="289" spans="1:12">
      <c r="A289" s="7" t="s">
        <v>1079</v>
      </c>
      <c r="B289" s="7" t="s">
        <v>115</v>
      </c>
      <c r="C289" s="7" t="s">
        <v>116</v>
      </c>
      <c r="D289" s="7" t="s">
        <v>117</v>
      </c>
      <c r="E289" s="8">
        <v>4</v>
      </c>
      <c r="F289" s="7" t="s">
        <v>87</v>
      </c>
      <c r="G289" s="9">
        <v>1</v>
      </c>
      <c r="H289" s="10"/>
      <c r="I289" s="10"/>
      <c r="J289" s="10"/>
      <c r="K289" s="10"/>
      <c r="L289" s="7" t="s">
        <v>374</v>
      </c>
    </row>
    <row r="290" spans="1:12">
      <c r="A290" s="7" t="s">
        <v>1079</v>
      </c>
      <c r="B290" s="7" t="s">
        <v>115</v>
      </c>
      <c r="C290" s="7" t="s">
        <v>116</v>
      </c>
      <c r="D290" s="7" t="s">
        <v>117</v>
      </c>
      <c r="E290" s="8">
        <v>7</v>
      </c>
      <c r="F290" s="7" t="s">
        <v>91</v>
      </c>
      <c r="G290" s="9">
        <v>1</v>
      </c>
      <c r="H290" s="10"/>
      <c r="I290" s="10"/>
      <c r="J290" s="10"/>
      <c r="K290" s="10"/>
      <c r="L290" s="7" t="s">
        <v>374</v>
      </c>
    </row>
    <row r="291" spans="1:12">
      <c r="A291" s="7" t="s">
        <v>1079</v>
      </c>
      <c r="B291" s="7" t="s">
        <v>115</v>
      </c>
      <c r="C291" s="7" t="s">
        <v>116</v>
      </c>
      <c r="D291" s="7" t="s">
        <v>117</v>
      </c>
      <c r="E291" s="8">
        <v>8</v>
      </c>
      <c r="F291" s="7" t="s">
        <v>92</v>
      </c>
      <c r="G291" s="9">
        <v>1</v>
      </c>
      <c r="H291" s="10"/>
      <c r="I291" s="10"/>
      <c r="J291" s="10"/>
      <c r="K291" s="10"/>
      <c r="L291" s="7" t="s">
        <v>374</v>
      </c>
    </row>
    <row r="292" spans="1:12">
      <c r="A292" s="7" t="s">
        <v>1079</v>
      </c>
      <c r="B292" s="7" t="s">
        <v>115</v>
      </c>
      <c r="C292" s="7" t="s">
        <v>116</v>
      </c>
      <c r="D292" s="7" t="s">
        <v>117</v>
      </c>
      <c r="E292" s="8">
        <v>11</v>
      </c>
      <c r="F292" s="7" t="s">
        <v>96</v>
      </c>
      <c r="G292" s="9">
        <v>1</v>
      </c>
      <c r="H292" s="10"/>
      <c r="I292" s="10"/>
      <c r="J292" s="10"/>
      <c r="K292" s="10"/>
      <c r="L292" s="7" t="s">
        <v>374</v>
      </c>
    </row>
    <row r="293" spans="1:12">
      <c r="A293" s="7" t="s">
        <v>1079</v>
      </c>
      <c r="B293" s="7" t="s">
        <v>115</v>
      </c>
      <c r="C293" s="7" t="s">
        <v>116</v>
      </c>
      <c r="D293" s="7" t="s">
        <v>117</v>
      </c>
      <c r="E293" s="8">
        <v>12</v>
      </c>
      <c r="F293" s="7" t="s">
        <v>97</v>
      </c>
      <c r="G293" s="9">
        <v>1</v>
      </c>
      <c r="H293" s="10"/>
      <c r="I293" s="10"/>
      <c r="J293" s="10"/>
      <c r="K293" s="10"/>
      <c r="L293" s="7" t="s">
        <v>374</v>
      </c>
    </row>
    <row r="294" spans="1:12">
      <c r="A294" s="7" t="s">
        <v>1079</v>
      </c>
      <c r="B294" s="7" t="s">
        <v>115</v>
      </c>
      <c r="C294" s="7" t="s">
        <v>116</v>
      </c>
      <c r="D294" s="7" t="s">
        <v>117</v>
      </c>
      <c r="E294" s="8">
        <v>15</v>
      </c>
      <c r="F294" s="7" t="s">
        <v>100</v>
      </c>
      <c r="G294" s="9">
        <v>1</v>
      </c>
      <c r="H294" s="10"/>
      <c r="I294" s="10"/>
      <c r="J294" s="10"/>
      <c r="K294" s="10"/>
      <c r="L294" s="7" t="s">
        <v>374</v>
      </c>
    </row>
    <row r="295" spans="1:12">
      <c r="A295" s="7" t="s">
        <v>1079</v>
      </c>
      <c r="B295" s="7" t="s">
        <v>115</v>
      </c>
      <c r="C295" s="7" t="s">
        <v>116</v>
      </c>
      <c r="D295" s="7" t="s">
        <v>117</v>
      </c>
      <c r="E295" s="8">
        <v>16</v>
      </c>
      <c r="F295" s="7" t="s">
        <v>101</v>
      </c>
      <c r="G295" s="9">
        <v>1</v>
      </c>
      <c r="H295" s="10"/>
      <c r="I295" s="10"/>
      <c r="J295" s="10"/>
      <c r="K295" s="10"/>
      <c r="L295" s="7" t="s">
        <v>374</v>
      </c>
    </row>
    <row r="296" spans="1:12">
      <c r="A296" s="7" t="s">
        <v>1079</v>
      </c>
      <c r="B296" s="7" t="s">
        <v>152</v>
      </c>
      <c r="C296" s="7" t="s">
        <v>140</v>
      </c>
      <c r="D296" s="7" t="s">
        <v>117</v>
      </c>
      <c r="E296" s="8">
        <v>4</v>
      </c>
      <c r="F296" s="7" t="s">
        <v>87</v>
      </c>
      <c r="G296" s="9">
        <v>5</v>
      </c>
      <c r="H296" s="10">
        <v>0</v>
      </c>
      <c r="I296" s="10">
        <v>0</v>
      </c>
      <c r="J296" s="10">
        <v>0</v>
      </c>
      <c r="K296" s="10">
        <v>1</v>
      </c>
      <c r="L296" s="7" t="s">
        <v>374</v>
      </c>
    </row>
    <row r="297" spans="1:12">
      <c r="A297" s="7" t="s">
        <v>1079</v>
      </c>
      <c r="B297" s="7" t="s">
        <v>152</v>
      </c>
      <c r="C297" s="7" t="s">
        <v>140</v>
      </c>
      <c r="D297" s="7" t="s">
        <v>117</v>
      </c>
      <c r="E297" s="8">
        <v>7</v>
      </c>
      <c r="F297" s="7" t="s">
        <v>91</v>
      </c>
      <c r="G297" s="9">
        <v>3</v>
      </c>
      <c r="H297" s="10"/>
      <c r="I297" s="10"/>
      <c r="J297" s="10"/>
      <c r="K297" s="10"/>
      <c r="L297" s="7" t="s">
        <v>374</v>
      </c>
    </row>
    <row r="298" spans="1:12">
      <c r="A298" s="7" t="s">
        <v>1079</v>
      </c>
      <c r="B298" s="7" t="s">
        <v>152</v>
      </c>
      <c r="C298" s="7" t="s">
        <v>140</v>
      </c>
      <c r="D298" s="7" t="s">
        <v>117</v>
      </c>
      <c r="E298" s="8">
        <v>8</v>
      </c>
      <c r="F298" s="7" t="s">
        <v>92</v>
      </c>
      <c r="G298" s="9">
        <v>1</v>
      </c>
      <c r="H298" s="10"/>
      <c r="I298" s="10"/>
      <c r="J298" s="10"/>
      <c r="K298" s="10"/>
      <c r="L298" s="7" t="s">
        <v>374</v>
      </c>
    </row>
    <row r="299" spans="1:12">
      <c r="A299" s="7" t="s">
        <v>1079</v>
      </c>
      <c r="B299" s="7" t="s">
        <v>152</v>
      </c>
      <c r="C299" s="7" t="s">
        <v>140</v>
      </c>
      <c r="D299" s="7" t="s">
        <v>117</v>
      </c>
      <c r="E299" s="8">
        <v>11</v>
      </c>
      <c r="F299" s="7" t="s">
        <v>96</v>
      </c>
      <c r="G299" s="9">
        <v>5</v>
      </c>
      <c r="H299" s="10">
        <v>0</v>
      </c>
      <c r="I299" s="10">
        <v>0</v>
      </c>
      <c r="J299" s="10">
        <v>0</v>
      </c>
      <c r="K299" s="10">
        <v>1</v>
      </c>
      <c r="L299" s="7" t="s">
        <v>374</v>
      </c>
    </row>
    <row r="300" spans="1:12">
      <c r="A300" s="7" t="s">
        <v>1079</v>
      </c>
      <c r="B300" s="7" t="s">
        <v>152</v>
      </c>
      <c r="C300" s="7" t="s">
        <v>140</v>
      </c>
      <c r="D300" s="7" t="s">
        <v>117</v>
      </c>
      <c r="E300" s="8">
        <v>12</v>
      </c>
      <c r="F300" s="7" t="s">
        <v>97</v>
      </c>
      <c r="G300" s="9">
        <v>5</v>
      </c>
      <c r="H300" s="10">
        <v>0</v>
      </c>
      <c r="I300" s="10">
        <v>0</v>
      </c>
      <c r="J300" s="10">
        <v>0</v>
      </c>
      <c r="K300" s="10">
        <v>1</v>
      </c>
      <c r="L300" s="7" t="s">
        <v>374</v>
      </c>
    </row>
    <row r="301" spans="1:12">
      <c r="A301" s="7" t="s">
        <v>1079</v>
      </c>
      <c r="B301" s="7" t="s">
        <v>152</v>
      </c>
      <c r="C301" s="7" t="s">
        <v>140</v>
      </c>
      <c r="D301" s="7" t="s">
        <v>117</v>
      </c>
      <c r="E301" s="8">
        <v>15</v>
      </c>
      <c r="F301" s="7" t="s">
        <v>100</v>
      </c>
      <c r="G301" s="9">
        <v>4</v>
      </c>
      <c r="H301" s="10">
        <v>0</v>
      </c>
      <c r="I301" s="10">
        <v>0</v>
      </c>
      <c r="J301" s="10">
        <v>0</v>
      </c>
      <c r="K301" s="10">
        <v>1</v>
      </c>
      <c r="L301" s="7" t="s">
        <v>374</v>
      </c>
    </row>
    <row r="302" spans="1:12">
      <c r="A302" s="7" t="s">
        <v>1079</v>
      </c>
      <c r="B302" s="7" t="s">
        <v>152</v>
      </c>
      <c r="C302" s="7" t="s">
        <v>140</v>
      </c>
      <c r="D302" s="7" t="s">
        <v>117</v>
      </c>
      <c r="E302" s="8">
        <v>16</v>
      </c>
      <c r="F302" s="7" t="s">
        <v>101</v>
      </c>
      <c r="G302" s="9">
        <v>2</v>
      </c>
      <c r="H302" s="10"/>
      <c r="I302" s="10"/>
      <c r="J302" s="10"/>
      <c r="K302" s="10"/>
      <c r="L302" s="7" t="s">
        <v>374</v>
      </c>
    </row>
    <row r="303" spans="1:12">
      <c r="A303" s="7" t="s">
        <v>1079</v>
      </c>
      <c r="B303" s="7" t="s">
        <v>152</v>
      </c>
      <c r="C303" s="7" t="s">
        <v>140</v>
      </c>
      <c r="D303" s="7" t="s">
        <v>128</v>
      </c>
      <c r="E303" s="8">
        <v>4</v>
      </c>
      <c r="F303" s="7" t="s">
        <v>87</v>
      </c>
      <c r="G303" s="9">
        <v>32</v>
      </c>
      <c r="H303" s="10">
        <v>-0.0470602790899348</v>
      </c>
      <c r="I303" s="10">
        <v>-0.178045627472474</v>
      </c>
      <c r="J303" s="10">
        <v>0.0222506307331452</v>
      </c>
      <c r="K303" s="10">
        <v>0.245675432456754</v>
      </c>
      <c r="L303" s="7" t="s">
        <v>392</v>
      </c>
    </row>
    <row r="304" spans="1:12">
      <c r="A304" s="7" t="s">
        <v>1079</v>
      </c>
      <c r="B304" s="7" t="s">
        <v>152</v>
      </c>
      <c r="C304" s="7" t="s">
        <v>140</v>
      </c>
      <c r="D304" s="7" t="s">
        <v>128</v>
      </c>
      <c r="E304" s="8">
        <v>7</v>
      </c>
      <c r="F304" s="7" t="s">
        <v>91</v>
      </c>
      <c r="G304" s="9">
        <v>21</v>
      </c>
      <c r="H304" s="10">
        <v>0</v>
      </c>
      <c r="I304" s="10">
        <v>0</v>
      </c>
      <c r="J304" s="10">
        <v>0</v>
      </c>
      <c r="K304" s="10">
        <v>1</v>
      </c>
      <c r="L304" s="7" t="s">
        <v>391</v>
      </c>
    </row>
    <row r="305" spans="1:12">
      <c r="A305" s="7" t="s">
        <v>1079</v>
      </c>
      <c r="B305" s="7" t="s">
        <v>152</v>
      </c>
      <c r="C305" s="7" t="s">
        <v>140</v>
      </c>
      <c r="D305" s="7" t="s">
        <v>128</v>
      </c>
      <c r="E305" s="8">
        <v>8</v>
      </c>
      <c r="F305" s="7" t="s">
        <v>92</v>
      </c>
      <c r="G305" s="9">
        <v>17</v>
      </c>
      <c r="H305" s="10">
        <v>0</v>
      </c>
      <c r="I305" s="10">
        <v>-0.115647850560086</v>
      </c>
      <c r="J305" s="10">
        <v>0.116476447597672</v>
      </c>
      <c r="K305" s="10">
        <v>1</v>
      </c>
      <c r="L305" s="7" t="s">
        <v>374</v>
      </c>
    </row>
    <row r="306" spans="1:12">
      <c r="A306" s="7" t="s">
        <v>1079</v>
      </c>
      <c r="B306" s="7" t="s">
        <v>152</v>
      </c>
      <c r="C306" s="7" t="s">
        <v>140</v>
      </c>
      <c r="D306" s="7" t="s">
        <v>128</v>
      </c>
      <c r="E306" s="8">
        <v>11</v>
      </c>
      <c r="F306" s="7" t="s">
        <v>96</v>
      </c>
      <c r="G306" s="9">
        <v>31</v>
      </c>
      <c r="H306" s="10">
        <v>0</v>
      </c>
      <c r="I306" s="10">
        <v>0</v>
      </c>
      <c r="J306" s="10">
        <v>0</v>
      </c>
      <c r="K306" s="10">
        <v>1</v>
      </c>
      <c r="L306" s="7" t="s">
        <v>392</v>
      </c>
    </row>
    <row r="307" spans="1:12">
      <c r="A307" s="7" t="s">
        <v>1079</v>
      </c>
      <c r="B307" s="7" t="s">
        <v>152</v>
      </c>
      <c r="C307" s="7" t="s">
        <v>140</v>
      </c>
      <c r="D307" s="7" t="s">
        <v>128</v>
      </c>
      <c r="E307" s="8">
        <v>12</v>
      </c>
      <c r="F307" s="7" t="s">
        <v>97</v>
      </c>
      <c r="G307" s="9">
        <v>33</v>
      </c>
      <c r="H307" s="10">
        <v>-0.0737814088639702</v>
      </c>
      <c r="I307" s="10">
        <v>-0.220299418841606</v>
      </c>
      <c r="J307" s="10">
        <v>0</v>
      </c>
      <c r="K307" s="10">
        <v>0.498150184981502</v>
      </c>
      <c r="L307" s="7" t="s">
        <v>392</v>
      </c>
    </row>
    <row r="308" spans="1:12">
      <c r="A308" s="7" t="s">
        <v>1079</v>
      </c>
      <c r="B308" s="7" t="s">
        <v>152</v>
      </c>
      <c r="C308" s="7" t="s">
        <v>140</v>
      </c>
      <c r="D308" s="7" t="s">
        <v>128</v>
      </c>
      <c r="E308" s="8">
        <v>15</v>
      </c>
      <c r="F308" s="7" t="s">
        <v>100</v>
      </c>
      <c r="G308" s="9">
        <v>33</v>
      </c>
      <c r="H308" s="10">
        <v>-0.302162032972417</v>
      </c>
      <c r="I308" s="10">
        <v>-0.529459034006713</v>
      </c>
      <c r="J308" s="10">
        <v>-0.0514058622020611</v>
      </c>
      <c r="K308" s="10">
        <v>0.0624937506249375</v>
      </c>
      <c r="L308" s="7" t="s">
        <v>392</v>
      </c>
    </row>
    <row r="309" spans="1:12">
      <c r="A309" s="7" t="s">
        <v>1079</v>
      </c>
      <c r="B309" s="7" t="s">
        <v>152</v>
      </c>
      <c r="C309" s="7" t="s">
        <v>140</v>
      </c>
      <c r="D309" s="7" t="s">
        <v>128</v>
      </c>
      <c r="E309" s="8">
        <v>16</v>
      </c>
      <c r="F309" s="7" t="s">
        <v>101</v>
      </c>
      <c r="G309" s="9">
        <v>31</v>
      </c>
      <c r="H309" s="10">
        <v>-0.183361590401355</v>
      </c>
      <c r="I309" s="10">
        <v>-0.441389829296969</v>
      </c>
      <c r="J309" s="10">
        <v>0</v>
      </c>
      <c r="K309" s="10">
        <v>0.124287571242876</v>
      </c>
      <c r="L309" s="7" t="s">
        <v>392</v>
      </c>
    </row>
    <row r="310" spans="1:12">
      <c r="A310" s="7" t="s">
        <v>1079</v>
      </c>
      <c r="B310" s="7" t="s">
        <v>115</v>
      </c>
      <c r="C310" s="7" t="s">
        <v>140</v>
      </c>
      <c r="D310" s="7" t="s">
        <v>117</v>
      </c>
      <c r="E310" s="8">
        <v>4</v>
      </c>
      <c r="F310" s="7" t="s">
        <v>87</v>
      </c>
      <c r="G310" s="9">
        <v>2</v>
      </c>
      <c r="H310" s="10"/>
      <c r="I310" s="10"/>
      <c r="J310" s="10"/>
      <c r="K310" s="10"/>
      <c r="L310" s="7" t="s">
        <v>374</v>
      </c>
    </row>
    <row r="311" spans="1:12">
      <c r="A311" s="7" t="s">
        <v>1079</v>
      </c>
      <c r="B311" s="7" t="s">
        <v>115</v>
      </c>
      <c r="C311" s="7" t="s">
        <v>140</v>
      </c>
      <c r="D311" s="7" t="s">
        <v>117</v>
      </c>
      <c r="E311" s="8">
        <v>7</v>
      </c>
      <c r="F311" s="7" t="s">
        <v>91</v>
      </c>
      <c r="G311" s="9">
        <v>1</v>
      </c>
      <c r="H311" s="10"/>
      <c r="I311" s="10"/>
      <c r="J311" s="10"/>
      <c r="K311" s="10"/>
      <c r="L311" s="7" t="s">
        <v>374</v>
      </c>
    </row>
    <row r="312" spans="1:12">
      <c r="A312" s="7" t="s">
        <v>1079</v>
      </c>
      <c r="B312" s="7" t="s">
        <v>115</v>
      </c>
      <c r="C312" s="7" t="s">
        <v>140</v>
      </c>
      <c r="D312" s="7" t="s">
        <v>117</v>
      </c>
      <c r="E312" s="8">
        <v>8</v>
      </c>
      <c r="F312" s="7" t="s">
        <v>92</v>
      </c>
      <c r="G312" s="9">
        <v>2</v>
      </c>
      <c r="H312" s="10"/>
      <c r="I312" s="10"/>
      <c r="J312" s="10"/>
      <c r="K312" s="10"/>
      <c r="L312" s="7" t="s">
        <v>374</v>
      </c>
    </row>
    <row r="313" spans="1:12">
      <c r="A313" s="7" t="s">
        <v>1079</v>
      </c>
      <c r="B313" s="7" t="s">
        <v>115</v>
      </c>
      <c r="C313" s="7" t="s">
        <v>140</v>
      </c>
      <c r="D313" s="7" t="s">
        <v>117</v>
      </c>
      <c r="E313" s="8">
        <v>11</v>
      </c>
      <c r="F313" s="7" t="s">
        <v>96</v>
      </c>
      <c r="G313" s="9">
        <v>4</v>
      </c>
      <c r="H313" s="10">
        <v>0</v>
      </c>
      <c r="I313" s="10">
        <v>0</v>
      </c>
      <c r="J313" s="10">
        <v>0</v>
      </c>
      <c r="K313" s="10">
        <v>1</v>
      </c>
      <c r="L313" s="7" t="s">
        <v>374</v>
      </c>
    </row>
    <row r="314" spans="1:12">
      <c r="A314" s="7" t="s">
        <v>1079</v>
      </c>
      <c r="B314" s="7" t="s">
        <v>115</v>
      </c>
      <c r="C314" s="7" t="s">
        <v>140</v>
      </c>
      <c r="D314" s="7" t="s">
        <v>117</v>
      </c>
      <c r="E314" s="8">
        <v>12</v>
      </c>
      <c r="F314" s="7" t="s">
        <v>97</v>
      </c>
      <c r="G314" s="9">
        <v>4</v>
      </c>
      <c r="H314" s="10">
        <v>0</v>
      </c>
      <c r="I314" s="10">
        <v>0</v>
      </c>
      <c r="J314" s="10">
        <v>0</v>
      </c>
      <c r="K314" s="10">
        <v>1</v>
      </c>
      <c r="L314" s="7" t="s">
        <v>374</v>
      </c>
    </row>
    <row r="315" spans="1:12">
      <c r="A315" s="7" t="s">
        <v>1079</v>
      </c>
      <c r="B315" s="7" t="s">
        <v>115</v>
      </c>
      <c r="C315" s="7" t="s">
        <v>140</v>
      </c>
      <c r="D315" s="7" t="s">
        <v>117</v>
      </c>
      <c r="E315" s="8">
        <v>15</v>
      </c>
      <c r="F315" s="7" t="s">
        <v>100</v>
      </c>
      <c r="G315" s="9">
        <v>3</v>
      </c>
      <c r="H315" s="10"/>
      <c r="I315" s="10"/>
      <c r="J315" s="10"/>
      <c r="K315" s="10"/>
      <c r="L315" s="7" t="s">
        <v>374</v>
      </c>
    </row>
    <row r="316" spans="1:12">
      <c r="A316" s="7" t="s">
        <v>1079</v>
      </c>
      <c r="B316" s="7" t="s">
        <v>115</v>
      </c>
      <c r="C316" s="7" t="s">
        <v>140</v>
      </c>
      <c r="D316" s="7" t="s">
        <v>117</v>
      </c>
      <c r="E316" s="8">
        <v>16</v>
      </c>
      <c r="F316" s="7" t="s">
        <v>101</v>
      </c>
      <c r="G316" s="9">
        <v>0</v>
      </c>
      <c r="H316" s="10"/>
      <c r="I316" s="10"/>
      <c r="J316" s="10"/>
      <c r="K316" s="10"/>
      <c r="L316" s="7" t="s">
        <v>374</v>
      </c>
    </row>
    <row r="317" spans="1:12">
      <c r="A317" s="7" t="s">
        <v>1079</v>
      </c>
      <c r="B317" s="7" t="s">
        <v>115</v>
      </c>
      <c r="C317" s="7" t="s">
        <v>140</v>
      </c>
      <c r="D317" s="7" t="s">
        <v>128</v>
      </c>
      <c r="E317" s="8">
        <v>4</v>
      </c>
      <c r="F317" s="7" t="s">
        <v>87</v>
      </c>
      <c r="G317" s="9">
        <v>10</v>
      </c>
      <c r="H317" s="10">
        <v>0.0393672620123996</v>
      </c>
      <c r="I317" s="10">
        <v>-0.125917712504409</v>
      </c>
      <c r="J317" s="10">
        <v>0.321343513640387</v>
      </c>
      <c r="K317" s="10">
        <v>9.99900009999e-5</v>
      </c>
      <c r="L317" s="7" t="s">
        <v>374</v>
      </c>
    </row>
    <row r="318" spans="1:12">
      <c r="A318" s="7" t="s">
        <v>1079</v>
      </c>
      <c r="B318" s="7" t="s">
        <v>115</v>
      </c>
      <c r="C318" s="7" t="s">
        <v>140</v>
      </c>
      <c r="D318" s="7" t="s">
        <v>128</v>
      </c>
      <c r="E318" s="8">
        <v>7</v>
      </c>
      <c r="F318" s="7" t="s">
        <v>91</v>
      </c>
      <c r="G318" s="9">
        <v>6</v>
      </c>
      <c r="H318" s="10">
        <v>-0.370109327603815</v>
      </c>
      <c r="I318" s="10">
        <v>-0.8</v>
      </c>
      <c r="J318" s="10">
        <v>0</v>
      </c>
      <c r="K318" s="10">
        <v>0.496950304969503</v>
      </c>
      <c r="L318" s="7" t="s">
        <v>374</v>
      </c>
    </row>
    <row r="319" spans="1:12">
      <c r="A319" s="7" t="s">
        <v>1079</v>
      </c>
      <c r="B319" s="7" t="s">
        <v>115</v>
      </c>
      <c r="C319" s="7" t="s">
        <v>140</v>
      </c>
      <c r="D319" s="7" t="s">
        <v>128</v>
      </c>
      <c r="E319" s="8">
        <v>8</v>
      </c>
      <c r="F319" s="7" t="s">
        <v>92</v>
      </c>
      <c r="G319" s="9">
        <v>5</v>
      </c>
      <c r="H319" s="10">
        <v>-0.235143917645653</v>
      </c>
      <c r="I319" s="10">
        <v>-0.591751709536137</v>
      </c>
      <c r="J319" s="10">
        <v>0.591751709536137</v>
      </c>
      <c r="K319" s="10">
        <v>9.99900009999e-5</v>
      </c>
      <c r="L319" s="7" t="s">
        <v>374</v>
      </c>
    </row>
    <row r="320" spans="1:12">
      <c r="A320" s="7" t="s">
        <v>1079</v>
      </c>
      <c r="B320" s="7" t="s">
        <v>115</v>
      </c>
      <c r="C320" s="7" t="s">
        <v>140</v>
      </c>
      <c r="D320" s="7" t="s">
        <v>128</v>
      </c>
      <c r="E320" s="8">
        <v>11</v>
      </c>
      <c r="F320" s="7" t="s">
        <v>96</v>
      </c>
      <c r="G320" s="9">
        <v>12</v>
      </c>
      <c r="H320" s="10">
        <v>-0.0330647963434555</v>
      </c>
      <c r="I320" s="10">
        <v>-0.363921939724055</v>
      </c>
      <c r="J320" s="10">
        <v>0.215241099329906</v>
      </c>
      <c r="K320" s="10">
        <v>1</v>
      </c>
      <c r="L320" s="7" t="s">
        <v>374</v>
      </c>
    </row>
    <row r="321" spans="1:12">
      <c r="A321" s="7" t="s">
        <v>1079</v>
      </c>
      <c r="B321" s="7" t="s">
        <v>115</v>
      </c>
      <c r="C321" s="7" t="s">
        <v>140</v>
      </c>
      <c r="D321" s="7" t="s">
        <v>128</v>
      </c>
      <c r="E321" s="8">
        <v>12</v>
      </c>
      <c r="F321" s="7" t="s">
        <v>97</v>
      </c>
      <c r="G321" s="9">
        <v>12</v>
      </c>
      <c r="H321" s="10">
        <v>-0.11512758602228</v>
      </c>
      <c r="I321" s="10">
        <v>-0.398765890025852</v>
      </c>
      <c r="J321" s="10">
        <v>0</v>
      </c>
      <c r="K321" s="10">
        <v>9.99900009999e-5</v>
      </c>
      <c r="L321" s="7" t="s">
        <v>374</v>
      </c>
    </row>
    <row r="322" spans="1:12">
      <c r="A322" s="7" t="s">
        <v>1079</v>
      </c>
      <c r="B322" s="7" t="s">
        <v>115</v>
      </c>
      <c r="C322" s="7" t="s">
        <v>140</v>
      </c>
      <c r="D322" s="7" t="s">
        <v>128</v>
      </c>
      <c r="E322" s="8">
        <v>15</v>
      </c>
      <c r="F322" s="7" t="s">
        <v>100</v>
      </c>
      <c r="G322" s="9">
        <v>11</v>
      </c>
      <c r="H322" s="10">
        <v>0.298079017256121</v>
      </c>
      <c r="I322" s="10">
        <v>0.00391916629219835</v>
      </c>
      <c r="J322" s="10">
        <v>0.84229064383065</v>
      </c>
      <c r="K322" s="10">
        <v>0.121687831216878</v>
      </c>
      <c r="L322" s="7" t="s">
        <v>374</v>
      </c>
    </row>
    <row r="323" spans="1:12">
      <c r="A323" s="7" t="s">
        <v>1079</v>
      </c>
      <c r="B323" s="7" t="s">
        <v>115</v>
      </c>
      <c r="C323" s="7" t="s">
        <v>140</v>
      </c>
      <c r="D323" s="7" t="s">
        <v>128</v>
      </c>
      <c r="E323" s="8">
        <v>16</v>
      </c>
      <c r="F323" s="7" t="s">
        <v>101</v>
      </c>
      <c r="G323" s="9">
        <v>9</v>
      </c>
      <c r="H323" s="10">
        <v>0.225228654236343</v>
      </c>
      <c r="I323" s="10">
        <v>-0.134703976520081</v>
      </c>
      <c r="J323" s="10">
        <v>0.671170253890621</v>
      </c>
      <c r="K323" s="10">
        <v>9.99900009999e-5</v>
      </c>
      <c r="L323" s="7" t="s">
        <v>374</v>
      </c>
    </row>
    <row r="324" spans="1:12">
      <c r="A324" s="7" t="s">
        <v>1079</v>
      </c>
      <c r="B324" s="7" t="s">
        <v>152</v>
      </c>
      <c r="C324" s="7" t="s">
        <v>147</v>
      </c>
      <c r="D324" s="7" t="s">
        <v>117</v>
      </c>
      <c r="E324" s="8">
        <v>4</v>
      </c>
      <c r="F324" s="7" t="s">
        <v>87</v>
      </c>
      <c r="G324" s="9">
        <v>3</v>
      </c>
      <c r="H324" s="10">
        <v>0</v>
      </c>
      <c r="I324" s="10">
        <v>0</v>
      </c>
      <c r="J324" s="10">
        <v>0</v>
      </c>
      <c r="K324" s="10">
        <v>1</v>
      </c>
      <c r="L324" s="7" t="s">
        <v>374</v>
      </c>
    </row>
    <row r="325" spans="1:12">
      <c r="A325" s="7" t="s">
        <v>1079</v>
      </c>
      <c r="B325" s="7" t="s">
        <v>152</v>
      </c>
      <c r="C325" s="7" t="s">
        <v>147</v>
      </c>
      <c r="D325" s="7" t="s">
        <v>117</v>
      </c>
      <c r="E325" s="8">
        <v>7</v>
      </c>
      <c r="F325" s="7" t="s">
        <v>91</v>
      </c>
      <c r="G325" s="9">
        <v>3</v>
      </c>
      <c r="H325" s="10"/>
      <c r="I325" s="10"/>
      <c r="J325" s="10"/>
      <c r="K325" s="10"/>
      <c r="L325" s="7" t="s">
        <v>374</v>
      </c>
    </row>
    <row r="326" spans="1:12">
      <c r="A326" s="7" t="s">
        <v>1079</v>
      </c>
      <c r="B326" s="7" t="s">
        <v>152</v>
      </c>
      <c r="C326" s="7" t="s">
        <v>147</v>
      </c>
      <c r="D326" s="7" t="s">
        <v>117</v>
      </c>
      <c r="E326" s="8">
        <v>8</v>
      </c>
      <c r="F326" s="7" t="s">
        <v>92</v>
      </c>
      <c r="G326" s="9">
        <v>4</v>
      </c>
      <c r="H326" s="10">
        <v>0</v>
      </c>
      <c r="I326" s="10">
        <v>0</v>
      </c>
      <c r="J326" s="10">
        <v>0</v>
      </c>
      <c r="K326" s="10">
        <v>1</v>
      </c>
      <c r="L326" s="7" t="s">
        <v>374</v>
      </c>
    </row>
    <row r="327" spans="1:12">
      <c r="A327" s="7" t="s">
        <v>1079</v>
      </c>
      <c r="B327" s="7" t="s">
        <v>152</v>
      </c>
      <c r="C327" s="7" t="s">
        <v>147</v>
      </c>
      <c r="D327" s="7" t="s">
        <v>117</v>
      </c>
      <c r="E327" s="8">
        <v>11</v>
      </c>
      <c r="F327" s="7" t="s">
        <v>96</v>
      </c>
      <c r="G327" s="9">
        <v>5</v>
      </c>
      <c r="H327" s="10">
        <v>0</v>
      </c>
      <c r="I327" s="10">
        <v>0</v>
      </c>
      <c r="J327" s="10">
        <v>0</v>
      </c>
      <c r="K327" s="10">
        <v>1</v>
      </c>
      <c r="L327" s="7" t="s">
        <v>374</v>
      </c>
    </row>
    <row r="328" spans="1:12">
      <c r="A328" s="7" t="s">
        <v>1079</v>
      </c>
      <c r="B328" s="7" t="s">
        <v>152</v>
      </c>
      <c r="C328" s="7" t="s">
        <v>147</v>
      </c>
      <c r="D328" s="7" t="s">
        <v>117</v>
      </c>
      <c r="E328" s="8">
        <v>12</v>
      </c>
      <c r="F328" s="7" t="s">
        <v>97</v>
      </c>
      <c r="G328" s="9">
        <v>4</v>
      </c>
      <c r="H328" s="10">
        <v>0</v>
      </c>
      <c r="I328" s="10">
        <v>0</v>
      </c>
      <c r="J328" s="10">
        <v>0</v>
      </c>
      <c r="K328" s="10">
        <v>1</v>
      </c>
      <c r="L328" s="7" t="s">
        <v>374</v>
      </c>
    </row>
    <row r="329" spans="1:12">
      <c r="A329" s="7" t="s">
        <v>1079</v>
      </c>
      <c r="B329" s="7" t="s">
        <v>152</v>
      </c>
      <c r="C329" s="7" t="s">
        <v>147</v>
      </c>
      <c r="D329" s="7" t="s">
        <v>117</v>
      </c>
      <c r="E329" s="8">
        <v>15</v>
      </c>
      <c r="F329" s="7" t="s">
        <v>100</v>
      </c>
      <c r="G329" s="9">
        <v>2</v>
      </c>
      <c r="H329" s="10"/>
      <c r="I329" s="10"/>
      <c r="J329" s="10"/>
      <c r="K329" s="10"/>
      <c r="L329" s="7" t="s">
        <v>374</v>
      </c>
    </row>
    <row r="330" spans="1:12">
      <c r="A330" s="7" t="s">
        <v>1079</v>
      </c>
      <c r="B330" s="7" t="s">
        <v>152</v>
      </c>
      <c r="C330" s="7" t="s">
        <v>147</v>
      </c>
      <c r="D330" s="7" t="s">
        <v>117</v>
      </c>
      <c r="E330" s="8">
        <v>16</v>
      </c>
      <c r="F330" s="7" t="s">
        <v>101</v>
      </c>
      <c r="G330" s="9">
        <v>3</v>
      </c>
      <c r="H330" s="10">
        <v>-0.580651326789798</v>
      </c>
      <c r="I330" s="10">
        <v>-0.580651326789798</v>
      </c>
      <c r="J330" s="10">
        <v>0</v>
      </c>
      <c r="K330" s="10">
        <v>1</v>
      </c>
      <c r="L330" s="7" t="s">
        <v>374</v>
      </c>
    </row>
    <row r="331" spans="1:12">
      <c r="A331" s="7" t="s">
        <v>1079</v>
      </c>
      <c r="B331" s="7" t="s">
        <v>152</v>
      </c>
      <c r="C331" s="7" t="s">
        <v>147</v>
      </c>
      <c r="D331" s="7" t="s">
        <v>128</v>
      </c>
      <c r="E331" s="8">
        <v>4</v>
      </c>
      <c r="F331" s="7" t="s">
        <v>87</v>
      </c>
      <c r="G331" s="9">
        <v>35</v>
      </c>
      <c r="H331" s="10">
        <v>0</v>
      </c>
      <c r="I331" s="10">
        <v>0</v>
      </c>
      <c r="J331" s="10">
        <v>0</v>
      </c>
      <c r="K331" s="10">
        <v>1</v>
      </c>
      <c r="L331" s="7" t="s">
        <v>392</v>
      </c>
    </row>
    <row r="332" spans="1:12">
      <c r="A332" s="7" t="s">
        <v>1079</v>
      </c>
      <c r="B332" s="7" t="s">
        <v>152</v>
      </c>
      <c r="C332" s="7" t="s">
        <v>147</v>
      </c>
      <c r="D332" s="7" t="s">
        <v>128</v>
      </c>
      <c r="E332" s="8">
        <v>7</v>
      </c>
      <c r="F332" s="7" t="s">
        <v>91</v>
      </c>
      <c r="G332" s="9">
        <v>31</v>
      </c>
      <c r="H332" s="10">
        <v>-0.0431532165581071</v>
      </c>
      <c r="I332" s="10">
        <v>-0.289862742481691</v>
      </c>
      <c r="J332" s="10">
        <v>0.175754812118256</v>
      </c>
      <c r="K332" s="10">
        <v>0.494850514948505</v>
      </c>
      <c r="L332" s="7" t="s">
        <v>392</v>
      </c>
    </row>
    <row r="333" spans="1:12">
      <c r="A333" s="7" t="s">
        <v>1079</v>
      </c>
      <c r="B333" s="7" t="s">
        <v>152</v>
      </c>
      <c r="C333" s="7" t="s">
        <v>147</v>
      </c>
      <c r="D333" s="7" t="s">
        <v>128</v>
      </c>
      <c r="E333" s="8">
        <v>8</v>
      </c>
      <c r="F333" s="7" t="s">
        <v>92</v>
      </c>
      <c r="G333" s="9">
        <v>29</v>
      </c>
      <c r="H333" s="10">
        <v>-0.182242159545372</v>
      </c>
      <c r="I333" s="10">
        <v>-0.457040337523003</v>
      </c>
      <c r="J333" s="10">
        <v>0</v>
      </c>
      <c r="K333" s="10">
        <v>0.504349565043496</v>
      </c>
      <c r="L333" s="7" t="s">
        <v>391</v>
      </c>
    </row>
    <row r="334" spans="1:12">
      <c r="A334" s="7" t="s">
        <v>1079</v>
      </c>
      <c r="B334" s="7" t="s">
        <v>152</v>
      </c>
      <c r="C334" s="7" t="s">
        <v>147</v>
      </c>
      <c r="D334" s="7" t="s">
        <v>128</v>
      </c>
      <c r="E334" s="8">
        <v>11</v>
      </c>
      <c r="F334" s="7" t="s">
        <v>96</v>
      </c>
      <c r="G334" s="9">
        <v>42</v>
      </c>
      <c r="H334" s="10">
        <v>0</v>
      </c>
      <c r="I334" s="10">
        <v>0</v>
      </c>
      <c r="J334" s="10">
        <v>0</v>
      </c>
      <c r="K334" s="10">
        <v>1</v>
      </c>
      <c r="L334" s="7" t="s">
        <v>392</v>
      </c>
    </row>
    <row r="335" spans="1:12">
      <c r="A335" s="7" t="s">
        <v>1079</v>
      </c>
      <c r="B335" s="7" t="s">
        <v>152</v>
      </c>
      <c r="C335" s="7" t="s">
        <v>147</v>
      </c>
      <c r="D335" s="7" t="s">
        <v>128</v>
      </c>
      <c r="E335" s="8">
        <v>12</v>
      </c>
      <c r="F335" s="7" t="s">
        <v>97</v>
      </c>
      <c r="G335" s="9">
        <v>40</v>
      </c>
      <c r="H335" s="10">
        <v>0</v>
      </c>
      <c r="I335" s="10">
        <v>0</v>
      </c>
      <c r="J335" s="10">
        <v>0</v>
      </c>
      <c r="K335" s="10">
        <v>1</v>
      </c>
      <c r="L335" s="7" t="s">
        <v>392</v>
      </c>
    </row>
    <row r="336" spans="1:12">
      <c r="A336" s="7" t="s">
        <v>1079</v>
      </c>
      <c r="B336" s="7" t="s">
        <v>152</v>
      </c>
      <c r="C336" s="7" t="s">
        <v>147</v>
      </c>
      <c r="D336" s="7" t="s">
        <v>128</v>
      </c>
      <c r="E336" s="8">
        <v>15</v>
      </c>
      <c r="F336" s="7" t="s">
        <v>100</v>
      </c>
      <c r="G336" s="9">
        <v>37</v>
      </c>
      <c r="H336" s="10">
        <v>-0.112163102409761</v>
      </c>
      <c r="I336" s="10">
        <v>-0.331311814681537</v>
      </c>
      <c r="J336" s="10">
        <v>0.00267469216082822</v>
      </c>
      <c r="K336" s="10">
        <v>0.506949305069493</v>
      </c>
      <c r="L336" s="7" t="s">
        <v>392</v>
      </c>
    </row>
    <row r="337" spans="1:12">
      <c r="A337" s="7" t="s">
        <v>1079</v>
      </c>
      <c r="B337" s="7" t="s">
        <v>152</v>
      </c>
      <c r="C337" s="7" t="s">
        <v>147</v>
      </c>
      <c r="D337" s="7" t="s">
        <v>128</v>
      </c>
      <c r="E337" s="8">
        <v>16</v>
      </c>
      <c r="F337" s="7" t="s">
        <v>101</v>
      </c>
      <c r="G337" s="9">
        <v>35</v>
      </c>
      <c r="H337" s="10">
        <v>-0.105735995657852</v>
      </c>
      <c r="I337" s="10">
        <v>-0.321066645689268</v>
      </c>
      <c r="J337" s="10">
        <v>0.00181646393286472</v>
      </c>
      <c r="K337" s="10">
        <v>9.99900009999e-5</v>
      </c>
      <c r="L337" s="7" t="s">
        <v>392</v>
      </c>
    </row>
    <row r="338" spans="1:12">
      <c r="A338" s="7" t="s">
        <v>1079</v>
      </c>
      <c r="B338" s="7" t="s">
        <v>115</v>
      </c>
      <c r="C338" s="7" t="s">
        <v>147</v>
      </c>
      <c r="D338" s="7" t="s">
        <v>117</v>
      </c>
      <c r="E338" s="8">
        <v>4</v>
      </c>
      <c r="F338" s="7" t="s">
        <v>87</v>
      </c>
      <c r="G338" s="9">
        <v>1</v>
      </c>
      <c r="H338" s="10"/>
      <c r="I338" s="10"/>
      <c r="J338" s="10"/>
      <c r="K338" s="10"/>
      <c r="L338" s="7" t="s">
        <v>374</v>
      </c>
    </row>
    <row r="339" spans="1:12">
      <c r="A339" s="7" t="s">
        <v>1079</v>
      </c>
      <c r="B339" s="7" t="s">
        <v>115</v>
      </c>
      <c r="C339" s="7" t="s">
        <v>147</v>
      </c>
      <c r="D339" s="7" t="s">
        <v>117</v>
      </c>
      <c r="E339" s="8">
        <v>7</v>
      </c>
      <c r="F339" s="7" t="s">
        <v>91</v>
      </c>
      <c r="G339" s="9">
        <v>1</v>
      </c>
      <c r="H339" s="10"/>
      <c r="I339" s="10"/>
      <c r="J339" s="10"/>
      <c r="K339" s="10"/>
      <c r="L339" s="7" t="s">
        <v>374</v>
      </c>
    </row>
    <row r="340" spans="1:12">
      <c r="A340" s="7" t="s">
        <v>1079</v>
      </c>
      <c r="B340" s="7" t="s">
        <v>115</v>
      </c>
      <c r="C340" s="7" t="s">
        <v>147</v>
      </c>
      <c r="D340" s="7" t="s">
        <v>117</v>
      </c>
      <c r="E340" s="8">
        <v>8</v>
      </c>
      <c r="F340" s="7" t="s">
        <v>92</v>
      </c>
      <c r="G340" s="9">
        <v>0</v>
      </c>
      <c r="H340" s="10"/>
      <c r="I340" s="10"/>
      <c r="J340" s="10"/>
      <c r="K340" s="10"/>
      <c r="L340" s="7" t="s">
        <v>374</v>
      </c>
    </row>
    <row r="341" spans="1:12">
      <c r="A341" s="7" t="s">
        <v>1079</v>
      </c>
      <c r="B341" s="7" t="s">
        <v>115</v>
      </c>
      <c r="C341" s="7" t="s">
        <v>147</v>
      </c>
      <c r="D341" s="7" t="s">
        <v>117</v>
      </c>
      <c r="E341" s="8">
        <v>11</v>
      </c>
      <c r="F341" s="7" t="s">
        <v>96</v>
      </c>
      <c r="G341" s="9">
        <v>3</v>
      </c>
      <c r="H341" s="10">
        <v>0</v>
      </c>
      <c r="I341" s="10">
        <v>0</v>
      </c>
      <c r="J341" s="10">
        <v>0</v>
      </c>
      <c r="K341" s="10">
        <v>1</v>
      </c>
      <c r="L341" s="7" t="s">
        <v>374</v>
      </c>
    </row>
    <row r="342" spans="1:12">
      <c r="A342" s="7" t="s">
        <v>1079</v>
      </c>
      <c r="B342" s="7" t="s">
        <v>115</v>
      </c>
      <c r="C342" s="7" t="s">
        <v>147</v>
      </c>
      <c r="D342" s="7" t="s">
        <v>117</v>
      </c>
      <c r="E342" s="8">
        <v>12</v>
      </c>
      <c r="F342" s="7" t="s">
        <v>97</v>
      </c>
      <c r="G342" s="9">
        <v>1</v>
      </c>
      <c r="H342" s="10"/>
      <c r="I342" s="10"/>
      <c r="J342" s="10"/>
      <c r="K342" s="10"/>
      <c r="L342" s="7" t="s">
        <v>374</v>
      </c>
    </row>
    <row r="343" spans="1:12">
      <c r="A343" s="7" t="s">
        <v>1079</v>
      </c>
      <c r="B343" s="7" t="s">
        <v>115</v>
      </c>
      <c r="C343" s="7" t="s">
        <v>147</v>
      </c>
      <c r="D343" s="7" t="s">
        <v>117</v>
      </c>
      <c r="E343" s="8">
        <v>15</v>
      </c>
      <c r="F343" s="7" t="s">
        <v>100</v>
      </c>
      <c r="G343" s="9">
        <v>1</v>
      </c>
      <c r="H343" s="10"/>
      <c r="I343" s="10"/>
      <c r="J343" s="10"/>
      <c r="K343" s="10"/>
      <c r="L343" s="7" t="s">
        <v>374</v>
      </c>
    </row>
    <row r="344" spans="1:12">
      <c r="A344" s="7" t="s">
        <v>1079</v>
      </c>
      <c r="B344" s="7" t="s">
        <v>115</v>
      </c>
      <c r="C344" s="7" t="s">
        <v>147</v>
      </c>
      <c r="D344" s="7" t="s">
        <v>117</v>
      </c>
      <c r="E344" s="8">
        <v>16</v>
      </c>
      <c r="F344" s="7" t="s">
        <v>101</v>
      </c>
      <c r="G344" s="9">
        <v>1</v>
      </c>
      <c r="H344" s="10"/>
      <c r="I344" s="10"/>
      <c r="J344" s="10"/>
      <c r="K344" s="10"/>
      <c r="L344" s="7" t="s">
        <v>374</v>
      </c>
    </row>
    <row r="345" spans="1:12">
      <c r="A345" s="7" t="s">
        <v>1079</v>
      </c>
      <c r="B345" s="7" t="s">
        <v>115</v>
      </c>
      <c r="C345" s="7" t="s">
        <v>147</v>
      </c>
      <c r="D345" s="7" t="s">
        <v>128</v>
      </c>
      <c r="E345" s="8">
        <v>4</v>
      </c>
      <c r="F345" s="7" t="s">
        <v>87</v>
      </c>
      <c r="G345" s="9">
        <v>12</v>
      </c>
      <c r="H345" s="10">
        <v>0</v>
      </c>
      <c r="I345" s="10">
        <v>0</v>
      </c>
      <c r="J345" s="10">
        <v>0</v>
      </c>
      <c r="K345" s="10">
        <v>1</v>
      </c>
      <c r="L345" s="7" t="s">
        <v>374</v>
      </c>
    </row>
    <row r="346" spans="1:12">
      <c r="A346" s="7" t="s">
        <v>1079</v>
      </c>
      <c r="B346" s="7" t="s">
        <v>115</v>
      </c>
      <c r="C346" s="7" t="s">
        <v>147</v>
      </c>
      <c r="D346" s="7" t="s">
        <v>128</v>
      </c>
      <c r="E346" s="8">
        <v>7</v>
      </c>
      <c r="F346" s="7" t="s">
        <v>91</v>
      </c>
      <c r="G346" s="9">
        <v>11</v>
      </c>
      <c r="H346" s="10">
        <v>0</v>
      </c>
      <c r="I346" s="10">
        <v>0</v>
      </c>
      <c r="J346" s="10">
        <v>0</v>
      </c>
      <c r="K346" s="10">
        <v>1</v>
      </c>
      <c r="L346" s="7" t="s">
        <v>374</v>
      </c>
    </row>
    <row r="347" spans="1:12">
      <c r="A347" s="7" t="s">
        <v>1079</v>
      </c>
      <c r="B347" s="7" t="s">
        <v>115</v>
      </c>
      <c r="C347" s="7" t="s">
        <v>147</v>
      </c>
      <c r="D347" s="7" t="s">
        <v>128</v>
      </c>
      <c r="E347" s="8">
        <v>8</v>
      </c>
      <c r="F347" s="7" t="s">
        <v>92</v>
      </c>
      <c r="G347" s="9">
        <v>9</v>
      </c>
      <c r="H347" s="10">
        <v>0</v>
      </c>
      <c r="I347" s="10">
        <v>0</v>
      </c>
      <c r="J347" s="10">
        <v>0</v>
      </c>
      <c r="K347" s="10">
        <v>1</v>
      </c>
      <c r="L347" s="7" t="s">
        <v>374</v>
      </c>
    </row>
    <row r="348" spans="1:12">
      <c r="A348" s="7" t="s">
        <v>1079</v>
      </c>
      <c r="B348" s="7" t="s">
        <v>115</v>
      </c>
      <c r="C348" s="7" t="s">
        <v>147</v>
      </c>
      <c r="D348" s="7" t="s">
        <v>128</v>
      </c>
      <c r="E348" s="8">
        <v>11</v>
      </c>
      <c r="F348" s="7" t="s">
        <v>96</v>
      </c>
      <c r="G348" s="9">
        <v>12</v>
      </c>
      <c r="H348" s="10">
        <v>0</v>
      </c>
      <c r="I348" s="10">
        <v>0</v>
      </c>
      <c r="J348" s="10">
        <v>0</v>
      </c>
      <c r="K348" s="10">
        <v>1</v>
      </c>
      <c r="L348" s="7" t="s">
        <v>374</v>
      </c>
    </row>
    <row r="349" spans="1:12">
      <c r="A349" s="7" t="s">
        <v>1079</v>
      </c>
      <c r="B349" s="7" t="s">
        <v>115</v>
      </c>
      <c r="C349" s="7" t="s">
        <v>147</v>
      </c>
      <c r="D349" s="7" t="s">
        <v>128</v>
      </c>
      <c r="E349" s="8">
        <v>12</v>
      </c>
      <c r="F349" s="7" t="s">
        <v>97</v>
      </c>
      <c r="G349" s="9">
        <v>13</v>
      </c>
      <c r="H349" s="10">
        <v>0</v>
      </c>
      <c r="I349" s="10">
        <v>0</v>
      </c>
      <c r="J349" s="10">
        <v>0</v>
      </c>
      <c r="K349" s="10">
        <v>1</v>
      </c>
      <c r="L349" s="7" t="s">
        <v>374</v>
      </c>
    </row>
    <row r="350" spans="1:12">
      <c r="A350" s="7" t="s">
        <v>1079</v>
      </c>
      <c r="B350" s="7" t="s">
        <v>115</v>
      </c>
      <c r="C350" s="7" t="s">
        <v>147</v>
      </c>
      <c r="D350" s="7" t="s">
        <v>128</v>
      </c>
      <c r="E350" s="8">
        <v>15</v>
      </c>
      <c r="F350" s="7" t="s">
        <v>100</v>
      </c>
      <c r="G350" s="9">
        <v>12</v>
      </c>
      <c r="H350" s="10">
        <v>-0.0182481483096848</v>
      </c>
      <c r="I350" s="10">
        <v>-0.170661452397358</v>
      </c>
      <c r="J350" s="10">
        <v>0.124260746925581</v>
      </c>
      <c r="K350" s="10">
        <v>9.99900009999e-5</v>
      </c>
      <c r="L350" s="7" t="s">
        <v>374</v>
      </c>
    </row>
    <row r="351" spans="1:12">
      <c r="A351" s="11" t="s">
        <v>1079</v>
      </c>
      <c r="B351" s="11" t="s">
        <v>115</v>
      </c>
      <c r="C351" s="11" t="s">
        <v>147</v>
      </c>
      <c r="D351" s="11" t="s">
        <v>128</v>
      </c>
      <c r="E351" s="12">
        <v>16</v>
      </c>
      <c r="F351" s="11" t="s">
        <v>101</v>
      </c>
      <c r="G351" s="13">
        <v>12</v>
      </c>
      <c r="H351" s="14">
        <v>0.00481660230127795</v>
      </c>
      <c r="I351" s="14">
        <v>-0.118679140229682</v>
      </c>
      <c r="J351" s="14">
        <v>0.211685952942155</v>
      </c>
      <c r="K351" s="14">
        <v>1</v>
      </c>
      <c r="L351" s="11" t="s">
        <v>374</v>
      </c>
    </row>
    <row r="354" spans="1:14">
      <c r="A354" s="5" t="s">
        <v>1080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6" ht="45" spans="1:14">
      <c r="A356" s="6" t="s">
        <v>1003</v>
      </c>
      <c r="B356" s="6" t="s">
        <v>60</v>
      </c>
      <c r="C356" s="6" t="s">
        <v>61</v>
      </c>
      <c r="D356" s="6" t="s">
        <v>1004</v>
      </c>
      <c r="E356" s="6" t="s">
        <v>1005</v>
      </c>
      <c r="F356" s="6" t="s">
        <v>1006</v>
      </c>
      <c r="G356" s="6" t="s">
        <v>1007</v>
      </c>
      <c r="H356" s="6" t="s">
        <v>1008</v>
      </c>
      <c r="I356" s="6" t="s">
        <v>1009</v>
      </c>
      <c r="J356" s="6" t="s">
        <v>1010</v>
      </c>
      <c r="K356" s="6" t="s">
        <v>1011</v>
      </c>
      <c r="L356" s="6" t="s">
        <v>1012</v>
      </c>
      <c r="M356" s="6" t="s">
        <v>1013</v>
      </c>
      <c r="N356" s="6" t="s">
        <v>1014</v>
      </c>
    </row>
    <row r="357" spans="1:14">
      <c r="A357" s="7" t="s">
        <v>1015</v>
      </c>
      <c r="B357" s="8">
        <v>4</v>
      </c>
      <c r="C357" s="7" t="s">
        <v>87</v>
      </c>
      <c r="D357" s="8" t="s">
        <v>1016</v>
      </c>
      <c r="E357" s="7" t="s">
        <v>83</v>
      </c>
      <c r="F357" s="9">
        <v>36</v>
      </c>
      <c r="G357" s="10">
        <v>0.688069577720595</v>
      </c>
      <c r="H357" s="10">
        <v>0.692059209702364</v>
      </c>
      <c r="I357" s="10">
        <v>-0.00398963198176949</v>
      </c>
      <c r="J357" s="10">
        <v>-0.126211490164513</v>
      </c>
      <c r="K357" s="10">
        <v>0.11436949775056</v>
      </c>
      <c r="L357" s="10">
        <v>0.948505149485051</v>
      </c>
      <c r="M357" s="7">
        <v>0.948505149485051</v>
      </c>
      <c r="N357" s="7" t="b">
        <v>0</v>
      </c>
    </row>
    <row r="358" spans="1:14">
      <c r="A358" s="7" t="s">
        <v>1015</v>
      </c>
      <c r="B358" s="8">
        <v>8</v>
      </c>
      <c r="C358" s="7" t="s">
        <v>92</v>
      </c>
      <c r="D358" s="8" t="s">
        <v>1017</v>
      </c>
      <c r="E358" s="7" t="s">
        <v>91</v>
      </c>
      <c r="F358" s="9">
        <v>38</v>
      </c>
      <c r="G358" s="10">
        <v>0.762351159709244</v>
      </c>
      <c r="H358" s="10">
        <v>0.673026596468115</v>
      </c>
      <c r="I358" s="10">
        <v>0.089324563241129</v>
      </c>
      <c r="J358" s="10">
        <v>-0.0397870187199332</v>
      </c>
      <c r="K358" s="10">
        <v>0.239127370570666</v>
      </c>
      <c r="L358" s="10">
        <v>0.231976802319768</v>
      </c>
      <c r="M358" s="7">
        <v>0.463953604639536</v>
      </c>
      <c r="N358" s="7" t="b">
        <v>0</v>
      </c>
    </row>
    <row r="359" spans="1:14">
      <c r="A359" s="7" t="s">
        <v>1015</v>
      </c>
      <c r="B359" s="8">
        <v>12</v>
      </c>
      <c r="C359" s="7" t="s">
        <v>97</v>
      </c>
      <c r="D359" s="8" t="s">
        <v>1018</v>
      </c>
      <c r="E359" s="7" t="s">
        <v>96</v>
      </c>
      <c r="F359" s="9">
        <v>35</v>
      </c>
      <c r="G359" s="10">
        <v>0.607516289003968</v>
      </c>
      <c r="H359" s="10">
        <v>0.620268003441443</v>
      </c>
      <c r="I359" s="10">
        <v>-0.0127517144374746</v>
      </c>
      <c r="J359" s="10">
        <v>-0.211639911705361</v>
      </c>
      <c r="K359" s="10">
        <v>0.16687443903995</v>
      </c>
      <c r="L359" s="10">
        <v>0.893710628937106</v>
      </c>
      <c r="M359" s="7">
        <v>0.948505149485051</v>
      </c>
      <c r="N359" s="7" t="b">
        <v>0</v>
      </c>
    </row>
    <row r="360" spans="1:14">
      <c r="A360" s="7" t="s">
        <v>1015</v>
      </c>
      <c r="B360" s="8">
        <v>16</v>
      </c>
      <c r="C360" s="7" t="s">
        <v>101</v>
      </c>
      <c r="D360" s="8" t="s">
        <v>1019</v>
      </c>
      <c r="E360" s="7" t="s">
        <v>100</v>
      </c>
      <c r="F360" s="9">
        <v>42</v>
      </c>
      <c r="G360" s="10">
        <v>0.501663403401736</v>
      </c>
      <c r="H360" s="10">
        <v>0.645755164162885</v>
      </c>
      <c r="I360" s="10">
        <v>-0.14409176076115</v>
      </c>
      <c r="J360" s="10">
        <v>-0.363423539130763</v>
      </c>
      <c r="K360" s="10">
        <v>0.0166513528021994</v>
      </c>
      <c r="L360" s="10">
        <v>0.146885311468853</v>
      </c>
      <c r="M360" s="7">
        <v>0.463953604639536</v>
      </c>
      <c r="N360" s="7" t="b">
        <v>0</v>
      </c>
    </row>
    <row r="361" spans="1:14">
      <c r="A361" s="7" t="s">
        <v>1015</v>
      </c>
      <c r="B361" s="8">
        <v>4</v>
      </c>
      <c r="C361" s="7" t="s">
        <v>87</v>
      </c>
      <c r="D361" s="8" t="s">
        <v>1016</v>
      </c>
      <c r="E361" s="7" t="s">
        <v>83</v>
      </c>
      <c r="F361" s="9">
        <v>12</v>
      </c>
      <c r="G361" s="10">
        <v>0.865597631269436</v>
      </c>
      <c r="H361" s="10">
        <v>0.838320394989937</v>
      </c>
      <c r="I361" s="10">
        <v>0.0272772362794991</v>
      </c>
      <c r="J361" s="10">
        <v>-0.0463008667617532</v>
      </c>
      <c r="K361" s="10">
        <v>0.132079774386233</v>
      </c>
      <c r="L361" s="10">
        <v>0.652234776522348</v>
      </c>
      <c r="M361" s="7">
        <v>0.857914208579142</v>
      </c>
      <c r="N361" s="7" t="b">
        <v>0</v>
      </c>
    </row>
    <row r="362" spans="1:14">
      <c r="A362" s="7" t="s">
        <v>1015</v>
      </c>
      <c r="B362" s="8">
        <v>8</v>
      </c>
      <c r="C362" s="7" t="s">
        <v>92</v>
      </c>
      <c r="D362" s="8" t="s">
        <v>1017</v>
      </c>
      <c r="E362" s="7" t="s">
        <v>91</v>
      </c>
      <c r="F362" s="9">
        <v>13</v>
      </c>
      <c r="G362" s="10">
        <v>0.710724815590088</v>
      </c>
      <c r="H362" s="10">
        <v>0.834514574569461</v>
      </c>
      <c r="I362" s="10">
        <v>-0.123789758979373</v>
      </c>
      <c r="J362" s="10">
        <v>-0.248231472370394</v>
      </c>
      <c r="K362" s="10">
        <v>-0.0179385859958757</v>
      </c>
      <c r="L362" s="10">
        <v>0.0176982301769823</v>
      </c>
      <c r="M362" s="7">
        <v>0.0707929207079292</v>
      </c>
      <c r="N362" s="7" t="b">
        <v>0</v>
      </c>
    </row>
    <row r="363" spans="1:14">
      <c r="A363" s="7" t="s">
        <v>1015</v>
      </c>
      <c r="B363" s="8">
        <v>12</v>
      </c>
      <c r="C363" s="7" t="s">
        <v>97</v>
      </c>
      <c r="D363" s="8" t="s">
        <v>1018</v>
      </c>
      <c r="E363" s="7" t="s">
        <v>96</v>
      </c>
      <c r="F363" s="9">
        <v>18</v>
      </c>
      <c r="G363" s="10">
        <v>0.730046109190373</v>
      </c>
      <c r="H363" s="10">
        <v>0.708505654390702</v>
      </c>
      <c r="I363" s="10">
        <v>0.021540454799671</v>
      </c>
      <c r="J363" s="10">
        <v>-0.0842041723035033</v>
      </c>
      <c r="K363" s="10">
        <v>0.179806078033416</v>
      </c>
      <c r="L363" s="10">
        <v>0.754324567543246</v>
      </c>
      <c r="M363" s="7">
        <v>0.857914208579142</v>
      </c>
      <c r="N363" s="7" t="b">
        <v>0</v>
      </c>
    </row>
    <row r="364" spans="1:14">
      <c r="A364" s="7" t="s">
        <v>1015</v>
      </c>
      <c r="B364" s="8">
        <v>16</v>
      </c>
      <c r="C364" s="7" t="s">
        <v>101</v>
      </c>
      <c r="D364" s="8" t="s">
        <v>1019</v>
      </c>
      <c r="E364" s="7" t="s">
        <v>100</v>
      </c>
      <c r="F364" s="9">
        <v>17</v>
      </c>
      <c r="G364" s="10">
        <v>0.714837048434084</v>
      </c>
      <c r="H364" s="10">
        <v>0.725421051951471</v>
      </c>
      <c r="I364" s="10">
        <v>-0.0105840035173869</v>
      </c>
      <c r="J364" s="10">
        <v>-0.153152240533234</v>
      </c>
      <c r="K364" s="10">
        <v>0.102291843635053</v>
      </c>
      <c r="L364" s="10">
        <v>0.857914208579142</v>
      </c>
      <c r="M364" s="7">
        <v>0.857914208579142</v>
      </c>
      <c r="N364" s="7" t="b">
        <v>0</v>
      </c>
    </row>
    <row r="365" spans="1:14">
      <c r="A365" s="7" t="s">
        <v>1015</v>
      </c>
      <c r="B365" s="8">
        <v>4</v>
      </c>
      <c r="C365" s="7" t="s">
        <v>87</v>
      </c>
      <c r="D365" s="8" t="s">
        <v>1016</v>
      </c>
      <c r="E365" s="7" t="s">
        <v>83</v>
      </c>
      <c r="F365" s="9">
        <v>1</v>
      </c>
      <c r="G365" s="10"/>
      <c r="H365" s="10"/>
      <c r="I365" s="10"/>
      <c r="J365" s="10"/>
      <c r="K365" s="10"/>
      <c r="L365" s="10"/>
      <c r="M365" s="7"/>
      <c r="N365" s="7" t="b">
        <v>0</v>
      </c>
    </row>
    <row r="366" spans="1:14">
      <c r="A366" s="7" t="s">
        <v>1015</v>
      </c>
      <c r="B366" s="8">
        <v>8</v>
      </c>
      <c r="C366" s="7" t="s">
        <v>92</v>
      </c>
      <c r="D366" s="8" t="s">
        <v>1017</v>
      </c>
      <c r="E366" s="7" t="s">
        <v>91</v>
      </c>
      <c r="F366" s="9">
        <v>1</v>
      </c>
      <c r="G366" s="10"/>
      <c r="H366" s="10"/>
      <c r="I366" s="10"/>
      <c r="J366" s="10"/>
      <c r="K366" s="10"/>
      <c r="L366" s="10"/>
      <c r="M366" s="7"/>
      <c r="N366" s="7" t="b">
        <v>0</v>
      </c>
    </row>
    <row r="367" spans="1:14">
      <c r="A367" s="7" t="s">
        <v>1015</v>
      </c>
      <c r="B367" s="8">
        <v>12</v>
      </c>
      <c r="C367" s="7" t="s">
        <v>97</v>
      </c>
      <c r="D367" s="8" t="s">
        <v>1018</v>
      </c>
      <c r="E367" s="7" t="s">
        <v>96</v>
      </c>
      <c r="F367" s="9">
        <v>3</v>
      </c>
      <c r="G367" s="10">
        <v>1</v>
      </c>
      <c r="H367" s="10">
        <v>1</v>
      </c>
      <c r="I367" s="10">
        <v>0</v>
      </c>
      <c r="J367" s="10">
        <v>0</v>
      </c>
      <c r="K367" s="10">
        <v>0</v>
      </c>
      <c r="L367" s="10">
        <v>1</v>
      </c>
      <c r="M367" s="7">
        <v>1</v>
      </c>
      <c r="N367" s="7" t="b">
        <v>0</v>
      </c>
    </row>
    <row r="368" spans="1:14">
      <c r="A368" s="7" t="s">
        <v>1015</v>
      </c>
      <c r="B368" s="8">
        <v>16</v>
      </c>
      <c r="C368" s="7" t="s">
        <v>101</v>
      </c>
      <c r="D368" s="8" t="s">
        <v>1019</v>
      </c>
      <c r="E368" s="7" t="s">
        <v>100</v>
      </c>
      <c r="F368" s="9">
        <v>5</v>
      </c>
      <c r="G368" s="10">
        <v>0.530330085889911</v>
      </c>
      <c r="H368" s="10">
        <v>0.530330085889911</v>
      </c>
      <c r="I368" s="10">
        <v>0</v>
      </c>
      <c r="J368" s="10">
        <v>0</v>
      </c>
      <c r="K368" s="10">
        <v>0</v>
      </c>
      <c r="L368" s="10">
        <v>1</v>
      </c>
      <c r="M368" s="7">
        <v>1</v>
      </c>
      <c r="N368" s="7" t="b">
        <v>0</v>
      </c>
    </row>
    <row r="369" spans="1:14">
      <c r="A369" s="7" t="s">
        <v>1015</v>
      </c>
      <c r="B369" s="8">
        <v>4</v>
      </c>
      <c r="C369" s="7" t="s">
        <v>87</v>
      </c>
      <c r="D369" s="8" t="s">
        <v>1016</v>
      </c>
      <c r="E369" s="7" t="s">
        <v>83</v>
      </c>
      <c r="F369" s="9">
        <v>5</v>
      </c>
      <c r="G369" s="10">
        <v>0.894427190999916</v>
      </c>
      <c r="H369" s="10">
        <v>0.894427190999916</v>
      </c>
      <c r="I369" s="10">
        <v>0</v>
      </c>
      <c r="J369" s="10">
        <v>0</v>
      </c>
      <c r="K369" s="10">
        <v>0</v>
      </c>
      <c r="L369" s="10">
        <v>1</v>
      </c>
      <c r="M369" s="7">
        <v>1</v>
      </c>
      <c r="N369" s="7" t="b">
        <v>0</v>
      </c>
    </row>
    <row r="370" spans="1:14">
      <c r="A370" s="7" t="s">
        <v>1015</v>
      </c>
      <c r="B370" s="8">
        <v>8</v>
      </c>
      <c r="C370" s="7" t="s">
        <v>92</v>
      </c>
      <c r="D370" s="8" t="s">
        <v>1017</v>
      </c>
      <c r="E370" s="7" t="s">
        <v>91</v>
      </c>
      <c r="F370" s="9">
        <v>8</v>
      </c>
      <c r="G370" s="10">
        <v>0.684319138214641</v>
      </c>
      <c r="H370" s="10">
        <v>0.950938141200067</v>
      </c>
      <c r="I370" s="10">
        <v>-0.266619002985426</v>
      </c>
      <c r="J370" s="10">
        <v>-0.746404877425462</v>
      </c>
      <c r="K370" s="10">
        <v>0.0129121553679216</v>
      </c>
      <c r="L370" s="10">
        <v>0.129187081291871</v>
      </c>
      <c r="M370" s="7">
        <v>0.516748325167483</v>
      </c>
      <c r="N370" s="7" t="b">
        <v>0</v>
      </c>
    </row>
    <row r="371" spans="1:14">
      <c r="A371" s="7" t="s">
        <v>1015</v>
      </c>
      <c r="B371" s="8">
        <v>12</v>
      </c>
      <c r="C371" s="7" t="s">
        <v>97</v>
      </c>
      <c r="D371" s="8" t="s">
        <v>1018</v>
      </c>
      <c r="E371" s="7" t="s">
        <v>96</v>
      </c>
      <c r="F371" s="9">
        <v>8</v>
      </c>
      <c r="G371" s="10">
        <v>0.769800358919501</v>
      </c>
      <c r="H371" s="10">
        <v>0.545544725589981</v>
      </c>
      <c r="I371" s="10">
        <v>0.22425563332952</v>
      </c>
      <c r="J371" s="10">
        <v>0</v>
      </c>
      <c r="K371" s="10">
        <v>0.713842615980457</v>
      </c>
      <c r="L371" s="10">
        <v>0.293070692930707</v>
      </c>
      <c r="M371" s="7">
        <v>0.586141385861414</v>
      </c>
      <c r="N371" s="7" t="b">
        <v>0</v>
      </c>
    </row>
    <row r="372" spans="1:14">
      <c r="A372" s="7" t="s">
        <v>1015</v>
      </c>
      <c r="B372" s="8">
        <v>16</v>
      </c>
      <c r="C372" s="7" t="s">
        <v>101</v>
      </c>
      <c r="D372" s="8" t="s">
        <v>1019</v>
      </c>
      <c r="E372" s="7" t="s">
        <v>100</v>
      </c>
      <c r="F372" s="9">
        <v>3</v>
      </c>
      <c r="G372" s="10">
        <v>-0.866025403784439</v>
      </c>
      <c r="H372" s="10">
        <v>-0.866025403784439</v>
      </c>
      <c r="I372" s="10">
        <v>0</v>
      </c>
      <c r="J372" s="10">
        <v>0</v>
      </c>
      <c r="K372" s="10">
        <v>0</v>
      </c>
      <c r="L372" s="10">
        <v>1</v>
      </c>
      <c r="M372" s="7">
        <v>1</v>
      </c>
      <c r="N372" s="7" t="b">
        <v>0</v>
      </c>
    </row>
    <row r="373" spans="1:14">
      <c r="A373" s="7" t="s">
        <v>1015</v>
      </c>
      <c r="B373" s="8">
        <v>4</v>
      </c>
      <c r="C373" s="7" t="s">
        <v>87</v>
      </c>
      <c r="D373" s="8" t="s">
        <v>1016</v>
      </c>
      <c r="E373" s="7" t="s">
        <v>83</v>
      </c>
      <c r="F373" s="9">
        <v>32</v>
      </c>
      <c r="G373" s="10">
        <v>0.75036948280648</v>
      </c>
      <c r="H373" s="10">
        <v>0.768189541662825</v>
      </c>
      <c r="I373" s="10">
        <v>-0.0178200588563445</v>
      </c>
      <c r="J373" s="10">
        <v>-0.113017146913032</v>
      </c>
      <c r="K373" s="10">
        <v>0.079683213938446</v>
      </c>
      <c r="L373" s="10">
        <v>0.708029197080292</v>
      </c>
      <c r="M373" s="7">
        <v>0.711428857114289</v>
      </c>
      <c r="N373" s="7" t="b">
        <v>0</v>
      </c>
    </row>
    <row r="374" spans="1:14">
      <c r="A374" s="7" t="s">
        <v>1015</v>
      </c>
      <c r="B374" s="8">
        <v>8</v>
      </c>
      <c r="C374" s="7" t="s">
        <v>92</v>
      </c>
      <c r="D374" s="8" t="s">
        <v>1017</v>
      </c>
      <c r="E374" s="7" t="s">
        <v>91</v>
      </c>
      <c r="F374" s="9">
        <v>15</v>
      </c>
      <c r="G374" s="10">
        <v>0.433863813526371</v>
      </c>
      <c r="H374" s="10">
        <v>0.284788163576185</v>
      </c>
      <c r="I374" s="10">
        <v>0.149075649950187</v>
      </c>
      <c r="J374" s="10">
        <v>-0.202301679357891</v>
      </c>
      <c r="K374" s="10">
        <v>0.566338271823746</v>
      </c>
      <c r="L374" s="10">
        <v>0.711428857114289</v>
      </c>
      <c r="M374" s="7">
        <v>0.711428857114289</v>
      </c>
      <c r="N374" s="7" t="b">
        <v>0</v>
      </c>
    </row>
    <row r="375" spans="1:14">
      <c r="A375" s="7" t="s">
        <v>1015</v>
      </c>
      <c r="B375" s="8">
        <v>12</v>
      </c>
      <c r="C375" s="7" t="s">
        <v>97</v>
      </c>
      <c r="D375" s="8" t="s">
        <v>1018</v>
      </c>
      <c r="E375" s="7" t="s">
        <v>96</v>
      </c>
      <c r="F375" s="9">
        <v>31</v>
      </c>
      <c r="G375" s="10">
        <v>0.540184597610984</v>
      </c>
      <c r="H375" s="10">
        <v>0.771862148807806</v>
      </c>
      <c r="I375" s="10">
        <v>-0.231677551196822</v>
      </c>
      <c r="J375" s="10">
        <v>-0.503616205542462</v>
      </c>
      <c r="K375" s="10">
        <v>-0.00168531685697952</v>
      </c>
      <c r="L375" s="10">
        <v>0.066993300669933</v>
      </c>
      <c r="M375" s="7">
        <v>0.267973202679732</v>
      </c>
      <c r="N375" s="7" t="b">
        <v>0</v>
      </c>
    </row>
    <row r="376" spans="1:14">
      <c r="A376" s="7" t="s">
        <v>1015</v>
      </c>
      <c r="B376" s="8">
        <v>16</v>
      </c>
      <c r="C376" s="7" t="s">
        <v>101</v>
      </c>
      <c r="D376" s="8" t="s">
        <v>1019</v>
      </c>
      <c r="E376" s="7" t="s">
        <v>100</v>
      </c>
      <c r="F376" s="9">
        <v>32</v>
      </c>
      <c r="G376" s="10">
        <v>0.482086616012507</v>
      </c>
      <c r="H376" s="10">
        <v>0.542868638342729</v>
      </c>
      <c r="I376" s="10">
        <v>-0.0607820223302212</v>
      </c>
      <c r="J376" s="10">
        <v>-0.328631227847636</v>
      </c>
      <c r="K376" s="10">
        <v>0.193542034805729</v>
      </c>
      <c r="L376" s="10">
        <v>0.657934206579342</v>
      </c>
      <c r="M376" s="7">
        <v>0.711428857114289</v>
      </c>
      <c r="N376" s="7" t="b">
        <v>0</v>
      </c>
    </row>
    <row r="377" spans="1:14">
      <c r="A377" s="7" t="s">
        <v>1015</v>
      </c>
      <c r="B377" s="8">
        <v>4</v>
      </c>
      <c r="C377" s="7" t="s">
        <v>87</v>
      </c>
      <c r="D377" s="8" t="s">
        <v>1016</v>
      </c>
      <c r="E377" s="7" t="s">
        <v>83</v>
      </c>
      <c r="F377" s="9">
        <v>2</v>
      </c>
      <c r="G377" s="10"/>
      <c r="H377" s="10"/>
      <c r="I377" s="10"/>
      <c r="J377" s="10"/>
      <c r="K377" s="10"/>
      <c r="L377" s="10"/>
      <c r="M377" s="7"/>
      <c r="N377" s="7" t="b">
        <v>0</v>
      </c>
    </row>
    <row r="378" spans="1:14">
      <c r="A378" s="7" t="s">
        <v>1015</v>
      </c>
      <c r="B378" s="8">
        <v>8</v>
      </c>
      <c r="C378" s="7" t="s">
        <v>92</v>
      </c>
      <c r="D378" s="8" t="s">
        <v>1017</v>
      </c>
      <c r="E378" s="7" t="s">
        <v>91</v>
      </c>
      <c r="F378" s="9">
        <v>1</v>
      </c>
      <c r="G378" s="10"/>
      <c r="H378" s="10"/>
      <c r="I378" s="10"/>
      <c r="J378" s="10"/>
      <c r="K378" s="10"/>
      <c r="L378" s="10"/>
      <c r="M378" s="7"/>
      <c r="N378" s="7" t="b">
        <v>0</v>
      </c>
    </row>
    <row r="379" spans="1:14">
      <c r="A379" s="7" t="s">
        <v>1015</v>
      </c>
      <c r="B379" s="8">
        <v>12</v>
      </c>
      <c r="C379" s="7" t="s">
        <v>97</v>
      </c>
      <c r="D379" s="8" t="s">
        <v>1018</v>
      </c>
      <c r="E379" s="7" t="s">
        <v>96</v>
      </c>
      <c r="F379" s="9">
        <v>4</v>
      </c>
      <c r="G379" s="10">
        <v>0.777777777777778</v>
      </c>
      <c r="H379" s="10">
        <v>0.777777777777778</v>
      </c>
      <c r="I379" s="10">
        <v>0</v>
      </c>
      <c r="J379" s="10">
        <v>0</v>
      </c>
      <c r="K379" s="10">
        <v>0</v>
      </c>
      <c r="L379" s="10">
        <v>1</v>
      </c>
      <c r="M379" s="7">
        <v>1</v>
      </c>
      <c r="N379" s="7" t="b">
        <v>0</v>
      </c>
    </row>
    <row r="380" spans="1:14">
      <c r="A380" s="7" t="s">
        <v>1015</v>
      </c>
      <c r="B380" s="8">
        <v>16</v>
      </c>
      <c r="C380" s="7" t="s">
        <v>101</v>
      </c>
      <c r="D380" s="8" t="s">
        <v>1019</v>
      </c>
      <c r="E380" s="7" t="s">
        <v>100</v>
      </c>
      <c r="F380" s="9">
        <v>0</v>
      </c>
      <c r="G380" s="10"/>
      <c r="H380" s="10"/>
      <c r="I380" s="10"/>
      <c r="J380" s="10"/>
      <c r="K380" s="10"/>
      <c r="L380" s="10"/>
      <c r="M380" s="7"/>
      <c r="N380" s="7" t="b">
        <v>0</v>
      </c>
    </row>
    <row r="381" spans="1:14">
      <c r="A381" s="7" t="s">
        <v>1015</v>
      </c>
      <c r="B381" s="8">
        <v>4</v>
      </c>
      <c r="C381" s="7" t="s">
        <v>87</v>
      </c>
      <c r="D381" s="8" t="s">
        <v>1016</v>
      </c>
      <c r="E381" s="7" t="s">
        <v>83</v>
      </c>
      <c r="F381" s="9">
        <v>10</v>
      </c>
      <c r="G381" s="10">
        <v>0.65073557619317</v>
      </c>
      <c r="H381" s="10">
        <v>0.692820323027551</v>
      </c>
      <c r="I381" s="10">
        <v>-0.0420847468343811</v>
      </c>
      <c r="J381" s="10">
        <v>-0.359974159070772</v>
      </c>
      <c r="K381" s="10">
        <v>0.367602910444978</v>
      </c>
      <c r="L381" s="10">
        <v>0.805319468053195</v>
      </c>
      <c r="M381" s="7">
        <v>0.805319468053195</v>
      </c>
      <c r="N381" s="7" t="b">
        <v>0</v>
      </c>
    </row>
    <row r="382" spans="1:14">
      <c r="A382" s="7" t="s">
        <v>1015</v>
      </c>
      <c r="B382" s="8">
        <v>8</v>
      </c>
      <c r="C382" s="7" t="s">
        <v>92</v>
      </c>
      <c r="D382" s="8" t="s">
        <v>1017</v>
      </c>
      <c r="E382" s="7" t="s">
        <v>91</v>
      </c>
      <c r="F382" s="9">
        <v>5</v>
      </c>
      <c r="G382" s="10">
        <v>0.344123600805843</v>
      </c>
      <c r="H382" s="10">
        <v>0.544107187582509</v>
      </c>
      <c r="I382" s="10">
        <v>-0.199983586776666</v>
      </c>
      <c r="J382" s="10">
        <v>-1.09297862409439</v>
      </c>
      <c r="K382" s="10">
        <v>0.504622638711414</v>
      </c>
      <c r="L382" s="10">
        <v>0.629237076292371</v>
      </c>
      <c r="M382" s="7">
        <v>0.805319468053195</v>
      </c>
      <c r="N382" s="7" t="b">
        <v>0</v>
      </c>
    </row>
    <row r="383" spans="1:14">
      <c r="A383" s="7" t="s">
        <v>1015</v>
      </c>
      <c r="B383" s="8">
        <v>12</v>
      </c>
      <c r="C383" s="7" t="s">
        <v>97</v>
      </c>
      <c r="D383" s="8" t="s">
        <v>1018</v>
      </c>
      <c r="E383" s="7" t="s">
        <v>96</v>
      </c>
      <c r="F383" s="9">
        <v>14</v>
      </c>
      <c r="G383" s="10">
        <v>0.560781049337278</v>
      </c>
      <c r="H383" s="10">
        <v>0.65861262549719</v>
      </c>
      <c r="I383" s="10">
        <v>-0.0978315761599122</v>
      </c>
      <c r="J383" s="10">
        <v>-0.280914275123758</v>
      </c>
      <c r="K383" s="10">
        <v>0.036823377018804</v>
      </c>
      <c r="L383" s="10">
        <v>0.190980901909809</v>
      </c>
      <c r="M383" s="7">
        <v>0.381961803819618</v>
      </c>
      <c r="N383" s="7" t="b">
        <v>0</v>
      </c>
    </row>
    <row r="384" spans="1:14">
      <c r="A384" s="7" t="s">
        <v>1015</v>
      </c>
      <c r="B384" s="8">
        <v>16</v>
      </c>
      <c r="C384" s="7" t="s">
        <v>101</v>
      </c>
      <c r="D384" s="8" t="s">
        <v>1019</v>
      </c>
      <c r="E384" s="7" t="s">
        <v>100</v>
      </c>
      <c r="F384" s="9">
        <v>10</v>
      </c>
      <c r="G384" s="10">
        <v>0.658407168855261</v>
      </c>
      <c r="H384" s="10">
        <v>0.875967247607534</v>
      </c>
      <c r="I384" s="10">
        <v>-0.217560078752273</v>
      </c>
      <c r="J384" s="10">
        <v>-0.57604675459871</v>
      </c>
      <c r="K384" s="10">
        <v>0.00640465457233555</v>
      </c>
      <c r="L384" s="10">
        <v>0.0462953704629537</v>
      </c>
      <c r="M384" s="7">
        <v>0.185181481851815</v>
      </c>
      <c r="N384" s="7" t="b">
        <v>0</v>
      </c>
    </row>
    <row r="385" spans="1:14">
      <c r="A385" s="7" t="s">
        <v>1015</v>
      </c>
      <c r="B385" s="8">
        <v>4</v>
      </c>
      <c r="C385" s="7" t="s">
        <v>87</v>
      </c>
      <c r="D385" s="8" t="s">
        <v>1016</v>
      </c>
      <c r="E385" s="7" t="s">
        <v>83</v>
      </c>
      <c r="F385" s="9">
        <v>3</v>
      </c>
      <c r="G385" s="10">
        <v>0.866025403784439</v>
      </c>
      <c r="H385" s="10">
        <v>0.866025403784439</v>
      </c>
      <c r="I385" s="10">
        <v>0</v>
      </c>
      <c r="J385" s="10">
        <v>0</v>
      </c>
      <c r="K385" s="10">
        <v>0</v>
      </c>
      <c r="L385" s="10">
        <v>1</v>
      </c>
      <c r="M385" s="7">
        <v>1</v>
      </c>
      <c r="N385" s="7" t="b">
        <v>0</v>
      </c>
    </row>
    <row r="386" spans="1:14">
      <c r="A386" s="7" t="s">
        <v>1015</v>
      </c>
      <c r="B386" s="8">
        <v>8</v>
      </c>
      <c r="C386" s="7" t="s">
        <v>92</v>
      </c>
      <c r="D386" s="8" t="s">
        <v>1017</v>
      </c>
      <c r="E386" s="7" t="s">
        <v>91</v>
      </c>
      <c r="F386" s="9">
        <v>4</v>
      </c>
      <c r="G386" s="10">
        <v>0.948683298050514</v>
      </c>
      <c r="H386" s="10">
        <v>0.948683298050514</v>
      </c>
      <c r="I386" s="10">
        <v>0</v>
      </c>
      <c r="J386" s="10">
        <v>0</v>
      </c>
      <c r="K386" s="10">
        <v>0</v>
      </c>
      <c r="L386" s="10">
        <v>1</v>
      </c>
      <c r="M386" s="7">
        <v>1</v>
      </c>
      <c r="N386" s="7" t="b">
        <v>0</v>
      </c>
    </row>
    <row r="387" spans="1:14">
      <c r="A387" s="7" t="s">
        <v>1015</v>
      </c>
      <c r="B387" s="8">
        <v>12</v>
      </c>
      <c r="C387" s="7" t="s">
        <v>97</v>
      </c>
      <c r="D387" s="8" t="s">
        <v>1018</v>
      </c>
      <c r="E387" s="7" t="s">
        <v>96</v>
      </c>
      <c r="F387" s="9">
        <v>4</v>
      </c>
      <c r="G387" s="10">
        <v>0.948683298050514</v>
      </c>
      <c r="H387" s="10">
        <v>0.948683298050514</v>
      </c>
      <c r="I387" s="10">
        <v>0</v>
      </c>
      <c r="J387" s="10">
        <v>0</v>
      </c>
      <c r="K387" s="10">
        <v>0</v>
      </c>
      <c r="L387" s="10">
        <v>1</v>
      </c>
      <c r="M387" s="7">
        <v>1</v>
      </c>
      <c r="N387" s="7" t="b">
        <v>0</v>
      </c>
    </row>
    <row r="388" spans="1:14">
      <c r="A388" s="7" t="s">
        <v>1015</v>
      </c>
      <c r="B388" s="8">
        <v>16</v>
      </c>
      <c r="C388" s="7" t="s">
        <v>101</v>
      </c>
      <c r="D388" s="8" t="s">
        <v>1019</v>
      </c>
      <c r="E388" s="7" t="s">
        <v>100</v>
      </c>
      <c r="F388" s="9">
        <v>6</v>
      </c>
      <c r="G388" s="10">
        <v>0.882734829504749</v>
      </c>
      <c r="H388" s="10">
        <v>0.882734829504749</v>
      </c>
      <c r="I388" s="10">
        <v>0</v>
      </c>
      <c r="J388" s="10">
        <v>0</v>
      </c>
      <c r="K388" s="10">
        <v>0</v>
      </c>
      <c r="L388" s="10">
        <v>1</v>
      </c>
      <c r="M388" s="7">
        <v>1</v>
      </c>
      <c r="N388" s="7" t="b">
        <v>0</v>
      </c>
    </row>
    <row r="389" spans="1:14">
      <c r="A389" s="7" t="s">
        <v>1015</v>
      </c>
      <c r="B389" s="8">
        <v>4</v>
      </c>
      <c r="C389" s="7" t="s">
        <v>87</v>
      </c>
      <c r="D389" s="8" t="s">
        <v>1016</v>
      </c>
      <c r="E389" s="7" t="s">
        <v>83</v>
      </c>
      <c r="F389" s="9">
        <v>35</v>
      </c>
      <c r="G389" s="10">
        <v>0.665379269235166</v>
      </c>
      <c r="H389" s="10">
        <v>0.677728162377528</v>
      </c>
      <c r="I389" s="10">
        <v>-0.0123488931423614</v>
      </c>
      <c r="J389" s="10">
        <v>-0.17366257284126</v>
      </c>
      <c r="K389" s="10">
        <v>0.156179873980207</v>
      </c>
      <c r="L389" s="10">
        <v>0.888411158884112</v>
      </c>
      <c r="M389" s="7">
        <v>0.957204279572043</v>
      </c>
      <c r="N389" s="7" t="b">
        <v>0</v>
      </c>
    </row>
    <row r="390" spans="1:14">
      <c r="A390" s="7" t="s">
        <v>1015</v>
      </c>
      <c r="B390" s="8">
        <v>8</v>
      </c>
      <c r="C390" s="7" t="s">
        <v>92</v>
      </c>
      <c r="D390" s="8" t="s">
        <v>1017</v>
      </c>
      <c r="E390" s="7" t="s">
        <v>91</v>
      </c>
      <c r="F390" s="9">
        <v>30</v>
      </c>
      <c r="G390" s="10">
        <v>0.521983925778914</v>
      </c>
      <c r="H390" s="10">
        <v>0.621249477920288</v>
      </c>
      <c r="I390" s="10">
        <v>-0.0992655521413744</v>
      </c>
      <c r="J390" s="10">
        <v>-0.314487878891558</v>
      </c>
      <c r="K390" s="10">
        <v>0.103822612462915</v>
      </c>
      <c r="L390" s="10">
        <v>0.348565143485651</v>
      </c>
      <c r="M390" s="7">
        <v>0.697130286971303</v>
      </c>
      <c r="N390" s="7" t="b">
        <v>0</v>
      </c>
    </row>
    <row r="391" spans="1:14">
      <c r="A391" s="7" t="s">
        <v>1015</v>
      </c>
      <c r="B391" s="8">
        <v>12</v>
      </c>
      <c r="C391" s="7" t="s">
        <v>97</v>
      </c>
      <c r="D391" s="8" t="s">
        <v>1018</v>
      </c>
      <c r="E391" s="7" t="s">
        <v>96</v>
      </c>
      <c r="F391" s="9">
        <v>47</v>
      </c>
      <c r="G391" s="10">
        <v>0.631213714484801</v>
      </c>
      <c r="H391" s="10">
        <v>0.627875411472746</v>
      </c>
      <c r="I391" s="10">
        <v>0.00333830301205507</v>
      </c>
      <c r="J391" s="10">
        <v>-0.127884825591707</v>
      </c>
      <c r="K391" s="10">
        <v>0.132586843369451</v>
      </c>
      <c r="L391" s="10">
        <v>0.957204279572043</v>
      </c>
      <c r="M391" s="7">
        <v>0.957204279572043</v>
      </c>
      <c r="N391" s="7" t="b">
        <v>0</v>
      </c>
    </row>
    <row r="392" spans="1:14">
      <c r="A392" s="7" t="s">
        <v>1015</v>
      </c>
      <c r="B392" s="8">
        <v>16</v>
      </c>
      <c r="C392" s="7" t="s">
        <v>101</v>
      </c>
      <c r="D392" s="8" t="s">
        <v>1019</v>
      </c>
      <c r="E392" s="7" t="s">
        <v>100</v>
      </c>
      <c r="F392" s="9">
        <v>40</v>
      </c>
      <c r="G392" s="10">
        <v>0.492542787307394</v>
      </c>
      <c r="H392" s="10">
        <v>0.66907111362268</v>
      </c>
      <c r="I392" s="10">
        <v>-0.176528326315287</v>
      </c>
      <c r="J392" s="10">
        <v>-0.382164889605894</v>
      </c>
      <c r="K392" s="10">
        <v>-0.0320144752882446</v>
      </c>
      <c r="L392" s="10">
        <v>0.0144985501449855</v>
      </c>
      <c r="M392" s="7">
        <v>0.057994200579942</v>
      </c>
      <c r="N392" s="7" t="b">
        <v>0</v>
      </c>
    </row>
    <row r="393" spans="1:14">
      <c r="A393" s="7" t="s">
        <v>1015</v>
      </c>
      <c r="B393" s="8">
        <v>4</v>
      </c>
      <c r="C393" s="7" t="s">
        <v>87</v>
      </c>
      <c r="D393" s="8" t="s">
        <v>1016</v>
      </c>
      <c r="E393" s="7" t="s">
        <v>83</v>
      </c>
      <c r="F393" s="9">
        <v>1</v>
      </c>
      <c r="G393" s="10"/>
      <c r="H393" s="10"/>
      <c r="I393" s="10"/>
      <c r="J393" s="10"/>
      <c r="K393" s="10"/>
      <c r="L393" s="10"/>
      <c r="M393" s="7"/>
      <c r="N393" s="7" t="b">
        <v>0</v>
      </c>
    </row>
    <row r="394" spans="1:14">
      <c r="A394" s="7" t="s">
        <v>1015</v>
      </c>
      <c r="B394" s="8">
        <v>8</v>
      </c>
      <c r="C394" s="7" t="s">
        <v>92</v>
      </c>
      <c r="D394" s="8" t="s">
        <v>1017</v>
      </c>
      <c r="E394" s="7" t="s">
        <v>91</v>
      </c>
      <c r="F394" s="9">
        <v>0</v>
      </c>
      <c r="G394" s="10"/>
      <c r="H394" s="10"/>
      <c r="I394" s="10"/>
      <c r="J394" s="10"/>
      <c r="K394" s="10"/>
      <c r="L394" s="10"/>
      <c r="M394" s="7"/>
      <c r="N394" s="7" t="b">
        <v>0</v>
      </c>
    </row>
    <row r="395" spans="1:14">
      <c r="A395" s="7" t="s">
        <v>1015</v>
      </c>
      <c r="B395" s="8">
        <v>12</v>
      </c>
      <c r="C395" s="7" t="s">
        <v>97</v>
      </c>
      <c r="D395" s="8" t="s">
        <v>1018</v>
      </c>
      <c r="E395" s="7" t="s">
        <v>96</v>
      </c>
      <c r="F395" s="9">
        <v>1</v>
      </c>
      <c r="G395" s="10"/>
      <c r="H395" s="10"/>
      <c r="I395" s="10"/>
      <c r="J395" s="10"/>
      <c r="K395" s="10"/>
      <c r="L395" s="10"/>
      <c r="M395" s="7"/>
      <c r="N395" s="7" t="b">
        <v>0</v>
      </c>
    </row>
    <row r="396" spans="1:14">
      <c r="A396" s="7" t="s">
        <v>1015</v>
      </c>
      <c r="B396" s="8">
        <v>16</v>
      </c>
      <c r="C396" s="7" t="s">
        <v>101</v>
      </c>
      <c r="D396" s="8" t="s">
        <v>1019</v>
      </c>
      <c r="E396" s="7" t="s">
        <v>100</v>
      </c>
      <c r="F396" s="9">
        <v>1</v>
      </c>
      <c r="G396" s="10"/>
      <c r="H396" s="10"/>
      <c r="I396" s="10"/>
      <c r="J396" s="10"/>
      <c r="K396" s="10"/>
      <c r="L396" s="10"/>
      <c r="M396" s="7"/>
      <c r="N396" s="7" t="b">
        <v>0</v>
      </c>
    </row>
    <row r="397" spans="1:14">
      <c r="A397" s="7" t="s">
        <v>1015</v>
      </c>
      <c r="B397" s="8">
        <v>4</v>
      </c>
      <c r="C397" s="7" t="s">
        <v>87</v>
      </c>
      <c r="D397" s="8" t="s">
        <v>1016</v>
      </c>
      <c r="E397" s="7" t="s">
        <v>83</v>
      </c>
      <c r="F397" s="9">
        <v>12</v>
      </c>
      <c r="G397" s="10">
        <v>0.781947440012306</v>
      </c>
      <c r="H397" s="10">
        <v>0.74652937210234</v>
      </c>
      <c r="I397" s="10">
        <v>0.0354180679099663</v>
      </c>
      <c r="J397" s="10">
        <v>-0.0428312480528366</v>
      </c>
      <c r="K397" s="10">
        <v>0.142668461394463</v>
      </c>
      <c r="L397" s="10">
        <v>0.398460153984602</v>
      </c>
      <c r="M397" s="7">
        <v>0.67013298670133</v>
      </c>
      <c r="N397" s="7" t="b">
        <v>0</v>
      </c>
    </row>
    <row r="398" spans="1:14">
      <c r="A398" s="7" t="s">
        <v>1015</v>
      </c>
      <c r="B398" s="8">
        <v>8</v>
      </c>
      <c r="C398" s="7" t="s">
        <v>92</v>
      </c>
      <c r="D398" s="8" t="s">
        <v>1017</v>
      </c>
      <c r="E398" s="7" t="s">
        <v>91</v>
      </c>
      <c r="F398" s="9">
        <v>9</v>
      </c>
      <c r="G398" s="10">
        <v>0.683021990896671</v>
      </c>
      <c r="H398" s="10">
        <v>0.717825659222616</v>
      </c>
      <c r="I398" s="10">
        <v>-0.0348036683259451</v>
      </c>
      <c r="J398" s="10">
        <v>-0.274909050665896</v>
      </c>
      <c r="K398" s="10">
        <v>0.173541285332035</v>
      </c>
      <c r="L398" s="10">
        <v>0.507049295070493</v>
      </c>
      <c r="M398" s="7">
        <v>0.67013298670133</v>
      </c>
      <c r="N398" s="7" t="b">
        <v>0</v>
      </c>
    </row>
    <row r="399" spans="1:14">
      <c r="A399" s="7" t="s">
        <v>1015</v>
      </c>
      <c r="B399" s="8">
        <v>12</v>
      </c>
      <c r="C399" s="7" t="s">
        <v>97</v>
      </c>
      <c r="D399" s="8" t="s">
        <v>1018</v>
      </c>
      <c r="E399" s="7" t="s">
        <v>96</v>
      </c>
      <c r="F399" s="9">
        <v>14</v>
      </c>
      <c r="G399" s="10">
        <v>0.691933601835097</v>
      </c>
      <c r="H399" s="10">
        <v>0.677384700940893</v>
      </c>
      <c r="I399" s="10">
        <v>0.0145489008942037</v>
      </c>
      <c r="J399" s="10">
        <v>-0.065408866129863</v>
      </c>
      <c r="K399" s="10">
        <v>0.0761194244044127</v>
      </c>
      <c r="L399" s="10">
        <v>0.67013298670133</v>
      </c>
      <c r="M399" s="7">
        <v>0.67013298670133</v>
      </c>
      <c r="N399" s="7" t="b">
        <v>0</v>
      </c>
    </row>
    <row r="400" spans="1:14">
      <c r="A400" s="7" t="s">
        <v>1015</v>
      </c>
      <c r="B400" s="8">
        <v>16</v>
      </c>
      <c r="C400" s="7" t="s">
        <v>101</v>
      </c>
      <c r="D400" s="8" t="s">
        <v>1019</v>
      </c>
      <c r="E400" s="7" t="s">
        <v>100</v>
      </c>
      <c r="F400" s="9">
        <v>14</v>
      </c>
      <c r="G400" s="10">
        <v>0.587937852956593</v>
      </c>
      <c r="H400" s="10">
        <v>0.645812685741166</v>
      </c>
      <c r="I400" s="10">
        <v>-0.0578748327845726</v>
      </c>
      <c r="J400" s="10">
        <v>-0.311762755929016</v>
      </c>
      <c r="K400" s="10">
        <v>0.132147407189635</v>
      </c>
      <c r="L400" s="10">
        <v>0.614538546145386</v>
      </c>
      <c r="M400" s="7">
        <v>0.67013298670133</v>
      </c>
      <c r="N400" s="7" t="b">
        <v>0</v>
      </c>
    </row>
    <row r="401" spans="1:14">
      <c r="A401" s="7" t="s">
        <v>1020</v>
      </c>
      <c r="B401" s="8">
        <v>7</v>
      </c>
      <c r="C401" s="7" t="s">
        <v>91</v>
      </c>
      <c r="D401" s="8" t="s">
        <v>1016</v>
      </c>
      <c r="E401" s="7" t="s">
        <v>83</v>
      </c>
      <c r="F401" s="9">
        <v>36</v>
      </c>
      <c r="G401" s="10">
        <v>0.667703007775438</v>
      </c>
      <c r="H401" s="10">
        <v>0.745630272720701</v>
      </c>
      <c r="I401" s="10">
        <v>-0.0779272649452631</v>
      </c>
      <c r="J401" s="10">
        <v>-0.276373108819663</v>
      </c>
      <c r="K401" s="10">
        <v>0.0848964956711143</v>
      </c>
      <c r="L401" s="10">
        <v>0.398260173982602</v>
      </c>
      <c r="M401" s="7">
        <v>0.880611938806119</v>
      </c>
      <c r="N401" s="7" t="b">
        <v>0</v>
      </c>
    </row>
    <row r="402" spans="1:14">
      <c r="A402" s="7" t="s">
        <v>1020</v>
      </c>
      <c r="B402" s="8">
        <v>8</v>
      </c>
      <c r="C402" s="7" t="s">
        <v>92</v>
      </c>
      <c r="D402" s="8" t="s">
        <v>1021</v>
      </c>
      <c r="E402" s="7" t="s">
        <v>87</v>
      </c>
      <c r="F402" s="9">
        <v>31</v>
      </c>
      <c r="G402" s="10">
        <v>0.774561073912685</v>
      </c>
      <c r="H402" s="10">
        <v>0.720269637723005</v>
      </c>
      <c r="I402" s="10">
        <v>0.0542914361896799</v>
      </c>
      <c r="J402" s="10">
        <v>-0.0957358128137851</v>
      </c>
      <c r="K402" s="10">
        <v>0.226387434071397</v>
      </c>
      <c r="L402" s="10">
        <v>0.507549245075492</v>
      </c>
      <c r="M402" s="7">
        <v>0.880611938806119</v>
      </c>
      <c r="N402" s="7" t="b">
        <v>0</v>
      </c>
    </row>
    <row r="403" spans="1:14">
      <c r="A403" s="7" t="s">
        <v>1020</v>
      </c>
      <c r="B403" s="8">
        <v>15</v>
      </c>
      <c r="C403" s="7" t="s">
        <v>100</v>
      </c>
      <c r="D403" s="8" t="s">
        <v>1018</v>
      </c>
      <c r="E403" s="7" t="s">
        <v>96</v>
      </c>
      <c r="F403" s="9">
        <v>40</v>
      </c>
      <c r="G403" s="10">
        <v>0.729392830819619</v>
      </c>
      <c r="H403" s="10">
        <v>0.746060140293257</v>
      </c>
      <c r="I403" s="10">
        <v>-0.016667309473638</v>
      </c>
      <c r="J403" s="10">
        <v>-0.172572518184414</v>
      </c>
      <c r="K403" s="10">
        <v>0.122380982632707</v>
      </c>
      <c r="L403" s="10">
        <v>0.828217178282172</v>
      </c>
      <c r="M403" s="7">
        <v>0.880611938806119</v>
      </c>
      <c r="N403" s="7" t="b">
        <v>0</v>
      </c>
    </row>
    <row r="404" spans="1:14">
      <c r="A404" s="7" t="s">
        <v>1020</v>
      </c>
      <c r="B404" s="8">
        <v>16</v>
      </c>
      <c r="C404" s="7" t="s">
        <v>101</v>
      </c>
      <c r="D404" s="8" t="s">
        <v>1022</v>
      </c>
      <c r="E404" s="7" t="s">
        <v>97</v>
      </c>
      <c r="F404" s="9">
        <v>31</v>
      </c>
      <c r="G404" s="10">
        <v>0.555405677224022</v>
      </c>
      <c r="H404" s="10">
        <v>0.5649773109086</v>
      </c>
      <c r="I404" s="10">
        <v>-0.00957163368457825</v>
      </c>
      <c r="J404" s="10">
        <v>-0.129004970316938</v>
      </c>
      <c r="K404" s="10">
        <v>0.115152101246065</v>
      </c>
      <c r="L404" s="10">
        <v>0.880611938806119</v>
      </c>
      <c r="M404" s="7">
        <v>0.880611938806119</v>
      </c>
      <c r="N404" s="7" t="b">
        <v>0</v>
      </c>
    </row>
    <row r="405" spans="1:14">
      <c r="A405" s="7" t="s">
        <v>1020</v>
      </c>
      <c r="B405" s="8">
        <v>7</v>
      </c>
      <c r="C405" s="7" t="s">
        <v>91</v>
      </c>
      <c r="D405" s="8" t="s">
        <v>1016</v>
      </c>
      <c r="E405" s="7" t="s">
        <v>83</v>
      </c>
      <c r="F405" s="9">
        <v>9</v>
      </c>
      <c r="G405" s="10">
        <v>0.850390405524374</v>
      </c>
      <c r="H405" s="10">
        <v>0.819087269344519</v>
      </c>
      <c r="I405" s="10">
        <v>0.0313031361798556</v>
      </c>
      <c r="J405" s="10">
        <v>-0.160393532295803</v>
      </c>
      <c r="K405" s="10">
        <v>0.211966443546904</v>
      </c>
      <c r="L405" s="10">
        <v>0.689231076892311</v>
      </c>
      <c r="M405" s="7">
        <v>0.918974769189748</v>
      </c>
      <c r="N405" s="7" t="b">
        <v>0</v>
      </c>
    </row>
    <row r="406" spans="1:14">
      <c r="A406" s="7" t="s">
        <v>1020</v>
      </c>
      <c r="B406" s="8">
        <v>8</v>
      </c>
      <c r="C406" s="7" t="s">
        <v>92</v>
      </c>
      <c r="D406" s="8" t="s">
        <v>1021</v>
      </c>
      <c r="E406" s="7" t="s">
        <v>87</v>
      </c>
      <c r="F406" s="9">
        <v>15</v>
      </c>
      <c r="G406" s="10">
        <v>0.751963960805416</v>
      </c>
      <c r="H406" s="10">
        <v>0.759488311295402</v>
      </c>
      <c r="I406" s="10">
        <v>-0.0075243504899859</v>
      </c>
      <c r="J406" s="10">
        <v>-0.168536541629369</v>
      </c>
      <c r="K406" s="10">
        <v>0.170896413653294</v>
      </c>
      <c r="L406" s="10">
        <v>0.91980801919808</v>
      </c>
      <c r="M406" s="7">
        <v>0.91980801919808</v>
      </c>
      <c r="N406" s="7" t="b">
        <v>0</v>
      </c>
    </row>
    <row r="407" spans="1:14">
      <c r="A407" s="7" t="s">
        <v>1020</v>
      </c>
      <c r="B407" s="8">
        <v>15</v>
      </c>
      <c r="C407" s="7" t="s">
        <v>100</v>
      </c>
      <c r="D407" s="8" t="s">
        <v>1018</v>
      </c>
      <c r="E407" s="7" t="s">
        <v>96</v>
      </c>
      <c r="F407" s="9">
        <v>17</v>
      </c>
      <c r="G407" s="10">
        <v>0.683784199611991</v>
      </c>
      <c r="H407" s="10">
        <v>0.754889127578818</v>
      </c>
      <c r="I407" s="10">
        <v>-0.0711049279668271</v>
      </c>
      <c r="J407" s="10">
        <v>-0.216678828697684</v>
      </c>
      <c r="K407" s="10">
        <v>0.0216964839119372</v>
      </c>
      <c r="L407" s="10">
        <v>0.183781621837816</v>
      </c>
      <c r="M407" s="7">
        <v>0.735126487351265</v>
      </c>
      <c r="N407" s="7" t="b">
        <v>0</v>
      </c>
    </row>
    <row r="408" spans="1:14">
      <c r="A408" s="7" t="s">
        <v>1020</v>
      </c>
      <c r="B408" s="8">
        <v>16</v>
      </c>
      <c r="C408" s="7" t="s">
        <v>101</v>
      </c>
      <c r="D408" s="8" t="s">
        <v>1022</v>
      </c>
      <c r="E408" s="7" t="s">
        <v>97</v>
      </c>
      <c r="F408" s="9">
        <v>15</v>
      </c>
      <c r="G408" s="10">
        <v>0.732157963060324</v>
      </c>
      <c r="H408" s="10">
        <v>0.804055319792286</v>
      </c>
      <c r="I408" s="10">
        <v>-0.0718973567319622</v>
      </c>
      <c r="J408" s="10">
        <v>-0.32117505346977</v>
      </c>
      <c r="K408" s="10">
        <v>0.0758878008666099</v>
      </c>
      <c r="L408" s="10">
        <v>0.41015898410159</v>
      </c>
      <c r="M408" s="7">
        <v>0.82031796820318</v>
      </c>
      <c r="N408" s="7" t="b">
        <v>0</v>
      </c>
    </row>
    <row r="409" spans="1:14">
      <c r="A409" s="7" t="s">
        <v>1020</v>
      </c>
      <c r="B409" s="8">
        <v>7</v>
      </c>
      <c r="C409" s="7" t="s">
        <v>91</v>
      </c>
      <c r="D409" s="8" t="s">
        <v>1016</v>
      </c>
      <c r="E409" s="7" t="s">
        <v>83</v>
      </c>
      <c r="F409" s="9">
        <v>1</v>
      </c>
      <c r="G409" s="10"/>
      <c r="H409" s="10"/>
      <c r="I409" s="10"/>
      <c r="J409" s="10"/>
      <c r="K409" s="10"/>
      <c r="L409" s="10"/>
      <c r="M409" s="7"/>
      <c r="N409" s="7" t="b">
        <v>0</v>
      </c>
    </row>
    <row r="410" spans="1:14">
      <c r="A410" s="7" t="s">
        <v>1020</v>
      </c>
      <c r="B410" s="8">
        <v>8</v>
      </c>
      <c r="C410" s="7" t="s">
        <v>92</v>
      </c>
      <c r="D410" s="8" t="s">
        <v>1021</v>
      </c>
      <c r="E410" s="7" t="s">
        <v>87</v>
      </c>
      <c r="F410" s="9">
        <v>1</v>
      </c>
      <c r="G410" s="10"/>
      <c r="H410" s="10"/>
      <c r="I410" s="10"/>
      <c r="J410" s="10"/>
      <c r="K410" s="10"/>
      <c r="L410" s="10"/>
      <c r="M410" s="7"/>
      <c r="N410" s="7" t="b">
        <v>0</v>
      </c>
    </row>
    <row r="411" spans="1:14">
      <c r="A411" s="7" t="s">
        <v>1020</v>
      </c>
      <c r="B411" s="8">
        <v>15</v>
      </c>
      <c r="C411" s="7" t="s">
        <v>100</v>
      </c>
      <c r="D411" s="8" t="s">
        <v>1018</v>
      </c>
      <c r="E411" s="7" t="s">
        <v>96</v>
      </c>
      <c r="F411" s="9">
        <v>3</v>
      </c>
      <c r="G411" s="10">
        <v>1</v>
      </c>
      <c r="H411" s="10">
        <v>1</v>
      </c>
      <c r="I411" s="10">
        <v>0</v>
      </c>
      <c r="J411" s="10">
        <v>0</v>
      </c>
      <c r="K411" s="10">
        <v>0</v>
      </c>
      <c r="L411" s="10">
        <v>1</v>
      </c>
      <c r="M411" s="7">
        <v>1</v>
      </c>
      <c r="N411" s="7" t="b">
        <v>0</v>
      </c>
    </row>
    <row r="412" spans="1:14">
      <c r="A412" s="7" t="s">
        <v>1020</v>
      </c>
      <c r="B412" s="8">
        <v>16</v>
      </c>
      <c r="C412" s="7" t="s">
        <v>101</v>
      </c>
      <c r="D412" s="8" t="s">
        <v>1022</v>
      </c>
      <c r="E412" s="7" t="s">
        <v>97</v>
      </c>
      <c r="F412" s="9">
        <v>2</v>
      </c>
      <c r="G412" s="10"/>
      <c r="H412" s="10"/>
      <c r="I412" s="10"/>
      <c r="J412" s="10"/>
      <c r="K412" s="10"/>
      <c r="L412" s="10"/>
      <c r="M412" s="7"/>
      <c r="N412" s="7" t="b">
        <v>0</v>
      </c>
    </row>
    <row r="413" spans="1:14">
      <c r="A413" s="7" t="s">
        <v>1020</v>
      </c>
      <c r="B413" s="8">
        <v>7</v>
      </c>
      <c r="C413" s="7" t="s">
        <v>91</v>
      </c>
      <c r="D413" s="8" t="s">
        <v>1016</v>
      </c>
      <c r="E413" s="7" t="s">
        <v>83</v>
      </c>
      <c r="F413" s="9">
        <v>3</v>
      </c>
      <c r="G413" s="10">
        <v>0</v>
      </c>
      <c r="H413" s="10"/>
      <c r="I413" s="10"/>
      <c r="J413" s="10"/>
      <c r="K413" s="10"/>
      <c r="L413" s="10"/>
      <c r="M413" s="7"/>
      <c r="N413" s="7" t="b">
        <v>0</v>
      </c>
    </row>
    <row r="414" spans="1:14">
      <c r="A414" s="7" t="s">
        <v>1020</v>
      </c>
      <c r="B414" s="8">
        <v>8</v>
      </c>
      <c r="C414" s="7" t="s">
        <v>92</v>
      </c>
      <c r="D414" s="8" t="s">
        <v>1021</v>
      </c>
      <c r="E414" s="7" t="s">
        <v>87</v>
      </c>
      <c r="F414" s="9">
        <v>4</v>
      </c>
      <c r="G414" s="10">
        <v>0.235702260395516</v>
      </c>
      <c r="H414" s="10">
        <v>0.235702260395516</v>
      </c>
      <c r="I414" s="10">
        <v>0</v>
      </c>
      <c r="J414" s="10">
        <v>-1.08866210790363</v>
      </c>
      <c r="K414" s="10">
        <v>1.08866210790363</v>
      </c>
      <c r="L414" s="10">
        <v>1</v>
      </c>
      <c r="M414" s="7">
        <v>1</v>
      </c>
      <c r="N414" s="7" t="b">
        <v>0</v>
      </c>
    </row>
    <row r="415" spans="1:14">
      <c r="A415" s="7" t="s">
        <v>1020</v>
      </c>
      <c r="B415" s="8">
        <v>15</v>
      </c>
      <c r="C415" s="7" t="s">
        <v>100</v>
      </c>
      <c r="D415" s="8" t="s">
        <v>1018</v>
      </c>
      <c r="E415" s="7" t="s">
        <v>96</v>
      </c>
      <c r="F415" s="9">
        <v>9</v>
      </c>
      <c r="G415" s="10">
        <v>0.552789992822782</v>
      </c>
      <c r="H415" s="10">
        <v>0.685589743459894</v>
      </c>
      <c r="I415" s="10">
        <v>-0.132799750637112</v>
      </c>
      <c r="J415" s="10">
        <v>-0.549494243380498</v>
      </c>
      <c r="K415" s="10">
        <v>0.232516222081324</v>
      </c>
      <c r="L415" s="10">
        <v>0.432456754324568</v>
      </c>
      <c r="M415" s="7">
        <v>1</v>
      </c>
      <c r="N415" s="7" t="b">
        <v>0</v>
      </c>
    </row>
    <row r="416" spans="1:14">
      <c r="A416" s="7" t="s">
        <v>1020</v>
      </c>
      <c r="B416" s="8">
        <v>16</v>
      </c>
      <c r="C416" s="7" t="s">
        <v>101</v>
      </c>
      <c r="D416" s="8" t="s">
        <v>1022</v>
      </c>
      <c r="E416" s="7" t="s">
        <v>97</v>
      </c>
      <c r="F416" s="9">
        <v>4</v>
      </c>
      <c r="G416" s="10">
        <v>0.948683298050514</v>
      </c>
      <c r="H416" s="10">
        <v>0.948683298050514</v>
      </c>
      <c r="I416" s="10">
        <v>0</v>
      </c>
      <c r="J416" s="10">
        <v>0</v>
      </c>
      <c r="K416" s="10">
        <v>0</v>
      </c>
      <c r="L416" s="10">
        <v>1</v>
      </c>
      <c r="M416" s="7">
        <v>1</v>
      </c>
      <c r="N416" s="7" t="b">
        <v>0</v>
      </c>
    </row>
    <row r="417" spans="1:14">
      <c r="A417" s="7" t="s">
        <v>1020</v>
      </c>
      <c r="B417" s="8">
        <v>7</v>
      </c>
      <c r="C417" s="7" t="s">
        <v>91</v>
      </c>
      <c r="D417" s="8" t="s">
        <v>1016</v>
      </c>
      <c r="E417" s="7" t="s">
        <v>83</v>
      </c>
      <c r="F417" s="9">
        <v>21</v>
      </c>
      <c r="G417" s="10">
        <v>0.714561488701198</v>
      </c>
      <c r="H417" s="10">
        <v>0.798282463924745</v>
      </c>
      <c r="I417" s="10">
        <v>-0.083720975223547</v>
      </c>
      <c r="J417" s="10">
        <v>-0.33974748499873</v>
      </c>
      <c r="K417" s="10">
        <v>0.106568476745483</v>
      </c>
      <c r="L417" s="10">
        <v>0.442755724427557</v>
      </c>
      <c r="M417" s="7">
        <v>0.59034096590341</v>
      </c>
      <c r="N417" s="7" t="b">
        <v>0</v>
      </c>
    </row>
    <row r="418" spans="1:14">
      <c r="A418" s="7" t="s">
        <v>1020</v>
      </c>
      <c r="B418" s="8">
        <v>8</v>
      </c>
      <c r="C418" s="7" t="s">
        <v>92</v>
      </c>
      <c r="D418" s="8" t="s">
        <v>1021</v>
      </c>
      <c r="E418" s="7" t="s">
        <v>87</v>
      </c>
      <c r="F418" s="9">
        <v>17</v>
      </c>
      <c r="G418" s="10">
        <v>0.677135233870327</v>
      </c>
      <c r="H418" s="10">
        <v>0.567574502353488</v>
      </c>
      <c r="I418" s="10">
        <v>0.109560731516839</v>
      </c>
      <c r="J418" s="10">
        <v>-0.112382299450174</v>
      </c>
      <c r="K418" s="10">
        <v>0.381249336144947</v>
      </c>
      <c r="L418" s="10">
        <v>0.339166083391661</v>
      </c>
      <c r="M418" s="7">
        <v>0.59034096590341</v>
      </c>
      <c r="N418" s="7" t="b">
        <v>0</v>
      </c>
    </row>
    <row r="419" spans="1:14">
      <c r="A419" s="7" t="s">
        <v>1020</v>
      </c>
      <c r="B419" s="8">
        <v>15</v>
      </c>
      <c r="C419" s="7" t="s">
        <v>100</v>
      </c>
      <c r="D419" s="8" t="s">
        <v>1018</v>
      </c>
      <c r="E419" s="7" t="s">
        <v>96</v>
      </c>
      <c r="F419" s="9">
        <v>31</v>
      </c>
      <c r="G419" s="10">
        <v>0.678010261736401</v>
      </c>
      <c r="H419" s="10">
        <v>0.787444039281072</v>
      </c>
      <c r="I419" s="10">
        <v>-0.109433777544671</v>
      </c>
      <c r="J419" s="10">
        <v>-0.277365077580739</v>
      </c>
      <c r="K419" s="10">
        <v>0.0462156851412509</v>
      </c>
      <c r="L419" s="10">
        <v>0.184881511848815</v>
      </c>
      <c r="M419" s="7">
        <v>0.59034096590341</v>
      </c>
      <c r="N419" s="7" t="b">
        <v>0</v>
      </c>
    </row>
    <row r="420" spans="1:14">
      <c r="A420" s="7" t="s">
        <v>1020</v>
      </c>
      <c r="B420" s="8">
        <v>16</v>
      </c>
      <c r="C420" s="7" t="s">
        <v>101</v>
      </c>
      <c r="D420" s="8" t="s">
        <v>1022</v>
      </c>
      <c r="E420" s="7" t="s">
        <v>97</v>
      </c>
      <c r="F420" s="9">
        <v>31</v>
      </c>
      <c r="G420" s="10">
        <v>0.598107930530172</v>
      </c>
      <c r="H420" s="10">
        <v>0.621490927636302</v>
      </c>
      <c r="I420" s="10">
        <v>-0.0233829971061296</v>
      </c>
      <c r="J420" s="10">
        <v>-0.22284195649479</v>
      </c>
      <c r="K420" s="10">
        <v>0.163967465053889</v>
      </c>
      <c r="L420" s="10">
        <v>0.811518848115188</v>
      </c>
      <c r="M420" s="7">
        <v>0.811518848115188</v>
      </c>
      <c r="N420" s="7" t="b">
        <v>0</v>
      </c>
    </row>
    <row r="421" spans="1:14">
      <c r="A421" s="7" t="s">
        <v>1020</v>
      </c>
      <c r="B421" s="8">
        <v>7</v>
      </c>
      <c r="C421" s="7" t="s">
        <v>91</v>
      </c>
      <c r="D421" s="8" t="s">
        <v>1016</v>
      </c>
      <c r="E421" s="7" t="s">
        <v>83</v>
      </c>
      <c r="F421" s="9">
        <v>1</v>
      </c>
      <c r="G421" s="10"/>
      <c r="H421" s="10"/>
      <c r="I421" s="10"/>
      <c r="J421" s="10"/>
      <c r="K421" s="10"/>
      <c r="L421" s="10"/>
      <c r="M421" s="7"/>
      <c r="N421" s="7" t="b">
        <v>0</v>
      </c>
    </row>
    <row r="422" spans="1:14">
      <c r="A422" s="7" t="s">
        <v>1020</v>
      </c>
      <c r="B422" s="8">
        <v>8</v>
      </c>
      <c r="C422" s="7" t="s">
        <v>92</v>
      </c>
      <c r="D422" s="8" t="s">
        <v>1021</v>
      </c>
      <c r="E422" s="7" t="s">
        <v>87</v>
      </c>
      <c r="F422" s="9">
        <v>1</v>
      </c>
      <c r="G422" s="10"/>
      <c r="H422" s="10"/>
      <c r="I422" s="10"/>
      <c r="J422" s="10"/>
      <c r="K422" s="10"/>
      <c r="L422" s="10"/>
      <c r="M422" s="7"/>
      <c r="N422" s="7" t="b">
        <v>0</v>
      </c>
    </row>
    <row r="423" spans="1:14">
      <c r="A423" s="7" t="s">
        <v>1020</v>
      </c>
      <c r="B423" s="8">
        <v>15</v>
      </c>
      <c r="C423" s="7" t="s">
        <v>100</v>
      </c>
      <c r="D423" s="8" t="s">
        <v>1018</v>
      </c>
      <c r="E423" s="7" t="s">
        <v>96</v>
      </c>
      <c r="F423" s="9">
        <v>3</v>
      </c>
      <c r="G423" s="10">
        <v>0.866025403784439</v>
      </c>
      <c r="H423" s="10">
        <v>0.866025403784439</v>
      </c>
      <c r="I423" s="10">
        <v>0</v>
      </c>
      <c r="J423" s="10">
        <v>0</v>
      </c>
      <c r="K423" s="10">
        <v>0</v>
      </c>
      <c r="L423" s="10">
        <v>1</v>
      </c>
      <c r="M423" s="7">
        <v>1</v>
      </c>
      <c r="N423" s="7" t="b">
        <v>0</v>
      </c>
    </row>
    <row r="424" spans="1:14">
      <c r="A424" s="7" t="s">
        <v>1020</v>
      </c>
      <c r="B424" s="8">
        <v>16</v>
      </c>
      <c r="C424" s="7" t="s">
        <v>101</v>
      </c>
      <c r="D424" s="8" t="s">
        <v>1022</v>
      </c>
      <c r="E424" s="7" t="s">
        <v>97</v>
      </c>
      <c r="F424" s="9">
        <v>0</v>
      </c>
      <c r="G424" s="10"/>
      <c r="H424" s="10"/>
      <c r="I424" s="10"/>
      <c r="J424" s="10"/>
      <c r="K424" s="10"/>
      <c r="L424" s="10"/>
      <c r="M424" s="7"/>
      <c r="N424" s="7" t="b">
        <v>0</v>
      </c>
    </row>
    <row r="425" spans="1:14">
      <c r="A425" s="7" t="s">
        <v>1020</v>
      </c>
      <c r="B425" s="8">
        <v>7</v>
      </c>
      <c r="C425" s="7" t="s">
        <v>91</v>
      </c>
      <c r="D425" s="8" t="s">
        <v>1016</v>
      </c>
      <c r="E425" s="7" t="s">
        <v>83</v>
      </c>
      <c r="F425" s="9">
        <v>6</v>
      </c>
      <c r="G425" s="10">
        <v>0.417365006184151</v>
      </c>
      <c r="H425" s="10">
        <v>0.933256525257383</v>
      </c>
      <c r="I425" s="10">
        <v>-0.515891519073231</v>
      </c>
      <c r="J425" s="10">
        <v>-0.8</v>
      </c>
      <c r="K425" s="10">
        <v>0</v>
      </c>
      <c r="L425" s="10">
        <v>0.0945905409459054</v>
      </c>
      <c r="M425" s="7">
        <v>0.378362163783622</v>
      </c>
      <c r="N425" s="7" t="b">
        <v>0</v>
      </c>
    </row>
    <row r="426" spans="1:14">
      <c r="A426" s="7" t="s">
        <v>1020</v>
      </c>
      <c r="B426" s="8">
        <v>8</v>
      </c>
      <c r="C426" s="7" t="s">
        <v>92</v>
      </c>
      <c r="D426" s="8" t="s">
        <v>1021</v>
      </c>
      <c r="E426" s="7" t="s">
        <v>87</v>
      </c>
      <c r="F426" s="9">
        <v>5</v>
      </c>
      <c r="G426" s="10">
        <v>0.579750904364203</v>
      </c>
      <c r="H426" s="10">
        <v>0.718184846459608</v>
      </c>
      <c r="I426" s="10">
        <v>-0.138433942095405</v>
      </c>
      <c r="J426" s="10">
        <v>-0.894904072449932</v>
      </c>
      <c r="K426" s="10">
        <v>0.436435780471985</v>
      </c>
      <c r="L426" s="10">
        <v>0.622437756224378</v>
      </c>
      <c r="M426" s="7">
        <v>0.983401659834017</v>
      </c>
      <c r="N426" s="7" t="b">
        <v>0</v>
      </c>
    </row>
    <row r="427" spans="1:14">
      <c r="A427" s="7" t="s">
        <v>1020</v>
      </c>
      <c r="B427" s="8">
        <v>15</v>
      </c>
      <c r="C427" s="7" t="s">
        <v>100</v>
      </c>
      <c r="D427" s="8" t="s">
        <v>1018</v>
      </c>
      <c r="E427" s="7" t="s">
        <v>96</v>
      </c>
      <c r="F427" s="9">
        <v>12</v>
      </c>
      <c r="G427" s="10">
        <v>0.719523398852132</v>
      </c>
      <c r="H427" s="10">
        <v>0.715394386658697</v>
      </c>
      <c r="I427" s="10">
        <v>0.00412901219343531</v>
      </c>
      <c r="J427" s="10">
        <v>-0.455777288038312</v>
      </c>
      <c r="K427" s="10">
        <v>0.451984213962473</v>
      </c>
      <c r="L427" s="10">
        <v>0.983401659834017</v>
      </c>
      <c r="M427" s="7">
        <v>0.983401659834017</v>
      </c>
      <c r="N427" s="7" t="b">
        <v>0</v>
      </c>
    </row>
    <row r="428" spans="1:14">
      <c r="A428" s="7" t="s">
        <v>1020</v>
      </c>
      <c r="B428" s="8">
        <v>16</v>
      </c>
      <c r="C428" s="7" t="s">
        <v>101</v>
      </c>
      <c r="D428" s="8" t="s">
        <v>1022</v>
      </c>
      <c r="E428" s="7" t="s">
        <v>97</v>
      </c>
      <c r="F428" s="9">
        <v>12</v>
      </c>
      <c r="G428" s="10">
        <v>0.696069988167964</v>
      </c>
      <c r="H428" s="10">
        <v>0.735492081694434</v>
      </c>
      <c r="I428" s="10">
        <v>-0.0394220935264703</v>
      </c>
      <c r="J428" s="10">
        <v>-0.388795426597426</v>
      </c>
      <c r="K428" s="10">
        <v>0.320214306157849</v>
      </c>
      <c r="L428" s="10">
        <v>0.770622937706229</v>
      </c>
      <c r="M428" s="7">
        <v>0.983401659834017</v>
      </c>
      <c r="N428" s="7" t="b">
        <v>0</v>
      </c>
    </row>
    <row r="429" spans="1:14">
      <c r="A429" s="7" t="s">
        <v>1020</v>
      </c>
      <c r="B429" s="8">
        <v>7</v>
      </c>
      <c r="C429" s="7" t="s">
        <v>91</v>
      </c>
      <c r="D429" s="8" t="s">
        <v>1016</v>
      </c>
      <c r="E429" s="7" t="s">
        <v>83</v>
      </c>
      <c r="F429" s="9">
        <v>3</v>
      </c>
      <c r="G429" s="10"/>
      <c r="H429" s="10">
        <v>0.866025403784439</v>
      </c>
      <c r="I429" s="10"/>
      <c r="J429" s="10"/>
      <c r="K429" s="10"/>
      <c r="L429" s="10"/>
      <c r="M429" s="7"/>
      <c r="N429" s="7" t="b">
        <v>0</v>
      </c>
    </row>
    <row r="430" spans="1:14">
      <c r="A430" s="7" t="s">
        <v>1020</v>
      </c>
      <c r="B430" s="8">
        <v>8</v>
      </c>
      <c r="C430" s="7" t="s">
        <v>92</v>
      </c>
      <c r="D430" s="8" t="s">
        <v>1021</v>
      </c>
      <c r="E430" s="7" t="s">
        <v>87</v>
      </c>
      <c r="F430" s="9">
        <v>4</v>
      </c>
      <c r="G430" s="10">
        <v>0.737864787372622</v>
      </c>
      <c r="H430" s="10">
        <v>0.737864787372622</v>
      </c>
      <c r="I430" s="10">
        <v>0</v>
      </c>
      <c r="J430" s="10">
        <v>0</v>
      </c>
      <c r="K430" s="10">
        <v>0</v>
      </c>
      <c r="L430" s="10">
        <v>1</v>
      </c>
      <c r="M430" s="7">
        <v>1</v>
      </c>
      <c r="N430" s="7" t="b">
        <v>0</v>
      </c>
    </row>
    <row r="431" spans="1:14">
      <c r="A431" s="7" t="s">
        <v>1020</v>
      </c>
      <c r="B431" s="8">
        <v>15</v>
      </c>
      <c r="C431" s="7" t="s">
        <v>100</v>
      </c>
      <c r="D431" s="8" t="s">
        <v>1018</v>
      </c>
      <c r="E431" s="7" t="s">
        <v>96</v>
      </c>
      <c r="F431" s="9">
        <v>4</v>
      </c>
      <c r="G431" s="10">
        <v>0.6</v>
      </c>
      <c r="H431" s="10">
        <v>0.737864787372622</v>
      </c>
      <c r="I431" s="10">
        <v>-0.137864787372622</v>
      </c>
      <c r="J431" s="10">
        <v>-0.365458772392438</v>
      </c>
      <c r="K431" s="10">
        <v>0.0736825872824933</v>
      </c>
      <c r="L431" s="10">
        <v>0.497350264973503</v>
      </c>
      <c r="M431" s="7">
        <v>0.752174782521748</v>
      </c>
      <c r="N431" s="7" t="b">
        <v>0</v>
      </c>
    </row>
    <row r="432" spans="1:14">
      <c r="A432" s="7" t="s">
        <v>1020</v>
      </c>
      <c r="B432" s="8">
        <v>16</v>
      </c>
      <c r="C432" s="7" t="s">
        <v>101</v>
      </c>
      <c r="D432" s="8" t="s">
        <v>1022</v>
      </c>
      <c r="E432" s="7" t="s">
        <v>97</v>
      </c>
      <c r="F432" s="9">
        <v>4</v>
      </c>
      <c r="G432" s="10">
        <v>0.737864787372622</v>
      </c>
      <c r="H432" s="10">
        <v>0.894427190999916</v>
      </c>
      <c r="I432" s="10">
        <v>-0.156562403627294</v>
      </c>
      <c r="J432" s="10">
        <v>-0.321527849581515</v>
      </c>
      <c r="K432" s="10">
        <v>0</v>
      </c>
      <c r="L432" s="10">
        <v>0.501449855014499</v>
      </c>
      <c r="M432" s="7">
        <v>0.752174782521748</v>
      </c>
      <c r="N432" s="7" t="b">
        <v>0</v>
      </c>
    </row>
    <row r="433" spans="1:14">
      <c r="A433" s="7" t="s">
        <v>1020</v>
      </c>
      <c r="B433" s="8">
        <v>7</v>
      </c>
      <c r="C433" s="7" t="s">
        <v>91</v>
      </c>
      <c r="D433" s="8" t="s">
        <v>1016</v>
      </c>
      <c r="E433" s="7" t="s">
        <v>83</v>
      </c>
      <c r="F433" s="9">
        <v>31</v>
      </c>
      <c r="G433" s="10">
        <v>0.635039985868203</v>
      </c>
      <c r="H433" s="10">
        <v>0.651975404232824</v>
      </c>
      <c r="I433" s="10">
        <v>-0.0169354183646205</v>
      </c>
      <c r="J433" s="10">
        <v>-0.208551157148075</v>
      </c>
      <c r="K433" s="10">
        <v>0.197117671495082</v>
      </c>
      <c r="L433" s="10">
        <v>0.872412758724128</v>
      </c>
      <c r="M433" s="7">
        <v>0.998200179982002</v>
      </c>
      <c r="N433" s="7" t="b">
        <v>0</v>
      </c>
    </row>
    <row r="434" spans="1:14">
      <c r="A434" s="7" t="s">
        <v>1020</v>
      </c>
      <c r="B434" s="8">
        <v>8</v>
      </c>
      <c r="C434" s="7" t="s">
        <v>92</v>
      </c>
      <c r="D434" s="8" t="s">
        <v>1021</v>
      </c>
      <c r="E434" s="7" t="s">
        <v>87</v>
      </c>
      <c r="F434" s="9">
        <v>31</v>
      </c>
      <c r="G434" s="10">
        <v>0.479204420051555</v>
      </c>
      <c r="H434" s="10">
        <v>0.64559921420129</v>
      </c>
      <c r="I434" s="10">
        <v>-0.166394794149734</v>
      </c>
      <c r="J434" s="10">
        <v>-0.357708205736371</v>
      </c>
      <c r="K434" s="10">
        <v>-0.00196675214065348</v>
      </c>
      <c r="L434" s="10">
        <v>0.0518948105189481</v>
      </c>
      <c r="M434" s="7">
        <v>0.207579242075792</v>
      </c>
      <c r="N434" s="7" t="b">
        <v>0</v>
      </c>
    </row>
    <row r="435" spans="1:14">
      <c r="A435" s="7" t="s">
        <v>1020</v>
      </c>
      <c r="B435" s="8">
        <v>15</v>
      </c>
      <c r="C435" s="7" t="s">
        <v>100</v>
      </c>
      <c r="D435" s="8" t="s">
        <v>1018</v>
      </c>
      <c r="E435" s="7" t="s">
        <v>96</v>
      </c>
      <c r="F435" s="9">
        <v>40</v>
      </c>
      <c r="G435" s="10">
        <v>0.633756547338251</v>
      </c>
      <c r="H435" s="10">
        <v>0.633587439501005</v>
      </c>
      <c r="I435" s="10">
        <v>0.000169107837245663</v>
      </c>
      <c r="J435" s="10">
        <v>-0.1415795665245</v>
      </c>
      <c r="K435" s="10">
        <v>0.156483572170824</v>
      </c>
      <c r="L435" s="10">
        <v>0.998200179982002</v>
      </c>
      <c r="M435" s="7">
        <v>0.998200179982002</v>
      </c>
      <c r="N435" s="7" t="b">
        <v>0</v>
      </c>
    </row>
    <row r="436" spans="1:14">
      <c r="A436" s="7" t="s">
        <v>1020</v>
      </c>
      <c r="B436" s="8">
        <v>16</v>
      </c>
      <c r="C436" s="7" t="s">
        <v>101</v>
      </c>
      <c r="D436" s="8" t="s">
        <v>1022</v>
      </c>
      <c r="E436" s="7" t="s">
        <v>97</v>
      </c>
      <c r="F436" s="9">
        <v>37</v>
      </c>
      <c r="G436" s="10">
        <v>0.559388319545447</v>
      </c>
      <c r="H436" s="10">
        <v>0.664180458654967</v>
      </c>
      <c r="I436" s="10">
        <v>-0.10479213910952</v>
      </c>
      <c r="J436" s="10">
        <v>-0.309192082921934</v>
      </c>
      <c r="K436" s="10">
        <v>0.0689089408667081</v>
      </c>
      <c r="L436" s="10">
        <v>0.313468653134687</v>
      </c>
      <c r="M436" s="7">
        <v>0.626937306269373</v>
      </c>
      <c r="N436" s="7" t="b">
        <v>0</v>
      </c>
    </row>
    <row r="437" spans="1:14">
      <c r="A437" s="7" t="s">
        <v>1020</v>
      </c>
      <c r="B437" s="8">
        <v>7</v>
      </c>
      <c r="C437" s="7" t="s">
        <v>91</v>
      </c>
      <c r="D437" s="8" t="s">
        <v>1016</v>
      </c>
      <c r="E437" s="7" t="s">
        <v>83</v>
      </c>
      <c r="F437" s="9">
        <v>1</v>
      </c>
      <c r="G437" s="10"/>
      <c r="H437" s="10"/>
      <c r="I437" s="10"/>
      <c r="J437" s="10"/>
      <c r="K437" s="10"/>
      <c r="L437" s="10"/>
      <c r="M437" s="7"/>
      <c r="N437" s="7" t="b">
        <v>0</v>
      </c>
    </row>
    <row r="438" spans="1:14">
      <c r="A438" s="7" t="s">
        <v>1020</v>
      </c>
      <c r="B438" s="8">
        <v>8</v>
      </c>
      <c r="C438" s="7" t="s">
        <v>92</v>
      </c>
      <c r="D438" s="8" t="s">
        <v>1021</v>
      </c>
      <c r="E438" s="7" t="s">
        <v>87</v>
      </c>
      <c r="F438" s="9">
        <v>0</v>
      </c>
      <c r="G438" s="10"/>
      <c r="H438" s="10"/>
      <c r="I438" s="10"/>
      <c r="J438" s="10"/>
      <c r="K438" s="10"/>
      <c r="L438" s="10"/>
      <c r="M438" s="7"/>
      <c r="N438" s="7" t="b">
        <v>0</v>
      </c>
    </row>
    <row r="439" spans="1:14">
      <c r="A439" s="7" t="s">
        <v>1020</v>
      </c>
      <c r="B439" s="8">
        <v>15</v>
      </c>
      <c r="C439" s="7" t="s">
        <v>100</v>
      </c>
      <c r="D439" s="8" t="s">
        <v>1018</v>
      </c>
      <c r="E439" s="7" t="s">
        <v>96</v>
      </c>
      <c r="F439" s="9">
        <v>1</v>
      </c>
      <c r="G439" s="10"/>
      <c r="H439" s="10"/>
      <c r="I439" s="10"/>
      <c r="J439" s="10"/>
      <c r="K439" s="10"/>
      <c r="L439" s="10"/>
      <c r="M439" s="7"/>
      <c r="N439" s="7" t="b">
        <v>0</v>
      </c>
    </row>
    <row r="440" spans="1:14">
      <c r="A440" s="7" t="s">
        <v>1020</v>
      </c>
      <c r="B440" s="8">
        <v>16</v>
      </c>
      <c r="C440" s="7" t="s">
        <v>101</v>
      </c>
      <c r="D440" s="8" t="s">
        <v>1022</v>
      </c>
      <c r="E440" s="7" t="s">
        <v>97</v>
      </c>
      <c r="F440" s="9">
        <v>1</v>
      </c>
      <c r="G440" s="10"/>
      <c r="H440" s="10"/>
      <c r="I440" s="10"/>
      <c r="J440" s="10"/>
      <c r="K440" s="10"/>
      <c r="L440" s="10"/>
      <c r="M440" s="7"/>
      <c r="N440" s="7" t="b">
        <v>0</v>
      </c>
    </row>
    <row r="441" spans="1:14">
      <c r="A441" s="7" t="s">
        <v>1020</v>
      </c>
      <c r="B441" s="8">
        <v>7</v>
      </c>
      <c r="C441" s="7" t="s">
        <v>91</v>
      </c>
      <c r="D441" s="8" t="s">
        <v>1016</v>
      </c>
      <c r="E441" s="7" t="s">
        <v>83</v>
      </c>
      <c r="F441" s="9">
        <v>11</v>
      </c>
      <c r="G441" s="10">
        <v>0.59094741151166</v>
      </c>
      <c r="H441" s="10">
        <v>0.649460845040908</v>
      </c>
      <c r="I441" s="10">
        <v>-0.0585134335292471</v>
      </c>
      <c r="J441" s="10">
        <v>-0.139926760819874</v>
      </c>
      <c r="K441" s="10">
        <v>0.0185600925489234</v>
      </c>
      <c r="L441" s="10">
        <v>0.156084391560844</v>
      </c>
      <c r="M441" s="7">
        <v>0.342565743425657</v>
      </c>
      <c r="N441" s="7" t="b">
        <v>0</v>
      </c>
    </row>
    <row r="442" spans="1:14">
      <c r="A442" s="7" t="s">
        <v>1020</v>
      </c>
      <c r="B442" s="8">
        <v>8</v>
      </c>
      <c r="C442" s="7" t="s">
        <v>92</v>
      </c>
      <c r="D442" s="8" t="s">
        <v>1021</v>
      </c>
      <c r="E442" s="7" t="s">
        <v>87</v>
      </c>
      <c r="F442" s="9">
        <v>9</v>
      </c>
      <c r="G442" s="10">
        <v>0.740958573634948</v>
      </c>
      <c r="H442" s="10">
        <v>0.808576527707232</v>
      </c>
      <c r="I442" s="10">
        <v>-0.0676179540722838</v>
      </c>
      <c r="J442" s="10">
        <v>-0.406035158554079</v>
      </c>
      <c r="K442" s="10">
        <v>0.161684921527575</v>
      </c>
      <c r="L442" s="10">
        <v>0.5004499550045</v>
      </c>
      <c r="M442" s="7">
        <v>0.667266606672666</v>
      </c>
      <c r="N442" s="7" t="b">
        <v>0</v>
      </c>
    </row>
    <row r="443" spans="1:14">
      <c r="A443" s="7" t="s">
        <v>1020</v>
      </c>
      <c r="B443" s="8">
        <v>15</v>
      </c>
      <c r="C443" s="7" t="s">
        <v>100</v>
      </c>
      <c r="D443" s="8" t="s">
        <v>1018</v>
      </c>
      <c r="E443" s="7" t="s">
        <v>96</v>
      </c>
      <c r="F443" s="9">
        <v>13</v>
      </c>
      <c r="G443" s="10">
        <v>0.682904824460418</v>
      </c>
      <c r="H443" s="10">
        <v>0.717901148461336</v>
      </c>
      <c r="I443" s="10">
        <v>-0.0349963240009185</v>
      </c>
      <c r="J443" s="10">
        <v>-0.241491110114705</v>
      </c>
      <c r="K443" s="10">
        <v>0.123622550790695</v>
      </c>
      <c r="L443" s="10">
        <v>0.681031896810319</v>
      </c>
      <c r="M443" s="7">
        <v>0.681031896810319</v>
      </c>
      <c r="N443" s="7" t="b">
        <v>0</v>
      </c>
    </row>
    <row r="444" spans="1:14">
      <c r="A444" s="7" t="s">
        <v>1020</v>
      </c>
      <c r="B444" s="8">
        <v>16</v>
      </c>
      <c r="C444" s="7" t="s">
        <v>101</v>
      </c>
      <c r="D444" s="8" t="s">
        <v>1022</v>
      </c>
      <c r="E444" s="7" t="s">
        <v>97</v>
      </c>
      <c r="F444" s="9">
        <v>13</v>
      </c>
      <c r="G444" s="10">
        <v>0.653475019771947</v>
      </c>
      <c r="H444" s="10">
        <v>0.735227493385588</v>
      </c>
      <c r="I444" s="10">
        <v>-0.0817524736136414</v>
      </c>
      <c r="J444" s="10">
        <v>-0.225517908590059</v>
      </c>
      <c r="K444" s="10">
        <v>0.0695310039198444</v>
      </c>
      <c r="L444" s="10">
        <v>0.171282871712829</v>
      </c>
      <c r="M444" s="7">
        <v>0.342565743425657</v>
      </c>
      <c r="N444" s="7" t="b">
        <v>0</v>
      </c>
    </row>
    <row r="445" spans="1:14">
      <c r="A445" s="7" t="s">
        <v>1023</v>
      </c>
      <c r="B445" s="8">
        <v>11</v>
      </c>
      <c r="C445" s="7" t="s">
        <v>96</v>
      </c>
      <c r="D445" s="8" t="s">
        <v>1016</v>
      </c>
      <c r="E445" s="7" t="s">
        <v>83</v>
      </c>
      <c r="F445" s="9">
        <v>43</v>
      </c>
      <c r="G445" s="10">
        <v>0.717095223223301</v>
      </c>
      <c r="H445" s="10">
        <v>0.717634472000438</v>
      </c>
      <c r="I445" s="10">
        <v>-0.00053924877713718</v>
      </c>
      <c r="J445" s="10">
        <v>-0.112359664250022</v>
      </c>
      <c r="K445" s="10">
        <v>0.101234778816875</v>
      </c>
      <c r="L445" s="10">
        <v>0.991200879912009</v>
      </c>
      <c r="M445" s="7">
        <v>0.991200879912009</v>
      </c>
      <c r="N445" s="7" t="b">
        <v>0</v>
      </c>
    </row>
    <row r="446" spans="1:14">
      <c r="A446" s="7" t="s">
        <v>1023</v>
      </c>
      <c r="B446" s="8">
        <v>12</v>
      </c>
      <c r="C446" s="7" t="s">
        <v>97</v>
      </c>
      <c r="D446" s="8" t="s">
        <v>1021</v>
      </c>
      <c r="E446" s="7" t="s">
        <v>87</v>
      </c>
      <c r="F446" s="9">
        <v>29</v>
      </c>
      <c r="G446" s="10">
        <v>0.559806690643383</v>
      </c>
      <c r="H446" s="10">
        <v>0.694130051734973</v>
      </c>
      <c r="I446" s="10">
        <v>-0.134323361091591</v>
      </c>
      <c r="J446" s="10">
        <v>-0.310555538337754</v>
      </c>
      <c r="K446" s="10">
        <v>-0.000395870091743779</v>
      </c>
      <c r="L446" s="10">
        <v>0.0663933606639336</v>
      </c>
      <c r="M446" s="7">
        <v>0.141785821417858</v>
      </c>
      <c r="N446" s="7" t="b">
        <v>0</v>
      </c>
    </row>
    <row r="447" spans="1:14">
      <c r="A447" s="7" t="s">
        <v>1023</v>
      </c>
      <c r="B447" s="8">
        <v>15</v>
      </c>
      <c r="C447" s="7" t="s">
        <v>100</v>
      </c>
      <c r="D447" s="8" t="s">
        <v>1017</v>
      </c>
      <c r="E447" s="7" t="s">
        <v>91</v>
      </c>
      <c r="F447" s="9">
        <v>38</v>
      </c>
      <c r="G447" s="10">
        <v>0.806315479149339</v>
      </c>
      <c r="H447" s="10">
        <v>0.786045534070459</v>
      </c>
      <c r="I447" s="10">
        <v>0.0202699450788795</v>
      </c>
      <c r="J447" s="10">
        <v>-0.061897460297668</v>
      </c>
      <c r="K447" s="10">
        <v>0.097521557297799</v>
      </c>
      <c r="L447" s="10">
        <v>0.61963803619638</v>
      </c>
      <c r="M447" s="7">
        <v>0.82618404826184</v>
      </c>
      <c r="N447" s="7" t="b">
        <v>0</v>
      </c>
    </row>
    <row r="448" spans="1:14">
      <c r="A448" s="7" t="s">
        <v>1023</v>
      </c>
      <c r="B448" s="8">
        <v>16</v>
      </c>
      <c r="C448" s="7" t="s">
        <v>101</v>
      </c>
      <c r="D448" s="8" t="s">
        <v>1024</v>
      </c>
      <c r="E448" s="7" t="s">
        <v>92</v>
      </c>
      <c r="F448" s="9">
        <v>37</v>
      </c>
      <c r="G448" s="10">
        <v>0.442543032152648</v>
      </c>
      <c r="H448" s="10">
        <v>0.599521418298834</v>
      </c>
      <c r="I448" s="10">
        <v>-0.156978386146185</v>
      </c>
      <c r="J448" s="10">
        <v>-0.347844551626453</v>
      </c>
      <c r="K448" s="10">
        <v>-0.000347090821122099</v>
      </c>
      <c r="L448" s="10">
        <v>0.0708929107089291</v>
      </c>
      <c r="M448" s="7">
        <v>0.141785821417858</v>
      </c>
      <c r="N448" s="7" t="b">
        <v>0</v>
      </c>
    </row>
    <row r="449" spans="1:14">
      <c r="A449" s="7" t="s">
        <v>1023</v>
      </c>
      <c r="B449" s="8">
        <v>11</v>
      </c>
      <c r="C449" s="7" t="s">
        <v>96</v>
      </c>
      <c r="D449" s="8" t="s">
        <v>1016</v>
      </c>
      <c r="E449" s="7" t="s">
        <v>83</v>
      </c>
      <c r="F449" s="9">
        <v>13</v>
      </c>
      <c r="G449" s="10">
        <v>0.814368817384801</v>
      </c>
      <c r="H449" s="10">
        <v>0.828655989619623</v>
      </c>
      <c r="I449" s="10">
        <v>-0.0142871722348211</v>
      </c>
      <c r="J449" s="10">
        <v>-0.0734399807829204</v>
      </c>
      <c r="K449" s="10">
        <v>0.0412301859246974</v>
      </c>
      <c r="L449" s="10">
        <v>0.585541445855414</v>
      </c>
      <c r="M449" s="7">
        <v>0.722927707229277</v>
      </c>
      <c r="N449" s="7" t="b">
        <v>0</v>
      </c>
    </row>
    <row r="450" spans="1:14">
      <c r="A450" s="7" t="s">
        <v>1023</v>
      </c>
      <c r="B450" s="8">
        <v>12</v>
      </c>
      <c r="C450" s="7" t="s">
        <v>97</v>
      </c>
      <c r="D450" s="8" t="s">
        <v>1021</v>
      </c>
      <c r="E450" s="7" t="s">
        <v>87</v>
      </c>
      <c r="F450" s="9">
        <v>16</v>
      </c>
      <c r="G450" s="10">
        <v>0.719016174012886</v>
      </c>
      <c r="H450" s="10">
        <v>0.749018668927434</v>
      </c>
      <c r="I450" s="10">
        <v>-0.0300024949145471</v>
      </c>
      <c r="J450" s="10">
        <v>-0.201992952092338</v>
      </c>
      <c r="K450" s="10">
        <v>0.152124910649372</v>
      </c>
      <c r="L450" s="10">
        <v>0.722927707229277</v>
      </c>
      <c r="M450" s="7">
        <v>0.722927707229277</v>
      </c>
      <c r="N450" s="7" t="b">
        <v>0</v>
      </c>
    </row>
    <row r="451" spans="1:14">
      <c r="A451" s="7" t="s">
        <v>1023</v>
      </c>
      <c r="B451" s="8">
        <v>15</v>
      </c>
      <c r="C451" s="7" t="s">
        <v>100</v>
      </c>
      <c r="D451" s="8" t="s">
        <v>1017</v>
      </c>
      <c r="E451" s="7" t="s">
        <v>91</v>
      </c>
      <c r="F451" s="9">
        <v>12</v>
      </c>
      <c r="G451" s="10">
        <v>0.634889104556201</v>
      </c>
      <c r="H451" s="10">
        <v>0.790965153547155</v>
      </c>
      <c r="I451" s="10">
        <v>-0.156076048990953</v>
      </c>
      <c r="J451" s="10">
        <v>-0.355162983533716</v>
      </c>
      <c r="K451" s="10">
        <v>0.00982689266742583</v>
      </c>
      <c r="L451" s="10">
        <v>0.0457954204579542</v>
      </c>
      <c r="M451" s="7">
        <v>0.183181681831817</v>
      </c>
      <c r="N451" s="7" t="b">
        <v>0</v>
      </c>
    </row>
    <row r="452" spans="1:14">
      <c r="A452" s="7" t="s">
        <v>1023</v>
      </c>
      <c r="B452" s="8">
        <v>16</v>
      </c>
      <c r="C452" s="7" t="s">
        <v>101</v>
      </c>
      <c r="D452" s="8" t="s">
        <v>1024</v>
      </c>
      <c r="E452" s="7" t="s">
        <v>92</v>
      </c>
      <c r="F452" s="9">
        <v>15</v>
      </c>
      <c r="G452" s="10">
        <v>0.701997514596668</v>
      </c>
      <c r="H452" s="10">
        <v>0.803785303663751</v>
      </c>
      <c r="I452" s="10">
        <v>-0.101787789067084</v>
      </c>
      <c r="J452" s="10">
        <v>-0.328441894220847</v>
      </c>
      <c r="K452" s="10">
        <v>0.0263159498856464</v>
      </c>
      <c r="L452" s="10">
        <v>0.23987601239876</v>
      </c>
      <c r="M452" s="7">
        <v>0.47975202479752</v>
      </c>
      <c r="N452" s="7" t="b">
        <v>0</v>
      </c>
    </row>
    <row r="453" spans="1:14">
      <c r="A453" s="7" t="s">
        <v>1023</v>
      </c>
      <c r="B453" s="8">
        <v>11</v>
      </c>
      <c r="C453" s="7" t="s">
        <v>96</v>
      </c>
      <c r="D453" s="8" t="s">
        <v>1016</v>
      </c>
      <c r="E453" s="7" t="s">
        <v>83</v>
      </c>
      <c r="F453" s="9">
        <v>1</v>
      </c>
      <c r="G453" s="10"/>
      <c r="H453" s="10"/>
      <c r="I453" s="10"/>
      <c r="J453" s="10"/>
      <c r="K453" s="10"/>
      <c r="L453" s="10"/>
      <c r="M453" s="7"/>
      <c r="N453" s="7" t="b">
        <v>0</v>
      </c>
    </row>
    <row r="454" spans="1:14">
      <c r="A454" s="7" t="s">
        <v>1023</v>
      </c>
      <c r="B454" s="8">
        <v>12</v>
      </c>
      <c r="C454" s="7" t="s">
        <v>97</v>
      </c>
      <c r="D454" s="8" t="s">
        <v>1021</v>
      </c>
      <c r="E454" s="7" t="s">
        <v>87</v>
      </c>
      <c r="F454" s="9">
        <v>1</v>
      </c>
      <c r="G454" s="10"/>
      <c r="H454" s="10"/>
      <c r="I454" s="10"/>
      <c r="J454" s="10"/>
      <c r="K454" s="10"/>
      <c r="L454" s="10"/>
      <c r="M454" s="7"/>
      <c r="N454" s="7" t="b">
        <v>0</v>
      </c>
    </row>
    <row r="455" spans="1:14">
      <c r="A455" s="7" t="s">
        <v>1023</v>
      </c>
      <c r="B455" s="8">
        <v>15</v>
      </c>
      <c r="C455" s="7" t="s">
        <v>100</v>
      </c>
      <c r="D455" s="8" t="s">
        <v>1017</v>
      </c>
      <c r="E455" s="7" t="s">
        <v>91</v>
      </c>
      <c r="F455" s="9">
        <v>3</v>
      </c>
      <c r="G455" s="10">
        <v>1</v>
      </c>
      <c r="H455" s="10">
        <v>1</v>
      </c>
      <c r="I455" s="10">
        <v>0</v>
      </c>
      <c r="J455" s="10">
        <v>0</v>
      </c>
      <c r="K455" s="10">
        <v>0</v>
      </c>
      <c r="L455" s="10">
        <v>1</v>
      </c>
      <c r="M455" s="7">
        <v>1</v>
      </c>
      <c r="N455" s="7" t="b">
        <v>0</v>
      </c>
    </row>
    <row r="456" spans="1:14">
      <c r="A456" s="7" t="s">
        <v>1023</v>
      </c>
      <c r="B456" s="8">
        <v>16</v>
      </c>
      <c r="C456" s="7" t="s">
        <v>101</v>
      </c>
      <c r="D456" s="8" t="s">
        <v>1024</v>
      </c>
      <c r="E456" s="7" t="s">
        <v>92</v>
      </c>
      <c r="F456" s="9">
        <v>1</v>
      </c>
      <c r="G456" s="10"/>
      <c r="H456" s="10"/>
      <c r="I456" s="10"/>
      <c r="J456" s="10"/>
      <c r="K456" s="10"/>
      <c r="L456" s="10"/>
      <c r="M456" s="7"/>
      <c r="N456" s="7" t="b">
        <v>0</v>
      </c>
    </row>
    <row r="457" spans="1:14">
      <c r="A457" s="7" t="s">
        <v>1023</v>
      </c>
      <c r="B457" s="8">
        <v>11</v>
      </c>
      <c r="C457" s="7" t="s">
        <v>96</v>
      </c>
      <c r="D457" s="8" t="s">
        <v>1016</v>
      </c>
      <c r="E457" s="7" t="s">
        <v>83</v>
      </c>
      <c r="F457" s="9">
        <v>5</v>
      </c>
      <c r="G457" s="10">
        <v>0.540738070435875</v>
      </c>
      <c r="H457" s="10">
        <v>0.540738070435875</v>
      </c>
      <c r="I457" s="10">
        <v>0</v>
      </c>
      <c r="J457" s="10">
        <v>0</v>
      </c>
      <c r="K457" s="10">
        <v>0</v>
      </c>
      <c r="L457" s="10">
        <v>1</v>
      </c>
      <c r="M457" s="7">
        <v>1</v>
      </c>
      <c r="N457" s="7" t="b">
        <v>0</v>
      </c>
    </row>
    <row r="458" spans="1:14">
      <c r="A458" s="7" t="s">
        <v>1023</v>
      </c>
      <c r="B458" s="8">
        <v>12</v>
      </c>
      <c r="C458" s="7" t="s">
        <v>97</v>
      </c>
      <c r="D458" s="8" t="s">
        <v>1021</v>
      </c>
      <c r="E458" s="7" t="s">
        <v>87</v>
      </c>
      <c r="F458" s="9">
        <v>8</v>
      </c>
      <c r="G458" s="10">
        <v>0.870791035224311</v>
      </c>
      <c r="H458" s="10">
        <v>0.870791035224311</v>
      </c>
      <c r="I458" s="10">
        <v>0</v>
      </c>
      <c r="J458" s="10">
        <v>0</v>
      </c>
      <c r="K458" s="10">
        <v>0</v>
      </c>
      <c r="L458" s="10">
        <v>1</v>
      </c>
      <c r="M458" s="7">
        <v>1</v>
      </c>
      <c r="N458" s="7" t="b">
        <v>0</v>
      </c>
    </row>
    <row r="459" spans="1:14">
      <c r="A459" s="7" t="s">
        <v>1023</v>
      </c>
      <c r="B459" s="8">
        <v>15</v>
      </c>
      <c r="C459" s="7" t="s">
        <v>100</v>
      </c>
      <c r="D459" s="8" t="s">
        <v>1017</v>
      </c>
      <c r="E459" s="7" t="s">
        <v>91</v>
      </c>
      <c r="F459" s="9">
        <v>3</v>
      </c>
      <c r="G459" s="10">
        <v>0.866025403784439</v>
      </c>
      <c r="H459" s="10">
        <v>0.866025403784439</v>
      </c>
      <c r="I459" s="10">
        <v>0</v>
      </c>
      <c r="J459" s="10">
        <v>0</v>
      </c>
      <c r="K459" s="10">
        <v>0</v>
      </c>
      <c r="L459" s="10">
        <v>1</v>
      </c>
      <c r="M459" s="7">
        <v>1</v>
      </c>
      <c r="N459" s="7" t="b">
        <v>0</v>
      </c>
    </row>
    <row r="460" spans="1:14">
      <c r="A460" s="7" t="s">
        <v>1023</v>
      </c>
      <c r="B460" s="8">
        <v>16</v>
      </c>
      <c r="C460" s="7" t="s">
        <v>101</v>
      </c>
      <c r="D460" s="8" t="s">
        <v>1024</v>
      </c>
      <c r="E460" s="7" t="s">
        <v>92</v>
      </c>
      <c r="F460" s="9">
        <v>3</v>
      </c>
      <c r="G460" s="10">
        <v>0.866025403784439</v>
      </c>
      <c r="H460" s="10">
        <v>0.866025403784439</v>
      </c>
      <c r="I460" s="10">
        <v>0</v>
      </c>
      <c r="J460" s="10">
        <v>0</v>
      </c>
      <c r="K460" s="10">
        <v>0</v>
      </c>
      <c r="L460" s="10">
        <v>1</v>
      </c>
      <c r="M460" s="7">
        <v>1</v>
      </c>
      <c r="N460" s="7" t="b">
        <v>0</v>
      </c>
    </row>
    <row r="461" spans="1:14">
      <c r="A461" s="7" t="s">
        <v>1023</v>
      </c>
      <c r="B461" s="8">
        <v>11</v>
      </c>
      <c r="C461" s="7" t="s">
        <v>96</v>
      </c>
      <c r="D461" s="8" t="s">
        <v>1016</v>
      </c>
      <c r="E461" s="7" t="s">
        <v>83</v>
      </c>
      <c r="F461" s="9">
        <v>31</v>
      </c>
      <c r="G461" s="10">
        <v>0.800214176884454</v>
      </c>
      <c r="H461" s="10">
        <v>0.81596814991834</v>
      </c>
      <c r="I461" s="10">
        <v>-0.0157539730338868</v>
      </c>
      <c r="J461" s="10">
        <v>-0.134306429236799</v>
      </c>
      <c r="K461" s="10">
        <v>0.0982231238394531</v>
      </c>
      <c r="L461" s="10">
        <v>0.794520547945205</v>
      </c>
      <c r="M461" s="7">
        <v>0.794520547945205</v>
      </c>
      <c r="N461" s="7" t="b">
        <v>0</v>
      </c>
    </row>
    <row r="462" spans="1:14">
      <c r="A462" s="7" t="s">
        <v>1023</v>
      </c>
      <c r="B462" s="8">
        <v>12</v>
      </c>
      <c r="C462" s="7" t="s">
        <v>97</v>
      </c>
      <c r="D462" s="8" t="s">
        <v>1021</v>
      </c>
      <c r="E462" s="7" t="s">
        <v>87</v>
      </c>
      <c r="F462" s="9">
        <v>32</v>
      </c>
      <c r="G462" s="10">
        <v>0.512153012506073</v>
      </c>
      <c r="H462" s="10">
        <v>0.751725627503716</v>
      </c>
      <c r="I462" s="10">
        <v>-0.239572614997643</v>
      </c>
      <c r="J462" s="10">
        <v>-0.484437270384707</v>
      </c>
      <c r="K462" s="10">
        <v>-0.0536559514225393</v>
      </c>
      <c r="L462" s="10">
        <v>0.0257974202579742</v>
      </c>
      <c r="M462" s="7">
        <v>0.103189681031897</v>
      </c>
      <c r="N462" s="7" t="b">
        <v>0</v>
      </c>
    </row>
    <row r="463" spans="1:14">
      <c r="A463" s="7" t="s">
        <v>1023</v>
      </c>
      <c r="B463" s="8">
        <v>15</v>
      </c>
      <c r="C463" s="7" t="s">
        <v>100</v>
      </c>
      <c r="D463" s="8" t="s">
        <v>1017</v>
      </c>
      <c r="E463" s="7" t="s">
        <v>91</v>
      </c>
      <c r="F463" s="9">
        <v>16</v>
      </c>
      <c r="G463" s="10">
        <v>0.708949007794054</v>
      </c>
      <c r="H463" s="10">
        <v>0.467515538067017</v>
      </c>
      <c r="I463" s="10">
        <v>0.241433469727037</v>
      </c>
      <c r="J463" s="10">
        <v>-0.230667955393653</v>
      </c>
      <c r="K463" s="10">
        <v>0.860092451661937</v>
      </c>
      <c r="L463" s="10">
        <v>0.433856614338566</v>
      </c>
      <c r="M463" s="7">
        <v>0.578475485784755</v>
      </c>
      <c r="N463" s="7" t="b">
        <v>0</v>
      </c>
    </row>
    <row r="464" spans="1:14">
      <c r="A464" s="7" t="s">
        <v>1023</v>
      </c>
      <c r="B464" s="8">
        <v>16</v>
      </c>
      <c r="C464" s="7" t="s">
        <v>101</v>
      </c>
      <c r="D464" s="8" t="s">
        <v>1024</v>
      </c>
      <c r="E464" s="7" t="s">
        <v>92</v>
      </c>
      <c r="F464" s="9">
        <v>18</v>
      </c>
      <c r="G464" s="10">
        <v>0.24068929352726</v>
      </c>
      <c r="H464" s="10">
        <v>0.622472452900045</v>
      </c>
      <c r="I464" s="10">
        <v>-0.381783159372785</v>
      </c>
      <c r="J464" s="10">
        <v>-1.01741171369194</v>
      </c>
      <c r="K464" s="10">
        <v>0.167856288552069</v>
      </c>
      <c r="L464" s="10">
        <v>0.224777522247775</v>
      </c>
      <c r="M464" s="7">
        <v>0.44955504449555</v>
      </c>
      <c r="N464" s="7" t="b">
        <v>0</v>
      </c>
    </row>
    <row r="465" spans="1:14">
      <c r="A465" s="7" t="s">
        <v>1023</v>
      </c>
      <c r="B465" s="8">
        <v>11</v>
      </c>
      <c r="C465" s="7" t="s">
        <v>96</v>
      </c>
      <c r="D465" s="8" t="s">
        <v>1016</v>
      </c>
      <c r="E465" s="7" t="s">
        <v>83</v>
      </c>
      <c r="F465" s="9">
        <v>4</v>
      </c>
      <c r="G465" s="10">
        <v>1</v>
      </c>
      <c r="H465" s="10">
        <v>1</v>
      </c>
      <c r="I465" s="10">
        <v>0</v>
      </c>
      <c r="J465" s="10">
        <v>0</v>
      </c>
      <c r="K465" s="10">
        <v>0</v>
      </c>
      <c r="L465" s="10">
        <v>1</v>
      </c>
      <c r="M465" s="7">
        <v>1</v>
      </c>
      <c r="N465" s="7" t="b">
        <v>0</v>
      </c>
    </row>
    <row r="466" spans="1:14">
      <c r="A466" s="7" t="s">
        <v>1023</v>
      </c>
      <c r="B466" s="8">
        <v>12</v>
      </c>
      <c r="C466" s="7" t="s">
        <v>97</v>
      </c>
      <c r="D466" s="8" t="s">
        <v>1021</v>
      </c>
      <c r="E466" s="7" t="s">
        <v>87</v>
      </c>
      <c r="F466" s="9">
        <v>3</v>
      </c>
      <c r="G466" s="10">
        <v>0.5</v>
      </c>
      <c r="H466" s="10">
        <v>0.5</v>
      </c>
      <c r="I466" s="10">
        <v>0</v>
      </c>
      <c r="J466" s="10">
        <v>0</v>
      </c>
      <c r="K466" s="10">
        <v>0</v>
      </c>
      <c r="L466" s="10">
        <v>1</v>
      </c>
      <c r="M466" s="7">
        <v>1</v>
      </c>
      <c r="N466" s="7" t="b">
        <v>0</v>
      </c>
    </row>
    <row r="467" spans="1:14">
      <c r="A467" s="7" t="s">
        <v>1023</v>
      </c>
      <c r="B467" s="8">
        <v>15</v>
      </c>
      <c r="C467" s="7" t="s">
        <v>100</v>
      </c>
      <c r="D467" s="8" t="s">
        <v>1017</v>
      </c>
      <c r="E467" s="7" t="s">
        <v>91</v>
      </c>
      <c r="F467" s="9">
        <v>0</v>
      </c>
      <c r="G467" s="10"/>
      <c r="H467" s="10"/>
      <c r="I467" s="10"/>
      <c r="J467" s="10"/>
      <c r="K467" s="10"/>
      <c r="L467" s="10"/>
      <c r="M467" s="7"/>
      <c r="N467" s="7" t="b">
        <v>0</v>
      </c>
    </row>
    <row r="468" spans="1:14">
      <c r="A468" s="7" t="s">
        <v>1023</v>
      </c>
      <c r="B468" s="8">
        <v>16</v>
      </c>
      <c r="C468" s="7" t="s">
        <v>101</v>
      </c>
      <c r="D468" s="8" t="s">
        <v>1024</v>
      </c>
      <c r="E468" s="7" t="s">
        <v>92</v>
      </c>
      <c r="F468" s="9">
        <v>1</v>
      </c>
      <c r="G468" s="10"/>
      <c r="H468" s="10"/>
      <c r="I468" s="10"/>
      <c r="J468" s="10"/>
      <c r="K468" s="10"/>
      <c r="L468" s="10"/>
      <c r="M468" s="7"/>
      <c r="N468" s="7" t="b">
        <v>0</v>
      </c>
    </row>
    <row r="469" spans="1:14">
      <c r="A469" s="7" t="s">
        <v>1023</v>
      </c>
      <c r="B469" s="8">
        <v>11</v>
      </c>
      <c r="C469" s="7" t="s">
        <v>96</v>
      </c>
      <c r="D469" s="8" t="s">
        <v>1016</v>
      </c>
      <c r="E469" s="7" t="s">
        <v>83</v>
      </c>
      <c r="F469" s="9">
        <v>12</v>
      </c>
      <c r="G469" s="10">
        <v>0.529997532862217</v>
      </c>
      <c r="H469" s="10">
        <v>0.584560312010168</v>
      </c>
      <c r="I469" s="10">
        <v>-0.0545627791479507</v>
      </c>
      <c r="J469" s="10">
        <v>-0.369031394834157</v>
      </c>
      <c r="K469" s="10">
        <v>0.201910768085223</v>
      </c>
      <c r="L469" s="10">
        <v>0.746025397460254</v>
      </c>
      <c r="M469" s="7">
        <v>0.796220377962204</v>
      </c>
      <c r="N469" s="7" t="b">
        <v>0</v>
      </c>
    </row>
    <row r="470" spans="1:14">
      <c r="A470" s="7" t="s">
        <v>1023</v>
      </c>
      <c r="B470" s="8">
        <v>12</v>
      </c>
      <c r="C470" s="7" t="s">
        <v>97</v>
      </c>
      <c r="D470" s="8" t="s">
        <v>1021</v>
      </c>
      <c r="E470" s="7" t="s">
        <v>87</v>
      </c>
      <c r="F470" s="9">
        <v>9</v>
      </c>
      <c r="G470" s="10">
        <v>0.551552529773078</v>
      </c>
      <c r="H470" s="10">
        <v>0.666897626890698</v>
      </c>
      <c r="I470" s="10">
        <v>-0.11534509711762</v>
      </c>
      <c r="J470" s="10">
        <v>-0.659077664493365</v>
      </c>
      <c r="K470" s="10">
        <v>0.228857611085457</v>
      </c>
      <c r="L470" s="10">
        <v>0.554344565543446</v>
      </c>
      <c r="M470" s="7">
        <v>0.796220377962204</v>
      </c>
      <c r="N470" s="7" t="b">
        <v>0</v>
      </c>
    </row>
    <row r="471" spans="1:14">
      <c r="A471" s="7" t="s">
        <v>1023</v>
      </c>
      <c r="B471" s="8">
        <v>15</v>
      </c>
      <c r="C471" s="7" t="s">
        <v>100</v>
      </c>
      <c r="D471" s="8" t="s">
        <v>1017</v>
      </c>
      <c r="E471" s="7" t="s">
        <v>91</v>
      </c>
      <c r="F471" s="9">
        <v>8</v>
      </c>
      <c r="G471" s="10">
        <v>0.50709255283711</v>
      </c>
      <c r="H471" s="10">
        <v>0.422577127364258</v>
      </c>
      <c r="I471" s="10">
        <v>0.0845154254728517</v>
      </c>
      <c r="J471" s="10">
        <v>-0.704655440931325</v>
      </c>
      <c r="K471" s="10">
        <v>0.532389599031552</v>
      </c>
      <c r="L471" s="10">
        <v>0.796220377962204</v>
      </c>
      <c r="M471" s="7">
        <v>0.796220377962204</v>
      </c>
      <c r="N471" s="7" t="b">
        <v>0</v>
      </c>
    </row>
    <row r="472" spans="1:14">
      <c r="A472" s="7" t="s">
        <v>1023</v>
      </c>
      <c r="B472" s="8">
        <v>16</v>
      </c>
      <c r="C472" s="7" t="s">
        <v>101</v>
      </c>
      <c r="D472" s="8" t="s">
        <v>1024</v>
      </c>
      <c r="E472" s="7" t="s">
        <v>92</v>
      </c>
      <c r="F472" s="9">
        <v>4</v>
      </c>
      <c r="G472" s="10">
        <v>0.447213595499958</v>
      </c>
      <c r="H472" s="10">
        <v>0.8</v>
      </c>
      <c r="I472" s="10">
        <v>-0.352786404500042</v>
      </c>
      <c r="J472" s="10">
        <v>-0.600479088666919</v>
      </c>
      <c r="K472" s="10">
        <v>0</v>
      </c>
      <c r="L472" s="10">
        <v>0.12958704129587</v>
      </c>
      <c r="M472" s="7">
        <v>0.518348165183482</v>
      </c>
      <c r="N472" s="7" t="b">
        <v>0</v>
      </c>
    </row>
    <row r="473" spans="1:14">
      <c r="A473" s="7" t="s">
        <v>1023</v>
      </c>
      <c r="B473" s="8">
        <v>11</v>
      </c>
      <c r="C473" s="7" t="s">
        <v>96</v>
      </c>
      <c r="D473" s="8" t="s">
        <v>1016</v>
      </c>
      <c r="E473" s="7" t="s">
        <v>83</v>
      </c>
      <c r="F473" s="9">
        <v>5</v>
      </c>
      <c r="G473" s="10">
        <v>0.947368421052632</v>
      </c>
      <c r="H473" s="10">
        <v>0.947368421052632</v>
      </c>
      <c r="I473" s="10">
        <v>0</v>
      </c>
      <c r="J473" s="10">
        <v>0</v>
      </c>
      <c r="K473" s="10">
        <v>0</v>
      </c>
      <c r="L473" s="10">
        <v>1</v>
      </c>
      <c r="M473" s="7">
        <v>1</v>
      </c>
      <c r="N473" s="7" t="b">
        <v>0</v>
      </c>
    </row>
    <row r="474" spans="1:14">
      <c r="A474" s="7" t="s">
        <v>1023</v>
      </c>
      <c r="B474" s="8">
        <v>12</v>
      </c>
      <c r="C474" s="7" t="s">
        <v>97</v>
      </c>
      <c r="D474" s="8" t="s">
        <v>1021</v>
      </c>
      <c r="E474" s="7" t="s">
        <v>87</v>
      </c>
      <c r="F474" s="9">
        <v>2</v>
      </c>
      <c r="G474" s="10"/>
      <c r="H474" s="10"/>
      <c r="I474" s="10"/>
      <c r="J474" s="10"/>
      <c r="K474" s="10"/>
      <c r="L474" s="10"/>
      <c r="M474" s="7"/>
      <c r="N474" s="7" t="b">
        <v>0</v>
      </c>
    </row>
    <row r="475" spans="1:14">
      <c r="A475" s="7" t="s">
        <v>1023</v>
      </c>
      <c r="B475" s="8">
        <v>15</v>
      </c>
      <c r="C475" s="7" t="s">
        <v>100</v>
      </c>
      <c r="D475" s="8" t="s">
        <v>1017</v>
      </c>
      <c r="E475" s="7" t="s">
        <v>91</v>
      </c>
      <c r="F475" s="9">
        <v>3</v>
      </c>
      <c r="G475" s="10">
        <v>0</v>
      </c>
      <c r="H475" s="10">
        <v>0.866025403784439</v>
      </c>
      <c r="I475" s="10">
        <v>-0.866025403784439</v>
      </c>
      <c r="J475" s="10">
        <v>-0.866025403784439</v>
      </c>
      <c r="K475" s="10">
        <v>0</v>
      </c>
      <c r="L475" s="10">
        <v>0.251374862513749</v>
      </c>
      <c r="M475" s="7">
        <v>0.37961203879612</v>
      </c>
      <c r="N475" s="7" t="b">
        <v>0</v>
      </c>
    </row>
    <row r="476" spans="1:14">
      <c r="A476" s="7" t="s">
        <v>1023</v>
      </c>
      <c r="B476" s="8">
        <v>16</v>
      </c>
      <c r="C476" s="7" t="s">
        <v>101</v>
      </c>
      <c r="D476" s="8" t="s">
        <v>1024</v>
      </c>
      <c r="E476" s="7" t="s">
        <v>92</v>
      </c>
      <c r="F476" s="9">
        <v>6</v>
      </c>
      <c r="G476" s="10">
        <v>0.794461346554275</v>
      </c>
      <c r="H476" s="10">
        <v>0.882734829504749</v>
      </c>
      <c r="I476" s="10">
        <v>-0.0882734829504749</v>
      </c>
      <c r="J476" s="10">
        <v>-0.320581781875257</v>
      </c>
      <c r="K476" s="10">
        <v>0.0517191174734134</v>
      </c>
      <c r="L476" s="10">
        <v>0.253074692530747</v>
      </c>
      <c r="M476" s="7">
        <v>0.37961203879612</v>
      </c>
      <c r="N476" s="7" t="b">
        <v>0</v>
      </c>
    </row>
    <row r="477" spans="1:14">
      <c r="A477" s="7" t="s">
        <v>1023</v>
      </c>
      <c r="B477" s="8">
        <v>11</v>
      </c>
      <c r="C477" s="7" t="s">
        <v>96</v>
      </c>
      <c r="D477" s="8" t="s">
        <v>1016</v>
      </c>
      <c r="E477" s="7" t="s">
        <v>83</v>
      </c>
      <c r="F477" s="9">
        <v>42</v>
      </c>
      <c r="G477" s="10">
        <v>0.64407107580777</v>
      </c>
      <c r="H477" s="10">
        <v>0.733944383343964</v>
      </c>
      <c r="I477" s="10">
        <v>-0.0898733075361937</v>
      </c>
      <c r="J477" s="10">
        <v>-0.237066905766596</v>
      </c>
      <c r="K477" s="10">
        <v>0.0394945160232445</v>
      </c>
      <c r="L477" s="10">
        <v>0.187681231876812</v>
      </c>
      <c r="M477" s="7">
        <v>0.463753624637536</v>
      </c>
      <c r="N477" s="7" t="b">
        <v>0</v>
      </c>
    </row>
    <row r="478" spans="1:14">
      <c r="A478" s="7" t="s">
        <v>1023</v>
      </c>
      <c r="B478" s="8">
        <v>12</v>
      </c>
      <c r="C478" s="7" t="s">
        <v>97</v>
      </c>
      <c r="D478" s="8" t="s">
        <v>1021</v>
      </c>
      <c r="E478" s="7" t="s">
        <v>87</v>
      </c>
      <c r="F478" s="9">
        <v>40</v>
      </c>
      <c r="G478" s="10">
        <v>0.613687215334283</v>
      </c>
      <c r="H478" s="10">
        <v>0.612887655178725</v>
      </c>
      <c r="I478" s="10">
        <v>0.000799560155558376</v>
      </c>
      <c r="J478" s="10">
        <v>-0.106544029415013</v>
      </c>
      <c r="K478" s="10">
        <v>0.115688318184213</v>
      </c>
      <c r="L478" s="10">
        <v>0.99020097990201</v>
      </c>
      <c r="M478" s="7">
        <v>0.99020097990201</v>
      </c>
      <c r="N478" s="7" t="b">
        <v>0</v>
      </c>
    </row>
    <row r="479" spans="1:14">
      <c r="A479" s="7" t="s">
        <v>1023</v>
      </c>
      <c r="B479" s="8">
        <v>15</v>
      </c>
      <c r="C479" s="7" t="s">
        <v>100</v>
      </c>
      <c r="D479" s="8" t="s">
        <v>1017</v>
      </c>
      <c r="E479" s="7" t="s">
        <v>91</v>
      </c>
      <c r="F479" s="9">
        <v>36</v>
      </c>
      <c r="G479" s="10">
        <v>0.645235264103224</v>
      </c>
      <c r="H479" s="10">
        <v>0.553596397842375</v>
      </c>
      <c r="I479" s="10">
        <v>0.0916388662608488</v>
      </c>
      <c r="J479" s="10">
        <v>-0.0488410993981314</v>
      </c>
      <c r="K479" s="10">
        <v>0.244867295317222</v>
      </c>
      <c r="L479" s="10">
        <v>0.231876812318768</v>
      </c>
      <c r="M479" s="7">
        <v>0.463753624637536</v>
      </c>
      <c r="N479" s="7" t="b">
        <v>0</v>
      </c>
    </row>
    <row r="480" spans="1:14">
      <c r="A480" s="7" t="s">
        <v>1023</v>
      </c>
      <c r="B480" s="8">
        <v>16</v>
      </c>
      <c r="C480" s="7" t="s">
        <v>101</v>
      </c>
      <c r="D480" s="8" t="s">
        <v>1024</v>
      </c>
      <c r="E480" s="7" t="s">
        <v>92</v>
      </c>
      <c r="F480" s="9">
        <v>32</v>
      </c>
      <c r="G480" s="10">
        <v>0.551948136566091</v>
      </c>
      <c r="H480" s="10">
        <v>0.501012940748063</v>
      </c>
      <c r="I480" s="10">
        <v>0.0509351958180273</v>
      </c>
      <c r="J480" s="10">
        <v>-0.203076041160611</v>
      </c>
      <c r="K480" s="10">
        <v>0.309925726155493</v>
      </c>
      <c r="L480" s="10">
        <v>0.6996300369963</v>
      </c>
      <c r="M480" s="7">
        <v>0.9328400493284</v>
      </c>
      <c r="N480" s="7" t="b">
        <v>0</v>
      </c>
    </row>
    <row r="481" spans="1:14">
      <c r="A481" s="7" t="s">
        <v>1023</v>
      </c>
      <c r="B481" s="8">
        <v>11</v>
      </c>
      <c r="C481" s="7" t="s">
        <v>96</v>
      </c>
      <c r="D481" s="8" t="s">
        <v>1016</v>
      </c>
      <c r="E481" s="7" t="s">
        <v>83</v>
      </c>
      <c r="F481" s="9">
        <v>3</v>
      </c>
      <c r="G481" s="10">
        <v>0.866025403784439</v>
      </c>
      <c r="H481" s="10">
        <v>0.866025403784439</v>
      </c>
      <c r="I481" s="10">
        <v>0</v>
      </c>
      <c r="J481" s="10">
        <v>0</v>
      </c>
      <c r="K481" s="10">
        <v>0</v>
      </c>
      <c r="L481" s="10">
        <v>1</v>
      </c>
      <c r="M481" s="7">
        <v>1</v>
      </c>
      <c r="N481" s="7" t="b">
        <v>0</v>
      </c>
    </row>
    <row r="482" spans="1:14">
      <c r="A482" s="7" t="s">
        <v>1023</v>
      </c>
      <c r="B482" s="8">
        <v>12</v>
      </c>
      <c r="C482" s="7" t="s">
        <v>97</v>
      </c>
      <c r="D482" s="8" t="s">
        <v>1021</v>
      </c>
      <c r="E482" s="7" t="s">
        <v>87</v>
      </c>
      <c r="F482" s="9">
        <v>1</v>
      </c>
      <c r="G482" s="10"/>
      <c r="H482" s="10"/>
      <c r="I482" s="10"/>
      <c r="J482" s="10"/>
      <c r="K482" s="10"/>
      <c r="L482" s="10"/>
      <c r="M482" s="7"/>
      <c r="N482" s="7" t="b">
        <v>0</v>
      </c>
    </row>
    <row r="483" spans="1:14">
      <c r="A483" s="7" t="s">
        <v>1023</v>
      </c>
      <c r="B483" s="8">
        <v>15</v>
      </c>
      <c r="C483" s="7" t="s">
        <v>100</v>
      </c>
      <c r="D483" s="8" t="s">
        <v>1017</v>
      </c>
      <c r="E483" s="7" t="s">
        <v>91</v>
      </c>
      <c r="F483" s="9">
        <v>2</v>
      </c>
      <c r="G483" s="10"/>
      <c r="H483" s="10"/>
      <c r="I483" s="10"/>
      <c r="J483" s="10"/>
      <c r="K483" s="10"/>
      <c r="L483" s="10"/>
      <c r="M483" s="7"/>
      <c r="N483" s="7" t="b">
        <v>0</v>
      </c>
    </row>
    <row r="484" spans="1:14">
      <c r="A484" s="7" t="s">
        <v>1023</v>
      </c>
      <c r="B484" s="8">
        <v>16</v>
      </c>
      <c r="C484" s="7" t="s">
        <v>101</v>
      </c>
      <c r="D484" s="8" t="s">
        <v>1024</v>
      </c>
      <c r="E484" s="7" t="s">
        <v>92</v>
      </c>
      <c r="F484" s="9">
        <v>0</v>
      </c>
      <c r="G484" s="10"/>
      <c r="H484" s="10"/>
      <c r="I484" s="10"/>
      <c r="J484" s="10"/>
      <c r="K484" s="10"/>
      <c r="L484" s="10"/>
      <c r="M484" s="7"/>
      <c r="N484" s="7" t="b">
        <v>0</v>
      </c>
    </row>
    <row r="485" spans="1:14">
      <c r="A485" s="7" t="s">
        <v>1023</v>
      </c>
      <c r="B485" s="8">
        <v>11</v>
      </c>
      <c r="C485" s="7" t="s">
        <v>96</v>
      </c>
      <c r="D485" s="8" t="s">
        <v>1016</v>
      </c>
      <c r="E485" s="7" t="s">
        <v>83</v>
      </c>
      <c r="F485" s="9">
        <v>12</v>
      </c>
      <c r="G485" s="10">
        <v>0.70852528977685</v>
      </c>
      <c r="H485" s="10">
        <v>0.70852528977685</v>
      </c>
      <c r="I485" s="10">
        <v>0</v>
      </c>
      <c r="J485" s="10">
        <v>-0.0875440844236103</v>
      </c>
      <c r="K485" s="10">
        <v>0.0852612686978473</v>
      </c>
      <c r="L485" s="10">
        <v>1</v>
      </c>
      <c r="M485" s="7">
        <v>1</v>
      </c>
      <c r="N485" s="7" t="b">
        <v>0</v>
      </c>
    </row>
    <row r="486" spans="1:14">
      <c r="A486" s="7" t="s">
        <v>1023</v>
      </c>
      <c r="B486" s="8">
        <v>12</v>
      </c>
      <c r="C486" s="7" t="s">
        <v>97</v>
      </c>
      <c r="D486" s="8" t="s">
        <v>1021</v>
      </c>
      <c r="E486" s="7" t="s">
        <v>87</v>
      </c>
      <c r="F486" s="9">
        <v>13</v>
      </c>
      <c r="G486" s="10">
        <v>0.734477602889071</v>
      </c>
      <c r="H486" s="10">
        <v>0.771725149063888</v>
      </c>
      <c r="I486" s="10">
        <v>-0.0372475461748166</v>
      </c>
      <c r="J486" s="10">
        <v>-0.194230801223262</v>
      </c>
      <c r="K486" s="10">
        <v>0.0413722262109523</v>
      </c>
      <c r="L486" s="10">
        <v>0.607739226077392</v>
      </c>
      <c r="M486" s="7">
        <v>0.81031896810319</v>
      </c>
      <c r="N486" s="7" t="b">
        <v>0</v>
      </c>
    </row>
    <row r="487" spans="1:14">
      <c r="A487" s="7" t="s">
        <v>1023</v>
      </c>
      <c r="B487" s="8">
        <v>15</v>
      </c>
      <c r="C487" s="7" t="s">
        <v>100</v>
      </c>
      <c r="D487" s="8" t="s">
        <v>1017</v>
      </c>
      <c r="E487" s="7" t="s">
        <v>91</v>
      </c>
      <c r="F487" s="9">
        <v>10</v>
      </c>
      <c r="G487" s="10">
        <v>0.872379978952551</v>
      </c>
      <c r="H487" s="10">
        <v>0.706680074727143</v>
      </c>
      <c r="I487" s="10">
        <v>0.165699904225409</v>
      </c>
      <c r="J487" s="10">
        <v>-0.0225638067743677</v>
      </c>
      <c r="K487" s="10">
        <v>0.468500573517336</v>
      </c>
      <c r="L487" s="10">
        <v>0.0752924707529247</v>
      </c>
      <c r="M487" s="7">
        <v>0.150584941505849</v>
      </c>
      <c r="N487" s="7" t="b">
        <v>0</v>
      </c>
    </row>
    <row r="488" spans="1:14">
      <c r="A488" s="11" t="s">
        <v>1023</v>
      </c>
      <c r="B488" s="12">
        <v>16</v>
      </c>
      <c r="C488" s="11" t="s">
        <v>101</v>
      </c>
      <c r="D488" s="12" t="s">
        <v>1024</v>
      </c>
      <c r="E488" s="11" t="s">
        <v>92</v>
      </c>
      <c r="F488" s="13">
        <v>9</v>
      </c>
      <c r="G488" s="14">
        <v>0.797532341203873</v>
      </c>
      <c r="H488" s="14">
        <v>0.597428576446425</v>
      </c>
      <c r="I488" s="14">
        <v>0.200103764757448</v>
      </c>
      <c r="J488" s="14">
        <v>0</v>
      </c>
      <c r="K488" s="14">
        <v>0.530291811062443</v>
      </c>
      <c r="L488" s="14">
        <v>9.99900009999e-5</v>
      </c>
      <c r="M488" s="11">
        <v>0.0003999600039996</v>
      </c>
      <c r="N488" s="11" t="b">
        <v>1</v>
      </c>
    </row>
    <row r="491" spans="1:14">
      <c r="A491" s="5" t="s">
        <v>1081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3" ht="30" spans="1:14">
      <c r="A493" s="6" t="s">
        <v>105</v>
      </c>
      <c r="B493" s="6" t="s">
        <v>106</v>
      </c>
      <c r="C493" s="6" t="s">
        <v>107</v>
      </c>
      <c r="D493" s="6" t="s">
        <v>60</v>
      </c>
      <c r="E493" s="6" t="s">
        <v>363</v>
      </c>
      <c r="F493" s="6" t="s">
        <v>364</v>
      </c>
      <c r="G493" s="6" t="s">
        <v>1082</v>
      </c>
      <c r="H493" s="6" t="s">
        <v>1083</v>
      </c>
      <c r="I493" s="6" t="s">
        <v>1084</v>
      </c>
      <c r="J493" s="6" t="s">
        <v>1085</v>
      </c>
      <c r="K493" s="6" t="s">
        <v>1086</v>
      </c>
      <c r="L493" s="6" t="s">
        <v>1087</v>
      </c>
      <c r="M493" s="6" t="s">
        <v>1088</v>
      </c>
    </row>
    <row r="494" spans="1:14">
      <c r="A494" s="7" t="s">
        <v>115</v>
      </c>
      <c r="B494" s="7" t="s">
        <v>116</v>
      </c>
      <c r="C494" s="7" t="s">
        <v>117</v>
      </c>
      <c r="D494" s="8">
        <v>3</v>
      </c>
      <c r="E494" s="7" t="s">
        <v>380</v>
      </c>
      <c r="F494" s="9">
        <v>1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5">
        <v>1</v>
      </c>
      <c r="M494" s="15">
        <v>0</v>
      </c>
    </row>
    <row r="495" spans="1:14">
      <c r="A495" s="7" t="s">
        <v>115</v>
      </c>
      <c r="B495" s="7" t="s">
        <v>116</v>
      </c>
      <c r="C495" s="7" t="s">
        <v>117</v>
      </c>
      <c r="D495" s="8">
        <v>4</v>
      </c>
      <c r="E495" s="7" t="s">
        <v>380</v>
      </c>
      <c r="F495" s="9">
        <v>1</v>
      </c>
      <c r="G495" s="10">
        <v>0</v>
      </c>
      <c r="H495" s="10">
        <v>0</v>
      </c>
      <c r="I495" s="10">
        <v>0</v>
      </c>
      <c r="J495" s="10">
        <v>0</v>
      </c>
      <c r="K495" s="10">
        <v>0</v>
      </c>
      <c r="L495" s="15">
        <v>1</v>
      </c>
      <c r="M495" s="15">
        <v>0</v>
      </c>
    </row>
    <row r="496" spans="1:14">
      <c r="A496" s="7" t="s">
        <v>115</v>
      </c>
      <c r="B496" s="7" t="s">
        <v>116</v>
      </c>
      <c r="C496" s="7" t="s">
        <v>117</v>
      </c>
      <c r="D496" s="8">
        <v>7</v>
      </c>
      <c r="E496" s="7" t="s">
        <v>380</v>
      </c>
      <c r="F496" s="9">
        <v>3</v>
      </c>
      <c r="G496" s="10">
        <v>1.66666666666667</v>
      </c>
      <c r="H496" s="10">
        <v>1</v>
      </c>
      <c r="I496" s="10">
        <v>0.666666666666667</v>
      </c>
      <c r="J496" s="10">
        <v>0.666666666666667</v>
      </c>
      <c r="K496" s="10">
        <v>0.166666666666667</v>
      </c>
      <c r="L496" s="15">
        <v>0.333333333333333</v>
      </c>
      <c r="M496" s="15">
        <v>0.666666666666667</v>
      </c>
    </row>
    <row r="497" spans="1:13">
      <c r="A497" s="7" t="s">
        <v>115</v>
      </c>
      <c r="B497" s="7" t="s">
        <v>116</v>
      </c>
      <c r="C497" s="7" t="s">
        <v>117</v>
      </c>
      <c r="D497" s="8">
        <v>8</v>
      </c>
      <c r="E497" s="7" t="s">
        <v>380</v>
      </c>
      <c r="F497" s="9">
        <v>2</v>
      </c>
      <c r="G497" s="10">
        <v>1</v>
      </c>
      <c r="H497" s="10">
        <v>1.5</v>
      </c>
      <c r="I497" s="10">
        <v>0.5</v>
      </c>
      <c r="J497" s="10">
        <v>-0.5</v>
      </c>
      <c r="K497" s="10">
        <v>0.125</v>
      </c>
      <c r="L497" s="15">
        <v>0.5</v>
      </c>
      <c r="M497" s="15">
        <v>0.5</v>
      </c>
    </row>
    <row r="498" spans="1:13">
      <c r="A498" s="7" t="s">
        <v>115</v>
      </c>
      <c r="B498" s="7" t="s">
        <v>116</v>
      </c>
      <c r="C498" s="7" t="s">
        <v>117</v>
      </c>
      <c r="D498" s="8">
        <v>11</v>
      </c>
      <c r="E498" s="7" t="s">
        <v>380</v>
      </c>
      <c r="F498" s="9">
        <v>5</v>
      </c>
      <c r="G498" s="10">
        <v>2.2</v>
      </c>
      <c r="H498" s="10">
        <v>2</v>
      </c>
      <c r="I498" s="10">
        <v>0.6</v>
      </c>
      <c r="J498" s="10">
        <v>0.2</v>
      </c>
      <c r="K498" s="10">
        <v>0.15</v>
      </c>
      <c r="L498" s="15">
        <v>0.4</v>
      </c>
      <c r="M498" s="15">
        <v>0.6</v>
      </c>
    </row>
    <row r="499" spans="1:13">
      <c r="A499" s="7" t="s">
        <v>115</v>
      </c>
      <c r="B499" s="7" t="s">
        <v>116</v>
      </c>
      <c r="C499" s="7" t="s">
        <v>117</v>
      </c>
      <c r="D499" s="8">
        <v>12</v>
      </c>
      <c r="E499" s="7" t="s">
        <v>380</v>
      </c>
      <c r="F499" s="9">
        <v>5</v>
      </c>
      <c r="G499" s="10">
        <v>1.8</v>
      </c>
      <c r="H499" s="10">
        <v>1.4</v>
      </c>
      <c r="I499" s="10">
        <v>0.8</v>
      </c>
      <c r="J499" s="10">
        <v>0.4</v>
      </c>
      <c r="K499" s="10">
        <v>0.2</v>
      </c>
      <c r="L499" s="15">
        <v>0.4</v>
      </c>
      <c r="M499" s="15">
        <v>0.6</v>
      </c>
    </row>
    <row r="500" spans="1:13">
      <c r="A500" s="7" t="s">
        <v>115</v>
      </c>
      <c r="B500" s="7" t="s">
        <v>116</v>
      </c>
      <c r="C500" s="7" t="s">
        <v>117</v>
      </c>
      <c r="D500" s="8">
        <v>15</v>
      </c>
      <c r="E500" s="7" t="s">
        <v>380</v>
      </c>
      <c r="F500" s="9">
        <v>7</v>
      </c>
      <c r="G500" s="10">
        <v>1.57142857142857</v>
      </c>
      <c r="H500" s="10">
        <v>1.14285714285714</v>
      </c>
      <c r="I500" s="10">
        <v>0.714285714285714</v>
      </c>
      <c r="J500" s="10">
        <v>0.428571428571429</v>
      </c>
      <c r="K500" s="10">
        <v>0.178571428571429</v>
      </c>
      <c r="L500" s="15">
        <v>0.428571428571429</v>
      </c>
      <c r="M500" s="15">
        <v>0.571428571428571</v>
      </c>
    </row>
    <row r="501" spans="1:13">
      <c r="A501" s="7" t="s">
        <v>115</v>
      </c>
      <c r="B501" s="7" t="s">
        <v>116</v>
      </c>
      <c r="C501" s="7" t="s">
        <v>117</v>
      </c>
      <c r="D501" s="8">
        <v>16</v>
      </c>
      <c r="E501" s="7" t="s">
        <v>380</v>
      </c>
      <c r="F501" s="9">
        <v>7</v>
      </c>
      <c r="G501" s="10">
        <v>1.42857142857143</v>
      </c>
      <c r="H501" s="10">
        <v>1.42857142857143</v>
      </c>
      <c r="I501" s="10">
        <v>0.571428571428571</v>
      </c>
      <c r="J501" s="10">
        <v>0</v>
      </c>
      <c r="K501" s="10">
        <v>0.142857142857143</v>
      </c>
      <c r="L501" s="15">
        <v>0.428571428571429</v>
      </c>
      <c r="M501" s="15">
        <v>0.571428571428571</v>
      </c>
    </row>
    <row r="502" spans="1:13">
      <c r="A502" s="7" t="s">
        <v>115</v>
      </c>
      <c r="B502" s="7" t="s">
        <v>116</v>
      </c>
      <c r="C502" s="7" t="s">
        <v>128</v>
      </c>
      <c r="D502" s="8">
        <v>3</v>
      </c>
      <c r="E502" s="7" t="s">
        <v>380</v>
      </c>
      <c r="F502" s="9">
        <v>13</v>
      </c>
      <c r="G502" s="10">
        <v>1.76923076923077</v>
      </c>
      <c r="H502" s="10">
        <v>1.69230769230769</v>
      </c>
      <c r="I502" s="10">
        <v>0.692307692307692</v>
      </c>
      <c r="J502" s="10">
        <v>0.0769230769230769</v>
      </c>
      <c r="K502" s="10">
        <v>0.173076923076923</v>
      </c>
      <c r="L502" s="15">
        <v>0.307692307692308</v>
      </c>
      <c r="M502" s="15">
        <v>0.692307692307692</v>
      </c>
    </row>
    <row r="503" spans="1:13">
      <c r="A503" s="7" t="s">
        <v>115</v>
      </c>
      <c r="B503" s="7" t="s">
        <v>116</v>
      </c>
      <c r="C503" s="7" t="s">
        <v>128</v>
      </c>
      <c r="D503" s="8">
        <v>4</v>
      </c>
      <c r="E503" s="7" t="s">
        <v>380</v>
      </c>
      <c r="F503" s="9">
        <v>17</v>
      </c>
      <c r="G503" s="10">
        <v>1.64705882352941</v>
      </c>
      <c r="H503" s="10">
        <v>1.70588235294118</v>
      </c>
      <c r="I503" s="10">
        <v>0.647058823529412</v>
      </c>
      <c r="J503" s="10">
        <v>-0.0588235294117647</v>
      </c>
      <c r="K503" s="10">
        <v>0.161764705882353</v>
      </c>
      <c r="L503" s="15">
        <v>0.294117647058824</v>
      </c>
      <c r="M503" s="15">
        <v>0.705882352941177</v>
      </c>
    </row>
    <row r="504" spans="1:13">
      <c r="A504" s="7" t="s">
        <v>115</v>
      </c>
      <c r="B504" s="7" t="s">
        <v>116</v>
      </c>
      <c r="C504" s="7" t="s">
        <v>128</v>
      </c>
      <c r="D504" s="8">
        <v>7</v>
      </c>
      <c r="E504" s="7" t="s">
        <v>380</v>
      </c>
      <c r="F504" s="9">
        <v>15</v>
      </c>
      <c r="G504" s="10">
        <v>1.66666666666667</v>
      </c>
      <c r="H504" s="10">
        <v>1.66666666666667</v>
      </c>
      <c r="I504" s="10">
        <v>0.666666666666667</v>
      </c>
      <c r="J504" s="10">
        <v>0</v>
      </c>
      <c r="K504" s="10">
        <v>0.166666666666667</v>
      </c>
      <c r="L504" s="15">
        <v>0.4</v>
      </c>
      <c r="M504" s="15">
        <v>0.6</v>
      </c>
    </row>
    <row r="505" spans="1:13">
      <c r="A505" s="7" t="s">
        <v>115</v>
      </c>
      <c r="B505" s="7" t="s">
        <v>116</v>
      </c>
      <c r="C505" s="7" t="s">
        <v>128</v>
      </c>
      <c r="D505" s="8">
        <v>8</v>
      </c>
      <c r="E505" s="7" t="s">
        <v>380</v>
      </c>
      <c r="F505" s="9">
        <v>17</v>
      </c>
      <c r="G505" s="10">
        <v>2.11764705882353</v>
      </c>
      <c r="H505" s="10">
        <v>1.64705882352941</v>
      </c>
      <c r="I505" s="10">
        <v>0.705882352941177</v>
      </c>
      <c r="J505" s="10">
        <v>0.470588235294118</v>
      </c>
      <c r="K505" s="10">
        <v>0.176470588235294</v>
      </c>
      <c r="L505" s="15">
        <v>0.235294117647059</v>
      </c>
      <c r="M505" s="15">
        <v>0.764705882352941</v>
      </c>
    </row>
    <row r="506" spans="1:13">
      <c r="A506" s="7" t="s">
        <v>115</v>
      </c>
      <c r="B506" s="7" t="s">
        <v>116</v>
      </c>
      <c r="C506" s="7" t="s">
        <v>128</v>
      </c>
      <c r="D506" s="8">
        <v>11</v>
      </c>
      <c r="E506" s="7" t="s">
        <v>380</v>
      </c>
      <c r="F506" s="9">
        <v>20</v>
      </c>
      <c r="G506" s="10">
        <v>1.6</v>
      </c>
      <c r="H506" s="10">
        <v>1.65</v>
      </c>
      <c r="I506" s="10">
        <v>0.75</v>
      </c>
      <c r="J506" s="10">
        <v>-0.05</v>
      </c>
      <c r="K506" s="10">
        <v>0.1875</v>
      </c>
      <c r="L506" s="15">
        <v>0.25</v>
      </c>
      <c r="M506" s="15">
        <v>0.75</v>
      </c>
    </row>
    <row r="507" spans="1:13">
      <c r="A507" s="7" t="s">
        <v>115</v>
      </c>
      <c r="B507" s="7" t="s">
        <v>116</v>
      </c>
      <c r="C507" s="7" t="s">
        <v>128</v>
      </c>
      <c r="D507" s="8">
        <v>12</v>
      </c>
      <c r="E507" s="7" t="s">
        <v>380</v>
      </c>
      <c r="F507" s="9">
        <v>18</v>
      </c>
      <c r="G507" s="10">
        <v>1.55555555555556</v>
      </c>
      <c r="H507" s="10">
        <v>1.61111111111111</v>
      </c>
      <c r="I507" s="10">
        <v>0.833333333333333</v>
      </c>
      <c r="J507" s="10">
        <v>-0.0555555555555556</v>
      </c>
      <c r="K507" s="10">
        <v>0.208333333333333</v>
      </c>
      <c r="L507" s="15">
        <v>0.222222222222222</v>
      </c>
      <c r="M507" s="15">
        <v>0.777777777777778</v>
      </c>
    </row>
    <row r="508" spans="1:13">
      <c r="A508" s="7" t="s">
        <v>115</v>
      </c>
      <c r="B508" s="7" t="s">
        <v>116</v>
      </c>
      <c r="C508" s="7" t="s">
        <v>128</v>
      </c>
      <c r="D508" s="8">
        <v>15</v>
      </c>
      <c r="E508" s="7" t="s">
        <v>380</v>
      </c>
      <c r="F508" s="9">
        <v>19</v>
      </c>
      <c r="G508" s="10">
        <v>2.15789473684211</v>
      </c>
      <c r="H508" s="10">
        <v>1.73684210526316</v>
      </c>
      <c r="I508" s="10">
        <v>0.736842105263158</v>
      </c>
      <c r="J508" s="10">
        <v>0.421052631578947</v>
      </c>
      <c r="K508" s="10">
        <v>0.184210526315789</v>
      </c>
      <c r="L508" s="15">
        <v>0.210526315789474</v>
      </c>
      <c r="M508" s="15">
        <v>0.789473684210526</v>
      </c>
    </row>
    <row r="509" spans="1:13">
      <c r="A509" s="7" t="s">
        <v>115</v>
      </c>
      <c r="B509" s="7" t="s">
        <v>116</v>
      </c>
      <c r="C509" s="7" t="s">
        <v>128</v>
      </c>
      <c r="D509" s="8">
        <v>16</v>
      </c>
      <c r="E509" s="7" t="s">
        <v>380</v>
      </c>
      <c r="F509" s="9">
        <v>19</v>
      </c>
      <c r="G509" s="10">
        <v>2</v>
      </c>
      <c r="H509" s="10">
        <v>1.84210526315789</v>
      </c>
      <c r="I509" s="10">
        <v>0.684210526315789</v>
      </c>
      <c r="J509" s="10">
        <v>0.157894736842105</v>
      </c>
      <c r="K509" s="10">
        <v>0.171052631578947</v>
      </c>
      <c r="L509" s="15">
        <v>0.210526315789474</v>
      </c>
      <c r="M509" s="15">
        <v>0.789473684210526</v>
      </c>
    </row>
    <row r="510" spans="1:13">
      <c r="A510" s="7" t="s">
        <v>115</v>
      </c>
      <c r="B510" s="7" t="s">
        <v>140</v>
      </c>
      <c r="C510" s="7" t="s">
        <v>117</v>
      </c>
      <c r="D510" s="8">
        <v>3</v>
      </c>
      <c r="E510" s="7" t="s">
        <v>380</v>
      </c>
      <c r="F510" s="9">
        <v>6</v>
      </c>
      <c r="G510" s="10">
        <v>1.16666666666667</v>
      </c>
      <c r="H510" s="10">
        <v>0.666666666666667</v>
      </c>
      <c r="I510" s="10">
        <v>0.833333333333333</v>
      </c>
      <c r="J510" s="10">
        <v>0.5</v>
      </c>
      <c r="K510" s="10">
        <v>0.208333333333333</v>
      </c>
      <c r="L510" s="15">
        <v>0.5</v>
      </c>
      <c r="M510" s="15">
        <v>0.5</v>
      </c>
    </row>
    <row r="511" spans="1:13">
      <c r="A511" s="7" t="s">
        <v>115</v>
      </c>
      <c r="B511" s="7" t="s">
        <v>140</v>
      </c>
      <c r="C511" s="7" t="s">
        <v>117</v>
      </c>
      <c r="D511" s="8">
        <v>4</v>
      </c>
      <c r="E511" s="7" t="s">
        <v>380</v>
      </c>
      <c r="F511" s="9">
        <v>4</v>
      </c>
      <c r="G511" s="10">
        <v>1.5</v>
      </c>
      <c r="H511" s="10">
        <v>1.25</v>
      </c>
      <c r="I511" s="10">
        <v>0.75</v>
      </c>
      <c r="J511" s="10">
        <v>0.25</v>
      </c>
      <c r="K511" s="10">
        <v>0.1875</v>
      </c>
      <c r="L511" s="15">
        <v>0.25</v>
      </c>
      <c r="M511" s="15">
        <v>0.75</v>
      </c>
    </row>
    <row r="512" spans="1:13">
      <c r="A512" s="7" t="s">
        <v>115</v>
      </c>
      <c r="B512" s="7" t="s">
        <v>140</v>
      </c>
      <c r="C512" s="7" t="s">
        <v>117</v>
      </c>
      <c r="D512" s="8">
        <v>7</v>
      </c>
      <c r="E512" s="7" t="s">
        <v>380</v>
      </c>
      <c r="F512" s="9">
        <v>5</v>
      </c>
      <c r="G512" s="10">
        <v>2.8</v>
      </c>
      <c r="H512" s="10">
        <v>2.4</v>
      </c>
      <c r="I512" s="10">
        <v>1.2</v>
      </c>
      <c r="J512" s="10">
        <v>0.4</v>
      </c>
      <c r="K512" s="10">
        <v>0.3</v>
      </c>
      <c r="L512" s="15">
        <v>0</v>
      </c>
      <c r="M512" s="15">
        <v>1</v>
      </c>
    </row>
    <row r="513" spans="1:13">
      <c r="A513" s="7" t="s">
        <v>115</v>
      </c>
      <c r="B513" s="7" t="s">
        <v>140</v>
      </c>
      <c r="C513" s="7" t="s">
        <v>117</v>
      </c>
      <c r="D513" s="8">
        <v>8</v>
      </c>
      <c r="E513" s="7" t="s">
        <v>380</v>
      </c>
      <c r="F513" s="9">
        <v>5</v>
      </c>
      <c r="G513" s="10">
        <v>2.8</v>
      </c>
      <c r="H513" s="10">
        <v>2.2</v>
      </c>
      <c r="I513" s="10">
        <v>1</v>
      </c>
      <c r="J513" s="10">
        <v>0.6</v>
      </c>
      <c r="K513" s="10">
        <v>0.25</v>
      </c>
      <c r="L513" s="15">
        <v>0</v>
      </c>
      <c r="M513" s="15">
        <v>1</v>
      </c>
    </row>
    <row r="514" spans="1:13">
      <c r="A514" s="7" t="s">
        <v>115</v>
      </c>
      <c r="B514" s="7" t="s">
        <v>140</v>
      </c>
      <c r="C514" s="7" t="s">
        <v>117</v>
      </c>
      <c r="D514" s="8">
        <v>11</v>
      </c>
      <c r="E514" s="7" t="s">
        <v>380</v>
      </c>
      <c r="F514" s="9">
        <v>6</v>
      </c>
      <c r="G514" s="10">
        <v>1.5</v>
      </c>
      <c r="H514" s="10">
        <v>1.33333333333333</v>
      </c>
      <c r="I514" s="10">
        <v>0.833333333333333</v>
      </c>
      <c r="J514" s="10">
        <v>0.166666666666667</v>
      </c>
      <c r="K514" s="10">
        <v>0.208333333333333</v>
      </c>
      <c r="L514" s="15">
        <v>0.333333333333333</v>
      </c>
      <c r="M514" s="15">
        <v>0.666666666666667</v>
      </c>
    </row>
    <row r="515" spans="1:13">
      <c r="A515" s="7" t="s">
        <v>115</v>
      </c>
      <c r="B515" s="7" t="s">
        <v>140</v>
      </c>
      <c r="C515" s="7" t="s">
        <v>117</v>
      </c>
      <c r="D515" s="8">
        <v>12</v>
      </c>
      <c r="E515" s="7" t="s">
        <v>380</v>
      </c>
      <c r="F515" s="9">
        <v>8</v>
      </c>
      <c r="G515" s="10">
        <v>1.25</v>
      </c>
      <c r="H515" s="10">
        <v>0.625</v>
      </c>
      <c r="I515" s="10">
        <v>0.625</v>
      </c>
      <c r="J515" s="10">
        <v>0.625</v>
      </c>
      <c r="K515" s="10">
        <v>0.15625</v>
      </c>
      <c r="L515" s="15">
        <v>0.25</v>
      </c>
      <c r="M515" s="15">
        <v>0.75</v>
      </c>
    </row>
    <row r="516" spans="1:13">
      <c r="A516" s="7" t="s">
        <v>115</v>
      </c>
      <c r="B516" s="7" t="s">
        <v>140</v>
      </c>
      <c r="C516" s="7" t="s">
        <v>117</v>
      </c>
      <c r="D516" s="8">
        <v>15</v>
      </c>
      <c r="E516" s="7" t="s">
        <v>380</v>
      </c>
      <c r="F516" s="9">
        <v>5</v>
      </c>
      <c r="G516" s="10">
        <v>2.2</v>
      </c>
      <c r="H516" s="10">
        <v>1.8</v>
      </c>
      <c r="I516" s="10">
        <v>1.2</v>
      </c>
      <c r="J516" s="10">
        <v>0.4</v>
      </c>
      <c r="K516" s="10">
        <v>0.3</v>
      </c>
      <c r="L516" s="15">
        <v>0</v>
      </c>
      <c r="M516" s="15">
        <v>1</v>
      </c>
    </row>
    <row r="517" spans="1:13">
      <c r="A517" s="7" t="s">
        <v>115</v>
      </c>
      <c r="B517" s="7" t="s">
        <v>140</v>
      </c>
      <c r="C517" s="7" t="s">
        <v>117</v>
      </c>
      <c r="D517" s="8">
        <v>16</v>
      </c>
      <c r="E517" s="7" t="s">
        <v>380</v>
      </c>
      <c r="F517" s="9">
        <v>1</v>
      </c>
      <c r="G517" s="10">
        <v>3</v>
      </c>
      <c r="H517" s="10">
        <v>2</v>
      </c>
      <c r="I517" s="10">
        <v>1</v>
      </c>
      <c r="J517" s="10">
        <v>1</v>
      </c>
      <c r="K517" s="10">
        <v>0.25</v>
      </c>
      <c r="L517" s="15">
        <v>0</v>
      </c>
      <c r="M517" s="15">
        <v>1</v>
      </c>
    </row>
    <row r="518" spans="1:13">
      <c r="A518" s="7" t="s">
        <v>115</v>
      </c>
      <c r="B518" s="7" t="s">
        <v>140</v>
      </c>
      <c r="C518" s="7" t="s">
        <v>128</v>
      </c>
      <c r="D518" s="8">
        <v>3</v>
      </c>
      <c r="E518" s="7" t="s">
        <v>380</v>
      </c>
      <c r="F518" s="9">
        <v>15</v>
      </c>
      <c r="G518" s="10">
        <v>0.866666666666667</v>
      </c>
      <c r="H518" s="10">
        <v>1.06666666666667</v>
      </c>
      <c r="I518" s="10">
        <v>0.466666666666667</v>
      </c>
      <c r="J518" s="10">
        <v>-0.2</v>
      </c>
      <c r="K518" s="10">
        <v>0.116666666666667</v>
      </c>
      <c r="L518" s="15">
        <v>0.466666666666667</v>
      </c>
      <c r="M518" s="15">
        <v>0.533333333333333</v>
      </c>
    </row>
    <row r="519" spans="1:13">
      <c r="A519" s="7" t="s">
        <v>115</v>
      </c>
      <c r="B519" s="7" t="s">
        <v>140</v>
      </c>
      <c r="C519" s="7" t="s">
        <v>128</v>
      </c>
      <c r="D519" s="8">
        <v>4</v>
      </c>
      <c r="E519" s="7" t="s">
        <v>380</v>
      </c>
      <c r="F519" s="9">
        <v>12</v>
      </c>
      <c r="G519" s="10">
        <v>1.58333333333333</v>
      </c>
      <c r="H519" s="10">
        <v>1.41666666666667</v>
      </c>
      <c r="I519" s="10">
        <v>0.666666666666667</v>
      </c>
      <c r="J519" s="10">
        <v>0.166666666666667</v>
      </c>
      <c r="K519" s="10">
        <v>0.166666666666667</v>
      </c>
      <c r="L519" s="15">
        <v>0.25</v>
      </c>
      <c r="M519" s="15">
        <v>0.75</v>
      </c>
    </row>
    <row r="520" spans="1:13">
      <c r="A520" s="7" t="s">
        <v>115</v>
      </c>
      <c r="B520" s="7" t="s">
        <v>140</v>
      </c>
      <c r="C520" s="7" t="s">
        <v>128</v>
      </c>
      <c r="D520" s="8">
        <v>7</v>
      </c>
      <c r="E520" s="7" t="s">
        <v>380</v>
      </c>
      <c r="F520" s="9">
        <v>8</v>
      </c>
      <c r="G520" s="10">
        <v>1.75</v>
      </c>
      <c r="H520" s="10">
        <v>1.5</v>
      </c>
      <c r="I520" s="10">
        <v>1</v>
      </c>
      <c r="J520" s="10">
        <v>0.25</v>
      </c>
      <c r="K520" s="10">
        <v>0.25</v>
      </c>
      <c r="L520" s="15">
        <v>0.125</v>
      </c>
      <c r="M520" s="15">
        <v>0.875</v>
      </c>
    </row>
    <row r="521" spans="1:13">
      <c r="A521" s="7" t="s">
        <v>115</v>
      </c>
      <c r="B521" s="7" t="s">
        <v>140</v>
      </c>
      <c r="C521" s="7" t="s">
        <v>128</v>
      </c>
      <c r="D521" s="8">
        <v>8</v>
      </c>
      <c r="E521" s="7" t="s">
        <v>380</v>
      </c>
      <c r="F521" s="9">
        <v>9</v>
      </c>
      <c r="G521" s="10">
        <v>2.33333333333333</v>
      </c>
      <c r="H521" s="10">
        <v>2.11111111111111</v>
      </c>
      <c r="I521" s="10">
        <v>1.11111111111111</v>
      </c>
      <c r="J521" s="10">
        <v>0.222222222222222</v>
      </c>
      <c r="K521" s="10">
        <v>0.277777777777778</v>
      </c>
      <c r="L521" s="15">
        <v>0.111111111111111</v>
      </c>
      <c r="M521" s="15">
        <v>0.888888888888889</v>
      </c>
    </row>
    <row r="522" spans="1:13">
      <c r="A522" s="7" t="s">
        <v>115</v>
      </c>
      <c r="B522" s="7" t="s">
        <v>140</v>
      </c>
      <c r="C522" s="7" t="s">
        <v>128</v>
      </c>
      <c r="D522" s="8">
        <v>11</v>
      </c>
      <c r="E522" s="7" t="s">
        <v>380</v>
      </c>
      <c r="F522" s="9">
        <v>15</v>
      </c>
      <c r="G522" s="10">
        <v>1.06666666666667</v>
      </c>
      <c r="H522" s="10">
        <v>1.26666666666667</v>
      </c>
      <c r="I522" s="10">
        <v>0.466666666666667</v>
      </c>
      <c r="J522" s="10">
        <v>-0.2</v>
      </c>
      <c r="K522" s="10">
        <v>0.116666666666667</v>
      </c>
      <c r="L522" s="15">
        <v>0.4</v>
      </c>
      <c r="M522" s="15">
        <v>0.6</v>
      </c>
    </row>
    <row r="523" spans="1:13">
      <c r="A523" s="7" t="s">
        <v>115</v>
      </c>
      <c r="B523" s="7" t="s">
        <v>140</v>
      </c>
      <c r="C523" s="7" t="s">
        <v>128</v>
      </c>
      <c r="D523" s="8">
        <v>12</v>
      </c>
      <c r="E523" s="7" t="s">
        <v>380</v>
      </c>
      <c r="F523" s="9">
        <v>16</v>
      </c>
      <c r="G523" s="10">
        <v>1.1875</v>
      </c>
      <c r="H523" s="10">
        <v>1.375</v>
      </c>
      <c r="I523" s="10">
        <v>0.4375</v>
      </c>
      <c r="J523" s="10">
        <v>-0.1875</v>
      </c>
      <c r="K523" s="10">
        <v>0.109375</v>
      </c>
      <c r="L523" s="15">
        <v>0.4375</v>
      </c>
      <c r="M523" s="15">
        <v>0.5625</v>
      </c>
    </row>
    <row r="524" spans="1:13">
      <c r="A524" s="7" t="s">
        <v>115</v>
      </c>
      <c r="B524" s="7" t="s">
        <v>140</v>
      </c>
      <c r="C524" s="7" t="s">
        <v>128</v>
      </c>
      <c r="D524" s="8">
        <v>15</v>
      </c>
      <c r="E524" s="7" t="s">
        <v>380</v>
      </c>
      <c r="F524" s="9">
        <v>15</v>
      </c>
      <c r="G524" s="10">
        <v>2.06666666666667</v>
      </c>
      <c r="H524" s="10">
        <v>1.6</v>
      </c>
      <c r="I524" s="10">
        <v>0.866666666666667</v>
      </c>
      <c r="J524" s="10">
        <v>0.466666666666667</v>
      </c>
      <c r="K524" s="10">
        <v>0.216666666666667</v>
      </c>
      <c r="L524" s="15">
        <v>0.0666666666666667</v>
      </c>
      <c r="M524" s="15">
        <v>0.933333333333333</v>
      </c>
    </row>
    <row r="525" spans="1:13">
      <c r="A525" s="7" t="s">
        <v>115</v>
      </c>
      <c r="B525" s="7" t="s">
        <v>140</v>
      </c>
      <c r="C525" s="7" t="s">
        <v>128</v>
      </c>
      <c r="D525" s="8">
        <v>16</v>
      </c>
      <c r="E525" s="7" t="s">
        <v>380</v>
      </c>
      <c r="F525" s="9">
        <v>13</v>
      </c>
      <c r="G525" s="10">
        <v>1.84615384615385</v>
      </c>
      <c r="H525" s="10">
        <v>1.53846153846154</v>
      </c>
      <c r="I525" s="10">
        <v>0.769230769230769</v>
      </c>
      <c r="J525" s="10">
        <v>0.307692307692308</v>
      </c>
      <c r="K525" s="10">
        <v>0.192307692307692</v>
      </c>
      <c r="L525" s="15">
        <v>0.230769230769231</v>
      </c>
      <c r="M525" s="15">
        <v>0.769230769230769</v>
      </c>
    </row>
    <row r="526" spans="1:13">
      <c r="A526" s="7" t="s">
        <v>115</v>
      </c>
      <c r="B526" s="7" t="s">
        <v>147</v>
      </c>
      <c r="C526" s="7" t="s">
        <v>117</v>
      </c>
      <c r="D526" s="8">
        <v>3</v>
      </c>
      <c r="E526" s="7" t="s">
        <v>380</v>
      </c>
      <c r="F526" s="9">
        <v>3</v>
      </c>
      <c r="G526" s="10">
        <v>2.66666666666667</v>
      </c>
      <c r="H526" s="10">
        <v>2</v>
      </c>
      <c r="I526" s="10">
        <v>0.666666666666667</v>
      </c>
      <c r="J526" s="10">
        <v>0.666666666666667</v>
      </c>
      <c r="K526" s="10">
        <v>0.166666666666667</v>
      </c>
      <c r="L526" s="15">
        <v>0.333333333333333</v>
      </c>
      <c r="M526" s="15">
        <v>0.666666666666667</v>
      </c>
    </row>
    <row r="527" spans="1:13">
      <c r="A527" s="7" t="s">
        <v>115</v>
      </c>
      <c r="B527" s="7" t="s">
        <v>147</v>
      </c>
      <c r="C527" s="7" t="s">
        <v>117</v>
      </c>
      <c r="D527" s="8">
        <v>4</v>
      </c>
      <c r="E527" s="7" t="s">
        <v>380</v>
      </c>
      <c r="F527" s="9">
        <v>1</v>
      </c>
      <c r="G527" s="10">
        <v>0</v>
      </c>
      <c r="H527" s="10">
        <v>0</v>
      </c>
      <c r="I527" s="10">
        <v>0</v>
      </c>
      <c r="J527" s="10">
        <v>0</v>
      </c>
      <c r="K527" s="10">
        <v>0</v>
      </c>
      <c r="L527" s="15">
        <v>1</v>
      </c>
      <c r="M527" s="15">
        <v>0</v>
      </c>
    </row>
    <row r="528" spans="1:13">
      <c r="A528" s="7" t="s">
        <v>115</v>
      </c>
      <c r="B528" s="7" t="s">
        <v>147</v>
      </c>
      <c r="C528" s="7" t="s">
        <v>117</v>
      </c>
      <c r="D528" s="8">
        <v>7</v>
      </c>
      <c r="E528" s="7" t="s">
        <v>380</v>
      </c>
      <c r="F528" s="9">
        <v>3</v>
      </c>
      <c r="G528" s="10">
        <v>1.33333333333333</v>
      </c>
      <c r="H528" s="10">
        <v>0.666666666666667</v>
      </c>
      <c r="I528" s="10">
        <v>0.666666666666667</v>
      </c>
      <c r="J528" s="10">
        <v>0.666666666666667</v>
      </c>
      <c r="K528" s="10">
        <v>0.166666666666667</v>
      </c>
      <c r="L528" s="15">
        <v>0.666666666666667</v>
      </c>
      <c r="M528" s="15">
        <v>0.333333333333333</v>
      </c>
    </row>
    <row r="529" spans="1:13">
      <c r="A529" s="7" t="s">
        <v>115</v>
      </c>
      <c r="B529" s="7" t="s">
        <v>147</v>
      </c>
      <c r="C529" s="7" t="s">
        <v>117</v>
      </c>
      <c r="D529" s="8">
        <v>8</v>
      </c>
      <c r="E529" s="7" t="s">
        <v>380</v>
      </c>
      <c r="F529" s="9">
        <v>0</v>
      </c>
      <c r="G529" s="10"/>
      <c r="H529" s="10"/>
      <c r="I529" s="10"/>
      <c r="J529" s="10"/>
      <c r="K529" s="10"/>
      <c r="L529" s="15"/>
      <c r="M529" s="15"/>
    </row>
    <row r="530" spans="1:13">
      <c r="A530" s="7" t="s">
        <v>115</v>
      </c>
      <c r="B530" s="7" t="s">
        <v>147</v>
      </c>
      <c r="C530" s="7" t="s">
        <v>117</v>
      </c>
      <c r="D530" s="8">
        <v>11</v>
      </c>
      <c r="E530" s="7" t="s">
        <v>380</v>
      </c>
      <c r="F530" s="9">
        <v>4</v>
      </c>
      <c r="G530" s="10">
        <v>2.25</v>
      </c>
      <c r="H530" s="10">
        <v>1.75</v>
      </c>
      <c r="I530" s="10">
        <v>0.5</v>
      </c>
      <c r="J530" s="10">
        <v>0.5</v>
      </c>
      <c r="K530" s="10">
        <v>0.125</v>
      </c>
      <c r="L530" s="15">
        <v>0.25</v>
      </c>
      <c r="M530" s="15">
        <v>0.75</v>
      </c>
    </row>
    <row r="531" spans="1:13">
      <c r="A531" s="7" t="s">
        <v>115</v>
      </c>
      <c r="B531" s="7" t="s">
        <v>147</v>
      </c>
      <c r="C531" s="7" t="s">
        <v>117</v>
      </c>
      <c r="D531" s="8">
        <v>12</v>
      </c>
      <c r="E531" s="7" t="s">
        <v>380</v>
      </c>
      <c r="F531" s="9">
        <v>3</v>
      </c>
      <c r="G531" s="10">
        <v>1.33333333333333</v>
      </c>
      <c r="H531" s="10">
        <v>1</v>
      </c>
      <c r="I531" s="10">
        <v>1</v>
      </c>
      <c r="J531" s="10">
        <v>0.333333333333333</v>
      </c>
      <c r="K531" s="10">
        <v>0.25</v>
      </c>
      <c r="L531" s="15">
        <v>0.333333333333333</v>
      </c>
      <c r="M531" s="15">
        <v>0.666666666666667</v>
      </c>
    </row>
    <row r="532" spans="1:13">
      <c r="A532" s="7" t="s">
        <v>115</v>
      </c>
      <c r="B532" s="7" t="s">
        <v>147</v>
      </c>
      <c r="C532" s="7" t="s">
        <v>117</v>
      </c>
      <c r="D532" s="8">
        <v>15</v>
      </c>
      <c r="E532" s="7" t="s">
        <v>380</v>
      </c>
      <c r="F532" s="9">
        <v>2</v>
      </c>
      <c r="G532" s="10">
        <v>1.5</v>
      </c>
      <c r="H532" s="10">
        <v>1</v>
      </c>
      <c r="I532" s="10">
        <v>0.5</v>
      </c>
      <c r="J532" s="10">
        <v>0.5</v>
      </c>
      <c r="K532" s="10">
        <v>0.125</v>
      </c>
      <c r="L532" s="15">
        <v>0.5</v>
      </c>
      <c r="M532" s="15">
        <v>0.5</v>
      </c>
    </row>
    <row r="533" spans="1:13">
      <c r="A533" s="7" t="s">
        <v>115</v>
      </c>
      <c r="B533" s="7" t="s">
        <v>147</v>
      </c>
      <c r="C533" s="7" t="s">
        <v>117</v>
      </c>
      <c r="D533" s="8">
        <v>16</v>
      </c>
      <c r="E533" s="7" t="s">
        <v>380</v>
      </c>
      <c r="F533" s="9">
        <v>1</v>
      </c>
      <c r="G533" s="10">
        <v>0</v>
      </c>
      <c r="H533" s="10">
        <v>0</v>
      </c>
      <c r="I533" s="10">
        <v>0</v>
      </c>
      <c r="J533" s="10">
        <v>0</v>
      </c>
      <c r="K533" s="10">
        <v>0</v>
      </c>
      <c r="L533" s="15">
        <v>1</v>
      </c>
      <c r="M533" s="15">
        <v>0</v>
      </c>
    </row>
    <row r="534" spans="1:13">
      <c r="A534" s="7" t="s">
        <v>115</v>
      </c>
      <c r="B534" s="7" t="s">
        <v>147</v>
      </c>
      <c r="C534" s="7" t="s">
        <v>128</v>
      </c>
      <c r="D534" s="8">
        <v>3</v>
      </c>
      <c r="E534" s="7" t="s">
        <v>380</v>
      </c>
      <c r="F534" s="9">
        <v>14</v>
      </c>
      <c r="G534" s="10">
        <v>1.92857142857143</v>
      </c>
      <c r="H534" s="10">
        <v>1.5</v>
      </c>
      <c r="I534" s="10">
        <v>0.714285714285714</v>
      </c>
      <c r="J534" s="10">
        <v>0.428571428571429</v>
      </c>
      <c r="K534" s="10">
        <v>0.178571428571429</v>
      </c>
      <c r="L534" s="15">
        <v>0.357142857142857</v>
      </c>
      <c r="M534" s="15">
        <v>0.642857142857143</v>
      </c>
    </row>
    <row r="535" spans="1:13">
      <c r="A535" s="7" t="s">
        <v>115</v>
      </c>
      <c r="B535" s="7" t="s">
        <v>147</v>
      </c>
      <c r="C535" s="7" t="s">
        <v>128</v>
      </c>
      <c r="D535" s="8">
        <v>4</v>
      </c>
      <c r="E535" s="7" t="s">
        <v>380</v>
      </c>
      <c r="F535" s="9">
        <v>13</v>
      </c>
      <c r="G535" s="10">
        <v>1.76923076923077</v>
      </c>
      <c r="H535" s="10">
        <v>1.38461538461538</v>
      </c>
      <c r="I535" s="10">
        <v>0.538461538461538</v>
      </c>
      <c r="J535" s="10">
        <v>0.384615384615385</v>
      </c>
      <c r="K535" s="10">
        <v>0.134615384615385</v>
      </c>
      <c r="L535" s="15">
        <v>0.307692307692308</v>
      </c>
      <c r="M535" s="15">
        <v>0.692307692307692</v>
      </c>
    </row>
    <row r="536" spans="1:13">
      <c r="A536" s="7" t="s">
        <v>115</v>
      </c>
      <c r="B536" s="7" t="s">
        <v>147</v>
      </c>
      <c r="C536" s="7" t="s">
        <v>128</v>
      </c>
      <c r="D536" s="8">
        <v>7</v>
      </c>
      <c r="E536" s="7" t="s">
        <v>380</v>
      </c>
      <c r="F536" s="9">
        <v>13</v>
      </c>
      <c r="G536" s="10">
        <v>1.84615384615385</v>
      </c>
      <c r="H536" s="10">
        <v>1.53846153846154</v>
      </c>
      <c r="I536" s="10">
        <v>0.769230769230769</v>
      </c>
      <c r="J536" s="10">
        <v>0.307692307692308</v>
      </c>
      <c r="K536" s="10">
        <v>0.192307692307692</v>
      </c>
      <c r="L536" s="15">
        <v>0.384615384615385</v>
      </c>
      <c r="M536" s="15">
        <v>0.615384615384615</v>
      </c>
    </row>
    <row r="537" spans="1:13">
      <c r="A537" s="7" t="s">
        <v>115</v>
      </c>
      <c r="B537" s="7" t="s">
        <v>147</v>
      </c>
      <c r="C537" s="7" t="s">
        <v>128</v>
      </c>
      <c r="D537" s="8">
        <v>8</v>
      </c>
      <c r="E537" s="7" t="s">
        <v>380</v>
      </c>
      <c r="F537" s="9">
        <v>13</v>
      </c>
      <c r="G537" s="10">
        <v>2.61538461538462</v>
      </c>
      <c r="H537" s="10">
        <v>1.69230769230769</v>
      </c>
      <c r="I537" s="10">
        <v>1.23076923076923</v>
      </c>
      <c r="J537" s="10">
        <v>0.923076923076923</v>
      </c>
      <c r="K537" s="10">
        <v>0.307692307692308</v>
      </c>
      <c r="L537" s="15">
        <v>0.153846153846154</v>
      </c>
      <c r="M537" s="15">
        <v>0.846153846153846</v>
      </c>
    </row>
    <row r="538" spans="1:13">
      <c r="A538" s="7" t="s">
        <v>115</v>
      </c>
      <c r="B538" s="7" t="s">
        <v>147</v>
      </c>
      <c r="C538" s="7" t="s">
        <v>128</v>
      </c>
      <c r="D538" s="8">
        <v>11</v>
      </c>
      <c r="E538" s="7" t="s">
        <v>380</v>
      </c>
      <c r="F538" s="9">
        <v>15</v>
      </c>
      <c r="G538" s="10">
        <v>1.93333333333333</v>
      </c>
      <c r="H538" s="10">
        <v>1.46666666666667</v>
      </c>
      <c r="I538" s="10">
        <v>0.866666666666667</v>
      </c>
      <c r="J538" s="10">
        <v>0.466666666666667</v>
      </c>
      <c r="K538" s="10">
        <v>0.216666666666667</v>
      </c>
      <c r="L538" s="15">
        <v>0.266666666666667</v>
      </c>
      <c r="M538" s="15">
        <v>0.733333333333333</v>
      </c>
    </row>
    <row r="539" spans="1:13">
      <c r="A539" s="7" t="s">
        <v>115</v>
      </c>
      <c r="B539" s="7" t="s">
        <v>147</v>
      </c>
      <c r="C539" s="7" t="s">
        <v>128</v>
      </c>
      <c r="D539" s="8">
        <v>12</v>
      </c>
      <c r="E539" s="7" t="s">
        <v>380</v>
      </c>
      <c r="F539" s="9">
        <v>17</v>
      </c>
      <c r="G539" s="10">
        <v>1.88235294117647</v>
      </c>
      <c r="H539" s="10">
        <v>1.47058823529412</v>
      </c>
      <c r="I539" s="10">
        <v>0.764705882352941</v>
      </c>
      <c r="J539" s="10">
        <v>0.411764705882353</v>
      </c>
      <c r="K539" s="10">
        <v>0.191176470588235</v>
      </c>
      <c r="L539" s="15">
        <v>0.294117647058824</v>
      </c>
      <c r="M539" s="15">
        <v>0.705882352941177</v>
      </c>
    </row>
    <row r="540" spans="1:13">
      <c r="A540" s="7" t="s">
        <v>115</v>
      </c>
      <c r="B540" s="7" t="s">
        <v>147</v>
      </c>
      <c r="C540" s="7" t="s">
        <v>128</v>
      </c>
      <c r="D540" s="8">
        <v>15</v>
      </c>
      <c r="E540" s="7" t="s">
        <v>380</v>
      </c>
      <c r="F540" s="9">
        <v>15</v>
      </c>
      <c r="G540" s="10">
        <v>2.26666666666667</v>
      </c>
      <c r="H540" s="10">
        <v>1.73333333333333</v>
      </c>
      <c r="I540" s="10">
        <v>1.06666666666667</v>
      </c>
      <c r="J540" s="10">
        <v>0.533333333333333</v>
      </c>
      <c r="K540" s="10">
        <v>0.266666666666667</v>
      </c>
      <c r="L540" s="15">
        <v>0.2</v>
      </c>
      <c r="M540" s="15">
        <v>0.8</v>
      </c>
    </row>
    <row r="541" spans="1:13">
      <c r="A541" s="7" t="s">
        <v>115</v>
      </c>
      <c r="B541" s="7" t="s">
        <v>147</v>
      </c>
      <c r="C541" s="7" t="s">
        <v>128</v>
      </c>
      <c r="D541" s="8">
        <v>16</v>
      </c>
      <c r="E541" s="7" t="s">
        <v>380</v>
      </c>
      <c r="F541" s="9">
        <v>15</v>
      </c>
      <c r="G541" s="10">
        <v>2.13333333333333</v>
      </c>
      <c r="H541" s="10">
        <v>1.53333333333333</v>
      </c>
      <c r="I541" s="10">
        <v>1.13333333333333</v>
      </c>
      <c r="J541" s="10">
        <v>0.6</v>
      </c>
      <c r="K541" s="10">
        <v>0.283333333333333</v>
      </c>
      <c r="L541" s="15">
        <v>0.2</v>
      </c>
      <c r="M541" s="15">
        <v>0.8</v>
      </c>
    </row>
    <row r="542" spans="1:13">
      <c r="A542" s="7" t="s">
        <v>152</v>
      </c>
      <c r="B542" s="7" t="s">
        <v>116</v>
      </c>
      <c r="C542" s="7" t="s">
        <v>128</v>
      </c>
      <c r="D542" s="8">
        <v>3</v>
      </c>
      <c r="E542" s="7" t="s">
        <v>380</v>
      </c>
      <c r="F542" s="9">
        <v>49</v>
      </c>
      <c r="G542" s="10">
        <v>1.79591836734694</v>
      </c>
      <c r="H542" s="10">
        <v>1.81632653061224</v>
      </c>
      <c r="I542" s="10">
        <v>0.63265306122449</v>
      </c>
      <c r="J542" s="10">
        <v>-0.0204081632653061</v>
      </c>
      <c r="K542" s="10">
        <v>0.158163265306122</v>
      </c>
      <c r="L542" s="15">
        <v>0.183673469387755</v>
      </c>
      <c r="M542" s="15">
        <v>0.816326530612245</v>
      </c>
    </row>
    <row r="543" spans="1:13">
      <c r="A543" s="7" t="s">
        <v>152</v>
      </c>
      <c r="B543" s="7" t="s">
        <v>116</v>
      </c>
      <c r="C543" s="7" t="s">
        <v>128</v>
      </c>
      <c r="D543" s="8">
        <v>4</v>
      </c>
      <c r="E543" s="7" t="s">
        <v>380</v>
      </c>
      <c r="F543" s="9">
        <v>47</v>
      </c>
      <c r="G543" s="10">
        <v>1.80851063829787</v>
      </c>
      <c r="H543" s="10">
        <v>1.74468085106383</v>
      </c>
      <c r="I543" s="10">
        <v>0.574468085106383</v>
      </c>
      <c r="J543" s="10">
        <v>0.0638297872340425</v>
      </c>
      <c r="K543" s="10">
        <v>0.143617021276596</v>
      </c>
      <c r="L543" s="15">
        <v>0.191489361702128</v>
      </c>
      <c r="M543" s="15">
        <v>0.808510638297872</v>
      </c>
    </row>
    <row r="544" spans="1:13">
      <c r="A544" s="7" t="s">
        <v>152</v>
      </c>
      <c r="B544" s="7" t="s">
        <v>116</v>
      </c>
      <c r="C544" s="7" t="s">
        <v>128</v>
      </c>
      <c r="D544" s="8">
        <v>7</v>
      </c>
      <c r="E544" s="7" t="s">
        <v>380</v>
      </c>
      <c r="F544" s="9">
        <v>51</v>
      </c>
      <c r="G544" s="10">
        <v>1.92156862745098</v>
      </c>
      <c r="H544" s="10">
        <v>1.74509803921569</v>
      </c>
      <c r="I544" s="10">
        <v>0.529411764705882</v>
      </c>
      <c r="J544" s="10">
        <v>0.176470588235294</v>
      </c>
      <c r="K544" s="10">
        <v>0.132352941176471</v>
      </c>
      <c r="L544" s="15">
        <v>0.254901960784314</v>
      </c>
      <c r="M544" s="15">
        <v>0.745098039215686</v>
      </c>
    </row>
    <row r="545" spans="1:13">
      <c r="A545" s="7" t="s">
        <v>152</v>
      </c>
      <c r="B545" s="7" t="s">
        <v>116</v>
      </c>
      <c r="C545" s="7" t="s">
        <v>128</v>
      </c>
      <c r="D545" s="8">
        <v>8</v>
      </c>
      <c r="E545" s="7" t="s">
        <v>380</v>
      </c>
      <c r="F545" s="9">
        <v>46</v>
      </c>
      <c r="G545" s="10">
        <v>2.06521739130435</v>
      </c>
      <c r="H545" s="10">
        <v>1.78260869565217</v>
      </c>
      <c r="I545" s="10">
        <v>0.456521739130435</v>
      </c>
      <c r="J545" s="10">
        <v>0.282608695652174</v>
      </c>
      <c r="K545" s="10">
        <v>0.114130434782609</v>
      </c>
      <c r="L545" s="15">
        <v>0.195652173913043</v>
      </c>
      <c r="M545" s="15">
        <v>0.804347826086957</v>
      </c>
    </row>
    <row r="546" spans="1:13">
      <c r="A546" s="7" t="s">
        <v>152</v>
      </c>
      <c r="B546" s="7" t="s">
        <v>116</v>
      </c>
      <c r="C546" s="7" t="s">
        <v>128</v>
      </c>
      <c r="D546" s="8">
        <v>11</v>
      </c>
      <c r="E546" s="7" t="s">
        <v>380</v>
      </c>
      <c r="F546" s="9">
        <v>54</v>
      </c>
      <c r="G546" s="10">
        <v>2.11111111111111</v>
      </c>
      <c r="H546" s="10">
        <v>1.88888888888889</v>
      </c>
      <c r="I546" s="10">
        <v>0.592592592592593</v>
      </c>
      <c r="J546" s="10">
        <v>0.222222222222222</v>
      </c>
      <c r="K546" s="10">
        <v>0.148148148148148</v>
      </c>
      <c r="L546" s="15">
        <v>0.148148148148148</v>
      </c>
      <c r="M546" s="15">
        <v>0.851851851851852</v>
      </c>
    </row>
    <row r="547" spans="1:13">
      <c r="A547" s="7" t="s">
        <v>152</v>
      </c>
      <c r="B547" s="7" t="s">
        <v>116</v>
      </c>
      <c r="C547" s="7" t="s">
        <v>128</v>
      </c>
      <c r="D547" s="8">
        <v>12</v>
      </c>
      <c r="E547" s="7" t="s">
        <v>380</v>
      </c>
      <c r="F547" s="9">
        <v>43</v>
      </c>
      <c r="G547" s="10">
        <v>2.06976744186047</v>
      </c>
      <c r="H547" s="10">
        <v>1.88372093023256</v>
      </c>
      <c r="I547" s="10">
        <v>0.604651162790698</v>
      </c>
      <c r="J547" s="10">
        <v>0.186046511627907</v>
      </c>
      <c r="K547" s="10">
        <v>0.151162790697674</v>
      </c>
      <c r="L547" s="15">
        <v>0.162790697674419</v>
      </c>
      <c r="M547" s="15">
        <v>0.837209302325581</v>
      </c>
    </row>
    <row r="548" spans="1:13">
      <c r="A548" s="7" t="s">
        <v>152</v>
      </c>
      <c r="B548" s="7" t="s">
        <v>116</v>
      </c>
      <c r="C548" s="7" t="s">
        <v>128</v>
      </c>
      <c r="D548" s="8">
        <v>15</v>
      </c>
      <c r="E548" s="7" t="s">
        <v>380</v>
      </c>
      <c r="F548" s="9">
        <v>52</v>
      </c>
      <c r="G548" s="10">
        <v>2.17307692307692</v>
      </c>
      <c r="H548" s="10">
        <v>1.84615384615385</v>
      </c>
      <c r="I548" s="10">
        <v>0.634615384615385</v>
      </c>
      <c r="J548" s="10">
        <v>0.326923076923077</v>
      </c>
      <c r="K548" s="10">
        <v>0.158653846153846</v>
      </c>
      <c r="L548" s="15">
        <v>0.192307692307692</v>
      </c>
      <c r="M548" s="15">
        <v>0.807692307692308</v>
      </c>
    </row>
    <row r="549" spans="1:13">
      <c r="A549" s="7" t="s">
        <v>152</v>
      </c>
      <c r="B549" s="7" t="s">
        <v>116</v>
      </c>
      <c r="C549" s="7" t="s">
        <v>128</v>
      </c>
      <c r="D549" s="8">
        <v>16</v>
      </c>
      <c r="E549" s="7" t="s">
        <v>380</v>
      </c>
      <c r="F549" s="9">
        <v>51</v>
      </c>
      <c r="G549" s="10">
        <v>2.23529411764706</v>
      </c>
      <c r="H549" s="10">
        <v>1.72549019607843</v>
      </c>
      <c r="I549" s="10">
        <v>0.823529411764706</v>
      </c>
      <c r="J549" s="10">
        <v>0.509803921568627</v>
      </c>
      <c r="K549" s="10">
        <v>0.205882352941176</v>
      </c>
      <c r="L549" s="15">
        <v>0.156862745098039</v>
      </c>
      <c r="M549" s="15">
        <v>0.843137254901961</v>
      </c>
    </row>
    <row r="550" spans="1:13">
      <c r="A550" s="7" t="s">
        <v>152</v>
      </c>
      <c r="B550" s="7" t="s">
        <v>140</v>
      </c>
      <c r="C550" s="7" t="s">
        <v>117</v>
      </c>
      <c r="D550" s="8">
        <v>3</v>
      </c>
      <c r="E550" s="7" t="s">
        <v>380</v>
      </c>
      <c r="F550" s="9">
        <v>10</v>
      </c>
      <c r="G550" s="10">
        <v>2.3</v>
      </c>
      <c r="H550" s="10">
        <v>2.2</v>
      </c>
      <c r="I550" s="10">
        <v>0.7</v>
      </c>
      <c r="J550" s="10">
        <v>0.1</v>
      </c>
      <c r="K550" s="10">
        <v>0.175</v>
      </c>
      <c r="L550" s="15">
        <v>0.1</v>
      </c>
      <c r="M550" s="15">
        <v>0.9</v>
      </c>
    </row>
    <row r="551" spans="1:13">
      <c r="A551" s="7" t="s">
        <v>152</v>
      </c>
      <c r="B551" s="7" t="s">
        <v>140</v>
      </c>
      <c r="C551" s="7" t="s">
        <v>117</v>
      </c>
      <c r="D551" s="8">
        <v>4</v>
      </c>
      <c r="E551" s="7" t="s">
        <v>380</v>
      </c>
      <c r="F551" s="9">
        <v>18</v>
      </c>
      <c r="G551" s="10">
        <v>2</v>
      </c>
      <c r="H551" s="10">
        <v>1.72222222222222</v>
      </c>
      <c r="I551" s="10">
        <v>0.611111111111111</v>
      </c>
      <c r="J551" s="10">
        <v>0.277777777777778</v>
      </c>
      <c r="K551" s="10">
        <v>0.152777777777778</v>
      </c>
      <c r="L551" s="15">
        <v>0.111111111111111</v>
      </c>
      <c r="M551" s="15">
        <v>0.888888888888889</v>
      </c>
    </row>
    <row r="552" spans="1:13">
      <c r="A552" s="7" t="s">
        <v>152</v>
      </c>
      <c r="B552" s="7" t="s">
        <v>140</v>
      </c>
      <c r="C552" s="7" t="s">
        <v>117</v>
      </c>
      <c r="D552" s="8">
        <v>7</v>
      </c>
      <c r="E552" s="7" t="s">
        <v>380</v>
      </c>
      <c r="F552" s="9">
        <v>14</v>
      </c>
      <c r="G552" s="10">
        <v>2.14285714285714</v>
      </c>
      <c r="H552" s="10">
        <v>1.85714285714286</v>
      </c>
      <c r="I552" s="10">
        <v>0.857142857142857</v>
      </c>
      <c r="J552" s="10">
        <v>0.285714285714286</v>
      </c>
      <c r="K552" s="10">
        <v>0.214285714285714</v>
      </c>
      <c r="L552" s="15">
        <v>0.142857142857143</v>
      </c>
      <c r="M552" s="15">
        <v>0.857142857142857</v>
      </c>
    </row>
    <row r="553" spans="1:13">
      <c r="A553" s="7" t="s">
        <v>152</v>
      </c>
      <c r="B553" s="7" t="s">
        <v>140</v>
      </c>
      <c r="C553" s="7" t="s">
        <v>117</v>
      </c>
      <c r="D553" s="8">
        <v>8</v>
      </c>
      <c r="E553" s="7" t="s">
        <v>380</v>
      </c>
      <c r="F553" s="9">
        <v>10</v>
      </c>
      <c r="G553" s="10">
        <v>2.5</v>
      </c>
      <c r="H553" s="10">
        <v>1.6</v>
      </c>
      <c r="I553" s="10">
        <v>1.1</v>
      </c>
      <c r="J553" s="10">
        <v>0.9</v>
      </c>
      <c r="K553" s="10">
        <v>0.275</v>
      </c>
      <c r="L553" s="15">
        <v>0</v>
      </c>
      <c r="M553" s="15">
        <v>1</v>
      </c>
    </row>
    <row r="554" spans="1:13">
      <c r="A554" s="7" t="s">
        <v>152</v>
      </c>
      <c r="B554" s="7" t="s">
        <v>140</v>
      </c>
      <c r="C554" s="7" t="s">
        <v>117</v>
      </c>
      <c r="D554" s="8">
        <v>11</v>
      </c>
      <c r="E554" s="7" t="s">
        <v>380</v>
      </c>
      <c r="F554" s="9">
        <v>17</v>
      </c>
      <c r="G554" s="10">
        <v>2.23529411764706</v>
      </c>
      <c r="H554" s="10">
        <v>1.82352941176471</v>
      </c>
      <c r="I554" s="10">
        <v>1</v>
      </c>
      <c r="J554" s="10">
        <v>0.411764705882353</v>
      </c>
      <c r="K554" s="10">
        <v>0.25</v>
      </c>
      <c r="L554" s="15">
        <v>0.117647058823529</v>
      </c>
      <c r="M554" s="15">
        <v>0.882352941176471</v>
      </c>
    </row>
    <row r="555" spans="1:13">
      <c r="A555" s="7" t="s">
        <v>152</v>
      </c>
      <c r="B555" s="7" t="s">
        <v>140</v>
      </c>
      <c r="C555" s="7" t="s">
        <v>117</v>
      </c>
      <c r="D555" s="8">
        <v>12</v>
      </c>
      <c r="E555" s="7" t="s">
        <v>380</v>
      </c>
      <c r="F555" s="9">
        <v>17</v>
      </c>
      <c r="G555" s="10">
        <v>2.47058823529412</v>
      </c>
      <c r="H555" s="10">
        <v>2.29411764705882</v>
      </c>
      <c r="I555" s="10">
        <v>0.764705882352941</v>
      </c>
      <c r="J555" s="10">
        <v>0.176470588235294</v>
      </c>
      <c r="K555" s="10">
        <v>0.191176470588235</v>
      </c>
      <c r="L555" s="15">
        <v>0.0588235294117647</v>
      </c>
      <c r="M555" s="15">
        <v>0.941176470588235</v>
      </c>
    </row>
    <row r="556" spans="1:13">
      <c r="A556" s="7" t="s">
        <v>152</v>
      </c>
      <c r="B556" s="7" t="s">
        <v>140</v>
      </c>
      <c r="C556" s="7" t="s">
        <v>117</v>
      </c>
      <c r="D556" s="8">
        <v>15</v>
      </c>
      <c r="E556" s="7" t="s">
        <v>380</v>
      </c>
      <c r="F556" s="9">
        <v>14</v>
      </c>
      <c r="G556" s="10">
        <v>2.42857142857143</v>
      </c>
      <c r="H556" s="10">
        <v>1.92857142857143</v>
      </c>
      <c r="I556" s="10">
        <v>0.928571428571429</v>
      </c>
      <c r="J556" s="10">
        <v>0.5</v>
      </c>
      <c r="K556" s="10">
        <v>0.232142857142857</v>
      </c>
      <c r="L556" s="15">
        <v>0.142857142857143</v>
      </c>
      <c r="M556" s="15">
        <v>0.857142857142857</v>
      </c>
    </row>
    <row r="557" spans="1:13">
      <c r="A557" s="7" t="s">
        <v>152</v>
      </c>
      <c r="B557" s="7" t="s">
        <v>140</v>
      </c>
      <c r="C557" s="7" t="s">
        <v>117</v>
      </c>
      <c r="D557" s="8">
        <v>16</v>
      </c>
      <c r="E557" s="7" t="s">
        <v>380</v>
      </c>
      <c r="F557" s="9">
        <v>12</v>
      </c>
      <c r="G557" s="10">
        <v>2.66666666666667</v>
      </c>
      <c r="H557" s="10">
        <v>2.33333333333333</v>
      </c>
      <c r="I557" s="10">
        <v>1</v>
      </c>
      <c r="J557" s="10">
        <v>0.333333333333333</v>
      </c>
      <c r="K557" s="10">
        <v>0.25</v>
      </c>
      <c r="L557" s="15">
        <v>0</v>
      </c>
      <c r="M557" s="15">
        <v>1</v>
      </c>
    </row>
    <row r="558" spans="1:13">
      <c r="A558" s="7" t="s">
        <v>152</v>
      </c>
      <c r="B558" s="7" t="s">
        <v>140</v>
      </c>
      <c r="C558" s="7" t="s">
        <v>128</v>
      </c>
      <c r="D558" s="8">
        <v>3</v>
      </c>
      <c r="E558" s="7" t="s">
        <v>380</v>
      </c>
      <c r="F558" s="9">
        <v>47</v>
      </c>
      <c r="G558" s="10">
        <v>1.63829787234043</v>
      </c>
      <c r="H558" s="10">
        <v>1.82978723404255</v>
      </c>
      <c r="I558" s="10">
        <v>0.531914893617021</v>
      </c>
      <c r="J558" s="10">
        <v>-0.191489361702128</v>
      </c>
      <c r="K558" s="10">
        <v>0.132978723404255</v>
      </c>
      <c r="L558" s="15">
        <v>0.25531914893617</v>
      </c>
      <c r="M558" s="15">
        <v>0.74468085106383</v>
      </c>
    </row>
    <row r="559" spans="1:13">
      <c r="A559" s="7" t="s">
        <v>152</v>
      </c>
      <c r="B559" s="7" t="s">
        <v>140</v>
      </c>
      <c r="C559" s="7" t="s">
        <v>128</v>
      </c>
      <c r="D559" s="8">
        <v>4</v>
      </c>
      <c r="E559" s="7" t="s">
        <v>380</v>
      </c>
      <c r="F559" s="9">
        <v>40</v>
      </c>
      <c r="G559" s="10">
        <v>1.55</v>
      </c>
      <c r="H559" s="10">
        <v>1.625</v>
      </c>
      <c r="I559" s="10">
        <v>0.475</v>
      </c>
      <c r="J559" s="10">
        <v>-0.075</v>
      </c>
      <c r="K559" s="10">
        <v>0.11875</v>
      </c>
      <c r="L559" s="15">
        <v>0.225</v>
      </c>
      <c r="M559" s="15">
        <v>0.775</v>
      </c>
    </row>
    <row r="560" spans="1:13">
      <c r="A560" s="7" t="s">
        <v>152</v>
      </c>
      <c r="B560" s="7" t="s">
        <v>140</v>
      </c>
      <c r="C560" s="7" t="s">
        <v>128</v>
      </c>
      <c r="D560" s="8">
        <v>7</v>
      </c>
      <c r="E560" s="7" t="s">
        <v>380</v>
      </c>
      <c r="F560" s="9">
        <v>29</v>
      </c>
      <c r="G560" s="10">
        <v>2.20689655172414</v>
      </c>
      <c r="H560" s="10">
        <v>2</v>
      </c>
      <c r="I560" s="10">
        <v>0.689655172413793</v>
      </c>
      <c r="J560" s="10">
        <v>0.206896551724138</v>
      </c>
      <c r="K560" s="10">
        <v>0.172413793103448</v>
      </c>
      <c r="L560" s="15">
        <v>0.103448275862069</v>
      </c>
      <c r="M560" s="15">
        <v>0.896551724137931</v>
      </c>
    </row>
    <row r="561" spans="1:13">
      <c r="A561" s="7" t="s">
        <v>152</v>
      </c>
      <c r="B561" s="7" t="s">
        <v>140</v>
      </c>
      <c r="C561" s="7" t="s">
        <v>128</v>
      </c>
      <c r="D561" s="8">
        <v>8</v>
      </c>
      <c r="E561" s="7" t="s">
        <v>380</v>
      </c>
      <c r="F561" s="9">
        <v>27</v>
      </c>
      <c r="G561" s="10">
        <v>2.22222222222222</v>
      </c>
      <c r="H561" s="10">
        <v>2.03703703703704</v>
      </c>
      <c r="I561" s="10">
        <v>0.777777777777778</v>
      </c>
      <c r="J561" s="10">
        <v>0.185185185185185</v>
      </c>
      <c r="K561" s="10">
        <v>0.194444444444444</v>
      </c>
      <c r="L561" s="15">
        <v>0.0740740740740741</v>
      </c>
      <c r="M561" s="15">
        <v>0.925925925925926</v>
      </c>
    </row>
    <row r="562" spans="1:13">
      <c r="A562" s="7" t="s">
        <v>152</v>
      </c>
      <c r="B562" s="7" t="s">
        <v>140</v>
      </c>
      <c r="C562" s="7" t="s">
        <v>128</v>
      </c>
      <c r="D562" s="8">
        <v>11</v>
      </c>
      <c r="E562" s="7" t="s">
        <v>380</v>
      </c>
      <c r="F562" s="9">
        <v>43</v>
      </c>
      <c r="G562" s="10">
        <v>1.6046511627907</v>
      </c>
      <c r="H562" s="10">
        <v>1.83720930232558</v>
      </c>
      <c r="I562" s="10">
        <v>0.511627906976744</v>
      </c>
      <c r="J562" s="10">
        <v>-0.232558139534884</v>
      </c>
      <c r="K562" s="10">
        <v>0.127906976744186</v>
      </c>
      <c r="L562" s="15">
        <v>0.232558139534884</v>
      </c>
      <c r="M562" s="15">
        <v>0.767441860465116</v>
      </c>
    </row>
    <row r="563" spans="1:13">
      <c r="A563" s="7" t="s">
        <v>152</v>
      </c>
      <c r="B563" s="7" t="s">
        <v>140</v>
      </c>
      <c r="C563" s="7" t="s">
        <v>128</v>
      </c>
      <c r="D563" s="8">
        <v>12</v>
      </c>
      <c r="E563" s="7" t="s">
        <v>380</v>
      </c>
      <c r="F563" s="9">
        <v>43</v>
      </c>
      <c r="G563" s="10">
        <v>1.69767441860465</v>
      </c>
      <c r="H563" s="10">
        <v>1.81395348837209</v>
      </c>
      <c r="I563" s="10">
        <v>0.720930232558139</v>
      </c>
      <c r="J563" s="10">
        <v>-0.116279069767442</v>
      </c>
      <c r="K563" s="10">
        <v>0.180232558139535</v>
      </c>
      <c r="L563" s="15">
        <v>0.186046511627907</v>
      </c>
      <c r="M563" s="15">
        <v>0.813953488372093</v>
      </c>
    </row>
    <row r="564" spans="1:13">
      <c r="A564" s="7" t="s">
        <v>152</v>
      </c>
      <c r="B564" s="7" t="s">
        <v>140</v>
      </c>
      <c r="C564" s="7" t="s">
        <v>128</v>
      </c>
      <c r="D564" s="8">
        <v>15</v>
      </c>
      <c r="E564" s="7" t="s">
        <v>380</v>
      </c>
      <c r="F564" s="9">
        <v>47</v>
      </c>
      <c r="G564" s="10">
        <v>2.19148936170213</v>
      </c>
      <c r="H564" s="10">
        <v>1.74468085106383</v>
      </c>
      <c r="I564" s="10">
        <v>0.659574468085106</v>
      </c>
      <c r="J564" s="10">
        <v>0.446808510638298</v>
      </c>
      <c r="K564" s="10">
        <v>0.164893617021277</v>
      </c>
      <c r="L564" s="15">
        <v>0.0638297872340425</v>
      </c>
      <c r="M564" s="15">
        <v>0.936170212765957</v>
      </c>
    </row>
    <row r="565" spans="1:13">
      <c r="A565" s="7" t="s">
        <v>152</v>
      </c>
      <c r="B565" s="7" t="s">
        <v>140</v>
      </c>
      <c r="C565" s="7" t="s">
        <v>128</v>
      </c>
      <c r="D565" s="8">
        <v>16</v>
      </c>
      <c r="E565" s="7" t="s">
        <v>380</v>
      </c>
      <c r="F565" s="9">
        <v>49</v>
      </c>
      <c r="G565" s="10">
        <v>2.3469387755102</v>
      </c>
      <c r="H565" s="10">
        <v>1.95918367346939</v>
      </c>
      <c r="I565" s="10">
        <v>0.755102040816326</v>
      </c>
      <c r="J565" s="10">
        <v>0.387755102040816</v>
      </c>
      <c r="K565" s="10">
        <v>0.188775510204082</v>
      </c>
      <c r="L565" s="15">
        <v>0.122448979591837</v>
      </c>
      <c r="M565" s="15">
        <v>0.877551020408163</v>
      </c>
    </row>
    <row r="566" spans="1:13">
      <c r="A566" s="7" t="s">
        <v>152</v>
      </c>
      <c r="B566" s="7" t="s">
        <v>147</v>
      </c>
      <c r="C566" s="7" t="s">
        <v>117</v>
      </c>
      <c r="D566" s="8">
        <v>3</v>
      </c>
      <c r="E566" s="7" t="s">
        <v>380</v>
      </c>
      <c r="F566" s="9">
        <v>8</v>
      </c>
      <c r="G566" s="10">
        <v>2.375</v>
      </c>
      <c r="H566" s="10">
        <v>1.875</v>
      </c>
      <c r="I566" s="10">
        <v>0.5</v>
      </c>
      <c r="J566" s="10">
        <v>0.5</v>
      </c>
      <c r="K566" s="10">
        <v>0.125</v>
      </c>
      <c r="L566" s="15">
        <v>0.25</v>
      </c>
      <c r="M566" s="15">
        <v>0.75</v>
      </c>
    </row>
    <row r="567" spans="1:13">
      <c r="A567" s="7" t="s">
        <v>152</v>
      </c>
      <c r="B567" s="7" t="s">
        <v>147</v>
      </c>
      <c r="C567" s="7" t="s">
        <v>117</v>
      </c>
      <c r="D567" s="8">
        <v>4</v>
      </c>
      <c r="E567" s="7" t="s">
        <v>380</v>
      </c>
      <c r="F567" s="9">
        <v>6</v>
      </c>
      <c r="G567" s="10">
        <v>2</v>
      </c>
      <c r="H567" s="10">
        <v>1.66666666666667</v>
      </c>
      <c r="I567" s="10">
        <v>0.333333333333333</v>
      </c>
      <c r="J567" s="10">
        <v>0.333333333333333</v>
      </c>
      <c r="K567" s="10">
        <v>0.0833333333333333</v>
      </c>
      <c r="L567" s="15">
        <v>0.333333333333333</v>
      </c>
      <c r="M567" s="15">
        <v>0.666666666666667</v>
      </c>
    </row>
    <row r="568" spans="1:13">
      <c r="A568" s="7" t="s">
        <v>152</v>
      </c>
      <c r="B568" s="7" t="s">
        <v>147</v>
      </c>
      <c r="C568" s="7" t="s">
        <v>117</v>
      </c>
      <c r="D568" s="8">
        <v>7</v>
      </c>
      <c r="E568" s="7" t="s">
        <v>380</v>
      </c>
      <c r="F568" s="9">
        <v>6</v>
      </c>
      <c r="G568" s="10">
        <v>1.5</v>
      </c>
      <c r="H568" s="10">
        <v>1</v>
      </c>
      <c r="I568" s="10">
        <v>1.16666666666667</v>
      </c>
      <c r="J568" s="10">
        <v>0.5</v>
      </c>
      <c r="K568" s="10">
        <v>0.291666666666667</v>
      </c>
      <c r="L568" s="15">
        <v>0.5</v>
      </c>
      <c r="M568" s="15">
        <v>0.5</v>
      </c>
    </row>
    <row r="569" spans="1:13">
      <c r="A569" s="7" t="s">
        <v>152</v>
      </c>
      <c r="B569" s="7" t="s">
        <v>147</v>
      </c>
      <c r="C569" s="7" t="s">
        <v>117</v>
      </c>
      <c r="D569" s="8">
        <v>8</v>
      </c>
      <c r="E569" s="7" t="s">
        <v>380</v>
      </c>
      <c r="F569" s="9">
        <v>14</v>
      </c>
      <c r="G569" s="10">
        <v>2.64285714285714</v>
      </c>
      <c r="H569" s="10">
        <v>2</v>
      </c>
      <c r="I569" s="10">
        <v>0.785714285714286</v>
      </c>
      <c r="J569" s="10">
        <v>0.642857142857143</v>
      </c>
      <c r="K569" s="10">
        <v>0.196428571428571</v>
      </c>
      <c r="L569" s="15">
        <v>0.142857142857143</v>
      </c>
      <c r="M569" s="15">
        <v>0.857142857142857</v>
      </c>
    </row>
    <row r="570" spans="1:13">
      <c r="A570" s="7" t="s">
        <v>152</v>
      </c>
      <c r="B570" s="7" t="s">
        <v>147</v>
      </c>
      <c r="C570" s="7" t="s">
        <v>117</v>
      </c>
      <c r="D570" s="8">
        <v>11</v>
      </c>
      <c r="E570" s="7" t="s">
        <v>380</v>
      </c>
      <c r="F570" s="9">
        <v>12</v>
      </c>
      <c r="G570" s="10">
        <v>2.41666666666667</v>
      </c>
      <c r="H570" s="10">
        <v>1.91666666666667</v>
      </c>
      <c r="I570" s="10">
        <v>0.666666666666667</v>
      </c>
      <c r="J570" s="10">
        <v>0.5</v>
      </c>
      <c r="K570" s="10">
        <v>0.166666666666667</v>
      </c>
      <c r="L570" s="15">
        <v>0.166666666666667</v>
      </c>
      <c r="M570" s="15">
        <v>0.833333333333333</v>
      </c>
    </row>
    <row r="571" spans="1:13">
      <c r="A571" s="7" t="s">
        <v>152</v>
      </c>
      <c r="B571" s="7" t="s">
        <v>147</v>
      </c>
      <c r="C571" s="7" t="s">
        <v>117</v>
      </c>
      <c r="D571" s="8">
        <v>12</v>
      </c>
      <c r="E571" s="7" t="s">
        <v>380</v>
      </c>
      <c r="F571" s="9">
        <v>9</v>
      </c>
      <c r="G571" s="10">
        <v>2.44444444444444</v>
      </c>
      <c r="H571" s="10">
        <v>1.77777777777778</v>
      </c>
      <c r="I571" s="10">
        <v>0.888888888888889</v>
      </c>
      <c r="J571" s="10">
        <v>0.666666666666667</v>
      </c>
      <c r="K571" s="10">
        <v>0.222222222222222</v>
      </c>
      <c r="L571" s="15">
        <v>0.222222222222222</v>
      </c>
      <c r="M571" s="15">
        <v>0.777777777777778</v>
      </c>
    </row>
    <row r="572" spans="1:13">
      <c r="A572" s="7" t="s">
        <v>152</v>
      </c>
      <c r="B572" s="7" t="s">
        <v>147</v>
      </c>
      <c r="C572" s="7" t="s">
        <v>117</v>
      </c>
      <c r="D572" s="8">
        <v>15</v>
      </c>
      <c r="E572" s="7" t="s">
        <v>380</v>
      </c>
      <c r="F572" s="9">
        <v>9</v>
      </c>
      <c r="G572" s="10">
        <v>2.44444444444444</v>
      </c>
      <c r="H572" s="10">
        <v>1.33333333333333</v>
      </c>
      <c r="I572" s="10">
        <v>1.11111111111111</v>
      </c>
      <c r="J572" s="10">
        <v>1.11111111111111</v>
      </c>
      <c r="K572" s="10">
        <v>0.277777777777778</v>
      </c>
      <c r="L572" s="15">
        <v>0.111111111111111</v>
      </c>
      <c r="M572" s="15">
        <v>0.888888888888889</v>
      </c>
    </row>
    <row r="573" spans="1:13">
      <c r="A573" s="7" t="s">
        <v>152</v>
      </c>
      <c r="B573" s="7" t="s">
        <v>147</v>
      </c>
      <c r="C573" s="7" t="s">
        <v>117</v>
      </c>
      <c r="D573" s="8">
        <v>16</v>
      </c>
      <c r="E573" s="7" t="s">
        <v>380</v>
      </c>
      <c r="F573" s="9">
        <v>10</v>
      </c>
      <c r="G573" s="10">
        <v>2.7</v>
      </c>
      <c r="H573" s="10">
        <v>2</v>
      </c>
      <c r="I573" s="10">
        <v>0.9</v>
      </c>
      <c r="J573" s="10">
        <v>0.7</v>
      </c>
      <c r="K573" s="10">
        <v>0.225</v>
      </c>
      <c r="L573" s="15">
        <v>0.1</v>
      </c>
      <c r="M573" s="15">
        <v>0.9</v>
      </c>
    </row>
    <row r="574" spans="1:13">
      <c r="A574" s="7" t="s">
        <v>152</v>
      </c>
      <c r="B574" s="7" t="s">
        <v>147</v>
      </c>
      <c r="C574" s="7" t="s">
        <v>128</v>
      </c>
      <c r="D574" s="8">
        <v>3</v>
      </c>
      <c r="E574" s="7" t="s">
        <v>380</v>
      </c>
      <c r="F574" s="9">
        <v>45</v>
      </c>
      <c r="G574" s="10">
        <v>2.04444444444444</v>
      </c>
      <c r="H574" s="10">
        <v>1.77777777777778</v>
      </c>
      <c r="I574" s="10">
        <v>0.533333333333333</v>
      </c>
      <c r="J574" s="10">
        <v>0.266666666666667</v>
      </c>
      <c r="K574" s="10">
        <v>0.133333333333333</v>
      </c>
      <c r="L574" s="15">
        <v>0.2</v>
      </c>
      <c r="M574" s="15">
        <v>0.8</v>
      </c>
    </row>
    <row r="575" spans="1:13">
      <c r="A575" s="7" t="s">
        <v>152</v>
      </c>
      <c r="B575" s="7" t="s">
        <v>147</v>
      </c>
      <c r="C575" s="7" t="s">
        <v>128</v>
      </c>
      <c r="D575" s="8">
        <v>4</v>
      </c>
      <c r="E575" s="7" t="s">
        <v>380</v>
      </c>
      <c r="F575" s="9">
        <v>45</v>
      </c>
      <c r="G575" s="10">
        <v>2.02222222222222</v>
      </c>
      <c r="H575" s="10">
        <v>1.75555555555556</v>
      </c>
      <c r="I575" s="10">
        <v>0.622222222222222</v>
      </c>
      <c r="J575" s="10">
        <v>0.266666666666667</v>
      </c>
      <c r="K575" s="10">
        <v>0.155555555555556</v>
      </c>
      <c r="L575" s="15">
        <v>0.2</v>
      </c>
      <c r="M575" s="15">
        <v>0.8</v>
      </c>
    </row>
    <row r="576" spans="1:13">
      <c r="A576" s="7" t="s">
        <v>152</v>
      </c>
      <c r="B576" s="7" t="s">
        <v>147</v>
      </c>
      <c r="C576" s="7" t="s">
        <v>128</v>
      </c>
      <c r="D576" s="8">
        <v>7</v>
      </c>
      <c r="E576" s="7" t="s">
        <v>380</v>
      </c>
      <c r="F576" s="9">
        <v>42</v>
      </c>
      <c r="G576" s="10">
        <v>2.19047619047619</v>
      </c>
      <c r="H576" s="10">
        <v>1.80952380952381</v>
      </c>
      <c r="I576" s="10">
        <v>0.80952380952381</v>
      </c>
      <c r="J576" s="10">
        <v>0.380952380952381</v>
      </c>
      <c r="K576" s="10">
        <v>0.202380952380952</v>
      </c>
      <c r="L576" s="15">
        <v>0.166666666666667</v>
      </c>
      <c r="M576" s="15">
        <v>0.833333333333333</v>
      </c>
    </row>
    <row r="577" spans="1:13">
      <c r="A577" s="7" t="s">
        <v>152</v>
      </c>
      <c r="B577" s="7" t="s">
        <v>147</v>
      </c>
      <c r="C577" s="7" t="s">
        <v>128</v>
      </c>
      <c r="D577" s="8">
        <v>8</v>
      </c>
      <c r="E577" s="7" t="s">
        <v>380</v>
      </c>
      <c r="F577" s="9">
        <v>43</v>
      </c>
      <c r="G577" s="10">
        <v>2.44186046511628</v>
      </c>
      <c r="H577" s="10">
        <v>1.65116279069767</v>
      </c>
      <c r="I577" s="10">
        <v>1.02325581395349</v>
      </c>
      <c r="J577" s="10">
        <v>0.790697674418605</v>
      </c>
      <c r="K577" s="10">
        <v>0.255813953488372</v>
      </c>
      <c r="L577" s="15">
        <v>0.116279069767442</v>
      </c>
      <c r="M577" s="15">
        <v>0.883720930232558</v>
      </c>
    </row>
    <row r="578" spans="1:13">
      <c r="A578" s="7" t="s">
        <v>152</v>
      </c>
      <c r="B578" s="7" t="s">
        <v>147</v>
      </c>
      <c r="C578" s="7" t="s">
        <v>128</v>
      </c>
      <c r="D578" s="8">
        <v>11</v>
      </c>
      <c r="E578" s="7" t="s">
        <v>380</v>
      </c>
      <c r="F578" s="9">
        <v>54</v>
      </c>
      <c r="G578" s="10">
        <v>2.2037037037037</v>
      </c>
      <c r="H578" s="10">
        <v>1.81481481481481</v>
      </c>
      <c r="I578" s="10">
        <v>0.648148148148148</v>
      </c>
      <c r="J578" s="10">
        <v>0.388888888888889</v>
      </c>
      <c r="K578" s="10">
        <v>0.162037037037037</v>
      </c>
      <c r="L578" s="15">
        <v>0.203703703703704</v>
      </c>
      <c r="M578" s="15">
        <v>0.796296296296296</v>
      </c>
    </row>
    <row r="579" spans="1:13">
      <c r="A579" s="7" t="s">
        <v>152</v>
      </c>
      <c r="B579" s="7" t="s">
        <v>147</v>
      </c>
      <c r="C579" s="7" t="s">
        <v>128</v>
      </c>
      <c r="D579" s="8">
        <v>12</v>
      </c>
      <c r="E579" s="7" t="s">
        <v>380</v>
      </c>
      <c r="F579" s="9">
        <v>51</v>
      </c>
      <c r="G579" s="10">
        <v>2.17647058823529</v>
      </c>
      <c r="H579" s="10">
        <v>1.82352941176471</v>
      </c>
      <c r="I579" s="10">
        <v>0.666666666666667</v>
      </c>
      <c r="J579" s="10">
        <v>0.352941176470588</v>
      </c>
      <c r="K579" s="10">
        <v>0.166666666666667</v>
      </c>
      <c r="L579" s="15">
        <v>0.196078431372549</v>
      </c>
      <c r="M579" s="15">
        <v>0.803921568627451</v>
      </c>
    </row>
    <row r="580" spans="1:13">
      <c r="A580" s="7" t="s">
        <v>152</v>
      </c>
      <c r="B580" s="7" t="s">
        <v>147</v>
      </c>
      <c r="C580" s="7" t="s">
        <v>128</v>
      </c>
      <c r="D580" s="8">
        <v>15</v>
      </c>
      <c r="E580" s="7" t="s">
        <v>380</v>
      </c>
      <c r="F580" s="9">
        <v>51</v>
      </c>
      <c r="G580" s="10">
        <v>2.3921568627451</v>
      </c>
      <c r="H580" s="10">
        <v>1.86274509803922</v>
      </c>
      <c r="I580" s="10">
        <v>0.803921568627451</v>
      </c>
      <c r="J580" s="10">
        <v>0.529411764705882</v>
      </c>
      <c r="K580" s="10">
        <v>0.200980392156863</v>
      </c>
      <c r="L580" s="15">
        <v>0.156862745098039</v>
      </c>
      <c r="M580" s="15">
        <v>0.843137254901961</v>
      </c>
    </row>
    <row r="581" spans="1:13">
      <c r="A581" s="11" t="s">
        <v>152</v>
      </c>
      <c r="B581" s="11" t="s">
        <v>147</v>
      </c>
      <c r="C581" s="11" t="s">
        <v>128</v>
      </c>
      <c r="D581" s="12">
        <v>16</v>
      </c>
      <c r="E581" s="11" t="s">
        <v>380</v>
      </c>
      <c r="F581" s="13">
        <v>46</v>
      </c>
      <c r="G581" s="14">
        <v>2.3695652173913</v>
      </c>
      <c r="H581" s="14">
        <v>1.89130434782609</v>
      </c>
      <c r="I581" s="14">
        <v>0.826086956521739</v>
      </c>
      <c r="J581" s="14">
        <v>0.478260869565217</v>
      </c>
      <c r="K581" s="14">
        <v>0.206521739130435</v>
      </c>
      <c r="L581" s="16">
        <v>0.195652173913043</v>
      </c>
      <c r="M581" s="16">
        <v>0.804347826086957</v>
      </c>
    </row>
    <row r="584" spans="1:13">
      <c r="A584" s="5" t="s">
        <v>1089</v>
      </c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6" ht="30" spans="1:13">
      <c r="A586" s="6" t="s">
        <v>105</v>
      </c>
      <c r="B586" s="6" t="s">
        <v>107</v>
      </c>
      <c r="C586" s="6" t="s">
        <v>60</v>
      </c>
      <c r="D586" s="6" t="s">
        <v>363</v>
      </c>
      <c r="E586" s="6" t="s">
        <v>405</v>
      </c>
      <c r="F586" s="6" t="s">
        <v>406</v>
      </c>
      <c r="G586" s="6" t="s">
        <v>407</v>
      </c>
      <c r="H586" s="6" t="s">
        <v>408</v>
      </c>
      <c r="I586" s="6" t="s">
        <v>409</v>
      </c>
      <c r="J586" s="6" t="s">
        <v>410</v>
      </c>
      <c r="K586" s="6" t="s">
        <v>411</v>
      </c>
      <c r="L586" s="6" t="s">
        <v>412</v>
      </c>
    </row>
    <row r="587" spans="1:13">
      <c r="A587" s="7" t="s">
        <v>115</v>
      </c>
      <c r="B587" s="7" t="s">
        <v>117</v>
      </c>
      <c r="C587" s="8">
        <v>3</v>
      </c>
      <c r="D587" s="7" t="s">
        <v>380</v>
      </c>
      <c r="E587" s="10">
        <v>2</v>
      </c>
      <c r="F587" s="10">
        <v>0.816346035225553</v>
      </c>
      <c r="G587" s="10">
        <v>0.0702572367861079</v>
      </c>
      <c r="H587" s="10">
        <v>0.766666666666667</v>
      </c>
      <c r="I587" s="10">
        <v>0.866025403784439</v>
      </c>
      <c r="J587" s="7" t="s">
        <v>413</v>
      </c>
      <c r="K587" s="7" t="s">
        <v>414</v>
      </c>
      <c r="L587" s="7" t="s">
        <v>421</v>
      </c>
    </row>
    <row r="588" spans="1:13">
      <c r="A588" s="7" t="s">
        <v>115</v>
      </c>
      <c r="B588" s="7" t="s">
        <v>117</v>
      </c>
      <c r="C588" s="8">
        <v>4</v>
      </c>
      <c r="D588" s="7" t="s">
        <v>380</v>
      </c>
      <c r="E588" s="10">
        <v>1</v>
      </c>
      <c r="F588" s="10">
        <v>0.8</v>
      </c>
      <c r="G588" s="10">
        <v>0</v>
      </c>
      <c r="H588" s="10">
        <v>0.8</v>
      </c>
      <c r="I588" s="10">
        <v>0.8</v>
      </c>
      <c r="J588" s="7" t="s">
        <v>413</v>
      </c>
      <c r="K588" s="7" t="s">
        <v>416</v>
      </c>
      <c r="L588" s="7" t="s">
        <v>434</v>
      </c>
    </row>
    <row r="589" spans="1:13">
      <c r="A589" s="7" t="s">
        <v>115</v>
      </c>
      <c r="B589" s="7" t="s">
        <v>117</v>
      </c>
      <c r="C589" s="8">
        <v>7</v>
      </c>
      <c r="D589" s="7" t="s">
        <v>380</v>
      </c>
      <c r="E589" s="10">
        <v>3</v>
      </c>
      <c r="F589" s="10">
        <v>0.882961894841017</v>
      </c>
      <c r="G589" s="10">
        <v>0.202715944556948</v>
      </c>
      <c r="H589" s="10">
        <v>0.64888568452305</v>
      </c>
      <c r="I589" s="10">
        <v>1</v>
      </c>
      <c r="J589" s="7" t="s">
        <v>413</v>
      </c>
      <c r="K589" s="7" t="s">
        <v>416</v>
      </c>
      <c r="L589" s="7" t="s">
        <v>445</v>
      </c>
    </row>
    <row r="590" spans="1:13">
      <c r="A590" s="7" t="s">
        <v>115</v>
      </c>
      <c r="B590" s="7" t="s">
        <v>117</v>
      </c>
      <c r="C590" s="8">
        <v>8</v>
      </c>
      <c r="D590" s="7" t="s">
        <v>380</v>
      </c>
      <c r="E590" s="10">
        <v>1</v>
      </c>
      <c r="F590" s="10">
        <v>0.948683298050514</v>
      </c>
      <c r="G590" s="10">
        <v>0</v>
      </c>
      <c r="H590" s="10">
        <v>0.948683298050514</v>
      </c>
      <c r="I590" s="10">
        <v>0.948683298050514</v>
      </c>
      <c r="J590" s="7" t="s">
        <v>413</v>
      </c>
      <c r="K590" s="7" t="s">
        <v>416</v>
      </c>
      <c r="L590" s="7" t="s">
        <v>459</v>
      </c>
    </row>
    <row r="591" spans="1:13">
      <c r="A591" s="7" t="s">
        <v>115</v>
      </c>
      <c r="B591" s="7" t="s">
        <v>117</v>
      </c>
      <c r="C591" s="8">
        <v>11</v>
      </c>
      <c r="D591" s="7" t="s">
        <v>380</v>
      </c>
      <c r="E591" s="10">
        <v>3</v>
      </c>
      <c r="F591" s="10">
        <v>0.856638887242757</v>
      </c>
      <c r="G591" s="10">
        <v>0.0606418615158012</v>
      </c>
      <c r="H591" s="10">
        <v>0.811107105653813</v>
      </c>
      <c r="I591" s="10">
        <v>0.925476222741125</v>
      </c>
      <c r="J591" s="7" t="s">
        <v>413</v>
      </c>
      <c r="K591" s="7" t="s">
        <v>414</v>
      </c>
      <c r="L591" s="7" t="s">
        <v>474</v>
      </c>
    </row>
    <row r="592" spans="1:13">
      <c r="A592" s="7" t="s">
        <v>115</v>
      </c>
      <c r="B592" s="7" t="s">
        <v>117</v>
      </c>
      <c r="C592" s="8">
        <v>12</v>
      </c>
      <c r="D592" s="7" t="s">
        <v>380</v>
      </c>
      <c r="E592" s="10">
        <v>3</v>
      </c>
      <c r="F592" s="10">
        <v>0.76755243249135</v>
      </c>
      <c r="G592" s="10">
        <v>0.109969340647904</v>
      </c>
      <c r="H592" s="10">
        <v>0.64888568452305</v>
      </c>
      <c r="I592" s="10">
        <v>0.866025403784439</v>
      </c>
      <c r="J592" s="7" t="s">
        <v>413</v>
      </c>
      <c r="K592" s="7" t="s">
        <v>416</v>
      </c>
      <c r="L592" s="7" t="s">
        <v>491</v>
      </c>
    </row>
    <row r="593" spans="1:12">
      <c r="A593" s="7" t="s">
        <v>115</v>
      </c>
      <c r="B593" s="7" t="s">
        <v>117</v>
      </c>
      <c r="C593" s="8">
        <v>15</v>
      </c>
      <c r="D593" s="7" t="s">
        <v>380</v>
      </c>
      <c r="E593" s="10">
        <v>2</v>
      </c>
      <c r="F593" s="10">
        <v>0.629953256212916</v>
      </c>
      <c r="G593" s="10">
        <v>0.00353875240251645</v>
      </c>
      <c r="H593" s="10">
        <v>0.627450980392157</v>
      </c>
      <c r="I593" s="10">
        <v>0.632455532033676</v>
      </c>
      <c r="J593" s="7" t="s">
        <v>413</v>
      </c>
      <c r="K593" s="7" t="s">
        <v>414</v>
      </c>
      <c r="L593" s="7" t="s">
        <v>507</v>
      </c>
    </row>
    <row r="594" spans="1:12">
      <c r="A594" s="7" t="s">
        <v>115</v>
      </c>
      <c r="B594" s="7" t="s">
        <v>117</v>
      </c>
      <c r="C594" s="8">
        <v>16</v>
      </c>
      <c r="D594" s="7" t="s">
        <v>380</v>
      </c>
      <c r="E594" s="10">
        <v>1</v>
      </c>
      <c r="F594" s="10">
        <v>0.712906230943206</v>
      </c>
      <c r="G594" s="10">
        <v>0</v>
      </c>
      <c r="H594" s="10">
        <v>0.712906230943206</v>
      </c>
      <c r="I594" s="10">
        <v>0.712906230943206</v>
      </c>
      <c r="J594" s="7" t="s">
        <v>413</v>
      </c>
      <c r="K594" s="7" t="s">
        <v>416</v>
      </c>
      <c r="L594" s="7" t="s">
        <v>521</v>
      </c>
    </row>
    <row r="595" spans="1:12">
      <c r="A595" s="7" t="s">
        <v>115</v>
      </c>
      <c r="B595" s="7" t="s">
        <v>128</v>
      </c>
      <c r="C595" s="8">
        <v>3</v>
      </c>
      <c r="D595" s="7" t="s">
        <v>380</v>
      </c>
      <c r="E595" s="10">
        <v>3</v>
      </c>
      <c r="F595" s="10">
        <v>0.710456685494528</v>
      </c>
      <c r="G595" s="10">
        <v>0.132938790828202</v>
      </c>
      <c r="H595" s="10">
        <v>0.566537133142473</v>
      </c>
      <c r="I595" s="10">
        <v>0.828655989619623</v>
      </c>
      <c r="J595" s="7" t="s">
        <v>413</v>
      </c>
      <c r="K595" s="7" t="s">
        <v>416</v>
      </c>
      <c r="L595" s="7" t="s">
        <v>535</v>
      </c>
    </row>
    <row r="596" spans="1:12">
      <c r="A596" s="7" t="s">
        <v>115</v>
      </c>
      <c r="B596" s="7" t="s">
        <v>128</v>
      </c>
      <c r="C596" s="8">
        <v>4</v>
      </c>
      <c r="D596" s="7" t="s">
        <v>380</v>
      </c>
      <c r="E596" s="10">
        <v>3</v>
      </c>
      <c r="F596" s="10">
        <v>0.776218388227049</v>
      </c>
      <c r="G596" s="10">
        <v>0.0065464185524028</v>
      </c>
      <c r="H596" s="10">
        <v>0.771725149063888</v>
      </c>
      <c r="I596" s="10">
        <v>0.783729387850972</v>
      </c>
      <c r="J596" s="7" t="s">
        <v>413</v>
      </c>
      <c r="K596" s="7" t="s">
        <v>414</v>
      </c>
      <c r="L596" s="7" t="s">
        <v>552</v>
      </c>
    </row>
    <row r="597" spans="1:12">
      <c r="A597" s="7" t="s">
        <v>115</v>
      </c>
      <c r="B597" s="7" t="s">
        <v>128</v>
      </c>
      <c r="C597" s="8">
        <v>7</v>
      </c>
      <c r="D597" s="7" t="s">
        <v>380</v>
      </c>
      <c r="E597" s="10">
        <v>3</v>
      </c>
      <c r="F597" s="10">
        <v>0.62298606945803</v>
      </c>
      <c r="G597" s="10">
        <v>0.182706395060069</v>
      </c>
      <c r="H597" s="10">
        <v>0.422577127364258</v>
      </c>
      <c r="I597" s="10">
        <v>0.780276604850669</v>
      </c>
      <c r="J597" s="7" t="s">
        <v>413</v>
      </c>
      <c r="K597" s="7" t="s">
        <v>416</v>
      </c>
      <c r="L597" s="7" t="s">
        <v>569</v>
      </c>
    </row>
    <row r="598" spans="1:12">
      <c r="A598" s="7" t="s">
        <v>115</v>
      </c>
      <c r="B598" s="7" t="s">
        <v>128</v>
      </c>
      <c r="C598" s="8">
        <v>8</v>
      </c>
      <c r="D598" s="7" t="s">
        <v>380</v>
      </c>
      <c r="E598" s="10">
        <v>3</v>
      </c>
      <c r="F598" s="10">
        <v>0.663115472092945</v>
      </c>
      <c r="G598" s="10">
        <v>0.0930261969245685</v>
      </c>
      <c r="H598" s="10">
        <v>0.59907454477842</v>
      </c>
      <c r="I598" s="10">
        <v>0.769821563790483</v>
      </c>
      <c r="J598" s="7" t="s">
        <v>413</v>
      </c>
      <c r="K598" s="7" t="s">
        <v>414</v>
      </c>
      <c r="L598" s="7" t="s">
        <v>586</v>
      </c>
    </row>
    <row r="599" spans="1:12">
      <c r="A599" s="7" t="s">
        <v>115</v>
      </c>
      <c r="B599" s="7" t="s">
        <v>128</v>
      </c>
      <c r="C599" s="8">
        <v>11</v>
      </c>
      <c r="D599" s="7" t="s">
        <v>380</v>
      </c>
      <c r="E599" s="10">
        <v>3</v>
      </c>
      <c r="F599" s="10">
        <v>0.704774967887879</v>
      </c>
      <c r="G599" s="10">
        <v>0.00799883796724811</v>
      </c>
      <c r="H599" s="10">
        <v>0.695571962789334</v>
      </c>
      <c r="I599" s="10">
        <v>0.710054653077304</v>
      </c>
      <c r="J599" s="7" t="s">
        <v>413</v>
      </c>
      <c r="K599" s="7" t="s">
        <v>414</v>
      </c>
      <c r="L599" s="7" t="s">
        <v>603</v>
      </c>
    </row>
    <row r="600" spans="1:12">
      <c r="A600" s="7" t="s">
        <v>115</v>
      </c>
      <c r="B600" s="7" t="s">
        <v>128</v>
      </c>
      <c r="C600" s="8">
        <v>12</v>
      </c>
      <c r="D600" s="7" t="s">
        <v>380</v>
      </c>
      <c r="E600" s="10">
        <v>3</v>
      </c>
      <c r="F600" s="10">
        <v>0.678817773074917</v>
      </c>
      <c r="G600" s="10">
        <v>0.0561949767780022</v>
      </c>
      <c r="H600" s="10">
        <v>0.61871275696714</v>
      </c>
      <c r="I600" s="10">
        <v>0.730046109190373</v>
      </c>
      <c r="J600" s="7" t="s">
        <v>413</v>
      </c>
      <c r="K600" s="7" t="s">
        <v>414</v>
      </c>
      <c r="L600" s="7" t="s">
        <v>620</v>
      </c>
    </row>
    <row r="601" spans="1:12">
      <c r="A601" s="7" t="s">
        <v>115</v>
      </c>
      <c r="B601" s="7" t="s">
        <v>128</v>
      </c>
      <c r="C601" s="8">
        <v>15</v>
      </c>
      <c r="D601" s="7" t="s">
        <v>380</v>
      </c>
      <c r="E601" s="10">
        <v>3</v>
      </c>
      <c r="F601" s="10">
        <v>0.731013701017245</v>
      </c>
      <c r="G601" s="10">
        <v>0.0701000346928149</v>
      </c>
      <c r="H601" s="10">
        <v>0.688813259680828</v>
      </c>
      <c r="I601" s="10">
        <v>0.811933290849568</v>
      </c>
      <c r="J601" s="7" t="s">
        <v>413</v>
      </c>
      <c r="K601" s="7" t="s">
        <v>414</v>
      </c>
      <c r="L601" s="7" t="s">
        <v>637</v>
      </c>
    </row>
    <row r="602" spans="1:12">
      <c r="A602" s="7" t="s">
        <v>115</v>
      </c>
      <c r="B602" s="7" t="s">
        <v>128</v>
      </c>
      <c r="C602" s="8">
        <v>16</v>
      </c>
      <c r="D602" s="7" t="s">
        <v>380</v>
      </c>
      <c r="E602" s="10">
        <v>3</v>
      </c>
      <c r="F602" s="10">
        <v>0.683261104951448</v>
      </c>
      <c r="G602" s="10">
        <v>0.0675879033878811</v>
      </c>
      <c r="H602" s="10">
        <v>0.606114352305264</v>
      </c>
      <c r="I602" s="10">
        <v>0.732052533999053</v>
      </c>
      <c r="J602" s="7" t="s">
        <v>413</v>
      </c>
      <c r="K602" s="7" t="s">
        <v>414</v>
      </c>
      <c r="L602" s="7" t="s">
        <v>654</v>
      </c>
    </row>
    <row r="603" spans="1:12">
      <c r="A603" s="7" t="s">
        <v>152</v>
      </c>
      <c r="B603" s="7" t="s">
        <v>117</v>
      </c>
      <c r="C603" s="8">
        <v>3</v>
      </c>
      <c r="D603" s="7" t="s">
        <v>380</v>
      </c>
      <c r="E603" s="10">
        <v>2</v>
      </c>
      <c r="F603" s="10">
        <v>0.715924445603088</v>
      </c>
      <c r="G603" s="10">
        <v>0.1475689275851</v>
      </c>
      <c r="H603" s="10">
        <v>0.611577456215237</v>
      </c>
      <c r="I603" s="10">
        <v>0.820271434990939</v>
      </c>
      <c r="J603" s="7" t="s">
        <v>413</v>
      </c>
      <c r="K603" s="7" t="s">
        <v>416</v>
      </c>
      <c r="L603" s="7" t="s">
        <v>671</v>
      </c>
    </row>
    <row r="604" spans="1:12">
      <c r="A604" s="7" t="s">
        <v>152</v>
      </c>
      <c r="B604" s="7" t="s">
        <v>117</v>
      </c>
      <c r="C604" s="8">
        <v>4</v>
      </c>
      <c r="D604" s="7" t="s">
        <v>380</v>
      </c>
      <c r="E604" s="10">
        <v>2</v>
      </c>
      <c r="F604" s="10">
        <v>0.766323565681065</v>
      </c>
      <c r="G604" s="10">
        <v>0.0397928313259746</v>
      </c>
      <c r="H604" s="10">
        <v>0.738185784807856</v>
      </c>
      <c r="I604" s="10">
        <v>0.794461346554275</v>
      </c>
      <c r="J604" s="7" t="s">
        <v>413</v>
      </c>
      <c r="K604" s="7" t="s">
        <v>414</v>
      </c>
      <c r="L604" s="7" t="s">
        <v>688</v>
      </c>
    </row>
    <row r="605" spans="1:12">
      <c r="A605" s="7" t="s">
        <v>152</v>
      </c>
      <c r="B605" s="7" t="s">
        <v>117</v>
      </c>
      <c r="C605" s="8">
        <v>7</v>
      </c>
      <c r="D605" s="7" t="s">
        <v>380</v>
      </c>
      <c r="E605" s="10">
        <v>2</v>
      </c>
      <c r="F605" s="10">
        <v>0.803802218100548</v>
      </c>
      <c r="G605" s="10">
        <v>0.0634010214506418</v>
      </c>
      <c r="H605" s="10">
        <v>0.758970925898645</v>
      </c>
      <c r="I605" s="10">
        <v>0.84863351030245</v>
      </c>
      <c r="J605" s="7" t="s">
        <v>413</v>
      </c>
      <c r="K605" s="7" t="s">
        <v>414</v>
      </c>
      <c r="L605" s="7" t="s">
        <v>705</v>
      </c>
    </row>
    <row r="606" spans="1:12">
      <c r="A606" s="7" t="s">
        <v>152</v>
      </c>
      <c r="B606" s="7" t="s">
        <v>117</v>
      </c>
      <c r="C606" s="8">
        <v>8</v>
      </c>
      <c r="D606" s="7" t="s">
        <v>380</v>
      </c>
      <c r="E606" s="10">
        <v>2</v>
      </c>
      <c r="F606" s="10">
        <v>0.680318049104771</v>
      </c>
      <c r="G606" s="10">
        <v>0.108579708833512</v>
      </c>
      <c r="H606" s="10">
        <v>0.603540600689334</v>
      </c>
      <c r="I606" s="10">
        <v>0.757095497520208</v>
      </c>
      <c r="J606" s="7" t="s">
        <v>413</v>
      </c>
      <c r="K606" s="7" t="s">
        <v>416</v>
      </c>
      <c r="L606" s="7" t="s">
        <v>722</v>
      </c>
    </row>
    <row r="607" spans="1:12">
      <c r="A607" s="7" t="s">
        <v>152</v>
      </c>
      <c r="B607" s="7" t="s">
        <v>117</v>
      </c>
      <c r="C607" s="8">
        <v>11</v>
      </c>
      <c r="D607" s="7" t="s">
        <v>380</v>
      </c>
      <c r="E607" s="10">
        <v>2</v>
      </c>
      <c r="F607" s="10">
        <v>0.593987964355662</v>
      </c>
      <c r="G607" s="10">
        <v>0.217479623132231</v>
      </c>
      <c r="H607" s="10">
        <v>0.440206648068967</v>
      </c>
      <c r="I607" s="10">
        <v>0.747769280642357</v>
      </c>
      <c r="J607" s="7" t="s">
        <v>413</v>
      </c>
      <c r="K607" s="7" t="s">
        <v>416</v>
      </c>
      <c r="L607" s="7" t="s">
        <v>739</v>
      </c>
    </row>
    <row r="608" spans="1:12">
      <c r="A608" s="7" t="s">
        <v>152</v>
      </c>
      <c r="B608" s="7" t="s">
        <v>117</v>
      </c>
      <c r="C608" s="8">
        <v>12</v>
      </c>
      <c r="D608" s="7" t="s">
        <v>380</v>
      </c>
      <c r="E608" s="10">
        <v>2</v>
      </c>
      <c r="F608" s="10">
        <v>0.772112671470057</v>
      </c>
      <c r="G608" s="10">
        <v>0.0739545904643478</v>
      </c>
      <c r="H608" s="10">
        <v>0.719818879052843</v>
      </c>
      <c r="I608" s="10">
        <v>0.824406463887271</v>
      </c>
      <c r="J608" s="7" t="s">
        <v>413</v>
      </c>
      <c r="K608" s="7" t="s">
        <v>414</v>
      </c>
      <c r="L608" s="7" t="s">
        <v>756</v>
      </c>
    </row>
    <row r="609" spans="1:12">
      <c r="A609" s="7" t="s">
        <v>152</v>
      </c>
      <c r="B609" s="7" t="s">
        <v>117</v>
      </c>
      <c r="C609" s="8">
        <v>15</v>
      </c>
      <c r="D609" s="7" t="s">
        <v>380</v>
      </c>
      <c r="E609" s="10">
        <v>2</v>
      </c>
      <c r="F609" s="10">
        <v>0.534477471529793</v>
      </c>
      <c r="G609" s="10">
        <v>0.27189273196887</v>
      </c>
      <c r="H609" s="10">
        <v>0.342220276999269</v>
      </c>
      <c r="I609" s="10">
        <v>0.726734666060317</v>
      </c>
      <c r="J609" s="7" t="s">
        <v>413</v>
      </c>
      <c r="K609" s="7" t="s">
        <v>416</v>
      </c>
      <c r="L609" s="7" t="s">
        <v>773</v>
      </c>
    </row>
    <row r="610" spans="1:12">
      <c r="A610" s="7" t="s">
        <v>152</v>
      </c>
      <c r="B610" s="7" t="s">
        <v>117</v>
      </c>
      <c r="C610" s="8">
        <v>16</v>
      </c>
      <c r="D610" s="7" t="s">
        <v>380</v>
      </c>
      <c r="E610" s="10">
        <v>2</v>
      </c>
      <c r="F610" s="10">
        <v>0.726518405910388</v>
      </c>
      <c r="G610" s="10">
        <v>0.159686722352449</v>
      </c>
      <c r="H610" s="10">
        <v>0.613602841669518</v>
      </c>
      <c r="I610" s="10">
        <v>0.839433970151258</v>
      </c>
      <c r="J610" s="7" t="s">
        <v>413</v>
      </c>
      <c r="K610" s="7" t="s">
        <v>416</v>
      </c>
      <c r="L610" s="7" t="s">
        <v>790</v>
      </c>
    </row>
    <row r="611" spans="1:12">
      <c r="A611" s="7" t="s">
        <v>152</v>
      </c>
      <c r="B611" s="7" t="s">
        <v>128</v>
      </c>
      <c r="C611" s="8">
        <v>3</v>
      </c>
      <c r="D611" s="7" t="s">
        <v>380</v>
      </c>
      <c r="E611" s="10">
        <v>3</v>
      </c>
      <c r="F611" s="10">
        <v>0.728675575495066</v>
      </c>
      <c r="G611" s="10">
        <v>0.0379475612741542</v>
      </c>
      <c r="H611" s="10">
        <v>0.70619099764136</v>
      </c>
      <c r="I611" s="10">
        <v>0.772488560234431</v>
      </c>
      <c r="J611" s="7" t="s">
        <v>413</v>
      </c>
      <c r="K611" s="7" t="s">
        <v>414</v>
      </c>
      <c r="L611" s="7" t="s">
        <v>807</v>
      </c>
    </row>
    <row r="612" spans="1:12">
      <c r="A612" s="7" t="s">
        <v>152</v>
      </c>
      <c r="B612" s="7" t="s">
        <v>128</v>
      </c>
      <c r="C612" s="8">
        <v>4</v>
      </c>
      <c r="D612" s="7" t="s">
        <v>380</v>
      </c>
      <c r="E612" s="10">
        <v>3</v>
      </c>
      <c r="F612" s="10">
        <v>0.700057664474145</v>
      </c>
      <c r="G612" s="10">
        <v>0.042670262400486</v>
      </c>
      <c r="H612" s="10">
        <v>0.664924607091366</v>
      </c>
      <c r="I612" s="10">
        <v>0.747540785593986</v>
      </c>
      <c r="J612" s="7" t="s">
        <v>413</v>
      </c>
      <c r="K612" s="7" t="s">
        <v>414</v>
      </c>
      <c r="L612" s="7" t="s">
        <v>824</v>
      </c>
    </row>
    <row r="613" spans="1:12">
      <c r="A613" s="7" t="s">
        <v>152</v>
      </c>
      <c r="B613" s="7" t="s">
        <v>128</v>
      </c>
      <c r="C613" s="8">
        <v>7</v>
      </c>
      <c r="D613" s="7" t="s">
        <v>380</v>
      </c>
      <c r="E613" s="10">
        <v>3</v>
      </c>
      <c r="F613" s="10">
        <v>0.620741049677652</v>
      </c>
      <c r="G613" s="10">
        <v>0.0882795438193616</v>
      </c>
      <c r="H613" s="10">
        <v>0.525525862663927</v>
      </c>
      <c r="I613" s="10">
        <v>0.699873696370997</v>
      </c>
      <c r="J613" s="7" t="s">
        <v>413</v>
      </c>
      <c r="K613" s="7" t="s">
        <v>414</v>
      </c>
      <c r="L613" s="7" t="s">
        <v>841</v>
      </c>
    </row>
    <row r="614" spans="1:12">
      <c r="A614" s="7" t="s">
        <v>152</v>
      </c>
      <c r="B614" s="7" t="s">
        <v>128</v>
      </c>
      <c r="C614" s="8">
        <v>8</v>
      </c>
      <c r="D614" s="7" t="s">
        <v>380</v>
      </c>
      <c r="E614" s="10">
        <v>3</v>
      </c>
      <c r="F614" s="10">
        <v>0.553893994682973</v>
      </c>
      <c r="G614" s="10">
        <v>0.0992822973614073</v>
      </c>
      <c r="H614" s="10">
        <v>0.48296391802982</v>
      </c>
      <c r="I614" s="10">
        <v>0.667356903101253</v>
      </c>
      <c r="J614" s="7" t="s">
        <v>413</v>
      </c>
      <c r="K614" s="7" t="s">
        <v>414</v>
      </c>
      <c r="L614" s="7" t="s">
        <v>858</v>
      </c>
    </row>
    <row r="615" spans="1:12">
      <c r="A615" s="7" t="s">
        <v>152</v>
      </c>
      <c r="B615" s="7" t="s">
        <v>128</v>
      </c>
      <c r="C615" s="8">
        <v>11</v>
      </c>
      <c r="D615" s="7" t="s">
        <v>380</v>
      </c>
      <c r="E615" s="10">
        <v>3</v>
      </c>
      <c r="F615" s="10">
        <v>0.725577227149384</v>
      </c>
      <c r="G615" s="10">
        <v>0.0890978101118643</v>
      </c>
      <c r="H615" s="10">
        <v>0.66563239564655</v>
      </c>
      <c r="I615" s="10">
        <v>0.827960848171826</v>
      </c>
      <c r="J615" s="7" t="s">
        <v>413</v>
      </c>
      <c r="K615" s="7" t="s">
        <v>414</v>
      </c>
      <c r="L615" s="7" t="s">
        <v>875</v>
      </c>
    </row>
    <row r="616" spans="1:12">
      <c r="A616" s="7" t="s">
        <v>152</v>
      </c>
      <c r="B616" s="7" t="s">
        <v>128</v>
      </c>
      <c r="C616" s="8">
        <v>12</v>
      </c>
      <c r="D616" s="7" t="s">
        <v>380</v>
      </c>
      <c r="E616" s="10">
        <v>3</v>
      </c>
      <c r="F616" s="10">
        <v>0.632430330042814</v>
      </c>
      <c r="G616" s="10">
        <v>0.0120255602012195</v>
      </c>
      <c r="H616" s="10">
        <v>0.622794571587995</v>
      </c>
      <c r="I616" s="10">
        <v>0.645907205597942</v>
      </c>
      <c r="J616" s="7" t="s">
        <v>413</v>
      </c>
      <c r="K616" s="7" t="s">
        <v>414</v>
      </c>
      <c r="L616" s="7" t="s">
        <v>892</v>
      </c>
    </row>
    <row r="617" spans="1:12">
      <c r="A617" s="7" t="s">
        <v>152</v>
      </c>
      <c r="B617" s="7" t="s">
        <v>128</v>
      </c>
      <c r="C617" s="8">
        <v>15</v>
      </c>
      <c r="D617" s="7" t="s">
        <v>380</v>
      </c>
      <c r="E617" s="10">
        <v>3</v>
      </c>
      <c r="F617" s="10">
        <v>0.627487901136606</v>
      </c>
      <c r="G617" s="10">
        <v>0.0819563147588851</v>
      </c>
      <c r="H617" s="10">
        <v>0.552833413548346</v>
      </c>
      <c r="I617" s="10">
        <v>0.715182477012734</v>
      </c>
      <c r="J617" s="7" t="s">
        <v>413</v>
      </c>
      <c r="K617" s="7" t="s">
        <v>414</v>
      </c>
      <c r="L617" s="7" t="s">
        <v>909</v>
      </c>
    </row>
    <row r="618" spans="1:12">
      <c r="A618" s="11" t="s">
        <v>152</v>
      </c>
      <c r="B618" s="11" t="s">
        <v>128</v>
      </c>
      <c r="C618" s="12">
        <v>16</v>
      </c>
      <c r="D618" s="11" t="s">
        <v>380</v>
      </c>
      <c r="E618" s="14">
        <v>3</v>
      </c>
      <c r="F618" s="14">
        <v>0.54857149945018</v>
      </c>
      <c r="G618" s="14">
        <v>0.0824887449775107</v>
      </c>
      <c r="H618" s="14">
        <v>0.454142712759935</v>
      </c>
      <c r="I618" s="14">
        <v>0.606593123297192</v>
      </c>
      <c r="J618" s="11" t="s">
        <v>413</v>
      </c>
      <c r="K618" s="11" t="s">
        <v>414</v>
      </c>
      <c r="L618" s="11" t="s">
        <v>926</v>
      </c>
    </row>
    <row r="621" ht="30" spans="1:12">
      <c r="A621" s="6" t="s">
        <v>1038</v>
      </c>
      <c r="B621" s="6" t="s">
        <v>105</v>
      </c>
      <c r="C621" s="6" t="s">
        <v>106</v>
      </c>
      <c r="D621" s="6" t="s">
        <v>107</v>
      </c>
      <c r="E621" s="6" t="s">
        <v>60</v>
      </c>
      <c r="F621" s="6" t="s">
        <v>363</v>
      </c>
      <c r="G621" s="6" t="s">
        <v>364</v>
      </c>
      <c r="H621" s="6" t="s">
        <v>1039</v>
      </c>
      <c r="I621" s="6" t="s">
        <v>369</v>
      </c>
    </row>
    <row r="622" spans="1:12">
      <c r="A622" s="7" t="s">
        <v>1040</v>
      </c>
      <c r="B622" s="7" t="s">
        <v>115</v>
      </c>
      <c r="C622" s="7" t="s">
        <v>116</v>
      </c>
      <c r="D622" s="7" t="s">
        <v>117</v>
      </c>
      <c r="E622" s="8">
        <v>3</v>
      </c>
      <c r="F622" s="7" t="s">
        <v>380</v>
      </c>
      <c r="G622" s="9">
        <v>1</v>
      </c>
      <c r="H622" s="10"/>
      <c r="I622" s="10"/>
    </row>
    <row r="623" spans="1:12">
      <c r="A623" s="7" t="s">
        <v>1040</v>
      </c>
      <c r="B623" s="7" t="s">
        <v>115</v>
      </c>
      <c r="C623" s="7" t="s">
        <v>116</v>
      </c>
      <c r="D623" s="7" t="s">
        <v>117</v>
      </c>
      <c r="E623" s="8">
        <v>4</v>
      </c>
      <c r="F623" s="7" t="s">
        <v>380</v>
      </c>
      <c r="G623" s="9">
        <v>1</v>
      </c>
      <c r="H623" s="10"/>
      <c r="I623" s="10"/>
    </row>
    <row r="624" spans="1:12">
      <c r="A624" s="7" t="s">
        <v>1040</v>
      </c>
      <c r="B624" s="7" t="s">
        <v>115</v>
      </c>
      <c r="C624" s="7" t="s">
        <v>116</v>
      </c>
      <c r="D624" s="7" t="s">
        <v>117</v>
      </c>
      <c r="E624" s="8">
        <v>7</v>
      </c>
      <c r="F624" s="7" t="s">
        <v>380</v>
      </c>
      <c r="G624" s="9">
        <v>3</v>
      </c>
      <c r="H624" s="10">
        <v>1</v>
      </c>
      <c r="I624" s="10">
        <v>0</v>
      </c>
    </row>
    <row r="625" spans="1:9">
      <c r="A625" s="7" t="s">
        <v>1040</v>
      </c>
      <c r="B625" s="7" t="s">
        <v>115</v>
      </c>
      <c r="C625" s="7" t="s">
        <v>116</v>
      </c>
      <c r="D625" s="7" t="s">
        <v>117</v>
      </c>
      <c r="E625" s="8">
        <v>8</v>
      </c>
      <c r="F625" s="7" t="s">
        <v>380</v>
      </c>
      <c r="G625" s="9">
        <v>2</v>
      </c>
      <c r="H625" s="10"/>
      <c r="I625" s="10"/>
    </row>
    <row r="626" spans="1:9">
      <c r="A626" s="7" t="s">
        <v>1040</v>
      </c>
      <c r="B626" s="7" t="s">
        <v>115</v>
      </c>
      <c r="C626" s="7" t="s">
        <v>116</v>
      </c>
      <c r="D626" s="7" t="s">
        <v>117</v>
      </c>
      <c r="E626" s="8">
        <v>11</v>
      </c>
      <c r="F626" s="7" t="s">
        <v>380</v>
      </c>
      <c r="G626" s="9">
        <v>5</v>
      </c>
      <c r="H626" s="10">
        <v>0.811107105653813</v>
      </c>
      <c r="I626" s="10">
        <v>0.0957089246340297</v>
      </c>
    </row>
    <row r="627" spans="1:9">
      <c r="A627" s="7" t="s">
        <v>1040</v>
      </c>
      <c r="B627" s="7" t="s">
        <v>115</v>
      </c>
      <c r="C627" s="7" t="s">
        <v>116</v>
      </c>
      <c r="D627" s="7" t="s">
        <v>117</v>
      </c>
      <c r="E627" s="8">
        <v>12</v>
      </c>
      <c r="F627" s="7" t="s">
        <v>380</v>
      </c>
      <c r="G627" s="9">
        <v>5</v>
      </c>
      <c r="H627" s="10">
        <v>0.64888568452305</v>
      </c>
      <c r="I627" s="10">
        <v>0.236153677386641</v>
      </c>
    </row>
    <row r="628" spans="1:9">
      <c r="A628" s="7" t="s">
        <v>1040</v>
      </c>
      <c r="B628" s="7" t="s">
        <v>115</v>
      </c>
      <c r="C628" s="7" t="s">
        <v>116</v>
      </c>
      <c r="D628" s="7" t="s">
        <v>117</v>
      </c>
      <c r="E628" s="8">
        <v>15</v>
      </c>
      <c r="F628" s="7" t="s">
        <v>380</v>
      </c>
      <c r="G628" s="9">
        <v>7</v>
      </c>
      <c r="H628" s="10">
        <v>0.627450980392157</v>
      </c>
      <c r="I628" s="10">
        <v>0.13144380464732</v>
      </c>
    </row>
    <row r="629" spans="1:9">
      <c r="A629" s="7" t="s">
        <v>1040</v>
      </c>
      <c r="B629" s="7" t="s">
        <v>115</v>
      </c>
      <c r="C629" s="7" t="s">
        <v>116</v>
      </c>
      <c r="D629" s="7" t="s">
        <v>117</v>
      </c>
      <c r="E629" s="8">
        <v>16</v>
      </c>
      <c r="F629" s="7" t="s">
        <v>380</v>
      </c>
      <c r="G629" s="9">
        <v>7</v>
      </c>
      <c r="H629" s="10">
        <v>0.712906230943206</v>
      </c>
      <c r="I629" s="10">
        <v>0.0721487482813513</v>
      </c>
    </row>
    <row r="630" spans="1:9">
      <c r="A630" s="7" t="s">
        <v>1040</v>
      </c>
      <c r="B630" s="7" t="s">
        <v>115</v>
      </c>
      <c r="C630" s="7" t="s">
        <v>116</v>
      </c>
      <c r="D630" s="7" t="s">
        <v>128</v>
      </c>
      <c r="E630" s="8">
        <v>3</v>
      </c>
      <c r="F630" s="7" t="s">
        <v>380</v>
      </c>
      <c r="G630" s="9">
        <v>13</v>
      </c>
      <c r="H630" s="10">
        <v>0.828655989619623</v>
      </c>
      <c r="I630" s="10">
        <v>0.000464273268280459</v>
      </c>
    </row>
    <row r="631" spans="1:9">
      <c r="A631" s="7" t="s">
        <v>1040</v>
      </c>
      <c r="B631" s="7" t="s">
        <v>115</v>
      </c>
      <c r="C631" s="7" t="s">
        <v>116</v>
      </c>
      <c r="D631" s="7" t="s">
        <v>128</v>
      </c>
      <c r="E631" s="8">
        <v>4</v>
      </c>
      <c r="F631" s="7" t="s">
        <v>380</v>
      </c>
      <c r="G631" s="9">
        <v>17</v>
      </c>
      <c r="H631" s="10">
        <v>0.773200627766286</v>
      </c>
      <c r="I631" s="10">
        <v>0.000272568946481882</v>
      </c>
    </row>
    <row r="632" spans="1:9">
      <c r="A632" s="7" t="s">
        <v>1040</v>
      </c>
      <c r="B632" s="7" t="s">
        <v>115</v>
      </c>
      <c r="C632" s="7" t="s">
        <v>116</v>
      </c>
      <c r="D632" s="7" t="s">
        <v>128</v>
      </c>
      <c r="E632" s="8">
        <v>7</v>
      </c>
      <c r="F632" s="7" t="s">
        <v>380</v>
      </c>
      <c r="G632" s="9">
        <v>15</v>
      </c>
      <c r="H632" s="10">
        <v>0.780276604850669</v>
      </c>
      <c r="I632" s="10">
        <v>0.000599265826921974</v>
      </c>
    </row>
    <row r="633" spans="1:9">
      <c r="A633" s="7" t="s">
        <v>1040</v>
      </c>
      <c r="B633" s="7" t="s">
        <v>115</v>
      </c>
      <c r="C633" s="7" t="s">
        <v>116</v>
      </c>
      <c r="D633" s="7" t="s">
        <v>128</v>
      </c>
      <c r="E633" s="8">
        <v>8</v>
      </c>
      <c r="F633" s="7" t="s">
        <v>380</v>
      </c>
      <c r="G633" s="9">
        <v>17</v>
      </c>
      <c r="H633" s="10">
        <v>0.769821563790483</v>
      </c>
      <c r="I633" s="10">
        <v>0.000301310374317156</v>
      </c>
    </row>
    <row r="634" spans="1:9">
      <c r="A634" s="7" t="s">
        <v>1040</v>
      </c>
      <c r="B634" s="7" t="s">
        <v>115</v>
      </c>
      <c r="C634" s="7" t="s">
        <v>116</v>
      </c>
      <c r="D634" s="7" t="s">
        <v>128</v>
      </c>
      <c r="E634" s="8">
        <v>11</v>
      </c>
      <c r="F634" s="7" t="s">
        <v>380</v>
      </c>
      <c r="G634" s="9">
        <v>20</v>
      </c>
      <c r="H634" s="10">
        <v>0.710054653077304</v>
      </c>
      <c r="I634" s="10">
        <v>0.000452411197482646</v>
      </c>
    </row>
    <row r="635" spans="1:9">
      <c r="A635" s="7" t="s">
        <v>1040</v>
      </c>
      <c r="B635" s="7" t="s">
        <v>115</v>
      </c>
      <c r="C635" s="7" t="s">
        <v>116</v>
      </c>
      <c r="D635" s="7" t="s">
        <v>128</v>
      </c>
      <c r="E635" s="8">
        <v>12</v>
      </c>
      <c r="F635" s="7" t="s">
        <v>380</v>
      </c>
      <c r="G635" s="9">
        <v>18</v>
      </c>
      <c r="H635" s="10">
        <v>0.730046109190373</v>
      </c>
      <c r="I635" s="10">
        <v>0.000582504631739646</v>
      </c>
    </row>
    <row r="636" spans="1:9">
      <c r="A636" s="7" t="s">
        <v>1040</v>
      </c>
      <c r="B636" s="7" t="s">
        <v>115</v>
      </c>
      <c r="C636" s="7" t="s">
        <v>116</v>
      </c>
      <c r="D636" s="7" t="s">
        <v>128</v>
      </c>
      <c r="E636" s="8">
        <v>15</v>
      </c>
      <c r="F636" s="7" t="s">
        <v>380</v>
      </c>
      <c r="G636" s="9">
        <v>19</v>
      </c>
      <c r="H636" s="10">
        <v>0.688813259680828</v>
      </c>
      <c r="I636" s="10">
        <v>0.0011084561881313</v>
      </c>
    </row>
    <row r="637" spans="1:9">
      <c r="A637" s="7" t="s">
        <v>1040</v>
      </c>
      <c r="B637" s="7" t="s">
        <v>115</v>
      </c>
      <c r="C637" s="7" t="s">
        <v>116</v>
      </c>
      <c r="D637" s="7" t="s">
        <v>128</v>
      </c>
      <c r="E637" s="8">
        <v>16</v>
      </c>
      <c r="F637" s="7" t="s">
        <v>380</v>
      </c>
      <c r="G637" s="9">
        <v>19</v>
      </c>
      <c r="H637" s="10">
        <v>0.711616428550027</v>
      </c>
      <c r="I637" s="10">
        <v>0.000633332272012185</v>
      </c>
    </row>
    <row r="638" spans="1:9">
      <c r="A638" s="7" t="s">
        <v>1040</v>
      </c>
      <c r="B638" s="7" t="s">
        <v>115</v>
      </c>
      <c r="C638" s="7" t="s">
        <v>140</v>
      </c>
      <c r="D638" s="7" t="s">
        <v>117</v>
      </c>
      <c r="E638" s="8">
        <v>3</v>
      </c>
      <c r="F638" s="7" t="s">
        <v>380</v>
      </c>
      <c r="G638" s="9">
        <v>6</v>
      </c>
      <c r="H638" s="10">
        <v>0.766666666666667</v>
      </c>
      <c r="I638" s="10">
        <v>0.0753148148148147</v>
      </c>
    </row>
    <row r="639" spans="1:9">
      <c r="A639" s="7" t="s">
        <v>1040</v>
      </c>
      <c r="B639" s="7" t="s">
        <v>115</v>
      </c>
      <c r="C639" s="7" t="s">
        <v>140</v>
      </c>
      <c r="D639" s="7" t="s">
        <v>117</v>
      </c>
      <c r="E639" s="8">
        <v>4</v>
      </c>
      <c r="F639" s="7" t="s">
        <v>380</v>
      </c>
      <c r="G639" s="9">
        <v>4</v>
      </c>
      <c r="H639" s="10">
        <v>0.8</v>
      </c>
      <c r="I639" s="10">
        <v>0.2</v>
      </c>
    </row>
    <row r="640" spans="1:9">
      <c r="A640" s="7" t="s">
        <v>1040</v>
      </c>
      <c r="B640" s="7" t="s">
        <v>115</v>
      </c>
      <c r="C640" s="7" t="s">
        <v>140</v>
      </c>
      <c r="D640" s="7" t="s">
        <v>117</v>
      </c>
      <c r="E640" s="8">
        <v>7</v>
      </c>
      <c r="F640" s="7" t="s">
        <v>380</v>
      </c>
      <c r="G640" s="9">
        <v>5</v>
      </c>
      <c r="H640" s="10">
        <v>0.64888568452305</v>
      </c>
      <c r="I640" s="10">
        <v>0.236153677386641</v>
      </c>
    </row>
    <row r="641" spans="1:9">
      <c r="A641" s="7" t="s">
        <v>1040</v>
      </c>
      <c r="B641" s="7" t="s">
        <v>115</v>
      </c>
      <c r="C641" s="7" t="s">
        <v>140</v>
      </c>
      <c r="D641" s="7" t="s">
        <v>117</v>
      </c>
      <c r="E641" s="8">
        <v>8</v>
      </c>
      <c r="F641" s="7" t="s">
        <v>380</v>
      </c>
      <c r="G641" s="9">
        <v>5</v>
      </c>
      <c r="H641" s="10">
        <v>0.948683298050514</v>
      </c>
      <c r="I641" s="10">
        <v>0.0138468329888591</v>
      </c>
    </row>
    <row r="642" spans="1:9">
      <c r="A642" s="7" t="s">
        <v>1040</v>
      </c>
      <c r="B642" s="7" t="s">
        <v>115</v>
      </c>
      <c r="C642" s="7" t="s">
        <v>140</v>
      </c>
      <c r="D642" s="7" t="s">
        <v>117</v>
      </c>
      <c r="E642" s="8">
        <v>11</v>
      </c>
      <c r="F642" s="7" t="s">
        <v>380</v>
      </c>
      <c r="G642" s="9">
        <v>6</v>
      </c>
      <c r="H642" s="10">
        <v>0.925476222741125</v>
      </c>
      <c r="I642" s="10">
        <v>0.00812374523511359</v>
      </c>
    </row>
    <row r="643" spans="1:9">
      <c r="A643" s="7" t="s">
        <v>1040</v>
      </c>
      <c r="B643" s="7" t="s">
        <v>115</v>
      </c>
      <c r="C643" s="7" t="s">
        <v>140</v>
      </c>
      <c r="D643" s="7" t="s">
        <v>117</v>
      </c>
      <c r="E643" s="8">
        <v>12</v>
      </c>
      <c r="F643" s="7" t="s">
        <v>380</v>
      </c>
      <c r="G643" s="9">
        <v>8</v>
      </c>
      <c r="H643" s="10">
        <v>0.78774620916656</v>
      </c>
      <c r="I643" s="10">
        <v>0.0202619212457927</v>
      </c>
    </row>
    <row r="644" spans="1:9">
      <c r="A644" s="7" t="s">
        <v>1040</v>
      </c>
      <c r="B644" s="7" t="s">
        <v>115</v>
      </c>
      <c r="C644" s="7" t="s">
        <v>140</v>
      </c>
      <c r="D644" s="7" t="s">
        <v>117</v>
      </c>
      <c r="E644" s="8">
        <v>15</v>
      </c>
      <c r="F644" s="7" t="s">
        <v>380</v>
      </c>
      <c r="G644" s="9">
        <v>5</v>
      </c>
      <c r="H644" s="10">
        <v>0.632455532033676</v>
      </c>
      <c r="I644" s="10">
        <v>0.252215496355505</v>
      </c>
    </row>
    <row r="645" spans="1:9">
      <c r="A645" s="7" t="s">
        <v>1040</v>
      </c>
      <c r="B645" s="7" t="s">
        <v>115</v>
      </c>
      <c r="C645" s="7" t="s">
        <v>140</v>
      </c>
      <c r="D645" s="7" t="s">
        <v>117</v>
      </c>
      <c r="E645" s="8">
        <v>16</v>
      </c>
      <c r="F645" s="7" t="s">
        <v>380</v>
      </c>
      <c r="G645" s="9">
        <v>1</v>
      </c>
      <c r="H645" s="10"/>
      <c r="I645" s="10"/>
    </row>
    <row r="646" spans="1:9">
      <c r="A646" s="7" t="s">
        <v>1040</v>
      </c>
      <c r="B646" s="7" t="s">
        <v>115</v>
      </c>
      <c r="C646" s="7" t="s">
        <v>140</v>
      </c>
      <c r="D646" s="7" t="s">
        <v>128</v>
      </c>
      <c r="E646" s="8">
        <v>3</v>
      </c>
      <c r="F646" s="7" t="s">
        <v>380</v>
      </c>
      <c r="G646" s="9">
        <v>15</v>
      </c>
      <c r="H646" s="10">
        <v>0.566537133142473</v>
      </c>
      <c r="I646" s="10">
        <v>0.0276688330076039</v>
      </c>
    </row>
    <row r="647" spans="1:9">
      <c r="A647" s="7" t="s">
        <v>1040</v>
      </c>
      <c r="B647" s="7" t="s">
        <v>115</v>
      </c>
      <c r="C647" s="7" t="s">
        <v>140</v>
      </c>
      <c r="D647" s="7" t="s">
        <v>128</v>
      </c>
      <c r="E647" s="8">
        <v>4</v>
      </c>
      <c r="F647" s="7" t="s">
        <v>380</v>
      </c>
      <c r="G647" s="9">
        <v>12</v>
      </c>
      <c r="H647" s="10">
        <v>0.783729387850972</v>
      </c>
      <c r="I647" s="10">
        <v>0.00255816064290772</v>
      </c>
    </row>
    <row r="648" spans="1:9">
      <c r="A648" s="7" t="s">
        <v>1040</v>
      </c>
      <c r="B648" s="7" t="s">
        <v>115</v>
      </c>
      <c r="C648" s="7" t="s">
        <v>140</v>
      </c>
      <c r="D648" s="7" t="s">
        <v>128</v>
      </c>
      <c r="E648" s="8">
        <v>7</v>
      </c>
      <c r="F648" s="7" t="s">
        <v>380</v>
      </c>
      <c r="G648" s="9">
        <v>8</v>
      </c>
      <c r="H648" s="10">
        <v>0.422577127364258</v>
      </c>
      <c r="I648" s="10">
        <v>0.296939999354905</v>
      </c>
    </row>
    <row r="649" spans="1:9">
      <c r="A649" s="7" t="s">
        <v>1040</v>
      </c>
      <c r="B649" s="7" t="s">
        <v>115</v>
      </c>
      <c r="C649" s="7" t="s">
        <v>140</v>
      </c>
      <c r="D649" s="7" t="s">
        <v>128</v>
      </c>
      <c r="E649" s="8">
        <v>8</v>
      </c>
      <c r="F649" s="7" t="s">
        <v>380</v>
      </c>
      <c r="G649" s="9">
        <v>9</v>
      </c>
      <c r="H649" s="10">
        <v>0.59907454477842</v>
      </c>
      <c r="I649" s="10">
        <v>0.0882419517846425</v>
      </c>
    </row>
    <row r="650" spans="1:9">
      <c r="A650" s="7" t="s">
        <v>1040</v>
      </c>
      <c r="B650" s="7" t="s">
        <v>115</v>
      </c>
      <c r="C650" s="7" t="s">
        <v>140</v>
      </c>
      <c r="D650" s="7" t="s">
        <v>128</v>
      </c>
      <c r="E650" s="8">
        <v>11</v>
      </c>
      <c r="F650" s="7" t="s">
        <v>380</v>
      </c>
      <c r="G650" s="9">
        <v>15</v>
      </c>
      <c r="H650" s="10">
        <v>0.708698287796999</v>
      </c>
      <c r="I650" s="10">
        <v>0.00309970584636177</v>
      </c>
    </row>
    <row r="651" spans="1:9">
      <c r="A651" s="7" t="s">
        <v>1040</v>
      </c>
      <c r="B651" s="7" t="s">
        <v>115</v>
      </c>
      <c r="C651" s="7" t="s">
        <v>140</v>
      </c>
      <c r="D651" s="7" t="s">
        <v>128</v>
      </c>
      <c r="E651" s="8">
        <v>12</v>
      </c>
      <c r="F651" s="7" t="s">
        <v>380</v>
      </c>
      <c r="G651" s="9">
        <v>16</v>
      </c>
      <c r="H651" s="10">
        <v>0.61871275696714</v>
      </c>
      <c r="I651" s="10">
        <v>0.0106141224104207</v>
      </c>
    </row>
    <row r="652" spans="1:9">
      <c r="A652" s="7" t="s">
        <v>1040</v>
      </c>
      <c r="B652" s="7" t="s">
        <v>115</v>
      </c>
      <c r="C652" s="7" t="s">
        <v>140</v>
      </c>
      <c r="D652" s="7" t="s">
        <v>128</v>
      </c>
      <c r="E652" s="8">
        <v>15</v>
      </c>
      <c r="F652" s="7" t="s">
        <v>380</v>
      </c>
      <c r="G652" s="9">
        <v>15</v>
      </c>
      <c r="H652" s="10">
        <v>0.811933290849568</v>
      </c>
      <c r="I652" s="10">
        <v>0.000236632129399606</v>
      </c>
    </row>
    <row r="653" spans="1:9">
      <c r="A653" s="7" t="s">
        <v>1040</v>
      </c>
      <c r="B653" s="7" t="s">
        <v>115</v>
      </c>
      <c r="C653" s="7" t="s">
        <v>140</v>
      </c>
      <c r="D653" s="7" t="s">
        <v>128</v>
      </c>
      <c r="E653" s="8">
        <v>16</v>
      </c>
      <c r="F653" s="7" t="s">
        <v>380</v>
      </c>
      <c r="G653" s="9">
        <v>13</v>
      </c>
      <c r="H653" s="10">
        <v>0.732052533999053</v>
      </c>
      <c r="I653" s="10">
        <v>0.00444185436325311</v>
      </c>
    </row>
    <row r="654" spans="1:9">
      <c r="A654" s="7" t="s">
        <v>1040</v>
      </c>
      <c r="B654" s="7" t="s">
        <v>115</v>
      </c>
      <c r="C654" s="7" t="s">
        <v>147</v>
      </c>
      <c r="D654" s="7" t="s">
        <v>117</v>
      </c>
      <c r="E654" s="8">
        <v>3</v>
      </c>
      <c r="F654" s="7" t="s">
        <v>380</v>
      </c>
      <c r="G654" s="9">
        <v>3</v>
      </c>
      <c r="H654" s="10">
        <v>0.866025403784439</v>
      </c>
      <c r="I654" s="10">
        <v>0.333333333333333</v>
      </c>
    </row>
    <row r="655" spans="1:9">
      <c r="A655" s="7" t="s">
        <v>1040</v>
      </c>
      <c r="B655" s="7" t="s">
        <v>115</v>
      </c>
      <c r="C655" s="7" t="s">
        <v>147</v>
      </c>
      <c r="D655" s="7" t="s">
        <v>117</v>
      </c>
      <c r="E655" s="8">
        <v>4</v>
      </c>
      <c r="F655" s="7" t="s">
        <v>380</v>
      </c>
      <c r="G655" s="9">
        <v>1</v>
      </c>
      <c r="H655" s="10"/>
      <c r="I655" s="10"/>
    </row>
    <row r="656" spans="1:9">
      <c r="A656" s="7" t="s">
        <v>1040</v>
      </c>
      <c r="B656" s="7" t="s">
        <v>115</v>
      </c>
      <c r="C656" s="7" t="s">
        <v>147</v>
      </c>
      <c r="D656" s="7" t="s">
        <v>117</v>
      </c>
      <c r="E656" s="8">
        <v>7</v>
      </c>
      <c r="F656" s="7" t="s">
        <v>380</v>
      </c>
      <c r="G656" s="9">
        <v>3</v>
      </c>
      <c r="H656" s="10">
        <v>1</v>
      </c>
      <c r="I656" s="10">
        <v>0</v>
      </c>
    </row>
    <row r="657" spans="1:9">
      <c r="A657" s="7" t="s">
        <v>1040</v>
      </c>
      <c r="B657" s="7" t="s">
        <v>115</v>
      </c>
      <c r="C657" s="7" t="s">
        <v>147</v>
      </c>
      <c r="D657" s="7" t="s">
        <v>117</v>
      </c>
      <c r="E657" s="8">
        <v>8</v>
      </c>
      <c r="F657" s="7" t="s">
        <v>380</v>
      </c>
      <c r="G657" s="9">
        <v>0</v>
      </c>
      <c r="H657" s="10"/>
      <c r="I657" s="10"/>
    </row>
    <row r="658" spans="1:9">
      <c r="A658" s="7" t="s">
        <v>1040</v>
      </c>
      <c r="B658" s="7" t="s">
        <v>115</v>
      </c>
      <c r="C658" s="7" t="s">
        <v>147</v>
      </c>
      <c r="D658" s="7" t="s">
        <v>117</v>
      </c>
      <c r="E658" s="8">
        <v>11</v>
      </c>
      <c r="F658" s="7" t="s">
        <v>380</v>
      </c>
      <c r="G658" s="9">
        <v>4</v>
      </c>
      <c r="H658" s="10">
        <v>0.833333333333333</v>
      </c>
      <c r="I658" s="10">
        <v>0.166666666666667</v>
      </c>
    </row>
    <row r="659" spans="1:9">
      <c r="A659" s="7" t="s">
        <v>1040</v>
      </c>
      <c r="B659" s="7" t="s">
        <v>115</v>
      </c>
      <c r="C659" s="7" t="s">
        <v>147</v>
      </c>
      <c r="D659" s="7" t="s">
        <v>117</v>
      </c>
      <c r="E659" s="8">
        <v>12</v>
      </c>
      <c r="F659" s="7" t="s">
        <v>380</v>
      </c>
      <c r="G659" s="9">
        <v>3</v>
      </c>
      <c r="H659" s="10">
        <v>0.866025403784439</v>
      </c>
      <c r="I659" s="10">
        <v>0.333333333333333</v>
      </c>
    </row>
    <row r="660" spans="1:9">
      <c r="A660" s="7" t="s">
        <v>1040</v>
      </c>
      <c r="B660" s="7" t="s">
        <v>115</v>
      </c>
      <c r="C660" s="7" t="s">
        <v>147</v>
      </c>
      <c r="D660" s="7" t="s">
        <v>117</v>
      </c>
      <c r="E660" s="8">
        <v>15</v>
      </c>
      <c r="F660" s="7" t="s">
        <v>380</v>
      </c>
      <c r="G660" s="9">
        <v>2</v>
      </c>
      <c r="H660" s="10"/>
      <c r="I660" s="10"/>
    </row>
    <row r="661" spans="1:9">
      <c r="A661" s="7" t="s">
        <v>1040</v>
      </c>
      <c r="B661" s="7" t="s">
        <v>115</v>
      </c>
      <c r="C661" s="7" t="s">
        <v>147</v>
      </c>
      <c r="D661" s="7" t="s">
        <v>117</v>
      </c>
      <c r="E661" s="8">
        <v>16</v>
      </c>
      <c r="F661" s="7" t="s">
        <v>380</v>
      </c>
      <c r="G661" s="9">
        <v>1</v>
      </c>
      <c r="H661" s="10"/>
      <c r="I661" s="10"/>
    </row>
    <row r="662" spans="1:9">
      <c r="A662" s="7" t="s">
        <v>1040</v>
      </c>
      <c r="B662" s="7" t="s">
        <v>115</v>
      </c>
      <c r="C662" s="7" t="s">
        <v>147</v>
      </c>
      <c r="D662" s="7" t="s">
        <v>128</v>
      </c>
      <c r="E662" s="8">
        <v>3</v>
      </c>
      <c r="F662" s="7" t="s">
        <v>380</v>
      </c>
      <c r="G662" s="9">
        <v>14</v>
      </c>
      <c r="H662" s="10">
        <v>0.73617693372149</v>
      </c>
      <c r="I662" s="10">
        <v>0.00268118166745156</v>
      </c>
    </row>
    <row r="663" spans="1:9">
      <c r="A663" s="7" t="s">
        <v>1040</v>
      </c>
      <c r="B663" s="7" t="s">
        <v>115</v>
      </c>
      <c r="C663" s="7" t="s">
        <v>147</v>
      </c>
      <c r="D663" s="7" t="s">
        <v>128</v>
      </c>
      <c r="E663" s="8">
        <v>4</v>
      </c>
      <c r="F663" s="7" t="s">
        <v>380</v>
      </c>
      <c r="G663" s="9">
        <v>13</v>
      </c>
      <c r="H663" s="10">
        <v>0.771725149063888</v>
      </c>
      <c r="I663" s="10">
        <v>0.00200005816401742</v>
      </c>
    </row>
    <row r="664" spans="1:9">
      <c r="A664" s="7" t="s">
        <v>1040</v>
      </c>
      <c r="B664" s="7" t="s">
        <v>115</v>
      </c>
      <c r="C664" s="7" t="s">
        <v>147</v>
      </c>
      <c r="D664" s="7" t="s">
        <v>128</v>
      </c>
      <c r="E664" s="8">
        <v>7</v>
      </c>
      <c r="F664" s="7" t="s">
        <v>380</v>
      </c>
      <c r="G664" s="9">
        <v>13</v>
      </c>
      <c r="H664" s="10">
        <v>0.666104476159163</v>
      </c>
      <c r="I664" s="10">
        <v>0.0129294061541844</v>
      </c>
    </row>
    <row r="665" spans="1:9">
      <c r="A665" s="7" t="s">
        <v>1040</v>
      </c>
      <c r="B665" s="7" t="s">
        <v>115</v>
      </c>
      <c r="C665" s="7" t="s">
        <v>147</v>
      </c>
      <c r="D665" s="7" t="s">
        <v>128</v>
      </c>
      <c r="E665" s="8">
        <v>8</v>
      </c>
      <c r="F665" s="7" t="s">
        <v>380</v>
      </c>
      <c r="G665" s="9">
        <v>13</v>
      </c>
      <c r="H665" s="10">
        <v>0.620450307709932</v>
      </c>
      <c r="I665" s="10">
        <v>0.0236624100320982</v>
      </c>
    </row>
    <row r="666" spans="1:9">
      <c r="A666" s="7" t="s">
        <v>1040</v>
      </c>
      <c r="B666" s="7" t="s">
        <v>115</v>
      </c>
      <c r="C666" s="7" t="s">
        <v>147</v>
      </c>
      <c r="D666" s="7" t="s">
        <v>128</v>
      </c>
      <c r="E666" s="8">
        <v>11</v>
      </c>
      <c r="F666" s="7" t="s">
        <v>380</v>
      </c>
      <c r="G666" s="9">
        <v>15</v>
      </c>
      <c r="H666" s="10">
        <v>0.695571962789334</v>
      </c>
      <c r="I666" s="10">
        <v>0.00398443137353208</v>
      </c>
    </row>
    <row r="667" spans="1:9">
      <c r="A667" s="7" t="s">
        <v>1040</v>
      </c>
      <c r="B667" s="7" t="s">
        <v>115</v>
      </c>
      <c r="C667" s="7" t="s">
        <v>147</v>
      </c>
      <c r="D667" s="7" t="s">
        <v>128</v>
      </c>
      <c r="E667" s="8">
        <v>12</v>
      </c>
      <c r="F667" s="7" t="s">
        <v>380</v>
      </c>
      <c r="G667" s="9">
        <v>17</v>
      </c>
      <c r="H667" s="10">
        <v>0.687694453067239</v>
      </c>
      <c r="I667" s="10">
        <v>0.00228105297287213</v>
      </c>
    </row>
    <row r="668" spans="1:9">
      <c r="A668" s="7" t="s">
        <v>1040</v>
      </c>
      <c r="B668" s="7" t="s">
        <v>115</v>
      </c>
      <c r="C668" s="7" t="s">
        <v>147</v>
      </c>
      <c r="D668" s="7" t="s">
        <v>128</v>
      </c>
      <c r="E668" s="8">
        <v>15</v>
      </c>
      <c r="F668" s="7" t="s">
        <v>380</v>
      </c>
      <c r="G668" s="9">
        <v>15</v>
      </c>
      <c r="H668" s="10">
        <v>0.692294552521341</v>
      </c>
      <c r="I668" s="10">
        <v>0.00423391822086011</v>
      </c>
    </row>
    <row r="669" spans="1:9">
      <c r="A669" s="7" t="s">
        <v>1040</v>
      </c>
      <c r="B669" s="7" t="s">
        <v>115</v>
      </c>
      <c r="C669" s="7" t="s">
        <v>147</v>
      </c>
      <c r="D669" s="7" t="s">
        <v>128</v>
      </c>
      <c r="E669" s="8">
        <v>16</v>
      </c>
      <c r="F669" s="7" t="s">
        <v>380</v>
      </c>
      <c r="G669" s="9">
        <v>15</v>
      </c>
      <c r="H669" s="10">
        <v>0.606114352305264</v>
      </c>
      <c r="I669" s="10">
        <v>0.0166139692427602</v>
      </c>
    </row>
    <row r="670" spans="1:9">
      <c r="A670" s="7" t="s">
        <v>1040</v>
      </c>
      <c r="B670" s="7" t="s">
        <v>152</v>
      </c>
      <c r="C670" s="7" t="s">
        <v>116</v>
      </c>
      <c r="D670" s="7" t="s">
        <v>128</v>
      </c>
      <c r="E670" s="8">
        <v>3</v>
      </c>
      <c r="F670" s="7" t="s">
        <v>380</v>
      </c>
      <c r="G670" s="9">
        <v>49</v>
      </c>
      <c r="H670" s="10">
        <v>0.70619099764136</v>
      </c>
      <c r="I670" s="10">
        <v>1.43988873856029e-8</v>
      </c>
    </row>
    <row r="671" spans="1:9">
      <c r="A671" s="7" t="s">
        <v>1040</v>
      </c>
      <c r="B671" s="7" t="s">
        <v>152</v>
      </c>
      <c r="C671" s="7" t="s">
        <v>116</v>
      </c>
      <c r="D671" s="7" t="s">
        <v>128</v>
      </c>
      <c r="E671" s="8">
        <v>4</v>
      </c>
      <c r="F671" s="7" t="s">
        <v>380</v>
      </c>
      <c r="G671" s="9">
        <v>47</v>
      </c>
      <c r="H671" s="10">
        <v>0.687707600737083</v>
      </c>
      <c r="I671" s="10">
        <v>9.28036583078074e-8</v>
      </c>
    </row>
    <row r="672" spans="1:9">
      <c r="A672" s="7" t="s">
        <v>1040</v>
      </c>
      <c r="B672" s="7" t="s">
        <v>152</v>
      </c>
      <c r="C672" s="7" t="s">
        <v>116</v>
      </c>
      <c r="D672" s="7" t="s">
        <v>128</v>
      </c>
      <c r="E672" s="8">
        <v>7</v>
      </c>
      <c r="F672" s="7" t="s">
        <v>380</v>
      </c>
      <c r="G672" s="9">
        <v>51</v>
      </c>
      <c r="H672" s="10">
        <v>0.699873696370997</v>
      </c>
      <c r="I672" s="10">
        <v>1.09721447013102e-8</v>
      </c>
    </row>
    <row r="673" spans="1:9">
      <c r="A673" s="7" t="s">
        <v>1040</v>
      </c>
      <c r="B673" s="7" t="s">
        <v>152</v>
      </c>
      <c r="C673" s="7" t="s">
        <v>116</v>
      </c>
      <c r="D673" s="7" t="s">
        <v>128</v>
      </c>
      <c r="E673" s="8">
        <v>8</v>
      </c>
      <c r="F673" s="7" t="s">
        <v>380</v>
      </c>
      <c r="G673" s="9">
        <v>46</v>
      </c>
      <c r="H673" s="10">
        <v>0.667356903101253</v>
      </c>
      <c r="I673" s="10">
        <v>4.07815255421725e-7</v>
      </c>
    </row>
    <row r="674" spans="1:9">
      <c r="A674" s="7" t="s">
        <v>1040</v>
      </c>
      <c r="B674" s="7" t="s">
        <v>152</v>
      </c>
      <c r="C674" s="7" t="s">
        <v>116</v>
      </c>
      <c r="D674" s="7" t="s">
        <v>128</v>
      </c>
      <c r="E674" s="8">
        <v>11</v>
      </c>
      <c r="F674" s="7" t="s">
        <v>380</v>
      </c>
      <c r="G674" s="9">
        <v>54</v>
      </c>
      <c r="H674" s="10">
        <v>0.683138437629777</v>
      </c>
      <c r="I674" s="10">
        <v>1.25979805123132e-8</v>
      </c>
    </row>
    <row r="675" spans="1:9">
      <c r="A675" s="7" t="s">
        <v>1040</v>
      </c>
      <c r="B675" s="7" t="s">
        <v>152</v>
      </c>
      <c r="C675" s="7" t="s">
        <v>116</v>
      </c>
      <c r="D675" s="7" t="s">
        <v>128</v>
      </c>
      <c r="E675" s="8">
        <v>12</v>
      </c>
      <c r="F675" s="7" t="s">
        <v>380</v>
      </c>
      <c r="G675" s="9">
        <v>43</v>
      </c>
      <c r="H675" s="10">
        <v>0.645907205597942</v>
      </c>
      <c r="I675" s="10">
        <v>2.90257805412202e-6</v>
      </c>
    </row>
    <row r="676" spans="1:9">
      <c r="A676" s="7" t="s">
        <v>1040</v>
      </c>
      <c r="B676" s="7" t="s">
        <v>152</v>
      </c>
      <c r="C676" s="7" t="s">
        <v>116</v>
      </c>
      <c r="D676" s="7" t="s">
        <v>128</v>
      </c>
      <c r="E676" s="8">
        <v>15</v>
      </c>
      <c r="F676" s="7" t="s">
        <v>380</v>
      </c>
      <c r="G676" s="9">
        <v>52</v>
      </c>
      <c r="H676" s="10">
        <v>0.715182477012734</v>
      </c>
      <c r="I676" s="10">
        <v>2.57122347367772e-9</v>
      </c>
    </row>
    <row r="677" spans="1:9">
      <c r="A677" s="7" t="s">
        <v>1040</v>
      </c>
      <c r="B677" s="7" t="s">
        <v>152</v>
      </c>
      <c r="C677" s="7" t="s">
        <v>116</v>
      </c>
      <c r="D677" s="7" t="s">
        <v>128</v>
      </c>
      <c r="E677" s="8">
        <v>16</v>
      </c>
      <c r="F677" s="7" t="s">
        <v>380</v>
      </c>
      <c r="G677" s="9">
        <v>51</v>
      </c>
      <c r="H677" s="10">
        <v>0.454142712759935</v>
      </c>
      <c r="I677" s="10">
        <v>0.000815594734596341</v>
      </c>
    </row>
    <row r="678" spans="1:9">
      <c r="A678" s="7" t="s">
        <v>1040</v>
      </c>
      <c r="B678" s="7" t="s">
        <v>152</v>
      </c>
      <c r="C678" s="7" t="s">
        <v>140</v>
      </c>
      <c r="D678" s="7" t="s">
        <v>117</v>
      </c>
      <c r="E678" s="8">
        <v>3</v>
      </c>
      <c r="F678" s="7" t="s">
        <v>380</v>
      </c>
      <c r="G678" s="9">
        <v>10</v>
      </c>
      <c r="H678" s="10">
        <v>0.611577456215237</v>
      </c>
      <c r="I678" s="10">
        <v>0.0602634330699616</v>
      </c>
    </row>
    <row r="679" spans="1:9">
      <c r="A679" s="7" t="s">
        <v>1040</v>
      </c>
      <c r="B679" s="7" t="s">
        <v>152</v>
      </c>
      <c r="C679" s="7" t="s">
        <v>140</v>
      </c>
      <c r="D679" s="7" t="s">
        <v>117</v>
      </c>
      <c r="E679" s="8">
        <v>4</v>
      </c>
      <c r="F679" s="7" t="s">
        <v>380</v>
      </c>
      <c r="G679" s="9">
        <v>18</v>
      </c>
      <c r="H679" s="10">
        <v>0.738185784807856</v>
      </c>
      <c r="I679" s="10">
        <v>0.000469083851947876</v>
      </c>
    </row>
    <row r="680" spans="1:9">
      <c r="A680" s="7" t="s">
        <v>1040</v>
      </c>
      <c r="B680" s="7" t="s">
        <v>152</v>
      </c>
      <c r="C680" s="7" t="s">
        <v>140</v>
      </c>
      <c r="D680" s="7" t="s">
        <v>117</v>
      </c>
      <c r="E680" s="8">
        <v>7</v>
      </c>
      <c r="F680" s="7" t="s">
        <v>380</v>
      </c>
      <c r="G680" s="9">
        <v>14</v>
      </c>
      <c r="H680" s="10">
        <v>0.84863351030245</v>
      </c>
      <c r="I680" s="10">
        <v>0.000124299142066869</v>
      </c>
    </row>
    <row r="681" spans="1:9">
      <c r="A681" s="7" t="s">
        <v>1040</v>
      </c>
      <c r="B681" s="7" t="s">
        <v>152</v>
      </c>
      <c r="C681" s="7" t="s">
        <v>140</v>
      </c>
      <c r="D681" s="7" t="s">
        <v>117</v>
      </c>
      <c r="E681" s="8">
        <v>8</v>
      </c>
      <c r="F681" s="7" t="s">
        <v>380</v>
      </c>
      <c r="G681" s="9">
        <v>10</v>
      </c>
      <c r="H681" s="10">
        <v>0.757095497520208</v>
      </c>
      <c r="I681" s="10">
        <v>0.0112249185381063</v>
      </c>
    </row>
    <row r="682" spans="1:9">
      <c r="A682" s="7" t="s">
        <v>1040</v>
      </c>
      <c r="B682" s="7" t="s">
        <v>152</v>
      </c>
      <c r="C682" s="7" t="s">
        <v>140</v>
      </c>
      <c r="D682" s="7" t="s">
        <v>117</v>
      </c>
      <c r="E682" s="8">
        <v>11</v>
      </c>
      <c r="F682" s="7" t="s">
        <v>380</v>
      </c>
      <c r="G682" s="9">
        <v>17</v>
      </c>
      <c r="H682" s="10">
        <v>0.440206648068967</v>
      </c>
      <c r="I682" s="10">
        <v>0.0770009370930895</v>
      </c>
    </row>
    <row r="683" spans="1:9">
      <c r="A683" s="7" t="s">
        <v>1040</v>
      </c>
      <c r="B683" s="7" t="s">
        <v>152</v>
      </c>
      <c r="C683" s="7" t="s">
        <v>140</v>
      </c>
      <c r="D683" s="7" t="s">
        <v>117</v>
      </c>
      <c r="E683" s="8">
        <v>12</v>
      </c>
      <c r="F683" s="7" t="s">
        <v>380</v>
      </c>
      <c r="G683" s="9">
        <v>17</v>
      </c>
      <c r="H683" s="10">
        <v>0.719818879052843</v>
      </c>
      <c r="I683" s="10">
        <v>0.00112190207161375</v>
      </c>
    </row>
    <row r="684" spans="1:9">
      <c r="A684" s="7" t="s">
        <v>1040</v>
      </c>
      <c r="B684" s="7" t="s">
        <v>152</v>
      </c>
      <c r="C684" s="7" t="s">
        <v>140</v>
      </c>
      <c r="D684" s="7" t="s">
        <v>117</v>
      </c>
      <c r="E684" s="8">
        <v>15</v>
      </c>
      <c r="F684" s="7" t="s">
        <v>380</v>
      </c>
      <c r="G684" s="9">
        <v>14</v>
      </c>
      <c r="H684" s="10">
        <v>0.342220276999269</v>
      </c>
      <c r="I684" s="10">
        <v>0.231042462794405</v>
      </c>
    </row>
    <row r="685" spans="1:9">
      <c r="A685" s="7" t="s">
        <v>1040</v>
      </c>
      <c r="B685" s="7" t="s">
        <v>152</v>
      </c>
      <c r="C685" s="7" t="s">
        <v>140</v>
      </c>
      <c r="D685" s="7" t="s">
        <v>117</v>
      </c>
      <c r="E685" s="8">
        <v>16</v>
      </c>
      <c r="F685" s="7" t="s">
        <v>380</v>
      </c>
      <c r="G685" s="9">
        <v>12</v>
      </c>
      <c r="H685" s="10">
        <v>0.613602841669518</v>
      </c>
      <c r="I685" s="10">
        <v>0.0338279017382135</v>
      </c>
    </row>
    <row r="686" spans="1:9">
      <c r="A686" s="7" t="s">
        <v>1040</v>
      </c>
      <c r="B686" s="7" t="s">
        <v>152</v>
      </c>
      <c r="C686" s="7" t="s">
        <v>140</v>
      </c>
      <c r="D686" s="7" t="s">
        <v>128</v>
      </c>
      <c r="E686" s="8">
        <v>3</v>
      </c>
      <c r="F686" s="7" t="s">
        <v>380</v>
      </c>
      <c r="G686" s="9">
        <v>47</v>
      </c>
      <c r="H686" s="10">
        <v>0.772488560234431</v>
      </c>
      <c r="I686" s="10">
        <v>2.01690701393203e-10</v>
      </c>
    </row>
    <row r="687" spans="1:9">
      <c r="A687" s="7" t="s">
        <v>1040</v>
      </c>
      <c r="B687" s="7" t="s">
        <v>152</v>
      </c>
      <c r="C687" s="7" t="s">
        <v>140</v>
      </c>
      <c r="D687" s="7" t="s">
        <v>128</v>
      </c>
      <c r="E687" s="8">
        <v>4</v>
      </c>
      <c r="F687" s="7" t="s">
        <v>380</v>
      </c>
      <c r="G687" s="9">
        <v>40</v>
      </c>
      <c r="H687" s="10">
        <v>0.747540785593986</v>
      </c>
      <c r="I687" s="10">
        <v>2.98610195944492e-8</v>
      </c>
    </row>
    <row r="688" spans="1:9">
      <c r="A688" s="7" t="s">
        <v>1040</v>
      </c>
      <c r="B688" s="7" t="s">
        <v>152</v>
      </c>
      <c r="C688" s="7" t="s">
        <v>140</v>
      </c>
      <c r="D688" s="7" t="s">
        <v>128</v>
      </c>
      <c r="E688" s="8">
        <v>7</v>
      </c>
      <c r="F688" s="7" t="s">
        <v>380</v>
      </c>
      <c r="G688" s="9">
        <v>29</v>
      </c>
      <c r="H688" s="10">
        <v>0.525525862663927</v>
      </c>
      <c r="I688" s="10">
        <v>0.00341577389290304</v>
      </c>
    </row>
    <row r="689" spans="1:9">
      <c r="A689" s="7" t="s">
        <v>1040</v>
      </c>
      <c r="B689" s="7" t="s">
        <v>152</v>
      </c>
      <c r="C689" s="7" t="s">
        <v>140</v>
      </c>
      <c r="D689" s="7" t="s">
        <v>128</v>
      </c>
      <c r="E689" s="8">
        <v>8</v>
      </c>
      <c r="F689" s="7" t="s">
        <v>380</v>
      </c>
      <c r="G689" s="9">
        <v>27</v>
      </c>
      <c r="H689" s="10">
        <v>0.511361162917846</v>
      </c>
      <c r="I689" s="10">
        <v>0.00640801934142374</v>
      </c>
    </row>
    <row r="690" spans="1:9">
      <c r="A690" s="7" t="s">
        <v>1040</v>
      </c>
      <c r="B690" s="7" t="s">
        <v>152</v>
      </c>
      <c r="C690" s="7" t="s">
        <v>140</v>
      </c>
      <c r="D690" s="7" t="s">
        <v>128</v>
      </c>
      <c r="E690" s="8">
        <v>11</v>
      </c>
      <c r="F690" s="7" t="s">
        <v>380</v>
      </c>
      <c r="G690" s="9">
        <v>43</v>
      </c>
      <c r="H690" s="10">
        <v>0.827960848171826</v>
      </c>
      <c r="I690" s="10">
        <v>7.43104081025649e-12</v>
      </c>
    </row>
    <row r="691" spans="1:9">
      <c r="A691" s="7" t="s">
        <v>1040</v>
      </c>
      <c r="B691" s="7" t="s">
        <v>152</v>
      </c>
      <c r="C691" s="7" t="s">
        <v>140</v>
      </c>
      <c r="D691" s="7" t="s">
        <v>128</v>
      </c>
      <c r="E691" s="8">
        <v>12</v>
      </c>
      <c r="F691" s="7" t="s">
        <v>380</v>
      </c>
      <c r="G691" s="9">
        <v>43</v>
      </c>
      <c r="H691" s="10">
        <v>0.622794571587995</v>
      </c>
      <c r="I691" s="10">
        <v>8.20473686261051e-6</v>
      </c>
    </row>
    <row r="692" spans="1:9">
      <c r="A692" s="7" t="s">
        <v>1040</v>
      </c>
      <c r="B692" s="7" t="s">
        <v>152</v>
      </c>
      <c r="C692" s="7" t="s">
        <v>140</v>
      </c>
      <c r="D692" s="7" t="s">
        <v>128</v>
      </c>
      <c r="E692" s="8">
        <v>15</v>
      </c>
      <c r="F692" s="7" t="s">
        <v>380</v>
      </c>
      <c r="G692" s="9">
        <v>47</v>
      </c>
      <c r="H692" s="10">
        <v>0.552833413548346</v>
      </c>
      <c r="I692" s="10">
        <v>5.5873724994918e-5</v>
      </c>
    </row>
    <row r="693" spans="1:9">
      <c r="A693" s="7" t="s">
        <v>1040</v>
      </c>
      <c r="B693" s="7" t="s">
        <v>152</v>
      </c>
      <c r="C693" s="7" t="s">
        <v>140</v>
      </c>
      <c r="D693" s="7" t="s">
        <v>128</v>
      </c>
      <c r="E693" s="8">
        <v>16</v>
      </c>
      <c r="F693" s="7" t="s">
        <v>380</v>
      </c>
      <c r="G693" s="9">
        <v>49</v>
      </c>
      <c r="H693" s="10">
        <v>0.606593123297192</v>
      </c>
      <c r="I693" s="10">
        <v>3.8383007774955e-6</v>
      </c>
    </row>
    <row r="694" spans="1:9">
      <c r="A694" s="7" t="s">
        <v>1040</v>
      </c>
      <c r="B694" s="7" t="s">
        <v>152</v>
      </c>
      <c r="C694" s="7" t="s">
        <v>147</v>
      </c>
      <c r="D694" s="7" t="s">
        <v>117</v>
      </c>
      <c r="E694" s="8">
        <v>3</v>
      </c>
      <c r="F694" s="7" t="s">
        <v>380</v>
      </c>
      <c r="G694" s="9">
        <v>8</v>
      </c>
      <c r="H694" s="10">
        <v>0.820271434990939</v>
      </c>
      <c r="I694" s="10">
        <v>0.0126280125927298</v>
      </c>
    </row>
    <row r="695" spans="1:9">
      <c r="A695" s="7" t="s">
        <v>1040</v>
      </c>
      <c r="B695" s="7" t="s">
        <v>152</v>
      </c>
      <c r="C695" s="7" t="s">
        <v>147</v>
      </c>
      <c r="D695" s="7" t="s">
        <v>117</v>
      </c>
      <c r="E695" s="8">
        <v>4</v>
      </c>
      <c r="F695" s="7" t="s">
        <v>380</v>
      </c>
      <c r="G695" s="9">
        <v>6</v>
      </c>
      <c r="H695" s="10">
        <v>0.794461346554275</v>
      </c>
      <c r="I695" s="10">
        <v>0.0590275999253267</v>
      </c>
    </row>
    <row r="696" spans="1:9">
      <c r="A696" s="7" t="s">
        <v>1040</v>
      </c>
      <c r="B696" s="7" t="s">
        <v>152</v>
      </c>
      <c r="C696" s="7" t="s">
        <v>147</v>
      </c>
      <c r="D696" s="7" t="s">
        <v>117</v>
      </c>
      <c r="E696" s="8">
        <v>7</v>
      </c>
      <c r="F696" s="7" t="s">
        <v>380</v>
      </c>
      <c r="G696" s="9">
        <v>6</v>
      </c>
      <c r="H696" s="10">
        <v>0.758970925898645</v>
      </c>
      <c r="I696" s="10">
        <v>0.0801412280583239</v>
      </c>
    </row>
    <row r="697" spans="1:9">
      <c r="A697" s="7" t="s">
        <v>1040</v>
      </c>
      <c r="B697" s="7" t="s">
        <v>152</v>
      </c>
      <c r="C697" s="7" t="s">
        <v>147</v>
      </c>
      <c r="D697" s="7" t="s">
        <v>117</v>
      </c>
      <c r="E697" s="8">
        <v>8</v>
      </c>
      <c r="F697" s="7" t="s">
        <v>380</v>
      </c>
      <c r="G697" s="9">
        <v>14</v>
      </c>
      <c r="H697" s="10">
        <v>0.603540600689334</v>
      </c>
      <c r="I697" s="10">
        <v>0.0222962437511619</v>
      </c>
    </row>
    <row r="698" spans="1:9">
      <c r="A698" s="7" t="s">
        <v>1040</v>
      </c>
      <c r="B698" s="7" t="s">
        <v>152</v>
      </c>
      <c r="C698" s="7" t="s">
        <v>147</v>
      </c>
      <c r="D698" s="7" t="s">
        <v>117</v>
      </c>
      <c r="E698" s="8">
        <v>11</v>
      </c>
      <c r="F698" s="7" t="s">
        <v>380</v>
      </c>
      <c r="G698" s="9">
        <v>12</v>
      </c>
      <c r="H698" s="10">
        <v>0.747769280642357</v>
      </c>
      <c r="I698" s="10">
        <v>0.00516877836119299</v>
      </c>
    </row>
    <row r="699" spans="1:9">
      <c r="A699" s="7" t="s">
        <v>1040</v>
      </c>
      <c r="B699" s="7" t="s">
        <v>152</v>
      </c>
      <c r="C699" s="7" t="s">
        <v>147</v>
      </c>
      <c r="D699" s="7" t="s">
        <v>117</v>
      </c>
      <c r="E699" s="8">
        <v>12</v>
      </c>
      <c r="F699" s="7" t="s">
        <v>380</v>
      </c>
      <c r="G699" s="9">
        <v>9</v>
      </c>
      <c r="H699" s="10">
        <v>0.824406463887271</v>
      </c>
      <c r="I699" s="10">
        <v>0.00626254371846</v>
      </c>
    </row>
    <row r="700" spans="1:9">
      <c r="A700" s="7" t="s">
        <v>1040</v>
      </c>
      <c r="B700" s="7" t="s">
        <v>152</v>
      </c>
      <c r="C700" s="7" t="s">
        <v>147</v>
      </c>
      <c r="D700" s="7" t="s">
        <v>117</v>
      </c>
      <c r="E700" s="8">
        <v>15</v>
      </c>
      <c r="F700" s="7" t="s">
        <v>380</v>
      </c>
      <c r="G700" s="9">
        <v>9</v>
      </c>
      <c r="H700" s="10">
        <v>0.726734666060317</v>
      </c>
      <c r="I700" s="10">
        <v>0.0265582346586302</v>
      </c>
    </row>
    <row r="701" spans="1:9">
      <c r="A701" s="7" t="s">
        <v>1040</v>
      </c>
      <c r="B701" s="7" t="s">
        <v>152</v>
      </c>
      <c r="C701" s="7" t="s">
        <v>147</v>
      </c>
      <c r="D701" s="7" t="s">
        <v>117</v>
      </c>
      <c r="E701" s="8">
        <v>16</v>
      </c>
      <c r="F701" s="7" t="s">
        <v>380</v>
      </c>
      <c r="G701" s="9">
        <v>10</v>
      </c>
      <c r="H701" s="10">
        <v>0.839433970151258</v>
      </c>
      <c r="I701" s="10">
        <v>0.0023843059925079</v>
      </c>
    </row>
    <row r="702" spans="1:9">
      <c r="A702" s="7" t="s">
        <v>1040</v>
      </c>
      <c r="B702" s="7" t="s">
        <v>152</v>
      </c>
      <c r="C702" s="7" t="s">
        <v>147</v>
      </c>
      <c r="D702" s="7" t="s">
        <v>128</v>
      </c>
      <c r="E702" s="8">
        <v>3</v>
      </c>
      <c r="F702" s="7" t="s">
        <v>380</v>
      </c>
      <c r="G702" s="9">
        <v>45</v>
      </c>
      <c r="H702" s="10">
        <v>0.707347168609408</v>
      </c>
      <c r="I702" s="10">
        <v>5.56386653349672e-8</v>
      </c>
    </row>
    <row r="703" spans="1:9">
      <c r="A703" s="7" t="s">
        <v>1040</v>
      </c>
      <c r="B703" s="7" t="s">
        <v>152</v>
      </c>
      <c r="C703" s="7" t="s">
        <v>147</v>
      </c>
      <c r="D703" s="7" t="s">
        <v>128</v>
      </c>
      <c r="E703" s="8">
        <v>4</v>
      </c>
      <c r="F703" s="7" t="s">
        <v>380</v>
      </c>
      <c r="G703" s="9">
        <v>45</v>
      </c>
      <c r="H703" s="10">
        <v>0.664924607091366</v>
      </c>
      <c r="I703" s="10">
        <v>6.29508666841337e-7</v>
      </c>
    </row>
    <row r="704" spans="1:9">
      <c r="A704" s="7" t="s">
        <v>1040</v>
      </c>
      <c r="B704" s="7" t="s">
        <v>152</v>
      </c>
      <c r="C704" s="7" t="s">
        <v>147</v>
      </c>
      <c r="D704" s="7" t="s">
        <v>128</v>
      </c>
      <c r="E704" s="8">
        <v>7</v>
      </c>
      <c r="F704" s="7" t="s">
        <v>380</v>
      </c>
      <c r="G704" s="9">
        <v>42</v>
      </c>
      <c r="H704" s="10">
        <v>0.636823589998033</v>
      </c>
      <c r="I704" s="10">
        <v>5.78760781990326e-6</v>
      </c>
    </row>
    <row r="705" spans="1:9">
      <c r="A705" s="7" t="s">
        <v>1040</v>
      </c>
      <c r="B705" s="7" t="s">
        <v>152</v>
      </c>
      <c r="C705" s="7" t="s">
        <v>147</v>
      </c>
      <c r="D705" s="7" t="s">
        <v>128</v>
      </c>
      <c r="E705" s="8">
        <v>8</v>
      </c>
      <c r="F705" s="7" t="s">
        <v>380</v>
      </c>
      <c r="G705" s="9">
        <v>43</v>
      </c>
      <c r="H705" s="10">
        <v>0.48296391802982</v>
      </c>
      <c r="I705" s="10">
        <v>0.00103686541749449</v>
      </c>
    </row>
    <row r="706" spans="1:9">
      <c r="A706" s="7" t="s">
        <v>1040</v>
      </c>
      <c r="B706" s="7" t="s">
        <v>152</v>
      </c>
      <c r="C706" s="7" t="s">
        <v>147</v>
      </c>
      <c r="D706" s="7" t="s">
        <v>128</v>
      </c>
      <c r="E706" s="8">
        <v>11</v>
      </c>
      <c r="F706" s="7" t="s">
        <v>380</v>
      </c>
      <c r="G706" s="9">
        <v>54</v>
      </c>
      <c r="H706" s="10">
        <v>0.66563239564655</v>
      </c>
      <c r="I706" s="10">
        <v>3.98019890231239e-8</v>
      </c>
    </row>
    <row r="707" spans="1:9">
      <c r="A707" s="7" t="s">
        <v>1040</v>
      </c>
      <c r="B707" s="7" t="s">
        <v>152</v>
      </c>
      <c r="C707" s="7" t="s">
        <v>147</v>
      </c>
      <c r="D707" s="7" t="s">
        <v>128</v>
      </c>
      <c r="E707" s="8">
        <v>12</v>
      </c>
      <c r="F707" s="7" t="s">
        <v>380</v>
      </c>
      <c r="G707" s="9">
        <v>51</v>
      </c>
      <c r="H707" s="10">
        <v>0.628589212942505</v>
      </c>
      <c r="I707" s="10">
        <v>7.84997937411046e-7</v>
      </c>
    </row>
    <row r="708" spans="1:9">
      <c r="A708" s="7" t="s">
        <v>1040</v>
      </c>
      <c r="B708" s="7" t="s">
        <v>152</v>
      </c>
      <c r="C708" s="7" t="s">
        <v>147</v>
      </c>
      <c r="D708" s="7" t="s">
        <v>128</v>
      </c>
      <c r="E708" s="8">
        <v>15</v>
      </c>
      <c r="F708" s="7" t="s">
        <v>380</v>
      </c>
      <c r="G708" s="9">
        <v>51</v>
      </c>
      <c r="H708" s="10">
        <v>0.614447812848739</v>
      </c>
      <c r="I708" s="10">
        <v>1.61688225618085e-6</v>
      </c>
    </row>
    <row r="709" spans="1:9">
      <c r="A709" s="7" t="s">
        <v>1040</v>
      </c>
      <c r="B709" s="7" t="s">
        <v>152</v>
      </c>
      <c r="C709" s="7" t="s">
        <v>147</v>
      </c>
      <c r="D709" s="7" t="s">
        <v>128</v>
      </c>
      <c r="E709" s="8">
        <v>16</v>
      </c>
      <c r="F709" s="7" t="s">
        <v>380</v>
      </c>
      <c r="G709" s="9">
        <v>46</v>
      </c>
      <c r="H709" s="10">
        <v>0.584978662293413</v>
      </c>
      <c r="I709" s="10">
        <v>1.95908265947558e-5</v>
      </c>
    </row>
    <row r="710" spans="1:9">
      <c r="A710" s="7" t="s">
        <v>1041</v>
      </c>
      <c r="B710" s="7" t="s">
        <v>115</v>
      </c>
      <c r="C710" s="7" t="s">
        <v>116</v>
      </c>
      <c r="D710" s="7" t="s">
        <v>117</v>
      </c>
      <c r="E710" s="8">
        <v>3</v>
      </c>
      <c r="F710" s="7" t="s">
        <v>380</v>
      </c>
      <c r="G710" s="9">
        <v>24</v>
      </c>
      <c r="H710" s="10">
        <v>0.754123531286651</v>
      </c>
      <c r="I710" s="10">
        <v>2.07994410886381e-5</v>
      </c>
    </row>
    <row r="711" spans="1:9">
      <c r="A711" s="7" t="s">
        <v>1041</v>
      </c>
      <c r="B711" s="7" t="s">
        <v>115</v>
      </c>
      <c r="C711" s="7" t="s">
        <v>116</v>
      </c>
      <c r="D711" s="7" t="s">
        <v>117</v>
      </c>
      <c r="E711" s="8">
        <v>4</v>
      </c>
      <c r="F711" s="7" t="s">
        <v>380</v>
      </c>
      <c r="G711" s="9">
        <v>24</v>
      </c>
      <c r="H711" s="10">
        <v>0.648020353040871</v>
      </c>
      <c r="I711" s="10">
        <v>0.000616821421713058</v>
      </c>
    </row>
    <row r="712" spans="1:9">
      <c r="A712" s="7" t="s">
        <v>1041</v>
      </c>
      <c r="B712" s="7" t="s">
        <v>115</v>
      </c>
      <c r="C712" s="7" t="s">
        <v>116</v>
      </c>
      <c r="D712" s="7" t="s">
        <v>117</v>
      </c>
      <c r="E712" s="8">
        <v>7</v>
      </c>
      <c r="F712" s="7" t="s">
        <v>380</v>
      </c>
      <c r="G712" s="9">
        <v>24</v>
      </c>
      <c r="H712" s="10">
        <v>0.746499326688451</v>
      </c>
      <c r="I712" s="10">
        <v>2.79876295515944e-5</v>
      </c>
    </row>
    <row r="713" spans="1:9">
      <c r="A713" s="7" t="s">
        <v>1041</v>
      </c>
      <c r="B713" s="7" t="s">
        <v>115</v>
      </c>
      <c r="C713" s="7" t="s">
        <v>116</v>
      </c>
      <c r="D713" s="7" t="s">
        <v>117</v>
      </c>
      <c r="E713" s="8">
        <v>8</v>
      </c>
      <c r="F713" s="7" t="s">
        <v>380</v>
      </c>
      <c r="G713" s="9">
        <v>24</v>
      </c>
      <c r="H713" s="10">
        <v>0.707684824228174</v>
      </c>
      <c r="I713" s="10">
        <v>0.000109705671431026</v>
      </c>
    </row>
    <row r="714" spans="1:9">
      <c r="A714" s="7" t="s">
        <v>1041</v>
      </c>
      <c r="B714" s="7" t="s">
        <v>115</v>
      </c>
      <c r="C714" s="7" t="s">
        <v>116</v>
      </c>
      <c r="D714" s="7" t="s">
        <v>117</v>
      </c>
      <c r="E714" s="8">
        <v>11</v>
      </c>
      <c r="F714" s="7" t="s">
        <v>380</v>
      </c>
      <c r="G714" s="9">
        <v>24</v>
      </c>
      <c r="H714" s="10">
        <v>0.61834312250875</v>
      </c>
      <c r="I714" s="10">
        <v>0.001279557343327</v>
      </c>
    </row>
    <row r="715" spans="1:9">
      <c r="A715" s="7" t="s">
        <v>1041</v>
      </c>
      <c r="B715" s="7" t="s">
        <v>115</v>
      </c>
      <c r="C715" s="7" t="s">
        <v>116</v>
      </c>
      <c r="D715" s="7" t="s">
        <v>117</v>
      </c>
      <c r="E715" s="8">
        <v>12</v>
      </c>
      <c r="F715" s="7" t="s">
        <v>380</v>
      </c>
      <c r="G715" s="9">
        <v>24</v>
      </c>
      <c r="H715" s="10">
        <v>0.591324338983912</v>
      </c>
      <c r="I715" s="10">
        <v>0.00234095184813325</v>
      </c>
    </row>
    <row r="716" spans="1:9">
      <c r="A716" s="7" t="s">
        <v>1041</v>
      </c>
      <c r="B716" s="7" t="s">
        <v>115</v>
      </c>
      <c r="C716" s="7" t="s">
        <v>116</v>
      </c>
      <c r="D716" s="7" t="s">
        <v>117</v>
      </c>
      <c r="E716" s="8">
        <v>15</v>
      </c>
      <c r="F716" s="7" t="s">
        <v>380</v>
      </c>
      <c r="G716" s="9">
        <v>24</v>
      </c>
      <c r="H716" s="10">
        <v>0.553651798616337</v>
      </c>
      <c r="I716" s="10">
        <v>0.00500475855807109</v>
      </c>
    </row>
    <row r="717" spans="1:9">
      <c r="A717" s="7" t="s">
        <v>1041</v>
      </c>
      <c r="B717" s="7" t="s">
        <v>115</v>
      </c>
      <c r="C717" s="7" t="s">
        <v>116</v>
      </c>
      <c r="D717" s="7" t="s">
        <v>117</v>
      </c>
      <c r="E717" s="8">
        <v>16</v>
      </c>
      <c r="F717" s="7" t="s">
        <v>380</v>
      </c>
      <c r="G717" s="9">
        <v>24</v>
      </c>
      <c r="H717" s="10">
        <v>0.631687775092029</v>
      </c>
      <c r="I717" s="10">
        <v>0.000930137616706895</v>
      </c>
    </row>
    <row r="718" spans="1:9">
      <c r="A718" s="7" t="s">
        <v>1041</v>
      </c>
      <c r="B718" s="7" t="s">
        <v>115</v>
      </c>
      <c r="C718" s="7" t="s">
        <v>116</v>
      </c>
      <c r="D718" s="7" t="s">
        <v>128</v>
      </c>
      <c r="E718" s="8">
        <v>3</v>
      </c>
      <c r="F718" s="7" t="s">
        <v>380</v>
      </c>
      <c r="G718" s="9">
        <v>24</v>
      </c>
      <c r="H718" s="10">
        <v>0.805923274292067</v>
      </c>
      <c r="I718" s="10">
        <v>2.00259863575872e-6</v>
      </c>
    </row>
    <row r="719" spans="1:9">
      <c r="A719" s="7" t="s">
        <v>1041</v>
      </c>
      <c r="B719" s="7" t="s">
        <v>115</v>
      </c>
      <c r="C719" s="7" t="s">
        <v>116</v>
      </c>
      <c r="D719" s="7" t="s">
        <v>128</v>
      </c>
      <c r="E719" s="8">
        <v>4</v>
      </c>
      <c r="F719" s="7" t="s">
        <v>380</v>
      </c>
      <c r="G719" s="9">
        <v>24</v>
      </c>
      <c r="H719" s="10">
        <v>0.779603229977019</v>
      </c>
      <c r="I719" s="10">
        <v>7.10721843435819e-6</v>
      </c>
    </row>
    <row r="720" spans="1:9">
      <c r="A720" s="7" t="s">
        <v>1041</v>
      </c>
      <c r="B720" s="7" t="s">
        <v>115</v>
      </c>
      <c r="C720" s="7" t="s">
        <v>116</v>
      </c>
      <c r="D720" s="7" t="s">
        <v>128</v>
      </c>
      <c r="E720" s="8">
        <v>7</v>
      </c>
      <c r="F720" s="7" t="s">
        <v>380</v>
      </c>
      <c r="G720" s="9">
        <v>24</v>
      </c>
      <c r="H720" s="10">
        <v>0.804263291594051</v>
      </c>
      <c r="I720" s="10">
        <v>2.18111466461492e-6</v>
      </c>
    </row>
    <row r="721" spans="1:9">
      <c r="A721" s="7" t="s">
        <v>1041</v>
      </c>
      <c r="B721" s="7" t="s">
        <v>115</v>
      </c>
      <c r="C721" s="7" t="s">
        <v>116</v>
      </c>
      <c r="D721" s="7" t="s">
        <v>128</v>
      </c>
      <c r="E721" s="8">
        <v>8</v>
      </c>
      <c r="F721" s="7" t="s">
        <v>380</v>
      </c>
      <c r="G721" s="9">
        <v>24</v>
      </c>
      <c r="H721" s="10">
        <v>0.760994125940339</v>
      </c>
      <c r="I721" s="10">
        <v>1.57724758136126e-5</v>
      </c>
    </row>
    <row r="722" spans="1:9">
      <c r="A722" s="7" t="s">
        <v>1041</v>
      </c>
      <c r="B722" s="7" t="s">
        <v>115</v>
      </c>
      <c r="C722" s="7" t="s">
        <v>116</v>
      </c>
      <c r="D722" s="7" t="s">
        <v>128</v>
      </c>
      <c r="E722" s="8">
        <v>11</v>
      </c>
      <c r="F722" s="7" t="s">
        <v>380</v>
      </c>
      <c r="G722" s="9">
        <v>24</v>
      </c>
      <c r="H722" s="10">
        <v>0.771323346888482</v>
      </c>
      <c r="I722" s="10">
        <v>1.02250893983234e-5</v>
      </c>
    </row>
    <row r="723" spans="1:9">
      <c r="A723" s="7" t="s">
        <v>1041</v>
      </c>
      <c r="B723" s="7" t="s">
        <v>115</v>
      </c>
      <c r="C723" s="7" t="s">
        <v>116</v>
      </c>
      <c r="D723" s="7" t="s">
        <v>128</v>
      </c>
      <c r="E723" s="8">
        <v>12</v>
      </c>
      <c r="F723" s="7" t="s">
        <v>380</v>
      </c>
      <c r="G723" s="9">
        <v>24</v>
      </c>
      <c r="H723" s="10">
        <v>0.758979123430217</v>
      </c>
      <c r="I723" s="10">
        <v>1.71215125388637e-5</v>
      </c>
    </row>
    <row r="724" spans="1:9">
      <c r="A724" s="7" t="s">
        <v>1041</v>
      </c>
      <c r="B724" s="7" t="s">
        <v>115</v>
      </c>
      <c r="C724" s="7" t="s">
        <v>116</v>
      </c>
      <c r="D724" s="7" t="s">
        <v>128</v>
      </c>
      <c r="E724" s="8">
        <v>15</v>
      </c>
      <c r="F724" s="7" t="s">
        <v>380</v>
      </c>
      <c r="G724" s="9">
        <v>24</v>
      </c>
      <c r="H724" s="10">
        <v>0.645991061747424</v>
      </c>
      <c r="I724" s="10">
        <v>0.000649951377887941</v>
      </c>
    </row>
    <row r="725" spans="1:9">
      <c r="A725" s="7" t="s">
        <v>1041</v>
      </c>
      <c r="B725" s="7" t="s">
        <v>115</v>
      </c>
      <c r="C725" s="7" t="s">
        <v>116</v>
      </c>
      <c r="D725" s="7" t="s">
        <v>128</v>
      </c>
      <c r="E725" s="8">
        <v>16</v>
      </c>
      <c r="F725" s="7" t="s">
        <v>380</v>
      </c>
      <c r="G725" s="9">
        <v>24</v>
      </c>
      <c r="H725" s="10">
        <v>0.698094380222904</v>
      </c>
      <c r="I725" s="10">
        <v>0.000148806835739293</v>
      </c>
    </row>
    <row r="726" spans="1:9">
      <c r="A726" s="7" t="s">
        <v>1041</v>
      </c>
      <c r="B726" s="7" t="s">
        <v>115</v>
      </c>
      <c r="C726" s="7" t="s">
        <v>140</v>
      </c>
      <c r="D726" s="7" t="s">
        <v>117</v>
      </c>
      <c r="E726" s="8">
        <v>3</v>
      </c>
      <c r="F726" s="7" t="s">
        <v>380</v>
      </c>
      <c r="G726" s="9">
        <v>24</v>
      </c>
      <c r="H726" s="10">
        <v>0.720187394948926</v>
      </c>
      <c r="I726" s="10">
        <v>7.23949119619716e-5</v>
      </c>
    </row>
    <row r="727" spans="1:9">
      <c r="A727" s="7" t="s">
        <v>1041</v>
      </c>
      <c r="B727" s="7" t="s">
        <v>115</v>
      </c>
      <c r="C727" s="7" t="s">
        <v>140</v>
      </c>
      <c r="D727" s="7" t="s">
        <v>117</v>
      </c>
      <c r="E727" s="8">
        <v>4</v>
      </c>
      <c r="F727" s="7" t="s">
        <v>380</v>
      </c>
      <c r="G727" s="9">
        <v>24</v>
      </c>
      <c r="H727" s="10">
        <v>0.852881168846642</v>
      </c>
      <c r="I727" s="10">
        <v>1.19956984392862e-7</v>
      </c>
    </row>
    <row r="728" spans="1:9">
      <c r="A728" s="7" t="s">
        <v>1041</v>
      </c>
      <c r="B728" s="7" t="s">
        <v>115</v>
      </c>
      <c r="C728" s="7" t="s">
        <v>140</v>
      </c>
      <c r="D728" s="7" t="s">
        <v>117</v>
      </c>
      <c r="E728" s="8">
        <v>7</v>
      </c>
      <c r="F728" s="7" t="s">
        <v>380</v>
      </c>
      <c r="G728" s="9">
        <v>24</v>
      </c>
      <c r="H728" s="10">
        <v>0.513579873432582</v>
      </c>
      <c r="I728" s="10">
        <v>0.0102606108306541</v>
      </c>
    </row>
    <row r="729" spans="1:9">
      <c r="A729" s="7" t="s">
        <v>1041</v>
      </c>
      <c r="B729" s="7" t="s">
        <v>115</v>
      </c>
      <c r="C729" s="7" t="s">
        <v>140</v>
      </c>
      <c r="D729" s="7" t="s">
        <v>117</v>
      </c>
      <c r="E729" s="8">
        <v>8</v>
      </c>
      <c r="F729" s="7" t="s">
        <v>380</v>
      </c>
      <c r="G729" s="9">
        <v>24</v>
      </c>
      <c r="H729" s="10">
        <v>0.488015686398599</v>
      </c>
      <c r="I729" s="10">
        <v>0.0155501787440466</v>
      </c>
    </row>
    <row r="730" spans="1:9">
      <c r="A730" s="7" t="s">
        <v>1041</v>
      </c>
      <c r="B730" s="7" t="s">
        <v>115</v>
      </c>
      <c r="C730" s="7" t="s">
        <v>140</v>
      </c>
      <c r="D730" s="7" t="s">
        <v>117</v>
      </c>
      <c r="E730" s="8">
        <v>11</v>
      </c>
      <c r="F730" s="7" t="s">
        <v>380</v>
      </c>
      <c r="G730" s="9">
        <v>24</v>
      </c>
      <c r="H730" s="10">
        <v>0.709385293721176</v>
      </c>
      <c r="I730" s="10">
        <v>0.000103804679948388</v>
      </c>
    </row>
    <row r="731" spans="1:9">
      <c r="A731" s="7" t="s">
        <v>1041</v>
      </c>
      <c r="B731" s="7" t="s">
        <v>115</v>
      </c>
      <c r="C731" s="7" t="s">
        <v>140</v>
      </c>
      <c r="D731" s="7" t="s">
        <v>117</v>
      </c>
      <c r="E731" s="8">
        <v>12</v>
      </c>
      <c r="F731" s="7" t="s">
        <v>380</v>
      </c>
      <c r="G731" s="9">
        <v>24</v>
      </c>
      <c r="H731" s="10">
        <v>0.837731220076133</v>
      </c>
      <c r="I731" s="10">
        <v>3.27322747849483e-7</v>
      </c>
    </row>
    <row r="732" spans="1:9">
      <c r="A732" s="7" t="s">
        <v>1041</v>
      </c>
      <c r="B732" s="7" t="s">
        <v>115</v>
      </c>
      <c r="C732" s="7" t="s">
        <v>140</v>
      </c>
      <c r="D732" s="7" t="s">
        <v>117</v>
      </c>
      <c r="E732" s="8">
        <v>15</v>
      </c>
      <c r="F732" s="7" t="s">
        <v>380</v>
      </c>
      <c r="G732" s="9">
        <v>24</v>
      </c>
      <c r="H732" s="10">
        <v>0.453738109131566</v>
      </c>
      <c r="I732" s="10">
        <v>0.0259447613477576</v>
      </c>
    </row>
    <row r="733" spans="1:9">
      <c r="A733" s="7" t="s">
        <v>1041</v>
      </c>
      <c r="B733" s="7" t="s">
        <v>115</v>
      </c>
      <c r="C733" s="7" t="s">
        <v>140</v>
      </c>
      <c r="D733" s="7" t="s">
        <v>117</v>
      </c>
      <c r="E733" s="8">
        <v>16</v>
      </c>
      <c r="F733" s="7" t="s">
        <v>380</v>
      </c>
      <c r="G733" s="9">
        <v>24</v>
      </c>
      <c r="H733" s="10">
        <v>0.857526568196463</v>
      </c>
      <c r="I733" s="10">
        <v>8.6218835969232e-8</v>
      </c>
    </row>
    <row r="734" spans="1:9">
      <c r="A734" s="7" t="s">
        <v>1041</v>
      </c>
      <c r="B734" s="7" t="s">
        <v>115</v>
      </c>
      <c r="C734" s="7" t="s">
        <v>140</v>
      </c>
      <c r="D734" s="7" t="s">
        <v>128</v>
      </c>
      <c r="E734" s="8">
        <v>3</v>
      </c>
      <c r="F734" s="7" t="s">
        <v>380</v>
      </c>
      <c r="G734" s="9">
        <v>24</v>
      </c>
      <c r="H734" s="10">
        <v>0.783293137079782</v>
      </c>
      <c r="I734" s="10">
        <v>6.01362957183219e-6</v>
      </c>
    </row>
    <row r="735" spans="1:9">
      <c r="A735" s="7" t="s">
        <v>1041</v>
      </c>
      <c r="B735" s="7" t="s">
        <v>115</v>
      </c>
      <c r="C735" s="7" t="s">
        <v>140</v>
      </c>
      <c r="D735" s="7" t="s">
        <v>128</v>
      </c>
      <c r="E735" s="8">
        <v>4</v>
      </c>
      <c r="F735" s="7" t="s">
        <v>380</v>
      </c>
      <c r="G735" s="9">
        <v>24</v>
      </c>
      <c r="H735" s="10">
        <v>0.724581240290711</v>
      </c>
      <c r="I735" s="10">
        <v>6.22306546306961e-5</v>
      </c>
    </row>
    <row r="736" spans="1:9">
      <c r="A736" s="7" t="s">
        <v>1041</v>
      </c>
      <c r="B736" s="7" t="s">
        <v>115</v>
      </c>
      <c r="C736" s="7" t="s">
        <v>140</v>
      </c>
      <c r="D736" s="7" t="s">
        <v>128</v>
      </c>
      <c r="E736" s="8">
        <v>7</v>
      </c>
      <c r="F736" s="7" t="s">
        <v>380</v>
      </c>
      <c r="G736" s="9">
        <v>24</v>
      </c>
      <c r="H736" s="10">
        <v>0.282827436713868</v>
      </c>
      <c r="I736" s="10">
        <v>0.180527516907489</v>
      </c>
    </row>
    <row r="737" spans="1:9">
      <c r="A737" s="7" t="s">
        <v>1041</v>
      </c>
      <c r="B737" s="7" t="s">
        <v>115</v>
      </c>
      <c r="C737" s="7" t="s">
        <v>140</v>
      </c>
      <c r="D737" s="7" t="s">
        <v>128</v>
      </c>
      <c r="E737" s="8">
        <v>8</v>
      </c>
      <c r="F737" s="7" t="s">
        <v>380</v>
      </c>
      <c r="G737" s="9">
        <v>24</v>
      </c>
      <c r="H737" s="10">
        <v>0.655521184506348</v>
      </c>
      <c r="I737" s="10">
        <v>0.000506689715139554</v>
      </c>
    </row>
    <row r="738" spans="1:9">
      <c r="A738" s="7" t="s">
        <v>1041</v>
      </c>
      <c r="B738" s="7" t="s">
        <v>115</v>
      </c>
      <c r="C738" s="7" t="s">
        <v>140</v>
      </c>
      <c r="D738" s="7" t="s">
        <v>128</v>
      </c>
      <c r="E738" s="8">
        <v>11</v>
      </c>
      <c r="F738" s="7" t="s">
        <v>380</v>
      </c>
      <c r="G738" s="9">
        <v>24</v>
      </c>
      <c r="H738" s="10">
        <v>0.721675764958803</v>
      </c>
      <c r="I738" s="10">
        <v>6.8799880711624e-5</v>
      </c>
    </row>
    <row r="739" spans="1:9">
      <c r="A739" s="7" t="s">
        <v>1041</v>
      </c>
      <c r="B739" s="7" t="s">
        <v>115</v>
      </c>
      <c r="C739" s="7" t="s">
        <v>140</v>
      </c>
      <c r="D739" s="7" t="s">
        <v>128</v>
      </c>
      <c r="E739" s="8">
        <v>12</v>
      </c>
      <c r="F739" s="7" t="s">
        <v>380</v>
      </c>
      <c r="G739" s="9">
        <v>24</v>
      </c>
      <c r="H739" s="10">
        <v>0.785787114180227</v>
      </c>
      <c r="I739" s="10">
        <v>5.36170040307994e-6</v>
      </c>
    </row>
    <row r="740" spans="1:9">
      <c r="A740" s="7" t="s">
        <v>1041</v>
      </c>
      <c r="B740" s="7" t="s">
        <v>115</v>
      </c>
      <c r="C740" s="7" t="s">
        <v>140</v>
      </c>
      <c r="D740" s="7" t="s">
        <v>128</v>
      </c>
      <c r="E740" s="8">
        <v>15</v>
      </c>
      <c r="F740" s="7" t="s">
        <v>380</v>
      </c>
      <c r="G740" s="9">
        <v>24</v>
      </c>
      <c r="H740" s="10">
        <v>0.712116306393803</v>
      </c>
      <c r="I740" s="10">
        <v>9.4908048365543e-5</v>
      </c>
    </row>
    <row r="741" spans="1:9">
      <c r="A741" s="7" t="s">
        <v>1041</v>
      </c>
      <c r="B741" s="7" t="s">
        <v>115</v>
      </c>
      <c r="C741" s="7" t="s">
        <v>140</v>
      </c>
      <c r="D741" s="7" t="s">
        <v>128</v>
      </c>
      <c r="E741" s="8">
        <v>16</v>
      </c>
      <c r="F741" s="7" t="s">
        <v>380</v>
      </c>
      <c r="G741" s="9">
        <v>24</v>
      </c>
      <c r="H741" s="10">
        <v>0.758288152675586</v>
      </c>
      <c r="I741" s="10">
        <v>1.76070338857654e-5</v>
      </c>
    </row>
    <row r="742" spans="1:9">
      <c r="A742" s="7" t="s">
        <v>1041</v>
      </c>
      <c r="B742" s="7" t="s">
        <v>115</v>
      </c>
      <c r="C742" s="7" t="s">
        <v>147</v>
      </c>
      <c r="D742" s="7" t="s">
        <v>117</v>
      </c>
      <c r="E742" s="8">
        <v>3</v>
      </c>
      <c r="F742" s="7" t="s">
        <v>380</v>
      </c>
      <c r="G742" s="9">
        <v>24</v>
      </c>
      <c r="H742" s="10">
        <v>0.765944724871204</v>
      </c>
      <c r="I742" s="10">
        <v>1.28487186759402e-5</v>
      </c>
    </row>
    <row r="743" spans="1:9">
      <c r="A743" s="7" t="s">
        <v>1041</v>
      </c>
      <c r="B743" s="7" t="s">
        <v>115</v>
      </c>
      <c r="C743" s="7" t="s">
        <v>147</v>
      </c>
      <c r="D743" s="7" t="s">
        <v>117</v>
      </c>
      <c r="E743" s="8">
        <v>4</v>
      </c>
      <c r="F743" s="7" t="s">
        <v>380</v>
      </c>
      <c r="G743" s="9">
        <v>24</v>
      </c>
      <c r="H743" s="10">
        <v>0.770938713572053</v>
      </c>
      <c r="I743" s="10">
        <v>1.03955579433221e-5</v>
      </c>
    </row>
    <row r="744" spans="1:9">
      <c r="A744" s="7" t="s">
        <v>1041</v>
      </c>
      <c r="B744" s="7" t="s">
        <v>115</v>
      </c>
      <c r="C744" s="7" t="s">
        <v>147</v>
      </c>
      <c r="D744" s="7" t="s">
        <v>117</v>
      </c>
      <c r="E744" s="8">
        <v>7</v>
      </c>
      <c r="F744" s="7" t="s">
        <v>380</v>
      </c>
      <c r="G744" s="9">
        <v>24</v>
      </c>
      <c r="H744" s="10">
        <v>0.567816588561199</v>
      </c>
      <c r="I744" s="10">
        <v>0.0038003902365517</v>
      </c>
    </row>
    <row r="745" spans="1:9">
      <c r="A745" s="7" t="s">
        <v>1041</v>
      </c>
      <c r="B745" s="7" t="s">
        <v>115</v>
      </c>
      <c r="C745" s="7" t="s">
        <v>147</v>
      </c>
      <c r="D745" s="7" t="s">
        <v>117</v>
      </c>
      <c r="E745" s="8">
        <v>8</v>
      </c>
      <c r="F745" s="7" t="s">
        <v>380</v>
      </c>
      <c r="G745" s="9">
        <v>24</v>
      </c>
      <c r="H745" s="10">
        <v>0.427281656905097</v>
      </c>
      <c r="I745" s="10">
        <v>0.0372917944180286</v>
      </c>
    </row>
    <row r="746" spans="1:9">
      <c r="A746" s="7" t="s">
        <v>1041</v>
      </c>
      <c r="B746" s="7" t="s">
        <v>115</v>
      </c>
      <c r="C746" s="7" t="s">
        <v>147</v>
      </c>
      <c r="D746" s="7" t="s">
        <v>117</v>
      </c>
      <c r="E746" s="8">
        <v>11</v>
      </c>
      <c r="F746" s="7" t="s">
        <v>380</v>
      </c>
      <c r="G746" s="9">
        <v>24</v>
      </c>
      <c r="H746" s="10">
        <v>0.749577687487377</v>
      </c>
      <c r="I746" s="10">
        <v>2.48575210276747e-5</v>
      </c>
    </row>
    <row r="747" spans="1:9">
      <c r="A747" s="7" t="s">
        <v>1041</v>
      </c>
      <c r="B747" s="7" t="s">
        <v>115</v>
      </c>
      <c r="C747" s="7" t="s">
        <v>147</v>
      </c>
      <c r="D747" s="7" t="s">
        <v>117</v>
      </c>
      <c r="E747" s="8">
        <v>12</v>
      </c>
      <c r="F747" s="7" t="s">
        <v>380</v>
      </c>
      <c r="G747" s="9">
        <v>24</v>
      </c>
      <c r="H747" s="10">
        <v>0.761436049475056</v>
      </c>
      <c r="I747" s="10">
        <v>1.54894918282874e-5</v>
      </c>
    </row>
    <row r="748" spans="1:9">
      <c r="A748" s="7" t="s">
        <v>1041</v>
      </c>
      <c r="B748" s="7" t="s">
        <v>115</v>
      </c>
      <c r="C748" s="7" t="s">
        <v>147</v>
      </c>
      <c r="D748" s="7" t="s">
        <v>117</v>
      </c>
      <c r="E748" s="8">
        <v>15</v>
      </c>
      <c r="F748" s="7" t="s">
        <v>380</v>
      </c>
      <c r="G748" s="9">
        <v>24</v>
      </c>
      <c r="H748" s="10">
        <v>0.576838645195792</v>
      </c>
      <c r="I748" s="10">
        <v>0.0031688425278211</v>
      </c>
    </row>
    <row r="749" spans="1:9">
      <c r="A749" s="7" t="s">
        <v>1041</v>
      </c>
      <c r="B749" s="7" t="s">
        <v>115</v>
      </c>
      <c r="C749" s="7" t="s">
        <v>147</v>
      </c>
      <c r="D749" s="7" t="s">
        <v>117</v>
      </c>
      <c r="E749" s="8">
        <v>16</v>
      </c>
      <c r="F749" s="7" t="s">
        <v>380</v>
      </c>
      <c r="G749" s="9">
        <v>24</v>
      </c>
      <c r="H749" s="10">
        <v>0.629504380642159</v>
      </c>
      <c r="I749" s="10">
        <v>0.000980937213122693</v>
      </c>
    </row>
    <row r="750" spans="1:9">
      <c r="A750" s="7" t="s">
        <v>1041</v>
      </c>
      <c r="B750" s="7" t="s">
        <v>115</v>
      </c>
      <c r="C750" s="7" t="s">
        <v>147</v>
      </c>
      <c r="D750" s="7" t="s">
        <v>128</v>
      </c>
      <c r="E750" s="8">
        <v>3</v>
      </c>
      <c r="F750" s="7" t="s">
        <v>380</v>
      </c>
      <c r="G750" s="9">
        <v>24</v>
      </c>
      <c r="H750" s="10">
        <v>0.715410824799623</v>
      </c>
      <c r="I750" s="10">
        <v>8.50699823461541e-5</v>
      </c>
    </row>
    <row r="751" spans="1:9">
      <c r="A751" s="7" t="s">
        <v>1041</v>
      </c>
      <c r="B751" s="7" t="s">
        <v>115</v>
      </c>
      <c r="C751" s="7" t="s">
        <v>147</v>
      </c>
      <c r="D751" s="7" t="s">
        <v>128</v>
      </c>
      <c r="E751" s="8">
        <v>4</v>
      </c>
      <c r="F751" s="7" t="s">
        <v>380</v>
      </c>
      <c r="G751" s="9">
        <v>24</v>
      </c>
      <c r="H751" s="10">
        <v>0.736236348885839</v>
      </c>
      <c r="I751" s="10">
        <v>4.10792622114454e-5</v>
      </c>
    </row>
    <row r="752" spans="1:9">
      <c r="A752" s="7" t="s">
        <v>1041</v>
      </c>
      <c r="B752" s="7" t="s">
        <v>115</v>
      </c>
      <c r="C752" s="7" t="s">
        <v>147</v>
      </c>
      <c r="D752" s="7" t="s">
        <v>128</v>
      </c>
      <c r="E752" s="8">
        <v>7</v>
      </c>
      <c r="F752" s="7" t="s">
        <v>380</v>
      </c>
      <c r="G752" s="9">
        <v>24</v>
      </c>
      <c r="H752" s="10">
        <v>0.564758617829341</v>
      </c>
      <c r="I752" s="10">
        <v>0.00403721225013871</v>
      </c>
    </row>
    <row r="753" spans="1:9">
      <c r="A753" s="7" t="s">
        <v>1041</v>
      </c>
      <c r="B753" s="7" t="s">
        <v>115</v>
      </c>
      <c r="C753" s="7" t="s">
        <v>147</v>
      </c>
      <c r="D753" s="7" t="s">
        <v>128</v>
      </c>
      <c r="E753" s="8">
        <v>8</v>
      </c>
      <c r="F753" s="7" t="s">
        <v>380</v>
      </c>
      <c r="G753" s="9">
        <v>24</v>
      </c>
      <c r="H753" s="10">
        <v>0.372562957152765</v>
      </c>
      <c r="I753" s="10">
        <v>0.0729845367306806</v>
      </c>
    </row>
    <row r="754" spans="1:9">
      <c r="A754" s="7" t="s">
        <v>1041</v>
      </c>
      <c r="B754" s="7" t="s">
        <v>115</v>
      </c>
      <c r="C754" s="7" t="s">
        <v>147</v>
      </c>
      <c r="D754" s="7" t="s">
        <v>128</v>
      </c>
      <c r="E754" s="8">
        <v>11</v>
      </c>
      <c r="F754" s="7" t="s">
        <v>380</v>
      </c>
      <c r="G754" s="9">
        <v>24</v>
      </c>
      <c r="H754" s="10">
        <v>0.660322723381669</v>
      </c>
      <c r="I754" s="10">
        <v>0.000445499974926915</v>
      </c>
    </row>
    <row r="755" spans="1:9">
      <c r="A755" s="7" t="s">
        <v>1041</v>
      </c>
      <c r="B755" s="7" t="s">
        <v>115</v>
      </c>
      <c r="C755" s="7" t="s">
        <v>147</v>
      </c>
      <c r="D755" s="7" t="s">
        <v>128</v>
      </c>
      <c r="E755" s="8">
        <v>12</v>
      </c>
      <c r="F755" s="7" t="s">
        <v>380</v>
      </c>
      <c r="G755" s="9">
        <v>24</v>
      </c>
      <c r="H755" s="10">
        <v>0.711524653023679</v>
      </c>
      <c r="I755" s="10">
        <v>9.67765913188048e-5</v>
      </c>
    </row>
    <row r="756" spans="1:9">
      <c r="A756" s="7" t="s">
        <v>1041</v>
      </c>
      <c r="B756" s="7" t="s">
        <v>115</v>
      </c>
      <c r="C756" s="7" t="s">
        <v>147</v>
      </c>
      <c r="D756" s="7" t="s">
        <v>128</v>
      </c>
      <c r="E756" s="8">
        <v>15</v>
      </c>
      <c r="F756" s="7" t="s">
        <v>380</v>
      </c>
      <c r="G756" s="9">
        <v>24</v>
      </c>
      <c r="H756" s="10">
        <v>0.57468695880059</v>
      </c>
      <c r="I756" s="10">
        <v>0.00331075242029874</v>
      </c>
    </row>
    <row r="757" spans="1:9">
      <c r="A757" s="7" t="s">
        <v>1041</v>
      </c>
      <c r="B757" s="7" t="s">
        <v>115</v>
      </c>
      <c r="C757" s="7" t="s">
        <v>147</v>
      </c>
      <c r="D757" s="7" t="s">
        <v>128</v>
      </c>
      <c r="E757" s="8">
        <v>16</v>
      </c>
      <c r="F757" s="7" t="s">
        <v>380</v>
      </c>
      <c r="G757" s="9">
        <v>24</v>
      </c>
      <c r="H757" s="10">
        <v>0.566210487554607</v>
      </c>
      <c r="I757" s="10">
        <v>0.00392326757843986</v>
      </c>
    </row>
    <row r="758" spans="1:9">
      <c r="A758" s="7" t="s">
        <v>1041</v>
      </c>
      <c r="B758" s="7" t="s">
        <v>152</v>
      </c>
      <c r="C758" s="7" t="s">
        <v>116</v>
      </c>
      <c r="D758" s="7" t="s">
        <v>128</v>
      </c>
      <c r="E758" s="8">
        <v>3</v>
      </c>
      <c r="F758" s="7" t="s">
        <v>380</v>
      </c>
      <c r="G758" s="9">
        <v>99</v>
      </c>
      <c r="H758" s="10">
        <v>0.641694619820592</v>
      </c>
      <c r="I758" s="10">
        <v>8.26063494736435e-13</v>
      </c>
    </row>
    <row r="759" spans="1:9">
      <c r="A759" s="7" t="s">
        <v>1041</v>
      </c>
      <c r="B759" s="7" t="s">
        <v>152</v>
      </c>
      <c r="C759" s="7" t="s">
        <v>116</v>
      </c>
      <c r="D759" s="7" t="s">
        <v>128</v>
      </c>
      <c r="E759" s="8">
        <v>4</v>
      </c>
      <c r="F759" s="7" t="s">
        <v>380</v>
      </c>
      <c r="G759" s="9">
        <v>99</v>
      </c>
      <c r="H759" s="10">
        <v>0.60003011093593</v>
      </c>
      <c r="I759" s="10">
        <v>5.25193742147833e-11</v>
      </c>
    </row>
    <row r="760" spans="1:9">
      <c r="A760" s="7" t="s">
        <v>1041</v>
      </c>
      <c r="B760" s="7" t="s">
        <v>152</v>
      </c>
      <c r="C760" s="7" t="s">
        <v>116</v>
      </c>
      <c r="D760" s="7" t="s">
        <v>128</v>
      </c>
      <c r="E760" s="8">
        <v>7</v>
      </c>
      <c r="F760" s="7" t="s">
        <v>380</v>
      </c>
      <c r="G760" s="9">
        <v>99</v>
      </c>
      <c r="H760" s="10">
        <v>0.632804524761127</v>
      </c>
      <c r="I760" s="10">
        <v>2.1117982017468e-12</v>
      </c>
    </row>
    <row r="761" spans="1:9">
      <c r="A761" s="7" t="s">
        <v>1041</v>
      </c>
      <c r="B761" s="7" t="s">
        <v>152</v>
      </c>
      <c r="C761" s="7" t="s">
        <v>116</v>
      </c>
      <c r="D761" s="7" t="s">
        <v>128</v>
      </c>
      <c r="E761" s="8">
        <v>8</v>
      </c>
      <c r="F761" s="7" t="s">
        <v>380</v>
      </c>
      <c r="G761" s="9">
        <v>99</v>
      </c>
      <c r="H761" s="10">
        <v>0.667650592168817</v>
      </c>
      <c r="I761" s="10">
        <v>4.43647313828194e-14</v>
      </c>
    </row>
    <row r="762" spans="1:9">
      <c r="A762" s="7" t="s">
        <v>1041</v>
      </c>
      <c r="B762" s="7" t="s">
        <v>152</v>
      </c>
      <c r="C762" s="7" t="s">
        <v>116</v>
      </c>
      <c r="D762" s="7" t="s">
        <v>128</v>
      </c>
      <c r="E762" s="8">
        <v>11</v>
      </c>
      <c r="F762" s="7" t="s">
        <v>380</v>
      </c>
      <c r="G762" s="9">
        <v>99</v>
      </c>
      <c r="H762" s="10">
        <v>0.646865157719079</v>
      </c>
      <c r="I762" s="10">
        <v>4.71794577236099e-13</v>
      </c>
    </row>
    <row r="763" spans="1:9">
      <c r="A763" s="7" t="s">
        <v>1041</v>
      </c>
      <c r="B763" s="7" t="s">
        <v>152</v>
      </c>
      <c r="C763" s="7" t="s">
        <v>116</v>
      </c>
      <c r="D763" s="7" t="s">
        <v>128</v>
      </c>
      <c r="E763" s="8">
        <v>12</v>
      </c>
      <c r="F763" s="7" t="s">
        <v>380</v>
      </c>
      <c r="G763" s="9">
        <v>99</v>
      </c>
      <c r="H763" s="10">
        <v>0.53921738975617</v>
      </c>
      <c r="I763" s="10">
        <v>8.49487802500383e-9</v>
      </c>
    </row>
    <row r="764" spans="1:9">
      <c r="A764" s="7" t="s">
        <v>1041</v>
      </c>
      <c r="B764" s="7" t="s">
        <v>152</v>
      </c>
      <c r="C764" s="7" t="s">
        <v>116</v>
      </c>
      <c r="D764" s="7" t="s">
        <v>128</v>
      </c>
      <c r="E764" s="8">
        <v>15</v>
      </c>
      <c r="F764" s="7" t="s">
        <v>380</v>
      </c>
      <c r="G764" s="9">
        <v>99</v>
      </c>
      <c r="H764" s="10">
        <v>0.638417780337597</v>
      </c>
      <c r="I764" s="10">
        <v>1.17167183444463e-12</v>
      </c>
    </row>
    <row r="765" spans="1:9">
      <c r="A765" s="7" t="s">
        <v>1041</v>
      </c>
      <c r="B765" s="7" t="s">
        <v>152</v>
      </c>
      <c r="C765" s="7" t="s">
        <v>116</v>
      </c>
      <c r="D765" s="7" t="s">
        <v>128</v>
      </c>
      <c r="E765" s="8">
        <v>16</v>
      </c>
      <c r="F765" s="7" t="s">
        <v>380</v>
      </c>
      <c r="G765" s="9">
        <v>99</v>
      </c>
      <c r="H765" s="10">
        <v>0.500880281647211</v>
      </c>
      <c r="I765" s="10">
        <v>1.29170746767568e-7</v>
      </c>
    </row>
    <row r="766" spans="1:9">
      <c r="A766" s="7" t="s">
        <v>1041</v>
      </c>
      <c r="B766" s="7" t="s">
        <v>152</v>
      </c>
      <c r="C766" s="7" t="s">
        <v>140</v>
      </c>
      <c r="D766" s="7" t="s">
        <v>117</v>
      </c>
      <c r="E766" s="8">
        <v>3</v>
      </c>
      <c r="F766" s="7" t="s">
        <v>380</v>
      </c>
      <c r="G766" s="9">
        <v>99</v>
      </c>
      <c r="H766" s="10">
        <v>0.624863570272309</v>
      </c>
      <c r="I766" s="10">
        <v>4.76261035874853e-12</v>
      </c>
    </row>
    <row r="767" spans="1:9">
      <c r="A767" s="7" t="s">
        <v>1041</v>
      </c>
      <c r="B767" s="7" t="s">
        <v>152</v>
      </c>
      <c r="C767" s="7" t="s">
        <v>140</v>
      </c>
      <c r="D767" s="7" t="s">
        <v>117</v>
      </c>
      <c r="E767" s="8">
        <v>4</v>
      </c>
      <c r="F767" s="7" t="s">
        <v>380</v>
      </c>
      <c r="G767" s="9">
        <v>99</v>
      </c>
      <c r="H767" s="10">
        <v>0.571882823917209</v>
      </c>
      <c r="I767" s="10">
        <v>6.29051883188719e-10</v>
      </c>
    </row>
    <row r="768" spans="1:9">
      <c r="A768" s="7" t="s">
        <v>1041</v>
      </c>
      <c r="B768" s="7" t="s">
        <v>152</v>
      </c>
      <c r="C768" s="7" t="s">
        <v>140</v>
      </c>
      <c r="D768" s="7" t="s">
        <v>117</v>
      </c>
      <c r="E768" s="8">
        <v>7</v>
      </c>
      <c r="F768" s="7" t="s">
        <v>380</v>
      </c>
      <c r="G768" s="9">
        <v>99</v>
      </c>
      <c r="H768" s="10">
        <v>0.53658935791902</v>
      </c>
      <c r="I768" s="10">
        <v>1.0350077737545e-8</v>
      </c>
    </row>
    <row r="769" spans="1:9">
      <c r="A769" s="7" t="s">
        <v>1041</v>
      </c>
      <c r="B769" s="7" t="s">
        <v>152</v>
      </c>
      <c r="C769" s="7" t="s">
        <v>140</v>
      </c>
      <c r="D769" s="7" t="s">
        <v>117</v>
      </c>
      <c r="E769" s="8">
        <v>8</v>
      </c>
      <c r="F769" s="7" t="s">
        <v>380</v>
      </c>
      <c r="G769" s="9">
        <v>99</v>
      </c>
      <c r="H769" s="10">
        <v>0.540240653008788</v>
      </c>
      <c r="I769" s="10">
        <v>7.86241049770668e-9</v>
      </c>
    </row>
    <row r="770" spans="1:9">
      <c r="A770" s="7" t="s">
        <v>1041</v>
      </c>
      <c r="B770" s="7" t="s">
        <v>152</v>
      </c>
      <c r="C770" s="7" t="s">
        <v>140</v>
      </c>
      <c r="D770" s="7" t="s">
        <v>117</v>
      </c>
      <c r="E770" s="8">
        <v>11</v>
      </c>
      <c r="F770" s="7" t="s">
        <v>380</v>
      </c>
      <c r="G770" s="9">
        <v>99</v>
      </c>
      <c r="H770" s="10">
        <v>0.603829800874546</v>
      </c>
      <c r="I770" s="10">
        <v>3.68657955333153e-11</v>
      </c>
    </row>
    <row r="771" spans="1:9">
      <c r="A771" s="7" t="s">
        <v>1041</v>
      </c>
      <c r="B771" s="7" t="s">
        <v>152</v>
      </c>
      <c r="C771" s="7" t="s">
        <v>140</v>
      </c>
      <c r="D771" s="7" t="s">
        <v>117</v>
      </c>
      <c r="E771" s="8">
        <v>12</v>
      </c>
      <c r="F771" s="7" t="s">
        <v>380</v>
      </c>
      <c r="G771" s="9">
        <v>99</v>
      </c>
      <c r="H771" s="10">
        <v>0.594937510190881</v>
      </c>
      <c r="I771" s="10">
        <v>8.37867311507044e-11</v>
      </c>
    </row>
    <row r="772" spans="1:9">
      <c r="A772" s="7" t="s">
        <v>1041</v>
      </c>
      <c r="B772" s="7" t="s">
        <v>152</v>
      </c>
      <c r="C772" s="7" t="s">
        <v>140</v>
      </c>
      <c r="D772" s="7" t="s">
        <v>117</v>
      </c>
      <c r="E772" s="8">
        <v>15</v>
      </c>
      <c r="F772" s="7" t="s">
        <v>380</v>
      </c>
      <c r="G772" s="9">
        <v>99</v>
      </c>
      <c r="H772" s="10">
        <v>0.496666374520817</v>
      </c>
      <c r="I772" s="10">
        <v>1.70779303285017e-7</v>
      </c>
    </row>
    <row r="773" spans="1:9">
      <c r="A773" s="7" t="s">
        <v>1041</v>
      </c>
      <c r="B773" s="7" t="s">
        <v>152</v>
      </c>
      <c r="C773" s="7" t="s">
        <v>140</v>
      </c>
      <c r="D773" s="7" t="s">
        <v>117</v>
      </c>
      <c r="E773" s="8">
        <v>16</v>
      </c>
      <c r="F773" s="7" t="s">
        <v>380</v>
      </c>
      <c r="G773" s="9">
        <v>99</v>
      </c>
      <c r="H773" s="10">
        <v>0.414857217490247</v>
      </c>
      <c r="I773" s="10">
        <v>1.96001230525345e-5</v>
      </c>
    </row>
    <row r="774" spans="1:9">
      <c r="A774" s="7" t="s">
        <v>1041</v>
      </c>
      <c r="B774" s="7" t="s">
        <v>152</v>
      </c>
      <c r="C774" s="7" t="s">
        <v>140</v>
      </c>
      <c r="D774" s="7" t="s">
        <v>128</v>
      </c>
      <c r="E774" s="8">
        <v>3</v>
      </c>
      <c r="F774" s="7" t="s">
        <v>380</v>
      </c>
      <c r="G774" s="9">
        <v>99</v>
      </c>
      <c r="H774" s="10">
        <v>0.673114709776662</v>
      </c>
      <c r="I774" s="10">
        <v>2.30872817363194e-14</v>
      </c>
    </row>
    <row r="775" spans="1:9">
      <c r="A775" s="7" t="s">
        <v>1041</v>
      </c>
      <c r="B775" s="7" t="s">
        <v>152</v>
      </c>
      <c r="C775" s="7" t="s">
        <v>140</v>
      </c>
      <c r="D775" s="7" t="s">
        <v>128</v>
      </c>
      <c r="E775" s="8">
        <v>4</v>
      </c>
      <c r="F775" s="7" t="s">
        <v>380</v>
      </c>
      <c r="G775" s="9">
        <v>99</v>
      </c>
      <c r="H775" s="10">
        <v>0.645914837448634</v>
      </c>
      <c r="I775" s="10">
        <v>5.23373443079099e-13</v>
      </c>
    </row>
    <row r="776" spans="1:9">
      <c r="A776" s="7" t="s">
        <v>1041</v>
      </c>
      <c r="B776" s="7" t="s">
        <v>152</v>
      </c>
      <c r="C776" s="7" t="s">
        <v>140</v>
      </c>
      <c r="D776" s="7" t="s">
        <v>128</v>
      </c>
      <c r="E776" s="8">
        <v>7</v>
      </c>
      <c r="F776" s="7" t="s">
        <v>380</v>
      </c>
      <c r="G776" s="9">
        <v>99</v>
      </c>
      <c r="H776" s="10">
        <v>0.65277371511083</v>
      </c>
      <c r="I776" s="10">
        <v>2.45476134220467e-13</v>
      </c>
    </row>
    <row r="777" spans="1:9">
      <c r="A777" s="7" t="s">
        <v>1041</v>
      </c>
      <c r="B777" s="7" t="s">
        <v>152</v>
      </c>
      <c r="C777" s="7" t="s">
        <v>140</v>
      </c>
      <c r="D777" s="7" t="s">
        <v>128</v>
      </c>
      <c r="E777" s="8">
        <v>8</v>
      </c>
      <c r="F777" s="7" t="s">
        <v>380</v>
      </c>
      <c r="G777" s="9">
        <v>99</v>
      </c>
      <c r="H777" s="10">
        <v>0.588078234417709</v>
      </c>
      <c r="I777" s="10">
        <v>1.55188516948255e-10</v>
      </c>
    </row>
    <row r="778" spans="1:9">
      <c r="A778" s="7" t="s">
        <v>1041</v>
      </c>
      <c r="B778" s="7" t="s">
        <v>152</v>
      </c>
      <c r="C778" s="7" t="s">
        <v>140</v>
      </c>
      <c r="D778" s="7" t="s">
        <v>128</v>
      </c>
      <c r="E778" s="8">
        <v>11</v>
      </c>
      <c r="F778" s="7" t="s">
        <v>380</v>
      </c>
      <c r="G778" s="9">
        <v>99</v>
      </c>
      <c r="H778" s="10">
        <v>0.605816836384628</v>
      </c>
      <c r="I778" s="10">
        <v>3.05800620062859e-11</v>
      </c>
    </row>
    <row r="779" spans="1:9">
      <c r="A779" s="7" t="s">
        <v>1041</v>
      </c>
      <c r="B779" s="7" t="s">
        <v>152</v>
      </c>
      <c r="C779" s="7" t="s">
        <v>140</v>
      </c>
      <c r="D779" s="7" t="s">
        <v>128</v>
      </c>
      <c r="E779" s="8">
        <v>12</v>
      </c>
      <c r="F779" s="7" t="s">
        <v>380</v>
      </c>
      <c r="G779" s="9">
        <v>99</v>
      </c>
      <c r="H779" s="10">
        <v>0.5674283523086</v>
      </c>
      <c r="I779" s="10">
        <v>9.12309224178364e-10</v>
      </c>
    </row>
    <row r="780" spans="1:9">
      <c r="A780" s="7" t="s">
        <v>1041</v>
      </c>
      <c r="B780" s="7" t="s">
        <v>152</v>
      </c>
      <c r="C780" s="7" t="s">
        <v>140</v>
      </c>
      <c r="D780" s="7" t="s">
        <v>128</v>
      </c>
      <c r="E780" s="8">
        <v>15</v>
      </c>
      <c r="F780" s="7" t="s">
        <v>380</v>
      </c>
      <c r="G780" s="9">
        <v>99</v>
      </c>
      <c r="H780" s="10">
        <v>0.537574078753268</v>
      </c>
      <c r="I780" s="10">
        <v>9.61358750395588e-9</v>
      </c>
    </row>
    <row r="781" spans="1:9">
      <c r="A781" s="7" t="s">
        <v>1041</v>
      </c>
      <c r="B781" s="7" t="s">
        <v>152</v>
      </c>
      <c r="C781" s="7" t="s">
        <v>140</v>
      </c>
      <c r="D781" s="7" t="s">
        <v>128</v>
      </c>
      <c r="E781" s="8">
        <v>16</v>
      </c>
      <c r="F781" s="7" t="s">
        <v>380</v>
      </c>
      <c r="G781" s="9">
        <v>99</v>
      </c>
      <c r="H781" s="10">
        <v>0.523541271359051</v>
      </c>
      <c r="I781" s="10">
        <v>2.69276963518779e-8</v>
      </c>
    </row>
    <row r="782" spans="1:9">
      <c r="A782" s="7" t="s">
        <v>1041</v>
      </c>
      <c r="B782" s="7" t="s">
        <v>152</v>
      </c>
      <c r="C782" s="7" t="s">
        <v>147</v>
      </c>
      <c r="D782" s="7" t="s">
        <v>117</v>
      </c>
      <c r="E782" s="8">
        <v>3</v>
      </c>
      <c r="F782" s="7" t="s">
        <v>380</v>
      </c>
      <c r="G782" s="9">
        <v>99</v>
      </c>
      <c r="H782" s="10">
        <v>0.614454425779741</v>
      </c>
      <c r="I782" s="10">
        <v>1.33631682066017e-11</v>
      </c>
    </row>
    <row r="783" spans="1:9">
      <c r="A783" s="7" t="s">
        <v>1041</v>
      </c>
      <c r="B783" s="7" t="s">
        <v>152</v>
      </c>
      <c r="C783" s="7" t="s">
        <v>147</v>
      </c>
      <c r="D783" s="7" t="s">
        <v>117</v>
      </c>
      <c r="E783" s="8">
        <v>4</v>
      </c>
      <c r="F783" s="7" t="s">
        <v>380</v>
      </c>
      <c r="G783" s="9">
        <v>99</v>
      </c>
      <c r="H783" s="10">
        <v>0.641666430666177</v>
      </c>
      <c r="I783" s="10">
        <v>8.28565822182336e-13</v>
      </c>
    </row>
    <row r="784" spans="1:9">
      <c r="A784" s="7" t="s">
        <v>1041</v>
      </c>
      <c r="B784" s="7" t="s">
        <v>152</v>
      </c>
      <c r="C784" s="7" t="s">
        <v>147</v>
      </c>
      <c r="D784" s="7" t="s">
        <v>117</v>
      </c>
      <c r="E784" s="8">
        <v>7</v>
      </c>
      <c r="F784" s="7" t="s">
        <v>380</v>
      </c>
      <c r="G784" s="9">
        <v>99</v>
      </c>
      <c r="H784" s="10">
        <v>0.556928288979923</v>
      </c>
      <c r="I784" s="10">
        <v>2.14477731649395e-9</v>
      </c>
    </row>
    <row r="785" spans="1:9">
      <c r="A785" s="7" t="s">
        <v>1041</v>
      </c>
      <c r="B785" s="7" t="s">
        <v>152</v>
      </c>
      <c r="C785" s="7" t="s">
        <v>147</v>
      </c>
      <c r="D785" s="7" t="s">
        <v>117</v>
      </c>
      <c r="E785" s="8">
        <v>8</v>
      </c>
      <c r="F785" s="7" t="s">
        <v>380</v>
      </c>
      <c r="G785" s="9">
        <v>99</v>
      </c>
      <c r="H785" s="10">
        <v>0.507247911172469</v>
      </c>
      <c r="I785" s="10">
        <v>8.40982921523794e-8</v>
      </c>
    </row>
    <row r="786" spans="1:9">
      <c r="A786" s="7" t="s">
        <v>1041</v>
      </c>
      <c r="B786" s="7" t="s">
        <v>152</v>
      </c>
      <c r="C786" s="7" t="s">
        <v>147</v>
      </c>
      <c r="D786" s="7" t="s">
        <v>117</v>
      </c>
      <c r="E786" s="8">
        <v>11</v>
      </c>
      <c r="F786" s="7" t="s">
        <v>380</v>
      </c>
      <c r="G786" s="9">
        <v>99</v>
      </c>
      <c r="H786" s="10">
        <v>0.640354507403445</v>
      </c>
      <c r="I786" s="10">
        <v>9.53479416896223e-13</v>
      </c>
    </row>
    <row r="787" spans="1:9">
      <c r="A787" s="7" t="s">
        <v>1041</v>
      </c>
      <c r="B787" s="7" t="s">
        <v>152</v>
      </c>
      <c r="C787" s="7" t="s">
        <v>147</v>
      </c>
      <c r="D787" s="7" t="s">
        <v>117</v>
      </c>
      <c r="E787" s="8">
        <v>12</v>
      </c>
      <c r="F787" s="7" t="s">
        <v>380</v>
      </c>
      <c r="G787" s="9">
        <v>99</v>
      </c>
      <c r="H787" s="10">
        <v>0.612249396314448</v>
      </c>
      <c r="I787" s="10">
        <v>1.65473304523658e-11</v>
      </c>
    </row>
    <row r="788" spans="1:9">
      <c r="A788" s="7" t="s">
        <v>1041</v>
      </c>
      <c r="B788" s="7" t="s">
        <v>152</v>
      </c>
      <c r="C788" s="7" t="s">
        <v>147</v>
      </c>
      <c r="D788" s="7" t="s">
        <v>117</v>
      </c>
      <c r="E788" s="8">
        <v>15</v>
      </c>
      <c r="F788" s="7" t="s">
        <v>380</v>
      </c>
      <c r="G788" s="9">
        <v>99</v>
      </c>
      <c r="H788" s="10">
        <v>0.526596713619366</v>
      </c>
      <c r="I788" s="10">
        <v>2.16036314437937e-8</v>
      </c>
    </row>
    <row r="789" spans="1:9">
      <c r="A789" s="7" t="s">
        <v>1041</v>
      </c>
      <c r="B789" s="7" t="s">
        <v>152</v>
      </c>
      <c r="C789" s="7" t="s">
        <v>147</v>
      </c>
      <c r="D789" s="7" t="s">
        <v>117</v>
      </c>
      <c r="E789" s="8">
        <v>16</v>
      </c>
      <c r="F789" s="7" t="s">
        <v>380</v>
      </c>
      <c r="G789" s="9">
        <v>99</v>
      </c>
      <c r="H789" s="10">
        <v>0.546874479211621</v>
      </c>
      <c r="I789" s="10">
        <v>4.73120642012564e-9</v>
      </c>
    </row>
    <row r="790" spans="1:9">
      <c r="A790" s="7" t="s">
        <v>1041</v>
      </c>
      <c r="B790" s="7" t="s">
        <v>152</v>
      </c>
      <c r="C790" s="7" t="s">
        <v>147</v>
      </c>
      <c r="D790" s="7" t="s">
        <v>128</v>
      </c>
      <c r="E790" s="8">
        <v>3</v>
      </c>
      <c r="F790" s="7" t="s">
        <v>380</v>
      </c>
      <c r="G790" s="9">
        <v>99</v>
      </c>
      <c r="H790" s="10">
        <v>0.674503035225134</v>
      </c>
      <c r="I790" s="10">
        <v>1.95135947166735e-14</v>
      </c>
    </row>
    <row r="791" spans="1:9">
      <c r="A791" s="7" t="s">
        <v>1041</v>
      </c>
      <c r="B791" s="7" t="s">
        <v>152</v>
      </c>
      <c r="C791" s="7" t="s">
        <v>147</v>
      </c>
      <c r="D791" s="7" t="s">
        <v>128</v>
      </c>
      <c r="E791" s="8">
        <v>4</v>
      </c>
      <c r="F791" s="7" t="s">
        <v>380</v>
      </c>
      <c r="G791" s="9">
        <v>99</v>
      </c>
      <c r="H791" s="10">
        <v>0.605012915747425</v>
      </c>
      <c r="I791" s="10">
        <v>3.2987704496022e-11</v>
      </c>
    </row>
    <row r="792" spans="1:9">
      <c r="A792" s="7" t="s">
        <v>1041</v>
      </c>
      <c r="B792" s="7" t="s">
        <v>152</v>
      </c>
      <c r="C792" s="7" t="s">
        <v>147</v>
      </c>
      <c r="D792" s="7" t="s">
        <v>128</v>
      </c>
      <c r="E792" s="8">
        <v>7</v>
      </c>
      <c r="F792" s="7" t="s">
        <v>380</v>
      </c>
      <c r="G792" s="9">
        <v>99</v>
      </c>
      <c r="H792" s="10">
        <v>0.606998597987092</v>
      </c>
      <c r="I792" s="10">
        <v>2.73456152937808e-11</v>
      </c>
    </row>
    <row r="793" spans="1:9">
      <c r="A793" s="7" t="s">
        <v>1041</v>
      </c>
      <c r="B793" s="7" t="s">
        <v>152</v>
      </c>
      <c r="C793" s="7" t="s">
        <v>147</v>
      </c>
      <c r="D793" s="7" t="s">
        <v>128</v>
      </c>
      <c r="E793" s="8">
        <v>8</v>
      </c>
      <c r="F793" s="7" t="s">
        <v>380</v>
      </c>
      <c r="G793" s="9">
        <v>99</v>
      </c>
      <c r="H793" s="10">
        <v>0.60635292572237</v>
      </c>
      <c r="I793" s="10">
        <v>2.90695836160081e-11</v>
      </c>
    </row>
    <row r="794" spans="1:9">
      <c r="A794" s="7" t="s">
        <v>1041</v>
      </c>
      <c r="B794" s="7" t="s">
        <v>152</v>
      </c>
      <c r="C794" s="7" t="s">
        <v>147</v>
      </c>
      <c r="D794" s="7" t="s">
        <v>128</v>
      </c>
      <c r="E794" s="8">
        <v>11</v>
      </c>
      <c r="F794" s="7" t="s">
        <v>380</v>
      </c>
      <c r="G794" s="9">
        <v>99</v>
      </c>
      <c r="H794" s="10">
        <v>0.638562593305738</v>
      </c>
      <c r="I794" s="10">
        <v>1.15381498434581e-12</v>
      </c>
    </row>
    <row r="795" spans="1:9">
      <c r="A795" s="7" t="s">
        <v>1041</v>
      </c>
      <c r="B795" s="7" t="s">
        <v>152</v>
      </c>
      <c r="C795" s="7" t="s">
        <v>147</v>
      </c>
      <c r="D795" s="7" t="s">
        <v>128</v>
      </c>
      <c r="E795" s="8">
        <v>12</v>
      </c>
      <c r="F795" s="7" t="s">
        <v>380</v>
      </c>
      <c r="G795" s="9">
        <v>99</v>
      </c>
      <c r="H795" s="10">
        <v>0.635077444793181</v>
      </c>
      <c r="I795" s="10">
        <v>1.66603080691249e-12</v>
      </c>
    </row>
    <row r="796" spans="1:9">
      <c r="A796" s="7" t="s">
        <v>1041</v>
      </c>
      <c r="B796" s="7" t="s">
        <v>152</v>
      </c>
      <c r="C796" s="7" t="s">
        <v>147</v>
      </c>
      <c r="D796" s="7" t="s">
        <v>128</v>
      </c>
      <c r="E796" s="8">
        <v>15</v>
      </c>
      <c r="F796" s="7" t="s">
        <v>380</v>
      </c>
      <c r="G796" s="9">
        <v>99</v>
      </c>
      <c r="H796" s="10">
        <v>0.554988532914493</v>
      </c>
      <c r="I796" s="10">
        <v>2.50358469673299e-9</v>
      </c>
    </row>
    <row r="797" spans="1:9">
      <c r="A797" s="7" t="s">
        <v>1041</v>
      </c>
      <c r="B797" s="7" t="s">
        <v>152</v>
      </c>
      <c r="C797" s="7" t="s">
        <v>147</v>
      </c>
      <c r="D797" s="7" t="s">
        <v>128</v>
      </c>
      <c r="E797" s="8">
        <v>16</v>
      </c>
      <c r="F797" s="7" t="s">
        <v>380</v>
      </c>
      <c r="G797" s="9">
        <v>99</v>
      </c>
      <c r="H797" s="10">
        <v>0.496131739334312</v>
      </c>
      <c r="I797" s="10">
        <v>1.76890784381774e-7</v>
      </c>
    </row>
    <row r="798" spans="1:9">
      <c r="A798" s="7" t="s">
        <v>1042</v>
      </c>
      <c r="B798" s="7" t="s">
        <v>115</v>
      </c>
      <c r="C798" s="7" t="s">
        <v>116</v>
      </c>
      <c r="D798" s="7" t="s">
        <v>117</v>
      </c>
      <c r="E798" s="8">
        <v>3</v>
      </c>
      <c r="F798" s="7" t="s">
        <v>380</v>
      </c>
      <c r="G798" s="9">
        <v>1</v>
      </c>
      <c r="H798" s="10"/>
      <c r="I798" s="10"/>
    </row>
    <row r="799" spans="1:9">
      <c r="A799" s="7" t="s">
        <v>1042</v>
      </c>
      <c r="B799" s="7" t="s">
        <v>115</v>
      </c>
      <c r="C799" s="7" t="s">
        <v>116</v>
      </c>
      <c r="D799" s="7" t="s">
        <v>117</v>
      </c>
      <c r="E799" s="8">
        <v>4</v>
      </c>
      <c r="F799" s="7" t="s">
        <v>380</v>
      </c>
      <c r="G799" s="9">
        <v>1</v>
      </c>
      <c r="H799" s="10"/>
      <c r="I799" s="10"/>
    </row>
    <row r="800" spans="1:9">
      <c r="A800" s="7" t="s">
        <v>1042</v>
      </c>
      <c r="B800" s="7" t="s">
        <v>115</v>
      </c>
      <c r="C800" s="7" t="s">
        <v>116</v>
      </c>
      <c r="D800" s="7" t="s">
        <v>117</v>
      </c>
      <c r="E800" s="8">
        <v>7</v>
      </c>
      <c r="F800" s="7" t="s">
        <v>380</v>
      </c>
      <c r="G800" s="9">
        <v>1</v>
      </c>
      <c r="H800" s="10"/>
      <c r="I800" s="10"/>
    </row>
    <row r="801" spans="1:9">
      <c r="A801" s="7" t="s">
        <v>1042</v>
      </c>
      <c r="B801" s="7" t="s">
        <v>115</v>
      </c>
      <c r="C801" s="7" t="s">
        <v>116</v>
      </c>
      <c r="D801" s="7" t="s">
        <v>117</v>
      </c>
      <c r="E801" s="8">
        <v>8</v>
      </c>
      <c r="F801" s="7" t="s">
        <v>380</v>
      </c>
      <c r="G801" s="9">
        <v>1</v>
      </c>
      <c r="H801" s="10"/>
      <c r="I801" s="10"/>
    </row>
    <row r="802" spans="1:9">
      <c r="A802" s="7" t="s">
        <v>1042</v>
      </c>
      <c r="B802" s="7" t="s">
        <v>115</v>
      </c>
      <c r="C802" s="7" t="s">
        <v>116</v>
      </c>
      <c r="D802" s="7" t="s">
        <v>117</v>
      </c>
      <c r="E802" s="8">
        <v>11</v>
      </c>
      <c r="F802" s="7" t="s">
        <v>380</v>
      </c>
      <c r="G802" s="9">
        <v>1</v>
      </c>
      <c r="H802" s="10"/>
      <c r="I802" s="10"/>
    </row>
    <row r="803" spans="1:9">
      <c r="A803" s="7" t="s">
        <v>1042</v>
      </c>
      <c r="B803" s="7" t="s">
        <v>115</v>
      </c>
      <c r="C803" s="7" t="s">
        <v>116</v>
      </c>
      <c r="D803" s="7" t="s">
        <v>117</v>
      </c>
      <c r="E803" s="8">
        <v>12</v>
      </c>
      <c r="F803" s="7" t="s">
        <v>380</v>
      </c>
      <c r="G803" s="9">
        <v>1</v>
      </c>
      <c r="H803" s="10"/>
      <c r="I803" s="10"/>
    </row>
    <row r="804" spans="1:9">
      <c r="A804" s="7" t="s">
        <v>1042</v>
      </c>
      <c r="B804" s="7" t="s">
        <v>115</v>
      </c>
      <c r="C804" s="7" t="s">
        <v>116</v>
      </c>
      <c r="D804" s="7" t="s">
        <v>117</v>
      </c>
      <c r="E804" s="8">
        <v>15</v>
      </c>
      <c r="F804" s="7" t="s">
        <v>380</v>
      </c>
      <c r="G804" s="9">
        <v>1</v>
      </c>
      <c r="H804" s="10"/>
      <c r="I804" s="10"/>
    </row>
    <row r="805" spans="1:9">
      <c r="A805" s="7" t="s">
        <v>1042</v>
      </c>
      <c r="B805" s="7" t="s">
        <v>115</v>
      </c>
      <c r="C805" s="7" t="s">
        <v>116</v>
      </c>
      <c r="D805" s="7" t="s">
        <v>117</v>
      </c>
      <c r="E805" s="8">
        <v>16</v>
      </c>
      <c r="F805" s="7" t="s">
        <v>380</v>
      </c>
      <c r="G805" s="9">
        <v>1</v>
      </c>
      <c r="H805" s="10"/>
      <c r="I805" s="10"/>
    </row>
    <row r="806" spans="1:9">
      <c r="A806" s="7" t="s">
        <v>1042</v>
      </c>
      <c r="B806" s="7" t="s">
        <v>115</v>
      </c>
      <c r="C806" s="7" t="s">
        <v>116</v>
      </c>
      <c r="D806" s="7" t="s">
        <v>128</v>
      </c>
      <c r="E806" s="8">
        <v>3</v>
      </c>
      <c r="F806" s="7" t="s">
        <v>380</v>
      </c>
      <c r="G806" s="9">
        <v>5</v>
      </c>
      <c r="H806" s="10">
        <v>0.892217816219194</v>
      </c>
      <c r="I806" s="10">
        <v>0.0417835562361757</v>
      </c>
    </row>
    <row r="807" spans="1:9">
      <c r="A807" s="7" t="s">
        <v>1042</v>
      </c>
      <c r="B807" s="7" t="s">
        <v>115</v>
      </c>
      <c r="C807" s="7" t="s">
        <v>116</v>
      </c>
      <c r="D807" s="7" t="s">
        <v>128</v>
      </c>
      <c r="E807" s="8">
        <v>4</v>
      </c>
      <c r="F807" s="7" t="s">
        <v>380</v>
      </c>
      <c r="G807" s="9">
        <v>5</v>
      </c>
      <c r="H807" s="10">
        <v>0.815789473684211</v>
      </c>
      <c r="I807" s="10">
        <v>0.0922413612883242</v>
      </c>
    </row>
    <row r="808" spans="1:9">
      <c r="A808" s="7" t="s">
        <v>1042</v>
      </c>
      <c r="B808" s="7" t="s">
        <v>115</v>
      </c>
      <c r="C808" s="7" t="s">
        <v>116</v>
      </c>
      <c r="D808" s="7" t="s">
        <v>128</v>
      </c>
      <c r="E808" s="8">
        <v>7</v>
      </c>
      <c r="F808" s="7" t="s">
        <v>380</v>
      </c>
      <c r="G808" s="9">
        <v>5</v>
      </c>
      <c r="H808" s="10">
        <v>0.892217816219194</v>
      </c>
      <c r="I808" s="10">
        <v>0.0417835562361757</v>
      </c>
    </row>
    <row r="809" spans="1:9">
      <c r="A809" s="7" t="s">
        <v>1042</v>
      </c>
      <c r="B809" s="7" t="s">
        <v>115</v>
      </c>
      <c r="C809" s="7" t="s">
        <v>116</v>
      </c>
      <c r="D809" s="7" t="s">
        <v>128</v>
      </c>
      <c r="E809" s="8">
        <v>8</v>
      </c>
      <c r="F809" s="7" t="s">
        <v>380</v>
      </c>
      <c r="G809" s="9">
        <v>5</v>
      </c>
      <c r="H809" s="10">
        <v>0.892217816219194</v>
      </c>
      <c r="I809" s="10">
        <v>0.0417835562361757</v>
      </c>
    </row>
    <row r="810" spans="1:9">
      <c r="A810" s="7" t="s">
        <v>1042</v>
      </c>
      <c r="B810" s="7" t="s">
        <v>115</v>
      </c>
      <c r="C810" s="7" t="s">
        <v>116</v>
      </c>
      <c r="D810" s="7" t="s">
        <v>128</v>
      </c>
      <c r="E810" s="8">
        <v>11</v>
      </c>
      <c r="F810" s="7" t="s">
        <v>380</v>
      </c>
      <c r="G810" s="9">
        <v>5</v>
      </c>
      <c r="H810" s="10">
        <v>0.815789473684211</v>
      </c>
      <c r="I810" s="10">
        <v>0.0922413612883242</v>
      </c>
    </row>
    <row r="811" spans="1:9">
      <c r="A811" s="7" t="s">
        <v>1042</v>
      </c>
      <c r="B811" s="7" t="s">
        <v>115</v>
      </c>
      <c r="C811" s="7" t="s">
        <v>116</v>
      </c>
      <c r="D811" s="7" t="s">
        <v>128</v>
      </c>
      <c r="E811" s="8">
        <v>12</v>
      </c>
      <c r="F811" s="7" t="s">
        <v>380</v>
      </c>
      <c r="G811" s="9">
        <v>5</v>
      </c>
      <c r="H811" s="10">
        <v>0.973328526784575</v>
      </c>
      <c r="I811" s="10">
        <v>0.00520785894466277</v>
      </c>
    </row>
    <row r="812" spans="1:9">
      <c r="A812" s="7" t="s">
        <v>1042</v>
      </c>
      <c r="B812" s="7" t="s">
        <v>115</v>
      </c>
      <c r="C812" s="7" t="s">
        <v>116</v>
      </c>
      <c r="D812" s="7" t="s">
        <v>128</v>
      </c>
      <c r="E812" s="8">
        <v>15</v>
      </c>
      <c r="F812" s="7" t="s">
        <v>380</v>
      </c>
      <c r="G812" s="9">
        <v>5</v>
      </c>
      <c r="H812" s="10">
        <v>0.892217816219194</v>
      </c>
      <c r="I812" s="10">
        <v>0.0417835562361757</v>
      </c>
    </row>
    <row r="813" spans="1:9">
      <c r="A813" s="7" t="s">
        <v>1042</v>
      </c>
      <c r="B813" s="7" t="s">
        <v>115</v>
      </c>
      <c r="C813" s="7" t="s">
        <v>116</v>
      </c>
      <c r="D813" s="7" t="s">
        <v>128</v>
      </c>
      <c r="E813" s="8">
        <v>16</v>
      </c>
      <c r="F813" s="7" t="s">
        <v>380</v>
      </c>
      <c r="G813" s="9">
        <v>5</v>
      </c>
      <c r="H813" s="10">
        <v>0.892217816219194</v>
      </c>
      <c r="I813" s="10">
        <v>0.0417835562361757</v>
      </c>
    </row>
    <row r="814" spans="1:9">
      <c r="A814" s="7" t="s">
        <v>1042</v>
      </c>
      <c r="B814" s="7" t="s">
        <v>115</v>
      </c>
      <c r="C814" s="7" t="s">
        <v>140</v>
      </c>
      <c r="D814" s="7" t="s">
        <v>117</v>
      </c>
      <c r="E814" s="8">
        <v>3</v>
      </c>
      <c r="F814" s="7" t="s">
        <v>380</v>
      </c>
      <c r="G814" s="9">
        <v>0</v>
      </c>
      <c r="H814" s="10"/>
      <c r="I814" s="10"/>
    </row>
    <row r="815" spans="1:9">
      <c r="A815" s="7" t="s">
        <v>1042</v>
      </c>
      <c r="B815" s="7" t="s">
        <v>115</v>
      </c>
      <c r="C815" s="7" t="s">
        <v>140</v>
      </c>
      <c r="D815" s="7" t="s">
        <v>117</v>
      </c>
      <c r="E815" s="8">
        <v>4</v>
      </c>
      <c r="F815" s="7" t="s">
        <v>380</v>
      </c>
      <c r="G815" s="9">
        <v>0</v>
      </c>
      <c r="H815" s="10"/>
      <c r="I815" s="10"/>
    </row>
    <row r="816" spans="1:9">
      <c r="A816" s="7" t="s">
        <v>1042</v>
      </c>
      <c r="B816" s="7" t="s">
        <v>115</v>
      </c>
      <c r="C816" s="7" t="s">
        <v>140</v>
      </c>
      <c r="D816" s="7" t="s">
        <v>117</v>
      </c>
      <c r="E816" s="8">
        <v>7</v>
      </c>
      <c r="F816" s="7" t="s">
        <v>380</v>
      </c>
      <c r="G816" s="9">
        <v>0</v>
      </c>
      <c r="H816" s="10"/>
      <c r="I816" s="10"/>
    </row>
    <row r="817" spans="1:9">
      <c r="A817" s="7" t="s">
        <v>1042</v>
      </c>
      <c r="B817" s="7" t="s">
        <v>115</v>
      </c>
      <c r="C817" s="7" t="s">
        <v>140</v>
      </c>
      <c r="D817" s="7" t="s">
        <v>117</v>
      </c>
      <c r="E817" s="8">
        <v>8</v>
      </c>
      <c r="F817" s="7" t="s">
        <v>380</v>
      </c>
      <c r="G817" s="9">
        <v>0</v>
      </c>
      <c r="H817" s="10"/>
      <c r="I817" s="10"/>
    </row>
    <row r="818" spans="1:9">
      <c r="A818" s="7" t="s">
        <v>1042</v>
      </c>
      <c r="B818" s="7" t="s">
        <v>115</v>
      </c>
      <c r="C818" s="7" t="s">
        <v>140</v>
      </c>
      <c r="D818" s="7" t="s">
        <v>117</v>
      </c>
      <c r="E818" s="8">
        <v>11</v>
      </c>
      <c r="F818" s="7" t="s">
        <v>380</v>
      </c>
      <c r="G818" s="9">
        <v>0</v>
      </c>
      <c r="H818" s="10"/>
      <c r="I818" s="10"/>
    </row>
    <row r="819" spans="1:9">
      <c r="A819" s="7" t="s">
        <v>1042</v>
      </c>
      <c r="B819" s="7" t="s">
        <v>115</v>
      </c>
      <c r="C819" s="7" t="s">
        <v>140</v>
      </c>
      <c r="D819" s="7" t="s">
        <v>117</v>
      </c>
      <c r="E819" s="8">
        <v>12</v>
      </c>
      <c r="F819" s="7" t="s">
        <v>380</v>
      </c>
      <c r="G819" s="9">
        <v>0</v>
      </c>
      <c r="H819" s="10"/>
      <c r="I819" s="10"/>
    </row>
    <row r="820" spans="1:9">
      <c r="A820" s="7" t="s">
        <v>1042</v>
      </c>
      <c r="B820" s="7" t="s">
        <v>115</v>
      </c>
      <c r="C820" s="7" t="s">
        <v>140</v>
      </c>
      <c r="D820" s="7" t="s">
        <v>117</v>
      </c>
      <c r="E820" s="8">
        <v>15</v>
      </c>
      <c r="F820" s="7" t="s">
        <v>380</v>
      </c>
      <c r="G820" s="9">
        <v>0</v>
      </c>
      <c r="H820" s="10"/>
      <c r="I820" s="10"/>
    </row>
    <row r="821" spans="1:9">
      <c r="A821" s="7" t="s">
        <v>1042</v>
      </c>
      <c r="B821" s="7" t="s">
        <v>115</v>
      </c>
      <c r="C821" s="7" t="s">
        <v>140</v>
      </c>
      <c r="D821" s="7" t="s">
        <v>117</v>
      </c>
      <c r="E821" s="8">
        <v>16</v>
      </c>
      <c r="F821" s="7" t="s">
        <v>380</v>
      </c>
      <c r="G821" s="9">
        <v>0</v>
      </c>
      <c r="H821" s="10"/>
      <c r="I821" s="10"/>
    </row>
    <row r="822" spans="1:9">
      <c r="A822" s="7" t="s">
        <v>1042</v>
      </c>
      <c r="B822" s="7" t="s">
        <v>115</v>
      </c>
      <c r="C822" s="7" t="s">
        <v>140</v>
      </c>
      <c r="D822" s="7" t="s">
        <v>128</v>
      </c>
      <c r="E822" s="8">
        <v>3</v>
      </c>
      <c r="F822" s="7" t="s">
        <v>380</v>
      </c>
      <c r="G822" s="9">
        <v>0</v>
      </c>
      <c r="H822" s="10"/>
      <c r="I822" s="10"/>
    </row>
    <row r="823" spans="1:9">
      <c r="A823" s="7" t="s">
        <v>1042</v>
      </c>
      <c r="B823" s="7" t="s">
        <v>115</v>
      </c>
      <c r="C823" s="7" t="s">
        <v>140</v>
      </c>
      <c r="D823" s="7" t="s">
        <v>128</v>
      </c>
      <c r="E823" s="8">
        <v>4</v>
      </c>
      <c r="F823" s="7" t="s">
        <v>380</v>
      </c>
      <c r="G823" s="9">
        <v>0</v>
      </c>
      <c r="H823" s="10"/>
      <c r="I823" s="10"/>
    </row>
    <row r="824" spans="1:9">
      <c r="A824" s="7" t="s">
        <v>1042</v>
      </c>
      <c r="B824" s="7" t="s">
        <v>115</v>
      </c>
      <c r="C824" s="7" t="s">
        <v>140</v>
      </c>
      <c r="D824" s="7" t="s">
        <v>128</v>
      </c>
      <c r="E824" s="8">
        <v>7</v>
      </c>
      <c r="F824" s="7" t="s">
        <v>380</v>
      </c>
      <c r="G824" s="9">
        <v>0</v>
      </c>
      <c r="H824" s="10"/>
      <c r="I824" s="10"/>
    </row>
    <row r="825" spans="1:9">
      <c r="A825" s="7" t="s">
        <v>1042</v>
      </c>
      <c r="B825" s="7" t="s">
        <v>115</v>
      </c>
      <c r="C825" s="7" t="s">
        <v>140</v>
      </c>
      <c r="D825" s="7" t="s">
        <v>128</v>
      </c>
      <c r="E825" s="8">
        <v>8</v>
      </c>
      <c r="F825" s="7" t="s">
        <v>380</v>
      </c>
      <c r="G825" s="9">
        <v>0</v>
      </c>
      <c r="H825" s="10"/>
      <c r="I825" s="10"/>
    </row>
    <row r="826" spans="1:9">
      <c r="A826" s="7" t="s">
        <v>1042</v>
      </c>
      <c r="B826" s="7" t="s">
        <v>115</v>
      </c>
      <c r="C826" s="7" t="s">
        <v>140</v>
      </c>
      <c r="D826" s="7" t="s">
        <v>128</v>
      </c>
      <c r="E826" s="8">
        <v>11</v>
      </c>
      <c r="F826" s="7" t="s">
        <v>380</v>
      </c>
      <c r="G826" s="9">
        <v>0</v>
      </c>
      <c r="H826" s="10"/>
      <c r="I826" s="10"/>
    </row>
    <row r="827" spans="1:9">
      <c r="A827" s="7" t="s">
        <v>1042</v>
      </c>
      <c r="B827" s="7" t="s">
        <v>115</v>
      </c>
      <c r="C827" s="7" t="s">
        <v>140</v>
      </c>
      <c r="D827" s="7" t="s">
        <v>128</v>
      </c>
      <c r="E827" s="8">
        <v>12</v>
      </c>
      <c r="F827" s="7" t="s">
        <v>380</v>
      </c>
      <c r="G827" s="9">
        <v>0</v>
      </c>
      <c r="H827" s="10"/>
      <c r="I827" s="10"/>
    </row>
    <row r="828" spans="1:9">
      <c r="A828" s="7" t="s">
        <v>1042</v>
      </c>
      <c r="B828" s="7" t="s">
        <v>115</v>
      </c>
      <c r="C828" s="7" t="s">
        <v>140</v>
      </c>
      <c r="D828" s="7" t="s">
        <v>128</v>
      </c>
      <c r="E828" s="8">
        <v>15</v>
      </c>
      <c r="F828" s="7" t="s">
        <v>380</v>
      </c>
      <c r="G828" s="9">
        <v>0</v>
      </c>
      <c r="H828" s="10"/>
      <c r="I828" s="10"/>
    </row>
    <row r="829" spans="1:9">
      <c r="A829" s="7" t="s">
        <v>1042</v>
      </c>
      <c r="B829" s="7" t="s">
        <v>115</v>
      </c>
      <c r="C829" s="7" t="s">
        <v>140</v>
      </c>
      <c r="D829" s="7" t="s">
        <v>128</v>
      </c>
      <c r="E829" s="8">
        <v>16</v>
      </c>
      <c r="F829" s="7" t="s">
        <v>380</v>
      </c>
      <c r="G829" s="9">
        <v>0</v>
      </c>
      <c r="H829" s="10"/>
      <c r="I829" s="10"/>
    </row>
    <row r="830" spans="1:9">
      <c r="A830" s="7" t="s">
        <v>1042</v>
      </c>
      <c r="B830" s="7" t="s">
        <v>115</v>
      </c>
      <c r="C830" s="7" t="s">
        <v>147</v>
      </c>
      <c r="D830" s="7" t="s">
        <v>117</v>
      </c>
      <c r="E830" s="8">
        <v>3</v>
      </c>
      <c r="F830" s="7" t="s">
        <v>380</v>
      </c>
      <c r="G830" s="9">
        <v>0</v>
      </c>
      <c r="H830" s="10"/>
      <c r="I830" s="10"/>
    </row>
    <row r="831" spans="1:9">
      <c r="A831" s="7" t="s">
        <v>1042</v>
      </c>
      <c r="B831" s="7" t="s">
        <v>115</v>
      </c>
      <c r="C831" s="7" t="s">
        <v>147</v>
      </c>
      <c r="D831" s="7" t="s">
        <v>117</v>
      </c>
      <c r="E831" s="8">
        <v>4</v>
      </c>
      <c r="F831" s="7" t="s">
        <v>380</v>
      </c>
      <c r="G831" s="9">
        <v>0</v>
      </c>
      <c r="H831" s="10"/>
      <c r="I831" s="10"/>
    </row>
    <row r="832" spans="1:9">
      <c r="A832" s="7" t="s">
        <v>1042</v>
      </c>
      <c r="B832" s="7" t="s">
        <v>115</v>
      </c>
      <c r="C832" s="7" t="s">
        <v>147</v>
      </c>
      <c r="D832" s="7" t="s">
        <v>117</v>
      </c>
      <c r="E832" s="8">
        <v>7</v>
      </c>
      <c r="F832" s="7" t="s">
        <v>380</v>
      </c>
      <c r="G832" s="9">
        <v>0</v>
      </c>
      <c r="H832" s="10"/>
      <c r="I832" s="10"/>
    </row>
    <row r="833" spans="1:9">
      <c r="A833" s="7" t="s">
        <v>1042</v>
      </c>
      <c r="B833" s="7" t="s">
        <v>115</v>
      </c>
      <c r="C833" s="7" t="s">
        <v>147</v>
      </c>
      <c r="D833" s="7" t="s">
        <v>117</v>
      </c>
      <c r="E833" s="8">
        <v>8</v>
      </c>
      <c r="F833" s="7" t="s">
        <v>380</v>
      </c>
      <c r="G833" s="9">
        <v>0</v>
      </c>
      <c r="H833" s="10"/>
      <c r="I833" s="10"/>
    </row>
    <row r="834" spans="1:9">
      <c r="A834" s="7" t="s">
        <v>1042</v>
      </c>
      <c r="B834" s="7" t="s">
        <v>115</v>
      </c>
      <c r="C834" s="7" t="s">
        <v>147</v>
      </c>
      <c r="D834" s="7" t="s">
        <v>117</v>
      </c>
      <c r="E834" s="8">
        <v>11</v>
      </c>
      <c r="F834" s="7" t="s">
        <v>380</v>
      </c>
      <c r="G834" s="9">
        <v>0</v>
      </c>
      <c r="H834" s="10"/>
      <c r="I834" s="10"/>
    </row>
    <row r="835" spans="1:9">
      <c r="A835" s="7" t="s">
        <v>1042</v>
      </c>
      <c r="B835" s="7" t="s">
        <v>115</v>
      </c>
      <c r="C835" s="7" t="s">
        <v>147</v>
      </c>
      <c r="D835" s="7" t="s">
        <v>117</v>
      </c>
      <c r="E835" s="8">
        <v>12</v>
      </c>
      <c r="F835" s="7" t="s">
        <v>380</v>
      </c>
      <c r="G835" s="9">
        <v>0</v>
      </c>
      <c r="H835" s="10"/>
      <c r="I835" s="10"/>
    </row>
    <row r="836" spans="1:9">
      <c r="A836" s="7" t="s">
        <v>1042</v>
      </c>
      <c r="B836" s="7" t="s">
        <v>115</v>
      </c>
      <c r="C836" s="7" t="s">
        <v>147</v>
      </c>
      <c r="D836" s="7" t="s">
        <v>117</v>
      </c>
      <c r="E836" s="8">
        <v>15</v>
      </c>
      <c r="F836" s="7" t="s">
        <v>380</v>
      </c>
      <c r="G836" s="9">
        <v>0</v>
      </c>
      <c r="H836" s="10"/>
      <c r="I836" s="10"/>
    </row>
    <row r="837" spans="1:9">
      <c r="A837" s="7" t="s">
        <v>1042</v>
      </c>
      <c r="B837" s="7" t="s">
        <v>115</v>
      </c>
      <c r="C837" s="7" t="s">
        <v>147</v>
      </c>
      <c r="D837" s="7" t="s">
        <v>117</v>
      </c>
      <c r="E837" s="8">
        <v>16</v>
      </c>
      <c r="F837" s="7" t="s">
        <v>380</v>
      </c>
      <c r="G837" s="9">
        <v>0</v>
      </c>
      <c r="H837" s="10"/>
      <c r="I837" s="10"/>
    </row>
    <row r="838" spans="1:9">
      <c r="A838" s="7" t="s">
        <v>1042</v>
      </c>
      <c r="B838" s="7" t="s">
        <v>115</v>
      </c>
      <c r="C838" s="7" t="s">
        <v>147</v>
      </c>
      <c r="D838" s="7" t="s">
        <v>128</v>
      </c>
      <c r="E838" s="8">
        <v>3</v>
      </c>
      <c r="F838" s="7" t="s">
        <v>380</v>
      </c>
      <c r="G838" s="9">
        <v>5</v>
      </c>
      <c r="H838" s="10">
        <v>0.710526315789474</v>
      </c>
      <c r="I838" s="10">
        <v>0.178618919239815</v>
      </c>
    </row>
    <row r="839" spans="1:9">
      <c r="A839" s="7" t="s">
        <v>1042</v>
      </c>
      <c r="B839" s="7" t="s">
        <v>115</v>
      </c>
      <c r="C839" s="7" t="s">
        <v>147</v>
      </c>
      <c r="D839" s="7" t="s">
        <v>128</v>
      </c>
      <c r="E839" s="8">
        <v>4</v>
      </c>
      <c r="F839" s="7" t="s">
        <v>380</v>
      </c>
      <c r="G839" s="9">
        <v>5</v>
      </c>
      <c r="H839" s="10">
        <v>0.64888568452305</v>
      </c>
      <c r="I839" s="10">
        <v>0.236153677386641</v>
      </c>
    </row>
    <row r="840" spans="1:9">
      <c r="A840" s="7" t="s">
        <v>1042</v>
      </c>
      <c r="B840" s="7" t="s">
        <v>115</v>
      </c>
      <c r="C840" s="7" t="s">
        <v>147</v>
      </c>
      <c r="D840" s="7" t="s">
        <v>128</v>
      </c>
      <c r="E840" s="8">
        <v>7</v>
      </c>
      <c r="F840" s="7" t="s">
        <v>380</v>
      </c>
      <c r="G840" s="9">
        <v>5</v>
      </c>
      <c r="H840" s="10">
        <v>0.64888568452305</v>
      </c>
      <c r="I840" s="10">
        <v>0.236153677386641</v>
      </c>
    </row>
    <row r="841" spans="1:9">
      <c r="A841" s="7" t="s">
        <v>1042</v>
      </c>
      <c r="B841" s="7" t="s">
        <v>115</v>
      </c>
      <c r="C841" s="7" t="s">
        <v>147</v>
      </c>
      <c r="D841" s="7" t="s">
        <v>128</v>
      </c>
      <c r="E841" s="8">
        <v>8</v>
      </c>
      <c r="F841" s="7" t="s">
        <v>380</v>
      </c>
      <c r="G841" s="9">
        <v>5</v>
      </c>
      <c r="H841" s="10">
        <v>0.64888568452305</v>
      </c>
      <c r="I841" s="10">
        <v>0.236153677386641</v>
      </c>
    </row>
    <row r="842" spans="1:9">
      <c r="A842" s="7" t="s">
        <v>1042</v>
      </c>
      <c r="B842" s="7" t="s">
        <v>115</v>
      </c>
      <c r="C842" s="7" t="s">
        <v>147</v>
      </c>
      <c r="D842" s="7" t="s">
        <v>128</v>
      </c>
      <c r="E842" s="8">
        <v>11</v>
      </c>
      <c r="F842" s="7" t="s">
        <v>380</v>
      </c>
      <c r="G842" s="9">
        <v>5</v>
      </c>
      <c r="H842" s="10">
        <v>0.710526315789474</v>
      </c>
      <c r="I842" s="10">
        <v>0.178618919239815</v>
      </c>
    </row>
    <row r="843" spans="1:9">
      <c r="A843" s="7" t="s">
        <v>1042</v>
      </c>
      <c r="B843" s="7" t="s">
        <v>115</v>
      </c>
      <c r="C843" s="7" t="s">
        <v>147</v>
      </c>
      <c r="D843" s="7" t="s">
        <v>128</v>
      </c>
      <c r="E843" s="8">
        <v>12</v>
      </c>
      <c r="F843" s="7" t="s">
        <v>380</v>
      </c>
      <c r="G843" s="9">
        <v>5</v>
      </c>
      <c r="H843" s="10">
        <v>0.710526315789474</v>
      </c>
      <c r="I843" s="10">
        <v>0.178618919239815</v>
      </c>
    </row>
    <row r="844" spans="1:9">
      <c r="A844" s="7" t="s">
        <v>1042</v>
      </c>
      <c r="B844" s="7" t="s">
        <v>115</v>
      </c>
      <c r="C844" s="7" t="s">
        <v>147</v>
      </c>
      <c r="D844" s="7" t="s">
        <v>128</v>
      </c>
      <c r="E844" s="8">
        <v>15</v>
      </c>
      <c r="F844" s="7" t="s">
        <v>380</v>
      </c>
      <c r="G844" s="9">
        <v>5</v>
      </c>
      <c r="H844" s="10">
        <v>1</v>
      </c>
      <c r="I844" s="10">
        <v>0</v>
      </c>
    </row>
    <row r="845" spans="1:9">
      <c r="A845" s="7" t="s">
        <v>1042</v>
      </c>
      <c r="B845" s="7" t="s">
        <v>115</v>
      </c>
      <c r="C845" s="7" t="s">
        <v>147</v>
      </c>
      <c r="D845" s="7" t="s">
        <v>128</v>
      </c>
      <c r="E845" s="8">
        <v>16</v>
      </c>
      <c r="F845" s="7" t="s">
        <v>380</v>
      </c>
      <c r="G845" s="9">
        <v>5</v>
      </c>
      <c r="H845" s="10">
        <v>0.8651809126974</v>
      </c>
      <c r="I845" s="10">
        <v>0.0582072907029989</v>
      </c>
    </row>
    <row r="846" spans="1:9">
      <c r="A846" s="7" t="s">
        <v>1042</v>
      </c>
      <c r="B846" s="7" t="s">
        <v>152</v>
      </c>
      <c r="C846" s="7" t="s">
        <v>116</v>
      </c>
      <c r="D846" s="7" t="s">
        <v>128</v>
      </c>
      <c r="E846" s="8">
        <v>3</v>
      </c>
      <c r="F846" s="7" t="s">
        <v>380</v>
      </c>
      <c r="G846" s="9">
        <v>10</v>
      </c>
      <c r="H846" s="10">
        <v>0.616547334335292</v>
      </c>
      <c r="I846" s="10">
        <v>0.0576355129005994</v>
      </c>
    </row>
    <row r="847" spans="1:9">
      <c r="A847" s="7" t="s">
        <v>1042</v>
      </c>
      <c r="B847" s="7" t="s">
        <v>152</v>
      </c>
      <c r="C847" s="7" t="s">
        <v>116</v>
      </c>
      <c r="D847" s="7" t="s">
        <v>128</v>
      </c>
      <c r="E847" s="8">
        <v>4</v>
      </c>
      <c r="F847" s="7" t="s">
        <v>380</v>
      </c>
      <c r="G847" s="9">
        <v>10</v>
      </c>
      <c r="H847" s="10">
        <v>0.796816439016401</v>
      </c>
      <c r="I847" s="10">
        <v>0.00578786606430743</v>
      </c>
    </row>
    <row r="848" spans="1:9">
      <c r="A848" s="7" t="s">
        <v>1042</v>
      </c>
      <c r="B848" s="7" t="s">
        <v>152</v>
      </c>
      <c r="C848" s="7" t="s">
        <v>116</v>
      </c>
      <c r="D848" s="7" t="s">
        <v>128</v>
      </c>
      <c r="E848" s="8">
        <v>7</v>
      </c>
      <c r="F848" s="7" t="s">
        <v>380</v>
      </c>
      <c r="G848" s="9">
        <v>10</v>
      </c>
      <c r="H848" s="10">
        <v>0.80894791427901</v>
      </c>
      <c r="I848" s="10">
        <v>0.00459601342929154</v>
      </c>
    </row>
    <row r="849" spans="1:9">
      <c r="A849" s="7" t="s">
        <v>1042</v>
      </c>
      <c r="B849" s="7" t="s">
        <v>152</v>
      </c>
      <c r="C849" s="7" t="s">
        <v>116</v>
      </c>
      <c r="D849" s="7" t="s">
        <v>128</v>
      </c>
      <c r="E849" s="8">
        <v>8</v>
      </c>
      <c r="F849" s="7" t="s">
        <v>380</v>
      </c>
      <c r="G849" s="9">
        <v>10</v>
      </c>
      <c r="H849" s="10">
        <v>0.844019274881566</v>
      </c>
      <c r="I849" s="10">
        <v>0.00213583043535183</v>
      </c>
    </row>
    <row r="850" spans="1:9">
      <c r="A850" s="7" t="s">
        <v>1042</v>
      </c>
      <c r="B850" s="7" t="s">
        <v>152</v>
      </c>
      <c r="C850" s="7" t="s">
        <v>116</v>
      </c>
      <c r="D850" s="7" t="s">
        <v>128</v>
      </c>
      <c r="E850" s="8">
        <v>11</v>
      </c>
      <c r="F850" s="7" t="s">
        <v>380</v>
      </c>
      <c r="G850" s="9">
        <v>10</v>
      </c>
      <c r="H850" s="10">
        <v>0.799411849238849</v>
      </c>
      <c r="I850" s="10">
        <v>0.00551626238407324</v>
      </c>
    </row>
    <row r="851" spans="1:9">
      <c r="A851" s="7" t="s">
        <v>1042</v>
      </c>
      <c r="B851" s="7" t="s">
        <v>152</v>
      </c>
      <c r="C851" s="7" t="s">
        <v>116</v>
      </c>
      <c r="D851" s="7" t="s">
        <v>128</v>
      </c>
      <c r="E851" s="8">
        <v>12</v>
      </c>
      <c r="F851" s="7" t="s">
        <v>380</v>
      </c>
      <c r="G851" s="9">
        <v>10</v>
      </c>
      <c r="H851" s="10">
        <v>0.738656548696697</v>
      </c>
      <c r="I851" s="10">
        <v>0.0146795352764166</v>
      </c>
    </row>
    <row r="852" spans="1:9">
      <c r="A852" s="7" t="s">
        <v>1042</v>
      </c>
      <c r="B852" s="7" t="s">
        <v>152</v>
      </c>
      <c r="C852" s="7" t="s">
        <v>116</v>
      </c>
      <c r="D852" s="7" t="s">
        <v>128</v>
      </c>
      <c r="E852" s="8">
        <v>15</v>
      </c>
      <c r="F852" s="7" t="s">
        <v>380</v>
      </c>
      <c r="G852" s="9">
        <v>10</v>
      </c>
      <c r="H852" s="10">
        <v>0.80894791427901</v>
      </c>
      <c r="I852" s="10">
        <v>0.00459601342929154</v>
      </c>
    </row>
    <row r="853" spans="1:9">
      <c r="A853" s="7" t="s">
        <v>1042</v>
      </c>
      <c r="B853" s="7" t="s">
        <v>152</v>
      </c>
      <c r="C853" s="7" t="s">
        <v>116</v>
      </c>
      <c r="D853" s="7" t="s">
        <v>128</v>
      </c>
      <c r="E853" s="8">
        <v>16</v>
      </c>
      <c r="F853" s="7" t="s">
        <v>380</v>
      </c>
      <c r="G853" s="9">
        <v>10</v>
      </c>
      <c r="H853" s="10">
        <v>0.84737656019318</v>
      </c>
      <c r="I853" s="10">
        <v>0.00196617319196615</v>
      </c>
    </row>
    <row r="854" spans="1:9">
      <c r="A854" s="7" t="s">
        <v>1042</v>
      </c>
      <c r="B854" s="7" t="s">
        <v>152</v>
      </c>
      <c r="C854" s="7" t="s">
        <v>140</v>
      </c>
      <c r="D854" s="7" t="s">
        <v>117</v>
      </c>
      <c r="E854" s="8">
        <v>3</v>
      </c>
      <c r="F854" s="7" t="s">
        <v>380</v>
      </c>
      <c r="G854" s="9">
        <v>0</v>
      </c>
      <c r="H854" s="10"/>
      <c r="I854" s="10"/>
    </row>
    <row r="855" spans="1:9">
      <c r="A855" s="7" t="s">
        <v>1042</v>
      </c>
      <c r="B855" s="7" t="s">
        <v>152</v>
      </c>
      <c r="C855" s="7" t="s">
        <v>140</v>
      </c>
      <c r="D855" s="7" t="s">
        <v>117</v>
      </c>
      <c r="E855" s="8">
        <v>4</v>
      </c>
      <c r="F855" s="7" t="s">
        <v>380</v>
      </c>
      <c r="G855" s="9">
        <v>0</v>
      </c>
      <c r="H855" s="10"/>
      <c r="I855" s="10"/>
    </row>
    <row r="856" spans="1:9">
      <c r="A856" s="7" t="s">
        <v>1042</v>
      </c>
      <c r="B856" s="7" t="s">
        <v>152</v>
      </c>
      <c r="C856" s="7" t="s">
        <v>140</v>
      </c>
      <c r="D856" s="7" t="s">
        <v>117</v>
      </c>
      <c r="E856" s="8">
        <v>7</v>
      </c>
      <c r="F856" s="7" t="s">
        <v>380</v>
      </c>
      <c r="G856" s="9">
        <v>0</v>
      </c>
      <c r="H856" s="10"/>
      <c r="I856" s="10"/>
    </row>
    <row r="857" spans="1:9">
      <c r="A857" s="7" t="s">
        <v>1042</v>
      </c>
      <c r="B857" s="7" t="s">
        <v>152</v>
      </c>
      <c r="C857" s="7" t="s">
        <v>140</v>
      </c>
      <c r="D857" s="7" t="s">
        <v>117</v>
      </c>
      <c r="E857" s="8">
        <v>8</v>
      </c>
      <c r="F857" s="7" t="s">
        <v>380</v>
      </c>
      <c r="G857" s="9">
        <v>0</v>
      </c>
      <c r="H857" s="10"/>
      <c r="I857" s="10"/>
    </row>
    <row r="858" spans="1:9">
      <c r="A858" s="7" t="s">
        <v>1042</v>
      </c>
      <c r="B858" s="7" t="s">
        <v>152</v>
      </c>
      <c r="C858" s="7" t="s">
        <v>140</v>
      </c>
      <c r="D858" s="7" t="s">
        <v>117</v>
      </c>
      <c r="E858" s="8">
        <v>11</v>
      </c>
      <c r="F858" s="7" t="s">
        <v>380</v>
      </c>
      <c r="G858" s="9">
        <v>0</v>
      </c>
      <c r="H858" s="10"/>
      <c r="I858" s="10"/>
    </row>
    <row r="859" spans="1:9">
      <c r="A859" s="7" t="s">
        <v>1042</v>
      </c>
      <c r="B859" s="7" t="s">
        <v>152</v>
      </c>
      <c r="C859" s="7" t="s">
        <v>140</v>
      </c>
      <c r="D859" s="7" t="s">
        <v>117</v>
      </c>
      <c r="E859" s="8">
        <v>12</v>
      </c>
      <c r="F859" s="7" t="s">
        <v>380</v>
      </c>
      <c r="G859" s="9">
        <v>0</v>
      </c>
      <c r="H859" s="10"/>
      <c r="I859" s="10"/>
    </row>
    <row r="860" spans="1:9">
      <c r="A860" s="7" t="s">
        <v>1042</v>
      </c>
      <c r="B860" s="7" t="s">
        <v>152</v>
      </c>
      <c r="C860" s="7" t="s">
        <v>140</v>
      </c>
      <c r="D860" s="7" t="s">
        <v>117</v>
      </c>
      <c r="E860" s="8">
        <v>15</v>
      </c>
      <c r="F860" s="7" t="s">
        <v>380</v>
      </c>
      <c r="G860" s="9">
        <v>0</v>
      </c>
      <c r="H860" s="10"/>
      <c r="I860" s="10"/>
    </row>
    <row r="861" spans="1:9">
      <c r="A861" s="7" t="s">
        <v>1042</v>
      </c>
      <c r="B861" s="7" t="s">
        <v>152</v>
      </c>
      <c r="C861" s="7" t="s">
        <v>140</v>
      </c>
      <c r="D861" s="7" t="s">
        <v>117</v>
      </c>
      <c r="E861" s="8">
        <v>16</v>
      </c>
      <c r="F861" s="7" t="s">
        <v>380</v>
      </c>
      <c r="G861" s="9">
        <v>0</v>
      </c>
      <c r="H861" s="10"/>
      <c r="I861" s="10"/>
    </row>
    <row r="862" spans="1:9">
      <c r="A862" s="7" t="s">
        <v>1042</v>
      </c>
      <c r="B862" s="7" t="s">
        <v>152</v>
      </c>
      <c r="C862" s="7" t="s">
        <v>140</v>
      </c>
      <c r="D862" s="7" t="s">
        <v>128</v>
      </c>
      <c r="E862" s="8">
        <v>3</v>
      </c>
      <c r="F862" s="7" t="s">
        <v>380</v>
      </c>
      <c r="G862" s="9">
        <v>2</v>
      </c>
      <c r="H862" s="10"/>
      <c r="I862" s="10"/>
    </row>
    <row r="863" spans="1:9">
      <c r="A863" s="7" t="s">
        <v>1042</v>
      </c>
      <c r="B863" s="7" t="s">
        <v>152</v>
      </c>
      <c r="C863" s="7" t="s">
        <v>140</v>
      </c>
      <c r="D863" s="7" t="s">
        <v>128</v>
      </c>
      <c r="E863" s="8">
        <v>4</v>
      </c>
      <c r="F863" s="7" t="s">
        <v>380</v>
      </c>
      <c r="G863" s="9">
        <v>2</v>
      </c>
      <c r="H863" s="10"/>
      <c r="I863" s="10"/>
    </row>
    <row r="864" spans="1:9">
      <c r="A864" s="7" t="s">
        <v>1042</v>
      </c>
      <c r="B864" s="7" t="s">
        <v>152</v>
      </c>
      <c r="C864" s="7" t="s">
        <v>140</v>
      </c>
      <c r="D864" s="7" t="s">
        <v>128</v>
      </c>
      <c r="E864" s="8">
        <v>7</v>
      </c>
      <c r="F864" s="7" t="s">
        <v>380</v>
      </c>
      <c r="G864" s="9">
        <v>2</v>
      </c>
      <c r="H864" s="10"/>
      <c r="I864" s="10"/>
    </row>
    <row r="865" spans="1:9">
      <c r="A865" s="7" t="s">
        <v>1042</v>
      </c>
      <c r="B865" s="7" t="s">
        <v>152</v>
      </c>
      <c r="C865" s="7" t="s">
        <v>140</v>
      </c>
      <c r="D865" s="7" t="s">
        <v>128</v>
      </c>
      <c r="E865" s="8">
        <v>8</v>
      </c>
      <c r="F865" s="7" t="s">
        <v>380</v>
      </c>
      <c r="G865" s="9">
        <v>2</v>
      </c>
      <c r="H865" s="10"/>
      <c r="I865" s="10"/>
    </row>
    <row r="866" spans="1:9">
      <c r="A866" s="7" t="s">
        <v>1042</v>
      </c>
      <c r="B866" s="7" t="s">
        <v>152</v>
      </c>
      <c r="C866" s="7" t="s">
        <v>140</v>
      </c>
      <c r="D866" s="7" t="s">
        <v>128</v>
      </c>
      <c r="E866" s="8">
        <v>11</v>
      </c>
      <c r="F866" s="7" t="s">
        <v>380</v>
      </c>
      <c r="G866" s="9">
        <v>2</v>
      </c>
      <c r="H866" s="10"/>
      <c r="I866" s="10"/>
    </row>
    <row r="867" spans="1:9">
      <c r="A867" s="7" t="s">
        <v>1042</v>
      </c>
      <c r="B867" s="7" t="s">
        <v>152</v>
      </c>
      <c r="C867" s="7" t="s">
        <v>140</v>
      </c>
      <c r="D867" s="7" t="s">
        <v>128</v>
      </c>
      <c r="E867" s="8">
        <v>12</v>
      </c>
      <c r="F867" s="7" t="s">
        <v>380</v>
      </c>
      <c r="G867" s="9">
        <v>2</v>
      </c>
      <c r="H867" s="10"/>
      <c r="I867" s="10"/>
    </row>
    <row r="868" spans="1:9">
      <c r="A868" s="7" t="s">
        <v>1042</v>
      </c>
      <c r="B868" s="7" t="s">
        <v>152</v>
      </c>
      <c r="C868" s="7" t="s">
        <v>140</v>
      </c>
      <c r="D868" s="7" t="s">
        <v>128</v>
      </c>
      <c r="E868" s="8">
        <v>15</v>
      </c>
      <c r="F868" s="7" t="s">
        <v>380</v>
      </c>
      <c r="G868" s="9">
        <v>2</v>
      </c>
      <c r="H868" s="10"/>
      <c r="I868" s="10"/>
    </row>
    <row r="869" spans="1:9">
      <c r="A869" s="7" t="s">
        <v>1042</v>
      </c>
      <c r="B869" s="7" t="s">
        <v>152</v>
      </c>
      <c r="C869" s="7" t="s">
        <v>140</v>
      </c>
      <c r="D869" s="7" t="s">
        <v>128</v>
      </c>
      <c r="E869" s="8">
        <v>16</v>
      </c>
      <c r="F869" s="7" t="s">
        <v>380</v>
      </c>
      <c r="G869" s="9">
        <v>2</v>
      </c>
      <c r="H869" s="10"/>
      <c r="I869" s="10"/>
    </row>
    <row r="870" spans="1:9">
      <c r="A870" s="7" t="s">
        <v>1042</v>
      </c>
      <c r="B870" s="7" t="s">
        <v>152</v>
      </c>
      <c r="C870" s="7" t="s">
        <v>147</v>
      </c>
      <c r="D870" s="7" t="s">
        <v>117</v>
      </c>
      <c r="E870" s="8">
        <v>3</v>
      </c>
      <c r="F870" s="7" t="s">
        <v>380</v>
      </c>
      <c r="G870" s="9">
        <v>2</v>
      </c>
      <c r="H870" s="10"/>
      <c r="I870" s="10"/>
    </row>
    <row r="871" spans="1:9">
      <c r="A871" s="7" t="s">
        <v>1042</v>
      </c>
      <c r="B871" s="7" t="s">
        <v>152</v>
      </c>
      <c r="C871" s="7" t="s">
        <v>147</v>
      </c>
      <c r="D871" s="7" t="s">
        <v>117</v>
      </c>
      <c r="E871" s="8">
        <v>4</v>
      </c>
      <c r="F871" s="7" t="s">
        <v>380</v>
      </c>
      <c r="G871" s="9">
        <v>2</v>
      </c>
      <c r="H871" s="10"/>
      <c r="I871" s="10"/>
    </row>
    <row r="872" spans="1:9">
      <c r="A872" s="7" t="s">
        <v>1042</v>
      </c>
      <c r="B872" s="7" t="s">
        <v>152</v>
      </c>
      <c r="C872" s="7" t="s">
        <v>147</v>
      </c>
      <c r="D872" s="7" t="s">
        <v>117</v>
      </c>
      <c r="E872" s="8">
        <v>7</v>
      </c>
      <c r="F872" s="7" t="s">
        <v>380</v>
      </c>
      <c r="G872" s="9">
        <v>2</v>
      </c>
      <c r="H872" s="10"/>
      <c r="I872" s="10"/>
    </row>
    <row r="873" spans="1:9">
      <c r="A873" s="7" t="s">
        <v>1042</v>
      </c>
      <c r="B873" s="7" t="s">
        <v>152</v>
      </c>
      <c r="C873" s="7" t="s">
        <v>147</v>
      </c>
      <c r="D873" s="7" t="s">
        <v>117</v>
      </c>
      <c r="E873" s="8">
        <v>8</v>
      </c>
      <c r="F873" s="7" t="s">
        <v>380</v>
      </c>
      <c r="G873" s="9">
        <v>2</v>
      </c>
      <c r="H873" s="10"/>
      <c r="I873" s="10"/>
    </row>
    <row r="874" spans="1:9">
      <c r="A874" s="7" t="s">
        <v>1042</v>
      </c>
      <c r="B874" s="7" t="s">
        <v>152</v>
      </c>
      <c r="C874" s="7" t="s">
        <v>147</v>
      </c>
      <c r="D874" s="7" t="s">
        <v>117</v>
      </c>
      <c r="E874" s="8">
        <v>11</v>
      </c>
      <c r="F874" s="7" t="s">
        <v>380</v>
      </c>
      <c r="G874" s="9">
        <v>2</v>
      </c>
      <c r="H874" s="10"/>
      <c r="I874" s="10"/>
    </row>
    <row r="875" spans="1:9">
      <c r="A875" s="7" t="s">
        <v>1042</v>
      </c>
      <c r="B875" s="7" t="s">
        <v>152</v>
      </c>
      <c r="C875" s="7" t="s">
        <v>147</v>
      </c>
      <c r="D875" s="7" t="s">
        <v>117</v>
      </c>
      <c r="E875" s="8">
        <v>12</v>
      </c>
      <c r="F875" s="7" t="s">
        <v>380</v>
      </c>
      <c r="G875" s="9">
        <v>2</v>
      </c>
      <c r="H875" s="10"/>
      <c r="I875" s="10"/>
    </row>
    <row r="876" spans="1:9">
      <c r="A876" s="7" t="s">
        <v>1042</v>
      </c>
      <c r="B876" s="7" t="s">
        <v>152</v>
      </c>
      <c r="C876" s="7" t="s">
        <v>147</v>
      </c>
      <c r="D876" s="7" t="s">
        <v>117</v>
      </c>
      <c r="E876" s="8">
        <v>15</v>
      </c>
      <c r="F876" s="7" t="s">
        <v>380</v>
      </c>
      <c r="G876" s="9">
        <v>2</v>
      </c>
      <c r="H876" s="10"/>
      <c r="I876" s="10"/>
    </row>
    <row r="877" spans="1:9">
      <c r="A877" s="7" t="s">
        <v>1042</v>
      </c>
      <c r="B877" s="7" t="s">
        <v>152</v>
      </c>
      <c r="C877" s="7" t="s">
        <v>147</v>
      </c>
      <c r="D877" s="7" t="s">
        <v>117</v>
      </c>
      <c r="E877" s="8">
        <v>16</v>
      </c>
      <c r="F877" s="7" t="s">
        <v>380</v>
      </c>
      <c r="G877" s="9">
        <v>2</v>
      </c>
      <c r="H877" s="10"/>
      <c r="I877" s="10"/>
    </row>
    <row r="878" spans="1:9">
      <c r="A878" s="7" t="s">
        <v>1042</v>
      </c>
      <c r="B878" s="7" t="s">
        <v>152</v>
      </c>
      <c r="C878" s="7" t="s">
        <v>147</v>
      </c>
      <c r="D878" s="7" t="s">
        <v>128</v>
      </c>
      <c r="E878" s="8">
        <v>3</v>
      </c>
      <c r="F878" s="7" t="s">
        <v>380</v>
      </c>
      <c r="G878" s="9">
        <v>18</v>
      </c>
      <c r="H878" s="10">
        <v>0.566279886772455</v>
      </c>
      <c r="I878" s="10">
        <v>0.0142862148626454</v>
      </c>
    </row>
    <row r="879" spans="1:9">
      <c r="A879" s="7" t="s">
        <v>1042</v>
      </c>
      <c r="B879" s="7" t="s">
        <v>152</v>
      </c>
      <c r="C879" s="7" t="s">
        <v>147</v>
      </c>
      <c r="D879" s="7" t="s">
        <v>128</v>
      </c>
      <c r="E879" s="8">
        <v>4</v>
      </c>
      <c r="F879" s="7" t="s">
        <v>380</v>
      </c>
      <c r="G879" s="9">
        <v>18</v>
      </c>
      <c r="H879" s="10">
        <v>0.623320045115142</v>
      </c>
      <c r="I879" s="10">
        <v>0.0057144469063233</v>
      </c>
    </row>
    <row r="880" spans="1:9">
      <c r="A880" s="7" t="s">
        <v>1042</v>
      </c>
      <c r="B880" s="7" t="s">
        <v>152</v>
      </c>
      <c r="C880" s="7" t="s">
        <v>147</v>
      </c>
      <c r="D880" s="7" t="s">
        <v>128</v>
      </c>
      <c r="E880" s="8">
        <v>7</v>
      </c>
      <c r="F880" s="7" t="s">
        <v>380</v>
      </c>
      <c r="G880" s="9">
        <v>18</v>
      </c>
      <c r="H880" s="10">
        <v>0.605786104619195</v>
      </c>
      <c r="I880" s="10">
        <v>0.00770971860940921</v>
      </c>
    </row>
    <row r="881" spans="1:12">
      <c r="A881" s="7" t="s">
        <v>1042</v>
      </c>
      <c r="B881" s="7" t="s">
        <v>152</v>
      </c>
      <c r="C881" s="7" t="s">
        <v>147</v>
      </c>
      <c r="D881" s="7" t="s">
        <v>128</v>
      </c>
      <c r="E881" s="8">
        <v>8</v>
      </c>
      <c r="F881" s="7" t="s">
        <v>380</v>
      </c>
      <c r="G881" s="9">
        <v>18</v>
      </c>
      <c r="H881" s="10">
        <v>0.309162577071355</v>
      </c>
      <c r="I881" s="10">
        <v>0.21189881446129</v>
      </c>
    </row>
    <row r="882" spans="1:12">
      <c r="A882" s="7" t="s">
        <v>1042</v>
      </c>
      <c r="B882" s="7" t="s">
        <v>152</v>
      </c>
      <c r="C882" s="7" t="s">
        <v>147</v>
      </c>
      <c r="D882" s="7" t="s">
        <v>128</v>
      </c>
      <c r="E882" s="8">
        <v>11</v>
      </c>
      <c r="F882" s="7" t="s">
        <v>380</v>
      </c>
      <c r="G882" s="9">
        <v>18</v>
      </c>
      <c r="H882" s="10">
        <v>0.486762296715358</v>
      </c>
      <c r="I882" s="10">
        <v>0.0405039050445249</v>
      </c>
    </row>
    <row r="883" spans="1:12">
      <c r="A883" s="7" t="s">
        <v>1042</v>
      </c>
      <c r="B883" s="7" t="s">
        <v>152</v>
      </c>
      <c r="C883" s="7" t="s">
        <v>147</v>
      </c>
      <c r="D883" s="7" t="s">
        <v>128</v>
      </c>
      <c r="E883" s="8">
        <v>12</v>
      </c>
      <c r="F883" s="7" t="s">
        <v>380</v>
      </c>
      <c r="G883" s="9">
        <v>18</v>
      </c>
      <c r="H883" s="10">
        <v>0.579449186464838</v>
      </c>
      <c r="I883" s="10">
        <v>0.0117282312560839</v>
      </c>
    </row>
    <row r="884" spans="1:12">
      <c r="A884" s="7" t="s">
        <v>1042</v>
      </c>
      <c r="B884" s="7" t="s">
        <v>152</v>
      </c>
      <c r="C884" s="7" t="s">
        <v>147</v>
      </c>
      <c r="D884" s="7" t="s">
        <v>128</v>
      </c>
      <c r="E884" s="8">
        <v>15</v>
      </c>
      <c r="F884" s="7" t="s">
        <v>380</v>
      </c>
      <c r="G884" s="9">
        <v>18</v>
      </c>
      <c r="H884" s="10">
        <v>0.670183967050941</v>
      </c>
      <c r="I884" s="10">
        <v>0.00233963737357264</v>
      </c>
    </row>
    <row r="885" spans="1:12">
      <c r="A885" s="11" t="s">
        <v>1042</v>
      </c>
      <c r="B885" s="11" t="s">
        <v>152</v>
      </c>
      <c r="C885" s="11" t="s">
        <v>147</v>
      </c>
      <c r="D885" s="11" t="s">
        <v>128</v>
      </c>
      <c r="E885" s="12">
        <v>16</v>
      </c>
      <c r="F885" s="11" t="s">
        <v>380</v>
      </c>
      <c r="G885" s="13">
        <v>18</v>
      </c>
      <c r="H885" s="14">
        <v>0.344238105738806</v>
      </c>
      <c r="I885" s="14">
        <v>0.161867420791062</v>
      </c>
    </row>
    <row r="888" spans="1:12">
      <c r="A888" s="17" t="s">
        <v>1090</v>
      </c>
      <c r="B888" s="17" t="s">
        <v>1090</v>
      </c>
      <c r="C888" s="17" t="s">
        <v>1090</v>
      </c>
      <c r="D888" s="17" t="s">
        <v>1090</v>
      </c>
      <c r="E888" s="17" t="s">
        <v>1090</v>
      </c>
      <c r="F888" s="17" t="s">
        <v>1090</v>
      </c>
      <c r="G888" s="17" t="s">
        <v>1090</v>
      </c>
      <c r="H888" s="17" t="s">
        <v>1090</v>
      </c>
      <c r="I888" s="17" t="s">
        <v>1090</v>
      </c>
      <c r="J888" s="17" t="s">
        <v>1090</v>
      </c>
      <c r="K888" s="17" t="s">
        <v>1090</v>
      </c>
      <c r="L888" s="17" t="s">
        <v>1090</v>
      </c>
    </row>
    <row r="889" spans="1:12">
      <c r="A889" s="17" t="s">
        <v>1090</v>
      </c>
      <c r="B889" s="17" t="s">
        <v>1090</v>
      </c>
      <c r="C889" s="17" t="s">
        <v>1090</v>
      </c>
      <c r="D889" s="17" t="s">
        <v>1090</v>
      </c>
      <c r="E889" s="17" t="s">
        <v>1090</v>
      </c>
      <c r="F889" s="17" t="s">
        <v>1090</v>
      </c>
      <c r="G889" s="17" t="s">
        <v>1090</v>
      </c>
      <c r="H889" s="17" t="s">
        <v>1090</v>
      </c>
      <c r="I889" s="17" t="s">
        <v>1090</v>
      </c>
      <c r="J889" s="17" t="s">
        <v>1090</v>
      </c>
      <c r="K889" s="17" t="s">
        <v>1090</v>
      </c>
      <c r="L889" s="17" t="s">
        <v>1090</v>
      </c>
    </row>
    <row r="890" spans="1:12">
      <c r="A890" s="17" t="s">
        <v>1090</v>
      </c>
      <c r="B890" s="17" t="s">
        <v>1090</v>
      </c>
      <c r="C890" s="17" t="s">
        <v>1090</v>
      </c>
      <c r="D890" s="17" t="s">
        <v>1090</v>
      </c>
      <c r="E890" s="17" t="s">
        <v>1090</v>
      </c>
      <c r="F890" s="17" t="s">
        <v>1090</v>
      </c>
      <c r="G890" s="17" t="s">
        <v>1090</v>
      </c>
      <c r="H890" s="17" t="s">
        <v>1090</v>
      </c>
      <c r="I890" s="17" t="s">
        <v>1090</v>
      </c>
      <c r="J890" s="17" t="s">
        <v>1090</v>
      </c>
      <c r="K890" s="17" t="s">
        <v>1090</v>
      </c>
      <c r="L890" s="17" t="s">
        <v>1090</v>
      </c>
    </row>
  </sheetData>
  <mergeCells count="9">
    <mergeCell ref="A1:V1"/>
    <mergeCell ref="A2:V2"/>
    <mergeCell ref="A9:L9"/>
    <mergeCell ref="A102:L102"/>
    <mergeCell ref="A184:L184"/>
    <mergeCell ref="A354:L354"/>
    <mergeCell ref="A491:L491"/>
    <mergeCell ref="A584:L584"/>
    <mergeCell ref="A888:L890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90"/>
  <sheetViews>
    <sheetView showGridLines="0" workbookViewId="0">
      <selection activeCell="A1" sqref="A1:V1"/>
    </sheetView>
  </sheetViews>
  <sheetFormatPr defaultColWidth="9" defaultRowHeight="15"/>
  <sheetData>
    <row r="1" ht="28" customHeight="1" spans="1:22">
      <c r="A1" s="1" t="s">
        <v>1103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1064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spans="1:22">
      <c r="A4" s="3" t="s">
        <v>1065</v>
      </c>
      <c r="B4" s="4" t="s">
        <v>71</v>
      </c>
    </row>
    <row r="5" spans="1:22">
      <c r="A5" s="3" t="s">
        <v>1066</v>
      </c>
      <c r="B5" s="4" t="s">
        <v>1104</v>
      </c>
    </row>
    <row r="6" spans="1:22">
      <c r="A6" s="3" t="s">
        <v>1068</v>
      </c>
      <c r="B6" s="4" t="s">
        <v>1069</v>
      </c>
    </row>
    <row r="9" spans="1:22">
      <c r="A9" s="5" t="s">
        <v>1070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1" ht="30" spans="1:22">
      <c r="A11" s="6" t="s">
        <v>105</v>
      </c>
      <c r="B11" s="6" t="s">
        <v>106</v>
      </c>
      <c r="C11" s="6" t="s">
        <v>107</v>
      </c>
      <c r="D11" s="6" t="s">
        <v>60</v>
      </c>
      <c r="E11" s="6" t="s">
        <v>61</v>
      </c>
      <c r="F11" s="6" t="s">
        <v>364</v>
      </c>
      <c r="G11" s="6" t="s">
        <v>366</v>
      </c>
      <c r="H11" s="6" t="s">
        <v>367</v>
      </c>
      <c r="I11" s="6" t="s">
        <v>368</v>
      </c>
      <c r="J11" s="6" t="s">
        <v>369</v>
      </c>
      <c r="K11" s="6" t="s">
        <v>372</v>
      </c>
    </row>
    <row r="12" spans="1:22">
      <c r="A12" s="7" t="s">
        <v>115</v>
      </c>
      <c r="B12" s="7" t="s">
        <v>116</v>
      </c>
      <c r="C12" s="7" t="s">
        <v>117</v>
      </c>
      <c r="D12" s="8">
        <v>3</v>
      </c>
      <c r="E12" s="7" t="s">
        <v>83</v>
      </c>
      <c r="F12" s="9">
        <v>1</v>
      </c>
      <c r="G12" s="10"/>
      <c r="H12" s="10"/>
      <c r="I12" s="10"/>
      <c r="J12" s="10"/>
      <c r="K12" s="7" t="s">
        <v>374</v>
      </c>
    </row>
    <row r="13" spans="1:22">
      <c r="A13" s="7" t="s">
        <v>115</v>
      </c>
      <c r="B13" s="7" t="s">
        <v>116</v>
      </c>
      <c r="C13" s="7" t="s">
        <v>117</v>
      </c>
      <c r="D13" s="8">
        <v>4</v>
      </c>
      <c r="E13" s="7" t="s">
        <v>87</v>
      </c>
      <c r="F13" s="9">
        <v>1</v>
      </c>
      <c r="G13" s="10"/>
      <c r="H13" s="10"/>
      <c r="I13" s="10"/>
      <c r="J13" s="10"/>
      <c r="K13" s="7" t="s">
        <v>374</v>
      </c>
    </row>
    <row r="14" spans="1:22">
      <c r="A14" s="7" t="s">
        <v>115</v>
      </c>
      <c r="B14" s="7" t="s">
        <v>116</v>
      </c>
      <c r="C14" s="7" t="s">
        <v>117</v>
      </c>
      <c r="D14" s="8">
        <v>7</v>
      </c>
      <c r="E14" s="7" t="s">
        <v>91</v>
      </c>
      <c r="F14" s="9">
        <v>3</v>
      </c>
      <c r="G14" s="10">
        <v>0.866025403784439</v>
      </c>
      <c r="H14" s="10">
        <v>0.866025403784439</v>
      </c>
      <c r="I14" s="10">
        <v>1</v>
      </c>
      <c r="J14" s="10">
        <v>0.333333333333333</v>
      </c>
      <c r="K14" s="7" t="s">
        <v>374</v>
      </c>
    </row>
    <row r="15" spans="1:22">
      <c r="A15" s="7" t="s">
        <v>115</v>
      </c>
      <c r="B15" s="7" t="s">
        <v>116</v>
      </c>
      <c r="C15" s="7" t="s">
        <v>117</v>
      </c>
      <c r="D15" s="8">
        <v>8</v>
      </c>
      <c r="E15" s="7" t="s">
        <v>92</v>
      </c>
      <c r="F15" s="9">
        <v>2</v>
      </c>
      <c r="G15" s="10"/>
      <c r="H15" s="10"/>
      <c r="I15" s="10"/>
      <c r="J15" s="10"/>
      <c r="K15" s="7" t="s">
        <v>374</v>
      </c>
    </row>
    <row r="16" spans="1:22">
      <c r="A16" s="7" t="s">
        <v>115</v>
      </c>
      <c r="B16" s="7" t="s">
        <v>116</v>
      </c>
      <c r="C16" s="7" t="s">
        <v>117</v>
      </c>
      <c r="D16" s="8">
        <v>11</v>
      </c>
      <c r="E16" s="7" t="s">
        <v>96</v>
      </c>
      <c r="F16" s="9">
        <v>5</v>
      </c>
      <c r="G16" s="10">
        <v>0.811107105653813</v>
      </c>
      <c r="H16" s="10">
        <v>0</v>
      </c>
      <c r="I16" s="10">
        <v>1</v>
      </c>
      <c r="J16" s="10">
        <v>0.0957089246340297</v>
      </c>
      <c r="K16" s="7" t="s">
        <v>374</v>
      </c>
    </row>
    <row r="17" spans="1:11">
      <c r="A17" s="7" t="s">
        <v>115</v>
      </c>
      <c r="B17" s="7" t="s">
        <v>116</v>
      </c>
      <c r="C17" s="7" t="s">
        <v>117</v>
      </c>
      <c r="D17" s="8">
        <v>12</v>
      </c>
      <c r="E17" s="7" t="s">
        <v>97</v>
      </c>
      <c r="F17" s="9">
        <v>5</v>
      </c>
      <c r="G17" s="10">
        <v>0.666666666666667</v>
      </c>
      <c r="H17" s="10">
        <v>-1</v>
      </c>
      <c r="I17" s="10">
        <v>1</v>
      </c>
      <c r="J17" s="10">
        <v>0.219102037417048</v>
      </c>
      <c r="K17" s="7" t="s">
        <v>374</v>
      </c>
    </row>
    <row r="18" spans="1:11">
      <c r="A18" s="7" t="s">
        <v>115</v>
      </c>
      <c r="B18" s="7" t="s">
        <v>116</v>
      </c>
      <c r="C18" s="7" t="s">
        <v>117</v>
      </c>
      <c r="D18" s="8">
        <v>15</v>
      </c>
      <c r="E18" s="7" t="s">
        <v>100</v>
      </c>
      <c r="F18" s="9">
        <v>7</v>
      </c>
      <c r="G18" s="10">
        <v>0.213896315973249</v>
      </c>
      <c r="H18" s="10">
        <v>-0.17003947924713</v>
      </c>
      <c r="I18" s="10">
        <v>0.89929964202586</v>
      </c>
      <c r="J18" s="10">
        <v>0.645127719256342</v>
      </c>
      <c r="K18" s="7" t="s">
        <v>374</v>
      </c>
    </row>
    <row r="19" spans="1:11">
      <c r="A19" s="7" t="s">
        <v>115</v>
      </c>
      <c r="B19" s="7" t="s">
        <v>116</v>
      </c>
      <c r="C19" s="7" t="s">
        <v>117</v>
      </c>
      <c r="D19" s="8">
        <v>16</v>
      </c>
      <c r="E19" s="7" t="s">
        <v>101</v>
      </c>
      <c r="F19" s="9">
        <v>7</v>
      </c>
      <c r="G19" s="10">
        <v>0.641688947919748</v>
      </c>
      <c r="H19" s="10">
        <v>0.587192175854642</v>
      </c>
      <c r="I19" s="10">
        <v>1</v>
      </c>
      <c r="J19" s="10">
        <v>0.120285390337638</v>
      </c>
      <c r="K19" s="7" t="s">
        <v>374</v>
      </c>
    </row>
    <row r="20" spans="1:11">
      <c r="A20" s="7" t="s">
        <v>115</v>
      </c>
      <c r="B20" s="7" t="s">
        <v>116</v>
      </c>
      <c r="C20" s="7" t="s">
        <v>128</v>
      </c>
      <c r="D20" s="8">
        <v>3</v>
      </c>
      <c r="E20" s="7" t="s">
        <v>83</v>
      </c>
      <c r="F20" s="9">
        <v>13</v>
      </c>
      <c r="G20" s="10">
        <v>0.766843862318966</v>
      </c>
      <c r="H20" s="10">
        <v>0.487749384524188</v>
      </c>
      <c r="I20" s="10">
        <v>0.921920529006477</v>
      </c>
      <c r="J20" s="10">
        <v>0.00222410343368626</v>
      </c>
      <c r="K20" s="7" t="s">
        <v>374</v>
      </c>
    </row>
    <row r="21" spans="1:11">
      <c r="A21" s="7" t="s">
        <v>115</v>
      </c>
      <c r="B21" s="7" t="s">
        <v>116</v>
      </c>
      <c r="C21" s="7" t="s">
        <v>128</v>
      </c>
      <c r="D21" s="8">
        <v>4</v>
      </c>
      <c r="E21" s="7" t="s">
        <v>87</v>
      </c>
      <c r="F21" s="9">
        <v>17</v>
      </c>
      <c r="G21" s="10">
        <v>0.693460036926593</v>
      </c>
      <c r="H21" s="10">
        <v>0.451715801129254</v>
      </c>
      <c r="I21" s="10">
        <v>0.880224660217843</v>
      </c>
      <c r="J21" s="10">
        <v>0.00202130733511991</v>
      </c>
      <c r="K21" s="7" t="s">
        <v>374</v>
      </c>
    </row>
    <row r="22" spans="1:11">
      <c r="A22" s="7" t="s">
        <v>115</v>
      </c>
      <c r="B22" s="7" t="s">
        <v>116</v>
      </c>
      <c r="C22" s="7" t="s">
        <v>128</v>
      </c>
      <c r="D22" s="8">
        <v>7</v>
      </c>
      <c r="E22" s="7" t="s">
        <v>91</v>
      </c>
      <c r="F22" s="9">
        <v>15</v>
      </c>
      <c r="G22" s="10">
        <v>0.612809443050299</v>
      </c>
      <c r="H22" s="10">
        <v>0.231092684311331</v>
      </c>
      <c r="I22" s="10">
        <v>0.878992239129142</v>
      </c>
      <c r="J22" s="10">
        <v>0.0151441007669349</v>
      </c>
      <c r="K22" s="7" t="s">
        <v>374</v>
      </c>
    </row>
    <row r="23" spans="1:11">
      <c r="A23" s="7" t="s">
        <v>115</v>
      </c>
      <c r="B23" s="7" t="s">
        <v>116</v>
      </c>
      <c r="C23" s="7" t="s">
        <v>128</v>
      </c>
      <c r="D23" s="8">
        <v>8</v>
      </c>
      <c r="E23" s="7" t="s">
        <v>92</v>
      </c>
      <c r="F23" s="9">
        <v>17</v>
      </c>
      <c r="G23" s="10">
        <v>0.600025251993867</v>
      </c>
      <c r="H23" s="10">
        <v>0.231436450668464</v>
      </c>
      <c r="I23" s="10">
        <v>0.849154360996845</v>
      </c>
      <c r="J23" s="10">
        <v>0.0108853286224001</v>
      </c>
      <c r="K23" s="7" t="s">
        <v>374</v>
      </c>
    </row>
    <row r="24" spans="1:11">
      <c r="A24" s="7" t="s">
        <v>115</v>
      </c>
      <c r="B24" s="7" t="s">
        <v>116</v>
      </c>
      <c r="C24" s="7" t="s">
        <v>128</v>
      </c>
      <c r="D24" s="8">
        <v>11</v>
      </c>
      <c r="E24" s="7" t="s">
        <v>96</v>
      </c>
      <c r="F24" s="9">
        <v>20</v>
      </c>
      <c r="G24" s="10">
        <v>0.633827170842241</v>
      </c>
      <c r="H24" s="10">
        <v>0.339760319823456</v>
      </c>
      <c r="I24" s="10">
        <v>0.834921061931096</v>
      </c>
      <c r="J24" s="10">
        <v>0.00269274097986054</v>
      </c>
      <c r="K24" s="7" t="s">
        <v>391</v>
      </c>
    </row>
    <row r="25" spans="1:11">
      <c r="A25" s="7" t="s">
        <v>115</v>
      </c>
      <c r="B25" s="7" t="s">
        <v>116</v>
      </c>
      <c r="C25" s="7" t="s">
        <v>128</v>
      </c>
      <c r="D25" s="8">
        <v>12</v>
      </c>
      <c r="E25" s="7" t="s">
        <v>97</v>
      </c>
      <c r="F25" s="9">
        <v>18</v>
      </c>
      <c r="G25" s="10">
        <v>0.730430781071067</v>
      </c>
      <c r="H25" s="10">
        <v>0.482390461192712</v>
      </c>
      <c r="I25" s="10">
        <v>0.899394966713453</v>
      </c>
      <c r="J25" s="10">
        <v>0.000576671360688765</v>
      </c>
      <c r="K25" s="7" t="s">
        <v>374</v>
      </c>
    </row>
    <row r="26" spans="1:11">
      <c r="A26" s="7" t="s">
        <v>115</v>
      </c>
      <c r="B26" s="7" t="s">
        <v>116</v>
      </c>
      <c r="C26" s="7" t="s">
        <v>128</v>
      </c>
      <c r="D26" s="8">
        <v>15</v>
      </c>
      <c r="E26" s="7" t="s">
        <v>100</v>
      </c>
      <c r="F26" s="9">
        <v>19</v>
      </c>
      <c r="G26" s="10">
        <v>0.597600121247238</v>
      </c>
      <c r="H26" s="10">
        <v>0.314748195642917</v>
      </c>
      <c r="I26" s="10">
        <v>0.816688581008662</v>
      </c>
      <c r="J26" s="10">
        <v>0.00689070413799099</v>
      </c>
      <c r="K26" s="7" t="s">
        <v>374</v>
      </c>
    </row>
    <row r="27" spans="1:11">
      <c r="A27" s="7" t="s">
        <v>115</v>
      </c>
      <c r="B27" s="7" t="s">
        <v>116</v>
      </c>
      <c r="C27" s="7" t="s">
        <v>128</v>
      </c>
      <c r="D27" s="8">
        <v>16</v>
      </c>
      <c r="E27" s="7" t="s">
        <v>101</v>
      </c>
      <c r="F27" s="9">
        <v>19</v>
      </c>
      <c r="G27" s="10">
        <v>0.530805025706161</v>
      </c>
      <c r="H27" s="10">
        <v>0.0965202578212528</v>
      </c>
      <c r="I27" s="10">
        <v>0.825998640561757</v>
      </c>
      <c r="J27" s="10">
        <v>0.0193720974417076</v>
      </c>
      <c r="K27" s="7" t="s">
        <v>374</v>
      </c>
    </row>
    <row r="28" spans="1:11">
      <c r="A28" s="7" t="s">
        <v>115</v>
      </c>
      <c r="B28" s="7" t="s">
        <v>140</v>
      </c>
      <c r="C28" s="7" t="s">
        <v>117</v>
      </c>
      <c r="D28" s="8">
        <v>3</v>
      </c>
      <c r="E28" s="7" t="s">
        <v>83</v>
      </c>
      <c r="F28" s="9">
        <v>6</v>
      </c>
      <c r="G28" s="10">
        <v>0.670820393249937</v>
      </c>
      <c r="H28" s="10">
        <v>0.316227766016838</v>
      </c>
      <c r="I28" s="10">
        <v>1</v>
      </c>
      <c r="J28" s="10">
        <v>0.14470399860633</v>
      </c>
      <c r="K28" s="7" t="s">
        <v>374</v>
      </c>
    </row>
    <row r="29" spans="1:11">
      <c r="A29" s="7" t="s">
        <v>115</v>
      </c>
      <c r="B29" s="7" t="s">
        <v>140</v>
      </c>
      <c r="C29" s="7" t="s">
        <v>117</v>
      </c>
      <c r="D29" s="8">
        <v>4</v>
      </c>
      <c r="E29" s="7" t="s">
        <v>87</v>
      </c>
      <c r="F29" s="9">
        <v>4</v>
      </c>
      <c r="G29" s="10">
        <v>0.894427190999916</v>
      </c>
      <c r="H29" s="10">
        <v>0.816496580927726</v>
      </c>
      <c r="I29" s="10">
        <v>1</v>
      </c>
      <c r="J29" s="10">
        <v>0.105572809000084</v>
      </c>
      <c r="K29" s="7" t="s">
        <v>374</v>
      </c>
    </row>
    <row r="30" spans="1:11">
      <c r="A30" s="7" t="s">
        <v>115</v>
      </c>
      <c r="B30" s="7" t="s">
        <v>140</v>
      </c>
      <c r="C30" s="7" t="s">
        <v>117</v>
      </c>
      <c r="D30" s="8">
        <v>7</v>
      </c>
      <c r="E30" s="7" t="s">
        <v>91</v>
      </c>
      <c r="F30" s="9">
        <v>5</v>
      </c>
      <c r="G30" s="10">
        <v>0.162221421130763</v>
      </c>
      <c r="H30" s="10">
        <v>-1</v>
      </c>
      <c r="I30" s="10">
        <v>1</v>
      </c>
      <c r="J30" s="10">
        <v>0.794362788309194</v>
      </c>
      <c r="K30" s="7" t="s">
        <v>374</v>
      </c>
    </row>
    <row r="31" spans="1:11">
      <c r="A31" s="7" t="s">
        <v>115</v>
      </c>
      <c r="B31" s="7" t="s">
        <v>140</v>
      </c>
      <c r="C31" s="7" t="s">
        <v>117</v>
      </c>
      <c r="D31" s="8">
        <v>8</v>
      </c>
      <c r="E31" s="7" t="s">
        <v>92</v>
      </c>
      <c r="F31" s="9">
        <v>5</v>
      </c>
      <c r="G31" s="10">
        <v>0.288675134594813</v>
      </c>
      <c r="H31" s="10">
        <v>-0.912870929175277</v>
      </c>
      <c r="I31" s="10">
        <v>1</v>
      </c>
      <c r="J31" s="10">
        <v>0.637618091400602</v>
      </c>
      <c r="K31" s="7" t="s">
        <v>374</v>
      </c>
    </row>
    <row r="32" spans="1:11">
      <c r="A32" s="7" t="s">
        <v>115</v>
      </c>
      <c r="B32" s="7" t="s">
        <v>140</v>
      </c>
      <c r="C32" s="7" t="s">
        <v>117</v>
      </c>
      <c r="D32" s="8">
        <v>11</v>
      </c>
      <c r="E32" s="7" t="s">
        <v>96</v>
      </c>
      <c r="F32" s="9">
        <v>6</v>
      </c>
      <c r="G32" s="10">
        <v>0.857492925712544</v>
      </c>
      <c r="H32" s="10">
        <v>0.624758017671771</v>
      </c>
      <c r="I32" s="10">
        <v>1</v>
      </c>
      <c r="J32" s="10">
        <v>0.0290153635313838</v>
      </c>
      <c r="K32" s="7" t="s">
        <v>374</v>
      </c>
    </row>
    <row r="33" spans="1:11">
      <c r="A33" s="7" t="s">
        <v>115</v>
      </c>
      <c r="B33" s="7" t="s">
        <v>140</v>
      </c>
      <c r="C33" s="7" t="s">
        <v>117</v>
      </c>
      <c r="D33" s="8">
        <v>12</v>
      </c>
      <c r="E33" s="7" t="s">
        <v>97</v>
      </c>
      <c r="F33" s="9">
        <v>8</v>
      </c>
      <c r="G33" s="10">
        <v>0.510061370450671</v>
      </c>
      <c r="H33" s="10">
        <v>0.0984215261708078</v>
      </c>
      <c r="I33" s="10">
        <v>0.953996544741689</v>
      </c>
      <c r="J33" s="10">
        <v>0.196562313336068</v>
      </c>
      <c r="K33" s="7" t="s">
        <v>374</v>
      </c>
    </row>
    <row r="34" spans="1:11">
      <c r="A34" s="7" t="s">
        <v>115</v>
      </c>
      <c r="B34" s="7" t="s">
        <v>140</v>
      </c>
      <c r="C34" s="7" t="s">
        <v>117</v>
      </c>
      <c r="D34" s="8">
        <v>15</v>
      </c>
      <c r="E34" s="7" t="s">
        <v>100</v>
      </c>
      <c r="F34" s="9">
        <v>5</v>
      </c>
      <c r="G34" s="10">
        <v>0.948683298050514</v>
      </c>
      <c r="H34" s="10">
        <v>0.801783725737273</v>
      </c>
      <c r="I34" s="10">
        <v>1</v>
      </c>
      <c r="J34" s="10">
        <v>0.0138468329888591</v>
      </c>
      <c r="K34" s="7" t="s">
        <v>374</v>
      </c>
    </row>
    <row r="35" spans="1:11">
      <c r="A35" s="7" t="s">
        <v>115</v>
      </c>
      <c r="B35" s="7" t="s">
        <v>140</v>
      </c>
      <c r="C35" s="7" t="s">
        <v>117</v>
      </c>
      <c r="D35" s="8">
        <v>16</v>
      </c>
      <c r="E35" s="7" t="s">
        <v>101</v>
      </c>
      <c r="F35" s="9">
        <v>1</v>
      </c>
      <c r="G35" s="10"/>
      <c r="H35" s="10"/>
      <c r="I35" s="10"/>
      <c r="J35" s="10"/>
      <c r="K35" s="7" t="s">
        <v>374</v>
      </c>
    </row>
    <row r="36" spans="1:11">
      <c r="A36" s="7" t="s">
        <v>115</v>
      </c>
      <c r="B36" s="7" t="s">
        <v>140</v>
      </c>
      <c r="C36" s="7" t="s">
        <v>128</v>
      </c>
      <c r="D36" s="8">
        <v>3</v>
      </c>
      <c r="E36" s="7" t="s">
        <v>83</v>
      </c>
      <c r="F36" s="9">
        <v>15</v>
      </c>
      <c r="G36" s="10">
        <v>0.450183785999086</v>
      </c>
      <c r="H36" s="10">
        <v>0.135587357645362</v>
      </c>
      <c r="I36" s="10">
        <v>0.770304478994841</v>
      </c>
      <c r="J36" s="10">
        <v>0.0922080433916401</v>
      </c>
      <c r="K36" s="7" t="s">
        <v>374</v>
      </c>
    </row>
    <row r="37" spans="1:11">
      <c r="A37" s="7" t="s">
        <v>115</v>
      </c>
      <c r="B37" s="7" t="s">
        <v>140</v>
      </c>
      <c r="C37" s="7" t="s">
        <v>128</v>
      </c>
      <c r="D37" s="8">
        <v>4</v>
      </c>
      <c r="E37" s="7" t="s">
        <v>87</v>
      </c>
      <c r="F37" s="9">
        <v>12</v>
      </c>
      <c r="G37" s="10">
        <v>0.643074159045945</v>
      </c>
      <c r="H37" s="10">
        <v>0.43737112667793</v>
      </c>
      <c r="I37" s="10">
        <v>0.874951818463782</v>
      </c>
      <c r="J37" s="10">
        <v>0.0240853203573157</v>
      </c>
      <c r="K37" s="7" t="s">
        <v>374</v>
      </c>
    </row>
    <row r="38" spans="1:11">
      <c r="A38" s="7" t="s">
        <v>115</v>
      </c>
      <c r="B38" s="7" t="s">
        <v>140</v>
      </c>
      <c r="C38" s="7" t="s">
        <v>128</v>
      </c>
      <c r="D38" s="8">
        <v>7</v>
      </c>
      <c r="E38" s="7" t="s">
        <v>91</v>
      </c>
      <c r="F38" s="9">
        <v>8</v>
      </c>
      <c r="G38" s="10">
        <v>-0.191662969499982</v>
      </c>
      <c r="H38" s="10">
        <v>-0.717729690666249</v>
      </c>
      <c r="I38" s="10">
        <v>0.530501675311091</v>
      </c>
      <c r="J38" s="10">
        <v>0.649335793861599</v>
      </c>
      <c r="K38" s="7" t="s">
        <v>374</v>
      </c>
    </row>
    <row r="39" spans="1:11">
      <c r="A39" s="7" t="s">
        <v>115</v>
      </c>
      <c r="B39" s="7" t="s">
        <v>140</v>
      </c>
      <c r="C39" s="7" t="s">
        <v>128</v>
      </c>
      <c r="D39" s="8">
        <v>8</v>
      </c>
      <c r="E39" s="7" t="s">
        <v>92</v>
      </c>
      <c r="F39" s="9">
        <v>9</v>
      </c>
      <c r="G39" s="10">
        <v>0.573130096352157</v>
      </c>
      <c r="H39" s="10">
        <v>-0.0313490233704926</v>
      </c>
      <c r="I39" s="10">
        <v>0.970416826231925</v>
      </c>
      <c r="J39" s="10">
        <v>0.106700089375366</v>
      </c>
      <c r="K39" s="7" t="s">
        <v>374</v>
      </c>
    </row>
    <row r="40" spans="1:11">
      <c r="A40" s="7" t="s">
        <v>115</v>
      </c>
      <c r="B40" s="7" t="s">
        <v>140</v>
      </c>
      <c r="C40" s="7" t="s">
        <v>128</v>
      </c>
      <c r="D40" s="8">
        <v>11</v>
      </c>
      <c r="E40" s="7" t="s">
        <v>96</v>
      </c>
      <c r="F40" s="9">
        <v>15</v>
      </c>
      <c r="G40" s="10">
        <v>0.137784874480091</v>
      </c>
      <c r="H40" s="10">
        <v>-0.0566202194399021</v>
      </c>
      <c r="I40" s="10">
        <v>0.464440704243156</v>
      </c>
      <c r="J40" s="10">
        <v>0.624353360395625</v>
      </c>
      <c r="K40" s="7" t="s">
        <v>374</v>
      </c>
    </row>
    <row r="41" spans="1:11">
      <c r="A41" s="7" t="s">
        <v>115</v>
      </c>
      <c r="B41" s="7" t="s">
        <v>140</v>
      </c>
      <c r="C41" s="7" t="s">
        <v>128</v>
      </c>
      <c r="D41" s="8">
        <v>12</v>
      </c>
      <c r="E41" s="7" t="s">
        <v>97</v>
      </c>
      <c r="F41" s="9">
        <v>16</v>
      </c>
      <c r="G41" s="10">
        <v>0.404256011036406</v>
      </c>
      <c r="H41" s="10">
        <v>0.0729375071434197</v>
      </c>
      <c r="I41" s="10">
        <v>0.723414077958604</v>
      </c>
      <c r="J41" s="10">
        <v>0.120418929502042</v>
      </c>
      <c r="K41" s="7" t="s">
        <v>374</v>
      </c>
    </row>
    <row r="42" spans="1:11">
      <c r="A42" s="7" t="s">
        <v>115</v>
      </c>
      <c r="B42" s="7" t="s">
        <v>140</v>
      </c>
      <c r="C42" s="7" t="s">
        <v>128</v>
      </c>
      <c r="D42" s="8">
        <v>15</v>
      </c>
      <c r="E42" s="7" t="s">
        <v>100</v>
      </c>
      <c r="F42" s="9">
        <v>15</v>
      </c>
      <c r="G42" s="10">
        <v>0.174455675197729</v>
      </c>
      <c r="H42" s="10">
        <v>-0.305105932202601</v>
      </c>
      <c r="I42" s="10">
        <v>0.610589766583923</v>
      </c>
      <c r="J42" s="10">
        <v>0.534043434191878</v>
      </c>
      <c r="K42" s="7" t="s">
        <v>374</v>
      </c>
    </row>
    <row r="43" spans="1:11">
      <c r="A43" s="7" t="s">
        <v>115</v>
      </c>
      <c r="B43" s="7" t="s">
        <v>140</v>
      </c>
      <c r="C43" s="7" t="s">
        <v>128</v>
      </c>
      <c r="D43" s="8">
        <v>16</v>
      </c>
      <c r="E43" s="7" t="s">
        <v>101</v>
      </c>
      <c r="F43" s="9">
        <v>13</v>
      </c>
      <c r="G43" s="10">
        <v>0.353553390593274</v>
      </c>
      <c r="H43" s="10">
        <v>-0.15553306537047</v>
      </c>
      <c r="I43" s="10">
        <v>0.750173776474787</v>
      </c>
      <c r="J43" s="10">
        <v>0.235988131886642</v>
      </c>
      <c r="K43" s="7" t="s">
        <v>374</v>
      </c>
    </row>
    <row r="44" spans="1:11">
      <c r="A44" s="7" t="s">
        <v>115</v>
      </c>
      <c r="B44" s="7" t="s">
        <v>147</v>
      </c>
      <c r="C44" s="7" t="s">
        <v>117</v>
      </c>
      <c r="D44" s="8">
        <v>3</v>
      </c>
      <c r="E44" s="7" t="s">
        <v>83</v>
      </c>
      <c r="F44" s="9">
        <v>3</v>
      </c>
      <c r="G44" s="10">
        <v>0.866025403784439</v>
      </c>
      <c r="H44" s="10">
        <v>0.866025403784439</v>
      </c>
      <c r="I44" s="10">
        <v>1</v>
      </c>
      <c r="J44" s="10">
        <v>0.333333333333333</v>
      </c>
      <c r="K44" s="7" t="s">
        <v>374</v>
      </c>
    </row>
    <row r="45" spans="1:11">
      <c r="A45" s="7" t="s">
        <v>115</v>
      </c>
      <c r="B45" s="7" t="s">
        <v>147</v>
      </c>
      <c r="C45" s="7" t="s">
        <v>117</v>
      </c>
      <c r="D45" s="8">
        <v>4</v>
      </c>
      <c r="E45" s="7" t="s">
        <v>87</v>
      </c>
      <c r="F45" s="9">
        <v>1</v>
      </c>
      <c r="G45" s="10"/>
      <c r="H45" s="10"/>
      <c r="I45" s="10"/>
      <c r="J45" s="10"/>
      <c r="K45" s="7" t="s">
        <v>374</v>
      </c>
    </row>
    <row r="46" spans="1:11">
      <c r="A46" s="7" t="s">
        <v>115</v>
      </c>
      <c r="B46" s="7" t="s">
        <v>147</v>
      </c>
      <c r="C46" s="7" t="s">
        <v>117</v>
      </c>
      <c r="D46" s="8">
        <v>7</v>
      </c>
      <c r="E46" s="7" t="s">
        <v>91</v>
      </c>
      <c r="F46" s="9">
        <v>3</v>
      </c>
      <c r="G46" s="10">
        <v>1</v>
      </c>
      <c r="H46" s="10">
        <v>1</v>
      </c>
      <c r="I46" s="10">
        <v>1</v>
      </c>
      <c r="J46" s="10">
        <v>0</v>
      </c>
      <c r="K46" s="7" t="s">
        <v>374</v>
      </c>
    </row>
    <row r="47" spans="1:11">
      <c r="A47" s="7" t="s">
        <v>115</v>
      </c>
      <c r="B47" s="7" t="s">
        <v>147</v>
      </c>
      <c r="C47" s="7" t="s">
        <v>117</v>
      </c>
      <c r="D47" s="8">
        <v>8</v>
      </c>
      <c r="E47" s="7" t="s">
        <v>92</v>
      </c>
      <c r="F47" s="9">
        <v>0</v>
      </c>
      <c r="G47" s="10"/>
      <c r="H47" s="10"/>
      <c r="I47" s="10"/>
      <c r="J47" s="10"/>
      <c r="K47" s="7" t="s">
        <v>374</v>
      </c>
    </row>
    <row r="48" spans="1:11">
      <c r="A48" s="7" t="s">
        <v>115</v>
      </c>
      <c r="B48" s="7" t="s">
        <v>147</v>
      </c>
      <c r="C48" s="7" t="s">
        <v>117</v>
      </c>
      <c r="D48" s="8">
        <v>11</v>
      </c>
      <c r="E48" s="7" t="s">
        <v>96</v>
      </c>
      <c r="F48" s="9">
        <v>4</v>
      </c>
      <c r="G48" s="10">
        <v>1</v>
      </c>
      <c r="H48" s="10">
        <v>1</v>
      </c>
      <c r="I48" s="10">
        <v>1</v>
      </c>
      <c r="J48" s="10">
        <v>0</v>
      </c>
      <c r="K48" s="7" t="s">
        <v>374</v>
      </c>
    </row>
    <row r="49" spans="1:11">
      <c r="A49" s="7" t="s">
        <v>115</v>
      </c>
      <c r="B49" s="7" t="s">
        <v>147</v>
      </c>
      <c r="C49" s="7" t="s">
        <v>117</v>
      </c>
      <c r="D49" s="8">
        <v>12</v>
      </c>
      <c r="E49" s="7" t="s">
        <v>97</v>
      </c>
      <c r="F49" s="9">
        <v>3</v>
      </c>
      <c r="G49" s="10">
        <v>0.866025403784439</v>
      </c>
      <c r="H49" s="10">
        <v>0.866025403784439</v>
      </c>
      <c r="I49" s="10">
        <v>1</v>
      </c>
      <c r="J49" s="10">
        <v>0.333333333333333</v>
      </c>
      <c r="K49" s="7" t="s">
        <v>374</v>
      </c>
    </row>
    <row r="50" spans="1:11">
      <c r="A50" s="7" t="s">
        <v>115</v>
      </c>
      <c r="B50" s="7" t="s">
        <v>147</v>
      </c>
      <c r="C50" s="7" t="s">
        <v>117</v>
      </c>
      <c r="D50" s="8">
        <v>15</v>
      </c>
      <c r="E50" s="7" t="s">
        <v>100</v>
      </c>
      <c r="F50" s="9">
        <v>2</v>
      </c>
      <c r="G50" s="10"/>
      <c r="H50" s="10"/>
      <c r="I50" s="10"/>
      <c r="J50" s="10"/>
      <c r="K50" s="7" t="s">
        <v>374</v>
      </c>
    </row>
    <row r="51" spans="1:11">
      <c r="A51" s="7" t="s">
        <v>115</v>
      </c>
      <c r="B51" s="7" t="s">
        <v>147</v>
      </c>
      <c r="C51" s="7" t="s">
        <v>117</v>
      </c>
      <c r="D51" s="8">
        <v>16</v>
      </c>
      <c r="E51" s="7" t="s">
        <v>101</v>
      </c>
      <c r="F51" s="9">
        <v>1</v>
      </c>
      <c r="G51" s="10"/>
      <c r="H51" s="10"/>
      <c r="I51" s="10"/>
      <c r="J51" s="10"/>
      <c r="K51" s="7" t="s">
        <v>374</v>
      </c>
    </row>
    <row r="52" spans="1:11">
      <c r="A52" s="7" t="s">
        <v>115</v>
      </c>
      <c r="B52" s="7" t="s">
        <v>147</v>
      </c>
      <c r="C52" s="7" t="s">
        <v>128</v>
      </c>
      <c r="D52" s="8">
        <v>3</v>
      </c>
      <c r="E52" s="7" t="s">
        <v>83</v>
      </c>
      <c r="F52" s="9">
        <v>14</v>
      </c>
      <c r="G52" s="10">
        <v>0.831507716267418</v>
      </c>
      <c r="H52" s="10">
        <v>0.617628807449594</v>
      </c>
      <c r="I52" s="10">
        <v>0.950944628684928</v>
      </c>
      <c r="J52" s="10">
        <v>0.000227391400733099</v>
      </c>
      <c r="K52" s="7" t="s">
        <v>374</v>
      </c>
    </row>
    <row r="53" spans="1:11">
      <c r="A53" s="7" t="s">
        <v>115</v>
      </c>
      <c r="B53" s="7" t="s">
        <v>147</v>
      </c>
      <c r="C53" s="7" t="s">
        <v>128</v>
      </c>
      <c r="D53" s="8">
        <v>4</v>
      </c>
      <c r="E53" s="7" t="s">
        <v>87</v>
      </c>
      <c r="F53" s="9">
        <v>13</v>
      </c>
      <c r="G53" s="10">
        <v>0.608472431460652</v>
      </c>
      <c r="H53" s="10">
        <v>0.14520456063174</v>
      </c>
      <c r="I53" s="10">
        <v>0.858546439619193</v>
      </c>
      <c r="J53" s="10">
        <v>0.0273327914914439</v>
      </c>
      <c r="K53" s="7" t="s">
        <v>374</v>
      </c>
    </row>
    <row r="54" spans="1:11">
      <c r="A54" s="7" t="s">
        <v>115</v>
      </c>
      <c r="B54" s="7" t="s">
        <v>147</v>
      </c>
      <c r="C54" s="7" t="s">
        <v>128</v>
      </c>
      <c r="D54" s="8">
        <v>7</v>
      </c>
      <c r="E54" s="7" t="s">
        <v>91</v>
      </c>
      <c r="F54" s="9">
        <v>13</v>
      </c>
      <c r="G54" s="10">
        <v>0.737004401252246</v>
      </c>
      <c r="H54" s="10">
        <v>0.465233486242717</v>
      </c>
      <c r="I54" s="10">
        <v>0.914783466685967</v>
      </c>
      <c r="J54" s="10">
        <v>0.00405100605450364</v>
      </c>
      <c r="K54" s="7" t="s">
        <v>374</v>
      </c>
    </row>
    <row r="55" spans="1:11">
      <c r="A55" s="7" t="s">
        <v>115</v>
      </c>
      <c r="B55" s="7" t="s">
        <v>147</v>
      </c>
      <c r="C55" s="7" t="s">
        <v>128</v>
      </c>
      <c r="D55" s="8">
        <v>8</v>
      </c>
      <c r="E55" s="7" t="s">
        <v>92</v>
      </c>
      <c r="F55" s="9">
        <v>13</v>
      </c>
      <c r="G55" s="10">
        <v>0.83036402811774</v>
      </c>
      <c r="H55" s="10">
        <v>0.64652249754215</v>
      </c>
      <c r="I55" s="10">
        <v>0.950858701656582</v>
      </c>
      <c r="J55" s="10">
        <v>0.000440914456701983</v>
      </c>
      <c r="K55" s="7" t="s">
        <v>374</v>
      </c>
    </row>
    <row r="56" spans="1:11">
      <c r="A56" s="7" t="s">
        <v>115</v>
      </c>
      <c r="B56" s="7" t="s">
        <v>147</v>
      </c>
      <c r="C56" s="7" t="s">
        <v>128</v>
      </c>
      <c r="D56" s="8">
        <v>11</v>
      </c>
      <c r="E56" s="7" t="s">
        <v>96</v>
      </c>
      <c r="F56" s="9">
        <v>15</v>
      </c>
      <c r="G56" s="10">
        <v>0.550769502385102</v>
      </c>
      <c r="H56" s="10">
        <v>0.116510844870836</v>
      </c>
      <c r="I56" s="10">
        <v>0.804088053551332</v>
      </c>
      <c r="J56" s="10">
        <v>0.0333569422831003</v>
      </c>
      <c r="K56" s="7" t="s">
        <v>374</v>
      </c>
    </row>
    <row r="57" spans="1:11">
      <c r="A57" s="7" t="s">
        <v>115</v>
      </c>
      <c r="B57" s="7" t="s">
        <v>147</v>
      </c>
      <c r="C57" s="7" t="s">
        <v>128</v>
      </c>
      <c r="D57" s="8">
        <v>12</v>
      </c>
      <c r="E57" s="7" t="s">
        <v>97</v>
      </c>
      <c r="F57" s="9">
        <v>17</v>
      </c>
      <c r="G57" s="10">
        <v>0.495669835281451</v>
      </c>
      <c r="H57" s="10">
        <v>0.109420746337234</v>
      </c>
      <c r="I57" s="10">
        <v>0.786171446875229</v>
      </c>
      <c r="J57" s="10">
        <v>0.0430357185485734</v>
      </c>
      <c r="K57" s="7" t="s">
        <v>374</v>
      </c>
    </row>
    <row r="58" spans="1:11">
      <c r="A58" s="7" t="s">
        <v>115</v>
      </c>
      <c r="B58" s="7" t="s">
        <v>147</v>
      </c>
      <c r="C58" s="7" t="s">
        <v>128</v>
      </c>
      <c r="D58" s="8">
        <v>15</v>
      </c>
      <c r="E58" s="7" t="s">
        <v>100</v>
      </c>
      <c r="F58" s="9">
        <v>15</v>
      </c>
      <c r="G58" s="10">
        <v>0.581039110291695</v>
      </c>
      <c r="H58" s="10">
        <v>0.17202668121573</v>
      </c>
      <c r="I58" s="10">
        <v>0.825370598764265</v>
      </c>
      <c r="J58" s="10">
        <v>0.023115247540645</v>
      </c>
      <c r="K58" s="7" t="s">
        <v>374</v>
      </c>
    </row>
    <row r="59" spans="1:11">
      <c r="A59" s="7" t="s">
        <v>115</v>
      </c>
      <c r="B59" s="7" t="s">
        <v>147</v>
      </c>
      <c r="C59" s="7" t="s">
        <v>128</v>
      </c>
      <c r="D59" s="8">
        <v>16</v>
      </c>
      <c r="E59" s="7" t="s">
        <v>101</v>
      </c>
      <c r="F59" s="9">
        <v>15</v>
      </c>
      <c r="G59" s="10">
        <v>0.555839862251717</v>
      </c>
      <c r="H59" s="10">
        <v>0.110554137872191</v>
      </c>
      <c r="I59" s="10">
        <v>0.855974409905827</v>
      </c>
      <c r="J59" s="10">
        <v>0.0314400262988126</v>
      </c>
      <c r="K59" s="7" t="s">
        <v>374</v>
      </c>
    </row>
    <row r="60" spans="1:11">
      <c r="A60" s="7" t="s">
        <v>152</v>
      </c>
      <c r="B60" s="7" t="s">
        <v>116</v>
      </c>
      <c r="C60" s="7" t="s">
        <v>128</v>
      </c>
      <c r="D60" s="8">
        <v>3</v>
      </c>
      <c r="E60" s="7" t="s">
        <v>83</v>
      </c>
      <c r="F60" s="9">
        <v>49</v>
      </c>
      <c r="G60" s="10">
        <v>0.412003547016657</v>
      </c>
      <c r="H60" s="10">
        <v>0.171598483114768</v>
      </c>
      <c r="I60" s="10">
        <v>0.633950059825102</v>
      </c>
      <c r="J60" s="10">
        <v>0.00326686426313662</v>
      </c>
      <c r="K60" s="7" t="s">
        <v>392</v>
      </c>
    </row>
    <row r="61" spans="1:11">
      <c r="A61" s="7" t="s">
        <v>152</v>
      </c>
      <c r="B61" s="7" t="s">
        <v>116</v>
      </c>
      <c r="C61" s="7" t="s">
        <v>128</v>
      </c>
      <c r="D61" s="8">
        <v>4</v>
      </c>
      <c r="E61" s="7" t="s">
        <v>87</v>
      </c>
      <c r="F61" s="9">
        <v>47</v>
      </c>
      <c r="G61" s="10">
        <v>0.627986540739137</v>
      </c>
      <c r="H61" s="10">
        <v>0.428643068671597</v>
      </c>
      <c r="I61" s="10">
        <v>0.784920323636368</v>
      </c>
      <c r="J61" s="10">
        <v>2.29858335050761e-6</v>
      </c>
      <c r="K61" s="7" t="s">
        <v>392</v>
      </c>
    </row>
    <row r="62" spans="1:11">
      <c r="A62" s="7" t="s">
        <v>152</v>
      </c>
      <c r="B62" s="7" t="s">
        <v>116</v>
      </c>
      <c r="C62" s="7" t="s">
        <v>128</v>
      </c>
      <c r="D62" s="8">
        <v>7</v>
      </c>
      <c r="E62" s="7" t="s">
        <v>91</v>
      </c>
      <c r="F62" s="9">
        <v>51</v>
      </c>
      <c r="G62" s="10">
        <v>0.519805696810874</v>
      </c>
      <c r="H62" s="10">
        <v>0.310497660910189</v>
      </c>
      <c r="I62" s="10">
        <v>0.708828850773956</v>
      </c>
      <c r="J62" s="10">
        <v>9.26159864928103e-5</v>
      </c>
      <c r="K62" s="7" t="s">
        <v>392</v>
      </c>
    </row>
    <row r="63" spans="1:11">
      <c r="A63" s="7" t="s">
        <v>152</v>
      </c>
      <c r="B63" s="7" t="s">
        <v>116</v>
      </c>
      <c r="C63" s="7" t="s">
        <v>128</v>
      </c>
      <c r="D63" s="8">
        <v>8</v>
      </c>
      <c r="E63" s="7" t="s">
        <v>92</v>
      </c>
      <c r="F63" s="9">
        <v>46</v>
      </c>
      <c r="G63" s="10">
        <v>0.422682304849964</v>
      </c>
      <c r="H63" s="10">
        <v>0.190117659933668</v>
      </c>
      <c r="I63" s="10">
        <v>0.618337794352173</v>
      </c>
      <c r="J63" s="10">
        <v>0.0034291590599948</v>
      </c>
      <c r="K63" s="7" t="s">
        <v>392</v>
      </c>
    </row>
    <row r="64" spans="1:11">
      <c r="A64" s="7" t="s">
        <v>152</v>
      </c>
      <c r="B64" s="7" t="s">
        <v>116</v>
      </c>
      <c r="C64" s="7" t="s">
        <v>128</v>
      </c>
      <c r="D64" s="8">
        <v>11</v>
      </c>
      <c r="E64" s="7" t="s">
        <v>96</v>
      </c>
      <c r="F64" s="9">
        <v>54</v>
      </c>
      <c r="G64" s="10">
        <v>0.555271515272034</v>
      </c>
      <c r="H64" s="10">
        <v>0.338957322240255</v>
      </c>
      <c r="I64" s="10">
        <v>0.74964477114619</v>
      </c>
      <c r="J64" s="10">
        <v>1.3129734835931e-5</v>
      </c>
      <c r="K64" s="7" t="s">
        <v>392</v>
      </c>
    </row>
    <row r="65" spans="1:11">
      <c r="A65" s="7" t="s">
        <v>152</v>
      </c>
      <c r="B65" s="7" t="s">
        <v>116</v>
      </c>
      <c r="C65" s="7" t="s">
        <v>128</v>
      </c>
      <c r="D65" s="8">
        <v>12</v>
      </c>
      <c r="E65" s="7" t="s">
        <v>97</v>
      </c>
      <c r="F65" s="9">
        <v>43</v>
      </c>
      <c r="G65" s="10">
        <v>0.46770233417682</v>
      </c>
      <c r="H65" s="10">
        <v>0.16301687949457</v>
      </c>
      <c r="I65" s="10">
        <v>0.703705167292969</v>
      </c>
      <c r="J65" s="10">
        <v>0.00156464054644996</v>
      </c>
      <c r="K65" s="7" t="s">
        <v>392</v>
      </c>
    </row>
    <row r="66" spans="1:11">
      <c r="A66" s="7" t="s">
        <v>152</v>
      </c>
      <c r="B66" s="7" t="s">
        <v>116</v>
      </c>
      <c r="C66" s="7" t="s">
        <v>128</v>
      </c>
      <c r="D66" s="8">
        <v>15</v>
      </c>
      <c r="E66" s="7" t="s">
        <v>100</v>
      </c>
      <c r="F66" s="9">
        <v>52</v>
      </c>
      <c r="G66" s="10">
        <v>0.471962237629212</v>
      </c>
      <c r="H66" s="10">
        <v>0.218611680354458</v>
      </c>
      <c r="I66" s="10">
        <v>0.679947724039126</v>
      </c>
      <c r="J66" s="10">
        <v>0.000412028736336118</v>
      </c>
      <c r="K66" s="7" t="s">
        <v>392</v>
      </c>
    </row>
    <row r="67" spans="1:11">
      <c r="A67" s="7" t="s">
        <v>152</v>
      </c>
      <c r="B67" s="7" t="s">
        <v>116</v>
      </c>
      <c r="C67" s="7" t="s">
        <v>128</v>
      </c>
      <c r="D67" s="8">
        <v>16</v>
      </c>
      <c r="E67" s="7" t="s">
        <v>101</v>
      </c>
      <c r="F67" s="9">
        <v>51</v>
      </c>
      <c r="G67" s="10">
        <v>0.564491602171917</v>
      </c>
      <c r="H67" s="10">
        <v>0.365064140927348</v>
      </c>
      <c r="I67" s="10">
        <v>0.751160415998434</v>
      </c>
      <c r="J67" s="10">
        <v>1.5990627576797e-5</v>
      </c>
      <c r="K67" s="7" t="s">
        <v>392</v>
      </c>
    </row>
    <row r="68" spans="1:11">
      <c r="A68" s="7" t="s">
        <v>152</v>
      </c>
      <c r="B68" s="7" t="s">
        <v>140</v>
      </c>
      <c r="C68" s="7" t="s">
        <v>117</v>
      </c>
      <c r="D68" s="8">
        <v>3</v>
      </c>
      <c r="E68" s="7" t="s">
        <v>83</v>
      </c>
      <c r="F68" s="9">
        <v>10</v>
      </c>
      <c r="G68" s="10">
        <v>0.468521285665818</v>
      </c>
      <c r="H68" s="10">
        <v>-0.183491725568014</v>
      </c>
      <c r="I68" s="10">
        <v>0.878530746493568</v>
      </c>
      <c r="J68" s="10">
        <v>0.172003291951911</v>
      </c>
      <c r="K68" s="7" t="s">
        <v>374</v>
      </c>
    </row>
    <row r="69" spans="1:11">
      <c r="A69" s="7" t="s">
        <v>152</v>
      </c>
      <c r="B69" s="7" t="s">
        <v>140</v>
      </c>
      <c r="C69" s="7" t="s">
        <v>117</v>
      </c>
      <c r="D69" s="8">
        <v>4</v>
      </c>
      <c r="E69" s="7" t="s">
        <v>87</v>
      </c>
      <c r="F69" s="9">
        <v>18</v>
      </c>
      <c r="G69" s="10">
        <v>0.490746334647439</v>
      </c>
      <c r="H69" s="10">
        <v>0.029024893571119</v>
      </c>
      <c r="I69" s="10">
        <v>0.816733732793508</v>
      </c>
      <c r="J69" s="10">
        <v>0.0386515446081206</v>
      </c>
      <c r="K69" s="7" t="s">
        <v>374</v>
      </c>
    </row>
    <row r="70" spans="1:11">
      <c r="A70" s="7" t="s">
        <v>152</v>
      </c>
      <c r="B70" s="7" t="s">
        <v>140</v>
      </c>
      <c r="C70" s="7" t="s">
        <v>117</v>
      </c>
      <c r="D70" s="8">
        <v>7</v>
      </c>
      <c r="E70" s="7" t="s">
        <v>91</v>
      </c>
      <c r="F70" s="9">
        <v>14</v>
      </c>
      <c r="G70" s="10">
        <v>0.218944208567679</v>
      </c>
      <c r="H70" s="10">
        <v>-0.355009682641508</v>
      </c>
      <c r="I70" s="10">
        <v>0.65553922554654</v>
      </c>
      <c r="J70" s="10">
        <v>0.452031275924317</v>
      </c>
      <c r="K70" s="7" t="s">
        <v>374</v>
      </c>
    </row>
    <row r="71" spans="1:11">
      <c r="A71" s="7" t="s">
        <v>152</v>
      </c>
      <c r="B71" s="7" t="s">
        <v>140</v>
      </c>
      <c r="C71" s="7" t="s">
        <v>117</v>
      </c>
      <c r="D71" s="8">
        <v>8</v>
      </c>
      <c r="E71" s="7" t="s">
        <v>92</v>
      </c>
      <c r="F71" s="9">
        <v>10</v>
      </c>
      <c r="G71" s="10">
        <v>0.390991491901521</v>
      </c>
      <c r="H71" s="10">
        <v>-0.280526424432316</v>
      </c>
      <c r="I71" s="10">
        <v>0.795317015100832</v>
      </c>
      <c r="J71" s="10">
        <v>0.263901921750954</v>
      </c>
      <c r="K71" s="7" t="s">
        <v>374</v>
      </c>
    </row>
    <row r="72" spans="1:11">
      <c r="A72" s="7" t="s">
        <v>152</v>
      </c>
      <c r="B72" s="7" t="s">
        <v>140</v>
      </c>
      <c r="C72" s="7" t="s">
        <v>117</v>
      </c>
      <c r="D72" s="8">
        <v>11</v>
      </c>
      <c r="E72" s="7" t="s">
        <v>96</v>
      </c>
      <c r="F72" s="9">
        <v>17</v>
      </c>
      <c r="G72" s="10">
        <v>0.568250413936846</v>
      </c>
      <c r="H72" s="10">
        <v>0.166403858420306</v>
      </c>
      <c r="I72" s="10">
        <v>0.853817325753986</v>
      </c>
      <c r="J72" s="10">
        <v>0.01731740593063</v>
      </c>
      <c r="K72" s="7" t="s">
        <v>374</v>
      </c>
    </row>
    <row r="73" spans="1:11">
      <c r="A73" s="7" t="s">
        <v>152</v>
      </c>
      <c r="B73" s="7" t="s">
        <v>140</v>
      </c>
      <c r="C73" s="7" t="s">
        <v>117</v>
      </c>
      <c r="D73" s="8">
        <v>12</v>
      </c>
      <c r="E73" s="7" t="s">
        <v>97</v>
      </c>
      <c r="F73" s="9">
        <v>17</v>
      </c>
      <c r="G73" s="10">
        <v>0.546423214992443</v>
      </c>
      <c r="H73" s="10">
        <v>0.0344653530958148</v>
      </c>
      <c r="I73" s="10">
        <v>0.905590426750109</v>
      </c>
      <c r="J73" s="10">
        <v>0.0232378886463399</v>
      </c>
      <c r="K73" s="7" t="s">
        <v>374</v>
      </c>
    </row>
    <row r="74" spans="1:11">
      <c r="A74" s="7" t="s">
        <v>152</v>
      </c>
      <c r="B74" s="7" t="s">
        <v>140</v>
      </c>
      <c r="C74" s="7" t="s">
        <v>117</v>
      </c>
      <c r="D74" s="8">
        <v>15</v>
      </c>
      <c r="E74" s="7" t="s">
        <v>100</v>
      </c>
      <c r="F74" s="9">
        <v>14</v>
      </c>
      <c r="G74" s="10">
        <v>0.142148080768522</v>
      </c>
      <c r="H74" s="10">
        <v>-0.444394228593744</v>
      </c>
      <c r="I74" s="10">
        <v>0.616727736206078</v>
      </c>
      <c r="J74" s="10">
        <v>0.627849793733878</v>
      </c>
      <c r="K74" s="7" t="s">
        <v>374</v>
      </c>
    </row>
    <row r="75" spans="1:11">
      <c r="A75" s="7" t="s">
        <v>152</v>
      </c>
      <c r="B75" s="7" t="s">
        <v>140</v>
      </c>
      <c r="C75" s="7" t="s">
        <v>117</v>
      </c>
      <c r="D75" s="8">
        <v>16</v>
      </c>
      <c r="E75" s="7" t="s">
        <v>101</v>
      </c>
      <c r="F75" s="9">
        <v>12</v>
      </c>
      <c r="G75" s="10">
        <v>0.0295656197994541</v>
      </c>
      <c r="H75" s="10">
        <v>-0.622032511115035</v>
      </c>
      <c r="I75" s="10">
        <v>0.633214280094742</v>
      </c>
      <c r="J75" s="10">
        <v>0.927325591703934</v>
      </c>
      <c r="K75" s="7" t="s">
        <v>374</v>
      </c>
    </row>
    <row r="76" spans="1:11">
      <c r="A76" s="7" t="s">
        <v>152</v>
      </c>
      <c r="B76" s="7" t="s">
        <v>140</v>
      </c>
      <c r="C76" s="7" t="s">
        <v>128</v>
      </c>
      <c r="D76" s="8">
        <v>3</v>
      </c>
      <c r="E76" s="7" t="s">
        <v>83</v>
      </c>
      <c r="F76" s="9">
        <v>47</v>
      </c>
      <c r="G76" s="10">
        <v>0.193125693111888</v>
      </c>
      <c r="H76" s="10">
        <v>-0.0536060161979334</v>
      </c>
      <c r="I76" s="10">
        <v>0.422467210581405</v>
      </c>
      <c r="J76" s="10">
        <v>0.193383462821467</v>
      </c>
      <c r="K76" s="7" t="s">
        <v>392</v>
      </c>
    </row>
    <row r="77" spans="1:11">
      <c r="A77" s="7" t="s">
        <v>152</v>
      </c>
      <c r="B77" s="7" t="s">
        <v>140</v>
      </c>
      <c r="C77" s="7" t="s">
        <v>128</v>
      </c>
      <c r="D77" s="8">
        <v>4</v>
      </c>
      <c r="E77" s="7" t="s">
        <v>87</v>
      </c>
      <c r="F77" s="9">
        <v>40</v>
      </c>
      <c r="G77" s="10">
        <v>0.0898010863923983</v>
      </c>
      <c r="H77" s="10">
        <v>-0.173894124802102</v>
      </c>
      <c r="I77" s="10">
        <v>0.372929504830681</v>
      </c>
      <c r="J77" s="10">
        <v>0.581594195176736</v>
      </c>
      <c r="K77" s="7" t="s">
        <v>392</v>
      </c>
    </row>
    <row r="78" spans="1:11">
      <c r="A78" s="7" t="s">
        <v>152</v>
      </c>
      <c r="B78" s="7" t="s">
        <v>140</v>
      </c>
      <c r="C78" s="7" t="s">
        <v>128</v>
      </c>
      <c r="D78" s="8">
        <v>7</v>
      </c>
      <c r="E78" s="7" t="s">
        <v>91</v>
      </c>
      <c r="F78" s="9">
        <v>29</v>
      </c>
      <c r="G78" s="10">
        <v>0.419134617819003</v>
      </c>
      <c r="H78" s="10">
        <v>0.0952556102017349</v>
      </c>
      <c r="I78" s="10">
        <v>0.663407583354746</v>
      </c>
      <c r="J78" s="10">
        <v>0.023624759323208</v>
      </c>
      <c r="K78" s="7" t="s">
        <v>391</v>
      </c>
    </row>
    <row r="79" spans="1:11">
      <c r="A79" s="7" t="s">
        <v>152</v>
      </c>
      <c r="B79" s="7" t="s">
        <v>140</v>
      </c>
      <c r="C79" s="7" t="s">
        <v>128</v>
      </c>
      <c r="D79" s="8">
        <v>8</v>
      </c>
      <c r="E79" s="7" t="s">
        <v>92</v>
      </c>
      <c r="F79" s="9">
        <v>27</v>
      </c>
      <c r="G79" s="10">
        <v>0.185332171635356</v>
      </c>
      <c r="H79" s="10">
        <v>-0.233795050387163</v>
      </c>
      <c r="I79" s="10">
        <v>0.553814444586536</v>
      </c>
      <c r="J79" s="10">
        <v>0.354706672026711</v>
      </c>
      <c r="K79" s="7" t="s">
        <v>391</v>
      </c>
    </row>
    <row r="80" spans="1:11">
      <c r="A80" s="7" t="s">
        <v>152</v>
      </c>
      <c r="B80" s="7" t="s">
        <v>140</v>
      </c>
      <c r="C80" s="7" t="s">
        <v>128</v>
      </c>
      <c r="D80" s="8">
        <v>11</v>
      </c>
      <c r="E80" s="7" t="s">
        <v>96</v>
      </c>
      <c r="F80" s="9">
        <v>43</v>
      </c>
      <c r="G80" s="10">
        <v>0.418965896537208</v>
      </c>
      <c r="H80" s="10">
        <v>0.171950741420693</v>
      </c>
      <c r="I80" s="10">
        <v>0.606259380009271</v>
      </c>
      <c r="J80" s="10">
        <v>0.00516896764476098</v>
      </c>
      <c r="K80" s="7" t="s">
        <v>392</v>
      </c>
    </row>
    <row r="81" spans="1:11">
      <c r="A81" s="7" t="s">
        <v>152</v>
      </c>
      <c r="B81" s="7" t="s">
        <v>140</v>
      </c>
      <c r="C81" s="7" t="s">
        <v>128</v>
      </c>
      <c r="D81" s="8">
        <v>12</v>
      </c>
      <c r="E81" s="7" t="s">
        <v>97</v>
      </c>
      <c r="F81" s="9">
        <v>43</v>
      </c>
      <c r="G81" s="10">
        <v>0.462822954302212</v>
      </c>
      <c r="H81" s="10">
        <v>0.214334642674601</v>
      </c>
      <c r="I81" s="10">
        <v>0.675780172709262</v>
      </c>
      <c r="J81" s="10">
        <v>0.00177762039307639</v>
      </c>
      <c r="K81" s="7" t="s">
        <v>392</v>
      </c>
    </row>
    <row r="82" spans="1:11">
      <c r="A82" s="7" t="s">
        <v>152</v>
      </c>
      <c r="B82" s="7" t="s">
        <v>140</v>
      </c>
      <c r="C82" s="7" t="s">
        <v>128</v>
      </c>
      <c r="D82" s="8">
        <v>15</v>
      </c>
      <c r="E82" s="7" t="s">
        <v>100</v>
      </c>
      <c r="F82" s="9">
        <v>47</v>
      </c>
      <c r="G82" s="10">
        <v>0.376274618658956</v>
      </c>
      <c r="H82" s="10">
        <v>0.116081781707573</v>
      </c>
      <c r="I82" s="10">
        <v>0.616267968297334</v>
      </c>
      <c r="J82" s="10">
        <v>0.0091414393016627</v>
      </c>
      <c r="K82" s="7" t="s">
        <v>392</v>
      </c>
    </row>
    <row r="83" spans="1:11">
      <c r="A83" s="7" t="s">
        <v>152</v>
      </c>
      <c r="B83" s="7" t="s">
        <v>140</v>
      </c>
      <c r="C83" s="7" t="s">
        <v>128</v>
      </c>
      <c r="D83" s="8">
        <v>16</v>
      </c>
      <c r="E83" s="7" t="s">
        <v>101</v>
      </c>
      <c r="F83" s="9">
        <v>49</v>
      </c>
      <c r="G83" s="10">
        <v>0.412118187242059</v>
      </c>
      <c r="H83" s="10">
        <v>0.169060804085242</v>
      </c>
      <c r="I83" s="10">
        <v>0.63690928925351</v>
      </c>
      <c r="J83" s="10">
        <v>0.00325738670664908</v>
      </c>
      <c r="K83" s="7" t="s">
        <v>392</v>
      </c>
    </row>
    <row r="84" spans="1:11">
      <c r="A84" s="7" t="s">
        <v>152</v>
      </c>
      <c r="B84" s="7" t="s">
        <v>147</v>
      </c>
      <c r="C84" s="7" t="s">
        <v>117</v>
      </c>
      <c r="D84" s="8">
        <v>3</v>
      </c>
      <c r="E84" s="7" t="s">
        <v>83</v>
      </c>
      <c r="F84" s="9">
        <v>8</v>
      </c>
      <c r="G84" s="10">
        <v>0.918353686754675</v>
      </c>
      <c r="H84" s="10">
        <v>0.809191361266989</v>
      </c>
      <c r="I84" s="10">
        <v>0.985916023270097</v>
      </c>
      <c r="J84" s="10">
        <v>0.00127870126938884</v>
      </c>
      <c r="K84" s="7" t="s">
        <v>374</v>
      </c>
    </row>
    <row r="85" spans="1:11">
      <c r="A85" s="7" t="s">
        <v>152</v>
      </c>
      <c r="B85" s="7" t="s">
        <v>147</v>
      </c>
      <c r="C85" s="7" t="s">
        <v>117</v>
      </c>
      <c r="D85" s="8">
        <v>4</v>
      </c>
      <c r="E85" s="7" t="s">
        <v>87</v>
      </c>
      <c r="F85" s="9">
        <v>6</v>
      </c>
      <c r="G85" s="10">
        <v>0.678934739833204</v>
      </c>
      <c r="H85" s="10">
        <v>-0.349215147884789</v>
      </c>
      <c r="I85" s="10">
        <v>0.997717889975007</v>
      </c>
      <c r="J85" s="10">
        <v>0.138076182668894</v>
      </c>
      <c r="K85" s="7" t="s">
        <v>374</v>
      </c>
    </row>
    <row r="86" spans="1:11">
      <c r="A86" s="7" t="s">
        <v>152</v>
      </c>
      <c r="B86" s="7" t="s">
        <v>147</v>
      </c>
      <c r="C86" s="7" t="s">
        <v>117</v>
      </c>
      <c r="D86" s="8">
        <v>7</v>
      </c>
      <c r="E86" s="7" t="s">
        <v>91</v>
      </c>
      <c r="F86" s="9">
        <v>6</v>
      </c>
      <c r="G86" s="10">
        <v>0.77151674981046</v>
      </c>
      <c r="H86" s="10">
        <v>0.174077655955698</v>
      </c>
      <c r="I86" s="10">
        <v>0.99297446135572</v>
      </c>
      <c r="J86" s="10">
        <v>0.0723429555850427</v>
      </c>
      <c r="K86" s="7" t="s">
        <v>374</v>
      </c>
    </row>
    <row r="87" spans="1:11">
      <c r="A87" s="7" t="s">
        <v>152</v>
      </c>
      <c r="B87" s="7" t="s">
        <v>147</v>
      </c>
      <c r="C87" s="7" t="s">
        <v>117</v>
      </c>
      <c r="D87" s="8">
        <v>8</v>
      </c>
      <c r="E87" s="7" t="s">
        <v>92</v>
      </c>
      <c r="F87" s="9">
        <v>14</v>
      </c>
      <c r="G87" s="10">
        <v>0.280469912871602</v>
      </c>
      <c r="H87" s="10">
        <v>-0.22748217147445</v>
      </c>
      <c r="I87" s="10">
        <v>0.75632396096844</v>
      </c>
      <c r="J87" s="10">
        <v>0.331415682078788</v>
      </c>
      <c r="K87" s="7" t="s">
        <v>374</v>
      </c>
    </row>
    <row r="88" spans="1:11">
      <c r="A88" s="7" t="s">
        <v>152</v>
      </c>
      <c r="B88" s="7" t="s">
        <v>147</v>
      </c>
      <c r="C88" s="7" t="s">
        <v>117</v>
      </c>
      <c r="D88" s="8">
        <v>11</v>
      </c>
      <c r="E88" s="7" t="s">
        <v>96</v>
      </c>
      <c r="F88" s="9">
        <v>12</v>
      </c>
      <c r="G88" s="10">
        <v>0.769478820368164</v>
      </c>
      <c r="H88" s="10">
        <v>0.497697811693934</v>
      </c>
      <c r="I88" s="10">
        <v>0.926016067671034</v>
      </c>
      <c r="J88" s="10">
        <v>0.0034295193866926</v>
      </c>
      <c r="K88" s="7" t="s">
        <v>374</v>
      </c>
    </row>
    <row r="89" spans="1:11">
      <c r="A89" s="7" t="s">
        <v>152</v>
      </c>
      <c r="B89" s="7" t="s">
        <v>147</v>
      </c>
      <c r="C89" s="7" t="s">
        <v>117</v>
      </c>
      <c r="D89" s="8">
        <v>12</v>
      </c>
      <c r="E89" s="7" t="s">
        <v>97</v>
      </c>
      <c r="F89" s="9">
        <v>9</v>
      </c>
      <c r="G89" s="10">
        <v>0.801783725737273</v>
      </c>
      <c r="H89" s="10">
        <v>0.49205590846796</v>
      </c>
      <c r="I89" s="10">
        <v>0.976593244295614</v>
      </c>
      <c r="J89" s="10">
        <v>0.00934815333719502</v>
      </c>
      <c r="K89" s="7" t="s">
        <v>374</v>
      </c>
    </row>
    <row r="90" spans="1:11">
      <c r="A90" s="7" t="s">
        <v>152</v>
      </c>
      <c r="B90" s="7" t="s">
        <v>147</v>
      </c>
      <c r="C90" s="7" t="s">
        <v>117</v>
      </c>
      <c r="D90" s="8">
        <v>15</v>
      </c>
      <c r="E90" s="7" t="s">
        <v>100</v>
      </c>
      <c r="F90" s="9">
        <v>9</v>
      </c>
      <c r="G90" s="10">
        <v>0.521749194749951</v>
      </c>
      <c r="H90" s="10">
        <v>-0.0921268176698862</v>
      </c>
      <c r="I90" s="10">
        <v>0.961119148606572</v>
      </c>
      <c r="J90" s="10">
        <v>0.149668984924495</v>
      </c>
      <c r="K90" s="7" t="s">
        <v>374</v>
      </c>
    </row>
    <row r="91" spans="1:11">
      <c r="A91" s="7" t="s">
        <v>152</v>
      </c>
      <c r="B91" s="7" t="s">
        <v>147</v>
      </c>
      <c r="C91" s="7" t="s">
        <v>117</v>
      </c>
      <c r="D91" s="8">
        <v>16</v>
      </c>
      <c r="E91" s="7" t="s">
        <v>101</v>
      </c>
      <c r="F91" s="9">
        <v>10</v>
      </c>
      <c r="G91" s="10">
        <v>0.721335707733946</v>
      </c>
      <c r="H91" s="10">
        <v>0.265126879204024</v>
      </c>
      <c r="I91" s="10">
        <v>0.958504077266919</v>
      </c>
      <c r="J91" s="10">
        <v>0.018543301126399</v>
      </c>
      <c r="K91" s="7" t="s">
        <v>374</v>
      </c>
    </row>
    <row r="92" spans="1:11">
      <c r="A92" s="7" t="s">
        <v>152</v>
      </c>
      <c r="B92" s="7" t="s">
        <v>147</v>
      </c>
      <c r="C92" s="7" t="s">
        <v>128</v>
      </c>
      <c r="D92" s="8">
        <v>3</v>
      </c>
      <c r="E92" s="7" t="s">
        <v>83</v>
      </c>
      <c r="F92" s="9">
        <v>45</v>
      </c>
      <c r="G92" s="10">
        <v>0.451430696402058</v>
      </c>
      <c r="H92" s="10">
        <v>0.203238950281635</v>
      </c>
      <c r="I92" s="10">
        <v>0.664187384660815</v>
      </c>
      <c r="J92" s="10">
        <v>0.00185451331626154</v>
      </c>
      <c r="K92" s="7" t="s">
        <v>392</v>
      </c>
    </row>
    <row r="93" spans="1:11">
      <c r="A93" s="7" t="s">
        <v>152</v>
      </c>
      <c r="B93" s="7" t="s">
        <v>147</v>
      </c>
      <c r="C93" s="7" t="s">
        <v>128</v>
      </c>
      <c r="D93" s="8">
        <v>4</v>
      </c>
      <c r="E93" s="7" t="s">
        <v>87</v>
      </c>
      <c r="F93" s="9">
        <v>45</v>
      </c>
      <c r="G93" s="10">
        <v>0.325428002805966</v>
      </c>
      <c r="H93" s="10">
        <v>0.0624846790264209</v>
      </c>
      <c r="I93" s="10">
        <v>0.556426000509363</v>
      </c>
      <c r="J93" s="10">
        <v>0.0291562794840454</v>
      </c>
      <c r="K93" s="7" t="s">
        <v>392</v>
      </c>
    </row>
    <row r="94" spans="1:11">
      <c r="A94" s="7" t="s">
        <v>152</v>
      </c>
      <c r="B94" s="7" t="s">
        <v>147</v>
      </c>
      <c r="C94" s="7" t="s">
        <v>128</v>
      </c>
      <c r="D94" s="8">
        <v>7</v>
      </c>
      <c r="E94" s="7" t="s">
        <v>91</v>
      </c>
      <c r="F94" s="9">
        <v>42</v>
      </c>
      <c r="G94" s="10">
        <v>0.685672407560979</v>
      </c>
      <c r="H94" s="10">
        <v>0.514813520992575</v>
      </c>
      <c r="I94" s="10">
        <v>0.829116326909447</v>
      </c>
      <c r="J94" s="10">
        <v>5.42253568660921e-7</v>
      </c>
      <c r="K94" s="7" t="s">
        <v>392</v>
      </c>
    </row>
    <row r="95" spans="1:11">
      <c r="A95" s="7" t="s">
        <v>152</v>
      </c>
      <c r="B95" s="7" t="s">
        <v>147</v>
      </c>
      <c r="C95" s="7" t="s">
        <v>128</v>
      </c>
      <c r="D95" s="8">
        <v>8</v>
      </c>
      <c r="E95" s="7" t="s">
        <v>92</v>
      </c>
      <c r="F95" s="9">
        <v>43</v>
      </c>
      <c r="G95" s="10">
        <v>0.33123056772286</v>
      </c>
      <c r="H95" s="10">
        <v>0.0389954320142643</v>
      </c>
      <c r="I95" s="10">
        <v>0.606456014611672</v>
      </c>
      <c r="J95" s="10">
        <v>0.0300310514544477</v>
      </c>
      <c r="K95" s="7" t="s">
        <v>392</v>
      </c>
    </row>
    <row r="96" spans="1:11">
      <c r="A96" s="7" t="s">
        <v>152</v>
      </c>
      <c r="B96" s="7" t="s">
        <v>147</v>
      </c>
      <c r="C96" s="7" t="s">
        <v>128</v>
      </c>
      <c r="D96" s="8">
        <v>11</v>
      </c>
      <c r="E96" s="7" t="s">
        <v>96</v>
      </c>
      <c r="F96" s="9">
        <v>54</v>
      </c>
      <c r="G96" s="10">
        <v>0.462819248865955</v>
      </c>
      <c r="H96" s="10">
        <v>0.271484705500403</v>
      </c>
      <c r="I96" s="10">
        <v>0.658172706769446</v>
      </c>
      <c r="J96" s="10">
        <v>0.000425365562057251</v>
      </c>
      <c r="K96" s="7" t="s">
        <v>392</v>
      </c>
    </row>
    <row r="97" spans="1:15">
      <c r="A97" s="7" t="s">
        <v>152</v>
      </c>
      <c r="B97" s="7" t="s">
        <v>147</v>
      </c>
      <c r="C97" s="7" t="s">
        <v>128</v>
      </c>
      <c r="D97" s="8">
        <v>12</v>
      </c>
      <c r="E97" s="7" t="s">
        <v>97</v>
      </c>
      <c r="F97" s="9">
        <v>51</v>
      </c>
      <c r="G97" s="10">
        <v>0.490535700549651</v>
      </c>
      <c r="H97" s="10">
        <v>0.269782415282648</v>
      </c>
      <c r="I97" s="10">
        <v>0.665165474382107</v>
      </c>
      <c r="J97" s="10">
        <v>0.000257876354905446</v>
      </c>
      <c r="K97" s="7" t="s">
        <v>392</v>
      </c>
    </row>
    <row r="98" spans="1:15">
      <c r="A98" s="7" t="s">
        <v>152</v>
      </c>
      <c r="B98" s="7" t="s">
        <v>147</v>
      </c>
      <c r="C98" s="7" t="s">
        <v>128</v>
      </c>
      <c r="D98" s="8">
        <v>15</v>
      </c>
      <c r="E98" s="7" t="s">
        <v>100</v>
      </c>
      <c r="F98" s="9">
        <v>51</v>
      </c>
      <c r="G98" s="10">
        <v>0.403507642536146</v>
      </c>
      <c r="H98" s="10">
        <v>0.157246208771962</v>
      </c>
      <c r="I98" s="10">
        <v>0.61000621090152</v>
      </c>
      <c r="J98" s="10">
        <v>0.00332324698350205</v>
      </c>
      <c r="K98" s="7" t="s">
        <v>392</v>
      </c>
    </row>
    <row r="99" spans="1:15">
      <c r="A99" s="11" t="s">
        <v>152</v>
      </c>
      <c r="B99" s="11" t="s">
        <v>147</v>
      </c>
      <c r="C99" s="11" t="s">
        <v>128</v>
      </c>
      <c r="D99" s="12">
        <v>16</v>
      </c>
      <c r="E99" s="11" t="s">
        <v>101</v>
      </c>
      <c r="F99" s="13">
        <v>46</v>
      </c>
      <c r="G99" s="14">
        <v>0.516404770721919</v>
      </c>
      <c r="H99" s="14">
        <v>0.302474771750591</v>
      </c>
      <c r="I99" s="14">
        <v>0.708339113124305</v>
      </c>
      <c r="J99" s="14">
        <v>0.00023893734712622</v>
      </c>
      <c r="K99" s="11" t="s">
        <v>392</v>
      </c>
    </row>
    <row r="102" spans="1:15">
      <c r="A102" s="5" t="s">
        <v>1071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4" ht="30" spans="1:15">
      <c r="A104" s="6" t="s">
        <v>105</v>
      </c>
      <c r="B104" s="6" t="s">
        <v>106</v>
      </c>
      <c r="C104" s="6" t="s">
        <v>107</v>
      </c>
      <c r="D104" s="6" t="s">
        <v>60</v>
      </c>
      <c r="E104" s="6" t="s">
        <v>61</v>
      </c>
      <c r="F104" s="6" t="s">
        <v>1006</v>
      </c>
      <c r="G104" s="6" t="s">
        <v>1007</v>
      </c>
      <c r="H104" s="6" t="s">
        <v>1008</v>
      </c>
      <c r="I104" s="6" t="s">
        <v>1009</v>
      </c>
      <c r="J104" s="6" t="s">
        <v>1010</v>
      </c>
      <c r="K104" s="6" t="s">
        <v>1011</v>
      </c>
      <c r="L104" s="6" t="s">
        <v>1012</v>
      </c>
      <c r="M104" s="6" t="s">
        <v>1074</v>
      </c>
      <c r="N104" s="6" t="s">
        <v>1075</v>
      </c>
      <c r="O104" s="6" t="s">
        <v>372</v>
      </c>
    </row>
    <row r="105" spans="1:15">
      <c r="A105" s="7" t="s">
        <v>152</v>
      </c>
      <c r="B105" s="7" t="s">
        <v>116</v>
      </c>
      <c r="C105" s="7" t="s">
        <v>128</v>
      </c>
      <c r="D105" s="8">
        <v>4</v>
      </c>
      <c r="E105" s="7" t="s">
        <v>87</v>
      </c>
      <c r="F105" s="9">
        <v>36</v>
      </c>
      <c r="G105" s="10">
        <v>0.586889165536679</v>
      </c>
      <c r="H105" s="10">
        <v>0.323948375197459</v>
      </c>
      <c r="I105" s="10">
        <v>0.26294079033922</v>
      </c>
      <c r="J105" s="10">
        <v>-0.00786180538769702</v>
      </c>
      <c r="K105" s="10">
        <v>0.541043032564557</v>
      </c>
      <c r="L105" s="10">
        <v>0.0610938906109389</v>
      </c>
      <c r="M105" s="10">
        <v>0.69470745233169</v>
      </c>
      <c r="N105" s="7" t="b">
        <v>0</v>
      </c>
      <c r="O105" s="7" t="s">
        <v>392</v>
      </c>
    </row>
    <row r="106" spans="1:15">
      <c r="A106" s="7" t="s">
        <v>152</v>
      </c>
      <c r="B106" s="7" t="s">
        <v>116</v>
      </c>
      <c r="C106" s="7" t="s">
        <v>128</v>
      </c>
      <c r="D106" s="8">
        <v>7</v>
      </c>
      <c r="E106" s="7" t="s">
        <v>91</v>
      </c>
      <c r="F106" s="9">
        <v>36</v>
      </c>
      <c r="G106" s="10">
        <v>0.487744122789749</v>
      </c>
      <c r="H106" s="10">
        <v>0.367545401650098</v>
      </c>
      <c r="I106" s="10">
        <v>0.120198721139651</v>
      </c>
      <c r="J106" s="10">
        <v>-0.0525407984156881</v>
      </c>
      <c r="K106" s="10">
        <v>0.321184736376037</v>
      </c>
      <c r="L106" s="10">
        <v>0.232976702329767</v>
      </c>
      <c r="M106" s="10">
        <v>0.707834094639317</v>
      </c>
      <c r="N106" s="7" t="b">
        <v>0</v>
      </c>
      <c r="O106" s="7" t="s">
        <v>392</v>
      </c>
    </row>
    <row r="107" spans="1:15">
      <c r="A107" s="7" t="s">
        <v>152</v>
      </c>
      <c r="B107" s="7" t="s">
        <v>116</v>
      </c>
      <c r="C107" s="7" t="s">
        <v>128</v>
      </c>
      <c r="D107" s="8">
        <v>8</v>
      </c>
      <c r="E107" s="7" t="s">
        <v>92</v>
      </c>
      <c r="F107" s="9">
        <v>34</v>
      </c>
      <c r="G107" s="10">
        <v>0.432482274604157</v>
      </c>
      <c r="H107" s="10">
        <v>0.296863911236513</v>
      </c>
      <c r="I107" s="10">
        <v>0.135618363367644</v>
      </c>
      <c r="J107" s="10">
        <v>-0.0359047755797857</v>
      </c>
      <c r="K107" s="10">
        <v>0.340578621668021</v>
      </c>
      <c r="L107" s="10">
        <v>0.183681631836816</v>
      </c>
      <c r="M107" s="10">
        <v>0.707834094639317</v>
      </c>
      <c r="N107" s="7" t="b">
        <v>0</v>
      </c>
      <c r="O107" s="7" t="s">
        <v>392</v>
      </c>
    </row>
    <row r="108" spans="1:15">
      <c r="A108" s="7" t="s">
        <v>152</v>
      </c>
      <c r="B108" s="7" t="s">
        <v>116</v>
      </c>
      <c r="C108" s="7" t="s">
        <v>128</v>
      </c>
      <c r="D108" s="8">
        <v>11</v>
      </c>
      <c r="E108" s="7" t="s">
        <v>96</v>
      </c>
      <c r="F108" s="9">
        <v>43</v>
      </c>
      <c r="G108" s="10">
        <v>0.537255084772716</v>
      </c>
      <c r="H108" s="10">
        <v>0.468087637567466</v>
      </c>
      <c r="I108" s="10">
        <v>0.0691674472052495</v>
      </c>
      <c r="J108" s="10">
        <v>-0.025704084446026</v>
      </c>
      <c r="K108" s="10">
        <v>0.186474603968834</v>
      </c>
      <c r="L108" s="10">
        <v>0.192580741925807</v>
      </c>
      <c r="M108" s="10">
        <v>0.707834094639317</v>
      </c>
      <c r="N108" s="7" t="b">
        <v>0</v>
      </c>
      <c r="O108" s="7" t="s">
        <v>392</v>
      </c>
    </row>
    <row r="109" spans="1:15">
      <c r="A109" s="7" t="s">
        <v>152</v>
      </c>
      <c r="B109" s="7" t="s">
        <v>116</v>
      </c>
      <c r="C109" s="7" t="s">
        <v>128</v>
      </c>
      <c r="D109" s="8">
        <v>12</v>
      </c>
      <c r="E109" s="7" t="s">
        <v>97</v>
      </c>
      <c r="F109" s="9">
        <v>32</v>
      </c>
      <c r="G109" s="10">
        <v>0.552927028361563</v>
      </c>
      <c r="H109" s="10">
        <v>0.498908659895242</v>
      </c>
      <c r="I109" s="10">
        <v>0.054018368466321</v>
      </c>
      <c r="J109" s="10">
        <v>-0.0673832169521661</v>
      </c>
      <c r="K109" s="10">
        <v>0.211731403122707</v>
      </c>
      <c r="L109" s="10">
        <v>0.435556444355564</v>
      </c>
      <c r="M109" s="10">
        <v>0.822717728227177</v>
      </c>
      <c r="N109" s="7" t="b">
        <v>0</v>
      </c>
      <c r="O109" s="7" t="s">
        <v>392</v>
      </c>
    </row>
    <row r="110" spans="1:15">
      <c r="A110" s="7" t="s">
        <v>152</v>
      </c>
      <c r="B110" s="7" t="s">
        <v>116</v>
      </c>
      <c r="C110" s="7" t="s">
        <v>128</v>
      </c>
      <c r="D110" s="8">
        <v>15</v>
      </c>
      <c r="E110" s="7" t="s">
        <v>100</v>
      </c>
      <c r="F110" s="9">
        <v>35</v>
      </c>
      <c r="G110" s="10">
        <v>0.4547827280606</v>
      </c>
      <c r="H110" s="10">
        <v>0.500461017820781</v>
      </c>
      <c r="I110" s="10">
        <v>-0.0456782897601813</v>
      </c>
      <c r="J110" s="10">
        <v>-0.300768417082849</v>
      </c>
      <c r="K110" s="10">
        <v>0.186731810710611</v>
      </c>
      <c r="L110" s="10">
        <v>0.719028097190281</v>
      </c>
      <c r="M110" s="10">
        <v>0.931469896488612</v>
      </c>
      <c r="N110" s="7" t="b">
        <v>0</v>
      </c>
      <c r="O110" s="7" t="s">
        <v>392</v>
      </c>
    </row>
    <row r="111" spans="1:15">
      <c r="A111" s="7" t="s">
        <v>152</v>
      </c>
      <c r="B111" s="7" t="s">
        <v>116</v>
      </c>
      <c r="C111" s="7" t="s">
        <v>128</v>
      </c>
      <c r="D111" s="8">
        <v>16</v>
      </c>
      <c r="E111" s="7" t="s">
        <v>101</v>
      </c>
      <c r="F111" s="9">
        <v>36</v>
      </c>
      <c r="G111" s="10">
        <v>0.509169523363891</v>
      </c>
      <c r="H111" s="10">
        <v>0.480252890341215</v>
      </c>
      <c r="I111" s="10">
        <v>0.0289166330226754</v>
      </c>
      <c r="J111" s="10">
        <v>-0.154965526819425</v>
      </c>
      <c r="K111" s="10">
        <v>0.204661610285431</v>
      </c>
      <c r="L111" s="10">
        <v>0.765123487651235</v>
      </c>
      <c r="M111" s="10">
        <v>0.947243419987898</v>
      </c>
      <c r="N111" s="7" t="b">
        <v>0</v>
      </c>
      <c r="O111" s="7" t="s">
        <v>392</v>
      </c>
    </row>
    <row r="112" spans="1:15">
      <c r="A112" s="7" t="s">
        <v>115</v>
      </c>
      <c r="B112" s="7" t="s">
        <v>116</v>
      </c>
      <c r="C112" s="7" t="s">
        <v>128</v>
      </c>
      <c r="D112" s="8">
        <v>4</v>
      </c>
      <c r="E112" s="7" t="s">
        <v>87</v>
      </c>
      <c r="F112" s="9">
        <v>12</v>
      </c>
      <c r="G112" s="10">
        <v>0.736864897620234</v>
      </c>
      <c r="H112" s="10">
        <v>0.813950171050035</v>
      </c>
      <c r="I112" s="10">
        <v>-0.0770852734298013</v>
      </c>
      <c r="J112" s="10">
        <v>-0.286472776446593</v>
      </c>
      <c r="K112" s="10">
        <v>0.0792021266230168</v>
      </c>
      <c r="L112" s="10">
        <v>0.453954604539546</v>
      </c>
      <c r="M112" s="10">
        <v>0.970828218382981</v>
      </c>
      <c r="N112" s="7" t="b">
        <v>0</v>
      </c>
      <c r="O112" s="7" t="s">
        <v>374</v>
      </c>
    </row>
    <row r="113" spans="1:15">
      <c r="A113" s="7" t="s">
        <v>115</v>
      </c>
      <c r="B113" s="7" t="s">
        <v>116</v>
      </c>
      <c r="C113" s="7" t="s">
        <v>128</v>
      </c>
      <c r="D113" s="8">
        <v>7</v>
      </c>
      <c r="E113" s="7" t="s">
        <v>91</v>
      </c>
      <c r="F113" s="9">
        <v>9</v>
      </c>
      <c r="G113" s="10">
        <v>0.601316822402263</v>
      </c>
      <c r="H113" s="10">
        <v>0.768122455431118</v>
      </c>
      <c r="I113" s="10">
        <v>-0.166805633028855</v>
      </c>
      <c r="J113" s="10">
        <v>-0.625275760753138</v>
      </c>
      <c r="K113" s="10">
        <v>0.0616017116701435</v>
      </c>
      <c r="L113" s="10">
        <v>0.335666433356664</v>
      </c>
      <c r="M113" s="10">
        <v>0.970828218382981</v>
      </c>
      <c r="N113" s="7" t="b">
        <v>0</v>
      </c>
      <c r="O113" s="7" t="s">
        <v>374</v>
      </c>
    </row>
    <row r="114" spans="1:15">
      <c r="A114" s="7" t="s">
        <v>115</v>
      </c>
      <c r="B114" s="7" t="s">
        <v>116</v>
      </c>
      <c r="C114" s="7" t="s">
        <v>128</v>
      </c>
      <c r="D114" s="8">
        <v>8</v>
      </c>
      <c r="E114" s="7" t="s">
        <v>92</v>
      </c>
      <c r="F114" s="9">
        <v>10</v>
      </c>
      <c r="G114" s="10">
        <v>0.629940788348712</v>
      </c>
      <c r="H114" s="10">
        <v>0.786858834478476</v>
      </c>
      <c r="I114" s="10">
        <v>-0.156918046129764</v>
      </c>
      <c r="J114" s="10">
        <v>-0.61774779482146</v>
      </c>
      <c r="K114" s="10">
        <v>0.0912316374283777</v>
      </c>
      <c r="L114" s="10">
        <v>0.376662333766623</v>
      </c>
      <c r="M114" s="10">
        <v>0.970828218382981</v>
      </c>
      <c r="N114" s="7" t="b">
        <v>0</v>
      </c>
      <c r="O114" s="7" t="s">
        <v>374</v>
      </c>
    </row>
    <row r="115" spans="1:15">
      <c r="A115" s="7" t="s">
        <v>115</v>
      </c>
      <c r="B115" s="7" t="s">
        <v>116</v>
      </c>
      <c r="C115" s="7" t="s">
        <v>128</v>
      </c>
      <c r="D115" s="8">
        <v>11</v>
      </c>
      <c r="E115" s="7" t="s">
        <v>96</v>
      </c>
      <c r="F115" s="9">
        <v>13</v>
      </c>
      <c r="G115" s="10">
        <v>0.712596258220633</v>
      </c>
      <c r="H115" s="10">
        <v>0.766843862318966</v>
      </c>
      <c r="I115" s="10">
        <v>-0.0542476040983334</v>
      </c>
      <c r="J115" s="10">
        <v>-0.262366407756626</v>
      </c>
      <c r="K115" s="10">
        <v>0.132997579147181</v>
      </c>
      <c r="L115" s="10">
        <v>0.622537746225377</v>
      </c>
      <c r="M115" s="10">
        <v>0.970828218382981</v>
      </c>
      <c r="N115" s="7" t="b">
        <v>0</v>
      </c>
      <c r="O115" s="7" t="s">
        <v>374</v>
      </c>
    </row>
    <row r="116" spans="1:15">
      <c r="A116" s="7" t="s">
        <v>115</v>
      </c>
      <c r="B116" s="7" t="s">
        <v>116</v>
      </c>
      <c r="C116" s="7" t="s">
        <v>128</v>
      </c>
      <c r="D116" s="8">
        <v>12</v>
      </c>
      <c r="E116" s="7" t="s">
        <v>97</v>
      </c>
      <c r="F116" s="9">
        <v>12</v>
      </c>
      <c r="G116" s="10">
        <v>0.764864600529307</v>
      </c>
      <c r="H116" s="10">
        <v>0.813950171050035</v>
      </c>
      <c r="I116" s="10">
        <v>-0.0490855705207275</v>
      </c>
      <c r="J116" s="10">
        <v>-0.279337545925959</v>
      </c>
      <c r="K116" s="10">
        <v>0.113136285707778</v>
      </c>
      <c r="L116" s="10">
        <v>0.675132486751325</v>
      </c>
      <c r="M116" s="10">
        <v>0.970828218382981</v>
      </c>
      <c r="N116" s="7" t="b">
        <v>0</v>
      </c>
      <c r="O116" s="7" t="s">
        <v>374</v>
      </c>
    </row>
    <row r="117" spans="1:15">
      <c r="A117" s="7" t="s">
        <v>115</v>
      </c>
      <c r="B117" s="7" t="s">
        <v>116</v>
      </c>
      <c r="C117" s="7" t="s">
        <v>128</v>
      </c>
      <c r="D117" s="8">
        <v>15</v>
      </c>
      <c r="E117" s="7" t="s">
        <v>100</v>
      </c>
      <c r="F117" s="9">
        <v>11</v>
      </c>
      <c r="G117" s="10">
        <v>0.779948824288967</v>
      </c>
      <c r="H117" s="10">
        <v>0.738972185993701</v>
      </c>
      <c r="I117" s="10">
        <v>0.0409766382952663</v>
      </c>
      <c r="J117" s="10">
        <v>-0.133692764897471</v>
      </c>
      <c r="K117" s="10">
        <v>0.367328671151022</v>
      </c>
      <c r="L117" s="10">
        <v>0.848915108489151</v>
      </c>
      <c r="M117" s="10">
        <v>1</v>
      </c>
      <c r="N117" s="7" t="b">
        <v>0</v>
      </c>
      <c r="O117" s="7" t="s">
        <v>374</v>
      </c>
    </row>
    <row r="118" spans="1:15">
      <c r="A118" s="7" t="s">
        <v>115</v>
      </c>
      <c r="B118" s="7" t="s">
        <v>116</v>
      </c>
      <c r="C118" s="7" t="s">
        <v>128</v>
      </c>
      <c r="D118" s="8">
        <v>16</v>
      </c>
      <c r="E118" s="7" t="s">
        <v>101</v>
      </c>
      <c r="F118" s="9">
        <v>11</v>
      </c>
      <c r="G118" s="10">
        <v>0.659448683779213</v>
      </c>
      <c r="H118" s="10">
        <v>0.809568987625222</v>
      </c>
      <c r="I118" s="10">
        <v>-0.150120303846009</v>
      </c>
      <c r="J118" s="10">
        <v>-0.633210770251361</v>
      </c>
      <c r="K118" s="10">
        <v>0.164668335158984</v>
      </c>
      <c r="L118" s="10">
        <v>0.460653934606539</v>
      </c>
      <c r="M118" s="10">
        <v>0.970828218382981</v>
      </c>
      <c r="N118" s="7" t="b">
        <v>0</v>
      </c>
      <c r="O118" s="7" t="s">
        <v>374</v>
      </c>
    </row>
    <row r="119" spans="1:15">
      <c r="A119" s="7" t="s">
        <v>115</v>
      </c>
      <c r="B119" s="7" t="s">
        <v>116</v>
      </c>
      <c r="C119" s="7" t="s">
        <v>117</v>
      </c>
      <c r="D119" s="8">
        <v>4</v>
      </c>
      <c r="E119" s="7" t="s">
        <v>87</v>
      </c>
      <c r="F119" s="9">
        <v>1</v>
      </c>
      <c r="G119" s="10"/>
      <c r="H119" s="10"/>
      <c r="I119" s="10"/>
      <c r="J119" s="10"/>
      <c r="K119" s="10"/>
      <c r="L119" s="10"/>
      <c r="M119" s="10"/>
      <c r="N119" s="7" t="b">
        <v>0</v>
      </c>
      <c r="O119" s="7" t="s">
        <v>374</v>
      </c>
    </row>
    <row r="120" spans="1:15">
      <c r="A120" s="7" t="s">
        <v>115</v>
      </c>
      <c r="B120" s="7" t="s">
        <v>116</v>
      </c>
      <c r="C120" s="7" t="s">
        <v>117</v>
      </c>
      <c r="D120" s="8">
        <v>7</v>
      </c>
      <c r="E120" s="7" t="s">
        <v>91</v>
      </c>
      <c r="F120" s="9">
        <v>1</v>
      </c>
      <c r="G120" s="10"/>
      <c r="H120" s="10"/>
      <c r="I120" s="10"/>
      <c r="J120" s="10"/>
      <c r="K120" s="10"/>
      <c r="L120" s="10"/>
      <c r="M120" s="10"/>
      <c r="N120" s="7" t="b">
        <v>0</v>
      </c>
      <c r="O120" s="7" t="s">
        <v>374</v>
      </c>
    </row>
    <row r="121" spans="1:15">
      <c r="A121" s="7" t="s">
        <v>115</v>
      </c>
      <c r="B121" s="7" t="s">
        <v>116</v>
      </c>
      <c r="C121" s="7" t="s">
        <v>117</v>
      </c>
      <c r="D121" s="8">
        <v>8</v>
      </c>
      <c r="E121" s="7" t="s">
        <v>92</v>
      </c>
      <c r="F121" s="9">
        <v>1</v>
      </c>
      <c r="G121" s="10"/>
      <c r="H121" s="10"/>
      <c r="I121" s="10"/>
      <c r="J121" s="10"/>
      <c r="K121" s="10"/>
      <c r="L121" s="10"/>
      <c r="M121" s="10"/>
      <c r="N121" s="7" t="b">
        <v>0</v>
      </c>
      <c r="O121" s="7" t="s">
        <v>374</v>
      </c>
    </row>
    <row r="122" spans="1:15">
      <c r="A122" s="7" t="s">
        <v>115</v>
      </c>
      <c r="B122" s="7" t="s">
        <v>116</v>
      </c>
      <c r="C122" s="7" t="s">
        <v>117</v>
      </c>
      <c r="D122" s="8">
        <v>11</v>
      </c>
      <c r="E122" s="7" t="s">
        <v>96</v>
      </c>
      <c r="F122" s="9">
        <v>1</v>
      </c>
      <c r="G122" s="10"/>
      <c r="H122" s="10"/>
      <c r="I122" s="10"/>
      <c r="J122" s="10"/>
      <c r="K122" s="10"/>
      <c r="L122" s="10"/>
      <c r="M122" s="10"/>
      <c r="N122" s="7" t="b">
        <v>0</v>
      </c>
      <c r="O122" s="7" t="s">
        <v>374</v>
      </c>
    </row>
    <row r="123" spans="1:15">
      <c r="A123" s="7" t="s">
        <v>115</v>
      </c>
      <c r="B123" s="7" t="s">
        <v>116</v>
      </c>
      <c r="C123" s="7" t="s">
        <v>117</v>
      </c>
      <c r="D123" s="8">
        <v>12</v>
      </c>
      <c r="E123" s="7" t="s">
        <v>97</v>
      </c>
      <c r="F123" s="9">
        <v>1</v>
      </c>
      <c r="G123" s="10"/>
      <c r="H123" s="10"/>
      <c r="I123" s="10"/>
      <c r="J123" s="10"/>
      <c r="K123" s="10"/>
      <c r="L123" s="10"/>
      <c r="M123" s="10"/>
      <c r="N123" s="7" t="b">
        <v>0</v>
      </c>
      <c r="O123" s="7" t="s">
        <v>374</v>
      </c>
    </row>
    <row r="124" spans="1:15">
      <c r="A124" s="7" t="s">
        <v>115</v>
      </c>
      <c r="B124" s="7" t="s">
        <v>116</v>
      </c>
      <c r="C124" s="7" t="s">
        <v>117</v>
      </c>
      <c r="D124" s="8">
        <v>15</v>
      </c>
      <c r="E124" s="7" t="s">
        <v>100</v>
      </c>
      <c r="F124" s="9">
        <v>1</v>
      </c>
      <c r="G124" s="10"/>
      <c r="H124" s="10"/>
      <c r="I124" s="10"/>
      <c r="J124" s="10"/>
      <c r="K124" s="10"/>
      <c r="L124" s="10"/>
      <c r="M124" s="10"/>
      <c r="N124" s="7" t="b">
        <v>0</v>
      </c>
      <c r="O124" s="7" t="s">
        <v>374</v>
      </c>
    </row>
    <row r="125" spans="1:15">
      <c r="A125" s="7" t="s">
        <v>115</v>
      </c>
      <c r="B125" s="7" t="s">
        <v>116</v>
      </c>
      <c r="C125" s="7" t="s">
        <v>117</v>
      </c>
      <c r="D125" s="8">
        <v>16</v>
      </c>
      <c r="E125" s="7" t="s">
        <v>101</v>
      </c>
      <c r="F125" s="9">
        <v>1</v>
      </c>
      <c r="G125" s="10"/>
      <c r="H125" s="10"/>
      <c r="I125" s="10"/>
      <c r="J125" s="10"/>
      <c r="K125" s="10"/>
      <c r="L125" s="10"/>
      <c r="M125" s="10"/>
      <c r="N125" s="7" t="b">
        <v>0</v>
      </c>
      <c r="O125" s="7" t="s">
        <v>374</v>
      </c>
    </row>
    <row r="126" spans="1:15">
      <c r="A126" s="7" t="s">
        <v>152</v>
      </c>
      <c r="B126" s="7" t="s">
        <v>140</v>
      </c>
      <c r="C126" s="7" t="s">
        <v>117</v>
      </c>
      <c r="D126" s="8">
        <v>4</v>
      </c>
      <c r="E126" s="7" t="s">
        <v>87</v>
      </c>
      <c r="F126" s="9">
        <v>5</v>
      </c>
      <c r="G126" s="10">
        <v>0.111803398874989</v>
      </c>
      <c r="H126" s="10">
        <v>0.111803398874989</v>
      </c>
      <c r="I126" s="10">
        <v>0</v>
      </c>
      <c r="J126" s="10">
        <v>0</v>
      </c>
      <c r="K126" s="10">
        <v>0</v>
      </c>
      <c r="L126" s="10">
        <v>1</v>
      </c>
      <c r="M126" s="10">
        <v>1</v>
      </c>
      <c r="N126" s="7" t="b">
        <v>0</v>
      </c>
      <c r="O126" s="7" t="s">
        <v>374</v>
      </c>
    </row>
    <row r="127" spans="1:15">
      <c r="A127" s="7" t="s">
        <v>152</v>
      </c>
      <c r="B127" s="7" t="s">
        <v>140</v>
      </c>
      <c r="C127" s="7" t="s">
        <v>117</v>
      </c>
      <c r="D127" s="8">
        <v>7</v>
      </c>
      <c r="E127" s="7" t="s">
        <v>91</v>
      </c>
      <c r="F127" s="9">
        <v>3</v>
      </c>
      <c r="G127" s="10">
        <v>-0.866025403784439</v>
      </c>
      <c r="H127" s="10">
        <v>-0.866025403784439</v>
      </c>
      <c r="I127" s="10">
        <v>0</v>
      </c>
      <c r="J127" s="10">
        <v>0</v>
      </c>
      <c r="K127" s="10">
        <v>0</v>
      </c>
      <c r="L127" s="10">
        <v>1</v>
      </c>
      <c r="M127" s="10">
        <v>1</v>
      </c>
      <c r="N127" s="7" t="b">
        <v>0</v>
      </c>
      <c r="O127" s="7" t="s">
        <v>374</v>
      </c>
    </row>
    <row r="128" spans="1:15">
      <c r="A128" s="7" t="s">
        <v>152</v>
      </c>
      <c r="B128" s="7" t="s">
        <v>140</v>
      </c>
      <c r="C128" s="7" t="s">
        <v>117</v>
      </c>
      <c r="D128" s="8">
        <v>8</v>
      </c>
      <c r="E128" s="7" t="s">
        <v>92</v>
      </c>
      <c r="F128" s="9">
        <v>1</v>
      </c>
      <c r="G128" s="10"/>
      <c r="H128" s="10"/>
      <c r="I128" s="10"/>
      <c r="J128" s="10"/>
      <c r="K128" s="10"/>
      <c r="L128" s="10"/>
      <c r="M128" s="10"/>
      <c r="N128" s="7" t="b">
        <v>0</v>
      </c>
      <c r="O128" s="7" t="s">
        <v>374</v>
      </c>
    </row>
    <row r="129" spans="1:15">
      <c r="A129" s="7" t="s">
        <v>152</v>
      </c>
      <c r="B129" s="7" t="s">
        <v>140</v>
      </c>
      <c r="C129" s="7" t="s">
        <v>117</v>
      </c>
      <c r="D129" s="8">
        <v>11</v>
      </c>
      <c r="E129" s="7" t="s">
        <v>96</v>
      </c>
      <c r="F129" s="9">
        <v>5</v>
      </c>
      <c r="G129" s="10">
        <v>0.64888568452305</v>
      </c>
      <c r="H129" s="10">
        <v>0.458831467741124</v>
      </c>
      <c r="I129" s="10">
        <v>0.190054216781927</v>
      </c>
      <c r="J129" s="10">
        <v>-0.176158474318179</v>
      </c>
      <c r="K129" s="10">
        <v>0.961958641581444</v>
      </c>
      <c r="L129" s="10">
        <v>0.384761523847615</v>
      </c>
      <c r="M129" s="10">
        <v>1</v>
      </c>
      <c r="N129" s="7" t="b">
        <v>0</v>
      </c>
      <c r="O129" s="7" t="s">
        <v>374</v>
      </c>
    </row>
    <row r="130" spans="1:15">
      <c r="A130" s="7" t="s">
        <v>152</v>
      </c>
      <c r="B130" s="7" t="s">
        <v>140</v>
      </c>
      <c r="C130" s="7" t="s">
        <v>117</v>
      </c>
      <c r="D130" s="8">
        <v>12</v>
      </c>
      <c r="E130" s="7" t="s">
        <v>97</v>
      </c>
      <c r="F130" s="9">
        <v>5</v>
      </c>
      <c r="G130" s="10">
        <v>0.52704627669473</v>
      </c>
      <c r="H130" s="10">
        <v>0.316227766016838</v>
      </c>
      <c r="I130" s="10">
        <v>0.210818510677892</v>
      </c>
      <c r="J130" s="10">
        <v>-0.0769567037917293</v>
      </c>
      <c r="K130" s="10">
        <v>0.815644868531257</v>
      </c>
      <c r="L130" s="10">
        <v>0.504349565043496</v>
      </c>
      <c r="M130" s="10">
        <v>1</v>
      </c>
      <c r="N130" s="7" t="b">
        <v>0</v>
      </c>
      <c r="O130" s="7" t="s">
        <v>374</v>
      </c>
    </row>
    <row r="131" spans="1:15">
      <c r="A131" s="7" t="s">
        <v>152</v>
      </c>
      <c r="B131" s="7" t="s">
        <v>140</v>
      </c>
      <c r="C131" s="7" t="s">
        <v>117</v>
      </c>
      <c r="D131" s="8">
        <v>15</v>
      </c>
      <c r="E131" s="7" t="s">
        <v>100</v>
      </c>
      <c r="F131" s="9">
        <v>4</v>
      </c>
      <c r="G131" s="10">
        <v>0.632455532033676</v>
      </c>
      <c r="H131" s="10">
        <v>0.632455532033676</v>
      </c>
      <c r="I131" s="10">
        <v>0</v>
      </c>
      <c r="J131" s="10">
        <v>0</v>
      </c>
      <c r="K131" s="10">
        <v>0</v>
      </c>
      <c r="L131" s="10">
        <v>1</v>
      </c>
      <c r="M131" s="10">
        <v>1</v>
      </c>
      <c r="N131" s="7" t="b">
        <v>0</v>
      </c>
      <c r="O131" s="7" t="s">
        <v>374</v>
      </c>
    </row>
    <row r="132" spans="1:15">
      <c r="A132" s="7" t="s">
        <v>152</v>
      </c>
      <c r="B132" s="7" t="s">
        <v>140</v>
      </c>
      <c r="C132" s="7" t="s">
        <v>117</v>
      </c>
      <c r="D132" s="8">
        <v>16</v>
      </c>
      <c r="E132" s="7" t="s">
        <v>101</v>
      </c>
      <c r="F132" s="9">
        <v>2</v>
      </c>
      <c r="G132" s="10"/>
      <c r="H132" s="10"/>
      <c r="I132" s="10"/>
      <c r="J132" s="10"/>
      <c r="K132" s="10"/>
      <c r="L132" s="10"/>
      <c r="M132" s="10"/>
      <c r="N132" s="7" t="b">
        <v>0</v>
      </c>
      <c r="O132" s="7" t="s">
        <v>374</v>
      </c>
    </row>
    <row r="133" spans="1:15">
      <c r="A133" s="7" t="s">
        <v>152</v>
      </c>
      <c r="B133" s="7" t="s">
        <v>140</v>
      </c>
      <c r="C133" s="7" t="s">
        <v>128</v>
      </c>
      <c r="D133" s="8">
        <v>4</v>
      </c>
      <c r="E133" s="7" t="s">
        <v>87</v>
      </c>
      <c r="F133" s="9">
        <v>32</v>
      </c>
      <c r="G133" s="10">
        <v>0.105370236549773</v>
      </c>
      <c r="H133" s="10">
        <v>0.246061037061805</v>
      </c>
      <c r="I133" s="10">
        <v>-0.140690800512032</v>
      </c>
      <c r="J133" s="10">
        <v>-0.438440523786884</v>
      </c>
      <c r="K133" s="10">
        <v>0.0662191115329286</v>
      </c>
      <c r="L133" s="10">
        <v>0.457554244575542</v>
      </c>
      <c r="M133" s="10">
        <v>0.89652597240276</v>
      </c>
      <c r="N133" s="7" t="b">
        <v>0</v>
      </c>
      <c r="O133" s="7" t="s">
        <v>392</v>
      </c>
    </row>
    <row r="134" spans="1:15">
      <c r="A134" s="7" t="s">
        <v>152</v>
      </c>
      <c r="B134" s="7" t="s">
        <v>140</v>
      </c>
      <c r="C134" s="7" t="s">
        <v>128</v>
      </c>
      <c r="D134" s="8">
        <v>7</v>
      </c>
      <c r="E134" s="7" t="s">
        <v>91</v>
      </c>
      <c r="F134" s="9">
        <v>21</v>
      </c>
      <c r="G134" s="10">
        <v>0.450497165863451</v>
      </c>
      <c r="H134" s="10">
        <v>0.0123566701184801</v>
      </c>
      <c r="I134" s="10">
        <v>0.438140495744971</v>
      </c>
      <c r="J134" s="10">
        <v>0.0535357586059643</v>
      </c>
      <c r="K134" s="10">
        <v>0.827674687842359</v>
      </c>
      <c r="L134" s="10">
        <v>0.0255974402559744</v>
      </c>
      <c r="M134" s="10">
        <v>0.439927435827846</v>
      </c>
      <c r="N134" s="7" t="b">
        <v>0</v>
      </c>
      <c r="O134" s="7" t="s">
        <v>391</v>
      </c>
    </row>
    <row r="135" spans="1:15">
      <c r="A135" s="7" t="s">
        <v>152</v>
      </c>
      <c r="B135" s="7" t="s">
        <v>140</v>
      </c>
      <c r="C135" s="7" t="s">
        <v>128</v>
      </c>
      <c r="D135" s="8">
        <v>8</v>
      </c>
      <c r="E135" s="7" t="s">
        <v>92</v>
      </c>
      <c r="F135" s="9">
        <v>17</v>
      </c>
      <c r="G135" s="10">
        <v>0.0927360943924091</v>
      </c>
      <c r="H135" s="10">
        <v>0.142763417226053</v>
      </c>
      <c r="I135" s="10">
        <v>-0.0500273228336435</v>
      </c>
      <c r="J135" s="10">
        <v>-0.340025686683305</v>
      </c>
      <c r="K135" s="10">
        <v>0.194952141987937</v>
      </c>
      <c r="L135" s="10">
        <v>0.781221877812219</v>
      </c>
      <c r="M135" s="10">
        <v>0.94775828539595</v>
      </c>
      <c r="N135" s="7" t="b">
        <v>0</v>
      </c>
      <c r="O135" s="7" t="s">
        <v>374</v>
      </c>
    </row>
    <row r="136" spans="1:15">
      <c r="A136" s="7" t="s">
        <v>152</v>
      </c>
      <c r="B136" s="7" t="s">
        <v>140</v>
      </c>
      <c r="C136" s="7" t="s">
        <v>128</v>
      </c>
      <c r="D136" s="8">
        <v>11</v>
      </c>
      <c r="E136" s="7" t="s">
        <v>96</v>
      </c>
      <c r="F136" s="9">
        <v>31</v>
      </c>
      <c r="G136" s="10">
        <v>0.541945094464713</v>
      </c>
      <c r="H136" s="10">
        <v>0.330351623612254</v>
      </c>
      <c r="I136" s="10">
        <v>0.211593470852458</v>
      </c>
      <c r="J136" s="10">
        <v>0.00226536002503954</v>
      </c>
      <c r="K136" s="10">
        <v>0.483347096696758</v>
      </c>
      <c r="L136" s="10">
        <v>0.0878912108789121</v>
      </c>
      <c r="M136" s="10">
        <v>0.611572176115722</v>
      </c>
      <c r="N136" s="7" t="b">
        <v>0</v>
      </c>
      <c r="O136" s="7" t="s">
        <v>392</v>
      </c>
    </row>
    <row r="137" spans="1:15">
      <c r="A137" s="7" t="s">
        <v>152</v>
      </c>
      <c r="B137" s="7" t="s">
        <v>140</v>
      </c>
      <c r="C137" s="7" t="s">
        <v>128</v>
      </c>
      <c r="D137" s="8">
        <v>12</v>
      </c>
      <c r="E137" s="7" t="s">
        <v>97</v>
      </c>
      <c r="F137" s="9">
        <v>33</v>
      </c>
      <c r="G137" s="10">
        <v>0.485106040884359</v>
      </c>
      <c r="H137" s="10">
        <v>0.320361975548189</v>
      </c>
      <c r="I137" s="10">
        <v>0.16474406533617</v>
      </c>
      <c r="J137" s="10">
        <v>-0.030389169947147</v>
      </c>
      <c r="K137" s="10">
        <v>0.429802128082421</v>
      </c>
      <c r="L137" s="10">
        <v>0.21037896210379</v>
      </c>
      <c r="M137" s="10">
        <v>0.830636936306369</v>
      </c>
      <c r="N137" s="7" t="b">
        <v>0</v>
      </c>
      <c r="O137" s="7" t="s">
        <v>392</v>
      </c>
    </row>
    <row r="138" spans="1:15">
      <c r="A138" s="7" t="s">
        <v>152</v>
      </c>
      <c r="B138" s="7" t="s">
        <v>140</v>
      </c>
      <c r="C138" s="7" t="s">
        <v>128</v>
      </c>
      <c r="D138" s="8">
        <v>15</v>
      </c>
      <c r="E138" s="7" t="s">
        <v>100</v>
      </c>
      <c r="F138" s="9">
        <v>33</v>
      </c>
      <c r="G138" s="10">
        <v>0.380899195144178</v>
      </c>
      <c r="H138" s="10">
        <v>0.22928339437002</v>
      </c>
      <c r="I138" s="10">
        <v>0.151615800774158</v>
      </c>
      <c r="J138" s="10">
        <v>-0.151867953289702</v>
      </c>
      <c r="K138" s="10">
        <v>0.464486795417165</v>
      </c>
      <c r="L138" s="10">
        <v>0.361363863613639</v>
      </c>
      <c r="M138" s="10">
        <v>0.890232545372914</v>
      </c>
      <c r="N138" s="7" t="b">
        <v>0</v>
      </c>
      <c r="O138" s="7" t="s">
        <v>392</v>
      </c>
    </row>
    <row r="139" spans="1:15">
      <c r="A139" s="7" t="s">
        <v>152</v>
      </c>
      <c r="B139" s="7" t="s">
        <v>140</v>
      </c>
      <c r="C139" s="7" t="s">
        <v>128</v>
      </c>
      <c r="D139" s="8">
        <v>16</v>
      </c>
      <c r="E139" s="7" t="s">
        <v>101</v>
      </c>
      <c r="F139" s="9">
        <v>31</v>
      </c>
      <c r="G139" s="10">
        <v>0.446219504324326</v>
      </c>
      <c r="H139" s="10">
        <v>0.310539635439467</v>
      </c>
      <c r="I139" s="10">
        <v>0.135679868884858</v>
      </c>
      <c r="J139" s="10">
        <v>-0.128571462158641</v>
      </c>
      <c r="K139" s="10">
        <v>0.413905087803272</v>
      </c>
      <c r="L139" s="10">
        <v>0.384761523847615</v>
      </c>
      <c r="M139" s="10">
        <v>0.890232545372914</v>
      </c>
      <c r="N139" s="7" t="b">
        <v>0</v>
      </c>
      <c r="O139" s="7" t="s">
        <v>392</v>
      </c>
    </row>
    <row r="140" spans="1:15">
      <c r="A140" s="7" t="s">
        <v>115</v>
      </c>
      <c r="B140" s="7" t="s">
        <v>140</v>
      </c>
      <c r="C140" s="7" t="s">
        <v>117</v>
      </c>
      <c r="D140" s="8">
        <v>4</v>
      </c>
      <c r="E140" s="7" t="s">
        <v>87</v>
      </c>
      <c r="F140" s="9">
        <v>2</v>
      </c>
      <c r="G140" s="10"/>
      <c r="H140" s="10"/>
      <c r="I140" s="10"/>
      <c r="J140" s="10"/>
      <c r="K140" s="10"/>
      <c r="L140" s="10"/>
      <c r="M140" s="10"/>
      <c r="N140" s="7" t="b">
        <v>0</v>
      </c>
      <c r="O140" s="7" t="s">
        <v>374</v>
      </c>
    </row>
    <row r="141" spans="1:15">
      <c r="A141" s="7" t="s">
        <v>115</v>
      </c>
      <c r="B141" s="7" t="s">
        <v>140</v>
      </c>
      <c r="C141" s="7" t="s">
        <v>117</v>
      </c>
      <c r="D141" s="8">
        <v>7</v>
      </c>
      <c r="E141" s="7" t="s">
        <v>91</v>
      </c>
      <c r="F141" s="9">
        <v>1</v>
      </c>
      <c r="G141" s="10"/>
      <c r="H141" s="10"/>
      <c r="I141" s="10"/>
      <c r="J141" s="10"/>
      <c r="K141" s="10"/>
      <c r="L141" s="10"/>
      <c r="M141" s="10"/>
      <c r="N141" s="7" t="b">
        <v>0</v>
      </c>
      <c r="O141" s="7" t="s">
        <v>374</v>
      </c>
    </row>
    <row r="142" spans="1:15">
      <c r="A142" s="7" t="s">
        <v>115</v>
      </c>
      <c r="B142" s="7" t="s">
        <v>140</v>
      </c>
      <c r="C142" s="7" t="s">
        <v>117</v>
      </c>
      <c r="D142" s="8">
        <v>8</v>
      </c>
      <c r="E142" s="7" t="s">
        <v>92</v>
      </c>
      <c r="F142" s="9">
        <v>2</v>
      </c>
      <c r="G142" s="10"/>
      <c r="H142" s="10"/>
      <c r="I142" s="10"/>
      <c r="J142" s="10"/>
      <c r="K142" s="10"/>
      <c r="L142" s="10"/>
      <c r="M142" s="10"/>
      <c r="N142" s="7" t="b">
        <v>0</v>
      </c>
      <c r="O142" s="7" t="s">
        <v>374</v>
      </c>
    </row>
    <row r="143" spans="1:15">
      <c r="A143" s="7" t="s">
        <v>115</v>
      </c>
      <c r="B143" s="7" t="s">
        <v>140</v>
      </c>
      <c r="C143" s="7" t="s">
        <v>117</v>
      </c>
      <c r="D143" s="8">
        <v>11</v>
      </c>
      <c r="E143" s="7" t="s">
        <v>96</v>
      </c>
      <c r="F143" s="9">
        <v>4</v>
      </c>
      <c r="G143" s="10">
        <v>0.816496580927726</v>
      </c>
      <c r="H143" s="10">
        <v>0.816496580927726</v>
      </c>
      <c r="I143" s="10">
        <v>0</v>
      </c>
      <c r="J143" s="10">
        <v>0</v>
      </c>
      <c r="K143" s="10">
        <v>0</v>
      </c>
      <c r="L143" s="10">
        <v>1</v>
      </c>
      <c r="M143" s="10">
        <v>1</v>
      </c>
      <c r="N143" s="7" t="b">
        <v>0</v>
      </c>
      <c r="O143" s="7" t="s">
        <v>374</v>
      </c>
    </row>
    <row r="144" spans="1:15">
      <c r="A144" s="7" t="s">
        <v>115</v>
      </c>
      <c r="B144" s="7" t="s">
        <v>140</v>
      </c>
      <c r="C144" s="7" t="s">
        <v>117</v>
      </c>
      <c r="D144" s="8">
        <v>12</v>
      </c>
      <c r="E144" s="7" t="s">
        <v>97</v>
      </c>
      <c r="F144" s="9">
        <v>4</v>
      </c>
      <c r="G144" s="10"/>
      <c r="H144" s="10">
        <v>0.577350269189626</v>
      </c>
      <c r="I144" s="10"/>
      <c r="J144" s="10"/>
      <c r="K144" s="10"/>
      <c r="L144" s="10"/>
      <c r="M144" s="10"/>
      <c r="N144" s="7" t="b">
        <v>0</v>
      </c>
      <c r="O144" s="7" t="s">
        <v>374</v>
      </c>
    </row>
    <row r="145" spans="1:15">
      <c r="A145" s="7" t="s">
        <v>115</v>
      </c>
      <c r="B145" s="7" t="s">
        <v>140</v>
      </c>
      <c r="C145" s="7" t="s">
        <v>117</v>
      </c>
      <c r="D145" s="8">
        <v>15</v>
      </c>
      <c r="E145" s="7" t="s">
        <v>100</v>
      </c>
      <c r="F145" s="9">
        <v>3</v>
      </c>
      <c r="G145" s="10">
        <v>0.866025403784439</v>
      </c>
      <c r="H145" s="10">
        <v>0.866025403784439</v>
      </c>
      <c r="I145" s="10">
        <v>0</v>
      </c>
      <c r="J145" s="10">
        <v>0</v>
      </c>
      <c r="K145" s="10">
        <v>0</v>
      </c>
      <c r="L145" s="10">
        <v>1</v>
      </c>
      <c r="M145" s="10">
        <v>1</v>
      </c>
      <c r="N145" s="7" t="b">
        <v>0</v>
      </c>
      <c r="O145" s="7" t="s">
        <v>374</v>
      </c>
    </row>
    <row r="146" spans="1:15">
      <c r="A146" s="7" t="s">
        <v>115</v>
      </c>
      <c r="B146" s="7" t="s">
        <v>140</v>
      </c>
      <c r="C146" s="7" t="s">
        <v>117</v>
      </c>
      <c r="D146" s="8">
        <v>16</v>
      </c>
      <c r="E146" s="7" t="s">
        <v>101</v>
      </c>
      <c r="F146" s="9">
        <v>0</v>
      </c>
      <c r="G146" s="10"/>
      <c r="H146" s="10"/>
      <c r="I146" s="10"/>
      <c r="J146" s="10"/>
      <c r="K146" s="10"/>
      <c r="L146" s="10"/>
      <c r="M146" s="10"/>
      <c r="N146" s="7" t="b">
        <v>0</v>
      </c>
      <c r="O146" s="7" t="s">
        <v>374</v>
      </c>
    </row>
    <row r="147" spans="1:15">
      <c r="A147" s="7" t="s">
        <v>115</v>
      </c>
      <c r="B147" s="7" t="s">
        <v>140</v>
      </c>
      <c r="C147" s="7" t="s">
        <v>128</v>
      </c>
      <c r="D147" s="8">
        <v>4</v>
      </c>
      <c r="E147" s="7" t="s">
        <v>87</v>
      </c>
      <c r="F147" s="9">
        <v>10</v>
      </c>
      <c r="G147" s="10">
        <v>0.52704627669473</v>
      </c>
      <c r="H147" s="10">
        <v>0.52704627669473</v>
      </c>
      <c r="I147" s="10">
        <v>0</v>
      </c>
      <c r="J147" s="10">
        <v>0</v>
      </c>
      <c r="K147" s="10">
        <v>0</v>
      </c>
      <c r="L147" s="10">
        <v>1</v>
      </c>
      <c r="M147" s="10">
        <v>1</v>
      </c>
      <c r="N147" s="7" t="b">
        <v>0</v>
      </c>
      <c r="O147" s="7" t="s">
        <v>374</v>
      </c>
    </row>
    <row r="148" spans="1:15">
      <c r="A148" s="7" t="s">
        <v>115</v>
      </c>
      <c r="B148" s="7" t="s">
        <v>140</v>
      </c>
      <c r="C148" s="7" t="s">
        <v>128</v>
      </c>
      <c r="D148" s="8">
        <v>7</v>
      </c>
      <c r="E148" s="7" t="s">
        <v>91</v>
      </c>
      <c r="F148" s="9">
        <v>6</v>
      </c>
      <c r="G148" s="10">
        <v>0.07184212081071</v>
      </c>
      <c r="H148" s="10">
        <v>0.139121668728051</v>
      </c>
      <c r="I148" s="10">
        <v>-0.0672795479173405</v>
      </c>
      <c r="J148" s="10">
        <v>-1.5</v>
      </c>
      <c r="K148" s="10">
        <v>1.21799498430908</v>
      </c>
      <c r="L148" s="10">
        <v>0.871312868713129</v>
      </c>
      <c r="M148" s="10">
        <v>1</v>
      </c>
      <c r="N148" s="7" t="b">
        <v>0</v>
      </c>
      <c r="O148" s="7" t="s">
        <v>374</v>
      </c>
    </row>
    <row r="149" spans="1:15">
      <c r="A149" s="7" t="s">
        <v>115</v>
      </c>
      <c r="B149" s="7" t="s">
        <v>140</v>
      </c>
      <c r="C149" s="7" t="s">
        <v>128</v>
      </c>
      <c r="D149" s="8">
        <v>8</v>
      </c>
      <c r="E149" s="7" t="s">
        <v>92</v>
      </c>
      <c r="F149" s="9">
        <v>5</v>
      </c>
      <c r="G149" s="10">
        <v>0.725476250110012</v>
      </c>
      <c r="H149" s="10">
        <v>0.725476250110012</v>
      </c>
      <c r="I149" s="10">
        <v>0</v>
      </c>
      <c r="J149" s="10">
        <v>0</v>
      </c>
      <c r="K149" s="10">
        <v>0</v>
      </c>
      <c r="L149" s="10">
        <v>1</v>
      </c>
      <c r="M149" s="10">
        <v>1</v>
      </c>
      <c r="N149" s="7" t="b">
        <v>0</v>
      </c>
      <c r="O149" s="7" t="s">
        <v>374</v>
      </c>
    </row>
    <row r="150" spans="1:15">
      <c r="A150" s="7" t="s">
        <v>115</v>
      </c>
      <c r="B150" s="7" t="s">
        <v>140</v>
      </c>
      <c r="C150" s="7" t="s">
        <v>128</v>
      </c>
      <c r="D150" s="8">
        <v>11</v>
      </c>
      <c r="E150" s="7" t="s">
        <v>96</v>
      </c>
      <c r="F150" s="9">
        <v>12</v>
      </c>
      <c r="G150" s="10">
        <v>0.221078844142691</v>
      </c>
      <c r="H150" s="10">
        <v>0.221078844142691</v>
      </c>
      <c r="I150" s="10">
        <v>0</v>
      </c>
      <c r="J150" s="10">
        <v>0</v>
      </c>
      <c r="K150" s="10">
        <v>0</v>
      </c>
      <c r="L150" s="10">
        <v>1</v>
      </c>
      <c r="M150" s="10">
        <v>1</v>
      </c>
      <c r="N150" s="7" t="b">
        <v>0</v>
      </c>
      <c r="O150" s="7" t="s">
        <v>374</v>
      </c>
    </row>
    <row r="151" spans="1:15">
      <c r="A151" s="7" t="s">
        <v>115</v>
      </c>
      <c r="B151" s="7" t="s">
        <v>140</v>
      </c>
      <c r="C151" s="7" t="s">
        <v>128</v>
      </c>
      <c r="D151" s="8">
        <v>12</v>
      </c>
      <c r="E151" s="7" t="s">
        <v>97</v>
      </c>
      <c r="F151" s="9">
        <v>12</v>
      </c>
      <c r="G151" s="10">
        <v>0.311187957132071</v>
      </c>
      <c r="H151" s="10">
        <v>0.311187957132071</v>
      </c>
      <c r="I151" s="10">
        <v>0</v>
      </c>
      <c r="J151" s="10">
        <v>0</v>
      </c>
      <c r="K151" s="10">
        <v>0</v>
      </c>
      <c r="L151" s="10">
        <v>1</v>
      </c>
      <c r="M151" s="10">
        <v>1</v>
      </c>
      <c r="N151" s="7" t="b">
        <v>0</v>
      </c>
      <c r="O151" s="7" t="s">
        <v>374</v>
      </c>
    </row>
    <row r="152" spans="1:15">
      <c r="A152" s="7" t="s">
        <v>115</v>
      </c>
      <c r="B152" s="7" t="s">
        <v>140</v>
      </c>
      <c r="C152" s="7" t="s">
        <v>128</v>
      </c>
      <c r="D152" s="8">
        <v>15</v>
      </c>
      <c r="E152" s="7" t="s">
        <v>100</v>
      </c>
      <c r="F152" s="9">
        <v>11</v>
      </c>
      <c r="G152" s="10">
        <v>0.571091544816281</v>
      </c>
      <c r="H152" s="10">
        <v>0.203738641308575</v>
      </c>
      <c r="I152" s="10">
        <v>0.367352903507707</v>
      </c>
      <c r="J152" s="10">
        <v>-0.0746579424316681</v>
      </c>
      <c r="K152" s="10">
        <v>0.665219545450519</v>
      </c>
      <c r="L152" s="10">
        <v>0.212778722127787</v>
      </c>
      <c r="M152" s="10">
        <v>1</v>
      </c>
      <c r="N152" s="7" t="b">
        <v>0</v>
      </c>
      <c r="O152" s="7" t="s">
        <v>374</v>
      </c>
    </row>
    <row r="153" spans="1:15">
      <c r="A153" s="7" t="s">
        <v>115</v>
      </c>
      <c r="B153" s="7" t="s">
        <v>140</v>
      </c>
      <c r="C153" s="7" t="s">
        <v>128</v>
      </c>
      <c r="D153" s="8">
        <v>16</v>
      </c>
      <c r="E153" s="7" t="s">
        <v>101</v>
      </c>
      <c r="F153" s="9">
        <v>9</v>
      </c>
      <c r="G153" s="10">
        <v>0.510949449570805</v>
      </c>
      <c r="H153" s="10">
        <v>0.280975743474508</v>
      </c>
      <c r="I153" s="10">
        <v>0.229973706096297</v>
      </c>
      <c r="J153" s="10">
        <v>-0.241599458343921</v>
      </c>
      <c r="K153" s="10">
        <v>0.586147490722458</v>
      </c>
      <c r="L153" s="10">
        <v>0.544645535446455</v>
      </c>
      <c r="M153" s="10">
        <v>1</v>
      </c>
      <c r="N153" s="7" t="b">
        <v>0</v>
      </c>
      <c r="O153" s="7" t="s">
        <v>374</v>
      </c>
    </row>
    <row r="154" spans="1:15">
      <c r="A154" s="7" t="s">
        <v>152</v>
      </c>
      <c r="B154" s="7" t="s">
        <v>147</v>
      </c>
      <c r="C154" s="7" t="s">
        <v>117</v>
      </c>
      <c r="D154" s="8">
        <v>4</v>
      </c>
      <c r="E154" s="7" t="s">
        <v>87</v>
      </c>
      <c r="F154" s="9">
        <v>3</v>
      </c>
      <c r="G154" s="10">
        <v>0.866025403784439</v>
      </c>
      <c r="H154" s="10">
        <v>0.866025403784439</v>
      </c>
      <c r="I154" s="10">
        <v>0</v>
      </c>
      <c r="J154" s="10">
        <v>0</v>
      </c>
      <c r="K154" s="10">
        <v>0</v>
      </c>
      <c r="L154" s="10">
        <v>1</v>
      </c>
      <c r="M154" s="10">
        <v>1</v>
      </c>
      <c r="N154" s="7" t="b">
        <v>0</v>
      </c>
      <c r="O154" s="7" t="s">
        <v>374</v>
      </c>
    </row>
    <row r="155" spans="1:15">
      <c r="A155" s="7" t="s">
        <v>152</v>
      </c>
      <c r="B155" s="7" t="s">
        <v>147</v>
      </c>
      <c r="C155" s="7" t="s">
        <v>117</v>
      </c>
      <c r="D155" s="8">
        <v>7</v>
      </c>
      <c r="E155" s="7" t="s">
        <v>91</v>
      </c>
      <c r="F155" s="9">
        <v>3</v>
      </c>
      <c r="G155" s="10"/>
      <c r="H155" s="10"/>
      <c r="I155" s="10"/>
      <c r="J155" s="10"/>
      <c r="K155" s="10"/>
      <c r="L155" s="10"/>
      <c r="M155" s="10"/>
      <c r="N155" s="7" t="b">
        <v>0</v>
      </c>
      <c r="O155" s="7" t="s">
        <v>374</v>
      </c>
    </row>
    <row r="156" spans="1:15">
      <c r="A156" s="7" t="s">
        <v>152</v>
      </c>
      <c r="B156" s="7" t="s">
        <v>147</v>
      </c>
      <c r="C156" s="7" t="s">
        <v>117</v>
      </c>
      <c r="D156" s="8">
        <v>8</v>
      </c>
      <c r="E156" s="7" t="s">
        <v>92</v>
      </c>
      <c r="F156" s="9">
        <v>4</v>
      </c>
      <c r="G156" s="10">
        <v>0.774596669241483</v>
      </c>
      <c r="H156" s="10">
        <v>0.774596669241483</v>
      </c>
      <c r="I156" s="10">
        <v>0</v>
      </c>
      <c r="J156" s="10">
        <v>0</v>
      </c>
      <c r="K156" s="10">
        <v>0</v>
      </c>
      <c r="L156" s="10">
        <v>1</v>
      </c>
      <c r="M156" s="10">
        <v>1</v>
      </c>
      <c r="N156" s="7" t="b">
        <v>0</v>
      </c>
      <c r="O156" s="7" t="s">
        <v>374</v>
      </c>
    </row>
    <row r="157" spans="1:15">
      <c r="A157" s="7" t="s">
        <v>152</v>
      </c>
      <c r="B157" s="7" t="s">
        <v>147</v>
      </c>
      <c r="C157" s="7" t="s">
        <v>117</v>
      </c>
      <c r="D157" s="8">
        <v>11</v>
      </c>
      <c r="E157" s="7" t="s">
        <v>96</v>
      </c>
      <c r="F157" s="9">
        <v>5</v>
      </c>
      <c r="G157" s="10">
        <v>0.725476250110012</v>
      </c>
      <c r="H157" s="10">
        <v>0.725476250110012</v>
      </c>
      <c r="I157" s="10">
        <v>0</v>
      </c>
      <c r="J157" s="10">
        <v>0</v>
      </c>
      <c r="K157" s="10">
        <v>0</v>
      </c>
      <c r="L157" s="10">
        <v>1</v>
      </c>
      <c r="M157" s="10">
        <v>1</v>
      </c>
      <c r="N157" s="7" t="b">
        <v>0</v>
      </c>
      <c r="O157" s="7" t="s">
        <v>374</v>
      </c>
    </row>
    <row r="158" spans="1:15">
      <c r="A158" s="7" t="s">
        <v>152</v>
      </c>
      <c r="B158" s="7" t="s">
        <v>147</v>
      </c>
      <c r="C158" s="7" t="s">
        <v>117</v>
      </c>
      <c r="D158" s="8">
        <v>12</v>
      </c>
      <c r="E158" s="7" t="s">
        <v>97</v>
      </c>
      <c r="F158" s="9">
        <v>4</v>
      </c>
      <c r="G158" s="10">
        <v>0.774596669241483</v>
      </c>
      <c r="H158" s="10">
        <v>0.774596669241483</v>
      </c>
      <c r="I158" s="10">
        <v>0</v>
      </c>
      <c r="J158" s="10">
        <v>0</v>
      </c>
      <c r="K158" s="10">
        <v>0</v>
      </c>
      <c r="L158" s="10">
        <v>1</v>
      </c>
      <c r="M158" s="10">
        <v>1</v>
      </c>
      <c r="N158" s="7" t="b">
        <v>0</v>
      </c>
      <c r="O158" s="7" t="s">
        <v>374</v>
      </c>
    </row>
    <row r="159" spans="1:15">
      <c r="A159" s="7" t="s">
        <v>152</v>
      </c>
      <c r="B159" s="7" t="s">
        <v>147</v>
      </c>
      <c r="C159" s="7" t="s">
        <v>117</v>
      </c>
      <c r="D159" s="8">
        <v>15</v>
      </c>
      <c r="E159" s="7" t="s">
        <v>100</v>
      </c>
      <c r="F159" s="9">
        <v>2</v>
      </c>
      <c r="G159" s="10"/>
      <c r="H159" s="10"/>
      <c r="I159" s="10"/>
      <c r="J159" s="10"/>
      <c r="K159" s="10"/>
      <c r="L159" s="10"/>
      <c r="M159" s="10"/>
      <c r="N159" s="7" t="b">
        <v>0</v>
      </c>
      <c r="O159" s="7" t="s">
        <v>374</v>
      </c>
    </row>
    <row r="160" spans="1:15">
      <c r="A160" s="7" t="s">
        <v>152</v>
      </c>
      <c r="B160" s="7" t="s">
        <v>147</v>
      </c>
      <c r="C160" s="7" t="s">
        <v>117</v>
      </c>
      <c r="D160" s="8">
        <v>16</v>
      </c>
      <c r="E160" s="7" t="s">
        <v>101</v>
      </c>
      <c r="F160" s="9">
        <v>3</v>
      </c>
      <c r="G160" s="10">
        <v>0.866025403784439</v>
      </c>
      <c r="H160" s="10">
        <v>0.866025403784439</v>
      </c>
      <c r="I160" s="10">
        <v>0</v>
      </c>
      <c r="J160" s="10">
        <v>0</v>
      </c>
      <c r="K160" s="10">
        <v>0</v>
      </c>
      <c r="L160" s="10">
        <v>1</v>
      </c>
      <c r="M160" s="10">
        <v>1</v>
      </c>
      <c r="N160" s="7" t="b">
        <v>0</v>
      </c>
      <c r="O160" s="7" t="s">
        <v>374</v>
      </c>
    </row>
    <row r="161" spans="1:15">
      <c r="A161" s="7" t="s">
        <v>152</v>
      </c>
      <c r="B161" s="7" t="s">
        <v>147</v>
      </c>
      <c r="C161" s="7" t="s">
        <v>128</v>
      </c>
      <c r="D161" s="8">
        <v>4</v>
      </c>
      <c r="E161" s="7" t="s">
        <v>87</v>
      </c>
      <c r="F161" s="9">
        <v>35</v>
      </c>
      <c r="G161" s="10">
        <v>0.327611214592886</v>
      </c>
      <c r="H161" s="10">
        <v>0.434113936611816</v>
      </c>
      <c r="I161" s="10">
        <v>-0.10650272201893</v>
      </c>
      <c r="J161" s="10">
        <v>-0.33396554297112</v>
      </c>
      <c r="K161" s="10">
        <v>0.0394334203939582</v>
      </c>
      <c r="L161" s="10">
        <v>0.387961203879612</v>
      </c>
      <c r="M161" s="10">
        <v>0.880686931306869</v>
      </c>
      <c r="N161" s="7" t="b">
        <v>0</v>
      </c>
      <c r="O161" s="7" t="s">
        <v>392</v>
      </c>
    </row>
    <row r="162" spans="1:15">
      <c r="A162" s="7" t="s">
        <v>152</v>
      </c>
      <c r="B162" s="7" t="s">
        <v>147</v>
      </c>
      <c r="C162" s="7" t="s">
        <v>128</v>
      </c>
      <c r="D162" s="8">
        <v>7</v>
      </c>
      <c r="E162" s="7" t="s">
        <v>91</v>
      </c>
      <c r="F162" s="9">
        <v>31</v>
      </c>
      <c r="G162" s="10">
        <v>0.673308340078934</v>
      </c>
      <c r="H162" s="10">
        <v>0.457018071785839</v>
      </c>
      <c r="I162" s="10">
        <v>0.216290268293095</v>
      </c>
      <c r="J162" s="10">
        <v>-0.0179023314258501</v>
      </c>
      <c r="K162" s="10">
        <v>0.455258540632422</v>
      </c>
      <c r="L162" s="10">
        <v>0.0695930406959304</v>
      </c>
      <c r="M162" s="10">
        <v>0.474465053494651</v>
      </c>
      <c r="N162" s="7" t="b">
        <v>0</v>
      </c>
      <c r="O162" s="7" t="s">
        <v>392</v>
      </c>
    </row>
    <row r="163" spans="1:15">
      <c r="A163" s="7" t="s">
        <v>152</v>
      </c>
      <c r="B163" s="7" t="s">
        <v>147</v>
      </c>
      <c r="C163" s="7" t="s">
        <v>128</v>
      </c>
      <c r="D163" s="8">
        <v>8</v>
      </c>
      <c r="E163" s="7" t="s">
        <v>92</v>
      </c>
      <c r="F163" s="9">
        <v>29</v>
      </c>
      <c r="G163" s="10">
        <v>0.418359699827297</v>
      </c>
      <c r="H163" s="10">
        <v>0.487567255784067</v>
      </c>
      <c r="I163" s="10">
        <v>-0.0692075559567707</v>
      </c>
      <c r="J163" s="10">
        <v>-0.436358226686825</v>
      </c>
      <c r="K163" s="10">
        <v>0.24190463635454</v>
      </c>
      <c r="L163" s="10">
        <v>0.73962603739626</v>
      </c>
      <c r="M163" s="10">
        <v>0.983923425839234</v>
      </c>
      <c r="N163" s="7" t="b">
        <v>0</v>
      </c>
      <c r="O163" s="7" t="s">
        <v>391</v>
      </c>
    </row>
    <row r="164" spans="1:15">
      <c r="A164" s="7" t="s">
        <v>152</v>
      </c>
      <c r="B164" s="7" t="s">
        <v>147</v>
      </c>
      <c r="C164" s="7" t="s">
        <v>128</v>
      </c>
      <c r="D164" s="8">
        <v>11</v>
      </c>
      <c r="E164" s="7" t="s">
        <v>96</v>
      </c>
      <c r="F164" s="9">
        <v>42</v>
      </c>
      <c r="G164" s="10">
        <v>0.489324563079508</v>
      </c>
      <c r="H164" s="10">
        <v>0.40735990368604</v>
      </c>
      <c r="I164" s="10">
        <v>0.0819646593934674</v>
      </c>
      <c r="J164" s="10">
        <v>-0.00275961327656404</v>
      </c>
      <c r="K164" s="10">
        <v>0.214570275391441</v>
      </c>
      <c r="L164" s="10">
        <v>0.114988501149885</v>
      </c>
      <c r="M164" s="10">
        <v>0.512923707629237</v>
      </c>
      <c r="N164" s="7" t="b">
        <v>0</v>
      </c>
      <c r="O164" s="7" t="s">
        <v>392</v>
      </c>
    </row>
    <row r="165" spans="1:15">
      <c r="A165" s="7" t="s">
        <v>152</v>
      </c>
      <c r="B165" s="7" t="s">
        <v>147</v>
      </c>
      <c r="C165" s="7" t="s">
        <v>128</v>
      </c>
      <c r="D165" s="8">
        <v>12</v>
      </c>
      <c r="E165" s="7" t="s">
        <v>97</v>
      </c>
      <c r="F165" s="9">
        <v>40</v>
      </c>
      <c r="G165" s="10">
        <v>0.532616732132789</v>
      </c>
      <c r="H165" s="10">
        <v>0.436803304050738</v>
      </c>
      <c r="I165" s="10">
        <v>0.095813428082051</v>
      </c>
      <c r="J165" s="10">
        <v>0.0171721344428618</v>
      </c>
      <c r="K165" s="10">
        <v>0.206220915246692</v>
      </c>
      <c r="L165" s="10">
        <v>0.0265973402659734</v>
      </c>
      <c r="M165" s="10">
        <v>0.452154784521548</v>
      </c>
      <c r="N165" s="7" t="b">
        <v>0</v>
      </c>
      <c r="O165" s="7" t="s">
        <v>392</v>
      </c>
    </row>
    <row r="166" spans="1:15">
      <c r="A166" s="7" t="s">
        <v>152</v>
      </c>
      <c r="B166" s="7" t="s">
        <v>147</v>
      </c>
      <c r="C166" s="7" t="s">
        <v>128</v>
      </c>
      <c r="D166" s="8">
        <v>15</v>
      </c>
      <c r="E166" s="7" t="s">
        <v>100</v>
      </c>
      <c r="F166" s="9">
        <v>37</v>
      </c>
      <c r="G166" s="10">
        <v>0.511078263454593</v>
      </c>
      <c r="H166" s="10">
        <v>0.447629092406357</v>
      </c>
      <c r="I166" s="10">
        <v>0.0634491710482363</v>
      </c>
      <c r="J166" s="10">
        <v>-0.106545833295505</v>
      </c>
      <c r="K166" s="10">
        <v>0.252744853276991</v>
      </c>
      <c r="L166" s="10">
        <v>0.494750524947505</v>
      </c>
      <c r="M166" s="10">
        <v>0.880686931306869</v>
      </c>
      <c r="N166" s="7" t="b">
        <v>0</v>
      </c>
      <c r="O166" s="7" t="s">
        <v>392</v>
      </c>
    </row>
    <row r="167" spans="1:15">
      <c r="A167" s="7" t="s">
        <v>152</v>
      </c>
      <c r="B167" s="7" t="s">
        <v>147</v>
      </c>
      <c r="C167" s="7" t="s">
        <v>128</v>
      </c>
      <c r="D167" s="8">
        <v>16</v>
      </c>
      <c r="E167" s="7" t="s">
        <v>101</v>
      </c>
      <c r="F167" s="9">
        <v>35</v>
      </c>
      <c r="G167" s="10">
        <v>0.508592541057607</v>
      </c>
      <c r="H167" s="10">
        <v>0.430248065344479</v>
      </c>
      <c r="I167" s="10">
        <v>0.0783444757131285</v>
      </c>
      <c r="J167" s="10">
        <v>-0.138291642751361</v>
      </c>
      <c r="K167" s="10">
        <v>0.292380177065745</v>
      </c>
      <c r="L167" s="10">
        <v>0.470552944705529</v>
      </c>
      <c r="M167" s="10">
        <v>0.880686931306869</v>
      </c>
      <c r="N167" s="7" t="b">
        <v>0</v>
      </c>
      <c r="O167" s="7" t="s">
        <v>392</v>
      </c>
    </row>
    <row r="168" spans="1:15">
      <c r="A168" s="7" t="s">
        <v>115</v>
      </c>
      <c r="B168" s="7" t="s">
        <v>147</v>
      </c>
      <c r="C168" s="7" t="s">
        <v>117</v>
      </c>
      <c r="D168" s="8">
        <v>4</v>
      </c>
      <c r="E168" s="7" t="s">
        <v>87</v>
      </c>
      <c r="F168" s="9">
        <v>1</v>
      </c>
      <c r="G168" s="10"/>
      <c r="H168" s="10"/>
      <c r="I168" s="10"/>
      <c r="J168" s="10"/>
      <c r="K168" s="10"/>
      <c r="L168" s="10"/>
      <c r="M168" s="10"/>
      <c r="N168" s="7" t="b">
        <v>0</v>
      </c>
      <c r="O168" s="7" t="s">
        <v>374</v>
      </c>
    </row>
    <row r="169" spans="1:15">
      <c r="A169" s="7" t="s">
        <v>115</v>
      </c>
      <c r="B169" s="7" t="s">
        <v>147</v>
      </c>
      <c r="C169" s="7" t="s">
        <v>117</v>
      </c>
      <c r="D169" s="8">
        <v>7</v>
      </c>
      <c r="E169" s="7" t="s">
        <v>91</v>
      </c>
      <c r="F169" s="9">
        <v>1</v>
      </c>
      <c r="G169" s="10"/>
      <c r="H169" s="10"/>
      <c r="I169" s="10"/>
      <c r="J169" s="10"/>
      <c r="K169" s="10"/>
      <c r="L169" s="10"/>
      <c r="M169" s="10"/>
      <c r="N169" s="7" t="b">
        <v>0</v>
      </c>
      <c r="O169" s="7" t="s">
        <v>374</v>
      </c>
    </row>
    <row r="170" spans="1:15">
      <c r="A170" s="7" t="s">
        <v>115</v>
      </c>
      <c r="B170" s="7" t="s">
        <v>147</v>
      </c>
      <c r="C170" s="7" t="s">
        <v>117</v>
      </c>
      <c r="D170" s="8">
        <v>8</v>
      </c>
      <c r="E170" s="7" t="s">
        <v>92</v>
      </c>
      <c r="F170" s="9">
        <v>0</v>
      </c>
      <c r="G170" s="10"/>
      <c r="H170" s="10"/>
      <c r="I170" s="10"/>
      <c r="J170" s="10"/>
      <c r="K170" s="10"/>
      <c r="L170" s="10"/>
      <c r="M170" s="10"/>
      <c r="N170" s="7" t="b">
        <v>0</v>
      </c>
      <c r="O170" s="7" t="s">
        <v>374</v>
      </c>
    </row>
    <row r="171" spans="1:15">
      <c r="A171" s="7" t="s">
        <v>115</v>
      </c>
      <c r="B171" s="7" t="s">
        <v>147</v>
      </c>
      <c r="C171" s="7" t="s">
        <v>117</v>
      </c>
      <c r="D171" s="8">
        <v>11</v>
      </c>
      <c r="E171" s="7" t="s">
        <v>96</v>
      </c>
      <c r="F171" s="9">
        <v>3</v>
      </c>
      <c r="G171" s="10">
        <v>1</v>
      </c>
      <c r="H171" s="10">
        <v>0.866025403784439</v>
      </c>
      <c r="I171" s="10">
        <v>0.133974596215561</v>
      </c>
      <c r="J171" s="10">
        <v>0</v>
      </c>
      <c r="K171" s="10">
        <v>0.133974596215561</v>
      </c>
      <c r="L171" s="10">
        <v>0.498250174982502</v>
      </c>
      <c r="M171" s="10">
        <v>1</v>
      </c>
      <c r="N171" s="7" t="b">
        <v>0</v>
      </c>
      <c r="O171" s="7" t="s">
        <v>374</v>
      </c>
    </row>
    <row r="172" spans="1:15">
      <c r="A172" s="7" t="s">
        <v>115</v>
      </c>
      <c r="B172" s="7" t="s">
        <v>147</v>
      </c>
      <c r="C172" s="7" t="s">
        <v>117</v>
      </c>
      <c r="D172" s="8">
        <v>12</v>
      </c>
      <c r="E172" s="7" t="s">
        <v>97</v>
      </c>
      <c r="F172" s="9">
        <v>1</v>
      </c>
      <c r="G172" s="10"/>
      <c r="H172" s="10"/>
      <c r="I172" s="10"/>
      <c r="J172" s="10"/>
      <c r="K172" s="10"/>
      <c r="L172" s="10"/>
      <c r="M172" s="10"/>
      <c r="N172" s="7" t="b">
        <v>0</v>
      </c>
      <c r="O172" s="7" t="s">
        <v>374</v>
      </c>
    </row>
    <row r="173" spans="1:15">
      <c r="A173" s="7" t="s">
        <v>115</v>
      </c>
      <c r="B173" s="7" t="s">
        <v>147</v>
      </c>
      <c r="C173" s="7" t="s">
        <v>117</v>
      </c>
      <c r="D173" s="8">
        <v>15</v>
      </c>
      <c r="E173" s="7" t="s">
        <v>100</v>
      </c>
      <c r="F173" s="9">
        <v>1</v>
      </c>
      <c r="G173" s="10"/>
      <c r="H173" s="10"/>
      <c r="I173" s="10"/>
      <c r="J173" s="10"/>
      <c r="K173" s="10"/>
      <c r="L173" s="10"/>
      <c r="M173" s="10"/>
      <c r="N173" s="7" t="b">
        <v>0</v>
      </c>
      <c r="O173" s="7" t="s">
        <v>374</v>
      </c>
    </row>
    <row r="174" spans="1:15">
      <c r="A174" s="7" t="s">
        <v>115</v>
      </c>
      <c r="B174" s="7" t="s">
        <v>147</v>
      </c>
      <c r="C174" s="7" t="s">
        <v>117</v>
      </c>
      <c r="D174" s="8">
        <v>16</v>
      </c>
      <c r="E174" s="7" t="s">
        <v>101</v>
      </c>
      <c r="F174" s="9">
        <v>1</v>
      </c>
      <c r="G174" s="10"/>
      <c r="H174" s="10"/>
      <c r="I174" s="10"/>
      <c r="J174" s="10"/>
      <c r="K174" s="10"/>
      <c r="L174" s="10"/>
      <c r="M174" s="10"/>
      <c r="N174" s="7" t="b">
        <v>0</v>
      </c>
      <c r="O174" s="7" t="s">
        <v>374</v>
      </c>
    </row>
    <row r="175" spans="1:15">
      <c r="A175" s="7" t="s">
        <v>115</v>
      </c>
      <c r="B175" s="7" t="s">
        <v>147</v>
      </c>
      <c r="C175" s="7" t="s">
        <v>128</v>
      </c>
      <c r="D175" s="8">
        <v>4</v>
      </c>
      <c r="E175" s="7" t="s">
        <v>87</v>
      </c>
      <c r="F175" s="9">
        <v>12</v>
      </c>
      <c r="G175" s="10">
        <v>0.665296210434907</v>
      </c>
      <c r="H175" s="10">
        <v>0.802896541992091</v>
      </c>
      <c r="I175" s="10">
        <v>-0.137600331557184</v>
      </c>
      <c r="J175" s="10">
        <v>-0.441861532529428</v>
      </c>
      <c r="K175" s="10">
        <v>0.00174206995911064</v>
      </c>
      <c r="L175" s="10">
        <v>0.239376062393761</v>
      </c>
      <c r="M175" s="10">
        <v>1</v>
      </c>
      <c r="N175" s="7" t="b">
        <v>0</v>
      </c>
      <c r="O175" s="7" t="s">
        <v>374</v>
      </c>
    </row>
    <row r="176" spans="1:15">
      <c r="A176" s="7" t="s">
        <v>115</v>
      </c>
      <c r="B176" s="7" t="s">
        <v>147</v>
      </c>
      <c r="C176" s="7" t="s">
        <v>128</v>
      </c>
      <c r="D176" s="8">
        <v>7</v>
      </c>
      <c r="E176" s="7" t="s">
        <v>91</v>
      </c>
      <c r="F176" s="9">
        <v>11</v>
      </c>
      <c r="G176" s="10">
        <v>0.783551841534492</v>
      </c>
      <c r="H176" s="10">
        <v>0.783551841534492</v>
      </c>
      <c r="I176" s="10">
        <v>0</v>
      </c>
      <c r="J176" s="10">
        <v>0</v>
      </c>
      <c r="K176" s="10">
        <v>0</v>
      </c>
      <c r="L176" s="10">
        <v>1</v>
      </c>
      <c r="M176" s="10">
        <v>1</v>
      </c>
      <c r="N176" s="7" t="b">
        <v>0</v>
      </c>
      <c r="O176" s="7" t="s">
        <v>374</v>
      </c>
    </row>
    <row r="177" spans="1:15">
      <c r="A177" s="7" t="s">
        <v>115</v>
      </c>
      <c r="B177" s="7" t="s">
        <v>147</v>
      </c>
      <c r="C177" s="7" t="s">
        <v>128</v>
      </c>
      <c r="D177" s="8">
        <v>8</v>
      </c>
      <c r="E177" s="7" t="s">
        <v>92</v>
      </c>
      <c r="F177" s="9">
        <v>9</v>
      </c>
      <c r="G177" s="10">
        <v>0.869656553478673</v>
      </c>
      <c r="H177" s="10">
        <v>0.898177426278144</v>
      </c>
      <c r="I177" s="10">
        <v>-0.0285208727994711</v>
      </c>
      <c r="J177" s="10">
        <v>-0.10640415439831</v>
      </c>
      <c r="K177" s="10">
        <v>2.22044604925031e-16</v>
      </c>
      <c r="L177" s="10">
        <v>0.249275072492751</v>
      </c>
      <c r="M177" s="10">
        <v>1</v>
      </c>
      <c r="N177" s="7" t="b">
        <v>0</v>
      </c>
      <c r="O177" s="7" t="s">
        <v>374</v>
      </c>
    </row>
    <row r="178" spans="1:15">
      <c r="A178" s="7" t="s">
        <v>115</v>
      </c>
      <c r="B178" s="7" t="s">
        <v>147</v>
      </c>
      <c r="C178" s="7" t="s">
        <v>128</v>
      </c>
      <c r="D178" s="8">
        <v>11</v>
      </c>
      <c r="E178" s="7" t="s">
        <v>96</v>
      </c>
      <c r="F178" s="9">
        <v>12</v>
      </c>
      <c r="G178" s="10">
        <v>0.65133894727893</v>
      </c>
      <c r="H178" s="10">
        <v>0.802896541992091</v>
      </c>
      <c r="I178" s="10">
        <v>-0.151557594713161</v>
      </c>
      <c r="J178" s="10">
        <v>-0.446283747579627</v>
      </c>
      <c r="K178" s="10">
        <v>0</v>
      </c>
      <c r="L178" s="10">
        <v>0.149285071492851</v>
      </c>
      <c r="M178" s="10">
        <v>1</v>
      </c>
      <c r="N178" s="7" t="b">
        <v>0</v>
      </c>
      <c r="O178" s="7" t="s">
        <v>374</v>
      </c>
    </row>
    <row r="179" spans="1:15">
      <c r="A179" s="7" t="s">
        <v>115</v>
      </c>
      <c r="B179" s="7" t="s">
        <v>147</v>
      </c>
      <c r="C179" s="7" t="s">
        <v>128</v>
      </c>
      <c r="D179" s="8">
        <v>12</v>
      </c>
      <c r="E179" s="7" t="s">
        <v>97</v>
      </c>
      <c r="F179" s="9">
        <v>13</v>
      </c>
      <c r="G179" s="10">
        <v>0.629897231397817</v>
      </c>
      <c r="H179" s="10">
        <v>0.788115956292842</v>
      </c>
      <c r="I179" s="10">
        <v>-0.158218724895025</v>
      </c>
      <c r="J179" s="10">
        <v>-0.435706829626047</v>
      </c>
      <c r="K179" s="10">
        <v>0.00106718446287083</v>
      </c>
      <c r="L179" s="10">
        <v>0.15018498150185</v>
      </c>
      <c r="M179" s="10">
        <v>1</v>
      </c>
      <c r="N179" s="7" t="b">
        <v>0</v>
      </c>
      <c r="O179" s="7" t="s">
        <v>374</v>
      </c>
    </row>
    <row r="180" spans="1:15">
      <c r="A180" s="7" t="s">
        <v>115</v>
      </c>
      <c r="B180" s="7" t="s">
        <v>147</v>
      </c>
      <c r="C180" s="7" t="s">
        <v>128</v>
      </c>
      <c r="D180" s="8">
        <v>15</v>
      </c>
      <c r="E180" s="7" t="s">
        <v>100</v>
      </c>
      <c r="F180" s="9">
        <v>12</v>
      </c>
      <c r="G180" s="10">
        <v>0.649811735047384</v>
      </c>
      <c r="H180" s="10">
        <v>0.860564598720763</v>
      </c>
      <c r="I180" s="10">
        <v>-0.21075286367338</v>
      </c>
      <c r="J180" s="10">
        <v>-0.58374070197519</v>
      </c>
      <c r="K180" s="10">
        <v>0.0536043782685669</v>
      </c>
      <c r="L180" s="10">
        <v>0.144785521447855</v>
      </c>
      <c r="M180" s="10">
        <v>1</v>
      </c>
      <c r="N180" s="7" t="b">
        <v>0</v>
      </c>
      <c r="O180" s="7" t="s">
        <v>374</v>
      </c>
    </row>
    <row r="181" spans="1:15">
      <c r="A181" s="11" t="s">
        <v>115</v>
      </c>
      <c r="B181" s="11" t="s">
        <v>147</v>
      </c>
      <c r="C181" s="11" t="s">
        <v>128</v>
      </c>
      <c r="D181" s="12">
        <v>16</v>
      </c>
      <c r="E181" s="11" t="s">
        <v>101</v>
      </c>
      <c r="F181" s="13">
        <v>12</v>
      </c>
      <c r="G181" s="14">
        <v>0.640358902342681</v>
      </c>
      <c r="H181" s="14">
        <v>0.802896541992091</v>
      </c>
      <c r="I181" s="14">
        <v>-0.162537639649409</v>
      </c>
      <c r="J181" s="14">
        <v>-0.561979620866313</v>
      </c>
      <c r="K181" s="14">
        <v>0.13375549188823</v>
      </c>
      <c r="L181" s="14">
        <v>0.505749425057494</v>
      </c>
      <c r="M181" s="14">
        <v>1</v>
      </c>
      <c r="N181" s="11" t="b">
        <v>0</v>
      </c>
      <c r="O181" s="11" t="s">
        <v>374</v>
      </c>
    </row>
    <row r="184" spans="1:15">
      <c r="A184" s="5" t="s">
        <v>1076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6" ht="30" spans="1:15">
      <c r="A186" s="6" t="s">
        <v>1077</v>
      </c>
      <c r="B186" s="6" t="s">
        <v>105</v>
      </c>
      <c r="C186" s="6" t="s">
        <v>106</v>
      </c>
      <c r="D186" s="6" t="s">
        <v>107</v>
      </c>
      <c r="E186" s="6" t="s">
        <v>60</v>
      </c>
      <c r="F186" s="6" t="s">
        <v>61</v>
      </c>
      <c r="G186" s="6" t="s">
        <v>364</v>
      </c>
      <c r="H186" s="6" t="s">
        <v>366</v>
      </c>
      <c r="I186" s="6" t="s">
        <v>367</v>
      </c>
      <c r="J186" s="6" t="s">
        <v>368</v>
      </c>
      <c r="K186" s="6" t="s">
        <v>369</v>
      </c>
      <c r="L186" s="6" t="s">
        <v>372</v>
      </c>
    </row>
    <row r="187" spans="1:15">
      <c r="A187" s="7" t="s">
        <v>1078</v>
      </c>
      <c r="B187" s="7" t="s">
        <v>115</v>
      </c>
      <c r="C187" s="7" t="s">
        <v>116</v>
      </c>
      <c r="D187" s="7" t="s">
        <v>117</v>
      </c>
      <c r="E187" s="8">
        <v>3</v>
      </c>
      <c r="F187" s="7" t="s">
        <v>83</v>
      </c>
      <c r="G187" s="9">
        <v>1</v>
      </c>
      <c r="H187" s="10"/>
      <c r="I187" s="10"/>
      <c r="J187" s="10"/>
      <c r="K187" s="10"/>
      <c r="L187" s="7" t="s">
        <v>374</v>
      </c>
    </row>
    <row r="188" spans="1:15">
      <c r="A188" s="7" t="s">
        <v>1078</v>
      </c>
      <c r="B188" s="7" t="s">
        <v>115</v>
      </c>
      <c r="C188" s="7" t="s">
        <v>116</v>
      </c>
      <c r="D188" s="7" t="s">
        <v>117</v>
      </c>
      <c r="E188" s="8">
        <v>4</v>
      </c>
      <c r="F188" s="7" t="s">
        <v>87</v>
      </c>
      <c r="G188" s="9">
        <v>1</v>
      </c>
      <c r="H188" s="10"/>
      <c r="I188" s="10"/>
      <c r="J188" s="10"/>
      <c r="K188" s="10"/>
      <c r="L188" s="7" t="s">
        <v>374</v>
      </c>
    </row>
    <row r="189" spans="1:15">
      <c r="A189" s="7" t="s">
        <v>1078</v>
      </c>
      <c r="B189" s="7" t="s">
        <v>115</v>
      </c>
      <c r="C189" s="7" t="s">
        <v>116</v>
      </c>
      <c r="D189" s="7" t="s">
        <v>117</v>
      </c>
      <c r="E189" s="8">
        <v>7</v>
      </c>
      <c r="F189" s="7" t="s">
        <v>91</v>
      </c>
      <c r="G189" s="9">
        <v>3</v>
      </c>
      <c r="H189" s="10">
        <v>0.977355554850442</v>
      </c>
      <c r="I189" s="10">
        <v>0.977355554850442</v>
      </c>
      <c r="J189" s="10">
        <v>1</v>
      </c>
      <c r="K189" s="10">
        <v>0.135737209330303</v>
      </c>
      <c r="L189" s="7" t="s">
        <v>374</v>
      </c>
    </row>
    <row r="190" spans="1:15">
      <c r="A190" s="7" t="s">
        <v>1078</v>
      </c>
      <c r="B190" s="7" t="s">
        <v>115</v>
      </c>
      <c r="C190" s="7" t="s">
        <v>116</v>
      </c>
      <c r="D190" s="7" t="s">
        <v>117</v>
      </c>
      <c r="E190" s="8">
        <v>8</v>
      </c>
      <c r="F190" s="7" t="s">
        <v>92</v>
      </c>
      <c r="G190" s="9">
        <v>2</v>
      </c>
      <c r="H190" s="10"/>
      <c r="I190" s="10"/>
      <c r="J190" s="10"/>
      <c r="K190" s="10"/>
      <c r="L190" s="7" t="s">
        <v>374</v>
      </c>
    </row>
    <row r="191" spans="1:15">
      <c r="A191" s="7" t="s">
        <v>1078</v>
      </c>
      <c r="B191" s="7" t="s">
        <v>115</v>
      </c>
      <c r="C191" s="7" t="s">
        <v>116</v>
      </c>
      <c r="D191" s="7" t="s">
        <v>117</v>
      </c>
      <c r="E191" s="8">
        <v>11</v>
      </c>
      <c r="F191" s="7" t="s">
        <v>96</v>
      </c>
      <c r="G191" s="9">
        <v>5</v>
      </c>
      <c r="H191" s="10">
        <v>0.840168050416806</v>
      </c>
      <c r="I191" s="10">
        <v>0.666666666666667</v>
      </c>
      <c r="J191" s="10">
        <v>1</v>
      </c>
      <c r="K191" s="10">
        <v>0.0748398806017779</v>
      </c>
      <c r="L191" s="7" t="s">
        <v>374</v>
      </c>
    </row>
    <row r="192" spans="1:15">
      <c r="A192" s="7" t="s">
        <v>1078</v>
      </c>
      <c r="B192" s="7" t="s">
        <v>115</v>
      </c>
      <c r="C192" s="7" t="s">
        <v>116</v>
      </c>
      <c r="D192" s="7" t="s">
        <v>117</v>
      </c>
      <c r="E192" s="8">
        <v>12</v>
      </c>
      <c r="F192" s="7" t="s">
        <v>97</v>
      </c>
      <c r="G192" s="9">
        <v>5</v>
      </c>
      <c r="H192" s="10">
        <v>0.855848853809566</v>
      </c>
      <c r="I192" s="10">
        <v>0.7649686210234</v>
      </c>
      <c r="J192" s="10">
        <v>1</v>
      </c>
      <c r="K192" s="10">
        <v>0.0642599286186762</v>
      </c>
      <c r="L192" s="7" t="s">
        <v>374</v>
      </c>
    </row>
    <row r="193" spans="1:12">
      <c r="A193" s="7" t="s">
        <v>1078</v>
      </c>
      <c r="B193" s="7" t="s">
        <v>115</v>
      </c>
      <c r="C193" s="7" t="s">
        <v>116</v>
      </c>
      <c r="D193" s="7" t="s">
        <v>117</v>
      </c>
      <c r="E193" s="8">
        <v>15</v>
      </c>
      <c r="F193" s="7" t="s">
        <v>100</v>
      </c>
      <c r="G193" s="9">
        <v>7</v>
      </c>
      <c r="H193" s="10">
        <v>0.300557314756357</v>
      </c>
      <c r="I193" s="10">
        <v>0.0527830008760375</v>
      </c>
      <c r="J193" s="10">
        <v>0.75</v>
      </c>
      <c r="K193" s="10">
        <v>0.512488599563308</v>
      </c>
      <c r="L193" s="7" t="s">
        <v>374</v>
      </c>
    </row>
    <row r="194" spans="1:12">
      <c r="A194" s="7" t="s">
        <v>1078</v>
      </c>
      <c r="B194" s="7" t="s">
        <v>115</v>
      </c>
      <c r="C194" s="7" t="s">
        <v>116</v>
      </c>
      <c r="D194" s="7" t="s">
        <v>117</v>
      </c>
      <c r="E194" s="8">
        <v>16</v>
      </c>
      <c r="F194" s="7" t="s">
        <v>101</v>
      </c>
      <c r="G194" s="9">
        <v>7</v>
      </c>
      <c r="H194" s="10">
        <v>0.924942734626853</v>
      </c>
      <c r="I194" s="10">
        <v>0.91768688586575</v>
      </c>
      <c r="J194" s="10">
        <v>0.998978597115787</v>
      </c>
      <c r="K194" s="10">
        <v>0.00284607066226546</v>
      </c>
      <c r="L194" s="7" t="s">
        <v>374</v>
      </c>
    </row>
    <row r="195" spans="1:12">
      <c r="A195" s="7" t="s">
        <v>1078</v>
      </c>
      <c r="B195" s="7" t="s">
        <v>115</v>
      </c>
      <c r="C195" s="7" t="s">
        <v>116</v>
      </c>
      <c r="D195" s="7" t="s">
        <v>128</v>
      </c>
      <c r="E195" s="8">
        <v>3</v>
      </c>
      <c r="F195" s="7" t="s">
        <v>83</v>
      </c>
      <c r="G195" s="9">
        <v>13</v>
      </c>
      <c r="H195" s="10">
        <v>0.703979269694813</v>
      </c>
      <c r="I195" s="10">
        <v>0.454046502591781</v>
      </c>
      <c r="J195" s="10">
        <v>0.908268391327111</v>
      </c>
      <c r="K195" s="10">
        <v>0.00723703848747448</v>
      </c>
      <c r="L195" s="7" t="s">
        <v>374</v>
      </c>
    </row>
    <row r="196" spans="1:12">
      <c r="A196" s="7" t="s">
        <v>1078</v>
      </c>
      <c r="B196" s="7" t="s">
        <v>115</v>
      </c>
      <c r="C196" s="7" t="s">
        <v>116</v>
      </c>
      <c r="D196" s="7" t="s">
        <v>128</v>
      </c>
      <c r="E196" s="8">
        <v>4</v>
      </c>
      <c r="F196" s="7" t="s">
        <v>87</v>
      </c>
      <c r="G196" s="9">
        <v>17</v>
      </c>
      <c r="H196" s="10">
        <v>0.625885168579217</v>
      </c>
      <c r="I196" s="10">
        <v>0.306578652593258</v>
      </c>
      <c r="J196" s="10">
        <v>0.853226665387182</v>
      </c>
      <c r="K196" s="10">
        <v>0.00719736569287327</v>
      </c>
      <c r="L196" s="7" t="s">
        <v>374</v>
      </c>
    </row>
    <row r="197" spans="1:12">
      <c r="A197" s="7" t="s">
        <v>1078</v>
      </c>
      <c r="B197" s="7" t="s">
        <v>115</v>
      </c>
      <c r="C197" s="7" t="s">
        <v>116</v>
      </c>
      <c r="D197" s="7" t="s">
        <v>128</v>
      </c>
      <c r="E197" s="8">
        <v>7</v>
      </c>
      <c r="F197" s="7" t="s">
        <v>91</v>
      </c>
      <c r="G197" s="9">
        <v>15</v>
      </c>
      <c r="H197" s="10">
        <v>0.570887847796611</v>
      </c>
      <c r="I197" s="10">
        <v>0.210283697451647</v>
      </c>
      <c r="J197" s="10">
        <v>0.842232371622797</v>
      </c>
      <c r="K197" s="10">
        <v>0.0262371285230043</v>
      </c>
      <c r="L197" s="7" t="s">
        <v>374</v>
      </c>
    </row>
    <row r="198" spans="1:12">
      <c r="A198" s="7" t="s">
        <v>1078</v>
      </c>
      <c r="B198" s="7" t="s">
        <v>115</v>
      </c>
      <c r="C198" s="7" t="s">
        <v>116</v>
      </c>
      <c r="D198" s="7" t="s">
        <v>128</v>
      </c>
      <c r="E198" s="8">
        <v>8</v>
      </c>
      <c r="F198" s="7" t="s">
        <v>92</v>
      </c>
      <c r="G198" s="9">
        <v>17</v>
      </c>
      <c r="H198" s="10">
        <v>0.51583714771521</v>
      </c>
      <c r="I198" s="10">
        <v>0.149997357818576</v>
      </c>
      <c r="J198" s="10">
        <v>0.755489906341841</v>
      </c>
      <c r="K198" s="10">
        <v>0.0340450547634691</v>
      </c>
      <c r="L198" s="7" t="s">
        <v>374</v>
      </c>
    </row>
    <row r="199" spans="1:12">
      <c r="A199" s="7" t="s">
        <v>1078</v>
      </c>
      <c r="B199" s="7" t="s">
        <v>115</v>
      </c>
      <c r="C199" s="7" t="s">
        <v>116</v>
      </c>
      <c r="D199" s="7" t="s">
        <v>128</v>
      </c>
      <c r="E199" s="8">
        <v>11</v>
      </c>
      <c r="F199" s="7" t="s">
        <v>96</v>
      </c>
      <c r="G199" s="9">
        <v>20</v>
      </c>
      <c r="H199" s="10">
        <v>0.628527998107988</v>
      </c>
      <c r="I199" s="10">
        <v>0.276505571213645</v>
      </c>
      <c r="J199" s="10">
        <v>0.858407408175702</v>
      </c>
      <c r="K199" s="10">
        <v>0.00299642070185891</v>
      </c>
      <c r="L199" s="7" t="s">
        <v>391</v>
      </c>
    </row>
    <row r="200" spans="1:12">
      <c r="A200" s="7" t="s">
        <v>1078</v>
      </c>
      <c r="B200" s="7" t="s">
        <v>115</v>
      </c>
      <c r="C200" s="7" t="s">
        <v>116</v>
      </c>
      <c r="D200" s="7" t="s">
        <v>128</v>
      </c>
      <c r="E200" s="8">
        <v>12</v>
      </c>
      <c r="F200" s="7" t="s">
        <v>97</v>
      </c>
      <c r="G200" s="9">
        <v>18</v>
      </c>
      <c r="H200" s="10">
        <v>0.684741434623351</v>
      </c>
      <c r="I200" s="10">
        <v>0.3816876582903</v>
      </c>
      <c r="J200" s="10">
        <v>0.881508817696236</v>
      </c>
      <c r="K200" s="10">
        <v>0.00171756042085566</v>
      </c>
      <c r="L200" s="7" t="s">
        <v>374</v>
      </c>
    </row>
    <row r="201" spans="1:12">
      <c r="A201" s="7" t="s">
        <v>1078</v>
      </c>
      <c r="B201" s="7" t="s">
        <v>115</v>
      </c>
      <c r="C201" s="7" t="s">
        <v>116</v>
      </c>
      <c r="D201" s="7" t="s">
        <v>128</v>
      </c>
      <c r="E201" s="8">
        <v>15</v>
      </c>
      <c r="F201" s="7" t="s">
        <v>100</v>
      </c>
      <c r="G201" s="9">
        <v>19</v>
      </c>
      <c r="H201" s="10">
        <v>0.582803854242872</v>
      </c>
      <c r="I201" s="10">
        <v>0.271388181538455</v>
      </c>
      <c r="J201" s="10">
        <v>0.811603377117444</v>
      </c>
      <c r="K201" s="10">
        <v>0.0088255298182392</v>
      </c>
      <c r="L201" s="7" t="s">
        <v>374</v>
      </c>
    </row>
    <row r="202" spans="1:12">
      <c r="A202" s="7" t="s">
        <v>1078</v>
      </c>
      <c r="B202" s="7" t="s">
        <v>115</v>
      </c>
      <c r="C202" s="7" t="s">
        <v>116</v>
      </c>
      <c r="D202" s="7" t="s">
        <v>128</v>
      </c>
      <c r="E202" s="8">
        <v>16</v>
      </c>
      <c r="F202" s="7" t="s">
        <v>101</v>
      </c>
      <c r="G202" s="9">
        <v>19</v>
      </c>
      <c r="H202" s="10">
        <v>0.36922762704901</v>
      </c>
      <c r="I202" s="10">
        <v>-0.105195551130167</v>
      </c>
      <c r="J202" s="10">
        <v>0.686417169695037</v>
      </c>
      <c r="K202" s="10">
        <v>0.119772188343465</v>
      </c>
      <c r="L202" s="7" t="s">
        <v>374</v>
      </c>
    </row>
    <row r="203" spans="1:12">
      <c r="A203" s="7" t="s">
        <v>1078</v>
      </c>
      <c r="B203" s="7" t="s">
        <v>115</v>
      </c>
      <c r="C203" s="7" t="s">
        <v>140</v>
      </c>
      <c r="D203" s="7" t="s">
        <v>117</v>
      </c>
      <c r="E203" s="8">
        <v>3</v>
      </c>
      <c r="F203" s="7" t="s">
        <v>83</v>
      </c>
      <c r="G203" s="9">
        <v>6</v>
      </c>
      <c r="H203" s="10">
        <v>0.697485832462916</v>
      </c>
      <c r="I203" s="10">
        <v>0.316227766016838</v>
      </c>
      <c r="J203" s="10">
        <v>1</v>
      </c>
      <c r="K203" s="10">
        <v>0.12342996731012</v>
      </c>
      <c r="L203" s="7" t="s">
        <v>374</v>
      </c>
    </row>
    <row r="204" spans="1:12">
      <c r="A204" s="7" t="s">
        <v>1078</v>
      </c>
      <c r="B204" s="7" t="s">
        <v>115</v>
      </c>
      <c r="C204" s="7" t="s">
        <v>140</v>
      </c>
      <c r="D204" s="7" t="s">
        <v>117</v>
      </c>
      <c r="E204" s="8">
        <v>4</v>
      </c>
      <c r="F204" s="7" t="s">
        <v>87</v>
      </c>
      <c r="G204" s="9">
        <v>4</v>
      </c>
      <c r="H204" s="10">
        <v>0.778498944161523</v>
      </c>
      <c r="I204" s="10">
        <v>0.50767308256681</v>
      </c>
      <c r="J204" s="10">
        <v>1</v>
      </c>
      <c r="K204" s="10">
        <v>0.221501055838477</v>
      </c>
      <c r="L204" s="7" t="s">
        <v>374</v>
      </c>
    </row>
    <row r="205" spans="1:12">
      <c r="A205" s="7" t="s">
        <v>1078</v>
      </c>
      <c r="B205" s="7" t="s">
        <v>115</v>
      </c>
      <c r="C205" s="7" t="s">
        <v>140</v>
      </c>
      <c r="D205" s="7" t="s">
        <v>117</v>
      </c>
      <c r="E205" s="8">
        <v>7</v>
      </c>
      <c r="F205" s="7" t="s">
        <v>91</v>
      </c>
      <c r="G205" s="9">
        <v>5</v>
      </c>
      <c r="H205" s="10">
        <v>0.585636851249945</v>
      </c>
      <c r="I205" s="10">
        <v>-0.612372435695795</v>
      </c>
      <c r="J205" s="10">
        <v>1</v>
      </c>
      <c r="K205" s="10">
        <v>0.299484448129223</v>
      </c>
      <c r="L205" s="7" t="s">
        <v>374</v>
      </c>
    </row>
    <row r="206" spans="1:12">
      <c r="A206" s="7" t="s">
        <v>1078</v>
      </c>
      <c r="B206" s="7" t="s">
        <v>115</v>
      </c>
      <c r="C206" s="7" t="s">
        <v>140</v>
      </c>
      <c r="D206" s="7" t="s">
        <v>117</v>
      </c>
      <c r="E206" s="8">
        <v>8</v>
      </c>
      <c r="F206" s="7" t="s">
        <v>92</v>
      </c>
      <c r="G206" s="9">
        <v>5</v>
      </c>
      <c r="H206" s="10">
        <v>0.198660089336523</v>
      </c>
      <c r="I206" s="10">
        <v>-1</v>
      </c>
      <c r="J206" s="10">
        <v>1</v>
      </c>
      <c r="K206" s="10">
        <v>0.748731869361405</v>
      </c>
      <c r="L206" s="7" t="s">
        <v>374</v>
      </c>
    </row>
    <row r="207" spans="1:12">
      <c r="A207" s="7" t="s">
        <v>1078</v>
      </c>
      <c r="B207" s="7" t="s">
        <v>115</v>
      </c>
      <c r="C207" s="7" t="s">
        <v>140</v>
      </c>
      <c r="D207" s="7" t="s">
        <v>117</v>
      </c>
      <c r="E207" s="8">
        <v>11</v>
      </c>
      <c r="F207" s="7" t="s">
        <v>96</v>
      </c>
      <c r="G207" s="9">
        <v>6</v>
      </c>
      <c r="H207" s="10">
        <v>0.910044071468044</v>
      </c>
      <c r="I207" s="10">
        <v>0.832460154593503</v>
      </c>
      <c r="J207" s="10">
        <v>1</v>
      </c>
      <c r="K207" s="10">
        <v>0.0117741388232394</v>
      </c>
      <c r="L207" s="7" t="s">
        <v>374</v>
      </c>
    </row>
    <row r="208" spans="1:12">
      <c r="A208" s="7" t="s">
        <v>1078</v>
      </c>
      <c r="B208" s="7" t="s">
        <v>115</v>
      </c>
      <c r="C208" s="7" t="s">
        <v>140</v>
      </c>
      <c r="D208" s="7" t="s">
        <v>117</v>
      </c>
      <c r="E208" s="8">
        <v>12</v>
      </c>
      <c r="F208" s="7" t="s">
        <v>97</v>
      </c>
      <c r="G208" s="9">
        <v>8</v>
      </c>
      <c r="H208" s="10">
        <v>0.404519917477945</v>
      </c>
      <c r="I208" s="10">
        <v>-0.0830257747424834</v>
      </c>
      <c r="J208" s="10">
        <v>0.898244743977468</v>
      </c>
      <c r="K208" s="10">
        <v>0.32020595024822</v>
      </c>
      <c r="L208" s="7" t="s">
        <v>374</v>
      </c>
    </row>
    <row r="209" spans="1:12">
      <c r="A209" s="7" t="s">
        <v>1078</v>
      </c>
      <c r="B209" s="7" t="s">
        <v>115</v>
      </c>
      <c r="C209" s="7" t="s">
        <v>140</v>
      </c>
      <c r="D209" s="7" t="s">
        <v>117</v>
      </c>
      <c r="E209" s="8">
        <v>15</v>
      </c>
      <c r="F209" s="7" t="s">
        <v>100</v>
      </c>
      <c r="G209" s="9">
        <v>5</v>
      </c>
      <c r="H209" s="10">
        <v>0.734836752154443</v>
      </c>
      <c r="I209" s="10">
        <v>0.422383240165539</v>
      </c>
      <c r="J209" s="10">
        <v>1</v>
      </c>
      <c r="K209" s="10">
        <v>0.157227091563051</v>
      </c>
      <c r="L209" s="7" t="s">
        <v>374</v>
      </c>
    </row>
    <row r="210" spans="1:12">
      <c r="A210" s="7" t="s">
        <v>1078</v>
      </c>
      <c r="B210" s="7" t="s">
        <v>115</v>
      </c>
      <c r="C210" s="7" t="s">
        <v>140</v>
      </c>
      <c r="D210" s="7" t="s">
        <v>117</v>
      </c>
      <c r="E210" s="8">
        <v>16</v>
      </c>
      <c r="F210" s="7" t="s">
        <v>101</v>
      </c>
      <c r="G210" s="9">
        <v>1</v>
      </c>
      <c r="H210" s="10"/>
      <c r="I210" s="10"/>
      <c r="J210" s="10"/>
      <c r="K210" s="10"/>
      <c r="L210" s="7" t="s">
        <v>374</v>
      </c>
    </row>
    <row r="211" spans="1:12">
      <c r="A211" s="7" t="s">
        <v>1078</v>
      </c>
      <c r="B211" s="7" t="s">
        <v>115</v>
      </c>
      <c r="C211" s="7" t="s">
        <v>140</v>
      </c>
      <c r="D211" s="7" t="s">
        <v>128</v>
      </c>
      <c r="E211" s="8">
        <v>3</v>
      </c>
      <c r="F211" s="7" t="s">
        <v>83</v>
      </c>
      <c r="G211" s="9">
        <v>15</v>
      </c>
      <c r="H211" s="10">
        <v>0.451748470298876</v>
      </c>
      <c r="I211" s="10">
        <v>0.00365588304230385</v>
      </c>
      <c r="J211" s="10">
        <v>0.810583860918564</v>
      </c>
      <c r="K211" s="10">
        <v>0.0909435810837086</v>
      </c>
      <c r="L211" s="7" t="s">
        <v>374</v>
      </c>
    </row>
    <row r="212" spans="1:12">
      <c r="A212" s="7" t="s">
        <v>1078</v>
      </c>
      <c r="B212" s="7" t="s">
        <v>115</v>
      </c>
      <c r="C212" s="7" t="s">
        <v>140</v>
      </c>
      <c r="D212" s="7" t="s">
        <v>128</v>
      </c>
      <c r="E212" s="8">
        <v>4</v>
      </c>
      <c r="F212" s="7" t="s">
        <v>87</v>
      </c>
      <c r="G212" s="9">
        <v>12</v>
      </c>
      <c r="H212" s="10">
        <v>0.705946638024224</v>
      </c>
      <c r="I212" s="10">
        <v>0.404047345953681</v>
      </c>
      <c r="J212" s="10">
        <v>0.923100736222205</v>
      </c>
      <c r="K212" s="10">
        <v>0.0102991739865471</v>
      </c>
      <c r="L212" s="7" t="s">
        <v>374</v>
      </c>
    </row>
    <row r="213" spans="1:12">
      <c r="A213" s="7" t="s">
        <v>1078</v>
      </c>
      <c r="B213" s="7" t="s">
        <v>115</v>
      </c>
      <c r="C213" s="7" t="s">
        <v>140</v>
      </c>
      <c r="D213" s="7" t="s">
        <v>128</v>
      </c>
      <c r="E213" s="8">
        <v>7</v>
      </c>
      <c r="F213" s="7" t="s">
        <v>91</v>
      </c>
      <c r="G213" s="9">
        <v>8</v>
      </c>
      <c r="H213" s="10">
        <v>0.0315440148938255</v>
      </c>
      <c r="I213" s="10">
        <v>-0.574981076029372</v>
      </c>
      <c r="J213" s="10">
        <v>0.718184846459608</v>
      </c>
      <c r="K213" s="10">
        <v>0.940894194211851</v>
      </c>
      <c r="L213" s="7" t="s">
        <v>374</v>
      </c>
    </row>
    <row r="214" spans="1:12">
      <c r="A214" s="7" t="s">
        <v>1078</v>
      </c>
      <c r="B214" s="7" t="s">
        <v>115</v>
      </c>
      <c r="C214" s="7" t="s">
        <v>140</v>
      </c>
      <c r="D214" s="7" t="s">
        <v>128</v>
      </c>
      <c r="E214" s="8">
        <v>8</v>
      </c>
      <c r="F214" s="7" t="s">
        <v>92</v>
      </c>
      <c r="G214" s="9">
        <v>9</v>
      </c>
      <c r="H214" s="10">
        <v>0.497863327607676</v>
      </c>
      <c r="I214" s="10">
        <v>-0.185195630071918</v>
      </c>
      <c r="J214" s="10">
        <v>0.875328491902623</v>
      </c>
      <c r="K214" s="10">
        <v>0.172598628429706</v>
      </c>
      <c r="L214" s="7" t="s">
        <v>374</v>
      </c>
    </row>
    <row r="215" spans="1:12">
      <c r="A215" s="7" t="s">
        <v>1078</v>
      </c>
      <c r="B215" s="7" t="s">
        <v>115</v>
      </c>
      <c r="C215" s="7" t="s">
        <v>140</v>
      </c>
      <c r="D215" s="7" t="s">
        <v>128</v>
      </c>
      <c r="E215" s="8">
        <v>11</v>
      </c>
      <c r="F215" s="7" t="s">
        <v>96</v>
      </c>
      <c r="G215" s="9">
        <v>15</v>
      </c>
      <c r="H215" s="10">
        <v>0.00934548829585827</v>
      </c>
      <c r="I215" s="10">
        <v>-0.237045232707608</v>
      </c>
      <c r="J215" s="10">
        <v>0.283628446297088</v>
      </c>
      <c r="K215" s="10">
        <v>0.973630580999074</v>
      </c>
      <c r="L215" s="7" t="s">
        <v>374</v>
      </c>
    </row>
    <row r="216" spans="1:12">
      <c r="A216" s="7" t="s">
        <v>1078</v>
      </c>
      <c r="B216" s="7" t="s">
        <v>115</v>
      </c>
      <c r="C216" s="7" t="s">
        <v>140</v>
      </c>
      <c r="D216" s="7" t="s">
        <v>128</v>
      </c>
      <c r="E216" s="8">
        <v>12</v>
      </c>
      <c r="F216" s="7" t="s">
        <v>97</v>
      </c>
      <c r="G216" s="9">
        <v>16</v>
      </c>
      <c r="H216" s="10">
        <v>0.436521784360381</v>
      </c>
      <c r="I216" s="10">
        <v>-0.0875752923899082</v>
      </c>
      <c r="J216" s="10">
        <v>0.843298737037635</v>
      </c>
      <c r="K216" s="10">
        <v>0.0909356513699848</v>
      </c>
      <c r="L216" s="7" t="s">
        <v>374</v>
      </c>
    </row>
    <row r="217" spans="1:12">
      <c r="A217" s="7" t="s">
        <v>1078</v>
      </c>
      <c r="B217" s="7" t="s">
        <v>115</v>
      </c>
      <c r="C217" s="7" t="s">
        <v>140</v>
      </c>
      <c r="D217" s="7" t="s">
        <v>128</v>
      </c>
      <c r="E217" s="8">
        <v>15</v>
      </c>
      <c r="F217" s="7" t="s">
        <v>100</v>
      </c>
      <c r="G217" s="9">
        <v>15</v>
      </c>
      <c r="H217" s="10">
        <v>0.0866453387701735</v>
      </c>
      <c r="I217" s="10">
        <v>-0.347030623544694</v>
      </c>
      <c r="J217" s="10">
        <v>0.578700167498743</v>
      </c>
      <c r="K217" s="10">
        <v>0.7588121790541</v>
      </c>
      <c r="L217" s="7" t="s">
        <v>374</v>
      </c>
    </row>
    <row r="218" spans="1:12">
      <c r="A218" s="7" t="s">
        <v>1078</v>
      </c>
      <c r="B218" s="7" t="s">
        <v>115</v>
      </c>
      <c r="C218" s="7" t="s">
        <v>140</v>
      </c>
      <c r="D218" s="7" t="s">
        <v>128</v>
      </c>
      <c r="E218" s="8">
        <v>16</v>
      </c>
      <c r="F218" s="7" t="s">
        <v>101</v>
      </c>
      <c r="G218" s="9">
        <v>13</v>
      </c>
      <c r="H218" s="10">
        <v>0.310507365314937</v>
      </c>
      <c r="I218" s="10">
        <v>-0.284856604420175</v>
      </c>
      <c r="J218" s="10">
        <v>0.73502697083072</v>
      </c>
      <c r="K218" s="10">
        <v>0.301812447314108</v>
      </c>
      <c r="L218" s="7" t="s">
        <v>374</v>
      </c>
    </row>
    <row r="219" spans="1:12">
      <c r="A219" s="7" t="s">
        <v>1078</v>
      </c>
      <c r="B219" s="7" t="s">
        <v>115</v>
      </c>
      <c r="C219" s="7" t="s">
        <v>147</v>
      </c>
      <c r="D219" s="7" t="s">
        <v>117</v>
      </c>
      <c r="E219" s="8">
        <v>3</v>
      </c>
      <c r="F219" s="7" t="s">
        <v>83</v>
      </c>
      <c r="G219" s="9">
        <v>3</v>
      </c>
      <c r="H219" s="10">
        <v>0.755928946018455</v>
      </c>
      <c r="I219" s="10">
        <v>0.755928946018454</v>
      </c>
      <c r="J219" s="10">
        <v>1</v>
      </c>
      <c r="K219" s="10">
        <v>0.45437105165701</v>
      </c>
      <c r="L219" s="7" t="s">
        <v>374</v>
      </c>
    </row>
    <row r="220" spans="1:12">
      <c r="A220" s="7" t="s">
        <v>1078</v>
      </c>
      <c r="B220" s="7" t="s">
        <v>115</v>
      </c>
      <c r="C220" s="7" t="s">
        <v>147</v>
      </c>
      <c r="D220" s="7" t="s">
        <v>117</v>
      </c>
      <c r="E220" s="8">
        <v>4</v>
      </c>
      <c r="F220" s="7" t="s">
        <v>87</v>
      </c>
      <c r="G220" s="9">
        <v>1</v>
      </c>
      <c r="H220" s="10"/>
      <c r="I220" s="10"/>
      <c r="J220" s="10"/>
      <c r="K220" s="10"/>
      <c r="L220" s="7" t="s">
        <v>374</v>
      </c>
    </row>
    <row r="221" spans="1:12">
      <c r="A221" s="7" t="s">
        <v>1078</v>
      </c>
      <c r="B221" s="7" t="s">
        <v>115</v>
      </c>
      <c r="C221" s="7" t="s">
        <v>147</v>
      </c>
      <c r="D221" s="7" t="s">
        <v>117</v>
      </c>
      <c r="E221" s="8">
        <v>7</v>
      </c>
      <c r="F221" s="7" t="s">
        <v>91</v>
      </c>
      <c r="G221" s="9">
        <v>3</v>
      </c>
      <c r="H221" s="10">
        <v>1</v>
      </c>
      <c r="I221" s="10">
        <v>1</v>
      </c>
      <c r="J221" s="10">
        <v>1</v>
      </c>
      <c r="K221" s="10">
        <v>0</v>
      </c>
      <c r="L221" s="7" t="s">
        <v>374</v>
      </c>
    </row>
    <row r="222" spans="1:12">
      <c r="A222" s="7" t="s">
        <v>1078</v>
      </c>
      <c r="B222" s="7" t="s">
        <v>115</v>
      </c>
      <c r="C222" s="7" t="s">
        <v>147</v>
      </c>
      <c r="D222" s="7" t="s">
        <v>117</v>
      </c>
      <c r="E222" s="8">
        <v>8</v>
      </c>
      <c r="F222" s="7" t="s">
        <v>92</v>
      </c>
      <c r="G222" s="9">
        <v>0</v>
      </c>
      <c r="H222" s="10"/>
      <c r="I222" s="10"/>
      <c r="J222" s="10"/>
      <c r="K222" s="10"/>
      <c r="L222" s="7" t="s">
        <v>374</v>
      </c>
    </row>
    <row r="223" spans="1:12">
      <c r="A223" s="7" t="s">
        <v>1078</v>
      </c>
      <c r="B223" s="7" t="s">
        <v>115</v>
      </c>
      <c r="C223" s="7" t="s">
        <v>147</v>
      </c>
      <c r="D223" s="7" t="s">
        <v>117</v>
      </c>
      <c r="E223" s="8">
        <v>11</v>
      </c>
      <c r="F223" s="7" t="s">
        <v>96</v>
      </c>
      <c r="G223" s="9">
        <v>4</v>
      </c>
      <c r="H223" s="10">
        <v>0.662266178532522</v>
      </c>
      <c r="I223" s="10">
        <v>0.662266178532522</v>
      </c>
      <c r="J223" s="10">
        <v>1</v>
      </c>
      <c r="K223" s="10">
        <v>0.337733821467478</v>
      </c>
      <c r="L223" s="7" t="s">
        <v>374</v>
      </c>
    </row>
    <row r="224" spans="1:12">
      <c r="A224" s="7" t="s">
        <v>1078</v>
      </c>
      <c r="B224" s="7" t="s">
        <v>115</v>
      </c>
      <c r="C224" s="7" t="s">
        <v>147</v>
      </c>
      <c r="D224" s="7" t="s">
        <v>117</v>
      </c>
      <c r="E224" s="8">
        <v>12</v>
      </c>
      <c r="F224" s="7" t="s">
        <v>97</v>
      </c>
      <c r="G224" s="9">
        <v>3</v>
      </c>
      <c r="H224" s="10">
        <v>0.781094298563943</v>
      </c>
      <c r="I224" s="10">
        <v>0.781094298563943</v>
      </c>
      <c r="J224" s="10">
        <v>1</v>
      </c>
      <c r="K224" s="10">
        <v>0.429323579721584</v>
      </c>
      <c r="L224" s="7" t="s">
        <v>374</v>
      </c>
    </row>
    <row r="225" spans="1:12">
      <c r="A225" s="7" t="s">
        <v>1078</v>
      </c>
      <c r="B225" s="7" t="s">
        <v>115</v>
      </c>
      <c r="C225" s="7" t="s">
        <v>147</v>
      </c>
      <c r="D225" s="7" t="s">
        <v>117</v>
      </c>
      <c r="E225" s="8">
        <v>15</v>
      </c>
      <c r="F225" s="7" t="s">
        <v>100</v>
      </c>
      <c r="G225" s="9">
        <v>2</v>
      </c>
      <c r="H225" s="10"/>
      <c r="I225" s="10"/>
      <c r="J225" s="10"/>
      <c r="K225" s="10"/>
      <c r="L225" s="7" t="s">
        <v>374</v>
      </c>
    </row>
    <row r="226" spans="1:12">
      <c r="A226" s="7" t="s">
        <v>1078</v>
      </c>
      <c r="B226" s="7" t="s">
        <v>115</v>
      </c>
      <c r="C226" s="7" t="s">
        <v>147</v>
      </c>
      <c r="D226" s="7" t="s">
        <v>117</v>
      </c>
      <c r="E226" s="8">
        <v>16</v>
      </c>
      <c r="F226" s="7" t="s">
        <v>101</v>
      </c>
      <c r="G226" s="9">
        <v>1</v>
      </c>
      <c r="H226" s="10"/>
      <c r="I226" s="10"/>
      <c r="J226" s="10"/>
      <c r="K226" s="10"/>
      <c r="L226" s="7" t="s">
        <v>374</v>
      </c>
    </row>
    <row r="227" spans="1:12">
      <c r="A227" s="7" t="s">
        <v>1078</v>
      </c>
      <c r="B227" s="7" t="s">
        <v>115</v>
      </c>
      <c r="C227" s="7" t="s">
        <v>147</v>
      </c>
      <c r="D227" s="7" t="s">
        <v>128</v>
      </c>
      <c r="E227" s="8">
        <v>3</v>
      </c>
      <c r="F227" s="7" t="s">
        <v>83</v>
      </c>
      <c r="G227" s="9">
        <v>14</v>
      </c>
      <c r="H227" s="10">
        <v>0.740757594599211</v>
      </c>
      <c r="I227" s="10">
        <v>0.49674757866214</v>
      </c>
      <c r="J227" s="10">
        <v>0.939369195983259</v>
      </c>
      <c r="K227" s="10">
        <v>0.00244021550926392</v>
      </c>
      <c r="L227" s="7" t="s">
        <v>374</v>
      </c>
    </row>
    <row r="228" spans="1:12">
      <c r="A228" s="7" t="s">
        <v>1078</v>
      </c>
      <c r="B228" s="7" t="s">
        <v>115</v>
      </c>
      <c r="C228" s="7" t="s">
        <v>147</v>
      </c>
      <c r="D228" s="7" t="s">
        <v>128</v>
      </c>
      <c r="E228" s="8">
        <v>4</v>
      </c>
      <c r="F228" s="7" t="s">
        <v>87</v>
      </c>
      <c r="G228" s="9">
        <v>13</v>
      </c>
      <c r="H228" s="10">
        <v>0.712748704044864</v>
      </c>
      <c r="I228" s="10">
        <v>0.0873923980828001</v>
      </c>
      <c r="J228" s="10">
        <v>0.952927232509041</v>
      </c>
      <c r="K228" s="10">
        <v>0.00625007701975336</v>
      </c>
      <c r="L228" s="7" t="s">
        <v>374</v>
      </c>
    </row>
    <row r="229" spans="1:12">
      <c r="A229" s="7" t="s">
        <v>1078</v>
      </c>
      <c r="B229" s="7" t="s">
        <v>115</v>
      </c>
      <c r="C229" s="7" t="s">
        <v>147</v>
      </c>
      <c r="D229" s="7" t="s">
        <v>128</v>
      </c>
      <c r="E229" s="8">
        <v>7</v>
      </c>
      <c r="F229" s="7" t="s">
        <v>91</v>
      </c>
      <c r="G229" s="9">
        <v>13</v>
      </c>
      <c r="H229" s="10">
        <v>0.800866965114714</v>
      </c>
      <c r="I229" s="10">
        <v>0.486083715768672</v>
      </c>
      <c r="J229" s="10">
        <v>0.938253360915832</v>
      </c>
      <c r="K229" s="10">
        <v>0.00100242283024754</v>
      </c>
      <c r="L229" s="7" t="s">
        <v>374</v>
      </c>
    </row>
    <row r="230" spans="1:12">
      <c r="A230" s="7" t="s">
        <v>1078</v>
      </c>
      <c r="B230" s="7" t="s">
        <v>115</v>
      </c>
      <c r="C230" s="7" t="s">
        <v>147</v>
      </c>
      <c r="D230" s="7" t="s">
        <v>128</v>
      </c>
      <c r="E230" s="8">
        <v>8</v>
      </c>
      <c r="F230" s="7" t="s">
        <v>92</v>
      </c>
      <c r="G230" s="9">
        <v>13</v>
      </c>
      <c r="H230" s="10">
        <v>0.737262044276417</v>
      </c>
      <c r="I230" s="10">
        <v>0.538980054663966</v>
      </c>
      <c r="J230" s="10">
        <v>0.92476450983672</v>
      </c>
      <c r="K230" s="10">
        <v>0.00403142401952972</v>
      </c>
      <c r="L230" s="7" t="s">
        <v>374</v>
      </c>
    </row>
    <row r="231" spans="1:12">
      <c r="A231" s="7" t="s">
        <v>1078</v>
      </c>
      <c r="B231" s="7" t="s">
        <v>115</v>
      </c>
      <c r="C231" s="7" t="s">
        <v>147</v>
      </c>
      <c r="D231" s="7" t="s">
        <v>128</v>
      </c>
      <c r="E231" s="8">
        <v>11</v>
      </c>
      <c r="F231" s="7" t="s">
        <v>96</v>
      </c>
      <c r="G231" s="9">
        <v>15</v>
      </c>
      <c r="H231" s="10">
        <v>0.597022314125994</v>
      </c>
      <c r="I231" s="10">
        <v>0.0240937384908719</v>
      </c>
      <c r="J231" s="10">
        <v>0.884209357555971</v>
      </c>
      <c r="K231" s="10">
        <v>0.0187830785085139</v>
      </c>
      <c r="L231" s="7" t="s">
        <v>374</v>
      </c>
    </row>
    <row r="232" spans="1:12">
      <c r="A232" s="7" t="s">
        <v>1078</v>
      </c>
      <c r="B232" s="7" t="s">
        <v>115</v>
      </c>
      <c r="C232" s="7" t="s">
        <v>147</v>
      </c>
      <c r="D232" s="7" t="s">
        <v>128</v>
      </c>
      <c r="E232" s="8">
        <v>12</v>
      </c>
      <c r="F232" s="7" t="s">
        <v>97</v>
      </c>
      <c r="G232" s="9">
        <v>17</v>
      </c>
      <c r="H232" s="10">
        <v>0.619831276051562</v>
      </c>
      <c r="I232" s="10">
        <v>-0.0455722832663924</v>
      </c>
      <c r="J232" s="10">
        <v>0.905250583556944</v>
      </c>
      <c r="K232" s="10">
        <v>0.00795415601205921</v>
      </c>
      <c r="L232" s="7" t="s">
        <v>374</v>
      </c>
    </row>
    <row r="233" spans="1:12">
      <c r="A233" s="7" t="s">
        <v>1078</v>
      </c>
      <c r="B233" s="7" t="s">
        <v>115</v>
      </c>
      <c r="C233" s="7" t="s">
        <v>147</v>
      </c>
      <c r="D233" s="7" t="s">
        <v>128</v>
      </c>
      <c r="E233" s="8">
        <v>15</v>
      </c>
      <c r="F233" s="7" t="s">
        <v>100</v>
      </c>
      <c r="G233" s="9">
        <v>15</v>
      </c>
      <c r="H233" s="10">
        <v>0.593014929778231</v>
      </c>
      <c r="I233" s="10">
        <v>0.321124552023117</v>
      </c>
      <c r="J233" s="10">
        <v>0.809391452838432</v>
      </c>
      <c r="K233" s="10">
        <v>0.0198053188680525</v>
      </c>
      <c r="L233" s="7" t="s">
        <v>374</v>
      </c>
    </row>
    <row r="234" spans="1:12">
      <c r="A234" s="7" t="s">
        <v>1078</v>
      </c>
      <c r="B234" s="7" t="s">
        <v>115</v>
      </c>
      <c r="C234" s="7" t="s">
        <v>147</v>
      </c>
      <c r="D234" s="7" t="s">
        <v>128</v>
      </c>
      <c r="E234" s="8">
        <v>16</v>
      </c>
      <c r="F234" s="7" t="s">
        <v>101</v>
      </c>
      <c r="G234" s="9">
        <v>15</v>
      </c>
      <c r="H234" s="10">
        <v>0.563078215590267</v>
      </c>
      <c r="I234" s="10">
        <v>0.321594701451755</v>
      </c>
      <c r="J234" s="10">
        <v>0.771139290846293</v>
      </c>
      <c r="K234" s="10">
        <v>0.0288486146443337</v>
      </c>
      <c r="L234" s="7" t="s">
        <v>374</v>
      </c>
    </row>
    <row r="235" spans="1:12">
      <c r="A235" s="7" t="s">
        <v>1078</v>
      </c>
      <c r="B235" s="7" t="s">
        <v>152</v>
      </c>
      <c r="C235" s="7" t="s">
        <v>116</v>
      </c>
      <c r="D235" s="7" t="s">
        <v>128</v>
      </c>
      <c r="E235" s="8">
        <v>3</v>
      </c>
      <c r="F235" s="7" t="s">
        <v>83</v>
      </c>
      <c r="G235" s="9">
        <v>49</v>
      </c>
      <c r="H235" s="10">
        <v>0.387867044997988</v>
      </c>
      <c r="I235" s="10">
        <v>0.164883468995646</v>
      </c>
      <c r="J235" s="10">
        <v>0.60319542246622</v>
      </c>
      <c r="K235" s="10">
        <v>0.00589278924247449</v>
      </c>
      <c r="L235" s="7" t="s">
        <v>392</v>
      </c>
    </row>
    <row r="236" spans="1:12">
      <c r="A236" s="7" t="s">
        <v>1078</v>
      </c>
      <c r="B236" s="7" t="s">
        <v>152</v>
      </c>
      <c r="C236" s="7" t="s">
        <v>116</v>
      </c>
      <c r="D236" s="7" t="s">
        <v>128</v>
      </c>
      <c r="E236" s="8">
        <v>4</v>
      </c>
      <c r="F236" s="7" t="s">
        <v>87</v>
      </c>
      <c r="G236" s="9">
        <v>47</v>
      </c>
      <c r="H236" s="10">
        <v>0.591732375683443</v>
      </c>
      <c r="I236" s="10">
        <v>0.415401334255851</v>
      </c>
      <c r="J236" s="10">
        <v>0.736913114716143</v>
      </c>
      <c r="K236" s="10">
        <v>1.18402873229757e-5</v>
      </c>
      <c r="L236" s="7" t="s">
        <v>392</v>
      </c>
    </row>
    <row r="237" spans="1:12">
      <c r="A237" s="7" t="s">
        <v>1078</v>
      </c>
      <c r="B237" s="7" t="s">
        <v>152</v>
      </c>
      <c r="C237" s="7" t="s">
        <v>116</v>
      </c>
      <c r="D237" s="7" t="s">
        <v>128</v>
      </c>
      <c r="E237" s="8">
        <v>7</v>
      </c>
      <c r="F237" s="7" t="s">
        <v>91</v>
      </c>
      <c r="G237" s="9">
        <v>51</v>
      </c>
      <c r="H237" s="10">
        <v>0.514758816826838</v>
      </c>
      <c r="I237" s="10">
        <v>0.288064580713748</v>
      </c>
      <c r="J237" s="10">
        <v>0.701676175668305</v>
      </c>
      <c r="K237" s="10">
        <v>0.000111243442408117</v>
      </c>
      <c r="L237" s="7" t="s">
        <v>392</v>
      </c>
    </row>
    <row r="238" spans="1:12">
      <c r="A238" s="7" t="s">
        <v>1078</v>
      </c>
      <c r="B238" s="7" t="s">
        <v>152</v>
      </c>
      <c r="C238" s="7" t="s">
        <v>116</v>
      </c>
      <c r="D238" s="7" t="s">
        <v>128</v>
      </c>
      <c r="E238" s="8">
        <v>8</v>
      </c>
      <c r="F238" s="7" t="s">
        <v>92</v>
      </c>
      <c r="G238" s="9">
        <v>46</v>
      </c>
      <c r="H238" s="10">
        <v>0.395331773002128</v>
      </c>
      <c r="I238" s="10">
        <v>0.103363470423312</v>
      </c>
      <c r="J238" s="10">
        <v>0.616519767888733</v>
      </c>
      <c r="K238" s="10">
        <v>0.00654338917118554</v>
      </c>
      <c r="L238" s="7" t="s">
        <v>392</v>
      </c>
    </row>
    <row r="239" spans="1:12">
      <c r="A239" s="7" t="s">
        <v>1078</v>
      </c>
      <c r="B239" s="7" t="s">
        <v>152</v>
      </c>
      <c r="C239" s="7" t="s">
        <v>116</v>
      </c>
      <c r="D239" s="7" t="s">
        <v>128</v>
      </c>
      <c r="E239" s="8">
        <v>11</v>
      </c>
      <c r="F239" s="7" t="s">
        <v>96</v>
      </c>
      <c r="G239" s="9">
        <v>54</v>
      </c>
      <c r="H239" s="10">
        <v>0.495047903986398</v>
      </c>
      <c r="I239" s="10">
        <v>0.28205542825747</v>
      </c>
      <c r="J239" s="10">
        <v>0.694172048587086</v>
      </c>
      <c r="K239" s="10">
        <v>0.000141479342924148</v>
      </c>
      <c r="L239" s="7" t="s">
        <v>392</v>
      </c>
    </row>
    <row r="240" spans="1:12">
      <c r="A240" s="7" t="s">
        <v>1078</v>
      </c>
      <c r="B240" s="7" t="s">
        <v>152</v>
      </c>
      <c r="C240" s="7" t="s">
        <v>116</v>
      </c>
      <c r="D240" s="7" t="s">
        <v>128</v>
      </c>
      <c r="E240" s="8">
        <v>12</v>
      </c>
      <c r="F240" s="7" t="s">
        <v>97</v>
      </c>
      <c r="G240" s="9">
        <v>43</v>
      </c>
      <c r="H240" s="10">
        <v>0.456685248965999</v>
      </c>
      <c r="I240" s="10">
        <v>0.203144534961065</v>
      </c>
      <c r="J240" s="10">
        <v>0.657909877983625</v>
      </c>
      <c r="K240" s="10">
        <v>0.00208169400605758</v>
      </c>
      <c r="L240" s="7" t="s">
        <v>392</v>
      </c>
    </row>
    <row r="241" spans="1:12">
      <c r="A241" s="7" t="s">
        <v>1078</v>
      </c>
      <c r="B241" s="7" t="s">
        <v>152</v>
      </c>
      <c r="C241" s="7" t="s">
        <v>116</v>
      </c>
      <c r="D241" s="7" t="s">
        <v>128</v>
      </c>
      <c r="E241" s="8">
        <v>15</v>
      </c>
      <c r="F241" s="7" t="s">
        <v>100</v>
      </c>
      <c r="G241" s="9">
        <v>52</v>
      </c>
      <c r="H241" s="10">
        <v>0.374168072697665</v>
      </c>
      <c r="I241" s="10">
        <v>0.126493118902417</v>
      </c>
      <c r="J241" s="10">
        <v>0.601879481201295</v>
      </c>
      <c r="K241" s="10">
        <v>0.00628345366722667</v>
      </c>
      <c r="L241" s="7" t="s">
        <v>392</v>
      </c>
    </row>
    <row r="242" spans="1:12">
      <c r="A242" s="7" t="s">
        <v>1078</v>
      </c>
      <c r="B242" s="7" t="s">
        <v>152</v>
      </c>
      <c r="C242" s="7" t="s">
        <v>116</v>
      </c>
      <c r="D242" s="7" t="s">
        <v>128</v>
      </c>
      <c r="E242" s="8">
        <v>16</v>
      </c>
      <c r="F242" s="7" t="s">
        <v>101</v>
      </c>
      <c r="G242" s="9">
        <v>51</v>
      </c>
      <c r="H242" s="10">
        <v>0.545417764802473</v>
      </c>
      <c r="I242" s="10">
        <v>0.335251032489298</v>
      </c>
      <c r="J242" s="10">
        <v>0.709526402185118</v>
      </c>
      <c r="K242" s="10">
        <v>3.48958848577219e-5</v>
      </c>
      <c r="L242" s="7" t="s">
        <v>392</v>
      </c>
    </row>
    <row r="243" spans="1:12">
      <c r="A243" s="7" t="s">
        <v>1078</v>
      </c>
      <c r="B243" s="7" t="s">
        <v>152</v>
      </c>
      <c r="C243" s="7" t="s">
        <v>140</v>
      </c>
      <c r="D243" s="7" t="s">
        <v>117</v>
      </c>
      <c r="E243" s="8">
        <v>3</v>
      </c>
      <c r="F243" s="7" t="s">
        <v>83</v>
      </c>
      <c r="G243" s="9">
        <v>10</v>
      </c>
      <c r="H243" s="10">
        <v>0.480209922129111</v>
      </c>
      <c r="I243" s="10">
        <v>-0.0422551703436547</v>
      </c>
      <c r="J243" s="10">
        <v>0.816806012591032</v>
      </c>
      <c r="K243" s="10">
        <v>0.160102334448742</v>
      </c>
      <c r="L243" s="7" t="s">
        <v>374</v>
      </c>
    </row>
    <row r="244" spans="1:12">
      <c r="A244" s="7" t="s">
        <v>1078</v>
      </c>
      <c r="B244" s="7" t="s">
        <v>152</v>
      </c>
      <c r="C244" s="7" t="s">
        <v>140</v>
      </c>
      <c r="D244" s="7" t="s">
        <v>117</v>
      </c>
      <c r="E244" s="8">
        <v>4</v>
      </c>
      <c r="F244" s="7" t="s">
        <v>87</v>
      </c>
      <c r="G244" s="9">
        <v>18</v>
      </c>
      <c r="H244" s="10">
        <v>0.494236426671376</v>
      </c>
      <c r="I244" s="10">
        <v>0.197101198091143</v>
      </c>
      <c r="J244" s="10">
        <v>0.734839872358859</v>
      </c>
      <c r="K244" s="10">
        <v>0.0370827942523974</v>
      </c>
      <c r="L244" s="7" t="s">
        <v>374</v>
      </c>
    </row>
    <row r="245" spans="1:12">
      <c r="A245" s="7" t="s">
        <v>1078</v>
      </c>
      <c r="B245" s="7" t="s">
        <v>152</v>
      </c>
      <c r="C245" s="7" t="s">
        <v>140</v>
      </c>
      <c r="D245" s="7" t="s">
        <v>117</v>
      </c>
      <c r="E245" s="8">
        <v>7</v>
      </c>
      <c r="F245" s="7" t="s">
        <v>91</v>
      </c>
      <c r="G245" s="9">
        <v>14</v>
      </c>
      <c r="H245" s="10">
        <v>0.24913643956122</v>
      </c>
      <c r="I245" s="10">
        <v>-0.297169719682653</v>
      </c>
      <c r="J245" s="10">
        <v>0.653887224982406</v>
      </c>
      <c r="K245" s="10">
        <v>0.390375870115424</v>
      </c>
      <c r="L245" s="7" t="s">
        <v>374</v>
      </c>
    </row>
    <row r="246" spans="1:12">
      <c r="A246" s="7" t="s">
        <v>1078</v>
      </c>
      <c r="B246" s="7" t="s">
        <v>152</v>
      </c>
      <c r="C246" s="7" t="s">
        <v>140</v>
      </c>
      <c r="D246" s="7" t="s">
        <v>117</v>
      </c>
      <c r="E246" s="8">
        <v>8</v>
      </c>
      <c r="F246" s="7" t="s">
        <v>92</v>
      </c>
      <c r="G246" s="9">
        <v>10</v>
      </c>
      <c r="H246" s="10">
        <v>0.321568968818631</v>
      </c>
      <c r="I246" s="10">
        <v>0.184417798517103</v>
      </c>
      <c r="J246" s="10">
        <v>0.760206423774385</v>
      </c>
      <c r="K246" s="10">
        <v>0.364905471487086</v>
      </c>
      <c r="L246" s="7" t="s">
        <v>374</v>
      </c>
    </row>
    <row r="247" spans="1:12">
      <c r="A247" s="7" t="s">
        <v>1078</v>
      </c>
      <c r="B247" s="7" t="s">
        <v>152</v>
      </c>
      <c r="C247" s="7" t="s">
        <v>140</v>
      </c>
      <c r="D247" s="7" t="s">
        <v>117</v>
      </c>
      <c r="E247" s="8">
        <v>11</v>
      </c>
      <c r="F247" s="7" t="s">
        <v>96</v>
      </c>
      <c r="G247" s="9">
        <v>17</v>
      </c>
      <c r="H247" s="10">
        <v>0.385367114934154</v>
      </c>
      <c r="I247" s="10">
        <v>-0.109499058482869</v>
      </c>
      <c r="J247" s="10">
        <v>0.741405224074644</v>
      </c>
      <c r="K247" s="10">
        <v>0.126613013928996</v>
      </c>
      <c r="L247" s="7" t="s">
        <v>374</v>
      </c>
    </row>
    <row r="248" spans="1:12">
      <c r="A248" s="7" t="s">
        <v>1078</v>
      </c>
      <c r="B248" s="7" t="s">
        <v>152</v>
      </c>
      <c r="C248" s="7" t="s">
        <v>140</v>
      </c>
      <c r="D248" s="7" t="s">
        <v>117</v>
      </c>
      <c r="E248" s="8">
        <v>12</v>
      </c>
      <c r="F248" s="7" t="s">
        <v>97</v>
      </c>
      <c r="G248" s="9">
        <v>17</v>
      </c>
      <c r="H248" s="10">
        <v>0.353949229452185</v>
      </c>
      <c r="I248" s="10">
        <v>-0.187042097743636</v>
      </c>
      <c r="J248" s="10">
        <v>0.749693017201112</v>
      </c>
      <c r="K248" s="10">
        <v>0.163371101180128</v>
      </c>
      <c r="L248" s="7" t="s">
        <v>374</v>
      </c>
    </row>
    <row r="249" spans="1:12">
      <c r="A249" s="7" t="s">
        <v>1078</v>
      </c>
      <c r="B249" s="7" t="s">
        <v>152</v>
      </c>
      <c r="C249" s="7" t="s">
        <v>140</v>
      </c>
      <c r="D249" s="7" t="s">
        <v>117</v>
      </c>
      <c r="E249" s="8">
        <v>15</v>
      </c>
      <c r="F249" s="7" t="s">
        <v>100</v>
      </c>
      <c r="G249" s="9">
        <v>14</v>
      </c>
      <c r="H249" s="10">
        <v>0.307004782380345</v>
      </c>
      <c r="I249" s="10">
        <v>-0.251334199850815</v>
      </c>
      <c r="J249" s="10">
        <v>0.681508189879445</v>
      </c>
      <c r="K249" s="10">
        <v>0.285671285578776</v>
      </c>
      <c r="L249" s="7" t="s">
        <v>374</v>
      </c>
    </row>
    <row r="250" spans="1:12">
      <c r="A250" s="7" t="s">
        <v>1078</v>
      </c>
      <c r="B250" s="7" t="s">
        <v>152</v>
      </c>
      <c r="C250" s="7" t="s">
        <v>140</v>
      </c>
      <c r="D250" s="7" t="s">
        <v>117</v>
      </c>
      <c r="E250" s="8">
        <v>16</v>
      </c>
      <c r="F250" s="7" t="s">
        <v>101</v>
      </c>
      <c r="G250" s="9">
        <v>12</v>
      </c>
      <c r="H250" s="10">
        <v>-0.086334263829858</v>
      </c>
      <c r="I250" s="10">
        <v>-0.619314341152405</v>
      </c>
      <c r="J250" s="10">
        <v>0.443102641548981</v>
      </c>
      <c r="K250" s="10">
        <v>0.789634147750763</v>
      </c>
      <c r="L250" s="7" t="s">
        <v>374</v>
      </c>
    </row>
    <row r="251" spans="1:12">
      <c r="A251" s="7" t="s">
        <v>1078</v>
      </c>
      <c r="B251" s="7" t="s">
        <v>152</v>
      </c>
      <c r="C251" s="7" t="s">
        <v>140</v>
      </c>
      <c r="D251" s="7" t="s">
        <v>128</v>
      </c>
      <c r="E251" s="8">
        <v>3</v>
      </c>
      <c r="F251" s="7" t="s">
        <v>83</v>
      </c>
      <c r="G251" s="9">
        <v>47</v>
      </c>
      <c r="H251" s="10">
        <v>0.158394095223661</v>
      </c>
      <c r="I251" s="10">
        <v>-0.0678370598602224</v>
      </c>
      <c r="J251" s="10">
        <v>0.404538120021293</v>
      </c>
      <c r="K251" s="10">
        <v>0.287607157353563</v>
      </c>
      <c r="L251" s="7" t="s">
        <v>392</v>
      </c>
    </row>
    <row r="252" spans="1:12">
      <c r="A252" s="7" t="s">
        <v>1078</v>
      </c>
      <c r="B252" s="7" t="s">
        <v>152</v>
      </c>
      <c r="C252" s="7" t="s">
        <v>140</v>
      </c>
      <c r="D252" s="7" t="s">
        <v>128</v>
      </c>
      <c r="E252" s="8">
        <v>4</v>
      </c>
      <c r="F252" s="7" t="s">
        <v>87</v>
      </c>
      <c r="G252" s="9">
        <v>40</v>
      </c>
      <c r="H252" s="10">
        <v>0.117020675136834</v>
      </c>
      <c r="I252" s="10">
        <v>-0.133217627266746</v>
      </c>
      <c r="J252" s="10">
        <v>0.381920811719226</v>
      </c>
      <c r="K252" s="10">
        <v>0.472072261695683</v>
      </c>
      <c r="L252" s="7" t="s">
        <v>392</v>
      </c>
    </row>
    <row r="253" spans="1:12">
      <c r="A253" s="7" t="s">
        <v>1078</v>
      </c>
      <c r="B253" s="7" t="s">
        <v>152</v>
      </c>
      <c r="C253" s="7" t="s">
        <v>140</v>
      </c>
      <c r="D253" s="7" t="s">
        <v>128</v>
      </c>
      <c r="E253" s="8">
        <v>7</v>
      </c>
      <c r="F253" s="7" t="s">
        <v>91</v>
      </c>
      <c r="G253" s="9">
        <v>29</v>
      </c>
      <c r="H253" s="10">
        <v>0.420280043602407</v>
      </c>
      <c r="I253" s="10">
        <v>0.115470576744059</v>
      </c>
      <c r="J253" s="10">
        <v>0.660384719063335</v>
      </c>
      <c r="K253" s="10">
        <v>0.0232072701117142</v>
      </c>
      <c r="L253" s="7" t="s">
        <v>391</v>
      </c>
    </row>
    <row r="254" spans="1:12">
      <c r="A254" s="7" t="s">
        <v>1078</v>
      </c>
      <c r="B254" s="7" t="s">
        <v>152</v>
      </c>
      <c r="C254" s="7" t="s">
        <v>140</v>
      </c>
      <c r="D254" s="7" t="s">
        <v>128</v>
      </c>
      <c r="E254" s="8">
        <v>8</v>
      </c>
      <c r="F254" s="7" t="s">
        <v>92</v>
      </c>
      <c r="G254" s="9">
        <v>27</v>
      </c>
      <c r="H254" s="10">
        <v>0.186545255801361</v>
      </c>
      <c r="I254" s="10">
        <v>-0.219492344582762</v>
      </c>
      <c r="J254" s="10">
        <v>0.52951182740667</v>
      </c>
      <c r="K254" s="10">
        <v>0.351509753578226</v>
      </c>
      <c r="L254" s="7" t="s">
        <v>391</v>
      </c>
    </row>
    <row r="255" spans="1:12">
      <c r="A255" s="7" t="s">
        <v>1078</v>
      </c>
      <c r="B255" s="7" t="s">
        <v>152</v>
      </c>
      <c r="C255" s="7" t="s">
        <v>140</v>
      </c>
      <c r="D255" s="7" t="s">
        <v>128</v>
      </c>
      <c r="E255" s="8">
        <v>11</v>
      </c>
      <c r="F255" s="7" t="s">
        <v>96</v>
      </c>
      <c r="G255" s="9">
        <v>43</v>
      </c>
      <c r="H255" s="10">
        <v>0.414187939411776</v>
      </c>
      <c r="I255" s="10">
        <v>0.141514656349243</v>
      </c>
      <c r="J255" s="10">
        <v>0.647378574132891</v>
      </c>
      <c r="K255" s="10">
        <v>0.00575906243550812</v>
      </c>
      <c r="L255" s="7" t="s">
        <v>392</v>
      </c>
    </row>
    <row r="256" spans="1:12">
      <c r="A256" s="7" t="s">
        <v>1078</v>
      </c>
      <c r="B256" s="7" t="s">
        <v>152</v>
      </c>
      <c r="C256" s="7" t="s">
        <v>140</v>
      </c>
      <c r="D256" s="7" t="s">
        <v>128</v>
      </c>
      <c r="E256" s="8">
        <v>12</v>
      </c>
      <c r="F256" s="7" t="s">
        <v>97</v>
      </c>
      <c r="G256" s="9">
        <v>43</v>
      </c>
      <c r="H256" s="10">
        <v>0.39961895507969</v>
      </c>
      <c r="I256" s="10">
        <v>0.104790688361283</v>
      </c>
      <c r="J256" s="10">
        <v>0.641846351167648</v>
      </c>
      <c r="K256" s="10">
        <v>0.00793351285364188</v>
      </c>
      <c r="L256" s="7" t="s">
        <v>392</v>
      </c>
    </row>
    <row r="257" spans="1:12">
      <c r="A257" s="7" t="s">
        <v>1078</v>
      </c>
      <c r="B257" s="7" t="s">
        <v>152</v>
      </c>
      <c r="C257" s="7" t="s">
        <v>140</v>
      </c>
      <c r="D257" s="7" t="s">
        <v>128</v>
      </c>
      <c r="E257" s="8">
        <v>15</v>
      </c>
      <c r="F257" s="7" t="s">
        <v>100</v>
      </c>
      <c r="G257" s="9">
        <v>47</v>
      </c>
      <c r="H257" s="10">
        <v>0.423572349176159</v>
      </c>
      <c r="I257" s="10">
        <v>0.213875650134254</v>
      </c>
      <c r="J257" s="10">
        <v>0.612210517691307</v>
      </c>
      <c r="K257" s="10">
        <v>0.00300993738293664</v>
      </c>
      <c r="L257" s="7" t="s">
        <v>392</v>
      </c>
    </row>
    <row r="258" spans="1:12">
      <c r="A258" s="7" t="s">
        <v>1078</v>
      </c>
      <c r="B258" s="7" t="s">
        <v>152</v>
      </c>
      <c r="C258" s="7" t="s">
        <v>140</v>
      </c>
      <c r="D258" s="7" t="s">
        <v>128</v>
      </c>
      <c r="E258" s="8">
        <v>16</v>
      </c>
      <c r="F258" s="7" t="s">
        <v>101</v>
      </c>
      <c r="G258" s="9">
        <v>49</v>
      </c>
      <c r="H258" s="10">
        <v>0.415199783145153</v>
      </c>
      <c r="I258" s="10">
        <v>0.176152785193045</v>
      </c>
      <c r="J258" s="10">
        <v>0.610271903763361</v>
      </c>
      <c r="K258" s="10">
        <v>0.00301154009330166</v>
      </c>
      <c r="L258" s="7" t="s">
        <v>392</v>
      </c>
    </row>
    <row r="259" spans="1:12">
      <c r="A259" s="7" t="s">
        <v>1078</v>
      </c>
      <c r="B259" s="7" t="s">
        <v>152</v>
      </c>
      <c r="C259" s="7" t="s">
        <v>147</v>
      </c>
      <c r="D259" s="7" t="s">
        <v>117</v>
      </c>
      <c r="E259" s="8">
        <v>3</v>
      </c>
      <c r="F259" s="7" t="s">
        <v>83</v>
      </c>
      <c r="G259" s="9">
        <v>8</v>
      </c>
      <c r="H259" s="10">
        <v>0.956077267360581</v>
      </c>
      <c r="I259" s="10">
        <v>0.912382970256304</v>
      </c>
      <c r="J259" s="10">
        <v>0.990347427656559</v>
      </c>
      <c r="K259" s="10">
        <v>0.000204922904121017</v>
      </c>
      <c r="L259" s="7" t="s">
        <v>374</v>
      </c>
    </row>
    <row r="260" spans="1:12">
      <c r="A260" s="7" t="s">
        <v>1078</v>
      </c>
      <c r="B260" s="7" t="s">
        <v>152</v>
      </c>
      <c r="C260" s="7" t="s">
        <v>147</v>
      </c>
      <c r="D260" s="7" t="s">
        <v>117</v>
      </c>
      <c r="E260" s="8">
        <v>4</v>
      </c>
      <c r="F260" s="7" t="s">
        <v>87</v>
      </c>
      <c r="G260" s="9">
        <v>6</v>
      </c>
      <c r="H260" s="10">
        <v>0.972124569183637</v>
      </c>
      <c r="I260" s="10">
        <v>0.940059989888114</v>
      </c>
      <c r="J260" s="10">
        <v>0.999282555118472</v>
      </c>
      <c r="K260" s="10">
        <v>0.00115472930738902</v>
      </c>
      <c r="L260" s="7" t="s">
        <v>374</v>
      </c>
    </row>
    <row r="261" spans="1:12">
      <c r="A261" s="7" t="s">
        <v>1078</v>
      </c>
      <c r="B261" s="7" t="s">
        <v>152</v>
      </c>
      <c r="C261" s="7" t="s">
        <v>147</v>
      </c>
      <c r="D261" s="7" t="s">
        <v>117</v>
      </c>
      <c r="E261" s="8">
        <v>7</v>
      </c>
      <c r="F261" s="7" t="s">
        <v>91</v>
      </c>
      <c r="G261" s="9">
        <v>6</v>
      </c>
      <c r="H261" s="10">
        <v>0.700140042014005</v>
      </c>
      <c r="I261" s="10">
        <v>0.0609851116687664</v>
      </c>
      <c r="J261" s="10">
        <v>0.989949493661166</v>
      </c>
      <c r="K261" s="10">
        <v>0.121392888453013</v>
      </c>
      <c r="L261" s="7" t="s">
        <v>374</v>
      </c>
    </row>
    <row r="262" spans="1:12">
      <c r="A262" s="7" t="s">
        <v>1078</v>
      </c>
      <c r="B262" s="7" t="s">
        <v>152</v>
      </c>
      <c r="C262" s="7" t="s">
        <v>147</v>
      </c>
      <c r="D262" s="7" t="s">
        <v>117</v>
      </c>
      <c r="E262" s="8">
        <v>8</v>
      </c>
      <c r="F262" s="7" t="s">
        <v>92</v>
      </c>
      <c r="G262" s="9">
        <v>14</v>
      </c>
      <c r="H262" s="10">
        <v>0.228594755757137</v>
      </c>
      <c r="I262" s="10">
        <v>-0.307443562175863</v>
      </c>
      <c r="J262" s="10">
        <v>0.73364742460564</v>
      </c>
      <c r="K262" s="10">
        <v>0.431824984698681</v>
      </c>
      <c r="L262" s="7" t="s">
        <v>374</v>
      </c>
    </row>
    <row r="263" spans="1:12">
      <c r="A263" s="7" t="s">
        <v>1078</v>
      </c>
      <c r="B263" s="7" t="s">
        <v>152</v>
      </c>
      <c r="C263" s="7" t="s">
        <v>147</v>
      </c>
      <c r="D263" s="7" t="s">
        <v>117</v>
      </c>
      <c r="E263" s="8">
        <v>11</v>
      </c>
      <c r="F263" s="7" t="s">
        <v>96</v>
      </c>
      <c r="G263" s="9">
        <v>12</v>
      </c>
      <c r="H263" s="10">
        <v>0.865465464888188</v>
      </c>
      <c r="I263" s="10">
        <v>0.684555251929308</v>
      </c>
      <c r="J263" s="10">
        <v>0.966858416574796</v>
      </c>
      <c r="K263" s="10">
        <v>0.000275720376971343</v>
      </c>
      <c r="L263" s="7" t="s">
        <v>374</v>
      </c>
    </row>
    <row r="264" spans="1:12">
      <c r="A264" s="7" t="s">
        <v>1078</v>
      </c>
      <c r="B264" s="7" t="s">
        <v>152</v>
      </c>
      <c r="C264" s="7" t="s">
        <v>147</v>
      </c>
      <c r="D264" s="7" t="s">
        <v>117</v>
      </c>
      <c r="E264" s="8">
        <v>12</v>
      </c>
      <c r="F264" s="7" t="s">
        <v>97</v>
      </c>
      <c r="G264" s="9">
        <v>9</v>
      </c>
      <c r="H264" s="10">
        <v>0.89582272896484</v>
      </c>
      <c r="I264" s="10">
        <v>0.753340665096495</v>
      </c>
      <c r="J264" s="10">
        <v>0.984988143567202</v>
      </c>
      <c r="K264" s="10">
        <v>0.00108371552679205</v>
      </c>
      <c r="L264" s="7" t="s">
        <v>374</v>
      </c>
    </row>
    <row r="265" spans="1:12">
      <c r="A265" s="7" t="s">
        <v>1078</v>
      </c>
      <c r="B265" s="7" t="s">
        <v>152</v>
      </c>
      <c r="C265" s="7" t="s">
        <v>147</v>
      </c>
      <c r="D265" s="7" t="s">
        <v>117</v>
      </c>
      <c r="E265" s="8">
        <v>15</v>
      </c>
      <c r="F265" s="7" t="s">
        <v>100</v>
      </c>
      <c r="G265" s="9">
        <v>9</v>
      </c>
      <c r="H265" s="10">
        <v>0.377415135431124</v>
      </c>
      <c r="I265" s="10">
        <v>-0.248870489165885</v>
      </c>
      <c r="J265" s="10">
        <v>0.950876287762197</v>
      </c>
      <c r="K265" s="10">
        <v>0.316652330228578</v>
      </c>
      <c r="L265" s="7" t="s">
        <v>374</v>
      </c>
    </row>
    <row r="266" spans="1:12">
      <c r="A266" s="7" t="s">
        <v>1078</v>
      </c>
      <c r="B266" s="7" t="s">
        <v>152</v>
      </c>
      <c r="C266" s="7" t="s">
        <v>147</v>
      </c>
      <c r="D266" s="7" t="s">
        <v>117</v>
      </c>
      <c r="E266" s="8">
        <v>16</v>
      </c>
      <c r="F266" s="7" t="s">
        <v>101</v>
      </c>
      <c r="G266" s="9">
        <v>10</v>
      </c>
      <c r="H266" s="10">
        <v>0.901099051336926</v>
      </c>
      <c r="I266" s="10">
        <v>0.743636244965172</v>
      </c>
      <c r="J266" s="10">
        <v>0.9889811392388</v>
      </c>
      <c r="K266" s="10">
        <v>0.000370921881288348</v>
      </c>
      <c r="L266" s="7" t="s">
        <v>374</v>
      </c>
    </row>
    <row r="267" spans="1:12">
      <c r="A267" s="7" t="s">
        <v>1078</v>
      </c>
      <c r="B267" s="7" t="s">
        <v>152</v>
      </c>
      <c r="C267" s="7" t="s">
        <v>147</v>
      </c>
      <c r="D267" s="7" t="s">
        <v>128</v>
      </c>
      <c r="E267" s="8">
        <v>3</v>
      </c>
      <c r="F267" s="7" t="s">
        <v>83</v>
      </c>
      <c r="G267" s="9">
        <v>45</v>
      </c>
      <c r="H267" s="10">
        <v>0.496745260735947</v>
      </c>
      <c r="I267" s="10">
        <v>0.243089669396443</v>
      </c>
      <c r="J267" s="10">
        <v>0.678024259708911</v>
      </c>
      <c r="K267" s="10">
        <v>0.000518695627764293</v>
      </c>
      <c r="L267" s="7" t="s">
        <v>392</v>
      </c>
    </row>
    <row r="268" spans="1:12">
      <c r="A268" s="7" t="s">
        <v>1078</v>
      </c>
      <c r="B268" s="7" t="s">
        <v>152</v>
      </c>
      <c r="C268" s="7" t="s">
        <v>147</v>
      </c>
      <c r="D268" s="7" t="s">
        <v>128</v>
      </c>
      <c r="E268" s="8">
        <v>4</v>
      </c>
      <c r="F268" s="7" t="s">
        <v>87</v>
      </c>
      <c r="G268" s="9">
        <v>45</v>
      </c>
      <c r="H268" s="10">
        <v>0.326884335789035</v>
      </c>
      <c r="I268" s="10">
        <v>0.0933451583781105</v>
      </c>
      <c r="J268" s="10">
        <v>0.57165005894579</v>
      </c>
      <c r="K268" s="10">
        <v>0.0284010618135652</v>
      </c>
      <c r="L268" s="7" t="s">
        <v>392</v>
      </c>
    </row>
    <row r="269" spans="1:12">
      <c r="A269" s="7" t="s">
        <v>1078</v>
      </c>
      <c r="B269" s="7" t="s">
        <v>152</v>
      </c>
      <c r="C269" s="7" t="s">
        <v>147</v>
      </c>
      <c r="D269" s="7" t="s">
        <v>128</v>
      </c>
      <c r="E269" s="8">
        <v>7</v>
      </c>
      <c r="F269" s="7" t="s">
        <v>91</v>
      </c>
      <c r="G269" s="9">
        <v>42</v>
      </c>
      <c r="H269" s="10">
        <v>0.584582916528829</v>
      </c>
      <c r="I269" s="10">
        <v>0.386013721939627</v>
      </c>
      <c r="J269" s="10">
        <v>0.750962739615033</v>
      </c>
      <c r="K269" s="10">
        <v>4.79987525859239e-5</v>
      </c>
      <c r="L269" s="7" t="s">
        <v>392</v>
      </c>
    </row>
    <row r="270" spans="1:12">
      <c r="A270" s="7" t="s">
        <v>1078</v>
      </c>
      <c r="B270" s="7" t="s">
        <v>152</v>
      </c>
      <c r="C270" s="7" t="s">
        <v>147</v>
      </c>
      <c r="D270" s="7" t="s">
        <v>128</v>
      </c>
      <c r="E270" s="8">
        <v>8</v>
      </c>
      <c r="F270" s="7" t="s">
        <v>92</v>
      </c>
      <c r="G270" s="9">
        <v>43</v>
      </c>
      <c r="H270" s="10">
        <v>0.268338461275441</v>
      </c>
      <c r="I270" s="10">
        <v>-0.0151880376859942</v>
      </c>
      <c r="J270" s="10">
        <v>0.519767024096724</v>
      </c>
      <c r="K270" s="10">
        <v>0.0818888890430149</v>
      </c>
      <c r="L270" s="7" t="s">
        <v>392</v>
      </c>
    </row>
    <row r="271" spans="1:12">
      <c r="A271" s="7" t="s">
        <v>1078</v>
      </c>
      <c r="B271" s="7" t="s">
        <v>152</v>
      </c>
      <c r="C271" s="7" t="s">
        <v>147</v>
      </c>
      <c r="D271" s="7" t="s">
        <v>128</v>
      </c>
      <c r="E271" s="8">
        <v>11</v>
      </c>
      <c r="F271" s="7" t="s">
        <v>96</v>
      </c>
      <c r="G271" s="9">
        <v>54</v>
      </c>
      <c r="H271" s="10">
        <v>0.493341195093954</v>
      </c>
      <c r="I271" s="10">
        <v>0.27421559206857</v>
      </c>
      <c r="J271" s="10">
        <v>0.666251235676699</v>
      </c>
      <c r="K271" s="10">
        <v>0.000150388370014074</v>
      </c>
      <c r="L271" s="7" t="s">
        <v>392</v>
      </c>
    </row>
    <row r="272" spans="1:12">
      <c r="A272" s="7" t="s">
        <v>1078</v>
      </c>
      <c r="B272" s="7" t="s">
        <v>152</v>
      </c>
      <c r="C272" s="7" t="s">
        <v>147</v>
      </c>
      <c r="D272" s="7" t="s">
        <v>128</v>
      </c>
      <c r="E272" s="8">
        <v>12</v>
      </c>
      <c r="F272" s="7" t="s">
        <v>97</v>
      </c>
      <c r="G272" s="9">
        <v>51</v>
      </c>
      <c r="H272" s="10">
        <v>0.502243180644186</v>
      </c>
      <c r="I272" s="10">
        <v>0.257981924171045</v>
      </c>
      <c r="J272" s="10">
        <v>0.675022385328509</v>
      </c>
      <c r="K272" s="10">
        <v>0.000173118273148547</v>
      </c>
      <c r="L272" s="7" t="s">
        <v>392</v>
      </c>
    </row>
    <row r="273" spans="1:12">
      <c r="A273" s="7" t="s">
        <v>1078</v>
      </c>
      <c r="B273" s="7" t="s">
        <v>152</v>
      </c>
      <c r="C273" s="7" t="s">
        <v>147</v>
      </c>
      <c r="D273" s="7" t="s">
        <v>128</v>
      </c>
      <c r="E273" s="8">
        <v>15</v>
      </c>
      <c r="F273" s="7" t="s">
        <v>100</v>
      </c>
      <c r="G273" s="9">
        <v>51</v>
      </c>
      <c r="H273" s="10">
        <v>0.390422764061561</v>
      </c>
      <c r="I273" s="10">
        <v>0.160148290379035</v>
      </c>
      <c r="J273" s="10">
        <v>0.605331802416356</v>
      </c>
      <c r="K273" s="10">
        <v>0.00461976889277514</v>
      </c>
      <c r="L273" s="7" t="s">
        <v>392</v>
      </c>
    </row>
    <row r="274" spans="1:12">
      <c r="A274" s="7" t="s">
        <v>1078</v>
      </c>
      <c r="B274" s="7" t="s">
        <v>152</v>
      </c>
      <c r="C274" s="7" t="s">
        <v>147</v>
      </c>
      <c r="D274" s="7" t="s">
        <v>128</v>
      </c>
      <c r="E274" s="8">
        <v>16</v>
      </c>
      <c r="F274" s="7" t="s">
        <v>101</v>
      </c>
      <c r="G274" s="9">
        <v>46</v>
      </c>
      <c r="H274" s="10">
        <v>0.444935085043553</v>
      </c>
      <c r="I274" s="10">
        <v>0.210877056565902</v>
      </c>
      <c r="J274" s="10">
        <v>0.642407513936783</v>
      </c>
      <c r="K274" s="10">
        <v>0.00194682044644563</v>
      </c>
      <c r="L274" s="7" t="s">
        <v>392</v>
      </c>
    </row>
    <row r="275" spans="1:12">
      <c r="A275" s="7" t="s">
        <v>1079</v>
      </c>
      <c r="B275" s="7" t="s">
        <v>152</v>
      </c>
      <c r="C275" s="7" t="s">
        <v>116</v>
      </c>
      <c r="D275" s="7" t="s">
        <v>128</v>
      </c>
      <c r="E275" s="8">
        <v>4</v>
      </c>
      <c r="F275" s="7" t="s">
        <v>87</v>
      </c>
      <c r="G275" s="9">
        <v>36</v>
      </c>
      <c r="H275" s="10">
        <v>0.232497709530079</v>
      </c>
      <c r="I275" s="10">
        <v>-0.0458944185951396</v>
      </c>
      <c r="J275" s="10">
        <v>0.511204240856121</v>
      </c>
      <c r="K275" s="10">
        <v>0.131386861313869</v>
      </c>
      <c r="L275" s="7" t="s">
        <v>392</v>
      </c>
    </row>
    <row r="276" spans="1:12">
      <c r="A276" s="7" t="s">
        <v>1079</v>
      </c>
      <c r="B276" s="7" t="s">
        <v>152</v>
      </c>
      <c r="C276" s="7" t="s">
        <v>116</v>
      </c>
      <c r="D276" s="7" t="s">
        <v>128</v>
      </c>
      <c r="E276" s="8">
        <v>7</v>
      </c>
      <c r="F276" s="7" t="s">
        <v>91</v>
      </c>
      <c r="G276" s="9">
        <v>36</v>
      </c>
      <c r="H276" s="10">
        <v>0.141684253089027</v>
      </c>
      <c r="I276" s="10">
        <v>-0.0145199253801996</v>
      </c>
      <c r="J276" s="10">
        <v>0.343483009184066</v>
      </c>
      <c r="K276" s="10">
        <v>0.186381361863814</v>
      </c>
      <c r="L276" s="7" t="s">
        <v>392</v>
      </c>
    </row>
    <row r="277" spans="1:12">
      <c r="A277" s="7" t="s">
        <v>1079</v>
      </c>
      <c r="B277" s="7" t="s">
        <v>152</v>
      </c>
      <c r="C277" s="7" t="s">
        <v>116</v>
      </c>
      <c r="D277" s="7" t="s">
        <v>128</v>
      </c>
      <c r="E277" s="8">
        <v>8</v>
      </c>
      <c r="F277" s="7" t="s">
        <v>92</v>
      </c>
      <c r="G277" s="9">
        <v>34</v>
      </c>
      <c r="H277" s="10">
        <v>0.134790673122347</v>
      </c>
      <c r="I277" s="10">
        <v>-0.037401297564703</v>
      </c>
      <c r="J277" s="10">
        <v>0.355455043140818</v>
      </c>
      <c r="K277" s="10">
        <v>0.248375162483752</v>
      </c>
      <c r="L277" s="7" t="s">
        <v>392</v>
      </c>
    </row>
    <row r="278" spans="1:12">
      <c r="A278" s="7" t="s">
        <v>1079</v>
      </c>
      <c r="B278" s="7" t="s">
        <v>152</v>
      </c>
      <c r="C278" s="7" t="s">
        <v>116</v>
      </c>
      <c r="D278" s="7" t="s">
        <v>128</v>
      </c>
      <c r="E278" s="8">
        <v>11</v>
      </c>
      <c r="F278" s="7" t="s">
        <v>96</v>
      </c>
      <c r="G278" s="9">
        <v>43</v>
      </c>
      <c r="H278" s="10">
        <v>0.0511148607026011</v>
      </c>
      <c r="I278" s="10">
        <v>-0.00754440662169578</v>
      </c>
      <c r="J278" s="10">
        <v>0.143428121384495</v>
      </c>
      <c r="K278" s="10">
        <v>0.240775922407759</v>
      </c>
      <c r="L278" s="7" t="s">
        <v>392</v>
      </c>
    </row>
    <row r="279" spans="1:12">
      <c r="A279" s="7" t="s">
        <v>1079</v>
      </c>
      <c r="B279" s="7" t="s">
        <v>152</v>
      </c>
      <c r="C279" s="7" t="s">
        <v>116</v>
      </c>
      <c r="D279" s="7" t="s">
        <v>128</v>
      </c>
      <c r="E279" s="8">
        <v>12</v>
      </c>
      <c r="F279" s="7" t="s">
        <v>97</v>
      </c>
      <c r="G279" s="9">
        <v>32</v>
      </c>
      <c r="H279" s="10">
        <v>0.0495598665528774</v>
      </c>
      <c r="I279" s="10">
        <v>-0.0698958868890547</v>
      </c>
      <c r="J279" s="10">
        <v>0.196247932538653</v>
      </c>
      <c r="K279" s="10">
        <v>0.37016298370163</v>
      </c>
      <c r="L279" s="7" t="s">
        <v>392</v>
      </c>
    </row>
    <row r="280" spans="1:12">
      <c r="A280" s="7" t="s">
        <v>1079</v>
      </c>
      <c r="B280" s="7" t="s">
        <v>152</v>
      </c>
      <c r="C280" s="7" t="s">
        <v>116</v>
      </c>
      <c r="D280" s="7" t="s">
        <v>128</v>
      </c>
      <c r="E280" s="8">
        <v>15</v>
      </c>
      <c r="F280" s="7" t="s">
        <v>100</v>
      </c>
      <c r="G280" s="9">
        <v>35</v>
      </c>
      <c r="H280" s="10">
        <v>-0.118671156020903</v>
      </c>
      <c r="I280" s="10">
        <v>-0.383947753973265</v>
      </c>
      <c r="J280" s="10">
        <v>0.140307333792756</v>
      </c>
      <c r="K280" s="10">
        <v>0.426257374262574</v>
      </c>
      <c r="L280" s="7" t="s">
        <v>392</v>
      </c>
    </row>
    <row r="281" spans="1:12">
      <c r="A281" s="7" t="s">
        <v>1079</v>
      </c>
      <c r="B281" s="7" t="s">
        <v>152</v>
      </c>
      <c r="C281" s="7" t="s">
        <v>116</v>
      </c>
      <c r="D281" s="7" t="s">
        <v>128</v>
      </c>
      <c r="E281" s="8">
        <v>16</v>
      </c>
      <c r="F281" s="7" t="s">
        <v>101</v>
      </c>
      <c r="G281" s="9">
        <v>36</v>
      </c>
      <c r="H281" s="10">
        <v>0.0666844890286721</v>
      </c>
      <c r="I281" s="10">
        <v>-0.160743601408596</v>
      </c>
      <c r="J281" s="10">
        <v>0.303928501322434</v>
      </c>
      <c r="K281" s="10">
        <v>0.621537846215378</v>
      </c>
      <c r="L281" s="7" t="s">
        <v>392</v>
      </c>
    </row>
    <row r="282" spans="1:12">
      <c r="A282" s="7" t="s">
        <v>1079</v>
      </c>
      <c r="B282" s="7" t="s">
        <v>115</v>
      </c>
      <c r="C282" s="7" t="s">
        <v>116</v>
      </c>
      <c r="D282" s="7" t="s">
        <v>128</v>
      </c>
      <c r="E282" s="8">
        <v>4</v>
      </c>
      <c r="F282" s="7" t="s">
        <v>87</v>
      </c>
      <c r="G282" s="9">
        <v>12</v>
      </c>
      <c r="H282" s="10">
        <v>0.00896140181339267</v>
      </c>
      <c r="I282" s="10">
        <v>-0.395013686541049</v>
      </c>
      <c r="J282" s="10">
        <v>0.281775689854844</v>
      </c>
      <c r="K282" s="10">
        <v>1</v>
      </c>
      <c r="L282" s="7" t="s">
        <v>374</v>
      </c>
    </row>
    <row r="283" spans="1:12">
      <c r="A283" s="7" t="s">
        <v>1079</v>
      </c>
      <c r="B283" s="7" t="s">
        <v>115</v>
      </c>
      <c r="C283" s="7" t="s">
        <v>116</v>
      </c>
      <c r="D283" s="7" t="s">
        <v>128</v>
      </c>
      <c r="E283" s="8">
        <v>7</v>
      </c>
      <c r="F283" s="7" t="s">
        <v>91</v>
      </c>
      <c r="G283" s="9">
        <v>9</v>
      </c>
      <c r="H283" s="10">
        <v>-0.111258782233318</v>
      </c>
      <c r="I283" s="10">
        <v>-0.736233843520113</v>
      </c>
      <c r="J283" s="10">
        <v>0</v>
      </c>
      <c r="K283" s="10">
        <v>9.99900009999e-5</v>
      </c>
      <c r="L283" s="7" t="s">
        <v>374</v>
      </c>
    </row>
    <row r="284" spans="1:12">
      <c r="A284" s="7" t="s">
        <v>1079</v>
      </c>
      <c r="B284" s="7" t="s">
        <v>115</v>
      </c>
      <c r="C284" s="7" t="s">
        <v>116</v>
      </c>
      <c r="D284" s="7" t="s">
        <v>128</v>
      </c>
      <c r="E284" s="8">
        <v>8</v>
      </c>
      <c r="F284" s="7" t="s">
        <v>92</v>
      </c>
      <c r="G284" s="9">
        <v>10</v>
      </c>
      <c r="H284" s="10">
        <v>-0.110822383341649</v>
      </c>
      <c r="I284" s="10">
        <v>-0.692526831852275</v>
      </c>
      <c r="J284" s="10">
        <v>0.222799600146901</v>
      </c>
      <c r="K284" s="10">
        <v>0.741425857414259</v>
      </c>
      <c r="L284" s="7" t="s">
        <v>374</v>
      </c>
    </row>
    <row r="285" spans="1:12">
      <c r="A285" s="7" t="s">
        <v>1079</v>
      </c>
      <c r="B285" s="7" t="s">
        <v>115</v>
      </c>
      <c r="C285" s="7" t="s">
        <v>116</v>
      </c>
      <c r="D285" s="7" t="s">
        <v>128</v>
      </c>
      <c r="E285" s="8">
        <v>11</v>
      </c>
      <c r="F285" s="7" t="s">
        <v>96</v>
      </c>
      <c r="G285" s="9">
        <v>13</v>
      </c>
      <c r="H285" s="10">
        <v>0.0145492191530489</v>
      </c>
      <c r="I285" s="10">
        <v>-0.382267929227818</v>
      </c>
      <c r="J285" s="10">
        <v>0.265438765228582</v>
      </c>
      <c r="K285" s="10">
        <v>1</v>
      </c>
      <c r="L285" s="7" t="s">
        <v>374</v>
      </c>
    </row>
    <row r="286" spans="1:12">
      <c r="A286" s="7" t="s">
        <v>1079</v>
      </c>
      <c r="B286" s="7" t="s">
        <v>115</v>
      </c>
      <c r="C286" s="7" t="s">
        <v>116</v>
      </c>
      <c r="D286" s="7" t="s">
        <v>128</v>
      </c>
      <c r="E286" s="8">
        <v>12</v>
      </c>
      <c r="F286" s="7" t="s">
        <v>97</v>
      </c>
      <c r="G286" s="9">
        <v>12</v>
      </c>
      <c r="H286" s="10">
        <v>0.00896140181339267</v>
      </c>
      <c r="I286" s="10">
        <v>-0.392735318849628</v>
      </c>
      <c r="J286" s="10">
        <v>0.281768695951348</v>
      </c>
      <c r="K286" s="10">
        <v>1</v>
      </c>
      <c r="L286" s="7" t="s">
        <v>374</v>
      </c>
    </row>
    <row r="287" spans="1:12">
      <c r="A287" s="7" t="s">
        <v>1079</v>
      </c>
      <c r="B287" s="7" t="s">
        <v>115</v>
      </c>
      <c r="C287" s="7" t="s">
        <v>116</v>
      </c>
      <c r="D287" s="7" t="s">
        <v>128</v>
      </c>
      <c r="E287" s="8">
        <v>15</v>
      </c>
      <c r="F287" s="7" t="s">
        <v>100</v>
      </c>
      <c r="G287" s="9">
        <v>11</v>
      </c>
      <c r="H287" s="10">
        <v>0.0188112533038797</v>
      </c>
      <c r="I287" s="10">
        <v>-0.221183378630713</v>
      </c>
      <c r="J287" s="10">
        <v>0.273450487580949</v>
      </c>
      <c r="K287" s="10">
        <v>1</v>
      </c>
      <c r="L287" s="7" t="s">
        <v>374</v>
      </c>
    </row>
    <row r="288" spans="1:12">
      <c r="A288" s="7" t="s">
        <v>1079</v>
      </c>
      <c r="B288" s="7" t="s">
        <v>115</v>
      </c>
      <c r="C288" s="7" t="s">
        <v>116</v>
      </c>
      <c r="D288" s="7" t="s">
        <v>128</v>
      </c>
      <c r="E288" s="8">
        <v>16</v>
      </c>
      <c r="F288" s="7" t="s">
        <v>101</v>
      </c>
      <c r="G288" s="9">
        <v>11</v>
      </c>
      <c r="H288" s="10">
        <v>-0.3350979879728</v>
      </c>
      <c r="I288" s="10">
        <v>-0.880407886916525</v>
      </c>
      <c r="J288" s="10">
        <v>0</v>
      </c>
      <c r="K288" s="10">
        <v>0.124887511248875</v>
      </c>
      <c r="L288" s="7" t="s">
        <v>374</v>
      </c>
    </row>
    <row r="289" spans="1:12">
      <c r="A289" s="7" t="s">
        <v>1079</v>
      </c>
      <c r="B289" s="7" t="s">
        <v>115</v>
      </c>
      <c r="C289" s="7" t="s">
        <v>116</v>
      </c>
      <c r="D289" s="7" t="s">
        <v>117</v>
      </c>
      <c r="E289" s="8">
        <v>4</v>
      </c>
      <c r="F289" s="7" t="s">
        <v>87</v>
      </c>
      <c r="G289" s="9">
        <v>1</v>
      </c>
      <c r="H289" s="10"/>
      <c r="I289" s="10"/>
      <c r="J289" s="10"/>
      <c r="K289" s="10"/>
      <c r="L289" s="7" t="s">
        <v>374</v>
      </c>
    </row>
    <row r="290" spans="1:12">
      <c r="A290" s="7" t="s">
        <v>1079</v>
      </c>
      <c r="B290" s="7" t="s">
        <v>115</v>
      </c>
      <c r="C290" s="7" t="s">
        <v>116</v>
      </c>
      <c r="D290" s="7" t="s">
        <v>117</v>
      </c>
      <c r="E290" s="8">
        <v>7</v>
      </c>
      <c r="F290" s="7" t="s">
        <v>91</v>
      </c>
      <c r="G290" s="9">
        <v>1</v>
      </c>
      <c r="H290" s="10"/>
      <c r="I290" s="10"/>
      <c r="J290" s="10"/>
      <c r="K290" s="10"/>
      <c r="L290" s="7" t="s">
        <v>374</v>
      </c>
    </row>
    <row r="291" spans="1:12">
      <c r="A291" s="7" t="s">
        <v>1079</v>
      </c>
      <c r="B291" s="7" t="s">
        <v>115</v>
      </c>
      <c r="C291" s="7" t="s">
        <v>116</v>
      </c>
      <c r="D291" s="7" t="s">
        <v>117</v>
      </c>
      <c r="E291" s="8">
        <v>8</v>
      </c>
      <c r="F291" s="7" t="s">
        <v>92</v>
      </c>
      <c r="G291" s="9">
        <v>1</v>
      </c>
      <c r="H291" s="10"/>
      <c r="I291" s="10"/>
      <c r="J291" s="10"/>
      <c r="K291" s="10"/>
      <c r="L291" s="7" t="s">
        <v>374</v>
      </c>
    </row>
    <row r="292" spans="1:12">
      <c r="A292" s="7" t="s">
        <v>1079</v>
      </c>
      <c r="B292" s="7" t="s">
        <v>115</v>
      </c>
      <c r="C292" s="7" t="s">
        <v>116</v>
      </c>
      <c r="D292" s="7" t="s">
        <v>117</v>
      </c>
      <c r="E292" s="8">
        <v>11</v>
      </c>
      <c r="F292" s="7" t="s">
        <v>96</v>
      </c>
      <c r="G292" s="9">
        <v>1</v>
      </c>
      <c r="H292" s="10"/>
      <c r="I292" s="10"/>
      <c r="J292" s="10"/>
      <c r="K292" s="10"/>
      <c r="L292" s="7" t="s">
        <v>374</v>
      </c>
    </row>
    <row r="293" spans="1:12">
      <c r="A293" s="7" t="s">
        <v>1079</v>
      </c>
      <c r="B293" s="7" t="s">
        <v>115</v>
      </c>
      <c r="C293" s="7" t="s">
        <v>116</v>
      </c>
      <c r="D293" s="7" t="s">
        <v>117</v>
      </c>
      <c r="E293" s="8">
        <v>12</v>
      </c>
      <c r="F293" s="7" t="s">
        <v>97</v>
      </c>
      <c r="G293" s="9">
        <v>1</v>
      </c>
      <c r="H293" s="10"/>
      <c r="I293" s="10"/>
      <c r="J293" s="10"/>
      <c r="K293" s="10"/>
      <c r="L293" s="7" t="s">
        <v>374</v>
      </c>
    </row>
    <row r="294" spans="1:12">
      <c r="A294" s="7" t="s">
        <v>1079</v>
      </c>
      <c r="B294" s="7" t="s">
        <v>115</v>
      </c>
      <c r="C294" s="7" t="s">
        <v>116</v>
      </c>
      <c r="D294" s="7" t="s">
        <v>117</v>
      </c>
      <c r="E294" s="8">
        <v>15</v>
      </c>
      <c r="F294" s="7" t="s">
        <v>100</v>
      </c>
      <c r="G294" s="9">
        <v>1</v>
      </c>
      <c r="H294" s="10"/>
      <c r="I294" s="10"/>
      <c r="J294" s="10"/>
      <c r="K294" s="10"/>
      <c r="L294" s="7" t="s">
        <v>374</v>
      </c>
    </row>
    <row r="295" spans="1:12">
      <c r="A295" s="7" t="s">
        <v>1079</v>
      </c>
      <c r="B295" s="7" t="s">
        <v>115</v>
      </c>
      <c r="C295" s="7" t="s">
        <v>116</v>
      </c>
      <c r="D295" s="7" t="s">
        <v>117</v>
      </c>
      <c r="E295" s="8">
        <v>16</v>
      </c>
      <c r="F295" s="7" t="s">
        <v>101</v>
      </c>
      <c r="G295" s="9">
        <v>1</v>
      </c>
      <c r="H295" s="10"/>
      <c r="I295" s="10"/>
      <c r="J295" s="10"/>
      <c r="K295" s="10"/>
      <c r="L295" s="7" t="s">
        <v>374</v>
      </c>
    </row>
    <row r="296" spans="1:12">
      <c r="A296" s="7" t="s">
        <v>1079</v>
      </c>
      <c r="B296" s="7" t="s">
        <v>152</v>
      </c>
      <c r="C296" s="7" t="s">
        <v>140</v>
      </c>
      <c r="D296" s="7" t="s">
        <v>117</v>
      </c>
      <c r="E296" s="8">
        <v>4</v>
      </c>
      <c r="F296" s="7" t="s">
        <v>87</v>
      </c>
      <c r="G296" s="9">
        <v>5</v>
      </c>
      <c r="H296" s="10">
        <v>0</v>
      </c>
      <c r="I296" s="10">
        <v>0</v>
      </c>
      <c r="J296" s="10">
        <v>0</v>
      </c>
      <c r="K296" s="10">
        <v>1</v>
      </c>
      <c r="L296" s="7" t="s">
        <v>374</v>
      </c>
    </row>
    <row r="297" spans="1:12">
      <c r="A297" s="7" t="s">
        <v>1079</v>
      </c>
      <c r="B297" s="7" t="s">
        <v>152</v>
      </c>
      <c r="C297" s="7" t="s">
        <v>140</v>
      </c>
      <c r="D297" s="7" t="s">
        <v>117</v>
      </c>
      <c r="E297" s="8">
        <v>7</v>
      </c>
      <c r="F297" s="7" t="s">
        <v>91</v>
      </c>
      <c r="G297" s="9">
        <v>3</v>
      </c>
      <c r="H297" s="10">
        <v>0</v>
      </c>
      <c r="I297" s="10">
        <v>0</v>
      </c>
      <c r="J297" s="10">
        <v>0</v>
      </c>
      <c r="K297" s="10">
        <v>1</v>
      </c>
      <c r="L297" s="7" t="s">
        <v>374</v>
      </c>
    </row>
    <row r="298" spans="1:12">
      <c r="A298" s="7" t="s">
        <v>1079</v>
      </c>
      <c r="B298" s="7" t="s">
        <v>152</v>
      </c>
      <c r="C298" s="7" t="s">
        <v>140</v>
      </c>
      <c r="D298" s="7" t="s">
        <v>117</v>
      </c>
      <c r="E298" s="8">
        <v>8</v>
      </c>
      <c r="F298" s="7" t="s">
        <v>92</v>
      </c>
      <c r="G298" s="9">
        <v>1</v>
      </c>
      <c r="H298" s="10"/>
      <c r="I298" s="10"/>
      <c r="J298" s="10"/>
      <c r="K298" s="10"/>
      <c r="L298" s="7" t="s">
        <v>374</v>
      </c>
    </row>
    <row r="299" spans="1:12">
      <c r="A299" s="7" t="s">
        <v>1079</v>
      </c>
      <c r="B299" s="7" t="s">
        <v>152</v>
      </c>
      <c r="C299" s="7" t="s">
        <v>140</v>
      </c>
      <c r="D299" s="7" t="s">
        <v>117</v>
      </c>
      <c r="E299" s="8">
        <v>11</v>
      </c>
      <c r="F299" s="7" t="s">
        <v>96</v>
      </c>
      <c r="G299" s="9">
        <v>5</v>
      </c>
      <c r="H299" s="10">
        <v>0.197385508487931</v>
      </c>
      <c r="I299" s="10">
        <v>-0.591751709536137</v>
      </c>
      <c r="J299" s="10">
        <v>0.705745848269382</v>
      </c>
      <c r="K299" s="10">
        <v>9.99900009999e-5</v>
      </c>
      <c r="L299" s="7" t="s">
        <v>374</v>
      </c>
    </row>
    <row r="300" spans="1:12">
      <c r="A300" s="7" t="s">
        <v>1079</v>
      </c>
      <c r="B300" s="7" t="s">
        <v>152</v>
      </c>
      <c r="C300" s="7" t="s">
        <v>140</v>
      </c>
      <c r="D300" s="7" t="s">
        <v>117</v>
      </c>
      <c r="E300" s="8">
        <v>12</v>
      </c>
      <c r="F300" s="7" t="s">
        <v>97</v>
      </c>
      <c r="G300" s="9">
        <v>5</v>
      </c>
      <c r="H300" s="10">
        <v>0.268847407640719</v>
      </c>
      <c r="I300" s="10">
        <v>0</v>
      </c>
      <c r="J300" s="10">
        <v>0.900367571998171</v>
      </c>
      <c r="K300" s="10">
        <v>1</v>
      </c>
      <c r="L300" s="7" t="s">
        <v>374</v>
      </c>
    </row>
    <row r="301" spans="1:12">
      <c r="A301" s="7" t="s">
        <v>1079</v>
      </c>
      <c r="B301" s="7" t="s">
        <v>152</v>
      </c>
      <c r="C301" s="7" t="s">
        <v>140</v>
      </c>
      <c r="D301" s="7" t="s">
        <v>117</v>
      </c>
      <c r="E301" s="8">
        <v>15</v>
      </c>
      <c r="F301" s="7" t="s">
        <v>100</v>
      </c>
      <c r="G301" s="9">
        <v>4</v>
      </c>
      <c r="H301" s="10">
        <v>0</v>
      </c>
      <c r="I301" s="10">
        <v>0</v>
      </c>
      <c r="J301" s="10">
        <v>0</v>
      </c>
      <c r="K301" s="10">
        <v>1</v>
      </c>
      <c r="L301" s="7" t="s">
        <v>374</v>
      </c>
    </row>
    <row r="302" spans="1:12">
      <c r="A302" s="7" t="s">
        <v>1079</v>
      </c>
      <c r="B302" s="7" t="s">
        <v>152</v>
      </c>
      <c r="C302" s="7" t="s">
        <v>140</v>
      </c>
      <c r="D302" s="7" t="s">
        <v>117</v>
      </c>
      <c r="E302" s="8">
        <v>16</v>
      </c>
      <c r="F302" s="7" t="s">
        <v>101</v>
      </c>
      <c r="G302" s="9">
        <v>2</v>
      </c>
      <c r="H302" s="10"/>
      <c r="I302" s="10"/>
      <c r="J302" s="10"/>
      <c r="K302" s="10"/>
      <c r="L302" s="7" t="s">
        <v>374</v>
      </c>
    </row>
    <row r="303" spans="1:12">
      <c r="A303" s="7" t="s">
        <v>1079</v>
      </c>
      <c r="B303" s="7" t="s">
        <v>152</v>
      </c>
      <c r="C303" s="7" t="s">
        <v>140</v>
      </c>
      <c r="D303" s="7" t="s">
        <v>128</v>
      </c>
      <c r="E303" s="8">
        <v>4</v>
      </c>
      <c r="F303" s="7" t="s">
        <v>87</v>
      </c>
      <c r="G303" s="9">
        <v>32</v>
      </c>
      <c r="H303" s="10">
        <v>-0.112552328571282</v>
      </c>
      <c r="I303" s="10">
        <v>-0.399689291115868</v>
      </c>
      <c r="J303" s="10">
        <v>0.113327558326186</v>
      </c>
      <c r="K303" s="10">
        <v>1</v>
      </c>
      <c r="L303" s="7" t="s">
        <v>392</v>
      </c>
    </row>
    <row r="304" spans="1:12">
      <c r="A304" s="7" t="s">
        <v>1079</v>
      </c>
      <c r="B304" s="7" t="s">
        <v>152</v>
      </c>
      <c r="C304" s="7" t="s">
        <v>140</v>
      </c>
      <c r="D304" s="7" t="s">
        <v>128</v>
      </c>
      <c r="E304" s="8">
        <v>7</v>
      </c>
      <c r="F304" s="7" t="s">
        <v>91</v>
      </c>
      <c r="G304" s="9">
        <v>21</v>
      </c>
      <c r="H304" s="10">
        <v>0.351719009473425</v>
      </c>
      <c r="I304" s="10">
        <v>0</v>
      </c>
      <c r="J304" s="10">
        <v>0.670655452434873</v>
      </c>
      <c r="K304" s="10">
        <v>0.254974502549745</v>
      </c>
      <c r="L304" s="7" t="s">
        <v>391</v>
      </c>
    </row>
    <row r="305" spans="1:12">
      <c r="A305" s="7" t="s">
        <v>1079</v>
      </c>
      <c r="B305" s="7" t="s">
        <v>152</v>
      </c>
      <c r="C305" s="7" t="s">
        <v>140</v>
      </c>
      <c r="D305" s="7" t="s">
        <v>128</v>
      </c>
      <c r="E305" s="8">
        <v>8</v>
      </c>
      <c r="F305" s="7" t="s">
        <v>92</v>
      </c>
      <c r="G305" s="9">
        <v>17</v>
      </c>
      <c r="H305" s="10">
        <v>-0.0660183874042675</v>
      </c>
      <c r="I305" s="10">
        <v>-0.356774407428184</v>
      </c>
      <c r="J305" s="10">
        <v>0.171999499059173</v>
      </c>
      <c r="K305" s="10">
        <v>1</v>
      </c>
      <c r="L305" s="7" t="s">
        <v>374</v>
      </c>
    </row>
    <row r="306" spans="1:12">
      <c r="A306" s="7" t="s">
        <v>1079</v>
      </c>
      <c r="B306" s="7" t="s">
        <v>152</v>
      </c>
      <c r="C306" s="7" t="s">
        <v>140</v>
      </c>
      <c r="D306" s="7" t="s">
        <v>128</v>
      </c>
      <c r="E306" s="8">
        <v>11</v>
      </c>
      <c r="F306" s="7" t="s">
        <v>96</v>
      </c>
      <c r="G306" s="9">
        <v>31</v>
      </c>
      <c r="H306" s="10">
        <v>0.277587116469713</v>
      </c>
      <c r="I306" s="10">
        <v>0</v>
      </c>
      <c r="J306" s="10">
        <v>0.607285717415022</v>
      </c>
      <c r="K306" s="10">
        <v>9.99900009999e-5</v>
      </c>
      <c r="L306" s="7" t="s">
        <v>392</v>
      </c>
    </row>
    <row r="307" spans="1:12">
      <c r="A307" s="7" t="s">
        <v>1079</v>
      </c>
      <c r="B307" s="7" t="s">
        <v>152</v>
      </c>
      <c r="C307" s="7" t="s">
        <v>140</v>
      </c>
      <c r="D307" s="7" t="s">
        <v>128</v>
      </c>
      <c r="E307" s="8">
        <v>12</v>
      </c>
      <c r="F307" s="7" t="s">
        <v>97</v>
      </c>
      <c r="G307" s="9">
        <v>33</v>
      </c>
      <c r="H307" s="10">
        <v>0.127848344406309</v>
      </c>
      <c r="I307" s="10">
        <v>-0.0579735262691469</v>
      </c>
      <c r="J307" s="10">
        <v>0.388331178902869</v>
      </c>
      <c r="K307" s="10">
        <v>0.251874812518748</v>
      </c>
      <c r="L307" s="7" t="s">
        <v>392</v>
      </c>
    </row>
    <row r="308" spans="1:12">
      <c r="A308" s="7" t="s">
        <v>1079</v>
      </c>
      <c r="B308" s="7" t="s">
        <v>152</v>
      </c>
      <c r="C308" s="7" t="s">
        <v>140</v>
      </c>
      <c r="D308" s="7" t="s">
        <v>128</v>
      </c>
      <c r="E308" s="8">
        <v>15</v>
      </c>
      <c r="F308" s="7" t="s">
        <v>100</v>
      </c>
      <c r="G308" s="9">
        <v>33</v>
      </c>
      <c r="H308" s="10">
        <v>0.199399955210935</v>
      </c>
      <c r="I308" s="10">
        <v>-0.177938296763571</v>
      </c>
      <c r="J308" s="10">
        <v>0.540086692963233</v>
      </c>
      <c r="K308" s="10">
        <v>0.467053294670533</v>
      </c>
      <c r="L308" s="7" t="s">
        <v>392</v>
      </c>
    </row>
    <row r="309" spans="1:12">
      <c r="A309" s="7" t="s">
        <v>1079</v>
      </c>
      <c r="B309" s="7" t="s">
        <v>152</v>
      </c>
      <c r="C309" s="7" t="s">
        <v>140</v>
      </c>
      <c r="D309" s="7" t="s">
        <v>128</v>
      </c>
      <c r="E309" s="8">
        <v>16</v>
      </c>
      <c r="F309" s="7" t="s">
        <v>101</v>
      </c>
      <c r="G309" s="9">
        <v>31</v>
      </c>
      <c r="H309" s="10">
        <v>0.245434628934047</v>
      </c>
      <c r="I309" s="10">
        <v>-0.0812836745494886</v>
      </c>
      <c r="J309" s="10">
        <v>0.540232922490875</v>
      </c>
      <c r="K309" s="10">
        <v>0.373062693730627</v>
      </c>
      <c r="L309" s="7" t="s">
        <v>392</v>
      </c>
    </row>
    <row r="310" spans="1:12">
      <c r="A310" s="7" t="s">
        <v>1079</v>
      </c>
      <c r="B310" s="7" t="s">
        <v>115</v>
      </c>
      <c r="C310" s="7" t="s">
        <v>140</v>
      </c>
      <c r="D310" s="7" t="s">
        <v>117</v>
      </c>
      <c r="E310" s="8">
        <v>4</v>
      </c>
      <c r="F310" s="7" t="s">
        <v>87</v>
      </c>
      <c r="G310" s="9">
        <v>2</v>
      </c>
      <c r="H310" s="10"/>
      <c r="I310" s="10"/>
      <c r="J310" s="10"/>
      <c r="K310" s="10"/>
      <c r="L310" s="7" t="s">
        <v>374</v>
      </c>
    </row>
    <row r="311" spans="1:12">
      <c r="A311" s="7" t="s">
        <v>1079</v>
      </c>
      <c r="B311" s="7" t="s">
        <v>115</v>
      </c>
      <c r="C311" s="7" t="s">
        <v>140</v>
      </c>
      <c r="D311" s="7" t="s">
        <v>117</v>
      </c>
      <c r="E311" s="8">
        <v>7</v>
      </c>
      <c r="F311" s="7" t="s">
        <v>91</v>
      </c>
      <c r="G311" s="9">
        <v>1</v>
      </c>
      <c r="H311" s="10"/>
      <c r="I311" s="10"/>
      <c r="J311" s="10"/>
      <c r="K311" s="10"/>
      <c r="L311" s="7" t="s">
        <v>374</v>
      </c>
    </row>
    <row r="312" spans="1:12">
      <c r="A312" s="7" t="s">
        <v>1079</v>
      </c>
      <c r="B312" s="7" t="s">
        <v>115</v>
      </c>
      <c r="C312" s="7" t="s">
        <v>140</v>
      </c>
      <c r="D312" s="7" t="s">
        <v>117</v>
      </c>
      <c r="E312" s="8">
        <v>8</v>
      </c>
      <c r="F312" s="7" t="s">
        <v>92</v>
      </c>
      <c r="G312" s="9">
        <v>2</v>
      </c>
      <c r="H312" s="10"/>
      <c r="I312" s="10"/>
      <c r="J312" s="10"/>
      <c r="K312" s="10"/>
      <c r="L312" s="7" t="s">
        <v>374</v>
      </c>
    </row>
    <row r="313" spans="1:12">
      <c r="A313" s="7" t="s">
        <v>1079</v>
      </c>
      <c r="B313" s="7" t="s">
        <v>115</v>
      </c>
      <c r="C313" s="7" t="s">
        <v>140</v>
      </c>
      <c r="D313" s="7" t="s">
        <v>117</v>
      </c>
      <c r="E313" s="8">
        <v>11</v>
      </c>
      <c r="F313" s="7" t="s">
        <v>96</v>
      </c>
      <c r="G313" s="9">
        <v>4</v>
      </c>
      <c r="H313" s="10">
        <v>0</v>
      </c>
      <c r="I313" s="10">
        <v>0</v>
      </c>
      <c r="J313" s="10">
        <v>0</v>
      </c>
      <c r="K313" s="10">
        <v>1</v>
      </c>
      <c r="L313" s="7" t="s">
        <v>374</v>
      </c>
    </row>
    <row r="314" spans="1:12">
      <c r="A314" s="7" t="s">
        <v>1079</v>
      </c>
      <c r="B314" s="7" t="s">
        <v>115</v>
      </c>
      <c r="C314" s="7" t="s">
        <v>140</v>
      </c>
      <c r="D314" s="7" t="s">
        <v>117</v>
      </c>
      <c r="E314" s="8">
        <v>12</v>
      </c>
      <c r="F314" s="7" t="s">
        <v>97</v>
      </c>
      <c r="G314" s="9">
        <v>4</v>
      </c>
      <c r="H314" s="10"/>
      <c r="I314" s="10"/>
      <c r="J314" s="10"/>
      <c r="K314" s="10"/>
      <c r="L314" s="7" t="s">
        <v>374</v>
      </c>
    </row>
    <row r="315" spans="1:12">
      <c r="A315" s="7" t="s">
        <v>1079</v>
      </c>
      <c r="B315" s="7" t="s">
        <v>115</v>
      </c>
      <c r="C315" s="7" t="s">
        <v>140</v>
      </c>
      <c r="D315" s="7" t="s">
        <v>117</v>
      </c>
      <c r="E315" s="8">
        <v>15</v>
      </c>
      <c r="F315" s="7" t="s">
        <v>100</v>
      </c>
      <c r="G315" s="9">
        <v>3</v>
      </c>
      <c r="H315" s="10">
        <v>0</v>
      </c>
      <c r="I315" s="10">
        <v>0</v>
      </c>
      <c r="J315" s="10">
        <v>0</v>
      </c>
      <c r="K315" s="10">
        <v>1</v>
      </c>
      <c r="L315" s="7" t="s">
        <v>374</v>
      </c>
    </row>
    <row r="316" spans="1:12">
      <c r="A316" s="7" t="s">
        <v>1079</v>
      </c>
      <c r="B316" s="7" t="s">
        <v>115</v>
      </c>
      <c r="C316" s="7" t="s">
        <v>140</v>
      </c>
      <c r="D316" s="7" t="s">
        <v>117</v>
      </c>
      <c r="E316" s="8">
        <v>16</v>
      </c>
      <c r="F316" s="7" t="s">
        <v>101</v>
      </c>
      <c r="G316" s="9">
        <v>0</v>
      </c>
      <c r="H316" s="10"/>
      <c r="I316" s="10"/>
      <c r="J316" s="10"/>
      <c r="K316" s="10"/>
      <c r="L316" s="7" t="s">
        <v>374</v>
      </c>
    </row>
    <row r="317" spans="1:12">
      <c r="A317" s="7" t="s">
        <v>1079</v>
      </c>
      <c r="B317" s="7" t="s">
        <v>115</v>
      </c>
      <c r="C317" s="7" t="s">
        <v>140</v>
      </c>
      <c r="D317" s="7" t="s">
        <v>128</v>
      </c>
      <c r="E317" s="8">
        <v>4</v>
      </c>
      <c r="F317" s="7" t="s">
        <v>87</v>
      </c>
      <c r="G317" s="9">
        <v>10</v>
      </c>
      <c r="H317" s="10">
        <v>0</v>
      </c>
      <c r="I317" s="10">
        <v>0</v>
      </c>
      <c r="J317" s="10">
        <v>0</v>
      </c>
      <c r="K317" s="10">
        <v>1</v>
      </c>
      <c r="L317" s="7" t="s">
        <v>374</v>
      </c>
    </row>
    <row r="318" spans="1:12">
      <c r="A318" s="7" t="s">
        <v>1079</v>
      </c>
      <c r="B318" s="7" t="s">
        <v>115</v>
      </c>
      <c r="C318" s="7" t="s">
        <v>140</v>
      </c>
      <c r="D318" s="7" t="s">
        <v>128</v>
      </c>
      <c r="E318" s="8">
        <v>7</v>
      </c>
      <c r="F318" s="7" t="s">
        <v>91</v>
      </c>
      <c r="G318" s="9">
        <v>6</v>
      </c>
      <c r="H318" s="10">
        <v>0.671078632407168</v>
      </c>
      <c r="I318" s="10">
        <v>-1.5</v>
      </c>
      <c r="J318" s="10">
        <v>1.55693094709781</v>
      </c>
      <c r="K318" s="10">
        <v>1</v>
      </c>
      <c r="L318" s="7" t="s">
        <v>374</v>
      </c>
    </row>
    <row r="319" spans="1:12">
      <c r="A319" s="7" t="s">
        <v>1079</v>
      </c>
      <c r="B319" s="7" t="s">
        <v>115</v>
      </c>
      <c r="C319" s="7" t="s">
        <v>140</v>
      </c>
      <c r="D319" s="7" t="s">
        <v>128</v>
      </c>
      <c r="E319" s="8">
        <v>8</v>
      </c>
      <c r="F319" s="7" t="s">
        <v>92</v>
      </c>
      <c r="G319" s="9">
        <v>5</v>
      </c>
      <c r="H319" s="10">
        <v>0</v>
      </c>
      <c r="I319" s="10">
        <v>0</v>
      </c>
      <c r="J319" s="10">
        <v>0</v>
      </c>
      <c r="K319" s="10">
        <v>1</v>
      </c>
      <c r="L319" s="7" t="s">
        <v>374</v>
      </c>
    </row>
    <row r="320" spans="1:12">
      <c r="A320" s="7" t="s">
        <v>1079</v>
      </c>
      <c r="B320" s="7" t="s">
        <v>115</v>
      </c>
      <c r="C320" s="7" t="s">
        <v>140</v>
      </c>
      <c r="D320" s="7" t="s">
        <v>128</v>
      </c>
      <c r="E320" s="8">
        <v>11</v>
      </c>
      <c r="F320" s="7" t="s">
        <v>96</v>
      </c>
      <c r="G320" s="9">
        <v>12</v>
      </c>
      <c r="H320" s="10">
        <v>0</v>
      </c>
      <c r="I320" s="10">
        <v>0</v>
      </c>
      <c r="J320" s="10">
        <v>0</v>
      </c>
      <c r="K320" s="10">
        <v>1</v>
      </c>
      <c r="L320" s="7" t="s">
        <v>374</v>
      </c>
    </row>
    <row r="321" spans="1:12">
      <c r="A321" s="7" t="s">
        <v>1079</v>
      </c>
      <c r="B321" s="7" t="s">
        <v>115</v>
      </c>
      <c r="C321" s="7" t="s">
        <v>140</v>
      </c>
      <c r="D321" s="7" t="s">
        <v>128</v>
      </c>
      <c r="E321" s="8">
        <v>12</v>
      </c>
      <c r="F321" s="7" t="s">
        <v>97</v>
      </c>
      <c r="G321" s="9">
        <v>12</v>
      </c>
      <c r="H321" s="10">
        <v>0</v>
      </c>
      <c r="I321" s="10">
        <v>0</v>
      </c>
      <c r="J321" s="10">
        <v>0</v>
      </c>
      <c r="K321" s="10">
        <v>1</v>
      </c>
      <c r="L321" s="7" t="s">
        <v>374</v>
      </c>
    </row>
    <row r="322" spans="1:12">
      <c r="A322" s="7" t="s">
        <v>1079</v>
      </c>
      <c r="B322" s="7" t="s">
        <v>115</v>
      </c>
      <c r="C322" s="7" t="s">
        <v>140</v>
      </c>
      <c r="D322" s="7" t="s">
        <v>128</v>
      </c>
      <c r="E322" s="8">
        <v>15</v>
      </c>
      <c r="F322" s="7" t="s">
        <v>100</v>
      </c>
      <c r="G322" s="9">
        <v>11</v>
      </c>
      <c r="H322" s="10">
        <v>0.446394218622459</v>
      </c>
      <c r="I322" s="10">
        <v>-0.0199753029166199</v>
      </c>
      <c r="J322" s="10">
        <v>0.750998992720999</v>
      </c>
      <c r="K322" s="10">
        <v>0.122587741225877</v>
      </c>
      <c r="L322" s="7" t="s">
        <v>374</v>
      </c>
    </row>
    <row r="323" spans="1:12">
      <c r="A323" s="7" t="s">
        <v>1079</v>
      </c>
      <c r="B323" s="7" t="s">
        <v>115</v>
      </c>
      <c r="C323" s="7" t="s">
        <v>140</v>
      </c>
      <c r="D323" s="7" t="s">
        <v>128</v>
      </c>
      <c r="E323" s="8">
        <v>16</v>
      </c>
      <c r="F323" s="7" t="s">
        <v>101</v>
      </c>
      <c r="G323" s="9">
        <v>9</v>
      </c>
      <c r="H323" s="10">
        <v>0.300758328711204</v>
      </c>
      <c r="I323" s="10">
        <v>0</v>
      </c>
      <c r="J323" s="10">
        <v>0.641536079564832</v>
      </c>
      <c r="K323" s="10">
        <v>0.495950404959504</v>
      </c>
      <c r="L323" s="7" t="s">
        <v>374</v>
      </c>
    </row>
    <row r="324" spans="1:12">
      <c r="A324" s="7" t="s">
        <v>1079</v>
      </c>
      <c r="B324" s="7" t="s">
        <v>152</v>
      </c>
      <c r="C324" s="7" t="s">
        <v>147</v>
      </c>
      <c r="D324" s="7" t="s">
        <v>117</v>
      </c>
      <c r="E324" s="8">
        <v>4</v>
      </c>
      <c r="F324" s="7" t="s">
        <v>87</v>
      </c>
      <c r="G324" s="9">
        <v>3</v>
      </c>
      <c r="H324" s="10">
        <v>0</v>
      </c>
      <c r="I324" s="10">
        <v>0</v>
      </c>
      <c r="J324" s="10">
        <v>0</v>
      </c>
      <c r="K324" s="10">
        <v>1</v>
      </c>
      <c r="L324" s="7" t="s">
        <v>374</v>
      </c>
    </row>
    <row r="325" spans="1:12">
      <c r="A325" s="7" t="s">
        <v>1079</v>
      </c>
      <c r="B325" s="7" t="s">
        <v>152</v>
      </c>
      <c r="C325" s="7" t="s">
        <v>147</v>
      </c>
      <c r="D325" s="7" t="s">
        <v>117</v>
      </c>
      <c r="E325" s="8">
        <v>7</v>
      </c>
      <c r="F325" s="7" t="s">
        <v>91</v>
      </c>
      <c r="G325" s="9">
        <v>3</v>
      </c>
      <c r="H325" s="10"/>
      <c r="I325" s="10"/>
      <c r="J325" s="10"/>
      <c r="K325" s="10"/>
      <c r="L325" s="7" t="s">
        <v>374</v>
      </c>
    </row>
    <row r="326" spans="1:12">
      <c r="A326" s="7" t="s">
        <v>1079</v>
      </c>
      <c r="B326" s="7" t="s">
        <v>152</v>
      </c>
      <c r="C326" s="7" t="s">
        <v>147</v>
      </c>
      <c r="D326" s="7" t="s">
        <v>117</v>
      </c>
      <c r="E326" s="8">
        <v>8</v>
      </c>
      <c r="F326" s="7" t="s">
        <v>92</v>
      </c>
      <c r="G326" s="9">
        <v>4</v>
      </c>
      <c r="H326" s="10">
        <v>0</v>
      </c>
      <c r="I326" s="10">
        <v>0</v>
      </c>
      <c r="J326" s="10">
        <v>0</v>
      </c>
      <c r="K326" s="10">
        <v>1</v>
      </c>
      <c r="L326" s="7" t="s">
        <v>374</v>
      </c>
    </row>
    <row r="327" spans="1:12">
      <c r="A327" s="7" t="s">
        <v>1079</v>
      </c>
      <c r="B327" s="7" t="s">
        <v>152</v>
      </c>
      <c r="C327" s="7" t="s">
        <v>147</v>
      </c>
      <c r="D327" s="7" t="s">
        <v>117</v>
      </c>
      <c r="E327" s="8">
        <v>11</v>
      </c>
      <c r="F327" s="7" t="s">
        <v>96</v>
      </c>
      <c r="G327" s="9">
        <v>5</v>
      </c>
      <c r="H327" s="10">
        <v>0</v>
      </c>
      <c r="I327" s="10">
        <v>0</v>
      </c>
      <c r="J327" s="10">
        <v>0</v>
      </c>
      <c r="K327" s="10">
        <v>1</v>
      </c>
      <c r="L327" s="7" t="s">
        <v>374</v>
      </c>
    </row>
    <row r="328" spans="1:12">
      <c r="A328" s="7" t="s">
        <v>1079</v>
      </c>
      <c r="B328" s="7" t="s">
        <v>152</v>
      </c>
      <c r="C328" s="7" t="s">
        <v>147</v>
      </c>
      <c r="D328" s="7" t="s">
        <v>117</v>
      </c>
      <c r="E328" s="8">
        <v>12</v>
      </c>
      <c r="F328" s="7" t="s">
        <v>97</v>
      </c>
      <c r="G328" s="9">
        <v>4</v>
      </c>
      <c r="H328" s="10">
        <v>0</v>
      </c>
      <c r="I328" s="10">
        <v>0</v>
      </c>
      <c r="J328" s="10">
        <v>0</v>
      </c>
      <c r="K328" s="10">
        <v>1</v>
      </c>
      <c r="L328" s="7" t="s">
        <v>374</v>
      </c>
    </row>
    <row r="329" spans="1:12">
      <c r="A329" s="7" t="s">
        <v>1079</v>
      </c>
      <c r="B329" s="7" t="s">
        <v>152</v>
      </c>
      <c r="C329" s="7" t="s">
        <v>147</v>
      </c>
      <c r="D329" s="7" t="s">
        <v>117</v>
      </c>
      <c r="E329" s="8">
        <v>15</v>
      </c>
      <c r="F329" s="7" t="s">
        <v>100</v>
      </c>
      <c r="G329" s="9">
        <v>2</v>
      </c>
      <c r="H329" s="10"/>
      <c r="I329" s="10"/>
      <c r="J329" s="10"/>
      <c r="K329" s="10"/>
      <c r="L329" s="7" t="s">
        <v>374</v>
      </c>
    </row>
    <row r="330" spans="1:12">
      <c r="A330" s="7" t="s">
        <v>1079</v>
      </c>
      <c r="B330" s="7" t="s">
        <v>152</v>
      </c>
      <c r="C330" s="7" t="s">
        <v>147</v>
      </c>
      <c r="D330" s="7" t="s">
        <v>117</v>
      </c>
      <c r="E330" s="8">
        <v>16</v>
      </c>
      <c r="F330" s="7" t="s">
        <v>101</v>
      </c>
      <c r="G330" s="9">
        <v>3</v>
      </c>
      <c r="H330" s="10">
        <v>0</v>
      </c>
      <c r="I330" s="10">
        <v>0</v>
      </c>
      <c r="J330" s="10">
        <v>0</v>
      </c>
      <c r="K330" s="10">
        <v>1</v>
      </c>
      <c r="L330" s="7" t="s">
        <v>374</v>
      </c>
    </row>
    <row r="331" spans="1:12">
      <c r="A331" s="7" t="s">
        <v>1079</v>
      </c>
      <c r="B331" s="7" t="s">
        <v>152</v>
      </c>
      <c r="C331" s="7" t="s">
        <v>147</v>
      </c>
      <c r="D331" s="7" t="s">
        <v>128</v>
      </c>
      <c r="E331" s="8">
        <v>4</v>
      </c>
      <c r="F331" s="7" t="s">
        <v>87</v>
      </c>
      <c r="G331" s="9">
        <v>35</v>
      </c>
      <c r="H331" s="10">
        <v>-0.183776504449754</v>
      </c>
      <c r="I331" s="10">
        <v>-0.464990821094473</v>
      </c>
      <c r="J331" s="10">
        <v>0.00244324069627719</v>
      </c>
      <c r="K331" s="10">
        <v>0.247375262473753</v>
      </c>
      <c r="L331" s="7" t="s">
        <v>392</v>
      </c>
    </row>
    <row r="332" spans="1:12">
      <c r="A332" s="7" t="s">
        <v>1079</v>
      </c>
      <c r="B332" s="7" t="s">
        <v>152</v>
      </c>
      <c r="C332" s="7" t="s">
        <v>147</v>
      </c>
      <c r="D332" s="7" t="s">
        <v>128</v>
      </c>
      <c r="E332" s="8">
        <v>7</v>
      </c>
      <c r="F332" s="7" t="s">
        <v>91</v>
      </c>
      <c r="G332" s="9">
        <v>31</v>
      </c>
      <c r="H332" s="10">
        <v>-0.00185845074096058</v>
      </c>
      <c r="I332" s="10">
        <v>-0.28686923073334</v>
      </c>
      <c r="J332" s="10">
        <v>0.321446900810782</v>
      </c>
      <c r="K332" s="10">
        <v>0.998700129987001</v>
      </c>
      <c r="L332" s="7" t="s">
        <v>392</v>
      </c>
    </row>
    <row r="333" spans="1:12">
      <c r="A333" s="7" t="s">
        <v>1079</v>
      </c>
      <c r="B333" s="7" t="s">
        <v>152</v>
      </c>
      <c r="C333" s="7" t="s">
        <v>147</v>
      </c>
      <c r="D333" s="7" t="s">
        <v>128</v>
      </c>
      <c r="E333" s="8">
        <v>8</v>
      </c>
      <c r="F333" s="7" t="s">
        <v>92</v>
      </c>
      <c r="G333" s="9">
        <v>29</v>
      </c>
      <c r="H333" s="10">
        <v>-0.284335144799173</v>
      </c>
      <c r="I333" s="10">
        <v>-0.684407523651768</v>
      </c>
      <c r="J333" s="10">
        <v>0.111892805548303</v>
      </c>
      <c r="K333" s="10">
        <v>0.142085791420858</v>
      </c>
      <c r="L333" s="7" t="s">
        <v>391</v>
      </c>
    </row>
    <row r="334" spans="1:12">
      <c r="A334" s="7" t="s">
        <v>1079</v>
      </c>
      <c r="B334" s="7" t="s">
        <v>152</v>
      </c>
      <c r="C334" s="7" t="s">
        <v>147</v>
      </c>
      <c r="D334" s="7" t="s">
        <v>128</v>
      </c>
      <c r="E334" s="8">
        <v>11</v>
      </c>
      <c r="F334" s="7" t="s">
        <v>96</v>
      </c>
      <c r="G334" s="9">
        <v>42</v>
      </c>
      <c r="H334" s="10">
        <v>0.0505470945026923</v>
      </c>
      <c r="I334" s="10">
        <v>-0.0254962871345784</v>
      </c>
      <c r="J334" s="10">
        <v>0.185192632375759</v>
      </c>
      <c r="K334" s="10">
        <v>0.246275372462754</v>
      </c>
      <c r="L334" s="7" t="s">
        <v>392</v>
      </c>
    </row>
    <row r="335" spans="1:12">
      <c r="A335" s="7" t="s">
        <v>1079</v>
      </c>
      <c r="B335" s="7" t="s">
        <v>152</v>
      </c>
      <c r="C335" s="7" t="s">
        <v>147</v>
      </c>
      <c r="D335" s="7" t="s">
        <v>128</v>
      </c>
      <c r="E335" s="8">
        <v>12</v>
      </c>
      <c r="F335" s="7" t="s">
        <v>97</v>
      </c>
      <c r="G335" s="9">
        <v>40</v>
      </c>
      <c r="H335" s="10">
        <v>0.0406224474374717</v>
      </c>
      <c r="I335" s="10">
        <v>0</v>
      </c>
      <c r="J335" s="10">
        <v>0.141316404799909</v>
      </c>
      <c r="K335" s="10">
        <v>9.99900009999e-5</v>
      </c>
      <c r="L335" s="7" t="s">
        <v>392</v>
      </c>
    </row>
    <row r="336" spans="1:12">
      <c r="A336" s="7" t="s">
        <v>1079</v>
      </c>
      <c r="B336" s="7" t="s">
        <v>152</v>
      </c>
      <c r="C336" s="7" t="s">
        <v>147</v>
      </c>
      <c r="D336" s="7" t="s">
        <v>128</v>
      </c>
      <c r="E336" s="8">
        <v>15</v>
      </c>
      <c r="F336" s="7" t="s">
        <v>100</v>
      </c>
      <c r="G336" s="9">
        <v>37</v>
      </c>
      <c r="H336" s="10">
        <v>0.00777338233578656</v>
      </c>
      <c r="I336" s="10">
        <v>-0.167664186784551</v>
      </c>
      <c r="J336" s="10">
        <v>0.223850514607759</v>
      </c>
      <c r="K336" s="10">
        <v>0.95030496950305</v>
      </c>
      <c r="L336" s="7" t="s">
        <v>392</v>
      </c>
    </row>
    <row r="337" spans="1:12">
      <c r="A337" s="7" t="s">
        <v>1079</v>
      </c>
      <c r="B337" s="7" t="s">
        <v>152</v>
      </c>
      <c r="C337" s="7" t="s">
        <v>147</v>
      </c>
      <c r="D337" s="7" t="s">
        <v>128</v>
      </c>
      <c r="E337" s="8">
        <v>16</v>
      </c>
      <c r="F337" s="7" t="s">
        <v>101</v>
      </c>
      <c r="G337" s="9">
        <v>35</v>
      </c>
      <c r="H337" s="10">
        <v>-0.0444352037112009</v>
      </c>
      <c r="I337" s="10">
        <v>-0.255989840504221</v>
      </c>
      <c r="J337" s="10">
        <v>0.167156176921521</v>
      </c>
      <c r="K337" s="10">
        <v>0.646935306469353</v>
      </c>
      <c r="L337" s="7" t="s">
        <v>392</v>
      </c>
    </row>
    <row r="338" spans="1:12">
      <c r="A338" s="7" t="s">
        <v>1079</v>
      </c>
      <c r="B338" s="7" t="s">
        <v>115</v>
      </c>
      <c r="C338" s="7" t="s">
        <v>147</v>
      </c>
      <c r="D338" s="7" t="s">
        <v>117</v>
      </c>
      <c r="E338" s="8">
        <v>4</v>
      </c>
      <c r="F338" s="7" t="s">
        <v>87</v>
      </c>
      <c r="G338" s="9">
        <v>1</v>
      </c>
      <c r="H338" s="10"/>
      <c r="I338" s="10"/>
      <c r="J338" s="10"/>
      <c r="K338" s="10"/>
      <c r="L338" s="7" t="s">
        <v>374</v>
      </c>
    </row>
    <row r="339" spans="1:12">
      <c r="A339" s="7" t="s">
        <v>1079</v>
      </c>
      <c r="B339" s="7" t="s">
        <v>115</v>
      </c>
      <c r="C339" s="7" t="s">
        <v>147</v>
      </c>
      <c r="D339" s="7" t="s">
        <v>117</v>
      </c>
      <c r="E339" s="8">
        <v>7</v>
      </c>
      <c r="F339" s="7" t="s">
        <v>91</v>
      </c>
      <c r="G339" s="9">
        <v>1</v>
      </c>
      <c r="H339" s="10"/>
      <c r="I339" s="10"/>
      <c r="J339" s="10"/>
      <c r="K339" s="10"/>
      <c r="L339" s="7" t="s">
        <v>374</v>
      </c>
    </row>
    <row r="340" spans="1:12">
      <c r="A340" s="7" t="s">
        <v>1079</v>
      </c>
      <c r="B340" s="7" t="s">
        <v>115</v>
      </c>
      <c r="C340" s="7" t="s">
        <v>147</v>
      </c>
      <c r="D340" s="7" t="s">
        <v>117</v>
      </c>
      <c r="E340" s="8">
        <v>8</v>
      </c>
      <c r="F340" s="7" t="s">
        <v>92</v>
      </c>
      <c r="G340" s="9">
        <v>0</v>
      </c>
      <c r="H340" s="10"/>
      <c r="I340" s="10"/>
      <c r="J340" s="10"/>
      <c r="K340" s="10"/>
      <c r="L340" s="7" t="s">
        <v>374</v>
      </c>
    </row>
    <row r="341" spans="1:12">
      <c r="A341" s="7" t="s">
        <v>1079</v>
      </c>
      <c r="B341" s="7" t="s">
        <v>115</v>
      </c>
      <c r="C341" s="7" t="s">
        <v>147</v>
      </c>
      <c r="D341" s="7" t="s">
        <v>117</v>
      </c>
      <c r="E341" s="8">
        <v>11</v>
      </c>
      <c r="F341" s="7" t="s">
        <v>96</v>
      </c>
      <c r="G341" s="9">
        <v>3</v>
      </c>
      <c r="H341" s="10">
        <v>0</v>
      </c>
      <c r="I341" s="10">
        <v>0</v>
      </c>
      <c r="J341" s="10">
        <v>0</v>
      </c>
      <c r="K341" s="10">
        <v>1</v>
      </c>
      <c r="L341" s="7" t="s">
        <v>374</v>
      </c>
    </row>
    <row r="342" spans="1:12">
      <c r="A342" s="7" t="s">
        <v>1079</v>
      </c>
      <c r="B342" s="7" t="s">
        <v>115</v>
      </c>
      <c r="C342" s="7" t="s">
        <v>147</v>
      </c>
      <c r="D342" s="7" t="s">
        <v>117</v>
      </c>
      <c r="E342" s="8">
        <v>12</v>
      </c>
      <c r="F342" s="7" t="s">
        <v>97</v>
      </c>
      <c r="G342" s="9">
        <v>1</v>
      </c>
      <c r="H342" s="10"/>
      <c r="I342" s="10"/>
      <c r="J342" s="10"/>
      <c r="K342" s="10"/>
      <c r="L342" s="7" t="s">
        <v>374</v>
      </c>
    </row>
    <row r="343" spans="1:12">
      <c r="A343" s="7" t="s">
        <v>1079</v>
      </c>
      <c r="B343" s="7" t="s">
        <v>115</v>
      </c>
      <c r="C343" s="7" t="s">
        <v>147</v>
      </c>
      <c r="D343" s="7" t="s">
        <v>117</v>
      </c>
      <c r="E343" s="8">
        <v>15</v>
      </c>
      <c r="F343" s="7" t="s">
        <v>100</v>
      </c>
      <c r="G343" s="9">
        <v>1</v>
      </c>
      <c r="H343" s="10"/>
      <c r="I343" s="10"/>
      <c r="J343" s="10"/>
      <c r="K343" s="10"/>
      <c r="L343" s="7" t="s">
        <v>374</v>
      </c>
    </row>
    <row r="344" spans="1:12">
      <c r="A344" s="7" t="s">
        <v>1079</v>
      </c>
      <c r="B344" s="7" t="s">
        <v>115</v>
      </c>
      <c r="C344" s="7" t="s">
        <v>147</v>
      </c>
      <c r="D344" s="7" t="s">
        <v>117</v>
      </c>
      <c r="E344" s="8">
        <v>16</v>
      </c>
      <c r="F344" s="7" t="s">
        <v>101</v>
      </c>
      <c r="G344" s="9">
        <v>1</v>
      </c>
      <c r="H344" s="10"/>
      <c r="I344" s="10"/>
      <c r="J344" s="10"/>
      <c r="K344" s="10"/>
      <c r="L344" s="7" t="s">
        <v>374</v>
      </c>
    </row>
    <row r="345" spans="1:12">
      <c r="A345" s="7" t="s">
        <v>1079</v>
      </c>
      <c r="B345" s="7" t="s">
        <v>115</v>
      </c>
      <c r="C345" s="7" t="s">
        <v>147</v>
      </c>
      <c r="D345" s="7" t="s">
        <v>128</v>
      </c>
      <c r="E345" s="8">
        <v>4</v>
      </c>
      <c r="F345" s="7" t="s">
        <v>87</v>
      </c>
      <c r="G345" s="9">
        <v>12</v>
      </c>
      <c r="H345" s="10">
        <v>0.0469138818123916</v>
      </c>
      <c r="I345" s="10">
        <v>-0.314198122956911</v>
      </c>
      <c r="J345" s="10">
        <v>0.206842597925451</v>
      </c>
      <c r="K345" s="10">
        <v>1</v>
      </c>
      <c r="L345" s="7" t="s">
        <v>374</v>
      </c>
    </row>
    <row r="346" spans="1:12">
      <c r="A346" s="7" t="s">
        <v>1079</v>
      </c>
      <c r="B346" s="7" t="s">
        <v>115</v>
      </c>
      <c r="C346" s="7" t="s">
        <v>147</v>
      </c>
      <c r="D346" s="7" t="s">
        <v>128</v>
      </c>
      <c r="E346" s="8">
        <v>7</v>
      </c>
      <c r="F346" s="7" t="s">
        <v>91</v>
      </c>
      <c r="G346" s="9">
        <v>11</v>
      </c>
      <c r="H346" s="10">
        <v>0</v>
      </c>
      <c r="I346" s="10">
        <v>0</v>
      </c>
      <c r="J346" s="10">
        <v>0</v>
      </c>
      <c r="K346" s="10">
        <v>1</v>
      </c>
      <c r="L346" s="7" t="s">
        <v>374</v>
      </c>
    </row>
    <row r="347" spans="1:12">
      <c r="A347" s="7" t="s">
        <v>1079</v>
      </c>
      <c r="B347" s="7" t="s">
        <v>115</v>
      </c>
      <c r="C347" s="7" t="s">
        <v>147</v>
      </c>
      <c r="D347" s="7" t="s">
        <v>128</v>
      </c>
      <c r="E347" s="8">
        <v>8</v>
      </c>
      <c r="F347" s="7" t="s">
        <v>92</v>
      </c>
      <c r="G347" s="9">
        <v>9</v>
      </c>
      <c r="H347" s="10">
        <v>0</v>
      </c>
      <c r="I347" s="10">
        <v>0</v>
      </c>
      <c r="J347" s="10">
        <v>0</v>
      </c>
      <c r="K347" s="10">
        <v>1</v>
      </c>
      <c r="L347" s="7" t="s">
        <v>374</v>
      </c>
    </row>
    <row r="348" spans="1:12">
      <c r="A348" s="7" t="s">
        <v>1079</v>
      </c>
      <c r="B348" s="7" t="s">
        <v>115</v>
      </c>
      <c r="C348" s="7" t="s">
        <v>147</v>
      </c>
      <c r="D348" s="7" t="s">
        <v>128</v>
      </c>
      <c r="E348" s="8">
        <v>11</v>
      </c>
      <c r="F348" s="7" t="s">
        <v>96</v>
      </c>
      <c r="G348" s="9">
        <v>12</v>
      </c>
      <c r="H348" s="10">
        <v>0.0272034645518384</v>
      </c>
      <c r="I348" s="10">
        <v>-0.32884105742765</v>
      </c>
      <c r="J348" s="10">
        <v>0.184385965057634</v>
      </c>
      <c r="K348" s="10">
        <v>9.99900009999e-5</v>
      </c>
      <c r="L348" s="7" t="s">
        <v>374</v>
      </c>
    </row>
    <row r="349" spans="1:12">
      <c r="A349" s="7" t="s">
        <v>1079</v>
      </c>
      <c r="B349" s="7" t="s">
        <v>115</v>
      </c>
      <c r="C349" s="7" t="s">
        <v>147</v>
      </c>
      <c r="D349" s="7" t="s">
        <v>128</v>
      </c>
      <c r="E349" s="8">
        <v>12</v>
      </c>
      <c r="F349" s="7" t="s">
        <v>97</v>
      </c>
      <c r="G349" s="9">
        <v>13</v>
      </c>
      <c r="H349" s="10">
        <v>0.0484399943375277</v>
      </c>
      <c r="I349" s="10">
        <v>-0.237164121605878</v>
      </c>
      <c r="J349" s="10">
        <v>0.217647406849933</v>
      </c>
      <c r="K349" s="10">
        <v>1</v>
      </c>
      <c r="L349" s="7" t="s">
        <v>374</v>
      </c>
    </row>
    <row r="350" spans="1:12">
      <c r="A350" s="7" t="s">
        <v>1079</v>
      </c>
      <c r="B350" s="7" t="s">
        <v>115</v>
      </c>
      <c r="C350" s="7" t="s">
        <v>147</v>
      </c>
      <c r="D350" s="7" t="s">
        <v>128</v>
      </c>
      <c r="E350" s="8">
        <v>15</v>
      </c>
      <c r="F350" s="7" t="s">
        <v>100</v>
      </c>
      <c r="G350" s="9">
        <v>12</v>
      </c>
      <c r="H350" s="10">
        <v>-0.0997347275046769</v>
      </c>
      <c r="I350" s="10">
        <v>-0.340178575299449</v>
      </c>
      <c r="J350" s="10">
        <v>0.0887133391252623</v>
      </c>
      <c r="K350" s="10">
        <v>0.4995500449955</v>
      </c>
      <c r="L350" s="7" t="s">
        <v>374</v>
      </c>
    </row>
    <row r="351" spans="1:12">
      <c r="A351" s="11" t="s">
        <v>1079</v>
      </c>
      <c r="B351" s="11" t="s">
        <v>115</v>
      </c>
      <c r="C351" s="11" t="s">
        <v>147</v>
      </c>
      <c r="D351" s="11" t="s">
        <v>128</v>
      </c>
      <c r="E351" s="12">
        <v>16</v>
      </c>
      <c r="F351" s="11" t="s">
        <v>101</v>
      </c>
      <c r="G351" s="13">
        <v>12</v>
      </c>
      <c r="H351" s="14">
        <v>-0.0992253741857979</v>
      </c>
      <c r="I351" s="14">
        <v>-0.35500694069485</v>
      </c>
      <c r="J351" s="14">
        <v>0.182576749285831</v>
      </c>
      <c r="K351" s="14">
        <v>0.495850414958504</v>
      </c>
      <c r="L351" s="11" t="s">
        <v>374</v>
      </c>
    </row>
    <row r="354" spans="1:14">
      <c r="A354" s="5" t="s">
        <v>1080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6" ht="45" spans="1:14">
      <c r="A356" s="6" t="s">
        <v>1003</v>
      </c>
      <c r="B356" s="6" t="s">
        <v>60</v>
      </c>
      <c r="C356" s="6" t="s">
        <v>61</v>
      </c>
      <c r="D356" s="6" t="s">
        <v>1004</v>
      </c>
      <c r="E356" s="6" t="s">
        <v>1005</v>
      </c>
      <c r="F356" s="6" t="s">
        <v>1006</v>
      </c>
      <c r="G356" s="6" t="s">
        <v>1007</v>
      </c>
      <c r="H356" s="6" t="s">
        <v>1008</v>
      </c>
      <c r="I356" s="6" t="s">
        <v>1009</v>
      </c>
      <c r="J356" s="6" t="s">
        <v>1010</v>
      </c>
      <c r="K356" s="6" t="s">
        <v>1011</v>
      </c>
      <c r="L356" s="6" t="s">
        <v>1012</v>
      </c>
      <c r="M356" s="6" t="s">
        <v>1013</v>
      </c>
      <c r="N356" s="6" t="s">
        <v>1014</v>
      </c>
    </row>
    <row r="357" spans="1:14">
      <c r="A357" s="7" t="s">
        <v>1015</v>
      </c>
      <c r="B357" s="8">
        <v>4</v>
      </c>
      <c r="C357" s="7" t="s">
        <v>87</v>
      </c>
      <c r="D357" s="8" t="s">
        <v>1016</v>
      </c>
      <c r="E357" s="7" t="s">
        <v>83</v>
      </c>
      <c r="F357" s="9">
        <v>36</v>
      </c>
      <c r="G357" s="10">
        <v>0.586889165536679</v>
      </c>
      <c r="H357" s="10">
        <v>0.323948375197459</v>
      </c>
      <c r="I357" s="10">
        <v>0.26294079033922</v>
      </c>
      <c r="J357" s="10">
        <v>-0.0110519010471477</v>
      </c>
      <c r="K357" s="10">
        <v>0.540359684507406</v>
      </c>
      <c r="L357" s="10">
        <v>0.060993900609939</v>
      </c>
      <c r="M357" s="7">
        <v>0.163383661633837</v>
      </c>
      <c r="N357" s="7" t="b">
        <v>0</v>
      </c>
    </row>
    <row r="358" spans="1:14">
      <c r="A358" s="7" t="s">
        <v>1015</v>
      </c>
      <c r="B358" s="8">
        <v>8</v>
      </c>
      <c r="C358" s="7" t="s">
        <v>92</v>
      </c>
      <c r="D358" s="8" t="s">
        <v>1017</v>
      </c>
      <c r="E358" s="7" t="s">
        <v>91</v>
      </c>
      <c r="F358" s="9">
        <v>38</v>
      </c>
      <c r="G358" s="10">
        <v>0.436125644908163</v>
      </c>
      <c r="H358" s="10">
        <v>0.553393925660504</v>
      </c>
      <c r="I358" s="10">
        <v>-0.117268280752342</v>
      </c>
      <c r="J358" s="10">
        <v>-0.269994072838013</v>
      </c>
      <c r="K358" s="10">
        <v>0.0105048028806385</v>
      </c>
      <c r="L358" s="10">
        <v>0.0816918308169183</v>
      </c>
      <c r="M358" s="7">
        <v>0.163383661633837</v>
      </c>
      <c r="N358" s="7" t="b">
        <v>0</v>
      </c>
    </row>
    <row r="359" spans="1:14">
      <c r="A359" s="7" t="s">
        <v>1015</v>
      </c>
      <c r="B359" s="8">
        <v>12</v>
      </c>
      <c r="C359" s="7" t="s">
        <v>97</v>
      </c>
      <c r="D359" s="8" t="s">
        <v>1018</v>
      </c>
      <c r="E359" s="7" t="s">
        <v>96</v>
      </c>
      <c r="F359" s="9">
        <v>35</v>
      </c>
      <c r="G359" s="10">
        <v>0.647431766955</v>
      </c>
      <c r="H359" s="10">
        <v>0.563258591969892</v>
      </c>
      <c r="I359" s="10">
        <v>0.0841731749851083</v>
      </c>
      <c r="J359" s="10">
        <v>-0.100112944304504</v>
      </c>
      <c r="K359" s="10">
        <v>0.282483238379329</v>
      </c>
      <c r="L359" s="10">
        <v>0.446755324467553</v>
      </c>
      <c r="M359" s="7">
        <v>0.446755324467553</v>
      </c>
      <c r="N359" s="7" t="b">
        <v>0</v>
      </c>
    </row>
    <row r="360" spans="1:14">
      <c r="A360" s="7" t="s">
        <v>1015</v>
      </c>
      <c r="B360" s="8">
        <v>16</v>
      </c>
      <c r="C360" s="7" t="s">
        <v>101</v>
      </c>
      <c r="D360" s="8" t="s">
        <v>1019</v>
      </c>
      <c r="E360" s="7" t="s">
        <v>100</v>
      </c>
      <c r="F360" s="9">
        <v>42</v>
      </c>
      <c r="G360" s="10">
        <v>0.612299245385793</v>
      </c>
      <c r="H360" s="10">
        <v>0.511893465629053</v>
      </c>
      <c r="I360" s="10">
        <v>0.10040577975674</v>
      </c>
      <c r="J360" s="10">
        <v>-0.0546230568890514</v>
      </c>
      <c r="K360" s="10">
        <v>0.281227008470218</v>
      </c>
      <c r="L360" s="10">
        <v>0.262673732626737</v>
      </c>
      <c r="M360" s="7">
        <v>0.350231643502316</v>
      </c>
      <c r="N360" s="7" t="b">
        <v>0</v>
      </c>
    </row>
    <row r="361" spans="1:14">
      <c r="A361" s="7" t="s">
        <v>1015</v>
      </c>
      <c r="B361" s="8">
        <v>4</v>
      </c>
      <c r="C361" s="7" t="s">
        <v>87</v>
      </c>
      <c r="D361" s="8" t="s">
        <v>1016</v>
      </c>
      <c r="E361" s="7" t="s">
        <v>83</v>
      </c>
      <c r="F361" s="9">
        <v>12</v>
      </c>
      <c r="G361" s="10">
        <v>0.736864897620234</v>
      </c>
      <c r="H361" s="10">
        <v>0.813950171050035</v>
      </c>
      <c r="I361" s="10">
        <v>-0.0770852734298013</v>
      </c>
      <c r="J361" s="10">
        <v>-0.281923201130772</v>
      </c>
      <c r="K361" s="10">
        <v>0.0797944716405711</v>
      </c>
      <c r="L361" s="10">
        <v>0.460853914608539</v>
      </c>
      <c r="M361" s="7">
        <v>1</v>
      </c>
      <c r="N361" s="7" t="b">
        <v>0</v>
      </c>
    </row>
    <row r="362" spans="1:14">
      <c r="A362" s="7" t="s">
        <v>1015</v>
      </c>
      <c r="B362" s="8">
        <v>8</v>
      </c>
      <c r="C362" s="7" t="s">
        <v>92</v>
      </c>
      <c r="D362" s="8" t="s">
        <v>1017</v>
      </c>
      <c r="E362" s="7" t="s">
        <v>91</v>
      </c>
      <c r="F362" s="9">
        <v>13</v>
      </c>
      <c r="G362" s="10">
        <v>0.651687208171207</v>
      </c>
      <c r="H362" s="10">
        <v>0.651687208171207</v>
      </c>
      <c r="I362" s="10">
        <v>0</v>
      </c>
      <c r="J362" s="10">
        <v>-0.181232121404328</v>
      </c>
      <c r="K362" s="10">
        <v>0.177314968986095</v>
      </c>
      <c r="L362" s="10">
        <v>1</v>
      </c>
      <c r="M362" s="7">
        <v>1</v>
      </c>
      <c r="N362" s="7" t="b">
        <v>0</v>
      </c>
    </row>
    <row r="363" spans="1:14">
      <c r="A363" s="7" t="s">
        <v>1015</v>
      </c>
      <c r="B363" s="8">
        <v>12</v>
      </c>
      <c r="C363" s="7" t="s">
        <v>97</v>
      </c>
      <c r="D363" s="8" t="s">
        <v>1018</v>
      </c>
      <c r="E363" s="7" t="s">
        <v>96</v>
      </c>
      <c r="F363" s="9">
        <v>18</v>
      </c>
      <c r="G363" s="10">
        <v>0.730430781071067</v>
      </c>
      <c r="H363" s="10">
        <v>0.687254202679289</v>
      </c>
      <c r="I363" s="10">
        <v>0.0431765783917772</v>
      </c>
      <c r="J363" s="10">
        <v>-0.0612659838135703</v>
      </c>
      <c r="K363" s="10">
        <v>0.200469225056432</v>
      </c>
      <c r="L363" s="10">
        <v>0.6004399560044</v>
      </c>
      <c r="M363" s="7">
        <v>1</v>
      </c>
      <c r="N363" s="7" t="b">
        <v>0</v>
      </c>
    </row>
    <row r="364" spans="1:14">
      <c r="A364" s="7" t="s">
        <v>1015</v>
      </c>
      <c r="B364" s="8">
        <v>16</v>
      </c>
      <c r="C364" s="7" t="s">
        <v>101</v>
      </c>
      <c r="D364" s="8" t="s">
        <v>1019</v>
      </c>
      <c r="E364" s="7" t="s">
        <v>100</v>
      </c>
      <c r="F364" s="9">
        <v>17</v>
      </c>
      <c r="G364" s="10">
        <v>0.636397455811292</v>
      </c>
      <c r="H364" s="10">
        <v>0.626877357936535</v>
      </c>
      <c r="I364" s="10">
        <v>0.00952009787475661</v>
      </c>
      <c r="J364" s="10">
        <v>-0.352993684547224</v>
      </c>
      <c r="K364" s="10">
        <v>0.311332255247891</v>
      </c>
      <c r="L364" s="10">
        <v>0.959204079592041</v>
      </c>
      <c r="M364" s="7">
        <v>1</v>
      </c>
      <c r="N364" s="7" t="b">
        <v>0</v>
      </c>
    </row>
    <row r="365" spans="1:14">
      <c r="A365" s="7" t="s">
        <v>1015</v>
      </c>
      <c r="B365" s="8">
        <v>4</v>
      </c>
      <c r="C365" s="7" t="s">
        <v>87</v>
      </c>
      <c r="D365" s="8" t="s">
        <v>1016</v>
      </c>
      <c r="E365" s="7" t="s">
        <v>83</v>
      </c>
      <c r="F365" s="9">
        <v>1</v>
      </c>
      <c r="G365" s="10"/>
      <c r="H365" s="10"/>
      <c r="I365" s="10"/>
      <c r="J365" s="10"/>
      <c r="K365" s="10"/>
      <c r="L365" s="10"/>
      <c r="M365" s="7"/>
      <c r="N365" s="7" t="b">
        <v>0</v>
      </c>
    </row>
    <row r="366" spans="1:14">
      <c r="A366" s="7" t="s">
        <v>1015</v>
      </c>
      <c r="B366" s="8">
        <v>8</v>
      </c>
      <c r="C366" s="7" t="s">
        <v>92</v>
      </c>
      <c r="D366" s="8" t="s">
        <v>1017</v>
      </c>
      <c r="E366" s="7" t="s">
        <v>91</v>
      </c>
      <c r="F366" s="9">
        <v>1</v>
      </c>
      <c r="G366" s="10"/>
      <c r="H366" s="10"/>
      <c r="I366" s="10"/>
      <c r="J366" s="10"/>
      <c r="K366" s="10"/>
      <c r="L366" s="10"/>
      <c r="M366" s="7"/>
      <c r="N366" s="7" t="b">
        <v>0</v>
      </c>
    </row>
    <row r="367" spans="1:14">
      <c r="A367" s="7" t="s">
        <v>1015</v>
      </c>
      <c r="B367" s="8">
        <v>12</v>
      </c>
      <c r="C367" s="7" t="s">
        <v>97</v>
      </c>
      <c r="D367" s="8" t="s">
        <v>1018</v>
      </c>
      <c r="E367" s="7" t="s">
        <v>96</v>
      </c>
      <c r="F367" s="9">
        <v>3</v>
      </c>
      <c r="G367" s="10">
        <v>1</v>
      </c>
      <c r="H367" s="10">
        <v>1</v>
      </c>
      <c r="I367" s="10">
        <v>0</v>
      </c>
      <c r="J367" s="10">
        <v>0</v>
      </c>
      <c r="K367" s="10">
        <v>0</v>
      </c>
      <c r="L367" s="10">
        <v>1</v>
      </c>
      <c r="M367" s="7">
        <v>1</v>
      </c>
      <c r="N367" s="7" t="b">
        <v>0</v>
      </c>
    </row>
    <row r="368" spans="1:14">
      <c r="A368" s="7" t="s">
        <v>1015</v>
      </c>
      <c r="B368" s="8">
        <v>16</v>
      </c>
      <c r="C368" s="7" t="s">
        <v>101</v>
      </c>
      <c r="D368" s="8" t="s">
        <v>1019</v>
      </c>
      <c r="E368" s="7" t="s">
        <v>100</v>
      </c>
      <c r="F368" s="9">
        <v>5</v>
      </c>
      <c r="G368" s="10"/>
      <c r="H368" s="10"/>
      <c r="I368" s="10"/>
      <c r="J368" s="10"/>
      <c r="K368" s="10"/>
      <c r="L368" s="10"/>
      <c r="M368" s="7"/>
      <c r="N368" s="7" t="b">
        <v>0</v>
      </c>
    </row>
    <row r="369" spans="1:14">
      <c r="A369" s="7" t="s">
        <v>1015</v>
      </c>
      <c r="B369" s="8">
        <v>4</v>
      </c>
      <c r="C369" s="7" t="s">
        <v>87</v>
      </c>
      <c r="D369" s="8" t="s">
        <v>1016</v>
      </c>
      <c r="E369" s="7" t="s">
        <v>83</v>
      </c>
      <c r="F369" s="9">
        <v>5</v>
      </c>
      <c r="G369" s="10">
        <v>0.111803398874989</v>
      </c>
      <c r="H369" s="10">
        <v>0.111803398874989</v>
      </c>
      <c r="I369" s="10">
        <v>0</v>
      </c>
      <c r="J369" s="10">
        <v>0</v>
      </c>
      <c r="K369" s="10">
        <v>0</v>
      </c>
      <c r="L369" s="10">
        <v>1</v>
      </c>
      <c r="M369" s="7">
        <v>1</v>
      </c>
      <c r="N369" s="7" t="b">
        <v>0</v>
      </c>
    </row>
    <row r="370" spans="1:14">
      <c r="A370" s="7" t="s">
        <v>1015</v>
      </c>
      <c r="B370" s="8">
        <v>8</v>
      </c>
      <c r="C370" s="7" t="s">
        <v>92</v>
      </c>
      <c r="D370" s="8" t="s">
        <v>1017</v>
      </c>
      <c r="E370" s="7" t="s">
        <v>91</v>
      </c>
      <c r="F370" s="9">
        <v>8</v>
      </c>
      <c r="G370" s="10">
        <v>0</v>
      </c>
      <c r="H370" s="10">
        <v>0.283780476574794</v>
      </c>
      <c r="I370" s="10">
        <v>-0.283780476574794</v>
      </c>
      <c r="J370" s="10">
        <v>-0.923973059917176</v>
      </c>
      <c r="K370" s="10">
        <v>0.420794133886879</v>
      </c>
      <c r="L370" s="10">
        <v>0.445255474452555</v>
      </c>
      <c r="M370" s="7">
        <v>1</v>
      </c>
      <c r="N370" s="7" t="b">
        <v>0</v>
      </c>
    </row>
    <row r="371" spans="1:14">
      <c r="A371" s="7" t="s">
        <v>1015</v>
      </c>
      <c r="B371" s="8">
        <v>12</v>
      </c>
      <c r="C371" s="7" t="s">
        <v>97</v>
      </c>
      <c r="D371" s="8" t="s">
        <v>1018</v>
      </c>
      <c r="E371" s="7" t="s">
        <v>96</v>
      </c>
      <c r="F371" s="9">
        <v>8</v>
      </c>
      <c r="G371" s="10">
        <v>0.579545525280815</v>
      </c>
      <c r="H371" s="10">
        <v>0.565778949861004</v>
      </c>
      <c r="I371" s="10">
        <v>0.0137665754198113</v>
      </c>
      <c r="J371" s="10">
        <v>-0.247562613277875</v>
      </c>
      <c r="K371" s="10">
        <v>0.265646120978325</v>
      </c>
      <c r="L371" s="10">
        <v>0.901009899010099</v>
      </c>
      <c r="M371" s="7">
        <v>1</v>
      </c>
      <c r="N371" s="7" t="b">
        <v>0</v>
      </c>
    </row>
    <row r="372" spans="1:14">
      <c r="A372" s="7" t="s">
        <v>1015</v>
      </c>
      <c r="B372" s="8">
        <v>16</v>
      </c>
      <c r="C372" s="7" t="s">
        <v>101</v>
      </c>
      <c r="D372" s="8" t="s">
        <v>1019</v>
      </c>
      <c r="E372" s="7" t="s">
        <v>100</v>
      </c>
      <c r="F372" s="9">
        <v>3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1</v>
      </c>
      <c r="M372" s="7">
        <v>1</v>
      </c>
      <c r="N372" s="7" t="b">
        <v>0</v>
      </c>
    </row>
    <row r="373" spans="1:14">
      <c r="A373" s="7" t="s">
        <v>1015</v>
      </c>
      <c r="B373" s="8">
        <v>4</v>
      </c>
      <c r="C373" s="7" t="s">
        <v>87</v>
      </c>
      <c r="D373" s="8" t="s">
        <v>1016</v>
      </c>
      <c r="E373" s="7" t="s">
        <v>83</v>
      </c>
      <c r="F373" s="9">
        <v>32</v>
      </c>
      <c r="G373" s="10">
        <v>0.105370236549773</v>
      </c>
      <c r="H373" s="10">
        <v>0.246061037061805</v>
      </c>
      <c r="I373" s="10">
        <v>-0.140690800512032</v>
      </c>
      <c r="J373" s="10">
        <v>-0.425579110154466</v>
      </c>
      <c r="K373" s="10">
        <v>0.0698662518023169</v>
      </c>
      <c r="L373" s="10">
        <v>0.464953504649535</v>
      </c>
      <c r="M373" s="7">
        <v>0.61993800619938</v>
      </c>
      <c r="N373" s="7" t="b">
        <v>0</v>
      </c>
    </row>
    <row r="374" spans="1:14">
      <c r="A374" s="7" t="s">
        <v>1015</v>
      </c>
      <c r="B374" s="8">
        <v>8</v>
      </c>
      <c r="C374" s="7" t="s">
        <v>92</v>
      </c>
      <c r="D374" s="8" t="s">
        <v>1017</v>
      </c>
      <c r="E374" s="7" t="s">
        <v>91</v>
      </c>
      <c r="F374" s="9">
        <v>15</v>
      </c>
      <c r="G374" s="10">
        <v>0.102894422590175</v>
      </c>
      <c r="H374" s="10">
        <v>0.444542733573591</v>
      </c>
      <c r="I374" s="10">
        <v>-0.341648310983416</v>
      </c>
      <c r="J374" s="10">
        <v>-0.845110973604158</v>
      </c>
      <c r="K374" s="10">
        <v>0.081671690299694</v>
      </c>
      <c r="L374" s="10">
        <v>0.221777822217778</v>
      </c>
      <c r="M374" s="7">
        <v>0.443555644435556</v>
      </c>
      <c r="N374" s="7" t="b">
        <v>0</v>
      </c>
    </row>
    <row r="375" spans="1:14">
      <c r="A375" s="7" t="s">
        <v>1015</v>
      </c>
      <c r="B375" s="8">
        <v>12</v>
      </c>
      <c r="C375" s="7" t="s">
        <v>97</v>
      </c>
      <c r="D375" s="8" t="s">
        <v>1018</v>
      </c>
      <c r="E375" s="7" t="s">
        <v>96</v>
      </c>
      <c r="F375" s="9">
        <v>31</v>
      </c>
      <c r="G375" s="10">
        <v>0.567379008627757</v>
      </c>
      <c r="H375" s="10">
        <v>0.422407495738316</v>
      </c>
      <c r="I375" s="10">
        <v>0.144971512889441</v>
      </c>
      <c r="J375" s="10">
        <v>-0.00608837684955037</v>
      </c>
      <c r="K375" s="10">
        <v>0.38402058499247</v>
      </c>
      <c r="L375" s="10">
        <v>0.215478452154785</v>
      </c>
      <c r="M375" s="7">
        <v>0.443555644435556</v>
      </c>
      <c r="N375" s="7" t="b">
        <v>0</v>
      </c>
    </row>
    <row r="376" spans="1:14">
      <c r="A376" s="7" t="s">
        <v>1015</v>
      </c>
      <c r="B376" s="8">
        <v>16</v>
      </c>
      <c r="C376" s="7" t="s">
        <v>101</v>
      </c>
      <c r="D376" s="8" t="s">
        <v>1019</v>
      </c>
      <c r="E376" s="7" t="s">
        <v>100</v>
      </c>
      <c r="F376" s="9">
        <v>32</v>
      </c>
      <c r="G376" s="10">
        <v>0.469071822592542</v>
      </c>
      <c r="H376" s="10">
        <v>0.468244256311127</v>
      </c>
      <c r="I376" s="10">
        <v>0.000827566281415559</v>
      </c>
      <c r="J376" s="10">
        <v>-0.264669187462439</v>
      </c>
      <c r="K376" s="10">
        <v>0.267287124187493</v>
      </c>
      <c r="L376" s="10">
        <v>0.995900409959004</v>
      </c>
      <c r="M376" s="7">
        <v>0.995900409959004</v>
      </c>
      <c r="N376" s="7" t="b">
        <v>0</v>
      </c>
    </row>
    <row r="377" spans="1:14">
      <c r="A377" s="7" t="s">
        <v>1015</v>
      </c>
      <c r="B377" s="8">
        <v>4</v>
      </c>
      <c r="C377" s="7" t="s">
        <v>87</v>
      </c>
      <c r="D377" s="8" t="s">
        <v>1016</v>
      </c>
      <c r="E377" s="7" t="s">
        <v>83</v>
      </c>
      <c r="F377" s="9">
        <v>2</v>
      </c>
      <c r="G377" s="10"/>
      <c r="H377" s="10"/>
      <c r="I377" s="10"/>
      <c r="J377" s="10"/>
      <c r="K377" s="10"/>
      <c r="L377" s="10"/>
      <c r="M377" s="7"/>
      <c r="N377" s="7" t="b">
        <v>0</v>
      </c>
    </row>
    <row r="378" spans="1:14">
      <c r="A378" s="7" t="s">
        <v>1015</v>
      </c>
      <c r="B378" s="8">
        <v>8</v>
      </c>
      <c r="C378" s="7" t="s">
        <v>92</v>
      </c>
      <c r="D378" s="8" t="s">
        <v>1017</v>
      </c>
      <c r="E378" s="7" t="s">
        <v>91</v>
      </c>
      <c r="F378" s="9">
        <v>1</v>
      </c>
      <c r="G378" s="10"/>
      <c r="H378" s="10"/>
      <c r="I378" s="10"/>
      <c r="J378" s="10"/>
      <c r="K378" s="10"/>
      <c r="L378" s="10"/>
      <c r="M378" s="7"/>
      <c r="N378" s="7" t="b">
        <v>0</v>
      </c>
    </row>
    <row r="379" spans="1:14">
      <c r="A379" s="7" t="s">
        <v>1015</v>
      </c>
      <c r="B379" s="8">
        <v>12</v>
      </c>
      <c r="C379" s="7" t="s">
        <v>97</v>
      </c>
      <c r="D379" s="8" t="s">
        <v>1018</v>
      </c>
      <c r="E379" s="7" t="s">
        <v>96</v>
      </c>
      <c r="F379" s="9">
        <v>4</v>
      </c>
      <c r="G379" s="10"/>
      <c r="H379" s="10"/>
      <c r="I379" s="10"/>
      <c r="J379" s="10"/>
      <c r="K379" s="10"/>
      <c r="L379" s="10"/>
      <c r="M379" s="7"/>
      <c r="N379" s="7" t="b">
        <v>0</v>
      </c>
    </row>
    <row r="380" spans="1:14">
      <c r="A380" s="7" t="s">
        <v>1015</v>
      </c>
      <c r="B380" s="8">
        <v>16</v>
      </c>
      <c r="C380" s="7" t="s">
        <v>101</v>
      </c>
      <c r="D380" s="8" t="s">
        <v>1019</v>
      </c>
      <c r="E380" s="7" t="s">
        <v>100</v>
      </c>
      <c r="F380" s="9">
        <v>0</v>
      </c>
      <c r="G380" s="10"/>
      <c r="H380" s="10"/>
      <c r="I380" s="10"/>
      <c r="J380" s="10"/>
      <c r="K380" s="10"/>
      <c r="L380" s="10"/>
      <c r="M380" s="7"/>
      <c r="N380" s="7" t="b">
        <v>0</v>
      </c>
    </row>
    <row r="381" spans="1:14">
      <c r="A381" s="7" t="s">
        <v>1015</v>
      </c>
      <c r="B381" s="8">
        <v>4</v>
      </c>
      <c r="C381" s="7" t="s">
        <v>87</v>
      </c>
      <c r="D381" s="8" t="s">
        <v>1016</v>
      </c>
      <c r="E381" s="7" t="s">
        <v>83</v>
      </c>
      <c r="F381" s="9">
        <v>10</v>
      </c>
      <c r="G381" s="10">
        <v>0.52704627669473</v>
      </c>
      <c r="H381" s="10">
        <v>0.52704627669473</v>
      </c>
      <c r="I381" s="10">
        <v>0</v>
      </c>
      <c r="J381" s="10">
        <v>0</v>
      </c>
      <c r="K381" s="10">
        <v>0</v>
      </c>
      <c r="L381" s="10">
        <v>1</v>
      </c>
      <c r="M381" s="7">
        <v>1</v>
      </c>
      <c r="N381" s="7" t="b">
        <v>0</v>
      </c>
    </row>
    <row r="382" spans="1:14">
      <c r="A382" s="7" t="s">
        <v>1015</v>
      </c>
      <c r="B382" s="8">
        <v>8</v>
      </c>
      <c r="C382" s="7" t="s">
        <v>92</v>
      </c>
      <c r="D382" s="8" t="s">
        <v>1017</v>
      </c>
      <c r="E382" s="7" t="s">
        <v>91</v>
      </c>
      <c r="F382" s="9">
        <v>5</v>
      </c>
      <c r="G382" s="10">
        <v>0.362738125055006</v>
      </c>
      <c r="H382" s="10">
        <v>0</v>
      </c>
      <c r="I382" s="10">
        <v>0.362738125055006</v>
      </c>
      <c r="J382" s="10">
        <v>0.362738125055006</v>
      </c>
      <c r="K382" s="10">
        <v>1.16855865354369</v>
      </c>
      <c r="L382" s="10">
        <v>1</v>
      </c>
      <c r="M382" s="7">
        <v>1</v>
      </c>
      <c r="N382" s="7" t="b">
        <v>0</v>
      </c>
    </row>
    <row r="383" spans="1:14">
      <c r="A383" s="7" t="s">
        <v>1015</v>
      </c>
      <c r="B383" s="8">
        <v>12</v>
      </c>
      <c r="C383" s="7" t="s">
        <v>97</v>
      </c>
      <c r="D383" s="8" t="s">
        <v>1018</v>
      </c>
      <c r="E383" s="7" t="s">
        <v>96</v>
      </c>
      <c r="F383" s="9">
        <v>14</v>
      </c>
      <c r="G383" s="10">
        <v>0.205504933095036</v>
      </c>
      <c r="H383" s="10">
        <v>0.205504933095036</v>
      </c>
      <c r="I383" s="10">
        <v>0</v>
      </c>
      <c r="J383" s="10">
        <v>0</v>
      </c>
      <c r="K383" s="10">
        <v>0</v>
      </c>
      <c r="L383" s="10">
        <v>1</v>
      </c>
      <c r="M383" s="7">
        <v>1</v>
      </c>
      <c r="N383" s="7" t="b">
        <v>0</v>
      </c>
    </row>
    <row r="384" spans="1:14">
      <c r="A384" s="7" t="s">
        <v>1015</v>
      </c>
      <c r="B384" s="8">
        <v>16</v>
      </c>
      <c r="C384" s="7" t="s">
        <v>101</v>
      </c>
      <c r="D384" s="8" t="s">
        <v>1019</v>
      </c>
      <c r="E384" s="7" t="s">
        <v>100</v>
      </c>
      <c r="F384" s="9">
        <v>10</v>
      </c>
      <c r="G384" s="10">
        <v>0.447213595499958</v>
      </c>
      <c r="H384" s="10">
        <v>-0.0176073803068441</v>
      </c>
      <c r="I384" s="10">
        <v>0.464820975806802</v>
      </c>
      <c r="J384" s="10">
        <v>-0.385932190454182</v>
      </c>
      <c r="K384" s="10">
        <v>1.07933944342657</v>
      </c>
      <c r="L384" s="10">
        <v>0.381661833816618</v>
      </c>
      <c r="M384" s="7">
        <v>1</v>
      </c>
      <c r="N384" s="7" t="b">
        <v>0</v>
      </c>
    </row>
    <row r="385" spans="1:14">
      <c r="A385" s="7" t="s">
        <v>1015</v>
      </c>
      <c r="B385" s="8">
        <v>4</v>
      </c>
      <c r="C385" s="7" t="s">
        <v>87</v>
      </c>
      <c r="D385" s="8" t="s">
        <v>1016</v>
      </c>
      <c r="E385" s="7" t="s">
        <v>83</v>
      </c>
      <c r="F385" s="9">
        <v>3</v>
      </c>
      <c r="G385" s="10">
        <v>0.866025403784439</v>
      </c>
      <c r="H385" s="10">
        <v>0.866025403784439</v>
      </c>
      <c r="I385" s="10">
        <v>0</v>
      </c>
      <c r="J385" s="10">
        <v>0</v>
      </c>
      <c r="K385" s="10">
        <v>0</v>
      </c>
      <c r="L385" s="10">
        <v>1</v>
      </c>
      <c r="M385" s="7">
        <v>1</v>
      </c>
      <c r="N385" s="7" t="b">
        <v>0</v>
      </c>
    </row>
    <row r="386" spans="1:14">
      <c r="A386" s="7" t="s">
        <v>1015</v>
      </c>
      <c r="B386" s="8">
        <v>8</v>
      </c>
      <c r="C386" s="7" t="s">
        <v>92</v>
      </c>
      <c r="D386" s="8" t="s">
        <v>1017</v>
      </c>
      <c r="E386" s="7" t="s">
        <v>91</v>
      </c>
      <c r="F386" s="9">
        <v>4</v>
      </c>
      <c r="G386" s="10">
        <v>0.948683298050514</v>
      </c>
      <c r="H386" s="10">
        <v>0.948683298050514</v>
      </c>
      <c r="I386" s="10">
        <v>0</v>
      </c>
      <c r="J386" s="10">
        <v>0</v>
      </c>
      <c r="K386" s="10">
        <v>0</v>
      </c>
      <c r="L386" s="10">
        <v>1</v>
      </c>
      <c r="M386" s="7">
        <v>1</v>
      </c>
      <c r="N386" s="7" t="b">
        <v>0</v>
      </c>
    </row>
    <row r="387" spans="1:14">
      <c r="A387" s="7" t="s">
        <v>1015</v>
      </c>
      <c r="B387" s="8">
        <v>12</v>
      </c>
      <c r="C387" s="7" t="s">
        <v>97</v>
      </c>
      <c r="D387" s="8" t="s">
        <v>1018</v>
      </c>
      <c r="E387" s="7" t="s">
        <v>96</v>
      </c>
      <c r="F387" s="9">
        <v>4</v>
      </c>
      <c r="G387" s="10">
        <v>0.774596669241483</v>
      </c>
      <c r="H387" s="10">
        <v>0.774596669241483</v>
      </c>
      <c r="I387" s="10">
        <v>0</v>
      </c>
      <c r="J387" s="10">
        <v>0</v>
      </c>
      <c r="K387" s="10">
        <v>0</v>
      </c>
      <c r="L387" s="10">
        <v>1</v>
      </c>
      <c r="M387" s="7">
        <v>1</v>
      </c>
      <c r="N387" s="7" t="b">
        <v>0</v>
      </c>
    </row>
    <row r="388" spans="1:14">
      <c r="A388" s="7" t="s">
        <v>1015</v>
      </c>
      <c r="B388" s="8">
        <v>16</v>
      </c>
      <c r="C388" s="7" t="s">
        <v>101</v>
      </c>
      <c r="D388" s="8" t="s">
        <v>1019</v>
      </c>
      <c r="E388" s="7" t="s">
        <v>100</v>
      </c>
      <c r="F388" s="9">
        <v>6</v>
      </c>
      <c r="G388" s="10">
        <v>0.833238089795296</v>
      </c>
      <c r="H388" s="10">
        <v>0.439480212458829</v>
      </c>
      <c r="I388" s="10">
        <v>0.393757877336468</v>
      </c>
      <c r="J388" s="10">
        <v>-0.00376666054577912</v>
      </c>
      <c r="K388" s="10">
        <v>0.953250894986152</v>
      </c>
      <c r="L388" s="10">
        <v>0.124187581241876</v>
      </c>
      <c r="M388" s="7">
        <v>0.496750324967503</v>
      </c>
      <c r="N388" s="7" t="b">
        <v>0</v>
      </c>
    </row>
    <row r="389" spans="1:14">
      <c r="A389" s="7" t="s">
        <v>1015</v>
      </c>
      <c r="B389" s="8">
        <v>4</v>
      </c>
      <c r="C389" s="7" t="s">
        <v>87</v>
      </c>
      <c r="D389" s="8" t="s">
        <v>1016</v>
      </c>
      <c r="E389" s="7" t="s">
        <v>83</v>
      </c>
      <c r="F389" s="9">
        <v>35</v>
      </c>
      <c r="G389" s="10">
        <v>0.327611214592886</v>
      </c>
      <c r="H389" s="10">
        <v>0.434113936611816</v>
      </c>
      <c r="I389" s="10">
        <v>-0.10650272201893</v>
      </c>
      <c r="J389" s="10">
        <v>-0.33344542575845</v>
      </c>
      <c r="K389" s="10">
        <v>0.0379624350692282</v>
      </c>
      <c r="L389" s="10">
        <v>0.394360563943606</v>
      </c>
      <c r="M389" s="7">
        <v>0.568443155684432</v>
      </c>
      <c r="N389" s="7" t="b">
        <v>0</v>
      </c>
    </row>
    <row r="390" spans="1:14">
      <c r="A390" s="7" t="s">
        <v>1015</v>
      </c>
      <c r="B390" s="8">
        <v>8</v>
      </c>
      <c r="C390" s="7" t="s">
        <v>92</v>
      </c>
      <c r="D390" s="8" t="s">
        <v>1017</v>
      </c>
      <c r="E390" s="7" t="s">
        <v>91</v>
      </c>
      <c r="F390" s="9">
        <v>30</v>
      </c>
      <c r="G390" s="10">
        <v>0.449212399529782</v>
      </c>
      <c r="H390" s="10">
        <v>0.744000525812969</v>
      </c>
      <c r="I390" s="10">
        <v>-0.294788126283188</v>
      </c>
      <c r="J390" s="10">
        <v>-0.709435203143094</v>
      </c>
      <c r="K390" s="10">
        <v>0.0844071681659626</v>
      </c>
      <c r="L390" s="10">
        <v>0.181681831816818</v>
      </c>
      <c r="M390" s="7">
        <v>0.568443155684432</v>
      </c>
      <c r="N390" s="7" t="b">
        <v>0</v>
      </c>
    </row>
    <row r="391" spans="1:14">
      <c r="A391" s="7" t="s">
        <v>1015</v>
      </c>
      <c r="B391" s="8">
        <v>12</v>
      </c>
      <c r="C391" s="7" t="s">
        <v>97</v>
      </c>
      <c r="D391" s="8" t="s">
        <v>1018</v>
      </c>
      <c r="E391" s="7" t="s">
        <v>96</v>
      </c>
      <c r="F391" s="9">
        <v>47</v>
      </c>
      <c r="G391" s="10">
        <v>0.447437430638068</v>
      </c>
      <c r="H391" s="10">
        <v>0.486966190330471</v>
      </c>
      <c r="I391" s="10">
        <v>-0.0395287596924028</v>
      </c>
      <c r="J391" s="10">
        <v>-0.182317932772422</v>
      </c>
      <c r="K391" s="10">
        <v>0.0816678854913186</v>
      </c>
      <c r="L391" s="10">
        <v>0.568443155684432</v>
      </c>
      <c r="M391" s="7">
        <v>0.568443155684432</v>
      </c>
      <c r="N391" s="7" t="b">
        <v>0</v>
      </c>
    </row>
    <row r="392" spans="1:14">
      <c r="A392" s="7" t="s">
        <v>1015</v>
      </c>
      <c r="B392" s="8">
        <v>16</v>
      </c>
      <c r="C392" s="7" t="s">
        <v>101</v>
      </c>
      <c r="D392" s="8" t="s">
        <v>1019</v>
      </c>
      <c r="E392" s="7" t="s">
        <v>100</v>
      </c>
      <c r="F392" s="9">
        <v>40</v>
      </c>
      <c r="G392" s="10">
        <v>0.446188643549219</v>
      </c>
      <c r="H392" s="10">
        <v>0.505256855857745</v>
      </c>
      <c r="I392" s="10">
        <v>-0.0590682123085253</v>
      </c>
      <c r="J392" s="10">
        <v>-0.250875699116519</v>
      </c>
      <c r="K392" s="10">
        <v>0.110874372677897</v>
      </c>
      <c r="L392" s="10">
        <v>0.513748625137486</v>
      </c>
      <c r="M392" s="7">
        <v>0.568443155684432</v>
      </c>
      <c r="N392" s="7" t="b">
        <v>0</v>
      </c>
    </row>
    <row r="393" spans="1:14">
      <c r="A393" s="7" t="s">
        <v>1015</v>
      </c>
      <c r="B393" s="8">
        <v>4</v>
      </c>
      <c r="C393" s="7" t="s">
        <v>87</v>
      </c>
      <c r="D393" s="8" t="s">
        <v>1016</v>
      </c>
      <c r="E393" s="7" t="s">
        <v>83</v>
      </c>
      <c r="F393" s="9">
        <v>1</v>
      </c>
      <c r="G393" s="10"/>
      <c r="H393" s="10"/>
      <c r="I393" s="10"/>
      <c r="J393" s="10"/>
      <c r="K393" s="10"/>
      <c r="L393" s="10"/>
      <c r="M393" s="7"/>
      <c r="N393" s="7" t="b">
        <v>0</v>
      </c>
    </row>
    <row r="394" spans="1:14">
      <c r="A394" s="7" t="s">
        <v>1015</v>
      </c>
      <c r="B394" s="8">
        <v>8</v>
      </c>
      <c r="C394" s="7" t="s">
        <v>92</v>
      </c>
      <c r="D394" s="8" t="s">
        <v>1017</v>
      </c>
      <c r="E394" s="7" t="s">
        <v>91</v>
      </c>
      <c r="F394" s="9">
        <v>0</v>
      </c>
      <c r="G394" s="10"/>
      <c r="H394" s="10"/>
      <c r="I394" s="10"/>
      <c r="J394" s="10"/>
      <c r="K394" s="10"/>
      <c r="L394" s="10"/>
      <c r="M394" s="7"/>
      <c r="N394" s="7" t="b">
        <v>0</v>
      </c>
    </row>
    <row r="395" spans="1:14">
      <c r="A395" s="7" t="s">
        <v>1015</v>
      </c>
      <c r="B395" s="8">
        <v>12</v>
      </c>
      <c r="C395" s="7" t="s">
        <v>97</v>
      </c>
      <c r="D395" s="8" t="s">
        <v>1018</v>
      </c>
      <c r="E395" s="7" t="s">
        <v>96</v>
      </c>
      <c r="F395" s="9">
        <v>1</v>
      </c>
      <c r="G395" s="10"/>
      <c r="H395" s="10"/>
      <c r="I395" s="10"/>
      <c r="J395" s="10"/>
      <c r="K395" s="10"/>
      <c r="L395" s="10"/>
      <c r="M395" s="7"/>
      <c r="N395" s="7" t="b">
        <v>0</v>
      </c>
    </row>
    <row r="396" spans="1:14">
      <c r="A396" s="7" t="s">
        <v>1015</v>
      </c>
      <c r="B396" s="8">
        <v>16</v>
      </c>
      <c r="C396" s="7" t="s">
        <v>101</v>
      </c>
      <c r="D396" s="8" t="s">
        <v>1019</v>
      </c>
      <c r="E396" s="7" t="s">
        <v>100</v>
      </c>
      <c r="F396" s="9">
        <v>1</v>
      </c>
      <c r="G396" s="10"/>
      <c r="H396" s="10"/>
      <c r="I396" s="10"/>
      <c r="J396" s="10"/>
      <c r="K396" s="10"/>
      <c r="L396" s="10"/>
      <c r="M396" s="7"/>
      <c r="N396" s="7" t="b">
        <v>0</v>
      </c>
    </row>
    <row r="397" spans="1:14">
      <c r="A397" s="7" t="s">
        <v>1015</v>
      </c>
      <c r="B397" s="8">
        <v>4</v>
      </c>
      <c r="C397" s="7" t="s">
        <v>87</v>
      </c>
      <c r="D397" s="8" t="s">
        <v>1016</v>
      </c>
      <c r="E397" s="7" t="s">
        <v>83</v>
      </c>
      <c r="F397" s="9">
        <v>12</v>
      </c>
      <c r="G397" s="10">
        <v>0.665296210434907</v>
      </c>
      <c r="H397" s="10">
        <v>0.802896541992091</v>
      </c>
      <c r="I397" s="10">
        <v>-0.137600331557184</v>
      </c>
      <c r="J397" s="10">
        <v>-0.444046999916934</v>
      </c>
      <c r="K397" s="10">
        <v>0.00165963501618306</v>
      </c>
      <c r="L397" s="10">
        <v>0.236176382361764</v>
      </c>
      <c r="M397" s="7">
        <v>0.491950804919508</v>
      </c>
      <c r="N397" s="7" t="b">
        <v>0</v>
      </c>
    </row>
    <row r="398" spans="1:14">
      <c r="A398" s="7" t="s">
        <v>1015</v>
      </c>
      <c r="B398" s="8">
        <v>8</v>
      </c>
      <c r="C398" s="7" t="s">
        <v>92</v>
      </c>
      <c r="D398" s="8" t="s">
        <v>1017</v>
      </c>
      <c r="E398" s="7" t="s">
        <v>91</v>
      </c>
      <c r="F398" s="9">
        <v>9</v>
      </c>
      <c r="G398" s="10">
        <v>0.898177426278144</v>
      </c>
      <c r="H398" s="10">
        <v>0.82502864732539</v>
      </c>
      <c r="I398" s="10">
        <v>0.0731487789527537</v>
      </c>
      <c r="J398" s="10">
        <v>-1.11022302462516e-16</v>
      </c>
      <c r="K398" s="10">
        <v>0.272223094182695</v>
      </c>
      <c r="L398" s="10">
        <v>0.373462653734627</v>
      </c>
      <c r="M398" s="7">
        <v>0.497950204979502</v>
      </c>
      <c r="N398" s="7" t="b">
        <v>0</v>
      </c>
    </row>
    <row r="399" spans="1:14">
      <c r="A399" s="7" t="s">
        <v>1015</v>
      </c>
      <c r="B399" s="8">
        <v>12</v>
      </c>
      <c r="C399" s="7" t="s">
        <v>97</v>
      </c>
      <c r="D399" s="8" t="s">
        <v>1018</v>
      </c>
      <c r="E399" s="7" t="s">
        <v>96</v>
      </c>
      <c r="F399" s="9">
        <v>14</v>
      </c>
      <c r="G399" s="10">
        <v>0.408248290463863</v>
      </c>
      <c r="H399" s="10">
        <v>0.408248290463863</v>
      </c>
      <c r="I399" s="10">
        <v>0</v>
      </c>
      <c r="J399" s="10">
        <v>0</v>
      </c>
      <c r="K399" s="10">
        <v>0</v>
      </c>
      <c r="L399" s="10">
        <v>1</v>
      </c>
      <c r="M399" s="7">
        <v>1</v>
      </c>
      <c r="N399" s="7" t="b">
        <v>0</v>
      </c>
    </row>
    <row r="400" spans="1:14">
      <c r="A400" s="7" t="s">
        <v>1015</v>
      </c>
      <c r="B400" s="8">
        <v>16</v>
      </c>
      <c r="C400" s="7" t="s">
        <v>101</v>
      </c>
      <c r="D400" s="8" t="s">
        <v>1019</v>
      </c>
      <c r="E400" s="7" t="s">
        <v>100</v>
      </c>
      <c r="F400" s="9">
        <v>14</v>
      </c>
      <c r="G400" s="10">
        <v>0.713104326300303</v>
      </c>
      <c r="H400" s="10">
        <v>0.56660921003148</v>
      </c>
      <c r="I400" s="10">
        <v>0.146495116268823</v>
      </c>
      <c r="J400" s="10">
        <v>-0.104353798973689</v>
      </c>
      <c r="K400" s="10">
        <v>0.485694396258503</v>
      </c>
      <c r="L400" s="10">
        <v>0.245975402459754</v>
      </c>
      <c r="M400" s="7">
        <v>0.491950804919508</v>
      </c>
      <c r="N400" s="7" t="b">
        <v>0</v>
      </c>
    </row>
    <row r="401" spans="1:14">
      <c r="A401" s="7" t="s">
        <v>1020</v>
      </c>
      <c r="B401" s="8">
        <v>7</v>
      </c>
      <c r="C401" s="7" t="s">
        <v>91</v>
      </c>
      <c r="D401" s="8" t="s">
        <v>1016</v>
      </c>
      <c r="E401" s="7" t="s">
        <v>83</v>
      </c>
      <c r="F401" s="9">
        <v>36</v>
      </c>
      <c r="G401" s="10">
        <v>0.487744122789749</v>
      </c>
      <c r="H401" s="10">
        <v>0.367545401650098</v>
      </c>
      <c r="I401" s="10">
        <v>0.120198721139651</v>
      </c>
      <c r="J401" s="10">
        <v>-0.0511215598967436</v>
      </c>
      <c r="K401" s="10">
        <v>0.316937157667641</v>
      </c>
      <c r="L401" s="10">
        <v>0.22967703229677</v>
      </c>
      <c r="M401" s="7">
        <v>0.459354064593541</v>
      </c>
      <c r="N401" s="7" t="b">
        <v>0</v>
      </c>
    </row>
    <row r="402" spans="1:14">
      <c r="A402" s="7" t="s">
        <v>1020</v>
      </c>
      <c r="B402" s="8">
        <v>8</v>
      </c>
      <c r="C402" s="7" t="s">
        <v>92</v>
      </c>
      <c r="D402" s="8" t="s">
        <v>1021</v>
      </c>
      <c r="E402" s="7" t="s">
        <v>87</v>
      </c>
      <c r="F402" s="9">
        <v>31</v>
      </c>
      <c r="G402" s="10">
        <v>0.403800883908991</v>
      </c>
      <c r="H402" s="10">
        <v>0.721181022133195</v>
      </c>
      <c r="I402" s="10">
        <v>-0.317380138224204</v>
      </c>
      <c r="J402" s="10">
        <v>-0.556494657201532</v>
      </c>
      <c r="K402" s="10">
        <v>-0.122090205277254</v>
      </c>
      <c r="L402" s="10">
        <v>0.003999600039996</v>
      </c>
      <c r="M402" s="7">
        <v>0.015998400159984</v>
      </c>
      <c r="N402" s="7" t="b">
        <v>1</v>
      </c>
    </row>
    <row r="403" spans="1:14">
      <c r="A403" s="7" t="s">
        <v>1020</v>
      </c>
      <c r="B403" s="8">
        <v>15</v>
      </c>
      <c r="C403" s="7" t="s">
        <v>100</v>
      </c>
      <c r="D403" s="8" t="s">
        <v>1018</v>
      </c>
      <c r="E403" s="7" t="s">
        <v>96</v>
      </c>
      <c r="F403" s="9">
        <v>40</v>
      </c>
      <c r="G403" s="10">
        <v>0.58104594906055</v>
      </c>
      <c r="H403" s="10">
        <v>0.658506264899888</v>
      </c>
      <c r="I403" s="10">
        <v>-0.0774603158393378</v>
      </c>
      <c r="J403" s="10">
        <v>-0.336488887615597</v>
      </c>
      <c r="K403" s="10">
        <v>0.167117741575497</v>
      </c>
      <c r="L403" s="10">
        <v>0.555344465553445</v>
      </c>
      <c r="M403" s="7">
        <v>0.740459287404593</v>
      </c>
      <c r="N403" s="7" t="b">
        <v>0</v>
      </c>
    </row>
    <row r="404" spans="1:14">
      <c r="A404" s="7" t="s">
        <v>1020</v>
      </c>
      <c r="B404" s="8">
        <v>16</v>
      </c>
      <c r="C404" s="7" t="s">
        <v>101</v>
      </c>
      <c r="D404" s="8" t="s">
        <v>1022</v>
      </c>
      <c r="E404" s="7" t="s">
        <v>97</v>
      </c>
      <c r="F404" s="9">
        <v>31</v>
      </c>
      <c r="G404" s="10">
        <v>0.564369231527484</v>
      </c>
      <c r="H404" s="10">
        <v>0.544739996680881</v>
      </c>
      <c r="I404" s="10">
        <v>0.0196292348466027</v>
      </c>
      <c r="J404" s="10">
        <v>-0.232076578668759</v>
      </c>
      <c r="K404" s="10">
        <v>0.249536089514916</v>
      </c>
      <c r="L404" s="10">
        <v>0.875312468753125</v>
      </c>
      <c r="M404" s="7">
        <v>0.875312468753125</v>
      </c>
      <c r="N404" s="7" t="b">
        <v>0</v>
      </c>
    </row>
    <row r="405" spans="1:14">
      <c r="A405" s="7" t="s">
        <v>1020</v>
      </c>
      <c r="B405" s="8">
        <v>7</v>
      </c>
      <c r="C405" s="7" t="s">
        <v>91</v>
      </c>
      <c r="D405" s="8" t="s">
        <v>1016</v>
      </c>
      <c r="E405" s="7" t="s">
        <v>83</v>
      </c>
      <c r="F405" s="9">
        <v>9</v>
      </c>
      <c r="G405" s="10">
        <v>0.601316822402263</v>
      </c>
      <c r="H405" s="10">
        <v>0.768122455431118</v>
      </c>
      <c r="I405" s="10">
        <v>-0.166805633028855</v>
      </c>
      <c r="J405" s="10">
        <v>-0.62887904348854</v>
      </c>
      <c r="K405" s="10">
        <v>0.0644235409310811</v>
      </c>
      <c r="L405" s="10">
        <v>0.322667733226677</v>
      </c>
      <c r="M405" s="7">
        <v>0.430223644302236</v>
      </c>
      <c r="N405" s="7" t="b">
        <v>0</v>
      </c>
    </row>
    <row r="406" spans="1:14">
      <c r="A406" s="7" t="s">
        <v>1020</v>
      </c>
      <c r="B406" s="8">
        <v>8</v>
      </c>
      <c r="C406" s="7" t="s">
        <v>92</v>
      </c>
      <c r="D406" s="8" t="s">
        <v>1021</v>
      </c>
      <c r="E406" s="7" t="s">
        <v>87</v>
      </c>
      <c r="F406" s="9">
        <v>15</v>
      </c>
      <c r="G406" s="10">
        <v>0.613369342155718</v>
      </c>
      <c r="H406" s="10">
        <v>0.648846670842525</v>
      </c>
      <c r="I406" s="10">
        <v>-0.0354773286868069</v>
      </c>
      <c r="J406" s="10">
        <v>-0.261117799495379</v>
      </c>
      <c r="K406" s="10">
        <v>0.079683481358728</v>
      </c>
      <c r="L406" s="10">
        <v>0.69043095690431</v>
      </c>
      <c r="M406" s="7">
        <v>0.69043095690431</v>
      </c>
      <c r="N406" s="7" t="b">
        <v>0</v>
      </c>
    </row>
    <row r="407" spans="1:14">
      <c r="A407" s="7" t="s">
        <v>1020</v>
      </c>
      <c r="B407" s="8">
        <v>15</v>
      </c>
      <c r="C407" s="7" t="s">
        <v>100</v>
      </c>
      <c r="D407" s="8" t="s">
        <v>1018</v>
      </c>
      <c r="E407" s="7" t="s">
        <v>96</v>
      </c>
      <c r="F407" s="9">
        <v>17</v>
      </c>
      <c r="G407" s="10">
        <v>0.599813591720387</v>
      </c>
      <c r="H407" s="10">
        <v>0.665612629306675</v>
      </c>
      <c r="I407" s="10">
        <v>-0.0657990375862884</v>
      </c>
      <c r="J407" s="10">
        <v>-0.1635309197291</v>
      </c>
      <c r="K407" s="10">
        <v>0.0238501886867437</v>
      </c>
      <c r="L407" s="10">
        <v>0.164783521647835</v>
      </c>
      <c r="M407" s="7">
        <v>0.430223644302236</v>
      </c>
      <c r="N407" s="7" t="b">
        <v>0</v>
      </c>
    </row>
    <row r="408" spans="1:14">
      <c r="A408" s="7" t="s">
        <v>1020</v>
      </c>
      <c r="B408" s="8">
        <v>16</v>
      </c>
      <c r="C408" s="7" t="s">
        <v>101</v>
      </c>
      <c r="D408" s="8" t="s">
        <v>1022</v>
      </c>
      <c r="E408" s="7" t="s">
        <v>97</v>
      </c>
      <c r="F408" s="9">
        <v>15</v>
      </c>
      <c r="G408" s="10">
        <v>0.521792078832936</v>
      </c>
      <c r="H408" s="10">
        <v>0.730405066508602</v>
      </c>
      <c r="I408" s="10">
        <v>-0.208612987675666</v>
      </c>
      <c r="J408" s="10">
        <v>-0.682699110510835</v>
      </c>
      <c r="K408" s="10">
        <v>0.0747407284332295</v>
      </c>
      <c r="L408" s="10">
        <v>0.263973602639736</v>
      </c>
      <c r="M408" s="7">
        <v>0.430223644302236</v>
      </c>
      <c r="N408" s="7" t="b">
        <v>0</v>
      </c>
    </row>
    <row r="409" spans="1:14">
      <c r="A409" s="7" t="s">
        <v>1020</v>
      </c>
      <c r="B409" s="8">
        <v>7</v>
      </c>
      <c r="C409" s="7" t="s">
        <v>91</v>
      </c>
      <c r="D409" s="8" t="s">
        <v>1016</v>
      </c>
      <c r="E409" s="7" t="s">
        <v>83</v>
      </c>
      <c r="F409" s="9">
        <v>1</v>
      </c>
      <c r="G409" s="10"/>
      <c r="H409" s="10"/>
      <c r="I409" s="10"/>
      <c r="J409" s="10"/>
      <c r="K409" s="10"/>
      <c r="L409" s="10"/>
      <c r="M409" s="7"/>
      <c r="N409" s="7" t="b">
        <v>0</v>
      </c>
    </row>
    <row r="410" spans="1:14">
      <c r="A410" s="7" t="s">
        <v>1020</v>
      </c>
      <c r="B410" s="8">
        <v>8</v>
      </c>
      <c r="C410" s="7" t="s">
        <v>92</v>
      </c>
      <c r="D410" s="8" t="s">
        <v>1021</v>
      </c>
      <c r="E410" s="7" t="s">
        <v>87</v>
      </c>
      <c r="F410" s="9">
        <v>1</v>
      </c>
      <c r="G410" s="10"/>
      <c r="H410" s="10"/>
      <c r="I410" s="10"/>
      <c r="J410" s="10"/>
      <c r="K410" s="10"/>
      <c r="L410" s="10"/>
      <c r="M410" s="7"/>
      <c r="N410" s="7" t="b">
        <v>0</v>
      </c>
    </row>
    <row r="411" spans="1:14">
      <c r="A411" s="7" t="s">
        <v>1020</v>
      </c>
      <c r="B411" s="8">
        <v>15</v>
      </c>
      <c r="C411" s="7" t="s">
        <v>100</v>
      </c>
      <c r="D411" s="8" t="s">
        <v>1018</v>
      </c>
      <c r="E411" s="7" t="s">
        <v>96</v>
      </c>
      <c r="F411" s="9">
        <v>3</v>
      </c>
      <c r="G411" s="10">
        <v>1</v>
      </c>
      <c r="H411" s="10">
        <v>1</v>
      </c>
      <c r="I411" s="10">
        <v>0</v>
      </c>
      <c r="J411" s="10">
        <v>0</v>
      </c>
      <c r="K411" s="10">
        <v>0</v>
      </c>
      <c r="L411" s="10">
        <v>1</v>
      </c>
      <c r="M411" s="7">
        <v>1</v>
      </c>
      <c r="N411" s="7" t="b">
        <v>0</v>
      </c>
    </row>
    <row r="412" spans="1:14">
      <c r="A412" s="7" t="s">
        <v>1020</v>
      </c>
      <c r="B412" s="8">
        <v>16</v>
      </c>
      <c r="C412" s="7" t="s">
        <v>101</v>
      </c>
      <c r="D412" s="8" t="s">
        <v>1022</v>
      </c>
      <c r="E412" s="7" t="s">
        <v>97</v>
      </c>
      <c r="F412" s="9">
        <v>2</v>
      </c>
      <c r="G412" s="10"/>
      <c r="H412" s="10"/>
      <c r="I412" s="10"/>
      <c r="J412" s="10"/>
      <c r="K412" s="10"/>
      <c r="L412" s="10"/>
      <c r="M412" s="7"/>
      <c r="N412" s="7" t="b">
        <v>0</v>
      </c>
    </row>
    <row r="413" spans="1:14">
      <c r="A413" s="7" t="s">
        <v>1020</v>
      </c>
      <c r="B413" s="8">
        <v>7</v>
      </c>
      <c r="C413" s="7" t="s">
        <v>91</v>
      </c>
      <c r="D413" s="8" t="s">
        <v>1016</v>
      </c>
      <c r="E413" s="7" t="s">
        <v>83</v>
      </c>
      <c r="F413" s="9">
        <v>3</v>
      </c>
      <c r="G413" s="10">
        <v>-0.866025403784439</v>
      </c>
      <c r="H413" s="10">
        <v>-0.866025403784439</v>
      </c>
      <c r="I413" s="10">
        <v>0</v>
      </c>
      <c r="J413" s="10">
        <v>0</v>
      </c>
      <c r="K413" s="10">
        <v>0</v>
      </c>
      <c r="L413" s="10">
        <v>1</v>
      </c>
      <c r="M413" s="7">
        <v>1</v>
      </c>
      <c r="N413" s="7" t="b">
        <v>0</v>
      </c>
    </row>
    <row r="414" spans="1:14">
      <c r="A414" s="7" t="s">
        <v>1020</v>
      </c>
      <c r="B414" s="8">
        <v>8</v>
      </c>
      <c r="C414" s="7" t="s">
        <v>92</v>
      </c>
      <c r="D414" s="8" t="s">
        <v>1021</v>
      </c>
      <c r="E414" s="7" t="s">
        <v>87</v>
      </c>
      <c r="F414" s="9">
        <v>4</v>
      </c>
      <c r="G414" s="10">
        <v>-0.942809041582063</v>
      </c>
      <c r="H414" s="10">
        <v>0</v>
      </c>
      <c r="I414" s="10">
        <v>-0.942809041582063</v>
      </c>
      <c r="J414" s="10">
        <v>-2</v>
      </c>
      <c r="K414" s="10">
        <v>0</v>
      </c>
      <c r="L414" s="10">
        <v>0.370862913708629</v>
      </c>
      <c r="M414" s="7">
        <v>0.741725827417258</v>
      </c>
      <c r="N414" s="7" t="b">
        <v>0</v>
      </c>
    </row>
    <row r="415" spans="1:14">
      <c r="A415" s="7" t="s">
        <v>1020</v>
      </c>
      <c r="B415" s="8">
        <v>15</v>
      </c>
      <c r="C415" s="7" t="s">
        <v>100</v>
      </c>
      <c r="D415" s="8" t="s">
        <v>1018</v>
      </c>
      <c r="E415" s="7" t="s">
        <v>96</v>
      </c>
      <c r="F415" s="9">
        <v>9</v>
      </c>
      <c r="G415" s="10">
        <v>0.201673669346207</v>
      </c>
      <c r="H415" s="10">
        <v>0.67542762824184</v>
      </c>
      <c r="I415" s="10">
        <v>-0.473753958895633</v>
      </c>
      <c r="J415" s="10">
        <v>-0.931575685695659</v>
      </c>
      <c r="K415" s="10">
        <v>-0.10929317724828</v>
      </c>
      <c r="L415" s="10">
        <v>0.0325967403259674</v>
      </c>
      <c r="M415" s="7">
        <v>0.13038696130387</v>
      </c>
      <c r="N415" s="7" t="b">
        <v>0</v>
      </c>
    </row>
    <row r="416" spans="1:14">
      <c r="A416" s="7" t="s">
        <v>1020</v>
      </c>
      <c r="B416" s="8">
        <v>16</v>
      </c>
      <c r="C416" s="7" t="s">
        <v>101</v>
      </c>
      <c r="D416" s="8" t="s">
        <v>1022</v>
      </c>
      <c r="E416" s="7" t="s">
        <v>97</v>
      </c>
      <c r="F416" s="9">
        <v>4</v>
      </c>
      <c r="G416" s="10">
        <v>-0.258198889747161</v>
      </c>
      <c r="H416" s="10">
        <v>-0.258198889747161</v>
      </c>
      <c r="I416" s="10">
        <v>0</v>
      </c>
      <c r="J416" s="10">
        <v>0</v>
      </c>
      <c r="K416" s="10">
        <v>0</v>
      </c>
      <c r="L416" s="10">
        <v>1</v>
      </c>
      <c r="M416" s="7">
        <v>1</v>
      </c>
      <c r="N416" s="7" t="b">
        <v>0</v>
      </c>
    </row>
    <row r="417" spans="1:14">
      <c r="A417" s="7" t="s">
        <v>1020</v>
      </c>
      <c r="B417" s="8">
        <v>7</v>
      </c>
      <c r="C417" s="7" t="s">
        <v>91</v>
      </c>
      <c r="D417" s="8" t="s">
        <v>1016</v>
      </c>
      <c r="E417" s="7" t="s">
        <v>83</v>
      </c>
      <c r="F417" s="9">
        <v>21</v>
      </c>
      <c r="G417" s="10">
        <v>0.450497165863451</v>
      </c>
      <c r="H417" s="10">
        <v>0.0123566701184801</v>
      </c>
      <c r="I417" s="10">
        <v>0.438140495744971</v>
      </c>
      <c r="J417" s="10">
        <v>0.0581019162378869</v>
      </c>
      <c r="K417" s="10">
        <v>0.817553631392268</v>
      </c>
      <c r="L417" s="10">
        <v>0.0274972502749725</v>
      </c>
      <c r="M417" s="7">
        <v>0.10998900109989</v>
      </c>
      <c r="N417" s="7" t="b">
        <v>0</v>
      </c>
    </row>
    <row r="418" spans="1:14">
      <c r="A418" s="7" t="s">
        <v>1020</v>
      </c>
      <c r="B418" s="8">
        <v>8</v>
      </c>
      <c r="C418" s="7" t="s">
        <v>92</v>
      </c>
      <c r="D418" s="8" t="s">
        <v>1021</v>
      </c>
      <c r="E418" s="7" t="s">
        <v>87</v>
      </c>
      <c r="F418" s="9">
        <v>17</v>
      </c>
      <c r="G418" s="10">
        <v>0.344819993477845</v>
      </c>
      <c r="H418" s="10">
        <v>0.112147516028747</v>
      </c>
      <c r="I418" s="10">
        <v>0.232672477449098</v>
      </c>
      <c r="J418" s="10">
        <v>-0.222935928559829</v>
      </c>
      <c r="K418" s="10">
        <v>0.700952010716321</v>
      </c>
      <c r="L418" s="10">
        <v>0.449455054494551</v>
      </c>
      <c r="M418" s="7">
        <v>0.728727127287271</v>
      </c>
      <c r="N418" s="7" t="b">
        <v>0</v>
      </c>
    </row>
    <row r="419" spans="1:14">
      <c r="A419" s="7" t="s">
        <v>1020</v>
      </c>
      <c r="B419" s="8">
        <v>15</v>
      </c>
      <c r="C419" s="7" t="s">
        <v>100</v>
      </c>
      <c r="D419" s="8" t="s">
        <v>1018</v>
      </c>
      <c r="E419" s="7" t="s">
        <v>96</v>
      </c>
      <c r="F419" s="9">
        <v>31</v>
      </c>
      <c r="G419" s="10">
        <v>0.515969527686841</v>
      </c>
      <c r="H419" s="10">
        <v>0.456858527163725</v>
      </c>
      <c r="I419" s="10">
        <v>0.0591110005231156</v>
      </c>
      <c r="J419" s="10">
        <v>-0.240512397144159</v>
      </c>
      <c r="K419" s="10">
        <v>0.347993602846151</v>
      </c>
      <c r="L419" s="10">
        <v>0.715228477152285</v>
      </c>
      <c r="M419" s="7">
        <v>0.728727127287271</v>
      </c>
      <c r="N419" s="7" t="b">
        <v>0</v>
      </c>
    </row>
    <row r="420" spans="1:14">
      <c r="A420" s="7" t="s">
        <v>1020</v>
      </c>
      <c r="B420" s="8">
        <v>16</v>
      </c>
      <c r="C420" s="7" t="s">
        <v>101</v>
      </c>
      <c r="D420" s="8" t="s">
        <v>1022</v>
      </c>
      <c r="E420" s="7" t="s">
        <v>97</v>
      </c>
      <c r="F420" s="9">
        <v>31</v>
      </c>
      <c r="G420" s="10">
        <v>0.457700757578085</v>
      </c>
      <c r="H420" s="10">
        <v>0.493140167584512</v>
      </c>
      <c r="I420" s="10">
        <v>-0.0354394100064268</v>
      </c>
      <c r="J420" s="10">
        <v>-0.223462603522645</v>
      </c>
      <c r="K420" s="10">
        <v>0.155512942803421</v>
      </c>
      <c r="L420" s="10">
        <v>0.728727127287271</v>
      </c>
      <c r="M420" s="7">
        <v>0.728727127287271</v>
      </c>
      <c r="N420" s="7" t="b">
        <v>0</v>
      </c>
    </row>
    <row r="421" spans="1:14">
      <c r="A421" s="7" t="s">
        <v>1020</v>
      </c>
      <c r="B421" s="8">
        <v>7</v>
      </c>
      <c r="C421" s="7" t="s">
        <v>91</v>
      </c>
      <c r="D421" s="8" t="s">
        <v>1016</v>
      </c>
      <c r="E421" s="7" t="s">
        <v>83</v>
      </c>
      <c r="F421" s="9">
        <v>1</v>
      </c>
      <c r="G421" s="10"/>
      <c r="H421" s="10"/>
      <c r="I421" s="10"/>
      <c r="J421" s="10"/>
      <c r="K421" s="10"/>
      <c r="L421" s="10"/>
      <c r="M421" s="7"/>
      <c r="N421" s="7" t="b">
        <v>0</v>
      </c>
    </row>
    <row r="422" spans="1:14">
      <c r="A422" s="7" t="s">
        <v>1020</v>
      </c>
      <c r="B422" s="8">
        <v>8</v>
      </c>
      <c r="C422" s="7" t="s">
        <v>92</v>
      </c>
      <c r="D422" s="8" t="s">
        <v>1021</v>
      </c>
      <c r="E422" s="7" t="s">
        <v>87</v>
      </c>
      <c r="F422" s="9">
        <v>1</v>
      </c>
      <c r="G422" s="10"/>
      <c r="H422" s="10"/>
      <c r="I422" s="10"/>
      <c r="J422" s="10"/>
      <c r="K422" s="10"/>
      <c r="L422" s="10"/>
      <c r="M422" s="7"/>
      <c r="N422" s="7" t="b">
        <v>0</v>
      </c>
    </row>
    <row r="423" spans="1:14">
      <c r="A423" s="7" t="s">
        <v>1020</v>
      </c>
      <c r="B423" s="8">
        <v>15</v>
      </c>
      <c r="C423" s="7" t="s">
        <v>100</v>
      </c>
      <c r="D423" s="8" t="s">
        <v>1018</v>
      </c>
      <c r="E423" s="7" t="s">
        <v>96</v>
      </c>
      <c r="F423" s="9">
        <v>3</v>
      </c>
      <c r="G423" s="10">
        <v>1</v>
      </c>
      <c r="H423" s="10">
        <v>1</v>
      </c>
      <c r="I423" s="10">
        <v>0</v>
      </c>
      <c r="J423" s="10">
        <v>0</v>
      </c>
      <c r="K423" s="10">
        <v>0</v>
      </c>
      <c r="L423" s="10">
        <v>1</v>
      </c>
      <c r="M423" s="7">
        <v>1</v>
      </c>
      <c r="N423" s="7" t="b">
        <v>0</v>
      </c>
    </row>
    <row r="424" spans="1:14">
      <c r="A424" s="7" t="s">
        <v>1020</v>
      </c>
      <c r="B424" s="8">
        <v>16</v>
      </c>
      <c r="C424" s="7" t="s">
        <v>101</v>
      </c>
      <c r="D424" s="8" t="s">
        <v>1022</v>
      </c>
      <c r="E424" s="7" t="s">
        <v>97</v>
      </c>
      <c r="F424" s="9">
        <v>0</v>
      </c>
      <c r="G424" s="10"/>
      <c r="H424" s="10"/>
      <c r="I424" s="10"/>
      <c r="J424" s="10"/>
      <c r="K424" s="10"/>
      <c r="L424" s="10"/>
      <c r="M424" s="7"/>
      <c r="N424" s="7" t="b">
        <v>0</v>
      </c>
    </row>
    <row r="425" spans="1:14">
      <c r="A425" s="7" t="s">
        <v>1020</v>
      </c>
      <c r="B425" s="8">
        <v>7</v>
      </c>
      <c r="C425" s="7" t="s">
        <v>91</v>
      </c>
      <c r="D425" s="8" t="s">
        <v>1016</v>
      </c>
      <c r="E425" s="7" t="s">
        <v>83</v>
      </c>
      <c r="F425" s="9">
        <v>6</v>
      </c>
      <c r="G425" s="10">
        <v>0.07184212081071</v>
      </c>
      <c r="H425" s="10">
        <v>0.139121668728051</v>
      </c>
      <c r="I425" s="10">
        <v>-0.0672795479173405</v>
      </c>
      <c r="J425" s="10">
        <v>-1.5</v>
      </c>
      <c r="K425" s="10">
        <v>1.21065495701675</v>
      </c>
      <c r="L425" s="10">
        <v>0.878112188781122</v>
      </c>
      <c r="M425" s="7">
        <v>0.878112188781122</v>
      </c>
      <c r="N425" s="7" t="b">
        <v>0</v>
      </c>
    </row>
    <row r="426" spans="1:14">
      <c r="A426" s="7" t="s">
        <v>1020</v>
      </c>
      <c r="B426" s="8">
        <v>8</v>
      </c>
      <c r="C426" s="7" t="s">
        <v>92</v>
      </c>
      <c r="D426" s="8" t="s">
        <v>1021</v>
      </c>
      <c r="E426" s="7" t="s">
        <v>87</v>
      </c>
      <c r="F426" s="9">
        <v>5</v>
      </c>
      <c r="G426" s="10">
        <v>0.894427190999916</v>
      </c>
      <c r="H426" s="10">
        <v>0.707106781186547</v>
      </c>
      <c r="I426" s="10">
        <v>0.187320409813368</v>
      </c>
      <c r="J426" s="10">
        <v>-2.22044604925031e-16</v>
      </c>
      <c r="K426" s="10">
        <v>0.398409536444798</v>
      </c>
      <c r="L426" s="10">
        <v>0.376062393760624</v>
      </c>
      <c r="M426" s="7">
        <v>0.878112188781122</v>
      </c>
      <c r="N426" s="7" t="b">
        <v>0</v>
      </c>
    </row>
    <row r="427" spans="1:14">
      <c r="A427" s="7" t="s">
        <v>1020</v>
      </c>
      <c r="B427" s="8">
        <v>15</v>
      </c>
      <c r="C427" s="7" t="s">
        <v>100</v>
      </c>
      <c r="D427" s="8" t="s">
        <v>1018</v>
      </c>
      <c r="E427" s="7" t="s">
        <v>96</v>
      </c>
      <c r="F427" s="9">
        <v>12</v>
      </c>
      <c r="G427" s="10">
        <v>0.142778841137421</v>
      </c>
      <c r="H427" s="10">
        <v>0.0440581363523447</v>
      </c>
      <c r="I427" s="10">
        <v>0.0987207047850759</v>
      </c>
      <c r="J427" s="10">
        <v>-0.308512372454409</v>
      </c>
      <c r="K427" s="10">
        <v>0.501006067294986</v>
      </c>
      <c r="L427" s="10">
        <v>0.728627137286271</v>
      </c>
      <c r="M427" s="7">
        <v>0.878112188781122</v>
      </c>
      <c r="N427" s="7" t="b">
        <v>0</v>
      </c>
    </row>
    <row r="428" spans="1:14">
      <c r="A428" s="7" t="s">
        <v>1020</v>
      </c>
      <c r="B428" s="8">
        <v>16</v>
      </c>
      <c r="C428" s="7" t="s">
        <v>101</v>
      </c>
      <c r="D428" s="8" t="s">
        <v>1022</v>
      </c>
      <c r="E428" s="7" t="s">
        <v>97</v>
      </c>
      <c r="F428" s="9">
        <v>12</v>
      </c>
      <c r="G428" s="10">
        <v>0.47725645373084</v>
      </c>
      <c r="H428" s="10">
        <v>0.42717882885838</v>
      </c>
      <c r="I428" s="10">
        <v>0.0500776248724594</v>
      </c>
      <c r="J428" s="10">
        <v>-0.223762013033052</v>
      </c>
      <c r="K428" s="10">
        <v>0.36650936356638</v>
      </c>
      <c r="L428" s="10">
        <v>0.762623737626237</v>
      </c>
      <c r="M428" s="7">
        <v>0.878112188781122</v>
      </c>
      <c r="N428" s="7" t="b">
        <v>0</v>
      </c>
    </row>
    <row r="429" spans="1:14">
      <c r="A429" s="7" t="s">
        <v>1020</v>
      </c>
      <c r="B429" s="8">
        <v>7</v>
      </c>
      <c r="C429" s="7" t="s">
        <v>91</v>
      </c>
      <c r="D429" s="8" t="s">
        <v>1016</v>
      </c>
      <c r="E429" s="7" t="s">
        <v>83</v>
      </c>
      <c r="F429" s="9">
        <v>3</v>
      </c>
      <c r="G429" s="10"/>
      <c r="H429" s="10"/>
      <c r="I429" s="10"/>
      <c r="J429" s="10"/>
      <c r="K429" s="10"/>
      <c r="L429" s="10"/>
      <c r="M429" s="7"/>
      <c r="N429" s="7" t="b">
        <v>0</v>
      </c>
    </row>
    <row r="430" spans="1:14">
      <c r="A430" s="7" t="s">
        <v>1020</v>
      </c>
      <c r="B430" s="8">
        <v>8</v>
      </c>
      <c r="C430" s="7" t="s">
        <v>92</v>
      </c>
      <c r="D430" s="8" t="s">
        <v>1021</v>
      </c>
      <c r="E430" s="7" t="s">
        <v>87</v>
      </c>
      <c r="F430" s="9">
        <v>4</v>
      </c>
      <c r="G430" s="10">
        <v>0.948683298050514</v>
      </c>
      <c r="H430" s="10">
        <v>0.737864787372622</v>
      </c>
      <c r="I430" s="10">
        <v>0.210818510677892</v>
      </c>
      <c r="J430" s="10">
        <v>0</v>
      </c>
      <c r="K430" s="10">
        <v>2</v>
      </c>
      <c r="L430" s="10">
        <v>9.99900009999e-5</v>
      </c>
      <c r="M430" s="7">
        <v>0.00014998500149985</v>
      </c>
      <c r="N430" s="7" t="b">
        <v>1</v>
      </c>
    </row>
    <row r="431" spans="1:14">
      <c r="A431" s="7" t="s">
        <v>1020</v>
      </c>
      <c r="B431" s="8">
        <v>15</v>
      </c>
      <c r="C431" s="7" t="s">
        <v>100</v>
      </c>
      <c r="D431" s="8" t="s">
        <v>1018</v>
      </c>
      <c r="E431" s="7" t="s">
        <v>96</v>
      </c>
      <c r="F431" s="9">
        <v>4</v>
      </c>
      <c r="G431" s="10">
        <v>0.894427190999916</v>
      </c>
      <c r="H431" s="10">
        <v>0.737864787372622</v>
      </c>
      <c r="I431" s="10">
        <v>0.156562403627294</v>
      </c>
      <c r="J431" s="10">
        <v>0</v>
      </c>
      <c r="K431" s="10">
        <v>0.321527849581515</v>
      </c>
      <c r="L431" s="10">
        <v>0.505249475052495</v>
      </c>
      <c r="M431" s="7">
        <v>0.505249475052495</v>
      </c>
      <c r="N431" s="7" t="b">
        <v>0</v>
      </c>
    </row>
    <row r="432" spans="1:14">
      <c r="A432" s="7" t="s">
        <v>1020</v>
      </c>
      <c r="B432" s="8">
        <v>16</v>
      </c>
      <c r="C432" s="7" t="s">
        <v>101</v>
      </c>
      <c r="D432" s="8" t="s">
        <v>1022</v>
      </c>
      <c r="E432" s="7" t="s">
        <v>97</v>
      </c>
      <c r="F432" s="9">
        <v>4</v>
      </c>
      <c r="G432" s="10">
        <v>0.948683298050514</v>
      </c>
      <c r="H432" s="10">
        <v>0.894427190999916</v>
      </c>
      <c r="I432" s="10">
        <v>0.054256107050598</v>
      </c>
      <c r="J432" s="10">
        <v>-1.11022302462516e-16</v>
      </c>
      <c r="K432" s="10">
        <v>0.173650962048948</v>
      </c>
      <c r="L432" s="10">
        <v>9.99900009999e-5</v>
      </c>
      <c r="M432" s="7">
        <v>0.00014998500149985</v>
      </c>
      <c r="N432" s="7" t="b">
        <v>1</v>
      </c>
    </row>
    <row r="433" spans="1:14">
      <c r="A433" s="7" t="s">
        <v>1020</v>
      </c>
      <c r="B433" s="8">
        <v>7</v>
      </c>
      <c r="C433" s="7" t="s">
        <v>91</v>
      </c>
      <c r="D433" s="8" t="s">
        <v>1016</v>
      </c>
      <c r="E433" s="7" t="s">
        <v>83</v>
      </c>
      <c r="F433" s="9">
        <v>31</v>
      </c>
      <c r="G433" s="10">
        <v>0.673308340078934</v>
      </c>
      <c r="H433" s="10">
        <v>0.457018071785839</v>
      </c>
      <c r="I433" s="10">
        <v>0.216290268293095</v>
      </c>
      <c r="J433" s="10">
        <v>-0.0170292170683768</v>
      </c>
      <c r="K433" s="10">
        <v>0.464560445038249</v>
      </c>
      <c r="L433" s="10">
        <v>0.076992300769923</v>
      </c>
      <c r="M433" s="7">
        <v>0.307969203079692</v>
      </c>
      <c r="N433" s="7" t="b">
        <v>0</v>
      </c>
    </row>
    <row r="434" spans="1:14">
      <c r="A434" s="7" t="s">
        <v>1020</v>
      </c>
      <c r="B434" s="8">
        <v>8</v>
      </c>
      <c r="C434" s="7" t="s">
        <v>92</v>
      </c>
      <c r="D434" s="8" t="s">
        <v>1021</v>
      </c>
      <c r="E434" s="7" t="s">
        <v>87</v>
      </c>
      <c r="F434" s="9">
        <v>31</v>
      </c>
      <c r="G434" s="10">
        <v>0.412580519555034</v>
      </c>
      <c r="H434" s="10">
        <v>0.379799801509443</v>
      </c>
      <c r="I434" s="10">
        <v>0.032780718045591</v>
      </c>
      <c r="J434" s="10">
        <v>-0.186728658747844</v>
      </c>
      <c r="K434" s="10">
        <v>0.260763016471717</v>
      </c>
      <c r="L434" s="10">
        <v>0.789121087891211</v>
      </c>
      <c r="M434" s="7">
        <v>0.789121087891211</v>
      </c>
      <c r="N434" s="7" t="b">
        <v>0</v>
      </c>
    </row>
    <row r="435" spans="1:14">
      <c r="A435" s="7" t="s">
        <v>1020</v>
      </c>
      <c r="B435" s="8">
        <v>15</v>
      </c>
      <c r="C435" s="7" t="s">
        <v>100</v>
      </c>
      <c r="D435" s="8" t="s">
        <v>1018</v>
      </c>
      <c r="E435" s="7" t="s">
        <v>96</v>
      </c>
      <c r="F435" s="9">
        <v>40</v>
      </c>
      <c r="G435" s="10">
        <v>0.456729360276</v>
      </c>
      <c r="H435" s="10">
        <v>0.479129445770011</v>
      </c>
      <c r="I435" s="10">
        <v>-0.0224000854940107</v>
      </c>
      <c r="J435" s="10">
        <v>-0.160808069176732</v>
      </c>
      <c r="K435" s="10">
        <v>0.127454390103497</v>
      </c>
      <c r="L435" s="10">
        <v>0.765023497650235</v>
      </c>
      <c r="M435" s="7">
        <v>0.789121087891211</v>
      </c>
      <c r="N435" s="7" t="b">
        <v>0</v>
      </c>
    </row>
    <row r="436" spans="1:14">
      <c r="A436" s="7" t="s">
        <v>1020</v>
      </c>
      <c r="B436" s="8">
        <v>16</v>
      </c>
      <c r="C436" s="7" t="s">
        <v>101</v>
      </c>
      <c r="D436" s="8" t="s">
        <v>1022</v>
      </c>
      <c r="E436" s="7" t="s">
        <v>97</v>
      </c>
      <c r="F436" s="9">
        <v>37</v>
      </c>
      <c r="G436" s="10">
        <v>0.563240630677996</v>
      </c>
      <c r="H436" s="10">
        <v>0.451967935174743</v>
      </c>
      <c r="I436" s="10">
        <v>0.111272695503253</v>
      </c>
      <c r="J436" s="10">
        <v>-0.0547735500362294</v>
      </c>
      <c r="K436" s="10">
        <v>0.291016568563185</v>
      </c>
      <c r="L436" s="10">
        <v>0.21047895210479</v>
      </c>
      <c r="M436" s="7">
        <v>0.420957904209579</v>
      </c>
      <c r="N436" s="7" t="b">
        <v>0</v>
      </c>
    </row>
    <row r="437" spans="1:14">
      <c r="A437" s="7" t="s">
        <v>1020</v>
      </c>
      <c r="B437" s="8">
        <v>7</v>
      </c>
      <c r="C437" s="7" t="s">
        <v>91</v>
      </c>
      <c r="D437" s="8" t="s">
        <v>1016</v>
      </c>
      <c r="E437" s="7" t="s">
        <v>83</v>
      </c>
      <c r="F437" s="9">
        <v>1</v>
      </c>
      <c r="G437" s="10"/>
      <c r="H437" s="10"/>
      <c r="I437" s="10"/>
      <c r="J437" s="10"/>
      <c r="K437" s="10"/>
      <c r="L437" s="10"/>
      <c r="M437" s="7"/>
      <c r="N437" s="7" t="b">
        <v>0</v>
      </c>
    </row>
    <row r="438" spans="1:14">
      <c r="A438" s="7" t="s">
        <v>1020</v>
      </c>
      <c r="B438" s="8">
        <v>8</v>
      </c>
      <c r="C438" s="7" t="s">
        <v>92</v>
      </c>
      <c r="D438" s="8" t="s">
        <v>1021</v>
      </c>
      <c r="E438" s="7" t="s">
        <v>87</v>
      </c>
      <c r="F438" s="9">
        <v>0</v>
      </c>
      <c r="G438" s="10"/>
      <c r="H438" s="10"/>
      <c r="I438" s="10"/>
      <c r="J438" s="10"/>
      <c r="K438" s="10"/>
      <c r="L438" s="10"/>
      <c r="M438" s="7"/>
      <c r="N438" s="7" t="b">
        <v>0</v>
      </c>
    </row>
    <row r="439" spans="1:14">
      <c r="A439" s="7" t="s">
        <v>1020</v>
      </c>
      <c r="B439" s="8">
        <v>15</v>
      </c>
      <c r="C439" s="7" t="s">
        <v>100</v>
      </c>
      <c r="D439" s="8" t="s">
        <v>1018</v>
      </c>
      <c r="E439" s="7" t="s">
        <v>96</v>
      </c>
      <c r="F439" s="9">
        <v>1</v>
      </c>
      <c r="G439" s="10"/>
      <c r="H439" s="10"/>
      <c r="I439" s="10"/>
      <c r="J439" s="10"/>
      <c r="K439" s="10"/>
      <c r="L439" s="10"/>
      <c r="M439" s="7"/>
      <c r="N439" s="7" t="b">
        <v>0</v>
      </c>
    </row>
    <row r="440" spans="1:14">
      <c r="A440" s="7" t="s">
        <v>1020</v>
      </c>
      <c r="B440" s="8">
        <v>16</v>
      </c>
      <c r="C440" s="7" t="s">
        <v>101</v>
      </c>
      <c r="D440" s="8" t="s">
        <v>1022</v>
      </c>
      <c r="E440" s="7" t="s">
        <v>97</v>
      </c>
      <c r="F440" s="9">
        <v>1</v>
      </c>
      <c r="G440" s="10"/>
      <c r="H440" s="10"/>
      <c r="I440" s="10"/>
      <c r="J440" s="10"/>
      <c r="K440" s="10"/>
      <c r="L440" s="10"/>
      <c r="M440" s="7"/>
      <c r="N440" s="7" t="b">
        <v>0</v>
      </c>
    </row>
    <row r="441" spans="1:14">
      <c r="A441" s="7" t="s">
        <v>1020</v>
      </c>
      <c r="B441" s="8">
        <v>7</v>
      </c>
      <c r="C441" s="7" t="s">
        <v>91</v>
      </c>
      <c r="D441" s="8" t="s">
        <v>1016</v>
      </c>
      <c r="E441" s="7" t="s">
        <v>83</v>
      </c>
      <c r="F441" s="9">
        <v>11</v>
      </c>
      <c r="G441" s="10">
        <v>0.783551841534492</v>
      </c>
      <c r="H441" s="10">
        <v>0.783551841534492</v>
      </c>
      <c r="I441" s="10">
        <v>0</v>
      </c>
      <c r="J441" s="10">
        <v>0</v>
      </c>
      <c r="K441" s="10">
        <v>0</v>
      </c>
      <c r="L441" s="10">
        <v>1</v>
      </c>
      <c r="M441" s="7">
        <v>1</v>
      </c>
      <c r="N441" s="7" t="b">
        <v>0</v>
      </c>
    </row>
    <row r="442" spans="1:14">
      <c r="A442" s="7" t="s">
        <v>1020</v>
      </c>
      <c r="B442" s="8">
        <v>8</v>
      </c>
      <c r="C442" s="7" t="s">
        <v>92</v>
      </c>
      <c r="D442" s="8" t="s">
        <v>1021</v>
      </c>
      <c r="E442" s="7" t="s">
        <v>87</v>
      </c>
      <c r="F442" s="9">
        <v>9</v>
      </c>
      <c r="G442" s="10">
        <v>0.860753366849888</v>
      </c>
      <c r="H442" s="10">
        <v>0.760152045615205</v>
      </c>
      <c r="I442" s="10">
        <v>0.100601321234682</v>
      </c>
      <c r="J442" s="10">
        <v>-0.0576389902348775</v>
      </c>
      <c r="K442" s="10">
        <v>0.421408676005994</v>
      </c>
      <c r="L442" s="10">
        <v>0.583741625837416</v>
      </c>
      <c r="M442" s="7">
        <v>1</v>
      </c>
      <c r="N442" s="7" t="b">
        <v>0</v>
      </c>
    </row>
    <row r="443" spans="1:14">
      <c r="A443" s="7" t="s">
        <v>1020</v>
      </c>
      <c r="B443" s="8">
        <v>15</v>
      </c>
      <c r="C443" s="7" t="s">
        <v>100</v>
      </c>
      <c r="D443" s="8" t="s">
        <v>1018</v>
      </c>
      <c r="E443" s="7" t="s">
        <v>96</v>
      </c>
      <c r="F443" s="9">
        <v>13</v>
      </c>
      <c r="G443" s="10">
        <v>0.622371211846075</v>
      </c>
      <c r="H443" s="10">
        <v>0.59720442347064</v>
      </c>
      <c r="I443" s="10">
        <v>0.0251667883754347</v>
      </c>
      <c r="J443" s="10">
        <v>-0.281175094873297</v>
      </c>
      <c r="K443" s="10">
        <v>0.325298149722758</v>
      </c>
      <c r="L443" s="10">
        <v>0.876312368763124</v>
      </c>
      <c r="M443" s="7">
        <v>1</v>
      </c>
      <c r="N443" s="7" t="b">
        <v>0</v>
      </c>
    </row>
    <row r="444" spans="1:14">
      <c r="A444" s="7" t="s">
        <v>1020</v>
      </c>
      <c r="B444" s="8">
        <v>16</v>
      </c>
      <c r="C444" s="7" t="s">
        <v>101</v>
      </c>
      <c r="D444" s="8" t="s">
        <v>1022</v>
      </c>
      <c r="E444" s="7" t="s">
        <v>97</v>
      </c>
      <c r="F444" s="9">
        <v>13</v>
      </c>
      <c r="G444" s="10">
        <v>0.532290647422377</v>
      </c>
      <c r="H444" s="10">
        <v>0.460289653161725</v>
      </c>
      <c r="I444" s="10">
        <v>0.0720009942606519</v>
      </c>
      <c r="J444" s="10">
        <v>-0.393000285417715</v>
      </c>
      <c r="K444" s="10">
        <v>0.484181551966612</v>
      </c>
      <c r="L444" s="10">
        <v>0.787221277872213</v>
      </c>
      <c r="M444" s="7">
        <v>1</v>
      </c>
      <c r="N444" s="7" t="b">
        <v>0</v>
      </c>
    </row>
    <row r="445" spans="1:14">
      <c r="A445" s="7" t="s">
        <v>1023</v>
      </c>
      <c r="B445" s="8">
        <v>11</v>
      </c>
      <c r="C445" s="7" t="s">
        <v>96</v>
      </c>
      <c r="D445" s="8" t="s">
        <v>1016</v>
      </c>
      <c r="E445" s="7" t="s">
        <v>83</v>
      </c>
      <c r="F445" s="9">
        <v>43</v>
      </c>
      <c r="G445" s="10">
        <v>0.537255084772716</v>
      </c>
      <c r="H445" s="10">
        <v>0.468087637567466</v>
      </c>
      <c r="I445" s="10">
        <v>0.0691674472052495</v>
      </c>
      <c r="J445" s="10">
        <v>-0.0283390897600801</v>
      </c>
      <c r="K445" s="10">
        <v>0.186715108485488</v>
      </c>
      <c r="L445" s="10">
        <v>0.194980501949805</v>
      </c>
      <c r="M445" s="7">
        <v>0.25997400259974</v>
      </c>
      <c r="N445" s="7" t="b">
        <v>0</v>
      </c>
    </row>
    <row r="446" spans="1:14">
      <c r="A446" s="7" t="s">
        <v>1023</v>
      </c>
      <c r="B446" s="8">
        <v>12</v>
      </c>
      <c r="C446" s="7" t="s">
        <v>97</v>
      </c>
      <c r="D446" s="8" t="s">
        <v>1021</v>
      </c>
      <c r="E446" s="7" t="s">
        <v>87</v>
      </c>
      <c r="F446" s="9">
        <v>29</v>
      </c>
      <c r="G446" s="10">
        <v>0.435175370926716</v>
      </c>
      <c r="H446" s="10">
        <v>0.604942151151098</v>
      </c>
      <c r="I446" s="10">
        <v>-0.169766780224382</v>
      </c>
      <c r="J446" s="10">
        <v>-0.429581725407234</v>
      </c>
      <c r="K446" s="10">
        <v>0.0750368822466277</v>
      </c>
      <c r="L446" s="10">
        <v>0.163183681631837</v>
      </c>
      <c r="M446" s="7">
        <v>0.25997400259974</v>
      </c>
      <c r="N446" s="7" t="b">
        <v>0</v>
      </c>
    </row>
    <row r="447" spans="1:14">
      <c r="A447" s="7" t="s">
        <v>1023</v>
      </c>
      <c r="B447" s="8">
        <v>15</v>
      </c>
      <c r="C447" s="7" t="s">
        <v>100</v>
      </c>
      <c r="D447" s="8" t="s">
        <v>1017</v>
      </c>
      <c r="E447" s="7" t="s">
        <v>91</v>
      </c>
      <c r="F447" s="9">
        <v>38</v>
      </c>
      <c r="G447" s="10">
        <v>0.411328596218833</v>
      </c>
      <c r="H447" s="10">
        <v>0.611801284823359</v>
      </c>
      <c r="I447" s="10">
        <v>-0.200472688604526</v>
      </c>
      <c r="J447" s="10">
        <v>-0.427852139539394</v>
      </c>
      <c r="K447" s="10">
        <v>-0.0164208928601564</v>
      </c>
      <c r="L447" s="10">
        <v>0.0623937606239376</v>
      </c>
      <c r="M447" s="7">
        <v>0.24957504249575</v>
      </c>
      <c r="N447" s="7" t="b">
        <v>0</v>
      </c>
    </row>
    <row r="448" spans="1:14">
      <c r="A448" s="7" t="s">
        <v>1023</v>
      </c>
      <c r="B448" s="8">
        <v>16</v>
      </c>
      <c r="C448" s="7" t="s">
        <v>101</v>
      </c>
      <c r="D448" s="8" t="s">
        <v>1024</v>
      </c>
      <c r="E448" s="7" t="s">
        <v>92</v>
      </c>
      <c r="F448" s="9">
        <v>37</v>
      </c>
      <c r="G448" s="10">
        <v>0.591409691559891</v>
      </c>
      <c r="H448" s="10">
        <v>0.553394338464706</v>
      </c>
      <c r="I448" s="10">
        <v>0.0380153530951846</v>
      </c>
      <c r="J448" s="10">
        <v>-0.162734182664433</v>
      </c>
      <c r="K448" s="10">
        <v>0.237305934854824</v>
      </c>
      <c r="L448" s="10">
        <v>0.712128787121288</v>
      </c>
      <c r="M448" s="7">
        <v>0.712128787121288</v>
      </c>
      <c r="N448" s="7" t="b">
        <v>0</v>
      </c>
    </row>
    <row r="449" spans="1:14">
      <c r="A449" s="7" t="s">
        <v>1023</v>
      </c>
      <c r="B449" s="8">
        <v>11</v>
      </c>
      <c r="C449" s="7" t="s">
        <v>96</v>
      </c>
      <c r="D449" s="8" t="s">
        <v>1016</v>
      </c>
      <c r="E449" s="7" t="s">
        <v>83</v>
      </c>
      <c r="F449" s="9">
        <v>13</v>
      </c>
      <c r="G449" s="10">
        <v>0.712596258220633</v>
      </c>
      <c r="H449" s="10">
        <v>0.766843862318966</v>
      </c>
      <c r="I449" s="10">
        <v>-0.0542476040983334</v>
      </c>
      <c r="J449" s="10">
        <v>-0.270632919043181</v>
      </c>
      <c r="K449" s="10">
        <v>0.127960137359319</v>
      </c>
      <c r="L449" s="10">
        <v>0.623537646235376</v>
      </c>
      <c r="M449" s="7">
        <v>0.692130786921308</v>
      </c>
      <c r="N449" s="7" t="b">
        <v>0</v>
      </c>
    </row>
    <row r="450" spans="1:14">
      <c r="A450" s="7" t="s">
        <v>1023</v>
      </c>
      <c r="B450" s="8">
        <v>12</v>
      </c>
      <c r="C450" s="7" t="s">
        <v>97</v>
      </c>
      <c r="D450" s="8" t="s">
        <v>1021</v>
      </c>
      <c r="E450" s="7" t="s">
        <v>87</v>
      </c>
      <c r="F450" s="9">
        <v>16</v>
      </c>
      <c r="G450" s="10">
        <v>0.722692053037064</v>
      </c>
      <c r="H450" s="10">
        <v>0.691971103613274</v>
      </c>
      <c r="I450" s="10">
        <v>0.0307209494237896</v>
      </c>
      <c r="J450" s="10">
        <v>-0.00573212978463075</v>
      </c>
      <c r="K450" s="10">
        <v>0.083209576527106</v>
      </c>
      <c r="L450" s="10">
        <v>0.38036196380362</v>
      </c>
      <c r="M450" s="7">
        <v>0.692130786921308</v>
      </c>
      <c r="N450" s="7" t="b">
        <v>0</v>
      </c>
    </row>
    <row r="451" spans="1:14">
      <c r="A451" s="7" t="s">
        <v>1023</v>
      </c>
      <c r="B451" s="8">
        <v>15</v>
      </c>
      <c r="C451" s="7" t="s">
        <v>100</v>
      </c>
      <c r="D451" s="8" t="s">
        <v>1017</v>
      </c>
      <c r="E451" s="7" t="s">
        <v>91</v>
      </c>
      <c r="F451" s="9">
        <v>12</v>
      </c>
      <c r="G451" s="10">
        <v>0.578901781589306</v>
      </c>
      <c r="H451" s="10">
        <v>0.649158153286036</v>
      </c>
      <c r="I451" s="10">
        <v>-0.0702563716967297</v>
      </c>
      <c r="J451" s="10">
        <v>-0.409872441865701</v>
      </c>
      <c r="K451" s="10">
        <v>0.297119418777883</v>
      </c>
      <c r="L451" s="10">
        <v>0.692130786921308</v>
      </c>
      <c r="M451" s="7">
        <v>0.692130786921308</v>
      </c>
      <c r="N451" s="7" t="b">
        <v>0</v>
      </c>
    </row>
    <row r="452" spans="1:14">
      <c r="A452" s="7" t="s">
        <v>1023</v>
      </c>
      <c r="B452" s="8">
        <v>16</v>
      </c>
      <c r="C452" s="7" t="s">
        <v>101</v>
      </c>
      <c r="D452" s="8" t="s">
        <v>1024</v>
      </c>
      <c r="E452" s="7" t="s">
        <v>92</v>
      </c>
      <c r="F452" s="9">
        <v>15</v>
      </c>
      <c r="G452" s="10">
        <v>0.429001726899945</v>
      </c>
      <c r="H452" s="10">
        <v>0.579183925592334</v>
      </c>
      <c r="I452" s="10">
        <v>-0.150182198692389</v>
      </c>
      <c r="J452" s="10">
        <v>-0.636203733745508</v>
      </c>
      <c r="K452" s="10">
        <v>0.191203959173667</v>
      </c>
      <c r="L452" s="10">
        <v>0.527347265273473</v>
      </c>
      <c r="M452" s="7">
        <v>0.692130786921308</v>
      </c>
      <c r="N452" s="7" t="b">
        <v>0</v>
      </c>
    </row>
    <row r="453" spans="1:14">
      <c r="A453" s="7" t="s">
        <v>1023</v>
      </c>
      <c r="B453" s="8">
        <v>11</v>
      </c>
      <c r="C453" s="7" t="s">
        <v>96</v>
      </c>
      <c r="D453" s="8" t="s">
        <v>1016</v>
      </c>
      <c r="E453" s="7" t="s">
        <v>83</v>
      </c>
      <c r="F453" s="9">
        <v>1</v>
      </c>
      <c r="G453" s="10"/>
      <c r="H453" s="10"/>
      <c r="I453" s="10"/>
      <c r="J453" s="10"/>
      <c r="K453" s="10"/>
      <c r="L453" s="10"/>
      <c r="M453" s="7"/>
      <c r="N453" s="7" t="b">
        <v>0</v>
      </c>
    </row>
    <row r="454" spans="1:14">
      <c r="A454" s="7" t="s">
        <v>1023</v>
      </c>
      <c r="B454" s="8">
        <v>12</v>
      </c>
      <c r="C454" s="7" t="s">
        <v>97</v>
      </c>
      <c r="D454" s="8" t="s">
        <v>1021</v>
      </c>
      <c r="E454" s="7" t="s">
        <v>87</v>
      </c>
      <c r="F454" s="9">
        <v>1</v>
      </c>
      <c r="G454" s="10"/>
      <c r="H454" s="10"/>
      <c r="I454" s="10"/>
      <c r="J454" s="10"/>
      <c r="K454" s="10"/>
      <c r="L454" s="10"/>
      <c r="M454" s="7"/>
      <c r="N454" s="7" t="b">
        <v>0</v>
      </c>
    </row>
    <row r="455" spans="1:14">
      <c r="A455" s="7" t="s">
        <v>1023</v>
      </c>
      <c r="B455" s="8">
        <v>15</v>
      </c>
      <c r="C455" s="7" t="s">
        <v>100</v>
      </c>
      <c r="D455" s="8" t="s">
        <v>1017</v>
      </c>
      <c r="E455" s="7" t="s">
        <v>91</v>
      </c>
      <c r="F455" s="9">
        <v>3</v>
      </c>
      <c r="G455" s="10">
        <v>0.866025403784439</v>
      </c>
      <c r="H455" s="10">
        <v>0.866025403784439</v>
      </c>
      <c r="I455" s="10">
        <v>0</v>
      </c>
      <c r="J455" s="10">
        <v>0</v>
      </c>
      <c r="K455" s="10">
        <v>0</v>
      </c>
      <c r="L455" s="10">
        <v>1</v>
      </c>
      <c r="M455" s="7">
        <v>1</v>
      </c>
      <c r="N455" s="7" t="b">
        <v>0</v>
      </c>
    </row>
    <row r="456" spans="1:14">
      <c r="A456" s="7" t="s">
        <v>1023</v>
      </c>
      <c r="B456" s="8">
        <v>16</v>
      </c>
      <c r="C456" s="7" t="s">
        <v>101</v>
      </c>
      <c r="D456" s="8" t="s">
        <v>1024</v>
      </c>
      <c r="E456" s="7" t="s">
        <v>92</v>
      </c>
      <c r="F456" s="9">
        <v>1</v>
      </c>
      <c r="G456" s="10"/>
      <c r="H456" s="10"/>
      <c r="I456" s="10"/>
      <c r="J456" s="10"/>
      <c r="K456" s="10"/>
      <c r="L456" s="10"/>
      <c r="M456" s="7"/>
      <c r="N456" s="7" t="b">
        <v>0</v>
      </c>
    </row>
    <row r="457" spans="1:14">
      <c r="A457" s="7" t="s">
        <v>1023</v>
      </c>
      <c r="B457" s="8">
        <v>11</v>
      </c>
      <c r="C457" s="7" t="s">
        <v>96</v>
      </c>
      <c r="D457" s="8" t="s">
        <v>1016</v>
      </c>
      <c r="E457" s="7" t="s">
        <v>83</v>
      </c>
      <c r="F457" s="9">
        <v>5</v>
      </c>
      <c r="G457" s="10">
        <v>0.64888568452305</v>
      </c>
      <c r="H457" s="10">
        <v>0.458831467741124</v>
      </c>
      <c r="I457" s="10">
        <v>0.190054216781927</v>
      </c>
      <c r="J457" s="10">
        <v>-0.176158474318179</v>
      </c>
      <c r="K457" s="10">
        <v>0.961958641581444</v>
      </c>
      <c r="L457" s="10">
        <v>0.377362263773623</v>
      </c>
      <c r="M457" s="7">
        <v>0.760723927607239</v>
      </c>
      <c r="N457" s="7" t="b">
        <v>0</v>
      </c>
    </row>
    <row r="458" spans="1:14">
      <c r="A458" s="7" t="s">
        <v>1023</v>
      </c>
      <c r="B458" s="8">
        <v>12</v>
      </c>
      <c r="C458" s="7" t="s">
        <v>97</v>
      </c>
      <c r="D458" s="8" t="s">
        <v>1021</v>
      </c>
      <c r="E458" s="7" t="s">
        <v>87</v>
      </c>
      <c r="F458" s="9">
        <v>8</v>
      </c>
      <c r="G458" s="10">
        <v>0.574611670111712</v>
      </c>
      <c r="H458" s="10">
        <v>0.519615242270663</v>
      </c>
      <c r="I458" s="10">
        <v>0.0549964278410493</v>
      </c>
      <c r="J458" s="10">
        <v>-0.0612178220976283</v>
      </c>
      <c r="K458" s="10">
        <v>0.309366626177175</v>
      </c>
      <c r="L458" s="10">
        <v>0.38036196380362</v>
      </c>
      <c r="M458" s="7">
        <v>0.760723927607239</v>
      </c>
      <c r="N458" s="7" t="b">
        <v>0</v>
      </c>
    </row>
    <row r="459" spans="1:14">
      <c r="A459" s="7" t="s">
        <v>1023</v>
      </c>
      <c r="B459" s="8">
        <v>15</v>
      </c>
      <c r="C459" s="7" t="s">
        <v>100</v>
      </c>
      <c r="D459" s="8" t="s">
        <v>1017</v>
      </c>
      <c r="E459" s="7" t="s">
        <v>91</v>
      </c>
      <c r="F459" s="9">
        <v>3</v>
      </c>
      <c r="G459" s="10">
        <v>-0.5</v>
      </c>
      <c r="H459" s="10">
        <v>-0.5</v>
      </c>
      <c r="I459" s="10">
        <v>0</v>
      </c>
      <c r="J459" s="10">
        <v>0</v>
      </c>
      <c r="K459" s="10">
        <v>0</v>
      </c>
      <c r="L459" s="10">
        <v>1</v>
      </c>
      <c r="M459" s="7">
        <v>1</v>
      </c>
      <c r="N459" s="7" t="b">
        <v>0</v>
      </c>
    </row>
    <row r="460" spans="1:14">
      <c r="A460" s="7" t="s">
        <v>1023</v>
      </c>
      <c r="B460" s="8">
        <v>16</v>
      </c>
      <c r="C460" s="7" t="s">
        <v>101</v>
      </c>
      <c r="D460" s="8" t="s">
        <v>1024</v>
      </c>
      <c r="E460" s="7" t="s">
        <v>92</v>
      </c>
      <c r="F460" s="9">
        <v>3</v>
      </c>
      <c r="G460" s="10">
        <v>0</v>
      </c>
      <c r="H460" s="10">
        <v>0</v>
      </c>
      <c r="I460" s="10">
        <v>0</v>
      </c>
      <c r="J460" s="10">
        <v>0</v>
      </c>
      <c r="K460" s="10">
        <v>0</v>
      </c>
      <c r="L460" s="10">
        <v>1</v>
      </c>
      <c r="M460" s="7">
        <v>1</v>
      </c>
      <c r="N460" s="7" t="b">
        <v>0</v>
      </c>
    </row>
    <row r="461" spans="1:14">
      <c r="A461" s="7" t="s">
        <v>1023</v>
      </c>
      <c r="B461" s="8">
        <v>11</v>
      </c>
      <c r="C461" s="7" t="s">
        <v>96</v>
      </c>
      <c r="D461" s="8" t="s">
        <v>1016</v>
      </c>
      <c r="E461" s="7" t="s">
        <v>83</v>
      </c>
      <c r="F461" s="9">
        <v>31</v>
      </c>
      <c r="G461" s="10">
        <v>0.541945094464713</v>
      </c>
      <c r="H461" s="10">
        <v>0.330351623612254</v>
      </c>
      <c r="I461" s="10">
        <v>0.211593470852458</v>
      </c>
      <c r="J461" s="10">
        <v>0.00257603952485423</v>
      </c>
      <c r="K461" s="10">
        <v>0.492283503657282</v>
      </c>
      <c r="L461" s="10">
        <v>0.0911908809119088</v>
      </c>
      <c r="M461" s="7">
        <v>0.182381761823818</v>
      </c>
      <c r="N461" s="7" t="b">
        <v>0</v>
      </c>
    </row>
    <row r="462" spans="1:14">
      <c r="A462" s="7" t="s">
        <v>1023</v>
      </c>
      <c r="B462" s="8">
        <v>12</v>
      </c>
      <c r="C462" s="7" t="s">
        <v>97</v>
      </c>
      <c r="D462" s="8" t="s">
        <v>1021</v>
      </c>
      <c r="E462" s="7" t="s">
        <v>87</v>
      </c>
      <c r="F462" s="9">
        <v>32</v>
      </c>
      <c r="G462" s="10">
        <v>0.318599695250907</v>
      </c>
      <c r="H462" s="10">
        <v>0.133530754627219</v>
      </c>
      <c r="I462" s="10">
        <v>0.185068940623689</v>
      </c>
      <c r="J462" s="10">
        <v>-0.047216725721348</v>
      </c>
      <c r="K462" s="10">
        <v>0.471219052708015</v>
      </c>
      <c r="L462" s="10">
        <v>0.245175482451755</v>
      </c>
      <c r="M462" s="7">
        <v>0.326900643269006</v>
      </c>
      <c r="N462" s="7" t="b">
        <v>0</v>
      </c>
    </row>
    <row r="463" spans="1:14">
      <c r="A463" s="7" t="s">
        <v>1023</v>
      </c>
      <c r="B463" s="8">
        <v>15</v>
      </c>
      <c r="C463" s="7" t="s">
        <v>100</v>
      </c>
      <c r="D463" s="8" t="s">
        <v>1017</v>
      </c>
      <c r="E463" s="7" t="s">
        <v>91</v>
      </c>
      <c r="F463" s="9">
        <v>16</v>
      </c>
      <c r="G463" s="10">
        <v>0.10818628406273</v>
      </c>
      <c r="H463" s="10">
        <v>0.479625859344768</v>
      </c>
      <c r="I463" s="10">
        <v>-0.371439575282039</v>
      </c>
      <c r="J463" s="10">
        <v>-0.805632517136</v>
      </c>
      <c r="K463" s="10">
        <v>0.125172067528078</v>
      </c>
      <c r="L463" s="10">
        <v>0.0604939506049395</v>
      </c>
      <c r="M463" s="7">
        <v>0.182381761823818</v>
      </c>
      <c r="N463" s="7" t="b">
        <v>0</v>
      </c>
    </row>
    <row r="464" spans="1:14">
      <c r="A464" s="7" t="s">
        <v>1023</v>
      </c>
      <c r="B464" s="8">
        <v>16</v>
      </c>
      <c r="C464" s="7" t="s">
        <v>101</v>
      </c>
      <c r="D464" s="8" t="s">
        <v>1024</v>
      </c>
      <c r="E464" s="7" t="s">
        <v>92</v>
      </c>
      <c r="F464" s="9">
        <v>18</v>
      </c>
      <c r="G464" s="10">
        <v>0.216618269460147</v>
      </c>
      <c r="H464" s="10">
        <v>0.232487263034526</v>
      </c>
      <c r="I464" s="10">
        <v>-0.015868993574379</v>
      </c>
      <c r="J464" s="10">
        <v>-0.357959216824262</v>
      </c>
      <c r="K464" s="10">
        <v>0.295651736711054</v>
      </c>
      <c r="L464" s="10">
        <v>0.92020797920208</v>
      </c>
      <c r="M464" s="7">
        <v>0.92020797920208</v>
      </c>
      <c r="N464" s="7" t="b">
        <v>0</v>
      </c>
    </row>
    <row r="465" spans="1:14">
      <c r="A465" s="7" t="s">
        <v>1023</v>
      </c>
      <c r="B465" s="8">
        <v>11</v>
      </c>
      <c r="C465" s="7" t="s">
        <v>96</v>
      </c>
      <c r="D465" s="8" t="s">
        <v>1016</v>
      </c>
      <c r="E465" s="7" t="s">
        <v>83</v>
      </c>
      <c r="F465" s="9">
        <v>4</v>
      </c>
      <c r="G465" s="10">
        <v>0.816496580927726</v>
      </c>
      <c r="H465" s="10">
        <v>0.816496580927726</v>
      </c>
      <c r="I465" s="10">
        <v>0</v>
      </c>
      <c r="J465" s="10">
        <v>0</v>
      </c>
      <c r="K465" s="10">
        <v>0</v>
      </c>
      <c r="L465" s="10">
        <v>1</v>
      </c>
      <c r="M465" s="7">
        <v>1</v>
      </c>
      <c r="N465" s="7" t="b">
        <v>0</v>
      </c>
    </row>
    <row r="466" spans="1:14">
      <c r="A466" s="7" t="s">
        <v>1023</v>
      </c>
      <c r="B466" s="8">
        <v>12</v>
      </c>
      <c r="C466" s="7" t="s">
        <v>97</v>
      </c>
      <c r="D466" s="8" t="s">
        <v>1021</v>
      </c>
      <c r="E466" s="7" t="s">
        <v>87</v>
      </c>
      <c r="F466" s="9">
        <v>3</v>
      </c>
      <c r="G466" s="10">
        <v>0.866025403784439</v>
      </c>
      <c r="H466" s="10">
        <v>0.866025403784439</v>
      </c>
      <c r="I466" s="10">
        <v>0</v>
      </c>
      <c r="J466" s="10">
        <v>0</v>
      </c>
      <c r="K466" s="10">
        <v>0</v>
      </c>
      <c r="L466" s="10">
        <v>1</v>
      </c>
      <c r="M466" s="7">
        <v>1</v>
      </c>
      <c r="N466" s="7" t="b">
        <v>0</v>
      </c>
    </row>
    <row r="467" spans="1:14">
      <c r="A467" s="7" t="s">
        <v>1023</v>
      </c>
      <c r="B467" s="8">
        <v>15</v>
      </c>
      <c r="C467" s="7" t="s">
        <v>100</v>
      </c>
      <c r="D467" s="8" t="s">
        <v>1017</v>
      </c>
      <c r="E467" s="7" t="s">
        <v>91</v>
      </c>
      <c r="F467" s="9">
        <v>0</v>
      </c>
      <c r="G467" s="10"/>
      <c r="H467" s="10"/>
      <c r="I467" s="10"/>
      <c r="J467" s="10"/>
      <c r="K467" s="10"/>
      <c r="L467" s="10"/>
      <c r="M467" s="7"/>
      <c r="N467" s="7" t="b">
        <v>0</v>
      </c>
    </row>
    <row r="468" spans="1:14">
      <c r="A468" s="7" t="s">
        <v>1023</v>
      </c>
      <c r="B468" s="8">
        <v>16</v>
      </c>
      <c r="C468" s="7" t="s">
        <v>101</v>
      </c>
      <c r="D468" s="8" t="s">
        <v>1024</v>
      </c>
      <c r="E468" s="7" t="s">
        <v>92</v>
      </c>
      <c r="F468" s="9">
        <v>1</v>
      </c>
      <c r="G468" s="10"/>
      <c r="H468" s="10"/>
      <c r="I468" s="10"/>
      <c r="J468" s="10"/>
      <c r="K468" s="10"/>
      <c r="L468" s="10"/>
      <c r="M468" s="7"/>
      <c r="N468" s="7" t="b">
        <v>0</v>
      </c>
    </row>
    <row r="469" spans="1:14">
      <c r="A469" s="7" t="s">
        <v>1023</v>
      </c>
      <c r="B469" s="8">
        <v>11</v>
      </c>
      <c r="C469" s="7" t="s">
        <v>96</v>
      </c>
      <c r="D469" s="8" t="s">
        <v>1016</v>
      </c>
      <c r="E469" s="7" t="s">
        <v>83</v>
      </c>
      <c r="F469" s="9">
        <v>12</v>
      </c>
      <c r="G469" s="10">
        <v>0.221078844142691</v>
      </c>
      <c r="H469" s="10">
        <v>0.221078844142691</v>
      </c>
      <c r="I469" s="10">
        <v>0</v>
      </c>
      <c r="J469" s="10">
        <v>0</v>
      </c>
      <c r="K469" s="10">
        <v>0</v>
      </c>
      <c r="L469" s="10">
        <v>1</v>
      </c>
      <c r="M469" s="7">
        <v>1</v>
      </c>
      <c r="N469" s="7" t="b">
        <v>0</v>
      </c>
    </row>
    <row r="470" spans="1:14">
      <c r="A470" s="7" t="s">
        <v>1023</v>
      </c>
      <c r="B470" s="8">
        <v>12</v>
      </c>
      <c r="C470" s="7" t="s">
        <v>97</v>
      </c>
      <c r="D470" s="8" t="s">
        <v>1021</v>
      </c>
      <c r="E470" s="7" t="s">
        <v>87</v>
      </c>
      <c r="F470" s="9">
        <v>9</v>
      </c>
      <c r="G470" s="10"/>
      <c r="H470" s="10"/>
      <c r="I470" s="10"/>
      <c r="J470" s="10"/>
      <c r="K470" s="10"/>
      <c r="L470" s="10"/>
      <c r="M470" s="7"/>
      <c r="N470" s="7" t="b">
        <v>0</v>
      </c>
    </row>
    <row r="471" spans="1:14">
      <c r="A471" s="7" t="s">
        <v>1023</v>
      </c>
      <c r="B471" s="8">
        <v>15</v>
      </c>
      <c r="C471" s="7" t="s">
        <v>100</v>
      </c>
      <c r="D471" s="8" t="s">
        <v>1017</v>
      </c>
      <c r="E471" s="7" t="s">
        <v>91</v>
      </c>
      <c r="F471" s="9">
        <v>8</v>
      </c>
      <c r="G471" s="10">
        <v>-0.169030850945703</v>
      </c>
      <c r="H471" s="10">
        <v>-0.191662969499982</v>
      </c>
      <c r="I471" s="10">
        <v>0.0226321185542787</v>
      </c>
      <c r="J471" s="10">
        <v>-0.510881875192403</v>
      </c>
      <c r="K471" s="10">
        <v>0.354288461194258</v>
      </c>
      <c r="L471" s="10">
        <v>0.836216378362164</v>
      </c>
      <c r="M471" s="7">
        <v>1</v>
      </c>
      <c r="N471" s="7" t="b">
        <v>0</v>
      </c>
    </row>
    <row r="472" spans="1:14">
      <c r="A472" s="7" t="s">
        <v>1023</v>
      </c>
      <c r="B472" s="8">
        <v>16</v>
      </c>
      <c r="C472" s="7" t="s">
        <v>101</v>
      </c>
      <c r="D472" s="8" t="s">
        <v>1024</v>
      </c>
      <c r="E472" s="7" t="s">
        <v>92</v>
      </c>
      <c r="F472" s="9">
        <v>4</v>
      </c>
      <c r="G472" s="10">
        <v>0.447213595499958</v>
      </c>
      <c r="H472" s="10">
        <v>0.447213595499958</v>
      </c>
      <c r="I472" s="10">
        <v>0</v>
      </c>
      <c r="J472" s="10">
        <v>0</v>
      </c>
      <c r="K472" s="10">
        <v>0</v>
      </c>
      <c r="L472" s="10">
        <v>1</v>
      </c>
      <c r="M472" s="7">
        <v>1</v>
      </c>
      <c r="N472" s="7" t="b">
        <v>0</v>
      </c>
    </row>
    <row r="473" spans="1:14">
      <c r="A473" s="7" t="s">
        <v>1023</v>
      </c>
      <c r="B473" s="8">
        <v>11</v>
      </c>
      <c r="C473" s="7" t="s">
        <v>96</v>
      </c>
      <c r="D473" s="8" t="s">
        <v>1016</v>
      </c>
      <c r="E473" s="7" t="s">
        <v>83</v>
      </c>
      <c r="F473" s="9">
        <v>5</v>
      </c>
      <c r="G473" s="10">
        <v>0.725476250110012</v>
      </c>
      <c r="H473" s="10">
        <v>0.725476250110012</v>
      </c>
      <c r="I473" s="10">
        <v>0</v>
      </c>
      <c r="J473" s="10">
        <v>0</v>
      </c>
      <c r="K473" s="10">
        <v>0</v>
      </c>
      <c r="L473" s="10">
        <v>1</v>
      </c>
      <c r="M473" s="7">
        <v>1</v>
      </c>
      <c r="N473" s="7" t="b">
        <v>0</v>
      </c>
    </row>
    <row r="474" spans="1:14">
      <c r="A474" s="7" t="s">
        <v>1023</v>
      </c>
      <c r="B474" s="8">
        <v>12</v>
      </c>
      <c r="C474" s="7" t="s">
        <v>97</v>
      </c>
      <c r="D474" s="8" t="s">
        <v>1021</v>
      </c>
      <c r="E474" s="7" t="s">
        <v>87</v>
      </c>
      <c r="F474" s="9">
        <v>2</v>
      </c>
      <c r="G474" s="10"/>
      <c r="H474" s="10"/>
      <c r="I474" s="10"/>
      <c r="J474" s="10"/>
      <c r="K474" s="10"/>
      <c r="L474" s="10"/>
      <c r="M474" s="7"/>
      <c r="N474" s="7" t="b">
        <v>0</v>
      </c>
    </row>
    <row r="475" spans="1:14">
      <c r="A475" s="7" t="s">
        <v>1023</v>
      </c>
      <c r="B475" s="8">
        <v>15</v>
      </c>
      <c r="C475" s="7" t="s">
        <v>100</v>
      </c>
      <c r="D475" s="8" t="s">
        <v>1017</v>
      </c>
      <c r="E475" s="7" t="s">
        <v>91</v>
      </c>
      <c r="F475" s="9">
        <v>3</v>
      </c>
      <c r="G475" s="10"/>
      <c r="H475" s="10">
        <v>0.866025403784439</v>
      </c>
      <c r="I475" s="10"/>
      <c r="J475" s="10"/>
      <c r="K475" s="10"/>
      <c r="L475" s="10"/>
      <c r="M475" s="7"/>
      <c r="N475" s="7" t="b">
        <v>0</v>
      </c>
    </row>
    <row r="476" spans="1:14">
      <c r="A476" s="7" t="s">
        <v>1023</v>
      </c>
      <c r="B476" s="8">
        <v>16</v>
      </c>
      <c r="C476" s="7" t="s">
        <v>101</v>
      </c>
      <c r="D476" s="8" t="s">
        <v>1024</v>
      </c>
      <c r="E476" s="7" t="s">
        <v>92</v>
      </c>
      <c r="F476" s="9">
        <v>6</v>
      </c>
      <c r="G476" s="10">
        <v>0.740656079818041</v>
      </c>
      <c r="H476" s="10">
        <v>0.29277002188456</v>
      </c>
      <c r="I476" s="10">
        <v>0.447886057933481</v>
      </c>
      <c r="J476" s="10">
        <v>-0.175616771742218</v>
      </c>
      <c r="K476" s="10">
        <v>1.45924986612294</v>
      </c>
      <c r="L476" s="10">
        <v>0.494250574942506</v>
      </c>
      <c r="M476" s="7">
        <v>0.988501149885011</v>
      </c>
      <c r="N476" s="7" t="b">
        <v>0</v>
      </c>
    </row>
    <row r="477" spans="1:14">
      <c r="A477" s="7" t="s">
        <v>1023</v>
      </c>
      <c r="B477" s="8">
        <v>11</v>
      </c>
      <c r="C477" s="7" t="s">
        <v>96</v>
      </c>
      <c r="D477" s="8" t="s">
        <v>1016</v>
      </c>
      <c r="E477" s="7" t="s">
        <v>83</v>
      </c>
      <c r="F477" s="9">
        <v>42</v>
      </c>
      <c r="G477" s="10">
        <v>0.489324563079508</v>
      </c>
      <c r="H477" s="10">
        <v>0.40735990368604</v>
      </c>
      <c r="I477" s="10">
        <v>0.0819646593934674</v>
      </c>
      <c r="J477" s="10">
        <v>-0.00189930177650909</v>
      </c>
      <c r="K477" s="10">
        <v>0.210846486576401</v>
      </c>
      <c r="L477" s="10">
        <v>0.111488851114889</v>
      </c>
      <c r="M477" s="7">
        <v>0.215045162150452</v>
      </c>
      <c r="N477" s="7" t="b">
        <v>0</v>
      </c>
    </row>
    <row r="478" spans="1:14">
      <c r="A478" s="7" t="s">
        <v>1023</v>
      </c>
      <c r="B478" s="8">
        <v>12</v>
      </c>
      <c r="C478" s="7" t="s">
        <v>97</v>
      </c>
      <c r="D478" s="8" t="s">
        <v>1021</v>
      </c>
      <c r="E478" s="7" t="s">
        <v>87</v>
      </c>
      <c r="F478" s="9">
        <v>40</v>
      </c>
      <c r="G478" s="10">
        <v>0.420577453793748</v>
      </c>
      <c r="H478" s="10">
        <v>0.373360694916294</v>
      </c>
      <c r="I478" s="10">
        <v>0.0472167588774535</v>
      </c>
      <c r="J478" s="10">
        <v>-0.0649821466761433</v>
      </c>
      <c r="K478" s="10">
        <v>0.170192607167123</v>
      </c>
      <c r="L478" s="10">
        <v>0.397160283971603</v>
      </c>
      <c r="M478" s="7">
        <v>0.397160283971603</v>
      </c>
      <c r="N478" s="7" t="b">
        <v>0</v>
      </c>
    </row>
    <row r="479" spans="1:14">
      <c r="A479" s="7" t="s">
        <v>1023</v>
      </c>
      <c r="B479" s="8">
        <v>15</v>
      </c>
      <c r="C479" s="7" t="s">
        <v>100</v>
      </c>
      <c r="D479" s="8" t="s">
        <v>1017</v>
      </c>
      <c r="E479" s="7" t="s">
        <v>91</v>
      </c>
      <c r="F479" s="9">
        <v>36</v>
      </c>
      <c r="G479" s="10">
        <v>0.519635289522921</v>
      </c>
      <c r="H479" s="10">
        <v>0.66564394028275</v>
      </c>
      <c r="I479" s="10">
        <v>-0.146008650759828</v>
      </c>
      <c r="J479" s="10">
        <v>-0.351738348080348</v>
      </c>
      <c r="K479" s="10">
        <v>0.0528132602302809</v>
      </c>
      <c r="L479" s="10">
        <v>0.161283871612839</v>
      </c>
      <c r="M479" s="7">
        <v>0.215045162150452</v>
      </c>
      <c r="N479" s="7" t="b">
        <v>0</v>
      </c>
    </row>
    <row r="480" spans="1:14">
      <c r="A480" s="7" t="s">
        <v>1023</v>
      </c>
      <c r="B480" s="8">
        <v>16</v>
      </c>
      <c r="C480" s="7" t="s">
        <v>101</v>
      </c>
      <c r="D480" s="8" t="s">
        <v>1024</v>
      </c>
      <c r="E480" s="7" t="s">
        <v>92</v>
      </c>
      <c r="F480" s="9">
        <v>32</v>
      </c>
      <c r="G480" s="10">
        <v>0.577983307642005</v>
      </c>
      <c r="H480" s="10">
        <v>0.229625548583174</v>
      </c>
      <c r="I480" s="10">
        <v>0.348357759058831</v>
      </c>
      <c r="J480" s="10">
        <v>-0.0129666329033991</v>
      </c>
      <c r="K480" s="10">
        <v>0.745888596765997</v>
      </c>
      <c r="L480" s="10">
        <v>0.0783921607839216</v>
      </c>
      <c r="M480" s="7">
        <v>0.215045162150452</v>
      </c>
      <c r="N480" s="7" t="b">
        <v>0</v>
      </c>
    </row>
    <row r="481" spans="1:14">
      <c r="A481" s="7" t="s">
        <v>1023</v>
      </c>
      <c r="B481" s="8">
        <v>11</v>
      </c>
      <c r="C481" s="7" t="s">
        <v>96</v>
      </c>
      <c r="D481" s="8" t="s">
        <v>1016</v>
      </c>
      <c r="E481" s="7" t="s">
        <v>83</v>
      </c>
      <c r="F481" s="9">
        <v>3</v>
      </c>
      <c r="G481" s="10">
        <v>1</v>
      </c>
      <c r="H481" s="10">
        <v>0.866025403784439</v>
      </c>
      <c r="I481" s="10">
        <v>0.133974596215561</v>
      </c>
      <c r="J481" s="10">
        <v>0</v>
      </c>
      <c r="K481" s="10">
        <v>0.133974596215561</v>
      </c>
      <c r="L481" s="10">
        <v>0.494950504949505</v>
      </c>
      <c r="M481" s="7">
        <v>0.494950504949505</v>
      </c>
      <c r="N481" s="7" t="b">
        <v>0</v>
      </c>
    </row>
    <row r="482" spans="1:14">
      <c r="A482" s="7" t="s">
        <v>1023</v>
      </c>
      <c r="B482" s="8">
        <v>12</v>
      </c>
      <c r="C482" s="7" t="s">
        <v>97</v>
      </c>
      <c r="D482" s="8" t="s">
        <v>1021</v>
      </c>
      <c r="E482" s="7" t="s">
        <v>87</v>
      </c>
      <c r="F482" s="9">
        <v>1</v>
      </c>
      <c r="G482" s="10"/>
      <c r="H482" s="10"/>
      <c r="I482" s="10"/>
      <c r="J482" s="10"/>
      <c r="K482" s="10"/>
      <c r="L482" s="10"/>
      <c r="M482" s="7"/>
      <c r="N482" s="7" t="b">
        <v>0</v>
      </c>
    </row>
    <row r="483" spans="1:14">
      <c r="A483" s="7" t="s">
        <v>1023</v>
      </c>
      <c r="B483" s="8">
        <v>15</v>
      </c>
      <c r="C483" s="7" t="s">
        <v>100</v>
      </c>
      <c r="D483" s="8" t="s">
        <v>1017</v>
      </c>
      <c r="E483" s="7" t="s">
        <v>91</v>
      </c>
      <c r="F483" s="9">
        <v>2</v>
      </c>
      <c r="G483" s="10"/>
      <c r="H483" s="10"/>
      <c r="I483" s="10"/>
      <c r="J483" s="10"/>
      <c r="K483" s="10"/>
      <c r="L483" s="10"/>
      <c r="M483" s="7"/>
      <c r="N483" s="7" t="b">
        <v>0</v>
      </c>
    </row>
    <row r="484" spans="1:14">
      <c r="A484" s="7" t="s">
        <v>1023</v>
      </c>
      <c r="B484" s="8">
        <v>16</v>
      </c>
      <c r="C484" s="7" t="s">
        <v>101</v>
      </c>
      <c r="D484" s="8" t="s">
        <v>1024</v>
      </c>
      <c r="E484" s="7" t="s">
        <v>92</v>
      </c>
      <c r="F484" s="9">
        <v>0</v>
      </c>
      <c r="G484" s="10"/>
      <c r="H484" s="10"/>
      <c r="I484" s="10"/>
      <c r="J484" s="10"/>
      <c r="K484" s="10"/>
      <c r="L484" s="10"/>
      <c r="M484" s="7"/>
      <c r="N484" s="7" t="b">
        <v>0</v>
      </c>
    </row>
    <row r="485" spans="1:14">
      <c r="A485" s="7" t="s">
        <v>1023</v>
      </c>
      <c r="B485" s="8">
        <v>11</v>
      </c>
      <c r="C485" s="7" t="s">
        <v>96</v>
      </c>
      <c r="D485" s="8" t="s">
        <v>1016</v>
      </c>
      <c r="E485" s="7" t="s">
        <v>83</v>
      </c>
      <c r="F485" s="9">
        <v>12</v>
      </c>
      <c r="G485" s="10">
        <v>0.65133894727893</v>
      </c>
      <c r="H485" s="10">
        <v>0.802896541992091</v>
      </c>
      <c r="I485" s="10">
        <v>-0.151557594713161</v>
      </c>
      <c r="J485" s="10">
        <v>-0.451814228063134</v>
      </c>
      <c r="K485" s="10">
        <v>0</v>
      </c>
      <c r="L485" s="10">
        <v>0.153084691530847</v>
      </c>
      <c r="M485" s="7">
        <v>0.372229443722294</v>
      </c>
      <c r="N485" s="7" t="b">
        <v>0</v>
      </c>
    </row>
    <row r="486" spans="1:14">
      <c r="A486" s="7" t="s">
        <v>1023</v>
      </c>
      <c r="B486" s="8">
        <v>12</v>
      </c>
      <c r="C486" s="7" t="s">
        <v>97</v>
      </c>
      <c r="D486" s="8" t="s">
        <v>1021</v>
      </c>
      <c r="E486" s="7" t="s">
        <v>87</v>
      </c>
      <c r="F486" s="9">
        <v>13</v>
      </c>
      <c r="G486" s="10">
        <v>0.574668407490616</v>
      </c>
      <c r="H486" s="10">
        <v>0.608472431460652</v>
      </c>
      <c r="I486" s="10">
        <v>-0.0338040239700362</v>
      </c>
      <c r="J486" s="10">
        <v>-0.0646007432976113</v>
      </c>
      <c r="K486" s="10">
        <v>1.11022302462516e-16</v>
      </c>
      <c r="L486" s="10">
        <v>0.25027497250275</v>
      </c>
      <c r="M486" s="7">
        <v>0.372229443722294</v>
      </c>
      <c r="N486" s="7" t="b">
        <v>0</v>
      </c>
    </row>
    <row r="487" spans="1:14">
      <c r="A487" s="7" t="s">
        <v>1023</v>
      </c>
      <c r="B487" s="8">
        <v>15</v>
      </c>
      <c r="C487" s="7" t="s">
        <v>100</v>
      </c>
      <c r="D487" s="8" t="s">
        <v>1017</v>
      </c>
      <c r="E487" s="7" t="s">
        <v>91</v>
      </c>
      <c r="F487" s="9">
        <v>10</v>
      </c>
      <c r="G487" s="10">
        <v>0.874640835819886</v>
      </c>
      <c r="H487" s="10">
        <v>0.802603126794996</v>
      </c>
      <c r="I487" s="10">
        <v>0.0720377090248898</v>
      </c>
      <c r="J487" s="10">
        <v>-0.160878926413434</v>
      </c>
      <c r="K487" s="10">
        <v>0.341093312134335</v>
      </c>
      <c r="L487" s="10">
        <v>0.525347465253475</v>
      </c>
      <c r="M487" s="7">
        <v>0.525347465253475</v>
      </c>
      <c r="N487" s="7" t="b">
        <v>0</v>
      </c>
    </row>
    <row r="488" spans="1:14">
      <c r="A488" s="11" t="s">
        <v>1023</v>
      </c>
      <c r="B488" s="12">
        <v>16</v>
      </c>
      <c r="C488" s="11" t="s">
        <v>101</v>
      </c>
      <c r="D488" s="12" t="s">
        <v>1024</v>
      </c>
      <c r="E488" s="11" t="s">
        <v>92</v>
      </c>
      <c r="F488" s="13">
        <v>9</v>
      </c>
      <c r="G488" s="14">
        <v>0.621387867081368</v>
      </c>
      <c r="H488" s="14">
        <v>0.828517156108491</v>
      </c>
      <c r="I488" s="14">
        <v>-0.207129289027123</v>
      </c>
      <c r="J488" s="14">
        <v>-0.69465078151001</v>
      </c>
      <c r="K488" s="14">
        <v>2.22044604925031e-16</v>
      </c>
      <c r="L488" s="14">
        <v>0.279172082791721</v>
      </c>
      <c r="M488" s="11">
        <v>0.372229443722294</v>
      </c>
      <c r="N488" s="11" t="b">
        <v>0</v>
      </c>
    </row>
    <row r="491" spans="1:14">
      <c r="A491" s="5" t="s">
        <v>1081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3" ht="30" spans="1:14">
      <c r="A493" s="6" t="s">
        <v>105</v>
      </c>
      <c r="B493" s="6" t="s">
        <v>106</v>
      </c>
      <c r="C493" s="6" t="s">
        <v>107</v>
      </c>
      <c r="D493" s="6" t="s">
        <v>60</v>
      </c>
      <c r="E493" s="6" t="s">
        <v>363</v>
      </c>
      <c r="F493" s="6" t="s">
        <v>364</v>
      </c>
      <c r="G493" s="6" t="s">
        <v>1082</v>
      </c>
      <c r="H493" s="6" t="s">
        <v>1083</v>
      </c>
      <c r="I493" s="6" t="s">
        <v>1084</v>
      </c>
      <c r="J493" s="6" t="s">
        <v>1085</v>
      </c>
      <c r="K493" s="6" t="s">
        <v>1086</v>
      </c>
      <c r="L493" s="6" t="s">
        <v>1087</v>
      </c>
      <c r="M493" s="6" t="s">
        <v>1088</v>
      </c>
    </row>
    <row r="494" spans="1:14">
      <c r="A494" s="7" t="s">
        <v>115</v>
      </c>
      <c r="B494" s="7" t="s">
        <v>116</v>
      </c>
      <c r="C494" s="7" t="s">
        <v>117</v>
      </c>
      <c r="D494" s="8">
        <v>3</v>
      </c>
      <c r="E494" s="7" t="s">
        <v>381</v>
      </c>
      <c r="F494" s="9">
        <v>1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5">
        <v>1</v>
      </c>
      <c r="M494" s="15">
        <v>0</v>
      </c>
    </row>
    <row r="495" spans="1:14">
      <c r="A495" s="7" t="s">
        <v>115</v>
      </c>
      <c r="B495" s="7" t="s">
        <v>116</v>
      </c>
      <c r="C495" s="7" t="s">
        <v>117</v>
      </c>
      <c r="D495" s="8">
        <v>4</v>
      </c>
      <c r="E495" s="7" t="s">
        <v>381</v>
      </c>
      <c r="F495" s="9">
        <v>1</v>
      </c>
      <c r="G495" s="10">
        <v>0</v>
      </c>
      <c r="H495" s="10">
        <v>0</v>
      </c>
      <c r="I495" s="10">
        <v>0</v>
      </c>
      <c r="J495" s="10">
        <v>0</v>
      </c>
      <c r="K495" s="10">
        <v>0</v>
      </c>
      <c r="L495" s="15">
        <v>1</v>
      </c>
      <c r="M495" s="15">
        <v>0</v>
      </c>
    </row>
    <row r="496" spans="1:14">
      <c r="A496" s="7" t="s">
        <v>115</v>
      </c>
      <c r="B496" s="7" t="s">
        <v>116</v>
      </c>
      <c r="C496" s="7" t="s">
        <v>117</v>
      </c>
      <c r="D496" s="8">
        <v>7</v>
      </c>
      <c r="E496" s="7" t="s">
        <v>381</v>
      </c>
      <c r="F496" s="9">
        <v>3</v>
      </c>
      <c r="G496" s="10">
        <v>0.333333333333333</v>
      </c>
      <c r="H496" s="10">
        <v>0.666666666666667</v>
      </c>
      <c r="I496" s="10">
        <v>0.333333333333333</v>
      </c>
      <c r="J496" s="10">
        <v>-0.333333333333333</v>
      </c>
      <c r="K496" s="10">
        <v>0.0833333333333333</v>
      </c>
      <c r="L496" s="15">
        <v>0.666666666666667</v>
      </c>
      <c r="M496" s="15">
        <v>0.333333333333333</v>
      </c>
    </row>
    <row r="497" spans="1:13">
      <c r="A497" s="7" t="s">
        <v>115</v>
      </c>
      <c r="B497" s="7" t="s">
        <v>116</v>
      </c>
      <c r="C497" s="7" t="s">
        <v>117</v>
      </c>
      <c r="D497" s="8">
        <v>8</v>
      </c>
      <c r="E497" s="7" t="s">
        <v>381</v>
      </c>
      <c r="F497" s="9">
        <v>2</v>
      </c>
      <c r="G497" s="10">
        <v>0.5</v>
      </c>
      <c r="H497" s="10">
        <v>0</v>
      </c>
      <c r="I497" s="10">
        <v>0.5</v>
      </c>
      <c r="J497" s="10">
        <v>0.5</v>
      </c>
      <c r="K497" s="10">
        <v>0.125</v>
      </c>
      <c r="L497" s="15">
        <v>0.5</v>
      </c>
      <c r="M497" s="15">
        <v>0.5</v>
      </c>
    </row>
    <row r="498" spans="1:13">
      <c r="A498" s="7" t="s">
        <v>115</v>
      </c>
      <c r="B498" s="7" t="s">
        <v>116</v>
      </c>
      <c r="C498" s="7" t="s">
        <v>117</v>
      </c>
      <c r="D498" s="8">
        <v>11</v>
      </c>
      <c r="E498" s="7" t="s">
        <v>381</v>
      </c>
      <c r="F498" s="9">
        <v>5</v>
      </c>
      <c r="G498" s="10">
        <v>1</v>
      </c>
      <c r="H498" s="10">
        <v>1</v>
      </c>
      <c r="I498" s="10">
        <v>0.4</v>
      </c>
      <c r="J498" s="10">
        <v>0</v>
      </c>
      <c r="K498" s="10">
        <v>0.1</v>
      </c>
      <c r="L498" s="15">
        <v>0.4</v>
      </c>
      <c r="M498" s="15">
        <v>0.6</v>
      </c>
    </row>
    <row r="499" spans="1:13">
      <c r="A499" s="7" t="s">
        <v>115</v>
      </c>
      <c r="B499" s="7" t="s">
        <v>116</v>
      </c>
      <c r="C499" s="7" t="s">
        <v>117</v>
      </c>
      <c r="D499" s="8">
        <v>12</v>
      </c>
      <c r="E499" s="7" t="s">
        <v>381</v>
      </c>
      <c r="F499" s="9">
        <v>5</v>
      </c>
      <c r="G499" s="10">
        <v>1</v>
      </c>
      <c r="H499" s="10">
        <v>0.4</v>
      </c>
      <c r="I499" s="10">
        <v>0.6</v>
      </c>
      <c r="J499" s="10">
        <v>0.6</v>
      </c>
      <c r="K499" s="10">
        <v>0.15</v>
      </c>
      <c r="L499" s="15">
        <v>0.4</v>
      </c>
      <c r="M499" s="15">
        <v>0.6</v>
      </c>
    </row>
    <row r="500" spans="1:13">
      <c r="A500" s="7" t="s">
        <v>115</v>
      </c>
      <c r="B500" s="7" t="s">
        <v>116</v>
      </c>
      <c r="C500" s="7" t="s">
        <v>117</v>
      </c>
      <c r="D500" s="8">
        <v>15</v>
      </c>
      <c r="E500" s="7" t="s">
        <v>381</v>
      </c>
      <c r="F500" s="9">
        <v>7</v>
      </c>
      <c r="G500" s="10">
        <v>0.285714285714286</v>
      </c>
      <c r="H500" s="10">
        <v>0.571428571428571</v>
      </c>
      <c r="I500" s="10">
        <v>0.285714285714286</v>
      </c>
      <c r="J500" s="10">
        <v>-0.285714285714286</v>
      </c>
      <c r="K500" s="10">
        <v>0.0714285714285714</v>
      </c>
      <c r="L500" s="15">
        <v>0.857142857142857</v>
      </c>
      <c r="M500" s="15">
        <v>0.142857142857143</v>
      </c>
    </row>
    <row r="501" spans="1:13">
      <c r="A501" s="7" t="s">
        <v>115</v>
      </c>
      <c r="B501" s="7" t="s">
        <v>116</v>
      </c>
      <c r="C501" s="7" t="s">
        <v>117</v>
      </c>
      <c r="D501" s="8">
        <v>16</v>
      </c>
      <c r="E501" s="7" t="s">
        <v>381</v>
      </c>
      <c r="F501" s="9">
        <v>7</v>
      </c>
      <c r="G501" s="10">
        <v>0.285714285714286</v>
      </c>
      <c r="H501" s="10">
        <v>0.428571428571429</v>
      </c>
      <c r="I501" s="10">
        <v>0.428571428571429</v>
      </c>
      <c r="J501" s="10">
        <v>-0.142857142857143</v>
      </c>
      <c r="K501" s="10">
        <v>0.107142857142857</v>
      </c>
      <c r="L501" s="15">
        <v>0.857142857142857</v>
      </c>
      <c r="M501" s="15">
        <v>0.142857142857143</v>
      </c>
    </row>
    <row r="502" spans="1:13">
      <c r="A502" s="7" t="s">
        <v>115</v>
      </c>
      <c r="B502" s="7" t="s">
        <v>116</v>
      </c>
      <c r="C502" s="7" t="s">
        <v>128</v>
      </c>
      <c r="D502" s="8">
        <v>3</v>
      </c>
      <c r="E502" s="7" t="s">
        <v>381</v>
      </c>
      <c r="F502" s="9">
        <v>13</v>
      </c>
      <c r="G502" s="10">
        <v>0.769230769230769</v>
      </c>
      <c r="H502" s="10">
        <v>0.538461538461538</v>
      </c>
      <c r="I502" s="10">
        <v>0.538461538461538</v>
      </c>
      <c r="J502" s="10">
        <v>0.230769230769231</v>
      </c>
      <c r="K502" s="10">
        <v>0.134615384615385</v>
      </c>
      <c r="L502" s="15">
        <v>0.538461538461538</v>
      </c>
      <c r="M502" s="15">
        <v>0.461538461538462</v>
      </c>
    </row>
    <row r="503" spans="1:13">
      <c r="A503" s="7" t="s">
        <v>115</v>
      </c>
      <c r="B503" s="7" t="s">
        <v>116</v>
      </c>
      <c r="C503" s="7" t="s">
        <v>128</v>
      </c>
      <c r="D503" s="8">
        <v>4</v>
      </c>
      <c r="E503" s="7" t="s">
        <v>381</v>
      </c>
      <c r="F503" s="9">
        <v>17</v>
      </c>
      <c r="G503" s="10">
        <v>0.529411764705882</v>
      </c>
      <c r="H503" s="10">
        <v>0.470588235294118</v>
      </c>
      <c r="I503" s="10">
        <v>0.529411764705882</v>
      </c>
      <c r="J503" s="10">
        <v>0.0588235294117647</v>
      </c>
      <c r="K503" s="10">
        <v>0.132352941176471</v>
      </c>
      <c r="L503" s="15">
        <v>0.588235294117647</v>
      </c>
      <c r="M503" s="15">
        <v>0.411764705882353</v>
      </c>
    </row>
    <row r="504" spans="1:13">
      <c r="A504" s="7" t="s">
        <v>115</v>
      </c>
      <c r="B504" s="7" t="s">
        <v>116</v>
      </c>
      <c r="C504" s="7" t="s">
        <v>128</v>
      </c>
      <c r="D504" s="8">
        <v>7</v>
      </c>
      <c r="E504" s="7" t="s">
        <v>381</v>
      </c>
      <c r="F504" s="9">
        <v>15</v>
      </c>
      <c r="G504" s="10">
        <v>0.6</v>
      </c>
      <c r="H504" s="10">
        <v>0.6</v>
      </c>
      <c r="I504" s="10">
        <v>0.666666666666667</v>
      </c>
      <c r="J504" s="10">
        <v>0</v>
      </c>
      <c r="K504" s="10">
        <v>0.166666666666667</v>
      </c>
      <c r="L504" s="15">
        <v>0.533333333333333</v>
      </c>
      <c r="M504" s="15">
        <v>0.466666666666667</v>
      </c>
    </row>
    <row r="505" spans="1:13">
      <c r="A505" s="7" t="s">
        <v>115</v>
      </c>
      <c r="B505" s="7" t="s">
        <v>116</v>
      </c>
      <c r="C505" s="7" t="s">
        <v>128</v>
      </c>
      <c r="D505" s="8">
        <v>8</v>
      </c>
      <c r="E505" s="7" t="s">
        <v>381</v>
      </c>
      <c r="F505" s="9">
        <v>17</v>
      </c>
      <c r="G505" s="10">
        <v>0.588235294117647</v>
      </c>
      <c r="H505" s="10">
        <v>0.529411764705882</v>
      </c>
      <c r="I505" s="10">
        <v>0.529411764705882</v>
      </c>
      <c r="J505" s="10">
        <v>0.0588235294117647</v>
      </c>
      <c r="K505" s="10">
        <v>0.132352941176471</v>
      </c>
      <c r="L505" s="15">
        <v>0.529411764705882</v>
      </c>
      <c r="M505" s="15">
        <v>0.470588235294118</v>
      </c>
    </row>
    <row r="506" spans="1:13">
      <c r="A506" s="7" t="s">
        <v>115</v>
      </c>
      <c r="B506" s="7" t="s">
        <v>116</v>
      </c>
      <c r="C506" s="7" t="s">
        <v>128</v>
      </c>
      <c r="D506" s="8">
        <v>11</v>
      </c>
      <c r="E506" s="7" t="s">
        <v>381</v>
      </c>
      <c r="F506" s="9">
        <v>20</v>
      </c>
      <c r="G506" s="10">
        <v>0.35</v>
      </c>
      <c r="H506" s="10">
        <v>0.5</v>
      </c>
      <c r="I506" s="10">
        <v>0.55</v>
      </c>
      <c r="J506" s="10">
        <v>-0.15</v>
      </c>
      <c r="K506" s="10">
        <v>0.1375</v>
      </c>
      <c r="L506" s="15">
        <v>0.7</v>
      </c>
      <c r="M506" s="15">
        <v>0.3</v>
      </c>
    </row>
    <row r="507" spans="1:13">
      <c r="A507" s="7" t="s">
        <v>115</v>
      </c>
      <c r="B507" s="7" t="s">
        <v>116</v>
      </c>
      <c r="C507" s="7" t="s">
        <v>128</v>
      </c>
      <c r="D507" s="8">
        <v>12</v>
      </c>
      <c r="E507" s="7" t="s">
        <v>381</v>
      </c>
      <c r="F507" s="9">
        <v>18</v>
      </c>
      <c r="G507" s="10">
        <v>0.555555555555556</v>
      </c>
      <c r="H507" s="10">
        <v>0.444444444444444</v>
      </c>
      <c r="I507" s="10">
        <v>0.555555555555556</v>
      </c>
      <c r="J507" s="10">
        <v>0.111111111111111</v>
      </c>
      <c r="K507" s="10">
        <v>0.138888888888889</v>
      </c>
      <c r="L507" s="15">
        <v>0.611111111111111</v>
      </c>
      <c r="M507" s="15">
        <v>0.388888888888889</v>
      </c>
    </row>
    <row r="508" spans="1:13">
      <c r="A508" s="7" t="s">
        <v>115</v>
      </c>
      <c r="B508" s="7" t="s">
        <v>116</v>
      </c>
      <c r="C508" s="7" t="s">
        <v>128</v>
      </c>
      <c r="D508" s="8">
        <v>15</v>
      </c>
      <c r="E508" s="7" t="s">
        <v>381</v>
      </c>
      <c r="F508" s="9">
        <v>19</v>
      </c>
      <c r="G508" s="10">
        <v>0.736842105263158</v>
      </c>
      <c r="H508" s="10">
        <v>0.473684210526316</v>
      </c>
      <c r="I508" s="10">
        <v>0.684210526315789</v>
      </c>
      <c r="J508" s="10">
        <v>0.263157894736842</v>
      </c>
      <c r="K508" s="10">
        <v>0.171052631578947</v>
      </c>
      <c r="L508" s="15">
        <v>0.526315789473684</v>
      </c>
      <c r="M508" s="15">
        <v>0.473684210526316</v>
      </c>
    </row>
    <row r="509" spans="1:13">
      <c r="A509" s="7" t="s">
        <v>115</v>
      </c>
      <c r="B509" s="7" t="s">
        <v>116</v>
      </c>
      <c r="C509" s="7" t="s">
        <v>128</v>
      </c>
      <c r="D509" s="8">
        <v>16</v>
      </c>
      <c r="E509" s="7" t="s">
        <v>381</v>
      </c>
      <c r="F509" s="9">
        <v>19</v>
      </c>
      <c r="G509" s="10">
        <v>0.894736842105263</v>
      </c>
      <c r="H509" s="10">
        <v>0.473684210526316</v>
      </c>
      <c r="I509" s="10">
        <v>0.842105263157895</v>
      </c>
      <c r="J509" s="10">
        <v>0.421052631578947</v>
      </c>
      <c r="K509" s="10">
        <v>0.210526315789474</v>
      </c>
      <c r="L509" s="15">
        <v>0.368421052631579</v>
      </c>
      <c r="M509" s="15">
        <v>0.631578947368421</v>
      </c>
    </row>
    <row r="510" spans="1:13">
      <c r="A510" s="7" t="s">
        <v>115</v>
      </c>
      <c r="B510" s="7" t="s">
        <v>140</v>
      </c>
      <c r="C510" s="7" t="s">
        <v>117</v>
      </c>
      <c r="D510" s="8">
        <v>3</v>
      </c>
      <c r="E510" s="7" t="s">
        <v>381</v>
      </c>
      <c r="F510" s="9">
        <v>6</v>
      </c>
      <c r="G510" s="10">
        <v>0.333333333333333</v>
      </c>
      <c r="H510" s="10">
        <v>0.333333333333333</v>
      </c>
      <c r="I510" s="10">
        <v>0.333333333333333</v>
      </c>
      <c r="J510" s="10">
        <v>0</v>
      </c>
      <c r="K510" s="10">
        <v>0.0833333333333333</v>
      </c>
      <c r="L510" s="15">
        <v>0.666666666666667</v>
      </c>
      <c r="M510" s="15">
        <v>0.333333333333333</v>
      </c>
    </row>
    <row r="511" spans="1:13">
      <c r="A511" s="7" t="s">
        <v>115</v>
      </c>
      <c r="B511" s="7" t="s">
        <v>140</v>
      </c>
      <c r="C511" s="7" t="s">
        <v>117</v>
      </c>
      <c r="D511" s="8">
        <v>4</v>
      </c>
      <c r="E511" s="7" t="s">
        <v>381</v>
      </c>
      <c r="F511" s="9">
        <v>4</v>
      </c>
      <c r="G511" s="10">
        <v>0.5</v>
      </c>
      <c r="H511" s="10">
        <v>0.75</v>
      </c>
      <c r="I511" s="10">
        <v>0.25</v>
      </c>
      <c r="J511" s="10">
        <v>-0.25</v>
      </c>
      <c r="K511" s="10">
        <v>0.0625</v>
      </c>
      <c r="L511" s="15">
        <v>0.5</v>
      </c>
      <c r="M511" s="15">
        <v>0.5</v>
      </c>
    </row>
    <row r="512" spans="1:13">
      <c r="A512" s="7" t="s">
        <v>115</v>
      </c>
      <c r="B512" s="7" t="s">
        <v>140</v>
      </c>
      <c r="C512" s="7" t="s">
        <v>117</v>
      </c>
      <c r="D512" s="8">
        <v>7</v>
      </c>
      <c r="E512" s="7" t="s">
        <v>381</v>
      </c>
      <c r="F512" s="9">
        <v>5</v>
      </c>
      <c r="G512" s="10">
        <v>1</v>
      </c>
      <c r="H512" s="10">
        <v>0.4</v>
      </c>
      <c r="I512" s="10">
        <v>0.6</v>
      </c>
      <c r="J512" s="10">
        <v>0.6</v>
      </c>
      <c r="K512" s="10">
        <v>0.15</v>
      </c>
      <c r="L512" s="15">
        <v>0.4</v>
      </c>
      <c r="M512" s="15">
        <v>0.6</v>
      </c>
    </row>
    <row r="513" spans="1:13">
      <c r="A513" s="7" t="s">
        <v>115</v>
      </c>
      <c r="B513" s="7" t="s">
        <v>140</v>
      </c>
      <c r="C513" s="7" t="s">
        <v>117</v>
      </c>
      <c r="D513" s="8">
        <v>8</v>
      </c>
      <c r="E513" s="7" t="s">
        <v>381</v>
      </c>
      <c r="F513" s="9">
        <v>5</v>
      </c>
      <c r="G513" s="10">
        <v>1.2</v>
      </c>
      <c r="H513" s="10">
        <v>0.6</v>
      </c>
      <c r="I513" s="10">
        <v>1.4</v>
      </c>
      <c r="J513" s="10">
        <v>0.6</v>
      </c>
      <c r="K513" s="10">
        <v>0.35</v>
      </c>
      <c r="L513" s="15">
        <v>0.4</v>
      </c>
      <c r="M513" s="15">
        <v>0.6</v>
      </c>
    </row>
    <row r="514" spans="1:13">
      <c r="A514" s="7" t="s">
        <v>115</v>
      </c>
      <c r="B514" s="7" t="s">
        <v>140</v>
      </c>
      <c r="C514" s="7" t="s">
        <v>117</v>
      </c>
      <c r="D514" s="8">
        <v>11</v>
      </c>
      <c r="E514" s="7" t="s">
        <v>381</v>
      </c>
      <c r="F514" s="9">
        <v>6</v>
      </c>
      <c r="G514" s="10">
        <v>0.5</v>
      </c>
      <c r="H514" s="10">
        <v>0.5</v>
      </c>
      <c r="I514" s="10">
        <v>0.333333333333333</v>
      </c>
      <c r="J514" s="10">
        <v>0</v>
      </c>
      <c r="K514" s="10">
        <v>0.0833333333333333</v>
      </c>
      <c r="L514" s="15">
        <v>0.666666666666667</v>
      </c>
      <c r="M514" s="15">
        <v>0.333333333333333</v>
      </c>
    </row>
    <row r="515" spans="1:13">
      <c r="A515" s="7" t="s">
        <v>115</v>
      </c>
      <c r="B515" s="7" t="s">
        <v>140</v>
      </c>
      <c r="C515" s="7" t="s">
        <v>117</v>
      </c>
      <c r="D515" s="8">
        <v>12</v>
      </c>
      <c r="E515" s="7" t="s">
        <v>381</v>
      </c>
      <c r="F515" s="9">
        <v>8</v>
      </c>
      <c r="G515" s="10">
        <v>0.25</v>
      </c>
      <c r="H515" s="10">
        <v>0.25</v>
      </c>
      <c r="I515" s="10">
        <v>0</v>
      </c>
      <c r="J515" s="10">
        <v>0</v>
      </c>
      <c r="K515" s="10">
        <v>0</v>
      </c>
      <c r="L515" s="15">
        <v>0.75</v>
      </c>
      <c r="M515" s="15">
        <v>0.25</v>
      </c>
    </row>
    <row r="516" spans="1:13">
      <c r="A516" s="7" t="s">
        <v>115</v>
      </c>
      <c r="B516" s="7" t="s">
        <v>140</v>
      </c>
      <c r="C516" s="7" t="s">
        <v>117</v>
      </c>
      <c r="D516" s="8">
        <v>15</v>
      </c>
      <c r="E516" s="7" t="s">
        <v>381</v>
      </c>
      <c r="F516" s="9">
        <v>5</v>
      </c>
      <c r="G516" s="10">
        <v>0.8</v>
      </c>
      <c r="H516" s="10">
        <v>0.6</v>
      </c>
      <c r="I516" s="10">
        <v>0.6</v>
      </c>
      <c r="J516" s="10">
        <v>0.2</v>
      </c>
      <c r="K516" s="10">
        <v>0.15</v>
      </c>
      <c r="L516" s="15">
        <v>0.4</v>
      </c>
      <c r="M516" s="15">
        <v>0.6</v>
      </c>
    </row>
    <row r="517" spans="1:13">
      <c r="A517" s="7" t="s">
        <v>115</v>
      </c>
      <c r="B517" s="7" t="s">
        <v>140</v>
      </c>
      <c r="C517" s="7" t="s">
        <v>117</v>
      </c>
      <c r="D517" s="8">
        <v>16</v>
      </c>
      <c r="E517" s="7" t="s">
        <v>381</v>
      </c>
      <c r="F517" s="9">
        <v>1</v>
      </c>
      <c r="G517" s="10">
        <v>2</v>
      </c>
      <c r="H517" s="10">
        <v>0</v>
      </c>
      <c r="I517" s="10">
        <v>2</v>
      </c>
      <c r="J517" s="10">
        <v>2</v>
      </c>
      <c r="K517" s="10">
        <v>0.5</v>
      </c>
      <c r="L517" s="15">
        <v>0</v>
      </c>
      <c r="M517" s="15">
        <v>1</v>
      </c>
    </row>
    <row r="518" spans="1:13">
      <c r="A518" s="7" t="s">
        <v>115</v>
      </c>
      <c r="B518" s="7" t="s">
        <v>140</v>
      </c>
      <c r="C518" s="7" t="s">
        <v>128</v>
      </c>
      <c r="D518" s="8">
        <v>3</v>
      </c>
      <c r="E518" s="7" t="s">
        <v>381</v>
      </c>
      <c r="F518" s="9">
        <v>15</v>
      </c>
      <c r="G518" s="10">
        <v>0.2</v>
      </c>
      <c r="H518" s="10">
        <v>0.4</v>
      </c>
      <c r="I518" s="10">
        <v>0.466666666666667</v>
      </c>
      <c r="J518" s="10">
        <v>-0.2</v>
      </c>
      <c r="K518" s="10">
        <v>0.116666666666667</v>
      </c>
      <c r="L518" s="15">
        <v>0.866666666666667</v>
      </c>
      <c r="M518" s="15">
        <v>0.133333333333333</v>
      </c>
    </row>
    <row r="519" spans="1:13">
      <c r="A519" s="7" t="s">
        <v>115</v>
      </c>
      <c r="B519" s="7" t="s">
        <v>140</v>
      </c>
      <c r="C519" s="7" t="s">
        <v>128</v>
      </c>
      <c r="D519" s="8">
        <v>4</v>
      </c>
      <c r="E519" s="7" t="s">
        <v>381</v>
      </c>
      <c r="F519" s="9">
        <v>12</v>
      </c>
      <c r="G519" s="10">
        <v>0.25</v>
      </c>
      <c r="H519" s="10">
        <v>0.416666666666667</v>
      </c>
      <c r="I519" s="10">
        <v>0.5</v>
      </c>
      <c r="J519" s="10">
        <v>-0.166666666666667</v>
      </c>
      <c r="K519" s="10">
        <v>0.125</v>
      </c>
      <c r="L519" s="15">
        <v>0.833333333333333</v>
      </c>
      <c r="M519" s="15">
        <v>0.166666666666667</v>
      </c>
    </row>
    <row r="520" spans="1:13">
      <c r="A520" s="7" t="s">
        <v>115</v>
      </c>
      <c r="B520" s="7" t="s">
        <v>140</v>
      </c>
      <c r="C520" s="7" t="s">
        <v>128</v>
      </c>
      <c r="D520" s="8">
        <v>7</v>
      </c>
      <c r="E520" s="7" t="s">
        <v>381</v>
      </c>
      <c r="F520" s="9">
        <v>8</v>
      </c>
      <c r="G520" s="10">
        <v>0.375</v>
      </c>
      <c r="H520" s="10">
        <v>0.75</v>
      </c>
      <c r="I520" s="10">
        <v>0.875</v>
      </c>
      <c r="J520" s="10">
        <v>-0.375</v>
      </c>
      <c r="K520" s="10">
        <v>0.21875</v>
      </c>
      <c r="L520" s="15">
        <v>0.75</v>
      </c>
      <c r="M520" s="15">
        <v>0.25</v>
      </c>
    </row>
    <row r="521" spans="1:13">
      <c r="A521" s="7" t="s">
        <v>115</v>
      </c>
      <c r="B521" s="7" t="s">
        <v>140</v>
      </c>
      <c r="C521" s="7" t="s">
        <v>128</v>
      </c>
      <c r="D521" s="8">
        <v>8</v>
      </c>
      <c r="E521" s="7" t="s">
        <v>381</v>
      </c>
      <c r="F521" s="9">
        <v>9</v>
      </c>
      <c r="G521" s="10">
        <v>0.777777777777778</v>
      </c>
      <c r="H521" s="10">
        <v>0.444444444444444</v>
      </c>
      <c r="I521" s="10">
        <v>0.777777777777778</v>
      </c>
      <c r="J521" s="10">
        <v>0.333333333333333</v>
      </c>
      <c r="K521" s="10">
        <v>0.194444444444444</v>
      </c>
      <c r="L521" s="15">
        <v>0.555555555555556</v>
      </c>
      <c r="M521" s="15">
        <v>0.444444444444444</v>
      </c>
    </row>
    <row r="522" spans="1:13">
      <c r="A522" s="7" t="s">
        <v>115</v>
      </c>
      <c r="B522" s="7" t="s">
        <v>140</v>
      </c>
      <c r="C522" s="7" t="s">
        <v>128</v>
      </c>
      <c r="D522" s="8">
        <v>11</v>
      </c>
      <c r="E522" s="7" t="s">
        <v>381</v>
      </c>
      <c r="F522" s="9">
        <v>15</v>
      </c>
      <c r="G522" s="10">
        <v>0.133333333333333</v>
      </c>
      <c r="H522" s="10">
        <v>0.466666666666667</v>
      </c>
      <c r="I522" s="10">
        <v>0.466666666666667</v>
      </c>
      <c r="J522" s="10">
        <v>-0.333333333333333</v>
      </c>
      <c r="K522" s="10">
        <v>0.116666666666667</v>
      </c>
      <c r="L522" s="15">
        <v>0.866666666666667</v>
      </c>
      <c r="M522" s="15">
        <v>0.133333333333333</v>
      </c>
    </row>
    <row r="523" spans="1:13">
      <c r="A523" s="7" t="s">
        <v>115</v>
      </c>
      <c r="B523" s="7" t="s">
        <v>140</v>
      </c>
      <c r="C523" s="7" t="s">
        <v>128</v>
      </c>
      <c r="D523" s="8">
        <v>12</v>
      </c>
      <c r="E523" s="7" t="s">
        <v>381</v>
      </c>
      <c r="F523" s="9">
        <v>16</v>
      </c>
      <c r="G523" s="10">
        <v>0.1875</v>
      </c>
      <c r="H523" s="10">
        <v>0.4375</v>
      </c>
      <c r="I523" s="10">
        <v>0.375</v>
      </c>
      <c r="J523" s="10">
        <v>-0.25</v>
      </c>
      <c r="K523" s="10">
        <v>0.09375</v>
      </c>
      <c r="L523" s="15">
        <v>0.8125</v>
      </c>
      <c r="M523" s="15">
        <v>0.1875</v>
      </c>
    </row>
    <row r="524" spans="1:13">
      <c r="A524" s="7" t="s">
        <v>115</v>
      </c>
      <c r="B524" s="7" t="s">
        <v>140</v>
      </c>
      <c r="C524" s="7" t="s">
        <v>128</v>
      </c>
      <c r="D524" s="8">
        <v>15</v>
      </c>
      <c r="E524" s="7" t="s">
        <v>381</v>
      </c>
      <c r="F524" s="9">
        <v>15</v>
      </c>
      <c r="G524" s="10">
        <v>0.466666666666667</v>
      </c>
      <c r="H524" s="10">
        <v>0.6</v>
      </c>
      <c r="I524" s="10">
        <v>0.4</v>
      </c>
      <c r="J524" s="10">
        <v>-0.133333333333333</v>
      </c>
      <c r="K524" s="10">
        <v>0.1</v>
      </c>
      <c r="L524" s="15">
        <v>0.6</v>
      </c>
      <c r="M524" s="15">
        <v>0.4</v>
      </c>
    </row>
    <row r="525" spans="1:13">
      <c r="A525" s="7" t="s">
        <v>115</v>
      </c>
      <c r="B525" s="7" t="s">
        <v>140</v>
      </c>
      <c r="C525" s="7" t="s">
        <v>128</v>
      </c>
      <c r="D525" s="8">
        <v>16</v>
      </c>
      <c r="E525" s="7" t="s">
        <v>381</v>
      </c>
      <c r="F525" s="9">
        <v>13</v>
      </c>
      <c r="G525" s="10">
        <v>0.615384615384615</v>
      </c>
      <c r="H525" s="10">
        <v>0.384615384615385</v>
      </c>
      <c r="I525" s="10">
        <v>0.384615384615385</v>
      </c>
      <c r="J525" s="10">
        <v>0.230769230769231</v>
      </c>
      <c r="K525" s="10">
        <v>0.0961538461538462</v>
      </c>
      <c r="L525" s="15">
        <v>0.615384615384615</v>
      </c>
      <c r="M525" s="15">
        <v>0.384615384615385</v>
      </c>
    </row>
    <row r="526" spans="1:13">
      <c r="A526" s="7" t="s">
        <v>115</v>
      </c>
      <c r="B526" s="7" t="s">
        <v>147</v>
      </c>
      <c r="C526" s="7" t="s">
        <v>117</v>
      </c>
      <c r="D526" s="8">
        <v>3</v>
      </c>
      <c r="E526" s="7" t="s">
        <v>381</v>
      </c>
      <c r="F526" s="9">
        <v>3</v>
      </c>
      <c r="G526" s="10">
        <v>1.33333333333333</v>
      </c>
      <c r="H526" s="10">
        <v>1</v>
      </c>
      <c r="I526" s="10">
        <v>0.333333333333333</v>
      </c>
      <c r="J526" s="10">
        <v>0.333333333333333</v>
      </c>
      <c r="K526" s="10">
        <v>0.0833333333333333</v>
      </c>
      <c r="L526" s="15">
        <v>0.333333333333333</v>
      </c>
      <c r="M526" s="15">
        <v>0.666666666666667</v>
      </c>
    </row>
    <row r="527" spans="1:13">
      <c r="A527" s="7" t="s">
        <v>115</v>
      </c>
      <c r="B527" s="7" t="s">
        <v>147</v>
      </c>
      <c r="C527" s="7" t="s">
        <v>117</v>
      </c>
      <c r="D527" s="8">
        <v>4</v>
      </c>
      <c r="E527" s="7" t="s">
        <v>381</v>
      </c>
      <c r="F527" s="9">
        <v>1</v>
      </c>
      <c r="G527" s="10">
        <v>0</v>
      </c>
      <c r="H527" s="10">
        <v>0</v>
      </c>
      <c r="I527" s="10">
        <v>0</v>
      </c>
      <c r="J527" s="10">
        <v>0</v>
      </c>
      <c r="K527" s="10">
        <v>0</v>
      </c>
      <c r="L527" s="15">
        <v>1</v>
      </c>
      <c r="M527" s="15">
        <v>0</v>
      </c>
    </row>
    <row r="528" spans="1:13">
      <c r="A528" s="7" t="s">
        <v>115</v>
      </c>
      <c r="B528" s="7" t="s">
        <v>147</v>
      </c>
      <c r="C528" s="7" t="s">
        <v>117</v>
      </c>
      <c r="D528" s="8">
        <v>7</v>
      </c>
      <c r="E528" s="7" t="s">
        <v>381</v>
      </c>
      <c r="F528" s="9">
        <v>3</v>
      </c>
      <c r="G528" s="10">
        <v>0.666666666666667</v>
      </c>
      <c r="H528" s="10">
        <v>0</v>
      </c>
      <c r="I528" s="10">
        <v>0.666666666666667</v>
      </c>
      <c r="J528" s="10">
        <v>0.666666666666667</v>
      </c>
      <c r="K528" s="10">
        <v>0.166666666666667</v>
      </c>
      <c r="L528" s="15">
        <v>0.666666666666667</v>
      </c>
      <c r="M528" s="15">
        <v>0.333333333333333</v>
      </c>
    </row>
    <row r="529" spans="1:13">
      <c r="A529" s="7" t="s">
        <v>115</v>
      </c>
      <c r="B529" s="7" t="s">
        <v>147</v>
      </c>
      <c r="C529" s="7" t="s">
        <v>117</v>
      </c>
      <c r="D529" s="8">
        <v>8</v>
      </c>
      <c r="E529" s="7" t="s">
        <v>381</v>
      </c>
      <c r="F529" s="9">
        <v>0</v>
      </c>
      <c r="G529" s="10"/>
      <c r="H529" s="10"/>
      <c r="I529" s="10"/>
      <c r="J529" s="10"/>
      <c r="K529" s="10"/>
      <c r="L529" s="15"/>
      <c r="M529" s="15"/>
    </row>
    <row r="530" spans="1:13">
      <c r="A530" s="7" t="s">
        <v>115</v>
      </c>
      <c r="B530" s="7" t="s">
        <v>147</v>
      </c>
      <c r="C530" s="7" t="s">
        <v>117</v>
      </c>
      <c r="D530" s="8">
        <v>11</v>
      </c>
      <c r="E530" s="7" t="s">
        <v>381</v>
      </c>
      <c r="F530" s="9">
        <v>4</v>
      </c>
      <c r="G530" s="10">
        <v>1</v>
      </c>
      <c r="H530" s="10">
        <v>1</v>
      </c>
      <c r="I530" s="10">
        <v>0.5</v>
      </c>
      <c r="J530" s="10">
        <v>0</v>
      </c>
      <c r="K530" s="10">
        <v>0.125</v>
      </c>
      <c r="L530" s="15">
        <v>0.25</v>
      </c>
      <c r="M530" s="15">
        <v>0.75</v>
      </c>
    </row>
    <row r="531" spans="1:13">
      <c r="A531" s="7" t="s">
        <v>115</v>
      </c>
      <c r="B531" s="7" t="s">
        <v>147</v>
      </c>
      <c r="C531" s="7" t="s">
        <v>117</v>
      </c>
      <c r="D531" s="8">
        <v>12</v>
      </c>
      <c r="E531" s="7" t="s">
        <v>381</v>
      </c>
      <c r="F531" s="9">
        <v>3</v>
      </c>
      <c r="G531" s="10">
        <v>0.666666666666667</v>
      </c>
      <c r="H531" s="10">
        <v>0</v>
      </c>
      <c r="I531" s="10">
        <v>0.666666666666667</v>
      </c>
      <c r="J531" s="10">
        <v>0.666666666666667</v>
      </c>
      <c r="K531" s="10">
        <v>0.166666666666667</v>
      </c>
      <c r="L531" s="15">
        <v>0.333333333333333</v>
      </c>
      <c r="M531" s="15">
        <v>0.666666666666667</v>
      </c>
    </row>
    <row r="532" spans="1:13">
      <c r="A532" s="7" t="s">
        <v>115</v>
      </c>
      <c r="B532" s="7" t="s">
        <v>147</v>
      </c>
      <c r="C532" s="7" t="s">
        <v>117</v>
      </c>
      <c r="D532" s="8">
        <v>15</v>
      </c>
      <c r="E532" s="7" t="s">
        <v>381</v>
      </c>
      <c r="F532" s="9">
        <v>2</v>
      </c>
      <c r="G532" s="10">
        <v>1</v>
      </c>
      <c r="H532" s="10">
        <v>0</v>
      </c>
      <c r="I532" s="10">
        <v>1</v>
      </c>
      <c r="J532" s="10">
        <v>1</v>
      </c>
      <c r="K532" s="10">
        <v>0.25</v>
      </c>
      <c r="L532" s="15">
        <v>0.5</v>
      </c>
      <c r="M532" s="15">
        <v>0.5</v>
      </c>
    </row>
    <row r="533" spans="1:13">
      <c r="A533" s="7" t="s">
        <v>115</v>
      </c>
      <c r="B533" s="7" t="s">
        <v>147</v>
      </c>
      <c r="C533" s="7" t="s">
        <v>117</v>
      </c>
      <c r="D533" s="8">
        <v>16</v>
      </c>
      <c r="E533" s="7" t="s">
        <v>381</v>
      </c>
      <c r="F533" s="9">
        <v>1</v>
      </c>
      <c r="G533" s="10">
        <v>0</v>
      </c>
      <c r="H533" s="10">
        <v>0</v>
      </c>
      <c r="I533" s="10">
        <v>0</v>
      </c>
      <c r="J533" s="10">
        <v>0</v>
      </c>
      <c r="K533" s="10">
        <v>0</v>
      </c>
      <c r="L533" s="15">
        <v>1</v>
      </c>
      <c r="M533" s="15">
        <v>0</v>
      </c>
    </row>
    <row r="534" spans="1:13">
      <c r="A534" s="7" t="s">
        <v>115</v>
      </c>
      <c r="B534" s="7" t="s">
        <v>147</v>
      </c>
      <c r="C534" s="7" t="s">
        <v>128</v>
      </c>
      <c r="D534" s="8">
        <v>3</v>
      </c>
      <c r="E534" s="7" t="s">
        <v>381</v>
      </c>
      <c r="F534" s="9">
        <v>14</v>
      </c>
      <c r="G534" s="10">
        <v>0.571428571428571</v>
      </c>
      <c r="H534" s="10">
        <v>0.428571428571429</v>
      </c>
      <c r="I534" s="10">
        <v>0.428571428571429</v>
      </c>
      <c r="J534" s="10">
        <v>0.142857142857143</v>
      </c>
      <c r="K534" s="10">
        <v>0.107142857142857</v>
      </c>
      <c r="L534" s="15">
        <v>0.642857142857143</v>
      </c>
      <c r="M534" s="15">
        <v>0.357142857142857</v>
      </c>
    </row>
    <row r="535" spans="1:13">
      <c r="A535" s="7" t="s">
        <v>115</v>
      </c>
      <c r="B535" s="7" t="s">
        <v>147</v>
      </c>
      <c r="C535" s="7" t="s">
        <v>128</v>
      </c>
      <c r="D535" s="8">
        <v>4</v>
      </c>
      <c r="E535" s="7" t="s">
        <v>381</v>
      </c>
      <c r="F535" s="9">
        <v>13</v>
      </c>
      <c r="G535" s="10">
        <v>0.307692307692308</v>
      </c>
      <c r="H535" s="10">
        <v>0.538461538461538</v>
      </c>
      <c r="I535" s="10">
        <v>0.384615384615385</v>
      </c>
      <c r="J535" s="10">
        <v>-0.230769230769231</v>
      </c>
      <c r="K535" s="10">
        <v>0.0961538461538462</v>
      </c>
      <c r="L535" s="15">
        <v>0.769230769230769</v>
      </c>
      <c r="M535" s="15">
        <v>0.230769230769231</v>
      </c>
    </row>
    <row r="536" spans="1:13">
      <c r="A536" s="7" t="s">
        <v>115</v>
      </c>
      <c r="B536" s="7" t="s">
        <v>147</v>
      </c>
      <c r="C536" s="7" t="s">
        <v>128</v>
      </c>
      <c r="D536" s="8">
        <v>7</v>
      </c>
      <c r="E536" s="7" t="s">
        <v>381</v>
      </c>
      <c r="F536" s="9">
        <v>13</v>
      </c>
      <c r="G536" s="10">
        <v>0.461538461538462</v>
      </c>
      <c r="H536" s="10">
        <v>0.461538461538462</v>
      </c>
      <c r="I536" s="10">
        <v>0.615384615384615</v>
      </c>
      <c r="J536" s="10">
        <v>0</v>
      </c>
      <c r="K536" s="10">
        <v>0.153846153846154</v>
      </c>
      <c r="L536" s="15">
        <v>0.769230769230769</v>
      </c>
      <c r="M536" s="15">
        <v>0.230769230769231</v>
      </c>
    </row>
    <row r="537" spans="1:13">
      <c r="A537" s="7" t="s">
        <v>115</v>
      </c>
      <c r="B537" s="7" t="s">
        <v>147</v>
      </c>
      <c r="C537" s="7" t="s">
        <v>128</v>
      </c>
      <c r="D537" s="8">
        <v>8</v>
      </c>
      <c r="E537" s="7" t="s">
        <v>381</v>
      </c>
      <c r="F537" s="9">
        <v>13</v>
      </c>
      <c r="G537" s="10">
        <v>0.923076923076923</v>
      </c>
      <c r="H537" s="10">
        <v>0.384615384615385</v>
      </c>
      <c r="I537" s="10">
        <v>0.538461538461538</v>
      </c>
      <c r="J537" s="10">
        <v>0.538461538461538</v>
      </c>
      <c r="K537" s="10">
        <v>0.134615384615385</v>
      </c>
      <c r="L537" s="15">
        <v>0.461538461538462</v>
      </c>
      <c r="M537" s="15">
        <v>0.538461538461538</v>
      </c>
    </row>
    <row r="538" spans="1:13">
      <c r="A538" s="7" t="s">
        <v>115</v>
      </c>
      <c r="B538" s="7" t="s">
        <v>147</v>
      </c>
      <c r="C538" s="7" t="s">
        <v>128</v>
      </c>
      <c r="D538" s="8">
        <v>11</v>
      </c>
      <c r="E538" s="7" t="s">
        <v>381</v>
      </c>
      <c r="F538" s="9">
        <v>15</v>
      </c>
      <c r="G538" s="10">
        <v>0.266666666666667</v>
      </c>
      <c r="H538" s="10">
        <v>0.533333333333333</v>
      </c>
      <c r="I538" s="10">
        <v>0.533333333333333</v>
      </c>
      <c r="J538" s="10">
        <v>-0.266666666666667</v>
      </c>
      <c r="K538" s="10">
        <v>0.133333333333333</v>
      </c>
      <c r="L538" s="15">
        <v>0.8</v>
      </c>
      <c r="M538" s="15">
        <v>0.2</v>
      </c>
    </row>
    <row r="539" spans="1:13">
      <c r="A539" s="7" t="s">
        <v>115</v>
      </c>
      <c r="B539" s="7" t="s">
        <v>147</v>
      </c>
      <c r="C539" s="7" t="s">
        <v>128</v>
      </c>
      <c r="D539" s="8">
        <v>12</v>
      </c>
      <c r="E539" s="7" t="s">
        <v>381</v>
      </c>
      <c r="F539" s="9">
        <v>17</v>
      </c>
      <c r="G539" s="10">
        <v>0.294117647058824</v>
      </c>
      <c r="H539" s="10">
        <v>0.529411764705882</v>
      </c>
      <c r="I539" s="10">
        <v>0.352941176470588</v>
      </c>
      <c r="J539" s="10">
        <v>-0.235294117647059</v>
      </c>
      <c r="K539" s="10">
        <v>0.0882352941176471</v>
      </c>
      <c r="L539" s="15">
        <v>0.823529411764706</v>
      </c>
      <c r="M539" s="15">
        <v>0.176470588235294</v>
      </c>
    </row>
    <row r="540" spans="1:13">
      <c r="A540" s="7" t="s">
        <v>115</v>
      </c>
      <c r="B540" s="7" t="s">
        <v>147</v>
      </c>
      <c r="C540" s="7" t="s">
        <v>128</v>
      </c>
      <c r="D540" s="8">
        <v>15</v>
      </c>
      <c r="E540" s="7" t="s">
        <v>381</v>
      </c>
      <c r="F540" s="9">
        <v>15</v>
      </c>
      <c r="G540" s="10">
        <v>0.733333333333333</v>
      </c>
      <c r="H540" s="10">
        <v>0.6</v>
      </c>
      <c r="I540" s="10">
        <v>0.533333333333333</v>
      </c>
      <c r="J540" s="10">
        <v>0.133333333333333</v>
      </c>
      <c r="K540" s="10">
        <v>0.133333333333333</v>
      </c>
      <c r="L540" s="15">
        <v>0.466666666666667</v>
      </c>
      <c r="M540" s="15">
        <v>0.533333333333333</v>
      </c>
    </row>
    <row r="541" spans="1:13">
      <c r="A541" s="7" t="s">
        <v>115</v>
      </c>
      <c r="B541" s="7" t="s">
        <v>147</v>
      </c>
      <c r="C541" s="7" t="s">
        <v>128</v>
      </c>
      <c r="D541" s="8">
        <v>16</v>
      </c>
      <c r="E541" s="7" t="s">
        <v>381</v>
      </c>
      <c r="F541" s="9">
        <v>15</v>
      </c>
      <c r="G541" s="10">
        <v>0.8</v>
      </c>
      <c r="H541" s="10">
        <v>0.533333333333333</v>
      </c>
      <c r="I541" s="10">
        <v>0.666666666666667</v>
      </c>
      <c r="J541" s="10">
        <v>0.266666666666667</v>
      </c>
      <c r="K541" s="10">
        <v>0.166666666666667</v>
      </c>
      <c r="L541" s="15">
        <v>0.466666666666667</v>
      </c>
      <c r="M541" s="15">
        <v>0.533333333333333</v>
      </c>
    </row>
    <row r="542" spans="1:13">
      <c r="A542" s="7" t="s">
        <v>152</v>
      </c>
      <c r="B542" s="7" t="s">
        <v>116</v>
      </c>
      <c r="C542" s="7" t="s">
        <v>128</v>
      </c>
      <c r="D542" s="8">
        <v>3</v>
      </c>
      <c r="E542" s="7" t="s">
        <v>381</v>
      </c>
      <c r="F542" s="9">
        <v>49</v>
      </c>
      <c r="G542" s="10">
        <v>0.489795918367347</v>
      </c>
      <c r="H542" s="10">
        <v>0.489795918367347</v>
      </c>
      <c r="I542" s="10">
        <v>0.571428571428571</v>
      </c>
      <c r="J542" s="10">
        <v>0</v>
      </c>
      <c r="K542" s="10">
        <v>0.142857142857143</v>
      </c>
      <c r="L542" s="15">
        <v>0.612244897959184</v>
      </c>
      <c r="M542" s="15">
        <v>0.387755102040816</v>
      </c>
    </row>
    <row r="543" spans="1:13">
      <c r="A543" s="7" t="s">
        <v>152</v>
      </c>
      <c r="B543" s="7" t="s">
        <v>116</v>
      </c>
      <c r="C543" s="7" t="s">
        <v>128</v>
      </c>
      <c r="D543" s="8">
        <v>4</v>
      </c>
      <c r="E543" s="7" t="s">
        <v>381</v>
      </c>
      <c r="F543" s="9">
        <v>47</v>
      </c>
      <c r="G543" s="10">
        <v>0.702127659574468</v>
      </c>
      <c r="H543" s="10">
        <v>0.48936170212766</v>
      </c>
      <c r="I543" s="10">
        <v>0.51063829787234</v>
      </c>
      <c r="J543" s="10">
        <v>0.212765957446809</v>
      </c>
      <c r="K543" s="10">
        <v>0.127659574468085</v>
      </c>
      <c r="L543" s="15">
        <v>0.446808510638298</v>
      </c>
      <c r="M543" s="15">
        <v>0.553191489361702</v>
      </c>
    </row>
    <row r="544" spans="1:13">
      <c r="A544" s="7" t="s">
        <v>152</v>
      </c>
      <c r="B544" s="7" t="s">
        <v>116</v>
      </c>
      <c r="C544" s="7" t="s">
        <v>128</v>
      </c>
      <c r="D544" s="8">
        <v>7</v>
      </c>
      <c r="E544" s="7" t="s">
        <v>381</v>
      </c>
      <c r="F544" s="9">
        <v>51</v>
      </c>
      <c r="G544" s="10">
        <v>0.705882352941177</v>
      </c>
      <c r="H544" s="10">
        <v>0.470588235294118</v>
      </c>
      <c r="I544" s="10">
        <v>0.549019607843137</v>
      </c>
      <c r="J544" s="10">
        <v>0.235294117647059</v>
      </c>
      <c r="K544" s="10">
        <v>0.137254901960784</v>
      </c>
      <c r="L544" s="15">
        <v>0.450980392156863</v>
      </c>
      <c r="M544" s="15">
        <v>0.549019607843137</v>
      </c>
    </row>
    <row r="545" spans="1:13">
      <c r="A545" s="7" t="s">
        <v>152</v>
      </c>
      <c r="B545" s="7" t="s">
        <v>116</v>
      </c>
      <c r="C545" s="7" t="s">
        <v>128</v>
      </c>
      <c r="D545" s="8">
        <v>8</v>
      </c>
      <c r="E545" s="7" t="s">
        <v>381</v>
      </c>
      <c r="F545" s="9">
        <v>46</v>
      </c>
      <c r="G545" s="10">
        <v>0.739130434782609</v>
      </c>
      <c r="H545" s="10">
        <v>0.543478260869565</v>
      </c>
      <c r="I545" s="10">
        <v>0.630434782608696</v>
      </c>
      <c r="J545" s="10">
        <v>0.195652173913043</v>
      </c>
      <c r="K545" s="10">
        <v>0.157608695652174</v>
      </c>
      <c r="L545" s="15">
        <v>0.5</v>
      </c>
      <c r="M545" s="15">
        <v>0.5</v>
      </c>
    </row>
    <row r="546" spans="1:13">
      <c r="A546" s="7" t="s">
        <v>152</v>
      </c>
      <c r="B546" s="7" t="s">
        <v>116</v>
      </c>
      <c r="C546" s="7" t="s">
        <v>128</v>
      </c>
      <c r="D546" s="8">
        <v>11</v>
      </c>
      <c r="E546" s="7" t="s">
        <v>381</v>
      </c>
      <c r="F546" s="9">
        <v>54</v>
      </c>
      <c r="G546" s="10">
        <v>0.62962962962963</v>
      </c>
      <c r="H546" s="10">
        <v>0.407407407407407</v>
      </c>
      <c r="I546" s="10">
        <v>0.518518518518518</v>
      </c>
      <c r="J546" s="10">
        <v>0.222222222222222</v>
      </c>
      <c r="K546" s="10">
        <v>0.12962962962963</v>
      </c>
      <c r="L546" s="15">
        <v>0.518518518518518</v>
      </c>
      <c r="M546" s="15">
        <v>0.481481481481481</v>
      </c>
    </row>
    <row r="547" spans="1:13">
      <c r="A547" s="7" t="s">
        <v>152</v>
      </c>
      <c r="B547" s="7" t="s">
        <v>116</v>
      </c>
      <c r="C547" s="7" t="s">
        <v>128</v>
      </c>
      <c r="D547" s="8">
        <v>12</v>
      </c>
      <c r="E547" s="7" t="s">
        <v>381</v>
      </c>
      <c r="F547" s="9">
        <v>43</v>
      </c>
      <c r="G547" s="10">
        <v>0.627906976744186</v>
      </c>
      <c r="H547" s="10">
        <v>0.395348837209302</v>
      </c>
      <c r="I547" s="10">
        <v>0.511627906976744</v>
      </c>
      <c r="J547" s="10">
        <v>0.232558139534884</v>
      </c>
      <c r="K547" s="10">
        <v>0.127906976744186</v>
      </c>
      <c r="L547" s="15">
        <v>0.511627906976744</v>
      </c>
      <c r="M547" s="15">
        <v>0.488372093023256</v>
      </c>
    </row>
    <row r="548" spans="1:13">
      <c r="A548" s="7" t="s">
        <v>152</v>
      </c>
      <c r="B548" s="7" t="s">
        <v>116</v>
      </c>
      <c r="C548" s="7" t="s">
        <v>128</v>
      </c>
      <c r="D548" s="8">
        <v>15</v>
      </c>
      <c r="E548" s="7" t="s">
        <v>381</v>
      </c>
      <c r="F548" s="9">
        <v>52</v>
      </c>
      <c r="G548" s="10">
        <v>0.769230769230769</v>
      </c>
      <c r="H548" s="10">
        <v>0.442307692307692</v>
      </c>
      <c r="I548" s="10">
        <v>0.673076923076923</v>
      </c>
      <c r="J548" s="10">
        <v>0.326923076923077</v>
      </c>
      <c r="K548" s="10">
        <v>0.168269230769231</v>
      </c>
      <c r="L548" s="15">
        <v>0.403846153846154</v>
      </c>
      <c r="M548" s="15">
        <v>0.596153846153846</v>
      </c>
    </row>
    <row r="549" spans="1:13">
      <c r="A549" s="7" t="s">
        <v>152</v>
      </c>
      <c r="B549" s="7" t="s">
        <v>116</v>
      </c>
      <c r="C549" s="7" t="s">
        <v>128</v>
      </c>
      <c r="D549" s="8">
        <v>16</v>
      </c>
      <c r="E549" s="7" t="s">
        <v>381</v>
      </c>
      <c r="F549" s="9">
        <v>51</v>
      </c>
      <c r="G549" s="10">
        <v>0.941176470588235</v>
      </c>
      <c r="H549" s="10">
        <v>0.470588235294118</v>
      </c>
      <c r="I549" s="10">
        <v>0.784313725490196</v>
      </c>
      <c r="J549" s="10">
        <v>0.470588235294118</v>
      </c>
      <c r="K549" s="10">
        <v>0.196078431372549</v>
      </c>
      <c r="L549" s="15">
        <v>0.372549019607843</v>
      </c>
      <c r="M549" s="15">
        <v>0.627450980392157</v>
      </c>
    </row>
    <row r="550" spans="1:13">
      <c r="A550" s="7" t="s">
        <v>152</v>
      </c>
      <c r="B550" s="7" t="s">
        <v>140</v>
      </c>
      <c r="C550" s="7" t="s">
        <v>117</v>
      </c>
      <c r="D550" s="8">
        <v>3</v>
      </c>
      <c r="E550" s="7" t="s">
        <v>381</v>
      </c>
      <c r="F550" s="9">
        <v>10</v>
      </c>
      <c r="G550" s="10">
        <v>1</v>
      </c>
      <c r="H550" s="10">
        <v>0.7</v>
      </c>
      <c r="I550" s="10">
        <v>0.9</v>
      </c>
      <c r="J550" s="10">
        <v>0.3</v>
      </c>
      <c r="K550" s="10">
        <v>0.225</v>
      </c>
      <c r="L550" s="15">
        <v>0.4</v>
      </c>
      <c r="M550" s="15">
        <v>0.6</v>
      </c>
    </row>
    <row r="551" spans="1:13">
      <c r="A551" s="7" t="s">
        <v>152</v>
      </c>
      <c r="B551" s="7" t="s">
        <v>140</v>
      </c>
      <c r="C551" s="7" t="s">
        <v>117</v>
      </c>
      <c r="D551" s="8">
        <v>4</v>
      </c>
      <c r="E551" s="7" t="s">
        <v>381</v>
      </c>
      <c r="F551" s="9">
        <v>18</v>
      </c>
      <c r="G551" s="10">
        <v>0.777777777777778</v>
      </c>
      <c r="H551" s="10">
        <v>0.444444444444444</v>
      </c>
      <c r="I551" s="10">
        <v>0.666666666666667</v>
      </c>
      <c r="J551" s="10">
        <v>0.333333333333333</v>
      </c>
      <c r="K551" s="10">
        <v>0.166666666666667</v>
      </c>
      <c r="L551" s="15">
        <v>0.444444444444444</v>
      </c>
      <c r="M551" s="15">
        <v>0.555555555555556</v>
      </c>
    </row>
    <row r="552" spans="1:13">
      <c r="A552" s="7" t="s">
        <v>152</v>
      </c>
      <c r="B552" s="7" t="s">
        <v>140</v>
      </c>
      <c r="C552" s="7" t="s">
        <v>117</v>
      </c>
      <c r="D552" s="8">
        <v>7</v>
      </c>
      <c r="E552" s="7" t="s">
        <v>381</v>
      </c>
      <c r="F552" s="9">
        <v>14</v>
      </c>
      <c r="G552" s="10">
        <v>0.857142857142857</v>
      </c>
      <c r="H552" s="10">
        <v>0.642857142857143</v>
      </c>
      <c r="I552" s="10">
        <v>0.785714285714286</v>
      </c>
      <c r="J552" s="10">
        <v>0.214285714285714</v>
      </c>
      <c r="K552" s="10">
        <v>0.196428571428571</v>
      </c>
      <c r="L552" s="15">
        <v>0.5</v>
      </c>
      <c r="M552" s="15">
        <v>0.5</v>
      </c>
    </row>
    <row r="553" spans="1:13">
      <c r="A553" s="7" t="s">
        <v>152</v>
      </c>
      <c r="B553" s="7" t="s">
        <v>140</v>
      </c>
      <c r="C553" s="7" t="s">
        <v>117</v>
      </c>
      <c r="D553" s="8">
        <v>8</v>
      </c>
      <c r="E553" s="7" t="s">
        <v>381</v>
      </c>
      <c r="F553" s="9">
        <v>10</v>
      </c>
      <c r="G553" s="10">
        <v>1.4</v>
      </c>
      <c r="H553" s="10">
        <v>0.5</v>
      </c>
      <c r="I553" s="10">
        <v>1.1</v>
      </c>
      <c r="J553" s="10">
        <v>0.9</v>
      </c>
      <c r="K553" s="10">
        <v>0.275</v>
      </c>
      <c r="L553" s="15">
        <v>0.1</v>
      </c>
      <c r="M553" s="15">
        <v>0.9</v>
      </c>
    </row>
    <row r="554" spans="1:13">
      <c r="A554" s="7" t="s">
        <v>152</v>
      </c>
      <c r="B554" s="7" t="s">
        <v>140</v>
      </c>
      <c r="C554" s="7" t="s">
        <v>117</v>
      </c>
      <c r="D554" s="8">
        <v>11</v>
      </c>
      <c r="E554" s="7" t="s">
        <v>381</v>
      </c>
      <c r="F554" s="9">
        <v>17</v>
      </c>
      <c r="G554" s="10">
        <v>0.764705882352941</v>
      </c>
      <c r="H554" s="10">
        <v>0.529411764705882</v>
      </c>
      <c r="I554" s="10">
        <v>0.588235294117647</v>
      </c>
      <c r="J554" s="10">
        <v>0.235294117647059</v>
      </c>
      <c r="K554" s="10">
        <v>0.147058823529412</v>
      </c>
      <c r="L554" s="15">
        <v>0.470588235294118</v>
      </c>
      <c r="M554" s="15">
        <v>0.529411764705882</v>
      </c>
    </row>
    <row r="555" spans="1:13">
      <c r="A555" s="7" t="s">
        <v>152</v>
      </c>
      <c r="B555" s="7" t="s">
        <v>140</v>
      </c>
      <c r="C555" s="7" t="s">
        <v>117</v>
      </c>
      <c r="D555" s="8">
        <v>12</v>
      </c>
      <c r="E555" s="7" t="s">
        <v>381</v>
      </c>
      <c r="F555" s="9">
        <v>17</v>
      </c>
      <c r="G555" s="10">
        <v>1.11764705882353</v>
      </c>
      <c r="H555" s="10">
        <v>0.588235294117647</v>
      </c>
      <c r="I555" s="10">
        <v>0.764705882352941</v>
      </c>
      <c r="J555" s="10">
        <v>0.529411764705882</v>
      </c>
      <c r="K555" s="10">
        <v>0.191176470588235</v>
      </c>
      <c r="L555" s="15">
        <v>0.294117647058824</v>
      </c>
      <c r="M555" s="15">
        <v>0.705882352941177</v>
      </c>
    </row>
    <row r="556" spans="1:13">
      <c r="A556" s="7" t="s">
        <v>152</v>
      </c>
      <c r="B556" s="7" t="s">
        <v>140</v>
      </c>
      <c r="C556" s="7" t="s">
        <v>117</v>
      </c>
      <c r="D556" s="8">
        <v>15</v>
      </c>
      <c r="E556" s="7" t="s">
        <v>381</v>
      </c>
      <c r="F556" s="9">
        <v>14</v>
      </c>
      <c r="G556" s="10">
        <v>1.35714285714286</v>
      </c>
      <c r="H556" s="10">
        <v>0.642857142857143</v>
      </c>
      <c r="I556" s="10">
        <v>1.14285714285714</v>
      </c>
      <c r="J556" s="10">
        <v>0.714285714285714</v>
      </c>
      <c r="K556" s="10">
        <v>0.285714285714286</v>
      </c>
      <c r="L556" s="15">
        <v>0.357142857142857</v>
      </c>
      <c r="M556" s="15">
        <v>0.642857142857143</v>
      </c>
    </row>
    <row r="557" spans="1:13">
      <c r="A557" s="7" t="s">
        <v>152</v>
      </c>
      <c r="B557" s="7" t="s">
        <v>140</v>
      </c>
      <c r="C557" s="7" t="s">
        <v>117</v>
      </c>
      <c r="D557" s="8">
        <v>16</v>
      </c>
      <c r="E557" s="7" t="s">
        <v>381</v>
      </c>
      <c r="F557" s="9">
        <v>12</v>
      </c>
      <c r="G557" s="10">
        <v>1</v>
      </c>
      <c r="H557" s="10">
        <v>0.583333333333333</v>
      </c>
      <c r="I557" s="10">
        <v>1.08333333333333</v>
      </c>
      <c r="J557" s="10">
        <v>0.416666666666667</v>
      </c>
      <c r="K557" s="10">
        <v>0.270833333333333</v>
      </c>
      <c r="L557" s="15">
        <v>0.333333333333333</v>
      </c>
      <c r="M557" s="15">
        <v>0.666666666666667</v>
      </c>
    </row>
    <row r="558" spans="1:13">
      <c r="A558" s="7" t="s">
        <v>152</v>
      </c>
      <c r="B558" s="7" t="s">
        <v>140</v>
      </c>
      <c r="C558" s="7" t="s">
        <v>128</v>
      </c>
      <c r="D558" s="8">
        <v>3</v>
      </c>
      <c r="E558" s="7" t="s">
        <v>381</v>
      </c>
      <c r="F558" s="9">
        <v>47</v>
      </c>
      <c r="G558" s="10">
        <v>0.212765957446809</v>
      </c>
      <c r="H558" s="10">
        <v>0.468085106382979</v>
      </c>
      <c r="I558" s="10">
        <v>0.51063829787234</v>
      </c>
      <c r="J558" s="10">
        <v>-0.25531914893617</v>
      </c>
      <c r="K558" s="10">
        <v>0.127659574468085</v>
      </c>
      <c r="L558" s="15">
        <v>0.829787234042553</v>
      </c>
      <c r="M558" s="15">
        <v>0.170212765957447</v>
      </c>
    </row>
    <row r="559" spans="1:13">
      <c r="A559" s="7" t="s">
        <v>152</v>
      </c>
      <c r="B559" s="7" t="s">
        <v>140</v>
      </c>
      <c r="C559" s="7" t="s">
        <v>128</v>
      </c>
      <c r="D559" s="8">
        <v>4</v>
      </c>
      <c r="E559" s="7" t="s">
        <v>381</v>
      </c>
      <c r="F559" s="9">
        <v>40</v>
      </c>
      <c r="G559" s="10">
        <v>0.1</v>
      </c>
      <c r="H559" s="10">
        <v>0.525</v>
      </c>
      <c r="I559" s="10">
        <v>0.475</v>
      </c>
      <c r="J559" s="10">
        <v>-0.425</v>
      </c>
      <c r="K559" s="10">
        <v>0.11875</v>
      </c>
      <c r="L559" s="15">
        <v>0.95</v>
      </c>
      <c r="M559" s="15">
        <v>0.05</v>
      </c>
    </row>
    <row r="560" spans="1:13">
      <c r="A560" s="7" t="s">
        <v>152</v>
      </c>
      <c r="B560" s="7" t="s">
        <v>140</v>
      </c>
      <c r="C560" s="7" t="s">
        <v>128</v>
      </c>
      <c r="D560" s="8">
        <v>7</v>
      </c>
      <c r="E560" s="7" t="s">
        <v>381</v>
      </c>
      <c r="F560" s="9">
        <v>29</v>
      </c>
      <c r="G560" s="10">
        <v>0.620689655172414</v>
      </c>
      <c r="H560" s="10">
        <v>0.379310344827586</v>
      </c>
      <c r="I560" s="10">
        <v>0.724137931034483</v>
      </c>
      <c r="J560" s="10">
        <v>0.241379310344828</v>
      </c>
      <c r="K560" s="10">
        <v>0.181034482758621</v>
      </c>
      <c r="L560" s="15">
        <v>0.586206896551724</v>
      </c>
      <c r="M560" s="15">
        <v>0.413793103448276</v>
      </c>
    </row>
    <row r="561" spans="1:13">
      <c r="A561" s="7" t="s">
        <v>152</v>
      </c>
      <c r="B561" s="7" t="s">
        <v>140</v>
      </c>
      <c r="C561" s="7" t="s">
        <v>128</v>
      </c>
      <c r="D561" s="8">
        <v>8</v>
      </c>
      <c r="E561" s="7" t="s">
        <v>381</v>
      </c>
      <c r="F561" s="9">
        <v>27</v>
      </c>
      <c r="G561" s="10">
        <v>0.666666666666667</v>
      </c>
      <c r="H561" s="10">
        <v>0.481481481481481</v>
      </c>
      <c r="I561" s="10">
        <v>0.777777777777778</v>
      </c>
      <c r="J561" s="10">
        <v>0.185185185185185</v>
      </c>
      <c r="K561" s="10">
        <v>0.194444444444444</v>
      </c>
      <c r="L561" s="15">
        <v>0.592592592592593</v>
      </c>
      <c r="M561" s="15">
        <v>0.407407407407407</v>
      </c>
    </row>
    <row r="562" spans="1:13">
      <c r="A562" s="7" t="s">
        <v>152</v>
      </c>
      <c r="B562" s="7" t="s">
        <v>140</v>
      </c>
      <c r="C562" s="7" t="s">
        <v>128</v>
      </c>
      <c r="D562" s="8">
        <v>11</v>
      </c>
      <c r="E562" s="7" t="s">
        <v>381</v>
      </c>
      <c r="F562" s="9">
        <v>43</v>
      </c>
      <c r="G562" s="10">
        <v>0.232558139534884</v>
      </c>
      <c r="H562" s="10">
        <v>0.441860465116279</v>
      </c>
      <c r="I562" s="10">
        <v>0.441860465116279</v>
      </c>
      <c r="J562" s="10">
        <v>-0.209302325581395</v>
      </c>
      <c r="K562" s="10">
        <v>0.11046511627907</v>
      </c>
      <c r="L562" s="15">
        <v>0.86046511627907</v>
      </c>
      <c r="M562" s="15">
        <v>0.13953488372093</v>
      </c>
    </row>
    <row r="563" spans="1:13">
      <c r="A563" s="7" t="s">
        <v>152</v>
      </c>
      <c r="B563" s="7" t="s">
        <v>140</v>
      </c>
      <c r="C563" s="7" t="s">
        <v>128</v>
      </c>
      <c r="D563" s="8">
        <v>12</v>
      </c>
      <c r="E563" s="7" t="s">
        <v>381</v>
      </c>
      <c r="F563" s="9">
        <v>43</v>
      </c>
      <c r="G563" s="10">
        <v>0.372093023255814</v>
      </c>
      <c r="H563" s="10">
        <v>0.511627906976744</v>
      </c>
      <c r="I563" s="10">
        <v>0.651162790697674</v>
      </c>
      <c r="J563" s="10">
        <v>-0.13953488372093</v>
      </c>
      <c r="K563" s="10">
        <v>0.162790697674419</v>
      </c>
      <c r="L563" s="15">
        <v>0.720930232558139</v>
      </c>
      <c r="M563" s="15">
        <v>0.27906976744186</v>
      </c>
    </row>
    <row r="564" spans="1:13">
      <c r="A564" s="7" t="s">
        <v>152</v>
      </c>
      <c r="B564" s="7" t="s">
        <v>140</v>
      </c>
      <c r="C564" s="7" t="s">
        <v>128</v>
      </c>
      <c r="D564" s="8">
        <v>15</v>
      </c>
      <c r="E564" s="7" t="s">
        <v>381</v>
      </c>
      <c r="F564" s="9">
        <v>47</v>
      </c>
      <c r="G564" s="10">
        <v>0.680851063829787</v>
      </c>
      <c r="H564" s="10">
        <v>0.446808510638298</v>
      </c>
      <c r="I564" s="10">
        <v>0.74468085106383</v>
      </c>
      <c r="J564" s="10">
        <v>0.234042553191489</v>
      </c>
      <c r="K564" s="10">
        <v>0.186170212765957</v>
      </c>
      <c r="L564" s="15">
        <v>0.48936170212766</v>
      </c>
      <c r="M564" s="15">
        <v>0.51063829787234</v>
      </c>
    </row>
    <row r="565" spans="1:13">
      <c r="A565" s="7" t="s">
        <v>152</v>
      </c>
      <c r="B565" s="7" t="s">
        <v>140</v>
      </c>
      <c r="C565" s="7" t="s">
        <v>128</v>
      </c>
      <c r="D565" s="8">
        <v>16</v>
      </c>
      <c r="E565" s="7" t="s">
        <v>381</v>
      </c>
      <c r="F565" s="9">
        <v>49</v>
      </c>
      <c r="G565" s="10">
        <v>0.795918367346939</v>
      </c>
      <c r="H565" s="10">
        <v>0.510204081632653</v>
      </c>
      <c r="I565" s="10">
        <v>0.857142857142857</v>
      </c>
      <c r="J565" s="10">
        <v>0.285714285714286</v>
      </c>
      <c r="K565" s="10">
        <v>0.214285714285714</v>
      </c>
      <c r="L565" s="15">
        <v>0.489795918367347</v>
      </c>
      <c r="M565" s="15">
        <v>0.510204081632653</v>
      </c>
    </row>
    <row r="566" spans="1:13">
      <c r="A566" s="7" t="s">
        <v>152</v>
      </c>
      <c r="B566" s="7" t="s">
        <v>147</v>
      </c>
      <c r="C566" s="7" t="s">
        <v>117</v>
      </c>
      <c r="D566" s="8">
        <v>3</v>
      </c>
      <c r="E566" s="7" t="s">
        <v>381</v>
      </c>
      <c r="F566" s="9">
        <v>8</v>
      </c>
      <c r="G566" s="10">
        <v>0.625</v>
      </c>
      <c r="H566" s="10">
        <v>0.375</v>
      </c>
      <c r="I566" s="10">
        <v>0.5</v>
      </c>
      <c r="J566" s="10">
        <v>0.25</v>
      </c>
      <c r="K566" s="10">
        <v>0.125</v>
      </c>
      <c r="L566" s="15">
        <v>0.5</v>
      </c>
      <c r="M566" s="15">
        <v>0.5</v>
      </c>
    </row>
    <row r="567" spans="1:13">
      <c r="A567" s="7" t="s">
        <v>152</v>
      </c>
      <c r="B567" s="7" t="s">
        <v>147</v>
      </c>
      <c r="C567" s="7" t="s">
        <v>117</v>
      </c>
      <c r="D567" s="8">
        <v>4</v>
      </c>
      <c r="E567" s="7" t="s">
        <v>381</v>
      </c>
      <c r="F567" s="9">
        <v>6</v>
      </c>
      <c r="G567" s="10">
        <v>0.833333333333333</v>
      </c>
      <c r="H567" s="10">
        <v>0.333333333333333</v>
      </c>
      <c r="I567" s="10">
        <v>0.5</v>
      </c>
      <c r="J567" s="10">
        <v>0.5</v>
      </c>
      <c r="K567" s="10">
        <v>0.125</v>
      </c>
      <c r="L567" s="15">
        <v>0.333333333333333</v>
      </c>
      <c r="M567" s="15">
        <v>0.666666666666667</v>
      </c>
    </row>
    <row r="568" spans="1:13">
      <c r="A568" s="7" t="s">
        <v>152</v>
      </c>
      <c r="B568" s="7" t="s">
        <v>147</v>
      </c>
      <c r="C568" s="7" t="s">
        <v>117</v>
      </c>
      <c r="D568" s="8">
        <v>7</v>
      </c>
      <c r="E568" s="7" t="s">
        <v>381</v>
      </c>
      <c r="F568" s="9">
        <v>6</v>
      </c>
      <c r="G568" s="10">
        <v>0.666666666666667</v>
      </c>
      <c r="H568" s="10">
        <v>0</v>
      </c>
      <c r="I568" s="10">
        <v>0.666666666666667</v>
      </c>
      <c r="J568" s="10">
        <v>0.666666666666667</v>
      </c>
      <c r="K568" s="10">
        <v>0.166666666666667</v>
      </c>
      <c r="L568" s="15">
        <v>0.5</v>
      </c>
      <c r="M568" s="15">
        <v>0.5</v>
      </c>
    </row>
    <row r="569" spans="1:13">
      <c r="A569" s="7" t="s">
        <v>152</v>
      </c>
      <c r="B569" s="7" t="s">
        <v>147</v>
      </c>
      <c r="C569" s="7" t="s">
        <v>117</v>
      </c>
      <c r="D569" s="8">
        <v>8</v>
      </c>
      <c r="E569" s="7" t="s">
        <v>381</v>
      </c>
      <c r="F569" s="9">
        <v>14</v>
      </c>
      <c r="G569" s="10">
        <v>0.785714285714286</v>
      </c>
      <c r="H569" s="10">
        <v>0.357142857142857</v>
      </c>
      <c r="I569" s="10">
        <v>0.857142857142857</v>
      </c>
      <c r="J569" s="10">
        <v>0.428571428571429</v>
      </c>
      <c r="K569" s="10">
        <v>0.214285714285714</v>
      </c>
      <c r="L569" s="15">
        <v>0.5</v>
      </c>
      <c r="M569" s="15">
        <v>0.5</v>
      </c>
    </row>
    <row r="570" spans="1:13">
      <c r="A570" s="7" t="s">
        <v>152</v>
      </c>
      <c r="B570" s="7" t="s">
        <v>147</v>
      </c>
      <c r="C570" s="7" t="s">
        <v>117</v>
      </c>
      <c r="D570" s="8">
        <v>11</v>
      </c>
      <c r="E570" s="7" t="s">
        <v>381</v>
      </c>
      <c r="F570" s="9">
        <v>12</v>
      </c>
      <c r="G570" s="10">
        <v>0.75</v>
      </c>
      <c r="H570" s="10">
        <v>0.583333333333333</v>
      </c>
      <c r="I570" s="10">
        <v>0.5</v>
      </c>
      <c r="J570" s="10">
        <v>0.166666666666667</v>
      </c>
      <c r="K570" s="10">
        <v>0.125</v>
      </c>
      <c r="L570" s="15">
        <v>0.333333333333333</v>
      </c>
      <c r="M570" s="15">
        <v>0.666666666666667</v>
      </c>
    </row>
    <row r="571" spans="1:13">
      <c r="A571" s="7" t="s">
        <v>152</v>
      </c>
      <c r="B571" s="7" t="s">
        <v>147</v>
      </c>
      <c r="C571" s="7" t="s">
        <v>117</v>
      </c>
      <c r="D571" s="8">
        <v>12</v>
      </c>
      <c r="E571" s="7" t="s">
        <v>381</v>
      </c>
      <c r="F571" s="9">
        <v>9</v>
      </c>
      <c r="G571" s="10">
        <v>0.777777777777778</v>
      </c>
      <c r="H571" s="10">
        <v>0.444444444444444</v>
      </c>
      <c r="I571" s="10">
        <v>0.555555555555556</v>
      </c>
      <c r="J571" s="10">
        <v>0.333333333333333</v>
      </c>
      <c r="K571" s="10">
        <v>0.138888888888889</v>
      </c>
      <c r="L571" s="15">
        <v>0.444444444444444</v>
      </c>
      <c r="M571" s="15">
        <v>0.555555555555556</v>
      </c>
    </row>
    <row r="572" spans="1:13">
      <c r="A572" s="7" t="s">
        <v>152</v>
      </c>
      <c r="B572" s="7" t="s">
        <v>147</v>
      </c>
      <c r="C572" s="7" t="s">
        <v>117</v>
      </c>
      <c r="D572" s="8">
        <v>15</v>
      </c>
      <c r="E572" s="7" t="s">
        <v>381</v>
      </c>
      <c r="F572" s="9">
        <v>9</v>
      </c>
      <c r="G572" s="10">
        <v>0.777777777777778</v>
      </c>
      <c r="H572" s="10">
        <v>0.333333333333333</v>
      </c>
      <c r="I572" s="10">
        <v>0.666666666666667</v>
      </c>
      <c r="J572" s="10">
        <v>0.444444444444444</v>
      </c>
      <c r="K572" s="10">
        <v>0.166666666666667</v>
      </c>
      <c r="L572" s="15">
        <v>0.555555555555556</v>
      </c>
      <c r="M572" s="15">
        <v>0.444444444444444</v>
      </c>
    </row>
    <row r="573" spans="1:13">
      <c r="A573" s="7" t="s">
        <v>152</v>
      </c>
      <c r="B573" s="7" t="s">
        <v>147</v>
      </c>
      <c r="C573" s="7" t="s">
        <v>117</v>
      </c>
      <c r="D573" s="8">
        <v>16</v>
      </c>
      <c r="E573" s="7" t="s">
        <v>381</v>
      </c>
      <c r="F573" s="9">
        <v>10</v>
      </c>
      <c r="G573" s="10">
        <v>1</v>
      </c>
      <c r="H573" s="10">
        <v>0.6</v>
      </c>
      <c r="I573" s="10">
        <v>0.8</v>
      </c>
      <c r="J573" s="10">
        <v>0.4</v>
      </c>
      <c r="K573" s="10">
        <v>0.2</v>
      </c>
      <c r="L573" s="15">
        <v>0.3</v>
      </c>
      <c r="M573" s="15">
        <v>0.7</v>
      </c>
    </row>
    <row r="574" spans="1:13">
      <c r="A574" s="7" t="s">
        <v>152</v>
      </c>
      <c r="B574" s="7" t="s">
        <v>147</v>
      </c>
      <c r="C574" s="7" t="s">
        <v>128</v>
      </c>
      <c r="D574" s="8">
        <v>3</v>
      </c>
      <c r="E574" s="7" t="s">
        <v>381</v>
      </c>
      <c r="F574" s="9">
        <v>45</v>
      </c>
      <c r="G574" s="10">
        <v>0.311111111111111</v>
      </c>
      <c r="H574" s="10">
        <v>0.533333333333333</v>
      </c>
      <c r="I574" s="10">
        <v>0.488888888888889</v>
      </c>
      <c r="J574" s="10">
        <v>-0.222222222222222</v>
      </c>
      <c r="K574" s="10">
        <v>0.122222222222222</v>
      </c>
      <c r="L574" s="15">
        <v>0.755555555555556</v>
      </c>
      <c r="M574" s="15">
        <v>0.244444444444444</v>
      </c>
    </row>
    <row r="575" spans="1:13">
      <c r="A575" s="7" t="s">
        <v>152</v>
      </c>
      <c r="B575" s="7" t="s">
        <v>147</v>
      </c>
      <c r="C575" s="7" t="s">
        <v>128</v>
      </c>
      <c r="D575" s="8">
        <v>4</v>
      </c>
      <c r="E575" s="7" t="s">
        <v>381</v>
      </c>
      <c r="F575" s="9">
        <v>45</v>
      </c>
      <c r="G575" s="10">
        <v>0.244444444444444</v>
      </c>
      <c r="H575" s="10">
        <v>0.533333333333333</v>
      </c>
      <c r="I575" s="10">
        <v>0.511111111111111</v>
      </c>
      <c r="J575" s="10">
        <v>-0.288888888888889</v>
      </c>
      <c r="K575" s="10">
        <v>0.127777777777778</v>
      </c>
      <c r="L575" s="15">
        <v>0.777777777777778</v>
      </c>
      <c r="M575" s="15">
        <v>0.222222222222222</v>
      </c>
    </row>
    <row r="576" spans="1:13">
      <c r="A576" s="7" t="s">
        <v>152</v>
      </c>
      <c r="B576" s="7" t="s">
        <v>147</v>
      </c>
      <c r="C576" s="7" t="s">
        <v>128</v>
      </c>
      <c r="D576" s="8">
        <v>7</v>
      </c>
      <c r="E576" s="7" t="s">
        <v>381</v>
      </c>
      <c r="F576" s="9">
        <v>42</v>
      </c>
      <c r="G576" s="10">
        <v>0.738095238095238</v>
      </c>
      <c r="H576" s="10">
        <v>0.5</v>
      </c>
      <c r="I576" s="10">
        <v>0.666666666666667</v>
      </c>
      <c r="J576" s="10">
        <v>0.238095238095238</v>
      </c>
      <c r="K576" s="10">
        <v>0.166666666666667</v>
      </c>
      <c r="L576" s="15">
        <v>0.476190476190476</v>
      </c>
      <c r="M576" s="15">
        <v>0.523809523809524</v>
      </c>
    </row>
    <row r="577" spans="1:13">
      <c r="A577" s="7" t="s">
        <v>152</v>
      </c>
      <c r="B577" s="7" t="s">
        <v>147</v>
      </c>
      <c r="C577" s="7" t="s">
        <v>128</v>
      </c>
      <c r="D577" s="8">
        <v>8</v>
      </c>
      <c r="E577" s="7" t="s">
        <v>381</v>
      </c>
      <c r="F577" s="9">
        <v>43</v>
      </c>
      <c r="G577" s="10">
        <v>0.767441860465116</v>
      </c>
      <c r="H577" s="10">
        <v>0.465116279069767</v>
      </c>
      <c r="I577" s="10">
        <v>0.767441860465116</v>
      </c>
      <c r="J577" s="10">
        <v>0.302325581395349</v>
      </c>
      <c r="K577" s="10">
        <v>0.191860465116279</v>
      </c>
      <c r="L577" s="15">
        <v>0.511627906976744</v>
      </c>
      <c r="M577" s="15">
        <v>0.488372093023256</v>
      </c>
    </row>
    <row r="578" spans="1:13">
      <c r="A578" s="7" t="s">
        <v>152</v>
      </c>
      <c r="B578" s="7" t="s">
        <v>147</v>
      </c>
      <c r="C578" s="7" t="s">
        <v>128</v>
      </c>
      <c r="D578" s="8">
        <v>11</v>
      </c>
      <c r="E578" s="7" t="s">
        <v>381</v>
      </c>
      <c r="F578" s="9">
        <v>54</v>
      </c>
      <c r="G578" s="10">
        <v>0.333333333333333</v>
      </c>
      <c r="H578" s="10">
        <v>0.462962962962963</v>
      </c>
      <c r="I578" s="10">
        <v>0.425925925925926</v>
      </c>
      <c r="J578" s="10">
        <v>-0.12962962962963</v>
      </c>
      <c r="K578" s="10">
        <v>0.106481481481481</v>
      </c>
      <c r="L578" s="15">
        <v>0.722222222222222</v>
      </c>
      <c r="M578" s="15">
        <v>0.277777777777778</v>
      </c>
    </row>
    <row r="579" spans="1:13">
      <c r="A579" s="7" t="s">
        <v>152</v>
      </c>
      <c r="B579" s="7" t="s">
        <v>147</v>
      </c>
      <c r="C579" s="7" t="s">
        <v>128</v>
      </c>
      <c r="D579" s="8">
        <v>12</v>
      </c>
      <c r="E579" s="7" t="s">
        <v>381</v>
      </c>
      <c r="F579" s="9">
        <v>51</v>
      </c>
      <c r="G579" s="10">
        <v>0.392156862745098</v>
      </c>
      <c r="H579" s="10">
        <v>0.490196078431373</v>
      </c>
      <c r="I579" s="10">
        <v>0.490196078431373</v>
      </c>
      <c r="J579" s="10">
        <v>-0.0980392156862745</v>
      </c>
      <c r="K579" s="10">
        <v>0.122549019607843</v>
      </c>
      <c r="L579" s="15">
        <v>0.705882352941177</v>
      </c>
      <c r="M579" s="15">
        <v>0.294117647058824</v>
      </c>
    </row>
    <row r="580" spans="1:13">
      <c r="A580" s="7" t="s">
        <v>152</v>
      </c>
      <c r="B580" s="7" t="s">
        <v>147</v>
      </c>
      <c r="C580" s="7" t="s">
        <v>128</v>
      </c>
      <c r="D580" s="8">
        <v>15</v>
      </c>
      <c r="E580" s="7" t="s">
        <v>381</v>
      </c>
      <c r="F580" s="9">
        <v>51</v>
      </c>
      <c r="G580" s="10">
        <v>0.588235294117647</v>
      </c>
      <c r="H580" s="10">
        <v>0.470588235294118</v>
      </c>
      <c r="I580" s="10">
        <v>0.745098039215686</v>
      </c>
      <c r="J580" s="10">
        <v>0.117647058823529</v>
      </c>
      <c r="K580" s="10">
        <v>0.186274509803922</v>
      </c>
      <c r="L580" s="15">
        <v>0.588235294117647</v>
      </c>
      <c r="M580" s="15">
        <v>0.411764705882353</v>
      </c>
    </row>
    <row r="581" spans="1:13">
      <c r="A581" s="11" t="s">
        <v>152</v>
      </c>
      <c r="B581" s="11" t="s">
        <v>147</v>
      </c>
      <c r="C581" s="11" t="s">
        <v>128</v>
      </c>
      <c r="D581" s="12">
        <v>16</v>
      </c>
      <c r="E581" s="11" t="s">
        <v>381</v>
      </c>
      <c r="F581" s="13">
        <v>46</v>
      </c>
      <c r="G581" s="14">
        <v>0.630434782608696</v>
      </c>
      <c r="H581" s="14">
        <v>0.434782608695652</v>
      </c>
      <c r="I581" s="14">
        <v>0.673913043478261</v>
      </c>
      <c r="J581" s="14">
        <v>0.195652173913043</v>
      </c>
      <c r="K581" s="14">
        <v>0.168478260869565</v>
      </c>
      <c r="L581" s="16">
        <v>0.543478260869565</v>
      </c>
      <c r="M581" s="16">
        <v>0.456521739130435</v>
      </c>
    </row>
    <row r="584" spans="1:13">
      <c r="A584" s="5" t="s">
        <v>1089</v>
      </c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6" ht="30" spans="1:13">
      <c r="A586" s="6" t="s">
        <v>105</v>
      </c>
      <c r="B586" s="6" t="s">
        <v>107</v>
      </c>
      <c r="C586" s="6" t="s">
        <v>60</v>
      </c>
      <c r="D586" s="6" t="s">
        <v>363</v>
      </c>
      <c r="E586" s="6" t="s">
        <v>405</v>
      </c>
      <c r="F586" s="6" t="s">
        <v>406</v>
      </c>
      <c r="G586" s="6" t="s">
        <v>407</v>
      </c>
      <c r="H586" s="6" t="s">
        <v>408</v>
      </c>
      <c r="I586" s="6" t="s">
        <v>409</v>
      </c>
      <c r="J586" s="6" t="s">
        <v>410</v>
      </c>
      <c r="K586" s="6" t="s">
        <v>411</v>
      </c>
      <c r="L586" s="6" t="s">
        <v>412</v>
      </c>
    </row>
    <row r="587" spans="1:13">
      <c r="A587" s="7" t="s">
        <v>115</v>
      </c>
      <c r="B587" s="7" t="s">
        <v>117</v>
      </c>
      <c r="C587" s="8">
        <v>3</v>
      </c>
      <c r="D587" s="7" t="s">
        <v>381</v>
      </c>
      <c r="E587" s="10">
        <v>2</v>
      </c>
      <c r="F587" s="10">
        <v>0.768422898517188</v>
      </c>
      <c r="G587" s="10">
        <v>0.138030786670538</v>
      </c>
      <c r="H587" s="10">
        <v>0.670820393249937</v>
      </c>
      <c r="I587" s="10">
        <v>0.866025403784439</v>
      </c>
      <c r="J587" s="7" t="s">
        <v>413</v>
      </c>
      <c r="K587" s="7" t="s">
        <v>416</v>
      </c>
      <c r="L587" s="7" t="s">
        <v>422</v>
      </c>
    </row>
    <row r="588" spans="1:13">
      <c r="A588" s="7" t="s">
        <v>115</v>
      </c>
      <c r="B588" s="7" t="s">
        <v>117</v>
      </c>
      <c r="C588" s="8">
        <v>4</v>
      </c>
      <c r="D588" s="7" t="s">
        <v>381</v>
      </c>
      <c r="E588" s="10">
        <v>1</v>
      </c>
      <c r="F588" s="10">
        <v>0.894427190999916</v>
      </c>
      <c r="G588" s="10">
        <v>0</v>
      </c>
      <c r="H588" s="10">
        <v>0.894427190999916</v>
      </c>
      <c r="I588" s="10">
        <v>0.894427190999916</v>
      </c>
      <c r="J588" s="7" t="s">
        <v>413</v>
      </c>
      <c r="K588" s="7" t="s">
        <v>416</v>
      </c>
      <c r="L588" s="7" t="s">
        <v>432</v>
      </c>
    </row>
    <row r="589" spans="1:13">
      <c r="A589" s="7" t="s">
        <v>115</v>
      </c>
      <c r="B589" s="7" t="s">
        <v>117</v>
      </c>
      <c r="C589" s="8">
        <v>7</v>
      </c>
      <c r="D589" s="7" t="s">
        <v>381</v>
      </c>
      <c r="E589" s="10">
        <v>3</v>
      </c>
      <c r="F589" s="10">
        <v>0.676082274971734</v>
      </c>
      <c r="G589" s="10">
        <v>0.450030033376007</v>
      </c>
      <c r="H589" s="10">
        <v>0.162221421130763</v>
      </c>
      <c r="I589" s="10">
        <v>1</v>
      </c>
      <c r="J589" s="7" t="s">
        <v>413</v>
      </c>
      <c r="K589" s="7" t="s">
        <v>416</v>
      </c>
      <c r="L589" s="7" t="s">
        <v>446</v>
      </c>
    </row>
    <row r="590" spans="1:13">
      <c r="A590" s="7" t="s">
        <v>115</v>
      </c>
      <c r="B590" s="7" t="s">
        <v>117</v>
      </c>
      <c r="C590" s="8">
        <v>8</v>
      </c>
      <c r="D590" s="7" t="s">
        <v>381</v>
      </c>
      <c r="E590" s="10">
        <v>1</v>
      </c>
      <c r="F590" s="10">
        <v>0.288675134594813</v>
      </c>
      <c r="G590" s="10">
        <v>0</v>
      </c>
      <c r="H590" s="10">
        <v>0.288675134594813</v>
      </c>
      <c r="I590" s="10">
        <v>0.288675134594813</v>
      </c>
      <c r="J590" s="7" t="s">
        <v>413</v>
      </c>
      <c r="K590" s="7" t="s">
        <v>416</v>
      </c>
      <c r="L590" s="7" t="s">
        <v>461</v>
      </c>
    </row>
    <row r="591" spans="1:13">
      <c r="A591" s="7" t="s">
        <v>115</v>
      </c>
      <c r="B591" s="7" t="s">
        <v>117</v>
      </c>
      <c r="C591" s="8">
        <v>11</v>
      </c>
      <c r="D591" s="7" t="s">
        <v>381</v>
      </c>
      <c r="E591" s="10">
        <v>3</v>
      </c>
      <c r="F591" s="10">
        <v>0.889533343788786</v>
      </c>
      <c r="G591" s="10">
        <v>0.0984381667672414</v>
      </c>
      <c r="H591" s="10">
        <v>0.811107105653813</v>
      </c>
      <c r="I591" s="10">
        <v>1</v>
      </c>
      <c r="J591" s="7" t="s">
        <v>413</v>
      </c>
      <c r="K591" s="7" t="s">
        <v>414</v>
      </c>
      <c r="L591" s="7" t="s">
        <v>475</v>
      </c>
    </row>
    <row r="592" spans="1:13">
      <c r="A592" s="7" t="s">
        <v>115</v>
      </c>
      <c r="B592" s="7" t="s">
        <v>117</v>
      </c>
      <c r="C592" s="8">
        <v>12</v>
      </c>
      <c r="D592" s="7" t="s">
        <v>381</v>
      </c>
      <c r="E592" s="10">
        <v>3</v>
      </c>
      <c r="F592" s="10">
        <v>0.680917813633925</v>
      </c>
      <c r="G592" s="10">
        <v>0.178409415808759</v>
      </c>
      <c r="H592" s="10">
        <v>0.510061370450671</v>
      </c>
      <c r="I592" s="10">
        <v>0.866025403784439</v>
      </c>
      <c r="J592" s="7" t="s">
        <v>413</v>
      </c>
      <c r="K592" s="7" t="s">
        <v>416</v>
      </c>
      <c r="L592" s="7" t="s">
        <v>492</v>
      </c>
    </row>
    <row r="593" spans="1:12">
      <c r="A593" s="7" t="s">
        <v>115</v>
      </c>
      <c r="B593" s="7" t="s">
        <v>117</v>
      </c>
      <c r="C593" s="8">
        <v>15</v>
      </c>
      <c r="D593" s="7" t="s">
        <v>381</v>
      </c>
      <c r="E593" s="10">
        <v>2</v>
      </c>
      <c r="F593" s="10">
        <v>0.581289807011881</v>
      </c>
      <c r="G593" s="10">
        <v>0.519572857754432</v>
      </c>
      <c r="H593" s="10">
        <v>0.213896315973249</v>
      </c>
      <c r="I593" s="10">
        <v>0.948683298050514</v>
      </c>
      <c r="J593" s="7" t="s">
        <v>413</v>
      </c>
      <c r="K593" s="7" t="s">
        <v>416</v>
      </c>
      <c r="L593" s="7" t="s">
        <v>508</v>
      </c>
    </row>
    <row r="594" spans="1:12">
      <c r="A594" s="7" t="s">
        <v>115</v>
      </c>
      <c r="B594" s="7" t="s">
        <v>117</v>
      </c>
      <c r="C594" s="8">
        <v>16</v>
      </c>
      <c r="D594" s="7" t="s">
        <v>381</v>
      </c>
      <c r="E594" s="10">
        <v>1</v>
      </c>
      <c r="F594" s="10">
        <v>0.641688947919748</v>
      </c>
      <c r="G594" s="10">
        <v>0</v>
      </c>
      <c r="H594" s="10">
        <v>0.641688947919748</v>
      </c>
      <c r="I594" s="10">
        <v>0.641688947919748</v>
      </c>
      <c r="J594" s="7" t="s">
        <v>413</v>
      </c>
      <c r="K594" s="7" t="s">
        <v>416</v>
      </c>
      <c r="L594" s="7" t="s">
        <v>517</v>
      </c>
    </row>
    <row r="595" spans="1:12">
      <c r="A595" s="7" t="s">
        <v>115</v>
      </c>
      <c r="B595" s="7" t="s">
        <v>128</v>
      </c>
      <c r="C595" s="8">
        <v>3</v>
      </c>
      <c r="D595" s="7" t="s">
        <v>381</v>
      </c>
      <c r="E595" s="10">
        <v>3</v>
      </c>
      <c r="F595" s="10">
        <v>0.68284512152849</v>
      </c>
      <c r="G595" s="10">
        <v>0.20406819029337</v>
      </c>
      <c r="H595" s="10">
        <v>0.450183785999086</v>
      </c>
      <c r="I595" s="10">
        <v>0.831507716267418</v>
      </c>
      <c r="J595" s="7" t="s">
        <v>413</v>
      </c>
      <c r="K595" s="7" t="s">
        <v>416</v>
      </c>
      <c r="L595" s="7" t="s">
        <v>536</v>
      </c>
    </row>
    <row r="596" spans="1:12">
      <c r="A596" s="7" t="s">
        <v>115</v>
      </c>
      <c r="B596" s="7" t="s">
        <v>128</v>
      </c>
      <c r="C596" s="8">
        <v>4</v>
      </c>
      <c r="D596" s="7" t="s">
        <v>381</v>
      </c>
      <c r="E596" s="10">
        <v>3</v>
      </c>
      <c r="F596" s="10">
        <v>0.64833554247773</v>
      </c>
      <c r="G596" s="10">
        <v>0.0427373944856352</v>
      </c>
      <c r="H596" s="10">
        <v>0.608472431460652</v>
      </c>
      <c r="I596" s="10">
        <v>0.693460036926593</v>
      </c>
      <c r="J596" s="7" t="s">
        <v>413</v>
      </c>
      <c r="K596" s="7" t="s">
        <v>414</v>
      </c>
      <c r="L596" s="7" t="s">
        <v>553</v>
      </c>
    </row>
    <row r="597" spans="1:12">
      <c r="A597" s="7" t="s">
        <v>115</v>
      </c>
      <c r="B597" s="7" t="s">
        <v>128</v>
      </c>
      <c r="C597" s="8">
        <v>7</v>
      </c>
      <c r="D597" s="7" t="s">
        <v>381</v>
      </c>
      <c r="E597" s="10">
        <v>3</v>
      </c>
      <c r="F597" s="10">
        <v>0.386050291600854</v>
      </c>
      <c r="G597" s="10">
        <v>0.504153305998798</v>
      </c>
      <c r="H597" s="10">
        <v>-0.191662969499982</v>
      </c>
      <c r="I597" s="10">
        <v>0.737004401252246</v>
      </c>
      <c r="J597" s="7" t="s">
        <v>437</v>
      </c>
      <c r="K597" s="7" t="s">
        <v>438</v>
      </c>
      <c r="L597" s="7" t="s">
        <v>570</v>
      </c>
    </row>
    <row r="598" spans="1:12">
      <c r="A598" s="7" t="s">
        <v>115</v>
      </c>
      <c r="B598" s="7" t="s">
        <v>128</v>
      </c>
      <c r="C598" s="8">
        <v>8</v>
      </c>
      <c r="D598" s="7" t="s">
        <v>381</v>
      </c>
      <c r="E598" s="10">
        <v>3</v>
      </c>
      <c r="F598" s="10">
        <v>0.667839792154588</v>
      </c>
      <c r="G598" s="10">
        <v>0.14139106338734</v>
      </c>
      <c r="H598" s="10">
        <v>0.573130096352157</v>
      </c>
      <c r="I598" s="10">
        <v>0.83036402811774</v>
      </c>
      <c r="J598" s="7" t="s">
        <v>413</v>
      </c>
      <c r="K598" s="7" t="s">
        <v>416</v>
      </c>
      <c r="L598" s="7" t="s">
        <v>587</v>
      </c>
    </row>
    <row r="599" spans="1:12">
      <c r="A599" s="7" t="s">
        <v>115</v>
      </c>
      <c r="B599" s="7" t="s">
        <v>128</v>
      </c>
      <c r="C599" s="8">
        <v>11</v>
      </c>
      <c r="D599" s="7" t="s">
        <v>381</v>
      </c>
      <c r="E599" s="10">
        <v>3</v>
      </c>
      <c r="F599" s="10">
        <v>0.440793849235811</v>
      </c>
      <c r="G599" s="10">
        <v>0.265679267462233</v>
      </c>
      <c r="H599" s="10">
        <v>0.137784874480091</v>
      </c>
      <c r="I599" s="10">
        <v>0.633827170842241</v>
      </c>
      <c r="J599" s="7" t="s">
        <v>413</v>
      </c>
      <c r="K599" s="7" t="s">
        <v>416</v>
      </c>
      <c r="L599" s="7" t="s">
        <v>604</v>
      </c>
    </row>
    <row r="600" spans="1:12">
      <c r="A600" s="7" t="s">
        <v>115</v>
      </c>
      <c r="B600" s="7" t="s">
        <v>128</v>
      </c>
      <c r="C600" s="8">
        <v>12</v>
      </c>
      <c r="D600" s="7" t="s">
        <v>381</v>
      </c>
      <c r="E600" s="10">
        <v>3</v>
      </c>
      <c r="F600" s="10">
        <v>0.543452209129641</v>
      </c>
      <c r="G600" s="10">
        <v>0.168255346392669</v>
      </c>
      <c r="H600" s="10">
        <v>0.404256011036406</v>
      </c>
      <c r="I600" s="10">
        <v>0.730430781071067</v>
      </c>
      <c r="J600" s="7" t="s">
        <v>413</v>
      </c>
      <c r="K600" s="7" t="s">
        <v>416</v>
      </c>
      <c r="L600" s="7" t="s">
        <v>621</v>
      </c>
    </row>
    <row r="601" spans="1:12">
      <c r="A601" s="7" t="s">
        <v>115</v>
      </c>
      <c r="B601" s="7" t="s">
        <v>128</v>
      </c>
      <c r="C601" s="8">
        <v>15</v>
      </c>
      <c r="D601" s="7" t="s">
        <v>381</v>
      </c>
      <c r="E601" s="10">
        <v>3</v>
      </c>
      <c r="F601" s="10">
        <v>0.451031635578887</v>
      </c>
      <c r="G601" s="10">
        <v>0.239664897651987</v>
      </c>
      <c r="H601" s="10">
        <v>0.174455675197729</v>
      </c>
      <c r="I601" s="10">
        <v>0.597600121247238</v>
      </c>
      <c r="J601" s="7" t="s">
        <v>413</v>
      </c>
      <c r="K601" s="7" t="s">
        <v>416</v>
      </c>
      <c r="L601" s="7" t="s">
        <v>638</v>
      </c>
    </row>
    <row r="602" spans="1:12">
      <c r="A602" s="7" t="s">
        <v>115</v>
      </c>
      <c r="B602" s="7" t="s">
        <v>128</v>
      </c>
      <c r="C602" s="8">
        <v>16</v>
      </c>
      <c r="D602" s="7" t="s">
        <v>381</v>
      </c>
      <c r="E602" s="10">
        <v>3</v>
      </c>
      <c r="F602" s="10">
        <v>0.480066092850384</v>
      </c>
      <c r="G602" s="10">
        <v>0.110275943135903</v>
      </c>
      <c r="H602" s="10">
        <v>0.353553390593274</v>
      </c>
      <c r="I602" s="10">
        <v>0.555839862251717</v>
      </c>
      <c r="J602" s="7" t="s">
        <v>413</v>
      </c>
      <c r="K602" s="7" t="s">
        <v>416</v>
      </c>
      <c r="L602" s="7" t="s">
        <v>655</v>
      </c>
    </row>
    <row r="603" spans="1:12">
      <c r="A603" s="7" t="s">
        <v>152</v>
      </c>
      <c r="B603" s="7" t="s">
        <v>117</v>
      </c>
      <c r="C603" s="8">
        <v>3</v>
      </c>
      <c r="D603" s="7" t="s">
        <v>381</v>
      </c>
      <c r="E603" s="10">
        <v>2</v>
      </c>
      <c r="F603" s="10">
        <v>0.693437486210247</v>
      </c>
      <c r="G603" s="10">
        <v>0.318079541207357</v>
      </c>
      <c r="H603" s="10">
        <v>0.468521285665818</v>
      </c>
      <c r="I603" s="10">
        <v>0.918353686754675</v>
      </c>
      <c r="J603" s="7" t="s">
        <v>413</v>
      </c>
      <c r="K603" s="7" t="s">
        <v>416</v>
      </c>
      <c r="L603" s="7" t="s">
        <v>672</v>
      </c>
    </row>
    <row r="604" spans="1:12">
      <c r="A604" s="7" t="s">
        <v>152</v>
      </c>
      <c r="B604" s="7" t="s">
        <v>117</v>
      </c>
      <c r="C604" s="8">
        <v>4</v>
      </c>
      <c r="D604" s="7" t="s">
        <v>381</v>
      </c>
      <c r="E604" s="10">
        <v>2</v>
      </c>
      <c r="F604" s="10">
        <v>0.584840537240322</v>
      </c>
      <c r="G604" s="10">
        <v>0.133069297447536</v>
      </c>
      <c r="H604" s="10">
        <v>0.490746334647439</v>
      </c>
      <c r="I604" s="10">
        <v>0.678934739833204</v>
      </c>
      <c r="J604" s="7" t="s">
        <v>413</v>
      </c>
      <c r="K604" s="7" t="s">
        <v>416</v>
      </c>
      <c r="L604" s="7" t="s">
        <v>689</v>
      </c>
    </row>
    <row r="605" spans="1:12">
      <c r="A605" s="7" t="s">
        <v>152</v>
      </c>
      <c r="B605" s="7" t="s">
        <v>117</v>
      </c>
      <c r="C605" s="8">
        <v>7</v>
      </c>
      <c r="D605" s="7" t="s">
        <v>381</v>
      </c>
      <c r="E605" s="10">
        <v>2</v>
      </c>
      <c r="F605" s="10">
        <v>0.49523047918907</v>
      </c>
      <c r="G605" s="10">
        <v>0.390727791010253</v>
      </c>
      <c r="H605" s="10">
        <v>0.218944208567679</v>
      </c>
      <c r="I605" s="10">
        <v>0.77151674981046</v>
      </c>
      <c r="J605" s="7" t="s">
        <v>413</v>
      </c>
      <c r="K605" s="7" t="s">
        <v>416</v>
      </c>
      <c r="L605" s="7" t="s">
        <v>706</v>
      </c>
    </row>
    <row r="606" spans="1:12">
      <c r="A606" s="7" t="s">
        <v>152</v>
      </c>
      <c r="B606" s="7" t="s">
        <v>117</v>
      </c>
      <c r="C606" s="8">
        <v>8</v>
      </c>
      <c r="D606" s="7" t="s">
        <v>381</v>
      </c>
      <c r="E606" s="10">
        <v>2</v>
      </c>
      <c r="F606" s="10">
        <v>0.335730702386561</v>
      </c>
      <c r="G606" s="10">
        <v>0.078150557999501</v>
      </c>
      <c r="H606" s="10">
        <v>0.280469912871602</v>
      </c>
      <c r="I606" s="10">
        <v>0.390991491901521</v>
      </c>
      <c r="J606" s="7" t="s">
        <v>413</v>
      </c>
      <c r="K606" s="7" t="s">
        <v>416</v>
      </c>
      <c r="L606" s="7" t="s">
        <v>723</v>
      </c>
    </row>
    <row r="607" spans="1:12">
      <c r="A607" s="7" t="s">
        <v>152</v>
      </c>
      <c r="B607" s="7" t="s">
        <v>117</v>
      </c>
      <c r="C607" s="8">
        <v>11</v>
      </c>
      <c r="D607" s="7" t="s">
        <v>381</v>
      </c>
      <c r="E607" s="10">
        <v>2</v>
      </c>
      <c r="F607" s="10">
        <v>0.668864617152505</v>
      </c>
      <c r="G607" s="10">
        <v>0.142289970754948</v>
      </c>
      <c r="H607" s="10">
        <v>0.568250413936846</v>
      </c>
      <c r="I607" s="10">
        <v>0.769478820368164</v>
      </c>
      <c r="J607" s="7" t="s">
        <v>413</v>
      </c>
      <c r="K607" s="7" t="s">
        <v>416</v>
      </c>
      <c r="L607" s="7" t="s">
        <v>740</v>
      </c>
    </row>
    <row r="608" spans="1:12">
      <c r="A608" s="7" t="s">
        <v>152</v>
      </c>
      <c r="B608" s="7" t="s">
        <v>117</v>
      </c>
      <c r="C608" s="8">
        <v>12</v>
      </c>
      <c r="D608" s="7" t="s">
        <v>381</v>
      </c>
      <c r="E608" s="10">
        <v>2</v>
      </c>
      <c r="F608" s="10">
        <v>0.674103470364858</v>
      </c>
      <c r="G608" s="10">
        <v>0.18056714879493</v>
      </c>
      <c r="H608" s="10">
        <v>0.546423214992443</v>
      </c>
      <c r="I608" s="10">
        <v>0.801783725737273</v>
      </c>
      <c r="J608" s="7" t="s">
        <v>413</v>
      </c>
      <c r="K608" s="7" t="s">
        <v>416</v>
      </c>
      <c r="L608" s="7" t="s">
        <v>757</v>
      </c>
    </row>
    <row r="609" spans="1:12">
      <c r="A609" s="7" t="s">
        <v>152</v>
      </c>
      <c r="B609" s="7" t="s">
        <v>117</v>
      </c>
      <c r="C609" s="8">
        <v>15</v>
      </c>
      <c r="D609" s="7" t="s">
        <v>381</v>
      </c>
      <c r="E609" s="10">
        <v>2</v>
      </c>
      <c r="F609" s="10">
        <v>0.331948637759236</v>
      </c>
      <c r="G609" s="10">
        <v>0.268418521842236</v>
      </c>
      <c r="H609" s="10">
        <v>0.142148080768522</v>
      </c>
      <c r="I609" s="10">
        <v>0.521749194749951</v>
      </c>
      <c r="J609" s="7" t="s">
        <v>413</v>
      </c>
      <c r="K609" s="7" t="s">
        <v>416</v>
      </c>
      <c r="L609" s="7" t="s">
        <v>774</v>
      </c>
    </row>
    <row r="610" spans="1:12">
      <c r="A610" s="7" t="s">
        <v>152</v>
      </c>
      <c r="B610" s="7" t="s">
        <v>117</v>
      </c>
      <c r="C610" s="8">
        <v>16</v>
      </c>
      <c r="D610" s="7" t="s">
        <v>381</v>
      </c>
      <c r="E610" s="10">
        <v>2</v>
      </c>
      <c r="F610" s="10">
        <v>0.3754506637667</v>
      </c>
      <c r="G610" s="10">
        <v>0.489155320200493</v>
      </c>
      <c r="H610" s="10">
        <v>0.0295656197994541</v>
      </c>
      <c r="I610" s="10">
        <v>0.721335707733946</v>
      </c>
      <c r="J610" s="7" t="s">
        <v>413</v>
      </c>
      <c r="K610" s="7" t="s">
        <v>416</v>
      </c>
      <c r="L610" s="7" t="s">
        <v>791</v>
      </c>
    </row>
    <row r="611" spans="1:12">
      <c r="A611" s="7" t="s">
        <v>152</v>
      </c>
      <c r="B611" s="7" t="s">
        <v>128</v>
      </c>
      <c r="C611" s="8">
        <v>3</v>
      </c>
      <c r="D611" s="7" t="s">
        <v>381</v>
      </c>
      <c r="E611" s="10">
        <v>3</v>
      </c>
      <c r="F611" s="10">
        <v>0.352186645510201</v>
      </c>
      <c r="G611" s="10">
        <v>0.139154284736614</v>
      </c>
      <c r="H611" s="10">
        <v>0.193125693111888</v>
      </c>
      <c r="I611" s="10">
        <v>0.451430696402058</v>
      </c>
      <c r="J611" s="7" t="s">
        <v>413</v>
      </c>
      <c r="K611" s="7" t="s">
        <v>416</v>
      </c>
      <c r="L611" s="7" t="s">
        <v>808</v>
      </c>
    </row>
    <row r="612" spans="1:12">
      <c r="A612" s="7" t="s">
        <v>152</v>
      </c>
      <c r="B612" s="7" t="s">
        <v>128</v>
      </c>
      <c r="C612" s="8">
        <v>4</v>
      </c>
      <c r="D612" s="7" t="s">
        <v>381</v>
      </c>
      <c r="E612" s="10">
        <v>3</v>
      </c>
      <c r="F612" s="10">
        <v>0.3477385433125</v>
      </c>
      <c r="G612" s="10">
        <v>0.269785499945552</v>
      </c>
      <c r="H612" s="10">
        <v>0.0898010863923983</v>
      </c>
      <c r="I612" s="10">
        <v>0.627986540739137</v>
      </c>
      <c r="J612" s="7" t="s">
        <v>413</v>
      </c>
      <c r="K612" s="7" t="s">
        <v>416</v>
      </c>
      <c r="L612" s="7" t="s">
        <v>825</v>
      </c>
    </row>
    <row r="613" spans="1:12">
      <c r="A613" s="7" t="s">
        <v>152</v>
      </c>
      <c r="B613" s="7" t="s">
        <v>128</v>
      </c>
      <c r="C613" s="8">
        <v>7</v>
      </c>
      <c r="D613" s="7" t="s">
        <v>381</v>
      </c>
      <c r="E613" s="10">
        <v>3</v>
      </c>
      <c r="F613" s="10">
        <v>0.541537574063619</v>
      </c>
      <c r="G613" s="10">
        <v>0.134591248626464</v>
      </c>
      <c r="H613" s="10">
        <v>0.419134617819003</v>
      </c>
      <c r="I613" s="10">
        <v>0.685672407560979</v>
      </c>
      <c r="J613" s="7" t="s">
        <v>413</v>
      </c>
      <c r="K613" s="7" t="s">
        <v>416</v>
      </c>
      <c r="L613" s="7" t="s">
        <v>842</v>
      </c>
    </row>
    <row r="614" spans="1:12">
      <c r="A614" s="7" t="s">
        <v>152</v>
      </c>
      <c r="B614" s="7" t="s">
        <v>128</v>
      </c>
      <c r="C614" s="8">
        <v>8</v>
      </c>
      <c r="D614" s="7" t="s">
        <v>381</v>
      </c>
      <c r="E614" s="10">
        <v>3</v>
      </c>
      <c r="F614" s="10">
        <v>0.313081681402727</v>
      </c>
      <c r="G614" s="10">
        <v>0.119711352804335</v>
      </c>
      <c r="H614" s="10">
        <v>0.185332171635356</v>
      </c>
      <c r="I614" s="10">
        <v>0.422682304849964</v>
      </c>
      <c r="J614" s="7" t="s">
        <v>413</v>
      </c>
      <c r="K614" s="7" t="s">
        <v>416</v>
      </c>
      <c r="L614" s="7" t="s">
        <v>859</v>
      </c>
    </row>
    <row r="615" spans="1:12">
      <c r="A615" s="7" t="s">
        <v>152</v>
      </c>
      <c r="B615" s="7" t="s">
        <v>128</v>
      </c>
      <c r="C615" s="8">
        <v>11</v>
      </c>
      <c r="D615" s="7" t="s">
        <v>381</v>
      </c>
      <c r="E615" s="10">
        <v>3</v>
      </c>
      <c r="F615" s="10">
        <v>0.479018886891732</v>
      </c>
      <c r="G615" s="10">
        <v>0.0695817981141303</v>
      </c>
      <c r="H615" s="10">
        <v>0.418965896537208</v>
      </c>
      <c r="I615" s="10">
        <v>0.555271515272034</v>
      </c>
      <c r="J615" s="7" t="s">
        <v>413</v>
      </c>
      <c r="K615" s="7" t="s">
        <v>416</v>
      </c>
      <c r="L615" s="7" t="s">
        <v>876</v>
      </c>
    </row>
    <row r="616" spans="1:12">
      <c r="A616" s="7" t="s">
        <v>152</v>
      </c>
      <c r="B616" s="7" t="s">
        <v>128</v>
      </c>
      <c r="C616" s="8">
        <v>12</v>
      </c>
      <c r="D616" s="7" t="s">
        <v>381</v>
      </c>
      <c r="E616" s="10">
        <v>3</v>
      </c>
      <c r="F616" s="10">
        <v>0.473686996342894</v>
      </c>
      <c r="G616" s="10">
        <v>0.0147939586343637</v>
      </c>
      <c r="H616" s="10">
        <v>0.462822954302212</v>
      </c>
      <c r="I616" s="10">
        <v>0.490535700549651</v>
      </c>
      <c r="J616" s="7" t="s">
        <v>413</v>
      </c>
      <c r="K616" s="7" t="s">
        <v>416</v>
      </c>
      <c r="L616" s="7" t="s">
        <v>893</v>
      </c>
    </row>
    <row r="617" spans="1:12">
      <c r="A617" s="7" t="s">
        <v>152</v>
      </c>
      <c r="B617" s="7" t="s">
        <v>128</v>
      </c>
      <c r="C617" s="8">
        <v>15</v>
      </c>
      <c r="D617" s="7" t="s">
        <v>381</v>
      </c>
      <c r="E617" s="10">
        <v>3</v>
      </c>
      <c r="F617" s="10">
        <v>0.417248166274771</v>
      </c>
      <c r="G617" s="10">
        <v>0.0493014360897125</v>
      </c>
      <c r="H617" s="10">
        <v>0.376274618658956</v>
      </c>
      <c r="I617" s="10">
        <v>0.471962237629212</v>
      </c>
      <c r="J617" s="7" t="s">
        <v>413</v>
      </c>
      <c r="K617" s="7" t="s">
        <v>416</v>
      </c>
      <c r="L617" s="7" t="s">
        <v>910</v>
      </c>
    </row>
    <row r="618" spans="1:12">
      <c r="A618" s="11" t="s">
        <v>152</v>
      </c>
      <c r="B618" s="11" t="s">
        <v>128</v>
      </c>
      <c r="C618" s="12">
        <v>16</v>
      </c>
      <c r="D618" s="11" t="s">
        <v>381</v>
      </c>
      <c r="E618" s="14">
        <v>3</v>
      </c>
      <c r="F618" s="14">
        <v>0.497671520045298</v>
      </c>
      <c r="G618" s="14">
        <v>0.0778948997369631</v>
      </c>
      <c r="H618" s="14">
        <v>0.412118187242059</v>
      </c>
      <c r="I618" s="14">
        <v>0.564491602171917</v>
      </c>
      <c r="J618" s="11" t="s">
        <v>413</v>
      </c>
      <c r="K618" s="11" t="s">
        <v>416</v>
      </c>
      <c r="L618" s="11" t="s">
        <v>927</v>
      </c>
    </row>
    <row r="621" ht="30" spans="1:12">
      <c r="A621" s="6" t="s">
        <v>1038</v>
      </c>
      <c r="B621" s="6" t="s">
        <v>105</v>
      </c>
      <c r="C621" s="6" t="s">
        <v>106</v>
      </c>
      <c r="D621" s="6" t="s">
        <v>107</v>
      </c>
      <c r="E621" s="6" t="s">
        <v>60</v>
      </c>
      <c r="F621" s="6" t="s">
        <v>363</v>
      </c>
      <c r="G621" s="6" t="s">
        <v>364</v>
      </c>
      <c r="H621" s="6" t="s">
        <v>1039</v>
      </c>
      <c r="I621" s="6" t="s">
        <v>369</v>
      </c>
    </row>
    <row r="622" spans="1:12">
      <c r="A622" s="7" t="s">
        <v>1040</v>
      </c>
      <c r="B622" s="7" t="s">
        <v>115</v>
      </c>
      <c r="C622" s="7" t="s">
        <v>116</v>
      </c>
      <c r="D622" s="7" t="s">
        <v>117</v>
      </c>
      <c r="E622" s="8">
        <v>3</v>
      </c>
      <c r="F622" s="7" t="s">
        <v>381</v>
      </c>
      <c r="G622" s="9">
        <v>1</v>
      </c>
      <c r="H622" s="10"/>
      <c r="I622" s="10"/>
    </row>
    <row r="623" spans="1:12">
      <c r="A623" s="7" t="s">
        <v>1040</v>
      </c>
      <c r="B623" s="7" t="s">
        <v>115</v>
      </c>
      <c r="C623" s="7" t="s">
        <v>116</v>
      </c>
      <c r="D623" s="7" t="s">
        <v>117</v>
      </c>
      <c r="E623" s="8">
        <v>4</v>
      </c>
      <c r="F623" s="7" t="s">
        <v>381</v>
      </c>
      <c r="G623" s="9">
        <v>1</v>
      </c>
      <c r="H623" s="10"/>
      <c r="I623" s="10"/>
    </row>
    <row r="624" spans="1:12">
      <c r="A624" s="7" t="s">
        <v>1040</v>
      </c>
      <c r="B624" s="7" t="s">
        <v>115</v>
      </c>
      <c r="C624" s="7" t="s">
        <v>116</v>
      </c>
      <c r="D624" s="7" t="s">
        <v>117</v>
      </c>
      <c r="E624" s="8">
        <v>7</v>
      </c>
      <c r="F624" s="7" t="s">
        <v>381</v>
      </c>
      <c r="G624" s="9">
        <v>3</v>
      </c>
      <c r="H624" s="10">
        <v>0.866025403784439</v>
      </c>
      <c r="I624" s="10">
        <v>0.333333333333333</v>
      </c>
    </row>
    <row r="625" spans="1:9">
      <c r="A625" s="7" t="s">
        <v>1040</v>
      </c>
      <c r="B625" s="7" t="s">
        <v>115</v>
      </c>
      <c r="C625" s="7" t="s">
        <v>116</v>
      </c>
      <c r="D625" s="7" t="s">
        <v>117</v>
      </c>
      <c r="E625" s="8">
        <v>8</v>
      </c>
      <c r="F625" s="7" t="s">
        <v>381</v>
      </c>
      <c r="G625" s="9">
        <v>2</v>
      </c>
      <c r="H625" s="10"/>
      <c r="I625" s="10"/>
    </row>
    <row r="626" spans="1:9">
      <c r="A626" s="7" t="s">
        <v>1040</v>
      </c>
      <c r="B626" s="7" t="s">
        <v>115</v>
      </c>
      <c r="C626" s="7" t="s">
        <v>116</v>
      </c>
      <c r="D626" s="7" t="s">
        <v>117</v>
      </c>
      <c r="E626" s="8">
        <v>11</v>
      </c>
      <c r="F626" s="7" t="s">
        <v>381</v>
      </c>
      <c r="G626" s="9">
        <v>5</v>
      </c>
      <c r="H626" s="10">
        <v>0.811107105653813</v>
      </c>
      <c r="I626" s="10">
        <v>0.0957089246340297</v>
      </c>
    </row>
    <row r="627" spans="1:9">
      <c r="A627" s="7" t="s">
        <v>1040</v>
      </c>
      <c r="B627" s="7" t="s">
        <v>115</v>
      </c>
      <c r="C627" s="7" t="s">
        <v>116</v>
      </c>
      <c r="D627" s="7" t="s">
        <v>117</v>
      </c>
      <c r="E627" s="8">
        <v>12</v>
      </c>
      <c r="F627" s="7" t="s">
        <v>381</v>
      </c>
      <c r="G627" s="9">
        <v>5</v>
      </c>
      <c r="H627" s="10">
        <v>0.666666666666667</v>
      </c>
      <c r="I627" s="10">
        <v>0.219102037417048</v>
      </c>
    </row>
    <row r="628" spans="1:9">
      <c r="A628" s="7" t="s">
        <v>1040</v>
      </c>
      <c r="B628" s="7" t="s">
        <v>115</v>
      </c>
      <c r="C628" s="7" t="s">
        <v>116</v>
      </c>
      <c r="D628" s="7" t="s">
        <v>117</v>
      </c>
      <c r="E628" s="8">
        <v>15</v>
      </c>
      <c r="F628" s="7" t="s">
        <v>381</v>
      </c>
      <c r="G628" s="9">
        <v>7</v>
      </c>
      <c r="H628" s="10">
        <v>0.213896315973249</v>
      </c>
      <c r="I628" s="10">
        <v>0.645127719256342</v>
      </c>
    </row>
    <row r="629" spans="1:9">
      <c r="A629" s="7" t="s">
        <v>1040</v>
      </c>
      <c r="B629" s="7" t="s">
        <v>115</v>
      </c>
      <c r="C629" s="7" t="s">
        <v>116</v>
      </c>
      <c r="D629" s="7" t="s">
        <v>117</v>
      </c>
      <c r="E629" s="8">
        <v>16</v>
      </c>
      <c r="F629" s="7" t="s">
        <v>381</v>
      </c>
      <c r="G629" s="9">
        <v>7</v>
      </c>
      <c r="H629" s="10">
        <v>0.641688947919748</v>
      </c>
      <c r="I629" s="10">
        <v>0.120285390337638</v>
      </c>
    </row>
    <row r="630" spans="1:9">
      <c r="A630" s="7" t="s">
        <v>1040</v>
      </c>
      <c r="B630" s="7" t="s">
        <v>115</v>
      </c>
      <c r="C630" s="7" t="s">
        <v>116</v>
      </c>
      <c r="D630" s="7" t="s">
        <v>128</v>
      </c>
      <c r="E630" s="8">
        <v>3</v>
      </c>
      <c r="F630" s="7" t="s">
        <v>381</v>
      </c>
      <c r="G630" s="9">
        <v>13</v>
      </c>
      <c r="H630" s="10">
        <v>0.766843862318966</v>
      </c>
      <c r="I630" s="10">
        <v>0.00222410343368626</v>
      </c>
    </row>
    <row r="631" spans="1:9">
      <c r="A631" s="7" t="s">
        <v>1040</v>
      </c>
      <c r="B631" s="7" t="s">
        <v>115</v>
      </c>
      <c r="C631" s="7" t="s">
        <v>116</v>
      </c>
      <c r="D631" s="7" t="s">
        <v>128</v>
      </c>
      <c r="E631" s="8">
        <v>4</v>
      </c>
      <c r="F631" s="7" t="s">
        <v>381</v>
      </c>
      <c r="G631" s="9">
        <v>17</v>
      </c>
      <c r="H631" s="10">
        <v>0.693460036926593</v>
      </c>
      <c r="I631" s="10">
        <v>0.00202130733511991</v>
      </c>
    </row>
    <row r="632" spans="1:9">
      <c r="A632" s="7" t="s">
        <v>1040</v>
      </c>
      <c r="B632" s="7" t="s">
        <v>115</v>
      </c>
      <c r="C632" s="7" t="s">
        <v>116</v>
      </c>
      <c r="D632" s="7" t="s">
        <v>128</v>
      </c>
      <c r="E632" s="8">
        <v>7</v>
      </c>
      <c r="F632" s="7" t="s">
        <v>381</v>
      </c>
      <c r="G632" s="9">
        <v>15</v>
      </c>
      <c r="H632" s="10">
        <v>0.612809443050299</v>
      </c>
      <c r="I632" s="10">
        <v>0.0151441007669349</v>
      </c>
    </row>
    <row r="633" spans="1:9">
      <c r="A633" s="7" t="s">
        <v>1040</v>
      </c>
      <c r="B633" s="7" t="s">
        <v>115</v>
      </c>
      <c r="C633" s="7" t="s">
        <v>116</v>
      </c>
      <c r="D633" s="7" t="s">
        <v>128</v>
      </c>
      <c r="E633" s="8">
        <v>8</v>
      </c>
      <c r="F633" s="7" t="s">
        <v>381</v>
      </c>
      <c r="G633" s="9">
        <v>17</v>
      </c>
      <c r="H633" s="10">
        <v>0.600025251993867</v>
      </c>
      <c r="I633" s="10">
        <v>0.0108853286224001</v>
      </c>
    </row>
    <row r="634" spans="1:9">
      <c r="A634" s="7" t="s">
        <v>1040</v>
      </c>
      <c r="B634" s="7" t="s">
        <v>115</v>
      </c>
      <c r="C634" s="7" t="s">
        <v>116</v>
      </c>
      <c r="D634" s="7" t="s">
        <v>128</v>
      </c>
      <c r="E634" s="8">
        <v>11</v>
      </c>
      <c r="F634" s="7" t="s">
        <v>381</v>
      </c>
      <c r="G634" s="9">
        <v>20</v>
      </c>
      <c r="H634" s="10">
        <v>0.633827170842241</v>
      </c>
      <c r="I634" s="10">
        <v>0.00269274097986054</v>
      </c>
    </row>
    <row r="635" spans="1:9">
      <c r="A635" s="7" t="s">
        <v>1040</v>
      </c>
      <c r="B635" s="7" t="s">
        <v>115</v>
      </c>
      <c r="C635" s="7" t="s">
        <v>116</v>
      </c>
      <c r="D635" s="7" t="s">
        <v>128</v>
      </c>
      <c r="E635" s="8">
        <v>12</v>
      </c>
      <c r="F635" s="7" t="s">
        <v>381</v>
      </c>
      <c r="G635" s="9">
        <v>18</v>
      </c>
      <c r="H635" s="10">
        <v>0.730430781071067</v>
      </c>
      <c r="I635" s="10">
        <v>0.000576671360688765</v>
      </c>
    </row>
    <row r="636" spans="1:9">
      <c r="A636" s="7" t="s">
        <v>1040</v>
      </c>
      <c r="B636" s="7" t="s">
        <v>115</v>
      </c>
      <c r="C636" s="7" t="s">
        <v>116</v>
      </c>
      <c r="D636" s="7" t="s">
        <v>128</v>
      </c>
      <c r="E636" s="8">
        <v>15</v>
      </c>
      <c r="F636" s="7" t="s">
        <v>381</v>
      </c>
      <c r="G636" s="9">
        <v>19</v>
      </c>
      <c r="H636" s="10">
        <v>0.597600121247238</v>
      </c>
      <c r="I636" s="10">
        <v>0.00689070413799099</v>
      </c>
    </row>
    <row r="637" spans="1:9">
      <c r="A637" s="7" t="s">
        <v>1040</v>
      </c>
      <c r="B637" s="7" t="s">
        <v>115</v>
      </c>
      <c r="C637" s="7" t="s">
        <v>116</v>
      </c>
      <c r="D637" s="7" t="s">
        <v>128</v>
      </c>
      <c r="E637" s="8">
        <v>16</v>
      </c>
      <c r="F637" s="7" t="s">
        <v>381</v>
      </c>
      <c r="G637" s="9">
        <v>19</v>
      </c>
      <c r="H637" s="10">
        <v>0.530805025706161</v>
      </c>
      <c r="I637" s="10">
        <v>0.0193720974417076</v>
      </c>
    </row>
    <row r="638" spans="1:9">
      <c r="A638" s="7" t="s">
        <v>1040</v>
      </c>
      <c r="B638" s="7" t="s">
        <v>115</v>
      </c>
      <c r="C638" s="7" t="s">
        <v>140</v>
      </c>
      <c r="D638" s="7" t="s">
        <v>117</v>
      </c>
      <c r="E638" s="8">
        <v>3</v>
      </c>
      <c r="F638" s="7" t="s">
        <v>381</v>
      </c>
      <c r="G638" s="9">
        <v>6</v>
      </c>
      <c r="H638" s="10">
        <v>0.670820393249937</v>
      </c>
      <c r="I638" s="10">
        <v>0.14470399860633</v>
      </c>
    </row>
    <row r="639" spans="1:9">
      <c r="A639" s="7" t="s">
        <v>1040</v>
      </c>
      <c r="B639" s="7" t="s">
        <v>115</v>
      </c>
      <c r="C639" s="7" t="s">
        <v>140</v>
      </c>
      <c r="D639" s="7" t="s">
        <v>117</v>
      </c>
      <c r="E639" s="8">
        <v>4</v>
      </c>
      <c r="F639" s="7" t="s">
        <v>381</v>
      </c>
      <c r="G639" s="9">
        <v>4</v>
      </c>
      <c r="H639" s="10">
        <v>0.894427190999916</v>
      </c>
      <c r="I639" s="10">
        <v>0.105572809000084</v>
      </c>
    </row>
    <row r="640" spans="1:9">
      <c r="A640" s="7" t="s">
        <v>1040</v>
      </c>
      <c r="B640" s="7" t="s">
        <v>115</v>
      </c>
      <c r="C640" s="7" t="s">
        <v>140</v>
      </c>
      <c r="D640" s="7" t="s">
        <v>117</v>
      </c>
      <c r="E640" s="8">
        <v>7</v>
      </c>
      <c r="F640" s="7" t="s">
        <v>381</v>
      </c>
      <c r="G640" s="9">
        <v>5</v>
      </c>
      <c r="H640" s="10">
        <v>0.162221421130763</v>
      </c>
      <c r="I640" s="10">
        <v>0.794362788309194</v>
      </c>
    </row>
    <row r="641" spans="1:9">
      <c r="A641" s="7" t="s">
        <v>1040</v>
      </c>
      <c r="B641" s="7" t="s">
        <v>115</v>
      </c>
      <c r="C641" s="7" t="s">
        <v>140</v>
      </c>
      <c r="D641" s="7" t="s">
        <v>117</v>
      </c>
      <c r="E641" s="8">
        <v>8</v>
      </c>
      <c r="F641" s="7" t="s">
        <v>381</v>
      </c>
      <c r="G641" s="9">
        <v>5</v>
      </c>
      <c r="H641" s="10">
        <v>0.288675134594813</v>
      </c>
      <c r="I641" s="10">
        <v>0.637618091400602</v>
      </c>
    </row>
    <row r="642" spans="1:9">
      <c r="A642" s="7" t="s">
        <v>1040</v>
      </c>
      <c r="B642" s="7" t="s">
        <v>115</v>
      </c>
      <c r="C642" s="7" t="s">
        <v>140</v>
      </c>
      <c r="D642" s="7" t="s">
        <v>117</v>
      </c>
      <c r="E642" s="8">
        <v>11</v>
      </c>
      <c r="F642" s="7" t="s">
        <v>381</v>
      </c>
      <c r="G642" s="9">
        <v>6</v>
      </c>
      <c r="H642" s="10">
        <v>0.857492925712544</v>
      </c>
      <c r="I642" s="10">
        <v>0.0290153635313838</v>
      </c>
    </row>
    <row r="643" spans="1:9">
      <c r="A643" s="7" t="s">
        <v>1040</v>
      </c>
      <c r="B643" s="7" t="s">
        <v>115</v>
      </c>
      <c r="C643" s="7" t="s">
        <v>140</v>
      </c>
      <c r="D643" s="7" t="s">
        <v>117</v>
      </c>
      <c r="E643" s="8">
        <v>12</v>
      </c>
      <c r="F643" s="7" t="s">
        <v>381</v>
      </c>
      <c r="G643" s="9">
        <v>8</v>
      </c>
      <c r="H643" s="10">
        <v>0.510061370450671</v>
      </c>
      <c r="I643" s="10">
        <v>0.196562313336068</v>
      </c>
    </row>
    <row r="644" spans="1:9">
      <c r="A644" s="7" t="s">
        <v>1040</v>
      </c>
      <c r="B644" s="7" t="s">
        <v>115</v>
      </c>
      <c r="C644" s="7" t="s">
        <v>140</v>
      </c>
      <c r="D644" s="7" t="s">
        <v>117</v>
      </c>
      <c r="E644" s="8">
        <v>15</v>
      </c>
      <c r="F644" s="7" t="s">
        <v>381</v>
      </c>
      <c r="G644" s="9">
        <v>5</v>
      </c>
      <c r="H644" s="10">
        <v>0.948683298050514</v>
      </c>
      <c r="I644" s="10">
        <v>0.0138468329888591</v>
      </c>
    </row>
    <row r="645" spans="1:9">
      <c r="A645" s="7" t="s">
        <v>1040</v>
      </c>
      <c r="B645" s="7" t="s">
        <v>115</v>
      </c>
      <c r="C645" s="7" t="s">
        <v>140</v>
      </c>
      <c r="D645" s="7" t="s">
        <v>117</v>
      </c>
      <c r="E645" s="8">
        <v>16</v>
      </c>
      <c r="F645" s="7" t="s">
        <v>381</v>
      </c>
      <c r="G645" s="9">
        <v>1</v>
      </c>
      <c r="H645" s="10"/>
      <c r="I645" s="10"/>
    </row>
    <row r="646" spans="1:9">
      <c r="A646" s="7" t="s">
        <v>1040</v>
      </c>
      <c r="B646" s="7" t="s">
        <v>115</v>
      </c>
      <c r="C646" s="7" t="s">
        <v>140</v>
      </c>
      <c r="D646" s="7" t="s">
        <v>128</v>
      </c>
      <c r="E646" s="8">
        <v>3</v>
      </c>
      <c r="F646" s="7" t="s">
        <v>381</v>
      </c>
      <c r="G646" s="9">
        <v>15</v>
      </c>
      <c r="H646" s="10">
        <v>0.450183785999086</v>
      </c>
      <c r="I646" s="10">
        <v>0.0922080433916401</v>
      </c>
    </row>
    <row r="647" spans="1:9">
      <c r="A647" s="7" t="s">
        <v>1040</v>
      </c>
      <c r="B647" s="7" t="s">
        <v>115</v>
      </c>
      <c r="C647" s="7" t="s">
        <v>140</v>
      </c>
      <c r="D647" s="7" t="s">
        <v>128</v>
      </c>
      <c r="E647" s="8">
        <v>4</v>
      </c>
      <c r="F647" s="7" t="s">
        <v>381</v>
      </c>
      <c r="G647" s="9">
        <v>12</v>
      </c>
      <c r="H647" s="10">
        <v>0.643074159045945</v>
      </c>
      <c r="I647" s="10">
        <v>0.0240853203573157</v>
      </c>
    </row>
    <row r="648" spans="1:9">
      <c r="A648" s="7" t="s">
        <v>1040</v>
      </c>
      <c r="B648" s="7" t="s">
        <v>115</v>
      </c>
      <c r="C648" s="7" t="s">
        <v>140</v>
      </c>
      <c r="D648" s="7" t="s">
        <v>128</v>
      </c>
      <c r="E648" s="8">
        <v>7</v>
      </c>
      <c r="F648" s="7" t="s">
        <v>381</v>
      </c>
      <c r="G648" s="9">
        <v>8</v>
      </c>
      <c r="H648" s="10">
        <v>-0.191662969499982</v>
      </c>
      <c r="I648" s="10">
        <v>0.649335793861599</v>
      </c>
    </row>
    <row r="649" spans="1:9">
      <c r="A649" s="7" t="s">
        <v>1040</v>
      </c>
      <c r="B649" s="7" t="s">
        <v>115</v>
      </c>
      <c r="C649" s="7" t="s">
        <v>140</v>
      </c>
      <c r="D649" s="7" t="s">
        <v>128</v>
      </c>
      <c r="E649" s="8">
        <v>8</v>
      </c>
      <c r="F649" s="7" t="s">
        <v>381</v>
      </c>
      <c r="G649" s="9">
        <v>9</v>
      </c>
      <c r="H649" s="10">
        <v>0.573130096352157</v>
      </c>
      <c r="I649" s="10">
        <v>0.106700089375366</v>
      </c>
    </row>
    <row r="650" spans="1:9">
      <c r="A650" s="7" t="s">
        <v>1040</v>
      </c>
      <c r="B650" s="7" t="s">
        <v>115</v>
      </c>
      <c r="C650" s="7" t="s">
        <v>140</v>
      </c>
      <c r="D650" s="7" t="s">
        <v>128</v>
      </c>
      <c r="E650" s="8">
        <v>11</v>
      </c>
      <c r="F650" s="7" t="s">
        <v>381</v>
      </c>
      <c r="G650" s="9">
        <v>15</v>
      </c>
      <c r="H650" s="10">
        <v>0.137784874480091</v>
      </c>
      <c r="I650" s="10">
        <v>0.624353360395625</v>
      </c>
    </row>
    <row r="651" spans="1:9">
      <c r="A651" s="7" t="s">
        <v>1040</v>
      </c>
      <c r="B651" s="7" t="s">
        <v>115</v>
      </c>
      <c r="C651" s="7" t="s">
        <v>140</v>
      </c>
      <c r="D651" s="7" t="s">
        <v>128</v>
      </c>
      <c r="E651" s="8">
        <v>12</v>
      </c>
      <c r="F651" s="7" t="s">
        <v>381</v>
      </c>
      <c r="G651" s="9">
        <v>16</v>
      </c>
      <c r="H651" s="10">
        <v>0.404256011036406</v>
      </c>
      <c r="I651" s="10">
        <v>0.120418929502042</v>
      </c>
    </row>
    <row r="652" spans="1:9">
      <c r="A652" s="7" t="s">
        <v>1040</v>
      </c>
      <c r="B652" s="7" t="s">
        <v>115</v>
      </c>
      <c r="C652" s="7" t="s">
        <v>140</v>
      </c>
      <c r="D652" s="7" t="s">
        <v>128</v>
      </c>
      <c r="E652" s="8">
        <v>15</v>
      </c>
      <c r="F652" s="7" t="s">
        <v>381</v>
      </c>
      <c r="G652" s="9">
        <v>15</v>
      </c>
      <c r="H652" s="10">
        <v>0.174455675197729</v>
      </c>
      <c r="I652" s="10">
        <v>0.534043434191878</v>
      </c>
    </row>
    <row r="653" spans="1:9">
      <c r="A653" s="7" t="s">
        <v>1040</v>
      </c>
      <c r="B653" s="7" t="s">
        <v>115</v>
      </c>
      <c r="C653" s="7" t="s">
        <v>140</v>
      </c>
      <c r="D653" s="7" t="s">
        <v>128</v>
      </c>
      <c r="E653" s="8">
        <v>16</v>
      </c>
      <c r="F653" s="7" t="s">
        <v>381</v>
      </c>
      <c r="G653" s="9">
        <v>13</v>
      </c>
      <c r="H653" s="10">
        <v>0.353553390593274</v>
      </c>
      <c r="I653" s="10">
        <v>0.235988131886642</v>
      </c>
    </row>
    <row r="654" spans="1:9">
      <c r="A654" s="7" t="s">
        <v>1040</v>
      </c>
      <c r="B654" s="7" t="s">
        <v>115</v>
      </c>
      <c r="C654" s="7" t="s">
        <v>147</v>
      </c>
      <c r="D654" s="7" t="s">
        <v>117</v>
      </c>
      <c r="E654" s="8">
        <v>3</v>
      </c>
      <c r="F654" s="7" t="s">
        <v>381</v>
      </c>
      <c r="G654" s="9">
        <v>3</v>
      </c>
      <c r="H654" s="10">
        <v>0.866025403784439</v>
      </c>
      <c r="I654" s="10">
        <v>0.333333333333333</v>
      </c>
    </row>
    <row r="655" spans="1:9">
      <c r="A655" s="7" t="s">
        <v>1040</v>
      </c>
      <c r="B655" s="7" t="s">
        <v>115</v>
      </c>
      <c r="C655" s="7" t="s">
        <v>147</v>
      </c>
      <c r="D655" s="7" t="s">
        <v>117</v>
      </c>
      <c r="E655" s="8">
        <v>4</v>
      </c>
      <c r="F655" s="7" t="s">
        <v>381</v>
      </c>
      <c r="G655" s="9">
        <v>1</v>
      </c>
      <c r="H655" s="10"/>
      <c r="I655" s="10"/>
    </row>
    <row r="656" spans="1:9">
      <c r="A656" s="7" t="s">
        <v>1040</v>
      </c>
      <c r="B656" s="7" t="s">
        <v>115</v>
      </c>
      <c r="C656" s="7" t="s">
        <v>147</v>
      </c>
      <c r="D656" s="7" t="s">
        <v>117</v>
      </c>
      <c r="E656" s="8">
        <v>7</v>
      </c>
      <c r="F656" s="7" t="s">
        <v>381</v>
      </c>
      <c r="G656" s="9">
        <v>3</v>
      </c>
      <c r="H656" s="10">
        <v>1</v>
      </c>
      <c r="I656" s="10">
        <v>0</v>
      </c>
    </row>
    <row r="657" spans="1:9">
      <c r="A657" s="7" t="s">
        <v>1040</v>
      </c>
      <c r="B657" s="7" t="s">
        <v>115</v>
      </c>
      <c r="C657" s="7" t="s">
        <v>147</v>
      </c>
      <c r="D657" s="7" t="s">
        <v>117</v>
      </c>
      <c r="E657" s="8">
        <v>8</v>
      </c>
      <c r="F657" s="7" t="s">
        <v>381</v>
      </c>
      <c r="G657" s="9">
        <v>0</v>
      </c>
      <c r="H657" s="10"/>
      <c r="I657" s="10"/>
    </row>
    <row r="658" spans="1:9">
      <c r="A658" s="7" t="s">
        <v>1040</v>
      </c>
      <c r="B658" s="7" t="s">
        <v>115</v>
      </c>
      <c r="C658" s="7" t="s">
        <v>147</v>
      </c>
      <c r="D658" s="7" t="s">
        <v>117</v>
      </c>
      <c r="E658" s="8">
        <v>11</v>
      </c>
      <c r="F658" s="7" t="s">
        <v>381</v>
      </c>
      <c r="G658" s="9">
        <v>4</v>
      </c>
      <c r="H658" s="10">
        <v>1</v>
      </c>
      <c r="I658" s="10">
        <v>0</v>
      </c>
    </row>
    <row r="659" spans="1:9">
      <c r="A659" s="7" t="s">
        <v>1040</v>
      </c>
      <c r="B659" s="7" t="s">
        <v>115</v>
      </c>
      <c r="C659" s="7" t="s">
        <v>147</v>
      </c>
      <c r="D659" s="7" t="s">
        <v>117</v>
      </c>
      <c r="E659" s="8">
        <v>12</v>
      </c>
      <c r="F659" s="7" t="s">
        <v>381</v>
      </c>
      <c r="G659" s="9">
        <v>3</v>
      </c>
      <c r="H659" s="10">
        <v>0.866025403784439</v>
      </c>
      <c r="I659" s="10">
        <v>0.333333333333333</v>
      </c>
    </row>
    <row r="660" spans="1:9">
      <c r="A660" s="7" t="s">
        <v>1040</v>
      </c>
      <c r="B660" s="7" t="s">
        <v>115</v>
      </c>
      <c r="C660" s="7" t="s">
        <v>147</v>
      </c>
      <c r="D660" s="7" t="s">
        <v>117</v>
      </c>
      <c r="E660" s="8">
        <v>15</v>
      </c>
      <c r="F660" s="7" t="s">
        <v>381</v>
      </c>
      <c r="G660" s="9">
        <v>2</v>
      </c>
      <c r="H660" s="10"/>
      <c r="I660" s="10"/>
    </row>
    <row r="661" spans="1:9">
      <c r="A661" s="7" t="s">
        <v>1040</v>
      </c>
      <c r="B661" s="7" t="s">
        <v>115</v>
      </c>
      <c r="C661" s="7" t="s">
        <v>147</v>
      </c>
      <c r="D661" s="7" t="s">
        <v>117</v>
      </c>
      <c r="E661" s="8">
        <v>16</v>
      </c>
      <c r="F661" s="7" t="s">
        <v>381</v>
      </c>
      <c r="G661" s="9">
        <v>1</v>
      </c>
      <c r="H661" s="10"/>
      <c r="I661" s="10"/>
    </row>
    <row r="662" spans="1:9">
      <c r="A662" s="7" t="s">
        <v>1040</v>
      </c>
      <c r="B662" s="7" t="s">
        <v>115</v>
      </c>
      <c r="C662" s="7" t="s">
        <v>147</v>
      </c>
      <c r="D662" s="7" t="s">
        <v>128</v>
      </c>
      <c r="E662" s="8">
        <v>3</v>
      </c>
      <c r="F662" s="7" t="s">
        <v>381</v>
      </c>
      <c r="G662" s="9">
        <v>14</v>
      </c>
      <c r="H662" s="10">
        <v>0.831507716267418</v>
      </c>
      <c r="I662" s="10">
        <v>0.000227391400733099</v>
      </c>
    </row>
    <row r="663" spans="1:9">
      <c r="A663" s="7" t="s">
        <v>1040</v>
      </c>
      <c r="B663" s="7" t="s">
        <v>115</v>
      </c>
      <c r="C663" s="7" t="s">
        <v>147</v>
      </c>
      <c r="D663" s="7" t="s">
        <v>128</v>
      </c>
      <c r="E663" s="8">
        <v>4</v>
      </c>
      <c r="F663" s="7" t="s">
        <v>381</v>
      </c>
      <c r="G663" s="9">
        <v>13</v>
      </c>
      <c r="H663" s="10">
        <v>0.608472431460652</v>
      </c>
      <c r="I663" s="10">
        <v>0.0273327914914439</v>
      </c>
    </row>
    <row r="664" spans="1:9">
      <c r="A664" s="7" t="s">
        <v>1040</v>
      </c>
      <c r="B664" s="7" t="s">
        <v>115</v>
      </c>
      <c r="C664" s="7" t="s">
        <v>147</v>
      </c>
      <c r="D664" s="7" t="s">
        <v>128</v>
      </c>
      <c r="E664" s="8">
        <v>7</v>
      </c>
      <c r="F664" s="7" t="s">
        <v>381</v>
      </c>
      <c r="G664" s="9">
        <v>13</v>
      </c>
      <c r="H664" s="10">
        <v>0.737004401252246</v>
      </c>
      <c r="I664" s="10">
        <v>0.00405100605450364</v>
      </c>
    </row>
    <row r="665" spans="1:9">
      <c r="A665" s="7" t="s">
        <v>1040</v>
      </c>
      <c r="B665" s="7" t="s">
        <v>115</v>
      </c>
      <c r="C665" s="7" t="s">
        <v>147</v>
      </c>
      <c r="D665" s="7" t="s">
        <v>128</v>
      </c>
      <c r="E665" s="8">
        <v>8</v>
      </c>
      <c r="F665" s="7" t="s">
        <v>381</v>
      </c>
      <c r="G665" s="9">
        <v>13</v>
      </c>
      <c r="H665" s="10">
        <v>0.83036402811774</v>
      </c>
      <c r="I665" s="10">
        <v>0.000440914456701983</v>
      </c>
    </row>
    <row r="666" spans="1:9">
      <c r="A666" s="7" t="s">
        <v>1040</v>
      </c>
      <c r="B666" s="7" t="s">
        <v>115</v>
      </c>
      <c r="C666" s="7" t="s">
        <v>147</v>
      </c>
      <c r="D666" s="7" t="s">
        <v>128</v>
      </c>
      <c r="E666" s="8">
        <v>11</v>
      </c>
      <c r="F666" s="7" t="s">
        <v>381</v>
      </c>
      <c r="G666" s="9">
        <v>15</v>
      </c>
      <c r="H666" s="10">
        <v>0.550769502385102</v>
      </c>
      <c r="I666" s="10">
        <v>0.0333569422831003</v>
      </c>
    </row>
    <row r="667" spans="1:9">
      <c r="A667" s="7" t="s">
        <v>1040</v>
      </c>
      <c r="B667" s="7" t="s">
        <v>115</v>
      </c>
      <c r="C667" s="7" t="s">
        <v>147</v>
      </c>
      <c r="D667" s="7" t="s">
        <v>128</v>
      </c>
      <c r="E667" s="8">
        <v>12</v>
      </c>
      <c r="F667" s="7" t="s">
        <v>381</v>
      </c>
      <c r="G667" s="9">
        <v>17</v>
      </c>
      <c r="H667" s="10">
        <v>0.495669835281451</v>
      </c>
      <c r="I667" s="10">
        <v>0.0430357185485734</v>
      </c>
    </row>
    <row r="668" spans="1:9">
      <c r="A668" s="7" t="s">
        <v>1040</v>
      </c>
      <c r="B668" s="7" t="s">
        <v>115</v>
      </c>
      <c r="C668" s="7" t="s">
        <v>147</v>
      </c>
      <c r="D668" s="7" t="s">
        <v>128</v>
      </c>
      <c r="E668" s="8">
        <v>15</v>
      </c>
      <c r="F668" s="7" t="s">
        <v>381</v>
      </c>
      <c r="G668" s="9">
        <v>15</v>
      </c>
      <c r="H668" s="10">
        <v>0.581039110291695</v>
      </c>
      <c r="I668" s="10">
        <v>0.023115247540645</v>
      </c>
    </row>
    <row r="669" spans="1:9">
      <c r="A669" s="7" t="s">
        <v>1040</v>
      </c>
      <c r="B669" s="7" t="s">
        <v>115</v>
      </c>
      <c r="C669" s="7" t="s">
        <v>147</v>
      </c>
      <c r="D669" s="7" t="s">
        <v>128</v>
      </c>
      <c r="E669" s="8">
        <v>16</v>
      </c>
      <c r="F669" s="7" t="s">
        <v>381</v>
      </c>
      <c r="G669" s="9">
        <v>15</v>
      </c>
      <c r="H669" s="10">
        <v>0.555839862251717</v>
      </c>
      <c r="I669" s="10">
        <v>0.0314400262988126</v>
      </c>
    </row>
    <row r="670" spans="1:9">
      <c r="A670" s="7" t="s">
        <v>1040</v>
      </c>
      <c r="B670" s="7" t="s">
        <v>152</v>
      </c>
      <c r="C670" s="7" t="s">
        <v>116</v>
      </c>
      <c r="D670" s="7" t="s">
        <v>128</v>
      </c>
      <c r="E670" s="8">
        <v>3</v>
      </c>
      <c r="F670" s="7" t="s">
        <v>381</v>
      </c>
      <c r="G670" s="9">
        <v>49</v>
      </c>
      <c r="H670" s="10">
        <v>0.412003547016657</v>
      </c>
      <c r="I670" s="10">
        <v>0.00326686426313662</v>
      </c>
    </row>
    <row r="671" spans="1:9">
      <c r="A671" s="7" t="s">
        <v>1040</v>
      </c>
      <c r="B671" s="7" t="s">
        <v>152</v>
      </c>
      <c r="C671" s="7" t="s">
        <v>116</v>
      </c>
      <c r="D671" s="7" t="s">
        <v>128</v>
      </c>
      <c r="E671" s="8">
        <v>4</v>
      </c>
      <c r="F671" s="7" t="s">
        <v>381</v>
      </c>
      <c r="G671" s="9">
        <v>47</v>
      </c>
      <c r="H671" s="10">
        <v>0.627986540739137</v>
      </c>
      <c r="I671" s="10">
        <v>2.29858335050761e-6</v>
      </c>
    </row>
    <row r="672" spans="1:9">
      <c r="A672" s="7" t="s">
        <v>1040</v>
      </c>
      <c r="B672" s="7" t="s">
        <v>152</v>
      </c>
      <c r="C672" s="7" t="s">
        <v>116</v>
      </c>
      <c r="D672" s="7" t="s">
        <v>128</v>
      </c>
      <c r="E672" s="8">
        <v>7</v>
      </c>
      <c r="F672" s="7" t="s">
        <v>381</v>
      </c>
      <c r="G672" s="9">
        <v>51</v>
      </c>
      <c r="H672" s="10">
        <v>0.519805696810874</v>
      </c>
      <c r="I672" s="10">
        <v>9.26159864928103e-5</v>
      </c>
    </row>
    <row r="673" spans="1:9">
      <c r="A673" s="7" t="s">
        <v>1040</v>
      </c>
      <c r="B673" s="7" t="s">
        <v>152</v>
      </c>
      <c r="C673" s="7" t="s">
        <v>116</v>
      </c>
      <c r="D673" s="7" t="s">
        <v>128</v>
      </c>
      <c r="E673" s="8">
        <v>8</v>
      </c>
      <c r="F673" s="7" t="s">
        <v>381</v>
      </c>
      <c r="G673" s="9">
        <v>46</v>
      </c>
      <c r="H673" s="10">
        <v>0.422682304849964</v>
      </c>
      <c r="I673" s="10">
        <v>0.0034291590599948</v>
      </c>
    </row>
    <row r="674" spans="1:9">
      <c r="A674" s="7" t="s">
        <v>1040</v>
      </c>
      <c r="B674" s="7" t="s">
        <v>152</v>
      </c>
      <c r="C674" s="7" t="s">
        <v>116</v>
      </c>
      <c r="D674" s="7" t="s">
        <v>128</v>
      </c>
      <c r="E674" s="8">
        <v>11</v>
      </c>
      <c r="F674" s="7" t="s">
        <v>381</v>
      </c>
      <c r="G674" s="9">
        <v>54</v>
      </c>
      <c r="H674" s="10">
        <v>0.555271515272034</v>
      </c>
      <c r="I674" s="10">
        <v>1.3129734835931e-5</v>
      </c>
    </row>
    <row r="675" spans="1:9">
      <c r="A675" s="7" t="s">
        <v>1040</v>
      </c>
      <c r="B675" s="7" t="s">
        <v>152</v>
      </c>
      <c r="C675" s="7" t="s">
        <v>116</v>
      </c>
      <c r="D675" s="7" t="s">
        <v>128</v>
      </c>
      <c r="E675" s="8">
        <v>12</v>
      </c>
      <c r="F675" s="7" t="s">
        <v>381</v>
      </c>
      <c r="G675" s="9">
        <v>43</v>
      </c>
      <c r="H675" s="10">
        <v>0.46770233417682</v>
      </c>
      <c r="I675" s="10">
        <v>0.00156464054644996</v>
      </c>
    </row>
    <row r="676" spans="1:9">
      <c r="A676" s="7" t="s">
        <v>1040</v>
      </c>
      <c r="B676" s="7" t="s">
        <v>152</v>
      </c>
      <c r="C676" s="7" t="s">
        <v>116</v>
      </c>
      <c r="D676" s="7" t="s">
        <v>128</v>
      </c>
      <c r="E676" s="8">
        <v>15</v>
      </c>
      <c r="F676" s="7" t="s">
        <v>381</v>
      </c>
      <c r="G676" s="9">
        <v>52</v>
      </c>
      <c r="H676" s="10">
        <v>0.471962237629212</v>
      </c>
      <c r="I676" s="10">
        <v>0.000412028736336118</v>
      </c>
    </row>
    <row r="677" spans="1:9">
      <c r="A677" s="7" t="s">
        <v>1040</v>
      </c>
      <c r="B677" s="7" t="s">
        <v>152</v>
      </c>
      <c r="C677" s="7" t="s">
        <v>116</v>
      </c>
      <c r="D677" s="7" t="s">
        <v>128</v>
      </c>
      <c r="E677" s="8">
        <v>16</v>
      </c>
      <c r="F677" s="7" t="s">
        <v>381</v>
      </c>
      <c r="G677" s="9">
        <v>51</v>
      </c>
      <c r="H677" s="10">
        <v>0.564491602171917</v>
      </c>
      <c r="I677" s="10">
        <v>1.5990627576797e-5</v>
      </c>
    </row>
    <row r="678" spans="1:9">
      <c r="A678" s="7" t="s">
        <v>1040</v>
      </c>
      <c r="B678" s="7" t="s">
        <v>152</v>
      </c>
      <c r="C678" s="7" t="s">
        <v>140</v>
      </c>
      <c r="D678" s="7" t="s">
        <v>117</v>
      </c>
      <c r="E678" s="8">
        <v>3</v>
      </c>
      <c r="F678" s="7" t="s">
        <v>381</v>
      </c>
      <c r="G678" s="9">
        <v>10</v>
      </c>
      <c r="H678" s="10">
        <v>0.468521285665818</v>
      </c>
      <c r="I678" s="10">
        <v>0.172003291951911</v>
      </c>
    </row>
    <row r="679" spans="1:9">
      <c r="A679" s="7" t="s">
        <v>1040</v>
      </c>
      <c r="B679" s="7" t="s">
        <v>152</v>
      </c>
      <c r="C679" s="7" t="s">
        <v>140</v>
      </c>
      <c r="D679" s="7" t="s">
        <v>117</v>
      </c>
      <c r="E679" s="8">
        <v>4</v>
      </c>
      <c r="F679" s="7" t="s">
        <v>381</v>
      </c>
      <c r="G679" s="9">
        <v>18</v>
      </c>
      <c r="H679" s="10">
        <v>0.490746334647439</v>
      </c>
      <c r="I679" s="10">
        <v>0.0386515446081206</v>
      </c>
    </row>
    <row r="680" spans="1:9">
      <c r="A680" s="7" t="s">
        <v>1040</v>
      </c>
      <c r="B680" s="7" t="s">
        <v>152</v>
      </c>
      <c r="C680" s="7" t="s">
        <v>140</v>
      </c>
      <c r="D680" s="7" t="s">
        <v>117</v>
      </c>
      <c r="E680" s="8">
        <v>7</v>
      </c>
      <c r="F680" s="7" t="s">
        <v>381</v>
      </c>
      <c r="G680" s="9">
        <v>14</v>
      </c>
      <c r="H680" s="10">
        <v>0.218944208567679</v>
      </c>
      <c r="I680" s="10">
        <v>0.452031275924317</v>
      </c>
    </row>
    <row r="681" spans="1:9">
      <c r="A681" s="7" t="s">
        <v>1040</v>
      </c>
      <c r="B681" s="7" t="s">
        <v>152</v>
      </c>
      <c r="C681" s="7" t="s">
        <v>140</v>
      </c>
      <c r="D681" s="7" t="s">
        <v>117</v>
      </c>
      <c r="E681" s="8">
        <v>8</v>
      </c>
      <c r="F681" s="7" t="s">
        <v>381</v>
      </c>
      <c r="G681" s="9">
        <v>10</v>
      </c>
      <c r="H681" s="10">
        <v>0.390991491901521</v>
      </c>
      <c r="I681" s="10">
        <v>0.263901921750954</v>
      </c>
    </row>
    <row r="682" spans="1:9">
      <c r="A682" s="7" t="s">
        <v>1040</v>
      </c>
      <c r="B682" s="7" t="s">
        <v>152</v>
      </c>
      <c r="C682" s="7" t="s">
        <v>140</v>
      </c>
      <c r="D682" s="7" t="s">
        <v>117</v>
      </c>
      <c r="E682" s="8">
        <v>11</v>
      </c>
      <c r="F682" s="7" t="s">
        <v>381</v>
      </c>
      <c r="G682" s="9">
        <v>17</v>
      </c>
      <c r="H682" s="10">
        <v>0.568250413936846</v>
      </c>
      <c r="I682" s="10">
        <v>0.01731740593063</v>
      </c>
    </row>
    <row r="683" spans="1:9">
      <c r="A683" s="7" t="s">
        <v>1040</v>
      </c>
      <c r="B683" s="7" t="s">
        <v>152</v>
      </c>
      <c r="C683" s="7" t="s">
        <v>140</v>
      </c>
      <c r="D683" s="7" t="s">
        <v>117</v>
      </c>
      <c r="E683" s="8">
        <v>12</v>
      </c>
      <c r="F683" s="7" t="s">
        <v>381</v>
      </c>
      <c r="G683" s="9">
        <v>17</v>
      </c>
      <c r="H683" s="10">
        <v>0.546423214992443</v>
      </c>
      <c r="I683" s="10">
        <v>0.0232378886463399</v>
      </c>
    </row>
    <row r="684" spans="1:9">
      <c r="A684" s="7" t="s">
        <v>1040</v>
      </c>
      <c r="B684" s="7" t="s">
        <v>152</v>
      </c>
      <c r="C684" s="7" t="s">
        <v>140</v>
      </c>
      <c r="D684" s="7" t="s">
        <v>117</v>
      </c>
      <c r="E684" s="8">
        <v>15</v>
      </c>
      <c r="F684" s="7" t="s">
        <v>381</v>
      </c>
      <c r="G684" s="9">
        <v>14</v>
      </c>
      <c r="H684" s="10">
        <v>0.142148080768522</v>
      </c>
      <c r="I684" s="10">
        <v>0.627849793733878</v>
      </c>
    </row>
    <row r="685" spans="1:9">
      <c r="A685" s="7" t="s">
        <v>1040</v>
      </c>
      <c r="B685" s="7" t="s">
        <v>152</v>
      </c>
      <c r="C685" s="7" t="s">
        <v>140</v>
      </c>
      <c r="D685" s="7" t="s">
        <v>117</v>
      </c>
      <c r="E685" s="8">
        <v>16</v>
      </c>
      <c r="F685" s="7" t="s">
        <v>381</v>
      </c>
      <c r="G685" s="9">
        <v>12</v>
      </c>
      <c r="H685" s="10">
        <v>0.0295656197994541</v>
      </c>
      <c r="I685" s="10">
        <v>0.927325591703934</v>
      </c>
    </row>
    <row r="686" spans="1:9">
      <c r="A686" s="7" t="s">
        <v>1040</v>
      </c>
      <c r="B686" s="7" t="s">
        <v>152</v>
      </c>
      <c r="C686" s="7" t="s">
        <v>140</v>
      </c>
      <c r="D686" s="7" t="s">
        <v>128</v>
      </c>
      <c r="E686" s="8">
        <v>3</v>
      </c>
      <c r="F686" s="7" t="s">
        <v>381</v>
      </c>
      <c r="G686" s="9">
        <v>47</v>
      </c>
      <c r="H686" s="10">
        <v>0.193125693111888</v>
      </c>
      <c r="I686" s="10">
        <v>0.193383462821467</v>
      </c>
    </row>
    <row r="687" spans="1:9">
      <c r="A687" s="7" t="s">
        <v>1040</v>
      </c>
      <c r="B687" s="7" t="s">
        <v>152</v>
      </c>
      <c r="C687" s="7" t="s">
        <v>140</v>
      </c>
      <c r="D687" s="7" t="s">
        <v>128</v>
      </c>
      <c r="E687" s="8">
        <v>4</v>
      </c>
      <c r="F687" s="7" t="s">
        <v>381</v>
      </c>
      <c r="G687" s="9">
        <v>40</v>
      </c>
      <c r="H687" s="10">
        <v>0.0898010863923983</v>
      </c>
      <c r="I687" s="10">
        <v>0.581594195176736</v>
      </c>
    </row>
    <row r="688" spans="1:9">
      <c r="A688" s="7" t="s">
        <v>1040</v>
      </c>
      <c r="B688" s="7" t="s">
        <v>152</v>
      </c>
      <c r="C688" s="7" t="s">
        <v>140</v>
      </c>
      <c r="D688" s="7" t="s">
        <v>128</v>
      </c>
      <c r="E688" s="8">
        <v>7</v>
      </c>
      <c r="F688" s="7" t="s">
        <v>381</v>
      </c>
      <c r="G688" s="9">
        <v>29</v>
      </c>
      <c r="H688" s="10">
        <v>0.419134617819003</v>
      </c>
      <c r="I688" s="10">
        <v>0.023624759323208</v>
      </c>
    </row>
    <row r="689" spans="1:9">
      <c r="A689" s="7" t="s">
        <v>1040</v>
      </c>
      <c r="B689" s="7" t="s">
        <v>152</v>
      </c>
      <c r="C689" s="7" t="s">
        <v>140</v>
      </c>
      <c r="D689" s="7" t="s">
        <v>128</v>
      </c>
      <c r="E689" s="8">
        <v>8</v>
      </c>
      <c r="F689" s="7" t="s">
        <v>381</v>
      </c>
      <c r="G689" s="9">
        <v>27</v>
      </c>
      <c r="H689" s="10">
        <v>0.185332171635356</v>
      </c>
      <c r="I689" s="10">
        <v>0.354706672026711</v>
      </c>
    </row>
    <row r="690" spans="1:9">
      <c r="A690" s="7" t="s">
        <v>1040</v>
      </c>
      <c r="B690" s="7" t="s">
        <v>152</v>
      </c>
      <c r="C690" s="7" t="s">
        <v>140</v>
      </c>
      <c r="D690" s="7" t="s">
        <v>128</v>
      </c>
      <c r="E690" s="8">
        <v>11</v>
      </c>
      <c r="F690" s="7" t="s">
        <v>381</v>
      </c>
      <c r="G690" s="9">
        <v>43</v>
      </c>
      <c r="H690" s="10">
        <v>0.418965896537208</v>
      </c>
      <c r="I690" s="10">
        <v>0.00516896764476098</v>
      </c>
    </row>
    <row r="691" spans="1:9">
      <c r="A691" s="7" t="s">
        <v>1040</v>
      </c>
      <c r="B691" s="7" t="s">
        <v>152</v>
      </c>
      <c r="C691" s="7" t="s">
        <v>140</v>
      </c>
      <c r="D691" s="7" t="s">
        <v>128</v>
      </c>
      <c r="E691" s="8">
        <v>12</v>
      </c>
      <c r="F691" s="7" t="s">
        <v>381</v>
      </c>
      <c r="G691" s="9">
        <v>43</v>
      </c>
      <c r="H691" s="10">
        <v>0.462822954302212</v>
      </c>
      <c r="I691" s="10">
        <v>0.00177762039307639</v>
      </c>
    </row>
    <row r="692" spans="1:9">
      <c r="A692" s="7" t="s">
        <v>1040</v>
      </c>
      <c r="B692" s="7" t="s">
        <v>152</v>
      </c>
      <c r="C692" s="7" t="s">
        <v>140</v>
      </c>
      <c r="D692" s="7" t="s">
        <v>128</v>
      </c>
      <c r="E692" s="8">
        <v>15</v>
      </c>
      <c r="F692" s="7" t="s">
        <v>381</v>
      </c>
      <c r="G692" s="9">
        <v>47</v>
      </c>
      <c r="H692" s="10">
        <v>0.376274618658956</v>
      </c>
      <c r="I692" s="10">
        <v>0.0091414393016627</v>
      </c>
    </row>
    <row r="693" spans="1:9">
      <c r="A693" s="7" t="s">
        <v>1040</v>
      </c>
      <c r="B693" s="7" t="s">
        <v>152</v>
      </c>
      <c r="C693" s="7" t="s">
        <v>140</v>
      </c>
      <c r="D693" s="7" t="s">
        <v>128</v>
      </c>
      <c r="E693" s="8">
        <v>16</v>
      </c>
      <c r="F693" s="7" t="s">
        <v>381</v>
      </c>
      <c r="G693" s="9">
        <v>49</v>
      </c>
      <c r="H693" s="10">
        <v>0.412118187242059</v>
      </c>
      <c r="I693" s="10">
        <v>0.00325738670664908</v>
      </c>
    </row>
    <row r="694" spans="1:9">
      <c r="A694" s="7" t="s">
        <v>1040</v>
      </c>
      <c r="B694" s="7" t="s">
        <v>152</v>
      </c>
      <c r="C694" s="7" t="s">
        <v>147</v>
      </c>
      <c r="D694" s="7" t="s">
        <v>117</v>
      </c>
      <c r="E694" s="8">
        <v>3</v>
      </c>
      <c r="F694" s="7" t="s">
        <v>381</v>
      </c>
      <c r="G694" s="9">
        <v>8</v>
      </c>
      <c r="H694" s="10">
        <v>0.918353686754675</v>
      </c>
      <c r="I694" s="10">
        <v>0.00127870126938884</v>
      </c>
    </row>
    <row r="695" spans="1:9">
      <c r="A695" s="7" t="s">
        <v>1040</v>
      </c>
      <c r="B695" s="7" t="s">
        <v>152</v>
      </c>
      <c r="C695" s="7" t="s">
        <v>147</v>
      </c>
      <c r="D695" s="7" t="s">
        <v>117</v>
      </c>
      <c r="E695" s="8">
        <v>4</v>
      </c>
      <c r="F695" s="7" t="s">
        <v>381</v>
      </c>
      <c r="G695" s="9">
        <v>6</v>
      </c>
      <c r="H695" s="10">
        <v>0.678934739833204</v>
      </c>
      <c r="I695" s="10">
        <v>0.138076182668894</v>
      </c>
    </row>
    <row r="696" spans="1:9">
      <c r="A696" s="7" t="s">
        <v>1040</v>
      </c>
      <c r="B696" s="7" t="s">
        <v>152</v>
      </c>
      <c r="C696" s="7" t="s">
        <v>147</v>
      </c>
      <c r="D696" s="7" t="s">
        <v>117</v>
      </c>
      <c r="E696" s="8">
        <v>7</v>
      </c>
      <c r="F696" s="7" t="s">
        <v>381</v>
      </c>
      <c r="G696" s="9">
        <v>6</v>
      </c>
      <c r="H696" s="10">
        <v>0.77151674981046</v>
      </c>
      <c r="I696" s="10">
        <v>0.0723429555850427</v>
      </c>
    </row>
    <row r="697" spans="1:9">
      <c r="A697" s="7" t="s">
        <v>1040</v>
      </c>
      <c r="B697" s="7" t="s">
        <v>152</v>
      </c>
      <c r="C697" s="7" t="s">
        <v>147</v>
      </c>
      <c r="D697" s="7" t="s">
        <v>117</v>
      </c>
      <c r="E697" s="8">
        <v>8</v>
      </c>
      <c r="F697" s="7" t="s">
        <v>381</v>
      </c>
      <c r="G697" s="9">
        <v>14</v>
      </c>
      <c r="H697" s="10">
        <v>0.280469912871602</v>
      </c>
      <c r="I697" s="10">
        <v>0.331415682078788</v>
      </c>
    </row>
    <row r="698" spans="1:9">
      <c r="A698" s="7" t="s">
        <v>1040</v>
      </c>
      <c r="B698" s="7" t="s">
        <v>152</v>
      </c>
      <c r="C698" s="7" t="s">
        <v>147</v>
      </c>
      <c r="D698" s="7" t="s">
        <v>117</v>
      </c>
      <c r="E698" s="8">
        <v>11</v>
      </c>
      <c r="F698" s="7" t="s">
        <v>381</v>
      </c>
      <c r="G698" s="9">
        <v>12</v>
      </c>
      <c r="H698" s="10">
        <v>0.769478820368164</v>
      </c>
      <c r="I698" s="10">
        <v>0.0034295193866926</v>
      </c>
    </row>
    <row r="699" spans="1:9">
      <c r="A699" s="7" t="s">
        <v>1040</v>
      </c>
      <c r="B699" s="7" t="s">
        <v>152</v>
      </c>
      <c r="C699" s="7" t="s">
        <v>147</v>
      </c>
      <c r="D699" s="7" t="s">
        <v>117</v>
      </c>
      <c r="E699" s="8">
        <v>12</v>
      </c>
      <c r="F699" s="7" t="s">
        <v>381</v>
      </c>
      <c r="G699" s="9">
        <v>9</v>
      </c>
      <c r="H699" s="10">
        <v>0.801783725737273</v>
      </c>
      <c r="I699" s="10">
        <v>0.00934815333719502</v>
      </c>
    </row>
    <row r="700" spans="1:9">
      <c r="A700" s="7" t="s">
        <v>1040</v>
      </c>
      <c r="B700" s="7" t="s">
        <v>152</v>
      </c>
      <c r="C700" s="7" t="s">
        <v>147</v>
      </c>
      <c r="D700" s="7" t="s">
        <v>117</v>
      </c>
      <c r="E700" s="8">
        <v>15</v>
      </c>
      <c r="F700" s="7" t="s">
        <v>381</v>
      </c>
      <c r="G700" s="9">
        <v>9</v>
      </c>
      <c r="H700" s="10">
        <v>0.521749194749951</v>
      </c>
      <c r="I700" s="10">
        <v>0.149668984924495</v>
      </c>
    </row>
    <row r="701" spans="1:9">
      <c r="A701" s="7" t="s">
        <v>1040</v>
      </c>
      <c r="B701" s="7" t="s">
        <v>152</v>
      </c>
      <c r="C701" s="7" t="s">
        <v>147</v>
      </c>
      <c r="D701" s="7" t="s">
        <v>117</v>
      </c>
      <c r="E701" s="8">
        <v>16</v>
      </c>
      <c r="F701" s="7" t="s">
        <v>381</v>
      </c>
      <c r="G701" s="9">
        <v>10</v>
      </c>
      <c r="H701" s="10">
        <v>0.721335707733946</v>
      </c>
      <c r="I701" s="10">
        <v>0.018543301126399</v>
      </c>
    </row>
    <row r="702" spans="1:9">
      <c r="A702" s="7" t="s">
        <v>1040</v>
      </c>
      <c r="B702" s="7" t="s">
        <v>152</v>
      </c>
      <c r="C702" s="7" t="s">
        <v>147</v>
      </c>
      <c r="D702" s="7" t="s">
        <v>128</v>
      </c>
      <c r="E702" s="8">
        <v>3</v>
      </c>
      <c r="F702" s="7" t="s">
        <v>381</v>
      </c>
      <c r="G702" s="9">
        <v>45</v>
      </c>
      <c r="H702" s="10">
        <v>0.451430696402058</v>
      </c>
      <c r="I702" s="10">
        <v>0.00185451331626154</v>
      </c>
    </row>
    <row r="703" spans="1:9">
      <c r="A703" s="7" t="s">
        <v>1040</v>
      </c>
      <c r="B703" s="7" t="s">
        <v>152</v>
      </c>
      <c r="C703" s="7" t="s">
        <v>147</v>
      </c>
      <c r="D703" s="7" t="s">
        <v>128</v>
      </c>
      <c r="E703" s="8">
        <v>4</v>
      </c>
      <c r="F703" s="7" t="s">
        <v>381</v>
      </c>
      <c r="G703" s="9">
        <v>45</v>
      </c>
      <c r="H703" s="10">
        <v>0.325428002805966</v>
      </c>
      <c r="I703" s="10">
        <v>0.0291562794840454</v>
      </c>
    </row>
    <row r="704" spans="1:9">
      <c r="A704" s="7" t="s">
        <v>1040</v>
      </c>
      <c r="B704" s="7" t="s">
        <v>152</v>
      </c>
      <c r="C704" s="7" t="s">
        <v>147</v>
      </c>
      <c r="D704" s="7" t="s">
        <v>128</v>
      </c>
      <c r="E704" s="8">
        <v>7</v>
      </c>
      <c r="F704" s="7" t="s">
        <v>381</v>
      </c>
      <c r="G704" s="9">
        <v>42</v>
      </c>
      <c r="H704" s="10">
        <v>0.685672407560979</v>
      </c>
      <c r="I704" s="10">
        <v>5.42253568660921e-7</v>
      </c>
    </row>
    <row r="705" spans="1:9">
      <c r="A705" s="7" t="s">
        <v>1040</v>
      </c>
      <c r="B705" s="7" t="s">
        <v>152</v>
      </c>
      <c r="C705" s="7" t="s">
        <v>147</v>
      </c>
      <c r="D705" s="7" t="s">
        <v>128</v>
      </c>
      <c r="E705" s="8">
        <v>8</v>
      </c>
      <c r="F705" s="7" t="s">
        <v>381</v>
      </c>
      <c r="G705" s="9">
        <v>43</v>
      </c>
      <c r="H705" s="10">
        <v>0.33123056772286</v>
      </c>
      <c r="I705" s="10">
        <v>0.0300310514544477</v>
      </c>
    </row>
    <row r="706" spans="1:9">
      <c r="A706" s="7" t="s">
        <v>1040</v>
      </c>
      <c r="B706" s="7" t="s">
        <v>152</v>
      </c>
      <c r="C706" s="7" t="s">
        <v>147</v>
      </c>
      <c r="D706" s="7" t="s">
        <v>128</v>
      </c>
      <c r="E706" s="8">
        <v>11</v>
      </c>
      <c r="F706" s="7" t="s">
        <v>381</v>
      </c>
      <c r="G706" s="9">
        <v>54</v>
      </c>
      <c r="H706" s="10">
        <v>0.462819248865955</v>
      </c>
      <c r="I706" s="10">
        <v>0.000425365562057251</v>
      </c>
    </row>
    <row r="707" spans="1:9">
      <c r="A707" s="7" t="s">
        <v>1040</v>
      </c>
      <c r="B707" s="7" t="s">
        <v>152</v>
      </c>
      <c r="C707" s="7" t="s">
        <v>147</v>
      </c>
      <c r="D707" s="7" t="s">
        <v>128</v>
      </c>
      <c r="E707" s="8">
        <v>12</v>
      </c>
      <c r="F707" s="7" t="s">
        <v>381</v>
      </c>
      <c r="G707" s="9">
        <v>51</v>
      </c>
      <c r="H707" s="10">
        <v>0.490535700549651</v>
      </c>
      <c r="I707" s="10">
        <v>0.000257876354905446</v>
      </c>
    </row>
    <row r="708" spans="1:9">
      <c r="A708" s="7" t="s">
        <v>1040</v>
      </c>
      <c r="B708" s="7" t="s">
        <v>152</v>
      </c>
      <c r="C708" s="7" t="s">
        <v>147</v>
      </c>
      <c r="D708" s="7" t="s">
        <v>128</v>
      </c>
      <c r="E708" s="8">
        <v>15</v>
      </c>
      <c r="F708" s="7" t="s">
        <v>381</v>
      </c>
      <c r="G708" s="9">
        <v>51</v>
      </c>
      <c r="H708" s="10">
        <v>0.403507642536146</v>
      </c>
      <c r="I708" s="10">
        <v>0.00332324698350205</v>
      </c>
    </row>
    <row r="709" spans="1:9">
      <c r="A709" s="7" t="s">
        <v>1040</v>
      </c>
      <c r="B709" s="7" t="s">
        <v>152</v>
      </c>
      <c r="C709" s="7" t="s">
        <v>147</v>
      </c>
      <c r="D709" s="7" t="s">
        <v>128</v>
      </c>
      <c r="E709" s="8">
        <v>16</v>
      </c>
      <c r="F709" s="7" t="s">
        <v>381</v>
      </c>
      <c r="G709" s="9">
        <v>46</v>
      </c>
      <c r="H709" s="10">
        <v>0.516404770721919</v>
      </c>
      <c r="I709" s="10">
        <v>0.00023893734712622</v>
      </c>
    </row>
    <row r="710" spans="1:9">
      <c r="A710" s="7" t="s">
        <v>1041</v>
      </c>
      <c r="B710" s="7" t="s">
        <v>115</v>
      </c>
      <c r="C710" s="7" t="s">
        <v>116</v>
      </c>
      <c r="D710" s="7" t="s">
        <v>117</v>
      </c>
      <c r="E710" s="8">
        <v>3</v>
      </c>
      <c r="F710" s="7" t="s">
        <v>381</v>
      </c>
      <c r="G710" s="9">
        <v>24</v>
      </c>
      <c r="H710" s="10">
        <v>0.714031762645358</v>
      </c>
      <c r="I710" s="10">
        <v>8.90736294190391e-5</v>
      </c>
    </row>
    <row r="711" spans="1:9">
      <c r="A711" s="7" t="s">
        <v>1041</v>
      </c>
      <c r="B711" s="7" t="s">
        <v>115</v>
      </c>
      <c r="C711" s="7" t="s">
        <v>116</v>
      </c>
      <c r="D711" s="7" t="s">
        <v>117</v>
      </c>
      <c r="E711" s="8">
        <v>4</v>
      </c>
      <c r="F711" s="7" t="s">
        <v>381</v>
      </c>
      <c r="G711" s="9">
        <v>24</v>
      </c>
      <c r="H711" s="10">
        <v>0.761056542641557</v>
      </c>
      <c r="I711" s="10">
        <v>1.57322325225172e-5</v>
      </c>
    </row>
    <row r="712" spans="1:9">
      <c r="A712" s="7" t="s">
        <v>1041</v>
      </c>
      <c r="B712" s="7" t="s">
        <v>115</v>
      </c>
      <c r="C712" s="7" t="s">
        <v>116</v>
      </c>
      <c r="D712" s="7" t="s">
        <v>117</v>
      </c>
      <c r="E712" s="8">
        <v>7</v>
      </c>
      <c r="F712" s="7" t="s">
        <v>381</v>
      </c>
      <c r="G712" s="9">
        <v>24</v>
      </c>
      <c r="H712" s="10">
        <v>0.676370055249182</v>
      </c>
      <c r="I712" s="10">
        <v>0.0002849520150022</v>
      </c>
    </row>
    <row r="713" spans="1:9">
      <c r="A713" s="7" t="s">
        <v>1041</v>
      </c>
      <c r="B713" s="7" t="s">
        <v>115</v>
      </c>
      <c r="C713" s="7" t="s">
        <v>116</v>
      </c>
      <c r="D713" s="7" t="s">
        <v>117</v>
      </c>
      <c r="E713" s="8">
        <v>8</v>
      </c>
      <c r="F713" s="7" t="s">
        <v>381</v>
      </c>
      <c r="G713" s="9">
        <v>24</v>
      </c>
      <c r="H713" s="10">
        <v>0.575431883376481</v>
      </c>
      <c r="I713" s="10">
        <v>0.00326102635648578</v>
      </c>
    </row>
    <row r="714" spans="1:9">
      <c r="A714" s="7" t="s">
        <v>1041</v>
      </c>
      <c r="B714" s="7" t="s">
        <v>115</v>
      </c>
      <c r="C714" s="7" t="s">
        <v>116</v>
      </c>
      <c r="D714" s="7" t="s">
        <v>117</v>
      </c>
      <c r="E714" s="8">
        <v>11</v>
      </c>
      <c r="F714" s="7" t="s">
        <v>381</v>
      </c>
      <c r="G714" s="9">
        <v>24</v>
      </c>
      <c r="H714" s="10">
        <v>0.627432813555794</v>
      </c>
      <c r="I714" s="10">
        <v>0.0010313213342775</v>
      </c>
    </row>
    <row r="715" spans="1:9">
      <c r="A715" s="7" t="s">
        <v>1041</v>
      </c>
      <c r="B715" s="7" t="s">
        <v>115</v>
      </c>
      <c r="C715" s="7" t="s">
        <v>116</v>
      </c>
      <c r="D715" s="7" t="s">
        <v>117</v>
      </c>
      <c r="E715" s="8">
        <v>12</v>
      </c>
      <c r="F715" s="7" t="s">
        <v>381</v>
      </c>
      <c r="G715" s="9">
        <v>24</v>
      </c>
      <c r="H715" s="10">
        <v>0.641572116921378</v>
      </c>
      <c r="I715" s="10">
        <v>0.000727448027733725</v>
      </c>
    </row>
    <row r="716" spans="1:9">
      <c r="A716" s="7" t="s">
        <v>1041</v>
      </c>
      <c r="B716" s="7" t="s">
        <v>115</v>
      </c>
      <c r="C716" s="7" t="s">
        <v>116</v>
      </c>
      <c r="D716" s="7" t="s">
        <v>117</v>
      </c>
      <c r="E716" s="8">
        <v>15</v>
      </c>
      <c r="F716" s="7" t="s">
        <v>381</v>
      </c>
      <c r="G716" s="9">
        <v>24</v>
      </c>
      <c r="H716" s="10">
        <v>0.473127411029179</v>
      </c>
      <c r="I716" s="10">
        <v>0.0195410978655705</v>
      </c>
    </row>
    <row r="717" spans="1:9">
      <c r="A717" s="7" t="s">
        <v>1041</v>
      </c>
      <c r="B717" s="7" t="s">
        <v>115</v>
      </c>
      <c r="C717" s="7" t="s">
        <v>116</v>
      </c>
      <c r="D717" s="7" t="s">
        <v>117</v>
      </c>
      <c r="E717" s="8">
        <v>16</v>
      </c>
      <c r="F717" s="7" t="s">
        <v>381</v>
      </c>
      <c r="G717" s="9">
        <v>24</v>
      </c>
      <c r="H717" s="10">
        <v>0.637946354187431</v>
      </c>
      <c r="I717" s="10">
        <v>0.000796860756163222</v>
      </c>
    </row>
    <row r="718" spans="1:9">
      <c r="A718" s="7" t="s">
        <v>1041</v>
      </c>
      <c r="B718" s="7" t="s">
        <v>115</v>
      </c>
      <c r="C718" s="7" t="s">
        <v>116</v>
      </c>
      <c r="D718" s="7" t="s">
        <v>128</v>
      </c>
      <c r="E718" s="8">
        <v>3</v>
      </c>
      <c r="F718" s="7" t="s">
        <v>381</v>
      </c>
      <c r="G718" s="9">
        <v>24</v>
      </c>
      <c r="H718" s="10">
        <v>0.666300423235404</v>
      </c>
      <c r="I718" s="10">
        <v>0.000378345739951942</v>
      </c>
    </row>
    <row r="719" spans="1:9">
      <c r="A719" s="7" t="s">
        <v>1041</v>
      </c>
      <c r="B719" s="7" t="s">
        <v>115</v>
      </c>
      <c r="C719" s="7" t="s">
        <v>116</v>
      </c>
      <c r="D719" s="7" t="s">
        <v>128</v>
      </c>
      <c r="E719" s="8">
        <v>4</v>
      </c>
      <c r="F719" s="7" t="s">
        <v>381</v>
      </c>
      <c r="G719" s="9">
        <v>24</v>
      </c>
      <c r="H719" s="10">
        <v>0.678013801488041</v>
      </c>
      <c r="I719" s="10">
        <v>0.00027178916518781</v>
      </c>
    </row>
    <row r="720" spans="1:9">
      <c r="A720" s="7" t="s">
        <v>1041</v>
      </c>
      <c r="B720" s="7" t="s">
        <v>115</v>
      </c>
      <c r="C720" s="7" t="s">
        <v>116</v>
      </c>
      <c r="D720" s="7" t="s">
        <v>128</v>
      </c>
      <c r="E720" s="8">
        <v>7</v>
      </c>
      <c r="F720" s="7" t="s">
        <v>381</v>
      </c>
      <c r="G720" s="9">
        <v>24</v>
      </c>
      <c r="H720" s="10">
        <v>0.644493691760566</v>
      </c>
      <c r="I720" s="10">
        <v>0.000675371624208792</v>
      </c>
    </row>
    <row r="721" spans="1:9">
      <c r="A721" s="7" t="s">
        <v>1041</v>
      </c>
      <c r="B721" s="7" t="s">
        <v>115</v>
      </c>
      <c r="C721" s="7" t="s">
        <v>116</v>
      </c>
      <c r="D721" s="7" t="s">
        <v>128</v>
      </c>
      <c r="E721" s="8">
        <v>8</v>
      </c>
      <c r="F721" s="7" t="s">
        <v>381</v>
      </c>
      <c r="G721" s="9">
        <v>24</v>
      </c>
      <c r="H721" s="10">
        <v>0.610096151838079</v>
      </c>
      <c r="I721" s="10">
        <v>0.0015474317174923</v>
      </c>
    </row>
    <row r="722" spans="1:9">
      <c r="A722" s="7" t="s">
        <v>1041</v>
      </c>
      <c r="B722" s="7" t="s">
        <v>115</v>
      </c>
      <c r="C722" s="7" t="s">
        <v>116</v>
      </c>
      <c r="D722" s="7" t="s">
        <v>128</v>
      </c>
      <c r="E722" s="8">
        <v>11</v>
      </c>
      <c r="F722" s="7" t="s">
        <v>381</v>
      </c>
      <c r="G722" s="9">
        <v>24</v>
      </c>
      <c r="H722" s="10">
        <v>0.60809362392785</v>
      </c>
      <c r="I722" s="10">
        <v>0.00161926881049175</v>
      </c>
    </row>
    <row r="723" spans="1:9">
      <c r="A723" s="7" t="s">
        <v>1041</v>
      </c>
      <c r="B723" s="7" t="s">
        <v>115</v>
      </c>
      <c r="C723" s="7" t="s">
        <v>116</v>
      </c>
      <c r="D723" s="7" t="s">
        <v>128</v>
      </c>
      <c r="E723" s="8">
        <v>12</v>
      </c>
      <c r="F723" s="7" t="s">
        <v>381</v>
      </c>
      <c r="G723" s="9">
        <v>24</v>
      </c>
      <c r="H723" s="10">
        <v>0.638245382429459</v>
      </c>
      <c r="I723" s="10">
        <v>0.000790927961431966</v>
      </c>
    </row>
    <row r="724" spans="1:9">
      <c r="A724" s="7" t="s">
        <v>1041</v>
      </c>
      <c r="B724" s="7" t="s">
        <v>115</v>
      </c>
      <c r="C724" s="7" t="s">
        <v>116</v>
      </c>
      <c r="D724" s="7" t="s">
        <v>128</v>
      </c>
      <c r="E724" s="8">
        <v>15</v>
      </c>
      <c r="F724" s="7" t="s">
        <v>381</v>
      </c>
      <c r="G724" s="9">
        <v>24</v>
      </c>
      <c r="H724" s="10">
        <v>0.580578497000332</v>
      </c>
      <c r="I724" s="10">
        <v>0.00293443065908759</v>
      </c>
    </row>
    <row r="725" spans="1:9">
      <c r="A725" s="7" t="s">
        <v>1041</v>
      </c>
      <c r="B725" s="7" t="s">
        <v>115</v>
      </c>
      <c r="C725" s="7" t="s">
        <v>116</v>
      </c>
      <c r="D725" s="7" t="s">
        <v>128</v>
      </c>
      <c r="E725" s="8">
        <v>16</v>
      </c>
      <c r="F725" s="7" t="s">
        <v>381</v>
      </c>
      <c r="G725" s="9">
        <v>24</v>
      </c>
      <c r="H725" s="10">
        <v>0.475784206532931</v>
      </c>
      <c r="I725" s="10">
        <v>0.0187737363554319</v>
      </c>
    </row>
    <row r="726" spans="1:9">
      <c r="A726" s="7" t="s">
        <v>1041</v>
      </c>
      <c r="B726" s="7" t="s">
        <v>115</v>
      </c>
      <c r="C726" s="7" t="s">
        <v>140</v>
      </c>
      <c r="D726" s="7" t="s">
        <v>117</v>
      </c>
      <c r="E726" s="8">
        <v>3</v>
      </c>
      <c r="F726" s="7" t="s">
        <v>381</v>
      </c>
      <c r="G726" s="9">
        <v>24</v>
      </c>
      <c r="H726" s="10">
        <v>0.666161165872824</v>
      </c>
      <c r="I726" s="10">
        <v>0.000379804052061855</v>
      </c>
    </row>
    <row r="727" spans="1:9">
      <c r="A727" s="7" t="s">
        <v>1041</v>
      </c>
      <c r="B727" s="7" t="s">
        <v>115</v>
      </c>
      <c r="C727" s="7" t="s">
        <v>140</v>
      </c>
      <c r="D727" s="7" t="s">
        <v>117</v>
      </c>
      <c r="E727" s="8">
        <v>4</v>
      </c>
      <c r="F727" s="7" t="s">
        <v>381</v>
      </c>
      <c r="G727" s="9">
        <v>24</v>
      </c>
      <c r="H727" s="10">
        <v>0.713203774818421</v>
      </c>
      <c r="I727" s="10">
        <v>9.15559111700074e-5</v>
      </c>
    </row>
    <row r="728" spans="1:9">
      <c r="A728" s="7" t="s">
        <v>1041</v>
      </c>
      <c r="B728" s="7" t="s">
        <v>115</v>
      </c>
      <c r="C728" s="7" t="s">
        <v>140</v>
      </c>
      <c r="D728" s="7" t="s">
        <v>117</v>
      </c>
      <c r="E728" s="8">
        <v>7</v>
      </c>
      <c r="F728" s="7" t="s">
        <v>381</v>
      </c>
      <c r="G728" s="9">
        <v>24</v>
      </c>
      <c r="H728" s="10">
        <v>0.212765962230751</v>
      </c>
      <c r="I728" s="10">
        <v>0.318190974987326</v>
      </c>
    </row>
    <row r="729" spans="1:9">
      <c r="A729" s="7" t="s">
        <v>1041</v>
      </c>
      <c r="B729" s="7" t="s">
        <v>115</v>
      </c>
      <c r="C729" s="7" t="s">
        <v>140</v>
      </c>
      <c r="D729" s="7" t="s">
        <v>117</v>
      </c>
      <c r="E729" s="8">
        <v>8</v>
      </c>
      <c r="F729" s="7" t="s">
        <v>381</v>
      </c>
      <c r="G729" s="9">
        <v>24</v>
      </c>
      <c r="H729" s="10">
        <v>0.107487678933112</v>
      </c>
      <c r="I729" s="10">
        <v>0.617130253273545</v>
      </c>
    </row>
    <row r="730" spans="1:9">
      <c r="A730" s="7" t="s">
        <v>1041</v>
      </c>
      <c r="B730" s="7" t="s">
        <v>115</v>
      </c>
      <c r="C730" s="7" t="s">
        <v>140</v>
      </c>
      <c r="D730" s="7" t="s">
        <v>117</v>
      </c>
      <c r="E730" s="8">
        <v>11</v>
      </c>
      <c r="F730" s="7" t="s">
        <v>381</v>
      </c>
      <c r="G730" s="9">
        <v>24</v>
      </c>
      <c r="H730" s="10">
        <v>0.631952002603326</v>
      </c>
      <c r="I730" s="10">
        <v>0.000924146305297572</v>
      </c>
    </row>
    <row r="731" spans="1:9">
      <c r="A731" s="7" t="s">
        <v>1041</v>
      </c>
      <c r="B731" s="7" t="s">
        <v>115</v>
      </c>
      <c r="C731" s="7" t="s">
        <v>140</v>
      </c>
      <c r="D731" s="7" t="s">
        <v>117</v>
      </c>
      <c r="E731" s="8">
        <v>12</v>
      </c>
      <c r="F731" s="7" t="s">
        <v>381</v>
      </c>
      <c r="G731" s="9">
        <v>24</v>
      </c>
      <c r="H731" s="10">
        <v>0.659018956466604</v>
      </c>
      <c r="I731" s="10">
        <v>0.000461445659101896</v>
      </c>
    </row>
    <row r="732" spans="1:9">
      <c r="A732" s="7" t="s">
        <v>1041</v>
      </c>
      <c r="B732" s="7" t="s">
        <v>115</v>
      </c>
      <c r="C732" s="7" t="s">
        <v>140</v>
      </c>
      <c r="D732" s="7" t="s">
        <v>117</v>
      </c>
      <c r="E732" s="8">
        <v>15</v>
      </c>
      <c r="F732" s="7" t="s">
        <v>381</v>
      </c>
      <c r="G732" s="9">
        <v>24</v>
      </c>
      <c r="H732" s="10">
        <v>0.385395851094868</v>
      </c>
      <c r="I732" s="10">
        <v>0.0629077786405388</v>
      </c>
    </row>
    <row r="733" spans="1:9">
      <c r="A733" s="7" t="s">
        <v>1041</v>
      </c>
      <c r="B733" s="7" t="s">
        <v>115</v>
      </c>
      <c r="C733" s="7" t="s">
        <v>140</v>
      </c>
      <c r="D733" s="7" t="s">
        <v>117</v>
      </c>
      <c r="E733" s="8">
        <v>16</v>
      </c>
      <c r="F733" s="7" t="s">
        <v>381</v>
      </c>
      <c r="G733" s="9">
        <v>24</v>
      </c>
      <c r="H733" s="10">
        <v>0.50994767307832</v>
      </c>
      <c r="I733" s="10">
        <v>0.0109056141084029</v>
      </c>
    </row>
    <row r="734" spans="1:9">
      <c r="A734" s="7" t="s">
        <v>1041</v>
      </c>
      <c r="B734" s="7" t="s">
        <v>115</v>
      </c>
      <c r="C734" s="7" t="s">
        <v>140</v>
      </c>
      <c r="D734" s="7" t="s">
        <v>128</v>
      </c>
      <c r="E734" s="8">
        <v>3</v>
      </c>
      <c r="F734" s="7" t="s">
        <v>381</v>
      </c>
      <c r="G734" s="9">
        <v>24</v>
      </c>
      <c r="H734" s="10">
        <v>0.636747238965284</v>
      </c>
      <c r="I734" s="10">
        <v>0.000821038217032789</v>
      </c>
    </row>
    <row r="735" spans="1:9">
      <c r="A735" s="7" t="s">
        <v>1041</v>
      </c>
      <c r="B735" s="7" t="s">
        <v>115</v>
      </c>
      <c r="C735" s="7" t="s">
        <v>140</v>
      </c>
      <c r="D735" s="7" t="s">
        <v>128</v>
      </c>
      <c r="E735" s="8">
        <v>4</v>
      </c>
      <c r="F735" s="7" t="s">
        <v>381</v>
      </c>
      <c r="G735" s="9">
        <v>24</v>
      </c>
      <c r="H735" s="10">
        <v>0.46656780039721</v>
      </c>
      <c r="I735" s="10">
        <v>0.0215451465621047</v>
      </c>
    </row>
    <row r="736" spans="1:9">
      <c r="A736" s="7" t="s">
        <v>1041</v>
      </c>
      <c r="B736" s="7" t="s">
        <v>115</v>
      </c>
      <c r="C736" s="7" t="s">
        <v>140</v>
      </c>
      <c r="D736" s="7" t="s">
        <v>128</v>
      </c>
      <c r="E736" s="8">
        <v>7</v>
      </c>
      <c r="F736" s="7" t="s">
        <v>381</v>
      </c>
      <c r="G736" s="9">
        <v>24</v>
      </c>
      <c r="H736" s="10">
        <v>0.142169826338099</v>
      </c>
      <c r="I736" s="10">
        <v>0.507532345101158</v>
      </c>
    </row>
    <row r="737" spans="1:9">
      <c r="A737" s="7" t="s">
        <v>1041</v>
      </c>
      <c r="B737" s="7" t="s">
        <v>115</v>
      </c>
      <c r="C737" s="7" t="s">
        <v>140</v>
      </c>
      <c r="D737" s="7" t="s">
        <v>128</v>
      </c>
      <c r="E737" s="8">
        <v>8</v>
      </c>
      <c r="F737" s="7" t="s">
        <v>381</v>
      </c>
      <c r="G737" s="9">
        <v>24</v>
      </c>
      <c r="H737" s="10">
        <v>0.233296344874549</v>
      </c>
      <c r="I737" s="10">
        <v>0.27258550513378</v>
      </c>
    </row>
    <row r="738" spans="1:9">
      <c r="A738" s="7" t="s">
        <v>1041</v>
      </c>
      <c r="B738" s="7" t="s">
        <v>115</v>
      </c>
      <c r="C738" s="7" t="s">
        <v>140</v>
      </c>
      <c r="D738" s="7" t="s">
        <v>128</v>
      </c>
      <c r="E738" s="8">
        <v>11</v>
      </c>
      <c r="F738" s="7" t="s">
        <v>381</v>
      </c>
      <c r="G738" s="9">
        <v>24</v>
      </c>
      <c r="H738" s="10">
        <v>0.611553970288878</v>
      </c>
      <c r="I738" s="10">
        <v>0.00149686488752598</v>
      </c>
    </row>
    <row r="739" spans="1:9">
      <c r="A739" s="7" t="s">
        <v>1041</v>
      </c>
      <c r="B739" s="7" t="s">
        <v>115</v>
      </c>
      <c r="C739" s="7" t="s">
        <v>140</v>
      </c>
      <c r="D739" s="7" t="s">
        <v>128</v>
      </c>
      <c r="E739" s="8">
        <v>12</v>
      </c>
      <c r="F739" s="7" t="s">
        <v>381</v>
      </c>
      <c r="G739" s="9">
        <v>24</v>
      </c>
      <c r="H739" s="10">
        <v>0.383622010953973</v>
      </c>
      <c r="I739" s="10">
        <v>0.0642330671090552</v>
      </c>
    </row>
    <row r="740" spans="1:9">
      <c r="A740" s="7" t="s">
        <v>1041</v>
      </c>
      <c r="B740" s="7" t="s">
        <v>115</v>
      </c>
      <c r="C740" s="7" t="s">
        <v>140</v>
      </c>
      <c r="D740" s="7" t="s">
        <v>128</v>
      </c>
      <c r="E740" s="8">
        <v>15</v>
      </c>
      <c r="F740" s="7" t="s">
        <v>381</v>
      </c>
      <c r="G740" s="9">
        <v>24</v>
      </c>
      <c r="H740" s="10">
        <v>0.169858844568358</v>
      </c>
      <c r="I740" s="10">
        <v>0.427484119056394</v>
      </c>
    </row>
    <row r="741" spans="1:9">
      <c r="A741" s="7" t="s">
        <v>1041</v>
      </c>
      <c r="B741" s="7" t="s">
        <v>115</v>
      </c>
      <c r="C741" s="7" t="s">
        <v>140</v>
      </c>
      <c r="D741" s="7" t="s">
        <v>128</v>
      </c>
      <c r="E741" s="8">
        <v>16</v>
      </c>
      <c r="F741" s="7" t="s">
        <v>381</v>
      </c>
      <c r="G741" s="9">
        <v>24</v>
      </c>
      <c r="H741" s="10">
        <v>0.44620016152501</v>
      </c>
      <c r="I741" s="10">
        <v>0.0288489261716742</v>
      </c>
    </row>
    <row r="742" spans="1:9">
      <c r="A742" s="7" t="s">
        <v>1041</v>
      </c>
      <c r="B742" s="7" t="s">
        <v>115</v>
      </c>
      <c r="C742" s="7" t="s">
        <v>147</v>
      </c>
      <c r="D742" s="7" t="s">
        <v>117</v>
      </c>
      <c r="E742" s="8">
        <v>3</v>
      </c>
      <c r="F742" s="7" t="s">
        <v>381</v>
      </c>
      <c r="G742" s="9">
        <v>24</v>
      </c>
      <c r="H742" s="10">
        <v>0.697433482575281</v>
      </c>
      <c r="I742" s="10">
        <v>0.000151901353894974</v>
      </c>
    </row>
    <row r="743" spans="1:9">
      <c r="A743" s="7" t="s">
        <v>1041</v>
      </c>
      <c r="B743" s="7" t="s">
        <v>115</v>
      </c>
      <c r="C743" s="7" t="s">
        <v>147</v>
      </c>
      <c r="D743" s="7" t="s">
        <v>117</v>
      </c>
      <c r="E743" s="8">
        <v>4</v>
      </c>
      <c r="F743" s="7" t="s">
        <v>381</v>
      </c>
      <c r="G743" s="9">
        <v>24</v>
      </c>
      <c r="H743" s="10">
        <v>0.787907964638685</v>
      </c>
      <c r="I743" s="10">
        <v>4.85747207229511e-6</v>
      </c>
    </row>
    <row r="744" spans="1:9">
      <c r="A744" s="7" t="s">
        <v>1041</v>
      </c>
      <c r="B744" s="7" t="s">
        <v>115</v>
      </c>
      <c r="C744" s="7" t="s">
        <v>147</v>
      </c>
      <c r="D744" s="7" t="s">
        <v>117</v>
      </c>
      <c r="E744" s="8">
        <v>7</v>
      </c>
      <c r="F744" s="7" t="s">
        <v>381</v>
      </c>
      <c r="G744" s="9">
        <v>24</v>
      </c>
      <c r="H744" s="10">
        <v>0.653899867473274</v>
      </c>
      <c r="I744" s="10">
        <v>0.000528931026306341</v>
      </c>
    </row>
    <row r="745" spans="1:9">
      <c r="A745" s="7" t="s">
        <v>1041</v>
      </c>
      <c r="B745" s="7" t="s">
        <v>115</v>
      </c>
      <c r="C745" s="7" t="s">
        <v>147</v>
      </c>
      <c r="D745" s="7" t="s">
        <v>117</v>
      </c>
      <c r="E745" s="8">
        <v>8</v>
      </c>
      <c r="F745" s="7" t="s">
        <v>381</v>
      </c>
      <c r="G745" s="9">
        <v>24</v>
      </c>
      <c r="H745" s="10">
        <v>0.516266579118129</v>
      </c>
      <c r="I745" s="10">
        <v>0.00980408158406916</v>
      </c>
    </row>
    <row r="746" spans="1:9">
      <c r="A746" s="7" t="s">
        <v>1041</v>
      </c>
      <c r="B746" s="7" t="s">
        <v>115</v>
      </c>
      <c r="C746" s="7" t="s">
        <v>147</v>
      </c>
      <c r="D746" s="7" t="s">
        <v>117</v>
      </c>
      <c r="E746" s="8">
        <v>11</v>
      </c>
      <c r="F746" s="7" t="s">
        <v>381</v>
      </c>
      <c r="G746" s="9">
        <v>24</v>
      </c>
      <c r="H746" s="10">
        <v>0.814728361165651</v>
      </c>
      <c r="I746" s="10">
        <v>1.25558873503909e-6</v>
      </c>
    </row>
    <row r="747" spans="1:9">
      <c r="A747" s="7" t="s">
        <v>1041</v>
      </c>
      <c r="B747" s="7" t="s">
        <v>115</v>
      </c>
      <c r="C747" s="7" t="s">
        <v>147</v>
      </c>
      <c r="D747" s="7" t="s">
        <v>117</v>
      </c>
      <c r="E747" s="8">
        <v>12</v>
      </c>
      <c r="F747" s="7" t="s">
        <v>381</v>
      </c>
      <c r="G747" s="9">
        <v>24</v>
      </c>
      <c r="H747" s="10">
        <v>0.733533746523553</v>
      </c>
      <c r="I747" s="10">
        <v>4.53173022899595e-5</v>
      </c>
    </row>
    <row r="748" spans="1:9">
      <c r="A748" s="7" t="s">
        <v>1041</v>
      </c>
      <c r="B748" s="7" t="s">
        <v>115</v>
      </c>
      <c r="C748" s="7" t="s">
        <v>147</v>
      </c>
      <c r="D748" s="7" t="s">
        <v>117</v>
      </c>
      <c r="E748" s="8">
        <v>15</v>
      </c>
      <c r="F748" s="7" t="s">
        <v>381</v>
      </c>
      <c r="G748" s="9">
        <v>24</v>
      </c>
      <c r="H748" s="10">
        <v>0.650509849127665</v>
      </c>
      <c r="I748" s="10">
        <v>0.000578178418587538</v>
      </c>
    </row>
    <row r="749" spans="1:9">
      <c r="A749" s="7" t="s">
        <v>1041</v>
      </c>
      <c r="B749" s="7" t="s">
        <v>115</v>
      </c>
      <c r="C749" s="7" t="s">
        <v>147</v>
      </c>
      <c r="D749" s="7" t="s">
        <v>117</v>
      </c>
      <c r="E749" s="8">
        <v>16</v>
      </c>
      <c r="F749" s="7" t="s">
        <v>381</v>
      </c>
      <c r="G749" s="9">
        <v>24</v>
      </c>
      <c r="H749" s="10">
        <v>0.705895479204845</v>
      </c>
      <c r="I749" s="10">
        <v>0.000116230034548096</v>
      </c>
    </row>
    <row r="750" spans="1:9">
      <c r="A750" s="7" t="s">
        <v>1041</v>
      </c>
      <c r="B750" s="7" t="s">
        <v>115</v>
      </c>
      <c r="C750" s="7" t="s">
        <v>147</v>
      </c>
      <c r="D750" s="7" t="s">
        <v>128</v>
      </c>
      <c r="E750" s="8">
        <v>3</v>
      </c>
      <c r="F750" s="7" t="s">
        <v>381</v>
      </c>
      <c r="G750" s="9">
        <v>24</v>
      </c>
      <c r="H750" s="10">
        <v>0.646016651019766</v>
      </c>
      <c r="I750" s="10">
        <v>0.000649524238455048</v>
      </c>
    </row>
    <row r="751" spans="1:9">
      <c r="A751" s="7" t="s">
        <v>1041</v>
      </c>
      <c r="B751" s="7" t="s">
        <v>115</v>
      </c>
      <c r="C751" s="7" t="s">
        <v>147</v>
      </c>
      <c r="D751" s="7" t="s">
        <v>128</v>
      </c>
      <c r="E751" s="8">
        <v>4</v>
      </c>
      <c r="F751" s="7" t="s">
        <v>381</v>
      </c>
      <c r="G751" s="9">
        <v>24</v>
      </c>
      <c r="H751" s="10">
        <v>0.619246473059808</v>
      </c>
      <c r="I751" s="10">
        <v>0.00125279123070669</v>
      </c>
    </row>
    <row r="752" spans="1:9">
      <c r="A752" s="7" t="s">
        <v>1041</v>
      </c>
      <c r="B752" s="7" t="s">
        <v>115</v>
      </c>
      <c r="C752" s="7" t="s">
        <v>147</v>
      </c>
      <c r="D752" s="7" t="s">
        <v>128</v>
      </c>
      <c r="E752" s="8">
        <v>7</v>
      </c>
      <c r="F752" s="7" t="s">
        <v>381</v>
      </c>
      <c r="G752" s="9">
        <v>24</v>
      </c>
      <c r="H752" s="10">
        <v>0.629159051476715</v>
      </c>
      <c r="I752" s="10">
        <v>0.000989186214046325</v>
      </c>
    </row>
    <row r="753" spans="1:9">
      <c r="A753" s="7" t="s">
        <v>1041</v>
      </c>
      <c r="B753" s="7" t="s">
        <v>115</v>
      </c>
      <c r="C753" s="7" t="s">
        <v>147</v>
      </c>
      <c r="D753" s="7" t="s">
        <v>128</v>
      </c>
      <c r="E753" s="8">
        <v>8</v>
      </c>
      <c r="F753" s="7" t="s">
        <v>381</v>
      </c>
      <c r="G753" s="9">
        <v>24</v>
      </c>
      <c r="H753" s="10">
        <v>0.529711889591971</v>
      </c>
      <c r="I753" s="10">
        <v>0.00776441656973809</v>
      </c>
    </row>
    <row r="754" spans="1:9">
      <c r="A754" s="7" t="s">
        <v>1041</v>
      </c>
      <c r="B754" s="7" t="s">
        <v>115</v>
      </c>
      <c r="C754" s="7" t="s">
        <v>147</v>
      </c>
      <c r="D754" s="7" t="s">
        <v>128</v>
      </c>
      <c r="E754" s="8">
        <v>11</v>
      </c>
      <c r="F754" s="7" t="s">
        <v>381</v>
      </c>
      <c r="G754" s="9">
        <v>24</v>
      </c>
      <c r="H754" s="10">
        <v>0.503245083120238</v>
      </c>
      <c r="I754" s="10">
        <v>0.012183720889849</v>
      </c>
    </row>
    <row r="755" spans="1:9">
      <c r="A755" s="7" t="s">
        <v>1041</v>
      </c>
      <c r="B755" s="7" t="s">
        <v>115</v>
      </c>
      <c r="C755" s="7" t="s">
        <v>147</v>
      </c>
      <c r="D755" s="7" t="s">
        <v>128</v>
      </c>
      <c r="E755" s="8">
        <v>12</v>
      </c>
      <c r="F755" s="7" t="s">
        <v>381</v>
      </c>
      <c r="G755" s="9">
        <v>24</v>
      </c>
      <c r="H755" s="10">
        <v>0.590910738258265</v>
      </c>
      <c r="I755" s="10">
        <v>0.00236173959892395</v>
      </c>
    </row>
    <row r="756" spans="1:9">
      <c r="A756" s="7" t="s">
        <v>1041</v>
      </c>
      <c r="B756" s="7" t="s">
        <v>115</v>
      </c>
      <c r="C756" s="7" t="s">
        <v>147</v>
      </c>
      <c r="D756" s="7" t="s">
        <v>128</v>
      </c>
      <c r="E756" s="8">
        <v>15</v>
      </c>
      <c r="F756" s="7" t="s">
        <v>381</v>
      </c>
      <c r="G756" s="9">
        <v>24</v>
      </c>
      <c r="H756" s="10">
        <v>0.416056483236543</v>
      </c>
      <c r="I756" s="10">
        <v>0.0431575064817774</v>
      </c>
    </row>
    <row r="757" spans="1:9">
      <c r="A757" s="7" t="s">
        <v>1041</v>
      </c>
      <c r="B757" s="7" t="s">
        <v>115</v>
      </c>
      <c r="C757" s="7" t="s">
        <v>147</v>
      </c>
      <c r="D757" s="7" t="s">
        <v>128</v>
      </c>
      <c r="E757" s="8">
        <v>16</v>
      </c>
      <c r="F757" s="7" t="s">
        <v>381</v>
      </c>
      <c r="G757" s="9">
        <v>24</v>
      </c>
      <c r="H757" s="10">
        <v>0.590244041293577</v>
      </c>
      <c r="I757" s="10">
        <v>0.00239557838840465</v>
      </c>
    </row>
    <row r="758" spans="1:9">
      <c r="A758" s="7" t="s">
        <v>1041</v>
      </c>
      <c r="B758" s="7" t="s">
        <v>152</v>
      </c>
      <c r="C758" s="7" t="s">
        <v>116</v>
      </c>
      <c r="D758" s="7" t="s">
        <v>128</v>
      </c>
      <c r="E758" s="8">
        <v>3</v>
      </c>
      <c r="F758" s="7" t="s">
        <v>381</v>
      </c>
      <c r="G758" s="9">
        <v>99</v>
      </c>
      <c r="H758" s="10">
        <v>0.44762253094221</v>
      </c>
      <c r="I758" s="10">
        <v>3.39394519309243e-6</v>
      </c>
    </row>
    <row r="759" spans="1:9">
      <c r="A759" s="7" t="s">
        <v>1041</v>
      </c>
      <c r="B759" s="7" t="s">
        <v>152</v>
      </c>
      <c r="C759" s="7" t="s">
        <v>116</v>
      </c>
      <c r="D759" s="7" t="s">
        <v>128</v>
      </c>
      <c r="E759" s="8">
        <v>4</v>
      </c>
      <c r="F759" s="7" t="s">
        <v>381</v>
      </c>
      <c r="G759" s="9">
        <v>99</v>
      </c>
      <c r="H759" s="10">
        <v>0.472767895081852</v>
      </c>
      <c r="I759" s="10">
        <v>7.76745912219694e-7</v>
      </c>
    </row>
    <row r="760" spans="1:9">
      <c r="A760" s="7" t="s">
        <v>1041</v>
      </c>
      <c r="B760" s="7" t="s">
        <v>152</v>
      </c>
      <c r="C760" s="7" t="s">
        <v>116</v>
      </c>
      <c r="D760" s="7" t="s">
        <v>128</v>
      </c>
      <c r="E760" s="8">
        <v>7</v>
      </c>
      <c r="F760" s="7" t="s">
        <v>381</v>
      </c>
      <c r="G760" s="9">
        <v>99</v>
      </c>
      <c r="H760" s="10">
        <v>0.514658588354077</v>
      </c>
      <c r="I760" s="10">
        <v>5.04710211190627e-8</v>
      </c>
    </row>
    <row r="761" spans="1:9">
      <c r="A761" s="7" t="s">
        <v>1041</v>
      </c>
      <c r="B761" s="7" t="s">
        <v>152</v>
      </c>
      <c r="C761" s="7" t="s">
        <v>116</v>
      </c>
      <c r="D761" s="7" t="s">
        <v>128</v>
      </c>
      <c r="E761" s="8">
        <v>8</v>
      </c>
      <c r="F761" s="7" t="s">
        <v>381</v>
      </c>
      <c r="G761" s="9">
        <v>99</v>
      </c>
      <c r="H761" s="10">
        <v>0.319194365760315</v>
      </c>
      <c r="I761" s="10">
        <v>0.00128062867650217</v>
      </c>
    </row>
    <row r="762" spans="1:9">
      <c r="A762" s="7" t="s">
        <v>1041</v>
      </c>
      <c r="B762" s="7" t="s">
        <v>152</v>
      </c>
      <c r="C762" s="7" t="s">
        <v>116</v>
      </c>
      <c r="D762" s="7" t="s">
        <v>128</v>
      </c>
      <c r="E762" s="8">
        <v>11</v>
      </c>
      <c r="F762" s="7" t="s">
        <v>381</v>
      </c>
      <c r="G762" s="9">
        <v>99</v>
      </c>
      <c r="H762" s="10">
        <v>0.498363067791508</v>
      </c>
      <c r="I762" s="10">
        <v>1.52687135102834e-7</v>
      </c>
    </row>
    <row r="763" spans="1:9">
      <c r="A763" s="7" t="s">
        <v>1041</v>
      </c>
      <c r="B763" s="7" t="s">
        <v>152</v>
      </c>
      <c r="C763" s="7" t="s">
        <v>116</v>
      </c>
      <c r="D763" s="7" t="s">
        <v>128</v>
      </c>
      <c r="E763" s="8">
        <v>12</v>
      </c>
      <c r="F763" s="7" t="s">
        <v>381</v>
      </c>
      <c r="G763" s="9">
        <v>99</v>
      </c>
      <c r="H763" s="10">
        <v>0.33514143461078</v>
      </c>
      <c r="I763" s="10">
        <v>0.000696668383904254</v>
      </c>
    </row>
    <row r="764" spans="1:9">
      <c r="A764" s="7" t="s">
        <v>1041</v>
      </c>
      <c r="B764" s="7" t="s">
        <v>152</v>
      </c>
      <c r="C764" s="7" t="s">
        <v>116</v>
      </c>
      <c r="D764" s="7" t="s">
        <v>128</v>
      </c>
      <c r="E764" s="8">
        <v>15</v>
      </c>
      <c r="F764" s="7" t="s">
        <v>381</v>
      </c>
      <c r="G764" s="9">
        <v>99</v>
      </c>
      <c r="H764" s="10">
        <v>0.489217248151182</v>
      </c>
      <c r="I764" s="10">
        <v>2.77247999586775e-7</v>
      </c>
    </row>
    <row r="765" spans="1:9">
      <c r="A765" s="7" t="s">
        <v>1041</v>
      </c>
      <c r="B765" s="7" t="s">
        <v>152</v>
      </c>
      <c r="C765" s="7" t="s">
        <v>116</v>
      </c>
      <c r="D765" s="7" t="s">
        <v>128</v>
      </c>
      <c r="E765" s="8">
        <v>16</v>
      </c>
      <c r="F765" s="7" t="s">
        <v>381</v>
      </c>
      <c r="G765" s="9">
        <v>99</v>
      </c>
      <c r="H765" s="10">
        <v>0.448496980225431</v>
      </c>
      <c r="I765" s="10">
        <v>3.23056141328034e-6</v>
      </c>
    </row>
    <row r="766" spans="1:9">
      <c r="A766" s="7" t="s">
        <v>1041</v>
      </c>
      <c r="B766" s="7" t="s">
        <v>152</v>
      </c>
      <c r="C766" s="7" t="s">
        <v>140</v>
      </c>
      <c r="D766" s="7" t="s">
        <v>117</v>
      </c>
      <c r="E766" s="8">
        <v>3</v>
      </c>
      <c r="F766" s="7" t="s">
        <v>381</v>
      </c>
      <c r="G766" s="9">
        <v>99</v>
      </c>
      <c r="H766" s="10">
        <v>0.481843234203076</v>
      </c>
      <c r="I766" s="10">
        <v>4.42921830173348e-7</v>
      </c>
    </row>
    <row r="767" spans="1:9">
      <c r="A767" s="7" t="s">
        <v>1041</v>
      </c>
      <c r="B767" s="7" t="s">
        <v>152</v>
      </c>
      <c r="C767" s="7" t="s">
        <v>140</v>
      </c>
      <c r="D767" s="7" t="s">
        <v>117</v>
      </c>
      <c r="E767" s="8">
        <v>4</v>
      </c>
      <c r="F767" s="7" t="s">
        <v>381</v>
      </c>
      <c r="G767" s="9">
        <v>99</v>
      </c>
      <c r="H767" s="10">
        <v>0.373605435912227</v>
      </c>
      <c r="I767" s="10">
        <v>0.000139525353298891</v>
      </c>
    </row>
    <row r="768" spans="1:9">
      <c r="A768" s="7" t="s">
        <v>1041</v>
      </c>
      <c r="B768" s="7" t="s">
        <v>152</v>
      </c>
      <c r="C768" s="7" t="s">
        <v>140</v>
      </c>
      <c r="D768" s="7" t="s">
        <v>117</v>
      </c>
      <c r="E768" s="8">
        <v>7</v>
      </c>
      <c r="F768" s="7" t="s">
        <v>381</v>
      </c>
      <c r="G768" s="9">
        <v>99</v>
      </c>
      <c r="H768" s="10">
        <v>0.290769377990379</v>
      </c>
      <c r="I768" s="10">
        <v>0.003503257275856</v>
      </c>
    </row>
    <row r="769" spans="1:9">
      <c r="A769" s="7" t="s">
        <v>1041</v>
      </c>
      <c r="B769" s="7" t="s">
        <v>152</v>
      </c>
      <c r="C769" s="7" t="s">
        <v>140</v>
      </c>
      <c r="D769" s="7" t="s">
        <v>117</v>
      </c>
      <c r="E769" s="8">
        <v>8</v>
      </c>
      <c r="F769" s="7" t="s">
        <v>381</v>
      </c>
      <c r="G769" s="9">
        <v>99</v>
      </c>
      <c r="H769" s="10">
        <v>0.217957722040292</v>
      </c>
      <c r="I769" s="10">
        <v>0.0302168088175038</v>
      </c>
    </row>
    <row r="770" spans="1:9">
      <c r="A770" s="7" t="s">
        <v>1041</v>
      </c>
      <c r="B770" s="7" t="s">
        <v>152</v>
      </c>
      <c r="C770" s="7" t="s">
        <v>140</v>
      </c>
      <c r="D770" s="7" t="s">
        <v>117</v>
      </c>
      <c r="E770" s="8">
        <v>11</v>
      </c>
      <c r="F770" s="7" t="s">
        <v>381</v>
      </c>
      <c r="G770" s="9">
        <v>99</v>
      </c>
      <c r="H770" s="10">
        <v>0.416501992072358</v>
      </c>
      <c r="I770" s="10">
        <v>1.80254964528023e-5</v>
      </c>
    </row>
    <row r="771" spans="1:9">
      <c r="A771" s="7" t="s">
        <v>1041</v>
      </c>
      <c r="B771" s="7" t="s">
        <v>152</v>
      </c>
      <c r="C771" s="7" t="s">
        <v>140</v>
      </c>
      <c r="D771" s="7" t="s">
        <v>117</v>
      </c>
      <c r="E771" s="8">
        <v>12</v>
      </c>
      <c r="F771" s="7" t="s">
        <v>381</v>
      </c>
      <c r="G771" s="9">
        <v>99</v>
      </c>
      <c r="H771" s="10">
        <v>0.475285789440982</v>
      </c>
      <c r="I771" s="10">
        <v>6.65730026637735e-7</v>
      </c>
    </row>
    <row r="772" spans="1:9">
      <c r="A772" s="7" t="s">
        <v>1041</v>
      </c>
      <c r="B772" s="7" t="s">
        <v>152</v>
      </c>
      <c r="C772" s="7" t="s">
        <v>140</v>
      </c>
      <c r="D772" s="7" t="s">
        <v>117</v>
      </c>
      <c r="E772" s="8">
        <v>15</v>
      </c>
      <c r="F772" s="7" t="s">
        <v>381</v>
      </c>
      <c r="G772" s="9">
        <v>99</v>
      </c>
      <c r="H772" s="10">
        <v>0.183576162901509</v>
      </c>
      <c r="I772" s="10">
        <v>0.0689339443102477</v>
      </c>
    </row>
    <row r="773" spans="1:9">
      <c r="A773" s="7" t="s">
        <v>1041</v>
      </c>
      <c r="B773" s="7" t="s">
        <v>152</v>
      </c>
      <c r="C773" s="7" t="s">
        <v>140</v>
      </c>
      <c r="D773" s="7" t="s">
        <v>117</v>
      </c>
      <c r="E773" s="8">
        <v>16</v>
      </c>
      <c r="F773" s="7" t="s">
        <v>381</v>
      </c>
      <c r="G773" s="9">
        <v>99</v>
      </c>
      <c r="H773" s="10">
        <v>0.243704333795828</v>
      </c>
      <c r="I773" s="10">
        <v>0.0150654752050109</v>
      </c>
    </row>
    <row r="774" spans="1:9">
      <c r="A774" s="7" t="s">
        <v>1041</v>
      </c>
      <c r="B774" s="7" t="s">
        <v>152</v>
      </c>
      <c r="C774" s="7" t="s">
        <v>140</v>
      </c>
      <c r="D774" s="7" t="s">
        <v>128</v>
      </c>
      <c r="E774" s="8">
        <v>3</v>
      </c>
      <c r="F774" s="7" t="s">
        <v>381</v>
      </c>
      <c r="G774" s="9">
        <v>99</v>
      </c>
      <c r="H774" s="10">
        <v>0.254755567163274</v>
      </c>
      <c r="I774" s="10">
        <v>0.0109362943196886</v>
      </c>
    </row>
    <row r="775" spans="1:9">
      <c r="A775" s="7" t="s">
        <v>1041</v>
      </c>
      <c r="B775" s="7" t="s">
        <v>152</v>
      </c>
      <c r="C775" s="7" t="s">
        <v>140</v>
      </c>
      <c r="D775" s="7" t="s">
        <v>128</v>
      </c>
      <c r="E775" s="8">
        <v>4</v>
      </c>
      <c r="F775" s="7" t="s">
        <v>381</v>
      </c>
      <c r="G775" s="9">
        <v>99</v>
      </c>
      <c r="H775" s="10">
        <v>0.205724654334344</v>
      </c>
      <c r="I775" s="10">
        <v>0.0410678658125351</v>
      </c>
    </row>
    <row r="776" spans="1:9">
      <c r="A776" s="7" t="s">
        <v>1041</v>
      </c>
      <c r="B776" s="7" t="s">
        <v>152</v>
      </c>
      <c r="C776" s="7" t="s">
        <v>140</v>
      </c>
      <c r="D776" s="7" t="s">
        <v>128</v>
      </c>
      <c r="E776" s="8">
        <v>7</v>
      </c>
      <c r="F776" s="7" t="s">
        <v>381</v>
      </c>
      <c r="G776" s="9">
        <v>99</v>
      </c>
      <c r="H776" s="10">
        <v>0.227904267500451</v>
      </c>
      <c r="I776" s="10">
        <v>0.0232826648426568</v>
      </c>
    </row>
    <row r="777" spans="1:9">
      <c r="A777" s="7" t="s">
        <v>1041</v>
      </c>
      <c r="B777" s="7" t="s">
        <v>152</v>
      </c>
      <c r="C777" s="7" t="s">
        <v>140</v>
      </c>
      <c r="D777" s="7" t="s">
        <v>128</v>
      </c>
      <c r="E777" s="8">
        <v>8</v>
      </c>
      <c r="F777" s="7" t="s">
        <v>381</v>
      </c>
      <c r="G777" s="9">
        <v>99</v>
      </c>
      <c r="H777" s="10">
        <v>0.264073996615919</v>
      </c>
      <c r="I777" s="10">
        <v>0.00826147728137258</v>
      </c>
    </row>
    <row r="778" spans="1:9">
      <c r="A778" s="7" t="s">
        <v>1041</v>
      </c>
      <c r="B778" s="7" t="s">
        <v>152</v>
      </c>
      <c r="C778" s="7" t="s">
        <v>140</v>
      </c>
      <c r="D778" s="7" t="s">
        <v>128</v>
      </c>
      <c r="E778" s="8">
        <v>11</v>
      </c>
      <c r="F778" s="7" t="s">
        <v>381</v>
      </c>
      <c r="G778" s="9">
        <v>99</v>
      </c>
      <c r="H778" s="10">
        <v>0.235042919853524</v>
      </c>
      <c r="I778" s="10">
        <v>0.0191881483442563</v>
      </c>
    </row>
    <row r="779" spans="1:9">
      <c r="A779" s="7" t="s">
        <v>1041</v>
      </c>
      <c r="B779" s="7" t="s">
        <v>152</v>
      </c>
      <c r="C779" s="7" t="s">
        <v>140</v>
      </c>
      <c r="D779" s="7" t="s">
        <v>128</v>
      </c>
      <c r="E779" s="8">
        <v>12</v>
      </c>
      <c r="F779" s="7" t="s">
        <v>381</v>
      </c>
      <c r="G779" s="9">
        <v>99</v>
      </c>
      <c r="H779" s="10">
        <v>0.235446531104919</v>
      </c>
      <c r="I779" s="10">
        <v>0.0189764307507431</v>
      </c>
    </row>
    <row r="780" spans="1:9">
      <c r="A780" s="7" t="s">
        <v>1041</v>
      </c>
      <c r="B780" s="7" t="s">
        <v>152</v>
      </c>
      <c r="C780" s="7" t="s">
        <v>140</v>
      </c>
      <c r="D780" s="7" t="s">
        <v>128</v>
      </c>
      <c r="E780" s="8">
        <v>15</v>
      </c>
      <c r="F780" s="7" t="s">
        <v>381</v>
      </c>
      <c r="G780" s="9">
        <v>99</v>
      </c>
      <c r="H780" s="10">
        <v>0.297067021173719</v>
      </c>
      <c r="I780" s="10">
        <v>0.00282693552950095</v>
      </c>
    </row>
    <row r="781" spans="1:9">
      <c r="A781" s="7" t="s">
        <v>1041</v>
      </c>
      <c r="B781" s="7" t="s">
        <v>152</v>
      </c>
      <c r="C781" s="7" t="s">
        <v>140</v>
      </c>
      <c r="D781" s="7" t="s">
        <v>128</v>
      </c>
      <c r="E781" s="8">
        <v>16</v>
      </c>
      <c r="F781" s="7" t="s">
        <v>381</v>
      </c>
      <c r="G781" s="9">
        <v>99</v>
      </c>
      <c r="H781" s="10">
        <v>0.278206093511145</v>
      </c>
      <c r="I781" s="10">
        <v>0.00529969786791509</v>
      </c>
    </row>
    <row r="782" spans="1:9">
      <c r="A782" s="7" t="s">
        <v>1041</v>
      </c>
      <c r="B782" s="7" t="s">
        <v>152</v>
      </c>
      <c r="C782" s="7" t="s">
        <v>147</v>
      </c>
      <c r="D782" s="7" t="s">
        <v>117</v>
      </c>
      <c r="E782" s="8">
        <v>3</v>
      </c>
      <c r="F782" s="7" t="s">
        <v>381</v>
      </c>
      <c r="G782" s="9">
        <v>99</v>
      </c>
      <c r="H782" s="10">
        <v>0.550780151883875</v>
      </c>
      <c r="I782" s="10">
        <v>3.49014457932683e-9</v>
      </c>
    </row>
    <row r="783" spans="1:9">
      <c r="A783" s="7" t="s">
        <v>1041</v>
      </c>
      <c r="B783" s="7" t="s">
        <v>152</v>
      </c>
      <c r="C783" s="7" t="s">
        <v>147</v>
      </c>
      <c r="D783" s="7" t="s">
        <v>117</v>
      </c>
      <c r="E783" s="8">
        <v>4</v>
      </c>
      <c r="F783" s="7" t="s">
        <v>381</v>
      </c>
      <c r="G783" s="9">
        <v>99</v>
      </c>
      <c r="H783" s="10">
        <v>0.509386693791175</v>
      </c>
      <c r="I783" s="10">
        <v>7.26657181218769e-8</v>
      </c>
    </row>
    <row r="784" spans="1:9">
      <c r="A784" s="7" t="s">
        <v>1041</v>
      </c>
      <c r="B784" s="7" t="s">
        <v>152</v>
      </c>
      <c r="C784" s="7" t="s">
        <v>147</v>
      </c>
      <c r="D784" s="7" t="s">
        <v>117</v>
      </c>
      <c r="E784" s="8">
        <v>7</v>
      </c>
      <c r="F784" s="7" t="s">
        <v>381</v>
      </c>
      <c r="G784" s="9">
        <v>99</v>
      </c>
      <c r="H784" s="10">
        <v>0.361806667608776</v>
      </c>
      <c r="I784" s="10">
        <v>0.000233517245049145</v>
      </c>
    </row>
    <row r="785" spans="1:9">
      <c r="A785" s="7" t="s">
        <v>1041</v>
      </c>
      <c r="B785" s="7" t="s">
        <v>152</v>
      </c>
      <c r="C785" s="7" t="s">
        <v>147</v>
      </c>
      <c r="D785" s="7" t="s">
        <v>117</v>
      </c>
      <c r="E785" s="8">
        <v>8</v>
      </c>
      <c r="F785" s="7" t="s">
        <v>381</v>
      </c>
      <c r="G785" s="9">
        <v>99</v>
      </c>
      <c r="H785" s="10">
        <v>0.335745452272616</v>
      </c>
      <c r="I785" s="10">
        <v>0.000680347538702876</v>
      </c>
    </row>
    <row r="786" spans="1:9">
      <c r="A786" s="7" t="s">
        <v>1041</v>
      </c>
      <c r="B786" s="7" t="s">
        <v>152</v>
      </c>
      <c r="C786" s="7" t="s">
        <v>147</v>
      </c>
      <c r="D786" s="7" t="s">
        <v>117</v>
      </c>
      <c r="E786" s="8">
        <v>11</v>
      </c>
      <c r="F786" s="7" t="s">
        <v>381</v>
      </c>
      <c r="G786" s="9">
        <v>99</v>
      </c>
      <c r="H786" s="10">
        <v>0.624675919492293</v>
      </c>
      <c r="I786" s="10">
        <v>4.85366922549459e-12</v>
      </c>
    </row>
    <row r="787" spans="1:9">
      <c r="A787" s="7" t="s">
        <v>1041</v>
      </c>
      <c r="B787" s="7" t="s">
        <v>152</v>
      </c>
      <c r="C787" s="7" t="s">
        <v>147</v>
      </c>
      <c r="D787" s="7" t="s">
        <v>117</v>
      </c>
      <c r="E787" s="8">
        <v>12</v>
      </c>
      <c r="F787" s="7" t="s">
        <v>381</v>
      </c>
      <c r="G787" s="9">
        <v>99</v>
      </c>
      <c r="H787" s="10">
        <v>0.524630663060659</v>
      </c>
      <c r="I787" s="10">
        <v>2.48998233928113e-8</v>
      </c>
    </row>
    <row r="788" spans="1:9">
      <c r="A788" s="7" t="s">
        <v>1041</v>
      </c>
      <c r="B788" s="7" t="s">
        <v>152</v>
      </c>
      <c r="C788" s="7" t="s">
        <v>147</v>
      </c>
      <c r="D788" s="7" t="s">
        <v>117</v>
      </c>
      <c r="E788" s="8">
        <v>15</v>
      </c>
      <c r="F788" s="7" t="s">
        <v>381</v>
      </c>
      <c r="G788" s="9">
        <v>99</v>
      </c>
      <c r="H788" s="10">
        <v>0.480872647241225</v>
      </c>
      <c r="I788" s="10">
        <v>4.7071037970572e-7</v>
      </c>
    </row>
    <row r="789" spans="1:9">
      <c r="A789" s="7" t="s">
        <v>1041</v>
      </c>
      <c r="B789" s="7" t="s">
        <v>152</v>
      </c>
      <c r="C789" s="7" t="s">
        <v>147</v>
      </c>
      <c r="D789" s="7" t="s">
        <v>117</v>
      </c>
      <c r="E789" s="8">
        <v>16</v>
      </c>
      <c r="F789" s="7" t="s">
        <v>381</v>
      </c>
      <c r="G789" s="9">
        <v>99</v>
      </c>
      <c r="H789" s="10">
        <v>0.49382040374194</v>
      </c>
      <c r="I789" s="10">
        <v>2.05788856283373e-7</v>
      </c>
    </row>
    <row r="790" spans="1:9">
      <c r="A790" s="7" t="s">
        <v>1041</v>
      </c>
      <c r="B790" s="7" t="s">
        <v>152</v>
      </c>
      <c r="C790" s="7" t="s">
        <v>147</v>
      </c>
      <c r="D790" s="7" t="s">
        <v>128</v>
      </c>
      <c r="E790" s="8">
        <v>3</v>
      </c>
      <c r="F790" s="7" t="s">
        <v>381</v>
      </c>
      <c r="G790" s="9">
        <v>99</v>
      </c>
      <c r="H790" s="10">
        <v>0.366838864578239</v>
      </c>
      <c r="I790" s="10">
        <v>0.000187920596538226</v>
      </c>
    </row>
    <row r="791" spans="1:9">
      <c r="A791" s="7" t="s">
        <v>1041</v>
      </c>
      <c r="B791" s="7" t="s">
        <v>152</v>
      </c>
      <c r="C791" s="7" t="s">
        <v>147</v>
      </c>
      <c r="D791" s="7" t="s">
        <v>128</v>
      </c>
      <c r="E791" s="8">
        <v>4</v>
      </c>
      <c r="F791" s="7" t="s">
        <v>381</v>
      </c>
      <c r="G791" s="9">
        <v>99</v>
      </c>
      <c r="H791" s="10">
        <v>0.293581569798561</v>
      </c>
      <c r="I791" s="10">
        <v>0.00318512847209874</v>
      </c>
    </row>
    <row r="792" spans="1:9">
      <c r="A792" s="7" t="s">
        <v>1041</v>
      </c>
      <c r="B792" s="7" t="s">
        <v>152</v>
      </c>
      <c r="C792" s="7" t="s">
        <v>147</v>
      </c>
      <c r="D792" s="7" t="s">
        <v>128</v>
      </c>
      <c r="E792" s="8">
        <v>7</v>
      </c>
      <c r="F792" s="7" t="s">
        <v>381</v>
      </c>
      <c r="G792" s="9">
        <v>99</v>
      </c>
      <c r="H792" s="10">
        <v>0.311011604822376</v>
      </c>
      <c r="I792" s="10">
        <v>0.00172842129433772</v>
      </c>
    </row>
    <row r="793" spans="1:9">
      <c r="A793" s="7" t="s">
        <v>1041</v>
      </c>
      <c r="B793" s="7" t="s">
        <v>152</v>
      </c>
      <c r="C793" s="7" t="s">
        <v>147</v>
      </c>
      <c r="D793" s="7" t="s">
        <v>128</v>
      </c>
      <c r="E793" s="8">
        <v>8</v>
      </c>
      <c r="F793" s="7" t="s">
        <v>381</v>
      </c>
      <c r="G793" s="9">
        <v>99</v>
      </c>
      <c r="H793" s="10">
        <v>0.205028951962781</v>
      </c>
      <c r="I793" s="10">
        <v>0.0417719523716457</v>
      </c>
    </row>
    <row r="794" spans="1:9">
      <c r="A794" s="7" t="s">
        <v>1041</v>
      </c>
      <c r="B794" s="7" t="s">
        <v>152</v>
      </c>
      <c r="C794" s="7" t="s">
        <v>147</v>
      </c>
      <c r="D794" s="7" t="s">
        <v>128</v>
      </c>
      <c r="E794" s="8">
        <v>11</v>
      </c>
      <c r="F794" s="7" t="s">
        <v>381</v>
      </c>
      <c r="G794" s="9">
        <v>99</v>
      </c>
      <c r="H794" s="10">
        <v>0.323501555717269</v>
      </c>
      <c r="I794" s="10">
        <v>0.00108994968494818</v>
      </c>
    </row>
    <row r="795" spans="1:9">
      <c r="A795" s="7" t="s">
        <v>1041</v>
      </c>
      <c r="B795" s="7" t="s">
        <v>152</v>
      </c>
      <c r="C795" s="7" t="s">
        <v>147</v>
      </c>
      <c r="D795" s="7" t="s">
        <v>128</v>
      </c>
      <c r="E795" s="8">
        <v>12</v>
      </c>
      <c r="F795" s="7" t="s">
        <v>381</v>
      </c>
      <c r="G795" s="9">
        <v>99</v>
      </c>
      <c r="H795" s="10">
        <v>0.250971996073772</v>
      </c>
      <c r="I795" s="10">
        <v>0.0122220911393171</v>
      </c>
    </row>
    <row r="796" spans="1:9">
      <c r="A796" s="7" t="s">
        <v>1041</v>
      </c>
      <c r="B796" s="7" t="s">
        <v>152</v>
      </c>
      <c r="C796" s="7" t="s">
        <v>147</v>
      </c>
      <c r="D796" s="7" t="s">
        <v>128</v>
      </c>
      <c r="E796" s="8">
        <v>15</v>
      </c>
      <c r="F796" s="7" t="s">
        <v>381</v>
      </c>
      <c r="G796" s="9">
        <v>99</v>
      </c>
      <c r="H796" s="10">
        <v>0.439468046389361</v>
      </c>
      <c r="I796" s="10">
        <v>5.34180326791128e-6</v>
      </c>
    </row>
    <row r="797" spans="1:9">
      <c r="A797" s="7" t="s">
        <v>1041</v>
      </c>
      <c r="B797" s="7" t="s">
        <v>152</v>
      </c>
      <c r="C797" s="7" t="s">
        <v>147</v>
      </c>
      <c r="D797" s="7" t="s">
        <v>128</v>
      </c>
      <c r="E797" s="8">
        <v>16</v>
      </c>
      <c r="F797" s="7" t="s">
        <v>381</v>
      </c>
      <c r="G797" s="9">
        <v>99</v>
      </c>
      <c r="H797" s="10">
        <v>0.361834645833272</v>
      </c>
      <c r="I797" s="10">
        <v>0.000233237666939524</v>
      </c>
    </row>
    <row r="798" spans="1:9">
      <c r="A798" s="7" t="s">
        <v>1042</v>
      </c>
      <c r="B798" s="7" t="s">
        <v>115</v>
      </c>
      <c r="C798" s="7" t="s">
        <v>116</v>
      </c>
      <c r="D798" s="7" t="s">
        <v>117</v>
      </c>
      <c r="E798" s="8">
        <v>3</v>
      </c>
      <c r="F798" s="7" t="s">
        <v>381</v>
      </c>
      <c r="G798" s="9">
        <v>1</v>
      </c>
      <c r="H798" s="10"/>
      <c r="I798" s="10"/>
    </row>
    <row r="799" spans="1:9">
      <c r="A799" s="7" t="s">
        <v>1042</v>
      </c>
      <c r="B799" s="7" t="s">
        <v>115</v>
      </c>
      <c r="C799" s="7" t="s">
        <v>116</v>
      </c>
      <c r="D799" s="7" t="s">
        <v>117</v>
      </c>
      <c r="E799" s="8">
        <v>4</v>
      </c>
      <c r="F799" s="7" t="s">
        <v>381</v>
      </c>
      <c r="G799" s="9">
        <v>1</v>
      </c>
      <c r="H799" s="10"/>
      <c r="I799" s="10"/>
    </row>
    <row r="800" spans="1:9">
      <c r="A800" s="7" t="s">
        <v>1042</v>
      </c>
      <c r="B800" s="7" t="s">
        <v>115</v>
      </c>
      <c r="C800" s="7" t="s">
        <v>116</v>
      </c>
      <c r="D800" s="7" t="s">
        <v>117</v>
      </c>
      <c r="E800" s="8">
        <v>7</v>
      </c>
      <c r="F800" s="7" t="s">
        <v>381</v>
      </c>
      <c r="G800" s="9">
        <v>1</v>
      </c>
      <c r="H800" s="10"/>
      <c r="I800" s="10"/>
    </row>
    <row r="801" spans="1:9">
      <c r="A801" s="7" t="s">
        <v>1042</v>
      </c>
      <c r="B801" s="7" t="s">
        <v>115</v>
      </c>
      <c r="C801" s="7" t="s">
        <v>116</v>
      </c>
      <c r="D801" s="7" t="s">
        <v>117</v>
      </c>
      <c r="E801" s="8">
        <v>8</v>
      </c>
      <c r="F801" s="7" t="s">
        <v>381</v>
      </c>
      <c r="G801" s="9">
        <v>1</v>
      </c>
      <c r="H801" s="10"/>
      <c r="I801" s="10"/>
    </row>
    <row r="802" spans="1:9">
      <c r="A802" s="7" t="s">
        <v>1042</v>
      </c>
      <c r="B802" s="7" t="s">
        <v>115</v>
      </c>
      <c r="C802" s="7" t="s">
        <v>116</v>
      </c>
      <c r="D802" s="7" t="s">
        <v>117</v>
      </c>
      <c r="E802" s="8">
        <v>11</v>
      </c>
      <c r="F802" s="7" t="s">
        <v>381</v>
      </c>
      <c r="G802" s="9">
        <v>1</v>
      </c>
      <c r="H802" s="10"/>
      <c r="I802" s="10"/>
    </row>
    <row r="803" spans="1:9">
      <c r="A803" s="7" t="s">
        <v>1042</v>
      </c>
      <c r="B803" s="7" t="s">
        <v>115</v>
      </c>
      <c r="C803" s="7" t="s">
        <v>116</v>
      </c>
      <c r="D803" s="7" t="s">
        <v>117</v>
      </c>
      <c r="E803" s="8">
        <v>12</v>
      </c>
      <c r="F803" s="7" t="s">
        <v>381</v>
      </c>
      <c r="G803" s="9">
        <v>1</v>
      </c>
      <c r="H803" s="10"/>
      <c r="I803" s="10"/>
    </row>
    <row r="804" spans="1:9">
      <c r="A804" s="7" t="s">
        <v>1042</v>
      </c>
      <c r="B804" s="7" t="s">
        <v>115</v>
      </c>
      <c r="C804" s="7" t="s">
        <v>116</v>
      </c>
      <c r="D804" s="7" t="s">
        <v>117</v>
      </c>
      <c r="E804" s="8">
        <v>15</v>
      </c>
      <c r="F804" s="7" t="s">
        <v>381</v>
      </c>
      <c r="G804" s="9">
        <v>1</v>
      </c>
      <c r="H804" s="10"/>
      <c r="I804" s="10"/>
    </row>
    <row r="805" spans="1:9">
      <c r="A805" s="7" t="s">
        <v>1042</v>
      </c>
      <c r="B805" s="7" t="s">
        <v>115</v>
      </c>
      <c r="C805" s="7" t="s">
        <v>116</v>
      </c>
      <c r="D805" s="7" t="s">
        <v>117</v>
      </c>
      <c r="E805" s="8">
        <v>16</v>
      </c>
      <c r="F805" s="7" t="s">
        <v>381</v>
      </c>
      <c r="G805" s="9">
        <v>1</v>
      </c>
      <c r="H805" s="10"/>
      <c r="I805" s="10"/>
    </row>
    <row r="806" spans="1:9">
      <c r="A806" s="7" t="s">
        <v>1042</v>
      </c>
      <c r="B806" s="7" t="s">
        <v>115</v>
      </c>
      <c r="C806" s="7" t="s">
        <v>116</v>
      </c>
      <c r="D806" s="7" t="s">
        <v>128</v>
      </c>
      <c r="E806" s="8">
        <v>3</v>
      </c>
      <c r="F806" s="7" t="s">
        <v>381</v>
      </c>
      <c r="G806" s="9">
        <v>5</v>
      </c>
      <c r="H806" s="10">
        <v>0.892217816219194</v>
      </c>
      <c r="I806" s="10">
        <v>0.0417835562361757</v>
      </c>
    </row>
    <row r="807" spans="1:9">
      <c r="A807" s="7" t="s">
        <v>1042</v>
      </c>
      <c r="B807" s="7" t="s">
        <v>115</v>
      </c>
      <c r="C807" s="7" t="s">
        <v>116</v>
      </c>
      <c r="D807" s="7" t="s">
        <v>128</v>
      </c>
      <c r="E807" s="8">
        <v>4</v>
      </c>
      <c r="F807" s="7" t="s">
        <v>381</v>
      </c>
      <c r="G807" s="9">
        <v>5</v>
      </c>
      <c r="H807" s="10">
        <v>0.888523316638639</v>
      </c>
      <c r="I807" s="10">
        <v>0.043924952533494</v>
      </c>
    </row>
    <row r="808" spans="1:9">
      <c r="A808" s="7" t="s">
        <v>1042</v>
      </c>
      <c r="B808" s="7" t="s">
        <v>115</v>
      </c>
      <c r="C808" s="7" t="s">
        <v>116</v>
      </c>
      <c r="D808" s="7" t="s">
        <v>128</v>
      </c>
      <c r="E808" s="8">
        <v>7</v>
      </c>
      <c r="F808" s="7" t="s">
        <v>381</v>
      </c>
      <c r="G808" s="9">
        <v>5</v>
      </c>
      <c r="H808" s="10">
        <v>0.8651809126974</v>
      </c>
      <c r="I808" s="10">
        <v>0.0582072907029989</v>
      </c>
    </row>
    <row r="809" spans="1:9">
      <c r="A809" s="7" t="s">
        <v>1042</v>
      </c>
      <c r="B809" s="7" t="s">
        <v>115</v>
      </c>
      <c r="C809" s="7" t="s">
        <v>116</v>
      </c>
      <c r="D809" s="7" t="s">
        <v>128</v>
      </c>
      <c r="E809" s="8">
        <v>8</v>
      </c>
      <c r="F809" s="7" t="s">
        <v>381</v>
      </c>
      <c r="G809" s="9">
        <v>5</v>
      </c>
      <c r="H809" s="10">
        <v>0.8651809126974</v>
      </c>
      <c r="I809" s="10">
        <v>0.0582072907029989</v>
      </c>
    </row>
    <row r="810" spans="1:9">
      <c r="A810" s="7" t="s">
        <v>1042</v>
      </c>
      <c r="B810" s="7" t="s">
        <v>115</v>
      </c>
      <c r="C810" s="7" t="s">
        <v>116</v>
      </c>
      <c r="D810" s="7" t="s">
        <v>128</v>
      </c>
      <c r="E810" s="8">
        <v>11</v>
      </c>
      <c r="F810" s="7" t="s">
        <v>381</v>
      </c>
      <c r="G810" s="9">
        <v>5</v>
      </c>
      <c r="H810" s="10">
        <v>0.888523316638639</v>
      </c>
      <c r="I810" s="10">
        <v>0.043924952533494</v>
      </c>
    </row>
    <row r="811" spans="1:9">
      <c r="A811" s="7" t="s">
        <v>1042</v>
      </c>
      <c r="B811" s="7" t="s">
        <v>115</v>
      </c>
      <c r="C811" s="7" t="s">
        <v>116</v>
      </c>
      <c r="D811" s="7" t="s">
        <v>128</v>
      </c>
      <c r="E811" s="8">
        <v>12</v>
      </c>
      <c r="F811" s="7" t="s">
        <v>381</v>
      </c>
      <c r="G811" s="9">
        <v>5</v>
      </c>
      <c r="H811" s="10">
        <v>0.917662935482247</v>
      </c>
      <c r="I811" s="10">
        <v>0.0280084560101461</v>
      </c>
    </row>
    <row r="812" spans="1:9">
      <c r="A812" s="7" t="s">
        <v>1042</v>
      </c>
      <c r="B812" s="7" t="s">
        <v>115</v>
      </c>
      <c r="C812" s="7" t="s">
        <v>116</v>
      </c>
      <c r="D812" s="7" t="s">
        <v>128</v>
      </c>
      <c r="E812" s="8">
        <v>15</v>
      </c>
      <c r="F812" s="7" t="s">
        <v>381</v>
      </c>
      <c r="G812" s="9">
        <v>5</v>
      </c>
      <c r="H812" s="10">
        <v>0.802955068546966</v>
      </c>
      <c r="I812" s="10">
        <v>0.101837970377407</v>
      </c>
    </row>
    <row r="813" spans="1:9">
      <c r="A813" s="7" t="s">
        <v>1042</v>
      </c>
      <c r="B813" s="7" t="s">
        <v>115</v>
      </c>
      <c r="C813" s="7" t="s">
        <v>116</v>
      </c>
      <c r="D813" s="7" t="s">
        <v>128</v>
      </c>
      <c r="E813" s="8">
        <v>16</v>
      </c>
      <c r="F813" s="7" t="s">
        <v>381</v>
      </c>
      <c r="G813" s="9">
        <v>5</v>
      </c>
      <c r="H813" s="10">
        <v>0.973328526784575</v>
      </c>
      <c r="I813" s="10">
        <v>0.00520785894466277</v>
      </c>
    </row>
    <row r="814" spans="1:9">
      <c r="A814" s="7" t="s">
        <v>1042</v>
      </c>
      <c r="B814" s="7" t="s">
        <v>115</v>
      </c>
      <c r="C814" s="7" t="s">
        <v>140</v>
      </c>
      <c r="D814" s="7" t="s">
        <v>117</v>
      </c>
      <c r="E814" s="8">
        <v>3</v>
      </c>
      <c r="F814" s="7" t="s">
        <v>381</v>
      </c>
      <c r="G814" s="9">
        <v>0</v>
      </c>
      <c r="H814" s="10"/>
      <c r="I814" s="10"/>
    </row>
    <row r="815" spans="1:9">
      <c r="A815" s="7" t="s">
        <v>1042</v>
      </c>
      <c r="B815" s="7" t="s">
        <v>115</v>
      </c>
      <c r="C815" s="7" t="s">
        <v>140</v>
      </c>
      <c r="D815" s="7" t="s">
        <v>117</v>
      </c>
      <c r="E815" s="8">
        <v>4</v>
      </c>
      <c r="F815" s="7" t="s">
        <v>381</v>
      </c>
      <c r="G815" s="9">
        <v>0</v>
      </c>
      <c r="H815" s="10"/>
      <c r="I815" s="10"/>
    </row>
    <row r="816" spans="1:9">
      <c r="A816" s="7" t="s">
        <v>1042</v>
      </c>
      <c r="B816" s="7" t="s">
        <v>115</v>
      </c>
      <c r="C816" s="7" t="s">
        <v>140</v>
      </c>
      <c r="D816" s="7" t="s">
        <v>117</v>
      </c>
      <c r="E816" s="8">
        <v>7</v>
      </c>
      <c r="F816" s="7" t="s">
        <v>381</v>
      </c>
      <c r="G816" s="9">
        <v>0</v>
      </c>
      <c r="H816" s="10"/>
      <c r="I816" s="10"/>
    </row>
    <row r="817" spans="1:9">
      <c r="A817" s="7" t="s">
        <v>1042</v>
      </c>
      <c r="B817" s="7" t="s">
        <v>115</v>
      </c>
      <c r="C817" s="7" t="s">
        <v>140</v>
      </c>
      <c r="D817" s="7" t="s">
        <v>117</v>
      </c>
      <c r="E817" s="8">
        <v>8</v>
      </c>
      <c r="F817" s="7" t="s">
        <v>381</v>
      </c>
      <c r="G817" s="9">
        <v>0</v>
      </c>
      <c r="H817" s="10"/>
      <c r="I817" s="10"/>
    </row>
    <row r="818" spans="1:9">
      <c r="A818" s="7" t="s">
        <v>1042</v>
      </c>
      <c r="B818" s="7" t="s">
        <v>115</v>
      </c>
      <c r="C818" s="7" t="s">
        <v>140</v>
      </c>
      <c r="D818" s="7" t="s">
        <v>117</v>
      </c>
      <c r="E818" s="8">
        <v>11</v>
      </c>
      <c r="F818" s="7" t="s">
        <v>381</v>
      </c>
      <c r="G818" s="9">
        <v>0</v>
      </c>
      <c r="H818" s="10"/>
      <c r="I818" s="10"/>
    </row>
    <row r="819" spans="1:9">
      <c r="A819" s="7" t="s">
        <v>1042</v>
      </c>
      <c r="B819" s="7" t="s">
        <v>115</v>
      </c>
      <c r="C819" s="7" t="s">
        <v>140</v>
      </c>
      <c r="D819" s="7" t="s">
        <v>117</v>
      </c>
      <c r="E819" s="8">
        <v>12</v>
      </c>
      <c r="F819" s="7" t="s">
        <v>381</v>
      </c>
      <c r="G819" s="9">
        <v>0</v>
      </c>
      <c r="H819" s="10"/>
      <c r="I819" s="10"/>
    </row>
    <row r="820" spans="1:9">
      <c r="A820" s="7" t="s">
        <v>1042</v>
      </c>
      <c r="B820" s="7" t="s">
        <v>115</v>
      </c>
      <c r="C820" s="7" t="s">
        <v>140</v>
      </c>
      <c r="D820" s="7" t="s">
        <v>117</v>
      </c>
      <c r="E820" s="8">
        <v>15</v>
      </c>
      <c r="F820" s="7" t="s">
        <v>381</v>
      </c>
      <c r="G820" s="9">
        <v>0</v>
      </c>
      <c r="H820" s="10"/>
      <c r="I820" s="10"/>
    </row>
    <row r="821" spans="1:9">
      <c r="A821" s="7" t="s">
        <v>1042</v>
      </c>
      <c r="B821" s="7" t="s">
        <v>115</v>
      </c>
      <c r="C821" s="7" t="s">
        <v>140</v>
      </c>
      <c r="D821" s="7" t="s">
        <v>117</v>
      </c>
      <c r="E821" s="8">
        <v>16</v>
      </c>
      <c r="F821" s="7" t="s">
        <v>381</v>
      </c>
      <c r="G821" s="9">
        <v>0</v>
      </c>
      <c r="H821" s="10"/>
      <c r="I821" s="10"/>
    </row>
    <row r="822" spans="1:9">
      <c r="A822" s="7" t="s">
        <v>1042</v>
      </c>
      <c r="B822" s="7" t="s">
        <v>115</v>
      </c>
      <c r="C822" s="7" t="s">
        <v>140</v>
      </c>
      <c r="D822" s="7" t="s">
        <v>128</v>
      </c>
      <c r="E822" s="8">
        <v>3</v>
      </c>
      <c r="F822" s="7" t="s">
        <v>381</v>
      </c>
      <c r="G822" s="9">
        <v>0</v>
      </c>
      <c r="H822" s="10"/>
      <c r="I822" s="10"/>
    </row>
    <row r="823" spans="1:9">
      <c r="A823" s="7" t="s">
        <v>1042</v>
      </c>
      <c r="B823" s="7" t="s">
        <v>115</v>
      </c>
      <c r="C823" s="7" t="s">
        <v>140</v>
      </c>
      <c r="D823" s="7" t="s">
        <v>128</v>
      </c>
      <c r="E823" s="8">
        <v>4</v>
      </c>
      <c r="F823" s="7" t="s">
        <v>381</v>
      </c>
      <c r="G823" s="9">
        <v>0</v>
      </c>
      <c r="H823" s="10"/>
      <c r="I823" s="10"/>
    </row>
    <row r="824" spans="1:9">
      <c r="A824" s="7" t="s">
        <v>1042</v>
      </c>
      <c r="B824" s="7" t="s">
        <v>115</v>
      </c>
      <c r="C824" s="7" t="s">
        <v>140</v>
      </c>
      <c r="D824" s="7" t="s">
        <v>128</v>
      </c>
      <c r="E824" s="8">
        <v>7</v>
      </c>
      <c r="F824" s="7" t="s">
        <v>381</v>
      </c>
      <c r="G824" s="9">
        <v>0</v>
      </c>
      <c r="H824" s="10"/>
      <c r="I824" s="10"/>
    </row>
    <row r="825" spans="1:9">
      <c r="A825" s="7" t="s">
        <v>1042</v>
      </c>
      <c r="B825" s="7" t="s">
        <v>115</v>
      </c>
      <c r="C825" s="7" t="s">
        <v>140</v>
      </c>
      <c r="D825" s="7" t="s">
        <v>128</v>
      </c>
      <c r="E825" s="8">
        <v>8</v>
      </c>
      <c r="F825" s="7" t="s">
        <v>381</v>
      </c>
      <c r="G825" s="9">
        <v>0</v>
      </c>
      <c r="H825" s="10"/>
      <c r="I825" s="10"/>
    </row>
    <row r="826" spans="1:9">
      <c r="A826" s="7" t="s">
        <v>1042</v>
      </c>
      <c r="B826" s="7" t="s">
        <v>115</v>
      </c>
      <c r="C826" s="7" t="s">
        <v>140</v>
      </c>
      <c r="D826" s="7" t="s">
        <v>128</v>
      </c>
      <c r="E826" s="8">
        <v>11</v>
      </c>
      <c r="F826" s="7" t="s">
        <v>381</v>
      </c>
      <c r="G826" s="9">
        <v>0</v>
      </c>
      <c r="H826" s="10"/>
      <c r="I826" s="10"/>
    </row>
    <row r="827" spans="1:9">
      <c r="A827" s="7" t="s">
        <v>1042</v>
      </c>
      <c r="B827" s="7" t="s">
        <v>115</v>
      </c>
      <c r="C827" s="7" t="s">
        <v>140</v>
      </c>
      <c r="D827" s="7" t="s">
        <v>128</v>
      </c>
      <c r="E827" s="8">
        <v>12</v>
      </c>
      <c r="F827" s="7" t="s">
        <v>381</v>
      </c>
      <c r="G827" s="9">
        <v>0</v>
      </c>
      <c r="H827" s="10"/>
      <c r="I827" s="10"/>
    </row>
    <row r="828" spans="1:9">
      <c r="A828" s="7" t="s">
        <v>1042</v>
      </c>
      <c r="B828" s="7" t="s">
        <v>115</v>
      </c>
      <c r="C828" s="7" t="s">
        <v>140</v>
      </c>
      <c r="D828" s="7" t="s">
        <v>128</v>
      </c>
      <c r="E828" s="8">
        <v>15</v>
      </c>
      <c r="F828" s="7" t="s">
        <v>381</v>
      </c>
      <c r="G828" s="9">
        <v>0</v>
      </c>
      <c r="H828" s="10"/>
      <c r="I828" s="10"/>
    </row>
    <row r="829" spans="1:9">
      <c r="A829" s="7" t="s">
        <v>1042</v>
      </c>
      <c r="B829" s="7" t="s">
        <v>115</v>
      </c>
      <c r="C829" s="7" t="s">
        <v>140</v>
      </c>
      <c r="D829" s="7" t="s">
        <v>128</v>
      </c>
      <c r="E829" s="8">
        <v>16</v>
      </c>
      <c r="F829" s="7" t="s">
        <v>381</v>
      </c>
      <c r="G829" s="9">
        <v>0</v>
      </c>
      <c r="H829" s="10"/>
      <c r="I829" s="10"/>
    </row>
    <row r="830" spans="1:9">
      <c r="A830" s="7" t="s">
        <v>1042</v>
      </c>
      <c r="B830" s="7" t="s">
        <v>115</v>
      </c>
      <c r="C830" s="7" t="s">
        <v>147</v>
      </c>
      <c r="D830" s="7" t="s">
        <v>117</v>
      </c>
      <c r="E830" s="8">
        <v>3</v>
      </c>
      <c r="F830" s="7" t="s">
        <v>381</v>
      </c>
      <c r="G830" s="9">
        <v>0</v>
      </c>
      <c r="H830" s="10"/>
      <c r="I830" s="10"/>
    </row>
    <row r="831" spans="1:9">
      <c r="A831" s="7" t="s">
        <v>1042</v>
      </c>
      <c r="B831" s="7" t="s">
        <v>115</v>
      </c>
      <c r="C831" s="7" t="s">
        <v>147</v>
      </c>
      <c r="D831" s="7" t="s">
        <v>117</v>
      </c>
      <c r="E831" s="8">
        <v>4</v>
      </c>
      <c r="F831" s="7" t="s">
        <v>381</v>
      </c>
      <c r="G831" s="9">
        <v>0</v>
      </c>
      <c r="H831" s="10"/>
      <c r="I831" s="10"/>
    </row>
    <row r="832" spans="1:9">
      <c r="A832" s="7" t="s">
        <v>1042</v>
      </c>
      <c r="B832" s="7" t="s">
        <v>115</v>
      </c>
      <c r="C832" s="7" t="s">
        <v>147</v>
      </c>
      <c r="D832" s="7" t="s">
        <v>117</v>
      </c>
      <c r="E832" s="8">
        <v>7</v>
      </c>
      <c r="F832" s="7" t="s">
        <v>381</v>
      </c>
      <c r="G832" s="9">
        <v>0</v>
      </c>
      <c r="H832" s="10"/>
      <c r="I832" s="10"/>
    </row>
    <row r="833" spans="1:9">
      <c r="A833" s="7" t="s">
        <v>1042</v>
      </c>
      <c r="B833" s="7" t="s">
        <v>115</v>
      </c>
      <c r="C833" s="7" t="s">
        <v>147</v>
      </c>
      <c r="D833" s="7" t="s">
        <v>117</v>
      </c>
      <c r="E833" s="8">
        <v>8</v>
      </c>
      <c r="F833" s="7" t="s">
        <v>381</v>
      </c>
      <c r="G833" s="9">
        <v>0</v>
      </c>
      <c r="H833" s="10"/>
      <c r="I833" s="10"/>
    </row>
    <row r="834" spans="1:9">
      <c r="A834" s="7" t="s">
        <v>1042</v>
      </c>
      <c r="B834" s="7" t="s">
        <v>115</v>
      </c>
      <c r="C834" s="7" t="s">
        <v>147</v>
      </c>
      <c r="D834" s="7" t="s">
        <v>117</v>
      </c>
      <c r="E834" s="8">
        <v>11</v>
      </c>
      <c r="F834" s="7" t="s">
        <v>381</v>
      </c>
      <c r="G834" s="9">
        <v>0</v>
      </c>
      <c r="H834" s="10"/>
      <c r="I834" s="10"/>
    </row>
    <row r="835" spans="1:9">
      <c r="A835" s="7" t="s">
        <v>1042</v>
      </c>
      <c r="B835" s="7" t="s">
        <v>115</v>
      </c>
      <c r="C835" s="7" t="s">
        <v>147</v>
      </c>
      <c r="D835" s="7" t="s">
        <v>117</v>
      </c>
      <c r="E835" s="8">
        <v>12</v>
      </c>
      <c r="F835" s="7" t="s">
        <v>381</v>
      </c>
      <c r="G835" s="9">
        <v>0</v>
      </c>
      <c r="H835" s="10"/>
      <c r="I835" s="10"/>
    </row>
    <row r="836" spans="1:9">
      <c r="A836" s="7" t="s">
        <v>1042</v>
      </c>
      <c r="B836" s="7" t="s">
        <v>115</v>
      </c>
      <c r="C836" s="7" t="s">
        <v>147</v>
      </c>
      <c r="D836" s="7" t="s">
        <v>117</v>
      </c>
      <c r="E836" s="8">
        <v>15</v>
      </c>
      <c r="F836" s="7" t="s">
        <v>381</v>
      </c>
      <c r="G836" s="9">
        <v>0</v>
      </c>
      <c r="H836" s="10"/>
      <c r="I836" s="10"/>
    </row>
    <row r="837" spans="1:9">
      <c r="A837" s="7" t="s">
        <v>1042</v>
      </c>
      <c r="B837" s="7" t="s">
        <v>115</v>
      </c>
      <c r="C837" s="7" t="s">
        <v>147</v>
      </c>
      <c r="D837" s="7" t="s">
        <v>117</v>
      </c>
      <c r="E837" s="8">
        <v>16</v>
      </c>
      <c r="F837" s="7" t="s">
        <v>381</v>
      </c>
      <c r="G837" s="9">
        <v>0</v>
      </c>
      <c r="H837" s="10"/>
      <c r="I837" s="10"/>
    </row>
    <row r="838" spans="1:9">
      <c r="A838" s="7" t="s">
        <v>1042</v>
      </c>
      <c r="B838" s="7" t="s">
        <v>115</v>
      </c>
      <c r="C838" s="7" t="s">
        <v>147</v>
      </c>
      <c r="D838" s="7" t="s">
        <v>128</v>
      </c>
      <c r="E838" s="8">
        <v>3</v>
      </c>
      <c r="F838" s="7" t="s">
        <v>381</v>
      </c>
      <c r="G838" s="9">
        <v>5</v>
      </c>
      <c r="H838" s="10">
        <v>0.725476250110012</v>
      </c>
      <c r="I838" s="10">
        <v>0.165370395806016</v>
      </c>
    </row>
    <row r="839" spans="1:9">
      <c r="A839" s="7" t="s">
        <v>1042</v>
      </c>
      <c r="B839" s="7" t="s">
        <v>115</v>
      </c>
      <c r="C839" s="7" t="s">
        <v>147</v>
      </c>
      <c r="D839" s="7" t="s">
        <v>128</v>
      </c>
      <c r="E839" s="8">
        <v>4</v>
      </c>
      <c r="F839" s="7" t="s">
        <v>381</v>
      </c>
      <c r="G839" s="9">
        <v>5</v>
      </c>
      <c r="H839" s="10">
        <v>0.725476250110012</v>
      </c>
      <c r="I839" s="10">
        <v>0.165370395806016</v>
      </c>
    </row>
    <row r="840" spans="1:9">
      <c r="A840" s="7" t="s">
        <v>1042</v>
      </c>
      <c r="B840" s="7" t="s">
        <v>115</v>
      </c>
      <c r="C840" s="7" t="s">
        <v>147</v>
      </c>
      <c r="D840" s="7" t="s">
        <v>128</v>
      </c>
      <c r="E840" s="8">
        <v>7</v>
      </c>
      <c r="F840" s="7" t="s">
        <v>381</v>
      </c>
      <c r="G840" s="9">
        <v>5</v>
      </c>
      <c r="H840" s="10">
        <v>0.725476250110012</v>
      </c>
      <c r="I840" s="10">
        <v>0.165370395806016</v>
      </c>
    </row>
    <row r="841" spans="1:9">
      <c r="A841" s="7" t="s">
        <v>1042</v>
      </c>
      <c r="B841" s="7" t="s">
        <v>115</v>
      </c>
      <c r="C841" s="7" t="s">
        <v>147</v>
      </c>
      <c r="D841" s="7" t="s">
        <v>128</v>
      </c>
      <c r="E841" s="8">
        <v>8</v>
      </c>
      <c r="F841" s="7" t="s">
        <v>381</v>
      </c>
      <c r="G841" s="9">
        <v>5</v>
      </c>
      <c r="H841" s="10">
        <v>0.725476250110012</v>
      </c>
      <c r="I841" s="10">
        <v>0.165370395806016</v>
      </c>
    </row>
    <row r="842" spans="1:9">
      <c r="A842" s="7" t="s">
        <v>1042</v>
      </c>
      <c r="B842" s="7" t="s">
        <v>115</v>
      </c>
      <c r="C842" s="7" t="s">
        <v>147</v>
      </c>
      <c r="D842" s="7" t="s">
        <v>128</v>
      </c>
      <c r="E842" s="8">
        <v>11</v>
      </c>
      <c r="F842" s="7" t="s">
        <v>381</v>
      </c>
      <c r="G842" s="9">
        <v>5</v>
      </c>
      <c r="H842" s="10">
        <v>0.725476250110012</v>
      </c>
      <c r="I842" s="10">
        <v>0.165370395806016</v>
      </c>
    </row>
    <row r="843" spans="1:9">
      <c r="A843" s="7" t="s">
        <v>1042</v>
      </c>
      <c r="B843" s="7" t="s">
        <v>115</v>
      </c>
      <c r="C843" s="7" t="s">
        <v>147</v>
      </c>
      <c r="D843" s="7" t="s">
        <v>128</v>
      </c>
      <c r="E843" s="8">
        <v>12</v>
      </c>
      <c r="F843" s="7" t="s">
        <v>381</v>
      </c>
      <c r="G843" s="9">
        <v>5</v>
      </c>
      <c r="H843" s="10">
        <v>0.725476250110012</v>
      </c>
      <c r="I843" s="10">
        <v>0.165370395806016</v>
      </c>
    </row>
    <row r="844" spans="1:9">
      <c r="A844" s="7" t="s">
        <v>1042</v>
      </c>
      <c r="B844" s="7" t="s">
        <v>115</v>
      </c>
      <c r="C844" s="7" t="s">
        <v>147</v>
      </c>
      <c r="D844" s="7" t="s">
        <v>128</v>
      </c>
      <c r="E844" s="8">
        <v>15</v>
      </c>
      <c r="F844" s="7" t="s">
        <v>381</v>
      </c>
      <c r="G844" s="9">
        <v>5</v>
      </c>
      <c r="H844" s="10">
        <v>0.802955068546966</v>
      </c>
      <c r="I844" s="10">
        <v>0.101837970377407</v>
      </c>
    </row>
    <row r="845" spans="1:9">
      <c r="A845" s="7" t="s">
        <v>1042</v>
      </c>
      <c r="B845" s="7" t="s">
        <v>115</v>
      </c>
      <c r="C845" s="7" t="s">
        <v>147</v>
      </c>
      <c r="D845" s="7" t="s">
        <v>128</v>
      </c>
      <c r="E845" s="8">
        <v>16</v>
      </c>
      <c r="F845" s="7" t="s">
        <v>381</v>
      </c>
      <c r="G845" s="9">
        <v>5</v>
      </c>
      <c r="H845" s="10">
        <v>0.725476250110012</v>
      </c>
      <c r="I845" s="10">
        <v>0.165370395806016</v>
      </c>
    </row>
    <row r="846" spans="1:9">
      <c r="A846" s="7" t="s">
        <v>1042</v>
      </c>
      <c r="B846" s="7" t="s">
        <v>152</v>
      </c>
      <c r="C846" s="7" t="s">
        <v>116</v>
      </c>
      <c r="D846" s="7" t="s">
        <v>128</v>
      </c>
      <c r="E846" s="8">
        <v>3</v>
      </c>
      <c r="F846" s="7" t="s">
        <v>381</v>
      </c>
      <c r="G846" s="9">
        <v>10</v>
      </c>
      <c r="H846" s="10">
        <v>0.813988136963042</v>
      </c>
      <c r="I846" s="10">
        <v>0.00415677628659872</v>
      </c>
    </row>
    <row r="847" spans="1:9">
      <c r="A847" s="7" t="s">
        <v>1042</v>
      </c>
      <c r="B847" s="7" t="s">
        <v>152</v>
      </c>
      <c r="C847" s="7" t="s">
        <v>116</v>
      </c>
      <c r="D847" s="7" t="s">
        <v>128</v>
      </c>
      <c r="E847" s="8">
        <v>4</v>
      </c>
      <c r="F847" s="7" t="s">
        <v>381</v>
      </c>
      <c r="G847" s="9">
        <v>10</v>
      </c>
      <c r="H847" s="10">
        <v>0.847807400448897</v>
      </c>
      <c r="I847" s="10">
        <v>0.00194513024012742</v>
      </c>
    </row>
    <row r="848" spans="1:9">
      <c r="A848" s="7" t="s">
        <v>1042</v>
      </c>
      <c r="B848" s="7" t="s">
        <v>152</v>
      </c>
      <c r="C848" s="7" t="s">
        <v>116</v>
      </c>
      <c r="D848" s="7" t="s">
        <v>128</v>
      </c>
      <c r="E848" s="8">
        <v>7</v>
      </c>
      <c r="F848" s="7" t="s">
        <v>381</v>
      </c>
      <c r="G848" s="9">
        <v>10</v>
      </c>
      <c r="H848" s="10">
        <v>0.813988136963042</v>
      </c>
      <c r="I848" s="10">
        <v>0.00415677628659872</v>
      </c>
    </row>
    <row r="849" spans="1:9">
      <c r="A849" s="7" t="s">
        <v>1042</v>
      </c>
      <c r="B849" s="7" t="s">
        <v>152</v>
      </c>
      <c r="C849" s="7" t="s">
        <v>116</v>
      </c>
      <c r="D849" s="7" t="s">
        <v>128</v>
      </c>
      <c r="E849" s="8">
        <v>8</v>
      </c>
      <c r="F849" s="7" t="s">
        <v>381</v>
      </c>
      <c r="G849" s="9">
        <v>10</v>
      </c>
      <c r="H849" s="10">
        <v>0.612998263591051</v>
      </c>
      <c r="I849" s="10">
        <v>0.0595042619009929</v>
      </c>
    </row>
    <row r="850" spans="1:9">
      <c r="A850" s="7" t="s">
        <v>1042</v>
      </c>
      <c r="B850" s="7" t="s">
        <v>152</v>
      </c>
      <c r="C850" s="7" t="s">
        <v>116</v>
      </c>
      <c r="D850" s="7" t="s">
        <v>128</v>
      </c>
      <c r="E850" s="8">
        <v>11</v>
      </c>
      <c r="F850" s="7" t="s">
        <v>381</v>
      </c>
      <c r="G850" s="9">
        <v>10</v>
      </c>
      <c r="H850" s="10">
        <v>0.830773163432567</v>
      </c>
      <c r="I850" s="10">
        <v>0.00290952817501062</v>
      </c>
    </row>
    <row r="851" spans="1:9">
      <c r="A851" s="7" t="s">
        <v>1042</v>
      </c>
      <c r="B851" s="7" t="s">
        <v>152</v>
      </c>
      <c r="C851" s="7" t="s">
        <v>116</v>
      </c>
      <c r="D851" s="7" t="s">
        <v>128</v>
      </c>
      <c r="E851" s="8">
        <v>12</v>
      </c>
      <c r="F851" s="7" t="s">
        <v>381</v>
      </c>
      <c r="G851" s="9">
        <v>10</v>
      </c>
      <c r="H851" s="10">
        <v>0.847807400448897</v>
      </c>
      <c r="I851" s="10">
        <v>0.00194513024012742</v>
      </c>
    </row>
    <row r="852" spans="1:9">
      <c r="A852" s="7" t="s">
        <v>1042</v>
      </c>
      <c r="B852" s="7" t="s">
        <v>152</v>
      </c>
      <c r="C852" s="7" t="s">
        <v>116</v>
      </c>
      <c r="D852" s="7" t="s">
        <v>128</v>
      </c>
      <c r="E852" s="8">
        <v>15</v>
      </c>
      <c r="F852" s="7" t="s">
        <v>381</v>
      </c>
      <c r="G852" s="9">
        <v>10</v>
      </c>
      <c r="H852" s="10">
        <v>0.667382029280183</v>
      </c>
      <c r="I852" s="10">
        <v>0.0349975716320427</v>
      </c>
    </row>
    <row r="853" spans="1:9">
      <c r="A853" s="7" t="s">
        <v>1042</v>
      </c>
      <c r="B853" s="7" t="s">
        <v>152</v>
      </c>
      <c r="C853" s="7" t="s">
        <v>116</v>
      </c>
      <c r="D853" s="7" t="s">
        <v>128</v>
      </c>
      <c r="E853" s="8">
        <v>16</v>
      </c>
      <c r="F853" s="7" t="s">
        <v>381</v>
      </c>
      <c r="G853" s="9">
        <v>10</v>
      </c>
      <c r="H853" s="10">
        <v>0.758388669636572</v>
      </c>
      <c r="I853" s="10">
        <v>0.0110064918746928</v>
      </c>
    </row>
    <row r="854" spans="1:9">
      <c r="A854" s="7" t="s">
        <v>1042</v>
      </c>
      <c r="B854" s="7" t="s">
        <v>152</v>
      </c>
      <c r="C854" s="7" t="s">
        <v>140</v>
      </c>
      <c r="D854" s="7" t="s">
        <v>117</v>
      </c>
      <c r="E854" s="8">
        <v>3</v>
      </c>
      <c r="F854" s="7" t="s">
        <v>381</v>
      </c>
      <c r="G854" s="9">
        <v>0</v>
      </c>
      <c r="H854" s="10"/>
      <c r="I854" s="10"/>
    </row>
    <row r="855" spans="1:9">
      <c r="A855" s="7" t="s">
        <v>1042</v>
      </c>
      <c r="B855" s="7" t="s">
        <v>152</v>
      </c>
      <c r="C855" s="7" t="s">
        <v>140</v>
      </c>
      <c r="D855" s="7" t="s">
        <v>117</v>
      </c>
      <c r="E855" s="8">
        <v>4</v>
      </c>
      <c r="F855" s="7" t="s">
        <v>381</v>
      </c>
      <c r="G855" s="9">
        <v>0</v>
      </c>
      <c r="H855" s="10"/>
      <c r="I855" s="10"/>
    </row>
    <row r="856" spans="1:9">
      <c r="A856" s="7" t="s">
        <v>1042</v>
      </c>
      <c r="B856" s="7" t="s">
        <v>152</v>
      </c>
      <c r="C856" s="7" t="s">
        <v>140</v>
      </c>
      <c r="D856" s="7" t="s">
        <v>117</v>
      </c>
      <c r="E856" s="8">
        <v>7</v>
      </c>
      <c r="F856" s="7" t="s">
        <v>381</v>
      </c>
      <c r="G856" s="9">
        <v>0</v>
      </c>
      <c r="H856" s="10"/>
      <c r="I856" s="10"/>
    </row>
    <row r="857" spans="1:9">
      <c r="A857" s="7" t="s">
        <v>1042</v>
      </c>
      <c r="B857" s="7" t="s">
        <v>152</v>
      </c>
      <c r="C857" s="7" t="s">
        <v>140</v>
      </c>
      <c r="D857" s="7" t="s">
        <v>117</v>
      </c>
      <c r="E857" s="8">
        <v>8</v>
      </c>
      <c r="F857" s="7" t="s">
        <v>381</v>
      </c>
      <c r="G857" s="9">
        <v>0</v>
      </c>
      <c r="H857" s="10"/>
      <c r="I857" s="10"/>
    </row>
    <row r="858" spans="1:9">
      <c r="A858" s="7" t="s">
        <v>1042</v>
      </c>
      <c r="B858" s="7" t="s">
        <v>152</v>
      </c>
      <c r="C858" s="7" t="s">
        <v>140</v>
      </c>
      <c r="D858" s="7" t="s">
        <v>117</v>
      </c>
      <c r="E858" s="8">
        <v>11</v>
      </c>
      <c r="F858" s="7" t="s">
        <v>381</v>
      </c>
      <c r="G858" s="9">
        <v>0</v>
      </c>
      <c r="H858" s="10"/>
      <c r="I858" s="10"/>
    </row>
    <row r="859" spans="1:9">
      <c r="A859" s="7" t="s">
        <v>1042</v>
      </c>
      <c r="B859" s="7" t="s">
        <v>152</v>
      </c>
      <c r="C859" s="7" t="s">
        <v>140</v>
      </c>
      <c r="D859" s="7" t="s">
        <v>117</v>
      </c>
      <c r="E859" s="8">
        <v>12</v>
      </c>
      <c r="F859" s="7" t="s">
        <v>381</v>
      </c>
      <c r="G859" s="9">
        <v>0</v>
      </c>
      <c r="H859" s="10"/>
      <c r="I859" s="10"/>
    </row>
    <row r="860" spans="1:9">
      <c r="A860" s="7" t="s">
        <v>1042</v>
      </c>
      <c r="B860" s="7" t="s">
        <v>152</v>
      </c>
      <c r="C860" s="7" t="s">
        <v>140</v>
      </c>
      <c r="D860" s="7" t="s">
        <v>117</v>
      </c>
      <c r="E860" s="8">
        <v>15</v>
      </c>
      <c r="F860" s="7" t="s">
        <v>381</v>
      </c>
      <c r="G860" s="9">
        <v>0</v>
      </c>
      <c r="H860" s="10"/>
      <c r="I860" s="10"/>
    </row>
    <row r="861" spans="1:9">
      <c r="A861" s="7" t="s">
        <v>1042</v>
      </c>
      <c r="B861" s="7" t="s">
        <v>152</v>
      </c>
      <c r="C861" s="7" t="s">
        <v>140</v>
      </c>
      <c r="D861" s="7" t="s">
        <v>117</v>
      </c>
      <c r="E861" s="8">
        <v>16</v>
      </c>
      <c r="F861" s="7" t="s">
        <v>381</v>
      </c>
      <c r="G861" s="9">
        <v>0</v>
      </c>
      <c r="H861" s="10"/>
      <c r="I861" s="10"/>
    </row>
    <row r="862" spans="1:9">
      <c r="A862" s="7" t="s">
        <v>1042</v>
      </c>
      <c r="B862" s="7" t="s">
        <v>152</v>
      </c>
      <c r="C862" s="7" t="s">
        <v>140</v>
      </c>
      <c r="D862" s="7" t="s">
        <v>128</v>
      </c>
      <c r="E862" s="8">
        <v>3</v>
      </c>
      <c r="F862" s="7" t="s">
        <v>381</v>
      </c>
      <c r="G862" s="9">
        <v>2</v>
      </c>
      <c r="H862" s="10"/>
      <c r="I862" s="10"/>
    </row>
    <row r="863" spans="1:9">
      <c r="A863" s="7" t="s">
        <v>1042</v>
      </c>
      <c r="B863" s="7" t="s">
        <v>152</v>
      </c>
      <c r="C863" s="7" t="s">
        <v>140</v>
      </c>
      <c r="D863" s="7" t="s">
        <v>128</v>
      </c>
      <c r="E863" s="8">
        <v>4</v>
      </c>
      <c r="F863" s="7" t="s">
        <v>381</v>
      </c>
      <c r="G863" s="9">
        <v>2</v>
      </c>
      <c r="H863" s="10"/>
      <c r="I863" s="10"/>
    </row>
    <row r="864" spans="1:9">
      <c r="A864" s="7" t="s">
        <v>1042</v>
      </c>
      <c r="B864" s="7" t="s">
        <v>152</v>
      </c>
      <c r="C864" s="7" t="s">
        <v>140</v>
      </c>
      <c r="D864" s="7" t="s">
        <v>128</v>
      </c>
      <c r="E864" s="8">
        <v>7</v>
      </c>
      <c r="F864" s="7" t="s">
        <v>381</v>
      </c>
      <c r="G864" s="9">
        <v>2</v>
      </c>
      <c r="H864" s="10"/>
      <c r="I864" s="10"/>
    </row>
    <row r="865" spans="1:9">
      <c r="A865" s="7" t="s">
        <v>1042</v>
      </c>
      <c r="B865" s="7" t="s">
        <v>152</v>
      </c>
      <c r="C865" s="7" t="s">
        <v>140</v>
      </c>
      <c r="D865" s="7" t="s">
        <v>128</v>
      </c>
      <c r="E865" s="8">
        <v>8</v>
      </c>
      <c r="F865" s="7" t="s">
        <v>381</v>
      </c>
      <c r="G865" s="9">
        <v>2</v>
      </c>
      <c r="H865" s="10"/>
      <c r="I865" s="10"/>
    </row>
    <row r="866" spans="1:9">
      <c r="A866" s="7" t="s">
        <v>1042</v>
      </c>
      <c r="B866" s="7" t="s">
        <v>152</v>
      </c>
      <c r="C866" s="7" t="s">
        <v>140</v>
      </c>
      <c r="D866" s="7" t="s">
        <v>128</v>
      </c>
      <c r="E866" s="8">
        <v>11</v>
      </c>
      <c r="F866" s="7" t="s">
        <v>381</v>
      </c>
      <c r="G866" s="9">
        <v>2</v>
      </c>
      <c r="H866" s="10"/>
      <c r="I866" s="10"/>
    </row>
    <row r="867" spans="1:9">
      <c r="A867" s="7" t="s">
        <v>1042</v>
      </c>
      <c r="B867" s="7" t="s">
        <v>152</v>
      </c>
      <c r="C867" s="7" t="s">
        <v>140</v>
      </c>
      <c r="D867" s="7" t="s">
        <v>128</v>
      </c>
      <c r="E867" s="8">
        <v>12</v>
      </c>
      <c r="F867" s="7" t="s">
        <v>381</v>
      </c>
      <c r="G867" s="9">
        <v>2</v>
      </c>
      <c r="H867" s="10"/>
      <c r="I867" s="10"/>
    </row>
    <row r="868" spans="1:9">
      <c r="A868" s="7" t="s">
        <v>1042</v>
      </c>
      <c r="B868" s="7" t="s">
        <v>152</v>
      </c>
      <c r="C868" s="7" t="s">
        <v>140</v>
      </c>
      <c r="D868" s="7" t="s">
        <v>128</v>
      </c>
      <c r="E868" s="8">
        <v>15</v>
      </c>
      <c r="F868" s="7" t="s">
        <v>381</v>
      </c>
      <c r="G868" s="9">
        <v>2</v>
      </c>
      <c r="H868" s="10"/>
      <c r="I868" s="10"/>
    </row>
    <row r="869" spans="1:9">
      <c r="A869" s="7" t="s">
        <v>1042</v>
      </c>
      <c r="B869" s="7" t="s">
        <v>152</v>
      </c>
      <c r="C869" s="7" t="s">
        <v>140</v>
      </c>
      <c r="D869" s="7" t="s">
        <v>128</v>
      </c>
      <c r="E869" s="8">
        <v>16</v>
      </c>
      <c r="F869" s="7" t="s">
        <v>381</v>
      </c>
      <c r="G869" s="9">
        <v>2</v>
      </c>
      <c r="H869" s="10"/>
      <c r="I869" s="10"/>
    </row>
    <row r="870" spans="1:9">
      <c r="A870" s="7" t="s">
        <v>1042</v>
      </c>
      <c r="B870" s="7" t="s">
        <v>152</v>
      </c>
      <c r="C870" s="7" t="s">
        <v>147</v>
      </c>
      <c r="D870" s="7" t="s">
        <v>117</v>
      </c>
      <c r="E870" s="8">
        <v>3</v>
      </c>
      <c r="F870" s="7" t="s">
        <v>381</v>
      </c>
      <c r="G870" s="9">
        <v>2</v>
      </c>
      <c r="H870" s="10"/>
      <c r="I870" s="10"/>
    </row>
    <row r="871" spans="1:9">
      <c r="A871" s="7" t="s">
        <v>1042</v>
      </c>
      <c r="B871" s="7" t="s">
        <v>152</v>
      </c>
      <c r="C871" s="7" t="s">
        <v>147</v>
      </c>
      <c r="D871" s="7" t="s">
        <v>117</v>
      </c>
      <c r="E871" s="8">
        <v>4</v>
      </c>
      <c r="F871" s="7" t="s">
        <v>381</v>
      </c>
      <c r="G871" s="9">
        <v>2</v>
      </c>
      <c r="H871" s="10"/>
      <c r="I871" s="10"/>
    </row>
    <row r="872" spans="1:9">
      <c r="A872" s="7" t="s">
        <v>1042</v>
      </c>
      <c r="B872" s="7" t="s">
        <v>152</v>
      </c>
      <c r="C872" s="7" t="s">
        <v>147</v>
      </c>
      <c r="D872" s="7" t="s">
        <v>117</v>
      </c>
      <c r="E872" s="8">
        <v>7</v>
      </c>
      <c r="F872" s="7" t="s">
        <v>381</v>
      </c>
      <c r="G872" s="9">
        <v>2</v>
      </c>
      <c r="H872" s="10"/>
      <c r="I872" s="10"/>
    </row>
    <row r="873" spans="1:9">
      <c r="A873" s="7" t="s">
        <v>1042</v>
      </c>
      <c r="B873" s="7" t="s">
        <v>152</v>
      </c>
      <c r="C873" s="7" t="s">
        <v>147</v>
      </c>
      <c r="D873" s="7" t="s">
        <v>117</v>
      </c>
      <c r="E873" s="8">
        <v>8</v>
      </c>
      <c r="F873" s="7" t="s">
        <v>381</v>
      </c>
      <c r="G873" s="9">
        <v>2</v>
      </c>
      <c r="H873" s="10"/>
      <c r="I873" s="10"/>
    </row>
    <row r="874" spans="1:9">
      <c r="A874" s="7" t="s">
        <v>1042</v>
      </c>
      <c r="B874" s="7" t="s">
        <v>152</v>
      </c>
      <c r="C874" s="7" t="s">
        <v>147</v>
      </c>
      <c r="D874" s="7" t="s">
        <v>117</v>
      </c>
      <c r="E874" s="8">
        <v>11</v>
      </c>
      <c r="F874" s="7" t="s">
        <v>381</v>
      </c>
      <c r="G874" s="9">
        <v>2</v>
      </c>
      <c r="H874" s="10"/>
      <c r="I874" s="10"/>
    </row>
    <row r="875" spans="1:9">
      <c r="A875" s="7" t="s">
        <v>1042</v>
      </c>
      <c r="B875" s="7" t="s">
        <v>152</v>
      </c>
      <c r="C875" s="7" t="s">
        <v>147</v>
      </c>
      <c r="D875" s="7" t="s">
        <v>117</v>
      </c>
      <c r="E875" s="8">
        <v>12</v>
      </c>
      <c r="F875" s="7" t="s">
        <v>381</v>
      </c>
      <c r="G875" s="9">
        <v>2</v>
      </c>
      <c r="H875" s="10"/>
      <c r="I875" s="10"/>
    </row>
    <row r="876" spans="1:9">
      <c r="A876" s="7" t="s">
        <v>1042</v>
      </c>
      <c r="B876" s="7" t="s">
        <v>152</v>
      </c>
      <c r="C876" s="7" t="s">
        <v>147</v>
      </c>
      <c r="D876" s="7" t="s">
        <v>117</v>
      </c>
      <c r="E876" s="8">
        <v>15</v>
      </c>
      <c r="F876" s="7" t="s">
        <v>381</v>
      </c>
      <c r="G876" s="9">
        <v>2</v>
      </c>
      <c r="H876" s="10"/>
      <c r="I876" s="10"/>
    </row>
    <row r="877" spans="1:9">
      <c r="A877" s="7" t="s">
        <v>1042</v>
      </c>
      <c r="B877" s="7" t="s">
        <v>152</v>
      </c>
      <c r="C877" s="7" t="s">
        <v>147</v>
      </c>
      <c r="D877" s="7" t="s">
        <v>117</v>
      </c>
      <c r="E877" s="8">
        <v>16</v>
      </c>
      <c r="F877" s="7" t="s">
        <v>381</v>
      </c>
      <c r="G877" s="9">
        <v>2</v>
      </c>
      <c r="H877" s="10"/>
      <c r="I877" s="10"/>
    </row>
    <row r="878" spans="1:9">
      <c r="A878" s="7" t="s">
        <v>1042</v>
      </c>
      <c r="B878" s="7" t="s">
        <v>152</v>
      </c>
      <c r="C878" s="7" t="s">
        <v>147</v>
      </c>
      <c r="D878" s="7" t="s">
        <v>128</v>
      </c>
      <c r="E878" s="8">
        <v>3</v>
      </c>
      <c r="F878" s="7" t="s">
        <v>381</v>
      </c>
      <c r="G878" s="9">
        <v>18</v>
      </c>
      <c r="H878" s="10">
        <v>0.222011385199241</v>
      </c>
      <c r="I878" s="10">
        <v>0.375931637775223</v>
      </c>
    </row>
    <row r="879" spans="1:9">
      <c r="A879" s="7" t="s">
        <v>1042</v>
      </c>
      <c r="B879" s="7" t="s">
        <v>152</v>
      </c>
      <c r="C879" s="7" t="s">
        <v>147</v>
      </c>
      <c r="D879" s="7" t="s">
        <v>128</v>
      </c>
      <c r="E879" s="8">
        <v>4</v>
      </c>
      <c r="F879" s="7" t="s">
        <v>381</v>
      </c>
      <c r="G879" s="9">
        <v>18</v>
      </c>
      <c r="H879" s="10">
        <v>0.216393675241915</v>
      </c>
      <c r="I879" s="10">
        <v>0.388436369197235</v>
      </c>
    </row>
    <row r="880" spans="1:9">
      <c r="A880" s="7" t="s">
        <v>1042</v>
      </c>
      <c r="B880" s="7" t="s">
        <v>152</v>
      </c>
      <c r="C880" s="7" t="s">
        <v>147</v>
      </c>
      <c r="D880" s="7" t="s">
        <v>128</v>
      </c>
      <c r="E880" s="8">
        <v>7</v>
      </c>
      <c r="F880" s="7" t="s">
        <v>381</v>
      </c>
      <c r="G880" s="9">
        <v>18</v>
      </c>
      <c r="H880" s="10">
        <v>0.635255608259527</v>
      </c>
      <c r="I880" s="10">
        <v>0.00461363202311038</v>
      </c>
    </row>
    <row r="881" spans="1:12">
      <c r="A881" s="7" t="s">
        <v>1042</v>
      </c>
      <c r="B881" s="7" t="s">
        <v>152</v>
      </c>
      <c r="C881" s="7" t="s">
        <v>147</v>
      </c>
      <c r="D881" s="7" t="s">
        <v>128</v>
      </c>
      <c r="E881" s="8">
        <v>8</v>
      </c>
      <c r="F881" s="7" t="s">
        <v>381</v>
      </c>
      <c r="G881" s="9">
        <v>18</v>
      </c>
      <c r="H881" s="10">
        <v>0.383417417316945</v>
      </c>
      <c r="I881" s="10">
        <v>0.116265117709727</v>
      </c>
    </row>
    <row r="882" spans="1:12">
      <c r="A882" s="7" t="s">
        <v>1042</v>
      </c>
      <c r="B882" s="7" t="s">
        <v>152</v>
      </c>
      <c r="C882" s="7" t="s">
        <v>147</v>
      </c>
      <c r="D882" s="7" t="s">
        <v>128</v>
      </c>
      <c r="E882" s="8">
        <v>11</v>
      </c>
      <c r="F882" s="7" t="s">
        <v>381</v>
      </c>
      <c r="G882" s="9">
        <v>18</v>
      </c>
      <c r="H882" s="10">
        <v>0.431380153924369</v>
      </c>
      <c r="I882" s="10">
        <v>0.0738668922978145</v>
      </c>
    </row>
    <row r="883" spans="1:12">
      <c r="A883" s="7" t="s">
        <v>1042</v>
      </c>
      <c r="B883" s="7" t="s">
        <v>152</v>
      </c>
      <c r="C883" s="7" t="s">
        <v>147</v>
      </c>
      <c r="D883" s="7" t="s">
        <v>128</v>
      </c>
      <c r="E883" s="8">
        <v>12</v>
      </c>
      <c r="F883" s="7" t="s">
        <v>381</v>
      </c>
      <c r="G883" s="9">
        <v>18</v>
      </c>
      <c r="H883" s="10">
        <v>0.239503909756734</v>
      </c>
      <c r="I883" s="10">
        <v>0.33846069793631</v>
      </c>
    </row>
    <row r="884" spans="1:12">
      <c r="A884" s="7" t="s">
        <v>1042</v>
      </c>
      <c r="B884" s="7" t="s">
        <v>152</v>
      </c>
      <c r="C884" s="7" t="s">
        <v>147</v>
      </c>
      <c r="D884" s="7" t="s">
        <v>128</v>
      </c>
      <c r="E884" s="8">
        <v>15</v>
      </c>
      <c r="F884" s="7" t="s">
        <v>381</v>
      </c>
      <c r="G884" s="9">
        <v>18</v>
      </c>
      <c r="H884" s="10">
        <v>0.454262163210945</v>
      </c>
      <c r="I884" s="10">
        <v>0.058254109371968</v>
      </c>
    </row>
    <row r="885" spans="1:12">
      <c r="A885" s="11" t="s">
        <v>1042</v>
      </c>
      <c r="B885" s="11" t="s">
        <v>152</v>
      </c>
      <c r="C885" s="11" t="s">
        <v>147</v>
      </c>
      <c r="D885" s="11" t="s">
        <v>128</v>
      </c>
      <c r="E885" s="12">
        <v>16</v>
      </c>
      <c r="F885" s="11" t="s">
        <v>381</v>
      </c>
      <c r="G885" s="13">
        <v>18</v>
      </c>
      <c r="H885" s="14">
        <v>0.421967666721735</v>
      </c>
      <c r="I885" s="14">
        <v>0.0811121495709201</v>
      </c>
    </row>
    <row r="888" spans="1:12">
      <c r="A888" s="17" t="s">
        <v>1090</v>
      </c>
      <c r="B888" s="17" t="s">
        <v>1090</v>
      </c>
      <c r="C888" s="17" t="s">
        <v>1090</v>
      </c>
      <c r="D888" s="17" t="s">
        <v>1090</v>
      </c>
      <c r="E888" s="17" t="s">
        <v>1090</v>
      </c>
      <c r="F888" s="17" t="s">
        <v>1090</v>
      </c>
      <c r="G888" s="17" t="s">
        <v>1090</v>
      </c>
      <c r="H888" s="17" t="s">
        <v>1090</v>
      </c>
      <c r="I888" s="17" t="s">
        <v>1090</v>
      </c>
      <c r="J888" s="17" t="s">
        <v>1090</v>
      </c>
      <c r="K888" s="17" t="s">
        <v>1090</v>
      </c>
      <c r="L888" s="17" t="s">
        <v>1090</v>
      </c>
    </row>
    <row r="889" spans="1:12">
      <c r="A889" s="17" t="s">
        <v>1090</v>
      </c>
      <c r="B889" s="17" t="s">
        <v>1090</v>
      </c>
      <c r="C889" s="17" t="s">
        <v>1090</v>
      </c>
      <c r="D889" s="17" t="s">
        <v>1090</v>
      </c>
      <c r="E889" s="17" t="s">
        <v>1090</v>
      </c>
      <c r="F889" s="17" t="s">
        <v>1090</v>
      </c>
      <c r="G889" s="17" t="s">
        <v>1090</v>
      </c>
      <c r="H889" s="17" t="s">
        <v>1090</v>
      </c>
      <c r="I889" s="17" t="s">
        <v>1090</v>
      </c>
      <c r="J889" s="17" t="s">
        <v>1090</v>
      </c>
      <c r="K889" s="17" t="s">
        <v>1090</v>
      </c>
      <c r="L889" s="17" t="s">
        <v>1090</v>
      </c>
    </row>
    <row r="890" spans="1:12">
      <c r="A890" s="17" t="s">
        <v>1090</v>
      </c>
      <c r="B890" s="17" t="s">
        <v>1090</v>
      </c>
      <c r="C890" s="17" t="s">
        <v>1090</v>
      </c>
      <c r="D890" s="17" t="s">
        <v>1090</v>
      </c>
      <c r="E890" s="17" t="s">
        <v>1090</v>
      </c>
      <c r="F890" s="17" t="s">
        <v>1090</v>
      </c>
      <c r="G890" s="17" t="s">
        <v>1090</v>
      </c>
      <c r="H890" s="17" t="s">
        <v>1090</v>
      </c>
      <c r="I890" s="17" t="s">
        <v>1090</v>
      </c>
      <c r="J890" s="17" t="s">
        <v>1090</v>
      </c>
      <c r="K890" s="17" t="s">
        <v>1090</v>
      </c>
      <c r="L890" s="17" t="s">
        <v>1090</v>
      </c>
    </row>
  </sheetData>
  <mergeCells count="9">
    <mergeCell ref="A1:V1"/>
    <mergeCell ref="A2:V2"/>
    <mergeCell ref="A9:L9"/>
    <mergeCell ref="A102:L102"/>
    <mergeCell ref="A184:L184"/>
    <mergeCell ref="A354:L354"/>
    <mergeCell ref="A491:L491"/>
    <mergeCell ref="A584:L584"/>
    <mergeCell ref="A888:L890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90"/>
  <sheetViews>
    <sheetView showGridLines="0" workbookViewId="0">
      <selection activeCell="A1" sqref="A1:V1"/>
    </sheetView>
  </sheetViews>
  <sheetFormatPr defaultColWidth="9" defaultRowHeight="15"/>
  <sheetData>
    <row r="1" ht="28" customHeight="1" spans="1:22">
      <c r="A1" s="1" t="s">
        <v>1105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1064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spans="1:22">
      <c r="A4" s="3" t="s">
        <v>1065</v>
      </c>
      <c r="B4" s="4" t="s">
        <v>71</v>
      </c>
    </row>
    <row r="5" spans="1:22">
      <c r="A5" s="3" t="s">
        <v>1066</v>
      </c>
      <c r="B5" s="4" t="s">
        <v>1106</v>
      </c>
    </row>
    <row r="6" spans="1:22">
      <c r="A6" s="3" t="s">
        <v>1068</v>
      </c>
      <c r="B6" s="4" t="s">
        <v>1069</v>
      </c>
    </row>
    <row r="9" spans="1:22">
      <c r="A9" s="5" t="s">
        <v>1070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1" ht="30" spans="1:22">
      <c r="A11" s="6" t="s">
        <v>105</v>
      </c>
      <c r="B11" s="6" t="s">
        <v>106</v>
      </c>
      <c r="C11" s="6" t="s">
        <v>107</v>
      </c>
      <c r="D11" s="6" t="s">
        <v>60</v>
      </c>
      <c r="E11" s="6" t="s">
        <v>61</v>
      </c>
      <c r="F11" s="6" t="s">
        <v>364</v>
      </c>
      <c r="G11" s="6" t="s">
        <v>366</v>
      </c>
      <c r="H11" s="6" t="s">
        <v>367</v>
      </c>
      <c r="I11" s="6" t="s">
        <v>368</v>
      </c>
      <c r="J11" s="6" t="s">
        <v>369</v>
      </c>
      <c r="K11" s="6" t="s">
        <v>372</v>
      </c>
    </row>
    <row r="12" spans="1:22">
      <c r="A12" s="7" t="s">
        <v>115</v>
      </c>
      <c r="B12" s="7" t="s">
        <v>116</v>
      </c>
      <c r="C12" s="7" t="s">
        <v>117</v>
      </c>
      <c r="D12" s="8">
        <v>3</v>
      </c>
      <c r="E12" s="7" t="s">
        <v>83</v>
      </c>
      <c r="F12" s="9">
        <v>1</v>
      </c>
      <c r="G12" s="10"/>
      <c r="H12" s="10"/>
      <c r="I12" s="10"/>
      <c r="J12" s="10"/>
      <c r="K12" s="7" t="s">
        <v>374</v>
      </c>
    </row>
    <row r="13" spans="1:22">
      <c r="A13" s="7" t="s">
        <v>115</v>
      </c>
      <c r="B13" s="7" t="s">
        <v>116</v>
      </c>
      <c r="C13" s="7" t="s">
        <v>117</v>
      </c>
      <c r="D13" s="8">
        <v>4</v>
      </c>
      <c r="E13" s="7" t="s">
        <v>87</v>
      </c>
      <c r="F13" s="9">
        <v>1</v>
      </c>
      <c r="G13" s="10"/>
      <c r="H13" s="10"/>
      <c r="I13" s="10"/>
      <c r="J13" s="10"/>
      <c r="K13" s="7" t="s">
        <v>374</v>
      </c>
    </row>
    <row r="14" spans="1:22">
      <c r="A14" s="7" t="s">
        <v>115</v>
      </c>
      <c r="B14" s="7" t="s">
        <v>116</v>
      </c>
      <c r="C14" s="7" t="s">
        <v>117</v>
      </c>
      <c r="D14" s="8">
        <v>7</v>
      </c>
      <c r="E14" s="7" t="s">
        <v>91</v>
      </c>
      <c r="F14" s="9">
        <v>3</v>
      </c>
      <c r="G14" s="10">
        <v>-0.866025403784439</v>
      </c>
      <c r="H14" s="10">
        <v>-1</v>
      </c>
      <c r="I14" s="10">
        <v>-0.866025403784439</v>
      </c>
      <c r="J14" s="10">
        <v>0.333333333333333</v>
      </c>
      <c r="K14" s="7" t="s">
        <v>374</v>
      </c>
    </row>
    <row r="15" spans="1:22">
      <c r="A15" s="7" t="s">
        <v>115</v>
      </c>
      <c r="B15" s="7" t="s">
        <v>116</v>
      </c>
      <c r="C15" s="7" t="s">
        <v>117</v>
      </c>
      <c r="D15" s="8">
        <v>8</v>
      </c>
      <c r="E15" s="7" t="s">
        <v>92</v>
      </c>
      <c r="F15" s="9">
        <v>2</v>
      </c>
      <c r="G15" s="10"/>
      <c r="H15" s="10"/>
      <c r="I15" s="10"/>
      <c r="J15" s="10"/>
      <c r="K15" s="7" t="s">
        <v>374</v>
      </c>
    </row>
    <row r="16" spans="1:22">
      <c r="A16" s="7" t="s">
        <v>115</v>
      </c>
      <c r="B16" s="7" t="s">
        <v>116</v>
      </c>
      <c r="C16" s="7" t="s">
        <v>117</v>
      </c>
      <c r="D16" s="8">
        <v>11</v>
      </c>
      <c r="E16" s="7" t="s">
        <v>96</v>
      </c>
      <c r="F16" s="9">
        <v>5</v>
      </c>
      <c r="G16" s="10">
        <v>0.802955068546966</v>
      </c>
      <c r="H16" s="10">
        <v>0.544077301825369</v>
      </c>
      <c r="I16" s="10">
        <v>1</v>
      </c>
      <c r="J16" s="10">
        <v>0.101837970377407</v>
      </c>
      <c r="K16" s="7" t="s">
        <v>374</v>
      </c>
    </row>
    <row r="17" spans="1:11">
      <c r="A17" s="7" t="s">
        <v>115</v>
      </c>
      <c r="B17" s="7" t="s">
        <v>116</v>
      </c>
      <c r="C17" s="7" t="s">
        <v>117</v>
      </c>
      <c r="D17" s="8">
        <v>12</v>
      </c>
      <c r="E17" s="7" t="s">
        <v>97</v>
      </c>
      <c r="F17" s="9">
        <v>5</v>
      </c>
      <c r="G17" s="10">
        <v>0.824957911384305</v>
      </c>
      <c r="H17" s="10">
        <v>0.408248290463863</v>
      </c>
      <c r="I17" s="10">
        <v>1</v>
      </c>
      <c r="J17" s="10">
        <v>0.0855662812899266</v>
      </c>
      <c r="K17" s="7" t="s">
        <v>374</v>
      </c>
    </row>
    <row r="18" spans="1:11">
      <c r="A18" s="7" t="s">
        <v>115</v>
      </c>
      <c r="B18" s="7" t="s">
        <v>116</v>
      </c>
      <c r="C18" s="7" t="s">
        <v>117</v>
      </c>
      <c r="D18" s="8">
        <v>15</v>
      </c>
      <c r="E18" s="7" t="s">
        <v>100</v>
      </c>
      <c r="F18" s="9">
        <v>7</v>
      </c>
      <c r="G18" s="10">
        <v>0.213896315973249</v>
      </c>
      <c r="H18" s="10">
        <v>-0.143314754519511</v>
      </c>
      <c r="I18" s="10">
        <v>0.753798057676904</v>
      </c>
      <c r="J18" s="10">
        <v>0.645127719256342</v>
      </c>
      <c r="K18" s="7" t="s">
        <v>374</v>
      </c>
    </row>
    <row r="19" spans="1:11">
      <c r="A19" s="7" t="s">
        <v>115</v>
      </c>
      <c r="B19" s="7" t="s">
        <v>116</v>
      </c>
      <c r="C19" s="7" t="s">
        <v>117</v>
      </c>
      <c r="D19" s="8">
        <v>16</v>
      </c>
      <c r="E19" s="7" t="s">
        <v>101</v>
      </c>
      <c r="F19" s="9">
        <v>7</v>
      </c>
      <c r="G19" s="10">
        <v>0.662733495663611</v>
      </c>
      <c r="H19" s="10">
        <v>0.258198889747161</v>
      </c>
      <c r="I19" s="10">
        <v>0.968281816776558</v>
      </c>
      <c r="J19" s="10">
        <v>0.104723968068889</v>
      </c>
      <c r="K19" s="7" t="s">
        <v>374</v>
      </c>
    </row>
    <row r="20" spans="1:11">
      <c r="A20" s="7" t="s">
        <v>115</v>
      </c>
      <c r="B20" s="7" t="s">
        <v>116</v>
      </c>
      <c r="C20" s="7" t="s">
        <v>128</v>
      </c>
      <c r="D20" s="8">
        <v>3</v>
      </c>
      <c r="E20" s="7" t="s">
        <v>83</v>
      </c>
      <c r="F20" s="9">
        <v>13</v>
      </c>
      <c r="G20" s="10">
        <v>0.311530185275887</v>
      </c>
      <c r="H20" s="10">
        <v>-0.130838048032675</v>
      </c>
      <c r="I20" s="10">
        <v>0.649019674882601</v>
      </c>
      <c r="J20" s="10">
        <v>0.300138460510953</v>
      </c>
      <c r="K20" s="7" t="s">
        <v>374</v>
      </c>
    </row>
    <row r="21" spans="1:11">
      <c r="A21" s="7" t="s">
        <v>115</v>
      </c>
      <c r="B21" s="7" t="s">
        <v>116</v>
      </c>
      <c r="C21" s="7" t="s">
        <v>128</v>
      </c>
      <c r="D21" s="8">
        <v>4</v>
      </c>
      <c r="E21" s="7" t="s">
        <v>87</v>
      </c>
      <c r="F21" s="9">
        <v>17</v>
      </c>
      <c r="G21" s="10">
        <v>0.530756335917487</v>
      </c>
      <c r="H21" s="10">
        <v>0.152893331527244</v>
      </c>
      <c r="I21" s="10">
        <v>0.80987719986926</v>
      </c>
      <c r="J21" s="10">
        <v>0.0283769611915129</v>
      </c>
      <c r="K21" s="7" t="s">
        <v>374</v>
      </c>
    </row>
    <row r="22" spans="1:11">
      <c r="A22" s="7" t="s">
        <v>115</v>
      </c>
      <c r="B22" s="7" t="s">
        <v>116</v>
      </c>
      <c r="C22" s="7" t="s">
        <v>128</v>
      </c>
      <c r="D22" s="8">
        <v>7</v>
      </c>
      <c r="E22" s="7" t="s">
        <v>91</v>
      </c>
      <c r="F22" s="9">
        <v>15</v>
      </c>
      <c r="G22" s="10">
        <v>0.47086657183023</v>
      </c>
      <c r="H22" s="10">
        <v>-0.0104787872446921</v>
      </c>
      <c r="I22" s="10">
        <v>0.787089656122709</v>
      </c>
      <c r="J22" s="10">
        <v>0.076469227463975</v>
      </c>
      <c r="K22" s="7" t="s">
        <v>374</v>
      </c>
    </row>
    <row r="23" spans="1:11">
      <c r="A23" s="7" t="s">
        <v>115</v>
      </c>
      <c r="B23" s="7" t="s">
        <v>116</v>
      </c>
      <c r="C23" s="7" t="s">
        <v>128</v>
      </c>
      <c r="D23" s="8">
        <v>8</v>
      </c>
      <c r="E23" s="7" t="s">
        <v>92</v>
      </c>
      <c r="F23" s="9">
        <v>17</v>
      </c>
      <c r="G23" s="10">
        <v>0.322257909532738</v>
      </c>
      <c r="H23" s="10">
        <v>-0.167073595412285</v>
      </c>
      <c r="I23" s="10">
        <v>0.71404771277474</v>
      </c>
      <c r="J23" s="10">
        <v>0.207135749254591</v>
      </c>
      <c r="K23" s="7" t="s">
        <v>374</v>
      </c>
    </row>
    <row r="24" spans="1:11">
      <c r="A24" s="7" t="s">
        <v>115</v>
      </c>
      <c r="B24" s="7" t="s">
        <v>116</v>
      </c>
      <c r="C24" s="7" t="s">
        <v>128</v>
      </c>
      <c r="D24" s="8">
        <v>11</v>
      </c>
      <c r="E24" s="7" t="s">
        <v>96</v>
      </c>
      <c r="F24" s="9">
        <v>20</v>
      </c>
      <c r="G24" s="10">
        <v>0.519150038777921</v>
      </c>
      <c r="H24" s="10">
        <v>0.0989877459216701</v>
      </c>
      <c r="I24" s="10">
        <v>0.789575135795685</v>
      </c>
      <c r="J24" s="10">
        <v>0.0189926456757409</v>
      </c>
      <c r="K24" s="7" t="s">
        <v>391</v>
      </c>
    </row>
    <row r="25" spans="1:11">
      <c r="A25" s="7" t="s">
        <v>115</v>
      </c>
      <c r="B25" s="7" t="s">
        <v>116</v>
      </c>
      <c r="C25" s="7" t="s">
        <v>128</v>
      </c>
      <c r="D25" s="8">
        <v>12</v>
      </c>
      <c r="E25" s="7" t="s">
        <v>97</v>
      </c>
      <c r="F25" s="9">
        <v>18</v>
      </c>
      <c r="G25" s="10">
        <v>0.618396487446585</v>
      </c>
      <c r="H25" s="10">
        <v>0.273656881135375</v>
      </c>
      <c r="I25" s="10">
        <v>0.832920010728333</v>
      </c>
      <c r="J25" s="10">
        <v>0.00622658758494615</v>
      </c>
      <c r="K25" s="7" t="s">
        <v>374</v>
      </c>
    </row>
    <row r="26" spans="1:11">
      <c r="A26" s="7" t="s">
        <v>115</v>
      </c>
      <c r="B26" s="7" t="s">
        <v>116</v>
      </c>
      <c r="C26" s="7" t="s">
        <v>128</v>
      </c>
      <c r="D26" s="8">
        <v>15</v>
      </c>
      <c r="E26" s="7" t="s">
        <v>100</v>
      </c>
      <c r="F26" s="9">
        <v>19</v>
      </c>
      <c r="G26" s="10">
        <v>0.583773066891847</v>
      </c>
      <c r="H26" s="10">
        <v>0.206085350902469</v>
      </c>
      <c r="I26" s="10">
        <v>0.83414821001747</v>
      </c>
      <c r="J26" s="10">
        <v>0.00868664026356063</v>
      </c>
      <c r="K26" s="7" t="s">
        <v>374</v>
      </c>
    </row>
    <row r="27" spans="1:11">
      <c r="A27" s="7" t="s">
        <v>115</v>
      </c>
      <c r="B27" s="7" t="s">
        <v>116</v>
      </c>
      <c r="C27" s="7" t="s">
        <v>128</v>
      </c>
      <c r="D27" s="8">
        <v>16</v>
      </c>
      <c r="E27" s="7" t="s">
        <v>101</v>
      </c>
      <c r="F27" s="9">
        <v>19</v>
      </c>
      <c r="G27" s="10">
        <v>0.756408096684029</v>
      </c>
      <c r="H27" s="10">
        <v>0.571672311058964</v>
      </c>
      <c r="I27" s="10">
        <v>0.889076393901094</v>
      </c>
      <c r="J27" s="10">
        <v>0.000178537527092802</v>
      </c>
      <c r="K27" s="7" t="s">
        <v>374</v>
      </c>
    </row>
    <row r="28" spans="1:11">
      <c r="A28" s="7" t="s">
        <v>115</v>
      </c>
      <c r="B28" s="7" t="s">
        <v>140</v>
      </c>
      <c r="C28" s="7" t="s">
        <v>117</v>
      </c>
      <c r="D28" s="8">
        <v>3</v>
      </c>
      <c r="E28" s="7" t="s">
        <v>83</v>
      </c>
      <c r="F28" s="9">
        <v>6</v>
      </c>
      <c r="G28" s="10">
        <v>1</v>
      </c>
      <c r="H28" s="10">
        <v>1</v>
      </c>
      <c r="I28" s="10">
        <v>1</v>
      </c>
      <c r="J28" s="10">
        <v>0</v>
      </c>
      <c r="K28" s="7" t="s">
        <v>374</v>
      </c>
    </row>
    <row r="29" spans="1:11">
      <c r="A29" s="7" t="s">
        <v>115</v>
      </c>
      <c r="B29" s="7" t="s">
        <v>140</v>
      </c>
      <c r="C29" s="7" t="s">
        <v>117</v>
      </c>
      <c r="D29" s="8">
        <v>4</v>
      </c>
      <c r="E29" s="7" t="s">
        <v>87</v>
      </c>
      <c r="F29" s="9">
        <v>4</v>
      </c>
      <c r="G29" s="10">
        <v>0.894427190999916</v>
      </c>
      <c r="H29" s="10">
        <v>0.816496580927726</v>
      </c>
      <c r="I29" s="10">
        <v>1</v>
      </c>
      <c r="J29" s="10">
        <v>0.105572809000084</v>
      </c>
      <c r="K29" s="7" t="s">
        <v>374</v>
      </c>
    </row>
    <row r="30" spans="1:11">
      <c r="A30" s="7" t="s">
        <v>115</v>
      </c>
      <c r="B30" s="7" t="s">
        <v>140</v>
      </c>
      <c r="C30" s="7" t="s">
        <v>117</v>
      </c>
      <c r="D30" s="8">
        <v>7</v>
      </c>
      <c r="E30" s="7" t="s">
        <v>91</v>
      </c>
      <c r="F30" s="9">
        <v>5</v>
      </c>
      <c r="G30" s="10">
        <v>-0.763157894736842</v>
      </c>
      <c r="H30" s="10">
        <v>-1</v>
      </c>
      <c r="I30" s="10">
        <v>-0.0890870806374748</v>
      </c>
      <c r="J30" s="10">
        <v>0.133339119531806</v>
      </c>
      <c r="K30" s="7" t="s">
        <v>374</v>
      </c>
    </row>
    <row r="31" spans="1:11">
      <c r="A31" s="7" t="s">
        <v>115</v>
      </c>
      <c r="B31" s="7" t="s">
        <v>140</v>
      </c>
      <c r="C31" s="7" t="s">
        <v>117</v>
      </c>
      <c r="D31" s="8">
        <v>8</v>
      </c>
      <c r="E31" s="7" t="s">
        <v>92</v>
      </c>
      <c r="F31" s="9">
        <v>5</v>
      </c>
      <c r="G31" s="10">
        <v>0.632455532033676</v>
      </c>
      <c r="H31" s="10">
        <v>-0.912870929175277</v>
      </c>
      <c r="I31" s="10">
        <v>1</v>
      </c>
      <c r="J31" s="10">
        <v>0.252215496355505</v>
      </c>
      <c r="K31" s="7" t="s">
        <v>374</v>
      </c>
    </row>
    <row r="32" spans="1:11">
      <c r="A32" s="7" t="s">
        <v>115</v>
      </c>
      <c r="B32" s="7" t="s">
        <v>140</v>
      </c>
      <c r="C32" s="7" t="s">
        <v>117</v>
      </c>
      <c r="D32" s="8">
        <v>11</v>
      </c>
      <c r="E32" s="7" t="s">
        <v>96</v>
      </c>
      <c r="F32" s="9">
        <v>6</v>
      </c>
      <c r="G32" s="10">
        <v>0.891132788679007</v>
      </c>
      <c r="H32" s="10">
        <v>0.734196155986799</v>
      </c>
      <c r="I32" s="10">
        <v>1</v>
      </c>
      <c r="J32" s="10">
        <v>0.0171329536628601</v>
      </c>
      <c r="K32" s="7" t="s">
        <v>374</v>
      </c>
    </row>
    <row r="33" spans="1:11">
      <c r="A33" s="7" t="s">
        <v>115</v>
      </c>
      <c r="B33" s="7" t="s">
        <v>140</v>
      </c>
      <c r="C33" s="7" t="s">
        <v>117</v>
      </c>
      <c r="D33" s="8">
        <v>12</v>
      </c>
      <c r="E33" s="7" t="s">
        <v>97</v>
      </c>
      <c r="F33" s="9">
        <v>8</v>
      </c>
      <c r="G33" s="10">
        <v>0.923936435359796</v>
      </c>
      <c r="H33" s="10">
        <v>0.758383836554769</v>
      </c>
      <c r="I33" s="10">
        <v>0.986274591987062</v>
      </c>
      <c r="J33" s="10">
        <v>0.00103838711098834</v>
      </c>
      <c r="K33" s="7" t="s">
        <v>374</v>
      </c>
    </row>
    <row r="34" spans="1:11">
      <c r="A34" s="7" t="s">
        <v>115</v>
      </c>
      <c r="B34" s="7" t="s">
        <v>140</v>
      </c>
      <c r="C34" s="7" t="s">
        <v>117</v>
      </c>
      <c r="D34" s="8">
        <v>15</v>
      </c>
      <c r="E34" s="7" t="s">
        <v>100</v>
      </c>
      <c r="F34" s="9">
        <v>5</v>
      </c>
      <c r="G34" s="10">
        <v>0.288675134594813</v>
      </c>
      <c r="H34" s="10">
        <v>-0.945027091141992</v>
      </c>
      <c r="I34" s="10">
        <v>1</v>
      </c>
      <c r="J34" s="10">
        <v>0.637618091400602</v>
      </c>
      <c r="K34" s="7" t="s">
        <v>374</v>
      </c>
    </row>
    <row r="35" spans="1:11">
      <c r="A35" s="7" t="s">
        <v>115</v>
      </c>
      <c r="B35" s="7" t="s">
        <v>140</v>
      </c>
      <c r="C35" s="7" t="s">
        <v>117</v>
      </c>
      <c r="D35" s="8">
        <v>16</v>
      </c>
      <c r="E35" s="7" t="s">
        <v>101</v>
      </c>
      <c r="F35" s="9">
        <v>1</v>
      </c>
      <c r="G35" s="10"/>
      <c r="H35" s="10"/>
      <c r="I35" s="10"/>
      <c r="J35" s="10"/>
      <c r="K35" s="7" t="s">
        <v>374</v>
      </c>
    </row>
    <row r="36" spans="1:11">
      <c r="A36" s="7" t="s">
        <v>115</v>
      </c>
      <c r="B36" s="7" t="s">
        <v>140</v>
      </c>
      <c r="C36" s="7" t="s">
        <v>128</v>
      </c>
      <c r="D36" s="8">
        <v>3</v>
      </c>
      <c r="E36" s="7" t="s">
        <v>83</v>
      </c>
      <c r="F36" s="9">
        <v>15</v>
      </c>
      <c r="G36" s="10">
        <v>0.195695090964109</v>
      </c>
      <c r="H36" s="10">
        <v>-0.27068667260732</v>
      </c>
      <c r="I36" s="10">
        <v>0.605353770102662</v>
      </c>
      <c r="J36" s="10">
        <v>0.484567255913562</v>
      </c>
      <c r="K36" s="7" t="s">
        <v>374</v>
      </c>
    </row>
    <row r="37" spans="1:11">
      <c r="A37" s="7" t="s">
        <v>115</v>
      </c>
      <c r="B37" s="7" t="s">
        <v>140</v>
      </c>
      <c r="C37" s="7" t="s">
        <v>128</v>
      </c>
      <c r="D37" s="8">
        <v>4</v>
      </c>
      <c r="E37" s="7" t="s">
        <v>87</v>
      </c>
      <c r="F37" s="9">
        <v>12</v>
      </c>
      <c r="G37" s="10">
        <v>0.140110450569733</v>
      </c>
      <c r="H37" s="10">
        <v>-0.349694469166456</v>
      </c>
      <c r="I37" s="10">
        <v>0.625872505049125</v>
      </c>
      <c r="J37" s="10">
        <v>0.664064046162986</v>
      </c>
      <c r="K37" s="7" t="s">
        <v>374</v>
      </c>
    </row>
    <row r="38" spans="1:11">
      <c r="A38" s="7" t="s">
        <v>115</v>
      </c>
      <c r="B38" s="7" t="s">
        <v>140</v>
      </c>
      <c r="C38" s="7" t="s">
        <v>128</v>
      </c>
      <c r="D38" s="8">
        <v>7</v>
      </c>
      <c r="E38" s="7" t="s">
        <v>91</v>
      </c>
      <c r="F38" s="9">
        <v>8</v>
      </c>
      <c r="G38" s="10">
        <v>0.559016994374947</v>
      </c>
      <c r="H38" s="10">
        <v>-0.275666904748375</v>
      </c>
      <c r="I38" s="10">
        <v>0.962250448649376</v>
      </c>
      <c r="J38" s="10">
        <v>0.149737335215839</v>
      </c>
      <c r="K38" s="7" t="s">
        <v>374</v>
      </c>
    </row>
    <row r="39" spans="1:11">
      <c r="A39" s="7" t="s">
        <v>115</v>
      </c>
      <c r="B39" s="7" t="s">
        <v>140</v>
      </c>
      <c r="C39" s="7" t="s">
        <v>128</v>
      </c>
      <c r="D39" s="8">
        <v>8</v>
      </c>
      <c r="E39" s="7" t="s">
        <v>92</v>
      </c>
      <c r="F39" s="9">
        <v>9</v>
      </c>
      <c r="G39" s="10">
        <v>0.31889640207164</v>
      </c>
      <c r="H39" s="10">
        <v>-0.809693428573965</v>
      </c>
      <c r="I39" s="10">
        <v>0.906587896895612</v>
      </c>
      <c r="J39" s="10">
        <v>0.402916044175347</v>
      </c>
      <c r="K39" s="7" t="s">
        <v>374</v>
      </c>
    </row>
    <row r="40" spans="1:11">
      <c r="A40" s="7" t="s">
        <v>115</v>
      </c>
      <c r="B40" s="7" t="s">
        <v>140</v>
      </c>
      <c r="C40" s="7" t="s">
        <v>128</v>
      </c>
      <c r="D40" s="8">
        <v>11</v>
      </c>
      <c r="E40" s="7" t="s">
        <v>96</v>
      </c>
      <c r="F40" s="9">
        <v>15</v>
      </c>
      <c r="G40" s="10">
        <v>0.317230989975966</v>
      </c>
      <c r="H40" s="10">
        <v>-0.303557404847286</v>
      </c>
      <c r="I40" s="10">
        <v>0.6948871470279</v>
      </c>
      <c r="J40" s="10">
        <v>0.249275409227416</v>
      </c>
      <c r="K40" s="7" t="s">
        <v>374</v>
      </c>
    </row>
    <row r="41" spans="1:11">
      <c r="A41" s="7" t="s">
        <v>115</v>
      </c>
      <c r="B41" s="7" t="s">
        <v>140</v>
      </c>
      <c r="C41" s="7" t="s">
        <v>128</v>
      </c>
      <c r="D41" s="8">
        <v>12</v>
      </c>
      <c r="E41" s="7" t="s">
        <v>97</v>
      </c>
      <c r="F41" s="9">
        <v>16</v>
      </c>
      <c r="G41" s="10">
        <v>0.190127378910714</v>
      </c>
      <c r="H41" s="10">
        <v>-0.471957495561552</v>
      </c>
      <c r="I41" s="10">
        <v>0.680130080957856</v>
      </c>
      <c r="J41" s="10">
        <v>0.480627722908921</v>
      </c>
      <c r="K41" s="7" t="s">
        <v>374</v>
      </c>
    </row>
    <row r="42" spans="1:11">
      <c r="A42" s="7" t="s">
        <v>115</v>
      </c>
      <c r="B42" s="7" t="s">
        <v>140</v>
      </c>
      <c r="C42" s="7" t="s">
        <v>128</v>
      </c>
      <c r="D42" s="8">
        <v>15</v>
      </c>
      <c r="E42" s="7" t="s">
        <v>100</v>
      </c>
      <c r="F42" s="9">
        <v>15</v>
      </c>
      <c r="G42" s="10">
        <v>0.149409128036003</v>
      </c>
      <c r="H42" s="10">
        <v>-0.277484439884944</v>
      </c>
      <c r="I42" s="10">
        <v>0.606869329030716</v>
      </c>
      <c r="J42" s="10">
        <v>0.595102244045413</v>
      </c>
      <c r="K42" s="7" t="s">
        <v>374</v>
      </c>
    </row>
    <row r="43" spans="1:11">
      <c r="A43" s="7" t="s">
        <v>115</v>
      </c>
      <c r="B43" s="7" t="s">
        <v>140</v>
      </c>
      <c r="C43" s="7" t="s">
        <v>128</v>
      </c>
      <c r="D43" s="8">
        <v>16</v>
      </c>
      <c r="E43" s="7" t="s">
        <v>101</v>
      </c>
      <c r="F43" s="9">
        <v>13</v>
      </c>
      <c r="G43" s="10">
        <v>0.0992395326897746</v>
      </c>
      <c r="H43" s="10">
        <v>-0.368770021781695</v>
      </c>
      <c r="I43" s="10">
        <v>0.568634312327968</v>
      </c>
      <c r="J43" s="10">
        <v>0.747030818816788</v>
      </c>
      <c r="K43" s="7" t="s">
        <v>374</v>
      </c>
    </row>
    <row r="44" spans="1:11">
      <c r="A44" s="7" t="s">
        <v>115</v>
      </c>
      <c r="B44" s="7" t="s">
        <v>147</v>
      </c>
      <c r="C44" s="7" t="s">
        <v>117</v>
      </c>
      <c r="D44" s="8">
        <v>3</v>
      </c>
      <c r="E44" s="7" t="s">
        <v>83</v>
      </c>
      <c r="F44" s="9">
        <v>3</v>
      </c>
      <c r="G44" s="10">
        <v>0.866025403784439</v>
      </c>
      <c r="H44" s="10">
        <v>0.866025403784439</v>
      </c>
      <c r="I44" s="10">
        <v>1</v>
      </c>
      <c r="J44" s="10">
        <v>0.333333333333333</v>
      </c>
      <c r="K44" s="7" t="s">
        <v>374</v>
      </c>
    </row>
    <row r="45" spans="1:11">
      <c r="A45" s="7" t="s">
        <v>115</v>
      </c>
      <c r="B45" s="7" t="s">
        <v>147</v>
      </c>
      <c r="C45" s="7" t="s">
        <v>117</v>
      </c>
      <c r="D45" s="8">
        <v>4</v>
      </c>
      <c r="E45" s="7" t="s">
        <v>87</v>
      </c>
      <c r="F45" s="9">
        <v>1</v>
      </c>
      <c r="G45" s="10"/>
      <c r="H45" s="10"/>
      <c r="I45" s="10"/>
      <c r="J45" s="10"/>
      <c r="K45" s="7" t="s">
        <v>374</v>
      </c>
    </row>
    <row r="46" spans="1:11">
      <c r="A46" s="7" t="s">
        <v>115</v>
      </c>
      <c r="B46" s="7" t="s">
        <v>147</v>
      </c>
      <c r="C46" s="7" t="s">
        <v>117</v>
      </c>
      <c r="D46" s="8">
        <v>7</v>
      </c>
      <c r="E46" s="7" t="s">
        <v>91</v>
      </c>
      <c r="F46" s="9">
        <v>3</v>
      </c>
      <c r="G46" s="10"/>
      <c r="H46" s="10"/>
      <c r="I46" s="10"/>
      <c r="J46" s="10"/>
      <c r="K46" s="7" t="s">
        <v>374</v>
      </c>
    </row>
    <row r="47" spans="1:11">
      <c r="A47" s="7" t="s">
        <v>115</v>
      </c>
      <c r="B47" s="7" t="s">
        <v>147</v>
      </c>
      <c r="C47" s="7" t="s">
        <v>117</v>
      </c>
      <c r="D47" s="8">
        <v>8</v>
      </c>
      <c r="E47" s="7" t="s">
        <v>92</v>
      </c>
      <c r="F47" s="9">
        <v>0</v>
      </c>
      <c r="G47" s="10"/>
      <c r="H47" s="10"/>
      <c r="I47" s="10"/>
      <c r="J47" s="10"/>
      <c r="K47" s="7" t="s">
        <v>374</v>
      </c>
    </row>
    <row r="48" spans="1:11">
      <c r="A48" s="7" t="s">
        <v>115</v>
      </c>
      <c r="B48" s="7" t="s">
        <v>147</v>
      </c>
      <c r="C48" s="7" t="s">
        <v>117</v>
      </c>
      <c r="D48" s="8">
        <v>11</v>
      </c>
      <c r="E48" s="7" t="s">
        <v>96</v>
      </c>
      <c r="F48" s="9">
        <v>4</v>
      </c>
      <c r="G48" s="10">
        <v>0.707106781186548</v>
      </c>
      <c r="H48" s="10">
        <v>0.333333333333333</v>
      </c>
      <c r="I48" s="10">
        <v>1</v>
      </c>
      <c r="J48" s="10">
        <v>0.292893218813452</v>
      </c>
      <c r="K48" s="7" t="s">
        <v>374</v>
      </c>
    </row>
    <row r="49" spans="1:11">
      <c r="A49" s="7" t="s">
        <v>115</v>
      </c>
      <c r="B49" s="7" t="s">
        <v>147</v>
      </c>
      <c r="C49" s="7" t="s">
        <v>117</v>
      </c>
      <c r="D49" s="8">
        <v>12</v>
      </c>
      <c r="E49" s="7" t="s">
        <v>97</v>
      </c>
      <c r="F49" s="9">
        <v>3</v>
      </c>
      <c r="G49" s="10">
        <v>0.866025403784439</v>
      </c>
      <c r="H49" s="10">
        <v>0.866025403784439</v>
      </c>
      <c r="I49" s="10">
        <v>1</v>
      </c>
      <c r="J49" s="10">
        <v>0.333333333333333</v>
      </c>
      <c r="K49" s="7" t="s">
        <v>374</v>
      </c>
    </row>
    <row r="50" spans="1:11">
      <c r="A50" s="7" t="s">
        <v>115</v>
      </c>
      <c r="B50" s="7" t="s">
        <v>147</v>
      </c>
      <c r="C50" s="7" t="s">
        <v>117</v>
      </c>
      <c r="D50" s="8">
        <v>15</v>
      </c>
      <c r="E50" s="7" t="s">
        <v>100</v>
      </c>
      <c r="F50" s="9">
        <v>2</v>
      </c>
      <c r="G50" s="10"/>
      <c r="H50" s="10"/>
      <c r="I50" s="10"/>
      <c r="J50" s="10"/>
      <c r="K50" s="7" t="s">
        <v>374</v>
      </c>
    </row>
    <row r="51" spans="1:11">
      <c r="A51" s="7" t="s">
        <v>115</v>
      </c>
      <c r="B51" s="7" t="s">
        <v>147</v>
      </c>
      <c r="C51" s="7" t="s">
        <v>117</v>
      </c>
      <c r="D51" s="8">
        <v>16</v>
      </c>
      <c r="E51" s="7" t="s">
        <v>101</v>
      </c>
      <c r="F51" s="9">
        <v>1</v>
      </c>
      <c r="G51" s="10"/>
      <c r="H51" s="10"/>
      <c r="I51" s="10"/>
      <c r="J51" s="10"/>
      <c r="K51" s="7" t="s">
        <v>374</v>
      </c>
    </row>
    <row r="52" spans="1:11">
      <c r="A52" s="7" t="s">
        <v>115</v>
      </c>
      <c r="B52" s="7" t="s">
        <v>147</v>
      </c>
      <c r="C52" s="7" t="s">
        <v>128</v>
      </c>
      <c r="D52" s="8">
        <v>3</v>
      </c>
      <c r="E52" s="7" t="s">
        <v>83</v>
      </c>
      <c r="F52" s="9">
        <v>14</v>
      </c>
      <c r="G52" s="10">
        <v>0.690790948999074</v>
      </c>
      <c r="H52" s="10">
        <v>0.376680336883635</v>
      </c>
      <c r="I52" s="10">
        <v>0.882649574793516</v>
      </c>
      <c r="J52" s="10">
        <v>0.00622981653662592</v>
      </c>
      <c r="K52" s="7" t="s">
        <v>374</v>
      </c>
    </row>
    <row r="53" spans="1:11">
      <c r="A53" s="7" t="s">
        <v>115</v>
      </c>
      <c r="B53" s="7" t="s">
        <v>147</v>
      </c>
      <c r="C53" s="7" t="s">
        <v>128</v>
      </c>
      <c r="D53" s="8">
        <v>4</v>
      </c>
      <c r="E53" s="7" t="s">
        <v>87</v>
      </c>
      <c r="F53" s="9">
        <v>13</v>
      </c>
      <c r="G53" s="10">
        <v>0.402190548342737</v>
      </c>
      <c r="H53" s="10">
        <v>0.0329928623621618</v>
      </c>
      <c r="I53" s="10">
        <v>0.741261531746568</v>
      </c>
      <c r="J53" s="10">
        <v>0.17307793998705</v>
      </c>
      <c r="K53" s="7" t="s">
        <v>374</v>
      </c>
    </row>
    <row r="54" spans="1:11">
      <c r="A54" s="7" t="s">
        <v>115</v>
      </c>
      <c r="B54" s="7" t="s">
        <v>147</v>
      </c>
      <c r="C54" s="7" t="s">
        <v>128</v>
      </c>
      <c r="D54" s="8">
        <v>7</v>
      </c>
      <c r="E54" s="7" t="s">
        <v>91</v>
      </c>
      <c r="F54" s="9">
        <v>13</v>
      </c>
      <c r="G54" s="10">
        <v>0.532292724034227</v>
      </c>
      <c r="H54" s="10">
        <v>0.0950332109463351</v>
      </c>
      <c r="I54" s="10">
        <v>0.830954688349312</v>
      </c>
      <c r="J54" s="10">
        <v>0.0611251727632794</v>
      </c>
      <c r="K54" s="7" t="s">
        <v>374</v>
      </c>
    </row>
    <row r="55" spans="1:11">
      <c r="A55" s="7" t="s">
        <v>115</v>
      </c>
      <c r="B55" s="7" t="s">
        <v>147</v>
      </c>
      <c r="C55" s="7" t="s">
        <v>128</v>
      </c>
      <c r="D55" s="8">
        <v>8</v>
      </c>
      <c r="E55" s="7" t="s">
        <v>92</v>
      </c>
      <c r="F55" s="9">
        <v>13</v>
      </c>
      <c r="G55" s="10">
        <v>0.269859359804462</v>
      </c>
      <c r="H55" s="10">
        <v>-0.192886274821022</v>
      </c>
      <c r="I55" s="10">
        <v>0.723900723901086</v>
      </c>
      <c r="J55" s="10">
        <v>0.372574973529619</v>
      </c>
      <c r="K55" s="7" t="s">
        <v>374</v>
      </c>
    </row>
    <row r="56" spans="1:11">
      <c r="A56" s="7" t="s">
        <v>115</v>
      </c>
      <c r="B56" s="7" t="s">
        <v>147</v>
      </c>
      <c r="C56" s="7" t="s">
        <v>128</v>
      </c>
      <c r="D56" s="8">
        <v>11</v>
      </c>
      <c r="E56" s="7" t="s">
        <v>96</v>
      </c>
      <c r="F56" s="9">
        <v>15</v>
      </c>
      <c r="G56" s="10">
        <v>0.582292930063819</v>
      </c>
      <c r="H56" s="10">
        <v>0.0745856987318929</v>
      </c>
      <c r="I56" s="10">
        <v>0.821394909969075</v>
      </c>
      <c r="J56" s="10">
        <v>0.0227502301848593</v>
      </c>
      <c r="K56" s="7" t="s">
        <v>374</v>
      </c>
    </row>
    <row r="57" spans="1:11">
      <c r="A57" s="7" t="s">
        <v>115</v>
      </c>
      <c r="B57" s="7" t="s">
        <v>147</v>
      </c>
      <c r="C57" s="7" t="s">
        <v>128</v>
      </c>
      <c r="D57" s="8">
        <v>12</v>
      </c>
      <c r="E57" s="7" t="s">
        <v>97</v>
      </c>
      <c r="F57" s="9">
        <v>17</v>
      </c>
      <c r="G57" s="10">
        <v>0.551985173602129</v>
      </c>
      <c r="H57" s="10">
        <v>0.158688835884955</v>
      </c>
      <c r="I57" s="10">
        <v>0.819745551339875</v>
      </c>
      <c r="J57" s="10">
        <v>0.0215988278280013</v>
      </c>
      <c r="K57" s="7" t="s">
        <v>374</v>
      </c>
    </row>
    <row r="58" spans="1:11">
      <c r="A58" s="7" t="s">
        <v>115</v>
      </c>
      <c r="B58" s="7" t="s">
        <v>147</v>
      </c>
      <c r="C58" s="7" t="s">
        <v>128</v>
      </c>
      <c r="D58" s="8">
        <v>15</v>
      </c>
      <c r="E58" s="7" t="s">
        <v>100</v>
      </c>
      <c r="F58" s="9">
        <v>15</v>
      </c>
      <c r="G58" s="10">
        <v>0.764388114853054</v>
      </c>
      <c r="H58" s="10">
        <v>0.553369087851405</v>
      </c>
      <c r="I58" s="10">
        <v>0.90732292004045</v>
      </c>
      <c r="J58" s="10">
        <v>0.000904994464117751</v>
      </c>
      <c r="K58" s="7" t="s">
        <v>374</v>
      </c>
    </row>
    <row r="59" spans="1:11">
      <c r="A59" s="7" t="s">
        <v>115</v>
      </c>
      <c r="B59" s="7" t="s">
        <v>147</v>
      </c>
      <c r="C59" s="7" t="s">
        <v>128</v>
      </c>
      <c r="D59" s="8">
        <v>16</v>
      </c>
      <c r="E59" s="7" t="s">
        <v>101</v>
      </c>
      <c r="F59" s="9">
        <v>15</v>
      </c>
      <c r="G59" s="10">
        <v>0.675505092356011</v>
      </c>
      <c r="H59" s="10">
        <v>0.255526979272754</v>
      </c>
      <c r="I59" s="10">
        <v>0.878391448910285</v>
      </c>
      <c r="J59" s="10">
        <v>0.00571339402566885</v>
      </c>
      <c r="K59" s="7" t="s">
        <v>374</v>
      </c>
    </row>
    <row r="60" spans="1:11">
      <c r="A60" s="7" t="s">
        <v>152</v>
      </c>
      <c r="B60" s="7" t="s">
        <v>116</v>
      </c>
      <c r="C60" s="7" t="s">
        <v>128</v>
      </c>
      <c r="D60" s="8">
        <v>3</v>
      </c>
      <c r="E60" s="7" t="s">
        <v>83</v>
      </c>
      <c r="F60" s="9">
        <v>49</v>
      </c>
      <c r="G60" s="10">
        <v>0.410287507048814</v>
      </c>
      <c r="H60" s="10">
        <v>0.151862712999341</v>
      </c>
      <c r="I60" s="10">
        <v>0.627816675950013</v>
      </c>
      <c r="J60" s="10">
        <v>0.00341166605430806</v>
      </c>
      <c r="K60" s="7" t="s">
        <v>392</v>
      </c>
    </row>
    <row r="61" spans="1:11">
      <c r="A61" s="7" t="s">
        <v>152</v>
      </c>
      <c r="B61" s="7" t="s">
        <v>116</v>
      </c>
      <c r="C61" s="7" t="s">
        <v>128</v>
      </c>
      <c r="D61" s="8">
        <v>4</v>
      </c>
      <c r="E61" s="7" t="s">
        <v>87</v>
      </c>
      <c r="F61" s="9">
        <v>47</v>
      </c>
      <c r="G61" s="10">
        <v>0.32694550122663</v>
      </c>
      <c r="H61" s="10">
        <v>0.0553213523256603</v>
      </c>
      <c r="I61" s="10">
        <v>0.564218350155846</v>
      </c>
      <c r="J61" s="10">
        <v>0.0248897136595671</v>
      </c>
      <c r="K61" s="7" t="s">
        <v>392</v>
      </c>
    </row>
    <row r="62" spans="1:11">
      <c r="A62" s="7" t="s">
        <v>152</v>
      </c>
      <c r="B62" s="7" t="s">
        <v>116</v>
      </c>
      <c r="C62" s="7" t="s">
        <v>128</v>
      </c>
      <c r="D62" s="8">
        <v>7</v>
      </c>
      <c r="E62" s="7" t="s">
        <v>91</v>
      </c>
      <c r="F62" s="9">
        <v>51</v>
      </c>
      <c r="G62" s="10">
        <v>0.506755466804878</v>
      </c>
      <c r="H62" s="10">
        <v>0.288758802717924</v>
      </c>
      <c r="I62" s="10">
        <v>0.696879410958118</v>
      </c>
      <c r="J62" s="10">
        <v>0.000147894822014856</v>
      </c>
      <c r="K62" s="7" t="s">
        <v>392</v>
      </c>
    </row>
    <row r="63" spans="1:11">
      <c r="A63" s="7" t="s">
        <v>152</v>
      </c>
      <c r="B63" s="7" t="s">
        <v>116</v>
      </c>
      <c r="C63" s="7" t="s">
        <v>128</v>
      </c>
      <c r="D63" s="8">
        <v>8</v>
      </c>
      <c r="E63" s="7" t="s">
        <v>92</v>
      </c>
      <c r="F63" s="9">
        <v>46</v>
      </c>
      <c r="G63" s="10">
        <v>0.249530599657728</v>
      </c>
      <c r="H63" s="10">
        <v>-0.0474934578733194</v>
      </c>
      <c r="I63" s="10">
        <v>0.512700074932285</v>
      </c>
      <c r="J63" s="10">
        <v>0.0944465187142158</v>
      </c>
      <c r="K63" s="7" t="s">
        <v>392</v>
      </c>
    </row>
    <row r="64" spans="1:11">
      <c r="A64" s="7" t="s">
        <v>152</v>
      </c>
      <c r="B64" s="7" t="s">
        <v>116</v>
      </c>
      <c r="C64" s="7" t="s">
        <v>128</v>
      </c>
      <c r="D64" s="8">
        <v>11</v>
      </c>
      <c r="E64" s="7" t="s">
        <v>96</v>
      </c>
      <c r="F64" s="9">
        <v>54</v>
      </c>
      <c r="G64" s="10">
        <v>0.380220722015766</v>
      </c>
      <c r="H64" s="10">
        <v>0.125412304940352</v>
      </c>
      <c r="I64" s="10">
        <v>0.607856610964588</v>
      </c>
      <c r="J64" s="10">
        <v>0.00456788440030662</v>
      </c>
      <c r="K64" s="7" t="s">
        <v>392</v>
      </c>
    </row>
    <row r="65" spans="1:11">
      <c r="A65" s="7" t="s">
        <v>152</v>
      </c>
      <c r="B65" s="7" t="s">
        <v>116</v>
      </c>
      <c r="C65" s="7" t="s">
        <v>128</v>
      </c>
      <c r="D65" s="8">
        <v>12</v>
      </c>
      <c r="E65" s="7" t="s">
        <v>97</v>
      </c>
      <c r="F65" s="9">
        <v>43</v>
      </c>
      <c r="G65" s="10">
        <v>0.310672104599561</v>
      </c>
      <c r="H65" s="10">
        <v>0.0350746926507777</v>
      </c>
      <c r="I65" s="10">
        <v>0.550397499213921</v>
      </c>
      <c r="J65" s="10">
        <v>0.0425946454675259</v>
      </c>
      <c r="K65" s="7" t="s">
        <v>392</v>
      </c>
    </row>
    <row r="66" spans="1:11">
      <c r="A66" s="7" t="s">
        <v>152</v>
      </c>
      <c r="B66" s="7" t="s">
        <v>116</v>
      </c>
      <c r="C66" s="7" t="s">
        <v>128</v>
      </c>
      <c r="D66" s="8">
        <v>15</v>
      </c>
      <c r="E66" s="7" t="s">
        <v>100</v>
      </c>
      <c r="F66" s="9">
        <v>52</v>
      </c>
      <c r="G66" s="10">
        <v>0.401078238422515</v>
      </c>
      <c r="H66" s="10">
        <v>0.116740171873632</v>
      </c>
      <c r="I66" s="10">
        <v>0.623520740204786</v>
      </c>
      <c r="J66" s="10">
        <v>0.00321166790560055</v>
      </c>
      <c r="K66" s="7" t="s">
        <v>392</v>
      </c>
    </row>
    <row r="67" spans="1:11">
      <c r="A67" s="7" t="s">
        <v>152</v>
      </c>
      <c r="B67" s="7" t="s">
        <v>116</v>
      </c>
      <c r="C67" s="7" t="s">
        <v>128</v>
      </c>
      <c r="D67" s="8">
        <v>16</v>
      </c>
      <c r="E67" s="7" t="s">
        <v>101</v>
      </c>
      <c r="F67" s="9">
        <v>51</v>
      </c>
      <c r="G67" s="10">
        <v>0.49887400805055</v>
      </c>
      <c r="H67" s="10">
        <v>0.250553087193023</v>
      </c>
      <c r="I67" s="10">
        <v>0.69300687710862</v>
      </c>
      <c r="J67" s="10">
        <v>0.000194441746121391</v>
      </c>
      <c r="K67" s="7" t="s">
        <v>392</v>
      </c>
    </row>
    <row r="68" spans="1:11">
      <c r="A68" s="7" t="s">
        <v>152</v>
      </c>
      <c r="B68" s="7" t="s">
        <v>140</v>
      </c>
      <c r="C68" s="7" t="s">
        <v>117</v>
      </c>
      <c r="D68" s="8">
        <v>3</v>
      </c>
      <c r="E68" s="7" t="s">
        <v>83</v>
      </c>
      <c r="F68" s="9">
        <v>10</v>
      </c>
      <c r="G68" s="10">
        <v>0.291012623237324</v>
      </c>
      <c r="H68" s="10">
        <v>0.102587274758204</v>
      </c>
      <c r="I68" s="10">
        <v>0.731021214174845</v>
      </c>
      <c r="J68" s="10">
        <v>0.41463746943659</v>
      </c>
      <c r="K68" s="7" t="s">
        <v>374</v>
      </c>
    </row>
    <row r="69" spans="1:11">
      <c r="A69" s="7" t="s">
        <v>152</v>
      </c>
      <c r="B69" s="7" t="s">
        <v>140</v>
      </c>
      <c r="C69" s="7" t="s">
        <v>117</v>
      </c>
      <c r="D69" s="8">
        <v>4</v>
      </c>
      <c r="E69" s="7" t="s">
        <v>87</v>
      </c>
      <c r="F69" s="9">
        <v>18</v>
      </c>
      <c r="G69" s="10">
        <v>0.484001979972988</v>
      </c>
      <c r="H69" s="10">
        <v>0.0363305684293431</v>
      </c>
      <c r="I69" s="10">
        <v>0.772332124211636</v>
      </c>
      <c r="J69" s="10">
        <v>0.0418265573843139</v>
      </c>
      <c r="K69" s="7" t="s">
        <v>374</v>
      </c>
    </row>
    <row r="70" spans="1:11">
      <c r="A70" s="7" t="s">
        <v>152</v>
      </c>
      <c r="B70" s="7" t="s">
        <v>140</v>
      </c>
      <c r="C70" s="7" t="s">
        <v>117</v>
      </c>
      <c r="D70" s="8">
        <v>7</v>
      </c>
      <c r="E70" s="7" t="s">
        <v>91</v>
      </c>
      <c r="F70" s="9">
        <v>14</v>
      </c>
      <c r="G70" s="10">
        <v>0.576107896486128</v>
      </c>
      <c r="H70" s="10">
        <v>0.0795226263362071</v>
      </c>
      <c r="I70" s="10">
        <v>0.853968136757504</v>
      </c>
      <c r="J70" s="10">
        <v>0.0310670407849312</v>
      </c>
      <c r="K70" s="7" t="s">
        <v>374</v>
      </c>
    </row>
    <row r="71" spans="1:11">
      <c r="A71" s="7" t="s">
        <v>152</v>
      </c>
      <c r="B71" s="7" t="s">
        <v>140</v>
      </c>
      <c r="C71" s="7" t="s">
        <v>117</v>
      </c>
      <c r="D71" s="8">
        <v>8</v>
      </c>
      <c r="E71" s="7" t="s">
        <v>92</v>
      </c>
      <c r="F71" s="9">
        <v>10</v>
      </c>
      <c r="G71" s="10">
        <v>-0.0692310969527139</v>
      </c>
      <c r="H71" s="10">
        <v>-0.71776601943148</v>
      </c>
      <c r="I71" s="10">
        <v>0.66599887157026</v>
      </c>
      <c r="J71" s="10">
        <v>0.849280748454429</v>
      </c>
      <c r="K71" s="7" t="s">
        <v>374</v>
      </c>
    </row>
    <row r="72" spans="1:11">
      <c r="A72" s="7" t="s">
        <v>152</v>
      </c>
      <c r="B72" s="7" t="s">
        <v>140</v>
      </c>
      <c r="C72" s="7" t="s">
        <v>117</v>
      </c>
      <c r="D72" s="8">
        <v>11</v>
      </c>
      <c r="E72" s="7" t="s">
        <v>96</v>
      </c>
      <c r="F72" s="9">
        <v>17</v>
      </c>
      <c r="G72" s="10">
        <v>0.513467461499952</v>
      </c>
      <c r="H72" s="10">
        <v>0.187550919919366</v>
      </c>
      <c r="I72" s="10">
        <v>0.795485752214226</v>
      </c>
      <c r="J72" s="10">
        <v>0.0350196570849558</v>
      </c>
      <c r="K72" s="7" t="s">
        <v>374</v>
      </c>
    </row>
    <row r="73" spans="1:11">
      <c r="A73" s="7" t="s">
        <v>152</v>
      </c>
      <c r="B73" s="7" t="s">
        <v>140</v>
      </c>
      <c r="C73" s="7" t="s">
        <v>117</v>
      </c>
      <c r="D73" s="8">
        <v>12</v>
      </c>
      <c r="E73" s="7" t="s">
        <v>97</v>
      </c>
      <c r="F73" s="9">
        <v>17</v>
      </c>
      <c r="G73" s="10">
        <v>0.468113698563296</v>
      </c>
      <c r="H73" s="10">
        <v>-0.0302981289881121</v>
      </c>
      <c r="I73" s="10">
        <v>0.795547605068388</v>
      </c>
      <c r="J73" s="10">
        <v>0.0580862659453214</v>
      </c>
      <c r="K73" s="7" t="s">
        <v>374</v>
      </c>
    </row>
    <row r="74" spans="1:11">
      <c r="A74" s="7" t="s">
        <v>152</v>
      </c>
      <c r="B74" s="7" t="s">
        <v>140</v>
      </c>
      <c r="C74" s="7" t="s">
        <v>117</v>
      </c>
      <c r="D74" s="8">
        <v>15</v>
      </c>
      <c r="E74" s="7" t="s">
        <v>100</v>
      </c>
      <c r="F74" s="9">
        <v>14</v>
      </c>
      <c r="G74" s="10">
        <v>0.523270739701855</v>
      </c>
      <c r="H74" s="10">
        <v>0.085639776087056</v>
      </c>
      <c r="I74" s="10">
        <v>0.834894285208552</v>
      </c>
      <c r="J74" s="10">
        <v>0.0548351626870093</v>
      </c>
      <c r="K74" s="7" t="s">
        <v>374</v>
      </c>
    </row>
    <row r="75" spans="1:11">
      <c r="A75" s="7" t="s">
        <v>152</v>
      </c>
      <c r="B75" s="7" t="s">
        <v>140</v>
      </c>
      <c r="C75" s="7" t="s">
        <v>117</v>
      </c>
      <c r="D75" s="8">
        <v>16</v>
      </c>
      <c r="E75" s="7" t="s">
        <v>101</v>
      </c>
      <c r="F75" s="9">
        <v>12</v>
      </c>
      <c r="G75" s="10">
        <v>0.547949486949883</v>
      </c>
      <c r="H75" s="10">
        <v>0.218714241856645</v>
      </c>
      <c r="I75" s="10">
        <v>0.837967413482415</v>
      </c>
      <c r="J75" s="10">
        <v>0.0651282553341273</v>
      </c>
      <c r="K75" s="7" t="s">
        <v>374</v>
      </c>
    </row>
    <row r="76" spans="1:11">
      <c r="A76" s="7" t="s">
        <v>152</v>
      </c>
      <c r="B76" s="7" t="s">
        <v>140</v>
      </c>
      <c r="C76" s="7" t="s">
        <v>128</v>
      </c>
      <c r="D76" s="8">
        <v>3</v>
      </c>
      <c r="E76" s="7" t="s">
        <v>83</v>
      </c>
      <c r="F76" s="9">
        <v>47</v>
      </c>
      <c r="G76" s="10">
        <v>0.216284804484368</v>
      </c>
      <c r="H76" s="10">
        <v>-0.0426850563692698</v>
      </c>
      <c r="I76" s="10">
        <v>0.457827758426544</v>
      </c>
      <c r="J76" s="10">
        <v>0.144237003610318</v>
      </c>
      <c r="K76" s="7" t="s">
        <v>392</v>
      </c>
    </row>
    <row r="77" spans="1:11">
      <c r="A77" s="7" t="s">
        <v>152</v>
      </c>
      <c r="B77" s="7" t="s">
        <v>140</v>
      </c>
      <c r="C77" s="7" t="s">
        <v>128</v>
      </c>
      <c r="D77" s="8">
        <v>4</v>
      </c>
      <c r="E77" s="7" t="s">
        <v>87</v>
      </c>
      <c r="F77" s="9">
        <v>40</v>
      </c>
      <c r="G77" s="10">
        <v>0.265853721187595</v>
      </c>
      <c r="H77" s="10">
        <v>-0.0537078934455502</v>
      </c>
      <c r="I77" s="10">
        <v>0.505728027456437</v>
      </c>
      <c r="J77" s="10">
        <v>0.0973015336560867</v>
      </c>
      <c r="K77" s="7" t="s">
        <v>392</v>
      </c>
    </row>
    <row r="78" spans="1:11">
      <c r="A78" s="7" t="s">
        <v>152</v>
      </c>
      <c r="B78" s="7" t="s">
        <v>140</v>
      </c>
      <c r="C78" s="7" t="s">
        <v>128</v>
      </c>
      <c r="D78" s="8">
        <v>7</v>
      </c>
      <c r="E78" s="7" t="s">
        <v>91</v>
      </c>
      <c r="F78" s="9">
        <v>29</v>
      </c>
      <c r="G78" s="10">
        <v>0.176541185691923</v>
      </c>
      <c r="H78" s="10">
        <v>-0.142889932379452</v>
      </c>
      <c r="I78" s="10">
        <v>0.477481616586764</v>
      </c>
      <c r="J78" s="10">
        <v>0.359609816411935</v>
      </c>
      <c r="K78" s="7" t="s">
        <v>391</v>
      </c>
    </row>
    <row r="79" spans="1:11">
      <c r="A79" s="7" t="s">
        <v>152</v>
      </c>
      <c r="B79" s="7" t="s">
        <v>140</v>
      </c>
      <c r="C79" s="7" t="s">
        <v>128</v>
      </c>
      <c r="D79" s="8">
        <v>8</v>
      </c>
      <c r="E79" s="7" t="s">
        <v>92</v>
      </c>
      <c r="F79" s="9">
        <v>27</v>
      </c>
      <c r="G79" s="10">
        <v>0.239258337906617</v>
      </c>
      <c r="H79" s="10">
        <v>-0.157916139029581</v>
      </c>
      <c r="I79" s="10">
        <v>0.546564741155539</v>
      </c>
      <c r="J79" s="10">
        <v>0.229383503952263</v>
      </c>
      <c r="K79" s="7" t="s">
        <v>391</v>
      </c>
    </row>
    <row r="80" spans="1:11">
      <c r="A80" s="7" t="s">
        <v>152</v>
      </c>
      <c r="B80" s="7" t="s">
        <v>140</v>
      </c>
      <c r="C80" s="7" t="s">
        <v>128</v>
      </c>
      <c r="D80" s="8">
        <v>11</v>
      </c>
      <c r="E80" s="7" t="s">
        <v>96</v>
      </c>
      <c r="F80" s="9">
        <v>43</v>
      </c>
      <c r="G80" s="10">
        <v>0.140250856692049</v>
      </c>
      <c r="H80" s="10">
        <v>-0.142006795305339</v>
      </c>
      <c r="I80" s="10">
        <v>0.378591315478376</v>
      </c>
      <c r="J80" s="10">
        <v>0.369702430133472</v>
      </c>
      <c r="K80" s="7" t="s">
        <v>392</v>
      </c>
    </row>
    <row r="81" spans="1:11">
      <c r="A81" s="7" t="s">
        <v>152</v>
      </c>
      <c r="B81" s="7" t="s">
        <v>140</v>
      </c>
      <c r="C81" s="7" t="s">
        <v>128</v>
      </c>
      <c r="D81" s="8">
        <v>12</v>
      </c>
      <c r="E81" s="7" t="s">
        <v>97</v>
      </c>
      <c r="F81" s="9">
        <v>43</v>
      </c>
      <c r="G81" s="10">
        <v>0.15427317635513</v>
      </c>
      <c r="H81" s="10">
        <v>-0.130688104842516</v>
      </c>
      <c r="I81" s="10">
        <v>0.436233991826564</v>
      </c>
      <c r="J81" s="10">
        <v>0.323271881754089</v>
      </c>
      <c r="K81" s="7" t="s">
        <v>392</v>
      </c>
    </row>
    <row r="82" spans="1:11">
      <c r="A82" s="7" t="s">
        <v>152</v>
      </c>
      <c r="B82" s="7" t="s">
        <v>140</v>
      </c>
      <c r="C82" s="7" t="s">
        <v>128</v>
      </c>
      <c r="D82" s="8">
        <v>15</v>
      </c>
      <c r="E82" s="7" t="s">
        <v>100</v>
      </c>
      <c r="F82" s="9">
        <v>47</v>
      </c>
      <c r="G82" s="10">
        <v>0.260654873453945</v>
      </c>
      <c r="H82" s="10">
        <v>0.00246278072800208</v>
      </c>
      <c r="I82" s="10">
        <v>0.526703639794381</v>
      </c>
      <c r="J82" s="10">
        <v>0.076798483708221</v>
      </c>
      <c r="K82" s="7" t="s">
        <v>392</v>
      </c>
    </row>
    <row r="83" spans="1:11">
      <c r="A83" s="7" t="s">
        <v>152</v>
      </c>
      <c r="B83" s="7" t="s">
        <v>140</v>
      </c>
      <c r="C83" s="7" t="s">
        <v>128</v>
      </c>
      <c r="D83" s="8">
        <v>16</v>
      </c>
      <c r="E83" s="7" t="s">
        <v>101</v>
      </c>
      <c r="F83" s="9">
        <v>49</v>
      </c>
      <c r="G83" s="10">
        <v>0.247192796813554</v>
      </c>
      <c r="H83" s="10">
        <v>-0.00487952519966106</v>
      </c>
      <c r="I83" s="10">
        <v>0.476169046908687</v>
      </c>
      <c r="J83" s="10">
        <v>0.0868290975642703</v>
      </c>
      <c r="K83" s="7" t="s">
        <v>392</v>
      </c>
    </row>
    <row r="84" spans="1:11">
      <c r="A84" s="7" t="s">
        <v>152</v>
      </c>
      <c r="B84" s="7" t="s">
        <v>147</v>
      </c>
      <c r="C84" s="7" t="s">
        <v>117</v>
      </c>
      <c r="D84" s="8">
        <v>3</v>
      </c>
      <c r="E84" s="7" t="s">
        <v>83</v>
      </c>
      <c r="F84" s="9">
        <v>8</v>
      </c>
      <c r="G84" s="10">
        <v>0.732936835386436</v>
      </c>
      <c r="H84" s="10">
        <v>0.364256816416703</v>
      </c>
      <c r="I84" s="10">
        <v>0.948114863378436</v>
      </c>
      <c r="J84" s="10">
        <v>0.0385906389587001</v>
      </c>
      <c r="K84" s="7" t="s">
        <v>374</v>
      </c>
    </row>
    <row r="85" spans="1:11">
      <c r="A85" s="7" t="s">
        <v>152</v>
      </c>
      <c r="B85" s="7" t="s">
        <v>147</v>
      </c>
      <c r="C85" s="7" t="s">
        <v>117</v>
      </c>
      <c r="D85" s="8">
        <v>4</v>
      </c>
      <c r="E85" s="7" t="s">
        <v>87</v>
      </c>
      <c r="F85" s="9">
        <v>6</v>
      </c>
      <c r="G85" s="10">
        <v>0.414039335605413</v>
      </c>
      <c r="H85" s="10">
        <v>-0.301511344577764</v>
      </c>
      <c r="I85" s="10">
        <v>0.970142500145332</v>
      </c>
      <c r="J85" s="10">
        <v>0.414430082500916</v>
      </c>
      <c r="K85" s="7" t="s">
        <v>374</v>
      </c>
    </row>
    <row r="86" spans="1:11">
      <c r="A86" s="7" t="s">
        <v>152</v>
      </c>
      <c r="B86" s="7" t="s">
        <v>147</v>
      </c>
      <c r="C86" s="7" t="s">
        <v>117</v>
      </c>
      <c r="D86" s="8">
        <v>7</v>
      </c>
      <c r="E86" s="7" t="s">
        <v>91</v>
      </c>
      <c r="F86" s="9">
        <v>6</v>
      </c>
      <c r="G86" s="10">
        <v>0.828078671210825</v>
      </c>
      <c r="H86" s="10">
        <v>0.610170215847752</v>
      </c>
      <c r="I86" s="10">
        <v>0.98058067569092</v>
      </c>
      <c r="J86" s="10">
        <v>0.0417946804560453</v>
      </c>
      <c r="K86" s="7" t="s">
        <v>374</v>
      </c>
    </row>
    <row r="87" spans="1:11">
      <c r="A87" s="7" t="s">
        <v>152</v>
      </c>
      <c r="B87" s="7" t="s">
        <v>147</v>
      </c>
      <c r="C87" s="7" t="s">
        <v>117</v>
      </c>
      <c r="D87" s="8">
        <v>8</v>
      </c>
      <c r="E87" s="7" t="s">
        <v>92</v>
      </c>
      <c r="F87" s="9">
        <v>14</v>
      </c>
      <c r="G87" s="10">
        <v>0.372457319089099</v>
      </c>
      <c r="H87" s="10">
        <v>-0.129351335561357</v>
      </c>
      <c r="I87" s="10">
        <v>0.757772707049378</v>
      </c>
      <c r="J87" s="10">
        <v>0.189698061531153</v>
      </c>
      <c r="K87" s="7" t="s">
        <v>374</v>
      </c>
    </row>
    <row r="88" spans="1:11">
      <c r="A88" s="7" t="s">
        <v>152</v>
      </c>
      <c r="B88" s="7" t="s">
        <v>147</v>
      </c>
      <c r="C88" s="7" t="s">
        <v>117</v>
      </c>
      <c r="D88" s="8">
        <v>11</v>
      </c>
      <c r="E88" s="7" t="s">
        <v>96</v>
      </c>
      <c r="F88" s="9">
        <v>12</v>
      </c>
      <c r="G88" s="10">
        <v>0.873477205648648</v>
      </c>
      <c r="H88" s="10">
        <v>0.676007695224904</v>
      </c>
      <c r="I88" s="10">
        <v>0.974135321640081</v>
      </c>
      <c r="J88" s="10">
        <v>0.000205704660943737</v>
      </c>
      <c r="K88" s="7" t="s">
        <v>374</v>
      </c>
    </row>
    <row r="89" spans="1:11">
      <c r="A89" s="7" t="s">
        <v>152</v>
      </c>
      <c r="B89" s="7" t="s">
        <v>147</v>
      </c>
      <c r="C89" s="7" t="s">
        <v>117</v>
      </c>
      <c r="D89" s="8">
        <v>12</v>
      </c>
      <c r="E89" s="7" t="s">
        <v>97</v>
      </c>
      <c r="F89" s="9">
        <v>9</v>
      </c>
      <c r="G89" s="10">
        <v>0.378489059622558</v>
      </c>
      <c r="H89" s="10">
        <v>-0.215308633224775</v>
      </c>
      <c r="I89" s="10">
        <v>0.868594017901813</v>
      </c>
      <c r="J89" s="10">
        <v>0.315164173948402</v>
      </c>
      <c r="K89" s="7" t="s">
        <v>374</v>
      </c>
    </row>
    <row r="90" spans="1:11">
      <c r="A90" s="7" t="s">
        <v>152</v>
      </c>
      <c r="B90" s="7" t="s">
        <v>147</v>
      </c>
      <c r="C90" s="7" t="s">
        <v>117</v>
      </c>
      <c r="D90" s="8">
        <v>15</v>
      </c>
      <c r="E90" s="7" t="s">
        <v>100</v>
      </c>
      <c r="F90" s="9">
        <v>9</v>
      </c>
      <c r="G90" s="10">
        <v>0.846327266056011</v>
      </c>
      <c r="H90" s="10">
        <v>0.648159126990617</v>
      </c>
      <c r="I90" s="10">
        <v>0.979158885348798</v>
      </c>
      <c r="J90" s="10">
        <v>0.00401690999783792</v>
      </c>
      <c r="K90" s="7" t="s">
        <v>374</v>
      </c>
    </row>
    <row r="91" spans="1:11">
      <c r="A91" s="7" t="s">
        <v>152</v>
      </c>
      <c r="B91" s="7" t="s">
        <v>147</v>
      </c>
      <c r="C91" s="7" t="s">
        <v>117</v>
      </c>
      <c r="D91" s="8">
        <v>16</v>
      </c>
      <c r="E91" s="7" t="s">
        <v>101</v>
      </c>
      <c r="F91" s="9">
        <v>10</v>
      </c>
      <c r="G91" s="10">
        <v>0.42507282777179</v>
      </c>
      <c r="H91" s="10">
        <v>-0.218892169106835</v>
      </c>
      <c r="I91" s="10">
        <v>0.941529655560154</v>
      </c>
      <c r="J91" s="10">
        <v>0.220733484666</v>
      </c>
      <c r="K91" s="7" t="s">
        <v>374</v>
      </c>
    </row>
    <row r="92" spans="1:11">
      <c r="A92" s="7" t="s">
        <v>152</v>
      </c>
      <c r="B92" s="7" t="s">
        <v>147</v>
      </c>
      <c r="C92" s="7" t="s">
        <v>128</v>
      </c>
      <c r="D92" s="8">
        <v>3</v>
      </c>
      <c r="E92" s="7" t="s">
        <v>83</v>
      </c>
      <c r="F92" s="9">
        <v>45</v>
      </c>
      <c r="G92" s="10">
        <v>0.394651788356084</v>
      </c>
      <c r="H92" s="10">
        <v>0.136752601047691</v>
      </c>
      <c r="I92" s="10">
        <v>0.613839179274937</v>
      </c>
      <c r="J92" s="10">
        <v>0.00730164274535368</v>
      </c>
      <c r="K92" s="7" t="s">
        <v>392</v>
      </c>
    </row>
    <row r="93" spans="1:11">
      <c r="A93" s="7" t="s">
        <v>152</v>
      </c>
      <c r="B93" s="7" t="s">
        <v>147</v>
      </c>
      <c r="C93" s="7" t="s">
        <v>128</v>
      </c>
      <c r="D93" s="8">
        <v>4</v>
      </c>
      <c r="E93" s="7" t="s">
        <v>87</v>
      </c>
      <c r="F93" s="9">
        <v>45</v>
      </c>
      <c r="G93" s="10">
        <v>0.394175103057322</v>
      </c>
      <c r="H93" s="10">
        <v>0.149765700132064</v>
      </c>
      <c r="I93" s="10">
        <v>0.597121867881918</v>
      </c>
      <c r="J93" s="10">
        <v>0.00737909287558564</v>
      </c>
      <c r="K93" s="7" t="s">
        <v>392</v>
      </c>
    </row>
    <row r="94" spans="1:11">
      <c r="A94" s="7" t="s">
        <v>152</v>
      </c>
      <c r="B94" s="7" t="s">
        <v>147</v>
      </c>
      <c r="C94" s="7" t="s">
        <v>128</v>
      </c>
      <c r="D94" s="8">
        <v>7</v>
      </c>
      <c r="E94" s="7" t="s">
        <v>91</v>
      </c>
      <c r="F94" s="9">
        <v>42</v>
      </c>
      <c r="G94" s="10">
        <v>0.380829689331331</v>
      </c>
      <c r="H94" s="10">
        <v>0.0694111251414609</v>
      </c>
      <c r="I94" s="10">
        <v>0.614245209621355</v>
      </c>
      <c r="J94" s="10">
        <v>0.0128417044823775</v>
      </c>
      <c r="K94" s="7" t="s">
        <v>392</v>
      </c>
    </row>
    <row r="95" spans="1:11">
      <c r="A95" s="7" t="s">
        <v>152</v>
      </c>
      <c r="B95" s="7" t="s">
        <v>147</v>
      </c>
      <c r="C95" s="7" t="s">
        <v>128</v>
      </c>
      <c r="D95" s="8">
        <v>8</v>
      </c>
      <c r="E95" s="7" t="s">
        <v>92</v>
      </c>
      <c r="F95" s="9">
        <v>43</v>
      </c>
      <c r="G95" s="10">
        <v>0.21827388702277</v>
      </c>
      <c r="H95" s="10">
        <v>-0.054564381041981</v>
      </c>
      <c r="I95" s="10">
        <v>0.457907108733094</v>
      </c>
      <c r="J95" s="10">
        <v>0.159676092343066</v>
      </c>
      <c r="K95" s="7" t="s">
        <v>392</v>
      </c>
    </row>
    <row r="96" spans="1:11">
      <c r="A96" s="7" t="s">
        <v>152</v>
      </c>
      <c r="B96" s="7" t="s">
        <v>147</v>
      </c>
      <c r="C96" s="7" t="s">
        <v>128</v>
      </c>
      <c r="D96" s="8">
        <v>11</v>
      </c>
      <c r="E96" s="7" t="s">
        <v>96</v>
      </c>
      <c r="F96" s="9">
        <v>54</v>
      </c>
      <c r="G96" s="10">
        <v>0.416623235386994</v>
      </c>
      <c r="H96" s="10">
        <v>0.178921256052491</v>
      </c>
      <c r="I96" s="10">
        <v>0.619762853816343</v>
      </c>
      <c r="J96" s="10">
        <v>0.00172601282322261</v>
      </c>
      <c r="K96" s="7" t="s">
        <v>392</v>
      </c>
    </row>
    <row r="97" spans="1:15">
      <c r="A97" s="7" t="s">
        <v>152</v>
      </c>
      <c r="B97" s="7" t="s">
        <v>147</v>
      </c>
      <c r="C97" s="7" t="s">
        <v>128</v>
      </c>
      <c r="D97" s="8">
        <v>12</v>
      </c>
      <c r="E97" s="7" t="s">
        <v>97</v>
      </c>
      <c r="F97" s="9">
        <v>51</v>
      </c>
      <c r="G97" s="10">
        <v>0.31094186191114</v>
      </c>
      <c r="H97" s="10">
        <v>0.0569956442906673</v>
      </c>
      <c r="I97" s="10">
        <v>0.535217102667878</v>
      </c>
      <c r="J97" s="10">
        <v>0.0263583625552654</v>
      </c>
      <c r="K97" s="7" t="s">
        <v>392</v>
      </c>
    </row>
    <row r="98" spans="1:15">
      <c r="A98" s="7" t="s">
        <v>152</v>
      </c>
      <c r="B98" s="7" t="s">
        <v>147</v>
      </c>
      <c r="C98" s="7" t="s">
        <v>128</v>
      </c>
      <c r="D98" s="8">
        <v>15</v>
      </c>
      <c r="E98" s="7" t="s">
        <v>100</v>
      </c>
      <c r="F98" s="9">
        <v>51</v>
      </c>
      <c r="G98" s="10">
        <v>0.350101865203977</v>
      </c>
      <c r="H98" s="10">
        <v>0.117752940551214</v>
      </c>
      <c r="I98" s="10">
        <v>0.550838367375275</v>
      </c>
      <c r="J98" s="10">
        <v>0.0117852741384525</v>
      </c>
      <c r="K98" s="7" t="s">
        <v>392</v>
      </c>
    </row>
    <row r="99" spans="1:15">
      <c r="A99" s="11" t="s">
        <v>152</v>
      </c>
      <c r="B99" s="11" t="s">
        <v>147</v>
      </c>
      <c r="C99" s="11" t="s">
        <v>128</v>
      </c>
      <c r="D99" s="12">
        <v>16</v>
      </c>
      <c r="E99" s="11" t="s">
        <v>101</v>
      </c>
      <c r="F99" s="13">
        <v>46</v>
      </c>
      <c r="G99" s="14">
        <v>0.382039054948364</v>
      </c>
      <c r="H99" s="14">
        <v>0.158479129935401</v>
      </c>
      <c r="I99" s="14">
        <v>0.597749414793491</v>
      </c>
      <c r="J99" s="14">
        <v>0.00879255255391029</v>
      </c>
      <c r="K99" s="11" t="s">
        <v>392</v>
      </c>
    </row>
    <row r="102" spans="1:15">
      <c r="A102" s="5" t="s">
        <v>1071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4" ht="30" spans="1:15">
      <c r="A104" s="6" t="s">
        <v>105</v>
      </c>
      <c r="B104" s="6" t="s">
        <v>106</v>
      </c>
      <c r="C104" s="6" t="s">
        <v>107</v>
      </c>
      <c r="D104" s="6" t="s">
        <v>60</v>
      </c>
      <c r="E104" s="6" t="s">
        <v>61</v>
      </c>
      <c r="F104" s="6" t="s">
        <v>1006</v>
      </c>
      <c r="G104" s="6" t="s">
        <v>1007</v>
      </c>
      <c r="H104" s="6" t="s">
        <v>1008</v>
      </c>
      <c r="I104" s="6" t="s">
        <v>1009</v>
      </c>
      <c r="J104" s="6" t="s">
        <v>1010</v>
      </c>
      <c r="K104" s="6" t="s">
        <v>1011</v>
      </c>
      <c r="L104" s="6" t="s">
        <v>1012</v>
      </c>
      <c r="M104" s="6" t="s">
        <v>1074</v>
      </c>
      <c r="N104" s="6" t="s">
        <v>1075</v>
      </c>
      <c r="O104" s="6" t="s">
        <v>372</v>
      </c>
    </row>
    <row r="105" spans="1:15">
      <c r="A105" s="7" t="s">
        <v>152</v>
      </c>
      <c r="B105" s="7" t="s">
        <v>116</v>
      </c>
      <c r="C105" s="7" t="s">
        <v>128</v>
      </c>
      <c r="D105" s="8">
        <v>4</v>
      </c>
      <c r="E105" s="7" t="s">
        <v>87</v>
      </c>
      <c r="F105" s="9">
        <v>36</v>
      </c>
      <c r="G105" s="10">
        <v>0.252136316545717</v>
      </c>
      <c r="H105" s="10">
        <v>0.232790826213603</v>
      </c>
      <c r="I105" s="10">
        <v>0.0193454903321146</v>
      </c>
      <c r="J105" s="10">
        <v>-0.00146697154168872</v>
      </c>
      <c r="K105" s="10">
        <v>0.068223041140964</v>
      </c>
      <c r="L105" s="10">
        <v>0.40985901409859</v>
      </c>
      <c r="M105" s="10">
        <v>0.804047464106048</v>
      </c>
      <c r="N105" s="7" t="b">
        <v>0</v>
      </c>
      <c r="O105" s="7" t="s">
        <v>392</v>
      </c>
    </row>
    <row r="106" spans="1:15">
      <c r="A106" s="7" t="s">
        <v>152</v>
      </c>
      <c r="B106" s="7" t="s">
        <v>116</v>
      </c>
      <c r="C106" s="7" t="s">
        <v>128</v>
      </c>
      <c r="D106" s="8">
        <v>7</v>
      </c>
      <c r="E106" s="7" t="s">
        <v>91</v>
      </c>
      <c r="F106" s="9">
        <v>36</v>
      </c>
      <c r="G106" s="10">
        <v>0.482897981096982</v>
      </c>
      <c r="H106" s="10">
        <v>0.385475704703103</v>
      </c>
      <c r="I106" s="10">
        <v>0.0974222763938794</v>
      </c>
      <c r="J106" s="10">
        <v>-0.12434550835513</v>
      </c>
      <c r="K106" s="10">
        <v>0.324617383358778</v>
      </c>
      <c r="L106" s="10">
        <v>0.412158784121588</v>
      </c>
      <c r="M106" s="10">
        <v>0.804047464106048</v>
      </c>
      <c r="N106" s="7" t="b">
        <v>0</v>
      </c>
      <c r="O106" s="7" t="s">
        <v>392</v>
      </c>
    </row>
    <row r="107" spans="1:15">
      <c r="A107" s="7" t="s">
        <v>152</v>
      </c>
      <c r="B107" s="7" t="s">
        <v>116</v>
      </c>
      <c r="C107" s="7" t="s">
        <v>128</v>
      </c>
      <c r="D107" s="8">
        <v>8</v>
      </c>
      <c r="E107" s="7" t="s">
        <v>92</v>
      </c>
      <c r="F107" s="9">
        <v>34</v>
      </c>
      <c r="G107" s="10">
        <v>0.287588689525963</v>
      </c>
      <c r="H107" s="10">
        <v>0.360254223608359</v>
      </c>
      <c r="I107" s="10">
        <v>-0.072665534082396</v>
      </c>
      <c r="J107" s="10">
        <v>-0.480271820642866</v>
      </c>
      <c r="K107" s="10">
        <v>0.321138024872977</v>
      </c>
      <c r="L107" s="10">
        <v>0.733926607339266</v>
      </c>
      <c r="M107" s="10">
        <v>0.933803428167822</v>
      </c>
      <c r="N107" s="7" t="b">
        <v>0</v>
      </c>
      <c r="O107" s="7" t="s">
        <v>392</v>
      </c>
    </row>
    <row r="108" spans="1:15">
      <c r="A108" s="7" t="s">
        <v>152</v>
      </c>
      <c r="B108" s="7" t="s">
        <v>116</v>
      </c>
      <c r="C108" s="7" t="s">
        <v>128</v>
      </c>
      <c r="D108" s="8">
        <v>11</v>
      </c>
      <c r="E108" s="7" t="s">
        <v>96</v>
      </c>
      <c r="F108" s="9">
        <v>43</v>
      </c>
      <c r="G108" s="10">
        <v>0.34453033762591</v>
      </c>
      <c r="H108" s="10">
        <v>0.413914985839717</v>
      </c>
      <c r="I108" s="10">
        <v>-0.0693846482138072</v>
      </c>
      <c r="J108" s="10">
        <v>-0.349288012756145</v>
      </c>
      <c r="K108" s="10">
        <v>0.203190656128223</v>
      </c>
      <c r="L108" s="10">
        <v>0.632336766323368</v>
      </c>
      <c r="M108" s="10">
        <v>0.906603315572057</v>
      </c>
      <c r="N108" s="7" t="b">
        <v>0</v>
      </c>
      <c r="O108" s="7" t="s">
        <v>392</v>
      </c>
    </row>
    <row r="109" spans="1:15">
      <c r="A109" s="7" t="s">
        <v>152</v>
      </c>
      <c r="B109" s="7" t="s">
        <v>116</v>
      </c>
      <c r="C109" s="7" t="s">
        <v>128</v>
      </c>
      <c r="D109" s="8">
        <v>12</v>
      </c>
      <c r="E109" s="7" t="s">
        <v>97</v>
      </c>
      <c r="F109" s="9">
        <v>32</v>
      </c>
      <c r="G109" s="10">
        <v>0.336417609602127</v>
      </c>
      <c r="H109" s="10">
        <v>0.349702215086407</v>
      </c>
      <c r="I109" s="10">
        <v>-0.0132846054842801</v>
      </c>
      <c r="J109" s="10">
        <v>-0.21117420843215</v>
      </c>
      <c r="K109" s="10">
        <v>0.203966050686898</v>
      </c>
      <c r="L109" s="10">
        <v>0.896210378962104</v>
      </c>
      <c r="M109" s="10">
        <v>0.96769969020797</v>
      </c>
      <c r="N109" s="7" t="b">
        <v>0</v>
      </c>
      <c r="O109" s="7" t="s">
        <v>392</v>
      </c>
    </row>
    <row r="110" spans="1:15">
      <c r="A110" s="7" t="s">
        <v>152</v>
      </c>
      <c r="B110" s="7" t="s">
        <v>116</v>
      </c>
      <c r="C110" s="7" t="s">
        <v>128</v>
      </c>
      <c r="D110" s="8">
        <v>15</v>
      </c>
      <c r="E110" s="7" t="s">
        <v>100</v>
      </c>
      <c r="F110" s="9">
        <v>35</v>
      </c>
      <c r="G110" s="10">
        <v>0.38014543815684</v>
      </c>
      <c r="H110" s="10">
        <v>0.507066442582201</v>
      </c>
      <c r="I110" s="10">
        <v>-0.126921004425361</v>
      </c>
      <c r="J110" s="10">
        <v>-0.389540677712934</v>
      </c>
      <c r="K110" s="10">
        <v>0.110350691291359</v>
      </c>
      <c r="L110" s="10">
        <v>0.351064893510649</v>
      </c>
      <c r="M110" s="10">
        <v>0.804047464106048</v>
      </c>
      <c r="N110" s="7" t="b">
        <v>0</v>
      </c>
      <c r="O110" s="7" t="s">
        <v>392</v>
      </c>
    </row>
    <row r="111" spans="1:15">
      <c r="A111" s="7" t="s">
        <v>152</v>
      </c>
      <c r="B111" s="7" t="s">
        <v>116</v>
      </c>
      <c r="C111" s="7" t="s">
        <v>128</v>
      </c>
      <c r="D111" s="8">
        <v>16</v>
      </c>
      <c r="E111" s="7" t="s">
        <v>101</v>
      </c>
      <c r="F111" s="9">
        <v>36</v>
      </c>
      <c r="G111" s="10">
        <v>0.49347962102239</v>
      </c>
      <c r="H111" s="10">
        <v>0.485805469636528</v>
      </c>
      <c r="I111" s="10">
        <v>0.00767415138586158</v>
      </c>
      <c r="J111" s="10">
        <v>-0.169805726734703</v>
      </c>
      <c r="K111" s="10">
        <v>0.189320573143972</v>
      </c>
      <c r="L111" s="10">
        <v>0.942205779422058</v>
      </c>
      <c r="M111" s="10">
        <v>0.973566745889514</v>
      </c>
      <c r="N111" s="7" t="b">
        <v>0</v>
      </c>
      <c r="O111" s="7" t="s">
        <v>392</v>
      </c>
    </row>
    <row r="112" spans="1:15">
      <c r="A112" s="7" t="s">
        <v>115</v>
      </c>
      <c r="B112" s="7" t="s">
        <v>116</v>
      </c>
      <c r="C112" s="7" t="s">
        <v>128</v>
      </c>
      <c r="D112" s="8">
        <v>4</v>
      </c>
      <c r="E112" s="7" t="s">
        <v>87</v>
      </c>
      <c r="F112" s="9">
        <v>12</v>
      </c>
      <c r="G112" s="10">
        <v>0.559045514922624</v>
      </c>
      <c r="H112" s="10">
        <v>0.355756236768943</v>
      </c>
      <c r="I112" s="10">
        <v>0.203289278153682</v>
      </c>
      <c r="J112" s="10">
        <v>-0.0116451635383221</v>
      </c>
      <c r="K112" s="10">
        <v>0.571142524054085</v>
      </c>
      <c r="L112" s="10">
        <v>0.503449655034497</v>
      </c>
      <c r="M112" s="10">
        <v>0.970828218382981</v>
      </c>
      <c r="N112" s="7" t="b">
        <v>0</v>
      </c>
      <c r="O112" s="7" t="s">
        <v>374</v>
      </c>
    </row>
    <row r="113" spans="1:15">
      <c r="A113" s="7" t="s">
        <v>115</v>
      </c>
      <c r="B113" s="7" t="s">
        <v>116</v>
      </c>
      <c r="C113" s="7" t="s">
        <v>128</v>
      </c>
      <c r="D113" s="8">
        <v>7</v>
      </c>
      <c r="E113" s="7" t="s">
        <v>91</v>
      </c>
      <c r="F113" s="9">
        <v>9</v>
      </c>
      <c r="G113" s="10">
        <v>0.521065525321694</v>
      </c>
      <c r="H113" s="10">
        <v>0.533933278381028</v>
      </c>
      <c r="I113" s="10">
        <v>-0.0128677530593332</v>
      </c>
      <c r="J113" s="10">
        <v>-0.511870651863632</v>
      </c>
      <c r="K113" s="10">
        <v>0.5980333795703</v>
      </c>
      <c r="L113" s="10">
        <v>0.953604639536046</v>
      </c>
      <c r="M113" s="10">
        <v>1</v>
      </c>
      <c r="N113" s="7" t="b">
        <v>0</v>
      </c>
      <c r="O113" s="7" t="s">
        <v>374</v>
      </c>
    </row>
    <row r="114" spans="1:15">
      <c r="A114" s="7" t="s">
        <v>115</v>
      </c>
      <c r="B114" s="7" t="s">
        <v>116</v>
      </c>
      <c r="C114" s="7" t="s">
        <v>128</v>
      </c>
      <c r="D114" s="8">
        <v>8</v>
      </c>
      <c r="E114" s="7" t="s">
        <v>92</v>
      </c>
      <c r="F114" s="9">
        <v>10</v>
      </c>
      <c r="G114" s="10">
        <v>0.239764869002586</v>
      </c>
      <c r="H114" s="10">
        <v>0.37529138199428</v>
      </c>
      <c r="I114" s="10">
        <v>-0.135526512991694</v>
      </c>
      <c r="J114" s="10">
        <v>-0.730575827543949</v>
      </c>
      <c r="K114" s="10">
        <v>0.495372465538318</v>
      </c>
      <c r="L114" s="10">
        <v>0.905909409059094</v>
      </c>
      <c r="M114" s="10">
        <v>1</v>
      </c>
      <c r="N114" s="7" t="b">
        <v>0</v>
      </c>
      <c r="O114" s="7" t="s">
        <v>374</v>
      </c>
    </row>
    <row r="115" spans="1:15">
      <c r="A115" s="7" t="s">
        <v>115</v>
      </c>
      <c r="B115" s="7" t="s">
        <v>116</v>
      </c>
      <c r="C115" s="7" t="s">
        <v>128</v>
      </c>
      <c r="D115" s="8">
        <v>11</v>
      </c>
      <c r="E115" s="7" t="s">
        <v>96</v>
      </c>
      <c r="F115" s="9">
        <v>13</v>
      </c>
      <c r="G115" s="10">
        <v>0.487990442765959</v>
      </c>
      <c r="H115" s="10">
        <v>0.311530185275887</v>
      </c>
      <c r="I115" s="10">
        <v>0.176460257490072</v>
      </c>
      <c r="J115" s="10">
        <v>-0.00465366546103017</v>
      </c>
      <c r="K115" s="10">
        <v>0.44264410339469</v>
      </c>
      <c r="L115" s="10">
        <v>0.0926907309269073</v>
      </c>
      <c r="M115" s="10">
        <v>0.970828218382981</v>
      </c>
      <c r="N115" s="7" t="b">
        <v>0</v>
      </c>
      <c r="O115" s="7" t="s">
        <v>374</v>
      </c>
    </row>
    <row r="116" spans="1:15">
      <c r="A116" s="7" t="s">
        <v>115</v>
      </c>
      <c r="B116" s="7" t="s">
        <v>116</v>
      </c>
      <c r="C116" s="7" t="s">
        <v>128</v>
      </c>
      <c r="D116" s="8">
        <v>12</v>
      </c>
      <c r="E116" s="7" t="s">
        <v>97</v>
      </c>
      <c r="F116" s="9">
        <v>12</v>
      </c>
      <c r="G116" s="10">
        <v>0.508223195384204</v>
      </c>
      <c r="H116" s="10">
        <v>0.355756236768943</v>
      </c>
      <c r="I116" s="10">
        <v>0.152466958615261</v>
      </c>
      <c r="J116" s="10">
        <v>-0.00681619475768799</v>
      </c>
      <c r="K116" s="10">
        <v>0.448400850478883</v>
      </c>
      <c r="L116" s="10">
        <v>0.26967303269673</v>
      </c>
      <c r="M116" s="10">
        <v>0.970828218382981</v>
      </c>
      <c r="N116" s="7" t="b">
        <v>0</v>
      </c>
      <c r="O116" s="7" t="s">
        <v>374</v>
      </c>
    </row>
    <row r="117" spans="1:15">
      <c r="A117" s="7" t="s">
        <v>115</v>
      </c>
      <c r="B117" s="7" t="s">
        <v>116</v>
      </c>
      <c r="C117" s="7" t="s">
        <v>128</v>
      </c>
      <c r="D117" s="8">
        <v>15</v>
      </c>
      <c r="E117" s="7" t="s">
        <v>100</v>
      </c>
      <c r="F117" s="9">
        <v>11</v>
      </c>
      <c r="G117" s="10">
        <v>0.533649195566135</v>
      </c>
      <c r="H117" s="10">
        <v>0.102655383866147</v>
      </c>
      <c r="I117" s="10">
        <v>0.430993811699988</v>
      </c>
      <c r="J117" s="10">
        <v>0.080847143486915</v>
      </c>
      <c r="K117" s="10">
        <v>0.943859077849679</v>
      </c>
      <c r="L117" s="10">
        <v>0.0191980801919808</v>
      </c>
      <c r="M117" s="10">
        <v>0.571142885711429</v>
      </c>
      <c r="N117" s="7" t="b">
        <v>0</v>
      </c>
      <c r="O117" s="7" t="s">
        <v>374</v>
      </c>
    </row>
    <row r="118" spans="1:15">
      <c r="A118" s="7" t="s">
        <v>115</v>
      </c>
      <c r="B118" s="7" t="s">
        <v>116</v>
      </c>
      <c r="C118" s="7" t="s">
        <v>128</v>
      </c>
      <c r="D118" s="8">
        <v>16</v>
      </c>
      <c r="E118" s="7" t="s">
        <v>101</v>
      </c>
      <c r="F118" s="9">
        <v>11</v>
      </c>
      <c r="G118" s="10">
        <v>0.725866186311298</v>
      </c>
      <c r="H118" s="10">
        <v>0.461690397415689</v>
      </c>
      <c r="I118" s="10">
        <v>0.264175788895608</v>
      </c>
      <c r="J118" s="10">
        <v>0</v>
      </c>
      <c r="K118" s="10">
        <v>0.682556973124105</v>
      </c>
      <c r="L118" s="10">
        <v>0.0685931406859314</v>
      </c>
      <c r="M118" s="10">
        <v>0.970828218382981</v>
      </c>
      <c r="N118" s="7" t="b">
        <v>0</v>
      </c>
      <c r="O118" s="7" t="s">
        <v>374</v>
      </c>
    </row>
    <row r="119" spans="1:15">
      <c r="A119" s="7" t="s">
        <v>115</v>
      </c>
      <c r="B119" s="7" t="s">
        <v>116</v>
      </c>
      <c r="C119" s="7" t="s">
        <v>117</v>
      </c>
      <c r="D119" s="8">
        <v>4</v>
      </c>
      <c r="E119" s="7" t="s">
        <v>87</v>
      </c>
      <c r="F119" s="9">
        <v>1</v>
      </c>
      <c r="G119" s="10"/>
      <c r="H119" s="10"/>
      <c r="I119" s="10"/>
      <c r="J119" s="10"/>
      <c r="K119" s="10"/>
      <c r="L119" s="10"/>
      <c r="M119" s="10"/>
      <c r="N119" s="7" t="b">
        <v>0</v>
      </c>
      <c r="O119" s="7" t="s">
        <v>374</v>
      </c>
    </row>
    <row r="120" spans="1:15">
      <c r="A120" s="7" t="s">
        <v>115</v>
      </c>
      <c r="B120" s="7" t="s">
        <v>116</v>
      </c>
      <c r="C120" s="7" t="s">
        <v>117</v>
      </c>
      <c r="D120" s="8">
        <v>7</v>
      </c>
      <c r="E120" s="7" t="s">
        <v>91</v>
      </c>
      <c r="F120" s="9">
        <v>1</v>
      </c>
      <c r="G120" s="10"/>
      <c r="H120" s="10"/>
      <c r="I120" s="10"/>
      <c r="J120" s="10"/>
      <c r="K120" s="10"/>
      <c r="L120" s="10"/>
      <c r="M120" s="10"/>
      <c r="N120" s="7" t="b">
        <v>0</v>
      </c>
      <c r="O120" s="7" t="s">
        <v>374</v>
      </c>
    </row>
    <row r="121" spans="1:15">
      <c r="A121" s="7" t="s">
        <v>115</v>
      </c>
      <c r="B121" s="7" t="s">
        <v>116</v>
      </c>
      <c r="C121" s="7" t="s">
        <v>117</v>
      </c>
      <c r="D121" s="8">
        <v>8</v>
      </c>
      <c r="E121" s="7" t="s">
        <v>92</v>
      </c>
      <c r="F121" s="9">
        <v>1</v>
      </c>
      <c r="G121" s="10"/>
      <c r="H121" s="10"/>
      <c r="I121" s="10"/>
      <c r="J121" s="10"/>
      <c r="K121" s="10"/>
      <c r="L121" s="10"/>
      <c r="M121" s="10"/>
      <c r="N121" s="7" t="b">
        <v>0</v>
      </c>
      <c r="O121" s="7" t="s">
        <v>374</v>
      </c>
    </row>
    <row r="122" spans="1:15">
      <c r="A122" s="7" t="s">
        <v>115</v>
      </c>
      <c r="B122" s="7" t="s">
        <v>116</v>
      </c>
      <c r="C122" s="7" t="s">
        <v>117</v>
      </c>
      <c r="D122" s="8">
        <v>11</v>
      </c>
      <c r="E122" s="7" t="s">
        <v>96</v>
      </c>
      <c r="F122" s="9">
        <v>1</v>
      </c>
      <c r="G122" s="10"/>
      <c r="H122" s="10"/>
      <c r="I122" s="10"/>
      <c r="J122" s="10"/>
      <c r="K122" s="10"/>
      <c r="L122" s="10"/>
      <c r="M122" s="10"/>
      <c r="N122" s="7" t="b">
        <v>0</v>
      </c>
      <c r="O122" s="7" t="s">
        <v>374</v>
      </c>
    </row>
    <row r="123" spans="1:15">
      <c r="A123" s="7" t="s">
        <v>115</v>
      </c>
      <c r="B123" s="7" t="s">
        <v>116</v>
      </c>
      <c r="C123" s="7" t="s">
        <v>117</v>
      </c>
      <c r="D123" s="8">
        <v>12</v>
      </c>
      <c r="E123" s="7" t="s">
        <v>97</v>
      </c>
      <c r="F123" s="9">
        <v>1</v>
      </c>
      <c r="G123" s="10"/>
      <c r="H123" s="10"/>
      <c r="I123" s="10"/>
      <c r="J123" s="10"/>
      <c r="K123" s="10"/>
      <c r="L123" s="10"/>
      <c r="M123" s="10"/>
      <c r="N123" s="7" t="b">
        <v>0</v>
      </c>
      <c r="O123" s="7" t="s">
        <v>374</v>
      </c>
    </row>
    <row r="124" spans="1:15">
      <c r="A124" s="7" t="s">
        <v>115</v>
      </c>
      <c r="B124" s="7" t="s">
        <v>116</v>
      </c>
      <c r="C124" s="7" t="s">
        <v>117</v>
      </c>
      <c r="D124" s="8">
        <v>15</v>
      </c>
      <c r="E124" s="7" t="s">
        <v>100</v>
      </c>
      <c r="F124" s="9">
        <v>1</v>
      </c>
      <c r="G124" s="10"/>
      <c r="H124" s="10"/>
      <c r="I124" s="10"/>
      <c r="J124" s="10"/>
      <c r="K124" s="10"/>
      <c r="L124" s="10"/>
      <c r="M124" s="10"/>
      <c r="N124" s="7" t="b">
        <v>0</v>
      </c>
      <c r="O124" s="7" t="s">
        <v>374</v>
      </c>
    </row>
    <row r="125" spans="1:15">
      <c r="A125" s="7" t="s">
        <v>115</v>
      </c>
      <c r="B125" s="7" t="s">
        <v>116</v>
      </c>
      <c r="C125" s="7" t="s">
        <v>117</v>
      </c>
      <c r="D125" s="8">
        <v>16</v>
      </c>
      <c r="E125" s="7" t="s">
        <v>101</v>
      </c>
      <c r="F125" s="9">
        <v>1</v>
      </c>
      <c r="G125" s="10"/>
      <c r="H125" s="10"/>
      <c r="I125" s="10"/>
      <c r="J125" s="10"/>
      <c r="K125" s="10"/>
      <c r="L125" s="10"/>
      <c r="M125" s="10"/>
      <c r="N125" s="7" t="b">
        <v>0</v>
      </c>
      <c r="O125" s="7" t="s">
        <v>374</v>
      </c>
    </row>
    <row r="126" spans="1:15">
      <c r="A126" s="7" t="s">
        <v>152</v>
      </c>
      <c r="B126" s="7" t="s">
        <v>140</v>
      </c>
      <c r="C126" s="7" t="s">
        <v>117</v>
      </c>
      <c r="D126" s="8">
        <v>4</v>
      </c>
      <c r="E126" s="7" t="s">
        <v>87</v>
      </c>
      <c r="F126" s="9">
        <v>5</v>
      </c>
      <c r="G126" s="10">
        <v>0.707106781186547</v>
      </c>
      <c r="H126" s="10">
        <v>0.707106781186547</v>
      </c>
      <c r="I126" s="10">
        <v>0</v>
      </c>
      <c r="J126" s="10">
        <v>0</v>
      </c>
      <c r="K126" s="10">
        <v>0</v>
      </c>
      <c r="L126" s="10">
        <v>1</v>
      </c>
      <c r="M126" s="10">
        <v>1</v>
      </c>
      <c r="N126" s="7" t="b">
        <v>0</v>
      </c>
      <c r="O126" s="7" t="s">
        <v>374</v>
      </c>
    </row>
    <row r="127" spans="1:15">
      <c r="A127" s="7" t="s">
        <v>152</v>
      </c>
      <c r="B127" s="7" t="s">
        <v>140</v>
      </c>
      <c r="C127" s="7" t="s">
        <v>117</v>
      </c>
      <c r="D127" s="8">
        <v>7</v>
      </c>
      <c r="E127" s="7" t="s">
        <v>91</v>
      </c>
      <c r="F127" s="9">
        <v>3</v>
      </c>
      <c r="G127" s="10"/>
      <c r="H127" s="10"/>
      <c r="I127" s="10"/>
      <c r="J127" s="10"/>
      <c r="K127" s="10"/>
      <c r="L127" s="10"/>
      <c r="M127" s="10"/>
      <c r="N127" s="7" t="b">
        <v>0</v>
      </c>
      <c r="O127" s="7" t="s">
        <v>374</v>
      </c>
    </row>
    <row r="128" spans="1:15">
      <c r="A128" s="7" t="s">
        <v>152</v>
      </c>
      <c r="B128" s="7" t="s">
        <v>140</v>
      </c>
      <c r="C128" s="7" t="s">
        <v>117</v>
      </c>
      <c r="D128" s="8">
        <v>8</v>
      </c>
      <c r="E128" s="7" t="s">
        <v>92</v>
      </c>
      <c r="F128" s="9">
        <v>1</v>
      </c>
      <c r="G128" s="10"/>
      <c r="H128" s="10"/>
      <c r="I128" s="10"/>
      <c r="J128" s="10"/>
      <c r="K128" s="10"/>
      <c r="L128" s="10"/>
      <c r="M128" s="10"/>
      <c r="N128" s="7" t="b">
        <v>0</v>
      </c>
      <c r="O128" s="7" t="s">
        <v>374</v>
      </c>
    </row>
    <row r="129" spans="1:15">
      <c r="A129" s="7" t="s">
        <v>152</v>
      </c>
      <c r="B129" s="7" t="s">
        <v>140</v>
      </c>
      <c r="C129" s="7" t="s">
        <v>117</v>
      </c>
      <c r="D129" s="8">
        <v>11</v>
      </c>
      <c r="E129" s="7" t="s">
        <v>96</v>
      </c>
      <c r="F129" s="9">
        <v>5</v>
      </c>
      <c r="G129" s="10"/>
      <c r="H129" s="10"/>
      <c r="I129" s="10"/>
      <c r="J129" s="10"/>
      <c r="K129" s="10"/>
      <c r="L129" s="10"/>
      <c r="M129" s="10"/>
      <c r="N129" s="7" t="b">
        <v>0</v>
      </c>
      <c r="O129" s="7" t="s">
        <v>374</v>
      </c>
    </row>
    <row r="130" spans="1:15">
      <c r="A130" s="7" t="s">
        <v>152</v>
      </c>
      <c r="B130" s="7" t="s">
        <v>140</v>
      </c>
      <c r="C130" s="7" t="s">
        <v>117</v>
      </c>
      <c r="D130" s="8">
        <v>12</v>
      </c>
      <c r="E130" s="7" t="s">
        <v>97</v>
      </c>
      <c r="F130" s="9">
        <v>5</v>
      </c>
      <c r="G130" s="10"/>
      <c r="H130" s="10"/>
      <c r="I130" s="10"/>
      <c r="J130" s="10"/>
      <c r="K130" s="10"/>
      <c r="L130" s="10"/>
      <c r="M130" s="10"/>
      <c r="N130" s="7" t="b">
        <v>0</v>
      </c>
      <c r="O130" s="7" t="s">
        <v>374</v>
      </c>
    </row>
    <row r="131" spans="1:15">
      <c r="A131" s="7" t="s">
        <v>152</v>
      </c>
      <c r="B131" s="7" t="s">
        <v>140</v>
      </c>
      <c r="C131" s="7" t="s">
        <v>117</v>
      </c>
      <c r="D131" s="8">
        <v>15</v>
      </c>
      <c r="E131" s="7" t="s">
        <v>100</v>
      </c>
      <c r="F131" s="9">
        <v>4</v>
      </c>
      <c r="G131" s="10">
        <v>0.774596669241483</v>
      </c>
      <c r="H131" s="10"/>
      <c r="I131" s="10"/>
      <c r="J131" s="10"/>
      <c r="K131" s="10"/>
      <c r="L131" s="10"/>
      <c r="M131" s="10"/>
      <c r="N131" s="7" t="b">
        <v>0</v>
      </c>
      <c r="O131" s="7" t="s">
        <v>374</v>
      </c>
    </row>
    <row r="132" spans="1:15">
      <c r="A132" s="7" t="s">
        <v>152</v>
      </c>
      <c r="B132" s="7" t="s">
        <v>140</v>
      </c>
      <c r="C132" s="7" t="s">
        <v>117</v>
      </c>
      <c r="D132" s="8">
        <v>16</v>
      </c>
      <c r="E132" s="7" t="s">
        <v>101</v>
      </c>
      <c r="F132" s="9">
        <v>2</v>
      </c>
      <c r="G132" s="10"/>
      <c r="H132" s="10"/>
      <c r="I132" s="10"/>
      <c r="J132" s="10"/>
      <c r="K132" s="10"/>
      <c r="L132" s="10"/>
      <c r="M132" s="10"/>
      <c r="N132" s="7" t="b">
        <v>0</v>
      </c>
      <c r="O132" s="7" t="s">
        <v>374</v>
      </c>
    </row>
    <row r="133" spans="1:15">
      <c r="A133" s="7" t="s">
        <v>152</v>
      </c>
      <c r="B133" s="7" t="s">
        <v>140</v>
      </c>
      <c r="C133" s="7" t="s">
        <v>128</v>
      </c>
      <c r="D133" s="8">
        <v>4</v>
      </c>
      <c r="E133" s="7" t="s">
        <v>87</v>
      </c>
      <c r="F133" s="9">
        <v>32</v>
      </c>
      <c r="G133" s="10">
        <v>0.186286854529268</v>
      </c>
      <c r="H133" s="10">
        <v>0.120464040960505</v>
      </c>
      <c r="I133" s="10">
        <v>0.0658228135687628</v>
      </c>
      <c r="J133" s="10">
        <v>-0.219121418077087</v>
      </c>
      <c r="K133" s="10">
        <v>0.322637923321133</v>
      </c>
      <c r="L133" s="10">
        <v>0.905109489051095</v>
      </c>
      <c r="M133" s="10">
        <v>0.979843300073662</v>
      </c>
      <c r="N133" s="7" t="b">
        <v>0</v>
      </c>
      <c r="O133" s="7" t="s">
        <v>392</v>
      </c>
    </row>
    <row r="134" spans="1:15">
      <c r="A134" s="7" t="s">
        <v>152</v>
      </c>
      <c r="B134" s="7" t="s">
        <v>140</v>
      </c>
      <c r="C134" s="7" t="s">
        <v>128</v>
      </c>
      <c r="D134" s="8">
        <v>7</v>
      </c>
      <c r="E134" s="7" t="s">
        <v>91</v>
      </c>
      <c r="F134" s="9">
        <v>21</v>
      </c>
      <c r="G134" s="10">
        <v>0.367925875255926</v>
      </c>
      <c r="H134" s="10">
        <v>0.473065914547072</v>
      </c>
      <c r="I134" s="10">
        <v>-0.105140039291146</v>
      </c>
      <c r="J134" s="10">
        <v>-0.383134661632703</v>
      </c>
      <c r="K134" s="10">
        <v>0.120554884692196</v>
      </c>
      <c r="L134" s="10">
        <v>0.443955604439556</v>
      </c>
      <c r="M134" s="10">
        <v>0.89652597240276</v>
      </c>
      <c r="N134" s="7" t="b">
        <v>0</v>
      </c>
      <c r="O134" s="7" t="s">
        <v>391</v>
      </c>
    </row>
    <row r="135" spans="1:15">
      <c r="A135" s="7" t="s">
        <v>152</v>
      </c>
      <c r="B135" s="7" t="s">
        <v>140</v>
      </c>
      <c r="C135" s="7" t="s">
        <v>128</v>
      </c>
      <c r="D135" s="8">
        <v>8</v>
      </c>
      <c r="E135" s="7" t="s">
        <v>92</v>
      </c>
      <c r="F135" s="9">
        <v>17</v>
      </c>
      <c r="G135" s="10">
        <v>0.553235898010728</v>
      </c>
      <c r="H135" s="10">
        <v>0.409757531435239</v>
      </c>
      <c r="I135" s="10">
        <v>0.143478366575489</v>
      </c>
      <c r="J135" s="10">
        <v>0</v>
      </c>
      <c r="K135" s="10">
        <v>0.316556153940661</v>
      </c>
      <c r="L135" s="10">
        <v>0.251874812518748</v>
      </c>
      <c r="M135" s="10">
        <v>0.890232545372914</v>
      </c>
      <c r="N135" s="7" t="b">
        <v>0</v>
      </c>
      <c r="O135" s="7" t="s">
        <v>374</v>
      </c>
    </row>
    <row r="136" spans="1:15">
      <c r="A136" s="7" t="s">
        <v>152</v>
      </c>
      <c r="B136" s="7" t="s">
        <v>140</v>
      </c>
      <c r="C136" s="7" t="s">
        <v>128</v>
      </c>
      <c r="D136" s="8">
        <v>11</v>
      </c>
      <c r="E136" s="7" t="s">
        <v>96</v>
      </c>
      <c r="F136" s="9">
        <v>31</v>
      </c>
      <c r="G136" s="10">
        <v>0.140654771487555</v>
      </c>
      <c r="H136" s="10">
        <v>0.250225287418098</v>
      </c>
      <c r="I136" s="10">
        <v>-0.109570515930543</v>
      </c>
      <c r="J136" s="10">
        <v>-0.273702596108238</v>
      </c>
      <c r="K136" s="10">
        <v>0</v>
      </c>
      <c r="L136" s="10">
        <v>0.437156284371563</v>
      </c>
      <c r="M136" s="10">
        <v>0.89652597240276</v>
      </c>
      <c r="N136" s="7" t="b">
        <v>0</v>
      </c>
      <c r="O136" s="7" t="s">
        <v>392</v>
      </c>
    </row>
    <row r="137" spans="1:15">
      <c r="A137" s="7" t="s">
        <v>152</v>
      </c>
      <c r="B137" s="7" t="s">
        <v>140</v>
      </c>
      <c r="C137" s="7" t="s">
        <v>128</v>
      </c>
      <c r="D137" s="8">
        <v>12</v>
      </c>
      <c r="E137" s="7" t="s">
        <v>97</v>
      </c>
      <c r="F137" s="9">
        <v>33</v>
      </c>
      <c r="G137" s="10">
        <v>0.272382764428819</v>
      </c>
      <c r="H137" s="10">
        <v>0.0803693024996779</v>
      </c>
      <c r="I137" s="10">
        <v>0.192013461929141</v>
      </c>
      <c r="J137" s="10">
        <v>-0.0576176840480301</v>
      </c>
      <c r="K137" s="10">
        <v>0.488151658330741</v>
      </c>
      <c r="L137" s="10">
        <v>0.367363263673633</v>
      </c>
      <c r="M137" s="10">
        <v>0.890232545372914</v>
      </c>
      <c r="N137" s="7" t="b">
        <v>0</v>
      </c>
      <c r="O137" s="7" t="s">
        <v>392</v>
      </c>
    </row>
    <row r="138" spans="1:15">
      <c r="A138" s="7" t="s">
        <v>152</v>
      </c>
      <c r="B138" s="7" t="s">
        <v>140</v>
      </c>
      <c r="C138" s="7" t="s">
        <v>128</v>
      </c>
      <c r="D138" s="8">
        <v>15</v>
      </c>
      <c r="E138" s="7" t="s">
        <v>100</v>
      </c>
      <c r="F138" s="9">
        <v>33</v>
      </c>
      <c r="G138" s="10">
        <v>0.377524813566606</v>
      </c>
      <c r="H138" s="10">
        <v>0.270964288633997</v>
      </c>
      <c r="I138" s="10">
        <v>0.106560524932609</v>
      </c>
      <c r="J138" s="10">
        <v>-0.0534117049617477</v>
      </c>
      <c r="K138" s="10">
        <v>0.327624645385945</v>
      </c>
      <c r="L138" s="10">
        <v>0.355264473552645</v>
      </c>
      <c r="M138" s="10">
        <v>0.890232545372914</v>
      </c>
      <c r="N138" s="7" t="b">
        <v>0</v>
      </c>
      <c r="O138" s="7" t="s">
        <v>392</v>
      </c>
    </row>
    <row r="139" spans="1:15">
      <c r="A139" s="7" t="s">
        <v>152</v>
      </c>
      <c r="B139" s="7" t="s">
        <v>140</v>
      </c>
      <c r="C139" s="7" t="s">
        <v>128</v>
      </c>
      <c r="D139" s="8">
        <v>16</v>
      </c>
      <c r="E139" s="7" t="s">
        <v>101</v>
      </c>
      <c r="F139" s="9">
        <v>31</v>
      </c>
      <c r="G139" s="10">
        <v>0.458476451773501</v>
      </c>
      <c r="H139" s="10">
        <v>0.0771313321698421</v>
      </c>
      <c r="I139" s="10">
        <v>0.381345119603659</v>
      </c>
      <c r="J139" s="10">
        <v>0.0816044202865517</v>
      </c>
      <c r="K139" s="10">
        <v>0.729077787890759</v>
      </c>
      <c r="L139" s="10">
        <v>0.0260973902609739</v>
      </c>
      <c r="M139" s="10">
        <v>0.439927435827846</v>
      </c>
      <c r="N139" s="7" t="b">
        <v>0</v>
      </c>
      <c r="O139" s="7" t="s">
        <v>392</v>
      </c>
    </row>
    <row r="140" spans="1:15">
      <c r="A140" s="7" t="s">
        <v>115</v>
      </c>
      <c r="B140" s="7" t="s">
        <v>140</v>
      </c>
      <c r="C140" s="7" t="s">
        <v>117</v>
      </c>
      <c r="D140" s="8">
        <v>4</v>
      </c>
      <c r="E140" s="7" t="s">
        <v>87</v>
      </c>
      <c r="F140" s="9">
        <v>2</v>
      </c>
      <c r="G140" s="10"/>
      <c r="H140" s="10"/>
      <c r="I140" s="10"/>
      <c r="J140" s="10"/>
      <c r="K140" s="10"/>
      <c r="L140" s="10"/>
      <c r="M140" s="10"/>
      <c r="N140" s="7" t="b">
        <v>0</v>
      </c>
      <c r="O140" s="7" t="s">
        <v>374</v>
      </c>
    </row>
    <row r="141" spans="1:15">
      <c r="A141" s="7" t="s">
        <v>115</v>
      </c>
      <c r="B141" s="7" t="s">
        <v>140</v>
      </c>
      <c r="C141" s="7" t="s">
        <v>117</v>
      </c>
      <c r="D141" s="8">
        <v>7</v>
      </c>
      <c r="E141" s="7" t="s">
        <v>91</v>
      </c>
      <c r="F141" s="9">
        <v>1</v>
      </c>
      <c r="G141" s="10"/>
      <c r="H141" s="10"/>
      <c r="I141" s="10"/>
      <c r="J141" s="10"/>
      <c r="K141" s="10"/>
      <c r="L141" s="10"/>
      <c r="M141" s="10"/>
      <c r="N141" s="7" t="b">
        <v>0</v>
      </c>
      <c r="O141" s="7" t="s">
        <v>374</v>
      </c>
    </row>
    <row r="142" spans="1:15">
      <c r="A142" s="7" t="s">
        <v>115</v>
      </c>
      <c r="B142" s="7" t="s">
        <v>140</v>
      </c>
      <c r="C142" s="7" t="s">
        <v>117</v>
      </c>
      <c r="D142" s="8">
        <v>8</v>
      </c>
      <c r="E142" s="7" t="s">
        <v>92</v>
      </c>
      <c r="F142" s="9">
        <v>2</v>
      </c>
      <c r="G142" s="10"/>
      <c r="H142" s="10"/>
      <c r="I142" s="10"/>
      <c r="J142" s="10"/>
      <c r="K142" s="10"/>
      <c r="L142" s="10"/>
      <c r="M142" s="10"/>
      <c r="N142" s="7" t="b">
        <v>0</v>
      </c>
      <c r="O142" s="7" t="s">
        <v>374</v>
      </c>
    </row>
    <row r="143" spans="1:15">
      <c r="A143" s="7" t="s">
        <v>115</v>
      </c>
      <c r="B143" s="7" t="s">
        <v>140</v>
      </c>
      <c r="C143" s="7" t="s">
        <v>117</v>
      </c>
      <c r="D143" s="8">
        <v>11</v>
      </c>
      <c r="E143" s="7" t="s">
        <v>96</v>
      </c>
      <c r="F143" s="9">
        <v>4</v>
      </c>
      <c r="G143" s="10">
        <v>0.942809041582063</v>
      </c>
      <c r="H143" s="10">
        <v>1</v>
      </c>
      <c r="I143" s="10">
        <v>-0.0571909584179365</v>
      </c>
      <c r="J143" s="10">
        <v>-0.110702708200112</v>
      </c>
      <c r="K143" s="10">
        <v>0</v>
      </c>
      <c r="L143" s="10">
        <v>0.503049695030497</v>
      </c>
      <c r="M143" s="10">
        <v>1</v>
      </c>
      <c r="N143" s="7" t="b">
        <v>0</v>
      </c>
      <c r="O143" s="7" t="s">
        <v>374</v>
      </c>
    </row>
    <row r="144" spans="1:15">
      <c r="A144" s="7" t="s">
        <v>115</v>
      </c>
      <c r="B144" s="7" t="s">
        <v>140</v>
      </c>
      <c r="C144" s="7" t="s">
        <v>117</v>
      </c>
      <c r="D144" s="8">
        <v>12</v>
      </c>
      <c r="E144" s="7" t="s">
        <v>97</v>
      </c>
      <c r="F144" s="9">
        <v>4</v>
      </c>
      <c r="G144" s="10">
        <v>1</v>
      </c>
      <c r="H144" s="10">
        <v>1</v>
      </c>
      <c r="I144" s="10">
        <v>0</v>
      </c>
      <c r="J144" s="10">
        <v>0</v>
      </c>
      <c r="K144" s="10">
        <v>0</v>
      </c>
      <c r="L144" s="10">
        <v>1</v>
      </c>
      <c r="M144" s="10">
        <v>1</v>
      </c>
      <c r="N144" s="7" t="b">
        <v>0</v>
      </c>
      <c r="O144" s="7" t="s">
        <v>374</v>
      </c>
    </row>
    <row r="145" spans="1:15">
      <c r="A145" s="7" t="s">
        <v>115</v>
      </c>
      <c r="B145" s="7" t="s">
        <v>140</v>
      </c>
      <c r="C145" s="7" t="s">
        <v>117</v>
      </c>
      <c r="D145" s="8">
        <v>15</v>
      </c>
      <c r="E145" s="7" t="s">
        <v>100</v>
      </c>
      <c r="F145" s="9">
        <v>3</v>
      </c>
      <c r="G145" s="10"/>
      <c r="H145" s="10">
        <v>1</v>
      </c>
      <c r="I145" s="10"/>
      <c r="J145" s="10"/>
      <c r="K145" s="10"/>
      <c r="L145" s="10"/>
      <c r="M145" s="10"/>
      <c r="N145" s="7" t="b">
        <v>0</v>
      </c>
      <c r="O145" s="7" t="s">
        <v>374</v>
      </c>
    </row>
    <row r="146" spans="1:15">
      <c r="A146" s="7" t="s">
        <v>115</v>
      </c>
      <c r="B146" s="7" t="s">
        <v>140</v>
      </c>
      <c r="C146" s="7" t="s">
        <v>117</v>
      </c>
      <c r="D146" s="8">
        <v>16</v>
      </c>
      <c r="E146" s="7" t="s">
        <v>101</v>
      </c>
      <c r="F146" s="9">
        <v>0</v>
      </c>
      <c r="G146" s="10"/>
      <c r="H146" s="10"/>
      <c r="I146" s="10"/>
      <c r="J146" s="10"/>
      <c r="K146" s="10"/>
      <c r="L146" s="10"/>
      <c r="M146" s="10"/>
      <c r="N146" s="7" t="b">
        <v>0</v>
      </c>
      <c r="O146" s="7" t="s">
        <v>374</v>
      </c>
    </row>
    <row r="147" spans="1:15">
      <c r="A147" s="7" t="s">
        <v>115</v>
      </c>
      <c r="B147" s="7" t="s">
        <v>140</v>
      </c>
      <c r="C147" s="7" t="s">
        <v>128</v>
      </c>
      <c r="D147" s="8">
        <v>4</v>
      </c>
      <c r="E147" s="7" t="s">
        <v>87</v>
      </c>
      <c r="F147" s="9">
        <v>10</v>
      </c>
      <c r="G147" s="10">
        <v>0.345032779671177</v>
      </c>
      <c r="H147" s="10">
        <v>0.498380681747256</v>
      </c>
      <c r="I147" s="10">
        <v>-0.153347902076079</v>
      </c>
      <c r="J147" s="10">
        <v>-0.51392572453114</v>
      </c>
      <c r="K147" s="10">
        <v>0.0837225336087384</v>
      </c>
      <c r="L147" s="10">
        <v>0.4997500249975</v>
      </c>
      <c r="M147" s="10">
        <v>1</v>
      </c>
      <c r="N147" s="7" t="b">
        <v>0</v>
      </c>
      <c r="O147" s="7" t="s">
        <v>374</v>
      </c>
    </row>
    <row r="148" spans="1:15">
      <c r="A148" s="7" t="s">
        <v>115</v>
      </c>
      <c r="B148" s="7" t="s">
        <v>140</v>
      </c>
      <c r="C148" s="7" t="s">
        <v>128</v>
      </c>
      <c r="D148" s="8">
        <v>7</v>
      </c>
      <c r="E148" s="7" t="s">
        <v>91</v>
      </c>
      <c r="F148" s="9">
        <v>6</v>
      </c>
      <c r="G148" s="10">
        <v>0.21997067253203</v>
      </c>
      <c r="H148" s="10">
        <v>-0.65991201759609</v>
      </c>
      <c r="I148" s="10">
        <v>0.87988269012812</v>
      </c>
      <c r="J148" s="10">
        <v>0</v>
      </c>
      <c r="K148" s="10">
        <v>1.6886341073527</v>
      </c>
      <c r="L148" s="10">
        <v>0.498250174982502</v>
      </c>
      <c r="M148" s="10">
        <v>1</v>
      </c>
      <c r="N148" s="7" t="b">
        <v>0</v>
      </c>
      <c r="O148" s="7" t="s">
        <v>374</v>
      </c>
    </row>
    <row r="149" spans="1:15">
      <c r="A149" s="7" t="s">
        <v>115</v>
      </c>
      <c r="B149" s="7" t="s">
        <v>140</v>
      </c>
      <c r="C149" s="7" t="s">
        <v>128</v>
      </c>
      <c r="D149" s="8">
        <v>8</v>
      </c>
      <c r="E149" s="7" t="s">
        <v>92</v>
      </c>
      <c r="F149" s="9">
        <v>5</v>
      </c>
      <c r="G149" s="10">
        <v>-0.888523316638639</v>
      </c>
      <c r="H149" s="10">
        <v>0.444261658319319</v>
      </c>
      <c r="I149" s="10">
        <v>-1.33278497495796</v>
      </c>
      <c r="J149" s="10">
        <v>-1.91674543001366</v>
      </c>
      <c r="K149" s="10">
        <v>-0.387627564304206</v>
      </c>
      <c r="L149" s="10">
        <v>0.0630936906309369</v>
      </c>
      <c r="M149" s="10">
        <v>1</v>
      </c>
      <c r="N149" s="7" t="b">
        <v>0</v>
      </c>
      <c r="O149" s="7" t="s">
        <v>374</v>
      </c>
    </row>
    <row r="150" spans="1:15">
      <c r="A150" s="7" t="s">
        <v>115</v>
      </c>
      <c r="B150" s="7" t="s">
        <v>140</v>
      </c>
      <c r="C150" s="7" t="s">
        <v>128</v>
      </c>
      <c r="D150" s="8">
        <v>11</v>
      </c>
      <c r="E150" s="7" t="s">
        <v>96</v>
      </c>
      <c r="F150" s="9">
        <v>12</v>
      </c>
      <c r="G150" s="10">
        <v>-0.131165167156791</v>
      </c>
      <c r="H150" s="10">
        <v>0</v>
      </c>
      <c r="I150" s="10">
        <v>-0.131165167156791</v>
      </c>
      <c r="J150" s="10">
        <v>-0.430578038479186</v>
      </c>
      <c r="K150" s="10">
        <v>0.0673963356119204</v>
      </c>
      <c r="L150" s="10">
        <v>0.559344065593441</v>
      </c>
      <c r="M150" s="10">
        <v>1</v>
      </c>
      <c r="N150" s="7" t="b">
        <v>0</v>
      </c>
      <c r="O150" s="7" t="s">
        <v>374</v>
      </c>
    </row>
    <row r="151" spans="1:15">
      <c r="A151" s="7" t="s">
        <v>115</v>
      </c>
      <c r="B151" s="7" t="s">
        <v>140</v>
      </c>
      <c r="C151" s="7" t="s">
        <v>128</v>
      </c>
      <c r="D151" s="8">
        <v>12</v>
      </c>
      <c r="E151" s="7" t="s">
        <v>97</v>
      </c>
      <c r="F151" s="9">
        <v>12</v>
      </c>
      <c r="G151" s="10">
        <v>-0.296721213028104</v>
      </c>
      <c r="H151" s="10">
        <v>0.0659380473395787</v>
      </c>
      <c r="I151" s="10">
        <v>-0.362659260367683</v>
      </c>
      <c r="J151" s="10">
        <v>-0.839832497789183</v>
      </c>
      <c r="K151" s="10">
        <v>0.0712612816452458</v>
      </c>
      <c r="L151" s="10">
        <v>0.501149885011499</v>
      </c>
      <c r="M151" s="10">
        <v>1</v>
      </c>
      <c r="N151" s="7" t="b">
        <v>0</v>
      </c>
      <c r="O151" s="7" t="s">
        <v>374</v>
      </c>
    </row>
    <row r="152" spans="1:15">
      <c r="A152" s="7" t="s">
        <v>115</v>
      </c>
      <c r="B152" s="7" t="s">
        <v>140</v>
      </c>
      <c r="C152" s="7" t="s">
        <v>128</v>
      </c>
      <c r="D152" s="8">
        <v>15</v>
      </c>
      <c r="E152" s="7" t="s">
        <v>100</v>
      </c>
      <c r="F152" s="9">
        <v>11</v>
      </c>
      <c r="G152" s="10">
        <v>0.192304789528165</v>
      </c>
      <c r="H152" s="10">
        <v>-0.15185781720314</v>
      </c>
      <c r="I152" s="10">
        <v>0.344162606731305</v>
      </c>
      <c r="J152" s="10">
        <v>-0.0343351642750872</v>
      </c>
      <c r="K152" s="10">
        <v>0.890340513130507</v>
      </c>
      <c r="L152" s="10">
        <v>0.492250774922508</v>
      </c>
      <c r="M152" s="10">
        <v>1</v>
      </c>
      <c r="N152" s="7" t="b">
        <v>0</v>
      </c>
      <c r="O152" s="7" t="s">
        <v>374</v>
      </c>
    </row>
    <row r="153" spans="1:15">
      <c r="A153" s="7" t="s">
        <v>115</v>
      </c>
      <c r="B153" s="7" t="s">
        <v>140</v>
      </c>
      <c r="C153" s="7" t="s">
        <v>128</v>
      </c>
      <c r="D153" s="8">
        <v>16</v>
      </c>
      <c r="E153" s="7" t="s">
        <v>101</v>
      </c>
      <c r="F153" s="9">
        <v>9</v>
      </c>
      <c r="G153" s="10">
        <v>-0.0702439358686271</v>
      </c>
      <c r="H153" s="10">
        <v>-0.106198848810718</v>
      </c>
      <c r="I153" s="10">
        <v>0.0359549129420912</v>
      </c>
      <c r="J153" s="10">
        <v>-0.140082793621536</v>
      </c>
      <c r="K153" s="10">
        <v>0.287226718100542</v>
      </c>
      <c r="L153" s="10">
        <v>0.677432256774323</v>
      </c>
      <c r="M153" s="10">
        <v>1</v>
      </c>
      <c r="N153" s="7" t="b">
        <v>0</v>
      </c>
      <c r="O153" s="7" t="s">
        <v>374</v>
      </c>
    </row>
    <row r="154" spans="1:15">
      <c r="A154" s="7" t="s">
        <v>152</v>
      </c>
      <c r="B154" s="7" t="s">
        <v>147</v>
      </c>
      <c r="C154" s="7" t="s">
        <v>117</v>
      </c>
      <c r="D154" s="8">
        <v>4</v>
      </c>
      <c r="E154" s="7" t="s">
        <v>87</v>
      </c>
      <c r="F154" s="9">
        <v>3</v>
      </c>
      <c r="G154" s="10"/>
      <c r="H154" s="10"/>
      <c r="I154" s="10"/>
      <c r="J154" s="10"/>
      <c r="K154" s="10"/>
      <c r="L154" s="10"/>
      <c r="M154" s="10"/>
      <c r="N154" s="7" t="b">
        <v>0</v>
      </c>
      <c r="O154" s="7" t="s">
        <v>374</v>
      </c>
    </row>
    <row r="155" spans="1:15">
      <c r="A155" s="7" t="s">
        <v>152</v>
      </c>
      <c r="B155" s="7" t="s">
        <v>147</v>
      </c>
      <c r="C155" s="7" t="s">
        <v>117</v>
      </c>
      <c r="D155" s="8">
        <v>7</v>
      </c>
      <c r="E155" s="7" t="s">
        <v>91</v>
      </c>
      <c r="F155" s="9">
        <v>3</v>
      </c>
      <c r="G155" s="10"/>
      <c r="H155" s="10"/>
      <c r="I155" s="10"/>
      <c r="J155" s="10"/>
      <c r="K155" s="10"/>
      <c r="L155" s="10"/>
      <c r="M155" s="10"/>
      <c r="N155" s="7" t="b">
        <v>0</v>
      </c>
      <c r="O155" s="7" t="s">
        <v>374</v>
      </c>
    </row>
    <row r="156" spans="1:15">
      <c r="A156" s="7" t="s">
        <v>152</v>
      </c>
      <c r="B156" s="7" t="s">
        <v>147</v>
      </c>
      <c r="C156" s="7" t="s">
        <v>117</v>
      </c>
      <c r="D156" s="8">
        <v>8</v>
      </c>
      <c r="E156" s="7" t="s">
        <v>92</v>
      </c>
      <c r="F156" s="9">
        <v>4</v>
      </c>
      <c r="G156" s="10"/>
      <c r="H156" s="10"/>
      <c r="I156" s="10"/>
      <c r="J156" s="10"/>
      <c r="K156" s="10"/>
      <c r="L156" s="10"/>
      <c r="M156" s="10"/>
      <c r="N156" s="7" t="b">
        <v>0</v>
      </c>
      <c r="O156" s="7" t="s">
        <v>374</v>
      </c>
    </row>
    <row r="157" spans="1:15">
      <c r="A157" s="7" t="s">
        <v>152</v>
      </c>
      <c r="B157" s="7" t="s">
        <v>147</v>
      </c>
      <c r="C157" s="7" t="s">
        <v>117</v>
      </c>
      <c r="D157" s="8">
        <v>11</v>
      </c>
      <c r="E157" s="7" t="s">
        <v>96</v>
      </c>
      <c r="F157" s="9">
        <v>5</v>
      </c>
      <c r="G157" s="10">
        <v>0.725476250110012</v>
      </c>
      <c r="H157" s="10">
        <v>0.725476250110012</v>
      </c>
      <c r="I157" s="10">
        <v>0</v>
      </c>
      <c r="J157" s="10">
        <v>0</v>
      </c>
      <c r="K157" s="10">
        <v>0</v>
      </c>
      <c r="L157" s="10">
        <v>1</v>
      </c>
      <c r="M157" s="10">
        <v>1</v>
      </c>
      <c r="N157" s="7" t="b">
        <v>0</v>
      </c>
      <c r="O157" s="7" t="s">
        <v>374</v>
      </c>
    </row>
    <row r="158" spans="1:15">
      <c r="A158" s="7" t="s">
        <v>152</v>
      </c>
      <c r="B158" s="7" t="s">
        <v>147</v>
      </c>
      <c r="C158" s="7" t="s">
        <v>117</v>
      </c>
      <c r="D158" s="8">
        <v>12</v>
      </c>
      <c r="E158" s="7" t="s">
        <v>97</v>
      </c>
      <c r="F158" s="9">
        <v>4</v>
      </c>
      <c r="G158" s="10"/>
      <c r="H158" s="10">
        <v>0.774596669241483</v>
      </c>
      <c r="I158" s="10"/>
      <c r="J158" s="10"/>
      <c r="K158" s="10"/>
      <c r="L158" s="10"/>
      <c r="M158" s="10"/>
      <c r="N158" s="7" t="b">
        <v>0</v>
      </c>
      <c r="O158" s="7" t="s">
        <v>374</v>
      </c>
    </row>
    <row r="159" spans="1:15">
      <c r="A159" s="7" t="s">
        <v>152</v>
      </c>
      <c r="B159" s="7" t="s">
        <v>147</v>
      </c>
      <c r="C159" s="7" t="s">
        <v>117</v>
      </c>
      <c r="D159" s="8">
        <v>15</v>
      </c>
      <c r="E159" s="7" t="s">
        <v>100</v>
      </c>
      <c r="F159" s="9">
        <v>2</v>
      </c>
      <c r="G159" s="10"/>
      <c r="H159" s="10"/>
      <c r="I159" s="10"/>
      <c r="J159" s="10"/>
      <c r="K159" s="10"/>
      <c r="L159" s="10"/>
      <c r="M159" s="10"/>
      <c r="N159" s="7" t="b">
        <v>0</v>
      </c>
      <c r="O159" s="7" t="s">
        <v>374</v>
      </c>
    </row>
    <row r="160" spans="1:15">
      <c r="A160" s="7" t="s">
        <v>152</v>
      </c>
      <c r="B160" s="7" t="s">
        <v>147</v>
      </c>
      <c r="C160" s="7" t="s">
        <v>117</v>
      </c>
      <c r="D160" s="8">
        <v>16</v>
      </c>
      <c r="E160" s="7" t="s">
        <v>101</v>
      </c>
      <c r="F160" s="9">
        <v>3</v>
      </c>
      <c r="G160" s="10">
        <v>0.866025403784439</v>
      </c>
      <c r="H160" s="10">
        <v>0.866025403784439</v>
      </c>
      <c r="I160" s="10">
        <v>0</v>
      </c>
      <c r="J160" s="10">
        <v>0</v>
      </c>
      <c r="K160" s="10">
        <v>0</v>
      </c>
      <c r="L160" s="10">
        <v>1</v>
      </c>
      <c r="M160" s="10">
        <v>1</v>
      </c>
      <c r="N160" s="7" t="b">
        <v>0</v>
      </c>
      <c r="O160" s="7" t="s">
        <v>374</v>
      </c>
    </row>
    <row r="161" spans="1:15">
      <c r="A161" s="7" t="s">
        <v>152</v>
      </c>
      <c r="B161" s="7" t="s">
        <v>147</v>
      </c>
      <c r="C161" s="7" t="s">
        <v>128</v>
      </c>
      <c r="D161" s="8">
        <v>4</v>
      </c>
      <c r="E161" s="7" t="s">
        <v>87</v>
      </c>
      <c r="F161" s="9">
        <v>35</v>
      </c>
      <c r="G161" s="10">
        <v>0.324107941288782</v>
      </c>
      <c r="H161" s="10">
        <v>0.454114554881228</v>
      </c>
      <c r="I161" s="10">
        <v>-0.130006613592445</v>
      </c>
      <c r="J161" s="10">
        <v>-0.400902586493288</v>
      </c>
      <c r="K161" s="10">
        <v>0.146629600840582</v>
      </c>
      <c r="L161" s="10">
        <v>0.413258674132587</v>
      </c>
      <c r="M161" s="10">
        <v>0.880686931306869</v>
      </c>
      <c r="N161" s="7" t="b">
        <v>0</v>
      </c>
      <c r="O161" s="7" t="s">
        <v>392</v>
      </c>
    </row>
    <row r="162" spans="1:15">
      <c r="A162" s="7" t="s">
        <v>152</v>
      </c>
      <c r="B162" s="7" t="s">
        <v>147</v>
      </c>
      <c r="C162" s="7" t="s">
        <v>128</v>
      </c>
      <c r="D162" s="8">
        <v>7</v>
      </c>
      <c r="E162" s="7" t="s">
        <v>91</v>
      </c>
      <c r="F162" s="9">
        <v>31</v>
      </c>
      <c r="G162" s="10">
        <v>0.289881633682852</v>
      </c>
      <c r="H162" s="10">
        <v>0.439845175539728</v>
      </c>
      <c r="I162" s="10">
        <v>-0.149963541856876</v>
      </c>
      <c r="J162" s="10">
        <v>-0.526181102606312</v>
      </c>
      <c r="K162" s="10">
        <v>0.186318633840508</v>
      </c>
      <c r="L162" s="10">
        <v>0.445655434456554</v>
      </c>
      <c r="M162" s="10">
        <v>0.880686931306869</v>
      </c>
      <c r="N162" s="7" t="b">
        <v>0</v>
      </c>
      <c r="O162" s="7" t="s">
        <v>392</v>
      </c>
    </row>
    <row r="163" spans="1:15">
      <c r="A163" s="7" t="s">
        <v>152</v>
      </c>
      <c r="B163" s="7" t="s">
        <v>147</v>
      </c>
      <c r="C163" s="7" t="s">
        <v>128</v>
      </c>
      <c r="D163" s="8">
        <v>8</v>
      </c>
      <c r="E163" s="7" t="s">
        <v>92</v>
      </c>
      <c r="F163" s="9">
        <v>29</v>
      </c>
      <c r="G163" s="10">
        <v>0.174742988623298</v>
      </c>
      <c r="H163" s="10">
        <v>0.497732664972024</v>
      </c>
      <c r="I163" s="10">
        <v>-0.322989676348726</v>
      </c>
      <c r="J163" s="10">
        <v>-0.696956329001131</v>
      </c>
      <c r="K163" s="10">
        <v>0.00951863032396684</v>
      </c>
      <c r="L163" s="10">
        <v>0.0953904609539046</v>
      </c>
      <c r="M163" s="10">
        <v>0.474465053494651</v>
      </c>
      <c r="N163" s="7" t="b">
        <v>0</v>
      </c>
      <c r="O163" s="7" t="s">
        <v>391</v>
      </c>
    </row>
    <row r="164" spans="1:15">
      <c r="A164" s="7" t="s">
        <v>152</v>
      </c>
      <c r="B164" s="7" t="s">
        <v>147</v>
      </c>
      <c r="C164" s="7" t="s">
        <v>128</v>
      </c>
      <c r="D164" s="8">
        <v>11</v>
      </c>
      <c r="E164" s="7" t="s">
        <v>96</v>
      </c>
      <c r="F164" s="9">
        <v>42</v>
      </c>
      <c r="G164" s="10">
        <v>0.331071215470873</v>
      </c>
      <c r="H164" s="10">
        <v>0.345520402919174</v>
      </c>
      <c r="I164" s="10">
        <v>-0.0144491874483003</v>
      </c>
      <c r="J164" s="10">
        <v>-0.229559362825861</v>
      </c>
      <c r="K164" s="10">
        <v>0.176860088591626</v>
      </c>
      <c r="L164" s="10">
        <v>0.902009799020098</v>
      </c>
      <c r="M164" s="10">
        <v>0.983923425839234</v>
      </c>
      <c r="N164" s="7" t="b">
        <v>0</v>
      </c>
      <c r="O164" s="7" t="s">
        <v>392</v>
      </c>
    </row>
    <row r="165" spans="1:15">
      <c r="A165" s="7" t="s">
        <v>152</v>
      </c>
      <c r="B165" s="7" t="s">
        <v>147</v>
      </c>
      <c r="C165" s="7" t="s">
        <v>128</v>
      </c>
      <c r="D165" s="8">
        <v>12</v>
      </c>
      <c r="E165" s="7" t="s">
        <v>97</v>
      </c>
      <c r="F165" s="9">
        <v>40</v>
      </c>
      <c r="G165" s="10">
        <v>0.29618621969984</v>
      </c>
      <c r="H165" s="10">
        <v>0.336088320995176</v>
      </c>
      <c r="I165" s="10">
        <v>-0.0399021012953356</v>
      </c>
      <c r="J165" s="10">
        <v>-0.327233749313381</v>
      </c>
      <c r="K165" s="10">
        <v>0.228943598686161</v>
      </c>
      <c r="L165" s="10">
        <v>0.788921107889211</v>
      </c>
      <c r="M165" s="10">
        <v>0.983923425839234</v>
      </c>
      <c r="N165" s="7" t="b">
        <v>0</v>
      </c>
      <c r="O165" s="7" t="s">
        <v>392</v>
      </c>
    </row>
    <row r="166" spans="1:15">
      <c r="A166" s="7" t="s">
        <v>152</v>
      </c>
      <c r="B166" s="7" t="s">
        <v>147</v>
      </c>
      <c r="C166" s="7" t="s">
        <v>128</v>
      </c>
      <c r="D166" s="8">
        <v>15</v>
      </c>
      <c r="E166" s="7" t="s">
        <v>100</v>
      </c>
      <c r="F166" s="9">
        <v>37</v>
      </c>
      <c r="G166" s="10">
        <v>0.345007191914809</v>
      </c>
      <c r="H166" s="10">
        <v>0.304686577328267</v>
      </c>
      <c r="I166" s="10">
        <v>0.0403206145865419</v>
      </c>
      <c r="J166" s="10">
        <v>-0.258333933195669</v>
      </c>
      <c r="K166" s="10">
        <v>0.336258026284645</v>
      </c>
      <c r="L166" s="10">
        <v>0.793320667933207</v>
      </c>
      <c r="M166" s="10">
        <v>0.983923425839234</v>
      </c>
      <c r="N166" s="7" t="b">
        <v>0</v>
      </c>
      <c r="O166" s="7" t="s">
        <v>392</v>
      </c>
    </row>
    <row r="167" spans="1:15">
      <c r="A167" s="7" t="s">
        <v>152</v>
      </c>
      <c r="B167" s="7" t="s">
        <v>147</v>
      </c>
      <c r="C167" s="7" t="s">
        <v>128</v>
      </c>
      <c r="D167" s="8">
        <v>16</v>
      </c>
      <c r="E167" s="7" t="s">
        <v>101</v>
      </c>
      <c r="F167" s="9">
        <v>35</v>
      </c>
      <c r="G167" s="10">
        <v>0.353570036598972</v>
      </c>
      <c r="H167" s="10">
        <v>0.307840174015385</v>
      </c>
      <c r="I167" s="10">
        <v>0.0457298625835877</v>
      </c>
      <c r="J167" s="10">
        <v>-0.358997976271912</v>
      </c>
      <c r="K167" s="10">
        <v>0.450121723747845</v>
      </c>
      <c r="L167" s="10">
        <v>0.834416558344166</v>
      </c>
      <c r="M167" s="10">
        <v>0.983923425839234</v>
      </c>
      <c r="N167" s="7" t="b">
        <v>0</v>
      </c>
      <c r="O167" s="7" t="s">
        <v>392</v>
      </c>
    </row>
    <row r="168" spans="1:15">
      <c r="A168" s="7" t="s">
        <v>115</v>
      </c>
      <c r="B168" s="7" t="s">
        <v>147</v>
      </c>
      <c r="C168" s="7" t="s">
        <v>117</v>
      </c>
      <c r="D168" s="8">
        <v>4</v>
      </c>
      <c r="E168" s="7" t="s">
        <v>87</v>
      </c>
      <c r="F168" s="9">
        <v>1</v>
      </c>
      <c r="G168" s="10"/>
      <c r="H168" s="10"/>
      <c r="I168" s="10"/>
      <c r="J168" s="10"/>
      <c r="K168" s="10"/>
      <c r="L168" s="10"/>
      <c r="M168" s="10"/>
      <c r="N168" s="7" t="b">
        <v>0</v>
      </c>
      <c r="O168" s="7" t="s">
        <v>374</v>
      </c>
    </row>
    <row r="169" spans="1:15">
      <c r="A169" s="7" t="s">
        <v>115</v>
      </c>
      <c r="B169" s="7" t="s">
        <v>147</v>
      </c>
      <c r="C169" s="7" t="s">
        <v>117</v>
      </c>
      <c r="D169" s="8">
        <v>7</v>
      </c>
      <c r="E169" s="7" t="s">
        <v>91</v>
      </c>
      <c r="F169" s="9">
        <v>1</v>
      </c>
      <c r="G169" s="10"/>
      <c r="H169" s="10"/>
      <c r="I169" s="10"/>
      <c r="J169" s="10"/>
      <c r="K169" s="10"/>
      <c r="L169" s="10"/>
      <c r="M169" s="10"/>
      <c r="N169" s="7" t="b">
        <v>0</v>
      </c>
      <c r="O169" s="7" t="s">
        <v>374</v>
      </c>
    </row>
    <row r="170" spans="1:15">
      <c r="A170" s="7" t="s">
        <v>115</v>
      </c>
      <c r="B170" s="7" t="s">
        <v>147</v>
      </c>
      <c r="C170" s="7" t="s">
        <v>117</v>
      </c>
      <c r="D170" s="8">
        <v>8</v>
      </c>
      <c r="E170" s="7" t="s">
        <v>92</v>
      </c>
      <c r="F170" s="9">
        <v>0</v>
      </c>
      <c r="G170" s="10"/>
      <c r="H170" s="10"/>
      <c r="I170" s="10"/>
      <c r="J170" s="10"/>
      <c r="K170" s="10"/>
      <c r="L170" s="10"/>
      <c r="M170" s="10"/>
      <c r="N170" s="7" t="b">
        <v>0</v>
      </c>
      <c r="O170" s="7" t="s">
        <v>374</v>
      </c>
    </row>
    <row r="171" spans="1:15">
      <c r="A171" s="7" t="s">
        <v>115</v>
      </c>
      <c r="B171" s="7" t="s">
        <v>147</v>
      </c>
      <c r="C171" s="7" t="s">
        <v>117</v>
      </c>
      <c r="D171" s="8">
        <v>11</v>
      </c>
      <c r="E171" s="7" t="s">
        <v>96</v>
      </c>
      <c r="F171" s="9">
        <v>3</v>
      </c>
      <c r="G171" s="10">
        <v>0.866025403784439</v>
      </c>
      <c r="H171" s="10">
        <v>0.866025403784439</v>
      </c>
      <c r="I171" s="10">
        <v>0</v>
      </c>
      <c r="J171" s="10">
        <v>0</v>
      </c>
      <c r="K171" s="10">
        <v>0</v>
      </c>
      <c r="L171" s="10">
        <v>1</v>
      </c>
      <c r="M171" s="10">
        <v>1</v>
      </c>
      <c r="N171" s="7" t="b">
        <v>0</v>
      </c>
      <c r="O171" s="7" t="s">
        <v>374</v>
      </c>
    </row>
    <row r="172" spans="1:15">
      <c r="A172" s="7" t="s">
        <v>115</v>
      </c>
      <c r="B172" s="7" t="s">
        <v>147</v>
      </c>
      <c r="C172" s="7" t="s">
        <v>117</v>
      </c>
      <c r="D172" s="8">
        <v>12</v>
      </c>
      <c r="E172" s="7" t="s">
        <v>97</v>
      </c>
      <c r="F172" s="9">
        <v>1</v>
      </c>
      <c r="G172" s="10"/>
      <c r="H172" s="10"/>
      <c r="I172" s="10"/>
      <c r="J172" s="10"/>
      <c r="K172" s="10"/>
      <c r="L172" s="10"/>
      <c r="M172" s="10"/>
      <c r="N172" s="7" t="b">
        <v>0</v>
      </c>
      <c r="O172" s="7" t="s">
        <v>374</v>
      </c>
    </row>
    <row r="173" spans="1:15">
      <c r="A173" s="7" t="s">
        <v>115</v>
      </c>
      <c r="B173" s="7" t="s">
        <v>147</v>
      </c>
      <c r="C173" s="7" t="s">
        <v>117</v>
      </c>
      <c r="D173" s="8">
        <v>15</v>
      </c>
      <c r="E173" s="7" t="s">
        <v>100</v>
      </c>
      <c r="F173" s="9">
        <v>1</v>
      </c>
      <c r="G173" s="10"/>
      <c r="H173" s="10"/>
      <c r="I173" s="10"/>
      <c r="J173" s="10"/>
      <c r="K173" s="10"/>
      <c r="L173" s="10"/>
      <c r="M173" s="10"/>
      <c r="N173" s="7" t="b">
        <v>0</v>
      </c>
      <c r="O173" s="7" t="s">
        <v>374</v>
      </c>
    </row>
    <row r="174" spans="1:15">
      <c r="A174" s="7" t="s">
        <v>115</v>
      </c>
      <c r="B174" s="7" t="s">
        <v>147</v>
      </c>
      <c r="C174" s="7" t="s">
        <v>117</v>
      </c>
      <c r="D174" s="8">
        <v>16</v>
      </c>
      <c r="E174" s="7" t="s">
        <v>101</v>
      </c>
      <c r="F174" s="9">
        <v>1</v>
      </c>
      <c r="G174" s="10"/>
      <c r="H174" s="10"/>
      <c r="I174" s="10"/>
      <c r="J174" s="10"/>
      <c r="K174" s="10"/>
      <c r="L174" s="10"/>
      <c r="M174" s="10"/>
      <c r="N174" s="7" t="b">
        <v>0</v>
      </c>
      <c r="O174" s="7" t="s">
        <v>374</v>
      </c>
    </row>
    <row r="175" spans="1:15">
      <c r="A175" s="7" t="s">
        <v>115</v>
      </c>
      <c r="B175" s="7" t="s">
        <v>147</v>
      </c>
      <c r="C175" s="7" t="s">
        <v>128</v>
      </c>
      <c r="D175" s="8">
        <v>4</v>
      </c>
      <c r="E175" s="7" t="s">
        <v>87</v>
      </c>
      <c r="F175" s="9">
        <v>12</v>
      </c>
      <c r="G175" s="10">
        <v>0.458257569495584</v>
      </c>
      <c r="H175" s="10">
        <v>0.760638829255665</v>
      </c>
      <c r="I175" s="10">
        <v>-0.302381259760081</v>
      </c>
      <c r="J175" s="10">
        <v>-0.687268149143162</v>
      </c>
      <c r="K175" s="10">
        <v>0.031375623266695</v>
      </c>
      <c r="L175" s="10">
        <v>0.115288471152885</v>
      </c>
      <c r="M175" s="10">
        <v>1</v>
      </c>
      <c r="N175" s="7" t="b">
        <v>0</v>
      </c>
      <c r="O175" s="7" t="s">
        <v>374</v>
      </c>
    </row>
    <row r="176" spans="1:15">
      <c r="A176" s="7" t="s">
        <v>115</v>
      </c>
      <c r="B176" s="7" t="s">
        <v>147</v>
      </c>
      <c r="C176" s="7" t="s">
        <v>128</v>
      </c>
      <c r="D176" s="8">
        <v>7</v>
      </c>
      <c r="E176" s="7" t="s">
        <v>91</v>
      </c>
      <c r="F176" s="9">
        <v>11</v>
      </c>
      <c r="G176" s="10">
        <v>0.565528790466116</v>
      </c>
      <c r="H176" s="10">
        <v>0.711696303142694</v>
      </c>
      <c r="I176" s="10">
        <v>-0.146167512676577</v>
      </c>
      <c r="J176" s="10">
        <v>-0.491757847171053</v>
      </c>
      <c r="K176" s="10">
        <v>0.0636206318836214</v>
      </c>
      <c r="L176" s="10">
        <v>0.231576842315768</v>
      </c>
      <c r="M176" s="10">
        <v>1</v>
      </c>
      <c r="N176" s="7" t="b">
        <v>0</v>
      </c>
      <c r="O176" s="7" t="s">
        <v>374</v>
      </c>
    </row>
    <row r="177" spans="1:15">
      <c r="A177" s="7" t="s">
        <v>115</v>
      </c>
      <c r="B177" s="7" t="s">
        <v>147</v>
      </c>
      <c r="C177" s="7" t="s">
        <v>128</v>
      </c>
      <c r="D177" s="8">
        <v>8</v>
      </c>
      <c r="E177" s="7" t="s">
        <v>92</v>
      </c>
      <c r="F177" s="9">
        <v>9</v>
      </c>
      <c r="G177" s="10">
        <v>0.155915758951928</v>
      </c>
      <c r="H177" s="10">
        <v>0.780156046815605</v>
      </c>
      <c r="I177" s="10">
        <v>-0.624240287863677</v>
      </c>
      <c r="J177" s="10">
        <v>-1.24362349288702</v>
      </c>
      <c r="K177" s="10">
        <v>0</v>
      </c>
      <c r="L177" s="10">
        <v>0.0527947205279472</v>
      </c>
      <c r="M177" s="10">
        <v>1</v>
      </c>
      <c r="N177" s="7" t="b">
        <v>0</v>
      </c>
      <c r="O177" s="7" t="s">
        <v>374</v>
      </c>
    </row>
    <row r="178" spans="1:15">
      <c r="A178" s="7" t="s">
        <v>115</v>
      </c>
      <c r="B178" s="7" t="s">
        <v>147</v>
      </c>
      <c r="C178" s="7" t="s">
        <v>128</v>
      </c>
      <c r="D178" s="8">
        <v>11</v>
      </c>
      <c r="E178" s="7" t="s">
        <v>96</v>
      </c>
      <c r="F178" s="9">
        <v>12</v>
      </c>
      <c r="G178" s="10">
        <v>0.50709255283711</v>
      </c>
      <c r="H178" s="10">
        <v>0.753692210422761</v>
      </c>
      <c r="I178" s="10">
        <v>-0.246599657585651</v>
      </c>
      <c r="J178" s="10">
        <v>-0.730800497614195</v>
      </c>
      <c r="K178" s="10">
        <v>0.0159261128811974</v>
      </c>
      <c r="L178" s="10">
        <v>0.372562743725627</v>
      </c>
      <c r="M178" s="10">
        <v>1</v>
      </c>
      <c r="N178" s="7" t="b">
        <v>0</v>
      </c>
      <c r="O178" s="7" t="s">
        <v>374</v>
      </c>
    </row>
    <row r="179" spans="1:15">
      <c r="A179" s="7" t="s">
        <v>115</v>
      </c>
      <c r="B179" s="7" t="s">
        <v>147</v>
      </c>
      <c r="C179" s="7" t="s">
        <v>128</v>
      </c>
      <c r="D179" s="8">
        <v>12</v>
      </c>
      <c r="E179" s="7" t="s">
        <v>97</v>
      </c>
      <c r="F179" s="9">
        <v>13</v>
      </c>
      <c r="G179" s="10">
        <v>0.452224548486171</v>
      </c>
      <c r="H179" s="10">
        <v>0.631464998094484</v>
      </c>
      <c r="I179" s="10">
        <v>-0.179240449608313</v>
      </c>
      <c r="J179" s="10">
        <v>-0.693590618856131</v>
      </c>
      <c r="K179" s="10">
        <v>0.391854160737636</v>
      </c>
      <c r="L179" s="10">
        <v>0.531746825317468</v>
      </c>
      <c r="M179" s="10">
        <v>1</v>
      </c>
      <c r="N179" s="7" t="b">
        <v>0</v>
      </c>
      <c r="O179" s="7" t="s">
        <v>374</v>
      </c>
    </row>
    <row r="180" spans="1:15">
      <c r="A180" s="7" t="s">
        <v>115</v>
      </c>
      <c r="B180" s="7" t="s">
        <v>147</v>
      </c>
      <c r="C180" s="7" t="s">
        <v>128</v>
      </c>
      <c r="D180" s="8">
        <v>15</v>
      </c>
      <c r="E180" s="7" t="s">
        <v>100</v>
      </c>
      <c r="F180" s="9">
        <v>12</v>
      </c>
      <c r="G180" s="10">
        <v>0.753692210422761</v>
      </c>
      <c r="H180" s="10">
        <v>0.806941386442907</v>
      </c>
      <c r="I180" s="10">
        <v>-0.0532491760201457</v>
      </c>
      <c r="J180" s="10">
        <v>-0.274588794187385</v>
      </c>
      <c r="K180" s="10">
        <v>0.03874981394974</v>
      </c>
      <c r="L180" s="10">
        <v>0.663533646635336</v>
      </c>
      <c r="M180" s="10">
        <v>1</v>
      </c>
      <c r="N180" s="7" t="b">
        <v>0</v>
      </c>
      <c r="O180" s="7" t="s">
        <v>374</v>
      </c>
    </row>
    <row r="181" spans="1:15">
      <c r="A181" s="11" t="s">
        <v>115</v>
      </c>
      <c r="B181" s="11" t="s">
        <v>147</v>
      </c>
      <c r="C181" s="11" t="s">
        <v>128</v>
      </c>
      <c r="D181" s="12">
        <v>16</v>
      </c>
      <c r="E181" s="11" t="s">
        <v>101</v>
      </c>
      <c r="F181" s="13">
        <v>12</v>
      </c>
      <c r="G181" s="14">
        <v>0.633865691046387</v>
      </c>
      <c r="H181" s="14">
        <v>0.753692210422761</v>
      </c>
      <c r="I181" s="14">
        <v>-0.119826519376374</v>
      </c>
      <c r="J181" s="14">
        <v>-0.468062908955654</v>
      </c>
      <c r="K181" s="14">
        <v>0.0238028892345107</v>
      </c>
      <c r="L181" s="14">
        <v>0.543745625437456</v>
      </c>
      <c r="M181" s="14">
        <v>1</v>
      </c>
      <c r="N181" s="11" t="b">
        <v>0</v>
      </c>
      <c r="O181" s="11" t="s">
        <v>374</v>
      </c>
    </row>
    <row r="184" spans="1:15">
      <c r="A184" s="5" t="s">
        <v>1076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6" ht="30" spans="1:15">
      <c r="A186" s="6" t="s">
        <v>1077</v>
      </c>
      <c r="B186" s="6" t="s">
        <v>105</v>
      </c>
      <c r="C186" s="6" t="s">
        <v>106</v>
      </c>
      <c r="D186" s="6" t="s">
        <v>107</v>
      </c>
      <c r="E186" s="6" t="s">
        <v>60</v>
      </c>
      <c r="F186" s="6" t="s">
        <v>61</v>
      </c>
      <c r="G186" s="6" t="s">
        <v>364</v>
      </c>
      <c r="H186" s="6" t="s">
        <v>366</v>
      </c>
      <c r="I186" s="6" t="s">
        <v>367</v>
      </c>
      <c r="J186" s="6" t="s">
        <v>368</v>
      </c>
      <c r="K186" s="6" t="s">
        <v>369</v>
      </c>
      <c r="L186" s="6" t="s">
        <v>372</v>
      </c>
    </row>
    <row r="187" spans="1:15">
      <c r="A187" s="7" t="s">
        <v>1078</v>
      </c>
      <c r="B187" s="7" t="s">
        <v>115</v>
      </c>
      <c r="C187" s="7" t="s">
        <v>116</v>
      </c>
      <c r="D187" s="7" t="s">
        <v>117</v>
      </c>
      <c r="E187" s="8">
        <v>3</v>
      </c>
      <c r="F187" s="7" t="s">
        <v>83</v>
      </c>
      <c r="G187" s="9">
        <v>1</v>
      </c>
      <c r="H187" s="10"/>
      <c r="I187" s="10"/>
      <c r="J187" s="10"/>
      <c r="K187" s="10"/>
      <c r="L187" s="7" t="s">
        <v>374</v>
      </c>
    </row>
    <row r="188" spans="1:15">
      <c r="A188" s="7" t="s">
        <v>1078</v>
      </c>
      <c r="B188" s="7" t="s">
        <v>115</v>
      </c>
      <c r="C188" s="7" t="s">
        <v>116</v>
      </c>
      <c r="D188" s="7" t="s">
        <v>117</v>
      </c>
      <c r="E188" s="8">
        <v>4</v>
      </c>
      <c r="F188" s="7" t="s">
        <v>87</v>
      </c>
      <c r="G188" s="9">
        <v>1</v>
      </c>
      <c r="H188" s="10"/>
      <c r="I188" s="10"/>
      <c r="J188" s="10"/>
      <c r="K188" s="10"/>
      <c r="L188" s="7" t="s">
        <v>374</v>
      </c>
    </row>
    <row r="189" spans="1:15">
      <c r="A189" s="7" t="s">
        <v>1078</v>
      </c>
      <c r="B189" s="7" t="s">
        <v>115</v>
      </c>
      <c r="C189" s="7" t="s">
        <v>116</v>
      </c>
      <c r="D189" s="7" t="s">
        <v>117</v>
      </c>
      <c r="E189" s="8">
        <v>7</v>
      </c>
      <c r="F189" s="7" t="s">
        <v>91</v>
      </c>
      <c r="G189" s="9">
        <v>3</v>
      </c>
      <c r="H189" s="10">
        <v>-0.671931943959679</v>
      </c>
      <c r="I189" s="10">
        <v>-1</v>
      </c>
      <c r="J189" s="10">
        <v>-0.671931943959679</v>
      </c>
      <c r="K189" s="10">
        <v>0.530929457336364</v>
      </c>
      <c r="L189" s="7" t="s">
        <v>374</v>
      </c>
    </row>
    <row r="190" spans="1:15">
      <c r="A190" s="7" t="s">
        <v>1078</v>
      </c>
      <c r="B190" s="7" t="s">
        <v>115</v>
      </c>
      <c r="C190" s="7" t="s">
        <v>116</v>
      </c>
      <c r="D190" s="7" t="s">
        <v>117</v>
      </c>
      <c r="E190" s="8">
        <v>8</v>
      </c>
      <c r="F190" s="7" t="s">
        <v>92</v>
      </c>
      <c r="G190" s="9">
        <v>2</v>
      </c>
      <c r="H190" s="10"/>
      <c r="I190" s="10"/>
      <c r="J190" s="10"/>
      <c r="K190" s="10"/>
      <c r="L190" s="7" t="s">
        <v>374</v>
      </c>
    </row>
    <row r="191" spans="1:15">
      <c r="A191" s="7" t="s">
        <v>1078</v>
      </c>
      <c r="B191" s="7" t="s">
        <v>115</v>
      </c>
      <c r="C191" s="7" t="s">
        <v>116</v>
      </c>
      <c r="D191" s="7" t="s">
        <v>117</v>
      </c>
      <c r="E191" s="8">
        <v>11</v>
      </c>
      <c r="F191" s="7" t="s">
        <v>96</v>
      </c>
      <c r="G191" s="9">
        <v>5</v>
      </c>
      <c r="H191" s="10">
        <v>0.910182054618206</v>
      </c>
      <c r="I191" s="10">
        <v>0.801783725737273</v>
      </c>
      <c r="J191" s="10">
        <v>1</v>
      </c>
      <c r="K191" s="10">
        <v>0.0318741951035571</v>
      </c>
      <c r="L191" s="7" t="s">
        <v>374</v>
      </c>
    </row>
    <row r="192" spans="1:15">
      <c r="A192" s="7" t="s">
        <v>1078</v>
      </c>
      <c r="B192" s="7" t="s">
        <v>115</v>
      </c>
      <c r="C192" s="7" t="s">
        <v>116</v>
      </c>
      <c r="D192" s="7" t="s">
        <v>117</v>
      </c>
      <c r="E192" s="8">
        <v>12</v>
      </c>
      <c r="F192" s="7" t="s">
        <v>97</v>
      </c>
      <c r="G192" s="9">
        <v>5</v>
      </c>
      <c r="H192" s="10">
        <v>0.763324653397721</v>
      </c>
      <c r="I192" s="10">
        <v>0.408248290463863</v>
      </c>
      <c r="J192" s="10">
        <v>1</v>
      </c>
      <c r="K192" s="10">
        <v>0.133201934293043</v>
      </c>
      <c r="L192" s="7" t="s">
        <v>374</v>
      </c>
    </row>
    <row r="193" spans="1:12">
      <c r="A193" s="7" t="s">
        <v>1078</v>
      </c>
      <c r="B193" s="7" t="s">
        <v>115</v>
      </c>
      <c r="C193" s="7" t="s">
        <v>116</v>
      </c>
      <c r="D193" s="7" t="s">
        <v>117</v>
      </c>
      <c r="E193" s="8">
        <v>15</v>
      </c>
      <c r="F193" s="7" t="s">
        <v>100</v>
      </c>
      <c r="G193" s="9">
        <v>7</v>
      </c>
      <c r="H193" s="10">
        <v>0.300557314756357</v>
      </c>
      <c r="I193" s="10">
        <v>0.0483368244522832</v>
      </c>
      <c r="J193" s="10">
        <v>0.746901951139184</v>
      </c>
      <c r="K193" s="10">
        <v>0.512488599563308</v>
      </c>
      <c r="L193" s="7" t="s">
        <v>374</v>
      </c>
    </row>
    <row r="194" spans="1:12">
      <c r="A194" s="7" t="s">
        <v>1078</v>
      </c>
      <c r="B194" s="7" t="s">
        <v>115</v>
      </c>
      <c r="C194" s="7" t="s">
        <v>116</v>
      </c>
      <c r="D194" s="7" t="s">
        <v>117</v>
      </c>
      <c r="E194" s="8">
        <v>16</v>
      </c>
      <c r="F194" s="7" t="s">
        <v>101</v>
      </c>
      <c r="G194" s="9">
        <v>7</v>
      </c>
      <c r="H194" s="10">
        <v>0.725248451805991</v>
      </c>
      <c r="I194" s="10">
        <v>0.258198889747161</v>
      </c>
      <c r="J194" s="10">
        <v>0.996846128662052</v>
      </c>
      <c r="K194" s="10">
        <v>0.0651169458593916</v>
      </c>
      <c r="L194" s="7" t="s">
        <v>374</v>
      </c>
    </row>
    <row r="195" spans="1:12">
      <c r="A195" s="7" t="s">
        <v>1078</v>
      </c>
      <c r="B195" s="7" t="s">
        <v>115</v>
      </c>
      <c r="C195" s="7" t="s">
        <v>116</v>
      </c>
      <c r="D195" s="7" t="s">
        <v>128</v>
      </c>
      <c r="E195" s="8">
        <v>3</v>
      </c>
      <c r="F195" s="7" t="s">
        <v>83</v>
      </c>
      <c r="G195" s="9">
        <v>13</v>
      </c>
      <c r="H195" s="10">
        <v>0.434142058847085</v>
      </c>
      <c r="I195" s="10">
        <v>0.0247404847140857</v>
      </c>
      <c r="J195" s="10">
        <v>0.769373741507823</v>
      </c>
      <c r="K195" s="10">
        <v>0.13826542351151</v>
      </c>
      <c r="L195" s="7" t="s">
        <v>374</v>
      </c>
    </row>
    <row r="196" spans="1:12">
      <c r="A196" s="7" t="s">
        <v>1078</v>
      </c>
      <c r="B196" s="7" t="s">
        <v>115</v>
      </c>
      <c r="C196" s="7" t="s">
        <v>116</v>
      </c>
      <c r="D196" s="7" t="s">
        <v>128</v>
      </c>
      <c r="E196" s="8">
        <v>4</v>
      </c>
      <c r="F196" s="7" t="s">
        <v>87</v>
      </c>
      <c r="G196" s="9">
        <v>17</v>
      </c>
      <c r="H196" s="10">
        <v>0.523880211952199</v>
      </c>
      <c r="I196" s="10">
        <v>0.226744592236401</v>
      </c>
      <c r="J196" s="10">
        <v>0.742808568499034</v>
      </c>
      <c r="K196" s="10">
        <v>0.0308910793792687</v>
      </c>
      <c r="L196" s="7" t="s">
        <v>374</v>
      </c>
    </row>
    <row r="197" spans="1:12">
      <c r="A197" s="7" t="s">
        <v>1078</v>
      </c>
      <c r="B197" s="7" t="s">
        <v>115</v>
      </c>
      <c r="C197" s="7" t="s">
        <v>116</v>
      </c>
      <c r="D197" s="7" t="s">
        <v>128</v>
      </c>
      <c r="E197" s="8">
        <v>7</v>
      </c>
      <c r="F197" s="7" t="s">
        <v>91</v>
      </c>
      <c r="G197" s="9">
        <v>15</v>
      </c>
      <c r="H197" s="10">
        <v>0.32463011087294</v>
      </c>
      <c r="I197" s="10">
        <v>-0.164636901225896</v>
      </c>
      <c r="J197" s="10">
        <v>0.694989206748344</v>
      </c>
      <c r="K197" s="10">
        <v>0.237790789923936</v>
      </c>
      <c r="L197" s="7" t="s">
        <v>374</v>
      </c>
    </row>
    <row r="198" spans="1:12">
      <c r="A198" s="7" t="s">
        <v>1078</v>
      </c>
      <c r="B198" s="7" t="s">
        <v>115</v>
      </c>
      <c r="C198" s="7" t="s">
        <v>116</v>
      </c>
      <c r="D198" s="7" t="s">
        <v>128</v>
      </c>
      <c r="E198" s="8">
        <v>8</v>
      </c>
      <c r="F198" s="7" t="s">
        <v>92</v>
      </c>
      <c r="G198" s="9">
        <v>17</v>
      </c>
      <c r="H198" s="10">
        <v>0.14150556524245</v>
      </c>
      <c r="I198" s="10">
        <v>-0.337301537570396</v>
      </c>
      <c r="J198" s="10">
        <v>0.632444686433215</v>
      </c>
      <c r="K198" s="10">
        <v>0.587997334198068</v>
      </c>
      <c r="L198" s="7" t="s">
        <v>374</v>
      </c>
    </row>
    <row r="199" spans="1:12">
      <c r="A199" s="7" t="s">
        <v>1078</v>
      </c>
      <c r="B199" s="7" t="s">
        <v>115</v>
      </c>
      <c r="C199" s="7" t="s">
        <v>116</v>
      </c>
      <c r="D199" s="7" t="s">
        <v>128</v>
      </c>
      <c r="E199" s="8">
        <v>11</v>
      </c>
      <c r="F199" s="7" t="s">
        <v>96</v>
      </c>
      <c r="G199" s="9">
        <v>20</v>
      </c>
      <c r="H199" s="10">
        <v>0.438000250399851</v>
      </c>
      <c r="I199" s="10">
        <v>0.143726488529281</v>
      </c>
      <c r="J199" s="10">
        <v>0.684923103151474</v>
      </c>
      <c r="K199" s="10">
        <v>0.0534142203678093</v>
      </c>
      <c r="L199" s="7" t="s">
        <v>391</v>
      </c>
    </row>
    <row r="200" spans="1:12">
      <c r="A200" s="7" t="s">
        <v>1078</v>
      </c>
      <c r="B200" s="7" t="s">
        <v>115</v>
      </c>
      <c r="C200" s="7" t="s">
        <v>116</v>
      </c>
      <c r="D200" s="7" t="s">
        <v>128</v>
      </c>
      <c r="E200" s="8">
        <v>12</v>
      </c>
      <c r="F200" s="7" t="s">
        <v>97</v>
      </c>
      <c r="G200" s="9">
        <v>18</v>
      </c>
      <c r="H200" s="10">
        <v>0.649873991959745</v>
      </c>
      <c r="I200" s="10">
        <v>0.436168439697335</v>
      </c>
      <c r="J200" s="10">
        <v>0.859114013817018</v>
      </c>
      <c r="K200" s="10">
        <v>0.00350741027060453</v>
      </c>
      <c r="L200" s="7" t="s">
        <v>374</v>
      </c>
    </row>
    <row r="201" spans="1:12">
      <c r="A201" s="7" t="s">
        <v>1078</v>
      </c>
      <c r="B201" s="7" t="s">
        <v>115</v>
      </c>
      <c r="C201" s="7" t="s">
        <v>116</v>
      </c>
      <c r="D201" s="7" t="s">
        <v>128</v>
      </c>
      <c r="E201" s="8">
        <v>15</v>
      </c>
      <c r="F201" s="7" t="s">
        <v>100</v>
      </c>
      <c r="G201" s="9">
        <v>19</v>
      </c>
      <c r="H201" s="10">
        <v>0.608201269909419</v>
      </c>
      <c r="I201" s="10">
        <v>0.313588592401811</v>
      </c>
      <c r="J201" s="10">
        <v>0.819732760159446</v>
      </c>
      <c r="K201" s="10">
        <v>0.00572929493929132</v>
      </c>
      <c r="L201" s="7" t="s">
        <v>374</v>
      </c>
    </row>
    <row r="202" spans="1:12">
      <c r="A202" s="7" t="s">
        <v>1078</v>
      </c>
      <c r="B202" s="7" t="s">
        <v>115</v>
      </c>
      <c r="C202" s="7" t="s">
        <v>116</v>
      </c>
      <c r="D202" s="7" t="s">
        <v>128</v>
      </c>
      <c r="E202" s="8">
        <v>16</v>
      </c>
      <c r="F202" s="7" t="s">
        <v>101</v>
      </c>
      <c r="G202" s="9">
        <v>19</v>
      </c>
      <c r="H202" s="10">
        <v>0.692804625501369</v>
      </c>
      <c r="I202" s="10">
        <v>0.506825799188594</v>
      </c>
      <c r="J202" s="10">
        <v>0.848090417766512</v>
      </c>
      <c r="K202" s="10">
        <v>0.00100859335721268</v>
      </c>
      <c r="L202" s="7" t="s">
        <v>374</v>
      </c>
    </row>
    <row r="203" spans="1:12">
      <c r="A203" s="7" t="s">
        <v>1078</v>
      </c>
      <c r="B203" s="7" t="s">
        <v>115</v>
      </c>
      <c r="C203" s="7" t="s">
        <v>140</v>
      </c>
      <c r="D203" s="7" t="s">
        <v>117</v>
      </c>
      <c r="E203" s="8">
        <v>3</v>
      </c>
      <c r="F203" s="7" t="s">
        <v>83</v>
      </c>
      <c r="G203" s="9">
        <v>6</v>
      </c>
      <c r="H203" s="10">
        <v>0.813733471206735</v>
      </c>
      <c r="I203" s="10">
        <v>0.707106781186547</v>
      </c>
      <c r="J203" s="10">
        <v>1</v>
      </c>
      <c r="K203" s="10">
        <v>0.0488115505488841</v>
      </c>
      <c r="L203" s="7" t="s">
        <v>374</v>
      </c>
    </row>
    <row r="204" spans="1:12">
      <c r="A204" s="7" t="s">
        <v>1078</v>
      </c>
      <c r="B204" s="7" t="s">
        <v>115</v>
      </c>
      <c r="C204" s="7" t="s">
        <v>140</v>
      </c>
      <c r="D204" s="7" t="s">
        <v>117</v>
      </c>
      <c r="E204" s="8">
        <v>4</v>
      </c>
      <c r="F204" s="7" t="s">
        <v>87</v>
      </c>
      <c r="G204" s="9">
        <v>4</v>
      </c>
      <c r="H204" s="10">
        <v>0.778498944161523</v>
      </c>
      <c r="I204" s="10">
        <v>0.50767308256681</v>
      </c>
      <c r="J204" s="10">
        <v>1</v>
      </c>
      <c r="K204" s="10">
        <v>0.221501055838477</v>
      </c>
      <c r="L204" s="7" t="s">
        <v>374</v>
      </c>
    </row>
    <row r="205" spans="1:12">
      <c r="A205" s="7" t="s">
        <v>1078</v>
      </c>
      <c r="B205" s="7" t="s">
        <v>115</v>
      </c>
      <c r="C205" s="7" t="s">
        <v>140</v>
      </c>
      <c r="D205" s="7" t="s">
        <v>117</v>
      </c>
      <c r="E205" s="8">
        <v>7</v>
      </c>
      <c r="F205" s="7" t="s">
        <v>91</v>
      </c>
      <c r="G205" s="9">
        <v>5</v>
      </c>
      <c r="H205" s="10">
        <v>2.77555756156289e-17</v>
      </c>
      <c r="I205" s="10">
        <v>-1</v>
      </c>
      <c r="J205" s="10">
        <v>0.666666666666667</v>
      </c>
      <c r="K205" s="10">
        <v>1</v>
      </c>
      <c r="L205" s="7" t="s">
        <v>374</v>
      </c>
    </row>
    <row r="206" spans="1:12">
      <c r="A206" s="7" t="s">
        <v>1078</v>
      </c>
      <c r="B206" s="7" t="s">
        <v>115</v>
      </c>
      <c r="C206" s="7" t="s">
        <v>140</v>
      </c>
      <c r="D206" s="7" t="s">
        <v>117</v>
      </c>
      <c r="E206" s="8">
        <v>8</v>
      </c>
      <c r="F206" s="7" t="s">
        <v>92</v>
      </c>
      <c r="G206" s="9">
        <v>5</v>
      </c>
      <c r="H206" s="10">
        <v>0.306779558321215</v>
      </c>
      <c r="I206" s="10">
        <v>-0.951135192126215</v>
      </c>
      <c r="J206" s="10">
        <v>1</v>
      </c>
      <c r="K206" s="10">
        <v>0.615612538252784</v>
      </c>
      <c r="L206" s="7" t="s">
        <v>374</v>
      </c>
    </row>
    <row r="207" spans="1:12">
      <c r="A207" s="7" t="s">
        <v>1078</v>
      </c>
      <c r="B207" s="7" t="s">
        <v>115</v>
      </c>
      <c r="C207" s="7" t="s">
        <v>140</v>
      </c>
      <c r="D207" s="7" t="s">
        <v>117</v>
      </c>
      <c r="E207" s="8">
        <v>11</v>
      </c>
      <c r="F207" s="7" t="s">
        <v>96</v>
      </c>
      <c r="G207" s="9">
        <v>6</v>
      </c>
      <c r="H207" s="10">
        <v>0.789357956512767</v>
      </c>
      <c r="I207" s="10">
        <v>0.464006994670558</v>
      </c>
      <c r="J207" s="10">
        <v>1</v>
      </c>
      <c r="K207" s="10">
        <v>0.0618820045684543</v>
      </c>
      <c r="L207" s="7" t="s">
        <v>374</v>
      </c>
    </row>
    <row r="208" spans="1:12">
      <c r="A208" s="7" t="s">
        <v>1078</v>
      </c>
      <c r="B208" s="7" t="s">
        <v>115</v>
      </c>
      <c r="C208" s="7" t="s">
        <v>140</v>
      </c>
      <c r="D208" s="7" t="s">
        <v>117</v>
      </c>
      <c r="E208" s="8">
        <v>12</v>
      </c>
      <c r="F208" s="7" t="s">
        <v>97</v>
      </c>
      <c r="G208" s="9">
        <v>8</v>
      </c>
      <c r="H208" s="10">
        <v>0.743727983291817</v>
      </c>
      <c r="I208" s="10">
        <v>0.395916934601734</v>
      </c>
      <c r="J208" s="10">
        <v>0.995495472593952</v>
      </c>
      <c r="K208" s="10">
        <v>0.0344040499626414</v>
      </c>
      <c r="L208" s="7" t="s">
        <v>374</v>
      </c>
    </row>
    <row r="209" spans="1:12">
      <c r="A209" s="7" t="s">
        <v>1078</v>
      </c>
      <c r="B209" s="7" t="s">
        <v>115</v>
      </c>
      <c r="C209" s="7" t="s">
        <v>140</v>
      </c>
      <c r="D209" s="7" t="s">
        <v>117</v>
      </c>
      <c r="E209" s="8">
        <v>15</v>
      </c>
      <c r="F209" s="7" t="s">
        <v>100</v>
      </c>
      <c r="G209" s="9">
        <v>5</v>
      </c>
      <c r="H209" s="10">
        <v>0.432256913032026</v>
      </c>
      <c r="I209" s="10">
        <v>-0.717001639346832</v>
      </c>
      <c r="J209" s="10">
        <v>1</v>
      </c>
      <c r="K209" s="10">
        <v>0.467288046449307</v>
      </c>
      <c r="L209" s="7" t="s">
        <v>374</v>
      </c>
    </row>
    <row r="210" spans="1:12">
      <c r="A210" s="7" t="s">
        <v>1078</v>
      </c>
      <c r="B210" s="7" t="s">
        <v>115</v>
      </c>
      <c r="C210" s="7" t="s">
        <v>140</v>
      </c>
      <c r="D210" s="7" t="s">
        <v>117</v>
      </c>
      <c r="E210" s="8">
        <v>16</v>
      </c>
      <c r="F210" s="7" t="s">
        <v>101</v>
      </c>
      <c r="G210" s="9">
        <v>1</v>
      </c>
      <c r="H210" s="10"/>
      <c r="I210" s="10"/>
      <c r="J210" s="10"/>
      <c r="K210" s="10"/>
      <c r="L210" s="7" t="s">
        <v>374</v>
      </c>
    </row>
    <row r="211" spans="1:12">
      <c r="A211" s="7" t="s">
        <v>1078</v>
      </c>
      <c r="B211" s="7" t="s">
        <v>115</v>
      </c>
      <c r="C211" s="7" t="s">
        <v>140</v>
      </c>
      <c r="D211" s="7" t="s">
        <v>128</v>
      </c>
      <c r="E211" s="8">
        <v>3</v>
      </c>
      <c r="F211" s="7" t="s">
        <v>83</v>
      </c>
      <c r="G211" s="9">
        <v>15</v>
      </c>
      <c r="H211" s="10">
        <v>0.3441973040088</v>
      </c>
      <c r="I211" s="10">
        <v>-0.110950948489529</v>
      </c>
      <c r="J211" s="10">
        <v>0.737601531653714</v>
      </c>
      <c r="K211" s="10">
        <v>0.209028079658034</v>
      </c>
      <c r="L211" s="7" t="s">
        <v>374</v>
      </c>
    </row>
    <row r="212" spans="1:12">
      <c r="A212" s="7" t="s">
        <v>1078</v>
      </c>
      <c r="B212" s="7" t="s">
        <v>115</v>
      </c>
      <c r="C212" s="7" t="s">
        <v>140</v>
      </c>
      <c r="D212" s="7" t="s">
        <v>128</v>
      </c>
      <c r="E212" s="8">
        <v>4</v>
      </c>
      <c r="F212" s="7" t="s">
        <v>87</v>
      </c>
      <c r="G212" s="9">
        <v>12</v>
      </c>
      <c r="H212" s="10">
        <v>0.0719505150626036</v>
      </c>
      <c r="I212" s="10">
        <v>-0.373249984885347</v>
      </c>
      <c r="J212" s="10">
        <v>0.613726438985962</v>
      </c>
      <c r="K212" s="10">
        <v>0.824150795436103</v>
      </c>
      <c r="L212" s="7" t="s">
        <v>374</v>
      </c>
    </row>
    <row r="213" spans="1:12">
      <c r="A213" s="7" t="s">
        <v>1078</v>
      </c>
      <c r="B213" s="7" t="s">
        <v>115</v>
      </c>
      <c r="C213" s="7" t="s">
        <v>140</v>
      </c>
      <c r="D213" s="7" t="s">
        <v>128</v>
      </c>
      <c r="E213" s="8">
        <v>7</v>
      </c>
      <c r="F213" s="7" t="s">
        <v>91</v>
      </c>
      <c r="G213" s="9">
        <v>8</v>
      </c>
      <c r="H213" s="10">
        <v>0.710265874120599</v>
      </c>
      <c r="I213" s="10">
        <v>0.182706088963058</v>
      </c>
      <c r="J213" s="10">
        <v>0.9950566849596</v>
      </c>
      <c r="K213" s="10">
        <v>0.0483576496918452</v>
      </c>
      <c r="L213" s="7" t="s">
        <v>374</v>
      </c>
    </row>
    <row r="214" spans="1:12">
      <c r="A214" s="7" t="s">
        <v>1078</v>
      </c>
      <c r="B214" s="7" t="s">
        <v>115</v>
      </c>
      <c r="C214" s="7" t="s">
        <v>140</v>
      </c>
      <c r="D214" s="7" t="s">
        <v>128</v>
      </c>
      <c r="E214" s="8">
        <v>8</v>
      </c>
      <c r="F214" s="7" t="s">
        <v>92</v>
      </c>
      <c r="G214" s="9">
        <v>9</v>
      </c>
      <c r="H214" s="10">
        <v>0.0204465205027383</v>
      </c>
      <c r="I214" s="10">
        <v>-0.7839462891695</v>
      </c>
      <c r="J214" s="10">
        <v>0.554734085166433</v>
      </c>
      <c r="K214" s="10">
        <v>0.958361199065827</v>
      </c>
      <c r="L214" s="7" t="s">
        <v>374</v>
      </c>
    </row>
    <row r="215" spans="1:12">
      <c r="A215" s="7" t="s">
        <v>1078</v>
      </c>
      <c r="B215" s="7" t="s">
        <v>115</v>
      </c>
      <c r="C215" s="7" t="s">
        <v>140</v>
      </c>
      <c r="D215" s="7" t="s">
        <v>128</v>
      </c>
      <c r="E215" s="8">
        <v>11</v>
      </c>
      <c r="F215" s="7" t="s">
        <v>96</v>
      </c>
      <c r="G215" s="9">
        <v>15</v>
      </c>
      <c r="H215" s="10">
        <v>0.445403907918497</v>
      </c>
      <c r="I215" s="10">
        <v>-0.0640022780835371</v>
      </c>
      <c r="J215" s="10">
        <v>0.782201480849963</v>
      </c>
      <c r="K215" s="10">
        <v>0.0961474961375838</v>
      </c>
      <c r="L215" s="7" t="s">
        <v>374</v>
      </c>
    </row>
    <row r="216" spans="1:12">
      <c r="A216" s="7" t="s">
        <v>1078</v>
      </c>
      <c r="B216" s="7" t="s">
        <v>115</v>
      </c>
      <c r="C216" s="7" t="s">
        <v>140</v>
      </c>
      <c r="D216" s="7" t="s">
        <v>128</v>
      </c>
      <c r="E216" s="8">
        <v>12</v>
      </c>
      <c r="F216" s="7" t="s">
        <v>97</v>
      </c>
      <c r="G216" s="9">
        <v>16</v>
      </c>
      <c r="H216" s="10">
        <v>0.113776024797715</v>
      </c>
      <c r="I216" s="10">
        <v>-0.417421937872003</v>
      </c>
      <c r="J216" s="10">
        <v>0.793535312728063</v>
      </c>
      <c r="K216" s="10">
        <v>0.674811275077261</v>
      </c>
      <c r="L216" s="7" t="s">
        <v>374</v>
      </c>
    </row>
    <row r="217" spans="1:12">
      <c r="A217" s="7" t="s">
        <v>1078</v>
      </c>
      <c r="B217" s="7" t="s">
        <v>115</v>
      </c>
      <c r="C217" s="7" t="s">
        <v>140</v>
      </c>
      <c r="D217" s="7" t="s">
        <v>128</v>
      </c>
      <c r="E217" s="8">
        <v>15</v>
      </c>
      <c r="F217" s="7" t="s">
        <v>100</v>
      </c>
      <c r="G217" s="9">
        <v>15</v>
      </c>
      <c r="H217" s="10">
        <v>0.0235818742863904</v>
      </c>
      <c r="I217" s="10">
        <v>-0.31393429880347</v>
      </c>
      <c r="J217" s="10">
        <v>0.476781371680158</v>
      </c>
      <c r="K217" s="10">
        <v>0.933518049596668</v>
      </c>
      <c r="L217" s="7" t="s">
        <v>374</v>
      </c>
    </row>
    <row r="218" spans="1:12">
      <c r="A218" s="7" t="s">
        <v>1078</v>
      </c>
      <c r="B218" s="7" t="s">
        <v>115</v>
      </c>
      <c r="C218" s="7" t="s">
        <v>140</v>
      </c>
      <c r="D218" s="7" t="s">
        <v>128</v>
      </c>
      <c r="E218" s="8">
        <v>16</v>
      </c>
      <c r="F218" s="7" t="s">
        <v>101</v>
      </c>
      <c r="G218" s="9">
        <v>13</v>
      </c>
      <c r="H218" s="10">
        <v>0.099136319419322</v>
      </c>
      <c r="I218" s="10">
        <v>-0.258464794412992</v>
      </c>
      <c r="J218" s="10">
        <v>0.637735097623341</v>
      </c>
      <c r="K218" s="10">
        <v>0.747286202262286</v>
      </c>
      <c r="L218" s="7" t="s">
        <v>374</v>
      </c>
    </row>
    <row r="219" spans="1:12">
      <c r="A219" s="7" t="s">
        <v>1078</v>
      </c>
      <c r="B219" s="7" t="s">
        <v>115</v>
      </c>
      <c r="C219" s="7" t="s">
        <v>147</v>
      </c>
      <c r="D219" s="7" t="s">
        <v>117</v>
      </c>
      <c r="E219" s="8">
        <v>3</v>
      </c>
      <c r="F219" s="7" t="s">
        <v>83</v>
      </c>
      <c r="G219" s="9">
        <v>3</v>
      </c>
      <c r="H219" s="10">
        <v>0.944911182523068</v>
      </c>
      <c r="I219" s="10">
        <v>0.944911182523068</v>
      </c>
      <c r="J219" s="10">
        <v>1</v>
      </c>
      <c r="K219" s="10">
        <v>0.212295615009657</v>
      </c>
      <c r="L219" s="7" t="s">
        <v>374</v>
      </c>
    </row>
    <row r="220" spans="1:12">
      <c r="A220" s="7" t="s">
        <v>1078</v>
      </c>
      <c r="B220" s="7" t="s">
        <v>115</v>
      </c>
      <c r="C220" s="7" t="s">
        <v>147</v>
      </c>
      <c r="D220" s="7" t="s">
        <v>117</v>
      </c>
      <c r="E220" s="8">
        <v>4</v>
      </c>
      <c r="F220" s="7" t="s">
        <v>87</v>
      </c>
      <c r="G220" s="9">
        <v>1</v>
      </c>
      <c r="H220" s="10"/>
      <c r="I220" s="10"/>
      <c r="J220" s="10"/>
      <c r="K220" s="10"/>
      <c r="L220" s="7" t="s">
        <v>374</v>
      </c>
    </row>
    <row r="221" spans="1:12">
      <c r="A221" s="7" t="s">
        <v>1078</v>
      </c>
      <c r="B221" s="7" t="s">
        <v>115</v>
      </c>
      <c r="C221" s="7" t="s">
        <v>147</v>
      </c>
      <c r="D221" s="7" t="s">
        <v>117</v>
      </c>
      <c r="E221" s="8">
        <v>7</v>
      </c>
      <c r="F221" s="7" t="s">
        <v>91</v>
      </c>
      <c r="G221" s="9">
        <v>3</v>
      </c>
      <c r="H221" s="10"/>
      <c r="I221" s="10"/>
      <c r="J221" s="10"/>
      <c r="K221" s="10"/>
      <c r="L221" s="7" t="s">
        <v>374</v>
      </c>
    </row>
    <row r="222" spans="1:12">
      <c r="A222" s="7" t="s">
        <v>1078</v>
      </c>
      <c r="B222" s="7" t="s">
        <v>115</v>
      </c>
      <c r="C222" s="7" t="s">
        <v>147</v>
      </c>
      <c r="D222" s="7" t="s">
        <v>117</v>
      </c>
      <c r="E222" s="8">
        <v>8</v>
      </c>
      <c r="F222" s="7" t="s">
        <v>92</v>
      </c>
      <c r="G222" s="9">
        <v>0</v>
      </c>
      <c r="H222" s="10"/>
      <c r="I222" s="10"/>
      <c r="J222" s="10"/>
      <c r="K222" s="10"/>
      <c r="L222" s="7" t="s">
        <v>374</v>
      </c>
    </row>
    <row r="223" spans="1:12">
      <c r="A223" s="7" t="s">
        <v>1078</v>
      </c>
      <c r="B223" s="7" t="s">
        <v>115</v>
      </c>
      <c r="C223" s="7" t="s">
        <v>147</v>
      </c>
      <c r="D223" s="7" t="s">
        <v>117</v>
      </c>
      <c r="E223" s="8">
        <v>11</v>
      </c>
      <c r="F223" s="7" t="s">
        <v>96</v>
      </c>
      <c r="G223" s="9">
        <v>4</v>
      </c>
      <c r="H223" s="10">
        <v>0.688247201611685</v>
      </c>
      <c r="I223" s="10">
        <v>0.333333333333333</v>
      </c>
      <c r="J223" s="10">
        <v>1</v>
      </c>
      <c r="K223" s="10">
        <v>0.311752798388315</v>
      </c>
      <c r="L223" s="7" t="s">
        <v>374</v>
      </c>
    </row>
    <row r="224" spans="1:12">
      <c r="A224" s="7" t="s">
        <v>1078</v>
      </c>
      <c r="B224" s="7" t="s">
        <v>115</v>
      </c>
      <c r="C224" s="7" t="s">
        <v>147</v>
      </c>
      <c r="D224" s="7" t="s">
        <v>117</v>
      </c>
      <c r="E224" s="8">
        <v>12</v>
      </c>
      <c r="F224" s="7" t="s">
        <v>97</v>
      </c>
      <c r="G224" s="9">
        <v>3</v>
      </c>
      <c r="H224" s="10">
        <v>0.93130474059547</v>
      </c>
      <c r="I224" s="10">
        <v>0.93130474059547</v>
      </c>
      <c r="J224" s="10">
        <v>1</v>
      </c>
      <c r="K224" s="10">
        <v>0.237343086945082</v>
      </c>
      <c r="L224" s="7" t="s">
        <v>374</v>
      </c>
    </row>
    <row r="225" spans="1:12">
      <c r="A225" s="7" t="s">
        <v>1078</v>
      </c>
      <c r="B225" s="7" t="s">
        <v>115</v>
      </c>
      <c r="C225" s="7" t="s">
        <v>147</v>
      </c>
      <c r="D225" s="7" t="s">
        <v>117</v>
      </c>
      <c r="E225" s="8">
        <v>15</v>
      </c>
      <c r="F225" s="7" t="s">
        <v>100</v>
      </c>
      <c r="G225" s="9">
        <v>2</v>
      </c>
      <c r="H225" s="10"/>
      <c r="I225" s="10"/>
      <c r="J225" s="10"/>
      <c r="K225" s="10"/>
      <c r="L225" s="7" t="s">
        <v>374</v>
      </c>
    </row>
    <row r="226" spans="1:12">
      <c r="A226" s="7" t="s">
        <v>1078</v>
      </c>
      <c r="B226" s="7" t="s">
        <v>115</v>
      </c>
      <c r="C226" s="7" t="s">
        <v>147</v>
      </c>
      <c r="D226" s="7" t="s">
        <v>117</v>
      </c>
      <c r="E226" s="8">
        <v>16</v>
      </c>
      <c r="F226" s="7" t="s">
        <v>101</v>
      </c>
      <c r="G226" s="9">
        <v>1</v>
      </c>
      <c r="H226" s="10"/>
      <c r="I226" s="10"/>
      <c r="J226" s="10"/>
      <c r="K226" s="10"/>
      <c r="L226" s="7" t="s">
        <v>374</v>
      </c>
    </row>
    <row r="227" spans="1:12">
      <c r="A227" s="7" t="s">
        <v>1078</v>
      </c>
      <c r="B227" s="7" t="s">
        <v>115</v>
      </c>
      <c r="C227" s="7" t="s">
        <v>147</v>
      </c>
      <c r="D227" s="7" t="s">
        <v>128</v>
      </c>
      <c r="E227" s="8">
        <v>3</v>
      </c>
      <c r="F227" s="7" t="s">
        <v>83</v>
      </c>
      <c r="G227" s="9">
        <v>14</v>
      </c>
      <c r="H227" s="10">
        <v>0.72421755261454</v>
      </c>
      <c r="I227" s="10">
        <v>0.488785082648927</v>
      </c>
      <c r="J227" s="10">
        <v>0.936701320723157</v>
      </c>
      <c r="K227" s="10">
        <v>0.00339957599234816</v>
      </c>
      <c r="L227" s="7" t="s">
        <v>374</v>
      </c>
    </row>
    <row r="228" spans="1:12">
      <c r="A228" s="7" t="s">
        <v>1078</v>
      </c>
      <c r="B228" s="7" t="s">
        <v>115</v>
      </c>
      <c r="C228" s="7" t="s">
        <v>147</v>
      </c>
      <c r="D228" s="7" t="s">
        <v>128</v>
      </c>
      <c r="E228" s="8">
        <v>4</v>
      </c>
      <c r="F228" s="7" t="s">
        <v>87</v>
      </c>
      <c r="G228" s="9">
        <v>13</v>
      </c>
      <c r="H228" s="10">
        <v>0.454473979514815</v>
      </c>
      <c r="I228" s="10">
        <v>-0.108941313025693</v>
      </c>
      <c r="J228" s="10">
        <v>0.918761578118352</v>
      </c>
      <c r="K228" s="10">
        <v>0.11871116932062</v>
      </c>
      <c r="L228" s="7" t="s">
        <v>374</v>
      </c>
    </row>
    <row r="229" spans="1:12">
      <c r="A229" s="7" t="s">
        <v>1078</v>
      </c>
      <c r="B229" s="7" t="s">
        <v>115</v>
      </c>
      <c r="C229" s="7" t="s">
        <v>147</v>
      </c>
      <c r="D229" s="7" t="s">
        <v>128</v>
      </c>
      <c r="E229" s="8">
        <v>7</v>
      </c>
      <c r="F229" s="7" t="s">
        <v>91</v>
      </c>
      <c r="G229" s="9">
        <v>13</v>
      </c>
      <c r="H229" s="10">
        <v>0.569594770207023</v>
      </c>
      <c r="I229" s="10">
        <v>0.169280452068902</v>
      </c>
      <c r="J229" s="10">
        <v>0.851218351955228</v>
      </c>
      <c r="K229" s="10">
        <v>0.0421487595033287</v>
      </c>
      <c r="L229" s="7" t="s">
        <v>374</v>
      </c>
    </row>
    <row r="230" spans="1:12">
      <c r="A230" s="7" t="s">
        <v>1078</v>
      </c>
      <c r="B230" s="7" t="s">
        <v>115</v>
      </c>
      <c r="C230" s="7" t="s">
        <v>147</v>
      </c>
      <c r="D230" s="7" t="s">
        <v>128</v>
      </c>
      <c r="E230" s="8">
        <v>8</v>
      </c>
      <c r="F230" s="7" t="s">
        <v>92</v>
      </c>
      <c r="G230" s="9">
        <v>13</v>
      </c>
      <c r="H230" s="10">
        <v>0.162795885193304</v>
      </c>
      <c r="I230" s="10">
        <v>-0.213862886262867</v>
      </c>
      <c r="J230" s="10">
        <v>0.747045185688261</v>
      </c>
      <c r="K230" s="10">
        <v>0.595146591207988</v>
      </c>
      <c r="L230" s="7" t="s">
        <v>374</v>
      </c>
    </row>
    <row r="231" spans="1:12">
      <c r="A231" s="7" t="s">
        <v>1078</v>
      </c>
      <c r="B231" s="7" t="s">
        <v>115</v>
      </c>
      <c r="C231" s="7" t="s">
        <v>147</v>
      </c>
      <c r="D231" s="7" t="s">
        <v>128</v>
      </c>
      <c r="E231" s="8">
        <v>11</v>
      </c>
      <c r="F231" s="7" t="s">
        <v>96</v>
      </c>
      <c r="G231" s="9">
        <v>15</v>
      </c>
      <c r="H231" s="10">
        <v>0.66378318998927</v>
      </c>
      <c r="I231" s="10">
        <v>0.219039853887159</v>
      </c>
      <c r="J231" s="10">
        <v>0.889033802010631</v>
      </c>
      <c r="K231" s="10">
        <v>0.00696859111319384</v>
      </c>
      <c r="L231" s="7" t="s">
        <v>374</v>
      </c>
    </row>
    <row r="232" spans="1:12">
      <c r="A232" s="7" t="s">
        <v>1078</v>
      </c>
      <c r="B232" s="7" t="s">
        <v>115</v>
      </c>
      <c r="C232" s="7" t="s">
        <v>147</v>
      </c>
      <c r="D232" s="7" t="s">
        <v>128</v>
      </c>
      <c r="E232" s="8">
        <v>12</v>
      </c>
      <c r="F232" s="7" t="s">
        <v>97</v>
      </c>
      <c r="G232" s="9">
        <v>17</v>
      </c>
      <c r="H232" s="10">
        <v>0.397768558894786</v>
      </c>
      <c r="I232" s="10">
        <v>-0.0596941393107825</v>
      </c>
      <c r="J232" s="10">
        <v>0.746197719885306</v>
      </c>
      <c r="K232" s="10">
        <v>0.113836129375041</v>
      </c>
      <c r="L232" s="7" t="s">
        <v>374</v>
      </c>
    </row>
    <row r="233" spans="1:12">
      <c r="A233" s="7" t="s">
        <v>1078</v>
      </c>
      <c r="B233" s="7" t="s">
        <v>115</v>
      </c>
      <c r="C233" s="7" t="s">
        <v>147</v>
      </c>
      <c r="D233" s="7" t="s">
        <v>128</v>
      </c>
      <c r="E233" s="8">
        <v>15</v>
      </c>
      <c r="F233" s="7" t="s">
        <v>100</v>
      </c>
      <c r="G233" s="9">
        <v>15</v>
      </c>
      <c r="H233" s="10">
        <v>0.869374788607059</v>
      </c>
      <c r="I233" s="10">
        <v>0.725128445543196</v>
      </c>
      <c r="J233" s="10">
        <v>0.951616772485175</v>
      </c>
      <c r="K233" s="10">
        <v>2.56251413529946e-5</v>
      </c>
      <c r="L233" s="7" t="s">
        <v>374</v>
      </c>
    </row>
    <row r="234" spans="1:12">
      <c r="A234" s="7" t="s">
        <v>1078</v>
      </c>
      <c r="B234" s="7" t="s">
        <v>115</v>
      </c>
      <c r="C234" s="7" t="s">
        <v>147</v>
      </c>
      <c r="D234" s="7" t="s">
        <v>128</v>
      </c>
      <c r="E234" s="8">
        <v>16</v>
      </c>
      <c r="F234" s="7" t="s">
        <v>101</v>
      </c>
      <c r="G234" s="9">
        <v>15</v>
      </c>
      <c r="H234" s="10">
        <v>0.678804180506751</v>
      </c>
      <c r="I234" s="10">
        <v>0.380816119079259</v>
      </c>
      <c r="J234" s="10">
        <v>0.881139205091077</v>
      </c>
      <c r="K234" s="10">
        <v>0.00539452623820676</v>
      </c>
      <c r="L234" s="7" t="s">
        <v>374</v>
      </c>
    </row>
    <row r="235" spans="1:12">
      <c r="A235" s="7" t="s">
        <v>1078</v>
      </c>
      <c r="B235" s="7" t="s">
        <v>152</v>
      </c>
      <c r="C235" s="7" t="s">
        <v>116</v>
      </c>
      <c r="D235" s="7" t="s">
        <v>128</v>
      </c>
      <c r="E235" s="8">
        <v>3</v>
      </c>
      <c r="F235" s="7" t="s">
        <v>83</v>
      </c>
      <c r="G235" s="9">
        <v>49</v>
      </c>
      <c r="H235" s="10">
        <v>0.400008341199604</v>
      </c>
      <c r="I235" s="10">
        <v>0.146274712734031</v>
      </c>
      <c r="J235" s="10">
        <v>0.611851811418735</v>
      </c>
      <c r="K235" s="10">
        <v>0.00440329869840147</v>
      </c>
      <c r="L235" s="7" t="s">
        <v>392</v>
      </c>
    </row>
    <row r="236" spans="1:12">
      <c r="A236" s="7" t="s">
        <v>1078</v>
      </c>
      <c r="B236" s="7" t="s">
        <v>152</v>
      </c>
      <c r="C236" s="7" t="s">
        <v>116</v>
      </c>
      <c r="D236" s="7" t="s">
        <v>128</v>
      </c>
      <c r="E236" s="8">
        <v>4</v>
      </c>
      <c r="F236" s="7" t="s">
        <v>87</v>
      </c>
      <c r="G236" s="9">
        <v>47</v>
      </c>
      <c r="H236" s="10">
        <v>0.348189383812022</v>
      </c>
      <c r="I236" s="10">
        <v>0.0643006181616327</v>
      </c>
      <c r="J236" s="10">
        <v>0.572019618280157</v>
      </c>
      <c r="K236" s="10">
        <v>0.0164681896832664</v>
      </c>
      <c r="L236" s="7" t="s">
        <v>392</v>
      </c>
    </row>
    <row r="237" spans="1:12">
      <c r="A237" s="7" t="s">
        <v>1078</v>
      </c>
      <c r="B237" s="7" t="s">
        <v>152</v>
      </c>
      <c r="C237" s="7" t="s">
        <v>116</v>
      </c>
      <c r="D237" s="7" t="s">
        <v>128</v>
      </c>
      <c r="E237" s="8">
        <v>7</v>
      </c>
      <c r="F237" s="7" t="s">
        <v>91</v>
      </c>
      <c r="G237" s="9">
        <v>51</v>
      </c>
      <c r="H237" s="10">
        <v>0.514758816826838</v>
      </c>
      <c r="I237" s="10">
        <v>0.324970084283822</v>
      </c>
      <c r="J237" s="10">
        <v>0.67692624281978</v>
      </c>
      <c r="K237" s="10">
        <v>0.000111243442408117</v>
      </c>
      <c r="L237" s="7" t="s">
        <v>392</v>
      </c>
    </row>
    <row r="238" spans="1:12">
      <c r="A238" s="7" t="s">
        <v>1078</v>
      </c>
      <c r="B238" s="7" t="s">
        <v>152</v>
      </c>
      <c r="C238" s="7" t="s">
        <v>116</v>
      </c>
      <c r="D238" s="7" t="s">
        <v>128</v>
      </c>
      <c r="E238" s="8">
        <v>8</v>
      </c>
      <c r="F238" s="7" t="s">
        <v>92</v>
      </c>
      <c r="G238" s="9">
        <v>46</v>
      </c>
      <c r="H238" s="10">
        <v>0.111456338571218</v>
      </c>
      <c r="I238" s="10">
        <v>-0.175291649577096</v>
      </c>
      <c r="J238" s="10">
        <v>0.388871184397181</v>
      </c>
      <c r="K238" s="10">
        <v>0.46085952529276</v>
      </c>
      <c r="L238" s="7" t="s">
        <v>392</v>
      </c>
    </row>
    <row r="239" spans="1:12">
      <c r="A239" s="7" t="s">
        <v>1078</v>
      </c>
      <c r="B239" s="7" t="s">
        <v>152</v>
      </c>
      <c r="C239" s="7" t="s">
        <v>116</v>
      </c>
      <c r="D239" s="7" t="s">
        <v>128</v>
      </c>
      <c r="E239" s="8">
        <v>11</v>
      </c>
      <c r="F239" s="7" t="s">
        <v>96</v>
      </c>
      <c r="G239" s="9">
        <v>54</v>
      </c>
      <c r="H239" s="10">
        <v>0.319367274368683</v>
      </c>
      <c r="I239" s="10">
        <v>0.0688926520188595</v>
      </c>
      <c r="J239" s="10">
        <v>0.542841445418742</v>
      </c>
      <c r="K239" s="10">
        <v>0.0185746821933296</v>
      </c>
      <c r="L239" s="7" t="s">
        <v>392</v>
      </c>
    </row>
    <row r="240" spans="1:12">
      <c r="A240" s="7" t="s">
        <v>1078</v>
      </c>
      <c r="B240" s="7" t="s">
        <v>152</v>
      </c>
      <c r="C240" s="7" t="s">
        <v>116</v>
      </c>
      <c r="D240" s="7" t="s">
        <v>128</v>
      </c>
      <c r="E240" s="8">
        <v>12</v>
      </c>
      <c r="F240" s="7" t="s">
        <v>97</v>
      </c>
      <c r="G240" s="9">
        <v>43</v>
      </c>
      <c r="H240" s="10">
        <v>0.285670595880185</v>
      </c>
      <c r="I240" s="10">
        <v>-0.0286726592867696</v>
      </c>
      <c r="J240" s="10">
        <v>0.537933733594895</v>
      </c>
      <c r="K240" s="10">
        <v>0.0633147610159031</v>
      </c>
      <c r="L240" s="7" t="s">
        <v>392</v>
      </c>
    </row>
    <row r="241" spans="1:12">
      <c r="A241" s="7" t="s">
        <v>1078</v>
      </c>
      <c r="B241" s="7" t="s">
        <v>152</v>
      </c>
      <c r="C241" s="7" t="s">
        <v>116</v>
      </c>
      <c r="D241" s="7" t="s">
        <v>128</v>
      </c>
      <c r="E241" s="8">
        <v>15</v>
      </c>
      <c r="F241" s="7" t="s">
        <v>100</v>
      </c>
      <c r="G241" s="9">
        <v>52</v>
      </c>
      <c r="H241" s="10">
        <v>0.391563870822647</v>
      </c>
      <c r="I241" s="10">
        <v>0.152731495607941</v>
      </c>
      <c r="J241" s="10">
        <v>0.614855228097555</v>
      </c>
      <c r="K241" s="10">
        <v>0.00409745844808464</v>
      </c>
      <c r="L241" s="7" t="s">
        <v>392</v>
      </c>
    </row>
    <row r="242" spans="1:12">
      <c r="A242" s="7" t="s">
        <v>1078</v>
      </c>
      <c r="B242" s="7" t="s">
        <v>152</v>
      </c>
      <c r="C242" s="7" t="s">
        <v>116</v>
      </c>
      <c r="D242" s="7" t="s">
        <v>128</v>
      </c>
      <c r="E242" s="8">
        <v>16</v>
      </c>
      <c r="F242" s="7" t="s">
        <v>101</v>
      </c>
      <c r="G242" s="9">
        <v>51</v>
      </c>
      <c r="H242" s="10">
        <v>0.454003680681906</v>
      </c>
      <c r="I242" s="10">
        <v>0.224545796113493</v>
      </c>
      <c r="J242" s="10">
        <v>0.645232016406363</v>
      </c>
      <c r="K242" s="10">
        <v>0.000818993912008876</v>
      </c>
      <c r="L242" s="7" t="s">
        <v>392</v>
      </c>
    </row>
    <row r="243" spans="1:12">
      <c r="A243" s="7" t="s">
        <v>1078</v>
      </c>
      <c r="B243" s="7" t="s">
        <v>152</v>
      </c>
      <c r="C243" s="7" t="s">
        <v>140</v>
      </c>
      <c r="D243" s="7" t="s">
        <v>117</v>
      </c>
      <c r="E243" s="8">
        <v>3</v>
      </c>
      <c r="F243" s="7" t="s">
        <v>83</v>
      </c>
      <c r="G243" s="9">
        <v>10</v>
      </c>
      <c r="H243" s="10">
        <v>0.187521189348081</v>
      </c>
      <c r="I243" s="10">
        <v>-1.37141932366277e-18</v>
      </c>
      <c r="J243" s="10">
        <v>0.672582521484087</v>
      </c>
      <c r="K243" s="10">
        <v>0.603920056783261</v>
      </c>
      <c r="L243" s="7" t="s">
        <v>374</v>
      </c>
    </row>
    <row r="244" spans="1:12">
      <c r="A244" s="7" t="s">
        <v>1078</v>
      </c>
      <c r="B244" s="7" t="s">
        <v>152</v>
      </c>
      <c r="C244" s="7" t="s">
        <v>140</v>
      </c>
      <c r="D244" s="7" t="s">
        <v>117</v>
      </c>
      <c r="E244" s="8">
        <v>4</v>
      </c>
      <c r="F244" s="7" t="s">
        <v>87</v>
      </c>
      <c r="G244" s="9">
        <v>18</v>
      </c>
      <c r="H244" s="10">
        <v>0.50550566115574</v>
      </c>
      <c r="I244" s="10">
        <v>0.131297802175727</v>
      </c>
      <c r="J244" s="10">
        <v>0.763097715006995</v>
      </c>
      <c r="K244" s="10">
        <v>0.0323491787120074</v>
      </c>
      <c r="L244" s="7" t="s">
        <v>374</v>
      </c>
    </row>
    <row r="245" spans="1:12">
      <c r="A245" s="7" t="s">
        <v>1078</v>
      </c>
      <c r="B245" s="7" t="s">
        <v>152</v>
      </c>
      <c r="C245" s="7" t="s">
        <v>140</v>
      </c>
      <c r="D245" s="7" t="s">
        <v>117</v>
      </c>
      <c r="E245" s="8">
        <v>7</v>
      </c>
      <c r="F245" s="7" t="s">
        <v>91</v>
      </c>
      <c r="G245" s="9">
        <v>14</v>
      </c>
      <c r="H245" s="10">
        <v>0.609355813425437</v>
      </c>
      <c r="I245" s="10">
        <v>0.170973893124816</v>
      </c>
      <c r="J245" s="10">
        <v>0.864450575671047</v>
      </c>
      <c r="K245" s="10">
        <v>0.0207060964466839</v>
      </c>
      <c r="L245" s="7" t="s">
        <v>374</v>
      </c>
    </row>
    <row r="246" spans="1:12">
      <c r="A246" s="7" t="s">
        <v>1078</v>
      </c>
      <c r="B246" s="7" t="s">
        <v>152</v>
      </c>
      <c r="C246" s="7" t="s">
        <v>140</v>
      </c>
      <c r="D246" s="7" t="s">
        <v>117</v>
      </c>
      <c r="E246" s="8">
        <v>8</v>
      </c>
      <c r="F246" s="7" t="s">
        <v>92</v>
      </c>
      <c r="G246" s="9">
        <v>10</v>
      </c>
      <c r="H246" s="10">
        <v>0.0638659370852919</v>
      </c>
      <c r="I246" s="10">
        <v>-0.676851504904436</v>
      </c>
      <c r="J246" s="10">
        <v>0.757706954190216</v>
      </c>
      <c r="K246" s="10">
        <v>0.860861713325011</v>
      </c>
      <c r="L246" s="7" t="s">
        <v>374</v>
      </c>
    </row>
    <row r="247" spans="1:12">
      <c r="A247" s="7" t="s">
        <v>1078</v>
      </c>
      <c r="B247" s="7" t="s">
        <v>152</v>
      </c>
      <c r="C247" s="7" t="s">
        <v>140</v>
      </c>
      <c r="D247" s="7" t="s">
        <v>117</v>
      </c>
      <c r="E247" s="8">
        <v>11</v>
      </c>
      <c r="F247" s="7" t="s">
        <v>96</v>
      </c>
      <c r="G247" s="9">
        <v>17</v>
      </c>
      <c r="H247" s="10">
        <v>0.540342707391545</v>
      </c>
      <c r="I247" s="10">
        <v>0.187660031629918</v>
      </c>
      <c r="J247" s="10">
        <v>0.774378147787893</v>
      </c>
      <c r="K247" s="10">
        <v>0.0251385508921384</v>
      </c>
      <c r="L247" s="7" t="s">
        <v>374</v>
      </c>
    </row>
    <row r="248" spans="1:12">
      <c r="A248" s="7" t="s">
        <v>1078</v>
      </c>
      <c r="B248" s="7" t="s">
        <v>152</v>
      </c>
      <c r="C248" s="7" t="s">
        <v>140</v>
      </c>
      <c r="D248" s="7" t="s">
        <v>117</v>
      </c>
      <c r="E248" s="8">
        <v>12</v>
      </c>
      <c r="F248" s="7" t="s">
        <v>97</v>
      </c>
      <c r="G248" s="9">
        <v>17</v>
      </c>
      <c r="H248" s="10">
        <v>0.488947123175225</v>
      </c>
      <c r="I248" s="10">
        <v>0.0517377668834628</v>
      </c>
      <c r="J248" s="10">
        <v>0.811888991898658</v>
      </c>
      <c r="K248" s="10">
        <v>0.0463993855946684</v>
      </c>
      <c r="L248" s="7" t="s">
        <v>374</v>
      </c>
    </row>
    <row r="249" spans="1:12">
      <c r="A249" s="7" t="s">
        <v>1078</v>
      </c>
      <c r="B249" s="7" t="s">
        <v>152</v>
      </c>
      <c r="C249" s="7" t="s">
        <v>140</v>
      </c>
      <c r="D249" s="7" t="s">
        <v>117</v>
      </c>
      <c r="E249" s="8">
        <v>15</v>
      </c>
      <c r="F249" s="7" t="s">
        <v>100</v>
      </c>
      <c r="G249" s="9">
        <v>14</v>
      </c>
      <c r="H249" s="10">
        <v>0.535753443761778</v>
      </c>
      <c r="I249" s="10">
        <v>0.113771028236962</v>
      </c>
      <c r="J249" s="10">
        <v>0.801771459961301</v>
      </c>
      <c r="K249" s="10">
        <v>0.0483129976417829</v>
      </c>
      <c r="L249" s="7" t="s">
        <v>374</v>
      </c>
    </row>
    <row r="250" spans="1:12">
      <c r="A250" s="7" t="s">
        <v>1078</v>
      </c>
      <c r="B250" s="7" t="s">
        <v>152</v>
      </c>
      <c r="C250" s="7" t="s">
        <v>140</v>
      </c>
      <c r="D250" s="7" t="s">
        <v>117</v>
      </c>
      <c r="E250" s="8">
        <v>16</v>
      </c>
      <c r="F250" s="7" t="s">
        <v>101</v>
      </c>
      <c r="G250" s="9">
        <v>12</v>
      </c>
      <c r="H250" s="10">
        <v>0.563118108005614</v>
      </c>
      <c r="I250" s="10">
        <v>0.0317747525469175</v>
      </c>
      <c r="J250" s="10">
        <v>0.893683202575344</v>
      </c>
      <c r="K250" s="10">
        <v>0.0565972482805987</v>
      </c>
      <c r="L250" s="7" t="s">
        <v>374</v>
      </c>
    </row>
    <row r="251" spans="1:12">
      <c r="A251" s="7" t="s">
        <v>1078</v>
      </c>
      <c r="B251" s="7" t="s">
        <v>152</v>
      </c>
      <c r="C251" s="7" t="s">
        <v>140</v>
      </c>
      <c r="D251" s="7" t="s">
        <v>128</v>
      </c>
      <c r="E251" s="8">
        <v>3</v>
      </c>
      <c r="F251" s="7" t="s">
        <v>83</v>
      </c>
      <c r="G251" s="9">
        <v>47</v>
      </c>
      <c r="H251" s="10">
        <v>0.199253164792882</v>
      </c>
      <c r="I251" s="10">
        <v>-0.0176965464470995</v>
      </c>
      <c r="J251" s="10">
        <v>0.425813737488732</v>
      </c>
      <c r="K251" s="10">
        <v>0.179357310713045</v>
      </c>
      <c r="L251" s="7" t="s">
        <v>392</v>
      </c>
    </row>
    <row r="252" spans="1:12">
      <c r="A252" s="7" t="s">
        <v>1078</v>
      </c>
      <c r="B252" s="7" t="s">
        <v>152</v>
      </c>
      <c r="C252" s="7" t="s">
        <v>140</v>
      </c>
      <c r="D252" s="7" t="s">
        <v>128</v>
      </c>
      <c r="E252" s="8">
        <v>4</v>
      </c>
      <c r="F252" s="7" t="s">
        <v>87</v>
      </c>
      <c r="G252" s="9">
        <v>40</v>
      </c>
      <c r="H252" s="10">
        <v>0.287777985897834</v>
      </c>
      <c r="I252" s="10">
        <v>-0.00674767961063574</v>
      </c>
      <c r="J252" s="10">
        <v>0.52394663550169</v>
      </c>
      <c r="K252" s="10">
        <v>0.0717565420694515</v>
      </c>
      <c r="L252" s="7" t="s">
        <v>392</v>
      </c>
    </row>
    <row r="253" spans="1:12">
      <c r="A253" s="7" t="s">
        <v>1078</v>
      </c>
      <c r="B253" s="7" t="s">
        <v>152</v>
      </c>
      <c r="C253" s="7" t="s">
        <v>140</v>
      </c>
      <c r="D253" s="7" t="s">
        <v>128</v>
      </c>
      <c r="E253" s="8">
        <v>7</v>
      </c>
      <c r="F253" s="7" t="s">
        <v>91</v>
      </c>
      <c r="G253" s="9">
        <v>29</v>
      </c>
      <c r="H253" s="10">
        <v>0.186768013047821</v>
      </c>
      <c r="I253" s="10">
        <v>-0.118242119973179</v>
      </c>
      <c r="J253" s="10">
        <v>0.480280960456583</v>
      </c>
      <c r="K253" s="10">
        <v>0.331993105250372</v>
      </c>
      <c r="L253" s="7" t="s">
        <v>391</v>
      </c>
    </row>
    <row r="254" spans="1:12">
      <c r="A254" s="7" t="s">
        <v>1078</v>
      </c>
      <c r="B254" s="7" t="s">
        <v>152</v>
      </c>
      <c r="C254" s="7" t="s">
        <v>140</v>
      </c>
      <c r="D254" s="7" t="s">
        <v>128</v>
      </c>
      <c r="E254" s="8">
        <v>8</v>
      </c>
      <c r="F254" s="7" t="s">
        <v>92</v>
      </c>
      <c r="G254" s="9">
        <v>27</v>
      </c>
      <c r="H254" s="10">
        <v>0.219947559052298</v>
      </c>
      <c r="I254" s="10">
        <v>-0.107525616018966</v>
      </c>
      <c r="J254" s="10">
        <v>0.561115713279642</v>
      </c>
      <c r="K254" s="10">
        <v>0.270301089911642</v>
      </c>
      <c r="L254" s="7" t="s">
        <v>391</v>
      </c>
    </row>
    <row r="255" spans="1:12">
      <c r="A255" s="7" t="s">
        <v>1078</v>
      </c>
      <c r="B255" s="7" t="s">
        <v>152</v>
      </c>
      <c r="C255" s="7" t="s">
        <v>140</v>
      </c>
      <c r="D255" s="7" t="s">
        <v>128</v>
      </c>
      <c r="E255" s="8">
        <v>11</v>
      </c>
      <c r="F255" s="7" t="s">
        <v>96</v>
      </c>
      <c r="G255" s="9">
        <v>43</v>
      </c>
      <c r="H255" s="10">
        <v>0.128750371509783</v>
      </c>
      <c r="I255" s="10">
        <v>-0.0961526720846685</v>
      </c>
      <c r="J255" s="10">
        <v>0.374364674533081</v>
      </c>
      <c r="K255" s="10">
        <v>0.41060628623242</v>
      </c>
      <c r="L255" s="7" t="s">
        <v>392</v>
      </c>
    </row>
    <row r="256" spans="1:12">
      <c r="A256" s="7" t="s">
        <v>1078</v>
      </c>
      <c r="B256" s="7" t="s">
        <v>152</v>
      </c>
      <c r="C256" s="7" t="s">
        <v>140</v>
      </c>
      <c r="D256" s="7" t="s">
        <v>128</v>
      </c>
      <c r="E256" s="8">
        <v>12</v>
      </c>
      <c r="F256" s="7" t="s">
        <v>97</v>
      </c>
      <c r="G256" s="9">
        <v>43</v>
      </c>
      <c r="H256" s="10">
        <v>0.152601108110703</v>
      </c>
      <c r="I256" s="10">
        <v>-0.099883890810139</v>
      </c>
      <c r="J256" s="10">
        <v>0.426898284107016</v>
      </c>
      <c r="K256" s="10">
        <v>0.328607370069982</v>
      </c>
      <c r="L256" s="7" t="s">
        <v>392</v>
      </c>
    </row>
    <row r="257" spans="1:12">
      <c r="A257" s="7" t="s">
        <v>1078</v>
      </c>
      <c r="B257" s="7" t="s">
        <v>152</v>
      </c>
      <c r="C257" s="7" t="s">
        <v>140</v>
      </c>
      <c r="D257" s="7" t="s">
        <v>128</v>
      </c>
      <c r="E257" s="8">
        <v>15</v>
      </c>
      <c r="F257" s="7" t="s">
        <v>100</v>
      </c>
      <c r="G257" s="9">
        <v>47</v>
      </c>
      <c r="H257" s="10">
        <v>0.201773670101424</v>
      </c>
      <c r="I257" s="10">
        <v>-0.0312231559905423</v>
      </c>
      <c r="J257" s="10">
        <v>0.476838641325069</v>
      </c>
      <c r="K257" s="10">
        <v>0.173805222790336</v>
      </c>
      <c r="L257" s="7" t="s">
        <v>392</v>
      </c>
    </row>
    <row r="258" spans="1:12">
      <c r="A258" s="7" t="s">
        <v>1078</v>
      </c>
      <c r="B258" s="7" t="s">
        <v>152</v>
      </c>
      <c r="C258" s="7" t="s">
        <v>140</v>
      </c>
      <c r="D258" s="7" t="s">
        <v>128</v>
      </c>
      <c r="E258" s="8">
        <v>16</v>
      </c>
      <c r="F258" s="7" t="s">
        <v>101</v>
      </c>
      <c r="G258" s="9">
        <v>49</v>
      </c>
      <c r="H258" s="10">
        <v>0.165009534511957</v>
      </c>
      <c r="I258" s="10">
        <v>-0.0890448102275529</v>
      </c>
      <c r="J258" s="10">
        <v>0.426446517182992</v>
      </c>
      <c r="K258" s="10">
        <v>0.257199045822289</v>
      </c>
      <c r="L258" s="7" t="s">
        <v>392</v>
      </c>
    </row>
    <row r="259" spans="1:12">
      <c r="A259" s="7" t="s">
        <v>1078</v>
      </c>
      <c r="B259" s="7" t="s">
        <v>152</v>
      </c>
      <c r="C259" s="7" t="s">
        <v>147</v>
      </c>
      <c r="D259" s="7" t="s">
        <v>117</v>
      </c>
      <c r="E259" s="8">
        <v>3</v>
      </c>
      <c r="F259" s="7" t="s">
        <v>83</v>
      </c>
      <c r="G259" s="9">
        <v>8</v>
      </c>
      <c r="H259" s="10">
        <v>0.76465798282964</v>
      </c>
      <c r="I259" s="10">
        <v>0.357313977322183</v>
      </c>
      <c r="J259" s="10">
        <v>0.986647670988004</v>
      </c>
      <c r="K259" s="10">
        <v>0.0271055393327001</v>
      </c>
      <c r="L259" s="7" t="s">
        <v>374</v>
      </c>
    </row>
    <row r="260" spans="1:12">
      <c r="A260" s="7" t="s">
        <v>1078</v>
      </c>
      <c r="B260" s="7" t="s">
        <v>152</v>
      </c>
      <c r="C260" s="7" t="s">
        <v>147</v>
      </c>
      <c r="D260" s="7" t="s">
        <v>117</v>
      </c>
      <c r="E260" s="8">
        <v>4</v>
      </c>
      <c r="F260" s="7" t="s">
        <v>87</v>
      </c>
      <c r="G260" s="9">
        <v>6</v>
      </c>
      <c r="H260" s="10">
        <v>0.486062284591818</v>
      </c>
      <c r="I260" s="10">
        <v>-0.264638693138284</v>
      </c>
      <c r="J260" s="10">
        <v>0.99616107460596</v>
      </c>
      <c r="K260" s="10">
        <v>0.328324270997628</v>
      </c>
      <c r="L260" s="7" t="s">
        <v>374</v>
      </c>
    </row>
    <row r="261" spans="1:12">
      <c r="A261" s="7" t="s">
        <v>1078</v>
      </c>
      <c r="B261" s="7" t="s">
        <v>152</v>
      </c>
      <c r="C261" s="7" t="s">
        <v>147</v>
      </c>
      <c r="D261" s="7" t="s">
        <v>117</v>
      </c>
      <c r="E261" s="8">
        <v>7</v>
      </c>
      <c r="F261" s="7" t="s">
        <v>91</v>
      </c>
      <c r="G261" s="9">
        <v>6</v>
      </c>
      <c r="H261" s="10">
        <v>0.891132788679007</v>
      </c>
      <c r="I261" s="10">
        <v>0.74535599249993</v>
      </c>
      <c r="J261" s="10">
        <v>0.99124070716193</v>
      </c>
      <c r="K261" s="10">
        <v>0.0171329536628601</v>
      </c>
      <c r="L261" s="7" t="s">
        <v>374</v>
      </c>
    </row>
    <row r="262" spans="1:12">
      <c r="A262" s="7" t="s">
        <v>1078</v>
      </c>
      <c r="B262" s="7" t="s">
        <v>152</v>
      </c>
      <c r="C262" s="7" t="s">
        <v>147</v>
      </c>
      <c r="D262" s="7" t="s">
        <v>117</v>
      </c>
      <c r="E262" s="8">
        <v>8</v>
      </c>
      <c r="F262" s="7" t="s">
        <v>92</v>
      </c>
      <c r="G262" s="9">
        <v>14</v>
      </c>
      <c r="H262" s="10">
        <v>0.33863913622706</v>
      </c>
      <c r="I262" s="10">
        <v>-0.213252920302887</v>
      </c>
      <c r="J262" s="10">
        <v>0.783021028631185</v>
      </c>
      <c r="K262" s="10">
        <v>0.236278954815516</v>
      </c>
      <c r="L262" s="7" t="s">
        <v>374</v>
      </c>
    </row>
    <row r="263" spans="1:12">
      <c r="A263" s="7" t="s">
        <v>1078</v>
      </c>
      <c r="B263" s="7" t="s">
        <v>152</v>
      </c>
      <c r="C263" s="7" t="s">
        <v>147</v>
      </c>
      <c r="D263" s="7" t="s">
        <v>117</v>
      </c>
      <c r="E263" s="8">
        <v>11</v>
      </c>
      <c r="F263" s="7" t="s">
        <v>96</v>
      </c>
      <c r="G263" s="9">
        <v>12</v>
      </c>
      <c r="H263" s="10">
        <v>0.8315218406203</v>
      </c>
      <c r="I263" s="10">
        <v>0.600750308674963</v>
      </c>
      <c r="J263" s="10">
        <v>0.964942611724776</v>
      </c>
      <c r="K263" s="10">
        <v>0.000799754505351257</v>
      </c>
      <c r="L263" s="7" t="s">
        <v>374</v>
      </c>
    </row>
    <row r="264" spans="1:12">
      <c r="A264" s="7" t="s">
        <v>1078</v>
      </c>
      <c r="B264" s="7" t="s">
        <v>152</v>
      </c>
      <c r="C264" s="7" t="s">
        <v>147</v>
      </c>
      <c r="D264" s="7" t="s">
        <v>117</v>
      </c>
      <c r="E264" s="8">
        <v>12</v>
      </c>
      <c r="F264" s="7" t="s">
        <v>97</v>
      </c>
      <c r="G264" s="9">
        <v>9</v>
      </c>
      <c r="H264" s="10">
        <v>0.343923091771598</v>
      </c>
      <c r="I264" s="10">
        <v>-0.302332377068029</v>
      </c>
      <c r="J264" s="10">
        <v>0.850962003341832</v>
      </c>
      <c r="K264" s="10">
        <v>0.364803069396446</v>
      </c>
      <c r="L264" s="7" t="s">
        <v>374</v>
      </c>
    </row>
    <row r="265" spans="1:12">
      <c r="A265" s="7" t="s">
        <v>1078</v>
      </c>
      <c r="B265" s="7" t="s">
        <v>152</v>
      </c>
      <c r="C265" s="7" t="s">
        <v>147</v>
      </c>
      <c r="D265" s="7" t="s">
        <v>117</v>
      </c>
      <c r="E265" s="8">
        <v>15</v>
      </c>
      <c r="F265" s="7" t="s">
        <v>100</v>
      </c>
      <c r="G265" s="9">
        <v>9</v>
      </c>
      <c r="H265" s="10">
        <v>0.810254871170315</v>
      </c>
      <c r="I265" s="10">
        <v>0.633355909772195</v>
      </c>
      <c r="J265" s="10">
        <v>0.962373949516149</v>
      </c>
      <c r="K265" s="10">
        <v>0.00809426436852169</v>
      </c>
      <c r="L265" s="7" t="s">
        <v>374</v>
      </c>
    </row>
    <row r="266" spans="1:12">
      <c r="A266" s="7" t="s">
        <v>1078</v>
      </c>
      <c r="B266" s="7" t="s">
        <v>152</v>
      </c>
      <c r="C266" s="7" t="s">
        <v>147</v>
      </c>
      <c r="D266" s="7" t="s">
        <v>117</v>
      </c>
      <c r="E266" s="8">
        <v>16</v>
      </c>
      <c r="F266" s="7" t="s">
        <v>101</v>
      </c>
      <c r="G266" s="9">
        <v>10</v>
      </c>
      <c r="H266" s="10">
        <v>0.518708295638431</v>
      </c>
      <c r="I266" s="10">
        <v>-0.350744535118127</v>
      </c>
      <c r="J266" s="10">
        <v>0.98871526617057</v>
      </c>
      <c r="K266" s="10">
        <v>0.124491378743255</v>
      </c>
      <c r="L266" s="7" t="s">
        <v>374</v>
      </c>
    </row>
    <row r="267" spans="1:12">
      <c r="A267" s="7" t="s">
        <v>1078</v>
      </c>
      <c r="B267" s="7" t="s">
        <v>152</v>
      </c>
      <c r="C267" s="7" t="s">
        <v>147</v>
      </c>
      <c r="D267" s="7" t="s">
        <v>128</v>
      </c>
      <c r="E267" s="8">
        <v>3</v>
      </c>
      <c r="F267" s="7" t="s">
        <v>83</v>
      </c>
      <c r="G267" s="9">
        <v>45</v>
      </c>
      <c r="H267" s="10">
        <v>0.421225771784556</v>
      </c>
      <c r="I267" s="10">
        <v>0.161132720632849</v>
      </c>
      <c r="J267" s="10">
        <v>0.630300364587732</v>
      </c>
      <c r="K267" s="10">
        <v>0.00395710575163808</v>
      </c>
      <c r="L267" s="7" t="s">
        <v>392</v>
      </c>
    </row>
    <row r="268" spans="1:12">
      <c r="A268" s="7" t="s">
        <v>1078</v>
      </c>
      <c r="B268" s="7" t="s">
        <v>152</v>
      </c>
      <c r="C268" s="7" t="s">
        <v>147</v>
      </c>
      <c r="D268" s="7" t="s">
        <v>128</v>
      </c>
      <c r="E268" s="8">
        <v>4</v>
      </c>
      <c r="F268" s="7" t="s">
        <v>87</v>
      </c>
      <c r="G268" s="9">
        <v>45</v>
      </c>
      <c r="H268" s="10">
        <v>0.356084921616344</v>
      </c>
      <c r="I268" s="10">
        <v>0.121421969906909</v>
      </c>
      <c r="J268" s="10">
        <v>0.580925058404051</v>
      </c>
      <c r="K268" s="10">
        <v>0.0163615595500924</v>
      </c>
      <c r="L268" s="7" t="s">
        <v>392</v>
      </c>
    </row>
    <row r="269" spans="1:12">
      <c r="A269" s="7" t="s">
        <v>1078</v>
      </c>
      <c r="B269" s="7" t="s">
        <v>152</v>
      </c>
      <c r="C269" s="7" t="s">
        <v>147</v>
      </c>
      <c r="D269" s="7" t="s">
        <v>128</v>
      </c>
      <c r="E269" s="8">
        <v>7</v>
      </c>
      <c r="F269" s="7" t="s">
        <v>91</v>
      </c>
      <c r="G269" s="9">
        <v>42</v>
      </c>
      <c r="H269" s="10">
        <v>0.276660159265892</v>
      </c>
      <c r="I269" s="10">
        <v>-0.0336806245646846</v>
      </c>
      <c r="J269" s="10">
        <v>0.553263234744983</v>
      </c>
      <c r="K269" s="10">
        <v>0.0761203339489204</v>
      </c>
      <c r="L269" s="7" t="s">
        <v>392</v>
      </c>
    </row>
    <row r="270" spans="1:12">
      <c r="A270" s="7" t="s">
        <v>1078</v>
      </c>
      <c r="B270" s="7" t="s">
        <v>152</v>
      </c>
      <c r="C270" s="7" t="s">
        <v>147</v>
      </c>
      <c r="D270" s="7" t="s">
        <v>128</v>
      </c>
      <c r="E270" s="8">
        <v>8</v>
      </c>
      <c r="F270" s="7" t="s">
        <v>92</v>
      </c>
      <c r="G270" s="9">
        <v>43</v>
      </c>
      <c r="H270" s="10">
        <v>0.189610538811217</v>
      </c>
      <c r="I270" s="10">
        <v>-0.0996091414975148</v>
      </c>
      <c r="J270" s="10">
        <v>0.470415568202537</v>
      </c>
      <c r="K270" s="10">
        <v>0.22329789931712</v>
      </c>
      <c r="L270" s="7" t="s">
        <v>392</v>
      </c>
    </row>
    <row r="271" spans="1:12">
      <c r="A271" s="7" t="s">
        <v>1078</v>
      </c>
      <c r="B271" s="7" t="s">
        <v>152</v>
      </c>
      <c r="C271" s="7" t="s">
        <v>147</v>
      </c>
      <c r="D271" s="7" t="s">
        <v>128</v>
      </c>
      <c r="E271" s="8">
        <v>11</v>
      </c>
      <c r="F271" s="7" t="s">
        <v>96</v>
      </c>
      <c r="G271" s="9">
        <v>54</v>
      </c>
      <c r="H271" s="10">
        <v>0.397561876079962</v>
      </c>
      <c r="I271" s="10">
        <v>0.186689830787383</v>
      </c>
      <c r="J271" s="10">
        <v>0.603726738636265</v>
      </c>
      <c r="K271" s="10">
        <v>0.00291205467312182</v>
      </c>
      <c r="L271" s="7" t="s">
        <v>392</v>
      </c>
    </row>
    <row r="272" spans="1:12">
      <c r="A272" s="7" t="s">
        <v>1078</v>
      </c>
      <c r="B272" s="7" t="s">
        <v>152</v>
      </c>
      <c r="C272" s="7" t="s">
        <v>147</v>
      </c>
      <c r="D272" s="7" t="s">
        <v>128</v>
      </c>
      <c r="E272" s="8">
        <v>12</v>
      </c>
      <c r="F272" s="7" t="s">
        <v>97</v>
      </c>
      <c r="G272" s="9">
        <v>51</v>
      </c>
      <c r="H272" s="10">
        <v>0.292314030598785</v>
      </c>
      <c r="I272" s="10">
        <v>0.0218997584882568</v>
      </c>
      <c r="J272" s="10">
        <v>0.535109530321869</v>
      </c>
      <c r="K272" s="10">
        <v>0.0373890554384559</v>
      </c>
      <c r="L272" s="7" t="s">
        <v>392</v>
      </c>
    </row>
    <row r="273" spans="1:12">
      <c r="A273" s="7" t="s">
        <v>1078</v>
      </c>
      <c r="B273" s="7" t="s">
        <v>152</v>
      </c>
      <c r="C273" s="7" t="s">
        <v>147</v>
      </c>
      <c r="D273" s="7" t="s">
        <v>128</v>
      </c>
      <c r="E273" s="8">
        <v>15</v>
      </c>
      <c r="F273" s="7" t="s">
        <v>100</v>
      </c>
      <c r="G273" s="9">
        <v>51</v>
      </c>
      <c r="H273" s="10">
        <v>0.29798967010895</v>
      </c>
      <c r="I273" s="10">
        <v>0.0309076931902475</v>
      </c>
      <c r="J273" s="10">
        <v>0.538834724618519</v>
      </c>
      <c r="K273" s="10">
        <v>0.033684653547992</v>
      </c>
      <c r="L273" s="7" t="s">
        <v>392</v>
      </c>
    </row>
    <row r="274" spans="1:12">
      <c r="A274" s="7" t="s">
        <v>1078</v>
      </c>
      <c r="B274" s="7" t="s">
        <v>152</v>
      </c>
      <c r="C274" s="7" t="s">
        <v>147</v>
      </c>
      <c r="D274" s="7" t="s">
        <v>128</v>
      </c>
      <c r="E274" s="8">
        <v>16</v>
      </c>
      <c r="F274" s="7" t="s">
        <v>101</v>
      </c>
      <c r="G274" s="9">
        <v>46</v>
      </c>
      <c r="H274" s="10">
        <v>0.301902326204158</v>
      </c>
      <c r="I274" s="10">
        <v>0.0285390436218117</v>
      </c>
      <c r="J274" s="10">
        <v>0.556674753760808</v>
      </c>
      <c r="K274" s="10">
        <v>0.0414398190124693</v>
      </c>
      <c r="L274" s="7" t="s">
        <v>392</v>
      </c>
    </row>
    <row r="275" spans="1:12">
      <c r="A275" s="7" t="s">
        <v>1079</v>
      </c>
      <c r="B275" s="7" t="s">
        <v>152</v>
      </c>
      <c r="C275" s="7" t="s">
        <v>116</v>
      </c>
      <c r="D275" s="7" t="s">
        <v>128</v>
      </c>
      <c r="E275" s="8">
        <v>4</v>
      </c>
      <c r="F275" s="7" t="s">
        <v>87</v>
      </c>
      <c r="G275" s="9">
        <v>36</v>
      </c>
      <c r="H275" s="10">
        <v>0</v>
      </c>
      <c r="I275" s="10">
        <v>0</v>
      </c>
      <c r="J275" s="10">
        <v>0</v>
      </c>
      <c r="K275" s="10">
        <v>1</v>
      </c>
      <c r="L275" s="7" t="s">
        <v>392</v>
      </c>
    </row>
    <row r="276" spans="1:12">
      <c r="A276" s="7" t="s">
        <v>1079</v>
      </c>
      <c r="B276" s="7" t="s">
        <v>152</v>
      </c>
      <c r="C276" s="7" t="s">
        <v>116</v>
      </c>
      <c r="D276" s="7" t="s">
        <v>128</v>
      </c>
      <c r="E276" s="8">
        <v>7</v>
      </c>
      <c r="F276" s="7" t="s">
        <v>91</v>
      </c>
      <c r="G276" s="9">
        <v>36</v>
      </c>
      <c r="H276" s="10">
        <v>0.074518629430142</v>
      </c>
      <c r="I276" s="10">
        <v>-0.181014710410977</v>
      </c>
      <c r="J276" s="10">
        <v>0.350996955521605</v>
      </c>
      <c r="K276" s="10">
        <v>0.56954304569543</v>
      </c>
      <c r="L276" s="7" t="s">
        <v>392</v>
      </c>
    </row>
    <row r="277" spans="1:12">
      <c r="A277" s="7" t="s">
        <v>1079</v>
      </c>
      <c r="B277" s="7" t="s">
        <v>152</v>
      </c>
      <c r="C277" s="7" t="s">
        <v>116</v>
      </c>
      <c r="D277" s="7" t="s">
        <v>128</v>
      </c>
      <c r="E277" s="8">
        <v>8</v>
      </c>
      <c r="F277" s="7" t="s">
        <v>92</v>
      </c>
      <c r="G277" s="9">
        <v>34</v>
      </c>
      <c r="H277" s="10">
        <v>-0.178893781758304</v>
      </c>
      <c r="I277" s="10">
        <v>-0.607342392054454</v>
      </c>
      <c r="J277" s="10">
        <v>0.276059861451662</v>
      </c>
      <c r="K277" s="10">
        <v>0.475952404759524</v>
      </c>
      <c r="L277" s="7" t="s">
        <v>392</v>
      </c>
    </row>
    <row r="278" spans="1:12">
      <c r="A278" s="7" t="s">
        <v>1079</v>
      </c>
      <c r="B278" s="7" t="s">
        <v>152</v>
      </c>
      <c r="C278" s="7" t="s">
        <v>116</v>
      </c>
      <c r="D278" s="7" t="s">
        <v>128</v>
      </c>
      <c r="E278" s="8">
        <v>11</v>
      </c>
      <c r="F278" s="7" t="s">
        <v>96</v>
      </c>
      <c r="G278" s="9">
        <v>43</v>
      </c>
      <c r="H278" s="10">
        <v>-0.0874690293827524</v>
      </c>
      <c r="I278" s="10">
        <v>-0.405273295084937</v>
      </c>
      <c r="J278" s="10">
        <v>0.213462874964318</v>
      </c>
      <c r="K278" s="10">
        <v>0.61033896610339</v>
      </c>
      <c r="L278" s="7" t="s">
        <v>392</v>
      </c>
    </row>
    <row r="279" spans="1:12">
      <c r="A279" s="7" t="s">
        <v>1079</v>
      </c>
      <c r="B279" s="7" t="s">
        <v>152</v>
      </c>
      <c r="C279" s="7" t="s">
        <v>116</v>
      </c>
      <c r="D279" s="7" t="s">
        <v>128</v>
      </c>
      <c r="E279" s="8">
        <v>12</v>
      </c>
      <c r="F279" s="7" t="s">
        <v>97</v>
      </c>
      <c r="G279" s="9">
        <v>32</v>
      </c>
      <c r="H279" s="10">
        <v>0.0627150173117755</v>
      </c>
      <c r="I279" s="10">
        <v>-0.16934517205443</v>
      </c>
      <c r="J279" s="10">
        <v>0.317752274361509</v>
      </c>
      <c r="K279" s="10">
        <v>0.753924607539246</v>
      </c>
      <c r="L279" s="7" t="s">
        <v>392</v>
      </c>
    </row>
    <row r="280" spans="1:12">
      <c r="A280" s="7" t="s">
        <v>1079</v>
      </c>
      <c r="B280" s="7" t="s">
        <v>152</v>
      </c>
      <c r="C280" s="7" t="s">
        <v>116</v>
      </c>
      <c r="D280" s="7" t="s">
        <v>128</v>
      </c>
      <c r="E280" s="8">
        <v>15</v>
      </c>
      <c r="F280" s="7" t="s">
        <v>100</v>
      </c>
      <c r="G280" s="9">
        <v>35</v>
      </c>
      <c r="H280" s="10">
        <v>-0.101989749887377</v>
      </c>
      <c r="I280" s="10">
        <v>-0.430481175529858</v>
      </c>
      <c r="J280" s="10">
        <v>0.196016350370017</v>
      </c>
      <c r="K280" s="10">
        <v>0.579442055794421</v>
      </c>
      <c r="L280" s="7" t="s">
        <v>392</v>
      </c>
    </row>
    <row r="281" spans="1:12">
      <c r="A281" s="7" t="s">
        <v>1079</v>
      </c>
      <c r="B281" s="7" t="s">
        <v>152</v>
      </c>
      <c r="C281" s="7" t="s">
        <v>116</v>
      </c>
      <c r="D281" s="7" t="s">
        <v>128</v>
      </c>
      <c r="E281" s="8">
        <v>16</v>
      </c>
      <c r="F281" s="7" t="s">
        <v>101</v>
      </c>
      <c r="G281" s="9">
        <v>36</v>
      </c>
      <c r="H281" s="10">
        <v>0.0147380351679797</v>
      </c>
      <c r="I281" s="10">
        <v>-0.215080132932855</v>
      </c>
      <c r="J281" s="10">
        <v>0.250639786448443</v>
      </c>
      <c r="K281" s="10">
        <v>0.936406359364064</v>
      </c>
      <c r="L281" s="7" t="s">
        <v>392</v>
      </c>
    </row>
    <row r="282" spans="1:12">
      <c r="A282" s="7" t="s">
        <v>1079</v>
      </c>
      <c r="B282" s="7" t="s">
        <v>115</v>
      </c>
      <c r="C282" s="7" t="s">
        <v>116</v>
      </c>
      <c r="D282" s="7" t="s">
        <v>128</v>
      </c>
      <c r="E282" s="8">
        <v>4</v>
      </c>
      <c r="F282" s="7" t="s">
        <v>87</v>
      </c>
      <c r="G282" s="9">
        <v>12</v>
      </c>
      <c r="H282" s="10">
        <v>0.167017054709581</v>
      </c>
      <c r="I282" s="10">
        <v>-0.174521607298098</v>
      </c>
      <c r="J282" s="10">
        <v>0.620456696152093</v>
      </c>
      <c r="K282" s="10">
        <v>0.4996500349965</v>
      </c>
      <c r="L282" s="7" t="s">
        <v>374</v>
      </c>
    </row>
    <row r="283" spans="1:12">
      <c r="A283" s="7" t="s">
        <v>1079</v>
      </c>
      <c r="B283" s="7" t="s">
        <v>115</v>
      </c>
      <c r="C283" s="7" t="s">
        <v>116</v>
      </c>
      <c r="D283" s="7" t="s">
        <v>128</v>
      </c>
      <c r="E283" s="8">
        <v>7</v>
      </c>
      <c r="F283" s="7" t="s">
        <v>91</v>
      </c>
      <c r="G283" s="9">
        <v>9</v>
      </c>
      <c r="H283" s="10">
        <v>-0.256742858639714</v>
      </c>
      <c r="I283" s="10">
        <v>-0.760818929937721</v>
      </c>
      <c r="J283" s="10">
        <v>0.350733817050346</v>
      </c>
      <c r="K283" s="10">
        <v>0.756424357564244</v>
      </c>
      <c r="L283" s="7" t="s">
        <v>374</v>
      </c>
    </row>
    <row r="284" spans="1:12">
      <c r="A284" s="7" t="s">
        <v>1079</v>
      </c>
      <c r="B284" s="7" t="s">
        <v>115</v>
      </c>
      <c r="C284" s="7" t="s">
        <v>116</v>
      </c>
      <c r="D284" s="7" t="s">
        <v>128</v>
      </c>
      <c r="E284" s="8">
        <v>8</v>
      </c>
      <c r="F284" s="7" t="s">
        <v>92</v>
      </c>
      <c r="G284" s="9">
        <v>10</v>
      </c>
      <c r="H284" s="10">
        <v>-0.464041772025652</v>
      </c>
      <c r="I284" s="10">
        <v>-1.0415655949054</v>
      </c>
      <c r="J284" s="10">
        <v>0.175011953023139</v>
      </c>
      <c r="K284" s="10">
        <v>0.496350364963504</v>
      </c>
      <c r="L284" s="7" t="s">
        <v>374</v>
      </c>
    </row>
    <row r="285" spans="1:12">
      <c r="A285" s="7" t="s">
        <v>1079</v>
      </c>
      <c r="B285" s="7" t="s">
        <v>115</v>
      </c>
      <c r="C285" s="7" t="s">
        <v>116</v>
      </c>
      <c r="D285" s="7" t="s">
        <v>128</v>
      </c>
      <c r="E285" s="8">
        <v>11</v>
      </c>
      <c r="F285" s="7" t="s">
        <v>96</v>
      </c>
      <c r="G285" s="9">
        <v>13</v>
      </c>
      <c r="H285" s="10">
        <v>0.0172068498933295</v>
      </c>
      <c r="I285" s="10">
        <v>-0.158048818714762</v>
      </c>
      <c r="J285" s="10">
        <v>0.200365057313387</v>
      </c>
      <c r="K285" s="10">
        <v>1</v>
      </c>
      <c r="L285" s="7" t="s">
        <v>374</v>
      </c>
    </row>
    <row r="286" spans="1:12">
      <c r="A286" s="7" t="s">
        <v>1079</v>
      </c>
      <c r="B286" s="7" t="s">
        <v>115</v>
      </c>
      <c r="C286" s="7" t="s">
        <v>116</v>
      </c>
      <c r="D286" s="7" t="s">
        <v>128</v>
      </c>
      <c r="E286" s="8">
        <v>12</v>
      </c>
      <c r="F286" s="7" t="s">
        <v>97</v>
      </c>
      <c r="G286" s="9">
        <v>12</v>
      </c>
      <c r="H286" s="10">
        <v>0.195437368272605</v>
      </c>
      <c r="I286" s="10">
        <v>0</v>
      </c>
      <c r="J286" s="10">
        <v>0.586762411012105</v>
      </c>
      <c r="K286" s="10">
        <v>1</v>
      </c>
      <c r="L286" s="7" t="s">
        <v>374</v>
      </c>
    </row>
    <row r="287" spans="1:12">
      <c r="A287" s="7" t="s">
        <v>1079</v>
      </c>
      <c r="B287" s="7" t="s">
        <v>115</v>
      </c>
      <c r="C287" s="7" t="s">
        <v>116</v>
      </c>
      <c r="D287" s="7" t="s">
        <v>128</v>
      </c>
      <c r="E287" s="8">
        <v>15</v>
      </c>
      <c r="F287" s="7" t="s">
        <v>100</v>
      </c>
      <c r="G287" s="9">
        <v>11</v>
      </c>
      <c r="H287" s="10">
        <v>0.29638576978978</v>
      </c>
      <c r="I287" s="10">
        <v>-0.103132238827704</v>
      </c>
      <c r="J287" s="10">
        <v>0.726654686480635</v>
      </c>
      <c r="K287" s="10">
        <v>0.12048795120488</v>
      </c>
      <c r="L287" s="7" t="s">
        <v>374</v>
      </c>
    </row>
    <row r="288" spans="1:12">
      <c r="A288" s="7" t="s">
        <v>1079</v>
      </c>
      <c r="B288" s="7" t="s">
        <v>115</v>
      </c>
      <c r="C288" s="7" t="s">
        <v>116</v>
      </c>
      <c r="D288" s="7" t="s">
        <v>128</v>
      </c>
      <c r="E288" s="8">
        <v>16</v>
      </c>
      <c r="F288" s="7" t="s">
        <v>101</v>
      </c>
      <c r="G288" s="9">
        <v>11</v>
      </c>
      <c r="H288" s="10">
        <v>0.232860941434659</v>
      </c>
      <c r="I288" s="10">
        <v>-0.171484000788651</v>
      </c>
      <c r="J288" s="10">
        <v>0.639666885435087</v>
      </c>
      <c r="K288" s="10">
        <v>0.258774122587741</v>
      </c>
      <c r="L288" s="7" t="s">
        <v>374</v>
      </c>
    </row>
    <row r="289" spans="1:12">
      <c r="A289" s="7" t="s">
        <v>1079</v>
      </c>
      <c r="B289" s="7" t="s">
        <v>115</v>
      </c>
      <c r="C289" s="7" t="s">
        <v>116</v>
      </c>
      <c r="D289" s="7" t="s">
        <v>117</v>
      </c>
      <c r="E289" s="8">
        <v>4</v>
      </c>
      <c r="F289" s="7" t="s">
        <v>87</v>
      </c>
      <c r="G289" s="9">
        <v>1</v>
      </c>
      <c r="H289" s="10"/>
      <c r="I289" s="10"/>
      <c r="J289" s="10"/>
      <c r="K289" s="10"/>
      <c r="L289" s="7" t="s">
        <v>374</v>
      </c>
    </row>
    <row r="290" spans="1:12">
      <c r="A290" s="7" t="s">
        <v>1079</v>
      </c>
      <c r="B290" s="7" t="s">
        <v>115</v>
      </c>
      <c r="C290" s="7" t="s">
        <v>116</v>
      </c>
      <c r="D290" s="7" t="s">
        <v>117</v>
      </c>
      <c r="E290" s="8">
        <v>7</v>
      </c>
      <c r="F290" s="7" t="s">
        <v>91</v>
      </c>
      <c r="G290" s="9">
        <v>1</v>
      </c>
      <c r="H290" s="10"/>
      <c r="I290" s="10"/>
      <c r="J290" s="10"/>
      <c r="K290" s="10"/>
      <c r="L290" s="7" t="s">
        <v>374</v>
      </c>
    </row>
    <row r="291" spans="1:12">
      <c r="A291" s="7" t="s">
        <v>1079</v>
      </c>
      <c r="B291" s="7" t="s">
        <v>115</v>
      </c>
      <c r="C291" s="7" t="s">
        <v>116</v>
      </c>
      <c r="D291" s="7" t="s">
        <v>117</v>
      </c>
      <c r="E291" s="8">
        <v>8</v>
      </c>
      <c r="F291" s="7" t="s">
        <v>92</v>
      </c>
      <c r="G291" s="9">
        <v>1</v>
      </c>
      <c r="H291" s="10"/>
      <c r="I291" s="10"/>
      <c r="J291" s="10"/>
      <c r="K291" s="10"/>
      <c r="L291" s="7" t="s">
        <v>374</v>
      </c>
    </row>
    <row r="292" spans="1:12">
      <c r="A292" s="7" t="s">
        <v>1079</v>
      </c>
      <c r="B292" s="7" t="s">
        <v>115</v>
      </c>
      <c r="C292" s="7" t="s">
        <v>116</v>
      </c>
      <c r="D292" s="7" t="s">
        <v>117</v>
      </c>
      <c r="E292" s="8">
        <v>11</v>
      </c>
      <c r="F292" s="7" t="s">
        <v>96</v>
      </c>
      <c r="G292" s="9">
        <v>1</v>
      </c>
      <c r="H292" s="10"/>
      <c r="I292" s="10"/>
      <c r="J292" s="10"/>
      <c r="K292" s="10"/>
      <c r="L292" s="7" t="s">
        <v>374</v>
      </c>
    </row>
    <row r="293" spans="1:12">
      <c r="A293" s="7" t="s">
        <v>1079</v>
      </c>
      <c r="B293" s="7" t="s">
        <v>115</v>
      </c>
      <c r="C293" s="7" t="s">
        <v>116</v>
      </c>
      <c r="D293" s="7" t="s">
        <v>117</v>
      </c>
      <c r="E293" s="8">
        <v>12</v>
      </c>
      <c r="F293" s="7" t="s">
        <v>97</v>
      </c>
      <c r="G293" s="9">
        <v>1</v>
      </c>
      <c r="H293" s="10"/>
      <c r="I293" s="10"/>
      <c r="J293" s="10"/>
      <c r="K293" s="10"/>
      <c r="L293" s="7" t="s">
        <v>374</v>
      </c>
    </row>
    <row r="294" spans="1:12">
      <c r="A294" s="7" t="s">
        <v>1079</v>
      </c>
      <c r="B294" s="7" t="s">
        <v>115</v>
      </c>
      <c r="C294" s="7" t="s">
        <v>116</v>
      </c>
      <c r="D294" s="7" t="s">
        <v>117</v>
      </c>
      <c r="E294" s="8">
        <v>15</v>
      </c>
      <c r="F294" s="7" t="s">
        <v>100</v>
      </c>
      <c r="G294" s="9">
        <v>1</v>
      </c>
      <c r="H294" s="10"/>
      <c r="I294" s="10"/>
      <c r="J294" s="10"/>
      <c r="K294" s="10"/>
      <c r="L294" s="7" t="s">
        <v>374</v>
      </c>
    </row>
    <row r="295" spans="1:12">
      <c r="A295" s="7" t="s">
        <v>1079</v>
      </c>
      <c r="B295" s="7" t="s">
        <v>115</v>
      </c>
      <c r="C295" s="7" t="s">
        <v>116</v>
      </c>
      <c r="D295" s="7" t="s">
        <v>117</v>
      </c>
      <c r="E295" s="8">
        <v>16</v>
      </c>
      <c r="F295" s="7" t="s">
        <v>101</v>
      </c>
      <c r="G295" s="9">
        <v>1</v>
      </c>
      <c r="H295" s="10"/>
      <c r="I295" s="10"/>
      <c r="J295" s="10"/>
      <c r="K295" s="10"/>
      <c r="L295" s="7" t="s">
        <v>374</v>
      </c>
    </row>
    <row r="296" spans="1:12">
      <c r="A296" s="7" t="s">
        <v>1079</v>
      </c>
      <c r="B296" s="7" t="s">
        <v>152</v>
      </c>
      <c r="C296" s="7" t="s">
        <v>140</v>
      </c>
      <c r="D296" s="7" t="s">
        <v>117</v>
      </c>
      <c r="E296" s="8">
        <v>4</v>
      </c>
      <c r="F296" s="7" t="s">
        <v>87</v>
      </c>
      <c r="G296" s="9">
        <v>5</v>
      </c>
      <c r="H296" s="10">
        <v>0</v>
      </c>
      <c r="I296" s="10">
        <v>0</v>
      </c>
      <c r="J296" s="10">
        <v>0</v>
      </c>
      <c r="K296" s="10">
        <v>1</v>
      </c>
      <c r="L296" s="7" t="s">
        <v>374</v>
      </c>
    </row>
    <row r="297" spans="1:12">
      <c r="A297" s="7" t="s">
        <v>1079</v>
      </c>
      <c r="B297" s="7" t="s">
        <v>152</v>
      </c>
      <c r="C297" s="7" t="s">
        <v>140</v>
      </c>
      <c r="D297" s="7" t="s">
        <v>117</v>
      </c>
      <c r="E297" s="8">
        <v>7</v>
      </c>
      <c r="F297" s="7" t="s">
        <v>91</v>
      </c>
      <c r="G297" s="9">
        <v>3</v>
      </c>
      <c r="H297" s="10"/>
      <c r="I297" s="10"/>
      <c r="J297" s="10"/>
      <c r="K297" s="10"/>
      <c r="L297" s="7" t="s">
        <v>374</v>
      </c>
    </row>
    <row r="298" spans="1:12">
      <c r="A298" s="7" t="s">
        <v>1079</v>
      </c>
      <c r="B298" s="7" t="s">
        <v>152</v>
      </c>
      <c r="C298" s="7" t="s">
        <v>140</v>
      </c>
      <c r="D298" s="7" t="s">
        <v>117</v>
      </c>
      <c r="E298" s="8">
        <v>8</v>
      </c>
      <c r="F298" s="7" t="s">
        <v>92</v>
      </c>
      <c r="G298" s="9">
        <v>1</v>
      </c>
      <c r="H298" s="10"/>
      <c r="I298" s="10"/>
      <c r="J298" s="10"/>
      <c r="K298" s="10"/>
      <c r="L298" s="7" t="s">
        <v>374</v>
      </c>
    </row>
    <row r="299" spans="1:12">
      <c r="A299" s="7" t="s">
        <v>1079</v>
      </c>
      <c r="B299" s="7" t="s">
        <v>152</v>
      </c>
      <c r="C299" s="7" t="s">
        <v>140</v>
      </c>
      <c r="D299" s="7" t="s">
        <v>117</v>
      </c>
      <c r="E299" s="8">
        <v>11</v>
      </c>
      <c r="F299" s="7" t="s">
        <v>96</v>
      </c>
      <c r="G299" s="9">
        <v>5</v>
      </c>
      <c r="H299" s="10"/>
      <c r="I299" s="10"/>
      <c r="J299" s="10"/>
      <c r="K299" s="10"/>
      <c r="L299" s="7" t="s">
        <v>374</v>
      </c>
    </row>
    <row r="300" spans="1:12">
      <c r="A300" s="7" t="s">
        <v>1079</v>
      </c>
      <c r="B300" s="7" t="s">
        <v>152</v>
      </c>
      <c r="C300" s="7" t="s">
        <v>140</v>
      </c>
      <c r="D300" s="7" t="s">
        <v>117</v>
      </c>
      <c r="E300" s="8">
        <v>12</v>
      </c>
      <c r="F300" s="7" t="s">
        <v>97</v>
      </c>
      <c r="G300" s="9">
        <v>5</v>
      </c>
      <c r="H300" s="10"/>
      <c r="I300" s="10"/>
      <c r="J300" s="10"/>
      <c r="K300" s="10"/>
      <c r="L300" s="7" t="s">
        <v>374</v>
      </c>
    </row>
    <row r="301" spans="1:12">
      <c r="A301" s="7" t="s">
        <v>1079</v>
      </c>
      <c r="B301" s="7" t="s">
        <v>152</v>
      </c>
      <c r="C301" s="7" t="s">
        <v>140</v>
      </c>
      <c r="D301" s="7" t="s">
        <v>117</v>
      </c>
      <c r="E301" s="8">
        <v>15</v>
      </c>
      <c r="F301" s="7" t="s">
        <v>100</v>
      </c>
      <c r="G301" s="9">
        <v>4</v>
      </c>
      <c r="H301" s="10"/>
      <c r="I301" s="10"/>
      <c r="J301" s="10"/>
      <c r="K301" s="10"/>
      <c r="L301" s="7" t="s">
        <v>374</v>
      </c>
    </row>
    <row r="302" spans="1:12">
      <c r="A302" s="7" t="s">
        <v>1079</v>
      </c>
      <c r="B302" s="7" t="s">
        <v>152</v>
      </c>
      <c r="C302" s="7" t="s">
        <v>140</v>
      </c>
      <c r="D302" s="7" t="s">
        <v>117</v>
      </c>
      <c r="E302" s="8">
        <v>16</v>
      </c>
      <c r="F302" s="7" t="s">
        <v>101</v>
      </c>
      <c r="G302" s="9">
        <v>2</v>
      </c>
      <c r="H302" s="10"/>
      <c r="I302" s="10"/>
      <c r="J302" s="10"/>
      <c r="K302" s="10"/>
      <c r="L302" s="7" t="s">
        <v>374</v>
      </c>
    </row>
    <row r="303" spans="1:12">
      <c r="A303" s="7" t="s">
        <v>1079</v>
      </c>
      <c r="B303" s="7" t="s">
        <v>152</v>
      </c>
      <c r="C303" s="7" t="s">
        <v>140</v>
      </c>
      <c r="D303" s="7" t="s">
        <v>128</v>
      </c>
      <c r="E303" s="8">
        <v>4</v>
      </c>
      <c r="F303" s="7" t="s">
        <v>87</v>
      </c>
      <c r="G303" s="9">
        <v>32</v>
      </c>
      <c r="H303" s="10">
        <v>0.04492869717227</v>
      </c>
      <c r="I303" s="10">
        <v>-0.167549694985495</v>
      </c>
      <c r="J303" s="10">
        <v>0.234465113550396</v>
      </c>
      <c r="K303" s="10">
        <v>1</v>
      </c>
      <c r="L303" s="7" t="s">
        <v>392</v>
      </c>
    </row>
    <row r="304" spans="1:12">
      <c r="A304" s="7" t="s">
        <v>1079</v>
      </c>
      <c r="B304" s="7" t="s">
        <v>152</v>
      </c>
      <c r="C304" s="7" t="s">
        <v>140</v>
      </c>
      <c r="D304" s="7" t="s">
        <v>128</v>
      </c>
      <c r="E304" s="8">
        <v>7</v>
      </c>
      <c r="F304" s="7" t="s">
        <v>91</v>
      </c>
      <c r="G304" s="9">
        <v>21</v>
      </c>
      <c r="H304" s="10">
        <v>-0.095173097647532</v>
      </c>
      <c r="I304" s="10">
        <v>-0.338226541705225</v>
      </c>
      <c r="J304" s="10">
        <v>0.111538263906801</v>
      </c>
      <c r="K304" s="10">
        <v>0.253074692530747</v>
      </c>
      <c r="L304" s="7" t="s">
        <v>391</v>
      </c>
    </row>
    <row r="305" spans="1:12">
      <c r="A305" s="7" t="s">
        <v>1079</v>
      </c>
      <c r="B305" s="7" t="s">
        <v>152</v>
      </c>
      <c r="C305" s="7" t="s">
        <v>140</v>
      </c>
      <c r="D305" s="7" t="s">
        <v>128</v>
      </c>
      <c r="E305" s="8">
        <v>8</v>
      </c>
      <c r="F305" s="7" t="s">
        <v>92</v>
      </c>
      <c r="G305" s="9">
        <v>17</v>
      </c>
      <c r="H305" s="10">
        <v>0.154633263543572</v>
      </c>
      <c r="I305" s="10">
        <v>0</v>
      </c>
      <c r="J305" s="10">
        <v>0.325929430693624</v>
      </c>
      <c r="K305" s="10">
        <v>0.493950604939506</v>
      </c>
      <c r="L305" s="7" t="s">
        <v>374</v>
      </c>
    </row>
    <row r="306" spans="1:12">
      <c r="A306" s="7" t="s">
        <v>1079</v>
      </c>
      <c r="B306" s="7" t="s">
        <v>152</v>
      </c>
      <c r="C306" s="7" t="s">
        <v>140</v>
      </c>
      <c r="D306" s="7" t="s">
        <v>128</v>
      </c>
      <c r="E306" s="8">
        <v>11</v>
      </c>
      <c r="F306" s="7" t="s">
        <v>96</v>
      </c>
      <c r="G306" s="9">
        <v>31</v>
      </c>
      <c r="H306" s="10">
        <v>-0.0712932126862184</v>
      </c>
      <c r="I306" s="10">
        <v>-0.191241979324501</v>
      </c>
      <c r="J306" s="10">
        <v>0</v>
      </c>
      <c r="K306" s="10">
        <v>1</v>
      </c>
      <c r="L306" s="7" t="s">
        <v>392</v>
      </c>
    </row>
    <row r="307" spans="1:12">
      <c r="A307" s="7" t="s">
        <v>1079</v>
      </c>
      <c r="B307" s="7" t="s">
        <v>152</v>
      </c>
      <c r="C307" s="7" t="s">
        <v>140</v>
      </c>
      <c r="D307" s="7" t="s">
        <v>128</v>
      </c>
      <c r="E307" s="8">
        <v>12</v>
      </c>
      <c r="F307" s="7" t="s">
        <v>97</v>
      </c>
      <c r="G307" s="9">
        <v>33</v>
      </c>
      <c r="H307" s="10">
        <v>0.154023973844978</v>
      </c>
      <c r="I307" s="10">
        <v>-0.0663375888331508</v>
      </c>
      <c r="J307" s="10">
        <v>0.428034241536987</v>
      </c>
      <c r="K307" s="10">
        <v>0.501749825017498</v>
      </c>
      <c r="L307" s="7" t="s">
        <v>392</v>
      </c>
    </row>
    <row r="308" spans="1:12">
      <c r="A308" s="7" t="s">
        <v>1079</v>
      </c>
      <c r="B308" s="7" t="s">
        <v>152</v>
      </c>
      <c r="C308" s="7" t="s">
        <v>140</v>
      </c>
      <c r="D308" s="7" t="s">
        <v>128</v>
      </c>
      <c r="E308" s="8">
        <v>15</v>
      </c>
      <c r="F308" s="7" t="s">
        <v>100</v>
      </c>
      <c r="G308" s="9">
        <v>33</v>
      </c>
      <c r="H308" s="10">
        <v>0.0840502128885785</v>
      </c>
      <c r="I308" s="10">
        <v>-0.0620679682119006</v>
      </c>
      <c r="J308" s="10">
        <v>0.302751366018837</v>
      </c>
      <c r="K308" s="10">
        <v>0.365363463653635</v>
      </c>
      <c r="L308" s="7" t="s">
        <v>392</v>
      </c>
    </row>
    <row r="309" spans="1:12">
      <c r="A309" s="7" t="s">
        <v>1079</v>
      </c>
      <c r="B309" s="7" t="s">
        <v>152</v>
      </c>
      <c r="C309" s="7" t="s">
        <v>140</v>
      </c>
      <c r="D309" s="7" t="s">
        <v>128</v>
      </c>
      <c r="E309" s="8">
        <v>16</v>
      </c>
      <c r="F309" s="7" t="s">
        <v>101</v>
      </c>
      <c r="G309" s="9">
        <v>31</v>
      </c>
      <c r="H309" s="10">
        <v>0.235040541367021</v>
      </c>
      <c r="I309" s="10">
        <v>-0.0500194378307311</v>
      </c>
      <c r="J309" s="10">
        <v>0.576748050851755</v>
      </c>
      <c r="K309" s="10">
        <v>0.148185181481852</v>
      </c>
      <c r="L309" s="7" t="s">
        <v>392</v>
      </c>
    </row>
    <row r="310" spans="1:12">
      <c r="A310" s="7" t="s">
        <v>1079</v>
      </c>
      <c r="B310" s="7" t="s">
        <v>115</v>
      </c>
      <c r="C310" s="7" t="s">
        <v>140</v>
      </c>
      <c r="D310" s="7" t="s">
        <v>117</v>
      </c>
      <c r="E310" s="8">
        <v>4</v>
      </c>
      <c r="F310" s="7" t="s">
        <v>87</v>
      </c>
      <c r="G310" s="9">
        <v>2</v>
      </c>
      <c r="H310" s="10"/>
      <c r="I310" s="10"/>
      <c r="J310" s="10"/>
      <c r="K310" s="10"/>
      <c r="L310" s="7" t="s">
        <v>374</v>
      </c>
    </row>
    <row r="311" spans="1:12">
      <c r="A311" s="7" t="s">
        <v>1079</v>
      </c>
      <c r="B311" s="7" t="s">
        <v>115</v>
      </c>
      <c r="C311" s="7" t="s">
        <v>140</v>
      </c>
      <c r="D311" s="7" t="s">
        <v>117</v>
      </c>
      <c r="E311" s="8">
        <v>7</v>
      </c>
      <c r="F311" s="7" t="s">
        <v>91</v>
      </c>
      <c r="G311" s="9">
        <v>1</v>
      </c>
      <c r="H311" s="10"/>
      <c r="I311" s="10"/>
      <c r="J311" s="10"/>
      <c r="K311" s="10"/>
      <c r="L311" s="7" t="s">
        <v>374</v>
      </c>
    </row>
    <row r="312" spans="1:12">
      <c r="A312" s="7" t="s">
        <v>1079</v>
      </c>
      <c r="B312" s="7" t="s">
        <v>115</v>
      </c>
      <c r="C312" s="7" t="s">
        <v>140</v>
      </c>
      <c r="D312" s="7" t="s">
        <v>117</v>
      </c>
      <c r="E312" s="8">
        <v>8</v>
      </c>
      <c r="F312" s="7" t="s">
        <v>92</v>
      </c>
      <c r="G312" s="9">
        <v>2</v>
      </c>
      <c r="H312" s="10"/>
      <c r="I312" s="10"/>
      <c r="J312" s="10"/>
      <c r="K312" s="10"/>
      <c r="L312" s="7" t="s">
        <v>374</v>
      </c>
    </row>
    <row r="313" spans="1:12">
      <c r="A313" s="7" t="s">
        <v>1079</v>
      </c>
      <c r="B313" s="7" t="s">
        <v>115</v>
      </c>
      <c r="C313" s="7" t="s">
        <v>140</v>
      </c>
      <c r="D313" s="7" t="s">
        <v>117</v>
      </c>
      <c r="E313" s="8">
        <v>11</v>
      </c>
      <c r="F313" s="7" t="s">
        <v>96</v>
      </c>
      <c r="G313" s="9">
        <v>4</v>
      </c>
      <c r="H313" s="10">
        <v>0</v>
      </c>
      <c r="I313" s="10">
        <v>0</v>
      </c>
      <c r="J313" s="10">
        <v>0</v>
      </c>
      <c r="K313" s="10">
        <v>1</v>
      </c>
      <c r="L313" s="7" t="s">
        <v>374</v>
      </c>
    </row>
    <row r="314" spans="1:12">
      <c r="A314" s="7" t="s">
        <v>1079</v>
      </c>
      <c r="B314" s="7" t="s">
        <v>115</v>
      </c>
      <c r="C314" s="7" t="s">
        <v>140</v>
      </c>
      <c r="D314" s="7" t="s">
        <v>117</v>
      </c>
      <c r="E314" s="8">
        <v>12</v>
      </c>
      <c r="F314" s="7" t="s">
        <v>97</v>
      </c>
      <c r="G314" s="9">
        <v>4</v>
      </c>
      <c r="H314" s="10">
        <v>0</v>
      </c>
      <c r="I314" s="10">
        <v>0</v>
      </c>
      <c r="J314" s="10">
        <v>0</v>
      </c>
      <c r="K314" s="10">
        <v>1</v>
      </c>
      <c r="L314" s="7" t="s">
        <v>374</v>
      </c>
    </row>
    <row r="315" spans="1:12">
      <c r="A315" s="7" t="s">
        <v>1079</v>
      </c>
      <c r="B315" s="7" t="s">
        <v>115</v>
      </c>
      <c r="C315" s="7" t="s">
        <v>140</v>
      </c>
      <c r="D315" s="7" t="s">
        <v>117</v>
      </c>
      <c r="E315" s="8">
        <v>15</v>
      </c>
      <c r="F315" s="7" t="s">
        <v>100</v>
      </c>
      <c r="G315" s="9">
        <v>3</v>
      </c>
      <c r="H315" s="10"/>
      <c r="I315" s="10"/>
      <c r="J315" s="10"/>
      <c r="K315" s="10"/>
      <c r="L315" s="7" t="s">
        <v>374</v>
      </c>
    </row>
    <row r="316" spans="1:12">
      <c r="A316" s="7" t="s">
        <v>1079</v>
      </c>
      <c r="B316" s="7" t="s">
        <v>115</v>
      </c>
      <c r="C316" s="7" t="s">
        <v>140</v>
      </c>
      <c r="D316" s="7" t="s">
        <v>117</v>
      </c>
      <c r="E316" s="8">
        <v>16</v>
      </c>
      <c r="F316" s="7" t="s">
        <v>101</v>
      </c>
      <c r="G316" s="9">
        <v>0</v>
      </c>
      <c r="H316" s="10"/>
      <c r="I316" s="10"/>
      <c r="J316" s="10"/>
      <c r="K316" s="10"/>
      <c r="L316" s="7" t="s">
        <v>374</v>
      </c>
    </row>
    <row r="317" spans="1:12">
      <c r="A317" s="7" t="s">
        <v>1079</v>
      </c>
      <c r="B317" s="7" t="s">
        <v>115</v>
      </c>
      <c r="C317" s="7" t="s">
        <v>140</v>
      </c>
      <c r="D317" s="7" t="s">
        <v>128</v>
      </c>
      <c r="E317" s="8">
        <v>4</v>
      </c>
      <c r="F317" s="7" t="s">
        <v>87</v>
      </c>
      <c r="G317" s="9">
        <v>10</v>
      </c>
      <c r="H317" s="10">
        <v>-0.0355448989492438</v>
      </c>
      <c r="I317" s="10">
        <v>-0.312773722611626</v>
      </c>
      <c r="J317" s="10">
        <v>0.222367513254431</v>
      </c>
      <c r="K317" s="10">
        <v>1</v>
      </c>
      <c r="L317" s="7" t="s">
        <v>374</v>
      </c>
    </row>
    <row r="318" spans="1:12">
      <c r="A318" s="7" t="s">
        <v>1079</v>
      </c>
      <c r="B318" s="7" t="s">
        <v>115</v>
      </c>
      <c r="C318" s="7" t="s">
        <v>140</v>
      </c>
      <c r="D318" s="7" t="s">
        <v>128</v>
      </c>
      <c r="E318" s="8">
        <v>7</v>
      </c>
      <c r="F318" s="7" t="s">
        <v>91</v>
      </c>
      <c r="G318" s="9">
        <v>6</v>
      </c>
      <c r="H318" s="10">
        <v>0.98328200498446</v>
      </c>
      <c r="I318" s="10">
        <v>0</v>
      </c>
      <c r="J318" s="10">
        <v>1.61387361480699</v>
      </c>
      <c r="K318" s="10">
        <v>0.508749125087491</v>
      </c>
      <c r="L318" s="7" t="s">
        <v>374</v>
      </c>
    </row>
    <row r="319" spans="1:12">
      <c r="A319" s="7" t="s">
        <v>1079</v>
      </c>
      <c r="B319" s="7" t="s">
        <v>115</v>
      </c>
      <c r="C319" s="7" t="s">
        <v>140</v>
      </c>
      <c r="D319" s="7" t="s">
        <v>128</v>
      </c>
      <c r="E319" s="8">
        <v>8</v>
      </c>
      <c r="F319" s="7" t="s">
        <v>92</v>
      </c>
      <c r="G319" s="9">
        <v>5</v>
      </c>
      <c r="H319" s="10">
        <v>-1.26113794220785</v>
      </c>
      <c r="I319" s="10">
        <v>-2</v>
      </c>
      <c r="J319" s="10">
        <v>-0.387627564304205</v>
      </c>
      <c r="K319" s="10">
        <v>0.249175082491751</v>
      </c>
      <c r="L319" s="7" t="s">
        <v>374</v>
      </c>
    </row>
    <row r="320" spans="1:12">
      <c r="A320" s="7" t="s">
        <v>1079</v>
      </c>
      <c r="B320" s="7" t="s">
        <v>115</v>
      </c>
      <c r="C320" s="7" t="s">
        <v>140</v>
      </c>
      <c r="D320" s="7" t="s">
        <v>128</v>
      </c>
      <c r="E320" s="8">
        <v>11</v>
      </c>
      <c r="F320" s="7" t="s">
        <v>96</v>
      </c>
      <c r="G320" s="9">
        <v>12</v>
      </c>
      <c r="H320" s="10">
        <v>-0.0249365090644002</v>
      </c>
      <c r="I320" s="10">
        <v>-0.223518616891371</v>
      </c>
      <c r="J320" s="10">
        <v>0.127873477791128</v>
      </c>
      <c r="K320" s="10">
        <v>1</v>
      </c>
      <c r="L320" s="7" t="s">
        <v>374</v>
      </c>
    </row>
    <row r="321" spans="1:12">
      <c r="A321" s="7" t="s">
        <v>1079</v>
      </c>
      <c r="B321" s="7" t="s">
        <v>115</v>
      </c>
      <c r="C321" s="7" t="s">
        <v>140</v>
      </c>
      <c r="D321" s="7" t="s">
        <v>128</v>
      </c>
      <c r="E321" s="8">
        <v>12</v>
      </c>
      <c r="F321" s="7" t="s">
        <v>97</v>
      </c>
      <c r="G321" s="9">
        <v>12</v>
      </c>
      <c r="H321" s="10">
        <v>-0.50428626370504</v>
      </c>
      <c r="I321" s="10">
        <v>-1.05318214223998</v>
      </c>
      <c r="J321" s="10">
        <v>0.0169418963735779</v>
      </c>
      <c r="K321" s="10">
        <v>0.498950104989501</v>
      </c>
      <c r="L321" s="7" t="s">
        <v>374</v>
      </c>
    </row>
    <row r="322" spans="1:12">
      <c r="A322" s="7" t="s">
        <v>1079</v>
      </c>
      <c r="B322" s="7" t="s">
        <v>115</v>
      </c>
      <c r="C322" s="7" t="s">
        <v>140</v>
      </c>
      <c r="D322" s="7" t="s">
        <v>128</v>
      </c>
      <c r="E322" s="8">
        <v>15</v>
      </c>
      <c r="F322" s="7" t="s">
        <v>100</v>
      </c>
      <c r="G322" s="9">
        <v>11</v>
      </c>
      <c r="H322" s="10">
        <v>0.168376113103722</v>
      </c>
      <c r="I322" s="10">
        <v>-0.102201911504547</v>
      </c>
      <c r="J322" s="10">
        <v>0.657375735133917</v>
      </c>
      <c r="K322" s="10">
        <v>0.492950704929507</v>
      </c>
      <c r="L322" s="7" t="s">
        <v>374</v>
      </c>
    </row>
    <row r="323" spans="1:12">
      <c r="A323" s="7" t="s">
        <v>1079</v>
      </c>
      <c r="B323" s="7" t="s">
        <v>115</v>
      </c>
      <c r="C323" s="7" t="s">
        <v>140</v>
      </c>
      <c r="D323" s="7" t="s">
        <v>128</v>
      </c>
      <c r="E323" s="8">
        <v>16</v>
      </c>
      <c r="F323" s="7" t="s">
        <v>101</v>
      </c>
      <c r="G323" s="9">
        <v>9</v>
      </c>
      <c r="H323" s="10">
        <v>-0.0794557543982765</v>
      </c>
      <c r="I323" s="10">
        <v>-0.298932572851491</v>
      </c>
      <c r="J323" s="10">
        <v>0.0483772233983162</v>
      </c>
      <c r="K323" s="10">
        <v>9.99900009999e-5</v>
      </c>
      <c r="L323" s="7" t="s">
        <v>374</v>
      </c>
    </row>
    <row r="324" spans="1:12">
      <c r="A324" s="7" t="s">
        <v>1079</v>
      </c>
      <c r="B324" s="7" t="s">
        <v>152</v>
      </c>
      <c r="C324" s="7" t="s">
        <v>147</v>
      </c>
      <c r="D324" s="7" t="s">
        <v>117</v>
      </c>
      <c r="E324" s="8">
        <v>4</v>
      </c>
      <c r="F324" s="7" t="s">
        <v>87</v>
      </c>
      <c r="G324" s="9">
        <v>3</v>
      </c>
      <c r="H324" s="10"/>
      <c r="I324" s="10"/>
      <c r="J324" s="10"/>
      <c r="K324" s="10"/>
      <c r="L324" s="7" t="s">
        <v>374</v>
      </c>
    </row>
    <row r="325" spans="1:12">
      <c r="A325" s="7" t="s">
        <v>1079</v>
      </c>
      <c r="B325" s="7" t="s">
        <v>152</v>
      </c>
      <c r="C325" s="7" t="s">
        <v>147</v>
      </c>
      <c r="D325" s="7" t="s">
        <v>117</v>
      </c>
      <c r="E325" s="8">
        <v>7</v>
      </c>
      <c r="F325" s="7" t="s">
        <v>91</v>
      </c>
      <c r="G325" s="9">
        <v>3</v>
      </c>
      <c r="H325" s="10"/>
      <c r="I325" s="10"/>
      <c r="J325" s="10"/>
      <c r="K325" s="10"/>
      <c r="L325" s="7" t="s">
        <v>374</v>
      </c>
    </row>
    <row r="326" spans="1:12">
      <c r="A326" s="7" t="s">
        <v>1079</v>
      </c>
      <c r="B326" s="7" t="s">
        <v>152</v>
      </c>
      <c r="C326" s="7" t="s">
        <v>147</v>
      </c>
      <c r="D326" s="7" t="s">
        <v>117</v>
      </c>
      <c r="E326" s="8">
        <v>8</v>
      </c>
      <c r="F326" s="7" t="s">
        <v>92</v>
      </c>
      <c r="G326" s="9">
        <v>4</v>
      </c>
      <c r="H326" s="10"/>
      <c r="I326" s="10"/>
      <c r="J326" s="10"/>
      <c r="K326" s="10"/>
      <c r="L326" s="7" t="s">
        <v>374</v>
      </c>
    </row>
    <row r="327" spans="1:12">
      <c r="A327" s="7" t="s">
        <v>1079</v>
      </c>
      <c r="B327" s="7" t="s">
        <v>152</v>
      </c>
      <c r="C327" s="7" t="s">
        <v>147</v>
      </c>
      <c r="D327" s="7" t="s">
        <v>117</v>
      </c>
      <c r="E327" s="8">
        <v>11</v>
      </c>
      <c r="F327" s="7" t="s">
        <v>96</v>
      </c>
      <c r="G327" s="9">
        <v>5</v>
      </c>
      <c r="H327" s="10">
        <v>0</v>
      </c>
      <c r="I327" s="10">
        <v>0</v>
      </c>
      <c r="J327" s="10">
        <v>0</v>
      </c>
      <c r="K327" s="10">
        <v>1</v>
      </c>
      <c r="L327" s="7" t="s">
        <v>374</v>
      </c>
    </row>
    <row r="328" spans="1:12">
      <c r="A328" s="7" t="s">
        <v>1079</v>
      </c>
      <c r="B328" s="7" t="s">
        <v>152</v>
      </c>
      <c r="C328" s="7" t="s">
        <v>147</v>
      </c>
      <c r="D328" s="7" t="s">
        <v>117</v>
      </c>
      <c r="E328" s="8">
        <v>12</v>
      </c>
      <c r="F328" s="7" t="s">
        <v>97</v>
      </c>
      <c r="G328" s="9">
        <v>4</v>
      </c>
      <c r="H328" s="10"/>
      <c r="I328" s="10"/>
      <c r="J328" s="10"/>
      <c r="K328" s="10"/>
      <c r="L328" s="7" t="s">
        <v>374</v>
      </c>
    </row>
    <row r="329" spans="1:12">
      <c r="A329" s="7" t="s">
        <v>1079</v>
      </c>
      <c r="B329" s="7" t="s">
        <v>152</v>
      </c>
      <c r="C329" s="7" t="s">
        <v>147</v>
      </c>
      <c r="D329" s="7" t="s">
        <v>117</v>
      </c>
      <c r="E329" s="8">
        <v>15</v>
      </c>
      <c r="F329" s="7" t="s">
        <v>100</v>
      </c>
      <c r="G329" s="9">
        <v>2</v>
      </c>
      <c r="H329" s="10"/>
      <c r="I329" s="10"/>
      <c r="J329" s="10"/>
      <c r="K329" s="10"/>
      <c r="L329" s="7" t="s">
        <v>374</v>
      </c>
    </row>
    <row r="330" spans="1:12">
      <c r="A330" s="7" t="s">
        <v>1079</v>
      </c>
      <c r="B330" s="7" t="s">
        <v>152</v>
      </c>
      <c r="C330" s="7" t="s">
        <v>147</v>
      </c>
      <c r="D330" s="7" t="s">
        <v>117</v>
      </c>
      <c r="E330" s="8">
        <v>16</v>
      </c>
      <c r="F330" s="7" t="s">
        <v>101</v>
      </c>
      <c r="G330" s="9">
        <v>3</v>
      </c>
      <c r="H330" s="10">
        <v>0</v>
      </c>
      <c r="I330" s="10">
        <v>0</v>
      </c>
      <c r="J330" s="10">
        <v>0</v>
      </c>
      <c r="K330" s="10">
        <v>1</v>
      </c>
      <c r="L330" s="7" t="s">
        <v>374</v>
      </c>
    </row>
    <row r="331" spans="1:12">
      <c r="A331" s="7" t="s">
        <v>1079</v>
      </c>
      <c r="B331" s="7" t="s">
        <v>152</v>
      </c>
      <c r="C331" s="7" t="s">
        <v>147</v>
      </c>
      <c r="D331" s="7" t="s">
        <v>128</v>
      </c>
      <c r="E331" s="8">
        <v>4</v>
      </c>
      <c r="F331" s="7" t="s">
        <v>87</v>
      </c>
      <c r="G331" s="9">
        <v>35</v>
      </c>
      <c r="H331" s="10">
        <v>-0.217564609289223</v>
      </c>
      <c r="I331" s="10">
        <v>-0.541077583280307</v>
      </c>
      <c r="J331" s="10">
        <v>0.124000157675859</v>
      </c>
      <c r="K331" s="10">
        <v>0.371462853714629</v>
      </c>
      <c r="L331" s="7" t="s">
        <v>392</v>
      </c>
    </row>
    <row r="332" spans="1:12">
      <c r="A332" s="7" t="s">
        <v>1079</v>
      </c>
      <c r="B332" s="7" t="s">
        <v>152</v>
      </c>
      <c r="C332" s="7" t="s">
        <v>147</v>
      </c>
      <c r="D332" s="7" t="s">
        <v>128</v>
      </c>
      <c r="E332" s="8">
        <v>7</v>
      </c>
      <c r="F332" s="7" t="s">
        <v>91</v>
      </c>
      <c r="G332" s="9">
        <v>31</v>
      </c>
      <c r="H332" s="10">
        <v>-0.277620056854007</v>
      </c>
      <c r="I332" s="10">
        <v>-0.689506698797281</v>
      </c>
      <c r="J332" s="10">
        <v>0.111322982796858</v>
      </c>
      <c r="K332" s="10">
        <v>0.208679132086791</v>
      </c>
      <c r="L332" s="7" t="s">
        <v>392</v>
      </c>
    </row>
    <row r="333" spans="1:12">
      <c r="A333" s="7" t="s">
        <v>1079</v>
      </c>
      <c r="B333" s="7" t="s">
        <v>152</v>
      </c>
      <c r="C333" s="7" t="s">
        <v>147</v>
      </c>
      <c r="D333" s="7" t="s">
        <v>128</v>
      </c>
      <c r="E333" s="8">
        <v>8</v>
      </c>
      <c r="F333" s="7" t="s">
        <v>92</v>
      </c>
      <c r="G333" s="9">
        <v>29</v>
      </c>
      <c r="H333" s="10">
        <v>-0.346150392596613</v>
      </c>
      <c r="I333" s="10">
        <v>-0.713953189594229</v>
      </c>
      <c r="J333" s="10">
        <v>-0.0155333649050373</v>
      </c>
      <c r="K333" s="10">
        <v>0.0476952304769523</v>
      </c>
      <c r="L333" s="7" t="s">
        <v>391</v>
      </c>
    </row>
    <row r="334" spans="1:12">
      <c r="A334" s="7" t="s">
        <v>1079</v>
      </c>
      <c r="B334" s="7" t="s">
        <v>152</v>
      </c>
      <c r="C334" s="7" t="s">
        <v>147</v>
      </c>
      <c r="D334" s="7" t="s">
        <v>128</v>
      </c>
      <c r="E334" s="8">
        <v>11</v>
      </c>
      <c r="F334" s="7" t="s">
        <v>96</v>
      </c>
      <c r="G334" s="9">
        <v>42</v>
      </c>
      <c r="H334" s="10">
        <v>-0.0586152916735804</v>
      </c>
      <c r="I334" s="10">
        <v>-0.303728553457335</v>
      </c>
      <c r="J334" s="10">
        <v>0.171185854387445</v>
      </c>
      <c r="K334" s="10">
        <v>0.747425257474253</v>
      </c>
      <c r="L334" s="7" t="s">
        <v>392</v>
      </c>
    </row>
    <row r="335" spans="1:12">
      <c r="A335" s="7" t="s">
        <v>1079</v>
      </c>
      <c r="B335" s="7" t="s">
        <v>152</v>
      </c>
      <c r="C335" s="7" t="s">
        <v>147</v>
      </c>
      <c r="D335" s="7" t="s">
        <v>128</v>
      </c>
      <c r="E335" s="8">
        <v>12</v>
      </c>
      <c r="F335" s="7" t="s">
        <v>97</v>
      </c>
      <c r="G335" s="9">
        <v>40</v>
      </c>
      <c r="H335" s="10">
        <v>-0.0261654652751128</v>
      </c>
      <c r="I335" s="10">
        <v>-0.273868091115746</v>
      </c>
      <c r="J335" s="10">
        <v>0.214252286902384</v>
      </c>
      <c r="K335" s="10">
        <v>0.875212478752125</v>
      </c>
      <c r="L335" s="7" t="s">
        <v>392</v>
      </c>
    </row>
    <row r="336" spans="1:12">
      <c r="A336" s="7" t="s">
        <v>1079</v>
      </c>
      <c r="B336" s="7" t="s">
        <v>152</v>
      </c>
      <c r="C336" s="7" t="s">
        <v>147</v>
      </c>
      <c r="D336" s="7" t="s">
        <v>128</v>
      </c>
      <c r="E336" s="8">
        <v>15</v>
      </c>
      <c r="F336" s="7" t="s">
        <v>100</v>
      </c>
      <c r="G336" s="9">
        <v>37</v>
      </c>
      <c r="H336" s="10">
        <v>-0.0467275046870882</v>
      </c>
      <c r="I336" s="10">
        <v>-0.397414457041034</v>
      </c>
      <c r="J336" s="10">
        <v>0.296496051426425</v>
      </c>
      <c r="K336" s="10">
        <v>0.80991900809919</v>
      </c>
      <c r="L336" s="7" t="s">
        <v>392</v>
      </c>
    </row>
    <row r="337" spans="1:12">
      <c r="A337" s="7" t="s">
        <v>1079</v>
      </c>
      <c r="B337" s="7" t="s">
        <v>152</v>
      </c>
      <c r="C337" s="7" t="s">
        <v>147</v>
      </c>
      <c r="D337" s="7" t="s">
        <v>128</v>
      </c>
      <c r="E337" s="8">
        <v>16</v>
      </c>
      <c r="F337" s="7" t="s">
        <v>101</v>
      </c>
      <c r="G337" s="9">
        <v>35</v>
      </c>
      <c r="H337" s="10">
        <v>-0.100123116617795</v>
      </c>
      <c r="I337" s="10">
        <v>-0.565610565865341</v>
      </c>
      <c r="J337" s="10">
        <v>0.416490905594516</v>
      </c>
      <c r="K337" s="10">
        <v>0.696030396960304</v>
      </c>
      <c r="L337" s="7" t="s">
        <v>392</v>
      </c>
    </row>
    <row r="338" spans="1:12">
      <c r="A338" s="7" t="s">
        <v>1079</v>
      </c>
      <c r="B338" s="7" t="s">
        <v>115</v>
      </c>
      <c r="C338" s="7" t="s">
        <v>147</v>
      </c>
      <c r="D338" s="7" t="s">
        <v>117</v>
      </c>
      <c r="E338" s="8">
        <v>4</v>
      </c>
      <c r="F338" s="7" t="s">
        <v>87</v>
      </c>
      <c r="G338" s="9">
        <v>1</v>
      </c>
      <c r="H338" s="10"/>
      <c r="I338" s="10"/>
      <c r="J338" s="10"/>
      <c r="K338" s="10"/>
      <c r="L338" s="7" t="s">
        <v>374</v>
      </c>
    </row>
    <row r="339" spans="1:12">
      <c r="A339" s="7" t="s">
        <v>1079</v>
      </c>
      <c r="B339" s="7" t="s">
        <v>115</v>
      </c>
      <c r="C339" s="7" t="s">
        <v>147</v>
      </c>
      <c r="D339" s="7" t="s">
        <v>117</v>
      </c>
      <c r="E339" s="8">
        <v>7</v>
      </c>
      <c r="F339" s="7" t="s">
        <v>91</v>
      </c>
      <c r="G339" s="9">
        <v>1</v>
      </c>
      <c r="H339" s="10"/>
      <c r="I339" s="10"/>
      <c r="J339" s="10"/>
      <c r="K339" s="10"/>
      <c r="L339" s="7" t="s">
        <v>374</v>
      </c>
    </row>
    <row r="340" spans="1:12">
      <c r="A340" s="7" t="s">
        <v>1079</v>
      </c>
      <c r="B340" s="7" t="s">
        <v>115</v>
      </c>
      <c r="C340" s="7" t="s">
        <v>147</v>
      </c>
      <c r="D340" s="7" t="s">
        <v>117</v>
      </c>
      <c r="E340" s="8">
        <v>8</v>
      </c>
      <c r="F340" s="7" t="s">
        <v>92</v>
      </c>
      <c r="G340" s="9">
        <v>0</v>
      </c>
      <c r="H340" s="10"/>
      <c r="I340" s="10"/>
      <c r="J340" s="10"/>
      <c r="K340" s="10"/>
      <c r="L340" s="7" t="s">
        <v>374</v>
      </c>
    </row>
    <row r="341" spans="1:12">
      <c r="A341" s="7" t="s">
        <v>1079</v>
      </c>
      <c r="B341" s="7" t="s">
        <v>115</v>
      </c>
      <c r="C341" s="7" t="s">
        <v>147</v>
      </c>
      <c r="D341" s="7" t="s">
        <v>117</v>
      </c>
      <c r="E341" s="8">
        <v>11</v>
      </c>
      <c r="F341" s="7" t="s">
        <v>96</v>
      </c>
      <c r="G341" s="9">
        <v>3</v>
      </c>
      <c r="H341" s="10">
        <v>0</v>
      </c>
      <c r="I341" s="10">
        <v>0</v>
      </c>
      <c r="J341" s="10">
        <v>0</v>
      </c>
      <c r="K341" s="10">
        <v>1</v>
      </c>
      <c r="L341" s="7" t="s">
        <v>374</v>
      </c>
    </row>
    <row r="342" spans="1:12">
      <c r="A342" s="7" t="s">
        <v>1079</v>
      </c>
      <c r="B342" s="7" t="s">
        <v>115</v>
      </c>
      <c r="C342" s="7" t="s">
        <v>147</v>
      </c>
      <c r="D342" s="7" t="s">
        <v>117</v>
      </c>
      <c r="E342" s="8">
        <v>12</v>
      </c>
      <c r="F342" s="7" t="s">
        <v>97</v>
      </c>
      <c r="G342" s="9">
        <v>1</v>
      </c>
      <c r="H342" s="10"/>
      <c r="I342" s="10"/>
      <c r="J342" s="10"/>
      <c r="K342" s="10"/>
      <c r="L342" s="7" t="s">
        <v>374</v>
      </c>
    </row>
    <row r="343" spans="1:12">
      <c r="A343" s="7" t="s">
        <v>1079</v>
      </c>
      <c r="B343" s="7" t="s">
        <v>115</v>
      </c>
      <c r="C343" s="7" t="s">
        <v>147</v>
      </c>
      <c r="D343" s="7" t="s">
        <v>117</v>
      </c>
      <c r="E343" s="8">
        <v>15</v>
      </c>
      <c r="F343" s="7" t="s">
        <v>100</v>
      </c>
      <c r="G343" s="9">
        <v>1</v>
      </c>
      <c r="H343" s="10"/>
      <c r="I343" s="10"/>
      <c r="J343" s="10"/>
      <c r="K343" s="10"/>
      <c r="L343" s="7" t="s">
        <v>374</v>
      </c>
    </row>
    <row r="344" spans="1:12">
      <c r="A344" s="7" t="s">
        <v>1079</v>
      </c>
      <c r="B344" s="7" t="s">
        <v>115</v>
      </c>
      <c r="C344" s="7" t="s">
        <v>147</v>
      </c>
      <c r="D344" s="7" t="s">
        <v>117</v>
      </c>
      <c r="E344" s="8">
        <v>16</v>
      </c>
      <c r="F344" s="7" t="s">
        <v>101</v>
      </c>
      <c r="G344" s="9">
        <v>1</v>
      </c>
      <c r="H344" s="10"/>
      <c r="I344" s="10"/>
      <c r="J344" s="10"/>
      <c r="K344" s="10"/>
      <c r="L344" s="7" t="s">
        <v>374</v>
      </c>
    </row>
    <row r="345" spans="1:12">
      <c r="A345" s="7" t="s">
        <v>1079</v>
      </c>
      <c r="B345" s="7" t="s">
        <v>115</v>
      </c>
      <c r="C345" s="7" t="s">
        <v>147</v>
      </c>
      <c r="D345" s="7" t="s">
        <v>128</v>
      </c>
      <c r="E345" s="8">
        <v>4</v>
      </c>
      <c r="F345" s="7" t="s">
        <v>87</v>
      </c>
      <c r="G345" s="9">
        <v>12</v>
      </c>
      <c r="H345" s="10">
        <v>-0.317479540359944</v>
      </c>
      <c r="I345" s="10">
        <v>-0.957036273087591</v>
      </c>
      <c r="J345" s="10">
        <v>0.173478436200025</v>
      </c>
      <c r="K345" s="10">
        <v>0.488851114888511</v>
      </c>
      <c r="L345" s="7" t="s">
        <v>374</v>
      </c>
    </row>
    <row r="346" spans="1:12">
      <c r="A346" s="7" t="s">
        <v>1079</v>
      </c>
      <c r="B346" s="7" t="s">
        <v>115</v>
      </c>
      <c r="C346" s="7" t="s">
        <v>147</v>
      </c>
      <c r="D346" s="7" t="s">
        <v>128</v>
      </c>
      <c r="E346" s="8">
        <v>7</v>
      </c>
      <c r="F346" s="7" t="s">
        <v>91</v>
      </c>
      <c r="G346" s="9">
        <v>11</v>
      </c>
      <c r="H346" s="10">
        <v>-0.149542773497829</v>
      </c>
      <c r="I346" s="10">
        <v>-0.438386616638743</v>
      </c>
      <c r="J346" s="10">
        <v>0.0341550174253467</v>
      </c>
      <c r="K346" s="10">
        <v>0.500849915008499</v>
      </c>
      <c r="L346" s="7" t="s">
        <v>374</v>
      </c>
    </row>
    <row r="347" spans="1:12">
      <c r="A347" s="7" t="s">
        <v>1079</v>
      </c>
      <c r="B347" s="7" t="s">
        <v>115</v>
      </c>
      <c r="C347" s="7" t="s">
        <v>147</v>
      </c>
      <c r="D347" s="7" t="s">
        <v>128</v>
      </c>
      <c r="E347" s="8">
        <v>8</v>
      </c>
      <c r="F347" s="7" t="s">
        <v>92</v>
      </c>
      <c r="G347" s="9">
        <v>9</v>
      </c>
      <c r="H347" s="10">
        <v>-0.863518011315005</v>
      </c>
      <c r="I347" s="10">
        <v>-1.371366159152</v>
      </c>
      <c r="J347" s="10">
        <v>-0.0779842232089626</v>
      </c>
      <c r="K347" s="10">
        <v>0.255774422557744</v>
      </c>
      <c r="L347" s="7" t="s">
        <v>374</v>
      </c>
    </row>
    <row r="348" spans="1:12">
      <c r="A348" s="7" t="s">
        <v>1079</v>
      </c>
      <c r="B348" s="7" t="s">
        <v>115</v>
      </c>
      <c r="C348" s="7" t="s">
        <v>147</v>
      </c>
      <c r="D348" s="7" t="s">
        <v>128</v>
      </c>
      <c r="E348" s="8">
        <v>11</v>
      </c>
      <c r="F348" s="7" t="s">
        <v>96</v>
      </c>
      <c r="G348" s="9">
        <v>12</v>
      </c>
      <c r="H348" s="10">
        <v>-0.0687208132744049</v>
      </c>
      <c r="I348" s="10">
        <v>-0.414763596208978</v>
      </c>
      <c r="J348" s="10">
        <v>0.189280396496498</v>
      </c>
      <c r="K348" s="10">
        <v>1</v>
      </c>
      <c r="L348" s="7" t="s">
        <v>374</v>
      </c>
    </row>
    <row r="349" spans="1:12">
      <c r="A349" s="7" t="s">
        <v>1079</v>
      </c>
      <c r="B349" s="7" t="s">
        <v>115</v>
      </c>
      <c r="C349" s="7" t="s">
        <v>147</v>
      </c>
      <c r="D349" s="7" t="s">
        <v>128</v>
      </c>
      <c r="E349" s="8">
        <v>12</v>
      </c>
      <c r="F349" s="7" t="s">
        <v>97</v>
      </c>
      <c r="G349" s="9">
        <v>13</v>
      </c>
      <c r="H349" s="10">
        <v>-0.368797665302564</v>
      </c>
      <c r="I349" s="10">
        <v>-0.928614698013383</v>
      </c>
      <c r="J349" s="10">
        <v>0.16943920529976</v>
      </c>
      <c r="K349" s="10">
        <v>0.128187181281872</v>
      </c>
      <c r="L349" s="7" t="s">
        <v>374</v>
      </c>
    </row>
    <row r="350" spans="1:12">
      <c r="A350" s="7" t="s">
        <v>1079</v>
      </c>
      <c r="B350" s="7" t="s">
        <v>115</v>
      </c>
      <c r="C350" s="7" t="s">
        <v>147</v>
      </c>
      <c r="D350" s="7" t="s">
        <v>128</v>
      </c>
      <c r="E350" s="8">
        <v>15</v>
      </c>
      <c r="F350" s="7" t="s">
        <v>100</v>
      </c>
      <c r="G350" s="9">
        <v>12</v>
      </c>
      <c r="H350" s="10">
        <v>0.0754579337400521</v>
      </c>
      <c r="I350" s="10">
        <v>0</v>
      </c>
      <c r="J350" s="10">
        <v>0.241688447651628</v>
      </c>
      <c r="K350" s="10">
        <v>1</v>
      </c>
      <c r="L350" s="7" t="s">
        <v>374</v>
      </c>
    </row>
    <row r="351" spans="1:12">
      <c r="A351" s="11" t="s">
        <v>1079</v>
      </c>
      <c r="B351" s="11" t="s">
        <v>115</v>
      </c>
      <c r="C351" s="11" t="s">
        <v>147</v>
      </c>
      <c r="D351" s="11" t="s">
        <v>128</v>
      </c>
      <c r="E351" s="12">
        <v>16</v>
      </c>
      <c r="F351" s="11" t="s">
        <v>101</v>
      </c>
      <c r="G351" s="13">
        <v>12</v>
      </c>
      <c r="H351" s="14">
        <v>-0.115100071875952</v>
      </c>
      <c r="I351" s="14">
        <v>-0.38528719488403</v>
      </c>
      <c r="J351" s="14">
        <v>0</v>
      </c>
      <c r="K351" s="14">
        <v>1</v>
      </c>
      <c r="L351" s="11" t="s">
        <v>374</v>
      </c>
    </row>
    <row r="354" spans="1:14">
      <c r="A354" s="5" t="s">
        <v>1080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6" ht="45" spans="1:14">
      <c r="A356" s="6" t="s">
        <v>1003</v>
      </c>
      <c r="B356" s="6" t="s">
        <v>60</v>
      </c>
      <c r="C356" s="6" t="s">
        <v>61</v>
      </c>
      <c r="D356" s="6" t="s">
        <v>1004</v>
      </c>
      <c r="E356" s="6" t="s">
        <v>1005</v>
      </c>
      <c r="F356" s="6" t="s">
        <v>1006</v>
      </c>
      <c r="G356" s="6" t="s">
        <v>1007</v>
      </c>
      <c r="H356" s="6" t="s">
        <v>1008</v>
      </c>
      <c r="I356" s="6" t="s">
        <v>1009</v>
      </c>
      <c r="J356" s="6" t="s">
        <v>1010</v>
      </c>
      <c r="K356" s="6" t="s">
        <v>1011</v>
      </c>
      <c r="L356" s="6" t="s">
        <v>1012</v>
      </c>
      <c r="M356" s="6" t="s">
        <v>1013</v>
      </c>
      <c r="N356" s="6" t="s">
        <v>1014</v>
      </c>
    </row>
    <row r="357" spans="1:14">
      <c r="A357" s="7" t="s">
        <v>1015</v>
      </c>
      <c r="B357" s="8">
        <v>4</v>
      </c>
      <c r="C357" s="7" t="s">
        <v>87</v>
      </c>
      <c r="D357" s="8" t="s">
        <v>1016</v>
      </c>
      <c r="E357" s="7" t="s">
        <v>83</v>
      </c>
      <c r="F357" s="9">
        <v>36</v>
      </c>
      <c r="G357" s="10">
        <v>0.252136316545717</v>
      </c>
      <c r="H357" s="10">
        <v>0.232790826213603</v>
      </c>
      <c r="I357" s="10">
        <v>0.0193454903321146</v>
      </c>
      <c r="J357" s="10">
        <v>-0.00145460336604064</v>
      </c>
      <c r="K357" s="10">
        <v>0.0657868333133632</v>
      </c>
      <c r="L357" s="10">
        <v>0.404959504049595</v>
      </c>
      <c r="M357" s="7">
        <v>0.681431856814319</v>
      </c>
      <c r="N357" s="7" t="b">
        <v>0</v>
      </c>
    </row>
    <row r="358" spans="1:14">
      <c r="A358" s="7" t="s">
        <v>1015</v>
      </c>
      <c r="B358" s="8">
        <v>8</v>
      </c>
      <c r="C358" s="7" t="s">
        <v>92</v>
      </c>
      <c r="D358" s="8" t="s">
        <v>1017</v>
      </c>
      <c r="E358" s="7" t="s">
        <v>91</v>
      </c>
      <c r="F358" s="9">
        <v>38</v>
      </c>
      <c r="G358" s="10">
        <v>0.225460594809137</v>
      </c>
      <c r="H358" s="10">
        <v>0.539534858968816</v>
      </c>
      <c r="I358" s="10">
        <v>-0.314074264159679</v>
      </c>
      <c r="J358" s="10">
        <v>-0.606651003085894</v>
      </c>
      <c r="K358" s="10">
        <v>-0.0479424655040175</v>
      </c>
      <c r="L358" s="10">
        <v>0.0357964203579642</v>
      </c>
      <c r="M358" s="7">
        <v>0.143185681431857</v>
      </c>
      <c r="N358" s="7" t="b">
        <v>0</v>
      </c>
    </row>
    <row r="359" spans="1:14">
      <c r="A359" s="7" t="s">
        <v>1015</v>
      </c>
      <c r="B359" s="8">
        <v>12</v>
      </c>
      <c r="C359" s="7" t="s">
        <v>97</v>
      </c>
      <c r="D359" s="8" t="s">
        <v>1018</v>
      </c>
      <c r="E359" s="7" t="s">
        <v>96</v>
      </c>
      <c r="F359" s="9">
        <v>35</v>
      </c>
      <c r="G359" s="10">
        <v>0.398979021893208</v>
      </c>
      <c r="H359" s="10">
        <v>0.3430309059748</v>
      </c>
      <c r="I359" s="10">
        <v>0.055948115918408</v>
      </c>
      <c r="J359" s="10">
        <v>-0.193142717716537</v>
      </c>
      <c r="K359" s="10">
        <v>0.306143089659168</v>
      </c>
      <c r="L359" s="10">
        <v>0.681431856814319</v>
      </c>
      <c r="M359" s="7">
        <v>0.681431856814319</v>
      </c>
      <c r="N359" s="7" t="b">
        <v>0</v>
      </c>
    </row>
    <row r="360" spans="1:14">
      <c r="A360" s="7" t="s">
        <v>1015</v>
      </c>
      <c r="B360" s="8">
        <v>16</v>
      </c>
      <c r="C360" s="7" t="s">
        <v>101</v>
      </c>
      <c r="D360" s="8" t="s">
        <v>1019</v>
      </c>
      <c r="E360" s="7" t="s">
        <v>100</v>
      </c>
      <c r="F360" s="9">
        <v>42</v>
      </c>
      <c r="G360" s="10">
        <v>0.483348102239602</v>
      </c>
      <c r="H360" s="10">
        <v>0.454050442011917</v>
      </c>
      <c r="I360" s="10">
        <v>0.0292976602276857</v>
      </c>
      <c r="J360" s="10">
        <v>-0.103910490192987</v>
      </c>
      <c r="K360" s="10">
        <v>0.152463336190148</v>
      </c>
      <c r="L360" s="10">
        <v>0.661833816618338</v>
      </c>
      <c r="M360" s="7">
        <v>0.681431856814319</v>
      </c>
      <c r="N360" s="7" t="b">
        <v>0</v>
      </c>
    </row>
    <row r="361" spans="1:14">
      <c r="A361" s="7" t="s">
        <v>1015</v>
      </c>
      <c r="B361" s="8">
        <v>4</v>
      </c>
      <c r="C361" s="7" t="s">
        <v>87</v>
      </c>
      <c r="D361" s="8" t="s">
        <v>1016</v>
      </c>
      <c r="E361" s="7" t="s">
        <v>83</v>
      </c>
      <c r="F361" s="9">
        <v>12</v>
      </c>
      <c r="G361" s="10">
        <v>0.559045514922624</v>
      </c>
      <c r="H361" s="10">
        <v>0.355756236768943</v>
      </c>
      <c r="I361" s="10">
        <v>0.203289278153682</v>
      </c>
      <c r="J361" s="10">
        <v>-0.00011630729847991</v>
      </c>
      <c r="K361" s="10">
        <v>0.55868748068308</v>
      </c>
      <c r="L361" s="10">
        <v>0.498950104989501</v>
      </c>
      <c r="M361" s="7">
        <v>0.982301769823018</v>
      </c>
      <c r="N361" s="7" t="b">
        <v>0</v>
      </c>
    </row>
    <row r="362" spans="1:14">
      <c r="A362" s="7" t="s">
        <v>1015</v>
      </c>
      <c r="B362" s="8">
        <v>8</v>
      </c>
      <c r="C362" s="7" t="s">
        <v>92</v>
      </c>
      <c r="D362" s="8" t="s">
        <v>1017</v>
      </c>
      <c r="E362" s="7" t="s">
        <v>91</v>
      </c>
      <c r="F362" s="9">
        <v>13</v>
      </c>
      <c r="G362" s="10">
        <v>0.345010874914169</v>
      </c>
      <c r="H362" s="10">
        <v>0.519991405171772</v>
      </c>
      <c r="I362" s="10">
        <v>-0.174980530257603</v>
      </c>
      <c r="J362" s="10">
        <v>-0.657962424532467</v>
      </c>
      <c r="K362" s="10">
        <v>0.251874220968716</v>
      </c>
      <c r="L362" s="10">
        <v>0.470952904709529</v>
      </c>
      <c r="M362" s="7">
        <v>0.982301769823018</v>
      </c>
      <c r="N362" s="7" t="b">
        <v>0</v>
      </c>
    </row>
    <row r="363" spans="1:14">
      <c r="A363" s="7" t="s">
        <v>1015</v>
      </c>
      <c r="B363" s="8">
        <v>12</v>
      </c>
      <c r="C363" s="7" t="s">
        <v>97</v>
      </c>
      <c r="D363" s="8" t="s">
        <v>1018</v>
      </c>
      <c r="E363" s="7" t="s">
        <v>96</v>
      </c>
      <c r="F363" s="9">
        <v>18</v>
      </c>
      <c r="G363" s="10">
        <v>0.618396487446585</v>
      </c>
      <c r="H363" s="10">
        <v>0.616006725380726</v>
      </c>
      <c r="I363" s="10">
        <v>0.00238976206585872</v>
      </c>
      <c r="J363" s="10">
        <v>-0.258276438429714</v>
      </c>
      <c r="K363" s="10">
        <v>0.248725387759912</v>
      </c>
      <c r="L363" s="10">
        <v>0.982301769823018</v>
      </c>
      <c r="M363" s="7">
        <v>0.982301769823018</v>
      </c>
      <c r="N363" s="7" t="b">
        <v>0</v>
      </c>
    </row>
    <row r="364" spans="1:14">
      <c r="A364" s="7" t="s">
        <v>1015</v>
      </c>
      <c r="B364" s="8">
        <v>16</v>
      </c>
      <c r="C364" s="7" t="s">
        <v>101</v>
      </c>
      <c r="D364" s="8" t="s">
        <v>1019</v>
      </c>
      <c r="E364" s="7" t="s">
        <v>100</v>
      </c>
      <c r="F364" s="9">
        <v>17</v>
      </c>
      <c r="G364" s="10">
        <v>0.734846922834953</v>
      </c>
      <c r="H364" s="10">
        <v>0.73902192734107</v>
      </c>
      <c r="I364" s="10">
        <v>-0.0041750045061163</v>
      </c>
      <c r="J364" s="10">
        <v>-0.206630791279796</v>
      </c>
      <c r="K364" s="10">
        <v>0.211501721958162</v>
      </c>
      <c r="L364" s="10">
        <v>0.951404859514049</v>
      </c>
      <c r="M364" s="7">
        <v>0.982301769823018</v>
      </c>
      <c r="N364" s="7" t="b">
        <v>0</v>
      </c>
    </row>
    <row r="365" spans="1:14">
      <c r="A365" s="7" t="s">
        <v>1015</v>
      </c>
      <c r="B365" s="8">
        <v>4</v>
      </c>
      <c r="C365" s="7" t="s">
        <v>87</v>
      </c>
      <c r="D365" s="8" t="s">
        <v>1016</v>
      </c>
      <c r="E365" s="7" t="s">
        <v>83</v>
      </c>
      <c r="F365" s="9">
        <v>1</v>
      </c>
      <c r="G365" s="10"/>
      <c r="H365" s="10"/>
      <c r="I365" s="10"/>
      <c r="J365" s="10"/>
      <c r="K365" s="10"/>
      <c r="L365" s="10"/>
      <c r="M365" s="7"/>
      <c r="N365" s="7" t="b">
        <v>0</v>
      </c>
    </row>
    <row r="366" spans="1:14">
      <c r="A366" s="7" t="s">
        <v>1015</v>
      </c>
      <c r="B366" s="8">
        <v>8</v>
      </c>
      <c r="C366" s="7" t="s">
        <v>92</v>
      </c>
      <c r="D366" s="8" t="s">
        <v>1017</v>
      </c>
      <c r="E366" s="7" t="s">
        <v>91</v>
      </c>
      <c r="F366" s="9">
        <v>1</v>
      </c>
      <c r="G366" s="10"/>
      <c r="H366" s="10"/>
      <c r="I366" s="10"/>
      <c r="J366" s="10"/>
      <c r="K366" s="10"/>
      <c r="L366" s="10"/>
      <c r="M366" s="7"/>
      <c r="N366" s="7" t="b">
        <v>0</v>
      </c>
    </row>
    <row r="367" spans="1:14">
      <c r="A367" s="7" t="s">
        <v>1015</v>
      </c>
      <c r="B367" s="8">
        <v>12</v>
      </c>
      <c r="C367" s="7" t="s">
        <v>97</v>
      </c>
      <c r="D367" s="8" t="s">
        <v>1018</v>
      </c>
      <c r="E367" s="7" t="s">
        <v>96</v>
      </c>
      <c r="F367" s="9">
        <v>3</v>
      </c>
      <c r="G367" s="10"/>
      <c r="H367" s="10"/>
      <c r="I367" s="10"/>
      <c r="J367" s="10"/>
      <c r="K367" s="10"/>
      <c r="L367" s="10"/>
      <c r="M367" s="7"/>
      <c r="N367" s="7" t="b">
        <v>0</v>
      </c>
    </row>
    <row r="368" spans="1:14">
      <c r="A368" s="7" t="s">
        <v>1015</v>
      </c>
      <c r="B368" s="8">
        <v>16</v>
      </c>
      <c r="C368" s="7" t="s">
        <v>101</v>
      </c>
      <c r="D368" s="8" t="s">
        <v>1019</v>
      </c>
      <c r="E368" s="7" t="s">
        <v>100</v>
      </c>
      <c r="F368" s="9">
        <v>5</v>
      </c>
      <c r="G368" s="10">
        <v>0.559016994374947</v>
      </c>
      <c r="H368" s="10">
        <v>0.559016994374947</v>
      </c>
      <c r="I368" s="10">
        <v>0</v>
      </c>
      <c r="J368" s="10">
        <v>0</v>
      </c>
      <c r="K368" s="10">
        <v>0</v>
      </c>
      <c r="L368" s="10">
        <v>1</v>
      </c>
      <c r="M368" s="7">
        <v>1</v>
      </c>
      <c r="N368" s="7" t="b">
        <v>0</v>
      </c>
    </row>
    <row r="369" spans="1:14">
      <c r="A369" s="7" t="s">
        <v>1015</v>
      </c>
      <c r="B369" s="8">
        <v>4</v>
      </c>
      <c r="C369" s="7" t="s">
        <v>87</v>
      </c>
      <c r="D369" s="8" t="s">
        <v>1016</v>
      </c>
      <c r="E369" s="7" t="s">
        <v>83</v>
      </c>
      <c r="F369" s="9">
        <v>5</v>
      </c>
      <c r="G369" s="10">
        <v>0.707106781186547</v>
      </c>
      <c r="H369" s="10">
        <v>0.707106781186547</v>
      </c>
      <c r="I369" s="10">
        <v>0</v>
      </c>
      <c r="J369" s="10">
        <v>0</v>
      </c>
      <c r="K369" s="10">
        <v>0</v>
      </c>
      <c r="L369" s="10">
        <v>1</v>
      </c>
      <c r="M369" s="7">
        <v>1</v>
      </c>
      <c r="N369" s="7" t="b">
        <v>0</v>
      </c>
    </row>
    <row r="370" spans="1:14">
      <c r="A370" s="7" t="s">
        <v>1015</v>
      </c>
      <c r="B370" s="8">
        <v>8</v>
      </c>
      <c r="C370" s="7" t="s">
        <v>92</v>
      </c>
      <c r="D370" s="8" t="s">
        <v>1017</v>
      </c>
      <c r="E370" s="7" t="s">
        <v>91</v>
      </c>
      <c r="F370" s="9">
        <v>8</v>
      </c>
      <c r="G370" s="10">
        <v>-0.078086880944303</v>
      </c>
      <c r="H370" s="10">
        <v>0.670477122597283</v>
      </c>
      <c r="I370" s="10">
        <v>-0.748564003541586</v>
      </c>
      <c r="J370" s="10">
        <v>-1.26095566227431</v>
      </c>
      <c r="K370" s="10">
        <v>0</v>
      </c>
      <c r="L370" s="10">
        <v>0.0735926407359264</v>
      </c>
      <c r="M370" s="7">
        <v>0.220777922207779</v>
      </c>
      <c r="N370" s="7" t="b">
        <v>0</v>
      </c>
    </row>
    <row r="371" spans="1:14">
      <c r="A371" s="7" t="s">
        <v>1015</v>
      </c>
      <c r="B371" s="8">
        <v>12</v>
      </c>
      <c r="C371" s="7" t="s">
        <v>97</v>
      </c>
      <c r="D371" s="8" t="s">
        <v>1018</v>
      </c>
      <c r="E371" s="7" t="s">
        <v>96</v>
      </c>
      <c r="F371" s="9">
        <v>8</v>
      </c>
      <c r="G371" s="10">
        <v>0.87287156094397</v>
      </c>
      <c r="H371" s="10">
        <v>0.87287156094397</v>
      </c>
      <c r="I371" s="10">
        <v>0</v>
      </c>
      <c r="J371" s="10">
        <v>0</v>
      </c>
      <c r="K371" s="10">
        <v>0</v>
      </c>
      <c r="L371" s="10">
        <v>1</v>
      </c>
      <c r="M371" s="7">
        <v>1</v>
      </c>
      <c r="N371" s="7" t="b">
        <v>0</v>
      </c>
    </row>
    <row r="372" spans="1:14">
      <c r="A372" s="7" t="s">
        <v>1015</v>
      </c>
      <c r="B372" s="8">
        <v>16</v>
      </c>
      <c r="C372" s="7" t="s">
        <v>101</v>
      </c>
      <c r="D372" s="8" t="s">
        <v>1019</v>
      </c>
      <c r="E372" s="7" t="s">
        <v>100</v>
      </c>
      <c r="F372" s="9">
        <v>3</v>
      </c>
      <c r="G372" s="10"/>
      <c r="H372" s="10"/>
      <c r="I372" s="10"/>
      <c r="J372" s="10"/>
      <c r="K372" s="10"/>
      <c r="L372" s="10"/>
      <c r="M372" s="7"/>
      <c r="N372" s="7" t="b">
        <v>0</v>
      </c>
    </row>
    <row r="373" spans="1:14">
      <c r="A373" s="7" t="s">
        <v>1015</v>
      </c>
      <c r="B373" s="8">
        <v>4</v>
      </c>
      <c r="C373" s="7" t="s">
        <v>87</v>
      </c>
      <c r="D373" s="8" t="s">
        <v>1016</v>
      </c>
      <c r="E373" s="7" t="s">
        <v>83</v>
      </c>
      <c r="F373" s="9">
        <v>32</v>
      </c>
      <c r="G373" s="10">
        <v>0.186286854529268</v>
      </c>
      <c r="H373" s="10">
        <v>0.120464040960505</v>
      </c>
      <c r="I373" s="10">
        <v>0.0658228135687628</v>
      </c>
      <c r="J373" s="10">
        <v>-0.21078939338938</v>
      </c>
      <c r="K373" s="10">
        <v>0.321418249796855</v>
      </c>
      <c r="L373" s="10">
        <v>0.906709329067093</v>
      </c>
      <c r="M373" s="7">
        <v>0.906709329067093</v>
      </c>
      <c r="N373" s="7" t="b">
        <v>0</v>
      </c>
    </row>
    <row r="374" spans="1:14">
      <c r="A374" s="7" t="s">
        <v>1015</v>
      </c>
      <c r="B374" s="8">
        <v>8</v>
      </c>
      <c r="C374" s="7" t="s">
        <v>92</v>
      </c>
      <c r="D374" s="8" t="s">
        <v>1017</v>
      </c>
      <c r="E374" s="7" t="s">
        <v>91</v>
      </c>
      <c r="F374" s="9">
        <v>15</v>
      </c>
      <c r="G374" s="10">
        <v>0.157283344281934</v>
      </c>
      <c r="H374" s="10">
        <v>0.0449013255066937</v>
      </c>
      <c r="I374" s="10">
        <v>0.112382018775241</v>
      </c>
      <c r="J374" s="10">
        <v>-0.439043237952827</v>
      </c>
      <c r="K374" s="10">
        <v>0.622569050680241</v>
      </c>
      <c r="L374" s="10">
        <v>0.677832216778322</v>
      </c>
      <c r="M374" s="7">
        <v>0.906709329067093</v>
      </c>
      <c r="N374" s="7" t="b">
        <v>0</v>
      </c>
    </row>
    <row r="375" spans="1:14">
      <c r="A375" s="7" t="s">
        <v>1015</v>
      </c>
      <c r="B375" s="8">
        <v>12</v>
      </c>
      <c r="C375" s="7" t="s">
        <v>97</v>
      </c>
      <c r="D375" s="8" t="s">
        <v>1018</v>
      </c>
      <c r="E375" s="7" t="s">
        <v>96</v>
      </c>
      <c r="F375" s="9">
        <v>31</v>
      </c>
      <c r="G375" s="10">
        <v>0.117090513075148</v>
      </c>
      <c r="H375" s="10">
        <v>0.0425746413738566</v>
      </c>
      <c r="I375" s="10">
        <v>0.0745158717012912</v>
      </c>
      <c r="J375" s="10">
        <v>-0.204295386255176</v>
      </c>
      <c r="K375" s="10">
        <v>0.368061714849336</v>
      </c>
      <c r="L375" s="10">
        <v>0.647335266473353</v>
      </c>
      <c r="M375" s="7">
        <v>0.906709329067093</v>
      </c>
      <c r="N375" s="7" t="b">
        <v>0</v>
      </c>
    </row>
    <row r="376" spans="1:14">
      <c r="A376" s="7" t="s">
        <v>1015</v>
      </c>
      <c r="B376" s="8">
        <v>16</v>
      </c>
      <c r="C376" s="7" t="s">
        <v>101</v>
      </c>
      <c r="D376" s="8" t="s">
        <v>1019</v>
      </c>
      <c r="E376" s="7" t="s">
        <v>100</v>
      </c>
      <c r="F376" s="9">
        <v>32</v>
      </c>
      <c r="G376" s="10">
        <v>0.304019728483793</v>
      </c>
      <c r="H376" s="10">
        <v>0.285715755374181</v>
      </c>
      <c r="I376" s="10">
        <v>0.0183039731096121</v>
      </c>
      <c r="J376" s="10">
        <v>-0.180592083650968</v>
      </c>
      <c r="K376" s="10">
        <v>0.194675973201718</v>
      </c>
      <c r="L376" s="10">
        <v>0.854614538546145</v>
      </c>
      <c r="M376" s="7">
        <v>0.906709329067093</v>
      </c>
      <c r="N376" s="7" t="b">
        <v>0</v>
      </c>
    </row>
    <row r="377" spans="1:14">
      <c r="A377" s="7" t="s">
        <v>1015</v>
      </c>
      <c r="B377" s="8">
        <v>4</v>
      </c>
      <c r="C377" s="7" t="s">
        <v>87</v>
      </c>
      <c r="D377" s="8" t="s">
        <v>1016</v>
      </c>
      <c r="E377" s="7" t="s">
        <v>83</v>
      </c>
      <c r="F377" s="9">
        <v>2</v>
      </c>
      <c r="G377" s="10"/>
      <c r="H377" s="10"/>
      <c r="I377" s="10"/>
      <c r="J377" s="10"/>
      <c r="K377" s="10"/>
      <c r="L377" s="10"/>
      <c r="M377" s="7"/>
      <c r="N377" s="7" t="b">
        <v>0</v>
      </c>
    </row>
    <row r="378" spans="1:14">
      <c r="A378" s="7" t="s">
        <v>1015</v>
      </c>
      <c r="B378" s="8">
        <v>8</v>
      </c>
      <c r="C378" s="7" t="s">
        <v>92</v>
      </c>
      <c r="D378" s="8" t="s">
        <v>1017</v>
      </c>
      <c r="E378" s="7" t="s">
        <v>91</v>
      </c>
      <c r="F378" s="9">
        <v>1</v>
      </c>
      <c r="G378" s="10"/>
      <c r="H378" s="10"/>
      <c r="I378" s="10"/>
      <c r="J378" s="10"/>
      <c r="K378" s="10"/>
      <c r="L378" s="10"/>
      <c r="M378" s="7"/>
      <c r="N378" s="7" t="b">
        <v>0</v>
      </c>
    </row>
    <row r="379" spans="1:14">
      <c r="A379" s="7" t="s">
        <v>1015</v>
      </c>
      <c r="B379" s="8">
        <v>12</v>
      </c>
      <c r="C379" s="7" t="s">
        <v>97</v>
      </c>
      <c r="D379" s="8" t="s">
        <v>1018</v>
      </c>
      <c r="E379" s="7" t="s">
        <v>96</v>
      </c>
      <c r="F379" s="9">
        <v>4</v>
      </c>
      <c r="G379" s="10">
        <v>0.816496580927726</v>
      </c>
      <c r="H379" s="10">
        <v>0.816496580927726</v>
      </c>
      <c r="I379" s="10">
        <v>0</v>
      </c>
      <c r="J379" s="10">
        <v>0</v>
      </c>
      <c r="K379" s="10">
        <v>0</v>
      </c>
      <c r="L379" s="10">
        <v>1</v>
      </c>
      <c r="M379" s="7">
        <v>1</v>
      </c>
      <c r="N379" s="7" t="b">
        <v>0</v>
      </c>
    </row>
    <row r="380" spans="1:14">
      <c r="A380" s="7" t="s">
        <v>1015</v>
      </c>
      <c r="B380" s="8">
        <v>16</v>
      </c>
      <c r="C380" s="7" t="s">
        <v>101</v>
      </c>
      <c r="D380" s="8" t="s">
        <v>1019</v>
      </c>
      <c r="E380" s="7" t="s">
        <v>100</v>
      </c>
      <c r="F380" s="9">
        <v>0</v>
      </c>
      <c r="G380" s="10"/>
      <c r="H380" s="10"/>
      <c r="I380" s="10"/>
      <c r="J380" s="10"/>
      <c r="K380" s="10"/>
      <c r="L380" s="10"/>
      <c r="M380" s="7"/>
      <c r="N380" s="7" t="b">
        <v>0</v>
      </c>
    </row>
    <row r="381" spans="1:14">
      <c r="A381" s="7" t="s">
        <v>1015</v>
      </c>
      <c r="B381" s="8">
        <v>4</v>
      </c>
      <c r="C381" s="7" t="s">
        <v>87</v>
      </c>
      <c r="D381" s="8" t="s">
        <v>1016</v>
      </c>
      <c r="E381" s="7" t="s">
        <v>83</v>
      </c>
      <c r="F381" s="9">
        <v>10</v>
      </c>
      <c r="G381" s="10">
        <v>0.345032779671177</v>
      </c>
      <c r="H381" s="10">
        <v>0.498380681747256</v>
      </c>
      <c r="I381" s="10">
        <v>-0.153347902076079</v>
      </c>
      <c r="J381" s="10">
        <v>-0.527843813825793</v>
      </c>
      <c r="K381" s="10">
        <v>0.099065814668163</v>
      </c>
      <c r="L381" s="10">
        <v>0.506449355064494</v>
      </c>
      <c r="M381" s="7">
        <v>0.956604339566043</v>
      </c>
      <c r="N381" s="7" t="b">
        <v>0</v>
      </c>
    </row>
    <row r="382" spans="1:14">
      <c r="A382" s="7" t="s">
        <v>1015</v>
      </c>
      <c r="B382" s="8">
        <v>8</v>
      </c>
      <c r="C382" s="7" t="s">
        <v>92</v>
      </c>
      <c r="D382" s="8" t="s">
        <v>1017</v>
      </c>
      <c r="E382" s="7" t="s">
        <v>91</v>
      </c>
      <c r="F382" s="9">
        <v>5</v>
      </c>
      <c r="G382" s="10">
        <v>0.64888568452305</v>
      </c>
      <c r="H382" s="10">
        <v>0.544107187582509</v>
      </c>
      <c r="I382" s="10">
        <v>0.104778496940541</v>
      </c>
      <c r="J382" s="10">
        <v>-1.66666666666667</v>
      </c>
      <c r="K382" s="10">
        <v>0.591751709536137</v>
      </c>
      <c r="L382" s="10">
        <v>0.936806319368063</v>
      </c>
      <c r="M382" s="7">
        <v>0.956604339566043</v>
      </c>
      <c r="N382" s="7" t="b">
        <v>0</v>
      </c>
    </row>
    <row r="383" spans="1:14">
      <c r="A383" s="7" t="s">
        <v>1015</v>
      </c>
      <c r="B383" s="8">
        <v>12</v>
      </c>
      <c r="C383" s="7" t="s">
        <v>97</v>
      </c>
      <c r="D383" s="8" t="s">
        <v>1018</v>
      </c>
      <c r="E383" s="7" t="s">
        <v>96</v>
      </c>
      <c r="F383" s="9">
        <v>14</v>
      </c>
      <c r="G383" s="10">
        <v>0.335818557742615</v>
      </c>
      <c r="H383" s="10">
        <v>0.354385867076994</v>
      </c>
      <c r="I383" s="10">
        <v>-0.0185673093343792</v>
      </c>
      <c r="J383" s="10">
        <v>-0.590988404750849</v>
      </c>
      <c r="K383" s="10">
        <v>0.566299719918192</v>
      </c>
      <c r="L383" s="10">
        <v>0.956604339566043</v>
      </c>
      <c r="M383" s="7">
        <v>0.956604339566043</v>
      </c>
      <c r="N383" s="7" t="b">
        <v>0</v>
      </c>
    </row>
    <row r="384" spans="1:14">
      <c r="A384" s="7" t="s">
        <v>1015</v>
      </c>
      <c r="B384" s="8">
        <v>16</v>
      </c>
      <c r="C384" s="7" t="s">
        <v>101</v>
      </c>
      <c r="D384" s="8" t="s">
        <v>1019</v>
      </c>
      <c r="E384" s="7" t="s">
        <v>100</v>
      </c>
      <c r="F384" s="9">
        <v>10</v>
      </c>
      <c r="G384" s="10">
        <v>0.132582521472478</v>
      </c>
      <c r="H384" s="10">
        <v>0.277664907624147</v>
      </c>
      <c r="I384" s="10">
        <v>-0.145082386151669</v>
      </c>
      <c r="J384" s="10">
        <v>-0.52520073887343</v>
      </c>
      <c r="K384" s="10">
        <v>1.11022302462516e-16</v>
      </c>
      <c r="L384" s="10">
        <v>0.3998600139986</v>
      </c>
      <c r="M384" s="7">
        <v>0.956604339566043</v>
      </c>
      <c r="N384" s="7" t="b">
        <v>0</v>
      </c>
    </row>
    <row r="385" spans="1:14">
      <c r="A385" s="7" t="s">
        <v>1015</v>
      </c>
      <c r="B385" s="8">
        <v>4</v>
      </c>
      <c r="C385" s="7" t="s">
        <v>87</v>
      </c>
      <c r="D385" s="8" t="s">
        <v>1016</v>
      </c>
      <c r="E385" s="7" t="s">
        <v>83</v>
      </c>
      <c r="F385" s="9">
        <v>3</v>
      </c>
      <c r="G385" s="10"/>
      <c r="H385" s="10"/>
      <c r="I385" s="10"/>
      <c r="J385" s="10"/>
      <c r="K385" s="10"/>
      <c r="L385" s="10"/>
      <c r="M385" s="7"/>
      <c r="N385" s="7" t="b">
        <v>0</v>
      </c>
    </row>
    <row r="386" spans="1:14">
      <c r="A386" s="7" t="s">
        <v>1015</v>
      </c>
      <c r="B386" s="8">
        <v>8</v>
      </c>
      <c r="C386" s="7" t="s">
        <v>92</v>
      </c>
      <c r="D386" s="8" t="s">
        <v>1017</v>
      </c>
      <c r="E386" s="7" t="s">
        <v>91</v>
      </c>
      <c r="F386" s="9">
        <v>4</v>
      </c>
      <c r="G386" s="10"/>
      <c r="H386" s="10">
        <v>0.774596669241483</v>
      </c>
      <c r="I386" s="10"/>
      <c r="J386" s="10"/>
      <c r="K386" s="10"/>
      <c r="L386" s="10"/>
      <c r="M386" s="7"/>
      <c r="N386" s="7" t="b">
        <v>0</v>
      </c>
    </row>
    <row r="387" spans="1:14">
      <c r="A387" s="7" t="s">
        <v>1015</v>
      </c>
      <c r="B387" s="8">
        <v>12</v>
      </c>
      <c r="C387" s="7" t="s">
        <v>97</v>
      </c>
      <c r="D387" s="8" t="s">
        <v>1018</v>
      </c>
      <c r="E387" s="7" t="s">
        <v>96</v>
      </c>
      <c r="F387" s="9">
        <v>4</v>
      </c>
      <c r="G387" s="10"/>
      <c r="H387" s="10">
        <v>0.774596669241483</v>
      </c>
      <c r="I387" s="10"/>
      <c r="J387" s="10"/>
      <c r="K387" s="10"/>
      <c r="L387" s="10"/>
      <c r="M387" s="7"/>
      <c r="N387" s="7" t="b">
        <v>0</v>
      </c>
    </row>
    <row r="388" spans="1:14">
      <c r="A388" s="7" t="s">
        <v>1015</v>
      </c>
      <c r="B388" s="8">
        <v>16</v>
      </c>
      <c r="C388" s="7" t="s">
        <v>101</v>
      </c>
      <c r="D388" s="8" t="s">
        <v>1019</v>
      </c>
      <c r="E388" s="7" t="s">
        <v>100</v>
      </c>
      <c r="F388" s="9">
        <v>6</v>
      </c>
      <c r="G388" s="10">
        <v>0.439480212458829</v>
      </c>
      <c r="H388" s="10">
        <v>0.833238089795296</v>
      </c>
      <c r="I388" s="10">
        <v>-0.393757877336468</v>
      </c>
      <c r="J388" s="10">
        <v>-0.94499262205197</v>
      </c>
      <c r="K388" s="10">
        <v>0.00315974947354247</v>
      </c>
      <c r="L388" s="10">
        <v>0.11998800119988</v>
      </c>
      <c r="M388" s="7">
        <v>0.11998800119988</v>
      </c>
      <c r="N388" s="7" t="b">
        <v>0</v>
      </c>
    </row>
    <row r="389" spans="1:14">
      <c r="A389" s="7" t="s">
        <v>1015</v>
      </c>
      <c r="B389" s="8">
        <v>4</v>
      </c>
      <c r="C389" s="7" t="s">
        <v>87</v>
      </c>
      <c r="D389" s="8" t="s">
        <v>1016</v>
      </c>
      <c r="E389" s="7" t="s">
        <v>83</v>
      </c>
      <c r="F389" s="9">
        <v>35</v>
      </c>
      <c r="G389" s="10">
        <v>0.324107941288782</v>
      </c>
      <c r="H389" s="10">
        <v>0.454114554881228</v>
      </c>
      <c r="I389" s="10">
        <v>-0.130006613592445</v>
      </c>
      <c r="J389" s="10">
        <v>-0.420758130934144</v>
      </c>
      <c r="K389" s="10">
        <v>0.144214056685015</v>
      </c>
      <c r="L389" s="10">
        <v>0.41005899410059</v>
      </c>
      <c r="M389" s="7">
        <v>0.45035496450355</v>
      </c>
      <c r="N389" s="7" t="b">
        <v>0</v>
      </c>
    </row>
    <row r="390" spans="1:14">
      <c r="A390" s="7" t="s">
        <v>1015</v>
      </c>
      <c r="B390" s="8">
        <v>8</v>
      </c>
      <c r="C390" s="7" t="s">
        <v>92</v>
      </c>
      <c r="D390" s="8" t="s">
        <v>1017</v>
      </c>
      <c r="E390" s="7" t="s">
        <v>91</v>
      </c>
      <c r="F390" s="9">
        <v>30</v>
      </c>
      <c r="G390" s="10">
        <v>0.288589429810145</v>
      </c>
      <c r="H390" s="10">
        <v>0.489169454335062</v>
      </c>
      <c r="I390" s="10">
        <v>-0.200580024524917</v>
      </c>
      <c r="J390" s="10">
        <v>-0.518366375409404</v>
      </c>
      <c r="K390" s="10">
        <v>0.0955941825779517</v>
      </c>
      <c r="L390" s="10">
        <v>0.22987701229877</v>
      </c>
      <c r="M390" s="7">
        <v>0.45035496450355</v>
      </c>
      <c r="N390" s="7" t="b">
        <v>0</v>
      </c>
    </row>
    <row r="391" spans="1:14">
      <c r="A391" s="7" t="s">
        <v>1015</v>
      </c>
      <c r="B391" s="8">
        <v>12</v>
      </c>
      <c r="C391" s="7" t="s">
        <v>97</v>
      </c>
      <c r="D391" s="8" t="s">
        <v>1018</v>
      </c>
      <c r="E391" s="7" t="s">
        <v>96</v>
      </c>
      <c r="F391" s="9">
        <v>47</v>
      </c>
      <c r="G391" s="10">
        <v>0.31364054268131</v>
      </c>
      <c r="H391" s="10">
        <v>0.450752906894859</v>
      </c>
      <c r="I391" s="10">
        <v>-0.137112364213549</v>
      </c>
      <c r="J391" s="10">
        <v>-0.381081813063719</v>
      </c>
      <c r="K391" s="10">
        <v>0.0717984904437566</v>
      </c>
      <c r="L391" s="10">
        <v>0.252674732526747</v>
      </c>
      <c r="M391" s="7">
        <v>0.45035496450355</v>
      </c>
      <c r="N391" s="7" t="b">
        <v>0</v>
      </c>
    </row>
    <row r="392" spans="1:14">
      <c r="A392" s="7" t="s">
        <v>1015</v>
      </c>
      <c r="B392" s="8">
        <v>16</v>
      </c>
      <c r="C392" s="7" t="s">
        <v>101</v>
      </c>
      <c r="D392" s="8" t="s">
        <v>1019</v>
      </c>
      <c r="E392" s="7" t="s">
        <v>100</v>
      </c>
      <c r="F392" s="9">
        <v>40</v>
      </c>
      <c r="G392" s="10">
        <v>0.393340875050364</v>
      </c>
      <c r="H392" s="10">
        <v>0.320745182177967</v>
      </c>
      <c r="I392" s="10">
        <v>0.072595692872397</v>
      </c>
      <c r="J392" s="10">
        <v>-0.103782703088728</v>
      </c>
      <c r="K392" s="10">
        <v>0.263765659409349</v>
      </c>
      <c r="L392" s="10">
        <v>0.45035496450355</v>
      </c>
      <c r="M392" s="7">
        <v>0.45035496450355</v>
      </c>
      <c r="N392" s="7" t="b">
        <v>0</v>
      </c>
    </row>
    <row r="393" spans="1:14">
      <c r="A393" s="7" t="s">
        <v>1015</v>
      </c>
      <c r="B393" s="8">
        <v>4</v>
      </c>
      <c r="C393" s="7" t="s">
        <v>87</v>
      </c>
      <c r="D393" s="8" t="s">
        <v>1016</v>
      </c>
      <c r="E393" s="7" t="s">
        <v>83</v>
      </c>
      <c r="F393" s="9">
        <v>1</v>
      </c>
      <c r="G393" s="10"/>
      <c r="H393" s="10"/>
      <c r="I393" s="10"/>
      <c r="J393" s="10"/>
      <c r="K393" s="10"/>
      <c r="L393" s="10"/>
      <c r="M393" s="7"/>
      <c r="N393" s="7" t="b">
        <v>0</v>
      </c>
    </row>
    <row r="394" spans="1:14">
      <c r="A394" s="7" t="s">
        <v>1015</v>
      </c>
      <c r="B394" s="8">
        <v>8</v>
      </c>
      <c r="C394" s="7" t="s">
        <v>92</v>
      </c>
      <c r="D394" s="8" t="s">
        <v>1017</v>
      </c>
      <c r="E394" s="7" t="s">
        <v>91</v>
      </c>
      <c r="F394" s="9">
        <v>0</v>
      </c>
      <c r="G394" s="10"/>
      <c r="H394" s="10"/>
      <c r="I394" s="10"/>
      <c r="J394" s="10"/>
      <c r="K394" s="10"/>
      <c r="L394" s="10"/>
      <c r="M394" s="7"/>
      <c r="N394" s="7" t="b">
        <v>0</v>
      </c>
    </row>
    <row r="395" spans="1:14">
      <c r="A395" s="7" t="s">
        <v>1015</v>
      </c>
      <c r="B395" s="8">
        <v>12</v>
      </c>
      <c r="C395" s="7" t="s">
        <v>97</v>
      </c>
      <c r="D395" s="8" t="s">
        <v>1018</v>
      </c>
      <c r="E395" s="7" t="s">
        <v>96</v>
      </c>
      <c r="F395" s="9">
        <v>1</v>
      </c>
      <c r="G395" s="10"/>
      <c r="H395" s="10"/>
      <c r="I395" s="10"/>
      <c r="J395" s="10"/>
      <c r="K395" s="10"/>
      <c r="L395" s="10"/>
      <c r="M395" s="7"/>
      <c r="N395" s="7" t="b">
        <v>0</v>
      </c>
    </row>
    <row r="396" spans="1:14">
      <c r="A396" s="7" t="s">
        <v>1015</v>
      </c>
      <c r="B396" s="8">
        <v>16</v>
      </c>
      <c r="C396" s="7" t="s">
        <v>101</v>
      </c>
      <c r="D396" s="8" t="s">
        <v>1019</v>
      </c>
      <c r="E396" s="7" t="s">
        <v>100</v>
      </c>
      <c r="F396" s="9">
        <v>1</v>
      </c>
      <c r="G396" s="10"/>
      <c r="H396" s="10"/>
      <c r="I396" s="10"/>
      <c r="J396" s="10"/>
      <c r="K396" s="10"/>
      <c r="L396" s="10"/>
      <c r="M396" s="7"/>
      <c r="N396" s="7" t="b">
        <v>0</v>
      </c>
    </row>
    <row r="397" spans="1:14">
      <c r="A397" s="7" t="s">
        <v>1015</v>
      </c>
      <c r="B397" s="8">
        <v>4</v>
      </c>
      <c r="C397" s="7" t="s">
        <v>87</v>
      </c>
      <c r="D397" s="8" t="s">
        <v>1016</v>
      </c>
      <c r="E397" s="7" t="s">
        <v>83</v>
      </c>
      <c r="F397" s="9">
        <v>12</v>
      </c>
      <c r="G397" s="10">
        <v>0.458257569495584</v>
      </c>
      <c r="H397" s="10">
        <v>0.760638829255665</v>
      </c>
      <c r="I397" s="10">
        <v>-0.302381259760081</v>
      </c>
      <c r="J397" s="10">
        <v>-0.688655298085393</v>
      </c>
      <c r="K397" s="10">
        <v>0.0300488255642428</v>
      </c>
      <c r="L397" s="10">
        <v>0.117688231176882</v>
      </c>
      <c r="M397" s="7">
        <v>0.235376462353765</v>
      </c>
      <c r="N397" s="7" t="b">
        <v>0</v>
      </c>
    </row>
    <row r="398" spans="1:14">
      <c r="A398" s="7" t="s">
        <v>1015</v>
      </c>
      <c r="B398" s="8">
        <v>8</v>
      </c>
      <c r="C398" s="7" t="s">
        <v>92</v>
      </c>
      <c r="D398" s="8" t="s">
        <v>1017</v>
      </c>
      <c r="E398" s="7" t="s">
        <v>91</v>
      </c>
      <c r="F398" s="9">
        <v>9</v>
      </c>
      <c r="G398" s="10">
        <v>0.155915758951928</v>
      </c>
      <c r="H398" s="10">
        <v>0.614187993008902</v>
      </c>
      <c r="I398" s="10">
        <v>-0.458272234056973</v>
      </c>
      <c r="J398" s="10">
        <v>-0.984648654449138</v>
      </c>
      <c r="K398" s="10">
        <v>0.303371908251719</v>
      </c>
      <c r="L398" s="10">
        <v>0.239076092390761</v>
      </c>
      <c r="M398" s="7">
        <v>0.318768123187681</v>
      </c>
      <c r="N398" s="7" t="b">
        <v>0</v>
      </c>
    </row>
    <row r="399" spans="1:14">
      <c r="A399" s="7" t="s">
        <v>1015</v>
      </c>
      <c r="B399" s="8">
        <v>12</v>
      </c>
      <c r="C399" s="7" t="s">
        <v>97</v>
      </c>
      <c r="D399" s="8" t="s">
        <v>1018</v>
      </c>
      <c r="E399" s="7" t="s">
        <v>96</v>
      </c>
      <c r="F399" s="9">
        <v>14</v>
      </c>
      <c r="G399" s="10">
        <v>0.634745449542008</v>
      </c>
      <c r="H399" s="10">
        <v>0.49262194169769</v>
      </c>
      <c r="I399" s="10">
        <v>0.142123507844318</v>
      </c>
      <c r="J399" s="10">
        <v>-0.0392656134602623</v>
      </c>
      <c r="K399" s="10">
        <v>0.437569628501244</v>
      </c>
      <c r="L399" s="10">
        <v>0.111888811118888</v>
      </c>
      <c r="M399" s="7">
        <v>0.235376462353765</v>
      </c>
      <c r="N399" s="7" t="b">
        <v>0</v>
      </c>
    </row>
    <row r="400" spans="1:14">
      <c r="A400" s="7" t="s">
        <v>1015</v>
      </c>
      <c r="B400" s="8">
        <v>16</v>
      </c>
      <c r="C400" s="7" t="s">
        <v>101</v>
      </c>
      <c r="D400" s="8" t="s">
        <v>1019</v>
      </c>
      <c r="E400" s="7" t="s">
        <v>100</v>
      </c>
      <c r="F400" s="9">
        <v>14</v>
      </c>
      <c r="G400" s="10">
        <v>0.803491253300822</v>
      </c>
      <c r="H400" s="10">
        <v>0.722111276230744</v>
      </c>
      <c r="I400" s="10">
        <v>0.0813799770700779</v>
      </c>
      <c r="J400" s="10">
        <v>-2.22044604925031e-16</v>
      </c>
      <c r="K400" s="10">
        <v>0.28505522695032</v>
      </c>
      <c r="L400" s="10">
        <v>0.383961603839616</v>
      </c>
      <c r="M400" s="7">
        <v>0.383961603839616</v>
      </c>
      <c r="N400" s="7" t="b">
        <v>0</v>
      </c>
    </row>
    <row r="401" spans="1:14">
      <c r="A401" s="7" t="s">
        <v>1020</v>
      </c>
      <c r="B401" s="8">
        <v>7</v>
      </c>
      <c r="C401" s="7" t="s">
        <v>91</v>
      </c>
      <c r="D401" s="8" t="s">
        <v>1016</v>
      </c>
      <c r="E401" s="7" t="s">
        <v>83</v>
      </c>
      <c r="F401" s="9">
        <v>36</v>
      </c>
      <c r="G401" s="10">
        <v>0.482897981096982</v>
      </c>
      <c r="H401" s="10">
        <v>0.385475704703103</v>
      </c>
      <c r="I401" s="10">
        <v>0.0974222763938794</v>
      </c>
      <c r="J401" s="10">
        <v>-0.119790197283289</v>
      </c>
      <c r="K401" s="10">
        <v>0.324773390496416</v>
      </c>
      <c r="L401" s="10">
        <v>0.409159084091591</v>
      </c>
      <c r="M401" s="7">
        <v>0.97980201979802</v>
      </c>
      <c r="N401" s="7" t="b">
        <v>0</v>
      </c>
    </row>
    <row r="402" spans="1:14">
      <c r="A402" s="7" t="s">
        <v>1020</v>
      </c>
      <c r="B402" s="8">
        <v>8</v>
      </c>
      <c r="C402" s="7" t="s">
        <v>92</v>
      </c>
      <c r="D402" s="8" t="s">
        <v>1021</v>
      </c>
      <c r="E402" s="7" t="s">
        <v>87</v>
      </c>
      <c r="F402" s="9">
        <v>31</v>
      </c>
      <c r="G402" s="10">
        <v>0.317072838233127</v>
      </c>
      <c r="H402" s="10">
        <v>0.311599166031961</v>
      </c>
      <c r="I402" s="10">
        <v>0.00547367220116579</v>
      </c>
      <c r="J402" s="10">
        <v>-0.429027901864079</v>
      </c>
      <c r="K402" s="10">
        <v>0.441495035315809</v>
      </c>
      <c r="L402" s="10">
        <v>0.97980201979802</v>
      </c>
      <c r="M402" s="7">
        <v>0.97980201979802</v>
      </c>
      <c r="N402" s="7" t="b">
        <v>0</v>
      </c>
    </row>
    <row r="403" spans="1:14">
      <c r="A403" s="7" t="s">
        <v>1020</v>
      </c>
      <c r="B403" s="8">
        <v>15</v>
      </c>
      <c r="C403" s="7" t="s">
        <v>100</v>
      </c>
      <c r="D403" s="8" t="s">
        <v>1018</v>
      </c>
      <c r="E403" s="7" t="s">
        <v>96</v>
      </c>
      <c r="F403" s="9">
        <v>40</v>
      </c>
      <c r="G403" s="10">
        <v>0.418913197238741</v>
      </c>
      <c r="H403" s="10">
        <v>0.391780755676899</v>
      </c>
      <c r="I403" s="10">
        <v>0.0271324415618426</v>
      </c>
      <c r="J403" s="10">
        <v>-0.165638952952452</v>
      </c>
      <c r="K403" s="10">
        <v>0.249998764359369</v>
      </c>
      <c r="L403" s="10">
        <v>0.867113288671133</v>
      </c>
      <c r="M403" s="7">
        <v>0.97980201979802</v>
      </c>
      <c r="N403" s="7" t="b">
        <v>0</v>
      </c>
    </row>
    <row r="404" spans="1:14">
      <c r="A404" s="7" t="s">
        <v>1020</v>
      </c>
      <c r="B404" s="8">
        <v>16</v>
      </c>
      <c r="C404" s="7" t="s">
        <v>101</v>
      </c>
      <c r="D404" s="8" t="s">
        <v>1022</v>
      </c>
      <c r="E404" s="7" t="s">
        <v>97</v>
      </c>
      <c r="F404" s="9">
        <v>31</v>
      </c>
      <c r="G404" s="10">
        <v>0.427902024607767</v>
      </c>
      <c r="H404" s="10">
        <v>0.41671513606543</v>
      </c>
      <c r="I404" s="10">
        <v>0.0111868885423375</v>
      </c>
      <c r="J404" s="10">
        <v>-0.200584253179468</v>
      </c>
      <c r="K404" s="10">
        <v>0.224332513965529</v>
      </c>
      <c r="L404" s="10">
        <v>0.916408359164084</v>
      </c>
      <c r="M404" s="7">
        <v>0.97980201979802</v>
      </c>
      <c r="N404" s="7" t="b">
        <v>0</v>
      </c>
    </row>
    <row r="405" spans="1:14">
      <c r="A405" s="7" t="s">
        <v>1020</v>
      </c>
      <c r="B405" s="8">
        <v>7</v>
      </c>
      <c r="C405" s="7" t="s">
        <v>91</v>
      </c>
      <c r="D405" s="8" t="s">
        <v>1016</v>
      </c>
      <c r="E405" s="7" t="s">
        <v>83</v>
      </c>
      <c r="F405" s="9">
        <v>9</v>
      </c>
      <c r="G405" s="10">
        <v>0.521065525321694</v>
      </c>
      <c r="H405" s="10">
        <v>0.533933278381028</v>
      </c>
      <c r="I405" s="10">
        <v>-0.0128677530593332</v>
      </c>
      <c r="J405" s="10">
        <v>-0.517635120716483</v>
      </c>
      <c r="K405" s="10">
        <v>0.609423534364029</v>
      </c>
      <c r="L405" s="10">
        <v>0.953504649535047</v>
      </c>
      <c r="M405" s="7">
        <v>0.953504649535047</v>
      </c>
      <c r="N405" s="7" t="b">
        <v>0</v>
      </c>
    </row>
    <row r="406" spans="1:14">
      <c r="A406" s="7" t="s">
        <v>1020</v>
      </c>
      <c r="B406" s="8">
        <v>8</v>
      </c>
      <c r="C406" s="7" t="s">
        <v>92</v>
      </c>
      <c r="D406" s="8" t="s">
        <v>1021</v>
      </c>
      <c r="E406" s="7" t="s">
        <v>87</v>
      </c>
      <c r="F406" s="9">
        <v>15</v>
      </c>
      <c r="G406" s="10">
        <v>0.269049242130448</v>
      </c>
      <c r="H406" s="10">
        <v>0.610362629694171</v>
      </c>
      <c r="I406" s="10">
        <v>-0.341313387563723</v>
      </c>
      <c r="J406" s="10">
        <v>-0.805512548884364</v>
      </c>
      <c r="K406" s="10">
        <v>0.0740538611800167</v>
      </c>
      <c r="L406" s="10">
        <v>0.192180781921808</v>
      </c>
      <c r="M406" s="7">
        <v>0.768723127687231</v>
      </c>
      <c r="N406" s="7" t="b">
        <v>0</v>
      </c>
    </row>
    <row r="407" spans="1:14">
      <c r="A407" s="7" t="s">
        <v>1020</v>
      </c>
      <c r="B407" s="8">
        <v>15</v>
      </c>
      <c r="C407" s="7" t="s">
        <v>100</v>
      </c>
      <c r="D407" s="8" t="s">
        <v>1018</v>
      </c>
      <c r="E407" s="7" t="s">
        <v>96</v>
      </c>
      <c r="F407" s="9">
        <v>17</v>
      </c>
      <c r="G407" s="10">
        <v>0.557221482528014</v>
      </c>
      <c r="H407" s="10">
        <v>0.455715719340503</v>
      </c>
      <c r="I407" s="10">
        <v>0.101505763187511</v>
      </c>
      <c r="J407" s="10">
        <v>-0.2010941759192</v>
      </c>
      <c r="K407" s="10">
        <v>0.469845164725963</v>
      </c>
      <c r="L407" s="10">
        <v>0.547445255474453</v>
      </c>
      <c r="M407" s="7">
        <v>0.83991600839916</v>
      </c>
      <c r="N407" s="7" t="b">
        <v>0</v>
      </c>
    </row>
    <row r="408" spans="1:14">
      <c r="A408" s="7" t="s">
        <v>1020</v>
      </c>
      <c r="B408" s="8">
        <v>16</v>
      </c>
      <c r="C408" s="7" t="s">
        <v>101</v>
      </c>
      <c r="D408" s="8" t="s">
        <v>1022</v>
      </c>
      <c r="E408" s="7" t="s">
        <v>97</v>
      </c>
      <c r="F408" s="9">
        <v>15</v>
      </c>
      <c r="G408" s="10">
        <v>0.77543491677901</v>
      </c>
      <c r="H408" s="10">
        <v>0.717566639407442</v>
      </c>
      <c r="I408" s="10">
        <v>0.057868277371568</v>
      </c>
      <c r="J408" s="10">
        <v>-0.0613996624498357</v>
      </c>
      <c r="K408" s="10">
        <v>0.225540733821524</v>
      </c>
      <c r="L408" s="10">
        <v>0.62993700629937</v>
      </c>
      <c r="M408" s="7">
        <v>0.83991600839916</v>
      </c>
      <c r="N408" s="7" t="b">
        <v>0</v>
      </c>
    </row>
    <row r="409" spans="1:14">
      <c r="A409" s="7" t="s">
        <v>1020</v>
      </c>
      <c r="B409" s="8">
        <v>7</v>
      </c>
      <c r="C409" s="7" t="s">
        <v>91</v>
      </c>
      <c r="D409" s="8" t="s">
        <v>1016</v>
      </c>
      <c r="E409" s="7" t="s">
        <v>83</v>
      </c>
      <c r="F409" s="9">
        <v>1</v>
      </c>
      <c r="G409" s="10"/>
      <c r="H409" s="10"/>
      <c r="I409" s="10"/>
      <c r="J409" s="10"/>
      <c r="K409" s="10"/>
      <c r="L409" s="10"/>
      <c r="M409" s="7"/>
      <c r="N409" s="7" t="b">
        <v>0</v>
      </c>
    </row>
    <row r="410" spans="1:14">
      <c r="A410" s="7" t="s">
        <v>1020</v>
      </c>
      <c r="B410" s="8">
        <v>8</v>
      </c>
      <c r="C410" s="7" t="s">
        <v>92</v>
      </c>
      <c r="D410" s="8" t="s">
        <v>1021</v>
      </c>
      <c r="E410" s="7" t="s">
        <v>87</v>
      </c>
      <c r="F410" s="9">
        <v>1</v>
      </c>
      <c r="G410" s="10"/>
      <c r="H410" s="10"/>
      <c r="I410" s="10"/>
      <c r="J410" s="10"/>
      <c r="K410" s="10"/>
      <c r="L410" s="10"/>
      <c r="M410" s="7"/>
      <c r="N410" s="7" t="b">
        <v>0</v>
      </c>
    </row>
    <row r="411" spans="1:14">
      <c r="A411" s="7" t="s">
        <v>1020</v>
      </c>
      <c r="B411" s="8">
        <v>15</v>
      </c>
      <c r="C411" s="7" t="s">
        <v>100</v>
      </c>
      <c r="D411" s="8" t="s">
        <v>1018</v>
      </c>
      <c r="E411" s="7" t="s">
        <v>96</v>
      </c>
      <c r="F411" s="9">
        <v>3</v>
      </c>
      <c r="G411" s="10"/>
      <c r="H411" s="10"/>
      <c r="I411" s="10"/>
      <c r="J411" s="10"/>
      <c r="K411" s="10"/>
      <c r="L411" s="10"/>
      <c r="M411" s="7"/>
      <c r="N411" s="7" t="b">
        <v>0</v>
      </c>
    </row>
    <row r="412" spans="1:14">
      <c r="A412" s="7" t="s">
        <v>1020</v>
      </c>
      <c r="B412" s="8">
        <v>16</v>
      </c>
      <c r="C412" s="7" t="s">
        <v>101</v>
      </c>
      <c r="D412" s="8" t="s">
        <v>1022</v>
      </c>
      <c r="E412" s="7" t="s">
        <v>97</v>
      </c>
      <c r="F412" s="9">
        <v>2</v>
      </c>
      <c r="G412" s="10"/>
      <c r="H412" s="10"/>
      <c r="I412" s="10"/>
      <c r="J412" s="10"/>
      <c r="K412" s="10"/>
      <c r="L412" s="10"/>
      <c r="M412" s="7"/>
      <c r="N412" s="7" t="b">
        <v>0</v>
      </c>
    </row>
    <row r="413" spans="1:14">
      <c r="A413" s="7" t="s">
        <v>1020</v>
      </c>
      <c r="B413" s="8">
        <v>7</v>
      </c>
      <c r="C413" s="7" t="s">
        <v>91</v>
      </c>
      <c r="D413" s="8" t="s">
        <v>1016</v>
      </c>
      <c r="E413" s="7" t="s">
        <v>83</v>
      </c>
      <c r="F413" s="9">
        <v>3</v>
      </c>
      <c r="G413" s="10"/>
      <c r="H413" s="10"/>
      <c r="I413" s="10"/>
      <c r="J413" s="10"/>
      <c r="K413" s="10"/>
      <c r="L413" s="10"/>
      <c r="M413" s="7"/>
      <c r="N413" s="7" t="b">
        <v>0</v>
      </c>
    </row>
    <row r="414" spans="1:14">
      <c r="A414" s="7" t="s">
        <v>1020</v>
      </c>
      <c r="B414" s="8">
        <v>8</v>
      </c>
      <c r="C414" s="7" t="s">
        <v>92</v>
      </c>
      <c r="D414" s="8" t="s">
        <v>1021</v>
      </c>
      <c r="E414" s="7" t="s">
        <v>87</v>
      </c>
      <c r="F414" s="9">
        <v>4</v>
      </c>
      <c r="G414" s="10">
        <v>0.5</v>
      </c>
      <c r="H414" s="10">
        <v>0.5</v>
      </c>
      <c r="I414" s="10">
        <v>0</v>
      </c>
      <c r="J414" s="10">
        <v>0</v>
      </c>
      <c r="K414" s="10">
        <v>0</v>
      </c>
      <c r="L414" s="10">
        <v>1</v>
      </c>
      <c r="M414" s="7">
        <v>1</v>
      </c>
      <c r="N414" s="7" t="b">
        <v>0</v>
      </c>
    </row>
    <row r="415" spans="1:14">
      <c r="A415" s="7" t="s">
        <v>1020</v>
      </c>
      <c r="B415" s="8">
        <v>15</v>
      </c>
      <c r="C415" s="7" t="s">
        <v>100</v>
      </c>
      <c r="D415" s="8" t="s">
        <v>1018</v>
      </c>
      <c r="E415" s="7" t="s">
        <v>96</v>
      </c>
      <c r="F415" s="9">
        <v>9</v>
      </c>
      <c r="G415" s="10">
        <v>0.82502864732539</v>
      </c>
      <c r="H415" s="10">
        <v>0.565276759761137</v>
      </c>
      <c r="I415" s="10">
        <v>0.259751887564253</v>
      </c>
      <c r="J415" s="10">
        <v>-0.0507519871946986</v>
      </c>
      <c r="K415" s="10">
        <v>0.83751791691274</v>
      </c>
      <c r="L415" s="10">
        <v>0.303269673032697</v>
      </c>
      <c r="M415" s="7">
        <v>0.753074692530747</v>
      </c>
      <c r="N415" s="7" t="b">
        <v>0</v>
      </c>
    </row>
    <row r="416" spans="1:14">
      <c r="A416" s="7" t="s">
        <v>1020</v>
      </c>
      <c r="B416" s="8">
        <v>16</v>
      </c>
      <c r="C416" s="7" t="s">
        <v>101</v>
      </c>
      <c r="D416" s="8" t="s">
        <v>1022</v>
      </c>
      <c r="E416" s="7" t="s">
        <v>97</v>
      </c>
      <c r="F416" s="9">
        <v>4</v>
      </c>
      <c r="G416" s="10">
        <v>0.894427190999916</v>
      </c>
      <c r="H416" s="10">
        <v>0.774596669241483</v>
      </c>
      <c r="I416" s="10">
        <v>0.119830521758432</v>
      </c>
      <c r="J416" s="10">
        <v>-0.0341457539548017</v>
      </c>
      <c r="K416" s="10">
        <v>0.264906471413009</v>
      </c>
      <c r="L416" s="10">
        <v>0.502049795020498</v>
      </c>
      <c r="M416" s="7">
        <v>0.753074692530747</v>
      </c>
      <c r="N416" s="7" t="b">
        <v>0</v>
      </c>
    </row>
    <row r="417" spans="1:14">
      <c r="A417" s="7" t="s">
        <v>1020</v>
      </c>
      <c r="B417" s="8">
        <v>7</v>
      </c>
      <c r="C417" s="7" t="s">
        <v>91</v>
      </c>
      <c r="D417" s="8" t="s">
        <v>1016</v>
      </c>
      <c r="E417" s="7" t="s">
        <v>83</v>
      </c>
      <c r="F417" s="9">
        <v>21</v>
      </c>
      <c r="G417" s="10">
        <v>0.367925875255926</v>
      </c>
      <c r="H417" s="10">
        <v>0.473065914547072</v>
      </c>
      <c r="I417" s="10">
        <v>-0.105140039291146</v>
      </c>
      <c r="J417" s="10">
        <v>-0.388182279051294</v>
      </c>
      <c r="K417" s="10">
        <v>0.119210513203889</v>
      </c>
      <c r="L417" s="10">
        <v>0.448455154484552</v>
      </c>
      <c r="M417" s="7">
        <v>0.450954904509549</v>
      </c>
      <c r="N417" s="7" t="b">
        <v>0</v>
      </c>
    </row>
    <row r="418" spans="1:14">
      <c r="A418" s="7" t="s">
        <v>1020</v>
      </c>
      <c r="B418" s="8">
        <v>8</v>
      </c>
      <c r="C418" s="7" t="s">
        <v>92</v>
      </c>
      <c r="D418" s="8" t="s">
        <v>1021</v>
      </c>
      <c r="E418" s="7" t="s">
        <v>87</v>
      </c>
      <c r="F418" s="9">
        <v>17</v>
      </c>
      <c r="G418" s="10">
        <v>0.0965655607428357</v>
      </c>
      <c r="H418" s="10">
        <v>-0.204752414323723</v>
      </c>
      <c r="I418" s="10">
        <v>0.301317975066558</v>
      </c>
      <c r="J418" s="10">
        <v>-5.55111512312578e-17</v>
      </c>
      <c r="K418" s="10">
        <v>0.650677512950531</v>
      </c>
      <c r="L418" s="10">
        <v>0.344365563443656</v>
      </c>
      <c r="M418" s="7">
        <v>0.450954904509549</v>
      </c>
      <c r="N418" s="7" t="b">
        <v>0</v>
      </c>
    </row>
    <row r="419" spans="1:14">
      <c r="A419" s="7" t="s">
        <v>1020</v>
      </c>
      <c r="B419" s="8">
        <v>15</v>
      </c>
      <c r="C419" s="7" t="s">
        <v>100</v>
      </c>
      <c r="D419" s="8" t="s">
        <v>1018</v>
      </c>
      <c r="E419" s="7" t="s">
        <v>96</v>
      </c>
      <c r="F419" s="9">
        <v>31</v>
      </c>
      <c r="G419" s="10">
        <v>0.321295602224467</v>
      </c>
      <c r="H419" s="10">
        <v>0.166750210372672</v>
      </c>
      <c r="I419" s="10">
        <v>0.154545391851795</v>
      </c>
      <c r="J419" s="10">
        <v>-0.0590301585048986</v>
      </c>
      <c r="K419" s="10">
        <v>0.420724217073424</v>
      </c>
      <c r="L419" s="10">
        <v>0.259474052594741</v>
      </c>
      <c r="M419" s="7">
        <v>0.450954904509549</v>
      </c>
      <c r="N419" s="7" t="b">
        <v>0</v>
      </c>
    </row>
    <row r="420" spans="1:14">
      <c r="A420" s="7" t="s">
        <v>1020</v>
      </c>
      <c r="B420" s="8">
        <v>16</v>
      </c>
      <c r="C420" s="7" t="s">
        <v>101</v>
      </c>
      <c r="D420" s="8" t="s">
        <v>1022</v>
      </c>
      <c r="E420" s="7" t="s">
        <v>97</v>
      </c>
      <c r="F420" s="9">
        <v>31</v>
      </c>
      <c r="G420" s="10">
        <v>0.302740594859369</v>
      </c>
      <c r="H420" s="10">
        <v>0.152328204816901</v>
      </c>
      <c r="I420" s="10">
        <v>0.150412390042468</v>
      </c>
      <c r="J420" s="10">
        <v>-0.210784450760012</v>
      </c>
      <c r="K420" s="10">
        <v>0.550465636383125</v>
      </c>
      <c r="L420" s="10">
        <v>0.450954904509549</v>
      </c>
      <c r="M420" s="7">
        <v>0.450954904509549</v>
      </c>
      <c r="N420" s="7" t="b">
        <v>0</v>
      </c>
    </row>
    <row r="421" spans="1:14">
      <c r="A421" s="7" t="s">
        <v>1020</v>
      </c>
      <c r="B421" s="8">
        <v>7</v>
      </c>
      <c r="C421" s="7" t="s">
        <v>91</v>
      </c>
      <c r="D421" s="8" t="s">
        <v>1016</v>
      </c>
      <c r="E421" s="7" t="s">
        <v>83</v>
      </c>
      <c r="F421" s="9">
        <v>1</v>
      </c>
      <c r="G421" s="10"/>
      <c r="H421" s="10"/>
      <c r="I421" s="10"/>
      <c r="J421" s="10"/>
      <c r="K421" s="10"/>
      <c r="L421" s="10"/>
      <c r="M421" s="7"/>
      <c r="N421" s="7" t="b">
        <v>0</v>
      </c>
    </row>
    <row r="422" spans="1:14">
      <c r="A422" s="7" t="s">
        <v>1020</v>
      </c>
      <c r="B422" s="8">
        <v>8</v>
      </c>
      <c r="C422" s="7" t="s">
        <v>92</v>
      </c>
      <c r="D422" s="8" t="s">
        <v>1021</v>
      </c>
      <c r="E422" s="7" t="s">
        <v>87</v>
      </c>
      <c r="F422" s="9">
        <v>1</v>
      </c>
      <c r="G422" s="10"/>
      <c r="H422" s="10"/>
      <c r="I422" s="10"/>
      <c r="J422" s="10"/>
      <c r="K422" s="10"/>
      <c r="L422" s="10"/>
      <c r="M422" s="7"/>
      <c r="N422" s="7" t="b">
        <v>0</v>
      </c>
    </row>
    <row r="423" spans="1:14">
      <c r="A423" s="7" t="s">
        <v>1020</v>
      </c>
      <c r="B423" s="8">
        <v>15</v>
      </c>
      <c r="C423" s="7" t="s">
        <v>100</v>
      </c>
      <c r="D423" s="8" t="s">
        <v>1018</v>
      </c>
      <c r="E423" s="7" t="s">
        <v>96</v>
      </c>
      <c r="F423" s="9">
        <v>3</v>
      </c>
      <c r="G423" s="10">
        <v>0.866025403784439</v>
      </c>
      <c r="H423" s="10">
        <v>0.866025403784439</v>
      </c>
      <c r="I423" s="10">
        <v>0</v>
      </c>
      <c r="J423" s="10">
        <v>0</v>
      </c>
      <c r="K423" s="10">
        <v>0</v>
      </c>
      <c r="L423" s="10">
        <v>1</v>
      </c>
      <c r="M423" s="7">
        <v>1</v>
      </c>
      <c r="N423" s="7" t="b">
        <v>0</v>
      </c>
    </row>
    <row r="424" spans="1:14">
      <c r="A424" s="7" t="s">
        <v>1020</v>
      </c>
      <c r="B424" s="8">
        <v>16</v>
      </c>
      <c r="C424" s="7" t="s">
        <v>101</v>
      </c>
      <c r="D424" s="8" t="s">
        <v>1022</v>
      </c>
      <c r="E424" s="7" t="s">
        <v>97</v>
      </c>
      <c r="F424" s="9">
        <v>0</v>
      </c>
      <c r="G424" s="10"/>
      <c r="H424" s="10"/>
      <c r="I424" s="10"/>
      <c r="J424" s="10"/>
      <c r="K424" s="10"/>
      <c r="L424" s="10"/>
      <c r="M424" s="7"/>
      <c r="N424" s="7" t="b">
        <v>0</v>
      </c>
    </row>
    <row r="425" spans="1:14">
      <c r="A425" s="7" t="s">
        <v>1020</v>
      </c>
      <c r="B425" s="8">
        <v>7</v>
      </c>
      <c r="C425" s="7" t="s">
        <v>91</v>
      </c>
      <c r="D425" s="8" t="s">
        <v>1016</v>
      </c>
      <c r="E425" s="7" t="s">
        <v>83</v>
      </c>
      <c r="F425" s="9">
        <v>6</v>
      </c>
      <c r="G425" s="10">
        <v>0.21997067253203</v>
      </c>
      <c r="H425" s="10">
        <v>-0.65991201759609</v>
      </c>
      <c r="I425" s="10">
        <v>0.87988269012812</v>
      </c>
      <c r="J425" s="10">
        <v>0</v>
      </c>
      <c r="K425" s="10">
        <v>1.6886341073527</v>
      </c>
      <c r="L425" s="10">
        <v>0.496150384961504</v>
      </c>
      <c r="M425" s="7">
        <v>0.876112388761124</v>
      </c>
      <c r="N425" s="7" t="b">
        <v>0</v>
      </c>
    </row>
    <row r="426" spans="1:14">
      <c r="A426" s="7" t="s">
        <v>1020</v>
      </c>
      <c r="B426" s="8">
        <v>8</v>
      </c>
      <c r="C426" s="7" t="s">
        <v>92</v>
      </c>
      <c r="D426" s="8" t="s">
        <v>1021</v>
      </c>
      <c r="E426" s="7" t="s">
        <v>87</v>
      </c>
      <c r="F426" s="9">
        <v>5</v>
      </c>
      <c r="G426" s="10">
        <v>-0.263523138347365</v>
      </c>
      <c r="H426" s="10">
        <v>-0.288675134594813</v>
      </c>
      <c r="I426" s="10">
        <v>0.025151996247448</v>
      </c>
      <c r="J426" s="10">
        <v>-1.16855865354369</v>
      </c>
      <c r="K426" s="10">
        <v>1.93649167310371</v>
      </c>
      <c r="L426" s="10">
        <v>0.876112388761124</v>
      </c>
      <c r="M426" s="7">
        <v>0.876112388761124</v>
      </c>
      <c r="N426" s="7" t="b">
        <v>0</v>
      </c>
    </row>
    <row r="427" spans="1:14">
      <c r="A427" s="7" t="s">
        <v>1020</v>
      </c>
      <c r="B427" s="8">
        <v>15</v>
      </c>
      <c r="C427" s="7" t="s">
        <v>100</v>
      </c>
      <c r="D427" s="8" t="s">
        <v>1018</v>
      </c>
      <c r="E427" s="7" t="s">
        <v>96</v>
      </c>
      <c r="F427" s="9">
        <v>12</v>
      </c>
      <c r="G427" s="10">
        <v>0.536894987644704</v>
      </c>
      <c r="H427" s="10">
        <v>0.471379737469024</v>
      </c>
      <c r="I427" s="10">
        <v>0.0655152501756804</v>
      </c>
      <c r="J427" s="10">
        <v>-0.392764776989847</v>
      </c>
      <c r="K427" s="10">
        <v>0.701381257079754</v>
      </c>
      <c r="L427" s="10">
        <v>0.788321167883212</v>
      </c>
      <c r="M427" s="7">
        <v>0.876112388761124</v>
      </c>
      <c r="N427" s="7" t="b">
        <v>0</v>
      </c>
    </row>
    <row r="428" spans="1:14">
      <c r="A428" s="7" t="s">
        <v>1020</v>
      </c>
      <c r="B428" s="8">
        <v>16</v>
      </c>
      <c r="C428" s="7" t="s">
        <v>101</v>
      </c>
      <c r="D428" s="8" t="s">
        <v>1022</v>
      </c>
      <c r="E428" s="7" t="s">
        <v>97</v>
      </c>
      <c r="F428" s="9">
        <v>12</v>
      </c>
      <c r="G428" s="10">
        <v>0.199350120133911</v>
      </c>
      <c r="H428" s="10">
        <v>-0.0658431776523068</v>
      </c>
      <c r="I428" s="10">
        <v>0.265193297786218</v>
      </c>
      <c r="J428" s="10">
        <v>-0.133791418360732</v>
      </c>
      <c r="K428" s="10">
        <v>0.840321680770868</v>
      </c>
      <c r="L428" s="10">
        <v>0.620537946205379</v>
      </c>
      <c r="M428" s="7">
        <v>0.876112388761124</v>
      </c>
      <c r="N428" s="7" t="b">
        <v>0</v>
      </c>
    </row>
    <row r="429" spans="1:14">
      <c r="A429" s="7" t="s">
        <v>1020</v>
      </c>
      <c r="B429" s="8">
        <v>7</v>
      </c>
      <c r="C429" s="7" t="s">
        <v>91</v>
      </c>
      <c r="D429" s="8" t="s">
        <v>1016</v>
      </c>
      <c r="E429" s="7" t="s">
        <v>83</v>
      </c>
      <c r="F429" s="9">
        <v>3</v>
      </c>
      <c r="G429" s="10"/>
      <c r="H429" s="10"/>
      <c r="I429" s="10"/>
      <c r="J429" s="10"/>
      <c r="K429" s="10"/>
      <c r="L429" s="10"/>
      <c r="M429" s="7"/>
      <c r="N429" s="7" t="b">
        <v>0</v>
      </c>
    </row>
    <row r="430" spans="1:14">
      <c r="A430" s="7" t="s">
        <v>1020</v>
      </c>
      <c r="B430" s="8">
        <v>8</v>
      </c>
      <c r="C430" s="7" t="s">
        <v>92</v>
      </c>
      <c r="D430" s="8" t="s">
        <v>1021</v>
      </c>
      <c r="E430" s="7" t="s">
        <v>87</v>
      </c>
      <c r="F430" s="9">
        <v>4</v>
      </c>
      <c r="G430" s="10">
        <v>0.258198889747161</v>
      </c>
      <c r="H430" s="10">
        <v>0.258198889747161</v>
      </c>
      <c r="I430" s="10">
        <v>0</v>
      </c>
      <c r="J430" s="10">
        <v>0</v>
      </c>
      <c r="K430" s="10">
        <v>0</v>
      </c>
      <c r="L430" s="10">
        <v>1</v>
      </c>
      <c r="M430" s="7">
        <v>1</v>
      </c>
      <c r="N430" s="7" t="b">
        <v>0</v>
      </c>
    </row>
    <row r="431" spans="1:14">
      <c r="A431" s="7" t="s">
        <v>1020</v>
      </c>
      <c r="B431" s="8">
        <v>15</v>
      </c>
      <c r="C431" s="7" t="s">
        <v>100</v>
      </c>
      <c r="D431" s="8" t="s">
        <v>1018</v>
      </c>
      <c r="E431" s="7" t="s">
        <v>96</v>
      </c>
      <c r="F431" s="9">
        <v>4</v>
      </c>
      <c r="G431" s="10">
        <v>0.894427190999916</v>
      </c>
      <c r="H431" s="10">
        <v>0.948683298050514</v>
      </c>
      <c r="I431" s="10">
        <v>-0.054256107050598</v>
      </c>
      <c r="J431" s="10">
        <v>-0.173650962048948</v>
      </c>
      <c r="K431" s="10">
        <v>1.11022302462516e-16</v>
      </c>
      <c r="L431" s="10">
        <v>9.99900009999e-5</v>
      </c>
      <c r="M431" s="7">
        <v>0.0002999700029997</v>
      </c>
      <c r="N431" s="7" t="b">
        <v>1</v>
      </c>
    </row>
    <row r="432" spans="1:14">
      <c r="A432" s="7" t="s">
        <v>1020</v>
      </c>
      <c r="B432" s="8">
        <v>16</v>
      </c>
      <c r="C432" s="7" t="s">
        <v>101</v>
      </c>
      <c r="D432" s="8" t="s">
        <v>1022</v>
      </c>
      <c r="E432" s="7" t="s">
        <v>97</v>
      </c>
      <c r="F432" s="9">
        <v>4</v>
      </c>
      <c r="G432" s="10">
        <v>0.894427190999916</v>
      </c>
      <c r="H432" s="10">
        <v>0.774596669241483</v>
      </c>
      <c r="I432" s="10">
        <v>0.119830521758432</v>
      </c>
      <c r="J432" s="10">
        <v>-0.0341457539548017</v>
      </c>
      <c r="K432" s="10">
        <v>0.264906471413009</v>
      </c>
      <c r="L432" s="10">
        <v>0.490850914908509</v>
      </c>
      <c r="M432" s="7">
        <v>0.736276372362764</v>
      </c>
      <c r="N432" s="7" t="b">
        <v>0</v>
      </c>
    </row>
    <row r="433" spans="1:14">
      <c r="A433" s="7" t="s">
        <v>1020</v>
      </c>
      <c r="B433" s="8">
        <v>7</v>
      </c>
      <c r="C433" s="7" t="s">
        <v>91</v>
      </c>
      <c r="D433" s="8" t="s">
        <v>1016</v>
      </c>
      <c r="E433" s="7" t="s">
        <v>83</v>
      </c>
      <c r="F433" s="9">
        <v>31</v>
      </c>
      <c r="G433" s="10">
        <v>0.289881633682852</v>
      </c>
      <c r="H433" s="10">
        <v>0.439845175539728</v>
      </c>
      <c r="I433" s="10">
        <v>-0.149963541856876</v>
      </c>
      <c r="J433" s="10">
        <v>-0.534935108771398</v>
      </c>
      <c r="K433" s="10">
        <v>0.185918939207237</v>
      </c>
      <c r="L433" s="10">
        <v>0.437756224377562</v>
      </c>
      <c r="M433" s="7">
        <v>0.85041495850415</v>
      </c>
      <c r="N433" s="7" t="b">
        <v>0</v>
      </c>
    </row>
    <row r="434" spans="1:14">
      <c r="A434" s="7" t="s">
        <v>1020</v>
      </c>
      <c r="B434" s="8">
        <v>8</v>
      </c>
      <c r="C434" s="7" t="s">
        <v>92</v>
      </c>
      <c r="D434" s="8" t="s">
        <v>1021</v>
      </c>
      <c r="E434" s="7" t="s">
        <v>87</v>
      </c>
      <c r="F434" s="9">
        <v>31</v>
      </c>
      <c r="G434" s="10">
        <v>0.236990467522212</v>
      </c>
      <c r="H434" s="10">
        <v>0.269978172157315</v>
      </c>
      <c r="I434" s="10">
        <v>-0.0329877046351033</v>
      </c>
      <c r="J434" s="10">
        <v>-0.371011643955678</v>
      </c>
      <c r="K434" s="10">
        <v>0.298953587488295</v>
      </c>
      <c r="L434" s="10">
        <v>0.85041495850415</v>
      </c>
      <c r="M434" s="7">
        <v>0.85041495850415</v>
      </c>
      <c r="N434" s="7" t="b">
        <v>0</v>
      </c>
    </row>
    <row r="435" spans="1:14">
      <c r="A435" s="7" t="s">
        <v>1020</v>
      </c>
      <c r="B435" s="8">
        <v>15</v>
      </c>
      <c r="C435" s="7" t="s">
        <v>100</v>
      </c>
      <c r="D435" s="8" t="s">
        <v>1018</v>
      </c>
      <c r="E435" s="7" t="s">
        <v>96</v>
      </c>
      <c r="F435" s="9">
        <v>40</v>
      </c>
      <c r="G435" s="10">
        <v>0.365995044611786</v>
      </c>
      <c r="H435" s="10">
        <v>0.223894437729851</v>
      </c>
      <c r="I435" s="10">
        <v>0.142100606881934</v>
      </c>
      <c r="J435" s="10">
        <v>-0.0747571931148054</v>
      </c>
      <c r="K435" s="10">
        <v>0.38362536954699</v>
      </c>
      <c r="L435" s="10">
        <v>0.232176782321768</v>
      </c>
      <c r="M435" s="7">
        <v>0.85041495850415</v>
      </c>
      <c r="N435" s="7" t="b">
        <v>0</v>
      </c>
    </row>
    <row r="436" spans="1:14">
      <c r="A436" s="7" t="s">
        <v>1020</v>
      </c>
      <c r="B436" s="8">
        <v>16</v>
      </c>
      <c r="C436" s="7" t="s">
        <v>101</v>
      </c>
      <c r="D436" s="8" t="s">
        <v>1022</v>
      </c>
      <c r="E436" s="7" t="s">
        <v>97</v>
      </c>
      <c r="F436" s="9">
        <v>37</v>
      </c>
      <c r="G436" s="10">
        <v>0.412244411212389</v>
      </c>
      <c r="H436" s="10">
        <v>0.362404323355731</v>
      </c>
      <c r="I436" s="10">
        <v>0.0498400878566578</v>
      </c>
      <c r="J436" s="10">
        <v>-0.286428674666874</v>
      </c>
      <c r="K436" s="10">
        <v>0.367825468341974</v>
      </c>
      <c r="L436" s="10">
        <v>0.785321467853215</v>
      </c>
      <c r="M436" s="7">
        <v>0.85041495850415</v>
      </c>
      <c r="N436" s="7" t="b">
        <v>0</v>
      </c>
    </row>
    <row r="437" spans="1:14">
      <c r="A437" s="7" t="s">
        <v>1020</v>
      </c>
      <c r="B437" s="8">
        <v>7</v>
      </c>
      <c r="C437" s="7" t="s">
        <v>91</v>
      </c>
      <c r="D437" s="8" t="s">
        <v>1016</v>
      </c>
      <c r="E437" s="7" t="s">
        <v>83</v>
      </c>
      <c r="F437" s="9">
        <v>1</v>
      </c>
      <c r="G437" s="10"/>
      <c r="H437" s="10"/>
      <c r="I437" s="10"/>
      <c r="J437" s="10"/>
      <c r="K437" s="10"/>
      <c r="L437" s="10"/>
      <c r="M437" s="7"/>
      <c r="N437" s="7" t="b">
        <v>0</v>
      </c>
    </row>
    <row r="438" spans="1:14">
      <c r="A438" s="7" t="s">
        <v>1020</v>
      </c>
      <c r="B438" s="8">
        <v>8</v>
      </c>
      <c r="C438" s="7" t="s">
        <v>92</v>
      </c>
      <c r="D438" s="8" t="s">
        <v>1021</v>
      </c>
      <c r="E438" s="7" t="s">
        <v>87</v>
      </c>
      <c r="F438" s="9">
        <v>0</v>
      </c>
      <c r="G438" s="10"/>
      <c r="H438" s="10"/>
      <c r="I438" s="10"/>
      <c r="J438" s="10"/>
      <c r="K438" s="10"/>
      <c r="L438" s="10"/>
      <c r="M438" s="7"/>
      <c r="N438" s="7" t="b">
        <v>0</v>
      </c>
    </row>
    <row r="439" spans="1:14">
      <c r="A439" s="7" t="s">
        <v>1020</v>
      </c>
      <c r="B439" s="8">
        <v>15</v>
      </c>
      <c r="C439" s="7" t="s">
        <v>100</v>
      </c>
      <c r="D439" s="8" t="s">
        <v>1018</v>
      </c>
      <c r="E439" s="7" t="s">
        <v>96</v>
      </c>
      <c r="F439" s="9">
        <v>1</v>
      </c>
      <c r="G439" s="10"/>
      <c r="H439" s="10"/>
      <c r="I439" s="10"/>
      <c r="J439" s="10"/>
      <c r="K439" s="10"/>
      <c r="L439" s="10"/>
      <c r="M439" s="7"/>
      <c r="N439" s="7" t="b">
        <v>0</v>
      </c>
    </row>
    <row r="440" spans="1:14">
      <c r="A440" s="7" t="s">
        <v>1020</v>
      </c>
      <c r="B440" s="8">
        <v>16</v>
      </c>
      <c r="C440" s="7" t="s">
        <v>101</v>
      </c>
      <c r="D440" s="8" t="s">
        <v>1022</v>
      </c>
      <c r="E440" s="7" t="s">
        <v>97</v>
      </c>
      <c r="F440" s="9">
        <v>1</v>
      </c>
      <c r="G440" s="10"/>
      <c r="H440" s="10"/>
      <c r="I440" s="10"/>
      <c r="J440" s="10"/>
      <c r="K440" s="10"/>
      <c r="L440" s="10"/>
      <c r="M440" s="7"/>
      <c r="N440" s="7" t="b">
        <v>0</v>
      </c>
    </row>
    <row r="441" spans="1:14">
      <c r="A441" s="7" t="s">
        <v>1020</v>
      </c>
      <c r="B441" s="8">
        <v>7</v>
      </c>
      <c r="C441" s="7" t="s">
        <v>91</v>
      </c>
      <c r="D441" s="8" t="s">
        <v>1016</v>
      </c>
      <c r="E441" s="7" t="s">
        <v>83</v>
      </c>
      <c r="F441" s="9">
        <v>11</v>
      </c>
      <c r="G441" s="10">
        <v>0.565528790466116</v>
      </c>
      <c r="H441" s="10">
        <v>0.711696303142694</v>
      </c>
      <c r="I441" s="10">
        <v>-0.146167512676577</v>
      </c>
      <c r="J441" s="10">
        <v>-0.487209063667511</v>
      </c>
      <c r="K441" s="10">
        <v>0.0796585970970334</v>
      </c>
      <c r="L441" s="10">
        <v>0.235876412358764</v>
      </c>
      <c r="M441" s="7">
        <v>0.471752824717528</v>
      </c>
      <c r="N441" s="7" t="b">
        <v>0</v>
      </c>
    </row>
    <row r="442" spans="1:14">
      <c r="A442" s="7" t="s">
        <v>1020</v>
      </c>
      <c r="B442" s="8">
        <v>8</v>
      </c>
      <c r="C442" s="7" t="s">
        <v>92</v>
      </c>
      <c r="D442" s="8" t="s">
        <v>1021</v>
      </c>
      <c r="E442" s="7" t="s">
        <v>87</v>
      </c>
      <c r="F442" s="9">
        <v>9</v>
      </c>
      <c r="G442" s="10">
        <v>-0.0687523872771158</v>
      </c>
      <c r="H442" s="10">
        <v>0.550019098216927</v>
      </c>
      <c r="I442" s="10">
        <v>-0.618771485494043</v>
      </c>
      <c r="J442" s="10">
        <v>-1.30148881781667</v>
      </c>
      <c r="K442" s="10">
        <v>-0.546101888595226</v>
      </c>
      <c r="L442" s="10">
        <v>1</v>
      </c>
      <c r="M442" s="7">
        <v>1</v>
      </c>
      <c r="N442" s="7" t="b">
        <v>0</v>
      </c>
    </row>
    <row r="443" spans="1:14">
      <c r="A443" s="7" t="s">
        <v>1020</v>
      </c>
      <c r="B443" s="8">
        <v>15</v>
      </c>
      <c r="C443" s="7" t="s">
        <v>100</v>
      </c>
      <c r="D443" s="8" t="s">
        <v>1018</v>
      </c>
      <c r="E443" s="7" t="s">
        <v>96</v>
      </c>
      <c r="F443" s="9">
        <v>13</v>
      </c>
      <c r="G443" s="10">
        <v>0.738033019200474</v>
      </c>
      <c r="H443" s="10">
        <v>0.607257473180615</v>
      </c>
      <c r="I443" s="10">
        <v>0.130775546019859</v>
      </c>
      <c r="J443" s="10">
        <v>-1.11022302462516e-16</v>
      </c>
      <c r="K443" s="10">
        <v>0.385287761706899</v>
      </c>
      <c r="L443" s="10">
        <v>0.213278672132787</v>
      </c>
      <c r="M443" s="7">
        <v>0.471752824717528</v>
      </c>
      <c r="N443" s="7" t="b">
        <v>0</v>
      </c>
    </row>
    <row r="444" spans="1:14">
      <c r="A444" s="7" t="s">
        <v>1020</v>
      </c>
      <c r="B444" s="8">
        <v>16</v>
      </c>
      <c r="C444" s="7" t="s">
        <v>101</v>
      </c>
      <c r="D444" s="8" t="s">
        <v>1022</v>
      </c>
      <c r="E444" s="7" t="s">
        <v>97</v>
      </c>
      <c r="F444" s="9">
        <v>13</v>
      </c>
      <c r="G444" s="10">
        <v>0.617496980566224</v>
      </c>
      <c r="H444" s="10">
        <v>0.711057129136864</v>
      </c>
      <c r="I444" s="10">
        <v>-0.09356014857064</v>
      </c>
      <c r="J444" s="10">
        <v>-0.622760604584375</v>
      </c>
      <c r="K444" s="10">
        <v>0.282096726727253</v>
      </c>
      <c r="L444" s="10">
        <v>0.747225277472253</v>
      </c>
      <c r="M444" s="7">
        <v>0.996300369963004</v>
      </c>
      <c r="N444" s="7" t="b">
        <v>0</v>
      </c>
    </row>
    <row r="445" spans="1:14">
      <c r="A445" s="7" t="s">
        <v>1023</v>
      </c>
      <c r="B445" s="8">
        <v>11</v>
      </c>
      <c r="C445" s="7" t="s">
        <v>96</v>
      </c>
      <c r="D445" s="8" t="s">
        <v>1016</v>
      </c>
      <c r="E445" s="7" t="s">
        <v>83</v>
      </c>
      <c r="F445" s="9">
        <v>43</v>
      </c>
      <c r="G445" s="10">
        <v>0.34453033762591</v>
      </c>
      <c r="H445" s="10">
        <v>0.413914985839717</v>
      </c>
      <c r="I445" s="10">
        <v>-0.0693846482138072</v>
      </c>
      <c r="J445" s="10">
        <v>-0.34444122811562</v>
      </c>
      <c r="K445" s="10">
        <v>0.196668916453387</v>
      </c>
      <c r="L445" s="10">
        <v>0.628037196280372</v>
      </c>
      <c r="M445" s="7">
        <v>0.786921307869213</v>
      </c>
      <c r="N445" s="7" t="b">
        <v>0</v>
      </c>
    </row>
    <row r="446" spans="1:14">
      <c r="A446" s="7" t="s">
        <v>1023</v>
      </c>
      <c r="B446" s="8">
        <v>12</v>
      </c>
      <c r="C446" s="7" t="s">
        <v>97</v>
      </c>
      <c r="D446" s="8" t="s">
        <v>1021</v>
      </c>
      <c r="E446" s="7" t="s">
        <v>87</v>
      </c>
      <c r="F446" s="9">
        <v>29</v>
      </c>
      <c r="G446" s="10">
        <v>0.297648104128682</v>
      </c>
      <c r="H446" s="10">
        <v>0.206238939473318</v>
      </c>
      <c r="I446" s="10">
        <v>0.0914091646553636</v>
      </c>
      <c r="J446" s="10">
        <v>-0.168889304705605</v>
      </c>
      <c r="K446" s="10">
        <v>0.37309840308094</v>
      </c>
      <c r="L446" s="10">
        <v>0.503549645035496</v>
      </c>
      <c r="M446" s="7">
        <v>0.786921307869213</v>
      </c>
      <c r="N446" s="7" t="b">
        <v>0</v>
      </c>
    </row>
    <row r="447" spans="1:14">
      <c r="A447" s="7" t="s">
        <v>1023</v>
      </c>
      <c r="B447" s="8">
        <v>15</v>
      </c>
      <c r="C447" s="7" t="s">
        <v>100</v>
      </c>
      <c r="D447" s="8" t="s">
        <v>1017</v>
      </c>
      <c r="E447" s="7" t="s">
        <v>91</v>
      </c>
      <c r="F447" s="9">
        <v>38</v>
      </c>
      <c r="G447" s="10">
        <v>0.4123480594331</v>
      </c>
      <c r="H447" s="10">
        <v>0.589856423574159</v>
      </c>
      <c r="I447" s="10">
        <v>-0.177508364141059</v>
      </c>
      <c r="J447" s="10">
        <v>-0.438571121191422</v>
      </c>
      <c r="K447" s="10">
        <v>0.0414336197061403</v>
      </c>
      <c r="L447" s="10">
        <v>0.191980801919808</v>
      </c>
      <c r="M447" s="7">
        <v>0.767923207679232</v>
      </c>
      <c r="N447" s="7" t="b">
        <v>0</v>
      </c>
    </row>
    <row r="448" spans="1:14">
      <c r="A448" s="7" t="s">
        <v>1023</v>
      </c>
      <c r="B448" s="8">
        <v>16</v>
      </c>
      <c r="C448" s="7" t="s">
        <v>101</v>
      </c>
      <c r="D448" s="8" t="s">
        <v>1024</v>
      </c>
      <c r="E448" s="7" t="s">
        <v>92</v>
      </c>
      <c r="F448" s="9">
        <v>37</v>
      </c>
      <c r="G448" s="10">
        <v>0.398747984064588</v>
      </c>
      <c r="H448" s="10">
        <v>0.353454645123334</v>
      </c>
      <c r="I448" s="10">
        <v>0.0452933389412544</v>
      </c>
      <c r="J448" s="10">
        <v>-0.267551360721687</v>
      </c>
      <c r="K448" s="10">
        <v>0.361609275101725</v>
      </c>
      <c r="L448" s="10">
        <v>0.786921307869213</v>
      </c>
      <c r="M448" s="7">
        <v>0.786921307869213</v>
      </c>
      <c r="N448" s="7" t="b">
        <v>0</v>
      </c>
    </row>
    <row r="449" spans="1:14">
      <c r="A449" s="7" t="s">
        <v>1023</v>
      </c>
      <c r="B449" s="8">
        <v>11</v>
      </c>
      <c r="C449" s="7" t="s">
        <v>96</v>
      </c>
      <c r="D449" s="8" t="s">
        <v>1016</v>
      </c>
      <c r="E449" s="7" t="s">
        <v>83</v>
      </c>
      <c r="F449" s="9">
        <v>13</v>
      </c>
      <c r="G449" s="10">
        <v>0.487990442765959</v>
      </c>
      <c r="H449" s="10">
        <v>0.311530185275887</v>
      </c>
      <c r="I449" s="10">
        <v>0.176460257490072</v>
      </c>
      <c r="J449" s="10">
        <v>-0.00462937144373505</v>
      </c>
      <c r="K449" s="10">
        <v>0.443710074244733</v>
      </c>
      <c r="L449" s="10">
        <v>0.08999100089991</v>
      </c>
      <c r="M449" s="7">
        <v>0.17998200179982</v>
      </c>
      <c r="N449" s="7" t="b">
        <v>0</v>
      </c>
    </row>
    <row r="450" spans="1:14">
      <c r="A450" s="7" t="s">
        <v>1023</v>
      </c>
      <c r="B450" s="8">
        <v>12</v>
      </c>
      <c r="C450" s="7" t="s">
        <v>97</v>
      </c>
      <c r="D450" s="8" t="s">
        <v>1021</v>
      </c>
      <c r="E450" s="7" t="s">
        <v>87</v>
      </c>
      <c r="F450" s="9">
        <v>16</v>
      </c>
      <c r="G450" s="10">
        <v>0.559315854056481</v>
      </c>
      <c r="H450" s="10">
        <v>0.517885050052297</v>
      </c>
      <c r="I450" s="10">
        <v>0.0414308040041836</v>
      </c>
      <c r="J450" s="10">
        <v>-0.1210905998137</v>
      </c>
      <c r="K450" s="10">
        <v>0.248005413654302</v>
      </c>
      <c r="L450" s="10">
        <v>0.663133686631337</v>
      </c>
      <c r="M450" s="7">
        <v>0.663133686631337</v>
      </c>
      <c r="N450" s="7" t="b">
        <v>0</v>
      </c>
    </row>
    <row r="451" spans="1:14">
      <c r="A451" s="7" t="s">
        <v>1023</v>
      </c>
      <c r="B451" s="8">
        <v>15</v>
      </c>
      <c r="C451" s="7" t="s">
        <v>100</v>
      </c>
      <c r="D451" s="8" t="s">
        <v>1017</v>
      </c>
      <c r="E451" s="7" t="s">
        <v>91</v>
      </c>
      <c r="F451" s="9">
        <v>12</v>
      </c>
      <c r="G451" s="10">
        <v>0.696393042077661</v>
      </c>
      <c r="H451" s="10">
        <v>0.408372488120592</v>
      </c>
      <c r="I451" s="10">
        <v>0.288020553957068</v>
      </c>
      <c r="J451" s="10">
        <v>-0.0578821598368594</v>
      </c>
      <c r="K451" s="10">
        <v>0.708451721955504</v>
      </c>
      <c r="L451" s="10">
        <v>0.157184281571843</v>
      </c>
      <c r="M451" s="7">
        <v>0.20957904209579</v>
      </c>
      <c r="N451" s="7" t="b">
        <v>0</v>
      </c>
    </row>
    <row r="452" spans="1:14">
      <c r="A452" s="7" t="s">
        <v>1023</v>
      </c>
      <c r="B452" s="8">
        <v>16</v>
      </c>
      <c r="C452" s="7" t="s">
        <v>101</v>
      </c>
      <c r="D452" s="8" t="s">
        <v>1024</v>
      </c>
      <c r="E452" s="7" t="s">
        <v>92</v>
      </c>
      <c r="F452" s="9">
        <v>15</v>
      </c>
      <c r="G452" s="10">
        <v>0.781793005872731</v>
      </c>
      <c r="H452" s="10">
        <v>0.382444676187978</v>
      </c>
      <c r="I452" s="10">
        <v>0.399348329684753</v>
      </c>
      <c r="J452" s="10">
        <v>0.021468454396227</v>
      </c>
      <c r="K452" s="10">
        <v>0.85561122375157</v>
      </c>
      <c r="L452" s="10">
        <v>0.0768923107689231</v>
      </c>
      <c r="M452" s="7">
        <v>0.17998200179982</v>
      </c>
      <c r="N452" s="7" t="b">
        <v>0</v>
      </c>
    </row>
    <row r="453" spans="1:14">
      <c r="A453" s="7" t="s">
        <v>1023</v>
      </c>
      <c r="B453" s="8">
        <v>11</v>
      </c>
      <c r="C453" s="7" t="s">
        <v>96</v>
      </c>
      <c r="D453" s="8" t="s">
        <v>1016</v>
      </c>
      <c r="E453" s="7" t="s">
        <v>83</v>
      </c>
      <c r="F453" s="9">
        <v>1</v>
      </c>
      <c r="G453" s="10"/>
      <c r="H453" s="10"/>
      <c r="I453" s="10"/>
      <c r="J453" s="10"/>
      <c r="K453" s="10"/>
      <c r="L453" s="10"/>
      <c r="M453" s="7"/>
      <c r="N453" s="7" t="b">
        <v>0</v>
      </c>
    </row>
    <row r="454" spans="1:14">
      <c r="A454" s="7" t="s">
        <v>1023</v>
      </c>
      <c r="B454" s="8">
        <v>12</v>
      </c>
      <c r="C454" s="7" t="s">
        <v>97</v>
      </c>
      <c r="D454" s="8" t="s">
        <v>1021</v>
      </c>
      <c r="E454" s="7" t="s">
        <v>87</v>
      </c>
      <c r="F454" s="9">
        <v>1</v>
      </c>
      <c r="G454" s="10"/>
      <c r="H454" s="10"/>
      <c r="I454" s="10"/>
      <c r="J454" s="10"/>
      <c r="K454" s="10"/>
      <c r="L454" s="10"/>
      <c r="M454" s="7"/>
      <c r="N454" s="7" t="b">
        <v>0</v>
      </c>
    </row>
    <row r="455" spans="1:14">
      <c r="A455" s="7" t="s">
        <v>1023</v>
      </c>
      <c r="B455" s="8">
        <v>15</v>
      </c>
      <c r="C455" s="7" t="s">
        <v>100</v>
      </c>
      <c r="D455" s="8" t="s">
        <v>1017</v>
      </c>
      <c r="E455" s="7" t="s">
        <v>91</v>
      </c>
      <c r="F455" s="9">
        <v>3</v>
      </c>
      <c r="G455" s="10"/>
      <c r="H455" s="10">
        <v>-0.866025403784439</v>
      </c>
      <c r="I455" s="10"/>
      <c r="J455" s="10"/>
      <c r="K455" s="10"/>
      <c r="L455" s="10"/>
      <c r="M455" s="7"/>
      <c r="N455" s="7" t="b">
        <v>0</v>
      </c>
    </row>
    <row r="456" spans="1:14">
      <c r="A456" s="7" t="s">
        <v>1023</v>
      </c>
      <c r="B456" s="8">
        <v>16</v>
      </c>
      <c r="C456" s="7" t="s">
        <v>101</v>
      </c>
      <c r="D456" s="8" t="s">
        <v>1024</v>
      </c>
      <c r="E456" s="7" t="s">
        <v>92</v>
      </c>
      <c r="F456" s="9">
        <v>1</v>
      </c>
      <c r="G456" s="10"/>
      <c r="H456" s="10"/>
      <c r="I456" s="10"/>
      <c r="J456" s="10"/>
      <c r="K456" s="10"/>
      <c r="L456" s="10"/>
      <c r="M456" s="7"/>
      <c r="N456" s="7" t="b">
        <v>0</v>
      </c>
    </row>
    <row r="457" spans="1:14">
      <c r="A457" s="7" t="s">
        <v>1023</v>
      </c>
      <c r="B457" s="8">
        <v>11</v>
      </c>
      <c r="C457" s="7" t="s">
        <v>96</v>
      </c>
      <c r="D457" s="8" t="s">
        <v>1016</v>
      </c>
      <c r="E457" s="7" t="s">
        <v>83</v>
      </c>
      <c r="F457" s="9">
        <v>5</v>
      </c>
      <c r="G457" s="10"/>
      <c r="H457" s="10"/>
      <c r="I457" s="10"/>
      <c r="J457" s="10"/>
      <c r="K457" s="10"/>
      <c r="L457" s="10"/>
      <c r="M457" s="7"/>
      <c r="N457" s="7" t="b">
        <v>0</v>
      </c>
    </row>
    <row r="458" spans="1:14">
      <c r="A458" s="7" t="s">
        <v>1023</v>
      </c>
      <c r="B458" s="8">
        <v>12</v>
      </c>
      <c r="C458" s="7" t="s">
        <v>97</v>
      </c>
      <c r="D458" s="8" t="s">
        <v>1021</v>
      </c>
      <c r="E458" s="7" t="s">
        <v>87</v>
      </c>
      <c r="F458" s="9">
        <v>8</v>
      </c>
      <c r="G458" s="10">
        <v>0.519615242270663</v>
      </c>
      <c r="H458" s="10">
        <v>0.519615242270663</v>
      </c>
      <c r="I458" s="10">
        <v>0</v>
      </c>
      <c r="J458" s="10">
        <v>0</v>
      </c>
      <c r="K458" s="10">
        <v>0</v>
      </c>
      <c r="L458" s="10">
        <v>1</v>
      </c>
      <c r="M458" s="7">
        <v>1</v>
      </c>
      <c r="N458" s="7" t="b">
        <v>0</v>
      </c>
    </row>
    <row r="459" spans="1:14">
      <c r="A459" s="7" t="s">
        <v>1023</v>
      </c>
      <c r="B459" s="8">
        <v>15</v>
      </c>
      <c r="C459" s="7" t="s">
        <v>100</v>
      </c>
      <c r="D459" s="8" t="s">
        <v>1017</v>
      </c>
      <c r="E459" s="7" t="s">
        <v>91</v>
      </c>
      <c r="F459" s="9">
        <v>3</v>
      </c>
      <c r="G459" s="10">
        <v>1</v>
      </c>
      <c r="H459" s="10"/>
      <c r="I459" s="10"/>
      <c r="J459" s="10"/>
      <c r="K459" s="10"/>
      <c r="L459" s="10"/>
      <c r="M459" s="7"/>
      <c r="N459" s="7" t="b">
        <v>0</v>
      </c>
    </row>
    <row r="460" spans="1:14">
      <c r="A460" s="7" t="s">
        <v>1023</v>
      </c>
      <c r="B460" s="8">
        <v>16</v>
      </c>
      <c r="C460" s="7" t="s">
        <v>101</v>
      </c>
      <c r="D460" s="8" t="s">
        <v>1024</v>
      </c>
      <c r="E460" s="7" t="s">
        <v>92</v>
      </c>
      <c r="F460" s="9">
        <v>3</v>
      </c>
      <c r="G460" s="10"/>
      <c r="H460" s="10">
        <v>0.866025403784439</v>
      </c>
      <c r="I460" s="10"/>
      <c r="J460" s="10"/>
      <c r="K460" s="10"/>
      <c r="L460" s="10"/>
      <c r="M460" s="7"/>
      <c r="N460" s="7" t="b">
        <v>0</v>
      </c>
    </row>
    <row r="461" spans="1:14">
      <c r="A461" s="7" t="s">
        <v>1023</v>
      </c>
      <c r="B461" s="8">
        <v>11</v>
      </c>
      <c r="C461" s="7" t="s">
        <v>96</v>
      </c>
      <c r="D461" s="8" t="s">
        <v>1016</v>
      </c>
      <c r="E461" s="7" t="s">
        <v>83</v>
      </c>
      <c r="F461" s="9">
        <v>31</v>
      </c>
      <c r="G461" s="10">
        <v>0.140654771487555</v>
      </c>
      <c r="H461" s="10">
        <v>0.250225287418098</v>
      </c>
      <c r="I461" s="10">
        <v>-0.109570515930543</v>
      </c>
      <c r="J461" s="10">
        <v>-0.277082370915884</v>
      </c>
      <c r="K461" s="10">
        <v>0</v>
      </c>
      <c r="L461" s="10">
        <v>0.425757424257574</v>
      </c>
      <c r="M461" s="7">
        <v>0.567676565676766</v>
      </c>
      <c r="N461" s="7" t="b">
        <v>0</v>
      </c>
    </row>
    <row r="462" spans="1:14">
      <c r="A462" s="7" t="s">
        <v>1023</v>
      </c>
      <c r="B462" s="8">
        <v>12</v>
      </c>
      <c r="C462" s="7" t="s">
        <v>97</v>
      </c>
      <c r="D462" s="8" t="s">
        <v>1021</v>
      </c>
      <c r="E462" s="7" t="s">
        <v>87</v>
      </c>
      <c r="F462" s="9">
        <v>32</v>
      </c>
      <c r="G462" s="10">
        <v>0.134537422736574</v>
      </c>
      <c r="H462" s="10">
        <v>-0.0495558740896538</v>
      </c>
      <c r="I462" s="10">
        <v>0.184093296826227</v>
      </c>
      <c r="J462" s="10">
        <v>-0.138787590058767</v>
      </c>
      <c r="K462" s="10">
        <v>0.50751928102246</v>
      </c>
      <c r="L462" s="10">
        <v>0.335366463353665</v>
      </c>
      <c r="M462" s="7">
        <v>0.567676565676766</v>
      </c>
      <c r="N462" s="7" t="b">
        <v>0</v>
      </c>
    </row>
    <row r="463" spans="1:14">
      <c r="A463" s="7" t="s">
        <v>1023</v>
      </c>
      <c r="B463" s="8">
        <v>15</v>
      </c>
      <c r="C463" s="7" t="s">
        <v>100</v>
      </c>
      <c r="D463" s="8" t="s">
        <v>1017</v>
      </c>
      <c r="E463" s="7" t="s">
        <v>91</v>
      </c>
      <c r="F463" s="9">
        <v>16</v>
      </c>
      <c r="G463" s="10">
        <v>0.335789765479713</v>
      </c>
      <c r="H463" s="10">
        <v>0.340786794797599</v>
      </c>
      <c r="I463" s="10">
        <v>-0.00499702931788593</v>
      </c>
      <c r="J463" s="10">
        <v>-0.395148187768374</v>
      </c>
      <c r="K463" s="10">
        <v>0.411676988806522</v>
      </c>
      <c r="L463" s="10">
        <v>0.977102289771023</v>
      </c>
      <c r="M463" s="7">
        <v>0.977102289771023</v>
      </c>
      <c r="N463" s="7" t="b">
        <v>0</v>
      </c>
    </row>
    <row r="464" spans="1:14">
      <c r="A464" s="7" t="s">
        <v>1023</v>
      </c>
      <c r="B464" s="8">
        <v>16</v>
      </c>
      <c r="C464" s="7" t="s">
        <v>101</v>
      </c>
      <c r="D464" s="8" t="s">
        <v>1024</v>
      </c>
      <c r="E464" s="7" t="s">
        <v>92</v>
      </c>
      <c r="F464" s="9">
        <v>18</v>
      </c>
      <c r="G464" s="10">
        <v>-0.0213595910753976</v>
      </c>
      <c r="H464" s="10">
        <v>0.226996461665058</v>
      </c>
      <c r="I464" s="10">
        <v>-0.248356052740456</v>
      </c>
      <c r="J464" s="10">
        <v>-0.776739704343134</v>
      </c>
      <c r="K464" s="10">
        <v>0.191675015191263</v>
      </c>
      <c r="L464" s="10">
        <v>0.373762623737626</v>
      </c>
      <c r="M464" s="7">
        <v>0.567676565676766</v>
      </c>
      <c r="N464" s="7" t="b">
        <v>0</v>
      </c>
    </row>
    <row r="465" spans="1:14">
      <c r="A465" s="7" t="s">
        <v>1023</v>
      </c>
      <c r="B465" s="8">
        <v>11</v>
      </c>
      <c r="C465" s="7" t="s">
        <v>96</v>
      </c>
      <c r="D465" s="8" t="s">
        <v>1016</v>
      </c>
      <c r="E465" s="7" t="s">
        <v>83</v>
      </c>
      <c r="F465" s="9">
        <v>4</v>
      </c>
      <c r="G465" s="10">
        <v>0.942809041582063</v>
      </c>
      <c r="H465" s="10">
        <v>1</v>
      </c>
      <c r="I465" s="10">
        <v>-0.0571909584179365</v>
      </c>
      <c r="J465" s="10">
        <v>-0.110702708200112</v>
      </c>
      <c r="K465" s="10">
        <v>0</v>
      </c>
      <c r="L465" s="10">
        <v>0.498850114988501</v>
      </c>
      <c r="M465" s="7">
        <v>0.997700229977002</v>
      </c>
      <c r="N465" s="7" t="b">
        <v>0</v>
      </c>
    </row>
    <row r="466" spans="1:14">
      <c r="A466" s="7" t="s">
        <v>1023</v>
      </c>
      <c r="B466" s="8">
        <v>12</v>
      </c>
      <c r="C466" s="7" t="s">
        <v>97</v>
      </c>
      <c r="D466" s="8" t="s">
        <v>1021</v>
      </c>
      <c r="E466" s="7" t="s">
        <v>87</v>
      </c>
      <c r="F466" s="9">
        <v>3</v>
      </c>
      <c r="G466" s="10">
        <v>0.866025403784439</v>
      </c>
      <c r="H466" s="10">
        <v>0.866025403784439</v>
      </c>
      <c r="I466" s="10">
        <v>0</v>
      </c>
      <c r="J466" s="10">
        <v>0</v>
      </c>
      <c r="K466" s="10">
        <v>0</v>
      </c>
      <c r="L466" s="10">
        <v>1</v>
      </c>
      <c r="M466" s="7">
        <v>1</v>
      </c>
      <c r="N466" s="7" t="b">
        <v>0</v>
      </c>
    </row>
    <row r="467" spans="1:14">
      <c r="A467" s="7" t="s">
        <v>1023</v>
      </c>
      <c r="B467" s="8">
        <v>15</v>
      </c>
      <c r="C467" s="7" t="s">
        <v>100</v>
      </c>
      <c r="D467" s="8" t="s">
        <v>1017</v>
      </c>
      <c r="E467" s="7" t="s">
        <v>91</v>
      </c>
      <c r="F467" s="9">
        <v>0</v>
      </c>
      <c r="G467" s="10"/>
      <c r="H467" s="10"/>
      <c r="I467" s="10"/>
      <c r="J467" s="10"/>
      <c r="K467" s="10"/>
      <c r="L467" s="10"/>
      <c r="M467" s="7"/>
      <c r="N467" s="7" t="b">
        <v>0</v>
      </c>
    </row>
    <row r="468" spans="1:14">
      <c r="A468" s="7" t="s">
        <v>1023</v>
      </c>
      <c r="B468" s="8">
        <v>16</v>
      </c>
      <c r="C468" s="7" t="s">
        <v>101</v>
      </c>
      <c r="D468" s="8" t="s">
        <v>1024</v>
      </c>
      <c r="E468" s="7" t="s">
        <v>92</v>
      </c>
      <c r="F468" s="9">
        <v>1</v>
      </c>
      <c r="G468" s="10"/>
      <c r="H468" s="10"/>
      <c r="I468" s="10"/>
      <c r="J468" s="10"/>
      <c r="K468" s="10"/>
      <c r="L468" s="10"/>
      <c r="M468" s="7"/>
      <c r="N468" s="7" t="b">
        <v>0</v>
      </c>
    </row>
    <row r="469" spans="1:14">
      <c r="A469" s="7" t="s">
        <v>1023</v>
      </c>
      <c r="B469" s="8">
        <v>11</v>
      </c>
      <c r="C469" s="7" t="s">
        <v>96</v>
      </c>
      <c r="D469" s="8" t="s">
        <v>1016</v>
      </c>
      <c r="E469" s="7" t="s">
        <v>83</v>
      </c>
      <c r="F469" s="9">
        <v>12</v>
      </c>
      <c r="G469" s="10">
        <v>-0.131165167156791</v>
      </c>
      <c r="H469" s="10">
        <v>0</v>
      </c>
      <c r="I469" s="10">
        <v>-0.131165167156791</v>
      </c>
      <c r="J469" s="10">
        <v>-0.421251492618349</v>
      </c>
      <c r="K469" s="10">
        <v>0.0625033752266371</v>
      </c>
      <c r="L469" s="10">
        <v>0.57004299570043</v>
      </c>
      <c r="M469" s="7">
        <v>0.657734226577342</v>
      </c>
      <c r="N469" s="7" t="b">
        <v>0</v>
      </c>
    </row>
    <row r="470" spans="1:14">
      <c r="A470" s="7" t="s">
        <v>1023</v>
      </c>
      <c r="B470" s="8">
        <v>12</v>
      </c>
      <c r="C470" s="7" t="s">
        <v>97</v>
      </c>
      <c r="D470" s="8" t="s">
        <v>1021</v>
      </c>
      <c r="E470" s="7" t="s">
        <v>87</v>
      </c>
      <c r="F470" s="9">
        <v>9</v>
      </c>
      <c r="G470" s="10">
        <v>0.282439515245441</v>
      </c>
      <c r="H470" s="10">
        <v>0.104828483672192</v>
      </c>
      <c r="I470" s="10">
        <v>0.177611031573249</v>
      </c>
      <c r="J470" s="10">
        <v>-0.852869646126937</v>
      </c>
      <c r="K470" s="10">
        <v>1.05686152148103</v>
      </c>
      <c r="L470" s="10">
        <v>0.657734226577342</v>
      </c>
      <c r="M470" s="7">
        <v>0.657734226577342</v>
      </c>
      <c r="N470" s="7" t="b">
        <v>0</v>
      </c>
    </row>
    <row r="471" spans="1:14">
      <c r="A471" s="7" t="s">
        <v>1023</v>
      </c>
      <c r="B471" s="8">
        <v>15</v>
      </c>
      <c r="C471" s="7" t="s">
        <v>100</v>
      </c>
      <c r="D471" s="8" t="s">
        <v>1017</v>
      </c>
      <c r="E471" s="7" t="s">
        <v>91</v>
      </c>
      <c r="F471" s="9">
        <v>8</v>
      </c>
      <c r="G471" s="10">
        <v>0.169030850945703</v>
      </c>
      <c r="H471" s="10">
        <v>0.559016994374947</v>
      </c>
      <c r="I471" s="10">
        <v>-0.389986143429244</v>
      </c>
      <c r="J471" s="10">
        <v>-1.0574027232958</v>
      </c>
      <c r="K471" s="10">
        <v>0.198220724911655</v>
      </c>
      <c r="L471" s="10">
        <v>0.254574542545745</v>
      </c>
      <c r="M471" s="7">
        <v>0.509149085091491</v>
      </c>
      <c r="N471" s="7" t="b">
        <v>0</v>
      </c>
    </row>
    <row r="472" spans="1:14">
      <c r="A472" s="7" t="s">
        <v>1023</v>
      </c>
      <c r="B472" s="8">
        <v>16</v>
      </c>
      <c r="C472" s="7" t="s">
        <v>101</v>
      </c>
      <c r="D472" s="8" t="s">
        <v>1024</v>
      </c>
      <c r="E472" s="7" t="s">
        <v>92</v>
      </c>
      <c r="F472" s="9">
        <v>4</v>
      </c>
      <c r="G472" s="10">
        <v>-0.774596669241483</v>
      </c>
      <c r="H472" s="10">
        <v>0.737864787372622</v>
      </c>
      <c r="I472" s="10">
        <v>-1.51246145661411</v>
      </c>
      <c r="J472" s="10">
        <v>-2</v>
      </c>
      <c r="K472" s="10">
        <v>-1.51246145661411</v>
      </c>
      <c r="L472" s="10">
        <v>0.125087491250875</v>
      </c>
      <c r="M472" s="7">
        <v>0.5003499650035</v>
      </c>
      <c r="N472" s="7" t="b">
        <v>0</v>
      </c>
    </row>
    <row r="473" spans="1:14">
      <c r="A473" s="7" t="s">
        <v>1023</v>
      </c>
      <c r="B473" s="8">
        <v>11</v>
      </c>
      <c r="C473" s="7" t="s">
        <v>96</v>
      </c>
      <c r="D473" s="8" t="s">
        <v>1016</v>
      </c>
      <c r="E473" s="7" t="s">
        <v>83</v>
      </c>
      <c r="F473" s="9">
        <v>5</v>
      </c>
      <c r="G473" s="10">
        <v>0.725476250110012</v>
      </c>
      <c r="H473" s="10">
        <v>0.725476250110012</v>
      </c>
      <c r="I473" s="10">
        <v>0</v>
      </c>
      <c r="J473" s="10">
        <v>0</v>
      </c>
      <c r="K473" s="10">
        <v>0</v>
      </c>
      <c r="L473" s="10">
        <v>1</v>
      </c>
      <c r="M473" s="7">
        <v>1</v>
      </c>
      <c r="N473" s="7" t="b">
        <v>0</v>
      </c>
    </row>
    <row r="474" spans="1:14">
      <c r="A474" s="7" t="s">
        <v>1023</v>
      </c>
      <c r="B474" s="8">
        <v>12</v>
      </c>
      <c r="C474" s="7" t="s">
        <v>97</v>
      </c>
      <c r="D474" s="8" t="s">
        <v>1021</v>
      </c>
      <c r="E474" s="7" t="s">
        <v>87</v>
      </c>
      <c r="F474" s="9">
        <v>2</v>
      </c>
      <c r="G474" s="10"/>
      <c r="H474" s="10"/>
      <c r="I474" s="10"/>
      <c r="J474" s="10"/>
      <c r="K474" s="10"/>
      <c r="L474" s="10"/>
      <c r="M474" s="7"/>
      <c r="N474" s="7" t="b">
        <v>0</v>
      </c>
    </row>
    <row r="475" spans="1:14">
      <c r="A475" s="7" t="s">
        <v>1023</v>
      </c>
      <c r="B475" s="8">
        <v>15</v>
      </c>
      <c r="C475" s="7" t="s">
        <v>100</v>
      </c>
      <c r="D475" s="8" t="s">
        <v>1017</v>
      </c>
      <c r="E475" s="7" t="s">
        <v>91</v>
      </c>
      <c r="F475" s="9">
        <v>3</v>
      </c>
      <c r="G475" s="10"/>
      <c r="H475" s="10"/>
      <c r="I475" s="10"/>
      <c r="J475" s="10"/>
      <c r="K475" s="10"/>
      <c r="L475" s="10"/>
      <c r="M475" s="7"/>
      <c r="N475" s="7" t="b">
        <v>0</v>
      </c>
    </row>
    <row r="476" spans="1:14">
      <c r="A476" s="7" t="s">
        <v>1023</v>
      </c>
      <c r="B476" s="8">
        <v>16</v>
      </c>
      <c r="C476" s="7" t="s">
        <v>101</v>
      </c>
      <c r="D476" s="8" t="s">
        <v>1024</v>
      </c>
      <c r="E476" s="7" t="s">
        <v>92</v>
      </c>
      <c r="F476" s="9">
        <v>6</v>
      </c>
      <c r="G476" s="10">
        <v>0.414039335605413</v>
      </c>
      <c r="H476" s="10">
        <v>0.439480212458829</v>
      </c>
      <c r="I476" s="10">
        <v>-0.0254408768534161</v>
      </c>
      <c r="J476" s="10">
        <v>-0.103073549517324</v>
      </c>
      <c r="K476" s="10">
        <v>1.11022302462516e-16</v>
      </c>
      <c r="L476" s="10">
        <v>0.4996500349965</v>
      </c>
      <c r="M476" s="7">
        <v>0.999300069993001</v>
      </c>
      <c r="N476" s="7" t="b">
        <v>0</v>
      </c>
    </row>
    <row r="477" spans="1:14">
      <c r="A477" s="7" t="s">
        <v>1023</v>
      </c>
      <c r="B477" s="8">
        <v>11</v>
      </c>
      <c r="C477" s="7" t="s">
        <v>96</v>
      </c>
      <c r="D477" s="8" t="s">
        <v>1016</v>
      </c>
      <c r="E477" s="7" t="s">
        <v>83</v>
      </c>
      <c r="F477" s="9">
        <v>42</v>
      </c>
      <c r="G477" s="10">
        <v>0.331071215470873</v>
      </c>
      <c r="H477" s="10">
        <v>0.345520402919174</v>
      </c>
      <c r="I477" s="10">
        <v>-0.0144491874483003</v>
      </c>
      <c r="J477" s="10">
        <v>-0.221979735131676</v>
      </c>
      <c r="K477" s="10">
        <v>0.180387306181116</v>
      </c>
      <c r="L477" s="10">
        <v>0.9001099890011</v>
      </c>
      <c r="M477" s="7">
        <v>0.9001099890011</v>
      </c>
      <c r="N477" s="7" t="b">
        <v>0</v>
      </c>
    </row>
    <row r="478" spans="1:14">
      <c r="A478" s="7" t="s">
        <v>1023</v>
      </c>
      <c r="B478" s="8">
        <v>12</v>
      </c>
      <c r="C478" s="7" t="s">
        <v>97</v>
      </c>
      <c r="D478" s="8" t="s">
        <v>1021</v>
      </c>
      <c r="E478" s="7" t="s">
        <v>87</v>
      </c>
      <c r="F478" s="9">
        <v>40</v>
      </c>
      <c r="G478" s="10">
        <v>0.320889126580747</v>
      </c>
      <c r="H478" s="10">
        <v>0.454108692663663</v>
      </c>
      <c r="I478" s="10">
        <v>-0.133219566082916</v>
      </c>
      <c r="J478" s="10">
        <v>-0.487597891905666</v>
      </c>
      <c r="K478" s="10">
        <v>0.208522366640278</v>
      </c>
      <c r="L478" s="10">
        <v>0.468253174682532</v>
      </c>
      <c r="M478" s="7">
        <v>0.9001099890011</v>
      </c>
      <c r="N478" s="7" t="b">
        <v>0</v>
      </c>
    </row>
    <row r="479" spans="1:14">
      <c r="A479" s="7" t="s">
        <v>1023</v>
      </c>
      <c r="B479" s="8">
        <v>15</v>
      </c>
      <c r="C479" s="7" t="s">
        <v>100</v>
      </c>
      <c r="D479" s="8" t="s">
        <v>1017</v>
      </c>
      <c r="E479" s="7" t="s">
        <v>91</v>
      </c>
      <c r="F479" s="9">
        <v>36</v>
      </c>
      <c r="G479" s="10">
        <v>0.472438503951043</v>
      </c>
      <c r="H479" s="10">
        <v>0.223758951141253</v>
      </c>
      <c r="I479" s="10">
        <v>0.24867955280979</v>
      </c>
      <c r="J479" s="10">
        <v>0.0165382640824313</v>
      </c>
      <c r="K479" s="10">
        <v>0.518280231285867</v>
      </c>
      <c r="L479" s="10">
        <v>0.0725927407259274</v>
      </c>
      <c r="M479" s="7">
        <v>0.29037096290371</v>
      </c>
      <c r="N479" s="7" t="b">
        <v>0</v>
      </c>
    </row>
    <row r="480" spans="1:14">
      <c r="A480" s="7" t="s">
        <v>1023</v>
      </c>
      <c r="B480" s="8">
        <v>16</v>
      </c>
      <c r="C480" s="7" t="s">
        <v>101</v>
      </c>
      <c r="D480" s="8" t="s">
        <v>1024</v>
      </c>
      <c r="E480" s="7" t="s">
        <v>92</v>
      </c>
      <c r="F480" s="9">
        <v>32</v>
      </c>
      <c r="G480" s="10">
        <v>0.293307493171942</v>
      </c>
      <c r="H480" s="10">
        <v>0.324031809703234</v>
      </c>
      <c r="I480" s="10">
        <v>-0.030724316531292</v>
      </c>
      <c r="J480" s="10">
        <v>-0.375730982129224</v>
      </c>
      <c r="K480" s="10">
        <v>0.292934184620178</v>
      </c>
      <c r="L480" s="10">
        <v>0.853314668533147</v>
      </c>
      <c r="M480" s="7">
        <v>0.9001099890011</v>
      </c>
      <c r="N480" s="7" t="b">
        <v>0</v>
      </c>
    </row>
    <row r="481" spans="1:14">
      <c r="A481" s="7" t="s">
        <v>1023</v>
      </c>
      <c r="B481" s="8">
        <v>11</v>
      </c>
      <c r="C481" s="7" t="s">
        <v>96</v>
      </c>
      <c r="D481" s="8" t="s">
        <v>1016</v>
      </c>
      <c r="E481" s="7" t="s">
        <v>83</v>
      </c>
      <c r="F481" s="9">
        <v>3</v>
      </c>
      <c r="G481" s="10">
        <v>0.866025403784439</v>
      </c>
      <c r="H481" s="10">
        <v>0.866025403784439</v>
      </c>
      <c r="I481" s="10">
        <v>0</v>
      </c>
      <c r="J481" s="10">
        <v>0</v>
      </c>
      <c r="K481" s="10">
        <v>0</v>
      </c>
      <c r="L481" s="10">
        <v>1</v>
      </c>
      <c r="M481" s="7">
        <v>1</v>
      </c>
      <c r="N481" s="7" t="b">
        <v>0</v>
      </c>
    </row>
    <row r="482" spans="1:14">
      <c r="A482" s="7" t="s">
        <v>1023</v>
      </c>
      <c r="B482" s="8">
        <v>12</v>
      </c>
      <c r="C482" s="7" t="s">
        <v>97</v>
      </c>
      <c r="D482" s="8" t="s">
        <v>1021</v>
      </c>
      <c r="E482" s="7" t="s">
        <v>87</v>
      </c>
      <c r="F482" s="9">
        <v>1</v>
      </c>
      <c r="G482" s="10"/>
      <c r="H482" s="10"/>
      <c r="I482" s="10"/>
      <c r="J482" s="10"/>
      <c r="K482" s="10"/>
      <c r="L482" s="10"/>
      <c r="M482" s="7"/>
      <c r="N482" s="7" t="b">
        <v>0</v>
      </c>
    </row>
    <row r="483" spans="1:14">
      <c r="A483" s="7" t="s">
        <v>1023</v>
      </c>
      <c r="B483" s="8">
        <v>15</v>
      </c>
      <c r="C483" s="7" t="s">
        <v>100</v>
      </c>
      <c r="D483" s="8" t="s">
        <v>1017</v>
      </c>
      <c r="E483" s="7" t="s">
        <v>91</v>
      </c>
      <c r="F483" s="9">
        <v>2</v>
      </c>
      <c r="G483" s="10"/>
      <c r="H483" s="10"/>
      <c r="I483" s="10"/>
      <c r="J483" s="10"/>
      <c r="K483" s="10"/>
      <c r="L483" s="10"/>
      <c r="M483" s="7"/>
      <c r="N483" s="7" t="b">
        <v>0</v>
      </c>
    </row>
    <row r="484" spans="1:14">
      <c r="A484" s="7" t="s">
        <v>1023</v>
      </c>
      <c r="B484" s="8">
        <v>16</v>
      </c>
      <c r="C484" s="7" t="s">
        <v>101</v>
      </c>
      <c r="D484" s="8" t="s">
        <v>1024</v>
      </c>
      <c r="E484" s="7" t="s">
        <v>92</v>
      </c>
      <c r="F484" s="9">
        <v>0</v>
      </c>
      <c r="G484" s="10"/>
      <c r="H484" s="10"/>
      <c r="I484" s="10"/>
      <c r="J484" s="10"/>
      <c r="K484" s="10"/>
      <c r="L484" s="10"/>
      <c r="M484" s="7"/>
      <c r="N484" s="7" t="b">
        <v>0</v>
      </c>
    </row>
    <row r="485" spans="1:14">
      <c r="A485" s="7" t="s">
        <v>1023</v>
      </c>
      <c r="B485" s="8">
        <v>11</v>
      </c>
      <c r="C485" s="7" t="s">
        <v>96</v>
      </c>
      <c r="D485" s="8" t="s">
        <v>1016</v>
      </c>
      <c r="E485" s="7" t="s">
        <v>83</v>
      </c>
      <c r="F485" s="9">
        <v>12</v>
      </c>
      <c r="G485" s="10">
        <v>0.50709255283711</v>
      </c>
      <c r="H485" s="10">
        <v>0.753692210422761</v>
      </c>
      <c r="I485" s="10">
        <v>-0.246599657585651</v>
      </c>
      <c r="J485" s="10">
        <v>-0.714297792785746</v>
      </c>
      <c r="K485" s="10">
        <v>0.0157774227627115</v>
      </c>
      <c r="L485" s="10">
        <v>0.370762923707629</v>
      </c>
      <c r="M485" s="7">
        <v>0.626437356264374</v>
      </c>
      <c r="N485" s="7" t="b">
        <v>0</v>
      </c>
    </row>
    <row r="486" spans="1:14">
      <c r="A486" s="7" t="s">
        <v>1023</v>
      </c>
      <c r="B486" s="8">
        <v>12</v>
      </c>
      <c r="C486" s="7" t="s">
        <v>97</v>
      </c>
      <c r="D486" s="8" t="s">
        <v>1021</v>
      </c>
      <c r="E486" s="7" t="s">
        <v>87</v>
      </c>
      <c r="F486" s="9">
        <v>13</v>
      </c>
      <c r="G486" s="10">
        <v>0.428184303620459</v>
      </c>
      <c r="H486" s="10">
        <v>0.402190548342737</v>
      </c>
      <c r="I486" s="10">
        <v>0.025993755277722</v>
      </c>
      <c r="J486" s="10">
        <v>-0.0961495667758265</v>
      </c>
      <c r="K486" s="10">
        <v>0.172217718682778</v>
      </c>
      <c r="L486" s="10">
        <v>0.618838116188381</v>
      </c>
      <c r="M486" s="7">
        <v>0.626437356264374</v>
      </c>
      <c r="N486" s="7" t="b">
        <v>0</v>
      </c>
    </row>
    <row r="487" spans="1:14">
      <c r="A487" s="7" t="s">
        <v>1023</v>
      </c>
      <c r="B487" s="8">
        <v>15</v>
      </c>
      <c r="C487" s="7" t="s">
        <v>100</v>
      </c>
      <c r="D487" s="8" t="s">
        <v>1017</v>
      </c>
      <c r="E487" s="7" t="s">
        <v>91</v>
      </c>
      <c r="F487" s="9">
        <v>10</v>
      </c>
      <c r="G487" s="10">
        <v>0.823384965045019</v>
      </c>
      <c r="H487" s="10">
        <v>0.748032769110721</v>
      </c>
      <c r="I487" s="10">
        <v>0.075352195934298</v>
      </c>
      <c r="J487" s="10">
        <v>-0.0856908755555671</v>
      </c>
      <c r="K487" s="10">
        <v>0.307999642100938</v>
      </c>
      <c r="L487" s="10">
        <v>0.414258574142586</v>
      </c>
      <c r="M487" s="7">
        <v>0.626437356264374</v>
      </c>
      <c r="N487" s="7" t="b">
        <v>0</v>
      </c>
    </row>
    <row r="488" spans="1:14">
      <c r="A488" s="11" t="s">
        <v>1023</v>
      </c>
      <c r="B488" s="12">
        <v>16</v>
      </c>
      <c r="C488" s="11" t="s">
        <v>101</v>
      </c>
      <c r="D488" s="12" t="s">
        <v>1024</v>
      </c>
      <c r="E488" s="11" t="s">
        <v>92</v>
      </c>
      <c r="F488" s="13">
        <v>9</v>
      </c>
      <c r="G488" s="14">
        <v>0.597635406494667</v>
      </c>
      <c r="H488" s="14">
        <v>0.365341725335591</v>
      </c>
      <c r="I488" s="14">
        <v>0.232293681159075</v>
      </c>
      <c r="J488" s="14">
        <v>-0.558384050549171</v>
      </c>
      <c r="K488" s="14">
        <v>0.795457346883755</v>
      </c>
      <c r="L488" s="14">
        <v>0.626437356264374</v>
      </c>
      <c r="M488" s="11">
        <v>0.626437356264374</v>
      </c>
      <c r="N488" s="11" t="b">
        <v>0</v>
      </c>
    </row>
    <row r="491" spans="1:14">
      <c r="A491" s="5" t="s">
        <v>1081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3" ht="30" spans="1:14">
      <c r="A493" s="6" t="s">
        <v>105</v>
      </c>
      <c r="B493" s="6" t="s">
        <v>106</v>
      </c>
      <c r="C493" s="6" t="s">
        <v>107</v>
      </c>
      <c r="D493" s="6" t="s">
        <v>60</v>
      </c>
      <c r="E493" s="6" t="s">
        <v>363</v>
      </c>
      <c r="F493" s="6" t="s">
        <v>364</v>
      </c>
      <c r="G493" s="6" t="s">
        <v>1082</v>
      </c>
      <c r="H493" s="6" t="s">
        <v>1083</v>
      </c>
      <c r="I493" s="6" t="s">
        <v>1084</v>
      </c>
      <c r="J493" s="6" t="s">
        <v>1085</v>
      </c>
      <c r="K493" s="6" t="s">
        <v>1086</v>
      </c>
      <c r="L493" s="6" t="s">
        <v>1087</v>
      </c>
      <c r="M493" s="6" t="s">
        <v>1088</v>
      </c>
    </row>
    <row r="494" spans="1:14">
      <c r="A494" s="7" t="s">
        <v>115</v>
      </c>
      <c r="B494" s="7" t="s">
        <v>116</v>
      </c>
      <c r="C494" s="7" t="s">
        <v>117</v>
      </c>
      <c r="D494" s="8">
        <v>3</v>
      </c>
      <c r="E494" s="7" t="s">
        <v>382</v>
      </c>
      <c r="F494" s="9">
        <v>1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5">
        <v>1</v>
      </c>
      <c r="M494" s="15">
        <v>0</v>
      </c>
    </row>
    <row r="495" spans="1:14">
      <c r="A495" s="7" t="s">
        <v>115</v>
      </c>
      <c r="B495" s="7" t="s">
        <v>116</v>
      </c>
      <c r="C495" s="7" t="s">
        <v>117</v>
      </c>
      <c r="D495" s="8">
        <v>4</v>
      </c>
      <c r="E495" s="7" t="s">
        <v>382</v>
      </c>
      <c r="F495" s="9">
        <v>1</v>
      </c>
      <c r="G495" s="10">
        <v>0</v>
      </c>
      <c r="H495" s="10">
        <v>0</v>
      </c>
      <c r="I495" s="10">
        <v>0</v>
      </c>
      <c r="J495" s="10">
        <v>0</v>
      </c>
      <c r="K495" s="10">
        <v>0</v>
      </c>
      <c r="L495" s="15">
        <v>1</v>
      </c>
      <c r="M495" s="15">
        <v>0</v>
      </c>
    </row>
    <row r="496" spans="1:14">
      <c r="A496" s="7" t="s">
        <v>115</v>
      </c>
      <c r="B496" s="7" t="s">
        <v>116</v>
      </c>
      <c r="C496" s="7" t="s">
        <v>117</v>
      </c>
      <c r="D496" s="8">
        <v>7</v>
      </c>
      <c r="E496" s="7" t="s">
        <v>382</v>
      </c>
      <c r="F496" s="9">
        <v>3</v>
      </c>
      <c r="G496" s="10">
        <v>0.333333333333333</v>
      </c>
      <c r="H496" s="10">
        <v>0.333333333333333</v>
      </c>
      <c r="I496" s="10">
        <v>0.666666666666667</v>
      </c>
      <c r="J496" s="10">
        <v>0</v>
      </c>
      <c r="K496" s="10">
        <v>0.166666666666667</v>
      </c>
      <c r="L496" s="15">
        <v>0.666666666666667</v>
      </c>
      <c r="M496" s="15">
        <v>0.333333333333333</v>
      </c>
    </row>
    <row r="497" spans="1:13">
      <c r="A497" s="7" t="s">
        <v>115</v>
      </c>
      <c r="B497" s="7" t="s">
        <v>116</v>
      </c>
      <c r="C497" s="7" t="s">
        <v>117</v>
      </c>
      <c r="D497" s="8">
        <v>8</v>
      </c>
      <c r="E497" s="7" t="s">
        <v>382</v>
      </c>
      <c r="F497" s="9">
        <v>2</v>
      </c>
      <c r="G497" s="10">
        <v>0.5</v>
      </c>
      <c r="H497" s="10">
        <v>0.5</v>
      </c>
      <c r="I497" s="10">
        <v>0</v>
      </c>
      <c r="J497" s="10">
        <v>0</v>
      </c>
      <c r="K497" s="10">
        <v>0</v>
      </c>
      <c r="L497" s="15">
        <v>0.5</v>
      </c>
      <c r="M497" s="15">
        <v>0.5</v>
      </c>
    </row>
    <row r="498" spans="1:13">
      <c r="A498" s="7" t="s">
        <v>115</v>
      </c>
      <c r="B498" s="7" t="s">
        <v>116</v>
      </c>
      <c r="C498" s="7" t="s">
        <v>117</v>
      </c>
      <c r="D498" s="8">
        <v>11</v>
      </c>
      <c r="E498" s="7" t="s">
        <v>382</v>
      </c>
      <c r="F498" s="9">
        <v>5</v>
      </c>
      <c r="G498" s="10">
        <v>0.6</v>
      </c>
      <c r="H498" s="10">
        <v>0.4</v>
      </c>
      <c r="I498" s="10">
        <v>0.6</v>
      </c>
      <c r="J498" s="10">
        <v>0.2</v>
      </c>
      <c r="K498" s="10">
        <v>0.15</v>
      </c>
      <c r="L498" s="15">
        <v>0.6</v>
      </c>
      <c r="M498" s="15">
        <v>0.4</v>
      </c>
    </row>
    <row r="499" spans="1:13">
      <c r="A499" s="7" t="s">
        <v>115</v>
      </c>
      <c r="B499" s="7" t="s">
        <v>116</v>
      </c>
      <c r="C499" s="7" t="s">
        <v>117</v>
      </c>
      <c r="D499" s="8">
        <v>12</v>
      </c>
      <c r="E499" s="7" t="s">
        <v>382</v>
      </c>
      <c r="F499" s="9">
        <v>5</v>
      </c>
      <c r="G499" s="10">
        <v>0.6</v>
      </c>
      <c r="H499" s="10">
        <v>0.4</v>
      </c>
      <c r="I499" s="10">
        <v>0.6</v>
      </c>
      <c r="J499" s="10">
        <v>0.2</v>
      </c>
      <c r="K499" s="10">
        <v>0.15</v>
      </c>
      <c r="L499" s="15">
        <v>0.6</v>
      </c>
      <c r="M499" s="15">
        <v>0.4</v>
      </c>
    </row>
    <row r="500" spans="1:13">
      <c r="A500" s="7" t="s">
        <v>115</v>
      </c>
      <c r="B500" s="7" t="s">
        <v>116</v>
      </c>
      <c r="C500" s="7" t="s">
        <v>117</v>
      </c>
      <c r="D500" s="8">
        <v>15</v>
      </c>
      <c r="E500" s="7" t="s">
        <v>382</v>
      </c>
      <c r="F500" s="9">
        <v>7</v>
      </c>
      <c r="G500" s="10">
        <v>0.142857142857143</v>
      </c>
      <c r="H500" s="10">
        <v>0.285714285714286</v>
      </c>
      <c r="I500" s="10">
        <v>0.428571428571429</v>
      </c>
      <c r="J500" s="10">
        <v>-0.142857142857143</v>
      </c>
      <c r="K500" s="10">
        <v>0.107142857142857</v>
      </c>
      <c r="L500" s="15">
        <v>0.857142857142857</v>
      </c>
      <c r="M500" s="15">
        <v>0.142857142857143</v>
      </c>
    </row>
    <row r="501" spans="1:13">
      <c r="A501" s="7" t="s">
        <v>115</v>
      </c>
      <c r="B501" s="7" t="s">
        <v>116</v>
      </c>
      <c r="C501" s="7" t="s">
        <v>117</v>
      </c>
      <c r="D501" s="8">
        <v>16</v>
      </c>
      <c r="E501" s="7" t="s">
        <v>382</v>
      </c>
      <c r="F501" s="9">
        <v>7</v>
      </c>
      <c r="G501" s="10">
        <v>0.285714285714286</v>
      </c>
      <c r="H501" s="10">
        <v>0.571428571428571</v>
      </c>
      <c r="I501" s="10">
        <v>0.571428571428571</v>
      </c>
      <c r="J501" s="10">
        <v>-0.285714285714286</v>
      </c>
      <c r="K501" s="10">
        <v>0.142857142857143</v>
      </c>
      <c r="L501" s="15">
        <v>0.714285714285714</v>
      </c>
      <c r="M501" s="15">
        <v>0.285714285714286</v>
      </c>
    </row>
    <row r="502" spans="1:13">
      <c r="A502" s="7" t="s">
        <v>115</v>
      </c>
      <c r="B502" s="7" t="s">
        <v>116</v>
      </c>
      <c r="C502" s="7" t="s">
        <v>128</v>
      </c>
      <c r="D502" s="8">
        <v>3</v>
      </c>
      <c r="E502" s="7" t="s">
        <v>382</v>
      </c>
      <c r="F502" s="9">
        <v>13</v>
      </c>
      <c r="G502" s="10">
        <v>0.846153846153846</v>
      </c>
      <c r="H502" s="10">
        <v>0.538461538461538</v>
      </c>
      <c r="I502" s="10">
        <v>0.769230769230769</v>
      </c>
      <c r="J502" s="10">
        <v>0.307692307692308</v>
      </c>
      <c r="K502" s="10">
        <v>0.192307692307692</v>
      </c>
      <c r="L502" s="15">
        <v>0.384615384615385</v>
      </c>
      <c r="M502" s="15">
        <v>0.615384615384615</v>
      </c>
    </row>
    <row r="503" spans="1:13">
      <c r="A503" s="7" t="s">
        <v>115</v>
      </c>
      <c r="B503" s="7" t="s">
        <v>116</v>
      </c>
      <c r="C503" s="7" t="s">
        <v>128</v>
      </c>
      <c r="D503" s="8">
        <v>4</v>
      </c>
      <c r="E503" s="7" t="s">
        <v>382</v>
      </c>
      <c r="F503" s="9">
        <v>17</v>
      </c>
      <c r="G503" s="10">
        <v>0.941176470588235</v>
      </c>
      <c r="H503" s="10">
        <v>0.529411764705882</v>
      </c>
      <c r="I503" s="10">
        <v>0.764705882352941</v>
      </c>
      <c r="J503" s="10">
        <v>0.411764705882353</v>
      </c>
      <c r="K503" s="10">
        <v>0.191176470588235</v>
      </c>
      <c r="L503" s="15">
        <v>0.294117647058824</v>
      </c>
      <c r="M503" s="15">
        <v>0.705882352941177</v>
      </c>
    </row>
    <row r="504" spans="1:13">
      <c r="A504" s="7" t="s">
        <v>115</v>
      </c>
      <c r="B504" s="7" t="s">
        <v>116</v>
      </c>
      <c r="C504" s="7" t="s">
        <v>128</v>
      </c>
      <c r="D504" s="8">
        <v>7</v>
      </c>
      <c r="E504" s="7" t="s">
        <v>382</v>
      </c>
      <c r="F504" s="9">
        <v>15</v>
      </c>
      <c r="G504" s="10">
        <v>0.8</v>
      </c>
      <c r="H504" s="10">
        <v>0.666666666666667</v>
      </c>
      <c r="I504" s="10">
        <v>0.533333333333333</v>
      </c>
      <c r="J504" s="10">
        <v>0.133333333333333</v>
      </c>
      <c r="K504" s="10">
        <v>0.133333333333333</v>
      </c>
      <c r="L504" s="15">
        <v>0.4</v>
      </c>
      <c r="M504" s="15">
        <v>0.6</v>
      </c>
    </row>
    <row r="505" spans="1:13">
      <c r="A505" s="7" t="s">
        <v>115</v>
      </c>
      <c r="B505" s="7" t="s">
        <v>116</v>
      </c>
      <c r="C505" s="7" t="s">
        <v>128</v>
      </c>
      <c r="D505" s="8">
        <v>8</v>
      </c>
      <c r="E505" s="7" t="s">
        <v>382</v>
      </c>
      <c r="F505" s="9">
        <v>17</v>
      </c>
      <c r="G505" s="10">
        <v>0.764705882352941</v>
      </c>
      <c r="H505" s="10">
        <v>0.529411764705882</v>
      </c>
      <c r="I505" s="10">
        <v>0.823529411764706</v>
      </c>
      <c r="J505" s="10">
        <v>0.235294117647059</v>
      </c>
      <c r="K505" s="10">
        <v>0.205882352941176</v>
      </c>
      <c r="L505" s="15">
        <v>0.470588235294118</v>
      </c>
      <c r="M505" s="15">
        <v>0.529411764705882</v>
      </c>
    </row>
    <row r="506" spans="1:13">
      <c r="A506" s="7" t="s">
        <v>115</v>
      </c>
      <c r="B506" s="7" t="s">
        <v>116</v>
      </c>
      <c r="C506" s="7" t="s">
        <v>128</v>
      </c>
      <c r="D506" s="8">
        <v>11</v>
      </c>
      <c r="E506" s="7" t="s">
        <v>382</v>
      </c>
      <c r="F506" s="9">
        <v>20</v>
      </c>
      <c r="G506" s="10">
        <v>0.9</v>
      </c>
      <c r="H506" s="10">
        <v>0.55</v>
      </c>
      <c r="I506" s="10">
        <v>0.75</v>
      </c>
      <c r="J506" s="10">
        <v>0.35</v>
      </c>
      <c r="K506" s="10">
        <v>0.1875</v>
      </c>
      <c r="L506" s="15">
        <v>0.35</v>
      </c>
      <c r="M506" s="15">
        <v>0.65</v>
      </c>
    </row>
    <row r="507" spans="1:13">
      <c r="A507" s="7" t="s">
        <v>115</v>
      </c>
      <c r="B507" s="7" t="s">
        <v>116</v>
      </c>
      <c r="C507" s="7" t="s">
        <v>128</v>
      </c>
      <c r="D507" s="8">
        <v>12</v>
      </c>
      <c r="E507" s="7" t="s">
        <v>382</v>
      </c>
      <c r="F507" s="9">
        <v>18</v>
      </c>
      <c r="G507" s="10">
        <v>0.777777777777778</v>
      </c>
      <c r="H507" s="10">
        <v>0.555555555555556</v>
      </c>
      <c r="I507" s="10">
        <v>0.666666666666667</v>
      </c>
      <c r="J507" s="10">
        <v>0.222222222222222</v>
      </c>
      <c r="K507" s="10">
        <v>0.166666666666667</v>
      </c>
      <c r="L507" s="15">
        <v>0.444444444444444</v>
      </c>
      <c r="M507" s="15">
        <v>0.555555555555556</v>
      </c>
    </row>
    <row r="508" spans="1:13">
      <c r="A508" s="7" t="s">
        <v>115</v>
      </c>
      <c r="B508" s="7" t="s">
        <v>116</v>
      </c>
      <c r="C508" s="7" t="s">
        <v>128</v>
      </c>
      <c r="D508" s="8">
        <v>15</v>
      </c>
      <c r="E508" s="7" t="s">
        <v>382</v>
      </c>
      <c r="F508" s="9">
        <v>19</v>
      </c>
      <c r="G508" s="10">
        <v>0.631578947368421</v>
      </c>
      <c r="H508" s="10">
        <v>0.578947368421053</v>
      </c>
      <c r="I508" s="10">
        <v>0.789473684210526</v>
      </c>
      <c r="J508" s="10">
        <v>0.0526315789473684</v>
      </c>
      <c r="K508" s="10">
        <v>0.197368421052632</v>
      </c>
      <c r="L508" s="15">
        <v>0.526315789473684</v>
      </c>
      <c r="M508" s="15">
        <v>0.473684210526316</v>
      </c>
    </row>
    <row r="509" spans="1:13">
      <c r="A509" s="7" t="s">
        <v>115</v>
      </c>
      <c r="B509" s="7" t="s">
        <v>116</v>
      </c>
      <c r="C509" s="7" t="s">
        <v>128</v>
      </c>
      <c r="D509" s="8">
        <v>16</v>
      </c>
      <c r="E509" s="7" t="s">
        <v>382</v>
      </c>
      <c r="F509" s="9">
        <v>19</v>
      </c>
      <c r="G509" s="10">
        <v>0.736842105263158</v>
      </c>
      <c r="H509" s="10">
        <v>0.473684210526316</v>
      </c>
      <c r="I509" s="10">
        <v>0.578947368421053</v>
      </c>
      <c r="J509" s="10">
        <v>0.263157894736842</v>
      </c>
      <c r="K509" s="10">
        <v>0.144736842105263</v>
      </c>
      <c r="L509" s="15">
        <v>0.421052631578947</v>
      </c>
      <c r="M509" s="15">
        <v>0.578947368421053</v>
      </c>
    </row>
    <row r="510" spans="1:13">
      <c r="A510" s="7" t="s">
        <v>115</v>
      </c>
      <c r="B510" s="7" t="s">
        <v>140</v>
      </c>
      <c r="C510" s="7" t="s">
        <v>117</v>
      </c>
      <c r="D510" s="8">
        <v>3</v>
      </c>
      <c r="E510" s="7" t="s">
        <v>382</v>
      </c>
      <c r="F510" s="9">
        <v>6</v>
      </c>
      <c r="G510" s="10">
        <v>0.833333333333333</v>
      </c>
      <c r="H510" s="10">
        <v>0.333333333333333</v>
      </c>
      <c r="I510" s="10">
        <v>0.5</v>
      </c>
      <c r="J510" s="10">
        <v>0.5</v>
      </c>
      <c r="K510" s="10">
        <v>0.125</v>
      </c>
      <c r="L510" s="15">
        <v>0.333333333333333</v>
      </c>
      <c r="M510" s="15">
        <v>0.666666666666667</v>
      </c>
    </row>
    <row r="511" spans="1:13">
      <c r="A511" s="7" t="s">
        <v>115</v>
      </c>
      <c r="B511" s="7" t="s">
        <v>140</v>
      </c>
      <c r="C511" s="7" t="s">
        <v>117</v>
      </c>
      <c r="D511" s="8">
        <v>4</v>
      </c>
      <c r="E511" s="7" t="s">
        <v>382</v>
      </c>
      <c r="F511" s="9">
        <v>4</v>
      </c>
      <c r="G511" s="10">
        <v>0.5</v>
      </c>
      <c r="H511" s="10">
        <v>0.25</v>
      </c>
      <c r="I511" s="10">
        <v>0.25</v>
      </c>
      <c r="J511" s="10">
        <v>0.25</v>
      </c>
      <c r="K511" s="10">
        <v>0.0625</v>
      </c>
      <c r="L511" s="15">
        <v>0.5</v>
      </c>
      <c r="M511" s="15">
        <v>0.5</v>
      </c>
    </row>
    <row r="512" spans="1:13">
      <c r="A512" s="7" t="s">
        <v>115</v>
      </c>
      <c r="B512" s="7" t="s">
        <v>140</v>
      </c>
      <c r="C512" s="7" t="s">
        <v>117</v>
      </c>
      <c r="D512" s="8">
        <v>7</v>
      </c>
      <c r="E512" s="7" t="s">
        <v>382</v>
      </c>
      <c r="F512" s="9">
        <v>5</v>
      </c>
      <c r="G512" s="10">
        <v>1.6</v>
      </c>
      <c r="H512" s="10">
        <v>1</v>
      </c>
      <c r="I512" s="10">
        <v>1</v>
      </c>
      <c r="J512" s="10">
        <v>0.6</v>
      </c>
      <c r="K512" s="10">
        <v>0.25</v>
      </c>
      <c r="L512" s="15">
        <v>0.2</v>
      </c>
      <c r="M512" s="15">
        <v>0.8</v>
      </c>
    </row>
    <row r="513" spans="1:13">
      <c r="A513" s="7" t="s">
        <v>115</v>
      </c>
      <c r="B513" s="7" t="s">
        <v>140</v>
      </c>
      <c r="C513" s="7" t="s">
        <v>117</v>
      </c>
      <c r="D513" s="8">
        <v>8</v>
      </c>
      <c r="E513" s="7" t="s">
        <v>382</v>
      </c>
      <c r="F513" s="9">
        <v>5</v>
      </c>
      <c r="G513" s="10">
        <v>1.2</v>
      </c>
      <c r="H513" s="10">
        <v>0.6</v>
      </c>
      <c r="I513" s="10">
        <v>0.6</v>
      </c>
      <c r="J513" s="10">
        <v>0.6</v>
      </c>
      <c r="K513" s="10">
        <v>0.15</v>
      </c>
      <c r="L513" s="15">
        <v>0.2</v>
      </c>
      <c r="M513" s="15">
        <v>0.8</v>
      </c>
    </row>
    <row r="514" spans="1:13">
      <c r="A514" s="7" t="s">
        <v>115</v>
      </c>
      <c r="B514" s="7" t="s">
        <v>140</v>
      </c>
      <c r="C514" s="7" t="s">
        <v>117</v>
      </c>
      <c r="D514" s="8">
        <v>11</v>
      </c>
      <c r="E514" s="7" t="s">
        <v>382</v>
      </c>
      <c r="F514" s="9">
        <v>6</v>
      </c>
      <c r="G514" s="10">
        <v>0.5</v>
      </c>
      <c r="H514" s="10">
        <v>0.333333333333333</v>
      </c>
      <c r="I514" s="10">
        <v>0.166666666666667</v>
      </c>
      <c r="J514" s="10">
        <v>0.166666666666667</v>
      </c>
      <c r="K514" s="10">
        <v>0.0416666666666667</v>
      </c>
      <c r="L514" s="15">
        <v>0.5</v>
      </c>
      <c r="M514" s="15">
        <v>0.5</v>
      </c>
    </row>
    <row r="515" spans="1:13">
      <c r="A515" s="7" t="s">
        <v>115</v>
      </c>
      <c r="B515" s="7" t="s">
        <v>140</v>
      </c>
      <c r="C515" s="7" t="s">
        <v>117</v>
      </c>
      <c r="D515" s="8">
        <v>12</v>
      </c>
      <c r="E515" s="7" t="s">
        <v>382</v>
      </c>
      <c r="F515" s="9">
        <v>8</v>
      </c>
      <c r="G515" s="10">
        <v>0.75</v>
      </c>
      <c r="H515" s="10">
        <v>0.625</v>
      </c>
      <c r="I515" s="10">
        <v>0.125</v>
      </c>
      <c r="J515" s="10">
        <v>0.125</v>
      </c>
      <c r="K515" s="10">
        <v>0.03125</v>
      </c>
      <c r="L515" s="15">
        <v>0.375</v>
      </c>
      <c r="M515" s="15">
        <v>0.625</v>
      </c>
    </row>
    <row r="516" spans="1:13">
      <c r="A516" s="7" t="s">
        <v>115</v>
      </c>
      <c r="B516" s="7" t="s">
        <v>140</v>
      </c>
      <c r="C516" s="7" t="s">
        <v>117</v>
      </c>
      <c r="D516" s="8">
        <v>15</v>
      </c>
      <c r="E516" s="7" t="s">
        <v>382</v>
      </c>
      <c r="F516" s="9">
        <v>5</v>
      </c>
      <c r="G516" s="10">
        <v>0.4</v>
      </c>
      <c r="H516" s="10">
        <v>0.6</v>
      </c>
      <c r="I516" s="10">
        <v>0.2</v>
      </c>
      <c r="J516" s="10">
        <v>-0.2</v>
      </c>
      <c r="K516" s="10">
        <v>0.05</v>
      </c>
      <c r="L516" s="15">
        <v>0.6</v>
      </c>
      <c r="M516" s="15">
        <v>0.4</v>
      </c>
    </row>
    <row r="517" spans="1:13">
      <c r="A517" s="7" t="s">
        <v>115</v>
      </c>
      <c r="B517" s="7" t="s">
        <v>140</v>
      </c>
      <c r="C517" s="7" t="s">
        <v>117</v>
      </c>
      <c r="D517" s="8">
        <v>16</v>
      </c>
      <c r="E517" s="7" t="s">
        <v>382</v>
      </c>
      <c r="F517" s="9">
        <v>1</v>
      </c>
      <c r="G517" s="10">
        <v>0</v>
      </c>
      <c r="H517" s="10">
        <v>0</v>
      </c>
      <c r="I517" s="10">
        <v>0</v>
      </c>
      <c r="J517" s="10">
        <v>0</v>
      </c>
      <c r="K517" s="10">
        <v>0</v>
      </c>
      <c r="L517" s="15">
        <v>1</v>
      </c>
      <c r="M517" s="15">
        <v>0</v>
      </c>
    </row>
    <row r="518" spans="1:13">
      <c r="A518" s="7" t="s">
        <v>115</v>
      </c>
      <c r="B518" s="7" t="s">
        <v>140</v>
      </c>
      <c r="C518" s="7" t="s">
        <v>128</v>
      </c>
      <c r="D518" s="8">
        <v>3</v>
      </c>
      <c r="E518" s="7" t="s">
        <v>382</v>
      </c>
      <c r="F518" s="9">
        <v>15</v>
      </c>
      <c r="G518" s="10">
        <v>0.2</v>
      </c>
      <c r="H518" s="10">
        <v>0.466666666666667</v>
      </c>
      <c r="I518" s="10">
        <v>0.4</v>
      </c>
      <c r="J518" s="10">
        <v>-0.266666666666667</v>
      </c>
      <c r="K518" s="10">
        <v>0.1</v>
      </c>
      <c r="L518" s="15">
        <v>0.8</v>
      </c>
      <c r="M518" s="15">
        <v>0.2</v>
      </c>
    </row>
    <row r="519" spans="1:13">
      <c r="A519" s="7" t="s">
        <v>115</v>
      </c>
      <c r="B519" s="7" t="s">
        <v>140</v>
      </c>
      <c r="C519" s="7" t="s">
        <v>128</v>
      </c>
      <c r="D519" s="8">
        <v>4</v>
      </c>
      <c r="E519" s="7" t="s">
        <v>382</v>
      </c>
      <c r="F519" s="9">
        <v>12</v>
      </c>
      <c r="G519" s="10">
        <v>0.25</v>
      </c>
      <c r="H519" s="10">
        <v>0.416666666666667</v>
      </c>
      <c r="I519" s="10">
        <v>0.333333333333333</v>
      </c>
      <c r="J519" s="10">
        <v>-0.166666666666667</v>
      </c>
      <c r="K519" s="10">
        <v>0.0833333333333333</v>
      </c>
      <c r="L519" s="15">
        <v>0.75</v>
      </c>
      <c r="M519" s="15">
        <v>0.25</v>
      </c>
    </row>
    <row r="520" spans="1:13">
      <c r="A520" s="7" t="s">
        <v>115</v>
      </c>
      <c r="B520" s="7" t="s">
        <v>140</v>
      </c>
      <c r="C520" s="7" t="s">
        <v>128</v>
      </c>
      <c r="D520" s="8">
        <v>7</v>
      </c>
      <c r="E520" s="7" t="s">
        <v>382</v>
      </c>
      <c r="F520" s="9">
        <v>8</v>
      </c>
      <c r="G520" s="10">
        <v>1</v>
      </c>
      <c r="H520" s="10">
        <v>0.625</v>
      </c>
      <c r="I520" s="10">
        <v>0.875</v>
      </c>
      <c r="J520" s="10">
        <v>0.375</v>
      </c>
      <c r="K520" s="10">
        <v>0.21875</v>
      </c>
      <c r="L520" s="15">
        <v>0.5</v>
      </c>
      <c r="M520" s="15">
        <v>0.5</v>
      </c>
    </row>
    <row r="521" spans="1:13">
      <c r="A521" s="7" t="s">
        <v>115</v>
      </c>
      <c r="B521" s="7" t="s">
        <v>140</v>
      </c>
      <c r="C521" s="7" t="s">
        <v>128</v>
      </c>
      <c r="D521" s="8">
        <v>8</v>
      </c>
      <c r="E521" s="7" t="s">
        <v>382</v>
      </c>
      <c r="F521" s="9">
        <v>9</v>
      </c>
      <c r="G521" s="10">
        <v>1</v>
      </c>
      <c r="H521" s="10">
        <v>0.666666666666667</v>
      </c>
      <c r="I521" s="10">
        <v>0.555555555555556</v>
      </c>
      <c r="J521" s="10">
        <v>0.333333333333333</v>
      </c>
      <c r="K521" s="10">
        <v>0.138888888888889</v>
      </c>
      <c r="L521" s="15">
        <v>0.333333333333333</v>
      </c>
      <c r="M521" s="15">
        <v>0.666666666666667</v>
      </c>
    </row>
    <row r="522" spans="1:13">
      <c r="A522" s="7" t="s">
        <v>115</v>
      </c>
      <c r="B522" s="7" t="s">
        <v>140</v>
      </c>
      <c r="C522" s="7" t="s">
        <v>128</v>
      </c>
      <c r="D522" s="8">
        <v>11</v>
      </c>
      <c r="E522" s="7" t="s">
        <v>382</v>
      </c>
      <c r="F522" s="9">
        <v>15</v>
      </c>
      <c r="G522" s="10">
        <v>0.333333333333333</v>
      </c>
      <c r="H522" s="10">
        <v>0.4</v>
      </c>
      <c r="I522" s="10">
        <v>0.466666666666667</v>
      </c>
      <c r="J522" s="10">
        <v>-0.0666666666666667</v>
      </c>
      <c r="K522" s="10">
        <v>0.116666666666667</v>
      </c>
      <c r="L522" s="15">
        <v>0.733333333333333</v>
      </c>
      <c r="M522" s="15">
        <v>0.266666666666667</v>
      </c>
    </row>
    <row r="523" spans="1:13">
      <c r="A523" s="7" t="s">
        <v>115</v>
      </c>
      <c r="B523" s="7" t="s">
        <v>140</v>
      </c>
      <c r="C523" s="7" t="s">
        <v>128</v>
      </c>
      <c r="D523" s="8">
        <v>12</v>
      </c>
      <c r="E523" s="7" t="s">
        <v>382</v>
      </c>
      <c r="F523" s="9">
        <v>16</v>
      </c>
      <c r="G523" s="10">
        <v>0.375</v>
      </c>
      <c r="H523" s="10">
        <v>0.5</v>
      </c>
      <c r="I523" s="10">
        <v>0.625</v>
      </c>
      <c r="J523" s="10">
        <v>-0.125</v>
      </c>
      <c r="K523" s="10">
        <v>0.15625</v>
      </c>
      <c r="L523" s="15">
        <v>0.75</v>
      </c>
      <c r="M523" s="15">
        <v>0.25</v>
      </c>
    </row>
    <row r="524" spans="1:13">
      <c r="A524" s="7" t="s">
        <v>115</v>
      </c>
      <c r="B524" s="7" t="s">
        <v>140</v>
      </c>
      <c r="C524" s="7" t="s">
        <v>128</v>
      </c>
      <c r="D524" s="8">
        <v>15</v>
      </c>
      <c r="E524" s="7" t="s">
        <v>382</v>
      </c>
      <c r="F524" s="9">
        <v>15</v>
      </c>
      <c r="G524" s="10">
        <v>0.333333333333333</v>
      </c>
      <c r="H524" s="10">
        <v>0.6</v>
      </c>
      <c r="I524" s="10">
        <v>0.666666666666667</v>
      </c>
      <c r="J524" s="10">
        <v>-0.266666666666667</v>
      </c>
      <c r="K524" s="10">
        <v>0.166666666666667</v>
      </c>
      <c r="L524" s="15">
        <v>0.8</v>
      </c>
      <c r="M524" s="15">
        <v>0.2</v>
      </c>
    </row>
    <row r="525" spans="1:13">
      <c r="A525" s="7" t="s">
        <v>115</v>
      </c>
      <c r="B525" s="7" t="s">
        <v>140</v>
      </c>
      <c r="C525" s="7" t="s">
        <v>128</v>
      </c>
      <c r="D525" s="8">
        <v>16</v>
      </c>
      <c r="E525" s="7" t="s">
        <v>382</v>
      </c>
      <c r="F525" s="9">
        <v>13</v>
      </c>
      <c r="G525" s="10">
        <v>0.230769230769231</v>
      </c>
      <c r="H525" s="10">
        <v>0.538461538461538</v>
      </c>
      <c r="I525" s="10">
        <v>0.461538461538462</v>
      </c>
      <c r="J525" s="10">
        <v>-0.307692307692308</v>
      </c>
      <c r="K525" s="10">
        <v>0.115384615384615</v>
      </c>
      <c r="L525" s="15">
        <v>0.769230769230769</v>
      </c>
      <c r="M525" s="15">
        <v>0.230769230769231</v>
      </c>
    </row>
    <row r="526" spans="1:13">
      <c r="A526" s="7" t="s">
        <v>115</v>
      </c>
      <c r="B526" s="7" t="s">
        <v>147</v>
      </c>
      <c r="C526" s="7" t="s">
        <v>117</v>
      </c>
      <c r="D526" s="8">
        <v>3</v>
      </c>
      <c r="E526" s="7" t="s">
        <v>382</v>
      </c>
      <c r="F526" s="9">
        <v>3</v>
      </c>
      <c r="G526" s="10">
        <v>0.333333333333333</v>
      </c>
      <c r="H526" s="10">
        <v>0.666666666666667</v>
      </c>
      <c r="I526" s="10">
        <v>0.333333333333333</v>
      </c>
      <c r="J526" s="10">
        <v>-0.333333333333333</v>
      </c>
      <c r="K526" s="10">
        <v>0.0833333333333333</v>
      </c>
      <c r="L526" s="15">
        <v>0.666666666666667</v>
      </c>
      <c r="M526" s="15">
        <v>0.333333333333333</v>
      </c>
    </row>
    <row r="527" spans="1:13">
      <c r="A527" s="7" t="s">
        <v>115</v>
      </c>
      <c r="B527" s="7" t="s">
        <v>147</v>
      </c>
      <c r="C527" s="7" t="s">
        <v>117</v>
      </c>
      <c r="D527" s="8">
        <v>4</v>
      </c>
      <c r="E527" s="7" t="s">
        <v>382</v>
      </c>
      <c r="F527" s="9">
        <v>1</v>
      </c>
      <c r="G527" s="10">
        <v>0</v>
      </c>
      <c r="H527" s="10">
        <v>0</v>
      </c>
      <c r="I527" s="10">
        <v>0</v>
      </c>
      <c r="J527" s="10">
        <v>0</v>
      </c>
      <c r="K527" s="10">
        <v>0</v>
      </c>
      <c r="L527" s="15">
        <v>1</v>
      </c>
      <c r="M527" s="15">
        <v>0</v>
      </c>
    </row>
    <row r="528" spans="1:13">
      <c r="A528" s="7" t="s">
        <v>115</v>
      </c>
      <c r="B528" s="7" t="s">
        <v>147</v>
      </c>
      <c r="C528" s="7" t="s">
        <v>117</v>
      </c>
      <c r="D528" s="8">
        <v>7</v>
      </c>
      <c r="E528" s="7" t="s">
        <v>382</v>
      </c>
      <c r="F528" s="9">
        <v>3</v>
      </c>
      <c r="G528" s="10">
        <v>0</v>
      </c>
      <c r="H528" s="10">
        <v>0</v>
      </c>
      <c r="I528" s="10">
        <v>0</v>
      </c>
      <c r="J528" s="10">
        <v>0</v>
      </c>
      <c r="K528" s="10">
        <v>0</v>
      </c>
      <c r="L528" s="15">
        <v>1</v>
      </c>
      <c r="M528" s="15">
        <v>0</v>
      </c>
    </row>
    <row r="529" spans="1:13">
      <c r="A529" s="7" t="s">
        <v>115</v>
      </c>
      <c r="B529" s="7" t="s">
        <v>147</v>
      </c>
      <c r="C529" s="7" t="s">
        <v>117</v>
      </c>
      <c r="D529" s="8">
        <v>8</v>
      </c>
      <c r="E529" s="7" t="s">
        <v>382</v>
      </c>
      <c r="F529" s="9">
        <v>0</v>
      </c>
      <c r="G529" s="10"/>
      <c r="H529" s="10"/>
      <c r="I529" s="10"/>
      <c r="J529" s="10"/>
      <c r="K529" s="10"/>
      <c r="L529" s="15"/>
      <c r="M529" s="15"/>
    </row>
    <row r="530" spans="1:13">
      <c r="A530" s="7" t="s">
        <v>115</v>
      </c>
      <c r="B530" s="7" t="s">
        <v>147</v>
      </c>
      <c r="C530" s="7" t="s">
        <v>117</v>
      </c>
      <c r="D530" s="8">
        <v>11</v>
      </c>
      <c r="E530" s="7" t="s">
        <v>382</v>
      </c>
      <c r="F530" s="9">
        <v>4</v>
      </c>
      <c r="G530" s="10">
        <v>0.5</v>
      </c>
      <c r="H530" s="10">
        <v>0.75</v>
      </c>
      <c r="I530" s="10">
        <v>0.25</v>
      </c>
      <c r="J530" s="10">
        <v>-0.25</v>
      </c>
      <c r="K530" s="10">
        <v>0.0625</v>
      </c>
      <c r="L530" s="15">
        <v>0.5</v>
      </c>
      <c r="M530" s="15">
        <v>0.5</v>
      </c>
    </row>
    <row r="531" spans="1:13">
      <c r="A531" s="7" t="s">
        <v>115</v>
      </c>
      <c r="B531" s="7" t="s">
        <v>147</v>
      </c>
      <c r="C531" s="7" t="s">
        <v>117</v>
      </c>
      <c r="D531" s="8">
        <v>12</v>
      </c>
      <c r="E531" s="7" t="s">
        <v>382</v>
      </c>
      <c r="F531" s="9">
        <v>3</v>
      </c>
      <c r="G531" s="10">
        <v>0.666666666666667</v>
      </c>
      <c r="H531" s="10">
        <v>0.333333333333333</v>
      </c>
      <c r="I531" s="10">
        <v>0.333333333333333</v>
      </c>
      <c r="J531" s="10">
        <v>0.333333333333333</v>
      </c>
      <c r="K531" s="10">
        <v>0.0833333333333333</v>
      </c>
      <c r="L531" s="15">
        <v>0.666666666666667</v>
      </c>
      <c r="M531" s="15">
        <v>0.333333333333333</v>
      </c>
    </row>
    <row r="532" spans="1:13">
      <c r="A532" s="7" t="s">
        <v>115</v>
      </c>
      <c r="B532" s="7" t="s">
        <v>147</v>
      </c>
      <c r="C532" s="7" t="s">
        <v>117</v>
      </c>
      <c r="D532" s="8">
        <v>15</v>
      </c>
      <c r="E532" s="7" t="s">
        <v>382</v>
      </c>
      <c r="F532" s="9">
        <v>2</v>
      </c>
      <c r="G532" s="10">
        <v>0</v>
      </c>
      <c r="H532" s="10">
        <v>0</v>
      </c>
      <c r="I532" s="10">
        <v>0</v>
      </c>
      <c r="J532" s="10">
        <v>0</v>
      </c>
      <c r="K532" s="10">
        <v>0</v>
      </c>
      <c r="L532" s="15">
        <v>1</v>
      </c>
      <c r="M532" s="15">
        <v>0</v>
      </c>
    </row>
    <row r="533" spans="1:13">
      <c r="A533" s="7" t="s">
        <v>115</v>
      </c>
      <c r="B533" s="7" t="s">
        <v>147</v>
      </c>
      <c r="C533" s="7" t="s">
        <v>117</v>
      </c>
      <c r="D533" s="8">
        <v>16</v>
      </c>
      <c r="E533" s="7" t="s">
        <v>382</v>
      </c>
      <c r="F533" s="9">
        <v>1</v>
      </c>
      <c r="G533" s="10">
        <v>0</v>
      </c>
      <c r="H533" s="10">
        <v>0</v>
      </c>
      <c r="I533" s="10">
        <v>0</v>
      </c>
      <c r="J533" s="10">
        <v>0</v>
      </c>
      <c r="K533" s="10">
        <v>0</v>
      </c>
      <c r="L533" s="15">
        <v>1</v>
      </c>
      <c r="M533" s="15">
        <v>0</v>
      </c>
    </row>
    <row r="534" spans="1:13">
      <c r="A534" s="7" t="s">
        <v>115</v>
      </c>
      <c r="B534" s="7" t="s">
        <v>147</v>
      </c>
      <c r="C534" s="7" t="s">
        <v>128</v>
      </c>
      <c r="D534" s="8">
        <v>3</v>
      </c>
      <c r="E534" s="7" t="s">
        <v>382</v>
      </c>
      <c r="F534" s="9">
        <v>14</v>
      </c>
      <c r="G534" s="10">
        <v>0.428571428571429</v>
      </c>
      <c r="H534" s="10">
        <v>0.571428571428571</v>
      </c>
      <c r="I534" s="10">
        <v>0.571428571428571</v>
      </c>
      <c r="J534" s="10">
        <v>-0.142857142857143</v>
      </c>
      <c r="K534" s="10">
        <v>0.142857142857143</v>
      </c>
      <c r="L534" s="15">
        <v>0.642857142857143</v>
      </c>
      <c r="M534" s="15">
        <v>0.357142857142857</v>
      </c>
    </row>
    <row r="535" spans="1:13">
      <c r="A535" s="7" t="s">
        <v>115</v>
      </c>
      <c r="B535" s="7" t="s">
        <v>147</v>
      </c>
      <c r="C535" s="7" t="s">
        <v>128</v>
      </c>
      <c r="D535" s="8">
        <v>4</v>
      </c>
      <c r="E535" s="7" t="s">
        <v>382</v>
      </c>
      <c r="F535" s="9">
        <v>13</v>
      </c>
      <c r="G535" s="10">
        <v>0.153846153846154</v>
      </c>
      <c r="H535" s="10">
        <v>0.615384615384615</v>
      </c>
      <c r="I535" s="10">
        <v>0.615384615384615</v>
      </c>
      <c r="J535" s="10">
        <v>-0.461538461538462</v>
      </c>
      <c r="K535" s="10">
        <v>0.153846153846154</v>
      </c>
      <c r="L535" s="15">
        <v>0.846153846153846</v>
      </c>
      <c r="M535" s="15">
        <v>0.153846153846154</v>
      </c>
    </row>
    <row r="536" spans="1:13">
      <c r="A536" s="7" t="s">
        <v>115</v>
      </c>
      <c r="B536" s="7" t="s">
        <v>147</v>
      </c>
      <c r="C536" s="7" t="s">
        <v>128</v>
      </c>
      <c r="D536" s="8">
        <v>7</v>
      </c>
      <c r="E536" s="7" t="s">
        <v>382</v>
      </c>
      <c r="F536" s="9">
        <v>13</v>
      </c>
      <c r="G536" s="10">
        <v>0.769230769230769</v>
      </c>
      <c r="H536" s="10">
        <v>0.615384615384615</v>
      </c>
      <c r="I536" s="10">
        <v>0.615384615384615</v>
      </c>
      <c r="J536" s="10">
        <v>0.153846153846154</v>
      </c>
      <c r="K536" s="10">
        <v>0.153846153846154</v>
      </c>
      <c r="L536" s="15">
        <v>0.461538461538462</v>
      </c>
      <c r="M536" s="15">
        <v>0.538461538461538</v>
      </c>
    </row>
    <row r="537" spans="1:13">
      <c r="A537" s="7" t="s">
        <v>115</v>
      </c>
      <c r="B537" s="7" t="s">
        <v>147</v>
      </c>
      <c r="C537" s="7" t="s">
        <v>128</v>
      </c>
      <c r="D537" s="8">
        <v>8</v>
      </c>
      <c r="E537" s="7" t="s">
        <v>382</v>
      </c>
      <c r="F537" s="9">
        <v>13</v>
      </c>
      <c r="G537" s="10">
        <v>0.461538461538462</v>
      </c>
      <c r="H537" s="10">
        <v>0.615384615384615</v>
      </c>
      <c r="I537" s="10">
        <v>0.769230769230769</v>
      </c>
      <c r="J537" s="10">
        <v>-0.153846153846154</v>
      </c>
      <c r="K537" s="10">
        <v>0.192307692307692</v>
      </c>
      <c r="L537" s="15">
        <v>0.769230769230769</v>
      </c>
      <c r="M537" s="15">
        <v>0.230769230769231</v>
      </c>
    </row>
    <row r="538" spans="1:13">
      <c r="A538" s="7" t="s">
        <v>115</v>
      </c>
      <c r="B538" s="7" t="s">
        <v>147</v>
      </c>
      <c r="C538" s="7" t="s">
        <v>128</v>
      </c>
      <c r="D538" s="8">
        <v>11</v>
      </c>
      <c r="E538" s="7" t="s">
        <v>382</v>
      </c>
      <c r="F538" s="9">
        <v>15</v>
      </c>
      <c r="G538" s="10">
        <v>0.333333333333333</v>
      </c>
      <c r="H538" s="10">
        <v>0.466666666666667</v>
      </c>
      <c r="I538" s="10">
        <v>0.533333333333333</v>
      </c>
      <c r="J538" s="10">
        <v>-0.133333333333333</v>
      </c>
      <c r="K538" s="10">
        <v>0.133333333333333</v>
      </c>
      <c r="L538" s="15">
        <v>0.733333333333333</v>
      </c>
      <c r="M538" s="15">
        <v>0.266666666666667</v>
      </c>
    </row>
    <row r="539" spans="1:13">
      <c r="A539" s="7" t="s">
        <v>115</v>
      </c>
      <c r="B539" s="7" t="s">
        <v>147</v>
      </c>
      <c r="C539" s="7" t="s">
        <v>128</v>
      </c>
      <c r="D539" s="8">
        <v>12</v>
      </c>
      <c r="E539" s="7" t="s">
        <v>382</v>
      </c>
      <c r="F539" s="9">
        <v>17</v>
      </c>
      <c r="G539" s="10">
        <v>0.529411764705882</v>
      </c>
      <c r="H539" s="10">
        <v>0.588235294117647</v>
      </c>
      <c r="I539" s="10">
        <v>0.529411764705882</v>
      </c>
      <c r="J539" s="10">
        <v>-0.0588235294117647</v>
      </c>
      <c r="K539" s="10">
        <v>0.132352941176471</v>
      </c>
      <c r="L539" s="15">
        <v>0.647058823529412</v>
      </c>
      <c r="M539" s="15">
        <v>0.352941176470588</v>
      </c>
    </row>
    <row r="540" spans="1:13">
      <c r="A540" s="7" t="s">
        <v>115</v>
      </c>
      <c r="B540" s="7" t="s">
        <v>147</v>
      </c>
      <c r="C540" s="7" t="s">
        <v>128</v>
      </c>
      <c r="D540" s="8">
        <v>15</v>
      </c>
      <c r="E540" s="7" t="s">
        <v>382</v>
      </c>
      <c r="F540" s="9">
        <v>15</v>
      </c>
      <c r="G540" s="10">
        <v>0.466666666666667</v>
      </c>
      <c r="H540" s="10">
        <v>0.466666666666667</v>
      </c>
      <c r="I540" s="10">
        <v>0.533333333333333</v>
      </c>
      <c r="J540" s="10">
        <v>0</v>
      </c>
      <c r="K540" s="10">
        <v>0.133333333333333</v>
      </c>
      <c r="L540" s="15">
        <v>0.733333333333333</v>
      </c>
      <c r="M540" s="15">
        <v>0.266666666666667</v>
      </c>
    </row>
    <row r="541" spans="1:13">
      <c r="A541" s="7" t="s">
        <v>115</v>
      </c>
      <c r="B541" s="7" t="s">
        <v>147</v>
      </c>
      <c r="C541" s="7" t="s">
        <v>128</v>
      </c>
      <c r="D541" s="8">
        <v>16</v>
      </c>
      <c r="E541" s="7" t="s">
        <v>382</v>
      </c>
      <c r="F541" s="9">
        <v>15</v>
      </c>
      <c r="G541" s="10">
        <v>0.533333333333333</v>
      </c>
      <c r="H541" s="10">
        <v>0.466666666666667</v>
      </c>
      <c r="I541" s="10">
        <v>0.6</v>
      </c>
      <c r="J541" s="10">
        <v>0.0666666666666667</v>
      </c>
      <c r="K541" s="10">
        <v>0.15</v>
      </c>
      <c r="L541" s="15">
        <v>0.666666666666667</v>
      </c>
      <c r="M541" s="15">
        <v>0.333333333333333</v>
      </c>
    </row>
    <row r="542" spans="1:13">
      <c r="A542" s="7" t="s">
        <v>152</v>
      </c>
      <c r="B542" s="7" t="s">
        <v>116</v>
      </c>
      <c r="C542" s="7" t="s">
        <v>128</v>
      </c>
      <c r="D542" s="8">
        <v>3</v>
      </c>
      <c r="E542" s="7" t="s">
        <v>382</v>
      </c>
      <c r="F542" s="9">
        <v>49</v>
      </c>
      <c r="G542" s="10">
        <v>0.673469387755102</v>
      </c>
      <c r="H542" s="10">
        <v>0.489795918367347</v>
      </c>
      <c r="I542" s="10">
        <v>0.510204081632653</v>
      </c>
      <c r="J542" s="10">
        <v>0.183673469387755</v>
      </c>
      <c r="K542" s="10">
        <v>0.127551020408163</v>
      </c>
      <c r="L542" s="15">
        <v>0.469387755102041</v>
      </c>
      <c r="M542" s="15">
        <v>0.530612244897959</v>
      </c>
    </row>
    <row r="543" spans="1:13">
      <c r="A543" s="7" t="s">
        <v>152</v>
      </c>
      <c r="B543" s="7" t="s">
        <v>116</v>
      </c>
      <c r="C543" s="7" t="s">
        <v>128</v>
      </c>
      <c r="D543" s="8">
        <v>4</v>
      </c>
      <c r="E543" s="7" t="s">
        <v>382</v>
      </c>
      <c r="F543" s="9">
        <v>47</v>
      </c>
      <c r="G543" s="10">
        <v>0.659574468085106</v>
      </c>
      <c r="H543" s="10">
        <v>0.468085106382979</v>
      </c>
      <c r="I543" s="10">
        <v>0.531914893617021</v>
      </c>
      <c r="J543" s="10">
        <v>0.191489361702128</v>
      </c>
      <c r="K543" s="10">
        <v>0.132978723404255</v>
      </c>
      <c r="L543" s="15">
        <v>0.446808510638298</v>
      </c>
      <c r="M543" s="15">
        <v>0.553191489361702</v>
      </c>
    </row>
    <row r="544" spans="1:13">
      <c r="A544" s="7" t="s">
        <v>152</v>
      </c>
      <c r="B544" s="7" t="s">
        <v>116</v>
      </c>
      <c r="C544" s="7" t="s">
        <v>128</v>
      </c>
      <c r="D544" s="8">
        <v>7</v>
      </c>
      <c r="E544" s="7" t="s">
        <v>382</v>
      </c>
      <c r="F544" s="9">
        <v>51</v>
      </c>
      <c r="G544" s="10">
        <v>0.803921568627451</v>
      </c>
      <c r="H544" s="10">
        <v>0.568627450980392</v>
      </c>
      <c r="I544" s="10">
        <v>0.549019607843137</v>
      </c>
      <c r="J544" s="10">
        <v>0.235294117647059</v>
      </c>
      <c r="K544" s="10">
        <v>0.137254901960784</v>
      </c>
      <c r="L544" s="15">
        <v>0.450980392156863</v>
      </c>
      <c r="M544" s="15">
        <v>0.549019607843137</v>
      </c>
    </row>
    <row r="545" spans="1:13">
      <c r="A545" s="7" t="s">
        <v>152</v>
      </c>
      <c r="B545" s="7" t="s">
        <v>116</v>
      </c>
      <c r="C545" s="7" t="s">
        <v>128</v>
      </c>
      <c r="D545" s="8">
        <v>8</v>
      </c>
      <c r="E545" s="7" t="s">
        <v>382</v>
      </c>
      <c r="F545" s="9">
        <v>46</v>
      </c>
      <c r="G545" s="10">
        <v>0.673913043478261</v>
      </c>
      <c r="H545" s="10">
        <v>0.478260869565217</v>
      </c>
      <c r="I545" s="10">
        <v>0.760869565217391</v>
      </c>
      <c r="J545" s="10">
        <v>0.195652173913043</v>
      </c>
      <c r="K545" s="10">
        <v>0.190217391304348</v>
      </c>
      <c r="L545" s="15">
        <v>0.543478260869565</v>
      </c>
      <c r="M545" s="15">
        <v>0.456521739130435</v>
      </c>
    </row>
    <row r="546" spans="1:13">
      <c r="A546" s="7" t="s">
        <v>152</v>
      </c>
      <c r="B546" s="7" t="s">
        <v>116</v>
      </c>
      <c r="C546" s="7" t="s">
        <v>128</v>
      </c>
      <c r="D546" s="8">
        <v>11</v>
      </c>
      <c r="E546" s="7" t="s">
        <v>382</v>
      </c>
      <c r="F546" s="9">
        <v>54</v>
      </c>
      <c r="G546" s="10">
        <v>0.611111111111111</v>
      </c>
      <c r="H546" s="10">
        <v>0.5</v>
      </c>
      <c r="I546" s="10">
        <v>0.481481481481481</v>
      </c>
      <c r="J546" s="10">
        <v>0.111111111111111</v>
      </c>
      <c r="K546" s="10">
        <v>0.12037037037037</v>
      </c>
      <c r="L546" s="15">
        <v>0.462962962962963</v>
      </c>
      <c r="M546" s="15">
        <v>0.537037037037037</v>
      </c>
    </row>
    <row r="547" spans="1:13">
      <c r="A547" s="7" t="s">
        <v>152</v>
      </c>
      <c r="B547" s="7" t="s">
        <v>116</v>
      </c>
      <c r="C547" s="7" t="s">
        <v>128</v>
      </c>
      <c r="D547" s="8">
        <v>12</v>
      </c>
      <c r="E547" s="7" t="s">
        <v>382</v>
      </c>
      <c r="F547" s="9">
        <v>43</v>
      </c>
      <c r="G547" s="10">
        <v>0.651162790697674</v>
      </c>
      <c r="H547" s="10">
        <v>0.581395348837209</v>
      </c>
      <c r="I547" s="10">
        <v>0.488372093023256</v>
      </c>
      <c r="J547" s="10">
        <v>0.0697674418604651</v>
      </c>
      <c r="K547" s="10">
        <v>0.122093023255814</v>
      </c>
      <c r="L547" s="15">
        <v>0.465116279069767</v>
      </c>
      <c r="M547" s="15">
        <v>0.534883720930233</v>
      </c>
    </row>
    <row r="548" spans="1:13">
      <c r="A548" s="7" t="s">
        <v>152</v>
      </c>
      <c r="B548" s="7" t="s">
        <v>116</v>
      </c>
      <c r="C548" s="7" t="s">
        <v>128</v>
      </c>
      <c r="D548" s="8">
        <v>15</v>
      </c>
      <c r="E548" s="7" t="s">
        <v>382</v>
      </c>
      <c r="F548" s="9">
        <v>52</v>
      </c>
      <c r="G548" s="10">
        <v>0.730769230769231</v>
      </c>
      <c r="H548" s="10">
        <v>0.538461538461538</v>
      </c>
      <c r="I548" s="10">
        <v>0.538461538461538</v>
      </c>
      <c r="J548" s="10">
        <v>0.192307692307692</v>
      </c>
      <c r="K548" s="10">
        <v>0.134615384615385</v>
      </c>
      <c r="L548" s="15">
        <v>0.461538461538462</v>
      </c>
      <c r="M548" s="15">
        <v>0.538461538461538</v>
      </c>
    </row>
    <row r="549" spans="1:13">
      <c r="A549" s="7" t="s">
        <v>152</v>
      </c>
      <c r="B549" s="7" t="s">
        <v>116</v>
      </c>
      <c r="C549" s="7" t="s">
        <v>128</v>
      </c>
      <c r="D549" s="8">
        <v>16</v>
      </c>
      <c r="E549" s="7" t="s">
        <v>382</v>
      </c>
      <c r="F549" s="9">
        <v>51</v>
      </c>
      <c r="G549" s="10">
        <v>0.725490196078431</v>
      </c>
      <c r="H549" s="10">
        <v>0.509803921568627</v>
      </c>
      <c r="I549" s="10">
        <v>0.647058823529412</v>
      </c>
      <c r="J549" s="10">
        <v>0.215686274509804</v>
      </c>
      <c r="K549" s="10">
        <v>0.161764705882353</v>
      </c>
      <c r="L549" s="15">
        <v>0.490196078431373</v>
      </c>
      <c r="M549" s="15">
        <v>0.509803921568627</v>
      </c>
    </row>
    <row r="550" spans="1:13">
      <c r="A550" s="7" t="s">
        <v>152</v>
      </c>
      <c r="B550" s="7" t="s">
        <v>140</v>
      </c>
      <c r="C550" s="7" t="s">
        <v>117</v>
      </c>
      <c r="D550" s="8">
        <v>3</v>
      </c>
      <c r="E550" s="7" t="s">
        <v>382</v>
      </c>
      <c r="F550" s="9">
        <v>10</v>
      </c>
      <c r="G550" s="10">
        <v>0.1</v>
      </c>
      <c r="H550" s="10">
        <v>0.5</v>
      </c>
      <c r="I550" s="10">
        <v>0.4</v>
      </c>
      <c r="J550" s="10">
        <v>-0.4</v>
      </c>
      <c r="K550" s="10">
        <v>0.1</v>
      </c>
      <c r="L550" s="15">
        <v>0.9</v>
      </c>
      <c r="M550" s="15">
        <v>0.1</v>
      </c>
    </row>
    <row r="551" spans="1:13">
      <c r="A551" s="7" t="s">
        <v>152</v>
      </c>
      <c r="B551" s="7" t="s">
        <v>140</v>
      </c>
      <c r="C551" s="7" t="s">
        <v>117</v>
      </c>
      <c r="D551" s="8">
        <v>4</v>
      </c>
      <c r="E551" s="7" t="s">
        <v>382</v>
      </c>
      <c r="F551" s="9">
        <v>18</v>
      </c>
      <c r="G551" s="10">
        <v>0.5</v>
      </c>
      <c r="H551" s="10">
        <v>0.5</v>
      </c>
      <c r="I551" s="10">
        <v>0.444444444444444</v>
      </c>
      <c r="J551" s="10">
        <v>0</v>
      </c>
      <c r="K551" s="10">
        <v>0.111111111111111</v>
      </c>
      <c r="L551" s="15">
        <v>0.555555555555556</v>
      </c>
      <c r="M551" s="15">
        <v>0.444444444444444</v>
      </c>
    </row>
    <row r="552" spans="1:13">
      <c r="A552" s="7" t="s">
        <v>152</v>
      </c>
      <c r="B552" s="7" t="s">
        <v>140</v>
      </c>
      <c r="C552" s="7" t="s">
        <v>117</v>
      </c>
      <c r="D552" s="8">
        <v>7</v>
      </c>
      <c r="E552" s="7" t="s">
        <v>382</v>
      </c>
      <c r="F552" s="9">
        <v>14</v>
      </c>
      <c r="G552" s="10">
        <v>0.5</v>
      </c>
      <c r="H552" s="10">
        <v>0.5</v>
      </c>
      <c r="I552" s="10">
        <v>0.428571428571429</v>
      </c>
      <c r="J552" s="10">
        <v>0</v>
      </c>
      <c r="K552" s="10">
        <v>0.107142857142857</v>
      </c>
      <c r="L552" s="15">
        <v>0.642857142857143</v>
      </c>
      <c r="M552" s="15">
        <v>0.357142857142857</v>
      </c>
    </row>
    <row r="553" spans="1:13">
      <c r="A553" s="7" t="s">
        <v>152</v>
      </c>
      <c r="B553" s="7" t="s">
        <v>140</v>
      </c>
      <c r="C553" s="7" t="s">
        <v>117</v>
      </c>
      <c r="D553" s="8">
        <v>8</v>
      </c>
      <c r="E553" s="7" t="s">
        <v>382</v>
      </c>
      <c r="F553" s="9">
        <v>10</v>
      </c>
      <c r="G553" s="10">
        <v>0.6</v>
      </c>
      <c r="H553" s="10">
        <v>0.6</v>
      </c>
      <c r="I553" s="10">
        <v>0.8</v>
      </c>
      <c r="J553" s="10">
        <v>0</v>
      </c>
      <c r="K553" s="10">
        <v>0.2</v>
      </c>
      <c r="L553" s="15">
        <v>0.6</v>
      </c>
      <c r="M553" s="15">
        <v>0.4</v>
      </c>
    </row>
    <row r="554" spans="1:13">
      <c r="A554" s="7" t="s">
        <v>152</v>
      </c>
      <c r="B554" s="7" t="s">
        <v>140</v>
      </c>
      <c r="C554" s="7" t="s">
        <v>117</v>
      </c>
      <c r="D554" s="8">
        <v>11</v>
      </c>
      <c r="E554" s="7" t="s">
        <v>382</v>
      </c>
      <c r="F554" s="9">
        <v>17</v>
      </c>
      <c r="G554" s="10">
        <v>0.588235294117647</v>
      </c>
      <c r="H554" s="10">
        <v>0.647058823529412</v>
      </c>
      <c r="I554" s="10">
        <v>0.647058823529412</v>
      </c>
      <c r="J554" s="10">
        <v>-0.0588235294117647</v>
      </c>
      <c r="K554" s="10">
        <v>0.161764705882353</v>
      </c>
      <c r="L554" s="15">
        <v>0.470588235294118</v>
      </c>
      <c r="M554" s="15">
        <v>0.529411764705882</v>
      </c>
    </row>
    <row r="555" spans="1:13">
      <c r="A555" s="7" t="s">
        <v>152</v>
      </c>
      <c r="B555" s="7" t="s">
        <v>140</v>
      </c>
      <c r="C555" s="7" t="s">
        <v>117</v>
      </c>
      <c r="D555" s="8">
        <v>12</v>
      </c>
      <c r="E555" s="7" t="s">
        <v>382</v>
      </c>
      <c r="F555" s="9">
        <v>17</v>
      </c>
      <c r="G555" s="10">
        <v>0.529411764705882</v>
      </c>
      <c r="H555" s="10">
        <v>0.764705882352941</v>
      </c>
      <c r="I555" s="10">
        <v>0.470588235294118</v>
      </c>
      <c r="J555" s="10">
        <v>-0.235294117647059</v>
      </c>
      <c r="K555" s="10">
        <v>0.117647058823529</v>
      </c>
      <c r="L555" s="15">
        <v>0.529411764705882</v>
      </c>
      <c r="M555" s="15">
        <v>0.470588235294118</v>
      </c>
    </row>
    <row r="556" spans="1:13">
      <c r="A556" s="7" t="s">
        <v>152</v>
      </c>
      <c r="B556" s="7" t="s">
        <v>140</v>
      </c>
      <c r="C556" s="7" t="s">
        <v>117</v>
      </c>
      <c r="D556" s="8">
        <v>15</v>
      </c>
      <c r="E556" s="7" t="s">
        <v>382</v>
      </c>
      <c r="F556" s="9">
        <v>14</v>
      </c>
      <c r="G556" s="10">
        <v>0.428571428571429</v>
      </c>
      <c r="H556" s="10">
        <v>0.428571428571429</v>
      </c>
      <c r="I556" s="10">
        <v>0.428571428571429</v>
      </c>
      <c r="J556" s="10">
        <v>0</v>
      </c>
      <c r="K556" s="10">
        <v>0.107142857142857</v>
      </c>
      <c r="L556" s="15">
        <v>0.642857142857143</v>
      </c>
      <c r="M556" s="15">
        <v>0.357142857142857</v>
      </c>
    </row>
    <row r="557" spans="1:13">
      <c r="A557" s="7" t="s">
        <v>152</v>
      </c>
      <c r="B557" s="7" t="s">
        <v>140</v>
      </c>
      <c r="C557" s="7" t="s">
        <v>117</v>
      </c>
      <c r="D557" s="8">
        <v>16</v>
      </c>
      <c r="E557" s="7" t="s">
        <v>382</v>
      </c>
      <c r="F557" s="9">
        <v>12</v>
      </c>
      <c r="G557" s="10">
        <v>0.666666666666667</v>
      </c>
      <c r="H557" s="10">
        <v>0.583333333333333</v>
      </c>
      <c r="I557" s="10">
        <v>0.75</v>
      </c>
      <c r="J557" s="10">
        <v>0.0833333333333333</v>
      </c>
      <c r="K557" s="10">
        <v>0.1875</v>
      </c>
      <c r="L557" s="15">
        <v>0.583333333333333</v>
      </c>
      <c r="M557" s="15">
        <v>0.416666666666667</v>
      </c>
    </row>
    <row r="558" spans="1:13">
      <c r="A558" s="7" t="s">
        <v>152</v>
      </c>
      <c r="B558" s="7" t="s">
        <v>140</v>
      </c>
      <c r="C558" s="7" t="s">
        <v>128</v>
      </c>
      <c r="D558" s="8">
        <v>3</v>
      </c>
      <c r="E558" s="7" t="s">
        <v>382</v>
      </c>
      <c r="F558" s="9">
        <v>47</v>
      </c>
      <c r="G558" s="10">
        <v>0.212765957446809</v>
      </c>
      <c r="H558" s="10">
        <v>0.468085106382979</v>
      </c>
      <c r="I558" s="10">
        <v>0.468085106382979</v>
      </c>
      <c r="J558" s="10">
        <v>-0.25531914893617</v>
      </c>
      <c r="K558" s="10">
        <v>0.117021276595745</v>
      </c>
      <c r="L558" s="15">
        <v>0.829787234042553</v>
      </c>
      <c r="M558" s="15">
        <v>0.170212765957447</v>
      </c>
    </row>
    <row r="559" spans="1:13">
      <c r="A559" s="7" t="s">
        <v>152</v>
      </c>
      <c r="B559" s="7" t="s">
        <v>140</v>
      </c>
      <c r="C559" s="7" t="s">
        <v>128</v>
      </c>
      <c r="D559" s="8">
        <v>4</v>
      </c>
      <c r="E559" s="7" t="s">
        <v>382</v>
      </c>
      <c r="F559" s="9">
        <v>40</v>
      </c>
      <c r="G559" s="10">
        <v>0.25</v>
      </c>
      <c r="H559" s="10">
        <v>0.425</v>
      </c>
      <c r="I559" s="10">
        <v>0.325</v>
      </c>
      <c r="J559" s="10">
        <v>-0.175</v>
      </c>
      <c r="K559" s="10">
        <v>0.08125</v>
      </c>
      <c r="L559" s="15">
        <v>0.825</v>
      </c>
      <c r="M559" s="15">
        <v>0.175</v>
      </c>
    </row>
    <row r="560" spans="1:13">
      <c r="A560" s="7" t="s">
        <v>152</v>
      </c>
      <c r="B560" s="7" t="s">
        <v>140</v>
      </c>
      <c r="C560" s="7" t="s">
        <v>128</v>
      </c>
      <c r="D560" s="8">
        <v>7</v>
      </c>
      <c r="E560" s="7" t="s">
        <v>382</v>
      </c>
      <c r="F560" s="9">
        <v>29</v>
      </c>
      <c r="G560" s="10">
        <v>0.482758620689655</v>
      </c>
      <c r="H560" s="10">
        <v>0.379310344827586</v>
      </c>
      <c r="I560" s="10">
        <v>0.517241379310345</v>
      </c>
      <c r="J560" s="10">
        <v>0.103448275862069</v>
      </c>
      <c r="K560" s="10">
        <v>0.129310344827586</v>
      </c>
      <c r="L560" s="15">
        <v>0.689655172413793</v>
      </c>
      <c r="M560" s="15">
        <v>0.310344827586207</v>
      </c>
    </row>
    <row r="561" spans="1:13">
      <c r="A561" s="7" t="s">
        <v>152</v>
      </c>
      <c r="B561" s="7" t="s">
        <v>140</v>
      </c>
      <c r="C561" s="7" t="s">
        <v>128</v>
      </c>
      <c r="D561" s="8">
        <v>8</v>
      </c>
      <c r="E561" s="7" t="s">
        <v>382</v>
      </c>
      <c r="F561" s="9">
        <v>27</v>
      </c>
      <c r="G561" s="10">
        <v>0.37037037037037</v>
      </c>
      <c r="H561" s="10">
        <v>0.444444444444444</v>
      </c>
      <c r="I561" s="10">
        <v>0.666666666666667</v>
      </c>
      <c r="J561" s="10">
        <v>-0.0740740740740741</v>
      </c>
      <c r="K561" s="10">
        <v>0.166666666666667</v>
      </c>
      <c r="L561" s="15">
        <v>0.814814814814815</v>
      </c>
      <c r="M561" s="15">
        <v>0.185185185185185</v>
      </c>
    </row>
    <row r="562" spans="1:13">
      <c r="A562" s="7" t="s">
        <v>152</v>
      </c>
      <c r="B562" s="7" t="s">
        <v>140</v>
      </c>
      <c r="C562" s="7" t="s">
        <v>128</v>
      </c>
      <c r="D562" s="8">
        <v>11</v>
      </c>
      <c r="E562" s="7" t="s">
        <v>382</v>
      </c>
      <c r="F562" s="9">
        <v>43</v>
      </c>
      <c r="G562" s="10">
        <v>0.162790697674419</v>
      </c>
      <c r="H562" s="10">
        <v>0.441860465116279</v>
      </c>
      <c r="I562" s="10">
        <v>0.418604651162791</v>
      </c>
      <c r="J562" s="10">
        <v>-0.27906976744186</v>
      </c>
      <c r="K562" s="10">
        <v>0.104651162790698</v>
      </c>
      <c r="L562" s="15">
        <v>0.883720930232558</v>
      </c>
      <c r="M562" s="15">
        <v>0.116279069767442</v>
      </c>
    </row>
    <row r="563" spans="1:13">
      <c r="A563" s="7" t="s">
        <v>152</v>
      </c>
      <c r="B563" s="7" t="s">
        <v>140</v>
      </c>
      <c r="C563" s="7" t="s">
        <v>128</v>
      </c>
      <c r="D563" s="8">
        <v>12</v>
      </c>
      <c r="E563" s="7" t="s">
        <v>382</v>
      </c>
      <c r="F563" s="9">
        <v>43</v>
      </c>
      <c r="G563" s="10">
        <v>0.186046511627907</v>
      </c>
      <c r="H563" s="10">
        <v>0.488372093023256</v>
      </c>
      <c r="I563" s="10">
        <v>0.488372093023256</v>
      </c>
      <c r="J563" s="10">
        <v>-0.302325581395349</v>
      </c>
      <c r="K563" s="10">
        <v>0.122093023255814</v>
      </c>
      <c r="L563" s="15">
        <v>0.837209302325581</v>
      </c>
      <c r="M563" s="15">
        <v>0.162790697674419</v>
      </c>
    </row>
    <row r="564" spans="1:13">
      <c r="A564" s="7" t="s">
        <v>152</v>
      </c>
      <c r="B564" s="7" t="s">
        <v>140</v>
      </c>
      <c r="C564" s="7" t="s">
        <v>128</v>
      </c>
      <c r="D564" s="8">
        <v>15</v>
      </c>
      <c r="E564" s="7" t="s">
        <v>382</v>
      </c>
      <c r="F564" s="9">
        <v>47</v>
      </c>
      <c r="G564" s="10">
        <v>0.446808510638298</v>
      </c>
      <c r="H564" s="10">
        <v>0.553191489361702</v>
      </c>
      <c r="I564" s="10">
        <v>0.617021276595745</v>
      </c>
      <c r="J564" s="10">
        <v>-0.106382978723404</v>
      </c>
      <c r="K564" s="10">
        <v>0.154255319148936</v>
      </c>
      <c r="L564" s="15">
        <v>0.723404255319149</v>
      </c>
      <c r="M564" s="15">
        <v>0.276595744680851</v>
      </c>
    </row>
    <row r="565" spans="1:13">
      <c r="A565" s="7" t="s">
        <v>152</v>
      </c>
      <c r="B565" s="7" t="s">
        <v>140</v>
      </c>
      <c r="C565" s="7" t="s">
        <v>128</v>
      </c>
      <c r="D565" s="8">
        <v>16</v>
      </c>
      <c r="E565" s="7" t="s">
        <v>382</v>
      </c>
      <c r="F565" s="9">
        <v>49</v>
      </c>
      <c r="G565" s="10">
        <v>0.551020408163265</v>
      </c>
      <c r="H565" s="10">
        <v>0.530612244897959</v>
      </c>
      <c r="I565" s="10">
        <v>0.63265306122449</v>
      </c>
      <c r="J565" s="10">
        <v>0.0204081632653061</v>
      </c>
      <c r="K565" s="10">
        <v>0.158163265306122</v>
      </c>
      <c r="L565" s="15">
        <v>0.63265306122449</v>
      </c>
      <c r="M565" s="15">
        <v>0.36734693877551</v>
      </c>
    </row>
    <row r="566" spans="1:13">
      <c r="A566" s="7" t="s">
        <v>152</v>
      </c>
      <c r="B566" s="7" t="s">
        <v>147</v>
      </c>
      <c r="C566" s="7" t="s">
        <v>117</v>
      </c>
      <c r="D566" s="8">
        <v>3</v>
      </c>
      <c r="E566" s="7" t="s">
        <v>382</v>
      </c>
      <c r="F566" s="9">
        <v>8</v>
      </c>
      <c r="G566" s="10">
        <v>0.5</v>
      </c>
      <c r="H566" s="10">
        <v>0.5</v>
      </c>
      <c r="I566" s="10">
        <v>0.25</v>
      </c>
      <c r="J566" s="10">
        <v>0</v>
      </c>
      <c r="K566" s="10">
        <v>0.0625</v>
      </c>
      <c r="L566" s="15">
        <v>0.625</v>
      </c>
      <c r="M566" s="15">
        <v>0.375</v>
      </c>
    </row>
    <row r="567" spans="1:13">
      <c r="A567" s="7" t="s">
        <v>152</v>
      </c>
      <c r="B567" s="7" t="s">
        <v>147</v>
      </c>
      <c r="C567" s="7" t="s">
        <v>117</v>
      </c>
      <c r="D567" s="8">
        <v>4</v>
      </c>
      <c r="E567" s="7" t="s">
        <v>382</v>
      </c>
      <c r="F567" s="9">
        <v>6</v>
      </c>
      <c r="G567" s="10">
        <v>0.666666666666667</v>
      </c>
      <c r="H567" s="10">
        <v>0.5</v>
      </c>
      <c r="I567" s="10">
        <v>0.5</v>
      </c>
      <c r="J567" s="10">
        <v>0.166666666666667</v>
      </c>
      <c r="K567" s="10">
        <v>0.125</v>
      </c>
      <c r="L567" s="15">
        <v>0.666666666666667</v>
      </c>
      <c r="M567" s="15">
        <v>0.333333333333333</v>
      </c>
    </row>
    <row r="568" spans="1:13">
      <c r="A568" s="7" t="s">
        <v>152</v>
      </c>
      <c r="B568" s="7" t="s">
        <v>147</v>
      </c>
      <c r="C568" s="7" t="s">
        <v>117</v>
      </c>
      <c r="D568" s="8">
        <v>7</v>
      </c>
      <c r="E568" s="7" t="s">
        <v>382</v>
      </c>
      <c r="F568" s="9">
        <v>6</v>
      </c>
      <c r="G568" s="10">
        <v>0.333333333333333</v>
      </c>
      <c r="H568" s="10">
        <v>0.166666666666667</v>
      </c>
      <c r="I568" s="10">
        <v>0.166666666666667</v>
      </c>
      <c r="J568" s="10">
        <v>0.166666666666667</v>
      </c>
      <c r="K568" s="10">
        <v>0.0416666666666667</v>
      </c>
      <c r="L568" s="15">
        <v>0.666666666666667</v>
      </c>
      <c r="M568" s="15">
        <v>0.333333333333333</v>
      </c>
    </row>
    <row r="569" spans="1:13">
      <c r="A569" s="7" t="s">
        <v>152</v>
      </c>
      <c r="B569" s="7" t="s">
        <v>147</v>
      </c>
      <c r="C569" s="7" t="s">
        <v>117</v>
      </c>
      <c r="D569" s="8">
        <v>8</v>
      </c>
      <c r="E569" s="7" t="s">
        <v>382</v>
      </c>
      <c r="F569" s="9">
        <v>14</v>
      </c>
      <c r="G569" s="10">
        <v>0.642857142857143</v>
      </c>
      <c r="H569" s="10">
        <v>0.428571428571429</v>
      </c>
      <c r="I569" s="10">
        <v>0.785714285714286</v>
      </c>
      <c r="J569" s="10">
        <v>0.214285714285714</v>
      </c>
      <c r="K569" s="10">
        <v>0.196428571428571</v>
      </c>
      <c r="L569" s="15">
        <v>0.642857142857143</v>
      </c>
      <c r="M569" s="15">
        <v>0.357142857142857</v>
      </c>
    </row>
    <row r="570" spans="1:13">
      <c r="A570" s="7" t="s">
        <v>152</v>
      </c>
      <c r="B570" s="7" t="s">
        <v>147</v>
      </c>
      <c r="C570" s="7" t="s">
        <v>117</v>
      </c>
      <c r="D570" s="8">
        <v>11</v>
      </c>
      <c r="E570" s="7" t="s">
        <v>382</v>
      </c>
      <c r="F570" s="9">
        <v>12</v>
      </c>
      <c r="G570" s="10">
        <v>0.75</v>
      </c>
      <c r="H570" s="10">
        <v>0.416666666666667</v>
      </c>
      <c r="I570" s="10">
        <v>0.333333333333333</v>
      </c>
      <c r="J570" s="10">
        <v>0.333333333333333</v>
      </c>
      <c r="K570" s="10">
        <v>0.0833333333333333</v>
      </c>
      <c r="L570" s="15">
        <v>0.416666666666667</v>
      </c>
      <c r="M570" s="15">
        <v>0.583333333333333</v>
      </c>
    </row>
    <row r="571" spans="1:13">
      <c r="A571" s="7" t="s">
        <v>152</v>
      </c>
      <c r="B571" s="7" t="s">
        <v>147</v>
      </c>
      <c r="C571" s="7" t="s">
        <v>117</v>
      </c>
      <c r="D571" s="8">
        <v>12</v>
      </c>
      <c r="E571" s="7" t="s">
        <v>382</v>
      </c>
      <c r="F571" s="9">
        <v>9</v>
      </c>
      <c r="G571" s="10">
        <v>0.444444444444444</v>
      </c>
      <c r="H571" s="10">
        <v>0.555555555555556</v>
      </c>
      <c r="I571" s="10">
        <v>0.555555555555556</v>
      </c>
      <c r="J571" s="10">
        <v>-0.111111111111111</v>
      </c>
      <c r="K571" s="10">
        <v>0.138888888888889</v>
      </c>
      <c r="L571" s="15">
        <v>0.666666666666667</v>
      </c>
      <c r="M571" s="15">
        <v>0.333333333333333</v>
      </c>
    </row>
    <row r="572" spans="1:13">
      <c r="A572" s="7" t="s">
        <v>152</v>
      </c>
      <c r="B572" s="7" t="s">
        <v>147</v>
      </c>
      <c r="C572" s="7" t="s">
        <v>117</v>
      </c>
      <c r="D572" s="8">
        <v>15</v>
      </c>
      <c r="E572" s="7" t="s">
        <v>382</v>
      </c>
      <c r="F572" s="9">
        <v>9</v>
      </c>
      <c r="G572" s="10">
        <v>0.777777777777778</v>
      </c>
      <c r="H572" s="10">
        <v>0.555555555555556</v>
      </c>
      <c r="I572" s="10">
        <v>0.444444444444444</v>
      </c>
      <c r="J572" s="10">
        <v>0.222222222222222</v>
      </c>
      <c r="K572" s="10">
        <v>0.111111111111111</v>
      </c>
      <c r="L572" s="15">
        <v>0.444444444444444</v>
      </c>
      <c r="M572" s="15">
        <v>0.555555555555556</v>
      </c>
    </row>
    <row r="573" spans="1:13">
      <c r="A573" s="7" t="s">
        <v>152</v>
      </c>
      <c r="B573" s="7" t="s">
        <v>147</v>
      </c>
      <c r="C573" s="7" t="s">
        <v>117</v>
      </c>
      <c r="D573" s="8">
        <v>16</v>
      </c>
      <c r="E573" s="7" t="s">
        <v>382</v>
      </c>
      <c r="F573" s="9">
        <v>10</v>
      </c>
      <c r="G573" s="10">
        <v>0.9</v>
      </c>
      <c r="H573" s="10">
        <v>0.7</v>
      </c>
      <c r="I573" s="10">
        <v>0.6</v>
      </c>
      <c r="J573" s="10">
        <v>0.2</v>
      </c>
      <c r="K573" s="10">
        <v>0.15</v>
      </c>
      <c r="L573" s="15">
        <v>0.4</v>
      </c>
      <c r="M573" s="15">
        <v>0.6</v>
      </c>
    </row>
    <row r="574" spans="1:13">
      <c r="A574" s="7" t="s">
        <v>152</v>
      </c>
      <c r="B574" s="7" t="s">
        <v>147</v>
      </c>
      <c r="C574" s="7" t="s">
        <v>128</v>
      </c>
      <c r="D574" s="8">
        <v>3</v>
      </c>
      <c r="E574" s="7" t="s">
        <v>382</v>
      </c>
      <c r="F574" s="9">
        <v>45</v>
      </c>
      <c r="G574" s="10">
        <v>0.377777777777778</v>
      </c>
      <c r="H574" s="10">
        <v>0.466666666666667</v>
      </c>
      <c r="I574" s="10">
        <v>0.355555555555556</v>
      </c>
      <c r="J574" s="10">
        <v>-0.0888888888888889</v>
      </c>
      <c r="K574" s="10">
        <v>0.0888888888888889</v>
      </c>
      <c r="L574" s="15">
        <v>0.688888888888889</v>
      </c>
      <c r="M574" s="15">
        <v>0.311111111111111</v>
      </c>
    </row>
    <row r="575" spans="1:13">
      <c r="A575" s="7" t="s">
        <v>152</v>
      </c>
      <c r="B575" s="7" t="s">
        <v>147</v>
      </c>
      <c r="C575" s="7" t="s">
        <v>128</v>
      </c>
      <c r="D575" s="8">
        <v>4</v>
      </c>
      <c r="E575" s="7" t="s">
        <v>382</v>
      </c>
      <c r="F575" s="9">
        <v>45</v>
      </c>
      <c r="G575" s="10">
        <v>0.266666666666667</v>
      </c>
      <c r="H575" s="10">
        <v>0.466666666666667</v>
      </c>
      <c r="I575" s="10">
        <v>0.377777777777778</v>
      </c>
      <c r="J575" s="10">
        <v>-0.2</v>
      </c>
      <c r="K575" s="10">
        <v>0.0944444444444444</v>
      </c>
      <c r="L575" s="15">
        <v>0.777777777777778</v>
      </c>
      <c r="M575" s="15">
        <v>0.222222222222222</v>
      </c>
    </row>
    <row r="576" spans="1:13">
      <c r="A576" s="7" t="s">
        <v>152</v>
      </c>
      <c r="B576" s="7" t="s">
        <v>147</v>
      </c>
      <c r="C576" s="7" t="s">
        <v>128</v>
      </c>
      <c r="D576" s="8">
        <v>7</v>
      </c>
      <c r="E576" s="7" t="s">
        <v>382</v>
      </c>
      <c r="F576" s="9">
        <v>42</v>
      </c>
      <c r="G576" s="10">
        <v>0.69047619047619</v>
      </c>
      <c r="H576" s="10">
        <v>0.5</v>
      </c>
      <c r="I576" s="10">
        <v>0.476190476190476</v>
      </c>
      <c r="J576" s="10">
        <v>0.19047619047619</v>
      </c>
      <c r="K576" s="10">
        <v>0.119047619047619</v>
      </c>
      <c r="L576" s="15">
        <v>0.476190476190476</v>
      </c>
      <c r="M576" s="15">
        <v>0.523809523809524</v>
      </c>
    </row>
    <row r="577" spans="1:13">
      <c r="A577" s="7" t="s">
        <v>152</v>
      </c>
      <c r="B577" s="7" t="s">
        <v>147</v>
      </c>
      <c r="C577" s="7" t="s">
        <v>128</v>
      </c>
      <c r="D577" s="8">
        <v>8</v>
      </c>
      <c r="E577" s="7" t="s">
        <v>382</v>
      </c>
      <c r="F577" s="9">
        <v>43</v>
      </c>
      <c r="G577" s="10">
        <v>0.534883720930233</v>
      </c>
      <c r="H577" s="10">
        <v>0.511627906976744</v>
      </c>
      <c r="I577" s="10">
        <v>0.488372093023256</v>
      </c>
      <c r="J577" s="10">
        <v>0.0232558139534884</v>
      </c>
      <c r="K577" s="10">
        <v>0.122093023255814</v>
      </c>
      <c r="L577" s="15">
        <v>0.604651162790698</v>
      </c>
      <c r="M577" s="15">
        <v>0.395348837209302</v>
      </c>
    </row>
    <row r="578" spans="1:13">
      <c r="A578" s="7" t="s">
        <v>152</v>
      </c>
      <c r="B578" s="7" t="s">
        <v>147</v>
      </c>
      <c r="C578" s="7" t="s">
        <v>128</v>
      </c>
      <c r="D578" s="8">
        <v>11</v>
      </c>
      <c r="E578" s="7" t="s">
        <v>382</v>
      </c>
      <c r="F578" s="9">
        <v>54</v>
      </c>
      <c r="G578" s="10">
        <v>0.407407407407407</v>
      </c>
      <c r="H578" s="10">
        <v>0.481481481481481</v>
      </c>
      <c r="I578" s="10">
        <v>0.407407407407407</v>
      </c>
      <c r="J578" s="10">
        <v>-0.0740740740740741</v>
      </c>
      <c r="K578" s="10">
        <v>0.101851851851852</v>
      </c>
      <c r="L578" s="15">
        <v>0.703703703703704</v>
      </c>
      <c r="M578" s="15">
        <v>0.296296296296296</v>
      </c>
    </row>
    <row r="579" spans="1:13">
      <c r="A579" s="7" t="s">
        <v>152</v>
      </c>
      <c r="B579" s="7" t="s">
        <v>147</v>
      </c>
      <c r="C579" s="7" t="s">
        <v>128</v>
      </c>
      <c r="D579" s="8">
        <v>12</v>
      </c>
      <c r="E579" s="7" t="s">
        <v>382</v>
      </c>
      <c r="F579" s="9">
        <v>51</v>
      </c>
      <c r="G579" s="10">
        <v>0.333333333333333</v>
      </c>
      <c r="H579" s="10">
        <v>0.490196078431373</v>
      </c>
      <c r="I579" s="10">
        <v>0.431372549019608</v>
      </c>
      <c r="J579" s="10">
        <v>-0.156862745098039</v>
      </c>
      <c r="K579" s="10">
        <v>0.107843137254902</v>
      </c>
      <c r="L579" s="15">
        <v>0.745098039215686</v>
      </c>
      <c r="M579" s="15">
        <v>0.254901960784314</v>
      </c>
    </row>
    <row r="580" spans="1:13">
      <c r="A580" s="7" t="s">
        <v>152</v>
      </c>
      <c r="B580" s="7" t="s">
        <v>147</v>
      </c>
      <c r="C580" s="7" t="s">
        <v>128</v>
      </c>
      <c r="D580" s="8">
        <v>15</v>
      </c>
      <c r="E580" s="7" t="s">
        <v>382</v>
      </c>
      <c r="F580" s="9">
        <v>51</v>
      </c>
      <c r="G580" s="10">
        <v>0.607843137254902</v>
      </c>
      <c r="H580" s="10">
        <v>0.431372549019608</v>
      </c>
      <c r="I580" s="10">
        <v>0.607843137254902</v>
      </c>
      <c r="J580" s="10">
        <v>0.176470588235294</v>
      </c>
      <c r="K580" s="10">
        <v>0.151960784313725</v>
      </c>
      <c r="L580" s="15">
        <v>0.607843137254902</v>
      </c>
      <c r="M580" s="15">
        <v>0.392156862745098</v>
      </c>
    </row>
    <row r="581" spans="1:13">
      <c r="A581" s="11" t="s">
        <v>152</v>
      </c>
      <c r="B581" s="11" t="s">
        <v>147</v>
      </c>
      <c r="C581" s="11" t="s">
        <v>128</v>
      </c>
      <c r="D581" s="12">
        <v>16</v>
      </c>
      <c r="E581" s="11" t="s">
        <v>382</v>
      </c>
      <c r="F581" s="13">
        <v>46</v>
      </c>
      <c r="G581" s="14">
        <v>0.58695652173913</v>
      </c>
      <c r="H581" s="14">
        <v>0.456521739130435</v>
      </c>
      <c r="I581" s="14">
        <v>0.565217391304348</v>
      </c>
      <c r="J581" s="14">
        <v>0.130434782608696</v>
      </c>
      <c r="K581" s="14">
        <v>0.141304347826087</v>
      </c>
      <c r="L581" s="16">
        <v>0.58695652173913</v>
      </c>
      <c r="M581" s="16">
        <v>0.41304347826087</v>
      </c>
    </row>
    <row r="584" spans="1:13">
      <c r="A584" s="5" t="s">
        <v>1089</v>
      </c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6" ht="30" spans="1:13">
      <c r="A586" s="6" t="s">
        <v>105</v>
      </c>
      <c r="B586" s="6" t="s">
        <v>107</v>
      </c>
      <c r="C586" s="6" t="s">
        <v>60</v>
      </c>
      <c r="D586" s="6" t="s">
        <v>363</v>
      </c>
      <c r="E586" s="6" t="s">
        <v>405</v>
      </c>
      <c r="F586" s="6" t="s">
        <v>406</v>
      </c>
      <c r="G586" s="6" t="s">
        <v>407</v>
      </c>
      <c r="H586" s="6" t="s">
        <v>408</v>
      </c>
      <c r="I586" s="6" t="s">
        <v>409</v>
      </c>
      <c r="J586" s="6" t="s">
        <v>410</v>
      </c>
      <c r="K586" s="6" t="s">
        <v>411</v>
      </c>
      <c r="L586" s="6" t="s">
        <v>412</v>
      </c>
    </row>
    <row r="587" spans="1:13">
      <c r="A587" s="7" t="s">
        <v>115</v>
      </c>
      <c r="B587" s="7" t="s">
        <v>117</v>
      </c>
      <c r="C587" s="8">
        <v>3</v>
      </c>
      <c r="D587" s="7" t="s">
        <v>382</v>
      </c>
      <c r="E587" s="10">
        <v>2</v>
      </c>
      <c r="F587" s="10">
        <v>0.933012701892219</v>
      </c>
      <c r="G587" s="10">
        <v>0.0947343454907529</v>
      </c>
      <c r="H587" s="10">
        <v>0.866025403784439</v>
      </c>
      <c r="I587" s="10">
        <v>1</v>
      </c>
      <c r="J587" s="7" t="s">
        <v>413</v>
      </c>
      <c r="K587" s="7" t="s">
        <v>414</v>
      </c>
      <c r="L587" s="7" t="s">
        <v>423</v>
      </c>
    </row>
    <row r="588" spans="1:13">
      <c r="A588" s="7" t="s">
        <v>115</v>
      </c>
      <c r="B588" s="7" t="s">
        <v>117</v>
      </c>
      <c r="C588" s="8">
        <v>4</v>
      </c>
      <c r="D588" s="7" t="s">
        <v>382</v>
      </c>
      <c r="E588" s="10">
        <v>1</v>
      </c>
      <c r="F588" s="10">
        <v>0.894427190999916</v>
      </c>
      <c r="G588" s="10">
        <v>0</v>
      </c>
      <c r="H588" s="10">
        <v>0.894427190999916</v>
      </c>
      <c r="I588" s="10">
        <v>0.894427190999916</v>
      </c>
      <c r="J588" s="7" t="s">
        <v>413</v>
      </c>
      <c r="K588" s="7" t="s">
        <v>416</v>
      </c>
      <c r="L588" s="7" t="s">
        <v>432</v>
      </c>
    </row>
    <row r="589" spans="1:13">
      <c r="A589" s="7" t="s">
        <v>115</v>
      </c>
      <c r="B589" s="7" t="s">
        <v>117</v>
      </c>
      <c r="C589" s="8">
        <v>7</v>
      </c>
      <c r="D589" s="7" t="s">
        <v>382</v>
      </c>
      <c r="E589" s="10">
        <v>2</v>
      </c>
      <c r="F589" s="10">
        <v>-0.81459164926064</v>
      </c>
      <c r="G589" s="10">
        <v>0.0727383132113241</v>
      </c>
      <c r="H589" s="10">
        <v>-0.866025403784439</v>
      </c>
      <c r="I589" s="10">
        <v>-0.763157894736842</v>
      </c>
      <c r="J589" s="7" t="s">
        <v>413</v>
      </c>
      <c r="K589" s="7" t="s">
        <v>416</v>
      </c>
      <c r="L589" s="7" t="s">
        <v>447</v>
      </c>
    </row>
    <row r="590" spans="1:13">
      <c r="A590" s="7" t="s">
        <v>115</v>
      </c>
      <c r="B590" s="7" t="s">
        <v>117</v>
      </c>
      <c r="C590" s="8">
        <v>8</v>
      </c>
      <c r="D590" s="7" t="s">
        <v>382</v>
      </c>
      <c r="E590" s="10">
        <v>1</v>
      </c>
      <c r="F590" s="10">
        <v>0.632455532033676</v>
      </c>
      <c r="G590" s="10">
        <v>0</v>
      </c>
      <c r="H590" s="10">
        <v>0.632455532033676</v>
      </c>
      <c r="I590" s="10">
        <v>0.632455532033676</v>
      </c>
      <c r="J590" s="7" t="s">
        <v>413</v>
      </c>
      <c r="K590" s="7" t="s">
        <v>416</v>
      </c>
      <c r="L590" s="7" t="s">
        <v>462</v>
      </c>
    </row>
    <row r="591" spans="1:13">
      <c r="A591" s="7" t="s">
        <v>115</v>
      </c>
      <c r="B591" s="7" t="s">
        <v>117</v>
      </c>
      <c r="C591" s="8">
        <v>11</v>
      </c>
      <c r="D591" s="7" t="s">
        <v>382</v>
      </c>
      <c r="E591" s="10">
        <v>3</v>
      </c>
      <c r="F591" s="10">
        <v>0.800398212804173</v>
      </c>
      <c r="G591" s="10">
        <v>0.0920396435883514</v>
      </c>
      <c r="H591" s="10">
        <v>0.707106781186548</v>
      </c>
      <c r="I591" s="10">
        <v>0.891132788679007</v>
      </c>
      <c r="J591" s="7" t="s">
        <v>413</v>
      </c>
      <c r="K591" s="7" t="s">
        <v>414</v>
      </c>
      <c r="L591" s="7" t="s">
        <v>476</v>
      </c>
    </row>
    <row r="592" spans="1:13">
      <c r="A592" s="7" t="s">
        <v>115</v>
      </c>
      <c r="B592" s="7" t="s">
        <v>117</v>
      </c>
      <c r="C592" s="8">
        <v>12</v>
      </c>
      <c r="D592" s="7" t="s">
        <v>382</v>
      </c>
      <c r="E592" s="10">
        <v>3</v>
      </c>
      <c r="F592" s="10">
        <v>0.871639916842847</v>
      </c>
      <c r="G592" s="10">
        <v>0.0497275489015288</v>
      </c>
      <c r="H592" s="10">
        <v>0.824957911384305</v>
      </c>
      <c r="I592" s="10">
        <v>0.923936435359796</v>
      </c>
      <c r="J592" s="7" t="s">
        <v>413</v>
      </c>
      <c r="K592" s="7" t="s">
        <v>414</v>
      </c>
      <c r="L592" s="7" t="s">
        <v>493</v>
      </c>
    </row>
    <row r="593" spans="1:12">
      <c r="A593" s="7" t="s">
        <v>115</v>
      </c>
      <c r="B593" s="7" t="s">
        <v>117</v>
      </c>
      <c r="C593" s="8">
        <v>15</v>
      </c>
      <c r="D593" s="7" t="s">
        <v>382</v>
      </c>
      <c r="E593" s="10">
        <v>2</v>
      </c>
      <c r="F593" s="10">
        <v>0.251285725284031</v>
      </c>
      <c r="G593" s="10">
        <v>0.0528766097364265</v>
      </c>
      <c r="H593" s="10">
        <v>0.213896315973249</v>
      </c>
      <c r="I593" s="10">
        <v>0.288675134594813</v>
      </c>
      <c r="J593" s="7" t="s">
        <v>413</v>
      </c>
      <c r="K593" s="7" t="s">
        <v>416</v>
      </c>
      <c r="L593" s="7" t="s">
        <v>509</v>
      </c>
    </row>
    <row r="594" spans="1:12">
      <c r="A594" s="7" t="s">
        <v>115</v>
      </c>
      <c r="B594" s="7" t="s">
        <v>117</v>
      </c>
      <c r="C594" s="8">
        <v>16</v>
      </c>
      <c r="D594" s="7" t="s">
        <v>382</v>
      </c>
      <c r="E594" s="10">
        <v>1</v>
      </c>
      <c r="F594" s="10">
        <v>0.662733495663611</v>
      </c>
      <c r="G594" s="10">
        <v>0</v>
      </c>
      <c r="H594" s="10">
        <v>0.662733495663611</v>
      </c>
      <c r="I594" s="10">
        <v>0.662733495663611</v>
      </c>
      <c r="J594" s="7" t="s">
        <v>413</v>
      </c>
      <c r="K594" s="7" t="s">
        <v>416</v>
      </c>
      <c r="L594" s="7" t="s">
        <v>522</v>
      </c>
    </row>
    <row r="595" spans="1:12">
      <c r="A595" s="7" t="s">
        <v>115</v>
      </c>
      <c r="B595" s="7" t="s">
        <v>128</v>
      </c>
      <c r="C595" s="8">
        <v>3</v>
      </c>
      <c r="D595" s="7" t="s">
        <v>382</v>
      </c>
      <c r="E595" s="10">
        <v>3</v>
      </c>
      <c r="F595" s="10">
        <v>0.399338741746357</v>
      </c>
      <c r="G595" s="10">
        <v>0.258964735249638</v>
      </c>
      <c r="H595" s="10">
        <v>0.195695090964109</v>
      </c>
      <c r="I595" s="10">
        <v>0.690790948999074</v>
      </c>
      <c r="J595" s="7" t="s">
        <v>413</v>
      </c>
      <c r="K595" s="7" t="s">
        <v>416</v>
      </c>
      <c r="L595" s="7" t="s">
        <v>537</v>
      </c>
    </row>
    <row r="596" spans="1:12">
      <c r="A596" s="7" t="s">
        <v>115</v>
      </c>
      <c r="B596" s="7" t="s">
        <v>128</v>
      </c>
      <c r="C596" s="8">
        <v>4</v>
      </c>
      <c r="D596" s="7" t="s">
        <v>382</v>
      </c>
      <c r="E596" s="10">
        <v>3</v>
      </c>
      <c r="F596" s="10">
        <v>0.357685778276652</v>
      </c>
      <c r="G596" s="10">
        <v>0.199089321295139</v>
      </c>
      <c r="H596" s="10">
        <v>0.140110450569733</v>
      </c>
      <c r="I596" s="10">
        <v>0.530756335917487</v>
      </c>
      <c r="J596" s="7" t="s">
        <v>413</v>
      </c>
      <c r="K596" s="7" t="s">
        <v>416</v>
      </c>
      <c r="L596" s="7" t="s">
        <v>554</v>
      </c>
    </row>
    <row r="597" spans="1:12">
      <c r="A597" s="7" t="s">
        <v>115</v>
      </c>
      <c r="B597" s="7" t="s">
        <v>128</v>
      </c>
      <c r="C597" s="8">
        <v>7</v>
      </c>
      <c r="D597" s="7" t="s">
        <v>382</v>
      </c>
      <c r="E597" s="10">
        <v>3</v>
      </c>
      <c r="F597" s="10">
        <v>0.520725430079802</v>
      </c>
      <c r="G597" s="10">
        <v>0.045199291651243</v>
      </c>
      <c r="H597" s="10">
        <v>0.47086657183023</v>
      </c>
      <c r="I597" s="10">
        <v>0.559016994374947</v>
      </c>
      <c r="J597" s="7" t="s">
        <v>413</v>
      </c>
      <c r="K597" s="7" t="s">
        <v>414</v>
      </c>
      <c r="L597" s="7" t="s">
        <v>571</v>
      </c>
    </row>
    <row r="598" spans="1:12">
      <c r="A598" s="7" t="s">
        <v>115</v>
      </c>
      <c r="B598" s="7" t="s">
        <v>128</v>
      </c>
      <c r="C598" s="8">
        <v>8</v>
      </c>
      <c r="D598" s="7" t="s">
        <v>382</v>
      </c>
      <c r="E598" s="10">
        <v>3</v>
      </c>
      <c r="F598" s="10">
        <v>0.303671223802947</v>
      </c>
      <c r="G598" s="10">
        <v>0.0293301302996044</v>
      </c>
      <c r="H598" s="10">
        <v>0.269859359804462</v>
      </c>
      <c r="I598" s="10">
        <v>0.322257909532738</v>
      </c>
      <c r="J598" s="7" t="s">
        <v>413</v>
      </c>
      <c r="K598" s="7" t="s">
        <v>416</v>
      </c>
      <c r="L598" s="7" t="s">
        <v>588</v>
      </c>
    </row>
    <row r="599" spans="1:12">
      <c r="A599" s="7" t="s">
        <v>115</v>
      </c>
      <c r="B599" s="7" t="s">
        <v>128</v>
      </c>
      <c r="C599" s="8">
        <v>11</v>
      </c>
      <c r="D599" s="7" t="s">
        <v>382</v>
      </c>
      <c r="E599" s="10">
        <v>3</v>
      </c>
      <c r="F599" s="10">
        <v>0.472891319605902</v>
      </c>
      <c r="G599" s="10">
        <v>0.138453457325416</v>
      </c>
      <c r="H599" s="10">
        <v>0.317230989975966</v>
      </c>
      <c r="I599" s="10">
        <v>0.582292930063819</v>
      </c>
      <c r="J599" s="7" t="s">
        <v>413</v>
      </c>
      <c r="K599" s="7" t="s">
        <v>416</v>
      </c>
      <c r="L599" s="7" t="s">
        <v>605</v>
      </c>
    </row>
    <row r="600" spans="1:12">
      <c r="A600" s="7" t="s">
        <v>115</v>
      </c>
      <c r="B600" s="7" t="s">
        <v>128</v>
      </c>
      <c r="C600" s="8">
        <v>12</v>
      </c>
      <c r="D600" s="7" t="s">
        <v>382</v>
      </c>
      <c r="E600" s="10">
        <v>3</v>
      </c>
      <c r="F600" s="10">
        <v>0.453503013319809</v>
      </c>
      <c r="G600" s="10">
        <v>0.230494380087524</v>
      </c>
      <c r="H600" s="10">
        <v>0.190127378910714</v>
      </c>
      <c r="I600" s="10">
        <v>0.618396487446585</v>
      </c>
      <c r="J600" s="7" t="s">
        <v>413</v>
      </c>
      <c r="K600" s="7" t="s">
        <v>416</v>
      </c>
      <c r="L600" s="7" t="s">
        <v>622</v>
      </c>
    </row>
    <row r="601" spans="1:12">
      <c r="A601" s="7" t="s">
        <v>115</v>
      </c>
      <c r="B601" s="7" t="s">
        <v>128</v>
      </c>
      <c r="C601" s="8">
        <v>15</v>
      </c>
      <c r="D601" s="7" t="s">
        <v>382</v>
      </c>
      <c r="E601" s="10">
        <v>3</v>
      </c>
      <c r="F601" s="10">
        <v>0.499190103260302</v>
      </c>
      <c r="G601" s="10">
        <v>0.316094126581234</v>
      </c>
      <c r="H601" s="10">
        <v>0.149409128036003</v>
      </c>
      <c r="I601" s="10">
        <v>0.764388114853054</v>
      </c>
      <c r="J601" s="7" t="s">
        <v>413</v>
      </c>
      <c r="K601" s="7" t="s">
        <v>416</v>
      </c>
      <c r="L601" s="7" t="s">
        <v>639</v>
      </c>
    </row>
    <row r="602" spans="1:12">
      <c r="A602" s="7" t="s">
        <v>115</v>
      </c>
      <c r="B602" s="7" t="s">
        <v>128</v>
      </c>
      <c r="C602" s="8">
        <v>16</v>
      </c>
      <c r="D602" s="7" t="s">
        <v>382</v>
      </c>
      <c r="E602" s="10">
        <v>3</v>
      </c>
      <c r="F602" s="10">
        <v>0.510384240576605</v>
      </c>
      <c r="G602" s="10">
        <v>0.358352204046292</v>
      </c>
      <c r="H602" s="10">
        <v>0.0992395326897746</v>
      </c>
      <c r="I602" s="10">
        <v>0.756408096684029</v>
      </c>
      <c r="J602" s="7" t="s">
        <v>413</v>
      </c>
      <c r="K602" s="7" t="s">
        <v>416</v>
      </c>
      <c r="L602" s="7" t="s">
        <v>656</v>
      </c>
    </row>
    <row r="603" spans="1:12">
      <c r="A603" s="7" t="s">
        <v>152</v>
      </c>
      <c r="B603" s="7" t="s">
        <v>117</v>
      </c>
      <c r="C603" s="8">
        <v>3</v>
      </c>
      <c r="D603" s="7" t="s">
        <v>382</v>
      </c>
      <c r="E603" s="10">
        <v>2</v>
      </c>
      <c r="F603" s="10">
        <v>0.51197472931188</v>
      </c>
      <c r="G603" s="10">
        <v>0.31248760718116</v>
      </c>
      <c r="H603" s="10">
        <v>0.291012623237324</v>
      </c>
      <c r="I603" s="10">
        <v>0.732936835386436</v>
      </c>
      <c r="J603" s="7" t="s">
        <v>413</v>
      </c>
      <c r="K603" s="7" t="s">
        <v>416</v>
      </c>
      <c r="L603" s="7" t="s">
        <v>673</v>
      </c>
    </row>
    <row r="604" spans="1:12">
      <c r="A604" s="7" t="s">
        <v>152</v>
      </c>
      <c r="B604" s="7" t="s">
        <v>117</v>
      </c>
      <c r="C604" s="8">
        <v>4</v>
      </c>
      <c r="D604" s="7" t="s">
        <v>382</v>
      </c>
      <c r="E604" s="10">
        <v>2</v>
      </c>
      <c r="F604" s="10">
        <v>0.4490206577892</v>
      </c>
      <c r="G604" s="10">
        <v>0.0494710602620555</v>
      </c>
      <c r="H604" s="10">
        <v>0.414039335605413</v>
      </c>
      <c r="I604" s="10">
        <v>0.484001979972988</v>
      </c>
      <c r="J604" s="7" t="s">
        <v>413</v>
      </c>
      <c r="K604" s="7" t="s">
        <v>416</v>
      </c>
      <c r="L604" s="7" t="s">
        <v>690</v>
      </c>
    </row>
    <row r="605" spans="1:12">
      <c r="A605" s="7" t="s">
        <v>152</v>
      </c>
      <c r="B605" s="7" t="s">
        <v>117</v>
      </c>
      <c r="C605" s="8">
        <v>7</v>
      </c>
      <c r="D605" s="7" t="s">
        <v>382</v>
      </c>
      <c r="E605" s="10">
        <v>2</v>
      </c>
      <c r="F605" s="10">
        <v>0.702093283848477</v>
      </c>
      <c r="G605" s="10">
        <v>0.178170243468661</v>
      </c>
      <c r="H605" s="10">
        <v>0.576107896486128</v>
      </c>
      <c r="I605" s="10">
        <v>0.828078671210825</v>
      </c>
      <c r="J605" s="7" t="s">
        <v>413</v>
      </c>
      <c r="K605" s="7" t="s">
        <v>416</v>
      </c>
      <c r="L605" s="7" t="s">
        <v>707</v>
      </c>
    </row>
    <row r="606" spans="1:12">
      <c r="A606" s="7" t="s">
        <v>152</v>
      </c>
      <c r="B606" s="7" t="s">
        <v>117</v>
      </c>
      <c r="C606" s="8">
        <v>8</v>
      </c>
      <c r="D606" s="7" t="s">
        <v>382</v>
      </c>
      <c r="E606" s="10">
        <v>2</v>
      </c>
      <c r="F606" s="10">
        <v>0.151613111068192</v>
      </c>
      <c r="G606" s="10">
        <v>0.312320874154711</v>
      </c>
      <c r="H606" s="10">
        <v>-0.0692310969527139</v>
      </c>
      <c r="I606" s="10">
        <v>0.372457319089099</v>
      </c>
      <c r="J606" s="7" t="s">
        <v>437</v>
      </c>
      <c r="K606" s="7" t="s">
        <v>438</v>
      </c>
      <c r="L606" s="7" t="s">
        <v>724</v>
      </c>
    </row>
    <row r="607" spans="1:12">
      <c r="A607" s="7" t="s">
        <v>152</v>
      </c>
      <c r="B607" s="7" t="s">
        <v>117</v>
      </c>
      <c r="C607" s="8">
        <v>11</v>
      </c>
      <c r="D607" s="7" t="s">
        <v>382</v>
      </c>
      <c r="E607" s="10">
        <v>2</v>
      </c>
      <c r="F607" s="10">
        <v>0.6934723335743</v>
      </c>
      <c r="G607" s="10">
        <v>0.254565331380777</v>
      </c>
      <c r="H607" s="10">
        <v>0.513467461499952</v>
      </c>
      <c r="I607" s="10">
        <v>0.873477205648648</v>
      </c>
      <c r="J607" s="7" t="s">
        <v>413</v>
      </c>
      <c r="K607" s="7" t="s">
        <v>416</v>
      </c>
      <c r="L607" s="7" t="s">
        <v>741</v>
      </c>
    </row>
    <row r="608" spans="1:12">
      <c r="A608" s="7" t="s">
        <v>152</v>
      </c>
      <c r="B608" s="7" t="s">
        <v>117</v>
      </c>
      <c r="C608" s="8">
        <v>12</v>
      </c>
      <c r="D608" s="7" t="s">
        <v>382</v>
      </c>
      <c r="E608" s="10">
        <v>2</v>
      </c>
      <c r="F608" s="10">
        <v>0.423301379092927</v>
      </c>
      <c r="G608" s="10">
        <v>0.063374189956392</v>
      </c>
      <c r="H608" s="10">
        <v>0.378489059622558</v>
      </c>
      <c r="I608" s="10">
        <v>0.468113698563296</v>
      </c>
      <c r="J608" s="7" t="s">
        <v>413</v>
      </c>
      <c r="K608" s="7" t="s">
        <v>416</v>
      </c>
      <c r="L608" s="7" t="s">
        <v>758</v>
      </c>
    </row>
    <row r="609" spans="1:12">
      <c r="A609" s="7" t="s">
        <v>152</v>
      </c>
      <c r="B609" s="7" t="s">
        <v>117</v>
      </c>
      <c r="C609" s="8">
        <v>15</v>
      </c>
      <c r="D609" s="7" t="s">
        <v>382</v>
      </c>
      <c r="E609" s="10">
        <v>2</v>
      </c>
      <c r="F609" s="10">
        <v>0.684799002878933</v>
      </c>
      <c r="G609" s="10">
        <v>0.228435460491594</v>
      </c>
      <c r="H609" s="10">
        <v>0.523270739701855</v>
      </c>
      <c r="I609" s="10">
        <v>0.846327266056011</v>
      </c>
      <c r="J609" s="7" t="s">
        <v>413</v>
      </c>
      <c r="K609" s="7" t="s">
        <v>416</v>
      </c>
      <c r="L609" s="7" t="s">
        <v>775</v>
      </c>
    </row>
    <row r="610" spans="1:12">
      <c r="A610" s="7" t="s">
        <v>152</v>
      </c>
      <c r="B610" s="7" t="s">
        <v>117</v>
      </c>
      <c r="C610" s="8">
        <v>16</v>
      </c>
      <c r="D610" s="7" t="s">
        <v>382</v>
      </c>
      <c r="E610" s="10">
        <v>2</v>
      </c>
      <c r="F610" s="10">
        <v>0.486511157360836</v>
      </c>
      <c r="G610" s="10">
        <v>0.0868869189543783</v>
      </c>
      <c r="H610" s="10">
        <v>0.42507282777179</v>
      </c>
      <c r="I610" s="10">
        <v>0.547949486949883</v>
      </c>
      <c r="J610" s="7" t="s">
        <v>413</v>
      </c>
      <c r="K610" s="7" t="s">
        <v>416</v>
      </c>
      <c r="L610" s="7" t="s">
        <v>792</v>
      </c>
    </row>
    <row r="611" spans="1:12">
      <c r="A611" s="7" t="s">
        <v>152</v>
      </c>
      <c r="B611" s="7" t="s">
        <v>128</v>
      </c>
      <c r="C611" s="8">
        <v>3</v>
      </c>
      <c r="D611" s="7" t="s">
        <v>382</v>
      </c>
      <c r="E611" s="10">
        <v>3</v>
      </c>
      <c r="F611" s="10">
        <v>0.340408033296422</v>
      </c>
      <c r="G611" s="10">
        <v>0.107777784690569</v>
      </c>
      <c r="H611" s="10">
        <v>0.216284804484368</v>
      </c>
      <c r="I611" s="10">
        <v>0.410287507048814</v>
      </c>
      <c r="J611" s="7" t="s">
        <v>413</v>
      </c>
      <c r="K611" s="7" t="s">
        <v>416</v>
      </c>
      <c r="L611" s="7" t="s">
        <v>809</v>
      </c>
    </row>
    <row r="612" spans="1:12">
      <c r="A612" s="7" t="s">
        <v>152</v>
      </c>
      <c r="B612" s="7" t="s">
        <v>128</v>
      </c>
      <c r="C612" s="8">
        <v>4</v>
      </c>
      <c r="D612" s="7" t="s">
        <v>382</v>
      </c>
      <c r="E612" s="10">
        <v>3</v>
      </c>
      <c r="F612" s="10">
        <v>0.328991441823849</v>
      </c>
      <c r="G612" s="10">
        <v>0.0641851514443535</v>
      </c>
      <c r="H612" s="10">
        <v>0.265853721187595</v>
      </c>
      <c r="I612" s="10">
        <v>0.394175103057322</v>
      </c>
      <c r="J612" s="7" t="s">
        <v>413</v>
      </c>
      <c r="K612" s="7" t="s">
        <v>416</v>
      </c>
      <c r="L612" s="7" t="s">
        <v>826</v>
      </c>
    </row>
    <row r="613" spans="1:12">
      <c r="A613" s="7" t="s">
        <v>152</v>
      </c>
      <c r="B613" s="7" t="s">
        <v>128</v>
      </c>
      <c r="C613" s="8">
        <v>7</v>
      </c>
      <c r="D613" s="7" t="s">
        <v>382</v>
      </c>
      <c r="E613" s="10">
        <v>3</v>
      </c>
      <c r="F613" s="10">
        <v>0.354708780609377</v>
      </c>
      <c r="G613" s="10">
        <v>0.166649615262328</v>
      </c>
      <c r="H613" s="10">
        <v>0.176541185691923</v>
      </c>
      <c r="I613" s="10">
        <v>0.506755466804878</v>
      </c>
      <c r="J613" s="7" t="s">
        <v>413</v>
      </c>
      <c r="K613" s="7" t="s">
        <v>416</v>
      </c>
      <c r="L613" s="7" t="s">
        <v>843</v>
      </c>
    </row>
    <row r="614" spans="1:12">
      <c r="A614" s="7" t="s">
        <v>152</v>
      </c>
      <c r="B614" s="7" t="s">
        <v>128</v>
      </c>
      <c r="C614" s="8">
        <v>8</v>
      </c>
      <c r="D614" s="7" t="s">
        <v>382</v>
      </c>
      <c r="E614" s="10">
        <v>3</v>
      </c>
      <c r="F614" s="10">
        <v>0.235687608195705</v>
      </c>
      <c r="G614" s="10">
        <v>0.0159313560059203</v>
      </c>
      <c r="H614" s="10">
        <v>0.21827388702277</v>
      </c>
      <c r="I614" s="10">
        <v>0.249530599657728</v>
      </c>
      <c r="J614" s="7" t="s">
        <v>413</v>
      </c>
      <c r="K614" s="7" t="s">
        <v>416</v>
      </c>
      <c r="L614" s="7" t="s">
        <v>860</v>
      </c>
    </row>
    <row r="615" spans="1:12">
      <c r="A615" s="7" t="s">
        <v>152</v>
      </c>
      <c r="B615" s="7" t="s">
        <v>128</v>
      </c>
      <c r="C615" s="8">
        <v>11</v>
      </c>
      <c r="D615" s="7" t="s">
        <v>382</v>
      </c>
      <c r="E615" s="10">
        <v>3</v>
      </c>
      <c r="F615" s="10">
        <v>0.312364938031603</v>
      </c>
      <c r="G615" s="10">
        <v>0.150162340456769</v>
      </c>
      <c r="H615" s="10">
        <v>0.140250856692049</v>
      </c>
      <c r="I615" s="10">
        <v>0.416623235386994</v>
      </c>
      <c r="J615" s="7" t="s">
        <v>413</v>
      </c>
      <c r="K615" s="7" t="s">
        <v>416</v>
      </c>
      <c r="L615" s="7" t="s">
        <v>877</v>
      </c>
    </row>
    <row r="616" spans="1:12">
      <c r="A616" s="7" t="s">
        <v>152</v>
      </c>
      <c r="B616" s="7" t="s">
        <v>128</v>
      </c>
      <c r="C616" s="8">
        <v>12</v>
      </c>
      <c r="D616" s="7" t="s">
        <v>382</v>
      </c>
      <c r="E616" s="10">
        <v>3</v>
      </c>
      <c r="F616" s="10">
        <v>0.258629047621944</v>
      </c>
      <c r="G616" s="10">
        <v>0.090374936199942</v>
      </c>
      <c r="H616" s="10">
        <v>0.15427317635513</v>
      </c>
      <c r="I616" s="10">
        <v>0.31094186191114</v>
      </c>
      <c r="J616" s="7" t="s">
        <v>413</v>
      </c>
      <c r="K616" s="7" t="s">
        <v>416</v>
      </c>
      <c r="L616" s="7" t="s">
        <v>894</v>
      </c>
    </row>
    <row r="617" spans="1:12">
      <c r="A617" s="7" t="s">
        <v>152</v>
      </c>
      <c r="B617" s="7" t="s">
        <v>128</v>
      </c>
      <c r="C617" s="8">
        <v>15</v>
      </c>
      <c r="D617" s="7" t="s">
        <v>382</v>
      </c>
      <c r="E617" s="10">
        <v>3</v>
      </c>
      <c r="F617" s="10">
        <v>0.337278325693479</v>
      </c>
      <c r="G617" s="10">
        <v>0.0710845463617584</v>
      </c>
      <c r="H617" s="10">
        <v>0.260654873453945</v>
      </c>
      <c r="I617" s="10">
        <v>0.401078238422515</v>
      </c>
      <c r="J617" s="7" t="s">
        <v>413</v>
      </c>
      <c r="K617" s="7" t="s">
        <v>416</v>
      </c>
      <c r="L617" s="7" t="s">
        <v>911</v>
      </c>
    </row>
    <row r="618" spans="1:12">
      <c r="A618" s="11" t="s">
        <v>152</v>
      </c>
      <c r="B618" s="11" t="s">
        <v>128</v>
      </c>
      <c r="C618" s="12">
        <v>16</v>
      </c>
      <c r="D618" s="11" t="s">
        <v>382</v>
      </c>
      <c r="E618" s="14">
        <v>3</v>
      </c>
      <c r="F618" s="14">
        <v>0.376035286604156</v>
      </c>
      <c r="G618" s="14">
        <v>0.125947973180113</v>
      </c>
      <c r="H618" s="14">
        <v>0.247192796813554</v>
      </c>
      <c r="I618" s="14">
        <v>0.49887400805055</v>
      </c>
      <c r="J618" s="11" t="s">
        <v>413</v>
      </c>
      <c r="K618" s="11" t="s">
        <v>416</v>
      </c>
      <c r="L618" s="11" t="s">
        <v>928</v>
      </c>
    </row>
    <row r="621" ht="30" spans="1:12">
      <c r="A621" s="6" t="s">
        <v>1038</v>
      </c>
      <c r="B621" s="6" t="s">
        <v>105</v>
      </c>
      <c r="C621" s="6" t="s">
        <v>106</v>
      </c>
      <c r="D621" s="6" t="s">
        <v>107</v>
      </c>
      <c r="E621" s="6" t="s">
        <v>60</v>
      </c>
      <c r="F621" s="6" t="s">
        <v>363</v>
      </c>
      <c r="G621" s="6" t="s">
        <v>364</v>
      </c>
      <c r="H621" s="6" t="s">
        <v>1039</v>
      </c>
      <c r="I621" s="6" t="s">
        <v>369</v>
      </c>
    </row>
    <row r="622" spans="1:12">
      <c r="A622" s="7" t="s">
        <v>1040</v>
      </c>
      <c r="B622" s="7" t="s">
        <v>115</v>
      </c>
      <c r="C622" s="7" t="s">
        <v>116</v>
      </c>
      <c r="D622" s="7" t="s">
        <v>117</v>
      </c>
      <c r="E622" s="8">
        <v>3</v>
      </c>
      <c r="F622" s="7" t="s">
        <v>382</v>
      </c>
      <c r="G622" s="9">
        <v>1</v>
      </c>
      <c r="H622" s="10"/>
      <c r="I622" s="10"/>
    </row>
    <row r="623" spans="1:12">
      <c r="A623" s="7" t="s">
        <v>1040</v>
      </c>
      <c r="B623" s="7" t="s">
        <v>115</v>
      </c>
      <c r="C623" s="7" t="s">
        <v>116</v>
      </c>
      <c r="D623" s="7" t="s">
        <v>117</v>
      </c>
      <c r="E623" s="8">
        <v>4</v>
      </c>
      <c r="F623" s="7" t="s">
        <v>382</v>
      </c>
      <c r="G623" s="9">
        <v>1</v>
      </c>
      <c r="H623" s="10"/>
      <c r="I623" s="10"/>
    </row>
    <row r="624" spans="1:12">
      <c r="A624" s="7" t="s">
        <v>1040</v>
      </c>
      <c r="B624" s="7" t="s">
        <v>115</v>
      </c>
      <c r="C624" s="7" t="s">
        <v>116</v>
      </c>
      <c r="D624" s="7" t="s">
        <v>117</v>
      </c>
      <c r="E624" s="8">
        <v>7</v>
      </c>
      <c r="F624" s="7" t="s">
        <v>382</v>
      </c>
      <c r="G624" s="9">
        <v>3</v>
      </c>
      <c r="H624" s="10">
        <v>-0.866025403784439</v>
      </c>
      <c r="I624" s="10">
        <v>0.333333333333333</v>
      </c>
    </row>
    <row r="625" spans="1:9">
      <c r="A625" s="7" t="s">
        <v>1040</v>
      </c>
      <c r="B625" s="7" t="s">
        <v>115</v>
      </c>
      <c r="C625" s="7" t="s">
        <v>116</v>
      </c>
      <c r="D625" s="7" t="s">
        <v>117</v>
      </c>
      <c r="E625" s="8">
        <v>8</v>
      </c>
      <c r="F625" s="7" t="s">
        <v>382</v>
      </c>
      <c r="G625" s="9">
        <v>2</v>
      </c>
      <c r="H625" s="10"/>
      <c r="I625" s="10"/>
    </row>
    <row r="626" spans="1:9">
      <c r="A626" s="7" t="s">
        <v>1040</v>
      </c>
      <c r="B626" s="7" t="s">
        <v>115</v>
      </c>
      <c r="C626" s="7" t="s">
        <v>116</v>
      </c>
      <c r="D626" s="7" t="s">
        <v>117</v>
      </c>
      <c r="E626" s="8">
        <v>11</v>
      </c>
      <c r="F626" s="7" t="s">
        <v>382</v>
      </c>
      <c r="G626" s="9">
        <v>5</v>
      </c>
      <c r="H626" s="10">
        <v>0.802955068546966</v>
      </c>
      <c r="I626" s="10">
        <v>0.101837970377407</v>
      </c>
    </row>
    <row r="627" spans="1:9">
      <c r="A627" s="7" t="s">
        <v>1040</v>
      </c>
      <c r="B627" s="7" t="s">
        <v>115</v>
      </c>
      <c r="C627" s="7" t="s">
        <v>116</v>
      </c>
      <c r="D627" s="7" t="s">
        <v>117</v>
      </c>
      <c r="E627" s="8">
        <v>12</v>
      </c>
      <c r="F627" s="7" t="s">
        <v>382</v>
      </c>
      <c r="G627" s="9">
        <v>5</v>
      </c>
      <c r="H627" s="10">
        <v>0.824957911384305</v>
      </c>
      <c r="I627" s="10">
        <v>0.0855662812899266</v>
      </c>
    </row>
    <row r="628" spans="1:9">
      <c r="A628" s="7" t="s">
        <v>1040</v>
      </c>
      <c r="B628" s="7" t="s">
        <v>115</v>
      </c>
      <c r="C628" s="7" t="s">
        <v>116</v>
      </c>
      <c r="D628" s="7" t="s">
        <v>117</v>
      </c>
      <c r="E628" s="8">
        <v>15</v>
      </c>
      <c r="F628" s="7" t="s">
        <v>382</v>
      </c>
      <c r="G628" s="9">
        <v>7</v>
      </c>
      <c r="H628" s="10">
        <v>0.213896315973249</v>
      </c>
      <c r="I628" s="10">
        <v>0.645127719256342</v>
      </c>
    </row>
    <row r="629" spans="1:9">
      <c r="A629" s="7" t="s">
        <v>1040</v>
      </c>
      <c r="B629" s="7" t="s">
        <v>115</v>
      </c>
      <c r="C629" s="7" t="s">
        <v>116</v>
      </c>
      <c r="D629" s="7" t="s">
        <v>117</v>
      </c>
      <c r="E629" s="8">
        <v>16</v>
      </c>
      <c r="F629" s="7" t="s">
        <v>382</v>
      </c>
      <c r="G629" s="9">
        <v>7</v>
      </c>
      <c r="H629" s="10">
        <v>0.662733495663611</v>
      </c>
      <c r="I629" s="10">
        <v>0.104723968068889</v>
      </c>
    </row>
    <row r="630" spans="1:9">
      <c r="A630" s="7" t="s">
        <v>1040</v>
      </c>
      <c r="B630" s="7" t="s">
        <v>115</v>
      </c>
      <c r="C630" s="7" t="s">
        <v>116</v>
      </c>
      <c r="D630" s="7" t="s">
        <v>128</v>
      </c>
      <c r="E630" s="8">
        <v>3</v>
      </c>
      <c r="F630" s="7" t="s">
        <v>382</v>
      </c>
      <c r="G630" s="9">
        <v>13</v>
      </c>
      <c r="H630" s="10">
        <v>0.311530185275887</v>
      </c>
      <c r="I630" s="10">
        <v>0.300138460510953</v>
      </c>
    </row>
    <row r="631" spans="1:9">
      <c r="A631" s="7" t="s">
        <v>1040</v>
      </c>
      <c r="B631" s="7" t="s">
        <v>115</v>
      </c>
      <c r="C631" s="7" t="s">
        <v>116</v>
      </c>
      <c r="D631" s="7" t="s">
        <v>128</v>
      </c>
      <c r="E631" s="8">
        <v>4</v>
      </c>
      <c r="F631" s="7" t="s">
        <v>382</v>
      </c>
      <c r="G631" s="9">
        <v>17</v>
      </c>
      <c r="H631" s="10">
        <v>0.530756335917487</v>
      </c>
      <c r="I631" s="10">
        <v>0.0283769611915129</v>
      </c>
    </row>
    <row r="632" spans="1:9">
      <c r="A632" s="7" t="s">
        <v>1040</v>
      </c>
      <c r="B632" s="7" t="s">
        <v>115</v>
      </c>
      <c r="C632" s="7" t="s">
        <v>116</v>
      </c>
      <c r="D632" s="7" t="s">
        <v>128</v>
      </c>
      <c r="E632" s="8">
        <v>7</v>
      </c>
      <c r="F632" s="7" t="s">
        <v>382</v>
      </c>
      <c r="G632" s="9">
        <v>15</v>
      </c>
      <c r="H632" s="10">
        <v>0.47086657183023</v>
      </c>
      <c r="I632" s="10">
        <v>0.076469227463975</v>
      </c>
    </row>
    <row r="633" spans="1:9">
      <c r="A633" s="7" t="s">
        <v>1040</v>
      </c>
      <c r="B633" s="7" t="s">
        <v>115</v>
      </c>
      <c r="C633" s="7" t="s">
        <v>116</v>
      </c>
      <c r="D633" s="7" t="s">
        <v>128</v>
      </c>
      <c r="E633" s="8">
        <v>8</v>
      </c>
      <c r="F633" s="7" t="s">
        <v>382</v>
      </c>
      <c r="G633" s="9">
        <v>17</v>
      </c>
      <c r="H633" s="10">
        <v>0.322257909532738</v>
      </c>
      <c r="I633" s="10">
        <v>0.207135749254591</v>
      </c>
    </row>
    <row r="634" spans="1:9">
      <c r="A634" s="7" t="s">
        <v>1040</v>
      </c>
      <c r="B634" s="7" t="s">
        <v>115</v>
      </c>
      <c r="C634" s="7" t="s">
        <v>116</v>
      </c>
      <c r="D634" s="7" t="s">
        <v>128</v>
      </c>
      <c r="E634" s="8">
        <v>11</v>
      </c>
      <c r="F634" s="7" t="s">
        <v>382</v>
      </c>
      <c r="G634" s="9">
        <v>20</v>
      </c>
      <c r="H634" s="10">
        <v>0.519150038777921</v>
      </c>
      <c r="I634" s="10">
        <v>0.0189926456757409</v>
      </c>
    </row>
    <row r="635" spans="1:9">
      <c r="A635" s="7" t="s">
        <v>1040</v>
      </c>
      <c r="B635" s="7" t="s">
        <v>115</v>
      </c>
      <c r="C635" s="7" t="s">
        <v>116</v>
      </c>
      <c r="D635" s="7" t="s">
        <v>128</v>
      </c>
      <c r="E635" s="8">
        <v>12</v>
      </c>
      <c r="F635" s="7" t="s">
        <v>382</v>
      </c>
      <c r="G635" s="9">
        <v>18</v>
      </c>
      <c r="H635" s="10">
        <v>0.618396487446585</v>
      </c>
      <c r="I635" s="10">
        <v>0.00622658758494615</v>
      </c>
    </row>
    <row r="636" spans="1:9">
      <c r="A636" s="7" t="s">
        <v>1040</v>
      </c>
      <c r="B636" s="7" t="s">
        <v>115</v>
      </c>
      <c r="C636" s="7" t="s">
        <v>116</v>
      </c>
      <c r="D636" s="7" t="s">
        <v>128</v>
      </c>
      <c r="E636" s="8">
        <v>15</v>
      </c>
      <c r="F636" s="7" t="s">
        <v>382</v>
      </c>
      <c r="G636" s="9">
        <v>19</v>
      </c>
      <c r="H636" s="10">
        <v>0.583773066891847</v>
      </c>
      <c r="I636" s="10">
        <v>0.00868664026356063</v>
      </c>
    </row>
    <row r="637" spans="1:9">
      <c r="A637" s="7" t="s">
        <v>1040</v>
      </c>
      <c r="B637" s="7" t="s">
        <v>115</v>
      </c>
      <c r="C637" s="7" t="s">
        <v>116</v>
      </c>
      <c r="D637" s="7" t="s">
        <v>128</v>
      </c>
      <c r="E637" s="8">
        <v>16</v>
      </c>
      <c r="F637" s="7" t="s">
        <v>382</v>
      </c>
      <c r="G637" s="9">
        <v>19</v>
      </c>
      <c r="H637" s="10">
        <v>0.756408096684029</v>
      </c>
      <c r="I637" s="10">
        <v>0.000178537527092802</v>
      </c>
    </row>
    <row r="638" spans="1:9">
      <c r="A638" s="7" t="s">
        <v>1040</v>
      </c>
      <c r="B638" s="7" t="s">
        <v>115</v>
      </c>
      <c r="C638" s="7" t="s">
        <v>140</v>
      </c>
      <c r="D638" s="7" t="s">
        <v>117</v>
      </c>
      <c r="E638" s="8">
        <v>3</v>
      </c>
      <c r="F638" s="7" t="s">
        <v>382</v>
      </c>
      <c r="G638" s="9">
        <v>6</v>
      </c>
      <c r="H638" s="10">
        <v>1</v>
      </c>
      <c r="I638" s="10">
        <v>0</v>
      </c>
    </row>
    <row r="639" spans="1:9">
      <c r="A639" s="7" t="s">
        <v>1040</v>
      </c>
      <c r="B639" s="7" t="s">
        <v>115</v>
      </c>
      <c r="C639" s="7" t="s">
        <v>140</v>
      </c>
      <c r="D639" s="7" t="s">
        <v>117</v>
      </c>
      <c r="E639" s="8">
        <v>4</v>
      </c>
      <c r="F639" s="7" t="s">
        <v>382</v>
      </c>
      <c r="G639" s="9">
        <v>4</v>
      </c>
      <c r="H639" s="10">
        <v>0.894427190999916</v>
      </c>
      <c r="I639" s="10">
        <v>0.105572809000084</v>
      </c>
    </row>
    <row r="640" spans="1:9">
      <c r="A640" s="7" t="s">
        <v>1040</v>
      </c>
      <c r="B640" s="7" t="s">
        <v>115</v>
      </c>
      <c r="C640" s="7" t="s">
        <v>140</v>
      </c>
      <c r="D640" s="7" t="s">
        <v>117</v>
      </c>
      <c r="E640" s="8">
        <v>7</v>
      </c>
      <c r="F640" s="7" t="s">
        <v>382</v>
      </c>
      <c r="G640" s="9">
        <v>5</v>
      </c>
      <c r="H640" s="10">
        <v>-0.763157894736842</v>
      </c>
      <c r="I640" s="10">
        <v>0.133339119531806</v>
      </c>
    </row>
    <row r="641" spans="1:9">
      <c r="A641" s="7" t="s">
        <v>1040</v>
      </c>
      <c r="B641" s="7" t="s">
        <v>115</v>
      </c>
      <c r="C641" s="7" t="s">
        <v>140</v>
      </c>
      <c r="D641" s="7" t="s">
        <v>117</v>
      </c>
      <c r="E641" s="8">
        <v>8</v>
      </c>
      <c r="F641" s="7" t="s">
        <v>382</v>
      </c>
      <c r="G641" s="9">
        <v>5</v>
      </c>
      <c r="H641" s="10">
        <v>0.632455532033676</v>
      </c>
      <c r="I641" s="10">
        <v>0.252215496355505</v>
      </c>
    </row>
    <row r="642" spans="1:9">
      <c r="A642" s="7" t="s">
        <v>1040</v>
      </c>
      <c r="B642" s="7" t="s">
        <v>115</v>
      </c>
      <c r="C642" s="7" t="s">
        <v>140</v>
      </c>
      <c r="D642" s="7" t="s">
        <v>117</v>
      </c>
      <c r="E642" s="8">
        <v>11</v>
      </c>
      <c r="F642" s="7" t="s">
        <v>382</v>
      </c>
      <c r="G642" s="9">
        <v>6</v>
      </c>
      <c r="H642" s="10">
        <v>0.891132788679007</v>
      </c>
      <c r="I642" s="10">
        <v>0.0171329536628601</v>
      </c>
    </row>
    <row r="643" spans="1:9">
      <c r="A643" s="7" t="s">
        <v>1040</v>
      </c>
      <c r="B643" s="7" t="s">
        <v>115</v>
      </c>
      <c r="C643" s="7" t="s">
        <v>140</v>
      </c>
      <c r="D643" s="7" t="s">
        <v>117</v>
      </c>
      <c r="E643" s="8">
        <v>12</v>
      </c>
      <c r="F643" s="7" t="s">
        <v>382</v>
      </c>
      <c r="G643" s="9">
        <v>8</v>
      </c>
      <c r="H643" s="10">
        <v>0.923936435359796</v>
      </c>
      <c r="I643" s="10">
        <v>0.00103838711098834</v>
      </c>
    </row>
    <row r="644" spans="1:9">
      <c r="A644" s="7" t="s">
        <v>1040</v>
      </c>
      <c r="B644" s="7" t="s">
        <v>115</v>
      </c>
      <c r="C644" s="7" t="s">
        <v>140</v>
      </c>
      <c r="D644" s="7" t="s">
        <v>117</v>
      </c>
      <c r="E644" s="8">
        <v>15</v>
      </c>
      <c r="F644" s="7" t="s">
        <v>382</v>
      </c>
      <c r="G644" s="9">
        <v>5</v>
      </c>
      <c r="H644" s="10">
        <v>0.288675134594813</v>
      </c>
      <c r="I644" s="10">
        <v>0.637618091400602</v>
      </c>
    </row>
    <row r="645" spans="1:9">
      <c r="A645" s="7" t="s">
        <v>1040</v>
      </c>
      <c r="B645" s="7" t="s">
        <v>115</v>
      </c>
      <c r="C645" s="7" t="s">
        <v>140</v>
      </c>
      <c r="D645" s="7" t="s">
        <v>117</v>
      </c>
      <c r="E645" s="8">
        <v>16</v>
      </c>
      <c r="F645" s="7" t="s">
        <v>382</v>
      </c>
      <c r="G645" s="9">
        <v>1</v>
      </c>
      <c r="H645" s="10"/>
      <c r="I645" s="10"/>
    </row>
    <row r="646" spans="1:9">
      <c r="A646" s="7" t="s">
        <v>1040</v>
      </c>
      <c r="B646" s="7" t="s">
        <v>115</v>
      </c>
      <c r="C646" s="7" t="s">
        <v>140</v>
      </c>
      <c r="D646" s="7" t="s">
        <v>128</v>
      </c>
      <c r="E646" s="8">
        <v>3</v>
      </c>
      <c r="F646" s="7" t="s">
        <v>382</v>
      </c>
      <c r="G646" s="9">
        <v>15</v>
      </c>
      <c r="H646" s="10">
        <v>0.195695090964109</v>
      </c>
      <c r="I646" s="10">
        <v>0.484567255913562</v>
      </c>
    </row>
    <row r="647" spans="1:9">
      <c r="A647" s="7" t="s">
        <v>1040</v>
      </c>
      <c r="B647" s="7" t="s">
        <v>115</v>
      </c>
      <c r="C647" s="7" t="s">
        <v>140</v>
      </c>
      <c r="D647" s="7" t="s">
        <v>128</v>
      </c>
      <c r="E647" s="8">
        <v>4</v>
      </c>
      <c r="F647" s="7" t="s">
        <v>382</v>
      </c>
      <c r="G647" s="9">
        <v>12</v>
      </c>
      <c r="H647" s="10">
        <v>0.140110450569733</v>
      </c>
      <c r="I647" s="10">
        <v>0.664064046162986</v>
      </c>
    </row>
    <row r="648" spans="1:9">
      <c r="A648" s="7" t="s">
        <v>1040</v>
      </c>
      <c r="B648" s="7" t="s">
        <v>115</v>
      </c>
      <c r="C648" s="7" t="s">
        <v>140</v>
      </c>
      <c r="D648" s="7" t="s">
        <v>128</v>
      </c>
      <c r="E648" s="8">
        <v>7</v>
      </c>
      <c r="F648" s="7" t="s">
        <v>382</v>
      </c>
      <c r="G648" s="9">
        <v>8</v>
      </c>
      <c r="H648" s="10">
        <v>0.559016994374947</v>
      </c>
      <c r="I648" s="10">
        <v>0.149737335215839</v>
      </c>
    </row>
    <row r="649" spans="1:9">
      <c r="A649" s="7" t="s">
        <v>1040</v>
      </c>
      <c r="B649" s="7" t="s">
        <v>115</v>
      </c>
      <c r="C649" s="7" t="s">
        <v>140</v>
      </c>
      <c r="D649" s="7" t="s">
        <v>128</v>
      </c>
      <c r="E649" s="8">
        <v>8</v>
      </c>
      <c r="F649" s="7" t="s">
        <v>382</v>
      </c>
      <c r="G649" s="9">
        <v>9</v>
      </c>
      <c r="H649" s="10">
        <v>0.31889640207164</v>
      </c>
      <c r="I649" s="10">
        <v>0.402916044175347</v>
      </c>
    </row>
    <row r="650" spans="1:9">
      <c r="A650" s="7" t="s">
        <v>1040</v>
      </c>
      <c r="B650" s="7" t="s">
        <v>115</v>
      </c>
      <c r="C650" s="7" t="s">
        <v>140</v>
      </c>
      <c r="D650" s="7" t="s">
        <v>128</v>
      </c>
      <c r="E650" s="8">
        <v>11</v>
      </c>
      <c r="F650" s="7" t="s">
        <v>382</v>
      </c>
      <c r="G650" s="9">
        <v>15</v>
      </c>
      <c r="H650" s="10">
        <v>0.317230989975966</v>
      </c>
      <c r="I650" s="10">
        <v>0.249275409227416</v>
      </c>
    </row>
    <row r="651" spans="1:9">
      <c r="A651" s="7" t="s">
        <v>1040</v>
      </c>
      <c r="B651" s="7" t="s">
        <v>115</v>
      </c>
      <c r="C651" s="7" t="s">
        <v>140</v>
      </c>
      <c r="D651" s="7" t="s">
        <v>128</v>
      </c>
      <c r="E651" s="8">
        <v>12</v>
      </c>
      <c r="F651" s="7" t="s">
        <v>382</v>
      </c>
      <c r="G651" s="9">
        <v>16</v>
      </c>
      <c r="H651" s="10">
        <v>0.190127378910714</v>
      </c>
      <c r="I651" s="10">
        <v>0.480627722908921</v>
      </c>
    </row>
    <row r="652" spans="1:9">
      <c r="A652" s="7" t="s">
        <v>1040</v>
      </c>
      <c r="B652" s="7" t="s">
        <v>115</v>
      </c>
      <c r="C652" s="7" t="s">
        <v>140</v>
      </c>
      <c r="D652" s="7" t="s">
        <v>128</v>
      </c>
      <c r="E652" s="8">
        <v>15</v>
      </c>
      <c r="F652" s="7" t="s">
        <v>382</v>
      </c>
      <c r="G652" s="9">
        <v>15</v>
      </c>
      <c r="H652" s="10">
        <v>0.149409128036003</v>
      </c>
      <c r="I652" s="10">
        <v>0.595102244045413</v>
      </c>
    </row>
    <row r="653" spans="1:9">
      <c r="A653" s="7" t="s">
        <v>1040</v>
      </c>
      <c r="B653" s="7" t="s">
        <v>115</v>
      </c>
      <c r="C653" s="7" t="s">
        <v>140</v>
      </c>
      <c r="D653" s="7" t="s">
        <v>128</v>
      </c>
      <c r="E653" s="8">
        <v>16</v>
      </c>
      <c r="F653" s="7" t="s">
        <v>382</v>
      </c>
      <c r="G653" s="9">
        <v>13</v>
      </c>
      <c r="H653" s="10">
        <v>0.0992395326897746</v>
      </c>
      <c r="I653" s="10">
        <v>0.747030818816788</v>
      </c>
    </row>
    <row r="654" spans="1:9">
      <c r="A654" s="7" t="s">
        <v>1040</v>
      </c>
      <c r="B654" s="7" t="s">
        <v>115</v>
      </c>
      <c r="C654" s="7" t="s">
        <v>147</v>
      </c>
      <c r="D654" s="7" t="s">
        <v>117</v>
      </c>
      <c r="E654" s="8">
        <v>3</v>
      </c>
      <c r="F654" s="7" t="s">
        <v>382</v>
      </c>
      <c r="G654" s="9">
        <v>3</v>
      </c>
      <c r="H654" s="10">
        <v>0.866025403784439</v>
      </c>
      <c r="I654" s="10">
        <v>0.333333333333333</v>
      </c>
    </row>
    <row r="655" spans="1:9">
      <c r="A655" s="7" t="s">
        <v>1040</v>
      </c>
      <c r="B655" s="7" t="s">
        <v>115</v>
      </c>
      <c r="C655" s="7" t="s">
        <v>147</v>
      </c>
      <c r="D655" s="7" t="s">
        <v>117</v>
      </c>
      <c r="E655" s="8">
        <v>4</v>
      </c>
      <c r="F655" s="7" t="s">
        <v>382</v>
      </c>
      <c r="G655" s="9">
        <v>1</v>
      </c>
      <c r="H655" s="10"/>
      <c r="I655" s="10"/>
    </row>
    <row r="656" spans="1:9">
      <c r="A656" s="7" t="s">
        <v>1040</v>
      </c>
      <c r="B656" s="7" t="s">
        <v>115</v>
      </c>
      <c r="C656" s="7" t="s">
        <v>147</v>
      </c>
      <c r="D656" s="7" t="s">
        <v>117</v>
      </c>
      <c r="E656" s="8">
        <v>7</v>
      </c>
      <c r="F656" s="7" t="s">
        <v>382</v>
      </c>
      <c r="G656" s="9">
        <v>3</v>
      </c>
      <c r="H656" s="10"/>
      <c r="I656" s="10"/>
    </row>
    <row r="657" spans="1:9">
      <c r="A657" s="7" t="s">
        <v>1040</v>
      </c>
      <c r="B657" s="7" t="s">
        <v>115</v>
      </c>
      <c r="C657" s="7" t="s">
        <v>147</v>
      </c>
      <c r="D657" s="7" t="s">
        <v>117</v>
      </c>
      <c r="E657" s="8">
        <v>8</v>
      </c>
      <c r="F657" s="7" t="s">
        <v>382</v>
      </c>
      <c r="G657" s="9">
        <v>0</v>
      </c>
      <c r="H657" s="10"/>
      <c r="I657" s="10"/>
    </row>
    <row r="658" spans="1:9">
      <c r="A658" s="7" t="s">
        <v>1040</v>
      </c>
      <c r="B658" s="7" t="s">
        <v>115</v>
      </c>
      <c r="C658" s="7" t="s">
        <v>147</v>
      </c>
      <c r="D658" s="7" t="s">
        <v>117</v>
      </c>
      <c r="E658" s="8">
        <v>11</v>
      </c>
      <c r="F658" s="7" t="s">
        <v>382</v>
      </c>
      <c r="G658" s="9">
        <v>4</v>
      </c>
      <c r="H658" s="10">
        <v>0.707106781186548</v>
      </c>
      <c r="I658" s="10">
        <v>0.292893218813452</v>
      </c>
    </row>
    <row r="659" spans="1:9">
      <c r="A659" s="7" t="s">
        <v>1040</v>
      </c>
      <c r="B659" s="7" t="s">
        <v>115</v>
      </c>
      <c r="C659" s="7" t="s">
        <v>147</v>
      </c>
      <c r="D659" s="7" t="s">
        <v>117</v>
      </c>
      <c r="E659" s="8">
        <v>12</v>
      </c>
      <c r="F659" s="7" t="s">
        <v>382</v>
      </c>
      <c r="G659" s="9">
        <v>3</v>
      </c>
      <c r="H659" s="10">
        <v>0.866025403784439</v>
      </c>
      <c r="I659" s="10">
        <v>0.333333333333333</v>
      </c>
    </row>
    <row r="660" spans="1:9">
      <c r="A660" s="7" t="s">
        <v>1040</v>
      </c>
      <c r="B660" s="7" t="s">
        <v>115</v>
      </c>
      <c r="C660" s="7" t="s">
        <v>147</v>
      </c>
      <c r="D660" s="7" t="s">
        <v>117</v>
      </c>
      <c r="E660" s="8">
        <v>15</v>
      </c>
      <c r="F660" s="7" t="s">
        <v>382</v>
      </c>
      <c r="G660" s="9">
        <v>2</v>
      </c>
      <c r="H660" s="10"/>
      <c r="I660" s="10"/>
    </row>
    <row r="661" spans="1:9">
      <c r="A661" s="7" t="s">
        <v>1040</v>
      </c>
      <c r="B661" s="7" t="s">
        <v>115</v>
      </c>
      <c r="C661" s="7" t="s">
        <v>147</v>
      </c>
      <c r="D661" s="7" t="s">
        <v>117</v>
      </c>
      <c r="E661" s="8">
        <v>16</v>
      </c>
      <c r="F661" s="7" t="s">
        <v>382</v>
      </c>
      <c r="G661" s="9">
        <v>1</v>
      </c>
      <c r="H661" s="10"/>
      <c r="I661" s="10"/>
    </row>
    <row r="662" spans="1:9">
      <c r="A662" s="7" t="s">
        <v>1040</v>
      </c>
      <c r="B662" s="7" t="s">
        <v>115</v>
      </c>
      <c r="C662" s="7" t="s">
        <v>147</v>
      </c>
      <c r="D662" s="7" t="s">
        <v>128</v>
      </c>
      <c r="E662" s="8">
        <v>3</v>
      </c>
      <c r="F662" s="7" t="s">
        <v>382</v>
      </c>
      <c r="G662" s="9">
        <v>14</v>
      </c>
      <c r="H662" s="10">
        <v>0.690790948999074</v>
      </c>
      <c r="I662" s="10">
        <v>0.00622981653662592</v>
      </c>
    </row>
    <row r="663" spans="1:9">
      <c r="A663" s="7" t="s">
        <v>1040</v>
      </c>
      <c r="B663" s="7" t="s">
        <v>115</v>
      </c>
      <c r="C663" s="7" t="s">
        <v>147</v>
      </c>
      <c r="D663" s="7" t="s">
        <v>128</v>
      </c>
      <c r="E663" s="8">
        <v>4</v>
      </c>
      <c r="F663" s="7" t="s">
        <v>382</v>
      </c>
      <c r="G663" s="9">
        <v>13</v>
      </c>
      <c r="H663" s="10">
        <v>0.402190548342737</v>
      </c>
      <c r="I663" s="10">
        <v>0.17307793998705</v>
      </c>
    </row>
    <row r="664" spans="1:9">
      <c r="A664" s="7" t="s">
        <v>1040</v>
      </c>
      <c r="B664" s="7" t="s">
        <v>115</v>
      </c>
      <c r="C664" s="7" t="s">
        <v>147</v>
      </c>
      <c r="D664" s="7" t="s">
        <v>128</v>
      </c>
      <c r="E664" s="8">
        <v>7</v>
      </c>
      <c r="F664" s="7" t="s">
        <v>382</v>
      </c>
      <c r="G664" s="9">
        <v>13</v>
      </c>
      <c r="H664" s="10">
        <v>0.532292724034227</v>
      </c>
      <c r="I664" s="10">
        <v>0.0611251727632794</v>
      </c>
    </row>
    <row r="665" spans="1:9">
      <c r="A665" s="7" t="s">
        <v>1040</v>
      </c>
      <c r="B665" s="7" t="s">
        <v>115</v>
      </c>
      <c r="C665" s="7" t="s">
        <v>147</v>
      </c>
      <c r="D665" s="7" t="s">
        <v>128</v>
      </c>
      <c r="E665" s="8">
        <v>8</v>
      </c>
      <c r="F665" s="7" t="s">
        <v>382</v>
      </c>
      <c r="G665" s="9">
        <v>13</v>
      </c>
      <c r="H665" s="10">
        <v>0.269859359804462</v>
      </c>
      <c r="I665" s="10">
        <v>0.372574973529619</v>
      </c>
    </row>
    <row r="666" spans="1:9">
      <c r="A666" s="7" t="s">
        <v>1040</v>
      </c>
      <c r="B666" s="7" t="s">
        <v>115</v>
      </c>
      <c r="C666" s="7" t="s">
        <v>147</v>
      </c>
      <c r="D666" s="7" t="s">
        <v>128</v>
      </c>
      <c r="E666" s="8">
        <v>11</v>
      </c>
      <c r="F666" s="7" t="s">
        <v>382</v>
      </c>
      <c r="G666" s="9">
        <v>15</v>
      </c>
      <c r="H666" s="10">
        <v>0.582292930063819</v>
      </c>
      <c r="I666" s="10">
        <v>0.0227502301848593</v>
      </c>
    </row>
    <row r="667" spans="1:9">
      <c r="A667" s="7" t="s">
        <v>1040</v>
      </c>
      <c r="B667" s="7" t="s">
        <v>115</v>
      </c>
      <c r="C667" s="7" t="s">
        <v>147</v>
      </c>
      <c r="D667" s="7" t="s">
        <v>128</v>
      </c>
      <c r="E667" s="8">
        <v>12</v>
      </c>
      <c r="F667" s="7" t="s">
        <v>382</v>
      </c>
      <c r="G667" s="9">
        <v>17</v>
      </c>
      <c r="H667" s="10">
        <v>0.551985173602129</v>
      </c>
      <c r="I667" s="10">
        <v>0.0215988278280013</v>
      </c>
    </row>
    <row r="668" spans="1:9">
      <c r="A668" s="7" t="s">
        <v>1040</v>
      </c>
      <c r="B668" s="7" t="s">
        <v>115</v>
      </c>
      <c r="C668" s="7" t="s">
        <v>147</v>
      </c>
      <c r="D668" s="7" t="s">
        <v>128</v>
      </c>
      <c r="E668" s="8">
        <v>15</v>
      </c>
      <c r="F668" s="7" t="s">
        <v>382</v>
      </c>
      <c r="G668" s="9">
        <v>15</v>
      </c>
      <c r="H668" s="10">
        <v>0.764388114853054</v>
      </c>
      <c r="I668" s="10">
        <v>0.000904994464117751</v>
      </c>
    </row>
    <row r="669" spans="1:9">
      <c r="A669" s="7" t="s">
        <v>1040</v>
      </c>
      <c r="B669" s="7" t="s">
        <v>115</v>
      </c>
      <c r="C669" s="7" t="s">
        <v>147</v>
      </c>
      <c r="D669" s="7" t="s">
        <v>128</v>
      </c>
      <c r="E669" s="8">
        <v>16</v>
      </c>
      <c r="F669" s="7" t="s">
        <v>382</v>
      </c>
      <c r="G669" s="9">
        <v>15</v>
      </c>
      <c r="H669" s="10">
        <v>0.675505092356011</v>
      </c>
      <c r="I669" s="10">
        <v>0.00571339402566885</v>
      </c>
    </row>
    <row r="670" spans="1:9">
      <c r="A670" s="7" t="s">
        <v>1040</v>
      </c>
      <c r="B670" s="7" t="s">
        <v>152</v>
      </c>
      <c r="C670" s="7" t="s">
        <v>116</v>
      </c>
      <c r="D670" s="7" t="s">
        <v>128</v>
      </c>
      <c r="E670" s="8">
        <v>3</v>
      </c>
      <c r="F670" s="7" t="s">
        <v>382</v>
      </c>
      <c r="G670" s="9">
        <v>49</v>
      </c>
      <c r="H670" s="10">
        <v>0.410287507048814</v>
      </c>
      <c r="I670" s="10">
        <v>0.00341166605430806</v>
      </c>
    </row>
    <row r="671" spans="1:9">
      <c r="A671" s="7" t="s">
        <v>1040</v>
      </c>
      <c r="B671" s="7" t="s">
        <v>152</v>
      </c>
      <c r="C671" s="7" t="s">
        <v>116</v>
      </c>
      <c r="D671" s="7" t="s">
        <v>128</v>
      </c>
      <c r="E671" s="8">
        <v>4</v>
      </c>
      <c r="F671" s="7" t="s">
        <v>382</v>
      </c>
      <c r="G671" s="9">
        <v>47</v>
      </c>
      <c r="H671" s="10">
        <v>0.32694550122663</v>
      </c>
      <c r="I671" s="10">
        <v>0.0248897136595671</v>
      </c>
    </row>
    <row r="672" spans="1:9">
      <c r="A672" s="7" t="s">
        <v>1040</v>
      </c>
      <c r="B672" s="7" t="s">
        <v>152</v>
      </c>
      <c r="C672" s="7" t="s">
        <v>116</v>
      </c>
      <c r="D672" s="7" t="s">
        <v>128</v>
      </c>
      <c r="E672" s="8">
        <v>7</v>
      </c>
      <c r="F672" s="7" t="s">
        <v>382</v>
      </c>
      <c r="G672" s="9">
        <v>51</v>
      </c>
      <c r="H672" s="10">
        <v>0.506755466804878</v>
      </c>
      <c r="I672" s="10">
        <v>0.000147894822014856</v>
      </c>
    </row>
    <row r="673" spans="1:9">
      <c r="A673" s="7" t="s">
        <v>1040</v>
      </c>
      <c r="B673" s="7" t="s">
        <v>152</v>
      </c>
      <c r="C673" s="7" t="s">
        <v>116</v>
      </c>
      <c r="D673" s="7" t="s">
        <v>128</v>
      </c>
      <c r="E673" s="8">
        <v>8</v>
      </c>
      <c r="F673" s="7" t="s">
        <v>382</v>
      </c>
      <c r="G673" s="9">
        <v>46</v>
      </c>
      <c r="H673" s="10">
        <v>0.249530599657728</v>
      </c>
      <c r="I673" s="10">
        <v>0.0944465187142158</v>
      </c>
    </row>
    <row r="674" spans="1:9">
      <c r="A674" s="7" t="s">
        <v>1040</v>
      </c>
      <c r="B674" s="7" t="s">
        <v>152</v>
      </c>
      <c r="C674" s="7" t="s">
        <v>116</v>
      </c>
      <c r="D674" s="7" t="s">
        <v>128</v>
      </c>
      <c r="E674" s="8">
        <v>11</v>
      </c>
      <c r="F674" s="7" t="s">
        <v>382</v>
      </c>
      <c r="G674" s="9">
        <v>54</v>
      </c>
      <c r="H674" s="10">
        <v>0.380220722015766</v>
      </c>
      <c r="I674" s="10">
        <v>0.00456788440030662</v>
      </c>
    </row>
    <row r="675" spans="1:9">
      <c r="A675" s="7" t="s">
        <v>1040</v>
      </c>
      <c r="B675" s="7" t="s">
        <v>152</v>
      </c>
      <c r="C675" s="7" t="s">
        <v>116</v>
      </c>
      <c r="D675" s="7" t="s">
        <v>128</v>
      </c>
      <c r="E675" s="8">
        <v>12</v>
      </c>
      <c r="F675" s="7" t="s">
        <v>382</v>
      </c>
      <c r="G675" s="9">
        <v>43</v>
      </c>
      <c r="H675" s="10">
        <v>0.310672104599561</v>
      </c>
      <c r="I675" s="10">
        <v>0.0425946454675259</v>
      </c>
    </row>
    <row r="676" spans="1:9">
      <c r="A676" s="7" t="s">
        <v>1040</v>
      </c>
      <c r="B676" s="7" t="s">
        <v>152</v>
      </c>
      <c r="C676" s="7" t="s">
        <v>116</v>
      </c>
      <c r="D676" s="7" t="s">
        <v>128</v>
      </c>
      <c r="E676" s="8">
        <v>15</v>
      </c>
      <c r="F676" s="7" t="s">
        <v>382</v>
      </c>
      <c r="G676" s="9">
        <v>52</v>
      </c>
      <c r="H676" s="10">
        <v>0.401078238422515</v>
      </c>
      <c r="I676" s="10">
        <v>0.00321166790560055</v>
      </c>
    </row>
    <row r="677" spans="1:9">
      <c r="A677" s="7" t="s">
        <v>1040</v>
      </c>
      <c r="B677" s="7" t="s">
        <v>152</v>
      </c>
      <c r="C677" s="7" t="s">
        <v>116</v>
      </c>
      <c r="D677" s="7" t="s">
        <v>128</v>
      </c>
      <c r="E677" s="8">
        <v>16</v>
      </c>
      <c r="F677" s="7" t="s">
        <v>382</v>
      </c>
      <c r="G677" s="9">
        <v>51</v>
      </c>
      <c r="H677" s="10">
        <v>0.49887400805055</v>
      </c>
      <c r="I677" s="10">
        <v>0.000194441746121391</v>
      </c>
    </row>
    <row r="678" spans="1:9">
      <c r="A678" s="7" t="s">
        <v>1040</v>
      </c>
      <c r="B678" s="7" t="s">
        <v>152</v>
      </c>
      <c r="C678" s="7" t="s">
        <v>140</v>
      </c>
      <c r="D678" s="7" t="s">
        <v>117</v>
      </c>
      <c r="E678" s="8">
        <v>3</v>
      </c>
      <c r="F678" s="7" t="s">
        <v>382</v>
      </c>
      <c r="G678" s="9">
        <v>10</v>
      </c>
      <c r="H678" s="10">
        <v>0.291012623237324</v>
      </c>
      <c r="I678" s="10">
        <v>0.41463746943659</v>
      </c>
    </row>
    <row r="679" spans="1:9">
      <c r="A679" s="7" t="s">
        <v>1040</v>
      </c>
      <c r="B679" s="7" t="s">
        <v>152</v>
      </c>
      <c r="C679" s="7" t="s">
        <v>140</v>
      </c>
      <c r="D679" s="7" t="s">
        <v>117</v>
      </c>
      <c r="E679" s="8">
        <v>4</v>
      </c>
      <c r="F679" s="7" t="s">
        <v>382</v>
      </c>
      <c r="G679" s="9">
        <v>18</v>
      </c>
      <c r="H679" s="10">
        <v>0.484001979972988</v>
      </c>
      <c r="I679" s="10">
        <v>0.0418265573843139</v>
      </c>
    </row>
    <row r="680" spans="1:9">
      <c r="A680" s="7" t="s">
        <v>1040</v>
      </c>
      <c r="B680" s="7" t="s">
        <v>152</v>
      </c>
      <c r="C680" s="7" t="s">
        <v>140</v>
      </c>
      <c r="D680" s="7" t="s">
        <v>117</v>
      </c>
      <c r="E680" s="8">
        <v>7</v>
      </c>
      <c r="F680" s="7" t="s">
        <v>382</v>
      </c>
      <c r="G680" s="9">
        <v>14</v>
      </c>
      <c r="H680" s="10">
        <v>0.576107896486128</v>
      </c>
      <c r="I680" s="10">
        <v>0.0310670407849312</v>
      </c>
    </row>
    <row r="681" spans="1:9">
      <c r="A681" s="7" t="s">
        <v>1040</v>
      </c>
      <c r="B681" s="7" t="s">
        <v>152</v>
      </c>
      <c r="C681" s="7" t="s">
        <v>140</v>
      </c>
      <c r="D681" s="7" t="s">
        <v>117</v>
      </c>
      <c r="E681" s="8">
        <v>8</v>
      </c>
      <c r="F681" s="7" t="s">
        <v>382</v>
      </c>
      <c r="G681" s="9">
        <v>10</v>
      </c>
      <c r="H681" s="10">
        <v>-0.0692310969527139</v>
      </c>
      <c r="I681" s="10">
        <v>0.849280748454429</v>
      </c>
    </row>
    <row r="682" spans="1:9">
      <c r="A682" s="7" t="s">
        <v>1040</v>
      </c>
      <c r="B682" s="7" t="s">
        <v>152</v>
      </c>
      <c r="C682" s="7" t="s">
        <v>140</v>
      </c>
      <c r="D682" s="7" t="s">
        <v>117</v>
      </c>
      <c r="E682" s="8">
        <v>11</v>
      </c>
      <c r="F682" s="7" t="s">
        <v>382</v>
      </c>
      <c r="G682" s="9">
        <v>17</v>
      </c>
      <c r="H682" s="10">
        <v>0.513467461499952</v>
      </c>
      <c r="I682" s="10">
        <v>0.0350196570849558</v>
      </c>
    </row>
    <row r="683" spans="1:9">
      <c r="A683" s="7" t="s">
        <v>1040</v>
      </c>
      <c r="B683" s="7" t="s">
        <v>152</v>
      </c>
      <c r="C683" s="7" t="s">
        <v>140</v>
      </c>
      <c r="D683" s="7" t="s">
        <v>117</v>
      </c>
      <c r="E683" s="8">
        <v>12</v>
      </c>
      <c r="F683" s="7" t="s">
        <v>382</v>
      </c>
      <c r="G683" s="9">
        <v>17</v>
      </c>
      <c r="H683" s="10">
        <v>0.468113698563296</v>
      </c>
      <c r="I683" s="10">
        <v>0.0580862659453214</v>
      </c>
    </row>
    <row r="684" spans="1:9">
      <c r="A684" s="7" t="s">
        <v>1040</v>
      </c>
      <c r="B684" s="7" t="s">
        <v>152</v>
      </c>
      <c r="C684" s="7" t="s">
        <v>140</v>
      </c>
      <c r="D684" s="7" t="s">
        <v>117</v>
      </c>
      <c r="E684" s="8">
        <v>15</v>
      </c>
      <c r="F684" s="7" t="s">
        <v>382</v>
      </c>
      <c r="G684" s="9">
        <v>14</v>
      </c>
      <c r="H684" s="10">
        <v>0.523270739701855</v>
      </c>
      <c r="I684" s="10">
        <v>0.0548351626870093</v>
      </c>
    </row>
    <row r="685" spans="1:9">
      <c r="A685" s="7" t="s">
        <v>1040</v>
      </c>
      <c r="B685" s="7" t="s">
        <v>152</v>
      </c>
      <c r="C685" s="7" t="s">
        <v>140</v>
      </c>
      <c r="D685" s="7" t="s">
        <v>117</v>
      </c>
      <c r="E685" s="8">
        <v>16</v>
      </c>
      <c r="F685" s="7" t="s">
        <v>382</v>
      </c>
      <c r="G685" s="9">
        <v>12</v>
      </c>
      <c r="H685" s="10">
        <v>0.547949486949883</v>
      </c>
      <c r="I685" s="10">
        <v>0.0651282553341273</v>
      </c>
    </row>
    <row r="686" spans="1:9">
      <c r="A686" s="7" t="s">
        <v>1040</v>
      </c>
      <c r="B686" s="7" t="s">
        <v>152</v>
      </c>
      <c r="C686" s="7" t="s">
        <v>140</v>
      </c>
      <c r="D686" s="7" t="s">
        <v>128</v>
      </c>
      <c r="E686" s="8">
        <v>3</v>
      </c>
      <c r="F686" s="7" t="s">
        <v>382</v>
      </c>
      <c r="G686" s="9">
        <v>47</v>
      </c>
      <c r="H686" s="10">
        <v>0.216284804484368</v>
      </c>
      <c r="I686" s="10">
        <v>0.144237003610318</v>
      </c>
    </row>
    <row r="687" spans="1:9">
      <c r="A687" s="7" t="s">
        <v>1040</v>
      </c>
      <c r="B687" s="7" t="s">
        <v>152</v>
      </c>
      <c r="C687" s="7" t="s">
        <v>140</v>
      </c>
      <c r="D687" s="7" t="s">
        <v>128</v>
      </c>
      <c r="E687" s="8">
        <v>4</v>
      </c>
      <c r="F687" s="7" t="s">
        <v>382</v>
      </c>
      <c r="G687" s="9">
        <v>40</v>
      </c>
      <c r="H687" s="10">
        <v>0.265853721187595</v>
      </c>
      <c r="I687" s="10">
        <v>0.0973015336560867</v>
      </c>
    </row>
    <row r="688" spans="1:9">
      <c r="A688" s="7" t="s">
        <v>1040</v>
      </c>
      <c r="B688" s="7" t="s">
        <v>152</v>
      </c>
      <c r="C688" s="7" t="s">
        <v>140</v>
      </c>
      <c r="D688" s="7" t="s">
        <v>128</v>
      </c>
      <c r="E688" s="8">
        <v>7</v>
      </c>
      <c r="F688" s="7" t="s">
        <v>382</v>
      </c>
      <c r="G688" s="9">
        <v>29</v>
      </c>
      <c r="H688" s="10">
        <v>0.176541185691923</v>
      </c>
      <c r="I688" s="10">
        <v>0.359609816411935</v>
      </c>
    </row>
    <row r="689" spans="1:9">
      <c r="A689" s="7" t="s">
        <v>1040</v>
      </c>
      <c r="B689" s="7" t="s">
        <v>152</v>
      </c>
      <c r="C689" s="7" t="s">
        <v>140</v>
      </c>
      <c r="D689" s="7" t="s">
        <v>128</v>
      </c>
      <c r="E689" s="8">
        <v>8</v>
      </c>
      <c r="F689" s="7" t="s">
        <v>382</v>
      </c>
      <c r="G689" s="9">
        <v>27</v>
      </c>
      <c r="H689" s="10">
        <v>0.239258337906617</v>
      </c>
      <c r="I689" s="10">
        <v>0.229383503952263</v>
      </c>
    </row>
    <row r="690" spans="1:9">
      <c r="A690" s="7" t="s">
        <v>1040</v>
      </c>
      <c r="B690" s="7" t="s">
        <v>152</v>
      </c>
      <c r="C690" s="7" t="s">
        <v>140</v>
      </c>
      <c r="D690" s="7" t="s">
        <v>128</v>
      </c>
      <c r="E690" s="8">
        <v>11</v>
      </c>
      <c r="F690" s="7" t="s">
        <v>382</v>
      </c>
      <c r="G690" s="9">
        <v>43</v>
      </c>
      <c r="H690" s="10">
        <v>0.140250856692049</v>
      </c>
      <c r="I690" s="10">
        <v>0.369702430133472</v>
      </c>
    </row>
    <row r="691" spans="1:9">
      <c r="A691" s="7" t="s">
        <v>1040</v>
      </c>
      <c r="B691" s="7" t="s">
        <v>152</v>
      </c>
      <c r="C691" s="7" t="s">
        <v>140</v>
      </c>
      <c r="D691" s="7" t="s">
        <v>128</v>
      </c>
      <c r="E691" s="8">
        <v>12</v>
      </c>
      <c r="F691" s="7" t="s">
        <v>382</v>
      </c>
      <c r="G691" s="9">
        <v>43</v>
      </c>
      <c r="H691" s="10">
        <v>0.15427317635513</v>
      </c>
      <c r="I691" s="10">
        <v>0.323271881754089</v>
      </c>
    </row>
    <row r="692" spans="1:9">
      <c r="A692" s="7" t="s">
        <v>1040</v>
      </c>
      <c r="B692" s="7" t="s">
        <v>152</v>
      </c>
      <c r="C692" s="7" t="s">
        <v>140</v>
      </c>
      <c r="D692" s="7" t="s">
        <v>128</v>
      </c>
      <c r="E692" s="8">
        <v>15</v>
      </c>
      <c r="F692" s="7" t="s">
        <v>382</v>
      </c>
      <c r="G692" s="9">
        <v>47</v>
      </c>
      <c r="H692" s="10">
        <v>0.260654873453945</v>
      </c>
      <c r="I692" s="10">
        <v>0.076798483708221</v>
      </c>
    </row>
    <row r="693" spans="1:9">
      <c r="A693" s="7" t="s">
        <v>1040</v>
      </c>
      <c r="B693" s="7" t="s">
        <v>152</v>
      </c>
      <c r="C693" s="7" t="s">
        <v>140</v>
      </c>
      <c r="D693" s="7" t="s">
        <v>128</v>
      </c>
      <c r="E693" s="8">
        <v>16</v>
      </c>
      <c r="F693" s="7" t="s">
        <v>382</v>
      </c>
      <c r="G693" s="9">
        <v>49</v>
      </c>
      <c r="H693" s="10">
        <v>0.247192796813554</v>
      </c>
      <c r="I693" s="10">
        <v>0.0868290975642703</v>
      </c>
    </row>
    <row r="694" spans="1:9">
      <c r="A694" s="7" t="s">
        <v>1040</v>
      </c>
      <c r="B694" s="7" t="s">
        <v>152</v>
      </c>
      <c r="C694" s="7" t="s">
        <v>147</v>
      </c>
      <c r="D694" s="7" t="s">
        <v>117</v>
      </c>
      <c r="E694" s="8">
        <v>3</v>
      </c>
      <c r="F694" s="7" t="s">
        <v>382</v>
      </c>
      <c r="G694" s="9">
        <v>8</v>
      </c>
      <c r="H694" s="10">
        <v>0.732936835386436</v>
      </c>
      <c r="I694" s="10">
        <v>0.0385906389587001</v>
      </c>
    </row>
    <row r="695" spans="1:9">
      <c r="A695" s="7" t="s">
        <v>1040</v>
      </c>
      <c r="B695" s="7" t="s">
        <v>152</v>
      </c>
      <c r="C695" s="7" t="s">
        <v>147</v>
      </c>
      <c r="D695" s="7" t="s">
        <v>117</v>
      </c>
      <c r="E695" s="8">
        <v>4</v>
      </c>
      <c r="F695" s="7" t="s">
        <v>382</v>
      </c>
      <c r="G695" s="9">
        <v>6</v>
      </c>
      <c r="H695" s="10">
        <v>0.414039335605413</v>
      </c>
      <c r="I695" s="10">
        <v>0.414430082500916</v>
      </c>
    </row>
    <row r="696" spans="1:9">
      <c r="A696" s="7" t="s">
        <v>1040</v>
      </c>
      <c r="B696" s="7" t="s">
        <v>152</v>
      </c>
      <c r="C696" s="7" t="s">
        <v>147</v>
      </c>
      <c r="D696" s="7" t="s">
        <v>117</v>
      </c>
      <c r="E696" s="8">
        <v>7</v>
      </c>
      <c r="F696" s="7" t="s">
        <v>382</v>
      </c>
      <c r="G696" s="9">
        <v>6</v>
      </c>
      <c r="H696" s="10">
        <v>0.828078671210825</v>
      </c>
      <c r="I696" s="10">
        <v>0.0417946804560453</v>
      </c>
    </row>
    <row r="697" spans="1:9">
      <c r="A697" s="7" t="s">
        <v>1040</v>
      </c>
      <c r="B697" s="7" t="s">
        <v>152</v>
      </c>
      <c r="C697" s="7" t="s">
        <v>147</v>
      </c>
      <c r="D697" s="7" t="s">
        <v>117</v>
      </c>
      <c r="E697" s="8">
        <v>8</v>
      </c>
      <c r="F697" s="7" t="s">
        <v>382</v>
      </c>
      <c r="G697" s="9">
        <v>14</v>
      </c>
      <c r="H697" s="10">
        <v>0.372457319089099</v>
      </c>
      <c r="I697" s="10">
        <v>0.189698061531153</v>
      </c>
    </row>
    <row r="698" spans="1:9">
      <c r="A698" s="7" t="s">
        <v>1040</v>
      </c>
      <c r="B698" s="7" t="s">
        <v>152</v>
      </c>
      <c r="C698" s="7" t="s">
        <v>147</v>
      </c>
      <c r="D698" s="7" t="s">
        <v>117</v>
      </c>
      <c r="E698" s="8">
        <v>11</v>
      </c>
      <c r="F698" s="7" t="s">
        <v>382</v>
      </c>
      <c r="G698" s="9">
        <v>12</v>
      </c>
      <c r="H698" s="10">
        <v>0.873477205648648</v>
      </c>
      <c r="I698" s="10">
        <v>0.000205704660943737</v>
      </c>
    </row>
    <row r="699" spans="1:9">
      <c r="A699" s="7" t="s">
        <v>1040</v>
      </c>
      <c r="B699" s="7" t="s">
        <v>152</v>
      </c>
      <c r="C699" s="7" t="s">
        <v>147</v>
      </c>
      <c r="D699" s="7" t="s">
        <v>117</v>
      </c>
      <c r="E699" s="8">
        <v>12</v>
      </c>
      <c r="F699" s="7" t="s">
        <v>382</v>
      </c>
      <c r="G699" s="9">
        <v>9</v>
      </c>
      <c r="H699" s="10">
        <v>0.378489059622558</v>
      </c>
      <c r="I699" s="10">
        <v>0.315164173948402</v>
      </c>
    </row>
    <row r="700" spans="1:9">
      <c r="A700" s="7" t="s">
        <v>1040</v>
      </c>
      <c r="B700" s="7" t="s">
        <v>152</v>
      </c>
      <c r="C700" s="7" t="s">
        <v>147</v>
      </c>
      <c r="D700" s="7" t="s">
        <v>117</v>
      </c>
      <c r="E700" s="8">
        <v>15</v>
      </c>
      <c r="F700" s="7" t="s">
        <v>382</v>
      </c>
      <c r="G700" s="9">
        <v>9</v>
      </c>
      <c r="H700" s="10">
        <v>0.846327266056011</v>
      </c>
      <c r="I700" s="10">
        <v>0.00401690999783792</v>
      </c>
    </row>
    <row r="701" spans="1:9">
      <c r="A701" s="7" t="s">
        <v>1040</v>
      </c>
      <c r="B701" s="7" t="s">
        <v>152</v>
      </c>
      <c r="C701" s="7" t="s">
        <v>147</v>
      </c>
      <c r="D701" s="7" t="s">
        <v>117</v>
      </c>
      <c r="E701" s="8">
        <v>16</v>
      </c>
      <c r="F701" s="7" t="s">
        <v>382</v>
      </c>
      <c r="G701" s="9">
        <v>10</v>
      </c>
      <c r="H701" s="10">
        <v>0.42507282777179</v>
      </c>
      <c r="I701" s="10">
        <v>0.220733484666</v>
      </c>
    </row>
    <row r="702" spans="1:9">
      <c r="A702" s="7" t="s">
        <v>1040</v>
      </c>
      <c r="B702" s="7" t="s">
        <v>152</v>
      </c>
      <c r="C702" s="7" t="s">
        <v>147</v>
      </c>
      <c r="D702" s="7" t="s">
        <v>128</v>
      </c>
      <c r="E702" s="8">
        <v>3</v>
      </c>
      <c r="F702" s="7" t="s">
        <v>382</v>
      </c>
      <c r="G702" s="9">
        <v>45</v>
      </c>
      <c r="H702" s="10">
        <v>0.394651788356084</v>
      </c>
      <c r="I702" s="10">
        <v>0.00730164274535368</v>
      </c>
    </row>
    <row r="703" spans="1:9">
      <c r="A703" s="7" t="s">
        <v>1040</v>
      </c>
      <c r="B703" s="7" t="s">
        <v>152</v>
      </c>
      <c r="C703" s="7" t="s">
        <v>147</v>
      </c>
      <c r="D703" s="7" t="s">
        <v>128</v>
      </c>
      <c r="E703" s="8">
        <v>4</v>
      </c>
      <c r="F703" s="7" t="s">
        <v>382</v>
      </c>
      <c r="G703" s="9">
        <v>45</v>
      </c>
      <c r="H703" s="10">
        <v>0.394175103057322</v>
      </c>
      <c r="I703" s="10">
        <v>0.00737909287558564</v>
      </c>
    </row>
    <row r="704" spans="1:9">
      <c r="A704" s="7" t="s">
        <v>1040</v>
      </c>
      <c r="B704" s="7" t="s">
        <v>152</v>
      </c>
      <c r="C704" s="7" t="s">
        <v>147</v>
      </c>
      <c r="D704" s="7" t="s">
        <v>128</v>
      </c>
      <c r="E704" s="8">
        <v>7</v>
      </c>
      <c r="F704" s="7" t="s">
        <v>382</v>
      </c>
      <c r="G704" s="9">
        <v>42</v>
      </c>
      <c r="H704" s="10">
        <v>0.380829689331331</v>
      </c>
      <c r="I704" s="10">
        <v>0.0128417044823775</v>
      </c>
    </row>
    <row r="705" spans="1:9">
      <c r="A705" s="7" t="s">
        <v>1040</v>
      </c>
      <c r="B705" s="7" t="s">
        <v>152</v>
      </c>
      <c r="C705" s="7" t="s">
        <v>147</v>
      </c>
      <c r="D705" s="7" t="s">
        <v>128</v>
      </c>
      <c r="E705" s="8">
        <v>8</v>
      </c>
      <c r="F705" s="7" t="s">
        <v>382</v>
      </c>
      <c r="G705" s="9">
        <v>43</v>
      </c>
      <c r="H705" s="10">
        <v>0.21827388702277</v>
      </c>
      <c r="I705" s="10">
        <v>0.159676092343066</v>
      </c>
    </row>
    <row r="706" spans="1:9">
      <c r="A706" s="7" t="s">
        <v>1040</v>
      </c>
      <c r="B706" s="7" t="s">
        <v>152</v>
      </c>
      <c r="C706" s="7" t="s">
        <v>147</v>
      </c>
      <c r="D706" s="7" t="s">
        <v>128</v>
      </c>
      <c r="E706" s="8">
        <v>11</v>
      </c>
      <c r="F706" s="7" t="s">
        <v>382</v>
      </c>
      <c r="G706" s="9">
        <v>54</v>
      </c>
      <c r="H706" s="10">
        <v>0.416623235386994</v>
      </c>
      <c r="I706" s="10">
        <v>0.00172601282322261</v>
      </c>
    </row>
    <row r="707" spans="1:9">
      <c r="A707" s="7" t="s">
        <v>1040</v>
      </c>
      <c r="B707" s="7" t="s">
        <v>152</v>
      </c>
      <c r="C707" s="7" t="s">
        <v>147</v>
      </c>
      <c r="D707" s="7" t="s">
        <v>128</v>
      </c>
      <c r="E707" s="8">
        <v>12</v>
      </c>
      <c r="F707" s="7" t="s">
        <v>382</v>
      </c>
      <c r="G707" s="9">
        <v>51</v>
      </c>
      <c r="H707" s="10">
        <v>0.31094186191114</v>
      </c>
      <c r="I707" s="10">
        <v>0.0263583625552654</v>
      </c>
    </row>
    <row r="708" spans="1:9">
      <c r="A708" s="7" t="s">
        <v>1040</v>
      </c>
      <c r="B708" s="7" t="s">
        <v>152</v>
      </c>
      <c r="C708" s="7" t="s">
        <v>147</v>
      </c>
      <c r="D708" s="7" t="s">
        <v>128</v>
      </c>
      <c r="E708" s="8">
        <v>15</v>
      </c>
      <c r="F708" s="7" t="s">
        <v>382</v>
      </c>
      <c r="G708" s="9">
        <v>51</v>
      </c>
      <c r="H708" s="10">
        <v>0.350101865203977</v>
      </c>
      <c r="I708" s="10">
        <v>0.0117852741384525</v>
      </c>
    </row>
    <row r="709" spans="1:9">
      <c r="A709" s="7" t="s">
        <v>1040</v>
      </c>
      <c r="B709" s="7" t="s">
        <v>152</v>
      </c>
      <c r="C709" s="7" t="s">
        <v>147</v>
      </c>
      <c r="D709" s="7" t="s">
        <v>128</v>
      </c>
      <c r="E709" s="8">
        <v>16</v>
      </c>
      <c r="F709" s="7" t="s">
        <v>382</v>
      </c>
      <c r="G709" s="9">
        <v>46</v>
      </c>
      <c r="H709" s="10">
        <v>0.382039054948364</v>
      </c>
      <c r="I709" s="10">
        <v>0.00879255255391029</v>
      </c>
    </row>
    <row r="710" spans="1:9">
      <c r="A710" s="7" t="s">
        <v>1041</v>
      </c>
      <c r="B710" s="7" t="s">
        <v>115</v>
      </c>
      <c r="C710" s="7" t="s">
        <v>116</v>
      </c>
      <c r="D710" s="7" t="s">
        <v>117</v>
      </c>
      <c r="E710" s="8">
        <v>3</v>
      </c>
      <c r="F710" s="7" t="s">
        <v>382</v>
      </c>
      <c r="G710" s="9">
        <v>24</v>
      </c>
      <c r="H710" s="10">
        <v>0.39063162971579</v>
      </c>
      <c r="I710" s="10">
        <v>0.0591183026799323</v>
      </c>
    </row>
    <row r="711" spans="1:9">
      <c r="A711" s="7" t="s">
        <v>1041</v>
      </c>
      <c r="B711" s="7" t="s">
        <v>115</v>
      </c>
      <c r="C711" s="7" t="s">
        <v>116</v>
      </c>
      <c r="D711" s="7" t="s">
        <v>117</v>
      </c>
      <c r="E711" s="8">
        <v>4</v>
      </c>
      <c r="F711" s="7" t="s">
        <v>382</v>
      </c>
      <c r="G711" s="9">
        <v>24</v>
      </c>
      <c r="H711" s="10">
        <v>0.564716383363876</v>
      </c>
      <c r="I711" s="10">
        <v>0.0040405681760742</v>
      </c>
    </row>
    <row r="712" spans="1:9">
      <c r="A712" s="7" t="s">
        <v>1041</v>
      </c>
      <c r="B712" s="7" t="s">
        <v>115</v>
      </c>
      <c r="C712" s="7" t="s">
        <v>116</v>
      </c>
      <c r="D712" s="7" t="s">
        <v>117</v>
      </c>
      <c r="E712" s="8">
        <v>7</v>
      </c>
      <c r="F712" s="7" t="s">
        <v>382</v>
      </c>
      <c r="G712" s="9">
        <v>24</v>
      </c>
      <c r="H712" s="10">
        <v>0.364631330822915</v>
      </c>
      <c r="I712" s="10">
        <v>0.0797992894943225</v>
      </c>
    </row>
    <row r="713" spans="1:9">
      <c r="A713" s="7" t="s">
        <v>1041</v>
      </c>
      <c r="B713" s="7" t="s">
        <v>115</v>
      </c>
      <c r="C713" s="7" t="s">
        <v>116</v>
      </c>
      <c r="D713" s="7" t="s">
        <v>117</v>
      </c>
      <c r="E713" s="8">
        <v>8</v>
      </c>
      <c r="F713" s="7" t="s">
        <v>382</v>
      </c>
      <c r="G713" s="9">
        <v>24</v>
      </c>
      <c r="H713" s="10">
        <v>0.469842049041068</v>
      </c>
      <c r="I713" s="10">
        <v>0.0205250069552595</v>
      </c>
    </row>
    <row r="714" spans="1:9">
      <c r="A714" s="7" t="s">
        <v>1041</v>
      </c>
      <c r="B714" s="7" t="s">
        <v>115</v>
      </c>
      <c r="C714" s="7" t="s">
        <v>116</v>
      </c>
      <c r="D714" s="7" t="s">
        <v>117</v>
      </c>
      <c r="E714" s="8">
        <v>11</v>
      </c>
      <c r="F714" s="7" t="s">
        <v>382</v>
      </c>
      <c r="G714" s="9">
        <v>24</v>
      </c>
      <c r="H714" s="10">
        <v>0.335531733071253</v>
      </c>
      <c r="I714" s="10">
        <v>0.108961586566622</v>
      </c>
    </row>
    <row r="715" spans="1:9">
      <c r="A715" s="7" t="s">
        <v>1041</v>
      </c>
      <c r="B715" s="7" t="s">
        <v>115</v>
      </c>
      <c r="C715" s="7" t="s">
        <v>116</v>
      </c>
      <c r="D715" s="7" t="s">
        <v>117</v>
      </c>
      <c r="E715" s="8">
        <v>12</v>
      </c>
      <c r="F715" s="7" t="s">
        <v>382</v>
      </c>
      <c r="G715" s="9">
        <v>24</v>
      </c>
      <c r="H715" s="10">
        <v>0.556839897437398</v>
      </c>
      <c r="I715" s="10">
        <v>0.0047089725203153</v>
      </c>
    </row>
    <row r="716" spans="1:9">
      <c r="A716" s="7" t="s">
        <v>1041</v>
      </c>
      <c r="B716" s="7" t="s">
        <v>115</v>
      </c>
      <c r="C716" s="7" t="s">
        <v>116</v>
      </c>
      <c r="D716" s="7" t="s">
        <v>117</v>
      </c>
      <c r="E716" s="8">
        <v>15</v>
      </c>
      <c r="F716" s="7" t="s">
        <v>382</v>
      </c>
      <c r="G716" s="9">
        <v>24</v>
      </c>
      <c r="H716" s="10">
        <v>0.560948213199011</v>
      </c>
      <c r="I716" s="10">
        <v>0.00434960352013962</v>
      </c>
    </row>
    <row r="717" spans="1:9">
      <c r="A717" s="7" t="s">
        <v>1041</v>
      </c>
      <c r="B717" s="7" t="s">
        <v>115</v>
      </c>
      <c r="C717" s="7" t="s">
        <v>116</v>
      </c>
      <c r="D717" s="7" t="s">
        <v>117</v>
      </c>
      <c r="E717" s="8">
        <v>16</v>
      </c>
      <c r="F717" s="7" t="s">
        <v>382</v>
      </c>
      <c r="G717" s="9">
        <v>24</v>
      </c>
      <c r="H717" s="10">
        <v>0.674497750597973</v>
      </c>
      <c r="I717" s="10">
        <v>0.000300617068071952</v>
      </c>
    </row>
    <row r="718" spans="1:9">
      <c r="A718" s="7" t="s">
        <v>1041</v>
      </c>
      <c r="B718" s="7" t="s">
        <v>115</v>
      </c>
      <c r="C718" s="7" t="s">
        <v>116</v>
      </c>
      <c r="D718" s="7" t="s">
        <v>128</v>
      </c>
      <c r="E718" s="8">
        <v>3</v>
      </c>
      <c r="F718" s="7" t="s">
        <v>382</v>
      </c>
      <c r="G718" s="9">
        <v>24</v>
      </c>
      <c r="H718" s="10">
        <v>0.520032616873246</v>
      </c>
      <c r="I718" s="10">
        <v>0.00919256268351362</v>
      </c>
    </row>
    <row r="719" spans="1:9">
      <c r="A719" s="7" t="s">
        <v>1041</v>
      </c>
      <c r="B719" s="7" t="s">
        <v>115</v>
      </c>
      <c r="C719" s="7" t="s">
        <v>116</v>
      </c>
      <c r="D719" s="7" t="s">
        <v>128</v>
      </c>
      <c r="E719" s="8">
        <v>4</v>
      </c>
      <c r="F719" s="7" t="s">
        <v>382</v>
      </c>
      <c r="G719" s="9">
        <v>24</v>
      </c>
      <c r="H719" s="10">
        <v>0.476099569931819</v>
      </c>
      <c r="I719" s="10">
        <v>0.018684299508268</v>
      </c>
    </row>
    <row r="720" spans="1:9">
      <c r="A720" s="7" t="s">
        <v>1041</v>
      </c>
      <c r="B720" s="7" t="s">
        <v>115</v>
      </c>
      <c r="C720" s="7" t="s">
        <v>116</v>
      </c>
      <c r="D720" s="7" t="s">
        <v>128</v>
      </c>
      <c r="E720" s="8">
        <v>7</v>
      </c>
      <c r="F720" s="7" t="s">
        <v>382</v>
      </c>
      <c r="G720" s="9">
        <v>24</v>
      </c>
      <c r="H720" s="10">
        <v>0.423619875530199</v>
      </c>
      <c r="I720" s="10">
        <v>0.0391313914750388</v>
      </c>
    </row>
    <row r="721" spans="1:9">
      <c r="A721" s="7" t="s">
        <v>1041</v>
      </c>
      <c r="B721" s="7" t="s">
        <v>115</v>
      </c>
      <c r="C721" s="7" t="s">
        <v>116</v>
      </c>
      <c r="D721" s="7" t="s">
        <v>128</v>
      </c>
      <c r="E721" s="8">
        <v>8</v>
      </c>
      <c r="F721" s="7" t="s">
        <v>382</v>
      </c>
      <c r="G721" s="9">
        <v>24</v>
      </c>
      <c r="H721" s="10">
        <v>0.335053375738791</v>
      </c>
      <c r="I721" s="10">
        <v>0.109498668069994</v>
      </c>
    </row>
    <row r="722" spans="1:9">
      <c r="A722" s="7" t="s">
        <v>1041</v>
      </c>
      <c r="B722" s="7" t="s">
        <v>115</v>
      </c>
      <c r="C722" s="7" t="s">
        <v>116</v>
      </c>
      <c r="D722" s="7" t="s">
        <v>128</v>
      </c>
      <c r="E722" s="8">
        <v>11</v>
      </c>
      <c r="F722" s="7" t="s">
        <v>382</v>
      </c>
      <c r="G722" s="9">
        <v>24</v>
      </c>
      <c r="H722" s="10">
        <v>0.305846627061896</v>
      </c>
      <c r="I722" s="10">
        <v>0.146100183146184</v>
      </c>
    </row>
    <row r="723" spans="1:9">
      <c r="A723" s="7" t="s">
        <v>1041</v>
      </c>
      <c r="B723" s="7" t="s">
        <v>115</v>
      </c>
      <c r="C723" s="7" t="s">
        <v>116</v>
      </c>
      <c r="D723" s="7" t="s">
        <v>128</v>
      </c>
      <c r="E723" s="8">
        <v>12</v>
      </c>
      <c r="F723" s="7" t="s">
        <v>382</v>
      </c>
      <c r="G723" s="9">
        <v>24</v>
      </c>
      <c r="H723" s="10">
        <v>0.515066721809121</v>
      </c>
      <c r="I723" s="10">
        <v>0.0100058402239419</v>
      </c>
    </row>
    <row r="724" spans="1:9">
      <c r="A724" s="7" t="s">
        <v>1041</v>
      </c>
      <c r="B724" s="7" t="s">
        <v>115</v>
      </c>
      <c r="C724" s="7" t="s">
        <v>116</v>
      </c>
      <c r="D724" s="7" t="s">
        <v>128</v>
      </c>
      <c r="E724" s="8">
        <v>15</v>
      </c>
      <c r="F724" s="7" t="s">
        <v>382</v>
      </c>
      <c r="G724" s="9">
        <v>24</v>
      </c>
      <c r="H724" s="10">
        <v>0.48981520573803</v>
      </c>
      <c r="I724" s="10">
        <v>0.0151166583519946</v>
      </c>
    </row>
    <row r="725" spans="1:9">
      <c r="A725" s="7" t="s">
        <v>1041</v>
      </c>
      <c r="B725" s="7" t="s">
        <v>115</v>
      </c>
      <c r="C725" s="7" t="s">
        <v>116</v>
      </c>
      <c r="D725" s="7" t="s">
        <v>128</v>
      </c>
      <c r="E725" s="8">
        <v>16</v>
      </c>
      <c r="F725" s="7" t="s">
        <v>382</v>
      </c>
      <c r="G725" s="9">
        <v>24</v>
      </c>
      <c r="H725" s="10">
        <v>0.413311251754344</v>
      </c>
      <c r="I725" s="10">
        <v>0.0446967412898358</v>
      </c>
    </row>
    <row r="726" spans="1:9">
      <c r="A726" s="7" t="s">
        <v>1041</v>
      </c>
      <c r="B726" s="7" t="s">
        <v>115</v>
      </c>
      <c r="C726" s="7" t="s">
        <v>140</v>
      </c>
      <c r="D726" s="7" t="s">
        <v>117</v>
      </c>
      <c r="E726" s="8">
        <v>3</v>
      </c>
      <c r="F726" s="7" t="s">
        <v>382</v>
      </c>
      <c r="G726" s="9">
        <v>24</v>
      </c>
      <c r="H726" s="10">
        <v>0.521145032217052</v>
      </c>
      <c r="I726" s="10">
        <v>0.00901810589279246</v>
      </c>
    </row>
    <row r="727" spans="1:9">
      <c r="A727" s="7" t="s">
        <v>1041</v>
      </c>
      <c r="B727" s="7" t="s">
        <v>115</v>
      </c>
      <c r="C727" s="7" t="s">
        <v>140</v>
      </c>
      <c r="D727" s="7" t="s">
        <v>117</v>
      </c>
      <c r="E727" s="8">
        <v>4</v>
      </c>
      <c r="F727" s="7" t="s">
        <v>382</v>
      </c>
      <c r="G727" s="9">
        <v>24</v>
      </c>
      <c r="H727" s="10">
        <v>0.443183053693699</v>
      </c>
      <c r="I727" s="10">
        <v>0.0300817946469197</v>
      </c>
    </row>
    <row r="728" spans="1:9">
      <c r="A728" s="7" t="s">
        <v>1041</v>
      </c>
      <c r="B728" s="7" t="s">
        <v>115</v>
      </c>
      <c r="C728" s="7" t="s">
        <v>140</v>
      </c>
      <c r="D728" s="7" t="s">
        <v>117</v>
      </c>
      <c r="E728" s="8">
        <v>7</v>
      </c>
      <c r="F728" s="7" t="s">
        <v>382</v>
      </c>
      <c r="G728" s="9">
        <v>24</v>
      </c>
      <c r="H728" s="10">
        <v>0.359269960046569</v>
      </c>
      <c r="I728" s="10">
        <v>0.0846708794249701</v>
      </c>
    </row>
    <row r="729" spans="1:9">
      <c r="A729" s="7" t="s">
        <v>1041</v>
      </c>
      <c r="B729" s="7" t="s">
        <v>115</v>
      </c>
      <c r="C729" s="7" t="s">
        <v>140</v>
      </c>
      <c r="D729" s="7" t="s">
        <v>117</v>
      </c>
      <c r="E729" s="8">
        <v>8</v>
      </c>
      <c r="F729" s="7" t="s">
        <v>382</v>
      </c>
      <c r="G729" s="9">
        <v>24</v>
      </c>
      <c r="H729" s="10">
        <v>0.180209322678848</v>
      </c>
      <c r="I729" s="10">
        <v>0.399428115918</v>
      </c>
    </row>
    <row r="730" spans="1:9">
      <c r="A730" s="7" t="s">
        <v>1041</v>
      </c>
      <c r="B730" s="7" t="s">
        <v>115</v>
      </c>
      <c r="C730" s="7" t="s">
        <v>140</v>
      </c>
      <c r="D730" s="7" t="s">
        <v>117</v>
      </c>
      <c r="E730" s="8">
        <v>11</v>
      </c>
      <c r="F730" s="7" t="s">
        <v>382</v>
      </c>
      <c r="G730" s="9">
        <v>24</v>
      </c>
      <c r="H730" s="10">
        <v>0.40390104264674</v>
      </c>
      <c r="I730" s="10">
        <v>0.0503018153862367</v>
      </c>
    </row>
    <row r="731" spans="1:9">
      <c r="A731" s="7" t="s">
        <v>1041</v>
      </c>
      <c r="B731" s="7" t="s">
        <v>115</v>
      </c>
      <c r="C731" s="7" t="s">
        <v>140</v>
      </c>
      <c r="D731" s="7" t="s">
        <v>117</v>
      </c>
      <c r="E731" s="8">
        <v>12</v>
      </c>
      <c r="F731" s="7" t="s">
        <v>382</v>
      </c>
      <c r="G731" s="9">
        <v>24</v>
      </c>
      <c r="H731" s="10">
        <v>0.441621584407533</v>
      </c>
      <c r="I731" s="10">
        <v>0.0307361728058805</v>
      </c>
    </row>
    <row r="732" spans="1:9">
      <c r="A732" s="7" t="s">
        <v>1041</v>
      </c>
      <c r="B732" s="7" t="s">
        <v>115</v>
      </c>
      <c r="C732" s="7" t="s">
        <v>140</v>
      </c>
      <c r="D732" s="7" t="s">
        <v>117</v>
      </c>
      <c r="E732" s="8">
        <v>15</v>
      </c>
      <c r="F732" s="7" t="s">
        <v>382</v>
      </c>
      <c r="G732" s="9">
        <v>24</v>
      </c>
      <c r="H732" s="10">
        <v>0.282356954091163</v>
      </c>
      <c r="I732" s="10">
        <v>0.181284887551965</v>
      </c>
    </row>
    <row r="733" spans="1:9">
      <c r="A733" s="7" t="s">
        <v>1041</v>
      </c>
      <c r="B733" s="7" t="s">
        <v>115</v>
      </c>
      <c r="C733" s="7" t="s">
        <v>140</v>
      </c>
      <c r="D733" s="7" t="s">
        <v>117</v>
      </c>
      <c r="E733" s="8">
        <v>16</v>
      </c>
      <c r="F733" s="7" t="s">
        <v>382</v>
      </c>
      <c r="G733" s="9">
        <v>24</v>
      </c>
      <c r="H733" s="10">
        <v>0.526293911940094</v>
      </c>
      <c r="I733" s="10">
        <v>0.0082459840602162</v>
      </c>
    </row>
    <row r="734" spans="1:9">
      <c r="A734" s="7" t="s">
        <v>1041</v>
      </c>
      <c r="B734" s="7" t="s">
        <v>115</v>
      </c>
      <c r="C734" s="7" t="s">
        <v>140</v>
      </c>
      <c r="D734" s="7" t="s">
        <v>128</v>
      </c>
      <c r="E734" s="8">
        <v>3</v>
      </c>
      <c r="F734" s="7" t="s">
        <v>382</v>
      </c>
      <c r="G734" s="9">
        <v>24</v>
      </c>
      <c r="H734" s="10">
        <v>0.0642387129115844</v>
      </c>
      <c r="I734" s="10">
        <v>0.765541291210897</v>
      </c>
    </row>
    <row r="735" spans="1:9">
      <c r="A735" s="7" t="s">
        <v>1041</v>
      </c>
      <c r="B735" s="7" t="s">
        <v>115</v>
      </c>
      <c r="C735" s="7" t="s">
        <v>140</v>
      </c>
      <c r="D735" s="7" t="s">
        <v>128</v>
      </c>
      <c r="E735" s="8">
        <v>4</v>
      </c>
      <c r="F735" s="7" t="s">
        <v>382</v>
      </c>
      <c r="G735" s="9">
        <v>24</v>
      </c>
      <c r="H735" s="10">
        <v>0.169810066238107</v>
      </c>
      <c r="I735" s="10">
        <v>0.427618809254372</v>
      </c>
    </row>
    <row r="736" spans="1:9">
      <c r="A736" s="7" t="s">
        <v>1041</v>
      </c>
      <c r="B736" s="7" t="s">
        <v>115</v>
      </c>
      <c r="C736" s="7" t="s">
        <v>140</v>
      </c>
      <c r="D736" s="7" t="s">
        <v>128</v>
      </c>
      <c r="E736" s="8">
        <v>7</v>
      </c>
      <c r="F736" s="7" t="s">
        <v>382</v>
      </c>
      <c r="G736" s="9">
        <v>24</v>
      </c>
      <c r="H736" s="10">
        <v>0.301381269275337</v>
      </c>
      <c r="I736" s="10">
        <v>0.152381799369721</v>
      </c>
    </row>
    <row r="737" spans="1:9">
      <c r="A737" s="7" t="s">
        <v>1041</v>
      </c>
      <c r="B737" s="7" t="s">
        <v>115</v>
      </c>
      <c r="C737" s="7" t="s">
        <v>140</v>
      </c>
      <c r="D737" s="7" t="s">
        <v>128</v>
      </c>
      <c r="E737" s="8">
        <v>8</v>
      </c>
      <c r="F737" s="7" t="s">
        <v>382</v>
      </c>
      <c r="G737" s="9">
        <v>24</v>
      </c>
      <c r="H737" s="10">
        <v>0.132606421842486</v>
      </c>
      <c r="I737" s="10">
        <v>0.536777210489967</v>
      </c>
    </row>
    <row r="738" spans="1:9">
      <c r="A738" s="7" t="s">
        <v>1041</v>
      </c>
      <c r="B738" s="7" t="s">
        <v>115</v>
      </c>
      <c r="C738" s="7" t="s">
        <v>140</v>
      </c>
      <c r="D738" s="7" t="s">
        <v>128</v>
      </c>
      <c r="E738" s="8">
        <v>11</v>
      </c>
      <c r="F738" s="7" t="s">
        <v>382</v>
      </c>
      <c r="G738" s="9">
        <v>24</v>
      </c>
      <c r="H738" s="10">
        <v>0.13167883615935</v>
      </c>
      <c r="I738" s="10">
        <v>0.539655051199319</v>
      </c>
    </row>
    <row r="739" spans="1:9">
      <c r="A739" s="7" t="s">
        <v>1041</v>
      </c>
      <c r="B739" s="7" t="s">
        <v>115</v>
      </c>
      <c r="C739" s="7" t="s">
        <v>140</v>
      </c>
      <c r="D739" s="7" t="s">
        <v>128</v>
      </c>
      <c r="E739" s="8">
        <v>12</v>
      </c>
      <c r="F739" s="7" t="s">
        <v>382</v>
      </c>
      <c r="G739" s="9">
        <v>24</v>
      </c>
      <c r="H739" s="10">
        <v>-0.0445828723708323</v>
      </c>
      <c r="I739" s="10">
        <v>0.836124323702978</v>
      </c>
    </row>
    <row r="740" spans="1:9">
      <c r="A740" s="7" t="s">
        <v>1041</v>
      </c>
      <c r="B740" s="7" t="s">
        <v>115</v>
      </c>
      <c r="C740" s="7" t="s">
        <v>140</v>
      </c>
      <c r="D740" s="7" t="s">
        <v>128</v>
      </c>
      <c r="E740" s="8">
        <v>15</v>
      </c>
      <c r="F740" s="7" t="s">
        <v>382</v>
      </c>
      <c r="G740" s="9">
        <v>24</v>
      </c>
      <c r="H740" s="10">
        <v>-0.0154936191823091</v>
      </c>
      <c r="I740" s="10">
        <v>0.942717312567842</v>
      </c>
    </row>
    <row r="741" spans="1:9">
      <c r="A741" s="7" t="s">
        <v>1041</v>
      </c>
      <c r="B741" s="7" t="s">
        <v>115</v>
      </c>
      <c r="C741" s="7" t="s">
        <v>140</v>
      </c>
      <c r="D741" s="7" t="s">
        <v>128</v>
      </c>
      <c r="E741" s="8">
        <v>16</v>
      </c>
      <c r="F741" s="7" t="s">
        <v>382</v>
      </c>
      <c r="G741" s="9">
        <v>24</v>
      </c>
      <c r="H741" s="10">
        <v>0.164839345091342</v>
      </c>
      <c r="I741" s="10">
        <v>0.441464239853975</v>
      </c>
    </row>
    <row r="742" spans="1:9">
      <c r="A742" s="7" t="s">
        <v>1041</v>
      </c>
      <c r="B742" s="7" t="s">
        <v>115</v>
      </c>
      <c r="C742" s="7" t="s">
        <v>147</v>
      </c>
      <c r="D742" s="7" t="s">
        <v>117</v>
      </c>
      <c r="E742" s="8">
        <v>3</v>
      </c>
      <c r="F742" s="7" t="s">
        <v>382</v>
      </c>
      <c r="G742" s="9">
        <v>24</v>
      </c>
      <c r="H742" s="10">
        <v>0.540069392271759</v>
      </c>
      <c r="I742" s="10">
        <v>0.0064457470551765</v>
      </c>
    </row>
    <row r="743" spans="1:9">
      <c r="A743" s="7" t="s">
        <v>1041</v>
      </c>
      <c r="B743" s="7" t="s">
        <v>115</v>
      </c>
      <c r="C743" s="7" t="s">
        <v>147</v>
      </c>
      <c r="D743" s="7" t="s">
        <v>117</v>
      </c>
      <c r="E743" s="8">
        <v>4</v>
      </c>
      <c r="F743" s="7" t="s">
        <v>382</v>
      </c>
      <c r="G743" s="9">
        <v>24</v>
      </c>
      <c r="H743" s="10">
        <v>0.497353668929884</v>
      </c>
      <c r="I743" s="10">
        <v>0.0134066453221428</v>
      </c>
    </row>
    <row r="744" spans="1:9">
      <c r="A744" s="7" t="s">
        <v>1041</v>
      </c>
      <c r="B744" s="7" t="s">
        <v>115</v>
      </c>
      <c r="C744" s="7" t="s">
        <v>147</v>
      </c>
      <c r="D744" s="7" t="s">
        <v>117</v>
      </c>
      <c r="E744" s="8">
        <v>7</v>
      </c>
      <c r="F744" s="7" t="s">
        <v>382</v>
      </c>
      <c r="G744" s="9">
        <v>24</v>
      </c>
      <c r="H744" s="10">
        <v>0.65174106966337</v>
      </c>
      <c r="I744" s="10">
        <v>0.000559852786441206</v>
      </c>
    </row>
    <row r="745" spans="1:9">
      <c r="A745" s="7" t="s">
        <v>1041</v>
      </c>
      <c r="B745" s="7" t="s">
        <v>115</v>
      </c>
      <c r="C745" s="7" t="s">
        <v>147</v>
      </c>
      <c r="D745" s="7" t="s">
        <v>117</v>
      </c>
      <c r="E745" s="8">
        <v>8</v>
      </c>
      <c r="F745" s="7" t="s">
        <v>382</v>
      </c>
      <c r="G745" s="9">
        <v>24</v>
      </c>
      <c r="H745" s="10">
        <v>0.413424886777621</v>
      </c>
      <c r="I745" s="10">
        <v>0.0446321848026454</v>
      </c>
    </row>
    <row r="746" spans="1:9">
      <c r="A746" s="7" t="s">
        <v>1041</v>
      </c>
      <c r="B746" s="7" t="s">
        <v>115</v>
      </c>
      <c r="C746" s="7" t="s">
        <v>147</v>
      </c>
      <c r="D746" s="7" t="s">
        <v>117</v>
      </c>
      <c r="E746" s="8">
        <v>11</v>
      </c>
      <c r="F746" s="7" t="s">
        <v>382</v>
      </c>
      <c r="G746" s="9">
        <v>24</v>
      </c>
      <c r="H746" s="10">
        <v>0.501072067061245</v>
      </c>
      <c r="I746" s="10">
        <v>0.0126236275892372</v>
      </c>
    </row>
    <row r="747" spans="1:9">
      <c r="A747" s="7" t="s">
        <v>1041</v>
      </c>
      <c r="B747" s="7" t="s">
        <v>115</v>
      </c>
      <c r="C747" s="7" t="s">
        <v>147</v>
      </c>
      <c r="D747" s="7" t="s">
        <v>117</v>
      </c>
      <c r="E747" s="8">
        <v>12</v>
      </c>
      <c r="F747" s="7" t="s">
        <v>382</v>
      </c>
      <c r="G747" s="9">
        <v>24</v>
      </c>
      <c r="H747" s="10">
        <v>0.545694160111798</v>
      </c>
      <c r="I747" s="10">
        <v>0.0058118185915837</v>
      </c>
    </row>
    <row r="748" spans="1:9">
      <c r="A748" s="7" t="s">
        <v>1041</v>
      </c>
      <c r="B748" s="7" t="s">
        <v>115</v>
      </c>
      <c r="C748" s="7" t="s">
        <v>147</v>
      </c>
      <c r="D748" s="7" t="s">
        <v>117</v>
      </c>
      <c r="E748" s="8">
        <v>15</v>
      </c>
      <c r="F748" s="7" t="s">
        <v>382</v>
      </c>
      <c r="G748" s="9">
        <v>24</v>
      </c>
      <c r="H748" s="10">
        <v>0.667409023023164</v>
      </c>
      <c r="I748" s="10">
        <v>0.000366908596374109</v>
      </c>
    </row>
    <row r="749" spans="1:9">
      <c r="A749" s="7" t="s">
        <v>1041</v>
      </c>
      <c r="B749" s="7" t="s">
        <v>115</v>
      </c>
      <c r="C749" s="7" t="s">
        <v>147</v>
      </c>
      <c r="D749" s="7" t="s">
        <v>117</v>
      </c>
      <c r="E749" s="8">
        <v>16</v>
      </c>
      <c r="F749" s="7" t="s">
        <v>382</v>
      </c>
      <c r="G749" s="9">
        <v>24</v>
      </c>
      <c r="H749" s="10">
        <v>0.616326930416956</v>
      </c>
      <c r="I749" s="10">
        <v>0.00134106948506981</v>
      </c>
    </row>
    <row r="750" spans="1:9">
      <c r="A750" s="7" t="s">
        <v>1041</v>
      </c>
      <c r="B750" s="7" t="s">
        <v>115</v>
      </c>
      <c r="C750" s="7" t="s">
        <v>147</v>
      </c>
      <c r="D750" s="7" t="s">
        <v>128</v>
      </c>
      <c r="E750" s="8">
        <v>3</v>
      </c>
      <c r="F750" s="7" t="s">
        <v>382</v>
      </c>
      <c r="G750" s="9">
        <v>24</v>
      </c>
      <c r="H750" s="10">
        <v>0.626015076755415</v>
      </c>
      <c r="I750" s="10">
        <v>0.00106707052414619</v>
      </c>
    </row>
    <row r="751" spans="1:9">
      <c r="A751" s="7" t="s">
        <v>1041</v>
      </c>
      <c r="B751" s="7" t="s">
        <v>115</v>
      </c>
      <c r="C751" s="7" t="s">
        <v>147</v>
      </c>
      <c r="D751" s="7" t="s">
        <v>128</v>
      </c>
      <c r="E751" s="8">
        <v>4</v>
      </c>
      <c r="F751" s="7" t="s">
        <v>382</v>
      </c>
      <c r="G751" s="9">
        <v>24</v>
      </c>
      <c r="H751" s="10">
        <v>0.389181052263482</v>
      </c>
      <c r="I751" s="10">
        <v>0.0601500689583578</v>
      </c>
    </row>
    <row r="752" spans="1:9">
      <c r="A752" s="7" t="s">
        <v>1041</v>
      </c>
      <c r="B752" s="7" t="s">
        <v>115</v>
      </c>
      <c r="C752" s="7" t="s">
        <v>147</v>
      </c>
      <c r="D752" s="7" t="s">
        <v>128</v>
      </c>
      <c r="E752" s="8">
        <v>7</v>
      </c>
      <c r="F752" s="7" t="s">
        <v>382</v>
      </c>
      <c r="G752" s="9">
        <v>24</v>
      </c>
      <c r="H752" s="10">
        <v>0.628500700150211</v>
      </c>
      <c r="I752" s="10">
        <v>0.00100507774835518</v>
      </c>
    </row>
    <row r="753" spans="1:9">
      <c r="A753" s="7" t="s">
        <v>1041</v>
      </c>
      <c r="B753" s="7" t="s">
        <v>115</v>
      </c>
      <c r="C753" s="7" t="s">
        <v>147</v>
      </c>
      <c r="D753" s="7" t="s">
        <v>128</v>
      </c>
      <c r="E753" s="8">
        <v>8</v>
      </c>
      <c r="F753" s="7" t="s">
        <v>382</v>
      </c>
      <c r="G753" s="9">
        <v>24</v>
      </c>
      <c r="H753" s="10">
        <v>0.484374491511189</v>
      </c>
      <c r="I753" s="10">
        <v>0.0164584829276326</v>
      </c>
    </row>
    <row r="754" spans="1:9">
      <c r="A754" s="7" t="s">
        <v>1041</v>
      </c>
      <c r="B754" s="7" t="s">
        <v>115</v>
      </c>
      <c r="C754" s="7" t="s">
        <v>147</v>
      </c>
      <c r="D754" s="7" t="s">
        <v>128</v>
      </c>
      <c r="E754" s="8">
        <v>11</v>
      </c>
      <c r="F754" s="7" t="s">
        <v>382</v>
      </c>
      <c r="G754" s="9">
        <v>24</v>
      </c>
      <c r="H754" s="10">
        <v>0.559515306697148</v>
      </c>
      <c r="I754" s="10">
        <v>0.00447222692650811</v>
      </c>
    </row>
    <row r="755" spans="1:9">
      <c r="A755" s="7" t="s">
        <v>1041</v>
      </c>
      <c r="B755" s="7" t="s">
        <v>115</v>
      </c>
      <c r="C755" s="7" t="s">
        <v>147</v>
      </c>
      <c r="D755" s="7" t="s">
        <v>128</v>
      </c>
      <c r="E755" s="8">
        <v>12</v>
      </c>
      <c r="F755" s="7" t="s">
        <v>382</v>
      </c>
      <c r="G755" s="9">
        <v>24</v>
      </c>
      <c r="H755" s="10">
        <v>0.624160213191652</v>
      </c>
      <c r="I755" s="10">
        <v>0.00111544506565612</v>
      </c>
    </row>
    <row r="756" spans="1:9">
      <c r="A756" s="7" t="s">
        <v>1041</v>
      </c>
      <c r="B756" s="7" t="s">
        <v>115</v>
      </c>
      <c r="C756" s="7" t="s">
        <v>147</v>
      </c>
      <c r="D756" s="7" t="s">
        <v>128</v>
      </c>
      <c r="E756" s="8">
        <v>15</v>
      </c>
      <c r="F756" s="7" t="s">
        <v>382</v>
      </c>
      <c r="G756" s="9">
        <v>24</v>
      </c>
      <c r="H756" s="10">
        <v>0.544318636922366</v>
      </c>
      <c r="I756" s="10">
        <v>0.00596180365113403</v>
      </c>
    </row>
    <row r="757" spans="1:9">
      <c r="A757" s="7" t="s">
        <v>1041</v>
      </c>
      <c r="B757" s="7" t="s">
        <v>115</v>
      </c>
      <c r="C757" s="7" t="s">
        <v>147</v>
      </c>
      <c r="D757" s="7" t="s">
        <v>128</v>
      </c>
      <c r="E757" s="8">
        <v>16</v>
      </c>
      <c r="F757" s="7" t="s">
        <v>382</v>
      </c>
      <c r="G757" s="9">
        <v>24</v>
      </c>
      <c r="H757" s="10">
        <v>0.703800586027966</v>
      </c>
      <c r="I757" s="10">
        <v>0.000124297670695472</v>
      </c>
    </row>
    <row r="758" spans="1:9">
      <c r="A758" s="7" t="s">
        <v>1041</v>
      </c>
      <c r="B758" s="7" t="s">
        <v>152</v>
      </c>
      <c r="C758" s="7" t="s">
        <v>116</v>
      </c>
      <c r="D758" s="7" t="s">
        <v>128</v>
      </c>
      <c r="E758" s="8">
        <v>3</v>
      </c>
      <c r="F758" s="7" t="s">
        <v>382</v>
      </c>
      <c r="G758" s="9">
        <v>99</v>
      </c>
      <c r="H758" s="10">
        <v>0.348850351155447</v>
      </c>
      <c r="I758" s="10">
        <v>0.000401970049751547</v>
      </c>
    </row>
    <row r="759" spans="1:9">
      <c r="A759" s="7" t="s">
        <v>1041</v>
      </c>
      <c r="B759" s="7" t="s">
        <v>152</v>
      </c>
      <c r="C759" s="7" t="s">
        <v>116</v>
      </c>
      <c r="D759" s="7" t="s">
        <v>128</v>
      </c>
      <c r="E759" s="8">
        <v>4</v>
      </c>
      <c r="F759" s="7" t="s">
        <v>382</v>
      </c>
      <c r="G759" s="9">
        <v>99</v>
      </c>
      <c r="H759" s="10">
        <v>0.270535270042781</v>
      </c>
      <c r="I759" s="10">
        <v>0.00676278461402196</v>
      </c>
    </row>
    <row r="760" spans="1:9">
      <c r="A760" s="7" t="s">
        <v>1041</v>
      </c>
      <c r="B760" s="7" t="s">
        <v>152</v>
      </c>
      <c r="C760" s="7" t="s">
        <v>116</v>
      </c>
      <c r="D760" s="7" t="s">
        <v>128</v>
      </c>
      <c r="E760" s="8">
        <v>7</v>
      </c>
      <c r="F760" s="7" t="s">
        <v>382</v>
      </c>
      <c r="G760" s="9">
        <v>99</v>
      </c>
      <c r="H760" s="10">
        <v>0.395861502088413</v>
      </c>
      <c r="I760" s="10">
        <v>4.99793750441154e-5</v>
      </c>
    </row>
    <row r="761" spans="1:9">
      <c r="A761" s="7" t="s">
        <v>1041</v>
      </c>
      <c r="B761" s="7" t="s">
        <v>152</v>
      </c>
      <c r="C761" s="7" t="s">
        <v>116</v>
      </c>
      <c r="D761" s="7" t="s">
        <v>128</v>
      </c>
      <c r="E761" s="8">
        <v>8</v>
      </c>
      <c r="F761" s="7" t="s">
        <v>382</v>
      </c>
      <c r="G761" s="9">
        <v>99</v>
      </c>
      <c r="H761" s="10">
        <v>0.242125249462766</v>
      </c>
      <c r="I761" s="10">
        <v>0.0157540871584126</v>
      </c>
    </row>
    <row r="762" spans="1:9">
      <c r="A762" s="7" t="s">
        <v>1041</v>
      </c>
      <c r="B762" s="7" t="s">
        <v>152</v>
      </c>
      <c r="C762" s="7" t="s">
        <v>116</v>
      </c>
      <c r="D762" s="7" t="s">
        <v>128</v>
      </c>
      <c r="E762" s="8">
        <v>11</v>
      </c>
      <c r="F762" s="7" t="s">
        <v>382</v>
      </c>
      <c r="G762" s="9">
        <v>99</v>
      </c>
      <c r="H762" s="10">
        <v>0.355551656781975</v>
      </c>
      <c r="I762" s="10">
        <v>0.000304401426450926</v>
      </c>
    </row>
    <row r="763" spans="1:9">
      <c r="A763" s="7" t="s">
        <v>1041</v>
      </c>
      <c r="B763" s="7" t="s">
        <v>152</v>
      </c>
      <c r="C763" s="7" t="s">
        <v>116</v>
      </c>
      <c r="D763" s="7" t="s">
        <v>128</v>
      </c>
      <c r="E763" s="8">
        <v>12</v>
      </c>
      <c r="F763" s="7" t="s">
        <v>382</v>
      </c>
      <c r="G763" s="9">
        <v>99</v>
      </c>
      <c r="H763" s="10">
        <v>0.37013512732055</v>
      </c>
      <c r="I763" s="10">
        <v>0.000162679175902701</v>
      </c>
    </row>
    <row r="764" spans="1:9">
      <c r="A764" s="7" t="s">
        <v>1041</v>
      </c>
      <c r="B764" s="7" t="s">
        <v>152</v>
      </c>
      <c r="C764" s="7" t="s">
        <v>116</v>
      </c>
      <c r="D764" s="7" t="s">
        <v>128</v>
      </c>
      <c r="E764" s="8">
        <v>15</v>
      </c>
      <c r="F764" s="7" t="s">
        <v>382</v>
      </c>
      <c r="G764" s="9">
        <v>99</v>
      </c>
      <c r="H764" s="10">
        <v>0.413182491168678</v>
      </c>
      <c r="I764" s="10">
        <v>2.13352490818665e-5</v>
      </c>
    </row>
    <row r="765" spans="1:9">
      <c r="A765" s="7" t="s">
        <v>1041</v>
      </c>
      <c r="B765" s="7" t="s">
        <v>152</v>
      </c>
      <c r="C765" s="7" t="s">
        <v>116</v>
      </c>
      <c r="D765" s="7" t="s">
        <v>128</v>
      </c>
      <c r="E765" s="8">
        <v>16</v>
      </c>
      <c r="F765" s="7" t="s">
        <v>382</v>
      </c>
      <c r="G765" s="9">
        <v>99</v>
      </c>
      <c r="H765" s="10">
        <v>0.333654277261069</v>
      </c>
      <c r="I765" s="10">
        <v>0.000738390051706759</v>
      </c>
    </row>
    <row r="766" spans="1:9">
      <c r="A766" s="7" t="s">
        <v>1041</v>
      </c>
      <c r="B766" s="7" t="s">
        <v>152</v>
      </c>
      <c r="C766" s="7" t="s">
        <v>140</v>
      </c>
      <c r="D766" s="7" t="s">
        <v>117</v>
      </c>
      <c r="E766" s="8">
        <v>3</v>
      </c>
      <c r="F766" s="7" t="s">
        <v>382</v>
      </c>
      <c r="G766" s="9">
        <v>99</v>
      </c>
      <c r="H766" s="10">
        <v>0.329608257323517</v>
      </c>
      <c r="I766" s="10">
        <v>0.000863724796229894</v>
      </c>
    </row>
    <row r="767" spans="1:9">
      <c r="A767" s="7" t="s">
        <v>1041</v>
      </c>
      <c r="B767" s="7" t="s">
        <v>152</v>
      </c>
      <c r="C767" s="7" t="s">
        <v>140</v>
      </c>
      <c r="D767" s="7" t="s">
        <v>117</v>
      </c>
      <c r="E767" s="8">
        <v>4</v>
      </c>
      <c r="F767" s="7" t="s">
        <v>382</v>
      </c>
      <c r="G767" s="9">
        <v>99</v>
      </c>
      <c r="H767" s="10">
        <v>0.242751598222472</v>
      </c>
      <c r="I767" s="10">
        <v>0.0154777527827463</v>
      </c>
    </row>
    <row r="768" spans="1:9">
      <c r="A768" s="7" t="s">
        <v>1041</v>
      </c>
      <c r="B768" s="7" t="s">
        <v>152</v>
      </c>
      <c r="C768" s="7" t="s">
        <v>140</v>
      </c>
      <c r="D768" s="7" t="s">
        <v>117</v>
      </c>
      <c r="E768" s="8">
        <v>7</v>
      </c>
      <c r="F768" s="7" t="s">
        <v>382</v>
      </c>
      <c r="G768" s="9">
        <v>99</v>
      </c>
      <c r="H768" s="10">
        <v>0.0688786821336757</v>
      </c>
      <c r="I768" s="10">
        <v>0.498129662207545</v>
      </c>
    </row>
    <row r="769" spans="1:9">
      <c r="A769" s="7" t="s">
        <v>1041</v>
      </c>
      <c r="B769" s="7" t="s">
        <v>152</v>
      </c>
      <c r="C769" s="7" t="s">
        <v>140</v>
      </c>
      <c r="D769" s="7" t="s">
        <v>117</v>
      </c>
      <c r="E769" s="8">
        <v>8</v>
      </c>
      <c r="F769" s="7" t="s">
        <v>382</v>
      </c>
      <c r="G769" s="9">
        <v>99</v>
      </c>
      <c r="H769" s="10">
        <v>0.254395034366644</v>
      </c>
      <c r="I769" s="10">
        <v>0.0110534941623945</v>
      </c>
    </row>
    <row r="770" spans="1:9">
      <c r="A770" s="7" t="s">
        <v>1041</v>
      </c>
      <c r="B770" s="7" t="s">
        <v>152</v>
      </c>
      <c r="C770" s="7" t="s">
        <v>140</v>
      </c>
      <c r="D770" s="7" t="s">
        <v>117</v>
      </c>
      <c r="E770" s="8">
        <v>11</v>
      </c>
      <c r="F770" s="7" t="s">
        <v>382</v>
      </c>
      <c r="G770" s="9">
        <v>99</v>
      </c>
      <c r="H770" s="10">
        <v>0.379093873033817</v>
      </c>
      <c r="I770" s="10">
        <v>0.000109057442200791</v>
      </c>
    </row>
    <row r="771" spans="1:9">
      <c r="A771" s="7" t="s">
        <v>1041</v>
      </c>
      <c r="B771" s="7" t="s">
        <v>152</v>
      </c>
      <c r="C771" s="7" t="s">
        <v>140</v>
      </c>
      <c r="D771" s="7" t="s">
        <v>117</v>
      </c>
      <c r="E771" s="8">
        <v>12</v>
      </c>
      <c r="F771" s="7" t="s">
        <v>382</v>
      </c>
      <c r="G771" s="9">
        <v>99</v>
      </c>
      <c r="H771" s="10">
        <v>0.300511343304744</v>
      </c>
      <c r="I771" s="10">
        <v>0.00250896457488204</v>
      </c>
    </row>
    <row r="772" spans="1:9">
      <c r="A772" s="7" t="s">
        <v>1041</v>
      </c>
      <c r="B772" s="7" t="s">
        <v>152</v>
      </c>
      <c r="C772" s="7" t="s">
        <v>140</v>
      </c>
      <c r="D772" s="7" t="s">
        <v>117</v>
      </c>
      <c r="E772" s="8">
        <v>15</v>
      </c>
      <c r="F772" s="7" t="s">
        <v>382</v>
      </c>
      <c r="G772" s="9">
        <v>99</v>
      </c>
      <c r="H772" s="10">
        <v>0.23633249798996</v>
      </c>
      <c r="I772" s="10">
        <v>0.0185187302864879</v>
      </c>
    </row>
    <row r="773" spans="1:9">
      <c r="A773" s="7" t="s">
        <v>1041</v>
      </c>
      <c r="B773" s="7" t="s">
        <v>152</v>
      </c>
      <c r="C773" s="7" t="s">
        <v>140</v>
      </c>
      <c r="D773" s="7" t="s">
        <v>117</v>
      </c>
      <c r="E773" s="8">
        <v>16</v>
      </c>
      <c r="F773" s="7" t="s">
        <v>382</v>
      </c>
      <c r="G773" s="9">
        <v>99</v>
      </c>
      <c r="H773" s="10">
        <v>0.255587316062797</v>
      </c>
      <c r="I773" s="10">
        <v>0.0106700527374062</v>
      </c>
    </row>
    <row r="774" spans="1:9">
      <c r="A774" s="7" t="s">
        <v>1041</v>
      </c>
      <c r="B774" s="7" t="s">
        <v>152</v>
      </c>
      <c r="C774" s="7" t="s">
        <v>140</v>
      </c>
      <c r="D774" s="7" t="s">
        <v>128</v>
      </c>
      <c r="E774" s="8">
        <v>3</v>
      </c>
      <c r="F774" s="7" t="s">
        <v>382</v>
      </c>
      <c r="G774" s="9">
        <v>99</v>
      </c>
      <c r="H774" s="10">
        <v>0.220474359787127</v>
      </c>
      <c r="I774" s="10">
        <v>0.0283152129144743</v>
      </c>
    </row>
    <row r="775" spans="1:9">
      <c r="A775" s="7" t="s">
        <v>1041</v>
      </c>
      <c r="B775" s="7" t="s">
        <v>152</v>
      </c>
      <c r="C775" s="7" t="s">
        <v>140</v>
      </c>
      <c r="D775" s="7" t="s">
        <v>128</v>
      </c>
      <c r="E775" s="8">
        <v>4</v>
      </c>
      <c r="F775" s="7" t="s">
        <v>382</v>
      </c>
      <c r="G775" s="9">
        <v>99</v>
      </c>
      <c r="H775" s="10">
        <v>0.103012062179233</v>
      </c>
      <c r="I775" s="10">
        <v>0.310276431468911</v>
      </c>
    </row>
    <row r="776" spans="1:9">
      <c r="A776" s="7" t="s">
        <v>1041</v>
      </c>
      <c r="B776" s="7" t="s">
        <v>152</v>
      </c>
      <c r="C776" s="7" t="s">
        <v>140</v>
      </c>
      <c r="D776" s="7" t="s">
        <v>128</v>
      </c>
      <c r="E776" s="8">
        <v>7</v>
      </c>
      <c r="F776" s="7" t="s">
        <v>382</v>
      </c>
      <c r="G776" s="9">
        <v>99</v>
      </c>
      <c r="H776" s="10">
        <v>0.263493260119621</v>
      </c>
      <c r="I776" s="10">
        <v>0.00840952569811463</v>
      </c>
    </row>
    <row r="777" spans="1:9">
      <c r="A777" s="7" t="s">
        <v>1041</v>
      </c>
      <c r="B777" s="7" t="s">
        <v>152</v>
      </c>
      <c r="C777" s="7" t="s">
        <v>140</v>
      </c>
      <c r="D777" s="7" t="s">
        <v>128</v>
      </c>
      <c r="E777" s="8">
        <v>8</v>
      </c>
      <c r="F777" s="7" t="s">
        <v>382</v>
      </c>
      <c r="G777" s="9">
        <v>99</v>
      </c>
      <c r="H777" s="10">
        <v>0.228583984019884</v>
      </c>
      <c r="I777" s="10">
        <v>0.022863042812071</v>
      </c>
    </row>
    <row r="778" spans="1:9">
      <c r="A778" s="7" t="s">
        <v>1041</v>
      </c>
      <c r="B778" s="7" t="s">
        <v>152</v>
      </c>
      <c r="C778" s="7" t="s">
        <v>140</v>
      </c>
      <c r="D778" s="7" t="s">
        <v>128</v>
      </c>
      <c r="E778" s="8">
        <v>11</v>
      </c>
      <c r="F778" s="7" t="s">
        <v>382</v>
      </c>
      <c r="G778" s="9">
        <v>99</v>
      </c>
      <c r="H778" s="10">
        <v>0.278991411119524</v>
      </c>
      <c r="I778" s="10">
        <v>0.00516709889174646</v>
      </c>
    </row>
    <row r="779" spans="1:9">
      <c r="A779" s="7" t="s">
        <v>1041</v>
      </c>
      <c r="B779" s="7" t="s">
        <v>152</v>
      </c>
      <c r="C779" s="7" t="s">
        <v>140</v>
      </c>
      <c r="D779" s="7" t="s">
        <v>128</v>
      </c>
      <c r="E779" s="8">
        <v>12</v>
      </c>
      <c r="F779" s="7" t="s">
        <v>382</v>
      </c>
      <c r="G779" s="9">
        <v>99</v>
      </c>
      <c r="H779" s="10">
        <v>0.214828212234952</v>
      </c>
      <c r="I779" s="10">
        <v>0.0327311644112176</v>
      </c>
    </row>
    <row r="780" spans="1:9">
      <c r="A780" s="7" t="s">
        <v>1041</v>
      </c>
      <c r="B780" s="7" t="s">
        <v>152</v>
      </c>
      <c r="C780" s="7" t="s">
        <v>140</v>
      </c>
      <c r="D780" s="7" t="s">
        <v>128</v>
      </c>
      <c r="E780" s="8">
        <v>15</v>
      </c>
      <c r="F780" s="7" t="s">
        <v>382</v>
      </c>
      <c r="G780" s="9">
        <v>99</v>
      </c>
      <c r="H780" s="10">
        <v>0.247164561351264</v>
      </c>
      <c r="I780" s="10">
        <v>0.0136471763623878</v>
      </c>
    </row>
    <row r="781" spans="1:9">
      <c r="A781" s="7" t="s">
        <v>1041</v>
      </c>
      <c r="B781" s="7" t="s">
        <v>152</v>
      </c>
      <c r="C781" s="7" t="s">
        <v>140</v>
      </c>
      <c r="D781" s="7" t="s">
        <v>128</v>
      </c>
      <c r="E781" s="8">
        <v>16</v>
      </c>
      <c r="F781" s="7" t="s">
        <v>382</v>
      </c>
      <c r="G781" s="9">
        <v>99</v>
      </c>
      <c r="H781" s="10">
        <v>0.212672125953205</v>
      </c>
      <c r="I781" s="10">
        <v>0.0345641980383293</v>
      </c>
    </row>
    <row r="782" spans="1:9">
      <c r="A782" s="7" t="s">
        <v>1041</v>
      </c>
      <c r="B782" s="7" t="s">
        <v>152</v>
      </c>
      <c r="C782" s="7" t="s">
        <v>147</v>
      </c>
      <c r="D782" s="7" t="s">
        <v>117</v>
      </c>
      <c r="E782" s="8">
        <v>3</v>
      </c>
      <c r="F782" s="7" t="s">
        <v>382</v>
      </c>
      <c r="G782" s="9">
        <v>99</v>
      </c>
      <c r="H782" s="10">
        <v>0.334340480013796</v>
      </c>
      <c r="I782" s="10">
        <v>0.000718862973498653</v>
      </c>
    </row>
    <row r="783" spans="1:9">
      <c r="A783" s="7" t="s">
        <v>1041</v>
      </c>
      <c r="B783" s="7" t="s">
        <v>152</v>
      </c>
      <c r="C783" s="7" t="s">
        <v>147</v>
      </c>
      <c r="D783" s="7" t="s">
        <v>117</v>
      </c>
      <c r="E783" s="8">
        <v>4</v>
      </c>
      <c r="F783" s="7" t="s">
        <v>382</v>
      </c>
      <c r="G783" s="9">
        <v>99</v>
      </c>
      <c r="H783" s="10">
        <v>0.310832191178772</v>
      </c>
      <c r="I783" s="10">
        <v>0.00173965991017192</v>
      </c>
    </row>
    <row r="784" spans="1:9">
      <c r="A784" s="7" t="s">
        <v>1041</v>
      </c>
      <c r="B784" s="7" t="s">
        <v>152</v>
      </c>
      <c r="C784" s="7" t="s">
        <v>147</v>
      </c>
      <c r="D784" s="7" t="s">
        <v>117</v>
      </c>
      <c r="E784" s="8">
        <v>7</v>
      </c>
      <c r="F784" s="7" t="s">
        <v>382</v>
      </c>
      <c r="G784" s="9">
        <v>99</v>
      </c>
      <c r="H784" s="10">
        <v>0.33930070028547</v>
      </c>
      <c r="I784" s="10">
        <v>0.000591167634418623</v>
      </c>
    </row>
    <row r="785" spans="1:9">
      <c r="A785" s="7" t="s">
        <v>1041</v>
      </c>
      <c r="B785" s="7" t="s">
        <v>152</v>
      </c>
      <c r="C785" s="7" t="s">
        <v>147</v>
      </c>
      <c r="D785" s="7" t="s">
        <v>117</v>
      </c>
      <c r="E785" s="8">
        <v>8</v>
      </c>
      <c r="F785" s="7" t="s">
        <v>382</v>
      </c>
      <c r="G785" s="9">
        <v>99</v>
      </c>
      <c r="H785" s="10">
        <v>0.242069790024051</v>
      </c>
      <c r="I785" s="10">
        <v>0.0157787595197251</v>
      </c>
    </row>
    <row r="786" spans="1:9">
      <c r="A786" s="7" t="s">
        <v>1041</v>
      </c>
      <c r="B786" s="7" t="s">
        <v>152</v>
      </c>
      <c r="C786" s="7" t="s">
        <v>147</v>
      </c>
      <c r="D786" s="7" t="s">
        <v>117</v>
      </c>
      <c r="E786" s="8">
        <v>11</v>
      </c>
      <c r="F786" s="7" t="s">
        <v>382</v>
      </c>
      <c r="G786" s="9">
        <v>99</v>
      </c>
      <c r="H786" s="10">
        <v>0.452225175734741</v>
      </c>
      <c r="I786" s="10">
        <v>2.6137093467621e-6</v>
      </c>
    </row>
    <row r="787" spans="1:9">
      <c r="A787" s="7" t="s">
        <v>1041</v>
      </c>
      <c r="B787" s="7" t="s">
        <v>152</v>
      </c>
      <c r="C787" s="7" t="s">
        <v>147</v>
      </c>
      <c r="D787" s="7" t="s">
        <v>117</v>
      </c>
      <c r="E787" s="8">
        <v>12</v>
      </c>
      <c r="F787" s="7" t="s">
        <v>382</v>
      </c>
      <c r="G787" s="9">
        <v>99</v>
      </c>
      <c r="H787" s="10">
        <v>0.33617542473332</v>
      </c>
      <c r="I787" s="10">
        <v>0.000668943468999987</v>
      </c>
    </row>
    <row r="788" spans="1:9">
      <c r="A788" s="7" t="s">
        <v>1041</v>
      </c>
      <c r="B788" s="7" t="s">
        <v>152</v>
      </c>
      <c r="C788" s="7" t="s">
        <v>147</v>
      </c>
      <c r="D788" s="7" t="s">
        <v>117</v>
      </c>
      <c r="E788" s="8">
        <v>15</v>
      </c>
      <c r="F788" s="7" t="s">
        <v>382</v>
      </c>
      <c r="G788" s="9">
        <v>99</v>
      </c>
      <c r="H788" s="10">
        <v>0.336292681763303</v>
      </c>
      <c r="I788" s="10">
        <v>0.000665863990192404</v>
      </c>
    </row>
    <row r="789" spans="1:9">
      <c r="A789" s="7" t="s">
        <v>1041</v>
      </c>
      <c r="B789" s="7" t="s">
        <v>152</v>
      </c>
      <c r="C789" s="7" t="s">
        <v>147</v>
      </c>
      <c r="D789" s="7" t="s">
        <v>117</v>
      </c>
      <c r="E789" s="8">
        <v>16</v>
      </c>
      <c r="F789" s="7" t="s">
        <v>382</v>
      </c>
      <c r="G789" s="9">
        <v>99</v>
      </c>
      <c r="H789" s="10">
        <v>0.325082258551072</v>
      </c>
      <c r="I789" s="10">
        <v>0.00102672456119563</v>
      </c>
    </row>
    <row r="790" spans="1:9">
      <c r="A790" s="7" t="s">
        <v>1041</v>
      </c>
      <c r="B790" s="7" t="s">
        <v>152</v>
      </c>
      <c r="C790" s="7" t="s">
        <v>147</v>
      </c>
      <c r="D790" s="7" t="s">
        <v>128</v>
      </c>
      <c r="E790" s="8">
        <v>3</v>
      </c>
      <c r="F790" s="7" t="s">
        <v>382</v>
      </c>
      <c r="G790" s="9">
        <v>99</v>
      </c>
      <c r="H790" s="10">
        <v>0.361199552501657</v>
      </c>
      <c r="I790" s="10">
        <v>0.000239660729599933</v>
      </c>
    </row>
    <row r="791" spans="1:9">
      <c r="A791" s="7" t="s">
        <v>1041</v>
      </c>
      <c r="B791" s="7" t="s">
        <v>152</v>
      </c>
      <c r="C791" s="7" t="s">
        <v>147</v>
      </c>
      <c r="D791" s="7" t="s">
        <v>128</v>
      </c>
      <c r="E791" s="8">
        <v>4</v>
      </c>
      <c r="F791" s="7" t="s">
        <v>382</v>
      </c>
      <c r="G791" s="9">
        <v>99</v>
      </c>
      <c r="H791" s="10">
        <v>0.347322224314655</v>
      </c>
      <c r="I791" s="10">
        <v>0.000427914285306042</v>
      </c>
    </row>
    <row r="792" spans="1:9">
      <c r="A792" s="7" t="s">
        <v>1041</v>
      </c>
      <c r="B792" s="7" t="s">
        <v>152</v>
      </c>
      <c r="C792" s="7" t="s">
        <v>147</v>
      </c>
      <c r="D792" s="7" t="s">
        <v>128</v>
      </c>
      <c r="E792" s="8">
        <v>7</v>
      </c>
      <c r="F792" s="7" t="s">
        <v>382</v>
      </c>
      <c r="G792" s="9">
        <v>99</v>
      </c>
      <c r="H792" s="10">
        <v>0.267604688905143</v>
      </c>
      <c r="I792" s="10">
        <v>0.00740981558932253</v>
      </c>
    </row>
    <row r="793" spans="1:9">
      <c r="A793" s="7" t="s">
        <v>1041</v>
      </c>
      <c r="B793" s="7" t="s">
        <v>152</v>
      </c>
      <c r="C793" s="7" t="s">
        <v>147</v>
      </c>
      <c r="D793" s="7" t="s">
        <v>128</v>
      </c>
      <c r="E793" s="8">
        <v>8</v>
      </c>
      <c r="F793" s="7" t="s">
        <v>382</v>
      </c>
      <c r="G793" s="9">
        <v>99</v>
      </c>
      <c r="H793" s="10">
        <v>0.208227297247224</v>
      </c>
      <c r="I793" s="10">
        <v>0.038616392520804</v>
      </c>
    </row>
    <row r="794" spans="1:9">
      <c r="A794" s="7" t="s">
        <v>1041</v>
      </c>
      <c r="B794" s="7" t="s">
        <v>152</v>
      </c>
      <c r="C794" s="7" t="s">
        <v>147</v>
      </c>
      <c r="D794" s="7" t="s">
        <v>128</v>
      </c>
      <c r="E794" s="8">
        <v>11</v>
      </c>
      <c r="F794" s="7" t="s">
        <v>382</v>
      </c>
      <c r="G794" s="9">
        <v>99</v>
      </c>
      <c r="H794" s="10">
        <v>0.375688835280685</v>
      </c>
      <c r="I794" s="10">
        <v>0.000127133676299561</v>
      </c>
    </row>
    <row r="795" spans="1:9">
      <c r="A795" s="7" t="s">
        <v>1041</v>
      </c>
      <c r="B795" s="7" t="s">
        <v>152</v>
      </c>
      <c r="C795" s="7" t="s">
        <v>147</v>
      </c>
      <c r="D795" s="7" t="s">
        <v>128</v>
      </c>
      <c r="E795" s="8">
        <v>12</v>
      </c>
      <c r="F795" s="7" t="s">
        <v>382</v>
      </c>
      <c r="G795" s="9">
        <v>99</v>
      </c>
      <c r="H795" s="10">
        <v>0.300662238104696</v>
      </c>
      <c r="I795" s="10">
        <v>0.00249580151698446</v>
      </c>
    </row>
    <row r="796" spans="1:9">
      <c r="A796" s="7" t="s">
        <v>1041</v>
      </c>
      <c r="B796" s="7" t="s">
        <v>152</v>
      </c>
      <c r="C796" s="7" t="s">
        <v>147</v>
      </c>
      <c r="D796" s="7" t="s">
        <v>128</v>
      </c>
      <c r="E796" s="8">
        <v>15</v>
      </c>
      <c r="F796" s="7" t="s">
        <v>382</v>
      </c>
      <c r="G796" s="9">
        <v>99</v>
      </c>
      <c r="H796" s="10">
        <v>0.334360209163059</v>
      </c>
      <c r="I796" s="10">
        <v>0.000718308596475384</v>
      </c>
    </row>
    <row r="797" spans="1:9">
      <c r="A797" s="7" t="s">
        <v>1041</v>
      </c>
      <c r="B797" s="7" t="s">
        <v>152</v>
      </c>
      <c r="C797" s="7" t="s">
        <v>147</v>
      </c>
      <c r="D797" s="7" t="s">
        <v>128</v>
      </c>
      <c r="E797" s="8">
        <v>16</v>
      </c>
      <c r="F797" s="7" t="s">
        <v>382</v>
      </c>
      <c r="G797" s="9">
        <v>99</v>
      </c>
      <c r="H797" s="10">
        <v>0.297650871369833</v>
      </c>
      <c r="I797" s="10">
        <v>0.0027706090458933</v>
      </c>
    </row>
    <row r="798" spans="1:9">
      <c r="A798" s="7" t="s">
        <v>1042</v>
      </c>
      <c r="B798" s="7" t="s">
        <v>115</v>
      </c>
      <c r="C798" s="7" t="s">
        <v>116</v>
      </c>
      <c r="D798" s="7" t="s">
        <v>117</v>
      </c>
      <c r="E798" s="8">
        <v>3</v>
      </c>
      <c r="F798" s="7" t="s">
        <v>382</v>
      </c>
      <c r="G798" s="9">
        <v>1</v>
      </c>
      <c r="H798" s="10"/>
      <c r="I798" s="10"/>
    </row>
    <row r="799" spans="1:9">
      <c r="A799" s="7" t="s">
        <v>1042</v>
      </c>
      <c r="B799" s="7" t="s">
        <v>115</v>
      </c>
      <c r="C799" s="7" t="s">
        <v>116</v>
      </c>
      <c r="D799" s="7" t="s">
        <v>117</v>
      </c>
      <c r="E799" s="8">
        <v>4</v>
      </c>
      <c r="F799" s="7" t="s">
        <v>382</v>
      </c>
      <c r="G799" s="9">
        <v>1</v>
      </c>
      <c r="H799" s="10"/>
      <c r="I799" s="10"/>
    </row>
    <row r="800" spans="1:9">
      <c r="A800" s="7" t="s">
        <v>1042</v>
      </c>
      <c r="B800" s="7" t="s">
        <v>115</v>
      </c>
      <c r="C800" s="7" t="s">
        <v>116</v>
      </c>
      <c r="D800" s="7" t="s">
        <v>117</v>
      </c>
      <c r="E800" s="8">
        <v>7</v>
      </c>
      <c r="F800" s="7" t="s">
        <v>382</v>
      </c>
      <c r="G800" s="9">
        <v>1</v>
      </c>
      <c r="H800" s="10"/>
      <c r="I800" s="10"/>
    </row>
    <row r="801" spans="1:9">
      <c r="A801" s="7" t="s">
        <v>1042</v>
      </c>
      <c r="B801" s="7" t="s">
        <v>115</v>
      </c>
      <c r="C801" s="7" t="s">
        <v>116</v>
      </c>
      <c r="D801" s="7" t="s">
        <v>117</v>
      </c>
      <c r="E801" s="8">
        <v>8</v>
      </c>
      <c r="F801" s="7" t="s">
        <v>382</v>
      </c>
      <c r="G801" s="9">
        <v>1</v>
      </c>
      <c r="H801" s="10"/>
      <c r="I801" s="10"/>
    </row>
    <row r="802" spans="1:9">
      <c r="A802" s="7" t="s">
        <v>1042</v>
      </c>
      <c r="B802" s="7" t="s">
        <v>115</v>
      </c>
      <c r="C802" s="7" t="s">
        <v>116</v>
      </c>
      <c r="D802" s="7" t="s">
        <v>117</v>
      </c>
      <c r="E802" s="8">
        <v>11</v>
      </c>
      <c r="F802" s="7" t="s">
        <v>382</v>
      </c>
      <c r="G802" s="9">
        <v>1</v>
      </c>
      <c r="H802" s="10"/>
      <c r="I802" s="10"/>
    </row>
    <row r="803" spans="1:9">
      <c r="A803" s="7" t="s">
        <v>1042</v>
      </c>
      <c r="B803" s="7" t="s">
        <v>115</v>
      </c>
      <c r="C803" s="7" t="s">
        <v>116</v>
      </c>
      <c r="D803" s="7" t="s">
        <v>117</v>
      </c>
      <c r="E803" s="8">
        <v>12</v>
      </c>
      <c r="F803" s="7" t="s">
        <v>382</v>
      </c>
      <c r="G803" s="9">
        <v>1</v>
      </c>
      <c r="H803" s="10"/>
      <c r="I803" s="10"/>
    </row>
    <row r="804" spans="1:9">
      <c r="A804" s="7" t="s">
        <v>1042</v>
      </c>
      <c r="B804" s="7" t="s">
        <v>115</v>
      </c>
      <c r="C804" s="7" t="s">
        <v>116</v>
      </c>
      <c r="D804" s="7" t="s">
        <v>117</v>
      </c>
      <c r="E804" s="8">
        <v>15</v>
      </c>
      <c r="F804" s="7" t="s">
        <v>382</v>
      </c>
      <c r="G804" s="9">
        <v>1</v>
      </c>
      <c r="H804" s="10"/>
      <c r="I804" s="10"/>
    </row>
    <row r="805" spans="1:9">
      <c r="A805" s="7" t="s">
        <v>1042</v>
      </c>
      <c r="B805" s="7" t="s">
        <v>115</v>
      </c>
      <c r="C805" s="7" t="s">
        <v>116</v>
      </c>
      <c r="D805" s="7" t="s">
        <v>117</v>
      </c>
      <c r="E805" s="8">
        <v>16</v>
      </c>
      <c r="F805" s="7" t="s">
        <v>382</v>
      </c>
      <c r="G805" s="9">
        <v>1</v>
      </c>
      <c r="H805" s="10"/>
      <c r="I805" s="10"/>
    </row>
    <row r="806" spans="1:9">
      <c r="A806" s="7" t="s">
        <v>1042</v>
      </c>
      <c r="B806" s="7" t="s">
        <v>115</v>
      </c>
      <c r="C806" s="7" t="s">
        <v>116</v>
      </c>
      <c r="D806" s="7" t="s">
        <v>128</v>
      </c>
      <c r="E806" s="8">
        <v>3</v>
      </c>
      <c r="F806" s="7" t="s">
        <v>382</v>
      </c>
      <c r="G806" s="9">
        <v>5</v>
      </c>
      <c r="H806" s="10">
        <v>0.725476250110012</v>
      </c>
      <c r="I806" s="10">
        <v>0.165370395806016</v>
      </c>
    </row>
    <row r="807" spans="1:9">
      <c r="A807" s="7" t="s">
        <v>1042</v>
      </c>
      <c r="B807" s="7" t="s">
        <v>115</v>
      </c>
      <c r="C807" s="7" t="s">
        <v>116</v>
      </c>
      <c r="D807" s="7" t="s">
        <v>128</v>
      </c>
      <c r="E807" s="8">
        <v>4</v>
      </c>
      <c r="F807" s="7" t="s">
        <v>382</v>
      </c>
      <c r="G807" s="9">
        <v>5</v>
      </c>
      <c r="H807" s="10">
        <v>0.725476250110012</v>
      </c>
      <c r="I807" s="10">
        <v>0.165370395806016</v>
      </c>
    </row>
    <row r="808" spans="1:9">
      <c r="A808" s="7" t="s">
        <v>1042</v>
      </c>
      <c r="B808" s="7" t="s">
        <v>115</v>
      </c>
      <c r="C808" s="7" t="s">
        <v>116</v>
      </c>
      <c r="D808" s="7" t="s">
        <v>128</v>
      </c>
      <c r="E808" s="8">
        <v>7</v>
      </c>
      <c r="F808" s="7" t="s">
        <v>382</v>
      </c>
      <c r="G808" s="9">
        <v>5</v>
      </c>
      <c r="H808" s="10">
        <v>0.344123600805843</v>
      </c>
      <c r="I808" s="10">
        <v>0.570656464786058</v>
      </c>
    </row>
    <row r="809" spans="1:9">
      <c r="A809" s="7" t="s">
        <v>1042</v>
      </c>
      <c r="B809" s="7" t="s">
        <v>115</v>
      </c>
      <c r="C809" s="7" t="s">
        <v>116</v>
      </c>
      <c r="D809" s="7" t="s">
        <v>128</v>
      </c>
      <c r="E809" s="8">
        <v>8</v>
      </c>
      <c r="F809" s="7" t="s">
        <v>382</v>
      </c>
      <c r="G809" s="9">
        <v>5</v>
      </c>
      <c r="H809" s="10">
        <v>0.0811107105653813</v>
      </c>
      <c r="I809" s="10">
        <v>0.896839986156289</v>
      </c>
    </row>
    <row r="810" spans="1:9">
      <c r="A810" s="7" t="s">
        <v>1042</v>
      </c>
      <c r="B810" s="7" t="s">
        <v>115</v>
      </c>
      <c r="C810" s="7" t="s">
        <v>116</v>
      </c>
      <c r="D810" s="7" t="s">
        <v>128</v>
      </c>
      <c r="E810" s="8">
        <v>11</v>
      </c>
      <c r="F810" s="7" t="s">
        <v>382</v>
      </c>
      <c r="G810" s="9">
        <v>5</v>
      </c>
      <c r="H810" s="10">
        <v>0.702959491566638</v>
      </c>
      <c r="I810" s="10">
        <v>0.185434893567976</v>
      </c>
    </row>
    <row r="811" spans="1:9">
      <c r="A811" s="7" t="s">
        <v>1042</v>
      </c>
      <c r="B811" s="7" t="s">
        <v>115</v>
      </c>
      <c r="C811" s="7" t="s">
        <v>116</v>
      </c>
      <c r="D811" s="7" t="s">
        <v>128</v>
      </c>
      <c r="E811" s="8">
        <v>12</v>
      </c>
      <c r="F811" s="7" t="s">
        <v>382</v>
      </c>
      <c r="G811" s="9">
        <v>5</v>
      </c>
      <c r="H811" s="10">
        <v>0.725476250110012</v>
      </c>
      <c r="I811" s="10">
        <v>0.165370395806016</v>
      </c>
    </row>
    <row r="812" spans="1:9">
      <c r="A812" s="7" t="s">
        <v>1042</v>
      </c>
      <c r="B812" s="7" t="s">
        <v>115</v>
      </c>
      <c r="C812" s="7" t="s">
        <v>116</v>
      </c>
      <c r="D812" s="7" t="s">
        <v>128</v>
      </c>
      <c r="E812" s="8">
        <v>15</v>
      </c>
      <c r="F812" s="7" t="s">
        <v>382</v>
      </c>
      <c r="G812" s="9">
        <v>5</v>
      </c>
      <c r="H812" s="10">
        <v>0.888523316638639</v>
      </c>
      <c r="I812" s="10">
        <v>0.043924952533494</v>
      </c>
    </row>
    <row r="813" spans="1:9">
      <c r="A813" s="7" t="s">
        <v>1042</v>
      </c>
      <c r="B813" s="7" t="s">
        <v>115</v>
      </c>
      <c r="C813" s="7" t="s">
        <v>116</v>
      </c>
      <c r="D813" s="7" t="s">
        <v>128</v>
      </c>
      <c r="E813" s="8">
        <v>16</v>
      </c>
      <c r="F813" s="7" t="s">
        <v>382</v>
      </c>
      <c r="G813" s="9">
        <v>5</v>
      </c>
      <c r="H813" s="10">
        <v>0.740436097198865</v>
      </c>
      <c r="I813" s="10">
        <v>0.152413426755579</v>
      </c>
    </row>
    <row r="814" spans="1:9">
      <c r="A814" s="7" t="s">
        <v>1042</v>
      </c>
      <c r="B814" s="7" t="s">
        <v>115</v>
      </c>
      <c r="C814" s="7" t="s">
        <v>140</v>
      </c>
      <c r="D814" s="7" t="s">
        <v>117</v>
      </c>
      <c r="E814" s="8">
        <v>3</v>
      </c>
      <c r="F814" s="7" t="s">
        <v>382</v>
      </c>
      <c r="G814" s="9">
        <v>0</v>
      </c>
      <c r="H814" s="10"/>
      <c r="I814" s="10"/>
    </row>
    <row r="815" spans="1:9">
      <c r="A815" s="7" t="s">
        <v>1042</v>
      </c>
      <c r="B815" s="7" t="s">
        <v>115</v>
      </c>
      <c r="C815" s="7" t="s">
        <v>140</v>
      </c>
      <c r="D815" s="7" t="s">
        <v>117</v>
      </c>
      <c r="E815" s="8">
        <v>4</v>
      </c>
      <c r="F815" s="7" t="s">
        <v>382</v>
      </c>
      <c r="G815" s="9">
        <v>0</v>
      </c>
      <c r="H815" s="10"/>
      <c r="I815" s="10"/>
    </row>
    <row r="816" spans="1:9">
      <c r="A816" s="7" t="s">
        <v>1042</v>
      </c>
      <c r="B816" s="7" t="s">
        <v>115</v>
      </c>
      <c r="C816" s="7" t="s">
        <v>140</v>
      </c>
      <c r="D816" s="7" t="s">
        <v>117</v>
      </c>
      <c r="E816" s="8">
        <v>7</v>
      </c>
      <c r="F816" s="7" t="s">
        <v>382</v>
      </c>
      <c r="G816" s="9">
        <v>0</v>
      </c>
      <c r="H816" s="10"/>
      <c r="I816" s="10"/>
    </row>
    <row r="817" spans="1:9">
      <c r="A817" s="7" t="s">
        <v>1042</v>
      </c>
      <c r="B817" s="7" t="s">
        <v>115</v>
      </c>
      <c r="C817" s="7" t="s">
        <v>140</v>
      </c>
      <c r="D817" s="7" t="s">
        <v>117</v>
      </c>
      <c r="E817" s="8">
        <v>8</v>
      </c>
      <c r="F817" s="7" t="s">
        <v>382</v>
      </c>
      <c r="G817" s="9">
        <v>0</v>
      </c>
      <c r="H817" s="10"/>
      <c r="I817" s="10"/>
    </row>
    <row r="818" spans="1:9">
      <c r="A818" s="7" t="s">
        <v>1042</v>
      </c>
      <c r="B818" s="7" t="s">
        <v>115</v>
      </c>
      <c r="C818" s="7" t="s">
        <v>140</v>
      </c>
      <c r="D818" s="7" t="s">
        <v>117</v>
      </c>
      <c r="E818" s="8">
        <v>11</v>
      </c>
      <c r="F818" s="7" t="s">
        <v>382</v>
      </c>
      <c r="G818" s="9">
        <v>0</v>
      </c>
      <c r="H818" s="10"/>
      <c r="I818" s="10"/>
    </row>
    <row r="819" spans="1:9">
      <c r="A819" s="7" t="s">
        <v>1042</v>
      </c>
      <c r="B819" s="7" t="s">
        <v>115</v>
      </c>
      <c r="C819" s="7" t="s">
        <v>140</v>
      </c>
      <c r="D819" s="7" t="s">
        <v>117</v>
      </c>
      <c r="E819" s="8">
        <v>12</v>
      </c>
      <c r="F819" s="7" t="s">
        <v>382</v>
      </c>
      <c r="G819" s="9">
        <v>0</v>
      </c>
      <c r="H819" s="10"/>
      <c r="I819" s="10"/>
    </row>
    <row r="820" spans="1:9">
      <c r="A820" s="7" t="s">
        <v>1042</v>
      </c>
      <c r="B820" s="7" t="s">
        <v>115</v>
      </c>
      <c r="C820" s="7" t="s">
        <v>140</v>
      </c>
      <c r="D820" s="7" t="s">
        <v>117</v>
      </c>
      <c r="E820" s="8">
        <v>15</v>
      </c>
      <c r="F820" s="7" t="s">
        <v>382</v>
      </c>
      <c r="G820" s="9">
        <v>0</v>
      </c>
      <c r="H820" s="10"/>
      <c r="I820" s="10"/>
    </row>
    <row r="821" spans="1:9">
      <c r="A821" s="7" t="s">
        <v>1042</v>
      </c>
      <c r="B821" s="7" t="s">
        <v>115</v>
      </c>
      <c r="C821" s="7" t="s">
        <v>140</v>
      </c>
      <c r="D821" s="7" t="s">
        <v>117</v>
      </c>
      <c r="E821" s="8">
        <v>16</v>
      </c>
      <c r="F821" s="7" t="s">
        <v>382</v>
      </c>
      <c r="G821" s="9">
        <v>0</v>
      </c>
      <c r="H821" s="10"/>
      <c r="I821" s="10"/>
    </row>
    <row r="822" spans="1:9">
      <c r="A822" s="7" t="s">
        <v>1042</v>
      </c>
      <c r="B822" s="7" t="s">
        <v>115</v>
      </c>
      <c r="C822" s="7" t="s">
        <v>140</v>
      </c>
      <c r="D822" s="7" t="s">
        <v>128</v>
      </c>
      <c r="E822" s="8">
        <v>3</v>
      </c>
      <c r="F822" s="7" t="s">
        <v>382</v>
      </c>
      <c r="G822" s="9">
        <v>0</v>
      </c>
      <c r="H822" s="10"/>
      <c r="I822" s="10"/>
    </row>
    <row r="823" spans="1:9">
      <c r="A823" s="7" t="s">
        <v>1042</v>
      </c>
      <c r="B823" s="7" t="s">
        <v>115</v>
      </c>
      <c r="C823" s="7" t="s">
        <v>140</v>
      </c>
      <c r="D823" s="7" t="s">
        <v>128</v>
      </c>
      <c r="E823" s="8">
        <v>4</v>
      </c>
      <c r="F823" s="7" t="s">
        <v>382</v>
      </c>
      <c r="G823" s="9">
        <v>0</v>
      </c>
      <c r="H823" s="10"/>
      <c r="I823" s="10"/>
    </row>
    <row r="824" spans="1:9">
      <c r="A824" s="7" t="s">
        <v>1042</v>
      </c>
      <c r="B824" s="7" t="s">
        <v>115</v>
      </c>
      <c r="C824" s="7" t="s">
        <v>140</v>
      </c>
      <c r="D824" s="7" t="s">
        <v>128</v>
      </c>
      <c r="E824" s="8">
        <v>7</v>
      </c>
      <c r="F824" s="7" t="s">
        <v>382</v>
      </c>
      <c r="G824" s="9">
        <v>0</v>
      </c>
      <c r="H824" s="10"/>
      <c r="I824" s="10"/>
    </row>
    <row r="825" spans="1:9">
      <c r="A825" s="7" t="s">
        <v>1042</v>
      </c>
      <c r="B825" s="7" t="s">
        <v>115</v>
      </c>
      <c r="C825" s="7" t="s">
        <v>140</v>
      </c>
      <c r="D825" s="7" t="s">
        <v>128</v>
      </c>
      <c r="E825" s="8">
        <v>8</v>
      </c>
      <c r="F825" s="7" t="s">
        <v>382</v>
      </c>
      <c r="G825" s="9">
        <v>0</v>
      </c>
      <c r="H825" s="10"/>
      <c r="I825" s="10"/>
    </row>
    <row r="826" spans="1:9">
      <c r="A826" s="7" t="s">
        <v>1042</v>
      </c>
      <c r="B826" s="7" t="s">
        <v>115</v>
      </c>
      <c r="C826" s="7" t="s">
        <v>140</v>
      </c>
      <c r="D826" s="7" t="s">
        <v>128</v>
      </c>
      <c r="E826" s="8">
        <v>11</v>
      </c>
      <c r="F826" s="7" t="s">
        <v>382</v>
      </c>
      <c r="G826" s="9">
        <v>0</v>
      </c>
      <c r="H826" s="10"/>
      <c r="I826" s="10"/>
    </row>
    <row r="827" spans="1:9">
      <c r="A827" s="7" t="s">
        <v>1042</v>
      </c>
      <c r="B827" s="7" t="s">
        <v>115</v>
      </c>
      <c r="C827" s="7" t="s">
        <v>140</v>
      </c>
      <c r="D827" s="7" t="s">
        <v>128</v>
      </c>
      <c r="E827" s="8">
        <v>12</v>
      </c>
      <c r="F827" s="7" t="s">
        <v>382</v>
      </c>
      <c r="G827" s="9">
        <v>0</v>
      </c>
      <c r="H827" s="10"/>
      <c r="I827" s="10"/>
    </row>
    <row r="828" spans="1:9">
      <c r="A828" s="7" t="s">
        <v>1042</v>
      </c>
      <c r="B828" s="7" t="s">
        <v>115</v>
      </c>
      <c r="C828" s="7" t="s">
        <v>140</v>
      </c>
      <c r="D828" s="7" t="s">
        <v>128</v>
      </c>
      <c r="E828" s="8">
        <v>15</v>
      </c>
      <c r="F828" s="7" t="s">
        <v>382</v>
      </c>
      <c r="G828" s="9">
        <v>0</v>
      </c>
      <c r="H828" s="10"/>
      <c r="I828" s="10"/>
    </row>
    <row r="829" spans="1:9">
      <c r="A829" s="7" t="s">
        <v>1042</v>
      </c>
      <c r="B829" s="7" t="s">
        <v>115</v>
      </c>
      <c r="C829" s="7" t="s">
        <v>140</v>
      </c>
      <c r="D829" s="7" t="s">
        <v>128</v>
      </c>
      <c r="E829" s="8">
        <v>16</v>
      </c>
      <c r="F829" s="7" t="s">
        <v>382</v>
      </c>
      <c r="G829" s="9">
        <v>0</v>
      </c>
      <c r="H829" s="10"/>
      <c r="I829" s="10"/>
    </row>
    <row r="830" spans="1:9">
      <c r="A830" s="7" t="s">
        <v>1042</v>
      </c>
      <c r="B830" s="7" t="s">
        <v>115</v>
      </c>
      <c r="C830" s="7" t="s">
        <v>147</v>
      </c>
      <c r="D830" s="7" t="s">
        <v>117</v>
      </c>
      <c r="E830" s="8">
        <v>3</v>
      </c>
      <c r="F830" s="7" t="s">
        <v>382</v>
      </c>
      <c r="G830" s="9">
        <v>0</v>
      </c>
      <c r="H830" s="10"/>
      <c r="I830" s="10"/>
    </row>
    <row r="831" spans="1:9">
      <c r="A831" s="7" t="s">
        <v>1042</v>
      </c>
      <c r="B831" s="7" t="s">
        <v>115</v>
      </c>
      <c r="C831" s="7" t="s">
        <v>147</v>
      </c>
      <c r="D831" s="7" t="s">
        <v>117</v>
      </c>
      <c r="E831" s="8">
        <v>4</v>
      </c>
      <c r="F831" s="7" t="s">
        <v>382</v>
      </c>
      <c r="G831" s="9">
        <v>0</v>
      </c>
      <c r="H831" s="10"/>
      <c r="I831" s="10"/>
    </row>
    <row r="832" spans="1:9">
      <c r="A832" s="7" t="s">
        <v>1042</v>
      </c>
      <c r="B832" s="7" t="s">
        <v>115</v>
      </c>
      <c r="C832" s="7" t="s">
        <v>147</v>
      </c>
      <c r="D832" s="7" t="s">
        <v>117</v>
      </c>
      <c r="E832" s="8">
        <v>7</v>
      </c>
      <c r="F832" s="7" t="s">
        <v>382</v>
      </c>
      <c r="G832" s="9">
        <v>0</v>
      </c>
      <c r="H832" s="10"/>
      <c r="I832" s="10"/>
    </row>
    <row r="833" spans="1:9">
      <c r="A833" s="7" t="s">
        <v>1042</v>
      </c>
      <c r="B833" s="7" t="s">
        <v>115</v>
      </c>
      <c r="C833" s="7" t="s">
        <v>147</v>
      </c>
      <c r="D833" s="7" t="s">
        <v>117</v>
      </c>
      <c r="E833" s="8">
        <v>8</v>
      </c>
      <c r="F833" s="7" t="s">
        <v>382</v>
      </c>
      <c r="G833" s="9">
        <v>0</v>
      </c>
      <c r="H833" s="10"/>
      <c r="I833" s="10"/>
    </row>
    <row r="834" spans="1:9">
      <c r="A834" s="7" t="s">
        <v>1042</v>
      </c>
      <c r="B834" s="7" t="s">
        <v>115</v>
      </c>
      <c r="C834" s="7" t="s">
        <v>147</v>
      </c>
      <c r="D834" s="7" t="s">
        <v>117</v>
      </c>
      <c r="E834" s="8">
        <v>11</v>
      </c>
      <c r="F834" s="7" t="s">
        <v>382</v>
      </c>
      <c r="G834" s="9">
        <v>0</v>
      </c>
      <c r="H834" s="10"/>
      <c r="I834" s="10"/>
    </row>
    <row r="835" spans="1:9">
      <c r="A835" s="7" t="s">
        <v>1042</v>
      </c>
      <c r="B835" s="7" t="s">
        <v>115</v>
      </c>
      <c r="C835" s="7" t="s">
        <v>147</v>
      </c>
      <c r="D835" s="7" t="s">
        <v>117</v>
      </c>
      <c r="E835" s="8">
        <v>12</v>
      </c>
      <c r="F835" s="7" t="s">
        <v>382</v>
      </c>
      <c r="G835" s="9">
        <v>0</v>
      </c>
      <c r="H835" s="10"/>
      <c r="I835" s="10"/>
    </row>
    <row r="836" spans="1:9">
      <c r="A836" s="7" t="s">
        <v>1042</v>
      </c>
      <c r="B836" s="7" t="s">
        <v>115</v>
      </c>
      <c r="C836" s="7" t="s">
        <v>147</v>
      </c>
      <c r="D836" s="7" t="s">
        <v>117</v>
      </c>
      <c r="E836" s="8">
        <v>15</v>
      </c>
      <c r="F836" s="7" t="s">
        <v>382</v>
      </c>
      <c r="G836" s="9">
        <v>0</v>
      </c>
      <c r="H836" s="10"/>
      <c r="I836" s="10"/>
    </row>
    <row r="837" spans="1:9">
      <c r="A837" s="7" t="s">
        <v>1042</v>
      </c>
      <c r="B837" s="7" t="s">
        <v>115</v>
      </c>
      <c r="C837" s="7" t="s">
        <v>147</v>
      </c>
      <c r="D837" s="7" t="s">
        <v>117</v>
      </c>
      <c r="E837" s="8">
        <v>16</v>
      </c>
      <c r="F837" s="7" t="s">
        <v>382</v>
      </c>
      <c r="G837" s="9">
        <v>0</v>
      </c>
      <c r="H837" s="10"/>
      <c r="I837" s="10"/>
    </row>
    <row r="838" spans="1:9">
      <c r="A838" s="7" t="s">
        <v>1042</v>
      </c>
      <c r="B838" s="7" t="s">
        <v>115</v>
      </c>
      <c r="C838" s="7" t="s">
        <v>147</v>
      </c>
      <c r="D838" s="7" t="s">
        <v>128</v>
      </c>
      <c r="E838" s="8">
        <v>3</v>
      </c>
      <c r="F838" s="7" t="s">
        <v>382</v>
      </c>
      <c r="G838" s="9">
        <v>5</v>
      </c>
      <c r="H838" s="10">
        <v>0.725476250110012</v>
      </c>
      <c r="I838" s="10">
        <v>0.165370395806016</v>
      </c>
    </row>
    <row r="839" spans="1:9">
      <c r="A839" s="7" t="s">
        <v>1042</v>
      </c>
      <c r="B839" s="7" t="s">
        <v>115</v>
      </c>
      <c r="C839" s="7" t="s">
        <v>147</v>
      </c>
      <c r="D839" s="7" t="s">
        <v>128</v>
      </c>
      <c r="E839" s="8">
        <v>4</v>
      </c>
      <c r="F839" s="7" t="s">
        <v>382</v>
      </c>
      <c r="G839" s="9">
        <v>5</v>
      </c>
      <c r="H839" s="10">
        <v>0.725476250110012</v>
      </c>
      <c r="I839" s="10">
        <v>0.165370395806016</v>
      </c>
    </row>
    <row r="840" spans="1:9">
      <c r="A840" s="7" t="s">
        <v>1042</v>
      </c>
      <c r="B840" s="7" t="s">
        <v>115</v>
      </c>
      <c r="C840" s="7" t="s">
        <v>147</v>
      </c>
      <c r="D840" s="7" t="s">
        <v>128</v>
      </c>
      <c r="E840" s="8">
        <v>7</v>
      </c>
      <c r="F840" s="7" t="s">
        <v>382</v>
      </c>
      <c r="G840" s="9">
        <v>5</v>
      </c>
      <c r="H840" s="10">
        <v>0.740436097198865</v>
      </c>
      <c r="I840" s="10">
        <v>0.152413426755579</v>
      </c>
    </row>
    <row r="841" spans="1:9">
      <c r="A841" s="7" t="s">
        <v>1042</v>
      </c>
      <c r="B841" s="7" t="s">
        <v>115</v>
      </c>
      <c r="C841" s="7" t="s">
        <v>147</v>
      </c>
      <c r="D841" s="7" t="s">
        <v>128</v>
      </c>
      <c r="E841" s="8">
        <v>8</v>
      </c>
      <c r="F841" s="7" t="s">
        <v>382</v>
      </c>
      <c r="G841" s="9">
        <v>5</v>
      </c>
      <c r="H841" s="10">
        <v>0.181369062527503</v>
      </c>
      <c r="I841" s="10">
        <v>0.770346102013752</v>
      </c>
    </row>
    <row r="842" spans="1:9">
      <c r="A842" s="7" t="s">
        <v>1042</v>
      </c>
      <c r="B842" s="7" t="s">
        <v>115</v>
      </c>
      <c r="C842" s="7" t="s">
        <v>147</v>
      </c>
      <c r="D842" s="7" t="s">
        <v>128</v>
      </c>
      <c r="E842" s="8">
        <v>11</v>
      </c>
      <c r="F842" s="7" t="s">
        <v>382</v>
      </c>
      <c r="G842" s="9">
        <v>5</v>
      </c>
      <c r="H842" s="10">
        <v>0.740436097198865</v>
      </c>
      <c r="I842" s="10">
        <v>0.152413426755579</v>
      </c>
    </row>
    <row r="843" spans="1:9">
      <c r="A843" s="7" t="s">
        <v>1042</v>
      </c>
      <c r="B843" s="7" t="s">
        <v>115</v>
      </c>
      <c r="C843" s="7" t="s">
        <v>147</v>
      </c>
      <c r="D843" s="7" t="s">
        <v>128</v>
      </c>
      <c r="E843" s="8">
        <v>12</v>
      </c>
      <c r="F843" s="7" t="s">
        <v>382</v>
      </c>
      <c r="G843" s="9">
        <v>5</v>
      </c>
      <c r="H843" s="10">
        <v>0.725476250110012</v>
      </c>
      <c r="I843" s="10">
        <v>0.165370395806016</v>
      </c>
    </row>
    <row r="844" spans="1:9">
      <c r="A844" s="7" t="s">
        <v>1042</v>
      </c>
      <c r="B844" s="7" t="s">
        <v>115</v>
      </c>
      <c r="C844" s="7" t="s">
        <v>147</v>
      </c>
      <c r="D844" s="7" t="s">
        <v>128</v>
      </c>
      <c r="E844" s="8">
        <v>15</v>
      </c>
      <c r="F844" s="7" t="s">
        <v>382</v>
      </c>
      <c r="G844" s="9">
        <v>5</v>
      </c>
      <c r="H844" s="10">
        <v>0.725476250110012</v>
      </c>
      <c r="I844" s="10">
        <v>0.165370395806016</v>
      </c>
    </row>
    <row r="845" spans="1:9">
      <c r="A845" s="7" t="s">
        <v>1042</v>
      </c>
      <c r="B845" s="7" t="s">
        <v>115</v>
      </c>
      <c r="C845" s="7" t="s">
        <v>147</v>
      </c>
      <c r="D845" s="7" t="s">
        <v>128</v>
      </c>
      <c r="E845" s="8">
        <v>16</v>
      </c>
      <c r="F845" s="7" t="s">
        <v>382</v>
      </c>
      <c r="G845" s="9">
        <v>5</v>
      </c>
      <c r="H845" s="10">
        <v>0.725476250110012</v>
      </c>
      <c r="I845" s="10">
        <v>0.165370395806016</v>
      </c>
    </row>
    <row r="846" spans="1:9">
      <c r="A846" s="7" t="s">
        <v>1042</v>
      </c>
      <c r="B846" s="7" t="s">
        <v>152</v>
      </c>
      <c r="C846" s="7" t="s">
        <v>116</v>
      </c>
      <c r="D846" s="7" t="s">
        <v>128</v>
      </c>
      <c r="E846" s="8">
        <v>3</v>
      </c>
      <c r="F846" s="7" t="s">
        <v>382</v>
      </c>
      <c r="G846" s="9">
        <v>10</v>
      </c>
      <c r="H846" s="10">
        <v>-0.178753923691688</v>
      </c>
      <c r="I846" s="10">
        <v>0.6212324576819</v>
      </c>
    </row>
    <row r="847" spans="1:9">
      <c r="A847" s="7" t="s">
        <v>1042</v>
      </c>
      <c r="B847" s="7" t="s">
        <v>152</v>
      </c>
      <c r="C847" s="7" t="s">
        <v>116</v>
      </c>
      <c r="D847" s="7" t="s">
        <v>128</v>
      </c>
      <c r="E847" s="8">
        <v>4</v>
      </c>
      <c r="F847" s="7" t="s">
        <v>382</v>
      </c>
      <c r="G847" s="9">
        <v>10</v>
      </c>
      <c r="H847" s="10">
        <v>-0.178753923691688</v>
      </c>
      <c r="I847" s="10">
        <v>0.6212324576819</v>
      </c>
    </row>
    <row r="848" spans="1:9">
      <c r="A848" s="7" t="s">
        <v>1042</v>
      </c>
      <c r="B848" s="7" t="s">
        <v>152</v>
      </c>
      <c r="C848" s="7" t="s">
        <v>116</v>
      </c>
      <c r="D848" s="7" t="s">
        <v>128</v>
      </c>
      <c r="E848" s="8">
        <v>7</v>
      </c>
      <c r="F848" s="7" t="s">
        <v>382</v>
      </c>
      <c r="G848" s="9">
        <v>10</v>
      </c>
      <c r="H848" s="10">
        <v>0.0904431263292269</v>
      </c>
      <c r="I848" s="10">
        <v>0.803766092360079</v>
      </c>
    </row>
    <row r="849" spans="1:9">
      <c r="A849" s="7" t="s">
        <v>1042</v>
      </c>
      <c r="B849" s="7" t="s">
        <v>152</v>
      </c>
      <c r="C849" s="7" t="s">
        <v>116</v>
      </c>
      <c r="D849" s="7" t="s">
        <v>128</v>
      </c>
      <c r="E849" s="8">
        <v>8</v>
      </c>
      <c r="F849" s="7" t="s">
        <v>382</v>
      </c>
      <c r="G849" s="9">
        <v>10</v>
      </c>
      <c r="H849" s="10">
        <v>0.0904431263292269</v>
      </c>
      <c r="I849" s="10">
        <v>0.803766092360079</v>
      </c>
    </row>
    <row r="850" spans="1:9">
      <c r="A850" s="7" t="s">
        <v>1042</v>
      </c>
      <c r="B850" s="7" t="s">
        <v>152</v>
      </c>
      <c r="C850" s="7" t="s">
        <v>116</v>
      </c>
      <c r="D850" s="7" t="s">
        <v>128</v>
      </c>
      <c r="E850" s="8">
        <v>11</v>
      </c>
      <c r="F850" s="7" t="s">
        <v>382</v>
      </c>
      <c r="G850" s="9">
        <v>10</v>
      </c>
      <c r="H850" s="10">
        <v>0.0875711805130074</v>
      </c>
      <c r="I850" s="10">
        <v>0.80990032902882</v>
      </c>
    </row>
    <row r="851" spans="1:9">
      <c r="A851" s="7" t="s">
        <v>1042</v>
      </c>
      <c r="B851" s="7" t="s">
        <v>152</v>
      </c>
      <c r="C851" s="7" t="s">
        <v>116</v>
      </c>
      <c r="D851" s="7" t="s">
        <v>128</v>
      </c>
      <c r="E851" s="8">
        <v>12</v>
      </c>
      <c r="F851" s="7" t="s">
        <v>382</v>
      </c>
      <c r="G851" s="9">
        <v>10</v>
      </c>
      <c r="H851" s="10">
        <v>0.0904431263292269</v>
      </c>
      <c r="I851" s="10">
        <v>0.803766092360079</v>
      </c>
    </row>
    <row r="852" spans="1:9">
      <c r="A852" s="7" t="s">
        <v>1042</v>
      </c>
      <c r="B852" s="7" t="s">
        <v>152</v>
      </c>
      <c r="C852" s="7" t="s">
        <v>116</v>
      </c>
      <c r="D852" s="7" t="s">
        <v>128</v>
      </c>
      <c r="E852" s="8">
        <v>15</v>
      </c>
      <c r="F852" s="7" t="s">
        <v>382</v>
      </c>
      <c r="G852" s="9">
        <v>10</v>
      </c>
      <c r="H852" s="10">
        <v>0.200166559441367</v>
      </c>
      <c r="I852" s="10">
        <v>0.579261681084099</v>
      </c>
    </row>
    <row r="853" spans="1:9">
      <c r="A853" s="7" t="s">
        <v>1042</v>
      </c>
      <c r="B853" s="7" t="s">
        <v>152</v>
      </c>
      <c r="C853" s="7" t="s">
        <v>116</v>
      </c>
      <c r="D853" s="7" t="s">
        <v>128</v>
      </c>
      <c r="E853" s="8">
        <v>16</v>
      </c>
      <c r="F853" s="7" t="s">
        <v>382</v>
      </c>
      <c r="G853" s="9">
        <v>10</v>
      </c>
      <c r="H853" s="10">
        <v>0.200166559441367</v>
      </c>
      <c r="I853" s="10">
        <v>0.579261681084099</v>
      </c>
    </row>
    <row r="854" spans="1:9">
      <c r="A854" s="7" t="s">
        <v>1042</v>
      </c>
      <c r="B854" s="7" t="s">
        <v>152</v>
      </c>
      <c r="C854" s="7" t="s">
        <v>140</v>
      </c>
      <c r="D854" s="7" t="s">
        <v>117</v>
      </c>
      <c r="E854" s="8">
        <v>3</v>
      </c>
      <c r="F854" s="7" t="s">
        <v>382</v>
      </c>
      <c r="G854" s="9">
        <v>0</v>
      </c>
      <c r="H854" s="10"/>
      <c r="I854" s="10"/>
    </row>
    <row r="855" spans="1:9">
      <c r="A855" s="7" t="s">
        <v>1042</v>
      </c>
      <c r="B855" s="7" t="s">
        <v>152</v>
      </c>
      <c r="C855" s="7" t="s">
        <v>140</v>
      </c>
      <c r="D855" s="7" t="s">
        <v>117</v>
      </c>
      <c r="E855" s="8">
        <v>4</v>
      </c>
      <c r="F855" s="7" t="s">
        <v>382</v>
      </c>
      <c r="G855" s="9">
        <v>0</v>
      </c>
      <c r="H855" s="10"/>
      <c r="I855" s="10"/>
    </row>
    <row r="856" spans="1:9">
      <c r="A856" s="7" t="s">
        <v>1042</v>
      </c>
      <c r="B856" s="7" t="s">
        <v>152</v>
      </c>
      <c r="C856" s="7" t="s">
        <v>140</v>
      </c>
      <c r="D856" s="7" t="s">
        <v>117</v>
      </c>
      <c r="E856" s="8">
        <v>7</v>
      </c>
      <c r="F856" s="7" t="s">
        <v>382</v>
      </c>
      <c r="G856" s="9">
        <v>0</v>
      </c>
      <c r="H856" s="10"/>
      <c r="I856" s="10"/>
    </row>
    <row r="857" spans="1:9">
      <c r="A857" s="7" t="s">
        <v>1042</v>
      </c>
      <c r="B857" s="7" t="s">
        <v>152</v>
      </c>
      <c r="C857" s="7" t="s">
        <v>140</v>
      </c>
      <c r="D857" s="7" t="s">
        <v>117</v>
      </c>
      <c r="E857" s="8">
        <v>8</v>
      </c>
      <c r="F857" s="7" t="s">
        <v>382</v>
      </c>
      <c r="G857" s="9">
        <v>0</v>
      </c>
      <c r="H857" s="10"/>
      <c r="I857" s="10"/>
    </row>
    <row r="858" spans="1:9">
      <c r="A858" s="7" t="s">
        <v>1042</v>
      </c>
      <c r="B858" s="7" t="s">
        <v>152</v>
      </c>
      <c r="C858" s="7" t="s">
        <v>140</v>
      </c>
      <c r="D858" s="7" t="s">
        <v>117</v>
      </c>
      <c r="E858" s="8">
        <v>11</v>
      </c>
      <c r="F858" s="7" t="s">
        <v>382</v>
      </c>
      <c r="G858" s="9">
        <v>0</v>
      </c>
      <c r="H858" s="10"/>
      <c r="I858" s="10"/>
    </row>
    <row r="859" spans="1:9">
      <c r="A859" s="7" t="s">
        <v>1042</v>
      </c>
      <c r="B859" s="7" t="s">
        <v>152</v>
      </c>
      <c r="C859" s="7" t="s">
        <v>140</v>
      </c>
      <c r="D859" s="7" t="s">
        <v>117</v>
      </c>
      <c r="E859" s="8">
        <v>12</v>
      </c>
      <c r="F859" s="7" t="s">
        <v>382</v>
      </c>
      <c r="G859" s="9">
        <v>0</v>
      </c>
      <c r="H859" s="10"/>
      <c r="I859" s="10"/>
    </row>
    <row r="860" spans="1:9">
      <c r="A860" s="7" t="s">
        <v>1042</v>
      </c>
      <c r="B860" s="7" t="s">
        <v>152</v>
      </c>
      <c r="C860" s="7" t="s">
        <v>140</v>
      </c>
      <c r="D860" s="7" t="s">
        <v>117</v>
      </c>
      <c r="E860" s="8">
        <v>15</v>
      </c>
      <c r="F860" s="7" t="s">
        <v>382</v>
      </c>
      <c r="G860" s="9">
        <v>0</v>
      </c>
      <c r="H860" s="10"/>
      <c r="I860" s="10"/>
    </row>
    <row r="861" spans="1:9">
      <c r="A861" s="7" t="s">
        <v>1042</v>
      </c>
      <c r="B861" s="7" t="s">
        <v>152</v>
      </c>
      <c r="C861" s="7" t="s">
        <v>140</v>
      </c>
      <c r="D861" s="7" t="s">
        <v>117</v>
      </c>
      <c r="E861" s="8">
        <v>16</v>
      </c>
      <c r="F861" s="7" t="s">
        <v>382</v>
      </c>
      <c r="G861" s="9">
        <v>0</v>
      </c>
      <c r="H861" s="10"/>
      <c r="I861" s="10"/>
    </row>
    <row r="862" spans="1:9">
      <c r="A862" s="7" t="s">
        <v>1042</v>
      </c>
      <c r="B862" s="7" t="s">
        <v>152</v>
      </c>
      <c r="C862" s="7" t="s">
        <v>140</v>
      </c>
      <c r="D862" s="7" t="s">
        <v>128</v>
      </c>
      <c r="E862" s="8">
        <v>3</v>
      </c>
      <c r="F862" s="7" t="s">
        <v>382</v>
      </c>
      <c r="G862" s="9">
        <v>2</v>
      </c>
      <c r="H862" s="10"/>
      <c r="I862" s="10"/>
    </row>
    <row r="863" spans="1:9">
      <c r="A863" s="7" t="s">
        <v>1042</v>
      </c>
      <c r="B863" s="7" t="s">
        <v>152</v>
      </c>
      <c r="C863" s="7" t="s">
        <v>140</v>
      </c>
      <c r="D863" s="7" t="s">
        <v>128</v>
      </c>
      <c r="E863" s="8">
        <v>4</v>
      </c>
      <c r="F863" s="7" t="s">
        <v>382</v>
      </c>
      <c r="G863" s="9">
        <v>2</v>
      </c>
      <c r="H863" s="10"/>
      <c r="I863" s="10"/>
    </row>
    <row r="864" spans="1:9">
      <c r="A864" s="7" t="s">
        <v>1042</v>
      </c>
      <c r="B864" s="7" t="s">
        <v>152</v>
      </c>
      <c r="C864" s="7" t="s">
        <v>140</v>
      </c>
      <c r="D864" s="7" t="s">
        <v>128</v>
      </c>
      <c r="E864" s="8">
        <v>7</v>
      </c>
      <c r="F864" s="7" t="s">
        <v>382</v>
      </c>
      <c r="G864" s="9">
        <v>2</v>
      </c>
      <c r="H864" s="10"/>
      <c r="I864" s="10"/>
    </row>
    <row r="865" spans="1:9">
      <c r="A865" s="7" t="s">
        <v>1042</v>
      </c>
      <c r="B865" s="7" t="s">
        <v>152</v>
      </c>
      <c r="C865" s="7" t="s">
        <v>140</v>
      </c>
      <c r="D865" s="7" t="s">
        <v>128</v>
      </c>
      <c r="E865" s="8">
        <v>8</v>
      </c>
      <c r="F865" s="7" t="s">
        <v>382</v>
      </c>
      <c r="G865" s="9">
        <v>2</v>
      </c>
      <c r="H865" s="10"/>
      <c r="I865" s="10"/>
    </row>
    <row r="866" spans="1:9">
      <c r="A866" s="7" t="s">
        <v>1042</v>
      </c>
      <c r="B866" s="7" t="s">
        <v>152</v>
      </c>
      <c r="C866" s="7" t="s">
        <v>140</v>
      </c>
      <c r="D866" s="7" t="s">
        <v>128</v>
      </c>
      <c r="E866" s="8">
        <v>11</v>
      </c>
      <c r="F866" s="7" t="s">
        <v>382</v>
      </c>
      <c r="G866" s="9">
        <v>2</v>
      </c>
      <c r="H866" s="10"/>
      <c r="I866" s="10"/>
    </row>
    <row r="867" spans="1:9">
      <c r="A867" s="7" t="s">
        <v>1042</v>
      </c>
      <c r="B867" s="7" t="s">
        <v>152</v>
      </c>
      <c r="C867" s="7" t="s">
        <v>140</v>
      </c>
      <c r="D867" s="7" t="s">
        <v>128</v>
      </c>
      <c r="E867" s="8">
        <v>12</v>
      </c>
      <c r="F867" s="7" t="s">
        <v>382</v>
      </c>
      <c r="G867" s="9">
        <v>2</v>
      </c>
      <c r="H867" s="10"/>
      <c r="I867" s="10"/>
    </row>
    <row r="868" spans="1:9">
      <c r="A868" s="7" t="s">
        <v>1042</v>
      </c>
      <c r="B868" s="7" t="s">
        <v>152</v>
      </c>
      <c r="C868" s="7" t="s">
        <v>140</v>
      </c>
      <c r="D868" s="7" t="s">
        <v>128</v>
      </c>
      <c r="E868" s="8">
        <v>15</v>
      </c>
      <c r="F868" s="7" t="s">
        <v>382</v>
      </c>
      <c r="G868" s="9">
        <v>2</v>
      </c>
      <c r="H868" s="10"/>
      <c r="I868" s="10"/>
    </row>
    <row r="869" spans="1:9">
      <c r="A869" s="7" t="s">
        <v>1042</v>
      </c>
      <c r="B869" s="7" t="s">
        <v>152</v>
      </c>
      <c r="C869" s="7" t="s">
        <v>140</v>
      </c>
      <c r="D869" s="7" t="s">
        <v>128</v>
      </c>
      <c r="E869" s="8">
        <v>16</v>
      </c>
      <c r="F869" s="7" t="s">
        <v>382</v>
      </c>
      <c r="G869" s="9">
        <v>2</v>
      </c>
      <c r="H869" s="10"/>
      <c r="I869" s="10"/>
    </row>
    <row r="870" spans="1:9">
      <c r="A870" s="7" t="s">
        <v>1042</v>
      </c>
      <c r="B870" s="7" t="s">
        <v>152</v>
      </c>
      <c r="C870" s="7" t="s">
        <v>147</v>
      </c>
      <c r="D870" s="7" t="s">
        <v>117</v>
      </c>
      <c r="E870" s="8">
        <v>3</v>
      </c>
      <c r="F870" s="7" t="s">
        <v>382</v>
      </c>
      <c r="G870" s="9">
        <v>2</v>
      </c>
      <c r="H870" s="10"/>
      <c r="I870" s="10"/>
    </row>
    <row r="871" spans="1:9">
      <c r="A871" s="7" t="s">
        <v>1042</v>
      </c>
      <c r="B871" s="7" t="s">
        <v>152</v>
      </c>
      <c r="C871" s="7" t="s">
        <v>147</v>
      </c>
      <c r="D871" s="7" t="s">
        <v>117</v>
      </c>
      <c r="E871" s="8">
        <v>4</v>
      </c>
      <c r="F871" s="7" t="s">
        <v>382</v>
      </c>
      <c r="G871" s="9">
        <v>2</v>
      </c>
      <c r="H871" s="10"/>
      <c r="I871" s="10"/>
    </row>
    <row r="872" spans="1:9">
      <c r="A872" s="7" t="s">
        <v>1042</v>
      </c>
      <c r="B872" s="7" t="s">
        <v>152</v>
      </c>
      <c r="C872" s="7" t="s">
        <v>147</v>
      </c>
      <c r="D872" s="7" t="s">
        <v>117</v>
      </c>
      <c r="E872" s="8">
        <v>7</v>
      </c>
      <c r="F872" s="7" t="s">
        <v>382</v>
      </c>
      <c r="G872" s="9">
        <v>2</v>
      </c>
      <c r="H872" s="10"/>
      <c r="I872" s="10"/>
    </row>
    <row r="873" spans="1:9">
      <c r="A873" s="7" t="s">
        <v>1042</v>
      </c>
      <c r="B873" s="7" t="s">
        <v>152</v>
      </c>
      <c r="C873" s="7" t="s">
        <v>147</v>
      </c>
      <c r="D873" s="7" t="s">
        <v>117</v>
      </c>
      <c r="E873" s="8">
        <v>8</v>
      </c>
      <c r="F873" s="7" t="s">
        <v>382</v>
      </c>
      <c r="G873" s="9">
        <v>2</v>
      </c>
      <c r="H873" s="10"/>
      <c r="I873" s="10"/>
    </row>
    <row r="874" spans="1:9">
      <c r="A874" s="7" t="s">
        <v>1042</v>
      </c>
      <c r="B874" s="7" t="s">
        <v>152</v>
      </c>
      <c r="C874" s="7" t="s">
        <v>147</v>
      </c>
      <c r="D874" s="7" t="s">
        <v>117</v>
      </c>
      <c r="E874" s="8">
        <v>11</v>
      </c>
      <c r="F874" s="7" t="s">
        <v>382</v>
      </c>
      <c r="G874" s="9">
        <v>2</v>
      </c>
      <c r="H874" s="10"/>
      <c r="I874" s="10"/>
    </row>
    <row r="875" spans="1:9">
      <c r="A875" s="7" t="s">
        <v>1042</v>
      </c>
      <c r="B875" s="7" t="s">
        <v>152</v>
      </c>
      <c r="C875" s="7" t="s">
        <v>147</v>
      </c>
      <c r="D875" s="7" t="s">
        <v>117</v>
      </c>
      <c r="E875" s="8">
        <v>12</v>
      </c>
      <c r="F875" s="7" t="s">
        <v>382</v>
      </c>
      <c r="G875" s="9">
        <v>2</v>
      </c>
      <c r="H875" s="10"/>
      <c r="I875" s="10"/>
    </row>
    <row r="876" spans="1:9">
      <c r="A876" s="7" t="s">
        <v>1042</v>
      </c>
      <c r="B876" s="7" t="s">
        <v>152</v>
      </c>
      <c r="C876" s="7" t="s">
        <v>147</v>
      </c>
      <c r="D876" s="7" t="s">
        <v>117</v>
      </c>
      <c r="E876" s="8">
        <v>15</v>
      </c>
      <c r="F876" s="7" t="s">
        <v>382</v>
      </c>
      <c r="G876" s="9">
        <v>2</v>
      </c>
      <c r="H876" s="10"/>
      <c r="I876" s="10"/>
    </row>
    <row r="877" spans="1:9">
      <c r="A877" s="7" t="s">
        <v>1042</v>
      </c>
      <c r="B877" s="7" t="s">
        <v>152</v>
      </c>
      <c r="C877" s="7" t="s">
        <v>147</v>
      </c>
      <c r="D877" s="7" t="s">
        <v>117</v>
      </c>
      <c r="E877" s="8">
        <v>16</v>
      </c>
      <c r="F877" s="7" t="s">
        <v>382</v>
      </c>
      <c r="G877" s="9">
        <v>2</v>
      </c>
      <c r="H877" s="10"/>
      <c r="I877" s="10"/>
    </row>
    <row r="878" spans="1:9">
      <c r="A878" s="7" t="s">
        <v>1042</v>
      </c>
      <c r="B878" s="7" t="s">
        <v>152</v>
      </c>
      <c r="C878" s="7" t="s">
        <v>147</v>
      </c>
      <c r="D878" s="7" t="s">
        <v>128</v>
      </c>
      <c r="E878" s="8">
        <v>3</v>
      </c>
      <c r="F878" s="7" t="s">
        <v>382</v>
      </c>
      <c r="G878" s="9">
        <v>18</v>
      </c>
      <c r="H878" s="10">
        <v>0.24524616527417</v>
      </c>
      <c r="I878" s="10">
        <v>0.326650754155861</v>
      </c>
    </row>
    <row r="879" spans="1:9">
      <c r="A879" s="7" t="s">
        <v>1042</v>
      </c>
      <c r="B879" s="7" t="s">
        <v>152</v>
      </c>
      <c r="C879" s="7" t="s">
        <v>147</v>
      </c>
      <c r="D879" s="7" t="s">
        <v>128</v>
      </c>
      <c r="E879" s="8">
        <v>4</v>
      </c>
      <c r="F879" s="7" t="s">
        <v>382</v>
      </c>
      <c r="G879" s="9">
        <v>18</v>
      </c>
      <c r="H879" s="10">
        <v>0.232775920375337</v>
      </c>
      <c r="I879" s="10">
        <v>0.3526078977046</v>
      </c>
    </row>
    <row r="880" spans="1:9">
      <c r="A880" s="7" t="s">
        <v>1042</v>
      </c>
      <c r="B880" s="7" t="s">
        <v>152</v>
      </c>
      <c r="C880" s="7" t="s">
        <v>147</v>
      </c>
      <c r="D880" s="7" t="s">
        <v>128</v>
      </c>
      <c r="E880" s="8">
        <v>7</v>
      </c>
      <c r="F880" s="7" t="s">
        <v>382</v>
      </c>
      <c r="G880" s="9">
        <v>18</v>
      </c>
      <c r="H880" s="10">
        <v>0.442301869431732</v>
      </c>
      <c r="I880" s="10">
        <v>0.0660711775309945</v>
      </c>
    </row>
    <row r="881" spans="1:12">
      <c r="A881" s="7" t="s">
        <v>1042</v>
      </c>
      <c r="B881" s="7" t="s">
        <v>152</v>
      </c>
      <c r="C881" s="7" t="s">
        <v>147</v>
      </c>
      <c r="D881" s="7" t="s">
        <v>128</v>
      </c>
      <c r="E881" s="8">
        <v>8</v>
      </c>
      <c r="F881" s="7" t="s">
        <v>382</v>
      </c>
      <c r="G881" s="9">
        <v>18</v>
      </c>
      <c r="H881" s="10">
        <v>0.378971823076833</v>
      </c>
      <c r="I881" s="10">
        <v>0.120919019614771</v>
      </c>
    </row>
    <row r="882" spans="1:12">
      <c r="A882" s="7" t="s">
        <v>1042</v>
      </c>
      <c r="B882" s="7" t="s">
        <v>152</v>
      </c>
      <c r="C882" s="7" t="s">
        <v>147</v>
      </c>
      <c r="D882" s="7" t="s">
        <v>128</v>
      </c>
      <c r="E882" s="8">
        <v>11</v>
      </c>
      <c r="F882" s="7" t="s">
        <v>382</v>
      </c>
      <c r="G882" s="9">
        <v>18</v>
      </c>
      <c r="H882" s="10">
        <v>0.261909995238991</v>
      </c>
      <c r="I882" s="10">
        <v>0.293770841317458</v>
      </c>
    </row>
    <row r="883" spans="1:12">
      <c r="A883" s="7" t="s">
        <v>1042</v>
      </c>
      <c r="B883" s="7" t="s">
        <v>152</v>
      </c>
      <c r="C883" s="7" t="s">
        <v>147</v>
      </c>
      <c r="D883" s="7" t="s">
        <v>128</v>
      </c>
      <c r="E883" s="8">
        <v>12</v>
      </c>
      <c r="F883" s="7" t="s">
        <v>382</v>
      </c>
      <c r="G883" s="9">
        <v>18</v>
      </c>
      <c r="H883" s="10">
        <v>0.376363286760582</v>
      </c>
      <c r="I883" s="10">
        <v>0.123710185234964</v>
      </c>
    </row>
    <row r="884" spans="1:12">
      <c r="A884" s="7" t="s">
        <v>1042</v>
      </c>
      <c r="B884" s="7" t="s">
        <v>152</v>
      </c>
      <c r="C884" s="7" t="s">
        <v>147</v>
      </c>
      <c r="D884" s="7" t="s">
        <v>128</v>
      </c>
      <c r="E884" s="8">
        <v>15</v>
      </c>
      <c r="F884" s="7" t="s">
        <v>382</v>
      </c>
      <c r="G884" s="9">
        <v>18</v>
      </c>
      <c r="H884" s="10">
        <v>0.535990497479975</v>
      </c>
      <c r="I884" s="10">
        <v>0.021859364877125</v>
      </c>
    </row>
    <row r="885" spans="1:12">
      <c r="A885" s="11" t="s">
        <v>1042</v>
      </c>
      <c r="B885" s="11" t="s">
        <v>152</v>
      </c>
      <c r="C885" s="11" t="s">
        <v>147</v>
      </c>
      <c r="D885" s="11" t="s">
        <v>128</v>
      </c>
      <c r="E885" s="12">
        <v>16</v>
      </c>
      <c r="F885" s="11" t="s">
        <v>382</v>
      </c>
      <c r="G885" s="13">
        <v>18</v>
      </c>
      <c r="H885" s="14">
        <v>0.420601066832154</v>
      </c>
      <c r="I885" s="14">
        <v>0.082205814407565</v>
      </c>
    </row>
    <row r="888" spans="1:12">
      <c r="A888" s="17" t="s">
        <v>1090</v>
      </c>
      <c r="B888" s="17" t="s">
        <v>1090</v>
      </c>
      <c r="C888" s="17" t="s">
        <v>1090</v>
      </c>
      <c r="D888" s="17" t="s">
        <v>1090</v>
      </c>
      <c r="E888" s="17" t="s">
        <v>1090</v>
      </c>
      <c r="F888" s="17" t="s">
        <v>1090</v>
      </c>
      <c r="G888" s="17" t="s">
        <v>1090</v>
      </c>
      <c r="H888" s="17" t="s">
        <v>1090</v>
      </c>
      <c r="I888" s="17" t="s">
        <v>1090</v>
      </c>
      <c r="J888" s="17" t="s">
        <v>1090</v>
      </c>
      <c r="K888" s="17" t="s">
        <v>1090</v>
      </c>
      <c r="L888" s="17" t="s">
        <v>1090</v>
      </c>
    </row>
    <row r="889" spans="1:12">
      <c r="A889" s="17" t="s">
        <v>1090</v>
      </c>
      <c r="B889" s="17" t="s">
        <v>1090</v>
      </c>
      <c r="C889" s="17" t="s">
        <v>1090</v>
      </c>
      <c r="D889" s="17" t="s">
        <v>1090</v>
      </c>
      <c r="E889" s="17" t="s">
        <v>1090</v>
      </c>
      <c r="F889" s="17" t="s">
        <v>1090</v>
      </c>
      <c r="G889" s="17" t="s">
        <v>1090</v>
      </c>
      <c r="H889" s="17" t="s">
        <v>1090</v>
      </c>
      <c r="I889" s="17" t="s">
        <v>1090</v>
      </c>
      <c r="J889" s="17" t="s">
        <v>1090</v>
      </c>
      <c r="K889" s="17" t="s">
        <v>1090</v>
      </c>
      <c r="L889" s="17" t="s">
        <v>1090</v>
      </c>
    </row>
    <row r="890" spans="1:12">
      <c r="A890" s="17" t="s">
        <v>1090</v>
      </c>
      <c r="B890" s="17" t="s">
        <v>1090</v>
      </c>
      <c r="C890" s="17" t="s">
        <v>1090</v>
      </c>
      <c r="D890" s="17" t="s">
        <v>1090</v>
      </c>
      <c r="E890" s="17" t="s">
        <v>1090</v>
      </c>
      <c r="F890" s="17" t="s">
        <v>1090</v>
      </c>
      <c r="G890" s="17" t="s">
        <v>1090</v>
      </c>
      <c r="H890" s="17" t="s">
        <v>1090</v>
      </c>
      <c r="I890" s="17" t="s">
        <v>1090</v>
      </c>
      <c r="J890" s="17" t="s">
        <v>1090</v>
      </c>
      <c r="K890" s="17" t="s">
        <v>1090</v>
      </c>
      <c r="L890" s="17" t="s">
        <v>1090</v>
      </c>
    </row>
  </sheetData>
  <mergeCells count="9">
    <mergeCell ref="A1:V1"/>
    <mergeCell ref="A2:V2"/>
    <mergeCell ref="A9:L9"/>
    <mergeCell ref="A102:L102"/>
    <mergeCell ref="A184:L184"/>
    <mergeCell ref="A354:L354"/>
    <mergeCell ref="A491:L491"/>
    <mergeCell ref="A584:L584"/>
    <mergeCell ref="A888:L890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90"/>
  <sheetViews>
    <sheetView showGridLines="0" workbookViewId="0">
      <selection activeCell="A1" sqref="A1:V1"/>
    </sheetView>
  </sheetViews>
  <sheetFormatPr defaultColWidth="9" defaultRowHeight="15"/>
  <sheetData>
    <row r="1" ht="28" customHeight="1" spans="1:22">
      <c r="A1" s="1" t="s">
        <v>1107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1064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spans="1:22">
      <c r="A4" s="3" t="s">
        <v>1065</v>
      </c>
      <c r="B4" s="4" t="s">
        <v>71</v>
      </c>
    </row>
    <row r="5" spans="1:22">
      <c r="A5" s="3" t="s">
        <v>1066</v>
      </c>
      <c r="B5" s="4" t="s">
        <v>1108</v>
      </c>
    </row>
    <row r="6" spans="1:22">
      <c r="A6" s="3" t="s">
        <v>1068</v>
      </c>
      <c r="B6" s="4" t="s">
        <v>1069</v>
      </c>
    </row>
    <row r="9" spans="1:22">
      <c r="A9" s="5" t="s">
        <v>1070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1" ht="30" spans="1:22">
      <c r="A11" s="6" t="s">
        <v>105</v>
      </c>
      <c r="B11" s="6" t="s">
        <v>106</v>
      </c>
      <c r="C11" s="6" t="s">
        <v>107</v>
      </c>
      <c r="D11" s="6" t="s">
        <v>60</v>
      </c>
      <c r="E11" s="6" t="s">
        <v>61</v>
      </c>
      <c r="F11" s="6" t="s">
        <v>364</v>
      </c>
      <c r="G11" s="6" t="s">
        <v>366</v>
      </c>
      <c r="H11" s="6" t="s">
        <v>367</v>
      </c>
      <c r="I11" s="6" t="s">
        <v>368</v>
      </c>
      <c r="J11" s="6" t="s">
        <v>369</v>
      </c>
      <c r="K11" s="6" t="s">
        <v>372</v>
      </c>
    </row>
    <row r="12" spans="1:22">
      <c r="A12" s="7" t="s">
        <v>115</v>
      </c>
      <c r="B12" s="7" t="s">
        <v>116</v>
      </c>
      <c r="C12" s="7" t="s">
        <v>117</v>
      </c>
      <c r="D12" s="8">
        <v>3</v>
      </c>
      <c r="E12" s="7" t="s">
        <v>83</v>
      </c>
      <c r="F12" s="9">
        <v>1</v>
      </c>
      <c r="G12" s="10"/>
      <c r="H12" s="10"/>
      <c r="I12" s="10"/>
      <c r="J12" s="10"/>
      <c r="K12" s="7" t="s">
        <v>374</v>
      </c>
    </row>
    <row r="13" spans="1:22">
      <c r="A13" s="7" t="s">
        <v>115</v>
      </c>
      <c r="B13" s="7" t="s">
        <v>116</v>
      </c>
      <c r="C13" s="7" t="s">
        <v>117</v>
      </c>
      <c r="D13" s="8">
        <v>4</v>
      </c>
      <c r="E13" s="7" t="s">
        <v>87</v>
      </c>
      <c r="F13" s="9">
        <v>1</v>
      </c>
      <c r="G13" s="10"/>
      <c r="H13" s="10"/>
      <c r="I13" s="10"/>
      <c r="J13" s="10"/>
      <c r="K13" s="7" t="s">
        <v>374</v>
      </c>
    </row>
    <row r="14" spans="1:22">
      <c r="A14" s="7" t="s">
        <v>115</v>
      </c>
      <c r="B14" s="7" t="s">
        <v>116</v>
      </c>
      <c r="C14" s="7" t="s">
        <v>117</v>
      </c>
      <c r="D14" s="8">
        <v>7</v>
      </c>
      <c r="E14" s="7" t="s">
        <v>91</v>
      </c>
      <c r="F14" s="9">
        <v>3</v>
      </c>
      <c r="G14" s="10">
        <v>0.866025403784439</v>
      </c>
      <c r="H14" s="10">
        <v>0.866025403784439</v>
      </c>
      <c r="I14" s="10">
        <v>1</v>
      </c>
      <c r="J14" s="10">
        <v>0.333333333333333</v>
      </c>
      <c r="K14" s="7" t="s">
        <v>374</v>
      </c>
    </row>
    <row r="15" spans="1:22">
      <c r="A15" s="7" t="s">
        <v>115</v>
      </c>
      <c r="B15" s="7" t="s">
        <v>116</v>
      </c>
      <c r="C15" s="7" t="s">
        <v>117</v>
      </c>
      <c r="D15" s="8">
        <v>8</v>
      </c>
      <c r="E15" s="7" t="s">
        <v>92</v>
      </c>
      <c r="F15" s="9">
        <v>2</v>
      </c>
      <c r="G15" s="10"/>
      <c r="H15" s="10"/>
      <c r="I15" s="10"/>
      <c r="J15" s="10"/>
      <c r="K15" s="7" t="s">
        <v>374</v>
      </c>
    </row>
    <row r="16" spans="1:22">
      <c r="A16" s="7" t="s">
        <v>115</v>
      </c>
      <c r="B16" s="7" t="s">
        <v>116</v>
      </c>
      <c r="C16" s="7" t="s">
        <v>117</v>
      </c>
      <c r="D16" s="8">
        <v>11</v>
      </c>
      <c r="E16" s="7" t="s">
        <v>96</v>
      </c>
      <c r="F16" s="9">
        <v>5</v>
      </c>
      <c r="G16" s="10">
        <v>0.892217816219194</v>
      </c>
      <c r="H16" s="10">
        <v>0.489897948556636</v>
      </c>
      <c r="I16" s="10">
        <v>1</v>
      </c>
      <c r="J16" s="10">
        <v>0.0417835562361757</v>
      </c>
      <c r="K16" s="7" t="s">
        <v>374</v>
      </c>
    </row>
    <row r="17" spans="1:11">
      <c r="A17" s="7" t="s">
        <v>115</v>
      </c>
      <c r="B17" s="7" t="s">
        <v>116</v>
      </c>
      <c r="C17" s="7" t="s">
        <v>117</v>
      </c>
      <c r="D17" s="8">
        <v>12</v>
      </c>
      <c r="E17" s="7" t="s">
        <v>97</v>
      </c>
      <c r="F17" s="9">
        <v>5</v>
      </c>
      <c r="G17" s="10">
        <v>0.824957911384305</v>
      </c>
      <c r="H17" s="10">
        <v>0.408248290463863</v>
      </c>
      <c r="I17" s="10">
        <v>1</v>
      </c>
      <c r="J17" s="10">
        <v>0.0855662812899266</v>
      </c>
      <c r="K17" s="7" t="s">
        <v>374</v>
      </c>
    </row>
    <row r="18" spans="1:11">
      <c r="A18" s="7" t="s">
        <v>115</v>
      </c>
      <c r="B18" s="7" t="s">
        <v>116</v>
      </c>
      <c r="C18" s="7" t="s">
        <v>117</v>
      </c>
      <c r="D18" s="8">
        <v>15</v>
      </c>
      <c r="E18" s="7" t="s">
        <v>100</v>
      </c>
      <c r="F18" s="9">
        <v>7</v>
      </c>
      <c r="G18" s="10">
        <v>-0.248525060873854</v>
      </c>
      <c r="H18" s="10">
        <v>-0.850962943396763</v>
      </c>
      <c r="I18" s="10">
        <v>0.522893604396714</v>
      </c>
      <c r="J18" s="10">
        <v>0.590998684162014</v>
      </c>
      <c r="K18" s="7" t="s">
        <v>374</v>
      </c>
    </row>
    <row r="19" spans="1:11">
      <c r="A19" s="7" t="s">
        <v>115</v>
      </c>
      <c r="B19" s="7" t="s">
        <v>116</v>
      </c>
      <c r="C19" s="7" t="s">
        <v>117</v>
      </c>
      <c r="D19" s="8">
        <v>16</v>
      </c>
      <c r="E19" s="7" t="s">
        <v>101</v>
      </c>
      <c r="F19" s="9">
        <v>7</v>
      </c>
      <c r="G19" s="10">
        <v>0.37573457465109</v>
      </c>
      <c r="H19" s="10">
        <v>-0.697703962312119</v>
      </c>
      <c r="I19" s="10">
        <v>0.923099494126358</v>
      </c>
      <c r="J19" s="10">
        <v>0.406188853113043</v>
      </c>
      <c r="K19" s="7" t="s">
        <v>374</v>
      </c>
    </row>
    <row r="20" spans="1:11">
      <c r="A20" s="7" t="s">
        <v>115</v>
      </c>
      <c r="B20" s="7" t="s">
        <v>116</v>
      </c>
      <c r="C20" s="7" t="s">
        <v>128</v>
      </c>
      <c r="D20" s="8">
        <v>3</v>
      </c>
      <c r="E20" s="7" t="s">
        <v>83</v>
      </c>
      <c r="F20" s="9">
        <v>13</v>
      </c>
      <c r="G20" s="10">
        <v>0.676699737853701</v>
      </c>
      <c r="H20" s="10">
        <v>0.22778286960789</v>
      </c>
      <c r="I20" s="10">
        <v>0.94099005942764</v>
      </c>
      <c r="J20" s="10">
        <v>0.0110805424553299</v>
      </c>
      <c r="K20" s="7" t="s">
        <v>374</v>
      </c>
    </row>
    <row r="21" spans="1:11">
      <c r="A21" s="7" t="s">
        <v>115</v>
      </c>
      <c r="B21" s="7" t="s">
        <v>116</v>
      </c>
      <c r="C21" s="7" t="s">
        <v>128</v>
      </c>
      <c r="D21" s="8">
        <v>4</v>
      </c>
      <c r="E21" s="7" t="s">
        <v>87</v>
      </c>
      <c r="F21" s="9">
        <v>17</v>
      </c>
      <c r="G21" s="10">
        <v>0.741683378782259</v>
      </c>
      <c r="H21" s="10">
        <v>0.456054351466366</v>
      </c>
      <c r="I21" s="10">
        <v>0.923342194693949</v>
      </c>
      <c r="J21" s="10">
        <v>0.000654371411417458</v>
      </c>
      <c r="K21" s="7" t="s">
        <v>374</v>
      </c>
    </row>
    <row r="22" spans="1:11">
      <c r="A22" s="7" t="s">
        <v>115</v>
      </c>
      <c r="B22" s="7" t="s">
        <v>116</v>
      </c>
      <c r="C22" s="7" t="s">
        <v>128</v>
      </c>
      <c r="D22" s="8">
        <v>7</v>
      </c>
      <c r="E22" s="7" t="s">
        <v>91</v>
      </c>
      <c r="F22" s="9">
        <v>15</v>
      </c>
      <c r="G22" s="10">
        <v>0.723578133916583</v>
      </c>
      <c r="H22" s="10">
        <v>0.358979021006336</v>
      </c>
      <c r="I22" s="10">
        <v>0.917082436491803</v>
      </c>
      <c r="J22" s="10">
        <v>0.00229421953786769</v>
      </c>
      <c r="K22" s="7" t="s">
        <v>374</v>
      </c>
    </row>
    <row r="23" spans="1:11">
      <c r="A23" s="7" t="s">
        <v>115</v>
      </c>
      <c r="B23" s="7" t="s">
        <v>116</v>
      </c>
      <c r="C23" s="7" t="s">
        <v>128</v>
      </c>
      <c r="D23" s="8">
        <v>8</v>
      </c>
      <c r="E23" s="7" t="s">
        <v>92</v>
      </c>
      <c r="F23" s="9">
        <v>17</v>
      </c>
      <c r="G23" s="10">
        <v>0.786490305521529</v>
      </c>
      <c r="H23" s="10">
        <v>0.53933424785759</v>
      </c>
      <c r="I23" s="10">
        <v>0.940148581470027</v>
      </c>
      <c r="J23" s="10">
        <v>0.000180696959517806</v>
      </c>
      <c r="K23" s="7" t="s">
        <v>374</v>
      </c>
    </row>
    <row r="24" spans="1:11">
      <c r="A24" s="7" t="s">
        <v>115</v>
      </c>
      <c r="B24" s="7" t="s">
        <v>116</v>
      </c>
      <c r="C24" s="7" t="s">
        <v>128</v>
      </c>
      <c r="D24" s="8">
        <v>11</v>
      </c>
      <c r="E24" s="7" t="s">
        <v>96</v>
      </c>
      <c r="F24" s="9">
        <v>20</v>
      </c>
      <c r="G24" s="10">
        <v>0.671487382771632</v>
      </c>
      <c r="H24" s="10">
        <v>0.304481076313389</v>
      </c>
      <c r="I24" s="10">
        <v>0.934109632711789</v>
      </c>
      <c r="J24" s="10">
        <v>0.00118742448459435</v>
      </c>
      <c r="K24" s="7" t="s">
        <v>391</v>
      </c>
    </row>
    <row r="25" spans="1:11">
      <c r="A25" s="7" t="s">
        <v>115</v>
      </c>
      <c r="B25" s="7" t="s">
        <v>116</v>
      </c>
      <c r="C25" s="7" t="s">
        <v>128</v>
      </c>
      <c r="D25" s="8">
        <v>12</v>
      </c>
      <c r="E25" s="7" t="s">
        <v>97</v>
      </c>
      <c r="F25" s="9">
        <v>18</v>
      </c>
      <c r="G25" s="10">
        <v>0.667610847152558</v>
      </c>
      <c r="H25" s="10">
        <v>0.28823615062314</v>
      </c>
      <c r="I25" s="10">
        <v>0.882429499749564</v>
      </c>
      <c r="J25" s="10">
        <v>0.00246682668963337</v>
      </c>
      <c r="K25" s="7" t="s">
        <v>374</v>
      </c>
    </row>
    <row r="26" spans="1:11">
      <c r="A26" s="7" t="s">
        <v>115</v>
      </c>
      <c r="B26" s="7" t="s">
        <v>116</v>
      </c>
      <c r="C26" s="7" t="s">
        <v>128</v>
      </c>
      <c r="D26" s="8">
        <v>15</v>
      </c>
      <c r="E26" s="7" t="s">
        <v>100</v>
      </c>
      <c r="F26" s="9">
        <v>19</v>
      </c>
      <c r="G26" s="10">
        <v>0.679765268689936</v>
      </c>
      <c r="H26" s="10">
        <v>0.370709191586337</v>
      </c>
      <c r="I26" s="10">
        <v>0.890594225967165</v>
      </c>
      <c r="J26" s="10">
        <v>0.00136583055946351</v>
      </c>
      <c r="K26" s="7" t="s">
        <v>374</v>
      </c>
    </row>
    <row r="27" spans="1:11">
      <c r="A27" s="7" t="s">
        <v>115</v>
      </c>
      <c r="B27" s="7" t="s">
        <v>116</v>
      </c>
      <c r="C27" s="7" t="s">
        <v>128</v>
      </c>
      <c r="D27" s="8">
        <v>16</v>
      </c>
      <c r="E27" s="7" t="s">
        <v>101</v>
      </c>
      <c r="F27" s="9">
        <v>19</v>
      </c>
      <c r="G27" s="10">
        <v>0.726732075976078</v>
      </c>
      <c r="H27" s="10">
        <v>0.458869516244828</v>
      </c>
      <c r="I27" s="10">
        <v>0.901662058691949</v>
      </c>
      <c r="J27" s="10">
        <v>0.000424382320024702</v>
      </c>
      <c r="K27" s="7" t="s">
        <v>374</v>
      </c>
    </row>
    <row r="28" spans="1:11">
      <c r="A28" s="7" t="s">
        <v>115</v>
      </c>
      <c r="B28" s="7" t="s">
        <v>140</v>
      </c>
      <c r="C28" s="7" t="s">
        <v>117</v>
      </c>
      <c r="D28" s="8">
        <v>3</v>
      </c>
      <c r="E28" s="7" t="s">
        <v>83</v>
      </c>
      <c r="F28" s="9">
        <v>6</v>
      </c>
      <c r="G28" s="10">
        <v>0.903696114115064</v>
      </c>
      <c r="H28" s="10">
        <v>0.5</v>
      </c>
      <c r="I28" s="10">
        <v>1</v>
      </c>
      <c r="J28" s="10">
        <v>0.0134650754243885</v>
      </c>
      <c r="K28" s="7" t="s">
        <v>374</v>
      </c>
    </row>
    <row r="29" spans="1:11">
      <c r="A29" s="7" t="s">
        <v>115</v>
      </c>
      <c r="B29" s="7" t="s">
        <v>140</v>
      </c>
      <c r="C29" s="7" t="s">
        <v>117</v>
      </c>
      <c r="D29" s="8">
        <v>4</v>
      </c>
      <c r="E29" s="7" t="s">
        <v>87</v>
      </c>
      <c r="F29" s="9">
        <v>4</v>
      </c>
      <c r="G29" s="10">
        <v>0.948683298050514</v>
      </c>
      <c r="H29" s="10">
        <v>0.816496580927726</v>
      </c>
      <c r="I29" s="10">
        <v>1</v>
      </c>
      <c r="J29" s="10">
        <v>0.0513167019494861</v>
      </c>
      <c r="K29" s="7" t="s">
        <v>374</v>
      </c>
    </row>
    <row r="30" spans="1:11">
      <c r="A30" s="7" t="s">
        <v>115</v>
      </c>
      <c r="B30" s="7" t="s">
        <v>140</v>
      </c>
      <c r="C30" s="7" t="s">
        <v>117</v>
      </c>
      <c r="D30" s="8">
        <v>7</v>
      </c>
      <c r="E30" s="7" t="s">
        <v>91</v>
      </c>
      <c r="F30" s="9">
        <v>5</v>
      </c>
      <c r="G30" s="10">
        <v>0.0573539334676404</v>
      </c>
      <c r="H30" s="10">
        <v>-0.972002834361557</v>
      </c>
      <c r="I30" s="10">
        <v>1</v>
      </c>
      <c r="J30" s="10">
        <v>0.927014759438962</v>
      </c>
      <c r="K30" s="7" t="s">
        <v>374</v>
      </c>
    </row>
    <row r="31" spans="1:11">
      <c r="A31" s="7" t="s">
        <v>115</v>
      </c>
      <c r="B31" s="7" t="s">
        <v>140</v>
      </c>
      <c r="C31" s="7" t="s">
        <v>117</v>
      </c>
      <c r="D31" s="8">
        <v>8</v>
      </c>
      <c r="E31" s="7" t="s">
        <v>92</v>
      </c>
      <c r="F31" s="9">
        <v>5</v>
      </c>
      <c r="G31" s="10">
        <v>0</v>
      </c>
      <c r="H31" s="10">
        <v>-1</v>
      </c>
      <c r="I31" s="10">
        <v>0.918558653543692</v>
      </c>
      <c r="J31" s="10">
        <v>1</v>
      </c>
      <c r="K31" s="7" t="s">
        <v>374</v>
      </c>
    </row>
    <row r="32" spans="1:11">
      <c r="A32" s="7" t="s">
        <v>115</v>
      </c>
      <c r="B32" s="7" t="s">
        <v>140</v>
      </c>
      <c r="C32" s="7" t="s">
        <v>117</v>
      </c>
      <c r="D32" s="8">
        <v>11</v>
      </c>
      <c r="E32" s="7" t="s">
        <v>96</v>
      </c>
      <c r="F32" s="9">
        <v>6</v>
      </c>
      <c r="G32" s="10">
        <v>0.788240781368082</v>
      </c>
      <c r="H32" s="10">
        <v>-0.0597614304667196</v>
      </c>
      <c r="I32" s="10">
        <v>0.999109843833073</v>
      </c>
      <c r="J32" s="10">
        <v>0.0625151001008287</v>
      </c>
      <c r="K32" s="7" t="s">
        <v>374</v>
      </c>
    </row>
    <row r="33" spans="1:11">
      <c r="A33" s="7" t="s">
        <v>115</v>
      </c>
      <c r="B33" s="7" t="s">
        <v>140</v>
      </c>
      <c r="C33" s="7" t="s">
        <v>117</v>
      </c>
      <c r="D33" s="8">
        <v>12</v>
      </c>
      <c r="E33" s="7" t="s">
        <v>97</v>
      </c>
      <c r="F33" s="9">
        <v>8</v>
      </c>
      <c r="G33" s="10">
        <v>0.836046076697931</v>
      </c>
      <c r="H33" s="10">
        <v>0.440180033339583</v>
      </c>
      <c r="I33" s="10">
        <v>0.976865428247086</v>
      </c>
      <c r="J33" s="10">
        <v>0.00970765272980494</v>
      </c>
      <c r="K33" s="7" t="s">
        <v>374</v>
      </c>
    </row>
    <row r="34" spans="1:11">
      <c r="A34" s="7" t="s">
        <v>115</v>
      </c>
      <c r="B34" s="7" t="s">
        <v>140</v>
      </c>
      <c r="C34" s="7" t="s">
        <v>117</v>
      </c>
      <c r="D34" s="8">
        <v>15</v>
      </c>
      <c r="E34" s="7" t="s">
        <v>100</v>
      </c>
      <c r="F34" s="9">
        <v>5</v>
      </c>
      <c r="G34" s="10">
        <v>0.894427190999916</v>
      </c>
      <c r="H34" s="10">
        <v>0.666666666666666</v>
      </c>
      <c r="I34" s="10">
        <v>1</v>
      </c>
      <c r="J34" s="10">
        <v>0.040519326353834</v>
      </c>
      <c r="K34" s="7" t="s">
        <v>374</v>
      </c>
    </row>
    <row r="35" spans="1:11">
      <c r="A35" s="7" t="s">
        <v>115</v>
      </c>
      <c r="B35" s="7" t="s">
        <v>140</v>
      </c>
      <c r="C35" s="7" t="s">
        <v>117</v>
      </c>
      <c r="D35" s="8">
        <v>16</v>
      </c>
      <c r="E35" s="7" t="s">
        <v>101</v>
      </c>
      <c r="F35" s="9">
        <v>1</v>
      </c>
      <c r="G35" s="10"/>
      <c r="H35" s="10"/>
      <c r="I35" s="10"/>
      <c r="J35" s="10"/>
      <c r="K35" s="7" t="s">
        <v>374</v>
      </c>
    </row>
    <row r="36" spans="1:11">
      <c r="A36" s="7" t="s">
        <v>115</v>
      </c>
      <c r="B36" s="7" t="s">
        <v>140</v>
      </c>
      <c r="C36" s="7" t="s">
        <v>128</v>
      </c>
      <c r="D36" s="8">
        <v>3</v>
      </c>
      <c r="E36" s="7" t="s">
        <v>83</v>
      </c>
      <c r="F36" s="9">
        <v>15</v>
      </c>
      <c r="G36" s="10">
        <v>0.251048222626717</v>
      </c>
      <c r="H36" s="10">
        <v>-0.20660684006332</v>
      </c>
      <c r="I36" s="10">
        <v>0.670129647910717</v>
      </c>
      <c r="J36" s="10">
        <v>0.366775220331198</v>
      </c>
      <c r="K36" s="7" t="s">
        <v>374</v>
      </c>
    </row>
    <row r="37" spans="1:11">
      <c r="A37" s="7" t="s">
        <v>115</v>
      </c>
      <c r="B37" s="7" t="s">
        <v>140</v>
      </c>
      <c r="C37" s="7" t="s">
        <v>128</v>
      </c>
      <c r="D37" s="8">
        <v>4</v>
      </c>
      <c r="E37" s="7" t="s">
        <v>87</v>
      </c>
      <c r="F37" s="9">
        <v>12</v>
      </c>
      <c r="G37" s="10">
        <v>0.648466978997707</v>
      </c>
      <c r="H37" s="10">
        <v>0.171573653215225</v>
      </c>
      <c r="I37" s="10">
        <v>0.915041167684669</v>
      </c>
      <c r="J37" s="10">
        <v>0.0225522714489721</v>
      </c>
      <c r="K37" s="7" t="s">
        <v>374</v>
      </c>
    </row>
    <row r="38" spans="1:11">
      <c r="A38" s="7" t="s">
        <v>115</v>
      </c>
      <c r="B38" s="7" t="s">
        <v>140</v>
      </c>
      <c r="C38" s="7" t="s">
        <v>128</v>
      </c>
      <c r="D38" s="8">
        <v>7</v>
      </c>
      <c r="E38" s="7" t="s">
        <v>91</v>
      </c>
      <c r="F38" s="9">
        <v>8</v>
      </c>
      <c r="G38" s="10">
        <v>0.287883157424618</v>
      </c>
      <c r="H38" s="10">
        <v>-0.634184986372599</v>
      </c>
      <c r="I38" s="10">
        <v>0.858676969506899</v>
      </c>
      <c r="J38" s="10">
        <v>0.489301089468477</v>
      </c>
      <c r="K38" s="7" t="s">
        <v>374</v>
      </c>
    </row>
    <row r="39" spans="1:11">
      <c r="A39" s="7" t="s">
        <v>115</v>
      </c>
      <c r="B39" s="7" t="s">
        <v>140</v>
      </c>
      <c r="C39" s="7" t="s">
        <v>128</v>
      </c>
      <c r="D39" s="8">
        <v>8</v>
      </c>
      <c r="E39" s="7" t="s">
        <v>92</v>
      </c>
      <c r="F39" s="9">
        <v>9</v>
      </c>
      <c r="G39" s="10">
        <v>0.218333441152343</v>
      </c>
      <c r="H39" s="10">
        <v>-0.480036569053226</v>
      </c>
      <c r="I39" s="10">
        <v>0.920328534324617</v>
      </c>
      <c r="J39" s="10">
        <v>0.57250681154249</v>
      </c>
      <c r="K39" s="7" t="s">
        <v>374</v>
      </c>
    </row>
    <row r="40" spans="1:11">
      <c r="A40" s="7" t="s">
        <v>115</v>
      </c>
      <c r="B40" s="7" t="s">
        <v>140</v>
      </c>
      <c r="C40" s="7" t="s">
        <v>128</v>
      </c>
      <c r="D40" s="8">
        <v>11</v>
      </c>
      <c r="E40" s="7" t="s">
        <v>96</v>
      </c>
      <c r="F40" s="9">
        <v>15</v>
      </c>
      <c r="G40" s="10">
        <v>0.581569982134085</v>
      </c>
      <c r="H40" s="10">
        <v>0.105923634565885</v>
      </c>
      <c r="I40" s="10">
        <v>0.89189350612299</v>
      </c>
      <c r="J40" s="10">
        <v>0.0229601575385999</v>
      </c>
      <c r="K40" s="7" t="s">
        <v>374</v>
      </c>
    </row>
    <row r="41" spans="1:11">
      <c r="A41" s="7" t="s">
        <v>115</v>
      </c>
      <c r="B41" s="7" t="s">
        <v>140</v>
      </c>
      <c r="C41" s="7" t="s">
        <v>128</v>
      </c>
      <c r="D41" s="8">
        <v>12</v>
      </c>
      <c r="E41" s="7" t="s">
        <v>97</v>
      </c>
      <c r="F41" s="9">
        <v>16</v>
      </c>
      <c r="G41" s="10">
        <v>0.653977501705701</v>
      </c>
      <c r="H41" s="10">
        <v>0.197926423650206</v>
      </c>
      <c r="I41" s="10">
        <v>0.961685267841226</v>
      </c>
      <c r="J41" s="10">
        <v>0.00599448925613809</v>
      </c>
      <c r="K41" s="7" t="s">
        <v>374</v>
      </c>
    </row>
    <row r="42" spans="1:11">
      <c r="A42" s="7" t="s">
        <v>115</v>
      </c>
      <c r="B42" s="7" t="s">
        <v>140</v>
      </c>
      <c r="C42" s="7" t="s">
        <v>128</v>
      </c>
      <c r="D42" s="8">
        <v>15</v>
      </c>
      <c r="E42" s="7" t="s">
        <v>100</v>
      </c>
      <c r="F42" s="9">
        <v>15</v>
      </c>
      <c r="G42" s="10">
        <v>0.752256784051257</v>
      </c>
      <c r="H42" s="10">
        <v>0.381418013404239</v>
      </c>
      <c r="I42" s="10">
        <v>0.950175882191046</v>
      </c>
      <c r="J42" s="10">
        <v>0.00121479924092391</v>
      </c>
      <c r="K42" s="7" t="s">
        <v>374</v>
      </c>
    </row>
    <row r="43" spans="1:11">
      <c r="A43" s="7" t="s">
        <v>115</v>
      </c>
      <c r="B43" s="7" t="s">
        <v>140</v>
      </c>
      <c r="C43" s="7" t="s">
        <v>128</v>
      </c>
      <c r="D43" s="8">
        <v>16</v>
      </c>
      <c r="E43" s="7" t="s">
        <v>101</v>
      </c>
      <c r="F43" s="9">
        <v>13</v>
      </c>
      <c r="G43" s="10">
        <v>0.773722636060253</v>
      </c>
      <c r="H43" s="10">
        <v>0.500021875345571</v>
      </c>
      <c r="I43" s="10">
        <v>0.924509510471803</v>
      </c>
      <c r="J43" s="10">
        <v>0.00191362994149761</v>
      </c>
      <c r="K43" s="7" t="s">
        <v>374</v>
      </c>
    </row>
    <row r="44" spans="1:11">
      <c r="A44" s="7" t="s">
        <v>115</v>
      </c>
      <c r="B44" s="7" t="s">
        <v>147</v>
      </c>
      <c r="C44" s="7" t="s">
        <v>117</v>
      </c>
      <c r="D44" s="8">
        <v>3</v>
      </c>
      <c r="E44" s="7" t="s">
        <v>83</v>
      </c>
      <c r="F44" s="9">
        <v>3</v>
      </c>
      <c r="G44" s="10">
        <v>1</v>
      </c>
      <c r="H44" s="10">
        <v>1</v>
      </c>
      <c r="I44" s="10">
        <v>1</v>
      </c>
      <c r="J44" s="10">
        <v>0</v>
      </c>
      <c r="K44" s="7" t="s">
        <v>374</v>
      </c>
    </row>
    <row r="45" spans="1:11">
      <c r="A45" s="7" t="s">
        <v>115</v>
      </c>
      <c r="B45" s="7" t="s">
        <v>147</v>
      </c>
      <c r="C45" s="7" t="s">
        <v>117</v>
      </c>
      <c r="D45" s="8">
        <v>4</v>
      </c>
      <c r="E45" s="7" t="s">
        <v>87</v>
      </c>
      <c r="F45" s="9">
        <v>1</v>
      </c>
      <c r="G45" s="10"/>
      <c r="H45" s="10"/>
      <c r="I45" s="10"/>
      <c r="J45" s="10"/>
      <c r="K45" s="7" t="s">
        <v>374</v>
      </c>
    </row>
    <row r="46" spans="1:11">
      <c r="A46" s="7" t="s">
        <v>115</v>
      </c>
      <c r="B46" s="7" t="s">
        <v>147</v>
      </c>
      <c r="C46" s="7" t="s">
        <v>117</v>
      </c>
      <c r="D46" s="8">
        <v>7</v>
      </c>
      <c r="E46" s="7" t="s">
        <v>91</v>
      </c>
      <c r="F46" s="9">
        <v>3</v>
      </c>
      <c r="G46" s="10"/>
      <c r="H46" s="10"/>
      <c r="I46" s="10"/>
      <c r="J46" s="10"/>
      <c r="K46" s="7" t="s">
        <v>374</v>
      </c>
    </row>
    <row r="47" spans="1:11">
      <c r="A47" s="7" t="s">
        <v>115</v>
      </c>
      <c r="B47" s="7" t="s">
        <v>147</v>
      </c>
      <c r="C47" s="7" t="s">
        <v>117</v>
      </c>
      <c r="D47" s="8">
        <v>8</v>
      </c>
      <c r="E47" s="7" t="s">
        <v>92</v>
      </c>
      <c r="F47" s="9">
        <v>0</v>
      </c>
      <c r="G47" s="10"/>
      <c r="H47" s="10"/>
      <c r="I47" s="10"/>
      <c r="J47" s="10"/>
      <c r="K47" s="7" t="s">
        <v>374</v>
      </c>
    </row>
    <row r="48" spans="1:11">
      <c r="A48" s="7" t="s">
        <v>115</v>
      </c>
      <c r="B48" s="7" t="s">
        <v>147</v>
      </c>
      <c r="C48" s="7" t="s">
        <v>117</v>
      </c>
      <c r="D48" s="8">
        <v>11</v>
      </c>
      <c r="E48" s="7" t="s">
        <v>96</v>
      </c>
      <c r="F48" s="9">
        <v>4</v>
      </c>
      <c r="G48" s="10">
        <v>1</v>
      </c>
      <c r="H48" s="10">
        <v>1</v>
      </c>
      <c r="I48" s="10">
        <v>1</v>
      </c>
      <c r="J48" s="10">
        <v>0</v>
      </c>
      <c r="K48" s="7" t="s">
        <v>374</v>
      </c>
    </row>
    <row r="49" spans="1:11">
      <c r="A49" s="7" t="s">
        <v>115</v>
      </c>
      <c r="B49" s="7" t="s">
        <v>147</v>
      </c>
      <c r="C49" s="7" t="s">
        <v>117</v>
      </c>
      <c r="D49" s="8">
        <v>12</v>
      </c>
      <c r="E49" s="7" t="s">
        <v>97</v>
      </c>
      <c r="F49" s="9">
        <v>3</v>
      </c>
      <c r="G49" s="10">
        <v>1</v>
      </c>
      <c r="H49" s="10">
        <v>1</v>
      </c>
      <c r="I49" s="10">
        <v>1</v>
      </c>
      <c r="J49" s="10">
        <v>0</v>
      </c>
      <c r="K49" s="7" t="s">
        <v>374</v>
      </c>
    </row>
    <row r="50" spans="1:11">
      <c r="A50" s="7" t="s">
        <v>115</v>
      </c>
      <c r="B50" s="7" t="s">
        <v>147</v>
      </c>
      <c r="C50" s="7" t="s">
        <v>117</v>
      </c>
      <c r="D50" s="8">
        <v>15</v>
      </c>
      <c r="E50" s="7" t="s">
        <v>100</v>
      </c>
      <c r="F50" s="9">
        <v>2</v>
      </c>
      <c r="G50" s="10"/>
      <c r="H50" s="10"/>
      <c r="I50" s="10"/>
      <c r="J50" s="10"/>
      <c r="K50" s="7" t="s">
        <v>374</v>
      </c>
    </row>
    <row r="51" spans="1:11">
      <c r="A51" s="7" t="s">
        <v>115</v>
      </c>
      <c r="B51" s="7" t="s">
        <v>147</v>
      </c>
      <c r="C51" s="7" t="s">
        <v>117</v>
      </c>
      <c r="D51" s="8">
        <v>16</v>
      </c>
      <c r="E51" s="7" t="s">
        <v>101</v>
      </c>
      <c r="F51" s="9">
        <v>1</v>
      </c>
      <c r="G51" s="10"/>
      <c r="H51" s="10"/>
      <c r="I51" s="10"/>
      <c r="J51" s="10"/>
      <c r="K51" s="7" t="s">
        <v>374</v>
      </c>
    </row>
    <row r="52" spans="1:11">
      <c r="A52" s="7" t="s">
        <v>115</v>
      </c>
      <c r="B52" s="7" t="s">
        <v>147</v>
      </c>
      <c r="C52" s="7" t="s">
        <v>128</v>
      </c>
      <c r="D52" s="8">
        <v>3</v>
      </c>
      <c r="E52" s="7" t="s">
        <v>83</v>
      </c>
      <c r="F52" s="9">
        <v>14</v>
      </c>
      <c r="G52" s="10">
        <v>0.676938724267962</v>
      </c>
      <c r="H52" s="10">
        <v>0.239389145070587</v>
      </c>
      <c r="I52" s="10">
        <v>0.924135126916968</v>
      </c>
      <c r="J52" s="10">
        <v>0.00783419185130363</v>
      </c>
      <c r="K52" s="7" t="s">
        <v>374</v>
      </c>
    </row>
    <row r="53" spans="1:11">
      <c r="A53" s="7" t="s">
        <v>115</v>
      </c>
      <c r="B53" s="7" t="s">
        <v>147</v>
      </c>
      <c r="C53" s="7" t="s">
        <v>128</v>
      </c>
      <c r="D53" s="8">
        <v>4</v>
      </c>
      <c r="E53" s="7" t="s">
        <v>87</v>
      </c>
      <c r="F53" s="9">
        <v>13</v>
      </c>
      <c r="G53" s="10">
        <v>0.695300681030253</v>
      </c>
      <c r="H53" s="10">
        <v>0.262116074156115</v>
      </c>
      <c r="I53" s="10">
        <v>0.913208548622422</v>
      </c>
      <c r="J53" s="10">
        <v>0.00832687579719752</v>
      </c>
      <c r="K53" s="7" t="s">
        <v>374</v>
      </c>
    </row>
    <row r="54" spans="1:11">
      <c r="A54" s="7" t="s">
        <v>115</v>
      </c>
      <c r="B54" s="7" t="s">
        <v>147</v>
      </c>
      <c r="C54" s="7" t="s">
        <v>128</v>
      </c>
      <c r="D54" s="8">
        <v>7</v>
      </c>
      <c r="E54" s="7" t="s">
        <v>91</v>
      </c>
      <c r="F54" s="9">
        <v>13</v>
      </c>
      <c r="G54" s="10">
        <v>0.640188705934496</v>
      </c>
      <c r="H54" s="10">
        <v>0.148744908339324</v>
      </c>
      <c r="I54" s="10">
        <v>0.918083363045414</v>
      </c>
      <c r="J54" s="10">
        <v>0.0184273892310327</v>
      </c>
      <c r="K54" s="7" t="s">
        <v>374</v>
      </c>
    </row>
    <row r="55" spans="1:11">
      <c r="A55" s="7" t="s">
        <v>115</v>
      </c>
      <c r="B55" s="7" t="s">
        <v>147</v>
      </c>
      <c r="C55" s="7" t="s">
        <v>128</v>
      </c>
      <c r="D55" s="8">
        <v>8</v>
      </c>
      <c r="E55" s="7" t="s">
        <v>92</v>
      </c>
      <c r="F55" s="9">
        <v>13</v>
      </c>
      <c r="G55" s="10">
        <v>0.728224860748003</v>
      </c>
      <c r="H55" s="10">
        <v>0.365271039724791</v>
      </c>
      <c r="I55" s="10">
        <v>0.952357088502538</v>
      </c>
      <c r="J55" s="10">
        <v>0.00476340326120632</v>
      </c>
      <c r="K55" s="7" t="s">
        <v>374</v>
      </c>
    </row>
    <row r="56" spans="1:11">
      <c r="A56" s="7" t="s">
        <v>115</v>
      </c>
      <c r="B56" s="7" t="s">
        <v>147</v>
      </c>
      <c r="C56" s="7" t="s">
        <v>128</v>
      </c>
      <c r="D56" s="8">
        <v>11</v>
      </c>
      <c r="E56" s="7" t="s">
        <v>96</v>
      </c>
      <c r="F56" s="9">
        <v>15</v>
      </c>
      <c r="G56" s="10">
        <v>0.591656604289439</v>
      </c>
      <c r="H56" s="10">
        <v>0.181824988360353</v>
      </c>
      <c r="I56" s="10">
        <v>0.880339958362074</v>
      </c>
      <c r="J56" s="10">
        <v>0.0201613017103093</v>
      </c>
      <c r="K56" s="7" t="s">
        <v>374</v>
      </c>
    </row>
    <row r="57" spans="1:11">
      <c r="A57" s="7" t="s">
        <v>115</v>
      </c>
      <c r="B57" s="7" t="s">
        <v>147</v>
      </c>
      <c r="C57" s="7" t="s">
        <v>128</v>
      </c>
      <c r="D57" s="8">
        <v>12</v>
      </c>
      <c r="E57" s="7" t="s">
        <v>97</v>
      </c>
      <c r="F57" s="9">
        <v>17</v>
      </c>
      <c r="G57" s="10">
        <v>0.729688592602961</v>
      </c>
      <c r="H57" s="10">
        <v>0.392796613496868</v>
      </c>
      <c r="I57" s="10">
        <v>0.911470792133284</v>
      </c>
      <c r="J57" s="10">
        <v>0.000885031190674349</v>
      </c>
      <c r="K57" s="7" t="s">
        <v>374</v>
      </c>
    </row>
    <row r="58" spans="1:11">
      <c r="A58" s="7" t="s">
        <v>115</v>
      </c>
      <c r="B58" s="7" t="s">
        <v>147</v>
      </c>
      <c r="C58" s="7" t="s">
        <v>128</v>
      </c>
      <c r="D58" s="8">
        <v>15</v>
      </c>
      <c r="E58" s="7" t="s">
        <v>100</v>
      </c>
      <c r="F58" s="9">
        <v>15</v>
      </c>
      <c r="G58" s="10">
        <v>0.709342368046062</v>
      </c>
      <c r="H58" s="10">
        <v>0.32579372367902</v>
      </c>
      <c r="I58" s="10">
        <v>0.921983510445837</v>
      </c>
      <c r="J58" s="10">
        <v>0.003060723878588</v>
      </c>
      <c r="K58" s="7" t="s">
        <v>374</v>
      </c>
    </row>
    <row r="59" spans="1:11">
      <c r="A59" s="7" t="s">
        <v>115</v>
      </c>
      <c r="B59" s="7" t="s">
        <v>147</v>
      </c>
      <c r="C59" s="7" t="s">
        <v>128</v>
      </c>
      <c r="D59" s="8">
        <v>16</v>
      </c>
      <c r="E59" s="7" t="s">
        <v>101</v>
      </c>
      <c r="F59" s="9">
        <v>15</v>
      </c>
      <c r="G59" s="10">
        <v>0.642778034644141</v>
      </c>
      <c r="H59" s="10">
        <v>0.209751709559407</v>
      </c>
      <c r="I59" s="10">
        <v>0.876960436784754</v>
      </c>
      <c r="J59" s="10">
        <v>0.00975184139348986</v>
      </c>
      <c r="K59" s="7" t="s">
        <v>374</v>
      </c>
    </row>
    <row r="60" spans="1:11">
      <c r="A60" s="7" t="s">
        <v>152</v>
      </c>
      <c r="B60" s="7" t="s">
        <v>116</v>
      </c>
      <c r="C60" s="7" t="s">
        <v>128</v>
      </c>
      <c r="D60" s="8">
        <v>3</v>
      </c>
      <c r="E60" s="7" t="s">
        <v>83</v>
      </c>
      <c r="F60" s="9">
        <v>49</v>
      </c>
      <c r="G60" s="10">
        <v>0.393383694930312</v>
      </c>
      <c r="H60" s="10">
        <v>0.16128729020272</v>
      </c>
      <c r="I60" s="10">
        <v>0.614543238546459</v>
      </c>
      <c r="J60" s="10">
        <v>0.00516888969131751</v>
      </c>
      <c r="K60" s="7" t="s">
        <v>392</v>
      </c>
    </row>
    <row r="61" spans="1:11">
      <c r="A61" s="7" t="s">
        <v>152</v>
      </c>
      <c r="B61" s="7" t="s">
        <v>116</v>
      </c>
      <c r="C61" s="7" t="s">
        <v>128</v>
      </c>
      <c r="D61" s="8">
        <v>4</v>
      </c>
      <c r="E61" s="7" t="s">
        <v>87</v>
      </c>
      <c r="F61" s="9">
        <v>47</v>
      </c>
      <c r="G61" s="10">
        <v>0.536268704567556</v>
      </c>
      <c r="H61" s="10">
        <v>0.264512998939678</v>
      </c>
      <c r="I61" s="10">
        <v>0.731328196348107</v>
      </c>
      <c r="J61" s="10">
        <v>0.000102212396478445</v>
      </c>
      <c r="K61" s="7" t="s">
        <v>392</v>
      </c>
    </row>
    <row r="62" spans="1:11">
      <c r="A62" s="7" t="s">
        <v>152</v>
      </c>
      <c r="B62" s="7" t="s">
        <v>116</v>
      </c>
      <c r="C62" s="7" t="s">
        <v>128</v>
      </c>
      <c r="D62" s="8">
        <v>7</v>
      </c>
      <c r="E62" s="7" t="s">
        <v>91</v>
      </c>
      <c r="F62" s="9">
        <v>51</v>
      </c>
      <c r="G62" s="10">
        <v>0.577961985875447</v>
      </c>
      <c r="H62" s="10">
        <v>0.392595954306925</v>
      </c>
      <c r="I62" s="10">
        <v>0.733148944028286</v>
      </c>
      <c r="J62" s="10">
        <v>8.94510588575686e-6</v>
      </c>
      <c r="K62" s="7" t="s">
        <v>392</v>
      </c>
    </row>
    <row r="63" spans="1:11">
      <c r="A63" s="7" t="s">
        <v>152</v>
      </c>
      <c r="B63" s="7" t="s">
        <v>116</v>
      </c>
      <c r="C63" s="7" t="s">
        <v>128</v>
      </c>
      <c r="D63" s="8">
        <v>8</v>
      </c>
      <c r="E63" s="7" t="s">
        <v>92</v>
      </c>
      <c r="F63" s="9">
        <v>46</v>
      </c>
      <c r="G63" s="10">
        <v>0.533574663998311</v>
      </c>
      <c r="H63" s="10">
        <v>0.310030363060398</v>
      </c>
      <c r="I63" s="10">
        <v>0.718552675018297</v>
      </c>
      <c r="J63" s="10">
        <v>0.000134292426086883</v>
      </c>
      <c r="K63" s="7" t="s">
        <v>392</v>
      </c>
    </row>
    <row r="64" spans="1:11">
      <c r="A64" s="7" t="s">
        <v>152</v>
      </c>
      <c r="B64" s="7" t="s">
        <v>116</v>
      </c>
      <c r="C64" s="7" t="s">
        <v>128</v>
      </c>
      <c r="D64" s="8">
        <v>11</v>
      </c>
      <c r="E64" s="7" t="s">
        <v>96</v>
      </c>
      <c r="F64" s="9">
        <v>54</v>
      </c>
      <c r="G64" s="10">
        <v>0.556769104100743</v>
      </c>
      <c r="H64" s="10">
        <v>0.381612135779276</v>
      </c>
      <c r="I64" s="10">
        <v>0.709542846878679</v>
      </c>
      <c r="J64" s="10">
        <v>1.2302239063236e-5</v>
      </c>
      <c r="K64" s="7" t="s">
        <v>392</v>
      </c>
    </row>
    <row r="65" spans="1:11">
      <c r="A65" s="7" t="s">
        <v>152</v>
      </c>
      <c r="B65" s="7" t="s">
        <v>116</v>
      </c>
      <c r="C65" s="7" t="s">
        <v>128</v>
      </c>
      <c r="D65" s="8">
        <v>12</v>
      </c>
      <c r="E65" s="7" t="s">
        <v>97</v>
      </c>
      <c r="F65" s="9">
        <v>43</v>
      </c>
      <c r="G65" s="10">
        <v>0.446094336526091</v>
      </c>
      <c r="H65" s="10">
        <v>0.189386809605574</v>
      </c>
      <c r="I65" s="10">
        <v>0.671966199854442</v>
      </c>
      <c r="J65" s="10">
        <v>0.00271540855890909</v>
      </c>
      <c r="K65" s="7" t="s">
        <v>392</v>
      </c>
    </row>
    <row r="66" spans="1:11">
      <c r="A66" s="7" t="s">
        <v>152</v>
      </c>
      <c r="B66" s="7" t="s">
        <v>116</v>
      </c>
      <c r="C66" s="7" t="s">
        <v>128</v>
      </c>
      <c r="D66" s="8">
        <v>15</v>
      </c>
      <c r="E66" s="7" t="s">
        <v>100</v>
      </c>
      <c r="F66" s="9">
        <v>52</v>
      </c>
      <c r="G66" s="10">
        <v>0.461071166525996</v>
      </c>
      <c r="H66" s="10">
        <v>0.21873822438922</v>
      </c>
      <c r="I66" s="10">
        <v>0.65949525615607</v>
      </c>
      <c r="J66" s="10">
        <v>0.000581721765477225</v>
      </c>
      <c r="K66" s="7" t="s">
        <v>392</v>
      </c>
    </row>
    <row r="67" spans="1:11">
      <c r="A67" s="7" t="s">
        <v>152</v>
      </c>
      <c r="B67" s="7" t="s">
        <v>116</v>
      </c>
      <c r="C67" s="7" t="s">
        <v>128</v>
      </c>
      <c r="D67" s="8">
        <v>16</v>
      </c>
      <c r="E67" s="7" t="s">
        <v>101</v>
      </c>
      <c r="F67" s="9">
        <v>51</v>
      </c>
      <c r="G67" s="10">
        <v>0.598141808328594</v>
      </c>
      <c r="H67" s="10">
        <v>0.375614780414841</v>
      </c>
      <c r="I67" s="10">
        <v>0.775677240176106</v>
      </c>
      <c r="J67" s="10">
        <v>3.56460043036571e-6</v>
      </c>
      <c r="K67" s="7" t="s">
        <v>392</v>
      </c>
    </row>
    <row r="68" spans="1:11">
      <c r="A68" s="7" t="s">
        <v>152</v>
      </c>
      <c r="B68" s="7" t="s">
        <v>140</v>
      </c>
      <c r="C68" s="7" t="s">
        <v>117</v>
      </c>
      <c r="D68" s="8">
        <v>3</v>
      </c>
      <c r="E68" s="7" t="s">
        <v>83</v>
      </c>
      <c r="F68" s="9">
        <v>10</v>
      </c>
      <c r="G68" s="10">
        <v>0.337207649911678</v>
      </c>
      <c r="H68" s="10">
        <v>-0.459001507889256</v>
      </c>
      <c r="I68" s="10">
        <v>0.847153138598501</v>
      </c>
      <c r="J68" s="10">
        <v>0.34066718992835</v>
      </c>
      <c r="K68" s="7" t="s">
        <v>374</v>
      </c>
    </row>
    <row r="69" spans="1:11">
      <c r="A69" s="7" t="s">
        <v>152</v>
      </c>
      <c r="B69" s="7" t="s">
        <v>140</v>
      </c>
      <c r="C69" s="7" t="s">
        <v>117</v>
      </c>
      <c r="D69" s="8">
        <v>4</v>
      </c>
      <c r="E69" s="7" t="s">
        <v>87</v>
      </c>
      <c r="F69" s="9">
        <v>18</v>
      </c>
      <c r="G69" s="10">
        <v>0.481640516644057</v>
      </c>
      <c r="H69" s="10">
        <v>0.0686723972110835</v>
      </c>
      <c r="I69" s="10">
        <v>0.761876978866128</v>
      </c>
      <c r="J69" s="10">
        <v>0.0429840307388327</v>
      </c>
      <c r="K69" s="7" t="s">
        <v>374</v>
      </c>
    </row>
    <row r="70" spans="1:11">
      <c r="A70" s="7" t="s">
        <v>152</v>
      </c>
      <c r="B70" s="7" t="s">
        <v>140</v>
      </c>
      <c r="C70" s="7" t="s">
        <v>117</v>
      </c>
      <c r="D70" s="8">
        <v>7</v>
      </c>
      <c r="E70" s="7" t="s">
        <v>91</v>
      </c>
      <c r="F70" s="9">
        <v>14</v>
      </c>
      <c r="G70" s="10">
        <v>0.563196707411544</v>
      </c>
      <c r="H70" s="10">
        <v>0.0473606074966302</v>
      </c>
      <c r="I70" s="10">
        <v>0.832363006910061</v>
      </c>
      <c r="J70" s="10">
        <v>0.0359840517199809</v>
      </c>
      <c r="K70" s="7" t="s">
        <v>374</v>
      </c>
    </row>
    <row r="71" spans="1:11">
      <c r="A71" s="7" t="s">
        <v>152</v>
      </c>
      <c r="B71" s="7" t="s">
        <v>140</v>
      </c>
      <c r="C71" s="7" t="s">
        <v>117</v>
      </c>
      <c r="D71" s="8">
        <v>8</v>
      </c>
      <c r="E71" s="7" t="s">
        <v>92</v>
      </c>
      <c r="F71" s="9">
        <v>10</v>
      </c>
      <c r="G71" s="10">
        <v>-0.0329812146326392</v>
      </c>
      <c r="H71" s="10">
        <v>-0.753867748226965</v>
      </c>
      <c r="I71" s="10">
        <v>0.664872328774482</v>
      </c>
      <c r="J71" s="10">
        <v>0.927932019798303</v>
      </c>
      <c r="K71" s="7" t="s">
        <v>374</v>
      </c>
    </row>
    <row r="72" spans="1:11">
      <c r="A72" s="7" t="s">
        <v>152</v>
      </c>
      <c r="B72" s="7" t="s">
        <v>140</v>
      </c>
      <c r="C72" s="7" t="s">
        <v>117</v>
      </c>
      <c r="D72" s="8">
        <v>11</v>
      </c>
      <c r="E72" s="7" t="s">
        <v>96</v>
      </c>
      <c r="F72" s="9">
        <v>17</v>
      </c>
      <c r="G72" s="10">
        <v>0.60407969730968</v>
      </c>
      <c r="H72" s="10">
        <v>0.239282863585744</v>
      </c>
      <c r="I72" s="10">
        <v>0.861373733710579</v>
      </c>
      <c r="J72" s="10">
        <v>0.0102246615778912</v>
      </c>
      <c r="K72" s="7" t="s">
        <v>374</v>
      </c>
    </row>
    <row r="73" spans="1:11">
      <c r="A73" s="7" t="s">
        <v>152</v>
      </c>
      <c r="B73" s="7" t="s">
        <v>140</v>
      </c>
      <c r="C73" s="7" t="s">
        <v>117</v>
      </c>
      <c r="D73" s="8">
        <v>12</v>
      </c>
      <c r="E73" s="7" t="s">
        <v>97</v>
      </c>
      <c r="F73" s="9">
        <v>17</v>
      </c>
      <c r="G73" s="10">
        <v>0.587481319996704</v>
      </c>
      <c r="H73" s="10">
        <v>0.258522855035839</v>
      </c>
      <c r="I73" s="10">
        <v>0.821029370665792</v>
      </c>
      <c r="J73" s="10">
        <v>0.013146548654429</v>
      </c>
      <c r="K73" s="7" t="s">
        <v>374</v>
      </c>
    </row>
    <row r="74" spans="1:11">
      <c r="A74" s="7" t="s">
        <v>152</v>
      </c>
      <c r="B74" s="7" t="s">
        <v>140</v>
      </c>
      <c r="C74" s="7" t="s">
        <v>117</v>
      </c>
      <c r="D74" s="8">
        <v>15</v>
      </c>
      <c r="E74" s="7" t="s">
        <v>100</v>
      </c>
      <c r="F74" s="9">
        <v>14</v>
      </c>
      <c r="G74" s="10">
        <v>0.149999125932703</v>
      </c>
      <c r="H74" s="10">
        <v>-0.553684972987963</v>
      </c>
      <c r="I74" s="10">
        <v>0.736104330513342</v>
      </c>
      <c r="J74" s="10">
        <v>0.60876989441179</v>
      </c>
      <c r="K74" s="7" t="s">
        <v>374</v>
      </c>
    </row>
    <row r="75" spans="1:11">
      <c r="A75" s="7" t="s">
        <v>152</v>
      </c>
      <c r="B75" s="7" t="s">
        <v>140</v>
      </c>
      <c r="C75" s="7" t="s">
        <v>117</v>
      </c>
      <c r="D75" s="8">
        <v>16</v>
      </c>
      <c r="E75" s="7" t="s">
        <v>101</v>
      </c>
      <c r="F75" s="9">
        <v>12</v>
      </c>
      <c r="G75" s="10">
        <v>0.686152765167554</v>
      </c>
      <c r="H75" s="10">
        <v>0.272160428070608</v>
      </c>
      <c r="I75" s="10">
        <v>0.933495262005536</v>
      </c>
      <c r="J75" s="10">
        <v>0.0137435135358288</v>
      </c>
      <c r="K75" s="7" t="s">
        <v>374</v>
      </c>
    </row>
    <row r="76" spans="1:11">
      <c r="A76" s="7" t="s">
        <v>152</v>
      </c>
      <c r="B76" s="7" t="s">
        <v>140</v>
      </c>
      <c r="C76" s="7" t="s">
        <v>128</v>
      </c>
      <c r="D76" s="8">
        <v>3</v>
      </c>
      <c r="E76" s="7" t="s">
        <v>83</v>
      </c>
      <c r="F76" s="9">
        <v>47</v>
      </c>
      <c r="G76" s="10">
        <v>0.459753831018219</v>
      </c>
      <c r="H76" s="10">
        <v>0.194496710391604</v>
      </c>
      <c r="I76" s="10">
        <v>0.672731750465858</v>
      </c>
      <c r="J76" s="10">
        <v>0.00114931631460159</v>
      </c>
      <c r="K76" s="7" t="s">
        <v>392</v>
      </c>
    </row>
    <row r="77" spans="1:11">
      <c r="A77" s="7" t="s">
        <v>152</v>
      </c>
      <c r="B77" s="7" t="s">
        <v>140</v>
      </c>
      <c r="C77" s="7" t="s">
        <v>128</v>
      </c>
      <c r="D77" s="8">
        <v>4</v>
      </c>
      <c r="E77" s="7" t="s">
        <v>87</v>
      </c>
      <c r="F77" s="9">
        <v>40</v>
      </c>
      <c r="G77" s="10">
        <v>0.402429934422353</v>
      </c>
      <c r="H77" s="10">
        <v>0.0960337975398712</v>
      </c>
      <c r="I77" s="10">
        <v>0.655628465938954</v>
      </c>
      <c r="J77" s="10">
        <v>0.0100428033054542</v>
      </c>
      <c r="K77" s="7" t="s">
        <v>392</v>
      </c>
    </row>
    <row r="78" spans="1:11">
      <c r="A78" s="7" t="s">
        <v>152</v>
      </c>
      <c r="B78" s="7" t="s">
        <v>140</v>
      </c>
      <c r="C78" s="7" t="s">
        <v>128</v>
      </c>
      <c r="D78" s="8">
        <v>7</v>
      </c>
      <c r="E78" s="7" t="s">
        <v>91</v>
      </c>
      <c r="F78" s="9">
        <v>29</v>
      </c>
      <c r="G78" s="10">
        <v>0.354954871202626</v>
      </c>
      <c r="H78" s="10">
        <v>-0.000177786452097952</v>
      </c>
      <c r="I78" s="10">
        <v>0.689454039438102</v>
      </c>
      <c r="J78" s="10">
        <v>0.058830148659324</v>
      </c>
      <c r="K78" s="7" t="s">
        <v>391</v>
      </c>
    </row>
    <row r="79" spans="1:11">
      <c r="A79" s="7" t="s">
        <v>152</v>
      </c>
      <c r="B79" s="7" t="s">
        <v>140</v>
      </c>
      <c r="C79" s="7" t="s">
        <v>128</v>
      </c>
      <c r="D79" s="8">
        <v>8</v>
      </c>
      <c r="E79" s="7" t="s">
        <v>92</v>
      </c>
      <c r="F79" s="9">
        <v>27</v>
      </c>
      <c r="G79" s="10">
        <v>0.511889277139649</v>
      </c>
      <c r="H79" s="10">
        <v>0.195042197881067</v>
      </c>
      <c r="I79" s="10">
        <v>0.770198107469316</v>
      </c>
      <c r="J79" s="10">
        <v>0.0063444032816335</v>
      </c>
      <c r="K79" s="7" t="s">
        <v>391</v>
      </c>
    </row>
    <row r="80" spans="1:11">
      <c r="A80" s="7" t="s">
        <v>152</v>
      </c>
      <c r="B80" s="7" t="s">
        <v>140</v>
      </c>
      <c r="C80" s="7" t="s">
        <v>128</v>
      </c>
      <c r="D80" s="8">
        <v>11</v>
      </c>
      <c r="E80" s="7" t="s">
        <v>96</v>
      </c>
      <c r="F80" s="9">
        <v>43</v>
      </c>
      <c r="G80" s="10">
        <v>0.384468777950572</v>
      </c>
      <c r="H80" s="10">
        <v>0.12276301542849</v>
      </c>
      <c r="I80" s="10">
        <v>0.605098655887477</v>
      </c>
      <c r="J80" s="10">
        <v>0.0109115903704608</v>
      </c>
      <c r="K80" s="7" t="s">
        <v>392</v>
      </c>
    </row>
    <row r="81" spans="1:11">
      <c r="A81" s="7" t="s">
        <v>152</v>
      </c>
      <c r="B81" s="7" t="s">
        <v>140</v>
      </c>
      <c r="C81" s="7" t="s">
        <v>128</v>
      </c>
      <c r="D81" s="8">
        <v>12</v>
      </c>
      <c r="E81" s="7" t="s">
        <v>97</v>
      </c>
      <c r="F81" s="9">
        <v>43</v>
      </c>
      <c r="G81" s="10">
        <v>0.459685035014356</v>
      </c>
      <c r="H81" s="10">
        <v>0.212000555209422</v>
      </c>
      <c r="I81" s="10">
        <v>0.674768680720906</v>
      </c>
      <c r="J81" s="10">
        <v>0.00192777750831893</v>
      </c>
      <c r="K81" s="7" t="s">
        <v>392</v>
      </c>
    </row>
    <row r="82" spans="1:11">
      <c r="A82" s="7" t="s">
        <v>152</v>
      </c>
      <c r="B82" s="7" t="s">
        <v>140</v>
      </c>
      <c r="C82" s="7" t="s">
        <v>128</v>
      </c>
      <c r="D82" s="8">
        <v>15</v>
      </c>
      <c r="E82" s="7" t="s">
        <v>100</v>
      </c>
      <c r="F82" s="9">
        <v>47</v>
      </c>
      <c r="G82" s="10">
        <v>0.454110694505288</v>
      </c>
      <c r="H82" s="10">
        <v>0.205737705181201</v>
      </c>
      <c r="I82" s="10">
        <v>0.669238431903623</v>
      </c>
      <c r="J82" s="10">
        <v>0.00134487138046101</v>
      </c>
      <c r="K82" s="7" t="s">
        <v>392</v>
      </c>
    </row>
    <row r="83" spans="1:11">
      <c r="A83" s="7" t="s">
        <v>152</v>
      </c>
      <c r="B83" s="7" t="s">
        <v>140</v>
      </c>
      <c r="C83" s="7" t="s">
        <v>128</v>
      </c>
      <c r="D83" s="8">
        <v>16</v>
      </c>
      <c r="E83" s="7" t="s">
        <v>101</v>
      </c>
      <c r="F83" s="9">
        <v>49</v>
      </c>
      <c r="G83" s="10">
        <v>0.517093721687353</v>
      </c>
      <c r="H83" s="10">
        <v>0.282043848598226</v>
      </c>
      <c r="I83" s="10">
        <v>0.710809516524256</v>
      </c>
      <c r="J83" s="10">
        <v>0.000142205815340482</v>
      </c>
      <c r="K83" s="7" t="s">
        <v>392</v>
      </c>
    </row>
    <row r="84" spans="1:11">
      <c r="A84" s="7" t="s">
        <v>152</v>
      </c>
      <c r="B84" s="7" t="s">
        <v>147</v>
      </c>
      <c r="C84" s="7" t="s">
        <v>117</v>
      </c>
      <c r="D84" s="8">
        <v>3</v>
      </c>
      <c r="E84" s="7" t="s">
        <v>83</v>
      </c>
      <c r="F84" s="9">
        <v>8</v>
      </c>
      <c r="G84" s="10">
        <v>0.860744638991955</v>
      </c>
      <c r="H84" s="10">
        <v>0.731515856551167</v>
      </c>
      <c r="I84" s="10">
        <v>0.961642791460515</v>
      </c>
      <c r="J84" s="10">
        <v>0.00606565979846254</v>
      </c>
      <c r="K84" s="7" t="s">
        <v>374</v>
      </c>
    </row>
    <row r="85" spans="1:11">
      <c r="A85" s="7" t="s">
        <v>152</v>
      </c>
      <c r="B85" s="7" t="s">
        <v>147</v>
      </c>
      <c r="C85" s="7" t="s">
        <v>117</v>
      </c>
      <c r="D85" s="8">
        <v>4</v>
      </c>
      <c r="E85" s="7" t="s">
        <v>87</v>
      </c>
      <c r="F85" s="9">
        <v>6</v>
      </c>
      <c r="G85" s="10">
        <v>0.698253251826754</v>
      </c>
      <c r="H85" s="10">
        <v>0.197412405063903</v>
      </c>
      <c r="I85" s="10">
        <v>0.981980506061966</v>
      </c>
      <c r="J85" s="10">
        <v>0.122839463373396</v>
      </c>
      <c r="K85" s="7" t="s">
        <v>374</v>
      </c>
    </row>
    <row r="86" spans="1:11">
      <c r="A86" s="7" t="s">
        <v>152</v>
      </c>
      <c r="B86" s="7" t="s">
        <v>147</v>
      </c>
      <c r="C86" s="7" t="s">
        <v>117</v>
      </c>
      <c r="D86" s="8">
        <v>7</v>
      </c>
      <c r="E86" s="7" t="s">
        <v>91</v>
      </c>
      <c r="F86" s="9">
        <v>6</v>
      </c>
      <c r="G86" s="10">
        <v>0.828078671210825</v>
      </c>
      <c r="H86" s="10">
        <v>0.632455532033676</v>
      </c>
      <c r="I86" s="10">
        <v>0.98058067569092</v>
      </c>
      <c r="J86" s="10">
        <v>0.0417946804560453</v>
      </c>
      <c r="K86" s="7" t="s">
        <v>374</v>
      </c>
    </row>
    <row r="87" spans="1:11">
      <c r="A87" s="7" t="s">
        <v>152</v>
      </c>
      <c r="B87" s="7" t="s">
        <v>147</v>
      </c>
      <c r="C87" s="7" t="s">
        <v>117</v>
      </c>
      <c r="D87" s="8">
        <v>8</v>
      </c>
      <c r="E87" s="7" t="s">
        <v>92</v>
      </c>
      <c r="F87" s="9">
        <v>14</v>
      </c>
      <c r="G87" s="10">
        <v>0.580666349280448</v>
      </c>
      <c r="H87" s="10">
        <v>0.12189161785403</v>
      </c>
      <c r="I87" s="10">
        <v>0.865818272153187</v>
      </c>
      <c r="J87" s="10">
        <v>0.0294565257492331</v>
      </c>
      <c r="K87" s="7" t="s">
        <v>374</v>
      </c>
    </row>
    <row r="88" spans="1:11">
      <c r="A88" s="7" t="s">
        <v>152</v>
      </c>
      <c r="B88" s="7" t="s">
        <v>147</v>
      </c>
      <c r="C88" s="7" t="s">
        <v>117</v>
      </c>
      <c r="D88" s="8">
        <v>11</v>
      </c>
      <c r="E88" s="7" t="s">
        <v>96</v>
      </c>
      <c r="F88" s="9">
        <v>12</v>
      </c>
      <c r="G88" s="10">
        <v>0.782232291187207</v>
      </c>
      <c r="H88" s="10">
        <v>0.486123438006358</v>
      </c>
      <c r="I88" s="10">
        <v>0.941209335041891</v>
      </c>
      <c r="J88" s="10">
        <v>0.00264075237618805</v>
      </c>
      <c r="K88" s="7" t="s">
        <v>374</v>
      </c>
    </row>
    <row r="89" spans="1:11">
      <c r="A89" s="7" t="s">
        <v>152</v>
      </c>
      <c r="B89" s="7" t="s">
        <v>147</v>
      </c>
      <c r="C89" s="7" t="s">
        <v>117</v>
      </c>
      <c r="D89" s="8">
        <v>12</v>
      </c>
      <c r="E89" s="7" t="s">
        <v>97</v>
      </c>
      <c r="F89" s="9">
        <v>9</v>
      </c>
      <c r="G89" s="10">
        <v>0.838525491562421</v>
      </c>
      <c r="H89" s="10">
        <v>0.525155047492453</v>
      </c>
      <c r="I89" s="10">
        <v>0.97677512841827</v>
      </c>
      <c r="J89" s="10">
        <v>0.00473889431691222</v>
      </c>
      <c r="K89" s="7" t="s">
        <v>374</v>
      </c>
    </row>
    <row r="90" spans="1:11">
      <c r="A90" s="7" t="s">
        <v>152</v>
      </c>
      <c r="B90" s="7" t="s">
        <v>147</v>
      </c>
      <c r="C90" s="7" t="s">
        <v>117</v>
      </c>
      <c r="D90" s="8">
        <v>15</v>
      </c>
      <c r="E90" s="7" t="s">
        <v>100</v>
      </c>
      <c r="F90" s="9">
        <v>9</v>
      </c>
      <c r="G90" s="10">
        <v>0.805806629610556</v>
      </c>
      <c r="H90" s="10">
        <v>0.505528659619905</v>
      </c>
      <c r="I90" s="10">
        <v>0.979797546466644</v>
      </c>
      <c r="J90" s="10">
        <v>0.0087374496744251</v>
      </c>
      <c r="K90" s="7" t="s">
        <v>374</v>
      </c>
    </row>
    <row r="91" spans="1:11">
      <c r="A91" s="7" t="s">
        <v>152</v>
      </c>
      <c r="B91" s="7" t="s">
        <v>147</v>
      </c>
      <c r="C91" s="7" t="s">
        <v>117</v>
      </c>
      <c r="D91" s="8">
        <v>16</v>
      </c>
      <c r="E91" s="7" t="s">
        <v>101</v>
      </c>
      <c r="F91" s="9">
        <v>10</v>
      </c>
      <c r="G91" s="10">
        <v>0.707050417806665</v>
      </c>
      <c r="H91" s="10">
        <v>0.253794098136733</v>
      </c>
      <c r="I91" s="10">
        <v>0.962125375663398</v>
      </c>
      <c r="J91" s="10">
        <v>0.0222193196878893</v>
      </c>
      <c r="K91" s="7" t="s">
        <v>374</v>
      </c>
    </row>
    <row r="92" spans="1:11">
      <c r="A92" s="7" t="s">
        <v>152</v>
      </c>
      <c r="B92" s="7" t="s">
        <v>147</v>
      </c>
      <c r="C92" s="7" t="s">
        <v>128</v>
      </c>
      <c r="D92" s="8">
        <v>3</v>
      </c>
      <c r="E92" s="7" t="s">
        <v>83</v>
      </c>
      <c r="F92" s="9">
        <v>45</v>
      </c>
      <c r="G92" s="10">
        <v>0.546722638039</v>
      </c>
      <c r="H92" s="10">
        <v>0.318687474002114</v>
      </c>
      <c r="I92" s="10">
        <v>0.718509841074176</v>
      </c>
      <c r="J92" s="10">
        <v>0.000102039850036017</v>
      </c>
      <c r="K92" s="7" t="s">
        <v>392</v>
      </c>
    </row>
    <row r="93" spans="1:11">
      <c r="A93" s="7" t="s">
        <v>152</v>
      </c>
      <c r="B93" s="7" t="s">
        <v>147</v>
      </c>
      <c r="C93" s="7" t="s">
        <v>128</v>
      </c>
      <c r="D93" s="8">
        <v>4</v>
      </c>
      <c r="E93" s="7" t="s">
        <v>87</v>
      </c>
      <c r="F93" s="9">
        <v>45</v>
      </c>
      <c r="G93" s="10">
        <v>0.476953431972541</v>
      </c>
      <c r="H93" s="10">
        <v>0.226427988752968</v>
      </c>
      <c r="I93" s="10">
        <v>0.678866579348551</v>
      </c>
      <c r="J93" s="10">
        <v>0.000924528738527727</v>
      </c>
      <c r="K93" s="7" t="s">
        <v>392</v>
      </c>
    </row>
    <row r="94" spans="1:11">
      <c r="A94" s="7" t="s">
        <v>152</v>
      </c>
      <c r="B94" s="7" t="s">
        <v>147</v>
      </c>
      <c r="C94" s="7" t="s">
        <v>128</v>
      </c>
      <c r="D94" s="8">
        <v>7</v>
      </c>
      <c r="E94" s="7" t="s">
        <v>91</v>
      </c>
      <c r="F94" s="9">
        <v>42</v>
      </c>
      <c r="G94" s="10">
        <v>0.414270222396934</v>
      </c>
      <c r="H94" s="10">
        <v>0.153233657888484</v>
      </c>
      <c r="I94" s="10">
        <v>0.645482189372638</v>
      </c>
      <c r="J94" s="10">
        <v>0.00638163797031308</v>
      </c>
      <c r="K94" s="7" t="s">
        <v>392</v>
      </c>
    </row>
    <row r="95" spans="1:11">
      <c r="A95" s="7" t="s">
        <v>152</v>
      </c>
      <c r="B95" s="7" t="s">
        <v>147</v>
      </c>
      <c r="C95" s="7" t="s">
        <v>128</v>
      </c>
      <c r="D95" s="8">
        <v>8</v>
      </c>
      <c r="E95" s="7" t="s">
        <v>92</v>
      </c>
      <c r="F95" s="9">
        <v>43</v>
      </c>
      <c r="G95" s="10">
        <v>0.228672579610258</v>
      </c>
      <c r="H95" s="10">
        <v>-0.0956840313043695</v>
      </c>
      <c r="I95" s="10">
        <v>0.530534442963715</v>
      </c>
      <c r="J95" s="10">
        <v>0.140227806370678</v>
      </c>
      <c r="K95" s="7" t="s">
        <v>392</v>
      </c>
    </row>
    <row r="96" spans="1:11">
      <c r="A96" s="7" t="s">
        <v>152</v>
      </c>
      <c r="B96" s="7" t="s">
        <v>147</v>
      </c>
      <c r="C96" s="7" t="s">
        <v>128</v>
      </c>
      <c r="D96" s="8">
        <v>11</v>
      </c>
      <c r="E96" s="7" t="s">
        <v>96</v>
      </c>
      <c r="F96" s="9">
        <v>54</v>
      </c>
      <c r="G96" s="10">
        <v>0.580737309619853</v>
      </c>
      <c r="H96" s="10">
        <v>0.392888674376236</v>
      </c>
      <c r="I96" s="10">
        <v>0.738867195258118</v>
      </c>
      <c r="J96" s="10">
        <v>4.15192863948626e-6</v>
      </c>
      <c r="K96" s="7" t="s">
        <v>392</v>
      </c>
    </row>
    <row r="97" spans="1:15">
      <c r="A97" s="7" t="s">
        <v>152</v>
      </c>
      <c r="B97" s="7" t="s">
        <v>147</v>
      </c>
      <c r="C97" s="7" t="s">
        <v>128</v>
      </c>
      <c r="D97" s="8">
        <v>12</v>
      </c>
      <c r="E97" s="7" t="s">
        <v>97</v>
      </c>
      <c r="F97" s="9">
        <v>51</v>
      </c>
      <c r="G97" s="10">
        <v>0.550400975497771</v>
      </c>
      <c r="H97" s="10">
        <v>0.331152255916657</v>
      </c>
      <c r="I97" s="10">
        <v>0.725364505924685</v>
      </c>
      <c r="J97" s="10">
        <v>2.85906212343953e-5</v>
      </c>
      <c r="K97" s="7" t="s">
        <v>392</v>
      </c>
    </row>
    <row r="98" spans="1:15">
      <c r="A98" s="7" t="s">
        <v>152</v>
      </c>
      <c r="B98" s="7" t="s">
        <v>147</v>
      </c>
      <c r="C98" s="7" t="s">
        <v>128</v>
      </c>
      <c r="D98" s="8">
        <v>15</v>
      </c>
      <c r="E98" s="7" t="s">
        <v>100</v>
      </c>
      <c r="F98" s="9">
        <v>51</v>
      </c>
      <c r="G98" s="10">
        <v>0.557749914815235</v>
      </c>
      <c r="H98" s="10">
        <v>0.341219091689534</v>
      </c>
      <c r="I98" s="10">
        <v>0.722387958388662</v>
      </c>
      <c r="J98" s="10">
        <v>2.1185401591546e-5</v>
      </c>
      <c r="K98" s="7" t="s">
        <v>392</v>
      </c>
    </row>
    <row r="99" spans="1:15">
      <c r="A99" s="11" t="s">
        <v>152</v>
      </c>
      <c r="B99" s="11" t="s">
        <v>147</v>
      </c>
      <c r="C99" s="11" t="s">
        <v>128</v>
      </c>
      <c r="D99" s="12">
        <v>16</v>
      </c>
      <c r="E99" s="11" t="s">
        <v>101</v>
      </c>
      <c r="F99" s="13">
        <v>46</v>
      </c>
      <c r="G99" s="14">
        <v>0.611635907578938</v>
      </c>
      <c r="H99" s="14">
        <v>0.381371192019295</v>
      </c>
      <c r="I99" s="14">
        <v>0.793326446898126</v>
      </c>
      <c r="J99" s="14">
        <v>6.30624429786931e-6</v>
      </c>
      <c r="K99" s="11" t="s">
        <v>392</v>
      </c>
    </row>
    <row r="102" spans="1:15">
      <c r="A102" s="5" t="s">
        <v>1071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4" ht="30" spans="1:15">
      <c r="A104" s="6" t="s">
        <v>105</v>
      </c>
      <c r="B104" s="6" t="s">
        <v>106</v>
      </c>
      <c r="C104" s="6" t="s">
        <v>107</v>
      </c>
      <c r="D104" s="6" t="s">
        <v>60</v>
      </c>
      <c r="E104" s="6" t="s">
        <v>61</v>
      </c>
      <c r="F104" s="6" t="s">
        <v>1006</v>
      </c>
      <c r="G104" s="6" t="s">
        <v>1007</v>
      </c>
      <c r="H104" s="6" t="s">
        <v>1008</v>
      </c>
      <c r="I104" s="6" t="s">
        <v>1009</v>
      </c>
      <c r="J104" s="6" t="s">
        <v>1010</v>
      </c>
      <c r="K104" s="6" t="s">
        <v>1011</v>
      </c>
      <c r="L104" s="6" t="s">
        <v>1012</v>
      </c>
      <c r="M104" s="6" t="s">
        <v>1074</v>
      </c>
      <c r="N104" s="6" t="s">
        <v>1075</v>
      </c>
      <c r="O104" s="6" t="s">
        <v>372</v>
      </c>
    </row>
    <row r="105" spans="1:15">
      <c r="A105" s="7" t="s">
        <v>152</v>
      </c>
      <c r="B105" s="7" t="s">
        <v>116</v>
      </c>
      <c r="C105" s="7" t="s">
        <v>128</v>
      </c>
      <c r="D105" s="8">
        <v>4</v>
      </c>
      <c r="E105" s="7" t="s">
        <v>87</v>
      </c>
      <c r="F105" s="9">
        <v>36</v>
      </c>
      <c r="G105" s="10">
        <v>0.513110246655247</v>
      </c>
      <c r="H105" s="10">
        <v>0.362220330628951</v>
      </c>
      <c r="I105" s="10">
        <v>0.150889916026296</v>
      </c>
      <c r="J105" s="10">
        <v>0.00194490071945976</v>
      </c>
      <c r="K105" s="10">
        <v>0.357431542880003</v>
      </c>
      <c r="L105" s="10">
        <v>0.0875912408759124</v>
      </c>
      <c r="M105" s="10">
        <v>0.69470745233169</v>
      </c>
      <c r="N105" s="7" t="b">
        <v>0</v>
      </c>
      <c r="O105" s="7" t="s">
        <v>392</v>
      </c>
    </row>
    <row r="106" spans="1:15">
      <c r="A106" s="7" t="s">
        <v>152</v>
      </c>
      <c r="B106" s="7" t="s">
        <v>116</v>
      </c>
      <c r="C106" s="7" t="s">
        <v>128</v>
      </c>
      <c r="D106" s="8">
        <v>7</v>
      </c>
      <c r="E106" s="7" t="s">
        <v>91</v>
      </c>
      <c r="F106" s="9">
        <v>36</v>
      </c>
      <c r="G106" s="10">
        <v>0.605047456392276</v>
      </c>
      <c r="H106" s="10">
        <v>0.331532460728812</v>
      </c>
      <c r="I106" s="10">
        <v>0.273514995663464</v>
      </c>
      <c r="J106" s="10">
        <v>0.045143303245389</v>
      </c>
      <c r="K106" s="10">
        <v>0.535544005583107</v>
      </c>
      <c r="L106" s="10">
        <v>0.0363963603639636</v>
      </c>
      <c r="M106" s="10">
        <v>0.69470745233169</v>
      </c>
      <c r="N106" s="7" t="b">
        <v>0</v>
      </c>
      <c r="O106" s="7" t="s">
        <v>392</v>
      </c>
    </row>
    <row r="107" spans="1:15">
      <c r="A107" s="7" t="s">
        <v>152</v>
      </c>
      <c r="B107" s="7" t="s">
        <v>116</v>
      </c>
      <c r="C107" s="7" t="s">
        <v>128</v>
      </c>
      <c r="D107" s="8">
        <v>8</v>
      </c>
      <c r="E107" s="7" t="s">
        <v>92</v>
      </c>
      <c r="F107" s="9">
        <v>34</v>
      </c>
      <c r="G107" s="10">
        <v>0.494543204235198</v>
      </c>
      <c r="H107" s="10">
        <v>0.273600322196415</v>
      </c>
      <c r="I107" s="10">
        <v>0.220942882038784</v>
      </c>
      <c r="J107" s="10">
        <v>-0.0806680324998863</v>
      </c>
      <c r="K107" s="10">
        <v>0.572070142365496</v>
      </c>
      <c r="L107" s="10">
        <v>0.202779722027797</v>
      </c>
      <c r="M107" s="10">
        <v>0.707834094639317</v>
      </c>
      <c r="N107" s="7" t="b">
        <v>0</v>
      </c>
      <c r="O107" s="7" t="s">
        <v>392</v>
      </c>
    </row>
    <row r="108" spans="1:15">
      <c r="A108" s="7" t="s">
        <v>152</v>
      </c>
      <c r="B108" s="7" t="s">
        <v>116</v>
      </c>
      <c r="C108" s="7" t="s">
        <v>128</v>
      </c>
      <c r="D108" s="8">
        <v>11</v>
      </c>
      <c r="E108" s="7" t="s">
        <v>96</v>
      </c>
      <c r="F108" s="9">
        <v>43</v>
      </c>
      <c r="G108" s="10">
        <v>0.502281116211515</v>
      </c>
      <c r="H108" s="10">
        <v>0.387095082683311</v>
      </c>
      <c r="I108" s="10">
        <v>0.115186033528204</v>
      </c>
      <c r="J108" s="10">
        <v>-0.0510087562071344</v>
      </c>
      <c r="K108" s="10">
        <v>0.305142115332588</v>
      </c>
      <c r="L108" s="10">
        <v>0.212178782121788</v>
      </c>
      <c r="M108" s="10">
        <v>0.707834094639317</v>
      </c>
      <c r="N108" s="7" t="b">
        <v>0</v>
      </c>
      <c r="O108" s="7" t="s">
        <v>392</v>
      </c>
    </row>
    <row r="109" spans="1:15">
      <c r="A109" s="7" t="s">
        <v>152</v>
      </c>
      <c r="B109" s="7" t="s">
        <v>116</v>
      </c>
      <c r="C109" s="7" t="s">
        <v>128</v>
      </c>
      <c r="D109" s="8">
        <v>12</v>
      </c>
      <c r="E109" s="7" t="s">
        <v>97</v>
      </c>
      <c r="F109" s="9">
        <v>32</v>
      </c>
      <c r="G109" s="10">
        <v>0.369162292080901</v>
      </c>
      <c r="H109" s="10">
        <v>0.313708876895132</v>
      </c>
      <c r="I109" s="10">
        <v>0.0554534151857694</v>
      </c>
      <c r="J109" s="10">
        <v>-0.125492081056897</v>
      </c>
      <c r="K109" s="10">
        <v>0.251869580259097</v>
      </c>
      <c r="L109" s="10">
        <v>0.585641435856414</v>
      </c>
      <c r="M109" s="10">
        <v>0.902936629413982</v>
      </c>
      <c r="N109" s="7" t="b">
        <v>0</v>
      </c>
      <c r="O109" s="7" t="s">
        <v>392</v>
      </c>
    </row>
    <row r="110" spans="1:15">
      <c r="A110" s="7" t="s">
        <v>152</v>
      </c>
      <c r="B110" s="7" t="s">
        <v>116</v>
      </c>
      <c r="C110" s="7" t="s">
        <v>128</v>
      </c>
      <c r="D110" s="8">
        <v>15</v>
      </c>
      <c r="E110" s="7" t="s">
        <v>100</v>
      </c>
      <c r="F110" s="9">
        <v>35</v>
      </c>
      <c r="G110" s="10">
        <v>0.422294102836514</v>
      </c>
      <c r="H110" s="10">
        <v>0.370615717996444</v>
      </c>
      <c r="I110" s="10">
        <v>0.05167838484007</v>
      </c>
      <c r="J110" s="10">
        <v>-0.139644504815392</v>
      </c>
      <c r="K110" s="10">
        <v>0.240315047865395</v>
      </c>
      <c r="L110" s="10">
        <v>0.591840815918408</v>
      </c>
      <c r="M110" s="10">
        <v>0.902936629413982</v>
      </c>
      <c r="N110" s="7" t="b">
        <v>0</v>
      </c>
      <c r="O110" s="7" t="s">
        <v>392</v>
      </c>
    </row>
    <row r="111" spans="1:15">
      <c r="A111" s="7" t="s">
        <v>152</v>
      </c>
      <c r="B111" s="7" t="s">
        <v>116</v>
      </c>
      <c r="C111" s="7" t="s">
        <v>128</v>
      </c>
      <c r="D111" s="8">
        <v>16</v>
      </c>
      <c r="E111" s="7" t="s">
        <v>101</v>
      </c>
      <c r="F111" s="9">
        <v>36</v>
      </c>
      <c r="G111" s="10">
        <v>0.54635968166055</v>
      </c>
      <c r="H111" s="10">
        <v>0.359354253445868</v>
      </c>
      <c r="I111" s="10">
        <v>0.187005428214682</v>
      </c>
      <c r="J111" s="10">
        <v>-0.00809444223182539</v>
      </c>
      <c r="K111" s="10">
        <v>0.401490836938485</v>
      </c>
      <c r="L111" s="10">
        <v>0.080991900809919</v>
      </c>
      <c r="M111" s="10">
        <v>0.69470745233169</v>
      </c>
      <c r="N111" s="7" t="b">
        <v>0</v>
      </c>
      <c r="O111" s="7" t="s">
        <v>392</v>
      </c>
    </row>
    <row r="112" spans="1:15">
      <c r="A112" s="7" t="s">
        <v>115</v>
      </c>
      <c r="B112" s="7" t="s">
        <v>116</v>
      </c>
      <c r="C112" s="7" t="s">
        <v>128</v>
      </c>
      <c r="D112" s="8">
        <v>4</v>
      </c>
      <c r="E112" s="7" t="s">
        <v>87</v>
      </c>
      <c r="F112" s="9">
        <v>12</v>
      </c>
      <c r="G112" s="10">
        <v>0.701085933850793</v>
      </c>
      <c r="H112" s="10">
        <v>0.767981717469464</v>
      </c>
      <c r="I112" s="10">
        <v>-0.066895783618671</v>
      </c>
      <c r="J112" s="10">
        <v>-0.311041664874266</v>
      </c>
      <c r="K112" s="10">
        <v>0.0182176234675583</v>
      </c>
      <c r="L112" s="10">
        <v>0.363063693630637</v>
      </c>
      <c r="M112" s="10">
        <v>0.970828218382981</v>
      </c>
      <c r="N112" s="7" t="b">
        <v>0</v>
      </c>
      <c r="O112" s="7" t="s">
        <v>374</v>
      </c>
    </row>
    <row r="113" spans="1:15">
      <c r="A113" s="7" t="s">
        <v>115</v>
      </c>
      <c r="B113" s="7" t="s">
        <v>116</v>
      </c>
      <c r="C113" s="7" t="s">
        <v>128</v>
      </c>
      <c r="D113" s="8">
        <v>7</v>
      </c>
      <c r="E113" s="7" t="s">
        <v>91</v>
      </c>
      <c r="F113" s="9">
        <v>9</v>
      </c>
      <c r="G113" s="10">
        <v>0.887653847810239</v>
      </c>
      <c r="H113" s="10">
        <v>0.823815705351737</v>
      </c>
      <c r="I113" s="10">
        <v>0.0638381424585017</v>
      </c>
      <c r="J113" s="10">
        <v>-0.132632777329534</v>
      </c>
      <c r="K113" s="10">
        <v>0.433733969706576</v>
      </c>
      <c r="L113" s="10">
        <v>0.561643835616438</v>
      </c>
      <c r="M113" s="10">
        <v>0.970828218382981</v>
      </c>
      <c r="N113" s="7" t="b">
        <v>0</v>
      </c>
      <c r="O113" s="7" t="s">
        <v>374</v>
      </c>
    </row>
    <row r="114" spans="1:15">
      <c r="A114" s="7" t="s">
        <v>115</v>
      </c>
      <c r="B114" s="7" t="s">
        <v>116</v>
      </c>
      <c r="C114" s="7" t="s">
        <v>128</v>
      </c>
      <c r="D114" s="8">
        <v>8</v>
      </c>
      <c r="E114" s="7" t="s">
        <v>92</v>
      </c>
      <c r="F114" s="9">
        <v>10</v>
      </c>
      <c r="G114" s="10">
        <v>0.843572893315953</v>
      </c>
      <c r="H114" s="10">
        <v>0.725774738602423</v>
      </c>
      <c r="I114" s="10">
        <v>0.11779815471353</v>
      </c>
      <c r="J114" s="10">
        <v>-0.250363322019116</v>
      </c>
      <c r="K114" s="10">
        <v>0.593605566954522</v>
      </c>
      <c r="L114" s="10">
        <v>0.465253474652535</v>
      </c>
      <c r="M114" s="10">
        <v>0.970828218382981</v>
      </c>
      <c r="N114" s="7" t="b">
        <v>0</v>
      </c>
      <c r="O114" s="7" t="s">
        <v>374</v>
      </c>
    </row>
    <row r="115" spans="1:15">
      <c r="A115" s="7" t="s">
        <v>115</v>
      </c>
      <c r="B115" s="7" t="s">
        <v>116</v>
      </c>
      <c r="C115" s="7" t="s">
        <v>128</v>
      </c>
      <c r="D115" s="8">
        <v>11</v>
      </c>
      <c r="E115" s="7" t="s">
        <v>96</v>
      </c>
      <c r="F115" s="9">
        <v>13</v>
      </c>
      <c r="G115" s="10">
        <v>0.84919182789484</v>
      </c>
      <c r="H115" s="10">
        <v>0.676699737853701</v>
      </c>
      <c r="I115" s="10">
        <v>0.172492090041139</v>
      </c>
      <c r="J115" s="10">
        <v>0</v>
      </c>
      <c r="K115" s="10">
        <v>0.499986300199855</v>
      </c>
      <c r="L115" s="10">
        <v>0.500749925007499</v>
      </c>
      <c r="M115" s="10">
        <v>0.970828218382981</v>
      </c>
      <c r="N115" s="7" t="b">
        <v>0</v>
      </c>
      <c r="O115" s="7" t="s">
        <v>374</v>
      </c>
    </row>
    <row r="116" spans="1:15">
      <c r="A116" s="7" t="s">
        <v>115</v>
      </c>
      <c r="B116" s="7" t="s">
        <v>116</v>
      </c>
      <c r="C116" s="7" t="s">
        <v>128</v>
      </c>
      <c r="D116" s="8">
        <v>12</v>
      </c>
      <c r="E116" s="7" t="s">
        <v>97</v>
      </c>
      <c r="F116" s="9">
        <v>12</v>
      </c>
      <c r="G116" s="10">
        <v>0.690065559342354</v>
      </c>
      <c r="H116" s="10">
        <v>0.767981717469464</v>
      </c>
      <c r="I116" s="10">
        <v>-0.0779161581271093</v>
      </c>
      <c r="J116" s="10">
        <v>-0.294164836873181</v>
      </c>
      <c r="K116" s="10">
        <v>-0.000295324383637181</v>
      </c>
      <c r="L116" s="10">
        <v>0.227877212278772</v>
      </c>
      <c r="M116" s="10">
        <v>0.970828218382981</v>
      </c>
      <c r="N116" s="7" t="b">
        <v>0</v>
      </c>
      <c r="O116" s="7" t="s">
        <v>374</v>
      </c>
    </row>
    <row r="117" spans="1:15">
      <c r="A117" s="7" t="s">
        <v>115</v>
      </c>
      <c r="B117" s="7" t="s">
        <v>116</v>
      </c>
      <c r="C117" s="7" t="s">
        <v>128</v>
      </c>
      <c r="D117" s="8">
        <v>15</v>
      </c>
      <c r="E117" s="7" t="s">
        <v>100</v>
      </c>
      <c r="F117" s="9">
        <v>11</v>
      </c>
      <c r="G117" s="10">
        <v>0.582705459373925</v>
      </c>
      <c r="H117" s="10">
        <v>0.576323259299944</v>
      </c>
      <c r="I117" s="10">
        <v>0.00638220007398049</v>
      </c>
      <c r="J117" s="10">
        <v>-0.333166844685109</v>
      </c>
      <c r="K117" s="10">
        <v>0.362030600382662</v>
      </c>
      <c r="L117" s="10">
        <v>0.957804219578042</v>
      </c>
      <c r="M117" s="10">
        <v>1</v>
      </c>
      <c r="N117" s="7" t="b">
        <v>0</v>
      </c>
      <c r="O117" s="7" t="s">
        <v>374</v>
      </c>
    </row>
    <row r="118" spans="1:15">
      <c r="A118" s="7" t="s">
        <v>115</v>
      </c>
      <c r="B118" s="7" t="s">
        <v>116</v>
      </c>
      <c r="C118" s="7" t="s">
        <v>128</v>
      </c>
      <c r="D118" s="8">
        <v>16</v>
      </c>
      <c r="E118" s="7" t="s">
        <v>101</v>
      </c>
      <c r="F118" s="9">
        <v>11</v>
      </c>
      <c r="G118" s="10">
        <v>0.668895686181482</v>
      </c>
      <c r="H118" s="10">
        <v>0.695815339134684</v>
      </c>
      <c r="I118" s="10">
        <v>-0.0269196529532018</v>
      </c>
      <c r="J118" s="10">
        <v>-0.221052690485299</v>
      </c>
      <c r="K118" s="10">
        <v>0.0864107007772103</v>
      </c>
      <c r="L118" s="10">
        <v>0.782621737826217</v>
      </c>
      <c r="M118" s="10">
        <v>1</v>
      </c>
      <c r="N118" s="7" t="b">
        <v>0</v>
      </c>
      <c r="O118" s="7" t="s">
        <v>374</v>
      </c>
    </row>
    <row r="119" spans="1:15">
      <c r="A119" s="7" t="s">
        <v>115</v>
      </c>
      <c r="B119" s="7" t="s">
        <v>116</v>
      </c>
      <c r="C119" s="7" t="s">
        <v>117</v>
      </c>
      <c r="D119" s="8">
        <v>4</v>
      </c>
      <c r="E119" s="7" t="s">
        <v>87</v>
      </c>
      <c r="F119" s="9">
        <v>1</v>
      </c>
      <c r="G119" s="10"/>
      <c r="H119" s="10"/>
      <c r="I119" s="10"/>
      <c r="J119" s="10"/>
      <c r="K119" s="10"/>
      <c r="L119" s="10"/>
      <c r="M119" s="10"/>
      <c r="N119" s="7" t="b">
        <v>0</v>
      </c>
      <c r="O119" s="7" t="s">
        <v>374</v>
      </c>
    </row>
    <row r="120" spans="1:15">
      <c r="A120" s="7" t="s">
        <v>115</v>
      </c>
      <c r="B120" s="7" t="s">
        <v>116</v>
      </c>
      <c r="C120" s="7" t="s">
        <v>117</v>
      </c>
      <c r="D120" s="8">
        <v>7</v>
      </c>
      <c r="E120" s="7" t="s">
        <v>91</v>
      </c>
      <c r="F120" s="9">
        <v>1</v>
      </c>
      <c r="G120" s="10"/>
      <c r="H120" s="10"/>
      <c r="I120" s="10"/>
      <c r="J120" s="10"/>
      <c r="K120" s="10"/>
      <c r="L120" s="10"/>
      <c r="M120" s="10"/>
      <c r="N120" s="7" t="b">
        <v>0</v>
      </c>
      <c r="O120" s="7" t="s">
        <v>374</v>
      </c>
    </row>
    <row r="121" spans="1:15">
      <c r="A121" s="7" t="s">
        <v>115</v>
      </c>
      <c r="B121" s="7" t="s">
        <v>116</v>
      </c>
      <c r="C121" s="7" t="s">
        <v>117</v>
      </c>
      <c r="D121" s="8">
        <v>8</v>
      </c>
      <c r="E121" s="7" t="s">
        <v>92</v>
      </c>
      <c r="F121" s="9">
        <v>1</v>
      </c>
      <c r="G121" s="10"/>
      <c r="H121" s="10"/>
      <c r="I121" s="10"/>
      <c r="J121" s="10"/>
      <c r="K121" s="10"/>
      <c r="L121" s="10"/>
      <c r="M121" s="10"/>
      <c r="N121" s="7" t="b">
        <v>0</v>
      </c>
      <c r="O121" s="7" t="s">
        <v>374</v>
      </c>
    </row>
    <row r="122" spans="1:15">
      <c r="A122" s="7" t="s">
        <v>115</v>
      </c>
      <c r="B122" s="7" t="s">
        <v>116</v>
      </c>
      <c r="C122" s="7" t="s">
        <v>117</v>
      </c>
      <c r="D122" s="8">
        <v>11</v>
      </c>
      <c r="E122" s="7" t="s">
        <v>96</v>
      </c>
      <c r="F122" s="9">
        <v>1</v>
      </c>
      <c r="G122" s="10"/>
      <c r="H122" s="10"/>
      <c r="I122" s="10"/>
      <c r="J122" s="10"/>
      <c r="K122" s="10"/>
      <c r="L122" s="10"/>
      <c r="M122" s="10"/>
      <c r="N122" s="7" t="b">
        <v>0</v>
      </c>
      <c r="O122" s="7" t="s">
        <v>374</v>
      </c>
    </row>
    <row r="123" spans="1:15">
      <c r="A123" s="7" t="s">
        <v>115</v>
      </c>
      <c r="B123" s="7" t="s">
        <v>116</v>
      </c>
      <c r="C123" s="7" t="s">
        <v>117</v>
      </c>
      <c r="D123" s="8">
        <v>12</v>
      </c>
      <c r="E123" s="7" t="s">
        <v>97</v>
      </c>
      <c r="F123" s="9">
        <v>1</v>
      </c>
      <c r="G123" s="10"/>
      <c r="H123" s="10"/>
      <c r="I123" s="10"/>
      <c r="J123" s="10"/>
      <c r="K123" s="10"/>
      <c r="L123" s="10"/>
      <c r="M123" s="10"/>
      <c r="N123" s="7" t="b">
        <v>0</v>
      </c>
      <c r="O123" s="7" t="s">
        <v>374</v>
      </c>
    </row>
    <row r="124" spans="1:15">
      <c r="A124" s="7" t="s">
        <v>115</v>
      </c>
      <c r="B124" s="7" t="s">
        <v>116</v>
      </c>
      <c r="C124" s="7" t="s">
        <v>117</v>
      </c>
      <c r="D124" s="8">
        <v>15</v>
      </c>
      <c r="E124" s="7" t="s">
        <v>100</v>
      </c>
      <c r="F124" s="9">
        <v>1</v>
      </c>
      <c r="G124" s="10"/>
      <c r="H124" s="10"/>
      <c r="I124" s="10"/>
      <c r="J124" s="10"/>
      <c r="K124" s="10"/>
      <c r="L124" s="10"/>
      <c r="M124" s="10"/>
      <c r="N124" s="7" t="b">
        <v>0</v>
      </c>
      <c r="O124" s="7" t="s">
        <v>374</v>
      </c>
    </row>
    <row r="125" spans="1:15">
      <c r="A125" s="7" t="s">
        <v>115</v>
      </c>
      <c r="B125" s="7" t="s">
        <v>116</v>
      </c>
      <c r="C125" s="7" t="s">
        <v>117</v>
      </c>
      <c r="D125" s="8">
        <v>16</v>
      </c>
      <c r="E125" s="7" t="s">
        <v>101</v>
      </c>
      <c r="F125" s="9">
        <v>1</v>
      </c>
      <c r="G125" s="10"/>
      <c r="H125" s="10"/>
      <c r="I125" s="10"/>
      <c r="J125" s="10"/>
      <c r="K125" s="10"/>
      <c r="L125" s="10"/>
      <c r="M125" s="10"/>
      <c r="N125" s="7" t="b">
        <v>0</v>
      </c>
      <c r="O125" s="7" t="s">
        <v>374</v>
      </c>
    </row>
    <row r="126" spans="1:15">
      <c r="A126" s="7" t="s">
        <v>152</v>
      </c>
      <c r="B126" s="7" t="s">
        <v>140</v>
      </c>
      <c r="C126" s="7" t="s">
        <v>117</v>
      </c>
      <c r="D126" s="8">
        <v>4</v>
      </c>
      <c r="E126" s="7" t="s">
        <v>87</v>
      </c>
      <c r="F126" s="9">
        <v>5</v>
      </c>
      <c r="G126" s="10">
        <v>0.707106781186547</v>
      </c>
      <c r="H126" s="10">
        <v>0.447213595499958</v>
      </c>
      <c r="I126" s="10">
        <v>0.25989318568659</v>
      </c>
      <c r="J126" s="10">
        <v>-2.22044604925031e-16</v>
      </c>
      <c r="K126" s="10">
        <v>0.685994340570035</v>
      </c>
      <c r="L126" s="10">
        <v>0.374962503749625</v>
      </c>
      <c r="M126" s="10">
        <v>1</v>
      </c>
      <c r="N126" s="7" t="b">
        <v>0</v>
      </c>
      <c r="O126" s="7" t="s">
        <v>374</v>
      </c>
    </row>
    <row r="127" spans="1:15">
      <c r="A127" s="7" t="s">
        <v>152</v>
      </c>
      <c r="B127" s="7" t="s">
        <v>140</v>
      </c>
      <c r="C127" s="7" t="s">
        <v>117</v>
      </c>
      <c r="D127" s="8">
        <v>7</v>
      </c>
      <c r="E127" s="7" t="s">
        <v>91</v>
      </c>
      <c r="F127" s="9">
        <v>3</v>
      </c>
      <c r="G127" s="10">
        <v>-0.866025403784439</v>
      </c>
      <c r="H127" s="10">
        <v>-0.866025403784439</v>
      </c>
      <c r="I127" s="10">
        <v>0</v>
      </c>
      <c r="J127" s="10">
        <v>0</v>
      </c>
      <c r="K127" s="10">
        <v>0</v>
      </c>
      <c r="L127" s="10">
        <v>1</v>
      </c>
      <c r="M127" s="10">
        <v>1</v>
      </c>
      <c r="N127" s="7" t="b">
        <v>0</v>
      </c>
      <c r="O127" s="7" t="s">
        <v>374</v>
      </c>
    </row>
    <row r="128" spans="1:15">
      <c r="A128" s="7" t="s">
        <v>152</v>
      </c>
      <c r="B128" s="7" t="s">
        <v>140</v>
      </c>
      <c r="C128" s="7" t="s">
        <v>117</v>
      </c>
      <c r="D128" s="8">
        <v>8</v>
      </c>
      <c r="E128" s="7" t="s">
        <v>92</v>
      </c>
      <c r="F128" s="9">
        <v>1</v>
      </c>
      <c r="G128" s="10"/>
      <c r="H128" s="10"/>
      <c r="I128" s="10"/>
      <c r="J128" s="10"/>
      <c r="K128" s="10"/>
      <c r="L128" s="10"/>
      <c r="M128" s="10"/>
      <c r="N128" s="7" t="b">
        <v>0</v>
      </c>
      <c r="O128" s="7" t="s">
        <v>374</v>
      </c>
    </row>
    <row r="129" spans="1:15">
      <c r="A129" s="7" t="s">
        <v>152</v>
      </c>
      <c r="B129" s="7" t="s">
        <v>140</v>
      </c>
      <c r="C129" s="7" t="s">
        <v>117</v>
      </c>
      <c r="D129" s="8">
        <v>11</v>
      </c>
      <c r="E129" s="7" t="s">
        <v>96</v>
      </c>
      <c r="F129" s="9">
        <v>5</v>
      </c>
      <c r="G129" s="10">
        <v>0.444261658319319</v>
      </c>
      <c r="H129" s="10">
        <v>0.444261658319319</v>
      </c>
      <c r="I129" s="10">
        <v>0</v>
      </c>
      <c r="J129" s="10">
        <v>0</v>
      </c>
      <c r="K129" s="10">
        <v>0</v>
      </c>
      <c r="L129" s="10">
        <v>1</v>
      </c>
      <c r="M129" s="10">
        <v>1</v>
      </c>
      <c r="N129" s="7" t="b">
        <v>0</v>
      </c>
      <c r="O129" s="7" t="s">
        <v>374</v>
      </c>
    </row>
    <row r="130" spans="1:15">
      <c r="A130" s="7" t="s">
        <v>152</v>
      </c>
      <c r="B130" s="7" t="s">
        <v>140</v>
      </c>
      <c r="C130" s="7" t="s">
        <v>117</v>
      </c>
      <c r="D130" s="8">
        <v>12</v>
      </c>
      <c r="E130" s="7" t="s">
        <v>97</v>
      </c>
      <c r="F130" s="9">
        <v>5</v>
      </c>
      <c r="G130" s="10">
        <v>0</v>
      </c>
      <c r="H130" s="10">
        <v>-0.288675134594813</v>
      </c>
      <c r="I130" s="10">
        <v>0.288675134594813</v>
      </c>
      <c r="J130" s="10">
        <v>0</v>
      </c>
      <c r="K130" s="10">
        <v>1.02000161597327</v>
      </c>
      <c r="L130" s="10">
        <v>0.442155784421558</v>
      </c>
      <c r="M130" s="10">
        <v>1</v>
      </c>
      <c r="N130" s="7" t="b">
        <v>0</v>
      </c>
      <c r="O130" s="7" t="s">
        <v>374</v>
      </c>
    </row>
    <row r="131" spans="1:15">
      <c r="A131" s="7" t="s">
        <v>152</v>
      </c>
      <c r="B131" s="7" t="s">
        <v>140</v>
      </c>
      <c r="C131" s="7" t="s">
        <v>117</v>
      </c>
      <c r="D131" s="8">
        <v>15</v>
      </c>
      <c r="E131" s="7" t="s">
        <v>100</v>
      </c>
      <c r="F131" s="9">
        <v>4</v>
      </c>
      <c r="G131" s="10">
        <v>0.948683298050514</v>
      </c>
      <c r="H131" s="10">
        <v>0.774596669241483</v>
      </c>
      <c r="I131" s="10">
        <v>0.17408662880903</v>
      </c>
      <c r="J131" s="10">
        <v>-1.11022302462516e-16</v>
      </c>
      <c r="K131" s="10">
        <v>0.311062348252053</v>
      </c>
      <c r="L131" s="10">
        <v>0.24957504249575</v>
      </c>
      <c r="M131" s="10">
        <v>1</v>
      </c>
      <c r="N131" s="7" t="b">
        <v>0</v>
      </c>
      <c r="O131" s="7" t="s">
        <v>374</v>
      </c>
    </row>
    <row r="132" spans="1:15">
      <c r="A132" s="7" t="s">
        <v>152</v>
      </c>
      <c r="B132" s="7" t="s">
        <v>140</v>
      </c>
      <c r="C132" s="7" t="s">
        <v>117</v>
      </c>
      <c r="D132" s="8">
        <v>16</v>
      </c>
      <c r="E132" s="7" t="s">
        <v>101</v>
      </c>
      <c r="F132" s="9">
        <v>2</v>
      </c>
      <c r="G132" s="10"/>
      <c r="H132" s="10"/>
      <c r="I132" s="10"/>
      <c r="J132" s="10"/>
      <c r="K132" s="10"/>
      <c r="L132" s="10"/>
      <c r="M132" s="10"/>
      <c r="N132" s="7" t="b">
        <v>0</v>
      </c>
      <c r="O132" s="7" t="s">
        <v>374</v>
      </c>
    </row>
    <row r="133" spans="1:15">
      <c r="A133" s="7" t="s">
        <v>152</v>
      </c>
      <c r="B133" s="7" t="s">
        <v>140</v>
      </c>
      <c r="C133" s="7" t="s">
        <v>128</v>
      </c>
      <c r="D133" s="8">
        <v>4</v>
      </c>
      <c r="E133" s="7" t="s">
        <v>87</v>
      </c>
      <c r="F133" s="9">
        <v>32</v>
      </c>
      <c r="G133" s="10">
        <v>0.362410101351231</v>
      </c>
      <c r="H133" s="10">
        <v>0.416929882920774</v>
      </c>
      <c r="I133" s="10">
        <v>-0.0545197815695428</v>
      </c>
      <c r="J133" s="10">
        <v>-0.343041503269126</v>
      </c>
      <c r="K133" s="10">
        <v>0.217530271677675</v>
      </c>
      <c r="L133" s="10">
        <v>0.787121287871213</v>
      </c>
      <c r="M133" s="10">
        <v>0.94775828539595</v>
      </c>
      <c r="N133" s="7" t="b">
        <v>0</v>
      </c>
      <c r="O133" s="7" t="s">
        <v>392</v>
      </c>
    </row>
    <row r="134" spans="1:15">
      <c r="A134" s="7" t="s">
        <v>152</v>
      </c>
      <c r="B134" s="7" t="s">
        <v>140</v>
      </c>
      <c r="C134" s="7" t="s">
        <v>128</v>
      </c>
      <c r="D134" s="8">
        <v>7</v>
      </c>
      <c r="E134" s="7" t="s">
        <v>91</v>
      </c>
      <c r="F134" s="9">
        <v>21</v>
      </c>
      <c r="G134" s="10">
        <v>0.418650976536104</v>
      </c>
      <c r="H134" s="10">
        <v>0.493761254389818</v>
      </c>
      <c r="I134" s="10">
        <v>-0.0751102778537142</v>
      </c>
      <c r="J134" s="10">
        <v>-0.472119202151927</v>
      </c>
      <c r="K134" s="10">
        <v>0.243224407303183</v>
      </c>
      <c r="L134" s="10">
        <v>0.945205479452055</v>
      </c>
      <c r="M134" s="10">
        <v>0.995841487279843</v>
      </c>
      <c r="N134" s="7" t="b">
        <v>0</v>
      </c>
      <c r="O134" s="7" t="s">
        <v>391</v>
      </c>
    </row>
    <row r="135" spans="1:15">
      <c r="A135" s="7" t="s">
        <v>152</v>
      </c>
      <c r="B135" s="7" t="s">
        <v>140</v>
      </c>
      <c r="C135" s="7" t="s">
        <v>128</v>
      </c>
      <c r="D135" s="8">
        <v>8</v>
      </c>
      <c r="E135" s="7" t="s">
        <v>92</v>
      </c>
      <c r="F135" s="9">
        <v>17</v>
      </c>
      <c r="G135" s="10">
        <v>0.434790995624959</v>
      </c>
      <c r="H135" s="10">
        <v>0.459611482445787</v>
      </c>
      <c r="I135" s="10">
        <v>-0.0248204868208282</v>
      </c>
      <c r="J135" s="10">
        <v>-0.394942422448413</v>
      </c>
      <c r="K135" s="10">
        <v>0.353579465760704</v>
      </c>
      <c r="L135" s="10">
        <v>0.892710728927107</v>
      </c>
      <c r="M135" s="10">
        <v>0.979843300073662</v>
      </c>
      <c r="N135" s="7" t="b">
        <v>0</v>
      </c>
      <c r="O135" s="7" t="s">
        <v>374</v>
      </c>
    </row>
    <row r="136" spans="1:15">
      <c r="A136" s="7" t="s">
        <v>152</v>
      </c>
      <c r="B136" s="7" t="s">
        <v>140</v>
      </c>
      <c r="C136" s="7" t="s">
        <v>128</v>
      </c>
      <c r="D136" s="8">
        <v>11</v>
      </c>
      <c r="E136" s="7" t="s">
        <v>96</v>
      </c>
      <c r="F136" s="9">
        <v>31</v>
      </c>
      <c r="G136" s="10">
        <v>0.330256659983529</v>
      </c>
      <c r="H136" s="10">
        <v>0.367616539593205</v>
      </c>
      <c r="I136" s="10">
        <v>-0.037359879609676</v>
      </c>
      <c r="J136" s="10">
        <v>-0.210163126116307</v>
      </c>
      <c r="K136" s="10">
        <v>0.102732034375225</v>
      </c>
      <c r="L136" s="10">
        <v>0.675732426757324</v>
      </c>
      <c r="M136" s="10">
        <v>0.94775828539595</v>
      </c>
      <c r="N136" s="7" t="b">
        <v>0</v>
      </c>
      <c r="O136" s="7" t="s">
        <v>392</v>
      </c>
    </row>
    <row r="137" spans="1:15">
      <c r="A137" s="7" t="s">
        <v>152</v>
      </c>
      <c r="B137" s="7" t="s">
        <v>140</v>
      </c>
      <c r="C137" s="7" t="s">
        <v>128</v>
      </c>
      <c r="D137" s="8">
        <v>12</v>
      </c>
      <c r="E137" s="7" t="s">
        <v>97</v>
      </c>
      <c r="F137" s="9">
        <v>33</v>
      </c>
      <c r="G137" s="10">
        <v>0.505424324445122</v>
      </c>
      <c r="H137" s="10">
        <v>0.419385238599346</v>
      </c>
      <c r="I137" s="10">
        <v>0.0860390858457761</v>
      </c>
      <c r="J137" s="10">
        <v>-0.0783215374956299</v>
      </c>
      <c r="K137" s="10">
        <v>0.294880496136979</v>
      </c>
      <c r="L137" s="10">
        <v>0.466453354664534</v>
      </c>
      <c r="M137" s="10">
        <v>0.89652597240276</v>
      </c>
      <c r="N137" s="7" t="b">
        <v>0</v>
      </c>
      <c r="O137" s="7" t="s">
        <v>392</v>
      </c>
    </row>
    <row r="138" spans="1:15">
      <c r="A138" s="7" t="s">
        <v>152</v>
      </c>
      <c r="B138" s="7" t="s">
        <v>140</v>
      </c>
      <c r="C138" s="7" t="s">
        <v>128</v>
      </c>
      <c r="D138" s="8">
        <v>15</v>
      </c>
      <c r="E138" s="7" t="s">
        <v>100</v>
      </c>
      <c r="F138" s="9">
        <v>33</v>
      </c>
      <c r="G138" s="10">
        <v>0.547748928670417</v>
      </c>
      <c r="H138" s="10">
        <v>0.40048199174093</v>
      </c>
      <c r="I138" s="10">
        <v>0.147266936929487</v>
      </c>
      <c r="J138" s="10">
        <v>-0.053272206682534</v>
      </c>
      <c r="K138" s="10">
        <v>0.393077843064976</v>
      </c>
      <c r="L138" s="10">
        <v>0.232676732326767</v>
      </c>
      <c r="M138" s="10">
        <v>0.885672723050276</v>
      </c>
      <c r="N138" s="7" t="b">
        <v>0</v>
      </c>
      <c r="O138" s="7" t="s">
        <v>392</v>
      </c>
    </row>
    <row r="139" spans="1:15">
      <c r="A139" s="7" t="s">
        <v>152</v>
      </c>
      <c r="B139" s="7" t="s">
        <v>140</v>
      </c>
      <c r="C139" s="7" t="s">
        <v>128</v>
      </c>
      <c r="D139" s="8">
        <v>16</v>
      </c>
      <c r="E139" s="7" t="s">
        <v>101</v>
      </c>
      <c r="F139" s="9">
        <v>31</v>
      </c>
      <c r="G139" s="10">
        <v>0.5073652229148</v>
      </c>
      <c r="H139" s="10">
        <v>0.484615685470388</v>
      </c>
      <c r="I139" s="10">
        <v>0.0227495374444112</v>
      </c>
      <c r="J139" s="10">
        <v>-0.241210862388444</v>
      </c>
      <c r="K139" s="10">
        <v>0.311677162172192</v>
      </c>
      <c r="L139" s="10">
        <v>0.878212178782122</v>
      </c>
      <c r="M139" s="10">
        <v>0.979843300073662</v>
      </c>
      <c r="N139" s="7" t="b">
        <v>0</v>
      </c>
      <c r="O139" s="7" t="s">
        <v>392</v>
      </c>
    </row>
    <row r="140" spans="1:15">
      <c r="A140" s="7" t="s">
        <v>115</v>
      </c>
      <c r="B140" s="7" t="s">
        <v>140</v>
      </c>
      <c r="C140" s="7" t="s">
        <v>117</v>
      </c>
      <c r="D140" s="8">
        <v>4</v>
      </c>
      <c r="E140" s="7" t="s">
        <v>87</v>
      </c>
      <c r="F140" s="9">
        <v>2</v>
      </c>
      <c r="G140" s="10"/>
      <c r="H140" s="10"/>
      <c r="I140" s="10"/>
      <c r="J140" s="10"/>
      <c r="K140" s="10"/>
      <c r="L140" s="10"/>
      <c r="M140" s="10"/>
      <c r="N140" s="7" t="b">
        <v>0</v>
      </c>
      <c r="O140" s="7" t="s">
        <v>374</v>
      </c>
    </row>
    <row r="141" spans="1:15">
      <c r="A141" s="7" t="s">
        <v>115</v>
      </c>
      <c r="B141" s="7" t="s">
        <v>140</v>
      </c>
      <c r="C141" s="7" t="s">
        <v>117</v>
      </c>
      <c r="D141" s="8">
        <v>7</v>
      </c>
      <c r="E141" s="7" t="s">
        <v>91</v>
      </c>
      <c r="F141" s="9">
        <v>1</v>
      </c>
      <c r="G141" s="10"/>
      <c r="H141" s="10"/>
      <c r="I141" s="10"/>
      <c r="J141" s="10"/>
      <c r="K141" s="10"/>
      <c r="L141" s="10"/>
      <c r="M141" s="10"/>
      <c r="N141" s="7" t="b">
        <v>0</v>
      </c>
      <c r="O141" s="7" t="s">
        <v>374</v>
      </c>
    </row>
    <row r="142" spans="1:15">
      <c r="A142" s="7" t="s">
        <v>115</v>
      </c>
      <c r="B142" s="7" t="s">
        <v>140</v>
      </c>
      <c r="C142" s="7" t="s">
        <v>117</v>
      </c>
      <c r="D142" s="8">
        <v>8</v>
      </c>
      <c r="E142" s="7" t="s">
        <v>92</v>
      </c>
      <c r="F142" s="9">
        <v>2</v>
      </c>
      <c r="G142" s="10"/>
      <c r="H142" s="10"/>
      <c r="I142" s="10"/>
      <c r="J142" s="10"/>
      <c r="K142" s="10"/>
      <c r="L142" s="10"/>
      <c r="M142" s="10"/>
      <c r="N142" s="7" t="b">
        <v>0</v>
      </c>
      <c r="O142" s="7" t="s">
        <v>374</v>
      </c>
    </row>
    <row r="143" spans="1:15">
      <c r="A143" s="7" t="s">
        <v>115</v>
      </c>
      <c r="B143" s="7" t="s">
        <v>140</v>
      </c>
      <c r="C143" s="7" t="s">
        <v>117</v>
      </c>
      <c r="D143" s="8">
        <v>11</v>
      </c>
      <c r="E143" s="7" t="s">
        <v>96</v>
      </c>
      <c r="F143" s="9">
        <v>4</v>
      </c>
      <c r="G143" s="10">
        <v>0.833333333333333</v>
      </c>
      <c r="H143" s="10">
        <v>1</v>
      </c>
      <c r="I143" s="10">
        <v>-0.166666666666667</v>
      </c>
      <c r="J143" s="10">
        <v>-0.666666666666667</v>
      </c>
      <c r="K143" s="10">
        <v>0</v>
      </c>
      <c r="L143" s="10">
        <v>0.248475152484752</v>
      </c>
      <c r="M143" s="10">
        <v>1</v>
      </c>
      <c r="N143" s="7" t="b">
        <v>0</v>
      </c>
      <c r="O143" s="7" t="s">
        <v>374</v>
      </c>
    </row>
    <row r="144" spans="1:15">
      <c r="A144" s="7" t="s">
        <v>115</v>
      </c>
      <c r="B144" s="7" t="s">
        <v>140</v>
      </c>
      <c r="C144" s="7" t="s">
        <v>117</v>
      </c>
      <c r="D144" s="8">
        <v>12</v>
      </c>
      <c r="E144" s="7" t="s">
        <v>97</v>
      </c>
      <c r="F144" s="9">
        <v>4</v>
      </c>
      <c r="G144" s="10">
        <v>0.942809041582063</v>
      </c>
      <c r="H144" s="10">
        <v>0.942809041582063</v>
      </c>
      <c r="I144" s="10">
        <v>0</v>
      </c>
      <c r="J144" s="10">
        <v>0</v>
      </c>
      <c r="K144" s="10">
        <v>0</v>
      </c>
      <c r="L144" s="10">
        <v>1</v>
      </c>
      <c r="M144" s="10">
        <v>1</v>
      </c>
      <c r="N144" s="7" t="b">
        <v>0</v>
      </c>
      <c r="O144" s="7" t="s">
        <v>374</v>
      </c>
    </row>
    <row r="145" spans="1:15">
      <c r="A145" s="7" t="s">
        <v>115</v>
      </c>
      <c r="B145" s="7" t="s">
        <v>140</v>
      </c>
      <c r="C145" s="7" t="s">
        <v>117</v>
      </c>
      <c r="D145" s="8">
        <v>15</v>
      </c>
      <c r="E145" s="7" t="s">
        <v>100</v>
      </c>
      <c r="F145" s="9">
        <v>3</v>
      </c>
      <c r="G145" s="10">
        <v>0.866025403784439</v>
      </c>
      <c r="H145" s="10">
        <v>0.866025403784439</v>
      </c>
      <c r="I145" s="10">
        <v>0</v>
      </c>
      <c r="J145" s="10">
        <v>0</v>
      </c>
      <c r="K145" s="10">
        <v>0</v>
      </c>
      <c r="L145" s="10">
        <v>1</v>
      </c>
      <c r="M145" s="10">
        <v>1</v>
      </c>
      <c r="N145" s="7" t="b">
        <v>0</v>
      </c>
      <c r="O145" s="7" t="s">
        <v>374</v>
      </c>
    </row>
    <row r="146" spans="1:15">
      <c r="A146" s="7" t="s">
        <v>115</v>
      </c>
      <c r="B146" s="7" t="s">
        <v>140</v>
      </c>
      <c r="C146" s="7" t="s">
        <v>117</v>
      </c>
      <c r="D146" s="8">
        <v>16</v>
      </c>
      <c r="E146" s="7" t="s">
        <v>101</v>
      </c>
      <c r="F146" s="9">
        <v>0</v>
      </c>
      <c r="G146" s="10"/>
      <c r="H146" s="10"/>
      <c r="I146" s="10"/>
      <c r="J146" s="10"/>
      <c r="K146" s="10"/>
      <c r="L146" s="10"/>
      <c r="M146" s="10"/>
      <c r="N146" s="7" t="b">
        <v>0</v>
      </c>
      <c r="O146" s="7" t="s">
        <v>374</v>
      </c>
    </row>
    <row r="147" spans="1:15">
      <c r="A147" s="7" t="s">
        <v>115</v>
      </c>
      <c r="B147" s="7" t="s">
        <v>140</v>
      </c>
      <c r="C147" s="7" t="s">
        <v>128</v>
      </c>
      <c r="D147" s="8">
        <v>4</v>
      </c>
      <c r="E147" s="7" t="s">
        <v>87</v>
      </c>
      <c r="F147" s="9">
        <v>10</v>
      </c>
      <c r="G147" s="10">
        <v>0.394470526002607</v>
      </c>
      <c r="H147" s="10">
        <v>0.562182695141045</v>
      </c>
      <c r="I147" s="10">
        <v>-0.167712169138438</v>
      </c>
      <c r="J147" s="10">
        <v>-0.604316144680234</v>
      </c>
      <c r="K147" s="10">
        <v>0</v>
      </c>
      <c r="L147" s="10">
        <v>0.391960803919608</v>
      </c>
      <c r="M147" s="10">
        <v>1</v>
      </c>
      <c r="N147" s="7" t="b">
        <v>0</v>
      </c>
      <c r="O147" s="7" t="s">
        <v>374</v>
      </c>
    </row>
    <row r="148" spans="1:15">
      <c r="A148" s="7" t="s">
        <v>115</v>
      </c>
      <c r="B148" s="7" t="s">
        <v>140</v>
      </c>
      <c r="C148" s="7" t="s">
        <v>128</v>
      </c>
      <c r="D148" s="8">
        <v>7</v>
      </c>
      <c r="E148" s="7" t="s">
        <v>91</v>
      </c>
      <c r="F148" s="9">
        <v>6</v>
      </c>
      <c r="G148" s="10">
        <v>-0.491869376837965</v>
      </c>
      <c r="H148" s="10">
        <v>-0.65991201759609</v>
      </c>
      <c r="I148" s="10">
        <v>0.168042640758125</v>
      </c>
      <c r="J148" s="10">
        <v>-1.11022302462516e-16</v>
      </c>
      <c r="K148" s="10">
        <v>0.531645167553667</v>
      </c>
      <c r="L148" s="10">
        <v>0.497950204979502</v>
      </c>
      <c r="M148" s="10">
        <v>1</v>
      </c>
      <c r="N148" s="7" t="b">
        <v>0</v>
      </c>
      <c r="O148" s="7" t="s">
        <v>374</v>
      </c>
    </row>
    <row r="149" spans="1:15">
      <c r="A149" s="7" t="s">
        <v>115</v>
      </c>
      <c r="B149" s="7" t="s">
        <v>140</v>
      </c>
      <c r="C149" s="7" t="s">
        <v>128</v>
      </c>
      <c r="D149" s="8">
        <v>8</v>
      </c>
      <c r="E149" s="7" t="s">
        <v>92</v>
      </c>
      <c r="F149" s="9">
        <v>5</v>
      </c>
      <c r="G149" s="10">
        <v>-0.148087219439773</v>
      </c>
      <c r="H149" s="10">
        <v>-0.362738125055006</v>
      </c>
      <c r="I149" s="10">
        <v>0.214650905615233</v>
      </c>
      <c r="J149" s="10">
        <v>-0.0435586535436917</v>
      </c>
      <c r="K149" s="10">
        <v>1.05885564080776</v>
      </c>
      <c r="L149" s="10">
        <v>0.371762823717628</v>
      </c>
      <c r="M149" s="10">
        <v>1</v>
      </c>
      <c r="N149" s="7" t="b">
        <v>0</v>
      </c>
      <c r="O149" s="7" t="s">
        <v>374</v>
      </c>
    </row>
    <row r="150" spans="1:15">
      <c r="A150" s="7" t="s">
        <v>115</v>
      </c>
      <c r="B150" s="7" t="s">
        <v>140</v>
      </c>
      <c r="C150" s="7" t="s">
        <v>128</v>
      </c>
      <c r="D150" s="8">
        <v>11</v>
      </c>
      <c r="E150" s="7" t="s">
        <v>96</v>
      </c>
      <c r="F150" s="9">
        <v>12</v>
      </c>
      <c r="G150" s="10">
        <v>0.431326387056814</v>
      </c>
      <c r="H150" s="10">
        <v>0.247878866407918</v>
      </c>
      <c r="I150" s="10">
        <v>0.183447520648896</v>
      </c>
      <c r="J150" s="10">
        <v>-3.64291929955129e-17</v>
      </c>
      <c r="K150" s="10">
        <v>0.516318800843824</v>
      </c>
      <c r="L150" s="10">
        <v>0.126787321267873</v>
      </c>
      <c r="M150" s="10">
        <v>1</v>
      </c>
      <c r="N150" s="7" t="b">
        <v>0</v>
      </c>
      <c r="O150" s="7" t="s">
        <v>374</v>
      </c>
    </row>
    <row r="151" spans="1:15">
      <c r="A151" s="7" t="s">
        <v>115</v>
      </c>
      <c r="B151" s="7" t="s">
        <v>140</v>
      </c>
      <c r="C151" s="7" t="s">
        <v>128</v>
      </c>
      <c r="D151" s="8">
        <v>12</v>
      </c>
      <c r="E151" s="7" t="s">
        <v>97</v>
      </c>
      <c r="F151" s="9">
        <v>12</v>
      </c>
      <c r="G151" s="10">
        <v>0.555687034624321</v>
      </c>
      <c r="H151" s="10">
        <v>0.417752209105542</v>
      </c>
      <c r="I151" s="10">
        <v>0.137934825518779</v>
      </c>
      <c r="J151" s="10">
        <v>-0.180212664294272</v>
      </c>
      <c r="K151" s="10">
        <v>0.501521142329978</v>
      </c>
      <c r="L151" s="10">
        <v>0.513548645135486</v>
      </c>
      <c r="M151" s="10">
        <v>1</v>
      </c>
      <c r="N151" s="7" t="b">
        <v>0</v>
      </c>
      <c r="O151" s="7" t="s">
        <v>374</v>
      </c>
    </row>
    <row r="152" spans="1:15">
      <c r="A152" s="7" t="s">
        <v>115</v>
      </c>
      <c r="B152" s="7" t="s">
        <v>140</v>
      </c>
      <c r="C152" s="7" t="s">
        <v>128</v>
      </c>
      <c r="D152" s="8">
        <v>15</v>
      </c>
      <c r="E152" s="7" t="s">
        <v>100</v>
      </c>
      <c r="F152" s="9">
        <v>11</v>
      </c>
      <c r="G152" s="10">
        <v>0.478795658939038</v>
      </c>
      <c r="H152" s="10">
        <v>0.176442839105751</v>
      </c>
      <c r="I152" s="10">
        <v>0.302352819833287</v>
      </c>
      <c r="J152" s="10">
        <v>-0.358599688321364</v>
      </c>
      <c r="K152" s="10">
        <v>0.840518781714218</v>
      </c>
      <c r="L152" s="10">
        <v>0.335766423357664</v>
      </c>
      <c r="M152" s="10">
        <v>1</v>
      </c>
      <c r="N152" s="7" t="b">
        <v>0</v>
      </c>
      <c r="O152" s="7" t="s">
        <v>374</v>
      </c>
    </row>
    <row r="153" spans="1:15">
      <c r="A153" s="7" t="s">
        <v>115</v>
      </c>
      <c r="B153" s="7" t="s">
        <v>140</v>
      </c>
      <c r="C153" s="7" t="s">
        <v>128</v>
      </c>
      <c r="D153" s="8">
        <v>16</v>
      </c>
      <c r="E153" s="7" t="s">
        <v>101</v>
      </c>
      <c r="F153" s="9">
        <v>9</v>
      </c>
      <c r="G153" s="10">
        <v>0.635380306565518</v>
      </c>
      <c r="H153" s="10">
        <v>0.444261658319319</v>
      </c>
      <c r="I153" s="10">
        <v>0.191118648246199</v>
      </c>
      <c r="J153" s="10">
        <v>-0.353478614296098</v>
      </c>
      <c r="K153" s="10">
        <v>0.710588955999315</v>
      </c>
      <c r="L153" s="10">
        <v>0.426857314268573</v>
      </c>
      <c r="M153" s="10">
        <v>1</v>
      </c>
      <c r="N153" s="7" t="b">
        <v>0</v>
      </c>
      <c r="O153" s="7" t="s">
        <v>374</v>
      </c>
    </row>
    <row r="154" spans="1:15">
      <c r="A154" s="7" t="s">
        <v>152</v>
      </c>
      <c r="B154" s="7" t="s">
        <v>147</v>
      </c>
      <c r="C154" s="7" t="s">
        <v>117</v>
      </c>
      <c r="D154" s="8">
        <v>4</v>
      </c>
      <c r="E154" s="7" t="s">
        <v>87</v>
      </c>
      <c r="F154" s="9">
        <v>3</v>
      </c>
      <c r="G154" s="10">
        <v>0.866025403784439</v>
      </c>
      <c r="H154" s="10">
        <v>0.866025403784439</v>
      </c>
      <c r="I154" s="10">
        <v>0</v>
      </c>
      <c r="J154" s="10">
        <v>0</v>
      </c>
      <c r="K154" s="10">
        <v>0</v>
      </c>
      <c r="L154" s="10">
        <v>1</v>
      </c>
      <c r="M154" s="10">
        <v>1</v>
      </c>
      <c r="N154" s="7" t="b">
        <v>0</v>
      </c>
      <c r="O154" s="7" t="s">
        <v>374</v>
      </c>
    </row>
    <row r="155" spans="1:15">
      <c r="A155" s="7" t="s">
        <v>152</v>
      </c>
      <c r="B155" s="7" t="s">
        <v>147</v>
      </c>
      <c r="C155" s="7" t="s">
        <v>117</v>
      </c>
      <c r="D155" s="8">
        <v>7</v>
      </c>
      <c r="E155" s="7" t="s">
        <v>91</v>
      </c>
      <c r="F155" s="9">
        <v>3</v>
      </c>
      <c r="G155" s="10"/>
      <c r="H155" s="10"/>
      <c r="I155" s="10"/>
      <c r="J155" s="10"/>
      <c r="K155" s="10"/>
      <c r="L155" s="10"/>
      <c r="M155" s="10"/>
      <c r="N155" s="7" t="b">
        <v>0</v>
      </c>
      <c r="O155" s="7" t="s">
        <v>374</v>
      </c>
    </row>
    <row r="156" spans="1:15">
      <c r="A156" s="7" t="s">
        <v>152</v>
      </c>
      <c r="B156" s="7" t="s">
        <v>147</v>
      </c>
      <c r="C156" s="7" t="s">
        <v>117</v>
      </c>
      <c r="D156" s="8">
        <v>8</v>
      </c>
      <c r="E156" s="7" t="s">
        <v>92</v>
      </c>
      <c r="F156" s="9">
        <v>4</v>
      </c>
      <c r="G156" s="10">
        <v>0.774596669241483</v>
      </c>
      <c r="H156" s="10">
        <v>0.774596669241483</v>
      </c>
      <c r="I156" s="10">
        <v>0</v>
      </c>
      <c r="J156" s="10">
        <v>0</v>
      </c>
      <c r="K156" s="10">
        <v>0</v>
      </c>
      <c r="L156" s="10">
        <v>1</v>
      </c>
      <c r="M156" s="10">
        <v>1</v>
      </c>
      <c r="N156" s="7" t="b">
        <v>0</v>
      </c>
      <c r="O156" s="7" t="s">
        <v>374</v>
      </c>
    </row>
    <row r="157" spans="1:15">
      <c r="A157" s="7" t="s">
        <v>152</v>
      </c>
      <c r="B157" s="7" t="s">
        <v>147</v>
      </c>
      <c r="C157" s="7" t="s">
        <v>117</v>
      </c>
      <c r="D157" s="8">
        <v>11</v>
      </c>
      <c r="E157" s="7" t="s">
        <v>96</v>
      </c>
      <c r="F157" s="9">
        <v>5</v>
      </c>
      <c r="G157" s="10">
        <v>0.725476250110012</v>
      </c>
      <c r="H157" s="10">
        <v>0.725476250110012</v>
      </c>
      <c r="I157" s="10">
        <v>0</v>
      </c>
      <c r="J157" s="10">
        <v>0</v>
      </c>
      <c r="K157" s="10">
        <v>0</v>
      </c>
      <c r="L157" s="10">
        <v>1</v>
      </c>
      <c r="M157" s="10">
        <v>1</v>
      </c>
      <c r="N157" s="7" t="b">
        <v>0</v>
      </c>
      <c r="O157" s="7" t="s">
        <v>374</v>
      </c>
    </row>
    <row r="158" spans="1:15">
      <c r="A158" s="7" t="s">
        <v>152</v>
      </c>
      <c r="B158" s="7" t="s">
        <v>147</v>
      </c>
      <c r="C158" s="7" t="s">
        <v>117</v>
      </c>
      <c r="D158" s="8">
        <v>12</v>
      </c>
      <c r="E158" s="7" t="s">
        <v>97</v>
      </c>
      <c r="F158" s="9">
        <v>4</v>
      </c>
      <c r="G158" s="10">
        <v>0.774596669241483</v>
      </c>
      <c r="H158" s="10">
        <v>0.774596669241483</v>
      </c>
      <c r="I158" s="10">
        <v>0</v>
      </c>
      <c r="J158" s="10">
        <v>0</v>
      </c>
      <c r="K158" s="10">
        <v>0</v>
      </c>
      <c r="L158" s="10">
        <v>1</v>
      </c>
      <c r="M158" s="10">
        <v>1</v>
      </c>
      <c r="N158" s="7" t="b">
        <v>0</v>
      </c>
      <c r="O158" s="7" t="s">
        <v>374</v>
      </c>
    </row>
    <row r="159" spans="1:15">
      <c r="A159" s="7" t="s">
        <v>152</v>
      </c>
      <c r="B159" s="7" t="s">
        <v>147</v>
      </c>
      <c r="C159" s="7" t="s">
        <v>117</v>
      </c>
      <c r="D159" s="8">
        <v>15</v>
      </c>
      <c r="E159" s="7" t="s">
        <v>100</v>
      </c>
      <c r="F159" s="9">
        <v>2</v>
      </c>
      <c r="G159" s="10"/>
      <c r="H159" s="10"/>
      <c r="I159" s="10"/>
      <c r="J159" s="10"/>
      <c r="K159" s="10"/>
      <c r="L159" s="10"/>
      <c r="M159" s="10"/>
      <c r="N159" s="7" t="b">
        <v>0</v>
      </c>
      <c r="O159" s="7" t="s">
        <v>374</v>
      </c>
    </row>
    <row r="160" spans="1:15">
      <c r="A160" s="7" t="s">
        <v>152</v>
      </c>
      <c r="B160" s="7" t="s">
        <v>147</v>
      </c>
      <c r="C160" s="7" t="s">
        <v>117</v>
      </c>
      <c r="D160" s="8">
        <v>16</v>
      </c>
      <c r="E160" s="7" t="s">
        <v>101</v>
      </c>
      <c r="F160" s="9">
        <v>3</v>
      </c>
      <c r="G160" s="10">
        <v>0.866025403784439</v>
      </c>
      <c r="H160" s="10">
        <v>0.866025403784439</v>
      </c>
      <c r="I160" s="10">
        <v>0</v>
      </c>
      <c r="J160" s="10">
        <v>0</v>
      </c>
      <c r="K160" s="10">
        <v>0</v>
      </c>
      <c r="L160" s="10">
        <v>1</v>
      </c>
      <c r="M160" s="10">
        <v>1</v>
      </c>
      <c r="N160" s="7" t="b">
        <v>0</v>
      </c>
      <c r="O160" s="7" t="s">
        <v>374</v>
      </c>
    </row>
    <row r="161" spans="1:15">
      <c r="A161" s="7" t="s">
        <v>152</v>
      </c>
      <c r="B161" s="7" t="s">
        <v>147</v>
      </c>
      <c r="C161" s="7" t="s">
        <v>128</v>
      </c>
      <c r="D161" s="8">
        <v>4</v>
      </c>
      <c r="E161" s="7" t="s">
        <v>87</v>
      </c>
      <c r="F161" s="9">
        <v>35</v>
      </c>
      <c r="G161" s="10">
        <v>0.48698288350268</v>
      </c>
      <c r="H161" s="10">
        <v>0.539527368435182</v>
      </c>
      <c r="I161" s="10">
        <v>-0.0525444849325018</v>
      </c>
      <c r="J161" s="10">
        <v>-0.177925174240045</v>
      </c>
      <c r="K161" s="10">
        <v>0.0591591892601555</v>
      </c>
      <c r="L161" s="10">
        <v>0.453854614538546</v>
      </c>
      <c r="M161" s="10">
        <v>0.880686931306869</v>
      </c>
      <c r="N161" s="7" t="b">
        <v>0</v>
      </c>
      <c r="O161" s="7" t="s">
        <v>392</v>
      </c>
    </row>
    <row r="162" spans="1:15">
      <c r="A162" s="7" t="s">
        <v>152</v>
      </c>
      <c r="B162" s="7" t="s">
        <v>147</v>
      </c>
      <c r="C162" s="7" t="s">
        <v>128</v>
      </c>
      <c r="D162" s="8">
        <v>7</v>
      </c>
      <c r="E162" s="7" t="s">
        <v>91</v>
      </c>
      <c r="F162" s="9">
        <v>31</v>
      </c>
      <c r="G162" s="10">
        <v>0.435420748230448</v>
      </c>
      <c r="H162" s="10">
        <v>0.620652593734426</v>
      </c>
      <c r="I162" s="10">
        <v>-0.185231845503978</v>
      </c>
      <c r="J162" s="10">
        <v>-0.452860987547286</v>
      </c>
      <c r="K162" s="10">
        <v>0.0391579314142865</v>
      </c>
      <c r="L162" s="10">
        <v>0.148885111488851</v>
      </c>
      <c r="M162" s="10">
        <v>0.553666508349165</v>
      </c>
      <c r="N162" s="7" t="b">
        <v>0</v>
      </c>
      <c r="O162" s="7" t="s">
        <v>392</v>
      </c>
    </row>
    <row r="163" spans="1:15">
      <c r="A163" s="7" t="s">
        <v>152</v>
      </c>
      <c r="B163" s="7" t="s">
        <v>147</v>
      </c>
      <c r="C163" s="7" t="s">
        <v>128</v>
      </c>
      <c r="D163" s="8">
        <v>8</v>
      </c>
      <c r="E163" s="7" t="s">
        <v>92</v>
      </c>
      <c r="F163" s="9">
        <v>29</v>
      </c>
      <c r="G163" s="10">
        <v>0.202170473151134</v>
      </c>
      <c r="H163" s="10">
        <v>0.631209863302579</v>
      </c>
      <c r="I163" s="10">
        <v>-0.429039390151445</v>
      </c>
      <c r="J163" s="10">
        <v>-0.814670225067499</v>
      </c>
      <c r="K163" s="10">
        <v>-0.0969265705871714</v>
      </c>
      <c r="L163" s="10">
        <v>0.0198980101989801</v>
      </c>
      <c r="M163" s="10">
        <v>0.452154784521548</v>
      </c>
      <c r="N163" s="7" t="b">
        <v>0</v>
      </c>
      <c r="O163" s="7" t="s">
        <v>391</v>
      </c>
    </row>
    <row r="164" spans="1:15">
      <c r="A164" s="7" t="s">
        <v>152</v>
      </c>
      <c r="B164" s="7" t="s">
        <v>147</v>
      </c>
      <c r="C164" s="7" t="s">
        <v>128</v>
      </c>
      <c r="D164" s="8">
        <v>11</v>
      </c>
      <c r="E164" s="7" t="s">
        <v>96</v>
      </c>
      <c r="F164" s="9">
        <v>42</v>
      </c>
      <c r="G164" s="10">
        <v>0.538231969770211</v>
      </c>
      <c r="H164" s="10">
        <v>0.517432654315657</v>
      </c>
      <c r="I164" s="10">
        <v>0.0207993154545539</v>
      </c>
      <c r="J164" s="10">
        <v>-0.104294433019519</v>
      </c>
      <c r="K164" s="10">
        <v>0.165491583260688</v>
      </c>
      <c r="L164" s="10">
        <v>0.765423457654235</v>
      </c>
      <c r="M164" s="10">
        <v>0.983923425839234</v>
      </c>
      <c r="N164" s="7" t="b">
        <v>0</v>
      </c>
      <c r="O164" s="7" t="s">
        <v>392</v>
      </c>
    </row>
    <row r="165" spans="1:15">
      <c r="A165" s="7" t="s">
        <v>152</v>
      </c>
      <c r="B165" s="7" t="s">
        <v>147</v>
      </c>
      <c r="C165" s="7" t="s">
        <v>128</v>
      </c>
      <c r="D165" s="8">
        <v>12</v>
      </c>
      <c r="E165" s="7" t="s">
        <v>97</v>
      </c>
      <c r="F165" s="9">
        <v>40</v>
      </c>
      <c r="G165" s="10">
        <v>0.521017289422112</v>
      </c>
      <c r="H165" s="10">
        <v>0.530525968942318</v>
      </c>
      <c r="I165" s="10">
        <v>-0.00950867952020618</v>
      </c>
      <c r="J165" s="10">
        <v>-0.123055085825239</v>
      </c>
      <c r="K165" s="10">
        <v>0.128392241227331</v>
      </c>
      <c r="L165" s="10">
        <v>0.904709529047095</v>
      </c>
      <c r="M165" s="10">
        <v>0.983923425839234</v>
      </c>
      <c r="N165" s="7" t="b">
        <v>0</v>
      </c>
      <c r="O165" s="7" t="s">
        <v>392</v>
      </c>
    </row>
    <row r="166" spans="1:15">
      <c r="A166" s="7" t="s">
        <v>152</v>
      </c>
      <c r="B166" s="7" t="s">
        <v>147</v>
      </c>
      <c r="C166" s="7" t="s">
        <v>128</v>
      </c>
      <c r="D166" s="8">
        <v>15</v>
      </c>
      <c r="E166" s="7" t="s">
        <v>100</v>
      </c>
      <c r="F166" s="9">
        <v>37</v>
      </c>
      <c r="G166" s="10">
        <v>0.580921534258069</v>
      </c>
      <c r="H166" s="10">
        <v>0.545491050584684</v>
      </c>
      <c r="I166" s="10">
        <v>0.0354304836733852</v>
      </c>
      <c r="J166" s="10">
        <v>-0.0586224234269519</v>
      </c>
      <c r="K166" s="10">
        <v>0.127105222271067</v>
      </c>
      <c r="L166" s="10">
        <v>0.458254174582542</v>
      </c>
      <c r="M166" s="10">
        <v>0.880686931306869</v>
      </c>
      <c r="N166" s="7" t="b">
        <v>0</v>
      </c>
      <c r="O166" s="7" t="s">
        <v>392</v>
      </c>
    </row>
    <row r="167" spans="1:15">
      <c r="A167" s="7" t="s">
        <v>152</v>
      </c>
      <c r="B167" s="7" t="s">
        <v>147</v>
      </c>
      <c r="C167" s="7" t="s">
        <v>128</v>
      </c>
      <c r="D167" s="8">
        <v>16</v>
      </c>
      <c r="E167" s="7" t="s">
        <v>101</v>
      </c>
      <c r="F167" s="9">
        <v>35</v>
      </c>
      <c r="G167" s="10">
        <v>0.511567393412573</v>
      </c>
      <c r="H167" s="10">
        <v>0.611618817325324</v>
      </c>
      <c r="I167" s="10">
        <v>-0.10005142391275</v>
      </c>
      <c r="J167" s="10">
        <v>-0.357362485240614</v>
      </c>
      <c r="K167" s="10">
        <v>0.104436236690331</v>
      </c>
      <c r="L167" s="10">
        <v>0.60983901609839</v>
      </c>
      <c r="M167" s="10">
        <v>0.936993642407911</v>
      </c>
      <c r="N167" s="7" t="b">
        <v>0</v>
      </c>
      <c r="O167" s="7" t="s">
        <v>392</v>
      </c>
    </row>
    <row r="168" spans="1:15">
      <c r="A168" s="7" t="s">
        <v>115</v>
      </c>
      <c r="B168" s="7" t="s">
        <v>147</v>
      </c>
      <c r="C168" s="7" t="s">
        <v>117</v>
      </c>
      <c r="D168" s="8">
        <v>4</v>
      </c>
      <c r="E168" s="7" t="s">
        <v>87</v>
      </c>
      <c r="F168" s="9">
        <v>1</v>
      </c>
      <c r="G168" s="10"/>
      <c r="H168" s="10"/>
      <c r="I168" s="10"/>
      <c r="J168" s="10"/>
      <c r="K168" s="10"/>
      <c r="L168" s="10"/>
      <c r="M168" s="10"/>
      <c r="N168" s="7" t="b">
        <v>0</v>
      </c>
      <c r="O168" s="7" t="s">
        <v>374</v>
      </c>
    </row>
    <row r="169" spans="1:15">
      <c r="A169" s="7" t="s">
        <v>115</v>
      </c>
      <c r="B169" s="7" t="s">
        <v>147</v>
      </c>
      <c r="C169" s="7" t="s">
        <v>117</v>
      </c>
      <c r="D169" s="8">
        <v>7</v>
      </c>
      <c r="E169" s="7" t="s">
        <v>91</v>
      </c>
      <c r="F169" s="9">
        <v>1</v>
      </c>
      <c r="G169" s="10"/>
      <c r="H169" s="10"/>
      <c r="I169" s="10"/>
      <c r="J169" s="10"/>
      <c r="K169" s="10"/>
      <c r="L169" s="10"/>
      <c r="M169" s="10"/>
      <c r="N169" s="7" t="b">
        <v>0</v>
      </c>
      <c r="O169" s="7" t="s">
        <v>374</v>
      </c>
    </row>
    <row r="170" spans="1:15">
      <c r="A170" s="7" t="s">
        <v>115</v>
      </c>
      <c r="B170" s="7" t="s">
        <v>147</v>
      </c>
      <c r="C170" s="7" t="s">
        <v>117</v>
      </c>
      <c r="D170" s="8">
        <v>8</v>
      </c>
      <c r="E170" s="7" t="s">
        <v>92</v>
      </c>
      <c r="F170" s="9">
        <v>0</v>
      </c>
      <c r="G170" s="10"/>
      <c r="H170" s="10"/>
      <c r="I170" s="10"/>
      <c r="J170" s="10"/>
      <c r="K170" s="10"/>
      <c r="L170" s="10"/>
      <c r="M170" s="10"/>
      <c r="N170" s="7" t="b">
        <v>0</v>
      </c>
      <c r="O170" s="7" t="s">
        <v>374</v>
      </c>
    </row>
    <row r="171" spans="1:15">
      <c r="A171" s="7" t="s">
        <v>115</v>
      </c>
      <c r="B171" s="7" t="s">
        <v>147</v>
      </c>
      <c r="C171" s="7" t="s">
        <v>117</v>
      </c>
      <c r="D171" s="8">
        <v>11</v>
      </c>
      <c r="E171" s="7" t="s">
        <v>96</v>
      </c>
      <c r="F171" s="9">
        <v>3</v>
      </c>
      <c r="G171" s="10">
        <v>1</v>
      </c>
      <c r="H171" s="10">
        <v>1</v>
      </c>
      <c r="I171" s="10">
        <v>0</v>
      </c>
      <c r="J171" s="10">
        <v>0</v>
      </c>
      <c r="K171" s="10">
        <v>0</v>
      </c>
      <c r="L171" s="10">
        <v>1</v>
      </c>
      <c r="M171" s="10">
        <v>1</v>
      </c>
      <c r="N171" s="7" t="b">
        <v>0</v>
      </c>
      <c r="O171" s="7" t="s">
        <v>374</v>
      </c>
    </row>
    <row r="172" spans="1:15">
      <c r="A172" s="7" t="s">
        <v>115</v>
      </c>
      <c r="B172" s="7" t="s">
        <v>147</v>
      </c>
      <c r="C172" s="7" t="s">
        <v>117</v>
      </c>
      <c r="D172" s="8">
        <v>12</v>
      </c>
      <c r="E172" s="7" t="s">
        <v>97</v>
      </c>
      <c r="F172" s="9">
        <v>1</v>
      </c>
      <c r="G172" s="10"/>
      <c r="H172" s="10"/>
      <c r="I172" s="10"/>
      <c r="J172" s="10"/>
      <c r="K172" s="10"/>
      <c r="L172" s="10"/>
      <c r="M172" s="10"/>
      <c r="N172" s="7" t="b">
        <v>0</v>
      </c>
      <c r="O172" s="7" t="s">
        <v>374</v>
      </c>
    </row>
    <row r="173" spans="1:15">
      <c r="A173" s="7" t="s">
        <v>115</v>
      </c>
      <c r="B173" s="7" t="s">
        <v>147</v>
      </c>
      <c r="C173" s="7" t="s">
        <v>117</v>
      </c>
      <c r="D173" s="8">
        <v>15</v>
      </c>
      <c r="E173" s="7" t="s">
        <v>100</v>
      </c>
      <c r="F173" s="9">
        <v>1</v>
      </c>
      <c r="G173" s="10"/>
      <c r="H173" s="10"/>
      <c r="I173" s="10"/>
      <c r="J173" s="10"/>
      <c r="K173" s="10"/>
      <c r="L173" s="10"/>
      <c r="M173" s="10"/>
      <c r="N173" s="7" t="b">
        <v>0</v>
      </c>
      <c r="O173" s="7" t="s">
        <v>374</v>
      </c>
    </row>
    <row r="174" spans="1:15">
      <c r="A174" s="7" t="s">
        <v>115</v>
      </c>
      <c r="B174" s="7" t="s">
        <v>147</v>
      </c>
      <c r="C174" s="7" t="s">
        <v>117</v>
      </c>
      <c r="D174" s="8">
        <v>16</v>
      </c>
      <c r="E174" s="7" t="s">
        <v>101</v>
      </c>
      <c r="F174" s="9">
        <v>1</v>
      </c>
      <c r="G174" s="10"/>
      <c r="H174" s="10"/>
      <c r="I174" s="10"/>
      <c r="J174" s="10"/>
      <c r="K174" s="10"/>
      <c r="L174" s="10"/>
      <c r="M174" s="10"/>
      <c r="N174" s="7" t="b">
        <v>0</v>
      </c>
      <c r="O174" s="7" t="s">
        <v>374</v>
      </c>
    </row>
    <row r="175" spans="1:15">
      <c r="A175" s="7" t="s">
        <v>115</v>
      </c>
      <c r="B175" s="7" t="s">
        <v>147</v>
      </c>
      <c r="C175" s="7" t="s">
        <v>128</v>
      </c>
      <c r="D175" s="8">
        <v>4</v>
      </c>
      <c r="E175" s="7" t="s">
        <v>87</v>
      </c>
      <c r="F175" s="9">
        <v>12</v>
      </c>
      <c r="G175" s="10">
        <v>0.71442180759252</v>
      </c>
      <c r="H175" s="10">
        <v>0.71442180759252</v>
      </c>
      <c r="I175" s="10">
        <v>0</v>
      </c>
      <c r="J175" s="10">
        <v>0</v>
      </c>
      <c r="K175" s="10">
        <v>0</v>
      </c>
      <c r="L175" s="10">
        <v>1</v>
      </c>
      <c r="M175" s="10">
        <v>1</v>
      </c>
      <c r="N175" s="7" t="b">
        <v>0</v>
      </c>
      <c r="O175" s="7" t="s">
        <v>374</v>
      </c>
    </row>
    <row r="176" spans="1:15">
      <c r="A176" s="7" t="s">
        <v>115</v>
      </c>
      <c r="B176" s="7" t="s">
        <v>147</v>
      </c>
      <c r="C176" s="7" t="s">
        <v>128</v>
      </c>
      <c r="D176" s="8">
        <v>7</v>
      </c>
      <c r="E176" s="7" t="s">
        <v>91</v>
      </c>
      <c r="F176" s="9">
        <v>11</v>
      </c>
      <c r="G176" s="10">
        <v>0.701006805300405</v>
      </c>
      <c r="H176" s="10">
        <v>0.79859789386821</v>
      </c>
      <c r="I176" s="10">
        <v>-0.0975910885678045</v>
      </c>
      <c r="J176" s="10">
        <v>-0.560878257351212</v>
      </c>
      <c r="K176" s="10">
        <v>0.280346789916975</v>
      </c>
      <c r="L176" s="10">
        <v>0.634936506349365</v>
      </c>
      <c r="M176" s="10">
        <v>1</v>
      </c>
      <c r="N176" s="7" t="b">
        <v>0</v>
      </c>
      <c r="O176" s="7" t="s">
        <v>374</v>
      </c>
    </row>
    <row r="177" spans="1:15">
      <c r="A177" s="7" t="s">
        <v>115</v>
      </c>
      <c r="B177" s="7" t="s">
        <v>147</v>
      </c>
      <c r="C177" s="7" t="s">
        <v>128</v>
      </c>
      <c r="D177" s="8">
        <v>8</v>
      </c>
      <c r="E177" s="7" t="s">
        <v>92</v>
      </c>
      <c r="F177" s="9">
        <v>9</v>
      </c>
      <c r="G177" s="10">
        <v>0.751469149302179</v>
      </c>
      <c r="H177" s="10">
        <v>0.91210348815759</v>
      </c>
      <c r="I177" s="10">
        <v>-0.160634338855411</v>
      </c>
      <c r="J177" s="10">
        <v>-0.588504130184912</v>
      </c>
      <c r="K177" s="10">
        <v>0.0624026512342811</v>
      </c>
      <c r="L177" s="10">
        <v>0.414858514148585</v>
      </c>
      <c r="M177" s="10">
        <v>1</v>
      </c>
      <c r="N177" s="7" t="b">
        <v>0</v>
      </c>
      <c r="O177" s="7" t="s">
        <v>374</v>
      </c>
    </row>
    <row r="178" spans="1:15">
      <c r="A178" s="7" t="s">
        <v>115</v>
      </c>
      <c r="B178" s="7" t="s">
        <v>147</v>
      </c>
      <c r="C178" s="7" t="s">
        <v>128</v>
      </c>
      <c r="D178" s="8">
        <v>11</v>
      </c>
      <c r="E178" s="7" t="s">
        <v>96</v>
      </c>
      <c r="F178" s="9">
        <v>12</v>
      </c>
      <c r="G178" s="10">
        <v>0.53725308097383</v>
      </c>
      <c r="H178" s="10">
        <v>0.608216496986121</v>
      </c>
      <c r="I178" s="10">
        <v>-0.0709634160122908</v>
      </c>
      <c r="J178" s="10">
        <v>-0.27666262038792</v>
      </c>
      <c r="K178" s="10">
        <v>0.00184067593053259</v>
      </c>
      <c r="L178" s="10">
        <v>0.269273072692731</v>
      </c>
      <c r="M178" s="10">
        <v>1</v>
      </c>
      <c r="N178" s="7" t="b">
        <v>0</v>
      </c>
      <c r="O178" s="7" t="s">
        <v>374</v>
      </c>
    </row>
    <row r="179" spans="1:15">
      <c r="A179" s="7" t="s">
        <v>115</v>
      </c>
      <c r="B179" s="7" t="s">
        <v>147</v>
      </c>
      <c r="C179" s="7" t="s">
        <v>128</v>
      </c>
      <c r="D179" s="8">
        <v>12</v>
      </c>
      <c r="E179" s="7" t="s">
        <v>97</v>
      </c>
      <c r="F179" s="9">
        <v>13</v>
      </c>
      <c r="G179" s="10">
        <v>0.695183340769543</v>
      </c>
      <c r="H179" s="10">
        <v>0.695183340769543</v>
      </c>
      <c r="I179" s="10">
        <v>0</v>
      </c>
      <c r="J179" s="10">
        <v>0</v>
      </c>
      <c r="K179" s="10">
        <v>0</v>
      </c>
      <c r="L179" s="10">
        <v>1</v>
      </c>
      <c r="M179" s="10">
        <v>1</v>
      </c>
      <c r="N179" s="7" t="b">
        <v>0</v>
      </c>
      <c r="O179" s="7" t="s">
        <v>374</v>
      </c>
    </row>
    <row r="180" spans="1:15">
      <c r="A180" s="7" t="s">
        <v>115</v>
      </c>
      <c r="B180" s="7" t="s">
        <v>147</v>
      </c>
      <c r="C180" s="7" t="s">
        <v>128</v>
      </c>
      <c r="D180" s="8">
        <v>15</v>
      </c>
      <c r="E180" s="7" t="s">
        <v>100</v>
      </c>
      <c r="F180" s="9">
        <v>12</v>
      </c>
      <c r="G180" s="10">
        <v>0.721800370091277</v>
      </c>
      <c r="H180" s="10">
        <v>0.718232057233013</v>
      </c>
      <c r="I180" s="10">
        <v>0.00356831285826364</v>
      </c>
      <c r="J180" s="10">
        <v>-0.229657785362513</v>
      </c>
      <c r="K180" s="10">
        <v>0.225196537456248</v>
      </c>
      <c r="L180" s="10">
        <v>0.985901409859014</v>
      </c>
      <c r="M180" s="10">
        <v>1</v>
      </c>
      <c r="N180" s="7" t="b">
        <v>0</v>
      </c>
      <c r="O180" s="7" t="s">
        <v>374</v>
      </c>
    </row>
    <row r="181" spans="1:15">
      <c r="A181" s="11" t="s">
        <v>115</v>
      </c>
      <c r="B181" s="11" t="s">
        <v>147</v>
      </c>
      <c r="C181" s="11" t="s">
        <v>128</v>
      </c>
      <c r="D181" s="12">
        <v>16</v>
      </c>
      <c r="E181" s="11" t="s">
        <v>101</v>
      </c>
      <c r="F181" s="13">
        <v>12</v>
      </c>
      <c r="G181" s="14">
        <v>0.662263978309005</v>
      </c>
      <c r="H181" s="14">
        <v>0.608216496986121</v>
      </c>
      <c r="I181" s="14">
        <v>0.0540474813228837</v>
      </c>
      <c r="J181" s="14">
        <v>-0.157920909687649</v>
      </c>
      <c r="K181" s="14">
        <v>0.294303403188771</v>
      </c>
      <c r="L181" s="14">
        <v>0.643235676432357</v>
      </c>
      <c r="M181" s="14">
        <v>1</v>
      </c>
      <c r="N181" s="11" t="b">
        <v>0</v>
      </c>
      <c r="O181" s="11" t="s">
        <v>374</v>
      </c>
    </row>
    <row r="184" spans="1:15">
      <c r="A184" s="5" t="s">
        <v>1076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6" ht="30" spans="1:15">
      <c r="A186" s="6" t="s">
        <v>1077</v>
      </c>
      <c r="B186" s="6" t="s">
        <v>105</v>
      </c>
      <c r="C186" s="6" t="s">
        <v>106</v>
      </c>
      <c r="D186" s="6" t="s">
        <v>107</v>
      </c>
      <c r="E186" s="6" t="s">
        <v>60</v>
      </c>
      <c r="F186" s="6" t="s">
        <v>61</v>
      </c>
      <c r="G186" s="6" t="s">
        <v>364</v>
      </c>
      <c r="H186" s="6" t="s">
        <v>366</v>
      </c>
      <c r="I186" s="6" t="s">
        <v>367</v>
      </c>
      <c r="J186" s="6" t="s">
        <v>368</v>
      </c>
      <c r="K186" s="6" t="s">
        <v>369</v>
      </c>
      <c r="L186" s="6" t="s">
        <v>372</v>
      </c>
    </row>
    <row r="187" spans="1:15">
      <c r="A187" s="7" t="s">
        <v>1078</v>
      </c>
      <c r="B187" s="7" t="s">
        <v>115</v>
      </c>
      <c r="C187" s="7" t="s">
        <v>116</v>
      </c>
      <c r="D187" s="7" t="s">
        <v>117</v>
      </c>
      <c r="E187" s="8">
        <v>3</v>
      </c>
      <c r="F187" s="7" t="s">
        <v>83</v>
      </c>
      <c r="G187" s="9">
        <v>1</v>
      </c>
      <c r="H187" s="10"/>
      <c r="I187" s="10"/>
      <c r="J187" s="10"/>
      <c r="K187" s="10"/>
      <c r="L187" s="7" t="s">
        <v>374</v>
      </c>
    </row>
    <row r="188" spans="1:15">
      <c r="A188" s="7" t="s">
        <v>1078</v>
      </c>
      <c r="B188" s="7" t="s">
        <v>115</v>
      </c>
      <c r="C188" s="7" t="s">
        <v>116</v>
      </c>
      <c r="D188" s="7" t="s">
        <v>117</v>
      </c>
      <c r="E188" s="8">
        <v>4</v>
      </c>
      <c r="F188" s="7" t="s">
        <v>87</v>
      </c>
      <c r="G188" s="9">
        <v>1</v>
      </c>
      <c r="H188" s="10"/>
      <c r="I188" s="10"/>
      <c r="J188" s="10"/>
      <c r="K188" s="10"/>
      <c r="L188" s="7" t="s">
        <v>374</v>
      </c>
    </row>
    <row r="189" spans="1:15">
      <c r="A189" s="7" t="s">
        <v>1078</v>
      </c>
      <c r="B189" s="7" t="s">
        <v>115</v>
      </c>
      <c r="C189" s="7" t="s">
        <v>116</v>
      </c>
      <c r="D189" s="7" t="s">
        <v>117</v>
      </c>
      <c r="E189" s="8">
        <v>7</v>
      </c>
      <c r="F189" s="7" t="s">
        <v>91</v>
      </c>
      <c r="G189" s="9">
        <v>3</v>
      </c>
      <c r="H189" s="10">
        <v>0.977355554850442</v>
      </c>
      <c r="I189" s="10">
        <v>0.977355554850442</v>
      </c>
      <c r="J189" s="10">
        <v>1</v>
      </c>
      <c r="K189" s="10">
        <v>0.135737209330303</v>
      </c>
      <c r="L189" s="7" t="s">
        <v>374</v>
      </c>
    </row>
    <row r="190" spans="1:15">
      <c r="A190" s="7" t="s">
        <v>1078</v>
      </c>
      <c r="B190" s="7" t="s">
        <v>115</v>
      </c>
      <c r="C190" s="7" t="s">
        <v>116</v>
      </c>
      <c r="D190" s="7" t="s">
        <v>117</v>
      </c>
      <c r="E190" s="8">
        <v>8</v>
      </c>
      <c r="F190" s="7" t="s">
        <v>92</v>
      </c>
      <c r="G190" s="9">
        <v>2</v>
      </c>
      <c r="H190" s="10"/>
      <c r="I190" s="10"/>
      <c r="J190" s="10"/>
      <c r="K190" s="10"/>
      <c r="L190" s="7" t="s">
        <v>374</v>
      </c>
    </row>
    <row r="191" spans="1:15">
      <c r="A191" s="7" t="s">
        <v>1078</v>
      </c>
      <c r="B191" s="7" t="s">
        <v>115</v>
      </c>
      <c r="C191" s="7" t="s">
        <v>116</v>
      </c>
      <c r="D191" s="7" t="s">
        <v>117</v>
      </c>
      <c r="E191" s="8">
        <v>11</v>
      </c>
      <c r="F191" s="7" t="s">
        <v>96</v>
      </c>
      <c r="G191" s="9">
        <v>5</v>
      </c>
      <c r="H191" s="10">
        <v>0.514495755427526</v>
      </c>
      <c r="I191" s="10">
        <v>0.25</v>
      </c>
      <c r="J191" s="10">
        <v>1</v>
      </c>
      <c r="K191" s="10">
        <v>0.375096596474924</v>
      </c>
      <c r="L191" s="7" t="s">
        <v>374</v>
      </c>
    </row>
    <row r="192" spans="1:15">
      <c r="A192" s="7" t="s">
        <v>1078</v>
      </c>
      <c r="B192" s="7" t="s">
        <v>115</v>
      </c>
      <c r="C192" s="7" t="s">
        <v>116</v>
      </c>
      <c r="D192" s="7" t="s">
        <v>117</v>
      </c>
      <c r="E192" s="8">
        <v>12</v>
      </c>
      <c r="F192" s="7" t="s">
        <v>97</v>
      </c>
      <c r="G192" s="9">
        <v>5</v>
      </c>
      <c r="H192" s="10">
        <v>0.524098247194818</v>
      </c>
      <c r="I192" s="10">
        <v>0.370738998932663</v>
      </c>
      <c r="J192" s="10">
        <v>1</v>
      </c>
      <c r="K192" s="10">
        <v>0.364648174839122</v>
      </c>
      <c r="L192" s="7" t="s">
        <v>374</v>
      </c>
    </row>
    <row r="193" spans="1:12">
      <c r="A193" s="7" t="s">
        <v>1078</v>
      </c>
      <c r="B193" s="7" t="s">
        <v>115</v>
      </c>
      <c r="C193" s="7" t="s">
        <v>116</v>
      </c>
      <c r="D193" s="7" t="s">
        <v>117</v>
      </c>
      <c r="E193" s="8">
        <v>15</v>
      </c>
      <c r="F193" s="7" t="s">
        <v>100</v>
      </c>
      <c r="G193" s="9">
        <v>7</v>
      </c>
      <c r="H193" s="10">
        <v>-0.17207747016302</v>
      </c>
      <c r="I193" s="10">
        <v>-0.77272613551704</v>
      </c>
      <c r="J193" s="10">
        <v>0.635532309086252</v>
      </c>
      <c r="K193" s="10">
        <v>0.712177982863468</v>
      </c>
      <c r="L193" s="7" t="s">
        <v>374</v>
      </c>
    </row>
    <row r="194" spans="1:12">
      <c r="A194" s="7" t="s">
        <v>1078</v>
      </c>
      <c r="B194" s="7" t="s">
        <v>115</v>
      </c>
      <c r="C194" s="7" t="s">
        <v>116</v>
      </c>
      <c r="D194" s="7" t="s">
        <v>117</v>
      </c>
      <c r="E194" s="8">
        <v>16</v>
      </c>
      <c r="F194" s="7" t="s">
        <v>101</v>
      </c>
      <c r="G194" s="9">
        <v>7</v>
      </c>
      <c r="H194" s="10">
        <v>0.417297307397811</v>
      </c>
      <c r="I194" s="10">
        <v>-0.606897129034404</v>
      </c>
      <c r="J194" s="10">
        <v>0.967974260888014</v>
      </c>
      <c r="K194" s="10">
        <v>0.351609298391982</v>
      </c>
      <c r="L194" s="7" t="s">
        <v>374</v>
      </c>
    </row>
    <row r="195" spans="1:12">
      <c r="A195" s="7" t="s">
        <v>1078</v>
      </c>
      <c r="B195" s="7" t="s">
        <v>115</v>
      </c>
      <c r="C195" s="7" t="s">
        <v>116</v>
      </c>
      <c r="D195" s="7" t="s">
        <v>128</v>
      </c>
      <c r="E195" s="8">
        <v>3</v>
      </c>
      <c r="F195" s="7" t="s">
        <v>83</v>
      </c>
      <c r="G195" s="9">
        <v>13</v>
      </c>
      <c r="H195" s="10">
        <v>0.406003476222772</v>
      </c>
      <c r="I195" s="10">
        <v>0.0626516307995978</v>
      </c>
      <c r="J195" s="10">
        <v>0.715316278469875</v>
      </c>
      <c r="K195" s="10">
        <v>0.168655965655293</v>
      </c>
      <c r="L195" s="7" t="s">
        <v>374</v>
      </c>
    </row>
    <row r="196" spans="1:12">
      <c r="A196" s="7" t="s">
        <v>1078</v>
      </c>
      <c r="B196" s="7" t="s">
        <v>115</v>
      </c>
      <c r="C196" s="7" t="s">
        <v>116</v>
      </c>
      <c r="D196" s="7" t="s">
        <v>128</v>
      </c>
      <c r="E196" s="8">
        <v>4</v>
      </c>
      <c r="F196" s="7" t="s">
        <v>87</v>
      </c>
      <c r="G196" s="9">
        <v>17</v>
      </c>
      <c r="H196" s="10">
        <v>0.357181513805451</v>
      </c>
      <c r="I196" s="10">
        <v>0.084866556748437</v>
      </c>
      <c r="J196" s="10">
        <v>0.630818437412344</v>
      </c>
      <c r="K196" s="10">
        <v>0.159290635904239</v>
      </c>
      <c r="L196" s="7" t="s">
        <v>374</v>
      </c>
    </row>
    <row r="197" spans="1:12">
      <c r="A197" s="7" t="s">
        <v>1078</v>
      </c>
      <c r="B197" s="7" t="s">
        <v>115</v>
      </c>
      <c r="C197" s="7" t="s">
        <v>116</v>
      </c>
      <c r="D197" s="7" t="s">
        <v>128</v>
      </c>
      <c r="E197" s="8">
        <v>7</v>
      </c>
      <c r="F197" s="7" t="s">
        <v>91</v>
      </c>
      <c r="G197" s="9">
        <v>15</v>
      </c>
      <c r="H197" s="10">
        <v>0.533572905332879</v>
      </c>
      <c r="I197" s="10">
        <v>0.253532011011629</v>
      </c>
      <c r="J197" s="10">
        <v>0.751466735437298</v>
      </c>
      <c r="K197" s="10">
        <v>0.0405156702432707</v>
      </c>
      <c r="L197" s="7" t="s">
        <v>374</v>
      </c>
    </row>
    <row r="198" spans="1:12">
      <c r="A198" s="7" t="s">
        <v>1078</v>
      </c>
      <c r="B198" s="7" t="s">
        <v>115</v>
      </c>
      <c r="C198" s="7" t="s">
        <v>116</v>
      </c>
      <c r="D198" s="7" t="s">
        <v>128</v>
      </c>
      <c r="E198" s="8">
        <v>8</v>
      </c>
      <c r="F198" s="7" t="s">
        <v>92</v>
      </c>
      <c r="G198" s="9">
        <v>17</v>
      </c>
      <c r="H198" s="10">
        <v>0.563693716010657</v>
      </c>
      <c r="I198" s="10">
        <v>0.327478491371203</v>
      </c>
      <c r="J198" s="10">
        <v>0.775824382401756</v>
      </c>
      <c r="K198" s="10">
        <v>0.0184430318779583</v>
      </c>
      <c r="L198" s="7" t="s">
        <v>374</v>
      </c>
    </row>
    <row r="199" spans="1:12">
      <c r="A199" s="7" t="s">
        <v>1078</v>
      </c>
      <c r="B199" s="7" t="s">
        <v>115</v>
      </c>
      <c r="C199" s="7" t="s">
        <v>116</v>
      </c>
      <c r="D199" s="7" t="s">
        <v>128</v>
      </c>
      <c r="E199" s="8">
        <v>11</v>
      </c>
      <c r="F199" s="7" t="s">
        <v>96</v>
      </c>
      <c r="G199" s="9">
        <v>20</v>
      </c>
      <c r="H199" s="10">
        <v>0.531416376082719</v>
      </c>
      <c r="I199" s="10">
        <v>0.287484867529784</v>
      </c>
      <c r="J199" s="10">
        <v>0.735036721967465</v>
      </c>
      <c r="K199" s="10">
        <v>0.0158966252013868</v>
      </c>
      <c r="L199" s="7" t="s">
        <v>391</v>
      </c>
    </row>
    <row r="200" spans="1:12">
      <c r="A200" s="7" t="s">
        <v>1078</v>
      </c>
      <c r="B200" s="7" t="s">
        <v>115</v>
      </c>
      <c r="C200" s="7" t="s">
        <v>116</v>
      </c>
      <c r="D200" s="7" t="s">
        <v>128</v>
      </c>
      <c r="E200" s="8">
        <v>12</v>
      </c>
      <c r="F200" s="7" t="s">
        <v>97</v>
      </c>
      <c r="G200" s="9">
        <v>18</v>
      </c>
      <c r="H200" s="10">
        <v>0.448783860443609</v>
      </c>
      <c r="I200" s="10">
        <v>0.175684010452688</v>
      </c>
      <c r="J200" s="10">
        <v>0.694214691109375</v>
      </c>
      <c r="K200" s="10">
        <v>0.0617435899137864</v>
      </c>
      <c r="L200" s="7" t="s">
        <v>374</v>
      </c>
    </row>
    <row r="201" spans="1:12">
      <c r="A201" s="7" t="s">
        <v>1078</v>
      </c>
      <c r="B201" s="7" t="s">
        <v>115</v>
      </c>
      <c r="C201" s="7" t="s">
        <v>116</v>
      </c>
      <c r="D201" s="7" t="s">
        <v>128</v>
      </c>
      <c r="E201" s="8">
        <v>15</v>
      </c>
      <c r="F201" s="7" t="s">
        <v>100</v>
      </c>
      <c r="G201" s="9">
        <v>19</v>
      </c>
      <c r="H201" s="10">
        <v>0.473831380257021</v>
      </c>
      <c r="I201" s="10">
        <v>0.188635871689416</v>
      </c>
      <c r="J201" s="10">
        <v>0.721310823043318</v>
      </c>
      <c r="K201" s="10">
        <v>0.0404232014757933</v>
      </c>
      <c r="L201" s="7" t="s">
        <v>374</v>
      </c>
    </row>
    <row r="202" spans="1:12">
      <c r="A202" s="7" t="s">
        <v>1078</v>
      </c>
      <c r="B202" s="7" t="s">
        <v>115</v>
      </c>
      <c r="C202" s="7" t="s">
        <v>116</v>
      </c>
      <c r="D202" s="7" t="s">
        <v>128</v>
      </c>
      <c r="E202" s="8">
        <v>16</v>
      </c>
      <c r="F202" s="7" t="s">
        <v>101</v>
      </c>
      <c r="G202" s="9">
        <v>19</v>
      </c>
      <c r="H202" s="10">
        <v>0.537802902245139</v>
      </c>
      <c r="I202" s="10">
        <v>0.249042459688662</v>
      </c>
      <c r="J202" s="10">
        <v>0.8011047507346</v>
      </c>
      <c r="K202" s="10">
        <v>0.0175484939771057</v>
      </c>
      <c r="L202" s="7" t="s">
        <v>374</v>
      </c>
    </row>
    <row r="203" spans="1:12">
      <c r="A203" s="7" t="s">
        <v>1078</v>
      </c>
      <c r="B203" s="7" t="s">
        <v>115</v>
      </c>
      <c r="C203" s="7" t="s">
        <v>140</v>
      </c>
      <c r="D203" s="7" t="s">
        <v>117</v>
      </c>
      <c r="E203" s="8">
        <v>3</v>
      </c>
      <c r="F203" s="7" t="s">
        <v>83</v>
      </c>
      <c r="G203" s="9">
        <v>6</v>
      </c>
      <c r="H203" s="10">
        <v>0.813733471206735</v>
      </c>
      <c r="I203" s="10">
        <v>0.707106781186547</v>
      </c>
      <c r="J203" s="10">
        <v>1</v>
      </c>
      <c r="K203" s="10">
        <v>0.0488115505488841</v>
      </c>
      <c r="L203" s="7" t="s">
        <v>374</v>
      </c>
    </row>
    <row r="204" spans="1:12">
      <c r="A204" s="7" t="s">
        <v>1078</v>
      </c>
      <c r="B204" s="7" t="s">
        <v>115</v>
      </c>
      <c r="C204" s="7" t="s">
        <v>140</v>
      </c>
      <c r="D204" s="7" t="s">
        <v>117</v>
      </c>
      <c r="E204" s="8">
        <v>4</v>
      </c>
      <c r="F204" s="7" t="s">
        <v>87</v>
      </c>
      <c r="G204" s="9">
        <v>4</v>
      </c>
      <c r="H204" s="10">
        <v>0.778498944161523</v>
      </c>
      <c r="I204" s="10">
        <v>0.50767308256681</v>
      </c>
      <c r="J204" s="10">
        <v>1</v>
      </c>
      <c r="K204" s="10">
        <v>0.221501055838477</v>
      </c>
      <c r="L204" s="7" t="s">
        <v>374</v>
      </c>
    </row>
    <row r="205" spans="1:12">
      <c r="A205" s="7" t="s">
        <v>1078</v>
      </c>
      <c r="B205" s="7" t="s">
        <v>115</v>
      </c>
      <c r="C205" s="7" t="s">
        <v>140</v>
      </c>
      <c r="D205" s="7" t="s">
        <v>117</v>
      </c>
      <c r="E205" s="8">
        <v>7</v>
      </c>
      <c r="F205" s="7" t="s">
        <v>91</v>
      </c>
      <c r="G205" s="9">
        <v>5</v>
      </c>
      <c r="H205" s="10"/>
      <c r="I205" s="10"/>
      <c r="J205" s="10"/>
      <c r="K205" s="10"/>
      <c r="L205" s="7" t="s">
        <v>374</v>
      </c>
    </row>
    <row r="206" spans="1:12">
      <c r="A206" s="7" t="s">
        <v>1078</v>
      </c>
      <c r="B206" s="7" t="s">
        <v>115</v>
      </c>
      <c r="C206" s="7" t="s">
        <v>140</v>
      </c>
      <c r="D206" s="7" t="s">
        <v>117</v>
      </c>
      <c r="E206" s="8">
        <v>8</v>
      </c>
      <c r="F206" s="7" t="s">
        <v>92</v>
      </c>
      <c r="G206" s="9">
        <v>5</v>
      </c>
      <c r="H206" s="10">
        <v>0.306779558321215</v>
      </c>
      <c r="I206" s="10">
        <v>-1</v>
      </c>
      <c r="J206" s="10">
        <v>1</v>
      </c>
      <c r="K206" s="10">
        <v>0.615612538252784</v>
      </c>
      <c r="L206" s="7" t="s">
        <v>374</v>
      </c>
    </row>
    <row r="207" spans="1:12">
      <c r="A207" s="7" t="s">
        <v>1078</v>
      </c>
      <c r="B207" s="7" t="s">
        <v>115</v>
      </c>
      <c r="C207" s="7" t="s">
        <v>140</v>
      </c>
      <c r="D207" s="7" t="s">
        <v>117</v>
      </c>
      <c r="E207" s="8">
        <v>11</v>
      </c>
      <c r="F207" s="7" t="s">
        <v>96</v>
      </c>
      <c r="G207" s="9">
        <v>6</v>
      </c>
      <c r="H207" s="10">
        <v>0.473222917163383</v>
      </c>
      <c r="I207" s="10">
        <v>-0.271607238127556</v>
      </c>
      <c r="J207" s="10">
        <v>0.961523947640823</v>
      </c>
      <c r="K207" s="10">
        <v>0.343152377568052</v>
      </c>
      <c r="L207" s="7" t="s">
        <v>374</v>
      </c>
    </row>
    <row r="208" spans="1:12">
      <c r="A208" s="7" t="s">
        <v>1078</v>
      </c>
      <c r="B208" s="7" t="s">
        <v>115</v>
      </c>
      <c r="C208" s="7" t="s">
        <v>140</v>
      </c>
      <c r="D208" s="7" t="s">
        <v>117</v>
      </c>
      <c r="E208" s="8">
        <v>12</v>
      </c>
      <c r="F208" s="7" t="s">
        <v>97</v>
      </c>
      <c r="G208" s="9">
        <v>8</v>
      </c>
      <c r="H208" s="10">
        <v>0.743727983291817</v>
      </c>
      <c r="I208" s="10">
        <v>0.385513724292599</v>
      </c>
      <c r="J208" s="10">
        <v>0.993469471556363</v>
      </c>
      <c r="K208" s="10">
        <v>0.0344040499626414</v>
      </c>
      <c r="L208" s="7" t="s">
        <v>374</v>
      </c>
    </row>
    <row r="209" spans="1:12">
      <c r="A209" s="7" t="s">
        <v>1078</v>
      </c>
      <c r="B209" s="7" t="s">
        <v>115</v>
      </c>
      <c r="C209" s="7" t="s">
        <v>140</v>
      </c>
      <c r="D209" s="7" t="s">
        <v>117</v>
      </c>
      <c r="E209" s="8">
        <v>15</v>
      </c>
      <c r="F209" s="7" t="s">
        <v>100</v>
      </c>
      <c r="G209" s="9">
        <v>5</v>
      </c>
      <c r="H209" s="10">
        <v>0.63528532483144</v>
      </c>
      <c r="I209" s="10">
        <v>0.540587332509842</v>
      </c>
      <c r="J209" s="10">
        <v>1</v>
      </c>
      <c r="K209" s="10">
        <v>0.249428794154758</v>
      </c>
      <c r="L209" s="7" t="s">
        <v>374</v>
      </c>
    </row>
    <row r="210" spans="1:12">
      <c r="A210" s="7" t="s">
        <v>1078</v>
      </c>
      <c r="B210" s="7" t="s">
        <v>115</v>
      </c>
      <c r="C210" s="7" t="s">
        <v>140</v>
      </c>
      <c r="D210" s="7" t="s">
        <v>117</v>
      </c>
      <c r="E210" s="8">
        <v>16</v>
      </c>
      <c r="F210" s="7" t="s">
        <v>101</v>
      </c>
      <c r="G210" s="9">
        <v>1</v>
      </c>
      <c r="H210" s="10"/>
      <c r="I210" s="10"/>
      <c r="J210" s="10"/>
      <c r="K210" s="10"/>
      <c r="L210" s="7" t="s">
        <v>374</v>
      </c>
    </row>
    <row r="211" spans="1:12">
      <c r="A211" s="7" t="s">
        <v>1078</v>
      </c>
      <c r="B211" s="7" t="s">
        <v>115</v>
      </c>
      <c r="C211" s="7" t="s">
        <v>140</v>
      </c>
      <c r="D211" s="7" t="s">
        <v>128</v>
      </c>
      <c r="E211" s="8">
        <v>3</v>
      </c>
      <c r="F211" s="7" t="s">
        <v>83</v>
      </c>
      <c r="G211" s="9">
        <v>15</v>
      </c>
      <c r="H211" s="10">
        <v>0.334350446119321</v>
      </c>
      <c r="I211" s="10">
        <v>-0.174852697919503</v>
      </c>
      <c r="J211" s="10">
        <v>0.704367402491513</v>
      </c>
      <c r="K211" s="10">
        <v>0.22321111915545</v>
      </c>
      <c r="L211" s="7" t="s">
        <v>374</v>
      </c>
    </row>
    <row r="212" spans="1:12">
      <c r="A212" s="7" t="s">
        <v>1078</v>
      </c>
      <c r="B212" s="7" t="s">
        <v>115</v>
      </c>
      <c r="C212" s="7" t="s">
        <v>140</v>
      </c>
      <c r="D212" s="7" t="s">
        <v>128</v>
      </c>
      <c r="E212" s="8">
        <v>4</v>
      </c>
      <c r="F212" s="7" t="s">
        <v>87</v>
      </c>
      <c r="G212" s="9">
        <v>12</v>
      </c>
      <c r="H212" s="10">
        <v>0.51925811549658</v>
      </c>
      <c r="I212" s="10">
        <v>-0.000236671972385823</v>
      </c>
      <c r="J212" s="10">
        <v>0.817213792509056</v>
      </c>
      <c r="K212" s="10">
        <v>0.0836190595738658</v>
      </c>
      <c r="L212" s="7" t="s">
        <v>374</v>
      </c>
    </row>
    <row r="213" spans="1:12">
      <c r="A213" s="7" t="s">
        <v>1078</v>
      </c>
      <c r="B213" s="7" t="s">
        <v>115</v>
      </c>
      <c r="C213" s="7" t="s">
        <v>140</v>
      </c>
      <c r="D213" s="7" t="s">
        <v>128</v>
      </c>
      <c r="E213" s="8">
        <v>7</v>
      </c>
      <c r="F213" s="7" t="s">
        <v>91</v>
      </c>
      <c r="G213" s="9">
        <v>8</v>
      </c>
      <c r="H213" s="10">
        <v>-0.0946320446814768</v>
      </c>
      <c r="I213" s="10">
        <v>-0.819288030372914</v>
      </c>
      <c r="J213" s="10">
        <v>0.515181291505924</v>
      </c>
      <c r="K213" s="10">
        <v>0.823621384237204</v>
      </c>
      <c r="L213" s="7" t="s">
        <v>374</v>
      </c>
    </row>
    <row r="214" spans="1:12">
      <c r="A214" s="7" t="s">
        <v>1078</v>
      </c>
      <c r="B214" s="7" t="s">
        <v>115</v>
      </c>
      <c r="C214" s="7" t="s">
        <v>140</v>
      </c>
      <c r="D214" s="7" t="s">
        <v>128</v>
      </c>
      <c r="E214" s="8">
        <v>8</v>
      </c>
      <c r="F214" s="7" t="s">
        <v>92</v>
      </c>
      <c r="G214" s="9">
        <v>9</v>
      </c>
      <c r="H214" s="10">
        <v>0.258630300055936</v>
      </c>
      <c r="I214" s="10">
        <v>-0.454121213008576</v>
      </c>
      <c r="J214" s="10">
        <v>0.799101889490467</v>
      </c>
      <c r="K214" s="10">
        <v>0.501614611187756</v>
      </c>
      <c r="L214" s="7" t="s">
        <v>374</v>
      </c>
    </row>
    <row r="215" spans="1:12">
      <c r="A215" s="7" t="s">
        <v>1078</v>
      </c>
      <c r="B215" s="7" t="s">
        <v>115</v>
      </c>
      <c r="C215" s="7" t="s">
        <v>140</v>
      </c>
      <c r="D215" s="7" t="s">
        <v>128</v>
      </c>
      <c r="E215" s="8">
        <v>11</v>
      </c>
      <c r="F215" s="7" t="s">
        <v>96</v>
      </c>
      <c r="G215" s="9">
        <v>15</v>
      </c>
      <c r="H215" s="10">
        <v>0.431423659094368</v>
      </c>
      <c r="I215" s="10">
        <v>-0.0651505225375742</v>
      </c>
      <c r="J215" s="10">
        <v>0.766429392996838</v>
      </c>
      <c r="K215" s="10">
        <v>0.108345520116237</v>
      </c>
      <c r="L215" s="7" t="s">
        <v>374</v>
      </c>
    </row>
    <row r="216" spans="1:12">
      <c r="A216" s="7" t="s">
        <v>1078</v>
      </c>
      <c r="B216" s="7" t="s">
        <v>115</v>
      </c>
      <c r="C216" s="7" t="s">
        <v>140</v>
      </c>
      <c r="D216" s="7" t="s">
        <v>128</v>
      </c>
      <c r="E216" s="8">
        <v>12</v>
      </c>
      <c r="F216" s="7" t="s">
        <v>97</v>
      </c>
      <c r="G216" s="9">
        <v>16</v>
      </c>
      <c r="H216" s="10">
        <v>0.534262943880524</v>
      </c>
      <c r="I216" s="10">
        <v>0.303945665772183</v>
      </c>
      <c r="J216" s="10">
        <v>0.778885182250443</v>
      </c>
      <c r="K216" s="10">
        <v>0.0330165648114721</v>
      </c>
      <c r="L216" s="7" t="s">
        <v>374</v>
      </c>
    </row>
    <row r="217" spans="1:12">
      <c r="A217" s="7" t="s">
        <v>1078</v>
      </c>
      <c r="B217" s="7" t="s">
        <v>115</v>
      </c>
      <c r="C217" s="7" t="s">
        <v>140</v>
      </c>
      <c r="D217" s="7" t="s">
        <v>128</v>
      </c>
      <c r="E217" s="8">
        <v>15</v>
      </c>
      <c r="F217" s="7" t="s">
        <v>100</v>
      </c>
      <c r="G217" s="9">
        <v>15</v>
      </c>
      <c r="H217" s="10">
        <v>0.521059227664718</v>
      </c>
      <c r="I217" s="10">
        <v>0.342988308865163</v>
      </c>
      <c r="J217" s="10">
        <v>0.776272513945649</v>
      </c>
      <c r="K217" s="10">
        <v>0.0464015070818461</v>
      </c>
      <c r="L217" s="7" t="s">
        <v>374</v>
      </c>
    </row>
    <row r="218" spans="1:12">
      <c r="A218" s="7" t="s">
        <v>1078</v>
      </c>
      <c r="B218" s="7" t="s">
        <v>115</v>
      </c>
      <c r="C218" s="7" t="s">
        <v>140</v>
      </c>
      <c r="D218" s="7" t="s">
        <v>128</v>
      </c>
      <c r="E218" s="8">
        <v>16</v>
      </c>
      <c r="F218" s="7" t="s">
        <v>101</v>
      </c>
      <c r="G218" s="9">
        <v>13</v>
      </c>
      <c r="H218" s="10">
        <v>0.47464174797541</v>
      </c>
      <c r="I218" s="10">
        <v>0.291309631882057</v>
      </c>
      <c r="J218" s="10">
        <v>0.81641996863908</v>
      </c>
      <c r="K218" s="10">
        <v>0.101236801181996</v>
      </c>
      <c r="L218" s="7" t="s">
        <v>374</v>
      </c>
    </row>
    <row r="219" spans="1:12">
      <c r="A219" s="7" t="s">
        <v>1078</v>
      </c>
      <c r="B219" s="7" t="s">
        <v>115</v>
      </c>
      <c r="C219" s="7" t="s">
        <v>147</v>
      </c>
      <c r="D219" s="7" t="s">
        <v>117</v>
      </c>
      <c r="E219" s="8">
        <v>3</v>
      </c>
      <c r="F219" s="7" t="s">
        <v>83</v>
      </c>
      <c r="G219" s="9">
        <v>3</v>
      </c>
      <c r="H219" s="10">
        <v>0.755928946018455</v>
      </c>
      <c r="I219" s="10">
        <v>0.755928946018454</v>
      </c>
      <c r="J219" s="10">
        <v>1</v>
      </c>
      <c r="K219" s="10">
        <v>0.45437105165701</v>
      </c>
      <c r="L219" s="7" t="s">
        <v>374</v>
      </c>
    </row>
    <row r="220" spans="1:12">
      <c r="A220" s="7" t="s">
        <v>1078</v>
      </c>
      <c r="B220" s="7" t="s">
        <v>115</v>
      </c>
      <c r="C220" s="7" t="s">
        <v>147</v>
      </c>
      <c r="D220" s="7" t="s">
        <v>117</v>
      </c>
      <c r="E220" s="8">
        <v>4</v>
      </c>
      <c r="F220" s="7" t="s">
        <v>87</v>
      </c>
      <c r="G220" s="9">
        <v>1</v>
      </c>
      <c r="H220" s="10"/>
      <c r="I220" s="10"/>
      <c r="J220" s="10"/>
      <c r="K220" s="10"/>
      <c r="L220" s="7" t="s">
        <v>374</v>
      </c>
    </row>
    <row r="221" spans="1:12">
      <c r="A221" s="7" t="s">
        <v>1078</v>
      </c>
      <c r="B221" s="7" t="s">
        <v>115</v>
      </c>
      <c r="C221" s="7" t="s">
        <v>147</v>
      </c>
      <c r="D221" s="7" t="s">
        <v>117</v>
      </c>
      <c r="E221" s="8">
        <v>7</v>
      </c>
      <c r="F221" s="7" t="s">
        <v>91</v>
      </c>
      <c r="G221" s="9">
        <v>3</v>
      </c>
      <c r="H221" s="10"/>
      <c r="I221" s="10"/>
      <c r="J221" s="10"/>
      <c r="K221" s="10"/>
      <c r="L221" s="7" t="s">
        <v>374</v>
      </c>
    </row>
    <row r="222" spans="1:12">
      <c r="A222" s="7" t="s">
        <v>1078</v>
      </c>
      <c r="B222" s="7" t="s">
        <v>115</v>
      </c>
      <c r="C222" s="7" t="s">
        <v>147</v>
      </c>
      <c r="D222" s="7" t="s">
        <v>117</v>
      </c>
      <c r="E222" s="8">
        <v>8</v>
      </c>
      <c r="F222" s="7" t="s">
        <v>92</v>
      </c>
      <c r="G222" s="9">
        <v>0</v>
      </c>
      <c r="H222" s="10"/>
      <c r="I222" s="10"/>
      <c r="J222" s="10"/>
      <c r="K222" s="10"/>
      <c r="L222" s="7" t="s">
        <v>374</v>
      </c>
    </row>
    <row r="223" spans="1:12">
      <c r="A223" s="7" t="s">
        <v>1078</v>
      </c>
      <c r="B223" s="7" t="s">
        <v>115</v>
      </c>
      <c r="C223" s="7" t="s">
        <v>147</v>
      </c>
      <c r="D223" s="7" t="s">
        <v>117</v>
      </c>
      <c r="E223" s="8">
        <v>11</v>
      </c>
      <c r="F223" s="7" t="s">
        <v>96</v>
      </c>
      <c r="G223" s="9">
        <v>4</v>
      </c>
      <c r="H223" s="10">
        <v>0.662266178532522</v>
      </c>
      <c r="I223" s="10">
        <v>0.662266178532522</v>
      </c>
      <c r="J223" s="10">
        <v>1</v>
      </c>
      <c r="K223" s="10">
        <v>0.337733821467478</v>
      </c>
      <c r="L223" s="7" t="s">
        <v>374</v>
      </c>
    </row>
    <row r="224" spans="1:12">
      <c r="A224" s="7" t="s">
        <v>1078</v>
      </c>
      <c r="B224" s="7" t="s">
        <v>115</v>
      </c>
      <c r="C224" s="7" t="s">
        <v>147</v>
      </c>
      <c r="D224" s="7" t="s">
        <v>117</v>
      </c>
      <c r="E224" s="8">
        <v>12</v>
      </c>
      <c r="F224" s="7" t="s">
        <v>97</v>
      </c>
      <c r="G224" s="9">
        <v>3</v>
      </c>
      <c r="H224" s="10">
        <v>0.781094298563943</v>
      </c>
      <c r="I224" s="10">
        <v>0.781094298563943</v>
      </c>
      <c r="J224" s="10">
        <v>1</v>
      </c>
      <c r="K224" s="10">
        <v>0.429323579721584</v>
      </c>
      <c r="L224" s="7" t="s">
        <v>374</v>
      </c>
    </row>
    <row r="225" spans="1:12">
      <c r="A225" s="7" t="s">
        <v>1078</v>
      </c>
      <c r="B225" s="7" t="s">
        <v>115</v>
      </c>
      <c r="C225" s="7" t="s">
        <v>147</v>
      </c>
      <c r="D225" s="7" t="s">
        <v>117</v>
      </c>
      <c r="E225" s="8">
        <v>15</v>
      </c>
      <c r="F225" s="7" t="s">
        <v>100</v>
      </c>
      <c r="G225" s="9">
        <v>2</v>
      </c>
      <c r="H225" s="10"/>
      <c r="I225" s="10"/>
      <c r="J225" s="10"/>
      <c r="K225" s="10"/>
      <c r="L225" s="7" t="s">
        <v>374</v>
      </c>
    </row>
    <row r="226" spans="1:12">
      <c r="A226" s="7" t="s">
        <v>1078</v>
      </c>
      <c r="B226" s="7" t="s">
        <v>115</v>
      </c>
      <c r="C226" s="7" t="s">
        <v>147</v>
      </c>
      <c r="D226" s="7" t="s">
        <v>117</v>
      </c>
      <c r="E226" s="8">
        <v>16</v>
      </c>
      <c r="F226" s="7" t="s">
        <v>101</v>
      </c>
      <c r="G226" s="9">
        <v>1</v>
      </c>
      <c r="H226" s="10"/>
      <c r="I226" s="10"/>
      <c r="J226" s="10"/>
      <c r="K226" s="10"/>
      <c r="L226" s="7" t="s">
        <v>374</v>
      </c>
    </row>
    <row r="227" spans="1:12">
      <c r="A227" s="7" t="s">
        <v>1078</v>
      </c>
      <c r="B227" s="7" t="s">
        <v>115</v>
      </c>
      <c r="C227" s="7" t="s">
        <v>147</v>
      </c>
      <c r="D227" s="7" t="s">
        <v>128</v>
      </c>
      <c r="E227" s="8">
        <v>3</v>
      </c>
      <c r="F227" s="7" t="s">
        <v>83</v>
      </c>
      <c r="G227" s="9">
        <v>14</v>
      </c>
      <c r="H227" s="10">
        <v>0.404227149630643</v>
      </c>
      <c r="I227" s="10">
        <v>0.0699756558856648</v>
      </c>
      <c r="J227" s="10">
        <v>0.699280007485697</v>
      </c>
      <c r="K227" s="10">
        <v>0.15171204704235</v>
      </c>
      <c r="L227" s="7" t="s">
        <v>374</v>
      </c>
    </row>
    <row r="228" spans="1:12">
      <c r="A228" s="7" t="s">
        <v>1078</v>
      </c>
      <c r="B228" s="7" t="s">
        <v>115</v>
      </c>
      <c r="C228" s="7" t="s">
        <v>147</v>
      </c>
      <c r="D228" s="7" t="s">
        <v>128</v>
      </c>
      <c r="E228" s="8">
        <v>4</v>
      </c>
      <c r="F228" s="7" t="s">
        <v>87</v>
      </c>
      <c r="G228" s="9">
        <v>13</v>
      </c>
      <c r="H228" s="10">
        <v>0.418186605799342</v>
      </c>
      <c r="I228" s="10">
        <v>0.076329784540678</v>
      </c>
      <c r="J228" s="10">
        <v>0.721373430019504</v>
      </c>
      <c r="K228" s="10">
        <v>0.155015766577546</v>
      </c>
      <c r="L228" s="7" t="s">
        <v>374</v>
      </c>
    </row>
    <row r="229" spans="1:12">
      <c r="A229" s="7" t="s">
        <v>1078</v>
      </c>
      <c r="B229" s="7" t="s">
        <v>115</v>
      </c>
      <c r="C229" s="7" t="s">
        <v>147</v>
      </c>
      <c r="D229" s="7" t="s">
        <v>128</v>
      </c>
      <c r="E229" s="8">
        <v>7</v>
      </c>
      <c r="F229" s="7" t="s">
        <v>91</v>
      </c>
      <c r="G229" s="9">
        <v>13</v>
      </c>
      <c r="H229" s="10">
        <v>0.519230851077755</v>
      </c>
      <c r="I229" s="10">
        <v>0.0551188009362366</v>
      </c>
      <c r="J229" s="10">
        <v>0.818214553083692</v>
      </c>
      <c r="K229" s="10">
        <v>0.069005133073315</v>
      </c>
      <c r="L229" s="7" t="s">
        <v>374</v>
      </c>
    </row>
    <row r="230" spans="1:12">
      <c r="A230" s="7" t="s">
        <v>1078</v>
      </c>
      <c r="B230" s="7" t="s">
        <v>115</v>
      </c>
      <c r="C230" s="7" t="s">
        <v>147</v>
      </c>
      <c r="D230" s="7" t="s">
        <v>128</v>
      </c>
      <c r="E230" s="8">
        <v>8</v>
      </c>
      <c r="F230" s="7" t="s">
        <v>92</v>
      </c>
      <c r="G230" s="9">
        <v>13</v>
      </c>
      <c r="H230" s="10">
        <v>0.591642530891889</v>
      </c>
      <c r="I230" s="10">
        <v>0.285027952869757</v>
      </c>
      <c r="J230" s="10">
        <v>0.822202408340158</v>
      </c>
      <c r="K230" s="10">
        <v>0.0331762784164074</v>
      </c>
      <c r="L230" s="7" t="s">
        <v>374</v>
      </c>
    </row>
    <row r="231" spans="1:12">
      <c r="A231" s="7" t="s">
        <v>1078</v>
      </c>
      <c r="B231" s="7" t="s">
        <v>115</v>
      </c>
      <c r="C231" s="7" t="s">
        <v>147</v>
      </c>
      <c r="D231" s="7" t="s">
        <v>128</v>
      </c>
      <c r="E231" s="8">
        <v>11</v>
      </c>
      <c r="F231" s="7" t="s">
        <v>96</v>
      </c>
      <c r="G231" s="9">
        <v>15</v>
      </c>
      <c r="H231" s="10">
        <v>0.442522126659513</v>
      </c>
      <c r="I231" s="10">
        <v>0.11215956123281</v>
      </c>
      <c r="J231" s="10">
        <v>0.727888648178611</v>
      </c>
      <c r="K231" s="10">
        <v>0.0985789174425084</v>
      </c>
      <c r="L231" s="7" t="s">
        <v>374</v>
      </c>
    </row>
    <row r="232" spans="1:12">
      <c r="A232" s="7" t="s">
        <v>1078</v>
      </c>
      <c r="B232" s="7" t="s">
        <v>115</v>
      </c>
      <c r="C232" s="7" t="s">
        <v>147</v>
      </c>
      <c r="D232" s="7" t="s">
        <v>128</v>
      </c>
      <c r="E232" s="8">
        <v>12</v>
      </c>
      <c r="F232" s="7" t="s">
        <v>97</v>
      </c>
      <c r="G232" s="9">
        <v>17</v>
      </c>
      <c r="H232" s="10">
        <v>0.437616192422808</v>
      </c>
      <c r="I232" s="10">
        <v>0.136515233964616</v>
      </c>
      <c r="J232" s="10">
        <v>0.684144280289013</v>
      </c>
      <c r="K232" s="10">
        <v>0.0789600424737701</v>
      </c>
      <c r="L232" s="7" t="s">
        <v>374</v>
      </c>
    </row>
    <row r="233" spans="1:12">
      <c r="A233" s="7" t="s">
        <v>1078</v>
      </c>
      <c r="B233" s="7" t="s">
        <v>115</v>
      </c>
      <c r="C233" s="7" t="s">
        <v>147</v>
      </c>
      <c r="D233" s="7" t="s">
        <v>128</v>
      </c>
      <c r="E233" s="8">
        <v>15</v>
      </c>
      <c r="F233" s="7" t="s">
        <v>100</v>
      </c>
      <c r="G233" s="9">
        <v>15</v>
      </c>
      <c r="H233" s="10">
        <v>0.461930262033577</v>
      </c>
      <c r="I233" s="10">
        <v>0.142040479060203</v>
      </c>
      <c r="J233" s="10">
        <v>0.73845322573566</v>
      </c>
      <c r="K233" s="10">
        <v>0.0830131301875788</v>
      </c>
      <c r="L233" s="7" t="s">
        <v>374</v>
      </c>
    </row>
    <row r="234" spans="1:12">
      <c r="A234" s="7" t="s">
        <v>1078</v>
      </c>
      <c r="B234" s="7" t="s">
        <v>115</v>
      </c>
      <c r="C234" s="7" t="s">
        <v>147</v>
      </c>
      <c r="D234" s="7" t="s">
        <v>128</v>
      </c>
      <c r="E234" s="8">
        <v>16</v>
      </c>
      <c r="F234" s="7" t="s">
        <v>101</v>
      </c>
      <c r="G234" s="9">
        <v>15</v>
      </c>
      <c r="H234" s="10">
        <v>0.402476814990728</v>
      </c>
      <c r="I234" s="10">
        <v>0.0574563433326102</v>
      </c>
      <c r="J234" s="10">
        <v>0.705014826491275</v>
      </c>
      <c r="K234" s="10">
        <v>0.136933328601937</v>
      </c>
      <c r="L234" s="7" t="s">
        <v>374</v>
      </c>
    </row>
    <row r="235" spans="1:12">
      <c r="A235" s="7" t="s">
        <v>1078</v>
      </c>
      <c r="B235" s="7" t="s">
        <v>152</v>
      </c>
      <c r="C235" s="7" t="s">
        <v>116</v>
      </c>
      <c r="D235" s="7" t="s">
        <v>128</v>
      </c>
      <c r="E235" s="8">
        <v>3</v>
      </c>
      <c r="F235" s="7" t="s">
        <v>83</v>
      </c>
      <c r="G235" s="9">
        <v>49</v>
      </c>
      <c r="H235" s="10">
        <v>0.316063233934258</v>
      </c>
      <c r="I235" s="10">
        <v>0.0707380492814549</v>
      </c>
      <c r="J235" s="10">
        <v>0.537659357146365</v>
      </c>
      <c r="K235" s="10">
        <v>0.026940291728401</v>
      </c>
      <c r="L235" s="7" t="s">
        <v>392</v>
      </c>
    </row>
    <row r="236" spans="1:12">
      <c r="A236" s="7" t="s">
        <v>1078</v>
      </c>
      <c r="B236" s="7" t="s">
        <v>152</v>
      </c>
      <c r="C236" s="7" t="s">
        <v>116</v>
      </c>
      <c r="D236" s="7" t="s">
        <v>128</v>
      </c>
      <c r="E236" s="8">
        <v>4</v>
      </c>
      <c r="F236" s="7" t="s">
        <v>87</v>
      </c>
      <c r="G236" s="9">
        <v>47</v>
      </c>
      <c r="H236" s="10">
        <v>0.491823927125192</v>
      </c>
      <c r="I236" s="10">
        <v>0.267274420801565</v>
      </c>
      <c r="J236" s="10">
        <v>0.688374429155776</v>
      </c>
      <c r="K236" s="10">
        <v>0.000446391972501823</v>
      </c>
      <c r="L236" s="7" t="s">
        <v>392</v>
      </c>
    </row>
    <row r="237" spans="1:12">
      <c r="A237" s="7" t="s">
        <v>1078</v>
      </c>
      <c r="B237" s="7" t="s">
        <v>152</v>
      </c>
      <c r="C237" s="7" t="s">
        <v>116</v>
      </c>
      <c r="D237" s="7" t="s">
        <v>128</v>
      </c>
      <c r="E237" s="8">
        <v>7</v>
      </c>
      <c r="F237" s="7" t="s">
        <v>91</v>
      </c>
      <c r="G237" s="9">
        <v>51</v>
      </c>
      <c r="H237" s="10">
        <v>0.478870948102211</v>
      </c>
      <c r="I237" s="10">
        <v>0.277857462594223</v>
      </c>
      <c r="J237" s="10">
        <v>0.651829776570848</v>
      </c>
      <c r="K237" s="10">
        <v>0.000378245175413975</v>
      </c>
      <c r="L237" s="7" t="s">
        <v>392</v>
      </c>
    </row>
    <row r="238" spans="1:12">
      <c r="A238" s="7" t="s">
        <v>1078</v>
      </c>
      <c r="B238" s="7" t="s">
        <v>152</v>
      </c>
      <c r="C238" s="7" t="s">
        <v>116</v>
      </c>
      <c r="D238" s="7" t="s">
        <v>128</v>
      </c>
      <c r="E238" s="8">
        <v>8</v>
      </c>
      <c r="F238" s="7" t="s">
        <v>92</v>
      </c>
      <c r="G238" s="9">
        <v>46</v>
      </c>
      <c r="H238" s="10">
        <v>0.438852493225106</v>
      </c>
      <c r="I238" s="10">
        <v>0.201866370530408</v>
      </c>
      <c r="J238" s="10">
        <v>0.649297870545137</v>
      </c>
      <c r="K238" s="10">
        <v>0.00228120367820312</v>
      </c>
      <c r="L238" s="7" t="s">
        <v>392</v>
      </c>
    </row>
    <row r="239" spans="1:12">
      <c r="A239" s="7" t="s">
        <v>1078</v>
      </c>
      <c r="B239" s="7" t="s">
        <v>152</v>
      </c>
      <c r="C239" s="7" t="s">
        <v>116</v>
      </c>
      <c r="D239" s="7" t="s">
        <v>128</v>
      </c>
      <c r="E239" s="8">
        <v>11</v>
      </c>
      <c r="F239" s="7" t="s">
        <v>96</v>
      </c>
      <c r="G239" s="9">
        <v>54</v>
      </c>
      <c r="H239" s="10">
        <v>0.452597619542801</v>
      </c>
      <c r="I239" s="10">
        <v>0.23039168836973</v>
      </c>
      <c r="J239" s="10">
        <v>0.625048502376543</v>
      </c>
      <c r="K239" s="10">
        <v>0.000589939862759241</v>
      </c>
      <c r="L239" s="7" t="s">
        <v>392</v>
      </c>
    </row>
    <row r="240" spans="1:12">
      <c r="A240" s="7" t="s">
        <v>1078</v>
      </c>
      <c r="B240" s="7" t="s">
        <v>152</v>
      </c>
      <c r="C240" s="7" t="s">
        <v>116</v>
      </c>
      <c r="D240" s="7" t="s">
        <v>128</v>
      </c>
      <c r="E240" s="8">
        <v>12</v>
      </c>
      <c r="F240" s="7" t="s">
        <v>97</v>
      </c>
      <c r="G240" s="9">
        <v>43</v>
      </c>
      <c r="H240" s="10">
        <v>0.261491917265908</v>
      </c>
      <c r="I240" s="10">
        <v>-0.0312960981925793</v>
      </c>
      <c r="J240" s="10">
        <v>0.503662925466455</v>
      </c>
      <c r="K240" s="10">
        <v>0.0903027821692972</v>
      </c>
      <c r="L240" s="7" t="s">
        <v>392</v>
      </c>
    </row>
    <row r="241" spans="1:12">
      <c r="A241" s="7" t="s">
        <v>1078</v>
      </c>
      <c r="B241" s="7" t="s">
        <v>152</v>
      </c>
      <c r="C241" s="7" t="s">
        <v>116</v>
      </c>
      <c r="D241" s="7" t="s">
        <v>128</v>
      </c>
      <c r="E241" s="8">
        <v>15</v>
      </c>
      <c r="F241" s="7" t="s">
        <v>100</v>
      </c>
      <c r="G241" s="9">
        <v>52</v>
      </c>
      <c r="H241" s="10">
        <v>0.46855656604829</v>
      </c>
      <c r="I241" s="10">
        <v>0.254308422924819</v>
      </c>
      <c r="J241" s="10">
        <v>0.647219361563731</v>
      </c>
      <c r="K241" s="10">
        <v>0.000459516950457024</v>
      </c>
      <c r="L241" s="7" t="s">
        <v>392</v>
      </c>
    </row>
    <row r="242" spans="1:12">
      <c r="A242" s="7" t="s">
        <v>1078</v>
      </c>
      <c r="B242" s="7" t="s">
        <v>152</v>
      </c>
      <c r="C242" s="7" t="s">
        <v>116</v>
      </c>
      <c r="D242" s="7" t="s">
        <v>128</v>
      </c>
      <c r="E242" s="8">
        <v>16</v>
      </c>
      <c r="F242" s="7" t="s">
        <v>101</v>
      </c>
      <c r="G242" s="9">
        <v>51</v>
      </c>
      <c r="H242" s="10">
        <v>0.500843340224212</v>
      </c>
      <c r="I242" s="10">
        <v>0.306397584676638</v>
      </c>
      <c r="J242" s="10">
        <v>0.678356141521517</v>
      </c>
      <c r="K242" s="10">
        <v>0.00018170479934405</v>
      </c>
      <c r="L242" s="7" t="s">
        <v>392</v>
      </c>
    </row>
    <row r="243" spans="1:12">
      <c r="A243" s="7" t="s">
        <v>1078</v>
      </c>
      <c r="B243" s="7" t="s">
        <v>152</v>
      </c>
      <c r="C243" s="7" t="s">
        <v>140</v>
      </c>
      <c r="D243" s="7" t="s">
        <v>117</v>
      </c>
      <c r="E243" s="8">
        <v>3</v>
      </c>
      <c r="F243" s="7" t="s">
        <v>83</v>
      </c>
      <c r="G243" s="9">
        <v>10</v>
      </c>
      <c r="H243" s="10">
        <v>0.201827358576003</v>
      </c>
      <c r="I243" s="10">
        <v>-0.563631045616136</v>
      </c>
      <c r="J243" s="10">
        <v>0.737084949387436</v>
      </c>
      <c r="K243" s="10">
        <v>0.576051452687941</v>
      </c>
      <c r="L243" s="7" t="s">
        <v>374</v>
      </c>
    </row>
    <row r="244" spans="1:12">
      <c r="A244" s="7" t="s">
        <v>1078</v>
      </c>
      <c r="B244" s="7" t="s">
        <v>152</v>
      </c>
      <c r="C244" s="7" t="s">
        <v>140</v>
      </c>
      <c r="D244" s="7" t="s">
        <v>117</v>
      </c>
      <c r="E244" s="8">
        <v>4</v>
      </c>
      <c r="F244" s="7" t="s">
        <v>87</v>
      </c>
      <c r="G244" s="9">
        <v>18</v>
      </c>
      <c r="H244" s="10">
        <v>0.254347635489781</v>
      </c>
      <c r="I244" s="10">
        <v>-0.15760255054294</v>
      </c>
      <c r="J244" s="10">
        <v>0.563389452270611</v>
      </c>
      <c r="K244" s="10">
        <v>0.308434724464583</v>
      </c>
      <c r="L244" s="7" t="s">
        <v>374</v>
      </c>
    </row>
    <row r="245" spans="1:12">
      <c r="A245" s="7" t="s">
        <v>1078</v>
      </c>
      <c r="B245" s="7" t="s">
        <v>152</v>
      </c>
      <c r="C245" s="7" t="s">
        <v>140</v>
      </c>
      <c r="D245" s="7" t="s">
        <v>117</v>
      </c>
      <c r="E245" s="8">
        <v>7</v>
      </c>
      <c r="F245" s="7" t="s">
        <v>91</v>
      </c>
      <c r="G245" s="9">
        <v>14</v>
      </c>
      <c r="H245" s="10">
        <v>0.689364562014491</v>
      </c>
      <c r="I245" s="10">
        <v>0.492321408415279</v>
      </c>
      <c r="J245" s="10">
        <v>0.881694794997752</v>
      </c>
      <c r="K245" s="10">
        <v>0.00638205774326561</v>
      </c>
      <c r="L245" s="7" t="s">
        <v>374</v>
      </c>
    </row>
    <row r="246" spans="1:12">
      <c r="A246" s="7" t="s">
        <v>1078</v>
      </c>
      <c r="B246" s="7" t="s">
        <v>152</v>
      </c>
      <c r="C246" s="7" t="s">
        <v>140</v>
      </c>
      <c r="D246" s="7" t="s">
        <v>117</v>
      </c>
      <c r="E246" s="8">
        <v>8</v>
      </c>
      <c r="F246" s="7" t="s">
        <v>92</v>
      </c>
      <c r="G246" s="9">
        <v>10</v>
      </c>
      <c r="H246" s="10">
        <v>0.538845299101489</v>
      </c>
      <c r="I246" s="10">
        <v>0.461202548198394</v>
      </c>
      <c r="J246" s="10">
        <v>0.841607680906135</v>
      </c>
      <c r="K246" s="10">
        <v>0.108021556330185</v>
      </c>
      <c r="L246" s="7" t="s">
        <v>374</v>
      </c>
    </row>
    <row r="247" spans="1:12">
      <c r="A247" s="7" t="s">
        <v>1078</v>
      </c>
      <c r="B247" s="7" t="s">
        <v>152</v>
      </c>
      <c r="C247" s="7" t="s">
        <v>140</v>
      </c>
      <c r="D247" s="7" t="s">
        <v>117</v>
      </c>
      <c r="E247" s="8">
        <v>11</v>
      </c>
      <c r="F247" s="7" t="s">
        <v>96</v>
      </c>
      <c r="G247" s="9">
        <v>17</v>
      </c>
      <c r="H247" s="10">
        <v>0.385204768638427</v>
      </c>
      <c r="I247" s="10">
        <v>0.0796017015696713</v>
      </c>
      <c r="J247" s="10">
        <v>0.661459531931983</v>
      </c>
      <c r="K247" s="10">
        <v>0.1267866247909</v>
      </c>
      <c r="L247" s="7" t="s">
        <v>374</v>
      </c>
    </row>
    <row r="248" spans="1:12">
      <c r="A248" s="7" t="s">
        <v>1078</v>
      </c>
      <c r="B248" s="7" t="s">
        <v>152</v>
      </c>
      <c r="C248" s="7" t="s">
        <v>140</v>
      </c>
      <c r="D248" s="7" t="s">
        <v>117</v>
      </c>
      <c r="E248" s="8">
        <v>12</v>
      </c>
      <c r="F248" s="7" t="s">
        <v>97</v>
      </c>
      <c r="G248" s="9">
        <v>17</v>
      </c>
      <c r="H248" s="10">
        <v>0.411945729699771</v>
      </c>
      <c r="I248" s="10">
        <v>-0.00306961609805542</v>
      </c>
      <c r="J248" s="10">
        <v>0.714089154200625</v>
      </c>
      <c r="K248" s="10">
        <v>0.100375828491155</v>
      </c>
      <c r="L248" s="7" t="s">
        <v>374</v>
      </c>
    </row>
    <row r="249" spans="1:12">
      <c r="A249" s="7" t="s">
        <v>1078</v>
      </c>
      <c r="B249" s="7" t="s">
        <v>152</v>
      </c>
      <c r="C249" s="7" t="s">
        <v>140</v>
      </c>
      <c r="D249" s="7" t="s">
        <v>117</v>
      </c>
      <c r="E249" s="8">
        <v>15</v>
      </c>
      <c r="F249" s="7" t="s">
        <v>100</v>
      </c>
      <c r="G249" s="9">
        <v>14</v>
      </c>
      <c r="H249" s="10">
        <v>0.27415038407323</v>
      </c>
      <c r="I249" s="10">
        <v>-0.316190521644534</v>
      </c>
      <c r="J249" s="10">
        <v>0.729580691494232</v>
      </c>
      <c r="K249" s="10">
        <v>0.342881814409736</v>
      </c>
      <c r="L249" s="7" t="s">
        <v>374</v>
      </c>
    </row>
    <row r="250" spans="1:12">
      <c r="A250" s="7" t="s">
        <v>1078</v>
      </c>
      <c r="B250" s="7" t="s">
        <v>152</v>
      </c>
      <c r="C250" s="7" t="s">
        <v>140</v>
      </c>
      <c r="D250" s="7" t="s">
        <v>117</v>
      </c>
      <c r="E250" s="8">
        <v>16</v>
      </c>
      <c r="F250" s="7" t="s">
        <v>101</v>
      </c>
      <c r="G250" s="9">
        <v>12</v>
      </c>
      <c r="H250" s="10">
        <v>0.530425089700128</v>
      </c>
      <c r="I250" s="10">
        <v>0.227634327889377</v>
      </c>
      <c r="J250" s="10">
        <v>0.796621093320643</v>
      </c>
      <c r="K250" s="10">
        <v>0.0760451419230921</v>
      </c>
      <c r="L250" s="7" t="s">
        <v>374</v>
      </c>
    </row>
    <row r="251" spans="1:12">
      <c r="A251" s="7" t="s">
        <v>1078</v>
      </c>
      <c r="B251" s="7" t="s">
        <v>152</v>
      </c>
      <c r="C251" s="7" t="s">
        <v>140</v>
      </c>
      <c r="D251" s="7" t="s">
        <v>128</v>
      </c>
      <c r="E251" s="8">
        <v>3</v>
      </c>
      <c r="F251" s="7" t="s">
        <v>83</v>
      </c>
      <c r="G251" s="9">
        <v>47</v>
      </c>
      <c r="H251" s="10">
        <v>0.384348037919658</v>
      </c>
      <c r="I251" s="10">
        <v>0.135139804680392</v>
      </c>
      <c r="J251" s="10">
        <v>0.594389342365049</v>
      </c>
      <c r="K251" s="10">
        <v>0.00764595787490625</v>
      </c>
      <c r="L251" s="7" t="s">
        <v>392</v>
      </c>
    </row>
    <row r="252" spans="1:12">
      <c r="A252" s="7" t="s">
        <v>1078</v>
      </c>
      <c r="B252" s="7" t="s">
        <v>152</v>
      </c>
      <c r="C252" s="7" t="s">
        <v>140</v>
      </c>
      <c r="D252" s="7" t="s">
        <v>128</v>
      </c>
      <c r="E252" s="8">
        <v>4</v>
      </c>
      <c r="F252" s="7" t="s">
        <v>87</v>
      </c>
      <c r="G252" s="9">
        <v>40</v>
      </c>
      <c r="H252" s="10">
        <v>0.345973240248372</v>
      </c>
      <c r="I252" s="10">
        <v>0.0186031610983684</v>
      </c>
      <c r="J252" s="10">
        <v>0.60849428269151</v>
      </c>
      <c r="K252" s="10">
        <v>0.0287593042417452</v>
      </c>
      <c r="L252" s="7" t="s">
        <v>392</v>
      </c>
    </row>
    <row r="253" spans="1:12">
      <c r="A253" s="7" t="s">
        <v>1078</v>
      </c>
      <c r="B253" s="7" t="s">
        <v>152</v>
      </c>
      <c r="C253" s="7" t="s">
        <v>140</v>
      </c>
      <c r="D253" s="7" t="s">
        <v>128</v>
      </c>
      <c r="E253" s="8">
        <v>7</v>
      </c>
      <c r="F253" s="7" t="s">
        <v>91</v>
      </c>
      <c r="G253" s="9">
        <v>29</v>
      </c>
      <c r="H253" s="10">
        <v>0.242653437915329</v>
      </c>
      <c r="I253" s="10">
        <v>-0.219564087412177</v>
      </c>
      <c r="J253" s="10">
        <v>0.593410237631165</v>
      </c>
      <c r="K253" s="10">
        <v>0.204688523460872</v>
      </c>
      <c r="L253" s="7" t="s">
        <v>391</v>
      </c>
    </row>
    <row r="254" spans="1:12">
      <c r="A254" s="7" t="s">
        <v>1078</v>
      </c>
      <c r="B254" s="7" t="s">
        <v>152</v>
      </c>
      <c r="C254" s="7" t="s">
        <v>140</v>
      </c>
      <c r="D254" s="7" t="s">
        <v>128</v>
      </c>
      <c r="E254" s="8">
        <v>8</v>
      </c>
      <c r="F254" s="7" t="s">
        <v>92</v>
      </c>
      <c r="G254" s="9">
        <v>27</v>
      </c>
      <c r="H254" s="10">
        <v>0.406010262626492</v>
      </c>
      <c r="I254" s="10">
        <v>0.0365217497737022</v>
      </c>
      <c r="J254" s="10">
        <v>0.64426485045345</v>
      </c>
      <c r="K254" s="10">
        <v>0.0356111603233063</v>
      </c>
      <c r="L254" s="7" t="s">
        <v>391</v>
      </c>
    </row>
    <row r="255" spans="1:12">
      <c r="A255" s="7" t="s">
        <v>1078</v>
      </c>
      <c r="B255" s="7" t="s">
        <v>152</v>
      </c>
      <c r="C255" s="7" t="s">
        <v>140</v>
      </c>
      <c r="D255" s="7" t="s">
        <v>128</v>
      </c>
      <c r="E255" s="8">
        <v>11</v>
      </c>
      <c r="F255" s="7" t="s">
        <v>96</v>
      </c>
      <c r="G255" s="9">
        <v>43</v>
      </c>
      <c r="H255" s="10">
        <v>0.349253762600421</v>
      </c>
      <c r="I255" s="10">
        <v>0.0710623971186966</v>
      </c>
      <c r="J255" s="10">
        <v>0.571907679454084</v>
      </c>
      <c r="K255" s="10">
        <v>0.0217022232373956</v>
      </c>
      <c r="L255" s="7" t="s">
        <v>392</v>
      </c>
    </row>
    <row r="256" spans="1:12">
      <c r="A256" s="7" t="s">
        <v>1078</v>
      </c>
      <c r="B256" s="7" t="s">
        <v>152</v>
      </c>
      <c r="C256" s="7" t="s">
        <v>140</v>
      </c>
      <c r="D256" s="7" t="s">
        <v>128</v>
      </c>
      <c r="E256" s="8">
        <v>12</v>
      </c>
      <c r="F256" s="7" t="s">
        <v>97</v>
      </c>
      <c r="G256" s="9">
        <v>43</v>
      </c>
      <c r="H256" s="10">
        <v>0.507764270624976</v>
      </c>
      <c r="I256" s="10">
        <v>0.300878349892863</v>
      </c>
      <c r="J256" s="10">
        <v>0.671526210351273</v>
      </c>
      <c r="K256" s="10">
        <v>0.000509522479350826</v>
      </c>
      <c r="L256" s="7" t="s">
        <v>392</v>
      </c>
    </row>
    <row r="257" spans="1:12">
      <c r="A257" s="7" t="s">
        <v>1078</v>
      </c>
      <c r="B257" s="7" t="s">
        <v>152</v>
      </c>
      <c r="C257" s="7" t="s">
        <v>140</v>
      </c>
      <c r="D257" s="7" t="s">
        <v>128</v>
      </c>
      <c r="E257" s="8">
        <v>15</v>
      </c>
      <c r="F257" s="7" t="s">
        <v>100</v>
      </c>
      <c r="G257" s="9">
        <v>47</v>
      </c>
      <c r="H257" s="10">
        <v>0.456354922418953</v>
      </c>
      <c r="I257" s="10">
        <v>0.241323906442306</v>
      </c>
      <c r="J257" s="10">
        <v>0.631027384250092</v>
      </c>
      <c r="K257" s="10">
        <v>0.00126380657651873</v>
      </c>
      <c r="L257" s="7" t="s">
        <v>392</v>
      </c>
    </row>
    <row r="258" spans="1:12">
      <c r="A258" s="7" t="s">
        <v>1078</v>
      </c>
      <c r="B258" s="7" t="s">
        <v>152</v>
      </c>
      <c r="C258" s="7" t="s">
        <v>140</v>
      </c>
      <c r="D258" s="7" t="s">
        <v>128</v>
      </c>
      <c r="E258" s="8">
        <v>16</v>
      </c>
      <c r="F258" s="7" t="s">
        <v>101</v>
      </c>
      <c r="G258" s="9">
        <v>49</v>
      </c>
      <c r="H258" s="10">
        <v>0.491684135422034</v>
      </c>
      <c r="I258" s="10">
        <v>0.284251003326405</v>
      </c>
      <c r="J258" s="10">
        <v>0.667224972002425</v>
      </c>
      <c r="K258" s="10">
        <v>0.000333420564280543</v>
      </c>
      <c r="L258" s="7" t="s">
        <v>392</v>
      </c>
    </row>
    <row r="259" spans="1:12">
      <c r="A259" s="7" t="s">
        <v>1078</v>
      </c>
      <c r="B259" s="7" t="s">
        <v>152</v>
      </c>
      <c r="C259" s="7" t="s">
        <v>147</v>
      </c>
      <c r="D259" s="7" t="s">
        <v>117</v>
      </c>
      <c r="E259" s="8">
        <v>3</v>
      </c>
      <c r="F259" s="7" t="s">
        <v>83</v>
      </c>
      <c r="G259" s="9">
        <v>8</v>
      </c>
      <c r="H259" s="10">
        <v>0.956077267360581</v>
      </c>
      <c r="I259" s="10">
        <v>0.907977358697705</v>
      </c>
      <c r="J259" s="10">
        <v>0.990823043549427</v>
      </c>
      <c r="K259" s="10">
        <v>0.000204922904121017</v>
      </c>
      <c r="L259" s="7" t="s">
        <v>374</v>
      </c>
    </row>
    <row r="260" spans="1:12">
      <c r="A260" s="7" t="s">
        <v>1078</v>
      </c>
      <c r="B260" s="7" t="s">
        <v>152</v>
      </c>
      <c r="C260" s="7" t="s">
        <v>147</v>
      </c>
      <c r="D260" s="7" t="s">
        <v>117</v>
      </c>
      <c r="E260" s="8">
        <v>4</v>
      </c>
      <c r="F260" s="7" t="s">
        <v>87</v>
      </c>
      <c r="G260" s="9">
        <v>6</v>
      </c>
      <c r="H260" s="10">
        <v>0.795932065821664</v>
      </c>
      <c r="I260" s="10">
        <v>0.483204885049572</v>
      </c>
      <c r="J260" s="10">
        <v>0.9994801143397</v>
      </c>
      <c r="K260" s="10">
        <v>0.0582165085042094</v>
      </c>
      <c r="L260" s="7" t="s">
        <v>374</v>
      </c>
    </row>
    <row r="261" spans="1:12">
      <c r="A261" s="7" t="s">
        <v>1078</v>
      </c>
      <c r="B261" s="7" t="s">
        <v>152</v>
      </c>
      <c r="C261" s="7" t="s">
        <v>147</v>
      </c>
      <c r="D261" s="7" t="s">
        <v>117</v>
      </c>
      <c r="E261" s="8">
        <v>7</v>
      </c>
      <c r="F261" s="7" t="s">
        <v>91</v>
      </c>
      <c r="G261" s="9">
        <v>6</v>
      </c>
      <c r="H261" s="10">
        <v>0.891132788679007</v>
      </c>
      <c r="I261" s="10">
        <v>0.745744704955322</v>
      </c>
      <c r="J261" s="10">
        <v>0.993443856463173</v>
      </c>
      <c r="K261" s="10">
        <v>0.0171329536628601</v>
      </c>
      <c r="L261" s="7" t="s">
        <v>374</v>
      </c>
    </row>
    <row r="262" spans="1:12">
      <c r="A262" s="7" t="s">
        <v>1078</v>
      </c>
      <c r="B262" s="7" t="s">
        <v>152</v>
      </c>
      <c r="C262" s="7" t="s">
        <v>147</v>
      </c>
      <c r="D262" s="7" t="s">
        <v>117</v>
      </c>
      <c r="E262" s="8">
        <v>8</v>
      </c>
      <c r="F262" s="7" t="s">
        <v>92</v>
      </c>
      <c r="G262" s="9">
        <v>14</v>
      </c>
      <c r="H262" s="10">
        <v>0.779508955088704</v>
      </c>
      <c r="I262" s="10">
        <v>0.511915844472659</v>
      </c>
      <c r="J262" s="10">
        <v>0.959280061576416</v>
      </c>
      <c r="K262" s="10">
        <v>0.00101226206342272</v>
      </c>
      <c r="L262" s="7" t="s">
        <v>374</v>
      </c>
    </row>
    <row r="263" spans="1:12">
      <c r="A263" s="7" t="s">
        <v>1078</v>
      </c>
      <c r="B263" s="7" t="s">
        <v>152</v>
      </c>
      <c r="C263" s="7" t="s">
        <v>147</v>
      </c>
      <c r="D263" s="7" t="s">
        <v>117</v>
      </c>
      <c r="E263" s="8">
        <v>11</v>
      </c>
      <c r="F263" s="7" t="s">
        <v>96</v>
      </c>
      <c r="G263" s="9">
        <v>12</v>
      </c>
      <c r="H263" s="10">
        <v>0.865465464888188</v>
      </c>
      <c r="I263" s="10">
        <v>0.682250360059903</v>
      </c>
      <c r="J263" s="10">
        <v>0.965385878045048</v>
      </c>
      <c r="K263" s="10">
        <v>0.000275720376971343</v>
      </c>
      <c r="L263" s="7" t="s">
        <v>374</v>
      </c>
    </row>
    <row r="264" spans="1:12">
      <c r="A264" s="7" t="s">
        <v>1078</v>
      </c>
      <c r="B264" s="7" t="s">
        <v>152</v>
      </c>
      <c r="C264" s="7" t="s">
        <v>147</v>
      </c>
      <c r="D264" s="7" t="s">
        <v>117</v>
      </c>
      <c r="E264" s="8">
        <v>12</v>
      </c>
      <c r="F264" s="7" t="s">
        <v>97</v>
      </c>
      <c r="G264" s="9">
        <v>9</v>
      </c>
      <c r="H264" s="10">
        <v>0.796453475681596</v>
      </c>
      <c r="I264" s="10">
        <v>0.523367737903298</v>
      </c>
      <c r="J264" s="10">
        <v>0.984852790535509</v>
      </c>
      <c r="K264" s="10">
        <v>0.010200874557308</v>
      </c>
      <c r="L264" s="7" t="s">
        <v>374</v>
      </c>
    </row>
    <row r="265" spans="1:12">
      <c r="A265" s="7" t="s">
        <v>1078</v>
      </c>
      <c r="B265" s="7" t="s">
        <v>152</v>
      </c>
      <c r="C265" s="7" t="s">
        <v>147</v>
      </c>
      <c r="D265" s="7" t="s">
        <v>117</v>
      </c>
      <c r="E265" s="8">
        <v>15</v>
      </c>
      <c r="F265" s="7" t="s">
        <v>100</v>
      </c>
      <c r="G265" s="9">
        <v>9</v>
      </c>
      <c r="H265" s="10">
        <v>0.734456277774318</v>
      </c>
      <c r="I265" s="10">
        <v>0.470044768258961</v>
      </c>
      <c r="J265" s="10">
        <v>0.943007939239245</v>
      </c>
      <c r="K265" s="10">
        <v>0.024223339611001</v>
      </c>
      <c r="L265" s="7" t="s">
        <v>374</v>
      </c>
    </row>
    <row r="266" spans="1:12">
      <c r="A266" s="7" t="s">
        <v>1078</v>
      </c>
      <c r="B266" s="7" t="s">
        <v>152</v>
      </c>
      <c r="C266" s="7" t="s">
        <v>147</v>
      </c>
      <c r="D266" s="7" t="s">
        <v>117</v>
      </c>
      <c r="E266" s="8">
        <v>16</v>
      </c>
      <c r="F266" s="7" t="s">
        <v>101</v>
      </c>
      <c r="G266" s="9">
        <v>10</v>
      </c>
      <c r="H266" s="10">
        <v>0.901099051336926</v>
      </c>
      <c r="I266" s="10">
        <v>0.735971885219564</v>
      </c>
      <c r="J266" s="10">
        <v>0.98878813717342</v>
      </c>
      <c r="K266" s="10">
        <v>0.000370921881288348</v>
      </c>
      <c r="L266" s="7" t="s">
        <v>374</v>
      </c>
    </row>
    <row r="267" spans="1:12">
      <c r="A267" s="7" t="s">
        <v>1078</v>
      </c>
      <c r="B267" s="7" t="s">
        <v>152</v>
      </c>
      <c r="C267" s="7" t="s">
        <v>147</v>
      </c>
      <c r="D267" s="7" t="s">
        <v>128</v>
      </c>
      <c r="E267" s="8">
        <v>3</v>
      </c>
      <c r="F267" s="7" t="s">
        <v>83</v>
      </c>
      <c r="G267" s="9">
        <v>45</v>
      </c>
      <c r="H267" s="10">
        <v>0.458839694112761</v>
      </c>
      <c r="I267" s="10">
        <v>0.2099869280826</v>
      </c>
      <c r="J267" s="10">
        <v>0.645774475319454</v>
      </c>
      <c r="K267" s="10">
        <v>0.00152352023486449</v>
      </c>
      <c r="L267" s="7" t="s">
        <v>392</v>
      </c>
    </row>
    <row r="268" spans="1:12">
      <c r="A268" s="7" t="s">
        <v>1078</v>
      </c>
      <c r="B268" s="7" t="s">
        <v>152</v>
      </c>
      <c r="C268" s="7" t="s">
        <v>147</v>
      </c>
      <c r="D268" s="7" t="s">
        <v>128</v>
      </c>
      <c r="E268" s="8">
        <v>4</v>
      </c>
      <c r="F268" s="7" t="s">
        <v>87</v>
      </c>
      <c r="G268" s="9">
        <v>45</v>
      </c>
      <c r="H268" s="10">
        <v>0.40048962517852</v>
      </c>
      <c r="I268" s="10">
        <v>0.108222890272393</v>
      </c>
      <c r="J268" s="10">
        <v>0.610416511554972</v>
      </c>
      <c r="K268" s="10">
        <v>0.00640868961885218</v>
      </c>
      <c r="L268" s="7" t="s">
        <v>392</v>
      </c>
    </row>
    <row r="269" spans="1:12">
      <c r="A269" s="7" t="s">
        <v>1078</v>
      </c>
      <c r="B269" s="7" t="s">
        <v>152</v>
      </c>
      <c r="C269" s="7" t="s">
        <v>147</v>
      </c>
      <c r="D269" s="7" t="s">
        <v>128</v>
      </c>
      <c r="E269" s="8">
        <v>7</v>
      </c>
      <c r="F269" s="7" t="s">
        <v>91</v>
      </c>
      <c r="G269" s="9">
        <v>42</v>
      </c>
      <c r="H269" s="10">
        <v>0.363741508854444</v>
      </c>
      <c r="I269" s="10">
        <v>0.0997034090064581</v>
      </c>
      <c r="J269" s="10">
        <v>0.586679300782597</v>
      </c>
      <c r="K269" s="10">
        <v>0.0178882334161779</v>
      </c>
      <c r="L269" s="7" t="s">
        <v>392</v>
      </c>
    </row>
    <row r="270" spans="1:12">
      <c r="A270" s="7" t="s">
        <v>1078</v>
      </c>
      <c r="B270" s="7" t="s">
        <v>152</v>
      </c>
      <c r="C270" s="7" t="s">
        <v>147</v>
      </c>
      <c r="D270" s="7" t="s">
        <v>128</v>
      </c>
      <c r="E270" s="8">
        <v>8</v>
      </c>
      <c r="F270" s="7" t="s">
        <v>92</v>
      </c>
      <c r="G270" s="9">
        <v>43</v>
      </c>
      <c r="H270" s="10">
        <v>0.247581490814528</v>
      </c>
      <c r="I270" s="10">
        <v>-0.0139144817278095</v>
      </c>
      <c r="J270" s="10">
        <v>0.47032472527894</v>
      </c>
      <c r="K270" s="10">
        <v>0.109444927362066</v>
      </c>
      <c r="L270" s="7" t="s">
        <v>392</v>
      </c>
    </row>
    <row r="271" spans="1:12">
      <c r="A271" s="7" t="s">
        <v>1078</v>
      </c>
      <c r="B271" s="7" t="s">
        <v>152</v>
      </c>
      <c r="C271" s="7" t="s">
        <v>147</v>
      </c>
      <c r="D271" s="7" t="s">
        <v>128</v>
      </c>
      <c r="E271" s="8">
        <v>11</v>
      </c>
      <c r="F271" s="7" t="s">
        <v>96</v>
      </c>
      <c r="G271" s="9">
        <v>54</v>
      </c>
      <c r="H271" s="10">
        <v>0.512561393187387</v>
      </c>
      <c r="I271" s="10">
        <v>0.321168739137322</v>
      </c>
      <c r="J271" s="10">
        <v>0.675004348558957</v>
      </c>
      <c r="K271" s="10">
        <v>7.41807640730221e-5</v>
      </c>
      <c r="L271" s="7" t="s">
        <v>392</v>
      </c>
    </row>
    <row r="272" spans="1:12">
      <c r="A272" s="7" t="s">
        <v>1078</v>
      </c>
      <c r="B272" s="7" t="s">
        <v>152</v>
      </c>
      <c r="C272" s="7" t="s">
        <v>147</v>
      </c>
      <c r="D272" s="7" t="s">
        <v>128</v>
      </c>
      <c r="E272" s="8">
        <v>12</v>
      </c>
      <c r="F272" s="7" t="s">
        <v>97</v>
      </c>
      <c r="G272" s="9">
        <v>51</v>
      </c>
      <c r="H272" s="10">
        <v>0.518454102442637</v>
      </c>
      <c r="I272" s="10">
        <v>0.312060362369657</v>
      </c>
      <c r="J272" s="10">
        <v>0.679239399329383</v>
      </c>
      <c r="K272" s="10">
        <v>9.73023410229321e-5</v>
      </c>
      <c r="L272" s="7" t="s">
        <v>392</v>
      </c>
    </row>
    <row r="273" spans="1:12">
      <c r="A273" s="7" t="s">
        <v>1078</v>
      </c>
      <c r="B273" s="7" t="s">
        <v>152</v>
      </c>
      <c r="C273" s="7" t="s">
        <v>147</v>
      </c>
      <c r="D273" s="7" t="s">
        <v>128</v>
      </c>
      <c r="E273" s="8">
        <v>15</v>
      </c>
      <c r="F273" s="7" t="s">
        <v>100</v>
      </c>
      <c r="G273" s="9">
        <v>51</v>
      </c>
      <c r="H273" s="10">
        <v>0.519063326443772</v>
      </c>
      <c r="I273" s="10">
        <v>0.315782883473999</v>
      </c>
      <c r="J273" s="10">
        <v>0.670768730738196</v>
      </c>
      <c r="K273" s="10">
        <v>9.51637869660196e-5</v>
      </c>
      <c r="L273" s="7" t="s">
        <v>392</v>
      </c>
    </row>
    <row r="274" spans="1:12">
      <c r="A274" s="7" t="s">
        <v>1078</v>
      </c>
      <c r="B274" s="7" t="s">
        <v>152</v>
      </c>
      <c r="C274" s="7" t="s">
        <v>147</v>
      </c>
      <c r="D274" s="7" t="s">
        <v>128</v>
      </c>
      <c r="E274" s="8">
        <v>16</v>
      </c>
      <c r="F274" s="7" t="s">
        <v>101</v>
      </c>
      <c r="G274" s="9">
        <v>46</v>
      </c>
      <c r="H274" s="10">
        <v>0.54772123817341</v>
      </c>
      <c r="I274" s="10">
        <v>0.361645641838668</v>
      </c>
      <c r="J274" s="10">
        <v>0.700112442888736</v>
      </c>
      <c r="K274" s="10">
        <v>8.15684578401335e-5</v>
      </c>
      <c r="L274" s="7" t="s">
        <v>392</v>
      </c>
    </row>
    <row r="275" spans="1:12">
      <c r="A275" s="7" t="s">
        <v>1079</v>
      </c>
      <c r="B275" s="7" t="s">
        <v>152</v>
      </c>
      <c r="C275" s="7" t="s">
        <v>116</v>
      </c>
      <c r="D275" s="7" t="s">
        <v>128</v>
      </c>
      <c r="E275" s="8">
        <v>4</v>
      </c>
      <c r="F275" s="7" t="s">
        <v>87</v>
      </c>
      <c r="G275" s="9">
        <v>36</v>
      </c>
      <c r="H275" s="10">
        <v>0.18944400296389</v>
      </c>
      <c r="I275" s="10">
        <v>0</v>
      </c>
      <c r="J275" s="10">
        <v>0.44000138278714</v>
      </c>
      <c r="K275" s="10">
        <v>0.25007499250075</v>
      </c>
      <c r="L275" s="7" t="s">
        <v>392</v>
      </c>
    </row>
    <row r="276" spans="1:12">
      <c r="A276" s="7" t="s">
        <v>1079</v>
      </c>
      <c r="B276" s="7" t="s">
        <v>152</v>
      </c>
      <c r="C276" s="7" t="s">
        <v>116</v>
      </c>
      <c r="D276" s="7" t="s">
        <v>128</v>
      </c>
      <c r="E276" s="8">
        <v>7</v>
      </c>
      <c r="F276" s="7" t="s">
        <v>91</v>
      </c>
      <c r="G276" s="9">
        <v>36</v>
      </c>
      <c r="H276" s="10">
        <v>0.184787480404435</v>
      </c>
      <c r="I276" s="10">
        <v>-0.152513908377808</v>
      </c>
      <c r="J276" s="10">
        <v>0.524555045114907</v>
      </c>
      <c r="K276" s="10">
        <v>0.353464653534647</v>
      </c>
      <c r="L276" s="7" t="s">
        <v>392</v>
      </c>
    </row>
    <row r="277" spans="1:12">
      <c r="A277" s="7" t="s">
        <v>1079</v>
      </c>
      <c r="B277" s="7" t="s">
        <v>152</v>
      </c>
      <c r="C277" s="7" t="s">
        <v>116</v>
      </c>
      <c r="D277" s="7" t="s">
        <v>128</v>
      </c>
      <c r="E277" s="8">
        <v>8</v>
      </c>
      <c r="F277" s="7" t="s">
        <v>92</v>
      </c>
      <c r="G277" s="9">
        <v>34</v>
      </c>
      <c r="H277" s="10">
        <v>0.136652935723849</v>
      </c>
      <c r="I277" s="10">
        <v>-0.194596868366403</v>
      </c>
      <c r="J277" s="10">
        <v>0.481453275340589</v>
      </c>
      <c r="K277" s="10">
        <v>0.457354264573543</v>
      </c>
      <c r="L277" s="7" t="s">
        <v>392</v>
      </c>
    </row>
    <row r="278" spans="1:12">
      <c r="A278" s="7" t="s">
        <v>1079</v>
      </c>
      <c r="B278" s="7" t="s">
        <v>152</v>
      </c>
      <c r="C278" s="7" t="s">
        <v>116</v>
      </c>
      <c r="D278" s="7" t="s">
        <v>128</v>
      </c>
      <c r="E278" s="8">
        <v>11</v>
      </c>
      <c r="F278" s="7" t="s">
        <v>96</v>
      </c>
      <c r="G278" s="9">
        <v>43</v>
      </c>
      <c r="H278" s="10">
        <v>0.110499812312877</v>
      </c>
      <c r="I278" s="10">
        <v>-0.138390293498118</v>
      </c>
      <c r="J278" s="10">
        <v>0.381048322392633</v>
      </c>
      <c r="K278" s="10">
        <v>0.633536646335366</v>
      </c>
      <c r="L278" s="7" t="s">
        <v>392</v>
      </c>
    </row>
    <row r="279" spans="1:12">
      <c r="A279" s="7" t="s">
        <v>1079</v>
      </c>
      <c r="B279" s="7" t="s">
        <v>152</v>
      </c>
      <c r="C279" s="7" t="s">
        <v>116</v>
      </c>
      <c r="D279" s="7" t="s">
        <v>128</v>
      </c>
      <c r="E279" s="8">
        <v>12</v>
      </c>
      <c r="F279" s="7" t="s">
        <v>97</v>
      </c>
      <c r="G279" s="9">
        <v>32</v>
      </c>
      <c r="H279" s="10">
        <v>0.0295454671749442</v>
      </c>
      <c r="I279" s="10">
        <v>-0.299205721837858</v>
      </c>
      <c r="J279" s="10">
        <v>0.365572671138271</v>
      </c>
      <c r="K279" s="10">
        <v>1</v>
      </c>
      <c r="L279" s="7" t="s">
        <v>392</v>
      </c>
    </row>
    <row r="280" spans="1:12">
      <c r="A280" s="7" t="s">
        <v>1079</v>
      </c>
      <c r="B280" s="7" t="s">
        <v>152</v>
      </c>
      <c r="C280" s="7" t="s">
        <v>116</v>
      </c>
      <c r="D280" s="7" t="s">
        <v>128</v>
      </c>
      <c r="E280" s="8">
        <v>15</v>
      </c>
      <c r="F280" s="7" t="s">
        <v>100</v>
      </c>
      <c r="G280" s="9">
        <v>35</v>
      </c>
      <c r="H280" s="10">
        <v>0.155734333955501</v>
      </c>
      <c r="I280" s="10">
        <v>0</v>
      </c>
      <c r="J280" s="10">
        <v>0.355584516268209</v>
      </c>
      <c r="K280" s="10">
        <v>9.99900009999e-5</v>
      </c>
      <c r="L280" s="7" t="s">
        <v>392</v>
      </c>
    </row>
    <row r="281" spans="1:12">
      <c r="A281" s="7" t="s">
        <v>1079</v>
      </c>
      <c r="B281" s="7" t="s">
        <v>152</v>
      </c>
      <c r="C281" s="7" t="s">
        <v>116</v>
      </c>
      <c r="D281" s="7" t="s">
        <v>128</v>
      </c>
      <c r="E281" s="8">
        <v>16</v>
      </c>
      <c r="F281" s="7" t="s">
        <v>101</v>
      </c>
      <c r="G281" s="9">
        <v>36</v>
      </c>
      <c r="H281" s="10">
        <v>0.243282201594841</v>
      </c>
      <c r="I281" s="10">
        <v>0</v>
      </c>
      <c r="J281" s="10">
        <v>0.489574387960046</v>
      </c>
      <c r="K281" s="10">
        <v>0.253274672532747</v>
      </c>
      <c r="L281" s="7" t="s">
        <v>392</v>
      </c>
    </row>
    <row r="282" spans="1:12">
      <c r="A282" s="7" t="s">
        <v>1079</v>
      </c>
      <c r="B282" s="7" t="s">
        <v>115</v>
      </c>
      <c r="C282" s="7" t="s">
        <v>116</v>
      </c>
      <c r="D282" s="7" t="s">
        <v>128</v>
      </c>
      <c r="E282" s="8">
        <v>4</v>
      </c>
      <c r="F282" s="7" t="s">
        <v>87</v>
      </c>
      <c r="G282" s="9">
        <v>12</v>
      </c>
      <c r="H282" s="10">
        <v>0</v>
      </c>
      <c r="I282" s="10">
        <v>0</v>
      </c>
      <c r="J282" s="10">
        <v>0</v>
      </c>
      <c r="K282" s="10">
        <v>1</v>
      </c>
      <c r="L282" s="7" t="s">
        <v>374</v>
      </c>
    </row>
    <row r="283" spans="1:12">
      <c r="A283" s="7" t="s">
        <v>1079</v>
      </c>
      <c r="B283" s="7" t="s">
        <v>115</v>
      </c>
      <c r="C283" s="7" t="s">
        <v>116</v>
      </c>
      <c r="D283" s="7" t="s">
        <v>128</v>
      </c>
      <c r="E283" s="8">
        <v>7</v>
      </c>
      <c r="F283" s="7" t="s">
        <v>91</v>
      </c>
      <c r="G283" s="9">
        <v>9</v>
      </c>
      <c r="H283" s="10">
        <v>-0.036879471455408</v>
      </c>
      <c r="I283" s="10">
        <v>-0.239471999243236</v>
      </c>
      <c r="J283" s="10">
        <v>0.187279619602678</v>
      </c>
      <c r="K283" s="10">
        <v>9.99900009999e-5</v>
      </c>
      <c r="L283" s="7" t="s">
        <v>374</v>
      </c>
    </row>
    <row r="284" spans="1:12">
      <c r="A284" s="7" t="s">
        <v>1079</v>
      </c>
      <c r="B284" s="7" t="s">
        <v>115</v>
      </c>
      <c r="C284" s="7" t="s">
        <v>116</v>
      </c>
      <c r="D284" s="7" t="s">
        <v>128</v>
      </c>
      <c r="E284" s="8">
        <v>8</v>
      </c>
      <c r="F284" s="7" t="s">
        <v>92</v>
      </c>
      <c r="G284" s="9">
        <v>10</v>
      </c>
      <c r="H284" s="10">
        <v>0.194118856107367</v>
      </c>
      <c r="I284" s="10">
        <v>-0.150188523663676</v>
      </c>
      <c r="J284" s="10">
        <v>0.695689841571826</v>
      </c>
      <c r="K284" s="10">
        <v>1</v>
      </c>
      <c r="L284" s="7" t="s">
        <v>374</v>
      </c>
    </row>
    <row r="285" spans="1:12">
      <c r="A285" s="7" t="s">
        <v>1079</v>
      </c>
      <c r="B285" s="7" t="s">
        <v>115</v>
      </c>
      <c r="C285" s="7" t="s">
        <v>116</v>
      </c>
      <c r="D285" s="7" t="s">
        <v>128</v>
      </c>
      <c r="E285" s="8">
        <v>11</v>
      </c>
      <c r="F285" s="7" t="s">
        <v>96</v>
      </c>
      <c r="G285" s="9">
        <v>13</v>
      </c>
      <c r="H285" s="10">
        <v>0.16323851105864</v>
      </c>
      <c r="I285" s="10">
        <v>-0.139210121842451</v>
      </c>
      <c r="J285" s="10">
        <v>0.573996153550921</v>
      </c>
      <c r="K285" s="10">
        <v>1</v>
      </c>
      <c r="L285" s="7" t="s">
        <v>374</v>
      </c>
    </row>
    <row r="286" spans="1:12">
      <c r="A286" s="7" t="s">
        <v>1079</v>
      </c>
      <c r="B286" s="7" t="s">
        <v>115</v>
      </c>
      <c r="C286" s="7" t="s">
        <v>116</v>
      </c>
      <c r="D286" s="7" t="s">
        <v>128</v>
      </c>
      <c r="E286" s="8">
        <v>12</v>
      </c>
      <c r="F286" s="7" t="s">
        <v>97</v>
      </c>
      <c r="G286" s="9">
        <v>12</v>
      </c>
      <c r="H286" s="10">
        <v>0</v>
      </c>
      <c r="I286" s="10">
        <v>0</v>
      </c>
      <c r="J286" s="10">
        <v>0</v>
      </c>
      <c r="K286" s="10">
        <v>1</v>
      </c>
      <c r="L286" s="7" t="s">
        <v>374</v>
      </c>
    </row>
    <row r="287" spans="1:12">
      <c r="A287" s="7" t="s">
        <v>1079</v>
      </c>
      <c r="B287" s="7" t="s">
        <v>115</v>
      </c>
      <c r="C287" s="7" t="s">
        <v>116</v>
      </c>
      <c r="D287" s="7" t="s">
        <v>128</v>
      </c>
      <c r="E287" s="8">
        <v>15</v>
      </c>
      <c r="F287" s="7" t="s">
        <v>100</v>
      </c>
      <c r="G287" s="9">
        <v>11</v>
      </c>
      <c r="H287" s="10">
        <v>0.0210316205647212</v>
      </c>
      <c r="I287" s="10">
        <v>-0.159234877483577</v>
      </c>
      <c r="J287" s="10">
        <v>0.216299382639119</v>
      </c>
      <c r="K287" s="10">
        <v>0.502849715028497</v>
      </c>
      <c r="L287" s="7" t="s">
        <v>374</v>
      </c>
    </row>
    <row r="288" spans="1:12">
      <c r="A288" s="7" t="s">
        <v>1079</v>
      </c>
      <c r="B288" s="7" t="s">
        <v>115</v>
      </c>
      <c r="C288" s="7" t="s">
        <v>116</v>
      </c>
      <c r="D288" s="7" t="s">
        <v>128</v>
      </c>
      <c r="E288" s="8">
        <v>16</v>
      </c>
      <c r="F288" s="7" t="s">
        <v>101</v>
      </c>
      <c r="G288" s="9">
        <v>11</v>
      </c>
      <c r="H288" s="10">
        <v>0</v>
      </c>
      <c r="I288" s="10">
        <v>0</v>
      </c>
      <c r="J288" s="10">
        <v>0</v>
      </c>
      <c r="K288" s="10">
        <v>1</v>
      </c>
      <c r="L288" s="7" t="s">
        <v>374</v>
      </c>
    </row>
    <row r="289" spans="1:12">
      <c r="A289" s="7" t="s">
        <v>1079</v>
      </c>
      <c r="B289" s="7" t="s">
        <v>115</v>
      </c>
      <c r="C289" s="7" t="s">
        <v>116</v>
      </c>
      <c r="D289" s="7" t="s">
        <v>117</v>
      </c>
      <c r="E289" s="8">
        <v>4</v>
      </c>
      <c r="F289" s="7" t="s">
        <v>87</v>
      </c>
      <c r="G289" s="9">
        <v>1</v>
      </c>
      <c r="H289" s="10"/>
      <c r="I289" s="10"/>
      <c r="J289" s="10"/>
      <c r="K289" s="10"/>
      <c r="L289" s="7" t="s">
        <v>374</v>
      </c>
    </row>
    <row r="290" spans="1:12">
      <c r="A290" s="7" t="s">
        <v>1079</v>
      </c>
      <c r="B290" s="7" t="s">
        <v>115</v>
      </c>
      <c r="C290" s="7" t="s">
        <v>116</v>
      </c>
      <c r="D290" s="7" t="s">
        <v>117</v>
      </c>
      <c r="E290" s="8">
        <v>7</v>
      </c>
      <c r="F290" s="7" t="s">
        <v>91</v>
      </c>
      <c r="G290" s="9">
        <v>1</v>
      </c>
      <c r="H290" s="10"/>
      <c r="I290" s="10"/>
      <c r="J290" s="10"/>
      <c r="K290" s="10"/>
      <c r="L290" s="7" t="s">
        <v>374</v>
      </c>
    </row>
    <row r="291" spans="1:12">
      <c r="A291" s="7" t="s">
        <v>1079</v>
      </c>
      <c r="B291" s="7" t="s">
        <v>115</v>
      </c>
      <c r="C291" s="7" t="s">
        <v>116</v>
      </c>
      <c r="D291" s="7" t="s">
        <v>117</v>
      </c>
      <c r="E291" s="8">
        <v>8</v>
      </c>
      <c r="F291" s="7" t="s">
        <v>92</v>
      </c>
      <c r="G291" s="9">
        <v>1</v>
      </c>
      <c r="H291" s="10"/>
      <c r="I291" s="10"/>
      <c r="J291" s="10"/>
      <c r="K291" s="10"/>
      <c r="L291" s="7" t="s">
        <v>374</v>
      </c>
    </row>
    <row r="292" spans="1:12">
      <c r="A292" s="7" t="s">
        <v>1079</v>
      </c>
      <c r="B292" s="7" t="s">
        <v>115</v>
      </c>
      <c r="C292" s="7" t="s">
        <v>116</v>
      </c>
      <c r="D292" s="7" t="s">
        <v>117</v>
      </c>
      <c r="E292" s="8">
        <v>11</v>
      </c>
      <c r="F292" s="7" t="s">
        <v>96</v>
      </c>
      <c r="G292" s="9">
        <v>1</v>
      </c>
      <c r="H292" s="10"/>
      <c r="I292" s="10"/>
      <c r="J292" s="10"/>
      <c r="K292" s="10"/>
      <c r="L292" s="7" t="s">
        <v>374</v>
      </c>
    </row>
    <row r="293" spans="1:12">
      <c r="A293" s="7" t="s">
        <v>1079</v>
      </c>
      <c r="B293" s="7" t="s">
        <v>115</v>
      </c>
      <c r="C293" s="7" t="s">
        <v>116</v>
      </c>
      <c r="D293" s="7" t="s">
        <v>117</v>
      </c>
      <c r="E293" s="8">
        <v>12</v>
      </c>
      <c r="F293" s="7" t="s">
        <v>97</v>
      </c>
      <c r="G293" s="9">
        <v>1</v>
      </c>
      <c r="H293" s="10"/>
      <c r="I293" s="10"/>
      <c r="J293" s="10"/>
      <c r="K293" s="10"/>
      <c r="L293" s="7" t="s">
        <v>374</v>
      </c>
    </row>
    <row r="294" spans="1:12">
      <c r="A294" s="7" t="s">
        <v>1079</v>
      </c>
      <c r="B294" s="7" t="s">
        <v>115</v>
      </c>
      <c r="C294" s="7" t="s">
        <v>116</v>
      </c>
      <c r="D294" s="7" t="s">
        <v>117</v>
      </c>
      <c r="E294" s="8">
        <v>15</v>
      </c>
      <c r="F294" s="7" t="s">
        <v>100</v>
      </c>
      <c r="G294" s="9">
        <v>1</v>
      </c>
      <c r="H294" s="10"/>
      <c r="I294" s="10"/>
      <c r="J294" s="10"/>
      <c r="K294" s="10"/>
      <c r="L294" s="7" t="s">
        <v>374</v>
      </c>
    </row>
    <row r="295" spans="1:12">
      <c r="A295" s="7" t="s">
        <v>1079</v>
      </c>
      <c r="B295" s="7" t="s">
        <v>115</v>
      </c>
      <c r="C295" s="7" t="s">
        <v>116</v>
      </c>
      <c r="D295" s="7" t="s">
        <v>117</v>
      </c>
      <c r="E295" s="8">
        <v>16</v>
      </c>
      <c r="F295" s="7" t="s">
        <v>101</v>
      </c>
      <c r="G295" s="9">
        <v>1</v>
      </c>
      <c r="H295" s="10"/>
      <c r="I295" s="10"/>
      <c r="J295" s="10"/>
      <c r="K295" s="10"/>
      <c r="L295" s="7" t="s">
        <v>374</v>
      </c>
    </row>
    <row r="296" spans="1:12">
      <c r="A296" s="7" t="s">
        <v>1079</v>
      </c>
      <c r="B296" s="7" t="s">
        <v>152</v>
      </c>
      <c r="C296" s="7" t="s">
        <v>140</v>
      </c>
      <c r="D296" s="7" t="s">
        <v>117</v>
      </c>
      <c r="E296" s="8">
        <v>4</v>
      </c>
      <c r="F296" s="7" t="s">
        <v>87</v>
      </c>
      <c r="G296" s="9">
        <v>5</v>
      </c>
      <c r="H296" s="10">
        <v>0.235832413904562</v>
      </c>
      <c r="I296" s="10">
        <v>0</v>
      </c>
      <c r="J296" s="10">
        <v>1.06573982877642</v>
      </c>
      <c r="K296" s="10">
        <v>1</v>
      </c>
      <c r="L296" s="7" t="s">
        <v>374</v>
      </c>
    </row>
    <row r="297" spans="1:12">
      <c r="A297" s="7" t="s">
        <v>1079</v>
      </c>
      <c r="B297" s="7" t="s">
        <v>152</v>
      </c>
      <c r="C297" s="7" t="s">
        <v>140</v>
      </c>
      <c r="D297" s="7" t="s">
        <v>117</v>
      </c>
      <c r="E297" s="8">
        <v>7</v>
      </c>
      <c r="F297" s="7" t="s">
        <v>91</v>
      </c>
      <c r="G297" s="9">
        <v>3</v>
      </c>
      <c r="H297" s="10"/>
      <c r="I297" s="10"/>
      <c r="J297" s="10"/>
      <c r="K297" s="10"/>
      <c r="L297" s="7" t="s">
        <v>374</v>
      </c>
    </row>
    <row r="298" spans="1:12">
      <c r="A298" s="7" t="s">
        <v>1079</v>
      </c>
      <c r="B298" s="7" t="s">
        <v>152</v>
      </c>
      <c r="C298" s="7" t="s">
        <v>140</v>
      </c>
      <c r="D298" s="7" t="s">
        <v>117</v>
      </c>
      <c r="E298" s="8">
        <v>8</v>
      </c>
      <c r="F298" s="7" t="s">
        <v>92</v>
      </c>
      <c r="G298" s="9">
        <v>1</v>
      </c>
      <c r="H298" s="10"/>
      <c r="I298" s="10"/>
      <c r="J298" s="10"/>
      <c r="K298" s="10"/>
      <c r="L298" s="7" t="s">
        <v>374</v>
      </c>
    </row>
    <row r="299" spans="1:12">
      <c r="A299" s="7" t="s">
        <v>1079</v>
      </c>
      <c r="B299" s="7" t="s">
        <v>152</v>
      </c>
      <c r="C299" s="7" t="s">
        <v>140</v>
      </c>
      <c r="D299" s="7" t="s">
        <v>117</v>
      </c>
      <c r="E299" s="8">
        <v>11</v>
      </c>
      <c r="F299" s="7" t="s">
        <v>96</v>
      </c>
      <c r="G299" s="9">
        <v>5</v>
      </c>
      <c r="H299" s="10">
        <v>0</v>
      </c>
      <c r="I299" s="10">
        <v>0</v>
      </c>
      <c r="J299" s="10">
        <v>0</v>
      </c>
      <c r="K299" s="10">
        <v>1</v>
      </c>
      <c r="L299" s="7" t="s">
        <v>374</v>
      </c>
    </row>
    <row r="300" spans="1:12">
      <c r="A300" s="7" t="s">
        <v>1079</v>
      </c>
      <c r="B300" s="7" t="s">
        <v>152</v>
      </c>
      <c r="C300" s="7" t="s">
        <v>140</v>
      </c>
      <c r="D300" s="7" t="s">
        <v>117</v>
      </c>
      <c r="E300" s="8">
        <v>12</v>
      </c>
      <c r="F300" s="7" t="s">
        <v>97</v>
      </c>
      <c r="G300" s="9">
        <v>5</v>
      </c>
      <c r="H300" s="10">
        <v>0.126592420885458</v>
      </c>
      <c r="I300" s="10">
        <v>-0.354179324403009</v>
      </c>
      <c r="J300" s="10">
        <v>0.912870929175277</v>
      </c>
      <c r="K300" s="10">
        <v>1</v>
      </c>
      <c r="L300" s="7" t="s">
        <v>374</v>
      </c>
    </row>
    <row r="301" spans="1:12">
      <c r="A301" s="7" t="s">
        <v>1079</v>
      </c>
      <c r="B301" s="7" t="s">
        <v>152</v>
      </c>
      <c r="C301" s="7" t="s">
        <v>140</v>
      </c>
      <c r="D301" s="7" t="s">
        <v>117</v>
      </c>
      <c r="E301" s="8">
        <v>15</v>
      </c>
      <c r="F301" s="7" t="s">
        <v>100</v>
      </c>
      <c r="G301" s="9">
        <v>4</v>
      </c>
      <c r="H301" s="10">
        <v>0</v>
      </c>
      <c r="I301" s="10">
        <v>0</v>
      </c>
      <c r="J301" s="10">
        <v>0</v>
      </c>
      <c r="K301" s="10">
        <v>1</v>
      </c>
      <c r="L301" s="7" t="s">
        <v>374</v>
      </c>
    </row>
    <row r="302" spans="1:12">
      <c r="A302" s="7" t="s">
        <v>1079</v>
      </c>
      <c r="B302" s="7" t="s">
        <v>152</v>
      </c>
      <c r="C302" s="7" t="s">
        <v>140</v>
      </c>
      <c r="D302" s="7" t="s">
        <v>117</v>
      </c>
      <c r="E302" s="8">
        <v>16</v>
      </c>
      <c r="F302" s="7" t="s">
        <v>101</v>
      </c>
      <c r="G302" s="9">
        <v>2</v>
      </c>
      <c r="H302" s="10"/>
      <c r="I302" s="10"/>
      <c r="J302" s="10"/>
      <c r="K302" s="10"/>
      <c r="L302" s="7" t="s">
        <v>374</v>
      </c>
    </row>
    <row r="303" spans="1:12">
      <c r="A303" s="7" t="s">
        <v>1079</v>
      </c>
      <c r="B303" s="7" t="s">
        <v>152</v>
      </c>
      <c r="C303" s="7" t="s">
        <v>140</v>
      </c>
      <c r="D303" s="7" t="s">
        <v>128</v>
      </c>
      <c r="E303" s="8">
        <v>4</v>
      </c>
      <c r="F303" s="7" t="s">
        <v>87</v>
      </c>
      <c r="G303" s="9">
        <v>32</v>
      </c>
      <c r="H303" s="10">
        <v>-0.0267878983598814</v>
      </c>
      <c r="I303" s="10">
        <v>-0.310464726105003</v>
      </c>
      <c r="J303" s="10">
        <v>0.259370681019837</v>
      </c>
      <c r="K303" s="10">
        <v>0.811418858114189</v>
      </c>
      <c r="L303" s="7" t="s">
        <v>392</v>
      </c>
    </row>
    <row r="304" spans="1:12">
      <c r="A304" s="7" t="s">
        <v>1079</v>
      </c>
      <c r="B304" s="7" t="s">
        <v>152</v>
      </c>
      <c r="C304" s="7" t="s">
        <v>140</v>
      </c>
      <c r="D304" s="7" t="s">
        <v>128</v>
      </c>
      <c r="E304" s="8">
        <v>7</v>
      </c>
      <c r="F304" s="7" t="s">
        <v>91</v>
      </c>
      <c r="G304" s="9">
        <v>21</v>
      </c>
      <c r="H304" s="10">
        <v>-0.123861022255355</v>
      </c>
      <c r="I304" s="10">
        <v>-0.483115124214136</v>
      </c>
      <c r="J304" s="10">
        <v>0.178160345066556</v>
      </c>
      <c r="K304" s="10">
        <v>0.502949705029497</v>
      </c>
      <c r="L304" s="7" t="s">
        <v>391</v>
      </c>
    </row>
    <row r="305" spans="1:12">
      <c r="A305" s="7" t="s">
        <v>1079</v>
      </c>
      <c r="B305" s="7" t="s">
        <v>152</v>
      </c>
      <c r="C305" s="7" t="s">
        <v>140</v>
      </c>
      <c r="D305" s="7" t="s">
        <v>128</v>
      </c>
      <c r="E305" s="8">
        <v>8</v>
      </c>
      <c r="F305" s="7" t="s">
        <v>92</v>
      </c>
      <c r="G305" s="9">
        <v>17</v>
      </c>
      <c r="H305" s="10">
        <v>6.65674536031724e-5</v>
      </c>
      <c r="I305" s="10">
        <v>-0.344693347933762</v>
      </c>
      <c r="J305" s="10">
        <v>0.343805792805302</v>
      </c>
      <c r="K305" s="10">
        <v>1</v>
      </c>
      <c r="L305" s="7" t="s">
        <v>374</v>
      </c>
    </row>
    <row r="306" spans="1:12">
      <c r="A306" s="7" t="s">
        <v>1079</v>
      </c>
      <c r="B306" s="7" t="s">
        <v>152</v>
      </c>
      <c r="C306" s="7" t="s">
        <v>140</v>
      </c>
      <c r="D306" s="7" t="s">
        <v>128</v>
      </c>
      <c r="E306" s="8">
        <v>11</v>
      </c>
      <c r="F306" s="7" t="s">
        <v>96</v>
      </c>
      <c r="G306" s="9">
        <v>31</v>
      </c>
      <c r="H306" s="10">
        <v>-0.0370699544829761</v>
      </c>
      <c r="I306" s="10">
        <v>-0.236445793844308</v>
      </c>
      <c r="J306" s="10">
        <v>0.136859856601239</v>
      </c>
      <c r="K306" s="10">
        <v>0.754024597540246</v>
      </c>
      <c r="L306" s="7" t="s">
        <v>392</v>
      </c>
    </row>
    <row r="307" spans="1:12">
      <c r="A307" s="7" t="s">
        <v>1079</v>
      </c>
      <c r="B307" s="7" t="s">
        <v>152</v>
      </c>
      <c r="C307" s="7" t="s">
        <v>140</v>
      </c>
      <c r="D307" s="7" t="s">
        <v>128</v>
      </c>
      <c r="E307" s="8">
        <v>12</v>
      </c>
      <c r="F307" s="7" t="s">
        <v>97</v>
      </c>
      <c r="G307" s="9">
        <v>33</v>
      </c>
      <c r="H307" s="10">
        <v>0.132638810952228</v>
      </c>
      <c r="I307" s="10">
        <v>-0.022524404583743</v>
      </c>
      <c r="J307" s="10">
        <v>0.359964332683888</v>
      </c>
      <c r="K307" s="10">
        <v>0.188181181881812</v>
      </c>
      <c r="L307" s="7" t="s">
        <v>392</v>
      </c>
    </row>
    <row r="308" spans="1:12">
      <c r="A308" s="7" t="s">
        <v>1079</v>
      </c>
      <c r="B308" s="7" t="s">
        <v>152</v>
      </c>
      <c r="C308" s="7" t="s">
        <v>140</v>
      </c>
      <c r="D308" s="7" t="s">
        <v>128</v>
      </c>
      <c r="E308" s="8">
        <v>15</v>
      </c>
      <c r="F308" s="7" t="s">
        <v>100</v>
      </c>
      <c r="G308" s="9">
        <v>33</v>
      </c>
      <c r="H308" s="10">
        <v>0.16049283191707</v>
      </c>
      <c r="I308" s="10">
        <v>-0.0247520329360088</v>
      </c>
      <c r="J308" s="10">
        <v>0.422680903558444</v>
      </c>
      <c r="K308" s="10">
        <v>0.25027497250275</v>
      </c>
      <c r="L308" s="7" t="s">
        <v>392</v>
      </c>
    </row>
    <row r="309" spans="1:12">
      <c r="A309" s="7" t="s">
        <v>1079</v>
      </c>
      <c r="B309" s="7" t="s">
        <v>152</v>
      </c>
      <c r="C309" s="7" t="s">
        <v>140</v>
      </c>
      <c r="D309" s="7" t="s">
        <v>128</v>
      </c>
      <c r="E309" s="8">
        <v>16</v>
      </c>
      <c r="F309" s="7" t="s">
        <v>101</v>
      </c>
      <c r="G309" s="9">
        <v>31</v>
      </c>
      <c r="H309" s="10">
        <v>0.0733203901065336</v>
      </c>
      <c r="I309" s="10">
        <v>-0.100878133402804</v>
      </c>
      <c r="J309" s="10">
        <v>0.320433625952422</v>
      </c>
      <c r="K309" s="10">
        <v>0.625337466253375</v>
      </c>
      <c r="L309" s="7" t="s">
        <v>392</v>
      </c>
    </row>
    <row r="310" spans="1:12">
      <c r="A310" s="7" t="s">
        <v>1079</v>
      </c>
      <c r="B310" s="7" t="s">
        <v>115</v>
      </c>
      <c r="C310" s="7" t="s">
        <v>140</v>
      </c>
      <c r="D310" s="7" t="s">
        <v>117</v>
      </c>
      <c r="E310" s="8">
        <v>4</v>
      </c>
      <c r="F310" s="7" t="s">
        <v>87</v>
      </c>
      <c r="G310" s="9">
        <v>2</v>
      </c>
      <c r="H310" s="10"/>
      <c r="I310" s="10"/>
      <c r="J310" s="10"/>
      <c r="K310" s="10"/>
      <c r="L310" s="7" t="s">
        <v>374</v>
      </c>
    </row>
    <row r="311" spans="1:12">
      <c r="A311" s="7" t="s">
        <v>1079</v>
      </c>
      <c r="B311" s="7" t="s">
        <v>115</v>
      </c>
      <c r="C311" s="7" t="s">
        <v>140</v>
      </c>
      <c r="D311" s="7" t="s">
        <v>117</v>
      </c>
      <c r="E311" s="8">
        <v>7</v>
      </c>
      <c r="F311" s="7" t="s">
        <v>91</v>
      </c>
      <c r="G311" s="9">
        <v>1</v>
      </c>
      <c r="H311" s="10"/>
      <c r="I311" s="10"/>
      <c r="J311" s="10"/>
      <c r="K311" s="10"/>
      <c r="L311" s="7" t="s">
        <v>374</v>
      </c>
    </row>
    <row r="312" spans="1:12">
      <c r="A312" s="7" t="s">
        <v>1079</v>
      </c>
      <c r="B312" s="7" t="s">
        <v>115</v>
      </c>
      <c r="C312" s="7" t="s">
        <v>140</v>
      </c>
      <c r="D312" s="7" t="s">
        <v>117</v>
      </c>
      <c r="E312" s="8">
        <v>8</v>
      </c>
      <c r="F312" s="7" t="s">
        <v>92</v>
      </c>
      <c r="G312" s="9">
        <v>2</v>
      </c>
      <c r="H312" s="10"/>
      <c r="I312" s="10"/>
      <c r="J312" s="10"/>
      <c r="K312" s="10"/>
      <c r="L312" s="7" t="s">
        <v>374</v>
      </c>
    </row>
    <row r="313" spans="1:12">
      <c r="A313" s="7" t="s">
        <v>1079</v>
      </c>
      <c r="B313" s="7" t="s">
        <v>115</v>
      </c>
      <c r="C313" s="7" t="s">
        <v>140</v>
      </c>
      <c r="D313" s="7" t="s">
        <v>117</v>
      </c>
      <c r="E313" s="8">
        <v>11</v>
      </c>
      <c r="F313" s="7" t="s">
        <v>96</v>
      </c>
      <c r="G313" s="9">
        <v>4</v>
      </c>
      <c r="H313" s="10">
        <v>-0.371280287402766</v>
      </c>
      <c r="I313" s="10">
        <v>-0.666666666666667</v>
      </c>
      <c r="J313" s="10">
        <v>0</v>
      </c>
      <c r="K313" s="10">
        <v>9.99900009999e-5</v>
      </c>
      <c r="L313" s="7" t="s">
        <v>374</v>
      </c>
    </row>
    <row r="314" spans="1:12">
      <c r="A314" s="7" t="s">
        <v>1079</v>
      </c>
      <c r="B314" s="7" t="s">
        <v>115</v>
      </c>
      <c r="C314" s="7" t="s">
        <v>140</v>
      </c>
      <c r="D314" s="7" t="s">
        <v>117</v>
      </c>
      <c r="E314" s="8">
        <v>12</v>
      </c>
      <c r="F314" s="7" t="s">
        <v>97</v>
      </c>
      <c r="G314" s="9">
        <v>4</v>
      </c>
      <c r="H314" s="10">
        <v>0</v>
      </c>
      <c r="I314" s="10">
        <v>0</v>
      </c>
      <c r="J314" s="10">
        <v>0</v>
      </c>
      <c r="K314" s="10">
        <v>1</v>
      </c>
      <c r="L314" s="7" t="s">
        <v>374</v>
      </c>
    </row>
    <row r="315" spans="1:12">
      <c r="A315" s="7" t="s">
        <v>1079</v>
      </c>
      <c r="B315" s="7" t="s">
        <v>115</v>
      </c>
      <c r="C315" s="7" t="s">
        <v>140</v>
      </c>
      <c r="D315" s="7" t="s">
        <v>117</v>
      </c>
      <c r="E315" s="8">
        <v>15</v>
      </c>
      <c r="F315" s="7" t="s">
        <v>100</v>
      </c>
      <c r="G315" s="9">
        <v>3</v>
      </c>
      <c r="H315" s="10">
        <v>0</v>
      </c>
      <c r="I315" s="10">
        <v>0</v>
      </c>
      <c r="J315" s="10">
        <v>0</v>
      </c>
      <c r="K315" s="10">
        <v>1</v>
      </c>
      <c r="L315" s="7" t="s">
        <v>374</v>
      </c>
    </row>
    <row r="316" spans="1:12">
      <c r="A316" s="7" t="s">
        <v>1079</v>
      </c>
      <c r="B316" s="7" t="s">
        <v>115</v>
      </c>
      <c r="C316" s="7" t="s">
        <v>140</v>
      </c>
      <c r="D316" s="7" t="s">
        <v>117</v>
      </c>
      <c r="E316" s="8">
        <v>16</v>
      </c>
      <c r="F316" s="7" t="s">
        <v>101</v>
      </c>
      <c r="G316" s="9">
        <v>0</v>
      </c>
      <c r="H316" s="10"/>
      <c r="I316" s="10"/>
      <c r="J316" s="10"/>
      <c r="K316" s="10"/>
      <c r="L316" s="7" t="s">
        <v>374</v>
      </c>
    </row>
    <row r="317" spans="1:12">
      <c r="A317" s="7" t="s">
        <v>1079</v>
      </c>
      <c r="B317" s="7" t="s">
        <v>115</v>
      </c>
      <c r="C317" s="7" t="s">
        <v>140</v>
      </c>
      <c r="D317" s="7" t="s">
        <v>128</v>
      </c>
      <c r="E317" s="8">
        <v>4</v>
      </c>
      <c r="F317" s="7" t="s">
        <v>87</v>
      </c>
      <c r="G317" s="9">
        <v>10</v>
      </c>
      <c r="H317" s="10">
        <v>-0.0940036453515729</v>
      </c>
      <c r="I317" s="10">
        <v>-0.521864301940926</v>
      </c>
      <c r="J317" s="10">
        <v>0.0311153283788292</v>
      </c>
      <c r="K317" s="10">
        <v>1</v>
      </c>
      <c r="L317" s="7" t="s">
        <v>374</v>
      </c>
    </row>
    <row r="318" spans="1:12">
      <c r="A318" s="7" t="s">
        <v>1079</v>
      </c>
      <c r="B318" s="7" t="s">
        <v>115</v>
      </c>
      <c r="C318" s="7" t="s">
        <v>140</v>
      </c>
      <c r="D318" s="7" t="s">
        <v>128</v>
      </c>
      <c r="E318" s="8">
        <v>7</v>
      </c>
      <c r="F318" s="7" t="s">
        <v>91</v>
      </c>
      <c r="G318" s="9">
        <v>6</v>
      </c>
      <c r="H318" s="10">
        <v>0</v>
      </c>
      <c r="I318" s="10">
        <v>0</v>
      </c>
      <c r="J318" s="10">
        <v>0</v>
      </c>
      <c r="K318" s="10">
        <v>1</v>
      </c>
      <c r="L318" s="7" t="s">
        <v>374</v>
      </c>
    </row>
    <row r="319" spans="1:12">
      <c r="A319" s="7" t="s">
        <v>1079</v>
      </c>
      <c r="B319" s="7" t="s">
        <v>115</v>
      </c>
      <c r="C319" s="7" t="s">
        <v>140</v>
      </c>
      <c r="D319" s="7" t="s">
        <v>128</v>
      </c>
      <c r="E319" s="8">
        <v>8</v>
      </c>
      <c r="F319" s="7" t="s">
        <v>92</v>
      </c>
      <c r="G319" s="9">
        <v>5</v>
      </c>
      <c r="H319" s="10">
        <v>0.396593826611286</v>
      </c>
      <c r="I319" s="10">
        <v>0</v>
      </c>
      <c r="J319" s="10">
        <v>1.03998268862894</v>
      </c>
      <c r="K319" s="10">
        <v>9.99900009999e-5</v>
      </c>
      <c r="L319" s="7" t="s">
        <v>374</v>
      </c>
    </row>
    <row r="320" spans="1:12">
      <c r="A320" s="7" t="s">
        <v>1079</v>
      </c>
      <c r="B320" s="7" t="s">
        <v>115</v>
      </c>
      <c r="C320" s="7" t="s">
        <v>140</v>
      </c>
      <c r="D320" s="7" t="s">
        <v>128</v>
      </c>
      <c r="E320" s="8">
        <v>11</v>
      </c>
      <c r="F320" s="7" t="s">
        <v>96</v>
      </c>
      <c r="G320" s="9">
        <v>12</v>
      </c>
      <c r="H320" s="10">
        <v>0.0601346890195723</v>
      </c>
      <c r="I320" s="10">
        <v>-0.0484476996561754</v>
      </c>
      <c r="J320" s="10">
        <v>0.335454203615572</v>
      </c>
      <c r="K320" s="10">
        <v>9.99900009999e-5</v>
      </c>
      <c r="L320" s="7" t="s">
        <v>374</v>
      </c>
    </row>
    <row r="321" spans="1:12">
      <c r="A321" s="7" t="s">
        <v>1079</v>
      </c>
      <c r="B321" s="7" t="s">
        <v>115</v>
      </c>
      <c r="C321" s="7" t="s">
        <v>140</v>
      </c>
      <c r="D321" s="7" t="s">
        <v>128</v>
      </c>
      <c r="E321" s="8">
        <v>12</v>
      </c>
      <c r="F321" s="7" t="s">
        <v>97</v>
      </c>
      <c r="G321" s="9">
        <v>12</v>
      </c>
      <c r="H321" s="10">
        <v>0.127124125281193</v>
      </c>
      <c r="I321" s="10">
        <v>0</v>
      </c>
      <c r="J321" s="10">
        <v>0.427322758459175</v>
      </c>
      <c r="K321" s="10">
        <v>9.99900009999e-5</v>
      </c>
      <c r="L321" s="7" t="s">
        <v>374</v>
      </c>
    </row>
    <row r="322" spans="1:12">
      <c r="A322" s="7" t="s">
        <v>1079</v>
      </c>
      <c r="B322" s="7" t="s">
        <v>115</v>
      </c>
      <c r="C322" s="7" t="s">
        <v>140</v>
      </c>
      <c r="D322" s="7" t="s">
        <v>128</v>
      </c>
      <c r="E322" s="8">
        <v>15</v>
      </c>
      <c r="F322" s="7" t="s">
        <v>100</v>
      </c>
      <c r="G322" s="9">
        <v>11</v>
      </c>
      <c r="H322" s="10">
        <v>0.611857092630744</v>
      </c>
      <c r="I322" s="10">
        <v>0.165091412709769</v>
      </c>
      <c r="J322" s="10">
        <v>0.899531361568949</v>
      </c>
      <c r="K322" s="10">
        <v>9.99900009999e-5</v>
      </c>
      <c r="L322" s="7" t="s">
        <v>374</v>
      </c>
    </row>
    <row r="323" spans="1:12">
      <c r="A323" s="7" t="s">
        <v>1079</v>
      </c>
      <c r="B323" s="7" t="s">
        <v>115</v>
      </c>
      <c r="C323" s="7" t="s">
        <v>140</v>
      </c>
      <c r="D323" s="7" t="s">
        <v>128</v>
      </c>
      <c r="E323" s="8">
        <v>16</v>
      </c>
      <c r="F323" s="7" t="s">
        <v>101</v>
      </c>
      <c r="G323" s="9">
        <v>9</v>
      </c>
      <c r="H323" s="10">
        <v>0.0757888453051375</v>
      </c>
      <c r="I323" s="10">
        <v>-0.507003959371901</v>
      </c>
      <c r="J323" s="10">
        <v>0.690738006406842</v>
      </c>
      <c r="K323" s="10">
        <v>1</v>
      </c>
      <c r="L323" s="7" t="s">
        <v>374</v>
      </c>
    </row>
    <row r="324" spans="1:12">
      <c r="A324" s="7" t="s">
        <v>1079</v>
      </c>
      <c r="B324" s="7" t="s">
        <v>152</v>
      </c>
      <c r="C324" s="7" t="s">
        <v>147</v>
      </c>
      <c r="D324" s="7" t="s">
        <v>117</v>
      </c>
      <c r="E324" s="8">
        <v>4</v>
      </c>
      <c r="F324" s="7" t="s">
        <v>87</v>
      </c>
      <c r="G324" s="9">
        <v>3</v>
      </c>
      <c r="H324" s="10">
        <v>0</v>
      </c>
      <c r="I324" s="10">
        <v>0</v>
      </c>
      <c r="J324" s="10">
        <v>0</v>
      </c>
      <c r="K324" s="10">
        <v>1</v>
      </c>
      <c r="L324" s="7" t="s">
        <v>374</v>
      </c>
    </row>
    <row r="325" spans="1:12">
      <c r="A325" s="7" t="s">
        <v>1079</v>
      </c>
      <c r="B325" s="7" t="s">
        <v>152</v>
      </c>
      <c r="C325" s="7" t="s">
        <v>147</v>
      </c>
      <c r="D325" s="7" t="s">
        <v>117</v>
      </c>
      <c r="E325" s="8">
        <v>7</v>
      </c>
      <c r="F325" s="7" t="s">
        <v>91</v>
      </c>
      <c r="G325" s="9">
        <v>3</v>
      </c>
      <c r="H325" s="10"/>
      <c r="I325" s="10"/>
      <c r="J325" s="10"/>
      <c r="K325" s="10"/>
      <c r="L325" s="7" t="s">
        <v>374</v>
      </c>
    </row>
    <row r="326" spans="1:12">
      <c r="A326" s="7" t="s">
        <v>1079</v>
      </c>
      <c r="B326" s="7" t="s">
        <v>152</v>
      </c>
      <c r="C326" s="7" t="s">
        <v>147</v>
      </c>
      <c r="D326" s="7" t="s">
        <v>117</v>
      </c>
      <c r="E326" s="8">
        <v>8</v>
      </c>
      <c r="F326" s="7" t="s">
        <v>92</v>
      </c>
      <c r="G326" s="9">
        <v>4</v>
      </c>
      <c r="H326" s="10">
        <v>0</v>
      </c>
      <c r="I326" s="10">
        <v>0</v>
      </c>
      <c r="J326" s="10">
        <v>0</v>
      </c>
      <c r="K326" s="10">
        <v>1</v>
      </c>
      <c r="L326" s="7" t="s">
        <v>374</v>
      </c>
    </row>
    <row r="327" spans="1:12">
      <c r="A327" s="7" t="s">
        <v>1079</v>
      </c>
      <c r="B327" s="7" t="s">
        <v>152</v>
      </c>
      <c r="C327" s="7" t="s">
        <v>147</v>
      </c>
      <c r="D327" s="7" t="s">
        <v>117</v>
      </c>
      <c r="E327" s="8">
        <v>11</v>
      </c>
      <c r="F327" s="7" t="s">
        <v>96</v>
      </c>
      <c r="G327" s="9">
        <v>5</v>
      </c>
      <c r="H327" s="10">
        <v>0</v>
      </c>
      <c r="I327" s="10">
        <v>0</v>
      </c>
      <c r="J327" s="10">
        <v>0</v>
      </c>
      <c r="K327" s="10">
        <v>1</v>
      </c>
      <c r="L327" s="7" t="s">
        <v>374</v>
      </c>
    </row>
    <row r="328" spans="1:12">
      <c r="A328" s="7" t="s">
        <v>1079</v>
      </c>
      <c r="B328" s="7" t="s">
        <v>152</v>
      </c>
      <c r="C328" s="7" t="s">
        <v>147</v>
      </c>
      <c r="D328" s="7" t="s">
        <v>117</v>
      </c>
      <c r="E328" s="8">
        <v>12</v>
      </c>
      <c r="F328" s="7" t="s">
        <v>97</v>
      </c>
      <c r="G328" s="9">
        <v>4</v>
      </c>
      <c r="H328" s="10">
        <v>0</v>
      </c>
      <c r="I328" s="10">
        <v>0</v>
      </c>
      <c r="J328" s="10">
        <v>0</v>
      </c>
      <c r="K328" s="10">
        <v>1</v>
      </c>
      <c r="L328" s="7" t="s">
        <v>374</v>
      </c>
    </row>
    <row r="329" spans="1:12">
      <c r="A329" s="7" t="s">
        <v>1079</v>
      </c>
      <c r="B329" s="7" t="s">
        <v>152</v>
      </c>
      <c r="C329" s="7" t="s">
        <v>147</v>
      </c>
      <c r="D329" s="7" t="s">
        <v>117</v>
      </c>
      <c r="E329" s="8">
        <v>15</v>
      </c>
      <c r="F329" s="7" t="s">
        <v>100</v>
      </c>
      <c r="G329" s="9">
        <v>2</v>
      </c>
      <c r="H329" s="10"/>
      <c r="I329" s="10"/>
      <c r="J329" s="10"/>
      <c r="K329" s="10"/>
      <c r="L329" s="7" t="s">
        <v>374</v>
      </c>
    </row>
    <row r="330" spans="1:12">
      <c r="A330" s="7" t="s">
        <v>1079</v>
      </c>
      <c r="B330" s="7" t="s">
        <v>152</v>
      </c>
      <c r="C330" s="7" t="s">
        <v>147</v>
      </c>
      <c r="D330" s="7" t="s">
        <v>117</v>
      </c>
      <c r="E330" s="8">
        <v>16</v>
      </c>
      <c r="F330" s="7" t="s">
        <v>101</v>
      </c>
      <c r="G330" s="9">
        <v>3</v>
      </c>
      <c r="H330" s="10">
        <v>0</v>
      </c>
      <c r="I330" s="10">
        <v>0</v>
      </c>
      <c r="J330" s="10">
        <v>0</v>
      </c>
      <c r="K330" s="10">
        <v>1</v>
      </c>
      <c r="L330" s="7" t="s">
        <v>374</v>
      </c>
    </row>
    <row r="331" spans="1:12">
      <c r="A331" s="7" t="s">
        <v>1079</v>
      </c>
      <c r="B331" s="7" t="s">
        <v>152</v>
      </c>
      <c r="C331" s="7" t="s">
        <v>147</v>
      </c>
      <c r="D331" s="7" t="s">
        <v>128</v>
      </c>
      <c r="E331" s="8">
        <v>4</v>
      </c>
      <c r="F331" s="7" t="s">
        <v>87</v>
      </c>
      <c r="G331" s="9">
        <v>35</v>
      </c>
      <c r="H331" s="10">
        <v>-0.023375296156064</v>
      </c>
      <c r="I331" s="10">
        <v>-0.0925786723131695</v>
      </c>
      <c r="J331" s="10">
        <v>0.0335722587321317</v>
      </c>
      <c r="K331" s="10">
        <v>0.751524847515249</v>
      </c>
      <c r="L331" s="7" t="s">
        <v>392</v>
      </c>
    </row>
    <row r="332" spans="1:12">
      <c r="A332" s="7" t="s">
        <v>1079</v>
      </c>
      <c r="B332" s="7" t="s">
        <v>152</v>
      </c>
      <c r="C332" s="7" t="s">
        <v>147</v>
      </c>
      <c r="D332" s="7" t="s">
        <v>128</v>
      </c>
      <c r="E332" s="8">
        <v>7</v>
      </c>
      <c r="F332" s="7" t="s">
        <v>91</v>
      </c>
      <c r="G332" s="9">
        <v>31</v>
      </c>
      <c r="H332" s="10">
        <v>-0.254103549430845</v>
      </c>
      <c r="I332" s="10">
        <v>-0.53574575272432</v>
      </c>
      <c r="J332" s="10">
        <v>-0.0154134762413876</v>
      </c>
      <c r="K332" s="10">
        <v>0.062993700629937</v>
      </c>
      <c r="L332" s="7" t="s">
        <v>392</v>
      </c>
    </row>
    <row r="333" spans="1:12">
      <c r="A333" s="7" t="s">
        <v>1079</v>
      </c>
      <c r="B333" s="7" t="s">
        <v>152</v>
      </c>
      <c r="C333" s="7" t="s">
        <v>147</v>
      </c>
      <c r="D333" s="7" t="s">
        <v>128</v>
      </c>
      <c r="E333" s="8">
        <v>8</v>
      </c>
      <c r="F333" s="7" t="s">
        <v>92</v>
      </c>
      <c r="G333" s="9">
        <v>29</v>
      </c>
      <c r="H333" s="10">
        <v>-0.310404846336966</v>
      </c>
      <c r="I333" s="10">
        <v>-0.643058570304836</v>
      </c>
      <c r="J333" s="10">
        <v>-0.0566352393566699</v>
      </c>
      <c r="K333" s="10">
        <v>0.0590940905909409</v>
      </c>
      <c r="L333" s="7" t="s">
        <v>391</v>
      </c>
    </row>
    <row r="334" spans="1:12">
      <c r="A334" s="7" t="s">
        <v>1079</v>
      </c>
      <c r="B334" s="7" t="s">
        <v>152</v>
      </c>
      <c r="C334" s="7" t="s">
        <v>147</v>
      </c>
      <c r="D334" s="7" t="s">
        <v>128</v>
      </c>
      <c r="E334" s="8">
        <v>11</v>
      </c>
      <c r="F334" s="7" t="s">
        <v>96</v>
      </c>
      <c r="G334" s="9">
        <v>42</v>
      </c>
      <c r="H334" s="10">
        <v>0.0637293134547757</v>
      </c>
      <c r="I334" s="10">
        <v>-0.0522386765719837</v>
      </c>
      <c r="J334" s="10">
        <v>0.239416411803382</v>
      </c>
      <c r="K334" s="10">
        <v>0.747625237476252</v>
      </c>
      <c r="L334" s="7" t="s">
        <v>392</v>
      </c>
    </row>
    <row r="335" spans="1:12">
      <c r="A335" s="7" t="s">
        <v>1079</v>
      </c>
      <c r="B335" s="7" t="s">
        <v>152</v>
      </c>
      <c r="C335" s="7" t="s">
        <v>147</v>
      </c>
      <c r="D335" s="7" t="s">
        <v>128</v>
      </c>
      <c r="E335" s="8">
        <v>12</v>
      </c>
      <c r="F335" s="7" t="s">
        <v>97</v>
      </c>
      <c r="G335" s="9">
        <v>40</v>
      </c>
      <c r="H335" s="10">
        <v>0.0597339706836991</v>
      </c>
      <c r="I335" s="10">
        <v>-0.0570242939004745</v>
      </c>
      <c r="J335" s="10">
        <v>0.24131256109578</v>
      </c>
      <c r="K335" s="10">
        <v>1</v>
      </c>
      <c r="L335" s="7" t="s">
        <v>392</v>
      </c>
    </row>
    <row r="336" spans="1:12">
      <c r="A336" s="7" t="s">
        <v>1079</v>
      </c>
      <c r="B336" s="7" t="s">
        <v>152</v>
      </c>
      <c r="C336" s="7" t="s">
        <v>147</v>
      </c>
      <c r="D336" s="7" t="s">
        <v>128</v>
      </c>
      <c r="E336" s="8">
        <v>15</v>
      </c>
      <c r="F336" s="7" t="s">
        <v>100</v>
      </c>
      <c r="G336" s="9">
        <v>37</v>
      </c>
      <c r="H336" s="10">
        <v>0.025035148919279</v>
      </c>
      <c r="I336" s="10">
        <v>-0.00751254516418207</v>
      </c>
      <c r="J336" s="10">
        <v>0.0971586498555445</v>
      </c>
      <c r="K336" s="10">
        <v>0.5003499650035</v>
      </c>
      <c r="L336" s="7" t="s">
        <v>392</v>
      </c>
    </row>
    <row r="337" spans="1:12">
      <c r="A337" s="7" t="s">
        <v>1079</v>
      </c>
      <c r="B337" s="7" t="s">
        <v>152</v>
      </c>
      <c r="C337" s="7" t="s">
        <v>147</v>
      </c>
      <c r="D337" s="7" t="s">
        <v>128</v>
      </c>
      <c r="E337" s="8">
        <v>16</v>
      </c>
      <c r="F337" s="7" t="s">
        <v>101</v>
      </c>
      <c r="G337" s="9">
        <v>35</v>
      </c>
      <c r="H337" s="10">
        <v>-0.0367957378655941</v>
      </c>
      <c r="I337" s="10">
        <v>-0.15829988063594</v>
      </c>
      <c r="J337" s="10">
        <v>0.0411695970478423</v>
      </c>
      <c r="K337" s="10">
        <v>1</v>
      </c>
      <c r="L337" s="7" t="s">
        <v>392</v>
      </c>
    </row>
    <row r="338" spans="1:12">
      <c r="A338" s="7" t="s">
        <v>1079</v>
      </c>
      <c r="B338" s="7" t="s">
        <v>115</v>
      </c>
      <c r="C338" s="7" t="s">
        <v>147</v>
      </c>
      <c r="D338" s="7" t="s">
        <v>117</v>
      </c>
      <c r="E338" s="8">
        <v>4</v>
      </c>
      <c r="F338" s="7" t="s">
        <v>87</v>
      </c>
      <c r="G338" s="9">
        <v>1</v>
      </c>
      <c r="H338" s="10"/>
      <c r="I338" s="10"/>
      <c r="J338" s="10"/>
      <c r="K338" s="10"/>
      <c r="L338" s="7" t="s">
        <v>374</v>
      </c>
    </row>
    <row r="339" spans="1:12">
      <c r="A339" s="7" t="s">
        <v>1079</v>
      </c>
      <c r="B339" s="7" t="s">
        <v>115</v>
      </c>
      <c r="C339" s="7" t="s">
        <v>147</v>
      </c>
      <c r="D339" s="7" t="s">
        <v>117</v>
      </c>
      <c r="E339" s="8">
        <v>7</v>
      </c>
      <c r="F339" s="7" t="s">
        <v>91</v>
      </c>
      <c r="G339" s="9">
        <v>1</v>
      </c>
      <c r="H339" s="10"/>
      <c r="I339" s="10"/>
      <c r="J339" s="10"/>
      <c r="K339" s="10"/>
      <c r="L339" s="7" t="s">
        <v>374</v>
      </c>
    </row>
    <row r="340" spans="1:12">
      <c r="A340" s="7" t="s">
        <v>1079</v>
      </c>
      <c r="B340" s="7" t="s">
        <v>115</v>
      </c>
      <c r="C340" s="7" t="s">
        <v>147</v>
      </c>
      <c r="D340" s="7" t="s">
        <v>117</v>
      </c>
      <c r="E340" s="8">
        <v>8</v>
      </c>
      <c r="F340" s="7" t="s">
        <v>92</v>
      </c>
      <c r="G340" s="9">
        <v>0</v>
      </c>
      <c r="H340" s="10"/>
      <c r="I340" s="10"/>
      <c r="J340" s="10"/>
      <c r="K340" s="10"/>
      <c r="L340" s="7" t="s">
        <v>374</v>
      </c>
    </row>
    <row r="341" spans="1:12">
      <c r="A341" s="7" t="s">
        <v>1079</v>
      </c>
      <c r="B341" s="7" t="s">
        <v>115</v>
      </c>
      <c r="C341" s="7" t="s">
        <v>147</v>
      </c>
      <c r="D341" s="7" t="s">
        <v>117</v>
      </c>
      <c r="E341" s="8">
        <v>11</v>
      </c>
      <c r="F341" s="7" t="s">
        <v>96</v>
      </c>
      <c r="G341" s="9">
        <v>3</v>
      </c>
      <c r="H341" s="10">
        <v>0</v>
      </c>
      <c r="I341" s="10">
        <v>0</v>
      </c>
      <c r="J341" s="10">
        <v>0</v>
      </c>
      <c r="K341" s="10">
        <v>1</v>
      </c>
      <c r="L341" s="7" t="s">
        <v>374</v>
      </c>
    </row>
    <row r="342" spans="1:12">
      <c r="A342" s="7" t="s">
        <v>1079</v>
      </c>
      <c r="B342" s="7" t="s">
        <v>115</v>
      </c>
      <c r="C342" s="7" t="s">
        <v>147</v>
      </c>
      <c r="D342" s="7" t="s">
        <v>117</v>
      </c>
      <c r="E342" s="8">
        <v>12</v>
      </c>
      <c r="F342" s="7" t="s">
        <v>97</v>
      </c>
      <c r="G342" s="9">
        <v>1</v>
      </c>
      <c r="H342" s="10"/>
      <c r="I342" s="10"/>
      <c r="J342" s="10"/>
      <c r="K342" s="10"/>
      <c r="L342" s="7" t="s">
        <v>374</v>
      </c>
    </row>
    <row r="343" spans="1:12">
      <c r="A343" s="7" t="s">
        <v>1079</v>
      </c>
      <c r="B343" s="7" t="s">
        <v>115</v>
      </c>
      <c r="C343" s="7" t="s">
        <v>147</v>
      </c>
      <c r="D343" s="7" t="s">
        <v>117</v>
      </c>
      <c r="E343" s="8">
        <v>15</v>
      </c>
      <c r="F343" s="7" t="s">
        <v>100</v>
      </c>
      <c r="G343" s="9">
        <v>1</v>
      </c>
      <c r="H343" s="10"/>
      <c r="I343" s="10"/>
      <c r="J343" s="10"/>
      <c r="K343" s="10"/>
      <c r="L343" s="7" t="s">
        <v>374</v>
      </c>
    </row>
    <row r="344" spans="1:12">
      <c r="A344" s="7" t="s">
        <v>1079</v>
      </c>
      <c r="B344" s="7" t="s">
        <v>115</v>
      </c>
      <c r="C344" s="7" t="s">
        <v>147</v>
      </c>
      <c r="D344" s="7" t="s">
        <v>117</v>
      </c>
      <c r="E344" s="8">
        <v>16</v>
      </c>
      <c r="F344" s="7" t="s">
        <v>101</v>
      </c>
      <c r="G344" s="9">
        <v>1</v>
      </c>
      <c r="H344" s="10"/>
      <c r="I344" s="10"/>
      <c r="J344" s="10"/>
      <c r="K344" s="10"/>
      <c r="L344" s="7" t="s">
        <v>374</v>
      </c>
    </row>
    <row r="345" spans="1:12">
      <c r="A345" s="7" t="s">
        <v>1079</v>
      </c>
      <c r="B345" s="7" t="s">
        <v>115</v>
      </c>
      <c r="C345" s="7" t="s">
        <v>147</v>
      </c>
      <c r="D345" s="7" t="s">
        <v>128</v>
      </c>
      <c r="E345" s="8">
        <v>4</v>
      </c>
      <c r="F345" s="7" t="s">
        <v>87</v>
      </c>
      <c r="G345" s="9">
        <v>12</v>
      </c>
      <c r="H345" s="10">
        <v>0</v>
      </c>
      <c r="I345" s="10">
        <v>0</v>
      </c>
      <c r="J345" s="10">
        <v>0</v>
      </c>
      <c r="K345" s="10">
        <v>1</v>
      </c>
      <c r="L345" s="7" t="s">
        <v>374</v>
      </c>
    </row>
    <row r="346" spans="1:12">
      <c r="A346" s="7" t="s">
        <v>1079</v>
      </c>
      <c r="B346" s="7" t="s">
        <v>115</v>
      </c>
      <c r="C346" s="7" t="s">
        <v>147</v>
      </c>
      <c r="D346" s="7" t="s">
        <v>128</v>
      </c>
      <c r="E346" s="8">
        <v>7</v>
      </c>
      <c r="F346" s="7" t="s">
        <v>91</v>
      </c>
      <c r="G346" s="9">
        <v>11</v>
      </c>
      <c r="H346" s="10">
        <v>0.147591046213616</v>
      </c>
      <c r="I346" s="10">
        <v>-0.116393192272448</v>
      </c>
      <c r="J346" s="10">
        <v>0.435479255114419</v>
      </c>
      <c r="K346" s="10">
        <v>1</v>
      </c>
      <c r="L346" s="7" t="s">
        <v>374</v>
      </c>
    </row>
    <row r="347" spans="1:12">
      <c r="A347" s="7" t="s">
        <v>1079</v>
      </c>
      <c r="B347" s="7" t="s">
        <v>115</v>
      </c>
      <c r="C347" s="7" t="s">
        <v>147</v>
      </c>
      <c r="D347" s="7" t="s">
        <v>128</v>
      </c>
      <c r="E347" s="8">
        <v>8</v>
      </c>
      <c r="F347" s="7" t="s">
        <v>92</v>
      </c>
      <c r="G347" s="9">
        <v>9</v>
      </c>
      <c r="H347" s="10">
        <v>0</v>
      </c>
      <c r="I347" s="10">
        <v>0</v>
      </c>
      <c r="J347" s="10">
        <v>0</v>
      </c>
      <c r="K347" s="10">
        <v>1</v>
      </c>
      <c r="L347" s="7" t="s">
        <v>374</v>
      </c>
    </row>
    <row r="348" spans="1:12">
      <c r="A348" s="7" t="s">
        <v>1079</v>
      </c>
      <c r="B348" s="7" t="s">
        <v>115</v>
      </c>
      <c r="C348" s="7" t="s">
        <v>147</v>
      </c>
      <c r="D348" s="7" t="s">
        <v>128</v>
      </c>
      <c r="E348" s="8">
        <v>11</v>
      </c>
      <c r="F348" s="7" t="s">
        <v>96</v>
      </c>
      <c r="G348" s="9">
        <v>12</v>
      </c>
      <c r="H348" s="10">
        <v>0</v>
      </c>
      <c r="I348" s="10">
        <v>0</v>
      </c>
      <c r="J348" s="10">
        <v>0</v>
      </c>
      <c r="K348" s="10">
        <v>1</v>
      </c>
      <c r="L348" s="7" t="s">
        <v>374</v>
      </c>
    </row>
    <row r="349" spans="1:12">
      <c r="A349" s="7" t="s">
        <v>1079</v>
      </c>
      <c r="B349" s="7" t="s">
        <v>115</v>
      </c>
      <c r="C349" s="7" t="s">
        <v>147</v>
      </c>
      <c r="D349" s="7" t="s">
        <v>128</v>
      </c>
      <c r="E349" s="8">
        <v>12</v>
      </c>
      <c r="F349" s="7" t="s">
        <v>97</v>
      </c>
      <c r="G349" s="9">
        <v>13</v>
      </c>
      <c r="H349" s="10">
        <v>0</v>
      </c>
      <c r="I349" s="10">
        <v>0</v>
      </c>
      <c r="J349" s="10">
        <v>0</v>
      </c>
      <c r="K349" s="10">
        <v>1</v>
      </c>
      <c r="L349" s="7" t="s">
        <v>374</v>
      </c>
    </row>
    <row r="350" spans="1:12">
      <c r="A350" s="7" t="s">
        <v>1079</v>
      </c>
      <c r="B350" s="7" t="s">
        <v>115</v>
      </c>
      <c r="C350" s="7" t="s">
        <v>147</v>
      </c>
      <c r="D350" s="7" t="s">
        <v>128</v>
      </c>
      <c r="E350" s="8">
        <v>15</v>
      </c>
      <c r="F350" s="7" t="s">
        <v>100</v>
      </c>
      <c r="G350" s="9">
        <v>12</v>
      </c>
      <c r="H350" s="10">
        <v>0</v>
      </c>
      <c r="I350" s="10">
        <v>0</v>
      </c>
      <c r="J350" s="10">
        <v>0</v>
      </c>
      <c r="K350" s="10">
        <v>1</v>
      </c>
      <c r="L350" s="7" t="s">
        <v>374</v>
      </c>
    </row>
    <row r="351" spans="1:12">
      <c r="A351" s="11" t="s">
        <v>1079</v>
      </c>
      <c r="B351" s="11" t="s">
        <v>115</v>
      </c>
      <c r="C351" s="11" t="s">
        <v>147</v>
      </c>
      <c r="D351" s="11" t="s">
        <v>128</v>
      </c>
      <c r="E351" s="12">
        <v>16</v>
      </c>
      <c r="F351" s="11" t="s">
        <v>101</v>
      </c>
      <c r="G351" s="13">
        <v>12</v>
      </c>
      <c r="H351" s="14">
        <v>0</v>
      </c>
      <c r="I351" s="14">
        <v>0</v>
      </c>
      <c r="J351" s="14">
        <v>0</v>
      </c>
      <c r="K351" s="14">
        <v>1</v>
      </c>
      <c r="L351" s="11" t="s">
        <v>374</v>
      </c>
    </row>
    <row r="354" spans="1:14">
      <c r="A354" s="5" t="s">
        <v>1080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6" ht="45" spans="1:14">
      <c r="A356" s="6" t="s">
        <v>1003</v>
      </c>
      <c r="B356" s="6" t="s">
        <v>60</v>
      </c>
      <c r="C356" s="6" t="s">
        <v>61</v>
      </c>
      <c r="D356" s="6" t="s">
        <v>1004</v>
      </c>
      <c r="E356" s="6" t="s">
        <v>1005</v>
      </c>
      <c r="F356" s="6" t="s">
        <v>1006</v>
      </c>
      <c r="G356" s="6" t="s">
        <v>1007</v>
      </c>
      <c r="H356" s="6" t="s">
        <v>1008</v>
      </c>
      <c r="I356" s="6" t="s">
        <v>1009</v>
      </c>
      <c r="J356" s="6" t="s">
        <v>1010</v>
      </c>
      <c r="K356" s="6" t="s">
        <v>1011</v>
      </c>
      <c r="L356" s="6" t="s">
        <v>1012</v>
      </c>
      <c r="M356" s="6" t="s">
        <v>1013</v>
      </c>
      <c r="N356" s="6" t="s">
        <v>1014</v>
      </c>
    </row>
    <row r="357" spans="1:14">
      <c r="A357" s="7" t="s">
        <v>1015</v>
      </c>
      <c r="B357" s="8">
        <v>4</v>
      </c>
      <c r="C357" s="7" t="s">
        <v>87</v>
      </c>
      <c r="D357" s="8" t="s">
        <v>1016</v>
      </c>
      <c r="E357" s="7" t="s">
        <v>83</v>
      </c>
      <c r="F357" s="9">
        <v>36</v>
      </c>
      <c r="G357" s="10">
        <v>0.513110246655247</v>
      </c>
      <c r="H357" s="10">
        <v>0.362220330628951</v>
      </c>
      <c r="I357" s="10">
        <v>0.150889916026296</v>
      </c>
      <c r="J357" s="10">
        <v>0.00196732446025023</v>
      </c>
      <c r="K357" s="10">
        <v>0.360965594721044</v>
      </c>
      <c r="L357" s="10">
        <v>0.0901909809019098</v>
      </c>
      <c r="M357" s="7">
        <v>0.231976802319768</v>
      </c>
      <c r="N357" s="7" t="b">
        <v>0</v>
      </c>
    </row>
    <row r="358" spans="1:14">
      <c r="A358" s="7" t="s">
        <v>1015</v>
      </c>
      <c r="B358" s="8">
        <v>8</v>
      </c>
      <c r="C358" s="7" t="s">
        <v>92</v>
      </c>
      <c r="D358" s="8" t="s">
        <v>1017</v>
      </c>
      <c r="E358" s="7" t="s">
        <v>91</v>
      </c>
      <c r="F358" s="9">
        <v>38</v>
      </c>
      <c r="G358" s="10">
        <v>0.596559542496183</v>
      </c>
      <c r="H358" s="10">
        <v>0.566036064385523</v>
      </c>
      <c r="I358" s="10">
        <v>0.0305234781106597</v>
      </c>
      <c r="J358" s="10">
        <v>-0.212418957255265</v>
      </c>
      <c r="K358" s="10">
        <v>0.265967742086519</v>
      </c>
      <c r="L358" s="10">
        <v>0.806419358064194</v>
      </c>
      <c r="M358" s="7">
        <v>0.957004299570043</v>
      </c>
      <c r="N358" s="7" t="b">
        <v>0</v>
      </c>
    </row>
    <row r="359" spans="1:14">
      <c r="A359" s="7" t="s">
        <v>1015</v>
      </c>
      <c r="B359" s="8">
        <v>12</v>
      </c>
      <c r="C359" s="7" t="s">
        <v>97</v>
      </c>
      <c r="D359" s="8" t="s">
        <v>1018</v>
      </c>
      <c r="E359" s="7" t="s">
        <v>96</v>
      </c>
      <c r="F359" s="9">
        <v>35</v>
      </c>
      <c r="G359" s="10">
        <v>0.476175902896869</v>
      </c>
      <c r="H359" s="10">
        <v>0.482216931437411</v>
      </c>
      <c r="I359" s="10">
        <v>-0.0060410285405425</v>
      </c>
      <c r="J359" s="10">
        <v>-0.194521996301082</v>
      </c>
      <c r="K359" s="10">
        <v>0.16607338345947</v>
      </c>
      <c r="L359" s="10">
        <v>0.957004299570043</v>
      </c>
      <c r="M359" s="7">
        <v>0.957004299570043</v>
      </c>
      <c r="N359" s="7" t="b">
        <v>0</v>
      </c>
    </row>
    <row r="360" spans="1:14">
      <c r="A360" s="7" t="s">
        <v>1015</v>
      </c>
      <c r="B360" s="8">
        <v>16</v>
      </c>
      <c r="C360" s="7" t="s">
        <v>101</v>
      </c>
      <c r="D360" s="8" t="s">
        <v>1019</v>
      </c>
      <c r="E360" s="7" t="s">
        <v>100</v>
      </c>
      <c r="F360" s="9">
        <v>42</v>
      </c>
      <c r="G360" s="10">
        <v>0.545723617258417</v>
      </c>
      <c r="H360" s="10">
        <v>0.420653290418471</v>
      </c>
      <c r="I360" s="10">
        <v>0.125070326839947</v>
      </c>
      <c r="J360" s="10">
        <v>-0.00802605747219679</v>
      </c>
      <c r="K360" s="10">
        <v>0.285315952349538</v>
      </c>
      <c r="L360" s="10">
        <v>0.115988401159884</v>
      </c>
      <c r="M360" s="7">
        <v>0.231976802319768</v>
      </c>
      <c r="N360" s="7" t="b">
        <v>0</v>
      </c>
    </row>
    <row r="361" spans="1:14">
      <c r="A361" s="7" t="s">
        <v>1015</v>
      </c>
      <c r="B361" s="8">
        <v>4</v>
      </c>
      <c r="C361" s="7" t="s">
        <v>87</v>
      </c>
      <c r="D361" s="8" t="s">
        <v>1016</v>
      </c>
      <c r="E361" s="7" t="s">
        <v>83</v>
      </c>
      <c r="F361" s="9">
        <v>12</v>
      </c>
      <c r="G361" s="10">
        <v>0.701085933850793</v>
      </c>
      <c r="H361" s="10">
        <v>0.767981717469464</v>
      </c>
      <c r="I361" s="10">
        <v>-0.066895783618671</v>
      </c>
      <c r="J361" s="10">
        <v>-0.297169535143942</v>
      </c>
      <c r="K361" s="10">
        <v>0.0177663254730566</v>
      </c>
      <c r="L361" s="10">
        <v>0.36036396360364</v>
      </c>
      <c r="M361" s="7">
        <v>0.807919208079192</v>
      </c>
      <c r="N361" s="7" t="b">
        <v>0</v>
      </c>
    </row>
    <row r="362" spans="1:14">
      <c r="A362" s="7" t="s">
        <v>1015</v>
      </c>
      <c r="B362" s="8">
        <v>8</v>
      </c>
      <c r="C362" s="7" t="s">
        <v>92</v>
      </c>
      <c r="D362" s="8" t="s">
        <v>1017</v>
      </c>
      <c r="E362" s="7" t="s">
        <v>91</v>
      </c>
      <c r="F362" s="9">
        <v>13</v>
      </c>
      <c r="G362" s="10">
        <v>0.766623514732039</v>
      </c>
      <c r="H362" s="10">
        <v>0.741622326652583</v>
      </c>
      <c r="I362" s="10">
        <v>0.0250011880794556</v>
      </c>
      <c r="J362" s="10">
        <v>-0.228125163346157</v>
      </c>
      <c r="K362" s="10">
        <v>0.266887133579615</v>
      </c>
      <c r="L362" s="10">
        <v>0.924807519248075</v>
      </c>
      <c r="M362" s="7">
        <v>0.986101389861014</v>
      </c>
      <c r="N362" s="7" t="b">
        <v>0</v>
      </c>
    </row>
    <row r="363" spans="1:14">
      <c r="A363" s="7" t="s">
        <v>1015</v>
      </c>
      <c r="B363" s="8">
        <v>12</v>
      </c>
      <c r="C363" s="7" t="s">
        <v>97</v>
      </c>
      <c r="D363" s="8" t="s">
        <v>1018</v>
      </c>
      <c r="E363" s="7" t="s">
        <v>96</v>
      </c>
      <c r="F363" s="9">
        <v>18</v>
      </c>
      <c r="G363" s="10">
        <v>0.667610847152558</v>
      </c>
      <c r="H363" s="10">
        <v>0.801931003157228</v>
      </c>
      <c r="I363" s="10">
        <v>-0.13432015600467</v>
      </c>
      <c r="J363" s="10">
        <v>-0.489891974169985</v>
      </c>
      <c r="K363" s="10">
        <v>0.166145527956704</v>
      </c>
      <c r="L363" s="10">
        <v>0.403959604039596</v>
      </c>
      <c r="M363" s="7">
        <v>0.807919208079192</v>
      </c>
      <c r="N363" s="7" t="b">
        <v>0</v>
      </c>
    </row>
    <row r="364" spans="1:14">
      <c r="A364" s="7" t="s">
        <v>1015</v>
      </c>
      <c r="B364" s="8">
        <v>16</v>
      </c>
      <c r="C364" s="7" t="s">
        <v>101</v>
      </c>
      <c r="D364" s="8" t="s">
        <v>1019</v>
      </c>
      <c r="E364" s="7" t="s">
        <v>100</v>
      </c>
      <c r="F364" s="9">
        <v>17</v>
      </c>
      <c r="G364" s="10">
        <v>0.680285855079697</v>
      </c>
      <c r="H364" s="10">
        <v>0.679708577259402</v>
      </c>
      <c r="I364" s="10">
        <v>0.000577277820294819</v>
      </c>
      <c r="J364" s="10">
        <v>-0.0960150209033274</v>
      </c>
      <c r="K364" s="10">
        <v>0.0768168646267221</v>
      </c>
      <c r="L364" s="10">
        <v>0.986101389861014</v>
      </c>
      <c r="M364" s="7">
        <v>0.986101389861014</v>
      </c>
      <c r="N364" s="7" t="b">
        <v>0</v>
      </c>
    </row>
    <row r="365" spans="1:14">
      <c r="A365" s="7" t="s">
        <v>1015</v>
      </c>
      <c r="B365" s="8">
        <v>4</v>
      </c>
      <c r="C365" s="7" t="s">
        <v>87</v>
      </c>
      <c r="D365" s="8" t="s">
        <v>1016</v>
      </c>
      <c r="E365" s="7" t="s">
        <v>83</v>
      </c>
      <c r="F365" s="9">
        <v>1</v>
      </c>
      <c r="G365" s="10"/>
      <c r="H365" s="10"/>
      <c r="I365" s="10"/>
      <c r="J365" s="10"/>
      <c r="K365" s="10"/>
      <c r="L365" s="10"/>
      <c r="M365" s="7"/>
      <c r="N365" s="7" t="b">
        <v>0</v>
      </c>
    </row>
    <row r="366" spans="1:14">
      <c r="A366" s="7" t="s">
        <v>1015</v>
      </c>
      <c r="B366" s="8">
        <v>8</v>
      </c>
      <c r="C366" s="7" t="s">
        <v>92</v>
      </c>
      <c r="D366" s="8" t="s">
        <v>1017</v>
      </c>
      <c r="E366" s="7" t="s">
        <v>91</v>
      </c>
      <c r="F366" s="9">
        <v>1</v>
      </c>
      <c r="G366" s="10"/>
      <c r="H366" s="10"/>
      <c r="I366" s="10"/>
      <c r="J366" s="10"/>
      <c r="K366" s="10"/>
      <c r="L366" s="10"/>
      <c r="M366" s="7"/>
      <c r="N366" s="7" t="b">
        <v>0</v>
      </c>
    </row>
    <row r="367" spans="1:14">
      <c r="A367" s="7" t="s">
        <v>1015</v>
      </c>
      <c r="B367" s="8">
        <v>12</v>
      </c>
      <c r="C367" s="7" t="s">
        <v>97</v>
      </c>
      <c r="D367" s="8" t="s">
        <v>1018</v>
      </c>
      <c r="E367" s="7" t="s">
        <v>96</v>
      </c>
      <c r="F367" s="9">
        <v>3</v>
      </c>
      <c r="G367" s="10">
        <v>0.5</v>
      </c>
      <c r="H367" s="10">
        <v>0.5</v>
      </c>
      <c r="I367" s="10">
        <v>0</v>
      </c>
      <c r="J367" s="10">
        <v>0</v>
      </c>
      <c r="K367" s="10">
        <v>0</v>
      </c>
      <c r="L367" s="10">
        <v>1</v>
      </c>
      <c r="M367" s="7">
        <v>1</v>
      </c>
      <c r="N367" s="7" t="b">
        <v>0</v>
      </c>
    </row>
    <row r="368" spans="1:14">
      <c r="A368" s="7" t="s">
        <v>1015</v>
      </c>
      <c r="B368" s="8">
        <v>16</v>
      </c>
      <c r="C368" s="7" t="s">
        <v>101</v>
      </c>
      <c r="D368" s="8" t="s">
        <v>1019</v>
      </c>
      <c r="E368" s="7" t="s">
        <v>100</v>
      </c>
      <c r="F368" s="9">
        <v>5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1</v>
      </c>
      <c r="M368" s="7">
        <v>1</v>
      </c>
      <c r="N368" s="7" t="b">
        <v>0</v>
      </c>
    </row>
    <row r="369" spans="1:14">
      <c r="A369" s="7" t="s">
        <v>1015</v>
      </c>
      <c r="B369" s="8">
        <v>4</v>
      </c>
      <c r="C369" s="7" t="s">
        <v>87</v>
      </c>
      <c r="D369" s="8" t="s">
        <v>1016</v>
      </c>
      <c r="E369" s="7" t="s">
        <v>83</v>
      </c>
      <c r="F369" s="9">
        <v>5</v>
      </c>
      <c r="G369" s="10">
        <v>0.707106781186547</v>
      </c>
      <c r="H369" s="10">
        <v>0.447213595499958</v>
      </c>
      <c r="I369" s="10">
        <v>0.25989318568659</v>
      </c>
      <c r="J369" s="10">
        <v>-2.22044604925031e-16</v>
      </c>
      <c r="K369" s="10">
        <v>0.685994340570035</v>
      </c>
      <c r="L369" s="10">
        <v>0.385061493850615</v>
      </c>
      <c r="M369" s="7">
        <v>0.497950204979502</v>
      </c>
      <c r="N369" s="7" t="b">
        <v>0</v>
      </c>
    </row>
    <row r="370" spans="1:14">
      <c r="A370" s="7" t="s">
        <v>1015</v>
      </c>
      <c r="B370" s="8">
        <v>8</v>
      </c>
      <c r="C370" s="7" t="s">
        <v>92</v>
      </c>
      <c r="D370" s="8" t="s">
        <v>1017</v>
      </c>
      <c r="E370" s="7" t="s">
        <v>91</v>
      </c>
      <c r="F370" s="9">
        <v>8</v>
      </c>
      <c r="G370" s="10">
        <v>0.187412971227082</v>
      </c>
      <c r="H370" s="10">
        <v>0.584348709790777</v>
      </c>
      <c r="I370" s="10">
        <v>-0.396935738563696</v>
      </c>
      <c r="J370" s="10">
        <v>-0.74151030536759</v>
      </c>
      <c r="K370" s="10">
        <v>0.147581609232855</v>
      </c>
      <c r="L370" s="10">
        <v>0.313668633136686</v>
      </c>
      <c r="M370" s="7">
        <v>0.497950204979502</v>
      </c>
      <c r="N370" s="7" t="b">
        <v>0</v>
      </c>
    </row>
    <row r="371" spans="1:14">
      <c r="A371" s="7" t="s">
        <v>1015</v>
      </c>
      <c r="B371" s="8">
        <v>12</v>
      </c>
      <c r="C371" s="7" t="s">
        <v>97</v>
      </c>
      <c r="D371" s="8" t="s">
        <v>1018</v>
      </c>
      <c r="E371" s="7" t="s">
        <v>96</v>
      </c>
      <c r="F371" s="9">
        <v>8</v>
      </c>
      <c r="G371" s="10">
        <v>0.765957627216471</v>
      </c>
      <c r="H371" s="10">
        <v>0.864790869437951</v>
      </c>
      <c r="I371" s="10">
        <v>-0.0988332422214803</v>
      </c>
      <c r="J371" s="10">
        <v>-0.285724466104098</v>
      </c>
      <c r="K371" s="10">
        <v>0.0655426546706197</v>
      </c>
      <c r="L371" s="10">
        <v>9.99900009999e-5</v>
      </c>
      <c r="M371" s="7">
        <v>0.0003999600039996</v>
      </c>
      <c r="N371" s="7" t="b">
        <v>1</v>
      </c>
    </row>
    <row r="372" spans="1:14">
      <c r="A372" s="7" t="s">
        <v>1015</v>
      </c>
      <c r="B372" s="8">
        <v>16</v>
      </c>
      <c r="C372" s="7" t="s">
        <v>101</v>
      </c>
      <c r="D372" s="8" t="s">
        <v>1019</v>
      </c>
      <c r="E372" s="7" t="s">
        <v>100</v>
      </c>
      <c r="F372" s="9">
        <v>3</v>
      </c>
      <c r="G372" s="10">
        <v>-0.5</v>
      </c>
      <c r="H372" s="10">
        <v>-1</v>
      </c>
      <c r="I372" s="10">
        <v>0.5</v>
      </c>
      <c r="J372" s="10">
        <v>0</v>
      </c>
      <c r="K372" s="10">
        <v>2</v>
      </c>
      <c r="L372" s="10">
        <v>0.497950204979502</v>
      </c>
      <c r="M372" s="7">
        <v>0.497950204979502</v>
      </c>
      <c r="N372" s="7" t="b">
        <v>0</v>
      </c>
    </row>
    <row r="373" spans="1:14">
      <c r="A373" s="7" t="s">
        <v>1015</v>
      </c>
      <c r="B373" s="8">
        <v>4</v>
      </c>
      <c r="C373" s="7" t="s">
        <v>87</v>
      </c>
      <c r="D373" s="8" t="s">
        <v>1016</v>
      </c>
      <c r="E373" s="7" t="s">
        <v>83</v>
      </c>
      <c r="F373" s="9">
        <v>32</v>
      </c>
      <c r="G373" s="10">
        <v>0.362410101351231</v>
      </c>
      <c r="H373" s="10">
        <v>0.416929882920774</v>
      </c>
      <c r="I373" s="10">
        <v>-0.0545197815695428</v>
      </c>
      <c r="J373" s="10">
        <v>-0.346145078560175</v>
      </c>
      <c r="K373" s="10">
        <v>0.210903338446225</v>
      </c>
      <c r="L373" s="10">
        <v>0.791720827917208</v>
      </c>
      <c r="M373" s="7">
        <v>0.853814618538146</v>
      </c>
      <c r="N373" s="7" t="b">
        <v>0</v>
      </c>
    </row>
    <row r="374" spans="1:14">
      <c r="A374" s="7" t="s">
        <v>1015</v>
      </c>
      <c r="B374" s="8">
        <v>8</v>
      </c>
      <c r="C374" s="7" t="s">
        <v>92</v>
      </c>
      <c r="D374" s="8" t="s">
        <v>1017</v>
      </c>
      <c r="E374" s="7" t="s">
        <v>91</v>
      </c>
      <c r="F374" s="9">
        <v>15</v>
      </c>
      <c r="G374" s="10">
        <v>0.552813227537689</v>
      </c>
      <c r="H374" s="10">
        <v>0.154630472122687</v>
      </c>
      <c r="I374" s="10">
        <v>0.398182755415002</v>
      </c>
      <c r="J374" s="10">
        <v>-0.00709799588461346</v>
      </c>
      <c r="K374" s="10">
        <v>0.949186222061772</v>
      </c>
      <c r="L374" s="10">
        <v>0.148585141485851</v>
      </c>
      <c r="M374" s="7">
        <v>0.594340565943406</v>
      </c>
      <c r="N374" s="7" t="b">
        <v>0</v>
      </c>
    </row>
    <row r="375" spans="1:14">
      <c r="A375" s="7" t="s">
        <v>1015</v>
      </c>
      <c r="B375" s="8">
        <v>12</v>
      </c>
      <c r="C375" s="7" t="s">
        <v>97</v>
      </c>
      <c r="D375" s="8" t="s">
        <v>1018</v>
      </c>
      <c r="E375" s="7" t="s">
        <v>96</v>
      </c>
      <c r="F375" s="9">
        <v>31</v>
      </c>
      <c r="G375" s="10">
        <v>0.355697959520348</v>
      </c>
      <c r="H375" s="10">
        <v>0.323744276829367</v>
      </c>
      <c r="I375" s="10">
        <v>0.0319536826909803</v>
      </c>
      <c r="J375" s="10">
        <v>-0.222455030083323</v>
      </c>
      <c r="K375" s="10">
        <v>0.300004985967323</v>
      </c>
      <c r="L375" s="10">
        <v>0.853814618538146</v>
      </c>
      <c r="M375" s="7">
        <v>0.853814618538146</v>
      </c>
      <c r="N375" s="7" t="b">
        <v>0</v>
      </c>
    </row>
    <row r="376" spans="1:14">
      <c r="A376" s="7" t="s">
        <v>1015</v>
      </c>
      <c r="B376" s="8">
        <v>16</v>
      </c>
      <c r="C376" s="7" t="s">
        <v>101</v>
      </c>
      <c r="D376" s="8" t="s">
        <v>1019</v>
      </c>
      <c r="E376" s="7" t="s">
        <v>100</v>
      </c>
      <c r="F376" s="9">
        <v>32</v>
      </c>
      <c r="G376" s="10">
        <v>0.428114263181076</v>
      </c>
      <c r="H376" s="10">
        <v>0.480944155736518</v>
      </c>
      <c r="I376" s="10">
        <v>-0.0528298925554416</v>
      </c>
      <c r="J376" s="10">
        <v>-0.237447779920017</v>
      </c>
      <c r="K376" s="10">
        <v>0.116951648390846</v>
      </c>
      <c r="L376" s="10">
        <v>0.556544345565443</v>
      </c>
      <c r="M376" s="7">
        <v>0.853814618538146</v>
      </c>
      <c r="N376" s="7" t="b">
        <v>0</v>
      </c>
    </row>
    <row r="377" spans="1:14">
      <c r="A377" s="7" t="s">
        <v>1015</v>
      </c>
      <c r="B377" s="8">
        <v>4</v>
      </c>
      <c r="C377" s="7" t="s">
        <v>87</v>
      </c>
      <c r="D377" s="8" t="s">
        <v>1016</v>
      </c>
      <c r="E377" s="7" t="s">
        <v>83</v>
      </c>
      <c r="F377" s="9">
        <v>2</v>
      </c>
      <c r="G377" s="10"/>
      <c r="H377" s="10"/>
      <c r="I377" s="10"/>
      <c r="J377" s="10"/>
      <c r="K377" s="10"/>
      <c r="L377" s="10"/>
      <c r="M377" s="7"/>
      <c r="N377" s="7" t="b">
        <v>0</v>
      </c>
    </row>
    <row r="378" spans="1:14">
      <c r="A378" s="7" t="s">
        <v>1015</v>
      </c>
      <c r="B378" s="8">
        <v>8</v>
      </c>
      <c r="C378" s="7" t="s">
        <v>92</v>
      </c>
      <c r="D378" s="8" t="s">
        <v>1017</v>
      </c>
      <c r="E378" s="7" t="s">
        <v>91</v>
      </c>
      <c r="F378" s="9">
        <v>1</v>
      </c>
      <c r="G378" s="10"/>
      <c r="H378" s="10"/>
      <c r="I378" s="10"/>
      <c r="J378" s="10"/>
      <c r="K378" s="10"/>
      <c r="L378" s="10"/>
      <c r="M378" s="7"/>
      <c r="N378" s="7" t="b">
        <v>0</v>
      </c>
    </row>
    <row r="379" spans="1:14">
      <c r="A379" s="7" t="s">
        <v>1015</v>
      </c>
      <c r="B379" s="8">
        <v>12</v>
      </c>
      <c r="C379" s="7" t="s">
        <v>97</v>
      </c>
      <c r="D379" s="8" t="s">
        <v>1018</v>
      </c>
      <c r="E379" s="7" t="s">
        <v>96</v>
      </c>
      <c r="F379" s="9">
        <v>4</v>
      </c>
      <c r="G379" s="10">
        <v>0.816496580927726</v>
      </c>
      <c r="H379" s="10">
        <v>0.235702260395516</v>
      </c>
      <c r="I379" s="10">
        <v>0.58079432053221</v>
      </c>
      <c r="J379" s="10">
        <v>0</v>
      </c>
      <c r="K379" s="10">
        <v>1.08866210790363</v>
      </c>
      <c r="L379" s="10">
        <v>0.124987501249875</v>
      </c>
      <c r="M379" s="7">
        <v>0.124987501249875</v>
      </c>
      <c r="N379" s="7" t="b">
        <v>0</v>
      </c>
    </row>
    <row r="380" spans="1:14">
      <c r="A380" s="7" t="s">
        <v>1015</v>
      </c>
      <c r="B380" s="8">
        <v>16</v>
      </c>
      <c r="C380" s="7" t="s">
        <v>101</v>
      </c>
      <c r="D380" s="8" t="s">
        <v>1019</v>
      </c>
      <c r="E380" s="7" t="s">
        <v>100</v>
      </c>
      <c r="F380" s="9">
        <v>0</v>
      </c>
      <c r="G380" s="10"/>
      <c r="H380" s="10"/>
      <c r="I380" s="10"/>
      <c r="J380" s="10"/>
      <c r="K380" s="10"/>
      <c r="L380" s="10"/>
      <c r="M380" s="7"/>
      <c r="N380" s="7" t="b">
        <v>0</v>
      </c>
    </row>
    <row r="381" spans="1:14">
      <c r="A381" s="7" t="s">
        <v>1015</v>
      </c>
      <c r="B381" s="8">
        <v>4</v>
      </c>
      <c r="C381" s="7" t="s">
        <v>87</v>
      </c>
      <c r="D381" s="8" t="s">
        <v>1016</v>
      </c>
      <c r="E381" s="7" t="s">
        <v>83</v>
      </c>
      <c r="F381" s="9">
        <v>10</v>
      </c>
      <c r="G381" s="10">
        <v>0.394470526002607</v>
      </c>
      <c r="H381" s="10">
        <v>0.562182695141045</v>
      </c>
      <c r="I381" s="10">
        <v>-0.167712169138438</v>
      </c>
      <c r="J381" s="10">
        <v>-0.599794469842034</v>
      </c>
      <c r="K381" s="10">
        <v>0</v>
      </c>
      <c r="L381" s="10">
        <v>0.394560543945605</v>
      </c>
      <c r="M381" s="7">
        <v>0.526080725260807</v>
      </c>
      <c r="N381" s="7" t="b">
        <v>0</v>
      </c>
    </row>
    <row r="382" spans="1:14">
      <c r="A382" s="7" t="s">
        <v>1015</v>
      </c>
      <c r="B382" s="8">
        <v>8</v>
      </c>
      <c r="C382" s="7" t="s">
        <v>92</v>
      </c>
      <c r="D382" s="8" t="s">
        <v>1017</v>
      </c>
      <c r="E382" s="7" t="s">
        <v>91</v>
      </c>
      <c r="F382" s="9">
        <v>5</v>
      </c>
      <c r="G382" s="10">
        <v>0.148087219439773</v>
      </c>
      <c r="H382" s="10">
        <v>0.552631578947369</v>
      </c>
      <c r="I382" s="10">
        <v>-0.404544359507595</v>
      </c>
      <c r="J382" s="10">
        <v>-1.5704377502986</v>
      </c>
      <c r="K382" s="10">
        <v>0.464623270480107</v>
      </c>
      <c r="L382" s="10">
        <v>0.623837616238376</v>
      </c>
      <c r="M382" s="7">
        <v>0.623837616238376</v>
      </c>
      <c r="N382" s="7" t="b">
        <v>0</v>
      </c>
    </row>
    <row r="383" spans="1:14">
      <c r="A383" s="7" t="s">
        <v>1015</v>
      </c>
      <c r="B383" s="8">
        <v>12</v>
      </c>
      <c r="C383" s="7" t="s">
        <v>97</v>
      </c>
      <c r="D383" s="8" t="s">
        <v>1018</v>
      </c>
      <c r="E383" s="7" t="s">
        <v>96</v>
      </c>
      <c r="F383" s="9">
        <v>14</v>
      </c>
      <c r="G383" s="10">
        <v>0.62548171481316</v>
      </c>
      <c r="H383" s="10">
        <v>0.723047204496091</v>
      </c>
      <c r="I383" s="10">
        <v>-0.0975654896829318</v>
      </c>
      <c r="J383" s="10">
        <v>-0.274983556834587</v>
      </c>
      <c r="K383" s="10">
        <v>0.0102324948223536</v>
      </c>
      <c r="L383" s="10">
        <v>0.235676432356764</v>
      </c>
      <c r="M383" s="7">
        <v>0.526080725260807</v>
      </c>
      <c r="N383" s="7" t="b">
        <v>0</v>
      </c>
    </row>
    <row r="384" spans="1:14">
      <c r="A384" s="7" t="s">
        <v>1015</v>
      </c>
      <c r="B384" s="8">
        <v>16</v>
      </c>
      <c r="C384" s="7" t="s">
        <v>101</v>
      </c>
      <c r="D384" s="8" t="s">
        <v>1019</v>
      </c>
      <c r="E384" s="7" t="s">
        <v>100</v>
      </c>
      <c r="F384" s="9">
        <v>10</v>
      </c>
      <c r="G384" s="10">
        <v>0.814370316967591</v>
      </c>
      <c r="H384" s="10">
        <v>0.694879228972303</v>
      </c>
      <c r="I384" s="10">
        <v>0.119491087995288</v>
      </c>
      <c r="J384" s="10">
        <v>-0.0149251846564936</v>
      </c>
      <c r="K384" s="10">
        <v>0.497231584319929</v>
      </c>
      <c r="L384" s="10">
        <v>0.391260873912609</v>
      </c>
      <c r="M384" s="7">
        <v>0.526080725260807</v>
      </c>
      <c r="N384" s="7" t="b">
        <v>0</v>
      </c>
    </row>
    <row r="385" spans="1:14">
      <c r="A385" s="7" t="s">
        <v>1015</v>
      </c>
      <c r="B385" s="8">
        <v>4</v>
      </c>
      <c r="C385" s="7" t="s">
        <v>87</v>
      </c>
      <c r="D385" s="8" t="s">
        <v>1016</v>
      </c>
      <c r="E385" s="7" t="s">
        <v>83</v>
      </c>
      <c r="F385" s="9">
        <v>3</v>
      </c>
      <c r="G385" s="10">
        <v>0.866025403784439</v>
      </c>
      <c r="H385" s="10">
        <v>0.866025403784439</v>
      </c>
      <c r="I385" s="10">
        <v>0</v>
      </c>
      <c r="J385" s="10">
        <v>0</v>
      </c>
      <c r="K385" s="10">
        <v>0</v>
      </c>
      <c r="L385" s="10">
        <v>1</v>
      </c>
      <c r="M385" s="7">
        <v>1</v>
      </c>
      <c r="N385" s="7" t="b">
        <v>0</v>
      </c>
    </row>
    <row r="386" spans="1:14">
      <c r="A386" s="7" t="s">
        <v>1015</v>
      </c>
      <c r="B386" s="8">
        <v>8</v>
      </c>
      <c r="C386" s="7" t="s">
        <v>92</v>
      </c>
      <c r="D386" s="8" t="s">
        <v>1017</v>
      </c>
      <c r="E386" s="7" t="s">
        <v>91</v>
      </c>
      <c r="F386" s="9">
        <v>4</v>
      </c>
      <c r="G386" s="10">
        <v>0.774596669241483</v>
      </c>
      <c r="H386" s="10">
        <v>0.774596669241483</v>
      </c>
      <c r="I386" s="10">
        <v>0</v>
      </c>
      <c r="J386" s="10">
        <v>0</v>
      </c>
      <c r="K386" s="10">
        <v>0</v>
      </c>
      <c r="L386" s="10">
        <v>1</v>
      </c>
      <c r="M386" s="7">
        <v>1</v>
      </c>
      <c r="N386" s="7" t="b">
        <v>0</v>
      </c>
    </row>
    <row r="387" spans="1:14">
      <c r="A387" s="7" t="s">
        <v>1015</v>
      </c>
      <c r="B387" s="8">
        <v>12</v>
      </c>
      <c r="C387" s="7" t="s">
        <v>97</v>
      </c>
      <c r="D387" s="8" t="s">
        <v>1018</v>
      </c>
      <c r="E387" s="7" t="s">
        <v>96</v>
      </c>
      <c r="F387" s="9">
        <v>4</v>
      </c>
      <c r="G387" s="10">
        <v>0.774596669241483</v>
      </c>
      <c r="H387" s="10">
        <v>0.774596669241483</v>
      </c>
      <c r="I387" s="10">
        <v>0</v>
      </c>
      <c r="J387" s="10">
        <v>0</v>
      </c>
      <c r="K387" s="10">
        <v>0</v>
      </c>
      <c r="L387" s="10">
        <v>1</v>
      </c>
      <c r="M387" s="7">
        <v>1</v>
      </c>
      <c r="N387" s="7" t="b">
        <v>0</v>
      </c>
    </row>
    <row r="388" spans="1:14">
      <c r="A388" s="7" t="s">
        <v>1015</v>
      </c>
      <c r="B388" s="8">
        <v>16</v>
      </c>
      <c r="C388" s="7" t="s">
        <v>101</v>
      </c>
      <c r="D388" s="8" t="s">
        <v>1019</v>
      </c>
      <c r="E388" s="7" t="s">
        <v>100</v>
      </c>
      <c r="F388" s="9">
        <v>6</v>
      </c>
      <c r="G388" s="10">
        <v>0.880406274042429</v>
      </c>
      <c r="H388" s="10">
        <v>0.880406274042429</v>
      </c>
      <c r="I388" s="10">
        <v>0</v>
      </c>
      <c r="J388" s="10">
        <v>0</v>
      </c>
      <c r="K388" s="10">
        <v>0</v>
      </c>
      <c r="L388" s="10">
        <v>1</v>
      </c>
      <c r="M388" s="7">
        <v>1</v>
      </c>
      <c r="N388" s="7" t="b">
        <v>0</v>
      </c>
    </row>
    <row r="389" spans="1:14">
      <c r="A389" s="7" t="s">
        <v>1015</v>
      </c>
      <c r="B389" s="8">
        <v>4</v>
      </c>
      <c r="C389" s="7" t="s">
        <v>87</v>
      </c>
      <c r="D389" s="8" t="s">
        <v>1016</v>
      </c>
      <c r="E389" s="7" t="s">
        <v>83</v>
      </c>
      <c r="F389" s="9">
        <v>35</v>
      </c>
      <c r="G389" s="10">
        <v>0.48698288350268</v>
      </c>
      <c r="H389" s="10">
        <v>0.539527368435182</v>
      </c>
      <c r="I389" s="10">
        <v>-0.0525444849325018</v>
      </c>
      <c r="J389" s="10">
        <v>-0.174176110159246</v>
      </c>
      <c r="K389" s="10">
        <v>0.0648347629581882</v>
      </c>
      <c r="L389" s="10">
        <v>0.446355364463554</v>
      </c>
      <c r="M389" s="7">
        <v>0.595140485951405</v>
      </c>
      <c r="N389" s="7" t="b">
        <v>0</v>
      </c>
    </row>
    <row r="390" spans="1:14">
      <c r="A390" s="7" t="s">
        <v>1015</v>
      </c>
      <c r="B390" s="8">
        <v>8</v>
      </c>
      <c r="C390" s="7" t="s">
        <v>92</v>
      </c>
      <c r="D390" s="8" t="s">
        <v>1017</v>
      </c>
      <c r="E390" s="7" t="s">
        <v>91</v>
      </c>
      <c r="F390" s="9">
        <v>30</v>
      </c>
      <c r="G390" s="10">
        <v>0.256989258159116</v>
      </c>
      <c r="H390" s="10">
        <v>0.425949069436639</v>
      </c>
      <c r="I390" s="10">
        <v>-0.168959811277523</v>
      </c>
      <c r="J390" s="10">
        <v>-0.600381835341501</v>
      </c>
      <c r="K390" s="10">
        <v>0.200953651147823</v>
      </c>
      <c r="L390" s="10">
        <v>0.425257474252575</v>
      </c>
      <c r="M390" s="7">
        <v>0.595140485951405</v>
      </c>
      <c r="N390" s="7" t="b">
        <v>0</v>
      </c>
    </row>
    <row r="391" spans="1:14">
      <c r="A391" s="7" t="s">
        <v>1015</v>
      </c>
      <c r="B391" s="8">
        <v>12</v>
      </c>
      <c r="C391" s="7" t="s">
        <v>97</v>
      </c>
      <c r="D391" s="8" t="s">
        <v>1018</v>
      </c>
      <c r="E391" s="7" t="s">
        <v>96</v>
      </c>
      <c r="F391" s="9">
        <v>47</v>
      </c>
      <c r="G391" s="10">
        <v>0.532038533012238</v>
      </c>
      <c r="H391" s="10">
        <v>0.596340342591979</v>
      </c>
      <c r="I391" s="10">
        <v>-0.0643018095797411</v>
      </c>
      <c r="J391" s="10">
        <v>-0.145159064419064</v>
      </c>
      <c r="K391" s="10">
        <v>-0.00618930160175113</v>
      </c>
      <c r="L391" s="10">
        <v>0.034996500349965</v>
      </c>
      <c r="M391" s="7">
        <v>0.13998600139986</v>
      </c>
      <c r="N391" s="7" t="b">
        <v>0</v>
      </c>
    </row>
    <row r="392" spans="1:14">
      <c r="A392" s="7" t="s">
        <v>1015</v>
      </c>
      <c r="B392" s="8">
        <v>16</v>
      </c>
      <c r="C392" s="7" t="s">
        <v>101</v>
      </c>
      <c r="D392" s="8" t="s">
        <v>1019</v>
      </c>
      <c r="E392" s="7" t="s">
        <v>100</v>
      </c>
      <c r="F392" s="9">
        <v>40</v>
      </c>
      <c r="G392" s="10">
        <v>0.539603309480395</v>
      </c>
      <c r="H392" s="10">
        <v>0.610065851484178</v>
      </c>
      <c r="I392" s="10">
        <v>-0.070462542003783</v>
      </c>
      <c r="J392" s="10">
        <v>-0.29379696823012</v>
      </c>
      <c r="K392" s="10">
        <v>0.0907443737423338</v>
      </c>
      <c r="L392" s="10">
        <v>0.715128487151285</v>
      </c>
      <c r="M392" s="7">
        <v>0.715128487151285</v>
      </c>
      <c r="N392" s="7" t="b">
        <v>0</v>
      </c>
    </row>
    <row r="393" spans="1:14">
      <c r="A393" s="7" t="s">
        <v>1015</v>
      </c>
      <c r="B393" s="8">
        <v>4</v>
      </c>
      <c r="C393" s="7" t="s">
        <v>87</v>
      </c>
      <c r="D393" s="8" t="s">
        <v>1016</v>
      </c>
      <c r="E393" s="7" t="s">
        <v>83</v>
      </c>
      <c r="F393" s="9">
        <v>1</v>
      </c>
      <c r="G393" s="10"/>
      <c r="H393" s="10"/>
      <c r="I393" s="10"/>
      <c r="J393" s="10"/>
      <c r="K393" s="10"/>
      <c r="L393" s="10"/>
      <c r="M393" s="7"/>
      <c r="N393" s="7" t="b">
        <v>0</v>
      </c>
    </row>
    <row r="394" spans="1:14">
      <c r="A394" s="7" t="s">
        <v>1015</v>
      </c>
      <c r="B394" s="8">
        <v>8</v>
      </c>
      <c r="C394" s="7" t="s">
        <v>92</v>
      </c>
      <c r="D394" s="8" t="s">
        <v>1017</v>
      </c>
      <c r="E394" s="7" t="s">
        <v>91</v>
      </c>
      <c r="F394" s="9">
        <v>0</v>
      </c>
      <c r="G394" s="10"/>
      <c r="H394" s="10"/>
      <c r="I394" s="10"/>
      <c r="J394" s="10"/>
      <c r="K394" s="10"/>
      <c r="L394" s="10"/>
      <c r="M394" s="7"/>
      <c r="N394" s="7" t="b">
        <v>0</v>
      </c>
    </row>
    <row r="395" spans="1:14">
      <c r="A395" s="7" t="s">
        <v>1015</v>
      </c>
      <c r="B395" s="8">
        <v>12</v>
      </c>
      <c r="C395" s="7" t="s">
        <v>97</v>
      </c>
      <c r="D395" s="8" t="s">
        <v>1018</v>
      </c>
      <c r="E395" s="7" t="s">
        <v>96</v>
      </c>
      <c r="F395" s="9">
        <v>1</v>
      </c>
      <c r="G395" s="10"/>
      <c r="H395" s="10"/>
      <c r="I395" s="10"/>
      <c r="J395" s="10"/>
      <c r="K395" s="10"/>
      <c r="L395" s="10"/>
      <c r="M395" s="7"/>
      <c r="N395" s="7" t="b">
        <v>0</v>
      </c>
    </row>
    <row r="396" spans="1:14">
      <c r="A396" s="7" t="s">
        <v>1015</v>
      </c>
      <c r="B396" s="8">
        <v>16</v>
      </c>
      <c r="C396" s="7" t="s">
        <v>101</v>
      </c>
      <c r="D396" s="8" t="s">
        <v>1019</v>
      </c>
      <c r="E396" s="7" t="s">
        <v>100</v>
      </c>
      <c r="F396" s="9">
        <v>1</v>
      </c>
      <c r="G396" s="10"/>
      <c r="H396" s="10"/>
      <c r="I396" s="10"/>
      <c r="J396" s="10"/>
      <c r="K396" s="10"/>
      <c r="L396" s="10"/>
      <c r="M396" s="7"/>
      <c r="N396" s="7" t="b">
        <v>0</v>
      </c>
    </row>
    <row r="397" spans="1:14">
      <c r="A397" s="7" t="s">
        <v>1015</v>
      </c>
      <c r="B397" s="8">
        <v>4</v>
      </c>
      <c r="C397" s="7" t="s">
        <v>87</v>
      </c>
      <c r="D397" s="8" t="s">
        <v>1016</v>
      </c>
      <c r="E397" s="7" t="s">
        <v>83</v>
      </c>
      <c r="F397" s="9">
        <v>12</v>
      </c>
      <c r="G397" s="10">
        <v>0.71442180759252</v>
      </c>
      <c r="H397" s="10">
        <v>0.71442180759252</v>
      </c>
      <c r="I397" s="10">
        <v>0</v>
      </c>
      <c r="J397" s="10">
        <v>0</v>
      </c>
      <c r="K397" s="10">
        <v>0</v>
      </c>
      <c r="L397" s="10">
        <v>1</v>
      </c>
      <c r="M397" s="7">
        <v>1</v>
      </c>
      <c r="N397" s="7" t="b">
        <v>0</v>
      </c>
    </row>
    <row r="398" spans="1:14">
      <c r="A398" s="7" t="s">
        <v>1015</v>
      </c>
      <c r="B398" s="8">
        <v>8</v>
      </c>
      <c r="C398" s="7" t="s">
        <v>92</v>
      </c>
      <c r="D398" s="8" t="s">
        <v>1017</v>
      </c>
      <c r="E398" s="7" t="s">
        <v>91</v>
      </c>
      <c r="F398" s="9">
        <v>9</v>
      </c>
      <c r="G398" s="10">
        <v>0.777844468262597</v>
      </c>
      <c r="H398" s="10">
        <v>0.681137862008856</v>
      </c>
      <c r="I398" s="10">
        <v>0.0967066062537417</v>
      </c>
      <c r="J398" s="10">
        <v>-0.211494094836979</v>
      </c>
      <c r="K398" s="10">
        <v>0.591523626285606</v>
      </c>
      <c r="L398" s="10">
        <v>0.649235076492351</v>
      </c>
      <c r="M398" s="7">
        <v>1</v>
      </c>
      <c r="N398" s="7" t="b">
        <v>0</v>
      </c>
    </row>
    <row r="399" spans="1:14">
      <c r="A399" s="7" t="s">
        <v>1015</v>
      </c>
      <c r="B399" s="8">
        <v>12</v>
      </c>
      <c r="C399" s="7" t="s">
        <v>97</v>
      </c>
      <c r="D399" s="8" t="s">
        <v>1018</v>
      </c>
      <c r="E399" s="7" t="s">
        <v>96</v>
      </c>
      <c r="F399" s="9">
        <v>14</v>
      </c>
      <c r="G399" s="10">
        <v>0.614192268639994</v>
      </c>
      <c r="H399" s="10">
        <v>0.57917737228886</v>
      </c>
      <c r="I399" s="10">
        <v>0.0350148963511344</v>
      </c>
      <c r="J399" s="10">
        <v>-0.0225807050867342</v>
      </c>
      <c r="K399" s="10">
        <v>0.180057812669115</v>
      </c>
      <c r="L399" s="10">
        <v>0.34986501349865</v>
      </c>
      <c r="M399" s="7">
        <v>1</v>
      </c>
      <c r="N399" s="7" t="b">
        <v>0</v>
      </c>
    </row>
    <row r="400" spans="1:14">
      <c r="A400" s="7" t="s">
        <v>1015</v>
      </c>
      <c r="B400" s="8">
        <v>16</v>
      </c>
      <c r="C400" s="7" t="s">
        <v>101</v>
      </c>
      <c r="D400" s="8" t="s">
        <v>1019</v>
      </c>
      <c r="E400" s="7" t="s">
        <v>100</v>
      </c>
      <c r="F400" s="9">
        <v>14</v>
      </c>
      <c r="G400" s="10">
        <v>0.663523576987927</v>
      </c>
      <c r="H400" s="10">
        <v>0.663523576987927</v>
      </c>
      <c r="I400" s="10">
        <v>0</v>
      </c>
      <c r="J400" s="10">
        <v>0</v>
      </c>
      <c r="K400" s="10">
        <v>0</v>
      </c>
      <c r="L400" s="10">
        <v>1</v>
      </c>
      <c r="M400" s="7">
        <v>1</v>
      </c>
      <c r="N400" s="7" t="b">
        <v>0</v>
      </c>
    </row>
    <row r="401" spans="1:14">
      <c r="A401" s="7" t="s">
        <v>1020</v>
      </c>
      <c r="B401" s="8">
        <v>7</v>
      </c>
      <c r="C401" s="7" t="s">
        <v>91</v>
      </c>
      <c r="D401" s="8" t="s">
        <v>1016</v>
      </c>
      <c r="E401" s="7" t="s">
        <v>83</v>
      </c>
      <c r="F401" s="9">
        <v>36</v>
      </c>
      <c r="G401" s="10">
        <v>0.605047456392276</v>
      </c>
      <c r="H401" s="10">
        <v>0.331532460728812</v>
      </c>
      <c r="I401" s="10">
        <v>0.273514995663464</v>
      </c>
      <c r="J401" s="10">
        <v>0.0484959173999262</v>
      </c>
      <c r="K401" s="10">
        <v>0.53092117558596</v>
      </c>
      <c r="L401" s="10">
        <v>0.0338966103389661</v>
      </c>
      <c r="M401" s="7">
        <v>0.135586441355864</v>
      </c>
      <c r="N401" s="7" t="b">
        <v>0</v>
      </c>
    </row>
    <row r="402" spans="1:14">
      <c r="A402" s="7" t="s">
        <v>1020</v>
      </c>
      <c r="B402" s="8">
        <v>8</v>
      </c>
      <c r="C402" s="7" t="s">
        <v>92</v>
      </c>
      <c r="D402" s="8" t="s">
        <v>1021</v>
      </c>
      <c r="E402" s="7" t="s">
        <v>87</v>
      </c>
      <c r="F402" s="9">
        <v>31</v>
      </c>
      <c r="G402" s="10">
        <v>0.558635981455315</v>
      </c>
      <c r="H402" s="10">
        <v>0.538338852080319</v>
      </c>
      <c r="I402" s="10">
        <v>0.0202971293749963</v>
      </c>
      <c r="J402" s="10">
        <v>-0.319688051204386</v>
      </c>
      <c r="K402" s="10">
        <v>0.387416314752982</v>
      </c>
      <c r="L402" s="10">
        <v>0.923807619238076</v>
      </c>
      <c r="M402" s="7">
        <v>0.923807619238076</v>
      </c>
      <c r="N402" s="7" t="b">
        <v>0</v>
      </c>
    </row>
    <row r="403" spans="1:14">
      <c r="A403" s="7" t="s">
        <v>1020</v>
      </c>
      <c r="B403" s="8">
        <v>15</v>
      </c>
      <c r="C403" s="7" t="s">
        <v>100</v>
      </c>
      <c r="D403" s="8" t="s">
        <v>1018</v>
      </c>
      <c r="E403" s="7" t="s">
        <v>96</v>
      </c>
      <c r="F403" s="9">
        <v>40</v>
      </c>
      <c r="G403" s="10">
        <v>0.444698725603574</v>
      </c>
      <c r="H403" s="10">
        <v>0.561185620394858</v>
      </c>
      <c r="I403" s="10">
        <v>-0.116486894791284</v>
      </c>
      <c r="J403" s="10">
        <v>-0.346129134729327</v>
      </c>
      <c r="K403" s="10">
        <v>0.0940634623930521</v>
      </c>
      <c r="L403" s="10">
        <v>0.284471552844716</v>
      </c>
      <c r="M403" s="7">
        <v>0.568943105689431</v>
      </c>
      <c r="N403" s="7" t="b">
        <v>0</v>
      </c>
    </row>
    <row r="404" spans="1:14">
      <c r="A404" s="7" t="s">
        <v>1020</v>
      </c>
      <c r="B404" s="8">
        <v>16</v>
      </c>
      <c r="C404" s="7" t="s">
        <v>101</v>
      </c>
      <c r="D404" s="8" t="s">
        <v>1022</v>
      </c>
      <c r="E404" s="7" t="s">
        <v>97</v>
      </c>
      <c r="F404" s="9">
        <v>31</v>
      </c>
      <c r="G404" s="10">
        <v>0.548658673414617</v>
      </c>
      <c r="H404" s="10">
        <v>0.478728043446905</v>
      </c>
      <c r="I404" s="10">
        <v>0.0699306299677113</v>
      </c>
      <c r="J404" s="10">
        <v>-0.139356213432419</v>
      </c>
      <c r="K404" s="10">
        <v>0.290988776272599</v>
      </c>
      <c r="L404" s="10">
        <v>0.568243175682432</v>
      </c>
      <c r="M404" s="7">
        <v>0.757657567576576</v>
      </c>
      <c r="N404" s="7" t="b">
        <v>0</v>
      </c>
    </row>
    <row r="405" spans="1:14">
      <c r="A405" s="7" t="s">
        <v>1020</v>
      </c>
      <c r="B405" s="8">
        <v>7</v>
      </c>
      <c r="C405" s="7" t="s">
        <v>91</v>
      </c>
      <c r="D405" s="8" t="s">
        <v>1016</v>
      </c>
      <c r="E405" s="7" t="s">
        <v>83</v>
      </c>
      <c r="F405" s="9">
        <v>9</v>
      </c>
      <c r="G405" s="10">
        <v>0.887653847810239</v>
      </c>
      <c r="H405" s="10">
        <v>0.823815705351737</v>
      </c>
      <c r="I405" s="10">
        <v>0.0638381424585017</v>
      </c>
      <c r="J405" s="10">
        <v>-0.14202477527966</v>
      </c>
      <c r="K405" s="10">
        <v>0.460877885603264</v>
      </c>
      <c r="L405" s="10">
        <v>0.568743125687431</v>
      </c>
      <c r="M405" s="7">
        <v>0.910808919108089</v>
      </c>
      <c r="N405" s="7" t="b">
        <v>0</v>
      </c>
    </row>
    <row r="406" spans="1:14">
      <c r="A406" s="7" t="s">
        <v>1020</v>
      </c>
      <c r="B406" s="8">
        <v>8</v>
      </c>
      <c r="C406" s="7" t="s">
        <v>92</v>
      </c>
      <c r="D406" s="8" t="s">
        <v>1021</v>
      </c>
      <c r="E406" s="7" t="s">
        <v>87</v>
      </c>
      <c r="F406" s="9">
        <v>15</v>
      </c>
      <c r="G406" s="10">
        <v>0.777235643155072</v>
      </c>
      <c r="H406" s="10">
        <v>0.801597572854191</v>
      </c>
      <c r="I406" s="10">
        <v>-0.0243619296991195</v>
      </c>
      <c r="J406" s="10">
        <v>-0.328860442746238</v>
      </c>
      <c r="K406" s="10">
        <v>0.265003463473462</v>
      </c>
      <c r="L406" s="10">
        <v>0.805219478052195</v>
      </c>
      <c r="M406" s="7">
        <v>0.910808919108089</v>
      </c>
      <c r="N406" s="7" t="b">
        <v>0</v>
      </c>
    </row>
    <row r="407" spans="1:14">
      <c r="A407" s="7" t="s">
        <v>1020</v>
      </c>
      <c r="B407" s="8">
        <v>15</v>
      </c>
      <c r="C407" s="7" t="s">
        <v>100</v>
      </c>
      <c r="D407" s="8" t="s">
        <v>1018</v>
      </c>
      <c r="E407" s="7" t="s">
        <v>96</v>
      </c>
      <c r="F407" s="9">
        <v>17</v>
      </c>
      <c r="G407" s="10">
        <v>0.631413169487064</v>
      </c>
      <c r="H407" s="10">
        <v>0.724718106659412</v>
      </c>
      <c r="I407" s="10">
        <v>-0.0933049371723484</v>
      </c>
      <c r="J407" s="10">
        <v>-0.405767358324015</v>
      </c>
      <c r="K407" s="10">
        <v>0.237187916269169</v>
      </c>
      <c r="L407" s="10">
        <v>0.514248575142486</v>
      </c>
      <c r="M407" s="7">
        <v>0.910808919108089</v>
      </c>
      <c r="N407" s="7" t="b">
        <v>0</v>
      </c>
    </row>
    <row r="408" spans="1:14">
      <c r="A408" s="7" t="s">
        <v>1020</v>
      </c>
      <c r="B408" s="8">
        <v>16</v>
      </c>
      <c r="C408" s="7" t="s">
        <v>101</v>
      </c>
      <c r="D408" s="8" t="s">
        <v>1022</v>
      </c>
      <c r="E408" s="7" t="s">
        <v>97</v>
      </c>
      <c r="F408" s="9">
        <v>15</v>
      </c>
      <c r="G408" s="10">
        <v>0.725178264315898</v>
      </c>
      <c r="H408" s="10">
        <v>0.717703024182298</v>
      </c>
      <c r="I408" s="10">
        <v>0.00747524013360057</v>
      </c>
      <c r="J408" s="10">
        <v>-0.137262219229514</v>
      </c>
      <c r="K408" s="10">
        <v>0.14665593872982</v>
      </c>
      <c r="L408" s="10">
        <v>0.910808919108089</v>
      </c>
      <c r="M408" s="7">
        <v>0.910808919108089</v>
      </c>
      <c r="N408" s="7" t="b">
        <v>0</v>
      </c>
    </row>
    <row r="409" spans="1:14">
      <c r="A409" s="7" t="s">
        <v>1020</v>
      </c>
      <c r="B409" s="8">
        <v>7</v>
      </c>
      <c r="C409" s="7" t="s">
        <v>91</v>
      </c>
      <c r="D409" s="8" t="s">
        <v>1016</v>
      </c>
      <c r="E409" s="7" t="s">
        <v>83</v>
      </c>
      <c r="F409" s="9">
        <v>1</v>
      </c>
      <c r="G409" s="10"/>
      <c r="H409" s="10"/>
      <c r="I409" s="10"/>
      <c r="J409" s="10"/>
      <c r="K409" s="10"/>
      <c r="L409" s="10"/>
      <c r="M409" s="7"/>
      <c r="N409" s="7" t="b">
        <v>0</v>
      </c>
    </row>
    <row r="410" spans="1:14">
      <c r="A410" s="7" t="s">
        <v>1020</v>
      </c>
      <c r="B410" s="8">
        <v>8</v>
      </c>
      <c r="C410" s="7" t="s">
        <v>92</v>
      </c>
      <c r="D410" s="8" t="s">
        <v>1021</v>
      </c>
      <c r="E410" s="7" t="s">
        <v>87</v>
      </c>
      <c r="F410" s="9">
        <v>1</v>
      </c>
      <c r="G410" s="10"/>
      <c r="H410" s="10"/>
      <c r="I410" s="10"/>
      <c r="J410" s="10"/>
      <c r="K410" s="10"/>
      <c r="L410" s="10"/>
      <c r="M410" s="7"/>
      <c r="N410" s="7" t="b">
        <v>0</v>
      </c>
    </row>
    <row r="411" spans="1:14">
      <c r="A411" s="7" t="s">
        <v>1020</v>
      </c>
      <c r="B411" s="8">
        <v>15</v>
      </c>
      <c r="C411" s="7" t="s">
        <v>100</v>
      </c>
      <c r="D411" s="8" t="s">
        <v>1018</v>
      </c>
      <c r="E411" s="7" t="s">
        <v>96</v>
      </c>
      <c r="F411" s="9">
        <v>3</v>
      </c>
      <c r="G411" s="10">
        <v>-0.5</v>
      </c>
      <c r="H411" s="10">
        <v>0.5</v>
      </c>
      <c r="I411" s="10">
        <v>-1</v>
      </c>
      <c r="J411" s="10">
        <v>-1</v>
      </c>
      <c r="K411" s="10">
        <v>-1</v>
      </c>
      <c r="L411" s="10">
        <v>9.99900009999e-5</v>
      </c>
      <c r="M411" s="7">
        <v>9.99900009999e-5</v>
      </c>
      <c r="N411" s="7" t="b">
        <v>1</v>
      </c>
    </row>
    <row r="412" spans="1:14">
      <c r="A412" s="7" t="s">
        <v>1020</v>
      </c>
      <c r="B412" s="8">
        <v>16</v>
      </c>
      <c r="C412" s="7" t="s">
        <v>101</v>
      </c>
      <c r="D412" s="8" t="s">
        <v>1022</v>
      </c>
      <c r="E412" s="7" t="s">
        <v>97</v>
      </c>
      <c r="F412" s="9">
        <v>2</v>
      </c>
      <c r="G412" s="10"/>
      <c r="H412" s="10"/>
      <c r="I412" s="10"/>
      <c r="J412" s="10"/>
      <c r="K412" s="10"/>
      <c r="L412" s="10"/>
      <c r="M412" s="7"/>
      <c r="N412" s="7" t="b">
        <v>0</v>
      </c>
    </row>
    <row r="413" spans="1:14">
      <c r="A413" s="7" t="s">
        <v>1020</v>
      </c>
      <c r="B413" s="8">
        <v>7</v>
      </c>
      <c r="C413" s="7" t="s">
        <v>91</v>
      </c>
      <c r="D413" s="8" t="s">
        <v>1016</v>
      </c>
      <c r="E413" s="7" t="s">
        <v>83</v>
      </c>
      <c r="F413" s="9">
        <v>3</v>
      </c>
      <c r="G413" s="10">
        <v>-0.866025403784439</v>
      </c>
      <c r="H413" s="10">
        <v>-0.866025403784439</v>
      </c>
      <c r="I413" s="10">
        <v>0</v>
      </c>
      <c r="J413" s="10">
        <v>0</v>
      </c>
      <c r="K413" s="10">
        <v>0</v>
      </c>
      <c r="L413" s="10">
        <v>1</v>
      </c>
      <c r="M413" s="7">
        <v>1</v>
      </c>
      <c r="N413" s="7" t="b">
        <v>0</v>
      </c>
    </row>
    <row r="414" spans="1:14">
      <c r="A414" s="7" t="s">
        <v>1020</v>
      </c>
      <c r="B414" s="8">
        <v>8</v>
      </c>
      <c r="C414" s="7" t="s">
        <v>92</v>
      </c>
      <c r="D414" s="8" t="s">
        <v>1021</v>
      </c>
      <c r="E414" s="7" t="s">
        <v>87</v>
      </c>
      <c r="F414" s="9">
        <v>4</v>
      </c>
      <c r="G414" s="10">
        <v>-0.0555555555555556</v>
      </c>
      <c r="H414" s="10">
        <v>0.833333333333333</v>
      </c>
      <c r="I414" s="10">
        <v>-0.888888888888889</v>
      </c>
      <c r="J414" s="10">
        <v>-2</v>
      </c>
      <c r="K414" s="10">
        <v>0</v>
      </c>
      <c r="L414" s="10">
        <v>9.99900009999e-5</v>
      </c>
      <c r="M414" s="7">
        <v>0.0003999600039996</v>
      </c>
      <c r="N414" s="7" t="b">
        <v>1</v>
      </c>
    </row>
    <row r="415" spans="1:14">
      <c r="A415" s="7" t="s">
        <v>1020</v>
      </c>
      <c r="B415" s="8">
        <v>15</v>
      </c>
      <c r="C415" s="7" t="s">
        <v>100</v>
      </c>
      <c r="D415" s="8" t="s">
        <v>1018</v>
      </c>
      <c r="E415" s="7" t="s">
        <v>96</v>
      </c>
      <c r="F415" s="9">
        <v>9</v>
      </c>
      <c r="G415" s="10">
        <v>0.725656676519238</v>
      </c>
      <c r="H415" s="10">
        <v>0.873272604641189</v>
      </c>
      <c r="I415" s="10">
        <v>-0.147615928121951</v>
      </c>
      <c r="J415" s="10">
        <v>-0.72782190862212</v>
      </c>
      <c r="K415" s="10">
        <v>0.281116068921393</v>
      </c>
      <c r="L415" s="10">
        <v>0.688531146885311</v>
      </c>
      <c r="M415" s="7">
        <v>1</v>
      </c>
      <c r="N415" s="7" t="b">
        <v>0</v>
      </c>
    </row>
    <row r="416" spans="1:14">
      <c r="A416" s="7" t="s">
        <v>1020</v>
      </c>
      <c r="B416" s="8">
        <v>16</v>
      </c>
      <c r="C416" s="7" t="s">
        <v>101</v>
      </c>
      <c r="D416" s="8" t="s">
        <v>1022</v>
      </c>
      <c r="E416" s="7" t="s">
        <v>97</v>
      </c>
      <c r="F416" s="9">
        <v>4</v>
      </c>
      <c r="G416" s="10">
        <v>0.316227766016838</v>
      </c>
      <c r="H416" s="10">
        <v>0.316227766016838</v>
      </c>
      <c r="I416" s="10">
        <v>0</v>
      </c>
      <c r="J416" s="10">
        <v>0</v>
      </c>
      <c r="K416" s="10">
        <v>0</v>
      </c>
      <c r="L416" s="10">
        <v>1</v>
      </c>
      <c r="M416" s="7">
        <v>1</v>
      </c>
      <c r="N416" s="7" t="b">
        <v>0</v>
      </c>
    </row>
    <row r="417" spans="1:14">
      <c r="A417" s="7" t="s">
        <v>1020</v>
      </c>
      <c r="B417" s="8">
        <v>7</v>
      </c>
      <c r="C417" s="7" t="s">
        <v>91</v>
      </c>
      <c r="D417" s="8" t="s">
        <v>1016</v>
      </c>
      <c r="E417" s="7" t="s">
        <v>83</v>
      </c>
      <c r="F417" s="9">
        <v>21</v>
      </c>
      <c r="G417" s="10">
        <v>0.418650976536104</v>
      </c>
      <c r="H417" s="10">
        <v>0.493761254389818</v>
      </c>
      <c r="I417" s="10">
        <v>-0.0751102778537142</v>
      </c>
      <c r="J417" s="10">
        <v>-0.479426445670304</v>
      </c>
      <c r="K417" s="10">
        <v>0.243874366288245</v>
      </c>
      <c r="L417" s="10">
        <v>0.944405559444056</v>
      </c>
      <c r="M417" s="7">
        <v>0.983601639836016</v>
      </c>
      <c r="N417" s="7" t="b">
        <v>0</v>
      </c>
    </row>
    <row r="418" spans="1:14">
      <c r="A418" s="7" t="s">
        <v>1020</v>
      </c>
      <c r="B418" s="8">
        <v>8</v>
      </c>
      <c r="C418" s="7" t="s">
        <v>92</v>
      </c>
      <c r="D418" s="8" t="s">
        <v>1021</v>
      </c>
      <c r="E418" s="7" t="s">
        <v>87</v>
      </c>
      <c r="F418" s="9">
        <v>17</v>
      </c>
      <c r="G418" s="10">
        <v>0.227063311956517</v>
      </c>
      <c r="H418" s="10">
        <v>0.230097582066582</v>
      </c>
      <c r="I418" s="10">
        <v>-0.00303427011006493</v>
      </c>
      <c r="J418" s="10">
        <v>-0.439554810675527</v>
      </c>
      <c r="K418" s="10">
        <v>0.383266597679751</v>
      </c>
      <c r="L418" s="10">
        <v>0.983601639836016</v>
      </c>
      <c r="M418" s="7">
        <v>0.983601639836016</v>
      </c>
      <c r="N418" s="7" t="b">
        <v>0</v>
      </c>
    </row>
    <row r="419" spans="1:14">
      <c r="A419" s="7" t="s">
        <v>1020</v>
      </c>
      <c r="B419" s="8">
        <v>15</v>
      </c>
      <c r="C419" s="7" t="s">
        <v>100</v>
      </c>
      <c r="D419" s="8" t="s">
        <v>1018</v>
      </c>
      <c r="E419" s="7" t="s">
        <v>96</v>
      </c>
      <c r="F419" s="9">
        <v>31</v>
      </c>
      <c r="G419" s="10">
        <v>0.464437507450744</v>
      </c>
      <c r="H419" s="10">
        <v>0.350231818824348</v>
      </c>
      <c r="I419" s="10">
        <v>0.114205688626395</v>
      </c>
      <c r="J419" s="10">
        <v>-0.144288318003277</v>
      </c>
      <c r="K419" s="10">
        <v>0.397935127331834</v>
      </c>
      <c r="L419" s="10">
        <v>0.430956904309569</v>
      </c>
      <c r="M419" s="7">
        <v>0.983601639836016</v>
      </c>
      <c r="N419" s="7" t="b">
        <v>0</v>
      </c>
    </row>
    <row r="420" spans="1:14">
      <c r="A420" s="7" t="s">
        <v>1020</v>
      </c>
      <c r="B420" s="8">
        <v>16</v>
      </c>
      <c r="C420" s="7" t="s">
        <v>101</v>
      </c>
      <c r="D420" s="8" t="s">
        <v>1022</v>
      </c>
      <c r="E420" s="7" t="s">
        <v>97</v>
      </c>
      <c r="F420" s="9">
        <v>31</v>
      </c>
      <c r="G420" s="10">
        <v>0.512268113905334</v>
      </c>
      <c r="H420" s="10">
        <v>0.508135514497422</v>
      </c>
      <c r="I420" s="10">
        <v>0.00413259940791211</v>
      </c>
      <c r="J420" s="10">
        <v>-0.210605065053801</v>
      </c>
      <c r="K420" s="10">
        <v>0.183052583888222</v>
      </c>
      <c r="L420" s="10">
        <v>0.967903209679032</v>
      </c>
      <c r="M420" s="7">
        <v>0.983601639836016</v>
      </c>
      <c r="N420" s="7" t="b">
        <v>0</v>
      </c>
    </row>
    <row r="421" spans="1:14">
      <c r="A421" s="7" t="s">
        <v>1020</v>
      </c>
      <c r="B421" s="8">
        <v>7</v>
      </c>
      <c r="C421" s="7" t="s">
        <v>91</v>
      </c>
      <c r="D421" s="8" t="s">
        <v>1016</v>
      </c>
      <c r="E421" s="7" t="s">
        <v>83</v>
      </c>
      <c r="F421" s="9">
        <v>1</v>
      </c>
      <c r="G421" s="10"/>
      <c r="H421" s="10"/>
      <c r="I421" s="10"/>
      <c r="J421" s="10"/>
      <c r="K421" s="10"/>
      <c r="L421" s="10"/>
      <c r="M421" s="7"/>
      <c r="N421" s="7" t="b">
        <v>0</v>
      </c>
    </row>
    <row r="422" spans="1:14">
      <c r="A422" s="7" t="s">
        <v>1020</v>
      </c>
      <c r="B422" s="8">
        <v>8</v>
      </c>
      <c r="C422" s="7" t="s">
        <v>92</v>
      </c>
      <c r="D422" s="8" t="s">
        <v>1021</v>
      </c>
      <c r="E422" s="7" t="s">
        <v>87</v>
      </c>
      <c r="F422" s="9">
        <v>1</v>
      </c>
      <c r="G422" s="10"/>
      <c r="H422" s="10"/>
      <c r="I422" s="10"/>
      <c r="J422" s="10"/>
      <c r="K422" s="10"/>
      <c r="L422" s="10"/>
      <c r="M422" s="7"/>
      <c r="N422" s="7" t="b">
        <v>0</v>
      </c>
    </row>
    <row r="423" spans="1:14">
      <c r="A423" s="7" t="s">
        <v>1020</v>
      </c>
      <c r="B423" s="8">
        <v>15</v>
      </c>
      <c r="C423" s="7" t="s">
        <v>100</v>
      </c>
      <c r="D423" s="8" t="s">
        <v>1018</v>
      </c>
      <c r="E423" s="7" t="s">
        <v>96</v>
      </c>
      <c r="F423" s="9">
        <v>3</v>
      </c>
      <c r="G423" s="10">
        <v>1</v>
      </c>
      <c r="H423" s="10">
        <v>0.866025403784439</v>
      </c>
      <c r="I423" s="10">
        <v>0.133974596215561</v>
      </c>
      <c r="J423" s="10">
        <v>0</v>
      </c>
      <c r="K423" s="10">
        <v>0.133974596215561</v>
      </c>
      <c r="L423" s="10">
        <v>0.505349465053495</v>
      </c>
      <c r="M423" s="7">
        <v>0.505349465053495</v>
      </c>
      <c r="N423" s="7" t="b">
        <v>0</v>
      </c>
    </row>
    <row r="424" spans="1:14">
      <c r="A424" s="7" t="s">
        <v>1020</v>
      </c>
      <c r="B424" s="8">
        <v>16</v>
      </c>
      <c r="C424" s="7" t="s">
        <v>101</v>
      </c>
      <c r="D424" s="8" t="s">
        <v>1022</v>
      </c>
      <c r="E424" s="7" t="s">
        <v>97</v>
      </c>
      <c r="F424" s="9">
        <v>0</v>
      </c>
      <c r="G424" s="10"/>
      <c r="H424" s="10"/>
      <c r="I424" s="10"/>
      <c r="J424" s="10"/>
      <c r="K424" s="10"/>
      <c r="L424" s="10"/>
      <c r="M424" s="7"/>
      <c r="N424" s="7" t="b">
        <v>0</v>
      </c>
    </row>
    <row r="425" spans="1:14">
      <c r="A425" s="7" t="s">
        <v>1020</v>
      </c>
      <c r="B425" s="8">
        <v>7</v>
      </c>
      <c r="C425" s="7" t="s">
        <v>91</v>
      </c>
      <c r="D425" s="8" t="s">
        <v>1016</v>
      </c>
      <c r="E425" s="7" t="s">
        <v>83</v>
      </c>
      <c r="F425" s="9">
        <v>6</v>
      </c>
      <c r="G425" s="10">
        <v>-0.491869376837965</v>
      </c>
      <c r="H425" s="10">
        <v>-0.65991201759609</v>
      </c>
      <c r="I425" s="10">
        <v>0.168042640758125</v>
      </c>
      <c r="J425" s="10">
        <v>-1.11022302462516e-16</v>
      </c>
      <c r="K425" s="10">
        <v>0.522223014728896</v>
      </c>
      <c r="L425" s="10">
        <v>0.496650334966503</v>
      </c>
      <c r="M425" s="7">
        <v>0.939006099390061</v>
      </c>
      <c r="N425" s="7" t="b">
        <v>0</v>
      </c>
    </row>
    <row r="426" spans="1:14">
      <c r="A426" s="7" t="s">
        <v>1020</v>
      </c>
      <c r="B426" s="8">
        <v>8</v>
      </c>
      <c r="C426" s="7" t="s">
        <v>92</v>
      </c>
      <c r="D426" s="8" t="s">
        <v>1021</v>
      </c>
      <c r="E426" s="7" t="s">
        <v>87</v>
      </c>
      <c r="F426" s="9">
        <v>5</v>
      </c>
      <c r="G426" s="10">
        <v>0</v>
      </c>
      <c r="H426" s="10">
        <v>0.223606797749979</v>
      </c>
      <c r="I426" s="10">
        <v>-0.223606797749979</v>
      </c>
      <c r="J426" s="10">
        <v>-1.7834102687006</v>
      </c>
      <c r="K426" s="10">
        <v>0.92591734298806</v>
      </c>
      <c r="L426" s="10">
        <v>0.939006099390061</v>
      </c>
      <c r="M426" s="7">
        <v>0.939006099390061</v>
      </c>
      <c r="N426" s="7" t="b">
        <v>0</v>
      </c>
    </row>
    <row r="427" spans="1:14">
      <c r="A427" s="7" t="s">
        <v>1020</v>
      </c>
      <c r="B427" s="8">
        <v>15</v>
      </c>
      <c r="C427" s="7" t="s">
        <v>100</v>
      </c>
      <c r="D427" s="8" t="s">
        <v>1018</v>
      </c>
      <c r="E427" s="7" t="s">
        <v>96</v>
      </c>
      <c r="F427" s="9">
        <v>12</v>
      </c>
      <c r="G427" s="10">
        <v>0.676089984441479</v>
      </c>
      <c r="H427" s="10">
        <v>0.650118721749847</v>
      </c>
      <c r="I427" s="10">
        <v>0.0259712626916324</v>
      </c>
      <c r="J427" s="10">
        <v>-0.429382432621624</v>
      </c>
      <c r="K427" s="10">
        <v>0.429674957497104</v>
      </c>
      <c r="L427" s="10">
        <v>0.888211178882112</v>
      </c>
      <c r="M427" s="7">
        <v>0.939006099390061</v>
      </c>
      <c r="N427" s="7" t="b">
        <v>0</v>
      </c>
    </row>
    <row r="428" spans="1:14">
      <c r="A428" s="7" t="s">
        <v>1020</v>
      </c>
      <c r="B428" s="8">
        <v>16</v>
      </c>
      <c r="C428" s="7" t="s">
        <v>101</v>
      </c>
      <c r="D428" s="8" t="s">
        <v>1022</v>
      </c>
      <c r="E428" s="7" t="s">
        <v>97</v>
      </c>
      <c r="F428" s="9">
        <v>12</v>
      </c>
      <c r="G428" s="10">
        <v>0.766180962845634</v>
      </c>
      <c r="H428" s="10">
        <v>0.753511072507946</v>
      </c>
      <c r="I428" s="10">
        <v>0.0126698903376885</v>
      </c>
      <c r="J428" s="10">
        <v>-0.259874974581954</v>
      </c>
      <c r="K428" s="10">
        <v>0.296262403372766</v>
      </c>
      <c r="L428" s="10">
        <v>0.915508449155084</v>
      </c>
      <c r="M428" s="7">
        <v>0.939006099390061</v>
      </c>
      <c r="N428" s="7" t="b">
        <v>0</v>
      </c>
    </row>
    <row r="429" spans="1:14">
      <c r="A429" s="7" t="s">
        <v>1020</v>
      </c>
      <c r="B429" s="8">
        <v>7</v>
      </c>
      <c r="C429" s="7" t="s">
        <v>91</v>
      </c>
      <c r="D429" s="8" t="s">
        <v>1016</v>
      </c>
      <c r="E429" s="7" t="s">
        <v>83</v>
      </c>
      <c r="F429" s="9">
        <v>3</v>
      </c>
      <c r="G429" s="10"/>
      <c r="H429" s="10"/>
      <c r="I429" s="10"/>
      <c r="J429" s="10"/>
      <c r="K429" s="10"/>
      <c r="L429" s="10"/>
      <c r="M429" s="7"/>
      <c r="N429" s="7" t="b">
        <v>0</v>
      </c>
    </row>
    <row r="430" spans="1:14">
      <c r="A430" s="7" t="s">
        <v>1020</v>
      </c>
      <c r="B430" s="8">
        <v>8</v>
      </c>
      <c r="C430" s="7" t="s">
        <v>92</v>
      </c>
      <c r="D430" s="8" t="s">
        <v>1021</v>
      </c>
      <c r="E430" s="7" t="s">
        <v>87</v>
      </c>
      <c r="F430" s="9">
        <v>4</v>
      </c>
      <c r="G430" s="10">
        <v>0.737864787372622</v>
      </c>
      <c r="H430" s="10">
        <v>0.737864787372622</v>
      </c>
      <c r="I430" s="10">
        <v>0</v>
      </c>
      <c r="J430" s="10">
        <v>0</v>
      </c>
      <c r="K430" s="10">
        <v>0</v>
      </c>
      <c r="L430" s="10">
        <v>1</v>
      </c>
      <c r="M430" s="7">
        <v>1</v>
      </c>
      <c r="N430" s="7" t="b">
        <v>0</v>
      </c>
    </row>
    <row r="431" spans="1:14">
      <c r="A431" s="7" t="s">
        <v>1020</v>
      </c>
      <c r="B431" s="8">
        <v>15</v>
      </c>
      <c r="C431" s="7" t="s">
        <v>100</v>
      </c>
      <c r="D431" s="8" t="s">
        <v>1018</v>
      </c>
      <c r="E431" s="7" t="s">
        <v>96</v>
      </c>
      <c r="F431" s="9">
        <v>4</v>
      </c>
      <c r="G431" s="10">
        <v>0.737864787372622</v>
      </c>
      <c r="H431" s="10">
        <v>0.737864787372622</v>
      </c>
      <c r="I431" s="10">
        <v>0</v>
      </c>
      <c r="J431" s="10">
        <v>0</v>
      </c>
      <c r="K431" s="10">
        <v>0</v>
      </c>
      <c r="L431" s="10">
        <v>1</v>
      </c>
      <c r="M431" s="7">
        <v>1</v>
      </c>
      <c r="N431" s="7" t="b">
        <v>0</v>
      </c>
    </row>
    <row r="432" spans="1:14">
      <c r="A432" s="7" t="s">
        <v>1020</v>
      </c>
      <c r="B432" s="8">
        <v>16</v>
      </c>
      <c r="C432" s="7" t="s">
        <v>101</v>
      </c>
      <c r="D432" s="8" t="s">
        <v>1022</v>
      </c>
      <c r="E432" s="7" t="s">
        <v>97</v>
      </c>
      <c r="F432" s="9">
        <v>4</v>
      </c>
      <c r="G432" s="10">
        <v>0.948683298050514</v>
      </c>
      <c r="H432" s="10">
        <v>0.894427190999916</v>
      </c>
      <c r="I432" s="10">
        <v>0.054256107050598</v>
      </c>
      <c r="J432" s="10">
        <v>-1.11022302462516e-16</v>
      </c>
      <c r="K432" s="10">
        <v>0.173650962048948</v>
      </c>
      <c r="L432" s="10">
        <v>9.99900009999e-5</v>
      </c>
      <c r="M432" s="7">
        <v>0.0002999700029997</v>
      </c>
      <c r="N432" s="7" t="b">
        <v>1</v>
      </c>
    </row>
    <row r="433" spans="1:14">
      <c r="A433" s="7" t="s">
        <v>1020</v>
      </c>
      <c r="B433" s="8">
        <v>7</v>
      </c>
      <c r="C433" s="7" t="s">
        <v>91</v>
      </c>
      <c r="D433" s="8" t="s">
        <v>1016</v>
      </c>
      <c r="E433" s="7" t="s">
        <v>83</v>
      </c>
      <c r="F433" s="9">
        <v>31</v>
      </c>
      <c r="G433" s="10">
        <v>0.435420748230448</v>
      </c>
      <c r="H433" s="10">
        <v>0.620652593734426</v>
      </c>
      <c r="I433" s="10">
        <v>-0.185231845503978</v>
      </c>
      <c r="J433" s="10">
        <v>-0.445084821201625</v>
      </c>
      <c r="K433" s="10">
        <v>0.0379638499313356</v>
      </c>
      <c r="L433" s="10">
        <v>0.145085491450855</v>
      </c>
      <c r="M433" s="7">
        <v>0.29017098290171</v>
      </c>
      <c r="N433" s="7" t="b">
        <v>0</v>
      </c>
    </row>
    <row r="434" spans="1:14">
      <c r="A434" s="7" t="s">
        <v>1020</v>
      </c>
      <c r="B434" s="8">
        <v>8</v>
      </c>
      <c r="C434" s="7" t="s">
        <v>92</v>
      </c>
      <c r="D434" s="8" t="s">
        <v>1021</v>
      </c>
      <c r="E434" s="7" t="s">
        <v>87</v>
      </c>
      <c r="F434" s="9">
        <v>31</v>
      </c>
      <c r="G434" s="10">
        <v>0.249398223050474</v>
      </c>
      <c r="H434" s="10">
        <v>0.574181270820631</v>
      </c>
      <c r="I434" s="10">
        <v>-0.324783047770157</v>
      </c>
      <c r="J434" s="10">
        <v>-0.67920486201986</v>
      </c>
      <c r="K434" s="10">
        <v>-0.019820852116951</v>
      </c>
      <c r="L434" s="10">
        <v>0.0704929507049295</v>
      </c>
      <c r="M434" s="7">
        <v>0.281971802819718</v>
      </c>
      <c r="N434" s="7" t="b">
        <v>0</v>
      </c>
    </row>
    <row r="435" spans="1:14">
      <c r="A435" s="7" t="s">
        <v>1020</v>
      </c>
      <c r="B435" s="8">
        <v>15</v>
      </c>
      <c r="C435" s="7" t="s">
        <v>100</v>
      </c>
      <c r="D435" s="8" t="s">
        <v>1018</v>
      </c>
      <c r="E435" s="7" t="s">
        <v>96</v>
      </c>
      <c r="F435" s="9">
        <v>40</v>
      </c>
      <c r="G435" s="10">
        <v>0.484772976720872</v>
      </c>
      <c r="H435" s="10">
        <v>0.51348786363093</v>
      </c>
      <c r="I435" s="10">
        <v>-0.0287148869100581</v>
      </c>
      <c r="J435" s="10">
        <v>-0.19924757260329</v>
      </c>
      <c r="K435" s="10">
        <v>0.136388764610159</v>
      </c>
      <c r="L435" s="10">
        <v>0.762923707629237</v>
      </c>
      <c r="M435" s="7">
        <v>0.762923707629237</v>
      </c>
      <c r="N435" s="7" t="b">
        <v>0</v>
      </c>
    </row>
    <row r="436" spans="1:14">
      <c r="A436" s="7" t="s">
        <v>1020</v>
      </c>
      <c r="B436" s="8">
        <v>16</v>
      </c>
      <c r="C436" s="7" t="s">
        <v>101</v>
      </c>
      <c r="D436" s="8" t="s">
        <v>1022</v>
      </c>
      <c r="E436" s="7" t="s">
        <v>97</v>
      </c>
      <c r="F436" s="9">
        <v>37</v>
      </c>
      <c r="G436" s="10">
        <v>0.537951419767413</v>
      </c>
      <c r="H436" s="10">
        <v>0.671517144169087</v>
      </c>
      <c r="I436" s="10">
        <v>-0.133565724401674</v>
      </c>
      <c r="J436" s="10">
        <v>-0.371995978396429</v>
      </c>
      <c r="K436" s="10">
        <v>0.0591075132157368</v>
      </c>
      <c r="L436" s="10">
        <v>0.281371862813719</v>
      </c>
      <c r="M436" s="7">
        <v>0.375162483751625</v>
      </c>
      <c r="N436" s="7" t="b">
        <v>0</v>
      </c>
    </row>
    <row r="437" spans="1:14">
      <c r="A437" s="7" t="s">
        <v>1020</v>
      </c>
      <c r="B437" s="8">
        <v>7</v>
      </c>
      <c r="C437" s="7" t="s">
        <v>91</v>
      </c>
      <c r="D437" s="8" t="s">
        <v>1016</v>
      </c>
      <c r="E437" s="7" t="s">
        <v>83</v>
      </c>
      <c r="F437" s="9">
        <v>1</v>
      </c>
      <c r="G437" s="10"/>
      <c r="H437" s="10"/>
      <c r="I437" s="10"/>
      <c r="J437" s="10"/>
      <c r="K437" s="10"/>
      <c r="L437" s="10"/>
      <c r="M437" s="7"/>
      <c r="N437" s="7" t="b">
        <v>0</v>
      </c>
    </row>
    <row r="438" spans="1:14">
      <c r="A438" s="7" t="s">
        <v>1020</v>
      </c>
      <c r="B438" s="8">
        <v>8</v>
      </c>
      <c r="C438" s="7" t="s">
        <v>92</v>
      </c>
      <c r="D438" s="8" t="s">
        <v>1021</v>
      </c>
      <c r="E438" s="7" t="s">
        <v>87</v>
      </c>
      <c r="F438" s="9">
        <v>0</v>
      </c>
      <c r="G438" s="10"/>
      <c r="H438" s="10"/>
      <c r="I438" s="10"/>
      <c r="J438" s="10"/>
      <c r="K438" s="10"/>
      <c r="L438" s="10"/>
      <c r="M438" s="7"/>
      <c r="N438" s="7" t="b">
        <v>0</v>
      </c>
    </row>
    <row r="439" spans="1:14">
      <c r="A439" s="7" t="s">
        <v>1020</v>
      </c>
      <c r="B439" s="8">
        <v>15</v>
      </c>
      <c r="C439" s="7" t="s">
        <v>100</v>
      </c>
      <c r="D439" s="8" t="s">
        <v>1018</v>
      </c>
      <c r="E439" s="7" t="s">
        <v>96</v>
      </c>
      <c r="F439" s="9">
        <v>1</v>
      </c>
      <c r="G439" s="10"/>
      <c r="H439" s="10"/>
      <c r="I439" s="10"/>
      <c r="J439" s="10"/>
      <c r="K439" s="10"/>
      <c r="L439" s="10"/>
      <c r="M439" s="7"/>
      <c r="N439" s="7" t="b">
        <v>0</v>
      </c>
    </row>
    <row r="440" spans="1:14">
      <c r="A440" s="7" t="s">
        <v>1020</v>
      </c>
      <c r="B440" s="8">
        <v>16</v>
      </c>
      <c r="C440" s="7" t="s">
        <v>101</v>
      </c>
      <c r="D440" s="8" t="s">
        <v>1022</v>
      </c>
      <c r="E440" s="7" t="s">
        <v>97</v>
      </c>
      <c r="F440" s="9">
        <v>1</v>
      </c>
      <c r="G440" s="10"/>
      <c r="H440" s="10"/>
      <c r="I440" s="10"/>
      <c r="J440" s="10"/>
      <c r="K440" s="10"/>
      <c r="L440" s="10"/>
      <c r="M440" s="7"/>
      <c r="N440" s="7" t="b">
        <v>0</v>
      </c>
    </row>
    <row r="441" spans="1:14">
      <c r="A441" s="7" t="s">
        <v>1020</v>
      </c>
      <c r="B441" s="8">
        <v>7</v>
      </c>
      <c r="C441" s="7" t="s">
        <v>91</v>
      </c>
      <c r="D441" s="8" t="s">
        <v>1016</v>
      </c>
      <c r="E441" s="7" t="s">
        <v>83</v>
      </c>
      <c r="F441" s="9">
        <v>11</v>
      </c>
      <c r="G441" s="10">
        <v>0.701006805300405</v>
      </c>
      <c r="H441" s="10">
        <v>0.79859789386821</v>
      </c>
      <c r="I441" s="10">
        <v>-0.0975910885678045</v>
      </c>
      <c r="J441" s="10">
        <v>-0.584656626937306</v>
      </c>
      <c r="K441" s="10">
        <v>0.281477278852102</v>
      </c>
      <c r="L441" s="10">
        <v>0.656234376562344</v>
      </c>
      <c r="M441" s="7">
        <v>0.656234376562344</v>
      </c>
      <c r="N441" s="7" t="b">
        <v>0</v>
      </c>
    </row>
    <row r="442" spans="1:14">
      <c r="A442" s="7" t="s">
        <v>1020</v>
      </c>
      <c r="B442" s="8">
        <v>8</v>
      </c>
      <c r="C442" s="7" t="s">
        <v>92</v>
      </c>
      <c r="D442" s="8" t="s">
        <v>1021</v>
      </c>
      <c r="E442" s="7" t="s">
        <v>87</v>
      </c>
      <c r="F442" s="9">
        <v>9</v>
      </c>
      <c r="G442" s="10">
        <v>0.751469149302179</v>
      </c>
      <c r="H442" s="10">
        <v>0.91210348815759</v>
      </c>
      <c r="I442" s="10">
        <v>-0.160634338855411</v>
      </c>
      <c r="J442" s="10">
        <v>-0.583524326931566</v>
      </c>
      <c r="K442" s="10">
        <v>0.0628623109310769</v>
      </c>
      <c r="L442" s="10">
        <v>0.417758224177582</v>
      </c>
      <c r="M442" s="7">
        <v>0.656234376562344</v>
      </c>
      <c r="N442" s="7" t="b">
        <v>0</v>
      </c>
    </row>
    <row r="443" spans="1:14">
      <c r="A443" s="7" t="s">
        <v>1020</v>
      </c>
      <c r="B443" s="8">
        <v>15</v>
      </c>
      <c r="C443" s="7" t="s">
        <v>100</v>
      </c>
      <c r="D443" s="8" t="s">
        <v>1018</v>
      </c>
      <c r="E443" s="7" t="s">
        <v>96</v>
      </c>
      <c r="F443" s="9">
        <v>13</v>
      </c>
      <c r="G443" s="10">
        <v>0.734545952270099</v>
      </c>
      <c r="H443" s="10">
        <v>0.617558115541172</v>
      </c>
      <c r="I443" s="10">
        <v>0.116987836728927</v>
      </c>
      <c r="J443" s="10">
        <v>-0.0576295793695998</v>
      </c>
      <c r="K443" s="10">
        <v>0.354524288593191</v>
      </c>
      <c r="L443" s="10">
        <v>0.273772622737726</v>
      </c>
      <c r="M443" s="7">
        <v>0.656234376562344</v>
      </c>
      <c r="N443" s="7" t="b">
        <v>0</v>
      </c>
    </row>
    <row r="444" spans="1:14">
      <c r="A444" s="7" t="s">
        <v>1020</v>
      </c>
      <c r="B444" s="8">
        <v>16</v>
      </c>
      <c r="C444" s="7" t="s">
        <v>101</v>
      </c>
      <c r="D444" s="8" t="s">
        <v>1022</v>
      </c>
      <c r="E444" s="7" t="s">
        <v>97</v>
      </c>
      <c r="F444" s="9">
        <v>13</v>
      </c>
      <c r="G444" s="10">
        <v>0.670095587276114</v>
      </c>
      <c r="H444" s="10">
        <v>0.619311478396383</v>
      </c>
      <c r="I444" s="10">
        <v>0.0507841088797306</v>
      </c>
      <c r="J444" s="10">
        <v>-0.114331544655721</v>
      </c>
      <c r="K444" s="10">
        <v>0.243145002729763</v>
      </c>
      <c r="L444" s="10">
        <v>0.575742425757424</v>
      </c>
      <c r="M444" s="7">
        <v>0.656234376562344</v>
      </c>
      <c r="N444" s="7" t="b">
        <v>0</v>
      </c>
    </row>
    <row r="445" spans="1:14">
      <c r="A445" s="7" t="s">
        <v>1023</v>
      </c>
      <c r="B445" s="8">
        <v>11</v>
      </c>
      <c r="C445" s="7" t="s">
        <v>96</v>
      </c>
      <c r="D445" s="8" t="s">
        <v>1016</v>
      </c>
      <c r="E445" s="7" t="s">
        <v>83</v>
      </c>
      <c r="F445" s="9">
        <v>43</v>
      </c>
      <c r="G445" s="10">
        <v>0.502281116211515</v>
      </c>
      <c r="H445" s="10">
        <v>0.387095082683311</v>
      </c>
      <c r="I445" s="10">
        <v>0.115186033528204</v>
      </c>
      <c r="J445" s="10">
        <v>-0.0509845181416015</v>
      </c>
      <c r="K445" s="10">
        <v>0.313159493294149</v>
      </c>
      <c r="L445" s="10">
        <v>0.213678632136786</v>
      </c>
      <c r="M445" s="7">
        <v>0.605339466053395</v>
      </c>
      <c r="N445" s="7" t="b">
        <v>0</v>
      </c>
    </row>
    <row r="446" spans="1:14">
      <c r="A446" s="7" t="s">
        <v>1023</v>
      </c>
      <c r="B446" s="8">
        <v>12</v>
      </c>
      <c r="C446" s="7" t="s">
        <v>97</v>
      </c>
      <c r="D446" s="8" t="s">
        <v>1021</v>
      </c>
      <c r="E446" s="7" t="s">
        <v>87</v>
      </c>
      <c r="F446" s="9">
        <v>29</v>
      </c>
      <c r="G446" s="10">
        <v>0.296199108905615</v>
      </c>
      <c r="H446" s="10">
        <v>0.414182056427169</v>
      </c>
      <c r="I446" s="10">
        <v>-0.117982947521554</v>
      </c>
      <c r="J446" s="10">
        <v>-0.345037178246721</v>
      </c>
      <c r="K446" s="10">
        <v>0.0859110948740106</v>
      </c>
      <c r="L446" s="10">
        <v>0.302669733026697</v>
      </c>
      <c r="M446" s="7">
        <v>0.605339466053395</v>
      </c>
      <c r="N446" s="7" t="b">
        <v>0</v>
      </c>
    </row>
    <row r="447" spans="1:14">
      <c r="A447" s="7" t="s">
        <v>1023</v>
      </c>
      <c r="B447" s="8">
        <v>15</v>
      </c>
      <c r="C447" s="7" t="s">
        <v>100</v>
      </c>
      <c r="D447" s="8" t="s">
        <v>1017</v>
      </c>
      <c r="E447" s="7" t="s">
        <v>91</v>
      </c>
      <c r="F447" s="9">
        <v>38</v>
      </c>
      <c r="G447" s="10">
        <v>0.509152893775686</v>
      </c>
      <c r="H447" s="10">
        <v>0.585559058248528</v>
      </c>
      <c r="I447" s="10">
        <v>-0.0764061644728425</v>
      </c>
      <c r="J447" s="10">
        <v>-0.316735576679533</v>
      </c>
      <c r="K447" s="10">
        <v>0.122654998429436</v>
      </c>
      <c r="L447" s="10">
        <v>0.495050494950505</v>
      </c>
      <c r="M447" s="7">
        <v>0.660067326600673</v>
      </c>
      <c r="N447" s="7" t="b">
        <v>0</v>
      </c>
    </row>
    <row r="448" spans="1:14">
      <c r="A448" s="7" t="s">
        <v>1023</v>
      </c>
      <c r="B448" s="8">
        <v>16</v>
      </c>
      <c r="C448" s="7" t="s">
        <v>101</v>
      </c>
      <c r="D448" s="8" t="s">
        <v>1024</v>
      </c>
      <c r="E448" s="7" t="s">
        <v>92</v>
      </c>
      <c r="F448" s="9">
        <v>37</v>
      </c>
      <c r="G448" s="10">
        <v>0.487048004252338</v>
      </c>
      <c r="H448" s="10">
        <v>0.489747966795755</v>
      </c>
      <c r="I448" s="10">
        <v>-0.00269996254341792</v>
      </c>
      <c r="J448" s="10">
        <v>-0.283934637716361</v>
      </c>
      <c r="K448" s="10">
        <v>0.273495303553516</v>
      </c>
      <c r="L448" s="10">
        <v>0.985101489851015</v>
      </c>
      <c r="M448" s="7">
        <v>0.985101489851015</v>
      </c>
      <c r="N448" s="7" t="b">
        <v>0</v>
      </c>
    </row>
    <row r="449" spans="1:14">
      <c r="A449" s="7" t="s">
        <v>1023</v>
      </c>
      <c r="B449" s="8">
        <v>11</v>
      </c>
      <c r="C449" s="7" t="s">
        <v>96</v>
      </c>
      <c r="D449" s="8" t="s">
        <v>1016</v>
      </c>
      <c r="E449" s="7" t="s">
        <v>83</v>
      </c>
      <c r="F449" s="9">
        <v>13</v>
      </c>
      <c r="G449" s="10">
        <v>0.84919182789484</v>
      </c>
      <c r="H449" s="10">
        <v>0.676699737853701</v>
      </c>
      <c r="I449" s="10">
        <v>0.172492090041139</v>
      </c>
      <c r="J449" s="10">
        <v>0</v>
      </c>
      <c r="K449" s="10">
        <v>0.49825733193569</v>
      </c>
      <c r="L449" s="10">
        <v>0.502449755024498</v>
      </c>
      <c r="M449" s="7">
        <v>0.502449755024498</v>
      </c>
      <c r="N449" s="7" t="b">
        <v>0</v>
      </c>
    </row>
    <row r="450" spans="1:14">
      <c r="A450" s="7" t="s">
        <v>1023</v>
      </c>
      <c r="B450" s="8">
        <v>12</v>
      </c>
      <c r="C450" s="7" t="s">
        <v>97</v>
      </c>
      <c r="D450" s="8" t="s">
        <v>1021</v>
      </c>
      <c r="E450" s="7" t="s">
        <v>87</v>
      </c>
      <c r="F450" s="9">
        <v>16</v>
      </c>
      <c r="G450" s="10">
        <v>0.631097705371752</v>
      </c>
      <c r="H450" s="10">
        <v>0.714097386712774</v>
      </c>
      <c r="I450" s="10">
        <v>-0.0829996813410228</v>
      </c>
      <c r="J450" s="10">
        <v>-0.266901595198947</v>
      </c>
      <c r="K450" s="10">
        <v>0</v>
      </c>
      <c r="L450" s="10">
        <v>0.19008099190081</v>
      </c>
      <c r="M450" s="7">
        <v>0.460487284604873</v>
      </c>
      <c r="N450" s="7" t="b">
        <v>0</v>
      </c>
    </row>
    <row r="451" spans="1:14">
      <c r="A451" s="7" t="s">
        <v>1023</v>
      </c>
      <c r="B451" s="8">
        <v>15</v>
      </c>
      <c r="C451" s="7" t="s">
        <v>100</v>
      </c>
      <c r="D451" s="8" t="s">
        <v>1017</v>
      </c>
      <c r="E451" s="7" t="s">
        <v>91</v>
      </c>
      <c r="F451" s="9">
        <v>12</v>
      </c>
      <c r="G451" s="10">
        <v>0.624019008055836</v>
      </c>
      <c r="H451" s="10">
        <v>0.772266213746986</v>
      </c>
      <c r="I451" s="10">
        <v>-0.14824720569115</v>
      </c>
      <c r="J451" s="10">
        <v>-0.489154783144497</v>
      </c>
      <c r="K451" s="10">
        <v>0.101926287713067</v>
      </c>
      <c r="L451" s="10">
        <v>0.345365463453655</v>
      </c>
      <c r="M451" s="7">
        <v>0.460487284604873</v>
      </c>
      <c r="N451" s="7" t="b">
        <v>0</v>
      </c>
    </row>
    <row r="452" spans="1:14">
      <c r="A452" s="7" t="s">
        <v>1023</v>
      </c>
      <c r="B452" s="8">
        <v>16</v>
      </c>
      <c r="C452" s="7" t="s">
        <v>101</v>
      </c>
      <c r="D452" s="8" t="s">
        <v>1024</v>
      </c>
      <c r="E452" s="7" t="s">
        <v>92</v>
      </c>
      <c r="F452" s="9">
        <v>15</v>
      </c>
      <c r="G452" s="10">
        <v>0.669680210728312</v>
      </c>
      <c r="H452" s="10">
        <v>0.80003024746206</v>
      </c>
      <c r="I452" s="10">
        <v>-0.130350036733748</v>
      </c>
      <c r="J452" s="10">
        <v>-0.410715733397644</v>
      </c>
      <c r="K452" s="10">
        <v>0.0396558204569172</v>
      </c>
      <c r="L452" s="10">
        <v>0.325367463253675</v>
      </c>
      <c r="M452" s="7">
        <v>0.460487284604873</v>
      </c>
      <c r="N452" s="7" t="b">
        <v>0</v>
      </c>
    </row>
    <row r="453" spans="1:14">
      <c r="A453" s="7" t="s">
        <v>1023</v>
      </c>
      <c r="B453" s="8">
        <v>11</v>
      </c>
      <c r="C453" s="7" t="s">
        <v>96</v>
      </c>
      <c r="D453" s="8" t="s">
        <v>1016</v>
      </c>
      <c r="E453" s="7" t="s">
        <v>83</v>
      </c>
      <c r="F453" s="9">
        <v>1</v>
      </c>
      <c r="G453" s="10"/>
      <c r="H453" s="10"/>
      <c r="I453" s="10"/>
      <c r="J453" s="10"/>
      <c r="K453" s="10"/>
      <c r="L453" s="10"/>
      <c r="M453" s="7"/>
      <c r="N453" s="7" t="b">
        <v>0</v>
      </c>
    </row>
    <row r="454" spans="1:14">
      <c r="A454" s="7" t="s">
        <v>1023</v>
      </c>
      <c r="B454" s="8">
        <v>12</v>
      </c>
      <c r="C454" s="7" t="s">
        <v>97</v>
      </c>
      <c r="D454" s="8" t="s">
        <v>1021</v>
      </c>
      <c r="E454" s="7" t="s">
        <v>87</v>
      </c>
      <c r="F454" s="9">
        <v>1</v>
      </c>
      <c r="G454" s="10"/>
      <c r="H454" s="10"/>
      <c r="I454" s="10"/>
      <c r="J454" s="10"/>
      <c r="K454" s="10"/>
      <c r="L454" s="10"/>
      <c r="M454" s="7"/>
      <c r="N454" s="7" t="b">
        <v>0</v>
      </c>
    </row>
    <row r="455" spans="1:14">
      <c r="A455" s="7" t="s">
        <v>1023</v>
      </c>
      <c r="B455" s="8">
        <v>15</v>
      </c>
      <c r="C455" s="7" t="s">
        <v>100</v>
      </c>
      <c r="D455" s="8" t="s">
        <v>1017</v>
      </c>
      <c r="E455" s="7" t="s">
        <v>91</v>
      </c>
      <c r="F455" s="9">
        <v>3</v>
      </c>
      <c r="G455" s="10"/>
      <c r="H455" s="10">
        <v>0.866025403784439</v>
      </c>
      <c r="I455" s="10"/>
      <c r="J455" s="10"/>
      <c r="K455" s="10"/>
      <c r="L455" s="10"/>
      <c r="M455" s="7"/>
      <c r="N455" s="7" t="b">
        <v>0</v>
      </c>
    </row>
    <row r="456" spans="1:14">
      <c r="A456" s="7" t="s">
        <v>1023</v>
      </c>
      <c r="B456" s="8">
        <v>16</v>
      </c>
      <c r="C456" s="7" t="s">
        <v>101</v>
      </c>
      <c r="D456" s="8" t="s">
        <v>1024</v>
      </c>
      <c r="E456" s="7" t="s">
        <v>92</v>
      </c>
      <c r="F456" s="9">
        <v>1</v>
      </c>
      <c r="G456" s="10"/>
      <c r="H456" s="10"/>
      <c r="I456" s="10"/>
      <c r="J456" s="10"/>
      <c r="K456" s="10"/>
      <c r="L456" s="10"/>
      <c r="M456" s="7"/>
      <c r="N456" s="7" t="b">
        <v>0</v>
      </c>
    </row>
    <row r="457" spans="1:14">
      <c r="A457" s="7" t="s">
        <v>1023</v>
      </c>
      <c r="B457" s="8">
        <v>11</v>
      </c>
      <c r="C457" s="7" t="s">
        <v>96</v>
      </c>
      <c r="D457" s="8" t="s">
        <v>1016</v>
      </c>
      <c r="E457" s="7" t="s">
        <v>83</v>
      </c>
      <c r="F457" s="9">
        <v>5</v>
      </c>
      <c r="G457" s="10">
        <v>0.444261658319319</v>
      </c>
      <c r="H457" s="10">
        <v>0.444261658319319</v>
      </c>
      <c r="I457" s="10">
        <v>0</v>
      </c>
      <c r="J457" s="10">
        <v>0</v>
      </c>
      <c r="K457" s="10">
        <v>0</v>
      </c>
      <c r="L457" s="10">
        <v>1</v>
      </c>
      <c r="M457" s="7">
        <v>1</v>
      </c>
      <c r="N457" s="7" t="b">
        <v>0</v>
      </c>
    </row>
    <row r="458" spans="1:14">
      <c r="A458" s="7" t="s">
        <v>1023</v>
      </c>
      <c r="B458" s="8">
        <v>12</v>
      </c>
      <c r="C458" s="7" t="s">
        <v>97</v>
      </c>
      <c r="D458" s="8" t="s">
        <v>1021</v>
      </c>
      <c r="E458" s="7" t="s">
        <v>87</v>
      </c>
      <c r="F458" s="9">
        <v>8</v>
      </c>
      <c r="G458" s="10">
        <v>0.553398590529466</v>
      </c>
      <c r="H458" s="10">
        <v>0.56268071678448</v>
      </c>
      <c r="I458" s="10">
        <v>-0.00928212625501335</v>
      </c>
      <c r="J458" s="10">
        <v>-0.0543995401358183</v>
      </c>
      <c r="K458" s="10">
        <v>0.0649971014903844</v>
      </c>
      <c r="L458" s="10">
        <v>1</v>
      </c>
      <c r="M458" s="7">
        <v>1</v>
      </c>
      <c r="N458" s="7" t="b">
        <v>0</v>
      </c>
    </row>
    <row r="459" spans="1:14">
      <c r="A459" s="7" t="s">
        <v>1023</v>
      </c>
      <c r="B459" s="8">
        <v>15</v>
      </c>
      <c r="C459" s="7" t="s">
        <v>100</v>
      </c>
      <c r="D459" s="8" t="s">
        <v>1017</v>
      </c>
      <c r="E459" s="7" t="s">
        <v>91</v>
      </c>
      <c r="F459" s="9">
        <v>3</v>
      </c>
      <c r="G459" s="10">
        <v>0.5</v>
      </c>
      <c r="H459" s="10">
        <v>0.5</v>
      </c>
      <c r="I459" s="10">
        <v>0</v>
      </c>
      <c r="J459" s="10">
        <v>0</v>
      </c>
      <c r="K459" s="10">
        <v>0</v>
      </c>
      <c r="L459" s="10">
        <v>1</v>
      </c>
      <c r="M459" s="7">
        <v>1</v>
      </c>
      <c r="N459" s="7" t="b">
        <v>0</v>
      </c>
    </row>
    <row r="460" spans="1:14">
      <c r="A460" s="7" t="s">
        <v>1023</v>
      </c>
      <c r="B460" s="8">
        <v>16</v>
      </c>
      <c r="C460" s="7" t="s">
        <v>101</v>
      </c>
      <c r="D460" s="8" t="s">
        <v>1024</v>
      </c>
      <c r="E460" s="7" t="s">
        <v>92</v>
      </c>
      <c r="F460" s="9">
        <v>3</v>
      </c>
      <c r="G460" s="10">
        <v>0.866025403784439</v>
      </c>
      <c r="H460" s="10"/>
      <c r="I460" s="10"/>
      <c r="J460" s="10"/>
      <c r="K460" s="10"/>
      <c r="L460" s="10"/>
      <c r="M460" s="7"/>
      <c r="N460" s="7" t="b">
        <v>0</v>
      </c>
    </row>
    <row r="461" spans="1:14">
      <c r="A461" s="7" t="s">
        <v>1023</v>
      </c>
      <c r="B461" s="8">
        <v>11</v>
      </c>
      <c r="C461" s="7" t="s">
        <v>96</v>
      </c>
      <c r="D461" s="8" t="s">
        <v>1016</v>
      </c>
      <c r="E461" s="7" t="s">
        <v>83</v>
      </c>
      <c r="F461" s="9">
        <v>31</v>
      </c>
      <c r="G461" s="10">
        <v>0.330256659983529</v>
      </c>
      <c r="H461" s="10">
        <v>0.367616539593205</v>
      </c>
      <c r="I461" s="10">
        <v>-0.037359879609676</v>
      </c>
      <c r="J461" s="10">
        <v>-0.216054669088435</v>
      </c>
      <c r="K461" s="10">
        <v>0.103801482534502</v>
      </c>
      <c r="L461" s="10">
        <v>0.666033396660334</v>
      </c>
      <c r="M461" s="7">
        <v>0.666033396660334</v>
      </c>
      <c r="N461" s="7" t="b">
        <v>0</v>
      </c>
    </row>
    <row r="462" spans="1:14">
      <c r="A462" s="7" t="s">
        <v>1023</v>
      </c>
      <c r="B462" s="8">
        <v>12</v>
      </c>
      <c r="C462" s="7" t="s">
        <v>97</v>
      </c>
      <c r="D462" s="8" t="s">
        <v>1021</v>
      </c>
      <c r="E462" s="7" t="s">
        <v>87</v>
      </c>
      <c r="F462" s="9">
        <v>32</v>
      </c>
      <c r="G462" s="10">
        <v>0.411025043188786</v>
      </c>
      <c r="H462" s="10">
        <v>0.326837201770017</v>
      </c>
      <c r="I462" s="10">
        <v>0.0841878414187693</v>
      </c>
      <c r="J462" s="10">
        <v>-0.107839186486919</v>
      </c>
      <c r="K462" s="10">
        <v>0.342445007032919</v>
      </c>
      <c r="L462" s="10">
        <v>0.582641735826417</v>
      </c>
      <c r="M462" s="7">
        <v>0.666033396660334</v>
      </c>
      <c r="N462" s="7" t="b">
        <v>0</v>
      </c>
    </row>
    <row r="463" spans="1:14">
      <c r="A463" s="7" t="s">
        <v>1023</v>
      </c>
      <c r="B463" s="8">
        <v>15</v>
      </c>
      <c r="C463" s="7" t="s">
        <v>100</v>
      </c>
      <c r="D463" s="8" t="s">
        <v>1017</v>
      </c>
      <c r="E463" s="7" t="s">
        <v>91</v>
      </c>
      <c r="F463" s="9">
        <v>16</v>
      </c>
      <c r="G463" s="10">
        <v>0.411688374157337</v>
      </c>
      <c r="H463" s="10">
        <v>0.314037146510664</v>
      </c>
      <c r="I463" s="10">
        <v>0.0976512276466731</v>
      </c>
      <c r="J463" s="10">
        <v>-0.261342727465612</v>
      </c>
      <c r="K463" s="10">
        <v>0.453449912253191</v>
      </c>
      <c r="L463" s="10">
        <v>0.623437656234377</v>
      </c>
      <c r="M463" s="7">
        <v>0.666033396660334</v>
      </c>
      <c r="N463" s="7" t="b">
        <v>0</v>
      </c>
    </row>
    <row r="464" spans="1:14">
      <c r="A464" s="7" t="s">
        <v>1023</v>
      </c>
      <c r="B464" s="8">
        <v>16</v>
      </c>
      <c r="C464" s="7" t="s">
        <v>101</v>
      </c>
      <c r="D464" s="8" t="s">
        <v>1024</v>
      </c>
      <c r="E464" s="7" t="s">
        <v>92</v>
      </c>
      <c r="F464" s="9">
        <v>18</v>
      </c>
      <c r="G464" s="10">
        <v>0.176513831608582</v>
      </c>
      <c r="H464" s="10">
        <v>0.380878603833721</v>
      </c>
      <c r="I464" s="10">
        <v>-0.204364772225139</v>
      </c>
      <c r="J464" s="10">
        <v>-0.594849793947291</v>
      </c>
      <c r="K464" s="10">
        <v>0.148933279885765</v>
      </c>
      <c r="L464" s="10">
        <v>0.330766923307669</v>
      </c>
      <c r="M464" s="7">
        <v>0.666033396660334</v>
      </c>
      <c r="N464" s="7" t="b">
        <v>0</v>
      </c>
    </row>
    <row r="465" spans="1:14">
      <c r="A465" s="7" t="s">
        <v>1023</v>
      </c>
      <c r="B465" s="8">
        <v>11</v>
      </c>
      <c r="C465" s="7" t="s">
        <v>96</v>
      </c>
      <c r="D465" s="8" t="s">
        <v>1016</v>
      </c>
      <c r="E465" s="7" t="s">
        <v>83</v>
      </c>
      <c r="F465" s="9">
        <v>4</v>
      </c>
      <c r="G465" s="10">
        <v>0.833333333333333</v>
      </c>
      <c r="H465" s="10">
        <v>1</v>
      </c>
      <c r="I465" s="10">
        <v>-0.166666666666667</v>
      </c>
      <c r="J465" s="10">
        <v>-0.666666666666667</v>
      </c>
      <c r="K465" s="10">
        <v>0</v>
      </c>
      <c r="L465" s="10">
        <v>0.246175382461754</v>
      </c>
      <c r="M465" s="7">
        <v>0.492350764923508</v>
      </c>
      <c r="N465" s="7" t="b">
        <v>0</v>
      </c>
    </row>
    <row r="466" spans="1:14">
      <c r="A466" s="7" t="s">
        <v>1023</v>
      </c>
      <c r="B466" s="8">
        <v>12</v>
      </c>
      <c r="C466" s="7" t="s">
        <v>97</v>
      </c>
      <c r="D466" s="8" t="s">
        <v>1021</v>
      </c>
      <c r="E466" s="7" t="s">
        <v>87</v>
      </c>
      <c r="F466" s="9">
        <v>3</v>
      </c>
      <c r="G466" s="10">
        <v>0.866025403784439</v>
      </c>
      <c r="H466" s="10">
        <v>0.866025403784439</v>
      </c>
      <c r="I466" s="10">
        <v>0</v>
      </c>
      <c r="J466" s="10">
        <v>0</v>
      </c>
      <c r="K466" s="10">
        <v>0</v>
      </c>
      <c r="L466" s="10">
        <v>1</v>
      </c>
      <c r="M466" s="7">
        <v>1</v>
      </c>
      <c r="N466" s="7" t="b">
        <v>0</v>
      </c>
    </row>
    <row r="467" spans="1:14">
      <c r="A467" s="7" t="s">
        <v>1023</v>
      </c>
      <c r="B467" s="8">
        <v>15</v>
      </c>
      <c r="C467" s="7" t="s">
        <v>100</v>
      </c>
      <c r="D467" s="8" t="s">
        <v>1017</v>
      </c>
      <c r="E467" s="7" t="s">
        <v>91</v>
      </c>
      <c r="F467" s="9">
        <v>0</v>
      </c>
      <c r="G467" s="10"/>
      <c r="H467" s="10"/>
      <c r="I467" s="10"/>
      <c r="J467" s="10"/>
      <c r="K467" s="10"/>
      <c r="L467" s="10"/>
      <c r="M467" s="7"/>
      <c r="N467" s="7" t="b">
        <v>0</v>
      </c>
    </row>
    <row r="468" spans="1:14">
      <c r="A468" s="7" t="s">
        <v>1023</v>
      </c>
      <c r="B468" s="8">
        <v>16</v>
      </c>
      <c r="C468" s="7" t="s">
        <v>101</v>
      </c>
      <c r="D468" s="8" t="s">
        <v>1024</v>
      </c>
      <c r="E468" s="7" t="s">
        <v>92</v>
      </c>
      <c r="F468" s="9">
        <v>1</v>
      </c>
      <c r="G468" s="10"/>
      <c r="H468" s="10"/>
      <c r="I468" s="10"/>
      <c r="J468" s="10"/>
      <c r="K468" s="10"/>
      <c r="L468" s="10"/>
      <c r="M468" s="7"/>
      <c r="N468" s="7" t="b">
        <v>0</v>
      </c>
    </row>
    <row r="469" spans="1:14">
      <c r="A469" s="7" t="s">
        <v>1023</v>
      </c>
      <c r="B469" s="8">
        <v>11</v>
      </c>
      <c r="C469" s="7" t="s">
        <v>96</v>
      </c>
      <c r="D469" s="8" t="s">
        <v>1016</v>
      </c>
      <c r="E469" s="7" t="s">
        <v>83</v>
      </c>
      <c r="F469" s="9">
        <v>12</v>
      </c>
      <c r="G469" s="10">
        <v>0.431326387056814</v>
      </c>
      <c r="H469" s="10">
        <v>0.247878866407918</v>
      </c>
      <c r="I469" s="10">
        <v>0.183447520648896</v>
      </c>
      <c r="J469" s="10">
        <v>-2.77555756156289e-17</v>
      </c>
      <c r="K469" s="10">
        <v>0.50795871954588</v>
      </c>
      <c r="L469" s="10">
        <v>0.118888111188881</v>
      </c>
      <c r="M469" s="7">
        <v>0.237776222377762</v>
      </c>
      <c r="N469" s="7" t="b">
        <v>0</v>
      </c>
    </row>
    <row r="470" spans="1:14">
      <c r="A470" s="7" t="s">
        <v>1023</v>
      </c>
      <c r="B470" s="8">
        <v>12</v>
      </c>
      <c r="C470" s="7" t="s">
        <v>97</v>
      </c>
      <c r="D470" s="8" t="s">
        <v>1021</v>
      </c>
      <c r="E470" s="7" t="s">
        <v>87</v>
      </c>
      <c r="F470" s="9">
        <v>9</v>
      </c>
      <c r="G470" s="10">
        <v>0.807486843258144</v>
      </c>
      <c r="H470" s="10">
        <v>0.641623652681938</v>
      </c>
      <c r="I470" s="10">
        <v>0.165863190576206</v>
      </c>
      <c r="J470" s="10">
        <v>-0.239434369077829</v>
      </c>
      <c r="K470" s="10">
        <v>0.73281741741994</v>
      </c>
      <c r="L470" s="10">
        <v>0.864613538646135</v>
      </c>
      <c r="M470" s="7">
        <v>0.864613538646135</v>
      </c>
      <c r="N470" s="7" t="b">
        <v>0</v>
      </c>
    </row>
    <row r="471" spans="1:14">
      <c r="A471" s="7" t="s">
        <v>1023</v>
      </c>
      <c r="B471" s="8">
        <v>15</v>
      </c>
      <c r="C471" s="7" t="s">
        <v>100</v>
      </c>
      <c r="D471" s="8" t="s">
        <v>1017</v>
      </c>
      <c r="E471" s="7" t="s">
        <v>91</v>
      </c>
      <c r="F471" s="9">
        <v>8</v>
      </c>
      <c r="G471" s="10">
        <v>0.404145188432738</v>
      </c>
      <c r="H471" s="10">
        <v>0.287883157424618</v>
      </c>
      <c r="I471" s="10">
        <v>0.11626203100812</v>
      </c>
      <c r="J471" s="10">
        <v>-0.417679298925361</v>
      </c>
      <c r="K471" s="10">
        <v>0.707819464852811</v>
      </c>
      <c r="L471" s="10">
        <v>0.684631536846315</v>
      </c>
      <c r="M471" s="7">
        <v>0.864613538646135</v>
      </c>
      <c r="N471" s="7" t="b">
        <v>0</v>
      </c>
    </row>
    <row r="472" spans="1:14">
      <c r="A472" s="7" t="s">
        <v>1023</v>
      </c>
      <c r="B472" s="8">
        <v>16</v>
      </c>
      <c r="C472" s="7" t="s">
        <v>101</v>
      </c>
      <c r="D472" s="8" t="s">
        <v>1024</v>
      </c>
      <c r="E472" s="7" t="s">
        <v>92</v>
      </c>
      <c r="F472" s="9">
        <v>4</v>
      </c>
      <c r="G472" s="10">
        <v>0.948683298050514</v>
      </c>
      <c r="H472" s="10">
        <v>0.894427190999916</v>
      </c>
      <c r="I472" s="10">
        <v>0.054256107050598</v>
      </c>
      <c r="J472" s="10">
        <v>-0.0341457539548017</v>
      </c>
      <c r="K472" s="10">
        <v>0.0542561070505979</v>
      </c>
      <c r="L472" s="10">
        <v>9.99900009999e-5</v>
      </c>
      <c r="M472" s="7">
        <v>0.0003999600039996</v>
      </c>
      <c r="N472" s="7" t="b">
        <v>1</v>
      </c>
    </row>
    <row r="473" spans="1:14">
      <c r="A473" s="7" t="s">
        <v>1023</v>
      </c>
      <c r="B473" s="8">
        <v>11</v>
      </c>
      <c r="C473" s="7" t="s">
        <v>96</v>
      </c>
      <c r="D473" s="8" t="s">
        <v>1016</v>
      </c>
      <c r="E473" s="7" t="s">
        <v>83</v>
      </c>
      <c r="F473" s="9">
        <v>5</v>
      </c>
      <c r="G473" s="10">
        <v>0.725476250110012</v>
      </c>
      <c r="H473" s="10">
        <v>0.725476250110012</v>
      </c>
      <c r="I473" s="10">
        <v>0</v>
      </c>
      <c r="J473" s="10">
        <v>0</v>
      </c>
      <c r="K473" s="10">
        <v>0</v>
      </c>
      <c r="L473" s="10">
        <v>1</v>
      </c>
      <c r="M473" s="7">
        <v>1</v>
      </c>
      <c r="N473" s="7" t="b">
        <v>0</v>
      </c>
    </row>
    <row r="474" spans="1:14">
      <c r="A474" s="7" t="s">
        <v>1023</v>
      </c>
      <c r="B474" s="8">
        <v>12</v>
      </c>
      <c r="C474" s="7" t="s">
        <v>97</v>
      </c>
      <c r="D474" s="8" t="s">
        <v>1021</v>
      </c>
      <c r="E474" s="7" t="s">
        <v>87</v>
      </c>
      <c r="F474" s="9">
        <v>2</v>
      </c>
      <c r="G474" s="10"/>
      <c r="H474" s="10"/>
      <c r="I474" s="10"/>
      <c r="J474" s="10"/>
      <c r="K474" s="10"/>
      <c r="L474" s="10"/>
      <c r="M474" s="7"/>
      <c r="N474" s="7" t="b">
        <v>0</v>
      </c>
    </row>
    <row r="475" spans="1:14">
      <c r="A475" s="7" t="s">
        <v>1023</v>
      </c>
      <c r="B475" s="8">
        <v>15</v>
      </c>
      <c r="C475" s="7" t="s">
        <v>100</v>
      </c>
      <c r="D475" s="8" t="s">
        <v>1017</v>
      </c>
      <c r="E475" s="7" t="s">
        <v>91</v>
      </c>
      <c r="F475" s="9">
        <v>3</v>
      </c>
      <c r="G475" s="10"/>
      <c r="H475" s="10"/>
      <c r="I475" s="10"/>
      <c r="J475" s="10"/>
      <c r="K475" s="10"/>
      <c r="L475" s="10"/>
      <c r="M475" s="7"/>
      <c r="N475" s="7" t="b">
        <v>0</v>
      </c>
    </row>
    <row r="476" spans="1:14">
      <c r="A476" s="7" t="s">
        <v>1023</v>
      </c>
      <c r="B476" s="8">
        <v>16</v>
      </c>
      <c r="C476" s="7" t="s">
        <v>101</v>
      </c>
      <c r="D476" s="8" t="s">
        <v>1024</v>
      </c>
      <c r="E476" s="7" t="s">
        <v>92</v>
      </c>
      <c r="F476" s="9">
        <v>6</v>
      </c>
      <c r="G476" s="10">
        <v>0.740656079818041</v>
      </c>
      <c r="H476" s="10">
        <v>0.740656079818041</v>
      </c>
      <c r="I476" s="10">
        <v>0</v>
      </c>
      <c r="J476" s="10">
        <v>-0.174731598022995</v>
      </c>
      <c r="K476" s="10">
        <v>0.181990572545322</v>
      </c>
      <c r="L476" s="10">
        <v>1</v>
      </c>
      <c r="M476" s="7">
        <v>1</v>
      </c>
      <c r="N476" s="7" t="b">
        <v>0</v>
      </c>
    </row>
    <row r="477" spans="1:14">
      <c r="A477" s="7" t="s">
        <v>1023</v>
      </c>
      <c r="B477" s="8">
        <v>11</v>
      </c>
      <c r="C477" s="7" t="s">
        <v>96</v>
      </c>
      <c r="D477" s="8" t="s">
        <v>1016</v>
      </c>
      <c r="E477" s="7" t="s">
        <v>83</v>
      </c>
      <c r="F477" s="9">
        <v>42</v>
      </c>
      <c r="G477" s="10">
        <v>0.538231969770211</v>
      </c>
      <c r="H477" s="10">
        <v>0.517432654315657</v>
      </c>
      <c r="I477" s="10">
        <v>0.0207993154545539</v>
      </c>
      <c r="J477" s="10">
        <v>-0.101301780165273</v>
      </c>
      <c r="K477" s="10">
        <v>0.161505454256576</v>
      </c>
      <c r="L477" s="10">
        <v>0.76992300769923</v>
      </c>
      <c r="M477" s="7">
        <v>0.76992300769923</v>
      </c>
      <c r="N477" s="7" t="b">
        <v>0</v>
      </c>
    </row>
    <row r="478" spans="1:14">
      <c r="A478" s="7" t="s">
        <v>1023</v>
      </c>
      <c r="B478" s="8">
        <v>12</v>
      </c>
      <c r="C478" s="7" t="s">
        <v>97</v>
      </c>
      <c r="D478" s="8" t="s">
        <v>1021</v>
      </c>
      <c r="E478" s="7" t="s">
        <v>87</v>
      </c>
      <c r="F478" s="9">
        <v>40</v>
      </c>
      <c r="G478" s="10">
        <v>0.47320442235905</v>
      </c>
      <c r="H478" s="10">
        <v>0.525186200668111</v>
      </c>
      <c r="I478" s="10">
        <v>-0.051981778309061</v>
      </c>
      <c r="J478" s="10">
        <v>-0.180454872837349</v>
      </c>
      <c r="K478" s="10">
        <v>0.084955117815521</v>
      </c>
      <c r="L478" s="10">
        <v>0.458454154584542</v>
      </c>
      <c r="M478" s="7">
        <v>0.611272206112722</v>
      </c>
      <c r="N478" s="7" t="b">
        <v>0</v>
      </c>
    </row>
    <row r="479" spans="1:14">
      <c r="A479" s="7" t="s">
        <v>1023</v>
      </c>
      <c r="B479" s="8">
        <v>15</v>
      </c>
      <c r="C479" s="7" t="s">
        <v>100</v>
      </c>
      <c r="D479" s="8" t="s">
        <v>1017</v>
      </c>
      <c r="E479" s="7" t="s">
        <v>91</v>
      </c>
      <c r="F479" s="9">
        <v>36</v>
      </c>
      <c r="G479" s="10">
        <v>0.595665878454944</v>
      </c>
      <c r="H479" s="10">
        <v>0.343941834667071</v>
      </c>
      <c r="I479" s="10">
        <v>0.251724043787873</v>
      </c>
      <c r="J479" s="10">
        <v>0.0344028295609688</v>
      </c>
      <c r="K479" s="10">
        <v>0.502062185035132</v>
      </c>
      <c r="L479" s="10">
        <v>0.036996300369963</v>
      </c>
      <c r="M479" s="7">
        <v>0.135386461353865</v>
      </c>
      <c r="N479" s="7" t="b">
        <v>0</v>
      </c>
    </row>
    <row r="480" spans="1:14">
      <c r="A480" s="7" t="s">
        <v>1023</v>
      </c>
      <c r="B480" s="8">
        <v>16</v>
      </c>
      <c r="C480" s="7" t="s">
        <v>101</v>
      </c>
      <c r="D480" s="8" t="s">
        <v>1024</v>
      </c>
      <c r="E480" s="7" t="s">
        <v>92</v>
      </c>
      <c r="F480" s="9">
        <v>32</v>
      </c>
      <c r="G480" s="10">
        <v>0.555160533982967</v>
      </c>
      <c r="H480" s="10">
        <v>0.30380943067592</v>
      </c>
      <c r="I480" s="10">
        <v>0.251351103307047</v>
      </c>
      <c r="J480" s="10">
        <v>0.0211799310377792</v>
      </c>
      <c r="K480" s="10">
        <v>0.528252555942294</v>
      </c>
      <c r="L480" s="10">
        <v>0.0676932306769323</v>
      </c>
      <c r="M480" s="7">
        <v>0.135386461353865</v>
      </c>
      <c r="N480" s="7" t="b">
        <v>0</v>
      </c>
    </row>
    <row r="481" spans="1:14">
      <c r="A481" s="7" t="s">
        <v>1023</v>
      </c>
      <c r="B481" s="8">
        <v>11</v>
      </c>
      <c r="C481" s="7" t="s">
        <v>96</v>
      </c>
      <c r="D481" s="8" t="s">
        <v>1016</v>
      </c>
      <c r="E481" s="7" t="s">
        <v>83</v>
      </c>
      <c r="F481" s="9">
        <v>3</v>
      </c>
      <c r="G481" s="10">
        <v>1</v>
      </c>
      <c r="H481" s="10">
        <v>1</v>
      </c>
      <c r="I481" s="10">
        <v>0</v>
      </c>
      <c r="J481" s="10">
        <v>0</v>
      </c>
      <c r="K481" s="10">
        <v>0</v>
      </c>
      <c r="L481" s="10">
        <v>1</v>
      </c>
      <c r="M481" s="7">
        <v>1</v>
      </c>
      <c r="N481" s="7" t="b">
        <v>0</v>
      </c>
    </row>
    <row r="482" spans="1:14">
      <c r="A482" s="7" t="s">
        <v>1023</v>
      </c>
      <c r="B482" s="8">
        <v>12</v>
      </c>
      <c r="C482" s="7" t="s">
        <v>97</v>
      </c>
      <c r="D482" s="8" t="s">
        <v>1021</v>
      </c>
      <c r="E482" s="7" t="s">
        <v>87</v>
      </c>
      <c r="F482" s="9">
        <v>1</v>
      </c>
      <c r="G482" s="10"/>
      <c r="H482" s="10"/>
      <c r="I482" s="10"/>
      <c r="J482" s="10"/>
      <c r="K482" s="10"/>
      <c r="L482" s="10"/>
      <c r="M482" s="7"/>
      <c r="N482" s="7" t="b">
        <v>0</v>
      </c>
    </row>
    <row r="483" spans="1:14">
      <c r="A483" s="7" t="s">
        <v>1023</v>
      </c>
      <c r="B483" s="8">
        <v>15</v>
      </c>
      <c r="C483" s="7" t="s">
        <v>100</v>
      </c>
      <c r="D483" s="8" t="s">
        <v>1017</v>
      </c>
      <c r="E483" s="7" t="s">
        <v>91</v>
      </c>
      <c r="F483" s="9">
        <v>2</v>
      </c>
      <c r="G483" s="10"/>
      <c r="H483" s="10"/>
      <c r="I483" s="10"/>
      <c r="J483" s="10"/>
      <c r="K483" s="10"/>
      <c r="L483" s="10"/>
      <c r="M483" s="7"/>
      <c r="N483" s="7" t="b">
        <v>0</v>
      </c>
    </row>
    <row r="484" spans="1:14">
      <c r="A484" s="7" t="s">
        <v>1023</v>
      </c>
      <c r="B484" s="8">
        <v>16</v>
      </c>
      <c r="C484" s="7" t="s">
        <v>101</v>
      </c>
      <c r="D484" s="8" t="s">
        <v>1024</v>
      </c>
      <c r="E484" s="7" t="s">
        <v>92</v>
      </c>
      <c r="F484" s="9">
        <v>0</v>
      </c>
      <c r="G484" s="10"/>
      <c r="H484" s="10"/>
      <c r="I484" s="10"/>
      <c r="J484" s="10"/>
      <c r="K484" s="10"/>
      <c r="L484" s="10"/>
      <c r="M484" s="7"/>
      <c r="N484" s="7" t="b">
        <v>0</v>
      </c>
    </row>
    <row r="485" spans="1:14">
      <c r="A485" s="7" t="s">
        <v>1023</v>
      </c>
      <c r="B485" s="8">
        <v>11</v>
      </c>
      <c r="C485" s="7" t="s">
        <v>96</v>
      </c>
      <c r="D485" s="8" t="s">
        <v>1016</v>
      </c>
      <c r="E485" s="7" t="s">
        <v>83</v>
      </c>
      <c r="F485" s="9">
        <v>12</v>
      </c>
      <c r="G485" s="10">
        <v>0.53725308097383</v>
      </c>
      <c r="H485" s="10">
        <v>0.608216496986121</v>
      </c>
      <c r="I485" s="10">
        <v>-0.0709634160122908</v>
      </c>
      <c r="J485" s="10">
        <v>-0.296041255219669</v>
      </c>
      <c r="K485" s="10">
        <v>0.00322895076612351</v>
      </c>
      <c r="L485" s="10">
        <v>0.26007399260074</v>
      </c>
      <c r="M485" s="7">
        <v>0.840182648401826</v>
      </c>
      <c r="N485" s="7" t="b">
        <v>0</v>
      </c>
    </row>
    <row r="486" spans="1:14">
      <c r="A486" s="7" t="s">
        <v>1023</v>
      </c>
      <c r="B486" s="8">
        <v>12</v>
      </c>
      <c r="C486" s="7" t="s">
        <v>97</v>
      </c>
      <c r="D486" s="8" t="s">
        <v>1021</v>
      </c>
      <c r="E486" s="7" t="s">
        <v>87</v>
      </c>
      <c r="F486" s="9">
        <v>13</v>
      </c>
      <c r="G486" s="10">
        <v>0.695300681030253</v>
      </c>
      <c r="H486" s="10">
        <v>0.695300681030253</v>
      </c>
      <c r="I486" s="10">
        <v>0</v>
      </c>
      <c r="J486" s="10">
        <v>0</v>
      </c>
      <c r="K486" s="10">
        <v>0</v>
      </c>
      <c r="L486" s="10">
        <v>1</v>
      </c>
      <c r="M486" s="7">
        <v>1</v>
      </c>
      <c r="N486" s="7" t="b">
        <v>0</v>
      </c>
    </row>
    <row r="487" spans="1:14">
      <c r="A487" s="7" t="s">
        <v>1023</v>
      </c>
      <c r="B487" s="8">
        <v>15</v>
      </c>
      <c r="C487" s="7" t="s">
        <v>100</v>
      </c>
      <c r="D487" s="8" t="s">
        <v>1017</v>
      </c>
      <c r="E487" s="7" t="s">
        <v>91</v>
      </c>
      <c r="F487" s="9">
        <v>10</v>
      </c>
      <c r="G487" s="10">
        <v>0.844178912796225</v>
      </c>
      <c r="H487" s="10">
        <v>0.829339558976254</v>
      </c>
      <c r="I487" s="10">
        <v>0.0148393538199706</v>
      </c>
      <c r="J487" s="10">
        <v>-0.103527093561943</v>
      </c>
      <c r="K487" s="10">
        <v>0.175423408693561</v>
      </c>
      <c r="L487" s="10">
        <v>0.611038896110389</v>
      </c>
      <c r="M487" s="7">
        <v>0.840182648401826</v>
      </c>
      <c r="N487" s="7" t="b">
        <v>0</v>
      </c>
    </row>
    <row r="488" spans="1:14">
      <c r="A488" s="11" t="s">
        <v>1023</v>
      </c>
      <c r="B488" s="12">
        <v>16</v>
      </c>
      <c r="C488" s="11" t="s">
        <v>101</v>
      </c>
      <c r="D488" s="12" t="s">
        <v>1024</v>
      </c>
      <c r="E488" s="11" t="s">
        <v>92</v>
      </c>
      <c r="F488" s="13">
        <v>9</v>
      </c>
      <c r="G488" s="14">
        <v>0.87813961306132</v>
      </c>
      <c r="H488" s="14">
        <v>0.744091604833827</v>
      </c>
      <c r="I488" s="14">
        <v>0.134048008227493</v>
      </c>
      <c r="J488" s="14">
        <v>-0.147808987177004</v>
      </c>
      <c r="K488" s="14">
        <v>0.537898429911805</v>
      </c>
      <c r="L488" s="14">
        <v>0.63013698630137</v>
      </c>
      <c r="M488" s="11">
        <v>0.840182648401826</v>
      </c>
      <c r="N488" s="11" t="b">
        <v>0</v>
      </c>
    </row>
    <row r="491" spans="1:14">
      <c r="A491" s="5" t="s">
        <v>1081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3" ht="30" spans="1:14">
      <c r="A493" s="6" t="s">
        <v>105</v>
      </c>
      <c r="B493" s="6" t="s">
        <v>106</v>
      </c>
      <c r="C493" s="6" t="s">
        <v>107</v>
      </c>
      <c r="D493" s="6" t="s">
        <v>60</v>
      </c>
      <c r="E493" s="6" t="s">
        <v>363</v>
      </c>
      <c r="F493" s="6" t="s">
        <v>364</v>
      </c>
      <c r="G493" s="6" t="s">
        <v>1082</v>
      </c>
      <c r="H493" s="6" t="s">
        <v>1083</v>
      </c>
      <c r="I493" s="6" t="s">
        <v>1084</v>
      </c>
      <c r="J493" s="6" t="s">
        <v>1085</v>
      </c>
      <c r="K493" s="6" t="s">
        <v>1086</v>
      </c>
      <c r="L493" s="6" t="s">
        <v>1087</v>
      </c>
      <c r="M493" s="6" t="s">
        <v>1088</v>
      </c>
    </row>
    <row r="494" spans="1:14">
      <c r="A494" s="7" t="s">
        <v>115</v>
      </c>
      <c r="B494" s="7" t="s">
        <v>116</v>
      </c>
      <c r="C494" s="7" t="s">
        <v>117</v>
      </c>
      <c r="D494" s="8">
        <v>3</v>
      </c>
      <c r="E494" s="7" t="s">
        <v>383</v>
      </c>
      <c r="F494" s="9">
        <v>1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5">
        <v>1</v>
      </c>
      <c r="M494" s="15">
        <v>0</v>
      </c>
    </row>
    <row r="495" spans="1:14">
      <c r="A495" s="7" t="s">
        <v>115</v>
      </c>
      <c r="B495" s="7" t="s">
        <v>116</v>
      </c>
      <c r="C495" s="7" t="s">
        <v>117</v>
      </c>
      <c r="D495" s="8">
        <v>4</v>
      </c>
      <c r="E495" s="7" t="s">
        <v>383</v>
      </c>
      <c r="F495" s="9">
        <v>1</v>
      </c>
      <c r="G495" s="10">
        <v>0</v>
      </c>
      <c r="H495" s="10">
        <v>0</v>
      </c>
      <c r="I495" s="10">
        <v>0</v>
      </c>
      <c r="J495" s="10">
        <v>0</v>
      </c>
      <c r="K495" s="10">
        <v>0</v>
      </c>
      <c r="L495" s="15">
        <v>1</v>
      </c>
      <c r="M495" s="15">
        <v>0</v>
      </c>
    </row>
    <row r="496" spans="1:14">
      <c r="A496" s="7" t="s">
        <v>115</v>
      </c>
      <c r="B496" s="7" t="s">
        <v>116</v>
      </c>
      <c r="C496" s="7" t="s">
        <v>117</v>
      </c>
      <c r="D496" s="8">
        <v>7</v>
      </c>
      <c r="E496" s="7" t="s">
        <v>383</v>
      </c>
      <c r="F496" s="9">
        <v>3</v>
      </c>
      <c r="G496" s="10">
        <v>0.666666666666667</v>
      </c>
      <c r="H496" s="10">
        <v>0</v>
      </c>
      <c r="I496" s="10">
        <v>0.666666666666667</v>
      </c>
      <c r="J496" s="10">
        <v>0.666666666666667</v>
      </c>
      <c r="K496" s="10">
        <v>0.166666666666667</v>
      </c>
      <c r="L496" s="15">
        <v>0.666666666666667</v>
      </c>
      <c r="M496" s="15">
        <v>0.333333333333333</v>
      </c>
    </row>
    <row r="497" spans="1:13">
      <c r="A497" s="7" t="s">
        <v>115</v>
      </c>
      <c r="B497" s="7" t="s">
        <v>116</v>
      </c>
      <c r="C497" s="7" t="s">
        <v>117</v>
      </c>
      <c r="D497" s="8">
        <v>8</v>
      </c>
      <c r="E497" s="7" t="s">
        <v>383</v>
      </c>
      <c r="F497" s="9">
        <v>2</v>
      </c>
      <c r="G497" s="10">
        <v>1.5</v>
      </c>
      <c r="H497" s="10">
        <v>1.5</v>
      </c>
      <c r="I497" s="10">
        <v>0</v>
      </c>
      <c r="J497" s="10">
        <v>0</v>
      </c>
      <c r="K497" s="10">
        <v>0</v>
      </c>
      <c r="L497" s="15">
        <v>0.5</v>
      </c>
      <c r="M497" s="15">
        <v>0.5</v>
      </c>
    </row>
    <row r="498" spans="1:13">
      <c r="A498" s="7" t="s">
        <v>115</v>
      </c>
      <c r="B498" s="7" t="s">
        <v>116</v>
      </c>
      <c r="C498" s="7" t="s">
        <v>117</v>
      </c>
      <c r="D498" s="8">
        <v>11</v>
      </c>
      <c r="E498" s="7" t="s">
        <v>383</v>
      </c>
      <c r="F498" s="9">
        <v>5</v>
      </c>
      <c r="G498" s="10">
        <v>1.2</v>
      </c>
      <c r="H498" s="10">
        <v>0.6</v>
      </c>
      <c r="I498" s="10">
        <v>0.6</v>
      </c>
      <c r="J498" s="10">
        <v>0.6</v>
      </c>
      <c r="K498" s="10">
        <v>0.15</v>
      </c>
      <c r="L498" s="15">
        <v>0.2</v>
      </c>
      <c r="M498" s="15">
        <v>0.8</v>
      </c>
    </row>
    <row r="499" spans="1:13">
      <c r="A499" s="7" t="s">
        <v>115</v>
      </c>
      <c r="B499" s="7" t="s">
        <v>116</v>
      </c>
      <c r="C499" s="7" t="s">
        <v>117</v>
      </c>
      <c r="D499" s="8">
        <v>12</v>
      </c>
      <c r="E499" s="7" t="s">
        <v>383</v>
      </c>
      <c r="F499" s="9">
        <v>5</v>
      </c>
      <c r="G499" s="10">
        <v>1.2</v>
      </c>
      <c r="H499" s="10">
        <v>0.8</v>
      </c>
      <c r="I499" s="10">
        <v>0.4</v>
      </c>
      <c r="J499" s="10">
        <v>0.4</v>
      </c>
      <c r="K499" s="10">
        <v>0.1</v>
      </c>
      <c r="L499" s="15">
        <v>0.2</v>
      </c>
      <c r="M499" s="15">
        <v>0.8</v>
      </c>
    </row>
    <row r="500" spans="1:13">
      <c r="A500" s="7" t="s">
        <v>115</v>
      </c>
      <c r="B500" s="7" t="s">
        <v>116</v>
      </c>
      <c r="C500" s="7" t="s">
        <v>117</v>
      </c>
      <c r="D500" s="8">
        <v>15</v>
      </c>
      <c r="E500" s="7" t="s">
        <v>383</v>
      </c>
      <c r="F500" s="9">
        <v>7</v>
      </c>
      <c r="G500" s="10">
        <v>0.285714285714286</v>
      </c>
      <c r="H500" s="10">
        <v>0.285714285714286</v>
      </c>
      <c r="I500" s="10">
        <v>0.285714285714286</v>
      </c>
      <c r="J500" s="10">
        <v>0</v>
      </c>
      <c r="K500" s="10">
        <v>0.0714285714285714</v>
      </c>
      <c r="L500" s="15">
        <v>0.714285714285714</v>
      </c>
      <c r="M500" s="15">
        <v>0.285714285714286</v>
      </c>
    </row>
    <row r="501" spans="1:13">
      <c r="A501" s="7" t="s">
        <v>115</v>
      </c>
      <c r="B501" s="7" t="s">
        <v>116</v>
      </c>
      <c r="C501" s="7" t="s">
        <v>117</v>
      </c>
      <c r="D501" s="8">
        <v>16</v>
      </c>
      <c r="E501" s="7" t="s">
        <v>383</v>
      </c>
      <c r="F501" s="9">
        <v>7</v>
      </c>
      <c r="G501" s="10">
        <v>0.714285714285714</v>
      </c>
      <c r="H501" s="10">
        <v>0.714285714285714</v>
      </c>
      <c r="I501" s="10">
        <v>0.285714285714286</v>
      </c>
      <c r="J501" s="10">
        <v>0</v>
      </c>
      <c r="K501" s="10">
        <v>0.0714285714285714</v>
      </c>
      <c r="L501" s="15">
        <v>0.571428571428571</v>
      </c>
      <c r="M501" s="15">
        <v>0.428571428571429</v>
      </c>
    </row>
    <row r="502" spans="1:13">
      <c r="A502" s="7" t="s">
        <v>115</v>
      </c>
      <c r="B502" s="7" t="s">
        <v>116</v>
      </c>
      <c r="C502" s="7" t="s">
        <v>128</v>
      </c>
      <c r="D502" s="8">
        <v>3</v>
      </c>
      <c r="E502" s="7" t="s">
        <v>383</v>
      </c>
      <c r="F502" s="9">
        <v>13</v>
      </c>
      <c r="G502" s="10">
        <v>1</v>
      </c>
      <c r="H502" s="10">
        <v>1.07692307692308</v>
      </c>
      <c r="I502" s="10">
        <v>0.538461538461538</v>
      </c>
      <c r="J502" s="10">
        <v>-0.0769230769230769</v>
      </c>
      <c r="K502" s="10">
        <v>0.134615384615385</v>
      </c>
      <c r="L502" s="15">
        <v>0.307692307692308</v>
      </c>
      <c r="M502" s="15">
        <v>0.692307692307692</v>
      </c>
    </row>
    <row r="503" spans="1:13">
      <c r="A503" s="7" t="s">
        <v>115</v>
      </c>
      <c r="B503" s="7" t="s">
        <v>116</v>
      </c>
      <c r="C503" s="7" t="s">
        <v>128</v>
      </c>
      <c r="D503" s="8">
        <v>4</v>
      </c>
      <c r="E503" s="7" t="s">
        <v>383</v>
      </c>
      <c r="F503" s="9">
        <v>17</v>
      </c>
      <c r="G503" s="10">
        <v>1.17647058823529</v>
      </c>
      <c r="H503" s="10">
        <v>1.23529411764706</v>
      </c>
      <c r="I503" s="10">
        <v>0.529411764705882</v>
      </c>
      <c r="J503" s="10">
        <v>-0.0588235294117647</v>
      </c>
      <c r="K503" s="10">
        <v>0.132352941176471</v>
      </c>
      <c r="L503" s="15">
        <v>0.176470588235294</v>
      </c>
      <c r="M503" s="15">
        <v>0.823529411764706</v>
      </c>
    </row>
    <row r="504" spans="1:13">
      <c r="A504" s="7" t="s">
        <v>115</v>
      </c>
      <c r="B504" s="7" t="s">
        <v>116</v>
      </c>
      <c r="C504" s="7" t="s">
        <v>128</v>
      </c>
      <c r="D504" s="8">
        <v>7</v>
      </c>
      <c r="E504" s="7" t="s">
        <v>383</v>
      </c>
      <c r="F504" s="9">
        <v>15</v>
      </c>
      <c r="G504" s="10">
        <v>1.33333333333333</v>
      </c>
      <c r="H504" s="10">
        <v>1.26666666666667</v>
      </c>
      <c r="I504" s="10">
        <v>0.6</v>
      </c>
      <c r="J504" s="10">
        <v>0.0666666666666667</v>
      </c>
      <c r="K504" s="10">
        <v>0.15</v>
      </c>
      <c r="L504" s="15">
        <v>0.266666666666667</v>
      </c>
      <c r="M504" s="15">
        <v>0.733333333333333</v>
      </c>
    </row>
    <row r="505" spans="1:13">
      <c r="A505" s="7" t="s">
        <v>115</v>
      </c>
      <c r="B505" s="7" t="s">
        <v>116</v>
      </c>
      <c r="C505" s="7" t="s">
        <v>128</v>
      </c>
      <c r="D505" s="8">
        <v>8</v>
      </c>
      <c r="E505" s="7" t="s">
        <v>383</v>
      </c>
      <c r="F505" s="9">
        <v>17</v>
      </c>
      <c r="G505" s="10">
        <v>1.41176470588235</v>
      </c>
      <c r="H505" s="10">
        <v>1.17647058823529</v>
      </c>
      <c r="I505" s="10">
        <v>0.705882352941177</v>
      </c>
      <c r="J505" s="10">
        <v>0.235294117647059</v>
      </c>
      <c r="K505" s="10">
        <v>0.176470588235294</v>
      </c>
      <c r="L505" s="15">
        <v>0.352941176470588</v>
      </c>
      <c r="M505" s="15">
        <v>0.647058823529412</v>
      </c>
    </row>
    <row r="506" spans="1:13">
      <c r="A506" s="7" t="s">
        <v>115</v>
      </c>
      <c r="B506" s="7" t="s">
        <v>116</v>
      </c>
      <c r="C506" s="7" t="s">
        <v>128</v>
      </c>
      <c r="D506" s="8">
        <v>11</v>
      </c>
      <c r="E506" s="7" t="s">
        <v>383</v>
      </c>
      <c r="F506" s="9">
        <v>20</v>
      </c>
      <c r="G506" s="10">
        <v>1.05</v>
      </c>
      <c r="H506" s="10">
        <v>1.15</v>
      </c>
      <c r="I506" s="10">
        <v>0.4</v>
      </c>
      <c r="J506" s="10">
        <v>-0.1</v>
      </c>
      <c r="K506" s="10">
        <v>0.1</v>
      </c>
      <c r="L506" s="15">
        <v>0.3</v>
      </c>
      <c r="M506" s="15">
        <v>0.7</v>
      </c>
    </row>
    <row r="507" spans="1:13">
      <c r="A507" s="7" t="s">
        <v>115</v>
      </c>
      <c r="B507" s="7" t="s">
        <v>116</v>
      </c>
      <c r="C507" s="7" t="s">
        <v>128</v>
      </c>
      <c r="D507" s="8">
        <v>12</v>
      </c>
      <c r="E507" s="7" t="s">
        <v>383</v>
      </c>
      <c r="F507" s="9">
        <v>18</v>
      </c>
      <c r="G507" s="10">
        <v>0.944444444444444</v>
      </c>
      <c r="H507" s="10">
        <v>1.16666666666667</v>
      </c>
      <c r="I507" s="10">
        <v>0.555555555555556</v>
      </c>
      <c r="J507" s="10">
        <v>-0.222222222222222</v>
      </c>
      <c r="K507" s="10">
        <v>0.138888888888889</v>
      </c>
      <c r="L507" s="15">
        <v>0.277777777777778</v>
      </c>
      <c r="M507" s="15">
        <v>0.722222222222222</v>
      </c>
    </row>
    <row r="508" spans="1:13">
      <c r="A508" s="7" t="s">
        <v>115</v>
      </c>
      <c r="B508" s="7" t="s">
        <v>116</v>
      </c>
      <c r="C508" s="7" t="s">
        <v>128</v>
      </c>
      <c r="D508" s="8">
        <v>15</v>
      </c>
      <c r="E508" s="7" t="s">
        <v>383</v>
      </c>
      <c r="F508" s="9">
        <v>19</v>
      </c>
      <c r="G508" s="10">
        <v>1.10526315789474</v>
      </c>
      <c r="H508" s="10">
        <v>1.26315789473684</v>
      </c>
      <c r="I508" s="10">
        <v>0.578947368421053</v>
      </c>
      <c r="J508" s="10">
        <v>-0.157894736842105</v>
      </c>
      <c r="K508" s="10">
        <v>0.144736842105263</v>
      </c>
      <c r="L508" s="15">
        <v>0.315789473684211</v>
      </c>
      <c r="M508" s="15">
        <v>0.684210526315789</v>
      </c>
    </row>
    <row r="509" spans="1:13">
      <c r="A509" s="7" t="s">
        <v>115</v>
      </c>
      <c r="B509" s="7" t="s">
        <v>116</v>
      </c>
      <c r="C509" s="7" t="s">
        <v>128</v>
      </c>
      <c r="D509" s="8">
        <v>16</v>
      </c>
      <c r="E509" s="7" t="s">
        <v>383</v>
      </c>
      <c r="F509" s="9">
        <v>19</v>
      </c>
      <c r="G509" s="10">
        <v>1.15789473684211</v>
      </c>
      <c r="H509" s="10">
        <v>1.26315789473684</v>
      </c>
      <c r="I509" s="10">
        <v>0.421052631578947</v>
      </c>
      <c r="J509" s="10">
        <v>-0.105263157894737</v>
      </c>
      <c r="K509" s="10">
        <v>0.105263157894737</v>
      </c>
      <c r="L509" s="15">
        <v>0.368421052631579</v>
      </c>
      <c r="M509" s="15">
        <v>0.631578947368421</v>
      </c>
    </row>
    <row r="510" spans="1:13">
      <c r="A510" s="7" t="s">
        <v>115</v>
      </c>
      <c r="B510" s="7" t="s">
        <v>140</v>
      </c>
      <c r="C510" s="7" t="s">
        <v>117</v>
      </c>
      <c r="D510" s="8">
        <v>3</v>
      </c>
      <c r="E510" s="7" t="s">
        <v>383</v>
      </c>
      <c r="F510" s="9">
        <v>6</v>
      </c>
      <c r="G510" s="10">
        <v>1</v>
      </c>
      <c r="H510" s="10">
        <v>1</v>
      </c>
      <c r="I510" s="10">
        <v>0.333333333333333</v>
      </c>
      <c r="J510" s="10">
        <v>0</v>
      </c>
      <c r="K510" s="10">
        <v>0.0833333333333333</v>
      </c>
      <c r="L510" s="15">
        <v>0.333333333333333</v>
      </c>
      <c r="M510" s="15">
        <v>0.666666666666667</v>
      </c>
    </row>
    <row r="511" spans="1:13">
      <c r="A511" s="7" t="s">
        <v>115</v>
      </c>
      <c r="B511" s="7" t="s">
        <v>140</v>
      </c>
      <c r="C511" s="7" t="s">
        <v>117</v>
      </c>
      <c r="D511" s="8">
        <v>4</v>
      </c>
      <c r="E511" s="7" t="s">
        <v>383</v>
      </c>
      <c r="F511" s="9">
        <v>4</v>
      </c>
      <c r="G511" s="10">
        <v>0.75</v>
      </c>
      <c r="H511" s="10">
        <v>0.5</v>
      </c>
      <c r="I511" s="10">
        <v>0.25</v>
      </c>
      <c r="J511" s="10">
        <v>0.25</v>
      </c>
      <c r="K511" s="10">
        <v>0.0625</v>
      </c>
      <c r="L511" s="15">
        <v>0.5</v>
      </c>
      <c r="M511" s="15">
        <v>0.5</v>
      </c>
    </row>
    <row r="512" spans="1:13">
      <c r="A512" s="7" t="s">
        <v>115</v>
      </c>
      <c r="B512" s="7" t="s">
        <v>140</v>
      </c>
      <c r="C512" s="7" t="s">
        <v>117</v>
      </c>
      <c r="D512" s="8">
        <v>7</v>
      </c>
      <c r="E512" s="7" t="s">
        <v>383</v>
      </c>
      <c r="F512" s="9">
        <v>5</v>
      </c>
      <c r="G512" s="10">
        <v>2.4</v>
      </c>
      <c r="H512" s="10">
        <v>2</v>
      </c>
      <c r="I512" s="10">
        <v>0.8</v>
      </c>
      <c r="J512" s="10">
        <v>0.4</v>
      </c>
      <c r="K512" s="10">
        <v>0.2</v>
      </c>
      <c r="L512" s="15">
        <v>0</v>
      </c>
      <c r="M512" s="15">
        <v>1</v>
      </c>
    </row>
    <row r="513" spans="1:13">
      <c r="A513" s="7" t="s">
        <v>115</v>
      </c>
      <c r="B513" s="7" t="s">
        <v>140</v>
      </c>
      <c r="C513" s="7" t="s">
        <v>117</v>
      </c>
      <c r="D513" s="8">
        <v>8</v>
      </c>
      <c r="E513" s="7" t="s">
        <v>383</v>
      </c>
      <c r="F513" s="9">
        <v>5</v>
      </c>
      <c r="G513" s="10">
        <v>1.6</v>
      </c>
      <c r="H513" s="10">
        <v>1.6</v>
      </c>
      <c r="I513" s="10">
        <v>0.8</v>
      </c>
      <c r="J513" s="10">
        <v>0</v>
      </c>
      <c r="K513" s="10">
        <v>0.2</v>
      </c>
      <c r="L513" s="15">
        <v>0.2</v>
      </c>
      <c r="M513" s="15">
        <v>0.8</v>
      </c>
    </row>
    <row r="514" spans="1:13">
      <c r="A514" s="7" t="s">
        <v>115</v>
      </c>
      <c r="B514" s="7" t="s">
        <v>140</v>
      </c>
      <c r="C514" s="7" t="s">
        <v>117</v>
      </c>
      <c r="D514" s="8">
        <v>11</v>
      </c>
      <c r="E514" s="7" t="s">
        <v>383</v>
      </c>
      <c r="F514" s="9">
        <v>6</v>
      </c>
      <c r="G514" s="10">
        <v>1</v>
      </c>
      <c r="H514" s="10">
        <v>0.666666666666667</v>
      </c>
      <c r="I514" s="10">
        <v>0.333333333333333</v>
      </c>
      <c r="J514" s="10">
        <v>0.333333333333333</v>
      </c>
      <c r="K514" s="10">
        <v>0.0833333333333333</v>
      </c>
      <c r="L514" s="15">
        <v>0.333333333333333</v>
      </c>
      <c r="M514" s="15">
        <v>0.666666666666667</v>
      </c>
    </row>
    <row r="515" spans="1:13">
      <c r="A515" s="7" t="s">
        <v>115</v>
      </c>
      <c r="B515" s="7" t="s">
        <v>140</v>
      </c>
      <c r="C515" s="7" t="s">
        <v>117</v>
      </c>
      <c r="D515" s="8">
        <v>12</v>
      </c>
      <c r="E515" s="7" t="s">
        <v>383</v>
      </c>
      <c r="F515" s="9">
        <v>8</v>
      </c>
      <c r="G515" s="10">
        <v>1</v>
      </c>
      <c r="H515" s="10">
        <v>1.125</v>
      </c>
      <c r="I515" s="10">
        <v>0.125</v>
      </c>
      <c r="J515" s="10">
        <v>-0.125</v>
      </c>
      <c r="K515" s="10">
        <v>0.03125</v>
      </c>
      <c r="L515" s="15">
        <v>0.375</v>
      </c>
      <c r="M515" s="15">
        <v>0.625</v>
      </c>
    </row>
    <row r="516" spans="1:13">
      <c r="A516" s="7" t="s">
        <v>115</v>
      </c>
      <c r="B516" s="7" t="s">
        <v>140</v>
      </c>
      <c r="C516" s="7" t="s">
        <v>117</v>
      </c>
      <c r="D516" s="8">
        <v>15</v>
      </c>
      <c r="E516" s="7" t="s">
        <v>383</v>
      </c>
      <c r="F516" s="9">
        <v>5</v>
      </c>
      <c r="G516" s="10">
        <v>1.8</v>
      </c>
      <c r="H516" s="10">
        <v>1.6</v>
      </c>
      <c r="I516" s="10">
        <v>0.6</v>
      </c>
      <c r="J516" s="10">
        <v>0.2</v>
      </c>
      <c r="K516" s="10">
        <v>0.15</v>
      </c>
      <c r="L516" s="15">
        <v>0.2</v>
      </c>
      <c r="M516" s="15">
        <v>0.8</v>
      </c>
    </row>
    <row r="517" spans="1:13">
      <c r="A517" s="7" t="s">
        <v>115</v>
      </c>
      <c r="B517" s="7" t="s">
        <v>140</v>
      </c>
      <c r="C517" s="7" t="s">
        <v>117</v>
      </c>
      <c r="D517" s="8">
        <v>16</v>
      </c>
      <c r="E517" s="7" t="s">
        <v>383</v>
      </c>
      <c r="F517" s="9">
        <v>1</v>
      </c>
      <c r="G517" s="10">
        <v>2</v>
      </c>
      <c r="H517" s="10">
        <v>1</v>
      </c>
      <c r="I517" s="10">
        <v>1</v>
      </c>
      <c r="J517" s="10">
        <v>1</v>
      </c>
      <c r="K517" s="10">
        <v>0.25</v>
      </c>
      <c r="L517" s="15">
        <v>0</v>
      </c>
      <c r="M517" s="15">
        <v>1</v>
      </c>
    </row>
    <row r="518" spans="1:13">
      <c r="A518" s="7" t="s">
        <v>115</v>
      </c>
      <c r="B518" s="7" t="s">
        <v>140</v>
      </c>
      <c r="C518" s="7" t="s">
        <v>128</v>
      </c>
      <c r="D518" s="8">
        <v>3</v>
      </c>
      <c r="E518" s="7" t="s">
        <v>383</v>
      </c>
      <c r="F518" s="9">
        <v>15</v>
      </c>
      <c r="G518" s="10">
        <v>0.466666666666667</v>
      </c>
      <c r="H518" s="10">
        <v>0.866666666666667</v>
      </c>
      <c r="I518" s="10">
        <v>0.4</v>
      </c>
      <c r="J518" s="10">
        <v>-0.4</v>
      </c>
      <c r="K518" s="10">
        <v>0.1</v>
      </c>
      <c r="L518" s="15">
        <v>0.533333333333333</v>
      </c>
      <c r="M518" s="15">
        <v>0.466666666666667</v>
      </c>
    </row>
    <row r="519" spans="1:13">
      <c r="A519" s="7" t="s">
        <v>115</v>
      </c>
      <c r="B519" s="7" t="s">
        <v>140</v>
      </c>
      <c r="C519" s="7" t="s">
        <v>128</v>
      </c>
      <c r="D519" s="8">
        <v>4</v>
      </c>
      <c r="E519" s="7" t="s">
        <v>383</v>
      </c>
      <c r="F519" s="9">
        <v>12</v>
      </c>
      <c r="G519" s="10">
        <v>0.666666666666667</v>
      </c>
      <c r="H519" s="10">
        <v>1.08333333333333</v>
      </c>
      <c r="I519" s="10">
        <v>0.583333333333333</v>
      </c>
      <c r="J519" s="10">
        <v>-0.416666666666667</v>
      </c>
      <c r="K519" s="10">
        <v>0.145833333333333</v>
      </c>
      <c r="L519" s="15">
        <v>0.5</v>
      </c>
      <c r="M519" s="15">
        <v>0.5</v>
      </c>
    </row>
    <row r="520" spans="1:13">
      <c r="A520" s="7" t="s">
        <v>115</v>
      </c>
      <c r="B520" s="7" t="s">
        <v>140</v>
      </c>
      <c r="C520" s="7" t="s">
        <v>128</v>
      </c>
      <c r="D520" s="8">
        <v>7</v>
      </c>
      <c r="E520" s="7" t="s">
        <v>383</v>
      </c>
      <c r="F520" s="9">
        <v>8</v>
      </c>
      <c r="G520" s="10">
        <v>1.5</v>
      </c>
      <c r="H520" s="10">
        <v>1.375</v>
      </c>
      <c r="I520" s="10">
        <v>0.625</v>
      </c>
      <c r="J520" s="10">
        <v>0.125</v>
      </c>
      <c r="K520" s="10">
        <v>0.15625</v>
      </c>
      <c r="L520" s="15">
        <v>0.25</v>
      </c>
      <c r="M520" s="15">
        <v>0.75</v>
      </c>
    </row>
    <row r="521" spans="1:13">
      <c r="A521" s="7" t="s">
        <v>115</v>
      </c>
      <c r="B521" s="7" t="s">
        <v>140</v>
      </c>
      <c r="C521" s="7" t="s">
        <v>128</v>
      </c>
      <c r="D521" s="8">
        <v>8</v>
      </c>
      <c r="E521" s="7" t="s">
        <v>383</v>
      </c>
      <c r="F521" s="9">
        <v>9</v>
      </c>
      <c r="G521" s="10">
        <v>1.11111111111111</v>
      </c>
      <c r="H521" s="10">
        <v>1.66666666666667</v>
      </c>
      <c r="I521" s="10">
        <v>0.777777777777778</v>
      </c>
      <c r="J521" s="10">
        <v>-0.555555555555556</v>
      </c>
      <c r="K521" s="10">
        <v>0.194444444444444</v>
      </c>
      <c r="L521" s="15">
        <v>0.444444444444444</v>
      </c>
      <c r="M521" s="15">
        <v>0.555555555555556</v>
      </c>
    </row>
    <row r="522" spans="1:13">
      <c r="A522" s="7" t="s">
        <v>115</v>
      </c>
      <c r="B522" s="7" t="s">
        <v>140</v>
      </c>
      <c r="C522" s="7" t="s">
        <v>128</v>
      </c>
      <c r="D522" s="8">
        <v>11</v>
      </c>
      <c r="E522" s="7" t="s">
        <v>383</v>
      </c>
      <c r="F522" s="9">
        <v>15</v>
      </c>
      <c r="G522" s="10">
        <v>0.733333333333333</v>
      </c>
      <c r="H522" s="10">
        <v>0.933333333333333</v>
      </c>
      <c r="I522" s="10">
        <v>0.6</v>
      </c>
      <c r="J522" s="10">
        <v>-0.2</v>
      </c>
      <c r="K522" s="10">
        <v>0.15</v>
      </c>
      <c r="L522" s="15">
        <v>0.466666666666667</v>
      </c>
      <c r="M522" s="15">
        <v>0.533333333333333</v>
      </c>
    </row>
    <row r="523" spans="1:13">
      <c r="A523" s="7" t="s">
        <v>115</v>
      </c>
      <c r="B523" s="7" t="s">
        <v>140</v>
      </c>
      <c r="C523" s="7" t="s">
        <v>128</v>
      </c>
      <c r="D523" s="8">
        <v>12</v>
      </c>
      <c r="E523" s="7" t="s">
        <v>383</v>
      </c>
      <c r="F523" s="9">
        <v>16</v>
      </c>
      <c r="G523" s="10">
        <v>0.9375</v>
      </c>
      <c r="H523" s="10">
        <v>1.0625</v>
      </c>
      <c r="I523" s="10">
        <v>0.5</v>
      </c>
      <c r="J523" s="10">
        <v>-0.125</v>
      </c>
      <c r="K523" s="10">
        <v>0.125</v>
      </c>
      <c r="L523" s="15">
        <v>0.375</v>
      </c>
      <c r="M523" s="15">
        <v>0.625</v>
      </c>
    </row>
    <row r="524" spans="1:13">
      <c r="A524" s="7" t="s">
        <v>115</v>
      </c>
      <c r="B524" s="7" t="s">
        <v>140</v>
      </c>
      <c r="C524" s="7" t="s">
        <v>128</v>
      </c>
      <c r="D524" s="8">
        <v>15</v>
      </c>
      <c r="E524" s="7" t="s">
        <v>383</v>
      </c>
      <c r="F524" s="9">
        <v>15</v>
      </c>
      <c r="G524" s="10">
        <v>1.2</v>
      </c>
      <c r="H524" s="10">
        <v>1.13333333333333</v>
      </c>
      <c r="I524" s="10">
        <v>0.466666666666667</v>
      </c>
      <c r="J524" s="10">
        <v>0.0666666666666667</v>
      </c>
      <c r="K524" s="10">
        <v>0.116666666666667</v>
      </c>
      <c r="L524" s="15">
        <v>0.133333333333333</v>
      </c>
      <c r="M524" s="15">
        <v>0.866666666666667</v>
      </c>
    </row>
    <row r="525" spans="1:13">
      <c r="A525" s="7" t="s">
        <v>115</v>
      </c>
      <c r="B525" s="7" t="s">
        <v>140</v>
      </c>
      <c r="C525" s="7" t="s">
        <v>128</v>
      </c>
      <c r="D525" s="8">
        <v>16</v>
      </c>
      <c r="E525" s="7" t="s">
        <v>383</v>
      </c>
      <c r="F525" s="9">
        <v>13</v>
      </c>
      <c r="G525" s="10">
        <v>1.46153846153846</v>
      </c>
      <c r="H525" s="10">
        <v>1.15384615384615</v>
      </c>
      <c r="I525" s="10">
        <v>0.615384615384615</v>
      </c>
      <c r="J525" s="10">
        <v>0.307692307692308</v>
      </c>
      <c r="K525" s="10">
        <v>0.153846153846154</v>
      </c>
      <c r="L525" s="15">
        <v>0.153846153846154</v>
      </c>
      <c r="M525" s="15">
        <v>0.846153846153846</v>
      </c>
    </row>
    <row r="526" spans="1:13">
      <c r="A526" s="7" t="s">
        <v>115</v>
      </c>
      <c r="B526" s="7" t="s">
        <v>147</v>
      </c>
      <c r="C526" s="7" t="s">
        <v>117</v>
      </c>
      <c r="D526" s="8">
        <v>3</v>
      </c>
      <c r="E526" s="7" t="s">
        <v>383</v>
      </c>
      <c r="F526" s="9">
        <v>3</v>
      </c>
      <c r="G526" s="10">
        <v>1</v>
      </c>
      <c r="H526" s="10">
        <v>0.666666666666667</v>
      </c>
      <c r="I526" s="10">
        <v>0.333333333333333</v>
      </c>
      <c r="J526" s="10">
        <v>0.333333333333333</v>
      </c>
      <c r="K526" s="10">
        <v>0.0833333333333333</v>
      </c>
      <c r="L526" s="15">
        <v>0.333333333333333</v>
      </c>
      <c r="M526" s="15">
        <v>0.666666666666667</v>
      </c>
    </row>
    <row r="527" spans="1:13">
      <c r="A527" s="7" t="s">
        <v>115</v>
      </c>
      <c r="B527" s="7" t="s">
        <v>147</v>
      </c>
      <c r="C527" s="7" t="s">
        <v>117</v>
      </c>
      <c r="D527" s="8">
        <v>4</v>
      </c>
      <c r="E527" s="7" t="s">
        <v>383</v>
      </c>
      <c r="F527" s="9">
        <v>1</v>
      </c>
      <c r="G527" s="10">
        <v>0</v>
      </c>
      <c r="H527" s="10">
        <v>0</v>
      </c>
      <c r="I527" s="10">
        <v>0</v>
      </c>
      <c r="J527" s="10">
        <v>0</v>
      </c>
      <c r="K527" s="10">
        <v>0</v>
      </c>
      <c r="L527" s="15">
        <v>1</v>
      </c>
      <c r="M527" s="15">
        <v>0</v>
      </c>
    </row>
    <row r="528" spans="1:13">
      <c r="A528" s="7" t="s">
        <v>115</v>
      </c>
      <c r="B528" s="7" t="s">
        <v>147</v>
      </c>
      <c r="C528" s="7" t="s">
        <v>117</v>
      </c>
      <c r="D528" s="8">
        <v>7</v>
      </c>
      <c r="E528" s="7" t="s">
        <v>383</v>
      </c>
      <c r="F528" s="9">
        <v>3</v>
      </c>
      <c r="G528" s="10">
        <v>0</v>
      </c>
      <c r="H528" s="10">
        <v>0.333333333333333</v>
      </c>
      <c r="I528" s="10">
        <v>0.333333333333333</v>
      </c>
      <c r="J528" s="10">
        <v>-0.333333333333333</v>
      </c>
      <c r="K528" s="10">
        <v>0.0833333333333333</v>
      </c>
      <c r="L528" s="15">
        <v>1</v>
      </c>
      <c r="M528" s="15">
        <v>0</v>
      </c>
    </row>
    <row r="529" spans="1:13">
      <c r="A529" s="7" t="s">
        <v>115</v>
      </c>
      <c r="B529" s="7" t="s">
        <v>147</v>
      </c>
      <c r="C529" s="7" t="s">
        <v>117</v>
      </c>
      <c r="D529" s="8">
        <v>8</v>
      </c>
      <c r="E529" s="7" t="s">
        <v>383</v>
      </c>
      <c r="F529" s="9">
        <v>0</v>
      </c>
      <c r="G529" s="10"/>
      <c r="H529" s="10"/>
      <c r="I529" s="10"/>
      <c r="J529" s="10"/>
      <c r="K529" s="10"/>
      <c r="L529" s="15"/>
      <c r="M529" s="15"/>
    </row>
    <row r="530" spans="1:13">
      <c r="A530" s="7" t="s">
        <v>115</v>
      </c>
      <c r="B530" s="7" t="s">
        <v>147</v>
      </c>
      <c r="C530" s="7" t="s">
        <v>117</v>
      </c>
      <c r="D530" s="8">
        <v>11</v>
      </c>
      <c r="E530" s="7" t="s">
        <v>383</v>
      </c>
      <c r="F530" s="9">
        <v>4</v>
      </c>
      <c r="G530" s="10">
        <v>1</v>
      </c>
      <c r="H530" s="10">
        <v>0.75</v>
      </c>
      <c r="I530" s="10">
        <v>0.25</v>
      </c>
      <c r="J530" s="10">
        <v>0.25</v>
      </c>
      <c r="K530" s="10">
        <v>0.0625</v>
      </c>
      <c r="L530" s="15">
        <v>0.25</v>
      </c>
      <c r="M530" s="15">
        <v>0.75</v>
      </c>
    </row>
    <row r="531" spans="1:13">
      <c r="A531" s="7" t="s">
        <v>115</v>
      </c>
      <c r="B531" s="7" t="s">
        <v>147</v>
      </c>
      <c r="C531" s="7" t="s">
        <v>117</v>
      </c>
      <c r="D531" s="8">
        <v>12</v>
      </c>
      <c r="E531" s="7" t="s">
        <v>383</v>
      </c>
      <c r="F531" s="9">
        <v>3</v>
      </c>
      <c r="G531" s="10">
        <v>1</v>
      </c>
      <c r="H531" s="10">
        <v>1</v>
      </c>
      <c r="I531" s="10">
        <v>0.666666666666667</v>
      </c>
      <c r="J531" s="10">
        <v>0</v>
      </c>
      <c r="K531" s="10">
        <v>0.166666666666667</v>
      </c>
      <c r="L531" s="15">
        <v>0.333333333333333</v>
      </c>
      <c r="M531" s="15">
        <v>0.666666666666667</v>
      </c>
    </row>
    <row r="532" spans="1:13">
      <c r="A532" s="7" t="s">
        <v>115</v>
      </c>
      <c r="B532" s="7" t="s">
        <v>147</v>
      </c>
      <c r="C532" s="7" t="s">
        <v>117</v>
      </c>
      <c r="D532" s="8">
        <v>15</v>
      </c>
      <c r="E532" s="7" t="s">
        <v>383</v>
      </c>
      <c r="F532" s="9">
        <v>2</v>
      </c>
      <c r="G532" s="10">
        <v>0.5</v>
      </c>
      <c r="H532" s="10">
        <v>0.5</v>
      </c>
      <c r="I532" s="10">
        <v>0</v>
      </c>
      <c r="J532" s="10">
        <v>0</v>
      </c>
      <c r="K532" s="10">
        <v>0</v>
      </c>
      <c r="L532" s="15">
        <v>0.5</v>
      </c>
      <c r="M532" s="15">
        <v>0.5</v>
      </c>
    </row>
    <row r="533" spans="1:13">
      <c r="A533" s="7" t="s">
        <v>115</v>
      </c>
      <c r="B533" s="7" t="s">
        <v>147</v>
      </c>
      <c r="C533" s="7" t="s">
        <v>117</v>
      </c>
      <c r="D533" s="8">
        <v>16</v>
      </c>
      <c r="E533" s="7" t="s">
        <v>383</v>
      </c>
      <c r="F533" s="9">
        <v>1</v>
      </c>
      <c r="G533" s="10">
        <v>0</v>
      </c>
      <c r="H533" s="10">
        <v>0</v>
      </c>
      <c r="I533" s="10">
        <v>0</v>
      </c>
      <c r="J533" s="10">
        <v>0</v>
      </c>
      <c r="K533" s="10">
        <v>0</v>
      </c>
      <c r="L533" s="15">
        <v>1</v>
      </c>
      <c r="M533" s="15">
        <v>0</v>
      </c>
    </row>
    <row r="534" spans="1:13">
      <c r="A534" s="7" t="s">
        <v>115</v>
      </c>
      <c r="B534" s="7" t="s">
        <v>147</v>
      </c>
      <c r="C534" s="7" t="s">
        <v>128</v>
      </c>
      <c r="D534" s="8">
        <v>3</v>
      </c>
      <c r="E534" s="7" t="s">
        <v>383</v>
      </c>
      <c r="F534" s="9">
        <v>14</v>
      </c>
      <c r="G534" s="10">
        <v>1.07142857142857</v>
      </c>
      <c r="H534" s="10">
        <v>1.14285714285714</v>
      </c>
      <c r="I534" s="10">
        <v>0.5</v>
      </c>
      <c r="J534" s="10">
        <v>-0.0714285714285714</v>
      </c>
      <c r="K534" s="10">
        <v>0.125</v>
      </c>
      <c r="L534" s="15">
        <v>0.214285714285714</v>
      </c>
      <c r="M534" s="15">
        <v>0.785714285714286</v>
      </c>
    </row>
    <row r="535" spans="1:13">
      <c r="A535" s="7" t="s">
        <v>115</v>
      </c>
      <c r="B535" s="7" t="s">
        <v>147</v>
      </c>
      <c r="C535" s="7" t="s">
        <v>128</v>
      </c>
      <c r="D535" s="8">
        <v>4</v>
      </c>
      <c r="E535" s="7" t="s">
        <v>383</v>
      </c>
      <c r="F535" s="9">
        <v>13</v>
      </c>
      <c r="G535" s="10">
        <v>1.07692307692308</v>
      </c>
      <c r="H535" s="10">
        <v>1.07692307692308</v>
      </c>
      <c r="I535" s="10">
        <v>0.461538461538462</v>
      </c>
      <c r="J535" s="10">
        <v>0</v>
      </c>
      <c r="K535" s="10">
        <v>0.115384615384615</v>
      </c>
      <c r="L535" s="15">
        <v>0.230769230769231</v>
      </c>
      <c r="M535" s="15">
        <v>0.769230769230769</v>
      </c>
    </row>
    <row r="536" spans="1:13">
      <c r="A536" s="7" t="s">
        <v>115</v>
      </c>
      <c r="B536" s="7" t="s">
        <v>147</v>
      </c>
      <c r="C536" s="7" t="s">
        <v>128</v>
      </c>
      <c r="D536" s="8">
        <v>7</v>
      </c>
      <c r="E536" s="7" t="s">
        <v>383</v>
      </c>
      <c r="F536" s="9">
        <v>13</v>
      </c>
      <c r="G536" s="10">
        <v>1.15384615384615</v>
      </c>
      <c r="H536" s="10">
        <v>1.30769230769231</v>
      </c>
      <c r="I536" s="10">
        <v>0.307692307692308</v>
      </c>
      <c r="J536" s="10">
        <v>-0.153846153846154</v>
      </c>
      <c r="K536" s="10">
        <v>0.0769230769230769</v>
      </c>
      <c r="L536" s="15">
        <v>0.384615384615385</v>
      </c>
      <c r="M536" s="15">
        <v>0.615384615384615</v>
      </c>
    </row>
    <row r="537" spans="1:13">
      <c r="A537" s="7" t="s">
        <v>115</v>
      </c>
      <c r="B537" s="7" t="s">
        <v>147</v>
      </c>
      <c r="C537" s="7" t="s">
        <v>128</v>
      </c>
      <c r="D537" s="8">
        <v>8</v>
      </c>
      <c r="E537" s="7" t="s">
        <v>383</v>
      </c>
      <c r="F537" s="9">
        <v>13</v>
      </c>
      <c r="G537" s="10">
        <v>1.23076923076923</v>
      </c>
      <c r="H537" s="10">
        <v>1.38461538461538</v>
      </c>
      <c r="I537" s="10">
        <v>0.461538461538462</v>
      </c>
      <c r="J537" s="10">
        <v>-0.153846153846154</v>
      </c>
      <c r="K537" s="10">
        <v>0.115384615384615</v>
      </c>
      <c r="L537" s="15">
        <v>0.307692307692308</v>
      </c>
      <c r="M537" s="15">
        <v>0.692307692307692</v>
      </c>
    </row>
    <row r="538" spans="1:13">
      <c r="A538" s="7" t="s">
        <v>115</v>
      </c>
      <c r="B538" s="7" t="s">
        <v>147</v>
      </c>
      <c r="C538" s="7" t="s">
        <v>128</v>
      </c>
      <c r="D538" s="8">
        <v>11</v>
      </c>
      <c r="E538" s="7" t="s">
        <v>383</v>
      </c>
      <c r="F538" s="9">
        <v>15</v>
      </c>
      <c r="G538" s="10">
        <v>0.866666666666667</v>
      </c>
      <c r="H538" s="10">
        <v>1</v>
      </c>
      <c r="I538" s="10">
        <v>0.4</v>
      </c>
      <c r="J538" s="10">
        <v>-0.133333333333333</v>
      </c>
      <c r="K538" s="10">
        <v>0.1</v>
      </c>
      <c r="L538" s="15">
        <v>0.266666666666667</v>
      </c>
      <c r="M538" s="15">
        <v>0.733333333333333</v>
      </c>
    </row>
    <row r="539" spans="1:13">
      <c r="A539" s="7" t="s">
        <v>115</v>
      </c>
      <c r="B539" s="7" t="s">
        <v>147</v>
      </c>
      <c r="C539" s="7" t="s">
        <v>128</v>
      </c>
      <c r="D539" s="8">
        <v>12</v>
      </c>
      <c r="E539" s="7" t="s">
        <v>383</v>
      </c>
      <c r="F539" s="9">
        <v>17</v>
      </c>
      <c r="G539" s="10">
        <v>1.05882352941176</v>
      </c>
      <c r="H539" s="10">
        <v>1.11764705882353</v>
      </c>
      <c r="I539" s="10">
        <v>0.411764705882353</v>
      </c>
      <c r="J539" s="10">
        <v>-0.0588235294117647</v>
      </c>
      <c r="K539" s="10">
        <v>0.102941176470588</v>
      </c>
      <c r="L539" s="15">
        <v>0.235294117647059</v>
      </c>
      <c r="M539" s="15">
        <v>0.764705882352941</v>
      </c>
    </row>
    <row r="540" spans="1:13">
      <c r="A540" s="7" t="s">
        <v>115</v>
      </c>
      <c r="B540" s="7" t="s">
        <v>147</v>
      </c>
      <c r="C540" s="7" t="s">
        <v>128</v>
      </c>
      <c r="D540" s="8">
        <v>15</v>
      </c>
      <c r="E540" s="7" t="s">
        <v>383</v>
      </c>
      <c r="F540" s="9">
        <v>15</v>
      </c>
      <c r="G540" s="10">
        <v>1.13333333333333</v>
      </c>
      <c r="H540" s="10">
        <v>1</v>
      </c>
      <c r="I540" s="10">
        <v>0.4</v>
      </c>
      <c r="J540" s="10">
        <v>0.133333333333333</v>
      </c>
      <c r="K540" s="10">
        <v>0.1</v>
      </c>
      <c r="L540" s="15">
        <v>0.333333333333333</v>
      </c>
      <c r="M540" s="15">
        <v>0.666666666666667</v>
      </c>
    </row>
    <row r="541" spans="1:13">
      <c r="A541" s="7" t="s">
        <v>115</v>
      </c>
      <c r="B541" s="7" t="s">
        <v>147</v>
      </c>
      <c r="C541" s="7" t="s">
        <v>128</v>
      </c>
      <c r="D541" s="8">
        <v>16</v>
      </c>
      <c r="E541" s="7" t="s">
        <v>383</v>
      </c>
      <c r="F541" s="9">
        <v>15</v>
      </c>
      <c r="G541" s="10">
        <v>1.06666666666667</v>
      </c>
      <c r="H541" s="10">
        <v>1</v>
      </c>
      <c r="I541" s="10">
        <v>0.466666666666667</v>
      </c>
      <c r="J541" s="10">
        <v>0.0666666666666667</v>
      </c>
      <c r="K541" s="10">
        <v>0.116666666666667</v>
      </c>
      <c r="L541" s="15">
        <v>0.333333333333333</v>
      </c>
      <c r="M541" s="15">
        <v>0.666666666666667</v>
      </c>
    </row>
    <row r="542" spans="1:13">
      <c r="A542" s="7" t="s">
        <v>152</v>
      </c>
      <c r="B542" s="7" t="s">
        <v>116</v>
      </c>
      <c r="C542" s="7" t="s">
        <v>128</v>
      </c>
      <c r="D542" s="8">
        <v>3</v>
      </c>
      <c r="E542" s="7" t="s">
        <v>383</v>
      </c>
      <c r="F542" s="9">
        <v>49</v>
      </c>
      <c r="G542" s="10">
        <v>0.857142857142857</v>
      </c>
      <c r="H542" s="10">
        <v>1.22448979591837</v>
      </c>
      <c r="I542" s="10">
        <v>0.530612244897959</v>
      </c>
      <c r="J542" s="10">
        <v>-0.36734693877551</v>
      </c>
      <c r="K542" s="10">
        <v>0.13265306122449</v>
      </c>
      <c r="L542" s="15">
        <v>0.36734693877551</v>
      </c>
      <c r="M542" s="15">
        <v>0.63265306122449</v>
      </c>
    </row>
    <row r="543" spans="1:13">
      <c r="A543" s="7" t="s">
        <v>152</v>
      </c>
      <c r="B543" s="7" t="s">
        <v>116</v>
      </c>
      <c r="C543" s="7" t="s">
        <v>128</v>
      </c>
      <c r="D543" s="8">
        <v>4</v>
      </c>
      <c r="E543" s="7" t="s">
        <v>383</v>
      </c>
      <c r="F543" s="9">
        <v>47</v>
      </c>
      <c r="G543" s="10">
        <v>0.914893617021277</v>
      </c>
      <c r="H543" s="10">
        <v>1.1063829787234</v>
      </c>
      <c r="I543" s="10">
        <v>0.48936170212766</v>
      </c>
      <c r="J543" s="10">
        <v>-0.191489361702128</v>
      </c>
      <c r="K543" s="10">
        <v>0.122340425531915</v>
      </c>
      <c r="L543" s="15">
        <v>0.382978723404255</v>
      </c>
      <c r="M543" s="15">
        <v>0.617021276595745</v>
      </c>
    </row>
    <row r="544" spans="1:13">
      <c r="A544" s="7" t="s">
        <v>152</v>
      </c>
      <c r="B544" s="7" t="s">
        <v>116</v>
      </c>
      <c r="C544" s="7" t="s">
        <v>128</v>
      </c>
      <c r="D544" s="8">
        <v>7</v>
      </c>
      <c r="E544" s="7" t="s">
        <v>383</v>
      </c>
      <c r="F544" s="9">
        <v>51</v>
      </c>
      <c r="G544" s="10">
        <v>1.23529411764706</v>
      </c>
      <c r="H544" s="10">
        <v>1.23529411764706</v>
      </c>
      <c r="I544" s="10">
        <v>0.588235294117647</v>
      </c>
      <c r="J544" s="10">
        <v>0</v>
      </c>
      <c r="K544" s="10">
        <v>0.147058823529412</v>
      </c>
      <c r="L544" s="15">
        <v>0.333333333333333</v>
      </c>
      <c r="M544" s="15">
        <v>0.666666666666667</v>
      </c>
    </row>
    <row r="545" spans="1:13">
      <c r="A545" s="7" t="s">
        <v>152</v>
      </c>
      <c r="B545" s="7" t="s">
        <v>116</v>
      </c>
      <c r="C545" s="7" t="s">
        <v>128</v>
      </c>
      <c r="D545" s="8">
        <v>8</v>
      </c>
      <c r="E545" s="7" t="s">
        <v>383</v>
      </c>
      <c r="F545" s="9">
        <v>46</v>
      </c>
      <c r="G545" s="10">
        <v>0.956521739130435</v>
      </c>
      <c r="H545" s="10">
        <v>1.08695652173913</v>
      </c>
      <c r="I545" s="10">
        <v>0.608695652173913</v>
      </c>
      <c r="J545" s="10">
        <v>-0.130434782608696</v>
      </c>
      <c r="K545" s="10">
        <v>0.152173913043478</v>
      </c>
      <c r="L545" s="15">
        <v>0.434782608695652</v>
      </c>
      <c r="M545" s="15">
        <v>0.565217391304348</v>
      </c>
    </row>
    <row r="546" spans="1:13">
      <c r="A546" s="7" t="s">
        <v>152</v>
      </c>
      <c r="B546" s="7" t="s">
        <v>116</v>
      </c>
      <c r="C546" s="7" t="s">
        <v>128</v>
      </c>
      <c r="D546" s="8">
        <v>11</v>
      </c>
      <c r="E546" s="7" t="s">
        <v>383</v>
      </c>
      <c r="F546" s="9">
        <v>54</v>
      </c>
      <c r="G546" s="10">
        <v>1.12962962962963</v>
      </c>
      <c r="H546" s="10">
        <v>1.31481481481481</v>
      </c>
      <c r="I546" s="10">
        <v>0.518518518518518</v>
      </c>
      <c r="J546" s="10">
        <v>-0.185185185185185</v>
      </c>
      <c r="K546" s="10">
        <v>0.12962962962963</v>
      </c>
      <c r="L546" s="15">
        <v>0.259259259259259</v>
      </c>
      <c r="M546" s="15">
        <v>0.740740740740741</v>
      </c>
    </row>
    <row r="547" spans="1:13">
      <c r="A547" s="7" t="s">
        <v>152</v>
      </c>
      <c r="B547" s="7" t="s">
        <v>116</v>
      </c>
      <c r="C547" s="7" t="s">
        <v>128</v>
      </c>
      <c r="D547" s="8">
        <v>12</v>
      </c>
      <c r="E547" s="7" t="s">
        <v>383</v>
      </c>
      <c r="F547" s="9">
        <v>43</v>
      </c>
      <c r="G547" s="10">
        <v>1.16279069767442</v>
      </c>
      <c r="H547" s="10">
        <v>1.46511627906977</v>
      </c>
      <c r="I547" s="10">
        <v>0.534883720930233</v>
      </c>
      <c r="J547" s="10">
        <v>-0.302325581395349</v>
      </c>
      <c r="K547" s="10">
        <v>0.133720930232558</v>
      </c>
      <c r="L547" s="15">
        <v>0.27906976744186</v>
      </c>
      <c r="M547" s="15">
        <v>0.720930232558139</v>
      </c>
    </row>
    <row r="548" spans="1:13">
      <c r="A548" s="7" t="s">
        <v>152</v>
      </c>
      <c r="B548" s="7" t="s">
        <v>116</v>
      </c>
      <c r="C548" s="7" t="s">
        <v>128</v>
      </c>
      <c r="D548" s="8">
        <v>15</v>
      </c>
      <c r="E548" s="7" t="s">
        <v>383</v>
      </c>
      <c r="F548" s="9">
        <v>52</v>
      </c>
      <c r="G548" s="10">
        <v>1.17307692307692</v>
      </c>
      <c r="H548" s="10">
        <v>1.30769230769231</v>
      </c>
      <c r="I548" s="10">
        <v>0.596153846153846</v>
      </c>
      <c r="J548" s="10">
        <v>-0.134615384615385</v>
      </c>
      <c r="K548" s="10">
        <v>0.149038461538462</v>
      </c>
      <c r="L548" s="15">
        <v>0.307692307692308</v>
      </c>
      <c r="M548" s="15">
        <v>0.692307692307692</v>
      </c>
    </row>
    <row r="549" spans="1:13">
      <c r="A549" s="7" t="s">
        <v>152</v>
      </c>
      <c r="B549" s="7" t="s">
        <v>116</v>
      </c>
      <c r="C549" s="7" t="s">
        <v>128</v>
      </c>
      <c r="D549" s="8">
        <v>16</v>
      </c>
      <c r="E549" s="7" t="s">
        <v>383</v>
      </c>
      <c r="F549" s="9">
        <v>51</v>
      </c>
      <c r="G549" s="10">
        <v>1.03921568627451</v>
      </c>
      <c r="H549" s="10">
        <v>1.17647058823529</v>
      </c>
      <c r="I549" s="10">
        <v>0.490196078431373</v>
      </c>
      <c r="J549" s="10">
        <v>-0.137254901960784</v>
      </c>
      <c r="K549" s="10">
        <v>0.122549019607843</v>
      </c>
      <c r="L549" s="15">
        <v>0.333333333333333</v>
      </c>
      <c r="M549" s="15">
        <v>0.666666666666667</v>
      </c>
    </row>
    <row r="550" spans="1:13">
      <c r="A550" s="7" t="s">
        <v>152</v>
      </c>
      <c r="B550" s="7" t="s">
        <v>140</v>
      </c>
      <c r="C550" s="7" t="s">
        <v>117</v>
      </c>
      <c r="D550" s="8">
        <v>3</v>
      </c>
      <c r="E550" s="7" t="s">
        <v>383</v>
      </c>
      <c r="F550" s="9">
        <v>10</v>
      </c>
      <c r="G550" s="10">
        <v>0.9</v>
      </c>
      <c r="H550" s="10">
        <v>1.1</v>
      </c>
      <c r="I550" s="10">
        <v>0.8</v>
      </c>
      <c r="J550" s="10">
        <v>-0.2</v>
      </c>
      <c r="K550" s="10">
        <v>0.2</v>
      </c>
      <c r="L550" s="15">
        <v>0.4</v>
      </c>
      <c r="M550" s="15">
        <v>0.6</v>
      </c>
    </row>
    <row r="551" spans="1:13">
      <c r="A551" s="7" t="s">
        <v>152</v>
      </c>
      <c r="B551" s="7" t="s">
        <v>140</v>
      </c>
      <c r="C551" s="7" t="s">
        <v>117</v>
      </c>
      <c r="D551" s="8">
        <v>4</v>
      </c>
      <c r="E551" s="7" t="s">
        <v>383</v>
      </c>
      <c r="F551" s="9">
        <v>18</v>
      </c>
      <c r="G551" s="10">
        <v>1.05555555555556</v>
      </c>
      <c r="H551" s="10">
        <v>1</v>
      </c>
      <c r="I551" s="10">
        <v>0.388888888888889</v>
      </c>
      <c r="J551" s="10">
        <v>0.0555555555555556</v>
      </c>
      <c r="K551" s="10">
        <v>0.0972222222222222</v>
      </c>
      <c r="L551" s="15">
        <v>0.388888888888889</v>
      </c>
      <c r="M551" s="15">
        <v>0.611111111111111</v>
      </c>
    </row>
    <row r="552" spans="1:13">
      <c r="A552" s="7" t="s">
        <v>152</v>
      </c>
      <c r="B552" s="7" t="s">
        <v>140</v>
      </c>
      <c r="C552" s="7" t="s">
        <v>117</v>
      </c>
      <c r="D552" s="8">
        <v>7</v>
      </c>
      <c r="E552" s="7" t="s">
        <v>383</v>
      </c>
      <c r="F552" s="9">
        <v>14</v>
      </c>
      <c r="G552" s="10">
        <v>1.64285714285714</v>
      </c>
      <c r="H552" s="10">
        <v>1</v>
      </c>
      <c r="I552" s="10">
        <v>0.785714285714286</v>
      </c>
      <c r="J552" s="10">
        <v>0.642857142857143</v>
      </c>
      <c r="K552" s="10">
        <v>0.196428571428571</v>
      </c>
      <c r="L552" s="15">
        <v>0.142857142857143</v>
      </c>
      <c r="M552" s="15">
        <v>0.857142857142857</v>
      </c>
    </row>
    <row r="553" spans="1:13">
      <c r="A553" s="7" t="s">
        <v>152</v>
      </c>
      <c r="B553" s="7" t="s">
        <v>140</v>
      </c>
      <c r="C553" s="7" t="s">
        <v>117</v>
      </c>
      <c r="D553" s="8">
        <v>8</v>
      </c>
      <c r="E553" s="7" t="s">
        <v>383</v>
      </c>
      <c r="F553" s="9">
        <v>10</v>
      </c>
      <c r="G553" s="10">
        <v>1.4</v>
      </c>
      <c r="H553" s="10">
        <v>1</v>
      </c>
      <c r="I553" s="10">
        <v>0.6</v>
      </c>
      <c r="J553" s="10">
        <v>0.4</v>
      </c>
      <c r="K553" s="10">
        <v>0.15</v>
      </c>
      <c r="L553" s="15">
        <v>0.1</v>
      </c>
      <c r="M553" s="15">
        <v>0.9</v>
      </c>
    </row>
    <row r="554" spans="1:13">
      <c r="A554" s="7" t="s">
        <v>152</v>
      </c>
      <c r="B554" s="7" t="s">
        <v>140</v>
      </c>
      <c r="C554" s="7" t="s">
        <v>117</v>
      </c>
      <c r="D554" s="8">
        <v>11</v>
      </c>
      <c r="E554" s="7" t="s">
        <v>383</v>
      </c>
      <c r="F554" s="9">
        <v>17</v>
      </c>
      <c r="G554" s="10">
        <v>1.41176470588235</v>
      </c>
      <c r="H554" s="10">
        <v>1.35294117647059</v>
      </c>
      <c r="I554" s="10">
        <v>0.529411764705882</v>
      </c>
      <c r="J554" s="10">
        <v>0.0588235294117647</v>
      </c>
      <c r="K554" s="10">
        <v>0.132352941176471</v>
      </c>
      <c r="L554" s="15">
        <v>0.176470588235294</v>
      </c>
      <c r="M554" s="15">
        <v>0.823529411764706</v>
      </c>
    </row>
    <row r="555" spans="1:13">
      <c r="A555" s="7" t="s">
        <v>152</v>
      </c>
      <c r="B555" s="7" t="s">
        <v>140</v>
      </c>
      <c r="C555" s="7" t="s">
        <v>117</v>
      </c>
      <c r="D555" s="8">
        <v>12</v>
      </c>
      <c r="E555" s="7" t="s">
        <v>383</v>
      </c>
      <c r="F555" s="9">
        <v>17</v>
      </c>
      <c r="G555" s="10">
        <v>1.23529411764706</v>
      </c>
      <c r="H555" s="10">
        <v>1.41176470588235</v>
      </c>
      <c r="I555" s="10">
        <v>0.647058823529412</v>
      </c>
      <c r="J555" s="10">
        <v>-0.176470588235294</v>
      </c>
      <c r="K555" s="10">
        <v>0.161764705882353</v>
      </c>
      <c r="L555" s="15">
        <v>0.294117647058824</v>
      </c>
      <c r="M555" s="15">
        <v>0.705882352941177</v>
      </c>
    </row>
    <row r="556" spans="1:13">
      <c r="A556" s="7" t="s">
        <v>152</v>
      </c>
      <c r="B556" s="7" t="s">
        <v>140</v>
      </c>
      <c r="C556" s="7" t="s">
        <v>117</v>
      </c>
      <c r="D556" s="8">
        <v>15</v>
      </c>
      <c r="E556" s="7" t="s">
        <v>383</v>
      </c>
      <c r="F556" s="9">
        <v>14</v>
      </c>
      <c r="G556" s="10">
        <v>1.42857142857143</v>
      </c>
      <c r="H556" s="10">
        <v>0.857142857142857</v>
      </c>
      <c r="I556" s="10">
        <v>0.857142857142857</v>
      </c>
      <c r="J556" s="10">
        <v>0.571428571428571</v>
      </c>
      <c r="K556" s="10">
        <v>0.214285714285714</v>
      </c>
      <c r="L556" s="15">
        <v>0.214285714285714</v>
      </c>
      <c r="M556" s="15">
        <v>0.785714285714286</v>
      </c>
    </row>
    <row r="557" spans="1:13">
      <c r="A557" s="7" t="s">
        <v>152</v>
      </c>
      <c r="B557" s="7" t="s">
        <v>140</v>
      </c>
      <c r="C557" s="7" t="s">
        <v>117</v>
      </c>
      <c r="D557" s="8">
        <v>16</v>
      </c>
      <c r="E557" s="7" t="s">
        <v>383</v>
      </c>
      <c r="F557" s="9">
        <v>12</v>
      </c>
      <c r="G557" s="10">
        <v>1.5</v>
      </c>
      <c r="H557" s="10">
        <v>1.33333333333333</v>
      </c>
      <c r="I557" s="10">
        <v>0.833333333333333</v>
      </c>
      <c r="J557" s="10">
        <v>0.166666666666667</v>
      </c>
      <c r="K557" s="10">
        <v>0.208333333333333</v>
      </c>
      <c r="L557" s="15">
        <v>0.166666666666667</v>
      </c>
      <c r="M557" s="15">
        <v>0.833333333333333</v>
      </c>
    </row>
    <row r="558" spans="1:13">
      <c r="A558" s="7" t="s">
        <v>152</v>
      </c>
      <c r="B558" s="7" t="s">
        <v>140</v>
      </c>
      <c r="C558" s="7" t="s">
        <v>128</v>
      </c>
      <c r="D558" s="8">
        <v>3</v>
      </c>
      <c r="E558" s="7" t="s">
        <v>383</v>
      </c>
      <c r="F558" s="9">
        <v>47</v>
      </c>
      <c r="G558" s="10">
        <v>0.765957446808511</v>
      </c>
      <c r="H558" s="10">
        <v>1.1063829787234</v>
      </c>
      <c r="I558" s="10">
        <v>0.51063829787234</v>
      </c>
      <c r="J558" s="10">
        <v>-0.340425531914894</v>
      </c>
      <c r="K558" s="10">
        <v>0.127659574468085</v>
      </c>
      <c r="L558" s="15">
        <v>0.468085106382979</v>
      </c>
      <c r="M558" s="15">
        <v>0.531914893617021</v>
      </c>
    </row>
    <row r="559" spans="1:13">
      <c r="A559" s="7" t="s">
        <v>152</v>
      </c>
      <c r="B559" s="7" t="s">
        <v>140</v>
      </c>
      <c r="C559" s="7" t="s">
        <v>128</v>
      </c>
      <c r="D559" s="8">
        <v>4</v>
      </c>
      <c r="E559" s="7" t="s">
        <v>383</v>
      </c>
      <c r="F559" s="9">
        <v>40</v>
      </c>
      <c r="G559" s="10">
        <v>0.825</v>
      </c>
      <c r="H559" s="10">
        <v>0.975</v>
      </c>
      <c r="I559" s="10">
        <v>0.45</v>
      </c>
      <c r="J559" s="10">
        <v>-0.15</v>
      </c>
      <c r="K559" s="10">
        <v>0.1125</v>
      </c>
      <c r="L559" s="15">
        <v>0.4</v>
      </c>
      <c r="M559" s="15">
        <v>0.6</v>
      </c>
    </row>
    <row r="560" spans="1:13">
      <c r="A560" s="7" t="s">
        <v>152</v>
      </c>
      <c r="B560" s="7" t="s">
        <v>140</v>
      </c>
      <c r="C560" s="7" t="s">
        <v>128</v>
      </c>
      <c r="D560" s="8">
        <v>7</v>
      </c>
      <c r="E560" s="7" t="s">
        <v>383</v>
      </c>
      <c r="F560" s="9">
        <v>29</v>
      </c>
      <c r="G560" s="10">
        <v>1.10344827586207</v>
      </c>
      <c r="H560" s="10">
        <v>1.31034482758621</v>
      </c>
      <c r="I560" s="10">
        <v>0.551724137931034</v>
      </c>
      <c r="J560" s="10">
        <v>-0.206896551724138</v>
      </c>
      <c r="K560" s="10">
        <v>0.137931034482759</v>
      </c>
      <c r="L560" s="15">
        <v>0.379310344827586</v>
      </c>
      <c r="M560" s="15">
        <v>0.620689655172414</v>
      </c>
    </row>
    <row r="561" spans="1:13">
      <c r="A561" s="7" t="s">
        <v>152</v>
      </c>
      <c r="B561" s="7" t="s">
        <v>140</v>
      </c>
      <c r="C561" s="7" t="s">
        <v>128</v>
      </c>
      <c r="D561" s="8">
        <v>8</v>
      </c>
      <c r="E561" s="7" t="s">
        <v>383</v>
      </c>
      <c r="F561" s="9">
        <v>27</v>
      </c>
      <c r="G561" s="10">
        <v>1.07407407407407</v>
      </c>
      <c r="H561" s="10">
        <v>1.22222222222222</v>
      </c>
      <c r="I561" s="10">
        <v>0.814814814814815</v>
      </c>
      <c r="J561" s="10">
        <v>-0.148148148148148</v>
      </c>
      <c r="K561" s="10">
        <v>0.203703703703704</v>
      </c>
      <c r="L561" s="15">
        <v>0.407407407407407</v>
      </c>
      <c r="M561" s="15">
        <v>0.592592592592593</v>
      </c>
    </row>
    <row r="562" spans="1:13">
      <c r="A562" s="7" t="s">
        <v>152</v>
      </c>
      <c r="B562" s="7" t="s">
        <v>140</v>
      </c>
      <c r="C562" s="7" t="s">
        <v>128</v>
      </c>
      <c r="D562" s="8">
        <v>11</v>
      </c>
      <c r="E562" s="7" t="s">
        <v>383</v>
      </c>
      <c r="F562" s="9">
        <v>43</v>
      </c>
      <c r="G562" s="10">
        <v>0.674418604651163</v>
      </c>
      <c r="H562" s="10">
        <v>1.23255813953488</v>
      </c>
      <c r="I562" s="10">
        <v>0.651162790697674</v>
      </c>
      <c r="J562" s="10">
        <v>-0.558139534883721</v>
      </c>
      <c r="K562" s="10">
        <v>0.162790697674419</v>
      </c>
      <c r="L562" s="15">
        <v>0.511627906976744</v>
      </c>
      <c r="M562" s="15">
        <v>0.488372093023256</v>
      </c>
    </row>
    <row r="563" spans="1:13">
      <c r="A563" s="7" t="s">
        <v>152</v>
      </c>
      <c r="B563" s="7" t="s">
        <v>140</v>
      </c>
      <c r="C563" s="7" t="s">
        <v>128</v>
      </c>
      <c r="D563" s="8">
        <v>12</v>
      </c>
      <c r="E563" s="7" t="s">
        <v>383</v>
      </c>
      <c r="F563" s="9">
        <v>43</v>
      </c>
      <c r="G563" s="10">
        <v>0.720930232558139</v>
      </c>
      <c r="H563" s="10">
        <v>1.13953488372093</v>
      </c>
      <c r="I563" s="10">
        <v>0.511627906976744</v>
      </c>
      <c r="J563" s="10">
        <v>-0.418604651162791</v>
      </c>
      <c r="K563" s="10">
        <v>0.127906976744186</v>
      </c>
      <c r="L563" s="15">
        <v>0.465116279069767</v>
      </c>
      <c r="M563" s="15">
        <v>0.534883720930233</v>
      </c>
    </row>
    <row r="564" spans="1:13">
      <c r="A564" s="7" t="s">
        <v>152</v>
      </c>
      <c r="B564" s="7" t="s">
        <v>140</v>
      </c>
      <c r="C564" s="7" t="s">
        <v>128</v>
      </c>
      <c r="D564" s="8">
        <v>15</v>
      </c>
      <c r="E564" s="7" t="s">
        <v>383</v>
      </c>
      <c r="F564" s="9">
        <v>47</v>
      </c>
      <c r="G564" s="10">
        <v>1.1063829787234</v>
      </c>
      <c r="H564" s="10">
        <v>1.23404255319149</v>
      </c>
      <c r="I564" s="10">
        <v>0.468085106382979</v>
      </c>
      <c r="J564" s="10">
        <v>-0.127659574468085</v>
      </c>
      <c r="K564" s="10">
        <v>0.117021276595745</v>
      </c>
      <c r="L564" s="15">
        <v>0.361702127659574</v>
      </c>
      <c r="M564" s="15">
        <v>0.638297872340426</v>
      </c>
    </row>
    <row r="565" spans="1:13">
      <c r="A565" s="7" t="s">
        <v>152</v>
      </c>
      <c r="B565" s="7" t="s">
        <v>140</v>
      </c>
      <c r="C565" s="7" t="s">
        <v>128</v>
      </c>
      <c r="D565" s="8">
        <v>16</v>
      </c>
      <c r="E565" s="7" t="s">
        <v>383</v>
      </c>
      <c r="F565" s="9">
        <v>49</v>
      </c>
      <c r="G565" s="10">
        <v>1.30612244897959</v>
      </c>
      <c r="H565" s="10">
        <v>1.36734693877551</v>
      </c>
      <c r="I565" s="10">
        <v>0.63265306122449</v>
      </c>
      <c r="J565" s="10">
        <v>-0.0612244897959184</v>
      </c>
      <c r="K565" s="10">
        <v>0.158163265306122</v>
      </c>
      <c r="L565" s="15">
        <v>0.26530612244898</v>
      </c>
      <c r="M565" s="15">
        <v>0.73469387755102</v>
      </c>
    </row>
    <row r="566" spans="1:13">
      <c r="A566" s="7" t="s">
        <v>152</v>
      </c>
      <c r="B566" s="7" t="s">
        <v>147</v>
      </c>
      <c r="C566" s="7" t="s">
        <v>117</v>
      </c>
      <c r="D566" s="8">
        <v>3</v>
      </c>
      <c r="E566" s="7" t="s">
        <v>383</v>
      </c>
      <c r="F566" s="9">
        <v>8</v>
      </c>
      <c r="G566" s="10">
        <v>1</v>
      </c>
      <c r="H566" s="10">
        <v>0.625</v>
      </c>
      <c r="I566" s="10">
        <v>0.375</v>
      </c>
      <c r="J566" s="10">
        <v>0.375</v>
      </c>
      <c r="K566" s="10">
        <v>0.09375</v>
      </c>
      <c r="L566" s="15">
        <v>0.5</v>
      </c>
      <c r="M566" s="15">
        <v>0.5</v>
      </c>
    </row>
    <row r="567" spans="1:13">
      <c r="A567" s="7" t="s">
        <v>152</v>
      </c>
      <c r="B567" s="7" t="s">
        <v>147</v>
      </c>
      <c r="C567" s="7" t="s">
        <v>117</v>
      </c>
      <c r="D567" s="8">
        <v>4</v>
      </c>
      <c r="E567" s="7" t="s">
        <v>383</v>
      </c>
      <c r="F567" s="9">
        <v>6</v>
      </c>
      <c r="G567" s="10">
        <v>1</v>
      </c>
      <c r="H567" s="10">
        <v>1</v>
      </c>
      <c r="I567" s="10">
        <v>0.333333333333333</v>
      </c>
      <c r="J567" s="10">
        <v>0</v>
      </c>
      <c r="K567" s="10">
        <v>0.0833333333333333</v>
      </c>
      <c r="L567" s="15">
        <v>0.5</v>
      </c>
      <c r="M567" s="15">
        <v>0.5</v>
      </c>
    </row>
    <row r="568" spans="1:13">
      <c r="A568" s="7" t="s">
        <v>152</v>
      </c>
      <c r="B568" s="7" t="s">
        <v>147</v>
      </c>
      <c r="C568" s="7" t="s">
        <v>117</v>
      </c>
      <c r="D568" s="8">
        <v>7</v>
      </c>
      <c r="E568" s="7" t="s">
        <v>383</v>
      </c>
      <c r="F568" s="9">
        <v>6</v>
      </c>
      <c r="G568" s="10">
        <v>0.666666666666667</v>
      </c>
      <c r="H568" s="10">
        <v>0.833333333333333</v>
      </c>
      <c r="I568" s="10">
        <v>0.166666666666667</v>
      </c>
      <c r="J568" s="10">
        <v>-0.166666666666667</v>
      </c>
      <c r="K568" s="10">
        <v>0.0416666666666667</v>
      </c>
      <c r="L568" s="15">
        <v>0.666666666666667</v>
      </c>
      <c r="M568" s="15">
        <v>0.333333333333333</v>
      </c>
    </row>
    <row r="569" spans="1:13">
      <c r="A569" s="7" t="s">
        <v>152</v>
      </c>
      <c r="B569" s="7" t="s">
        <v>147</v>
      </c>
      <c r="C569" s="7" t="s">
        <v>117</v>
      </c>
      <c r="D569" s="8">
        <v>8</v>
      </c>
      <c r="E569" s="7" t="s">
        <v>383</v>
      </c>
      <c r="F569" s="9">
        <v>14</v>
      </c>
      <c r="G569" s="10">
        <v>1.35714285714286</v>
      </c>
      <c r="H569" s="10">
        <v>1.07142857142857</v>
      </c>
      <c r="I569" s="10">
        <v>0.714285714285714</v>
      </c>
      <c r="J569" s="10">
        <v>0.285714285714286</v>
      </c>
      <c r="K569" s="10">
        <v>0.178571428571429</v>
      </c>
      <c r="L569" s="15">
        <v>0.357142857142857</v>
      </c>
      <c r="M569" s="15">
        <v>0.642857142857143</v>
      </c>
    </row>
    <row r="570" spans="1:13">
      <c r="A570" s="7" t="s">
        <v>152</v>
      </c>
      <c r="B570" s="7" t="s">
        <v>147</v>
      </c>
      <c r="C570" s="7" t="s">
        <v>117</v>
      </c>
      <c r="D570" s="8">
        <v>11</v>
      </c>
      <c r="E570" s="7" t="s">
        <v>383</v>
      </c>
      <c r="F570" s="9">
        <v>12</v>
      </c>
      <c r="G570" s="10">
        <v>1.16666666666667</v>
      </c>
      <c r="H570" s="10">
        <v>0.916666666666667</v>
      </c>
      <c r="I570" s="10">
        <v>0.416666666666667</v>
      </c>
      <c r="J570" s="10">
        <v>0.25</v>
      </c>
      <c r="K570" s="10">
        <v>0.104166666666667</v>
      </c>
      <c r="L570" s="15">
        <v>0.333333333333333</v>
      </c>
      <c r="M570" s="15">
        <v>0.666666666666667</v>
      </c>
    </row>
    <row r="571" spans="1:13">
      <c r="A571" s="7" t="s">
        <v>152</v>
      </c>
      <c r="B571" s="7" t="s">
        <v>147</v>
      </c>
      <c r="C571" s="7" t="s">
        <v>117</v>
      </c>
      <c r="D571" s="8">
        <v>12</v>
      </c>
      <c r="E571" s="7" t="s">
        <v>383</v>
      </c>
      <c r="F571" s="9">
        <v>9</v>
      </c>
      <c r="G571" s="10">
        <v>1.22222222222222</v>
      </c>
      <c r="H571" s="10">
        <v>1.22222222222222</v>
      </c>
      <c r="I571" s="10">
        <v>0.666666666666667</v>
      </c>
      <c r="J571" s="10">
        <v>0</v>
      </c>
      <c r="K571" s="10">
        <v>0.166666666666667</v>
      </c>
      <c r="L571" s="15">
        <v>0.333333333333333</v>
      </c>
      <c r="M571" s="15">
        <v>0.666666666666667</v>
      </c>
    </row>
    <row r="572" spans="1:13">
      <c r="A572" s="7" t="s">
        <v>152</v>
      </c>
      <c r="B572" s="7" t="s">
        <v>147</v>
      </c>
      <c r="C572" s="7" t="s">
        <v>117</v>
      </c>
      <c r="D572" s="8">
        <v>15</v>
      </c>
      <c r="E572" s="7" t="s">
        <v>383</v>
      </c>
      <c r="F572" s="9">
        <v>9</v>
      </c>
      <c r="G572" s="10">
        <v>1.22222222222222</v>
      </c>
      <c r="H572" s="10">
        <v>1.33333333333333</v>
      </c>
      <c r="I572" s="10">
        <v>0.333333333333333</v>
      </c>
      <c r="J572" s="10">
        <v>-0.111111111111111</v>
      </c>
      <c r="K572" s="10">
        <v>0.0833333333333333</v>
      </c>
      <c r="L572" s="15">
        <v>0.333333333333333</v>
      </c>
      <c r="M572" s="15">
        <v>0.666666666666667</v>
      </c>
    </row>
    <row r="573" spans="1:13">
      <c r="A573" s="7" t="s">
        <v>152</v>
      </c>
      <c r="B573" s="7" t="s">
        <v>147</v>
      </c>
      <c r="C573" s="7" t="s">
        <v>117</v>
      </c>
      <c r="D573" s="8">
        <v>16</v>
      </c>
      <c r="E573" s="7" t="s">
        <v>383</v>
      </c>
      <c r="F573" s="9">
        <v>10</v>
      </c>
      <c r="G573" s="10">
        <v>1.2</v>
      </c>
      <c r="H573" s="10">
        <v>1.3</v>
      </c>
      <c r="I573" s="10">
        <v>0.7</v>
      </c>
      <c r="J573" s="10">
        <v>-0.1</v>
      </c>
      <c r="K573" s="10">
        <v>0.175</v>
      </c>
      <c r="L573" s="15">
        <v>0.3</v>
      </c>
      <c r="M573" s="15">
        <v>0.7</v>
      </c>
    </row>
    <row r="574" spans="1:13">
      <c r="A574" s="7" t="s">
        <v>152</v>
      </c>
      <c r="B574" s="7" t="s">
        <v>147</v>
      </c>
      <c r="C574" s="7" t="s">
        <v>128</v>
      </c>
      <c r="D574" s="8">
        <v>3</v>
      </c>
      <c r="E574" s="7" t="s">
        <v>383</v>
      </c>
      <c r="F574" s="9">
        <v>45</v>
      </c>
      <c r="G574" s="10">
        <v>0.844444444444444</v>
      </c>
      <c r="H574" s="10">
        <v>1.17777777777778</v>
      </c>
      <c r="I574" s="10">
        <v>0.555555555555556</v>
      </c>
      <c r="J574" s="10">
        <v>-0.333333333333333</v>
      </c>
      <c r="K574" s="10">
        <v>0.138888888888889</v>
      </c>
      <c r="L574" s="15">
        <v>0.355555555555556</v>
      </c>
      <c r="M574" s="15">
        <v>0.644444444444444</v>
      </c>
    </row>
    <row r="575" spans="1:13">
      <c r="A575" s="7" t="s">
        <v>152</v>
      </c>
      <c r="B575" s="7" t="s">
        <v>147</v>
      </c>
      <c r="C575" s="7" t="s">
        <v>128</v>
      </c>
      <c r="D575" s="8">
        <v>4</v>
      </c>
      <c r="E575" s="7" t="s">
        <v>383</v>
      </c>
      <c r="F575" s="9">
        <v>45</v>
      </c>
      <c r="G575" s="10">
        <v>0.866666666666667</v>
      </c>
      <c r="H575" s="10">
        <v>1.15555555555556</v>
      </c>
      <c r="I575" s="10">
        <v>0.6</v>
      </c>
      <c r="J575" s="10">
        <v>-0.288888888888889</v>
      </c>
      <c r="K575" s="10">
        <v>0.15</v>
      </c>
      <c r="L575" s="15">
        <v>0.377777777777778</v>
      </c>
      <c r="M575" s="15">
        <v>0.622222222222222</v>
      </c>
    </row>
    <row r="576" spans="1:13">
      <c r="A576" s="7" t="s">
        <v>152</v>
      </c>
      <c r="B576" s="7" t="s">
        <v>147</v>
      </c>
      <c r="C576" s="7" t="s">
        <v>128</v>
      </c>
      <c r="D576" s="8">
        <v>7</v>
      </c>
      <c r="E576" s="7" t="s">
        <v>383</v>
      </c>
      <c r="F576" s="9">
        <v>42</v>
      </c>
      <c r="G576" s="10">
        <v>1.14285714285714</v>
      </c>
      <c r="H576" s="10">
        <v>1.26190476190476</v>
      </c>
      <c r="I576" s="10">
        <v>0.642857142857143</v>
      </c>
      <c r="J576" s="10">
        <v>-0.119047619047619</v>
      </c>
      <c r="K576" s="10">
        <v>0.160714285714286</v>
      </c>
      <c r="L576" s="15">
        <v>0.30952380952381</v>
      </c>
      <c r="M576" s="15">
        <v>0.69047619047619</v>
      </c>
    </row>
    <row r="577" spans="1:13">
      <c r="A577" s="7" t="s">
        <v>152</v>
      </c>
      <c r="B577" s="7" t="s">
        <v>147</v>
      </c>
      <c r="C577" s="7" t="s">
        <v>128</v>
      </c>
      <c r="D577" s="8">
        <v>8</v>
      </c>
      <c r="E577" s="7" t="s">
        <v>383</v>
      </c>
      <c r="F577" s="9">
        <v>43</v>
      </c>
      <c r="G577" s="10">
        <v>1.18604651162791</v>
      </c>
      <c r="H577" s="10">
        <v>1.23255813953488</v>
      </c>
      <c r="I577" s="10">
        <v>0.837209302325581</v>
      </c>
      <c r="J577" s="10">
        <v>-0.0465116279069767</v>
      </c>
      <c r="K577" s="10">
        <v>0.209302325581395</v>
      </c>
      <c r="L577" s="15">
        <v>0.372093023255814</v>
      </c>
      <c r="M577" s="15">
        <v>0.627906976744186</v>
      </c>
    </row>
    <row r="578" spans="1:13">
      <c r="A578" s="7" t="s">
        <v>152</v>
      </c>
      <c r="B578" s="7" t="s">
        <v>147</v>
      </c>
      <c r="C578" s="7" t="s">
        <v>128</v>
      </c>
      <c r="D578" s="8">
        <v>11</v>
      </c>
      <c r="E578" s="7" t="s">
        <v>383</v>
      </c>
      <c r="F578" s="9">
        <v>54</v>
      </c>
      <c r="G578" s="10">
        <v>0.925925925925926</v>
      </c>
      <c r="H578" s="10">
        <v>1.24074074074074</v>
      </c>
      <c r="I578" s="10">
        <v>0.462962962962963</v>
      </c>
      <c r="J578" s="10">
        <v>-0.314814814814815</v>
      </c>
      <c r="K578" s="10">
        <v>0.115740740740741</v>
      </c>
      <c r="L578" s="15">
        <v>0.351851851851852</v>
      </c>
      <c r="M578" s="15">
        <v>0.648148148148148</v>
      </c>
    </row>
    <row r="579" spans="1:13">
      <c r="A579" s="7" t="s">
        <v>152</v>
      </c>
      <c r="B579" s="7" t="s">
        <v>147</v>
      </c>
      <c r="C579" s="7" t="s">
        <v>128</v>
      </c>
      <c r="D579" s="8">
        <v>12</v>
      </c>
      <c r="E579" s="7" t="s">
        <v>383</v>
      </c>
      <c r="F579" s="9">
        <v>51</v>
      </c>
      <c r="G579" s="10">
        <v>1</v>
      </c>
      <c r="H579" s="10">
        <v>1.2156862745098</v>
      </c>
      <c r="I579" s="10">
        <v>0.333333333333333</v>
      </c>
      <c r="J579" s="10">
        <v>-0.215686274509804</v>
      </c>
      <c r="K579" s="10">
        <v>0.0833333333333333</v>
      </c>
      <c r="L579" s="15">
        <v>0.352941176470588</v>
      </c>
      <c r="M579" s="15">
        <v>0.647058823529412</v>
      </c>
    </row>
    <row r="580" spans="1:13">
      <c r="A580" s="7" t="s">
        <v>152</v>
      </c>
      <c r="B580" s="7" t="s">
        <v>147</v>
      </c>
      <c r="C580" s="7" t="s">
        <v>128</v>
      </c>
      <c r="D580" s="8">
        <v>15</v>
      </c>
      <c r="E580" s="7" t="s">
        <v>383</v>
      </c>
      <c r="F580" s="9">
        <v>51</v>
      </c>
      <c r="G580" s="10">
        <v>1.01960784313725</v>
      </c>
      <c r="H580" s="10">
        <v>1.25490196078431</v>
      </c>
      <c r="I580" s="10">
        <v>0.549019607843137</v>
      </c>
      <c r="J580" s="10">
        <v>-0.235294117647059</v>
      </c>
      <c r="K580" s="10">
        <v>0.137254901960784</v>
      </c>
      <c r="L580" s="15">
        <v>0.372549019607843</v>
      </c>
      <c r="M580" s="15">
        <v>0.627450980392157</v>
      </c>
    </row>
    <row r="581" spans="1:13">
      <c r="A581" s="11" t="s">
        <v>152</v>
      </c>
      <c r="B581" s="11" t="s">
        <v>147</v>
      </c>
      <c r="C581" s="11" t="s">
        <v>128</v>
      </c>
      <c r="D581" s="12">
        <v>16</v>
      </c>
      <c r="E581" s="11" t="s">
        <v>383</v>
      </c>
      <c r="F581" s="13">
        <v>46</v>
      </c>
      <c r="G581" s="14">
        <v>1.04347826086957</v>
      </c>
      <c r="H581" s="14">
        <v>1.26086956521739</v>
      </c>
      <c r="I581" s="14">
        <v>0.478260869565217</v>
      </c>
      <c r="J581" s="14">
        <v>-0.217391304347826</v>
      </c>
      <c r="K581" s="14">
        <v>0.119565217391304</v>
      </c>
      <c r="L581" s="16">
        <v>0.326086956521739</v>
      </c>
      <c r="M581" s="16">
        <v>0.673913043478261</v>
      </c>
    </row>
    <row r="584" spans="1:13">
      <c r="A584" s="5" t="s">
        <v>1089</v>
      </c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6" ht="30" spans="1:13">
      <c r="A586" s="6" t="s">
        <v>105</v>
      </c>
      <c r="B586" s="6" t="s">
        <v>107</v>
      </c>
      <c r="C586" s="6" t="s">
        <v>60</v>
      </c>
      <c r="D586" s="6" t="s">
        <v>363</v>
      </c>
      <c r="E586" s="6" t="s">
        <v>405</v>
      </c>
      <c r="F586" s="6" t="s">
        <v>406</v>
      </c>
      <c r="G586" s="6" t="s">
        <v>407</v>
      </c>
      <c r="H586" s="6" t="s">
        <v>408</v>
      </c>
      <c r="I586" s="6" t="s">
        <v>409</v>
      </c>
      <c r="J586" s="6" t="s">
        <v>410</v>
      </c>
      <c r="K586" s="6" t="s">
        <v>411</v>
      </c>
      <c r="L586" s="6" t="s">
        <v>412</v>
      </c>
    </row>
    <row r="587" spans="1:13">
      <c r="A587" s="7" t="s">
        <v>115</v>
      </c>
      <c r="B587" s="7" t="s">
        <v>117</v>
      </c>
      <c r="C587" s="8">
        <v>3</v>
      </c>
      <c r="D587" s="7" t="s">
        <v>383</v>
      </c>
      <c r="E587" s="10">
        <v>2</v>
      </c>
      <c r="F587" s="10">
        <v>0.951848057057532</v>
      </c>
      <c r="G587" s="10">
        <v>0.0680971307638536</v>
      </c>
      <c r="H587" s="10">
        <v>0.903696114115064</v>
      </c>
      <c r="I587" s="10">
        <v>1</v>
      </c>
      <c r="J587" s="7" t="s">
        <v>413</v>
      </c>
      <c r="K587" s="7" t="s">
        <v>414</v>
      </c>
      <c r="L587" s="7" t="s">
        <v>424</v>
      </c>
    </row>
    <row r="588" spans="1:13">
      <c r="A588" s="7" t="s">
        <v>115</v>
      </c>
      <c r="B588" s="7" t="s">
        <v>117</v>
      </c>
      <c r="C588" s="8">
        <v>4</v>
      </c>
      <c r="D588" s="7" t="s">
        <v>383</v>
      </c>
      <c r="E588" s="10">
        <v>1</v>
      </c>
      <c r="F588" s="10">
        <v>0.948683298050514</v>
      </c>
      <c r="G588" s="10">
        <v>0</v>
      </c>
      <c r="H588" s="10">
        <v>0.948683298050514</v>
      </c>
      <c r="I588" s="10">
        <v>0.948683298050514</v>
      </c>
      <c r="J588" s="7" t="s">
        <v>413</v>
      </c>
      <c r="K588" s="7" t="s">
        <v>416</v>
      </c>
      <c r="L588" s="7" t="s">
        <v>429</v>
      </c>
    </row>
    <row r="589" spans="1:13">
      <c r="A589" s="7" t="s">
        <v>115</v>
      </c>
      <c r="B589" s="7" t="s">
        <v>117</v>
      </c>
      <c r="C589" s="8">
        <v>7</v>
      </c>
      <c r="D589" s="7" t="s">
        <v>383</v>
      </c>
      <c r="E589" s="10">
        <v>2</v>
      </c>
      <c r="F589" s="10">
        <v>0.46168966862604</v>
      </c>
      <c r="G589" s="10">
        <v>0.571817080413104</v>
      </c>
      <c r="H589" s="10">
        <v>0.0573539334676404</v>
      </c>
      <c r="I589" s="10">
        <v>0.866025403784439</v>
      </c>
      <c r="J589" s="7" t="s">
        <v>413</v>
      </c>
      <c r="K589" s="7" t="s">
        <v>416</v>
      </c>
      <c r="L589" s="7" t="s">
        <v>448</v>
      </c>
    </row>
    <row r="590" spans="1:13">
      <c r="A590" s="7" t="s">
        <v>115</v>
      </c>
      <c r="B590" s="7" t="s">
        <v>117</v>
      </c>
      <c r="C590" s="8">
        <v>8</v>
      </c>
      <c r="D590" s="7" t="s">
        <v>383</v>
      </c>
      <c r="E590" s="10">
        <v>1</v>
      </c>
      <c r="F590" s="10">
        <v>0</v>
      </c>
      <c r="G590" s="10">
        <v>0</v>
      </c>
      <c r="H590" s="10">
        <v>0</v>
      </c>
      <c r="I590" s="10">
        <v>0</v>
      </c>
      <c r="J590" s="7" t="s">
        <v>413</v>
      </c>
      <c r="K590" s="7" t="s">
        <v>416</v>
      </c>
      <c r="L590" s="7" t="s">
        <v>431</v>
      </c>
    </row>
    <row r="591" spans="1:13">
      <c r="A591" s="7" t="s">
        <v>115</v>
      </c>
      <c r="B591" s="7" t="s">
        <v>117</v>
      </c>
      <c r="C591" s="8">
        <v>11</v>
      </c>
      <c r="D591" s="7" t="s">
        <v>383</v>
      </c>
      <c r="E591" s="10">
        <v>3</v>
      </c>
      <c r="F591" s="10">
        <v>0.893486199195759</v>
      </c>
      <c r="G591" s="10">
        <v>0.105885307127247</v>
      </c>
      <c r="H591" s="10">
        <v>0.788240781368082</v>
      </c>
      <c r="I591" s="10">
        <v>1</v>
      </c>
      <c r="J591" s="7" t="s">
        <v>413</v>
      </c>
      <c r="K591" s="7" t="s">
        <v>416</v>
      </c>
      <c r="L591" s="7" t="s">
        <v>477</v>
      </c>
    </row>
    <row r="592" spans="1:13">
      <c r="A592" s="7" t="s">
        <v>115</v>
      </c>
      <c r="B592" s="7" t="s">
        <v>117</v>
      </c>
      <c r="C592" s="8">
        <v>12</v>
      </c>
      <c r="D592" s="7" t="s">
        <v>383</v>
      </c>
      <c r="E592" s="10">
        <v>3</v>
      </c>
      <c r="F592" s="10">
        <v>0.887001329360745</v>
      </c>
      <c r="G592" s="10">
        <v>0.0980166390322817</v>
      </c>
      <c r="H592" s="10">
        <v>0.824957911384305</v>
      </c>
      <c r="I592" s="10">
        <v>1</v>
      </c>
      <c r="J592" s="7" t="s">
        <v>413</v>
      </c>
      <c r="K592" s="7" t="s">
        <v>414</v>
      </c>
      <c r="L592" s="7" t="s">
        <v>494</v>
      </c>
    </row>
    <row r="593" spans="1:12">
      <c r="A593" s="7" t="s">
        <v>115</v>
      </c>
      <c r="B593" s="7" t="s">
        <v>117</v>
      </c>
      <c r="C593" s="8">
        <v>15</v>
      </c>
      <c r="D593" s="7" t="s">
        <v>383</v>
      </c>
      <c r="E593" s="10">
        <v>2</v>
      </c>
      <c r="F593" s="10">
        <v>0.322951065063031</v>
      </c>
      <c r="G593" s="10">
        <v>0.808189287872378</v>
      </c>
      <c r="H593" s="10">
        <v>-0.248525060873854</v>
      </c>
      <c r="I593" s="10">
        <v>0.894427190999916</v>
      </c>
      <c r="J593" s="7" t="s">
        <v>437</v>
      </c>
      <c r="K593" s="7" t="s">
        <v>438</v>
      </c>
      <c r="L593" s="7" t="s">
        <v>510</v>
      </c>
    </row>
    <row r="594" spans="1:12">
      <c r="A594" s="7" t="s">
        <v>115</v>
      </c>
      <c r="B594" s="7" t="s">
        <v>117</v>
      </c>
      <c r="C594" s="8">
        <v>16</v>
      </c>
      <c r="D594" s="7" t="s">
        <v>383</v>
      </c>
      <c r="E594" s="10">
        <v>1</v>
      </c>
      <c r="F594" s="10">
        <v>0.37573457465109</v>
      </c>
      <c r="G594" s="10">
        <v>0</v>
      </c>
      <c r="H594" s="10">
        <v>0.37573457465109</v>
      </c>
      <c r="I594" s="10">
        <v>0.37573457465109</v>
      </c>
      <c r="J594" s="7" t="s">
        <v>413</v>
      </c>
      <c r="K594" s="7" t="s">
        <v>416</v>
      </c>
      <c r="L594" s="7" t="s">
        <v>518</v>
      </c>
    </row>
    <row r="595" spans="1:12">
      <c r="A595" s="7" t="s">
        <v>115</v>
      </c>
      <c r="B595" s="7" t="s">
        <v>128</v>
      </c>
      <c r="C595" s="8">
        <v>3</v>
      </c>
      <c r="D595" s="7" t="s">
        <v>383</v>
      </c>
      <c r="E595" s="10">
        <v>3</v>
      </c>
      <c r="F595" s="10">
        <v>0.534895561582793</v>
      </c>
      <c r="G595" s="10">
        <v>0.24581903537554</v>
      </c>
      <c r="H595" s="10">
        <v>0.251048222626717</v>
      </c>
      <c r="I595" s="10">
        <v>0.676938724267962</v>
      </c>
      <c r="J595" s="7" t="s">
        <v>413</v>
      </c>
      <c r="K595" s="7" t="s">
        <v>416</v>
      </c>
      <c r="L595" s="7" t="s">
        <v>538</v>
      </c>
    </row>
    <row r="596" spans="1:12">
      <c r="A596" s="7" t="s">
        <v>115</v>
      </c>
      <c r="B596" s="7" t="s">
        <v>128</v>
      </c>
      <c r="C596" s="8">
        <v>4</v>
      </c>
      <c r="D596" s="7" t="s">
        <v>383</v>
      </c>
      <c r="E596" s="10">
        <v>3</v>
      </c>
      <c r="F596" s="10">
        <v>0.695150346270073</v>
      </c>
      <c r="G596" s="10">
        <v>0.0466083817312234</v>
      </c>
      <c r="H596" s="10">
        <v>0.648466978997707</v>
      </c>
      <c r="I596" s="10">
        <v>0.741683378782259</v>
      </c>
      <c r="J596" s="7" t="s">
        <v>413</v>
      </c>
      <c r="K596" s="7" t="s">
        <v>414</v>
      </c>
      <c r="L596" s="7" t="s">
        <v>555</v>
      </c>
    </row>
    <row r="597" spans="1:12">
      <c r="A597" s="7" t="s">
        <v>115</v>
      </c>
      <c r="B597" s="7" t="s">
        <v>128</v>
      </c>
      <c r="C597" s="8">
        <v>7</v>
      </c>
      <c r="D597" s="7" t="s">
        <v>383</v>
      </c>
      <c r="E597" s="10">
        <v>3</v>
      </c>
      <c r="F597" s="10">
        <v>0.550549999091899</v>
      </c>
      <c r="G597" s="10">
        <v>0.23126575937305</v>
      </c>
      <c r="H597" s="10">
        <v>0.287883157424618</v>
      </c>
      <c r="I597" s="10">
        <v>0.723578133916583</v>
      </c>
      <c r="J597" s="7" t="s">
        <v>413</v>
      </c>
      <c r="K597" s="7" t="s">
        <v>416</v>
      </c>
      <c r="L597" s="7" t="s">
        <v>572</v>
      </c>
    </row>
    <row r="598" spans="1:12">
      <c r="A598" s="7" t="s">
        <v>115</v>
      </c>
      <c r="B598" s="7" t="s">
        <v>128</v>
      </c>
      <c r="C598" s="8">
        <v>8</v>
      </c>
      <c r="D598" s="7" t="s">
        <v>383</v>
      </c>
      <c r="E598" s="10">
        <v>3</v>
      </c>
      <c r="F598" s="10">
        <v>0.577682869140625</v>
      </c>
      <c r="G598" s="10">
        <v>0.312566351452445</v>
      </c>
      <c r="H598" s="10">
        <v>0.218333441152343</v>
      </c>
      <c r="I598" s="10">
        <v>0.786490305521529</v>
      </c>
      <c r="J598" s="7" t="s">
        <v>413</v>
      </c>
      <c r="K598" s="7" t="s">
        <v>416</v>
      </c>
      <c r="L598" s="7" t="s">
        <v>589</v>
      </c>
    </row>
    <row r="599" spans="1:12">
      <c r="A599" s="7" t="s">
        <v>115</v>
      </c>
      <c r="B599" s="7" t="s">
        <v>128</v>
      </c>
      <c r="C599" s="8">
        <v>11</v>
      </c>
      <c r="D599" s="7" t="s">
        <v>383</v>
      </c>
      <c r="E599" s="10">
        <v>3</v>
      </c>
      <c r="F599" s="10">
        <v>0.614904656398385</v>
      </c>
      <c r="G599" s="10">
        <v>0.0492609244685739</v>
      </c>
      <c r="H599" s="10">
        <v>0.581569982134085</v>
      </c>
      <c r="I599" s="10">
        <v>0.671487382771632</v>
      </c>
      <c r="J599" s="7" t="s">
        <v>413</v>
      </c>
      <c r="K599" s="7" t="s">
        <v>414</v>
      </c>
      <c r="L599" s="7" t="s">
        <v>606</v>
      </c>
    </row>
    <row r="600" spans="1:12">
      <c r="A600" s="7" t="s">
        <v>115</v>
      </c>
      <c r="B600" s="7" t="s">
        <v>128</v>
      </c>
      <c r="C600" s="8">
        <v>12</v>
      </c>
      <c r="D600" s="7" t="s">
        <v>383</v>
      </c>
      <c r="E600" s="10">
        <v>3</v>
      </c>
      <c r="F600" s="10">
        <v>0.683758980487073</v>
      </c>
      <c r="G600" s="10">
        <v>0.0403560897369318</v>
      </c>
      <c r="H600" s="10">
        <v>0.653977501705701</v>
      </c>
      <c r="I600" s="10">
        <v>0.729688592602961</v>
      </c>
      <c r="J600" s="7" t="s">
        <v>413</v>
      </c>
      <c r="K600" s="7" t="s">
        <v>414</v>
      </c>
      <c r="L600" s="7" t="s">
        <v>623</v>
      </c>
    </row>
    <row r="601" spans="1:12">
      <c r="A601" s="7" t="s">
        <v>115</v>
      </c>
      <c r="B601" s="7" t="s">
        <v>128</v>
      </c>
      <c r="C601" s="8">
        <v>15</v>
      </c>
      <c r="D601" s="7" t="s">
        <v>383</v>
      </c>
      <c r="E601" s="10">
        <v>3</v>
      </c>
      <c r="F601" s="10">
        <v>0.713788140262418</v>
      </c>
      <c r="G601" s="10">
        <v>0.0364496723962634</v>
      </c>
      <c r="H601" s="10">
        <v>0.679765268689936</v>
      </c>
      <c r="I601" s="10">
        <v>0.752256784051257</v>
      </c>
      <c r="J601" s="7" t="s">
        <v>413</v>
      </c>
      <c r="K601" s="7" t="s">
        <v>414</v>
      </c>
      <c r="L601" s="7" t="s">
        <v>640</v>
      </c>
    </row>
    <row r="602" spans="1:12">
      <c r="A602" s="7" t="s">
        <v>115</v>
      </c>
      <c r="B602" s="7" t="s">
        <v>128</v>
      </c>
      <c r="C602" s="8">
        <v>16</v>
      </c>
      <c r="D602" s="7" t="s">
        <v>383</v>
      </c>
      <c r="E602" s="10">
        <v>3</v>
      </c>
      <c r="F602" s="10">
        <v>0.714410915560157</v>
      </c>
      <c r="G602" s="10">
        <v>0.0663361169009932</v>
      </c>
      <c r="H602" s="10">
        <v>0.642778034644141</v>
      </c>
      <c r="I602" s="10">
        <v>0.773722636060253</v>
      </c>
      <c r="J602" s="7" t="s">
        <v>413</v>
      </c>
      <c r="K602" s="7" t="s">
        <v>414</v>
      </c>
      <c r="L602" s="7" t="s">
        <v>657</v>
      </c>
    </row>
    <row r="603" spans="1:12">
      <c r="A603" s="7" t="s">
        <v>152</v>
      </c>
      <c r="B603" s="7" t="s">
        <v>117</v>
      </c>
      <c r="C603" s="8">
        <v>3</v>
      </c>
      <c r="D603" s="7" t="s">
        <v>383</v>
      </c>
      <c r="E603" s="10">
        <v>2</v>
      </c>
      <c r="F603" s="10">
        <v>0.598976144451817</v>
      </c>
      <c r="G603" s="10">
        <v>0.370196555180651</v>
      </c>
      <c r="H603" s="10">
        <v>0.337207649911678</v>
      </c>
      <c r="I603" s="10">
        <v>0.860744638991955</v>
      </c>
      <c r="J603" s="7" t="s">
        <v>413</v>
      </c>
      <c r="K603" s="7" t="s">
        <v>416</v>
      </c>
      <c r="L603" s="7" t="s">
        <v>674</v>
      </c>
    </row>
    <row r="604" spans="1:12">
      <c r="A604" s="7" t="s">
        <v>152</v>
      </c>
      <c r="B604" s="7" t="s">
        <v>117</v>
      </c>
      <c r="C604" s="8">
        <v>4</v>
      </c>
      <c r="D604" s="7" t="s">
        <v>383</v>
      </c>
      <c r="E604" s="10">
        <v>2</v>
      </c>
      <c r="F604" s="10">
        <v>0.589946884235405</v>
      </c>
      <c r="G604" s="10">
        <v>0.153168333939051</v>
      </c>
      <c r="H604" s="10">
        <v>0.481640516644057</v>
      </c>
      <c r="I604" s="10">
        <v>0.698253251826754</v>
      </c>
      <c r="J604" s="7" t="s">
        <v>413</v>
      </c>
      <c r="K604" s="7" t="s">
        <v>416</v>
      </c>
      <c r="L604" s="7" t="s">
        <v>691</v>
      </c>
    </row>
    <row r="605" spans="1:12">
      <c r="A605" s="7" t="s">
        <v>152</v>
      </c>
      <c r="B605" s="7" t="s">
        <v>117</v>
      </c>
      <c r="C605" s="8">
        <v>7</v>
      </c>
      <c r="D605" s="7" t="s">
        <v>383</v>
      </c>
      <c r="E605" s="10">
        <v>2</v>
      </c>
      <c r="F605" s="10">
        <v>0.695637689311184</v>
      </c>
      <c r="G605" s="10">
        <v>0.187299832816482</v>
      </c>
      <c r="H605" s="10">
        <v>0.563196707411544</v>
      </c>
      <c r="I605" s="10">
        <v>0.828078671210825</v>
      </c>
      <c r="J605" s="7" t="s">
        <v>413</v>
      </c>
      <c r="K605" s="7" t="s">
        <v>416</v>
      </c>
      <c r="L605" s="7" t="s">
        <v>708</v>
      </c>
    </row>
    <row r="606" spans="1:12">
      <c r="A606" s="7" t="s">
        <v>152</v>
      </c>
      <c r="B606" s="7" t="s">
        <v>117</v>
      </c>
      <c r="C606" s="8">
        <v>8</v>
      </c>
      <c r="D606" s="7" t="s">
        <v>383</v>
      </c>
      <c r="E606" s="10">
        <v>2</v>
      </c>
      <c r="F606" s="10">
        <v>0.273842567323904</v>
      </c>
      <c r="G606" s="10">
        <v>0.433914353701549</v>
      </c>
      <c r="H606" s="10">
        <v>-0.0329812146326392</v>
      </c>
      <c r="I606" s="10">
        <v>0.580666349280448</v>
      </c>
      <c r="J606" s="7" t="s">
        <v>437</v>
      </c>
      <c r="K606" s="7" t="s">
        <v>438</v>
      </c>
      <c r="L606" s="7" t="s">
        <v>725</v>
      </c>
    </row>
    <row r="607" spans="1:12">
      <c r="A607" s="7" t="s">
        <v>152</v>
      </c>
      <c r="B607" s="7" t="s">
        <v>117</v>
      </c>
      <c r="C607" s="8">
        <v>11</v>
      </c>
      <c r="D607" s="7" t="s">
        <v>383</v>
      </c>
      <c r="E607" s="10">
        <v>2</v>
      </c>
      <c r="F607" s="10">
        <v>0.693155994248444</v>
      </c>
      <c r="G607" s="10">
        <v>0.125972907216773</v>
      </c>
      <c r="H607" s="10">
        <v>0.60407969730968</v>
      </c>
      <c r="I607" s="10">
        <v>0.782232291187207</v>
      </c>
      <c r="J607" s="7" t="s">
        <v>413</v>
      </c>
      <c r="K607" s="7" t="s">
        <v>416</v>
      </c>
      <c r="L607" s="7" t="s">
        <v>742</v>
      </c>
    </row>
    <row r="608" spans="1:12">
      <c r="A608" s="7" t="s">
        <v>152</v>
      </c>
      <c r="B608" s="7" t="s">
        <v>117</v>
      </c>
      <c r="C608" s="8">
        <v>12</v>
      </c>
      <c r="D608" s="7" t="s">
        <v>383</v>
      </c>
      <c r="E608" s="10">
        <v>2</v>
      </c>
      <c r="F608" s="10">
        <v>0.713003405779563</v>
      </c>
      <c r="G608" s="10">
        <v>0.177515036091477</v>
      </c>
      <c r="H608" s="10">
        <v>0.587481319996704</v>
      </c>
      <c r="I608" s="10">
        <v>0.838525491562421</v>
      </c>
      <c r="J608" s="7" t="s">
        <v>413</v>
      </c>
      <c r="K608" s="7" t="s">
        <v>416</v>
      </c>
      <c r="L608" s="7" t="s">
        <v>759</v>
      </c>
    </row>
    <row r="609" spans="1:12">
      <c r="A609" s="7" t="s">
        <v>152</v>
      </c>
      <c r="B609" s="7" t="s">
        <v>117</v>
      </c>
      <c r="C609" s="8">
        <v>15</v>
      </c>
      <c r="D609" s="7" t="s">
        <v>383</v>
      </c>
      <c r="E609" s="10">
        <v>2</v>
      </c>
      <c r="F609" s="10">
        <v>0.477902877771629</v>
      </c>
      <c r="G609" s="10">
        <v>0.463725933003632</v>
      </c>
      <c r="H609" s="10">
        <v>0.149999125932703</v>
      </c>
      <c r="I609" s="10">
        <v>0.805806629610556</v>
      </c>
      <c r="J609" s="7" t="s">
        <v>413</v>
      </c>
      <c r="K609" s="7" t="s">
        <v>416</v>
      </c>
      <c r="L609" s="7" t="s">
        <v>776</v>
      </c>
    </row>
    <row r="610" spans="1:12">
      <c r="A610" s="7" t="s">
        <v>152</v>
      </c>
      <c r="B610" s="7" t="s">
        <v>117</v>
      </c>
      <c r="C610" s="8">
        <v>16</v>
      </c>
      <c r="D610" s="7" t="s">
        <v>383</v>
      </c>
      <c r="E610" s="10">
        <v>2</v>
      </c>
      <c r="F610" s="10">
        <v>0.69660159148711</v>
      </c>
      <c r="G610" s="10">
        <v>0.0147768718919965</v>
      </c>
      <c r="H610" s="10">
        <v>0.686152765167554</v>
      </c>
      <c r="I610" s="10">
        <v>0.707050417806665</v>
      </c>
      <c r="J610" s="7" t="s">
        <v>413</v>
      </c>
      <c r="K610" s="7" t="s">
        <v>414</v>
      </c>
      <c r="L610" s="7" t="s">
        <v>793</v>
      </c>
    </row>
    <row r="611" spans="1:12">
      <c r="A611" s="7" t="s">
        <v>152</v>
      </c>
      <c r="B611" s="7" t="s">
        <v>128</v>
      </c>
      <c r="C611" s="8">
        <v>3</v>
      </c>
      <c r="D611" s="7" t="s">
        <v>383</v>
      </c>
      <c r="E611" s="10">
        <v>3</v>
      </c>
      <c r="F611" s="10">
        <v>0.46662005466251</v>
      </c>
      <c r="G611" s="10">
        <v>0.0768997180669244</v>
      </c>
      <c r="H611" s="10">
        <v>0.393383694930312</v>
      </c>
      <c r="I611" s="10">
        <v>0.546722638039</v>
      </c>
      <c r="J611" s="7" t="s">
        <v>413</v>
      </c>
      <c r="K611" s="7" t="s">
        <v>416</v>
      </c>
      <c r="L611" s="7" t="s">
        <v>810</v>
      </c>
    </row>
    <row r="612" spans="1:12">
      <c r="A612" s="7" t="s">
        <v>152</v>
      </c>
      <c r="B612" s="7" t="s">
        <v>128</v>
      </c>
      <c r="C612" s="8">
        <v>4</v>
      </c>
      <c r="D612" s="7" t="s">
        <v>383</v>
      </c>
      <c r="E612" s="10">
        <v>3</v>
      </c>
      <c r="F612" s="10">
        <v>0.47188402365415</v>
      </c>
      <c r="G612" s="10">
        <v>0.067063240855323</v>
      </c>
      <c r="H612" s="10">
        <v>0.402429934422353</v>
      </c>
      <c r="I612" s="10">
        <v>0.536268704567556</v>
      </c>
      <c r="J612" s="7" t="s">
        <v>413</v>
      </c>
      <c r="K612" s="7" t="s">
        <v>416</v>
      </c>
      <c r="L612" s="7" t="s">
        <v>827</v>
      </c>
    </row>
    <row r="613" spans="1:12">
      <c r="A613" s="7" t="s">
        <v>152</v>
      </c>
      <c r="B613" s="7" t="s">
        <v>128</v>
      </c>
      <c r="C613" s="8">
        <v>7</v>
      </c>
      <c r="D613" s="7" t="s">
        <v>383</v>
      </c>
      <c r="E613" s="10">
        <v>3</v>
      </c>
      <c r="F613" s="10">
        <v>0.449062359825002</v>
      </c>
      <c r="G613" s="10">
        <v>0.115502869742636</v>
      </c>
      <c r="H613" s="10">
        <v>0.354954871202626</v>
      </c>
      <c r="I613" s="10">
        <v>0.577961985875447</v>
      </c>
      <c r="J613" s="7" t="s">
        <v>413</v>
      </c>
      <c r="K613" s="7" t="s">
        <v>416</v>
      </c>
      <c r="L613" s="7" t="s">
        <v>844</v>
      </c>
    </row>
    <row r="614" spans="1:12">
      <c r="A614" s="7" t="s">
        <v>152</v>
      </c>
      <c r="B614" s="7" t="s">
        <v>128</v>
      </c>
      <c r="C614" s="8">
        <v>8</v>
      </c>
      <c r="D614" s="7" t="s">
        <v>383</v>
      </c>
      <c r="E614" s="10">
        <v>3</v>
      </c>
      <c r="F614" s="10">
        <v>0.424712173582739</v>
      </c>
      <c r="G614" s="10">
        <v>0.170121150373709</v>
      </c>
      <c r="H614" s="10">
        <v>0.228672579610258</v>
      </c>
      <c r="I614" s="10">
        <v>0.533574663998311</v>
      </c>
      <c r="J614" s="7" t="s">
        <v>413</v>
      </c>
      <c r="K614" s="7" t="s">
        <v>416</v>
      </c>
      <c r="L614" s="7" t="s">
        <v>861</v>
      </c>
    </row>
    <row r="615" spans="1:12">
      <c r="A615" s="7" t="s">
        <v>152</v>
      </c>
      <c r="B615" s="7" t="s">
        <v>128</v>
      </c>
      <c r="C615" s="8">
        <v>11</v>
      </c>
      <c r="D615" s="7" t="s">
        <v>383</v>
      </c>
      <c r="E615" s="10">
        <v>3</v>
      </c>
      <c r="F615" s="10">
        <v>0.507325063890389</v>
      </c>
      <c r="G615" s="10">
        <v>0.107069458601163</v>
      </c>
      <c r="H615" s="10">
        <v>0.384468777950572</v>
      </c>
      <c r="I615" s="10">
        <v>0.580737309619853</v>
      </c>
      <c r="J615" s="7" t="s">
        <v>413</v>
      </c>
      <c r="K615" s="7" t="s">
        <v>416</v>
      </c>
      <c r="L615" s="7" t="s">
        <v>878</v>
      </c>
    </row>
    <row r="616" spans="1:12">
      <c r="A616" s="7" t="s">
        <v>152</v>
      </c>
      <c r="B616" s="7" t="s">
        <v>128</v>
      </c>
      <c r="C616" s="8">
        <v>12</v>
      </c>
      <c r="D616" s="7" t="s">
        <v>383</v>
      </c>
      <c r="E616" s="10">
        <v>3</v>
      </c>
      <c r="F616" s="10">
        <v>0.485393449012739</v>
      </c>
      <c r="G616" s="10">
        <v>0.0567067954140093</v>
      </c>
      <c r="H616" s="10">
        <v>0.446094336526091</v>
      </c>
      <c r="I616" s="10">
        <v>0.550400975497771</v>
      </c>
      <c r="J616" s="7" t="s">
        <v>413</v>
      </c>
      <c r="K616" s="7" t="s">
        <v>416</v>
      </c>
      <c r="L616" s="7" t="s">
        <v>895</v>
      </c>
    </row>
    <row r="617" spans="1:12">
      <c r="A617" s="7" t="s">
        <v>152</v>
      </c>
      <c r="B617" s="7" t="s">
        <v>128</v>
      </c>
      <c r="C617" s="8">
        <v>15</v>
      </c>
      <c r="D617" s="7" t="s">
        <v>383</v>
      </c>
      <c r="E617" s="10">
        <v>3</v>
      </c>
      <c r="F617" s="10">
        <v>0.490977258615506</v>
      </c>
      <c r="G617" s="10">
        <v>0.0579314487533595</v>
      </c>
      <c r="H617" s="10">
        <v>0.454110694505288</v>
      </c>
      <c r="I617" s="10">
        <v>0.557749914815235</v>
      </c>
      <c r="J617" s="7" t="s">
        <v>413</v>
      </c>
      <c r="K617" s="7" t="s">
        <v>416</v>
      </c>
      <c r="L617" s="7" t="s">
        <v>912</v>
      </c>
    </row>
    <row r="618" spans="1:12">
      <c r="A618" s="11" t="s">
        <v>152</v>
      </c>
      <c r="B618" s="11" t="s">
        <v>128</v>
      </c>
      <c r="C618" s="12">
        <v>16</v>
      </c>
      <c r="D618" s="11" t="s">
        <v>383</v>
      </c>
      <c r="E618" s="14">
        <v>3</v>
      </c>
      <c r="F618" s="14">
        <v>0.575623812531628</v>
      </c>
      <c r="G618" s="14">
        <v>0.0511356170327875</v>
      </c>
      <c r="H618" s="14">
        <v>0.517093721687353</v>
      </c>
      <c r="I618" s="14">
        <v>0.611635907578938</v>
      </c>
      <c r="J618" s="11" t="s">
        <v>413</v>
      </c>
      <c r="K618" s="11" t="s">
        <v>414</v>
      </c>
      <c r="L618" s="11" t="s">
        <v>929</v>
      </c>
    </row>
    <row r="621" ht="30" spans="1:12">
      <c r="A621" s="6" t="s">
        <v>1038</v>
      </c>
      <c r="B621" s="6" t="s">
        <v>105</v>
      </c>
      <c r="C621" s="6" t="s">
        <v>106</v>
      </c>
      <c r="D621" s="6" t="s">
        <v>107</v>
      </c>
      <c r="E621" s="6" t="s">
        <v>60</v>
      </c>
      <c r="F621" s="6" t="s">
        <v>363</v>
      </c>
      <c r="G621" s="6" t="s">
        <v>364</v>
      </c>
      <c r="H621" s="6" t="s">
        <v>1039</v>
      </c>
      <c r="I621" s="6" t="s">
        <v>369</v>
      </c>
    </row>
    <row r="622" spans="1:12">
      <c r="A622" s="7" t="s">
        <v>1040</v>
      </c>
      <c r="B622" s="7" t="s">
        <v>115</v>
      </c>
      <c r="C622" s="7" t="s">
        <v>116</v>
      </c>
      <c r="D622" s="7" t="s">
        <v>117</v>
      </c>
      <c r="E622" s="8">
        <v>3</v>
      </c>
      <c r="F622" s="7" t="s">
        <v>383</v>
      </c>
      <c r="G622" s="9">
        <v>1</v>
      </c>
      <c r="H622" s="10"/>
      <c r="I622" s="10"/>
    </row>
    <row r="623" spans="1:12">
      <c r="A623" s="7" t="s">
        <v>1040</v>
      </c>
      <c r="B623" s="7" t="s">
        <v>115</v>
      </c>
      <c r="C623" s="7" t="s">
        <v>116</v>
      </c>
      <c r="D623" s="7" t="s">
        <v>117</v>
      </c>
      <c r="E623" s="8">
        <v>4</v>
      </c>
      <c r="F623" s="7" t="s">
        <v>383</v>
      </c>
      <c r="G623" s="9">
        <v>1</v>
      </c>
      <c r="H623" s="10"/>
      <c r="I623" s="10"/>
    </row>
    <row r="624" spans="1:12">
      <c r="A624" s="7" t="s">
        <v>1040</v>
      </c>
      <c r="B624" s="7" t="s">
        <v>115</v>
      </c>
      <c r="C624" s="7" t="s">
        <v>116</v>
      </c>
      <c r="D624" s="7" t="s">
        <v>117</v>
      </c>
      <c r="E624" s="8">
        <v>7</v>
      </c>
      <c r="F624" s="7" t="s">
        <v>383</v>
      </c>
      <c r="G624" s="9">
        <v>3</v>
      </c>
      <c r="H624" s="10">
        <v>0.866025403784439</v>
      </c>
      <c r="I624" s="10">
        <v>0.333333333333333</v>
      </c>
    </row>
    <row r="625" spans="1:9">
      <c r="A625" s="7" t="s">
        <v>1040</v>
      </c>
      <c r="B625" s="7" t="s">
        <v>115</v>
      </c>
      <c r="C625" s="7" t="s">
        <v>116</v>
      </c>
      <c r="D625" s="7" t="s">
        <v>117</v>
      </c>
      <c r="E625" s="8">
        <v>8</v>
      </c>
      <c r="F625" s="7" t="s">
        <v>383</v>
      </c>
      <c r="G625" s="9">
        <v>2</v>
      </c>
      <c r="H625" s="10"/>
      <c r="I625" s="10"/>
    </row>
    <row r="626" spans="1:9">
      <c r="A626" s="7" t="s">
        <v>1040</v>
      </c>
      <c r="B626" s="7" t="s">
        <v>115</v>
      </c>
      <c r="C626" s="7" t="s">
        <v>116</v>
      </c>
      <c r="D626" s="7" t="s">
        <v>117</v>
      </c>
      <c r="E626" s="8">
        <v>11</v>
      </c>
      <c r="F626" s="7" t="s">
        <v>383</v>
      </c>
      <c r="G626" s="9">
        <v>5</v>
      </c>
      <c r="H626" s="10">
        <v>0.892217816219194</v>
      </c>
      <c r="I626" s="10">
        <v>0.0417835562361757</v>
      </c>
    </row>
    <row r="627" spans="1:9">
      <c r="A627" s="7" t="s">
        <v>1040</v>
      </c>
      <c r="B627" s="7" t="s">
        <v>115</v>
      </c>
      <c r="C627" s="7" t="s">
        <v>116</v>
      </c>
      <c r="D627" s="7" t="s">
        <v>117</v>
      </c>
      <c r="E627" s="8">
        <v>12</v>
      </c>
      <c r="F627" s="7" t="s">
        <v>383</v>
      </c>
      <c r="G627" s="9">
        <v>5</v>
      </c>
      <c r="H627" s="10">
        <v>0.824957911384305</v>
      </c>
      <c r="I627" s="10">
        <v>0.0855662812899266</v>
      </c>
    </row>
    <row r="628" spans="1:9">
      <c r="A628" s="7" t="s">
        <v>1040</v>
      </c>
      <c r="B628" s="7" t="s">
        <v>115</v>
      </c>
      <c r="C628" s="7" t="s">
        <v>116</v>
      </c>
      <c r="D628" s="7" t="s">
        <v>117</v>
      </c>
      <c r="E628" s="8">
        <v>15</v>
      </c>
      <c r="F628" s="7" t="s">
        <v>383</v>
      </c>
      <c r="G628" s="9">
        <v>7</v>
      </c>
      <c r="H628" s="10">
        <v>-0.248525060873854</v>
      </c>
      <c r="I628" s="10">
        <v>0.590998684162014</v>
      </c>
    </row>
    <row r="629" spans="1:9">
      <c r="A629" s="7" t="s">
        <v>1040</v>
      </c>
      <c r="B629" s="7" t="s">
        <v>115</v>
      </c>
      <c r="C629" s="7" t="s">
        <v>116</v>
      </c>
      <c r="D629" s="7" t="s">
        <v>117</v>
      </c>
      <c r="E629" s="8">
        <v>16</v>
      </c>
      <c r="F629" s="7" t="s">
        <v>383</v>
      </c>
      <c r="G629" s="9">
        <v>7</v>
      </c>
      <c r="H629" s="10">
        <v>0.37573457465109</v>
      </c>
      <c r="I629" s="10">
        <v>0.406188853113043</v>
      </c>
    </row>
    <row r="630" spans="1:9">
      <c r="A630" s="7" t="s">
        <v>1040</v>
      </c>
      <c r="B630" s="7" t="s">
        <v>115</v>
      </c>
      <c r="C630" s="7" t="s">
        <v>116</v>
      </c>
      <c r="D630" s="7" t="s">
        <v>128</v>
      </c>
      <c r="E630" s="8">
        <v>3</v>
      </c>
      <c r="F630" s="7" t="s">
        <v>383</v>
      </c>
      <c r="G630" s="9">
        <v>13</v>
      </c>
      <c r="H630" s="10">
        <v>0.676699737853701</v>
      </c>
      <c r="I630" s="10">
        <v>0.0110805424553299</v>
      </c>
    </row>
    <row r="631" spans="1:9">
      <c r="A631" s="7" t="s">
        <v>1040</v>
      </c>
      <c r="B631" s="7" t="s">
        <v>115</v>
      </c>
      <c r="C631" s="7" t="s">
        <v>116</v>
      </c>
      <c r="D631" s="7" t="s">
        <v>128</v>
      </c>
      <c r="E631" s="8">
        <v>4</v>
      </c>
      <c r="F631" s="7" t="s">
        <v>383</v>
      </c>
      <c r="G631" s="9">
        <v>17</v>
      </c>
      <c r="H631" s="10">
        <v>0.741683378782259</v>
      </c>
      <c r="I631" s="10">
        <v>0.000654371411417458</v>
      </c>
    </row>
    <row r="632" spans="1:9">
      <c r="A632" s="7" t="s">
        <v>1040</v>
      </c>
      <c r="B632" s="7" t="s">
        <v>115</v>
      </c>
      <c r="C632" s="7" t="s">
        <v>116</v>
      </c>
      <c r="D632" s="7" t="s">
        <v>128</v>
      </c>
      <c r="E632" s="8">
        <v>7</v>
      </c>
      <c r="F632" s="7" t="s">
        <v>383</v>
      </c>
      <c r="G632" s="9">
        <v>15</v>
      </c>
      <c r="H632" s="10">
        <v>0.723578133916583</v>
      </c>
      <c r="I632" s="10">
        <v>0.00229421953786769</v>
      </c>
    </row>
    <row r="633" spans="1:9">
      <c r="A633" s="7" t="s">
        <v>1040</v>
      </c>
      <c r="B633" s="7" t="s">
        <v>115</v>
      </c>
      <c r="C633" s="7" t="s">
        <v>116</v>
      </c>
      <c r="D633" s="7" t="s">
        <v>128</v>
      </c>
      <c r="E633" s="8">
        <v>8</v>
      </c>
      <c r="F633" s="7" t="s">
        <v>383</v>
      </c>
      <c r="G633" s="9">
        <v>17</v>
      </c>
      <c r="H633" s="10">
        <v>0.786490305521529</v>
      </c>
      <c r="I633" s="10">
        <v>0.000180696959517806</v>
      </c>
    </row>
    <row r="634" spans="1:9">
      <c r="A634" s="7" t="s">
        <v>1040</v>
      </c>
      <c r="B634" s="7" t="s">
        <v>115</v>
      </c>
      <c r="C634" s="7" t="s">
        <v>116</v>
      </c>
      <c r="D634" s="7" t="s">
        <v>128</v>
      </c>
      <c r="E634" s="8">
        <v>11</v>
      </c>
      <c r="F634" s="7" t="s">
        <v>383</v>
      </c>
      <c r="G634" s="9">
        <v>20</v>
      </c>
      <c r="H634" s="10">
        <v>0.671487382771632</v>
      </c>
      <c r="I634" s="10">
        <v>0.00118742448459435</v>
      </c>
    </row>
    <row r="635" spans="1:9">
      <c r="A635" s="7" t="s">
        <v>1040</v>
      </c>
      <c r="B635" s="7" t="s">
        <v>115</v>
      </c>
      <c r="C635" s="7" t="s">
        <v>116</v>
      </c>
      <c r="D635" s="7" t="s">
        <v>128</v>
      </c>
      <c r="E635" s="8">
        <v>12</v>
      </c>
      <c r="F635" s="7" t="s">
        <v>383</v>
      </c>
      <c r="G635" s="9">
        <v>18</v>
      </c>
      <c r="H635" s="10">
        <v>0.667610847152558</v>
      </c>
      <c r="I635" s="10">
        <v>0.00246682668963337</v>
      </c>
    </row>
    <row r="636" spans="1:9">
      <c r="A636" s="7" t="s">
        <v>1040</v>
      </c>
      <c r="B636" s="7" t="s">
        <v>115</v>
      </c>
      <c r="C636" s="7" t="s">
        <v>116</v>
      </c>
      <c r="D636" s="7" t="s">
        <v>128</v>
      </c>
      <c r="E636" s="8">
        <v>15</v>
      </c>
      <c r="F636" s="7" t="s">
        <v>383</v>
      </c>
      <c r="G636" s="9">
        <v>19</v>
      </c>
      <c r="H636" s="10">
        <v>0.679765268689936</v>
      </c>
      <c r="I636" s="10">
        <v>0.00136583055946351</v>
      </c>
    </row>
    <row r="637" spans="1:9">
      <c r="A637" s="7" t="s">
        <v>1040</v>
      </c>
      <c r="B637" s="7" t="s">
        <v>115</v>
      </c>
      <c r="C637" s="7" t="s">
        <v>116</v>
      </c>
      <c r="D637" s="7" t="s">
        <v>128</v>
      </c>
      <c r="E637" s="8">
        <v>16</v>
      </c>
      <c r="F637" s="7" t="s">
        <v>383</v>
      </c>
      <c r="G637" s="9">
        <v>19</v>
      </c>
      <c r="H637" s="10">
        <v>0.726732075976078</v>
      </c>
      <c r="I637" s="10">
        <v>0.000424382320024702</v>
      </c>
    </row>
    <row r="638" spans="1:9">
      <c r="A638" s="7" t="s">
        <v>1040</v>
      </c>
      <c r="B638" s="7" t="s">
        <v>115</v>
      </c>
      <c r="C638" s="7" t="s">
        <v>140</v>
      </c>
      <c r="D638" s="7" t="s">
        <v>117</v>
      </c>
      <c r="E638" s="8">
        <v>3</v>
      </c>
      <c r="F638" s="7" t="s">
        <v>383</v>
      </c>
      <c r="G638" s="9">
        <v>6</v>
      </c>
      <c r="H638" s="10">
        <v>0.903696114115064</v>
      </c>
      <c r="I638" s="10">
        <v>0.0134650754243885</v>
      </c>
    </row>
    <row r="639" spans="1:9">
      <c r="A639" s="7" t="s">
        <v>1040</v>
      </c>
      <c r="B639" s="7" t="s">
        <v>115</v>
      </c>
      <c r="C639" s="7" t="s">
        <v>140</v>
      </c>
      <c r="D639" s="7" t="s">
        <v>117</v>
      </c>
      <c r="E639" s="8">
        <v>4</v>
      </c>
      <c r="F639" s="7" t="s">
        <v>383</v>
      </c>
      <c r="G639" s="9">
        <v>4</v>
      </c>
      <c r="H639" s="10">
        <v>0.948683298050514</v>
      </c>
      <c r="I639" s="10">
        <v>0.0513167019494861</v>
      </c>
    </row>
    <row r="640" spans="1:9">
      <c r="A640" s="7" t="s">
        <v>1040</v>
      </c>
      <c r="B640" s="7" t="s">
        <v>115</v>
      </c>
      <c r="C640" s="7" t="s">
        <v>140</v>
      </c>
      <c r="D640" s="7" t="s">
        <v>117</v>
      </c>
      <c r="E640" s="8">
        <v>7</v>
      </c>
      <c r="F640" s="7" t="s">
        <v>383</v>
      </c>
      <c r="G640" s="9">
        <v>5</v>
      </c>
      <c r="H640" s="10">
        <v>0.0573539334676404</v>
      </c>
      <c r="I640" s="10">
        <v>0.927014759438962</v>
      </c>
    </row>
    <row r="641" spans="1:9">
      <c r="A641" s="7" t="s">
        <v>1040</v>
      </c>
      <c r="B641" s="7" t="s">
        <v>115</v>
      </c>
      <c r="C641" s="7" t="s">
        <v>140</v>
      </c>
      <c r="D641" s="7" t="s">
        <v>117</v>
      </c>
      <c r="E641" s="8">
        <v>8</v>
      </c>
      <c r="F641" s="7" t="s">
        <v>383</v>
      </c>
      <c r="G641" s="9">
        <v>5</v>
      </c>
      <c r="H641" s="10">
        <v>0</v>
      </c>
      <c r="I641" s="10">
        <v>1</v>
      </c>
    </row>
    <row r="642" spans="1:9">
      <c r="A642" s="7" t="s">
        <v>1040</v>
      </c>
      <c r="B642" s="7" t="s">
        <v>115</v>
      </c>
      <c r="C642" s="7" t="s">
        <v>140</v>
      </c>
      <c r="D642" s="7" t="s">
        <v>117</v>
      </c>
      <c r="E642" s="8">
        <v>11</v>
      </c>
      <c r="F642" s="7" t="s">
        <v>383</v>
      </c>
      <c r="G642" s="9">
        <v>6</v>
      </c>
      <c r="H642" s="10">
        <v>0.788240781368082</v>
      </c>
      <c r="I642" s="10">
        <v>0.0625151001008287</v>
      </c>
    </row>
    <row r="643" spans="1:9">
      <c r="A643" s="7" t="s">
        <v>1040</v>
      </c>
      <c r="B643" s="7" t="s">
        <v>115</v>
      </c>
      <c r="C643" s="7" t="s">
        <v>140</v>
      </c>
      <c r="D643" s="7" t="s">
        <v>117</v>
      </c>
      <c r="E643" s="8">
        <v>12</v>
      </c>
      <c r="F643" s="7" t="s">
        <v>383</v>
      </c>
      <c r="G643" s="9">
        <v>8</v>
      </c>
      <c r="H643" s="10">
        <v>0.836046076697931</v>
      </c>
      <c r="I643" s="10">
        <v>0.00970765272980494</v>
      </c>
    </row>
    <row r="644" spans="1:9">
      <c r="A644" s="7" t="s">
        <v>1040</v>
      </c>
      <c r="B644" s="7" t="s">
        <v>115</v>
      </c>
      <c r="C644" s="7" t="s">
        <v>140</v>
      </c>
      <c r="D644" s="7" t="s">
        <v>117</v>
      </c>
      <c r="E644" s="8">
        <v>15</v>
      </c>
      <c r="F644" s="7" t="s">
        <v>383</v>
      </c>
      <c r="G644" s="9">
        <v>5</v>
      </c>
      <c r="H644" s="10">
        <v>0.894427190999916</v>
      </c>
      <c r="I644" s="10">
        <v>0.040519326353834</v>
      </c>
    </row>
    <row r="645" spans="1:9">
      <c r="A645" s="7" t="s">
        <v>1040</v>
      </c>
      <c r="B645" s="7" t="s">
        <v>115</v>
      </c>
      <c r="C645" s="7" t="s">
        <v>140</v>
      </c>
      <c r="D645" s="7" t="s">
        <v>117</v>
      </c>
      <c r="E645" s="8">
        <v>16</v>
      </c>
      <c r="F645" s="7" t="s">
        <v>383</v>
      </c>
      <c r="G645" s="9">
        <v>1</v>
      </c>
      <c r="H645" s="10"/>
      <c r="I645" s="10"/>
    </row>
    <row r="646" spans="1:9">
      <c r="A646" s="7" t="s">
        <v>1040</v>
      </c>
      <c r="B646" s="7" t="s">
        <v>115</v>
      </c>
      <c r="C646" s="7" t="s">
        <v>140</v>
      </c>
      <c r="D646" s="7" t="s">
        <v>128</v>
      </c>
      <c r="E646" s="8">
        <v>3</v>
      </c>
      <c r="F646" s="7" t="s">
        <v>383</v>
      </c>
      <c r="G646" s="9">
        <v>15</v>
      </c>
      <c r="H646" s="10">
        <v>0.251048222626717</v>
      </c>
      <c r="I646" s="10">
        <v>0.366775220331198</v>
      </c>
    </row>
    <row r="647" spans="1:9">
      <c r="A647" s="7" t="s">
        <v>1040</v>
      </c>
      <c r="B647" s="7" t="s">
        <v>115</v>
      </c>
      <c r="C647" s="7" t="s">
        <v>140</v>
      </c>
      <c r="D647" s="7" t="s">
        <v>128</v>
      </c>
      <c r="E647" s="8">
        <v>4</v>
      </c>
      <c r="F647" s="7" t="s">
        <v>383</v>
      </c>
      <c r="G647" s="9">
        <v>12</v>
      </c>
      <c r="H647" s="10">
        <v>0.648466978997707</v>
      </c>
      <c r="I647" s="10">
        <v>0.0225522714489721</v>
      </c>
    </row>
    <row r="648" spans="1:9">
      <c r="A648" s="7" t="s">
        <v>1040</v>
      </c>
      <c r="B648" s="7" t="s">
        <v>115</v>
      </c>
      <c r="C648" s="7" t="s">
        <v>140</v>
      </c>
      <c r="D648" s="7" t="s">
        <v>128</v>
      </c>
      <c r="E648" s="8">
        <v>7</v>
      </c>
      <c r="F648" s="7" t="s">
        <v>383</v>
      </c>
      <c r="G648" s="9">
        <v>8</v>
      </c>
      <c r="H648" s="10">
        <v>0.287883157424618</v>
      </c>
      <c r="I648" s="10">
        <v>0.489301089468477</v>
      </c>
    </row>
    <row r="649" spans="1:9">
      <c r="A649" s="7" t="s">
        <v>1040</v>
      </c>
      <c r="B649" s="7" t="s">
        <v>115</v>
      </c>
      <c r="C649" s="7" t="s">
        <v>140</v>
      </c>
      <c r="D649" s="7" t="s">
        <v>128</v>
      </c>
      <c r="E649" s="8">
        <v>8</v>
      </c>
      <c r="F649" s="7" t="s">
        <v>383</v>
      </c>
      <c r="G649" s="9">
        <v>9</v>
      </c>
      <c r="H649" s="10">
        <v>0.218333441152343</v>
      </c>
      <c r="I649" s="10">
        <v>0.57250681154249</v>
      </c>
    </row>
    <row r="650" spans="1:9">
      <c r="A650" s="7" t="s">
        <v>1040</v>
      </c>
      <c r="B650" s="7" t="s">
        <v>115</v>
      </c>
      <c r="C650" s="7" t="s">
        <v>140</v>
      </c>
      <c r="D650" s="7" t="s">
        <v>128</v>
      </c>
      <c r="E650" s="8">
        <v>11</v>
      </c>
      <c r="F650" s="7" t="s">
        <v>383</v>
      </c>
      <c r="G650" s="9">
        <v>15</v>
      </c>
      <c r="H650" s="10">
        <v>0.581569982134085</v>
      </c>
      <c r="I650" s="10">
        <v>0.0229601575385999</v>
      </c>
    </row>
    <row r="651" spans="1:9">
      <c r="A651" s="7" t="s">
        <v>1040</v>
      </c>
      <c r="B651" s="7" t="s">
        <v>115</v>
      </c>
      <c r="C651" s="7" t="s">
        <v>140</v>
      </c>
      <c r="D651" s="7" t="s">
        <v>128</v>
      </c>
      <c r="E651" s="8">
        <v>12</v>
      </c>
      <c r="F651" s="7" t="s">
        <v>383</v>
      </c>
      <c r="G651" s="9">
        <v>16</v>
      </c>
      <c r="H651" s="10">
        <v>0.653977501705701</v>
      </c>
      <c r="I651" s="10">
        <v>0.00599448925613809</v>
      </c>
    </row>
    <row r="652" spans="1:9">
      <c r="A652" s="7" t="s">
        <v>1040</v>
      </c>
      <c r="B652" s="7" t="s">
        <v>115</v>
      </c>
      <c r="C652" s="7" t="s">
        <v>140</v>
      </c>
      <c r="D652" s="7" t="s">
        <v>128</v>
      </c>
      <c r="E652" s="8">
        <v>15</v>
      </c>
      <c r="F652" s="7" t="s">
        <v>383</v>
      </c>
      <c r="G652" s="9">
        <v>15</v>
      </c>
      <c r="H652" s="10">
        <v>0.752256784051257</v>
      </c>
      <c r="I652" s="10">
        <v>0.00121479924092391</v>
      </c>
    </row>
    <row r="653" spans="1:9">
      <c r="A653" s="7" t="s">
        <v>1040</v>
      </c>
      <c r="B653" s="7" t="s">
        <v>115</v>
      </c>
      <c r="C653" s="7" t="s">
        <v>140</v>
      </c>
      <c r="D653" s="7" t="s">
        <v>128</v>
      </c>
      <c r="E653" s="8">
        <v>16</v>
      </c>
      <c r="F653" s="7" t="s">
        <v>383</v>
      </c>
      <c r="G653" s="9">
        <v>13</v>
      </c>
      <c r="H653" s="10">
        <v>0.773722636060253</v>
      </c>
      <c r="I653" s="10">
        <v>0.00191362994149761</v>
      </c>
    </row>
    <row r="654" spans="1:9">
      <c r="A654" s="7" t="s">
        <v>1040</v>
      </c>
      <c r="B654" s="7" t="s">
        <v>115</v>
      </c>
      <c r="C654" s="7" t="s">
        <v>147</v>
      </c>
      <c r="D654" s="7" t="s">
        <v>117</v>
      </c>
      <c r="E654" s="8">
        <v>3</v>
      </c>
      <c r="F654" s="7" t="s">
        <v>383</v>
      </c>
      <c r="G654" s="9">
        <v>3</v>
      </c>
      <c r="H654" s="10">
        <v>1</v>
      </c>
      <c r="I654" s="10">
        <v>0</v>
      </c>
    </row>
    <row r="655" spans="1:9">
      <c r="A655" s="7" t="s">
        <v>1040</v>
      </c>
      <c r="B655" s="7" t="s">
        <v>115</v>
      </c>
      <c r="C655" s="7" t="s">
        <v>147</v>
      </c>
      <c r="D655" s="7" t="s">
        <v>117</v>
      </c>
      <c r="E655" s="8">
        <v>4</v>
      </c>
      <c r="F655" s="7" t="s">
        <v>383</v>
      </c>
      <c r="G655" s="9">
        <v>1</v>
      </c>
      <c r="H655" s="10"/>
      <c r="I655" s="10"/>
    </row>
    <row r="656" spans="1:9">
      <c r="A656" s="7" t="s">
        <v>1040</v>
      </c>
      <c r="B656" s="7" t="s">
        <v>115</v>
      </c>
      <c r="C656" s="7" t="s">
        <v>147</v>
      </c>
      <c r="D656" s="7" t="s">
        <v>117</v>
      </c>
      <c r="E656" s="8">
        <v>7</v>
      </c>
      <c r="F656" s="7" t="s">
        <v>383</v>
      </c>
      <c r="G656" s="9">
        <v>3</v>
      </c>
      <c r="H656" s="10"/>
      <c r="I656" s="10"/>
    </row>
    <row r="657" spans="1:9">
      <c r="A657" s="7" t="s">
        <v>1040</v>
      </c>
      <c r="B657" s="7" t="s">
        <v>115</v>
      </c>
      <c r="C657" s="7" t="s">
        <v>147</v>
      </c>
      <c r="D657" s="7" t="s">
        <v>117</v>
      </c>
      <c r="E657" s="8">
        <v>8</v>
      </c>
      <c r="F657" s="7" t="s">
        <v>383</v>
      </c>
      <c r="G657" s="9">
        <v>0</v>
      </c>
      <c r="H657" s="10"/>
      <c r="I657" s="10"/>
    </row>
    <row r="658" spans="1:9">
      <c r="A658" s="7" t="s">
        <v>1040</v>
      </c>
      <c r="B658" s="7" t="s">
        <v>115</v>
      </c>
      <c r="C658" s="7" t="s">
        <v>147</v>
      </c>
      <c r="D658" s="7" t="s">
        <v>117</v>
      </c>
      <c r="E658" s="8">
        <v>11</v>
      </c>
      <c r="F658" s="7" t="s">
        <v>383</v>
      </c>
      <c r="G658" s="9">
        <v>4</v>
      </c>
      <c r="H658" s="10">
        <v>1</v>
      </c>
      <c r="I658" s="10">
        <v>0</v>
      </c>
    </row>
    <row r="659" spans="1:9">
      <c r="A659" s="7" t="s">
        <v>1040</v>
      </c>
      <c r="B659" s="7" t="s">
        <v>115</v>
      </c>
      <c r="C659" s="7" t="s">
        <v>147</v>
      </c>
      <c r="D659" s="7" t="s">
        <v>117</v>
      </c>
      <c r="E659" s="8">
        <v>12</v>
      </c>
      <c r="F659" s="7" t="s">
        <v>383</v>
      </c>
      <c r="G659" s="9">
        <v>3</v>
      </c>
      <c r="H659" s="10">
        <v>1</v>
      </c>
      <c r="I659" s="10">
        <v>0</v>
      </c>
    </row>
    <row r="660" spans="1:9">
      <c r="A660" s="7" t="s">
        <v>1040</v>
      </c>
      <c r="B660" s="7" t="s">
        <v>115</v>
      </c>
      <c r="C660" s="7" t="s">
        <v>147</v>
      </c>
      <c r="D660" s="7" t="s">
        <v>117</v>
      </c>
      <c r="E660" s="8">
        <v>15</v>
      </c>
      <c r="F660" s="7" t="s">
        <v>383</v>
      </c>
      <c r="G660" s="9">
        <v>2</v>
      </c>
      <c r="H660" s="10"/>
      <c r="I660" s="10"/>
    </row>
    <row r="661" spans="1:9">
      <c r="A661" s="7" t="s">
        <v>1040</v>
      </c>
      <c r="B661" s="7" t="s">
        <v>115</v>
      </c>
      <c r="C661" s="7" t="s">
        <v>147</v>
      </c>
      <c r="D661" s="7" t="s">
        <v>117</v>
      </c>
      <c r="E661" s="8">
        <v>16</v>
      </c>
      <c r="F661" s="7" t="s">
        <v>383</v>
      </c>
      <c r="G661" s="9">
        <v>1</v>
      </c>
      <c r="H661" s="10"/>
      <c r="I661" s="10"/>
    </row>
    <row r="662" spans="1:9">
      <c r="A662" s="7" t="s">
        <v>1040</v>
      </c>
      <c r="B662" s="7" t="s">
        <v>115</v>
      </c>
      <c r="C662" s="7" t="s">
        <v>147</v>
      </c>
      <c r="D662" s="7" t="s">
        <v>128</v>
      </c>
      <c r="E662" s="8">
        <v>3</v>
      </c>
      <c r="F662" s="7" t="s">
        <v>383</v>
      </c>
      <c r="G662" s="9">
        <v>14</v>
      </c>
      <c r="H662" s="10">
        <v>0.676938724267962</v>
      </c>
      <c r="I662" s="10">
        <v>0.00783419185130363</v>
      </c>
    </row>
    <row r="663" spans="1:9">
      <c r="A663" s="7" t="s">
        <v>1040</v>
      </c>
      <c r="B663" s="7" t="s">
        <v>115</v>
      </c>
      <c r="C663" s="7" t="s">
        <v>147</v>
      </c>
      <c r="D663" s="7" t="s">
        <v>128</v>
      </c>
      <c r="E663" s="8">
        <v>4</v>
      </c>
      <c r="F663" s="7" t="s">
        <v>383</v>
      </c>
      <c r="G663" s="9">
        <v>13</v>
      </c>
      <c r="H663" s="10">
        <v>0.695300681030253</v>
      </c>
      <c r="I663" s="10">
        <v>0.00832687579719752</v>
      </c>
    </row>
    <row r="664" spans="1:9">
      <c r="A664" s="7" t="s">
        <v>1040</v>
      </c>
      <c r="B664" s="7" t="s">
        <v>115</v>
      </c>
      <c r="C664" s="7" t="s">
        <v>147</v>
      </c>
      <c r="D664" s="7" t="s">
        <v>128</v>
      </c>
      <c r="E664" s="8">
        <v>7</v>
      </c>
      <c r="F664" s="7" t="s">
        <v>383</v>
      </c>
      <c r="G664" s="9">
        <v>13</v>
      </c>
      <c r="H664" s="10">
        <v>0.640188705934496</v>
      </c>
      <c r="I664" s="10">
        <v>0.0184273892310327</v>
      </c>
    </row>
    <row r="665" spans="1:9">
      <c r="A665" s="7" t="s">
        <v>1040</v>
      </c>
      <c r="B665" s="7" t="s">
        <v>115</v>
      </c>
      <c r="C665" s="7" t="s">
        <v>147</v>
      </c>
      <c r="D665" s="7" t="s">
        <v>128</v>
      </c>
      <c r="E665" s="8">
        <v>8</v>
      </c>
      <c r="F665" s="7" t="s">
        <v>383</v>
      </c>
      <c r="G665" s="9">
        <v>13</v>
      </c>
      <c r="H665" s="10">
        <v>0.728224860748003</v>
      </c>
      <c r="I665" s="10">
        <v>0.00476340326120632</v>
      </c>
    </row>
    <row r="666" spans="1:9">
      <c r="A666" s="7" t="s">
        <v>1040</v>
      </c>
      <c r="B666" s="7" t="s">
        <v>115</v>
      </c>
      <c r="C666" s="7" t="s">
        <v>147</v>
      </c>
      <c r="D666" s="7" t="s">
        <v>128</v>
      </c>
      <c r="E666" s="8">
        <v>11</v>
      </c>
      <c r="F666" s="7" t="s">
        <v>383</v>
      </c>
      <c r="G666" s="9">
        <v>15</v>
      </c>
      <c r="H666" s="10">
        <v>0.591656604289439</v>
      </c>
      <c r="I666" s="10">
        <v>0.0201613017103093</v>
      </c>
    </row>
    <row r="667" spans="1:9">
      <c r="A667" s="7" t="s">
        <v>1040</v>
      </c>
      <c r="B667" s="7" t="s">
        <v>115</v>
      </c>
      <c r="C667" s="7" t="s">
        <v>147</v>
      </c>
      <c r="D667" s="7" t="s">
        <v>128</v>
      </c>
      <c r="E667" s="8">
        <v>12</v>
      </c>
      <c r="F667" s="7" t="s">
        <v>383</v>
      </c>
      <c r="G667" s="9">
        <v>17</v>
      </c>
      <c r="H667" s="10">
        <v>0.729688592602961</v>
      </c>
      <c r="I667" s="10">
        <v>0.000885031190674349</v>
      </c>
    </row>
    <row r="668" spans="1:9">
      <c r="A668" s="7" t="s">
        <v>1040</v>
      </c>
      <c r="B668" s="7" t="s">
        <v>115</v>
      </c>
      <c r="C668" s="7" t="s">
        <v>147</v>
      </c>
      <c r="D668" s="7" t="s">
        <v>128</v>
      </c>
      <c r="E668" s="8">
        <v>15</v>
      </c>
      <c r="F668" s="7" t="s">
        <v>383</v>
      </c>
      <c r="G668" s="9">
        <v>15</v>
      </c>
      <c r="H668" s="10">
        <v>0.709342368046062</v>
      </c>
      <c r="I668" s="10">
        <v>0.003060723878588</v>
      </c>
    </row>
    <row r="669" spans="1:9">
      <c r="A669" s="7" t="s">
        <v>1040</v>
      </c>
      <c r="B669" s="7" t="s">
        <v>115</v>
      </c>
      <c r="C669" s="7" t="s">
        <v>147</v>
      </c>
      <c r="D669" s="7" t="s">
        <v>128</v>
      </c>
      <c r="E669" s="8">
        <v>16</v>
      </c>
      <c r="F669" s="7" t="s">
        <v>383</v>
      </c>
      <c r="G669" s="9">
        <v>15</v>
      </c>
      <c r="H669" s="10">
        <v>0.642778034644141</v>
      </c>
      <c r="I669" s="10">
        <v>0.00975184139348986</v>
      </c>
    </row>
    <row r="670" spans="1:9">
      <c r="A670" s="7" t="s">
        <v>1040</v>
      </c>
      <c r="B670" s="7" t="s">
        <v>152</v>
      </c>
      <c r="C670" s="7" t="s">
        <v>116</v>
      </c>
      <c r="D670" s="7" t="s">
        <v>128</v>
      </c>
      <c r="E670" s="8">
        <v>3</v>
      </c>
      <c r="F670" s="7" t="s">
        <v>383</v>
      </c>
      <c r="G670" s="9">
        <v>49</v>
      </c>
      <c r="H670" s="10">
        <v>0.393383694930312</v>
      </c>
      <c r="I670" s="10">
        <v>0.00516888969131751</v>
      </c>
    </row>
    <row r="671" spans="1:9">
      <c r="A671" s="7" t="s">
        <v>1040</v>
      </c>
      <c r="B671" s="7" t="s">
        <v>152</v>
      </c>
      <c r="C671" s="7" t="s">
        <v>116</v>
      </c>
      <c r="D671" s="7" t="s">
        <v>128</v>
      </c>
      <c r="E671" s="8">
        <v>4</v>
      </c>
      <c r="F671" s="7" t="s">
        <v>383</v>
      </c>
      <c r="G671" s="9">
        <v>47</v>
      </c>
      <c r="H671" s="10">
        <v>0.536268704567556</v>
      </c>
      <c r="I671" s="10">
        <v>0.000102212396478445</v>
      </c>
    </row>
    <row r="672" spans="1:9">
      <c r="A672" s="7" t="s">
        <v>1040</v>
      </c>
      <c r="B672" s="7" t="s">
        <v>152</v>
      </c>
      <c r="C672" s="7" t="s">
        <v>116</v>
      </c>
      <c r="D672" s="7" t="s">
        <v>128</v>
      </c>
      <c r="E672" s="8">
        <v>7</v>
      </c>
      <c r="F672" s="7" t="s">
        <v>383</v>
      </c>
      <c r="G672" s="9">
        <v>51</v>
      </c>
      <c r="H672" s="10">
        <v>0.577961985875447</v>
      </c>
      <c r="I672" s="10">
        <v>8.94510588575686e-6</v>
      </c>
    </row>
    <row r="673" spans="1:9">
      <c r="A673" s="7" t="s">
        <v>1040</v>
      </c>
      <c r="B673" s="7" t="s">
        <v>152</v>
      </c>
      <c r="C673" s="7" t="s">
        <v>116</v>
      </c>
      <c r="D673" s="7" t="s">
        <v>128</v>
      </c>
      <c r="E673" s="8">
        <v>8</v>
      </c>
      <c r="F673" s="7" t="s">
        <v>383</v>
      </c>
      <c r="G673" s="9">
        <v>46</v>
      </c>
      <c r="H673" s="10">
        <v>0.533574663998311</v>
      </c>
      <c r="I673" s="10">
        <v>0.000134292426086883</v>
      </c>
    </row>
    <row r="674" spans="1:9">
      <c r="A674" s="7" t="s">
        <v>1040</v>
      </c>
      <c r="B674" s="7" t="s">
        <v>152</v>
      </c>
      <c r="C674" s="7" t="s">
        <v>116</v>
      </c>
      <c r="D674" s="7" t="s">
        <v>128</v>
      </c>
      <c r="E674" s="8">
        <v>11</v>
      </c>
      <c r="F674" s="7" t="s">
        <v>383</v>
      </c>
      <c r="G674" s="9">
        <v>54</v>
      </c>
      <c r="H674" s="10">
        <v>0.556769104100743</v>
      </c>
      <c r="I674" s="10">
        <v>1.2302239063236e-5</v>
      </c>
    </row>
    <row r="675" spans="1:9">
      <c r="A675" s="7" t="s">
        <v>1040</v>
      </c>
      <c r="B675" s="7" t="s">
        <v>152</v>
      </c>
      <c r="C675" s="7" t="s">
        <v>116</v>
      </c>
      <c r="D675" s="7" t="s">
        <v>128</v>
      </c>
      <c r="E675" s="8">
        <v>12</v>
      </c>
      <c r="F675" s="7" t="s">
        <v>383</v>
      </c>
      <c r="G675" s="9">
        <v>43</v>
      </c>
      <c r="H675" s="10">
        <v>0.446094336526091</v>
      </c>
      <c r="I675" s="10">
        <v>0.00271540855890909</v>
      </c>
    </row>
    <row r="676" spans="1:9">
      <c r="A676" s="7" t="s">
        <v>1040</v>
      </c>
      <c r="B676" s="7" t="s">
        <v>152</v>
      </c>
      <c r="C676" s="7" t="s">
        <v>116</v>
      </c>
      <c r="D676" s="7" t="s">
        <v>128</v>
      </c>
      <c r="E676" s="8">
        <v>15</v>
      </c>
      <c r="F676" s="7" t="s">
        <v>383</v>
      </c>
      <c r="G676" s="9">
        <v>52</v>
      </c>
      <c r="H676" s="10">
        <v>0.461071166525996</v>
      </c>
      <c r="I676" s="10">
        <v>0.000581721765477225</v>
      </c>
    </row>
    <row r="677" spans="1:9">
      <c r="A677" s="7" t="s">
        <v>1040</v>
      </c>
      <c r="B677" s="7" t="s">
        <v>152</v>
      </c>
      <c r="C677" s="7" t="s">
        <v>116</v>
      </c>
      <c r="D677" s="7" t="s">
        <v>128</v>
      </c>
      <c r="E677" s="8">
        <v>16</v>
      </c>
      <c r="F677" s="7" t="s">
        <v>383</v>
      </c>
      <c r="G677" s="9">
        <v>51</v>
      </c>
      <c r="H677" s="10">
        <v>0.598141808328594</v>
      </c>
      <c r="I677" s="10">
        <v>3.56460043036571e-6</v>
      </c>
    </row>
    <row r="678" spans="1:9">
      <c r="A678" s="7" t="s">
        <v>1040</v>
      </c>
      <c r="B678" s="7" t="s">
        <v>152</v>
      </c>
      <c r="C678" s="7" t="s">
        <v>140</v>
      </c>
      <c r="D678" s="7" t="s">
        <v>117</v>
      </c>
      <c r="E678" s="8">
        <v>3</v>
      </c>
      <c r="F678" s="7" t="s">
        <v>383</v>
      </c>
      <c r="G678" s="9">
        <v>10</v>
      </c>
      <c r="H678" s="10">
        <v>0.337207649911678</v>
      </c>
      <c r="I678" s="10">
        <v>0.34066718992835</v>
      </c>
    </row>
    <row r="679" spans="1:9">
      <c r="A679" s="7" t="s">
        <v>1040</v>
      </c>
      <c r="B679" s="7" t="s">
        <v>152</v>
      </c>
      <c r="C679" s="7" t="s">
        <v>140</v>
      </c>
      <c r="D679" s="7" t="s">
        <v>117</v>
      </c>
      <c r="E679" s="8">
        <v>4</v>
      </c>
      <c r="F679" s="7" t="s">
        <v>383</v>
      </c>
      <c r="G679" s="9">
        <v>18</v>
      </c>
      <c r="H679" s="10">
        <v>0.481640516644057</v>
      </c>
      <c r="I679" s="10">
        <v>0.0429840307388327</v>
      </c>
    </row>
    <row r="680" spans="1:9">
      <c r="A680" s="7" t="s">
        <v>1040</v>
      </c>
      <c r="B680" s="7" t="s">
        <v>152</v>
      </c>
      <c r="C680" s="7" t="s">
        <v>140</v>
      </c>
      <c r="D680" s="7" t="s">
        <v>117</v>
      </c>
      <c r="E680" s="8">
        <v>7</v>
      </c>
      <c r="F680" s="7" t="s">
        <v>383</v>
      </c>
      <c r="G680" s="9">
        <v>14</v>
      </c>
      <c r="H680" s="10">
        <v>0.563196707411544</v>
      </c>
      <c r="I680" s="10">
        <v>0.0359840517199809</v>
      </c>
    </row>
    <row r="681" spans="1:9">
      <c r="A681" s="7" t="s">
        <v>1040</v>
      </c>
      <c r="B681" s="7" t="s">
        <v>152</v>
      </c>
      <c r="C681" s="7" t="s">
        <v>140</v>
      </c>
      <c r="D681" s="7" t="s">
        <v>117</v>
      </c>
      <c r="E681" s="8">
        <v>8</v>
      </c>
      <c r="F681" s="7" t="s">
        <v>383</v>
      </c>
      <c r="G681" s="9">
        <v>10</v>
      </c>
      <c r="H681" s="10">
        <v>-0.0329812146326392</v>
      </c>
      <c r="I681" s="10">
        <v>0.927932019798303</v>
      </c>
    </row>
    <row r="682" spans="1:9">
      <c r="A682" s="7" t="s">
        <v>1040</v>
      </c>
      <c r="B682" s="7" t="s">
        <v>152</v>
      </c>
      <c r="C682" s="7" t="s">
        <v>140</v>
      </c>
      <c r="D682" s="7" t="s">
        <v>117</v>
      </c>
      <c r="E682" s="8">
        <v>11</v>
      </c>
      <c r="F682" s="7" t="s">
        <v>383</v>
      </c>
      <c r="G682" s="9">
        <v>17</v>
      </c>
      <c r="H682" s="10">
        <v>0.60407969730968</v>
      </c>
      <c r="I682" s="10">
        <v>0.0102246615778912</v>
      </c>
    </row>
    <row r="683" spans="1:9">
      <c r="A683" s="7" t="s">
        <v>1040</v>
      </c>
      <c r="B683" s="7" t="s">
        <v>152</v>
      </c>
      <c r="C683" s="7" t="s">
        <v>140</v>
      </c>
      <c r="D683" s="7" t="s">
        <v>117</v>
      </c>
      <c r="E683" s="8">
        <v>12</v>
      </c>
      <c r="F683" s="7" t="s">
        <v>383</v>
      </c>
      <c r="G683" s="9">
        <v>17</v>
      </c>
      <c r="H683" s="10">
        <v>0.587481319996704</v>
      </c>
      <c r="I683" s="10">
        <v>0.013146548654429</v>
      </c>
    </row>
    <row r="684" spans="1:9">
      <c r="A684" s="7" t="s">
        <v>1040</v>
      </c>
      <c r="B684" s="7" t="s">
        <v>152</v>
      </c>
      <c r="C684" s="7" t="s">
        <v>140</v>
      </c>
      <c r="D684" s="7" t="s">
        <v>117</v>
      </c>
      <c r="E684" s="8">
        <v>15</v>
      </c>
      <c r="F684" s="7" t="s">
        <v>383</v>
      </c>
      <c r="G684" s="9">
        <v>14</v>
      </c>
      <c r="H684" s="10">
        <v>0.149999125932703</v>
      </c>
      <c r="I684" s="10">
        <v>0.60876989441179</v>
      </c>
    </row>
    <row r="685" spans="1:9">
      <c r="A685" s="7" t="s">
        <v>1040</v>
      </c>
      <c r="B685" s="7" t="s">
        <v>152</v>
      </c>
      <c r="C685" s="7" t="s">
        <v>140</v>
      </c>
      <c r="D685" s="7" t="s">
        <v>117</v>
      </c>
      <c r="E685" s="8">
        <v>16</v>
      </c>
      <c r="F685" s="7" t="s">
        <v>383</v>
      </c>
      <c r="G685" s="9">
        <v>12</v>
      </c>
      <c r="H685" s="10">
        <v>0.686152765167554</v>
      </c>
      <c r="I685" s="10">
        <v>0.0137435135358288</v>
      </c>
    </row>
    <row r="686" spans="1:9">
      <c r="A686" s="7" t="s">
        <v>1040</v>
      </c>
      <c r="B686" s="7" t="s">
        <v>152</v>
      </c>
      <c r="C686" s="7" t="s">
        <v>140</v>
      </c>
      <c r="D686" s="7" t="s">
        <v>128</v>
      </c>
      <c r="E686" s="8">
        <v>3</v>
      </c>
      <c r="F686" s="7" t="s">
        <v>383</v>
      </c>
      <c r="G686" s="9">
        <v>47</v>
      </c>
      <c r="H686" s="10">
        <v>0.459753831018219</v>
      </c>
      <c r="I686" s="10">
        <v>0.00114931631460159</v>
      </c>
    </row>
    <row r="687" spans="1:9">
      <c r="A687" s="7" t="s">
        <v>1040</v>
      </c>
      <c r="B687" s="7" t="s">
        <v>152</v>
      </c>
      <c r="C687" s="7" t="s">
        <v>140</v>
      </c>
      <c r="D687" s="7" t="s">
        <v>128</v>
      </c>
      <c r="E687" s="8">
        <v>4</v>
      </c>
      <c r="F687" s="7" t="s">
        <v>383</v>
      </c>
      <c r="G687" s="9">
        <v>40</v>
      </c>
      <c r="H687" s="10">
        <v>0.402429934422353</v>
      </c>
      <c r="I687" s="10">
        <v>0.0100428033054542</v>
      </c>
    </row>
    <row r="688" spans="1:9">
      <c r="A688" s="7" t="s">
        <v>1040</v>
      </c>
      <c r="B688" s="7" t="s">
        <v>152</v>
      </c>
      <c r="C688" s="7" t="s">
        <v>140</v>
      </c>
      <c r="D688" s="7" t="s">
        <v>128</v>
      </c>
      <c r="E688" s="8">
        <v>7</v>
      </c>
      <c r="F688" s="7" t="s">
        <v>383</v>
      </c>
      <c r="G688" s="9">
        <v>29</v>
      </c>
      <c r="H688" s="10">
        <v>0.354954871202626</v>
      </c>
      <c r="I688" s="10">
        <v>0.058830148659324</v>
      </c>
    </row>
    <row r="689" spans="1:9">
      <c r="A689" s="7" t="s">
        <v>1040</v>
      </c>
      <c r="B689" s="7" t="s">
        <v>152</v>
      </c>
      <c r="C689" s="7" t="s">
        <v>140</v>
      </c>
      <c r="D689" s="7" t="s">
        <v>128</v>
      </c>
      <c r="E689" s="8">
        <v>8</v>
      </c>
      <c r="F689" s="7" t="s">
        <v>383</v>
      </c>
      <c r="G689" s="9">
        <v>27</v>
      </c>
      <c r="H689" s="10">
        <v>0.511889277139649</v>
      </c>
      <c r="I689" s="10">
        <v>0.0063444032816335</v>
      </c>
    </row>
    <row r="690" spans="1:9">
      <c r="A690" s="7" t="s">
        <v>1040</v>
      </c>
      <c r="B690" s="7" t="s">
        <v>152</v>
      </c>
      <c r="C690" s="7" t="s">
        <v>140</v>
      </c>
      <c r="D690" s="7" t="s">
        <v>128</v>
      </c>
      <c r="E690" s="8">
        <v>11</v>
      </c>
      <c r="F690" s="7" t="s">
        <v>383</v>
      </c>
      <c r="G690" s="9">
        <v>43</v>
      </c>
      <c r="H690" s="10">
        <v>0.384468777950572</v>
      </c>
      <c r="I690" s="10">
        <v>0.0109115903704608</v>
      </c>
    </row>
    <row r="691" spans="1:9">
      <c r="A691" s="7" t="s">
        <v>1040</v>
      </c>
      <c r="B691" s="7" t="s">
        <v>152</v>
      </c>
      <c r="C691" s="7" t="s">
        <v>140</v>
      </c>
      <c r="D691" s="7" t="s">
        <v>128</v>
      </c>
      <c r="E691" s="8">
        <v>12</v>
      </c>
      <c r="F691" s="7" t="s">
        <v>383</v>
      </c>
      <c r="G691" s="9">
        <v>43</v>
      </c>
      <c r="H691" s="10">
        <v>0.459685035014356</v>
      </c>
      <c r="I691" s="10">
        <v>0.00192777750831893</v>
      </c>
    </row>
    <row r="692" spans="1:9">
      <c r="A692" s="7" t="s">
        <v>1040</v>
      </c>
      <c r="B692" s="7" t="s">
        <v>152</v>
      </c>
      <c r="C692" s="7" t="s">
        <v>140</v>
      </c>
      <c r="D692" s="7" t="s">
        <v>128</v>
      </c>
      <c r="E692" s="8">
        <v>15</v>
      </c>
      <c r="F692" s="7" t="s">
        <v>383</v>
      </c>
      <c r="G692" s="9">
        <v>47</v>
      </c>
      <c r="H692" s="10">
        <v>0.454110694505288</v>
      </c>
      <c r="I692" s="10">
        <v>0.00134487138046101</v>
      </c>
    </row>
    <row r="693" spans="1:9">
      <c r="A693" s="7" t="s">
        <v>1040</v>
      </c>
      <c r="B693" s="7" t="s">
        <v>152</v>
      </c>
      <c r="C693" s="7" t="s">
        <v>140</v>
      </c>
      <c r="D693" s="7" t="s">
        <v>128</v>
      </c>
      <c r="E693" s="8">
        <v>16</v>
      </c>
      <c r="F693" s="7" t="s">
        <v>383</v>
      </c>
      <c r="G693" s="9">
        <v>49</v>
      </c>
      <c r="H693" s="10">
        <v>0.517093721687353</v>
      </c>
      <c r="I693" s="10">
        <v>0.000142205815340482</v>
      </c>
    </row>
    <row r="694" spans="1:9">
      <c r="A694" s="7" t="s">
        <v>1040</v>
      </c>
      <c r="B694" s="7" t="s">
        <v>152</v>
      </c>
      <c r="C694" s="7" t="s">
        <v>147</v>
      </c>
      <c r="D694" s="7" t="s">
        <v>117</v>
      </c>
      <c r="E694" s="8">
        <v>3</v>
      </c>
      <c r="F694" s="7" t="s">
        <v>383</v>
      </c>
      <c r="G694" s="9">
        <v>8</v>
      </c>
      <c r="H694" s="10">
        <v>0.860744638991955</v>
      </c>
      <c r="I694" s="10">
        <v>0.00606565979846254</v>
      </c>
    </row>
    <row r="695" spans="1:9">
      <c r="A695" s="7" t="s">
        <v>1040</v>
      </c>
      <c r="B695" s="7" t="s">
        <v>152</v>
      </c>
      <c r="C695" s="7" t="s">
        <v>147</v>
      </c>
      <c r="D695" s="7" t="s">
        <v>117</v>
      </c>
      <c r="E695" s="8">
        <v>4</v>
      </c>
      <c r="F695" s="7" t="s">
        <v>383</v>
      </c>
      <c r="G695" s="9">
        <v>6</v>
      </c>
      <c r="H695" s="10">
        <v>0.698253251826754</v>
      </c>
      <c r="I695" s="10">
        <v>0.122839463373396</v>
      </c>
    </row>
    <row r="696" spans="1:9">
      <c r="A696" s="7" t="s">
        <v>1040</v>
      </c>
      <c r="B696" s="7" t="s">
        <v>152</v>
      </c>
      <c r="C696" s="7" t="s">
        <v>147</v>
      </c>
      <c r="D696" s="7" t="s">
        <v>117</v>
      </c>
      <c r="E696" s="8">
        <v>7</v>
      </c>
      <c r="F696" s="7" t="s">
        <v>383</v>
      </c>
      <c r="G696" s="9">
        <v>6</v>
      </c>
      <c r="H696" s="10">
        <v>0.828078671210825</v>
      </c>
      <c r="I696" s="10">
        <v>0.0417946804560453</v>
      </c>
    </row>
    <row r="697" spans="1:9">
      <c r="A697" s="7" t="s">
        <v>1040</v>
      </c>
      <c r="B697" s="7" t="s">
        <v>152</v>
      </c>
      <c r="C697" s="7" t="s">
        <v>147</v>
      </c>
      <c r="D697" s="7" t="s">
        <v>117</v>
      </c>
      <c r="E697" s="8">
        <v>8</v>
      </c>
      <c r="F697" s="7" t="s">
        <v>383</v>
      </c>
      <c r="G697" s="9">
        <v>14</v>
      </c>
      <c r="H697" s="10">
        <v>0.580666349280448</v>
      </c>
      <c r="I697" s="10">
        <v>0.0294565257492331</v>
      </c>
    </row>
    <row r="698" spans="1:9">
      <c r="A698" s="7" t="s">
        <v>1040</v>
      </c>
      <c r="B698" s="7" t="s">
        <v>152</v>
      </c>
      <c r="C698" s="7" t="s">
        <v>147</v>
      </c>
      <c r="D698" s="7" t="s">
        <v>117</v>
      </c>
      <c r="E698" s="8">
        <v>11</v>
      </c>
      <c r="F698" s="7" t="s">
        <v>383</v>
      </c>
      <c r="G698" s="9">
        <v>12</v>
      </c>
      <c r="H698" s="10">
        <v>0.782232291187207</v>
      </c>
      <c r="I698" s="10">
        <v>0.00264075237618805</v>
      </c>
    </row>
    <row r="699" spans="1:9">
      <c r="A699" s="7" t="s">
        <v>1040</v>
      </c>
      <c r="B699" s="7" t="s">
        <v>152</v>
      </c>
      <c r="C699" s="7" t="s">
        <v>147</v>
      </c>
      <c r="D699" s="7" t="s">
        <v>117</v>
      </c>
      <c r="E699" s="8">
        <v>12</v>
      </c>
      <c r="F699" s="7" t="s">
        <v>383</v>
      </c>
      <c r="G699" s="9">
        <v>9</v>
      </c>
      <c r="H699" s="10">
        <v>0.838525491562421</v>
      </c>
      <c r="I699" s="10">
        <v>0.00473889431691222</v>
      </c>
    </row>
    <row r="700" spans="1:9">
      <c r="A700" s="7" t="s">
        <v>1040</v>
      </c>
      <c r="B700" s="7" t="s">
        <v>152</v>
      </c>
      <c r="C700" s="7" t="s">
        <v>147</v>
      </c>
      <c r="D700" s="7" t="s">
        <v>117</v>
      </c>
      <c r="E700" s="8">
        <v>15</v>
      </c>
      <c r="F700" s="7" t="s">
        <v>383</v>
      </c>
      <c r="G700" s="9">
        <v>9</v>
      </c>
      <c r="H700" s="10">
        <v>0.805806629610556</v>
      </c>
      <c r="I700" s="10">
        <v>0.0087374496744251</v>
      </c>
    </row>
    <row r="701" spans="1:9">
      <c r="A701" s="7" t="s">
        <v>1040</v>
      </c>
      <c r="B701" s="7" t="s">
        <v>152</v>
      </c>
      <c r="C701" s="7" t="s">
        <v>147</v>
      </c>
      <c r="D701" s="7" t="s">
        <v>117</v>
      </c>
      <c r="E701" s="8">
        <v>16</v>
      </c>
      <c r="F701" s="7" t="s">
        <v>383</v>
      </c>
      <c r="G701" s="9">
        <v>10</v>
      </c>
      <c r="H701" s="10">
        <v>0.707050417806665</v>
      </c>
      <c r="I701" s="10">
        <v>0.0222193196878893</v>
      </c>
    </row>
    <row r="702" spans="1:9">
      <c r="A702" s="7" t="s">
        <v>1040</v>
      </c>
      <c r="B702" s="7" t="s">
        <v>152</v>
      </c>
      <c r="C702" s="7" t="s">
        <v>147</v>
      </c>
      <c r="D702" s="7" t="s">
        <v>128</v>
      </c>
      <c r="E702" s="8">
        <v>3</v>
      </c>
      <c r="F702" s="7" t="s">
        <v>383</v>
      </c>
      <c r="G702" s="9">
        <v>45</v>
      </c>
      <c r="H702" s="10">
        <v>0.546722638039</v>
      </c>
      <c r="I702" s="10">
        <v>0.000102039850036017</v>
      </c>
    </row>
    <row r="703" spans="1:9">
      <c r="A703" s="7" t="s">
        <v>1040</v>
      </c>
      <c r="B703" s="7" t="s">
        <v>152</v>
      </c>
      <c r="C703" s="7" t="s">
        <v>147</v>
      </c>
      <c r="D703" s="7" t="s">
        <v>128</v>
      </c>
      <c r="E703" s="8">
        <v>4</v>
      </c>
      <c r="F703" s="7" t="s">
        <v>383</v>
      </c>
      <c r="G703" s="9">
        <v>45</v>
      </c>
      <c r="H703" s="10">
        <v>0.476953431972541</v>
      </c>
      <c r="I703" s="10">
        <v>0.000924528738527727</v>
      </c>
    </row>
    <row r="704" spans="1:9">
      <c r="A704" s="7" t="s">
        <v>1040</v>
      </c>
      <c r="B704" s="7" t="s">
        <v>152</v>
      </c>
      <c r="C704" s="7" t="s">
        <v>147</v>
      </c>
      <c r="D704" s="7" t="s">
        <v>128</v>
      </c>
      <c r="E704" s="8">
        <v>7</v>
      </c>
      <c r="F704" s="7" t="s">
        <v>383</v>
      </c>
      <c r="G704" s="9">
        <v>42</v>
      </c>
      <c r="H704" s="10">
        <v>0.414270222396934</v>
      </c>
      <c r="I704" s="10">
        <v>0.00638163797031308</v>
      </c>
    </row>
    <row r="705" spans="1:9">
      <c r="A705" s="7" t="s">
        <v>1040</v>
      </c>
      <c r="B705" s="7" t="s">
        <v>152</v>
      </c>
      <c r="C705" s="7" t="s">
        <v>147</v>
      </c>
      <c r="D705" s="7" t="s">
        <v>128</v>
      </c>
      <c r="E705" s="8">
        <v>8</v>
      </c>
      <c r="F705" s="7" t="s">
        <v>383</v>
      </c>
      <c r="G705" s="9">
        <v>43</v>
      </c>
      <c r="H705" s="10">
        <v>0.228672579610258</v>
      </c>
      <c r="I705" s="10">
        <v>0.140227806370678</v>
      </c>
    </row>
    <row r="706" spans="1:9">
      <c r="A706" s="7" t="s">
        <v>1040</v>
      </c>
      <c r="B706" s="7" t="s">
        <v>152</v>
      </c>
      <c r="C706" s="7" t="s">
        <v>147</v>
      </c>
      <c r="D706" s="7" t="s">
        <v>128</v>
      </c>
      <c r="E706" s="8">
        <v>11</v>
      </c>
      <c r="F706" s="7" t="s">
        <v>383</v>
      </c>
      <c r="G706" s="9">
        <v>54</v>
      </c>
      <c r="H706" s="10">
        <v>0.580737309619853</v>
      </c>
      <c r="I706" s="10">
        <v>4.15192863948626e-6</v>
      </c>
    </row>
    <row r="707" spans="1:9">
      <c r="A707" s="7" t="s">
        <v>1040</v>
      </c>
      <c r="B707" s="7" t="s">
        <v>152</v>
      </c>
      <c r="C707" s="7" t="s">
        <v>147</v>
      </c>
      <c r="D707" s="7" t="s">
        <v>128</v>
      </c>
      <c r="E707" s="8">
        <v>12</v>
      </c>
      <c r="F707" s="7" t="s">
        <v>383</v>
      </c>
      <c r="G707" s="9">
        <v>51</v>
      </c>
      <c r="H707" s="10">
        <v>0.550400975497771</v>
      </c>
      <c r="I707" s="10">
        <v>2.85906212343953e-5</v>
      </c>
    </row>
    <row r="708" spans="1:9">
      <c r="A708" s="7" t="s">
        <v>1040</v>
      </c>
      <c r="B708" s="7" t="s">
        <v>152</v>
      </c>
      <c r="C708" s="7" t="s">
        <v>147</v>
      </c>
      <c r="D708" s="7" t="s">
        <v>128</v>
      </c>
      <c r="E708" s="8">
        <v>15</v>
      </c>
      <c r="F708" s="7" t="s">
        <v>383</v>
      </c>
      <c r="G708" s="9">
        <v>51</v>
      </c>
      <c r="H708" s="10">
        <v>0.557749914815235</v>
      </c>
      <c r="I708" s="10">
        <v>2.1185401591546e-5</v>
      </c>
    </row>
    <row r="709" spans="1:9">
      <c r="A709" s="7" t="s">
        <v>1040</v>
      </c>
      <c r="B709" s="7" t="s">
        <v>152</v>
      </c>
      <c r="C709" s="7" t="s">
        <v>147</v>
      </c>
      <c r="D709" s="7" t="s">
        <v>128</v>
      </c>
      <c r="E709" s="8">
        <v>16</v>
      </c>
      <c r="F709" s="7" t="s">
        <v>383</v>
      </c>
      <c r="G709" s="9">
        <v>46</v>
      </c>
      <c r="H709" s="10">
        <v>0.611635907578938</v>
      </c>
      <c r="I709" s="10">
        <v>6.30624429786931e-6</v>
      </c>
    </row>
    <row r="710" spans="1:9">
      <c r="A710" s="7" t="s">
        <v>1041</v>
      </c>
      <c r="B710" s="7" t="s">
        <v>115</v>
      </c>
      <c r="C710" s="7" t="s">
        <v>116</v>
      </c>
      <c r="D710" s="7" t="s">
        <v>117</v>
      </c>
      <c r="E710" s="8">
        <v>3</v>
      </c>
      <c r="F710" s="7" t="s">
        <v>383</v>
      </c>
      <c r="G710" s="9">
        <v>24</v>
      </c>
      <c r="H710" s="10">
        <v>0.660066585289598</v>
      </c>
      <c r="I710" s="10">
        <v>0.000448594434580003</v>
      </c>
    </row>
    <row r="711" spans="1:9">
      <c r="A711" s="7" t="s">
        <v>1041</v>
      </c>
      <c r="B711" s="7" t="s">
        <v>115</v>
      </c>
      <c r="C711" s="7" t="s">
        <v>116</v>
      </c>
      <c r="D711" s="7" t="s">
        <v>117</v>
      </c>
      <c r="E711" s="8">
        <v>4</v>
      </c>
      <c r="F711" s="7" t="s">
        <v>383</v>
      </c>
      <c r="G711" s="9">
        <v>24</v>
      </c>
      <c r="H711" s="10">
        <v>0.686587145680903</v>
      </c>
      <c r="I711" s="10">
        <v>0.000211352619185449</v>
      </c>
    </row>
    <row r="712" spans="1:9">
      <c r="A712" s="7" t="s">
        <v>1041</v>
      </c>
      <c r="B712" s="7" t="s">
        <v>115</v>
      </c>
      <c r="C712" s="7" t="s">
        <v>116</v>
      </c>
      <c r="D712" s="7" t="s">
        <v>117</v>
      </c>
      <c r="E712" s="8">
        <v>7</v>
      </c>
      <c r="F712" s="7" t="s">
        <v>383</v>
      </c>
      <c r="G712" s="9">
        <v>24</v>
      </c>
      <c r="H712" s="10">
        <v>0.706746561060631</v>
      </c>
      <c r="I712" s="10">
        <v>0.000113085660857218</v>
      </c>
    </row>
    <row r="713" spans="1:9">
      <c r="A713" s="7" t="s">
        <v>1041</v>
      </c>
      <c r="B713" s="7" t="s">
        <v>115</v>
      </c>
      <c r="C713" s="7" t="s">
        <v>116</v>
      </c>
      <c r="D713" s="7" t="s">
        <v>117</v>
      </c>
      <c r="E713" s="8">
        <v>8</v>
      </c>
      <c r="F713" s="7" t="s">
        <v>383</v>
      </c>
      <c r="G713" s="9">
        <v>24</v>
      </c>
      <c r="H713" s="10">
        <v>0.763722211576608</v>
      </c>
      <c r="I713" s="10">
        <v>1.40959864947989e-5</v>
      </c>
    </row>
    <row r="714" spans="1:9">
      <c r="A714" s="7" t="s">
        <v>1041</v>
      </c>
      <c r="B714" s="7" t="s">
        <v>115</v>
      </c>
      <c r="C714" s="7" t="s">
        <v>116</v>
      </c>
      <c r="D714" s="7" t="s">
        <v>117</v>
      </c>
      <c r="E714" s="8">
        <v>11</v>
      </c>
      <c r="F714" s="7" t="s">
        <v>383</v>
      </c>
      <c r="G714" s="9">
        <v>24</v>
      </c>
      <c r="H714" s="10">
        <v>0.699811684486202</v>
      </c>
      <c r="I714" s="10">
        <v>0.000141021895711132</v>
      </c>
    </row>
    <row r="715" spans="1:9">
      <c r="A715" s="7" t="s">
        <v>1041</v>
      </c>
      <c r="B715" s="7" t="s">
        <v>115</v>
      </c>
      <c r="C715" s="7" t="s">
        <v>116</v>
      </c>
      <c r="D715" s="7" t="s">
        <v>117</v>
      </c>
      <c r="E715" s="8">
        <v>12</v>
      </c>
      <c r="F715" s="7" t="s">
        <v>383</v>
      </c>
      <c r="G715" s="9">
        <v>24</v>
      </c>
      <c r="H715" s="10">
        <v>0.73957561952134</v>
      </c>
      <c r="I715" s="10">
        <v>3.63271669159431e-5</v>
      </c>
    </row>
    <row r="716" spans="1:9">
      <c r="A716" s="7" t="s">
        <v>1041</v>
      </c>
      <c r="B716" s="7" t="s">
        <v>115</v>
      </c>
      <c r="C716" s="7" t="s">
        <v>116</v>
      </c>
      <c r="D716" s="7" t="s">
        <v>117</v>
      </c>
      <c r="E716" s="8">
        <v>15</v>
      </c>
      <c r="F716" s="7" t="s">
        <v>383</v>
      </c>
      <c r="G716" s="9">
        <v>24</v>
      </c>
      <c r="H716" s="10">
        <v>0.591462229252875</v>
      </c>
      <c r="I716" s="10">
        <v>0.0023340560925918</v>
      </c>
    </row>
    <row r="717" spans="1:9">
      <c r="A717" s="7" t="s">
        <v>1041</v>
      </c>
      <c r="B717" s="7" t="s">
        <v>115</v>
      </c>
      <c r="C717" s="7" t="s">
        <v>116</v>
      </c>
      <c r="D717" s="7" t="s">
        <v>117</v>
      </c>
      <c r="E717" s="8">
        <v>16</v>
      </c>
      <c r="F717" s="7" t="s">
        <v>383</v>
      </c>
      <c r="G717" s="9">
        <v>24</v>
      </c>
      <c r="H717" s="10">
        <v>0.67896850679214</v>
      </c>
      <c r="I717" s="10">
        <v>0.000264389435165846</v>
      </c>
    </row>
    <row r="718" spans="1:9">
      <c r="A718" s="7" t="s">
        <v>1041</v>
      </c>
      <c r="B718" s="7" t="s">
        <v>115</v>
      </c>
      <c r="C718" s="7" t="s">
        <v>116</v>
      </c>
      <c r="D718" s="7" t="s">
        <v>128</v>
      </c>
      <c r="E718" s="8">
        <v>3</v>
      </c>
      <c r="F718" s="7" t="s">
        <v>383</v>
      </c>
      <c r="G718" s="9">
        <v>24</v>
      </c>
      <c r="H718" s="10">
        <v>0.756083604984676</v>
      </c>
      <c r="I718" s="10">
        <v>1.9238392559823e-5</v>
      </c>
    </row>
    <row r="719" spans="1:9">
      <c r="A719" s="7" t="s">
        <v>1041</v>
      </c>
      <c r="B719" s="7" t="s">
        <v>115</v>
      </c>
      <c r="C719" s="7" t="s">
        <v>116</v>
      </c>
      <c r="D719" s="7" t="s">
        <v>128</v>
      </c>
      <c r="E719" s="8">
        <v>4</v>
      </c>
      <c r="F719" s="7" t="s">
        <v>383</v>
      </c>
      <c r="G719" s="9">
        <v>24</v>
      </c>
      <c r="H719" s="10">
        <v>0.773525553015327</v>
      </c>
      <c r="I719" s="10">
        <v>9.29586473678253e-6</v>
      </c>
    </row>
    <row r="720" spans="1:9">
      <c r="A720" s="7" t="s">
        <v>1041</v>
      </c>
      <c r="B720" s="7" t="s">
        <v>115</v>
      </c>
      <c r="C720" s="7" t="s">
        <v>116</v>
      </c>
      <c r="D720" s="7" t="s">
        <v>128</v>
      </c>
      <c r="E720" s="8">
        <v>7</v>
      </c>
      <c r="F720" s="7" t="s">
        <v>383</v>
      </c>
      <c r="G720" s="9">
        <v>24</v>
      </c>
      <c r="H720" s="10">
        <v>0.675632340065052</v>
      </c>
      <c r="I720" s="10">
        <v>0.000291037414319875</v>
      </c>
    </row>
    <row r="721" spans="1:9">
      <c r="A721" s="7" t="s">
        <v>1041</v>
      </c>
      <c r="B721" s="7" t="s">
        <v>115</v>
      </c>
      <c r="C721" s="7" t="s">
        <v>116</v>
      </c>
      <c r="D721" s="7" t="s">
        <v>128</v>
      </c>
      <c r="E721" s="8">
        <v>8</v>
      </c>
      <c r="F721" s="7" t="s">
        <v>383</v>
      </c>
      <c r="G721" s="9">
        <v>24</v>
      </c>
      <c r="H721" s="10">
        <v>0.789742096829908</v>
      </c>
      <c r="I721" s="10">
        <v>4.45582562904438e-6</v>
      </c>
    </row>
    <row r="722" spans="1:9">
      <c r="A722" s="7" t="s">
        <v>1041</v>
      </c>
      <c r="B722" s="7" t="s">
        <v>115</v>
      </c>
      <c r="C722" s="7" t="s">
        <v>116</v>
      </c>
      <c r="D722" s="7" t="s">
        <v>128</v>
      </c>
      <c r="E722" s="8">
        <v>11</v>
      </c>
      <c r="F722" s="7" t="s">
        <v>383</v>
      </c>
      <c r="G722" s="9">
        <v>24</v>
      </c>
      <c r="H722" s="10">
        <v>0.689533458824656</v>
      </c>
      <c r="I722" s="10">
        <v>0.000193480606915961</v>
      </c>
    </row>
    <row r="723" spans="1:9">
      <c r="A723" s="7" t="s">
        <v>1041</v>
      </c>
      <c r="B723" s="7" t="s">
        <v>115</v>
      </c>
      <c r="C723" s="7" t="s">
        <v>116</v>
      </c>
      <c r="D723" s="7" t="s">
        <v>128</v>
      </c>
      <c r="E723" s="8">
        <v>12</v>
      </c>
      <c r="F723" s="7" t="s">
        <v>383</v>
      </c>
      <c r="G723" s="9">
        <v>24</v>
      </c>
      <c r="H723" s="10">
        <v>0.689427691569411</v>
      </c>
      <c r="I723" s="10">
        <v>0.000194098607724766</v>
      </c>
    </row>
    <row r="724" spans="1:9">
      <c r="A724" s="7" t="s">
        <v>1041</v>
      </c>
      <c r="B724" s="7" t="s">
        <v>115</v>
      </c>
      <c r="C724" s="7" t="s">
        <v>116</v>
      </c>
      <c r="D724" s="7" t="s">
        <v>128</v>
      </c>
      <c r="E724" s="8">
        <v>15</v>
      </c>
      <c r="F724" s="7" t="s">
        <v>383</v>
      </c>
      <c r="G724" s="9">
        <v>24</v>
      </c>
      <c r="H724" s="10">
        <v>0.693410844348058</v>
      </c>
      <c r="I724" s="10">
        <v>0.000171977033512981</v>
      </c>
    </row>
    <row r="725" spans="1:9">
      <c r="A725" s="7" t="s">
        <v>1041</v>
      </c>
      <c r="B725" s="7" t="s">
        <v>115</v>
      </c>
      <c r="C725" s="7" t="s">
        <v>116</v>
      </c>
      <c r="D725" s="7" t="s">
        <v>128</v>
      </c>
      <c r="E725" s="8">
        <v>16</v>
      </c>
      <c r="F725" s="7" t="s">
        <v>383</v>
      </c>
      <c r="G725" s="9">
        <v>24</v>
      </c>
      <c r="H725" s="10">
        <v>0.691433801292103</v>
      </c>
      <c r="I725" s="10">
        <v>0.000182665415635466</v>
      </c>
    </row>
    <row r="726" spans="1:9">
      <c r="A726" s="7" t="s">
        <v>1041</v>
      </c>
      <c r="B726" s="7" t="s">
        <v>115</v>
      </c>
      <c r="C726" s="7" t="s">
        <v>140</v>
      </c>
      <c r="D726" s="7" t="s">
        <v>117</v>
      </c>
      <c r="E726" s="8">
        <v>3</v>
      </c>
      <c r="F726" s="7" t="s">
        <v>383</v>
      </c>
      <c r="G726" s="9">
        <v>24</v>
      </c>
      <c r="H726" s="10">
        <v>0.764483177934324</v>
      </c>
      <c r="I726" s="10">
        <v>1.36573911322361e-5</v>
      </c>
    </row>
    <row r="727" spans="1:9">
      <c r="A727" s="7" t="s">
        <v>1041</v>
      </c>
      <c r="B727" s="7" t="s">
        <v>115</v>
      </c>
      <c r="C727" s="7" t="s">
        <v>140</v>
      </c>
      <c r="D727" s="7" t="s">
        <v>117</v>
      </c>
      <c r="E727" s="8">
        <v>4</v>
      </c>
      <c r="F727" s="7" t="s">
        <v>383</v>
      </c>
      <c r="G727" s="9">
        <v>24</v>
      </c>
      <c r="H727" s="10">
        <v>0.70734598779986</v>
      </c>
      <c r="I727" s="10">
        <v>0.000110915951017214</v>
      </c>
    </row>
    <row r="728" spans="1:9">
      <c r="A728" s="7" t="s">
        <v>1041</v>
      </c>
      <c r="B728" s="7" t="s">
        <v>115</v>
      </c>
      <c r="C728" s="7" t="s">
        <v>140</v>
      </c>
      <c r="D728" s="7" t="s">
        <v>117</v>
      </c>
      <c r="E728" s="8">
        <v>7</v>
      </c>
      <c r="F728" s="7" t="s">
        <v>383</v>
      </c>
      <c r="G728" s="9">
        <v>24</v>
      </c>
      <c r="H728" s="10">
        <v>0.55282881773686</v>
      </c>
      <c r="I728" s="10">
        <v>0.00508359671812581</v>
      </c>
    </row>
    <row r="729" spans="1:9">
      <c r="A729" s="7" t="s">
        <v>1041</v>
      </c>
      <c r="B729" s="7" t="s">
        <v>115</v>
      </c>
      <c r="C729" s="7" t="s">
        <v>140</v>
      </c>
      <c r="D729" s="7" t="s">
        <v>117</v>
      </c>
      <c r="E729" s="8">
        <v>8</v>
      </c>
      <c r="F729" s="7" t="s">
        <v>383</v>
      </c>
      <c r="G729" s="9">
        <v>24</v>
      </c>
      <c r="H729" s="10">
        <v>0.381950148846597</v>
      </c>
      <c r="I729" s="10">
        <v>0.0655016766591537</v>
      </c>
    </row>
    <row r="730" spans="1:9">
      <c r="A730" s="7" t="s">
        <v>1041</v>
      </c>
      <c r="B730" s="7" t="s">
        <v>115</v>
      </c>
      <c r="C730" s="7" t="s">
        <v>140</v>
      </c>
      <c r="D730" s="7" t="s">
        <v>117</v>
      </c>
      <c r="E730" s="8">
        <v>11</v>
      </c>
      <c r="F730" s="7" t="s">
        <v>383</v>
      </c>
      <c r="G730" s="9">
        <v>24</v>
      </c>
      <c r="H730" s="10">
        <v>0.608215162420931</v>
      </c>
      <c r="I730" s="10">
        <v>0.00161482905455845</v>
      </c>
    </row>
    <row r="731" spans="1:9">
      <c r="A731" s="7" t="s">
        <v>1041</v>
      </c>
      <c r="B731" s="7" t="s">
        <v>115</v>
      </c>
      <c r="C731" s="7" t="s">
        <v>140</v>
      </c>
      <c r="D731" s="7" t="s">
        <v>117</v>
      </c>
      <c r="E731" s="8">
        <v>12</v>
      </c>
      <c r="F731" s="7" t="s">
        <v>383</v>
      </c>
      <c r="G731" s="9">
        <v>24</v>
      </c>
      <c r="H731" s="10">
        <v>0.69004849192697</v>
      </c>
      <c r="I731" s="10">
        <v>0.000190495705237588</v>
      </c>
    </row>
    <row r="732" spans="1:9">
      <c r="A732" s="7" t="s">
        <v>1041</v>
      </c>
      <c r="B732" s="7" t="s">
        <v>115</v>
      </c>
      <c r="C732" s="7" t="s">
        <v>140</v>
      </c>
      <c r="D732" s="7" t="s">
        <v>117</v>
      </c>
      <c r="E732" s="8">
        <v>15</v>
      </c>
      <c r="F732" s="7" t="s">
        <v>383</v>
      </c>
      <c r="G732" s="9">
        <v>24</v>
      </c>
      <c r="H732" s="10">
        <v>0.658038778361472</v>
      </c>
      <c r="I732" s="10">
        <v>0.000473756878704503</v>
      </c>
    </row>
    <row r="733" spans="1:9">
      <c r="A733" s="7" t="s">
        <v>1041</v>
      </c>
      <c r="B733" s="7" t="s">
        <v>115</v>
      </c>
      <c r="C733" s="7" t="s">
        <v>140</v>
      </c>
      <c r="D733" s="7" t="s">
        <v>117</v>
      </c>
      <c r="E733" s="8">
        <v>16</v>
      </c>
      <c r="F733" s="7" t="s">
        <v>383</v>
      </c>
      <c r="G733" s="9">
        <v>24</v>
      </c>
      <c r="H733" s="10">
        <v>0.732783306532536</v>
      </c>
      <c r="I733" s="10">
        <v>4.65602671850115e-5</v>
      </c>
    </row>
    <row r="734" spans="1:9">
      <c r="A734" s="7" t="s">
        <v>1041</v>
      </c>
      <c r="B734" s="7" t="s">
        <v>115</v>
      </c>
      <c r="C734" s="7" t="s">
        <v>140</v>
      </c>
      <c r="D734" s="7" t="s">
        <v>128</v>
      </c>
      <c r="E734" s="8">
        <v>3</v>
      </c>
      <c r="F734" s="7" t="s">
        <v>383</v>
      </c>
      <c r="G734" s="9">
        <v>24</v>
      </c>
      <c r="H734" s="10">
        <v>0.708445278122211</v>
      </c>
      <c r="I734" s="10">
        <v>0.000107031415561875</v>
      </c>
    </row>
    <row r="735" spans="1:9">
      <c r="A735" s="7" t="s">
        <v>1041</v>
      </c>
      <c r="B735" s="7" t="s">
        <v>115</v>
      </c>
      <c r="C735" s="7" t="s">
        <v>140</v>
      </c>
      <c r="D735" s="7" t="s">
        <v>128</v>
      </c>
      <c r="E735" s="8">
        <v>4</v>
      </c>
      <c r="F735" s="7" t="s">
        <v>383</v>
      </c>
      <c r="G735" s="9">
        <v>24</v>
      </c>
      <c r="H735" s="10">
        <v>0.692853480222527</v>
      </c>
      <c r="I735" s="10">
        <v>0.000174933566009944</v>
      </c>
    </row>
    <row r="736" spans="1:9">
      <c r="A736" s="7" t="s">
        <v>1041</v>
      </c>
      <c r="B736" s="7" t="s">
        <v>115</v>
      </c>
      <c r="C736" s="7" t="s">
        <v>140</v>
      </c>
      <c r="D736" s="7" t="s">
        <v>128</v>
      </c>
      <c r="E736" s="8">
        <v>7</v>
      </c>
      <c r="F736" s="7" t="s">
        <v>383</v>
      </c>
      <c r="G736" s="9">
        <v>24</v>
      </c>
      <c r="H736" s="10">
        <v>0.527704604058624</v>
      </c>
      <c r="I736" s="10">
        <v>0.00804430418799006</v>
      </c>
    </row>
    <row r="737" spans="1:9">
      <c r="A737" s="7" t="s">
        <v>1041</v>
      </c>
      <c r="B737" s="7" t="s">
        <v>115</v>
      </c>
      <c r="C737" s="7" t="s">
        <v>140</v>
      </c>
      <c r="D737" s="7" t="s">
        <v>128</v>
      </c>
      <c r="E737" s="8">
        <v>8</v>
      </c>
      <c r="F737" s="7" t="s">
        <v>383</v>
      </c>
      <c r="G737" s="9">
        <v>24</v>
      </c>
      <c r="H737" s="10">
        <v>0.326461522381253</v>
      </c>
      <c r="I737" s="10">
        <v>0.119479474501728</v>
      </c>
    </row>
    <row r="738" spans="1:9">
      <c r="A738" s="7" t="s">
        <v>1041</v>
      </c>
      <c r="B738" s="7" t="s">
        <v>115</v>
      </c>
      <c r="C738" s="7" t="s">
        <v>140</v>
      </c>
      <c r="D738" s="7" t="s">
        <v>128</v>
      </c>
      <c r="E738" s="8">
        <v>11</v>
      </c>
      <c r="F738" s="7" t="s">
        <v>383</v>
      </c>
      <c r="G738" s="9">
        <v>24</v>
      </c>
      <c r="H738" s="10">
        <v>0.635948536992794</v>
      </c>
      <c r="I738" s="10">
        <v>0.00083749044045995</v>
      </c>
    </row>
    <row r="739" spans="1:9">
      <c r="A739" s="7" t="s">
        <v>1041</v>
      </c>
      <c r="B739" s="7" t="s">
        <v>115</v>
      </c>
      <c r="C739" s="7" t="s">
        <v>140</v>
      </c>
      <c r="D739" s="7" t="s">
        <v>128</v>
      </c>
      <c r="E739" s="8">
        <v>12</v>
      </c>
      <c r="F739" s="7" t="s">
        <v>383</v>
      </c>
      <c r="G739" s="9">
        <v>24</v>
      </c>
      <c r="H739" s="10">
        <v>0.717092681412973</v>
      </c>
      <c r="I739" s="10">
        <v>8.04013844866126e-5</v>
      </c>
    </row>
    <row r="740" spans="1:9">
      <c r="A740" s="7" t="s">
        <v>1041</v>
      </c>
      <c r="B740" s="7" t="s">
        <v>115</v>
      </c>
      <c r="C740" s="7" t="s">
        <v>140</v>
      </c>
      <c r="D740" s="7" t="s">
        <v>128</v>
      </c>
      <c r="E740" s="8">
        <v>15</v>
      </c>
      <c r="F740" s="7" t="s">
        <v>383</v>
      </c>
      <c r="G740" s="9">
        <v>24</v>
      </c>
      <c r="H740" s="10">
        <v>0.560494496649073</v>
      </c>
      <c r="I740" s="10">
        <v>0.00438812101036181</v>
      </c>
    </row>
    <row r="741" spans="1:9">
      <c r="A741" s="7" t="s">
        <v>1041</v>
      </c>
      <c r="B741" s="7" t="s">
        <v>115</v>
      </c>
      <c r="C741" s="7" t="s">
        <v>140</v>
      </c>
      <c r="D741" s="7" t="s">
        <v>128</v>
      </c>
      <c r="E741" s="8">
        <v>16</v>
      </c>
      <c r="F741" s="7" t="s">
        <v>383</v>
      </c>
      <c r="G741" s="9">
        <v>24</v>
      </c>
      <c r="H741" s="10">
        <v>0.667261175714643</v>
      </c>
      <c r="I741" s="10">
        <v>0.000368416349661977</v>
      </c>
    </row>
    <row r="742" spans="1:9">
      <c r="A742" s="7" t="s">
        <v>1041</v>
      </c>
      <c r="B742" s="7" t="s">
        <v>115</v>
      </c>
      <c r="C742" s="7" t="s">
        <v>147</v>
      </c>
      <c r="D742" s="7" t="s">
        <v>117</v>
      </c>
      <c r="E742" s="8">
        <v>3</v>
      </c>
      <c r="F742" s="7" t="s">
        <v>383</v>
      </c>
      <c r="G742" s="9">
        <v>24</v>
      </c>
      <c r="H742" s="10">
        <v>0.634505093104877</v>
      </c>
      <c r="I742" s="10">
        <v>0.000867944207508529</v>
      </c>
    </row>
    <row r="743" spans="1:9">
      <c r="A743" s="7" t="s">
        <v>1041</v>
      </c>
      <c r="B743" s="7" t="s">
        <v>115</v>
      </c>
      <c r="C743" s="7" t="s">
        <v>147</v>
      </c>
      <c r="D743" s="7" t="s">
        <v>117</v>
      </c>
      <c r="E743" s="8">
        <v>4</v>
      </c>
      <c r="F743" s="7" t="s">
        <v>383</v>
      </c>
      <c r="G743" s="9">
        <v>24</v>
      </c>
      <c r="H743" s="10">
        <v>0.653567758295911</v>
      </c>
      <c r="I743" s="10">
        <v>0.000533589638792868</v>
      </c>
    </row>
    <row r="744" spans="1:9">
      <c r="A744" s="7" t="s">
        <v>1041</v>
      </c>
      <c r="B744" s="7" t="s">
        <v>115</v>
      </c>
      <c r="C744" s="7" t="s">
        <v>147</v>
      </c>
      <c r="D744" s="7" t="s">
        <v>117</v>
      </c>
      <c r="E744" s="8">
        <v>7</v>
      </c>
      <c r="F744" s="7" t="s">
        <v>383</v>
      </c>
      <c r="G744" s="9">
        <v>24</v>
      </c>
      <c r="H744" s="10">
        <v>0.642860232464714</v>
      </c>
      <c r="I744" s="10">
        <v>0.000704076078797801</v>
      </c>
    </row>
    <row r="745" spans="1:9">
      <c r="A745" s="7" t="s">
        <v>1041</v>
      </c>
      <c r="B745" s="7" t="s">
        <v>115</v>
      </c>
      <c r="C745" s="7" t="s">
        <v>147</v>
      </c>
      <c r="D745" s="7" t="s">
        <v>117</v>
      </c>
      <c r="E745" s="8">
        <v>8</v>
      </c>
      <c r="F745" s="7" t="s">
        <v>383</v>
      </c>
      <c r="G745" s="9">
        <v>24</v>
      </c>
      <c r="H745" s="10">
        <v>0.452323517018465</v>
      </c>
      <c r="I745" s="10">
        <v>0.0264710564688336</v>
      </c>
    </row>
    <row r="746" spans="1:9">
      <c r="A746" s="7" t="s">
        <v>1041</v>
      </c>
      <c r="B746" s="7" t="s">
        <v>115</v>
      </c>
      <c r="C746" s="7" t="s">
        <v>147</v>
      </c>
      <c r="D746" s="7" t="s">
        <v>117</v>
      </c>
      <c r="E746" s="8">
        <v>11</v>
      </c>
      <c r="F746" s="7" t="s">
        <v>383</v>
      </c>
      <c r="G746" s="9">
        <v>24</v>
      </c>
      <c r="H746" s="10">
        <v>0.634505093104877</v>
      </c>
      <c r="I746" s="10">
        <v>0.000867944207508529</v>
      </c>
    </row>
    <row r="747" spans="1:9">
      <c r="A747" s="7" t="s">
        <v>1041</v>
      </c>
      <c r="B747" s="7" t="s">
        <v>115</v>
      </c>
      <c r="C747" s="7" t="s">
        <v>147</v>
      </c>
      <c r="D747" s="7" t="s">
        <v>117</v>
      </c>
      <c r="E747" s="8">
        <v>12</v>
      </c>
      <c r="F747" s="7" t="s">
        <v>383</v>
      </c>
      <c r="G747" s="9">
        <v>24</v>
      </c>
      <c r="H747" s="10">
        <v>0.615093495096911</v>
      </c>
      <c r="I747" s="10">
        <v>0.00137993516794941</v>
      </c>
    </row>
    <row r="748" spans="1:9">
      <c r="A748" s="7" t="s">
        <v>1041</v>
      </c>
      <c r="B748" s="7" t="s">
        <v>115</v>
      </c>
      <c r="C748" s="7" t="s">
        <v>147</v>
      </c>
      <c r="D748" s="7" t="s">
        <v>117</v>
      </c>
      <c r="E748" s="8">
        <v>15</v>
      </c>
      <c r="F748" s="7" t="s">
        <v>383</v>
      </c>
      <c r="G748" s="9">
        <v>24</v>
      </c>
      <c r="H748" s="10">
        <v>0.656720539537423</v>
      </c>
      <c r="I748" s="10">
        <v>0.000490761915236793</v>
      </c>
    </row>
    <row r="749" spans="1:9">
      <c r="A749" s="7" t="s">
        <v>1041</v>
      </c>
      <c r="B749" s="7" t="s">
        <v>115</v>
      </c>
      <c r="C749" s="7" t="s">
        <v>147</v>
      </c>
      <c r="D749" s="7" t="s">
        <v>117</v>
      </c>
      <c r="E749" s="8">
        <v>16</v>
      </c>
      <c r="F749" s="7" t="s">
        <v>383</v>
      </c>
      <c r="G749" s="9">
        <v>24</v>
      </c>
      <c r="H749" s="10">
        <v>0.64407280001583</v>
      </c>
      <c r="I749" s="10">
        <v>0.000682669545161841</v>
      </c>
    </row>
    <row r="750" spans="1:9">
      <c r="A750" s="7" t="s">
        <v>1041</v>
      </c>
      <c r="B750" s="7" t="s">
        <v>115</v>
      </c>
      <c r="C750" s="7" t="s">
        <v>147</v>
      </c>
      <c r="D750" s="7" t="s">
        <v>128</v>
      </c>
      <c r="E750" s="8">
        <v>3</v>
      </c>
      <c r="F750" s="7" t="s">
        <v>383</v>
      </c>
      <c r="G750" s="9">
        <v>24</v>
      </c>
      <c r="H750" s="10">
        <v>0.719698108229975</v>
      </c>
      <c r="I750" s="10">
        <v>7.36121983218826e-5</v>
      </c>
    </row>
    <row r="751" spans="1:9">
      <c r="A751" s="7" t="s">
        <v>1041</v>
      </c>
      <c r="B751" s="7" t="s">
        <v>115</v>
      </c>
      <c r="C751" s="7" t="s">
        <v>147</v>
      </c>
      <c r="D751" s="7" t="s">
        <v>128</v>
      </c>
      <c r="E751" s="8">
        <v>4</v>
      </c>
      <c r="F751" s="7" t="s">
        <v>383</v>
      </c>
      <c r="G751" s="9">
        <v>24</v>
      </c>
      <c r="H751" s="10">
        <v>0.726807212824198</v>
      </c>
      <c r="I751" s="10">
        <v>5.7576961419396e-5</v>
      </c>
    </row>
    <row r="752" spans="1:9">
      <c r="A752" s="7" t="s">
        <v>1041</v>
      </c>
      <c r="B752" s="7" t="s">
        <v>115</v>
      </c>
      <c r="C752" s="7" t="s">
        <v>147</v>
      </c>
      <c r="D752" s="7" t="s">
        <v>128</v>
      </c>
      <c r="E752" s="8">
        <v>7</v>
      </c>
      <c r="F752" s="7" t="s">
        <v>383</v>
      </c>
      <c r="G752" s="9">
        <v>24</v>
      </c>
      <c r="H752" s="10">
        <v>0.671516362418027</v>
      </c>
      <c r="I752" s="10">
        <v>0.000327106932848591</v>
      </c>
    </row>
    <row r="753" spans="1:9">
      <c r="A753" s="7" t="s">
        <v>1041</v>
      </c>
      <c r="B753" s="7" t="s">
        <v>115</v>
      </c>
      <c r="C753" s="7" t="s">
        <v>147</v>
      </c>
      <c r="D753" s="7" t="s">
        <v>128</v>
      </c>
      <c r="E753" s="8">
        <v>8</v>
      </c>
      <c r="F753" s="7" t="s">
        <v>383</v>
      </c>
      <c r="G753" s="9">
        <v>24</v>
      </c>
      <c r="H753" s="10">
        <v>0.490536167797228</v>
      </c>
      <c r="I753" s="10">
        <v>0.0149457703126728</v>
      </c>
    </row>
    <row r="754" spans="1:9">
      <c r="A754" s="7" t="s">
        <v>1041</v>
      </c>
      <c r="B754" s="7" t="s">
        <v>115</v>
      </c>
      <c r="C754" s="7" t="s">
        <v>147</v>
      </c>
      <c r="D754" s="7" t="s">
        <v>128</v>
      </c>
      <c r="E754" s="8">
        <v>11</v>
      </c>
      <c r="F754" s="7" t="s">
        <v>383</v>
      </c>
      <c r="G754" s="9">
        <v>24</v>
      </c>
      <c r="H754" s="10">
        <v>0.726278593479396</v>
      </c>
      <c r="I754" s="10">
        <v>5.86535030179463e-5</v>
      </c>
    </row>
    <row r="755" spans="1:9">
      <c r="A755" s="7" t="s">
        <v>1041</v>
      </c>
      <c r="B755" s="7" t="s">
        <v>115</v>
      </c>
      <c r="C755" s="7" t="s">
        <v>147</v>
      </c>
      <c r="D755" s="7" t="s">
        <v>128</v>
      </c>
      <c r="E755" s="8">
        <v>12</v>
      </c>
      <c r="F755" s="7" t="s">
        <v>383</v>
      </c>
      <c r="G755" s="9">
        <v>24</v>
      </c>
      <c r="H755" s="10">
        <v>0.789330762632227</v>
      </c>
      <c r="I755" s="10">
        <v>4.5432418853213e-6</v>
      </c>
    </row>
    <row r="756" spans="1:9">
      <c r="A756" s="7" t="s">
        <v>1041</v>
      </c>
      <c r="B756" s="7" t="s">
        <v>115</v>
      </c>
      <c r="C756" s="7" t="s">
        <v>147</v>
      </c>
      <c r="D756" s="7" t="s">
        <v>128</v>
      </c>
      <c r="E756" s="8">
        <v>15</v>
      </c>
      <c r="F756" s="7" t="s">
        <v>383</v>
      </c>
      <c r="G756" s="9">
        <v>24</v>
      </c>
      <c r="H756" s="10">
        <v>0.795917667650298</v>
      </c>
      <c r="I756" s="10">
        <v>3.31123313634757e-6</v>
      </c>
    </row>
    <row r="757" spans="1:9">
      <c r="A757" s="7" t="s">
        <v>1041</v>
      </c>
      <c r="B757" s="7" t="s">
        <v>115</v>
      </c>
      <c r="C757" s="7" t="s">
        <v>147</v>
      </c>
      <c r="D757" s="7" t="s">
        <v>128</v>
      </c>
      <c r="E757" s="8">
        <v>16</v>
      </c>
      <c r="F757" s="7" t="s">
        <v>383</v>
      </c>
      <c r="G757" s="9">
        <v>24</v>
      </c>
      <c r="H757" s="10">
        <v>0.75870218969673</v>
      </c>
      <c r="I757" s="10">
        <v>1.73146654309405e-5</v>
      </c>
    </row>
    <row r="758" spans="1:9">
      <c r="A758" s="7" t="s">
        <v>1041</v>
      </c>
      <c r="B758" s="7" t="s">
        <v>152</v>
      </c>
      <c r="C758" s="7" t="s">
        <v>116</v>
      </c>
      <c r="D758" s="7" t="s">
        <v>128</v>
      </c>
      <c r="E758" s="8">
        <v>3</v>
      </c>
      <c r="F758" s="7" t="s">
        <v>383</v>
      </c>
      <c r="G758" s="9">
        <v>99</v>
      </c>
      <c r="H758" s="10">
        <v>0.533319658033865</v>
      </c>
      <c r="I758" s="10">
        <v>1.32025288749992e-8</v>
      </c>
    </row>
    <row r="759" spans="1:9">
      <c r="A759" s="7" t="s">
        <v>1041</v>
      </c>
      <c r="B759" s="7" t="s">
        <v>152</v>
      </c>
      <c r="C759" s="7" t="s">
        <v>116</v>
      </c>
      <c r="D759" s="7" t="s">
        <v>128</v>
      </c>
      <c r="E759" s="8">
        <v>4</v>
      </c>
      <c r="F759" s="7" t="s">
        <v>383</v>
      </c>
      <c r="G759" s="9">
        <v>99</v>
      </c>
      <c r="H759" s="10">
        <v>0.488172546727487</v>
      </c>
      <c r="I759" s="10">
        <v>2.96472056239695e-7</v>
      </c>
    </row>
    <row r="760" spans="1:9">
      <c r="A760" s="7" t="s">
        <v>1041</v>
      </c>
      <c r="B760" s="7" t="s">
        <v>152</v>
      </c>
      <c r="C760" s="7" t="s">
        <v>116</v>
      </c>
      <c r="D760" s="7" t="s">
        <v>128</v>
      </c>
      <c r="E760" s="8">
        <v>7</v>
      </c>
      <c r="F760" s="7" t="s">
        <v>383</v>
      </c>
      <c r="G760" s="9">
        <v>99</v>
      </c>
      <c r="H760" s="10">
        <v>0.512687797665854</v>
      </c>
      <c r="I760" s="10">
        <v>5.78799595125087e-8</v>
      </c>
    </row>
    <row r="761" spans="1:9">
      <c r="A761" s="7" t="s">
        <v>1041</v>
      </c>
      <c r="B761" s="7" t="s">
        <v>152</v>
      </c>
      <c r="C761" s="7" t="s">
        <v>116</v>
      </c>
      <c r="D761" s="7" t="s">
        <v>128</v>
      </c>
      <c r="E761" s="8">
        <v>8</v>
      </c>
      <c r="F761" s="7" t="s">
        <v>383</v>
      </c>
      <c r="G761" s="9">
        <v>99</v>
      </c>
      <c r="H761" s="10">
        <v>0.536205669691268</v>
      </c>
      <c r="I761" s="10">
        <v>1.06514077028411e-8</v>
      </c>
    </row>
    <row r="762" spans="1:9">
      <c r="A762" s="7" t="s">
        <v>1041</v>
      </c>
      <c r="B762" s="7" t="s">
        <v>152</v>
      </c>
      <c r="C762" s="7" t="s">
        <v>116</v>
      </c>
      <c r="D762" s="7" t="s">
        <v>128</v>
      </c>
      <c r="E762" s="8">
        <v>11</v>
      </c>
      <c r="F762" s="7" t="s">
        <v>383</v>
      </c>
      <c r="G762" s="9">
        <v>99</v>
      </c>
      <c r="H762" s="10">
        <v>0.505451268854728</v>
      </c>
      <c r="I762" s="10">
        <v>9.50076864496174e-8</v>
      </c>
    </row>
    <row r="763" spans="1:9">
      <c r="A763" s="7" t="s">
        <v>1041</v>
      </c>
      <c r="B763" s="7" t="s">
        <v>152</v>
      </c>
      <c r="C763" s="7" t="s">
        <v>116</v>
      </c>
      <c r="D763" s="7" t="s">
        <v>128</v>
      </c>
      <c r="E763" s="8">
        <v>12</v>
      </c>
      <c r="F763" s="7" t="s">
        <v>383</v>
      </c>
      <c r="G763" s="9">
        <v>99</v>
      </c>
      <c r="H763" s="10">
        <v>0.453114087731673</v>
      </c>
      <c r="I763" s="10">
        <v>2.48402612821487e-6</v>
      </c>
    </row>
    <row r="764" spans="1:9">
      <c r="A764" s="7" t="s">
        <v>1041</v>
      </c>
      <c r="B764" s="7" t="s">
        <v>152</v>
      </c>
      <c r="C764" s="7" t="s">
        <v>116</v>
      </c>
      <c r="D764" s="7" t="s">
        <v>128</v>
      </c>
      <c r="E764" s="8">
        <v>15</v>
      </c>
      <c r="F764" s="7" t="s">
        <v>383</v>
      </c>
      <c r="G764" s="9">
        <v>99</v>
      </c>
      <c r="H764" s="10">
        <v>0.553616187503217</v>
      </c>
      <c r="I764" s="10">
        <v>2.7914640926213e-9</v>
      </c>
    </row>
    <row r="765" spans="1:9">
      <c r="A765" s="7" t="s">
        <v>1041</v>
      </c>
      <c r="B765" s="7" t="s">
        <v>152</v>
      </c>
      <c r="C765" s="7" t="s">
        <v>116</v>
      </c>
      <c r="D765" s="7" t="s">
        <v>128</v>
      </c>
      <c r="E765" s="8">
        <v>16</v>
      </c>
      <c r="F765" s="7" t="s">
        <v>383</v>
      </c>
      <c r="G765" s="9">
        <v>99</v>
      </c>
      <c r="H765" s="10">
        <v>0.608117922759942</v>
      </c>
      <c r="I765" s="10">
        <v>2.45876678625417e-11</v>
      </c>
    </row>
    <row r="766" spans="1:9">
      <c r="A766" s="7" t="s">
        <v>1041</v>
      </c>
      <c r="B766" s="7" t="s">
        <v>152</v>
      </c>
      <c r="C766" s="7" t="s">
        <v>140</v>
      </c>
      <c r="D766" s="7" t="s">
        <v>117</v>
      </c>
      <c r="E766" s="8">
        <v>3</v>
      </c>
      <c r="F766" s="7" t="s">
        <v>383</v>
      </c>
      <c r="G766" s="9">
        <v>99</v>
      </c>
      <c r="H766" s="10">
        <v>0.525146018174508</v>
      </c>
      <c r="I766" s="10">
        <v>2.39921342254077e-8</v>
      </c>
    </row>
    <row r="767" spans="1:9">
      <c r="A767" s="7" t="s">
        <v>1041</v>
      </c>
      <c r="B767" s="7" t="s">
        <v>152</v>
      </c>
      <c r="C767" s="7" t="s">
        <v>140</v>
      </c>
      <c r="D767" s="7" t="s">
        <v>117</v>
      </c>
      <c r="E767" s="8">
        <v>4</v>
      </c>
      <c r="F767" s="7" t="s">
        <v>383</v>
      </c>
      <c r="G767" s="9">
        <v>99</v>
      </c>
      <c r="H767" s="10">
        <v>0.417327021664674</v>
      </c>
      <c r="I767" s="10">
        <v>1.72810955160998e-5</v>
      </c>
    </row>
    <row r="768" spans="1:9">
      <c r="A768" s="7" t="s">
        <v>1041</v>
      </c>
      <c r="B768" s="7" t="s">
        <v>152</v>
      </c>
      <c r="C768" s="7" t="s">
        <v>140</v>
      </c>
      <c r="D768" s="7" t="s">
        <v>117</v>
      </c>
      <c r="E768" s="8">
        <v>7</v>
      </c>
      <c r="F768" s="7" t="s">
        <v>383</v>
      </c>
      <c r="G768" s="9">
        <v>99</v>
      </c>
      <c r="H768" s="10">
        <v>0.387741238111519</v>
      </c>
      <c r="I768" s="10">
        <v>7.33126817567803e-5</v>
      </c>
    </row>
    <row r="769" spans="1:9">
      <c r="A769" s="7" t="s">
        <v>1041</v>
      </c>
      <c r="B769" s="7" t="s">
        <v>152</v>
      </c>
      <c r="C769" s="7" t="s">
        <v>140</v>
      </c>
      <c r="D769" s="7" t="s">
        <v>117</v>
      </c>
      <c r="E769" s="8">
        <v>8</v>
      </c>
      <c r="F769" s="7" t="s">
        <v>383</v>
      </c>
      <c r="G769" s="9">
        <v>99</v>
      </c>
      <c r="H769" s="10">
        <v>0.302356198301014</v>
      </c>
      <c r="I769" s="10">
        <v>0.00235224218773045</v>
      </c>
    </row>
    <row r="770" spans="1:9">
      <c r="A770" s="7" t="s">
        <v>1041</v>
      </c>
      <c r="B770" s="7" t="s">
        <v>152</v>
      </c>
      <c r="C770" s="7" t="s">
        <v>140</v>
      </c>
      <c r="D770" s="7" t="s">
        <v>117</v>
      </c>
      <c r="E770" s="8">
        <v>11</v>
      </c>
      <c r="F770" s="7" t="s">
        <v>383</v>
      </c>
      <c r="G770" s="9">
        <v>99</v>
      </c>
      <c r="H770" s="10">
        <v>0.459774239555602</v>
      </c>
      <c r="I770" s="10">
        <v>1.68877589113173e-6</v>
      </c>
    </row>
    <row r="771" spans="1:9">
      <c r="A771" s="7" t="s">
        <v>1041</v>
      </c>
      <c r="B771" s="7" t="s">
        <v>152</v>
      </c>
      <c r="C771" s="7" t="s">
        <v>140</v>
      </c>
      <c r="D771" s="7" t="s">
        <v>117</v>
      </c>
      <c r="E771" s="8">
        <v>12</v>
      </c>
      <c r="F771" s="7" t="s">
        <v>383</v>
      </c>
      <c r="G771" s="9">
        <v>99</v>
      </c>
      <c r="H771" s="10">
        <v>0.476562743443574</v>
      </c>
      <c r="I771" s="10">
        <v>6.15352383196734e-7</v>
      </c>
    </row>
    <row r="772" spans="1:9">
      <c r="A772" s="7" t="s">
        <v>1041</v>
      </c>
      <c r="B772" s="7" t="s">
        <v>152</v>
      </c>
      <c r="C772" s="7" t="s">
        <v>140</v>
      </c>
      <c r="D772" s="7" t="s">
        <v>117</v>
      </c>
      <c r="E772" s="8">
        <v>15</v>
      </c>
      <c r="F772" s="7" t="s">
        <v>383</v>
      </c>
      <c r="G772" s="9">
        <v>99</v>
      </c>
      <c r="H772" s="10">
        <v>0.392707197380797</v>
      </c>
      <c r="I772" s="10">
        <v>5.80683533332644e-5</v>
      </c>
    </row>
    <row r="773" spans="1:9">
      <c r="A773" s="7" t="s">
        <v>1041</v>
      </c>
      <c r="B773" s="7" t="s">
        <v>152</v>
      </c>
      <c r="C773" s="7" t="s">
        <v>140</v>
      </c>
      <c r="D773" s="7" t="s">
        <v>117</v>
      </c>
      <c r="E773" s="8">
        <v>16</v>
      </c>
      <c r="F773" s="7" t="s">
        <v>383</v>
      </c>
      <c r="G773" s="9">
        <v>99</v>
      </c>
      <c r="H773" s="10">
        <v>0.376179539059291</v>
      </c>
      <c r="I773" s="10">
        <v>0.000124367591613736</v>
      </c>
    </row>
    <row r="774" spans="1:9">
      <c r="A774" s="7" t="s">
        <v>1041</v>
      </c>
      <c r="B774" s="7" t="s">
        <v>152</v>
      </c>
      <c r="C774" s="7" t="s">
        <v>140</v>
      </c>
      <c r="D774" s="7" t="s">
        <v>128</v>
      </c>
      <c r="E774" s="8">
        <v>3</v>
      </c>
      <c r="F774" s="7" t="s">
        <v>383</v>
      </c>
      <c r="G774" s="9">
        <v>99</v>
      </c>
      <c r="H774" s="10">
        <v>0.443979217832497</v>
      </c>
      <c r="I774" s="10">
        <v>4.16238786561139e-6</v>
      </c>
    </row>
    <row r="775" spans="1:9">
      <c r="A775" s="7" t="s">
        <v>1041</v>
      </c>
      <c r="B775" s="7" t="s">
        <v>152</v>
      </c>
      <c r="C775" s="7" t="s">
        <v>140</v>
      </c>
      <c r="D775" s="7" t="s">
        <v>128</v>
      </c>
      <c r="E775" s="8">
        <v>4</v>
      </c>
      <c r="F775" s="7" t="s">
        <v>383</v>
      </c>
      <c r="G775" s="9">
        <v>99</v>
      </c>
      <c r="H775" s="10">
        <v>0.348332544127798</v>
      </c>
      <c r="I775" s="10">
        <v>0.000410594650911364</v>
      </c>
    </row>
    <row r="776" spans="1:9">
      <c r="A776" s="7" t="s">
        <v>1041</v>
      </c>
      <c r="B776" s="7" t="s">
        <v>152</v>
      </c>
      <c r="C776" s="7" t="s">
        <v>140</v>
      </c>
      <c r="D776" s="7" t="s">
        <v>128</v>
      </c>
      <c r="E776" s="8">
        <v>7</v>
      </c>
      <c r="F776" s="7" t="s">
        <v>383</v>
      </c>
      <c r="G776" s="9">
        <v>99</v>
      </c>
      <c r="H776" s="10">
        <v>0.371842365150351</v>
      </c>
      <c r="I776" s="10">
        <v>0.000150876904648743</v>
      </c>
    </row>
    <row r="777" spans="1:9">
      <c r="A777" s="7" t="s">
        <v>1041</v>
      </c>
      <c r="B777" s="7" t="s">
        <v>152</v>
      </c>
      <c r="C777" s="7" t="s">
        <v>140</v>
      </c>
      <c r="D777" s="7" t="s">
        <v>128</v>
      </c>
      <c r="E777" s="8">
        <v>8</v>
      </c>
      <c r="F777" s="7" t="s">
        <v>383</v>
      </c>
      <c r="G777" s="9">
        <v>99</v>
      </c>
      <c r="H777" s="10">
        <v>0.501202312089339</v>
      </c>
      <c r="I777" s="10">
        <v>1.26423929385838e-7</v>
      </c>
    </row>
    <row r="778" spans="1:9">
      <c r="A778" s="7" t="s">
        <v>1041</v>
      </c>
      <c r="B778" s="7" t="s">
        <v>152</v>
      </c>
      <c r="C778" s="7" t="s">
        <v>140</v>
      </c>
      <c r="D778" s="7" t="s">
        <v>128</v>
      </c>
      <c r="E778" s="8">
        <v>11</v>
      </c>
      <c r="F778" s="7" t="s">
        <v>383</v>
      </c>
      <c r="G778" s="9">
        <v>99</v>
      </c>
      <c r="H778" s="10">
        <v>0.439908552122487</v>
      </c>
      <c r="I778" s="10">
        <v>5.21406238222542e-6</v>
      </c>
    </row>
    <row r="779" spans="1:9">
      <c r="A779" s="7" t="s">
        <v>1041</v>
      </c>
      <c r="B779" s="7" t="s">
        <v>152</v>
      </c>
      <c r="C779" s="7" t="s">
        <v>140</v>
      </c>
      <c r="D779" s="7" t="s">
        <v>128</v>
      </c>
      <c r="E779" s="8">
        <v>12</v>
      </c>
      <c r="F779" s="7" t="s">
        <v>383</v>
      </c>
      <c r="G779" s="9">
        <v>99</v>
      </c>
      <c r="H779" s="10">
        <v>0.453236296636739</v>
      </c>
      <c r="I779" s="10">
        <v>2.46667994297464e-6</v>
      </c>
    </row>
    <row r="780" spans="1:9">
      <c r="A780" s="7" t="s">
        <v>1041</v>
      </c>
      <c r="B780" s="7" t="s">
        <v>152</v>
      </c>
      <c r="C780" s="7" t="s">
        <v>140</v>
      </c>
      <c r="D780" s="7" t="s">
        <v>128</v>
      </c>
      <c r="E780" s="8">
        <v>15</v>
      </c>
      <c r="F780" s="7" t="s">
        <v>383</v>
      </c>
      <c r="G780" s="9">
        <v>99</v>
      </c>
      <c r="H780" s="10">
        <v>0.452232455387016</v>
      </c>
      <c r="I780" s="10">
        <v>2.61262181160454e-6</v>
      </c>
    </row>
    <row r="781" spans="1:9">
      <c r="A781" s="7" t="s">
        <v>1041</v>
      </c>
      <c r="B781" s="7" t="s">
        <v>152</v>
      </c>
      <c r="C781" s="7" t="s">
        <v>140</v>
      </c>
      <c r="D781" s="7" t="s">
        <v>128</v>
      </c>
      <c r="E781" s="8">
        <v>16</v>
      </c>
      <c r="F781" s="7" t="s">
        <v>383</v>
      </c>
      <c r="G781" s="9">
        <v>99</v>
      </c>
      <c r="H781" s="10">
        <v>0.377985394905581</v>
      </c>
      <c r="I781" s="10">
        <v>0.000114661757782837</v>
      </c>
    </row>
    <row r="782" spans="1:9">
      <c r="A782" s="7" t="s">
        <v>1041</v>
      </c>
      <c r="B782" s="7" t="s">
        <v>152</v>
      </c>
      <c r="C782" s="7" t="s">
        <v>147</v>
      </c>
      <c r="D782" s="7" t="s">
        <v>117</v>
      </c>
      <c r="E782" s="8">
        <v>3</v>
      </c>
      <c r="F782" s="7" t="s">
        <v>383</v>
      </c>
      <c r="G782" s="9">
        <v>99</v>
      </c>
      <c r="H782" s="10">
        <v>0.528134539334414</v>
      </c>
      <c r="I782" s="10">
        <v>1.9320373934674e-8</v>
      </c>
    </row>
    <row r="783" spans="1:9">
      <c r="A783" s="7" t="s">
        <v>1041</v>
      </c>
      <c r="B783" s="7" t="s">
        <v>152</v>
      </c>
      <c r="C783" s="7" t="s">
        <v>147</v>
      </c>
      <c r="D783" s="7" t="s">
        <v>117</v>
      </c>
      <c r="E783" s="8">
        <v>4</v>
      </c>
      <c r="F783" s="7" t="s">
        <v>383</v>
      </c>
      <c r="G783" s="9">
        <v>99</v>
      </c>
      <c r="H783" s="10">
        <v>0.477730053334222</v>
      </c>
      <c r="I783" s="10">
        <v>5.7248312275427e-7</v>
      </c>
    </row>
    <row r="784" spans="1:9">
      <c r="A784" s="7" t="s">
        <v>1041</v>
      </c>
      <c r="B784" s="7" t="s">
        <v>152</v>
      </c>
      <c r="C784" s="7" t="s">
        <v>147</v>
      </c>
      <c r="D784" s="7" t="s">
        <v>117</v>
      </c>
      <c r="E784" s="8">
        <v>7</v>
      </c>
      <c r="F784" s="7" t="s">
        <v>383</v>
      </c>
      <c r="G784" s="9">
        <v>99</v>
      </c>
      <c r="H784" s="10">
        <v>0.462220937367324</v>
      </c>
      <c r="I784" s="10">
        <v>1.46256595791582e-6</v>
      </c>
    </row>
    <row r="785" spans="1:9">
      <c r="A785" s="7" t="s">
        <v>1041</v>
      </c>
      <c r="B785" s="7" t="s">
        <v>152</v>
      </c>
      <c r="C785" s="7" t="s">
        <v>147</v>
      </c>
      <c r="D785" s="7" t="s">
        <v>117</v>
      </c>
      <c r="E785" s="8">
        <v>8</v>
      </c>
      <c r="F785" s="7" t="s">
        <v>383</v>
      </c>
      <c r="G785" s="9">
        <v>99</v>
      </c>
      <c r="H785" s="10">
        <v>0.381443528528565</v>
      </c>
      <c r="I785" s="10">
        <v>9.80087724337522e-5</v>
      </c>
    </row>
    <row r="786" spans="1:9">
      <c r="A786" s="7" t="s">
        <v>1041</v>
      </c>
      <c r="B786" s="7" t="s">
        <v>152</v>
      </c>
      <c r="C786" s="7" t="s">
        <v>147</v>
      </c>
      <c r="D786" s="7" t="s">
        <v>117</v>
      </c>
      <c r="E786" s="8">
        <v>11</v>
      </c>
      <c r="F786" s="7" t="s">
        <v>383</v>
      </c>
      <c r="G786" s="9">
        <v>99</v>
      </c>
      <c r="H786" s="10">
        <v>0.536952505561744</v>
      </c>
      <c r="I786" s="10">
        <v>1.00724030805584e-8</v>
      </c>
    </row>
    <row r="787" spans="1:9">
      <c r="A787" s="7" t="s">
        <v>1041</v>
      </c>
      <c r="B787" s="7" t="s">
        <v>152</v>
      </c>
      <c r="C787" s="7" t="s">
        <v>147</v>
      </c>
      <c r="D787" s="7" t="s">
        <v>117</v>
      </c>
      <c r="E787" s="8">
        <v>12</v>
      </c>
      <c r="F787" s="7" t="s">
        <v>383</v>
      </c>
      <c r="G787" s="9">
        <v>99</v>
      </c>
      <c r="H787" s="10">
        <v>0.45828544015029</v>
      </c>
      <c r="I787" s="10">
        <v>1.84221580307888e-6</v>
      </c>
    </row>
    <row r="788" spans="1:9">
      <c r="A788" s="7" t="s">
        <v>1041</v>
      </c>
      <c r="B788" s="7" t="s">
        <v>152</v>
      </c>
      <c r="C788" s="7" t="s">
        <v>147</v>
      </c>
      <c r="D788" s="7" t="s">
        <v>117</v>
      </c>
      <c r="E788" s="8">
        <v>15</v>
      </c>
      <c r="F788" s="7" t="s">
        <v>383</v>
      </c>
      <c r="G788" s="9">
        <v>99</v>
      </c>
      <c r="H788" s="10">
        <v>0.591482822729608</v>
      </c>
      <c r="I788" s="10">
        <v>1.14493277292939e-10</v>
      </c>
    </row>
    <row r="789" spans="1:9">
      <c r="A789" s="7" t="s">
        <v>1041</v>
      </c>
      <c r="B789" s="7" t="s">
        <v>152</v>
      </c>
      <c r="C789" s="7" t="s">
        <v>147</v>
      </c>
      <c r="D789" s="7" t="s">
        <v>117</v>
      </c>
      <c r="E789" s="8">
        <v>16</v>
      </c>
      <c r="F789" s="7" t="s">
        <v>383</v>
      </c>
      <c r="G789" s="9">
        <v>99</v>
      </c>
      <c r="H789" s="10">
        <v>0.554026204468337</v>
      </c>
      <c r="I789" s="10">
        <v>2.70228786913508e-9</v>
      </c>
    </row>
    <row r="790" spans="1:9">
      <c r="A790" s="7" t="s">
        <v>1041</v>
      </c>
      <c r="B790" s="7" t="s">
        <v>152</v>
      </c>
      <c r="C790" s="7" t="s">
        <v>147</v>
      </c>
      <c r="D790" s="7" t="s">
        <v>128</v>
      </c>
      <c r="E790" s="8">
        <v>3</v>
      </c>
      <c r="F790" s="7" t="s">
        <v>383</v>
      </c>
      <c r="G790" s="9">
        <v>99</v>
      </c>
      <c r="H790" s="10">
        <v>0.490162187176214</v>
      </c>
      <c r="I790" s="10">
        <v>2.60885515241563e-7</v>
      </c>
    </row>
    <row r="791" spans="1:9">
      <c r="A791" s="7" t="s">
        <v>1041</v>
      </c>
      <c r="B791" s="7" t="s">
        <v>152</v>
      </c>
      <c r="C791" s="7" t="s">
        <v>147</v>
      </c>
      <c r="D791" s="7" t="s">
        <v>128</v>
      </c>
      <c r="E791" s="8">
        <v>4</v>
      </c>
      <c r="F791" s="7" t="s">
        <v>383</v>
      </c>
      <c r="G791" s="9">
        <v>99</v>
      </c>
      <c r="H791" s="10">
        <v>0.534449815783693</v>
      </c>
      <c r="I791" s="10">
        <v>1.21407260631338e-8</v>
      </c>
    </row>
    <row r="792" spans="1:9">
      <c r="A792" s="7" t="s">
        <v>1041</v>
      </c>
      <c r="B792" s="7" t="s">
        <v>152</v>
      </c>
      <c r="C792" s="7" t="s">
        <v>147</v>
      </c>
      <c r="D792" s="7" t="s">
        <v>128</v>
      </c>
      <c r="E792" s="8">
        <v>7</v>
      </c>
      <c r="F792" s="7" t="s">
        <v>383</v>
      </c>
      <c r="G792" s="9">
        <v>99</v>
      </c>
      <c r="H792" s="10">
        <v>0.365910829917403</v>
      </c>
      <c r="I792" s="10">
        <v>0.000195654548891136</v>
      </c>
    </row>
    <row r="793" spans="1:9">
      <c r="A793" s="7" t="s">
        <v>1041</v>
      </c>
      <c r="B793" s="7" t="s">
        <v>152</v>
      </c>
      <c r="C793" s="7" t="s">
        <v>147</v>
      </c>
      <c r="D793" s="7" t="s">
        <v>128</v>
      </c>
      <c r="E793" s="8">
        <v>8</v>
      </c>
      <c r="F793" s="7" t="s">
        <v>383</v>
      </c>
      <c r="G793" s="9">
        <v>99</v>
      </c>
      <c r="H793" s="10">
        <v>0.403293618251716</v>
      </c>
      <c r="I793" s="10">
        <v>3.48869195644536e-5</v>
      </c>
    </row>
    <row r="794" spans="1:9">
      <c r="A794" s="7" t="s">
        <v>1041</v>
      </c>
      <c r="B794" s="7" t="s">
        <v>152</v>
      </c>
      <c r="C794" s="7" t="s">
        <v>147</v>
      </c>
      <c r="D794" s="7" t="s">
        <v>128</v>
      </c>
      <c r="E794" s="8">
        <v>11</v>
      </c>
      <c r="F794" s="7" t="s">
        <v>383</v>
      </c>
      <c r="G794" s="9">
        <v>99</v>
      </c>
      <c r="H794" s="10">
        <v>0.4782600342699</v>
      </c>
      <c r="I794" s="10">
        <v>5.53969360199774e-7</v>
      </c>
    </row>
    <row r="795" spans="1:9">
      <c r="A795" s="7" t="s">
        <v>1041</v>
      </c>
      <c r="B795" s="7" t="s">
        <v>152</v>
      </c>
      <c r="C795" s="7" t="s">
        <v>147</v>
      </c>
      <c r="D795" s="7" t="s">
        <v>128</v>
      </c>
      <c r="E795" s="8">
        <v>12</v>
      </c>
      <c r="F795" s="7" t="s">
        <v>383</v>
      </c>
      <c r="G795" s="9">
        <v>99</v>
      </c>
      <c r="H795" s="10">
        <v>0.427436413019247</v>
      </c>
      <c r="I795" s="10">
        <v>1.02140643440343e-5</v>
      </c>
    </row>
    <row r="796" spans="1:9">
      <c r="A796" s="7" t="s">
        <v>1041</v>
      </c>
      <c r="B796" s="7" t="s">
        <v>152</v>
      </c>
      <c r="C796" s="7" t="s">
        <v>147</v>
      </c>
      <c r="D796" s="7" t="s">
        <v>128</v>
      </c>
      <c r="E796" s="8">
        <v>15</v>
      </c>
      <c r="F796" s="7" t="s">
        <v>383</v>
      </c>
      <c r="G796" s="9">
        <v>99</v>
      </c>
      <c r="H796" s="10">
        <v>0.463589102348265</v>
      </c>
      <c r="I796" s="10">
        <v>1.34889801735181e-6</v>
      </c>
    </row>
    <row r="797" spans="1:9">
      <c r="A797" s="7" t="s">
        <v>1041</v>
      </c>
      <c r="B797" s="7" t="s">
        <v>152</v>
      </c>
      <c r="C797" s="7" t="s">
        <v>147</v>
      </c>
      <c r="D797" s="7" t="s">
        <v>128</v>
      </c>
      <c r="E797" s="8">
        <v>16</v>
      </c>
      <c r="F797" s="7" t="s">
        <v>383</v>
      </c>
      <c r="G797" s="9">
        <v>99</v>
      </c>
      <c r="H797" s="10">
        <v>0.425237957086246</v>
      </c>
      <c r="I797" s="10">
        <v>1.14679904559472e-5</v>
      </c>
    </row>
    <row r="798" spans="1:9">
      <c r="A798" s="7" t="s">
        <v>1042</v>
      </c>
      <c r="B798" s="7" t="s">
        <v>115</v>
      </c>
      <c r="C798" s="7" t="s">
        <v>116</v>
      </c>
      <c r="D798" s="7" t="s">
        <v>117</v>
      </c>
      <c r="E798" s="8">
        <v>3</v>
      </c>
      <c r="F798" s="7" t="s">
        <v>383</v>
      </c>
      <c r="G798" s="9">
        <v>1</v>
      </c>
      <c r="H798" s="10"/>
      <c r="I798" s="10"/>
    </row>
    <row r="799" spans="1:9">
      <c r="A799" s="7" t="s">
        <v>1042</v>
      </c>
      <c r="B799" s="7" t="s">
        <v>115</v>
      </c>
      <c r="C799" s="7" t="s">
        <v>116</v>
      </c>
      <c r="D799" s="7" t="s">
        <v>117</v>
      </c>
      <c r="E799" s="8">
        <v>4</v>
      </c>
      <c r="F799" s="7" t="s">
        <v>383</v>
      </c>
      <c r="G799" s="9">
        <v>1</v>
      </c>
      <c r="H799" s="10"/>
      <c r="I799" s="10"/>
    </row>
    <row r="800" spans="1:9">
      <c r="A800" s="7" t="s">
        <v>1042</v>
      </c>
      <c r="B800" s="7" t="s">
        <v>115</v>
      </c>
      <c r="C800" s="7" t="s">
        <v>116</v>
      </c>
      <c r="D800" s="7" t="s">
        <v>117</v>
      </c>
      <c r="E800" s="8">
        <v>7</v>
      </c>
      <c r="F800" s="7" t="s">
        <v>383</v>
      </c>
      <c r="G800" s="9">
        <v>1</v>
      </c>
      <c r="H800" s="10"/>
      <c r="I800" s="10"/>
    </row>
    <row r="801" spans="1:9">
      <c r="A801" s="7" t="s">
        <v>1042</v>
      </c>
      <c r="B801" s="7" t="s">
        <v>115</v>
      </c>
      <c r="C801" s="7" t="s">
        <v>116</v>
      </c>
      <c r="D801" s="7" t="s">
        <v>117</v>
      </c>
      <c r="E801" s="8">
        <v>8</v>
      </c>
      <c r="F801" s="7" t="s">
        <v>383</v>
      </c>
      <c r="G801" s="9">
        <v>1</v>
      </c>
      <c r="H801" s="10"/>
      <c r="I801" s="10"/>
    </row>
    <row r="802" spans="1:9">
      <c r="A802" s="7" t="s">
        <v>1042</v>
      </c>
      <c r="B802" s="7" t="s">
        <v>115</v>
      </c>
      <c r="C802" s="7" t="s">
        <v>116</v>
      </c>
      <c r="D802" s="7" t="s">
        <v>117</v>
      </c>
      <c r="E802" s="8">
        <v>11</v>
      </c>
      <c r="F802" s="7" t="s">
        <v>383</v>
      </c>
      <c r="G802" s="9">
        <v>1</v>
      </c>
      <c r="H802" s="10"/>
      <c r="I802" s="10"/>
    </row>
    <row r="803" spans="1:9">
      <c r="A803" s="7" t="s">
        <v>1042</v>
      </c>
      <c r="B803" s="7" t="s">
        <v>115</v>
      </c>
      <c r="C803" s="7" t="s">
        <v>116</v>
      </c>
      <c r="D803" s="7" t="s">
        <v>117</v>
      </c>
      <c r="E803" s="8">
        <v>12</v>
      </c>
      <c r="F803" s="7" t="s">
        <v>383</v>
      </c>
      <c r="G803" s="9">
        <v>1</v>
      </c>
      <c r="H803" s="10"/>
      <c r="I803" s="10"/>
    </row>
    <row r="804" spans="1:9">
      <c r="A804" s="7" t="s">
        <v>1042</v>
      </c>
      <c r="B804" s="7" t="s">
        <v>115</v>
      </c>
      <c r="C804" s="7" t="s">
        <v>116</v>
      </c>
      <c r="D804" s="7" t="s">
        <v>117</v>
      </c>
      <c r="E804" s="8">
        <v>15</v>
      </c>
      <c r="F804" s="7" t="s">
        <v>383</v>
      </c>
      <c r="G804" s="9">
        <v>1</v>
      </c>
      <c r="H804" s="10"/>
      <c r="I804" s="10"/>
    </row>
    <row r="805" spans="1:9">
      <c r="A805" s="7" t="s">
        <v>1042</v>
      </c>
      <c r="B805" s="7" t="s">
        <v>115</v>
      </c>
      <c r="C805" s="7" t="s">
        <v>116</v>
      </c>
      <c r="D805" s="7" t="s">
        <v>117</v>
      </c>
      <c r="E805" s="8">
        <v>16</v>
      </c>
      <c r="F805" s="7" t="s">
        <v>383</v>
      </c>
      <c r="G805" s="9">
        <v>1</v>
      </c>
      <c r="H805" s="10"/>
      <c r="I805" s="10"/>
    </row>
    <row r="806" spans="1:9">
      <c r="A806" s="7" t="s">
        <v>1042</v>
      </c>
      <c r="B806" s="7" t="s">
        <v>115</v>
      </c>
      <c r="C806" s="7" t="s">
        <v>116</v>
      </c>
      <c r="D806" s="7" t="s">
        <v>128</v>
      </c>
      <c r="E806" s="8">
        <v>3</v>
      </c>
      <c r="F806" s="7" t="s">
        <v>383</v>
      </c>
      <c r="G806" s="9">
        <v>5</v>
      </c>
      <c r="H806" s="10">
        <v>0.973328526784575</v>
      </c>
      <c r="I806" s="10">
        <v>0.00520785894466277</v>
      </c>
    </row>
    <row r="807" spans="1:9">
      <c r="A807" s="7" t="s">
        <v>1042</v>
      </c>
      <c r="B807" s="7" t="s">
        <v>115</v>
      </c>
      <c r="C807" s="7" t="s">
        <v>116</v>
      </c>
      <c r="D807" s="7" t="s">
        <v>128</v>
      </c>
      <c r="E807" s="8">
        <v>4</v>
      </c>
      <c r="F807" s="7" t="s">
        <v>383</v>
      </c>
      <c r="G807" s="9">
        <v>5</v>
      </c>
      <c r="H807" s="10">
        <v>1</v>
      </c>
      <c r="I807" s="10">
        <v>0</v>
      </c>
    </row>
    <row r="808" spans="1:9">
      <c r="A808" s="7" t="s">
        <v>1042</v>
      </c>
      <c r="B808" s="7" t="s">
        <v>115</v>
      </c>
      <c r="C808" s="7" t="s">
        <v>116</v>
      </c>
      <c r="D808" s="7" t="s">
        <v>128</v>
      </c>
      <c r="E808" s="8">
        <v>7</v>
      </c>
      <c r="F808" s="7" t="s">
        <v>383</v>
      </c>
      <c r="G808" s="9">
        <v>5</v>
      </c>
      <c r="H808" s="10">
        <v>0.894736842105263</v>
      </c>
      <c r="I808" s="10">
        <v>0.040343130060753</v>
      </c>
    </row>
    <row r="809" spans="1:9">
      <c r="A809" s="7" t="s">
        <v>1042</v>
      </c>
      <c r="B809" s="7" t="s">
        <v>115</v>
      </c>
      <c r="C809" s="7" t="s">
        <v>116</v>
      </c>
      <c r="D809" s="7" t="s">
        <v>128</v>
      </c>
      <c r="E809" s="8">
        <v>8</v>
      </c>
      <c r="F809" s="7" t="s">
        <v>383</v>
      </c>
      <c r="G809" s="9">
        <v>5</v>
      </c>
      <c r="H809" s="10">
        <v>0.802955068546966</v>
      </c>
      <c r="I809" s="10">
        <v>0.101837970377407</v>
      </c>
    </row>
    <row r="810" spans="1:9">
      <c r="A810" s="7" t="s">
        <v>1042</v>
      </c>
      <c r="B810" s="7" t="s">
        <v>115</v>
      </c>
      <c r="C810" s="7" t="s">
        <v>116</v>
      </c>
      <c r="D810" s="7" t="s">
        <v>128</v>
      </c>
      <c r="E810" s="8">
        <v>11</v>
      </c>
      <c r="F810" s="7" t="s">
        <v>383</v>
      </c>
      <c r="G810" s="9">
        <v>5</v>
      </c>
      <c r="H810" s="10">
        <v>0.973328526784575</v>
      </c>
      <c r="I810" s="10">
        <v>0.00520785894466277</v>
      </c>
    </row>
    <row r="811" spans="1:9">
      <c r="A811" s="7" t="s">
        <v>1042</v>
      </c>
      <c r="B811" s="7" t="s">
        <v>115</v>
      </c>
      <c r="C811" s="7" t="s">
        <v>116</v>
      </c>
      <c r="D811" s="7" t="s">
        <v>128</v>
      </c>
      <c r="E811" s="8">
        <v>12</v>
      </c>
      <c r="F811" s="7" t="s">
        <v>383</v>
      </c>
      <c r="G811" s="9">
        <v>5</v>
      </c>
      <c r="H811" s="10">
        <v>0.973328526784575</v>
      </c>
      <c r="I811" s="10">
        <v>0.00520785894466277</v>
      </c>
    </row>
    <row r="812" spans="1:9">
      <c r="A812" s="7" t="s">
        <v>1042</v>
      </c>
      <c r="B812" s="7" t="s">
        <v>115</v>
      </c>
      <c r="C812" s="7" t="s">
        <v>116</v>
      </c>
      <c r="D812" s="7" t="s">
        <v>128</v>
      </c>
      <c r="E812" s="8">
        <v>15</v>
      </c>
      <c r="F812" s="7" t="s">
        <v>383</v>
      </c>
      <c r="G812" s="9">
        <v>5</v>
      </c>
      <c r="H812" s="10">
        <v>0.802955068546966</v>
      </c>
      <c r="I812" s="10">
        <v>0.101837970377407</v>
      </c>
    </row>
    <row r="813" spans="1:9">
      <c r="A813" s="7" t="s">
        <v>1042</v>
      </c>
      <c r="B813" s="7" t="s">
        <v>115</v>
      </c>
      <c r="C813" s="7" t="s">
        <v>116</v>
      </c>
      <c r="D813" s="7" t="s">
        <v>128</v>
      </c>
      <c r="E813" s="8">
        <v>16</v>
      </c>
      <c r="F813" s="7" t="s">
        <v>383</v>
      </c>
      <c r="G813" s="9">
        <v>5</v>
      </c>
      <c r="H813" s="10">
        <v>0.921052631578947</v>
      </c>
      <c r="I813" s="10">
        <v>0.0263105196855779</v>
      </c>
    </row>
    <row r="814" spans="1:9">
      <c r="A814" s="7" t="s">
        <v>1042</v>
      </c>
      <c r="B814" s="7" t="s">
        <v>115</v>
      </c>
      <c r="C814" s="7" t="s">
        <v>140</v>
      </c>
      <c r="D814" s="7" t="s">
        <v>117</v>
      </c>
      <c r="E814" s="8">
        <v>3</v>
      </c>
      <c r="F814" s="7" t="s">
        <v>383</v>
      </c>
      <c r="G814" s="9">
        <v>0</v>
      </c>
      <c r="H814" s="10"/>
      <c r="I814" s="10"/>
    </row>
    <row r="815" spans="1:9">
      <c r="A815" s="7" t="s">
        <v>1042</v>
      </c>
      <c r="B815" s="7" t="s">
        <v>115</v>
      </c>
      <c r="C815" s="7" t="s">
        <v>140</v>
      </c>
      <c r="D815" s="7" t="s">
        <v>117</v>
      </c>
      <c r="E815" s="8">
        <v>4</v>
      </c>
      <c r="F815" s="7" t="s">
        <v>383</v>
      </c>
      <c r="G815" s="9">
        <v>0</v>
      </c>
      <c r="H815" s="10"/>
      <c r="I815" s="10"/>
    </row>
    <row r="816" spans="1:9">
      <c r="A816" s="7" t="s">
        <v>1042</v>
      </c>
      <c r="B816" s="7" t="s">
        <v>115</v>
      </c>
      <c r="C816" s="7" t="s">
        <v>140</v>
      </c>
      <c r="D816" s="7" t="s">
        <v>117</v>
      </c>
      <c r="E816" s="8">
        <v>7</v>
      </c>
      <c r="F816" s="7" t="s">
        <v>383</v>
      </c>
      <c r="G816" s="9">
        <v>0</v>
      </c>
      <c r="H816" s="10"/>
      <c r="I816" s="10"/>
    </row>
    <row r="817" spans="1:9">
      <c r="A817" s="7" t="s">
        <v>1042</v>
      </c>
      <c r="B817" s="7" t="s">
        <v>115</v>
      </c>
      <c r="C817" s="7" t="s">
        <v>140</v>
      </c>
      <c r="D817" s="7" t="s">
        <v>117</v>
      </c>
      <c r="E817" s="8">
        <v>8</v>
      </c>
      <c r="F817" s="7" t="s">
        <v>383</v>
      </c>
      <c r="G817" s="9">
        <v>0</v>
      </c>
      <c r="H817" s="10"/>
      <c r="I817" s="10"/>
    </row>
    <row r="818" spans="1:9">
      <c r="A818" s="7" t="s">
        <v>1042</v>
      </c>
      <c r="B818" s="7" t="s">
        <v>115</v>
      </c>
      <c r="C818" s="7" t="s">
        <v>140</v>
      </c>
      <c r="D818" s="7" t="s">
        <v>117</v>
      </c>
      <c r="E818" s="8">
        <v>11</v>
      </c>
      <c r="F818" s="7" t="s">
        <v>383</v>
      </c>
      <c r="G818" s="9">
        <v>0</v>
      </c>
      <c r="H818" s="10"/>
      <c r="I818" s="10"/>
    </row>
    <row r="819" spans="1:9">
      <c r="A819" s="7" t="s">
        <v>1042</v>
      </c>
      <c r="B819" s="7" t="s">
        <v>115</v>
      </c>
      <c r="C819" s="7" t="s">
        <v>140</v>
      </c>
      <c r="D819" s="7" t="s">
        <v>117</v>
      </c>
      <c r="E819" s="8">
        <v>12</v>
      </c>
      <c r="F819" s="7" t="s">
        <v>383</v>
      </c>
      <c r="G819" s="9">
        <v>0</v>
      </c>
      <c r="H819" s="10"/>
      <c r="I819" s="10"/>
    </row>
    <row r="820" spans="1:9">
      <c r="A820" s="7" t="s">
        <v>1042</v>
      </c>
      <c r="B820" s="7" t="s">
        <v>115</v>
      </c>
      <c r="C820" s="7" t="s">
        <v>140</v>
      </c>
      <c r="D820" s="7" t="s">
        <v>117</v>
      </c>
      <c r="E820" s="8">
        <v>15</v>
      </c>
      <c r="F820" s="7" t="s">
        <v>383</v>
      </c>
      <c r="G820" s="9">
        <v>0</v>
      </c>
      <c r="H820" s="10"/>
      <c r="I820" s="10"/>
    </row>
    <row r="821" spans="1:9">
      <c r="A821" s="7" t="s">
        <v>1042</v>
      </c>
      <c r="B821" s="7" t="s">
        <v>115</v>
      </c>
      <c r="C821" s="7" t="s">
        <v>140</v>
      </c>
      <c r="D821" s="7" t="s">
        <v>117</v>
      </c>
      <c r="E821" s="8">
        <v>16</v>
      </c>
      <c r="F821" s="7" t="s">
        <v>383</v>
      </c>
      <c r="G821" s="9">
        <v>0</v>
      </c>
      <c r="H821" s="10"/>
      <c r="I821" s="10"/>
    </row>
    <row r="822" spans="1:9">
      <c r="A822" s="7" t="s">
        <v>1042</v>
      </c>
      <c r="B822" s="7" t="s">
        <v>115</v>
      </c>
      <c r="C822" s="7" t="s">
        <v>140</v>
      </c>
      <c r="D822" s="7" t="s">
        <v>128</v>
      </c>
      <c r="E822" s="8">
        <v>3</v>
      </c>
      <c r="F822" s="7" t="s">
        <v>383</v>
      </c>
      <c r="G822" s="9">
        <v>0</v>
      </c>
      <c r="H822" s="10"/>
      <c r="I822" s="10"/>
    </row>
    <row r="823" spans="1:9">
      <c r="A823" s="7" t="s">
        <v>1042</v>
      </c>
      <c r="B823" s="7" t="s">
        <v>115</v>
      </c>
      <c r="C823" s="7" t="s">
        <v>140</v>
      </c>
      <c r="D823" s="7" t="s">
        <v>128</v>
      </c>
      <c r="E823" s="8">
        <v>4</v>
      </c>
      <c r="F823" s="7" t="s">
        <v>383</v>
      </c>
      <c r="G823" s="9">
        <v>0</v>
      </c>
      <c r="H823" s="10"/>
      <c r="I823" s="10"/>
    </row>
    <row r="824" spans="1:9">
      <c r="A824" s="7" t="s">
        <v>1042</v>
      </c>
      <c r="B824" s="7" t="s">
        <v>115</v>
      </c>
      <c r="C824" s="7" t="s">
        <v>140</v>
      </c>
      <c r="D824" s="7" t="s">
        <v>128</v>
      </c>
      <c r="E824" s="8">
        <v>7</v>
      </c>
      <c r="F824" s="7" t="s">
        <v>383</v>
      </c>
      <c r="G824" s="9">
        <v>0</v>
      </c>
      <c r="H824" s="10"/>
      <c r="I824" s="10"/>
    </row>
    <row r="825" spans="1:9">
      <c r="A825" s="7" t="s">
        <v>1042</v>
      </c>
      <c r="B825" s="7" t="s">
        <v>115</v>
      </c>
      <c r="C825" s="7" t="s">
        <v>140</v>
      </c>
      <c r="D825" s="7" t="s">
        <v>128</v>
      </c>
      <c r="E825" s="8">
        <v>8</v>
      </c>
      <c r="F825" s="7" t="s">
        <v>383</v>
      </c>
      <c r="G825" s="9">
        <v>0</v>
      </c>
      <c r="H825" s="10"/>
      <c r="I825" s="10"/>
    </row>
    <row r="826" spans="1:9">
      <c r="A826" s="7" t="s">
        <v>1042</v>
      </c>
      <c r="B826" s="7" t="s">
        <v>115</v>
      </c>
      <c r="C826" s="7" t="s">
        <v>140</v>
      </c>
      <c r="D826" s="7" t="s">
        <v>128</v>
      </c>
      <c r="E826" s="8">
        <v>11</v>
      </c>
      <c r="F826" s="7" t="s">
        <v>383</v>
      </c>
      <c r="G826" s="9">
        <v>0</v>
      </c>
      <c r="H826" s="10"/>
      <c r="I826" s="10"/>
    </row>
    <row r="827" spans="1:9">
      <c r="A827" s="7" t="s">
        <v>1042</v>
      </c>
      <c r="B827" s="7" t="s">
        <v>115</v>
      </c>
      <c r="C827" s="7" t="s">
        <v>140</v>
      </c>
      <c r="D827" s="7" t="s">
        <v>128</v>
      </c>
      <c r="E827" s="8">
        <v>12</v>
      </c>
      <c r="F827" s="7" t="s">
        <v>383</v>
      </c>
      <c r="G827" s="9">
        <v>0</v>
      </c>
      <c r="H827" s="10"/>
      <c r="I827" s="10"/>
    </row>
    <row r="828" spans="1:9">
      <c r="A828" s="7" t="s">
        <v>1042</v>
      </c>
      <c r="B828" s="7" t="s">
        <v>115</v>
      </c>
      <c r="C828" s="7" t="s">
        <v>140</v>
      </c>
      <c r="D828" s="7" t="s">
        <v>128</v>
      </c>
      <c r="E828" s="8">
        <v>15</v>
      </c>
      <c r="F828" s="7" t="s">
        <v>383</v>
      </c>
      <c r="G828" s="9">
        <v>0</v>
      </c>
      <c r="H828" s="10"/>
      <c r="I828" s="10"/>
    </row>
    <row r="829" spans="1:9">
      <c r="A829" s="7" t="s">
        <v>1042</v>
      </c>
      <c r="B829" s="7" t="s">
        <v>115</v>
      </c>
      <c r="C829" s="7" t="s">
        <v>140</v>
      </c>
      <c r="D829" s="7" t="s">
        <v>128</v>
      </c>
      <c r="E829" s="8">
        <v>16</v>
      </c>
      <c r="F829" s="7" t="s">
        <v>383</v>
      </c>
      <c r="G829" s="9">
        <v>0</v>
      </c>
      <c r="H829" s="10"/>
      <c r="I829" s="10"/>
    </row>
    <row r="830" spans="1:9">
      <c r="A830" s="7" t="s">
        <v>1042</v>
      </c>
      <c r="B830" s="7" t="s">
        <v>115</v>
      </c>
      <c r="C830" s="7" t="s">
        <v>147</v>
      </c>
      <c r="D830" s="7" t="s">
        <v>117</v>
      </c>
      <c r="E830" s="8">
        <v>3</v>
      </c>
      <c r="F830" s="7" t="s">
        <v>383</v>
      </c>
      <c r="G830" s="9">
        <v>0</v>
      </c>
      <c r="H830" s="10"/>
      <c r="I830" s="10"/>
    </row>
    <row r="831" spans="1:9">
      <c r="A831" s="7" t="s">
        <v>1042</v>
      </c>
      <c r="B831" s="7" t="s">
        <v>115</v>
      </c>
      <c r="C831" s="7" t="s">
        <v>147</v>
      </c>
      <c r="D831" s="7" t="s">
        <v>117</v>
      </c>
      <c r="E831" s="8">
        <v>4</v>
      </c>
      <c r="F831" s="7" t="s">
        <v>383</v>
      </c>
      <c r="G831" s="9">
        <v>0</v>
      </c>
      <c r="H831" s="10"/>
      <c r="I831" s="10"/>
    </row>
    <row r="832" spans="1:9">
      <c r="A832" s="7" t="s">
        <v>1042</v>
      </c>
      <c r="B832" s="7" t="s">
        <v>115</v>
      </c>
      <c r="C832" s="7" t="s">
        <v>147</v>
      </c>
      <c r="D832" s="7" t="s">
        <v>117</v>
      </c>
      <c r="E832" s="8">
        <v>7</v>
      </c>
      <c r="F832" s="7" t="s">
        <v>383</v>
      </c>
      <c r="G832" s="9">
        <v>0</v>
      </c>
      <c r="H832" s="10"/>
      <c r="I832" s="10"/>
    </row>
    <row r="833" spans="1:9">
      <c r="A833" s="7" t="s">
        <v>1042</v>
      </c>
      <c r="B833" s="7" t="s">
        <v>115</v>
      </c>
      <c r="C833" s="7" t="s">
        <v>147</v>
      </c>
      <c r="D833" s="7" t="s">
        <v>117</v>
      </c>
      <c r="E833" s="8">
        <v>8</v>
      </c>
      <c r="F833" s="7" t="s">
        <v>383</v>
      </c>
      <c r="G833" s="9">
        <v>0</v>
      </c>
      <c r="H833" s="10"/>
      <c r="I833" s="10"/>
    </row>
    <row r="834" spans="1:9">
      <c r="A834" s="7" t="s">
        <v>1042</v>
      </c>
      <c r="B834" s="7" t="s">
        <v>115</v>
      </c>
      <c r="C834" s="7" t="s">
        <v>147</v>
      </c>
      <c r="D834" s="7" t="s">
        <v>117</v>
      </c>
      <c r="E834" s="8">
        <v>11</v>
      </c>
      <c r="F834" s="7" t="s">
        <v>383</v>
      </c>
      <c r="G834" s="9">
        <v>0</v>
      </c>
      <c r="H834" s="10"/>
      <c r="I834" s="10"/>
    </row>
    <row r="835" spans="1:9">
      <c r="A835" s="7" t="s">
        <v>1042</v>
      </c>
      <c r="B835" s="7" t="s">
        <v>115</v>
      </c>
      <c r="C835" s="7" t="s">
        <v>147</v>
      </c>
      <c r="D835" s="7" t="s">
        <v>117</v>
      </c>
      <c r="E835" s="8">
        <v>12</v>
      </c>
      <c r="F835" s="7" t="s">
        <v>383</v>
      </c>
      <c r="G835" s="9">
        <v>0</v>
      </c>
      <c r="H835" s="10"/>
      <c r="I835" s="10"/>
    </row>
    <row r="836" spans="1:9">
      <c r="A836" s="7" t="s">
        <v>1042</v>
      </c>
      <c r="B836" s="7" t="s">
        <v>115</v>
      </c>
      <c r="C836" s="7" t="s">
        <v>147</v>
      </c>
      <c r="D836" s="7" t="s">
        <v>117</v>
      </c>
      <c r="E836" s="8">
        <v>15</v>
      </c>
      <c r="F836" s="7" t="s">
        <v>383</v>
      </c>
      <c r="G836" s="9">
        <v>0</v>
      </c>
      <c r="H836" s="10"/>
      <c r="I836" s="10"/>
    </row>
    <row r="837" spans="1:9">
      <c r="A837" s="7" t="s">
        <v>1042</v>
      </c>
      <c r="B837" s="7" t="s">
        <v>115</v>
      </c>
      <c r="C837" s="7" t="s">
        <v>147</v>
      </c>
      <c r="D837" s="7" t="s">
        <v>117</v>
      </c>
      <c r="E837" s="8">
        <v>16</v>
      </c>
      <c r="F837" s="7" t="s">
        <v>383</v>
      </c>
      <c r="G837" s="9">
        <v>0</v>
      </c>
      <c r="H837" s="10"/>
      <c r="I837" s="10"/>
    </row>
    <row r="838" spans="1:9">
      <c r="A838" s="7" t="s">
        <v>1042</v>
      </c>
      <c r="B838" s="7" t="s">
        <v>115</v>
      </c>
      <c r="C838" s="7" t="s">
        <v>147</v>
      </c>
      <c r="D838" s="7" t="s">
        <v>128</v>
      </c>
      <c r="E838" s="8">
        <v>3</v>
      </c>
      <c r="F838" s="7" t="s">
        <v>383</v>
      </c>
      <c r="G838" s="9">
        <v>5</v>
      </c>
      <c r="H838" s="10">
        <v>0.973328526784575</v>
      </c>
      <c r="I838" s="10">
        <v>0.00520785894466277</v>
      </c>
    </row>
    <row r="839" spans="1:9">
      <c r="A839" s="7" t="s">
        <v>1042</v>
      </c>
      <c r="B839" s="7" t="s">
        <v>115</v>
      </c>
      <c r="C839" s="7" t="s">
        <v>147</v>
      </c>
      <c r="D839" s="7" t="s">
        <v>128</v>
      </c>
      <c r="E839" s="8">
        <v>4</v>
      </c>
      <c r="F839" s="7" t="s">
        <v>383</v>
      </c>
      <c r="G839" s="9">
        <v>5</v>
      </c>
      <c r="H839" s="10">
        <v>0.973328526784575</v>
      </c>
      <c r="I839" s="10">
        <v>0.00520785894466277</v>
      </c>
    </row>
    <row r="840" spans="1:9">
      <c r="A840" s="7" t="s">
        <v>1042</v>
      </c>
      <c r="B840" s="7" t="s">
        <v>115</v>
      </c>
      <c r="C840" s="7" t="s">
        <v>147</v>
      </c>
      <c r="D840" s="7" t="s">
        <v>128</v>
      </c>
      <c r="E840" s="8">
        <v>7</v>
      </c>
      <c r="F840" s="7" t="s">
        <v>383</v>
      </c>
      <c r="G840" s="9">
        <v>5</v>
      </c>
      <c r="H840" s="10">
        <v>0.947368421052632</v>
      </c>
      <c r="I840" s="10">
        <v>0.0143795336199305</v>
      </c>
    </row>
    <row r="841" spans="1:9">
      <c r="A841" s="7" t="s">
        <v>1042</v>
      </c>
      <c r="B841" s="7" t="s">
        <v>115</v>
      </c>
      <c r="C841" s="7" t="s">
        <v>147</v>
      </c>
      <c r="D841" s="7" t="s">
        <v>128</v>
      </c>
      <c r="E841" s="8">
        <v>8</v>
      </c>
      <c r="F841" s="7" t="s">
        <v>383</v>
      </c>
      <c r="G841" s="9">
        <v>5</v>
      </c>
      <c r="H841" s="10">
        <v>0.973328526784575</v>
      </c>
      <c r="I841" s="10">
        <v>0.00520785894466277</v>
      </c>
    </row>
    <row r="842" spans="1:9">
      <c r="A842" s="7" t="s">
        <v>1042</v>
      </c>
      <c r="B842" s="7" t="s">
        <v>115</v>
      </c>
      <c r="C842" s="7" t="s">
        <v>147</v>
      </c>
      <c r="D842" s="7" t="s">
        <v>128</v>
      </c>
      <c r="E842" s="8">
        <v>11</v>
      </c>
      <c r="F842" s="7" t="s">
        <v>383</v>
      </c>
      <c r="G842" s="9">
        <v>5</v>
      </c>
      <c r="H842" s="10">
        <v>0.973328526784575</v>
      </c>
      <c r="I842" s="10">
        <v>0.00520785894466277</v>
      </c>
    </row>
    <row r="843" spans="1:9">
      <c r="A843" s="7" t="s">
        <v>1042</v>
      </c>
      <c r="B843" s="7" t="s">
        <v>115</v>
      </c>
      <c r="C843" s="7" t="s">
        <v>147</v>
      </c>
      <c r="D843" s="7" t="s">
        <v>128</v>
      </c>
      <c r="E843" s="8">
        <v>12</v>
      </c>
      <c r="F843" s="7" t="s">
        <v>383</v>
      </c>
      <c r="G843" s="9">
        <v>5</v>
      </c>
      <c r="H843" s="10">
        <v>0.973328526784575</v>
      </c>
      <c r="I843" s="10">
        <v>0.00520785894466277</v>
      </c>
    </row>
    <row r="844" spans="1:9">
      <c r="A844" s="7" t="s">
        <v>1042</v>
      </c>
      <c r="B844" s="7" t="s">
        <v>115</v>
      </c>
      <c r="C844" s="7" t="s">
        <v>147</v>
      </c>
      <c r="D844" s="7" t="s">
        <v>128</v>
      </c>
      <c r="E844" s="8">
        <v>15</v>
      </c>
      <c r="F844" s="7" t="s">
        <v>383</v>
      </c>
      <c r="G844" s="9">
        <v>5</v>
      </c>
      <c r="H844" s="10">
        <v>0.947368421052632</v>
      </c>
      <c r="I844" s="10">
        <v>0.0143795336199305</v>
      </c>
    </row>
    <row r="845" spans="1:9">
      <c r="A845" s="7" t="s">
        <v>1042</v>
      </c>
      <c r="B845" s="7" t="s">
        <v>115</v>
      </c>
      <c r="C845" s="7" t="s">
        <v>147</v>
      </c>
      <c r="D845" s="7" t="s">
        <v>128</v>
      </c>
      <c r="E845" s="8">
        <v>16</v>
      </c>
      <c r="F845" s="7" t="s">
        <v>383</v>
      </c>
      <c r="G845" s="9">
        <v>5</v>
      </c>
      <c r="H845" s="10">
        <v>0.947368421052632</v>
      </c>
      <c r="I845" s="10">
        <v>0.0143795336199305</v>
      </c>
    </row>
    <row r="846" spans="1:9">
      <c r="A846" s="7" t="s">
        <v>1042</v>
      </c>
      <c r="B846" s="7" t="s">
        <v>152</v>
      </c>
      <c r="C846" s="7" t="s">
        <v>116</v>
      </c>
      <c r="D846" s="7" t="s">
        <v>128</v>
      </c>
      <c r="E846" s="8">
        <v>3</v>
      </c>
      <c r="F846" s="7" t="s">
        <v>383</v>
      </c>
      <c r="G846" s="9">
        <v>10</v>
      </c>
      <c r="H846" s="10">
        <v>-0.105085416615609</v>
      </c>
      <c r="I846" s="10">
        <v>0.772647365676882</v>
      </c>
    </row>
    <row r="847" spans="1:9">
      <c r="A847" s="7" t="s">
        <v>1042</v>
      </c>
      <c r="B847" s="7" t="s">
        <v>152</v>
      </c>
      <c r="C847" s="7" t="s">
        <v>116</v>
      </c>
      <c r="D847" s="7" t="s">
        <v>128</v>
      </c>
      <c r="E847" s="8">
        <v>4</v>
      </c>
      <c r="F847" s="7" t="s">
        <v>383</v>
      </c>
      <c r="G847" s="9">
        <v>10</v>
      </c>
      <c r="H847" s="10">
        <v>0.420341666462435</v>
      </c>
      <c r="I847" s="10">
        <v>0.22646738818768</v>
      </c>
    </row>
    <row r="848" spans="1:9">
      <c r="A848" s="7" t="s">
        <v>1042</v>
      </c>
      <c r="B848" s="7" t="s">
        <v>152</v>
      </c>
      <c r="C848" s="7" t="s">
        <v>116</v>
      </c>
      <c r="D848" s="7" t="s">
        <v>128</v>
      </c>
      <c r="E848" s="8">
        <v>7</v>
      </c>
      <c r="F848" s="7" t="s">
        <v>383</v>
      </c>
      <c r="G848" s="9">
        <v>10</v>
      </c>
      <c r="H848" s="10">
        <v>0.460073251798187</v>
      </c>
      <c r="I848" s="10">
        <v>0.180923274962833</v>
      </c>
    </row>
    <row r="849" spans="1:9">
      <c r="A849" s="7" t="s">
        <v>1042</v>
      </c>
      <c r="B849" s="7" t="s">
        <v>152</v>
      </c>
      <c r="C849" s="7" t="s">
        <v>116</v>
      </c>
      <c r="D849" s="7" t="s">
        <v>128</v>
      </c>
      <c r="E849" s="8">
        <v>8</v>
      </c>
      <c r="F849" s="7" t="s">
        <v>383</v>
      </c>
      <c r="G849" s="9">
        <v>10</v>
      </c>
      <c r="H849" s="10">
        <v>-0.0977478729753803</v>
      </c>
      <c r="I849" s="10">
        <v>0.788207850106533</v>
      </c>
    </row>
    <row r="850" spans="1:9">
      <c r="A850" s="7" t="s">
        <v>1042</v>
      </c>
      <c r="B850" s="7" t="s">
        <v>152</v>
      </c>
      <c r="C850" s="7" t="s">
        <v>116</v>
      </c>
      <c r="D850" s="7" t="s">
        <v>128</v>
      </c>
      <c r="E850" s="8">
        <v>11</v>
      </c>
      <c r="F850" s="7" t="s">
        <v>383</v>
      </c>
      <c r="G850" s="9">
        <v>10</v>
      </c>
      <c r="H850" s="10">
        <v>0.283131769997653</v>
      </c>
      <c r="I850" s="10">
        <v>0.427956173687499</v>
      </c>
    </row>
    <row r="851" spans="1:9">
      <c r="A851" s="7" t="s">
        <v>1042</v>
      </c>
      <c r="B851" s="7" t="s">
        <v>152</v>
      </c>
      <c r="C851" s="7" t="s">
        <v>116</v>
      </c>
      <c r="D851" s="7" t="s">
        <v>128</v>
      </c>
      <c r="E851" s="8">
        <v>12</v>
      </c>
      <c r="F851" s="7" t="s">
        <v>383</v>
      </c>
      <c r="G851" s="9">
        <v>10</v>
      </c>
      <c r="H851" s="10">
        <v>0.163979209140322</v>
      </c>
      <c r="I851" s="10">
        <v>0.650786134978234</v>
      </c>
    </row>
    <row r="852" spans="1:9">
      <c r="A852" s="7" t="s">
        <v>1042</v>
      </c>
      <c r="B852" s="7" t="s">
        <v>152</v>
      </c>
      <c r="C852" s="7" t="s">
        <v>116</v>
      </c>
      <c r="D852" s="7" t="s">
        <v>128</v>
      </c>
      <c r="E852" s="8">
        <v>15</v>
      </c>
      <c r="F852" s="7" t="s">
        <v>383</v>
      </c>
      <c r="G852" s="9">
        <v>10</v>
      </c>
      <c r="H852" s="10">
        <v>-0.00674123261899175</v>
      </c>
      <c r="I852" s="10">
        <v>0.985254223768395</v>
      </c>
    </row>
    <row r="853" spans="1:9">
      <c r="A853" s="7" t="s">
        <v>1042</v>
      </c>
      <c r="B853" s="7" t="s">
        <v>152</v>
      </c>
      <c r="C853" s="7" t="s">
        <v>116</v>
      </c>
      <c r="D853" s="7" t="s">
        <v>128</v>
      </c>
      <c r="E853" s="8">
        <v>16</v>
      </c>
      <c r="F853" s="7" t="s">
        <v>383</v>
      </c>
      <c r="G853" s="9">
        <v>10</v>
      </c>
      <c r="H853" s="10">
        <v>0.283131769997653</v>
      </c>
      <c r="I853" s="10">
        <v>0.427956173687499</v>
      </c>
    </row>
    <row r="854" spans="1:9">
      <c r="A854" s="7" t="s">
        <v>1042</v>
      </c>
      <c r="B854" s="7" t="s">
        <v>152</v>
      </c>
      <c r="C854" s="7" t="s">
        <v>140</v>
      </c>
      <c r="D854" s="7" t="s">
        <v>117</v>
      </c>
      <c r="E854" s="8">
        <v>3</v>
      </c>
      <c r="F854" s="7" t="s">
        <v>383</v>
      </c>
      <c r="G854" s="9">
        <v>0</v>
      </c>
      <c r="H854" s="10"/>
      <c r="I854" s="10"/>
    </row>
    <row r="855" spans="1:9">
      <c r="A855" s="7" t="s">
        <v>1042</v>
      </c>
      <c r="B855" s="7" t="s">
        <v>152</v>
      </c>
      <c r="C855" s="7" t="s">
        <v>140</v>
      </c>
      <c r="D855" s="7" t="s">
        <v>117</v>
      </c>
      <c r="E855" s="8">
        <v>4</v>
      </c>
      <c r="F855" s="7" t="s">
        <v>383</v>
      </c>
      <c r="G855" s="9">
        <v>0</v>
      </c>
      <c r="H855" s="10"/>
      <c r="I855" s="10"/>
    </row>
    <row r="856" spans="1:9">
      <c r="A856" s="7" t="s">
        <v>1042</v>
      </c>
      <c r="B856" s="7" t="s">
        <v>152</v>
      </c>
      <c r="C856" s="7" t="s">
        <v>140</v>
      </c>
      <c r="D856" s="7" t="s">
        <v>117</v>
      </c>
      <c r="E856" s="8">
        <v>7</v>
      </c>
      <c r="F856" s="7" t="s">
        <v>383</v>
      </c>
      <c r="G856" s="9">
        <v>0</v>
      </c>
      <c r="H856" s="10"/>
      <c r="I856" s="10"/>
    </row>
    <row r="857" spans="1:9">
      <c r="A857" s="7" t="s">
        <v>1042</v>
      </c>
      <c r="B857" s="7" t="s">
        <v>152</v>
      </c>
      <c r="C857" s="7" t="s">
        <v>140</v>
      </c>
      <c r="D857" s="7" t="s">
        <v>117</v>
      </c>
      <c r="E857" s="8">
        <v>8</v>
      </c>
      <c r="F857" s="7" t="s">
        <v>383</v>
      </c>
      <c r="G857" s="9">
        <v>0</v>
      </c>
      <c r="H857" s="10"/>
      <c r="I857" s="10"/>
    </row>
    <row r="858" spans="1:9">
      <c r="A858" s="7" t="s">
        <v>1042</v>
      </c>
      <c r="B858" s="7" t="s">
        <v>152</v>
      </c>
      <c r="C858" s="7" t="s">
        <v>140</v>
      </c>
      <c r="D858" s="7" t="s">
        <v>117</v>
      </c>
      <c r="E858" s="8">
        <v>11</v>
      </c>
      <c r="F858" s="7" t="s">
        <v>383</v>
      </c>
      <c r="G858" s="9">
        <v>0</v>
      </c>
      <c r="H858" s="10"/>
      <c r="I858" s="10"/>
    </row>
    <row r="859" spans="1:9">
      <c r="A859" s="7" t="s">
        <v>1042</v>
      </c>
      <c r="B859" s="7" t="s">
        <v>152</v>
      </c>
      <c r="C859" s="7" t="s">
        <v>140</v>
      </c>
      <c r="D859" s="7" t="s">
        <v>117</v>
      </c>
      <c r="E859" s="8">
        <v>12</v>
      </c>
      <c r="F859" s="7" t="s">
        <v>383</v>
      </c>
      <c r="G859" s="9">
        <v>0</v>
      </c>
      <c r="H859" s="10"/>
      <c r="I859" s="10"/>
    </row>
    <row r="860" spans="1:9">
      <c r="A860" s="7" t="s">
        <v>1042</v>
      </c>
      <c r="B860" s="7" t="s">
        <v>152</v>
      </c>
      <c r="C860" s="7" t="s">
        <v>140</v>
      </c>
      <c r="D860" s="7" t="s">
        <v>117</v>
      </c>
      <c r="E860" s="8">
        <v>15</v>
      </c>
      <c r="F860" s="7" t="s">
        <v>383</v>
      </c>
      <c r="G860" s="9">
        <v>0</v>
      </c>
      <c r="H860" s="10"/>
      <c r="I860" s="10"/>
    </row>
    <row r="861" spans="1:9">
      <c r="A861" s="7" t="s">
        <v>1042</v>
      </c>
      <c r="B861" s="7" t="s">
        <v>152</v>
      </c>
      <c r="C861" s="7" t="s">
        <v>140</v>
      </c>
      <c r="D861" s="7" t="s">
        <v>117</v>
      </c>
      <c r="E861" s="8">
        <v>16</v>
      </c>
      <c r="F861" s="7" t="s">
        <v>383</v>
      </c>
      <c r="G861" s="9">
        <v>0</v>
      </c>
      <c r="H861" s="10"/>
      <c r="I861" s="10"/>
    </row>
    <row r="862" spans="1:9">
      <c r="A862" s="7" t="s">
        <v>1042</v>
      </c>
      <c r="B862" s="7" t="s">
        <v>152</v>
      </c>
      <c r="C862" s="7" t="s">
        <v>140</v>
      </c>
      <c r="D862" s="7" t="s">
        <v>128</v>
      </c>
      <c r="E862" s="8">
        <v>3</v>
      </c>
      <c r="F862" s="7" t="s">
        <v>383</v>
      </c>
      <c r="G862" s="9">
        <v>2</v>
      </c>
      <c r="H862" s="10"/>
      <c r="I862" s="10"/>
    </row>
    <row r="863" spans="1:9">
      <c r="A863" s="7" t="s">
        <v>1042</v>
      </c>
      <c r="B863" s="7" t="s">
        <v>152</v>
      </c>
      <c r="C863" s="7" t="s">
        <v>140</v>
      </c>
      <c r="D863" s="7" t="s">
        <v>128</v>
      </c>
      <c r="E863" s="8">
        <v>4</v>
      </c>
      <c r="F863" s="7" t="s">
        <v>383</v>
      </c>
      <c r="G863" s="9">
        <v>2</v>
      </c>
      <c r="H863" s="10"/>
      <c r="I863" s="10"/>
    </row>
    <row r="864" spans="1:9">
      <c r="A864" s="7" t="s">
        <v>1042</v>
      </c>
      <c r="B864" s="7" t="s">
        <v>152</v>
      </c>
      <c r="C864" s="7" t="s">
        <v>140</v>
      </c>
      <c r="D864" s="7" t="s">
        <v>128</v>
      </c>
      <c r="E864" s="8">
        <v>7</v>
      </c>
      <c r="F864" s="7" t="s">
        <v>383</v>
      </c>
      <c r="G864" s="9">
        <v>2</v>
      </c>
      <c r="H864" s="10"/>
      <c r="I864" s="10"/>
    </row>
    <row r="865" spans="1:9">
      <c r="A865" s="7" t="s">
        <v>1042</v>
      </c>
      <c r="B865" s="7" t="s">
        <v>152</v>
      </c>
      <c r="C865" s="7" t="s">
        <v>140</v>
      </c>
      <c r="D865" s="7" t="s">
        <v>128</v>
      </c>
      <c r="E865" s="8">
        <v>8</v>
      </c>
      <c r="F865" s="7" t="s">
        <v>383</v>
      </c>
      <c r="G865" s="9">
        <v>2</v>
      </c>
      <c r="H865" s="10"/>
      <c r="I865" s="10"/>
    </row>
    <row r="866" spans="1:9">
      <c r="A866" s="7" t="s">
        <v>1042</v>
      </c>
      <c r="B866" s="7" t="s">
        <v>152</v>
      </c>
      <c r="C866" s="7" t="s">
        <v>140</v>
      </c>
      <c r="D866" s="7" t="s">
        <v>128</v>
      </c>
      <c r="E866" s="8">
        <v>11</v>
      </c>
      <c r="F866" s="7" t="s">
        <v>383</v>
      </c>
      <c r="G866" s="9">
        <v>2</v>
      </c>
      <c r="H866" s="10"/>
      <c r="I866" s="10"/>
    </row>
    <row r="867" spans="1:9">
      <c r="A867" s="7" t="s">
        <v>1042</v>
      </c>
      <c r="B867" s="7" t="s">
        <v>152</v>
      </c>
      <c r="C867" s="7" t="s">
        <v>140</v>
      </c>
      <c r="D867" s="7" t="s">
        <v>128</v>
      </c>
      <c r="E867" s="8">
        <v>12</v>
      </c>
      <c r="F867" s="7" t="s">
        <v>383</v>
      </c>
      <c r="G867" s="9">
        <v>2</v>
      </c>
      <c r="H867" s="10"/>
      <c r="I867" s="10"/>
    </row>
    <row r="868" spans="1:9">
      <c r="A868" s="7" t="s">
        <v>1042</v>
      </c>
      <c r="B868" s="7" t="s">
        <v>152</v>
      </c>
      <c r="C868" s="7" t="s">
        <v>140</v>
      </c>
      <c r="D868" s="7" t="s">
        <v>128</v>
      </c>
      <c r="E868" s="8">
        <v>15</v>
      </c>
      <c r="F868" s="7" t="s">
        <v>383</v>
      </c>
      <c r="G868" s="9">
        <v>2</v>
      </c>
      <c r="H868" s="10"/>
      <c r="I868" s="10"/>
    </row>
    <row r="869" spans="1:9">
      <c r="A869" s="7" t="s">
        <v>1042</v>
      </c>
      <c r="B869" s="7" t="s">
        <v>152</v>
      </c>
      <c r="C869" s="7" t="s">
        <v>140</v>
      </c>
      <c r="D869" s="7" t="s">
        <v>128</v>
      </c>
      <c r="E869" s="8">
        <v>16</v>
      </c>
      <c r="F869" s="7" t="s">
        <v>383</v>
      </c>
      <c r="G869" s="9">
        <v>2</v>
      </c>
      <c r="H869" s="10"/>
      <c r="I869" s="10"/>
    </row>
    <row r="870" spans="1:9">
      <c r="A870" s="7" t="s">
        <v>1042</v>
      </c>
      <c r="B870" s="7" t="s">
        <v>152</v>
      </c>
      <c r="C870" s="7" t="s">
        <v>147</v>
      </c>
      <c r="D870" s="7" t="s">
        <v>117</v>
      </c>
      <c r="E870" s="8">
        <v>3</v>
      </c>
      <c r="F870" s="7" t="s">
        <v>383</v>
      </c>
      <c r="G870" s="9">
        <v>2</v>
      </c>
      <c r="H870" s="10"/>
      <c r="I870" s="10"/>
    </row>
    <row r="871" spans="1:9">
      <c r="A871" s="7" t="s">
        <v>1042</v>
      </c>
      <c r="B871" s="7" t="s">
        <v>152</v>
      </c>
      <c r="C871" s="7" t="s">
        <v>147</v>
      </c>
      <c r="D871" s="7" t="s">
        <v>117</v>
      </c>
      <c r="E871" s="8">
        <v>4</v>
      </c>
      <c r="F871" s="7" t="s">
        <v>383</v>
      </c>
      <c r="G871" s="9">
        <v>2</v>
      </c>
      <c r="H871" s="10"/>
      <c r="I871" s="10"/>
    </row>
    <row r="872" spans="1:9">
      <c r="A872" s="7" t="s">
        <v>1042</v>
      </c>
      <c r="B872" s="7" t="s">
        <v>152</v>
      </c>
      <c r="C872" s="7" t="s">
        <v>147</v>
      </c>
      <c r="D872" s="7" t="s">
        <v>117</v>
      </c>
      <c r="E872" s="8">
        <v>7</v>
      </c>
      <c r="F872" s="7" t="s">
        <v>383</v>
      </c>
      <c r="G872" s="9">
        <v>2</v>
      </c>
      <c r="H872" s="10"/>
      <c r="I872" s="10"/>
    </row>
    <row r="873" spans="1:9">
      <c r="A873" s="7" t="s">
        <v>1042</v>
      </c>
      <c r="B873" s="7" t="s">
        <v>152</v>
      </c>
      <c r="C873" s="7" t="s">
        <v>147</v>
      </c>
      <c r="D873" s="7" t="s">
        <v>117</v>
      </c>
      <c r="E873" s="8">
        <v>8</v>
      </c>
      <c r="F873" s="7" t="s">
        <v>383</v>
      </c>
      <c r="G873" s="9">
        <v>2</v>
      </c>
      <c r="H873" s="10"/>
      <c r="I873" s="10"/>
    </row>
    <row r="874" spans="1:9">
      <c r="A874" s="7" t="s">
        <v>1042</v>
      </c>
      <c r="B874" s="7" t="s">
        <v>152</v>
      </c>
      <c r="C874" s="7" t="s">
        <v>147</v>
      </c>
      <c r="D874" s="7" t="s">
        <v>117</v>
      </c>
      <c r="E874" s="8">
        <v>11</v>
      </c>
      <c r="F874" s="7" t="s">
        <v>383</v>
      </c>
      <c r="G874" s="9">
        <v>2</v>
      </c>
      <c r="H874" s="10"/>
      <c r="I874" s="10"/>
    </row>
    <row r="875" spans="1:9">
      <c r="A875" s="7" t="s">
        <v>1042</v>
      </c>
      <c r="B875" s="7" t="s">
        <v>152</v>
      </c>
      <c r="C875" s="7" t="s">
        <v>147</v>
      </c>
      <c r="D875" s="7" t="s">
        <v>117</v>
      </c>
      <c r="E875" s="8">
        <v>12</v>
      </c>
      <c r="F875" s="7" t="s">
        <v>383</v>
      </c>
      <c r="G875" s="9">
        <v>2</v>
      </c>
      <c r="H875" s="10"/>
      <c r="I875" s="10"/>
    </row>
    <row r="876" spans="1:9">
      <c r="A876" s="7" t="s">
        <v>1042</v>
      </c>
      <c r="B876" s="7" t="s">
        <v>152</v>
      </c>
      <c r="C876" s="7" t="s">
        <v>147</v>
      </c>
      <c r="D876" s="7" t="s">
        <v>117</v>
      </c>
      <c r="E876" s="8">
        <v>15</v>
      </c>
      <c r="F876" s="7" t="s">
        <v>383</v>
      </c>
      <c r="G876" s="9">
        <v>2</v>
      </c>
      <c r="H876" s="10"/>
      <c r="I876" s="10"/>
    </row>
    <row r="877" spans="1:9">
      <c r="A877" s="7" t="s">
        <v>1042</v>
      </c>
      <c r="B877" s="7" t="s">
        <v>152</v>
      </c>
      <c r="C877" s="7" t="s">
        <v>147</v>
      </c>
      <c r="D877" s="7" t="s">
        <v>117</v>
      </c>
      <c r="E877" s="8">
        <v>16</v>
      </c>
      <c r="F877" s="7" t="s">
        <v>383</v>
      </c>
      <c r="G877" s="9">
        <v>2</v>
      </c>
      <c r="H877" s="10"/>
      <c r="I877" s="10"/>
    </row>
    <row r="878" spans="1:9">
      <c r="A878" s="7" t="s">
        <v>1042</v>
      </c>
      <c r="B878" s="7" t="s">
        <v>152</v>
      </c>
      <c r="C878" s="7" t="s">
        <v>147</v>
      </c>
      <c r="D878" s="7" t="s">
        <v>128</v>
      </c>
      <c r="E878" s="8">
        <v>3</v>
      </c>
      <c r="F878" s="7" t="s">
        <v>383</v>
      </c>
      <c r="G878" s="9">
        <v>18</v>
      </c>
      <c r="H878" s="10">
        <v>0.548387096774194</v>
      </c>
      <c r="I878" s="10">
        <v>0.0184512895844343</v>
      </c>
    </row>
    <row r="879" spans="1:9">
      <c r="A879" s="7" t="s">
        <v>1042</v>
      </c>
      <c r="B879" s="7" t="s">
        <v>152</v>
      </c>
      <c r="C879" s="7" t="s">
        <v>147</v>
      </c>
      <c r="D879" s="7" t="s">
        <v>128</v>
      </c>
      <c r="E879" s="8">
        <v>4</v>
      </c>
      <c r="F879" s="7" t="s">
        <v>383</v>
      </c>
      <c r="G879" s="9">
        <v>18</v>
      </c>
      <c r="H879" s="10">
        <v>0.643991521892602</v>
      </c>
      <c r="I879" s="10">
        <v>0.00392296334955666</v>
      </c>
    </row>
    <row r="880" spans="1:9">
      <c r="A880" s="7" t="s">
        <v>1042</v>
      </c>
      <c r="B880" s="7" t="s">
        <v>152</v>
      </c>
      <c r="C880" s="7" t="s">
        <v>147</v>
      </c>
      <c r="D880" s="7" t="s">
        <v>128</v>
      </c>
      <c r="E880" s="8">
        <v>7</v>
      </c>
      <c r="F880" s="7" t="s">
        <v>383</v>
      </c>
      <c r="G880" s="9">
        <v>18</v>
      </c>
      <c r="H880" s="10">
        <v>0.295738022830617</v>
      </c>
      <c r="I880" s="10">
        <v>0.233450594649439</v>
      </c>
    </row>
    <row r="881" spans="1:12">
      <c r="A881" s="7" t="s">
        <v>1042</v>
      </c>
      <c r="B881" s="7" t="s">
        <v>152</v>
      </c>
      <c r="C881" s="7" t="s">
        <v>147</v>
      </c>
      <c r="D881" s="7" t="s">
        <v>128</v>
      </c>
      <c r="E881" s="8">
        <v>8</v>
      </c>
      <c r="F881" s="7" t="s">
        <v>383</v>
      </c>
      <c r="G881" s="9">
        <v>18</v>
      </c>
      <c r="H881" s="10">
        <v>0.105539638650684</v>
      </c>
      <c r="I881" s="10">
        <v>0.676833152573006</v>
      </c>
    </row>
    <row r="882" spans="1:12">
      <c r="A882" s="7" t="s">
        <v>1042</v>
      </c>
      <c r="B882" s="7" t="s">
        <v>152</v>
      </c>
      <c r="C882" s="7" t="s">
        <v>147</v>
      </c>
      <c r="D882" s="7" t="s">
        <v>128</v>
      </c>
      <c r="E882" s="8">
        <v>11</v>
      </c>
      <c r="F882" s="7" t="s">
        <v>383</v>
      </c>
      <c r="G882" s="9">
        <v>18</v>
      </c>
      <c r="H882" s="10">
        <v>0.647292495104055</v>
      </c>
      <c r="I882" s="10">
        <v>0.00368509336416109</v>
      </c>
    </row>
    <row r="883" spans="1:12">
      <c r="A883" s="7" t="s">
        <v>1042</v>
      </c>
      <c r="B883" s="7" t="s">
        <v>152</v>
      </c>
      <c r="C883" s="7" t="s">
        <v>147</v>
      </c>
      <c r="D883" s="7" t="s">
        <v>128</v>
      </c>
      <c r="E883" s="8">
        <v>12</v>
      </c>
      <c r="F883" s="7" t="s">
        <v>383</v>
      </c>
      <c r="G883" s="9">
        <v>18</v>
      </c>
      <c r="H883" s="10">
        <v>0.555925417406906</v>
      </c>
      <c r="I883" s="10">
        <v>0.0165934203631297</v>
      </c>
    </row>
    <row r="884" spans="1:12">
      <c r="A884" s="7" t="s">
        <v>1042</v>
      </c>
      <c r="B884" s="7" t="s">
        <v>152</v>
      </c>
      <c r="C884" s="7" t="s">
        <v>147</v>
      </c>
      <c r="D884" s="7" t="s">
        <v>128</v>
      </c>
      <c r="E884" s="8">
        <v>15</v>
      </c>
      <c r="F884" s="7" t="s">
        <v>383</v>
      </c>
      <c r="G884" s="9">
        <v>18</v>
      </c>
      <c r="H884" s="10">
        <v>0.514092268006893</v>
      </c>
      <c r="I884" s="10">
        <v>0.0290669056304644</v>
      </c>
    </row>
    <row r="885" spans="1:12">
      <c r="A885" s="11" t="s">
        <v>1042</v>
      </c>
      <c r="B885" s="11" t="s">
        <v>152</v>
      </c>
      <c r="C885" s="11" t="s">
        <v>147</v>
      </c>
      <c r="D885" s="11" t="s">
        <v>128</v>
      </c>
      <c r="E885" s="12">
        <v>16</v>
      </c>
      <c r="F885" s="11" t="s">
        <v>383</v>
      </c>
      <c r="G885" s="13">
        <v>18</v>
      </c>
      <c r="H885" s="14">
        <v>0.369944928165778</v>
      </c>
      <c r="I885" s="14">
        <v>0.130770343580447</v>
      </c>
    </row>
    <row r="888" spans="1:12">
      <c r="A888" s="17" t="s">
        <v>1090</v>
      </c>
      <c r="B888" s="17" t="s">
        <v>1090</v>
      </c>
      <c r="C888" s="17" t="s">
        <v>1090</v>
      </c>
      <c r="D888" s="17" t="s">
        <v>1090</v>
      </c>
      <c r="E888" s="17" t="s">
        <v>1090</v>
      </c>
      <c r="F888" s="17" t="s">
        <v>1090</v>
      </c>
      <c r="G888" s="17" t="s">
        <v>1090</v>
      </c>
      <c r="H888" s="17" t="s">
        <v>1090</v>
      </c>
      <c r="I888" s="17" t="s">
        <v>1090</v>
      </c>
      <c r="J888" s="17" t="s">
        <v>1090</v>
      </c>
      <c r="K888" s="17" t="s">
        <v>1090</v>
      </c>
      <c r="L888" s="17" t="s">
        <v>1090</v>
      </c>
    </row>
    <row r="889" spans="1:12">
      <c r="A889" s="17" t="s">
        <v>1090</v>
      </c>
      <c r="B889" s="17" t="s">
        <v>1090</v>
      </c>
      <c r="C889" s="17" t="s">
        <v>1090</v>
      </c>
      <c r="D889" s="17" t="s">
        <v>1090</v>
      </c>
      <c r="E889" s="17" t="s">
        <v>1090</v>
      </c>
      <c r="F889" s="17" t="s">
        <v>1090</v>
      </c>
      <c r="G889" s="17" t="s">
        <v>1090</v>
      </c>
      <c r="H889" s="17" t="s">
        <v>1090</v>
      </c>
      <c r="I889" s="17" t="s">
        <v>1090</v>
      </c>
      <c r="J889" s="17" t="s">
        <v>1090</v>
      </c>
      <c r="K889" s="17" t="s">
        <v>1090</v>
      </c>
      <c r="L889" s="17" t="s">
        <v>1090</v>
      </c>
    </row>
    <row r="890" spans="1:12">
      <c r="A890" s="17" t="s">
        <v>1090</v>
      </c>
      <c r="B890" s="17" t="s">
        <v>1090</v>
      </c>
      <c r="C890" s="17" t="s">
        <v>1090</v>
      </c>
      <c r="D890" s="17" t="s">
        <v>1090</v>
      </c>
      <c r="E890" s="17" t="s">
        <v>1090</v>
      </c>
      <c r="F890" s="17" t="s">
        <v>1090</v>
      </c>
      <c r="G890" s="17" t="s">
        <v>1090</v>
      </c>
      <c r="H890" s="17" t="s">
        <v>1090</v>
      </c>
      <c r="I890" s="17" t="s">
        <v>1090</v>
      </c>
      <c r="J890" s="17" t="s">
        <v>1090</v>
      </c>
      <c r="K890" s="17" t="s">
        <v>1090</v>
      </c>
      <c r="L890" s="17" t="s">
        <v>1090</v>
      </c>
    </row>
  </sheetData>
  <mergeCells count="9">
    <mergeCell ref="A1:V1"/>
    <mergeCell ref="A2:V2"/>
    <mergeCell ref="A9:L9"/>
    <mergeCell ref="A102:L102"/>
    <mergeCell ref="A184:L184"/>
    <mergeCell ref="A354:L354"/>
    <mergeCell ref="A491:L491"/>
    <mergeCell ref="A584:L584"/>
    <mergeCell ref="A888:L890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90"/>
  <sheetViews>
    <sheetView showGridLines="0" workbookViewId="0">
      <selection activeCell="A1" sqref="A1:V1"/>
    </sheetView>
  </sheetViews>
  <sheetFormatPr defaultColWidth="9" defaultRowHeight="15"/>
  <sheetData>
    <row r="1" ht="28" customHeight="1" spans="1:22">
      <c r="A1" s="1" t="s">
        <v>1109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1064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spans="1:22">
      <c r="A4" s="3" t="s">
        <v>1065</v>
      </c>
      <c r="B4" s="4" t="s">
        <v>71</v>
      </c>
    </row>
    <row r="5" spans="1:22">
      <c r="A5" s="3" t="s">
        <v>1066</v>
      </c>
      <c r="B5" s="4" t="s">
        <v>1110</v>
      </c>
    </row>
    <row r="6" spans="1:22">
      <c r="A6" s="3" t="s">
        <v>1068</v>
      </c>
      <c r="B6" s="4" t="s">
        <v>1069</v>
      </c>
    </row>
    <row r="9" spans="1:22">
      <c r="A9" s="5" t="s">
        <v>1070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1" ht="30" spans="1:22">
      <c r="A11" s="6" t="s">
        <v>105</v>
      </c>
      <c r="B11" s="6" t="s">
        <v>106</v>
      </c>
      <c r="C11" s="6" t="s">
        <v>107</v>
      </c>
      <c r="D11" s="6" t="s">
        <v>60</v>
      </c>
      <c r="E11" s="6" t="s">
        <v>61</v>
      </c>
      <c r="F11" s="6" t="s">
        <v>364</v>
      </c>
      <c r="G11" s="6" t="s">
        <v>366</v>
      </c>
      <c r="H11" s="6" t="s">
        <v>367</v>
      </c>
      <c r="I11" s="6" t="s">
        <v>368</v>
      </c>
      <c r="J11" s="6" t="s">
        <v>369</v>
      </c>
      <c r="K11" s="6" t="s">
        <v>372</v>
      </c>
    </row>
    <row r="12" spans="1:22">
      <c r="A12" s="7" t="s">
        <v>115</v>
      </c>
      <c r="B12" s="7" t="s">
        <v>116</v>
      </c>
      <c r="C12" s="7" t="s">
        <v>117</v>
      </c>
      <c r="D12" s="8">
        <v>3</v>
      </c>
      <c r="E12" s="7" t="s">
        <v>83</v>
      </c>
      <c r="F12" s="9">
        <v>1</v>
      </c>
      <c r="G12" s="10"/>
      <c r="H12" s="10"/>
      <c r="I12" s="10"/>
      <c r="J12" s="10"/>
      <c r="K12" s="7" t="s">
        <v>374</v>
      </c>
    </row>
    <row r="13" spans="1:22">
      <c r="A13" s="7" t="s">
        <v>115</v>
      </c>
      <c r="B13" s="7" t="s">
        <v>116</v>
      </c>
      <c r="C13" s="7" t="s">
        <v>117</v>
      </c>
      <c r="D13" s="8">
        <v>4</v>
      </c>
      <c r="E13" s="7" t="s">
        <v>87</v>
      </c>
      <c r="F13" s="9">
        <v>1</v>
      </c>
      <c r="G13" s="10"/>
      <c r="H13" s="10"/>
      <c r="I13" s="10"/>
      <c r="J13" s="10"/>
      <c r="K13" s="7" t="s">
        <v>374</v>
      </c>
    </row>
    <row r="14" spans="1:22">
      <c r="A14" s="7" t="s">
        <v>115</v>
      </c>
      <c r="B14" s="7" t="s">
        <v>116</v>
      </c>
      <c r="C14" s="7" t="s">
        <v>117</v>
      </c>
      <c r="D14" s="8">
        <v>7</v>
      </c>
      <c r="E14" s="7" t="s">
        <v>91</v>
      </c>
      <c r="F14" s="9">
        <v>3</v>
      </c>
      <c r="G14" s="10">
        <v>-0.866025403784439</v>
      </c>
      <c r="H14" s="10">
        <v>-1</v>
      </c>
      <c r="I14" s="10">
        <v>-0.866025403784439</v>
      </c>
      <c r="J14" s="10">
        <v>0.333333333333333</v>
      </c>
      <c r="K14" s="7" t="s">
        <v>374</v>
      </c>
    </row>
    <row r="15" spans="1:22">
      <c r="A15" s="7" t="s">
        <v>115</v>
      </c>
      <c r="B15" s="7" t="s">
        <v>116</v>
      </c>
      <c r="C15" s="7" t="s">
        <v>117</v>
      </c>
      <c r="D15" s="8">
        <v>8</v>
      </c>
      <c r="E15" s="7" t="s">
        <v>92</v>
      </c>
      <c r="F15" s="9">
        <v>2</v>
      </c>
      <c r="G15" s="10"/>
      <c r="H15" s="10"/>
      <c r="I15" s="10"/>
      <c r="J15" s="10"/>
      <c r="K15" s="7" t="s">
        <v>374</v>
      </c>
    </row>
    <row r="16" spans="1:22">
      <c r="A16" s="7" t="s">
        <v>115</v>
      </c>
      <c r="B16" s="7" t="s">
        <v>116</v>
      </c>
      <c r="C16" s="7" t="s">
        <v>117</v>
      </c>
      <c r="D16" s="8">
        <v>11</v>
      </c>
      <c r="E16" s="7" t="s">
        <v>96</v>
      </c>
      <c r="F16" s="9">
        <v>5</v>
      </c>
      <c r="G16" s="10">
        <v>0.458831467741124</v>
      </c>
      <c r="H16" s="10">
        <v>-1</v>
      </c>
      <c r="I16" s="10">
        <v>1</v>
      </c>
      <c r="J16" s="10">
        <v>0.436997620888401</v>
      </c>
      <c r="K16" s="7" t="s">
        <v>374</v>
      </c>
    </row>
    <row r="17" spans="1:11">
      <c r="A17" s="7" t="s">
        <v>115</v>
      </c>
      <c r="B17" s="7" t="s">
        <v>116</v>
      </c>
      <c r="C17" s="7" t="s">
        <v>117</v>
      </c>
      <c r="D17" s="8">
        <v>12</v>
      </c>
      <c r="E17" s="7" t="s">
        <v>97</v>
      </c>
      <c r="F17" s="9">
        <v>5</v>
      </c>
      <c r="G17" s="10">
        <v>0.472222222222222</v>
      </c>
      <c r="H17" s="10">
        <v>-1</v>
      </c>
      <c r="I17" s="10">
        <v>1</v>
      </c>
      <c r="J17" s="10">
        <v>0.421908299293716</v>
      </c>
      <c r="K17" s="7" t="s">
        <v>374</v>
      </c>
    </row>
    <row r="18" spans="1:11">
      <c r="A18" s="7" t="s">
        <v>115</v>
      </c>
      <c r="B18" s="7" t="s">
        <v>116</v>
      </c>
      <c r="C18" s="7" t="s">
        <v>117</v>
      </c>
      <c r="D18" s="8">
        <v>15</v>
      </c>
      <c r="E18" s="7" t="s">
        <v>100</v>
      </c>
      <c r="F18" s="9">
        <v>7</v>
      </c>
      <c r="G18" s="10">
        <v>0.431372549019608</v>
      </c>
      <c r="H18" s="10">
        <v>-0.597286067136035</v>
      </c>
      <c r="I18" s="10">
        <v>0.999271629891394</v>
      </c>
      <c r="J18" s="10">
        <v>0.33386873188481</v>
      </c>
      <c r="K18" s="7" t="s">
        <v>374</v>
      </c>
    </row>
    <row r="19" spans="1:11">
      <c r="A19" s="7" t="s">
        <v>115</v>
      </c>
      <c r="B19" s="7" t="s">
        <v>116</v>
      </c>
      <c r="C19" s="7" t="s">
        <v>117</v>
      </c>
      <c r="D19" s="8">
        <v>16</v>
      </c>
      <c r="E19" s="7" t="s">
        <v>101</v>
      </c>
      <c r="F19" s="9">
        <v>7</v>
      </c>
      <c r="G19" s="10">
        <v>0.745098039215686</v>
      </c>
      <c r="H19" s="10">
        <v>0.339129100798718</v>
      </c>
      <c r="I19" s="10">
        <v>1</v>
      </c>
      <c r="J19" s="10">
        <v>0.0546199361625467</v>
      </c>
      <c r="K19" s="7" t="s">
        <v>374</v>
      </c>
    </row>
    <row r="20" spans="1:11">
      <c r="A20" s="7" t="s">
        <v>115</v>
      </c>
      <c r="B20" s="7" t="s">
        <v>116</v>
      </c>
      <c r="C20" s="7" t="s">
        <v>128</v>
      </c>
      <c r="D20" s="8">
        <v>3</v>
      </c>
      <c r="E20" s="7" t="s">
        <v>83</v>
      </c>
      <c r="F20" s="9">
        <v>13</v>
      </c>
      <c r="G20" s="10">
        <v>0.428187629655967</v>
      </c>
      <c r="H20" s="10">
        <v>-0.0466584063659014</v>
      </c>
      <c r="I20" s="10">
        <v>0.768027263640224</v>
      </c>
      <c r="J20" s="10">
        <v>0.144370151508399</v>
      </c>
      <c r="K20" s="7" t="s">
        <v>374</v>
      </c>
    </row>
    <row r="21" spans="1:11">
      <c r="A21" s="7" t="s">
        <v>115</v>
      </c>
      <c r="B21" s="7" t="s">
        <v>116</v>
      </c>
      <c r="C21" s="7" t="s">
        <v>128</v>
      </c>
      <c r="D21" s="8">
        <v>4</v>
      </c>
      <c r="E21" s="7" t="s">
        <v>87</v>
      </c>
      <c r="F21" s="9">
        <v>17</v>
      </c>
      <c r="G21" s="10">
        <v>0.510492289996208</v>
      </c>
      <c r="H21" s="10">
        <v>0.117866717737268</v>
      </c>
      <c r="I21" s="10">
        <v>0.80433250647674</v>
      </c>
      <c r="J21" s="10">
        <v>0.0362732811395599</v>
      </c>
      <c r="K21" s="7" t="s">
        <v>374</v>
      </c>
    </row>
    <row r="22" spans="1:11">
      <c r="A22" s="7" t="s">
        <v>115</v>
      </c>
      <c r="B22" s="7" t="s">
        <v>116</v>
      </c>
      <c r="C22" s="7" t="s">
        <v>128</v>
      </c>
      <c r="D22" s="8">
        <v>7</v>
      </c>
      <c r="E22" s="7" t="s">
        <v>91</v>
      </c>
      <c r="F22" s="9">
        <v>15</v>
      </c>
      <c r="G22" s="10">
        <v>0.540346461761996</v>
      </c>
      <c r="H22" s="10">
        <v>0.0534699685891095</v>
      </c>
      <c r="I22" s="10">
        <v>0.854259783224959</v>
      </c>
      <c r="J22" s="10">
        <v>0.0375714800692691</v>
      </c>
      <c r="K22" s="7" t="s">
        <v>374</v>
      </c>
    </row>
    <row r="23" spans="1:11">
      <c r="A23" s="7" t="s">
        <v>115</v>
      </c>
      <c r="B23" s="7" t="s">
        <v>116</v>
      </c>
      <c r="C23" s="7" t="s">
        <v>128</v>
      </c>
      <c r="D23" s="8">
        <v>8</v>
      </c>
      <c r="E23" s="7" t="s">
        <v>92</v>
      </c>
      <c r="F23" s="9">
        <v>17</v>
      </c>
      <c r="G23" s="10">
        <v>0.60029508972166</v>
      </c>
      <c r="H23" s="10">
        <v>0.215650515001936</v>
      </c>
      <c r="I23" s="10">
        <v>0.860972348682776</v>
      </c>
      <c r="J23" s="10">
        <v>0.0108403322600899</v>
      </c>
      <c r="K23" s="7" t="s">
        <v>374</v>
      </c>
    </row>
    <row r="24" spans="1:11">
      <c r="A24" s="7" t="s">
        <v>115</v>
      </c>
      <c r="B24" s="7" t="s">
        <v>116</v>
      </c>
      <c r="C24" s="7" t="s">
        <v>128</v>
      </c>
      <c r="D24" s="8">
        <v>11</v>
      </c>
      <c r="E24" s="7" t="s">
        <v>96</v>
      </c>
      <c r="F24" s="9">
        <v>20</v>
      </c>
      <c r="G24" s="10">
        <v>0.495168079888451</v>
      </c>
      <c r="H24" s="10">
        <v>0.0805224805674669</v>
      </c>
      <c r="I24" s="10">
        <v>0.796680499836188</v>
      </c>
      <c r="J24" s="10">
        <v>0.0264266130530658</v>
      </c>
      <c r="K24" s="7" t="s">
        <v>391</v>
      </c>
    </row>
    <row r="25" spans="1:11">
      <c r="A25" s="7" t="s">
        <v>115</v>
      </c>
      <c r="B25" s="7" t="s">
        <v>116</v>
      </c>
      <c r="C25" s="7" t="s">
        <v>128</v>
      </c>
      <c r="D25" s="8">
        <v>12</v>
      </c>
      <c r="E25" s="7" t="s">
        <v>97</v>
      </c>
      <c r="F25" s="9">
        <v>18</v>
      </c>
      <c r="G25" s="10">
        <v>0.394342239656302</v>
      </c>
      <c r="H25" s="10">
        <v>-0.0534203198481483</v>
      </c>
      <c r="I25" s="10">
        <v>0.715500015552443</v>
      </c>
      <c r="J25" s="10">
        <v>0.105370486246064</v>
      </c>
      <c r="K25" s="7" t="s">
        <v>374</v>
      </c>
    </row>
    <row r="26" spans="1:11">
      <c r="A26" s="7" t="s">
        <v>115</v>
      </c>
      <c r="B26" s="7" t="s">
        <v>116</v>
      </c>
      <c r="C26" s="7" t="s">
        <v>128</v>
      </c>
      <c r="D26" s="8">
        <v>15</v>
      </c>
      <c r="E26" s="7" t="s">
        <v>100</v>
      </c>
      <c r="F26" s="9">
        <v>19</v>
      </c>
      <c r="G26" s="10">
        <v>0.448441958236224</v>
      </c>
      <c r="H26" s="10">
        <v>0.0547914784660116</v>
      </c>
      <c r="I26" s="10">
        <v>0.746793995709064</v>
      </c>
      <c r="J26" s="10">
        <v>0.0541403169350488</v>
      </c>
      <c r="K26" s="7" t="s">
        <v>374</v>
      </c>
    </row>
    <row r="27" spans="1:11">
      <c r="A27" s="7" t="s">
        <v>115</v>
      </c>
      <c r="B27" s="7" t="s">
        <v>116</v>
      </c>
      <c r="C27" s="7" t="s">
        <v>128</v>
      </c>
      <c r="D27" s="8">
        <v>16</v>
      </c>
      <c r="E27" s="7" t="s">
        <v>101</v>
      </c>
      <c r="F27" s="9">
        <v>19</v>
      </c>
      <c r="G27" s="10">
        <v>0.507331517241649</v>
      </c>
      <c r="H27" s="10">
        <v>0.0544802830212099</v>
      </c>
      <c r="I27" s="10">
        <v>0.799981627635998</v>
      </c>
      <c r="J27" s="10">
        <v>0.026609634879708</v>
      </c>
      <c r="K27" s="7" t="s">
        <v>374</v>
      </c>
    </row>
    <row r="28" spans="1:11">
      <c r="A28" s="7" t="s">
        <v>115</v>
      </c>
      <c r="B28" s="7" t="s">
        <v>140</v>
      </c>
      <c r="C28" s="7" t="s">
        <v>117</v>
      </c>
      <c r="D28" s="8">
        <v>3</v>
      </c>
      <c r="E28" s="7" t="s">
        <v>83</v>
      </c>
      <c r="F28" s="9">
        <v>6</v>
      </c>
      <c r="G28" s="10">
        <v>0.223606797749979</v>
      </c>
      <c r="H28" s="10">
        <v>-0.707106781186548</v>
      </c>
      <c r="I28" s="10">
        <v>1</v>
      </c>
      <c r="J28" s="10">
        <v>0.670179973318781</v>
      </c>
      <c r="K28" s="7" t="s">
        <v>374</v>
      </c>
    </row>
    <row r="29" spans="1:11">
      <c r="A29" s="7" t="s">
        <v>115</v>
      </c>
      <c r="B29" s="7" t="s">
        <v>140</v>
      </c>
      <c r="C29" s="7" t="s">
        <v>117</v>
      </c>
      <c r="D29" s="8">
        <v>4</v>
      </c>
      <c r="E29" s="7" t="s">
        <v>87</v>
      </c>
      <c r="F29" s="9">
        <v>4</v>
      </c>
      <c r="G29" s="10">
        <v>0.258198889747161</v>
      </c>
      <c r="H29" s="10">
        <v>-1</v>
      </c>
      <c r="I29" s="10">
        <v>1</v>
      </c>
      <c r="J29" s="10">
        <v>0.741801110252839</v>
      </c>
      <c r="K29" s="7" t="s">
        <v>374</v>
      </c>
    </row>
    <row r="30" spans="1:11">
      <c r="A30" s="7" t="s">
        <v>115</v>
      </c>
      <c r="B30" s="7" t="s">
        <v>140</v>
      </c>
      <c r="C30" s="7" t="s">
        <v>117</v>
      </c>
      <c r="D30" s="8">
        <v>7</v>
      </c>
      <c r="E30" s="7" t="s">
        <v>91</v>
      </c>
      <c r="F30" s="9">
        <v>5</v>
      </c>
      <c r="G30" s="10">
        <v>0.725476250110012</v>
      </c>
      <c r="H30" s="10">
        <v>0.659727946850383</v>
      </c>
      <c r="I30" s="10">
        <v>1</v>
      </c>
      <c r="J30" s="10">
        <v>0.165370395806016</v>
      </c>
      <c r="K30" s="7" t="s">
        <v>374</v>
      </c>
    </row>
    <row r="31" spans="1:11">
      <c r="A31" s="7" t="s">
        <v>115</v>
      </c>
      <c r="B31" s="7" t="s">
        <v>140</v>
      </c>
      <c r="C31" s="7" t="s">
        <v>117</v>
      </c>
      <c r="D31" s="8">
        <v>8</v>
      </c>
      <c r="E31" s="7" t="s">
        <v>92</v>
      </c>
      <c r="F31" s="9">
        <v>5</v>
      </c>
      <c r="G31" s="10">
        <v>0.205195670417031</v>
      </c>
      <c r="H31" s="10">
        <v>-1</v>
      </c>
      <c r="I31" s="10">
        <v>1</v>
      </c>
      <c r="J31" s="10">
        <v>0.740581941591072</v>
      </c>
      <c r="K31" s="7" t="s">
        <v>374</v>
      </c>
    </row>
    <row r="32" spans="1:11">
      <c r="A32" s="7" t="s">
        <v>115</v>
      </c>
      <c r="B32" s="7" t="s">
        <v>140</v>
      </c>
      <c r="C32" s="7" t="s">
        <v>117</v>
      </c>
      <c r="D32" s="8">
        <v>11</v>
      </c>
      <c r="E32" s="7" t="s">
        <v>96</v>
      </c>
      <c r="F32" s="9">
        <v>6</v>
      </c>
      <c r="G32" s="10">
        <v>0.716497720831839</v>
      </c>
      <c r="H32" s="10">
        <v>1.30164078749156e-17</v>
      </c>
      <c r="I32" s="10">
        <v>0.984537651941183</v>
      </c>
      <c r="J32" s="10">
        <v>0.109167272227794</v>
      </c>
      <c r="K32" s="7" t="s">
        <v>374</v>
      </c>
    </row>
    <row r="33" spans="1:11">
      <c r="A33" s="7" t="s">
        <v>115</v>
      </c>
      <c r="B33" s="7" t="s">
        <v>140</v>
      </c>
      <c r="C33" s="7" t="s">
        <v>117</v>
      </c>
      <c r="D33" s="8">
        <v>12</v>
      </c>
      <c r="E33" s="7" t="s">
        <v>97</v>
      </c>
      <c r="F33" s="9">
        <v>8</v>
      </c>
      <c r="G33" s="10">
        <v>0.653355050718713</v>
      </c>
      <c r="H33" s="10">
        <v>0.176374095725491</v>
      </c>
      <c r="I33" s="10">
        <v>0.933564747335897</v>
      </c>
      <c r="J33" s="10">
        <v>0.0789381894034765</v>
      </c>
      <c r="K33" s="7" t="s">
        <v>374</v>
      </c>
    </row>
    <row r="34" spans="1:11">
      <c r="A34" s="7" t="s">
        <v>115</v>
      </c>
      <c r="B34" s="7" t="s">
        <v>140</v>
      </c>
      <c r="C34" s="7" t="s">
        <v>117</v>
      </c>
      <c r="D34" s="8">
        <v>15</v>
      </c>
      <c r="E34" s="7" t="s">
        <v>100</v>
      </c>
      <c r="F34" s="9">
        <v>5</v>
      </c>
      <c r="G34" s="10">
        <v>0.447213595499958</v>
      </c>
      <c r="H34" s="10">
        <v>-0.918558653543692</v>
      </c>
      <c r="I34" s="10">
        <v>1</v>
      </c>
      <c r="J34" s="10">
        <v>0.450184855752101</v>
      </c>
      <c r="K34" s="7" t="s">
        <v>374</v>
      </c>
    </row>
    <row r="35" spans="1:11">
      <c r="A35" s="7" t="s">
        <v>115</v>
      </c>
      <c r="B35" s="7" t="s">
        <v>140</v>
      </c>
      <c r="C35" s="7" t="s">
        <v>117</v>
      </c>
      <c r="D35" s="8">
        <v>16</v>
      </c>
      <c r="E35" s="7" t="s">
        <v>101</v>
      </c>
      <c r="F35" s="9">
        <v>1</v>
      </c>
      <c r="G35" s="10"/>
      <c r="H35" s="10"/>
      <c r="I35" s="10"/>
      <c r="J35" s="10"/>
      <c r="K35" s="7" t="s">
        <v>374</v>
      </c>
    </row>
    <row r="36" spans="1:11">
      <c r="A36" s="7" t="s">
        <v>115</v>
      </c>
      <c r="B36" s="7" t="s">
        <v>140</v>
      </c>
      <c r="C36" s="7" t="s">
        <v>128</v>
      </c>
      <c r="D36" s="8">
        <v>3</v>
      </c>
      <c r="E36" s="7" t="s">
        <v>83</v>
      </c>
      <c r="F36" s="9">
        <v>15</v>
      </c>
      <c r="G36" s="10">
        <v>0.395385304515923</v>
      </c>
      <c r="H36" s="10">
        <v>-0.00952288677896891</v>
      </c>
      <c r="I36" s="10">
        <v>0.731736600142274</v>
      </c>
      <c r="J36" s="10">
        <v>0.14464730878471</v>
      </c>
      <c r="K36" s="7" t="s">
        <v>374</v>
      </c>
    </row>
    <row r="37" spans="1:11">
      <c r="A37" s="7" t="s">
        <v>115</v>
      </c>
      <c r="B37" s="7" t="s">
        <v>140</v>
      </c>
      <c r="C37" s="7" t="s">
        <v>128</v>
      </c>
      <c r="D37" s="8">
        <v>4</v>
      </c>
      <c r="E37" s="7" t="s">
        <v>87</v>
      </c>
      <c r="F37" s="9">
        <v>12</v>
      </c>
      <c r="G37" s="10">
        <v>0.59188020607324</v>
      </c>
      <c r="H37" s="10">
        <v>0.0636713173759714</v>
      </c>
      <c r="I37" s="10">
        <v>0.920930476162574</v>
      </c>
      <c r="J37" s="10">
        <v>0.0426185243841205</v>
      </c>
      <c r="K37" s="7" t="s">
        <v>374</v>
      </c>
    </row>
    <row r="38" spans="1:11">
      <c r="A38" s="7" t="s">
        <v>115</v>
      </c>
      <c r="B38" s="7" t="s">
        <v>140</v>
      </c>
      <c r="C38" s="7" t="s">
        <v>128</v>
      </c>
      <c r="D38" s="8">
        <v>7</v>
      </c>
      <c r="E38" s="7" t="s">
        <v>91</v>
      </c>
      <c r="F38" s="9">
        <v>8</v>
      </c>
      <c r="G38" s="10">
        <v>0.314054353554128</v>
      </c>
      <c r="H38" s="10">
        <v>-0.454926685279514</v>
      </c>
      <c r="I38" s="10">
        <v>0.935925785749147</v>
      </c>
      <c r="J38" s="10">
        <v>0.448721458009629</v>
      </c>
      <c r="K38" s="7" t="s">
        <v>374</v>
      </c>
    </row>
    <row r="39" spans="1:11">
      <c r="A39" s="7" t="s">
        <v>115</v>
      </c>
      <c r="B39" s="7" t="s">
        <v>140</v>
      </c>
      <c r="C39" s="7" t="s">
        <v>128</v>
      </c>
      <c r="D39" s="8">
        <v>8</v>
      </c>
      <c r="E39" s="7" t="s">
        <v>92</v>
      </c>
      <c r="F39" s="9">
        <v>9</v>
      </c>
      <c r="G39" s="10">
        <v>0.0673791627571156</v>
      </c>
      <c r="H39" s="10">
        <v>-0.695843256967246</v>
      </c>
      <c r="I39" s="10">
        <v>0.74740371362395</v>
      </c>
      <c r="J39" s="10">
        <v>0.863254545220038</v>
      </c>
      <c r="K39" s="7" t="s">
        <v>374</v>
      </c>
    </row>
    <row r="40" spans="1:11">
      <c r="A40" s="7" t="s">
        <v>115</v>
      </c>
      <c r="B40" s="7" t="s">
        <v>140</v>
      </c>
      <c r="C40" s="7" t="s">
        <v>128</v>
      </c>
      <c r="D40" s="8">
        <v>11</v>
      </c>
      <c r="E40" s="7" t="s">
        <v>96</v>
      </c>
      <c r="F40" s="9">
        <v>15</v>
      </c>
      <c r="G40" s="10">
        <v>0.342076893565855</v>
      </c>
      <c r="H40" s="10">
        <v>-0.0670024175571048</v>
      </c>
      <c r="I40" s="10">
        <v>0.688216866095862</v>
      </c>
      <c r="J40" s="10">
        <v>0.212032503315615</v>
      </c>
      <c r="K40" s="7" t="s">
        <v>374</v>
      </c>
    </row>
    <row r="41" spans="1:11">
      <c r="A41" s="7" t="s">
        <v>115</v>
      </c>
      <c r="B41" s="7" t="s">
        <v>140</v>
      </c>
      <c r="C41" s="7" t="s">
        <v>128</v>
      </c>
      <c r="D41" s="8">
        <v>12</v>
      </c>
      <c r="E41" s="7" t="s">
        <v>97</v>
      </c>
      <c r="F41" s="9">
        <v>16</v>
      </c>
      <c r="G41" s="10">
        <v>0.215185151184347</v>
      </c>
      <c r="H41" s="10">
        <v>-0.286904630345068</v>
      </c>
      <c r="I41" s="10">
        <v>0.642065360921791</v>
      </c>
      <c r="J41" s="10">
        <v>0.423501018067735</v>
      </c>
      <c r="K41" s="7" t="s">
        <v>374</v>
      </c>
    </row>
    <row r="42" spans="1:11">
      <c r="A42" s="7" t="s">
        <v>115</v>
      </c>
      <c r="B42" s="7" t="s">
        <v>140</v>
      </c>
      <c r="C42" s="7" t="s">
        <v>128</v>
      </c>
      <c r="D42" s="8">
        <v>15</v>
      </c>
      <c r="E42" s="7" t="s">
        <v>100</v>
      </c>
      <c r="F42" s="9">
        <v>15</v>
      </c>
      <c r="G42" s="10">
        <v>0.517892957728129</v>
      </c>
      <c r="H42" s="10">
        <v>0.0775622962883473</v>
      </c>
      <c r="I42" s="10">
        <v>0.821457999468837</v>
      </c>
      <c r="J42" s="10">
        <v>0.0479859302574246</v>
      </c>
      <c r="K42" s="7" t="s">
        <v>374</v>
      </c>
    </row>
    <row r="43" spans="1:11">
      <c r="A43" s="7" t="s">
        <v>115</v>
      </c>
      <c r="B43" s="7" t="s">
        <v>140</v>
      </c>
      <c r="C43" s="7" t="s">
        <v>128</v>
      </c>
      <c r="D43" s="8">
        <v>16</v>
      </c>
      <c r="E43" s="7" t="s">
        <v>101</v>
      </c>
      <c r="F43" s="9">
        <v>13</v>
      </c>
      <c r="G43" s="10">
        <v>0.680115360620071</v>
      </c>
      <c r="H43" s="10">
        <v>0.362040762595119</v>
      </c>
      <c r="I43" s="10">
        <v>0.886619938607475</v>
      </c>
      <c r="J43" s="10">
        <v>0.0105295043386092</v>
      </c>
      <c r="K43" s="7" t="s">
        <v>374</v>
      </c>
    </row>
    <row r="44" spans="1:11">
      <c r="A44" s="7" t="s">
        <v>115</v>
      </c>
      <c r="B44" s="7" t="s">
        <v>147</v>
      </c>
      <c r="C44" s="7" t="s">
        <v>117</v>
      </c>
      <c r="D44" s="8">
        <v>3</v>
      </c>
      <c r="E44" s="7" t="s">
        <v>83</v>
      </c>
      <c r="F44" s="9">
        <v>3</v>
      </c>
      <c r="G44" s="10">
        <v>0.5</v>
      </c>
      <c r="H44" s="10">
        <v>-1</v>
      </c>
      <c r="I44" s="10">
        <v>1</v>
      </c>
      <c r="J44" s="10">
        <v>0.666666666666667</v>
      </c>
      <c r="K44" s="7" t="s">
        <v>374</v>
      </c>
    </row>
    <row r="45" spans="1:11">
      <c r="A45" s="7" t="s">
        <v>115</v>
      </c>
      <c r="B45" s="7" t="s">
        <v>147</v>
      </c>
      <c r="C45" s="7" t="s">
        <v>117</v>
      </c>
      <c r="D45" s="8">
        <v>4</v>
      </c>
      <c r="E45" s="7" t="s">
        <v>87</v>
      </c>
      <c r="F45" s="9">
        <v>1</v>
      </c>
      <c r="G45" s="10"/>
      <c r="H45" s="10"/>
      <c r="I45" s="10"/>
      <c r="J45" s="10"/>
      <c r="K45" s="7" t="s">
        <v>374</v>
      </c>
    </row>
    <row r="46" spans="1:11">
      <c r="A46" s="7" t="s">
        <v>115</v>
      </c>
      <c r="B46" s="7" t="s">
        <v>147</v>
      </c>
      <c r="C46" s="7" t="s">
        <v>117</v>
      </c>
      <c r="D46" s="8">
        <v>7</v>
      </c>
      <c r="E46" s="7" t="s">
        <v>91</v>
      </c>
      <c r="F46" s="9">
        <v>3</v>
      </c>
      <c r="G46" s="10">
        <v>-0.5</v>
      </c>
      <c r="H46" s="10">
        <v>-1</v>
      </c>
      <c r="I46" s="10">
        <v>-0.5</v>
      </c>
      <c r="J46" s="10">
        <v>0.666666666666667</v>
      </c>
      <c r="K46" s="7" t="s">
        <v>374</v>
      </c>
    </row>
    <row r="47" spans="1:11">
      <c r="A47" s="7" t="s">
        <v>115</v>
      </c>
      <c r="B47" s="7" t="s">
        <v>147</v>
      </c>
      <c r="C47" s="7" t="s">
        <v>117</v>
      </c>
      <c r="D47" s="8">
        <v>8</v>
      </c>
      <c r="E47" s="7" t="s">
        <v>92</v>
      </c>
      <c r="F47" s="9">
        <v>0</v>
      </c>
      <c r="G47" s="10"/>
      <c r="H47" s="10"/>
      <c r="I47" s="10"/>
      <c r="J47" s="10"/>
      <c r="K47" s="7" t="s">
        <v>374</v>
      </c>
    </row>
    <row r="48" spans="1:11">
      <c r="A48" s="7" t="s">
        <v>115</v>
      </c>
      <c r="B48" s="7" t="s">
        <v>147</v>
      </c>
      <c r="C48" s="7" t="s">
        <v>117</v>
      </c>
      <c r="D48" s="8">
        <v>11</v>
      </c>
      <c r="E48" s="7" t="s">
        <v>96</v>
      </c>
      <c r="F48" s="9">
        <v>4</v>
      </c>
      <c r="G48" s="10">
        <v>0.5</v>
      </c>
      <c r="H48" s="10">
        <v>-1</v>
      </c>
      <c r="I48" s="10">
        <v>1</v>
      </c>
      <c r="J48" s="10">
        <v>0.5</v>
      </c>
      <c r="K48" s="7" t="s">
        <v>374</v>
      </c>
    </row>
    <row r="49" spans="1:11">
      <c r="A49" s="7" t="s">
        <v>115</v>
      </c>
      <c r="B49" s="7" t="s">
        <v>147</v>
      </c>
      <c r="C49" s="7" t="s">
        <v>117</v>
      </c>
      <c r="D49" s="8">
        <v>12</v>
      </c>
      <c r="E49" s="7" t="s">
        <v>97</v>
      </c>
      <c r="F49" s="9">
        <v>3</v>
      </c>
      <c r="G49" s="10">
        <v>0.5</v>
      </c>
      <c r="H49" s="10">
        <v>-1</v>
      </c>
      <c r="I49" s="10">
        <v>1</v>
      </c>
      <c r="J49" s="10">
        <v>0.666666666666667</v>
      </c>
      <c r="K49" s="7" t="s">
        <v>374</v>
      </c>
    </row>
    <row r="50" spans="1:11">
      <c r="A50" s="7" t="s">
        <v>115</v>
      </c>
      <c r="B50" s="7" t="s">
        <v>147</v>
      </c>
      <c r="C50" s="7" t="s">
        <v>117</v>
      </c>
      <c r="D50" s="8">
        <v>15</v>
      </c>
      <c r="E50" s="7" t="s">
        <v>100</v>
      </c>
      <c r="F50" s="9">
        <v>2</v>
      </c>
      <c r="G50" s="10"/>
      <c r="H50" s="10"/>
      <c r="I50" s="10"/>
      <c r="J50" s="10"/>
      <c r="K50" s="7" t="s">
        <v>374</v>
      </c>
    </row>
    <row r="51" spans="1:11">
      <c r="A51" s="7" t="s">
        <v>115</v>
      </c>
      <c r="B51" s="7" t="s">
        <v>147</v>
      </c>
      <c r="C51" s="7" t="s">
        <v>117</v>
      </c>
      <c r="D51" s="8">
        <v>16</v>
      </c>
      <c r="E51" s="7" t="s">
        <v>101</v>
      </c>
      <c r="F51" s="9">
        <v>1</v>
      </c>
      <c r="G51" s="10"/>
      <c r="H51" s="10"/>
      <c r="I51" s="10"/>
      <c r="J51" s="10"/>
      <c r="K51" s="7" t="s">
        <v>374</v>
      </c>
    </row>
    <row r="52" spans="1:11">
      <c r="A52" s="7" t="s">
        <v>115</v>
      </c>
      <c r="B52" s="7" t="s">
        <v>147</v>
      </c>
      <c r="C52" s="7" t="s">
        <v>128</v>
      </c>
      <c r="D52" s="8">
        <v>3</v>
      </c>
      <c r="E52" s="7" t="s">
        <v>83</v>
      </c>
      <c r="F52" s="9">
        <v>14</v>
      </c>
      <c r="G52" s="10">
        <v>0.694812829771509</v>
      </c>
      <c r="H52" s="10">
        <v>0.356291262136078</v>
      </c>
      <c r="I52" s="10">
        <v>0.922490989504686</v>
      </c>
      <c r="J52" s="10">
        <v>0.00581573890643225</v>
      </c>
      <c r="K52" s="7" t="s">
        <v>374</v>
      </c>
    </row>
    <row r="53" spans="1:11">
      <c r="A53" s="7" t="s">
        <v>115</v>
      </c>
      <c r="B53" s="7" t="s">
        <v>147</v>
      </c>
      <c r="C53" s="7" t="s">
        <v>128</v>
      </c>
      <c r="D53" s="8">
        <v>4</v>
      </c>
      <c r="E53" s="7" t="s">
        <v>87</v>
      </c>
      <c r="F53" s="9">
        <v>13</v>
      </c>
      <c r="G53" s="10">
        <v>0.632946833293008</v>
      </c>
      <c r="H53" s="10">
        <v>0.228909882489711</v>
      </c>
      <c r="I53" s="10">
        <v>0.911220851697806</v>
      </c>
      <c r="J53" s="10">
        <v>0.0202357829549821</v>
      </c>
      <c r="K53" s="7" t="s">
        <v>374</v>
      </c>
    </row>
    <row r="54" spans="1:11">
      <c r="A54" s="7" t="s">
        <v>115</v>
      </c>
      <c r="B54" s="7" t="s">
        <v>147</v>
      </c>
      <c r="C54" s="7" t="s">
        <v>128</v>
      </c>
      <c r="D54" s="8">
        <v>7</v>
      </c>
      <c r="E54" s="7" t="s">
        <v>91</v>
      </c>
      <c r="F54" s="9">
        <v>13</v>
      </c>
      <c r="G54" s="10">
        <v>0.713205787977344</v>
      </c>
      <c r="H54" s="10">
        <v>0.130018782117374</v>
      </c>
      <c r="I54" s="10">
        <v>0.954010375988831</v>
      </c>
      <c r="J54" s="10">
        <v>0.00620162838186107</v>
      </c>
      <c r="K54" s="7" t="s">
        <v>374</v>
      </c>
    </row>
    <row r="55" spans="1:11">
      <c r="A55" s="7" t="s">
        <v>115</v>
      </c>
      <c r="B55" s="7" t="s">
        <v>147</v>
      </c>
      <c r="C55" s="7" t="s">
        <v>128</v>
      </c>
      <c r="D55" s="8">
        <v>8</v>
      </c>
      <c r="E55" s="7" t="s">
        <v>92</v>
      </c>
      <c r="F55" s="9">
        <v>13</v>
      </c>
      <c r="G55" s="10">
        <v>0.741154311803906</v>
      </c>
      <c r="H55" s="10">
        <v>0.395701695091142</v>
      </c>
      <c r="I55" s="10">
        <v>0.929222712988072</v>
      </c>
      <c r="J55" s="10">
        <v>0.00374439383416193</v>
      </c>
      <c r="K55" s="7" t="s">
        <v>374</v>
      </c>
    </row>
    <row r="56" spans="1:11">
      <c r="A56" s="7" t="s">
        <v>115</v>
      </c>
      <c r="B56" s="7" t="s">
        <v>147</v>
      </c>
      <c r="C56" s="7" t="s">
        <v>128</v>
      </c>
      <c r="D56" s="8">
        <v>11</v>
      </c>
      <c r="E56" s="7" t="s">
        <v>96</v>
      </c>
      <c r="F56" s="9">
        <v>15</v>
      </c>
      <c r="G56" s="10">
        <v>0.624381285492067</v>
      </c>
      <c r="H56" s="10">
        <v>0.272933436779535</v>
      </c>
      <c r="I56" s="10">
        <v>0.884963903730042</v>
      </c>
      <c r="J56" s="10">
        <v>0.012842385094155</v>
      </c>
      <c r="K56" s="7" t="s">
        <v>374</v>
      </c>
    </row>
    <row r="57" spans="1:11">
      <c r="A57" s="7" t="s">
        <v>115</v>
      </c>
      <c r="B57" s="7" t="s">
        <v>147</v>
      </c>
      <c r="C57" s="7" t="s">
        <v>128</v>
      </c>
      <c r="D57" s="8">
        <v>12</v>
      </c>
      <c r="E57" s="7" t="s">
        <v>97</v>
      </c>
      <c r="F57" s="9">
        <v>17</v>
      </c>
      <c r="G57" s="10">
        <v>0.679796713168163</v>
      </c>
      <c r="H57" s="10">
        <v>0.322204107128428</v>
      </c>
      <c r="I57" s="10">
        <v>0.907973707748268</v>
      </c>
      <c r="J57" s="10">
        <v>0.00268056426606627</v>
      </c>
      <c r="K57" s="7" t="s">
        <v>374</v>
      </c>
    </row>
    <row r="58" spans="1:11">
      <c r="A58" s="7" t="s">
        <v>115</v>
      </c>
      <c r="B58" s="7" t="s">
        <v>147</v>
      </c>
      <c r="C58" s="7" t="s">
        <v>128</v>
      </c>
      <c r="D58" s="8">
        <v>15</v>
      </c>
      <c r="E58" s="7" t="s">
        <v>100</v>
      </c>
      <c r="F58" s="9">
        <v>15</v>
      </c>
      <c r="G58" s="10">
        <v>0.609298178990997</v>
      </c>
      <c r="H58" s="10">
        <v>0.163314182390654</v>
      </c>
      <c r="I58" s="10">
        <v>0.860185465949029</v>
      </c>
      <c r="J58" s="10">
        <v>0.0159018862768059</v>
      </c>
      <c r="K58" s="7" t="s">
        <v>374</v>
      </c>
    </row>
    <row r="59" spans="1:11">
      <c r="A59" s="7" t="s">
        <v>115</v>
      </c>
      <c r="B59" s="7" t="s">
        <v>147</v>
      </c>
      <c r="C59" s="7" t="s">
        <v>128</v>
      </c>
      <c r="D59" s="8">
        <v>16</v>
      </c>
      <c r="E59" s="7" t="s">
        <v>101</v>
      </c>
      <c r="F59" s="9">
        <v>15</v>
      </c>
      <c r="G59" s="10">
        <v>0.519841571402043</v>
      </c>
      <c r="H59" s="10">
        <v>0.143120866070777</v>
      </c>
      <c r="I59" s="10">
        <v>0.811953844495483</v>
      </c>
      <c r="J59" s="10">
        <v>0.0470061870800747</v>
      </c>
      <c r="K59" s="7" t="s">
        <v>374</v>
      </c>
    </row>
    <row r="60" spans="1:11">
      <c r="A60" s="7" t="s">
        <v>152</v>
      </c>
      <c r="B60" s="7" t="s">
        <v>116</v>
      </c>
      <c r="C60" s="7" t="s">
        <v>128</v>
      </c>
      <c r="D60" s="8">
        <v>3</v>
      </c>
      <c r="E60" s="7" t="s">
        <v>83</v>
      </c>
      <c r="F60" s="9">
        <v>49</v>
      </c>
      <c r="G60" s="10">
        <v>0.547692691975128</v>
      </c>
      <c r="H60" s="10">
        <v>0.323368918591305</v>
      </c>
      <c r="I60" s="10">
        <v>0.715652148437247</v>
      </c>
      <c r="J60" s="10">
        <v>4.64082078608447e-5</v>
      </c>
      <c r="K60" s="7" t="s">
        <v>392</v>
      </c>
    </row>
    <row r="61" spans="1:11">
      <c r="A61" s="7" t="s">
        <v>152</v>
      </c>
      <c r="B61" s="7" t="s">
        <v>116</v>
      </c>
      <c r="C61" s="7" t="s">
        <v>128</v>
      </c>
      <c r="D61" s="8">
        <v>4</v>
      </c>
      <c r="E61" s="7" t="s">
        <v>87</v>
      </c>
      <c r="F61" s="9">
        <v>47</v>
      </c>
      <c r="G61" s="10">
        <v>0.44604438203983</v>
      </c>
      <c r="H61" s="10">
        <v>0.157407297272112</v>
      </c>
      <c r="I61" s="10">
        <v>0.6444007208922</v>
      </c>
      <c r="J61" s="10">
        <v>0.0016758492597401</v>
      </c>
      <c r="K61" s="7" t="s">
        <v>392</v>
      </c>
    </row>
    <row r="62" spans="1:11">
      <c r="A62" s="7" t="s">
        <v>152</v>
      </c>
      <c r="B62" s="7" t="s">
        <v>116</v>
      </c>
      <c r="C62" s="7" t="s">
        <v>128</v>
      </c>
      <c r="D62" s="8">
        <v>7</v>
      </c>
      <c r="E62" s="7" t="s">
        <v>91</v>
      </c>
      <c r="F62" s="9">
        <v>51</v>
      </c>
      <c r="G62" s="10">
        <v>0.6469262036559</v>
      </c>
      <c r="H62" s="10">
        <v>0.481933108548253</v>
      </c>
      <c r="I62" s="10">
        <v>0.779806009644127</v>
      </c>
      <c r="J62" s="10">
        <v>2.90970347776894e-7</v>
      </c>
      <c r="K62" s="7" t="s">
        <v>392</v>
      </c>
    </row>
    <row r="63" spans="1:11">
      <c r="A63" s="7" t="s">
        <v>152</v>
      </c>
      <c r="B63" s="7" t="s">
        <v>116</v>
      </c>
      <c r="C63" s="7" t="s">
        <v>128</v>
      </c>
      <c r="D63" s="8">
        <v>8</v>
      </c>
      <c r="E63" s="7" t="s">
        <v>92</v>
      </c>
      <c r="F63" s="9">
        <v>46</v>
      </c>
      <c r="G63" s="10">
        <v>0.614347646496349</v>
      </c>
      <c r="H63" s="10">
        <v>0.428275671405958</v>
      </c>
      <c r="I63" s="10">
        <v>0.778351511973572</v>
      </c>
      <c r="J63" s="10">
        <v>5.58670791684695e-6</v>
      </c>
      <c r="K63" s="7" t="s">
        <v>392</v>
      </c>
    </row>
    <row r="64" spans="1:11">
      <c r="A64" s="7" t="s">
        <v>152</v>
      </c>
      <c r="B64" s="7" t="s">
        <v>116</v>
      </c>
      <c r="C64" s="7" t="s">
        <v>128</v>
      </c>
      <c r="D64" s="8">
        <v>11</v>
      </c>
      <c r="E64" s="7" t="s">
        <v>96</v>
      </c>
      <c r="F64" s="9">
        <v>54</v>
      </c>
      <c r="G64" s="10">
        <v>0.529694092694209</v>
      </c>
      <c r="H64" s="10">
        <v>0.283422135898359</v>
      </c>
      <c r="I64" s="10">
        <v>0.718508124966679</v>
      </c>
      <c r="J64" s="10">
        <v>3.80858243338014e-5</v>
      </c>
      <c r="K64" s="7" t="s">
        <v>392</v>
      </c>
    </row>
    <row r="65" spans="1:11">
      <c r="A65" s="7" t="s">
        <v>152</v>
      </c>
      <c r="B65" s="7" t="s">
        <v>116</v>
      </c>
      <c r="C65" s="7" t="s">
        <v>128</v>
      </c>
      <c r="D65" s="8">
        <v>12</v>
      </c>
      <c r="E65" s="7" t="s">
        <v>97</v>
      </c>
      <c r="F65" s="9">
        <v>43</v>
      </c>
      <c r="G65" s="10">
        <v>0.507374880037778</v>
      </c>
      <c r="H65" s="10">
        <v>0.231987960654446</v>
      </c>
      <c r="I65" s="10">
        <v>0.716225702136109</v>
      </c>
      <c r="J65" s="10">
        <v>0.000515454531928984</v>
      </c>
      <c r="K65" s="7" t="s">
        <v>392</v>
      </c>
    </row>
    <row r="66" spans="1:11">
      <c r="A66" s="7" t="s">
        <v>152</v>
      </c>
      <c r="B66" s="7" t="s">
        <v>116</v>
      </c>
      <c r="C66" s="7" t="s">
        <v>128</v>
      </c>
      <c r="D66" s="8">
        <v>15</v>
      </c>
      <c r="E66" s="7" t="s">
        <v>100</v>
      </c>
      <c r="F66" s="9">
        <v>52</v>
      </c>
      <c r="G66" s="10">
        <v>0.520217394056965</v>
      </c>
      <c r="H66" s="10">
        <v>0.312863530106868</v>
      </c>
      <c r="I66" s="10">
        <v>0.696851523001028</v>
      </c>
      <c r="J66" s="10">
        <v>7.72023922099244e-5</v>
      </c>
      <c r="K66" s="7" t="s">
        <v>392</v>
      </c>
    </row>
    <row r="67" spans="1:11">
      <c r="A67" s="7" t="s">
        <v>152</v>
      </c>
      <c r="B67" s="7" t="s">
        <v>116</v>
      </c>
      <c r="C67" s="7" t="s">
        <v>128</v>
      </c>
      <c r="D67" s="8">
        <v>16</v>
      </c>
      <c r="E67" s="7" t="s">
        <v>101</v>
      </c>
      <c r="F67" s="9">
        <v>51</v>
      </c>
      <c r="G67" s="10">
        <v>0.598015869292183</v>
      </c>
      <c r="H67" s="10">
        <v>0.415131432940268</v>
      </c>
      <c r="I67" s="10">
        <v>0.749331412048944</v>
      </c>
      <c r="J67" s="10">
        <v>3.58582561901554e-6</v>
      </c>
      <c r="K67" s="7" t="s">
        <v>392</v>
      </c>
    </row>
    <row r="68" spans="1:11">
      <c r="A68" s="7" t="s">
        <v>152</v>
      </c>
      <c r="B68" s="7" t="s">
        <v>140</v>
      </c>
      <c r="C68" s="7" t="s">
        <v>117</v>
      </c>
      <c r="D68" s="8">
        <v>3</v>
      </c>
      <c r="E68" s="7" t="s">
        <v>83</v>
      </c>
      <c r="F68" s="9">
        <v>10</v>
      </c>
      <c r="G68" s="10">
        <v>0.646755504751857</v>
      </c>
      <c r="H68" s="10">
        <v>0.249324312799464</v>
      </c>
      <c r="I68" s="10">
        <v>0.950391193914305</v>
      </c>
      <c r="J68" s="10">
        <v>0.0432804738791239</v>
      </c>
      <c r="K68" s="7" t="s">
        <v>374</v>
      </c>
    </row>
    <row r="69" spans="1:11">
      <c r="A69" s="7" t="s">
        <v>152</v>
      </c>
      <c r="B69" s="7" t="s">
        <v>140</v>
      </c>
      <c r="C69" s="7" t="s">
        <v>117</v>
      </c>
      <c r="D69" s="8">
        <v>4</v>
      </c>
      <c r="E69" s="7" t="s">
        <v>87</v>
      </c>
      <c r="F69" s="9">
        <v>18</v>
      </c>
      <c r="G69" s="10">
        <v>0.259617665655735</v>
      </c>
      <c r="H69" s="10">
        <v>-0.299386553748489</v>
      </c>
      <c r="I69" s="10">
        <v>0.693247221466021</v>
      </c>
      <c r="J69" s="10">
        <v>0.298170450740156</v>
      </c>
      <c r="K69" s="7" t="s">
        <v>374</v>
      </c>
    </row>
    <row r="70" spans="1:11">
      <c r="A70" s="7" t="s">
        <v>152</v>
      </c>
      <c r="B70" s="7" t="s">
        <v>140</v>
      </c>
      <c r="C70" s="7" t="s">
        <v>117</v>
      </c>
      <c r="D70" s="8">
        <v>7</v>
      </c>
      <c r="E70" s="7" t="s">
        <v>91</v>
      </c>
      <c r="F70" s="9">
        <v>14</v>
      </c>
      <c r="G70" s="10">
        <v>0.519504426478772</v>
      </c>
      <c r="H70" s="10">
        <v>-0.0295268069476989</v>
      </c>
      <c r="I70" s="10">
        <v>0.871597668876836</v>
      </c>
      <c r="J70" s="10">
        <v>0.0569222270980582</v>
      </c>
      <c r="K70" s="7" t="s">
        <v>374</v>
      </c>
    </row>
    <row r="71" spans="1:11">
      <c r="A71" s="7" t="s">
        <v>152</v>
      </c>
      <c r="B71" s="7" t="s">
        <v>140</v>
      </c>
      <c r="C71" s="7" t="s">
        <v>117</v>
      </c>
      <c r="D71" s="8">
        <v>8</v>
      </c>
      <c r="E71" s="7" t="s">
        <v>92</v>
      </c>
      <c r="F71" s="9">
        <v>10</v>
      </c>
      <c r="G71" s="10">
        <v>0.55807307061642</v>
      </c>
      <c r="H71" s="10">
        <v>-0.145350232083219</v>
      </c>
      <c r="I71" s="10">
        <v>0.942635997122611</v>
      </c>
      <c r="J71" s="10">
        <v>0.0936432172791814</v>
      </c>
      <c r="K71" s="7" t="s">
        <v>374</v>
      </c>
    </row>
    <row r="72" spans="1:11">
      <c r="A72" s="7" t="s">
        <v>152</v>
      </c>
      <c r="B72" s="7" t="s">
        <v>140</v>
      </c>
      <c r="C72" s="7" t="s">
        <v>117</v>
      </c>
      <c r="D72" s="8">
        <v>11</v>
      </c>
      <c r="E72" s="7" t="s">
        <v>96</v>
      </c>
      <c r="F72" s="9">
        <v>17</v>
      </c>
      <c r="G72" s="10">
        <v>0.644287053887378</v>
      </c>
      <c r="H72" s="10">
        <v>0.306075775681604</v>
      </c>
      <c r="I72" s="10">
        <v>0.858746905616536</v>
      </c>
      <c r="J72" s="10">
        <v>0.00524426296555225</v>
      </c>
      <c r="K72" s="7" t="s">
        <v>374</v>
      </c>
    </row>
    <row r="73" spans="1:11">
      <c r="A73" s="7" t="s">
        <v>152</v>
      </c>
      <c r="B73" s="7" t="s">
        <v>140</v>
      </c>
      <c r="C73" s="7" t="s">
        <v>117</v>
      </c>
      <c r="D73" s="8">
        <v>12</v>
      </c>
      <c r="E73" s="7" t="s">
        <v>97</v>
      </c>
      <c r="F73" s="9">
        <v>17</v>
      </c>
      <c r="G73" s="10">
        <v>0.732880224156911</v>
      </c>
      <c r="H73" s="10">
        <v>0.478949010403618</v>
      </c>
      <c r="I73" s="10">
        <v>0.908292268078177</v>
      </c>
      <c r="J73" s="10">
        <v>0.000817946433044948</v>
      </c>
      <c r="K73" s="7" t="s">
        <v>374</v>
      </c>
    </row>
    <row r="74" spans="1:11">
      <c r="A74" s="7" t="s">
        <v>152</v>
      </c>
      <c r="B74" s="7" t="s">
        <v>140</v>
      </c>
      <c r="C74" s="7" t="s">
        <v>117</v>
      </c>
      <c r="D74" s="8">
        <v>15</v>
      </c>
      <c r="E74" s="7" t="s">
        <v>100</v>
      </c>
      <c r="F74" s="9">
        <v>14</v>
      </c>
      <c r="G74" s="10">
        <v>0.570194768653557</v>
      </c>
      <c r="H74" s="10">
        <v>0.0761089276354979</v>
      </c>
      <c r="I74" s="10">
        <v>0.91737539139176</v>
      </c>
      <c r="J74" s="10">
        <v>0.0332525877926803</v>
      </c>
      <c r="K74" s="7" t="s">
        <v>374</v>
      </c>
    </row>
    <row r="75" spans="1:11">
      <c r="A75" s="7" t="s">
        <v>152</v>
      </c>
      <c r="B75" s="7" t="s">
        <v>140</v>
      </c>
      <c r="C75" s="7" t="s">
        <v>117</v>
      </c>
      <c r="D75" s="8">
        <v>16</v>
      </c>
      <c r="E75" s="7" t="s">
        <v>101</v>
      </c>
      <c r="F75" s="9">
        <v>12</v>
      </c>
      <c r="G75" s="10">
        <v>0.322070805459923</v>
      </c>
      <c r="H75" s="10">
        <v>-0.26071547333609</v>
      </c>
      <c r="I75" s="10">
        <v>0.731103735131732</v>
      </c>
      <c r="J75" s="10">
        <v>0.307286251327537</v>
      </c>
      <c r="K75" s="7" t="s">
        <v>374</v>
      </c>
    </row>
    <row r="76" spans="1:11">
      <c r="A76" s="7" t="s">
        <v>152</v>
      </c>
      <c r="B76" s="7" t="s">
        <v>140</v>
      </c>
      <c r="C76" s="7" t="s">
        <v>128</v>
      </c>
      <c r="D76" s="8">
        <v>3</v>
      </c>
      <c r="E76" s="7" t="s">
        <v>83</v>
      </c>
      <c r="F76" s="9">
        <v>47</v>
      </c>
      <c r="G76" s="10">
        <v>0.447509802303619</v>
      </c>
      <c r="H76" s="10">
        <v>0.206652795416725</v>
      </c>
      <c r="I76" s="10">
        <v>0.662121634210015</v>
      </c>
      <c r="J76" s="10">
        <v>0.00161082080063094</v>
      </c>
      <c r="K76" s="7" t="s">
        <v>392</v>
      </c>
    </row>
    <row r="77" spans="1:11">
      <c r="A77" s="7" t="s">
        <v>152</v>
      </c>
      <c r="B77" s="7" t="s">
        <v>140</v>
      </c>
      <c r="C77" s="7" t="s">
        <v>128</v>
      </c>
      <c r="D77" s="8">
        <v>4</v>
      </c>
      <c r="E77" s="7" t="s">
        <v>87</v>
      </c>
      <c r="F77" s="9">
        <v>40</v>
      </c>
      <c r="G77" s="10">
        <v>0.498497493667605</v>
      </c>
      <c r="H77" s="10">
        <v>0.24110024832181</v>
      </c>
      <c r="I77" s="10">
        <v>0.705021164020744</v>
      </c>
      <c r="J77" s="10">
        <v>0.00106127663260953</v>
      </c>
      <c r="K77" s="7" t="s">
        <v>392</v>
      </c>
    </row>
    <row r="78" spans="1:11">
      <c r="A78" s="7" t="s">
        <v>152</v>
      </c>
      <c r="B78" s="7" t="s">
        <v>140</v>
      </c>
      <c r="C78" s="7" t="s">
        <v>128</v>
      </c>
      <c r="D78" s="8">
        <v>7</v>
      </c>
      <c r="E78" s="7" t="s">
        <v>91</v>
      </c>
      <c r="F78" s="9">
        <v>29</v>
      </c>
      <c r="G78" s="10">
        <v>0.759039103452658</v>
      </c>
      <c r="H78" s="10">
        <v>0.543231377336841</v>
      </c>
      <c r="I78" s="10">
        <v>0.891286117245155</v>
      </c>
      <c r="J78" s="10">
        <v>1.81567334326529e-6</v>
      </c>
      <c r="K78" s="7" t="s">
        <v>391</v>
      </c>
    </row>
    <row r="79" spans="1:11">
      <c r="A79" s="7" t="s">
        <v>152</v>
      </c>
      <c r="B79" s="7" t="s">
        <v>140</v>
      </c>
      <c r="C79" s="7" t="s">
        <v>128</v>
      </c>
      <c r="D79" s="8">
        <v>8</v>
      </c>
      <c r="E79" s="7" t="s">
        <v>92</v>
      </c>
      <c r="F79" s="9">
        <v>27</v>
      </c>
      <c r="G79" s="10">
        <v>0.329241949990051</v>
      </c>
      <c r="H79" s="10">
        <v>-0.00770380622947938</v>
      </c>
      <c r="I79" s="10">
        <v>0.623274202210636</v>
      </c>
      <c r="J79" s="10">
        <v>0.0935492414354377</v>
      </c>
      <c r="K79" s="7" t="s">
        <v>391</v>
      </c>
    </row>
    <row r="80" spans="1:11">
      <c r="A80" s="7" t="s">
        <v>152</v>
      </c>
      <c r="B80" s="7" t="s">
        <v>140</v>
      </c>
      <c r="C80" s="7" t="s">
        <v>128</v>
      </c>
      <c r="D80" s="8">
        <v>11</v>
      </c>
      <c r="E80" s="7" t="s">
        <v>96</v>
      </c>
      <c r="F80" s="9">
        <v>43</v>
      </c>
      <c r="G80" s="10">
        <v>0.536677156347164</v>
      </c>
      <c r="H80" s="10">
        <v>0.324291893679716</v>
      </c>
      <c r="I80" s="10">
        <v>0.701799910666368</v>
      </c>
      <c r="J80" s="10">
        <v>0.000207264303069191</v>
      </c>
      <c r="K80" s="7" t="s">
        <v>392</v>
      </c>
    </row>
    <row r="81" spans="1:11">
      <c r="A81" s="7" t="s">
        <v>152</v>
      </c>
      <c r="B81" s="7" t="s">
        <v>140</v>
      </c>
      <c r="C81" s="7" t="s">
        <v>128</v>
      </c>
      <c r="D81" s="8">
        <v>12</v>
      </c>
      <c r="E81" s="7" t="s">
        <v>97</v>
      </c>
      <c r="F81" s="9">
        <v>43</v>
      </c>
      <c r="G81" s="10">
        <v>0.305768377742385</v>
      </c>
      <c r="H81" s="10">
        <v>0.0170967642438233</v>
      </c>
      <c r="I81" s="10">
        <v>0.570235989455001</v>
      </c>
      <c r="J81" s="10">
        <v>0.0461502577952946</v>
      </c>
      <c r="K81" s="7" t="s">
        <v>392</v>
      </c>
    </row>
    <row r="82" spans="1:11">
      <c r="A82" s="7" t="s">
        <v>152</v>
      </c>
      <c r="B82" s="7" t="s">
        <v>140</v>
      </c>
      <c r="C82" s="7" t="s">
        <v>128</v>
      </c>
      <c r="D82" s="8">
        <v>15</v>
      </c>
      <c r="E82" s="7" t="s">
        <v>100</v>
      </c>
      <c r="F82" s="9">
        <v>47</v>
      </c>
      <c r="G82" s="10">
        <v>0.634865484220228</v>
      </c>
      <c r="H82" s="10">
        <v>0.411166026500706</v>
      </c>
      <c r="I82" s="10">
        <v>0.793957471732502</v>
      </c>
      <c r="J82" s="10">
        <v>1.64434415322365e-6</v>
      </c>
      <c r="K82" s="7" t="s">
        <v>392</v>
      </c>
    </row>
    <row r="83" spans="1:11">
      <c r="A83" s="7" t="s">
        <v>152</v>
      </c>
      <c r="B83" s="7" t="s">
        <v>140</v>
      </c>
      <c r="C83" s="7" t="s">
        <v>128</v>
      </c>
      <c r="D83" s="8">
        <v>16</v>
      </c>
      <c r="E83" s="7" t="s">
        <v>101</v>
      </c>
      <c r="F83" s="9">
        <v>49</v>
      </c>
      <c r="G83" s="10">
        <v>0.623953570748663</v>
      </c>
      <c r="H83" s="10">
        <v>0.426212943684383</v>
      </c>
      <c r="I83" s="10">
        <v>0.798365678396294</v>
      </c>
      <c r="J83" s="10">
        <v>1.66767863951329e-6</v>
      </c>
      <c r="K83" s="7" t="s">
        <v>392</v>
      </c>
    </row>
    <row r="84" spans="1:11">
      <c r="A84" s="7" t="s">
        <v>152</v>
      </c>
      <c r="B84" s="7" t="s">
        <v>147</v>
      </c>
      <c r="C84" s="7" t="s">
        <v>117</v>
      </c>
      <c r="D84" s="8">
        <v>3</v>
      </c>
      <c r="E84" s="7" t="s">
        <v>83</v>
      </c>
      <c r="F84" s="9">
        <v>8</v>
      </c>
      <c r="G84" s="10">
        <v>0.785409109878106</v>
      </c>
      <c r="H84" s="10">
        <v>0.359038703324055</v>
      </c>
      <c r="I84" s="10">
        <v>0.986930085936239</v>
      </c>
      <c r="J84" s="10">
        <v>0.0208990164234532</v>
      </c>
      <c r="K84" s="7" t="s">
        <v>374</v>
      </c>
    </row>
    <row r="85" spans="1:11">
      <c r="A85" s="7" t="s">
        <v>152</v>
      </c>
      <c r="B85" s="7" t="s">
        <v>147</v>
      </c>
      <c r="C85" s="7" t="s">
        <v>117</v>
      </c>
      <c r="D85" s="8">
        <v>4</v>
      </c>
      <c r="E85" s="7" t="s">
        <v>87</v>
      </c>
      <c r="F85" s="9">
        <v>6</v>
      </c>
      <c r="G85" s="10">
        <v>0.882734829504749</v>
      </c>
      <c r="H85" s="10">
        <v>0.568117751116455</v>
      </c>
      <c r="I85" s="10">
        <v>0.999529505062683</v>
      </c>
      <c r="J85" s="10">
        <v>0.019820416588882</v>
      </c>
      <c r="K85" s="7" t="s">
        <v>374</v>
      </c>
    </row>
    <row r="86" spans="1:11">
      <c r="A86" s="7" t="s">
        <v>152</v>
      </c>
      <c r="B86" s="7" t="s">
        <v>147</v>
      </c>
      <c r="C86" s="7" t="s">
        <v>117</v>
      </c>
      <c r="D86" s="8">
        <v>7</v>
      </c>
      <c r="E86" s="7" t="s">
        <v>91</v>
      </c>
      <c r="F86" s="9">
        <v>6</v>
      </c>
      <c r="G86" s="10">
        <v>0.555492059863531</v>
      </c>
      <c r="H86" s="10">
        <v>-0.861119228893099</v>
      </c>
      <c r="I86" s="10">
        <v>0.97439119569462</v>
      </c>
      <c r="J86" s="10">
        <v>0.252466399440791</v>
      </c>
      <c r="K86" s="7" t="s">
        <v>374</v>
      </c>
    </row>
    <row r="87" spans="1:11">
      <c r="A87" s="7" t="s">
        <v>152</v>
      </c>
      <c r="B87" s="7" t="s">
        <v>147</v>
      </c>
      <c r="C87" s="7" t="s">
        <v>117</v>
      </c>
      <c r="D87" s="8">
        <v>8</v>
      </c>
      <c r="E87" s="7" t="s">
        <v>92</v>
      </c>
      <c r="F87" s="9">
        <v>14</v>
      </c>
      <c r="G87" s="10">
        <v>0.578603584859539</v>
      </c>
      <c r="H87" s="10">
        <v>0.108939928166501</v>
      </c>
      <c r="I87" s="10">
        <v>0.916733461714657</v>
      </c>
      <c r="J87" s="10">
        <v>0.0301774058621934</v>
      </c>
      <c r="K87" s="7" t="s">
        <v>374</v>
      </c>
    </row>
    <row r="88" spans="1:11">
      <c r="A88" s="7" t="s">
        <v>152</v>
      </c>
      <c r="B88" s="7" t="s">
        <v>147</v>
      </c>
      <c r="C88" s="7" t="s">
        <v>117</v>
      </c>
      <c r="D88" s="8">
        <v>11</v>
      </c>
      <c r="E88" s="7" t="s">
        <v>96</v>
      </c>
      <c r="F88" s="9">
        <v>12</v>
      </c>
      <c r="G88" s="10">
        <v>0.694249424104775</v>
      </c>
      <c r="H88" s="10">
        <v>0.326466514806973</v>
      </c>
      <c r="I88" s="10">
        <v>0.891176604979109</v>
      </c>
      <c r="J88" s="10">
        <v>0.0122453464243835</v>
      </c>
      <c r="K88" s="7" t="s">
        <v>374</v>
      </c>
    </row>
    <row r="89" spans="1:11">
      <c r="A89" s="7" t="s">
        <v>152</v>
      </c>
      <c r="B89" s="7" t="s">
        <v>147</v>
      </c>
      <c r="C89" s="7" t="s">
        <v>117</v>
      </c>
      <c r="D89" s="8">
        <v>12</v>
      </c>
      <c r="E89" s="7" t="s">
        <v>97</v>
      </c>
      <c r="F89" s="9">
        <v>9</v>
      </c>
      <c r="G89" s="10">
        <v>0.737864787372622</v>
      </c>
      <c r="H89" s="10">
        <v>0.308589817580195</v>
      </c>
      <c r="I89" s="10">
        <v>0.969088546401156</v>
      </c>
      <c r="J89" s="10">
        <v>0.0232372313999547</v>
      </c>
      <c r="K89" s="7" t="s">
        <v>374</v>
      </c>
    </row>
    <row r="90" spans="1:11">
      <c r="A90" s="7" t="s">
        <v>152</v>
      </c>
      <c r="B90" s="7" t="s">
        <v>147</v>
      </c>
      <c r="C90" s="7" t="s">
        <v>117</v>
      </c>
      <c r="D90" s="8">
        <v>15</v>
      </c>
      <c r="E90" s="7" t="s">
        <v>100</v>
      </c>
      <c r="F90" s="9">
        <v>9</v>
      </c>
      <c r="G90" s="10">
        <v>0.755705925229999</v>
      </c>
      <c r="H90" s="10">
        <v>0.336148046113707</v>
      </c>
      <c r="I90" s="10">
        <v>0.972111680785468</v>
      </c>
      <c r="J90" s="10">
        <v>0.0185062125412418</v>
      </c>
      <c r="K90" s="7" t="s">
        <v>374</v>
      </c>
    </row>
    <row r="91" spans="1:11">
      <c r="A91" s="7" t="s">
        <v>152</v>
      </c>
      <c r="B91" s="7" t="s">
        <v>147</v>
      </c>
      <c r="C91" s="7" t="s">
        <v>117</v>
      </c>
      <c r="D91" s="8">
        <v>16</v>
      </c>
      <c r="E91" s="7" t="s">
        <v>101</v>
      </c>
      <c r="F91" s="9">
        <v>10</v>
      </c>
      <c r="G91" s="10">
        <v>0.628013062367388</v>
      </c>
      <c r="H91" s="10">
        <v>-0.0299767584884252</v>
      </c>
      <c r="I91" s="10">
        <v>0.899499836879734</v>
      </c>
      <c r="J91" s="10">
        <v>0.0518642329375893</v>
      </c>
      <c r="K91" s="7" t="s">
        <v>374</v>
      </c>
    </row>
    <row r="92" spans="1:11">
      <c r="A92" s="7" t="s">
        <v>152</v>
      </c>
      <c r="B92" s="7" t="s">
        <v>147</v>
      </c>
      <c r="C92" s="7" t="s">
        <v>128</v>
      </c>
      <c r="D92" s="8">
        <v>3</v>
      </c>
      <c r="E92" s="7" t="s">
        <v>83</v>
      </c>
      <c r="F92" s="9">
        <v>45</v>
      </c>
      <c r="G92" s="10">
        <v>0.656304485097841</v>
      </c>
      <c r="H92" s="10">
        <v>0.464707334536158</v>
      </c>
      <c r="I92" s="10">
        <v>0.802624462073826</v>
      </c>
      <c r="J92" s="10">
        <v>9.83698370268107e-7</v>
      </c>
      <c r="K92" s="7" t="s">
        <v>392</v>
      </c>
    </row>
    <row r="93" spans="1:11">
      <c r="A93" s="7" t="s">
        <v>152</v>
      </c>
      <c r="B93" s="7" t="s">
        <v>147</v>
      </c>
      <c r="C93" s="7" t="s">
        <v>128</v>
      </c>
      <c r="D93" s="8">
        <v>4</v>
      </c>
      <c r="E93" s="7" t="s">
        <v>87</v>
      </c>
      <c r="F93" s="9">
        <v>45</v>
      </c>
      <c r="G93" s="10">
        <v>0.532215563893674</v>
      </c>
      <c r="H93" s="10">
        <v>0.275212524087427</v>
      </c>
      <c r="I93" s="10">
        <v>0.726953298246116</v>
      </c>
      <c r="J93" s="10">
        <v>0.00016794758853666</v>
      </c>
      <c r="K93" s="7" t="s">
        <v>392</v>
      </c>
    </row>
    <row r="94" spans="1:11">
      <c r="A94" s="7" t="s">
        <v>152</v>
      </c>
      <c r="B94" s="7" t="s">
        <v>147</v>
      </c>
      <c r="C94" s="7" t="s">
        <v>128</v>
      </c>
      <c r="D94" s="8">
        <v>7</v>
      </c>
      <c r="E94" s="7" t="s">
        <v>91</v>
      </c>
      <c r="F94" s="9">
        <v>42</v>
      </c>
      <c r="G94" s="10">
        <v>0.499339796673847</v>
      </c>
      <c r="H94" s="10">
        <v>0.232510754272935</v>
      </c>
      <c r="I94" s="10">
        <v>0.719632262531779</v>
      </c>
      <c r="J94" s="10">
        <v>0.000761401851851751</v>
      </c>
      <c r="K94" s="7" t="s">
        <v>392</v>
      </c>
    </row>
    <row r="95" spans="1:11">
      <c r="A95" s="7" t="s">
        <v>152</v>
      </c>
      <c r="B95" s="7" t="s">
        <v>147</v>
      </c>
      <c r="C95" s="7" t="s">
        <v>128</v>
      </c>
      <c r="D95" s="8">
        <v>8</v>
      </c>
      <c r="E95" s="7" t="s">
        <v>92</v>
      </c>
      <c r="F95" s="9">
        <v>43</v>
      </c>
      <c r="G95" s="10">
        <v>0.493613726802678</v>
      </c>
      <c r="H95" s="10">
        <v>0.256839477253342</v>
      </c>
      <c r="I95" s="10">
        <v>0.708750597497865</v>
      </c>
      <c r="J95" s="10">
        <v>0.000769242296969486</v>
      </c>
      <c r="K95" s="7" t="s">
        <v>392</v>
      </c>
    </row>
    <row r="96" spans="1:11">
      <c r="A96" s="7" t="s">
        <v>152</v>
      </c>
      <c r="B96" s="7" t="s">
        <v>147</v>
      </c>
      <c r="C96" s="7" t="s">
        <v>128</v>
      </c>
      <c r="D96" s="8">
        <v>11</v>
      </c>
      <c r="E96" s="7" t="s">
        <v>96</v>
      </c>
      <c r="F96" s="9">
        <v>54</v>
      </c>
      <c r="G96" s="10">
        <v>0.622955286765863</v>
      </c>
      <c r="H96" s="10">
        <v>0.438456025040384</v>
      </c>
      <c r="I96" s="10">
        <v>0.768495966330535</v>
      </c>
      <c r="J96" s="10">
        <v>4.89421270615038e-7</v>
      </c>
      <c r="K96" s="7" t="s">
        <v>392</v>
      </c>
    </row>
    <row r="97" spans="1:15">
      <c r="A97" s="7" t="s">
        <v>152</v>
      </c>
      <c r="B97" s="7" t="s">
        <v>147</v>
      </c>
      <c r="C97" s="7" t="s">
        <v>128</v>
      </c>
      <c r="D97" s="8">
        <v>12</v>
      </c>
      <c r="E97" s="7" t="s">
        <v>97</v>
      </c>
      <c r="F97" s="9">
        <v>51</v>
      </c>
      <c r="G97" s="10">
        <v>0.727906606087791</v>
      </c>
      <c r="H97" s="10">
        <v>0.569958168900329</v>
      </c>
      <c r="I97" s="10">
        <v>0.850309235628479</v>
      </c>
      <c r="J97" s="10">
        <v>1.42930012773835e-9</v>
      </c>
      <c r="K97" s="7" t="s">
        <v>392</v>
      </c>
    </row>
    <row r="98" spans="1:15">
      <c r="A98" s="7" t="s">
        <v>152</v>
      </c>
      <c r="B98" s="7" t="s">
        <v>147</v>
      </c>
      <c r="C98" s="7" t="s">
        <v>128</v>
      </c>
      <c r="D98" s="8">
        <v>15</v>
      </c>
      <c r="E98" s="7" t="s">
        <v>100</v>
      </c>
      <c r="F98" s="9">
        <v>51</v>
      </c>
      <c r="G98" s="10">
        <v>0.536048563897492</v>
      </c>
      <c r="H98" s="10">
        <v>0.305629031096476</v>
      </c>
      <c r="I98" s="10">
        <v>0.72422502071125</v>
      </c>
      <c r="J98" s="10">
        <v>5.03307558512713e-5</v>
      </c>
      <c r="K98" s="7" t="s">
        <v>392</v>
      </c>
    </row>
    <row r="99" spans="1:15">
      <c r="A99" s="11" t="s">
        <v>152</v>
      </c>
      <c r="B99" s="11" t="s">
        <v>147</v>
      </c>
      <c r="C99" s="11" t="s">
        <v>128</v>
      </c>
      <c r="D99" s="12">
        <v>16</v>
      </c>
      <c r="E99" s="11" t="s">
        <v>101</v>
      </c>
      <c r="F99" s="13">
        <v>46</v>
      </c>
      <c r="G99" s="14">
        <v>0.573276697781612</v>
      </c>
      <c r="H99" s="14">
        <v>0.336942588774337</v>
      </c>
      <c r="I99" s="14">
        <v>0.759274692302746</v>
      </c>
      <c r="J99" s="14">
        <v>3.12421535040428e-5</v>
      </c>
      <c r="K99" s="11" t="s">
        <v>392</v>
      </c>
    </row>
    <row r="102" spans="1:15">
      <c r="A102" s="5" t="s">
        <v>1071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4" ht="30" spans="1:15">
      <c r="A104" s="6" t="s">
        <v>105</v>
      </c>
      <c r="B104" s="6" t="s">
        <v>106</v>
      </c>
      <c r="C104" s="6" t="s">
        <v>107</v>
      </c>
      <c r="D104" s="6" t="s">
        <v>60</v>
      </c>
      <c r="E104" s="6" t="s">
        <v>61</v>
      </c>
      <c r="F104" s="6" t="s">
        <v>1006</v>
      </c>
      <c r="G104" s="6" t="s">
        <v>1007</v>
      </c>
      <c r="H104" s="6" t="s">
        <v>1008</v>
      </c>
      <c r="I104" s="6" t="s">
        <v>1009</v>
      </c>
      <c r="J104" s="6" t="s">
        <v>1010</v>
      </c>
      <c r="K104" s="6" t="s">
        <v>1011</v>
      </c>
      <c r="L104" s="6" t="s">
        <v>1012</v>
      </c>
      <c r="M104" s="6" t="s">
        <v>1074</v>
      </c>
      <c r="N104" s="6" t="s">
        <v>1075</v>
      </c>
      <c r="O104" s="6" t="s">
        <v>372</v>
      </c>
    </row>
    <row r="105" spans="1:15">
      <c r="A105" s="7" t="s">
        <v>152</v>
      </c>
      <c r="B105" s="7" t="s">
        <v>116</v>
      </c>
      <c r="C105" s="7" t="s">
        <v>128</v>
      </c>
      <c r="D105" s="8">
        <v>4</v>
      </c>
      <c r="E105" s="7" t="s">
        <v>87</v>
      </c>
      <c r="F105" s="9">
        <v>36</v>
      </c>
      <c r="G105" s="10">
        <v>0.396605344254935</v>
      </c>
      <c r="H105" s="10">
        <v>0.416381667098681</v>
      </c>
      <c r="I105" s="10">
        <v>-0.0197763228437465</v>
      </c>
      <c r="J105" s="10">
        <v>-0.0666792732556832</v>
      </c>
      <c r="K105" s="10">
        <v>0.00378130361500554</v>
      </c>
      <c r="L105" s="10">
        <v>0.520847915208479</v>
      </c>
      <c r="M105" s="10">
        <v>0.863324778633248</v>
      </c>
      <c r="N105" s="7" t="b">
        <v>0</v>
      </c>
      <c r="O105" s="7" t="s">
        <v>392</v>
      </c>
    </row>
    <row r="106" spans="1:15">
      <c r="A106" s="7" t="s">
        <v>152</v>
      </c>
      <c r="B106" s="7" t="s">
        <v>116</v>
      </c>
      <c r="C106" s="7" t="s">
        <v>128</v>
      </c>
      <c r="D106" s="8">
        <v>7</v>
      </c>
      <c r="E106" s="7" t="s">
        <v>91</v>
      </c>
      <c r="F106" s="9">
        <v>36</v>
      </c>
      <c r="G106" s="10">
        <v>0.635029757206396</v>
      </c>
      <c r="H106" s="10">
        <v>0.517824908127145</v>
      </c>
      <c r="I106" s="10">
        <v>0.117204849079251</v>
      </c>
      <c r="J106" s="10">
        <v>-0.00821149453242747</v>
      </c>
      <c r="K106" s="10">
        <v>0.284021341337908</v>
      </c>
      <c r="L106" s="10">
        <v>0.113288671132887</v>
      </c>
      <c r="M106" s="10">
        <v>0.69470745233169</v>
      </c>
      <c r="N106" s="7" t="b">
        <v>0</v>
      </c>
      <c r="O106" s="7" t="s">
        <v>392</v>
      </c>
    </row>
    <row r="107" spans="1:15">
      <c r="A107" s="7" t="s">
        <v>152</v>
      </c>
      <c r="B107" s="7" t="s">
        <v>116</v>
      </c>
      <c r="C107" s="7" t="s">
        <v>128</v>
      </c>
      <c r="D107" s="8">
        <v>8</v>
      </c>
      <c r="E107" s="7" t="s">
        <v>92</v>
      </c>
      <c r="F107" s="9">
        <v>34</v>
      </c>
      <c r="G107" s="10">
        <v>0.657887125353151</v>
      </c>
      <c r="H107" s="10">
        <v>0.541941763659067</v>
      </c>
      <c r="I107" s="10">
        <v>0.115945361694084</v>
      </c>
      <c r="J107" s="10">
        <v>0.0277116391885149</v>
      </c>
      <c r="K107" s="10">
        <v>0.238858865004589</v>
      </c>
      <c r="L107" s="10">
        <v>0.0171982801719828</v>
      </c>
      <c r="M107" s="10">
        <v>0.69470745233169</v>
      </c>
      <c r="N107" s="7" t="b">
        <v>0</v>
      </c>
      <c r="O107" s="7" t="s">
        <v>392</v>
      </c>
    </row>
    <row r="108" spans="1:15">
      <c r="A108" s="7" t="s">
        <v>152</v>
      </c>
      <c r="B108" s="7" t="s">
        <v>116</v>
      </c>
      <c r="C108" s="7" t="s">
        <v>128</v>
      </c>
      <c r="D108" s="8">
        <v>11</v>
      </c>
      <c r="E108" s="7" t="s">
        <v>96</v>
      </c>
      <c r="F108" s="9">
        <v>43</v>
      </c>
      <c r="G108" s="10">
        <v>0.542053439360677</v>
      </c>
      <c r="H108" s="10">
        <v>0.586877107181781</v>
      </c>
      <c r="I108" s="10">
        <v>-0.0448236678211034</v>
      </c>
      <c r="J108" s="10">
        <v>-0.134437268038051</v>
      </c>
      <c r="K108" s="10">
        <v>0.0126392156239711</v>
      </c>
      <c r="L108" s="10">
        <v>0.344865513448655</v>
      </c>
      <c r="M108" s="10">
        <v>0.804047464106048</v>
      </c>
      <c r="N108" s="7" t="b">
        <v>0</v>
      </c>
      <c r="O108" s="7" t="s">
        <v>392</v>
      </c>
    </row>
    <row r="109" spans="1:15">
      <c r="A109" s="7" t="s">
        <v>152</v>
      </c>
      <c r="B109" s="7" t="s">
        <v>116</v>
      </c>
      <c r="C109" s="7" t="s">
        <v>128</v>
      </c>
      <c r="D109" s="8">
        <v>12</v>
      </c>
      <c r="E109" s="7" t="s">
        <v>97</v>
      </c>
      <c r="F109" s="9">
        <v>32</v>
      </c>
      <c r="G109" s="10">
        <v>0.574972580072824</v>
      </c>
      <c r="H109" s="10">
        <v>0.570477003427167</v>
      </c>
      <c r="I109" s="10">
        <v>0.00449557664565681</v>
      </c>
      <c r="J109" s="10">
        <v>-0.0512172064652533</v>
      </c>
      <c r="K109" s="10">
        <v>0.0515867259705028</v>
      </c>
      <c r="L109" s="10">
        <v>0.843815618438156</v>
      </c>
      <c r="M109" s="10">
        <v>0.949098486377777</v>
      </c>
      <c r="N109" s="7" t="b">
        <v>0</v>
      </c>
      <c r="O109" s="7" t="s">
        <v>392</v>
      </c>
    </row>
    <row r="110" spans="1:15">
      <c r="A110" s="7" t="s">
        <v>152</v>
      </c>
      <c r="B110" s="7" t="s">
        <v>116</v>
      </c>
      <c r="C110" s="7" t="s">
        <v>128</v>
      </c>
      <c r="D110" s="8">
        <v>15</v>
      </c>
      <c r="E110" s="7" t="s">
        <v>100</v>
      </c>
      <c r="F110" s="9">
        <v>35</v>
      </c>
      <c r="G110" s="10">
        <v>0.609324572688615</v>
      </c>
      <c r="H110" s="10">
        <v>0.541354756938493</v>
      </c>
      <c r="I110" s="10">
        <v>0.067969815750122</v>
      </c>
      <c r="J110" s="10">
        <v>-0.0315429261650061</v>
      </c>
      <c r="K110" s="10">
        <v>0.172147783964267</v>
      </c>
      <c r="L110" s="10">
        <v>0.205179482051795</v>
      </c>
      <c r="M110" s="10">
        <v>0.707834094639317</v>
      </c>
      <c r="N110" s="7" t="b">
        <v>0</v>
      </c>
      <c r="O110" s="7" t="s">
        <v>392</v>
      </c>
    </row>
    <row r="111" spans="1:15">
      <c r="A111" s="7" t="s">
        <v>152</v>
      </c>
      <c r="B111" s="7" t="s">
        <v>116</v>
      </c>
      <c r="C111" s="7" t="s">
        <v>128</v>
      </c>
      <c r="D111" s="8">
        <v>16</v>
      </c>
      <c r="E111" s="7" t="s">
        <v>101</v>
      </c>
      <c r="F111" s="9">
        <v>36</v>
      </c>
      <c r="G111" s="10">
        <v>0.548068920144735</v>
      </c>
      <c r="H111" s="10">
        <v>0.502370819243921</v>
      </c>
      <c r="I111" s="10">
        <v>0.0456981009008145</v>
      </c>
      <c r="J111" s="10">
        <v>-0.00814305847473495</v>
      </c>
      <c r="K111" s="10">
        <v>0.134114652606206</v>
      </c>
      <c r="L111" s="10">
        <v>0.398660133986601</v>
      </c>
      <c r="M111" s="10">
        <v>0.804047464106048</v>
      </c>
      <c r="N111" s="7" t="b">
        <v>0</v>
      </c>
      <c r="O111" s="7" t="s">
        <v>392</v>
      </c>
    </row>
    <row r="112" spans="1:15">
      <c r="A112" s="7" t="s">
        <v>115</v>
      </c>
      <c r="B112" s="7" t="s">
        <v>116</v>
      </c>
      <c r="C112" s="7" t="s">
        <v>128</v>
      </c>
      <c r="D112" s="8">
        <v>4</v>
      </c>
      <c r="E112" s="7" t="s">
        <v>87</v>
      </c>
      <c r="F112" s="9">
        <v>12</v>
      </c>
      <c r="G112" s="10">
        <v>0.45975772370039</v>
      </c>
      <c r="H112" s="10">
        <v>0.45975772370039</v>
      </c>
      <c r="I112" s="10">
        <v>0</v>
      </c>
      <c r="J112" s="10">
        <v>0</v>
      </c>
      <c r="K112" s="10">
        <v>0</v>
      </c>
      <c r="L112" s="10">
        <v>1</v>
      </c>
      <c r="M112" s="10">
        <v>1</v>
      </c>
      <c r="N112" s="7" t="b">
        <v>0</v>
      </c>
      <c r="O112" s="7" t="s">
        <v>374</v>
      </c>
    </row>
    <row r="113" spans="1:15">
      <c r="A113" s="7" t="s">
        <v>115</v>
      </c>
      <c r="B113" s="7" t="s">
        <v>116</v>
      </c>
      <c r="C113" s="7" t="s">
        <v>128</v>
      </c>
      <c r="D113" s="8">
        <v>7</v>
      </c>
      <c r="E113" s="7" t="s">
        <v>91</v>
      </c>
      <c r="F113" s="9">
        <v>9</v>
      </c>
      <c r="G113" s="10">
        <v>0.511155894170022</v>
      </c>
      <c r="H113" s="10">
        <v>0.416336969371308</v>
      </c>
      <c r="I113" s="10">
        <v>0.0948189247987141</v>
      </c>
      <c r="J113" s="10">
        <v>-0.0418340668468729</v>
      </c>
      <c r="K113" s="10">
        <v>0.265204447589758</v>
      </c>
      <c r="L113" s="10">
        <v>0.1999800019998</v>
      </c>
      <c r="M113" s="10">
        <v>0.970828218382981</v>
      </c>
      <c r="N113" s="7" t="b">
        <v>0</v>
      </c>
      <c r="O113" s="7" t="s">
        <v>374</v>
      </c>
    </row>
    <row r="114" spans="1:15">
      <c r="A114" s="7" t="s">
        <v>115</v>
      </c>
      <c r="B114" s="7" t="s">
        <v>116</v>
      </c>
      <c r="C114" s="7" t="s">
        <v>128</v>
      </c>
      <c r="D114" s="8">
        <v>8</v>
      </c>
      <c r="E114" s="7" t="s">
        <v>92</v>
      </c>
      <c r="F114" s="9">
        <v>10</v>
      </c>
      <c r="G114" s="10">
        <v>0.599515269483013</v>
      </c>
      <c r="H114" s="10">
        <v>0.426968171370212</v>
      </c>
      <c r="I114" s="10">
        <v>0.172547098112801</v>
      </c>
      <c r="J114" s="10">
        <v>0</v>
      </c>
      <c r="K114" s="10">
        <v>0.392932382269611</v>
      </c>
      <c r="L114" s="10">
        <v>0.0427957204279572</v>
      </c>
      <c r="M114" s="10">
        <v>0.970828218382981</v>
      </c>
      <c r="N114" s="7" t="b">
        <v>0</v>
      </c>
      <c r="O114" s="7" t="s">
        <v>374</v>
      </c>
    </row>
    <row r="115" spans="1:15">
      <c r="A115" s="7" t="s">
        <v>115</v>
      </c>
      <c r="B115" s="7" t="s">
        <v>116</v>
      </c>
      <c r="C115" s="7" t="s">
        <v>128</v>
      </c>
      <c r="D115" s="8">
        <v>11</v>
      </c>
      <c r="E115" s="7" t="s">
        <v>96</v>
      </c>
      <c r="F115" s="9">
        <v>13</v>
      </c>
      <c r="G115" s="10">
        <v>0.474793085945052</v>
      </c>
      <c r="H115" s="10">
        <v>0.428187629655967</v>
      </c>
      <c r="I115" s="10">
        <v>0.0466054562890847</v>
      </c>
      <c r="J115" s="10">
        <v>-0.16764841278309</v>
      </c>
      <c r="K115" s="10">
        <v>0.255519785329313</v>
      </c>
      <c r="L115" s="10">
        <v>0.582841715828417</v>
      </c>
      <c r="M115" s="10">
        <v>0.970828218382981</v>
      </c>
      <c r="N115" s="7" t="b">
        <v>0</v>
      </c>
      <c r="O115" s="7" t="s">
        <v>374</v>
      </c>
    </row>
    <row r="116" spans="1:15">
      <c r="A116" s="7" t="s">
        <v>115</v>
      </c>
      <c r="B116" s="7" t="s">
        <v>116</v>
      </c>
      <c r="C116" s="7" t="s">
        <v>128</v>
      </c>
      <c r="D116" s="8">
        <v>12</v>
      </c>
      <c r="E116" s="7" t="s">
        <v>97</v>
      </c>
      <c r="F116" s="9">
        <v>12</v>
      </c>
      <c r="G116" s="10">
        <v>0.333947207395404</v>
      </c>
      <c r="H116" s="10">
        <v>0.45975772370039</v>
      </c>
      <c r="I116" s="10">
        <v>-0.125810516304986</v>
      </c>
      <c r="J116" s="10">
        <v>-0.426458625006489</v>
      </c>
      <c r="K116" s="10">
        <v>0.0372363999890406</v>
      </c>
      <c r="L116" s="10">
        <v>0.226077392260774</v>
      </c>
      <c r="M116" s="10">
        <v>0.970828218382981</v>
      </c>
      <c r="N116" s="7" t="b">
        <v>0</v>
      </c>
      <c r="O116" s="7" t="s">
        <v>374</v>
      </c>
    </row>
    <row r="117" spans="1:15">
      <c r="A117" s="7" t="s">
        <v>115</v>
      </c>
      <c r="B117" s="7" t="s">
        <v>116</v>
      </c>
      <c r="C117" s="7" t="s">
        <v>128</v>
      </c>
      <c r="D117" s="8">
        <v>15</v>
      </c>
      <c r="E117" s="7" t="s">
        <v>100</v>
      </c>
      <c r="F117" s="9">
        <v>11</v>
      </c>
      <c r="G117" s="10">
        <v>0.32537591484969</v>
      </c>
      <c r="H117" s="10">
        <v>0.385531018325529</v>
      </c>
      <c r="I117" s="10">
        <v>-0.0601551034758386</v>
      </c>
      <c r="J117" s="10">
        <v>-0.321331994825793</v>
      </c>
      <c r="K117" s="10">
        <v>0.0381053203362571</v>
      </c>
      <c r="L117" s="10">
        <v>0.475952404759524</v>
      </c>
      <c r="M117" s="10">
        <v>0.970828218382981</v>
      </c>
      <c r="N117" s="7" t="b">
        <v>0</v>
      </c>
      <c r="O117" s="7" t="s">
        <v>374</v>
      </c>
    </row>
    <row r="118" spans="1:15">
      <c r="A118" s="7" t="s">
        <v>115</v>
      </c>
      <c r="B118" s="7" t="s">
        <v>116</v>
      </c>
      <c r="C118" s="7" t="s">
        <v>128</v>
      </c>
      <c r="D118" s="8">
        <v>16</v>
      </c>
      <c r="E118" s="7" t="s">
        <v>101</v>
      </c>
      <c r="F118" s="9">
        <v>11</v>
      </c>
      <c r="G118" s="10">
        <v>0.532312845622788</v>
      </c>
      <c r="H118" s="10">
        <v>0.576064586358908</v>
      </c>
      <c r="I118" s="10">
        <v>-0.0437517407361195</v>
      </c>
      <c r="J118" s="10">
        <v>-0.345027233674505</v>
      </c>
      <c r="K118" s="10">
        <v>0.155980394411541</v>
      </c>
      <c r="L118" s="10">
        <v>0.577742225777422</v>
      </c>
      <c r="M118" s="10">
        <v>0.970828218382981</v>
      </c>
      <c r="N118" s="7" t="b">
        <v>0</v>
      </c>
      <c r="O118" s="7" t="s">
        <v>374</v>
      </c>
    </row>
    <row r="119" spans="1:15">
      <c r="A119" s="7" t="s">
        <v>115</v>
      </c>
      <c r="B119" s="7" t="s">
        <v>116</v>
      </c>
      <c r="C119" s="7" t="s">
        <v>117</v>
      </c>
      <c r="D119" s="8">
        <v>4</v>
      </c>
      <c r="E119" s="7" t="s">
        <v>87</v>
      </c>
      <c r="F119" s="9">
        <v>1</v>
      </c>
      <c r="G119" s="10"/>
      <c r="H119" s="10"/>
      <c r="I119" s="10"/>
      <c r="J119" s="10"/>
      <c r="K119" s="10"/>
      <c r="L119" s="10"/>
      <c r="M119" s="10"/>
      <c r="N119" s="7" t="b">
        <v>0</v>
      </c>
      <c r="O119" s="7" t="s">
        <v>374</v>
      </c>
    </row>
    <row r="120" spans="1:15">
      <c r="A120" s="7" t="s">
        <v>115</v>
      </c>
      <c r="B120" s="7" t="s">
        <v>116</v>
      </c>
      <c r="C120" s="7" t="s">
        <v>117</v>
      </c>
      <c r="D120" s="8">
        <v>7</v>
      </c>
      <c r="E120" s="7" t="s">
        <v>91</v>
      </c>
      <c r="F120" s="9">
        <v>1</v>
      </c>
      <c r="G120" s="10"/>
      <c r="H120" s="10"/>
      <c r="I120" s="10"/>
      <c r="J120" s="10"/>
      <c r="K120" s="10"/>
      <c r="L120" s="10"/>
      <c r="M120" s="10"/>
      <c r="N120" s="7" t="b">
        <v>0</v>
      </c>
      <c r="O120" s="7" t="s">
        <v>374</v>
      </c>
    </row>
    <row r="121" spans="1:15">
      <c r="A121" s="7" t="s">
        <v>115</v>
      </c>
      <c r="B121" s="7" t="s">
        <v>116</v>
      </c>
      <c r="C121" s="7" t="s">
        <v>117</v>
      </c>
      <c r="D121" s="8">
        <v>8</v>
      </c>
      <c r="E121" s="7" t="s">
        <v>92</v>
      </c>
      <c r="F121" s="9">
        <v>1</v>
      </c>
      <c r="G121" s="10"/>
      <c r="H121" s="10"/>
      <c r="I121" s="10"/>
      <c r="J121" s="10"/>
      <c r="K121" s="10"/>
      <c r="L121" s="10"/>
      <c r="M121" s="10"/>
      <c r="N121" s="7" t="b">
        <v>0</v>
      </c>
      <c r="O121" s="7" t="s">
        <v>374</v>
      </c>
    </row>
    <row r="122" spans="1:15">
      <c r="A122" s="7" t="s">
        <v>115</v>
      </c>
      <c r="B122" s="7" t="s">
        <v>116</v>
      </c>
      <c r="C122" s="7" t="s">
        <v>117</v>
      </c>
      <c r="D122" s="8">
        <v>11</v>
      </c>
      <c r="E122" s="7" t="s">
        <v>96</v>
      </c>
      <c r="F122" s="9">
        <v>1</v>
      </c>
      <c r="G122" s="10"/>
      <c r="H122" s="10"/>
      <c r="I122" s="10"/>
      <c r="J122" s="10"/>
      <c r="K122" s="10"/>
      <c r="L122" s="10"/>
      <c r="M122" s="10"/>
      <c r="N122" s="7" t="b">
        <v>0</v>
      </c>
      <c r="O122" s="7" t="s">
        <v>374</v>
      </c>
    </row>
    <row r="123" spans="1:15">
      <c r="A123" s="7" t="s">
        <v>115</v>
      </c>
      <c r="B123" s="7" t="s">
        <v>116</v>
      </c>
      <c r="C123" s="7" t="s">
        <v>117</v>
      </c>
      <c r="D123" s="8">
        <v>12</v>
      </c>
      <c r="E123" s="7" t="s">
        <v>97</v>
      </c>
      <c r="F123" s="9">
        <v>1</v>
      </c>
      <c r="G123" s="10"/>
      <c r="H123" s="10"/>
      <c r="I123" s="10"/>
      <c r="J123" s="10"/>
      <c r="K123" s="10"/>
      <c r="L123" s="10"/>
      <c r="M123" s="10"/>
      <c r="N123" s="7" t="b">
        <v>0</v>
      </c>
      <c r="O123" s="7" t="s">
        <v>374</v>
      </c>
    </row>
    <row r="124" spans="1:15">
      <c r="A124" s="7" t="s">
        <v>115</v>
      </c>
      <c r="B124" s="7" t="s">
        <v>116</v>
      </c>
      <c r="C124" s="7" t="s">
        <v>117</v>
      </c>
      <c r="D124" s="8">
        <v>15</v>
      </c>
      <c r="E124" s="7" t="s">
        <v>100</v>
      </c>
      <c r="F124" s="9">
        <v>1</v>
      </c>
      <c r="G124" s="10"/>
      <c r="H124" s="10"/>
      <c r="I124" s="10"/>
      <c r="J124" s="10"/>
      <c r="K124" s="10"/>
      <c r="L124" s="10"/>
      <c r="M124" s="10"/>
      <c r="N124" s="7" t="b">
        <v>0</v>
      </c>
      <c r="O124" s="7" t="s">
        <v>374</v>
      </c>
    </row>
    <row r="125" spans="1:15">
      <c r="A125" s="7" t="s">
        <v>115</v>
      </c>
      <c r="B125" s="7" t="s">
        <v>116</v>
      </c>
      <c r="C125" s="7" t="s">
        <v>117</v>
      </c>
      <c r="D125" s="8">
        <v>16</v>
      </c>
      <c r="E125" s="7" t="s">
        <v>101</v>
      </c>
      <c r="F125" s="9">
        <v>1</v>
      </c>
      <c r="G125" s="10"/>
      <c r="H125" s="10"/>
      <c r="I125" s="10"/>
      <c r="J125" s="10"/>
      <c r="K125" s="10"/>
      <c r="L125" s="10"/>
      <c r="M125" s="10"/>
      <c r="N125" s="7" t="b">
        <v>0</v>
      </c>
      <c r="O125" s="7" t="s">
        <v>374</v>
      </c>
    </row>
    <row r="126" spans="1:15">
      <c r="A126" s="7" t="s">
        <v>152</v>
      </c>
      <c r="B126" s="7" t="s">
        <v>140</v>
      </c>
      <c r="C126" s="7" t="s">
        <v>117</v>
      </c>
      <c r="D126" s="8">
        <v>4</v>
      </c>
      <c r="E126" s="7" t="s">
        <v>87</v>
      </c>
      <c r="F126" s="9">
        <v>5</v>
      </c>
      <c r="G126" s="10">
        <v>0.52704627669473</v>
      </c>
      <c r="H126" s="10">
        <v>0.52704627669473</v>
      </c>
      <c r="I126" s="10">
        <v>0</v>
      </c>
      <c r="J126" s="10">
        <v>0</v>
      </c>
      <c r="K126" s="10">
        <v>0</v>
      </c>
      <c r="L126" s="10">
        <v>1</v>
      </c>
      <c r="M126" s="10">
        <v>1</v>
      </c>
      <c r="N126" s="7" t="b">
        <v>0</v>
      </c>
      <c r="O126" s="7" t="s">
        <v>374</v>
      </c>
    </row>
    <row r="127" spans="1:15">
      <c r="A127" s="7" t="s">
        <v>152</v>
      </c>
      <c r="B127" s="7" t="s">
        <v>140</v>
      </c>
      <c r="C127" s="7" t="s">
        <v>117</v>
      </c>
      <c r="D127" s="8">
        <v>7</v>
      </c>
      <c r="E127" s="7" t="s">
        <v>91</v>
      </c>
      <c r="F127" s="9">
        <v>3</v>
      </c>
      <c r="G127" s="10">
        <v>0.5</v>
      </c>
      <c r="H127" s="10">
        <v>0.866025403784439</v>
      </c>
      <c r="I127" s="10">
        <v>-0.366025403784439</v>
      </c>
      <c r="J127" s="10">
        <v>-2</v>
      </c>
      <c r="K127" s="10">
        <v>0</v>
      </c>
      <c r="L127" s="10">
        <v>0.496050394960504</v>
      </c>
      <c r="M127" s="10">
        <v>1</v>
      </c>
      <c r="N127" s="7" t="b">
        <v>0</v>
      </c>
      <c r="O127" s="7" t="s">
        <v>374</v>
      </c>
    </row>
    <row r="128" spans="1:15">
      <c r="A128" s="7" t="s">
        <v>152</v>
      </c>
      <c r="B128" s="7" t="s">
        <v>140</v>
      </c>
      <c r="C128" s="7" t="s">
        <v>117</v>
      </c>
      <c r="D128" s="8">
        <v>8</v>
      </c>
      <c r="E128" s="7" t="s">
        <v>92</v>
      </c>
      <c r="F128" s="9">
        <v>1</v>
      </c>
      <c r="G128" s="10"/>
      <c r="H128" s="10"/>
      <c r="I128" s="10"/>
      <c r="J128" s="10"/>
      <c r="K128" s="10"/>
      <c r="L128" s="10"/>
      <c r="M128" s="10"/>
      <c r="N128" s="7" t="b">
        <v>0</v>
      </c>
      <c r="O128" s="7" t="s">
        <v>374</v>
      </c>
    </row>
    <row r="129" spans="1:15">
      <c r="A129" s="7" t="s">
        <v>152</v>
      </c>
      <c r="B129" s="7" t="s">
        <v>140</v>
      </c>
      <c r="C129" s="7" t="s">
        <v>117</v>
      </c>
      <c r="D129" s="8">
        <v>11</v>
      </c>
      <c r="E129" s="7" t="s">
        <v>96</v>
      </c>
      <c r="F129" s="9">
        <v>5</v>
      </c>
      <c r="G129" s="10">
        <v>0.148087219439773</v>
      </c>
      <c r="H129" s="10">
        <v>0.148087219439773</v>
      </c>
      <c r="I129" s="10">
        <v>0</v>
      </c>
      <c r="J129" s="10">
        <v>0</v>
      </c>
      <c r="K129" s="10">
        <v>0</v>
      </c>
      <c r="L129" s="10">
        <v>1</v>
      </c>
      <c r="M129" s="10">
        <v>1</v>
      </c>
      <c r="N129" s="7" t="b">
        <v>0</v>
      </c>
      <c r="O129" s="7" t="s">
        <v>374</v>
      </c>
    </row>
    <row r="130" spans="1:15">
      <c r="A130" s="7" t="s">
        <v>152</v>
      </c>
      <c r="B130" s="7" t="s">
        <v>140</v>
      </c>
      <c r="C130" s="7" t="s">
        <v>117</v>
      </c>
      <c r="D130" s="8">
        <v>12</v>
      </c>
      <c r="E130" s="7" t="s">
        <v>97</v>
      </c>
      <c r="F130" s="9">
        <v>5</v>
      </c>
      <c r="G130" s="10">
        <v>0.223606797749979</v>
      </c>
      <c r="H130" s="10">
        <v>0.223606797749979</v>
      </c>
      <c r="I130" s="10">
        <v>0</v>
      </c>
      <c r="J130" s="10">
        <v>0</v>
      </c>
      <c r="K130" s="10">
        <v>0</v>
      </c>
      <c r="L130" s="10">
        <v>1</v>
      </c>
      <c r="M130" s="10">
        <v>1</v>
      </c>
      <c r="N130" s="7" t="b">
        <v>0</v>
      </c>
      <c r="O130" s="7" t="s">
        <v>374</v>
      </c>
    </row>
    <row r="131" spans="1:15">
      <c r="A131" s="7" t="s">
        <v>152</v>
      </c>
      <c r="B131" s="7" t="s">
        <v>140</v>
      </c>
      <c r="C131" s="7" t="s">
        <v>117</v>
      </c>
      <c r="D131" s="8">
        <v>15</v>
      </c>
      <c r="E131" s="7" t="s">
        <v>100</v>
      </c>
      <c r="F131" s="9">
        <v>4</v>
      </c>
      <c r="G131" s="10">
        <v>0.632455532033676</v>
      </c>
      <c r="H131" s="10">
        <v>0.258198889747161</v>
      </c>
      <c r="I131" s="10">
        <v>0.374256642286515</v>
      </c>
      <c r="J131" s="10">
        <v>0</v>
      </c>
      <c r="K131" s="10">
        <v>0.577350269189626</v>
      </c>
      <c r="L131" s="10">
        <v>0.249375062493751</v>
      </c>
      <c r="M131" s="10">
        <v>1</v>
      </c>
      <c r="N131" s="7" t="b">
        <v>0</v>
      </c>
      <c r="O131" s="7" t="s">
        <v>374</v>
      </c>
    </row>
    <row r="132" spans="1:15">
      <c r="A132" s="7" t="s">
        <v>152</v>
      </c>
      <c r="B132" s="7" t="s">
        <v>140</v>
      </c>
      <c r="C132" s="7" t="s">
        <v>117</v>
      </c>
      <c r="D132" s="8">
        <v>16</v>
      </c>
      <c r="E132" s="7" t="s">
        <v>101</v>
      </c>
      <c r="F132" s="9">
        <v>2</v>
      </c>
      <c r="G132" s="10"/>
      <c r="H132" s="10"/>
      <c r="I132" s="10"/>
      <c r="J132" s="10"/>
      <c r="K132" s="10"/>
      <c r="L132" s="10"/>
      <c r="M132" s="10"/>
      <c r="N132" s="7" t="b">
        <v>0</v>
      </c>
      <c r="O132" s="7" t="s">
        <v>374</v>
      </c>
    </row>
    <row r="133" spans="1:15">
      <c r="A133" s="7" t="s">
        <v>152</v>
      </c>
      <c r="B133" s="7" t="s">
        <v>140</v>
      </c>
      <c r="C133" s="7" t="s">
        <v>128</v>
      </c>
      <c r="D133" s="8">
        <v>4</v>
      </c>
      <c r="E133" s="7" t="s">
        <v>87</v>
      </c>
      <c r="F133" s="9">
        <v>32</v>
      </c>
      <c r="G133" s="10">
        <v>0.467404228214768</v>
      </c>
      <c r="H133" s="10">
        <v>0.382462182914536</v>
      </c>
      <c r="I133" s="10">
        <v>0.0849420453002319</v>
      </c>
      <c r="J133" s="10">
        <v>-0.0225533699271576</v>
      </c>
      <c r="K133" s="10">
        <v>0.225318104067314</v>
      </c>
      <c r="L133" s="10">
        <v>0.25037496250375</v>
      </c>
      <c r="M133" s="10">
        <v>0.890232545372914</v>
      </c>
      <c r="N133" s="7" t="b">
        <v>0</v>
      </c>
      <c r="O133" s="7" t="s">
        <v>392</v>
      </c>
    </row>
    <row r="134" spans="1:15">
      <c r="A134" s="7" t="s">
        <v>152</v>
      </c>
      <c r="B134" s="7" t="s">
        <v>140</v>
      </c>
      <c r="C134" s="7" t="s">
        <v>128</v>
      </c>
      <c r="D134" s="8">
        <v>7</v>
      </c>
      <c r="E134" s="7" t="s">
        <v>91</v>
      </c>
      <c r="F134" s="9">
        <v>21</v>
      </c>
      <c r="G134" s="10">
        <v>0.764902781704611</v>
      </c>
      <c r="H134" s="10">
        <v>0.303030585049998</v>
      </c>
      <c r="I134" s="10">
        <v>0.461872196654613</v>
      </c>
      <c r="J134" s="10">
        <v>0.108230145509151</v>
      </c>
      <c r="K134" s="10">
        <v>0.866079187235477</v>
      </c>
      <c r="L134" s="10">
        <v>0.0151984801519848</v>
      </c>
      <c r="M134" s="10">
        <v>0.439927435827846</v>
      </c>
      <c r="N134" s="7" t="b">
        <v>0</v>
      </c>
      <c r="O134" s="7" t="s">
        <v>391</v>
      </c>
    </row>
    <row r="135" spans="1:15">
      <c r="A135" s="7" t="s">
        <v>152</v>
      </c>
      <c r="B135" s="7" t="s">
        <v>140</v>
      </c>
      <c r="C135" s="7" t="s">
        <v>128</v>
      </c>
      <c r="D135" s="8">
        <v>8</v>
      </c>
      <c r="E135" s="7" t="s">
        <v>92</v>
      </c>
      <c r="F135" s="9">
        <v>17</v>
      </c>
      <c r="G135" s="10">
        <v>0.427880699499423</v>
      </c>
      <c r="H135" s="10">
        <v>0.492030729409381</v>
      </c>
      <c r="I135" s="10">
        <v>-0.0641500299099583</v>
      </c>
      <c r="J135" s="10">
        <v>-0.353153809323863</v>
      </c>
      <c r="K135" s="10">
        <v>0.28872911041397</v>
      </c>
      <c r="L135" s="10">
        <v>0.663733626637336</v>
      </c>
      <c r="M135" s="10">
        <v>0.94775828539595</v>
      </c>
      <c r="N135" s="7" t="b">
        <v>0</v>
      </c>
      <c r="O135" s="7" t="s">
        <v>374</v>
      </c>
    </row>
    <row r="136" spans="1:15">
      <c r="A136" s="7" t="s">
        <v>152</v>
      </c>
      <c r="B136" s="7" t="s">
        <v>140</v>
      </c>
      <c r="C136" s="7" t="s">
        <v>128</v>
      </c>
      <c r="D136" s="8">
        <v>11</v>
      </c>
      <c r="E136" s="7" t="s">
        <v>96</v>
      </c>
      <c r="F136" s="9">
        <v>31</v>
      </c>
      <c r="G136" s="10">
        <v>0.597774882455913</v>
      </c>
      <c r="H136" s="10">
        <v>0.51105476929291</v>
      </c>
      <c r="I136" s="10">
        <v>0.0867201131630032</v>
      </c>
      <c r="J136" s="10">
        <v>-0.059272421979413</v>
      </c>
      <c r="K136" s="10">
        <v>0.267743420691649</v>
      </c>
      <c r="L136" s="10">
        <v>0.309369063093691</v>
      </c>
      <c r="M136" s="10">
        <v>0.890232545372914</v>
      </c>
      <c r="N136" s="7" t="b">
        <v>0</v>
      </c>
      <c r="O136" s="7" t="s">
        <v>392</v>
      </c>
    </row>
    <row r="137" spans="1:15">
      <c r="A137" s="7" t="s">
        <v>152</v>
      </c>
      <c r="B137" s="7" t="s">
        <v>140</v>
      </c>
      <c r="C137" s="7" t="s">
        <v>128</v>
      </c>
      <c r="D137" s="8">
        <v>12</v>
      </c>
      <c r="E137" s="7" t="s">
        <v>97</v>
      </c>
      <c r="F137" s="9">
        <v>33</v>
      </c>
      <c r="G137" s="10">
        <v>0.10392116661495</v>
      </c>
      <c r="H137" s="10">
        <v>0.234101008560385</v>
      </c>
      <c r="I137" s="10">
        <v>-0.130179841945435</v>
      </c>
      <c r="J137" s="10">
        <v>-0.320373466968536</v>
      </c>
      <c r="K137" s="10">
        <v>0.0542423066076303</v>
      </c>
      <c r="L137" s="10">
        <v>0.211178882111789</v>
      </c>
      <c r="M137" s="10">
        <v>0.830636936306369</v>
      </c>
      <c r="N137" s="7" t="b">
        <v>0</v>
      </c>
      <c r="O137" s="7" t="s">
        <v>392</v>
      </c>
    </row>
    <row r="138" spans="1:15">
      <c r="A138" s="7" t="s">
        <v>152</v>
      </c>
      <c r="B138" s="7" t="s">
        <v>140</v>
      </c>
      <c r="C138" s="7" t="s">
        <v>128</v>
      </c>
      <c r="D138" s="8">
        <v>15</v>
      </c>
      <c r="E138" s="7" t="s">
        <v>100</v>
      </c>
      <c r="F138" s="9">
        <v>33</v>
      </c>
      <c r="G138" s="10">
        <v>0.664734849982426</v>
      </c>
      <c r="H138" s="10">
        <v>0.675566485909065</v>
      </c>
      <c r="I138" s="10">
        <v>-0.0108316359266396</v>
      </c>
      <c r="J138" s="10">
        <v>-0.14124320911824</v>
      </c>
      <c r="K138" s="10">
        <v>0.108867463234783</v>
      </c>
      <c r="L138" s="10">
        <v>0.866313368663134</v>
      </c>
      <c r="M138" s="10">
        <v>0.979843300073662</v>
      </c>
      <c r="N138" s="7" t="b">
        <v>0</v>
      </c>
      <c r="O138" s="7" t="s">
        <v>392</v>
      </c>
    </row>
    <row r="139" spans="1:15">
      <c r="A139" s="7" t="s">
        <v>152</v>
      </c>
      <c r="B139" s="7" t="s">
        <v>140</v>
      </c>
      <c r="C139" s="7" t="s">
        <v>128</v>
      </c>
      <c r="D139" s="8">
        <v>16</v>
      </c>
      <c r="E139" s="7" t="s">
        <v>101</v>
      </c>
      <c r="F139" s="9">
        <v>31</v>
      </c>
      <c r="G139" s="10">
        <v>0.521900994261934</v>
      </c>
      <c r="H139" s="10">
        <v>0.383724109319218</v>
      </c>
      <c r="I139" s="10">
        <v>0.138176884942716</v>
      </c>
      <c r="J139" s="10">
        <v>-0.149828093869816</v>
      </c>
      <c r="K139" s="10">
        <v>0.425978357684753</v>
      </c>
      <c r="L139" s="10">
        <v>0.402459754024598</v>
      </c>
      <c r="M139" s="10">
        <v>0.89652597240276</v>
      </c>
      <c r="N139" s="7" t="b">
        <v>0</v>
      </c>
      <c r="O139" s="7" t="s">
        <v>392</v>
      </c>
    </row>
    <row r="140" spans="1:15">
      <c r="A140" s="7" t="s">
        <v>115</v>
      </c>
      <c r="B140" s="7" t="s">
        <v>140</v>
      </c>
      <c r="C140" s="7" t="s">
        <v>117</v>
      </c>
      <c r="D140" s="8">
        <v>4</v>
      </c>
      <c r="E140" s="7" t="s">
        <v>87</v>
      </c>
      <c r="F140" s="9">
        <v>2</v>
      </c>
      <c r="G140" s="10"/>
      <c r="H140" s="10"/>
      <c r="I140" s="10"/>
      <c r="J140" s="10"/>
      <c r="K140" s="10"/>
      <c r="L140" s="10"/>
      <c r="M140" s="10"/>
      <c r="N140" s="7" t="b">
        <v>0</v>
      </c>
      <c r="O140" s="7" t="s">
        <v>374</v>
      </c>
    </row>
    <row r="141" spans="1:15">
      <c r="A141" s="7" t="s">
        <v>115</v>
      </c>
      <c r="B141" s="7" t="s">
        <v>140</v>
      </c>
      <c r="C141" s="7" t="s">
        <v>117</v>
      </c>
      <c r="D141" s="8">
        <v>7</v>
      </c>
      <c r="E141" s="7" t="s">
        <v>91</v>
      </c>
      <c r="F141" s="9">
        <v>1</v>
      </c>
      <c r="G141" s="10"/>
      <c r="H141" s="10"/>
      <c r="I141" s="10"/>
      <c r="J141" s="10"/>
      <c r="K141" s="10"/>
      <c r="L141" s="10"/>
      <c r="M141" s="10"/>
      <c r="N141" s="7" t="b">
        <v>0</v>
      </c>
      <c r="O141" s="7" t="s">
        <v>374</v>
      </c>
    </row>
    <row r="142" spans="1:15">
      <c r="A142" s="7" t="s">
        <v>115</v>
      </c>
      <c r="B142" s="7" t="s">
        <v>140</v>
      </c>
      <c r="C142" s="7" t="s">
        <v>117</v>
      </c>
      <c r="D142" s="8">
        <v>8</v>
      </c>
      <c r="E142" s="7" t="s">
        <v>92</v>
      </c>
      <c r="F142" s="9">
        <v>2</v>
      </c>
      <c r="G142" s="10"/>
      <c r="H142" s="10"/>
      <c r="I142" s="10"/>
      <c r="J142" s="10"/>
      <c r="K142" s="10"/>
      <c r="L142" s="10"/>
      <c r="M142" s="10"/>
      <c r="N142" s="7" t="b">
        <v>0</v>
      </c>
      <c r="O142" s="7" t="s">
        <v>374</v>
      </c>
    </row>
    <row r="143" spans="1:15">
      <c r="A143" s="7" t="s">
        <v>115</v>
      </c>
      <c r="B143" s="7" t="s">
        <v>140</v>
      </c>
      <c r="C143" s="7" t="s">
        <v>117</v>
      </c>
      <c r="D143" s="8">
        <v>11</v>
      </c>
      <c r="E143" s="7" t="s">
        <v>96</v>
      </c>
      <c r="F143" s="9">
        <v>4</v>
      </c>
      <c r="G143" s="10">
        <v>0.5</v>
      </c>
      <c r="H143" s="10">
        <v>0.272165526975909</v>
      </c>
      <c r="I143" s="10">
        <v>0.227834473024091</v>
      </c>
      <c r="J143" s="10">
        <v>-0.183503419072274</v>
      </c>
      <c r="K143" s="10">
        <v>0.588855616934676</v>
      </c>
      <c r="L143" s="10">
        <v>0.258574142585741</v>
      </c>
      <c r="M143" s="10">
        <v>1</v>
      </c>
      <c r="N143" s="7" t="b">
        <v>0</v>
      </c>
      <c r="O143" s="7" t="s">
        <v>374</v>
      </c>
    </row>
    <row r="144" spans="1:15">
      <c r="A144" s="7" t="s">
        <v>115</v>
      </c>
      <c r="B144" s="7" t="s">
        <v>140</v>
      </c>
      <c r="C144" s="7" t="s">
        <v>117</v>
      </c>
      <c r="D144" s="8">
        <v>12</v>
      </c>
      <c r="E144" s="7" t="s">
        <v>97</v>
      </c>
      <c r="F144" s="9">
        <v>4</v>
      </c>
      <c r="G144" s="10">
        <v>0.577350269189626</v>
      </c>
      <c r="H144" s="10">
        <v>0.577350269189626</v>
      </c>
      <c r="I144" s="10">
        <v>0</v>
      </c>
      <c r="J144" s="10">
        <v>0</v>
      </c>
      <c r="K144" s="10">
        <v>0</v>
      </c>
      <c r="L144" s="10">
        <v>1</v>
      </c>
      <c r="M144" s="10">
        <v>1</v>
      </c>
      <c r="N144" s="7" t="b">
        <v>0</v>
      </c>
      <c r="O144" s="7" t="s">
        <v>374</v>
      </c>
    </row>
    <row r="145" spans="1:15">
      <c r="A145" s="7" t="s">
        <v>115</v>
      </c>
      <c r="B145" s="7" t="s">
        <v>140</v>
      </c>
      <c r="C145" s="7" t="s">
        <v>117</v>
      </c>
      <c r="D145" s="8">
        <v>15</v>
      </c>
      <c r="E145" s="7" t="s">
        <v>100</v>
      </c>
      <c r="F145" s="9">
        <v>3</v>
      </c>
      <c r="G145" s="10"/>
      <c r="H145" s="10"/>
      <c r="I145" s="10"/>
      <c r="J145" s="10"/>
      <c r="K145" s="10"/>
      <c r="L145" s="10"/>
      <c r="M145" s="10"/>
      <c r="N145" s="7" t="b">
        <v>0</v>
      </c>
      <c r="O145" s="7" t="s">
        <v>374</v>
      </c>
    </row>
    <row r="146" spans="1:15">
      <c r="A146" s="7" t="s">
        <v>115</v>
      </c>
      <c r="B146" s="7" t="s">
        <v>140</v>
      </c>
      <c r="C146" s="7" t="s">
        <v>117</v>
      </c>
      <c r="D146" s="8">
        <v>16</v>
      </c>
      <c r="E146" s="7" t="s">
        <v>101</v>
      </c>
      <c r="F146" s="9">
        <v>0</v>
      </c>
      <c r="G146" s="10"/>
      <c r="H146" s="10"/>
      <c r="I146" s="10"/>
      <c r="J146" s="10"/>
      <c r="K146" s="10"/>
      <c r="L146" s="10"/>
      <c r="M146" s="10"/>
      <c r="N146" s="7" t="b">
        <v>0</v>
      </c>
      <c r="O146" s="7" t="s">
        <v>374</v>
      </c>
    </row>
    <row r="147" spans="1:15">
      <c r="A147" s="7" t="s">
        <v>115</v>
      </c>
      <c r="B147" s="7" t="s">
        <v>140</v>
      </c>
      <c r="C147" s="7" t="s">
        <v>128</v>
      </c>
      <c r="D147" s="8">
        <v>4</v>
      </c>
      <c r="E147" s="7" t="s">
        <v>87</v>
      </c>
      <c r="F147" s="9">
        <v>10</v>
      </c>
      <c r="G147" s="10">
        <v>0.737057642422876</v>
      </c>
      <c r="H147" s="10">
        <v>0.527777777777778</v>
      </c>
      <c r="I147" s="10">
        <v>0.209279864645098</v>
      </c>
      <c r="J147" s="10">
        <v>-0.210714198431779</v>
      </c>
      <c r="K147" s="10">
        <v>0.618666176921664</v>
      </c>
      <c r="L147" s="10">
        <v>0.346565343465653</v>
      </c>
      <c r="M147" s="10">
        <v>1</v>
      </c>
      <c r="N147" s="7" t="b">
        <v>0</v>
      </c>
      <c r="O147" s="7" t="s">
        <v>374</v>
      </c>
    </row>
    <row r="148" spans="1:15">
      <c r="A148" s="7" t="s">
        <v>115</v>
      </c>
      <c r="B148" s="7" t="s">
        <v>140</v>
      </c>
      <c r="C148" s="7" t="s">
        <v>128</v>
      </c>
      <c r="D148" s="8">
        <v>7</v>
      </c>
      <c r="E148" s="7" t="s">
        <v>91</v>
      </c>
      <c r="F148" s="9">
        <v>6</v>
      </c>
      <c r="G148" s="10">
        <v>0.187591619844217</v>
      </c>
      <c r="H148" s="10">
        <v>0.125061079896144</v>
      </c>
      <c r="I148" s="10">
        <v>0.0625305399480723</v>
      </c>
      <c r="J148" s="10">
        <v>-0.112889932867884</v>
      </c>
      <c r="K148" s="10">
        <v>0.315659990862637</v>
      </c>
      <c r="L148" s="10">
        <v>0.491750824917508</v>
      </c>
      <c r="M148" s="10">
        <v>1</v>
      </c>
      <c r="N148" s="7" t="b">
        <v>0</v>
      </c>
      <c r="O148" s="7" t="s">
        <v>374</v>
      </c>
    </row>
    <row r="149" spans="1:15">
      <c r="A149" s="7" t="s">
        <v>115</v>
      </c>
      <c r="B149" s="7" t="s">
        <v>140</v>
      </c>
      <c r="C149" s="7" t="s">
        <v>128</v>
      </c>
      <c r="D149" s="8">
        <v>8</v>
      </c>
      <c r="E149" s="7" t="s">
        <v>92</v>
      </c>
      <c r="F149" s="9">
        <v>5</v>
      </c>
      <c r="G149" s="10">
        <v>-0.405553552826906</v>
      </c>
      <c r="H149" s="10">
        <v>0.0573539334676404</v>
      </c>
      <c r="I149" s="10">
        <v>-0.462907486294547</v>
      </c>
      <c r="J149" s="10">
        <v>-1.08556434114146</v>
      </c>
      <c r="K149" s="10">
        <v>5.55111512312578e-17</v>
      </c>
      <c r="L149" s="10">
        <v>0.24997500249975</v>
      </c>
      <c r="M149" s="10">
        <v>1</v>
      </c>
      <c r="N149" s="7" t="b">
        <v>0</v>
      </c>
      <c r="O149" s="7" t="s">
        <v>374</v>
      </c>
    </row>
    <row r="150" spans="1:15">
      <c r="A150" s="7" t="s">
        <v>115</v>
      </c>
      <c r="B150" s="7" t="s">
        <v>140</v>
      </c>
      <c r="C150" s="7" t="s">
        <v>128</v>
      </c>
      <c r="D150" s="8">
        <v>11</v>
      </c>
      <c r="E150" s="7" t="s">
        <v>96</v>
      </c>
      <c r="F150" s="9">
        <v>12</v>
      </c>
      <c r="G150" s="10">
        <v>0.587402601296213</v>
      </c>
      <c r="H150" s="10">
        <v>0.462178491272587</v>
      </c>
      <c r="I150" s="10">
        <v>0.125224110023627</v>
      </c>
      <c r="J150" s="10">
        <v>-0.182987188039152</v>
      </c>
      <c r="K150" s="10">
        <v>0.40885909015138</v>
      </c>
      <c r="L150" s="10">
        <v>0.422357764223578</v>
      </c>
      <c r="M150" s="10">
        <v>1</v>
      </c>
      <c r="N150" s="7" t="b">
        <v>0</v>
      </c>
      <c r="O150" s="7" t="s">
        <v>374</v>
      </c>
    </row>
    <row r="151" spans="1:15">
      <c r="A151" s="7" t="s">
        <v>115</v>
      </c>
      <c r="B151" s="7" t="s">
        <v>140</v>
      </c>
      <c r="C151" s="7" t="s">
        <v>128</v>
      </c>
      <c r="D151" s="8">
        <v>12</v>
      </c>
      <c r="E151" s="7" t="s">
        <v>97</v>
      </c>
      <c r="F151" s="9">
        <v>12</v>
      </c>
      <c r="G151" s="10">
        <v>0.34867202296209</v>
      </c>
      <c r="H151" s="10">
        <v>0.366506158834059</v>
      </c>
      <c r="I151" s="10">
        <v>-0.0178341358719694</v>
      </c>
      <c r="J151" s="10">
        <v>-0.43467425702176</v>
      </c>
      <c r="K151" s="10">
        <v>0.361388812104688</v>
      </c>
      <c r="L151" s="10">
        <v>0.921807819218078</v>
      </c>
      <c r="M151" s="10">
        <v>1</v>
      </c>
      <c r="N151" s="7" t="b">
        <v>0</v>
      </c>
      <c r="O151" s="7" t="s">
        <v>374</v>
      </c>
    </row>
    <row r="152" spans="1:15">
      <c r="A152" s="7" t="s">
        <v>115</v>
      </c>
      <c r="B152" s="7" t="s">
        <v>140</v>
      </c>
      <c r="C152" s="7" t="s">
        <v>128</v>
      </c>
      <c r="D152" s="8">
        <v>15</v>
      </c>
      <c r="E152" s="7" t="s">
        <v>100</v>
      </c>
      <c r="F152" s="9">
        <v>11</v>
      </c>
      <c r="G152" s="10">
        <v>0.472587348854119</v>
      </c>
      <c r="H152" s="10">
        <v>0.488065105462182</v>
      </c>
      <c r="I152" s="10">
        <v>-0.0154777566080636</v>
      </c>
      <c r="J152" s="10">
        <v>-0.205348784977564</v>
      </c>
      <c r="K152" s="10">
        <v>0.117101121331041</v>
      </c>
      <c r="L152" s="10">
        <v>0.835216478352165</v>
      </c>
      <c r="M152" s="10">
        <v>1</v>
      </c>
      <c r="N152" s="7" t="b">
        <v>0</v>
      </c>
      <c r="O152" s="7" t="s">
        <v>374</v>
      </c>
    </row>
    <row r="153" spans="1:15">
      <c r="A153" s="7" t="s">
        <v>115</v>
      </c>
      <c r="B153" s="7" t="s">
        <v>140</v>
      </c>
      <c r="C153" s="7" t="s">
        <v>128</v>
      </c>
      <c r="D153" s="8">
        <v>16</v>
      </c>
      <c r="E153" s="7" t="s">
        <v>101</v>
      </c>
      <c r="F153" s="9">
        <v>9</v>
      </c>
      <c r="G153" s="10">
        <v>0.405553552826906</v>
      </c>
      <c r="H153" s="10">
        <v>0.397359707119513</v>
      </c>
      <c r="I153" s="10">
        <v>0.00819384570739323</v>
      </c>
      <c r="J153" s="10">
        <v>-0.225912390645389</v>
      </c>
      <c r="K153" s="10">
        <v>0.163909768804048</v>
      </c>
      <c r="L153" s="10">
        <v>0.903609639036096</v>
      </c>
      <c r="M153" s="10">
        <v>1</v>
      </c>
      <c r="N153" s="7" t="b">
        <v>0</v>
      </c>
      <c r="O153" s="7" t="s">
        <v>374</v>
      </c>
    </row>
    <row r="154" spans="1:15">
      <c r="A154" s="7" t="s">
        <v>152</v>
      </c>
      <c r="B154" s="7" t="s">
        <v>147</v>
      </c>
      <c r="C154" s="7" t="s">
        <v>117</v>
      </c>
      <c r="D154" s="8">
        <v>4</v>
      </c>
      <c r="E154" s="7" t="s">
        <v>87</v>
      </c>
      <c r="F154" s="9">
        <v>3</v>
      </c>
      <c r="G154" s="10">
        <v>1</v>
      </c>
      <c r="H154" s="10">
        <v>0.866025403784439</v>
      </c>
      <c r="I154" s="10">
        <v>0.133974596215561</v>
      </c>
      <c r="J154" s="10">
        <v>0</v>
      </c>
      <c r="K154" s="10">
        <v>0.133974596215561</v>
      </c>
      <c r="L154" s="10">
        <v>0.506249375062494</v>
      </c>
      <c r="M154" s="10">
        <v>1</v>
      </c>
      <c r="N154" s="7" t="b">
        <v>0</v>
      </c>
      <c r="O154" s="7" t="s">
        <v>374</v>
      </c>
    </row>
    <row r="155" spans="1:15">
      <c r="A155" s="7" t="s">
        <v>152</v>
      </c>
      <c r="B155" s="7" t="s">
        <v>147</v>
      </c>
      <c r="C155" s="7" t="s">
        <v>117</v>
      </c>
      <c r="D155" s="8">
        <v>7</v>
      </c>
      <c r="E155" s="7" t="s">
        <v>91</v>
      </c>
      <c r="F155" s="9">
        <v>3</v>
      </c>
      <c r="G155" s="10">
        <v>-0.866025403784439</v>
      </c>
      <c r="H155" s="10">
        <v>-0.866025403784439</v>
      </c>
      <c r="I155" s="10">
        <v>0</v>
      </c>
      <c r="J155" s="10">
        <v>0</v>
      </c>
      <c r="K155" s="10">
        <v>0</v>
      </c>
      <c r="L155" s="10">
        <v>1</v>
      </c>
      <c r="M155" s="10">
        <v>1</v>
      </c>
      <c r="N155" s="7" t="b">
        <v>0</v>
      </c>
      <c r="O155" s="7" t="s">
        <v>374</v>
      </c>
    </row>
    <row r="156" spans="1:15">
      <c r="A156" s="7" t="s">
        <v>152</v>
      </c>
      <c r="B156" s="7" t="s">
        <v>147</v>
      </c>
      <c r="C156" s="7" t="s">
        <v>117</v>
      </c>
      <c r="D156" s="8">
        <v>8</v>
      </c>
      <c r="E156" s="7" t="s">
        <v>92</v>
      </c>
      <c r="F156" s="9">
        <v>4</v>
      </c>
      <c r="G156" s="10">
        <v>0.632455532033676</v>
      </c>
      <c r="H156" s="10">
        <v>0.316227766016838</v>
      </c>
      <c r="I156" s="10">
        <v>0.316227766016838</v>
      </c>
      <c r="J156" s="10">
        <v>-0.130861201066697</v>
      </c>
      <c r="K156" s="10">
        <v>1.04446593573419</v>
      </c>
      <c r="L156" s="10">
        <v>0.246875312468753</v>
      </c>
      <c r="M156" s="10">
        <v>1</v>
      </c>
      <c r="N156" s="7" t="b">
        <v>0</v>
      </c>
      <c r="O156" s="7" t="s">
        <v>374</v>
      </c>
    </row>
    <row r="157" spans="1:15">
      <c r="A157" s="7" t="s">
        <v>152</v>
      </c>
      <c r="B157" s="7" t="s">
        <v>147</v>
      </c>
      <c r="C157" s="7" t="s">
        <v>117</v>
      </c>
      <c r="D157" s="8">
        <v>11</v>
      </c>
      <c r="E157" s="7" t="s">
        <v>96</v>
      </c>
      <c r="F157" s="9">
        <v>5</v>
      </c>
      <c r="G157" s="10">
        <v>0.296174438879546</v>
      </c>
      <c r="H157" s="10">
        <v>0.108147614087175</v>
      </c>
      <c r="I157" s="10">
        <v>0.188026824792371</v>
      </c>
      <c r="J157" s="10">
        <v>-0.520657600875468</v>
      </c>
      <c r="K157" s="10">
        <v>0.961958641581444</v>
      </c>
      <c r="L157" s="10">
        <v>0.739126087391261</v>
      </c>
      <c r="M157" s="10">
        <v>1</v>
      </c>
      <c r="N157" s="7" t="b">
        <v>0</v>
      </c>
      <c r="O157" s="7" t="s">
        <v>374</v>
      </c>
    </row>
    <row r="158" spans="1:15">
      <c r="A158" s="7" t="s">
        <v>152</v>
      </c>
      <c r="B158" s="7" t="s">
        <v>147</v>
      </c>
      <c r="C158" s="7" t="s">
        <v>117</v>
      </c>
      <c r="D158" s="8">
        <v>12</v>
      </c>
      <c r="E158" s="7" t="s">
        <v>97</v>
      </c>
      <c r="F158" s="9">
        <v>4</v>
      </c>
      <c r="G158" s="10">
        <v>0</v>
      </c>
      <c r="H158" s="10">
        <v>0.316227766016838</v>
      </c>
      <c r="I158" s="10">
        <v>-0.316227766016838</v>
      </c>
      <c r="J158" s="10">
        <v>-0.942809041582063</v>
      </c>
      <c r="K158" s="10">
        <v>0.443986847067268</v>
      </c>
      <c r="L158" s="10">
        <v>0.507549245075492</v>
      </c>
      <c r="M158" s="10">
        <v>1</v>
      </c>
      <c r="N158" s="7" t="b">
        <v>0</v>
      </c>
      <c r="O158" s="7" t="s">
        <v>374</v>
      </c>
    </row>
    <row r="159" spans="1:15">
      <c r="A159" s="7" t="s">
        <v>152</v>
      </c>
      <c r="B159" s="7" t="s">
        <v>147</v>
      </c>
      <c r="C159" s="7" t="s">
        <v>117</v>
      </c>
      <c r="D159" s="8">
        <v>15</v>
      </c>
      <c r="E159" s="7" t="s">
        <v>100</v>
      </c>
      <c r="F159" s="9">
        <v>2</v>
      </c>
      <c r="G159" s="10"/>
      <c r="H159" s="10"/>
      <c r="I159" s="10"/>
      <c r="J159" s="10"/>
      <c r="K159" s="10"/>
      <c r="L159" s="10"/>
      <c r="M159" s="10"/>
      <c r="N159" s="7" t="b">
        <v>0</v>
      </c>
      <c r="O159" s="7" t="s">
        <v>374</v>
      </c>
    </row>
    <row r="160" spans="1:15">
      <c r="A160" s="7" t="s">
        <v>152</v>
      </c>
      <c r="B160" s="7" t="s">
        <v>147</v>
      </c>
      <c r="C160" s="7" t="s">
        <v>117</v>
      </c>
      <c r="D160" s="8">
        <v>16</v>
      </c>
      <c r="E160" s="7" t="s">
        <v>101</v>
      </c>
      <c r="F160" s="9">
        <v>3</v>
      </c>
      <c r="G160" s="10">
        <v>0.866025403784439</v>
      </c>
      <c r="H160" s="10">
        <v>0.866025403784439</v>
      </c>
      <c r="I160" s="10">
        <v>0</v>
      </c>
      <c r="J160" s="10">
        <v>0</v>
      </c>
      <c r="K160" s="10">
        <v>0</v>
      </c>
      <c r="L160" s="10">
        <v>1</v>
      </c>
      <c r="M160" s="10">
        <v>1</v>
      </c>
      <c r="N160" s="7" t="b">
        <v>0</v>
      </c>
      <c r="O160" s="7" t="s">
        <v>374</v>
      </c>
    </row>
    <row r="161" spans="1:15">
      <c r="A161" s="7" t="s">
        <v>152</v>
      </c>
      <c r="B161" s="7" t="s">
        <v>147</v>
      </c>
      <c r="C161" s="7" t="s">
        <v>128</v>
      </c>
      <c r="D161" s="8">
        <v>4</v>
      </c>
      <c r="E161" s="7" t="s">
        <v>87</v>
      </c>
      <c r="F161" s="9">
        <v>35</v>
      </c>
      <c r="G161" s="10">
        <v>0.578474014847175</v>
      </c>
      <c r="H161" s="10">
        <v>0.642422832230591</v>
      </c>
      <c r="I161" s="10">
        <v>-0.0639488173834158</v>
      </c>
      <c r="J161" s="10">
        <v>-0.185807307822124</v>
      </c>
      <c r="K161" s="10">
        <v>-0.000511973417357437</v>
      </c>
      <c r="L161" s="10">
        <v>0.0851914808519148</v>
      </c>
      <c r="M161" s="10">
        <v>0.474465053494651</v>
      </c>
      <c r="N161" s="7" t="b">
        <v>0</v>
      </c>
      <c r="O161" s="7" t="s">
        <v>392</v>
      </c>
    </row>
    <row r="162" spans="1:15">
      <c r="A162" s="7" t="s">
        <v>152</v>
      </c>
      <c r="B162" s="7" t="s">
        <v>147</v>
      </c>
      <c r="C162" s="7" t="s">
        <v>128</v>
      </c>
      <c r="D162" s="8">
        <v>7</v>
      </c>
      <c r="E162" s="7" t="s">
        <v>91</v>
      </c>
      <c r="F162" s="9">
        <v>31</v>
      </c>
      <c r="G162" s="10">
        <v>0.554442220229247</v>
      </c>
      <c r="H162" s="10">
        <v>0.617571001697988</v>
      </c>
      <c r="I162" s="10">
        <v>-0.0631287814687405</v>
      </c>
      <c r="J162" s="10">
        <v>-0.265019968087539</v>
      </c>
      <c r="K162" s="10">
        <v>0.147482353135643</v>
      </c>
      <c r="L162" s="10">
        <v>0.542545745425457</v>
      </c>
      <c r="M162" s="10">
        <v>0.909337235290555</v>
      </c>
      <c r="N162" s="7" t="b">
        <v>0</v>
      </c>
      <c r="O162" s="7" t="s">
        <v>392</v>
      </c>
    </row>
    <row r="163" spans="1:15">
      <c r="A163" s="7" t="s">
        <v>152</v>
      </c>
      <c r="B163" s="7" t="s">
        <v>147</v>
      </c>
      <c r="C163" s="7" t="s">
        <v>128</v>
      </c>
      <c r="D163" s="8">
        <v>8</v>
      </c>
      <c r="E163" s="7" t="s">
        <v>92</v>
      </c>
      <c r="F163" s="9">
        <v>29</v>
      </c>
      <c r="G163" s="10">
        <v>0.389053296022607</v>
      </c>
      <c r="H163" s="10">
        <v>0.658368597892986</v>
      </c>
      <c r="I163" s="10">
        <v>-0.269315301870379</v>
      </c>
      <c r="J163" s="10">
        <v>-0.510968952969287</v>
      </c>
      <c r="K163" s="10">
        <v>-0.0681970334360148</v>
      </c>
      <c r="L163" s="10">
        <v>0.0091990800919908</v>
      </c>
      <c r="M163" s="10">
        <v>0.452154784521548</v>
      </c>
      <c r="N163" s="7" t="b">
        <v>0</v>
      </c>
      <c r="O163" s="7" t="s">
        <v>391</v>
      </c>
    </row>
    <row r="164" spans="1:15">
      <c r="A164" s="7" t="s">
        <v>152</v>
      </c>
      <c r="B164" s="7" t="s">
        <v>147</v>
      </c>
      <c r="C164" s="7" t="s">
        <v>128</v>
      </c>
      <c r="D164" s="8">
        <v>11</v>
      </c>
      <c r="E164" s="7" t="s">
        <v>96</v>
      </c>
      <c r="F164" s="9">
        <v>42</v>
      </c>
      <c r="G164" s="10">
        <v>0.609249299988917</v>
      </c>
      <c r="H164" s="10">
        <v>0.627528798775015</v>
      </c>
      <c r="I164" s="10">
        <v>-0.0182794987860984</v>
      </c>
      <c r="J164" s="10">
        <v>-0.174213900703247</v>
      </c>
      <c r="K164" s="10">
        <v>0.106418238661768</v>
      </c>
      <c r="L164" s="10">
        <v>0.805019498050195</v>
      </c>
      <c r="M164" s="10">
        <v>0.983923425839234</v>
      </c>
      <c r="N164" s="7" t="b">
        <v>0</v>
      </c>
      <c r="O164" s="7" t="s">
        <v>392</v>
      </c>
    </row>
    <row r="165" spans="1:15">
      <c r="A165" s="7" t="s">
        <v>152</v>
      </c>
      <c r="B165" s="7" t="s">
        <v>147</v>
      </c>
      <c r="C165" s="7" t="s">
        <v>128</v>
      </c>
      <c r="D165" s="8">
        <v>12</v>
      </c>
      <c r="E165" s="7" t="s">
        <v>97</v>
      </c>
      <c r="F165" s="9">
        <v>40</v>
      </c>
      <c r="G165" s="10">
        <v>0.695874174865368</v>
      </c>
      <c r="H165" s="10">
        <v>0.703926454946113</v>
      </c>
      <c r="I165" s="10">
        <v>-0.00805228008074477</v>
      </c>
      <c r="J165" s="10">
        <v>-0.130210179586893</v>
      </c>
      <c r="K165" s="10">
        <v>0.0887306310918887</v>
      </c>
      <c r="L165" s="10">
        <v>0.890910908909109</v>
      </c>
      <c r="M165" s="10">
        <v>0.983923425839234</v>
      </c>
      <c r="N165" s="7" t="b">
        <v>0</v>
      </c>
      <c r="O165" s="7" t="s">
        <v>392</v>
      </c>
    </row>
    <row r="166" spans="1:15">
      <c r="A166" s="7" t="s">
        <v>152</v>
      </c>
      <c r="B166" s="7" t="s">
        <v>147</v>
      </c>
      <c r="C166" s="7" t="s">
        <v>128</v>
      </c>
      <c r="D166" s="8">
        <v>15</v>
      </c>
      <c r="E166" s="7" t="s">
        <v>100</v>
      </c>
      <c r="F166" s="9">
        <v>37</v>
      </c>
      <c r="G166" s="10">
        <v>0.459228638353064</v>
      </c>
      <c r="H166" s="10">
        <v>0.609446778268096</v>
      </c>
      <c r="I166" s="10">
        <v>-0.150218139915033</v>
      </c>
      <c r="J166" s="10">
        <v>-0.327167916525307</v>
      </c>
      <c r="K166" s="10">
        <v>-0.00111217070606432</v>
      </c>
      <c r="L166" s="10">
        <v>0.0727927207279272</v>
      </c>
      <c r="M166" s="10">
        <v>0.474465053494651</v>
      </c>
      <c r="N166" s="7" t="b">
        <v>0</v>
      </c>
      <c r="O166" s="7" t="s">
        <v>392</v>
      </c>
    </row>
    <row r="167" spans="1:15">
      <c r="A167" s="7" t="s">
        <v>152</v>
      </c>
      <c r="B167" s="7" t="s">
        <v>147</v>
      </c>
      <c r="C167" s="7" t="s">
        <v>128</v>
      </c>
      <c r="D167" s="8">
        <v>16</v>
      </c>
      <c r="E167" s="7" t="s">
        <v>101</v>
      </c>
      <c r="F167" s="9">
        <v>35</v>
      </c>
      <c r="G167" s="10">
        <v>0.477337599148652</v>
      </c>
      <c r="H167" s="10">
        <v>0.665624230197159</v>
      </c>
      <c r="I167" s="10">
        <v>-0.188286631048507</v>
      </c>
      <c r="J167" s="10">
        <v>-0.383045892253544</v>
      </c>
      <c r="K167" s="10">
        <v>-0.0329424269660328</v>
      </c>
      <c r="L167" s="10">
        <v>0.0248975102489751</v>
      </c>
      <c r="M167" s="10">
        <v>0.452154784521548</v>
      </c>
      <c r="N167" s="7" t="b">
        <v>0</v>
      </c>
      <c r="O167" s="7" t="s">
        <v>392</v>
      </c>
    </row>
    <row r="168" spans="1:15">
      <c r="A168" s="7" t="s">
        <v>115</v>
      </c>
      <c r="B168" s="7" t="s">
        <v>147</v>
      </c>
      <c r="C168" s="7" t="s">
        <v>117</v>
      </c>
      <c r="D168" s="8">
        <v>4</v>
      </c>
      <c r="E168" s="7" t="s">
        <v>87</v>
      </c>
      <c r="F168" s="9">
        <v>1</v>
      </c>
      <c r="G168" s="10"/>
      <c r="H168" s="10"/>
      <c r="I168" s="10"/>
      <c r="J168" s="10"/>
      <c r="K168" s="10"/>
      <c r="L168" s="10"/>
      <c r="M168" s="10"/>
      <c r="N168" s="7" t="b">
        <v>0</v>
      </c>
      <c r="O168" s="7" t="s">
        <v>374</v>
      </c>
    </row>
    <row r="169" spans="1:15">
      <c r="A169" s="7" t="s">
        <v>115</v>
      </c>
      <c r="B169" s="7" t="s">
        <v>147</v>
      </c>
      <c r="C169" s="7" t="s">
        <v>117</v>
      </c>
      <c r="D169" s="8">
        <v>7</v>
      </c>
      <c r="E169" s="7" t="s">
        <v>91</v>
      </c>
      <c r="F169" s="9">
        <v>1</v>
      </c>
      <c r="G169" s="10"/>
      <c r="H169" s="10"/>
      <c r="I169" s="10"/>
      <c r="J169" s="10"/>
      <c r="K169" s="10"/>
      <c r="L169" s="10"/>
      <c r="M169" s="10"/>
      <c r="N169" s="7" t="b">
        <v>0</v>
      </c>
      <c r="O169" s="7" t="s">
        <v>374</v>
      </c>
    </row>
    <row r="170" spans="1:15">
      <c r="A170" s="7" t="s">
        <v>115</v>
      </c>
      <c r="B170" s="7" t="s">
        <v>147</v>
      </c>
      <c r="C170" s="7" t="s">
        <v>117</v>
      </c>
      <c r="D170" s="8">
        <v>8</v>
      </c>
      <c r="E170" s="7" t="s">
        <v>92</v>
      </c>
      <c r="F170" s="9">
        <v>0</v>
      </c>
      <c r="G170" s="10"/>
      <c r="H170" s="10"/>
      <c r="I170" s="10"/>
      <c r="J170" s="10"/>
      <c r="K170" s="10"/>
      <c r="L170" s="10"/>
      <c r="M170" s="10"/>
      <c r="N170" s="7" t="b">
        <v>0</v>
      </c>
      <c r="O170" s="7" t="s">
        <v>374</v>
      </c>
    </row>
    <row r="171" spans="1:15">
      <c r="A171" s="7" t="s">
        <v>115</v>
      </c>
      <c r="B171" s="7" t="s">
        <v>147</v>
      </c>
      <c r="C171" s="7" t="s">
        <v>117</v>
      </c>
      <c r="D171" s="8">
        <v>11</v>
      </c>
      <c r="E171" s="7" t="s">
        <v>96</v>
      </c>
      <c r="F171" s="9">
        <v>3</v>
      </c>
      <c r="G171" s="10">
        <v>0.5</v>
      </c>
      <c r="H171" s="10">
        <v>0.5</v>
      </c>
      <c r="I171" s="10">
        <v>0</v>
      </c>
      <c r="J171" s="10">
        <v>0</v>
      </c>
      <c r="K171" s="10">
        <v>0</v>
      </c>
      <c r="L171" s="10">
        <v>1</v>
      </c>
      <c r="M171" s="10">
        <v>1</v>
      </c>
      <c r="N171" s="7" t="b">
        <v>0</v>
      </c>
      <c r="O171" s="7" t="s">
        <v>374</v>
      </c>
    </row>
    <row r="172" spans="1:15">
      <c r="A172" s="7" t="s">
        <v>115</v>
      </c>
      <c r="B172" s="7" t="s">
        <v>147</v>
      </c>
      <c r="C172" s="7" t="s">
        <v>117</v>
      </c>
      <c r="D172" s="8">
        <v>12</v>
      </c>
      <c r="E172" s="7" t="s">
        <v>97</v>
      </c>
      <c r="F172" s="9">
        <v>1</v>
      </c>
      <c r="G172" s="10"/>
      <c r="H172" s="10"/>
      <c r="I172" s="10"/>
      <c r="J172" s="10"/>
      <c r="K172" s="10"/>
      <c r="L172" s="10"/>
      <c r="M172" s="10"/>
      <c r="N172" s="7" t="b">
        <v>0</v>
      </c>
      <c r="O172" s="7" t="s">
        <v>374</v>
      </c>
    </row>
    <row r="173" spans="1:15">
      <c r="A173" s="7" t="s">
        <v>115</v>
      </c>
      <c r="B173" s="7" t="s">
        <v>147</v>
      </c>
      <c r="C173" s="7" t="s">
        <v>117</v>
      </c>
      <c r="D173" s="8">
        <v>15</v>
      </c>
      <c r="E173" s="7" t="s">
        <v>100</v>
      </c>
      <c r="F173" s="9">
        <v>1</v>
      </c>
      <c r="G173" s="10"/>
      <c r="H173" s="10"/>
      <c r="I173" s="10"/>
      <c r="J173" s="10"/>
      <c r="K173" s="10"/>
      <c r="L173" s="10"/>
      <c r="M173" s="10"/>
      <c r="N173" s="7" t="b">
        <v>0</v>
      </c>
      <c r="O173" s="7" t="s">
        <v>374</v>
      </c>
    </row>
    <row r="174" spans="1:15">
      <c r="A174" s="7" t="s">
        <v>115</v>
      </c>
      <c r="B174" s="7" t="s">
        <v>147</v>
      </c>
      <c r="C174" s="7" t="s">
        <v>117</v>
      </c>
      <c r="D174" s="8">
        <v>16</v>
      </c>
      <c r="E174" s="7" t="s">
        <v>101</v>
      </c>
      <c r="F174" s="9">
        <v>1</v>
      </c>
      <c r="G174" s="10"/>
      <c r="H174" s="10"/>
      <c r="I174" s="10"/>
      <c r="J174" s="10"/>
      <c r="K174" s="10"/>
      <c r="L174" s="10"/>
      <c r="M174" s="10"/>
      <c r="N174" s="7" t="b">
        <v>0</v>
      </c>
      <c r="O174" s="7" t="s">
        <v>374</v>
      </c>
    </row>
    <row r="175" spans="1:15">
      <c r="A175" s="7" t="s">
        <v>115</v>
      </c>
      <c r="B175" s="7" t="s">
        <v>147</v>
      </c>
      <c r="C175" s="7" t="s">
        <v>128</v>
      </c>
      <c r="D175" s="8">
        <v>4</v>
      </c>
      <c r="E175" s="7" t="s">
        <v>87</v>
      </c>
      <c r="F175" s="9">
        <v>12</v>
      </c>
      <c r="G175" s="10">
        <v>0.601632454648925</v>
      </c>
      <c r="H175" s="10">
        <v>0.658807845868412</v>
      </c>
      <c r="I175" s="10">
        <v>-0.0571753912194869</v>
      </c>
      <c r="J175" s="10">
        <v>-0.171621905135004</v>
      </c>
      <c r="K175" s="10">
        <v>0.0332996249786422</v>
      </c>
      <c r="L175" s="10">
        <v>0.37966203379662</v>
      </c>
      <c r="M175" s="10">
        <v>1</v>
      </c>
      <c r="N175" s="7" t="b">
        <v>0</v>
      </c>
      <c r="O175" s="7" t="s">
        <v>374</v>
      </c>
    </row>
    <row r="176" spans="1:15">
      <c r="A176" s="7" t="s">
        <v>115</v>
      </c>
      <c r="B176" s="7" t="s">
        <v>147</v>
      </c>
      <c r="C176" s="7" t="s">
        <v>128</v>
      </c>
      <c r="D176" s="8">
        <v>7</v>
      </c>
      <c r="E176" s="7" t="s">
        <v>91</v>
      </c>
      <c r="F176" s="9">
        <v>11</v>
      </c>
      <c r="G176" s="10">
        <v>0.758005322813298</v>
      </c>
      <c r="H176" s="10">
        <v>0.796205007629927</v>
      </c>
      <c r="I176" s="10">
        <v>-0.0381996848166289</v>
      </c>
      <c r="J176" s="10">
        <v>-0.553505149930557</v>
      </c>
      <c r="K176" s="10">
        <v>0.345179357987862</v>
      </c>
      <c r="L176" s="10">
        <v>0.885611438856114</v>
      </c>
      <c r="M176" s="10">
        <v>1</v>
      </c>
      <c r="N176" s="7" t="b">
        <v>0</v>
      </c>
      <c r="O176" s="7" t="s">
        <v>374</v>
      </c>
    </row>
    <row r="177" spans="1:15">
      <c r="A177" s="7" t="s">
        <v>115</v>
      </c>
      <c r="B177" s="7" t="s">
        <v>147</v>
      </c>
      <c r="C177" s="7" t="s">
        <v>128</v>
      </c>
      <c r="D177" s="8">
        <v>8</v>
      </c>
      <c r="E177" s="7" t="s">
        <v>92</v>
      </c>
      <c r="F177" s="9">
        <v>9</v>
      </c>
      <c r="G177" s="10">
        <v>0.674321073815185</v>
      </c>
      <c r="H177" s="10">
        <v>0.72463096539853</v>
      </c>
      <c r="I177" s="10">
        <v>-0.0503098915833455</v>
      </c>
      <c r="J177" s="10">
        <v>-0.280618888100142</v>
      </c>
      <c r="K177" s="10">
        <v>0.0706470603599373</v>
      </c>
      <c r="L177" s="10">
        <v>0.371462853714629</v>
      </c>
      <c r="M177" s="10">
        <v>1</v>
      </c>
      <c r="N177" s="7" t="b">
        <v>0</v>
      </c>
      <c r="O177" s="7" t="s">
        <v>374</v>
      </c>
    </row>
    <row r="178" spans="1:15">
      <c r="A178" s="7" t="s">
        <v>115</v>
      </c>
      <c r="B178" s="7" t="s">
        <v>147</v>
      </c>
      <c r="C178" s="7" t="s">
        <v>128</v>
      </c>
      <c r="D178" s="8">
        <v>11</v>
      </c>
      <c r="E178" s="7" t="s">
        <v>96</v>
      </c>
      <c r="F178" s="9">
        <v>12</v>
      </c>
      <c r="G178" s="10">
        <v>0.619919155398133</v>
      </c>
      <c r="H178" s="10">
        <v>0.658807845868412</v>
      </c>
      <c r="I178" s="10">
        <v>-0.0388886904702793</v>
      </c>
      <c r="J178" s="10">
        <v>-0.164365266875026</v>
      </c>
      <c r="K178" s="10">
        <v>0.051319021092779</v>
      </c>
      <c r="L178" s="10">
        <v>0.61963803619638</v>
      </c>
      <c r="M178" s="10">
        <v>1</v>
      </c>
      <c r="N178" s="7" t="b">
        <v>0</v>
      </c>
      <c r="O178" s="7" t="s">
        <v>374</v>
      </c>
    </row>
    <row r="179" spans="1:15">
      <c r="A179" s="7" t="s">
        <v>115</v>
      </c>
      <c r="B179" s="7" t="s">
        <v>147</v>
      </c>
      <c r="C179" s="7" t="s">
        <v>128</v>
      </c>
      <c r="D179" s="8">
        <v>12</v>
      </c>
      <c r="E179" s="7" t="s">
        <v>97</v>
      </c>
      <c r="F179" s="9">
        <v>13</v>
      </c>
      <c r="G179" s="10">
        <v>0.643748743546861</v>
      </c>
      <c r="H179" s="10">
        <v>0.652729912006619</v>
      </c>
      <c r="I179" s="10">
        <v>-0.00898116845975794</v>
      </c>
      <c r="J179" s="10">
        <v>-0.107562697521888</v>
      </c>
      <c r="K179" s="10">
        <v>0.0449759838785972</v>
      </c>
      <c r="L179" s="10">
        <v>0.873212678732127</v>
      </c>
      <c r="M179" s="10">
        <v>1</v>
      </c>
      <c r="N179" s="7" t="b">
        <v>0</v>
      </c>
      <c r="O179" s="7" t="s">
        <v>374</v>
      </c>
    </row>
    <row r="180" spans="1:15">
      <c r="A180" s="7" t="s">
        <v>115</v>
      </c>
      <c r="B180" s="7" t="s">
        <v>147</v>
      </c>
      <c r="C180" s="7" t="s">
        <v>128</v>
      </c>
      <c r="D180" s="8">
        <v>15</v>
      </c>
      <c r="E180" s="7" t="s">
        <v>100</v>
      </c>
      <c r="F180" s="9">
        <v>12</v>
      </c>
      <c r="G180" s="10">
        <v>0.652835188289344</v>
      </c>
      <c r="H180" s="10">
        <v>0.684315013014501</v>
      </c>
      <c r="I180" s="10">
        <v>-0.0314798247251573</v>
      </c>
      <c r="J180" s="10">
        <v>-0.236925263035678</v>
      </c>
      <c r="K180" s="10">
        <v>0.120674392056587</v>
      </c>
      <c r="L180" s="10">
        <v>0.72992700729927</v>
      </c>
      <c r="M180" s="10">
        <v>1</v>
      </c>
      <c r="N180" s="7" t="b">
        <v>0</v>
      </c>
      <c r="O180" s="7" t="s">
        <v>374</v>
      </c>
    </row>
    <row r="181" spans="1:15">
      <c r="A181" s="11" t="s">
        <v>115</v>
      </c>
      <c r="B181" s="11" t="s">
        <v>147</v>
      </c>
      <c r="C181" s="11" t="s">
        <v>128</v>
      </c>
      <c r="D181" s="12">
        <v>16</v>
      </c>
      <c r="E181" s="11" t="s">
        <v>101</v>
      </c>
      <c r="F181" s="13">
        <v>12</v>
      </c>
      <c r="G181" s="14">
        <v>0.563349480662437</v>
      </c>
      <c r="H181" s="14">
        <v>0.658807845868412</v>
      </c>
      <c r="I181" s="14">
        <v>-0.0954583652059754</v>
      </c>
      <c r="J181" s="14">
        <v>-0.293463532400945</v>
      </c>
      <c r="K181" s="14">
        <v>0.0486673432151773</v>
      </c>
      <c r="L181" s="14">
        <v>0.326167383261674</v>
      </c>
      <c r="M181" s="14">
        <v>1</v>
      </c>
      <c r="N181" s="11" t="b">
        <v>0</v>
      </c>
      <c r="O181" s="11" t="s">
        <v>374</v>
      </c>
    </row>
    <row r="184" spans="1:15">
      <c r="A184" s="5" t="s">
        <v>1076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6" ht="30" spans="1:15">
      <c r="A186" s="6" t="s">
        <v>1077</v>
      </c>
      <c r="B186" s="6" t="s">
        <v>105</v>
      </c>
      <c r="C186" s="6" t="s">
        <v>106</v>
      </c>
      <c r="D186" s="6" t="s">
        <v>107</v>
      </c>
      <c r="E186" s="6" t="s">
        <v>60</v>
      </c>
      <c r="F186" s="6" t="s">
        <v>61</v>
      </c>
      <c r="G186" s="6" t="s">
        <v>364</v>
      </c>
      <c r="H186" s="6" t="s">
        <v>366</v>
      </c>
      <c r="I186" s="6" t="s">
        <v>367</v>
      </c>
      <c r="J186" s="6" t="s">
        <v>368</v>
      </c>
      <c r="K186" s="6" t="s">
        <v>369</v>
      </c>
      <c r="L186" s="6" t="s">
        <v>372</v>
      </c>
    </row>
    <row r="187" spans="1:15">
      <c r="A187" s="7" t="s">
        <v>1078</v>
      </c>
      <c r="B187" s="7" t="s">
        <v>115</v>
      </c>
      <c r="C187" s="7" t="s">
        <v>116</v>
      </c>
      <c r="D187" s="7" t="s">
        <v>117</v>
      </c>
      <c r="E187" s="8">
        <v>3</v>
      </c>
      <c r="F187" s="7" t="s">
        <v>83</v>
      </c>
      <c r="G187" s="9">
        <v>1</v>
      </c>
      <c r="H187" s="10"/>
      <c r="I187" s="10"/>
      <c r="J187" s="10"/>
      <c r="K187" s="10"/>
      <c r="L187" s="7" t="s">
        <v>374</v>
      </c>
    </row>
    <row r="188" spans="1:15">
      <c r="A188" s="7" t="s">
        <v>1078</v>
      </c>
      <c r="B188" s="7" t="s">
        <v>115</v>
      </c>
      <c r="C188" s="7" t="s">
        <v>116</v>
      </c>
      <c r="D188" s="7" t="s">
        <v>117</v>
      </c>
      <c r="E188" s="8">
        <v>4</v>
      </c>
      <c r="F188" s="7" t="s">
        <v>87</v>
      </c>
      <c r="G188" s="9">
        <v>1</v>
      </c>
      <c r="H188" s="10"/>
      <c r="I188" s="10"/>
      <c r="J188" s="10"/>
      <c r="K188" s="10"/>
      <c r="L188" s="7" t="s">
        <v>374</v>
      </c>
    </row>
    <row r="189" spans="1:15">
      <c r="A189" s="7" t="s">
        <v>1078</v>
      </c>
      <c r="B189" s="7" t="s">
        <v>115</v>
      </c>
      <c r="C189" s="7" t="s">
        <v>116</v>
      </c>
      <c r="D189" s="7" t="s">
        <v>117</v>
      </c>
      <c r="E189" s="8">
        <v>7</v>
      </c>
      <c r="F189" s="7" t="s">
        <v>91</v>
      </c>
      <c r="G189" s="9">
        <v>3</v>
      </c>
      <c r="H189" s="10">
        <v>-0.671931943959679</v>
      </c>
      <c r="I189" s="10">
        <v>-1</v>
      </c>
      <c r="J189" s="10">
        <v>-0.671931943959679</v>
      </c>
      <c r="K189" s="10">
        <v>0.530929457336364</v>
      </c>
      <c r="L189" s="7" t="s">
        <v>374</v>
      </c>
    </row>
    <row r="190" spans="1:15">
      <c r="A190" s="7" t="s">
        <v>1078</v>
      </c>
      <c r="B190" s="7" t="s">
        <v>115</v>
      </c>
      <c r="C190" s="7" t="s">
        <v>116</v>
      </c>
      <c r="D190" s="7" t="s">
        <v>117</v>
      </c>
      <c r="E190" s="8">
        <v>8</v>
      </c>
      <c r="F190" s="7" t="s">
        <v>92</v>
      </c>
      <c r="G190" s="9">
        <v>2</v>
      </c>
      <c r="H190" s="10"/>
      <c r="I190" s="10"/>
      <c r="J190" s="10"/>
      <c r="K190" s="10"/>
      <c r="L190" s="7" t="s">
        <v>374</v>
      </c>
    </row>
    <row r="191" spans="1:15">
      <c r="A191" s="7" t="s">
        <v>1078</v>
      </c>
      <c r="B191" s="7" t="s">
        <v>115</v>
      </c>
      <c r="C191" s="7" t="s">
        <v>116</v>
      </c>
      <c r="D191" s="7" t="s">
        <v>117</v>
      </c>
      <c r="E191" s="8">
        <v>11</v>
      </c>
      <c r="F191" s="7" t="s">
        <v>96</v>
      </c>
      <c r="G191" s="9">
        <v>5</v>
      </c>
      <c r="H191" s="10">
        <v>0.0857492925712544</v>
      </c>
      <c r="I191" s="10">
        <v>-1</v>
      </c>
      <c r="J191" s="10">
        <v>1</v>
      </c>
      <c r="K191" s="10">
        <v>0.890954555998107</v>
      </c>
      <c r="L191" s="7" t="s">
        <v>374</v>
      </c>
    </row>
    <row r="192" spans="1:15">
      <c r="A192" s="7" t="s">
        <v>1078</v>
      </c>
      <c r="B192" s="7" t="s">
        <v>115</v>
      </c>
      <c r="C192" s="7" t="s">
        <v>116</v>
      </c>
      <c r="D192" s="7" t="s">
        <v>117</v>
      </c>
      <c r="E192" s="8">
        <v>12</v>
      </c>
      <c r="F192" s="7" t="s">
        <v>97</v>
      </c>
      <c r="G192" s="9">
        <v>5</v>
      </c>
      <c r="H192" s="10">
        <v>-0.113318539934015</v>
      </c>
      <c r="I192" s="10">
        <v>-1</v>
      </c>
      <c r="J192" s="10">
        <v>0.666666666666667</v>
      </c>
      <c r="K192" s="10">
        <v>0.856027740297263</v>
      </c>
      <c r="L192" s="7" t="s">
        <v>374</v>
      </c>
    </row>
    <row r="193" spans="1:12">
      <c r="A193" s="7" t="s">
        <v>1078</v>
      </c>
      <c r="B193" s="7" t="s">
        <v>115</v>
      </c>
      <c r="C193" s="7" t="s">
        <v>116</v>
      </c>
      <c r="D193" s="7" t="s">
        <v>117</v>
      </c>
      <c r="E193" s="8">
        <v>15</v>
      </c>
      <c r="F193" s="7" t="s">
        <v>100</v>
      </c>
      <c r="G193" s="9">
        <v>7</v>
      </c>
      <c r="H193" s="10">
        <v>0.0303666123817094</v>
      </c>
      <c r="I193" s="10">
        <v>-0.710152018150041</v>
      </c>
      <c r="J193" s="10">
        <v>0.803967968768919</v>
      </c>
      <c r="K193" s="10">
        <v>0.948471803248302</v>
      </c>
      <c r="L193" s="7" t="s">
        <v>374</v>
      </c>
    </row>
    <row r="194" spans="1:12">
      <c r="A194" s="7" t="s">
        <v>1078</v>
      </c>
      <c r="B194" s="7" t="s">
        <v>115</v>
      </c>
      <c r="C194" s="7" t="s">
        <v>116</v>
      </c>
      <c r="D194" s="7" t="s">
        <v>117</v>
      </c>
      <c r="E194" s="8">
        <v>16</v>
      </c>
      <c r="F194" s="7" t="s">
        <v>101</v>
      </c>
      <c r="G194" s="9">
        <v>7</v>
      </c>
      <c r="H194" s="10">
        <v>0.266701279309583</v>
      </c>
      <c r="I194" s="10">
        <v>0.0887356509416114</v>
      </c>
      <c r="J194" s="10">
        <v>1</v>
      </c>
      <c r="K194" s="10">
        <v>0.563163086699195</v>
      </c>
      <c r="L194" s="7" t="s">
        <v>374</v>
      </c>
    </row>
    <row r="195" spans="1:12">
      <c r="A195" s="7" t="s">
        <v>1078</v>
      </c>
      <c r="B195" s="7" t="s">
        <v>115</v>
      </c>
      <c r="C195" s="7" t="s">
        <v>116</v>
      </c>
      <c r="D195" s="7" t="s">
        <v>128</v>
      </c>
      <c r="E195" s="8">
        <v>3</v>
      </c>
      <c r="F195" s="7" t="s">
        <v>83</v>
      </c>
      <c r="G195" s="9">
        <v>13</v>
      </c>
      <c r="H195" s="10">
        <v>0.17847470510013</v>
      </c>
      <c r="I195" s="10">
        <v>-0.0736391401700306</v>
      </c>
      <c r="J195" s="10">
        <v>0.443187116057061</v>
      </c>
      <c r="K195" s="10">
        <v>0.559639706747359</v>
      </c>
      <c r="L195" s="7" t="s">
        <v>374</v>
      </c>
    </row>
    <row r="196" spans="1:12">
      <c r="A196" s="7" t="s">
        <v>1078</v>
      </c>
      <c r="B196" s="7" t="s">
        <v>115</v>
      </c>
      <c r="C196" s="7" t="s">
        <v>116</v>
      </c>
      <c r="D196" s="7" t="s">
        <v>128</v>
      </c>
      <c r="E196" s="8">
        <v>4</v>
      </c>
      <c r="F196" s="7" t="s">
        <v>87</v>
      </c>
      <c r="G196" s="9">
        <v>17</v>
      </c>
      <c r="H196" s="10">
        <v>0.164925996700202</v>
      </c>
      <c r="I196" s="10">
        <v>-0.0168613694113623</v>
      </c>
      <c r="J196" s="10">
        <v>0.410681835599295</v>
      </c>
      <c r="K196" s="10">
        <v>0.52701667036882</v>
      </c>
      <c r="L196" s="7" t="s">
        <v>374</v>
      </c>
    </row>
    <row r="197" spans="1:12">
      <c r="A197" s="7" t="s">
        <v>1078</v>
      </c>
      <c r="B197" s="7" t="s">
        <v>115</v>
      </c>
      <c r="C197" s="7" t="s">
        <v>116</v>
      </c>
      <c r="D197" s="7" t="s">
        <v>128</v>
      </c>
      <c r="E197" s="8">
        <v>7</v>
      </c>
      <c r="F197" s="7" t="s">
        <v>91</v>
      </c>
      <c r="G197" s="9">
        <v>15</v>
      </c>
      <c r="H197" s="10">
        <v>0.354711811456602</v>
      </c>
      <c r="I197" s="10">
        <v>0.112776256276763</v>
      </c>
      <c r="J197" s="10">
        <v>0.643380492783418</v>
      </c>
      <c r="K197" s="10">
        <v>0.194531657954777</v>
      </c>
      <c r="L197" s="7" t="s">
        <v>374</v>
      </c>
    </row>
    <row r="198" spans="1:12">
      <c r="A198" s="7" t="s">
        <v>1078</v>
      </c>
      <c r="B198" s="7" t="s">
        <v>115</v>
      </c>
      <c r="C198" s="7" t="s">
        <v>116</v>
      </c>
      <c r="D198" s="7" t="s">
        <v>128</v>
      </c>
      <c r="E198" s="8">
        <v>8</v>
      </c>
      <c r="F198" s="7" t="s">
        <v>92</v>
      </c>
      <c r="G198" s="9">
        <v>17</v>
      </c>
      <c r="H198" s="10">
        <v>0.2617537728362</v>
      </c>
      <c r="I198" s="10">
        <v>0.00723138958957921</v>
      </c>
      <c r="J198" s="10">
        <v>0.534050534788319</v>
      </c>
      <c r="K198" s="10">
        <v>0.31016794496703</v>
      </c>
      <c r="L198" s="7" t="s">
        <v>374</v>
      </c>
    </row>
    <row r="199" spans="1:12">
      <c r="A199" s="7" t="s">
        <v>1078</v>
      </c>
      <c r="B199" s="7" t="s">
        <v>115</v>
      </c>
      <c r="C199" s="7" t="s">
        <v>116</v>
      </c>
      <c r="D199" s="7" t="s">
        <v>128</v>
      </c>
      <c r="E199" s="8">
        <v>11</v>
      </c>
      <c r="F199" s="7" t="s">
        <v>96</v>
      </c>
      <c r="G199" s="9">
        <v>20</v>
      </c>
      <c r="H199" s="10">
        <v>0.280419545556787</v>
      </c>
      <c r="I199" s="10">
        <v>0.0580150076762092</v>
      </c>
      <c r="J199" s="10">
        <v>0.541273466227748</v>
      </c>
      <c r="K199" s="10">
        <v>0.231096813304525</v>
      </c>
      <c r="L199" s="7" t="s">
        <v>391</v>
      </c>
    </row>
    <row r="200" spans="1:12">
      <c r="A200" s="7" t="s">
        <v>1078</v>
      </c>
      <c r="B200" s="7" t="s">
        <v>115</v>
      </c>
      <c r="C200" s="7" t="s">
        <v>116</v>
      </c>
      <c r="D200" s="7" t="s">
        <v>128</v>
      </c>
      <c r="E200" s="8">
        <v>12</v>
      </c>
      <c r="F200" s="7" t="s">
        <v>97</v>
      </c>
      <c r="G200" s="9">
        <v>18</v>
      </c>
      <c r="H200" s="10">
        <v>0.292078198633593</v>
      </c>
      <c r="I200" s="10">
        <v>0.0437273684907393</v>
      </c>
      <c r="J200" s="10">
        <v>0.540783190876973</v>
      </c>
      <c r="K200" s="10">
        <v>0.239560464082249</v>
      </c>
      <c r="L200" s="7" t="s">
        <v>374</v>
      </c>
    </row>
    <row r="201" spans="1:12">
      <c r="A201" s="7" t="s">
        <v>1078</v>
      </c>
      <c r="B201" s="7" t="s">
        <v>115</v>
      </c>
      <c r="C201" s="7" t="s">
        <v>116</v>
      </c>
      <c r="D201" s="7" t="s">
        <v>128</v>
      </c>
      <c r="E201" s="8">
        <v>15</v>
      </c>
      <c r="F201" s="7" t="s">
        <v>100</v>
      </c>
      <c r="G201" s="9">
        <v>19</v>
      </c>
      <c r="H201" s="10">
        <v>0.259887641230499</v>
      </c>
      <c r="I201" s="10">
        <v>0.02770880309215</v>
      </c>
      <c r="J201" s="10">
        <v>0.536552434937101</v>
      </c>
      <c r="K201" s="10">
        <v>0.282590561144554</v>
      </c>
      <c r="L201" s="7" t="s">
        <v>374</v>
      </c>
    </row>
    <row r="202" spans="1:12">
      <c r="A202" s="7" t="s">
        <v>1078</v>
      </c>
      <c r="B202" s="7" t="s">
        <v>115</v>
      </c>
      <c r="C202" s="7" t="s">
        <v>116</v>
      </c>
      <c r="D202" s="7" t="s">
        <v>128</v>
      </c>
      <c r="E202" s="8">
        <v>16</v>
      </c>
      <c r="F202" s="7" t="s">
        <v>101</v>
      </c>
      <c r="G202" s="9">
        <v>19</v>
      </c>
      <c r="H202" s="10">
        <v>0.314314726181049</v>
      </c>
      <c r="I202" s="10">
        <v>0.111532360286926</v>
      </c>
      <c r="J202" s="10">
        <v>0.576320284790207</v>
      </c>
      <c r="K202" s="10">
        <v>0.190004201764125</v>
      </c>
      <c r="L202" s="7" t="s">
        <v>374</v>
      </c>
    </row>
    <row r="203" spans="1:12">
      <c r="A203" s="7" t="s">
        <v>1078</v>
      </c>
      <c r="B203" s="7" t="s">
        <v>115</v>
      </c>
      <c r="C203" s="7" t="s">
        <v>140</v>
      </c>
      <c r="D203" s="7" t="s">
        <v>117</v>
      </c>
      <c r="E203" s="8">
        <v>3</v>
      </c>
      <c r="F203" s="7" t="s">
        <v>83</v>
      </c>
      <c r="G203" s="9">
        <v>6</v>
      </c>
      <c r="H203" s="10"/>
      <c r="I203" s="10"/>
      <c r="J203" s="10"/>
      <c r="K203" s="10"/>
      <c r="L203" s="7" t="s">
        <v>374</v>
      </c>
    </row>
    <row r="204" spans="1:12">
      <c r="A204" s="7" t="s">
        <v>1078</v>
      </c>
      <c r="B204" s="7" t="s">
        <v>115</v>
      </c>
      <c r="C204" s="7" t="s">
        <v>140</v>
      </c>
      <c r="D204" s="7" t="s">
        <v>117</v>
      </c>
      <c r="E204" s="8">
        <v>4</v>
      </c>
      <c r="F204" s="7" t="s">
        <v>87</v>
      </c>
      <c r="G204" s="9">
        <v>4</v>
      </c>
      <c r="H204" s="10">
        <v>0.134839972492648</v>
      </c>
      <c r="I204" s="10">
        <v>-1</v>
      </c>
      <c r="J204" s="10">
        <v>1</v>
      </c>
      <c r="K204" s="10">
        <v>0.865160027507352</v>
      </c>
      <c r="L204" s="7" t="s">
        <v>374</v>
      </c>
    </row>
    <row r="205" spans="1:12">
      <c r="A205" s="7" t="s">
        <v>1078</v>
      </c>
      <c r="B205" s="7" t="s">
        <v>115</v>
      </c>
      <c r="C205" s="7" t="s">
        <v>140</v>
      </c>
      <c r="D205" s="7" t="s">
        <v>117</v>
      </c>
      <c r="E205" s="8">
        <v>7</v>
      </c>
      <c r="F205" s="7" t="s">
        <v>91</v>
      </c>
      <c r="G205" s="9">
        <v>5</v>
      </c>
      <c r="H205" s="10"/>
      <c r="I205" s="10"/>
      <c r="J205" s="10"/>
      <c r="K205" s="10"/>
      <c r="L205" s="7" t="s">
        <v>374</v>
      </c>
    </row>
    <row r="206" spans="1:12">
      <c r="A206" s="7" t="s">
        <v>1078</v>
      </c>
      <c r="B206" s="7" t="s">
        <v>115</v>
      </c>
      <c r="C206" s="7" t="s">
        <v>140</v>
      </c>
      <c r="D206" s="7" t="s">
        <v>117</v>
      </c>
      <c r="E206" s="8">
        <v>8</v>
      </c>
      <c r="F206" s="7" t="s">
        <v>92</v>
      </c>
      <c r="G206" s="9">
        <v>5</v>
      </c>
      <c r="H206" s="10"/>
      <c r="I206" s="10"/>
      <c r="J206" s="10"/>
      <c r="K206" s="10"/>
      <c r="L206" s="7" t="s">
        <v>374</v>
      </c>
    </row>
    <row r="207" spans="1:12">
      <c r="A207" s="7" t="s">
        <v>1078</v>
      </c>
      <c r="B207" s="7" t="s">
        <v>115</v>
      </c>
      <c r="C207" s="7" t="s">
        <v>140</v>
      </c>
      <c r="D207" s="7" t="s">
        <v>117</v>
      </c>
      <c r="E207" s="8">
        <v>11</v>
      </c>
      <c r="F207" s="7" t="s">
        <v>96</v>
      </c>
      <c r="G207" s="9">
        <v>6</v>
      </c>
      <c r="H207" s="10">
        <v>0.473222917163383</v>
      </c>
      <c r="I207" s="10">
        <v>-0.223376156329396</v>
      </c>
      <c r="J207" s="10">
        <v>0.946409538602694</v>
      </c>
      <c r="K207" s="10">
        <v>0.343152377568052</v>
      </c>
      <c r="L207" s="7" t="s">
        <v>374</v>
      </c>
    </row>
    <row r="208" spans="1:12">
      <c r="A208" s="7" t="s">
        <v>1078</v>
      </c>
      <c r="B208" s="7" t="s">
        <v>115</v>
      </c>
      <c r="C208" s="7" t="s">
        <v>140</v>
      </c>
      <c r="D208" s="7" t="s">
        <v>117</v>
      </c>
      <c r="E208" s="8">
        <v>12</v>
      </c>
      <c r="F208" s="7" t="s">
        <v>97</v>
      </c>
      <c r="G208" s="9">
        <v>8</v>
      </c>
      <c r="H208" s="10">
        <v>0.0882734829504749</v>
      </c>
      <c r="I208" s="10">
        <v>-0.320983337620978</v>
      </c>
      <c r="J208" s="10">
        <v>0.642562766312291</v>
      </c>
      <c r="K208" s="10">
        <v>0.835345016182346</v>
      </c>
      <c r="L208" s="7" t="s">
        <v>374</v>
      </c>
    </row>
    <row r="209" spans="1:12">
      <c r="A209" s="7" t="s">
        <v>1078</v>
      </c>
      <c r="B209" s="7" t="s">
        <v>115</v>
      </c>
      <c r="C209" s="7" t="s">
        <v>140</v>
      </c>
      <c r="D209" s="7" t="s">
        <v>117</v>
      </c>
      <c r="E209" s="8">
        <v>15</v>
      </c>
      <c r="F209" s="7" t="s">
        <v>100</v>
      </c>
      <c r="G209" s="9">
        <v>5</v>
      </c>
      <c r="H209" s="10"/>
      <c r="I209" s="10"/>
      <c r="J209" s="10"/>
      <c r="K209" s="10"/>
      <c r="L209" s="7" t="s">
        <v>374</v>
      </c>
    </row>
    <row r="210" spans="1:12">
      <c r="A210" s="7" t="s">
        <v>1078</v>
      </c>
      <c r="B210" s="7" t="s">
        <v>115</v>
      </c>
      <c r="C210" s="7" t="s">
        <v>140</v>
      </c>
      <c r="D210" s="7" t="s">
        <v>117</v>
      </c>
      <c r="E210" s="8">
        <v>16</v>
      </c>
      <c r="F210" s="7" t="s">
        <v>101</v>
      </c>
      <c r="G210" s="9">
        <v>1</v>
      </c>
      <c r="H210" s="10"/>
      <c r="I210" s="10"/>
      <c r="J210" s="10"/>
      <c r="K210" s="10"/>
      <c r="L210" s="7" t="s">
        <v>374</v>
      </c>
    </row>
    <row r="211" spans="1:12">
      <c r="A211" s="7" t="s">
        <v>1078</v>
      </c>
      <c r="B211" s="7" t="s">
        <v>115</v>
      </c>
      <c r="C211" s="7" t="s">
        <v>140</v>
      </c>
      <c r="D211" s="7" t="s">
        <v>128</v>
      </c>
      <c r="E211" s="8">
        <v>3</v>
      </c>
      <c r="F211" s="7" t="s">
        <v>83</v>
      </c>
      <c r="G211" s="9">
        <v>15</v>
      </c>
      <c r="H211" s="10">
        <v>0.218432904467123</v>
      </c>
      <c r="I211" s="10">
        <v>-0.141386726096305</v>
      </c>
      <c r="J211" s="10">
        <v>0.597669075489568</v>
      </c>
      <c r="K211" s="10">
        <v>0.434150021964838</v>
      </c>
      <c r="L211" s="7" t="s">
        <v>374</v>
      </c>
    </row>
    <row r="212" spans="1:12">
      <c r="A212" s="7" t="s">
        <v>1078</v>
      </c>
      <c r="B212" s="7" t="s">
        <v>115</v>
      </c>
      <c r="C212" s="7" t="s">
        <v>140</v>
      </c>
      <c r="D212" s="7" t="s">
        <v>128</v>
      </c>
      <c r="E212" s="8">
        <v>4</v>
      </c>
      <c r="F212" s="7" t="s">
        <v>87</v>
      </c>
      <c r="G212" s="9">
        <v>12</v>
      </c>
      <c r="H212" s="10">
        <v>0.31576700380225</v>
      </c>
      <c r="I212" s="10">
        <v>-0.294172705917215</v>
      </c>
      <c r="J212" s="10">
        <v>0.74445109697986</v>
      </c>
      <c r="K212" s="10">
        <v>0.317387353105037</v>
      </c>
      <c r="L212" s="7" t="s">
        <v>374</v>
      </c>
    </row>
    <row r="213" spans="1:12">
      <c r="A213" s="7" t="s">
        <v>1078</v>
      </c>
      <c r="B213" s="7" t="s">
        <v>115</v>
      </c>
      <c r="C213" s="7" t="s">
        <v>140</v>
      </c>
      <c r="D213" s="7" t="s">
        <v>128</v>
      </c>
      <c r="E213" s="8">
        <v>7</v>
      </c>
      <c r="F213" s="7" t="s">
        <v>91</v>
      </c>
      <c r="G213" s="9">
        <v>8</v>
      </c>
      <c r="H213" s="10">
        <v>0.473160223407384</v>
      </c>
      <c r="I213" s="10">
        <v>0.143540327573666</v>
      </c>
      <c r="J213" s="10">
        <v>0.864006943769486</v>
      </c>
      <c r="K213" s="10">
        <v>0.236345328895858</v>
      </c>
      <c r="L213" s="7" t="s">
        <v>374</v>
      </c>
    </row>
    <row r="214" spans="1:12">
      <c r="A214" s="7" t="s">
        <v>1078</v>
      </c>
      <c r="B214" s="7" t="s">
        <v>115</v>
      </c>
      <c r="C214" s="7" t="s">
        <v>140</v>
      </c>
      <c r="D214" s="7" t="s">
        <v>128</v>
      </c>
      <c r="E214" s="8">
        <v>8</v>
      </c>
      <c r="F214" s="7" t="s">
        <v>92</v>
      </c>
      <c r="G214" s="9">
        <v>9</v>
      </c>
      <c r="H214" s="10"/>
      <c r="I214" s="10"/>
      <c r="J214" s="10"/>
      <c r="K214" s="10"/>
      <c r="L214" s="7" t="s">
        <v>374</v>
      </c>
    </row>
    <row r="215" spans="1:12">
      <c r="A215" s="7" t="s">
        <v>1078</v>
      </c>
      <c r="B215" s="7" t="s">
        <v>115</v>
      </c>
      <c r="C215" s="7" t="s">
        <v>140</v>
      </c>
      <c r="D215" s="7" t="s">
        <v>128</v>
      </c>
      <c r="E215" s="8">
        <v>11</v>
      </c>
      <c r="F215" s="7" t="s">
        <v>96</v>
      </c>
      <c r="G215" s="9">
        <v>15</v>
      </c>
      <c r="H215" s="10">
        <v>0.438043284184552</v>
      </c>
      <c r="I215" s="10">
        <v>0.00935573758413838</v>
      </c>
      <c r="J215" s="10">
        <v>0.747256756209789</v>
      </c>
      <c r="K215" s="10">
        <v>0.102442856344288</v>
      </c>
      <c r="L215" s="7" t="s">
        <v>374</v>
      </c>
    </row>
    <row r="216" spans="1:12">
      <c r="A216" s="7" t="s">
        <v>1078</v>
      </c>
      <c r="B216" s="7" t="s">
        <v>115</v>
      </c>
      <c r="C216" s="7" t="s">
        <v>140</v>
      </c>
      <c r="D216" s="7" t="s">
        <v>128</v>
      </c>
      <c r="E216" s="8">
        <v>12</v>
      </c>
      <c r="F216" s="7" t="s">
        <v>97</v>
      </c>
      <c r="G216" s="9">
        <v>16</v>
      </c>
      <c r="H216" s="10">
        <v>0.228969833091653</v>
      </c>
      <c r="I216" s="10">
        <v>-0.293336957279783</v>
      </c>
      <c r="J216" s="10">
        <v>0.574091897453099</v>
      </c>
      <c r="K216" s="10">
        <v>0.393658069233671</v>
      </c>
      <c r="L216" s="7" t="s">
        <v>374</v>
      </c>
    </row>
    <row r="217" spans="1:12">
      <c r="A217" s="7" t="s">
        <v>1078</v>
      </c>
      <c r="B217" s="7" t="s">
        <v>115</v>
      </c>
      <c r="C217" s="7" t="s">
        <v>140</v>
      </c>
      <c r="D217" s="7" t="s">
        <v>128</v>
      </c>
      <c r="E217" s="8">
        <v>15</v>
      </c>
      <c r="F217" s="7" t="s">
        <v>100</v>
      </c>
      <c r="G217" s="9">
        <v>15</v>
      </c>
      <c r="H217" s="10">
        <v>0.369449363820116</v>
      </c>
      <c r="I217" s="10">
        <v>0.0970855694820284</v>
      </c>
      <c r="J217" s="10">
        <v>0.651781248429294</v>
      </c>
      <c r="K217" s="10">
        <v>0.175330001887144</v>
      </c>
      <c r="L217" s="7" t="s">
        <v>374</v>
      </c>
    </row>
    <row r="218" spans="1:12">
      <c r="A218" s="7" t="s">
        <v>1078</v>
      </c>
      <c r="B218" s="7" t="s">
        <v>115</v>
      </c>
      <c r="C218" s="7" t="s">
        <v>140</v>
      </c>
      <c r="D218" s="7" t="s">
        <v>128</v>
      </c>
      <c r="E218" s="8">
        <v>16</v>
      </c>
      <c r="F218" s="7" t="s">
        <v>101</v>
      </c>
      <c r="G218" s="9">
        <v>13</v>
      </c>
      <c r="H218" s="10">
        <v>0.248897501987105</v>
      </c>
      <c r="I218" s="10">
        <v>-0.115736601616995</v>
      </c>
      <c r="J218" s="10">
        <v>0.56547387174963</v>
      </c>
      <c r="K218" s="10">
        <v>0.412208074797696</v>
      </c>
      <c r="L218" s="7" t="s">
        <v>374</v>
      </c>
    </row>
    <row r="219" spans="1:12">
      <c r="A219" s="7" t="s">
        <v>1078</v>
      </c>
      <c r="B219" s="7" t="s">
        <v>115</v>
      </c>
      <c r="C219" s="7" t="s">
        <v>147</v>
      </c>
      <c r="D219" s="7" t="s">
        <v>117</v>
      </c>
      <c r="E219" s="8">
        <v>3</v>
      </c>
      <c r="F219" s="7" t="s">
        <v>83</v>
      </c>
      <c r="G219" s="9">
        <v>3</v>
      </c>
      <c r="H219" s="10">
        <v>0.188982236504614</v>
      </c>
      <c r="I219" s="10">
        <v>-1</v>
      </c>
      <c r="J219" s="10">
        <v>1</v>
      </c>
      <c r="K219" s="10">
        <v>0.878962281676323</v>
      </c>
      <c r="L219" s="7" t="s">
        <v>374</v>
      </c>
    </row>
    <row r="220" spans="1:12">
      <c r="A220" s="7" t="s">
        <v>1078</v>
      </c>
      <c r="B220" s="7" t="s">
        <v>115</v>
      </c>
      <c r="C220" s="7" t="s">
        <v>147</v>
      </c>
      <c r="D220" s="7" t="s">
        <v>117</v>
      </c>
      <c r="E220" s="8">
        <v>4</v>
      </c>
      <c r="F220" s="7" t="s">
        <v>87</v>
      </c>
      <c r="G220" s="9">
        <v>1</v>
      </c>
      <c r="H220" s="10"/>
      <c r="I220" s="10"/>
      <c r="J220" s="10"/>
      <c r="K220" s="10"/>
      <c r="L220" s="7" t="s">
        <v>374</v>
      </c>
    </row>
    <row r="221" spans="1:12">
      <c r="A221" s="7" t="s">
        <v>1078</v>
      </c>
      <c r="B221" s="7" t="s">
        <v>115</v>
      </c>
      <c r="C221" s="7" t="s">
        <v>147</v>
      </c>
      <c r="D221" s="7" t="s">
        <v>117</v>
      </c>
      <c r="E221" s="8">
        <v>7</v>
      </c>
      <c r="F221" s="7" t="s">
        <v>91</v>
      </c>
      <c r="G221" s="9">
        <v>3</v>
      </c>
      <c r="H221" s="10">
        <v>-0.5</v>
      </c>
      <c r="I221" s="10">
        <v>-1</v>
      </c>
      <c r="J221" s="10">
        <v>-0.5</v>
      </c>
      <c r="K221" s="10">
        <v>0.666666666666667</v>
      </c>
      <c r="L221" s="7" t="s">
        <v>374</v>
      </c>
    </row>
    <row r="222" spans="1:12">
      <c r="A222" s="7" t="s">
        <v>1078</v>
      </c>
      <c r="B222" s="7" t="s">
        <v>115</v>
      </c>
      <c r="C222" s="7" t="s">
        <v>147</v>
      </c>
      <c r="D222" s="7" t="s">
        <v>117</v>
      </c>
      <c r="E222" s="8">
        <v>8</v>
      </c>
      <c r="F222" s="7" t="s">
        <v>92</v>
      </c>
      <c r="G222" s="9">
        <v>0</v>
      </c>
      <c r="H222" s="10"/>
      <c r="I222" s="10"/>
      <c r="J222" s="10"/>
      <c r="K222" s="10"/>
      <c r="L222" s="7" t="s">
        <v>374</v>
      </c>
    </row>
    <row r="223" spans="1:12">
      <c r="A223" s="7" t="s">
        <v>1078</v>
      </c>
      <c r="B223" s="7" t="s">
        <v>115</v>
      </c>
      <c r="C223" s="7" t="s">
        <v>147</v>
      </c>
      <c r="D223" s="7" t="s">
        <v>117</v>
      </c>
      <c r="E223" s="8">
        <v>11</v>
      </c>
      <c r="F223" s="7" t="s">
        <v>96</v>
      </c>
      <c r="G223" s="9">
        <v>4</v>
      </c>
      <c r="H223" s="10">
        <v>0.132453235706504</v>
      </c>
      <c r="I223" s="10">
        <v>-1</v>
      </c>
      <c r="J223" s="10">
        <v>1</v>
      </c>
      <c r="K223" s="10">
        <v>0.867546764293496</v>
      </c>
      <c r="L223" s="7" t="s">
        <v>374</v>
      </c>
    </row>
    <row r="224" spans="1:12">
      <c r="A224" s="7" t="s">
        <v>1078</v>
      </c>
      <c r="B224" s="7" t="s">
        <v>115</v>
      </c>
      <c r="C224" s="7" t="s">
        <v>147</v>
      </c>
      <c r="D224" s="7" t="s">
        <v>117</v>
      </c>
      <c r="E224" s="8">
        <v>12</v>
      </c>
      <c r="F224" s="7" t="s">
        <v>97</v>
      </c>
      <c r="G224" s="9">
        <v>3</v>
      </c>
      <c r="H224" s="10">
        <v>0.150210442031527</v>
      </c>
      <c r="I224" s="10">
        <v>-1</v>
      </c>
      <c r="J224" s="10">
        <v>1</v>
      </c>
      <c r="K224" s="10">
        <v>0.904009753611749</v>
      </c>
      <c r="L224" s="7" t="s">
        <v>374</v>
      </c>
    </row>
    <row r="225" spans="1:12">
      <c r="A225" s="7" t="s">
        <v>1078</v>
      </c>
      <c r="B225" s="7" t="s">
        <v>115</v>
      </c>
      <c r="C225" s="7" t="s">
        <v>147</v>
      </c>
      <c r="D225" s="7" t="s">
        <v>117</v>
      </c>
      <c r="E225" s="8">
        <v>15</v>
      </c>
      <c r="F225" s="7" t="s">
        <v>100</v>
      </c>
      <c r="G225" s="9">
        <v>2</v>
      </c>
      <c r="H225" s="10"/>
      <c r="I225" s="10"/>
      <c r="J225" s="10"/>
      <c r="K225" s="10"/>
      <c r="L225" s="7" t="s">
        <v>374</v>
      </c>
    </row>
    <row r="226" spans="1:12">
      <c r="A226" s="7" t="s">
        <v>1078</v>
      </c>
      <c r="B226" s="7" t="s">
        <v>115</v>
      </c>
      <c r="C226" s="7" t="s">
        <v>147</v>
      </c>
      <c r="D226" s="7" t="s">
        <v>117</v>
      </c>
      <c r="E226" s="8">
        <v>16</v>
      </c>
      <c r="F226" s="7" t="s">
        <v>101</v>
      </c>
      <c r="G226" s="9">
        <v>1</v>
      </c>
      <c r="H226" s="10"/>
      <c r="I226" s="10"/>
      <c r="J226" s="10"/>
      <c r="K226" s="10"/>
      <c r="L226" s="7" t="s">
        <v>374</v>
      </c>
    </row>
    <row r="227" spans="1:12">
      <c r="A227" s="7" t="s">
        <v>1078</v>
      </c>
      <c r="B227" s="7" t="s">
        <v>115</v>
      </c>
      <c r="C227" s="7" t="s">
        <v>147</v>
      </c>
      <c r="D227" s="7" t="s">
        <v>128</v>
      </c>
      <c r="E227" s="8">
        <v>3</v>
      </c>
      <c r="F227" s="7" t="s">
        <v>83</v>
      </c>
      <c r="G227" s="9">
        <v>14</v>
      </c>
      <c r="H227" s="10">
        <v>0.404227149630643</v>
      </c>
      <c r="I227" s="10">
        <v>0.0904440607199472</v>
      </c>
      <c r="J227" s="10">
        <v>0.691695443851791</v>
      </c>
      <c r="K227" s="10">
        <v>0.151712047042351</v>
      </c>
      <c r="L227" s="7" t="s">
        <v>374</v>
      </c>
    </row>
    <row r="228" spans="1:12">
      <c r="A228" s="7" t="s">
        <v>1078</v>
      </c>
      <c r="B228" s="7" t="s">
        <v>115</v>
      </c>
      <c r="C228" s="7" t="s">
        <v>147</v>
      </c>
      <c r="D228" s="7" t="s">
        <v>128</v>
      </c>
      <c r="E228" s="8">
        <v>4</v>
      </c>
      <c r="F228" s="7" t="s">
        <v>87</v>
      </c>
      <c r="G228" s="9">
        <v>13</v>
      </c>
      <c r="H228" s="10">
        <v>0.418186605799342</v>
      </c>
      <c r="I228" s="10">
        <v>0.0338704499985501</v>
      </c>
      <c r="J228" s="10">
        <v>0.720052051227072</v>
      </c>
      <c r="K228" s="10">
        <v>0.155015766577546</v>
      </c>
      <c r="L228" s="7" t="s">
        <v>374</v>
      </c>
    </row>
    <row r="229" spans="1:12">
      <c r="A229" s="7" t="s">
        <v>1078</v>
      </c>
      <c r="B229" s="7" t="s">
        <v>115</v>
      </c>
      <c r="C229" s="7" t="s">
        <v>147</v>
      </c>
      <c r="D229" s="7" t="s">
        <v>128</v>
      </c>
      <c r="E229" s="8">
        <v>7</v>
      </c>
      <c r="F229" s="7" t="s">
        <v>91</v>
      </c>
      <c r="G229" s="9">
        <v>13</v>
      </c>
      <c r="H229" s="10">
        <v>0.483788635624602</v>
      </c>
      <c r="I229" s="10">
        <v>0.294774955768054</v>
      </c>
      <c r="J229" s="10">
        <v>0.76062018199366</v>
      </c>
      <c r="K229" s="10">
        <v>0.0939224535271181</v>
      </c>
      <c r="L229" s="7" t="s">
        <v>374</v>
      </c>
    </row>
    <row r="230" spans="1:12">
      <c r="A230" s="7" t="s">
        <v>1078</v>
      </c>
      <c r="B230" s="7" t="s">
        <v>115</v>
      </c>
      <c r="C230" s="7" t="s">
        <v>147</v>
      </c>
      <c r="D230" s="7" t="s">
        <v>128</v>
      </c>
      <c r="E230" s="8">
        <v>8</v>
      </c>
      <c r="F230" s="7" t="s">
        <v>92</v>
      </c>
      <c r="G230" s="9">
        <v>13</v>
      </c>
      <c r="H230" s="10">
        <v>0.591642530891889</v>
      </c>
      <c r="I230" s="10">
        <v>0.297883053404762</v>
      </c>
      <c r="J230" s="10">
        <v>0.831438265208355</v>
      </c>
      <c r="K230" s="10">
        <v>0.0331762784164074</v>
      </c>
      <c r="L230" s="7" t="s">
        <v>374</v>
      </c>
    </row>
    <row r="231" spans="1:12">
      <c r="A231" s="7" t="s">
        <v>1078</v>
      </c>
      <c r="B231" s="7" t="s">
        <v>115</v>
      </c>
      <c r="C231" s="7" t="s">
        <v>147</v>
      </c>
      <c r="D231" s="7" t="s">
        <v>128</v>
      </c>
      <c r="E231" s="8">
        <v>11</v>
      </c>
      <c r="F231" s="7" t="s">
        <v>96</v>
      </c>
      <c r="G231" s="9">
        <v>15</v>
      </c>
      <c r="H231" s="10">
        <v>0.442522126659513</v>
      </c>
      <c r="I231" s="10">
        <v>0.129136148005473</v>
      </c>
      <c r="J231" s="10">
        <v>0.744211020742568</v>
      </c>
      <c r="K231" s="10">
        <v>0.0985789174425084</v>
      </c>
      <c r="L231" s="7" t="s">
        <v>374</v>
      </c>
    </row>
    <row r="232" spans="1:12">
      <c r="A232" s="7" t="s">
        <v>1078</v>
      </c>
      <c r="B232" s="7" t="s">
        <v>115</v>
      </c>
      <c r="C232" s="7" t="s">
        <v>147</v>
      </c>
      <c r="D232" s="7" t="s">
        <v>128</v>
      </c>
      <c r="E232" s="8">
        <v>12</v>
      </c>
      <c r="F232" s="7" t="s">
        <v>97</v>
      </c>
      <c r="G232" s="9">
        <v>17</v>
      </c>
      <c r="H232" s="10">
        <v>0.437616192422808</v>
      </c>
      <c r="I232" s="10">
        <v>0.136054856883451</v>
      </c>
      <c r="J232" s="10">
        <v>0.700001234325704</v>
      </c>
      <c r="K232" s="10">
        <v>0.0789600424737701</v>
      </c>
      <c r="L232" s="7" t="s">
        <v>374</v>
      </c>
    </row>
    <row r="233" spans="1:12">
      <c r="A233" s="7" t="s">
        <v>1078</v>
      </c>
      <c r="B233" s="7" t="s">
        <v>115</v>
      </c>
      <c r="C233" s="7" t="s">
        <v>147</v>
      </c>
      <c r="D233" s="7" t="s">
        <v>128</v>
      </c>
      <c r="E233" s="8">
        <v>15</v>
      </c>
      <c r="F233" s="7" t="s">
        <v>100</v>
      </c>
      <c r="G233" s="9">
        <v>15</v>
      </c>
      <c r="H233" s="10">
        <v>0.292844294437922</v>
      </c>
      <c r="I233" s="10">
        <v>0.00305286945833181</v>
      </c>
      <c r="J233" s="10">
        <v>0.558769717431151</v>
      </c>
      <c r="K233" s="10">
        <v>0.28949381064622</v>
      </c>
      <c r="L233" s="7" t="s">
        <v>374</v>
      </c>
    </row>
    <row r="234" spans="1:12">
      <c r="A234" s="7" t="s">
        <v>1078</v>
      </c>
      <c r="B234" s="7" t="s">
        <v>115</v>
      </c>
      <c r="C234" s="7" t="s">
        <v>147</v>
      </c>
      <c r="D234" s="7" t="s">
        <v>128</v>
      </c>
      <c r="E234" s="8">
        <v>16</v>
      </c>
      <c r="F234" s="7" t="s">
        <v>101</v>
      </c>
      <c r="G234" s="9">
        <v>15</v>
      </c>
      <c r="H234" s="10">
        <v>0.246365028936087</v>
      </c>
      <c r="I234" s="10">
        <v>-0.0574042277795223</v>
      </c>
      <c r="J234" s="10">
        <v>0.54043593845878</v>
      </c>
      <c r="K234" s="10">
        <v>0.376077581333791</v>
      </c>
      <c r="L234" s="7" t="s">
        <v>374</v>
      </c>
    </row>
    <row r="235" spans="1:12">
      <c r="A235" s="7" t="s">
        <v>1078</v>
      </c>
      <c r="B235" s="7" t="s">
        <v>152</v>
      </c>
      <c r="C235" s="7" t="s">
        <v>116</v>
      </c>
      <c r="D235" s="7" t="s">
        <v>128</v>
      </c>
      <c r="E235" s="8">
        <v>3</v>
      </c>
      <c r="F235" s="7" t="s">
        <v>83</v>
      </c>
      <c r="G235" s="9">
        <v>49</v>
      </c>
      <c r="H235" s="10">
        <v>0.218544614090897</v>
      </c>
      <c r="I235" s="10">
        <v>0.0625591610083145</v>
      </c>
      <c r="J235" s="10">
        <v>0.392266631588289</v>
      </c>
      <c r="K235" s="10">
        <v>0.131395283864518</v>
      </c>
      <c r="L235" s="7" t="s">
        <v>392</v>
      </c>
    </row>
    <row r="236" spans="1:12">
      <c r="A236" s="7" t="s">
        <v>1078</v>
      </c>
      <c r="B236" s="7" t="s">
        <v>152</v>
      </c>
      <c r="C236" s="7" t="s">
        <v>116</v>
      </c>
      <c r="D236" s="7" t="s">
        <v>128</v>
      </c>
      <c r="E236" s="8">
        <v>4</v>
      </c>
      <c r="F236" s="7" t="s">
        <v>87</v>
      </c>
      <c r="G236" s="9">
        <v>47</v>
      </c>
      <c r="H236" s="10">
        <v>0.155370976086206</v>
      </c>
      <c r="I236" s="10">
        <v>-0.100368620524832</v>
      </c>
      <c r="J236" s="10">
        <v>0.38377332116294</v>
      </c>
      <c r="K236" s="10">
        <v>0.297023935029798</v>
      </c>
      <c r="L236" s="7" t="s">
        <v>392</v>
      </c>
    </row>
    <row r="237" spans="1:12">
      <c r="A237" s="7" t="s">
        <v>1078</v>
      </c>
      <c r="B237" s="7" t="s">
        <v>152</v>
      </c>
      <c r="C237" s="7" t="s">
        <v>116</v>
      </c>
      <c r="D237" s="7" t="s">
        <v>128</v>
      </c>
      <c r="E237" s="8">
        <v>7</v>
      </c>
      <c r="F237" s="7" t="s">
        <v>91</v>
      </c>
      <c r="G237" s="9">
        <v>51</v>
      </c>
      <c r="H237" s="10">
        <v>0.34577908480779</v>
      </c>
      <c r="I237" s="10">
        <v>0.163117032640203</v>
      </c>
      <c r="J237" s="10">
        <v>0.529078322043506</v>
      </c>
      <c r="K237" s="10">
        <v>0.0129432289800015</v>
      </c>
      <c r="L237" s="7" t="s">
        <v>392</v>
      </c>
    </row>
    <row r="238" spans="1:12">
      <c r="A238" s="7" t="s">
        <v>1078</v>
      </c>
      <c r="B238" s="7" t="s">
        <v>152</v>
      </c>
      <c r="C238" s="7" t="s">
        <v>116</v>
      </c>
      <c r="D238" s="7" t="s">
        <v>128</v>
      </c>
      <c r="E238" s="8">
        <v>8</v>
      </c>
      <c r="F238" s="7" t="s">
        <v>92</v>
      </c>
      <c r="G238" s="9">
        <v>46</v>
      </c>
      <c r="H238" s="10">
        <v>0.36607496678512</v>
      </c>
      <c r="I238" s="10">
        <v>0.162777032713781</v>
      </c>
      <c r="J238" s="10">
        <v>0.554195345925841</v>
      </c>
      <c r="K238" s="10">
        <v>0.01234814401301</v>
      </c>
      <c r="L238" s="7" t="s">
        <v>392</v>
      </c>
    </row>
    <row r="239" spans="1:12">
      <c r="A239" s="7" t="s">
        <v>1078</v>
      </c>
      <c r="B239" s="7" t="s">
        <v>152</v>
      </c>
      <c r="C239" s="7" t="s">
        <v>116</v>
      </c>
      <c r="D239" s="7" t="s">
        <v>128</v>
      </c>
      <c r="E239" s="8">
        <v>11</v>
      </c>
      <c r="F239" s="7" t="s">
        <v>96</v>
      </c>
      <c r="G239" s="9">
        <v>54</v>
      </c>
      <c r="H239" s="10">
        <v>0.177316302667954</v>
      </c>
      <c r="I239" s="10">
        <v>-0.0495698221929331</v>
      </c>
      <c r="J239" s="10">
        <v>0.409229171410939</v>
      </c>
      <c r="K239" s="10">
        <v>0.199594836137625</v>
      </c>
      <c r="L239" s="7" t="s">
        <v>392</v>
      </c>
    </row>
    <row r="240" spans="1:12">
      <c r="A240" s="7" t="s">
        <v>1078</v>
      </c>
      <c r="B240" s="7" t="s">
        <v>152</v>
      </c>
      <c r="C240" s="7" t="s">
        <v>116</v>
      </c>
      <c r="D240" s="7" t="s">
        <v>128</v>
      </c>
      <c r="E240" s="8">
        <v>12</v>
      </c>
      <c r="F240" s="7" t="s">
        <v>97</v>
      </c>
      <c r="G240" s="9">
        <v>43</v>
      </c>
      <c r="H240" s="10">
        <v>0.0800296490303405</v>
      </c>
      <c r="I240" s="10">
        <v>-0.137449149853366</v>
      </c>
      <c r="J240" s="10">
        <v>0.278175715275917</v>
      </c>
      <c r="K240" s="10">
        <v>0.609949868014406</v>
      </c>
      <c r="L240" s="7" t="s">
        <v>392</v>
      </c>
    </row>
    <row r="241" spans="1:12">
      <c r="A241" s="7" t="s">
        <v>1078</v>
      </c>
      <c r="B241" s="7" t="s">
        <v>152</v>
      </c>
      <c r="C241" s="7" t="s">
        <v>116</v>
      </c>
      <c r="D241" s="7" t="s">
        <v>128</v>
      </c>
      <c r="E241" s="8">
        <v>15</v>
      </c>
      <c r="F241" s="7" t="s">
        <v>100</v>
      </c>
      <c r="G241" s="9">
        <v>52</v>
      </c>
      <c r="H241" s="10">
        <v>0.310324819977429</v>
      </c>
      <c r="I241" s="10">
        <v>0.10269684567591</v>
      </c>
      <c r="J241" s="10">
        <v>0.497611469024326</v>
      </c>
      <c r="K241" s="10">
        <v>0.0251572787256757</v>
      </c>
      <c r="L241" s="7" t="s">
        <v>392</v>
      </c>
    </row>
    <row r="242" spans="1:12">
      <c r="A242" s="7" t="s">
        <v>1078</v>
      </c>
      <c r="B242" s="7" t="s">
        <v>152</v>
      </c>
      <c r="C242" s="7" t="s">
        <v>116</v>
      </c>
      <c r="D242" s="7" t="s">
        <v>128</v>
      </c>
      <c r="E242" s="8">
        <v>16</v>
      </c>
      <c r="F242" s="7" t="s">
        <v>101</v>
      </c>
      <c r="G242" s="9">
        <v>51</v>
      </c>
      <c r="H242" s="10">
        <v>0.277678136414749</v>
      </c>
      <c r="I242" s="10">
        <v>0.0878127298319793</v>
      </c>
      <c r="J242" s="10">
        <v>0.483094190490963</v>
      </c>
      <c r="K242" s="10">
        <v>0.0485133372861652</v>
      </c>
      <c r="L242" s="7" t="s">
        <v>392</v>
      </c>
    </row>
    <row r="243" spans="1:12">
      <c r="A243" s="7" t="s">
        <v>1078</v>
      </c>
      <c r="B243" s="7" t="s">
        <v>152</v>
      </c>
      <c r="C243" s="7" t="s">
        <v>140</v>
      </c>
      <c r="D243" s="7" t="s">
        <v>117</v>
      </c>
      <c r="E243" s="8">
        <v>3</v>
      </c>
      <c r="F243" s="7" t="s">
        <v>83</v>
      </c>
      <c r="G243" s="9">
        <v>10</v>
      </c>
      <c r="H243" s="10">
        <v>0.30132352213097</v>
      </c>
      <c r="I243" s="10">
        <v>-0.143796955034762</v>
      </c>
      <c r="J243" s="10">
        <v>0.855940772879306</v>
      </c>
      <c r="K243" s="10">
        <v>0.397512584863696</v>
      </c>
      <c r="L243" s="7" t="s">
        <v>374</v>
      </c>
    </row>
    <row r="244" spans="1:12">
      <c r="A244" s="7" t="s">
        <v>1078</v>
      </c>
      <c r="B244" s="7" t="s">
        <v>152</v>
      </c>
      <c r="C244" s="7" t="s">
        <v>140</v>
      </c>
      <c r="D244" s="7" t="s">
        <v>117</v>
      </c>
      <c r="E244" s="8">
        <v>4</v>
      </c>
      <c r="F244" s="7" t="s">
        <v>87</v>
      </c>
      <c r="G244" s="9">
        <v>18</v>
      </c>
      <c r="H244" s="10">
        <v>0.132363951412094</v>
      </c>
      <c r="I244" s="10">
        <v>-0.0990401835948239</v>
      </c>
      <c r="J244" s="10">
        <v>0.363369047886581</v>
      </c>
      <c r="K244" s="10">
        <v>0.600577595540925</v>
      </c>
      <c r="L244" s="7" t="s">
        <v>374</v>
      </c>
    </row>
    <row r="245" spans="1:12">
      <c r="A245" s="7" t="s">
        <v>1078</v>
      </c>
      <c r="B245" s="7" t="s">
        <v>152</v>
      </c>
      <c r="C245" s="7" t="s">
        <v>140</v>
      </c>
      <c r="D245" s="7" t="s">
        <v>117</v>
      </c>
      <c r="E245" s="8">
        <v>7</v>
      </c>
      <c r="F245" s="7" t="s">
        <v>91</v>
      </c>
      <c r="G245" s="9">
        <v>14</v>
      </c>
      <c r="H245" s="10">
        <v>0.434770188802192</v>
      </c>
      <c r="I245" s="10">
        <v>-0.107207754477164</v>
      </c>
      <c r="J245" s="10">
        <v>0.794270321563523</v>
      </c>
      <c r="K245" s="10">
        <v>0.120289484430045</v>
      </c>
      <c r="L245" s="7" t="s">
        <v>374</v>
      </c>
    </row>
    <row r="246" spans="1:12">
      <c r="A246" s="7" t="s">
        <v>1078</v>
      </c>
      <c r="B246" s="7" t="s">
        <v>152</v>
      </c>
      <c r="C246" s="7" t="s">
        <v>140</v>
      </c>
      <c r="D246" s="7" t="s">
        <v>117</v>
      </c>
      <c r="E246" s="8">
        <v>8</v>
      </c>
      <c r="F246" s="7" t="s">
        <v>92</v>
      </c>
      <c r="G246" s="9">
        <v>10</v>
      </c>
      <c r="H246" s="10">
        <v>0.547536352312804</v>
      </c>
      <c r="I246" s="10">
        <v>0.200268440682404</v>
      </c>
      <c r="J246" s="10">
        <v>0.857767742143307</v>
      </c>
      <c r="K246" s="10">
        <v>0.101361288949625</v>
      </c>
      <c r="L246" s="7" t="s">
        <v>374</v>
      </c>
    </row>
    <row r="247" spans="1:12">
      <c r="A247" s="7" t="s">
        <v>1078</v>
      </c>
      <c r="B247" s="7" t="s">
        <v>152</v>
      </c>
      <c r="C247" s="7" t="s">
        <v>140</v>
      </c>
      <c r="D247" s="7" t="s">
        <v>117</v>
      </c>
      <c r="E247" s="8">
        <v>11</v>
      </c>
      <c r="F247" s="7" t="s">
        <v>96</v>
      </c>
      <c r="G247" s="9">
        <v>17</v>
      </c>
      <c r="H247" s="10">
        <v>0.268175419707298</v>
      </c>
      <c r="I247" s="10">
        <v>-0.00406671057022881</v>
      </c>
      <c r="J247" s="10">
        <v>0.558238315092019</v>
      </c>
      <c r="K247" s="10">
        <v>0.298008590458732</v>
      </c>
      <c r="L247" s="7" t="s">
        <v>374</v>
      </c>
    </row>
    <row r="248" spans="1:12">
      <c r="A248" s="7" t="s">
        <v>1078</v>
      </c>
      <c r="B248" s="7" t="s">
        <v>152</v>
      </c>
      <c r="C248" s="7" t="s">
        <v>140</v>
      </c>
      <c r="D248" s="7" t="s">
        <v>117</v>
      </c>
      <c r="E248" s="8">
        <v>12</v>
      </c>
      <c r="F248" s="7" t="s">
        <v>97</v>
      </c>
      <c r="G248" s="9">
        <v>17</v>
      </c>
      <c r="H248" s="10">
        <v>0.459907556199339</v>
      </c>
      <c r="I248" s="10">
        <v>0.167236638052254</v>
      </c>
      <c r="J248" s="10">
        <v>0.817777303014895</v>
      </c>
      <c r="K248" s="10">
        <v>0.0632443120836438</v>
      </c>
      <c r="L248" s="7" t="s">
        <v>374</v>
      </c>
    </row>
    <row r="249" spans="1:12">
      <c r="A249" s="7" t="s">
        <v>1078</v>
      </c>
      <c r="B249" s="7" t="s">
        <v>152</v>
      </c>
      <c r="C249" s="7" t="s">
        <v>140</v>
      </c>
      <c r="D249" s="7" t="s">
        <v>117</v>
      </c>
      <c r="E249" s="8">
        <v>15</v>
      </c>
      <c r="F249" s="7" t="s">
        <v>100</v>
      </c>
      <c r="G249" s="9">
        <v>14</v>
      </c>
      <c r="H249" s="10">
        <v>0.287318598720673</v>
      </c>
      <c r="I249" s="10">
        <v>-0.017109856071435</v>
      </c>
      <c r="J249" s="10">
        <v>0.765856834875817</v>
      </c>
      <c r="K249" s="10">
        <v>0.319236171884828</v>
      </c>
      <c r="L249" s="7" t="s">
        <v>374</v>
      </c>
    </row>
    <row r="250" spans="1:12">
      <c r="A250" s="7" t="s">
        <v>1078</v>
      </c>
      <c r="B250" s="7" t="s">
        <v>152</v>
      </c>
      <c r="C250" s="7" t="s">
        <v>140</v>
      </c>
      <c r="D250" s="7" t="s">
        <v>117</v>
      </c>
      <c r="E250" s="8">
        <v>16</v>
      </c>
      <c r="F250" s="7" t="s">
        <v>101</v>
      </c>
      <c r="G250" s="9">
        <v>12</v>
      </c>
      <c r="H250" s="10">
        <v>0.292036757969392</v>
      </c>
      <c r="I250" s="10">
        <v>-0.0515848372194643</v>
      </c>
      <c r="J250" s="10">
        <v>0.720987042626528</v>
      </c>
      <c r="K250" s="10">
        <v>0.357017832875171</v>
      </c>
      <c r="L250" s="7" t="s">
        <v>374</v>
      </c>
    </row>
    <row r="251" spans="1:12">
      <c r="A251" s="7" t="s">
        <v>1078</v>
      </c>
      <c r="B251" s="7" t="s">
        <v>152</v>
      </c>
      <c r="C251" s="7" t="s">
        <v>140</v>
      </c>
      <c r="D251" s="7" t="s">
        <v>128</v>
      </c>
      <c r="E251" s="8">
        <v>3</v>
      </c>
      <c r="F251" s="7" t="s">
        <v>83</v>
      </c>
      <c r="G251" s="9">
        <v>47</v>
      </c>
      <c r="H251" s="10">
        <v>0.234095874413594</v>
      </c>
      <c r="I251" s="10">
        <v>-0.0235362179244733</v>
      </c>
      <c r="J251" s="10">
        <v>0.476239639975334</v>
      </c>
      <c r="K251" s="10">
        <v>0.113248356339533</v>
      </c>
      <c r="L251" s="7" t="s">
        <v>392</v>
      </c>
    </row>
    <row r="252" spans="1:12">
      <c r="A252" s="7" t="s">
        <v>1078</v>
      </c>
      <c r="B252" s="7" t="s">
        <v>152</v>
      </c>
      <c r="C252" s="7" t="s">
        <v>140</v>
      </c>
      <c r="D252" s="7" t="s">
        <v>128</v>
      </c>
      <c r="E252" s="8">
        <v>4</v>
      </c>
      <c r="F252" s="7" t="s">
        <v>87</v>
      </c>
      <c r="G252" s="9">
        <v>40</v>
      </c>
      <c r="H252" s="10">
        <v>0.38352392495297</v>
      </c>
      <c r="I252" s="10">
        <v>0.12866223195414</v>
      </c>
      <c r="J252" s="10">
        <v>0.604432858926403</v>
      </c>
      <c r="K252" s="10">
        <v>0.014568560678863</v>
      </c>
      <c r="L252" s="7" t="s">
        <v>392</v>
      </c>
    </row>
    <row r="253" spans="1:12">
      <c r="A253" s="7" t="s">
        <v>1078</v>
      </c>
      <c r="B253" s="7" t="s">
        <v>152</v>
      </c>
      <c r="C253" s="7" t="s">
        <v>140</v>
      </c>
      <c r="D253" s="7" t="s">
        <v>128</v>
      </c>
      <c r="E253" s="8">
        <v>7</v>
      </c>
      <c r="F253" s="7" t="s">
        <v>91</v>
      </c>
      <c r="G253" s="9">
        <v>29</v>
      </c>
      <c r="H253" s="10">
        <v>0.569368780557357</v>
      </c>
      <c r="I253" s="10">
        <v>0.213575530362452</v>
      </c>
      <c r="J253" s="10">
        <v>0.781474238505403</v>
      </c>
      <c r="K253" s="10">
        <v>0.00126582099223773</v>
      </c>
      <c r="L253" s="7" t="s">
        <v>391</v>
      </c>
    </row>
    <row r="254" spans="1:12">
      <c r="A254" s="7" t="s">
        <v>1078</v>
      </c>
      <c r="B254" s="7" t="s">
        <v>152</v>
      </c>
      <c r="C254" s="7" t="s">
        <v>140</v>
      </c>
      <c r="D254" s="7" t="s">
        <v>128</v>
      </c>
      <c r="E254" s="8">
        <v>8</v>
      </c>
      <c r="F254" s="7" t="s">
        <v>92</v>
      </c>
      <c r="G254" s="9">
        <v>27</v>
      </c>
      <c r="H254" s="10">
        <v>0.268783491431433</v>
      </c>
      <c r="I254" s="10">
        <v>-0.0468729147356864</v>
      </c>
      <c r="J254" s="10">
        <v>0.544586203448841</v>
      </c>
      <c r="K254" s="10">
        <v>0.175208929494146</v>
      </c>
      <c r="L254" s="7" t="s">
        <v>391</v>
      </c>
    </row>
    <row r="255" spans="1:12">
      <c r="A255" s="7" t="s">
        <v>1078</v>
      </c>
      <c r="B255" s="7" t="s">
        <v>152</v>
      </c>
      <c r="C255" s="7" t="s">
        <v>140</v>
      </c>
      <c r="D255" s="7" t="s">
        <v>128</v>
      </c>
      <c r="E255" s="8">
        <v>11</v>
      </c>
      <c r="F255" s="7" t="s">
        <v>96</v>
      </c>
      <c r="G255" s="9">
        <v>43</v>
      </c>
      <c r="H255" s="10">
        <v>0.287635929136341</v>
      </c>
      <c r="I255" s="10">
        <v>0.0618896217731078</v>
      </c>
      <c r="J255" s="10">
        <v>0.485001745153391</v>
      </c>
      <c r="K255" s="10">
        <v>0.0614398088976746</v>
      </c>
      <c r="L255" s="7" t="s">
        <v>392</v>
      </c>
    </row>
    <row r="256" spans="1:12">
      <c r="A256" s="7" t="s">
        <v>1078</v>
      </c>
      <c r="B256" s="7" t="s">
        <v>152</v>
      </c>
      <c r="C256" s="7" t="s">
        <v>140</v>
      </c>
      <c r="D256" s="7" t="s">
        <v>128</v>
      </c>
      <c r="E256" s="8">
        <v>12</v>
      </c>
      <c r="F256" s="7" t="s">
        <v>97</v>
      </c>
      <c r="G256" s="9">
        <v>43</v>
      </c>
      <c r="H256" s="10">
        <v>0.151345722752351</v>
      </c>
      <c r="I256" s="10">
        <v>-0.141397621975388</v>
      </c>
      <c r="J256" s="10">
        <v>0.379639254405056</v>
      </c>
      <c r="K256" s="10">
        <v>0.332649158227259</v>
      </c>
      <c r="L256" s="7" t="s">
        <v>392</v>
      </c>
    </row>
    <row r="257" spans="1:12">
      <c r="A257" s="7" t="s">
        <v>1078</v>
      </c>
      <c r="B257" s="7" t="s">
        <v>152</v>
      </c>
      <c r="C257" s="7" t="s">
        <v>140</v>
      </c>
      <c r="D257" s="7" t="s">
        <v>128</v>
      </c>
      <c r="E257" s="8">
        <v>15</v>
      </c>
      <c r="F257" s="7" t="s">
        <v>100</v>
      </c>
      <c r="G257" s="9">
        <v>47</v>
      </c>
      <c r="H257" s="10">
        <v>0.483316794067814</v>
      </c>
      <c r="I257" s="10">
        <v>0.306611719300328</v>
      </c>
      <c r="J257" s="10">
        <v>0.646011477944605</v>
      </c>
      <c r="K257" s="10">
        <v>0.000578884045539306</v>
      </c>
      <c r="L257" s="7" t="s">
        <v>392</v>
      </c>
    </row>
    <row r="258" spans="1:12">
      <c r="A258" s="7" t="s">
        <v>1078</v>
      </c>
      <c r="B258" s="7" t="s">
        <v>152</v>
      </c>
      <c r="C258" s="7" t="s">
        <v>140</v>
      </c>
      <c r="D258" s="7" t="s">
        <v>128</v>
      </c>
      <c r="E258" s="8">
        <v>16</v>
      </c>
      <c r="F258" s="7" t="s">
        <v>101</v>
      </c>
      <c r="G258" s="9">
        <v>49</v>
      </c>
      <c r="H258" s="10">
        <v>0.443995391151322</v>
      </c>
      <c r="I258" s="10">
        <v>0.251832683082986</v>
      </c>
      <c r="J258" s="10">
        <v>0.618694650615953</v>
      </c>
      <c r="K258" s="10">
        <v>0.00139502363273979</v>
      </c>
      <c r="L258" s="7" t="s">
        <v>392</v>
      </c>
    </row>
    <row r="259" spans="1:12">
      <c r="A259" s="7" t="s">
        <v>1078</v>
      </c>
      <c r="B259" s="7" t="s">
        <v>152</v>
      </c>
      <c r="C259" s="7" t="s">
        <v>147</v>
      </c>
      <c r="D259" s="7" t="s">
        <v>117</v>
      </c>
      <c r="E259" s="8">
        <v>3</v>
      </c>
      <c r="F259" s="7" t="s">
        <v>83</v>
      </c>
      <c r="G259" s="9">
        <v>8</v>
      </c>
      <c r="H259" s="10">
        <v>0.41735940238971</v>
      </c>
      <c r="I259" s="10">
        <v>0.0294910923125829</v>
      </c>
      <c r="J259" s="10">
        <v>0.973417168333576</v>
      </c>
      <c r="K259" s="10">
        <v>0.303576541794959</v>
      </c>
      <c r="L259" s="7" t="s">
        <v>374</v>
      </c>
    </row>
    <row r="260" spans="1:12">
      <c r="A260" s="7" t="s">
        <v>1078</v>
      </c>
      <c r="B260" s="7" t="s">
        <v>152</v>
      </c>
      <c r="C260" s="7" t="s">
        <v>147</v>
      </c>
      <c r="D260" s="7" t="s">
        <v>117</v>
      </c>
      <c r="E260" s="8">
        <v>4</v>
      </c>
      <c r="F260" s="7" t="s">
        <v>87</v>
      </c>
      <c r="G260" s="9">
        <v>6</v>
      </c>
      <c r="H260" s="10">
        <v>0.663364421732838</v>
      </c>
      <c r="I260" s="10">
        <v>0.388123347919695</v>
      </c>
      <c r="J260" s="10">
        <v>0.999108513517014</v>
      </c>
      <c r="K260" s="10">
        <v>0.150910905742746</v>
      </c>
      <c r="L260" s="7" t="s">
        <v>374</v>
      </c>
    </row>
    <row r="261" spans="1:12">
      <c r="A261" s="7" t="s">
        <v>1078</v>
      </c>
      <c r="B261" s="7" t="s">
        <v>152</v>
      </c>
      <c r="C261" s="7" t="s">
        <v>147</v>
      </c>
      <c r="D261" s="7" t="s">
        <v>117</v>
      </c>
      <c r="E261" s="8">
        <v>7</v>
      </c>
      <c r="F261" s="7" t="s">
        <v>91</v>
      </c>
      <c r="G261" s="9">
        <v>6</v>
      </c>
      <c r="H261" s="10">
        <v>0.420084025208403</v>
      </c>
      <c r="I261" s="10">
        <v>-0.842927230423525</v>
      </c>
      <c r="J261" s="10">
        <v>0.979399914505178</v>
      </c>
      <c r="K261" s="10">
        <v>0.406940199705784</v>
      </c>
      <c r="L261" s="7" t="s">
        <v>374</v>
      </c>
    </row>
    <row r="262" spans="1:12">
      <c r="A262" s="7" t="s">
        <v>1078</v>
      </c>
      <c r="B262" s="7" t="s">
        <v>152</v>
      </c>
      <c r="C262" s="7" t="s">
        <v>147</v>
      </c>
      <c r="D262" s="7" t="s">
        <v>117</v>
      </c>
      <c r="E262" s="8">
        <v>8</v>
      </c>
      <c r="F262" s="7" t="s">
        <v>92</v>
      </c>
      <c r="G262" s="9">
        <v>14</v>
      </c>
      <c r="H262" s="10">
        <v>0.600605260478182</v>
      </c>
      <c r="I262" s="10">
        <v>0.220669808939942</v>
      </c>
      <c r="J262" s="10">
        <v>0.915654343558665</v>
      </c>
      <c r="K262" s="10">
        <v>0.0231329812302071</v>
      </c>
      <c r="L262" s="7" t="s">
        <v>374</v>
      </c>
    </row>
    <row r="263" spans="1:12">
      <c r="A263" s="7" t="s">
        <v>1078</v>
      </c>
      <c r="B263" s="7" t="s">
        <v>152</v>
      </c>
      <c r="C263" s="7" t="s">
        <v>147</v>
      </c>
      <c r="D263" s="7" t="s">
        <v>117</v>
      </c>
      <c r="E263" s="8">
        <v>11</v>
      </c>
      <c r="F263" s="7" t="s">
        <v>96</v>
      </c>
      <c r="G263" s="9">
        <v>12</v>
      </c>
      <c r="H263" s="10">
        <v>0.615811965401211</v>
      </c>
      <c r="I263" s="10">
        <v>0.167977854033091</v>
      </c>
      <c r="J263" s="10">
        <v>0.918926103912318</v>
      </c>
      <c r="K263" s="10">
        <v>0.0330134569846447</v>
      </c>
      <c r="L263" s="7" t="s">
        <v>374</v>
      </c>
    </row>
    <row r="264" spans="1:12">
      <c r="A264" s="7" t="s">
        <v>1078</v>
      </c>
      <c r="B264" s="7" t="s">
        <v>152</v>
      </c>
      <c r="C264" s="7" t="s">
        <v>147</v>
      </c>
      <c r="D264" s="7" t="s">
        <v>117</v>
      </c>
      <c r="E264" s="8">
        <v>12</v>
      </c>
      <c r="F264" s="7" t="s">
        <v>97</v>
      </c>
      <c r="G264" s="9">
        <v>9</v>
      </c>
      <c r="H264" s="10">
        <v>0.497783422300998</v>
      </c>
      <c r="I264" s="10">
        <v>0.0118782157466803</v>
      </c>
      <c r="J264" s="10">
        <v>0.955411582679553</v>
      </c>
      <c r="K264" s="10">
        <v>0.172678501148509</v>
      </c>
      <c r="L264" s="7" t="s">
        <v>374</v>
      </c>
    </row>
    <row r="265" spans="1:12">
      <c r="A265" s="7" t="s">
        <v>1078</v>
      </c>
      <c r="B265" s="7" t="s">
        <v>152</v>
      </c>
      <c r="C265" s="7" t="s">
        <v>147</v>
      </c>
      <c r="D265" s="7" t="s">
        <v>117</v>
      </c>
      <c r="E265" s="8">
        <v>15</v>
      </c>
      <c r="F265" s="7" t="s">
        <v>100</v>
      </c>
      <c r="G265" s="9">
        <v>9</v>
      </c>
      <c r="H265" s="10">
        <v>0.271289325886896</v>
      </c>
      <c r="I265" s="10">
        <v>-0.184583459057433</v>
      </c>
      <c r="J265" s="10">
        <v>0.7701549421023</v>
      </c>
      <c r="K265" s="10">
        <v>0.480117116173429</v>
      </c>
      <c r="L265" s="7" t="s">
        <v>374</v>
      </c>
    </row>
    <row r="266" spans="1:12">
      <c r="A266" s="7" t="s">
        <v>1078</v>
      </c>
      <c r="B266" s="7" t="s">
        <v>152</v>
      </c>
      <c r="C266" s="7" t="s">
        <v>147</v>
      </c>
      <c r="D266" s="7" t="s">
        <v>117</v>
      </c>
      <c r="E266" s="8">
        <v>16</v>
      </c>
      <c r="F266" s="7" t="s">
        <v>101</v>
      </c>
      <c r="G266" s="9">
        <v>10</v>
      </c>
      <c r="H266" s="10">
        <v>0.688225768567393</v>
      </c>
      <c r="I266" s="10">
        <v>0.408411114340821</v>
      </c>
      <c r="J266" s="10">
        <v>0.975081449994941</v>
      </c>
      <c r="K266" s="10">
        <v>0.0277911870988546</v>
      </c>
      <c r="L266" s="7" t="s">
        <v>374</v>
      </c>
    </row>
    <row r="267" spans="1:12">
      <c r="A267" s="7" t="s">
        <v>1078</v>
      </c>
      <c r="B267" s="7" t="s">
        <v>152</v>
      </c>
      <c r="C267" s="7" t="s">
        <v>147</v>
      </c>
      <c r="D267" s="7" t="s">
        <v>128</v>
      </c>
      <c r="E267" s="8">
        <v>3</v>
      </c>
      <c r="F267" s="7" t="s">
        <v>83</v>
      </c>
      <c r="G267" s="9">
        <v>45</v>
      </c>
      <c r="H267" s="10">
        <v>0.469057168169525</v>
      </c>
      <c r="I267" s="10">
        <v>0.228668545320764</v>
      </c>
      <c r="J267" s="10">
        <v>0.654174147742548</v>
      </c>
      <c r="K267" s="10">
        <v>0.00115329793707208</v>
      </c>
      <c r="L267" s="7" t="s">
        <v>392</v>
      </c>
    </row>
    <row r="268" spans="1:12">
      <c r="A268" s="7" t="s">
        <v>1078</v>
      </c>
      <c r="B268" s="7" t="s">
        <v>152</v>
      </c>
      <c r="C268" s="7" t="s">
        <v>147</v>
      </c>
      <c r="D268" s="7" t="s">
        <v>128</v>
      </c>
      <c r="E268" s="8">
        <v>4</v>
      </c>
      <c r="F268" s="7" t="s">
        <v>87</v>
      </c>
      <c r="G268" s="9">
        <v>45</v>
      </c>
      <c r="H268" s="10">
        <v>0.388725729265022</v>
      </c>
      <c r="I268" s="10">
        <v>0.133762715913947</v>
      </c>
      <c r="J268" s="10">
        <v>0.614014290800636</v>
      </c>
      <c r="K268" s="10">
        <v>0.00831624410529299</v>
      </c>
      <c r="L268" s="7" t="s">
        <v>392</v>
      </c>
    </row>
    <row r="269" spans="1:12">
      <c r="A269" s="7" t="s">
        <v>1078</v>
      </c>
      <c r="B269" s="7" t="s">
        <v>152</v>
      </c>
      <c r="C269" s="7" t="s">
        <v>147</v>
      </c>
      <c r="D269" s="7" t="s">
        <v>128</v>
      </c>
      <c r="E269" s="8">
        <v>7</v>
      </c>
      <c r="F269" s="7" t="s">
        <v>91</v>
      </c>
      <c r="G269" s="9">
        <v>42</v>
      </c>
      <c r="H269" s="10">
        <v>0.168211500308323</v>
      </c>
      <c r="I269" s="10">
        <v>-0.0874550454603717</v>
      </c>
      <c r="J269" s="10">
        <v>0.397545681672477</v>
      </c>
      <c r="K269" s="10">
        <v>0.286945248961984</v>
      </c>
      <c r="L269" s="7" t="s">
        <v>392</v>
      </c>
    </row>
    <row r="270" spans="1:12">
      <c r="A270" s="7" t="s">
        <v>1078</v>
      </c>
      <c r="B270" s="7" t="s">
        <v>152</v>
      </c>
      <c r="C270" s="7" t="s">
        <v>147</v>
      </c>
      <c r="D270" s="7" t="s">
        <v>128</v>
      </c>
      <c r="E270" s="8">
        <v>8</v>
      </c>
      <c r="F270" s="7" t="s">
        <v>92</v>
      </c>
      <c r="G270" s="9">
        <v>43</v>
      </c>
      <c r="H270" s="10">
        <v>0.310156842914672</v>
      </c>
      <c r="I270" s="10">
        <v>0.108298989627953</v>
      </c>
      <c r="J270" s="10">
        <v>0.487429597498151</v>
      </c>
      <c r="K270" s="10">
        <v>0.0429574314860147</v>
      </c>
      <c r="L270" s="7" t="s">
        <v>392</v>
      </c>
    </row>
    <row r="271" spans="1:12">
      <c r="A271" s="7" t="s">
        <v>1078</v>
      </c>
      <c r="B271" s="7" t="s">
        <v>152</v>
      </c>
      <c r="C271" s="7" t="s">
        <v>147</v>
      </c>
      <c r="D271" s="7" t="s">
        <v>128</v>
      </c>
      <c r="E271" s="8">
        <v>11</v>
      </c>
      <c r="F271" s="7" t="s">
        <v>96</v>
      </c>
      <c r="G271" s="9">
        <v>54</v>
      </c>
      <c r="H271" s="10">
        <v>0.545842516380611</v>
      </c>
      <c r="I271" s="10">
        <v>0.351268659347122</v>
      </c>
      <c r="J271" s="10">
        <v>0.695640153839241</v>
      </c>
      <c r="K271" s="10">
        <v>1.96410525633387e-5</v>
      </c>
      <c r="L271" s="7" t="s">
        <v>392</v>
      </c>
    </row>
    <row r="272" spans="1:12">
      <c r="A272" s="7" t="s">
        <v>1078</v>
      </c>
      <c r="B272" s="7" t="s">
        <v>152</v>
      </c>
      <c r="C272" s="7" t="s">
        <v>147</v>
      </c>
      <c r="D272" s="7" t="s">
        <v>128</v>
      </c>
      <c r="E272" s="8">
        <v>12</v>
      </c>
      <c r="F272" s="7" t="s">
        <v>97</v>
      </c>
      <c r="G272" s="9">
        <v>51</v>
      </c>
      <c r="H272" s="10">
        <v>0.593898742750325</v>
      </c>
      <c r="I272" s="10">
        <v>0.410648076554317</v>
      </c>
      <c r="J272" s="10">
        <v>0.735211873703566</v>
      </c>
      <c r="K272" s="10">
        <v>4.34788470459634e-6</v>
      </c>
      <c r="L272" s="7" t="s">
        <v>392</v>
      </c>
    </row>
    <row r="273" spans="1:12">
      <c r="A273" s="7" t="s">
        <v>1078</v>
      </c>
      <c r="B273" s="7" t="s">
        <v>152</v>
      </c>
      <c r="C273" s="7" t="s">
        <v>147</v>
      </c>
      <c r="D273" s="7" t="s">
        <v>128</v>
      </c>
      <c r="E273" s="8">
        <v>15</v>
      </c>
      <c r="F273" s="7" t="s">
        <v>100</v>
      </c>
      <c r="G273" s="9">
        <v>51</v>
      </c>
      <c r="H273" s="10">
        <v>0.191083167608621</v>
      </c>
      <c r="I273" s="10">
        <v>-0.0137835394525779</v>
      </c>
      <c r="J273" s="10">
        <v>0.391543916260357</v>
      </c>
      <c r="K273" s="10">
        <v>0.179210141719667</v>
      </c>
      <c r="L273" s="7" t="s">
        <v>392</v>
      </c>
    </row>
    <row r="274" spans="1:12">
      <c r="A274" s="7" t="s">
        <v>1078</v>
      </c>
      <c r="B274" s="7" t="s">
        <v>152</v>
      </c>
      <c r="C274" s="7" t="s">
        <v>147</v>
      </c>
      <c r="D274" s="7" t="s">
        <v>128</v>
      </c>
      <c r="E274" s="8">
        <v>16</v>
      </c>
      <c r="F274" s="7" t="s">
        <v>101</v>
      </c>
      <c r="G274" s="9">
        <v>46</v>
      </c>
      <c r="H274" s="10">
        <v>0.413574405527897</v>
      </c>
      <c r="I274" s="10">
        <v>0.203068500165838</v>
      </c>
      <c r="J274" s="10">
        <v>0.591125729717051</v>
      </c>
      <c r="K274" s="10">
        <v>0.00427752941506799</v>
      </c>
      <c r="L274" s="7" t="s">
        <v>392</v>
      </c>
    </row>
    <row r="275" spans="1:12">
      <c r="A275" s="7" t="s">
        <v>1079</v>
      </c>
      <c r="B275" s="7" t="s">
        <v>152</v>
      </c>
      <c r="C275" s="7" t="s">
        <v>116</v>
      </c>
      <c r="D275" s="7" t="s">
        <v>128</v>
      </c>
      <c r="E275" s="8">
        <v>4</v>
      </c>
      <c r="F275" s="7" t="s">
        <v>87</v>
      </c>
      <c r="G275" s="9">
        <v>36</v>
      </c>
      <c r="H275" s="10">
        <v>0</v>
      </c>
      <c r="I275" s="10">
        <v>0</v>
      </c>
      <c r="J275" s="10">
        <v>0</v>
      </c>
      <c r="K275" s="10">
        <v>1</v>
      </c>
      <c r="L275" s="7" t="s">
        <v>392</v>
      </c>
    </row>
    <row r="276" spans="1:12">
      <c r="A276" s="7" t="s">
        <v>1079</v>
      </c>
      <c r="B276" s="7" t="s">
        <v>152</v>
      </c>
      <c r="C276" s="7" t="s">
        <v>116</v>
      </c>
      <c r="D276" s="7" t="s">
        <v>128</v>
      </c>
      <c r="E276" s="8">
        <v>7</v>
      </c>
      <c r="F276" s="7" t="s">
        <v>91</v>
      </c>
      <c r="G276" s="9">
        <v>36</v>
      </c>
      <c r="H276" s="10">
        <v>0.166605414120358</v>
      </c>
      <c r="I276" s="10">
        <v>-0.0436640731725357</v>
      </c>
      <c r="J276" s="10">
        <v>0.405768328501809</v>
      </c>
      <c r="K276" s="10">
        <v>0.118888111188881</v>
      </c>
      <c r="L276" s="7" t="s">
        <v>392</v>
      </c>
    </row>
    <row r="277" spans="1:12">
      <c r="A277" s="7" t="s">
        <v>1079</v>
      </c>
      <c r="B277" s="7" t="s">
        <v>152</v>
      </c>
      <c r="C277" s="7" t="s">
        <v>116</v>
      </c>
      <c r="D277" s="7" t="s">
        <v>128</v>
      </c>
      <c r="E277" s="8">
        <v>8</v>
      </c>
      <c r="F277" s="7" t="s">
        <v>92</v>
      </c>
      <c r="G277" s="9">
        <v>34</v>
      </c>
      <c r="H277" s="10">
        <v>0.146577013780045</v>
      </c>
      <c r="I277" s="10">
        <v>0</v>
      </c>
      <c r="J277" s="10">
        <v>0.403055647088417</v>
      </c>
      <c r="K277" s="10">
        <v>0.50964903509649</v>
      </c>
      <c r="L277" s="7" t="s">
        <v>392</v>
      </c>
    </row>
    <row r="278" spans="1:12">
      <c r="A278" s="7" t="s">
        <v>1079</v>
      </c>
      <c r="B278" s="7" t="s">
        <v>152</v>
      </c>
      <c r="C278" s="7" t="s">
        <v>116</v>
      </c>
      <c r="D278" s="7" t="s">
        <v>128</v>
      </c>
      <c r="E278" s="8">
        <v>11</v>
      </c>
      <c r="F278" s="7" t="s">
        <v>96</v>
      </c>
      <c r="G278" s="9">
        <v>43</v>
      </c>
      <c r="H278" s="10">
        <v>0</v>
      </c>
      <c r="I278" s="10">
        <v>0</v>
      </c>
      <c r="J278" s="10">
        <v>0</v>
      </c>
      <c r="K278" s="10">
        <v>1</v>
      </c>
      <c r="L278" s="7" t="s">
        <v>392</v>
      </c>
    </row>
    <row r="279" spans="1:12">
      <c r="A279" s="7" t="s">
        <v>1079</v>
      </c>
      <c r="B279" s="7" t="s">
        <v>152</v>
      </c>
      <c r="C279" s="7" t="s">
        <v>116</v>
      </c>
      <c r="D279" s="7" t="s">
        <v>128</v>
      </c>
      <c r="E279" s="8">
        <v>12</v>
      </c>
      <c r="F279" s="7" t="s">
        <v>97</v>
      </c>
      <c r="G279" s="9">
        <v>32</v>
      </c>
      <c r="H279" s="10">
        <v>0.00911254916387104</v>
      </c>
      <c r="I279" s="10">
        <v>-0.0160502730247516</v>
      </c>
      <c r="J279" s="10">
        <v>0.0492092667575677</v>
      </c>
      <c r="K279" s="10">
        <v>9.99900009999e-5</v>
      </c>
      <c r="L279" s="7" t="s">
        <v>392</v>
      </c>
    </row>
    <row r="280" spans="1:12">
      <c r="A280" s="7" t="s">
        <v>1079</v>
      </c>
      <c r="B280" s="7" t="s">
        <v>152</v>
      </c>
      <c r="C280" s="7" t="s">
        <v>116</v>
      </c>
      <c r="D280" s="7" t="s">
        <v>128</v>
      </c>
      <c r="E280" s="8">
        <v>15</v>
      </c>
      <c r="F280" s="7" t="s">
        <v>100</v>
      </c>
      <c r="G280" s="9">
        <v>35</v>
      </c>
      <c r="H280" s="10">
        <v>0.134844072114904</v>
      </c>
      <c r="I280" s="10">
        <v>0</v>
      </c>
      <c r="J280" s="10">
        <v>0.38832091901139</v>
      </c>
      <c r="K280" s="10">
        <v>1</v>
      </c>
      <c r="L280" s="7" t="s">
        <v>392</v>
      </c>
    </row>
    <row r="281" spans="1:12">
      <c r="A281" s="7" t="s">
        <v>1079</v>
      </c>
      <c r="B281" s="7" t="s">
        <v>152</v>
      </c>
      <c r="C281" s="7" t="s">
        <v>116</v>
      </c>
      <c r="D281" s="7" t="s">
        <v>128</v>
      </c>
      <c r="E281" s="8">
        <v>16</v>
      </c>
      <c r="F281" s="7" t="s">
        <v>101</v>
      </c>
      <c r="G281" s="9">
        <v>36</v>
      </c>
      <c r="H281" s="10">
        <v>0</v>
      </c>
      <c r="I281" s="10">
        <v>0</v>
      </c>
      <c r="J281" s="10">
        <v>0</v>
      </c>
      <c r="K281" s="10">
        <v>1</v>
      </c>
      <c r="L281" s="7" t="s">
        <v>392</v>
      </c>
    </row>
    <row r="282" spans="1:12">
      <c r="A282" s="7" t="s">
        <v>1079</v>
      </c>
      <c r="B282" s="7" t="s">
        <v>115</v>
      </c>
      <c r="C282" s="7" t="s">
        <v>116</v>
      </c>
      <c r="D282" s="7" t="s">
        <v>128</v>
      </c>
      <c r="E282" s="8">
        <v>4</v>
      </c>
      <c r="F282" s="7" t="s">
        <v>87</v>
      </c>
      <c r="G282" s="9">
        <v>12</v>
      </c>
      <c r="H282" s="10">
        <v>0</v>
      </c>
      <c r="I282" s="10">
        <v>0</v>
      </c>
      <c r="J282" s="10">
        <v>0</v>
      </c>
      <c r="K282" s="10">
        <v>1</v>
      </c>
      <c r="L282" s="7" t="s">
        <v>374</v>
      </c>
    </row>
    <row r="283" spans="1:12">
      <c r="A283" s="7" t="s">
        <v>1079</v>
      </c>
      <c r="B283" s="7" t="s">
        <v>115</v>
      </c>
      <c r="C283" s="7" t="s">
        <v>116</v>
      </c>
      <c r="D283" s="7" t="s">
        <v>128</v>
      </c>
      <c r="E283" s="8">
        <v>7</v>
      </c>
      <c r="F283" s="7" t="s">
        <v>91</v>
      </c>
      <c r="G283" s="9">
        <v>9</v>
      </c>
      <c r="H283" s="10">
        <v>0</v>
      </c>
      <c r="I283" s="10">
        <v>0</v>
      </c>
      <c r="J283" s="10">
        <v>0</v>
      </c>
      <c r="K283" s="10">
        <v>1</v>
      </c>
      <c r="L283" s="7" t="s">
        <v>374</v>
      </c>
    </row>
    <row r="284" spans="1:12">
      <c r="A284" s="7" t="s">
        <v>1079</v>
      </c>
      <c r="B284" s="7" t="s">
        <v>115</v>
      </c>
      <c r="C284" s="7" t="s">
        <v>116</v>
      </c>
      <c r="D284" s="7" t="s">
        <v>128</v>
      </c>
      <c r="E284" s="8">
        <v>8</v>
      </c>
      <c r="F284" s="7" t="s">
        <v>92</v>
      </c>
      <c r="G284" s="9">
        <v>10</v>
      </c>
      <c r="H284" s="10">
        <v>0</v>
      </c>
      <c r="I284" s="10">
        <v>0</v>
      </c>
      <c r="J284" s="10">
        <v>0</v>
      </c>
      <c r="K284" s="10">
        <v>1</v>
      </c>
      <c r="L284" s="7" t="s">
        <v>374</v>
      </c>
    </row>
    <row r="285" spans="1:12">
      <c r="A285" s="7" t="s">
        <v>1079</v>
      </c>
      <c r="B285" s="7" t="s">
        <v>115</v>
      </c>
      <c r="C285" s="7" t="s">
        <v>116</v>
      </c>
      <c r="D285" s="7" t="s">
        <v>128</v>
      </c>
      <c r="E285" s="8">
        <v>11</v>
      </c>
      <c r="F285" s="7" t="s">
        <v>96</v>
      </c>
      <c r="G285" s="9">
        <v>13</v>
      </c>
      <c r="H285" s="10">
        <v>0</v>
      </c>
      <c r="I285" s="10">
        <v>0</v>
      </c>
      <c r="J285" s="10">
        <v>0</v>
      </c>
      <c r="K285" s="10">
        <v>1</v>
      </c>
      <c r="L285" s="7" t="s">
        <v>374</v>
      </c>
    </row>
    <row r="286" spans="1:12">
      <c r="A286" s="7" t="s">
        <v>1079</v>
      </c>
      <c r="B286" s="7" t="s">
        <v>115</v>
      </c>
      <c r="C286" s="7" t="s">
        <v>116</v>
      </c>
      <c r="D286" s="7" t="s">
        <v>128</v>
      </c>
      <c r="E286" s="8">
        <v>12</v>
      </c>
      <c r="F286" s="7" t="s">
        <v>97</v>
      </c>
      <c r="G286" s="9">
        <v>12</v>
      </c>
      <c r="H286" s="10">
        <v>0</v>
      </c>
      <c r="I286" s="10">
        <v>0</v>
      </c>
      <c r="J286" s="10">
        <v>0</v>
      </c>
      <c r="K286" s="10">
        <v>1</v>
      </c>
      <c r="L286" s="7" t="s">
        <v>374</v>
      </c>
    </row>
    <row r="287" spans="1:12">
      <c r="A287" s="7" t="s">
        <v>1079</v>
      </c>
      <c r="B287" s="7" t="s">
        <v>115</v>
      </c>
      <c r="C287" s="7" t="s">
        <v>116</v>
      </c>
      <c r="D287" s="7" t="s">
        <v>128</v>
      </c>
      <c r="E287" s="8">
        <v>15</v>
      </c>
      <c r="F287" s="7" t="s">
        <v>100</v>
      </c>
      <c r="G287" s="9">
        <v>11</v>
      </c>
      <c r="H287" s="10">
        <v>0</v>
      </c>
      <c r="I287" s="10">
        <v>0</v>
      </c>
      <c r="J287" s="10">
        <v>0</v>
      </c>
      <c r="K287" s="10">
        <v>1</v>
      </c>
      <c r="L287" s="7" t="s">
        <v>374</v>
      </c>
    </row>
    <row r="288" spans="1:12">
      <c r="A288" s="7" t="s">
        <v>1079</v>
      </c>
      <c r="B288" s="7" t="s">
        <v>115</v>
      </c>
      <c r="C288" s="7" t="s">
        <v>116</v>
      </c>
      <c r="D288" s="7" t="s">
        <v>128</v>
      </c>
      <c r="E288" s="8">
        <v>16</v>
      </c>
      <c r="F288" s="7" t="s">
        <v>101</v>
      </c>
      <c r="G288" s="9">
        <v>11</v>
      </c>
      <c r="H288" s="10">
        <v>0</v>
      </c>
      <c r="I288" s="10">
        <v>0</v>
      </c>
      <c r="J288" s="10">
        <v>0</v>
      </c>
      <c r="K288" s="10">
        <v>1</v>
      </c>
      <c r="L288" s="7" t="s">
        <v>374</v>
      </c>
    </row>
    <row r="289" spans="1:12">
      <c r="A289" s="7" t="s">
        <v>1079</v>
      </c>
      <c r="B289" s="7" t="s">
        <v>115</v>
      </c>
      <c r="C289" s="7" t="s">
        <v>116</v>
      </c>
      <c r="D289" s="7" t="s">
        <v>117</v>
      </c>
      <c r="E289" s="8">
        <v>4</v>
      </c>
      <c r="F289" s="7" t="s">
        <v>87</v>
      </c>
      <c r="G289" s="9">
        <v>1</v>
      </c>
      <c r="H289" s="10"/>
      <c r="I289" s="10"/>
      <c r="J289" s="10"/>
      <c r="K289" s="10"/>
      <c r="L289" s="7" t="s">
        <v>374</v>
      </c>
    </row>
    <row r="290" spans="1:12">
      <c r="A290" s="7" t="s">
        <v>1079</v>
      </c>
      <c r="B290" s="7" t="s">
        <v>115</v>
      </c>
      <c r="C290" s="7" t="s">
        <v>116</v>
      </c>
      <c r="D290" s="7" t="s">
        <v>117</v>
      </c>
      <c r="E290" s="8">
        <v>7</v>
      </c>
      <c r="F290" s="7" t="s">
        <v>91</v>
      </c>
      <c r="G290" s="9">
        <v>1</v>
      </c>
      <c r="H290" s="10"/>
      <c r="I290" s="10"/>
      <c r="J290" s="10"/>
      <c r="K290" s="10"/>
      <c r="L290" s="7" t="s">
        <v>374</v>
      </c>
    </row>
    <row r="291" spans="1:12">
      <c r="A291" s="7" t="s">
        <v>1079</v>
      </c>
      <c r="B291" s="7" t="s">
        <v>115</v>
      </c>
      <c r="C291" s="7" t="s">
        <v>116</v>
      </c>
      <c r="D291" s="7" t="s">
        <v>117</v>
      </c>
      <c r="E291" s="8">
        <v>8</v>
      </c>
      <c r="F291" s="7" t="s">
        <v>92</v>
      </c>
      <c r="G291" s="9">
        <v>1</v>
      </c>
      <c r="H291" s="10"/>
      <c r="I291" s="10"/>
      <c r="J291" s="10"/>
      <c r="K291" s="10"/>
      <c r="L291" s="7" t="s">
        <v>374</v>
      </c>
    </row>
    <row r="292" spans="1:12">
      <c r="A292" s="7" t="s">
        <v>1079</v>
      </c>
      <c r="B292" s="7" t="s">
        <v>115</v>
      </c>
      <c r="C292" s="7" t="s">
        <v>116</v>
      </c>
      <c r="D292" s="7" t="s">
        <v>117</v>
      </c>
      <c r="E292" s="8">
        <v>11</v>
      </c>
      <c r="F292" s="7" t="s">
        <v>96</v>
      </c>
      <c r="G292" s="9">
        <v>1</v>
      </c>
      <c r="H292" s="10"/>
      <c r="I292" s="10"/>
      <c r="J292" s="10"/>
      <c r="K292" s="10"/>
      <c r="L292" s="7" t="s">
        <v>374</v>
      </c>
    </row>
    <row r="293" spans="1:12">
      <c r="A293" s="7" t="s">
        <v>1079</v>
      </c>
      <c r="B293" s="7" t="s">
        <v>115</v>
      </c>
      <c r="C293" s="7" t="s">
        <v>116</v>
      </c>
      <c r="D293" s="7" t="s">
        <v>117</v>
      </c>
      <c r="E293" s="8">
        <v>12</v>
      </c>
      <c r="F293" s="7" t="s">
        <v>97</v>
      </c>
      <c r="G293" s="9">
        <v>1</v>
      </c>
      <c r="H293" s="10"/>
      <c r="I293" s="10"/>
      <c r="J293" s="10"/>
      <c r="K293" s="10"/>
      <c r="L293" s="7" t="s">
        <v>374</v>
      </c>
    </row>
    <row r="294" spans="1:12">
      <c r="A294" s="7" t="s">
        <v>1079</v>
      </c>
      <c r="B294" s="7" t="s">
        <v>115</v>
      </c>
      <c r="C294" s="7" t="s">
        <v>116</v>
      </c>
      <c r="D294" s="7" t="s">
        <v>117</v>
      </c>
      <c r="E294" s="8">
        <v>15</v>
      </c>
      <c r="F294" s="7" t="s">
        <v>100</v>
      </c>
      <c r="G294" s="9">
        <v>1</v>
      </c>
      <c r="H294" s="10"/>
      <c r="I294" s="10"/>
      <c r="J294" s="10"/>
      <c r="K294" s="10"/>
      <c r="L294" s="7" t="s">
        <v>374</v>
      </c>
    </row>
    <row r="295" spans="1:12">
      <c r="A295" s="7" t="s">
        <v>1079</v>
      </c>
      <c r="B295" s="7" t="s">
        <v>115</v>
      </c>
      <c r="C295" s="7" t="s">
        <v>116</v>
      </c>
      <c r="D295" s="7" t="s">
        <v>117</v>
      </c>
      <c r="E295" s="8">
        <v>16</v>
      </c>
      <c r="F295" s="7" t="s">
        <v>101</v>
      </c>
      <c r="G295" s="9">
        <v>1</v>
      </c>
      <c r="H295" s="10"/>
      <c r="I295" s="10"/>
      <c r="J295" s="10"/>
      <c r="K295" s="10"/>
      <c r="L295" s="7" t="s">
        <v>374</v>
      </c>
    </row>
    <row r="296" spans="1:12">
      <c r="A296" s="7" t="s">
        <v>1079</v>
      </c>
      <c r="B296" s="7" t="s">
        <v>152</v>
      </c>
      <c r="C296" s="7" t="s">
        <v>140</v>
      </c>
      <c r="D296" s="7" t="s">
        <v>117</v>
      </c>
      <c r="E296" s="8">
        <v>4</v>
      </c>
      <c r="F296" s="7" t="s">
        <v>87</v>
      </c>
      <c r="G296" s="9">
        <v>5</v>
      </c>
      <c r="H296" s="10">
        <v>0</v>
      </c>
      <c r="I296" s="10">
        <v>0</v>
      </c>
      <c r="J296" s="10">
        <v>0</v>
      </c>
      <c r="K296" s="10">
        <v>1</v>
      </c>
      <c r="L296" s="7" t="s">
        <v>374</v>
      </c>
    </row>
    <row r="297" spans="1:12">
      <c r="A297" s="7" t="s">
        <v>1079</v>
      </c>
      <c r="B297" s="7" t="s">
        <v>152</v>
      </c>
      <c r="C297" s="7" t="s">
        <v>140</v>
      </c>
      <c r="D297" s="7" t="s">
        <v>117</v>
      </c>
      <c r="E297" s="8">
        <v>7</v>
      </c>
      <c r="F297" s="7" t="s">
        <v>91</v>
      </c>
      <c r="G297" s="9">
        <v>3</v>
      </c>
      <c r="H297" s="10">
        <v>-1.30930734141595</v>
      </c>
      <c r="I297" s="10">
        <v>-2</v>
      </c>
      <c r="J297" s="10">
        <v>-1.30930734141595</v>
      </c>
      <c r="K297" s="10">
        <v>0.000201612903225806</v>
      </c>
      <c r="L297" s="7" t="s">
        <v>374</v>
      </c>
    </row>
    <row r="298" spans="1:12">
      <c r="A298" s="7" t="s">
        <v>1079</v>
      </c>
      <c r="B298" s="7" t="s">
        <v>152</v>
      </c>
      <c r="C298" s="7" t="s">
        <v>140</v>
      </c>
      <c r="D298" s="7" t="s">
        <v>117</v>
      </c>
      <c r="E298" s="8">
        <v>8</v>
      </c>
      <c r="F298" s="7" t="s">
        <v>92</v>
      </c>
      <c r="G298" s="9">
        <v>1</v>
      </c>
      <c r="H298" s="10"/>
      <c r="I298" s="10"/>
      <c r="J298" s="10"/>
      <c r="K298" s="10"/>
      <c r="L298" s="7" t="s">
        <v>374</v>
      </c>
    </row>
    <row r="299" spans="1:12">
      <c r="A299" s="7" t="s">
        <v>1079</v>
      </c>
      <c r="B299" s="7" t="s">
        <v>152</v>
      </c>
      <c r="C299" s="7" t="s">
        <v>140</v>
      </c>
      <c r="D299" s="7" t="s">
        <v>117</v>
      </c>
      <c r="E299" s="8">
        <v>11</v>
      </c>
      <c r="F299" s="7" t="s">
        <v>96</v>
      </c>
      <c r="G299" s="9">
        <v>5</v>
      </c>
      <c r="H299" s="10">
        <v>0</v>
      </c>
      <c r="I299" s="10">
        <v>0</v>
      </c>
      <c r="J299" s="10">
        <v>0</v>
      </c>
      <c r="K299" s="10">
        <v>1</v>
      </c>
      <c r="L299" s="7" t="s">
        <v>374</v>
      </c>
    </row>
    <row r="300" spans="1:12">
      <c r="A300" s="7" t="s">
        <v>1079</v>
      </c>
      <c r="B300" s="7" t="s">
        <v>152</v>
      </c>
      <c r="C300" s="7" t="s">
        <v>140</v>
      </c>
      <c r="D300" s="7" t="s">
        <v>117</v>
      </c>
      <c r="E300" s="8">
        <v>12</v>
      </c>
      <c r="F300" s="7" t="s">
        <v>97</v>
      </c>
      <c r="G300" s="9">
        <v>5</v>
      </c>
      <c r="H300" s="10">
        <v>0</v>
      </c>
      <c r="I300" s="10">
        <v>0</v>
      </c>
      <c r="J300" s="10">
        <v>0</v>
      </c>
      <c r="K300" s="10">
        <v>1</v>
      </c>
      <c r="L300" s="7" t="s">
        <v>374</v>
      </c>
    </row>
    <row r="301" spans="1:12">
      <c r="A301" s="7" t="s">
        <v>1079</v>
      </c>
      <c r="B301" s="7" t="s">
        <v>152</v>
      </c>
      <c r="C301" s="7" t="s">
        <v>140</v>
      </c>
      <c r="D301" s="7" t="s">
        <v>117</v>
      </c>
      <c r="E301" s="8">
        <v>15</v>
      </c>
      <c r="F301" s="7" t="s">
        <v>100</v>
      </c>
      <c r="G301" s="9">
        <v>4</v>
      </c>
      <c r="H301" s="10">
        <v>0</v>
      </c>
      <c r="I301" s="10">
        <v>0</v>
      </c>
      <c r="J301" s="10">
        <v>0</v>
      </c>
      <c r="K301" s="10">
        <v>1</v>
      </c>
      <c r="L301" s="7" t="s">
        <v>374</v>
      </c>
    </row>
    <row r="302" spans="1:12">
      <c r="A302" s="7" t="s">
        <v>1079</v>
      </c>
      <c r="B302" s="7" t="s">
        <v>152</v>
      </c>
      <c r="C302" s="7" t="s">
        <v>140</v>
      </c>
      <c r="D302" s="7" t="s">
        <v>117</v>
      </c>
      <c r="E302" s="8">
        <v>16</v>
      </c>
      <c r="F302" s="7" t="s">
        <v>101</v>
      </c>
      <c r="G302" s="9">
        <v>2</v>
      </c>
      <c r="H302" s="10"/>
      <c r="I302" s="10"/>
      <c r="J302" s="10"/>
      <c r="K302" s="10"/>
      <c r="L302" s="7" t="s">
        <v>374</v>
      </c>
    </row>
    <row r="303" spans="1:12">
      <c r="A303" s="7" t="s">
        <v>1079</v>
      </c>
      <c r="B303" s="7" t="s">
        <v>152</v>
      </c>
      <c r="C303" s="7" t="s">
        <v>140</v>
      </c>
      <c r="D303" s="7" t="s">
        <v>128</v>
      </c>
      <c r="E303" s="8">
        <v>4</v>
      </c>
      <c r="F303" s="7" t="s">
        <v>87</v>
      </c>
      <c r="G303" s="9">
        <v>32</v>
      </c>
      <c r="H303" s="10">
        <v>0.153460715967653</v>
      </c>
      <c r="I303" s="10">
        <v>0</v>
      </c>
      <c r="J303" s="10">
        <v>0.392466198859249</v>
      </c>
      <c r="K303" s="10">
        <v>0.497550244975502</v>
      </c>
      <c r="L303" s="7" t="s">
        <v>392</v>
      </c>
    </row>
    <row r="304" spans="1:12">
      <c r="A304" s="7" t="s">
        <v>1079</v>
      </c>
      <c r="B304" s="7" t="s">
        <v>152</v>
      </c>
      <c r="C304" s="7" t="s">
        <v>140</v>
      </c>
      <c r="D304" s="7" t="s">
        <v>128</v>
      </c>
      <c r="E304" s="8">
        <v>7</v>
      </c>
      <c r="F304" s="7" t="s">
        <v>91</v>
      </c>
      <c r="G304" s="9">
        <v>21</v>
      </c>
      <c r="H304" s="10">
        <v>0.526405216825593</v>
      </c>
      <c r="I304" s="10">
        <v>0</v>
      </c>
      <c r="J304" s="10">
        <v>0.995585772449723</v>
      </c>
      <c r="K304" s="10">
        <v>0.242075792420758</v>
      </c>
      <c r="L304" s="7" t="s">
        <v>391</v>
      </c>
    </row>
    <row r="305" spans="1:12">
      <c r="A305" s="7" t="s">
        <v>1079</v>
      </c>
      <c r="B305" s="7" t="s">
        <v>152</v>
      </c>
      <c r="C305" s="7" t="s">
        <v>140</v>
      </c>
      <c r="D305" s="7" t="s">
        <v>128</v>
      </c>
      <c r="E305" s="8">
        <v>8</v>
      </c>
      <c r="F305" s="7" t="s">
        <v>92</v>
      </c>
      <c r="G305" s="9">
        <v>17</v>
      </c>
      <c r="H305" s="10">
        <v>0.125121825791003</v>
      </c>
      <c r="I305" s="10">
        <v>0</v>
      </c>
      <c r="J305" s="10">
        <v>0.373361847787856</v>
      </c>
      <c r="K305" s="10">
        <v>9.99900009999e-5</v>
      </c>
      <c r="L305" s="7" t="s">
        <v>374</v>
      </c>
    </row>
    <row r="306" spans="1:12">
      <c r="A306" s="7" t="s">
        <v>1079</v>
      </c>
      <c r="B306" s="7" t="s">
        <v>152</v>
      </c>
      <c r="C306" s="7" t="s">
        <v>140</v>
      </c>
      <c r="D306" s="7" t="s">
        <v>128</v>
      </c>
      <c r="E306" s="8">
        <v>11</v>
      </c>
      <c r="F306" s="7" t="s">
        <v>96</v>
      </c>
      <c r="G306" s="9">
        <v>31</v>
      </c>
      <c r="H306" s="10">
        <v>0.051130147526306</v>
      </c>
      <c r="I306" s="10">
        <v>0</v>
      </c>
      <c r="J306" s="10">
        <v>0.186784964542858</v>
      </c>
      <c r="K306" s="10">
        <v>1</v>
      </c>
      <c r="L306" s="7" t="s">
        <v>392</v>
      </c>
    </row>
    <row r="307" spans="1:12">
      <c r="A307" s="7" t="s">
        <v>1079</v>
      </c>
      <c r="B307" s="7" t="s">
        <v>152</v>
      </c>
      <c r="C307" s="7" t="s">
        <v>140</v>
      </c>
      <c r="D307" s="7" t="s">
        <v>128</v>
      </c>
      <c r="E307" s="8">
        <v>12</v>
      </c>
      <c r="F307" s="7" t="s">
        <v>97</v>
      </c>
      <c r="G307" s="9">
        <v>33</v>
      </c>
      <c r="H307" s="10">
        <v>-0.0616104954112627</v>
      </c>
      <c r="I307" s="10">
        <v>-0.321007465962397</v>
      </c>
      <c r="J307" s="10">
        <v>0.153014578984154</v>
      </c>
      <c r="K307" s="10">
        <v>1</v>
      </c>
      <c r="L307" s="7" t="s">
        <v>392</v>
      </c>
    </row>
    <row r="308" spans="1:12">
      <c r="A308" s="7" t="s">
        <v>1079</v>
      </c>
      <c r="B308" s="7" t="s">
        <v>152</v>
      </c>
      <c r="C308" s="7" t="s">
        <v>140</v>
      </c>
      <c r="D308" s="7" t="s">
        <v>128</v>
      </c>
      <c r="E308" s="8">
        <v>15</v>
      </c>
      <c r="F308" s="7" t="s">
        <v>100</v>
      </c>
      <c r="G308" s="9">
        <v>33</v>
      </c>
      <c r="H308" s="10">
        <v>0.0516863181269077</v>
      </c>
      <c r="I308" s="10">
        <v>-0.0487830987300562</v>
      </c>
      <c r="J308" s="10">
        <v>0.194328079740689</v>
      </c>
      <c r="K308" s="10">
        <v>0.247075292470753</v>
      </c>
      <c r="L308" s="7" t="s">
        <v>392</v>
      </c>
    </row>
    <row r="309" spans="1:12">
      <c r="A309" s="7" t="s">
        <v>1079</v>
      </c>
      <c r="B309" s="7" t="s">
        <v>152</v>
      </c>
      <c r="C309" s="7" t="s">
        <v>140</v>
      </c>
      <c r="D309" s="7" t="s">
        <v>128</v>
      </c>
      <c r="E309" s="8">
        <v>16</v>
      </c>
      <c r="F309" s="7" t="s">
        <v>101</v>
      </c>
      <c r="G309" s="9">
        <v>31</v>
      </c>
      <c r="H309" s="10">
        <v>0.233223976180206</v>
      </c>
      <c r="I309" s="10">
        <v>-0.0673705133794489</v>
      </c>
      <c r="J309" s="10">
        <v>0.593571845216359</v>
      </c>
      <c r="K309" s="10">
        <v>0.21967803219678</v>
      </c>
      <c r="L309" s="7" t="s">
        <v>392</v>
      </c>
    </row>
    <row r="310" spans="1:12">
      <c r="A310" s="7" t="s">
        <v>1079</v>
      </c>
      <c r="B310" s="7" t="s">
        <v>115</v>
      </c>
      <c r="C310" s="7" t="s">
        <v>140</v>
      </c>
      <c r="D310" s="7" t="s">
        <v>117</v>
      </c>
      <c r="E310" s="8">
        <v>4</v>
      </c>
      <c r="F310" s="7" t="s">
        <v>87</v>
      </c>
      <c r="G310" s="9">
        <v>2</v>
      </c>
      <c r="H310" s="10"/>
      <c r="I310" s="10"/>
      <c r="J310" s="10"/>
      <c r="K310" s="10"/>
      <c r="L310" s="7" t="s">
        <v>374</v>
      </c>
    </row>
    <row r="311" spans="1:12">
      <c r="A311" s="7" t="s">
        <v>1079</v>
      </c>
      <c r="B311" s="7" t="s">
        <v>115</v>
      </c>
      <c r="C311" s="7" t="s">
        <v>140</v>
      </c>
      <c r="D311" s="7" t="s">
        <v>117</v>
      </c>
      <c r="E311" s="8">
        <v>7</v>
      </c>
      <c r="F311" s="7" t="s">
        <v>91</v>
      </c>
      <c r="G311" s="9">
        <v>1</v>
      </c>
      <c r="H311" s="10"/>
      <c r="I311" s="10"/>
      <c r="J311" s="10"/>
      <c r="K311" s="10"/>
      <c r="L311" s="7" t="s">
        <v>374</v>
      </c>
    </row>
    <row r="312" spans="1:12">
      <c r="A312" s="7" t="s">
        <v>1079</v>
      </c>
      <c r="B312" s="7" t="s">
        <v>115</v>
      </c>
      <c r="C312" s="7" t="s">
        <v>140</v>
      </c>
      <c r="D312" s="7" t="s">
        <v>117</v>
      </c>
      <c r="E312" s="8">
        <v>8</v>
      </c>
      <c r="F312" s="7" t="s">
        <v>92</v>
      </c>
      <c r="G312" s="9">
        <v>2</v>
      </c>
      <c r="H312" s="10"/>
      <c r="I312" s="10"/>
      <c r="J312" s="10"/>
      <c r="K312" s="10"/>
      <c r="L312" s="7" t="s">
        <v>374</v>
      </c>
    </row>
    <row r="313" spans="1:12">
      <c r="A313" s="7" t="s">
        <v>1079</v>
      </c>
      <c r="B313" s="7" t="s">
        <v>115</v>
      </c>
      <c r="C313" s="7" t="s">
        <v>140</v>
      </c>
      <c r="D313" s="7" t="s">
        <v>117</v>
      </c>
      <c r="E313" s="8">
        <v>11</v>
      </c>
      <c r="F313" s="7" t="s">
        <v>96</v>
      </c>
      <c r="G313" s="9">
        <v>4</v>
      </c>
      <c r="H313" s="10"/>
      <c r="I313" s="10"/>
      <c r="J313" s="10"/>
      <c r="K313" s="10"/>
      <c r="L313" s="7" t="s">
        <v>374</v>
      </c>
    </row>
    <row r="314" spans="1:12">
      <c r="A314" s="7" t="s">
        <v>1079</v>
      </c>
      <c r="B314" s="7" t="s">
        <v>115</v>
      </c>
      <c r="C314" s="7" t="s">
        <v>140</v>
      </c>
      <c r="D314" s="7" t="s">
        <v>117</v>
      </c>
      <c r="E314" s="8">
        <v>12</v>
      </c>
      <c r="F314" s="7" t="s">
        <v>97</v>
      </c>
      <c r="G314" s="9">
        <v>4</v>
      </c>
      <c r="H314" s="10"/>
      <c r="I314" s="10"/>
      <c r="J314" s="10"/>
      <c r="K314" s="10"/>
      <c r="L314" s="7" t="s">
        <v>374</v>
      </c>
    </row>
    <row r="315" spans="1:12">
      <c r="A315" s="7" t="s">
        <v>1079</v>
      </c>
      <c r="B315" s="7" t="s">
        <v>115</v>
      </c>
      <c r="C315" s="7" t="s">
        <v>140</v>
      </c>
      <c r="D315" s="7" t="s">
        <v>117</v>
      </c>
      <c r="E315" s="8">
        <v>15</v>
      </c>
      <c r="F315" s="7" t="s">
        <v>100</v>
      </c>
      <c r="G315" s="9">
        <v>3</v>
      </c>
      <c r="H315" s="10"/>
      <c r="I315" s="10"/>
      <c r="J315" s="10"/>
      <c r="K315" s="10"/>
      <c r="L315" s="7" t="s">
        <v>374</v>
      </c>
    </row>
    <row r="316" spans="1:12">
      <c r="A316" s="7" t="s">
        <v>1079</v>
      </c>
      <c r="B316" s="7" t="s">
        <v>115</v>
      </c>
      <c r="C316" s="7" t="s">
        <v>140</v>
      </c>
      <c r="D316" s="7" t="s">
        <v>117</v>
      </c>
      <c r="E316" s="8">
        <v>16</v>
      </c>
      <c r="F316" s="7" t="s">
        <v>101</v>
      </c>
      <c r="G316" s="9">
        <v>0</v>
      </c>
      <c r="H316" s="10"/>
      <c r="I316" s="10"/>
      <c r="J316" s="10"/>
      <c r="K316" s="10"/>
      <c r="L316" s="7" t="s">
        <v>374</v>
      </c>
    </row>
    <row r="317" spans="1:12">
      <c r="A317" s="7" t="s">
        <v>1079</v>
      </c>
      <c r="B317" s="7" t="s">
        <v>115</v>
      </c>
      <c r="C317" s="7" t="s">
        <v>140</v>
      </c>
      <c r="D317" s="7" t="s">
        <v>128</v>
      </c>
      <c r="E317" s="8">
        <v>4</v>
      </c>
      <c r="F317" s="7" t="s">
        <v>87</v>
      </c>
      <c r="G317" s="9">
        <v>10</v>
      </c>
      <c r="H317" s="10">
        <v>0.245601791546292</v>
      </c>
      <c r="I317" s="10">
        <v>0</v>
      </c>
      <c r="J317" s="10">
        <v>0.670430836931572</v>
      </c>
      <c r="K317" s="10">
        <v>9.99900009999e-5</v>
      </c>
      <c r="L317" s="7" t="s">
        <v>374</v>
      </c>
    </row>
    <row r="318" spans="1:12">
      <c r="A318" s="7" t="s">
        <v>1079</v>
      </c>
      <c r="B318" s="7" t="s">
        <v>115</v>
      </c>
      <c r="C318" s="7" t="s">
        <v>140</v>
      </c>
      <c r="D318" s="7" t="s">
        <v>128</v>
      </c>
      <c r="E318" s="8">
        <v>7</v>
      </c>
      <c r="F318" s="7" t="s">
        <v>91</v>
      </c>
      <c r="G318" s="9">
        <v>6</v>
      </c>
      <c r="H318" s="10">
        <v>0.202949816467907</v>
      </c>
      <c r="I318" s="10">
        <v>0</v>
      </c>
      <c r="J318" s="10">
        <v>0.683772233983162</v>
      </c>
      <c r="K318" s="10">
        <v>1</v>
      </c>
      <c r="L318" s="7" t="s">
        <v>374</v>
      </c>
    </row>
    <row r="319" spans="1:12">
      <c r="A319" s="7" t="s">
        <v>1079</v>
      </c>
      <c r="B319" s="7" t="s">
        <v>115</v>
      </c>
      <c r="C319" s="7" t="s">
        <v>140</v>
      </c>
      <c r="D319" s="7" t="s">
        <v>128</v>
      </c>
      <c r="E319" s="8">
        <v>8</v>
      </c>
      <c r="F319" s="7" t="s">
        <v>92</v>
      </c>
      <c r="G319" s="9">
        <v>5</v>
      </c>
      <c r="H319" s="10"/>
      <c r="I319" s="10"/>
      <c r="J319" s="10"/>
      <c r="K319" s="10"/>
      <c r="L319" s="7" t="s">
        <v>374</v>
      </c>
    </row>
    <row r="320" spans="1:12">
      <c r="A320" s="7" t="s">
        <v>1079</v>
      </c>
      <c r="B320" s="7" t="s">
        <v>115</v>
      </c>
      <c r="C320" s="7" t="s">
        <v>140</v>
      </c>
      <c r="D320" s="7" t="s">
        <v>128</v>
      </c>
      <c r="E320" s="8">
        <v>11</v>
      </c>
      <c r="F320" s="7" t="s">
        <v>96</v>
      </c>
      <c r="G320" s="9">
        <v>12</v>
      </c>
      <c r="H320" s="10">
        <v>0.266716748130531</v>
      </c>
      <c r="I320" s="10">
        <v>0</v>
      </c>
      <c r="J320" s="10">
        <v>0.743608514460901</v>
      </c>
      <c r="K320" s="10">
        <v>9.99900009999e-5</v>
      </c>
      <c r="L320" s="7" t="s">
        <v>374</v>
      </c>
    </row>
    <row r="321" spans="1:12">
      <c r="A321" s="7" t="s">
        <v>1079</v>
      </c>
      <c r="B321" s="7" t="s">
        <v>115</v>
      </c>
      <c r="C321" s="7" t="s">
        <v>140</v>
      </c>
      <c r="D321" s="7" t="s">
        <v>128</v>
      </c>
      <c r="E321" s="8">
        <v>12</v>
      </c>
      <c r="F321" s="7" t="s">
        <v>97</v>
      </c>
      <c r="G321" s="9">
        <v>12</v>
      </c>
      <c r="H321" s="10">
        <v>0.317294450633941</v>
      </c>
      <c r="I321" s="10">
        <v>0</v>
      </c>
      <c r="J321" s="10">
        <v>0.813596086963953</v>
      </c>
      <c r="K321" s="10">
        <v>1</v>
      </c>
      <c r="L321" s="7" t="s">
        <v>374</v>
      </c>
    </row>
    <row r="322" spans="1:12">
      <c r="A322" s="7" t="s">
        <v>1079</v>
      </c>
      <c r="B322" s="7" t="s">
        <v>115</v>
      </c>
      <c r="C322" s="7" t="s">
        <v>140</v>
      </c>
      <c r="D322" s="7" t="s">
        <v>128</v>
      </c>
      <c r="E322" s="8">
        <v>15</v>
      </c>
      <c r="F322" s="7" t="s">
        <v>100</v>
      </c>
      <c r="G322" s="9">
        <v>11</v>
      </c>
      <c r="H322" s="10">
        <v>0</v>
      </c>
      <c r="I322" s="10">
        <v>0</v>
      </c>
      <c r="J322" s="10">
        <v>0</v>
      </c>
      <c r="K322" s="10">
        <v>1</v>
      </c>
      <c r="L322" s="7" t="s">
        <v>374</v>
      </c>
    </row>
    <row r="323" spans="1:12">
      <c r="A323" s="7" t="s">
        <v>1079</v>
      </c>
      <c r="B323" s="7" t="s">
        <v>115</v>
      </c>
      <c r="C323" s="7" t="s">
        <v>140</v>
      </c>
      <c r="D323" s="7" t="s">
        <v>128</v>
      </c>
      <c r="E323" s="8">
        <v>16</v>
      </c>
      <c r="F323" s="7" t="s">
        <v>101</v>
      </c>
      <c r="G323" s="9">
        <v>9</v>
      </c>
      <c r="H323" s="10">
        <v>0</v>
      </c>
      <c r="I323" s="10">
        <v>0</v>
      </c>
      <c r="J323" s="10">
        <v>0</v>
      </c>
      <c r="K323" s="10">
        <v>1</v>
      </c>
      <c r="L323" s="7" t="s">
        <v>374</v>
      </c>
    </row>
    <row r="324" spans="1:12">
      <c r="A324" s="7" t="s">
        <v>1079</v>
      </c>
      <c r="B324" s="7" t="s">
        <v>152</v>
      </c>
      <c r="C324" s="7" t="s">
        <v>147</v>
      </c>
      <c r="D324" s="7" t="s">
        <v>117</v>
      </c>
      <c r="E324" s="8">
        <v>4</v>
      </c>
      <c r="F324" s="7" t="s">
        <v>87</v>
      </c>
      <c r="G324" s="9">
        <v>3</v>
      </c>
      <c r="H324" s="10"/>
      <c r="I324" s="10"/>
      <c r="J324" s="10"/>
      <c r="K324" s="10"/>
      <c r="L324" s="7" t="s">
        <v>374</v>
      </c>
    </row>
    <row r="325" spans="1:12">
      <c r="A325" s="7" t="s">
        <v>1079</v>
      </c>
      <c r="B325" s="7" t="s">
        <v>152</v>
      </c>
      <c r="C325" s="7" t="s">
        <v>147</v>
      </c>
      <c r="D325" s="7" t="s">
        <v>117</v>
      </c>
      <c r="E325" s="8">
        <v>7</v>
      </c>
      <c r="F325" s="7" t="s">
        <v>91</v>
      </c>
      <c r="G325" s="9">
        <v>3</v>
      </c>
      <c r="H325" s="10">
        <v>0.188982236504614</v>
      </c>
      <c r="I325" s="10">
        <v>0</v>
      </c>
      <c r="J325" s="10">
        <v>0.188982236504614</v>
      </c>
      <c r="K325" s="10">
        <v>1</v>
      </c>
      <c r="L325" s="7" t="s">
        <v>374</v>
      </c>
    </row>
    <row r="326" spans="1:12">
      <c r="A326" s="7" t="s">
        <v>1079</v>
      </c>
      <c r="B326" s="7" t="s">
        <v>152</v>
      </c>
      <c r="C326" s="7" t="s">
        <v>147</v>
      </c>
      <c r="D326" s="7" t="s">
        <v>117</v>
      </c>
      <c r="E326" s="8">
        <v>8</v>
      </c>
      <c r="F326" s="7" t="s">
        <v>92</v>
      </c>
      <c r="G326" s="9">
        <v>4</v>
      </c>
      <c r="H326" s="10">
        <v>0.412502482286706</v>
      </c>
      <c r="I326" s="10">
        <v>0</v>
      </c>
      <c r="J326" s="10">
        <v>0.942809041582063</v>
      </c>
      <c r="K326" s="10">
        <v>1</v>
      </c>
      <c r="L326" s="7" t="s">
        <v>374</v>
      </c>
    </row>
    <row r="327" spans="1:12">
      <c r="A327" s="7" t="s">
        <v>1079</v>
      </c>
      <c r="B327" s="7" t="s">
        <v>152</v>
      </c>
      <c r="C327" s="7" t="s">
        <v>147</v>
      </c>
      <c r="D327" s="7" t="s">
        <v>117</v>
      </c>
      <c r="E327" s="8">
        <v>11</v>
      </c>
      <c r="F327" s="7" t="s">
        <v>96</v>
      </c>
      <c r="G327" s="9">
        <v>5</v>
      </c>
      <c r="H327" s="10">
        <v>0.406942489525267</v>
      </c>
      <c r="I327" s="10">
        <v>0</v>
      </c>
      <c r="J327" s="10">
        <v>1.01686152102495</v>
      </c>
      <c r="K327" s="10">
        <v>9.99900009999e-5</v>
      </c>
      <c r="L327" s="7" t="s">
        <v>374</v>
      </c>
    </row>
    <row r="328" spans="1:12">
      <c r="A328" s="7" t="s">
        <v>1079</v>
      </c>
      <c r="B328" s="7" t="s">
        <v>152</v>
      </c>
      <c r="C328" s="7" t="s">
        <v>147</v>
      </c>
      <c r="D328" s="7" t="s">
        <v>117</v>
      </c>
      <c r="E328" s="8">
        <v>12</v>
      </c>
      <c r="F328" s="7" t="s">
        <v>97</v>
      </c>
      <c r="G328" s="9">
        <v>4</v>
      </c>
      <c r="H328" s="10">
        <v>0.313313867703635</v>
      </c>
      <c r="I328" s="10">
        <v>0</v>
      </c>
      <c r="J328" s="10">
        <v>0.868800243973327</v>
      </c>
      <c r="K328" s="10">
        <v>9.99900009999e-5</v>
      </c>
      <c r="L328" s="7" t="s">
        <v>374</v>
      </c>
    </row>
    <row r="329" spans="1:12">
      <c r="A329" s="7" t="s">
        <v>1079</v>
      </c>
      <c r="B329" s="7" t="s">
        <v>152</v>
      </c>
      <c r="C329" s="7" t="s">
        <v>147</v>
      </c>
      <c r="D329" s="7" t="s">
        <v>117</v>
      </c>
      <c r="E329" s="8">
        <v>15</v>
      </c>
      <c r="F329" s="7" t="s">
        <v>100</v>
      </c>
      <c r="G329" s="9">
        <v>2</v>
      </c>
      <c r="H329" s="10"/>
      <c r="I329" s="10"/>
      <c r="J329" s="10"/>
      <c r="K329" s="10"/>
      <c r="L329" s="7" t="s">
        <v>374</v>
      </c>
    </row>
    <row r="330" spans="1:12">
      <c r="A330" s="7" t="s">
        <v>1079</v>
      </c>
      <c r="B330" s="7" t="s">
        <v>152</v>
      </c>
      <c r="C330" s="7" t="s">
        <v>147</v>
      </c>
      <c r="D330" s="7" t="s">
        <v>117</v>
      </c>
      <c r="E330" s="8">
        <v>16</v>
      </c>
      <c r="F330" s="7" t="s">
        <v>101</v>
      </c>
      <c r="G330" s="9">
        <v>3</v>
      </c>
      <c r="H330" s="10"/>
      <c r="I330" s="10"/>
      <c r="J330" s="10"/>
      <c r="K330" s="10"/>
      <c r="L330" s="7" t="s">
        <v>374</v>
      </c>
    </row>
    <row r="331" spans="1:12">
      <c r="A331" s="7" t="s">
        <v>1079</v>
      </c>
      <c r="B331" s="7" t="s">
        <v>152</v>
      </c>
      <c r="C331" s="7" t="s">
        <v>147</v>
      </c>
      <c r="D331" s="7" t="s">
        <v>128</v>
      </c>
      <c r="E331" s="8">
        <v>4</v>
      </c>
      <c r="F331" s="7" t="s">
        <v>87</v>
      </c>
      <c r="G331" s="9">
        <v>35</v>
      </c>
      <c r="H331" s="10">
        <v>0</v>
      </c>
      <c r="I331" s="10">
        <v>0</v>
      </c>
      <c r="J331" s="10">
        <v>0</v>
      </c>
      <c r="K331" s="10">
        <v>1</v>
      </c>
      <c r="L331" s="7" t="s">
        <v>392</v>
      </c>
    </row>
    <row r="332" spans="1:12">
      <c r="A332" s="7" t="s">
        <v>1079</v>
      </c>
      <c r="B332" s="7" t="s">
        <v>152</v>
      </c>
      <c r="C332" s="7" t="s">
        <v>147</v>
      </c>
      <c r="D332" s="7" t="s">
        <v>128</v>
      </c>
      <c r="E332" s="8">
        <v>7</v>
      </c>
      <c r="F332" s="7" t="s">
        <v>91</v>
      </c>
      <c r="G332" s="9">
        <v>31</v>
      </c>
      <c r="H332" s="10">
        <v>-0.212648090061932</v>
      </c>
      <c r="I332" s="10">
        <v>-0.519149445999221</v>
      </c>
      <c r="J332" s="10">
        <v>0.130022869444413</v>
      </c>
      <c r="K332" s="10">
        <v>0.5004499550045</v>
      </c>
      <c r="L332" s="7" t="s">
        <v>392</v>
      </c>
    </row>
    <row r="333" spans="1:12">
      <c r="A333" s="7" t="s">
        <v>1079</v>
      </c>
      <c r="B333" s="7" t="s">
        <v>152</v>
      </c>
      <c r="C333" s="7" t="s">
        <v>147</v>
      </c>
      <c r="D333" s="7" t="s">
        <v>128</v>
      </c>
      <c r="E333" s="8">
        <v>8</v>
      </c>
      <c r="F333" s="7" t="s">
        <v>92</v>
      </c>
      <c r="G333" s="9">
        <v>29</v>
      </c>
      <c r="H333" s="10">
        <v>-0.19230202229252</v>
      </c>
      <c r="I333" s="10">
        <v>-0.454482970505486</v>
      </c>
      <c r="J333" s="10">
        <v>0</v>
      </c>
      <c r="K333" s="10">
        <v>0.493850614938506</v>
      </c>
      <c r="L333" s="7" t="s">
        <v>391</v>
      </c>
    </row>
    <row r="334" spans="1:12">
      <c r="A334" s="7" t="s">
        <v>1079</v>
      </c>
      <c r="B334" s="7" t="s">
        <v>152</v>
      </c>
      <c r="C334" s="7" t="s">
        <v>147</v>
      </c>
      <c r="D334" s="7" t="s">
        <v>128</v>
      </c>
      <c r="E334" s="8">
        <v>11</v>
      </c>
      <c r="F334" s="7" t="s">
        <v>96</v>
      </c>
      <c r="G334" s="9">
        <v>42</v>
      </c>
      <c r="H334" s="10">
        <v>0.139730917138311</v>
      </c>
      <c r="I334" s="10">
        <v>-0.0389340113258188</v>
      </c>
      <c r="J334" s="10">
        <v>0.355196579989711</v>
      </c>
      <c r="K334" s="10">
        <v>0.251074892510749</v>
      </c>
      <c r="L334" s="7" t="s">
        <v>392</v>
      </c>
    </row>
    <row r="335" spans="1:12">
      <c r="A335" s="7" t="s">
        <v>1079</v>
      </c>
      <c r="B335" s="7" t="s">
        <v>152</v>
      </c>
      <c r="C335" s="7" t="s">
        <v>147</v>
      </c>
      <c r="D335" s="7" t="s">
        <v>128</v>
      </c>
      <c r="E335" s="8">
        <v>12</v>
      </c>
      <c r="F335" s="7" t="s">
        <v>97</v>
      </c>
      <c r="G335" s="9">
        <v>40</v>
      </c>
      <c r="H335" s="10">
        <v>0.146697282585691</v>
      </c>
      <c r="I335" s="10">
        <v>-0.0373622172019543</v>
      </c>
      <c r="J335" s="10">
        <v>0.374417985772787</v>
      </c>
      <c r="K335" s="10">
        <v>0.499250074992501</v>
      </c>
      <c r="L335" s="7" t="s">
        <v>392</v>
      </c>
    </row>
    <row r="336" spans="1:12">
      <c r="A336" s="7" t="s">
        <v>1079</v>
      </c>
      <c r="B336" s="7" t="s">
        <v>152</v>
      </c>
      <c r="C336" s="7" t="s">
        <v>147</v>
      </c>
      <c r="D336" s="7" t="s">
        <v>128</v>
      </c>
      <c r="E336" s="8">
        <v>15</v>
      </c>
      <c r="F336" s="7" t="s">
        <v>100</v>
      </c>
      <c r="G336" s="9">
        <v>37</v>
      </c>
      <c r="H336" s="10">
        <v>-0.279876676593636</v>
      </c>
      <c r="I336" s="10">
        <v>-0.55429666839997</v>
      </c>
      <c r="J336" s="10">
        <v>0</v>
      </c>
      <c r="K336" s="10">
        <v>0.246975302469753</v>
      </c>
      <c r="L336" s="7" t="s">
        <v>392</v>
      </c>
    </row>
    <row r="337" spans="1:12">
      <c r="A337" s="7" t="s">
        <v>1079</v>
      </c>
      <c r="B337" s="7" t="s">
        <v>152</v>
      </c>
      <c r="C337" s="7" t="s">
        <v>147</v>
      </c>
      <c r="D337" s="7" t="s">
        <v>128</v>
      </c>
      <c r="E337" s="8">
        <v>16</v>
      </c>
      <c r="F337" s="7" t="s">
        <v>101</v>
      </c>
      <c r="G337" s="9">
        <v>35</v>
      </c>
      <c r="H337" s="10">
        <v>-0.0833581378111498</v>
      </c>
      <c r="I337" s="10">
        <v>-0.230516107455173</v>
      </c>
      <c r="J337" s="10">
        <v>0</v>
      </c>
      <c r="K337" s="10">
        <v>0.239476052394761</v>
      </c>
      <c r="L337" s="7" t="s">
        <v>392</v>
      </c>
    </row>
    <row r="338" spans="1:12">
      <c r="A338" s="7" t="s">
        <v>1079</v>
      </c>
      <c r="B338" s="7" t="s">
        <v>115</v>
      </c>
      <c r="C338" s="7" t="s">
        <v>147</v>
      </c>
      <c r="D338" s="7" t="s">
        <v>117</v>
      </c>
      <c r="E338" s="8">
        <v>4</v>
      </c>
      <c r="F338" s="7" t="s">
        <v>87</v>
      </c>
      <c r="G338" s="9">
        <v>1</v>
      </c>
      <c r="H338" s="10"/>
      <c r="I338" s="10"/>
      <c r="J338" s="10"/>
      <c r="K338" s="10"/>
      <c r="L338" s="7" t="s">
        <v>374</v>
      </c>
    </row>
    <row r="339" spans="1:12">
      <c r="A339" s="7" t="s">
        <v>1079</v>
      </c>
      <c r="B339" s="7" t="s">
        <v>115</v>
      </c>
      <c r="C339" s="7" t="s">
        <v>147</v>
      </c>
      <c r="D339" s="7" t="s">
        <v>117</v>
      </c>
      <c r="E339" s="8">
        <v>7</v>
      </c>
      <c r="F339" s="7" t="s">
        <v>91</v>
      </c>
      <c r="G339" s="9">
        <v>1</v>
      </c>
      <c r="H339" s="10"/>
      <c r="I339" s="10"/>
      <c r="J339" s="10"/>
      <c r="K339" s="10"/>
      <c r="L339" s="7" t="s">
        <v>374</v>
      </c>
    </row>
    <row r="340" spans="1:12">
      <c r="A340" s="7" t="s">
        <v>1079</v>
      </c>
      <c r="B340" s="7" t="s">
        <v>115</v>
      </c>
      <c r="C340" s="7" t="s">
        <v>147</v>
      </c>
      <c r="D340" s="7" t="s">
        <v>117</v>
      </c>
      <c r="E340" s="8">
        <v>8</v>
      </c>
      <c r="F340" s="7" t="s">
        <v>92</v>
      </c>
      <c r="G340" s="9">
        <v>0</v>
      </c>
      <c r="H340" s="10"/>
      <c r="I340" s="10"/>
      <c r="J340" s="10"/>
      <c r="K340" s="10"/>
      <c r="L340" s="7" t="s">
        <v>374</v>
      </c>
    </row>
    <row r="341" spans="1:12">
      <c r="A341" s="7" t="s">
        <v>1079</v>
      </c>
      <c r="B341" s="7" t="s">
        <v>115</v>
      </c>
      <c r="C341" s="7" t="s">
        <v>147</v>
      </c>
      <c r="D341" s="7" t="s">
        <v>117</v>
      </c>
      <c r="E341" s="8">
        <v>11</v>
      </c>
      <c r="F341" s="7" t="s">
        <v>96</v>
      </c>
      <c r="G341" s="9">
        <v>3</v>
      </c>
      <c r="H341" s="10">
        <v>0</v>
      </c>
      <c r="I341" s="10">
        <v>0</v>
      </c>
      <c r="J341" s="10">
        <v>0</v>
      </c>
      <c r="K341" s="10">
        <v>1</v>
      </c>
      <c r="L341" s="7" t="s">
        <v>374</v>
      </c>
    </row>
    <row r="342" spans="1:12">
      <c r="A342" s="7" t="s">
        <v>1079</v>
      </c>
      <c r="B342" s="7" t="s">
        <v>115</v>
      </c>
      <c r="C342" s="7" t="s">
        <v>147</v>
      </c>
      <c r="D342" s="7" t="s">
        <v>117</v>
      </c>
      <c r="E342" s="8">
        <v>12</v>
      </c>
      <c r="F342" s="7" t="s">
        <v>97</v>
      </c>
      <c r="G342" s="9">
        <v>1</v>
      </c>
      <c r="H342" s="10"/>
      <c r="I342" s="10"/>
      <c r="J342" s="10"/>
      <c r="K342" s="10"/>
      <c r="L342" s="7" t="s">
        <v>374</v>
      </c>
    </row>
    <row r="343" spans="1:12">
      <c r="A343" s="7" t="s">
        <v>1079</v>
      </c>
      <c r="B343" s="7" t="s">
        <v>115</v>
      </c>
      <c r="C343" s="7" t="s">
        <v>147</v>
      </c>
      <c r="D343" s="7" t="s">
        <v>117</v>
      </c>
      <c r="E343" s="8">
        <v>15</v>
      </c>
      <c r="F343" s="7" t="s">
        <v>100</v>
      </c>
      <c r="G343" s="9">
        <v>1</v>
      </c>
      <c r="H343" s="10"/>
      <c r="I343" s="10"/>
      <c r="J343" s="10"/>
      <c r="K343" s="10"/>
      <c r="L343" s="7" t="s">
        <v>374</v>
      </c>
    </row>
    <row r="344" spans="1:12">
      <c r="A344" s="7" t="s">
        <v>1079</v>
      </c>
      <c r="B344" s="7" t="s">
        <v>115</v>
      </c>
      <c r="C344" s="7" t="s">
        <v>147</v>
      </c>
      <c r="D344" s="7" t="s">
        <v>117</v>
      </c>
      <c r="E344" s="8">
        <v>16</v>
      </c>
      <c r="F344" s="7" t="s">
        <v>101</v>
      </c>
      <c r="G344" s="9">
        <v>1</v>
      </c>
      <c r="H344" s="10"/>
      <c r="I344" s="10"/>
      <c r="J344" s="10"/>
      <c r="K344" s="10"/>
      <c r="L344" s="7" t="s">
        <v>374</v>
      </c>
    </row>
    <row r="345" spans="1:12">
      <c r="A345" s="7" t="s">
        <v>1079</v>
      </c>
      <c r="B345" s="7" t="s">
        <v>115</v>
      </c>
      <c r="C345" s="7" t="s">
        <v>147</v>
      </c>
      <c r="D345" s="7" t="s">
        <v>128</v>
      </c>
      <c r="E345" s="8">
        <v>4</v>
      </c>
      <c r="F345" s="7" t="s">
        <v>87</v>
      </c>
      <c r="G345" s="9">
        <v>12</v>
      </c>
      <c r="H345" s="10">
        <v>0</v>
      </c>
      <c r="I345" s="10">
        <v>0</v>
      </c>
      <c r="J345" s="10">
        <v>0</v>
      </c>
      <c r="K345" s="10">
        <v>1</v>
      </c>
      <c r="L345" s="7" t="s">
        <v>374</v>
      </c>
    </row>
    <row r="346" spans="1:12">
      <c r="A346" s="7" t="s">
        <v>1079</v>
      </c>
      <c r="B346" s="7" t="s">
        <v>115</v>
      </c>
      <c r="C346" s="7" t="s">
        <v>147</v>
      </c>
      <c r="D346" s="7" t="s">
        <v>128</v>
      </c>
      <c r="E346" s="8">
        <v>7</v>
      </c>
      <c r="F346" s="7" t="s">
        <v>91</v>
      </c>
      <c r="G346" s="9">
        <v>11</v>
      </c>
      <c r="H346" s="10">
        <v>0</v>
      </c>
      <c r="I346" s="10">
        <v>-0.410179113872811</v>
      </c>
      <c r="J346" s="10">
        <v>0.430142842764905</v>
      </c>
      <c r="K346" s="10">
        <v>1</v>
      </c>
      <c r="L346" s="7" t="s">
        <v>374</v>
      </c>
    </row>
    <row r="347" spans="1:12">
      <c r="A347" s="7" t="s">
        <v>1079</v>
      </c>
      <c r="B347" s="7" t="s">
        <v>115</v>
      </c>
      <c r="C347" s="7" t="s">
        <v>147</v>
      </c>
      <c r="D347" s="7" t="s">
        <v>128</v>
      </c>
      <c r="E347" s="8">
        <v>8</v>
      </c>
      <c r="F347" s="7" t="s">
        <v>92</v>
      </c>
      <c r="G347" s="9">
        <v>9</v>
      </c>
      <c r="H347" s="10">
        <v>0</v>
      </c>
      <c r="I347" s="10">
        <v>0</v>
      </c>
      <c r="J347" s="10">
        <v>0</v>
      </c>
      <c r="K347" s="10">
        <v>1</v>
      </c>
      <c r="L347" s="7" t="s">
        <v>374</v>
      </c>
    </row>
    <row r="348" spans="1:12">
      <c r="A348" s="7" t="s">
        <v>1079</v>
      </c>
      <c r="B348" s="7" t="s">
        <v>115</v>
      </c>
      <c r="C348" s="7" t="s">
        <v>147</v>
      </c>
      <c r="D348" s="7" t="s">
        <v>128</v>
      </c>
      <c r="E348" s="8">
        <v>11</v>
      </c>
      <c r="F348" s="7" t="s">
        <v>96</v>
      </c>
      <c r="G348" s="9">
        <v>12</v>
      </c>
      <c r="H348" s="10">
        <v>0</v>
      </c>
      <c r="I348" s="10">
        <v>0</v>
      </c>
      <c r="J348" s="10">
        <v>0</v>
      </c>
      <c r="K348" s="10">
        <v>1</v>
      </c>
      <c r="L348" s="7" t="s">
        <v>374</v>
      </c>
    </row>
    <row r="349" spans="1:12">
      <c r="A349" s="7" t="s">
        <v>1079</v>
      </c>
      <c r="B349" s="7" t="s">
        <v>115</v>
      </c>
      <c r="C349" s="7" t="s">
        <v>147</v>
      </c>
      <c r="D349" s="7" t="s">
        <v>128</v>
      </c>
      <c r="E349" s="8">
        <v>12</v>
      </c>
      <c r="F349" s="7" t="s">
        <v>97</v>
      </c>
      <c r="G349" s="9">
        <v>13</v>
      </c>
      <c r="H349" s="10">
        <v>0</v>
      </c>
      <c r="I349" s="10">
        <v>0</v>
      </c>
      <c r="J349" s="10">
        <v>0</v>
      </c>
      <c r="K349" s="10">
        <v>1</v>
      </c>
      <c r="L349" s="7" t="s">
        <v>374</v>
      </c>
    </row>
    <row r="350" spans="1:12">
      <c r="A350" s="7" t="s">
        <v>1079</v>
      </c>
      <c r="B350" s="7" t="s">
        <v>115</v>
      </c>
      <c r="C350" s="7" t="s">
        <v>147</v>
      </c>
      <c r="D350" s="7" t="s">
        <v>128</v>
      </c>
      <c r="E350" s="8">
        <v>15</v>
      </c>
      <c r="F350" s="7" t="s">
        <v>100</v>
      </c>
      <c r="G350" s="9">
        <v>12</v>
      </c>
      <c r="H350" s="10">
        <v>-0.186422869288776</v>
      </c>
      <c r="I350" s="10">
        <v>-0.535299029434149</v>
      </c>
      <c r="J350" s="10">
        <v>0</v>
      </c>
      <c r="K350" s="10">
        <v>9.99900009999e-5</v>
      </c>
      <c r="L350" s="7" t="s">
        <v>374</v>
      </c>
    </row>
    <row r="351" spans="1:12">
      <c r="A351" s="11" t="s">
        <v>1079</v>
      </c>
      <c r="B351" s="11" t="s">
        <v>115</v>
      </c>
      <c r="C351" s="11" t="s">
        <v>147</v>
      </c>
      <c r="D351" s="11" t="s">
        <v>128</v>
      </c>
      <c r="E351" s="12">
        <v>16</v>
      </c>
      <c r="F351" s="11" t="s">
        <v>101</v>
      </c>
      <c r="G351" s="13">
        <v>12</v>
      </c>
      <c r="H351" s="14">
        <v>-0.187947758487682</v>
      </c>
      <c r="I351" s="14">
        <v>-0.612651927333902</v>
      </c>
      <c r="J351" s="14">
        <v>0</v>
      </c>
      <c r="K351" s="14">
        <v>9.99900009999e-5</v>
      </c>
      <c r="L351" s="11" t="s">
        <v>374</v>
      </c>
    </row>
    <row r="354" spans="1:14">
      <c r="A354" s="5" t="s">
        <v>1080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6" ht="45" spans="1:14">
      <c r="A356" s="6" t="s">
        <v>1003</v>
      </c>
      <c r="B356" s="6" t="s">
        <v>60</v>
      </c>
      <c r="C356" s="6" t="s">
        <v>61</v>
      </c>
      <c r="D356" s="6" t="s">
        <v>1004</v>
      </c>
      <c r="E356" s="6" t="s">
        <v>1005</v>
      </c>
      <c r="F356" s="6" t="s">
        <v>1006</v>
      </c>
      <c r="G356" s="6" t="s">
        <v>1007</v>
      </c>
      <c r="H356" s="6" t="s">
        <v>1008</v>
      </c>
      <c r="I356" s="6" t="s">
        <v>1009</v>
      </c>
      <c r="J356" s="6" t="s">
        <v>1010</v>
      </c>
      <c r="K356" s="6" t="s">
        <v>1011</v>
      </c>
      <c r="L356" s="6" t="s">
        <v>1012</v>
      </c>
      <c r="M356" s="6" t="s">
        <v>1013</v>
      </c>
      <c r="N356" s="6" t="s">
        <v>1014</v>
      </c>
    </row>
    <row r="357" spans="1:14">
      <c r="A357" s="7" t="s">
        <v>1015</v>
      </c>
      <c r="B357" s="8">
        <v>4</v>
      </c>
      <c r="C357" s="7" t="s">
        <v>87</v>
      </c>
      <c r="D357" s="8" t="s">
        <v>1016</v>
      </c>
      <c r="E357" s="7" t="s">
        <v>83</v>
      </c>
      <c r="F357" s="9">
        <v>36</v>
      </c>
      <c r="G357" s="10">
        <v>0.396605344254935</v>
      </c>
      <c r="H357" s="10">
        <v>0.416381667098681</v>
      </c>
      <c r="I357" s="10">
        <v>-0.0197763228437465</v>
      </c>
      <c r="J357" s="10">
        <v>-0.0685498601240474</v>
      </c>
      <c r="K357" s="10">
        <v>0.00371909605940082</v>
      </c>
      <c r="L357" s="10">
        <v>0.514648535146485</v>
      </c>
      <c r="M357" s="7">
        <v>0.68619804686198</v>
      </c>
      <c r="N357" s="7" t="b">
        <v>0</v>
      </c>
    </row>
    <row r="358" spans="1:14">
      <c r="A358" s="7" t="s">
        <v>1015</v>
      </c>
      <c r="B358" s="8">
        <v>8</v>
      </c>
      <c r="C358" s="7" t="s">
        <v>92</v>
      </c>
      <c r="D358" s="8" t="s">
        <v>1017</v>
      </c>
      <c r="E358" s="7" t="s">
        <v>91</v>
      </c>
      <c r="F358" s="9">
        <v>38</v>
      </c>
      <c r="G358" s="10">
        <v>0.587167295435153</v>
      </c>
      <c r="H358" s="10">
        <v>0.655091948587666</v>
      </c>
      <c r="I358" s="10">
        <v>-0.0679246531525125</v>
      </c>
      <c r="J358" s="10">
        <v>-0.228308749719219</v>
      </c>
      <c r="K358" s="10">
        <v>0.0649135955727857</v>
      </c>
      <c r="L358" s="10">
        <v>0.415958404159584</v>
      </c>
      <c r="M358" s="7">
        <v>0.68619804686198</v>
      </c>
      <c r="N358" s="7" t="b">
        <v>0</v>
      </c>
    </row>
    <row r="359" spans="1:14">
      <c r="A359" s="7" t="s">
        <v>1015</v>
      </c>
      <c r="B359" s="8">
        <v>12</v>
      </c>
      <c r="C359" s="7" t="s">
        <v>97</v>
      </c>
      <c r="D359" s="8" t="s">
        <v>1018</v>
      </c>
      <c r="E359" s="7" t="s">
        <v>96</v>
      </c>
      <c r="F359" s="9">
        <v>35</v>
      </c>
      <c r="G359" s="10">
        <v>0.524090710862598</v>
      </c>
      <c r="H359" s="10">
        <v>0.444464821085225</v>
      </c>
      <c r="I359" s="10">
        <v>0.0796258897773731</v>
      </c>
      <c r="J359" s="10">
        <v>-0.0331079669353222</v>
      </c>
      <c r="K359" s="10">
        <v>0.20863709487384</v>
      </c>
      <c r="L359" s="10">
        <v>0.177382261773823</v>
      </c>
      <c r="M359" s="7">
        <v>0.68619804686198</v>
      </c>
      <c r="N359" s="7" t="b">
        <v>0</v>
      </c>
    </row>
    <row r="360" spans="1:14">
      <c r="A360" s="7" t="s">
        <v>1015</v>
      </c>
      <c r="B360" s="8">
        <v>16</v>
      </c>
      <c r="C360" s="7" t="s">
        <v>101</v>
      </c>
      <c r="D360" s="8" t="s">
        <v>1019</v>
      </c>
      <c r="E360" s="7" t="s">
        <v>100</v>
      </c>
      <c r="F360" s="9">
        <v>42</v>
      </c>
      <c r="G360" s="10">
        <v>0.561921723185248</v>
      </c>
      <c r="H360" s="10">
        <v>0.571736765696678</v>
      </c>
      <c r="I360" s="10">
        <v>-0.00981504251142973</v>
      </c>
      <c r="J360" s="10">
        <v>-0.106802076527674</v>
      </c>
      <c r="K360" s="10">
        <v>0.0974145230281925</v>
      </c>
      <c r="L360" s="10">
        <v>0.857814218578142</v>
      </c>
      <c r="M360" s="7">
        <v>0.857814218578142</v>
      </c>
      <c r="N360" s="7" t="b">
        <v>0</v>
      </c>
    </row>
    <row r="361" spans="1:14">
      <c r="A361" s="7" t="s">
        <v>1015</v>
      </c>
      <c r="B361" s="8">
        <v>4</v>
      </c>
      <c r="C361" s="7" t="s">
        <v>87</v>
      </c>
      <c r="D361" s="8" t="s">
        <v>1016</v>
      </c>
      <c r="E361" s="7" t="s">
        <v>83</v>
      </c>
      <c r="F361" s="9">
        <v>12</v>
      </c>
      <c r="G361" s="10">
        <v>0.45975772370039</v>
      </c>
      <c r="H361" s="10">
        <v>0.45975772370039</v>
      </c>
      <c r="I361" s="10">
        <v>0</v>
      </c>
      <c r="J361" s="10">
        <v>0</v>
      </c>
      <c r="K361" s="10">
        <v>0</v>
      </c>
      <c r="L361" s="10">
        <v>1</v>
      </c>
      <c r="M361" s="7">
        <v>1</v>
      </c>
      <c r="N361" s="7" t="b">
        <v>0</v>
      </c>
    </row>
    <row r="362" spans="1:14">
      <c r="A362" s="7" t="s">
        <v>1015</v>
      </c>
      <c r="B362" s="8">
        <v>8</v>
      </c>
      <c r="C362" s="7" t="s">
        <v>92</v>
      </c>
      <c r="D362" s="8" t="s">
        <v>1017</v>
      </c>
      <c r="E362" s="7" t="s">
        <v>91</v>
      </c>
      <c r="F362" s="9">
        <v>13</v>
      </c>
      <c r="G362" s="10">
        <v>0.598727851382336</v>
      </c>
      <c r="H362" s="10">
        <v>0.532996392758022</v>
      </c>
      <c r="I362" s="10">
        <v>0.0657314586243138</v>
      </c>
      <c r="J362" s="10">
        <v>-0.0139346578352529</v>
      </c>
      <c r="K362" s="10">
        <v>0.23256307419388</v>
      </c>
      <c r="L362" s="10">
        <v>0.282971702829717</v>
      </c>
      <c r="M362" s="7">
        <v>0.704529547045295</v>
      </c>
      <c r="N362" s="7" t="b">
        <v>0</v>
      </c>
    </row>
    <row r="363" spans="1:14">
      <c r="A363" s="7" t="s">
        <v>1015</v>
      </c>
      <c r="B363" s="8">
        <v>12</v>
      </c>
      <c r="C363" s="7" t="s">
        <v>97</v>
      </c>
      <c r="D363" s="8" t="s">
        <v>1018</v>
      </c>
      <c r="E363" s="7" t="s">
        <v>96</v>
      </c>
      <c r="F363" s="9">
        <v>18</v>
      </c>
      <c r="G363" s="10">
        <v>0.394342239656302</v>
      </c>
      <c r="H363" s="10">
        <v>0.496777589984184</v>
      </c>
      <c r="I363" s="10">
        <v>-0.102435350327882</v>
      </c>
      <c r="J363" s="10">
        <v>-0.339981504255355</v>
      </c>
      <c r="K363" s="10">
        <v>0.0994153537847258</v>
      </c>
      <c r="L363" s="10">
        <v>0.352264773522648</v>
      </c>
      <c r="M363" s="7">
        <v>0.704529547045295</v>
      </c>
      <c r="N363" s="7" t="b">
        <v>0</v>
      </c>
    </row>
    <row r="364" spans="1:14">
      <c r="A364" s="7" t="s">
        <v>1015</v>
      </c>
      <c r="B364" s="8">
        <v>16</v>
      </c>
      <c r="C364" s="7" t="s">
        <v>101</v>
      </c>
      <c r="D364" s="8" t="s">
        <v>1019</v>
      </c>
      <c r="E364" s="7" t="s">
        <v>100</v>
      </c>
      <c r="F364" s="9">
        <v>17</v>
      </c>
      <c r="G364" s="10">
        <v>0.513791614843674</v>
      </c>
      <c r="H364" s="10">
        <v>0.509038539409449</v>
      </c>
      <c r="I364" s="10">
        <v>0.00475307543422465</v>
      </c>
      <c r="J364" s="10">
        <v>-0.0676941509966167</v>
      </c>
      <c r="K364" s="10">
        <v>0.0861383846342277</v>
      </c>
      <c r="L364" s="10">
        <v>0.858714128587141</v>
      </c>
      <c r="M364" s="7">
        <v>1</v>
      </c>
      <c r="N364" s="7" t="b">
        <v>0</v>
      </c>
    </row>
    <row r="365" spans="1:14">
      <c r="A365" s="7" t="s">
        <v>1015</v>
      </c>
      <c r="B365" s="8">
        <v>4</v>
      </c>
      <c r="C365" s="7" t="s">
        <v>87</v>
      </c>
      <c r="D365" s="8" t="s">
        <v>1016</v>
      </c>
      <c r="E365" s="7" t="s">
        <v>83</v>
      </c>
      <c r="F365" s="9">
        <v>1</v>
      </c>
      <c r="G365" s="10"/>
      <c r="H365" s="10"/>
      <c r="I365" s="10"/>
      <c r="J365" s="10"/>
      <c r="K365" s="10"/>
      <c r="L365" s="10"/>
      <c r="M365" s="7"/>
      <c r="N365" s="7" t="b">
        <v>0</v>
      </c>
    </row>
    <row r="366" spans="1:14">
      <c r="A366" s="7" t="s">
        <v>1015</v>
      </c>
      <c r="B366" s="8">
        <v>8</v>
      </c>
      <c r="C366" s="7" t="s">
        <v>92</v>
      </c>
      <c r="D366" s="8" t="s">
        <v>1017</v>
      </c>
      <c r="E366" s="7" t="s">
        <v>91</v>
      </c>
      <c r="F366" s="9">
        <v>1</v>
      </c>
      <c r="G366" s="10"/>
      <c r="H366" s="10"/>
      <c r="I366" s="10"/>
      <c r="J366" s="10"/>
      <c r="K366" s="10"/>
      <c r="L366" s="10"/>
      <c r="M366" s="7"/>
      <c r="N366" s="7" t="b">
        <v>0</v>
      </c>
    </row>
    <row r="367" spans="1:14">
      <c r="A367" s="7" t="s">
        <v>1015</v>
      </c>
      <c r="B367" s="8">
        <v>12</v>
      </c>
      <c r="C367" s="7" t="s">
        <v>97</v>
      </c>
      <c r="D367" s="8" t="s">
        <v>1018</v>
      </c>
      <c r="E367" s="7" t="s">
        <v>96</v>
      </c>
      <c r="F367" s="9">
        <v>3</v>
      </c>
      <c r="G367" s="10">
        <v>-1</v>
      </c>
      <c r="H367" s="10">
        <v>-1</v>
      </c>
      <c r="I367" s="10">
        <v>0</v>
      </c>
      <c r="J367" s="10">
        <v>0</v>
      </c>
      <c r="K367" s="10">
        <v>0</v>
      </c>
      <c r="L367" s="10">
        <v>1</v>
      </c>
      <c r="M367" s="7">
        <v>1</v>
      </c>
      <c r="N367" s="7" t="b">
        <v>0</v>
      </c>
    </row>
    <row r="368" spans="1:14">
      <c r="A368" s="7" t="s">
        <v>1015</v>
      </c>
      <c r="B368" s="8">
        <v>16</v>
      </c>
      <c r="C368" s="7" t="s">
        <v>101</v>
      </c>
      <c r="D368" s="8" t="s">
        <v>1019</v>
      </c>
      <c r="E368" s="7" t="s">
        <v>100</v>
      </c>
      <c r="F368" s="9">
        <v>5</v>
      </c>
      <c r="G368" s="10">
        <v>0.353553390593274</v>
      </c>
      <c r="H368" s="10">
        <v>0.353553390593274</v>
      </c>
      <c r="I368" s="10">
        <v>0</v>
      </c>
      <c r="J368" s="10">
        <v>0</v>
      </c>
      <c r="K368" s="10">
        <v>0</v>
      </c>
      <c r="L368" s="10">
        <v>1</v>
      </c>
      <c r="M368" s="7">
        <v>1</v>
      </c>
      <c r="N368" s="7" t="b">
        <v>0</v>
      </c>
    </row>
    <row r="369" spans="1:14">
      <c r="A369" s="7" t="s">
        <v>1015</v>
      </c>
      <c r="B369" s="8">
        <v>4</v>
      </c>
      <c r="C369" s="7" t="s">
        <v>87</v>
      </c>
      <c r="D369" s="8" t="s">
        <v>1016</v>
      </c>
      <c r="E369" s="7" t="s">
        <v>83</v>
      </c>
      <c r="F369" s="9">
        <v>5</v>
      </c>
      <c r="G369" s="10">
        <v>0.52704627669473</v>
      </c>
      <c r="H369" s="10">
        <v>0.52704627669473</v>
      </c>
      <c r="I369" s="10">
        <v>0</v>
      </c>
      <c r="J369" s="10">
        <v>0</v>
      </c>
      <c r="K369" s="10">
        <v>0</v>
      </c>
      <c r="L369" s="10">
        <v>1</v>
      </c>
      <c r="M369" s="7">
        <v>1</v>
      </c>
      <c r="N369" s="7" t="b">
        <v>0</v>
      </c>
    </row>
    <row r="370" spans="1:14">
      <c r="A370" s="7" t="s">
        <v>1015</v>
      </c>
      <c r="B370" s="8">
        <v>8</v>
      </c>
      <c r="C370" s="7" t="s">
        <v>92</v>
      </c>
      <c r="D370" s="8" t="s">
        <v>1017</v>
      </c>
      <c r="E370" s="7" t="s">
        <v>91</v>
      </c>
      <c r="F370" s="9">
        <v>8</v>
      </c>
      <c r="G370" s="10">
        <v>0.664711680191695</v>
      </c>
      <c r="H370" s="10">
        <v>0.406377012665289</v>
      </c>
      <c r="I370" s="10">
        <v>0.258334667526406</v>
      </c>
      <c r="J370" s="10">
        <v>-0.27373694961092</v>
      </c>
      <c r="K370" s="10">
        <v>0.843111254756287</v>
      </c>
      <c r="L370" s="10">
        <v>0.376262373762624</v>
      </c>
      <c r="M370" s="7">
        <v>1</v>
      </c>
      <c r="N370" s="7" t="b">
        <v>0</v>
      </c>
    </row>
    <row r="371" spans="1:14">
      <c r="A371" s="7" t="s">
        <v>1015</v>
      </c>
      <c r="B371" s="8">
        <v>12</v>
      </c>
      <c r="C371" s="7" t="s">
        <v>97</v>
      </c>
      <c r="D371" s="8" t="s">
        <v>1018</v>
      </c>
      <c r="E371" s="7" t="s">
        <v>96</v>
      </c>
      <c r="F371" s="9">
        <v>8</v>
      </c>
      <c r="G371" s="10">
        <v>0.755928946018455</v>
      </c>
      <c r="H371" s="10">
        <v>0.755928946018455</v>
      </c>
      <c r="I371" s="10">
        <v>0</v>
      </c>
      <c r="J371" s="10">
        <v>0</v>
      </c>
      <c r="K371" s="10">
        <v>0</v>
      </c>
      <c r="L371" s="10">
        <v>1</v>
      </c>
      <c r="M371" s="7">
        <v>1</v>
      </c>
      <c r="N371" s="7" t="b">
        <v>0</v>
      </c>
    </row>
    <row r="372" spans="1:14">
      <c r="A372" s="7" t="s">
        <v>1015</v>
      </c>
      <c r="B372" s="8">
        <v>16</v>
      </c>
      <c r="C372" s="7" t="s">
        <v>101</v>
      </c>
      <c r="D372" s="8" t="s">
        <v>1019</v>
      </c>
      <c r="E372" s="7" t="s">
        <v>100</v>
      </c>
      <c r="F372" s="9">
        <v>3</v>
      </c>
      <c r="G372" s="10">
        <v>-0.866025403784439</v>
      </c>
      <c r="H372" s="10">
        <v>-0.5</v>
      </c>
      <c r="I372" s="10">
        <v>-0.366025403784439</v>
      </c>
      <c r="J372" s="10">
        <v>-0.366025403784439</v>
      </c>
      <c r="K372" s="10">
        <v>0</v>
      </c>
      <c r="L372" s="10">
        <v>0.501549845015498</v>
      </c>
      <c r="M372" s="7">
        <v>1</v>
      </c>
      <c r="N372" s="7" t="b">
        <v>0</v>
      </c>
    </row>
    <row r="373" spans="1:14">
      <c r="A373" s="7" t="s">
        <v>1015</v>
      </c>
      <c r="B373" s="8">
        <v>4</v>
      </c>
      <c r="C373" s="7" t="s">
        <v>87</v>
      </c>
      <c r="D373" s="8" t="s">
        <v>1016</v>
      </c>
      <c r="E373" s="7" t="s">
        <v>83</v>
      </c>
      <c r="F373" s="9">
        <v>32</v>
      </c>
      <c r="G373" s="10">
        <v>0.467404228214768</v>
      </c>
      <c r="H373" s="10">
        <v>0.382462182914536</v>
      </c>
      <c r="I373" s="10">
        <v>0.0849420453002319</v>
      </c>
      <c r="J373" s="10">
        <v>-0.0214244818230407</v>
      </c>
      <c r="K373" s="10">
        <v>0.222011050807128</v>
      </c>
      <c r="L373" s="10">
        <v>0.244975502449755</v>
      </c>
      <c r="M373" s="7">
        <v>0.244975502449755</v>
      </c>
      <c r="N373" s="7" t="b">
        <v>0</v>
      </c>
    </row>
    <row r="374" spans="1:14">
      <c r="A374" s="7" t="s">
        <v>1015</v>
      </c>
      <c r="B374" s="8">
        <v>8</v>
      </c>
      <c r="C374" s="7" t="s">
        <v>92</v>
      </c>
      <c r="D374" s="8" t="s">
        <v>1017</v>
      </c>
      <c r="E374" s="7" t="s">
        <v>91</v>
      </c>
      <c r="F374" s="9">
        <v>15</v>
      </c>
      <c r="G374" s="10">
        <v>0.373973399765031</v>
      </c>
      <c r="H374" s="10">
        <v>0.649914619850068</v>
      </c>
      <c r="I374" s="10">
        <v>-0.275941220085037</v>
      </c>
      <c r="J374" s="10">
        <v>-0.578135311850667</v>
      </c>
      <c r="K374" s="10">
        <v>-0.00788297123045682</v>
      </c>
      <c r="L374" s="10">
        <v>0.0576942305769423</v>
      </c>
      <c r="M374" s="7">
        <v>0.115388461153885</v>
      </c>
      <c r="N374" s="7" t="b">
        <v>0</v>
      </c>
    </row>
    <row r="375" spans="1:14">
      <c r="A375" s="7" t="s">
        <v>1015</v>
      </c>
      <c r="B375" s="8">
        <v>12</v>
      </c>
      <c r="C375" s="7" t="s">
        <v>97</v>
      </c>
      <c r="D375" s="8" t="s">
        <v>1018</v>
      </c>
      <c r="E375" s="7" t="s">
        <v>96</v>
      </c>
      <c r="F375" s="9">
        <v>31</v>
      </c>
      <c r="G375" s="10">
        <v>0.225468522412597</v>
      </c>
      <c r="H375" s="10">
        <v>0.422928343451927</v>
      </c>
      <c r="I375" s="10">
        <v>-0.19745982103933</v>
      </c>
      <c r="J375" s="10">
        <v>-0.438627470475619</v>
      </c>
      <c r="K375" s="10">
        <v>0.019677405476281</v>
      </c>
      <c r="L375" s="10">
        <v>0.106589341065893</v>
      </c>
      <c r="M375" s="7">
        <v>0.142119121421191</v>
      </c>
      <c r="N375" s="7" t="b">
        <v>0</v>
      </c>
    </row>
    <row r="376" spans="1:14">
      <c r="A376" s="7" t="s">
        <v>1015</v>
      </c>
      <c r="B376" s="8">
        <v>16</v>
      </c>
      <c r="C376" s="7" t="s">
        <v>101</v>
      </c>
      <c r="D376" s="8" t="s">
        <v>1019</v>
      </c>
      <c r="E376" s="7" t="s">
        <v>100</v>
      </c>
      <c r="F376" s="9">
        <v>32</v>
      </c>
      <c r="G376" s="10">
        <v>0.689097604072786</v>
      </c>
      <c r="H376" s="10">
        <v>0.604683364576919</v>
      </c>
      <c r="I376" s="10">
        <v>0.0844142394958672</v>
      </c>
      <c r="J376" s="10">
        <v>0.0111021232173245</v>
      </c>
      <c r="K376" s="10">
        <v>0.194571411790336</v>
      </c>
      <c r="L376" s="10">
        <v>0.045995400459954</v>
      </c>
      <c r="M376" s="7">
        <v>0.115388461153885</v>
      </c>
      <c r="N376" s="7" t="b">
        <v>0</v>
      </c>
    </row>
    <row r="377" spans="1:14">
      <c r="A377" s="7" t="s">
        <v>1015</v>
      </c>
      <c r="B377" s="8">
        <v>4</v>
      </c>
      <c r="C377" s="7" t="s">
        <v>87</v>
      </c>
      <c r="D377" s="8" t="s">
        <v>1016</v>
      </c>
      <c r="E377" s="7" t="s">
        <v>83</v>
      </c>
      <c r="F377" s="9">
        <v>2</v>
      </c>
      <c r="G377" s="10"/>
      <c r="H377" s="10"/>
      <c r="I377" s="10"/>
      <c r="J377" s="10"/>
      <c r="K377" s="10"/>
      <c r="L377" s="10"/>
      <c r="M377" s="7"/>
      <c r="N377" s="7" t="b">
        <v>0</v>
      </c>
    </row>
    <row r="378" spans="1:14">
      <c r="A378" s="7" t="s">
        <v>1015</v>
      </c>
      <c r="B378" s="8">
        <v>8</v>
      </c>
      <c r="C378" s="7" t="s">
        <v>92</v>
      </c>
      <c r="D378" s="8" t="s">
        <v>1017</v>
      </c>
      <c r="E378" s="7" t="s">
        <v>91</v>
      </c>
      <c r="F378" s="9">
        <v>1</v>
      </c>
      <c r="G378" s="10"/>
      <c r="H378" s="10"/>
      <c r="I378" s="10"/>
      <c r="J378" s="10"/>
      <c r="K378" s="10"/>
      <c r="L378" s="10"/>
      <c r="M378" s="7"/>
      <c r="N378" s="7" t="b">
        <v>0</v>
      </c>
    </row>
    <row r="379" spans="1:14">
      <c r="A379" s="7" t="s">
        <v>1015</v>
      </c>
      <c r="B379" s="8">
        <v>12</v>
      </c>
      <c r="C379" s="7" t="s">
        <v>97</v>
      </c>
      <c r="D379" s="8" t="s">
        <v>1018</v>
      </c>
      <c r="E379" s="7" t="s">
        <v>96</v>
      </c>
      <c r="F379" s="9">
        <v>4</v>
      </c>
      <c r="G379" s="10">
        <v>0.333333333333333</v>
      </c>
      <c r="H379" s="10">
        <v>0.5</v>
      </c>
      <c r="I379" s="10">
        <v>-0.166666666666667</v>
      </c>
      <c r="J379" s="10">
        <v>-0.666666666666667</v>
      </c>
      <c r="K379" s="10">
        <v>0.272393124891001</v>
      </c>
      <c r="L379" s="10">
        <v>0.744825517448255</v>
      </c>
      <c r="M379" s="7">
        <v>0.744825517448255</v>
      </c>
      <c r="N379" s="7" t="b">
        <v>0</v>
      </c>
    </row>
    <row r="380" spans="1:14">
      <c r="A380" s="7" t="s">
        <v>1015</v>
      </c>
      <c r="B380" s="8">
        <v>16</v>
      </c>
      <c r="C380" s="7" t="s">
        <v>101</v>
      </c>
      <c r="D380" s="8" t="s">
        <v>1019</v>
      </c>
      <c r="E380" s="7" t="s">
        <v>100</v>
      </c>
      <c r="F380" s="9">
        <v>0</v>
      </c>
      <c r="G380" s="10"/>
      <c r="H380" s="10"/>
      <c r="I380" s="10"/>
      <c r="J380" s="10"/>
      <c r="K380" s="10"/>
      <c r="L380" s="10"/>
      <c r="M380" s="7"/>
      <c r="N380" s="7" t="b">
        <v>0</v>
      </c>
    </row>
    <row r="381" spans="1:14">
      <c r="A381" s="7" t="s">
        <v>1015</v>
      </c>
      <c r="B381" s="8">
        <v>4</v>
      </c>
      <c r="C381" s="7" t="s">
        <v>87</v>
      </c>
      <c r="D381" s="8" t="s">
        <v>1016</v>
      </c>
      <c r="E381" s="7" t="s">
        <v>83</v>
      </c>
      <c r="F381" s="9">
        <v>10</v>
      </c>
      <c r="G381" s="10">
        <v>0.737057642422876</v>
      </c>
      <c r="H381" s="10">
        <v>0.527777777777778</v>
      </c>
      <c r="I381" s="10">
        <v>0.209279864645098</v>
      </c>
      <c r="J381" s="10">
        <v>-0.194936227822364</v>
      </c>
      <c r="K381" s="10">
        <v>0.615153166432986</v>
      </c>
      <c r="L381" s="10">
        <v>0.34956504349565</v>
      </c>
      <c r="M381" s="7">
        <v>0.699130086991301</v>
      </c>
      <c r="N381" s="7" t="b">
        <v>0</v>
      </c>
    </row>
    <row r="382" spans="1:14">
      <c r="A382" s="7" t="s">
        <v>1015</v>
      </c>
      <c r="B382" s="8">
        <v>8</v>
      </c>
      <c r="C382" s="7" t="s">
        <v>92</v>
      </c>
      <c r="D382" s="8" t="s">
        <v>1017</v>
      </c>
      <c r="E382" s="7" t="s">
        <v>91</v>
      </c>
      <c r="F382" s="9">
        <v>5</v>
      </c>
      <c r="G382" s="10">
        <v>-0.135184517608969</v>
      </c>
      <c r="H382" s="10">
        <v>0</v>
      </c>
      <c r="I382" s="10">
        <v>-0.135184517608969</v>
      </c>
      <c r="J382" s="10">
        <v>-0.856523777051826</v>
      </c>
      <c r="K382" s="10">
        <v>0.330869782588004</v>
      </c>
      <c r="L382" s="10">
        <v>0.745825417458254</v>
      </c>
      <c r="M382" s="7">
        <v>0.994433889944339</v>
      </c>
      <c r="N382" s="7" t="b">
        <v>0</v>
      </c>
    </row>
    <row r="383" spans="1:14">
      <c r="A383" s="7" t="s">
        <v>1015</v>
      </c>
      <c r="B383" s="8">
        <v>12</v>
      </c>
      <c r="C383" s="7" t="s">
        <v>97</v>
      </c>
      <c r="D383" s="8" t="s">
        <v>1018</v>
      </c>
      <c r="E383" s="7" t="s">
        <v>96</v>
      </c>
      <c r="F383" s="9">
        <v>14</v>
      </c>
      <c r="G383" s="10">
        <v>0.105964996583902</v>
      </c>
      <c r="H383" s="10">
        <v>0.297804940868062</v>
      </c>
      <c r="I383" s="10">
        <v>-0.19183994428416</v>
      </c>
      <c r="J383" s="10">
        <v>-0.465208911597716</v>
      </c>
      <c r="K383" s="10">
        <v>0.0359836659117637</v>
      </c>
      <c r="L383" s="10">
        <v>0.157384261573843</v>
      </c>
      <c r="M383" s="7">
        <v>0.62953704629537</v>
      </c>
      <c r="N383" s="7" t="b">
        <v>0</v>
      </c>
    </row>
    <row r="384" spans="1:14">
      <c r="A384" s="7" t="s">
        <v>1015</v>
      </c>
      <c r="B384" s="8">
        <v>16</v>
      </c>
      <c r="C384" s="7" t="s">
        <v>101</v>
      </c>
      <c r="D384" s="8" t="s">
        <v>1019</v>
      </c>
      <c r="E384" s="7" t="s">
        <v>100</v>
      </c>
      <c r="F384" s="9">
        <v>10</v>
      </c>
      <c r="G384" s="10">
        <v>0.660400660400991</v>
      </c>
      <c r="H384" s="10">
        <v>0.660400660400991</v>
      </c>
      <c r="I384" s="10">
        <v>0</v>
      </c>
      <c r="J384" s="10">
        <v>0</v>
      </c>
      <c r="K384" s="10">
        <v>0</v>
      </c>
      <c r="L384" s="10">
        <v>1</v>
      </c>
      <c r="M384" s="7">
        <v>1</v>
      </c>
      <c r="N384" s="7" t="b">
        <v>0</v>
      </c>
    </row>
    <row r="385" spans="1:14">
      <c r="A385" s="7" t="s">
        <v>1015</v>
      </c>
      <c r="B385" s="8">
        <v>4</v>
      </c>
      <c r="C385" s="7" t="s">
        <v>87</v>
      </c>
      <c r="D385" s="8" t="s">
        <v>1016</v>
      </c>
      <c r="E385" s="7" t="s">
        <v>83</v>
      </c>
      <c r="F385" s="9">
        <v>3</v>
      </c>
      <c r="G385" s="10">
        <v>1</v>
      </c>
      <c r="H385" s="10">
        <v>0.866025403784439</v>
      </c>
      <c r="I385" s="10">
        <v>0.133974596215561</v>
      </c>
      <c r="J385" s="10">
        <v>0</v>
      </c>
      <c r="K385" s="10">
        <v>0.133974596215561</v>
      </c>
      <c r="L385" s="10">
        <v>0.497450254974503</v>
      </c>
      <c r="M385" s="7">
        <v>0.669666366696664</v>
      </c>
      <c r="N385" s="7" t="b">
        <v>0</v>
      </c>
    </row>
    <row r="386" spans="1:14">
      <c r="A386" s="7" t="s">
        <v>1015</v>
      </c>
      <c r="B386" s="8">
        <v>8</v>
      </c>
      <c r="C386" s="7" t="s">
        <v>92</v>
      </c>
      <c r="D386" s="8" t="s">
        <v>1017</v>
      </c>
      <c r="E386" s="7" t="s">
        <v>91</v>
      </c>
      <c r="F386" s="9">
        <v>4</v>
      </c>
      <c r="G386" s="10">
        <v>0.632455532033676</v>
      </c>
      <c r="H386" s="10">
        <v>0.316227766016838</v>
      </c>
      <c r="I386" s="10">
        <v>0.316227766016838</v>
      </c>
      <c r="J386" s="10">
        <v>-0.574848048133965</v>
      </c>
      <c r="K386" s="10">
        <v>2</v>
      </c>
      <c r="L386" s="10">
        <v>0.502249775022498</v>
      </c>
      <c r="M386" s="7">
        <v>0.669666366696664</v>
      </c>
      <c r="N386" s="7" t="b">
        <v>0</v>
      </c>
    </row>
    <row r="387" spans="1:14">
      <c r="A387" s="7" t="s">
        <v>1015</v>
      </c>
      <c r="B387" s="8">
        <v>12</v>
      </c>
      <c r="C387" s="7" t="s">
        <v>97</v>
      </c>
      <c r="D387" s="8" t="s">
        <v>1018</v>
      </c>
      <c r="E387" s="7" t="s">
        <v>96</v>
      </c>
      <c r="F387" s="9">
        <v>4</v>
      </c>
      <c r="G387" s="10">
        <v>0</v>
      </c>
      <c r="H387" s="10">
        <v>0.447213595499958</v>
      </c>
      <c r="I387" s="10">
        <v>-0.447213595499958</v>
      </c>
      <c r="J387" s="10">
        <v>-2</v>
      </c>
      <c r="K387" s="10">
        <v>1.04446593573419</v>
      </c>
      <c r="L387" s="10">
        <v>1</v>
      </c>
      <c r="M387" s="7">
        <v>1</v>
      </c>
      <c r="N387" s="7" t="b">
        <v>0</v>
      </c>
    </row>
    <row r="388" spans="1:14">
      <c r="A388" s="7" t="s">
        <v>1015</v>
      </c>
      <c r="B388" s="8">
        <v>16</v>
      </c>
      <c r="C388" s="7" t="s">
        <v>101</v>
      </c>
      <c r="D388" s="8" t="s">
        <v>1019</v>
      </c>
      <c r="E388" s="7" t="s">
        <v>100</v>
      </c>
      <c r="F388" s="9">
        <v>6</v>
      </c>
      <c r="G388" s="10">
        <v>0.882734829504749</v>
      </c>
      <c r="H388" s="10">
        <v>0.794461346554275</v>
      </c>
      <c r="I388" s="10">
        <v>0.0882734829504749</v>
      </c>
      <c r="J388" s="10">
        <v>-0.0525026090363786</v>
      </c>
      <c r="K388" s="10">
        <v>0.351771622696516</v>
      </c>
      <c r="L388" s="10">
        <v>0.492950704929507</v>
      </c>
      <c r="M388" s="7">
        <v>0.669666366696664</v>
      </c>
      <c r="N388" s="7" t="b">
        <v>0</v>
      </c>
    </row>
    <row r="389" spans="1:14">
      <c r="A389" s="7" t="s">
        <v>1015</v>
      </c>
      <c r="B389" s="8">
        <v>4</v>
      </c>
      <c r="C389" s="7" t="s">
        <v>87</v>
      </c>
      <c r="D389" s="8" t="s">
        <v>1016</v>
      </c>
      <c r="E389" s="7" t="s">
        <v>83</v>
      </c>
      <c r="F389" s="9">
        <v>35</v>
      </c>
      <c r="G389" s="10">
        <v>0.578474014847175</v>
      </c>
      <c r="H389" s="10">
        <v>0.642422832230591</v>
      </c>
      <c r="I389" s="10">
        <v>-0.0639488173834158</v>
      </c>
      <c r="J389" s="10">
        <v>-0.187562751275575</v>
      </c>
      <c r="K389" s="10">
        <v>-7.69559088394458e-5</v>
      </c>
      <c r="L389" s="10">
        <v>0.0846915308469153</v>
      </c>
      <c r="M389" s="7">
        <v>0.338766123387661</v>
      </c>
      <c r="N389" s="7" t="b">
        <v>0</v>
      </c>
    </row>
    <row r="390" spans="1:14">
      <c r="A390" s="7" t="s">
        <v>1015</v>
      </c>
      <c r="B390" s="8">
        <v>8</v>
      </c>
      <c r="C390" s="7" t="s">
        <v>92</v>
      </c>
      <c r="D390" s="8" t="s">
        <v>1017</v>
      </c>
      <c r="E390" s="7" t="s">
        <v>91</v>
      </c>
      <c r="F390" s="9">
        <v>30</v>
      </c>
      <c r="G390" s="10">
        <v>0.553043194926714</v>
      </c>
      <c r="H390" s="10">
        <v>0.581736380025069</v>
      </c>
      <c r="I390" s="10">
        <v>-0.0286931850983552</v>
      </c>
      <c r="J390" s="10">
        <v>-0.311093735556746</v>
      </c>
      <c r="K390" s="10">
        <v>0.234520483230916</v>
      </c>
      <c r="L390" s="10">
        <v>0.845415458454155</v>
      </c>
      <c r="M390" s="7">
        <v>0.845415458454155</v>
      </c>
      <c r="N390" s="7" t="b">
        <v>0</v>
      </c>
    </row>
    <row r="391" spans="1:14">
      <c r="A391" s="7" t="s">
        <v>1015</v>
      </c>
      <c r="B391" s="8">
        <v>12</v>
      </c>
      <c r="C391" s="7" t="s">
        <v>97</v>
      </c>
      <c r="D391" s="8" t="s">
        <v>1018</v>
      </c>
      <c r="E391" s="7" t="s">
        <v>96</v>
      </c>
      <c r="F391" s="9">
        <v>47</v>
      </c>
      <c r="G391" s="10">
        <v>0.731231243635214</v>
      </c>
      <c r="H391" s="10">
        <v>0.696674494213163</v>
      </c>
      <c r="I391" s="10">
        <v>0.0345567494220504</v>
      </c>
      <c r="J391" s="10">
        <v>-0.0420781200315669</v>
      </c>
      <c r="K391" s="10">
        <v>0.127766511022207</v>
      </c>
      <c r="L391" s="10">
        <v>0.445455454454555</v>
      </c>
      <c r="M391" s="7">
        <v>0.845415458454155</v>
      </c>
      <c r="N391" s="7" t="b">
        <v>0</v>
      </c>
    </row>
    <row r="392" spans="1:14">
      <c r="A392" s="7" t="s">
        <v>1015</v>
      </c>
      <c r="B392" s="8">
        <v>16</v>
      </c>
      <c r="C392" s="7" t="s">
        <v>101</v>
      </c>
      <c r="D392" s="8" t="s">
        <v>1019</v>
      </c>
      <c r="E392" s="7" t="s">
        <v>100</v>
      </c>
      <c r="F392" s="9">
        <v>40</v>
      </c>
      <c r="G392" s="10">
        <v>0.528879797378919</v>
      </c>
      <c r="H392" s="10">
        <v>0.567528504127651</v>
      </c>
      <c r="I392" s="10">
        <v>-0.0386487067487329</v>
      </c>
      <c r="J392" s="10">
        <v>-0.238529977291651</v>
      </c>
      <c r="K392" s="10">
        <v>0.109904886158911</v>
      </c>
      <c r="L392" s="10">
        <v>0.7000299970003</v>
      </c>
      <c r="M392" s="7">
        <v>0.845415458454155</v>
      </c>
      <c r="N392" s="7" t="b">
        <v>0</v>
      </c>
    </row>
    <row r="393" spans="1:14">
      <c r="A393" s="7" t="s">
        <v>1015</v>
      </c>
      <c r="B393" s="8">
        <v>4</v>
      </c>
      <c r="C393" s="7" t="s">
        <v>87</v>
      </c>
      <c r="D393" s="8" t="s">
        <v>1016</v>
      </c>
      <c r="E393" s="7" t="s">
        <v>83</v>
      </c>
      <c r="F393" s="9">
        <v>1</v>
      </c>
      <c r="G393" s="10"/>
      <c r="H393" s="10"/>
      <c r="I393" s="10"/>
      <c r="J393" s="10"/>
      <c r="K393" s="10"/>
      <c r="L393" s="10"/>
      <c r="M393" s="7"/>
      <c r="N393" s="7" t="b">
        <v>0</v>
      </c>
    </row>
    <row r="394" spans="1:14">
      <c r="A394" s="7" t="s">
        <v>1015</v>
      </c>
      <c r="B394" s="8">
        <v>8</v>
      </c>
      <c r="C394" s="7" t="s">
        <v>92</v>
      </c>
      <c r="D394" s="8" t="s">
        <v>1017</v>
      </c>
      <c r="E394" s="7" t="s">
        <v>91</v>
      </c>
      <c r="F394" s="9">
        <v>0</v>
      </c>
      <c r="G394" s="10"/>
      <c r="H394" s="10"/>
      <c r="I394" s="10"/>
      <c r="J394" s="10"/>
      <c r="K394" s="10"/>
      <c r="L394" s="10"/>
      <c r="M394" s="7"/>
      <c r="N394" s="7" t="b">
        <v>0</v>
      </c>
    </row>
    <row r="395" spans="1:14">
      <c r="A395" s="7" t="s">
        <v>1015</v>
      </c>
      <c r="B395" s="8">
        <v>12</v>
      </c>
      <c r="C395" s="7" t="s">
        <v>97</v>
      </c>
      <c r="D395" s="8" t="s">
        <v>1018</v>
      </c>
      <c r="E395" s="7" t="s">
        <v>96</v>
      </c>
      <c r="F395" s="9">
        <v>1</v>
      </c>
      <c r="G395" s="10"/>
      <c r="H395" s="10"/>
      <c r="I395" s="10"/>
      <c r="J395" s="10"/>
      <c r="K395" s="10"/>
      <c r="L395" s="10"/>
      <c r="M395" s="7"/>
      <c r="N395" s="7" t="b">
        <v>0</v>
      </c>
    </row>
    <row r="396" spans="1:14">
      <c r="A396" s="7" t="s">
        <v>1015</v>
      </c>
      <c r="B396" s="8">
        <v>16</v>
      </c>
      <c r="C396" s="7" t="s">
        <v>101</v>
      </c>
      <c r="D396" s="8" t="s">
        <v>1019</v>
      </c>
      <c r="E396" s="7" t="s">
        <v>100</v>
      </c>
      <c r="F396" s="9">
        <v>1</v>
      </c>
      <c r="G396" s="10"/>
      <c r="H396" s="10"/>
      <c r="I396" s="10"/>
      <c r="J396" s="10"/>
      <c r="K396" s="10"/>
      <c r="L396" s="10"/>
      <c r="M396" s="7"/>
      <c r="N396" s="7" t="b">
        <v>0</v>
      </c>
    </row>
    <row r="397" spans="1:14">
      <c r="A397" s="7" t="s">
        <v>1015</v>
      </c>
      <c r="B397" s="8">
        <v>4</v>
      </c>
      <c r="C397" s="7" t="s">
        <v>87</v>
      </c>
      <c r="D397" s="8" t="s">
        <v>1016</v>
      </c>
      <c r="E397" s="7" t="s">
        <v>83</v>
      </c>
      <c r="F397" s="9">
        <v>12</v>
      </c>
      <c r="G397" s="10">
        <v>0.601632454648925</v>
      </c>
      <c r="H397" s="10">
        <v>0.658807845868412</v>
      </c>
      <c r="I397" s="10">
        <v>-0.0571753912194869</v>
      </c>
      <c r="J397" s="10">
        <v>-0.172322161270904</v>
      </c>
      <c r="K397" s="10">
        <v>0.0337420963167096</v>
      </c>
      <c r="L397" s="10">
        <v>0.375862413758624</v>
      </c>
      <c r="M397" s="7">
        <v>0.73699296736993</v>
      </c>
      <c r="N397" s="7" t="b">
        <v>0</v>
      </c>
    </row>
    <row r="398" spans="1:14">
      <c r="A398" s="7" t="s">
        <v>1015</v>
      </c>
      <c r="B398" s="8">
        <v>8</v>
      </c>
      <c r="C398" s="7" t="s">
        <v>92</v>
      </c>
      <c r="D398" s="8" t="s">
        <v>1017</v>
      </c>
      <c r="E398" s="7" t="s">
        <v>91</v>
      </c>
      <c r="F398" s="9">
        <v>9</v>
      </c>
      <c r="G398" s="10">
        <v>0.800484371496735</v>
      </c>
      <c r="H398" s="10">
        <v>0.7144957674337</v>
      </c>
      <c r="I398" s="10">
        <v>0.085988604063035</v>
      </c>
      <c r="J398" s="10">
        <v>-0.182245302213902</v>
      </c>
      <c r="K398" s="10">
        <v>0.497498614477528</v>
      </c>
      <c r="L398" s="10">
        <v>0.552744725527447</v>
      </c>
      <c r="M398" s="7">
        <v>0.73699296736993</v>
      </c>
      <c r="N398" s="7" t="b">
        <v>0</v>
      </c>
    </row>
    <row r="399" spans="1:14">
      <c r="A399" s="7" t="s">
        <v>1015</v>
      </c>
      <c r="B399" s="8">
        <v>12</v>
      </c>
      <c r="C399" s="7" t="s">
        <v>97</v>
      </c>
      <c r="D399" s="8" t="s">
        <v>1018</v>
      </c>
      <c r="E399" s="7" t="s">
        <v>96</v>
      </c>
      <c r="F399" s="9">
        <v>14</v>
      </c>
      <c r="G399" s="10">
        <v>0.589016217235711</v>
      </c>
      <c r="H399" s="10">
        <v>0.589016217235711</v>
      </c>
      <c r="I399" s="10">
        <v>0</v>
      </c>
      <c r="J399" s="10">
        <v>0</v>
      </c>
      <c r="K399" s="10">
        <v>0</v>
      </c>
      <c r="L399" s="10">
        <v>1</v>
      </c>
      <c r="M399" s="7">
        <v>1</v>
      </c>
      <c r="N399" s="7" t="b">
        <v>0</v>
      </c>
    </row>
    <row r="400" spans="1:14">
      <c r="A400" s="7" t="s">
        <v>1015</v>
      </c>
      <c r="B400" s="8">
        <v>16</v>
      </c>
      <c r="C400" s="7" t="s">
        <v>101</v>
      </c>
      <c r="D400" s="8" t="s">
        <v>1019</v>
      </c>
      <c r="E400" s="7" t="s">
        <v>100</v>
      </c>
      <c r="F400" s="9">
        <v>14</v>
      </c>
      <c r="G400" s="10">
        <v>0.513240997996733</v>
      </c>
      <c r="H400" s="10">
        <v>0.538231233293138</v>
      </c>
      <c r="I400" s="10">
        <v>-0.0249902352964048</v>
      </c>
      <c r="J400" s="10">
        <v>-0.0606255914837983</v>
      </c>
      <c r="K400" s="10">
        <v>0.00538366972891695</v>
      </c>
      <c r="L400" s="10">
        <v>0.246275372462754</v>
      </c>
      <c r="M400" s="7">
        <v>0.73699296736993</v>
      </c>
      <c r="N400" s="7" t="b">
        <v>0</v>
      </c>
    </row>
    <row r="401" spans="1:14">
      <c r="A401" s="7" t="s">
        <v>1020</v>
      </c>
      <c r="B401" s="8">
        <v>7</v>
      </c>
      <c r="C401" s="7" t="s">
        <v>91</v>
      </c>
      <c r="D401" s="8" t="s">
        <v>1016</v>
      </c>
      <c r="E401" s="7" t="s">
        <v>83</v>
      </c>
      <c r="F401" s="9">
        <v>36</v>
      </c>
      <c r="G401" s="10">
        <v>0.635029757206396</v>
      </c>
      <c r="H401" s="10">
        <v>0.517824908127145</v>
      </c>
      <c r="I401" s="10">
        <v>0.117204849079251</v>
      </c>
      <c r="J401" s="10">
        <v>-0.0106224354615352</v>
      </c>
      <c r="K401" s="10">
        <v>0.284012078201261</v>
      </c>
      <c r="L401" s="10">
        <v>0.117488251174883</v>
      </c>
      <c r="M401" s="7">
        <v>0.216978302169783</v>
      </c>
      <c r="N401" s="7" t="b">
        <v>0</v>
      </c>
    </row>
    <row r="402" spans="1:14">
      <c r="A402" s="7" t="s">
        <v>1020</v>
      </c>
      <c r="B402" s="8">
        <v>8</v>
      </c>
      <c r="C402" s="7" t="s">
        <v>92</v>
      </c>
      <c r="D402" s="8" t="s">
        <v>1021</v>
      </c>
      <c r="E402" s="7" t="s">
        <v>87</v>
      </c>
      <c r="F402" s="9">
        <v>31</v>
      </c>
      <c r="G402" s="10">
        <v>0.629552044361594</v>
      </c>
      <c r="H402" s="10">
        <v>0.35762338743225</v>
      </c>
      <c r="I402" s="10">
        <v>0.271928656929344</v>
      </c>
      <c r="J402" s="10">
        <v>0.0595804999471322</v>
      </c>
      <c r="K402" s="10">
        <v>0.551858300593313</v>
      </c>
      <c r="L402" s="10">
        <v>0.0096990300969903</v>
      </c>
      <c r="M402" s="7">
        <v>0.0387961203879612</v>
      </c>
      <c r="N402" s="7" t="b">
        <v>1</v>
      </c>
    </row>
    <row r="403" spans="1:14">
      <c r="A403" s="7" t="s">
        <v>1020</v>
      </c>
      <c r="B403" s="8">
        <v>15</v>
      </c>
      <c r="C403" s="7" t="s">
        <v>100</v>
      </c>
      <c r="D403" s="8" t="s">
        <v>1018</v>
      </c>
      <c r="E403" s="7" t="s">
        <v>96</v>
      </c>
      <c r="F403" s="9">
        <v>40</v>
      </c>
      <c r="G403" s="10">
        <v>0.644125352167248</v>
      </c>
      <c r="H403" s="10">
        <v>0.492960513805969</v>
      </c>
      <c r="I403" s="10">
        <v>0.151164838361279</v>
      </c>
      <c r="J403" s="10">
        <v>-0.0452628580386334</v>
      </c>
      <c r="K403" s="10">
        <v>0.384292720374086</v>
      </c>
      <c r="L403" s="10">
        <v>0.179082091790821</v>
      </c>
      <c r="M403" s="7">
        <v>0.216978302169783</v>
      </c>
      <c r="N403" s="7" t="b">
        <v>0</v>
      </c>
    </row>
    <row r="404" spans="1:14">
      <c r="A404" s="7" t="s">
        <v>1020</v>
      </c>
      <c r="B404" s="8">
        <v>16</v>
      </c>
      <c r="C404" s="7" t="s">
        <v>101</v>
      </c>
      <c r="D404" s="8" t="s">
        <v>1022</v>
      </c>
      <c r="E404" s="7" t="s">
        <v>97</v>
      </c>
      <c r="F404" s="9">
        <v>31</v>
      </c>
      <c r="G404" s="10">
        <v>0.581260591531663</v>
      </c>
      <c r="H404" s="10">
        <v>0.39909661683134</v>
      </c>
      <c r="I404" s="10">
        <v>0.182163974700323</v>
      </c>
      <c r="J404" s="10">
        <v>-0.0382396366415229</v>
      </c>
      <c r="K404" s="10">
        <v>0.474907899726615</v>
      </c>
      <c r="L404" s="10">
        <v>0.216978302169783</v>
      </c>
      <c r="M404" s="7">
        <v>0.216978302169783</v>
      </c>
      <c r="N404" s="7" t="b">
        <v>0</v>
      </c>
    </row>
    <row r="405" spans="1:14">
      <c r="A405" s="7" t="s">
        <v>1020</v>
      </c>
      <c r="B405" s="8">
        <v>7</v>
      </c>
      <c r="C405" s="7" t="s">
        <v>91</v>
      </c>
      <c r="D405" s="8" t="s">
        <v>1016</v>
      </c>
      <c r="E405" s="7" t="s">
        <v>83</v>
      </c>
      <c r="F405" s="9">
        <v>9</v>
      </c>
      <c r="G405" s="10">
        <v>0.511155894170022</v>
      </c>
      <c r="H405" s="10">
        <v>0.416336969371308</v>
      </c>
      <c r="I405" s="10">
        <v>0.0948189247987141</v>
      </c>
      <c r="J405" s="10">
        <v>-0.043148199944211</v>
      </c>
      <c r="K405" s="10">
        <v>0.253355815003765</v>
      </c>
      <c r="L405" s="10">
        <v>0.202879712028797</v>
      </c>
      <c r="M405" s="7">
        <v>0.770989567709896</v>
      </c>
      <c r="N405" s="7" t="b">
        <v>0</v>
      </c>
    </row>
    <row r="406" spans="1:14">
      <c r="A406" s="7" t="s">
        <v>1020</v>
      </c>
      <c r="B406" s="8">
        <v>8</v>
      </c>
      <c r="C406" s="7" t="s">
        <v>92</v>
      </c>
      <c r="D406" s="8" t="s">
        <v>1021</v>
      </c>
      <c r="E406" s="7" t="s">
        <v>87</v>
      </c>
      <c r="F406" s="9">
        <v>15</v>
      </c>
      <c r="G406" s="10">
        <v>0.584085489507268</v>
      </c>
      <c r="H406" s="10">
        <v>0.516644291535005</v>
      </c>
      <c r="I406" s="10">
        <v>0.067441197972263</v>
      </c>
      <c r="J406" s="10">
        <v>-0.178778037263968</v>
      </c>
      <c r="K406" s="10">
        <v>0.297655129332114</v>
      </c>
      <c r="L406" s="10">
        <v>0.569143085691431</v>
      </c>
      <c r="M406" s="7">
        <v>0.770989567709896</v>
      </c>
      <c r="N406" s="7" t="b">
        <v>0</v>
      </c>
    </row>
    <row r="407" spans="1:14">
      <c r="A407" s="7" t="s">
        <v>1020</v>
      </c>
      <c r="B407" s="8">
        <v>15</v>
      </c>
      <c r="C407" s="7" t="s">
        <v>100</v>
      </c>
      <c r="D407" s="8" t="s">
        <v>1018</v>
      </c>
      <c r="E407" s="7" t="s">
        <v>96</v>
      </c>
      <c r="F407" s="9">
        <v>17</v>
      </c>
      <c r="G407" s="10">
        <v>0.470359736659786</v>
      </c>
      <c r="H407" s="10">
        <v>0.55095157220037</v>
      </c>
      <c r="I407" s="10">
        <v>-0.0805918355405839</v>
      </c>
      <c r="J407" s="10">
        <v>-0.34676049362903</v>
      </c>
      <c r="K407" s="10">
        <v>0.173720969115517</v>
      </c>
      <c r="L407" s="10">
        <v>0.578242175782422</v>
      </c>
      <c r="M407" s="7">
        <v>0.770989567709896</v>
      </c>
      <c r="N407" s="7" t="b">
        <v>0</v>
      </c>
    </row>
    <row r="408" spans="1:14">
      <c r="A408" s="7" t="s">
        <v>1020</v>
      </c>
      <c r="B408" s="8">
        <v>16</v>
      </c>
      <c r="C408" s="7" t="s">
        <v>101</v>
      </c>
      <c r="D408" s="8" t="s">
        <v>1022</v>
      </c>
      <c r="E408" s="7" t="s">
        <v>97</v>
      </c>
      <c r="F408" s="9">
        <v>15</v>
      </c>
      <c r="G408" s="10">
        <v>0.564599100732411</v>
      </c>
      <c r="H408" s="10">
        <v>0.554054805132994</v>
      </c>
      <c r="I408" s="10">
        <v>0.0105442955994169</v>
      </c>
      <c r="J408" s="10">
        <v>-0.212183121205299</v>
      </c>
      <c r="K408" s="10">
        <v>0.247679037204933</v>
      </c>
      <c r="L408" s="10">
        <v>0.937506249375062</v>
      </c>
      <c r="M408" s="7">
        <v>0.937506249375062</v>
      </c>
      <c r="N408" s="7" t="b">
        <v>0</v>
      </c>
    </row>
    <row r="409" spans="1:14">
      <c r="A409" s="7" t="s">
        <v>1020</v>
      </c>
      <c r="B409" s="8">
        <v>7</v>
      </c>
      <c r="C409" s="7" t="s">
        <v>91</v>
      </c>
      <c r="D409" s="8" t="s">
        <v>1016</v>
      </c>
      <c r="E409" s="7" t="s">
        <v>83</v>
      </c>
      <c r="F409" s="9">
        <v>1</v>
      </c>
      <c r="G409" s="10"/>
      <c r="H409" s="10"/>
      <c r="I409" s="10"/>
      <c r="J409" s="10"/>
      <c r="K409" s="10"/>
      <c r="L409" s="10"/>
      <c r="M409" s="7"/>
      <c r="N409" s="7" t="b">
        <v>0</v>
      </c>
    </row>
    <row r="410" spans="1:14">
      <c r="A410" s="7" t="s">
        <v>1020</v>
      </c>
      <c r="B410" s="8">
        <v>8</v>
      </c>
      <c r="C410" s="7" t="s">
        <v>92</v>
      </c>
      <c r="D410" s="8" t="s">
        <v>1021</v>
      </c>
      <c r="E410" s="7" t="s">
        <v>87</v>
      </c>
      <c r="F410" s="9">
        <v>1</v>
      </c>
      <c r="G410" s="10"/>
      <c r="H410" s="10"/>
      <c r="I410" s="10"/>
      <c r="J410" s="10"/>
      <c r="K410" s="10"/>
      <c r="L410" s="10"/>
      <c r="M410" s="7"/>
      <c r="N410" s="7" t="b">
        <v>0</v>
      </c>
    </row>
    <row r="411" spans="1:14">
      <c r="A411" s="7" t="s">
        <v>1020</v>
      </c>
      <c r="B411" s="8">
        <v>15</v>
      </c>
      <c r="C411" s="7" t="s">
        <v>100</v>
      </c>
      <c r="D411" s="8" t="s">
        <v>1018</v>
      </c>
      <c r="E411" s="7" t="s">
        <v>96</v>
      </c>
      <c r="F411" s="9">
        <v>3</v>
      </c>
      <c r="G411" s="10">
        <v>-1</v>
      </c>
      <c r="H411" s="10">
        <v>-1</v>
      </c>
      <c r="I411" s="10">
        <v>0</v>
      </c>
      <c r="J411" s="10">
        <v>0</v>
      </c>
      <c r="K411" s="10">
        <v>0</v>
      </c>
      <c r="L411" s="10">
        <v>1</v>
      </c>
      <c r="M411" s="7">
        <v>1</v>
      </c>
      <c r="N411" s="7" t="b">
        <v>0</v>
      </c>
    </row>
    <row r="412" spans="1:14">
      <c r="A412" s="7" t="s">
        <v>1020</v>
      </c>
      <c r="B412" s="8">
        <v>16</v>
      </c>
      <c r="C412" s="7" t="s">
        <v>101</v>
      </c>
      <c r="D412" s="8" t="s">
        <v>1022</v>
      </c>
      <c r="E412" s="7" t="s">
        <v>97</v>
      </c>
      <c r="F412" s="9">
        <v>2</v>
      </c>
      <c r="G412" s="10"/>
      <c r="H412" s="10"/>
      <c r="I412" s="10"/>
      <c r="J412" s="10"/>
      <c r="K412" s="10"/>
      <c r="L412" s="10"/>
      <c r="M412" s="7"/>
      <c r="N412" s="7" t="b">
        <v>0</v>
      </c>
    </row>
    <row r="413" spans="1:14">
      <c r="A413" s="7" t="s">
        <v>1020</v>
      </c>
      <c r="B413" s="8">
        <v>7</v>
      </c>
      <c r="C413" s="7" t="s">
        <v>91</v>
      </c>
      <c r="D413" s="8" t="s">
        <v>1016</v>
      </c>
      <c r="E413" s="7" t="s">
        <v>83</v>
      </c>
      <c r="F413" s="9">
        <v>3</v>
      </c>
      <c r="G413" s="10">
        <v>0.5</v>
      </c>
      <c r="H413" s="10">
        <v>0.866025403784439</v>
      </c>
      <c r="I413" s="10">
        <v>-0.366025403784439</v>
      </c>
      <c r="J413" s="10">
        <v>-2</v>
      </c>
      <c r="K413" s="10">
        <v>0</v>
      </c>
      <c r="L413" s="10">
        <v>0.510948905109489</v>
      </c>
      <c r="M413" s="7">
        <v>0.681265206812652</v>
      </c>
      <c r="N413" s="7" t="b">
        <v>0</v>
      </c>
    </row>
    <row r="414" spans="1:14">
      <c r="A414" s="7" t="s">
        <v>1020</v>
      </c>
      <c r="B414" s="8">
        <v>8</v>
      </c>
      <c r="C414" s="7" t="s">
        <v>92</v>
      </c>
      <c r="D414" s="8" t="s">
        <v>1021</v>
      </c>
      <c r="E414" s="7" t="s">
        <v>87</v>
      </c>
      <c r="F414" s="9">
        <v>4</v>
      </c>
      <c r="G414" s="10">
        <v>0.105409255338946</v>
      </c>
      <c r="H414" s="10">
        <v>0.388888888888889</v>
      </c>
      <c r="I414" s="10">
        <v>-0.283479633549943</v>
      </c>
      <c r="J414" s="10">
        <v>-0.588855616934676</v>
      </c>
      <c r="K414" s="10">
        <v>0.0293632292511842</v>
      </c>
      <c r="L414" s="10">
        <v>9.99900009999e-5</v>
      </c>
      <c r="M414" s="7">
        <v>0.0003999600039996</v>
      </c>
      <c r="N414" s="7" t="b">
        <v>1</v>
      </c>
    </row>
    <row r="415" spans="1:14">
      <c r="A415" s="7" t="s">
        <v>1020</v>
      </c>
      <c r="B415" s="8">
        <v>15</v>
      </c>
      <c r="C415" s="7" t="s">
        <v>100</v>
      </c>
      <c r="D415" s="8" t="s">
        <v>1018</v>
      </c>
      <c r="E415" s="7" t="s">
        <v>96</v>
      </c>
      <c r="F415" s="9">
        <v>9</v>
      </c>
      <c r="G415" s="10">
        <v>0.7144957674337</v>
      </c>
      <c r="H415" s="10">
        <v>0.644921658293246</v>
      </c>
      <c r="I415" s="10">
        <v>0.0695741091404545</v>
      </c>
      <c r="J415" s="10">
        <v>-0.0297998009517625</v>
      </c>
      <c r="K415" s="10">
        <v>0.320485137267523</v>
      </c>
      <c r="L415" s="10">
        <v>0.346965303469653</v>
      </c>
      <c r="M415" s="7">
        <v>0.681265206812652</v>
      </c>
      <c r="N415" s="7" t="b">
        <v>0</v>
      </c>
    </row>
    <row r="416" spans="1:14">
      <c r="A416" s="7" t="s">
        <v>1020</v>
      </c>
      <c r="B416" s="8">
        <v>16</v>
      </c>
      <c r="C416" s="7" t="s">
        <v>101</v>
      </c>
      <c r="D416" s="8" t="s">
        <v>1022</v>
      </c>
      <c r="E416" s="7" t="s">
        <v>97</v>
      </c>
      <c r="F416" s="9">
        <v>4</v>
      </c>
      <c r="G416" s="10">
        <v>0.316227766016838</v>
      </c>
      <c r="H416" s="10">
        <v>0.316227766016838</v>
      </c>
      <c r="I416" s="10">
        <v>0</v>
      </c>
      <c r="J416" s="10">
        <v>0</v>
      </c>
      <c r="K416" s="10">
        <v>0</v>
      </c>
      <c r="L416" s="10">
        <v>1</v>
      </c>
      <c r="M416" s="7">
        <v>1</v>
      </c>
      <c r="N416" s="7" t="b">
        <v>0</v>
      </c>
    </row>
    <row r="417" spans="1:14">
      <c r="A417" s="7" t="s">
        <v>1020</v>
      </c>
      <c r="B417" s="8">
        <v>7</v>
      </c>
      <c r="C417" s="7" t="s">
        <v>91</v>
      </c>
      <c r="D417" s="8" t="s">
        <v>1016</v>
      </c>
      <c r="E417" s="7" t="s">
        <v>83</v>
      </c>
      <c r="F417" s="9">
        <v>21</v>
      </c>
      <c r="G417" s="10">
        <v>0.764902781704611</v>
      </c>
      <c r="H417" s="10">
        <v>0.303030585049998</v>
      </c>
      <c r="I417" s="10">
        <v>0.461872196654613</v>
      </c>
      <c r="J417" s="10">
        <v>0.108721209388517</v>
      </c>
      <c r="K417" s="10">
        <v>0.866157163927213</v>
      </c>
      <c r="L417" s="10">
        <v>0.0161983801619838</v>
      </c>
      <c r="M417" s="7">
        <v>0.0621937806219378</v>
      </c>
      <c r="N417" s="7" t="b">
        <v>0</v>
      </c>
    </row>
    <row r="418" spans="1:14">
      <c r="A418" s="7" t="s">
        <v>1020</v>
      </c>
      <c r="B418" s="8">
        <v>8</v>
      </c>
      <c r="C418" s="7" t="s">
        <v>92</v>
      </c>
      <c r="D418" s="8" t="s">
        <v>1021</v>
      </c>
      <c r="E418" s="7" t="s">
        <v>87</v>
      </c>
      <c r="F418" s="9">
        <v>17</v>
      </c>
      <c r="G418" s="10">
        <v>0.232638277620964</v>
      </c>
      <c r="H418" s="10">
        <v>0.321362566032305</v>
      </c>
      <c r="I418" s="10">
        <v>-0.0887242884113408</v>
      </c>
      <c r="J418" s="10">
        <v>-0.293070657306271</v>
      </c>
      <c r="K418" s="10">
        <v>0.109971739310655</v>
      </c>
      <c r="L418" s="10">
        <v>0.363463653634637</v>
      </c>
      <c r="M418" s="7">
        <v>0.484618204846182</v>
      </c>
      <c r="N418" s="7" t="b">
        <v>0</v>
      </c>
    </row>
    <row r="419" spans="1:14">
      <c r="A419" s="7" t="s">
        <v>1020</v>
      </c>
      <c r="B419" s="8">
        <v>15</v>
      </c>
      <c r="C419" s="7" t="s">
        <v>100</v>
      </c>
      <c r="D419" s="8" t="s">
        <v>1018</v>
      </c>
      <c r="E419" s="7" t="s">
        <v>96</v>
      </c>
      <c r="F419" s="9">
        <v>31</v>
      </c>
      <c r="G419" s="10">
        <v>0.634863510039549</v>
      </c>
      <c r="H419" s="10">
        <v>0.675277689732725</v>
      </c>
      <c r="I419" s="10">
        <v>-0.0404141796931764</v>
      </c>
      <c r="J419" s="10">
        <v>-0.227302815139108</v>
      </c>
      <c r="K419" s="10">
        <v>0.144018947881144</v>
      </c>
      <c r="L419" s="10">
        <v>0.676132386761324</v>
      </c>
      <c r="M419" s="7">
        <v>0.676132386761324</v>
      </c>
      <c r="N419" s="7" t="b">
        <v>0</v>
      </c>
    </row>
    <row r="420" spans="1:14">
      <c r="A420" s="7" t="s">
        <v>1020</v>
      </c>
      <c r="B420" s="8">
        <v>16</v>
      </c>
      <c r="C420" s="7" t="s">
        <v>101</v>
      </c>
      <c r="D420" s="8" t="s">
        <v>1022</v>
      </c>
      <c r="E420" s="7" t="s">
        <v>97</v>
      </c>
      <c r="F420" s="9">
        <v>31</v>
      </c>
      <c r="G420" s="10">
        <v>0.645301981120007</v>
      </c>
      <c r="H420" s="10">
        <v>0.3664934495451</v>
      </c>
      <c r="I420" s="10">
        <v>0.278808531574907</v>
      </c>
      <c r="J420" s="10">
        <v>0.0568637084831715</v>
      </c>
      <c r="K420" s="10">
        <v>0.556249758969446</v>
      </c>
      <c r="L420" s="10">
        <v>0.0310968903109689</v>
      </c>
      <c r="M420" s="7">
        <v>0.0621937806219378</v>
      </c>
      <c r="N420" s="7" t="b">
        <v>0</v>
      </c>
    </row>
    <row r="421" spans="1:14">
      <c r="A421" s="7" t="s">
        <v>1020</v>
      </c>
      <c r="B421" s="8">
        <v>7</v>
      </c>
      <c r="C421" s="7" t="s">
        <v>91</v>
      </c>
      <c r="D421" s="8" t="s">
        <v>1016</v>
      </c>
      <c r="E421" s="7" t="s">
        <v>83</v>
      </c>
      <c r="F421" s="9">
        <v>1</v>
      </c>
      <c r="G421" s="10"/>
      <c r="H421" s="10"/>
      <c r="I421" s="10"/>
      <c r="J421" s="10"/>
      <c r="K421" s="10"/>
      <c r="L421" s="10"/>
      <c r="M421" s="7"/>
      <c r="N421" s="7" t="b">
        <v>0</v>
      </c>
    </row>
    <row r="422" spans="1:14">
      <c r="A422" s="7" t="s">
        <v>1020</v>
      </c>
      <c r="B422" s="8">
        <v>8</v>
      </c>
      <c r="C422" s="7" t="s">
        <v>92</v>
      </c>
      <c r="D422" s="8" t="s">
        <v>1021</v>
      </c>
      <c r="E422" s="7" t="s">
        <v>87</v>
      </c>
      <c r="F422" s="9">
        <v>1</v>
      </c>
      <c r="G422" s="10"/>
      <c r="H422" s="10"/>
      <c r="I422" s="10"/>
      <c r="J422" s="10"/>
      <c r="K422" s="10"/>
      <c r="L422" s="10"/>
      <c r="M422" s="7"/>
      <c r="N422" s="7" t="b">
        <v>0</v>
      </c>
    </row>
    <row r="423" spans="1:14">
      <c r="A423" s="7" t="s">
        <v>1020</v>
      </c>
      <c r="B423" s="8">
        <v>15</v>
      </c>
      <c r="C423" s="7" t="s">
        <v>100</v>
      </c>
      <c r="D423" s="8" t="s">
        <v>1018</v>
      </c>
      <c r="E423" s="7" t="s">
        <v>96</v>
      </c>
      <c r="F423" s="9">
        <v>3</v>
      </c>
      <c r="G423" s="10">
        <v>0.866025403784439</v>
      </c>
      <c r="H423" s="10">
        <v>1</v>
      </c>
      <c r="I423" s="10">
        <v>-0.133974596215561</v>
      </c>
      <c r="J423" s="10">
        <v>-0.133974596215561</v>
      </c>
      <c r="K423" s="10">
        <v>0</v>
      </c>
      <c r="L423" s="10">
        <v>0.494350564943506</v>
      </c>
      <c r="M423" s="7">
        <v>0.494350564943506</v>
      </c>
      <c r="N423" s="7" t="b">
        <v>0</v>
      </c>
    </row>
    <row r="424" spans="1:14">
      <c r="A424" s="7" t="s">
        <v>1020</v>
      </c>
      <c r="B424" s="8">
        <v>16</v>
      </c>
      <c r="C424" s="7" t="s">
        <v>101</v>
      </c>
      <c r="D424" s="8" t="s">
        <v>1022</v>
      </c>
      <c r="E424" s="7" t="s">
        <v>97</v>
      </c>
      <c r="F424" s="9">
        <v>0</v>
      </c>
      <c r="G424" s="10"/>
      <c r="H424" s="10"/>
      <c r="I424" s="10"/>
      <c r="J424" s="10"/>
      <c r="K424" s="10"/>
      <c r="L424" s="10"/>
      <c r="M424" s="7"/>
      <c r="N424" s="7" t="b">
        <v>0</v>
      </c>
    </row>
    <row r="425" spans="1:14">
      <c r="A425" s="7" t="s">
        <v>1020</v>
      </c>
      <c r="B425" s="8">
        <v>7</v>
      </c>
      <c r="C425" s="7" t="s">
        <v>91</v>
      </c>
      <c r="D425" s="8" t="s">
        <v>1016</v>
      </c>
      <c r="E425" s="7" t="s">
        <v>83</v>
      </c>
      <c r="F425" s="9">
        <v>6</v>
      </c>
      <c r="G425" s="10">
        <v>0.187591619844217</v>
      </c>
      <c r="H425" s="10">
        <v>0.125061079896144</v>
      </c>
      <c r="I425" s="10">
        <v>0.0625305399480723</v>
      </c>
      <c r="J425" s="10">
        <v>-0.113607026766471</v>
      </c>
      <c r="K425" s="10">
        <v>0.315659990862637</v>
      </c>
      <c r="L425" s="10">
        <v>0.506749325067493</v>
      </c>
      <c r="M425" s="7">
        <v>0.807119288071193</v>
      </c>
      <c r="N425" s="7" t="b">
        <v>0</v>
      </c>
    </row>
    <row r="426" spans="1:14">
      <c r="A426" s="7" t="s">
        <v>1020</v>
      </c>
      <c r="B426" s="8">
        <v>8</v>
      </c>
      <c r="C426" s="7" t="s">
        <v>92</v>
      </c>
      <c r="D426" s="8" t="s">
        <v>1021</v>
      </c>
      <c r="E426" s="7" t="s">
        <v>87</v>
      </c>
      <c r="F426" s="9">
        <v>5</v>
      </c>
      <c r="G426" s="10">
        <v>-0.577350269189626</v>
      </c>
      <c r="H426" s="10">
        <v>-0.111803398874989</v>
      </c>
      <c r="I426" s="10">
        <v>-0.465546870314636</v>
      </c>
      <c r="J426" s="10">
        <v>-1.08556434114146</v>
      </c>
      <c r="K426" s="10">
        <v>0.307370401713154</v>
      </c>
      <c r="L426" s="10">
        <v>0.628037196280372</v>
      </c>
      <c r="M426" s="7">
        <v>0.807119288071193</v>
      </c>
      <c r="N426" s="7" t="b">
        <v>0</v>
      </c>
    </row>
    <row r="427" spans="1:14">
      <c r="A427" s="7" t="s">
        <v>1020</v>
      </c>
      <c r="B427" s="8">
        <v>15</v>
      </c>
      <c r="C427" s="7" t="s">
        <v>100</v>
      </c>
      <c r="D427" s="8" t="s">
        <v>1018</v>
      </c>
      <c r="E427" s="7" t="s">
        <v>96</v>
      </c>
      <c r="F427" s="9">
        <v>12</v>
      </c>
      <c r="G427" s="10">
        <v>0.456353328380123</v>
      </c>
      <c r="H427" s="10">
        <v>0.492286430920404</v>
      </c>
      <c r="I427" s="10">
        <v>-0.0359331025402809</v>
      </c>
      <c r="J427" s="10">
        <v>-0.352558115451338</v>
      </c>
      <c r="K427" s="10">
        <v>0.32593438343537</v>
      </c>
      <c r="L427" s="10">
        <v>0.807119288071193</v>
      </c>
      <c r="M427" s="7">
        <v>0.807119288071193</v>
      </c>
      <c r="N427" s="7" t="b">
        <v>0</v>
      </c>
    </row>
    <row r="428" spans="1:14">
      <c r="A428" s="7" t="s">
        <v>1020</v>
      </c>
      <c r="B428" s="8">
        <v>16</v>
      </c>
      <c r="C428" s="7" t="s">
        <v>101</v>
      </c>
      <c r="D428" s="8" t="s">
        <v>1022</v>
      </c>
      <c r="E428" s="7" t="s">
        <v>97</v>
      </c>
      <c r="F428" s="9">
        <v>12</v>
      </c>
      <c r="G428" s="10">
        <v>0.658106259433869</v>
      </c>
      <c r="H428" s="10">
        <v>0.53424401416082</v>
      </c>
      <c r="I428" s="10">
        <v>0.123862245273048</v>
      </c>
      <c r="J428" s="10">
        <v>-0.161287279420591</v>
      </c>
      <c r="K428" s="10">
        <v>0.561213312009345</v>
      </c>
      <c r="L428" s="10">
        <v>0.450854914508549</v>
      </c>
      <c r="M428" s="7">
        <v>0.807119288071193</v>
      </c>
      <c r="N428" s="7" t="b">
        <v>0</v>
      </c>
    </row>
    <row r="429" spans="1:14">
      <c r="A429" s="7" t="s">
        <v>1020</v>
      </c>
      <c r="B429" s="8">
        <v>7</v>
      </c>
      <c r="C429" s="7" t="s">
        <v>91</v>
      </c>
      <c r="D429" s="8" t="s">
        <v>1016</v>
      </c>
      <c r="E429" s="7" t="s">
        <v>83</v>
      </c>
      <c r="F429" s="9">
        <v>3</v>
      </c>
      <c r="G429" s="10">
        <v>-0.866025403784439</v>
      </c>
      <c r="H429" s="10">
        <v>-0.866025403784439</v>
      </c>
      <c r="I429" s="10">
        <v>0</v>
      </c>
      <c r="J429" s="10">
        <v>0</v>
      </c>
      <c r="K429" s="10">
        <v>0</v>
      </c>
      <c r="L429" s="10">
        <v>1</v>
      </c>
      <c r="M429" s="7">
        <v>1</v>
      </c>
      <c r="N429" s="7" t="b">
        <v>0</v>
      </c>
    </row>
    <row r="430" spans="1:14">
      <c r="A430" s="7" t="s">
        <v>1020</v>
      </c>
      <c r="B430" s="8">
        <v>8</v>
      </c>
      <c r="C430" s="7" t="s">
        <v>92</v>
      </c>
      <c r="D430" s="8" t="s">
        <v>1021</v>
      </c>
      <c r="E430" s="7" t="s">
        <v>87</v>
      </c>
      <c r="F430" s="9">
        <v>4</v>
      </c>
      <c r="G430" s="10">
        <v>0.948683298050514</v>
      </c>
      <c r="H430" s="10">
        <v>0.948683298050514</v>
      </c>
      <c r="I430" s="10">
        <v>0</v>
      </c>
      <c r="J430" s="10">
        <v>0</v>
      </c>
      <c r="K430" s="10">
        <v>0</v>
      </c>
      <c r="L430" s="10">
        <v>1</v>
      </c>
      <c r="M430" s="7">
        <v>1</v>
      </c>
      <c r="N430" s="7" t="b">
        <v>0</v>
      </c>
    </row>
    <row r="431" spans="1:14">
      <c r="A431" s="7" t="s">
        <v>1020</v>
      </c>
      <c r="B431" s="8">
        <v>15</v>
      </c>
      <c r="C431" s="7" t="s">
        <v>100</v>
      </c>
      <c r="D431" s="8" t="s">
        <v>1018</v>
      </c>
      <c r="E431" s="7" t="s">
        <v>96</v>
      </c>
      <c r="F431" s="9">
        <v>4</v>
      </c>
      <c r="G431" s="10">
        <v>0.948683298050514</v>
      </c>
      <c r="H431" s="10">
        <v>1</v>
      </c>
      <c r="I431" s="10">
        <v>-0.0513167019494861</v>
      </c>
      <c r="J431" s="10">
        <v>-0.183503419072274</v>
      </c>
      <c r="K431" s="10">
        <v>0</v>
      </c>
      <c r="L431" s="10">
        <v>0.502649735026497</v>
      </c>
      <c r="M431" s="7">
        <v>1</v>
      </c>
      <c r="N431" s="7" t="b">
        <v>0</v>
      </c>
    </row>
    <row r="432" spans="1:14">
      <c r="A432" s="7" t="s">
        <v>1020</v>
      </c>
      <c r="B432" s="8">
        <v>16</v>
      </c>
      <c r="C432" s="7" t="s">
        <v>101</v>
      </c>
      <c r="D432" s="8" t="s">
        <v>1022</v>
      </c>
      <c r="E432" s="7" t="s">
        <v>97</v>
      </c>
      <c r="F432" s="9">
        <v>4</v>
      </c>
      <c r="G432" s="10">
        <v>0.948683298050514</v>
      </c>
      <c r="H432" s="10">
        <v>0.632455532033676</v>
      </c>
      <c r="I432" s="10">
        <v>0.316227766016838</v>
      </c>
      <c r="J432" s="10">
        <v>-0.183503419072274</v>
      </c>
      <c r="K432" s="10">
        <v>2</v>
      </c>
      <c r="L432" s="10">
        <v>0.500749925007499</v>
      </c>
      <c r="M432" s="7">
        <v>1</v>
      </c>
      <c r="N432" s="7" t="b">
        <v>0</v>
      </c>
    </row>
    <row r="433" spans="1:14">
      <c r="A433" s="7" t="s">
        <v>1020</v>
      </c>
      <c r="B433" s="8">
        <v>7</v>
      </c>
      <c r="C433" s="7" t="s">
        <v>91</v>
      </c>
      <c r="D433" s="8" t="s">
        <v>1016</v>
      </c>
      <c r="E433" s="7" t="s">
        <v>83</v>
      </c>
      <c r="F433" s="9">
        <v>31</v>
      </c>
      <c r="G433" s="10">
        <v>0.554442220229247</v>
      </c>
      <c r="H433" s="10">
        <v>0.617571001697988</v>
      </c>
      <c r="I433" s="10">
        <v>-0.0631287814687405</v>
      </c>
      <c r="J433" s="10">
        <v>-0.247513319815862</v>
      </c>
      <c r="K433" s="10">
        <v>0.142941963837712</v>
      </c>
      <c r="L433" s="10">
        <v>0.541745825417458</v>
      </c>
      <c r="M433" s="7">
        <v>0.541745825417458</v>
      </c>
      <c r="N433" s="7" t="b">
        <v>0</v>
      </c>
    </row>
    <row r="434" spans="1:14">
      <c r="A434" s="7" t="s">
        <v>1020</v>
      </c>
      <c r="B434" s="8">
        <v>8</v>
      </c>
      <c r="C434" s="7" t="s">
        <v>92</v>
      </c>
      <c r="D434" s="8" t="s">
        <v>1021</v>
      </c>
      <c r="E434" s="7" t="s">
        <v>87</v>
      </c>
      <c r="F434" s="9">
        <v>31</v>
      </c>
      <c r="G434" s="10">
        <v>0.417352231815258</v>
      </c>
      <c r="H434" s="10">
        <v>0.660477944105299</v>
      </c>
      <c r="I434" s="10">
        <v>-0.243125712290042</v>
      </c>
      <c r="J434" s="10">
        <v>-0.477394016863122</v>
      </c>
      <c r="K434" s="10">
        <v>-0.0445515372224501</v>
      </c>
      <c r="L434" s="10">
        <v>0.0215978402159784</v>
      </c>
      <c r="M434" s="7">
        <v>0.0863913608639136</v>
      </c>
      <c r="N434" s="7" t="b">
        <v>0</v>
      </c>
    </row>
    <row r="435" spans="1:14">
      <c r="A435" s="7" t="s">
        <v>1020</v>
      </c>
      <c r="B435" s="8">
        <v>15</v>
      </c>
      <c r="C435" s="7" t="s">
        <v>100</v>
      </c>
      <c r="D435" s="8" t="s">
        <v>1018</v>
      </c>
      <c r="E435" s="7" t="s">
        <v>96</v>
      </c>
      <c r="F435" s="9">
        <v>40</v>
      </c>
      <c r="G435" s="10">
        <v>0.468309035179561</v>
      </c>
      <c r="H435" s="10">
        <v>0.576823191046541</v>
      </c>
      <c r="I435" s="10">
        <v>-0.108514155866981</v>
      </c>
      <c r="J435" s="10">
        <v>-0.334263313714651</v>
      </c>
      <c r="K435" s="10">
        <v>0.128303035133909</v>
      </c>
      <c r="L435" s="10">
        <v>0.346365363463654</v>
      </c>
      <c r="M435" s="7">
        <v>0.461820484618205</v>
      </c>
      <c r="N435" s="7" t="b">
        <v>0</v>
      </c>
    </row>
    <row r="436" spans="1:14">
      <c r="A436" s="7" t="s">
        <v>1020</v>
      </c>
      <c r="B436" s="8">
        <v>16</v>
      </c>
      <c r="C436" s="7" t="s">
        <v>101</v>
      </c>
      <c r="D436" s="8" t="s">
        <v>1022</v>
      </c>
      <c r="E436" s="7" t="s">
        <v>97</v>
      </c>
      <c r="F436" s="9">
        <v>37</v>
      </c>
      <c r="G436" s="10">
        <v>0.598159347732154</v>
      </c>
      <c r="H436" s="10">
        <v>0.76573514757313</v>
      </c>
      <c r="I436" s="10">
        <v>-0.167575799840975</v>
      </c>
      <c r="J436" s="10">
        <v>-0.363244808660032</v>
      </c>
      <c r="K436" s="10">
        <v>0.00784314544305985</v>
      </c>
      <c r="L436" s="10">
        <v>0.0748925107489251</v>
      </c>
      <c r="M436" s="7">
        <v>0.14978502149785</v>
      </c>
      <c r="N436" s="7" t="b">
        <v>0</v>
      </c>
    </row>
    <row r="437" spans="1:14">
      <c r="A437" s="7" t="s">
        <v>1020</v>
      </c>
      <c r="B437" s="8">
        <v>7</v>
      </c>
      <c r="C437" s="7" t="s">
        <v>91</v>
      </c>
      <c r="D437" s="8" t="s">
        <v>1016</v>
      </c>
      <c r="E437" s="7" t="s">
        <v>83</v>
      </c>
      <c r="F437" s="9">
        <v>1</v>
      </c>
      <c r="G437" s="10"/>
      <c r="H437" s="10"/>
      <c r="I437" s="10"/>
      <c r="J437" s="10"/>
      <c r="K437" s="10"/>
      <c r="L437" s="10"/>
      <c r="M437" s="7"/>
      <c r="N437" s="7" t="b">
        <v>0</v>
      </c>
    </row>
    <row r="438" spans="1:14">
      <c r="A438" s="7" t="s">
        <v>1020</v>
      </c>
      <c r="B438" s="8">
        <v>8</v>
      </c>
      <c r="C438" s="7" t="s">
        <v>92</v>
      </c>
      <c r="D438" s="8" t="s">
        <v>1021</v>
      </c>
      <c r="E438" s="7" t="s">
        <v>87</v>
      </c>
      <c r="F438" s="9">
        <v>0</v>
      </c>
      <c r="G438" s="10"/>
      <c r="H438" s="10"/>
      <c r="I438" s="10"/>
      <c r="J438" s="10"/>
      <c r="K438" s="10"/>
      <c r="L438" s="10"/>
      <c r="M438" s="7"/>
      <c r="N438" s="7" t="b">
        <v>0</v>
      </c>
    </row>
    <row r="439" spans="1:14">
      <c r="A439" s="7" t="s">
        <v>1020</v>
      </c>
      <c r="B439" s="8">
        <v>15</v>
      </c>
      <c r="C439" s="7" t="s">
        <v>100</v>
      </c>
      <c r="D439" s="8" t="s">
        <v>1018</v>
      </c>
      <c r="E439" s="7" t="s">
        <v>96</v>
      </c>
      <c r="F439" s="9">
        <v>1</v>
      </c>
      <c r="G439" s="10"/>
      <c r="H439" s="10"/>
      <c r="I439" s="10"/>
      <c r="J439" s="10"/>
      <c r="K439" s="10"/>
      <c r="L439" s="10"/>
      <c r="M439" s="7"/>
      <c r="N439" s="7" t="b">
        <v>0</v>
      </c>
    </row>
    <row r="440" spans="1:14">
      <c r="A440" s="7" t="s">
        <v>1020</v>
      </c>
      <c r="B440" s="8">
        <v>16</v>
      </c>
      <c r="C440" s="7" t="s">
        <v>101</v>
      </c>
      <c r="D440" s="8" t="s">
        <v>1022</v>
      </c>
      <c r="E440" s="7" t="s">
        <v>97</v>
      </c>
      <c r="F440" s="9">
        <v>1</v>
      </c>
      <c r="G440" s="10"/>
      <c r="H440" s="10"/>
      <c r="I440" s="10"/>
      <c r="J440" s="10"/>
      <c r="K440" s="10"/>
      <c r="L440" s="10"/>
      <c r="M440" s="7"/>
      <c r="N440" s="7" t="b">
        <v>0</v>
      </c>
    </row>
    <row r="441" spans="1:14">
      <c r="A441" s="7" t="s">
        <v>1020</v>
      </c>
      <c r="B441" s="8">
        <v>7</v>
      </c>
      <c r="C441" s="7" t="s">
        <v>91</v>
      </c>
      <c r="D441" s="8" t="s">
        <v>1016</v>
      </c>
      <c r="E441" s="7" t="s">
        <v>83</v>
      </c>
      <c r="F441" s="9">
        <v>11</v>
      </c>
      <c r="G441" s="10">
        <v>0.758005322813298</v>
      </c>
      <c r="H441" s="10">
        <v>0.796205007629927</v>
      </c>
      <c r="I441" s="10">
        <v>-0.0381996848166289</v>
      </c>
      <c r="J441" s="10">
        <v>-0.55109279208031</v>
      </c>
      <c r="K441" s="10">
        <v>0.342709404665393</v>
      </c>
      <c r="L441" s="10">
        <v>0.884811518848115</v>
      </c>
      <c r="M441" s="7">
        <v>0.884811518848115</v>
      </c>
      <c r="N441" s="7" t="b">
        <v>0</v>
      </c>
    </row>
    <row r="442" spans="1:14">
      <c r="A442" s="7" t="s">
        <v>1020</v>
      </c>
      <c r="B442" s="8">
        <v>8</v>
      </c>
      <c r="C442" s="7" t="s">
        <v>92</v>
      </c>
      <c r="D442" s="8" t="s">
        <v>1021</v>
      </c>
      <c r="E442" s="7" t="s">
        <v>87</v>
      </c>
      <c r="F442" s="9">
        <v>9</v>
      </c>
      <c r="G442" s="10">
        <v>0.735227493385588</v>
      </c>
      <c r="H442" s="10">
        <v>0.638144480566035</v>
      </c>
      <c r="I442" s="10">
        <v>0.0970830128195534</v>
      </c>
      <c r="J442" s="10">
        <v>1.11022302462516e-16</v>
      </c>
      <c r="K442" s="10">
        <v>0.282712522452609</v>
      </c>
      <c r="L442" s="10">
        <v>0.122587741225877</v>
      </c>
      <c r="M442" s="7">
        <v>0.49035096490351</v>
      </c>
      <c r="N442" s="7" t="b">
        <v>0</v>
      </c>
    </row>
    <row r="443" spans="1:14">
      <c r="A443" s="7" t="s">
        <v>1020</v>
      </c>
      <c r="B443" s="8">
        <v>15</v>
      </c>
      <c r="C443" s="7" t="s">
        <v>100</v>
      </c>
      <c r="D443" s="8" t="s">
        <v>1018</v>
      </c>
      <c r="E443" s="7" t="s">
        <v>96</v>
      </c>
      <c r="F443" s="9">
        <v>13</v>
      </c>
      <c r="G443" s="10">
        <v>0.54763994295863</v>
      </c>
      <c r="H443" s="10">
        <v>0.599936000717635</v>
      </c>
      <c r="I443" s="10">
        <v>-0.0522960577590054</v>
      </c>
      <c r="J443" s="10">
        <v>-0.265217370817459</v>
      </c>
      <c r="K443" s="10">
        <v>0.09152794184742</v>
      </c>
      <c r="L443" s="10">
        <v>0.736326367363264</v>
      </c>
      <c r="M443" s="7">
        <v>0.884811518848115</v>
      </c>
      <c r="N443" s="7" t="b">
        <v>0</v>
      </c>
    </row>
    <row r="444" spans="1:14">
      <c r="A444" s="7" t="s">
        <v>1020</v>
      </c>
      <c r="B444" s="8">
        <v>16</v>
      </c>
      <c r="C444" s="7" t="s">
        <v>101</v>
      </c>
      <c r="D444" s="8" t="s">
        <v>1022</v>
      </c>
      <c r="E444" s="7" t="s">
        <v>97</v>
      </c>
      <c r="F444" s="9">
        <v>13</v>
      </c>
      <c r="G444" s="10">
        <v>0.46968911986116</v>
      </c>
      <c r="H444" s="10">
        <v>0.559149040436639</v>
      </c>
      <c r="I444" s="10">
        <v>-0.0894599205754796</v>
      </c>
      <c r="J444" s="10">
        <v>-0.316335537821955</v>
      </c>
      <c r="K444" s="10">
        <v>0.0680748394283542</v>
      </c>
      <c r="L444" s="10">
        <v>0.595540445955404</v>
      </c>
      <c r="M444" s="7">
        <v>0.884811518848115</v>
      </c>
      <c r="N444" s="7" t="b">
        <v>0</v>
      </c>
    </row>
    <row r="445" spans="1:14">
      <c r="A445" s="7" t="s">
        <v>1023</v>
      </c>
      <c r="B445" s="8">
        <v>11</v>
      </c>
      <c r="C445" s="7" t="s">
        <v>96</v>
      </c>
      <c r="D445" s="8" t="s">
        <v>1016</v>
      </c>
      <c r="E445" s="7" t="s">
        <v>83</v>
      </c>
      <c r="F445" s="9">
        <v>43</v>
      </c>
      <c r="G445" s="10">
        <v>0.542053439360677</v>
      </c>
      <c r="H445" s="10">
        <v>0.586877107181781</v>
      </c>
      <c r="I445" s="10">
        <v>-0.0448236678211034</v>
      </c>
      <c r="J445" s="10">
        <v>-0.14051151799959</v>
      </c>
      <c r="K445" s="10">
        <v>0.0135163571245243</v>
      </c>
      <c r="L445" s="10">
        <v>0.348165183481652</v>
      </c>
      <c r="M445" s="7">
        <v>0.464220244642202</v>
      </c>
      <c r="N445" s="7" t="b">
        <v>0</v>
      </c>
    </row>
    <row r="446" spans="1:14">
      <c r="A446" s="7" t="s">
        <v>1023</v>
      </c>
      <c r="B446" s="8">
        <v>12</v>
      </c>
      <c r="C446" s="7" t="s">
        <v>97</v>
      </c>
      <c r="D446" s="8" t="s">
        <v>1021</v>
      </c>
      <c r="E446" s="7" t="s">
        <v>87</v>
      </c>
      <c r="F446" s="9">
        <v>29</v>
      </c>
      <c r="G446" s="10">
        <v>0.361944613391261</v>
      </c>
      <c r="H446" s="10">
        <v>0.370697045536724</v>
      </c>
      <c r="I446" s="10">
        <v>-0.0087524321454629</v>
      </c>
      <c r="J446" s="10">
        <v>-0.132582799737243</v>
      </c>
      <c r="K446" s="10">
        <v>0.0800714296884164</v>
      </c>
      <c r="L446" s="10">
        <v>0.872412758724128</v>
      </c>
      <c r="M446" s="7">
        <v>0.872412758724128</v>
      </c>
      <c r="N446" s="7" t="b">
        <v>0</v>
      </c>
    </row>
    <row r="447" spans="1:14">
      <c r="A447" s="7" t="s">
        <v>1023</v>
      </c>
      <c r="B447" s="8">
        <v>15</v>
      </c>
      <c r="C447" s="7" t="s">
        <v>100</v>
      </c>
      <c r="D447" s="8" t="s">
        <v>1017</v>
      </c>
      <c r="E447" s="7" t="s">
        <v>91</v>
      </c>
      <c r="F447" s="9">
        <v>38</v>
      </c>
      <c r="G447" s="10">
        <v>0.512553430440213</v>
      </c>
      <c r="H447" s="10">
        <v>0.679602251434997</v>
      </c>
      <c r="I447" s="10">
        <v>-0.167048820994784</v>
      </c>
      <c r="J447" s="10">
        <v>-0.381993161299846</v>
      </c>
      <c r="K447" s="10">
        <v>0.0103699075804006</v>
      </c>
      <c r="L447" s="10">
        <v>0.102889711028897</v>
      </c>
      <c r="M447" s="7">
        <v>0.365363463653635</v>
      </c>
      <c r="N447" s="7" t="b">
        <v>0</v>
      </c>
    </row>
    <row r="448" spans="1:14">
      <c r="A448" s="7" t="s">
        <v>1023</v>
      </c>
      <c r="B448" s="8">
        <v>16</v>
      </c>
      <c r="C448" s="7" t="s">
        <v>101</v>
      </c>
      <c r="D448" s="8" t="s">
        <v>1024</v>
      </c>
      <c r="E448" s="7" t="s">
        <v>92</v>
      </c>
      <c r="F448" s="9">
        <v>37</v>
      </c>
      <c r="G448" s="10">
        <v>0.563136866415116</v>
      </c>
      <c r="H448" s="10">
        <v>0.65329995246326</v>
      </c>
      <c r="I448" s="10">
        <v>-0.0901630860481437</v>
      </c>
      <c r="J448" s="10">
        <v>-0.229065175319844</v>
      </c>
      <c r="K448" s="10">
        <v>0.0301764649240157</v>
      </c>
      <c r="L448" s="10">
        <v>0.182681731826817</v>
      </c>
      <c r="M448" s="7">
        <v>0.365363463653635</v>
      </c>
      <c r="N448" s="7" t="b">
        <v>0</v>
      </c>
    </row>
    <row r="449" spans="1:14">
      <c r="A449" s="7" t="s">
        <v>1023</v>
      </c>
      <c r="B449" s="8">
        <v>11</v>
      </c>
      <c r="C449" s="7" t="s">
        <v>96</v>
      </c>
      <c r="D449" s="8" t="s">
        <v>1016</v>
      </c>
      <c r="E449" s="7" t="s">
        <v>83</v>
      </c>
      <c r="F449" s="9">
        <v>13</v>
      </c>
      <c r="G449" s="10">
        <v>0.474793085945052</v>
      </c>
      <c r="H449" s="10">
        <v>0.428187629655967</v>
      </c>
      <c r="I449" s="10">
        <v>0.0466054562890847</v>
      </c>
      <c r="J449" s="10">
        <v>-0.16572498589489</v>
      </c>
      <c r="K449" s="10">
        <v>0.254837531343817</v>
      </c>
      <c r="L449" s="10">
        <v>0.589441055894411</v>
      </c>
      <c r="M449" s="7">
        <v>0.589441055894411</v>
      </c>
      <c r="N449" s="7" t="b">
        <v>0</v>
      </c>
    </row>
    <row r="450" spans="1:14">
      <c r="A450" s="7" t="s">
        <v>1023</v>
      </c>
      <c r="B450" s="8">
        <v>12</v>
      </c>
      <c r="C450" s="7" t="s">
        <v>97</v>
      </c>
      <c r="D450" s="8" t="s">
        <v>1021</v>
      </c>
      <c r="E450" s="7" t="s">
        <v>87</v>
      </c>
      <c r="F450" s="9">
        <v>16</v>
      </c>
      <c r="G450" s="10">
        <v>0.291247907074497</v>
      </c>
      <c r="H450" s="10">
        <v>0.49771247780823</v>
      </c>
      <c r="I450" s="10">
        <v>-0.206464570733733</v>
      </c>
      <c r="J450" s="10">
        <v>-0.567213820331137</v>
      </c>
      <c r="K450" s="10">
        <v>0.00481032896939129</v>
      </c>
      <c r="L450" s="10">
        <v>0.136986301369863</v>
      </c>
      <c r="M450" s="7">
        <v>0.334233243342332</v>
      </c>
      <c r="N450" s="7" t="b">
        <v>0</v>
      </c>
    </row>
    <row r="451" spans="1:14">
      <c r="A451" s="7" t="s">
        <v>1023</v>
      </c>
      <c r="B451" s="8">
        <v>15</v>
      </c>
      <c r="C451" s="7" t="s">
        <v>100</v>
      </c>
      <c r="D451" s="8" t="s">
        <v>1017</v>
      </c>
      <c r="E451" s="7" t="s">
        <v>91</v>
      </c>
      <c r="F451" s="9">
        <v>12</v>
      </c>
      <c r="G451" s="10">
        <v>0.422596039483823</v>
      </c>
      <c r="H451" s="10">
        <v>0.599696325375928</v>
      </c>
      <c r="I451" s="10">
        <v>-0.177100285892105</v>
      </c>
      <c r="J451" s="10">
        <v>-0.474301658048376</v>
      </c>
      <c r="K451" s="10">
        <v>0.0216353876566145</v>
      </c>
      <c r="L451" s="10">
        <v>0.197580241975802</v>
      </c>
      <c r="M451" s="7">
        <v>0.334233243342332</v>
      </c>
      <c r="N451" s="7" t="b">
        <v>0</v>
      </c>
    </row>
    <row r="452" spans="1:14">
      <c r="A452" s="7" t="s">
        <v>1023</v>
      </c>
      <c r="B452" s="8">
        <v>16</v>
      </c>
      <c r="C452" s="7" t="s">
        <v>101</v>
      </c>
      <c r="D452" s="8" t="s">
        <v>1024</v>
      </c>
      <c r="E452" s="7" t="s">
        <v>92</v>
      </c>
      <c r="F452" s="9">
        <v>15</v>
      </c>
      <c r="G452" s="10">
        <v>0.541403437969086</v>
      </c>
      <c r="H452" s="10">
        <v>0.722500058335052</v>
      </c>
      <c r="I452" s="10">
        <v>-0.181096620365966</v>
      </c>
      <c r="J452" s="10">
        <v>-0.454449839599995</v>
      </c>
      <c r="K452" s="10">
        <v>0.0430780820010051</v>
      </c>
      <c r="L452" s="10">
        <v>0.250674932506749</v>
      </c>
      <c r="M452" s="7">
        <v>0.334233243342332</v>
      </c>
      <c r="N452" s="7" t="b">
        <v>0</v>
      </c>
    </row>
    <row r="453" spans="1:14">
      <c r="A453" s="7" t="s">
        <v>1023</v>
      </c>
      <c r="B453" s="8">
        <v>11</v>
      </c>
      <c r="C453" s="7" t="s">
        <v>96</v>
      </c>
      <c r="D453" s="8" t="s">
        <v>1016</v>
      </c>
      <c r="E453" s="7" t="s">
        <v>83</v>
      </c>
      <c r="F453" s="9">
        <v>1</v>
      </c>
      <c r="G453" s="10"/>
      <c r="H453" s="10"/>
      <c r="I453" s="10"/>
      <c r="J453" s="10"/>
      <c r="K453" s="10"/>
      <c r="L453" s="10"/>
      <c r="M453" s="7"/>
      <c r="N453" s="7" t="b">
        <v>0</v>
      </c>
    </row>
    <row r="454" spans="1:14">
      <c r="A454" s="7" t="s">
        <v>1023</v>
      </c>
      <c r="B454" s="8">
        <v>12</v>
      </c>
      <c r="C454" s="7" t="s">
        <v>97</v>
      </c>
      <c r="D454" s="8" t="s">
        <v>1021</v>
      </c>
      <c r="E454" s="7" t="s">
        <v>87</v>
      </c>
      <c r="F454" s="9">
        <v>1</v>
      </c>
      <c r="G454" s="10"/>
      <c r="H454" s="10"/>
      <c r="I454" s="10"/>
      <c r="J454" s="10"/>
      <c r="K454" s="10"/>
      <c r="L454" s="10"/>
      <c r="M454" s="7"/>
      <c r="N454" s="7" t="b">
        <v>0</v>
      </c>
    </row>
    <row r="455" spans="1:14">
      <c r="A455" s="7" t="s">
        <v>1023</v>
      </c>
      <c r="B455" s="8">
        <v>15</v>
      </c>
      <c r="C455" s="7" t="s">
        <v>100</v>
      </c>
      <c r="D455" s="8" t="s">
        <v>1017</v>
      </c>
      <c r="E455" s="7" t="s">
        <v>91</v>
      </c>
      <c r="F455" s="9">
        <v>3</v>
      </c>
      <c r="G455" s="10">
        <v>-0.866025403784439</v>
      </c>
      <c r="H455" s="10">
        <v>-0.866025403784439</v>
      </c>
      <c r="I455" s="10">
        <v>0</v>
      </c>
      <c r="J455" s="10">
        <v>0</v>
      </c>
      <c r="K455" s="10">
        <v>0</v>
      </c>
      <c r="L455" s="10">
        <v>1</v>
      </c>
      <c r="M455" s="7">
        <v>1</v>
      </c>
      <c r="N455" s="7" t="b">
        <v>0</v>
      </c>
    </row>
    <row r="456" spans="1:14">
      <c r="A456" s="7" t="s">
        <v>1023</v>
      </c>
      <c r="B456" s="8">
        <v>16</v>
      </c>
      <c r="C456" s="7" t="s">
        <v>101</v>
      </c>
      <c r="D456" s="8" t="s">
        <v>1024</v>
      </c>
      <c r="E456" s="7" t="s">
        <v>92</v>
      </c>
      <c r="F456" s="9">
        <v>1</v>
      </c>
      <c r="G456" s="10"/>
      <c r="H456" s="10"/>
      <c r="I456" s="10"/>
      <c r="J456" s="10"/>
      <c r="K456" s="10"/>
      <c r="L456" s="10"/>
      <c r="M456" s="7"/>
      <c r="N456" s="7" t="b">
        <v>0</v>
      </c>
    </row>
    <row r="457" spans="1:14">
      <c r="A457" s="7" t="s">
        <v>1023</v>
      </c>
      <c r="B457" s="8">
        <v>11</v>
      </c>
      <c r="C457" s="7" t="s">
        <v>96</v>
      </c>
      <c r="D457" s="8" t="s">
        <v>1016</v>
      </c>
      <c r="E457" s="7" t="s">
        <v>83</v>
      </c>
      <c r="F457" s="9">
        <v>5</v>
      </c>
      <c r="G457" s="10">
        <v>0.148087219439773</v>
      </c>
      <c r="H457" s="10">
        <v>0.148087219439773</v>
      </c>
      <c r="I457" s="10">
        <v>0</v>
      </c>
      <c r="J457" s="10">
        <v>0</v>
      </c>
      <c r="K457" s="10">
        <v>0</v>
      </c>
      <c r="L457" s="10">
        <v>1</v>
      </c>
      <c r="M457" s="7">
        <v>1</v>
      </c>
      <c r="N457" s="7" t="b">
        <v>0</v>
      </c>
    </row>
    <row r="458" spans="1:14">
      <c r="A458" s="7" t="s">
        <v>1023</v>
      </c>
      <c r="B458" s="8">
        <v>12</v>
      </c>
      <c r="C458" s="7" t="s">
        <v>97</v>
      </c>
      <c r="D458" s="8" t="s">
        <v>1021</v>
      </c>
      <c r="E458" s="7" t="s">
        <v>87</v>
      </c>
      <c r="F458" s="9">
        <v>8</v>
      </c>
      <c r="G458" s="10">
        <v>0.519028925630379</v>
      </c>
      <c r="H458" s="10">
        <v>0.481051199364742</v>
      </c>
      <c r="I458" s="10">
        <v>0.0379777262656376</v>
      </c>
      <c r="J458" s="10">
        <v>-0.127725298653073</v>
      </c>
      <c r="K458" s="10">
        <v>0.295837829068122</v>
      </c>
      <c r="L458" s="10">
        <v>0.56024397560244</v>
      </c>
      <c r="M458" s="7">
        <v>1</v>
      </c>
      <c r="N458" s="7" t="b">
        <v>0</v>
      </c>
    </row>
    <row r="459" spans="1:14">
      <c r="A459" s="7" t="s">
        <v>1023</v>
      </c>
      <c r="B459" s="8">
        <v>15</v>
      </c>
      <c r="C459" s="7" t="s">
        <v>100</v>
      </c>
      <c r="D459" s="8" t="s">
        <v>1017</v>
      </c>
      <c r="E459" s="7" t="s">
        <v>91</v>
      </c>
      <c r="F459" s="9">
        <v>3</v>
      </c>
      <c r="G459" s="10">
        <v>-0.5</v>
      </c>
      <c r="H459" s="10">
        <v>-0.5</v>
      </c>
      <c r="I459" s="10">
        <v>0</v>
      </c>
      <c r="J459" s="10">
        <v>0</v>
      </c>
      <c r="K459" s="10">
        <v>0</v>
      </c>
      <c r="L459" s="10">
        <v>1</v>
      </c>
      <c r="M459" s="7">
        <v>1</v>
      </c>
      <c r="N459" s="7" t="b">
        <v>0</v>
      </c>
    </row>
    <row r="460" spans="1:14">
      <c r="A460" s="7" t="s">
        <v>1023</v>
      </c>
      <c r="B460" s="8">
        <v>16</v>
      </c>
      <c r="C460" s="7" t="s">
        <v>101</v>
      </c>
      <c r="D460" s="8" t="s">
        <v>1024</v>
      </c>
      <c r="E460" s="7" t="s">
        <v>92</v>
      </c>
      <c r="F460" s="9">
        <v>3</v>
      </c>
      <c r="G460" s="10">
        <v>1</v>
      </c>
      <c r="H460" s="10">
        <v>1</v>
      </c>
      <c r="I460" s="10">
        <v>0</v>
      </c>
      <c r="J460" s="10">
        <v>0</v>
      </c>
      <c r="K460" s="10">
        <v>0</v>
      </c>
      <c r="L460" s="10">
        <v>1</v>
      </c>
      <c r="M460" s="7">
        <v>1</v>
      </c>
      <c r="N460" s="7" t="b">
        <v>0</v>
      </c>
    </row>
    <row r="461" spans="1:14">
      <c r="A461" s="7" t="s">
        <v>1023</v>
      </c>
      <c r="B461" s="8">
        <v>11</v>
      </c>
      <c r="C461" s="7" t="s">
        <v>96</v>
      </c>
      <c r="D461" s="8" t="s">
        <v>1016</v>
      </c>
      <c r="E461" s="7" t="s">
        <v>83</v>
      </c>
      <c r="F461" s="9">
        <v>31</v>
      </c>
      <c r="G461" s="10">
        <v>0.597774882455913</v>
      </c>
      <c r="H461" s="10">
        <v>0.51105476929291</v>
      </c>
      <c r="I461" s="10">
        <v>0.0867201131630032</v>
      </c>
      <c r="J461" s="10">
        <v>-0.0655151088421226</v>
      </c>
      <c r="K461" s="10">
        <v>0.269193299558959</v>
      </c>
      <c r="L461" s="10">
        <v>0.312068793120688</v>
      </c>
      <c r="M461" s="7">
        <v>0.312068793120688</v>
      </c>
      <c r="N461" s="7" t="b">
        <v>0</v>
      </c>
    </row>
    <row r="462" spans="1:14">
      <c r="A462" s="7" t="s">
        <v>1023</v>
      </c>
      <c r="B462" s="8">
        <v>12</v>
      </c>
      <c r="C462" s="7" t="s">
        <v>97</v>
      </c>
      <c r="D462" s="8" t="s">
        <v>1021</v>
      </c>
      <c r="E462" s="7" t="s">
        <v>87</v>
      </c>
      <c r="F462" s="9">
        <v>32</v>
      </c>
      <c r="G462" s="10">
        <v>0.232313547922834</v>
      </c>
      <c r="H462" s="10">
        <v>0.410295313767185</v>
      </c>
      <c r="I462" s="10">
        <v>-0.17798176584435</v>
      </c>
      <c r="J462" s="10">
        <v>-0.372967511955518</v>
      </c>
      <c r="K462" s="10">
        <v>0.0223217199736647</v>
      </c>
      <c r="L462" s="10">
        <v>0.0964903509649035</v>
      </c>
      <c r="M462" s="7">
        <v>0.192980701929807</v>
      </c>
      <c r="N462" s="7" t="b">
        <v>0</v>
      </c>
    </row>
    <row r="463" spans="1:14">
      <c r="A463" s="7" t="s">
        <v>1023</v>
      </c>
      <c r="B463" s="8">
        <v>15</v>
      </c>
      <c r="C463" s="7" t="s">
        <v>100</v>
      </c>
      <c r="D463" s="8" t="s">
        <v>1017</v>
      </c>
      <c r="E463" s="7" t="s">
        <v>91</v>
      </c>
      <c r="F463" s="9">
        <v>16</v>
      </c>
      <c r="G463" s="10">
        <v>0.679200367512852</v>
      </c>
      <c r="H463" s="10">
        <v>0.836200941569108</v>
      </c>
      <c r="I463" s="10">
        <v>-0.157000574056256</v>
      </c>
      <c r="J463" s="10">
        <v>-0.405645611930539</v>
      </c>
      <c r="K463" s="10">
        <v>0.101423900891552</v>
      </c>
      <c r="L463" s="10">
        <v>0.206279372062794</v>
      </c>
      <c r="M463" s="7">
        <v>0.275039162750392</v>
      </c>
      <c r="N463" s="7" t="b">
        <v>0</v>
      </c>
    </row>
    <row r="464" spans="1:14">
      <c r="A464" s="7" t="s">
        <v>1023</v>
      </c>
      <c r="B464" s="8">
        <v>16</v>
      </c>
      <c r="C464" s="7" t="s">
        <v>101</v>
      </c>
      <c r="D464" s="8" t="s">
        <v>1024</v>
      </c>
      <c r="E464" s="7" t="s">
        <v>92</v>
      </c>
      <c r="F464" s="9">
        <v>18</v>
      </c>
      <c r="G464" s="10">
        <v>0.659431612607636</v>
      </c>
      <c r="H464" s="10">
        <v>0.165699616805895</v>
      </c>
      <c r="I464" s="10">
        <v>0.493731995801741</v>
      </c>
      <c r="J464" s="10">
        <v>0.107277705834853</v>
      </c>
      <c r="K464" s="10">
        <v>0.936363796906769</v>
      </c>
      <c r="L464" s="10">
        <v>0.027997200279972</v>
      </c>
      <c r="M464" s="7">
        <v>0.111988801119888</v>
      </c>
      <c r="N464" s="7" t="b">
        <v>0</v>
      </c>
    </row>
    <row r="465" spans="1:14">
      <c r="A465" s="7" t="s">
        <v>1023</v>
      </c>
      <c r="B465" s="8">
        <v>11</v>
      </c>
      <c r="C465" s="7" t="s">
        <v>96</v>
      </c>
      <c r="D465" s="8" t="s">
        <v>1016</v>
      </c>
      <c r="E465" s="7" t="s">
        <v>83</v>
      </c>
      <c r="F465" s="9">
        <v>4</v>
      </c>
      <c r="G465" s="10">
        <v>0.5</v>
      </c>
      <c r="H465" s="10">
        <v>0.272165526975909</v>
      </c>
      <c r="I465" s="10">
        <v>0.227834473024091</v>
      </c>
      <c r="J465" s="10">
        <v>-0.183503419072274</v>
      </c>
      <c r="K465" s="10">
        <v>0.588855616934676</v>
      </c>
      <c r="L465" s="10">
        <v>0.233476652334767</v>
      </c>
      <c r="M465" s="7">
        <v>0.466953304669533</v>
      </c>
      <c r="N465" s="7" t="b">
        <v>0</v>
      </c>
    </row>
    <row r="466" spans="1:14">
      <c r="A466" s="7" t="s">
        <v>1023</v>
      </c>
      <c r="B466" s="8">
        <v>12</v>
      </c>
      <c r="C466" s="7" t="s">
        <v>97</v>
      </c>
      <c r="D466" s="8" t="s">
        <v>1021</v>
      </c>
      <c r="E466" s="7" t="s">
        <v>87</v>
      </c>
      <c r="F466" s="9">
        <v>3</v>
      </c>
      <c r="G466" s="10">
        <v>0</v>
      </c>
      <c r="H466" s="10">
        <v>0</v>
      </c>
      <c r="I466" s="10">
        <v>0</v>
      </c>
      <c r="J466" s="10">
        <v>0</v>
      </c>
      <c r="K466" s="10">
        <v>0</v>
      </c>
      <c r="L466" s="10">
        <v>1</v>
      </c>
      <c r="M466" s="7">
        <v>1</v>
      </c>
      <c r="N466" s="7" t="b">
        <v>0</v>
      </c>
    </row>
    <row r="467" spans="1:14">
      <c r="A467" s="7" t="s">
        <v>1023</v>
      </c>
      <c r="B467" s="8">
        <v>15</v>
      </c>
      <c r="C467" s="7" t="s">
        <v>100</v>
      </c>
      <c r="D467" s="8" t="s">
        <v>1017</v>
      </c>
      <c r="E467" s="7" t="s">
        <v>91</v>
      </c>
      <c r="F467" s="9">
        <v>0</v>
      </c>
      <c r="G467" s="10"/>
      <c r="H467" s="10"/>
      <c r="I467" s="10"/>
      <c r="J467" s="10"/>
      <c r="K467" s="10"/>
      <c r="L467" s="10"/>
      <c r="M467" s="7"/>
      <c r="N467" s="7" t="b">
        <v>0</v>
      </c>
    </row>
    <row r="468" spans="1:14">
      <c r="A468" s="7" t="s">
        <v>1023</v>
      </c>
      <c r="B468" s="8">
        <v>16</v>
      </c>
      <c r="C468" s="7" t="s">
        <v>101</v>
      </c>
      <c r="D468" s="8" t="s">
        <v>1024</v>
      </c>
      <c r="E468" s="7" t="s">
        <v>92</v>
      </c>
      <c r="F468" s="9">
        <v>1</v>
      </c>
      <c r="G468" s="10"/>
      <c r="H468" s="10"/>
      <c r="I468" s="10"/>
      <c r="J468" s="10"/>
      <c r="K468" s="10"/>
      <c r="L468" s="10"/>
      <c r="M468" s="7"/>
      <c r="N468" s="7" t="b">
        <v>0</v>
      </c>
    </row>
    <row r="469" spans="1:14">
      <c r="A469" s="7" t="s">
        <v>1023</v>
      </c>
      <c r="B469" s="8">
        <v>11</v>
      </c>
      <c r="C469" s="7" t="s">
        <v>96</v>
      </c>
      <c r="D469" s="8" t="s">
        <v>1016</v>
      </c>
      <c r="E469" s="7" t="s">
        <v>83</v>
      </c>
      <c r="F469" s="9">
        <v>12</v>
      </c>
      <c r="G469" s="10">
        <v>0.587402601296213</v>
      </c>
      <c r="H469" s="10">
        <v>0.462178491272587</v>
      </c>
      <c r="I469" s="10">
        <v>0.125224110023627</v>
      </c>
      <c r="J469" s="10">
        <v>-0.182303650044796</v>
      </c>
      <c r="K469" s="10">
        <v>0.407194684593797</v>
      </c>
      <c r="L469" s="10">
        <v>0.424857514248575</v>
      </c>
      <c r="M469" s="7">
        <v>0.566476685664767</v>
      </c>
      <c r="N469" s="7" t="b">
        <v>0</v>
      </c>
    </row>
    <row r="470" spans="1:14">
      <c r="A470" s="7" t="s">
        <v>1023</v>
      </c>
      <c r="B470" s="8">
        <v>12</v>
      </c>
      <c r="C470" s="7" t="s">
        <v>97</v>
      </c>
      <c r="D470" s="8" t="s">
        <v>1021</v>
      </c>
      <c r="E470" s="7" t="s">
        <v>87</v>
      </c>
      <c r="F470" s="9">
        <v>9</v>
      </c>
      <c r="G470" s="10">
        <v>0.239088283199339</v>
      </c>
      <c r="H470" s="10">
        <v>0.288710379712409</v>
      </c>
      <c r="I470" s="10">
        <v>-0.0496220965130703</v>
      </c>
      <c r="J470" s="10">
        <v>-0.619825023074896</v>
      </c>
      <c r="K470" s="10">
        <v>0.477774218255727</v>
      </c>
      <c r="L470" s="10">
        <v>0.688431156884312</v>
      </c>
      <c r="M470" s="7">
        <v>0.688431156884312</v>
      </c>
      <c r="N470" s="7" t="b">
        <v>0</v>
      </c>
    </row>
    <row r="471" spans="1:14">
      <c r="A471" s="7" t="s">
        <v>1023</v>
      </c>
      <c r="B471" s="8">
        <v>15</v>
      </c>
      <c r="C471" s="7" t="s">
        <v>100</v>
      </c>
      <c r="D471" s="8" t="s">
        <v>1017</v>
      </c>
      <c r="E471" s="7" t="s">
        <v>91</v>
      </c>
      <c r="F471" s="9">
        <v>8</v>
      </c>
      <c r="G471" s="10">
        <v>-0.075955452531275</v>
      </c>
      <c r="H471" s="10">
        <v>0.314054353554128</v>
      </c>
      <c r="I471" s="10">
        <v>-0.390009806085403</v>
      </c>
      <c r="J471" s="10">
        <v>-1.09653489794123</v>
      </c>
      <c r="K471" s="10">
        <v>0.132014777481045</v>
      </c>
      <c r="L471" s="10">
        <v>0.111588841115888</v>
      </c>
      <c r="M471" s="7">
        <v>0.446355364463554</v>
      </c>
      <c r="N471" s="7" t="b">
        <v>0</v>
      </c>
    </row>
    <row r="472" spans="1:14">
      <c r="A472" s="7" t="s">
        <v>1023</v>
      </c>
      <c r="B472" s="8">
        <v>16</v>
      </c>
      <c r="C472" s="7" t="s">
        <v>101</v>
      </c>
      <c r="D472" s="8" t="s">
        <v>1024</v>
      </c>
      <c r="E472" s="7" t="s">
        <v>92</v>
      </c>
      <c r="F472" s="9">
        <v>4</v>
      </c>
      <c r="G472" s="10">
        <v>0.774596669241483</v>
      </c>
      <c r="H472" s="10">
        <v>0.948683298050514</v>
      </c>
      <c r="I472" s="10">
        <v>-0.17408662880903</v>
      </c>
      <c r="J472" s="10">
        <v>-0.333597299082493</v>
      </c>
      <c r="K472" s="10">
        <v>1.11022302462516e-16</v>
      </c>
      <c r="L472" s="10">
        <v>0.258174182581742</v>
      </c>
      <c r="M472" s="7">
        <v>0.516348365163484</v>
      </c>
      <c r="N472" s="7" t="b">
        <v>0</v>
      </c>
    </row>
    <row r="473" spans="1:14">
      <c r="A473" s="7" t="s">
        <v>1023</v>
      </c>
      <c r="B473" s="8">
        <v>11</v>
      </c>
      <c r="C473" s="7" t="s">
        <v>96</v>
      </c>
      <c r="D473" s="8" t="s">
        <v>1016</v>
      </c>
      <c r="E473" s="7" t="s">
        <v>83</v>
      </c>
      <c r="F473" s="9">
        <v>5</v>
      </c>
      <c r="G473" s="10">
        <v>0.296174438879546</v>
      </c>
      <c r="H473" s="10">
        <v>0.108147614087175</v>
      </c>
      <c r="I473" s="10">
        <v>0.188026824792371</v>
      </c>
      <c r="J473" s="10">
        <v>-0.520657600875468</v>
      </c>
      <c r="K473" s="10">
        <v>0.961958641581444</v>
      </c>
      <c r="L473" s="10">
        <v>0.747825217478252</v>
      </c>
      <c r="M473" s="7">
        <v>1</v>
      </c>
      <c r="N473" s="7" t="b">
        <v>0</v>
      </c>
    </row>
    <row r="474" spans="1:14">
      <c r="A474" s="7" t="s">
        <v>1023</v>
      </c>
      <c r="B474" s="8">
        <v>12</v>
      </c>
      <c r="C474" s="7" t="s">
        <v>97</v>
      </c>
      <c r="D474" s="8" t="s">
        <v>1021</v>
      </c>
      <c r="E474" s="7" t="s">
        <v>87</v>
      </c>
      <c r="F474" s="9">
        <v>2</v>
      </c>
      <c r="G474" s="10"/>
      <c r="H474" s="10"/>
      <c r="I474" s="10"/>
      <c r="J474" s="10"/>
      <c r="K474" s="10"/>
      <c r="L474" s="10"/>
      <c r="M474" s="7"/>
      <c r="N474" s="7" t="b">
        <v>0</v>
      </c>
    </row>
    <row r="475" spans="1:14">
      <c r="A475" s="7" t="s">
        <v>1023</v>
      </c>
      <c r="B475" s="8">
        <v>15</v>
      </c>
      <c r="C475" s="7" t="s">
        <v>100</v>
      </c>
      <c r="D475" s="8" t="s">
        <v>1017</v>
      </c>
      <c r="E475" s="7" t="s">
        <v>91</v>
      </c>
      <c r="F475" s="9">
        <v>3</v>
      </c>
      <c r="G475" s="10">
        <v>-0.866025403784439</v>
      </c>
      <c r="H475" s="10">
        <v>-0.866025403784439</v>
      </c>
      <c r="I475" s="10">
        <v>0</v>
      </c>
      <c r="J475" s="10">
        <v>0</v>
      </c>
      <c r="K475" s="10">
        <v>0</v>
      </c>
      <c r="L475" s="10">
        <v>1</v>
      </c>
      <c r="M475" s="7">
        <v>1</v>
      </c>
      <c r="N475" s="7" t="b">
        <v>0</v>
      </c>
    </row>
    <row r="476" spans="1:14">
      <c r="A476" s="7" t="s">
        <v>1023</v>
      </c>
      <c r="B476" s="8">
        <v>16</v>
      </c>
      <c r="C476" s="7" t="s">
        <v>101</v>
      </c>
      <c r="D476" s="8" t="s">
        <v>1024</v>
      </c>
      <c r="E476" s="7" t="s">
        <v>92</v>
      </c>
      <c r="F476" s="9">
        <v>6</v>
      </c>
      <c r="G476" s="10">
        <v>0.76503685223745</v>
      </c>
      <c r="H476" s="10">
        <v>0.76503685223745</v>
      </c>
      <c r="I476" s="10">
        <v>0</v>
      </c>
      <c r="J476" s="10">
        <v>0</v>
      </c>
      <c r="K476" s="10">
        <v>0</v>
      </c>
      <c r="L476" s="10">
        <v>1</v>
      </c>
      <c r="M476" s="7">
        <v>1</v>
      </c>
      <c r="N476" s="7" t="b">
        <v>0</v>
      </c>
    </row>
    <row r="477" spans="1:14">
      <c r="A477" s="7" t="s">
        <v>1023</v>
      </c>
      <c r="B477" s="8">
        <v>11</v>
      </c>
      <c r="C477" s="7" t="s">
        <v>96</v>
      </c>
      <c r="D477" s="8" t="s">
        <v>1016</v>
      </c>
      <c r="E477" s="7" t="s">
        <v>83</v>
      </c>
      <c r="F477" s="9">
        <v>42</v>
      </c>
      <c r="G477" s="10">
        <v>0.609249299988917</v>
      </c>
      <c r="H477" s="10">
        <v>0.627528798775015</v>
      </c>
      <c r="I477" s="10">
        <v>-0.0182794987860984</v>
      </c>
      <c r="J477" s="10">
        <v>-0.180658413043112</v>
      </c>
      <c r="K477" s="10">
        <v>0.114389883762679</v>
      </c>
      <c r="L477" s="10">
        <v>0.803319668033197</v>
      </c>
      <c r="M477" s="7">
        <v>0.803319668033197</v>
      </c>
      <c r="N477" s="7" t="b">
        <v>0</v>
      </c>
    </row>
    <row r="478" spans="1:14">
      <c r="A478" s="7" t="s">
        <v>1023</v>
      </c>
      <c r="B478" s="8">
        <v>12</v>
      </c>
      <c r="C478" s="7" t="s">
        <v>97</v>
      </c>
      <c r="D478" s="8" t="s">
        <v>1021</v>
      </c>
      <c r="E478" s="7" t="s">
        <v>87</v>
      </c>
      <c r="F478" s="9">
        <v>40</v>
      </c>
      <c r="G478" s="10">
        <v>0.74154494177283</v>
      </c>
      <c r="H478" s="10">
        <v>0.633941409285382</v>
      </c>
      <c r="I478" s="10">
        <v>0.107603532487448</v>
      </c>
      <c r="J478" s="10">
        <v>0.0111071408382764</v>
      </c>
      <c r="K478" s="10">
        <v>0.236593149672615</v>
      </c>
      <c r="L478" s="10">
        <v>0.0505949405059494</v>
      </c>
      <c r="M478" s="7">
        <v>0.202379762023798</v>
      </c>
      <c r="N478" s="7" t="b">
        <v>0</v>
      </c>
    </row>
    <row r="479" spans="1:14">
      <c r="A479" s="7" t="s">
        <v>1023</v>
      </c>
      <c r="B479" s="8">
        <v>15</v>
      </c>
      <c r="C479" s="7" t="s">
        <v>100</v>
      </c>
      <c r="D479" s="8" t="s">
        <v>1017</v>
      </c>
      <c r="E479" s="7" t="s">
        <v>91</v>
      </c>
      <c r="F479" s="9">
        <v>36</v>
      </c>
      <c r="G479" s="10">
        <v>0.476493100344304</v>
      </c>
      <c r="H479" s="10">
        <v>0.396189185347722</v>
      </c>
      <c r="I479" s="10">
        <v>0.0803039149965818</v>
      </c>
      <c r="J479" s="10">
        <v>-0.208915943533504</v>
      </c>
      <c r="K479" s="10">
        <v>0.382504853663231</v>
      </c>
      <c r="L479" s="10">
        <v>0.620937906209379</v>
      </c>
      <c r="M479" s="7">
        <v>0.803319668033197</v>
      </c>
      <c r="N479" s="7" t="b">
        <v>0</v>
      </c>
    </row>
    <row r="480" spans="1:14">
      <c r="A480" s="7" t="s">
        <v>1023</v>
      </c>
      <c r="B480" s="8">
        <v>16</v>
      </c>
      <c r="C480" s="7" t="s">
        <v>101</v>
      </c>
      <c r="D480" s="8" t="s">
        <v>1024</v>
      </c>
      <c r="E480" s="7" t="s">
        <v>92</v>
      </c>
      <c r="F480" s="9">
        <v>32</v>
      </c>
      <c r="G480" s="10">
        <v>0.549810611066878</v>
      </c>
      <c r="H480" s="10">
        <v>0.479324259381539</v>
      </c>
      <c r="I480" s="10">
        <v>0.0704863516853396</v>
      </c>
      <c r="J480" s="10">
        <v>0.00110385806238129</v>
      </c>
      <c r="K480" s="10">
        <v>0.158254795494983</v>
      </c>
      <c r="L480" s="10">
        <v>0.102789721027897</v>
      </c>
      <c r="M480" s="7">
        <v>0.205579442055794</v>
      </c>
      <c r="N480" s="7" t="b">
        <v>0</v>
      </c>
    </row>
    <row r="481" spans="1:14">
      <c r="A481" s="7" t="s">
        <v>1023</v>
      </c>
      <c r="B481" s="8">
        <v>11</v>
      </c>
      <c r="C481" s="7" t="s">
        <v>96</v>
      </c>
      <c r="D481" s="8" t="s">
        <v>1016</v>
      </c>
      <c r="E481" s="7" t="s">
        <v>83</v>
      </c>
      <c r="F481" s="9">
        <v>3</v>
      </c>
      <c r="G481" s="10">
        <v>0.5</v>
      </c>
      <c r="H481" s="10">
        <v>0.5</v>
      </c>
      <c r="I481" s="10">
        <v>0</v>
      </c>
      <c r="J481" s="10">
        <v>0</v>
      </c>
      <c r="K481" s="10">
        <v>0</v>
      </c>
      <c r="L481" s="10">
        <v>1</v>
      </c>
      <c r="M481" s="7">
        <v>1</v>
      </c>
      <c r="N481" s="7" t="b">
        <v>0</v>
      </c>
    </row>
    <row r="482" spans="1:14">
      <c r="A482" s="7" t="s">
        <v>1023</v>
      </c>
      <c r="B482" s="8">
        <v>12</v>
      </c>
      <c r="C482" s="7" t="s">
        <v>97</v>
      </c>
      <c r="D482" s="8" t="s">
        <v>1021</v>
      </c>
      <c r="E482" s="7" t="s">
        <v>87</v>
      </c>
      <c r="F482" s="9">
        <v>1</v>
      </c>
      <c r="G482" s="10"/>
      <c r="H482" s="10"/>
      <c r="I482" s="10"/>
      <c r="J482" s="10"/>
      <c r="K482" s="10"/>
      <c r="L482" s="10"/>
      <c r="M482" s="7"/>
      <c r="N482" s="7" t="b">
        <v>0</v>
      </c>
    </row>
    <row r="483" spans="1:14">
      <c r="A483" s="7" t="s">
        <v>1023</v>
      </c>
      <c r="B483" s="8">
        <v>15</v>
      </c>
      <c r="C483" s="7" t="s">
        <v>100</v>
      </c>
      <c r="D483" s="8" t="s">
        <v>1017</v>
      </c>
      <c r="E483" s="7" t="s">
        <v>91</v>
      </c>
      <c r="F483" s="9">
        <v>2</v>
      </c>
      <c r="G483" s="10"/>
      <c r="H483" s="10"/>
      <c r="I483" s="10"/>
      <c r="J483" s="10"/>
      <c r="K483" s="10"/>
      <c r="L483" s="10"/>
      <c r="M483" s="7"/>
      <c r="N483" s="7" t="b">
        <v>0</v>
      </c>
    </row>
    <row r="484" spans="1:14">
      <c r="A484" s="7" t="s">
        <v>1023</v>
      </c>
      <c r="B484" s="8">
        <v>16</v>
      </c>
      <c r="C484" s="7" t="s">
        <v>101</v>
      </c>
      <c r="D484" s="8" t="s">
        <v>1024</v>
      </c>
      <c r="E484" s="7" t="s">
        <v>92</v>
      </c>
      <c r="F484" s="9">
        <v>0</v>
      </c>
      <c r="G484" s="10"/>
      <c r="H484" s="10"/>
      <c r="I484" s="10"/>
      <c r="J484" s="10"/>
      <c r="K484" s="10"/>
      <c r="L484" s="10"/>
      <c r="M484" s="7"/>
      <c r="N484" s="7" t="b">
        <v>0</v>
      </c>
    </row>
    <row r="485" spans="1:14">
      <c r="A485" s="7" t="s">
        <v>1023</v>
      </c>
      <c r="B485" s="8">
        <v>11</v>
      </c>
      <c r="C485" s="7" t="s">
        <v>96</v>
      </c>
      <c r="D485" s="8" t="s">
        <v>1016</v>
      </c>
      <c r="E485" s="7" t="s">
        <v>83</v>
      </c>
      <c r="F485" s="9">
        <v>12</v>
      </c>
      <c r="G485" s="10">
        <v>0.619919155398133</v>
      </c>
      <c r="H485" s="10">
        <v>0.658807845868412</v>
      </c>
      <c r="I485" s="10">
        <v>-0.0388886904702793</v>
      </c>
      <c r="J485" s="10">
        <v>-0.172783099585896</v>
      </c>
      <c r="K485" s="10">
        <v>0.0489196748946138</v>
      </c>
      <c r="L485" s="10">
        <v>0.622837716228377</v>
      </c>
      <c r="M485" s="7">
        <v>0.767523247675233</v>
      </c>
      <c r="N485" s="7" t="b">
        <v>0</v>
      </c>
    </row>
    <row r="486" spans="1:14">
      <c r="A486" s="7" t="s">
        <v>1023</v>
      </c>
      <c r="B486" s="8">
        <v>12</v>
      </c>
      <c r="C486" s="7" t="s">
        <v>97</v>
      </c>
      <c r="D486" s="8" t="s">
        <v>1021</v>
      </c>
      <c r="E486" s="7" t="s">
        <v>87</v>
      </c>
      <c r="F486" s="9">
        <v>13</v>
      </c>
      <c r="G486" s="10">
        <v>0.683035591791782</v>
      </c>
      <c r="H486" s="10">
        <v>0.632946833293008</v>
      </c>
      <c r="I486" s="10">
        <v>0.0500887584987745</v>
      </c>
      <c r="J486" s="10">
        <v>-0.0207275342981269</v>
      </c>
      <c r="K486" s="10">
        <v>0.163496206536452</v>
      </c>
      <c r="L486" s="10">
        <v>0.505349465053495</v>
      </c>
      <c r="M486" s="7">
        <v>0.767523247675233</v>
      </c>
      <c r="N486" s="7" t="b">
        <v>0</v>
      </c>
    </row>
    <row r="487" spans="1:14">
      <c r="A487" s="7" t="s">
        <v>1023</v>
      </c>
      <c r="B487" s="8">
        <v>15</v>
      </c>
      <c r="C487" s="7" t="s">
        <v>100</v>
      </c>
      <c r="D487" s="8" t="s">
        <v>1017</v>
      </c>
      <c r="E487" s="7" t="s">
        <v>91</v>
      </c>
      <c r="F487" s="9">
        <v>10</v>
      </c>
      <c r="G487" s="10">
        <v>0.695143649364312</v>
      </c>
      <c r="H487" s="10">
        <v>0.775075902206659</v>
      </c>
      <c r="I487" s="10">
        <v>-0.0799322528423466</v>
      </c>
      <c r="J487" s="10">
        <v>-0.534886728684524</v>
      </c>
      <c r="K487" s="10">
        <v>0.357963112616203</v>
      </c>
      <c r="L487" s="10">
        <v>0.673932606739326</v>
      </c>
      <c r="M487" s="7">
        <v>0.767523247675233</v>
      </c>
      <c r="N487" s="7" t="b">
        <v>0</v>
      </c>
    </row>
    <row r="488" spans="1:14">
      <c r="A488" s="11" t="s">
        <v>1023</v>
      </c>
      <c r="B488" s="12">
        <v>16</v>
      </c>
      <c r="C488" s="11" t="s">
        <v>101</v>
      </c>
      <c r="D488" s="12" t="s">
        <v>1024</v>
      </c>
      <c r="E488" s="11" t="s">
        <v>92</v>
      </c>
      <c r="F488" s="13">
        <v>9</v>
      </c>
      <c r="G488" s="14">
        <v>0.511155894170022</v>
      </c>
      <c r="H488" s="14">
        <v>0.610904408997848</v>
      </c>
      <c r="I488" s="14">
        <v>-0.0997485148278262</v>
      </c>
      <c r="J488" s="14">
        <v>-0.488123925697576</v>
      </c>
      <c r="K488" s="14">
        <v>0.211937210392101</v>
      </c>
      <c r="L488" s="14">
        <v>0.767523247675233</v>
      </c>
      <c r="M488" s="11">
        <v>0.767523247675233</v>
      </c>
      <c r="N488" s="11" t="b">
        <v>0</v>
      </c>
    </row>
    <row r="491" spans="1:14">
      <c r="A491" s="5" t="s">
        <v>1081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3" ht="30" spans="1:14">
      <c r="A493" s="6" t="s">
        <v>105</v>
      </c>
      <c r="B493" s="6" t="s">
        <v>106</v>
      </c>
      <c r="C493" s="6" t="s">
        <v>107</v>
      </c>
      <c r="D493" s="6" t="s">
        <v>60</v>
      </c>
      <c r="E493" s="6" t="s">
        <v>363</v>
      </c>
      <c r="F493" s="6" t="s">
        <v>364</v>
      </c>
      <c r="G493" s="6" t="s">
        <v>1082</v>
      </c>
      <c r="H493" s="6" t="s">
        <v>1083</v>
      </c>
      <c r="I493" s="6" t="s">
        <v>1084</v>
      </c>
      <c r="J493" s="6" t="s">
        <v>1085</v>
      </c>
      <c r="K493" s="6" t="s">
        <v>1086</v>
      </c>
      <c r="L493" s="6" t="s">
        <v>1087</v>
      </c>
      <c r="M493" s="6" t="s">
        <v>1088</v>
      </c>
    </row>
    <row r="494" spans="1:14">
      <c r="A494" s="7" t="s">
        <v>115</v>
      </c>
      <c r="B494" s="7" t="s">
        <v>116</v>
      </c>
      <c r="C494" s="7" t="s">
        <v>117</v>
      </c>
      <c r="D494" s="8">
        <v>3</v>
      </c>
      <c r="E494" s="7" t="s">
        <v>384</v>
      </c>
      <c r="F494" s="9">
        <v>1</v>
      </c>
      <c r="G494" s="10">
        <v>1</v>
      </c>
      <c r="H494" s="10">
        <v>2</v>
      </c>
      <c r="I494" s="10">
        <v>1</v>
      </c>
      <c r="J494" s="10">
        <v>-1</v>
      </c>
      <c r="K494" s="10">
        <v>0.25</v>
      </c>
      <c r="L494" s="15">
        <v>0</v>
      </c>
      <c r="M494" s="15">
        <v>1</v>
      </c>
    </row>
    <row r="495" spans="1:14">
      <c r="A495" s="7" t="s">
        <v>115</v>
      </c>
      <c r="B495" s="7" t="s">
        <v>116</v>
      </c>
      <c r="C495" s="7" t="s">
        <v>117</v>
      </c>
      <c r="D495" s="8">
        <v>4</v>
      </c>
      <c r="E495" s="7" t="s">
        <v>384</v>
      </c>
      <c r="F495" s="9">
        <v>1</v>
      </c>
      <c r="G495" s="10">
        <v>1</v>
      </c>
      <c r="H495" s="10">
        <v>2</v>
      </c>
      <c r="I495" s="10">
        <v>1</v>
      </c>
      <c r="J495" s="10">
        <v>-1</v>
      </c>
      <c r="K495" s="10">
        <v>0.25</v>
      </c>
      <c r="L495" s="15">
        <v>0</v>
      </c>
      <c r="M495" s="15">
        <v>1</v>
      </c>
    </row>
    <row r="496" spans="1:14">
      <c r="A496" s="7" t="s">
        <v>115</v>
      </c>
      <c r="B496" s="7" t="s">
        <v>116</v>
      </c>
      <c r="C496" s="7" t="s">
        <v>117</v>
      </c>
      <c r="D496" s="8">
        <v>7</v>
      </c>
      <c r="E496" s="7" t="s">
        <v>384</v>
      </c>
      <c r="F496" s="9">
        <v>3</v>
      </c>
      <c r="G496" s="10">
        <v>0.333333333333333</v>
      </c>
      <c r="H496" s="10">
        <v>0.666666666666667</v>
      </c>
      <c r="I496" s="10">
        <v>0.333333333333333</v>
      </c>
      <c r="J496" s="10">
        <v>-0.333333333333333</v>
      </c>
      <c r="K496" s="10">
        <v>0.0833333333333333</v>
      </c>
      <c r="L496" s="15">
        <v>0.666666666666667</v>
      </c>
      <c r="M496" s="15">
        <v>0.333333333333333</v>
      </c>
    </row>
    <row r="497" spans="1:13">
      <c r="A497" s="7" t="s">
        <v>115</v>
      </c>
      <c r="B497" s="7" t="s">
        <v>116</v>
      </c>
      <c r="C497" s="7" t="s">
        <v>117</v>
      </c>
      <c r="D497" s="8">
        <v>8</v>
      </c>
      <c r="E497" s="7" t="s">
        <v>384</v>
      </c>
      <c r="F497" s="9">
        <v>2</v>
      </c>
      <c r="G497" s="10">
        <v>1.5</v>
      </c>
      <c r="H497" s="10">
        <v>2</v>
      </c>
      <c r="I497" s="10">
        <v>0.5</v>
      </c>
      <c r="J497" s="10">
        <v>-0.5</v>
      </c>
      <c r="K497" s="10">
        <v>0.125</v>
      </c>
      <c r="L497" s="15">
        <v>0</v>
      </c>
      <c r="M497" s="15">
        <v>1</v>
      </c>
    </row>
    <row r="498" spans="1:13">
      <c r="A498" s="7" t="s">
        <v>115</v>
      </c>
      <c r="B498" s="7" t="s">
        <v>116</v>
      </c>
      <c r="C498" s="7" t="s">
        <v>117</v>
      </c>
      <c r="D498" s="8">
        <v>11</v>
      </c>
      <c r="E498" s="7" t="s">
        <v>384</v>
      </c>
      <c r="F498" s="9">
        <v>5</v>
      </c>
      <c r="G498" s="10">
        <v>1.2</v>
      </c>
      <c r="H498" s="10">
        <v>1.6</v>
      </c>
      <c r="I498" s="10">
        <v>0.4</v>
      </c>
      <c r="J498" s="10">
        <v>-0.4</v>
      </c>
      <c r="K498" s="10">
        <v>0.1</v>
      </c>
      <c r="L498" s="15">
        <v>0.2</v>
      </c>
      <c r="M498" s="15">
        <v>0.8</v>
      </c>
    </row>
    <row r="499" spans="1:13">
      <c r="A499" s="7" t="s">
        <v>115</v>
      </c>
      <c r="B499" s="7" t="s">
        <v>116</v>
      </c>
      <c r="C499" s="7" t="s">
        <v>117</v>
      </c>
      <c r="D499" s="8">
        <v>12</v>
      </c>
      <c r="E499" s="7" t="s">
        <v>384</v>
      </c>
      <c r="F499" s="9">
        <v>5</v>
      </c>
      <c r="G499" s="10">
        <v>1.2</v>
      </c>
      <c r="H499" s="10">
        <v>1.2</v>
      </c>
      <c r="I499" s="10">
        <v>0.4</v>
      </c>
      <c r="J499" s="10">
        <v>0</v>
      </c>
      <c r="K499" s="10">
        <v>0.1</v>
      </c>
      <c r="L499" s="15">
        <v>0.2</v>
      </c>
      <c r="M499" s="15">
        <v>0.8</v>
      </c>
    </row>
    <row r="500" spans="1:13">
      <c r="A500" s="7" t="s">
        <v>115</v>
      </c>
      <c r="B500" s="7" t="s">
        <v>116</v>
      </c>
      <c r="C500" s="7" t="s">
        <v>117</v>
      </c>
      <c r="D500" s="8">
        <v>15</v>
      </c>
      <c r="E500" s="7" t="s">
        <v>384</v>
      </c>
      <c r="F500" s="9">
        <v>7</v>
      </c>
      <c r="G500" s="10">
        <v>1.14285714285714</v>
      </c>
      <c r="H500" s="10">
        <v>1.42857142857143</v>
      </c>
      <c r="I500" s="10">
        <v>0.571428571428571</v>
      </c>
      <c r="J500" s="10">
        <v>-0.285714285714286</v>
      </c>
      <c r="K500" s="10">
        <v>0.142857142857143</v>
      </c>
      <c r="L500" s="15">
        <v>0.285714285714286</v>
      </c>
      <c r="M500" s="15">
        <v>0.714285714285714</v>
      </c>
    </row>
    <row r="501" spans="1:13">
      <c r="A501" s="7" t="s">
        <v>115</v>
      </c>
      <c r="B501" s="7" t="s">
        <v>116</v>
      </c>
      <c r="C501" s="7" t="s">
        <v>117</v>
      </c>
      <c r="D501" s="8">
        <v>16</v>
      </c>
      <c r="E501" s="7" t="s">
        <v>384</v>
      </c>
      <c r="F501" s="9">
        <v>7</v>
      </c>
      <c r="G501" s="10">
        <v>1.42857142857143</v>
      </c>
      <c r="H501" s="10">
        <v>1.85714285714286</v>
      </c>
      <c r="I501" s="10">
        <v>0.428571428571429</v>
      </c>
      <c r="J501" s="10">
        <v>-0.428571428571429</v>
      </c>
      <c r="K501" s="10">
        <v>0.107142857142857</v>
      </c>
      <c r="L501" s="15">
        <v>0.142857142857143</v>
      </c>
      <c r="M501" s="15">
        <v>0.857142857142857</v>
      </c>
    </row>
    <row r="502" spans="1:13">
      <c r="A502" s="7" t="s">
        <v>115</v>
      </c>
      <c r="B502" s="7" t="s">
        <v>116</v>
      </c>
      <c r="C502" s="7" t="s">
        <v>128</v>
      </c>
      <c r="D502" s="8">
        <v>3</v>
      </c>
      <c r="E502" s="7" t="s">
        <v>384</v>
      </c>
      <c r="F502" s="9">
        <v>13</v>
      </c>
      <c r="G502" s="10">
        <v>1.46153846153846</v>
      </c>
      <c r="H502" s="10">
        <v>1.69230769230769</v>
      </c>
      <c r="I502" s="10">
        <v>0.538461538461538</v>
      </c>
      <c r="J502" s="10">
        <v>-0.230769230769231</v>
      </c>
      <c r="K502" s="10">
        <v>0.134615384615385</v>
      </c>
      <c r="L502" s="15">
        <v>0.153846153846154</v>
      </c>
      <c r="M502" s="15">
        <v>0.846153846153846</v>
      </c>
    </row>
    <row r="503" spans="1:13">
      <c r="A503" s="7" t="s">
        <v>115</v>
      </c>
      <c r="B503" s="7" t="s">
        <v>116</v>
      </c>
      <c r="C503" s="7" t="s">
        <v>128</v>
      </c>
      <c r="D503" s="8">
        <v>4</v>
      </c>
      <c r="E503" s="7" t="s">
        <v>384</v>
      </c>
      <c r="F503" s="9">
        <v>17</v>
      </c>
      <c r="G503" s="10">
        <v>1.52941176470588</v>
      </c>
      <c r="H503" s="10">
        <v>1.64705882352941</v>
      </c>
      <c r="I503" s="10">
        <v>0.470588235294118</v>
      </c>
      <c r="J503" s="10">
        <v>-0.117647058823529</v>
      </c>
      <c r="K503" s="10">
        <v>0.117647058823529</v>
      </c>
      <c r="L503" s="15">
        <v>0.117647058823529</v>
      </c>
      <c r="M503" s="15">
        <v>0.882352941176471</v>
      </c>
    </row>
    <row r="504" spans="1:13">
      <c r="A504" s="7" t="s">
        <v>115</v>
      </c>
      <c r="B504" s="7" t="s">
        <v>116</v>
      </c>
      <c r="C504" s="7" t="s">
        <v>128</v>
      </c>
      <c r="D504" s="8">
        <v>7</v>
      </c>
      <c r="E504" s="7" t="s">
        <v>384</v>
      </c>
      <c r="F504" s="9">
        <v>15</v>
      </c>
      <c r="G504" s="10">
        <v>1.53333333333333</v>
      </c>
      <c r="H504" s="10">
        <v>1.6</v>
      </c>
      <c r="I504" s="10">
        <v>0.466666666666667</v>
      </c>
      <c r="J504" s="10">
        <v>-0.0666666666666667</v>
      </c>
      <c r="K504" s="10">
        <v>0.116666666666667</v>
      </c>
      <c r="L504" s="15">
        <v>0.2</v>
      </c>
      <c r="M504" s="15">
        <v>0.8</v>
      </c>
    </row>
    <row r="505" spans="1:13">
      <c r="A505" s="7" t="s">
        <v>115</v>
      </c>
      <c r="B505" s="7" t="s">
        <v>116</v>
      </c>
      <c r="C505" s="7" t="s">
        <v>128</v>
      </c>
      <c r="D505" s="8">
        <v>8</v>
      </c>
      <c r="E505" s="7" t="s">
        <v>384</v>
      </c>
      <c r="F505" s="9">
        <v>17</v>
      </c>
      <c r="G505" s="10">
        <v>1.58823529411765</v>
      </c>
      <c r="H505" s="10">
        <v>1.58823529411765</v>
      </c>
      <c r="I505" s="10">
        <v>0.470588235294118</v>
      </c>
      <c r="J505" s="10">
        <v>0</v>
      </c>
      <c r="K505" s="10">
        <v>0.117647058823529</v>
      </c>
      <c r="L505" s="15">
        <v>0.176470588235294</v>
      </c>
      <c r="M505" s="15">
        <v>0.823529411764706</v>
      </c>
    </row>
    <row r="506" spans="1:13">
      <c r="A506" s="7" t="s">
        <v>115</v>
      </c>
      <c r="B506" s="7" t="s">
        <v>116</v>
      </c>
      <c r="C506" s="7" t="s">
        <v>128</v>
      </c>
      <c r="D506" s="8">
        <v>11</v>
      </c>
      <c r="E506" s="7" t="s">
        <v>384</v>
      </c>
      <c r="F506" s="9">
        <v>20</v>
      </c>
      <c r="G506" s="10">
        <v>1.55</v>
      </c>
      <c r="H506" s="10">
        <v>1.65</v>
      </c>
      <c r="I506" s="10">
        <v>0.5</v>
      </c>
      <c r="J506" s="10">
        <v>-0.1</v>
      </c>
      <c r="K506" s="10">
        <v>0.125</v>
      </c>
      <c r="L506" s="15">
        <v>0.15</v>
      </c>
      <c r="M506" s="15">
        <v>0.85</v>
      </c>
    </row>
    <row r="507" spans="1:13">
      <c r="A507" s="7" t="s">
        <v>115</v>
      </c>
      <c r="B507" s="7" t="s">
        <v>116</v>
      </c>
      <c r="C507" s="7" t="s">
        <v>128</v>
      </c>
      <c r="D507" s="8">
        <v>12</v>
      </c>
      <c r="E507" s="7" t="s">
        <v>384</v>
      </c>
      <c r="F507" s="9">
        <v>18</v>
      </c>
      <c r="G507" s="10">
        <v>1.38888888888889</v>
      </c>
      <c r="H507" s="10">
        <v>1.61111111111111</v>
      </c>
      <c r="I507" s="10">
        <v>0.666666666666667</v>
      </c>
      <c r="J507" s="10">
        <v>-0.222222222222222</v>
      </c>
      <c r="K507" s="10">
        <v>0.166666666666667</v>
      </c>
      <c r="L507" s="15">
        <v>0.166666666666667</v>
      </c>
      <c r="M507" s="15">
        <v>0.833333333333333</v>
      </c>
    </row>
    <row r="508" spans="1:13">
      <c r="A508" s="7" t="s">
        <v>115</v>
      </c>
      <c r="B508" s="7" t="s">
        <v>116</v>
      </c>
      <c r="C508" s="7" t="s">
        <v>128</v>
      </c>
      <c r="D508" s="8">
        <v>15</v>
      </c>
      <c r="E508" s="7" t="s">
        <v>384</v>
      </c>
      <c r="F508" s="9">
        <v>19</v>
      </c>
      <c r="G508" s="10">
        <v>1.73684210526316</v>
      </c>
      <c r="H508" s="10">
        <v>1.84210526315789</v>
      </c>
      <c r="I508" s="10">
        <v>0.631578947368421</v>
      </c>
      <c r="J508" s="10">
        <v>-0.105263157894737</v>
      </c>
      <c r="K508" s="10">
        <v>0.157894736842105</v>
      </c>
      <c r="L508" s="15">
        <v>0.105263157894737</v>
      </c>
      <c r="M508" s="15">
        <v>0.894736842105263</v>
      </c>
    </row>
    <row r="509" spans="1:13">
      <c r="A509" s="7" t="s">
        <v>115</v>
      </c>
      <c r="B509" s="7" t="s">
        <v>116</v>
      </c>
      <c r="C509" s="7" t="s">
        <v>128</v>
      </c>
      <c r="D509" s="8">
        <v>16</v>
      </c>
      <c r="E509" s="7" t="s">
        <v>384</v>
      </c>
      <c r="F509" s="9">
        <v>19</v>
      </c>
      <c r="G509" s="10">
        <v>1.73684210526316</v>
      </c>
      <c r="H509" s="10">
        <v>1.84210526315789</v>
      </c>
      <c r="I509" s="10">
        <v>0.526315789473684</v>
      </c>
      <c r="J509" s="10">
        <v>-0.105263157894737</v>
      </c>
      <c r="K509" s="10">
        <v>0.131578947368421</v>
      </c>
      <c r="L509" s="15">
        <v>0.105263157894737</v>
      </c>
      <c r="M509" s="15">
        <v>0.894736842105263</v>
      </c>
    </row>
    <row r="510" spans="1:13">
      <c r="A510" s="7" t="s">
        <v>115</v>
      </c>
      <c r="B510" s="7" t="s">
        <v>140</v>
      </c>
      <c r="C510" s="7" t="s">
        <v>117</v>
      </c>
      <c r="D510" s="8">
        <v>3</v>
      </c>
      <c r="E510" s="7" t="s">
        <v>384</v>
      </c>
      <c r="F510" s="9">
        <v>6</v>
      </c>
      <c r="G510" s="10">
        <v>1.33333333333333</v>
      </c>
      <c r="H510" s="10">
        <v>1.33333333333333</v>
      </c>
      <c r="I510" s="10">
        <v>0.333333333333333</v>
      </c>
      <c r="J510" s="10">
        <v>0</v>
      </c>
      <c r="K510" s="10">
        <v>0.0833333333333333</v>
      </c>
      <c r="L510" s="15">
        <v>0</v>
      </c>
      <c r="M510" s="15">
        <v>1</v>
      </c>
    </row>
    <row r="511" spans="1:13">
      <c r="A511" s="7" t="s">
        <v>115</v>
      </c>
      <c r="B511" s="7" t="s">
        <v>140</v>
      </c>
      <c r="C511" s="7" t="s">
        <v>117</v>
      </c>
      <c r="D511" s="8">
        <v>4</v>
      </c>
      <c r="E511" s="7" t="s">
        <v>384</v>
      </c>
      <c r="F511" s="9">
        <v>4</v>
      </c>
      <c r="G511" s="10">
        <v>0.75</v>
      </c>
      <c r="H511" s="10">
        <v>1.25</v>
      </c>
      <c r="I511" s="10">
        <v>0.5</v>
      </c>
      <c r="J511" s="10">
        <v>-0.5</v>
      </c>
      <c r="K511" s="10">
        <v>0.125</v>
      </c>
      <c r="L511" s="15">
        <v>0.25</v>
      </c>
      <c r="M511" s="15">
        <v>0.75</v>
      </c>
    </row>
    <row r="512" spans="1:13">
      <c r="A512" s="7" t="s">
        <v>115</v>
      </c>
      <c r="B512" s="7" t="s">
        <v>140</v>
      </c>
      <c r="C512" s="7" t="s">
        <v>117</v>
      </c>
      <c r="D512" s="8">
        <v>7</v>
      </c>
      <c r="E512" s="7" t="s">
        <v>384</v>
      </c>
      <c r="F512" s="9">
        <v>5</v>
      </c>
      <c r="G512" s="10">
        <v>2.2</v>
      </c>
      <c r="H512" s="10">
        <v>2.2</v>
      </c>
      <c r="I512" s="10">
        <v>0.4</v>
      </c>
      <c r="J512" s="10">
        <v>0</v>
      </c>
      <c r="K512" s="10">
        <v>0.1</v>
      </c>
      <c r="L512" s="15">
        <v>0</v>
      </c>
      <c r="M512" s="15">
        <v>1</v>
      </c>
    </row>
    <row r="513" spans="1:13">
      <c r="A513" s="7" t="s">
        <v>115</v>
      </c>
      <c r="B513" s="7" t="s">
        <v>140</v>
      </c>
      <c r="C513" s="7" t="s">
        <v>117</v>
      </c>
      <c r="D513" s="8">
        <v>8</v>
      </c>
      <c r="E513" s="7" t="s">
        <v>384</v>
      </c>
      <c r="F513" s="9">
        <v>5</v>
      </c>
      <c r="G513" s="10">
        <v>2.4</v>
      </c>
      <c r="H513" s="10">
        <v>1.6</v>
      </c>
      <c r="I513" s="10">
        <v>0.8</v>
      </c>
      <c r="J513" s="10">
        <v>0.8</v>
      </c>
      <c r="K513" s="10">
        <v>0.2</v>
      </c>
      <c r="L513" s="15">
        <v>0</v>
      </c>
      <c r="M513" s="15">
        <v>1</v>
      </c>
    </row>
    <row r="514" spans="1:13">
      <c r="A514" s="7" t="s">
        <v>115</v>
      </c>
      <c r="B514" s="7" t="s">
        <v>140</v>
      </c>
      <c r="C514" s="7" t="s">
        <v>117</v>
      </c>
      <c r="D514" s="8">
        <v>11</v>
      </c>
      <c r="E514" s="7" t="s">
        <v>384</v>
      </c>
      <c r="F514" s="9">
        <v>6</v>
      </c>
      <c r="G514" s="10">
        <v>1.16666666666667</v>
      </c>
      <c r="H514" s="10">
        <v>1.5</v>
      </c>
      <c r="I514" s="10">
        <v>0.666666666666667</v>
      </c>
      <c r="J514" s="10">
        <v>-0.333333333333333</v>
      </c>
      <c r="K514" s="10">
        <v>0.166666666666667</v>
      </c>
      <c r="L514" s="15">
        <v>0.333333333333333</v>
      </c>
      <c r="M514" s="15">
        <v>0.666666666666667</v>
      </c>
    </row>
    <row r="515" spans="1:13">
      <c r="A515" s="7" t="s">
        <v>115</v>
      </c>
      <c r="B515" s="7" t="s">
        <v>140</v>
      </c>
      <c r="C515" s="7" t="s">
        <v>117</v>
      </c>
      <c r="D515" s="8">
        <v>12</v>
      </c>
      <c r="E515" s="7" t="s">
        <v>384</v>
      </c>
      <c r="F515" s="9">
        <v>8</v>
      </c>
      <c r="G515" s="10">
        <v>1.25</v>
      </c>
      <c r="H515" s="10">
        <v>1.5</v>
      </c>
      <c r="I515" s="10">
        <v>0.5</v>
      </c>
      <c r="J515" s="10">
        <v>-0.25</v>
      </c>
      <c r="K515" s="10">
        <v>0.125</v>
      </c>
      <c r="L515" s="15">
        <v>0.125</v>
      </c>
      <c r="M515" s="15">
        <v>0.875</v>
      </c>
    </row>
    <row r="516" spans="1:13">
      <c r="A516" s="7" t="s">
        <v>115</v>
      </c>
      <c r="B516" s="7" t="s">
        <v>140</v>
      </c>
      <c r="C516" s="7" t="s">
        <v>117</v>
      </c>
      <c r="D516" s="8">
        <v>15</v>
      </c>
      <c r="E516" s="7" t="s">
        <v>384</v>
      </c>
      <c r="F516" s="9">
        <v>5</v>
      </c>
      <c r="G516" s="10">
        <v>1.6</v>
      </c>
      <c r="H516" s="10">
        <v>1.8</v>
      </c>
      <c r="I516" s="10">
        <v>0.6</v>
      </c>
      <c r="J516" s="10">
        <v>-0.2</v>
      </c>
      <c r="K516" s="10">
        <v>0.15</v>
      </c>
      <c r="L516" s="15">
        <v>0</v>
      </c>
      <c r="M516" s="15">
        <v>1</v>
      </c>
    </row>
    <row r="517" spans="1:13">
      <c r="A517" s="7" t="s">
        <v>115</v>
      </c>
      <c r="B517" s="7" t="s">
        <v>140</v>
      </c>
      <c r="C517" s="7" t="s">
        <v>117</v>
      </c>
      <c r="D517" s="8">
        <v>16</v>
      </c>
      <c r="E517" s="7" t="s">
        <v>384</v>
      </c>
      <c r="F517" s="9">
        <v>1</v>
      </c>
      <c r="G517" s="10">
        <v>2</v>
      </c>
      <c r="H517" s="10">
        <v>1</v>
      </c>
      <c r="I517" s="10">
        <v>1</v>
      </c>
      <c r="J517" s="10">
        <v>1</v>
      </c>
      <c r="K517" s="10">
        <v>0.25</v>
      </c>
      <c r="L517" s="15">
        <v>0</v>
      </c>
      <c r="M517" s="15">
        <v>1</v>
      </c>
    </row>
    <row r="518" spans="1:13">
      <c r="A518" s="7" t="s">
        <v>115</v>
      </c>
      <c r="B518" s="7" t="s">
        <v>140</v>
      </c>
      <c r="C518" s="7" t="s">
        <v>128</v>
      </c>
      <c r="D518" s="8">
        <v>3</v>
      </c>
      <c r="E518" s="7" t="s">
        <v>384</v>
      </c>
      <c r="F518" s="9">
        <v>15</v>
      </c>
      <c r="G518" s="10">
        <v>1.13333333333333</v>
      </c>
      <c r="H518" s="10">
        <v>1.46666666666667</v>
      </c>
      <c r="I518" s="10">
        <v>0.466666666666667</v>
      </c>
      <c r="J518" s="10">
        <v>-0.333333333333333</v>
      </c>
      <c r="K518" s="10">
        <v>0.116666666666667</v>
      </c>
      <c r="L518" s="15">
        <v>0.2</v>
      </c>
      <c r="M518" s="15">
        <v>0.8</v>
      </c>
    </row>
    <row r="519" spans="1:13">
      <c r="A519" s="7" t="s">
        <v>115</v>
      </c>
      <c r="B519" s="7" t="s">
        <v>140</v>
      </c>
      <c r="C519" s="7" t="s">
        <v>128</v>
      </c>
      <c r="D519" s="8">
        <v>4</v>
      </c>
      <c r="E519" s="7" t="s">
        <v>384</v>
      </c>
      <c r="F519" s="9">
        <v>12</v>
      </c>
      <c r="G519" s="10">
        <v>1.25</v>
      </c>
      <c r="H519" s="10">
        <v>1.5</v>
      </c>
      <c r="I519" s="10">
        <v>0.583333333333333</v>
      </c>
      <c r="J519" s="10">
        <v>-0.25</v>
      </c>
      <c r="K519" s="10">
        <v>0.145833333333333</v>
      </c>
      <c r="L519" s="15">
        <v>0.333333333333333</v>
      </c>
      <c r="M519" s="15">
        <v>0.666666666666667</v>
      </c>
    </row>
    <row r="520" spans="1:13">
      <c r="A520" s="7" t="s">
        <v>115</v>
      </c>
      <c r="B520" s="7" t="s">
        <v>140</v>
      </c>
      <c r="C520" s="7" t="s">
        <v>128</v>
      </c>
      <c r="D520" s="8">
        <v>7</v>
      </c>
      <c r="E520" s="7" t="s">
        <v>384</v>
      </c>
      <c r="F520" s="9">
        <v>8</v>
      </c>
      <c r="G520" s="10">
        <v>1.5</v>
      </c>
      <c r="H520" s="10">
        <v>1.5</v>
      </c>
      <c r="I520" s="10">
        <v>0.5</v>
      </c>
      <c r="J520" s="10">
        <v>0</v>
      </c>
      <c r="K520" s="10">
        <v>0.125</v>
      </c>
      <c r="L520" s="15">
        <v>0.25</v>
      </c>
      <c r="M520" s="15">
        <v>0.75</v>
      </c>
    </row>
    <row r="521" spans="1:13">
      <c r="A521" s="7" t="s">
        <v>115</v>
      </c>
      <c r="B521" s="7" t="s">
        <v>140</v>
      </c>
      <c r="C521" s="7" t="s">
        <v>128</v>
      </c>
      <c r="D521" s="8">
        <v>8</v>
      </c>
      <c r="E521" s="7" t="s">
        <v>384</v>
      </c>
      <c r="F521" s="9">
        <v>9</v>
      </c>
      <c r="G521" s="10">
        <v>1.77777777777778</v>
      </c>
      <c r="H521" s="10">
        <v>1.77777777777778</v>
      </c>
      <c r="I521" s="10">
        <v>0.444444444444444</v>
      </c>
      <c r="J521" s="10">
        <v>0</v>
      </c>
      <c r="K521" s="10">
        <v>0.111111111111111</v>
      </c>
      <c r="L521" s="15">
        <v>0</v>
      </c>
      <c r="M521" s="15">
        <v>1</v>
      </c>
    </row>
    <row r="522" spans="1:13">
      <c r="A522" s="7" t="s">
        <v>115</v>
      </c>
      <c r="B522" s="7" t="s">
        <v>140</v>
      </c>
      <c r="C522" s="7" t="s">
        <v>128</v>
      </c>
      <c r="D522" s="8">
        <v>11</v>
      </c>
      <c r="E522" s="7" t="s">
        <v>384</v>
      </c>
      <c r="F522" s="9">
        <v>15</v>
      </c>
      <c r="G522" s="10">
        <v>1.06666666666667</v>
      </c>
      <c r="H522" s="10">
        <v>1.4</v>
      </c>
      <c r="I522" s="10">
        <v>0.466666666666667</v>
      </c>
      <c r="J522" s="10">
        <v>-0.333333333333333</v>
      </c>
      <c r="K522" s="10">
        <v>0.116666666666667</v>
      </c>
      <c r="L522" s="15">
        <v>0.333333333333333</v>
      </c>
      <c r="M522" s="15">
        <v>0.666666666666667</v>
      </c>
    </row>
    <row r="523" spans="1:13">
      <c r="A523" s="7" t="s">
        <v>115</v>
      </c>
      <c r="B523" s="7" t="s">
        <v>140</v>
      </c>
      <c r="C523" s="7" t="s">
        <v>128</v>
      </c>
      <c r="D523" s="8">
        <v>12</v>
      </c>
      <c r="E523" s="7" t="s">
        <v>384</v>
      </c>
      <c r="F523" s="9">
        <v>16</v>
      </c>
      <c r="G523" s="10">
        <v>0.9375</v>
      </c>
      <c r="H523" s="10">
        <v>1.375</v>
      </c>
      <c r="I523" s="10">
        <v>0.6875</v>
      </c>
      <c r="J523" s="10">
        <v>-0.4375</v>
      </c>
      <c r="K523" s="10">
        <v>0.171875</v>
      </c>
      <c r="L523" s="15">
        <v>0.375</v>
      </c>
      <c r="M523" s="15">
        <v>0.625</v>
      </c>
    </row>
    <row r="524" spans="1:13">
      <c r="A524" s="7" t="s">
        <v>115</v>
      </c>
      <c r="B524" s="7" t="s">
        <v>140</v>
      </c>
      <c r="C524" s="7" t="s">
        <v>128</v>
      </c>
      <c r="D524" s="8">
        <v>15</v>
      </c>
      <c r="E524" s="7" t="s">
        <v>384</v>
      </c>
      <c r="F524" s="9">
        <v>15</v>
      </c>
      <c r="G524" s="10">
        <v>1.53333333333333</v>
      </c>
      <c r="H524" s="10">
        <v>1.73333333333333</v>
      </c>
      <c r="I524" s="10">
        <v>0.6</v>
      </c>
      <c r="J524" s="10">
        <v>-0.2</v>
      </c>
      <c r="K524" s="10">
        <v>0.15</v>
      </c>
      <c r="L524" s="15">
        <v>0.2</v>
      </c>
      <c r="M524" s="15">
        <v>0.8</v>
      </c>
    </row>
    <row r="525" spans="1:13">
      <c r="A525" s="7" t="s">
        <v>115</v>
      </c>
      <c r="B525" s="7" t="s">
        <v>140</v>
      </c>
      <c r="C525" s="7" t="s">
        <v>128</v>
      </c>
      <c r="D525" s="8">
        <v>16</v>
      </c>
      <c r="E525" s="7" t="s">
        <v>384</v>
      </c>
      <c r="F525" s="9">
        <v>13</v>
      </c>
      <c r="G525" s="10">
        <v>1.53846153846154</v>
      </c>
      <c r="H525" s="10">
        <v>1.53846153846154</v>
      </c>
      <c r="I525" s="10">
        <v>0.461538461538462</v>
      </c>
      <c r="J525" s="10">
        <v>0</v>
      </c>
      <c r="K525" s="10">
        <v>0.115384615384615</v>
      </c>
      <c r="L525" s="15">
        <v>0.153846153846154</v>
      </c>
      <c r="M525" s="15">
        <v>0.846153846153846</v>
      </c>
    </row>
    <row r="526" spans="1:13">
      <c r="A526" s="7" t="s">
        <v>115</v>
      </c>
      <c r="B526" s="7" t="s">
        <v>147</v>
      </c>
      <c r="C526" s="7" t="s">
        <v>117</v>
      </c>
      <c r="D526" s="8">
        <v>3</v>
      </c>
      <c r="E526" s="7" t="s">
        <v>384</v>
      </c>
      <c r="F526" s="9">
        <v>3</v>
      </c>
      <c r="G526" s="10">
        <v>1.33333333333333</v>
      </c>
      <c r="H526" s="10">
        <v>2</v>
      </c>
      <c r="I526" s="10">
        <v>0.666666666666667</v>
      </c>
      <c r="J526" s="10">
        <v>-0.666666666666667</v>
      </c>
      <c r="K526" s="10">
        <v>0.166666666666667</v>
      </c>
      <c r="L526" s="15">
        <v>0.333333333333333</v>
      </c>
      <c r="M526" s="15">
        <v>0.666666666666667</v>
      </c>
    </row>
    <row r="527" spans="1:13">
      <c r="A527" s="7" t="s">
        <v>115</v>
      </c>
      <c r="B527" s="7" t="s">
        <v>147</v>
      </c>
      <c r="C527" s="7" t="s">
        <v>117</v>
      </c>
      <c r="D527" s="8">
        <v>4</v>
      </c>
      <c r="E527" s="7" t="s">
        <v>384</v>
      </c>
      <c r="F527" s="9">
        <v>1</v>
      </c>
      <c r="G527" s="10">
        <v>1</v>
      </c>
      <c r="H527" s="10">
        <v>2</v>
      </c>
      <c r="I527" s="10">
        <v>1</v>
      </c>
      <c r="J527" s="10">
        <v>-1</v>
      </c>
      <c r="K527" s="10">
        <v>0.25</v>
      </c>
      <c r="L527" s="15">
        <v>0</v>
      </c>
      <c r="M527" s="15">
        <v>1</v>
      </c>
    </row>
    <row r="528" spans="1:13">
      <c r="A528" s="7" t="s">
        <v>115</v>
      </c>
      <c r="B528" s="7" t="s">
        <v>147</v>
      </c>
      <c r="C528" s="7" t="s">
        <v>117</v>
      </c>
      <c r="D528" s="8">
        <v>7</v>
      </c>
      <c r="E528" s="7" t="s">
        <v>384</v>
      </c>
      <c r="F528" s="9">
        <v>3</v>
      </c>
      <c r="G528" s="10">
        <v>0.333333333333333</v>
      </c>
      <c r="H528" s="10">
        <v>1.33333333333333</v>
      </c>
      <c r="I528" s="10">
        <v>1</v>
      </c>
      <c r="J528" s="10">
        <v>-1</v>
      </c>
      <c r="K528" s="10">
        <v>0.25</v>
      </c>
      <c r="L528" s="15">
        <v>0.666666666666667</v>
      </c>
      <c r="M528" s="15">
        <v>0.333333333333333</v>
      </c>
    </row>
    <row r="529" spans="1:13">
      <c r="A529" s="7" t="s">
        <v>115</v>
      </c>
      <c r="B529" s="7" t="s">
        <v>147</v>
      </c>
      <c r="C529" s="7" t="s">
        <v>117</v>
      </c>
      <c r="D529" s="8">
        <v>8</v>
      </c>
      <c r="E529" s="7" t="s">
        <v>384</v>
      </c>
      <c r="F529" s="9">
        <v>0</v>
      </c>
      <c r="G529" s="10"/>
      <c r="H529" s="10"/>
      <c r="I529" s="10"/>
      <c r="J529" s="10"/>
      <c r="K529" s="10"/>
      <c r="L529" s="15"/>
      <c r="M529" s="15"/>
    </row>
    <row r="530" spans="1:13">
      <c r="A530" s="7" t="s">
        <v>115</v>
      </c>
      <c r="B530" s="7" t="s">
        <v>147</v>
      </c>
      <c r="C530" s="7" t="s">
        <v>117</v>
      </c>
      <c r="D530" s="8">
        <v>11</v>
      </c>
      <c r="E530" s="7" t="s">
        <v>384</v>
      </c>
      <c r="F530" s="9">
        <v>4</v>
      </c>
      <c r="G530" s="10">
        <v>1.25</v>
      </c>
      <c r="H530" s="10">
        <v>2</v>
      </c>
      <c r="I530" s="10">
        <v>0.75</v>
      </c>
      <c r="J530" s="10">
        <v>-0.75</v>
      </c>
      <c r="K530" s="10">
        <v>0.1875</v>
      </c>
      <c r="L530" s="15">
        <v>0.25</v>
      </c>
      <c r="M530" s="15">
        <v>0.75</v>
      </c>
    </row>
    <row r="531" spans="1:13">
      <c r="A531" s="7" t="s">
        <v>115</v>
      </c>
      <c r="B531" s="7" t="s">
        <v>147</v>
      </c>
      <c r="C531" s="7" t="s">
        <v>117</v>
      </c>
      <c r="D531" s="8">
        <v>12</v>
      </c>
      <c r="E531" s="7" t="s">
        <v>384</v>
      </c>
      <c r="F531" s="9">
        <v>3</v>
      </c>
      <c r="G531" s="10">
        <v>1</v>
      </c>
      <c r="H531" s="10">
        <v>1.33333333333333</v>
      </c>
      <c r="I531" s="10">
        <v>0.333333333333333</v>
      </c>
      <c r="J531" s="10">
        <v>-0.333333333333333</v>
      </c>
      <c r="K531" s="10">
        <v>0.0833333333333333</v>
      </c>
      <c r="L531" s="15">
        <v>0.333333333333333</v>
      </c>
      <c r="M531" s="15">
        <v>0.666666666666667</v>
      </c>
    </row>
    <row r="532" spans="1:13">
      <c r="A532" s="7" t="s">
        <v>115</v>
      </c>
      <c r="B532" s="7" t="s">
        <v>147</v>
      </c>
      <c r="C532" s="7" t="s">
        <v>117</v>
      </c>
      <c r="D532" s="8">
        <v>15</v>
      </c>
      <c r="E532" s="7" t="s">
        <v>384</v>
      </c>
      <c r="F532" s="9">
        <v>2</v>
      </c>
      <c r="G532" s="10">
        <v>1</v>
      </c>
      <c r="H532" s="10">
        <v>1.5</v>
      </c>
      <c r="I532" s="10">
        <v>0.5</v>
      </c>
      <c r="J532" s="10">
        <v>-0.5</v>
      </c>
      <c r="K532" s="10">
        <v>0.125</v>
      </c>
      <c r="L532" s="15">
        <v>0</v>
      </c>
      <c r="M532" s="15">
        <v>1</v>
      </c>
    </row>
    <row r="533" spans="1:13">
      <c r="A533" s="7" t="s">
        <v>115</v>
      </c>
      <c r="B533" s="7" t="s">
        <v>147</v>
      </c>
      <c r="C533" s="7" t="s">
        <v>117</v>
      </c>
      <c r="D533" s="8">
        <v>16</v>
      </c>
      <c r="E533" s="7" t="s">
        <v>384</v>
      </c>
      <c r="F533" s="9">
        <v>1</v>
      </c>
      <c r="G533" s="10">
        <v>1</v>
      </c>
      <c r="H533" s="10">
        <v>2</v>
      </c>
      <c r="I533" s="10">
        <v>1</v>
      </c>
      <c r="J533" s="10">
        <v>-1</v>
      </c>
      <c r="K533" s="10">
        <v>0.25</v>
      </c>
      <c r="L533" s="15">
        <v>0</v>
      </c>
      <c r="M533" s="15">
        <v>1</v>
      </c>
    </row>
    <row r="534" spans="1:13">
      <c r="A534" s="7" t="s">
        <v>115</v>
      </c>
      <c r="B534" s="7" t="s">
        <v>147</v>
      </c>
      <c r="C534" s="7" t="s">
        <v>128</v>
      </c>
      <c r="D534" s="8">
        <v>3</v>
      </c>
      <c r="E534" s="7" t="s">
        <v>384</v>
      </c>
      <c r="F534" s="9">
        <v>14</v>
      </c>
      <c r="G534" s="10">
        <v>1.21428571428571</v>
      </c>
      <c r="H534" s="10">
        <v>1.71428571428571</v>
      </c>
      <c r="I534" s="10">
        <v>0.5</v>
      </c>
      <c r="J534" s="10">
        <v>-0.5</v>
      </c>
      <c r="K534" s="10">
        <v>0.125</v>
      </c>
      <c r="L534" s="15">
        <v>0.214285714285714</v>
      </c>
      <c r="M534" s="15">
        <v>0.785714285714286</v>
      </c>
    </row>
    <row r="535" spans="1:13">
      <c r="A535" s="7" t="s">
        <v>115</v>
      </c>
      <c r="B535" s="7" t="s">
        <v>147</v>
      </c>
      <c r="C535" s="7" t="s">
        <v>128</v>
      </c>
      <c r="D535" s="8">
        <v>4</v>
      </c>
      <c r="E535" s="7" t="s">
        <v>384</v>
      </c>
      <c r="F535" s="9">
        <v>13</v>
      </c>
      <c r="G535" s="10">
        <v>1.38461538461538</v>
      </c>
      <c r="H535" s="10">
        <v>1.84615384615385</v>
      </c>
      <c r="I535" s="10">
        <v>0.615384615384615</v>
      </c>
      <c r="J535" s="10">
        <v>-0.461538461538462</v>
      </c>
      <c r="K535" s="10">
        <v>0.153846153846154</v>
      </c>
      <c r="L535" s="15">
        <v>0.230769230769231</v>
      </c>
      <c r="M535" s="15">
        <v>0.769230769230769</v>
      </c>
    </row>
    <row r="536" spans="1:13">
      <c r="A536" s="7" t="s">
        <v>115</v>
      </c>
      <c r="B536" s="7" t="s">
        <v>147</v>
      </c>
      <c r="C536" s="7" t="s">
        <v>128</v>
      </c>
      <c r="D536" s="8">
        <v>7</v>
      </c>
      <c r="E536" s="7" t="s">
        <v>384</v>
      </c>
      <c r="F536" s="9">
        <v>13</v>
      </c>
      <c r="G536" s="10">
        <v>1.69230769230769</v>
      </c>
      <c r="H536" s="10">
        <v>1.76923076923077</v>
      </c>
      <c r="I536" s="10">
        <v>0.692307692307692</v>
      </c>
      <c r="J536" s="10">
        <v>-0.0769230769230769</v>
      </c>
      <c r="K536" s="10">
        <v>0.173076923076923</v>
      </c>
      <c r="L536" s="15">
        <v>0.153846153846154</v>
      </c>
      <c r="M536" s="15">
        <v>0.846153846153846</v>
      </c>
    </row>
    <row r="537" spans="1:13">
      <c r="A537" s="7" t="s">
        <v>115</v>
      </c>
      <c r="B537" s="7" t="s">
        <v>147</v>
      </c>
      <c r="C537" s="7" t="s">
        <v>128</v>
      </c>
      <c r="D537" s="8">
        <v>8</v>
      </c>
      <c r="E537" s="7" t="s">
        <v>384</v>
      </c>
      <c r="F537" s="9">
        <v>13</v>
      </c>
      <c r="G537" s="10">
        <v>1.15384615384615</v>
      </c>
      <c r="H537" s="10">
        <v>1.61538461538462</v>
      </c>
      <c r="I537" s="10">
        <v>0.461538461538462</v>
      </c>
      <c r="J537" s="10">
        <v>-0.461538461538462</v>
      </c>
      <c r="K537" s="10">
        <v>0.115384615384615</v>
      </c>
      <c r="L537" s="15">
        <v>0.307692307692308</v>
      </c>
      <c r="M537" s="15">
        <v>0.692307692307692</v>
      </c>
    </row>
    <row r="538" spans="1:13">
      <c r="A538" s="7" t="s">
        <v>115</v>
      </c>
      <c r="B538" s="7" t="s">
        <v>147</v>
      </c>
      <c r="C538" s="7" t="s">
        <v>128</v>
      </c>
      <c r="D538" s="8">
        <v>11</v>
      </c>
      <c r="E538" s="7" t="s">
        <v>384</v>
      </c>
      <c r="F538" s="9">
        <v>15</v>
      </c>
      <c r="G538" s="10">
        <v>1.26666666666667</v>
      </c>
      <c r="H538" s="10">
        <v>1.53333333333333</v>
      </c>
      <c r="I538" s="10">
        <v>0.4</v>
      </c>
      <c r="J538" s="10">
        <v>-0.266666666666667</v>
      </c>
      <c r="K538" s="10">
        <v>0.1</v>
      </c>
      <c r="L538" s="15">
        <v>0.266666666666667</v>
      </c>
      <c r="M538" s="15">
        <v>0.733333333333333</v>
      </c>
    </row>
    <row r="539" spans="1:13">
      <c r="A539" s="7" t="s">
        <v>115</v>
      </c>
      <c r="B539" s="7" t="s">
        <v>147</v>
      </c>
      <c r="C539" s="7" t="s">
        <v>128</v>
      </c>
      <c r="D539" s="8">
        <v>12</v>
      </c>
      <c r="E539" s="7" t="s">
        <v>384</v>
      </c>
      <c r="F539" s="9">
        <v>17</v>
      </c>
      <c r="G539" s="10">
        <v>1.35294117647059</v>
      </c>
      <c r="H539" s="10">
        <v>1.64705882352941</v>
      </c>
      <c r="I539" s="10">
        <v>0.411764705882353</v>
      </c>
      <c r="J539" s="10">
        <v>-0.294117647058824</v>
      </c>
      <c r="K539" s="10">
        <v>0.102941176470588</v>
      </c>
      <c r="L539" s="15">
        <v>0.235294117647059</v>
      </c>
      <c r="M539" s="15">
        <v>0.764705882352941</v>
      </c>
    </row>
    <row r="540" spans="1:13">
      <c r="A540" s="7" t="s">
        <v>115</v>
      </c>
      <c r="B540" s="7" t="s">
        <v>147</v>
      </c>
      <c r="C540" s="7" t="s">
        <v>128</v>
      </c>
      <c r="D540" s="8">
        <v>15</v>
      </c>
      <c r="E540" s="7" t="s">
        <v>384</v>
      </c>
      <c r="F540" s="9">
        <v>15</v>
      </c>
      <c r="G540" s="10">
        <v>1.53333333333333</v>
      </c>
      <c r="H540" s="10">
        <v>1.66666666666667</v>
      </c>
      <c r="I540" s="10">
        <v>0.533333333333333</v>
      </c>
      <c r="J540" s="10">
        <v>-0.133333333333333</v>
      </c>
      <c r="K540" s="10">
        <v>0.133333333333333</v>
      </c>
      <c r="L540" s="15">
        <v>0.2</v>
      </c>
      <c r="M540" s="15">
        <v>0.8</v>
      </c>
    </row>
    <row r="541" spans="1:13">
      <c r="A541" s="7" t="s">
        <v>115</v>
      </c>
      <c r="B541" s="7" t="s">
        <v>147</v>
      </c>
      <c r="C541" s="7" t="s">
        <v>128</v>
      </c>
      <c r="D541" s="8">
        <v>16</v>
      </c>
      <c r="E541" s="7" t="s">
        <v>384</v>
      </c>
      <c r="F541" s="9">
        <v>15</v>
      </c>
      <c r="G541" s="10">
        <v>1.33333333333333</v>
      </c>
      <c r="H541" s="10">
        <v>1.46666666666667</v>
      </c>
      <c r="I541" s="10">
        <v>0.4</v>
      </c>
      <c r="J541" s="10">
        <v>-0.133333333333333</v>
      </c>
      <c r="K541" s="10">
        <v>0.1</v>
      </c>
      <c r="L541" s="15">
        <v>0.2</v>
      </c>
      <c r="M541" s="15">
        <v>0.8</v>
      </c>
    </row>
    <row r="542" spans="1:13">
      <c r="A542" s="7" t="s">
        <v>152</v>
      </c>
      <c r="B542" s="7" t="s">
        <v>116</v>
      </c>
      <c r="C542" s="7" t="s">
        <v>128</v>
      </c>
      <c r="D542" s="8">
        <v>3</v>
      </c>
      <c r="E542" s="7" t="s">
        <v>384</v>
      </c>
      <c r="F542" s="9">
        <v>49</v>
      </c>
      <c r="G542" s="10">
        <v>1.44897959183673</v>
      </c>
      <c r="H542" s="10">
        <v>1.57142857142857</v>
      </c>
      <c r="I542" s="10">
        <v>0.489795918367347</v>
      </c>
      <c r="J542" s="10">
        <v>-0.122448979591837</v>
      </c>
      <c r="K542" s="10">
        <v>0.122448979591837</v>
      </c>
      <c r="L542" s="15">
        <v>0.163265306122449</v>
      </c>
      <c r="M542" s="15">
        <v>0.836734693877551</v>
      </c>
    </row>
    <row r="543" spans="1:13">
      <c r="A543" s="7" t="s">
        <v>152</v>
      </c>
      <c r="B543" s="7" t="s">
        <v>116</v>
      </c>
      <c r="C543" s="7" t="s">
        <v>128</v>
      </c>
      <c r="D543" s="8">
        <v>4</v>
      </c>
      <c r="E543" s="7" t="s">
        <v>384</v>
      </c>
      <c r="F543" s="9">
        <v>47</v>
      </c>
      <c r="G543" s="10">
        <v>1.36170212765957</v>
      </c>
      <c r="H543" s="10">
        <v>1.4468085106383</v>
      </c>
      <c r="I543" s="10">
        <v>0.468085106382979</v>
      </c>
      <c r="J543" s="10">
        <v>-0.0851063829787234</v>
      </c>
      <c r="K543" s="10">
        <v>0.117021276595745</v>
      </c>
      <c r="L543" s="15">
        <v>0.212765957446809</v>
      </c>
      <c r="M543" s="15">
        <v>0.787234042553192</v>
      </c>
    </row>
    <row r="544" spans="1:13">
      <c r="A544" s="7" t="s">
        <v>152</v>
      </c>
      <c r="B544" s="7" t="s">
        <v>116</v>
      </c>
      <c r="C544" s="7" t="s">
        <v>128</v>
      </c>
      <c r="D544" s="8">
        <v>7</v>
      </c>
      <c r="E544" s="7" t="s">
        <v>384</v>
      </c>
      <c r="F544" s="9">
        <v>51</v>
      </c>
      <c r="G544" s="10">
        <v>1.47058823529412</v>
      </c>
      <c r="H544" s="10">
        <v>1.54901960784314</v>
      </c>
      <c r="I544" s="10">
        <v>0.588235294117647</v>
      </c>
      <c r="J544" s="10">
        <v>-0.0784313725490196</v>
      </c>
      <c r="K544" s="10">
        <v>0.147058823529412</v>
      </c>
      <c r="L544" s="15">
        <v>0.156862745098039</v>
      </c>
      <c r="M544" s="15">
        <v>0.843137254901961</v>
      </c>
    </row>
    <row r="545" spans="1:13">
      <c r="A545" s="7" t="s">
        <v>152</v>
      </c>
      <c r="B545" s="7" t="s">
        <v>116</v>
      </c>
      <c r="C545" s="7" t="s">
        <v>128</v>
      </c>
      <c r="D545" s="8">
        <v>8</v>
      </c>
      <c r="E545" s="7" t="s">
        <v>384</v>
      </c>
      <c r="F545" s="9">
        <v>46</v>
      </c>
      <c r="G545" s="10">
        <v>1.43478260869565</v>
      </c>
      <c r="H545" s="10">
        <v>1.45652173913043</v>
      </c>
      <c r="I545" s="10">
        <v>0.5</v>
      </c>
      <c r="J545" s="10">
        <v>-0.0217391304347826</v>
      </c>
      <c r="K545" s="10">
        <v>0.125</v>
      </c>
      <c r="L545" s="15">
        <v>0.195652173913043</v>
      </c>
      <c r="M545" s="15">
        <v>0.804347826086957</v>
      </c>
    </row>
    <row r="546" spans="1:13">
      <c r="A546" s="7" t="s">
        <v>152</v>
      </c>
      <c r="B546" s="7" t="s">
        <v>116</v>
      </c>
      <c r="C546" s="7" t="s">
        <v>128</v>
      </c>
      <c r="D546" s="8">
        <v>11</v>
      </c>
      <c r="E546" s="7" t="s">
        <v>384</v>
      </c>
      <c r="F546" s="9">
        <v>54</v>
      </c>
      <c r="G546" s="10">
        <v>1.48148148148148</v>
      </c>
      <c r="H546" s="10">
        <v>1.62962962962963</v>
      </c>
      <c r="I546" s="10">
        <v>0.518518518518518</v>
      </c>
      <c r="J546" s="10">
        <v>-0.148148148148148</v>
      </c>
      <c r="K546" s="10">
        <v>0.12962962962963</v>
      </c>
      <c r="L546" s="15">
        <v>0.166666666666667</v>
      </c>
      <c r="M546" s="15">
        <v>0.833333333333333</v>
      </c>
    </row>
    <row r="547" spans="1:13">
      <c r="A547" s="7" t="s">
        <v>152</v>
      </c>
      <c r="B547" s="7" t="s">
        <v>116</v>
      </c>
      <c r="C547" s="7" t="s">
        <v>128</v>
      </c>
      <c r="D547" s="8">
        <v>12</v>
      </c>
      <c r="E547" s="7" t="s">
        <v>384</v>
      </c>
      <c r="F547" s="9">
        <v>43</v>
      </c>
      <c r="G547" s="10">
        <v>1.58139534883721</v>
      </c>
      <c r="H547" s="10">
        <v>1.72093023255814</v>
      </c>
      <c r="I547" s="10">
        <v>0.558139534883721</v>
      </c>
      <c r="J547" s="10">
        <v>-0.13953488372093</v>
      </c>
      <c r="K547" s="10">
        <v>0.13953488372093</v>
      </c>
      <c r="L547" s="15">
        <v>0.13953488372093</v>
      </c>
      <c r="M547" s="15">
        <v>0.86046511627907</v>
      </c>
    </row>
    <row r="548" spans="1:13">
      <c r="A548" s="7" t="s">
        <v>152</v>
      </c>
      <c r="B548" s="7" t="s">
        <v>116</v>
      </c>
      <c r="C548" s="7" t="s">
        <v>128</v>
      </c>
      <c r="D548" s="8">
        <v>15</v>
      </c>
      <c r="E548" s="7" t="s">
        <v>384</v>
      </c>
      <c r="F548" s="9">
        <v>52</v>
      </c>
      <c r="G548" s="10">
        <v>1.57692307692308</v>
      </c>
      <c r="H548" s="10">
        <v>1.63461538461538</v>
      </c>
      <c r="I548" s="10">
        <v>0.442307692307692</v>
      </c>
      <c r="J548" s="10">
        <v>-0.0576923076923077</v>
      </c>
      <c r="K548" s="10">
        <v>0.110576923076923</v>
      </c>
      <c r="L548" s="15">
        <v>0.153846153846154</v>
      </c>
      <c r="M548" s="15">
        <v>0.846153846153846</v>
      </c>
    </row>
    <row r="549" spans="1:13">
      <c r="A549" s="7" t="s">
        <v>152</v>
      </c>
      <c r="B549" s="7" t="s">
        <v>116</v>
      </c>
      <c r="C549" s="7" t="s">
        <v>128</v>
      </c>
      <c r="D549" s="8">
        <v>16</v>
      </c>
      <c r="E549" s="7" t="s">
        <v>384</v>
      </c>
      <c r="F549" s="9">
        <v>51</v>
      </c>
      <c r="G549" s="10">
        <v>1.3921568627451</v>
      </c>
      <c r="H549" s="10">
        <v>1.52941176470588</v>
      </c>
      <c r="I549" s="10">
        <v>0.372549019607843</v>
      </c>
      <c r="J549" s="10">
        <v>-0.137254901960784</v>
      </c>
      <c r="K549" s="10">
        <v>0.0931372549019608</v>
      </c>
      <c r="L549" s="15">
        <v>0.235294117647059</v>
      </c>
      <c r="M549" s="15">
        <v>0.764705882352941</v>
      </c>
    </row>
    <row r="550" spans="1:13">
      <c r="A550" s="7" t="s">
        <v>152</v>
      </c>
      <c r="B550" s="7" t="s">
        <v>140</v>
      </c>
      <c r="C550" s="7" t="s">
        <v>117</v>
      </c>
      <c r="D550" s="8">
        <v>3</v>
      </c>
      <c r="E550" s="7" t="s">
        <v>384</v>
      </c>
      <c r="F550" s="9">
        <v>10</v>
      </c>
      <c r="G550" s="10">
        <v>0.9</v>
      </c>
      <c r="H550" s="10">
        <v>1.4</v>
      </c>
      <c r="I550" s="10">
        <v>0.5</v>
      </c>
      <c r="J550" s="10">
        <v>-0.5</v>
      </c>
      <c r="K550" s="10">
        <v>0.125</v>
      </c>
      <c r="L550" s="15">
        <v>0.3</v>
      </c>
      <c r="M550" s="15">
        <v>0.7</v>
      </c>
    </row>
    <row r="551" spans="1:13">
      <c r="A551" s="7" t="s">
        <v>152</v>
      </c>
      <c r="B551" s="7" t="s">
        <v>140</v>
      </c>
      <c r="C551" s="7" t="s">
        <v>117</v>
      </c>
      <c r="D551" s="8">
        <v>4</v>
      </c>
      <c r="E551" s="7" t="s">
        <v>384</v>
      </c>
      <c r="F551" s="9">
        <v>18</v>
      </c>
      <c r="G551" s="10">
        <v>1.33333333333333</v>
      </c>
      <c r="H551" s="10">
        <v>1.5</v>
      </c>
      <c r="I551" s="10">
        <v>0.5</v>
      </c>
      <c r="J551" s="10">
        <v>-0.166666666666667</v>
      </c>
      <c r="K551" s="10">
        <v>0.125</v>
      </c>
      <c r="L551" s="15">
        <v>0.111111111111111</v>
      </c>
      <c r="M551" s="15">
        <v>0.888888888888889</v>
      </c>
    </row>
    <row r="552" spans="1:13">
      <c r="A552" s="7" t="s">
        <v>152</v>
      </c>
      <c r="B552" s="7" t="s">
        <v>140</v>
      </c>
      <c r="C552" s="7" t="s">
        <v>117</v>
      </c>
      <c r="D552" s="8">
        <v>7</v>
      </c>
      <c r="E552" s="7" t="s">
        <v>384</v>
      </c>
      <c r="F552" s="9">
        <v>14</v>
      </c>
      <c r="G552" s="10">
        <v>1.64285714285714</v>
      </c>
      <c r="H552" s="10">
        <v>1.71428571428571</v>
      </c>
      <c r="I552" s="10">
        <v>0.785714285714286</v>
      </c>
      <c r="J552" s="10">
        <v>-0.0714285714285714</v>
      </c>
      <c r="K552" s="10">
        <v>0.196428571428571</v>
      </c>
      <c r="L552" s="15">
        <v>0.285714285714286</v>
      </c>
      <c r="M552" s="15">
        <v>0.714285714285714</v>
      </c>
    </row>
    <row r="553" spans="1:13">
      <c r="A553" s="7" t="s">
        <v>152</v>
      </c>
      <c r="B553" s="7" t="s">
        <v>140</v>
      </c>
      <c r="C553" s="7" t="s">
        <v>117</v>
      </c>
      <c r="D553" s="8">
        <v>8</v>
      </c>
      <c r="E553" s="7" t="s">
        <v>384</v>
      </c>
      <c r="F553" s="9">
        <v>10</v>
      </c>
      <c r="G553" s="10">
        <v>1.8</v>
      </c>
      <c r="H553" s="10">
        <v>1.8</v>
      </c>
      <c r="I553" s="10">
        <v>0.4</v>
      </c>
      <c r="J553" s="10">
        <v>0</v>
      </c>
      <c r="K553" s="10">
        <v>0.1</v>
      </c>
      <c r="L553" s="15">
        <v>0.2</v>
      </c>
      <c r="M553" s="15">
        <v>0.8</v>
      </c>
    </row>
    <row r="554" spans="1:13">
      <c r="A554" s="7" t="s">
        <v>152</v>
      </c>
      <c r="B554" s="7" t="s">
        <v>140</v>
      </c>
      <c r="C554" s="7" t="s">
        <v>117</v>
      </c>
      <c r="D554" s="8">
        <v>11</v>
      </c>
      <c r="E554" s="7" t="s">
        <v>384</v>
      </c>
      <c r="F554" s="9">
        <v>17</v>
      </c>
      <c r="G554" s="10">
        <v>1.23529411764706</v>
      </c>
      <c r="H554" s="10">
        <v>1.58823529411765</v>
      </c>
      <c r="I554" s="10">
        <v>0.470588235294118</v>
      </c>
      <c r="J554" s="10">
        <v>-0.352941176470588</v>
      </c>
      <c r="K554" s="10">
        <v>0.117647058823529</v>
      </c>
      <c r="L554" s="15">
        <v>0.235294117647059</v>
      </c>
      <c r="M554" s="15">
        <v>0.764705882352941</v>
      </c>
    </row>
    <row r="555" spans="1:13">
      <c r="A555" s="7" t="s">
        <v>152</v>
      </c>
      <c r="B555" s="7" t="s">
        <v>140</v>
      </c>
      <c r="C555" s="7" t="s">
        <v>117</v>
      </c>
      <c r="D555" s="8">
        <v>12</v>
      </c>
      <c r="E555" s="7" t="s">
        <v>384</v>
      </c>
      <c r="F555" s="9">
        <v>17</v>
      </c>
      <c r="G555" s="10">
        <v>1.47058823529412</v>
      </c>
      <c r="H555" s="10">
        <v>1.88235294117647</v>
      </c>
      <c r="I555" s="10">
        <v>0.529411764705882</v>
      </c>
      <c r="J555" s="10">
        <v>-0.411764705882353</v>
      </c>
      <c r="K555" s="10">
        <v>0.132352941176471</v>
      </c>
      <c r="L555" s="15">
        <v>0.235294117647059</v>
      </c>
      <c r="M555" s="15">
        <v>0.764705882352941</v>
      </c>
    </row>
    <row r="556" spans="1:13">
      <c r="A556" s="7" t="s">
        <v>152</v>
      </c>
      <c r="B556" s="7" t="s">
        <v>140</v>
      </c>
      <c r="C556" s="7" t="s">
        <v>117</v>
      </c>
      <c r="D556" s="8">
        <v>15</v>
      </c>
      <c r="E556" s="7" t="s">
        <v>384</v>
      </c>
      <c r="F556" s="9">
        <v>14</v>
      </c>
      <c r="G556" s="10">
        <v>1.21428571428571</v>
      </c>
      <c r="H556" s="10">
        <v>1.21428571428571</v>
      </c>
      <c r="I556" s="10">
        <v>0.285714285714286</v>
      </c>
      <c r="J556" s="10">
        <v>0</v>
      </c>
      <c r="K556" s="10">
        <v>0.0714285714285714</v>
      </c>
      <c r="L556" s="15">
        <v>0.285714285714286</v>
      </c>
      <c r="M556" s="15">
        <v>0.714285714285714</v>
      </c>
    </row>
    <row r="557" spans="1:13">
      <c r="A557" s="7" t="s">
        <v>152</v>
      </c>
      <c r="B557" s="7" t="s">
        <v>140</v>
      </c>
      <c r="C557" s="7" t="s">
        <v>117</v>
      </c>
      <c r="D557" s="8">
        <v>16</v>
      </c>
      <c r="E557" s="7" t="s">
        <v>384</v>
      </c>
      <c r="F557" s="9">
        <v>12</v>
      </c>
      <c r="G557" s="10">
        <v>1.33333333333333</v>
      </c>
      <c r="H557" s="10">
        <v>1.33333333333333</v>
      </c>
      <c r="I557" s="10">
        <v>0.5</v>
      </c>
      <c r="J557" s="10">
        <v>0</v>
      </c>
      <c r="K557" s="10">
        <v>0.125</v>
      </c>
      <c r="L557" s="15">
        <v>0.25</v>
      </c>
      <c r="M557" s="15">
        <v>0.75</v>
      </c>
    </row>
    <row r="558" spans="1:13">
      <c r="A558" s="7" t="s">
        <v>152</v>
      </c>
      <c r="B558" s="7" t="s">
        <v>140</v>
      </c>
      <c r="C558" s="7" t="s">
        <v>128</v>
      </c>
      <c r="D558" s="8">
        <v>3</v>
      </c>
      <c r="E558" s="7" t="s">
        <v>384</v>
      </c>
      <c r="F558" s="9">
        <v>47</v>
      </c>
      <c r="G558" s="10">
        <v>1.12765957446809</v>
      </c>
      <c r="H558" s="10">
        <v>1.53191489361702</v>
      </c>
      <c r="I558" s="10">
        <v>0.531914893617021</v>
      </c>
      <c r="J558" s="10">
        <v>-0.404255319148936</v>
      </c>
      <c r="K558" s="10">
        <v>0.132978723404255</v>
      </c>
      <c r="L558" s="15">
        <v>0.319148936170213</v>
      </c>
      <c r="M558" s="15">
        <v>0.680851063829787</v>
      </c>
    </row>
    <row r="559" spans="1:13">
      <c r="A559" s="7" t="s">
        <v>152</v>
      </c>
      <c r="B559" s="7" t="s">
        <v>140</v>
      </c>
      <c r="C559" s="7" t="s">
        <v>128</v>
      </c>
      <c r="D559" s="8">
        <v>4</v>
      </c>
      <c r="E559" s="7" t="s">
        <v>384</v>
      </c>
      <c r="F559" s="9">
        <v>40</v>
      </c>
      <c r="G559" s="10">
        <v>1.075</v>
      </c>
      <c r="H559" s="10">
        <v>1.425</v>
      </c>
      <c r="I559" s="10">
        <v>0.5</v>
      </c>
      <c r="J559" s="10">
        <v>-0.35</v>
      </c>
      <c r="K559" s="10">
        <v>0.125</v>
      </c>
      <c r="L559" s="15">
        <v>0.325</v>
      </c>
      <c r="M559" s="15">
        <v>0.675</v>
      </c>
    </row>
    <row r="560" spans="1:13">
      <c r="A560" s="7" t="s">
        <v>152</v>
      </c>
      <c r="B560" s="7" t="s">
        <v>140</v>
      </c>
      <c r="C560" s="7" t="s">
        <v>128</v>
      </c>
      <c r="D560" s="8">
        <v>7</v>
      </c>
      <c r="E560" s="7" t="s">
        <v>384</v>
      </c>
      <c r="F560" s="9">
        <v>29</v>
      </c>
      <c r="G560" s="10">
        <v>1.20689655172414</v>
      </c>
      <c r="H560" s="10">
        <v>1.55172413793103</v>
      </c>
      <c r="I560" s="10">
        <v>0.413793103448276</v>
      </c>
      <c r="J560" s="10">
        <v>-0.344827586206897</v>
      </c>
      <c r="K560" s="10">
        <v>0.103448275862069</v>
      </c>
      <c r="L560" s="15">
        <v>0.241379310344828</v>
      </c>
      <c r="M560" s="15">
        <v>0.758620689655172</v>
      </c>
    </row>
    <row r="561" spans="1:13">
      <c r="A561" s="7" t="s">
        <v>152</v>
      </c>
      <c r="B561" s="7" t="s">
        <v>140</v>
      </c>
      <c r="C561" s="7" t="s">
        <v>128</v>
      </c>
      <c r="D561" s="8">
        <v>8</v>
      </c>
      <c r="E561" s="7" t="s">
        <v>384</v>
      </c>
      <c r="F561" s="9">
        <v>27</v>
      </c>
      <c r="G561" s="10">
        <v>1.22222222222222</v>
      </c>
      <c r="H561" s="10">
        <v>1.55555555555556</v>
      </c>
      <c r="I561" s="10">
        <v>0.555555555555556</v>
      </c>
      <c r="J561" s="10">
        <v>-0.333333333333333</v>
      </c>
      <c r="K561" s="10">
        <v>0.138888888888889</v>
      </c>
      <c r="L561" s="15">
        <v>0.259259259259259</v>
      </c>
      <c r="M561" s="15">
        <v>0.740740740740741</v>
      </c>
    </row>
    <row r="562" spans="1:13">
      <c r="A562" s="7" t="s">
        <v>152</v>
      </c>
      <c r="B562" s="7" t="s">
        <v>140</v>
      </c>
      <c r="C562" s="7" t="s">
        <v>128</v>
      </c>
      <c r="D562" s="8">
        <v>11</v>
      </c>
      <c r="E562" s="7" t="s">
        <v>384</v>
      </c>
      <c r="F562" s="9">
        <v>43</v>
      </c>
      <c r="G562" s="10">
        <v>1.16279069767442</v>
      </c>
      <c r="H562" s="10">
        <v>1.48837209302326</v>
      </c>
      <c r="I562" s="10">
        <v>0.465116279069767</v>
      </c>
      <c r="J562" s="10">
        <v>-0.325581395348837</v>
      </c>
      <c r="K562" s="10">
        <v>0.116279069767442</v>
      </c>
      <c r="L562" s="15">
        <v>0.232558139534884</v>
      </c>
      <c r="M562" s="15">
        <v>0.767441860465116</v>
      </c>
    </row>
    <row r="563" spans="1:13">
      <c r="A563" s="7" t="s">
        <v>152</v>
      </c>
      <c r="B563" s="7" t="s">
        <v>140</v>
      </c>
      <c r="C563" s="7" t="s">
        <v>128</v>
      </c>
      <c r="D563" s="8">
        <v>12</v>
      </c>
      <c r="E563" s="7" t="s">
        <v>384</v>
      </c>
      <c r="F563" s="9">
        <v>43</v>
      </c>
      <c r="G563" s="10">
        <v>1.06976744186047</v>
      </c>
      <c r="H563" s="10">
        <v>1.46511627906977</v>
      </c>
      <c r="I563" s="10">
        <v>0.581395348837209</v>
      </c>
      <c r="J563" s="10">
        <v>-0.395348837209302</v>
      </c>
      <c r="K563" s="10">
        <v>0.145348837209302</v>
      </c>
      <c r="L563" s="15">
        <v>0.302325581395349</v>
      </c>
      <c r="M563" s="15">
        <v>0.697674418604651</v>
      </c>
    </row>
    <row r="564" spans="1:13">
      <c r="A564" s="7" t="s">
        <v>152</v>
      </c>
      <c r="B564" s="7" t="s">
        <v>140</v>
      </c>
      <c r="C564" s="7" t="s">
        <v>128</v>
      </c>
      <c r="D564" s="8">
        <v>15</v>
      </c>
      <c r="E564" s="7" t="s">
        <v>384</v>
      </c>
      <c r="F564" s="9">
        <v>47</v>
      </c>
      <c r="G564" s="10">
        <v>1.27659574468085</v>
      </c>
      <c r="H564" s="10">
        <v>1.53191489361702</v>
      </c>
      <c r="I564" s="10">
        <v>0.468085106382979</v>
      </c>
      <c r="J564" s="10">
        <v>-0.25531914893617</v>
      </c>
      <c r="K564" s="10">
        <v>0.117021276595745</v>
      </c>
      <c r="L564" s="15">
        <v>0.212765957446809</v>
      </c>
      <c r="M564" s="15">
        <v>0.787234042553192</v>
      </c>
    </row>
    <row r="565" spans="1:13">
      <c r="A565" s="7" t="s">
        <v>152</v>
      </c>
      <c r="B565" s="7" t="s">
        <v>140</v>
      </c>
      <c r="C565" s="7" t="s">
        <v>128</v>
      </c>
      <c r="D565" s="8">
        <v>16</v>
      </c>
      <c r="E565" s="7" t="s">
        <v>384</v>
      </c>
      <c r="F565" s="9">
        <v>49</v>
      </c>
      <c r="G565" s="10">
        <v>1.48979591836735</v>
      </c>
      <c r="H565" s="10">
        <v>1.69387755102041</v>
      </c>
      <c r="I565" s="10">
        <v>0.612244897959184</v>
      </c>
      <c r="J565" s="10">
        <v>-0.204081632653061</v>
      </c>
      <c r="K565" s="10">
        <v>0.153061224489796</v>
      </c>
      <c r="L565" s="15">
        <v>0.204081632653061</v>
      </c>
      <c r="M565" s="15">
        <v>0.795918367346939</v>
      </c>
    </row>
    <row r="566" spans="1:13">
      <c r="A566" s="7" t="s">
        <v>152</v>
      </c>
      <c r="B566" s="7" t="s">
        <v>147</v>
      </c>
      <c r="C566" s="7" t="s">
        <v>117</v>
      </c>
      <c r="D566" s="8">
        <v>3</v>
      </c>
      <c r="E566" s="7" t="s">
        <v>384</v>
      </c>
      <c r="F566" s="9">
        <v>8</v>
      </c>
      <c r="G566" s="10">
        <v>1.5</v>
      </c>
      <c r="H566" s="10">
        <v>1.875</v>
      </c>
      <c r="I566" s="10">
        <v>0.375</v>
      </c>
      <c r="J566" s="10">
        <v>-0.375</v>
      </c>
      <c r="K566" s="10">
        <v>0.09375</v>
      </c>
      <c r="L566" s="15">
        <v>0.25</v>
      </c>
      <c r="M566" s="15">
        <v>0.75</v>
      </c>
    </row>
    <row r="567" spans="1:13">
      <c r="A567" s="7" t="s">
        <v>152</v>
      </c>
      <c r="B567" s="7" t="s">
        <v>147</v>
      </c>
      <c r="C567" s="7" t="s">
        <v>117</v>
      </c>
      <c r="D567" s="8">
        <v>4</v>
      </c>
      <c r="E567" s="7" t="s">
        <v>384</v>
      </c>
      <c r="F567" s="9">
        <v>6</v>
      </c>
      <c r="G567" s="10">
        <v>1.5</v>
      </c>
      <c r="H567" s="10">
        <v>2.16666666666667</v>
      </c>
      <c r="I567" s="10">
        <v>0.666666666666667</v>
      </c>
      <c r="J567" s="10">
        <v>-0.666666666666667</v>
      </c>
      <c r="K567" s="10">
        <v>0.166666666666667</v>
      </c>
      <c r="L567" s="15">
        <v>0.166666666666667</v>
      </c>
      <c r="M567" s="15">
        <v>0.833333333333333</v>
      </c>
    </row>
    <row r="568" spans="1:13">
      <c r="A568" s="7" t="s">
        <v>152</v>
      </c>
      <c r="B568" s="7" t="s">
        <v>147</v>
      </c>
      <c r="C568" s="7" t="s">
        <v>117</v>
      </c>
      <c r="D568" s="8">
        <v>7</v>
      </c>
      <c r="E568" s="7" t="s">
        <v>384</v>
      </c>
      <c r="F568" s="9">
        <v>6</v>
      </c>
      <c r="G568" s="10">
        <v>0.833333333333333</v>
      </c>
      <c r="H568" s="10">
        <v>1</v>
      </c>
      <c r="I568" s="10">
        <v>0.5</v>
      </c>
      <c r="J568" s="10">
        <v>-0.166666666666667</v>
      </c>
      <c r="K568" s="10">
        <v>0.125</v>
      </c>
      <c r="L568" s="15">
        <v>0.5</v>
      </c>
      <c r="M568" s="15">
        <v>0.5</v>
      </c>
    </row>
    <row r="569" spans="1:13">
      <c r="A569" s="7" t="s">
        <v>152</v>
      </c>
      <c r="B569" s="7" t="s">
        <v>147</v>
      </c>
      <c r="C569" s="7" t="s">
        <v>117</v>
      </c>
      <c r="D569" s="8">
        <v>8</v>
      </c>
      <c r="E569" s="7" t="s">
        <v>384</v>
      </c>
      <c r="F569" s="9">
        <v>14</v>
      </c>
      <c r="G569" s="10">
        <v>1.42857142857143</v>
      </c>
      <c r="H569" s="10">
        <v>1.5</v>
      </c>
      <c r="I569" s="10">
        <v>0.5</v>
      </c>
      <c r="J569" s="10">
        <v>-0.0714285714285714</v>
      </c>
      <c r="K569" s="10">
        <v>0.125</v>
      </c>
      <c r="L569" s="15">
        <v>0.357142857142857</v>
      </c>
      <c r="M569" s="15">
        <v>0.642857142857143</v>
      </c>
    </row>
    <row r="570" spans="1:13">
      <c r="A570" s="7" t="s">
        <v>152</v>
      </c>
      <c r="B570" s="7" t="s">
        <v>147</v>
      </c>
      <c r="C570" s="7" t="s">
        <v>117</v>
      </c>
      <c r="D570" s="8">
        <v>11</v>
      </c>
      <c r="E570" s="7" t="s">
        <v>384</v>
      </c>
      <c r="F570" s="9">
        <v>12</v>
      </c>
      <c r="G570" s="10">
        <v>1</v>
      </c>
      <c r="H570" s="10">
        <v>1.41666666666667</v>
      </c>
      <c r="I570" s="10">
        <v>0.583333333333333</v>
      </c>
      <c r="J570" s="10">
        <v>-0.416666666666667</v>
      </c>
      <c r="K570" s="10">
        <v>0.145833333333333</v>
      </c>
      <c r="L570" s="15">
        <v>0.333333333333333</v>
      </c>
      <c r="M570" s="15">
        <v>0.666666666666667</v>
      </c>
    </row>
    <row r="571" spans="1:13">
      <c r="A571" s="7" t="s">
        <v>152</v>
      </c>
      <c r="B571" s="7" t="s">
        <v>147</v>
      </c>
      <c r="C571" s="7" t="s">
        <v>117</v>
      </c>
      <c r="D571" s="8">
        <v>12</v>
      </c>
      <c r="E571" s="7" t="s">
        <v>384</v>
      </c>
      <c r="F571" s="9">
        <v>9</v>
      </c>
      <c r="G571" s="10">
        <v>1</v>
      </c>
      <c r="H571" s="10">
        <v>1.55555555555556</v>
      </c>
      <c r="I571" s="10">
        <v>0.555555555555556</v>
      </c>
      <c r="J571" s="10">
        <v>-0.555555555555556</v>
      </c>
      <c r="K571" s="10">
        <v>0.138888888888889</v>
      </c>
      <c r="L571" s="15">
        <v>0.333333333333333</v>
      </c>
      <c r="M571" s="15">
        <v>0.666666666666667</v>
      </c>
    </row>
    <row r="572" spans="1:13">
      <c r="A572" s="7" t="s">
        <v>152</v>
      </c>
      <c r="B572" s="7" t="s">
        <v>147</v>
      </c>
      <c r="C572" s="7" t="s">
        <v>117</v>
      </c>
      <c r="D572" s="8">
        <v>15</v>
      </c>
      <c r="E572" s="7" t="s">
        <v>384</v>
      </c>
      <c r="F572" s="9">
        <v>9</v>
      </c>
      <c r="G572" s="10">
        <v>1.44444444444444</v>
      </c>
      <c r="H572" s="10">
        <v>1.66666666666667</v>
      </c>
      <c r="I572" s="10">
        <v>0.222222222222222</v>
      </c>
      <c r="J572" s="10">
        <v>-0.222222222222222</v>
      </c>
      <c r="K572" s="10">
        <v>0.0555555555555556</v>
      </c>
      <c r="L572" s="15">
        <v>0.222222222222222</v>
      </c>
      <c r="M572" s="15">
        <v>0.777777777777778</v>
      </c>
    </row>
    <row r="573" spans="1:13">
      <c r="A573" s="7" t="s">
        <v>152</v>
      </c>
      <c r="B573" s="7" t="s">
        <v>147</v>
      </c>
      <c r="C573" s="7" t="s">
        <v>117</v>
      </c>
      <c r="D573" s="8">
        <v>16</v>
      </c>
      <c r="E573" s="7" t="s">
        <v>384</v>
      </c>
      <c r="F573" s="9">
        <v>10</v>
      </c>
      <c r="G573" s="10">
        <v>1.3</v>
      </c>
      <c r="H573" s="10">
        <v>1.8</v>
      </c>
      <c r="I573" s="10">
        <v>0.5</v>
      </c>
      <c r="J573" s="10">
        <v>-0.5</v>
      </c>
      <c r="K573" s="10">
        <v>0.125</v>
      </c>
      <c r="L573" s="15">
        <v>0.2</v>
      </c>
      <c r="M573" s="15">
        <v>0.8</v>
      </c>
    </row>
    <row r="574" spans="1:13">
      <c r="A574" s="7" t="s">
        <v>152</v>
      </c>
      <c r="B574" s="7" t="s">
        <v>147</v>
      </c>
      <c r="C574" s="7" t="s">
        <v>128</v>
      </c>
      <c r="D574" s="8">
        <v>3</v>
      </c>
      <c r="E574" s="7" t="s">
        <v>384</v>
      </c>
      <c r="F574" s="9">
        <v>45</v>
      </c>
      <c r="G574" s="10">
        <v>1.22222222222222</v>
      </c>
      <c r="H574" s="10">
        <v>1.66666666666667</v>
      </c>
      <c r="I574" s="10">
        <v>0.488888888888889</v>
      </c>
      <c r="J574" s="10">
        <v>-0.444444444444444</v>
      </c>
      <c r="K574" s="10">
        <v>0.122222222222222</v>
      </c>
      <c r="L574" s="15">
        <v>0.222222222222222</v>
      </c>
      <c r="M574" s="15">
        <v>0.777777777777778</v>
      </c>
    </row>
    <row r="575" spans="1:13">
      <c r="A575" s="7" t="s">
        <v>152</v>
      </c>
      <c r="B575" s="7" t="s">
        <v>147</v>
      </c>
      <c r="C575" s="7" t="s">
        <v>128</v>
      </c>
      <c r="D575" s="8">
        <v>4</v>
      </c>
      <c r="E575" s="7" t="s">
        <v>384</v>
      </c>
      <c r="F575" s="9">
        <v>45</v>
      </c>
      <c r="G575" s="10">
        <v>1.15555555555556</v>
      </c>
      <c r="H575" s="10">
        <v>1.68888888888889</v>
      </c>
      <c r="I575" s="10">
        <v>0.577777777777778</v>
      </c>
      <c r="J575" s="10">
        <v>-0.533333333333333</v>
      </c>
      <c r="K575" s="10">
        <v>0.144444444444444</v>
      </c>
      <c r="L575" s="15">
        <v>0.244444444444444</v>
      </c>
      <c r="M575" s="15">
        <v>0.755555555555556</v>
      </c>
    </row>
    <row r="576" spans="1:13">
      <c r="A576" s="7" t="s">
        <v>152</v>
      </c>
      <c r="B576" s="7" t="s">
        <v>147</v>
      </c>
      <c r="C576" s="7" t="s">
        <v>128</v>
      </c>
      <c r="D576" s="8">
        <v>7</v>
      </c>
      <c r="E576" s="7" t="s">
        <v>384</v>
      </c>
      <c r="F576" s="9">
        <v>42</v>
      </c>
      <c r="G576" s="10">
        <v>1.33333333333333</v>
      </c>
      <c r="H576" s="10">
        <v>1.73809523809524</v>
      </c>
      <c r="I576" s="10">
        <v>0.69047619047619</v>
      </c>
      <c r="J576" s="10">
        <v>-0.404761904761905</v>
      </c>
      <c r="K576" s="10">
        <v>0.172619047619048</v>
      </c>
      <c r="L576" s="15">
        <v>0.142857142857143</v>
      </c>
      <c r="M576" s="15">
        <v>0.857142857142857</v>
      </c>
    </row>
    <row r="577" spans="1:13">
      <c r="A577" s="7" t="s">
        <v>152</v>
      </c>
      <c r="B577" s="7" t="s">
        <v>147</v>
      </c>
      <c r="C577" s="7" t="s">
        <v>128</v>
      </c>
      <c r="D577" s="8">
        <v>8</v>
      </c>
      <c r="E577" s="7" t="s">
        <v>384</v>
      </c>
      <c r="F577" s="9">
        <v>43</v>
      </c>
      <c r="G577" s="10">
        <v>1.27906976744186</v>
      </c>
      <c r="H577" s="10">
        <v>1.62790697674419</v>
      </c>
      <c r="I577" s="10">
        <v>0.674418604651163</v>
      </c>
      <c r="J577" s="10">
        <v>-0.348837209302326</v>
      </c>
      <c r="K577" s="10">
        <v>0.168604651162791</v>
      </c>
      <c r="L577" s="15">
        <v>0.162790697674419</v>
      </c>
      <c r="M577" s="15">
        <v>0.837209302325581</v>
      </c>
    </row>
    <row r="578" spans="1:13">
      <c r="A578" s="7" t="s">
        <v>152</v>
      </c>
      <c r="B578" s="7" t="s">
        <v>147</v>
      </c>
      <c r="C578" s="7" t="s">
        <v>128</v>
      </c>
      <c r="D578" s="8">
        <v>11</v>
      </c>
      <c r="E578" s="7" t="s">
        <v>384</v>
      </c>
      <c r="F578" s="9">
        <v>54</v>
      </c>
      <c r="G578" s="10">
        <v>1.14814814814815</v>
      </c>
      <c r="H578" s="10">
        <v>1.61111111111111</v>
      </c>
      <c r="I578" s="10">
        <v>0.574074074074074</v>
      </c>
      <c r="J578" s="10">
        <v>-0.462962962962963</v>
      </c>
      <c r="K578" s="10">
        <v>0.143518518518519</v>
      </c>
      <c r="L578" s="15">
        <v>0.259259259259259</v>
      </c>
      <c r="M578" s="15">
        <v>0.740740740740741</v>
      </c>
    </row>
    <row r="579" spans="1:13">
      <c r="A579" s="7" t="s">
        <v>152</v>
      </c>
      <c r="B579" s="7" t="s">
        <v>147</v>
      </c>
      <c r="C579" s="7" t="s">
        <v>128</v>
      </c>
      <c r="D579" s="8">
        <v>12</v>
      </c>
      <c r="E579" s="7" t="s">
        <v>384</v>
      </c>
      <c r="F579" s="9">
        <v>51</v>
      </c>
      <c r="G579" s="10">
        <v>1.25490196078431</v>
      </c>
      <c r="H579" s="10">
        <v>1.64705882352941</v>
      </c>
      <c r="I579" s="10">
        <v>0.470588235294118</v>
      </c>
      <c r="J579" s="10">
        <v>-0.392156862745098</v>
      </c>
      <c r="K579" s="10">
        <v>0.117647058823529</v>
      </c>
      <c r="L579" s="15">
        <v>0.274509803921569</v>
      </c>
      <c r="M579" s="15">
        <v>0.725490196078431</v>
      </c>
    </row>
    <row r="580" spans="1:13">
      <c r="A580" s="7" t="s">
        <v>152</v>
      </c>
      <c r="B580" s="7" t="s">
        <v>147</v>
      </c>
      <c r="C580" s="7" t="s">
        <v>128</v>
      </c>
      <c r="D580" s="8">
        <v>15</v>
      </c>
      <c r="E580" s="7" t="s">
        <v>384</v>
      </c>
      <c r="F580" s="9">
        <v>51</v>
      </c>
      <c r="G580" s="10">
        <v>1.25490196078431</v>
      </c>
      <c r="H580" s="10">
        <v>1.68627450980392</v>
      </c>
      <c r="I580" s="10">
        <v>0.509803921568627</v>
      </c>
      <c r="J580" s="10">
        <v>-0.431372549019608</v>
      </c>
      <c r="K580" s="10">
        <v>0.127450980392157</v>
      </c>
      <c r="L580" s="15">
        <v>0.117647058823529</v>
      </c>
      <c r="M580" s="15">
        <v>0.882352941176471</v>
      </c>
    </row>
    <row r="581" spans="1:13">
      <c r="A581" s="11" t="s">
        <v>152</v>
      </c>
      <c r="B581" s="11" t="s">
        <v>147</v>
      </c>
      <c r="C581" s="11" t="s">
        <v>128</v>
      </c>
      <c r="D581" s="12">
        <v>16</v>
      </c>
      <c r="E581" s="11" t="s">
        <v>384</v>
      </c>
      <c r="F581" s="13">
        <v>46</v>
      </c>
      <c r="G581" s="14">
        <v>1.3695652173913</v>
      </c>
      <c r="H581" s="14">
        <v>1.71739130434783</v>
      </c>
      <c r="I581" s="14">
        <v>0.565217391304348</v>
      </c>
      <c r="J581" s="14">
        <v>-0.347826086956522</v>
      </c>
      <c r="K581" s="14">
        <v>0.141304347826087</v>
      </c>
      <c r="L581" s="16">
        <v>0.173913043478261</v>
      </c>
      <c r="M581" s="16">
        <v>0.826086956521739</v>
      </c>
    </row>
    <row r="584" spans="1:13">
      <c r="A584" s="5" t="s">
        <v>1089</v>
      </c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6" ht="30" spans="1:13">
      <c r="A586" s="6" t="s">
        <v>105</v>
      </c>
      <c r="B586" s="6" t="s">
        <v>107</v>
      </c>
      <c r="C586" s="6" t="s">
        <v>60</v>
      </c>
      <c r="D586" s="6" t="s">
        <v>363</v>
      </c>
      <c r="E586" s="6" t="s">
        <v>405</v>
      </c>
      <c r="F586" s="6" t="s">
        <v>406</v>
      </c>
      <c r="G586" s="6" t="s">
        <v>407</v>
      </c>
      <c r="H586" s="6" t="s">
        <v>408</v>
      </c>
      <c r="I586" s="6" t="s">
        <v>409</v>
      </c>
      <c r="J586" s="6" t="s">
        <v>410</v>
      </c>
      <c r="K586" s="6" t="s">
        <v>411</v>
      </c>
      <c r="L586" s="6" t="s">
        <v>412</v>
      </c>
    </row>
    <row r="587" spans="1:13">
      <c r="A587" s="7" t="s">
        <v>115</v>
      </c>
      <c r="B587" s="7" t="s">
        <v>117</v>
      </c>
      <c r="C587" s="8">
        <v>3</v>
      </c>
      <c r="D587" s="7" t="s">
        <v>384</v>
      </c>
      <c r="E587" s="10">
        <v>2</v>
      </c>
      <c r="F587" s="10">
        <v>0.361803398874989</v>
      </c>
      <c r="G587" s="10">
        <v>0.195439507584855</v>
      </c>
      <c r="H587" s="10">
        <v>0.223606797749979</v>
      </c>
      <c r="I587" s="10">
        <v>0.5</v>
      </c>
      <c r="J587" s="7" t="s">
        <v>413</v>
      </c>
      <c r="K587" s="7" t="s">
        <v>416</v>
      </c>
      <c r="L587" s="7" t="s">
        <v>425</v>
      </c>
    </row>
    <row r="588" spans="1:13">
      <c r="A588" s="7" t="s">
        <v>115</v>
      </c>
      <c r="B588" s="7" t="s">
        <v>117</v>
      </c>
      <c r="C588" s="8">
        <v>4</v>
      </c>
      <c r="D588" s="7" t="s">
        <v>384</v>
      </c>
      <c r="E588" s="10">
        <v>1</v>
      </c>
      <c r="F588" s="10">
        <v>0.258198889747161</v>
      </c>
      <c r="G588" s="10">
        <v>0</v>
      </c>
      <c r="H588" s="10">
        <v>0.258198889747161</v>
      </c>
      <c r="I588" s="10">
        <v>0.258198889747161</v>
      </c>
      <c r="J588" s="7" t="s">
        <v>413</v>
      </c>
      <c r="K588" s="7" t="s">
        <v>416</v>
      </c>
      <c r="L588" s="7" t="s">
        <v>435</v>
      </c>
    </row>
    <row r="589" spans="1:13">
      <c r="A589" s="7" t="s">
        <v>115</v>
      </c>
      <c r="B589" s="7" t="s">
        <v>117</v>
      </c>
      <c r="C589" s="8">
        <v>7</v>
      </c>
      <c r="D589" s="7" t="s">
        <v>384</v>
      </c>
      <c r="E589" s="10">
        <v>3</v>
      </c>
      <c r="F589" s="10">
        <v>-0.213516384558142</v>
      </c>
      <c r="G589" s="10">
        <v>0.83353105822439</v>
      </c>
      <c r="H589" s="10">
        <v>-0.866025403784439</v>
      </c>
      <c r="I589" s="10">
        <v>0.725476250110012</v>
      </c>
      <c r="J589" s="7" t="s">
        <v>437</v>
      </c>
      <c r="K589" s="7" t="s">
        <v>438</v>
      </c>
      <c r="L589" s="7" t="s">
        <v>449</v>
      </c>
    </row>
    <row r="590" spans="1:13">
      <c r="A590" s="7" t="s">
        <v>115</v>
      </c>
      <c r="B590" s="7" t="s">
        <v>117</v>
      </c>
      <c r="C590" s="8">
        <v>8</v>
      </c>
      <c r="D590" s="7" t="s">
        <v>384</v>
      </c>
      <c r="E590" s="10">
        <v>1</v>
      </c>
      <c r="F590" s="10">
        <v>0.205195670417031</v>
      </c>
      <c r="G590" s="10">
        <v>0</v>
      </c>
      <c r="H590" s="10">
        <v>0.205195670417031</v>
      </c>
      <c r="I590" s="10">
        <v>0.205195670417031</v>
      </c>
      <c r="J590" s="7" t="s">
        <v>413</v>
      </c>
      <c r="K590" s="7" t="s">
        <v>416</v>
      </c>
      <c r="L590" s="7" t="s">
        <v>463</v>
      </c>
    </row>
    <row r="591" spans="1:13">
      <c r="A591" s="7" t="s">
        <v>115</v>
      </c>
      <c r="B591" s="7" t="s">
        <v>117</v>
      </c>
      <c r="C591" s="8">
        <v>11</v>
      </c>
      <c r="D591" s="7" t="s">
        <v>384</v>
      </c>
      <c r="E591" s="10">
        <v>3</v>
      </c>
      <c r="F591" s="10">
        <v>0.558443062857654</v>
      </c>
      <c r="G591" s="10">
        <v>0.138418453222791</v>
      </c>
      <c r="H591" s="10">
        <v>0.458831467741124</v>
      </c>
      <c r="I591" s="10">
        <v>0.716497720831839</v>
      </c>
      <c r="J591" s="7" t="s">
        <v>413</v>
      </c>
      <c r="K591" s="7" t="s">
        <v>416</v>
      </c>
      <c r="L591" s="7" t="s">
        <v>478</v>
      </c>
    </row>
    <row r="592" spans="1:13">
      <c r="A592" s="7" t="s">
        <v>115</v>
      </c>
      <c r="B592" s="7" t="s">
        <v>117</v>
      </c>
      <c r="C592" s="8">
        <v>12</v>
      </c>
      <c r="D592" s="7" t="s">
        <v>384</v>
      </c>
      <c r="E592" s="10">
        <v>3</v>
      </c>
      <c r="F592" s="10">
        <v>0.541859090980312</v>
      </c>
      <c r="G592" s="10">
        <v>0.0975521040934446</v>
      </c>
      <c r="H592" s="10">
        <v>0.472222222222222</v>
      </c>
      <c r="I592" s="10">
        <v>0.653355050718713</v>
      </c>
      <c r="J592" s="7" t="s">
        <v>413</v>
      </c>
      <c r="K592" s="7" t="s">
        <v>414</v>
      </c>
      <c r="L592" s="7" t="s">
        <v>495</v>
      </c>
    </row>
    <row r="593" spans="1:12">
      <c r="A593" s="7" t="s">
        <v>115</v>
      </c>
      <c r="B593" s="7" t="s">
        <v>117</v>
      </c>
      <c r="C593" s="8">
        <v>15</v>
      </c>
      <c r="D593" s="7" t="s">
        <v>384</v>
      </c>
      <c r="E593" s="10">
        <v>2</v>
      </c>
      <c r="F593" s="10">
        <v>0.439293072259783</v>
      </c>
      <c r="G593" s="10">
        <v>0.0112013113873469</v>
      </c>
      <c r="H593" s="10">
        <v>0.431372549019608</v>
      </c>
      <c r="I593" s="10">
        <v>0.447213595499958</v>
      </c>
      <c r="J593" s="7" t="s">
        <v>413</v>
      </c>
      <c r="K593" s="7" t="s">
        <v>416</v>
      </c>
      <c r="L593" s="7" t="s">
        <v>511</v>
      </c>
    </row>
    <row r="594" spans="1:12">
      <c r="A594" s="7" t="s">
        <v>115</v>
      </c>
      <c r="B594" s="7" t="s">
        <v>117</v>
      </c>
      <c r="C594" s="8">
        <v>16</v>
      </c>
      <c r="D594" s="7" t="s">
        <v>384</v>
      </c>
      <c r="E594" s="10">
        <v>1</v>
      </c>
      <c r="F594" s="10">
        <v>0.745098039215686</v>
      </c>
      <c r="G594" s="10">
        <v>0</v>
      </c>
      <c r="H594" s="10">
        <v>0.745098039215686</v>
      </c>
      <c r="I594" s="10">
        <v>0.745098039215686</v>
      </c>
      <c r="J594" s="7" t="s">
        <v>413</v>
      </c>
      <c r="K594" s="7" t="s">
        <v>416</v>
      </c>
      <c r="L594" s="7" t="s">
        <v>523</v>
      </c>
    </row>
    <row r="595" spans="1:12">
      <c r="A595" s="7" t="s">
        <v>115</v>
      </c>
      <c r="B595" s="7" t="s">
        <v>128</v>
      </c>
      <c r="C595" s="8">
        <v>3</v>
      </c>
      <c r="D595" s="7" t="s">
        <v>384</v>
      </c>
      <c r="E595" s="10">
        <v>3</v>
      </c>
      <c r="F595" s="10">
        <v>0.506128587981133</v>
      </c>
      <c r="G595" s="10">
        <v>0.164226384782273</v>
      </c>
      <c r="H595" s="10">
        <v>0.395385304515923</v>
      </c>
      <c r="I595" s="10">
        <v>0.694812829771509</v>
      </c>
      <c r="J595" s="7" t="s">
        <v>413</v>
      </c>
      <c r="K595" s="7" t="s">
        <v>416</v>
      </c>
      <c r="L595" s="7" t="s">
        <v>539</v>
      </c>
    </row>
    <row r="596" spans="1:12">
      <c r="A596" s="7" t="s">
        <v>115</v>
      </c>
      <c r="B596" s="7" t="s">
        <v>128</v>
      </c>
      <c r="C596" s="8">
        <v>4</v>
      </c>
      <c r="D596" s="7" t="s">
        <v>384</v>
      </c>
      <c r="E596" s="10">
        <v>3</v>
      </c>
      <c r="F596" s="10">
        <v>0.578439776454152</v>
      </c>
      <c r="G596" s="10">
        <v>0.0623238530160498</v>
      </c>
      <c r="H596" s="10">
        <v>0.510492289996208</v>
      </c>
      <c r="I596" s="10">
        <v>0.632946833293008</v>
      </c>
      <c r="J596" s="7" t="s">
        <v>413</v>
      </c>
      <c r="K596" s="7" t="s">
        <v>414</v>
      </c>
      <c r="L596" s="7" t="s">
        <v>556</v>
      </c>
    </row>
    <row r="597" spans="1:12">
      <c r="A597" s="7" t="s">
        <v>115</v>
      </c>
      <c r="B597" s="7" t="s">
        <v>128</v>
      </c>
      <c r="C597" s="8">
        <v>7</v>
      </c>
      <c r="D597" s="7" t="s">
        <v>384</v>
      </c>
      <c r="E597" s="10">
        <v>3</v>
      </c>
      <c r="F597" s="10">
        <v>0.522535534431156</v>
      </c>
      <c r="G597" s="10">
        <v>0.20017089885849</v>
      </c>
      <c r="H597" s="10">
        <v>0.314054353554128</v>
      </c>
      <c r="I597" s="10">
        <v>0.713205787977344</v>
      </c>
      <c r="J597" s="7" t="s">
        <v>413</v>
      </c>
      <c r="K597" s="7" t="s">
        <v>416</v>
      </c>
      <c r="L597" s="7" t="s">
        <v>573</v>
      </c>
    </row>
    <row r="598" spans="1:12">
      <c r="A598" s="7" t="s">
        <v>115</v>
      </c>
      <c r="B598" s="7" t="s">
        <v>128</v>
      </c>
      <c r="C598" s="8">
        <v>8</v>
      </c>
      <c r="D598" s="7" t="s">
        <v>384</v>
      </c>
      <c r="E598" s="10">
        <v>3</v>
      </c>
      <c r="F598" s="10">
        <v>0.469609521427561</v>
      </c>
      <c r="G598" s="10">
        <v>0.35539031527114</v>
      </c>
      <c r="H598" s="10">
        <v>0.0673791627571156</v>
      </c>
      <c r="I598" s="10">
        <v>0.741154311803906</v>
      </c>
      <c r="J598" s="7" t="s">
        <v>413</v>
      </c>
      <c r="K598" s="7" t="s">
        <v>416</v>
      </c>
      <c r="L598" s="7" t="s">
        <v>590</v>
      </c>
    </row>
    <row r="599" spans="1:12">
      <c r="A599" s="7" t="s">
        <v>115</v>
      </c>
      <c r="B599" s="7" t="s">
        <v>128</v>
      </c>
      <c r="C599" s="8">
        <v>11</v>
      </c>
      <c r="D599" s="7" t="s">
        <v>384</v>
      </c>
      <c r="E599" s="10">
        <v>3</v>
      </c>
      <c r="F599" s="10">
        <v>0.487208752982124</v>
      </c>
      <c r="G599" s="10">
        <v>0.141320400469318</v>
      </c>
      <c r="H599" s="10">
        <v>0.342076893565855</v>
      </c>
      <c r="I599" s="10">
        <v>0.624381285492067</v>
      </c>
      <c r="J599" s="7" t="s">
        <v>413</v>
      </c>
      <c r="K599" s="7" t="s">
        <v>416</v>
      </c>
      <c r="L599" s="7" t="s">
        <v>607</v>
      </c>
    </row>
    <row r="600" spans="1:12">
      <c r="A600" s="7" t="s">
        <v>115</v>
      </c>
      <c r="B600" s="7" t="s">
        <v>128</v>
      </c>
      <c r="C600" s="8">
        <v>12</v>
      </c>
      <c r="D600" s="7" t="s">
        <v>384</v>
      </c>
      <c r="E600" s="10">
        <v>3</v>
      </c>
      <c r="F600" s="10">
        <v>0.42977470133627</v>
      </c>
      <c r="G600" s="10">
        <v>0.234323644534194</v>
      </c>
      <c r="H600" s="10">
        <v>0.215185151184347</v>
      </c>
      <c r="I600" s="10">
        <v>0.679796713168163</v>
      </c>
      <c r="J600" s="7" t="s">
        <v>413</v>
      </c>
      <c r="K600" s="7" t="s">
        <v>416</v>
      </c>
      <c r="L600" s="7" t="s">
        <v>624</v>
      </c>
    </row>
    <row r="601" spans="1:12">
      <c r="A601" s="7" t="s">
        <v>115</v>
      </c>
      <c r="B601" s="7" t="s">
        <v>128</v>
      </c>
      <c r="C601" s="8">
        <v>15</v>
      </c>
      <c r="D601" s="7" t="s">
        <v>384</v>
      </c>
      <c r="E601" s="10">
        <v>3</v>
      </c>
      <c r="F601" s="10">
        <v>0.525211031651783</v>
      </c>
      <c r="G601" s="10">
        <v>0.080677423070777</v>
      </c>
      <c r="H601" s="10">
        <v>0.448441958236224</v>
      </c>
      <c r="I601" s="10">
        <v>0.609298178990997</v>
      </c>
      <c r="J601" s="7" t="s">
        <v>413</v>
      </c>
      <c r="K601" s="7" t="s">
        <v>414</v>
      </c>
      <c r="L601" s="7" t="s">
        <v>641</v>
      </c>
    </row>
    <row r="602" spans="1:12">
      <c r="A602" s="7" t="s">
        <v>115</v>
      </c>
      <c r="B602" s="7" t="s">
        <v>128</v>
      </c>
      <c r="C602" s="8">
        <v>16</v>
      </c>
      <c r="D602" s="7" t="s">
        <v>384</v>
      </c>
      <c r="E602" s="10">
        <v>3</v>
      </c>
      <c r="F602" s="10">
        <v>0.569096149754588</v>
      </c>
      <c r="G602" s="10">
        <v>0.0963487117177492</v>
      </c>
      <c r="H602" s="10">
        <v>0.507331517241649</v>
      </c>
      <c r="I602" s="10">
        <v>0.680115360620071</v>
      </c>
      <c r="J602" s="7" t="s">
        <v>413</v>
      </c>
      <c r="K602" s="7" t="s">
        <v>414</v>
      </c>
      <c r="L602" s="7" t="s">
        <v>658</v>
      </c>
    </row>
    <row r="603" spans="1:12">
      <c r="A603" s="7" t="s">
        <v>152</v>
      </c>
      <c r="B603" s="7" t="s">
        <v>117</v>
      </c>
      <c r="C603" s="8">
        <v>3</v>
      </c>
      <c r="D603" s="7" t="s">
        <v>384</v>
      </c>
      <c r="E603" s="10">
        <v>2</v>
      </c>
      <c r="F603" s="10">
        <v>0.716082307314981</v>
      </c>
      <c r="G603" s="10">
        <v>0.0980429044207322</v>
      </c>
      <c r="H603" s="10">
        <v>0.646755504751857</v>
      </c>
      <c r="I603" s="10">
        <v>0.785409109878106</v>
      </c>
      <c r="J603" s="7" t="s">
        <v>413</v>
      </c>
      <c r="K603" s="7" t="s">
        <v>414</v>
      </c>
      <c r="L603" s="7" t="s">
        <v>675</v>
      </c>
    </row>
    <row r="604" spans="1:12">
      <c r="A604" s="7" t="s">
        <v>152</v>
      </c>
      <c r="B604" s="7" t="s">
        <v>117</v>
      </c>
      <c r="C604" s="8">
        <v>4</v>
      </c>
      <c r="D604" s="7" t="s">
        <v>384</v>
      </c>
      <c r="E604" s="10">
        <v>2</v>
      </c>
      <c r="F604" s="10">
        <v>0.571176247580242</v>
      </c>
      <c r="G604" s="10">
        <v>0.440610372031367</v>
      </c>
      <c r="H604" s="10">
        <v>0.259617665655735</v>
      </c>
      <c r="I604" s="10">
        <v>0.882734829504749</v>
      </c>
      <c r="J604" s="7" t="s">
        <v>413</v>
      </c>
      <c r="K604" s="7" t="s">
        <v>416</v>
      </c>
      <c r="L604" s="7" t="s">
        <v>692</v>
      </c>
    </row>
    <row r="605" spans="1:12">
      <c r="A605" s="7" t="s">
        <v>152</v>
      </c>
      <c r="B605" s="7" t="s">
        <v>117</v>
      </c>
      <c r="C605" s="8">
        <v>7</v>
      </c>
      <c r="D605" s="7" t="s">
        <v>384</v>
      </c>
      <c r="E605" s="10">
        <v>2</v>
      </c>
      <c r="F605" s="10">
        <v>0.537498243171151</v>
      </c>
      <c r="G605" s="10">
        <v>0.0254470996052187</v>
      </c>
      <c r="H605" s="10">
        <v>0.519504426478772</v>
      </c>
      <c r="I605" s="10">
        <v>0.555492059863531</v>
      </c>
      <c r="J605" s="7" t="s">
        <v>413</v>
      </c>
      <c r="K605" s="7" t="s">
        <v>414</v>
      </c>
      <c r="L605" s="7" t="s">
        <v>709</v>
      </c>
    </row>
    <row r="606" spans="1:12">
      <c r="A606" s="7" t="s">
        <v>152</v>
      </c>
      <c r="B606" s="7" t="s">
        <v>117</v>
      </c>
      <c r="C606" s="8">
        <v>8</v>
      </c>
      <c r="D606" s="7" t="s">
        <v>384</v>
      </c>
      <c r="E606" s="10">
        <v>2</v>
      </c>
      <c r="F606" s="10">
        <v>0.568338327737979</v>
      </c>
      <c r="G606" s="10">
        <v>0.0145172658425568</v>
      </c>
      <c r="H606" s="10">
        <v>0.55807307061642</v>
      </c>
      <c r="I606" s="10">
        <v>0.578603584859539</v>
      </c>
      <c r="J606" s="7" t="s">
        <v>413</v>
      </c>
      <c r="K606" s="7" t="s">
        <v>414</v>
      </c>
      <c r="L606" s="7" t="s">
        <v>726</v>
      </c>
    </row>
    <row r="607" spans="1:12">
      <c r="A607" s="7" t="s">
        <v>152</v>
      </c>
      <c r="B607" s="7" t="s">
        <v>117</v>
      </c>
      <c r="C607" s="8">
        <v>11</v>
      </c>
      <c r="D607" s="7" t="s">
        <v>384</v>
      </c>
      <c r="E607" s="10">
        <v>2</v>
      </c>
      <c r="F607" s="10">
        <v>0.669268238996077</v>
      </c>
      <c r="G607" s="10">
        <v>0.0353287307848745</v>
      </c>
      <c r="H607" s="10">
        <v>0.644287053887378</v>
      </c>
      <c r="I607" s="10">
        <v>0.694249424104775</v>
      </c>
      <c r="J607" s="7" t="s">
        <v>413</v>
      </c>
      <c r="K607" s="7" t="s">
        <v>414</v>
      </c>
      <c r="L607" s="7" t="s">
        <v>743</v>
      </c>
    </row>
    <row r="608" spans="1:12">
      <c r="A608" s="7" t="s">
        <v>152</v>
      </c>
      <c r="B608" s="7" t="s">
        <v>117</v>
      </c>
      <c r="C608" s="8">
        <v>12</v>
      </c>
      <c r="D608" s="7" t="s">
        <v>384</v>
      </c>
      <c r="E608" s="10">
        <v>2</v>
      </c>
      <c r="F608" s="10">
        <v>0.735372505764766</v>
      </c>
      <c r="G608" s="10">
        <v>0.00352461845108208</v>
      </c>
      <c r="H608" s="10">
        <v>0.732880224156911</v>
      </c>
      <c r="I608" s="10">
        <v>0.737864787372622</v>
      </c>
      <c r="J608" s="7" t="s">
        <v>413</v>
      </c>
      <c r="K608" s="7" t="s">
        <v>414</v>
      </c>
      <c r="L608" s="7" t="s">
        <v>760</v>
      </c>
    </row>
    <row r="609" spans="1:12">
      <c r="A609" s="7" t="s">
        <v>152</v>
      </c>
      <c r="B609" s="7" t="s">
        <v>117</v>
      </c>
      <c r="C609" s="8">
        <v>15</v>
      </c>
      <c r="D609" s="7" t="s">
        <v>384</v>
      </c>
      <c r="E609" s="10">
        <v>2</v>
      </c>
      <c r="F609" s="10">
        <v>0.662950346941778</v>
      </c>
      <c r="G609" s="10">
        <v>0.131176196800961</v>
      </c>
      <c r="H609" s="10">
        <v>0.570194768653557</v>
      </c>
      <c r="I609" s="10">
        <v>0.755705925229999</v>
      </c>
      <c r="J609" s="7" t="s">
        <v>413</v>
      </c>
      <c r="K609" s="7" t="s">
        <v>416</v>
      </c>
      <c r="L609" s="7" t="s">
        <v>777</v>
      </c>
    </row>
    <row r="610" spans="1:12">
      <c r="A610" s="7" t="s">
        <v>152</v>
      </c>
      <c r="B610" s="7" t="s">
        <v>117</v>
      </c>
      <c r="C610" s="8">
        <v>16</v>
      </c>
      <c r="D610" s="7" t="s">
        <v>384</v>
      </c>
      <c r="E610" s="10">
        <v>2</v>
      </c>
      <c r="F610" s="10">
        <v>0.475041933913656</v>
      </c>
      <c r="G610" s="10">
        <v>0.216333844510785</v>
      </c>
      <c r="H610" s="10">
        <v>0.322070805459923</v>
      </c>
      <c r="I610" s="10">
        <v>0.628013062367388</v>
      </c>
      <c r="J610" s="7" t="s">
        <v>413</v>
      </c>
      <c r="K610" s="7" t="s">
        <v>416</v>
      </c>
      <c r="L610" s="7" t="s">
        <v>794</v>
      </c>
    </row>
    <row r="611" spans="1:12">
      <c r="A611" s="7" t="s">
        <v>152</v>
      </c>
      <c r="B611" s="7" t="s">
        <v>128</v>
      </c>
      <c r="C611" s="8">
        <v>3</v>
      </c>
      <c r="D611" s="7" t="s">
        <v>384</v>
      </c>
      <c r="E611" s="10">
        <v>3</v>
      </c>
      <c r="F611" s="10">
        <v>0.550502326458863</v>
      </c>
      <c r="G611" s="10">
        <v>0.104425693319384</v>
      </c>
      <c r="H611" s="10">
        <v>0.447509802303619</v>
      </c>
      <c r="I611" s="10">
        <v>0.656304485097841</v>
      </c>
      <c r="J611" s="7" t="s">
        <v>413</v>
      </c>
      <c r="K611" s="7" t="s">
        <v>416</v>
      </c>
      <c r="L611" s="7" t="s">
        <v>811</v>
      </c>
    </row>
    <row r="612" spans="1:12">
      <c r="A612" s="7" t="s">
        <v>152</v>
      </c>
      <c r="B612" s="7" t="s">
        <v>128</v>
      </c>
      <c r="C612" s="8">
        <v>4</v>
      </c>
      <c r="D612" s="7" t="s">
        <v>384</v>
      </c>
      <c r="E612" s="10">
        <v>3</v>
      </c>
      <c r="F612" s="10">
        <v>0.492252479867036</v>
      </c>
      <c r="G612" s="10">
        <v>0.0434237065846417</v>
      </c>
      <c r="H612" s="10">
        <v>0.44604438203983</v>
      </c>
      <c r="I612" s="10">
        <v>0.532215563893674</v>
      </c>
      <c r="J612" s="7" t="s">
        <v>413</v>
      </c>
      <c r="K612" s="7" t="s">
        <v>416</v>
      </c>
      <c r="L612" s="7" t="s">
        <v>828</v>
      </c>
    </row>
    <row r="613" spans="1:12">
      <c r="A613" s="7" t="s">
        <v>152</v>
      </c>
      <c r="B613" s="7" t="s">
        <v>128</v>
      </c>
      <c r="C613" s="8">
        <v>7</v>
      </c>
      <c r="D613" s="7" t="s">
        <v>384</v>
      </c>
      <c r="E613" s="10">
        <v>3</v>
      </c>
      <c r="F613" s="10">
        <v>0.635101701260802</v>
      </c>
      <c r="G613" s="10">
        <v>0.130252818119293</v>
      </c>
      <c r="H613" s="10">
        <v>0.499339796673847</v>
      </c>
      <c r="I613" s="10">
        <v>0.759039103452658</v>
      </c>
      <c r="J613" s="7" t="s">
        <v>413</v>
      </c>
      <c r="K613" s="7" t="s">
        <v>416</v>
      </c>
      <c r="L613" s="7" t="s">
        <v>845</v>
      </c>
    </row>
    <row r="614" spans="1:12">
      <c r="A614" s="7" t="s">
        <v>152</v>
      </c>
      <c r="B614" s="7" t="s">
        <v>128</v>
      </c>
      <c r="C614" s="8">
        <v>8</v>
      </c>
      <c r="D614" s="7" t="s">
        <v>384</v>
      </c>
      <c r="E614" s="10">
        <v>3</v>
      </c>
      <c r="F614" s="10">
        <v>0.479067774429693</v>
      </c>
      <c r="G614" s="10">
        <v>0.14310836136618</v>
      </c>
      <c r="H614" s="10">
        <v>0.329241949990051</v>
      </c>
      <c r="I614" s="10">
        <v>0.614347646496349</v>
      </c>
      <c r="J614" s="7" t="s">
        <v>413</v>
      </c>
      <c r="K614" s="7" t="s">
        <v>416</v>
      </c>
      <c r="L614" s="7" t="s">
        <v>862</v>
      </c>
    </row>
    <row r="615" spans="1:12">
      <c r="A615" s="7" t="s">
        <v>152</v>
      </c>
      <c r="B615" s="7" t="s">
        <v>128</v>
      </c>
      <c r="C615" s="8">
        <v>11</v>
      </c>
      <c r="D615" s="7" t="s">
        <v>384</v>
      </c>
      <c r="E615" s="10">
        <v>3</v>
      </c>
      <c r="F615" s="10">
        <v>0.563108845269079</v>
      </c>
      <c r="G615" s="10">
        <v>0.051946012497268</v>
      </c>
      <c r="H615" s="10">
        <v>0.529694092694209</v>
      </c>
      <c r="I615" s="10">
        <v>0.622955286765863</v>
      </c>
      <c r="J615" s="7" t="s">
        <v>413</v>
      </c>
      <c r="K615" s="7" t="s">
        <v>414</v>
      </c>
      <c r="L615" s="7" t="s">
        <v>879</v>
      </c>
    </row>
    <row r="616" spans="1:12">
      <c r="A616" s="7" t="s">
        <v>152</v>
      </c>
      <c r="B616" s="7" t="s">
        <v>128</v>
      </c>
      <c r="C616" s="8">
        <v>12</v>
      </c>
      <c r="D616" s="7" t="s">
        <v>384</v>
      </c>
      <c r="E616" s="10">
        <v>3</v>
      </c>
      <c r="F616" s="10">
        <v>0.513683287955985</v>
      </c>
      <c r="G616" s="10">
        <v>0.211139806681489</v>
      </c>
      <c r="H616" s="10">
        <v>0.305768377742385</v>
      </c>
      <c r="I616" s="10">
        <v>0.727906606087791</v>
      </c>
      <c r="J616" s="7" t="s">
        <v>413</v>
      </c>
      <c r="K616" s="7" t="s">
        <v>416</v>
      </c>
      <c r="L616" s="7" t="s">
        <v>896</v>
      </c>
    </row>
    <row r="617" spans="1:12">
      <c r="A617" s="7" t="s">
        <v>152</v>
      </c>
      <c r="B617" s="7" t="s">
        <v>128</v>
      </c>
      <c r="C617" s="8">
        <v>15</v>
      </c>
      <c r="D617" s="7" t="s">
        <v>384</v>
      </c>
      <c r="E617" s="10">
        <v>3</v>
      </c>
      <c r="F617" s="10">
        <v>0.563710480724895</v>
      </c>
      <c r="G617" s="10">
        <v>0.0621283540458423</v>
      </c>
      <c r="H617" s="10">
        <v>0.520217394056965</v>
      </c>
      <c r="I617" s="10">
        <v>0.634865484220228</v>
      </c>
      <c r="J617" s="7" t="s">
        <v>413</v>
      </c>
      <c r="K617" s="7" t="s">
        <v>414</v>
      </c>
      <c r="L617" s="7" t="s">
        <v>913</v>
      </c>
    </row>
    <row r="618" spans="1:12">
      <c r="A618" s="11" t="s">
        <v>152</v>
      </c>
      <c r="B618" s="11" t="s">
        <v>128</v>
      </c>
      <c r="C618" s="12">
        <v>16</v>
      </c>
      <c r="D618" s="11" t="s">
        <v>384</v>
      </c>
      <c r="E618" s="14">
        <v>3</v>
      </c>
      <c r="F618" s="14">
        <v>0.598415379274153</v>
      </c>
      <c r="G618" s="14">
        <v>0.0253407985193622</v>
      </c>
      <c r="H618" s="14">
        <v>0.573276697781612</v>
      </c>
      <c r="I618" s="14">
        <v>0.623953570748663</v>
      </c>
      <c r="J618" s="11" t="s">
        <v>413</v>
      </c>
      <c r="K618" s="11" t="s">
        <v>414</v>
      </c>
      <c r="L618" s="11" t="s">
        <v>930</v>
      </c>
    </row>
    <row r="621" ht="30" spans="1:12">
      <c r="A621" s="6" t="s">
        <v>1038</v>
      </c>
      <c r="B621" s="6" t="s">
        <v>105</v>
      </c>
      <c r="C621" s="6" t="s">
        <v>106</v>
      </c>
      <c r="D621" s="6" t="s">
        <v>107</v>
      </c>
      <c r="E621" s="6" t="s">
        <v>60</v>
      </c>
      <c r="F621" s="6" t="s">
        <v>363</v>
      </c>
      <c r="G621" s="6" t="s">
        <v>364</v>
      </c>
      <c r="H621" s="6" t="s">
        <v>1039</v>
      </c>
      <c r="I621" s="6" t="s">
        <v>369</v>
      </c>
    </row>
    <row r="622" spans="1:12">
      <c r="A622" s="7" t="s">
        <v>1040</v>
      </c>
      <c r="B622" s="7" t="s">
        <v>115</v>
      </c>
      <c r="C622" s="7" t="s">
        <v>116</v>
      </c>
      <c r="D622" s="7" t="s">
        <v>117</v>
      </c>
      <c r="E622" s="8">
        <v>3</v>
      </c>
      <c r="F622" s="7" t="s">
        <v>384</v>
      </c>
      <c r="G622" s="9">
        <v>1</v>
      </c>
      <c r="H622" s="10"/>
      <c r="I622" s="10"/>
    </row>
    <row r="623" spans="1:12">
      <c r="A623" s="7" t="s">
        <v>1040</v>
      </c>
      <c r="B623" s="7" t="s">
        <v>115</v>
      </c>
      <c r="C623" s="7" t="s">
        <v>116</v>
      </c>
      <c r="D623" s="7" t="s">
        <v>117</v>
      </c>
      <c r="E623" s="8">
        <v>4</v>
      </c>
      <c r="F623" s="7" t="s">
        <v>384</v>
      </c>
      <c r="G623" s="9">
        <v>1</v>
      </c>
      <c r="H623" s="10"/>
      <c r="I623" s="10"/>
    </row>
    <row r="624" spans="1:12">
      <c r="A624" s="7" t="s">
        <v>1040</v>
      </c>
      <c r="B624" s="7" t="s">
        <v>115</v>
      </c>
      <c r="C624" s="7" t="s">
        <v>116</v>
      </c>
      <c r="D624" s="7" t="s">
        <v>117</v>
      </c>
      <c r="E624" s="8">
        <v>7</v>
      </c>
      <c r="F624" s="7" t="s">
        <v>384</v>
      </c>
      <c r="G624" s="9">
        <v>3</v>
      </c>
      <c r="H624" s="10">
        <v>-0.866025403784439</v>
      </c>
      <c r="I624" s="10">
        <v>0.333333333333333</v>
      </c>
    </row>
    <row r="625" spans="1:9">
      <c r="A625" s="7" t="s">
        <v>1040</v>
      </c>
      <c r="B625" s="7" t="s">
        <v>115</v>
      </c>
      <c r="C625" s="7" t="s">
        <v>116</v>
      </c>
      <c r="D625" s="7" t="s">
        <v>117</v>
      </c>
      <c r="E625" s="8">
        <v>8</v>
      </c>
      <c r="F625" s="7" t="s">
        <v>384</v>
      </c>
      <c r="G625" s="9">
        <v>2</v>
      </c>
      <c r="H625" s="10"/>
      <c r="I625" s="10"/>
    </row>
    <row r="626" spans="1:9">
      <c r="A626" s="7" t="s">
        <v>1040</v>
      </c>
      <c r="B626" s="7" t="s">
        <v>115</v>
      </c>
      <c r="C626" s="7" t="s">
        <v>116</v>
      </c>
      <c r="D626" s="7" t="s">
        <v>117</v>
      </c>
      <c r="E626" s="8">
        <v>11</v>
      </c>
      <c r="F626" s="7" t="s">
        <v>384</v>
      </c>
      <c r="G626" s="9">
        <v>5</v>
      </c>
      <c r="H626" s="10">
        <v>0.458831467741124</v>
      </c>
      <c r="I626" s="10">
        <v>0.436997620888401</v>
      </c>
    </row>
    <row r="627" spans="1:9">
      <c r="A627" s="7" t="s">
        <v>1040</v>
      </c>
      <c r="B627" s="7" t="s">
        <v>115</v>
      </c>
      <c r="C627" s="7" t="s">
        <v>116</v>
      </c>
      <c r="D627" s="7" t="s">
        <v>117</v>
      </c>
      <c r="E627" s="8">
        <v>12</v>
      </c>
      <c r="F627" s="7" t="s">
        <v>384</v>
      </c>
      <c r="G627" s="9">
        <v>5</v>
      </c>
      <c r="H627" s="10">
        <v>0.472222222222222</v>
      </c>
      <c r="I627" s="10">
        <v>0.421908299293716</v>
      </c>
    </row>
    <row r="628" spans="1:9">
      <c r="A628" s="7" t="s">
        <v>1040</v>
      </c>
      <c r="B628" s="7" t="s">
        <v>115</v>
      </c>
      <c r="C628" s="7" t="s">
        <v>116</v>
      </c>
      <c r="D628" s="7" t="s">
        <v>117</v>
      </c>
      <c r="E628" s="8">
        <v>15</v>
      </c>
      <c r="F628" s="7" t="s">
        <v>384</v>
      </c>
      <c r="G628" s="9">
        <v>7</v>
      </c>
      <c r="H628" s="10">
        <v>0.431372549019608</v>
      </c>
      <c r="I628" s="10">
        <v>0.33386873188481</v>
      </c>
    </row>
    <row r="629" spans="1:9">
      <c r="A629" s="7" t="s">
        <v>1040</v>
      </c>
      <c r="B629" s="7" t="s">
        <v>115</v>
      </c>
      <c r="C629" s="7" t="s">
        <v>116</v>
      </c>
      <c r="D629" s="7" t="s">
        <v>117</v>
      </c>
      <c r="E629" s="8">
        <v>16</v>
      </c>
      <c r="F629" s="7" t="s">
        <v>384</v>
      </c>
      <c r="G629" s="9">
        <v>7</v>
      </c>
      <c r="H629" s="10">
        <v>0.745098039215686</v>
      </c>
      <c r="I629" s="10">
        <v>0.0546199361625467</v>
      </c>
    </row>
    <row r="630" spans="1:9">
      <c r="A630" s="7" t="s">
        <v>1040</v>
      </c>
      <c r="B630" s="7" t="s">
        <v>115</v>
      </c>
      <c r="C630" s="7" t="s">
        <v>116</v>
      </c>
      <c r="D630" s="7" t="s">
        <v>128</v>
      </c>
      <c r="E630" s="8">
        <v>3</v>
      </c>
      <c r="F630" s="7" t="s">
        <v>384</v>
      </c>
      <c r="G630" s="9">
        <v>13</v>
      </c>
      <c r="H630" s="10">
        <v>0.428187629655967</v>
      </c>
      <c r="I630" s="10">
        <v>0.144370151508399</v>
      </c>
    </row>
    <row r="631" spans="1:9">
      <c r="A631" s="7" t="s">
        <v>1040</v>
      </c>
      <c r="B631" s="7" t="s">
        <v>115</v>
      </c>
      <c r="C631" s="7" t="s">
        <v>116</v>
      </c>
      <c r="D631" s="7" t="s">
        <v>128</v>
      </c>
      <c r="E631" s="8">
        <v>4</v>
      </c>
      <c r="F631" s="7" t="s">
        <v>384</v>
      </c>
      <c r="G631" s="9">
        <v>17</v>
      </c>
      <c r="H631" s="10">
        <v>0.510492289996208</v>
      </c>
      <c r="I631" s="10">
        <v>0.0362732811395599</v>
      </c>
    </row>
    <row r="632" spans="1:9">
      <c r="A632" s="7" t="s">
        <v>1040</v>
      </c>
      <c r="B632" s="7" t="s">
        <v>115</v>
      </c>
      <c r="C632" s="7" t="s">
        <v>116</v>
      </c>
      <c r="D632" s="7" t="s">
        <v>128</v>
      </c>
      <c r="E632" s="8">
        <v>7</v>
      </c>
      <c r="F632" s="7" t="s">
        <v>384</v>
      </c>
      <c r="G632" s="9">
        <v>15</v>
      </c>
      <c r="H632" s="10">
        <v>0.540346461761996</v>
      </c>
      <c r="I632" s="10">
        <v>0.0375714800692691</v>
      </c>
    </row>
    <row r="633" spans="1:9">
      <c r="A633" s="7" t="s">
        <v>1040</v>
      </c>
      <c r="B633" s="7" t="s">
        <v>115</v>
      </c>
      <c r="C633" s="7" t="s">
        <v>116</v>
      </c>
      <c r="D633" s="7" t="s">
        <v>128</v>
      </c>
      <c r="E633" s="8">
        <v>8</v>
      </c>
      <c r="F633" s="7" t="s">
        <v>384</v>
      </c>
      <c r="G633" s="9">
        <v>17</v>
      </c>
      <c r="H633" s="10">
        <v>0.60029508972166</v>
      </c>
      <c r="I633" s="10">
        <v>0.0108403322600899</v>
      </c>
    </row>
    <row r="634" spans="1:9">
      <c r="A634" s="7" t="s">
        <v>1040</v>
      </c>
      <c r="B634" s="7" t="s">
        <v>115</v>
      </c>
      <c r="C634" s="7" t="s">
        <v>116</v>
      </c>
      <c r="D634" s="7" t="s">
        <v>128</v>
      </c>
      <c r="E634" s="8">
        <v>11</v>
      </c>
      <c r="F634" s="7" t="s">
        <v>384</v>
      </c>
      <c r="G634" s="9">
        <v>20</v>
      </c>
      <c r="H634" s="10">
        <v>0.495168079888451</v>
      </c>
      <c r="I634" s="10">
        <v>0.0264266130530658</v>
      </c>
    </row>
    <row r="635" spans="1:9">
      <c r="A635" s="7" t="s">
        <v>1040</v>
      </c>
      <c r="B635" s="7" t="s">
        <v>115</v>
      </c>
      <c r="C635" s="7" t="s">
        <v>116</v>
      </c>
      <c r="D635" s="7" t="s">
        <v>128</v>
      </c>
      <c r="E635" s="8">
        <v>12</v>
      </c>
      <c r="F635" s="7" t="s">
        <v>384</v>
      </c>
      <c r="G635" s="9">
        <v>18</v>
      </c>
      <c r="H635" s="10">
        <v>0.394342239656302</v>
      </c>
      <c r="I635" s="10">
        <v>0.105370486246064</v>
      </c>
    </row>
    <row r="636" spans="1:9">
      <c r="A636" s="7" t="s">
        <v>1040</v>
      </c>
      <c r="B636" s="7" t="s">
        <v>115</v>
      </c>
      <c r="C636" s="7" t="s">
        <v>116</v>
      </c>
      <c r="D636" s="7" t="s">
        <v>128</v>
      </c>
      <c r="E636" s="8">
        <v>15</v>
      </c>
      <c r="F636" s="7" t="s">
        <v>384</v>
      </c>
      <c r="G636" s="9">
        <v>19</v>
      </c>
      <c r="H636" s="10">
        <v>0.448441958236224</v>
      </c>
      <c r="I636" s="10">
        <v>0.0541403169350488</v>
      </c>
    </row>
    <row r="637" spans="1:9">
      <c r="A637" s="7" t="s">
        <v>1040</v>
      </c>
      <c r="B637" s="7" t="s">
        <v>115</v>
      </c>
      <c r="C637" s="7" t="s">
        <v>116</v>
      </c>
      <c r="D637" s="7" t="s">
        <v>128</v>
      </c>
      <c r="E637" s="8">
        <v>16</v>
      </c>
      <c r="F637" s="7" t="s">
        <v>384</v>
      </c>
      <c r="G637" s="9">
        <v>19</v>
      </c>
      <c r="H637" s="10">
        <v>0.507331517241649</v>
      </c>
      <c r="I637" s="10">
        <v>0.026609634879708</v>
      </c>
    </row>
    <row r="638" spans="1:9">
      <c r="A638" s="7" t="s">
        <v>1040</v>
      </c>
      <c r="B638" s="7" t="s">
        <v>115</v>
      </c>
      <c r="C638" s="7" t="s">
        <v>140</v>
      </c>
      <c r="D638" s="7" t="s">
        <v>117</v>
      </c>
      <c r="E638" s="8">
        <v>3</v>
      </c>
      <c r="F638" s="7" t="s">
        <v>384</v>
      </c>
      <c r="G638" s="9">
        <v>6</v>
      </c>
      <c r="H638" s="10">
        <v>0.223606797749979</v>
      </c>
      <c r="I638" s="10">
        <v>0.670179973318781</v>
      </c>
    </row>
    <row r="639" spans="1:9">
      <c r="A639" s="7" t="s">
        <v>1040</v>
      </c>
      <c r="B639" s="7" t="s">
        <v>115</v>
      </c>
      <c r="C639" s="7" t="s">
        <v>140</v>
      </c>
      <c r="D639" s="7" t="s">
        <v>117</v>
      </c>
      <c r="E639" s="8">
        <v>4</v>
      </c>
      <c r="F639" s="7" t="s">
        <v>384</v>
      </c>
      <c r="G639" s="9">
        <v>4</v>
      </c>
      <c r="H639" s="10">
        <v>0.258198889747161</v>
      </c>
      <c r="I639" s="10">
        <v>0.741801110252839</v>
      </c>
    </row>
    <row r="640" spans="1:9">
      <c r="A640" s="7" t="s">
        <v>1040</v>
      </c>
      <c r="B640" s="7" t="s">
        <v>115</v>
      </c>
      <c r="C640" s="7" t="s">
        <v>140</v>
      </c>
      <c r="D640" s="7" t="s">
        <v>117</v>
      </c>
      <c r="E640" s="8">
        <v>7</v>
      </c>
      <c r="F640" s="7" t="s">
        <v>384</v>
      </c>
      <c r="G640" s="9">
        <v>5</v>
      </c>
      <c r="H640" s="10">
        <v>0.725476250110012</v>
      </c>
      <c r="I640" s="10">
        <v>0.165370395806016</v>
      </c>
    </row>
    <row r="641" spans="1:9">
      <c r="A641" s="7" t="s">
        <v>1040</v>
      </c>
      <c r="B641" s="7" t="s">
        <v>115</v>
      </c>
      <c r="C641" s="7" t="s">
        <v>140</v>
      </c>
      <c r="D641" s="7" t="s">
        <v>117</v>
      </c>
      <c r="E641" s="8">
        <v>8</v>
      </c>
      <c r="F641" s="7" t="s">
        <v>384</v>
      </c>
      <c r="G641" s="9">
        <v>5</v>
      </c>
      <c r="H641" s="10">
        <v>0.205195670417031</v>
      </c>
      <c r="I641" s="10">
        <v>0.740581941591072</v>
      </c>
    </row>
    <row r="642" spans="1:9">
      <c r="A642" s="7" t="s">
        <v>1040</v>
      </c>
      <c r="B642" s="7" t="s">
        <v>115</v>
      </c>
      <c r="C642" s="7" t="s">
        <v>140</v>
      </c>
      <c r="D642" s="7" t="s">
        <v>117</v>
      </c>
      <c r="E642" s="8">
        <v>11</v>
      </c>
      <c r="F642" s="7" t="s">
        <v>384</v>
      </c>
      <c r="G642" s="9">
        <v>6</v>
      </c>
      <c r="H642" s="10">
        <v>0.716497720831839</v>
      </c>
      <c r="I642" s="10">
        <v>0.109167272227794</v>
      </c>
    </row>
    <row r="643" spans="1:9">
      <c r="A643" s="7" t="s">
        <v>1040</v>
      </c>
      <c r="B643" s="7" t="s">
        <v>115</v>
      </c>
      <c r="C643" s="7" t="s">
        <v>140</v>
      </c>
      <c r="D643" s="7" t="s">
        <v>117</v>
      </c>
      <c r="E643" s="8">
        <v>12</v>
      </c>
      <c r="F643" s="7" t="s">
        <v>384</v>
      </c>
      <c r="G643" s="9">
        <v>8</v>
      </c>
      <c r="H643" s="10">
        <v>0.653355050718713</v>
      </c>
      <c r="I643" s="10">
        <v>0.0789381894034765</v>
      </c>
    </row>
    <row r="644" spans="1:9">
      <c r="A644" s="7" t="s">
        <v>1040</v>
      </c>
      <c r="B644" s="7" t="s">
        <v>115</v>
      </c>
      <c r="C644" s="7" t="s">
        <v>140</v>
      </c>
      <c r="D644" s="7" t="s">
        <v>117</v>
      </c>
      <c r="E644" s="8">
        <v>15</v>
      </c>
      <c r="F644" s="7" t="s">
        <v>384</v>
      </c>
      <c r="G644" s="9">
        <v>5</v>
      </c>
      <c r="H644" s="10">
        <v>0.447213595499958</v>
      </c>
      <c r="I644" s="10">
        <v>0.450184855752101</v>
      </c>
    </row>
    <row r="645" spans="1:9">
      <c r="A645" s="7" t="s">
        <v>1040</v>
      </c>
      <c r="B645" s="7" t="s">
        <v>115</v>
      </c>
      <c r="C645" s="7" t="s">
        <v>140</v>
      </c>
      <c r="D645" s="7" t="s">
        <v>117</v>
      </c>
      <c r="E645" s="8">
        <v>16</v>
      </c>
      <c r="F645" s="7" t="s">
        <v>384</v>
      </c>
      <c r="G645" s="9">
        <v>1</v>
      </c>
      <c r="H645" s="10"/>
      <c r="I645" s="10"/>
    </row>
    <row r="646" spans="1:9">
      <c r="A646" s="7" t="s">
        <v>1040</v>
      </c>
      <c r="B646" s="7" t="s">
        <v>115</v>
      </c>
      <c r="C646" s="7" t="s">
        <v>140</v>
      </c>
      <c r="D646" s="7" t="s">
        <v>128</v>
      </c>
      <c r="E646" s="8">
        <v>3</v>
      </c>
      <c r="F646" s="7" t="s">
        <v>384</v>
      </c>
      <c r="G646" s="9">
        <v>15</v>
      </c>
      <c r="H646" s="10">
        <v>0.395385304515923</v>
      </c>
      <c r="I646" s="10">
        <v>0.14464730878471</v>
      </c>
    </row>
    <row r="647" spans="1:9">
      <c r="A647" s="7" t="s">
        <v>1040</v>
      </c>
      <c r="B647" s="7" t="s">
        <v>115</v>
      </c>
      <c r="C647" s="7" t="s">
        <v>140</v>
      </c>
      <c r="D647" s="7" t="s">
        <v>128</v>
      </c>
      <c r="E647" s="8">
        <v>4</v>
      </c>
      <c r="F647" s="7" t="s">
        <v>384</v>
      </c>
      <c r="G647" s="9">
        <v>12</v>
      </c>
      <c r="H647" s="10">
        <v>0.59188020607324</v>
      </c>
      <c r="I647" s="10">
        <v>0.0426185243841205</v>
      </c>
    </row>
    <row r="648" spans="1:9">
      <c r="A648" s="7" t="s">
        <v>1040</v>
      </c>
      <c r="B648" s="7" t="s">
        <v>115</v>
      </c>
      <c r="C648" s="7" t="s">
        <v>140</v>
      </c>
      <c r="D648" s="7" t="s">
        <v>128</v>
      </c>
      <c r="E648" s="8">
        <v>7</v>
      </c>
      <c r="F648" s="7" t="s">
        <v>384</v>
      </c>
      <c r="G648" s="9">
        <v>8</v>
      </c>
      <c r="H648" s="10">
        <v>0.314054353554128</v>
      </c>
      <c r="I648" s="10">
        <v>0.448721458009629</v>
      </c>
    </row>
    <row r="649" spans="1:9">
      <c r="A649" s="7" t="s">
        <v>1040</v>
      </c>
      <c r="B649" s="7" t="s">
        <v>115</v>
      </c>
      <c r="C649" s="7" t="s">
        <v>140</v>
      </c>
      <c r="D649" s="7" t="s">
        <v>128</v>
      </c>
      <c r="E649" s="8">
        <v>8</v>
      </c>
      <c r="F649" s="7" t="s">
        <v>384</v>
      </c>
      <c r="G649" s="9">
        <v>9</v>
      </c>
      <c r="H649" s="10">
        <v>0.0673791627571156</v>
      </c>
      <c r="I649" s="10">
        <v>0.863254545220038</v>
      </c>
    </row>
    <row r="650" spans="1:9">
      <c r="A650" s="7" t="s">
        <v>1040</v>
      </c>
      <c r="B650" s="7" t="s">
        <v>115</v>
      </c>
      <c r="C650" s="7" t="s">
        <v>140</v>
      </c>
      <c r="D650" s="7" t="s">
        <v>128</v>
      </c>
      <c r="E650" s="8">
        <v>11</v>
      </c>
      <c r="F650" s="7" t="s">
        <v>384</v>
      </c>
      <c r="G650" s="9">
        <v>15</v>
      </c>
      <c r="H650" s="10">
        <v>0.342076893565855</v>
      </c>
      <c r="I650" s="10">
        <v>0.212032503315615</v>
      </c>
    </row>
    <row r="651" spans="1:9">
      <c r="A651" s="7" t="s">
        <v>1040</v>
      </c>
      <c r="B651" s="7" t="s">
        <v>115</v>
      </c>
      <c r="C651" s="7" t="s">
        <v>140</v>
      </c>
      <c r="D651" s="7" t="s">
        <v>128</v>
      </c>
      <c r="E651" s="8">
        <v>12</v>
      </c>
      <c r="F651" s="7" t="s">
        <v>384</v>
      </c>
      <c r="G651" s="9">
        <v>16</v>
      </c>
      <c r="H651" s="10">
        <v>0.215185151184347</v>
      </c>
      <c r="I651" s="10">
        <v>0.423501018067735</v>
      </c>
    </row>
    <row r="652" spans="1:9">
      <c r="A652" s="7" t="s">
        <v>1040</v>
      </c>
      <c r="B652" s="7" t="s">
        <v>115</v>
      </c>
      <c r="C652" s="7" t="s">
        <v>140</v>
      </c>
      <c r="D652" s="7" t="s">
        <v>128</v>
      </c>
      <c r="E652" s="8">
        <v>15</v>
      </c>
      <c r="F652" s="7" t="s">
        <v>384</v>
      </c>
      <c r="G652" s="9">
        <v>15</v>
      </c>
      <c r="H652" s="10">
        <v>0.517892957728129</v>
      </c>
      <c r="I652" s="10">
        <v>0.0479859302574246</v>
      </c>
    </row>
    <row r="653" spans="1:9">
      <c r="A653" s="7" t="s">
        <v>1040</v>
      </c>
      <c r="B653" s="7" t="s">
        <v>115</v>
      </c>
      <c r="C653" s="7" t="s">
        <v>140</v>
      </c>
      <c r="D653" s="7" t="s">
        <v>128</v>
      </c>
      <c r="E653" s="8">
        <v>16</v>
      </c>
      <c r="F653" s="7" t="s">
        <v>384</v>
      </c>
      <c r="G653" s="9">
        <v>13</v>
      </c>
      <c r="H653" s="10">
        <v>0.680115360620071</v>
      </c>
      <c r="I653" s="10">
        <v>0.0105295043386092</v>
      </c>
    </row>
    <row r="654" spans="1:9">
      <c r="A654" s="7" t="s">
        <v>1040</v>
      </c>
      <c r="B654" s="7" t="s">
        <v>115</v>
      </c>
      <c r="C654" s="7" t="s">
        <v>147</v>
      </c>
      <c r="D654" s="7" t="s">
        <v>117</v>
      </c>
      <c r="E654" s="8">
        <v>3</v>
      </c>
      <c r="F654" s="7" t="s">
        <v>384</v>
      </c>
      <c r="G654" s="9">
        <v>3</v>
      </c>
      <c r="H654" s="10">
        <v>0.5</v>
      </c>
      <c r="I654" s="10">
        <v>0.666666666666667</v>
      </c>
    </row>
    <row r="655" spans="1:9">
      <c r="A655" s="7" t="s">
        <v>1040</v>
      </c>
      <c r="B655" s="7" t="s">
        <v>115</v>
      </c>
      <c r="C655" s="7" t="s">
        <v>147</v>
      </c>
      <c r="D655" s="7" t="s">
        <v>117</v>
      </c>
      <c r="E655" s="8">
        <v>4</v>
      </c>
      <c r="F655" s="7" t="s">
        <v>384</v>
      </c>
      <c r="G655" s="9">
        <v>1</v>
      </c>
      <c r="H655" s="10"/>
      <c r="I655" s="10"/>
    </row>
    <row r="656" spans="1:9">
      <c r="A656" s="7" t="s">
        <v>1040</v>
      </c>
      <c r="B656" s="7" t="s">
        <v>115</v>
      </c>
      <c r="C656" s="7" t="s">
        <v>147</v>
      </c>
      <c r="D656" s="7" t="s">
        <v>117</v>
      </c>
      <c r="E656" s="8">
        <v>7</v>
      </c>
      <c r="F656" s="7" t="s">
        <v>384</v>
      </c>
      <c r="G656" s="9">
        <v>3</v>
      </c>
      <c r="H656" s="10">
        <v>-0.5</v>
      </c>
      <c r="I656" s="10">
        <v>0.666666666666667</v>
      </c>
    </row>
    <row r="657" spans="1:9">
      <c r="A657" s="7" t="s">
        <v>1040</v>
      </c>
      <c r="B657" s="7" t="s">
        <v>115</v>
      </c>
      <c r="C657" s="7" t="s">
        <v>147</v>
      </c>
      <c r="D657" s="7" t="s">
        <v>117</v>
      </c>
      <c r="E657" s="8">
        <v>8</v>
      </c>
      <c r="F657" s="7" t="s">
        <v>384</v>
      </c>
      <c r="G657" s="9">
        <v>0</v>
      </c>
      <c r="H657" s="10"/>
      <c r="I657" s="10"/>
    </row>
    <row r="658" spans="1:9">
      <c r="A658" s="7" t="s">
        <v>1040</v>
      </c>
      <c r="B658" s="7" t="s">
        <v>115</v>
      </c>
      <c r="C658" s="7" t="s">
        <v>147</v>
      </c>
      <c r="D658" s="7" t="s">
        <v>117</v>
      </c>
      <c r="E658" s="8">
        <v>11</v>
      </c>
      <c r="F658" s="7" t="s">
        <v>384</v>
      </c>
      <c r="G658" s="9">
        <v>4</v>
      </c>
      <c r="H658" s="10">
        <v>0.5</v>
      </c>
      <c r="I658" s="10">
        <v>0.5</v>
      </c>
    </row>
    <row r="659" spans="1:9">
      <c r="A659" s="7" t="s">
        <v>1040</v>
      </c>
      <c r="B659" s="7" t="s">
        <v>115</v>
      </c>
      <c r="C659" s="7" t="s">
        <v>147</v>
      </c>
      <c r="D659" s="7" t="s">
        <v>117</v>
      </c>
      <c r="E659" s="8">
        <v>12</v>
      </c>
      <c r="F659" s="7" t="s">
        <v>384</v>
      </c>
      <c r="G659" s="9">
        <v>3</v>
      </c>
      <c r="H659" s="10">
        <v>0.5</v>
      </c>
      <c r="I659" s="10">
        <v>0.666666666666667</v>
      </c>
    </row>
    <row r="660" spans="1:9">
      <c r="A660" s="7" t="s">
        <v>1040</v>
      </c>
      <c r="B660" s="7" t="s">
        <v>115</v>
      </c>
      <c r="C660" s="7" t="s">
        <v>147</v>
      </c>
      <c r="D660" s="7" t="s">
        <v>117</v>
      </c>
      <c r="E660" s="8">
        <v>15</v>
      </c>
      <c r="F660" s="7" t="s">
        <v>384</v>
      </c>
      <c r="G660" s="9">
        <v>2</v>
      </c>
      <c r="H660" s="10"/>
      <c r="I660" s="10"/>
    </row>
    <row r="661" spans="1:9">
      <c r="A661" s="7" t="s">
        <v>1040</v>
      </c>
      <c r="B661" s="7" t="s">
        <v>115</v>
      </c>
      <c r="C661" s="7" t="s">
        <v>147</v>
      </c>
      <c r="D661" s="7" t="s">
        <v>117</v>
      </c>
      <c r="E661" s="8">
        <v>16</v>
      </c>
      <c r="F661" s="7" t="s">
        <v>384</v>
      </c>
      <c r="G661" s="9">
        <v>1</v>
      </c>
      <c r="H661" s="10"/>
      <c r="I661" s="10"/>
    </row>
    <row r="662" spans="1:9">
      <c r="A662" s="7" t="s">
        <v>1040</v>
      </c>
      <c r="B662" s="7" t="s">
        <v>115</v>
      </c>
      <c r="C662" s="7" t="s">
        <v>147</v>
      </c>
      <c r="D662" s="7" t="s">
        <v>128</v>
      </c>
      <c r="E662" s="8">
        <v>3</v>
      </c>
      <c r="F662" s="7" t="s">
        <v>384</v>
      </c>
      <c r="G662" s="9">
        <v>14</v>
      </c>
      <c r="H662" s="10">
        <v>0.694812829771509</v>
      </c>
      <c r="I662" s="10">
        <v>0.00581573890643225</v>
      </c>
    </row>
    <row r="663" spans="1:9">
      <c r="A663" s="7" t="s">
        <v>1040</v>
      </c>
      <c r="B663" s="7" t="s">
        <v>115</v>
      </c>
      <c r="C663" s="7" t="s">
        <v>147</v>
      </c>
      <c r="D663" s="7" t="s">
        <v>128</v>
      </c>
      <c r="E663" s="8">
        <v>4</v>
      </c>
      <c r="F663" s="7" t="s">
        <v>384</v>
      </c>
      <c r="G663" s="9">
        <v>13</v>
      </c>
      <c r="H663" s="10">
        <v>0.632946833293008</v>
      </c>
      <c r="I663" s="10">
        <v>0.0202357829549821</v>
      </c>
    </row>
    <row r="664" spans="1:9">
      <c r="A664" s="7" t="s">
        <v>1040</v>
      </c>
      <c r="B664" s="7" t="s">
        <v>115</v>
      </c>
      <c r="C664" s="7" t="s">
        <v>147</v>
      </c>
      <c r="D664" s="7" t="s">
        <v>128</v>
      </c>
      <c r="E664" s="8">
        <v>7</v>
      </c>
      <c r="F664" s="7" t="s">
        <v>384</v>
      </c>
      <c r="G664" s="9">
        <v>13</v>
      </c>
      <c r="H664" s="10">
        <v>0.713205787977344</v>
      </c>
      <c r="I664" s="10">
        <v>0.00620162838186107</v>
      </c>
    </row>
    <row r="665" spans="1:9">
      <c r="A665" s="7" t="s">
        <v>1040</v>
      </c>
      <c r="B665" s="7" t="s">
        <v>115</v>
      </c>
      <c r="C665" s="7" t="s">
        <v>147</v>
      </c>
      <c r="D665" s="7" t="s">
        <v>128</v>
      </c>
      <c r="E665" s="8">
        <v>8</v>
      </c>
      <c r="F665" s="7" t="s">
        <v>384</v>
      </c>
      <c r="G665" s="9">
        <v>13</v>
      </c>
      <c r="H665" s="10">
        <v>0.741154311803906</v>
      </c>
      <c r="I665" s="10">
        <v>0.00374439383416193</v>
      </c>
    </row>
    <row r="666" spans="1:9">
      <c r="A666" s="7" t="s">
        <v>1040</v>
      </c>
      <c r="B666" s="7" t="s">
        <v>115</v>
      </c>
      <c r="C666" s="7" t="s">
        <v>147</v>
      </c>
      <c r="D666" s="7" t="s">
        <v>128</v>
      </c>
      <c r="E666" s="8">
        <v>11</v>
      </c>
      <c r="F666" s="7" t="s">
        <v>384</v>
      </c>
      <c r="G666" s="9">
        <v>15</v>
      </c>
      <c r="H666" s="10">
        <v>0.624381285492067</v>
      </c>
      <c r="I666" s="10">
        <v>0.012842385094155</v>
      </c>
    </row>
    <row r="667" spans="1:9">
      <c r="A667" s="7" t="s">
        <v>1040</v>
      </c>
      <c r="B667" s="7" t="s">
        <v>115</v>
      </c>
      <c r="C667" s="7" t="s">
        <v>147</v>
      </c>
      <c r="D667" s="7" t="s">
        <v>128</v>
      </c>
      <c r="E667" s="8">
        <v>12</v>
      </c>
      <c r="F667" s="7" t="s">
        <v>384</v>
      </c>
      <c r="G667" s="9">
        <v>17</v>
      </c>
      <c r="H667" s="10">
        <v>0.679796713168163</v>
      </c>
      <c r="I667" s="10">
        <v>0.00268056426606627</v>
      </c>
    </row>
    <row r="668" spans="1:9">
      <c r="A668" s="7" t="s">
        <v>1040</v>
      </c>
      <c r="B668" s="7" t="s">
        <v>115</v>
      </c>
      <c r="C668" s="7" t="s">
        <v>147</v>
      </c>
      <c r="D668" s="7" t="s">
        <v>128</v>
      </c>
      <c r="E668" s="8">
        <v>15</v>
      </c>
      <c r="F668" s="7" t="s">
        <v>384</v>
      </c>
      <c r="G668" s="9">
        <v>15</v>
      </c>
      <c r="H668" s="10">
        <v>0.609298178990997</v>
      </c>
      <c r="I668" s="10">
        <v>0.0159018862768059</v>
      </c>
    </row>
    <row r="669" spans="1:9">
      <c r="A669" s="7" t="s">
        <v>1040</v>
      </c>
      <c r="B669" s="7" t="s">
        <v>115</v>
      </c>
      <c r="C669" s="7" t="s">
        <v>147</v>
      </c>
      <c r="D669" s="7" t="s">
        <v>128</v>
      </c>
      <c r="E669" s="8">
        <v>16</v>
      </c>
      <c r="F669" s="7" t="s">
        <v>384</v>
      </c>
      <c r="G669" s="9">
        <v>15</v>
      </c>
      <c r="H669" s="10">
        <v>0.519841571402043</v>
      </c>
      <c r="I669" s="10">
        <v>0.0470061870800747</v>
      </c>
    </row>
    <row r="670" spans="1:9">
      <c r="A670" s="7" t="s">
        <v>1040</v>
      </c>
      <c r="B670" s="7" t="s">
        <v>152</v>
      </c>
      <c r="C670" s="7" t="s">
        <v>116</v>
      </c>
      <c r="D670" s="7" t="s">
        <v>128</v>
      </c>
      <c r="E670" s="8">
        <v>3</v>
      </c>
      <c r="F670" s="7" t="s">
        <v>384</v>
      </c>
      <c r="G670" s="9">
        <v>49</v>
      </c>
      <c r="H670" s="10">
        <v>0.547692691975128</v>
      </c>
      <c r="I670" s="10">
        <v>4.64082078608447e-5</v>
      </c>
    </row>
    <row r="671" spans="1:9">
      <c r="A671" s="7" t="s">
        <v>1040</v>
      </c>
      <c r="B671" s="7" t="s">
        <v>152</v>
      </c>
      <c r="C671" s="7" t="s">
        <v>116</v>
      </c>
      <c r="D671" s="7" t="s">
        <v>128</v>
      </c>
      <c r="E671" s="8">
        <v>4</v>
      </c>
      <c r="F671" s="7" t="s">
        <v>384</v>
      </c>
      <c r="G671" s="9">
        <v>47</v>
      </c>
      <c r="H671" s="10">
        <v>0.44604438203983</v>
      </c>
      <c r="I671" s="10">
        <v>0.0016758492597401</v>
      </c>
    </row>
    <row r="672" spans="1:9">
      <c r="A672" s="7" t="s">
        <v>1040</v>
      </c>
      <c r="B672" s="7" t="s">
        <v>152</v>
      </c>
      <c r="C672" s="7" t="s">
        <v>116</v>
      </c>
      <c r="D672" s="7" t="s">
        <v>128</v>
      </c>
      <c r="E672" s="8">
        <v>7</v>
      </c>
      <c r="F672" s="7" t="s">
        <v>384</v>
      </c>
      <c r="G672" s="9">
        <v>51</v>
      </c>
      <c r="H672" s="10">
        <v>0.6469262036559</v>
      </c>
      <c r="I672" s="10">
        <v>2.90970347776894e-7</v>
      </c>
    </row>
    <row r="673" spans="1:9">
      <c r="A673" s="7" t="s">
        <v>1040</v>
      </c>
      <c r="B673" s="7" t="s">
        <v>152</v>
      </c>
      <c r="C673" s="7" t="s">
        <v>116</v>
      </c>
      <c r="D673" s="7" t="s">
        <v>128</v>
      </c>
      <c r="E673" s="8">
        <v>8</v>
      </c>
      <c r="F673" s="7" t="s">
        <v>384</v>
      </c>
      <c r="G673" s="9">
        <v>46</v>
      </c>
      <c r="H673" s="10">
        <v>0.614347646496349</v>
      </c>
      <c r="I673" s="10">
        <v>5.58670791684695e-6</v>
      </c>
    </row>
    <row r="674" spans="1:9">
      <c r="A674" s="7" t="s">
        <v>1040</v>
      </c>
      <c r="B674" s="7" t="s">
        <v>152</v>
      </c>
      <c r="C674" s="7" t="s">
        <v>116</v>
      </c>
      <c r="D674" s="7" t="s">
        <v>128</v>
      </c>
      <c r="E674" s="8">
        <v>11</v>
      </c>
      <c r="F674" s="7" t="s">
        <v>384</v>
      </c>
      <c r="G674" s="9">
        <v>54</v>
      </c>
      <c r="H674" s="10">
        <v>0.529694092694209</v>
      </c>
      <c r="I674" s="10">
        <v>3.80858243338014e-5</v>
      </c>
    </row>
    <row r="675" spans="1:9">
      <c r="A675" s="7" t="s">
        <v>1040</v>
      </c>
      <c r="B675" s="7" t="s">
        <v>152</v>
      </c>
      <c r="C675" s="7" t="s">
        <v>116</v>
      </c>
      <c r="D675" s="7" t="s">
        <v>128</v>
      </c>
      <c r="E675" s="8">
        <v>12</v>
      </c>
      <c r="F675" s="7" t="s">
        <v>384</v>
      </c>
      <c r="G675" s="9">
        <v>43</v>
      </c>
      <c r="H675" s="10">
        <v>0.507374880037778</v>
      </c>
      <c r="I675" s="10">
        <v>0.000515454531928984</v>
      </c>
    </row>
    <row r="676" spans="1:9">
      <c r="A676" s="7" t="s">
        <v>1040</v>
      </c>
      <c r="B676" s="7" t="s">
        <v>152</v>
      </c>
      <c r="C676" s="7" t="s">
        <v>116</v>
      </c>
      <c r="D676" s="7" t="s">
        <v>128</v>
      </c>
      <c r="E676" s="8">
        <v>15</v>
      </c>
      <c r="F676" s="7" t="s">
        <v>384</v>
      </c>
      <c r="G676" s="9">
        <v>52</v>
      </c>
      <c r="H676" s="10">
        <v>0.520217394056965</v>
      </c>
      <c r="I676" s="10">
        <v>7.72023922099244e-5</v>
      </c>
    </row>
    <row r="677" spans="1:9">
      <c r="A677" s="7" t="s">
        <v>1040</v>
      </c>
      <c r="B677" s="7" t="s">
        <v>152</v>
      </c>
      <c r="C677" s="7" t="s">
        <v>116</v>
      </c>
      <c r="D677" s="7" t="s">
        <v>128</v>
      </c>
      <c r="E677" s="8">
        <v>16</v>
      </c>
      <c r="F677" s="7" t="s">
        <v>384</v>
      </c>
      <c r="G677" s="9">
        <v>51</v>
      </c>
      <c r="H677" s="10">
        <v>0.598015869292183</v>
      </c>
      <c r="I677" s="10">
        <v>3.58582561901554e-6</v>
      </c>
    </row>
    <row r="678" spans="1:9">
      <c r="A678" s="7" t="s">
        <v>1040</v>
      </c>
      <c r="B678" s="7" t="s">
        <v>152</v>
      </c>
      <c r="C678" s="7" t="s">
        <v>140</v>
      </c>
      <c r="D678" s="7" t="s">
        <v>117</v>
      </c>
      <c r="E678" s="8">
        <v>3</v>
      </c>
      <c r="F678" s="7" t="s">
        <v>384</v>
      </c>
      <c r="G678" s="9">
        <v>10</v>
      </c>
      <c r="H678" s="10">
        <v>0.646755504751857</v>
      </c>
      <c r="I678" s="10">
        <v>0.0432804738791239</v>
      </c>
    </row>
    <row r="679" spans="1:9">
      <c r="A679" s="7" t="s">
        <v>1040</v>
      </c>
      <c r="B679" s="7" t="s">
        <v>152</v>
      </c>
      <c r="C679" s="7" t="s">
        <v>140</v>
      </c>
      <c r="D679" s="7" t="s">
        <v>117</v>
      </c>
      <c r="E679" s="8">
        <v>4</v>
      </c>
      <c r="F679" s="7" t="s">
        <v>384</v>
      </c>
      <c r="G679" s="9">
        <v>18</v>
      </c>
      <c r="H679" s="10">
        <v>0.259617665655735</v>
      </c>
      <c r="I679" s="10">
        <v>0.298170450740156</v>
      </c>
    </row>
    <row r="680" spans="1:9">
      <c r="A680" s="7" t="s">
        <v>1040</v>
      </c>
      <c r="B680" s="7" t="s">
        <v>152</v>
      </c>
      <c r="C680" s="7" t="s">
        <v>140</v>
      </c>
      <c r="D680" s="7" t="s">
        <v>117</v>
      </c>
      <c r="E680" s="8">
        <v>7</v>
      </c>
      <c r="F680" s="7" t="s">
        <v>384</v>
      </c>
      <c r="G680" s="9">
        <v>14</v>
      </c>
      <c r="H680" s="10">
        <v>0.519504426478772</v>
      </c>
      <c r="I680" s="10">
        <v>0.0569222270980582</v>
      </c>
    </row>
    <row r="681" spans="1:9">
      <c r="A681" s="7" t="s">
        <v>1040</v>
      </c>
      <c r="B681" s="7" t="s">
        <v>152</v>
      </c>
      <c r="C681" s="7" t="s">
        <v>140</v>
      </c>
      <c r="D681" s="7" t="s">
        <v>117</v>
      </c>
      <c r="E681" s="8">
        <v>8</v>
      </c>
      <c r="F681" s="7" t="s">
        <v>384</v>
      </c>
      <c r="G681" s="9">
        <v>10</v>
      </c>
      <c r="H681" s="10">
        <v>0.55807307061642</v>
      </c>
      <c r="I681" s="10">
        <v>0.0936432172791814</v>
      </c>
    </row>
    <row r="682" spans="1:9">
      <c r="A682" s="7" t="s">
        <v>1040</v>
      </c>
      <c r="B682" s="7" t="s">
        <v>152</v>
      </c>
      <c r="C682" s="7" t="s">
        <v>140</v>
      </c>
      <c r="D682" s="7" t="s">
        <v>117</v>
      </c>
      <c r="E682" s="8">
        <v>11</v>
      </c>
      <c r="F682" s="7" t="s">
        <v>384</v>
      </c>
      <c r="G682" s="9">
        <v>17</v>
      </c>
      <c r="H682" s="10">
        <v>0.644287053887378</v>
      </c>
      <c r="I682" s="10">
        <v>0.00524426296555225</v>
      </c>
    </row>
    <row r="683" spans="1:9">
      <c r="A683" s="7" t="s">
        <v>1040</v>
      </c>
      <c r="B683" s="7" t="s">
        <v>152</v>
      </c>
      <c r="C683" s="7" t="s">
        <v>140</v>
      </c>
      <c r="D683" s="7" t="s">
        <v>117</v>
      </c>
      <c r="E683" s="8">
        <v>12</v>
      </c>
      <c r="F683" s="7" t="s">
        <v>384</v>
      </c>
      <c r="G683" s="9">
        <v>17</v>
      </c>
      <c r="H683" s="10">
        <v>0.732880224156911</v>
      </c>
      <c r="I683" s="10">
        <v>0.000817946433044948</v>
      </c>
    </row>
    <row r="684" spans="1:9">
      <c r="A684" s="7" t="s">
        <v>1040</v>
      </c>
      <c r="B684" s="7" t="s">
        <v>152</v>
      </c>
      <c r="C684" s="7" t="s">
        <v>140</v>
      </c>
      <c r="D684" s="7" t="s">
        <v>117</v>
      </c>
      <c r="E684" s="8">
        <v>15</v>
      </c>
      <c r="F684" s="7" t="s">
        <v>384</v>
      </c>
      <c r="G684" s="9">
        <v>14</v>
      </c>
      <c r="H684" s="10">
        <v>0.570194768653557</v>
      </c>
      <c r="I684" s="10">
        <v>0.0332525877926803</v>
      </c>
    </row>
    <row r="685" spans="1:9">
      <c r="A685" s="7" t="s">
        <v>1040</v>
      </c>
      <c r="B685" s="7" t="s">
        <v>152</v>
      </c>
      <c r="C685" s="7" t="s">
        <v>140</v>
      </c>
      <c r="D685" s="7" t="s">
        <v>117</v>
      </c>
      <c r="E685" s="8">
        <v>16</v>
      </c>
      <c r="F685" s="7" t="s">
        <v>384</v>
      </c>
      <c r="G685" s="9">
        <v>12</v>
      </c>
      <c r="H685" s="10">
        <v>0.322070805459923</v>
      </c>
      <c r="I685" s="10">
        <v>0.307286251327537</v>
      </c>
    </row>
    <row r="686" spans="1:9">
      <c r="A686" s="7" t="s">
        <v>1040</v>
      </c>
      <c r="B686" s="7" t="s">
        <v>152</v>
      </c>
      <c r="C686" s="7" t="s">
        <v>140</v>
      </c>
      <c r="D686" s="7" t="s">
        <v>128</v>
      </c>
      <c r="E686" s="8">
        <v>3</v>
      </c>
      <c r="F686" s="7" t="s">
        <v>384</v>
      </c>
      <c r="G686" s="9">
        <v>47</v>
      </c>
      <c r="H686" s="10">
        <v>0.447509802303619</v>
      </c>
      <c r="I686" s="10">
        <v>0.00161082080063094</v>
      </c>
    </row>
    <row r="687" spans="1:9">
      <c r="A687" s="7" t="s">
        <v>1040</v>
      </c>
      <c r="B687" s="7" t="s">
        <v>152</v>
      </c>
      <c r="C687" s="7" t="s">
        <v>140</v>
      </c>
      <c r="D687" s="7" t="s">
        <v>128</v>
      </c>
      <c r="E687" s="8">
        <v>4</v>
      </c>
      <c r="F687" s="7" t="s">
        <v>384</v>
      </c>
      <c r="G687" s="9">
        <v>40</v>
      </c>
      <c r="H687" s="10">
        <v>0.498497493667605</v>
      </c>
      <c r="I687" s="10">
        <v>0.00106127663260953</v>
      </c>
    </row>
    <row r="688" spans="1:9">
      <c r="A688" s="7" t="s">
        <v>1040</v>
      </c>
      <c r="B688" s="7" t="s">
        <v>152</v>
      </c>
      <c r="C688" s="7" t="s">
        <v>140</v>
      </c>
      <c r="D688" s="7" t="s">
        <v>128</v>
      </c>
      <c r="E688" s="8">
        <v>7</v>
      </c>
      <c r="F688" s="7" t="s">
        <v>384</v>
      </c>
      <c r="G688" s="9">
        <v>29</v>
      </c>
      <c r="H688" s="10">
        <v>0.759039103452658</v>
      </c>
      <c r="I688" s="10">
        <v>1.81567334326529e-6</v>
      </c>
    </row>
    <row r="689" spans="1:9">
      <c r="A689" s="7" t="s">
        <v>1040</v>
      </c>
      <c r="B689" s="7" t="s">
        <v>152</v>
      </c>
      <c r="C689" s="7" t="s">
        <v>140</v>
      </c>
      <c r="D689" s="7" t="s">
        <v>128</v>
      </c>
      <c r="E689" s="8">
        <v>8</v>
      </c>
      <c r="F689" s="7" t="s">
        <v>384</v>
      </c>
      <c r="G689" s="9">
        <v>27</v>
      </c>
      <c r="H689" s="10">
        <v>0.329241949990051</v>
      </c>
      <c r="I689" s="10">
        <v>0.0935492414354377</v>
      </c>
    </row>
    <row r="690" spans="1:9">
      <c r="A690" s="7" t="s">
        <v>1040</v>
      </c>
      <c r="B690" s="7" t="s">
        <v>152</v>
      </c>
      <c r="C690" s="7" t="s">
        <v>140</v>
      </c>
      <c r="D690" s="7" t="s">
        <v>128</v>
      </c>
      <c r="E690" s="8">
        <v>11</v>
      </c>
      <c r="F690" s="7" t="s">
        <v>384</v>
      </c>
      <c r="G690" s="9">
        <v>43</v>
      </c>
      <c r="H690" s="10">
        <v>0.536677156347164</v>
      </c>
      <c r="I690" s="10">
        <v>0.000207264303069191</v>
      </c>
    </row>
    <row r="691" spans="1:9">
      <c r="A691" s="7" t="s">
        <v>1040</v>
      </c>
      <c r="B691" s="7" t="s">
        <v>152</v>
      </c>
      <c r="C691" s="7" t="s">
        <v>140</v>
      </c>
      <c r="D691" s="7" t="s">
        <v>128</v>
      </c>
      <c r="E691" s="8">
        <v>12</v>
      </c>
      <c r="F691" s="7" t="s">
        <v>384</v>
      </c>
      <c r="G691" s="9">
        <v>43</v>
      </c>
      <c r="H691" s="10">
        <v>0.305768377742385</v>
      </c>
      <c r="I691" s="10">
        <v>0.0461502577952946</v>
      </c>
    </row>
    <row r="692" spans="1:9">
      <c r="A692" s="7" t="s">
        <v>1040</v>
      </c>
      <c r="B692" s="7" t="s">
        <v>152</v>
      </c>
      <c r="C692" s="7" t="s">
        <v>140</v>
      </c>
      <c r="D692" s="7" t="s">
        <v>128</v>
      </c>
      <c r="E692" s="8">
        <v>15</v>
      </c>
      <c r="F692" s="7" t="s">
        <v>384</v>
      </c>
      <c r="G692" s="9">
        <v>47</v>
      </c>
      <c r="H692" s="10">
        <v>0.634865484220228</v>
      </c>
      <c r="I692" s="10">
        <v>1.64434415322365e-6</v>
      </c>
    </row>
    <row r="693" spans="1:9">
      <c r="A693" s="7" t="s">
        <v>1040</v>
      </c>
      <c r="B693" s="7" t="s">
        <v>152</v>
      </c>
      <c r="C693" s="7" t="s">
        <v>140</v>
      </c>
      <c r="D693" s="7" t="s">
        <v>128</v>
      </c>
      <c r="E693" s="8">
        <v>16</v>
      </c>
      <c r="F693" s="7" t="s">
        <v>384</v>
      </c>
      <c r="G693" s="9">
        <v>49</v>
      </c>
      <c r="H693" s="10">
        <v>0.623953570748663</v>
      </c>
      <c r="I693" s="10">
        <v>1.66767863951329e-6</v>
      </c>
    </row>
    <row r="694" spans="1:9">
      <c r="A694" s="7" t="s">
        <v>1040</v>
      </c>
      <c r="B694" s="7" t="s">
        <v>152</v>
      </c>
      <c r="C694" s="7" t="s">
        <v>147</v>
      </c>
      <c r="D694" s="7" t="s">
        <v>117</v>
      </c>
      <c r="E694" s="8">
        <v>3</v>
      </c>
      <c r="F694" s="7" t="s">
        <v>384</v>
      </c>
      <c r="G694" s="9">
        <v>8</v>
      </c>
      <c r="H694" s="10">
        <v>0.785409109878106</v>
      </c>
      <c r="I694" s="10">
        <v>0.0208990164234532</v>
      </c>
    </row>
    <row r="695" spans="1:9">
      <c r="A695" s="7" t="s">
        <v>1040</v>
      </c>
      <c r="B695" s="7" t="s">
        <v>152</v>
      </c>
      <c r="C695" s="7" t="s">
        <v>147</v>
      </c>
      <c r="D695" s="7" t="s">
        <v>117</v>
      </c>
      <c r="E695" s="8">
        <v>4</v>
      </c>
      <c r="F695" s="7" t="s">
        <v>384</v>
      </c>
      <c r="G695" s="9">
        <v>6</v>
      </c>
      <c r="H695" s="10">
        <v>0.882734829504749</v>
      </c>
      <c r="I695" s="10">
        <v>0.019820416588882</v>
      </c>
    </row>
    <row r="696" spans="1:9">
      <c r="A696" s="7" t="s">
        <v>1040</v>
      </c>
      <c r="B696" s="7" t="s">
        <v>152</v>
      </c>
      <c r="C696" s="7" t="s">
        <v>147</v>
      </c>
      <c r="D696" s="7" t="s">
        <v>117</v>
      </c>
      <c r="E696" s="8">
        <v>7</v>
      </c>
      <c r="F696" s="7" t="s">
        <v>384</v>
      </c>
      <c r="G696" s="9">
        <v>6</v>
      </c>
      <c r="H696" s="10">
        <v>0.555492059863531</v>
      </c>
      <c r="I696" s="10">
        <v>0.252466399440791</v>
      </c>
    </row>
    <row r="697" spans="1:9">
      <c r="A697" s="7" t="s">
        <v>1040</v>
      </c>
      <c r="B697" s="7" t="s">
        <v>152</v>
      </c>
      <c r="C697" s="7" t="s">
        <v>147</v>
      </c>
      <c r="D697" s="7" t="s">
        <v>117</v>
      </c>
      <c r="E697" s="8">
        <v>8</v>
      </c>
      <c r="F697" s="7" t="s">
        <v>384</v>
      </c>
      <c r="G697" s="9">
        <v>14</v>
      </c>
      <c r="H697" s="10">
        <v>0.578603584859539</v>
      </c>
      <c r="I697" s="10">
        <v>0.0301774058621934</v>
      </c>
    </row>
    <row r="698" spans="1:9">
      <c r="A698" s="7" t="s">
        <v>1040</v>
      </c>
      <c r="B698" s="7" t="s">
        <v>152</v>
      </c>
      <c r="C698" s="7" t="s">
        <v>147</v>
      </c>
      <c r="D698" s="7" t="s">
        <v>117</v>
      </c>
      <c r="E698" s="8">
        <v>11</v>
      </c>
      <c r="F698" s="7" t="s">
        <v>384</v>
      </c>
      <c r="G698" s="9">
        <v>12</v>
      </c>
      <c r="H698" s="10">
        <v>0.694249424104775</v>
      </c>
      <c r="I698" s="10">
        <v>0.0122453464243835</v>
      </c>
    </row>
    <row r="699" spans="1:9">
      <c r="A699" s="7" t="s">
        <v>1040</v>
      </c>
      <c r="B699" s="7" t="s">
        <v>152</v>
      </c>
      <c r="C699" s="7" t="s">
        <v>147</v>
      </c>
      <c r="D699" s="7" t="s">
        <v>117</v>
      </c>
      <c r="E699" s="8">
        <v>12</v>
      </c>
      <c r="F699" s="7" t="s">
        <v>384</v>
      </c>
      <c r="G699" s="9">
        <v>9</v>
      </c>
      <c r="H699" s="10">
        <v>0.737864787372622</v>
      </c>
      <c r="I699" s="10">
        <v>0.0232372313999547</v>
      </c>
    </row>
    <row r="700" spans="1:9">
      <c r="A700" s="7" t="s">
        <v>1040</v>
      </c>
      <c r="B700" s="7" t="s">
        <v>152</v>
      </c>
      <c r="C700" s="7" t="s">
        <v>147</v>
      </c>
      <c r="D700" s="7" t="s">
        <v>117</v>
      </c>
      <c r="E700" s="8">
        <v>15</v>
      </c>
      <c r="F700" s="7" t="s">
        <v>384</v>
      </c>
      <c r="G700" s="9">
        <v>9</v>
      </c>
      <c r="H700" s="10">
        <v>0.755705925229999</v>
      </c>
      <c r="I700" s="10">
        <v>0.0185062125412418</v>
      </c>
    </row>
    <row r="701" spans="1:9">
      <c r="A701" s="7" t="s">
        <v>1040</v>
      </c>
      <c r="B701" s="7" t="s">
        <v>152</v>
      </c>
      <c r="C701" s="7" t="s">
        <v>147</v>
      </c>
      <c r="D701" s="7" t="s">
        <v>117</v>
      </c>
      <c r="E701" s="8">
        <v>16</v>
      </c>
      <c r="F701" s="7" t="s">
        <v>384</v>
      </c>
      <c r="G701" s="9">
        <v>10</v>
      </c>
      <c r="H701" s="10">
        <v>0.628013062367388</v>
      </c>
      <c r="I701" s="10">
        <v>0.0518642329375893</v>
      </c>
    </row>
    <row r="702" spans="1:9">
      <c r="A702" s="7" t="s">
        <v>1040</v>
      </c>
      <c r="B702" s="7" t="s">
        <v>152</v>
      </c>
      <c r="C702" s="7" t="s">
        <v>147</v>
      </c>
      <c r="D702" s="7" t="s">
        <v>128</v>
      </c>
      <c r="E702" s="8">
        <v>3</v>
      </c>
      <c r="F702" s="7" t="s">
        <v>384</v>
      </c>
      <c r="G702" s="9">
        <v>45</v>
      </c>
      <c r="H702" s="10">
        <v>0.656304485097841</v>
      </c>
      <c r="I702" s="10">
        <v>9.83698370268107e-7</v>
      </c>
    </row>
    <row r="703" spans="1:9">
      <c r="A703" s="7" t="s">
        <v>1040</v>
      </c>
      <c r="B703" s="7" t="s">
        <v>152</v>
      </c>
      <c r="C703" s="7" t="s">
        <v>147</v>
      </c>
      <c r="D703" s="7" t="s">
        <v>128</v>
      </c>
      <c r="E703" s="8">
        <v>4</v>
      </c>
      <c r="F703" s="7" t="s">
        <v>384</v>
      </c>
      <c r="G703" s="9">
        <v>45</v>
      </c>
      <c r="H703" s="10">
        <v>0.532215563893674</v>
      </c>
      <c r="I703" s="10">
        <v>0.00016794758853666</v>
      </c>
    </row>
    <row r="704" spans="1:9">
      <c r="A704" s="7" t="s">
        <v>1040</v>
      </c>
      <c r="B704" s="7" t="s">
        <v>152</v>
      </c>
      <c r="C704" s="7" t="s">
        <v>147</v>
      </c>
      <c r="D704" s="7" t="s">
        <v>128</v>
      </c>
      <c r="E704" s="8">
        <v>7</v>
      </c>
      <c r="F704" s="7" t="s">
        <v>384</v>
      </c>
      <c r="G704" s="9">
        <v>42</v>
      </c>
      <c r="H704" s="10">
        <v>0.499339796673847</v>
      </c>
      <c r="I704" s="10">
        <v>0.000761401851851751</v>
      </c>
    </row>
    <row r="705" spans="1:9">
      <c r="A705" s="7" t="s">
        <v>1040</v>
      </c>
      <c r="B705" s="7" t="s">
        <v>152</v>
      </c>
      <c r="C705" s="7" t="s">
        <v>147</v>
      </c>
      <c r="D705" s="7" t="s">
        <v>128</v>
      </c>
      <c r="E705" s="8">
        <v>8</v>
      </c>
      <c r="F705" s="7" t="s">
        <v>384</v>
      </c>
      <c r="G705" s="9">
        <v>43</v>
      </c>
      <c r="H705" s="10">
        <v>0.493613726802678</v>
      </c>
      <c r="I705" s="10">
        <v>0.000769242296969486</v>
      </c>
    </row>
    <row r="706" spans="1:9">
      <c r="A706" s="7" t="s">
        <v>1040</v>
      </c>
      <c r="B706" s="7" t="s">
        <v>152</v>
      </c>
      <c r="C706" s="7" t="s">
        <v>147</v>
      </c>
      <c r="D706" s="7" t="s">
        <v>128</v>
      </c>
      <c r="E706" s="8">
        <v>11</v>
      </c>
      <c r="F706" s="7" t="s">
        <v>384</v>
      </c>
      <c r="G706" s="9">
        <v>54</v>
      </c>
      <c r="H706" s="10">
        <v>0.622955286765863</v>
      </c>
      <c r="I706" s="10">
        <v>4.89421270615038e-7</v>
      </c>
    </row>
    <row r="707" spans="1:9">
      <c r="A707" s="7" t="s">
        <v>1040</v>
      </c>
      <c r="B707" s="7" t="s">
        <v>152</v>
      </c>
      <c r="C707" s="7" t="s">
        <v>147</v>
      </c>
      <c r="D707" s="7" t="s">
        <v>128</v>
      </c>
      <c r="E707" s="8">
        <v>12</v>
      </c>
      <c r="F707" s="7" t="s">
        <v>384</v>
      </c>
      <c r="G707" s="9">
        <v>51</v>
      </c>
      <c r="H707" s="10">
        <v>0.727906606087791</v>
      </c>
      <c r="I707" s="10">
        <v>1.42930012773835e-9</v>
      </c>
    </row>
    <row r="708" spans="1:9">
      <c r="A708" s="7" t="s">
        <v>1040</v>
      </c>
      <c r="B708" s="7" t="s">
        <v>152</v>
      </c>
      <c r="C708" s="7" t="s">
        <v>147</v>
      </c>
      <c r="D708" s="7" t="s">
        <v>128</v>
      </c>
      <c r="E708" s="8">
        <v>15</v>
      </c>
      <c r="F708" s="7" t="s">
        <v>384</v>
      </c>
      <c r="G708" s="9">
        <v>51</v>
      </c>
      <c r="H708" s="10">
        <v>0.536048563897492</v>
      </c>
      <c r="I708" s="10">
        <v>5.03307558512713e-5</v>
      </c>
    </row>
    <row r="709" spans="1:9">
      <c r="A709" s="7" t="s">
        <v>1040</v>
      </c>
      <c r="B709" s="7" t="s">
        <v>152</v>
      </c>
      <c r="C709" s="7" t="s">
        <v>147</v>
      </c>
      <c r="D709" s="7" t="s">
        <v>128</v>
      </c>
      <c r="E709" s="8">
        <v>16</v>
      </c>
      <c r="F709" s="7" t="s">
        <v>384</v>
      </c>
      <c r="G709" s="9">
        <v>46</v>
      </c>
      <c r="H709" s="10">
        <v>0.573276697781612</v>
      </c>
      <c r="I709" s="10">
        <v>3.12421535040428e-5</v>
      </c>
    </row>
    <row r="710" spans="1:9">
      <c r="A710" s="7" t="s">
        <v>1041</v>
      </c>
      <c r="B710" s="7" t="s">
        <v>115</v>
      </c>
      <c r="C710" s="7" t="s">
        <v>116</v>
      </c>
      <c r="D710" s="7" t="s">
        <v>117</v>
      </c>
      <c r="E710" s="8">
        <v>3</v>
      </c>
      <c r="F710" s="7" t="s">
        <v>384</v>
      </c>
      <c r="G710" s="9">
        <v>24</v>
      </c>
      <c r="H710" s="10">
        <v>0.660493949348146</v>
      </c>
      <c r="I710" s="10">
        <v>0.00044344168258051</v>
      </c>
    </row>
    <row r="711" spans="1:9">
      <c r="A711" s="7" t="s">
        <v>1041</v>
      </c>
      <c r="B711" s="7" t="s">
        <v>115</v>
      </c>
      <c r="C711" s="7" t="s">
        <v>116</v>
      </c>
      <c r="D711" s="7" t="s">
        <v>117</v>
      </c>
      <c r="E711" s="8">
        <v>4</v>
      </c>
      <c r="F711" s="7" t="s">
        <v>384</v>
      </c>
      <c r="G711" s="9">
        <v>24</v>
      </c>
      <c r="H711" s="10">
        <v>0.757452326706612</v>
      </c>
      <c r="I711" s="10">
        <v>1.82105619721865e-5</v>
      </c>
    </row>
    <row r="712" spans="1:9">
      <c r="A712" s="7" t="s">
        <v>1041</v>
      </c>
      <c r="B712" s="7" t="s">
        <v>115</v>
      </c>
      <c r="C712" s="7" t="s">
        <v>116</v>
      </c>
      <c r="D712" s="7" t="s">
        <v>117</v>
      </c>
      <c r="E712" s="8">
        <v>7</v>
      </c>
      <c r="F712" s="7" t="s">
        <v>384</v>
      </c>
      <c r="G712" s="9">
        <v>24</v>
      </c>
      <c r="H712" s="10">
        <v>0.566378132076119</v>
      </c>
      <c r="I712" s="10">
        <v>0.00391028705178662</v>
      </c>
    </row>
    <row r="713" spans="1:9">
      <c r="A713" s="7" t="s">
        <v>1041</v>
      </c>
      <c r="B713" s="7" t="s">
        <v>115</v>
      </c>
      <c r="C713" s="7" t="s">
        <v>116</v>
      </c>
      <c r="D713" s="7" t="s">
        <v>117</v>
      </c>
      <c r="E713" s="8">
        <v>8</v>
      </c>
      <c r="F713" s="7" t="s">
        <v>384</v>
      </c>
      <c r="G713" s="9">
        <v>24</v>
      </c>
      <c r="H713" s="10">
        <v>0.734350634126638</v>
      </c>
      <c r="I713" s="10">
        <v>4.39975361821488e-5</v>
      </c>
    </row>
    <row r="714" spans="1:9">
      <c r="A714" s="7" t="s">
        <v>1041</v>
      </c>
      <c r="B714" s="7" t="s">
        <v>115</v>
      </c>
      <c r="C714" s="7" t="s">
        <v>116</v>
      </c>
      <c r="D714" s="7" t="s">
        <v>117</v>
      </c>
      <c r="E714" s="8">
        <v>11</v>
      </c>
      <c r="F714" s="7" t="s">
        <v>384</v>
      </c>
      <c r="G714" s="9">
        <v>24</v>
      </c>
      <c r="H714" s="10">
        <v>0.734900068356591</v>
      </c>
      <c r="I714" s="10">
        <v>4.31289965662787e-5</v>
      </c>
    </row>
    <row r="715" spans="1:9">
      <c r="A715" s="7" t="s">
        <v>1041</v>
      </c>
      <c r="B715" s="7" t="s">
        <v>115</v>
      </c>
      <c r="C715" s="7" t="s">
        <v>116</v>
      </c>
      <c r="D715" s="7" t="s">
        <v>117</v>
      </c>
      <c r="E715" s="8">
        <v>12</v>
      </c>
      <c r="F715" s="7" t="s">
        <v>384</v>
      </c>
      <c r="G715" s="9">
        <v>24</v>
      </c>
      <c r="H715" s="10">
        <v>0.738609390031349</v>
      </c>
      <c r="I715" s="10">
        <v>3.76496983435971e-5</v>
      </c>
    </row>
    <row r="716" spans="1:9">
      <c r="A716" s="7" t="s">
        <v>1041</v>
      </c>
      <c r="B716" s="7" t="s">
        <v>115</v>
      </c>
      <c r="C716" s="7" t="s">
        <v>116</v>
      </c>
      <c r="D716" s="7" t="s">
        <v>117</v>
      </c>
      <c r="E716" s="8">
        <v>15</v>
      </c>
      <c r="F716" s="7" t="s">
        <v>384</v>
      </c>
      <c r="G716" s="9">
        <v>24</v>
      </c>
      <c r="H716" s="10">
        <v>0.553549936512132</v>
      </c>
      <c r="I716" s="10">
        <v>0.00501446049804478</v>
      </c>
    </row>
    <row r="717" spans="1:9">
      <c r="A717" s="7" t="s">
        <v>1041</v>
      </c>
      <c r="B717" s="7" t="s">
        <v>115</v>
      </c>
      <c r="C717" s="7" t="s">
        <v>116</v>
      </c>
      <c r="D717" s="7" t="s">
        <v>117</v>
      </c>
      <c r="E717" s="8">
        <v>16</v>
      </c>
      <c r="F717" s="7" t="s">
        <v>384</v>
      </c>
      <c r="G717" s="9">
        <v>24</v>
      </c>
      <c r="H717" s="10">
        <v>0.678240365897117</v>
      </c>
      <c r="I717" s="10">
        <v>0.000270017005192663</v>
      </c>
    </row>
    <row r="718" spans="1:9">
      <c r="A718" s="7" t="s">
        <v>1041</v>
      </c>
      <c r="B718" s="7" t="s">
        <v>115</v>
      </c>
      <c r="C718" s="7" t="s">
        <v>116</v>
      </c>
      <c r="D718" s="7" t="s">
        <v>128</v>
      </c>
      <c r="E718" s="8">
        <v>3</v>
      </c>
      <c r="F718" s="7" t="s">
        <v>384</v>
      </c>
      <c r="G718" s="9">
        <v>24</v>
      </c>
      <c r="H718" s="10">
        <v>0.638872711301903</v>
      </c>
      <c r="I718" s="10">
        <v>0.000778605130257304</v>
      </c>
    </row>
    <row r="719" spans="1:9">
      <c r="A719" s="7" t="s">
        <v>1041</v>
      </c>
      <c r="B719" s="7" t="s">
        <v>115</v>
      </c>
      <c r="C719" s="7" t="s">
        <v>116</v>
      </c>
      <c r="D719" s="7" t="s">
        <v>128</v>
      </c>
      <c r="E719" s="8">
        <v>4</v>
      </c>
      <c r="F719" s="7" t="s">
        <v>384</v>
      </c>
      <c r="G719" s="9">
        <v>24</v>
      </c>
      <c r="H719" s="10">
        <v>0.603493072498904</v>
      </c>
      <c r="I719" s="10">
        <v>0.00179517374071088</v>
      </c>
    </row>
    <row r="720" spans="1:9">
      <c r="A720" s="7" t="s">
        <v>1041</v>
      </c>
      <c r="B720" s="7" t="s">
        <v>115</v>
      </c>
      <c r="C720" s="7" t="s">
        <v>116</v>
      </c>
      <c r="D720" s="7" t="s">
        <v>128</v>
      </c>
      <c r="E720" s="8">
        <v>7</v>
      </c>
      <c r="F720" s="7" t="s">
        <v>384</v>
      </c>
      <c r="G720" s="9">
        <v>24</v>
      </c>
      <c r="H720" s="10">
        <v>0.557666318389325</v>
      </c>
      <c r="I720" s="10">
        <v>0.00463474429531601</v>
      </c>
    </row>
    <row r="721" spans="1:9">
      <c r="A721" s="7" t="s">
        <v>1041</v>
      </c>
      <c r="B721" s="7" t="s">
        <v>115</v>
      </c>
      <c r="C721" s="7" t="s">
        <v>116</v>
      </c>
      <c r="D721" s="7" t="s">
        <v>128</v>
      </c>
      <c r="E721" s="8">
        <v>8</v>
      </c>
      <c r="F721" s="7" t="s">
        <v>384</v>
      </c>
      <c r="G721" s="9">
        <v>24</v>
      </c>
      <c r="H721" s="10">
        <v>0.612116653344473</v>
      </c>
      <c r="I721" s="10">
        <v>0.001477728918276</v>
      </c>
    </row>
    <row r="722" spans="1:9">
      <c r="A722" s="7" t="s">
        <v>1041</v>
      </c>
      <c r="B722" s="7" t="s">
        <v>115</v>
      </c>
      <c r="C722" s="7" t="s">
        <v>116</v>
      </c>
      <c r="D722" s="7" t="s">
        <v>128</v>
      </c>
      <c r="E722" s="8">
        <v>11</v>
      </c>
      <c r="F722" s="7" t="s">
        <v>384</v>
      </c>
      <c r="G722" s="9">
        <v>24</v>
      </c>
      <c r="H722" s="10">
        <v>0.589369731750904</v>
      </c>
      <c r="I722" s="10">
        <v>0.00244057856193233</v>
      </c>
    </row>
    <row r="723" spans="1:9">
      <c r="A723" s="7" t="s">
        <v>1041</v>
      </c>
      <c r="B723" s="7" t="s">
        <v>115</v>
      </c>
      <c r="C723" s="7" t="s">
        <v>116</v>
      </c>
      <c r="D723" s="7" t="s">
        <v>128</v>
      </c>
      <c r="E723" s="8">
        <v>12</v>
      </c>
      <c r="F723" s="7" t="s">
        <v>384</v>
      </c>
      <c r="G723" s="9">
        <v>24</v>
      </c>
      <c r="H723" s="10">
        <v>0.517514794526214</v>
      </c>
      <c r="I723" s="10">
        <v>0.00959777708539599</v>
      </c>
    </row>
    <row r="724" spans="1:9">
      <c r="A724" s="7" t="s">
        <v>1041</v>
      </c>
      <c r="B724" s="7" t="s">
        <v>115</v>
      </c>
      <c r="C724" s="7" t="s">
        <v>116</v>
      </c>
      <c r="D724" s="7" t="s">
        <v>128</v>
      </c>
      <c r="E724" s="8">
        <v>15</v>
      </c>
      <c r="F724" s="7" t="s">
        <v>384</v>
      </c>
      <c r="G724" s="9">
        <v>24</v>
      </c>
      <c r="H724" s="10">
        <v>0.493330126865974</v>
      </c>
      <c r="I724" s="10">
        <v>0.0142983923531421</v>
      </c>
    </row>
    <row r="725" spans="1:9">
      <c r="A725" s="7" t="s">
        <v>1041</v>
      </c>
      <c r="B725" s="7" t="s">
        <v>115</v>
      </c>
      <c r="C725" s="7" t="s">
        <v>116</v>
      </c>
      <c r="D725" s="7" t="s">
        <v>128</v>
      </c>
      <c r="E725" s="8">
        <v>16</v>
      </c>
      <c r="F725" s="7" t="s">
        <v>384</v>
      </c>
      <c r="G725" s="9">
        <v>24</v>
      </c>
      <c r="H725" s="10">
        <v>0.497700352115935</v>
      </c>
      <c r="I725" s="10">
        <v>0.0133319961747872</v>
      </c>
    </row>
    <row r="726" spans="1:9">
      <c r="A726" s="7" t="s">
        <v>1041</v>
      </c>
      <c r="B726" s="7" t="s">
        <v>115</v>
      </c>
      <c r="C726" s="7" t="s">
        <v>140</v>
      </c>
      <c r="D726" s="7" t="s">
        <v>117</v>
      </c>
      <c r="E726" s="8">
        <v>3</v>
      </c>
      <c r="F726" s="7" t="s">
        <v>384</v>
      </c>
      <c r="G726" s="9">
        <v>24</v>
      </c>
      <c r="H726" s="10">
        <v>0.678242359900391</v>
      </c>
      <c r="I726" s="10">
        <v>0.000270001453053135</v>
      </c>
    </row>
    <row r="727" spans="1:9">
      <c r="A727" s="7" t="s">
        <v>1041</v>
      </c>
      <c r="B727" s="7" t="s">
        <v>115</v>
      </c>
      <c r="C727" s="7" t="s">
        <v>140</v>
      </c>
      <c r="D727" s="7" t="s">
        <v>117</v>
      </c>
      <c r="E727" s="8">
        <v>4</v>
      </c>
      <c r="F727" s="7" t="s">
        <v>384</v>
      </c>
      <c r="G727" s="9">
        <v>24</v>
      </c>
      <c r="H727" s="10">
        <v>0.588866929343555</v>
      </c>
      <c r="I727" s="10">
        <v>0.00246678129066465</v>
      </c>
    </row>
    <row r="728" spans="1:9">
      <c r="A728" s="7" t="s">
        <v>1041</v>
      </c>
      <c r="B728" s="7" t="s">
        <v>115</v>
      </c>
      <c r="C728" s="7" t="s">
        <v>140</v>
      </c>
      <c r="D728" s="7" t="s">
        <v>117</v>
      </c>
      <c r="E728" s="8">
        <v>7</v>
      </c>
      <c r="F728" s="7" t="s">
        <v>384</v>
      </c>
      <c r="G728" s="9">
        <v>24</v>
      </c>
      <c r="H728" s="10">
        <v>0.466113687339548</v>
      </c>
      <c r="I728" s="10">
        <v>0.0216898143331406</v>
      </c>
    </row>
    <row r="729" spans="1:9">
      <c r="A729" s="7" t="s">
        <v>1041</v>
      </c>
      <c r="B729" s="7" t="s">
        <v>115</v>
      </c>
      <c r="C729" s="7" t="s">
        <v>140</v>
      </c>
      <c r="D729" s="7" t="s">
        <v>117</v>
      </c>
      <c r="E729" s="8">
        <v>8</v>
      </c>
      <c r="F729" s="7" t="s">
        <v>384</v>
      </c>
      <c r="G729" s="9">
        <v>24</v>
      </c>
      <c r="H729" s="10">
        <v>0.385914769288841</v>
      </c>
      <c r="I729" s="10">
        <v>0.0625240799936382</v>
      </c>
    </row>
    <row r="730" spans="1:9">
      <c r="A730" s="7" t="s">
        <v>1041</v>
      </c>
      <c r="B730" s="7" t="s">
        <v>115</v>
      </c>
      <c r="C730" s="7" t="s">
        <v>140</v>
      </c>
      <c r="D730" s="7" t="s">
        <v>117</v>
      </c>
      <c r="E730" s="8">
        <v>11</v>
      </c>
      <c r="F730" s="7" t="s">
        <v>384</v>
      </c>
      <c r="G730" s="9">
        <v>24</v>
      </c>
      <c r="H730" s="10">
        <v>0.541515921431851</v>
      </c>
      <c r="I730" s="10">
        <v>0.0062774477742046</v>
      </c>
    </row>
    <row r="731" spans="1:9">
      <c r="A731" s="7" t="s">
        <v>1041</v>
      </c>
      <c r="B731" s="7" t="s">
        <v>115</v>
      </c>
      <c r="C731" s="7" t="s">
        <v>140</v>
      </c>
      <c r="D731" s="7" t="s">
        <v>117</v>
      </c>
      <c r="E731" s="8">
        <v>12</v>
      </c>
      <c r="F731" s="7" t="s">
        <v>384</v>
      </c>
      <c r="G731" s="9">
        <v>24</v>
      </c>
      <c r="H731" s="10">
        <v>0.555846353866347</v>
      </c>
      <c r="I731" s="10">
        <v>0.00479953205383283</v>
      </c>
    </row>
    <row r="732" spans="1:9">
      <c r="A732" s="7" t="s">
        <v>1041</v>
      </c>
      <c r="B732" s="7" t="s">
        <v>115</v>
      </c>
      <c r="C732" s="7" t="s">
        <v>140</v>
      </c>
      <c r="D732" s="7" t="s">
        <v>117</v>
      </c>
      <c r="E732" s="8">
        <v>15</v>
      </c>
      <c r="F732" s="7" t="s">
        <v>384</v>
      </c>
      <c r="G732" s="9">
        <v>24</v>
      </c>
      <c r="H732" s="10">
        <v>0.44142817758361</v>
      </c>
      <c r="I732" s="10">
        <v>0.0308180097687599</v>
      </c>
    </row>
    <row r="733" spans="1:9">
      <c r="A733" s="7" t="s">
        <v>1041</v>
      </c>
      <c r="B733" s="7" t="s">
        <v>115</v>
      </c>
      <c r="C733" s="7" t="s">
        <v>140</v>
      </c>
      <c r="D733" s="7" t="s">
        <v>117</v>
      </c>
      <c r="E733" s="8">
        <v>16</v>
      </c>
      <c r="F733" s="7" t="s">
        <v>384</v>
      </c>
      <c r="G733" s="9">
        <v>24</v>
      </c>
      <c r="H733" s="10">
        <v>0.588735163605439</v>
      </c>
      <c r="I733" s="10">
        <v>0.00247368743567949</v>
      </c>
    </row>
    <row r="734" spans="1:9">
      <c r="A734" s="7" t="s">
        <v>1041</v>
      </c>
      <c r="B734" s="7" t="s">
        <v>115</v>
      </c>
      <c r="C734" s="7" t="s">
        <v>140</v>
      </c>
      <c r="D734" s="7" t="s">
        <v>128</v>
      </c>
      <c r="E734" s="8">
        <v>3</v>
      </c>
      <c r="F734" s="7" t="s">
        <v>384</v>
      </c>
      <c r="G734" s="9">
        <v>24</v>
      </c>
      <c r="H734" s="10">
        <v>0.638186396989515</v>
      </c>
      <c r="I734" s="10">
        <v>0.000792095225200259</v>
      </c>
    </row>
    <row r="735" spans="1:9">
      <c r="A735" s="7" t="s">
        <v>1041</v>
      </c>
      <c r="B735" s="7" t="s">
        <v>115</v>
      </c>
      <c r="C735" s="7" t="s">
        <v>140</v>
      </c>
      <c r="D735" s="7" t="s">
        <v>128</v>
      </c>
      <c r="E735" s="8">
        <v>4</v>
      </c>
      <c r="F735" s="7" t="s">
        <v>384</v>
      </c>
      <c r="G735" s="9">
        <v>24</v>
      </c>
      <c r="H735" s="10">
        <v>0.647519290415407</v>
      </c>
      <c r="I735" s="10">
        <v>0.000624863029646506</v>
      </c>
    </row>
    <row r="736" spans="1:9">
      <c r="A736" s="7" t="s">
        <v>1041</v>
      </c>
      <c r="B736" s="7" t="s">
        <v>115</v>
      </c>
      <c r="C736" s="7" t="s">
        <v>140</v>
      </c>
      <c r="D736" s="7" t="s">
        <v>128</v>
      </c>
      <c r="E736" s="8">
        <v>7</v>
      </c>
      <c r="F736" s="7" t="s">
        <v>384</v>
      </c>
      <c r="G736" s="9">
        <v>24</v>
      </c>
      <c r="H736" s="10">
        <v>0.4367583043535</v>
      </c>
      <c r="I736" s="10">
        <v>0.0328473335758138</v>
      </c>
    </row>
    <row r="737" spans="1:9">
      <c r="A737" s="7" t="s">
        <v>1041</v>
      </c>
      <c r="B737" s="7" t="s">
        <v>115</v>
      </c>
      <c r="C737" s="7" t="s">
        <v>140</v>
      </c>
      <c r="D737" s="7" t="s">
        <v>128</v>
      </c>
      <c r="E737" s="8">
        <v>8</v>
      </c>
      <c r="F737" s="7" t="s">
        <v>384</v>
      </c>
      <c r="G737" s="9">
        <v>24</v>
      </c>
      <c r="H737" s="10">
        <v>0.326558625101274</v>
      </c>
      <c r="I737" s="10">
        <v>0.119363097839228</v>
      </c>
    </row>
    <row r="738" spans="1:9">
      <c r="A738" s="7" t="s">
        <v>1041</v>
      </c>
      <c r="B738" s="7" t="s">
        <v>115</v>
      </c>
      <c r="C738" s="7" t="s">
        <v>140</v>
      </c>
      <c r="D738" s="7" t="s">
        <v>128</v>
      </c>
      <c r="E738" s="8">
        <v>11</v>
      </c>
      <c r="F738" s="7" t="s">
        <v>384</v>
      </c>
      <c r="G738" s="9">
        <v>24</v>
      </c>
      <c r="H738" s="10">
        <v>0.548425497019606</v>
      </c>
      <c r="I738" s="10">
        <v>0.00552335004470318</v>
      </c>
    </row>
    <row r="739" spans="1:9">
      <c r="A739" s="7" t="s">
        <v>1041</v>
      </c>
      <c r="B739" s="7" t="s">
        <v>115</v>
      </c>
      <c r="C739" s="7" t="s">
        <v>140</v>
      </c>
      <c r="D739" s="7" t="s">
        <v>128</v>
      </c>
      <c r="E739" s="8">
        <v>12</v>
      </c>
      <c r="F739" s="7" t="s">
        <v>384</v>
      </c>
      <c r="G739" s="9">
        <v>24</v>
      </c>
      <c r="H739" s="10">
        <v>0.553088544703378</v>
      </c>
      <c r="I739" s="10">
        <v>0.00505860415004375</v>
      </c>
    </row>
    <row r="740" spans="1:9">
      <c r="A740" s="7" t="s">
        <v>1041</v>
      </c>
      <c r="B740" s="7" t="s">
        <v>115</v>
      </c>
      <c r="C740" s="7" t="s">
        <v>140</v>
      </c>
      <c r="D740" s="7" t="s">
        <v>128</v>
      </c>
      <c r="E740" s="8">
        <v>15</v>
      </c>
      <c r="F740" s="7" t="s">
        <v>384</v>
      </c>
      <c r="G740" s="9">
        <v>24</v>
      </c>
      <c r="H740" s="10">
        <v>0.354470330505422</v>
      </c>
      <c r="I740" s="10">
        <v>0.0892187779653622</v>
      </c>
    </row>
    <row r="741" spans="1:9">
      <c r="A741" s="7" t="s">
        <v>1041</v>
      </c>
      <c r="B741" s="7" t="s">
        <v>115</v>
      </c>
      <c r="C741" s="7" t="s">
        <v>140</v>
      </c>
      <c r="D741" s="7" t="s">
        <v>128</v>
      </c>
      <c r="E741" s="8">
        <v>16</v>
      </c>
      <c r="F741" s="7" t="s">
        <v>384</v>
      </c>
      <c r="G741" s="9">
        <v>24</v>
      </c>
      <c r="H741" s="10">
        <v>0.576634931651891</v>
      </c>
      <c r="I741" s="10">
        <v>0.00318205351441819</v>
      </c>
    </row>
    <row r="742" spans="1:9">
      <c r="A742" s="7" t="s">
        <v>1041</v>
      </c>
      <c r="B742" s="7" t="s">
        <v>115</v>
      </c>
      <c r="C742" s="7" t="s">
        <v>147</v>
      </c>
      <c r="D742" s="7" t="s">
        <v>117</v>
      </c>
      <c r="E742" s="8">
        <v>3</v>
      </c>
      <c r="F742" s="7" t="s">
        <v>384</v>
      </c>
      <c r="G742" s="9">
        <v>24</v>
      </c>
      <c r="H742" s="10">
        <v>0.716156529087369</v>
      </c>
      <c r="I742" s="10">
        <v>8.29714897101123e-5</v>
      </c>
    </row>
    <row r="743" spans="1:9">
      <c r="A743" s="7" t="s">
        <v>1041</v>
      </c>
      <c r="B743" s="7" t="s">
        <v>115</v>
      </c>
      <c r="C743" s="7" t="s">
        <v>147</v>
      </c>
      <c r="D743" s="7" t="s">
        <v>117</v>
      </c>
      <c r="E743" s="8">
        <v>4</v>
      </c>
      <c r="F743" s="7" t="s">
        <v>384</v>
      </c>
      <c r="G743" s="9">
        <v>24</v>
      </c>
      <c r="H743" s="10">
        <v>0.715239819788979</v>
      </c>
      <c r="I743" s="10">
        <v>8.55577135266927e-5</v>
      </c>
    </row>
    <row r="744" spans="1:9">
      <c r="A744" s="7" t="s">
        <v>1041</v>
      </c>
      <c r="B744" s="7" t="s">
        <v>115</v>
      </c>
      <c r="C744" s="7" t="s">
        <v>147</v>
      </c>
      <c r="D744" s="7" t="s">
        <v>117</v>
      </c>
      <c r="E744" s="8">
        <v>7</v>
      </c>
      <c r="F744" s="7" t="s">
        <v>384</v>
      </c>
      <c r="G744" s="9">
        <v>24</v>
      </c>
      <c r="H744" s="10">
        <v>0.678712678129636</v>
      </c>
      <c r="I744" s="10">
        <v>0.000266354916210162</v>
      </c>
    </row>
    <row r="745" spans="1:9">
      <c r="A745" s="7" t="s">
        <v>1041</v>
      </c>
      <c r="B745" s="7" t="s">
        <v>115</v>
      </c>
      <c r="C745" s="7" t="s">
        <v>147</v>
      </c>
      <c r="D745" s="7" t="s">
        <v>117</v>
      </c>
      <c r="E745" s="8">
        <v>8</v>
      </c>
      <c r="F745" s="7" t="s">
        <v>384</v>
      </c>
      <c r="G745" s="9">
        <v>24</v>
      </c>
      <c r="H745" s="10">
        <v>0.632754939402984</v>
      </c>
      <c r="I745" s="10">
        <v>0.00090614307898851</v>
      </c>
    </row>
    <row r="746" spans="1:9">
      <c r="A746" s="7" t="s">
        <v>1041</v>
      </c>
      <c r="B746" s="7" t="s">
        <v>115</v>
      </c>
      <c r="C746" s="7" t="s">
        <v>147</v>
      </c>
      <c r="D746" s="7" t="s">
        <v>117</v>
      </c>
      <c r="E746" s="8">
        <v>11</v>
      </c>
      <c r="F746" s="7" t="s">
        <v>384</v>
      </c>
      <c r="G746" s="9">
        <v>24</v>
      </c>
      <c r="H746" s="10">
        <v>0.679859382534626</v>
      </c>
      <c r="I746" s="10">
        <v>0.000257643120516413</v>
      </c>
    </row>
    <row r="747" spans="1:9">
      <c r="A747" s="7" t="s">
        <v>1041</v>
      </c>
      <c r="B747" s="7" t="s">
        <v>115</v>
      </c>
      <c r="C747" s="7" t="s">
        <v>147</v>
      </c>
      <c r="D747" s="7" t="s">
        <v>117</v>
      </c>
      <c r="E747" s="8">
        <v>12</v>
      </c>
      <c r="F747" s="7" t="s">
        <v>384</v>
      </c>
      <c r="G747" s="9">
        <v>24</v>
      </c>
      <c r="H747" s="10">
        <v>0.693993005088463</v>
      </c>
      <c r="I747" s="10">
        <v>0.00016893560896705</v>
      </c>
    </row>
    <row r="748" spans="1:9">
      <c r="A748" s="7" t="s">
        <v>1041</v>
      </c>
      <c r="B748" s="7" t="s">
        <v>115</v>
      </c>
      <c r="C748" s="7" t="s">
        <v>147</v>
      </c>
      <c r="D748" s="7" t="s">
        <v>117</v>
      </c>
      <c r="E748" s="8">
        <v>15</v>
      </c>
      <c r="F748" s="7" t="s">
        <v>384</v>
      </c>
      <c r="G748" s="9">
        <v>24</v>
      </c>
      <c r="H748" s="10">
        <v>0.715605582385626</v>
      </c>
      <c r="I748" s="10">
        <v>8.45174747076433e-5</v>
      </c>
    </row>
    <row r="749" spans="1:9">
      <c r="A749" s="7" t="s">
        <v>1041</v>
      </c>
      <c r="B749" s="7" t="s">
        <v>115</v>
      </c>
      <c r="C749" s="7" t="s">
        <v>147</v>
      </c>
      <c r="D749" s="7" t="s">
        <v>117</v>
      </c>
      <c r="E749" s="8">
        <v>16</v>
      </c>
      <c r="F749" s="7" t="s">
        <v>384</v>
      </c>
      <c r="G749" s="9">
        <v>24</v>
      </c>
      <c r="H749" s="10">
        <v>0.715605582385626</v>
      </c>
      <c r="I749" s="10">
        <v>8.45174747076433e-5</v>
      </c>
    </row>
    <row r="750" spans="1:9">
      <c r="A750" s="7" t="s">
        <v>1041</v>
      </c>
      <c r="B750" s="7" t="s">
        <v>115</v>
      </c>
      <c r="C750" s="7" t="s">
        <v>147</v>
      </c>
      <c r="D750" s="7" t="s">
        <v>128</v>
      </c>
      <c r="E750" s="8">
        <v>3</v>
      </c>
      <c r="F750" s="7" t="s">
        <v>384</v>
      </c>
      <c r="G750" s="9">
        <v>24</v>
      </c>
      <c r="H750" s="10">
        <v>0.763639062337219</v>
      </c>
      <c r="I750" s="10">
        <v>1.41446573415384e-5</v>
      </c>
    </row>
    <row r="751" spans="1:9">
      <c r="A751" s="7" t="s">
        <v>1041</v>
      </c>
      <c r="B751" s="7" t="s">
        <v>115</v>
      </c>
      <c r="C751" s="7" t="s">
        <v>147</v>
      </c>
      <c r="D751" s="7" t="s">
        <v>128</v>
      </c>
      <c r="E751" s="8">
        <v>4</v>
      </c>
      <c r="F751" s="7" t="s">
        <v>384</v>
      </c>
      <c r="G751" s="9">
        <v>24</v>
      </c>
      <c r="H751" s="10">
        <v>0.644383661530097</v>
      </c>
      <c r="I751" s="10">
        <v>0.000677272930168951</v>
      </c>
    </row>
    <row r="752" spans="1:9">
      <c r="A752" s="7" t="s">
        <v>1041</v>
      </c>
      <c r="B752" s="7" t="s">
        <v>115</v>
      </c>
      <c r="C752" s="7" t="s">
        <v>147</v>
      </c>
      <c r="D752" s="7" t="s">
        <v>128</v>
      </c>
      <c r="E752" s="8">
        <v>7</v>
      </c>
      <c r="F752" s="7" t="s">
        <v>384</v>
      </c>
      <c r="G752" s="9">
        <v>24</v>
      </c>
      <c r="H752" s="10">
        <v>0.625390679756642</v>
      </c>
      <c r="I752" s="10">
        <v>0.00108314947895145</v>
      </c>
    </row>
    <row r="753" spans="1:9">
      <c r="A753" s="7" t="s">
        <v>1041</v>
      </c>
      <c r="B753" s="7" t="s">
        <v>115</v>
      </c>
      <c r="C753" s="7" t="s">
        <v>147</v>
      </c>
      <c r="D753" s="7" t="s">
        <v>128</v>
      </c>
      <c r="E753" s="8">
        <v>8</v>
      </c>
      <c r="F753" s="7" t="s">
        <v>384</v>
      </c>
      <c r="G753" s="9">
        <v>24</v>
      </c>
      <c r="H753" s="10">
        <v>0.619475654539117</v>
      </c>
      <c r="I753" s="10">
        <v>0.00124607745538914</v>
      </c>
    </row>
    <row r="754" spans="1:9">
      <c r="A754" s="7" t="s">
        <v>1041</v>
      </c>
      <c r="B754" s="7" t="s">
        <v>115</v>
      </c>
      <c r="C754" s="7" t="s">
        <v>147</v>
      </c>
      <c r="D754" s="7" t="s">
        <v>128</v>
      </c>
      <c r="E754" s="8">
        <v>11</v>
      </c>
      <c r="F754" s="7" t="s">
        <v>384</v>
      </c>
      <c r="G754" s="9">
        <v>24</v>
      </c>
      <c r="H754" s="10">
        <v>0.743859863075091</v>
      </c>
      <c r="I754" s="10">
        <v>3.09429096223933e-5</v>
      </c>
    </row>
    <row r="755" spans="1:9">
      <c r="A755" s="7" t="s">
        <v>1041</v>
      </c>
      <c r="B755" s="7" t="s">
        <v>115</v>
      </c>
      <c r="C755" s="7" t="s">
        <v>147</v>
      </c>
      <c r="D755" s="7" t="s">
        <v>128</v>
      </c>
      <c r="E755" s="8">
        <v>12</v>
      </c>
      <c r="F755" s="7" t="s">
        <v>384</v>
      </c>
      <c r="G755" s="9">
        <v>24</v>
      </c>
      <c r="H755" s="10">
        <v>0.746150928756324</v>
      </c>
      <c r="I755" s="10">
        <v>2.83628799663539e-5</v>
      </c>
    </row>
    <row r="756" spans="1:9">
      <c r="A756" s="7" t="s">
        <v>1041</v>
      </c>
      <c r="B756" s="7" t="s">
        <v>115</v>
      </c>
      <c r="C756" s="7" t="s">
        <v>147</v>
      </c>
      <c r="D756" s="7" t="s">
        <v>128</v>
      </c>
      <c r="E756" s="8">
        <v>15</v>
      </c>
      <c r="F756" s="7" t="s">
        <v>384</v>
      </c>
      <c r="G756" s="9">
        <v>24</v>
      </c>
      <c r="H756" s="10">
        <v>0.705070015584204</v>
      </c>
      <c r="I756" s="10">
        <v>0.000119352551795119</v>
      </c>
    </row>
    <row r="757" spans="1:9">
      <c r="A757" s="7" t="s">
        <v>1041</v>
      </c>
      <c r="B757" s="7" t="s">
        <v>115</v>
      </c>
      <c r="C757" s="7" t="s">
        <v>147</v>
      </c>
      <c r="D757" s="7" t="s">
        <v>128</v>
      </c>
      <c r="E757" s="8">
        <v>16</v>
      </c>
      <c r="F757" s="7" t="s">
        <v>384</v>
      </c>
      <c r="G757" s="9">
        <v>24</v>
      </c>
      <c r="H757" s="10">
        <v>0.709019831671487</v>
      </c>
      <c r="I757" s="10">
        <v>0.000105048916612609</v>
      </c>
    </row>
    <row r="758" spans="1:9">
      <c r="A758" s="7" t="s">
        <v>1041</v>
      </c>
      <c r="B758" s="7" t="s">
        <v>152</v>
      </c>
      <c r="C758" s="7" t="s">
        <v>116</v>
      </c>
      <c r="D758" s="7" t="s">
        <v>128</v>
      </c>
      <c r="E758" s="8">
        <v>3</v>
      </c>
      <c r="F758" s="7" t="s">
        <v>384</v>
      </c>
      <c r="G758" s="9">
        <v>99</v>
      </c>
      <c r="H758" s="10">
        <v>0.601599046126828</v>
      </c>
      <c r="I758" s="10">
        <v>4.54048031058924e-11</v>
      </c>
    </row>
    <row r="759" spans="1:9">
      <c r="A759" s="7" t="s">
        <v>1041</v>
      </c>
      <c r="B759" s="7" t="s">
        <v>152</v>
      </c>
      <c r="C759" s="7" t="s">
        <v>116</v>
      </c>
      <c r="D759" s="7" t="s">
        <v>128</v>
      </c>
      <c r="E759" s="8">
        <v>4</v>
      </c>
      <c r="F759" s="7" t="s">
        <v>384</v>
      </c>
      <c r="G759" s="9">
        <v>99</v>
      </c>
      <c r="H759" s="10">
        <v>0.574334278412758</v>
      </c>
      <c r="I759" s="10">
        <v>5.11445317572277e-10</v>
      </c>
    </row>
    <row r="760" spans="1:9">
      <c r="A760" s="7" t="s">
        <v>1041</v>
      </c>
      <c r="B760" s="7" t="s">
        <v>152</v>
      </c>
      <c r="C760" s="7" t="s">
        <v>116</v>
      </c>
      <c r="D760" s="7" t="s">
        <v>128</v>
      </c>
      <c r="E760" s="8">
        <v>7</v>
      </c>
      <c r="F760" s="7" t="s">
        <v>384</v>
      </c>
      <c r="G760" s="9">
        <v>99</v>
      </c>
      <c r="H760" s="10">
        <v>0.636710184343907</v>
      </c>
      <c r="I760" s="10">
        <v>1.40342645768617e-12</v>
      </c>
    </row>
    <row r="761" spans="1:9">
      <c r="A761" s="7" t="s">
        <v>1041</v>
      </c>
      <c r="B761" s="7" t="s">
        <v>152</v>
      </c>
      <c r="C761" s="7" t="s">
        <v>116</v>
      </c>
      <c r="D761" s="7" t="s">
        <v>128</v>
      </c>
      <c r="E761" s="8">
        <v>8</v>
      </c>
      <c r="F761" s="7" t="s">
        <v>384</v>
      </c>
      <c r="G761" s="9">
        <v>99</v>
      </c>
      <c r="H761" s="10">
        <v>0.554845382975869</v>
      </c>
      <c r="I761" s="10">
        <v>2.53222922144408e-9</v>
      </c>
    </row>
    <row r="762" spans="1:9">
      <c r="A762" s="7" t="s">
        <v>1041</v>
      </c>
      <c r="B762" s="7" t="s">
        <v>152</v>
      </c>
      <c r="C762" s="7" t="s">
        <v>116</v>
      </c>
      <c r="D762" s="7" t="s">
        <v>128</v>
      </c>
      <c r="E762" s="8">
        <v>11</v>
      </c>
      <c r="F762" s="7" t="s">
        <v>384</v>
      </c>
      <c r="G762" s="9">
        <v>99</v>
      </c>
      <c r="H762" s="10">
        <v>0.510327167589154</v>
      </c>
      <c r="I762" s="10">
        <v>6.81220679811935e-8</v>
      </c>
    </row>
    <row r="763" spans="1:9">
      <c r="A763" s="7" t="s">
        <v>1041</v>
      </c>
      <c r="B763" s="7" t="s">
        <v>152</v>
      </c>
      <c r="C763" s="7" t="s">
        <v>116</v>
      </c>
      <c r="D763" s="7" t="s">
        <v>128</v>
      </c>
      <c r="E763" s="8">
        <v>12</v>
      </c>
      <c r="F763" s="7" t="s">
        <v>384</v>
      </c>
      <c r="G763" s="9">
        <v>99</v>
      </c>
      <c r="H763" s="10">
        <v>0.525051993765435</v>
      </c>
      <c r="I763" s="10">
        <v>2.41553458197498e-8</v>
      </c>
    </row>
    <row r="764" spans="1:9">
      <c r="A764" s="7" t="s">
        <v>1041</v>
      </c>
      <c r="B764" s="7" t="s">
        <v>152</v>
      </c>
      <c r="C764" s="7" t="s">
        <v>116</v>
      </c>
      <c r="D764" s="7" t="s">
        <v>128</v>
      </c>
      <c r="E764" s="8">
        <v>15</v>
      </c>
      <c r="F764" s="7" t="s">
        <v>384</v>
      </c>
      <c r="G764" s="9">
        <v>99</v>
      </c>
      <c r="H764" s="10">
        <v>0.567186868336007</v>
      </c>
      <c r="I764" s="10">
        <v>9.30735710562539e-10</v>
      </c>
    </row>
    <row r="765" spans="1:9">
      <c r="A765" s="7" t="s">
        <v>1041</v>
      </c>
      <c r="B765" s="7" t="s">
        <v>152</v>
      </c>
      <c r="C765" s="7" t="s">
        <v>116</v>
      </c>
      <c r="D765" s="7" t="s">
        <v>128</v>
      </c>
      <c r="E765" s="8">
        <v>16</v>
      </c>
      <c r="F765" s="7" t="s">
        <v>384</v>
      </c>
      <c r="G765" s="9">
        <v>99</v>
      </c>
      <c r="H765" s="10">
        <v>0.567811668077516</v>
      </c>
      <c r="I765" s="10">
        <v>8.83777190531277e-10</v>
      </c>
    </row>
    <row r="766" spans="1:9">
      <c r="A766" s="7" t="s">
        <v>1041</v>
      </c>
      <c r="B766" s="7" t="s">
        <v>152</v>
      </c>
      <c r="C766" s="7" t="s">
        <v>140</v>
      </c>
      <c r="D766" s="7" t="s">
        <v>117</v>
      </c>
      <c r="E766" s="8">
        <v>3</v>
      </c>
      <c r="F766" s="7" t="s">
        <v>384</v>
      </c>
      <c r="G766" s="9">
        <v>99</v>
      </c>
      <c r="H766" s="10">
        <v>0.502852646092299</v>
      </c>
      <c r="I766" s="10">
        <v>1.13198096527196e-7</v>
      </c>
    </row>
    <row r="767" spans="1:9">
      <c r="A767" s="7" t="s">
        <v>1041</v>
      </c>
      <c r="B767" s="7" t="s">
        <v>152</v>
      </c>
      <c r="C767" s="7" t="s">
        <v>140</v>
      </c>
      <c r="D767" s="7" t="s">
        <v>117</v>
      </c>
      <c r="E767" s="8">
        <v>4</v>
      </c>
      <c r="F767" s="7" t="s">
        <v>384</v>
      </c>
      <c r="G767" s="9">
        <v>99</v>
      </c>
      <c r="H767" s="10">
        <v>0.505242411246936</v>
      </c>
      <c r="I767" s="10">
        <v>9.63600230060606e-8</v>
      </c>
    </row>
    <row r="768" spans="1:9">
      <c r="A768" s="7" t="s">
        <v>1041</v>
      </c>
      <c r="B768" s="7" t="s">
        <v>152</v>
      </c>
      <c r="C768" s="7" t="s">
        <v>140</v>
      </c>
      <c r="D768" s="7" t="s">
        <v>117</v>
      </c>
      <c r="E768" s="8">
        <v>7</v>
      </c>
      <c r="F768" s="7" t="s">
        <v>384</v>
      </c>
      <c r="G768" s="9">
        <v>99</v>
      </c>
      <c r="H768" s="10">
        <v>0.439989822254487</v>
      </c>
      <c r="I768" s="10">
        <v>5.19081193317466e-6</v>
      </c>
    </row>
    <row r="769" spans="1:9">
      <c r="A769" s="7" t="s">
        <v>1041</v>
      </c>
      <c r="B769" s="7" t="s">
        <v>152</v>
      </c>
      <c r="C769" s="7" t="s">
        <v>140</v>
      </c>
      <c r="D769" s="7" t="s">
        <v>117</v>
      </c>
      <c r="E769" s="8">
        <v>8</v>
      </c>
      <c r="F769" s="7" t="s">
        <v>384</v>
      </c>
      <c r="G769" s="9">
        <v>99</v>
      </c>
      <c r="H769" s="10">
        <v>0.508279529194341</v>
      </c>
      <c r="I769" s="10">
        <v>7.8385072813069e-8</v>
      </c>
    </row>
    <row r="770" spans="1:9">
      <c r="A770" s="7" t="s">
        <v>1041</v>
      </c>
      <c r="B770" s="7" t="s">
        <v>152</v>
      </c>
      <c r="C770" s="7" t="s">
        <v>140</v>
      </c>
      <c r="D770" s="7" t="s">
        <v>117</v>
      </c>
      <c r="E770" s="8">
        <v>11</v>
      </c>
      <c r="F770" s="7" t="s">
        <v>384</v>
      </c>
      <c r="G770" s="9">
        <v>99</v>
      </c>
      <c r="H770" s="10">
        <v>0.506651605145819</v>
      </c>
      <c r="I770" s="10">
        <v>8.75794527937968e-8</v>
      </c>
    </row>
    <row r="771" spans="1:9">
      <c r="A771" s="7" t="s">
        <v>1041</v>
      </c>
      <c r="B771" s="7" t="s">
        <v>152</v>
      </c>
      <c r="C771" s="7" t="s">
        <v>140</v>
      </c>
      <c r="D771" s="7" t="s">
        <v>117</v>
      </c>
      <c r="E771" s="8">
        <v>12</v>
      </c>
      <c r="F771" s="7" t="s">
        <v>384</v>
      </c>
      <c r="G771" s="9">
        <v>99</v>
      </c>
      <c r="H771" s="10">
        <v>0.516244284790825</v>
      </c>
      <c r="I771" s="10">
        <v>4.5175761956151e-8</v>
      </c>
    </row>
    <row r="772" spans="1:9">
      <c r="A772" s="7" t="s">
        <v>1041</v>
      </c>
      <c r="B772" s="7" t="s">
        <v>152</v>
      </c>
      <c r="C772" s="7" t="s">
        <v>140</v>
      </c>
      <c r="D772" s="7" t="s">
        <v>117</v>
      </c>
      <c r="E772" s="8">
        <v>15</v>
      </c>
      <c r="F772" s="7" t="s">
        <v>384</v>
      </c>
      <c r="G772" s="9">
        <v>99</v>
      </c>
      <c r="H772" s="10">
        <v>0.331069053934458</v>
      </c>
      <c r="I772" s="10">
        <v>0.000816391405293076</v>
      </c>
    </row>
    <row r="773" spans="1:9">
      <c r="A773" s="7" t="s">
        <v>1041</v>
      </c>
      <c r="B773" s="7" t="s">
        <v>152</v>
      </c>
      <c r="C773" s="7" t="s">
        <v>140</v>
      </c>
      <c r="D773" s="7" t="s">
        <v>117</v>
      </c>
      <c r="E773" s="8">
        <v>16</v>
      </c>
      <c r="F773" s="7" t="s">
        <v>384</v>
      </c>
      <c r="G773" s="9">
        <v>99</v>
      </c>
      <c r="H773" s="10">
        <v>0.312574083404703</v>
      </c>
      <c r="I773" s="10">
        <v>0.00163328996110226</v>
      </c>
    </row>
    <row r="774" spans="1:9">
      <c r="A774" s="7" t="s">
        <v>1041</v>
      </c>
      <c r="B774" s="7" t="s">
        <v>152</v>
      </c>
      <c r="C774" s="7" t="s">
        <v>140</v>
      </c>
      <c r="D774" s="7" t="s">
        <v>128</v>
      </c>
      <c r="E774" s="8">
        <v>3</v>
      </c>
      <c r="F774" s="7" t="s">
        <v>384</v>
      </c>
      <c r="G774" s="9">
        <v>99</v>
      </c>
      <c r="H774" s="10">
        <v>0.504723439884073</v>
      </c>
      <c r="I774" s="10">
        <v>9.98001732091112e-8</v>
      </c>
    </row>
    <row r="775" spans="1:9">
      <c r="A775" s="7" t="s">
        <v>1041</v>
      </c>
      <c r="B775" s="7" t="s">
        <v>152</v>
      </c>
      <c r="C775" s="7" t="s">
        <v>140</v>
      </c>
      <c r="D775" s="7" t="s">
        <v>128</v>
      </c>
      <c r="E775" s="8">
        <v>4</v>
      </c>
      <c r="F775" s="7" t="s">
        <v>384</v>
      </c>
      <c r="G775" s="9">
        <v>99</v>
      </c>
      <c r="H775" s="10">
        <v>0.522285840168762</v>
      </c>
      <c r="I775" s="10">
        <v>2.94602693380801e-8</v>
      </c>
    </row>
    <row r="776" spans="1:9">
      <c r="A776" s="7" t="s">
        <v>1041</v>
      </c>
      <c r="B776" s="7" t="s">
        <v>152</v>
      </c>
      <c r="C776" s="7" t="s">
        <v>140</v>
      </c>
      <c r="D776" s="7" t="s">
        <v>128</v>
      </c>
      <c r="E776" s="8">
        <v>7</v>
      </c>
      <c r="F776" s="7" t="s">
        <v>384</v>
      </c>
      <c r="G776" s="9">
        <v>99</v>
      </c>
      <c r="H776" s="10">
        <v>0.592814004351737</v>
      </c>
      <c r="I776" s="10">
        <v>1.01558892815429e-10</v>
      </c>
    </row>
    <row r="777" spans="1:9">
      <c r="A777" s="7" t="s">
        <v>1041</v>
      </c>
      <c r="B777" s="7" t="s">
        <v>152</v>
      </c>
      <c r="C777" s="7" t="s">
        <v>140</v>
      </c>
      <c r="D777" s="7" t="s">
        <v>128</v>
      </c>
      <c r="E777" s="8">
        <v>8</v>
      </c>
      <c r="F777" s="7" t="s">
        <v>384</v>
      </c>
      <c r="G777" s="9">
        <v>99</v>
      </c>
      <c r="H777" s="10">
        <v>0.497043925376171</v>
      </c>
      <c r="I777" s="10">
        <v>1.66585094456953e-7</v>
      </c>
    </row>
    <row r="778" spans="1:9">
      <c r="A778" s="7" t="s">
        <v>1041</v>
      </c>
      <c r="B778" s="7" t="s">
        <v>152</v>
      </c>
      <c r="C778" s="7" t="s">
        <v>140</v>
      </c>
      <c r="D778" s="7" t="s">
        <v>128</v>
      </c>
      <c r="E778" s="8">
        <v>11</v>
      </c>
      <c r="F778" s="7" t="s">
        <v>384</v>
      </c>
      <c r="G778" s="9">
        <v>99</v>
      </c>
      <c r="H778" s="10">
        <v>0.472527767291534</v>
      </c>
      <c r="I778" s="10">
        <v>7.88204607669074e-7</v>
      </c>
    </row>
    <row r="779" spans="1:9">
      <c r="A779" s="7" t="s">
        <v>1041</v>
      </c>
      <c r="B779" s="7" t="s">
        <v>152</v>
      </c>
      <c r="C779" s="7" t="s">
        <v>140</v>
      </c>
      <c r="D779" s="7" t="s">
        <v>128</v>
      </c>
      <c r="E779" s="8">
        <v>12</v>
      </c>
      <c r="F779" s="7" t="s">
        <v>384</v>
      </c>
      <c r="G779" s="9">
        <v>99</v>
      </c>
      <c r="H779" s="10">
        <v>0.473723271597967</v>
      </c>
      <c r="I779" s="10">
        <v>7.32701402579357e-7</v>
      </c>
    </row>
    <row r="780" spans="1:9">
      <c r="A780" s="7" t="s">
        <v>1041</v>
      </c>
      <c r="B780" s="7" t="s">
        <v>152</v>
      </c>
      <c r="C780" s="7" t="s">
        <v>140</v>
      </c>
      <c r="D780" s="7" t="s">
        <v>128</v>
      </c>
      <c r="E780" s="8">
        <v>15</v>
      </c>
      <c r="F780" s="7" t="s">
        <v>384</v>
      </c>
      <c r="G780" s="9">
        <v>99</v>
      </c>
      <c r="H780" s="10">
        <v>0.538004896921428</v>
      </c>
      <c r="I780" s="10">
        <v>9.30738359533954e-9</v>
      </c>
    </row>
    <row r="781" spans="1:9">
      <c r="A781" s="7" t="s">
        <v>1041</v>
      </c>
      <c r="B781" s="7" t="s">
        <v>152</v>
      </c>
      <c r="C781" s="7" t="s">
        <v>140</v>
      </c>
      <c r="D781" s="7" t="s">
        <v>128</v>
      </c>
      <c r="E781" s="8">
        <v>16</v>
      </c>
      <c r="F781" s="7" t="s">
        <v>384</v>
      </c>
      <c r="G781" s="9">
        <v>99</v>
      </c>
      <c r="H781" s="10">
        <v>0.547727121838585</v>
      </c>
      <c r="I781" s="10">
        <v>4.4286506155751e-9</v>
      </c>
    </row>
    <row r="782" spans="1:9">
      <c r="A782" s="7" t="s">
        <v>1041</v>
      </c>
      <c r="B782" s="7" t="s">
        <v>152</v>
      </c>
      <c r="C782" s="7" t="s">
        <v>147</v>
      </c>
      <c r="D782" s="7" t="s">
        <v>117</v>
      </c>
      <c r="E782" s="8">
        <v>3</v>
      </c>
      <c r="F782" s="7" t="s">
        <v>384</v>
      </c>
      <c r="G782" s="9">
        <v>99</v>
      </c>
      <c r="H782" s="10">
        <v>0.552361588588579</v>
      </c>
      <c r="I782" s="10">
        <v>3.0821901830838e-9</v>
      </c>
    </row>
    <row r="783" spans="1:9">
      <c r="A783" s="7" t="s">
        <v>1041</v>
      </c>
      <c r="B783" s="7" t="s">
        <v>152</v>
      </c>
      <c r="C783" s="7" t="s">
        <v>147</v>
      </c>
      <c r="D783" s="7" t="s">
        <v>117</v>
      </c>
      <c r="E783" s="8">
        <v>4</v>
      </c>
      <c r="F783" s="7" t="s">
        <v>384</v>
      </c>
      <c r="G783" s="9">
        <v>99</v>
      </c>
      <c r="H783" s="10">
        <v>0.614271912522943</v>
      </c>
      <c r="I783" s="10">
        <v>1.3602524073172e-11</v>
      </c>
    </row>
    <row r="784" spans="1:9">
      <c r="A784" s="7" t="s">
        <v>1041</v>
      </c>
      <c r="B784" s="7" t="s">
        <v>152</v>
      </c>
      <c r="C784" s="7" t="s">
        <v>147</v>
      </c>
      <c r="D784" s="7" t="s">
        <v>117</v>
      </c>
      <c r="E784" s="8">
        <v>7</v>
      </c>
      <c r="F784" s="7" t="s">
        <v>384</v>
      </c>
      <c r="G784" s="9">
        <v>99</v>
      </c>
      <c r="H784" s="10">
        <v>0.588587248201585</v>
      </c>
      <c r="I784" s="10">
        <v>1.48323521063617e-10</v>
      </c>
    </row>
    <row r="785" spans="1:9">
      <c r="A785" s="7" t="s">
        <v>1041</v>
      </c>
      <c r="B785" s="7" t="s">
        <v>152</v>
      </c>
      <c r="C785" s="7" t="s">
        <v>147</v>
      </c>
      <c r="D785" s="7" t="s">
        <v>117</v>
      </c>
      <c r="E785" s="8">
        <v>8</v>
      </c>
      <c r="F785" s="7" t="s">
        <v>384</v>
      </c>
      <c r="G785" s="9">
        <v>99</v>
      </c>
      <c r="H785" s="10">
        <v>0.544926283244346</v>
      </c>
      <c r="I785" s="10">
        <v>5.49856318750538e-9</v>
      </c>
    </row>
    <row r="786" spans="1:9">
      <c r="A786" s="7" t="s">
        <v>1041</v>
      </c>
      <c r="B786" s="7" t="s">
        <v>152</v>
      </c>
      <c r="C786" s="7" t="s">
        <v>147</v>
      </c>
      <c r="D786" s="7" t="s">
        <v>117</v>
      </c>
      <c r="E786" s="8">
        <v>11</v>
      </c>
      <c r="F786" s="7" t="s">
        <v>384</v>
      </c>
      <c r="G786" s="9">
        <v>99</v>
      </c>
      <c r="H786" s="10">
        <v>0.621095803495936</v>
      </c>
      <c r="I786" s="10">
        <v>6.94935171149488e-12</v>
      </c>
    </row>
    <row r="787" spans="1:9">
      <c r="A787" s="7" t="s">
        <v>1041</v>
      </c>
      <c r="B787" s="7" t="s">
        <v>152</v>
      </c>
      <c r="C787" s="7" t="s">
        <v>147</v>
      </c>
      <c r="D787" s="7" t="s">
        <v>117</v>
      </c>
      <c r="E787" s="8">
        <v>12</v>
      </c>
      <c r="F787" s="7" t="s">
        <v>384</v>
      </c>
      <c r="G787" s="9">
        <v>99</v>
      </c>
      <c r="H787" s="10">
        <v>0.562421510213141</v>
      </c>
      <c r="I787" s="10">
        <v>1.3765071880633e-9</v>
      </c>
    </row>
    <row r="788" spans="1:9">
      <c r="A788" s="7" t="s">
        <v>1041</v>
      </c>
      <c r="B788" s="7" t="s">
        <v>152</v>
      </c>
      <c r="C788" s="7" t="s">
        <v>147</v>
      </c>
      <c r="D788" s="7" t="s">
        <v>117</v>
      </c>
      <c r="E788" s="8">
        <v>15</v>
      </c>
      <c r="F788" s="7" t="s">
        <v>384</v>
      </c>
      <c r="G788" s="9">
        <v>99</v>
      </c>
      <c r="H788" s="10">
        <v>0.548816022753012</v>
      </c>
      <c r="I788" s="10">
        <v>4.06912879719149e-9</v>
      </c>
    </row>
    <row r="789" spans="1:9">
      <c r="A789" s="7" t="s">
        <v>1041</v>
      </c>
      <c r="B789" s="7" t="s">
        <v>152</v>
      </c>
      <c r="C789" s="7" t="s">
        <v>147</v>
      </c>
      <c r="D789" s="7" t="s">
        <v>117</v>
      </c>
      <c r="E789" s="8">
        <v>16</v>
      </c>
      <c r="F789" s="7" t="s">
        <v>384</v>
      </c>
      <c r="G789" s="9">
        <v>99</v>
      </c>
      <c r="H789" s="10">
        <v>0.538931844749087</v>
      </c>
      <c r="I789" s="10">
        <v>8.67988061946173e-9</v>
      </c>
    </row>
    <row r="790" spans="1:9">
      <c r="A790" s="7" t="s">
        <v>1041</v>
      </c>
      <c r="B790" s="7" t="s">
        <v>152</v>
      </c>
      <c r="C790" s="7" t="s">
        <v>147</v>
      </c>
      <c r="D790" s="7" t="s">
        <v>128</v>
      </c>
      <c r="E790" s="8">
        <v>3</v>
      </c>
      <c r="F790" s="7" t="s">
        <v>384</v>
      </c>
      <c r="G790" s="9">
        <v>99</v>
      </c>
      <c r="H790" s="10">
        <v>0.603984341998436</v>
      </c>
      <c r="I790" s="10">
        <v>3.63353657330268e-11</v>
      </c>
    </row>
    <row r="791" spans="1:9">
      <c r="A791" s="7" t="s">
        <v>1041</v>
      </c>
      <c r="B791" s="7" t="s">
        <v>152</v>
      </c>
      <c r="C791" s="7" t="s">
        <v>147</v>
      </c>
      <c r="D791" s="7" t="s">
        <v>128</v>
      </c>
      <c r="E791" s="8">
        <v>4</v>
      </c>
      <c r="F791" s="7" t="s">
        <v>384</v>
      </c>
      <c r="G791" s="9">
        <v>99</v>
      </c>
      <c r="H791" s="10">
        <v>0.570928920322674</v>
      </c>
      <c r="I791" s="10">
        <v>6.81497167677013e-10</v>
      </c>
    </row>
    <row r="792" spans="1:9">
      <c r="A792" s="7" t="s">
        <v>1041</v>
      </c>
      <c r="B792" s="7" t="s">
        <v>152</v>
      </c>
      <c r="C792" s="7" t="s">
        <v>147</v>
      </c>
      <c r="D792" s="7" t="s">
        <v>128</v>
      </c>
      <c r="E792" s="8">
        <v>7</v>
      </c>
      <c r="F792" s="7" t="s">
        <v>384</v>
      </c>
      <c r="G792" s="9">
        <v>99</v>
      </c>
      <c r="H792" s="10">
        <v>0.520699684840384</v>
      </c>
      <c r="I792" s="10">
        <v>3.29862249312445e-8</v>
      </c>
    </row>
    <row r="793" spans="1:9">
      <c r="A793" s="7" t="s">
        <v>1041</v>
      </c>
      <c r="B793" s="7" t="s">
        <v>152</v>
      </c>
      <c r="C793" s="7" t="s">
        <v>147</v>
      </c>
      <c r="D793" s="7" t="s">
        <v>128</v>
      </c>
      <c r="E793" s="8">
        <v>8</v>
      </c>
      <c r="F793" s="7" t="s">
        <v>384</v>
      </c>
      <c r="G793" s="9">
        <v>99</v>
      </c>
      <c r="H793" s="10">
        <v>0.480661709348344</v>
      </c>
      <c r="I793" s="10">
        <v>4.76964805826528e-7</v>
      </c>
    </row>
    <row r="794" spans="1:9">
      <c r="A794" s="7" t="s">
        <v>1041</v>
      </c>
      <c r="B794" s="7" t="s">
        <v>152</v>
      </c>
      <c r="C794" s="7" t="s">
        <v>147</v>
      </c>
      <c r="D794" s="7" t="s">
        <v>128</v>
      </c>
      <c r="E794" s="8">
        <v>11</v>
      </c>
      <c r="F794" s="7" t="s">
        <v>384</v>
      </c>
      <c r="G794" s="9">
        <v>99</v>
      </c>
      <c r="H794" s="10">
        <v>0.62715303174728</v>
      </c>
      <c r="I794" s="10">
        <v>3.776133201771e-12</v>
      </c>
    </row>
    <row r="795" spans="1:9">
      <c r="A795" s="7" t="s">
        <v>1041</v>
      </c>
      <c r="B795" s="7" t="s">
        <v>152</v>
      </c>
      <c r="C795" s="7" t="s">
        <v>147</v>
      </c>
      <c r="D795" s="7" t="s">
        <v>128</v>
      </c>
      <c r="E795" s="8">
        <v>12</v>
      </c>
      <c r="F795" s="7" t="s">
        <v>384</v>
      </c>
      <c r="G795" s="9">
        <v>99</v>
      </c>
      <c r="H795" s="10">
        <v>0.577290672960662</v>
      </c>
      <c r="I795" s="10">
        <v>3.97565150983106e-10</v>
      </c>
    </row>
    <row r="796" spans="1:9">
      <c r="A796" s="7" t="s">
        <v>1041</v>
      </c>
      <c r="B796" s="7" t="s">
        <v>152</v>
      </c>
      <c r="C796" s="7" t="s">
        <v>147</v>
      </c>
      <c r="D796" s="7" t="s">
        <v>128</v>
      </c>
      <c r="E796" s="8">
        <v>15</v>
      </c>
      <c r="F796" s="7" t="s">
        <v>384</v>
      </c>
      <c r="G796" s="9">
        <v>99</v>
      </c>
      <c r="H796" s="10">
        <v>0.513767400530721</v>
      </c>
      <c r="I796" s="10">
        <v>5.37017240949737e-8</v>
      </c>
    </row>
    <row r="797" spans="1:9">
      <c r="A797" s="7" t="s">
        <v>1041</v>
      </c>
      <c r="B797" s="7" t="s">
        <v>152</v>
      </c>
      <c r="C797" s="7" t="s">
        <v>147</v>
      </c>
      <c r="D797" s="7" t="s">
        <v>128</v>
      </c>
      <c r="E797" s="8">
        <v>16</v>
      </c>
      <c r="F797" s="7" t="s">
        <v>384</v>
      </c>
      <c r="G797" s="9">
        <v>99</v>
      </c>
      <c r="H797" s="10">
        <v>0.537051944389644</v>
      </c>
      <c r="I797" s="10">
        <v>9.99762057467854e-9</v>
      </c>
    </row>
    <row r="798" spans="1:9">
      <c r="A798" s="7" t="s">
        <v>1042</v>
      </c>
      <c r="B798" s="7" t="s">
        <v>115</v>
      </c>
      <c r="C798" s="7" t="s">
        <v>116</v>
      </c>
      <c r="D798" s="7" t="s">
        <v>117</v>
      </c>
      <c r="E798" s="8">
        <v>3</v>
      </c>
      <c r="F798" s="7" t="s">
        <v>384</v>
      </c>
      <c r="G798" s="9">
        <v>1</v>
      </c>
      <c r="H798" s="10"/>
      <c r="I798" s="10"/>
    </row>
    <row r="799" spans="1:9">
      <c r="A799" s="7" t="s">
        <v>1042</v>
      </c>
      <c r="B799" s="7" t="s">
        <v>115</v>
      </c>
      <c r="C799" s="7" t="s">
        <v>116</v>
      </c>
      <c r="D799" s="7" t="s">
        <v>117</v>
      </c>
      <c r="E799" s="8">
        <v>4</v>
      </c>
      <c r="F799" s="7" t="s">
        <v>384</v>
      </c>
      <c r="G799" s="9">
        <v>1</v>
      </c>
      <c r="H799" s="10"/>
      <c r="I799" s="10"/>
    </row>
    <row r="800" spans="1:9">
      <c r="A800" s="7" t="s">
        <v>1042</v>
      </c>
      <c r="B800" s="7" t="s">
        <v>115</v>
      </c>
      <c r="C800" s="7" t="s">
        <v>116</v>
      </c>
      <c r="D800" s="7" t="s">
        <v>117</v>
      </c>
      <c r="E800" s="8">
        <v>7</v>
      </c>
      <c r="F800" s="7" t="s">
        <v>384</v>
      </c>
      <c r="G800" s="9">
        <v>1</v>
      </c>
      <c r="H800" s="10"/>
      <c r="I800" s="10"/>
    </row>
    <row r="801" spans="1:9">
      <c r="A801" s="7" t="s">
        <v>1042</v>
      </c>
      <c r="B801" s="7" t="s">
        <v>115</v>
      </c>
      <c r="C801" s="7" t="s">
        <v>116</v>
      </c>
      <c r="D801" s="7" t="s">
        <v>117</v>
      </c>
      <c r="E801" s="8">
        <v>8</v>
      </c>
      <c r="F801" s="7" t="s">
        <v>384</v>
      </c>
      <c r="G801" s="9">
        <v>1</v>
      </c>
      <c r="H801" s="10"/>
      <c r="I801" s="10"/>
    </row>
    <row r="802" spans="1:9">
      <c r="A802" s="7" t="s">
        <v>1042</v>
      </c>
      <c r="B802" s="7" t="s">
        <v>115</v>
      </c>
      <c r="C802" s="7" t="s">
        <v>116</v>
      </c>
      <c r="D802" s="7" t="s">
        <v>117</v>
      </c>
      <c r="E802" s="8">
        <v>11</v>
      </c>
      <c r="F802" s="7" t="s">
        <v>384</v>
      </c>
      <c r="G802" s="9">
        <v>1</v>
      </c>
      <c r="H802" s="10"/>
      <c r="I802" s="10"/>
    </row>
    <row r="803" spans="1:9">
      <c r="A803" s="7" t="s">
        <v>1042</v>
      </c>
      <c r="B803" s="7" t="s">
        <v>115</v>
      </c>
      <c r="C803" s="7" t="s">
        <v>116</v>
      </c>
      <c r="D803" s="7" t="s">
        <v>117</v>
      </c>
      <c r="E803" s="8">
        <v>12</v>
      </c>
      <c r="F803" s="7" t="s">
        <v>384</v>
      </c>
      <c r="G803" s="9">
        <v>1</v>
      </c>
      <c r="H803" s="10"/>
      <c r="I803" s="10"/>
    </row>
    <row r="804" spans="1:9">
      <c r="A804" s="7" t="s">
        <v>1042</v>
      </c>
      <c r="B804" s="7" t="s">
        <v>115</v>
      </c>
      <c r="C804" s="7" t="s">
        <v>116</v>
      </c>
      <c r="D804" s="7" t="s">
        <v>117</v>
      </c>
      <c r="E804" s="8">
        <v>15</v>
      </c>
      <c r="F804" s="7" t="s">
        <v>384</v>
      </c>
      <c r="G804" s="9">
        <v>1</v>
      </c>
      <c r="H804" s="10"/>
      <c r="I804" s="10"/>
    </row>
    <row r="805" spans="1:9">
      <c r="A805" s="7" t="s">
        <v>1042</v>
      </c>
      <c r="B805" s="7" t="s">
        <v>115</v>
      </c>
      <c r="C805" s="7" t="s">
        <v>116</v>
      </c>
      <c r="D805" s="7" t="s">
        <v>117</v>
      </c>
      <c r="E805" s="8">
        <v>16</v>
      </c>
      <c r="F805" s="7" t="s">
        <v>384</v>
      </c>
      <c r="G805" s="9">
        <v>1</v>
      </c>
      <c r="H805" s="10"/>
      <c r="I805" s="10"/>
    </row>
    <row r="806" spans="1:9">
      <c r="A806" s="7" t="s">
        <v>1042</v>
      </c>
      <c r="B806" s="7" t="s">
        <v>115</v>
      </c>
      <c r="C806" s="7" t="s">
        <v>116</v>
      </c>
      <c r="D806" s="7" t="s">
        <v>128</v>
      </c>
      <c r="E806" s="8">
        <v>3</v>
      </c>
      <c r="F806" s="7" t="s">
        <v>384</v>
      </c>
      <c r="G806" s="9">
        <v>5</v>
      </c>
      <c r="H806" s="10">
        <v>0.486664263392288</v>
      </c>
      <c r="I806" s="10">
        <v>0.405771569307918</v>
      </c>
    </row>
    <row r="807" spans="1:9">
      <c r="A807" s="7" t="s">
        <v>1042</v>
      </c>
      <c r="B807" s="7" t="s">
        <v>115</v>
      </c>
      <c r="C807" s="7" t="s">
        <v>116</v>
      </c>
      <c r="D807" s="7" t="s">
        <v>128</v>
      </c>
      <c r="E807" s="8">
        <v>4</v>
      </c>
      <c r="F807" s="7" t="s">
        <v>384</v>
      </c>
      <c r="G807" s="9">
        <v>5</v>
      </c>
      <c r="H807" s="10">
        <v>0.486664263392288</v>
      </c>
      <c r="I807" s="10">
        <v>0.405771569307918</v>
      </c>
    </row>
    <row r="808" spans="1:9">
      <c r="A808" s="7" t="s">
        <v>1042</v>
      </c>
      <c r="B808" s="7" t="s">
        <v>115</v>
      </c>
      <c r="C808" s="7" t="s">
        <v>116</v>
      </c>
      <c r="D808" s="7" t="s">
        <v>128</v>
      </c>
      <c r="E808" s="8">
        <v>7</v>
      </c>
      <c r="F808" s="7" t="s">
        <v>384</v>
      </c>
      <c r="G808" s="9">
        <v>5</v>
      </c>
      <c r="H808" s="10">
        <v>0.740436097198865</v>
      </c>
      <c r="I808" s="10">
        <v>0.152413426755579</v>
      </c>
    </row>
    <row r="809" spans="1:9">
      <c r="A809" s="7" t="s">
        <v>1042</v>
      </c>
      <c r="B809" s="7" t="s">
        <v>115</v>
      </c>
      <c r="C809" s="7" t="s">
        <v>116</v>
      </c>
      <c r="D809" s="7" t="s">
        <v>128</v>
      </c>
      <c r="E809" s="8">
        <v>8</v>
      </c>
      <c r="F809" s="7" t="s">
        <v>384</v>
      </c>
      <c r="G809" s="9">
        <v>5</v>
      </c>
      <c r="H809" s="10">
        <v>0.740436097198865</v>
      </c>
      <c r="I809" s="10">
        <v>0.152413426755579</v>
      </c>
    </row>
    <row r="810" spans="1:9">
      <c r="A810" s="7" t="s">
        <v>1042</v>
      </c>
      <c r="B810" s="7" t="s">
        <v>115</v>
      </c>
      <c r="C810" s="7" t="s">
        <v>116</v>
      </c>
      <c r="D810" s="7" t="s">
        <v>128</v>
      </c>
      <c r="E810" s="8">
        <v>11</v>
      </c>
      <c r="F810" s="7" t="s">
        <v>384</v>
      </c>
      <c r="G810" s="9">
        <v>5</v>
      </c>
      <c r="H810" s="10">
        <v>0.64888568452305</v>
      </c>
      <c r="I810" s="10">
        <v>0.236153677386641</v>
      </c>
    </row>
    <row r="811" spans="1:9">
      <c r="A811" s="7" t="s">
        <v>1042</v>
      </c>
      <c r="B811" s="7" t="s">
        <v>115</v>
      </c>
      <c r="C811" s="7" t="s">
        <v>116</v>
      </c>
      <c r="D811" s="7" t="s">
        <v>128</v>
      </c>
      <c r="E811" s="8">
        <v>12</v>
      </c>
      <c r="F811" s="7" t="s">
        <v>384</v>
      </c>
      <c r="G811" s="9">
        <v>5</v>
      </c>
      <c r="H811" s="10">
        <v>0.486664263392288</v>
      </c>
      <c r="I811" s="10">
        <v>0.405771569307918</v>
      </c>
    </row>
    <row r="812" spans="1:9">
      <c r="A812" s="7" t="s">
        <v>1042</v>
      </c>
      <c r="B812" s="7" t="s">
        <v>115</v>
      </c>
      <c r="C812" s="7" t="s">
        <v>116</v>
      </c>
      <c r="D812" s="7" t="s">
        <v>128</v>
      </c>
      <c r="E812" s="8">
        <v>15</v>
      </c>
      <c r="F812" s="7" t="s">
        <v>384</v>
      </c>
      <c r="G812" s="9">
        <v>5</v>
      </c>
      <c r="H812" s="10">
        <v>0.4325904563487</v>
      </c>
      <c r="I812" s="10">
        <v>0.466905124520918</v>
      </c>
    </row>
    <row r="813" spans="1:9">
      <c r="A813" s="7" t="s">
        <v>1042</v>
      </c>
      <c r="B813" s="7" t="s">
        <v>115</v>
      </c>
      <c r="C813" s="7" t="s">
        <v>116</v>
      </c>
      <c r="D813" s="7" t="s">
        <v>128</v>
      </c>
      <c r="E813" s="8">
        <v>16</v>
      </c>
      <c r="F813" s="7" t="s">
        <v>384</v>
      </c>
      <c r="G813" s="9">
        <v>5</v>
      </c>
      <c r="H813" s="10">
        <v>0.4325904563487</v>
      </c>
      <c r="I813" s="10">
        <v>0.466905124520918</v>
      </c>
    </row>
    <row r="814" spans="1:9">
      <c r="A814" s="7" t="s">
        <v>1042</v>
      </c>
      <c r="B814" s="7" t="s">
        <v>115</v>
      </c>
      <c r="C814" s="7" t="s">
        <v>140</v>
      </c>
      <c r="D814" s="7" t="s">
        <v>117</v>
      </c>
      <c r="E814" s="8">
        <v>3</v>
      </c>
      <c r="F814" s="7" t="s">
        <v>384</v>
      </c>
      <c r="G814" s="9">
        <v>0</v>
      </c>
      <c r="H814" s="10"/>
      <c r="I814" s="10"/>
    </row>
    <row r="815" spans="1:9">
      <c r="A815" s="7" t="s">
        <v>1042</v>
      </c>
      <c r="B815" s="7" t="s">
        <v>115</v>
      </c>
      <c r="C815" s="7" t="s">
        <v>140</v>
      </c>
      <c r="D815" s="7" t="s">
        <v>117</v>
      </c>
      <c r="E815" s="8">
        <v>4</v>
      </c>
      <c r="F815" s="7" t="s">
        <v>384</v>
      </c>
      <c r="G815" s="9">
        <v>0</v>
      </c>
      <c r="H815" s="10"/>
      <c r="I815" s="10"/>
    </row>
    <row r="816" spans="1:9">
      <c r="A816" s="7" t="s">
        <v>1042</v>
      </c>
      <c r="B816" s="7" t="s">
        <v>115</v>
      </c>
      <c r="C816" s="7" t="s">
        <v>140</v>
      </c>
      <c r="D816" s="7" t="s">
        <v>117</v>
      </c>
      <c r="E816" s="8">
        <v>7</v>
      </c>
      <c r="F816" s="7" t="s">
        <v>384</v>
      </c>
      <c r="G816" s="9">
        <v>0</v>
      </c>
      <c r="H816" s="10"/>
      <c r="I816" s="10"/>
    </row>
    <row r="817" spans="1:9">
      <c r="A817" s="7" t="s">
        <v>1042</v>
      </c>
      <c r="B817" s="7" t="s">
        <v>115</v>
      </c>
      <c r="C817" s="7" t="s">
        <v>140</v>
      </c>
      <c r="D817" s="7" t="s">
        <v>117</v>
      </c>
      <c r="E817" s="8">
        <v>8</v>
      </c>
      <c r="F817" s="7" t="s">
        <v>384</v>
      </c>
      <c r="G817" s="9">
        <v>0</v>
      </c>
      <c r="H817" s="10"/>
      <c r="I817" s="10"/>
    </row>
    <row r="818" spans="1:9">
      <c r="A818" s="7" t="s">
        <v>1042</v>
      </c>
      <c r="B818" s="7" t="s">
        <v>115</v>
      </c>
      <c r="C818" s="7" t="s">
        <v>140</v>
      </c>
      <c r="D818" s="7" t="s">
        <v>117</v>
      </c>
      <c r="E818" s="8">
        <v>11</v>
      </c>
      <c r="F818" s="7" t="s">
        <v>384</v>
      </c>
      <c r="G818" s="9">
        <v>0</v>
      </c>
      <c r="H818" s="10"/>
      <c r="I818" s="10"/>
    </row>
    <row r="819" spans="1:9">
      <c r="A819" s="7" t="s">
        <v>1042</v>
      </c>
      <c r="B819" s="7" t="s">
        <v>115</v>
      </c>
      <c r="C819" s="7" t="s">
        <v>140</v>
      </c>
      <c r="D819" s="7" t="s">
        <v>117</v>
      </c>
      <c r="E819" s="8">
        <v>12</v>
      </c>
      <c r="F819" s="7" t="s">
        <v>384</v>
      </c>
      <c r="G819" s="9">
        <v>0</v>
      </c>
      <c r="H819" s="10"/>
      <c r="I819" s="10"/>
    </row>
    <row r="820" spans="1:9">
      <c r="A820" s="7" t="s">
        <v>1042</v>
      </c>
      <c r="B820" s="7" t="s">
        <v>115</v>
      </c>
      <c r="C820" s="7" t="s">
        <v>140</v>
      </c>
      <c r="D820" s="7" t="s">
        <v>117</v>
      </c>
      <c r="E820" s="8">
        <v>15</v>
      </c>
      <c r="F820" s="7" t="s">
        <v>384</v>
      </c>
      <c r="G820" s="9">
        <v>0</v>
      </c>
      <c r="H820" s="10"/>
      <c r="I820" s="10"/>
    </row>
    <row r="821" spans="1:9">
      <c r="A821" s="7" t="s">
        <v>1042</v>
      </c>
      <c r="B821" s="7" t="s">
        <v>115</v>
      </c>
      <c r="C821" s="7" t="s">
        <v>140</v>
      </c>
      <c r="D821" s="7" t="s">
        <v>117</v>
      </c>
      <c r="E821" s="8">
        <v>16</v>
      </c>
      <c r="F821" s="7" t="s">
        <v>384</v>
      </c>
      <c r="G821" s="9">
        <v>0</v>
      </c>
      <c r="H821" s="10"/>
      <c r="I821" s="10"/>
    </row>
    <row r="822" spans="1:9">
      <c r="A822" s="7" t="s">
        <v>1042</v>
      </c>
      <c r="B822" s="7" t="s">
        <v>115</v>
      </c>
      <c r="C822" s="7" t="s">
        <v>140</v>
      </c>
      <c r="D822" s="7" t="s">
        <v>128</v>
      </c>
      <c r="E822" s="8">
        <v>3</v>
      </c>
      <c r="F822" s="7" t="s">
        <v>384</v>
      </c>
      <c r="G822" s="9">
        <v>0</v>
      </c>
      <c r="H822" s="10"/>
      <c r="I822" s="10"/>
    </row>
    <row r="823" spans="1:9">
      <c r="A823" s="7" t="s">
        <v>1042</v>
      </c>
      <c r="B823" s="7" t="s">
        <v>115</v>
      </c>
      <c r="C823" s="7" t="s">
        <v>140</v>
      </c>
      <c r="D823" s="7" t="s">
        <v>128</v>
      </c>
      <c r="E823" s="8">
        <v>4</v>
      </c>
      <c r="F823" s="7" t="s">
        <v>384</v>
      </c>
      <c r="G823" s="9">
        <v>0</v>
      </c>
      <c r="H823" s="10"/>
      <c r="I823" s="10"/>
    </row>
    <row r="824" spans="1:9">
      <c r="A824" s="7" t="s">
        <v>1042</v>
      </c>
      <c r="B824" s="7" t="s">
        <v>115</v>
      </c>
      <c r="C824" s="7" t="s">
        <v>140</v>
      </c>
      <c r="D824" s="7" t="s">
        <v>128</v>
      </c>
      <c r="E824" s="8">
        <v>7</v>
      </c>
      <c r="F824" s="7" t="s">
        <v>384</v>
      </c>
      <c r="G824" s="9">
        <v>0</v>
      </c>
      <c r="H824" s="10"/>
      <c r="I824" s="10"/>
    </row>
    <row r="825" spans="1:9">
      <c r="A825" s="7" t="s">
        <v>1042</v>
      </c>
      <c r="B825" s="7" t="s">
        <v>115</v>
      </c>
      <c r="C825" s="7" t="s">
        <v>140</v>
      </c>
      <c r="D825" s="7" t="s">
        <v>128</v>
      </c>
      <c r="E825" s="8">
        <v>8</v>
      </c>
      <c r="F825" s="7" t="s">
        <v>384</v>
      </c>
      <c r="G825" s="9">
        <v>0</v>
      </c>
      <c r="H825" s="10"/>
      <c r="I825" s="10"/>
    </row>
    <row r="826" spans="1:9">
      <c r="A826" s="7" t="s">
        <v>1042</v>
      </c>
      <c r="B826" s="7" t="s">
        <v>115</v>
      </c>
      <c r="C826" s="7" t="s">
        <v>140</v>
      </c>
      <c r="D826" s="7" t="s">
        <v>128</v>
      </c>
      <c r="E826" s="8">
        <v>11</v>
      </c>
      <c r="F826" s="7" t="s">
        <v>384</v>
      </c>
      <c r="G826" s="9">
        <v>0</v>
      </c>
      <c r="H826" s="10"/>
      <c r="I826" s="10"/>
    </row>
    <row r="827" spans="1:9">
      <c r="A827" s="7" t="s">
        <v>1042</v>
      </c>
      <c r="B827" s="7" t="s">
        <v>115</v>
      </c>
      <c r="C827" s="7" t="s">
        <v>140</v>
      </c>
      <c r="D827" s="7" t="s">
        <v>128</v>
      </c>
      <c r="E827" s="8">
        <v>12</v>
      </c>
      <c r="F827" s="7" t="s">
        <v>384</v>
      </c>
      <c r="G827" s="9">
        <v>0</v>
      </c>
      <c r="H827" s="10"/>
      <c r="I827" s="10"/>
    </row>
    <row r="828" spans="1:9">
      <c r="A828" s="7" t="s">
        <v>1042</v>
      </c>
      <c r="B828" s="7" t="s">
        <v>115</v>
      </c>
      <c r="C828" s="7" t="s">
        <v>140</v>
      </c>
      <c r="D828" s="7" t="s">
        <v>128</v>
      </c>
      <c r="E828" s="8">
        <v>15</v>
      </c>
      <c r="F828" s="7" t="s">
        <v>384</v>
      </c>
      <c r="G828" s="9">
        <v>0</v>
      </c>
      <c r="H828" s="10"/>
      <c r="I828" s="10"/>
    </row>
    <row r="829" spans="1:9">
      <c r="A829" s="7" t="s">
        <v>1042</v>
      </c>
      <c r="B829" s="7" t="s">
        <v>115</v>
      </c>
      <c r="C829" s="7" t="s">
        <v>140</v>
      </c>
      <c r="D829" s="7" t="s">
        <v>128</v>
      </c>
      <c r="E829" s="8">
        <v>16</v>
      </c>
      <c r="F829" s="7" t="s">
        <v>384</v>
      </c>
      <c r="G829" s="9">
        <v>0</v>
      </c>
      <c r="H829" s="10"/>
      <c r="I829" s="10"/>
    </row>
    <row r="830" spans="1:9">
      <c r="A830" s="7" t="s">
        <v>1042</v>
      </c>
      <c r="B830" s="7" t="s">
        <v>115</v>
      </c>
      <c r="C830" s="7" t="s">
        <v>147</v>
      </c>
      <c r="D830" s="7" t="s">
        <v>117</v>
      </c>
      <c r="E830" s="8">
        <v>3</v>
      </c>
      <c r="F830" s="7" t="s">
        <v>384</v>
      </c>
      <c r="G830" s="9">
        <v>0</v>
      </c>
      <c r="H830" s="10"/>
      <c r="I830" s="10"/>
    </row>
    <row r="831" spans="1:9">
      <c r="A831" s="7" t="s">
        <v>1042</v>
      </c>
      <c r="B831" s="7" t="s">
        <v>115</v>
      </c>
      <c r="C831" s="7" t="s">
        <v>147</v>
      </c>
      <c r="D831" s="7" t="s">
        <v>117</v>
      </c>
      <c r="E831" s="8">
        <v>4</v>
      </c>
      <c r="F831" s="7" t="s">
        <v>384</v>
      </c>
      <c r="G831" s="9">
        <v>0</v>
      </c>
      <c r="H831" s="10"/>
      <c r="I831" s="10"/>
    </row>
    <row r="832" spans="1:9">
      <c r="A832" s="7" t="s">
        <v>1042</v>
      </c>
      <c r="B832" s="7" t="s">
        <v>115</v>
      </c>
      <c r="C832" s="7" t="s">
        <v>147</v>
      </c>
      <c r="D832" s="7" t="s">
        <v>117</v>
      </c>
      <c r="E832" s="8">
        <v>7</v>
      </c>
      <c r="F832" s="7" t="s">
        <v>384</v>
      </c>
      <c r="G832" s="9">
        <v>0</v>
      </c>
      <c r="H832" s="10"/>
      <c r="I832" s="10"/>
    </row>
    <row r="833" spans="1:9">
      <c r="A833" s="7" t="s">
        <v>1042</v>
      </c>
      <c r="B833" s="7" t="s">
        <v>115</v>
      </c>
      <c r="C833" s="7" t="s">
        <v>147</v>
      </c>
      <c r="D833" s="7" t="s">
        <v>117</v>
      </c>
      <c r="E833" s="8">
        <v>8</v>
      </c>
      <c r="F833" s="7" t="s">
        <v>384</v>
      </c>
      <c r="G833" s="9">
        <v>0</v>
      </c>
      <c r="H833" s="10"/>
      <c r="I833" s="10"/>
    </row>
    <row r="834" spans="1:9">
      <c r="A834" s="7" t="s">
        <v>1042</v>
      </c>
      <c r="B834" s="7" t="s">
        <v>115</v>
      </c>
      <c r="C834" s="7" t="s">
        <v>147</v>
      </c>
      <c r="D834" s="7" t="s">
        <v>117</v>
      </c>
      <c r="E834" s="8">
        <v>11</v>
      </c>
      <c r="F834" s="7" t="s">
        <v>384</v>
      </c>
      <c r="G834" s="9">
        <v>0</v>
      </c>
      <c r="H834" s="10"/>
      <c r="I834" s="10"/>
    </row>
    <row r="835" spans="1:9">
      <c r="A835" s="7" t="s">
        <v>1042</v>
      </c>
      <c r="B835" s="7" t="s">
        <v>115</v>
      </c>
      <c r="C835" s="7" t="s">
        <v>147</v>
      </c>
      <c r="D835" s="7" t="s">
        <v>117</v>
      </c>
      <c r="E835" s="8">
        <v>12</v>
      </c>
      <c r="F835" s="7" t="s">
        <v>384</v>
      </c>
      <c r="G835" s="9">
        <v>0</v>
      </c>
      <c r="H835" s="10"/>
      <c r="I835" s="10"/>
    </row>
    <row r="836" spans="1:9">
      <c r="A836" s="7" t="s">
        <v>1042</v>
      </c>
      <c r="B836" s="7" t="s">
        <v>115</v>
      </c>
      <c r="C836" s="7" t="s">
        <v>147</v>
      </c>
      <c r="D836" s="7" t="s">
        <v>117</v>
      </c>
      <c r="E836" s="8">
        <v>15</v>
      </c>
      <c r="F836" s="7" t="s">
        <v>384</v>
      </c>
      <c r="G836" s="9">
        <v>0</v>
      </c>
      <c r="H836" s="10"/>
      <c r="I836" s="10"/>
    </row>
    <row r="837" spans="1:9">
      <c r="A837" s="7" t="s">
        <v>1042</v>
      </c>
      <c r="B837" s="7" t="s">
        <v>115</v>
      </c>
      <c r="C837" s="7" t="s">
        <v>147</v>
      </c>
      <c r="D837" s="7" t="s">
        <v>117</v>
      </c>
      <c r="E837" s="8">
        <v>16</v>
      </c>
      <c r="F837" s="7" t="s">
        <v>384</v>
      </c>
      <c r="G837" s="9">
        <v>0</v>
      </c>
      <c r="H837" s="10"/>
      <c r="I837" s="10"/>
    </row>
    <row r="838" spans="1:9">
      <c r="A838" s="7" t="s">
        <v>1042</v>
      </c>
      <c r="B838" s="7" t="s">
        <v>115</v>
      </c>
      <c r="C838" s="7" t="s">
        <v>147</v>
      </c>
      <c r="D838" s="7" t="s">
        <v>128</v>
      </c>
      <c r="E838" s="8">
        <v>3</v>
      </c>
      <c r="F838" s="7" t="s">
        <v>384</v>
      </c>
      <c r="G838" s="9">
        <v>5</v>
      </c>
      <c r="H838" s="10">
        <v>0.892217816219194</v>
      </c>
      <c r="I838" s="10">
        <v>0.0417835562361757</v>
      </c>
    </row>
    <row r="839" spans="1:9">
      <c r="A839" s="7" t="s">
        <v>1042</v>
      </c>
      <c r="B839" s="7" t="s">
        <v>115</v>
      </c>
      <c r="C839" s="7" t="s">
        <v>147</v>
      </c>
      <c r="D839" s="7" t="s">
        <v>128</v>
      </c>
      <c r="E839" s="8">
        <v>4</v>
      </c>
      <c r="F839" s="7" t="s">
        <v>384</v>
      </c>
      <c r="G839" s="9">
        <v>5</v>
      </c>
      <c r="H839" s="10">
        <v>0.789473684210526</v>
      </c>
      <c r="I839" s="10">
        <v>0.112222478086528</v>
      </c>
    </row>
    <row r="840" spans="1:9">
      <c r="A840" s="7" t="s">
        <v>1042</v>
      </c>
      <c r="B840" s="7" t="s">
        <v>115</v>
      </c>
      <c r="C840" s="7" t="s">
        <v>147</v>
      </c>
      <c r="D840" s="7" t="s">
        <v>128</v>
      </c>
      <c r="E840" s="8">
        <v>7</v>
      </c>
      <c r="F840" s="7" t="s">
        <v>384</v>
      </c>
      <c r="G840" s="9">
        <v>5</v>
      </c>
      <c r="H840" s="10">
        <v>0.894736842105263</v>
      </c>
      <c r="I840" s="10">
        <v>0.040343130060753</v>
      </c>
    </row>
    <row r="841" spans="1:9">
      <c r="A841" s="7" t="s">
        <v>1042</v>
      </c>
      <c r="B841" s="7" t="s">
        <v>115</v>
      </c>
      <c r="C841" s="7" t="s">
        <v>147</v>
      </c>
      <c r="D841" s="7" t="s">
        <v>128</v>
      </c>
      <c r="E841" s="8">
        <v>8</v>
      </c>
      <c r="F841" s="7" t="s">
        <v>384</v>
      </c>
      <c r="G841" s="9">
        <v>5</v>
      </c>
      <c r="H841" s="10">
        <v>0.892217816219194</v>
      </c>
      <c r="I841" s="10">
        <v>0.0417835562361757</v>
      </c>
    </row>
    <row r="842" spans="1:9">
      <c r="A842" s="7" t="s">
        <v>1042</v>
      </c>
      <c r="B842" s="7" t="s">
        <v>115</v>
      </c>
      <c r="C842" s="7" t="s">
        <v>147</v>
      </c>
      <c r="D842" s="7" t="s">
        <v>128</v>
      </c>
      <c r="E842" s="8">
        <v>11</v>
      </c>
      <c r="F842" s="7" t="s">
        <v>384</v>
      </c>
      <c r="G842" s="9">
        <v>5</v>
      </c>
      <c r="H842" s="10">
        <v>0.892217816219194</v>
      </c>
      <c r="I842" s="10">
        <v>0.0417835562361757</v>
      </c>
    </row>
    <row r="843" spans="1:9">
      <c r="A843" s="7" t="s">
        <v>1042</v>
      </c>
      <c r="B843" s="7" t="s">
        <v>115</v>
      </c>
      <c r="C843" s="7" t="s">
        <v>147</v>
      </c>
      <c r="D843" s="7" t="s">
        <v>128</v>
      </c>
      <c r="E843" s="8">
        <v>12</v>
      </c>
      <c r="F843" s="7" t="s">
        <v>384</v>
      </c>
      <c r="G843" s="9">
        <v>5</v>
      </c>
      <c r="H843" s="10">
        <v>0.892217816219194</v>
      </c>
      <c r="I843" s="10">
        <v>0.0417835562361757</v>
      </c>
    </row>
    <row r="844" spans="1:9">
      <c r="A844" s="7" t="s">
        <v>1042</v>
      </c>
      <c r="B844" s="7" t="s">
        <v>115</v>
      </c>
      <c r="C844" s="7" t="s">
        <v>147</v>
      </c>
      <c r="D844" s="7" t="s">
        <v>128</v>
      </c>
      <c r="E844" s="8">
        <v>15</v>
      </c>
      <c r="F844" s="7" t="s">
        <v>384</v>
      </c>
      <c r="G844" s="9">
        <v>5</v>
      </c>
      <c r="H844" s="10">
        <v>0.763157894736842</v>
      </c>
      <c r="I844" s="10">
        <v>0.133339119531806</v>
      </c>
    </row>
    <row r="845" spans="1:9">
      <c r="A845" s="7" t="s">
        <v>1042</v>
      </c>
      <c r="B845" s="7" t="s">
        <v>115</v>
      </c>
      <c r="C845" s="7" t="s">
        <v>147</v>
      </c>
      <c r="D845" s="7" t="s">
        <v>128</v>
      </c>
      <c r="E845" s="8">
        <v>16</v>
      </c>
      <c r="F845" s="7" t="s">
        <v>384</v>
      </c>
      <c r="G845" s="9">
        <v>5</v>
      </c>
      <c r="H845" s="10">
        <v>0.702959491566638</v>
      </c>
      <c r="I845" s="10">
        <v>0.185434893567976</v>
      </c>
    </row>
    <row r="846" spans="1:9">
      <c r="A846" s="7" t="s">
        <v>1042</v>
      </c>
      <c r="B846" s="7" t="s">
        <v>152</v>
      </c>
      <c r="C846" s="7" t="s">
        <v>116</v>
      </c>
      <c r="D846" s="7" t="s">
        <v>128</v>
      </c>
      <c r="E846" s="8">
        <v>3</v>
      </c>
      <c r="F846" s="7" t="s">
        <v>384</v>
      </c>
      <c r="G846" s="9">
        <v>10</v>
      </c>
      <c r="H846" s="10">
        <v>0.183398682055957</v>
      </c>
      <c r="I846" s="10">
        <v>0.612039118638655</v>
      </c>
    </row>
    <row r="847" spans="1:9">
      <c r="A847" s="7" t="s">
        <v>1042</v>
      </c>
      <c r="B847" s="7" t="s">
        <v>152</v>
      </c>
      <c r="C847" s="7" t="s">
        <v>116</v>
      </c>
      <c r="D847" s="7" t="s">
        <v>128</v>
      </c>
      <c r="E847" s="8">
        <v>4</v>
      </c>
      <c r="F847" s="7" t="s">
        <v>384</v>
      </c>
      <c r="G847" s="9">
        <v>10</v>
      </c>
      <c r="H847" s="10">
        <v>0.130999058611398</v>
      </c>
      <c r="I847" s="10">
        <v>0.718306725455877</v>
      </c>
    </row>
    <row r="848" spans="1:9">
      <c r="A848" s="7" t="s">
        <v>1042</v>
      </c>
      <c r="B848" s="7" t="s">
        <v>152</v>
      </c>
      <c r="C848" s="7" t="s">
        <v>116</v>
      </c>
      <c r="D848" s="7" t="s">
        <v>128</v>
      </c>
      <c r="E848" s="8">
        <v>7</v>
      </c>
      <c r="F848" s="7" t="s">
        <v>384</v>
      </c>
      <c r="G848" s="9">
        <v>10</v>
      </c>
      <c r="H848" s="10">
        <v>0.400244113434586</v>
      </c>
      <c r="I848" s="10">
        <v>0.251755607547994</v>
      </c>
    </row>
    <row r="849" spans="1:9">
      <c r="A849" s="7" t="s">
        <v>1042</v>
      </c>
      <c r="B849" s="7" t="s">
        <v>152</v>
      </c>
      <c r="C849" s="7" t="s">
        <v>116</v>
      </c>
      <c r="D849" s="7" t="s">
        <v>128</v>
      </c>
      <c r="E849" s="8">
        <v>8</v>
      </c>
      <c r="F849" s="7" t="s">
        <v>384</v>
      </c>
      <c r="G849" s="9">
        <v>10</v>
      </c>
      <c r="H849" s="10">
        <v>0.552718061409666</v>
      </c>
      <c r="I849" s="10">
        <v>0.0975171828141054</v>
      </c>
    </row>
    <row r="850" spans="1:9">
      <c r="A850" s="7" t="s">
        <v>1042</v>
      </c>
      <c r="B850" s="7" t="s">
        <v>152</v>
      </c>
      <c r="C850" s="7" t="s">
        <v>116</v>
      </c>
      <c r="D850" s="7" t="s">
        <v>128</v>
      </c>
      <c r="E850" s="8">
        <v>11</v>
      </c>
      <c r="F850" s="7" t="s">
        <v>384</v>
      </c>
      <c r="G850" s="9">
        <v>10</v>
      </c>
      <c r="H850" s="10">
        <v>0.183398682055957</v>
      </c>
      <c r="I850" s="10">
        <v>0.612039118638655</v>
      </c>
    </row>
    <row r="851" spans="1:9">
      <c r="A851" s="7" t="s">
        <v>1042</v>
      </c>
      <c r="B851" s="7" t="s">
        <v>152</v>
      </c>
      <c r="C851" s="7" t="s">
        <v>116</v>
      </c>
      <c r="D851" s="7" t="s">
        <v>128</v>
      </c>
      <c r="E851" s="8">
        <v>12</v>
      </c>
      <c r="F851" s="7" t="s">
        <v>384</v>
      </c>
      <c r="G851" s="9">
        <v>10</v>
      </c>
      <c r="H851" s="10">
        <v>0.27929706109777</v>
      </c>
      <c r="I851" s="10">
        <v>0.434507705437508</v>
      </c>
    </row>
    <row r="852" spans="1:9">
      <c r="A852" s="7" t="s">
        <v>1042</v>
      </c>
      <c r="B852" s="7" t="s">
        <v>152</v>
      </c>
      <c r="C852" s="7" t="s">
        <v>116</v>
      </c>
      <c r="D852" s="7" t="s">
        <v>128</v>
      </c>
      <c r="E852" s="8">
        <v>15</v>
      </c>
      <c r="F852" s="7" t="s">
        <v>384</v>
      </c>
      <c r="G852" s="9">
        <v>10</v>
      </c>
      <c r="H852" s="10">
        <v>0.452973551756541</v>
      </c>
      <c r="I852" s="10">
        <v>0.1886266913825</v>
      </c>
    </row>
    <row r="853" spans="1:9">
      <c r="A853" s="7" t="s">
        <v>1042</v>
      </c>
      <c r="B853" s="7" t="s">
        <v>152</v>
      </c>
      <c r="C853" s="7" t="s">
        <v>116</v>
      </c>
      <c r="D853" s="7" t="s">
        <v>128</v>
      </c>
      <c r="E853" s="8">
        <v>16</v>
      </c>
      <c r="F853" s="7" t="s">
        <v>384</v>
      </c>
      <c r="G853" s="9">
        <v>10</v>
      </c>
      <c r="H853" s="10">
        <v>0.183398682055957</v>
      </c>
      <c r="I853" s="10">
        <v>0.612039118638655</v>
      </c>
    </row>
    <row r="854" spans="1:9">
      <c r="A854" s="7" t="s">
        <v>1042</v>
      </c>
      <c r="B854" s="7" t="s">
        <v>152</v>
      </c>
      <c r="C854" s="7" t="s">
        <v>140</v>
      </c>
      <c r="D854" s="7" t="s">
        <v>117</v>
      </c>
      <c r="E854" s="8">
        <v>3</v>
      </c>
      <c r="F854" s="7" t="s">
        <v>384</v>
      </c>
      <c r="G854" s="9">
        <v>0</v>
      </c>
      <c r="H854" s="10"/>
      <c r="I854" s="10"/>
    </row>
    <row r="855" spans="1:9">
      <c r="A855" s="7" t="s">
        <v>1042</v>
      </c>
      <c r="B855" s="7" t="s">
        <v>152</v>
      </c>
      <c r="C855" s="7" t="s">
        <v>140</v>
      </c>
      <c r="D855" s="7" t="s">
        <v>117</v>
      </c>
      <c r="E855" s="8">
        <v>4</v>
      </c>
      <c r="F855" s="7" t="s">
        <v>384</v>
      </c>
      <c r="G855" s="9">
        <v>0</v>
      </c>
      <c r="H855" s="10"/>
      <c r="I855" s="10"/>
    </row>
    <row r="856" spans="1:9">
      <c r="A856" s="7" t="s">
        <v>1042</v>
      </c>
      <c r="B856" s="7" t="s">
        <v>152</v>
      </c>
      <c r="C856" s="7" t="s">
        <v>140</v>
      </c>
      <c r="D856" s="7" t="s">
        <v>117</v>
      </c>
      <c r="E856" s="8">
        <v>7</v>
      </c>
      <c r="F856" s="7" t="s">
        <v>384</v>
      </c>
      <c r="G856" s="9">
        <v>0</v>
      </c>
      <c r="H856" s="10"/>
      <c r="I856" s="10"/>
    </row>
    <row r="857" spans="1:9">
      <c r="A857" s="7" t="s">
        <v>1042</v>
      </c>
      <c r="B857" s="7" t="s">
        <v>152</v>
      </c>
      <c r="C857" s="7" t="s">
        <v>140</v>
      </c>
      <c r="D857" s="7" t="s">
        <v>117</v>
      </c>
      <c r="E857" s="8">
        <v>8</v>
      </c>
      <c r="F857" s="7" t="s">
        <v>384</v>
      </c>
      <c r="G857" s="9">
        <v>0</v>
      </c>
      <c r="H857" s="10"/>
      <c r="I857" s="10"/>
    </row>
    <row r="858" spans="1:9">
      <c r="A858" s="7" t="s">
        <v>1042</v>
      </c>
      <c r="B858" s="7" t="s">
        <v>152</v>
      </c>
      <c r="C858" s="7" t="s">
        <v>140</v>
      </c>
      <c r="D858" s="7" t="s">
        <v>117</v>
      </c>
      <c r="E858" s="8">
        <v>11</v>
      </c>
      <c r="F858" s="7" t="s">
        <v>384</v>
      </c>
      <c r="G858" s="9">
        <v>0</v>
      </c>
      <c r="H858" s="10"/>
      <c r="I858" s="10"/>
    </row>
    <row r="859" spans="1:9">
      <c r="A859" s="7" t="s">
        <v>1042</v>
      </c>
      <c r="B859" s="7" t="s">
        <v>152</v>
      </c>
      <c r="C859" s="7" t="s">
        <v>140</v>
      </c>
      <c r="D859" s="7" t="s">
        <v>117</v>
      </c>
      <c r="E859" s="8">
        <v>12</v>
      </c>
      <c r="F859" s="7" t="s">
        <v>384</v>
      </c>
      <c r="G859" s="9">
        <v>0</v>
      </c>
      <c r="H859" s="10"/>
      <c r="I859" s="10"/>
    </row>
    <row r="860" spans="1:9">
      <c r="A860" s="7" t="s">
        <v>1042</v>
      </c>
      <c r="B860" s="7" t="s">
        <v>152</v>
      </c>
      <c r="C860" s="7" t="s">
        <v>140</v>
      </c>
      <c r="D860" s="7" t="s">
        <v>117</v>
      </c>
      <c r="E860" s="8">
        <v>15</v>
      </c>
      <c r="F860" s="7" t="s">
        <v>384</v>
      </c>
      <c r="G860" s="9">
        <v>0</v>
      </c>
      <c r="H860" s="10"/>
      <c r="I860" s="10"/>
    </row>
    <row r="861" spans="1:9">
      <c r="A861" s="7" t="s">
        <v>1042</v>
      </c>
      <c r="B861" s="7" t="s">
        <v>152</v>
      </c>
      <c r="C861" s="7" t="s">
        <v>140</v>
      </c>
      <c r="D861" s="7" t="s">
        <v>117</v>
      </c>
      <c r="E861" s="8">
        <v>16</v>
      </c>
      <c r="F861" s="7" t="s">
        <v>384</v>
      </c>
      <c r="G861" s="9">
        <v>0</v>
      </c>
      <c r="H861" s="10"/>
      <c r="I861" s="10"/>
    </row>
    <row r="862" spans="1:9">
      <c r="A862" s="7" t="s">
        <v>1042</v>
      </c>
      <c r="B862" s="7" t="s">
        <v>152</v>
      </c>
      <c r="C862" s="7" t="s">
        <v>140</v>
      </c>
      <c r="D862" s="7" t="s">
        <v>128</v>
      </c>
      <c r="E862" s="8">
        <v>3</v>
      </c>
      <c r="F862" s="7" t="s">
        <v>384</v>
      </c>
      <c r="G862" s="9">
        <v>2</v>
      </c>
      <c r="H862" s="10"/>
      <c r="I862" s="10"/>
    </row>
    <row r="863" spans="1:9">
      <c r="A863" s="7" t="s">
        <v>1042</v>
      </c>
      <c r="B863" s="7" t="s">
        <v>152</v>
      </c>
      <c r="C863" s="7" t="s">
        <v>140</v>
      </c>
      <c r="D863" s="7" t="s">
        <v>128</v>
      </c>
      <c r="E863" s="8">
        <v>4</v>
      </c>
      <c r="F863" s="7" t="s">
        <v>384</v>
      </c>
      <c r="G863" s="9">
        <v>2</v>
      </c>
      <c r="H863" s="10"/>
      <c r="I863" s="10"/>
    </row>
    <row r="864" spans="1:9">
      <c r="A864" s="7" t="s">
        <v>1042</v>
      </c>
      <c r="B864" s="7" t="s">
        <v>152</v>
      </c>
      <c r="C864" s="7" t="s">
        <v>140</v>
      </c>
      <c r="D864" s="7" t="s">
        <v>128</v>
      </c>
      <c r="E864" s="8">
        <v>7</v>
      </c>
      <c r="F864" s="7" t="s">
        <v>384</v>
      </c>
      <c r="G864" s="9">
        <v>2</v>
      </c>
      <c r="H864" s="10"/>
      <c r="I864" s="10"/>
    </row>
    <row r="865" spans="1:9">
      <c r="A865" s="7" t="s">
        <v>1042</v>
      </c>
      <c r="B865" s="7" t="s">
        <v>152</v>
      </c>
      <c r="C865" s="7" t="s">
        <v>140</v>
      </c>
      <c r="D865" s="7" t="s">
        <v>128</v>
      </c>
      <c r="E865" s="8">
        <v>8</v>
      </c>
      <c r="F865" s="7" t="s">
        <v>384</v>
      </c>
      <c r="G865" s="9">
        <v>2</v>
      </c>
      <c r="H865" s="10"/>
      <c r="I865" s="10"/>
    </row>
    <row r="866" spans="1:9">
      <c r="A866" s="7" t="s">
        <v>1042</v>
      </c>
      <c r="B866" s="7" t="s">
        <v>152</v>
      </c>
      <c r="C866" s="7" t="s">
        <v>140</v>
      </c>
      <c r="D866" s="7" t="s">
        <v>128</v>
      </c>
      <c r="E866" s="8">
        <v>11</v>
      </c>
      <c r="F866" s="7" t="s">
        <v>384</v>
      </c>
      <c r="G866" s="9">
        <v>2</v>
      </c>
      <c r="H866" s="10"/>
      <c r="I866" s="10"/>
    </row>
    <row r="867" spans="1:9">
      <c r="A867" s="7" t="s">
        <v>1042</v>
      </c>
      <c r="B867" s="7" t="s">
        <v>152</v>
      </c>
      <c r="C867" s="7" t="s">
        <v>140</v>
      </c>
      <c r="D867" s="7" t="s">
        <v>128</v>
      </c>
      <c r="E867" s="8">
        <v>12</v>
      </c>
      <c r="F867" s="7" t="s">
        <v>384</v>
      </c>
      <c r="G867" s="9">
        <v>2</v>
      </c>
      <c r="H867" s="10"/>
      <c r="I867" s="10"/>
    </row>
    <row r="868" spans="1:9">
      <c r="A868" s="7" t="s">
        <v>1042</v>
      </c>
      <c r="B868" s="7" t="s">
        <v>152</v>
      </c>
      <c r="C868" s="7" t="s">
        <v>140</v>
      </c>
      <c r="D868" s="7" t="s">
        <v>128</v>
      </c>
      <c r="E868" s="8">
        <v>15</v>
      </c>
      <c r="F868" s="7" t="s">
        <v>384</v>
      </c>
      <c r="G868" s="9">
        <v>2</v>
      </c>
      <c r="H868" s="10"/>
      <c r="I868" s="10"/>
    </row>
    <row r="869" spans="1:9">
      <c r="A869" s="7" t="s">
        <v>1042</v>
      </c>
      <c r="B869" s="7" t="s">
        <v>152</v>
      </c>
      <c r="C869" s="7" t="s">
        <v>140</v>
      </c>
      <c r="D869" s="7" t="s">
        <v>128</v>
      </c>
      <c r="E869" s="8">
        <v>16</v>
      </c>
      <c r="F869" s="7" t="s">
        <v>384</v>
      </c>
      <c r="G869" s="9">
        <v>2</v>
      </c>
      <c r="H869" s="10"/>
      <c r="I869" s="10"/>
    </row>
    <row r="870" spans="1:9">
      <c r="A870" s="7" t="s">
        <v>1042</v>
      </c>
      <c r="B870" s="7" t="s">
        <v>152</v>
      </c>
      <c r="C870" s="7" t="s">
        <v>147</v>
      </c>
      <c r="D870" s="7" t="s">
        <v>117</v>
      </c>
      <c r="E870" s="8">
        <v>3</v>
      </c>
      <c r="F870" s="7" t="s">
        <v>384</v>
      </c>
      <c r="G870" s="9">
        <v>2</v>
      </c>
      <c r="H870" s="10"/>
      <c r="I870" s="10"/>
    </row>
    <row r="871" spans="1:9">
      <c r="A871" s="7" t="s">
        <v>1042</v>
      </c>
      <c r="B871" s="7" t="s">
        <v>152</v>
      </c>
      <c r="C871" s="7" t="s">
        <v>147</v>
      </c>
      <c r="D871" s="7" t="s">
        <v>117</v>
      </c>
      <c r="E871" s="8">
        <v>4</v>
      </c>
      <c r="F871" s="7" t="s">
        <v>384</v>
      </c>
      <c r="G871" s="9">
        <v>2</v>
      </c>
      <c r="H871" s="10"/>
      <c r="I871" s="10"/>
    </row>
    <row r="872" spans="1:9">
      <c r="A872" s="7" t="s">
        <v>1042</v>
      </c>
      <c r="B872" s="7" t="s">
        <v>152</v>
      </c>
      <c r="C872" s="7" t="s">
        <v>147</v>
      </c>
      <c r="D872" s="7" t="s">
        <v>117</v>
      </c>
      <c r="E872" s="8">
        <v>7</v>
      </c>
      <c r="F872" s="7" t="s">
        <v>384</v>
      </c>
      <c r="G872" s="9">
        <v>2</v>
      </c>
      <c r="H872" s="10"/>
      <c r="I872" s="10"/>
    </row>
    <row r="873" spans="1:9">
      <c r="A873" s="7" t="s">
        <v>1042</v>
      </c>
      <c r="B873" s="7" t="s">
        <v>152</v>
      </c>
      <c r="C873" s="7" t="s">
        <v>147</v>
      </c>
      <c r="D873" s="7" t="s">
        <v>117</v>
      </c>
      <c r="E873" s="8">
        <v>8</v>
      </c>
      <c r="F873" s="7" t="s">
        <v>384</v>
      </c>
      <c r="G873" s="9">
        <v>2</v>
      </c>
      <c r="H873" s="10"/>
      <c r="I873" s="10"/>
    </row>
    <row r="874" spans="1:9">
      <c r="A874" s="7" t="s">
        <v>1042</v>
      </c>
      <c r="B874" s="7" t="s">
        <v>152</v>
      </c>
      <c r="C874" s="7" t="s">
        <v>147</v>
      </c>
      <c r="D874" s="7" t="s">
        <v>117</v>
      </c>
      <c r="E874" s="8">
        <v>11</v>
      </c>
      <c r="F874" s="7" t="s">
        <v>384</v>
      </c>
      <c r="G874" s="9">
        <v>2</v>
      </c>
      <c r="H874" s="10"/>
      <c r="I874" s="10"/>
    </row>
    <row r="875" spans="1:9">
      <c r="A875" s="7" t="s">
        <v>1042</v>
      </c>
      <c r="B875" s="7" t="s">
        <v>152</v>
      </c>
      <c r="C875" s="7" t="s">
        <v>147</v>
      </c>
      <c r="D875" s="7" t="s">
        <v>117</v>
      </c>
      <c r="E875" s="8">
        <v>12</v>
      </c>
      <c r="F875" s="7" t="s">
        <v>384</v>
      </c>
      <c r="G875" s="9">
        <v>2</v>
      </c>
      <c r="H875" s="10"/>
      <c r="I875" s="10"/>
    </row>
    <row r="876" spans="1:9">
      <c r="A876" s="7" t="s">
        <v>1042</v>
      </c>
      <c r="B876" s="7" t="s">
        <v>152</v>
      </c>
      <c r="C876" s="7" t="s">
        <v>147</v>
      </c>
      <c r="D876" s="7" t="s">
        <v>117</v>
      </c>
      <c r="E876" s="8">
        <v>15</v>
      </c>
      <c r="F876" s="7" t="s">
        <v>384</v>
      </c>
      <c r="G876" s="9">
        <v>2</v>
      </c>
      <c r="H876" s="10"/>
      <c r="I876" s="10"/>
    </row>
    <row r="877" spans="1:9">
      <c r="A877" s="7" t="s">
        <v>1042</v>
      </c>
      <c r="B877" s="7" t="s">
        <v>152</v>
      </c>
      <c r="C877" s="7" t="s">
        <v>147</v>
      </c>
      <c r="D877" s="7" t="s">
        <v>117</v>
      </c>
      <c r="E877" s="8">
        <v>16</v>
      </c>
      <c r="F877" s="7" t="s">
        <v>384</v>
      </c>
      <c r="G877" s="9">
        <v>2</v>
      </c>
      <c r="H877" s="10"/>
      <c r="I877" s="10"/>
    </row>
    <row r="878" spans="1:9">
      <c r="A878" s="7" t="s">
        <v>1042</v>
      </c>
      <c r="B878" s="7" t="s">
        <v>152</v>
      </c>
      <c r="C878" s="7" t="s">
        <v>147</v>
      </c>
      <c r="D878" s="7" t="s">
        <v>128</v>
      </c>
      <c r="E878" s="8">
        <v>3</v>
      </c>
      <c r="F878" s="7" t="s">
        <v>384</v>
      </c>
      <c r="G878" s="9">
        <v>18</v>
      </c>
      <c r="H878" s="10">
        <v>0.795900381056353</v>
      </c>
      <c r="I878" s="10">
        <v>7.80106994668455e-5</v>
      </c>
    </row>
    <row r="879" spans="1:9">
      <c r="A879" s="7" t="s">
        <v>1042</v>
      </c>
      <c r="B879" s="7" t="s">
        <v>152</v>
      </c>
      <c r="C879" s="7" t="s">
        <v>147</v>
      </c>
      <c r="D879" s="7" t="s">
        <v>128</v>
      </c>
      <c r="E879" s="8">
        <v>4</v>
      </c>
      <c r="F879" s="7" t="s">
        <v>384</v>
      </c>
      <c r="G879" s="9">
        <v>18</v>
      </c>
      <c r="H879" s="10">
        <v>0.765622555211932</v>
      </c>
      <c r="I879" s="10">
        <v>0.000212735689255393</v>
      </c>
    </row>
    <row r="880" spans="1:9">
      <c r="A880" s="7" t="s">
        <v>1042</v>
      </c>
      <c r="B880" s="7" t="s">
        <v>152</v>
      </c>
      <c r="C880" s="7" t="s">
        <v>147</v>
      </c>
      <c r="D880" s="7" t="s">
        <v>128</v>
      </c>
      <c r="E880" s="8">
        <v>7</v>
      </c>
      <c r="F880" s="7" t="s">
        <v>384</v>
      </c>
      <c r="G880" s="9">
        <v>18</v>
      </c>
      <c r="H880" s="10">
        <v>0.456855217218319</v>
      </c>
      <c r="I880" s="10">
        <v>0.0566549184785258</v>
      </c>
    </row>
    <row r="881" spans="1:12">
      <c r="A881" s="7" t="s">
        <v>1042</v>
      </c>
      <c r="B881" s="7" t="s">
        <v>152</v>
      </c>
      <c r="C881" s="7" t="s">
        <v>147</v>
      </c>
      <c r="D881" s="7" t="s">
        <v>128</v>
      </c>
      <c r="E881" s="8">
        <v>8</v>
      </c>
      <c r="F881" s="7" t="s">
        <v>384</v>
      </c>
      <c r="G881" s="9">
        <v>18</v>
      </c>
      <c r="H881" s="10">
        <v>0.535680119899971</v>
      </c>
      <c r="I881" s="10">
        <v>0.021950613498846</v>
      </c>
    </row>
    <row r="882" spans="1:12">
      <c r="A882" s="7" t="s">
        <v>1042</v>
      </c>
      <c r="B882" s="7" t="s">
        <v>152</v>
      </c>
      <c r="C882" s="7" t="s">
        <v>147</v>
      </c>
      <c r="D882" s="7" t="s">
        <v>128</v>
      </c>
      <c r="E882" s="8">
        <v>11</v>
      </c>
      <c r="F882" s="7" t="s">
        <v>384</v>
      </c>
      <c r="G882" s="9">
        <v>18</v>
      </c>
      <c r="H882" s="10">
        <v>0.846365471520237</v>
      </c>
      <c r="I882" s="10">
        <v>9.52499382741768e-6</v>
      </c>
    </row>
    <row r="883" spans="1:12">
      <c r="A883" s="7" t="s">
        <v>1042</v>
      </c>
      <c r="B883" s="7" t="s">
        <v>152</v>
      </c>
      <c r="C883" s="7" t="s">
        <v>147</v>
      </c>
      <c r="D883" s="7" t="s">
        <v>128</v>
      </c>
      <c r="E883" s="8">
        <v>12</v>
      </c>
      <c r="F883" s="7" t="s">
        <v>384</v>
      </c>
      <c r="G883" s="9">
        <v>18</v>
      </c>
      <c r="H883" s="10">
        <v>0.843229071693606</v>
      </c>
      <c r="I883" s="10">
        <v>1.10803777385484e-5</v>
      </c>
    </row>
    <row r="884" spans="1:12">
      <c r="A884" s="7" t="s">
        <v>1042</v>
      </c>
      <c r="B884" s="7" t="s">
        <v>152</v>
      </c>
      <c r="C884" s="7" t="s">
        <v>147</v>
      </c>
      <c r="D884" s="7" t="s">
        <v>128</v>
      </c>
      <c r="E884" s="8">
        <v>15</v>
      </c>
      <c r="F884" s="7" t="s">
        <v>384</v>
      </c>
      <c r="G884" s="9">
        <v>18</v>
      </c>
      <c r="H884" s="10">
        <v>0.557048499058233</v>
      </c>
      <c r="I884" s="10">
        <v>0.0163297901822124</v>
      </c>
    </row>
    <row r="885" spans="1:12">
      <c r="A885" s="11" t="s">
        <v>1042</v>
      </c>
      <c r="B885" s="11" t="s">
        <v>152</v>
      </c>
      <c r="C885" s="11" t="s">
        <v>147</v>
      </c>
      <c r="D885" s="11" t="s">
        <v>128</v>
      </c>
      <c r="E885" s="12">
        <v>16</v>
      </c>
      <c r="F885" s="11" t="s">
        <v>384</v>
      </c>
      <c r="G885" s="13">
        <v>18</v>
      </c>
      <c r="H885" s="14">
        <v>0.594536159166221</v>
      </c>
      <c r="I885" s="14">
        <v>0.00926210001772482</v>
      </c>
    </row>
    <row r="888" spans="1:12">
      <c r="A888" s="17" t="s">
        <v>1090</v>
      </c>
      <c r="B888" s="17" t="s">
        <v>1090</v>
      </c>
      <c r="C888" s="17" t="s">
        <v>1090</v>
      </c>
      <c r="D888" s="17" t="s">
        <v>1090</v>
      </c>
      <c r="E888" s="17" t="s">
        <v>1090</v>
      </c>
      <c r="F888" s="17" t="s">
        <v>1090</v>
      </c>
      <c r="G888" s="17" t="s">
        <v>1090</v>
      </c>
      <c r="H888" s="17" t="s">
        <v>1090</v>
      </c>
      <c r="I888" s="17" t="s">
        <v>1090</v>
      </c>
      <c r="J888" s="17" t="s">
        <v>1090</v>
      </c>
      <c r="K888" s="17" t="s">
        <v>1090</v>
      </c>
      <c r="L888" s="17" t="s">
        <v>1090</v>
      </c>
    </row>
    <row r="889" spans="1:12">
      <c r="A889" s="17" t="s">
        <v>1090</v>
      </c>
      <c r="B889" s="17" t="s">
        <v>1090</v>
      </c>
      <c r="C889" s="17" t="s">
        <v>1090</v>
      </c>
      <c r="D889" s="17" t="s">
        <v>1090</v>
      </c>
      <c r="E889" s="17" t="s">
        <v>1090</v>
      </c>
      <c r="F889" s="17" t="s">
        <v>1090</v>
      </c>
      <c r="G889" s="17" t="s">
        <v>1090</v>
      </c>
      <c r="H889" s="17" t="s">
        <v>1090</v>
      </c>
      <c r="I889" s="17" t="s">
        <v>1090</v>
      </c>
      <c r="J889" s="17" t="s">
        <v>1090</v>
      </c>
      <c r="K889" s="17" t="s">
        <v>1090</v>
      </c>
      <c r="L889" s="17" t="s">
        <v>1090</v>
      </c>
    </row>
    <row r="890" spans="1:12">
      <c r="A890" s="17" t="s">
        <v>1090</v>
      </c>
      <c r="B890" s="17" t="s">
        <v>1090</v>
      </c>
      <c r="C890" s="17" t="s">
        <v>1090</v>
      </c>
      <c r="D890" s="17" t="s">
        <v>1090</v>
      </c>
      <c r="E890" s="17" t="s">
        <v>1090</v>
      </c>
      <c r="F890" s="17" t="s">
        <v>1090</v>
      </c>
      <c r="G890" s="17" t="s">
        <v>1090</v>
      </c>
      <c r="H890" s="17" t="s">
        <v>1090</v>
      </c>
      <c r="I890" s="17" t="s">
        <v>1090</v>
      </c>
      <c r="J890" s="17" t="s">
        <v>1090</v>
      </c>
      <c r="K890" s="17" t="s">
        <v>1090</v>
      </c>
      <c r="L890" s="17" t="s">
        <v>1090</v>
      </c>
    </row>
  </sheetData>
  <mergeCells count="9">
    <mergeCell ref="A1:V1"/>
    <mergeCell ref="A2:V2"/>
    <mergeCell ref="A9:L9"/>
    <mergeCell ref="A102:L102"/>
    <mergeCell ref="A184:L184"/>
    <mergeCell ref="A354:L354"/>
    <mergeCell ref="A491:L491"/>
    <mergeCell ref="A584:L584"/>
    <mergeCell ref="A888:L890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90"/>
  <sheetViews>
    <sheetView showGridLines="0" workbookViewId="0">
      <selection activeCell="A1" sqref="A1:V1"/>
    </sheetView>
  </sheetViews>
  <sheetFormatPr defaultColWidth="9" defaultRowHeight="15"/>
  <sheetData>
    <row r="1" ht="28" customHeight="1" spans="1:22">
      <c r="A1" s="1" t="s">
        <v>1111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1064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spans="1:22">
      <c r="A4" s="3" t="s">
        <v>1065</v>
      </c>
      <c r="B4" s="4" t="s">
        <v>71</v>
      </c>
    </row>
    <row r="5" spans="1:22">
      <c r="A5" s="3" t="s">
        <v>1066</v>
      </c>
      <c r="B5" s="4" t="s">
        <v>1112</v>
      </c>
    </row>
    <row r="6" spans="1:22">
      <c r="A6" s="3" t="s">
        <v>1068</v>
      </c>
      <c r="B6" s="4" t="s">
        <v>1069</v>
      </c>
    </row>
    <row r="9" spans="1:22">
      <c r="A9" s="5" t="s">
        <v>1070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1" ht="30" spans="1:22">
      <c r="A11" s="6" t="s">
        <v>105</v>
      </c>
      <c r="B11" s="6" t="s">
        <v>106</v>
      </c>
      <c r="C11" s="6" t="s">
        <v>107</v>
      </c>
      <c r="D11" s="6" t="s">
        <v>60</v>
      </c>
      <c r="E11" s="6" t="s">
        <v>61</v>
      </c>
      <c r="F11" s="6" t="s">
        <v>364</v>
      </c>
      <c r="G11" s="6" t="s">
        <v>366</v>
      </c>
      <c r="H11" s="6" t="s">
        <v>367</v>
      </c>
      <c r="I11" s="6" t="s">
        <v>368</v>
      </c>
      <c r="J11" s="6" t="s">
        <v>369</v>
      </c>
      <c r="K11" s="6" t="s">
        <v>372</v>
      </c>
    </row>
    <row r="12" spans="1:22">
      <c r="A12" s="7" t="s">
        <v>115</v>
      </c>
      <c r="B12" s="7" t="s">
        <v>116</v>
      </c>
      <c r="C12" s="7" t="s">
        <v>117</v>
      </c>
      <c r="D12" s="8">
        <v>3</v>
      </c>
      <c r="E12" s="7" t="s">
        <v>83</v>
      </c>
      <c r="F12" s="9">
        <v>1</v>
      </c>
      <c r="G12" s="10"/>
      <c r="H12" s="10"/>
      <c r="I12" s="10"/>
      <c r="J12" s="10"/>
      <c r="K12" s="7" t="s">
        <v>374</v>
      </c>
    </row>
    <row r="13" spans="1:22">
      <c r="A13" s="7" t="s">
        <v>115</v>
      </c>
      <c r="B13" s="7" t="s">
        <v>116</v>
      </c>
      <c r="C13" s="7" t="s">
        <v>117</v>
      </c>
      <c r="D13" s="8">
        <v>4</v>
      </c>
      <c r="E13" s="7" t="s">
        <v>87</v>
      </c>
      <c r="F13" s="9">
        <v>1</v>
      </c>
      <c r="G13" s="10"/>
      <c r="H13" s="10"/>
      <c r="I13" s="10"/>
      <c r="J13" s="10"/>
      <c r="K13" s="7" t="s">
        <v>374</v>
      </c>
    </row>
    <row r="14" spans="1:22">
      <c r="A14" s="7" t="s">
        <v>115</v>
      </c>
      <c r="B14" s="7" t="s">
        <v>116</v>
      </c>
      <c r="C14" s="7" t="s">
        <v>117</v>
      </c>
      <c r="D14" s="8">
        <v>7</v>
      </c>
      <c r="E14" s="7" t="s">
        <v>91</v>
      </c>
      <c r="F14" s="9">
        <v>3</v>
      </c>
      <c r="G14" s="10">
        <v>-0.866025403784439</v>
      </c>
      <c r="H14" s="10">
        <v>-1</v>
      </c>
      <c r="I14" s="10">
        <v>-0.866025403784439</v>
      </c>
      <c r="J14" s="10">
        <v>0.333333333333333</v>
      </c>
      <c r="K14" s="7" t="s">
        <v>374</v>
      </c>
    </row>
    <row r="15" spans="1:22">
      <c r="A15" s="7" t="s">
        <v>115</v>
      </c>
      <c r="B15" s="7" t="s">
        <v>116</v>
      </c>
      <c r="C15" s="7" t="s">
        <v>117</v>
      </c>
      <c r="D15" s="8">
        <v>8</v>
      </c>
      <c r="E15" s="7" t="s">
        <v>92</v>
      </c>
      <c r="F15" s="9">
        <v>2</v>
      </c>
      <c r="G15" s="10"/>
      <c r="H15" s="10"/>
      <c r="I15" s="10"/>
      <c r="J15" s="10"/>
      <c r="K15" s="7" t="s">
        <v>374</v>
      </c>
    </row>
    <row r="16" spans="1:22">
      <c r="A16" s="7" t="s">
        <v>115</v>
      </c>
      <c r="B16" s="7" t="s">
        <v>116</v>
      </c>
      <c r="C16" s="7" t="s">
        <v>117</v>
      </c>
      <c r="D16" s="8">
        <v>11</v>
      </c>
      <c r="E16" s="7" t="s">
        <v>96</v>
      </c>
      <c r="F16" s="9">
        <v>5</v>
      </c>
      <c r="G16" s="10">
        <v>0.148087219439773</v>
      </c>
      <c r="H16" s="10">
        <v>-0.921875</v>
      </c>
      <c r="I16" s="10">
        <v>1</v>
      </c>
      <c r="J16" s="10">
        <v>0.812140927593836</v>
      </c>
      <c r="K16" s="7" t="s">
        <v>374</v>
      </c>
    </row>
    <row r="17" spans="1:11">
      <c r="A17" s="7" t="s">
        <v>115</v>
      </c>
      <c r="B17" s="7" t="s">
        <v>116</v>
      </c>
      <c r="C17" s="7" t="s">
        <v>117</v>
      </c>
      <c r="D17" s="8">
        <v>12</v>
      </c>
      <c r="E17" s="7" t="s">
        <v>97</v>
      </c>
      <c r="F17" s="9">
        <v>5</v>
      </c>
      <c r="G17" s="10">
        <v>-0.152145154862546</v>
      </c>
      <c r="H17" s="10">
        <v>-1</v>
      </c>
      <c r="I17" s="10">
        <v>1</v>
      </c>
      <c r="J17" s="10">
        <v>0.807032754855302</v>
      </c>
      <c r="K17" s="7" t="s">
        <v>374</v>
      </c>
    </row>
    <row r="18" spans="1:11">
      <c r="A18" s="7" t="s">
        <v>115</v>
      </c>
      <c r="B18" s="7" t="s">
        <v>116</v>
      </c>
      <c r="C18" s="7" t="s">
        <v>117</v>
      </c>
      <c r="D18" s="8">
        <v>15</v>
      </c>
      <c r="E18" s="7" t="s">
        <v>100</v>
      </c>
      <c r="F18" s="9">
        <v>7</v>
      </c>
      <c r="G18" s="10">
        <v>0.808452083454443</v>
      </c>
      <c r="H18" s="10">
        <v>0.516671222870379</v>
      </c>
      <c r="I18" s="10">
        <v>0.988062462056186</v>
      </c>
      <c r="J18" s="10">
        <v>0.0277371940250206</v>
      </c>
      <c r="K18" s="7" t="s">
        <v>374</v>
      </c>
    </row>
    <row r="19" spans="1:11">
      <c r="A19" s="7" t="s">
        <v>115</v>
      </c>
      <c r="B19" s="7" t="s">
        <v>116</v>
      </c>
      <c r="C19" s="7" t="s">
        <v>117</v>
      </c>
      <c r="D19" s="8">
        <v>16</v>
      </c>
      <c r="E19" s="7" t="s">
        <v>101</v>
      </c>
      <c r="F19" s="9">
        <v>7</v>
      </c>
      <c r="G19" s="10">
        <v>0.756237677477525</v>
      </c>
      <c r="H19" s="10">
        <v>0.353553390593274</v>
      </c>
      <c r="I19" s="10">
        <v>0.971548156322575</v>
      </c>
      <c r="J19" s="10">
        <v>0.0491661579402547</v>
      </c>
      <c r="K19" s="7" t="s">
        <v>374</v>
      </c>
    </row>
    <row r="20" spans="1:11">
      <c r="A20" s="7" t="s">
        <v>115</v>
      </c>
      <c r="B20" s="7" t="s">
        <v>116</v>
      </c>
      <c r="C20" s="7" t="s">
        <v>128</v>
      </c>
      <c r="D20" s="8">
        <v>3</v>
      </c>
      <c r="E20" s="7" t="s">
        <v>83</v>
      </c>
      <c r="F20" s="9">
        <v>13</v>
      </c>
      <c r="G20" s="10">
        <v>0.433609260549048</v>
      </c>
      <c r="H20" s="10">
        <v>-0.0680976604627983</v>
      </c>
      <c r="I20" s="10">
        <v>0.815331683444974</v>
      </c>
      <c r="J20" s="10">
        <v>0.138804620358638</v>
      </c>
      <c r="K20" s="7" t="s">
        <v>374</v>
      </c>
    </row>
    <row r="21" spans="1:11">
      <c r="A21" s="7" t="s">
        <v>115</v>
      </c>
      <c r="B21" s="7" t="s">
        <v>116</v>
      </c>
      <c r="C21" s="7" t="s">
        <v>128</v>
      </c>
      <c r="D21" s="8">
        <v>4</v>
      </c>
      <c r="E21" s="7" t="s">
        <v>87</v>
      </c>
      <c r="F21" s="9">
        <v>17</v>
      </c>
      <c r="G21" s="10">
        <v>0.36574362739139</v>
      </c>
      <c r="H21" s="10">
        <v>-0.0769979227956067</v>
      </c>
      <c r="I21" s="10">
        <v>0.722331872468794</v>
      </c>
      <c r="J21" s="10">
        <v>0.148817055951902</v>
      </c>
      <c r="K21" s="7" t="s">
        <v>374</v>
      </c>
    </row>
    <row r="22" spans="1:11">
      <c r="A22" s="7" t="s">
        <v>115</v>
      </c>
      <c r="B22" s="7" t="s">
        <v>116</v>
      </c>
      <c r="C22" s="7" t="s">
        <v>128</v>
      </c>
      <c r="D22" s="8">
        <v>7</v>
      </c>
      <c r="E22" s="7" t="s">
        <v>91</v>
      </c>
      <c r="F22" s="9">
        <v>15</v>
      </c>
      <c r="G22" s="10">
        <v>0.444517889230742</v>
      </c>
      <c r="H22" s="10">
        <v>-0.057800947104497</v>
      </c>
      <c r="I22" s="10">
        <v>0.786172644405493</v>
      </c>
      <c r="J22" s="10">
        <v>0.0968905142987018</v>
      </c>
      <c r="K22" s="7" t="s">
        <v>374</v>
      </c>
    </row>
    <row r="23" spans="1:11">
      <c r="A23" s="7" t="s">
        <v>115</v>
      </c>
      <c r="B23" s="7" t="s">
        <v>116</v>
      </c>
      <c r="C23" s="7" t="s">
        <v>128</v>
      </c>
      <c r="D23" s="8">
        <v>8</v>
      </c>
      <c r="E23" s="7" t="s">
        <v>92</v>
      </c>
      <c r="F23" s="9">
        <v>17</v>
      </c>
      <c r="G23" s="10">
        <v>0.377523560141004</v>
      </c>
      <c r="H23" s="10">
        <v>-0.0444759795876136</v>
      </c>
      <c r="I23" s="10">
        <v>0.71883967219356</v>
      </c>
      <c r="J23" s="10">
        <v>0.135191430598605</v>
      </c>
      <c r="K23" s="7" t="s">
        <v>374</v>
      </c>
    </row>
    <row r="24" spans="1:11">
      <c r="A24" s="7" t="s">
        <v>115</v>
      </c>
      <c r="B24" s="7" t="s">
        <v>116</v>
      </c>
      <c r="C24" s="7" t="s">
        <v>128</v>
      </c>
      <c r="D24" s="8">
        <v>11</v>
      </c>
      <c r="E24" s="7" t="s">
        <v>96</v>
      </c>
      <c r="F24" s="9">
        <v>20</v>
      </c>
      <c r="G24" s="10">
        <v>0.364000107833818</v>
      </c>
      <c r="H24" s="10">
        <v>-0.0103037729627758</v>
      </c>
      <c r="I24" s="10">
        <v>0.68383559783385</v>
      </c>
      <c r="J24" s="10">
        <v>0.114628503121445</v>
      </c>
      <c r="K24" s="7" t="s">
        <v>391</v>
      </c>
    </row>
    <row r="25" spans="1:11">
      <c r="A25" s="7" t="s">
        <v>115</v>
      </c>
      <c r="B25" s="7" t="s">
        <v>116</v>
      </c>
      <c r="C25" s="7" t="s">
        <v>128</v>
      </c>
      <c r="D25" s="8">
        <v>12</v>
      </c>
      <c r="E25" s="7" t="s">
        <v>97</v>
      </c>
      <c r="F25" s="9">
        <v>18</v>
      </c>
      <c r="G25" s="10">
        <v>0.436337028172843</v>
      </c>
      <c r="H25" s="10">
        <v>0.00252929354752039</v>
      </c>
      <c r="I25" s="10">
        <v>0.758965448406122</v>
      </c>
      <c r="J25" s="10">
        <v>0.0702489729770757</v>
      </c>
      <c r="K25" s="7" t="s">
        <v>374</v>
      </c>
    </row>
    <row r="26" spans="1:11">
      <c r="A26" s="7" t="s">
        <v>115</v>
      </c>
      <c r="B26" s="7" t="s">
        <v>116</v>
      </c>
      <c r="C26" s="7" t="s">
        <v>128</v>
      </c>
      <c r="D26" s="8">
        <v>15</v>
      </c>
      <c r="E26" s="7" t="s">
        <v>100</v>
      </c>
      <c r="F26" s="9">
        <v>19</v>
      </c>
      <c r="G26" s="10">
        <v>0.511498413467758</v>
      </c>
      <c r="H26" s="10">
        <v>0.139138429388461</v>
      </c>
      <c r="I26" s="10">
        <v>0.797889882391679</v>
      </c>
      <c r="J26" s="10">
        <v>0.0251904501571053</v>
      </c>
      <c r="K26" s="7" t="s">
        <v>374</v>
      </c>
    </row>
    <row r="27" spans="1:11">
      <c r="A27" s="7" t="s">
        <v>115</v>
      </c>
      <c r="B27" s="7" t="s">
        <v>116</v>
      </c>
      <c r="C27" s="7" t="s">
        <v>128</v>
      </c>
      <c r="D27" s="8">
        <v>16</v>
      </c>
      <c r="E27" s="7" t="s">
        <v>101</v>
      </c>
      <c r="F27" s="9">
        <v>19</v>
      </c>
      <c r="G27" s="10">
        <v>0.380169001564948</v>
      </c>
      <c r="H27" s="10">
        <v>-0.0257054057150562</v>
      </c>
      <c r="I27" s="10">
        <v>0.682627982948494</v>
      </c>
      <c r="J27" s="10">
        <v>0.108366451601765</v>
      </c>
      <c r="K27" s="7" t="s">
        <v>374</v>
      </c>
    </row>
    <row r="28" spans="1:11">
      <c r="A28" s="7" t="s">
        <v>115</v>
      </c>
      <c r="B28" s="7" t="s">
        <v>140</v>
      </c>
      <c r="C28" s="7" t="s">
        <v>117</v>
      </c>
      <c r="D28" s="8">
        <v>3</v>
      </c>
      <c r="E28" s="7" t="s">
        <v>83</v>
      </c>
      <c r="F28" s="9">
        <v>6</v>
      </c>
      <c r="G28" s="10">
        <v>0.14142135623731</v>
      </c>
      <c r="H28" s="10">
        <v>-0.316227766016838</v>
      </c>
      <c r="I28" s="10">
        <v>0.707106781186547</v>
      </c>
      <c r="J28" s="10">
        <v>0.789282179206409</v>
      </c>
      <c r="K28" s="7" t="s">
        <v>374</v>
      </c>
    </row>
    <row r="29" spans="1:11">
      <c r="A29" s="7" t="s">
        <v>115</v>
      </c>
      <c r="B29" s="7" t="s">
        <v>140</v>
      </c>
      <c r="C29" s="7" t="s">
        <v>117</v>
      </c>
      <c r="D29" s="8">
        <v>4</v>
      </c>
      <c r="E29" s="7" t="s">
        <v>87</v>
      </c>
      <c r="F29" s="9">
        <v>4</v>
      </c>
      <c r="G29" s="10">
        <v>-0.258198889747161</v>
      </c>
      <c r="H29" s="10">
        <v>-1</v>
      </c>
      <c r="I29" s="10">
        <v>1</v>
      </c>
      <c r="J29" s="10">
        <v>0.741801110252839</v>
      </c>
      <c r="K29" s="7" t="s">
        <v>374</v>
      </c>
    </row>
    <row r="30" spans="1:11">
      <c r="A30" s="7" t="s">
        <v>115</v>
      </c>
      <c r="B30" s="7" t="s">
        <v>140</v>
      </c>
      <c r="C30" s="7" t="s">
        <v>117</v>
      </c>
      <c r="D30" s="8">
        <v>7</v>
      </c>
      <c r="E30" s="7" t="s">
        <v>91</v>
      </c>
      <c r="F30" s="9">
        <v>5</v>
      </c>
      <c r="G30" s="10">
        <v>0.135184517608969</v>
      </c>
      <c r="H30" s="10">
        <v>-0.978715831856424</v>
      </c>
      <c r="I30" s="10">
        <v>1</v>
      </c>
      <c r="J30" s="10">
        <v>0.828403424465646</v>
      </c>
      <c r="K30" s="7" t="s">
        <v>374</v>
      </c>
    </row>
    <row r="31" spans="1:11">
      <c r="A31" s="7" t="s">
        <v>115</v>
      </c>
      <c r="B31" s="7" t="s">
        <v>140</v>
      </c>
      <c r="C31" s="7" t="s">
        <v>117</v>
      </c>
      <c r="D31" s="8">
        <v>8</v>
      </c>
      <c r="E31" s="7" t="s">
        <v>92</v>
      </c>
      <c r="F31" s="9">
        <v>5</v>
      </c>
      <c r="G31" s="10">
        <v>0.52704627669473</v>
      </c>
      <c r="H31" s="10">
        <v>-0.918558653543692</v>
      </c>
      <c r="I31" s="10">
        <v>1</v>
      </c>
      <c r="J31" s="10">
        <v>0.361454850201873</v>
      </c>
      <c r="K31" s="7" t="s">
        <v>374</v>
      </c>
    </row>
    <row r="32" spans="1:11">
      <c r="A32" s="7" t="s">
        <v>115</v>
      </c>
      <c r="B32" s="7" t="s">
        <v>140</v>
      </c>
      <c r="C32" s="7" t="s">
        <v>117</v>
      </c>
      <c r="D32" s="8">
        <v>11</v>
      </c>
      <c r="E32" s="7" t="s">
        <v>96</v>
      </c>
      <c r="F32" s="9">
        <v>6</v>
      </c>
      <c r="G32" s="10">
        <v>0.495073771488337</v>
      </c>
      <c r="H32" s="10">
        <v>-0.426401432711221</v>
      </c>
      <c r="I32" s="10">
        <v>1</v>
      </c>
      <c r="J32" s="10">
        <v>0.318060148096947</v>
      </c>
      <c r="K32" s="7" t="s">
        <v>374</v>
      </c>
    </row>
    <row r="33" spans="1:11">
      <c r="A33" s="7" t="s">
        <v>115</v>
      </c>
      <c r="B33" s="7" t="s">
        <v>140</v>
      </c>
      <c r="C33" s="7" t="s">
        <v>117</v>
      </c>
      <c r="D33" s="8">
        <v>12</v>
      </c>
      <c r="E33" s="7" t="s">
        <v>97</v>
      </c>
      <c r="F33" s="9">
        <v>8</v>
      </c>
      <c r="G33" s="10">
        <v>0.187826371004179</v>
      </c>
      <c r="H33" s="10">
        <v>-0.500081816324767</v>
      </c>
      <c r="I33" s="10">
        <v>0.787594765425043</v>
      </c>
      <c r="J33" s="10">
        <v>0.656020740275961</v>
      </c>
      <c r="K33" s="7" t="s">
        <v>374</v>
      </c>
    </row>
    <row r="34" spans="1:11">
      <c r="A34" s="7" t="s">
        <v>115</v>
      </c>
      <c r="B34" s="7" t="s">
        <v>140</v>
      </c>
      <c r="C34" s="7" t="s">
        <v>117</v>
      </c>
      <c r="D34" s="8">
        <v>15</v>
      </c>
      <c r="E34" s="7" t="s">
        <v>100</v>
      </c>
      <c r="F34" s="9">
        <v>5</v>
      </c>
      <c r="G34" s="10">
        <v>0.577350269189626</v>
      </c>
      <c r="H34" s="10">
        <v>-0.25</v>
      </c>
      <c r="I34" s="10">
        <v>1</v>
      </c>
      <c r="J34" s="10">
        <v>0.308068009250357</v>
      </c>
      <c r="K34" s="7" t="s">
        <v>374</v>
      </c>
    </row>
    <row r="35" spans="1:11">
      <c r="A35" s="7" t="s">
        <v>115</v>
      </c>
      <c r="B35" s="7" t="s">
        <v>140</v>
      </c>
      <c r="C35" s="7" t="s">
        <v>117</v>
      </c>
      <c r="D35" s="8">
        <v>16</v>
      </c>
      <c r="E35" s="7" t="s">
        <v>101</v>
      </c>
      <c r="F35" s="9">
        <v>1</v>
      </c>
      <c r="G35" s="10"/>
      <c r="H35" s="10"/>
      <c r="I35" s="10"/>
      <c r="J35" s="10"/>
      <c r="K35" s="7" t="s">
        <v>374</v>
      </c>
    </row>
    <row r="36" spans="1:11">
      <c r="A36" s="7" t="s">
        <v>115</v>
      </c>
      <c r="B36" s="7" t="s">
        <v>140</v>
      </c>
      <c r="C36" s="7" t="s">
        <v>128</v>
      </c>
      <c r="D36" s="8">
        <v>3</v>
      </c>
      <c r="E36" s="7" t="s">
        <v>83</v>
      </c>
      <c r="F36" s="9">
        <v>15</v>
      </c>
      <c r="G36" s="10">
        <v>0.553753462782521</v>
      </c>
      <c r="H36" s="10">
        <v>0.121408779051713</v>
      </c>
      <c r="I36" s="10">
        <v>0.827221771289174</v>
      </c>
      <c r="J36" s="10">
        <v>0.0322185025750327</v>
      </c>
      <c r="K36" s="7" t="s">
        <v>374</v>
      </c>
    </row>
    <row r="37" spans="1:11">
      <c r="A37" s="7" t="s">
        <v>115</v>
      </c>
      <c r="B37" s="7" t="s">
        <v>140</v>
      </c>
      <c r="C37" s="7" t="s">
        <v>128</v>
      </c>
      <c r="D37" s="8">
        <v>4</v>
      </c>
      <c r="E37" s="7" t="s">
        <v>87</v>
      </c>
      <c r="F37" s="9">
        <v>12</v>
      </c>
      <c r="G37" s="10">
        <v>0.594878459980636</v>
      </c>
      <c r="H37" s="10">
        <v>0.101532852156293</v>
      </c>
      <c r="I37" s="10">
        <v>0.900458029904203</v>
      </c>
      <c r="J37" s="10">
        <v>0.0413183307178015</v>
      </c>
      <c r="K37" s="7" t="s">
        <v>374</v>
      </c>
    </row>
    <row r="38" spans="1:11">
      <c r="A38" s="7" t="s">
        <v>115</v>
      </c>
      <c r="B38" s="7" t="s">
        <v>140</v>
      </c>
      <c r="C38" s="7" t="s">
        <v>128</v>
      </c>
      <c r="D38" s="8">
        <v>7</v>
      </c>
      <c r="E38" s="7" t="s">
        <v>91</v>
      </c>
      <c r="F38" s="9">
        <v>8</v>
      </c>
      <c r="G38" s="10">
        <v>-0.131761569173682</v>
      </c>
      <c r="H38" s="10">
        <v>-0.821224759658515</v>
      </c>
      <c r="I38" s="10">
        <v>0.735003323160835</v>
      </c>
      <c r="J38" s="10">
        <v>0.755791574097108</v>
      </c>
      <c r="K38" s="7" t="s">
        <v>374</v>
      </c>
    </row>
    <row r="39" spans="1:11">
      <c r="A39" s="7" t="s">
        <v>115</v>
      </c>
      <c r="B39" s="7" t="s">
        <v>140</v>
      </c>
      <c r="C39" s="7" t="s">
        <v>128</v>
      </c>
      <c r="D39" s="8">
        <v>8</v>
      </c>
      <c r="E39" s="7" t="s">
        <v>92</v>
      </c>
      <c r="F39" s="9">
        <v>9</v>
      </c>
      <c r="G39" s="10">
        <v>0.409165148796875</v>
      </c>
      <c r="H39" s="10">
        <v>-0.251446001113775</v>
      </c>
      <c r="I39" s="10">
        <v>0.846267302744994</v>
      </c>
      <c r="J39" s="10">
        <v>0.274162803694728</v>
      </c>
      <c r="K39" s="7" t="s">
        <v>374</v>
      </c>
    </row>
    <row r="40" spans="1:11">
      <c r="A40" s="7" t="s">
        <v>115</v>
      </c>
      <c r="B40" s="7" t="s">
        <v>140</v>
      </c>
      <c r="C40" s="7" t="s">
        <v>128</v>
      </c>
      <c r="D40" s="8">
        <v>11</v>
      </c>
      <c r="E40" s="7" t="s">
        <v>96</v>
      </c>
      <c r="F40" s="9">
        <v>15</v>
      </c>
      <c r="G40" s="10">
        <v>0.23120419696638</v>
      </c>
      <c r="H40" s="10">
        <v>-0.270989829611159</v>
      </c>
      <c r="I40" s="10">
        <v>0.715892644914215</v>
      </c>
      <c r="J40" s="10">
        <v>0.407054449202079</v>
      </c>
      <c r="K40" s="7" t="s">
        <v>374</v>
      </c>
    </row>
    <row r="41" spans="1:11">
      <c r="A41" s="7" t="s">
        <v>115</v>
      </c>
      <c r="B41" s="7" t="s">
        <v>140</v>
      </c>
      <c r="C41" s="7" t="s">
        <v>128</v>
      </c>
      <c r="D41" s="8">
        <v>12</v>
      </c>
      <c r="E41" s="7" t="s">
        <v>97</v>
      </c>
      <c r="F41" s="9">
        <v>16</v>
      </c>
      <c r="G41" s="10">
        <v>0.259023885952581</v>
      </c>
      <c r="H41" s="10">
        <v>-0.187033280689081</v>
      </c>
      <c r="I41" s="10">
        <v>0.651072580915547</v>
      </c>
      <c r="J41" s="10">
        <v>0.332684841265753</v>
      </c>
      <c r="K41" s="7" t="s">
        <v>374</v>
      </c>
    </row>
    <row r="42" spans="1:11">
      <c r="A42" s="7" t="s">
        <v>115</v>
      </c>
      <c r="B42" s="7" t="s">
        <v>140</v>
      </c>
      <c r="C42" s="7" t="s">
        <v>128</v>
      </c>
      <c r="D42" s="8">
        <v>15</v>
      </c>
      <c r="E42" s="7" t="s">
        <v>100</v>
      </c>
      <c r="F42" s="9">
        <v>15</v>
      </c>
      <c r="G42" s="10">
        <v>0.147305372562678</v>
      </c>
      <c r="H42" s="10">
        <v>-0.338501619969949</v>
      </c>
      <c r="I42" s="10">
        <v>0.599388259020003</v>
      </c>
      <c r="J42" s="10">
        <v>0.600355181458832</v>
      </c>
      <c r="K42" s="7" t="s">
        <v>374</v>
      </c>
    </row>
    <row r="43" spans="1:11">
      <c r="A43" s="7" t="s">
        <v>115</v>
      </c>
      <c r="B43" s="7" t="s">
        <v>140</v>
      </c>
      <c r="C43" s="7" t="s">
        <v>128</v>
      </c>
      <c r="D43" s="8">
        <v>16</v>
      </c>
      <c r="E43" s="7" t="s">
        <v>101</v>
      </c>
      <c r="F43" s="9">
        <v>13</v>
      </c>
      <c r="G43" s="10">
        <v>0.391780684167077</v>
      </c>
      <c r="H43" s="10">
        <v>-0.182972749894331</v>
      </c>
      <c r="I43" s="10">
        <v>0.805861911637847</v>
      </c>
      <c r="J43" s="10">
        <v>0.185525072525283</v>
      </c>
      <c r="K43" s="7" t="s">
        <v>374</v>
      </c>
    </row>
    <row r="44" spans="1:11">
      <c r="A44" s="7" t="s">
        <v>115</v>
      </c>
      <c r="B44" s="7" t="s">
        <v>147</v>
      </c>
      <c r="C44" s="7" t="s">
        <v>117</v>
      </c>
      <c r="D44" s="8">
        <v>3</v>
      </c>
      <c r="E44" s="7" t="s">
        <v>83</v>
      </c>
      <c r="F44" s="9">
        <v>3</v>
      </c>
      <c r="G44" s="10">
        <v>0.866025403784439</v>
      </c>
      <c r="H44" s="10">
        <v>0.866025403784439</v>
      </c>
      <c r="I44" s="10">
        <v>1</v>
      </c>
      <c r="J44" s="10">
        <v>0.333333333333333</v>
      </c>
      <c r="K44" s="7" t="s">
        <v>374</v>
      </c>
    </row>
    <row r="45" spans="1:11">
      <c r="A45" s="7" t="s">
        <v>115</v>
      </c>
      <c r="B45" s="7" t="s">
        <v>147</v>
      </c>
      <c r="C45" s="7" t="s">
        <v>117</v>
      </c>
      <c r="D45" s="8">
        <v>4</v>
      </c>
      <c r="E45" s="7" t="s">
        <v>87</v>
      </c>
      <c r="F45" s="9">
        <v>1</v>
      </c>
      <c r="G45" s="10"/>
      <c r="H45" s="10"/>
      <c r="I45" s="10"/>
      <c r="J45" s="10"/>
      <c r="K45" s="7" t="s">
        <v>374</v>
      </c>
    </row>
    <row r="46" spans="1:11">
      <c r="A46" s="7" t="s">
        <v>115</v>
      </c>
      <c r="B46" s="7" t="s">
        <v>147</v>
      </c>
      <c r="C46" s="7" t="s">
        <v>117</v>
      </c>
      <c r="D46" s="8">
        <v>7</v>
      </c>
      <c r="E46" s="7" t="s">
        <v>91</v>
      </c>
      <c r="F46" s="9">
        <v>3</v>
      </c>
      <c r="G46" s="10"/>
      <c r="H46" s="10"/>
      <c r="I46" s="10"/>
      <c r="J46" s="10"/>
      <c r="K46" s="7" t="s">
        <v>374</v>
      </c>
    </row>
    <row r="47" spans="1:11">
      <c r="A47" s="7" t="s">
        <v>115</v>
      </c>
      <c r="B47" s="7" t="s">
        <v>147</v>
      </c>
      <c r="C47" s="7" t="s">
        <v>117</v>
      </c>
      <c r="D47" s="8">
        <v>8</v>
      </c>
      <c r="E47" s="7" t="s">
        <v>92</v>
      </c>
      <c r="F47" s="9">
        <v>0</v>
      </c>
      <c r="G47" s="10"/>
      <c r="H47" s="10"/>
      <c r="I47" s="10"/>
      <c r="J47" s="10"/>
      <c r="K47" s="7" t="s">
        <v>374</v>
      </c>
    </row>
    <row r="48" spans="1:11">
      <c r="A48" s="7" t="s">
        <v>115</v>
      </c>
      <c r="B48" s="7" t="s">
        <v>147</v>
      </c>
      <c r="C48" s="7" t="s">
        <v>117</v>
      </c>
      <c r="D48" s="8">
        <v>11</v>
      </c>
      <c r="E48" s="7" t="s">
        <v>96</v>
      </c>
      <c r="F48" s="9">
        <v>4</v>
      </c>
      <c r="G48" s="10">
        <v>0.707106781186548</v>
      </c>
      <c r="H48" s="10">
        <v>0.333333333333333</v>
      </c>
      <c r="I48" s="10">
        <v>1</v>
      </c>
      <c r="J48" s="10">
        <v>0.292893218813452</v>
      </c>
      <c r="K48" s="7" t="s">
        <v>374</v>
      </c>
    </row>
    <row r="49" spans="1:11">
      <c r="A49" s="7" t="s">
        <v>115</v>
      </c>
      <c r="B49" s="7" t="s">
        <v>147</v>
      </c>
      <c r="C49" s="7" t="s">
        <v>117</v>
      </c>
      <c r="D49" s="8">
        <v>12</v>
      </c>
      <c r="E49" s="7" t="s">
        <v>97</v>
      </c>
      <c r="F49" s="9">
        <v>3</v>
      </c>
      <c r="G49" s="10">
        <v>0</v>
      </c>
      <c r="H49" s="10">
        <v>-1</v>
      </c>
      <c r="I49" s="10">
        <v>1</v>
      </c>
      <c r="J49" s="10">
        <v>1</v>
      </c>
      <c r="K49" s="7" t="s">
        <v>374</v>
      </c>
    </row>
    <row r="50" spans="1:11">
      <c r="A50" s="7" t="s">
        <v>115</v>
      </c>
      <c r="B50" s="7" t="s">
        <v>147</v>
      </c>
      <c r="C50" s="7" t="s">
        <v>117</v>
      </c>
      <c r="D50" s="8">
        <v>15</v>
      </c>
      <c r="E50" s="7" t="s">
        <v>100</v>
      </c>
      <c r="F50" s="9">
        <v>2</v>
      </c>
      <c r="G50" s="10"/>
      <c r="H50" s="10"/>
      <c r="I50" s="10"/>
      <c r="J50" s="10"/>
      <c r="K50" s="7" t="s">
        <v>374</v>
      </c>
    </row>
    <row r="51" spans="1:11">
      <c r="A51" s="7" t="s">
        <v>115</v>
      </c>
      <c r="B51" s="7" t="s">
        <v>147</v>
      </c>
      <c r="C51" s="7" t="s">
        <v>117</v>
      </c>
      <c r="D51" s="8">
        <v>16</v>
      </c>
      <c r="E51" s="7" t="s">
        <v>101</v>
      </c>
      <c r="F51" s="9">
        <v>1</v>
      </c>
      <c r="G51" s="10"/>
      <c r="H51" s="10"/>
      <c r="I51" s="10"/>
      <c r="J51" s="10"/>
      <c r="K51" s="7" t="s">
        <v>374</v>
      </c>
    </row>
    <row r="52" spans="1:11">
      <c r="A52" s="7" t="s">
        <v>115</v>
      </c>
      <c r="B52" s="7" t="s">
        <v>147</v>
      </c>
      <c r="C52" s="7" t="s">
        <v>128</v>
      </c>
      <c r="D52" s="8">
        <v>3</v>
      </c>
      <c r="E52" s="7" t="s">
        <v>83</v>
      </c>
      <c r="F52" s="9">
        <v>14</v>
      </c>
      <c r="G52" s="10">
        <v>0.680536329240909</v>
      </c>
      <c r="H52" s="10">
        <v>0.375913632915879</v>
      </c>
      <c r="I52" s="10">
        <v>0.922113414938524</v>
      </c>
      <c r="J52" s="10">
        <v>0.00738982048860485</v>
      </c>
      <c r="K52" s="7" t="s">
        <v>374</v>
      </c>
    </row>
    <row r="53" spans="1:11">
      <c r="A53" s="7" t="s">
        <v>115</v>
      </c>
      <c r="B53" s="7" t="s">
        <v>147</v>
      </c>
      <c r="C53" s="7" t="s">
        <v>128</v>
      </c>
      <c r="D53" s="8">
        <v>4</v>
      </c>
      <c r="E53" s="7" t="s">
        <v>87</v>
      </c>
      <c r="F53" s="9">
        <v>13</v>
      </c>
      <c r="G53" s="10">
        <v>0.693839676364285</v>
      </c>
      <c r="H53" s="10">
        <v>0.345667781073105</v>
      </c>
      <c r="I53" s="10">
        <v>0.925303943388459</v>
      </c>
      <c r="J53" s="10">
        <v>0.00852199694447006</v>
      </c>
      <c r="K53" s="7" t="s">
        <v>374</v>
      </c>
    </row>
    <row r="54" spans="1:11">
      <c r="A54" s="7" t="s">
        <v>115</v>
      </c>
      <c r="B54" s="7" t="s">
        <v>147</v>
      </c>
      <c r="C54" s="7" t="s">
        <v>128</v>
      </c>
      <c r="D54" s="8">
        <v>7</v>
      </c>
      <c r="E54" s="7" t="s">
        <v>91</v>
      </c>
      <c r="F54" s="9">
        <v>13</v>
      </c>
      <c r="G54" s="10">
        <v>0.61556030827257</v>
      </c>
      <c r="H54" s="10">
        <v>0.275521308846738</v>
      </c>
      <c r="I54" s="10">
        <v>0.868582659836494</v>
      </c>
      <c r="J54" s="10">
        <v>0.0251137762736138</v>
      </c>
      <c r="K54" s="7" t="s">
        <v>374</v>
      </c>
    </row>
    <row r="55" spans="1:11">
      <c r="A55" s="7" t="s">
        <v>115</v>
      </c>
      <c r="B55" s="7" t="s">
        <v>147</v>
      </c>
      <c r="C55" s="7" t="s">
        <v>128</v>
      </c>
      <c r="D55" s="8">
        <v>8</v>
      </c>
      <c r="E55" s="7" t="s">
        <v>92</v>
      </c>
      <c r="F55" s="9">
        <v>13</v>
      </c>
      <c r="G55" s="10">
        <v>0.491463728183403</v>
      </c>
      <c r="H55" s="10">
        <v>-0.0151522222761806</v>
      </c>
      <c r="I55" s="10">
        <v>0.811438156680453</v>
      </c>
      <c r="J55" s="10">
        <v>0.0880713012520293</v>
      </c>
      <c r="K55" s="7" t="s">
        <v>374</v>
      </c>
    </row>
    <row r="56" spans="1:11">
      <c r="A56" s="7" t="s">
        <v>115</v>
      </c>
      <c r="B56" s="7" t="s">
        <v>147</v>
      </c>
      <c r="C56" s="7" t="s">
        <v>128</v>
      </c>
      <c r="D56" s="8">
        <v>11</v>
      </c>
      <c r="E56" s="7" t="s">
        <v>96</v>
      </c>
      <c r="F56" s="9">
        <v>15</v>
      </c>
      <c r="G56" s="10">
        <v>0.52382237389752</v>
      </c>
      <c r="H56" s="10">
        <v>0.115960139075116</v>
      </c>
      <c r="I56" s="10">
        <v>0.844009090025617</v>
      </c>
      <c r="J56" s="10">
        <v>0.0450506826581085</v>
      </c>
      <c r="K56" s="7" t="s">
        <v>374</v>
      </c>
    </row>
    <row r="57" spans="1:11">
      <c r="A57" s="7" t="s">
        <v>115</v>
      </c>
      <c r="B57" s="7" t="s">
        <v>147</v>
      </c>
      <c r="C57" s="7" t="s">
        <v>128</v>
      </c>
      <c r="D57" s="8">
        <v>12</v>
      </c>
      <c r="E57" s="7" t="s">
        <v>97</v>
      </c>
      <c r="F57" s="9">
        <v>17</v>
      </c>
      <c r="G57" s="10">
        <v>0.427423596894014</v>
      </c>
      <c r="H57" s="10">
        <v>0.0033207304287581</v>
      </c>
      <c r="I57" s="10">
        <v>0.775134780018332</v>
      </c>
      <c r="J57" s="10">
        <v>0.0870215650312316</v>
      </c>
      <c r="K57" s="7" t="s">
        <v>374</v>
      </c>
    </row>
    <row r="58" spans="1:11">
      <c r="A58" s="7" t="s">
        <v>115</v>
      </c>
      <c r="B58" s="7" t="s">
        <v>147</v>
      </c>
      <c r="C58" s="7" t="s">
        <v>128</v>
      </c>
      <c r="D58" s="8">
        <v>15</v>
      </c>
      <c r="E58" s="7" t="s">
        <v>100</v>
      </c>
      <c r="F58" s="9">
        <v>15</v>
      </c>
      <c r="G58" s="10">
        <v>0.459240236723311</v>
      </c>
      <c r="H58" s="10">
        <v>-0.0328528140511325</v>
      </c>
      <c r="I58" s="10">
        <v>0.800902805424213</v>
      </c>
      <c r="J58" s="10">
        <v>0.0850586353305108</v>
      </c>
      <c r="K58" s="7" t="s">
        <v>374</v>
      </c>
    </row>
    <row r="59" spans="1:11">
      <c r="A59" s="7" t="s">
        <v>115</v>
      </c>
      <c r="B59" s="7" t="s">
        <v>147</v>
      </c>
      <c r="C59" s="7" t="s">
        <v>128</v>
      </c>
      <c r="D59" s="8">
        <v>16</v>
      </c>
      <c r="E59" s="7" t="s">
        <v>101</v>
      </c>
      <c r="F59" s="9">
        <v>15</v>
      </c>
      <c r="G59" s="10">
        <v>0.484902257453858</v>
      </c>
      <c r="H59" s="10">
        <v>0.0983866562581417</v>
      </c>
      <c r="I59" s="10">
        <v>0.797365363542619</v>
      </c>
      <c r="J59" s="10">
        <v>0.0669494793760051</v>
      </c>
      <c r="K59" s="7" t="s">
        <v>374</v>
      </c>
    </row>
    <row r="60" spans="1:11">
      <c r="A60" s="7" t="s">
        <v>152</v>
      </c>
      <c r="B60" s="7" t="s">
        <v>116</v>
      </c>
      <c r="C60" s="7" t="s">
        <v>128</v>
      </c>
      <c r="D60" s="8">
        <v>3</v>
      </c>
      <c r="E60" s="7" t="s">
        <v>83</v>
      </c>
      <c r="F60" s="9">
        <v>49</v>
      </c>
      <c r="G60" s="10">
        <v>0.453552576332107</v>
      </c>
      <c r="H60" s="10">
        <v>0.216623678369291</v>
      </c>
      <c r="I60" s="10">
        <v>0.673824143797337</v>
      </c>
      <c r="J60" s="10">
        <v>0.00106438166876232</v>
      </c>
      <c r="K60" s="7" t="s">
        <v>392</v>
      </c>
    </row>
    <row r="61" spans="1:11">
      <c r="A61" s="7" t="s">
        <v>152</v>
      </c>
      <c r="B61" s="7" t="s">
        <v>116</v>
      </c>
      <c r="C61" s="7" t="s">
        <v>128</v>
      </c>
      <c r="D61" s="8">
        <v>4</v>
      </c>
      <c r="E61" s="7" t="s">
        <v>87</v>
      </c>
      <c r="F61" s="9">
        <v>47</v>
      </c>
      <c r="G61" s="10">
        <v>0.428684760998741</v>
      </c>
      <c r="H61" s="10">
        <v>0.150508135566679</v>
      </c>
      <c r="I61" s="10">
        <v>0.648740953005283</v>
      </c>
      <c r="J61" s="10">
        <v>0.00264359553998286</v>
      </c>
      <c r="K61" s="7" t="s">
        <v>392</v>
      </c>
    </row>
    <row r="62" spans="1:11">
      <c r="A62" s="7" t="s">
        <v>152</v>
      </c>
      <c r="B62" s="7" t="s">
        <v>116</v>
      </c>
      <c r="C62" s="7" t="s">
        <v>128</v>
      </c>
      <c r="D62" s="8">
        <v>7</v>
      </c>
      <c r="E62" s="7" t="s">
        <v>91</v>
      </c>
      <c r="F62" s="9">
        <v>51</v>
      </c>
      <c r="G62" s="10">
        <v>0.478936504577877</v>
      </c>
      <c r="H62" s="10">
        <v>0.266709685335687</v>
      </c>
      <c r="I62" s="10">
        <v>0.657821006919135</v>
      </c>
      <c r="J62" s="10">
        <v>0.000377446081014757</v>
      </c>
      <c r="K62" s="7" t="s">
        <v>392</v>
      </c>
    </row>
    <row r="63" spans="1:11">
      <c r="A63" s="7" t="s">
        <v>152</v>
      </c>
      <c r="B63" s="7" t="s">
        <v>116</v>
      </c>
      <c r="C63" s="7" t="s">
        <v>128</v>
      </c>
      <c r="D63" s="8">
        <v>8</v>
      </c>
      <c r="E63" s="7" t="s">
        <v>92</v>
      </c>
      <c r="F63" s="9">
        <v>46</v>
      </c>
      <c r="G63" s="10">
        <v>0.603281081572492</v>
      </c>
      <c r="H63" s="10">
        <v>0.400098701205577</v>
      </c>
      <c r="I63" s="10">
        <v>0.755615424228105</v>
      </c>
      <c r="J63" s="10">
        <v>9.09588936935373e-6</v>
      </c>
      <c r="K63" s="7" t="s">
        <v>392</v>
      </c>
    </row>
    <row r="64" spans="1:11">
      <c r="A64" s="7" t="s">
        <v>152</v>
      </c>
      <c r="B64" s="7" t="s">
        <v>116</v>
      </c>
      <c r="C64" s="7" t="s">
        <v>128</v>
      </c>
      <c r="D64" s="8">
        <v>11</v>
      </c>
      <c r="E64" s="7" t="s">
        <v>96</v>
      </c>
      <c r="F64" s="9">
        <v>54</v>
      </c>
      <c r="G64" s="10">
        <v>0.572964715824948</v>
      </c>
      <c r="H64" s="10">
        <v>0.380316630853347</v>
      </c>
      <c r="I64" s="10">
        <v>0.741904111676197</v>
      </c>
      <c r="J64" s="10">
        <v>5.9607501356519e-6</v>
      </c>
      <c r="K64" s="7" t="s">
        <v>392</v>
      </c>
    </row>
    <row r="65" spans="1:11">
      <c r="A65" s="7" t="s">
        <v>152</v>
      </c>
      <c r="B65" s="7" t="s">
        <v>116</v>
      </c>
      <c r="C65" s="7" t="s">
        <v>128</v>
      </c>
      <c r="D65" s="8">
        <v>12</v>
      </c>
      <c r="E65" s="7" t="s">
        <v>97</v>
      </c>
      <c r="F65" s="9">
        <v>43</v>
      </c>
      <c r="G65" s="10">
        <v>0.584202397898134</v>
      </c>
      <c r="H65" s="10">
        <v>0.344593255223385</v>
      </c>
      <c r="I65" s="10">
        <v>0.75668102827155</v>
      </c>
      <c r="J65" s="10">
        <v>3.90647846273013e-5</v>
      </c>
      <c r="K65" s="7" t="s">
        <v>392</v>
      </c>
    </row>
    <row r="66" spans="1:11">
      <c r="A66" s="7" t="s">
        <v>152</v>
      </c>
      <c r="B66" s="7" t="s">
        <v>116</v>
      </c>
      <c r="C66" s="7" t="s">
        <v>128</v>
      </c>
      <c r="D66" s="8">
        <v>15</v>
      </c>
      <c r="E66" s="7" t="s">
        <v>100</v>
      </c>
      <c r="F66" s="9">
        <v>52</v>
      </c>
      <c r="G66" s="10">
        <v>0.394330355758214</v>
      </c>
      <c r="H66" s="10">
        <v>0.163467762619839</v>
      </c>
      <c r="I66" s="10">
        <v>0.606649172271548</v>
      </c>
      <c r="J66" s="10">
        <v>0.00382005748320527</v>
      </c>
      <c r="K66" s="7" t="s">
        <v>392</v>
      </c>
    </row>
    <row r="67" spans="1:11">
      <c r="A67" s="7" t="s">
        <v>152</v>
      </c>
      <c r="B67" s="7" t="s">
        <v>116</v>
      </c>
      <c r="C67" s="7" t="s">
        <v>128</v>
      </c>
      <c r="D67" s="8">
        <v>16</v>
      </c>
      <c r="E67" s="7" t="s">
        <v>101</v>
      </c>
      <c r="F67" s="9">
        <v>51</v>
      </c>
      <c r="G67" s="10">
        <v>0.426800234058075</v>
      </c>
      <c r="H67" s="10">
        <v>0.210601013267975</v>
      </c>
      <c r="I67" s="10">
        <v>0.610259917156986</v>
      </c>
      <c r="J67" s="10">
        <v>0.00178844948335212</v>
      </c>
      <c r="K67" s="7" t="s">
        <v>392</v>
      </c>
    </row>
    <row r="68" spans="1:11">
      <c r="A68" s="7" t="s">
        <v>152</v>
      </c>
      <c r="B68" s="7" t="s">
        <v>140</v>
      </c>
      <c r="C68" s="7" t="s">
        <v>117</v>
      </c>
      <c r="D68" s="8">
        <v>3</v>
      </c>
      <c r="E68" s="7" t="s">
        <v>83</v>
      </c>
      <c r="F68" s="9">
        <v>10</v>
      </c>
      <c r="G68" s="10">
        <v>0.392057839602138</v>
      </c>
      <c r="H68" s="10">
        <v>-0.273375364585763</v>
      </c>
      <c r="I68" s="10">
        <v>0.846391205501359</v>
      </c>
      <c r="J68" s="10">
        <v>0.262485969791459</v>
      </c>
      <c r="K68" s="7" t="s">
        <v>374</v>
      </c>
    </row>
    <row r="69" spans="1:11">
      <c r="A69" s="7" t="s">
        <v>152</v>
      </c>
      <c r="B69" s="7" t="s">
        <v>140</v>
      </c>
      <c r="C69" s="7" t="s">
        <v>117</v>
      </c>
      <c r="D69" s="8">
        <v>4</v>
      </c>
      <c r="E69" s="7" t="s">
        <v>87</v>
      </c>
      <c r="F69" s="9">
        <v>18</v>
      </c>
      <c r="G69" s="10">
        <v>0.375745934928148</v>
      </c>
      <c r="H69" s="10">
        <v>-0.118687962505871</v>
      </c>
      <c r="I69" s="10">
        <v>0.726265489803854</v>
      </c>
      <c r="J69" s="10">
        <v>0.124377340929706</v>
      </c>
      <c r="K69" s="7" t="s">
        <v>374</v>
      </c>
    </row>
    <row r="70" spans="1:11">
      <c r="A70" s="7" t="s">
        <v>152</v>
      </c>
      <c r="B70" s="7" t="s">
        <v>140</v>
      </c>
      <c r="C70" s="7" t="s">
        <v>117</v>
      </c>
      <c r="D70" s="8">
        <v>7</v>
      </c>
      <c r="E70" s="7" t="s">
        <v>91</v>
      </c>
      <c r="F70" s="9">
        <v>14</v>
      </c>
      <c r="G70" s="10">
        <v>0.389150424768296</v>
      </c>
      <c r="H70" s="10">
        <v>-0.148496625286563</v>
      </c>
      <c r="I70" s="10">
        <v>0.84041470980561</v>
      </c>
      <c r="J70" s="10">
        <v>0.169051268991301</v>
      </c>
      <c r="K70" s="7" t="s">
        <v>374</v>
      </c>
    </row>
    <row r="71" spans="1:11">
      <c r="A71" s="7" t="s">
        <v>152</v>
      </c>
      <c r="B71" s="7" t="s">
        <v>140</v>
      </c>
      <c r="C71" s="7" t="s">
        <v>117</v>
      </c>
      <c r="D71" s="8">
        <v>8</v>
      </c>
      <c r="E71" s="7" t="s">
        <v>92</v>
      </c>
      <c r="F71" s="9">
        <v>10</v>
      </c>
      <c r="G71" s="10">
        <v>0</v>
      </c>
      <c r="H71" s="10">
        <v>-0.596788301633517</v>
      </c>
      <c r="I71" s="10">
        <v>0.623543419097777</v>
      </c>
      <c r="J71" s="10">
        <v>1</v>
      </c>
      <c r="K71" s="7" t="s">
        <v>374</v>
      </c>
    </row>
    <row r="72" spans="1:11">
      <c r="A72" s="7" t="s">
        <v>152</v>
      </c>
      <c r="B72" s="7" t="s">
        <v>140</v>
      </c>
      <c r="C72" s="7" t="s">
        <v>117</v>
      </c>
      <c r="D72" s="8">
        <v>11</v>
      </c>
      <c r="E72" s="7" t="s">
        <v>96</v>
      </c>
      <c r="F72" s="9">
        <v>17</v>
      </c>
      <c r="G72" s="10">
        <v>0.473439084124955</v>
      </c>
      <c r="H72" s="10">
        <v>0.0214752820239884</v>
      </c>
      <c r="I72" s="10">
        <v>0.791639433891231</v>
      </c>
      <c r="J72" s="10">
        <v>0.0549106337067675</v>
      </c>
      <c r="K72" s="7" t="s">
        <v>374</v>
      </c>
    </row>
    <row r="73" spans="1:11">
      <c r="A73" s="7" t="s">
        <v>152</v>
      </c>
      <c r="B73" s="7" t="s">
        <v>140</v>
      </c>
      <c r="C73" s="7" t="s">
        <v>117</v>
      </c>
      <c r="D73" s="8">
        <v>12</v>
      </c>
      <c r="E73" s="7" t="s">
        <v>97</v>
      </c>
      <c r="F73" s="9">
        <v>17</v>
      </c>
      <c r="G73" s="10">
        <v>0.507469293270086</v>
      </c>
      <c r="H73" s="10">
        <v>0.0876597849153909</v>
      </c>
      <c r="I73" s="10">
        <v>0.82403087318371</v>
      </c>
      <c r="J73" s="10">
        <v>0.0375818089999493</v>
      </c>
      <c r="K73" s="7" t="s">
        <v>374</v>
      </c>
    </row>
    <row r="74" spans="1:11">
      <c r="A74" s="7" t="s">
        <v>152</v>
      </c>
      <c r="B74" s="7" t="s">
        <v>140</v>
      </c>
      <c r="C74" s="7" t="s">
        <v>117</v>
      </c>
      <c r="D74" s="8">
        <v>15</v>
      </c>
      <c r="E74" s="7" t="s">
        <v>100</v>
      </c>
      <c r="F74" s="9">
        <v>14</v>
      </c>
      <c r="G74" s="10">
        <v>0.340528978672465</v>
      </c>
      <c r="H74" s="10">
        <v>-0.191628156742106</v>
      </c>
      <c r="I74" s="10">
        <v>0.754352323708384</v>
      </c>
      <c r="J74" s="10">
        <v>0.23350655095896</v>
      </c>
      <c r="K74" s="7" t="s">
        <v>374</v>
      </c>
    </row>
    <row r="75" spans="1:11">
      <c r="A75" s="7" t="s">
        <v>152</v>
      </c>
      <c r="B75" s="7" t="s">
        <v>140</v>
      </c>
      <c r="C75" s="7" t="s">
        <v>117</v>
      </c>
      <c r="D75" s="8">
        <v>16</v>
      </c>
      <c r="E75" s="7" t="s">
        <v>101</v>
      </c>
      <c r="F75" s="9">
        <v>12</v>
      </c>
      <c r="G75" s="10">
        <v>0.650443635587991</v>
      </c>
      <c r="H75" s="10">
        <v>0.0463827583571367</v>
      </c>
      <c r="I75" s="10">
        <v>0.943548449022573</v>
      </c>
      <c r="J75" s="10">
        <v>0.0220085569582111</v>
      </c>
      <c r="K75" s="7" t="s">
        <v>374</v>
      </c>
    </row>
    <row r="76" spans="1:11">
      <c r="A76" s="7" t="s">
        <v>152</v>
      </c>
      <c r="B76" s="7" t="s">
        <v>140</v>
      </c>
      <c r="C76" s="7" t="s">
        <v>128</v>
      </c>
      <c r="D76" s="8">
        <v>3</v>
      </c>
      <c r="E76" s="7" t="s">
        <v>83</v>
      </c>
      <c r="F76" s="9">
        <v>47</v>
      </c>
      <c r="G76" s="10">
        <v>0.354015731742301</v>
      </c>
      <c r="H76" s="10">
        <v>0.0735098874268874</v>
      </c>
      <c r="I76" s="10">
        <v>0.590006424690116</v>
      </c>
      <c r="J76" s="10">
        <v>0.0146347870432499</v>
      </c>
      <c r="K76" s="7" t="s">
        <v>392</v>
      </c>
    </row>
    <row r="77" spans="1:11">
      <c r="A77" s="7" t="s">
        <v>152</v>
      </c>
      <c r="B77" s="7" t="s">
        <v>140</v>
      </c>
      <c r="C77" s="7" t="s">
        <v>128</v>
      </c>
      <c r="D77" s="8">
        <v>4</v>
      </c>
      <c r="E77" s="7" t="s">
        <v>87</v>
      </c>
      <c r="F77" s="9">
        <v>40</v>
      </c>
      <c r="G77" s="10">
        <v>0.218538314208754</v>
      </c>
      <c r="H77" s="10">
        <v>-0.0752963576998256</v>
      </c>
      <c r="I77" s="10">
        <v>0.487231334670689</v>
      </c>
      <c r="J77" s="10">
        <v>0.175490491058402</v>
      </c>
      <c r="K77" s="7" t="s">
        <v>392</v>
      </c>
    </row>
    <row r="78" spans="1:11">
      <c r="A78" s="7" t="s">
        <v>152</v>
      </c>
      <c r="B78" s="7" t="s">
        <v>140</v>
      </c>
      <c r="C78" s="7" t="s">
        <v>128</v>
      </c>
      <c r="D78" s="8">
        <v>7</v>
      </c>
      <c r="E78" s="7" t="s">
        <v>91</v>
      </c>
      <c r="F78" s="9">
        <v>29</v>
      </c>
      <c r="G78" s="10">
        <v>0.549055998116791</v>
      </c>
      <c r="H78" s="10">
        <v>0.276620305655109</v>
      </c>
      <c r="I78" s="10">
        <v>0.767739210232317</v>
      </c>
      <c r="J78" s="10">
        <v>0.00203871269179694</v>
      </c>
      <c r="K78" s="7" t="s">
        <v>391</v>
      </c>
    </row>
    <row r="79" spans="1:11">
      <c r="A79" s="7" t="s">
        <v>152</v>
      </c>
      <c r="B79" s="7" t="s">
        <v>140</v>
      </c>
      <c r="C79" s="7" t="s">
        <v>128</v>
      </c>
      <c r="D79" s="8">
        <v>8</v>
      </c>
      <c r="E79" s="7" t="s">
        <v>92</v>
      </c>
      <c r="F79" s="9">
        <v>27</v>
      </c>
      <c r="G79" s="10">
        <v>0.639673564190388</v>
      </c>
      <c r="H79" s="10">
        <v>0.411507019080547</v>
      </c>
      <c r="I79" s="10">
        <v>0.827655348015186</v>
      </c>
      <c r="J79" s="10">
        <v>0.000327313333473768</v>
      </c>
      <c r="K79" s="7" t="s">
        <v>391</v>
      </c>
    </row>
    <row r="80" spans="1:11">
      <c r="A80" s="7" t="s">
        <v>152</v>
      </c>
      <c r="B80" s="7" t="s">
        <v>140</v>
      </c>
      <c r="C80" s="7" t="s">
        <v>128</v>
      </c>
      <c r="D80" s="8">
        <v>11</v>
      </c>
      <c r="E80" s="7" t="s">
        <v>96</v>
      </c>
      <c r="F80" s="9">
        <v>43</v>
      </c>
      <c r="G80" s="10">
        <v>0.454770515455694</v>
      </c>
      <c r="H80" s="10">
        <v>0.211636380384327</v>
      </c>
      <c r="I80" s="10">
        <v>0.681031752858597</v>
      </c>
      <c r="J80" s="10">
        <v>0.00218551817295402</v>
      </c>
      <c r="K80" s="7" t="s">
        <v>392</v>
      </c>
    </row>
    <row r="81" spans="1:11">
      <c r="A81" s="7" t="s">
        <v>152</v>
      </c>
      <c r="B81" s="7" t="s">
        <v>140</v>
      </c>
      <c r="C81" s="7" t="s">
        <v>128</v>
      </c>
      <c r="D81" s="8">
        <v>12</v>
      </c>
      <c r="E81" s="7" t="s">
        <v>97</v>
      </c>
      <c r="F81" s="9">
        <v>43</v>
      </c>
      <c r="G81" s="10">
        <v>0.310215168815835</v>
      </c>
      <c r="H81" s="10">
        <v>-0.00425957072011135</v>
      </c>
      <c r="I81" s="10">
        <v>0.571656993420385</v>
      </c>
      <c r="J81" s="10">
        <v>0.0429162395464425</v>
      </c>
      <c r="K81" s="7" t="s">
        <v>392</v>
      </c>
    </row>
    <row r="82" spans="1:11">
      <c r="A82" s="7" t="s">
        <v>152</v>
      </c>
      <c r="B82" s="7" t="s">
        <v>140</v>
      </c>
      <c r="C82" s="7" t="s">
        <v>128</v>
      </c>
      <c r="D82" s="8">
        <v>15</v>
      </c>
      <c r="E82" s="7" t="s">
        <v>100</v>
      </c>
      <c r="F82" s="9">
        <v>47</v>
      </c>
      <c r="G82" s="10">
        <v>0.506462230396808</v>
      </c>
      <c r="H82" s="10">
        <v>0.287335510858275</v>
      </c>
      <c r="I82" s="10">
        <v>0.694984204088923</v>
      </c>
      <c r="J82" s="10">
        <v>0.000280857840006649</v>
      </c>
      <c r="K82" s="7" t="s">
        <v>392</v>
      </c>
    </row>
    <row r="83" spans="1:11">
      <c r="A83" s="7" t="s">
        <v>152</v>
      </c>
      <c r="B83" s="7" t="s">
        <v>140</v>
      </c>
      <c r="C83" s="7" t="s">
        <v>128</v>
      </c>
      <c r="D83" s="8">
        <v>16</v>
      </c>
      <c r="E83" s="7" t="s">
        <v>101</v>
      </c>
      <c r="F83" s="9">
        <v>49</v>
      </c>
      <c r="G83" s="10">
        <v>0.424061106956237</v>
      </c>
      <c r="H83" s="10">
        <v>0.192155832111426</v>
      </c>
      <c r="I83" s="10">
        <v>0.629749704311694</v>
      </c>
      <c r="J83" s="10">
        <v>0.00239336530493611</v>
      </c>
      <c r="K83" s="7" t="s">
        <v>392</v>
      </c>
    </row>
    <row r="84" spans="1:11">
      <c r="A84" s="7" t="s">
        <v>152</v>
      </c>
      <c r="B84" s="7" t="s">
        <v>147</v>
      </c>
      <c r="C84" s="7" t="s">
        <v>117</v>
      </c>
      <c r="D84" s="8">
        <v>3</v>
      </c>
      <c r="E84" s="7" t="s">
        <v>83</v>
      </c>
      <c r="F84" s="9">
        <v>8</v>
      </c>
      <c r="G84" s="10">
        <v>0.878114079917523</v>
      </c>
      <c r="H84" s="10">
        <v>0.740586401773393</v>
      </c>
      <c r="I84" s="10">
        <v>0.968788992735381</v>
      </c>
      <c r="J84" s="10">
        <v>0.00412316125190656</v>
      </c>
      <c r="K84" s="7" t="s">
        <v>374</v>
      </c>
    </row>
    <row r="85" spans="1:11">
      <c r="A85" s="7" t="s">
        <v>152</v>
      </c>
      <c r="B85" s="7" t="s">
        <v>147</v>
      </c>
      <c r="C85" s="7" t="s">
        <v>117</v>
      </c>
      <c r="D85" s="8">
        <v>4</v>
      </c>
      <c r="E85" s="7" t="s">
        <v>87</v>
      </c>
      <c r="F85" s="9">
        <v>6</v>
      </c>
      <c r="G85" s="10">
        <v>0.683130051063973</v>
      </c>
      <c r="H85" s="10">
        <v>0.08304547985374</v>
      </c>
      <c r="I85" s="10">
        <v>0.988371697650617</v>
      </c>
      <c r="J85" s="10">
        <v>0.134701935318967</v>
      </c>
      <c r="K85" s="7" t="s">
        <v>374</v>
      </c>
    </row>
    <row r="86" spans="1:11">
      <c r="A86" s="7" t="s">
        <v>152</v>
      </c>
      <c r="B86" s="7" t="s">
        <v>147</v>
      </c>
      <c r="C86" s="7" t="s">
        <v>117</v>
      </c>
      <c r="D86" s="8">
        <v>7</v>
      </c>
      <c r="E86" s="7" t="s">
        <v>91</v>
      </c>
      <c r="F86" s="9">
        <v>6</v>
      </c>
      <c r="G86" s="10">
        <v>0.392792202424786</v>
      </c>
      <c r="H86" s="10">
        <v>0.08304547985374</v>
      </c>
      <c r="I86" s="10">
        <v>0.961523947640823</v>
      </c>
      <c r="J86" s="10">
        <v>0.441112809121304</v>
      </c>
      <c r="K86" s="7" t="s">
        <v>374</v>
      </c>
    </row>
    <row r="87" spans="1:11">
      <c r="A87" s="7" t="s">
        <v>152</v>
      </c>
      <c r="B87" s="7" t="s">
        <v>147</v>
      </c>
      <c r="C87" s="7" t="s">
        <v>117</v>
      </c>
      <c r="D87" s="8">
        <v>8</v>
      </c>
      <c r="E87" s="7" t="s">
        <v>92</v>
      </c>
      <c r="F87" s="9">
        <v>14</v>
      </c>
      <c r="G87" s="10">
        <v>0.576521487569404</v>
      </c>
      <c r="H87" s="10">
        <v>0.0490382482971885</v>
      </c>
      <c r="I87" s="10">
        <v>0.899753659671956</v>
      </c>
      <c r="J87" s="10">
        <v>0.0309182773446486</v>
      </c>
      <c r="K87" s="7" t="s">
        <v>374</v>
      </c>
    </row>
    <row r="88" spans="1:11">
      <c r="A88" s="7" t="s">
        <v>152</v>
      </c>
      <c r="B88" s="7" t="s">
        <v>147</v>
      </c>
      <c r="C88" s="7" t="s">
        <v>117</v>
      </c>
      <c r="D88" s="8">
        <v>11</v>
      </c>
      <c r="E88" s="7" t="s">
        <v>96</v>
      </c>
      <c r="F88" s="9">
        <v>12</v>
      </c>
      <c r="G88" s="10">
        <v>0.420331351709199</v>
      </c>
      <c r="H88" s="10">
        <v>-0.0155934115706722</v>
      </c>
      <c r="I88" s="10">
        <v>0.800391045505693</v>
      </c>
      <c r="J88" s="10">
        <v>0.17366856592501</v>
      </c>
      <c r="K88" s="7" t="s">
        <v>374</v>
      </c>
    </row>
    <row r="89" spans="1:11">
      <c r="A89" s="7" t="s">
        <v>152</v>
      </c>
      <c r="B89" s="7" t="s">
        <v>147</v>
      </c>
      <c r="C89" s="7" t="s">
        <v>117</v>
      </c>
      <c r="D89" s="8">
        <v>12</v>
      </c>
      <c r="E89" s="7" t="s">
        <v>97</v>
      </c>
      <c r="F89" s="9">
        <v>9</v>
      </c>
      <c r="G89" s="10">
        <v>0.639009650422694</v>
      </c>
      <c r="H89" s="10">
        <v>0.151744244666721</v>
      </c>
      <c r="I89" s="10">
        <v>0.92244609068161</v>
      </c>
      <c r="J89" s="10">
        <v>0.063924122938865</v>
      </c>
      <c r="K89" s="7" t="s">
        <v>374</v>
      </c>
    </row>
    <row r="90" spans="1:11">
      <c r="A90" s="7" t="s">
        <v>152</v>
      </c>
      <c r="B90" s="7" t="s">
        <v>147</v>
      </c>
      <c r="C90" s="7" t="s">
        <v>117</v>
      </c>
      <c r="D90" s="8">
        <v>15</v>
      </c>
      <c r="E90" s="7" t="s">
        <v>100</v>
      </c>
      <c r="F90" s="9">
        <v>9</v>
      </c>
      <c r="G90" s="10">
        <v>0.596284793999944</v>
      </c>
      <c r="H90" s="10">
        <v>-0.0990395967702399</v>
      </c>
      <c r="I90" s="10">
        <v>0.931194493839706</v>
      </c>
      <c r="J90" s="10">
        <v>0.0901245188663924</v>
      </c>
      <c r="K90" s="7" t="s">
        <v>374</v>
      </c>
    </row>
    <row r="91" spans="1:11">
      <c r="A91" s="7" t="s">
        <v>152</v>
      </c>
      <c r="B91" s="7" t="s">
        <v>147</v>
      </c>
      <c r="C91" s="7" t="s">
        <v>117</v>
      </c>
      <c r="D91" s="8">
        <v>16</v>
      </c>
      <c r="E91" s="7" t="s">
        <v>101</v>
      </c>
      <c r="F91" s="9">
        <v>10</v>
      </c>
      <c r="G91" s="10">
        <v>0.663738488026576</v>
      </c>
      <c r="H91" s="10">
        <v>0.409868462458955</v>
      </c>
      <c r="I91" s="10">
        <v>0.928472137146049</v>
      </c>
      <c r="J91" s="10">
        <v>0.0363751365748086</v>
      </c>
      <c r="K91" s="7" t="s">
        <v>374</v>
      </c>
    </row>
    <row r="92" spans="1:11">
      <c r="A92" s="7" t="s">
        <v>152</v>
      </c>
      <c r="B92" s="7" t="s">
        <v>147</v>
      </c>
      <c r="C92" s="7" t="s">
        <v>128</v>
      </c>
      <c r="D92" s="8">
        <v>3</v>
      </c>
      <c r="E92" s="7" t="s">
        <v>83</v>
      </c>
      <c r="F92" s="9">
        <v>45</v>
      </c>
      <c r="G92" s="10">
        <v>0.423278207499835</v>
      </c>
      <c r="H92" s="10">
        <v>0.196837560862333</v>
      </c>
      <c r="I92" s="10">
        <v>0.632988575313947</v>
      </c>
      <c r="J92" s="10">
        <v>0.00376651353139864</v>
      </c>
      <c r="K92" s="7" t="s">
        <v>392</v>
      </c>
    </row>
    <row r="93" spans="1:11">
      <c r="A93" s="7" t="s">
        <v>152</v>
      </c>
      <c r="B93" s="7" t="s">
        <v>147</v>
      </c>
      <c r="C93" s="7" t="s">
        <v>128</v>
      </c>
      <c r="D93" s="8">
        <v>4</v>
      </c>
      <c r="E93" s="7" t="s">
        <v>87</v>
      </c>
      <c r="F93" s="9">
        <v>45</v>
      </c>
      <c r="G93" s="10">
        <v>0.50856960096319</v>
      </c>
      <c r="H93" s="10">
        <v>0.269890008743252</v>
      </c>
      <c r="I93" s="10">
        <v>0.6938725160648</v>
      </c>
      <c r="J93" s="10">
        <v>0.000361048653598231</v>
      </c>
      <c r="K93" s="7" t="s">
        <v>392</v>
      </c>
    </row>
    <row r="94" spans="1:11">
      <c r="A94" s="7" t="s">
        <v>152</v>
      </c>
      <c r="B94" s="7" t="s">
        <v>147</v>
      </c>
      <c r="C94" s="7" t="s">
        <v>128</v>
      </c>
      <c r="D94" s="8">
        <v>7</v>
      </c>
      <c r="E94" s="7" t="s">
        <v>91</v>
      </c>
      <c r="F94" s="9">
        <v>42</v>
      </c>
      <c r="G94" s="10">
        <v>0.624896646017265</v>
      </c>
      <c r="H94" s="10">
        <v>0.431808121943752</v>
      </c>
      <c r="I94" s="10">
        <v>0.777696046490286</v>
      </c>
      <c r="J94" s="10">
        <v>9.70525904130675e-6</v>
      </c>
      <c r="K94" s="7" t="s">
        <v>392</v>
      </c>
    </row>
    <row r="95" spans="1:11">
      <c r="A95" s="7" t="s">
        <v>152</v>
      </c>
      <c r="B95" s="7" t="s">
        <v>147</v>
      </c>
      <c r="C95" s="7" t="s">
        <v>128</v>
      </c>
      <c r="D95" s="8">
        <v>8</v>
      </c>
      <c r="E95" s="7" t="s">
        <v>92</v>
      </c>
      <c r="F95" s="9">
        <v>43</v>
      </c>
      <c r="G95" s="10">
        <v>0.409168274628213</v>
      </c>
      <c r="H95" s="10">
        <v>0.136713508082875</v>
      </c>
      <c r="I95" s="10">
        <v>0.624087243125499</v>
      </c>
      <c r="J95" s="10">
        <v>0.00644114587242124</v>
      </c>
      <c r="K95" s="7" t="s">
        <v>392</v>
      </c>
    </row>
    <row r="96" spans="1:11">
      <c r="A96" s="7" t="s">
        <v>152</v>
      </c>
      <c r="B96" s="7" t="s">
        <v>147</v>
      </c>
      <c r="C96" s="7" t="s">
        <v>128</v>
      </c>
      <c r="D96" s="8">
        <v>11</v>
      </c>
      <c r="E96" s="7" t="s">
        <v>96</v>
      </c>
      <c r="F96" s="9">
        <v>54</v>
      </c>
      <c r="G96" s="10">
        <v>0.465261252934821</v>
      </c>
      <c r="H96" s="10">
        <v>0.247837447791853</v>
      </c>
      <c r="I96" s="10">
        <v>0.643616503849141</v>
      </c>
      <c r="J96" s="10">
        <v>0.000392795859786406</v>
      </c>
      <c r="K96" s="7" t="s">
        <v>392</v>
      </c>
    </row>
    <row r="97" spans="1:15">
      <c r="A97" s="7" t="s">
        <v>152</v>
      </c>
      <c r="B97" s="7" t="s">
        <v>147</v>
      </c>
      <c r="C97" s="7" t="s">
        <v>128</v>
      </c>
      <c r="D97" s="8">
        <v>12</v>
      </c>
      <c r="E97" s="7" t="s">
        <v>97</v>
      </c>
      <c r="F97" s="9">
        <v>51</v>
      </c>
      <c r="G97" s="10">
        <v>0.532319776637819</v>
      </c>
      <c r="H97" s="10">
        <v>0.333815971304189</v>
      </c>
      <c r="I97" s="10">
        <v>0.730597344806527</v>
      </c>
      <c r="J97" s="10">
        <v>5.80544787153833e-5</v>
      </c>
      <c r="K97" s="7" t="s">
        <v>392</v>
      </c>
    </row>
    <row r="98" spans="1:15">
      <c r="A98" s="7" t="s">
        <v>152</v>
      </c>
      <c r="B98" s="7" t="s">
        <v>147</v>
      </c>
      <c r="C98" s="7" t="s">
        <v>128</v>
      </c>
      <c r="D98" s="8">
        <v>15</v>
      </c>
      <c r="E98" s="7" t="s">
        <v>100</v>
      </c>
      <c r="F98" s="9">
        <v>51</v>
      </c>
      <c r="G98" s="10">
        <v>0.494107032503862</v>
      </c>
      <c r="H98" s="10">
        <v>0.270125628903744</v>
      </c>
      <c r="I98" s="10">
        <v>0.675195321282543</v>
      </c>
      <c r="J98" s="10">
        <v>0.000228705532298511</v>
      </c>
      <c r="K98" s="7" t="s">
        <v>392</v>
      </c>
    </row>
    <row r="99" spans="1:15">
      <c r="A99" s="11" t="s">
        <v>152</v>
      </c>
      <c r="B99" s="11" t="s">
        <v>147</v>
      </c>
      <c r="C99" s="11" t="s">
        <v>128</v>
      </c>
      <c r="D99" s="12">
        <v>16</v>
      </c>
      <c r="E99" s="11" t="s">
        <v>101</v>
      </c>
      <c r="F99" s="13">
        <v>46</v>
      </c>
      <c r="G99" s="14">
        <v>0.42384729680066</v>
      </c>
      <c r="H99" s="14">
        <v>0.176031456062672</v>
      </c>
      <c r="I99" s="14">
        <v>0.624569714115551</v>
      </c>
      <c r="J99" s="14">
        <v>0.00333209975632028</v>
      </c>
      <c r="K99" s="11" t="s">
        <v>392</v>
      </c>
    </row>
    <row r="102" spans="1:15">
      <c r="A102" s="5" t="s">
        <v>1071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4" ht="30" spans="1:15">
      <c r="A104" s="6" t="s">
        <v>105</v>
      </c>
      <c r="B104" s="6" t="s">
        <v>106</v>
      </c>
      <c r="C104" s="6" t="s">
        <v>107</v>
      </c>
      <c r="D104" s="6" t="s">
        <v>60</v>
      </c>
      <c r="E104" s="6" t="s">
        <v>61</v>
      </c>
      <c r="F104" s="6" t="s">
        <v>1006</v>
      </c>
      <c r="G104" s="6" t="s">
        <v>1007</v>
      </c>
      <c r="H104" s="6" t="s">
        <v>1008</v>
      </c>
      <c r="I104" s="6" t="s">
        <v>1009</v>
      </c>
      <c r="J104" s="6" t="s">
        <v>1010</v>
      </c>
      <c r="K104" s="6" t="s">
        <v>1011</v>
      </c>
      <c r="L104" s="6" t="s">
        <v>1012</v>
      </c>
      <c r="M104" s="6" t="s">
        <v>1074</v>
      </c>
      <c r="N104" s="6" t="s">
        <v>1075</v>
      </c>
      <c r="O104" s="6" t="s">
        <v>372</v>
      </c>
    </row>
    <row r="105" spans="1:15">
      <c r="A105" s="7" t="s">
        <v>152</v>
      </c>
      <c r="B105" s="7" t="s">
        <v>116</v>
      </c>
      <c r="C105" s="7" t="s">
        <v>128</v>
      </c>
      <c r="D105" s="8">
        <v>4</v>
      </c>
      <c r="E105" s="7" t="s">
        <v>87</v>
      </c>
      <c r="F105" s="9">
        <v>36</v>
      </c>
      <c r="G105" s="10">
        <v>0.36180609181796</v>
      </c>
      <c r="H105" s="10">
        <v>0.247325991699587</v>
      </c>
      <c r="I105" s="10">
        <v>0.114480100118373</v>
      </c>
      <c r="J105" s="10">
        <v>0</v>
      </c>
      <c r="K105" s="10">
        <v>0.30008238097679</v>
      </c>
      <c r="L105" s="10">
        <v>0.505349465053495</v>
      </c>
      <c r="M105" s="10">
        <v>0.863324778633248</v>
      </c>
      <c r="N105" s="7" t="b">
        <v>0</v>
      </c>
      <c r="O105" s="7" t="s">
        <v>392</v>
      </c>
    </row>
    <row r="106" spans="1:15">
      <c r="A106" s="7" t="s">
        <v>152</v>
      </c>
      <c r="B106" s="7" t="s">
        <v>116</v>
      </c>
      <c r="C106" s="7" t="s">
        <v>128</v>
      </c>
      <c r="D106" s="8">
        <v>7</v>
      </c>
      <c r="E106" s="7" t="s">
        <v>91</v>
      </c>
      <c r="F106" s="9">
        <v>36</v>
      </c>
      <c r="G106" s="10">
        <v>0.514031627173711</v>
      </c>
      <c r="H106" s="10">
        <v>0.466317654530619</v>
      </c>
      <c r="I106" s="10">
        <v>0.047713972643092</v>
      </c>
      <c r="J106" s="10">
        <v>-0.132803603400889</v>
      </c>
      <c r="K106" s="10">
        <v>0.263411448216436</v>
      </c>
      <c r="L106" s="10">
        <v>0.655834416558344</v>
      </c>
      <c r="M106" s="10">
        <v>0.907865535285552</v>
      </c>
      <c r="N106" s="7" t="b">
        <v>0</v>
      </c>
      <c r="O106" s="7" t="s">
        <v>392</v>
      </c>
    </row>
    <row r="107" spans="1:15">
      <c r="A107" s="7" t="s">
        <v>152</v>
      </c>
      <c r="B107" s="7" t="s">
        <v>116</v>
      </c>
      <c r="C107" s="7" t="s">
        <v>128</v>
      </c>
      <c r="D107" s="8">
        <v>8</v>
      </c>
      <c r="E107" s="7" t="s">
        <v>92</v>
      </c>
      <c r="F107" s="9">
        <v>34</v>
      </c>
      <c r="G107" s="10">
        <v>0.620624564095897</v>
      </c>
      <c r="H107" s="10">
        <v>0.516098541913804</v>
      </c>
      <c r="I107" s="10">
        <v>0.104526022182093</v>
      </c>
      <c r="J107" s="10">
        <v>-0.0266074194842744</v>
      </c>
      <c r="K107" s="10">
        <v>0.294565567043634</v>
      </c>
      <c r="L107" s="10">
        <v>0.334166583341666</v>
      </c>
      <c r="M107" s="10">
        <v>0.804047464106048</v>
      </c>
      <c r="N107" s="7" t="b">
        <v>0</v>
      </c>
      <c r="O107" s="7" t="s">
        <v>392</v>
      </c>
    </row>
    <row r="108" spans="1:15">
      <c r="A108" s="7" t="s">
        <v>152</v>
      </c>
      <c r="B108" s="7" t="s">
        <v>116</v>
      </c>
      <c r="C108" s="7" t="s">
        <v>128</v>
      </c>
      <c r="D108" s="8">
        <v>11</v>
      </c>
      <c r="E108" s="7" t="s">
        <v>96</v>
      </c>
      <c r="F108" s="9">
        <v>43</v>
      </c>
      <c r="G108" s="10">
        <v>0.568063557112703</v>
      </c>
      <c r="H108" s="10">
        <v>0.501843163804874</v>
      </c>
      <c r="I108" s="10">
        <v>0.0662203933078283</v>
      </c>
      <c r="J108" s="10">
        <v>-0.00211319089834362</v>
      </c>
      <c r="K108" s="10">
        <v>0.21153553861386</v>
      </c>
      <c r="L108" s="10">
        <v>0.424557544245575</v>
      </c>
      <c r="M108" s="10">
        <v>0.814876576858443</v>
      </c>
      <c r="N108" s="7" t="b">
        <v>0</v>
      </c>
      <c r="O108" s="7" t="s">
        <v>392</v>
      </c>
    </row>
    <row r="109" spans="1:15">
      <c r="A109" s="7" t="s">
        <v>152</v>
      </c>
      <c r="B109" s="7" t="s">
        <v>116</v>
      </c>
      <c r="C109" s="7" t="s">
        <v>128</v>
      </c>
      <c r="D109" s="8">
        <v>12</v>
      </c>
      <c r="E109" s="7" t="s">
        <v>97</v>
      </c>
      <c r="F109" s="9">
        <v>32</v>
      </c>
      <c r="G109" s="10">
        <v>0.492130651575111</v>
      </c>
      <c r="H109" s="10">
        <v>0.492130651575111</v>
      </c>
      <c r="I109" s="10">
        <v>0</v>
      </c>
      <c r="J109" s="10">
        <v>0</v>
      </c>
      <c r="K109" s="10">
        <v>0</v>
      </c>
      <c r="L109" s="10">
        <v>1</v>
      </c>
      <c r="M109" s="10">
        <v>1</v>
      </c>
      <c r="N109" s="7" t="b">
        <v>0</v>
      </c>
      <c r="O109" s="7" t="s">
        <v>392</v>
      </c>
    </row>
    <row r="110" spans="1:15">
      <c r="A110" s="7" t="s">
        <v>152</v>
      </c>
      <c r="B110" s="7" t="s">
        <v>116</v>
      </c>
      <c r="C110" s="7" t="s">
        <v>128</v>
      </c>
      <c r="D110" s="8">
        <v>15</v>
      </c>
      <c r="E110" s="7" t="s">
        <v>100</v>
      </c>
      <c r="F110" s="9">
        <v>35</v>
      </c>
      <c r="G110" s="10">
        <v>0.369154369458927</v>
      </c>
      <c r="H110" s="10">
        <v>0.511916725731999</v>
      </c>
      <c r="I110" s="10">
        <v>-0.142762356273072</v>
      </c>
      <c r="J110" s="10">
        <v>-0.363313409950843</v>
      </c>
      <c r="K110" s="10">
        <v>0.038853449971863</v>
      </c>
      <c r="L110" s="10">
        <v>0.151784821517848</v>
      </c>
      <c r="M110" s="10">
        <v>0.69470745233169</v>
      </c>
      <c r="N110" s="7" t="b">
        <v>0</v>
      </c>
      <c r="O110" s="7" t="s">
        <v>392</v>
      </c>
    </row>
    <row r="111" spans="1:15">
      <c r="A111" s="7" t="s">
        <v>152</v>
      </c>
      <c r="B111" s="7" t="s">
        <v>116</v>
      </c>
      <c r="C111" s="7" t="s">
        <v>128</v>
      </c>
      <c r="D111" s="8">
        <v>16</v>
      </c>
      <c r="E111" s="7" t="s">
        <v>101</v>
      </c>
      <c r="F111" s="9">
        <v>36</v>
      </c>
      <c r="G111" s="10">
        <v>0.422468983604564</v>
      </c>
      <c r="H111" s="10">
        <v>0.496369945610534</v>
      </c>
      <c r="I111" s="10">
        <v>-0.0739009620059701</v>
      </c>
      <c r="J111" s="10">
        <v>-0.308448347456795</v>
      </c>
      <c r="K111" s="10">
        <v>0.14661792099173</v>
      </c>
      <c r="L111" s="10">
        <v>0.536346365363464</v>
      </c>
      <c r="M111" s="10">
        <v>0.87431804764729</v>
      </c>
      <c r="N111" s="7" t="b">
        <v>0</v>
      </c>
      <c r="O111" s="7" t="s">
        <v>392</v>
      </c>
    </row>
    <row r="112" spans="1:15">
      <c r="A112" s="7" t="s">
        <v>115</v>
      </c>
      <c r="B112" s="7" t="s">
        <v>116</v>
      </c>
      <c r="C112" s="7" t="s">
        <v>128</v>
      </c>
      <c r="D112" s="8">
        <v>4</v>
      </c>
      <c r="E112" s="7" t="s">
        <v>87</v>
      </c>
      <c r="F112" s="9">
        <v>12</v>
      </c>
      <c r="G112" s="10">
        <v>0.487517805942625</v>
      </c>
      <c r="H112" s="10">
        <v>0.487517805942625</v>
      </c>
      <c r="I112" s="10">
        <v>0</v>
      </c>
      <c r="J112" s="10">
        <v>0</v>
      </c>
      <c r="K112" s="10">
        <v>0</v>
      </c>
      <c r="L112" s="10">
        <v>1</v>
      </c>
      <c r="M112" s="10">
        <v>1</v>
      </c>
      <c r="N112" s="7" t="b">
        <v>0</v>
      </c>
      <c r="O112" s="7" t="s">
        <v>374</v>
      </c>
    </row>
    <row r="113" spans="1:15">
      <c r="A113" s="7" t="s">
        <v>115</v>
      </c>
      <c r="B113" s="7" t="s">
        <v>116</v>
      </c>
      <c r="C113" s="7" t="s">
        <v>128</v>
      </c>
      <c r="D113" s="8">
        <v>7</v>
      </c>
      <c r="E113" s="7" t="s">
        <v>91</v>
      </c>
      <c r="F113" s="9">
        <v>9</v>
      </c>
      <c r="G113" s="10">
        <v>0.462037457121927</v>
      </c>
      <c r="H113" s="10">
        <v>0.300960260315117</v>
      </c>
      <c r="I113" s="10">
        <v>0.161077196806811</v>
      </c>
      <c r="J113" s="10">
        <v>-0.148794472884276</v>
      </c>
      <c r="K113" s="10">
        <v>0.604067471601412</v>
      </c>
      <c r="L113" s="10">
        <v>0.414558544145585</v>
      </c>
      <c r="M113" s="10">
        <v>0.970828218382981</v>
      </c>
      <c r="N113" s="7" t="b">
        <v>0</v>
      </c>
      <c r="O113" s="7" t="s">
        <v>374</v>
      </c>
    </row>
    <row r="114" spans="1:15">
      <c r="A114" s="7" t="s">
        <v>115</v>
      </c>
      <c r="B114" s="7" t="s">
        <v>116</v>
      </c>
      <c r="C114" s="7" t="s">
        <v>128</v>
      </c>
      <c r="D114" s="8">
        <v>8</v>
      </c>
      <c r="E114" s="7" t="s">
        <v>92</v>
      </c>
      <c r="F114" s="9">
        <v>10</v>
      </c>
      <c r="G114" s="10">
        <v>0.469809540613176</v>
      </c>
      <c r="H114" s="10">
        <v>0.469809540613176</v>
      </c>
      <c r="I114" s="10">
        <v>0</v>
      </c>
      <c r="J114" s="10">
        <v>0</v>
      </c>
      <c r="K114" s="10">
        <v>0</v>
      </c>
      <c r="L114" s="10">
        <v>1</v>
      </c>
      <c r="M114" s="10">
        <v>1</v>
      </c>
      <c r="N114" s="7" t="b">
        <v>0</v>
      </c>
      <c r="O114" s="7" t="s">
        <v>374</v>
      </c>
    </row>
    <row r="115" spans="1:15">
      <c r="A115" s="7" t="s">
        <v>115</v>
      </c>
      <c r="B115" s="7" t="s">
        <v>116</v>
      </c>
      <c r="C115" s="7" t="s">
        <v>128</v>
      </c>
      <c r="D115" s="8">
        <v>11</v>
      </c>
      <c r="E115" s="7" t="s">
        <v>96</v>
      </c>
      <c r="F115" s="9">
        <v>13</v>
      </c>
      <c r="G115" s="10">
        <v>0.344758765200466</v>
      </c>
      <c r="H115" s="10">
        <v>0.433609260549048</v>
      </c>
      <c r="I115" s="10">
        <v>-0.0888504953485823</v>
      </c>
      <c r="J115" s="10">
        <v>-0.245723666354352</v>
      </c>
      <c r="K115" s="10">
        <v>0.0160430790381423</v>
      </c>
      <c r="L115" s="10">
        <v>0.377762223777622</v>
      </c>
      <c r="M115" s="10">
        <v>0.970828218382981</v>
      </c>
      <c r="N115" s="7" t="b">
        <v>0</v>
      </c>
      <c r="O115" s="7" t="s">
        <v>374</v>
      </c>
    </row>
    <row r="116" spans="1:15">
      <c r="A116" s="7" t="s">
        <v>115</v>
      </c>
      <c r="B116" s="7" t="s">
        <v>116</v>
      </c>
      <c r="C116" s="7" t="s">
        <v>128</v>
      </c>
      <c r="D116" s="8">
        <v>12</v>
      </c>
      <c r="E116" s="7" t="s">
        <v>97</v>
      </c>
      <c r="F116" s="9">
        <v>12</v>
      </c>
      <c r="G116" s="10">
        <v>0.507796359633606</v>
      </c>
      <c r="H116" s="10">
        <v>0.487517805942625</v>
      </c>
      <c r="I116" s="10">
        <v>0.0202785536909812</v>
      </c>
      <c r="J116" s="10">
        <v>-0.0849450328024981</v>
      </c>
      <c r="K116" s="10">
        <v>0.138349101704001</v>
      </c>
      <c r="L116" s="10">
        <v>0.635036496350365</v>
      </c>
      <c r="M116" s="10">
        <v>0.970828218382981</v>
      </c>
      <c r="N116" s="7" t="b">
        <v>0</v>
      </c>
      <c r="O116" s="7" t="s">
        <v>374</v>
      </c>
    </row>
    <row r="117" spans="1:15">
      <c r="A117" s="7" t="s">
        <v>115</v>
      </c>
      <c r="B117" s="7" t="s">
        <v>116</v>
      </c>
      <c r="C117" s="7" t="s">
        <v>128</v>
      </c>
      <c r="D117" s="8">
        <v>15</v>
      </c>
      <c r="E117" s="7" t="s">
        <v>100</v>
      </c>
      <c r="F117" s="9">
        <v>11</v>
      </c>
      <c r="G117" s="10">
        <v>0.596196475137873</v>
      </c>
      <c r="H117" s="10">
        <v>0.596196475137873</v>
      </c>
      <c r="I117" s="10">
        <v>0</v>
      </c>
      <c r="J117" s="10">
        <v>0</v>
      </c>
      <c r="K117" s="10">
        <v>0</v>
      </c>
      <c r="L117" s="10">
        <v>1</v>
      </c>
      <c r="M117" s="10">
        <v>1</v>
      </c>
      <c r="N117" s="7" t="b">
        <v>0</v>
      </c>
      <c r="O117" s="7" t="s">
        <v>374</v>
      </c>
    </row>
    <row r="118" spans="1:15">
      <c r="A118" s="7" t="s">
        <v>115</v>
      </c>
      <c r="B118" s="7" t="s">
        <v>116</v>
      </c>
      <c r="C118" s="7" t="s">
        <v>128</v>
      </c>
      <c r="D118" s="8">
        <v>16</v>
      </c>
      <c r="E118" s="7" t="s">
        <v>101</v>
      </c>
      <c r="F118" s="9">
        <v>11</v>
      </c>
      <c r="G118" s="10">
        <v>0.431123990918291</v>
      </c>
      <c r="H118" s="10">
        <v>0.431123990918291</v>
      </c>
      <c r="I118" s="10">
        <v>0</v>
      </c>
      <c r="J118" s="10">
        <v>0</v>
      </c>
      <c r="K118" s="10">
        <v>0</v>
      </c>
      <c r="L118" s="10">
        <v>1</v>
      </c>
      <c r="M118" s="10">
        <v>1</v>
      </c>
      <c r="N118" s="7" t="b">
        <v>0</v>
      </c>
      <c r="O118" s="7" t="s">
        <v>374</v>
      </c>
    </row>
    <row r="119" spans="1:15">
      <c r="A119" s="7" t="s">
        <v>115</v>
      </c>
      <c r="B119" s="7" t="s">
        <v>116</v>
      </c>
      <c r="C119" s="7" t="s">
        <v>117</v>
      </c>
      <c r="D119" s="8">
        <v>4</v>
      </c>
      <c r="E119" s="7" t="s">
        <v>87</v>
      </c>
      <c r="F119" s="9">
        <v>1</v>
      </c>
      <c r="G119" s="10"/>
      <c r="H119" s="10"/>
      <c r="I119" s="10"/>
      <c r="J119" s="10"/>
      <c r="K119" s="10"/>
      <c r="L119" s="10"/>
      <c r="M119" s="10"/>
      <c r="N119" s="7" t="b">
        <v>0</v>
      </c>
      <c r="O119" s="7" t="s">
        <v>374</v>
      </c>
    </row>
    <row r="120" spans="1:15">
      <c r="A120" s="7" t="s">
        <v>115</v>
      </c>
      <c r="B120" s="7" t="s">
        <v>116</v>
      </c>
      <c r="C120" s="7" t="s">
        <v>117</v>
      </c>
      <c r="D120" s="8">
        <v>7</v>
      </c>
      <c r="E120" s="7" t="s">
        <v>91</v>
      </c>
      <c r="F120" s="9">
        <v>1</v>
      </c>
      <c r="G120" s="10"/>
      <c r="H120" s="10"/>
      <c r="I120" s="10"/>
      <c r="J120" s="10"/>
      <c r="K120" s="10"/>
      <c r="L120" s="10"/>
      <c r="M120" s="10"/>
      <c r="N120" s="7" t="b">
        <v>0</v>
      </c>
      <c r="O120" s="7" t="s">
        <v>374</v>
      </c>
    </row>
    <row r="121" spans="1:15">
      <c r="A121" s="7" t="s">
        <v>115</v>
      </c>
      <c r="B121" s="7" t="s">
        <v>116</v>
      </c>
      <c r="C121" s="7" t="s">
        <v>117</v>
      </c>
      <c r="D121" s="8">
        <v>8</v>
      </c>
      <c r="E121" s="7" t="s">
        <v>92</v>
      </c>
      <c r="F121" s="9">
        <v>1</v>
      </c>
      <c r="G121" s="10"/>
      <c r="H121" s="10"/>
      <c r="I121" s="10"/>
      <c r="J121" s="10"/>
      <c r="K121" s="10"/>
      <c r="L121" s="10"/>
      <c r="M121" s="10"/>
      <c r="N121" s="7" t="b">
        <v>0</v>
      </c>
      <c r="O121" s="7" t="s">
        <v>374</v>
      </c>
    </row>
    <row r="122" spans="1:15">
      <c r="A122" s="7" t="s">
        <v>115</v>
      </c>
      <c r="B122" s="7" t="s">
        <v>116</v>
      </c>
      <c r="C122" s="7" t="s">
        <v>117</v>
      </c>
      <c r="D122" s="8">
        <v>11</v>
      </c>
      <c r="E122" s="7" t="s">
        <v>96</v>
      </c>
      <c r="F122" s="9">
        <v>1</v>
      </c>
      <c r="G122" s="10"/>
      <c r="H122" s="10"/>
      <c r="I122" s="10"/>
      <c r="J122" s="10"/>
      <c r="K122" s="10"/>
      <c r="L122" s="10"/>
      <c r="M122" s="10"/>
      <c r="N122" s="7" t="b">
        <v>0</v>
      </c>
      <c r="O122" s="7" t="s">
        <v>374</v>
      </c>
    </row>
    <row r="123" spans="1:15">
      <c r="A123" s="7" t="s">
        <v>115</v>
      </c>
      <c r="B123" s="7" t="s">
        <v>116</v>
      </c>
      <c r="C123" s="7" t="s">
        <v>117</v>
      </c>
      <c r="D123" s="8">
        <v>12</v>
      </c>
      <c r="E123" s="7" t="s">
        <v>97</v>
      </c>
      <c r="F123" s="9">
        <v>1</v>
      </c>
      <c r="G123" s="10"/>
      <c r="H123" s="10"/>
      <c r="I123" s="10"/>
      <c r="J123" s="10"/>
      <c r="K123" s="10"/>
      <c r="L123" s="10"/>
      <c r="M123" s="10"/>
      <c r="N123" s="7" t="b">
        <v>0</v>
      </c>
      <c r="O123" s="7" t="s">
        <v>374</v>
      </c>
    </row>
    <row r="124" spans="1:15">
      <c r="A124" s="7" t="s">
        <v>115</v>
      </c>
      <c r="B124" s="7" t="s">
        <v>116</v>
      </c>
      <c r="C124" s="7" t="s">
        <v>117</v>
      </c>
      <c r="D124" s="8">
        <v>15</v>
      </c>
      <c r="E124" s="7" t="s">
        <v>100</v>
      </c>
      <c r="F124" s="9">
        <v>1</v>
      </c>
      <c r="G124" s="10"/>
      <c r="H124" s="10"/>
      <c r="I124" s="10"/>
      <c r="J124" s="10"/>
      <c r="K124" s="10"/>
      <c r="L124" s="10"/>
      <c r="M124" s="10"/>
      <c r="N124" s="7" t="b">
        <v>0</v>
      </c>
      <c r="O124" s="7" t="s">
        <v>374</v>
      </c>
    </row>
    <row r="125" spans="1:15">
      <c r="A125" s="7" t="s">
        <v>115</v>
      </c>
      <c r="B125" s="7" t="s">
        <v>116</v>
      </c>
      <c r="C125" s="7" t="s">
        <v>117</v>
      </c>
      <c r="D125" s="8">
        <v>16</v>
      </c>
      <c r="E125" s="7" t="s">
        <v>101</v>
      </c>
      <c r="F125" s="9">
        <v>1</v>
      </c>
      <c r="G125" s="10"/>
      <c r="H125" s="10"/>
      <c r="I125" s="10"/>
      <c r="J125" s="10"/>
      <c r="K125" s="10"/>
      <c r="L125" s="10"/>
      <c r="M125" s="10"/>
      <c r="N125" s="7" t="b">
        <v>0</v>
      </c>
      <c r="O125" s="7" t="s">
        <v>374</v>
      </c>
    </row>
    <row r="126" spans="1:15">
      <c r="A126" s="7" t="s">
        <v>152</v>
      </c>
      <c r="B126" s="7" t="s">
        <v>140</v>
      </c>
      <c r="C126" s="7" t="s">
        <v>117</v>
      </c>
      <c r="D126" s="8">
        <v>4</v>
      </c>
      <c r="E126" s="7" t="s">
        <v>87</v>
      </c>
      <c r="F126" s="9">
        <v>5</v>
      </c>
      <c r="G126" s="10">
        <v>0.353553390593274</v>
      </c>
      <c r="H126" s="10">
        <v>0</v>
      </c>
      <c r="I126" s="10">
        <v>0.353553390593274</v>
      </c>
      <c r="J126" s="10">
        <v>0</v>
      </c>
      <c r="K126" s="10">
        <v>1.07491495713053</v>
      </c>
      <c r="L126" s="10">
        <v>0.314068593140686</v>
      </c>
      <c r="M126" s="10">
        <v>1</v>
      </c>
      <c r="N126" s="7" t="b">
        <v>0</v>
      </c>
      <c r="O126" s="7" t="s">
        <v>374</v>
      </c>
    </row>
    <row r="127" spans="1:15">
      <c r="A127" s="7" t="s">
        <v>152</v>
      </c>
      <c r="B127" s="7" t="s">
        <v>140</v>
      </c>
      <c r="C127" s="7" t="s">
        <v>117</v>
      </c>
      <c r="D127" s="8">
        <v>7</v>
      </c>
      <c r="E127" s="7" t="s">
        <v>91</v>
      </c>
      <c r="F127" s="9">
        <v>3</v>
      </c>
      <c r="G127" s="10">
        <v>0.866025403784439</v>
      </c>
      <c r="H127" s="10"/>
      <c r="I127" s="10"/>
      <c r="J127" s="10"/>
      <c r="K127" s="10"/>
      <c r="L127" s="10"/>
      <c r="M127" s="10"/>
      <c r="N127" s="7" t="b">
        <v>0</v>
      </c>
      <c r="O127" s="7" t="s">
        <v>374</v>
      </c>
    </row>
    <row r="128" spans="1:15">
      <c r="A128" s="7" t="s">
        <v>152</v>
      </c>
      <c r="B128" s="7" t="s">
        <v>140</v>
      </c>
      <c r="C128" s="7" t="s">
        <v>117</v>
      </c>
      <c r="D128" s="8">
        <v>8</v>
      </c>
      <c r="E128" s="7" t="s">
        <v>92</v>
      </c>
      <c r="F128" s="9">
        <v>1</v>
      </c>
      <c r="G128" s="10"/>
      <c r="H128" s="10"/>
      <c r="I128" s="10"/>
      <c r="J128" s="10"/>
      <c r="K128" s="10"/>
      <c r="L128" s="10"/>
      <c r="M128" s="10"/>
      <c r="N128" s="7" t="b">
        <v>0</v>
      </c>
      <c r="O128" s="7" t="s">
        <v>374</v>
      </c>
    </row>
    <row r="129" spans="1:15">
      <c r="A129" s="7" t="s">
        <v>152</v>
      </c>
      <c r="B129" s="7" t="s">
        <v>140</v>
      </c>
      <c r="C129" s="7" t="s">
        <v>117</v>
      </c>
      <c r="D129" s="8">
        <v>11</v>
      </c>
      <c r="E129" s="7" t="s">
        <v>96</v>
      </c>
      <c r="F129" s="9">
        <v>5</v>
      </c>
      <c r="G129" s="10">
        <v>0.740436097198865</v>
      </c>
      <c r="H129" s="10">
        <v>0.740436097198865</v>
      </c>
      <c r="I129" s="10">
        <v>0</v>
      </c>
      <c r="J129" s="10">
        <v>0</v>
      </c>
      <c r="K129" s="10">
        <v>0</v>
      </c>
      <c r="L129" s="10">
        <v>1</v>
      </c>
      <c r="M129" s="10">
        <v>1</v>
      </c>
      <c r="N129" s="7" t="b">
        <v>0</v>
      </c>
      <c r="O129" s="7" t="s">
        <v>374</v>
      </c>
    </row>
    <row r="130" spans="1:15">
      <c r="A130" s="7" t="s">
        <v>152</v>
      </c>
      <c r="B130" s="7" t="s">
        <v>140</v>
      </c>
      <c r="C130" s="7" t="s">
        <v>117</v>
      </c>
      <c r="D130" s="8">
        <v>12</v>
      </c>
      <c r="E130" s="7" t="s">
        <v>97</v>
      </c>
      <c r="F130" s="9">
        <v>5</v>
      </c>
      <c r="G130" s="10">
        <v>0.707106781186547</v>
      </c>
      <c r="H130" s="10">
        <v>0.288675134594813</v>
      </c>
      <c r="I130" s="10">
        <v>0.418431646591735</v>
      </c>
      <c r="J130" s="10">
        <v>0</v>
      </c>
      <c r="K130" s="10">
        <v>1.07491495713053</v>
      </c>
      <c r="L130" s="10">
        <v>0.37986201379862</v>
      </c>
      <c r="M130" s="10">
        <v>1</v>
      </c>
      <c r="N130" s="7" t="b">
        <v>0</v>
      </c>
      <c r="O130" s="7" t="s">
        <v>374</v>
      </c>
    </row>
    <row r="131" spans="1:15">
      <c r="A131" s="7" t="s">
        <v>152</v>
      </c>
      <c r="B131" s="7" t="s">
        <v>140</v>
      </c>
      <c r="C131" s="7" t="s">
        <v>117</v>
      </c>
      <c r="D131" s="8">
        <v>15</v>
      </c>
      <c r="E131" s="7" t="s">
        <v>100</v>
      </c>
      <c r="F131" s="9">
        <v>4</v>
      </c>
      <c r="G131" s="10">
        <v>0.894427190999916</v>
      </c>
      <c r="H131" s="10">
        <v>0.894427190999916</v>
      </c>
      <c r="I131" s="10">
        <v>0</v>
      </c>
      <c r="J131" s="10">
        <v>0</v>
      </c>
      <c r="K131" s="10">
        <v>0</v>
      </c>
      <c r="L131" s="10">
        <v>1</v>
      </c>
      <c r="M131" s="10">
        <v>1</v>
      </c>
      <c r="N131" s="7" t="b">
        <v>0</v>
      </c>
      <c r="O131" s="7" t="s">
        <v>374</v>
      </c>
    </row>
    <row r="132" spans="1:15">
      <c r="A132" s="7" t="s">
        <v>152</v>
      </c>
      <c r="B132" s="7" t="s">
        <v>140</v>
      </c>
      <c r="C132" s="7" t="s">
        <v>117</v>
      </c>
      <c r="D132" s="8">
        <v>16</v>
      </c>
      <c r="E132" s="7" t="s">
        <v>101</v>
      </c>
      <c r="F132" s="9">
        <v>2</v>
      </c>
      <c r="G132" s="10"/>
      <c r="H132" s="10"/>
      <c r="I132" s="10"/>
      <c r="J132" s="10"/>
      <c r="K132" s="10"/>
      <c r="L132" s="10"/>
      <c r="M132" s="10"/>
      <c r="N132" s="7" t="b">
        <v>0</v>
      </c>
      <c r="O132" s="7" t="s">
        <v>374</v>
      </c>
    </row>
    <row r="133" spans="1:15">
      <c r="A133" s="7" t="s">
        <v>152</v>
      </c>
      <c r="B133" s="7" t="s">
        <v>140</v>
      </c>
      <c r="C133" s="7" t="s">
        <v>128</v>
      </c>
      <c r="D133" s="8">
        <v>4</v>
      </c>
      <c r="E133" s="7" t="s">
        <v>87</v>
      </c>
      <c r="F133" s="9">
        <v>32</v>
      </c>
      <c r="G133" s="10">
        <v>0.175745932519801</v>
      </c>
      <c r="H133" s="10">
        <v>0.142207436296351</v>
      </c>
      <c r="I133" s="10">
        <v>0.03353849622345</v>
      </c>
      <c r="J133" s="10">
        <v>-0.00315418250718904</v>
      </c>
      <c r="K133" s="10">
        <v>0.127042951037746</v>
      </c>
      <c r="L133" s="10">
        <v>0.466153384661534</v>
      </c>
      <c r="M133" s="10">
        <v>0.89652597240276</v>
      </c>
      <c r="N133" s="7" t="b">
        <v>0</v>
      </c>
      <c r="O133" s="7" t="s">
        <v>392</v>
      </c>
    </row>
    <row r="134" spans="1:15">
      <c r="A134" s="7" t="s">
        <v>152</v>
      </c>
      <c r="B134" s="7" t="s">
        <v>140</v>
      </c>
      <c r="C134" s="7" t="s">
        <v>128</v>
      </c>
      <c r="D134" s="8">
        <v>7</v>
      </c>
      <c r="E134" s="7" t="s">
        <v>91</v>
      </c>
      <c r="F134" s="9">
        <v>21</v>
      </c>
      <c r="G134" s="10">
        <v>0.504904440338089</v>
      </c>
      <c r="H134" s="10">
        <v>0.517825571477085</v>
      </c>
      <c r="I134" s="10">
        <v>-0.012921131138996</v>
      </c>
      <c r="J134" s="10">
        <v>-0.101351739708698</v>
      </c>
      <c r="K134" s="10">
        <v>0.137263130487914</v>
      </c>
      <c r="L134" s="10">
        <v>0.771922807719228</v>
      </c>
      <c r="M134" s="10">
        <v>0.94775828539595</v>
      </c>
      <c r="N134" s="7" t="b">
        <v>0</v>
      </c>
      <c r="O134" s="7" t="s">
        <v>391</v>
      </c>
    </row>
    <row r="135" spans="1:15">
      <c r="A135" s="7" t="s">
        <v>152</v>
      </c>
      <c r="B135" s="7" t="s">
        <v>140</v>
      </c>
      <c r="C135" s="7" t="s">
        <v>128</v>
      </c>
      <c r="D135" s="8">
        <v>8</v>
      </c>
      <c r="E135" s="7" t="s">
        <v>92</v>
      </c>
      <c r="F135" s="9">
        <v>17</v>
      </c>
      <c r="G135" s="10">
        <v>0.685655494246289</v>
      </c>
      <c r="H135" s="10">
        <v>0.446686090726848</v>
      </c>
      <c r="I135" s="10">
        <v>0.238969403519441</v>
      </c>
      <c r="J135" s="10">
        <v>-0.0171039879810183</v>
      </c>
      <c r="K135" s="10">
        <v>0.569310265948733</v>
      </c>
      <c r="L135" s="10">
        <v>0.07999200079992</v>
      </c>
      <c r="M135" s="10">
        <v>0.611572176115722</v>
      </c>
      <c r="N135" s="7" t="b">
        <v>0</v>
      </c>
      <c r="O135" s="7" t="s">
        <v>374</v>
      </c>
    </row>
    <row r="136" spans="1:15">
      <c r="A136" s="7" t="s">
        <v>152</v>
      </c>
      <c r="B136" s="7" t="s">
        <v>140</v>
      </c>
      <c r="C136" s="7" t="s">
        <v>128</v>
      </c>
      <c r="D136" s="8">
        <v>11</v>
      </c>
      <c r="E136" s="7" t="s">
        <v>96</v>
      </c>
      <c r="F136" s="9">
        <v>31</v>
      </c>
      <c r="G136" s="10">
        <v>0.422109498662331</v>
      </c>
      <c r="H136" s="10">
        <v>0.411926337876948</v>
      </c>
      <c r="I136" s="10">
        <v>0.0101831607853836</v>
      </c>
      <c r="J136" s="10">
        <v>-0.0570936442076518</v>
      </c>
      <c r="K136" s="10">
        <v>0.125284686625993</v>
      </c>
      <c r="L136" s="10">
        <v>0.77992200779922</v>
      </c>
      <c r="M136" s="10">
        <v>0.94775828539595</v>
      </c>
      <c r="N136" s="7" t="b">
        <v>0</v>
      </c>
      <c r="O136" s="7" t="s">
        <v>392</v>
      </c>
    </row>
    <row r="137" spans="1:15">
      <c r="A137" s="7" t="s">
        <v>152</v>
      </c>
      <c r="B137" s="7" t="s">
        <v>140</v>
      </c>
      <c r="C137" s="7" t="s">
        <v>128</v>
      </c>
      <c r="D137" s="8">
        <v>12</v>
      </c>
      <c r="E137" s="7" t="s">
        <v>97</v>
      </c>
      <c r="F137" s="9">
        <v>33</v>
      </c>
      <c r="G137" s="10">
        <v>0.180579855657518</v>
      </c>
      <c r="H137" s="10">
        <v>0.251831200711014</v>
      </c>
      <c r="I137" s="10">
        <v>-0.0712513450534964</v>
      </c>
      <c r="J137" s="10">
        <v>-0.239049360854426</v>
      </c>
      <c r="K137" s="10">
        <v>0.00426925887474607</v>
      </c>
      <c r="L137" s="10">
        <v>0.481551844815518</v>
      </c>
      <c r="M137" s="10">
        <v>0.89652597240276</v>
      </c>
      <c r="N137" s="7" t="b">
        <v>0</v>
      </c>
      <c r="O137" s="7" t="s">
        <v>392</v>
      </c>
    </row>
    <row r="138" spans="1:15">
      <c r="A138" s="7" t="s">
        <v>152</v>
      </c>
      <c r="B138" s="7" t="s">
        <v>140</v>
      </c>
      <c r="C138" s="7" t="s">
        <v>128</v>
      </c>
      <c r="D138" s="8">
        <v>15</v>
      </c>
      <c r="E138" s="7" t="s">
        <v>100</v>
      </c>
      <c r="F138" s="9">
        <v>33</v>
      </c>
      <c r="G138" s="10">
        <v>0.353993827695469</v>
      </c>
      <c r="H138" s="10">
        <v>0.358410155607981</v>
      </c>
      <c r="I138" s="10">
        <v>-0.00441632791251256</v>
      </c>
      <c r="J138" s="10">
        <v>-0.158715982692268</v>
      </c>
      <c r="K138" s="10">
        <v>0.188408602601515</v>
      </c>
      <c r="L138" s="10">
        <v>0.962503749625037</v>
      </c>
      <c r="M138" s="10">
        <v>1</v>
      </c>
      <c r="N138" s="7" t="b">
        <v>0</v>
      </c>
      <c r="O138" s="7" t="s">
        <v>392</v>
      </c>
    </row>
    <row r="139" spans="1:15">
      <c r="A139" s="7" t="s">
        <v>152</v>
      </c>
      <c r="B139" s="7" t="s">
        <v>140</v>
      </c>
      <c r="C139" s="7" t="s">
        <v>128</v>
      </c>
      <c r="D139" s="8">
        <v>16</v>
      </c>
      <c r="E139" s="7" t="s">
        <v>101</v>
      </c>
      <c r="F139" s="9">
        <v>31</v>
      </c>
      <c r="G139" s="10">
        <v>0.359646278776752</v>
      </c>
      <c r="H139" s="10">
        <v>0.342315027684834</v>
      </c>
      <c r="I139" s="10">
        <v>0.0173312510919184</v>
      </c>
      <c r="J139" s="10">
        <v>-0.157836216428051</v>
      </c>
      <c r="K139" s="10">
        <v>0.228089750043078</v>
      </c>
      <c r="L139" s="10">
        <v>0.874712528747125</v>
      </c>
      <c r="M139" s="10">
        <v>0.979843300073662</v>
      </c>
      <c r="N139" s="7" t="b">
        <v>0</v>
      </c>
      <c r="O139" s="7" t="s">
        <v>392</v>
      </c>
    </row>
    <row r="140" spans="1:15">
      <c r="A140" s="7" t="s">
        <v>115</v>
      </c>
      <c r="B140" s="7" t="s">
        <v>140</v>
      </c>
      <c r="C140" s="7" t="s">
        <v>117</v>
      </c>
      <c r="D140" s="8">
        <v>4</v>
      </c>
      <c r="E140" s="7" t="s">
        <v>87</v>
      </c>
      <c r="F140" s="9">
        <v>2</v>
      </c>
      <c r="G140" s="10"/>
      <c r="H140" s="10"/>
      <c r="I140" s="10"/>
      <c r="J140" s="10"/>
      <c r="K140" s="10"/>
      <c r="L140" s="10"/>
      <c r="M140" s="10"/>
      <c r="N140" s="7" t="b">
        <v>0</v>
      </c>
      <c r="O140" s="7" t="s">
        <v>374</v>
      </c>
    </row>
    <row r="141" spans="1:15">
      <c r="A141" s="7" t="s">
        <v>115</v>
      </c>
      <c r="B141" s="7" t="s">
        <v>140</v>
      </c>
      <c r="C141" s="7" t="s">
        <v>117</v>
      </c>
      <c r="D141" s="8">
        <v>7</v>
      </c>
      <c r="E141" s="7" t="s">
        <v>91</v>
      </c>
      <c r="F141" s="9">
        <v>1</v>
      </c>
      <c r="G141" s="10"/>
      <c r="H141" s="10"/>
      <c r="I141" s="10"/>
      <c r="J141" s="10"/>
      <c r="K141" s="10"/>
      <c r="L141" s="10"/>
      <c r="M141" s="10"/>
      <c r="N141" s="7" t="b">
        <v>0</v>
      </c>
      <c r="O141" s="7" t="s">
        <v>374</v>
      </c>
    </row>
    <row r="142" spans="1:15">
      <c r="A142" s="7" t="s">
        <v>115</v>
      </c>
      <c r="B142" s="7" t="s">
        <v>140</v>
      </c>
      <c r="C142" s="7" t="s">
        <v>117</v>
      </c>
      <c r="D142" s="8">
        <v>8</v>
      </c>
      <c r="E142" s="7" t="s">
        <v>92</v>
      </c>
      <c r="F142" s="9">
        <v>2</v>
      </c>
      <c r="G142" s="10"/>
      <c r="H142" s="10"/>
      <c r="I142" s="10"/>
      <c r="J142" s="10"/>
      <c r="K142" s="10"/>
      <c r="L142" s="10"/>
      <c r="M142" s="10"/>
      <c r="N142" s="7" t="b">
        <v>0</v>
      </c>
      <c r="O142" s="7" t="s">
        <v>374</v>
      </c>
    </row>
    <row r="143" spans="1:15">
      <c r="A143" s="7" t="s">
        <v>115</v>
      </c>
      <c r="B143" s="7" t="s">
        <v>140</v>
      </c>
      <c r="C143" s="7" t="s">
        <v>117</v>
      </c>
      <c r="D143" s="8">
        <v>11</v>
      </c>
      <c r="E143" s="7" t="s">
        <v>96</v>
      </c>
      <c r="F143" s="9">
        <v>4</v>
      </c>
      <c r="G143" s="10">
        <v>0.272165526975909</v>
      </c>
      <c r="H143" s="10"/>
      <c r="I143" s="10"/>
      <c r="J143" s="10"/>
      <c r="K143" s="10"/>
      <c r="L143" s="10"/>
      <c r="M143" s="10"/>
      <c r="N143" s="7" t="b">
        <v>0</v>
      </c>
      <c r="O143" s="7" t="s">
        <v>374</v>
      </c>
    </row>
    <row r="144" spans="1:15">
      <c r="A144" s="7" t="s">
        <v>115</v>
      </c>
      <c r="B144" s="7" t="s">
        <v>140</v>
      </c>
      <c r="C144" s="7" t="s">
        <v>117</v>
      </c>
      <c r="D144" s="8">
        <v>12</v>
      </c>
      <c r="E144" s="7" t="s">
        <v>97</v>
      </c>
      <c r="F144" s="9">
        <v>4</v>
      </c>
      <c r="G144" s="10">
        <v>0.577350269189626</v>
      </c>
      <c r="H144" s="10">
        <v>0.577350269189626</v>
      </c>
      <c r="I144" s="10">
        <v>0</v>
      </c>
      <c r="J144" s="10">
        <v>0</v>
      </c>
      <c r="K144" s="10">
        <v>0</v>
      </c>
      <c r="L144" s="10">
        <v>1</v>
      </c>
      <c r="M144" s="10">
        <v>1</v>
      </c>
      <c r="N144" s="7" t="b">
        <v>0</v>
      </c>
      <c r="O144" s="7" t="s">
        <v>374</v>
      </c>
    </row>
    <row r="145" spans="1:15">
      <c r="A145" s="7" t="s">
        <v>115</v>
      </c>
      <c r="B145" s="7" t="s">
        <v>140</v>
      </c>
      <c r="C145" s="7" t="s">
        <v>117</v>
      </c>
      <c r="D145" s="8">
        <v>15</v>
      </c>
      <c r="E145" s="7" t="s">
        <v>100</v>
      </c>
      <c r="F145" s="9">
        <v>3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1</v>
      </c>
      <c r="M145" s="10">
        <v>1</v>
      </c>
      <c r="N145" s="7" t="b">
        <v>0</v>
      </c>
      <c r="O145" s="7" t="s">
        <v>374</v>
      </c>
    </row>
    <row r="146" spans="1:15">
      <c r="A146" s="7" t="s">
        <v>115</v>
      </c>
      <c r="B146" s="7" t="s">
        <v>140</v>
      </c>
      <c r="C146" s="7" t="s">
        <v>117</v>
      </c>
      <c r="D146" s="8">
        <v>16</v>
      </c>
      <c r="E146" s="7" t="s">
        <v>101</v>
      </c>
      <c r="F146" s="9">
        <v>0</v>
      </c>
      <c r="G146" s="10"/>
      <c r="H146" s="10"/>
      <c r="I146" s="10"/>
      <c r="J146" s="10"/>
      <c r="K146" s="10"/>
      <c r="L146" s="10"/>
      <c r="M146" s="10"/>
      <c r="N146" s="7" t="b">
        <v>0</v>
      </c>
      <c r="O146" s="7" t="s">
        <v>374</v>
      </c>
    </row>
    <row r="147" spans="1:15">
      <c r="A147" s="7" t="s">
        <v>115</v>
      </c>
      <c r="B147" s="7" t="s">
        <v>140</v>
      </c>
      <c r="C147" s="7" t="s">
        <v>128</v>
      </c>
      <c r="D147" s="8">
        <v>4</v>
      </c>
      <c r="E147" s="7" t="s">
        <v>87</v>
      </c>
      <c r="F147" s="9">
        <v>10</v>
      </c>
      <c r="G147" s="10">
        <v>0.707176927189516</v>
      </c>
      <c r="H147" s="10">
        <v>0.707176927189516</v>
      </c>
      <c r="I147" s="10">
        <v>0</v>
      </c>
      <c r="J147" s="10">
        <v>0</v>
      </c>
      <c r="K147" s="10">
        <v>0</v>
      </c>
      <c r="L147" s="10">
        <v>1</v>
      </c>
      <c r="M147" s="10">
        <v>1</v>
      </c>
      <c r="N147" s="7" t="b">
        <v>0</v>
      </c>
      <c r="O147" s="7" t="s">
        <v>374</v>
      </c>
    </row>
    <row r="148" spans="1:15">
      <c r="A148" s="7" t="s">
        <v>115</v>
      </c>
      <c r="B148" s="7" t="s">
        <v>140</v>
      </c>
      <c r="C148" s="7" t="s">
        <v>128</v>
      </c>
      <c r="D148" s="8">
        <v>7</v>
      </c>
      <c r="E148" s="7" t="s">
        <v>91</v>
      </c>
      <c r="F148" s="9">
        <v>6</v>
      </c>
      <c r="G148" s="10">
        <v>0.508000508000762</v>
      </c>
      <c r="H148" s="10">
        <v>0.508000508000762</v>
      </c>
      <c r="I148" s="10">
        <v>0</v>
      </c>
      <c r="J148" s="10">
        <v>0</v>
      </c>
      <c r="K148" s="10">
        <v>0</v>
      </c>
      <c r="L148" s="10">
        <v>1</v>
      </c>
      <c r="M148" s="10">
        <v>1</v>
      </c>
      <c r="N148" s="7" t="b">
        <v>0</v>
      </c>
      <c r="O148" s="7" t="s">
        <v>374</v>
      </c>
    </row>
    <row r="149" spans="1:15">
      <c r="A149" s="7" t="s">
        <v>115</v>
      </c>
      <c r="B149" s="7" t="s">
        <v>140</v>
      </c>
      <c r="C149" s="7" t="s">
        <v>128</v>
      </c>
      <c r="D149" s="8">
        <v>8</v>
      </c>
      <c r="E149" s="7" t="s">
        <v>92</v>
      </c>
      <c r="F149" s="9">
        <v>5</v>
      </c>
      <c r="G149" s="10">
        <v>0.702959491566638</v>
      </c>
      <c r="H149" s="10">
        <v>0.802955068546966</v>
      </c>
      <c r="I149" s="10">
        <v>-0.0999955769803286</v>
      </c>
      <c r="J149" s="10">
        <v>-0.712696645099798</v>
      </c>
      <c r="K149" s="10">
        <v>0.122816215430057</v>
      </c>
      <c r="L149" s="10">
        <v>0.371462853714629</v>
      </c>
      <c r="M149" s="10">
        <v>1</v>
      </c>
      <c r="N149" s="7" t="b">
        <v>0</v>
      </c>
      <c r="O149" s="7" t="s">
        <v>374</v>
      </c>
    </row>
    <row r="150" spans="1:15">
      <c r="A150" s="7" t="s">
        <v>115</v>
      </c>
      <c r="B150" s="7" t="s">
        <v>140</v>
      </c>
      <c r="C150" s="7" t="s">
        <v>128</v>
      </c>
      <c r="D150" s="8">
        <v>11</v>
      </c>
      <c r="E150" s="7" t="s">
        <v>96</v>
      </c>
      <c r="F150" s="9">
        <v>12</v>
      </c>
      <c r="G150" s="10">
        <v>0.629912000074229</v>
      </c>
      <c r="H150" s="10">
        <v>0.629912000074229</v>
      </c>
      <c r="I150" s="10">
        <v>0</v>
      </c>
      <c r="J150" s="10">
        <v>0</v>
      </c>
      <c r="K150" s="10">
        <v>0</v>
      </c>
      <c r="L150" s="10">
        <v>1</v>
      </c>
      <c r="M150" s="10">
        <v>1</v>
      </c>
      <c r="N150" s="7" t="b">
        <v>0</v>
      </c>
      <c r="O150" s="7" t="s">
        <v>374</v>
      </c>
    </row>
    <row r="151" spans="1:15">
      <c r="A151" s="7" t="s">
        <v>115</v>
      </c>
      <c r="B151" s="7" t="s">
        <v>140</v>
      </c>
      <c r="C151" s="7" t="s">
        <v>128</v>
      </c>
      <c r="D151" s="8">
        <v>12</v>
      </c>
      <c r="E151" s="7" t="s">
        <v>97</v>
      </c>
      <c r="F151" s="9">
        <v>12</v>
      </c>
      <c r="G151" s="10">
        <v>0.50118847553644</v>
      </c>
      <c r="H151" s="10">
        <v>0.50118847553644</v>
      </c>
      <c r="I151" s="10">
        <v>0</v>
      </c>
      <c r="J151" s="10">
        <v>0</v>
      </c>
      <c r="K151" s="10">
        <v>0</v>
      </c>
      <c r="L151" s="10">
        <v>1</v>
      </c>
      <c r="M151" s="10">
        <v>1</v>
      </c>
      <c r="N151" s="7" t="b">
        <v>0</v>
      </c>
      <c r="O151" s="7" t="s">
        <v>374</v>
      </c>
    </row>
    <row r="152" spans="1:15">
      <c r="A152" s="7" t="s">
        <v>115</v>
      </c>
      <c r="B152" s="7" t="s">
        <v>140</v>
      </c>
      <c r="C152" s="7" t="s">
        <v>128</v>
      </c>
      <c r="D152" s="8">
        <v>15</v>
      </c>
      <c r="E152" s="7" t="s">
        <v>100</v>
      </c>
      <c r="F152" s="9">
        <v>11</v>
      </c>
      <c r="G152" s="10">
        <v>0.657368413183012</v>
      </c>
      <c r="H152" s="10">
        <v>0.524554318163908</v>
      </c>
      <c r="I152" s="10">
        <v>0.132814095019104</v>
      </c>
      <c r="J152" s="10">
        <v>-0.162336883285179</v>
      </c>
      <c r="K152" s="10">
        <v>0.637720746432818</v>
      </c>
      <c r="L152" s="10">
        <v>0.46995300469953</v>
      </c>
      <c r="M152" s="10">
        <v>1</v>
      </c>
      <c r="N152" s="7" t="b">
        <v>0</v>
      </c>
      <c r="O152" s="7" t="s">
        <v>374</v>
      </c>
    </row>
    <row r="153" spans="1:15">
      <c r="A153" s="7" t="s">
        <v>115</v>
      </c>
      <c r="B153" s="7" t="s">
        <v>140</v>
      </c>
      <c r="C153" s="7" t="s">
        <v>128</v>
      </c>
      <c r="D153" s="8">
        <v>16</v>
      </c>
      <c r="E153" s="7" t="s">
        <v>101</v>
      </c>
      <c r="F153" s="9">
        <v>9</v>
      </c>
      <c r="G153" s="10">
        <v>0.676370479765401</v>
      </c>
      <c r="H153" s="10">
        <v>0.554421356853858</v>
      </c>
      <c r="I153" s="10">
        <v>0.121949122911543</v>
      </c>
      <c r="J153" s="10">
        <v>-0.116166781110213</v>
      </c>
      <c r="K153" s="10">
        <v>0.481438432804329</v>
      </c>
      <c r="L153" s="10">
        <v>0.556344365563444</v>
      </c>
      <c r="M153" s="10">
        <v>1</v>
      </c>
      <c r="N153" s="7" t="b">
        <v>0</v>
      </c>
      <c r="O153" s="7" t="s">
        <v>374</v>
      </c>
    </row>
    <row r="154" spans="1:15">
      <c r="A154" s="7" t="s">
        <v>152</v>
      </c>
      <c r="B154" s="7" t="s">
        <v>147</v>
      </c>
      <c r="C154" s="7" t="s">
        <v>117</v>
      </c>
      <c r="D154" s="8">
        <v>4</v>
      </c>
      <c r="E154" s="7" t="s">
        <v>87</v>
      </c>
      <c r="F154" s="9">
        <v>3</v>
      </c>
      <c r="G154" s="10">
        <v>0.866025403784439</v>
      </c>
      <c r="H154" s="10">
        <v>0.866025403784439</v>
      </c>
      <c r="I154" s="10">
        <v>0</v>
      </c>
      <c r="J154" s="10">
        <v>0</v>
      </c>
      <c r="K154" s="10">
        <v>0</v>
      </c>
      <c r="L154" s="10">
        <v>1</v>
      </c>
      <c r="M154" s="10">
        <v>1</v>
      </c>
      <c r="N154" s="7" t="b">
        <v>0</v>
      </c>
      <c r="O154" s="7" t="s">
        <v>374</v>
      </c>
    </row>
    <row r="155" spans="1:15">
      <c r="A155" s="7" t="s">
        <v>152</v>
      </c>
      <c r="B155" s="7" t="s">
        <v>147</v>
      </c>
      <c r="C155" s="7" t="s">
        <v>117</v>
      </c>
      <c r="D155" s="8">
        <v>7</v>
      </c>
      <c r="E155" s="7" t="s">
        <v>91</v>
      </c>
      <c r="F155" s="9">
        <v>3</v>
      </c>
      <c r="G155" s="10"/>
      <c r="H155" s="10"/>
      <c r="I155" s="10"/>
      <c r="J155" s="10"/>
      <c r="K155" s="10"/>
      <c r="L155" s="10"/>
      <c r="M155" s="10"/>
      <c r="N155" s="7" t="b">
        <v>0</v>
      </c>
      <c r="O155" s="7" t="s">
        <v>374</v>
      </c>
    </row>
    <row r="156" spans="1:15">
      <c r="A156" s="7" t="s">
        <v>152</v>
      </c>
      <c r="B156" s="7" t="s">
        <v>147</v>
      </c>
      <c r="C156" s="7" t="s">
        <v>117</v>
      </c>
      <c r="D156" s="8">
        <v>8</v>
      </c>
      <c r="E156" s="7" t="s">
        <v>92</v>
      </c>
      <c r="F156" s="9">
        <v>4</v>
      </c>
      <c r="G156" s="10">
        <v>0.774596669241483</v>
      </c>
      <c r="H156" s="10">
        <v>0.774596669241483</v>
      </c>
      <c r="I156" s="10">
        <v>0</v>
      </c>
      <c r="J156" s="10">
        <v>0</v>
      </c>
      <c r="K156" s="10">
        <v>0</v>
      </c>
      <c r="L156" s="10">
        <v>1</v>
      </c>
      <c r="M156" s="10">
        <v>1</v>
      </c>
      <c r="N156" s="7" t="b">
        <v>0</v>
      </c>
      <c r="O156" s="7" t="s">
        <v>374</v>
      </c>
    </row>
    <row r="157" spans="1:15">
      <c r="A157" s="7" t="s">
        <v>152</v>
      </c>
      <c r="B157" s="7" t="s">
        <v>147</v>
      </c>
      <c r="C157" s="7" t="s">
        <v>117</v>
      </c>
      <c r="D157" s="8">
        <v>11</v>
      </c>
      <c r="E157" s="7" t="s">
        <v>96</v>
      </c>
      <c r="F157" s="9">
        <v>5</v>
      </c>
      <c r="G157" s="10"/>
      <c r="H157" s="10">
        <v>0.725476250110012</v>
      </c>
      <c r="I157" s="10"/>
      <c r="J157" s="10"/>
      <c r="K157" s="10"/>
      <c r="L157" s="10"/>
      <c r="M157" s="10"/>
      <c r="N157" s="7" t="b">
        <v>0</v>
      </c>
      <c r="O157" s="7" t="s">
        <v>374</v>
      </c>
    </row>
    <row r="158" spans="1:15">
      <c r="A158" s="7" t="s">
        <v>152</v>
      </c>
      <c r="B158" s="7" t="s">
        <v>147</v>
      </c>
      <c r="C158" s="7" t="s">
        <v>117</v>
      </c>
      <c r="D158" s="8">
        <v>12</v>
      </c>
      <c r="E158" s="7" t="s">
        <v>97</v>
      </c>
      <c r="F158" s="9">
        <v>4</v>
      </c>
      <c r="G158" s="10"/>
      <c r="H158" s="10">
        <v>0.774596669241483</v>
      </c>
      <c r="I158" s="10"/>
      <c r="J158" s="10"/>
      <c r="K158" s="10"/>
      <c r="L158" s="10"/>
      <c r="M158" s="10"/>
      <c r="N158" s="7" t="b">
        <v>0</v>
      </c>
      <c r="O158" s="7" t="s">
        <v>374</v>
      </c>
    </row>
    <row r="159" spans="1:15">
      <c r="A159" s="7" t="s">
        <v>152</v>
      </c>
      <c r="B159" s="7" t="s">
        <v>147</v>
      </c>
      <c r="C159" s="7" t="s">
        <v>117</v>
      </c>
      <c r="D159" s="8">
        <v>15</v>
      </c>
      <c r="E159" s="7" t="s">
        <v>100</v>
      </c>
      <c r="F159" s="9">
        <v>2</v>
      </c>
      <c r="G159" s="10"/>
      <c r="H159" s="10"/>
      <c r="I159" s="10"/>
      <c r="J159" s="10"/>
      <c r="K159" s="10"/>
      <c r="L159" s="10"/>
      <c r="M159" s="10"/>
      <c r="N159" s="7" t="b">
        <v>0</v>
      </c>
      <c r="O159" s="7" t="s">
        <v>374</v>
      </c>
    </row>
    <row r="160" spans="1:15">
      <c r="A160" s="7" t="s">
        <v>152</v>
      </c>
      <c r="B160" s="7" t="s">
        <v>147</v>
      </c>
      <c r="C160" s="7" t="s">
        <v>117</v>
      </c>
      <c r="D160" s="8">
        <v>16</v>
      </c>
      <c r="E160" s="7" t="s">
        <v>101</v>
      </c>
      <c r="F160" s="9">
        <v>3</v>
      </c>
      <c r="G160" s="10"/>
      <c r="H160" s="10">
        <v>0.866025403784439</v>
      </c>
      <c r="I160" s="10"/>
      <c r="J160" s="10"/>
      <c r="K160" s="10"/>
      <c r="L160" s="10"/>
      <c r="M160" s="10"/>
      <c r="N160" s="7" t="b">
        <v>0</v>
      </c>
      <c r="O160" s="7" t="s">
        <v>374</v>
      </c>
    </row>
    <row r="161" spans="1:15">
      <c r="A161" s="7" t="s">
        <v>152</v>
      </c>
      <c r="B161" s="7" t="s">
        <v>147</v>
      </c>
      <c r="C161" s="7" t="s">
        <v>128</v>
      </c>
      <c r="D161" s="8">
        <v>4</v>
      </c>
      <c r="E161" s="7" t="s">
        <v>87</v>
      </c>
      <c r="F161" s="9">
        <v>35</v>
      </c>
      <c r="G161" s="10">
        <v>0.454306992240318</v>
      </c>
      <c r="H161" s="10">
        <v>0.485213499118092</v>
      </c>
      <c r="I161" s="10">
        <v>-0.0309065068777736</v>
      </c>
      <c r="J161" s="10">
        <v>-0.0934188644248596</v>
      </c>
      <c r="K161" s="10">
        <v>0.00352951557201555</v>
      </c>
      <c r="L161" s="10">
        <v>0.484851514848515</v>
      </c>
      <c r="M161" s="10">
        <v>0.880686931306869</v>
      </c>
      <c r="N161" s="7" t="b">
        <v>0</v>
      </c>
      <c r="O161" s="7" t="s">
        <v>392</v>
      </c>
    </row>
    <row r="162" spans="1:15">
      <c r="A162" s="7" t="s">
        <v>152</v>
      </c>
      <c r="B162" s="7" t="s">
        <v>147</v>
      </c>
      <c r="C162" s="7" t="s">
        <v>128</v>
      </c>
      <c r="D162" s="8">
        <v>7</v>
      </c>
      <c r="E162" s="7" t="s">
        <v>91</v>
      </c>
      <c r="F162" s="9">
        <v>31</v>
      </c>
      <c r="G162" s="10">
        <v>0.466099264515802</v>
      </c>
      <c r="H162" s="10">
        <v>0.409587080750926</v>
      </c>
      <c r="I162" s="10">
        <v>0.0565121837648752</v>
      </c>
      <c r="J162" s="10">
        <v>-0.112782687363628</v>
      </c>
      <c r="K162" s="10">
        <v>0.249181994813393</v>
      </c>
      <c r="L162" s="10">
        <v>0.564543545645435</v>
      </c>
      <c r="M162" s="10">
        <v>0.92028331413434</v>
      </c>
      <c r="N162" s="7" t="b">
        <v>0</v>
      </c>
      <c r="O162" s="7" t="s">
        <v>392</v>
      </c>
    </row>
    <row r="163" spans="1:15">
      <c r="A163" s="7" t="s">
        <v>152</v>
      </c>
      <c r="B163" s="7" t="s">
        <v>147</v>
      </c>
      <c r="C163" s="7" t="s">
        <v>128</v>
      </c>
      <c r="D163" s="8">
        <v>8</v>
      </c>
      <c r="E163" s="7" t="s">
        <v>92</v>
      </c>
      <c r="F163" s="9">
        <v>29</v>
      </c>
      <c r="G163" s="10">
        <v>0.496888962246485</v>
      </c>
      <c r="H163" s="10">
        <v>0.462165863692079</v>
      </c>
      <c r="I163" s="10">
        <v>0.0347230985544059</v>
      </c>
      <c r="J163" s="10">
        <v>-0.100313757736521</v>
      </c>
      <c r="K163" s="10">
        <v>0.178221331802326</v>
      </c>
      <c r="L163" s="10">
        <v>0.63983601639836</v>
      </c>
      <c r="M163" s="10">
        <v>0.94000599940006</v>
      </c>
      <c r="N163" s="7" t="b">
        <v>0</v>
      </c>
      <c r="O163" s="7" t="s">
        <v>391</v>
      </c>
    </row>
    <row r="164" spans="1:15">
      <c r="A164" s="7" t="s">
        <v>152</v>
      </c>
      <c r="B164" s="7" t="s">
        <v>147</v>
      </c>
      <c r="C164" s="7" t="s">
        <v>128</v>
      </c>
      <c r="D164" s="8">
        <v>11</v>
      </c>
      <c r="E164" s="7" t="s">
        <v>96</v>
      </c>
      <c r="F164" s="9">
        <v>42</v>
      </c>
      <c r="G164" s="10">
        <v>0.377486754082485</v>
      </c>
      <c r="H164" s="10">
        <v>0.423309397902708</v>
      </c>
      <c r="I164" s="10">
        <v>-0.0458226438202232</v>
      </c>
      <c r="J164" s="10">
        <v>-0.173136030747927</v>
      </c>
      <c r="K164" s="10">
        <v>0.0228034296774342</v>
      </c>
      <c r="L164" s="10">
        <v>0.766723327667233</v>
      </c>
      <c r="M164" s="10">
        <v>0.983923425839234</v>
      </c>
      <c r="N164" s="7" t="b">
        <v>0</v>
      </c>
      <c r="O164" s="7" t="s">
        <v>392</v>
      </c>
    </row>
    <row r="165" spans="1:15">
      <c r="A165" s="7" t="s">
        <v>152</v>
      </c>
      <c r="B165" s="7" t="s">
        <v>147</v>
      </c>
      <c r="C165" s="7" t="s">
        <v>128</v>
      </c>
      <c r="D165" s="8">
        <v>12</v>
      </c>
      <c r="E165" s="7" t="s">
        <v>97</v>
      </c>
      <c r="F165" s="9">
        <v>40</v>
      </c>
      <c r="G165" s="10">
        <v>0.477312601335099</v>
      </c>
      <c r="H165" s="10">
        <v>0.469336405511435</v>
      </c>
      <c r="I165" s="10">
        <v>0.0079761958236636</v>
      </c>
      <c r="J165" s="10">
        <v>-0.00592153022248414</v>
      </c>
      <c r="K165" s="10">
        <v>0.0416701904511841</v>
      </c>
      <c r="L165" s="10">
        <v>0.671332866713329</v>
      </c>
      <c r="M165" s="10">
        <v>0.962513387215495</v>
      </c>
      <c r="N165" s="7" t="b">
        <v>0</v>
      </c>
      <c r="O165" s="7" t="s">
        <v>392</v>
      </c>
    </row>
    <row r="166" spans="1:15">
      <c r="A166" s="7" t="s">
        <v>152</v>
      </c>
      <c r="B166" s="7" t="s">
        <v>147</v>
      </c>
      <c r="C166" s="7" t="s">
        <v>128</v>
      </c>
      <c r="D166" s="8">
        <v>15</v>
      </c>
      <c r="E166" s="7" t="s">
        <v>100</v>
      </c>
      <c r="F166" s="9">
        <v>37</v>
      </c>
      <c r="G166" s="10">
        <v>0.410771418427731</v>
      </c>
      <c r="H166" s="10">
        <v>0.434245143410325</v>
      </c>
      <c r="I166" s="10">
        <v>-0.0234737249825939</v>
      </c>
      <c r="J166" s="10">
        <v>-0.185869341683378</v>
      </c>
      <c r="K166" s="10">
        <v>0.14644315139933</v>
      </c>
      <c r="L166" s="10">
        <v>0.784921507849215</v>
      </c>
      <c r="M166" s="10">
        <v>0.983923425839234</v>
      </c>
      <c r="N166" s="7" t="b">
        <v>0</v>
      </c>
      <c r="O166" s="7" t="s">
        <v>392</v>
      </c>
    </row>
    <row r="167" spans="1:15">
      <c r="A167" s="7" t="s">
        <v>152</v>
      </c>
      <c r="B167" s="7" t="s">
        <v>147</v>
      </c>
      <c r="C167" s="7" t="s">
        <v>128</v>
      </c>
      <c r="D167" s="8">
        <v>16</v>
      </c>
      <c r="E167" s="7" t="s">
        <v>101</v>
      </c>
      <c r="F167" s="9">
        <v>35</v>
      </c>
      <c r="G167" s="10">
        <v>0.363998818116601</v>
      </c>
      <c r="H167" s="10">
        <v>0.490116535272994</v>
      </c>
      <c r="I167" s="10">
        <v>-0.126117717156393</v>
      </c>
      <c r="J167" s="10">
        <v>-0.291357570051107</v>
      </c>
      <c r="K167" s="10">
        <v>0.00234834638720802</v>
      </c>
      <c r="L167" s="10">
        <v>0.0872912708729127</v>
      </c>
      <c r="M167" s="10">
        <v>0.474465053494651</v>
      </c>
      <c r="N167" s="7" t="b">
        <v>0</v>
      </c>
      <c r="O167" s="7" t="s">
        <v>392</v>
      </c>
    </row>
    <row r="168" spans="1:15">
      <c r="A168" s="7" t="s">
        <v>115</v>
      </c>
      <c r="B168" s="7" t="s">
        <v>147</v>
      </c>
      <c r="C168" s="7" t="s">
        <v>117</v>
      </c>
      <c r="D168" s="8">
        <v>4</v>
      </c>
      <c r="E168" s="7" t="s">
        <v>87</v>
      </c>
      <c r="F168" s="9">
        <v>1</v>
      </c>
      <c r="G168" s="10"/>
      <c r="H168" s="10"/>
      <c r="I168" s="10"/>
      <c r="J168" s="10"/>
      <c r="K168" s="10"/>
      <c r="L168" s="10"/>
      <c r="M168" s="10"/>
      <c r="N168" s="7" t="b">
        <v>0</v>
      </c>
      <c r="O168" s="7" t="s">
        <v>374</v>
      </c>
    </row>
    <row r="169" spans="1:15">
      <c r="A169" s="7" t="s">
        <v>115</v>
      </c>
      <c r="B169" s="7" t="s">
        <v>147</v>
      </c>
      <c r="C169" s="7" t="s">
        <v>117</v>
      </c>
      <c r="D169" s="8">
        <v>7</v>
      </c>
      <c r="E169" s="7" t="s">
        <v>91</v>
      </c>
      <c r="F169" s="9">
        <v>1</v>
      </c>
      <c r="G169" s="10"/>
      <c r="H169" s="10"/>
      <c r="I169" s="10"/>
      <c r="J169" s="10"/>
      <c r="K169" s="10"/>
      <c r="L169" s="10"/>
      <c r="M169" s="10"/>
      <c r="N169" s="7" t="b">
        <v>0</v>
      </c>
      <c r="O169" s="7" t="s">
        <v>374</v>
      </c>
    </row>
    <row r="170" spans="1:15">
      <c r="A170" s="7" t="s">
        <v>115</v>
      </c>
      <c r="B170" s="7" t="s">
        <v>147</v>
      </c>
      <c r="C170" s="7" t="s">
        <v>117</v>
      </c>
      <c r="D170" s="8">
        <v>8</v>
      </c>
      <c r="E170" s="7" t="s">
        <v>92</v>
      </c>
      <c r="F170" s="9">
        <v>0</v>
      </c>
      <c r="G170" s="10"/>
      <c r="H170" s="10"/>
      <c r="I170" s="10"/>
      <c r="J170" s="10"/>
      <c r="K170" s="10"/>
      <c r="L170" s="10"/>
      <c r="M170" s="10"/>
      <c r="N170" s="7" t="b">
        <v>0</v>
      </c>
      <c r="O170" s="7" t="s">
        <v>374</v>
      </c>
    </row>
    <row r="171" spans="1:15">
      <c r="A171" s="7" t="s">
        <v>115</v>
      </c>
      <c r="B171" s="7" t="s">
        <v>147</v>
      </c>
      <c r="C171" s="7" t="s">
        <v>117</v>
      </c>
      <c r="D171" s="8">
        <v>11</v>
      </c>
      <c r="E171" s="7" t="s">
        <v>96</v>
      </c>
      <c r="F171" s="9">
        <v>3</v>
      </c>
      <c r="G171" s="10">
        <v>0.866025403784439</v>
      </c>
      <c r="H171" s="10">
        <v>0.866025403784439</v>
      </c>
      <c r="I171" s="10">
        <v>0</v>
      </c>
      <c r="J171" s="10">
        <v>0</v>
      </c>
      <c r="K171" s="10">
        <v>0</v>
      </c>
      <c r="L171" s="10">
        <v>1</v>
      </c>
      <c r="M171" s="10">
        <v>1</v>
      </c>
      <c r="N171" s="7" t="b">
        <v>0</v>
      </c>
      <c r="O171" s="7" t="s">
        <v>374</v>
      </c>
    </row>
    <row r="172" spans="1:15">
      <c r="A172" s="7" t="s">
        <v>115</v>
      </c>
      <c r="B172" s="7" t="s">
        <v>147</v>
      </c>
      <c r="C172" s="7" t="s">
        <v>117</v>
      </c>
      <c r="D172" s="8">
        <v>12</v>
      </c>
      <c r="E172" s="7" t="s">
        <v>97</v>
      </c>
      <c r="F172" s="9">
        <v>1</v>
      </c>
      <c r="G172" s="10"/>
      <c r="H172" s="10"/>
      <c r="I172" s="10"/>
      <c r="J172" s="10"/>
      <c r="K172" s="10"/>
      <c r="L172" s="10"/>
      <c r="M172" s="10"/>
      <c r="N172" s="7" t="b">
        <v>0</v>
      </c>
      <c r="O172" s="7" t="s">
        <v>374</v>
      </c>
    </row>
    <row r="173" spans="1:15">
      <c r="A173" s="7" t="s">
        <v>115</v>
      </c>
      <c r="B173" s="7" t="s">
        <v>147</v>
      </c>
      <c r="C173" s="7" t="s">
        <v>117</v>
      </c>
      <c r="D173" s="8">
        <v>15</v>
      </c>
      <c r="E173" s="7" t="s">
        <v>100</v>
      </c>
      <c r="F173" s="9">
        <v>1</v>
      </c>
      <c r="G173" s="10"/>
      <c r="H173" s="10"/>
      <c r="I173" s="10"/>
      <c r="J173" s="10"/>
      <c r="K173" s="10"/>
      <c r="L173" s="10"/>
      <c r="M173" s="10"/>
      <c r="N173" s="7" t="b">
        <v>0</v>
      </c>
      <c r="O173" s="7" t="s">
        <v>374</v>
      </c>
    </row>
    <row r="174" spans="1:15">
      <c r="A174" s="7" t="s">
        <v>115</v>
      </c>
      <c r="B174" s="7" t="s">
        <v>147</v>
      </c>
      <c r="C174" s="7" t="s">
        <v>117</v>
      </c>
      <c r="D174" s="8">
        <v>16</v>
      </c>
      <c r="E174" s="7" t="s">
        <v>101</v>
      </c>
      <c r="F174" s="9">
        <v>1</v>
      </c>
      <c r="G174" s="10"/>
      <c r="H174" s="10"/>
      <c r="I174" s="10"/>
      <c r="J174" s="10"/>
      <c r="K174" s="10"/>
      <c r="L174" s="10"/>
      <c r="M174" s="10"/>
      <c r="N174" s="7" t="b">
        <v>0</v>
      </c>
      <c r="O174" s="7" t="s">
        <v>374</v>
      </c>
    </row>
    <row r="175" spans="1:15">
      <c r="A175" s="7" t="s">
        <v>115</v>
      </c>
      <c r="B175" s="7" t="s">
        <v>147</v>
      </c>
      <c r="C175" s="7" t="s">
        <v>128</v>
      </c>
      <c r="D175" s="8">
        <v>4</v>
      </c>
      <c r="E175" s="7" t="s">
        <v>87</v>
      </c>
      <c r="F175" s="9">
        <v>12</v>
      </c>
      <c r="G175" s="10">
        <v>0.672813920358795</v>
      </c>
      <c r="H175" s="10">
        <v>0.672813920358795</v>
      </c>
      <c r="I175" s="10">
        <v>0</v>
      </c>
      <c r="J175" s="10">
        <v>0</v>
      </c>
      <c r="K175" s="10">
        <v>0</v>
      </c>
      <c r="L175" s="10">
        <v>1</v>
      </c>
      <c r="M175" s="10">
        <v>1</v>
      </c>
      <c r="N175" s="7" t="b">
        <v>0</v>
      </c>
      <c r="O175" s="7" t="s">
        <v>374</v>
      </c>
    </row>
    <row r="176" spans="1:15">
      <c r="A176" s="7" t="s">
        <v>115</v>
      </c>
      <c r="B176" s="7" t="s">
        <v>147</v>
      </c>
      <c r="C176" s="7" t="s">
        <v>128</v>
      </c>
      <c r="D176" s="8">
        <v>7</v>
      </c>
      <c r="E176" s="7" t="s">
        <v>91</v>
      </c>
      <c r="F176" s="9">
        <v>11</v>
      </c>
      <c r="G176" s="10">
        <v>0.747242994629763</v>
      </c>
      <c r="H176" s="10">
        <v>0.68585645819792</v>
      </c>
      <c r="I176" s="10">
        <v>0.0613865364318434</v>
      </c>
      <c r="J176" s="10">
        <v>-0.0451045906105262</v>
      </c>
      <c r="K176" s="10">
        <v>0.363176992768166</v>
      </c>
      <c r="L176" s="10">
        <v>0.605339466053395</v>
      </c>
      <c r="M176" s="10">
        <v>1</v>
      </c>
      <c r="N176" s="7" t="b">
        <v>0</v>
      </c>
      <c r="O176" s="7" t="s">
        <v>374</v>
      </c>
    </row>
    <row r="177" spans="1:15">
      <c r="A177" s="7" t="s">
        <v>115</v>
      </c>
      <c r="B177" s="7" t="s">
        <v>147</v>
      </c>
      <c r="C177" s="7" t="s">
        <v>128</v>
      </c>
      <c r="D177" s="8">
        <v>8</v>
      </c>
      <c r="E177" s="7" t="s">
        <v>92</v>
      </c>
      <c r="F177" s="9">
        <v>9</v>
      </c>
      <c r="G177" s="10">
        <v>0.751469149302179</v>
      </c>
      <c r="H177" s="10">
        <v>0.751469149302179</v>
      </c>
      <c r="I177" s="10">
        <v>0</v>
      </c>
      <c r="J177" s="10">
        <v>0</v>
      </c>
      <c r="K177" s="10">
        <v>0</v>
      </c>
      <c r="L177" s="10">
        <v>1</v>
      </c>
      <c r="M177" s="10">
        <v>1</v>
      </c>
      <c r="N177" s="7" t="b">
        <v>0</v>
      </c>
      <c r="O177" s="7" t="s">
        <v>374</v>
      </c>
    </row>
    <row r="178" spans="1:15">
      <c r="A178" s="7" t="s">
        <v>115</v>
      </c>
      <c r="B178" s="7" t="s">
        <v>147</v>
      </c>
      <c r="C178" s="7" t="s">
        <v>128</v>
      </c>
      <c r="D178" s="8">
        <v>11</v>
      </c>
      <c r="E178" s="7" t="s">
        <v>96</v>
      </c>
      <c r="F178" s="9">
        <v>12</v>
      </c>
      <c r="G178" s="10">
        <v>0.672813920358795</v>
      </c>
      <c r="H178" s="10">
        <v>0.672813920358795</v>
      </c>
      <c r="I178" s="10">
        <v>0</v>
      </c>
      <c r="J178" s="10">
        <v>0</v>
      </c>
      <c r="K178" s="10">
        <v>0</v>
      </c>
      <c r="L178" s="10">
        <v>1</v>
      </c>
      <c r="M178" s="10">
        <v>1</v>
      </c>
      <c r="N178" s="7" t="b">
        <v>0</v>
      </c>
      <c r="O178" s="7" t="s">
        <v>374</v>
      </c>
    </row>
    <row r="179" spans="1:15">
      <c r="A179" s="7" t="s">
        <v>115</v>
      </c>
      <c r="B179" s="7" t="s">
        <v>147</v>
      </c>
      <c r="C179" s="7" t="s">
        <v>128</v>
      </c>
      <c r="D179" s="8">
        <v>12</v>
      </c>
      <c r="E179" s="7" t="s">
        <v>97</v>
      </c>
      <c r="F179" s="9">
        <v>13</v>
      </c>
      <c r="G179" s="10">
        <v>0.680265068469844</v>
      </c>
      <c r="H179" s="10">
        <v>0.680265068469844</v>
      </c>
      <c r="I179" s="10">
        <v>0</v>
      </c>
      <c r="J179" s="10">
        <v>0</v>
      </c>
      <c r="K179" s="10">
        <v>0</v>
      </c>
      <c r="L179" s="10">
        <v>1</v>
      </c>
      <c r="M179" s="10">
        <v>1</v>
      </c>
      <c r="N179" s="7" t="b">
        <v>0</v>
      </c>
      <c r="O179" s="7" t="s">
        <v>374</v>
      </c>
    </row>
    <row r="180" spans="1:15">
      <c r="A180" s="7" t="s">
        <v>115</v>
      </c>
      <c r="B180" s="7" t="s">
        <v>147</v>
      </c>
      <c r="C180" s="7" t="s">
        <v>128</v>
      </c>
      <c r="D180" s="8">
        <v>15</v>
      </c>
      <c r="E180" s="7" t="s">
        <v>100</v>
      </c>
      <c r="F180" s="9">
        <v>12</v>
      </c>
      <c r="G180" s="10">
        <v>0.645631688951044</v>
      </c>
      <c r="H180" s="10">
        <v>0.61363245072315</v>
      </c>
      <c r="I180" s="10">
        <v>0.0319992382278942</v>
      </c>
      <c r="J180" s="10">
        <v>-0.0444613609119197</v>
      </c>
      <c r="K180" s="10">
        <v>0.173713811411074</v>
      </c>
      <c r="L180" s="10">
        <v>0.715728427157284</v>
      </c>
      <c r="M180" s="10">
        <v>1</v>
      </c>
      <c r="N180" s="7" t="b">
        <v>0</v>
      </c>
      <c r="O180" s="7" t="s">
        <v>374</v>
      </c>
    </row>
    <row r="181" spans="1:15">
      <c r="A181" s="11" t="s">
        <v>115</v>
      </c>
      <c r="B181" s="11" t="s">
        <v>147</v>
      </c>
      <c r="C181" s="11" t="s">
        <v>128</v>
      </c>
      <c r="D181" s="12">
        <v>16</v>
      </c>
      <c r="E181" s="11" t="s">
        <v>101</v>
      </c>
      <c r="F181" s="13">
        <v>12</v>
      </c>
      <c r="G181" s="14">
        <v>0.709630165406833</v>
      </c>
      <c r="H181" s="14">
        <v>0.672813920358795</v>
      </c>
      <c r="I181" s="14">
        <v>0.0368162450480374</v>
      </c>
      <c r="J181" s="14">
        <v>-0.0690372816175267</v>
      </c>
      <c r="K181" s="14">
        <v>0.276717298284478</v>
      </c>
      <c r="L181" s="14">
        <v>0.703829617038296</v>
      </c>
      <c r="M181" s="14">
        <v>1</v>
      </c>
      <c r="N181" s="11" t="b">
        <v>0</v>
      </c>
      <c r="O181" s="11" t="s">
        <v>374</v>
      </c>
    </row>
    <row r="184" spans="1:15">
      <c r="A184" s="5" t="s">
        <v>1076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6" ht="30" spans="1:15">
      <c r="A186" s="6" t="s">
        <v>1077</v>
      </c>
      <c r="B186" s="6" t="s">
        <v>105</v>
      </c>
      <c r="C186" s="6" t="s">
        <v>106</v>
      </c>
      <c r="D186" s="6" t="s">
        <v>107</v>
      </c>
      <c r="E186" s="6" t="s">
        <v>60</v>
      </c>
      <c r="F186" s="6" t="s">
        <v>61</v>
      </c>
      <c r="G186" s="6" t="s">
        <v>364</v>
      </c>
      <c r="H186" s="6" t="s">
        <v>366</v>
      </c>
      <c r="I186" s="6" t="s">
        <v>367</v>
      </c>
      <c r="J186" s="6" t="s">
        <v>368</v>
      </c>
      <c r="K186" s="6" t="s">
        <v>369</v>
      </c>
      <c r="L186" s="6" t="s">
        <v>372</v>
      </c>
    </row>
    <row r="187" spans="1:15">
      <c r="A187" s="7" t="s">
        <v>1078</v>
      </c>
      <c r="B187" s="7" t="s">
        <v>115</v>
      </c>
      <c r="C187" s="7" t="s">
        <v>116</v>
      </c>
      <c r="D187" s="7" t="s">
        <v>117</v>
      </c>
      <c r="E187" s="8">
        <v>3</v>
      </c>
      <c r="F187" s="7" t="s">
        <v>83</v>
      </c>
      <c r="G187" s="9">
        <v>1</v>
      </c>
      <c r="H187" s="10"/>
      <c r="I187" s="10"/>
      <c r="J187" s="10"/>
      <c r="K187" s="10"/>
      <c r="L187" s="7" t="s">
        <v>374</v>
      </c>
    </row>
    <row r="188" spans="1:15">
      <c r="A188" s="7" t="s">
        <v>1078</v>
      </c>
      <c r="B188" s="7" t="s">
        <v>115</v>
      </c>
      <c r="C188" s="7" t="s">
        <v>116</v>
      </c>
      <c r="D188" s="7" t="s">
        <v>117</v>
      </c>
      <c r="E188" s="8">
        <v>4</v>
      </c>
      <c r="F188" s="7" t="s">
        <v>87</v>
      </c>
      <c r="G188" s="9">
        <v>1</v>
      </c>
      <c r="H188" s="10"/>
      <c r="I188" s="10"/>
      <c r="J188" s="10"/>
      <c r="K188" s="10"/>
      <c r="L188" s="7" t="s">
        <v>374</v>
      </c>
    </row>
    <row r="189" spans="1:15">
      <c r="A189" s="7" t="s">
        <v>1078</v>
      </c>
      <c r="B189" s="7" t="s">
        <v>115</v>
      </c>
      <c r="C189" s="7" t="s">
        <v>116</v>
      </c>
      <c r="D189" s="7" t="s">
        <v>117</v>
      </c>
      <c r="E189" s="8">
        <v>7</v>
      </c>
      <c r="F189" s="7" t="s">
        <v>91</v>
      </c>
      <c r="G189" s="9">
        <v>3</v>
      </c>
      <c r="H189" s="10">
        <v>-0.671931943959679</v>
      </c>
      <c r="I189" s="10">
        <v>-1</v>
      </c>
      <c r="J189" s="10">
        <v>-0.671931943959679</v>
      </c>
      <c r="K189" s="10">
        <v>0.530929457336364</v>
      </c>
      <c r="L189" s="7" t="s">
        <v>374</v>
      </c>
    </row>
    <row r="190" spans="1:15">
      <c r="A190" s="7" t="s">
        <v>1078</v>
      </c>
      <c r="B190" s="7" t="s">
        <v>115</v>
      </c>
      <c r="C190" s="7" t="s">
        <v>116</v>
      </c>
      <c r="D190" s="7" t="s">
        <v>117</v>
      </c>
      <c r="E190" s="8">
        <v>8</v>
      </c>
      <c r="F190" s="7" t="s">
        <v>92</v>
      </c>
      <c r="G190" s="9">
        <v>2</v>
      </c>
      <c r="H190" s="10"/>
      <c r="I190" s="10"/>
      <c r="J190" s="10"/>
      <c r="K190" s="10"/>
      <c r="L190" s="7" t="s">
        <v>374</v>
      </c>
    </row>
    <row r="191" spans="1:15">
      <c r="A191" s="7" t="s">
        <v>1078</v>
      </c>
      <c r="B191" s="7" t="s">
        <v>115</v>
      </c>
      <c r="C191" s="7" t="s">
        <v>116</v>
      </c>
      <c r="D191" s="7" t="s">
        <v>117</v>
      </c>
      <c r="E191" s="8">
        <v>11</v>
      </c>
      <c r="F191" s="7" t="s">
        <v>96</v>
      </c>
      <c r="G191" s="9">
        <v>5</v>
      </c>
      <c r="H191" s="10">
        <v>0.140028008402801</v>
      </c>
      <c r="I191" s="10">
        <v>-0.918558653543692</v>
      </c>
      <c r="J191" s="10">
        <v>1</v>
      </c>
      <c r="K191" s="10">
        <v>0.822295172544087</v>
      </c>
      <c r="L191" s="7" t="s">
        <v>374</v>
      </c>
    </row>
    <row r="192" spans="1:15">
      <c r="A192" s="7" t="s">
        <v>1078</v>
      </c>
      <c r="B192" s="7" t="s">
        <v>115</v>
      </c>
      <c r="C192" s="7" t="s">
        <v>116</v>
      </c>
      <c r="D192" s="7" t="s">
        <v>117</v>
      </c>
      <c r="E192" s="8">
        <v>12</v>
      </c>
      <c r="F192" s="7" t="s">
        <v>97</v>
      </c>
      <c r="G192" s="9">
        <v>5</v>
      </c>
      <c r="H192" s="10">
        <v>-0.242876026081093</v>
      </c>
      <c r="I192" s="10">
        <v>-1</v>
      </c>
      <c r="J192" s="10">
        <v>1</v>
      </c>
      <c r="K192" s="10">
        <v>0.693828398609865</v>
      </c>
      <c r="L192" s="7" t="s">
        <v>374</v>
      </c>
    </row>
    <row r="193" spans="1:12">
      <c r="A193" s="7" t="s">
        <v>1078</v>
      </c>
      <c r="B193" s="7" t="s">
        <v>115</v>
      </c>
      <c r="C193" s="7" t="s">
        <v>116</v>
      </c>
      <c r="D193" s="7" t="s">
        <v>117</v>
      </c>
      <c r="E193" s="8">
        <v>15</v>
      </c>
      <c r="F193" s="7" t="s">
        <v>100</v>
      </c>
      <c r="G193" s="9">
        <v>7</v>
      </c>
      <c r="H193" s="10">
        <v>0.979468184014809</v>
      </c>
      <c r="I193" s="10">
        <v>0.950932965183932</v>
      </c>
      <c r="J193" s="10">
        <v>1</v>
      </c>
      <c r="K193" s="10">
        <v>0.000114743621192969</v>
      </c>
      <c r="L193" s="7" t="s">
        <v>374</v>
      </c>
    </row>
    <row r="194" spans="1:12">
      <c r="A194" s="7" t="s">
        <v>1078</v>
      </c>
      <c r="B194" s="7" t="s">
        <v>115</v>
      </c>
      <c r="C194" s="7" t="s">
        <v>116</v>
      </c>
      <c r="D194" s="7" t="s">
        <v>117</v>
      </c>
      <c r="E194" s="8">
        <v>16</v>
      </c>
      <c r="F194" s="7" t="s">
        <v>101</v>
      </c>
      <c r="G194" s="9">
        <v>7</v>
      </c>
      <c r="H194" s="10">
        <v>0.670083176302254</v>
      </c>
      <c r="I194" s="10">
        <v>0.353553390593274</v>
      </c>
      <c r="J194" s="10">
        <v>1</v>
      </c>
      <c r="K194" s="10">
        <v>0.0995525316272464</v>
      </c>
      <c r="L194" s="7" t="s">
        <v>374</v>
      </c>
    </row>
    <row r="195" spans="1:12">
      <c r="A195" s="7" t="s">
        <v>1078</v>
      </c>
      <c r="B195" s="7" t="s">
        <v>115</v>
      </c>
      <c r="C195" s="7" t="s">
        <v>116</v>
      </c>
      <c r="D195" s="7" t="s">
        <v>128</v>
      </c>
      <c r="E195" s="8">
        <v>3</v>
      </c>
      <c r="F195" s="7" t="s">
        <v>83</v>
      </c>
      <c r="G195" s="9">
        <v>13</v>
      </c>
      <c r="H195" s="10">
        <v>0.471472354933224</v>
      </c>
      <c r="I195" s="10">
        <v>-0.00350408632817676</v>
      </c>
      <c r="J195" s="10">
        <v>0.7587026922178</v>
      </c>
      <c r="K195" s="10">
        <v>0.103859099071902</v>
      </c>
      <c r="L195" s="7" t="s">
        <v>374</v>
      </c>
    </row>
    <row r="196" spans="1:12">
      <c r="A196" s="7" t="s">
        <v>1078</v>
      </c>
      <c r="B196" s="7" t="s">
        <v>115</v>
      </c>
      <c r="C196" s="7" t="s">
        <v>116</v>
      </c>
      <c r="D196" s="7" t="s">
        <v>128</v>
      </c>
      <c r="E196" s="8">
        <v>4</v>
      </c>
      <c r="F196" s="7" t="s">
        <v>87</v>
      </c>
      <c r="G196" s="9">
        <v>17</v>
      </c>
      <c r="H196" s="10">
        <v>0.394231995683961</v>
      </c>
      <c r="I196" s="10">
        <v>-0.0510547343849067</v>
      </c>
      <c r="J196" s="10">
        <v>0.699208171771914</v>
      </c>
      <c r="K196" s="10">
        <v>0.117382894600926</v>
      </c>
      <c r="L196" s="7" t="s">
        <v>374</v>
      </c>
    </row>
    <row r="197" spans="1:12">
      <c r="A197" s="7" t="s">
        <v>1078</v>
      </c>
      <c r="B197" s="7" t="s">
        <v>115</v>
      </c>
      <c r="C197" s="7" t="s">
        <v>116</v>
      </c>
      <c r="D197" s="7" t="s">
        <v>128</v>
      </c>
      <c r="E197" s="8">
        <v>7</v>
      </c>
      <c r="F197" s="7" t="s">
        <v>91</v>
      </c>
      <c r="G197" s="9">
        <v>15</v>
      </c>
      <c r="H197" s="10">
        <v>0.540225812533997</v>
      </c>
      <c r="I197" s="10">
        <v>0.0123165821945054</v>
      </c>
      <c r="J197" s="10">
        <v>0.857286141430337</v>
      </c>
      <c r="K197" s="10">
        <v>0.0376224814808662</v>
      </c>
      <c r="L197" s="7" t="s">
        <v>374</v>
      </c>
    </row>
    <row r="198" spans="1:12">
      <c r="A198" s="7" t="s">
        <v>1078</v>
      </c>
      <c r="B198" s="7" t="s">
        <v>115</v>
      </c>
      <c r="C198" s="7" t="s">
        <v>116</v>
      </c>
      <c r="D198" s="7" t="s">
        <v>128</v>
      </c>
      <c r="E198" s="8">
        <v>8</v>
      </c>
      <c r="F198" s="7" t="s">
        <v>92</v>
      </c>
      <c r="G198" s="9">
        <v>17</v>
      </c>
      <c r="H198" s="10">
        <v>0.392157169885378</v>
      </c>
      <c r="I198" s="10">
        <v>-0.0892269852785505</v>
      </c>
      <c r="J198" s="10">
        <v>0.709447567569787</v>
      </c>
      <c r="K198" s="10">
        <v>0.119499469326032</v>
      </c>
      <c r="L198" s="7" t="s">
        <v>374</v>
      </c>
    </row>
    <row r="199" spans="1:12">
      <c r="A199" s="7" t="s">
        <v>1078</v>
      </c>
      <c r="B199" s="7" t="s">
        <v>115</v>
      </c>
      <c r="C199" s="7" t="s">
        <v>116</v>
      </c>
      <c r="D199" s="7" t="s">
        <v>128</v>
      </c>
      <c r="E199" s="8">
        <v>11</v>
      </c>
      <c r="F199" s="7" t="s">
        <v>96</v>
      </c>
      <c r="G199" s="9">
        <v>20</v>
      </c>
      <c r="H199" s="10">
        <v>0.452232886340311</v>
      </c>
      <c r="I199" s="10">
        <v>0.0788166529276766</v>
      </c>
      <c r="J199" s="10">
        <v>0.713481866035483</v>
      </c>
      <c r="K199" s="10">
        <v>0.0452887262063237</v>
      </c>
      <c r="L199" s="7" t="s">
        <v>391</v>
      </c>
    </row>
    <row r="200" spans="1:12">
      <c r="A200" s="7" t="s">
        <v>1078</v>
      </c>
      <c r="B200" s="7" t="s">
        <v>115</v>
      </c>
      <c r="C200" s="7" t="s">
        <v>116</v>
      </c>
      <c r="D200" s="7" t="s">
        <v>128</v>
      </c>
      <c r="E200" s="8">
        <v>12</v>
      </c>
      <c r="F200" s="7" t="s">
        <v>97</v>
      </c>
      <c r="G200" s="9">
        <v>18</v>
      </c>
      <c r="H200" s="10">
        <v>0.467325117813749</v>
      </c>
      <c r="I200" s="10">
        <v>0.0587443586636918</v>
      </c>
      <c r="J200" s="10">
        <v>0.749937643993575</v>
      </c>
      <c r="K200" s="10">
        <v>0.0505310430050396</v>
      </c>
      <c r="L200" s="7" t="s">
        <v>374</v>
      </c>
    </row>
    <row r="201" spans="1:12">
      <c r="A201" s="7" t="s">
        <v>1078</v>
      </c>
      <c r="B201" s="7" t="s">
        <v>115</v>
      </c>
      <c r="C201" s="7" t="s">
        <v>116</v>
      </c>
      <c r="D201" s="7" t="s">
        <v>128</v>
      </c>
      <c r="E201" s="8">
        <v>15</v>
      </c>
      <c r="F201" s="7" t="s">
        <v>100</v>
      </c>
      <c r="G201" s="9">
        <v>19</v>
      </c>
      <c r="H201" s="10">
        <v>0.547381142918477</v>
      </c>
      <c r="I201" s="10">
        <v>0.243837023095278</v>
      </c>
      <c r="J201" s="10">
        <v>0.755051156411786</v>
      </c>
      <c r="K201" s="10">
        <v>0.0152766187438761</v>
      </c>
      <c r="L201" s="7" t="s">
        <v>374</v>
      </c>
    </row>
    <row r="202" spans="1:12">
      <c r="A202" s="7" t="s">
        <v>1078</v>
      </c>
      <c r="B202" s="7" t="s">
        <v>115</v>
      </c>
      <c r="C202" s="7" t="s">
        <v>116</v>
      </c>
      <c r="D202" s="7" t="s">
        <v>128</v>
      </c>
      <c r="E202" s="8">
        <v>16</v>
      </c>
      <c r="F202" s="7" t="s">
        <v>101</v>
      </c>
      <c r="G202" s="9">
        <v>19</v>
      </c>
      <c r="H202" s="10">
        <v>0.462203606989129</v>
      </c>
      <c r="I202" s="10">
        <v>0.0829210454553781</v>
      </c>
      <c r="J202" s="10">
        <v>0.719634180958932</v>
      </c>
      <c r="K202" s="10">
        <v>0.0463267991173245</v>
      </c>
      <c r="L202" s="7" t="s">
        <v>374</v>
      </c>
    </row>
    <row r="203" spans="1:12">
      <c r="A203" s="7" t="s">
        <v>1078</v>
      </c>
      <c r="B203" s="7" t="s">
        <v>115</v>
      </c>
      <c r="C203" s="7" t="s">
        <v>140</v>
      </c>
      <c r="D203" s="7" t="s">
        <v>117</v>
      </c>
      <c r="E203" s="8">
        <v>3</v>
      </c>
      <c r="F203" s="7" t="s">
        <v>83</v>
      </c>
      <c r="G203" s="9">
        <v>6</v>
      </c>
      <c r="H203" s="10">
        <v>0.0735214622093808</v>
      </c>
      <c r="I203" s="10">
        <v>-0.447213595499958</v>
      </c>
      <c r="J203" s="10">
        <v>0.707106781186547</v>
      </c>
      <c r="K203" s="10">
        <v>0.889916513340549</v>
      </c>
      <c r="L203" s="7" t="s">
        <v>374</v>
      </c>
    </row>
    <row r="204" spans="1:12">
      <c r="A204" s="7" t="s">
        <v>1078</v>
      </c>
      <c r="B204" s="7" t="s">
        <v>115</v>
      </c>
      <c r="C204" s="7" t="s">
        <v>140</v>
      </c>
      <c r="D204" s="7" t="s">
        <v>117</v>
      </c>
      <c r="E204" s="8">
        <v>4</v>
      </c>
      <c r="F204" s="7" t="s">
        <v>87</v>
      </c>
      <c r="G204" s="9">
        <v>4</v>
      </c>
      <c r="H204" s="10">
        <v>-0.134839972492648</v>
      </c>
      <c r="I204" s="10">
        <v>-1</v>
      </c>
      <c r="J204" s="10">
        <v>1</v>
      </c>
      <c r="K204" s="10">
        <v>0.865160027507352</v>
      </c>
      <c r="L204" s="7" t="s">
        <v>374</v>
      </c>
    </row>
    <row r="205" spans="1:12">
      <c r="A205" s="7" t="s">
        <v>1078</v>
      </c>
      <c r="B205" s="7" t="s">
        <v>115</v>
      </c>
      <c r="C205" s="7" t="s">
        <v>140</v>
      </c>
      <c r="D205" s="7" t="s">
        <v>117</v>
      </c>
      <c r="E205" s="8">
        <v>7</v>
      </c>
      <c r="F205" s="7" t="s">
        <v>91</v>
      </c>
      <c r="G205" s="9">
        <v>5</v>
      </c>
      <c r="H205" s="10">
        <v>2.77555756156289e-17</v>
      </c>
      <c r="I205" s="10">
        <v>-0.801321873950383</v>
      </c>
      <c r="J205" s="10">
        <v>0.666666666666667</v>
      </c>
      <c r="K205" s="10">
        <v>1</v>
      </c>
      <c r="L205" s="7" t="s">
        <v>374</v>
      </c>
    </row>
    <row r="206" spans="1:12">
      <c r="A206" s="7" t="s">
        <v>1078</v>
      </c>
      <c r="B206" s="7" t="s">
        <v>115</v>
      </c>
      <c r="C206" s="7" t="s">
        <v>140</v>
      </c>
      <c r="D206" s="7" t="s">
        <v>117</v>
      </c>
      <c r="E206" s="8">
        <v>8</v>
      </c>
      <c r="F206" s="7" t="s">
        <v>92</v>
      </c>
      <c r="G206" s="9">
        <v>5</v>
      </c>
      <c r="H206" s="10">
        <v>0.198660089336523</v>
      </c>
      <c r="I206" s="10">
        <v>-1</v>
      </c>
      <c r="J206" s="10">
        <v>1</v>
      </c>
      <c r="K206" s="10">
        <v>0.748731869361405</v>
      </c>
      <c r="L206" s="7" t="s">
        <v>374</v>
      </c>
    </row>
    <row r="207" spans="1:12">
      <c r="A207" s="7" t="s">
        <v>1078</v>
      </c>
      <c r="B207" s="7" t="s">
        <v>115</v>
      </c>
      <c r="C207" s="7" t="s">
        <v>140</v>
      </c>
      <c r="D207" s="7" t="s">
        <v>117</v>
      </c>
      <c r="E207" s="8">
        <v>11</v>
      </c>
      <c r="F207" s="7" t="s">
        <v>96</v>
      </c>
      <c r="G207" s="9">
        <v>6</v>
      </c>
      <c r="H207" s="10">
        <v>0.411838933832748</v>
      </c>
      <c r="I207" s="10">
        <v>-0.377296887313519</v>
      </c>
      <c r="J207" s="10">
        <v>1</v>
      </c>
      <c r="K207" s="10">
        <v>0.417167869257895</v>
      </c>
      <c r="L207" s="7" t="s">
        <v>374</v>
      </c>
    </row>
    <row r="208" spans="1:12">
      <c r="A208" s="7" t="s">
        <v>1078</v>
      </c>
      <c r="B208" s="7" t="s">
        <v>115</v>
      </c>
      <c r="C208" s="7" t="s">
        <v>140</v>
      </c>
      <c r="D208" s="7" t="s">
        <v>117</v>
      </c>
      <c r="E208" s="8">
        <v>12</v>
      </c>
      <c r="F208" s="7" t="s">
        <v>97</v>
      </c>
      <c r="G208" s="9">
        <v>8</v>
      </c>
      <c r="H208" s="10">
        <v>0.261309831967395</v>
      </c>
      <c r="I208" s="10">
        <v>-0.401582135831657</v>
      </c>
      <c r="J208" s="10">
        <v>0.835735797107489</v>
      </c>
      <c r="K208" s="10">
        <v>0.531890894758699</v>
      </c>
      <c r="L208" s="7" t="s">
        <v>374</v>
      </c>
    </row>
    <row r="209" spans="1:12">
      <c r="A209" s="7" t="s">
        <v>1078</v>
      </c>
      <c r="B209" s="7" t="s">
        <v>115</v>
      </c>
      <c r="C209" s="7" t="s">
        <v>140</v>
      </c>
      <c r="D209" s="7" t="s">
        <v>117</v>
      </c>
      <c r="E209" s="8">
        <v>15</v>
      </c>
      <c r="F209" s="7" t="s">
        <v>100</v>
      </c>
      <c r="G209" s="9">
        <v>5</v>
      </c>
      <c r="H209" s="10">
        <v>0.475482604335228</v>
      </c>
      <c r="I209" s="10">
        <v>-0.535309820359747</v>
      </c>
      <c r="J209" s="10">
        <v>1</v>
      </c>
      <c r="K209" s="10">
        <v>0.418252695743434</v>
      </c>
      <c r="L209" s="7" t="s">
        <v>374</v>
      </c>
    </row>
    <row r="210" spans="1:12">
      <c r="A210" s="7" t="s">
        <v>1078</v>
      </c>
      <c r="B210" s="7" t="s">
        <v>115</v>
      </c>
      <c r="C210" s="7" t="s">
        <v>140</v>
      </c>
      <c r="D210" s="7" t="s">
        <v>117</v>
      </c>
      <c r="E210" s="8">
        <v>16</v>
      </c>
      <c r="F210" s="7" t="s">
        <v>101</v>
      </c>
      <c r="G210" s="9">
        <v>1</v>
      </c>
      <c r="H210" s="10"/>
      <c r="I210" s="10"/>
      <c r="J210" s="10"/>
      <c r="K210" s="10"/>
      <c r="L210" s="7" t="s">
        <v>374</v>
      </c>
    </row>
    <row r="211" spans="1:12">
      <c r="A211" s="7" t="s">
        <v>1078</v>
      </c>
      <c r="B211" s="7" t="s">
        <v>115</v>
      </c>
      <c r="C211" s="7" t="s">
        <v>140</v>
      </c>
      <c r="D211" s="7" t="s">
        <v>128</v>
      </c>
      <c r="E211" s="8">
        <v>3</v>
      </c>
      <c r="F211" s="7" t="s">
        <v>83</v>
      </c>
      <c r="G211" s="9">
        <v>15</v>
      </c>
      <c r="H211" s="10">
        <v>0.599707943039418</v>
      </c>
      <c r="I211" s="10">
        <v>0.335830314437667</v>
      </c>
      <c r="J211" s="10">
        <v>0.789941631689389</v>
      </c>
      <c r="K211" s="10">
        <v>0.0181209933671708</v>
      </c>
      <c r="L211" s="7" t="s">
        <v>374</v>
      </c>
    </row>
    <row r="212" spans="1:12">
      <c r="A212" s="7" t="s">
        <v>1078</v>
      </c>
      <c r="B212" s="7" t="s">
        <v>115</v>
      </c>
      <c r="C212" s="7" t="s">
        <v>140</v>
      </c>
      <c r="D212" s="7" t="s">
        <v>128</v>
      </c>
      <c r="E212" s="8">
        <v>4</v>
      </c>
      <c r="F212" s="7" t="s">
        <v>87</v>
      </c>
      <c r="G212" s="9">
        <v>12</v>
      </c>
      <c r="H212" s="10">
        <v>0.560798764736306</v>
      </c>
      <c r="I212" s="10">
        <v>0.0509596058198198</v>
      </c>
      <c r="J212" s="10">
        <v>0.854374384202968</v>
      </c>
      <c r="K212" s="10">
        <v>0.0578481028024895</v>
      </c>
      <c r="L212" s="7" t="s">
        <v>374</v>
      </c>
    </row>
    <row r="213" spans="1:12">
      <c r="A213" s="7" t="s">
        <v>1078</v>
      </c>
      <c r="B213" s="7" t="s">
        <v>115</v>
      </c>
      <c r="C213" s="7" t="s">
        <v>140</v>
      </c>
      <c r="D213" s="7" t="s">
        <v>128</v>
      </c>
      <c r="E213" s="8">
        <v>7</v>
      </c>
      <c r="F213" s="7" t="s">
        <v>91</v>
      </c>
      <c r="G213" s="9">
        <v>8</v>
      </c>
      <c r="H213" s="10">
        <v>-0.218543345883261</v>
      </c>
      <c r="I213" s="10">
        <v>-0.879660661788376</v>
      </c>
      <c r="J213" s="10">
        <v>0.636027594752582</v>
      </c>
      <c r="K213" s="10">
        <v>0.603091643098095</v>
      </c>
      <c r="L213" s="7" t="s">
        <v>374</v>
      </c>
    </row>
    <row r="214" spans="1:12">
      <c r="A214" s="7" t="s">
        <v>1078</v>
      </c>
      <c r="B214" s="7" t="s">
        <v>115</v>
      </c>
      <c r="C214" s="7" t="s">
        <v>140</v>
      </c>
      <c r="D214" s="7" t="s">
        <v>128</v>
      </c>
      <c r="E214" s="8">
        <v>8</v>
      </c>
      <c r="F214" s="7" t="s">
        <v>92</v>
      </c>
      <c r="G214" s="9">
        <v>9</v>
      </c>
      <c r="H214" s="10">
        <v>0.439671510095091</v>
      </c>
      <c r="I214" s="10">
        <v>-0.308325021096797</v>
      </c>
      <c r="J214" s="10">
        <v>0.855012203789241</v>
      </c>
      <c r="K214" s="10">
        <v>0.236340604313999</v>
      </c>
      <c r="L214" s="7" t="s">
        <v>374</v>
      </c>
    </row>
    <row r="215" spans="1:12">
      <c r="A215" s="7" t="s">
        <v>1078</v>
      </c>
      <c r="B215" s="7" t="s">
        <v>115</v>
      </c>
      <c r="C215" s="7" t="s">
        <v>140</v>
      </c>
      <c r="D215" s="7" t="s">
        <v>128</v>
      </c>
      <c r="E215" s="8">
        <v>11</v>
      </c>
      <c r="F215" s="7" t="s">
        <v>96</v>
      </c>
      <c r="G215" s="9">
        <v>15</v>
      </c>
      <c r="H215" s="10">
        <v>0.189678306030494</v>
      </c>
      <c r="I215" s="10">
        <v>-0.296159237313895</v>
      </c>
      <c r="J215" s="10">
        <v>0.677214220055439</v>
      </c>
      <c r="K215" s="10">
        <v>0.498356941451131</v>
      </c>
      <c r="L215" s="7" t="s">
        <v>374</v>
      </c>
    </row>
    <row r="216" spans="1:12">
      <c r="A216" s="7" t="s">
        <v>1078</v>
      </c>
      <c r="B216" s="7" t="s">
        <v>115</v>
      </c>
      <c r="C216" s="7" t="s">
        <v>140</v>
      </c>
      <c r="D216" s="7" t="s">
        <v>128</v>
      </c>
      <c r="E216" s="8">
        <v>12</v>
      </c>
      <c r="F216" s="7" t="s">
        <v>97</v>
      </c>
      <c r="G216" s="9">
        <v>16</v>
      </c>
      <c r="H216" s="10">
        <v>0.296812746600291</v>
      </c>
      <c r="I216" s="10">
        <v>-0.191895853627684</v>
      </c>
      <c r="J216" s="10">
        <v>0.643121407579832</v>
      </c>
      <c r="K216" s="10">
        <v>0.264277784363802</v>
      </c>
      <c r="L216" s="7" t="s">
        <v>374</v>
      </c>
    </row>
    <row r="217" spans="1:12">
      <c r="A217" s="7" t="s">
        <v>1078</v>
      </c>
      <c r="B217" s="7" t="s">
        <v>115</v>
      </c>
      <c r="C217" s="7" t="s">
        <v>140</v>
      </c>
      <c r="D217" s="7" t="s">
        <v>128</v>
      </c>
      <c r="E217" s="8">
        <v>15</v>
      </c>
      <c r="F217" s="7" t="s">
        <v>100</v>
      </c>
      <c r="G217" s="9">
        <v>15</v>
      </c>
      <c r="H217" s="10">
        <v>0.2390069461676</v>
      </c>
      <c r="I217" s="10">
        <v>-0.371674596043676</v>
      </c>
      <c r="J217" s="10">
        <v>0.622164991506268</v>
      </c>
      <c r="K217" s="10">
        <v>0.39094835053232</v>
      </c>
      <c r="L217" s="7" t="s">
        <v>374</v>
      </c>
    </row>
    <row r="218" spans="1:12">
      <c r="A218" s="7" t="s">
        <v>1078</v>
      </c>
      <c r="B218" s="7" t="s">
        <v>115</v>
      </c>
      <c r="C218" s="7" t="s">
        <v>140</v>
      </c>
      <c r="D218" s="7" t="s">
        <v>128</v>
      </c>
      <c r="E218" s="8">
        <v>16</v>
      </c>
      <c r="F218" s="7" t="s">
        <v>101</v>
      </c>
      <c r="G218" s="9">
        <v>13</v>
      </c>
      <c r="H218" s="10">
        <v>0.449648754233793</v>
      </c>
      <c r="I218" s="10">
        <v>-0.0185278224974324</v>
      </c>
      <c r="J218" s="10">
        <v>0.788701184867424</v>
      </c>
      <c r="K218" s="10">
        <v>0.123173142486158</v>
      </c>
      <c r="L218" s="7" t="s">
        <v>374</v>
      </c>
    </row>
    <row r="219" spans="1:12">
      <c r="A219" s="7" t="s">
        <v>1078</v>
      </c>
      <c r="B219" s="7" t="s">
        <v>115</v>
      </c>
      <c r="C219" s="7" t="s">
        <v>147</v>
      </c>
      <c r="D219" s="7" t="s">
        <v>117</v>
      </c>
      <c r="E219" s="8">
        <v>3</v>
      </c>
      <c r="F219" s="7" t="s">
        <v>83</v>
      </c>
      <c r="G219" s="9">
        <v>3</v>
      </c>
      <c r="H219" s="10">
        <v>0.755928946018455</v>
      </c>
      <c r="I219" s="10">
        <v>0.755928946018454</v>
      </c>
      <c r="J219" s="10">
        <v>1</v>
      </c>
      <c r="K219" s="10">
        <v>0.45437105165701</v>
      </c>
      <c r="L219" s="7" t="s">
        <v>374</v>
      </c>
    </row>
    <row r="220" spans="1:12">
      <c r="A220" s="7" t="s">
        <v>1078</v>
      </c>
      <c r="B220" s="7" t="s">
        <v>115</v>
      </c>
      <c r="C220" s="7" t="s">
        <v>147</v>
      </c>
      <c r="D220" s="7" t="s">
        <v>117</v>
      </c>
      <c r="E220" s="8">
        <v>4</v>
      </c>
      <c r="F220" s="7" t="s">
        <v>87</v>
      </c>
      <c r="G220" s="9">
        <v>1</v>
      </c>
      <c r="H220" s="10"/>
      <c r="I220" s="10"/>
      <c r="J220" s="10"/>
      <c r="K220" s="10"/>
      <c r="L220" s="7" t="s">
        <v>374</v>
      </c>
    </row>
    <row r="221" spans="1:12">
      <c r="A221" s="7" t="s">
        <v>1078</v>
      </c>
      <c r="B221" s="7" t="s">
        <v>115</v>
      </c>
      <c r="C221" s="7" t="s">
        <v>147</v>
      </c>
      <c r="D221" s="7" t="s">
        <v>117</v>
      </c>
      <c r="E221" s="8">
        <v>7</v>
      </c>
      <c r="F221" s="7" t="s">
        <v>91</v>
      </c>
      <c r="G221" s="9">
        <v>3</v>
      </c>
      <c r="H221" s="10"/>
      <c r="I221" s="10"/>
      <c r="J221" s="10"/>
      <c r="K221" s="10"/>
      <c r="L221" s="7" t="s">
        <v>374</v>
      </c>
    </row>
    <row r="222" spans="1:12">
      <c r="A222" s="7" t="s">
        <v>1078</v>
      </c>
      <c r="B222" s="7" t="s">
        <v>115</v>
      </c>
      <c r="C222" s="7" t="s">
        <v>147</v>
      </c>
      <c r="D222" s="7" t="s">
        <v>117</v>
      </c>
      <c r="E222" s="8">
        <v>8</v>
      </c>
      <c r="F222" s="7" t="s">
        <v>92</v>
      </c>
      <c r="G222" s="9">
        <v>0</v>
      </c>
      <c r="H222" s="10"/>
      <c r="I222" s="10"/>
      <c r="J222" s="10"/>
      <c r="K222" s="10"/>
      <c r="L222" s="7" t="s">
        <v>374</v>
      </c>
    </row>
    <row r="223" spans="1:12">
      <c r="A223" s="7" t="s">
        <v>1078</v>
      </c>
      <c r="B223" s="7" t="s">
        <v>115</v>
      </c>
      <c r="C223" s="7" t="s">
        <v>147</v>
      </c>
      <c r="D223" s="7" t="s">
        <v>117</v>
      </c>
      <c r="E223" s="8">
        <v>11</v>
      </c>
      <c r="F223" s="7" t="s">
        <v>96</v>
      </c>
      <c r="G223" s="9">
        <v>4</v>
      </c>
      <c r="H223" s="10">
        <v>0.688247201611685</v>
      </c>
      <c r="I223" s="10">
        <v>0.333333333333333</v>
      </c>
      <c r="J223" s="10">
        <v>1</v>
      </c>
      <c r="K223" s="10">
        <v>0.311752798388315</v>
      </c>
      <c r="L223" s="7" t="s">
        <v>374</v>
      </c>
    </row>
    <row r="224" spans="1:12">
      <c r="A224" s="7" t="s">
        <v>1078</v>
      </c>
      <c r="B224" s="7" t="s">
        <v>115</v>
      </c>
      <c r="C224" s="7" t="s">
        <v>147</v>
      </c>
      <c r="D224" s="7" t="s">
        <v>117</v>
      </c>
      <c r="E224" s="8">
        <v>12</v>
      </c>
      <c r="F224" s="7" t="s">
        <v>97</v>
      </c>
      <c r="G224" s="9">
        <v>3</v>
      </c>
      <c r="H224" s="10">
        <v>-0.150210442031527</v>
      </c>
      <c r="I224" s="10">
        <v>-1</v>
      </c>
      <c r="J224" s="10">
        <v>1</v>
      </c>
      <c r="K224" s="10">
        <v>0.904009753611749</v>
      </c>
      <c r="L224" s="7" t="s">
        <v>374</v>
      </c>
    </row>
    <row r="225" spans="1:12">
      <c r="A225" s="7" t="s">
        <v>1078</v>
      </c>
      <c r="B225" s="7" t="s">
        <v>115</v>
      </c>
      <c r="C225" s="7" t="s">
        <v>147</v>
      </c>
      <c r="D225" s="7" t="s">
        <v>117</v>
      </c>
      <c r="E225" s="8">
        <v>15</v>
      </c>
      <c r="F225" s="7" t="s">
        <v>100</v>
      </c>
      <c r="G225" s="9">
        <v>2</v>
      </c>
      <c r="H225" s="10"/>
      <c r="I225" s="10"/>
      <c r="J225" s="10"/>
      <c r="K225" s="10"/>
      <c r="L225" s="7" t="s">
        <v>374</v>
      </c>
    </row>
    <row r="226" spans="1:12">
      <c r="A226" s="7" t="s">
        <v>1078</v>
      </c>
      <c r="B226" s="7" t="s">
        <v>115</v>
      </c>
      <c r="C226" s="7" t="s">
        <v>147</v>
      </c>
      <c r="D226" s="7" t="s">
        <v>117</v>
      </c>
      <c r="E226" s="8">
        <v>16</v>
      </c>
      <c r="F226" s="7" t="s">
        <v>101</v>
      </c>
      <c r="G226" s="9">
        <v>1</v>
      </c>
      <c r="H226" s="10"/>
      <c r="I226" s="10"/>
      <c r="J226" s="10"/>
      <c r="K226" s="10"/>
      <c r="L226" s="7" t="s">
        <v>374</v>
      </c>
    </row>
    <row r="227" spans="1:12">
      <c r="A227" s="7" t="s">
        <v>1078</v>
      </c>
      <c r="B227" s="7" t="s">
        <v>115</v>
      </c>
      <c r="C227" s="7" t="s">
        <v>147</v>
      </c>
      <c r="D227" s="7" t="s">
        <v>128</v>
      </c>
      <c r="E227" s="8">
        <v>3</v>
      </c>
      <c r="F227" s="7" t="s">
        <v>83</v>
      </c>
      <c r="G227" s="9">
        <v>14</v>
      </c>
      <c r="H227" s="10">
        <v>0.64194799639339</v>
      </c>
      <c r="I227" s="10">
        <v>0.423053315027986</v>
      </c>
      <c r="J227" s="10">
        <v>0.849437267117191</v>
      </c>
      <c r="K227" s="10">
        <v>0.0133197511264939</v>
      </c>
      <c r="L227" s="7" t="s">
        <v>374</v>
      </c>
    </row>
    <row r="228" spans="1:12">
      <c r="A228" s="7" t="s">
        <v>1078</v>
      </c>
      <c r="B228" s="7" t="s">
        <v>115</v>
      </c>
      <c r="C228" s="7" t="s">
        <v>147</v>
      </c>
      <c r="D228" s="7" t="s">
        <v>128</v>
      </c>
      <c r="E228" s="8">
        <v>4</v>
      </c>
      <c r="F228" s="7" t="s">
        <v>87</v>
      </c>
      <c r="G228" s="9">
        <v>13</v>
      </c>
      <c r="H228" s="10">
        <v>0.639789656292877</v>
      </c>
      <c r="I228" s="10">
        <v>0.424648436777885</v>
      </c>
      <c r="J228" s="10">
        <v>0.848805695388985</v>
      </c>
      <c r="K228" s="10">
        <v>0.0185237745839513</v>
      </c>
      <c r="L228" s="7" t="s">
        <v>374</v>
      </c>
    </row>
    <row r="229" spans="1:12">
      <c r="A229" s="7" t="s">
        <v>1078</v>
      </c>
      <c r="B229" s="7" t="s">
        <v>115</v>
      </c>
      <c r="C229" s="7" t="s">
        <v>147</v>
      </c>
      <c r="D229" s="7" t="s">
        <v>128</v>
      </c>
      <c r="E229" s="8">
        <v>7</v>
      </c>
      <c r="F229" s="7" t="s">
        <v>91</v>
      </c>
      <c r="G229" s="9">
        <v>13</v>
      </c>
      <c r="H229" s="10">
        <v>0.648499673439164</v>
      </c>
      <c r="I229" s="10">
        <v>0.260684768740389</v>
      </c>
      <c r="J229" s="10">
        <v>0.891681325119807</v>
      </c>
      <c r="K229" s="10">
        <v>0.0165038133155385</v>
      </c>
      <c r="L229" s="7" t="s">
        <v>374</v>
      </c>
    </row>
    <row r="230" spans="1:12">
      <c r="A230" s="7" t="s">
        <v>1078</v>
      </c>
      <c r="B230" s="7" t="s">
        <v>115</v>
      </c>
      <c r="C230" s="7" t="s">
        <v>147</v>
      </c>
      <c r="D230" s="7" t="s">
        <v>128</v>
      </c>
      <c r="E230" s="8">
        <v>8</v>
      </c>
      <c r="F230" s="7" t="s">
        <v>92</v>
      </c>
      <c r="G230" s="9">
        <v>13</v>
      </c>
      <c r="H230" s="10">
        <v>0.517900626173046</v>
      </c>
      <c r="I230" s="10">
        <v>0.0591480705055867</v>
      </c>
      <c r="J230" s="10">
        <v>0.823584276858254</v>
      </c>
      <c r="K230" s="10">
        <v>0.0698457011521262</v>
      </c>
      <c r="L230" s="7" t="s">
        <v>374</v>
      </c>
    </row>
    <row r="231" spans="1:12">
      <c r="A231" s="7" t="s">
        <v>1078</v>
      </c>
      <c r="B231" s="7" t="s">
        <v>115</v>
      </c>
      <c r="C231" s="7" t="s">
        <v>147</v>
      </c>
      <c r="D231" s="7" t="s">
        <v>128</v>
      </c>
      <c r="E231" s="8">
        <v>11</v>
      </c>
      <c r="F231" s="7" t="s">
        <v>96</v>
      </c>
      <c r="G231" s="9">
        <v>15</v>
      </c>
      <c r="H231" s="10">
        <v>0.478682775368228</v>
      </c>
      <c r="I231" s="10">
        <v>0.0450591733576088</v>
      </c>
      <c r="J231" s="10">
        <v>0.7684443479777</v>
      </c>
      <c r="K231" s="10">
        <v>0.071055683173352</v>
      </c>
      <c r="L231" s="7" t="s">
        <v>374</v>
      </c>
    </row>
    <row r="232" spans="1:12">
      <c r="A232" s="7" t="s">
        <v>1078</v>
      </c>
      <c r="B232" s="7" t="s">
        <v>115</v>
      </c>
      <c r="C232" s="7" t="s">
        <v>147</v>
      </c>
      <c r="D232" s="7" t="s">
        <v>128</v>
      </c>
      <c r="E232" s="8">
        <v>12</v>
      </c>
      <c r="F232" s="7" t="s">
        <v>97</v>
      </c>
      <c r="G232" s="9">
        <v>17</v>
      </c>
      <c r="H232" s="10">
        <v>0.415750987761853</v>
      </c>
      <c r="I232" s="10">
        <v>-0.00630773523818125</v>
      </c>
      <c r="J232" s="10">
        <v>0.706043362893945</v>
      </c>
      <c r="K232" s="10">
        <v>0.0969652704512535</v>
      </c>
      <c r="L232" s="7" t="s">
        <v>374</v>
      </c>
    </row>
    <row r="233" spans="1:12">
      <c r="A233" s="7" t="s">
        <v>1078</v>
      </c>
      <c r="B233" s="7" t="s">
        <v>115</v>
      </c>
      <c r="C233" s="7" t="s">
        <v>147</v>
      </c>
      <c r="D233" s="7" t="s">
        <v>128</v>
      </c>
      <c r="E233" s="8">
        <v>15</v>
      </c>
      <c r="F233" s="7" t="s">
        <v>100</v>
      </c>
      <c r="G233" s="9">
        <v>15</v>
      </c>
      <c r="H233" s="10">
        <v>0.462885399205976</v>
      </c>
      <c r="I233" s="10">
        <v>0.0409000829741527</v>
      </c>
      <c r="J233" s="10">
        <v>0.726223989306017</v>
      </c>
      <c r="K233" s="10">
        <v>0.082295332441161</v>
      </c>
      <c r="L233" s="7" t="s">
        <v>374</v>
      </c>
    </row>
    <row r="234" spans="1:12">
      <c r="A234" s="7" t="s">
        <v>1078</v>
      </c>
      <c r="B234" s="7" t="s">
        <v>115</v>
      </c>
      <c r="C234" s="7" t="s">
        <v>147</v>
      </c>
      <c r="D234" s="7" t="s">
        <v>128</v>
      </c>
      <c r="E234" s="8">
        <v>16</v>
      </c>
      <c r="F234" s="7" t="s">
        <v>101</v>
      </c>
      <c r="G234" s="9">
        <v>15</v>
      </c>
      <c r="H234" s="10">
        <v>0.426849615044235</v>
      </c>
      <c r="I234" s="10">
        <v>-0.0120622543686533</v>
      </c>
      <c r="J234" s="10">
        <v>0.728340997768842</v>
      </c>
      <c r="K234" s="10">
        <v>0.112559634238025</v>
      </c>
      <c r="L234" s="7" t="s">
        <v>374</v>
      </c>
    </row>
    <row r="235" spans="1:12">
      <c r="A235" s="7" t="s">
        <v>1078</v>
      </c>
      <c r="B235" s="7" t="s">
        <v>152</v>
      </c>
      <c r="C235" s="7" t="s">
        <v>116</v>
      </c>
      <c r="D235" s="7" t="s">
        <v>128</v>
      </c>
      <c r="E235" s="8">
        <v>3</v>
      </c>
      <c r="F235" s="7" t="s">
        <v>83</v>
      </c>
      <c r="G235" s="9">
        <v>49</v>
      </c>
      <c r="H235" s="10">
        <v>0.475730036847621</v>
      </c>
      <c r="I235" s="10">
        <v>0.253573774066339</v>
      </c>
      <c r="J235" s="10">
        <v>0.655795175391672</v>
      </c>
      <c r="K235" s="10">
        <v>0.000550852497217443</v>
      </c>
      <c r="L235" s="7" t="s">
        <v>392</v>
      </c>
    </row>
    <row r="236" spans="1:12">
      <c r="A236" s="7" t="s">
        <v>1078</v>
      </c>
      <c r="B236" s="7" t="s">
        <v>152</v>
      </c>
      <c r="C236" s="7" t="s">
        <v>116</v>
      </c>
      <c r="D236" s="7" t="s">
        <v>128</v>
      </c>
      <c r="E236" s="8">
        <v>4</v>
      </c>
      <c r="F236" s="7" t="s">
        <v>87</v>
      </c>
      <c r="G236" s="9">
        <v>47</v>
      </c>
      <c r="H236" s="10">
        <v>0.474115680603208</v>
      </c>
      <c r="I236" s="10">
        <v>0.252362118331289</v>
      </c>
      <c r="J236" s="10">
        <v>0.639722660776046</v>
      </c>
      <c r="K236" s="10">
        <v>0.00076108430185759</v>
      </c>
      <c r="L236" s="7" t="s">
        <v>392</v>
      </c>
    </row>
    <row r="237" spans="1:12">
      <c r="A237" s="7" t="s">
        <v>1078</v>
      </c>
      <c r="B237" s="7" t="s">
        <v>152</v>
      </c>
      <c r="C237" s="7" t="s">
        <v>116</v>
      </c>
      <c r="D237" s="7" t="s">
        <v>128</v>
      </c>
      <c r="E237" s="8">
        <v>7</v>
      </c>
      <c r="F237" s="7" t="s">
        <v>91</v>
      </c>
      <c r="G237" s="9">
        <v>51</v>
      </c>
      <c r="H237" s="10">
        <v>0.497461654253434</v>
      </c>
      <c r="I237" s="10">
        <v>0.294937877947906</v>
      </c>
      <c r="J237" s="10">
        <v>0.65117826718861</v>
      </c>
      <c r="K237" s="10">
        <v>0.000204071005982112</v>
      </c>
      <c r="L237" s="7" t="s">
        <v>392</v>
      </c>
    </row>
    <row r="238" spans="1:12">
      <c r="A238" s="7" t="s">
        <v>1078</v>
      </c>
      <c r="B238" s="7" t="s">
        <v>152</v>
      </c>
      <c r="C238" s="7" t="s">
        <v>116</v>
      </c>
      <c r="D238" s="7" t="s">
        <v>128</v>
      </c>
      <c r="E238" s="8">
        <v>8</v>
      </c>
      <c r="F238" s="7" t="s">
        <v>92</v>
      </c>
      <c r="G238" s="9">
        <v>46</v>
      </c>
      <c r="H238" s="10">
        <v>0.563326782405713</v>
      </c>
      <c r="I238" s="10">
        <v>0.379613455309329</v>
      </c>
      <c r="J238" s="10">
        <v>0.728944331240914</v>
      </c>
      <c r="K238" s="10">
        <v>4.58246970890467e-5</v>
      </c>
      <c r="L238" s="7" t="s">
        <v>392</v>
      </c>
    </row>
    <row r="239" spans="1:12">
      <c r="A239" s="7" t="s">
        <v>1078</v>
      </c>
      <c r="B239" s="7" t="s">
        <v>152</v>
      </c>
      <c r="C239" s="7" t="s">
        <v>116</v>
      </c>
      <c r="D239" s="7" t="s">
        <v>128</v>
      </c>
      <c r="E239" s="8">
        <v>11</v>
      </c>
      <c r="F239" s="7" t="s">
        <v>96</v>
      </c>
      <c r="G239" s="9">
        <v>54</v>
      </c>
      <c r="H239" s="10">
        <v>0.55555270154083</v>
      </c>
      <c r="I239" s="10">
        <v>0.362885217898098</v>
      </c>
      <c r="J239" s="10">
        <v>0.703288218068799</v>
      </c>
      <c r="K239" s="10">
        <v>1.29705404394597e-5</v>
      </c>
      <c r="L239" s="7" t="s">
        <v>392</v>
      </c>
    </row>
    <row r="240" spans="1:12">
      <c r="A240" s="7" t="s">
        <v>1078</v>
      </c>
      <c r="B240" s="7" t="s">
        <v>152</v>
      </c>
      <c r="C240" s="7" t="s">
        <v>116</v>
      </c>
      <c r="D240" s="7" t="s">
        <v>128</v>
      </c>
      <c r="E240" s="8">
        <v>12</v>
      </c>
      <c r="F240" s="7" t="s">
        <v>97</v>
      </c>
      <c r="G240" s="9">
        <v>43</v>
      </c>
      <c r="H240" s="10">
        <v>0.579965610114589</v>
      </c>
      <c r="I240" s="10">
        <v>0.376824066018559</v>
      </c>
      <c r="J240" s="10">
        <v>0.737376509153321</v>
      </c>
      <c r="K240" s="10">
        <v>4.58143572318932e-5</v>
      </c>
      <c r="L240" s="7" t="s">
        <v>392</v>
      </c>
    </row>
    <row r="241" spans="1:12">
      <c r="A241" s="7" t="s">
        <v>1078</v>
      </c>
      <c r="B241" s="7" t="s">
        <v>152</v>
      </c>
      <c r="C241" s="7" t="s">
        <v>116</v>
      </c>
      <c r="D241" s="7" t="s">
        <v>128</v>
      </c>
      <c r="E241" s="8">
        <v>15</v>
      </c>
      <c r="F241" s="7" t="s">
        <v>100</v>
      </c>
      <c r="G241" s="9">
        <v>52</v>
      </c>
      <c r="H241" s="10">
        <v>0.445723141653615</v>
      </c>
      <c r="I241" s="10">
        <v>0.225718663437896</v>
      </c>
      <c r="J241" s="10">
        <v>0.642323117253438</v>
      </c>
      <c r="K241" s="10">
        <v>0.000928024955961362</v>
      </c>
      <c r="L241" s="7" t="s">
        <v>392</v>
      </c>
    </row>
    <row r="242" spans="1:12">
      <c r="A242" s="7" t="s">
        <v>1078</v>
      </c>
      <c r="B242" s="7" t="s">
        <v>152</v>
      </c>
      <c r="C242" s="7" t="s">
        <v>116</v>
      </c>
      <c r="D242" s="7" t="s">
        <v>128</v>
      </c>
      <c r="E242" s="8">
        <v>16</v>
      </c>
      <c r="F242" s="7" t="s">
        <v>101</v>
      </c>
      <c r="G242" s="9">
        <v>51</v>
      </c>
      <c r="H242" s="10">
        <v>0.463057511656763</v>
      </c>
      <c r="I242" s="10">
        <v>0.221240279648038</v>
      </c>
      <c r="J242" s="10">
        <v>0.654397253074001</v>
      </c>
      <c r="K242" s="10">
        <v>0.000622374769912259</v>
      </c>
      <c r="L242" s="7" t="s">
        <v>392</v>
      </c>
    </row>
    <row r="243" spans="1:12">
      <c r="A243" s="7" t="s">
        <v>1078</v>
      </c>
      <c r="B243" s="7" t="s">
        <v>152</v>
      </c>
      <c r="C243" s="7" t="s">
        <v>140</v>
      </c>
      <c r="D243" s="7" t="s">
        <v>117</v>
      </c>
      <c r="E243" s="8">
        <v>3</v>
      </c>
      <c r="F243" s="7" t="s">
        <v>83</v>
      </c>
      <c r="G243" s="9">
        <v>10</v>
      </c>
      <c r="H243" s="10">
        <v>0.445412101684972</v>
      </c>
      <c r="I243" s="10">
        <v>-0.170349738360031</v>
      </c>
      <c r="J243" s="10">
        <v>0.820736518647093</v>
      </c>
      <c r="K243" s="10">
        <v>0.197039296940033</v>
      </c>
      <c r="L243" s="7" t="s">
        <v>374</v>
      </c>
    </row>
    <row r="244" spans="1:12">
      <c r="A244" s="7" t="s">
        <v>1078</v>
      </c>
      <c r="B244" s="7" t="s">
        <v>152</v>
      </c>
      <c r="C244" s="7" t="s">
        <v>140</v>
      </c>
      <c r="D244" s="7" t="s">
        <v>117</v>
      </c>
      <c r="E244" s="8">
        <v>4</v>
      </c>
      <c r="F244" s="7" t="s">
        <v>87</v>
      </c>
      <c r="G244" s="9">
        <v>18</v>
      </c>
      <c r="H244" s="10">
        <v>0.374381790512553</v>
      </c>
      <c r="I244" s="10">
        <v>-0.0548220456131775</v>
      </c>
      <c r="J244" s="10">
        <v>0.676453799973513</v>
      </c>
      <c r="K244" s="10">
        <v>0.125860504432325</v>
      </c>
      <c r="L244" s="7" t="s">
        <v>374</v>
      </c>
    </row>
    <row r="245" spans="1:12">
      <c r="A245" s="7" t="s">
        <v>1078</v>
      </c>
      <c r="B245" s="7" t="s">
        <v>152</v>
      </c>
      <c r="C245" s="7" t="s">
        <v>140</v>
      </c>
      <c r="D245" s="7" t="s">
        <v>117</v>
      </c>
      <c r="E245" s="8">
        <v>7</v>
      </c>
      <c r="F245" s="7" t="s">
        <v>91</v>
      </c>
      <c r="G245" s="9">
        <v>14</v>
      </c>
      <c r="H245" s="10">
        <v>0.39202349170711</v>
      </c>
      <c r="I245" s="10">
        <v>-0.263238517032607</v>
      </c>
      <c r="J245" s="10">
        <v>0.786705202343049</v>
      </c>
      <c r="K245" s="10">
        <v>0.1656519707441</v>
      </c>
      <c r="L245" s="7" t="s">
        <v>374</v>
      </c>
    </row>
    <row r="246" spans="1:12">
      <c r="A246" s="7" t="s">
        <v>1078</v>
      </c>
      <c r="B246" s="7" t="s">
        <v>152</v>
      </c>
      <c r="C246" s="7" t="s">
        <v>140</v>
      </c>
      <c r="D246" s="7" t="s">
        <v>117</v>
      </c>
      <c r="E246" s="8">
        <v>8</v>
      </c>
      <c r="F246" s="7" t="s">
        <v>92</v>
      </c>
      <c r="G246" s="9">
        <v>10</v>
      </c>
      <c r="H246" s="10">
        <v>-0.19989422386023</v>
      </c>
      <c r="I246" s="10">
        <v>-0.761289598174785</v>
      </c>
      <c r="J246" s="10">
        <v>0.0288288340284133</v>
      </c>
      <c r="K246" s="10">
        <v>0.579788728441597</v>
      </c>
      <c r="L246" s="7" t="s">
        <v>374</v>
      </c>
    </row>
    <row r="247" spans="1:12">
      <c r="A247" s="7" t="s">
        <v>1078</v>
      </c>
      <c r="B247" s="7" t="s">
        <v>152</v>
      </c>
      <c r="C247" s="7" t="s">
        <v>140</v>
      </c>
      <c r="D247" s="7" t="s">
        <v>117</v>
      </c>
      <c r="E247" s="8">
        <v>11</v>
      </c>
      <c r="F247" s="7" t="s">
        <v>96</v>
      </c>
      <c r="G247" s="9">
        <v>17</v>
      </c>
      <c r="H247" s="10">
        <v>0.483987946497948</v>
      </c>
      <c r="I247" s="10">
        <v>0.0646848996495552</v>
      </c>
      <c r="J247" s="10">
        <v>0.754372224967184</v>
      </c>
      <c r="K247" s="10">
        <v>0.0490048329046559</v>
      </c>
      <c r="L247" s="7" t="s">
        <v>374</v>
      </c>
    </row>
    <row r="248" spans="1:12">
      <c r="A248" s="7" t="s">
        <v>1078</v>
      </c>
      <c r="B248" s="7" t="s">
        <v>152</v>
      </c>
      <c r="C248" s="7" t="s">
        <v>140</v>
      </c>
      <c r="D248" s="7" t="s">
        <v>117</v>
      </c>
      <c r="E248" s="8">
        <v>12</v>
      </c>
      <c r="F248" s="7" t="s">
        <v>97</v>
      </c>
      <c r="G248" s="9">
        <v>17</v>
      </c>
      <c r="H248" s="10">
        <v>0.633277193644634</v>
      </c>
      <c r="I248" s="10">
        <v>0.291707249656581</v>
      </c>
      <c r="J248" s="10">
        <v>0.882368436237779</v>
      </c>
      <c r="K248" s="10">
        <v>0.00635277265964365</v>
      </c>
      <c r="L248" s="7" t="s">
        <v>374</v>
      </c>
    </row>
    <row r="249" spans="1:12">
      <c r="A249" s="7" t="s">
        <v>1078</v>
      </c>
      <c r="B249" s="7" t="s">
        <v>152</v>
      </c>
      <c r="C249" s="7" t="s">
        <v>140</v>
      </c>
      <c r="D249" s="7" t="s">
        <v>117</v>
      </c>
      <c r="E249" s="8">
        <v>15</v>
      </c>
      <c r="F249" s="7" t="s">
        <v>100</v>
      </c>
      <c r="G249" s="9">
        <v>14</v>
      </c>
      <c r="H249" s="10">
        <v>0.422569949406717</v>
      </c>
      <c r="I249" s="10">
        <v>-0.0833177052218551</v>
      </c>
      <c r="J249" s="10">
        <v>0.727477590219316</v>
      </c>
      <c r="K249" s="10">
        <v>0.132256412065293</v>
      </c>
      <c r="L249" s="7" t="s">
        <v>374</v>
      </c>
    </row>
    <row r="250" spans="1:12">
      <c r="A250" s="7" t="s">
        <v>1078</v>
      </c>
      <c r="B250" s="7" t="s">
        <v>152</v>
      </c>
      <c r="C250" s="7" t="s">
        <v>140</v>
      </c>
      <c r="D250" s="7" t="s">
        <v>117</v>
      </c>
      <c r="E250" s="8">
        <v>16</v>
      </c>
      <c r="F250" s="7" t="s">
        <v>101</v>
      </c>
      <c r="G250" s="9">
        <v>12</v>
      </c>
      <c r="H250" s="10">
        <v>0.433020020437374</v>
      </c>
      <c r="I250" s="10">
        <v>-0.193079582097892</v>
      </c>
      <c r="J250" s="10">
        <v>0.774768625179846</v>
      </c>
      <c r="K250" s="10">
        <v>0.159691092341921</v>
      </c>
      <c r="L250" s="7" t="s">
        <v>374</v>
      </c>
    </row>
    <row r="251" spans="1:12">
      <c r="A251" s="7" t="s">
        <v>1078</v>
      </c>
      <c r="B251" s="7" t="s">
        <v>152</v>
      </c>
      <c r="C251" s="7" t="s">
        <v>140</v>
      </c>
      <c r="D251" s="7" t="s">
        <v>128</v>
      </c>
      <c r="E251" s="8">
        <v>3</v>
      </c>
      <c r="F251" s="7" t="s">
        <v>83</v>
      </c>
      <c r="G251" s="9">
        <v>47</v>
      </c>
      <c r="H251" s="10">
        <v>0.412937065688265</v>
      </c>
      <c r="I251" s="10">
        <v>0.165232219117849</v>
      </c>
      <c r="J251" s="10">
        <v>0.598352500931554</v>
      </c>
      <c r="K251" s="10">
        <v>0.00391812536121982</v>
      </c>
      <c r="L251" s="7" t="s">
        <v>392</v>
      </c>
    </row>
    <row r="252" spans="1:12">
      <c r="A252" s="7" t="s">
        <v>1078</v>
      </c>
      <c r="B252" s="7" t="s">
        <v>152</v>
      </c>
      <c r="C252" s="7" t="s">
        <v>140</v>
      </c>
      <c r="D252" s="7" t="s">
        <v>128</v>
      </c>
      <c r="E252" s="8">
        <v>4</v>
      </c>
      <c r="F252" s="7" t="s">
        <v>87</v>
      </c>
      <c r="G252" s="9">
        <v>40</v>
      </c>
      <c r="H252" s="10">
        <v>0.259787257182741</v>
      </c>
      <c r="I252" s="10">
        <v>-0.0385316495112037</v>
      </c>
      <c r="J252" s="10">
        <v>0.508602035744331</v>
      </c>
      <c r="K252" s="10">
        <v>0.105475212832739</v>
      </c>
      <c r="L252" s="7" t="s">
        <v>392</v>
      </c>
    </row>
    <row r="253" spans="1:12">
      <c r="A253" s="7" t="s">
        <v>1078</v>
      </c>
      <c r="B253" s="7" t="s">
        <v>152</v>
      </c>
      <c r="C253" s="7" t="s">
        <v>140</v>
      </c>
      <c r="D253" s="7" t="s">
        <v>128</v>
      </c>
      <c r="E253" s="8">
        <v>7</v>
      </c>
      <c r="F253" s="7" t="s">
        <v>91</v>
      </c>
      <c r="G253" s="9">
        <v>29</v>
      </c>
      <c r="H253" s="10">
        <v>0.559795827703084</v>
      </c>
      <c r="I253" s="10">
        <v>0.307654141773913</v>
      </c>
      <c r="J253" s="10">
        <v>0.756815647966895</v>
      </c>
      <c r="K253" s="10">
        <v>0.00159056965311886</v>
      </c>
      <c r="L253" s="7" t="s">
        <v>391</v>
      </c>
    </row>
    <row r="254" spans="1:12">
      <c r="A254" s="7" t="s">
        <v>1078</v>
      </c>
      <c r="B254" s="7" t="s">
        <v>152</v>
      </c>
      <c r="C254" s="7" t="s">
        <v>140</v>
      </c>
      <c r="D254" s="7" t="s">
        <v>128</v>
      </c>
      <c r="E254" s="8">
        <v>8</v>
      </c>
      <c r="F254" s="7" t="s">
        <v>92</v>
      </c>
      <c r="G254" s="9">
        <v>27</v>
      </c>
      <c r="H254" s="10">
        <v>0.617153999313198</v>
      </c>
      <c r="I254" s="10">
        <v>0.386272938907491</v>
      </c>
      <c r="J254" s="10">
        <v>0.786639218142368</v>
      </c>
      <c r="K254" s="10">
        <v>0.000605619513951361</v>
      </c>
      <c r="L254" s="7" t="s">
        <v>391</v>
      </c>
    </row>
    <row r="255" spans="1:12">
      <c r="A255" s="7" t="s">
        <v>1078</v>
      </c>
      <c r="B255" s="7" t="s">
        <v>152</v>
      </c>
      <c r="C255" s="7" t="s">
        <v>140</v>
      </c>
      <c r="D255" s="7" t="s">
        <v>128</v>
      </c>
      <c r="E255" s="8">
        <v>11</v>
      </c>
      <c r="F255" s="7" t="s">
        <v>96</v>
      </c>
      <c r="G255" s="9">
        <v>43</v>
      </c>
      <c r="H255" s="10">
        <v>0.506321780554557</v>
      </c>
      <c r="I255" s="10">
        <v>0.318376587000932</v>
      </c>
      <c r="J255" s="10">
        <v>0.680519771871008</v>
      </c>
      <c r="K255" s="10">
        <v>0.000531809205900998</v>
      </c>
      <c r="L255" s="7" t="s">
        <v>392</v>
      </c>
    </row>
    <row r="256" spans="1:12">
      <c r="A256" s="7" t="s">
        <v>1078</v>
      </c>
      <c r="B256" s="7" t="s">
        <v>152</v>
      </c>
      <c r="C256" s="7" t="s">
        <v>140</v>
      </c>
      <c r="D256" s="7" t="s">
        <v>128</v>
      </c>
      <c r="E256" s="8">
        <v>12</v>
      </c>
      <c r="F256" s="7" t="s">
        <v>97</v>
      </c>
      <c r="G256" s="9">
        <v>43</v>
      </c>
      <c r="H256" s="10">
        <v>0.343867493617141</v>
      </c>
      <c r="I256" s="10">
        <v>0.0840061061518646</v>
      </c>
      <c r="J256" s="10">
        <v>0.56007133766273</v>
      </c>
      <c r="K256" s="10">
        <v>0.0239589293206813</v>
      </c>
      <c r="L256" s="7" t="s">
        <v>392</v>
      </c>
    </row>
    <row r="257" spans="1:12">
      <c r="A257" s="7" t="s">
        <v>1078</v>
      </c>
      <c r="B257" s="7" t="s">
        <v>152</v>
      </c>
      <c r="C257" s="7" t="s">
        <v>140</v>
      </c>
      <c r="D257" s="7" t="s">
        <v>128</v>
      </c>
      <c r="E257" s="8">
        <v>15</v>
      </c>
      <c r="F257" s="7" t="s">
        <v>100</v>
      </c>
      <c r="G257" s="9">
        <v>47</v>
      </c>
      <c r="H257" s="10">
        <v>0.539217436250751</v>
      </c>
      <c r="I257" s="10">
        <v>0.364482910181766</v>
      </c>
      <c r="J257" s="10">
        <v>0.69238754676649</v>
      </c>
      <c r="K257" s="10">
        <v>9.20050411864737e-5</v>
      </c>
      <c r="L257" s="7" t="s">
        <v>392</v>
      </c>
    </row>
    <row r="258" spans="1:12">
      <c r="A258" s="7" t="s">
        <v>1078</v>
      </c>
      <c r="B258" s="7" t="s">
        <v>152</v>
      </c>
      <c r="C258" s="7" t="s">
        <v>140</v>
      </c>
      <c r="D258" s="7" t="s">
        <v>128</v>
      </c>
      <c r="E258" s="8">
        <v>16</v>
      </c>
      <c r="F258" s="7" t="s">
        <v>101</v>
      </c>
      <c r="G258" s="9">
        <v>49</v>
      </c>
      <c r="H258" s="10">
        <v>0.51010138806509</v>
      </c>
      <c r="I258" s="10">
        <v>0.309956360069809</v>
      </c>
      <c r="J258" s="10">
        <v>0.664991165717763</v>
      </c>
      <c r="K258" s="10">
        <v>0.000180995710589483</v>
      </c>
      <c r="L258" s="7" t="s">
        <v>392</v>
      </c>
    </row>
    <row r="259" spans="1:12">
      <c r="A259" s="7" t="s">
        <v>1078</v>
      </c>
      <c r="B259" s="7" t="s">
        <v>152</v>
      </c>
      <c r="C259" s="7" t="s">
        <v>147</v>
      </c>
      <c r="D259" s="7" t="s">
        <v>117</v>
      </c>
      <c r="E259" s="8">
        <v>3</v>
      </c>
      <c r="F259" s="7" t="s">
        <v>83</v>
      </c>
      <c r="G259" s="9">
        <v>8</v>
      </c>
      <c r="H259" s="10">
        <v>0.956077267360581</v>
      </c>
      <c r="I259" s="10">
        <v>0.917155923152494</v>
      </c>
      <c r="J259" s="10">
        <v>0.991051274184318</v>
      </c>
      <c r="K259" s="10">
        <v>0.000204922904121017</v>
      </c>
      <c r="L259" s="7" t="s">
        <v>374</v>
      </c>
    </row>
    <row r="260" spans="1:12">
      <c r="A260" s="7" t="s">
        <v>1078</v>
      </c>
      <c r="B260" s="7" t="s">
        <v>152</v>
      </c>
      <c r="C260" s="7" t="s">
        <v>147</v>
      </c>
      <c r="D260" s="7" t="s">
        <v>117</v>
      </c>
      <c r="E260" s="8">
        <v>4</v>
      </c>
      <c r="F260" s="7" t="s">
        <v>87</v>
      </c>
      <c r="G260" s="9">
        <v>6</v>
      </c>
      <c r="H260" s="10">
        <v>0.759753335557043</v>
      </c>
      <c r="I260" s="10">
        <v>0.272748715868583</v>
      </c>
      <c r="J260" s="10">
        <v>0.999434063292061</v>
      </c>
      <c r="K260" s="10">
        <v>0.0796443559449697</v>
      </c>
      <c r="L260" s="7" t="s">
        <v>374</v>
      </c>
    </row>
    <row r="261" spans="1:12">
      <c r="A261" s="7" t="s">
        <v>1078</v>
      </c>
      <c r="B261" s="7" t="s">
        <v>152</v>
      </c>
      <c r="C261" s="7" t="s">
        <v>147</v>
      </c>
      <c r="D261" s="7" t="s">
        <v>117</v>
      </c>
      <c r="E261" s="8">
        <v>7</v>
      </c>
      <c r="F261" s="7" t="s">
        <v>91</v>
      </c>
      <c r="G261" s="9">
        <v>6</v>
      </c>
      <c r="H261" s="10">
        <v>0.37573457465109</v>
      </c>
      <c r="I261" s="10">
        <v>0</v>
      </c>
      <c r="J261" s="10">
        <v>0.981106662482488</v>
      </c>
      <c r="K261" s="10">
        <v>0.462920578586972</v>
      </c>
      <c r="L261" s="7" t="s">
        <v>374</v>
      </c>
    </row>
    <row r="262" spans="1:12">
      <c r="A262" s="7" t="s">
        <v>1078</v>
      </c>
      <c r="B262" s="7" t="s">
        <v>152</v>
      </c>
      <c r="C262" s="7" t="s">
        <v>147</v>
      </c>
      <c r="D262" s="7" t="s">
        <v>117</v>
      </c>
      <c r="E262" s="8">
        <v>8</v>
      </c>
      <c r="F262" s="7" t="s">
        <v>92</v>
      </c>
      <c r="G262" s="9">
        <v>14</v>
      </c>
      <c r="H262" s="10">
        <v>0.571486889392843</v>
      </c>
      <c r="I262" s="10">
        <v>0.113759505426554</v>
      </c>
      <c r="J262" s="10">
        <v>0.872115363006671</v>
      </c>
      <c r="K262" s="10">
        <v>0.0327655635900294</v>
      </c>
      <c r="L262" s="7" t="s">
        <v>374</v>
      </c>
    </row>
    <row r="263" spans="1:12">
      <c r="A263" s="7" t="s">
        <v>1078</v>
      </c>
      <c r="B263" s="7" t="s">
        <v>152</v>
      </c>
      <c r="C263" s="7" t="s">
        <v>147</v>
      </c>
      <c r="D263" s="7" t="s">
        <v>117</v>
      </c>
      <c r="E263" s="8">
        <v>11</v>
      </c>
      <c r="F263" s="7" t="s">
        <v>96</v>
      </c>
      <c r="G263" s="9">
        <v>12</v>
      </c>
      <c r="H263" s="10">
        <v>0.421271872745368</v>
      </c>
      <c r="I263" s="10">
        <v>1.18297976647817e-17</v>
      </c>
      <c r="J263" s="10">
        <v>0.782882944865499</v>
      </c>
      <c r="K263" s="10">
        <v>0.172607084777431</v>
      </c>
      <c r="L263" s="7" t="s">
        <v>374</v>
      </c>
    </row>
    <row r="264" spans="1:12">
      <c r="A264" s="7" t="s">
        <v>1078</v>
      </c>
      <c r="B264" s="7" t="s">
        <v>152</v>
      </c>
      <c r="C264" s="7" t="s">
        <v>147</v>
      </c>
      <c r="D264" s="7" t="s">
        <v>117</v>
      </c>
      <c r="E264" s="8">
        <v>12</v>
      </c>
      <c r="F264" s="7" t="s">
        <v>97</v>
      </c>
      <c r="G264" s="9">
        <v>9</v>
      </c>
      <c r="H264" s="10">
        <v>0.533985853013797</v>
      </c>
      <c r="I264" s="10">
        <v>-0.0341500184070941</v>
      </c>
      <c r="J264" s="10">
        <v>0.91967322340755</v>
      </c>
      <c r="K264" s="10">
        <v>0.138651819959523</v>
      </c>
      <c r="L264" s="7" t="s">
        <v>374</v>
      </c>
    </row>
    <row r="265" spans="1:12">
      <c r="A265" s="7" t="s">
        <v>1078</v>
      </c>
      <c r="B265" s="7" t="s">
        <v>152</v>
      </c>
      <c r="C265" s="7" t="s">
        <v>147</v>
      </c>
      <c r="D265" s="7" t="s">
        <v>117</v>
      </c>
      <c r="E265" s="8">
        <v>15</v>
      </c>
      <c r="F265" s="7" t="s">
        <v>100</v>
      </c>
      <c r="G265" s="9">
        <v>9</v>
      </c>
      <c r="H265" s="10">
        <v>0.519935536223297</v>
      </c>
      <c r="I265" s="10">
        <v>-0.115798438894166</v>
      </c>
      <c r="J265" s="10">
        <v>0.888294471808255</v>
      </c>
      <c r="K265" s="10">
        <v>0.151343897743857</v>
      </c>
      <c r="L265" s="7" t="s">
        <v>374</v>
      </c>
    </row>
    <row r="266" spans="1:12">
      <c r="A266" s="7" t="s">
        <v>1078</v>
      </c>
      <c r="B266" s="7" t="s">
        <v>152</v>
      </c>
      <c r="C266" s="7" t="s">
        <v>147</v>
      </c>
      <c r="D266" s="7" t="s">
        <v>117</v>
      </c>
      <c r="E266" s="8">
        <v>16</v>
      </c>
      <c r="F266" s="7" t="s">
        <v>101</v>
      </c>
      <c r="G266" s="9">
        <v>10</v>
      </c>
      <c r="H266" s="10">
        <v>0.582344881095487</v>
      </c>
      <c r="I266" s="10">
        <v>0.287414712475688</v>
      </c>
      <c r="J266" s="10">
        <v>0.822532411480041</v>
      </c>
      <c r="K266" s="10">
        <v>0.0773208750930839</v>
      </c>
      <c r="L266" s="7" t="s">
        <v>374</v>
      </c>
    </row>
    <row r="267" spans="1:12">
      <c r="A267" s="7" t="s">
        <v>1078</v>
      </c>
      <c r="B267" s="7" t="s">
        <v>152</v>
      </c>
      <c r="C267" s="7" t="s">
        <v>147</v>
      </c>
      <c r="D267" s="7" t="s">
        <v>128</v>
      </c>
      <c r="E267" s="8">
        <v>3</v>
      </c>
      <c r="F267" s="7" t="s">
        <v>83</v>
      </c>
      <c r="G267" s="9">
        <v>45</v>
      </c>
      <c r="H267" s="10">
        <v>0.470182458413727</v>
      </c>
      <c r="I267" s="10">
        <v>0.238594436753402</v>
      </c>
      <c r="J267" s="10">
        <v>0.659212064592679</v>
      </c>
      <c r="K267" s="10">
        <v>0.00111788449434347</v>
      </c>
      <c r="L267" s="7" t="s">
        <v>392</v>
      </c>
    </row>
    <row r="268" spans="1:12">
      <c r="A268" s="7" t="s">
        <v>1078</v>
      </c>
      <c r="B268" s="7" t="s">
        <v>152</v>
      </c>
      <c r="C268" s="7" t="s">
        <v>147</v>
      </c>
      <c r="D268" s="7" t="s">
        <v>128</v>
      </c>
      <c r="E268" s="8">
        <v>4</v>
      </c>
      <c r="F268" s="7" t="s">
        <v>87</v>
      </c>
      <c r="G268" s="9">
        <v>45</v>
      </c>
      <c r="H268" s="10">
        <v>0.565181819784613</v>
      </c>
      <c r="I268" s="10">
        <v>0.382960367926165</v>
      </c>
      <c r="J268" s="10">
        <v>0.712351771052016</v>
      </c>
      <c r="K268" s="10">
        <v>5.23137240630066e-5</v>
      </c>
      <c r="L268" s="7" t="s">
        <v>392</v>
      </c>
    </row>
    <row r="269" spans="1:12">
      <c r="A269" s="7" t="s">
        <v>1078</v>
      </c>
      <c r="B269" s="7" t="s">
        <v>152</v>
      </c>
      <c r="C269" s="7" t="s">
        <v>147</v>
      </c>
      <c r="D269" s="7" t="s">
        <v>128</v>
      </c>
      <c r="E269" s="8">
        <v>7</v>
      </c>
      <c r="F269" s="7" t="s">
        <v>91</v>
      </c>
      <c r="G269" s="9">
        <v>42</v>
      </c>
      <c r="H269" s="10">
        <v>0.632556698083822</v>
      </c>
      <c r="I269" s="10">
        <v>0.477812799677138</v>
      </c>
      <c r="J269" s="10">
        <v>0.768825399480865</v>
      </c>
      <c r="K269" s="10">
        <v>6.98075894901034e-6</v>
      </c>
      <c r="L269" s="7" t="s">
        <v>392</v>
      </c>
    </row>
    <row r="270" spans="1:12">
      <c r="A270" s="7" t="s">
        <v>1078</v>
      </c>
      <c r="B270" s="7" t="s">
        <v>152</v>
      </c>
      <c r="C270" s="7" t="s">
        <v>147</v>
      </c>
      <c r="D270" s="7" t="s">
        <v>128</v>
      </c>
      <c r="E270" s="8">
        <v>8</v>
      </c>
      <c r="F270" s="7" t="s">
        <v>92</v>
      </c>
      <c r="G270" s="9">
        <v>43</v>
      </c>
      <c r="H270" s="10">
        <v>0.355347782022556</v>
      </c>
      <c r="I270" s="10">
        <v>0.100573628524767</v>
      </c>
      <c r="J270" s="10">
        <v>0.564219134965113</v>
      </c>
      <c r="K270" s="10">
        <v>0.0193664802238221</v>
      </c>
      <c r="L270" s="7" t="s">
        <v>392</v>
      </c>
    </row>
    <row r="271" spans="1:12">
      <c r="A271" s="7" t="s">
        <v>1078</v>
      </c>
      <c r="B271" s="7" t="s">
        <v>152</v>
      </c>
      <c r="C271" s="7" t="s">
        <v>147</v>
      </c>
      <c r="D271" s="7" t="s">
        <v>128</v>
      </c>
      <c r="E271" s="8">
        <v>11</v>
      </c>
      <c r="F271" s="7" t="s">
        <v>96</v>
      </c>
      <c r="G271" s="9">
        <v>54</v>
      </c>
      <c r="H271" s="10">
        <v>0.500457319819743</v>
      </c>
      <c r="I271" s="10">
        <v>0.299919622594631</v>
      </c>
      <c r="J271" s="10">
        <v>0.655963152222183</v>
      </c>
      <c r="K271" s="10">
        <v>0.000116333302984032</v>
      </c>
      <c r="L271" s="7" t="s">
        <v>392</v>
      </c>
    </row>
    <row r="272" spans="1:12">
      <c r="A272" s="7" t="s">
        <v>1078</v>
      </c>
      <c r="B272" s="7" t="s">
        <v>152</v>
      </c>
      <c r="C272" s="7" t="s">
        <v>147</v>
      </c>
      <c r="D272" s="7" t="s">
        <v>128</v>
      </c>
      <c r="E272" s="8">
        <v>12</v>
      </c>
      <c r="F272" s="7" t="s">
        <v>97</v>
      </c>
      <c r="G272" s="9">
        <v>51</v>
      </c>
      <c r="H272" s="10">
        <v>0.567709479184315</v>
      </c>
      <c r="I272" s="10">
        <v>0.39741463689493</v>
      </c>
      <c r="J272" s="10">
        <v>0.707185124295334</v>
      </c>
      <c r="K272" s="10">
        <v>1.39509593716867e-5</v>
      </c>
      <c r="L272" s="7" t="s">
        <v>392</v>
      </c>
    </row>
    <row r="273" spans="1:12">
      <c r="A273" s="7" t="s">
        <v>1078</v>
      </c>
      <c r="B273" s="7" t="s">
        <v>152</v>
      </c>
      <c r="C273" s="7" t="s">
        <v>147</v>
      </c>
      <c r="D273" s="7" t="s">
        <v>128</v>
      </c>
      <c r="E273" s="8">
        <v>15</v>
      </c>
      <c r="F273" s="7" t="s">
        <v>100</v>
      </c>
      <c r="G273" s="9">
        <v>51</v>
      </c>
      <c r="H273" s="10">
        <v>0.535499485046831</v>
      </c>
      <c r="I273" s="10">
        <v>0.35792915726364</v>
      </c>
      <c r="J273" s="10">
        <v>0.677273958344134</v>
      </c>
      <c r="K273" s="10">
        <v>5.14054802046625e-5</v>
      </c>
      <c r="L273" s="7" t="s">
        <v>392</v>
      </c>
    </row>
    <row r="274" spans="1:12">
      <c r="A274" s="7" t="s">
        <v>1078</v>
      </c>
      <c r="B274" s="7" t="s">
        <v>152</v>
      </c>
      <c r="C274" s="7" t="s">
        <v>147</v>
      </c>
      <c r="D274" s="7" t="s">
        <v>128</v>
      </c>
      <c r="E274" s="8">
        <v>16</v>
      </c>
      <c r="F274" s="7" t="s">
        <v>101</v>
      </c>
      <c r="G274" s="9">
        <v>46</v>
      </c>
      <c r="H274" s="10">
        <v>0.492364671372256</v>
      </c>
      <c r="I274" s="10">
        <v>0.293205127847882</v>
      </c>
      <c r="J274" s="10">
        <v>0.652708779627803</v>
      </c>
      <c r="K274" s="10">
        <v>0.000509406561813548</v>
      </c>
      <c r="L274" s="7" t="s">
        <v>392</v>
      </c>
    </row>
    <row r="275" spans="1:12">
      <c r="A275" s="7" t="s">
        <v>1079</v>
      </c>
      <c r="B275" s="7" t="s">
        <v>152</v>
      </c>
      <c r="C275" s="7" t="s">
        <v>116</v>
      </c>
      <c r="D275" s="7" t="s">
        <v>128</v>
      </c>
      <c r="E275" s="8">
        <v>4</v>
      </c>
      <c r="F275" s="7" t="s">
        <v>87</v>
      </c>
      <c r="G275" s="9">
        <v>36</v>
      </c>
      <c r="H275" s="10">
        <v>0.113816564982432</v>
      </c>
      <c r="I275" s="10">
        <v>0</v>
      </c>
      <c r="J275" s="10">
        <v>0.300893658728384</v>
      </c>
      <c r="K275" s="10">
        <v>0.498750124987501</v>
      </c>
      <c r="L275" s="7" t="s">
        <v>392</v>
      </c>
    </row>
    <row r="276" spans="1:12">
      <c r="A276" s="7" t="s">
        <v>1079</v>
      </c>
      <c r="B276" s="7" t="s">
        <v>152</v>
      </c>
      <c r="C276" s="7" t="s">
        <v>116</v>
      </c>
      <c r="D276" s="7" t="s">
        <v>128</v>
      </c>
      <c r="E276" s="8">
        <v>7</v>
      </c>
      <c r="F276" s="7" t="s">
        <v>91</v>
      </c>
      <c r="G276" s="9">
        <v>36</v>
      </c>
      <c r="H276" s="10">
        <v>0.074263250849515</v>
      </c>
      <c r="I276" s="10">
        <v>-0.08668108376715</v>
      </c>
      <c r="J276" s="10">
        <v>0.27251520429452</v>
      </c>
      <c r="K276" s="10">
        <v>0.373262673732627</v>
      </c>
      <c r="L276" s="7" t="s">
        <v>392</v>
      </c>
    </row>
    <row r="277" spans="1:12">
      <c r="A277" s="7" t="s">
        <v>1079</v>
      </c>
      <c r="B277" s="7" t="s">
        <v>152</v>
      </c>
      <c r="C277" s="7" t="s">
        <v>116</v>
      </c>
      <c r="D277" s="7" t="s">
        <v>128</v>
      </c>
      <c r="E277" s="8">
        <v>8</v>
      </c>
      <c r="F277" s="7" t="s">
        <v>92</v>
      </c>
      <c r="G277" s="9">
        <v>34</v>
      </c>
      <c r="H277" s="10">
        <v>0.10857600640969</v>
      </c>
      <c r="I277" s="10">
        <v>0</v>
      </c>
      <c r="J277" s="10">
        <v>0.295415671952697</v>
      </c>
      <c r="K277" s="10">
        <v>9.99900009999e-5</v>
      </c>
      <c r="L277" s="7" t="s">
        <v>392</v>
      </c>
    </row>
    <row r="278" spans="1:12">
      <c r="A278" s="7" t="s">
        <v>1079</v>
      </c>
      <c r="B278" s="7" t="s">
        <v>152</v>
      </c>
      <c r="C278" s="7" t="s">
        <v>116</v>
      </c>
      <c r="D278" s="7" t="s">
        <v>128</v>
      </c>
      <c r="E278" s="8">
        <v>11</v>
      </c>
      <c r="F278" s="7" t="s">
        <v>96</v>
      </c>
      <c r="G278" s="9">
        <v>43</v>
      </c>
      <c r="H278" s="10">
        <v>0.0279146566938474</v>
      </c>
      <c r="I278" s="10">
        <v>0</v>
      </c>
      <c r="J278" s="10">
        <v>0.102445648043268</v>
      </c>
      <c r="K278" s="10">
        <v>9.99900009999e-5</v>
      </c>
      <c r="L278" s="7" t="s">
        <v>392</v>
      </c>
    </row>
    <row r="279" spans="1:12">
      <c r="A279" s="7" t="s">
        <v>1079</v>
      </c>
      <c r="B279" s="7" t="s">
        <v>152</v>
      </c>
      <c r="C279" s="7" t="s">
        <v>116</v>
      </c>
      <c r="D279" s="7" t="s">
        <v>128</v>
      </c>
      <c r="E279" s="8">
        <v>12</v>
      </c>
      <c r="F279" s="7" t="s">
        <v>97</v>
      </c>
      <c r="G279" s="9">
        <v>32</v>
      </c>
      <c r="H279" s="10">
        <v>0</v>
      </c>
      <c r="I279" s="10">
        <v>0</v>
      </c>
      <c r="J279" s="10">
        <v>0</v>
      </c>
      <c r="K279" s="10">
        <v>1</v>
      </c>
      <c r="L279" s="7" t="s">
        <v>392</v>
      </c>
    </row>
    <row r="280" spans="1:12">
      <c r="A280" s="7" t="s">
        <v>1079</v>
      </c>
      <c r="B280" s="7" t="s">
        <v>152</v>
      </c>
      <c r="C280" s="7" t="s">
        <v>116</v>
      </c>
      <c r="D280" s="7" t="s">
        <v>128</v>
      </c>
      <c r="E280" s="8">
        <v>15</v>
      </c>
      <c r="F280" s="7" t="s">
        <v>100</v>
      </c>
      <c r="G280" s="9">
        <v>35</v>
      </c>
      <c r="H280" s="10">
        <v>-0.13441162398975</v>
      </c>
      <c r="I280" s="10">
        <v>-0.360536801929344</v>
      </c>
      <c r="J280" s="10">
        <v>0.0452487952412076</v>
      </c>
      <c r="K280" s="10">
        <v>0.121887811218878</v>
      </c>
      <c r="L280" s="7" t="s">
        <v>392</v>
      </c>
    </row>
    <row r="281" spans="1:12">
      <c r="A281" s="7" t="s">
        <v>1079</v>
      </c>
      <c r="B281" s="7" t="s">
        <v>152</v>
      </c>
      <c r="C281" s="7" t="s">
        <v>116</v>
      </c>
      <c r="D281" s="7" t="s">
        <v>128</v>
      </c>
      <c r="E281" s="8">
        <v>16</v>
      </c>
      <c r="F281" s="7" t="s">
        <v>101</v>
      </c>
      <c r="G281" s="9">
        <v>36</v>
      </c>
      <c r="H281" s="10">
        <v>-0.0706297691940069</v>
      </c>
      <c r="I281" s="10">
        <v>-0.300820721258349</v>
      </c>
      <c r="J281" s="10">
        <v>0.152925480935837</v>
      </c>
      <c r="K281" s="10">
        <v>0.4998500149985</v>
      </c>
      <c r="L281" s="7" t="s">
        <v>392</v>
      </c>
    </row>
    <row r="282" spans="1:12">
      <c r="A282" s="7" t="s">
        <v>1079</v>
      </c>
      <c r="B282" s="7" t="s">
        <v>115</v>
      </c>
      <c r="C282" s="7" t="s">
        <v>116</v>
      </c>
      <c r="D282" s="7" t="s">
        <v>128</v>
      </c>
      <c r="E282" s="8">
        <v>4</v>
      </c>
      <c r="F282" s="7" t="s">
        <v>87</v>
      </c>
      <c r="G282" s="9">
        <v>12</v>
      </c>
      <c r="H282" s="10">
        <v>0</v>
      </c>
      <c r="I282" s="10">
        <v>0</v>
      </c>
      <c r="J282" s="10">
        <v>0</v>
      </c>
      <c r="K282" s="10">
        <v>1</v>
      </c>
      <c r="L282" s="7" t="s">
        <v>374</v>
      </c>
    </row>
    <row r="283" spans="1:12">
      <c r="A283" s="7" t="s">
        <v>1079</v>
      </c>
      <c r="B283" s="7" t="s">
        <v>115</v>
      </c>
      <c r="C283" s="7" t="s">
        <v>116</v>
      </c>
      <c r="D283" s="7" t="s">
        <v>128</v>
      </c>
      <c r="E283" s="8">
        <v>7</v>
      </c>
      <c r="F283" s="7" t="s">
        <v>91</v>
      </c>
      <c r="G283" s="9">
        <v>9</v>
      </c>
      <c r="H283" s="10">
        <v>0.266689945416995</v>
      </c>
      <c r="I283" s="10">
        <v>-0.0392281384364526</v>
      </c>
      <c r="J283" s="10">
        <v>0.729190759656352</v>
      </c>
      <c r="K283" s="10">
        <v>0.493350664933507</v>
      </c>
      <c r="L283" s="7" t="s">
        <v>374</v>
      </c>
    </row>
    <row r="284" spans="1:12">
      <c r="A284" s="7" t="s">
        <v>1079</v>
      </c>
      <c r="B284" s="7" t="s">
        <v>115</v>
      </c>
      <c r="C284" s="7" t="s">
        <v>116</v>
      </c>
      <c r="D284" s="7" t="s">
        <v>128</v>
      </c>
      <c r="E284" s="8">
        <v>8</v>
      </c>
      <c r="F284" s="7" t="s">
        <v>92</v>
      </c>
      <c r="G284" s="9">
        <v>10</v>
      </c>
      <c r="H284" s="10">
        <v>0</v>
      </c>
      <c r="I284" s="10">
        <v>0</v>
      </c>
      <c r="J284" s="10">
        <v>0</v>
      </c>
      <c r="K284" s="10">
        <v>1</v>
      </c>
      <c r="L284" s="7" t="s">
        <v>374</v>
      </c>
    </row>
    <row r="285" spans="1:12">
      <c r="A285" s="7" t="s">
        <v>1079</v>
      </c>
      <c r="B285" s="7" t="s">
        <v>115</v>
      </c>
      <c r="C285" s="7" t="s">
        <v>116</v>
      </c>
      <c r="D285" s="7" t="s">
        <v>128</v>
      </c>
      <c r="E285" s="8">
        <v>11</v>
      </c>
      <c r="F285" s="7" t="s">
        <v>96</v>
      </c>
      <c r="G285" s="9">
        <v>13</v>
      </c>
      <c r="H285" s="10">
        <v>0</v>
      </c>
      <c r="I285" s="10">
        <v>0</v>
      </c>
      <c r="J285" s="10">
        <v>0</v>
      </c>
      <c r="K285" s="10">
        <v>1</v>
      </c>
      <c r="L285" s="7" t="s">
        <v>374</v>
      </c>
    </row>
    <row r="286" spans="1:12">
      <c r="A286" s="7" t="s">
        <v>1079</v>
      </c>
      <c r="B286" s="7" t="s">
        <v>115</v>
      </c>
      <c r="C286" s="7" t="s">
        <v>116</v>
      </c>
      <c r="D286" s="7" t="s">
        <v>128</v>
      </c>
      <c r="E286" s="8">
        <v>12</v>
      </c>
      <c r="F286" s="7" t="s">
        <v>97</v>
      </c>
      <c r="G286" s="9">
        <v>12</v>
      </c>
      <c r="H286" s="10">
        <v>0</v>
      </c>
      <c r="I286" s="10">
        <v>0</v>
      </c>
      <c r="J286" s="10">
        <v>0</v>
      </c>
      <c r="K286" s="10">
        <v>1</v>
      </c>
      <c r="L286" s="7" t="s">
        <v>374</v>
      </c>
    </row>
    <row r="287" spans="1:12">
      <c r="A287" s="7" t="s">
        <v>1079</v>
      </c>
      <c r="B287" s="7" t="s">
        <v>115</v>
      </c>
      <c r="C287" s="7" t="s">
        <v>116</v>
      </c>
      <c r="D287" s="7" t="s">
        <v>128</v>
      </c>
      <c r="E287" s="8">
        <v>15</v>
      </c>
      <c r="F287" s="7" t="s">
        <v>100</v>
      </c>
      <c r="G287" s="9">
        <v>11</v>
      </c>
      <c r="H287" s="10">
        <v>0</v>
      </c>
      <c r="I287" s="10">
        <v>0</v>
      </c>
      <c r="J287" s="10">
        <v>0</v>
      </c>
      <c r="K287" s="10">
        <v>1</v>
      </c>
      <c r="L287" s="7" t="s">
        <v>374</v>
      </c>
    </row>
    <row r="288" spans="1:12">
      <c r="A288" s="7" t="s">
        <v>1079</v>
      </c>
      <c r="B288" s="7" t="s">
        <v>115</v>
      </c>
      <c r="C288" s="7" t="s">
        <v>116</v>
      </c>
      <c r="D288" s="7" t="s">
        <v>128</v>
      </c>
      <c r="E288" s="8">
        <v>16</v>
      </c>
      <c r="F288" s="7" t="s">
        <v>101</v>
      </c>
      <c r="G288" s="9">
        <v>11</v>
      </c>
      <c r="H288" s="10">
        <v>0</v>
      </c>
      <c r="I288" s="10">
        <v>0</v>
      </c>
      <c r="J288" s="10">
        <v>0</v>
      </c>
      <c r="K288" s="10">
        <v>1</v>
      </c>
      <c r="L288" s="7" t="s">
        <v>374</v>
      </c>
    </row>
    <row r="289" spans="1:12">
      <c r="A289" s="7" t="s">
        <v>1079</v>
      </c>
      <c r="B289" s="7" t="s">
        <v>115</v>
      </c>
      <c r="C289" s="7" t="s">
        <v>116</v>
      </c>
      <c r="D289" s="7" t="s">
        <v>117</v>
      </c>
      <c r="E289" s="8">
        <v>4</v>
      </c>
      <c r="F289" s="7" t="s">
        <v>87</v>
      </c>
      <c r="G289" s="9">
        <v>1</v>
      </c>
      <c r="H289" s="10"/>
      <c r="I289" s="10"/>
      <c r="J289" s="10"/>
      <c r="K289" s="10"/>
      <c r="L289" s="7" t="s">
        <v>374</v>
      </c>
    </row>
    <row r="290" spans="1:12">
      <c r="A290" s="7" t="s">
        <v>1079</v>
      </c>
      <c r="B290" s="7" t="s">
        <v>115</v>
      </c>
      <c r="C290" s="7" t="s">
        <v>116</v>
      </c>
      <c r="D290" s="7" t="s">
        <v>117</v>
      </c>
      <c r="E290" s="8">
        <v>7</v>
      </c>
      <c r="F290" s="7" t="s">
        <v>91</v>
      </c>
      <c r="G290" s="9">
        <v>1</v>
      </c>
      <c r="H290" s="10"/>
      <c r="I290" s="10"/>
      <c r="J290" s="10"/>
      <c r="K290" s="10"/>
      <c r="L290" s="7" t="s">
        <v>374</v>
      </c>
    </row>
    <row r="291" spans="1:12">
      <c r="A291" s="7" t="s">
        <v>1079</v>
      </c>
      <c r="B291" s="7" t="s">
        <v>115</v>
      </c>
      <c r="C291" s="7" t="s">
        <v>116</v>
      </c>
      <c r="D291" s="7" t="s">
        <v>117</v>
      </c>
      <c r="E291" s="8">
        <v>8</v>
      </c>
      <c r="F291" s="7" t="s">
        <v>92</v>
      </c>
      <c r="G291" s="9">
        <v>1</v>
      </c>
      <c r="H291" s="10"/>
      <c r="I291" s="10"/>
      <c r="J291" s="10"/>
      <c r="K291" s="10"/>
      <c r="L291" s="7" t="s">
        <v>374</v>
      </c>
    </row>
    <row r="292" spans="1:12">
      <c r="A292" s="7" t="s">
        <v>1079</v>
      </c>
      <c r="B292" s="7" t="s">
        <v>115</v>
      </c>
      <c r="C292" s="7" t="s">
        <v>116</v>
      </c>
      <c r="D292" s="7" t="s">
        <v>117</v>
      </c>
      <c r="E292" s="8">
        <v>11</v>
      </c>
      <c r="F292" s="7" t="s">
        <v>96</v>
      </c>
      <c r="G292" s="9">
        <v>1</v>
      </c>
      <c r="H292" s="10"/>
      <c r="I292" s="10"/>
      <c r="J292" s="10"/>
      <c r="K292" s="10"/>
      <c r="L292" s="7" t="s">
        <v>374</v>
      </c>
    </row>
    <row r="293" spans="1:12">
      <c r="A293" s="7" t="s">
        <v>1079</v>
      </c>
      <c r="B293" s="7" t="s">
        <v>115</v>
      </c>
      <c r="C293" s="7" t="s">
        <v>116</v>
      </c>
      <c r="D293" s="7" t="s">
        <v>117</v>
      </c>
      <c r="E293" s="8">
        <v>12</v>
      </c>
      <c r="F293" s="7" t="s">
        <v>97</v>
      </c>
      <c r="G293" s="9">
        <v>1</v>
      </c>
      <c r="H293" s="10"/>
      <c r="I293" s="10"/>
      <c r="J293" s="10"/>
      <c r="K293" s="10"/>
      <c r="L293" s="7" t="s">
        <v>374</v>
      </c>
    </row>
    <row r="294" spans="1:12">
      <c r="A294" s="7" t="s">
        <v>1079</v>
      </c>
      <c r="B294" s="7" t="s">
        <v>115</v>
      </c>
      <c r="C294" s="7" t="s">
        <v>116</v>
      </c>
      <c r="D294" s="7" t="s">
        <v>117</v>
      </c>
      <c r="E294" s="8">
        <v>15</v>
      </c>
      <c r="F294" s="7" t="s">
        <v>100</v>
      </c>
      <c r="G294" s="9">
        <v>1</v>
      </c>
      <c r="H294" s="10"/>
      <c r="I294" s="10"/>
      <c r="J294" s="10"/>
      <c r="K294" s="10"/>
      <c r="L294" s="7" t="s">
        <v>374</v>
      </c>
    </row>
    <row r="295" spans="1:12">
      <c r="A295" s="7" t="s">
        <v>1079</v>
      </c>
      <c r="B295" s="7" t="s">
        <v>115</v>
      </c>
      <c r="C295" s="7" t="s">
        <v>116</v>
      </c>
      <c r="D295" s="7" t="s">
        <v>117</v>
      </c>
      <c r="E295" s="8">
        <v>16</v>
      </c>
      <c r="F295" s="7" t="s">
        <v>101</v>
      </c>
      <c r="G295" s="9">
        <v>1</v>
      </c>
      <c r="H295" s="10"/>
      <c r="I295" s="10"/>
      <c r="J295" s="10"/>
      <c r="K295" s="10"/>
      <c r="L295" s="7" t="s">
        <v>374</v>
      </c>
    </row>
    <row r="296" spans="1:12">
      <c r="A296" s="7" t="s">
        <v>1079</v>
      </c>
      <c r="B296" s="7" t="s">
        <v>152</v>
      </c>
      <c r="C296" s="7" t="s">
        <v>140</v>
      </c>
      <c r="D296" s="7" t="s">
        <v>117</v>
      </c>
      <c r="E296" s="8">
        <v>4</v>
      </c>
      <c r="F296" s="7" t="s">
        <v>87</v>
      </c>
      <c r="G296" s="9">
        <v>5</v>
      </c>
      <c r="H296" s="10">
        <v>0.186040508645175</v>
      </c>
      <c r="I296" s="10">
        <v>-0.138239417357304</v>
      </c>
      <c r="J296" s="10">
        <v>1.08775464503639</v>
      </c>
      <c r="K296" s="10">
        <v>1</v>
      </c>
      <c r="L296" s="7" t="s">
        <v>374</v>
      </c>
    </row>
    <row r="297" spans="1:12">
      <c r="A297" s="7" t="s">
        <v>1079</v>
      </c>
      <c r="B297" s="7" t="s">
        <v>152</v>
      </c>
      <c r="C297" s="7" t="s">
        <v>140</v>
      </c>
      <c r="D297" s="7" t="s">
        <v>117</v>
      </c>
      <c r="E297" s="8">
        <v>7</v>
      </c>
      <c r="F297" s="7" t="s">
        <v>91</v>
      </c>
      <c r="G297" s="9">
        <v>3</v>
      </c>
      <c r="H297" s="10"/>
      <c r="I297" s="10"/>
      <c r="J297" s="10"/>
      <c r="K297" s="10"/>
      <c r="L297" s="7" t="s">
        <v>374</v>
      </c>
    </row>
    <row r="298" spans="1:12">
      <c r="A298" s="7" t="s">
        <v>1079</v>
      </c>
      <c r="B298" s="7" t="s">
        <v>152</v>
      </c>
      <c r="C298" s="7" t="s">
        <v>140</v>
      </c>
      <c r="D298" s="7" t="s">
        <v>117</v>
      </c>
      <c r="E298" s="8">
        <v>8</v>
      </c>
      <c r="F298" s="7" t="s">
        <v>92</v>
      </c>
      <c r="G298" s="9">
        <v>1</v>
      </c>
      <c r="H298" s="10"/>
      <c r="I298" s="10"/>
      <c r="J298" s="10"/>
      <c r="K298" s="10"/>
      <c r="L298" s="7" t="s">
        <v>374</v>
      </c>
    </row>
    <row r="299" spans="1:12">
      <c r="A299" s="7" t="s">
        <v>1079</v>
      </c>
      <c r="B299" s="7" t="s">
        <v>152</v>
      </c>
      <c r="C299" s="7" t="s">
        <v>140</v>
      </c>
      <c r="D299" s="7" t="s">
        <v>117</v>
      </c>
      <c r="E299" s="8">
        <v>11</v>
      </c>
      <c r="F299" s="7" t="s">
        <v>96</v>
      </c>
      <c r="G299" s="9">
        <v>5</v>
      </c>
      <c r="H299" s="10">
        <v>0</v>
      </c>
      <c r="I299" s="10">
        <v>0</v>
      </c>
      <c r="J299" s="10">
        <v>0</v>
      </c>
      <c r="K299" s="10">
        <v>1</v>
      </c>
      <c r="L299" s="7" t="s">
        <v>374</v>
      </c>
    </row>
    <row r="300" spans="1:12">
      <c r="A300" s="7" t="s">
        <v>1079</v>
      </c>
      <c r="B300" s="7" t="s">
        <v>152</v>
      </c>
      <c r="C300" s="7" t="s">
        <v>140</v>
      </c>
      <c r="D300" s="7" t="s">
        <v>117</v>
      </c>
      <c r="E300" s="8">
        <v>12</v>
      </c>
      <c r="F300" s="7" t="s">
        <v>97</v>
      </c>
      <c r="G300" s="9">
        <v>5</v>
      </c>
      <c r="H300" s="10">
        <v>0.268847407640719</v>
      </c>
      <c r="I300" s="10">
        <v>0</v>
      </c>
      <c r="J300" s="10">
        <v>0.912870929175277</v>
      </c>
      <c r="K300" s="10">
        <v>9.99900009999e-5</v>
      </c>
      <c r="L300" s="7" t="s">
        <v>374</v>
      </c>
    </row>
    <row r="301" spans="1:12">
      <c r="A301" s="7" t="s">
        <v>1079</v>
      </c>
      <c r="B301" s="7" t="s">
        <v>152</v>
      </c>
      <c r="C301" s="7" t="s">
        <v>140</v>
      </c>
      <c r="D301" s="7" t="s">
        <v>117</v>
      </c>
      <c r="E301" s="8">
        <v>15</v>
      </c>
      <c r="F301" s="7" t="s">
        <v>100</v>
      </c>
      <c r="G301" s="9">
        <v>4</v>
      </c>
      <c r="H301" s="10">
        <v>0</v>
      </c>
      <c r="I301" s="10">
        <v>0</v>
      </c>
      <c r="J301" s="10">
        <v>0</v>
      </c>
      <c r="K301" s="10">
        <v>1</v>
      </c>
      <c r="L301" s="7" t="s">
        <v>374</v>
      </c>
    </row>
    <row r="302" spans="1:12">
      <c r="A302" s="7" t="s">
        <v>1079</v>
      </c>
      <c r="B302" s="7" t="s">
        <v>152</v>
      </c>
      <c r="C302" s="7" t="s">
        <v>140</v>
      </c>
      <c r="D302" s="7" t="s">
        <v>117</v>
      </c>
      <c r="E302" s="8">
        <v>16</v>
      </c>
      <c r="F302" s="7" t="s">
        <v>101</v>
      </c>
      <c r="G302" s="9">
        <v>2</v>
      </c>
      <c r="H302" s="10"/>
      <c r="I302" s="10"/>
      <c r="J302" s="10"/>
      <c r="K302" s="10"/>
      <c r="L302" s="7" t="s">
        <v>374</v>
      </c>
    </row>
    <row r="303" spans="1:12">
      <c r="A303" s="7" t="s">
        <v>1079</v>
      </c>
      <c r="B303" s="7" t="s">
        <v>152</v>
      </c>
      <c r="C303" s="7" t="s">
        <v>140</v>
      </c>
      <c r="D303" s="7" t="s">
        <v>128</v>
      </c>
      <c r="E303" s="8">
        <v>4</v>
      </c>
      <c r="F303" s="7" t="s">
        <v>87</v>
      </c>
      <c r="G303" s="9">
        <v>32</v>
      </c>
      <c r="H303" s="10">
        <v>0.0224286829289393</v>
      </c>
      <c r="I303" s="10">
        <v>0</v>
      </c>
      <c r="J303" s="10">
        <v>0.09956527622546</v>
      </c>
      <c r="K303" s="10">
        <v>9.99900009999e-5</v>
      </c>
      <c r="L303" s="7" t="s">
        <v>392</v>
      </c>
    </row>
    <row r="304" spans="1:12">
      <c r="A304" s="7" t="s">
        <v>1079</v>
      </c>
      <c r="B304" s="7" t="s">
        <v>152</v>
      </c>
      <c r="C304" s="7" t="s">
        <v>140</v>
      </c>
      <c r="D304" s="7" t="s">
        <v>128</v>
      </c>
      <c r="E304" s="8">
        <v>7</v>
      </c>
      <c r="F304" s="7" t="s">
        <v>91</v>
      </c>
      <c r="G304" s="9">
        <v>21</v>
      </c>
      <c r="H304" s="10">
        <v>-0.000139853021795977</v>
      </c>
      <c r="I304" s="10">
        <v>-0.095419740054788</v>
      </c>
      <c r="J304" s="10">
        <v>0.115458367017285</v>
      </c>
      <c r="K304" s="10">
        <v>9.99900009999e-5</v>
      </c>
      <c r="L304" s="7" t="s">
        <v>391</v>
      </c>
    </row>
    <row r="305" spans="1:12">
      <c r="A305" s="7" t="s">
        <v>1079</v>
      </c>
      <c r="B305" s="7" t="s">
        <v>152</v>
      </c>
      <c r="C305" s="7" t="s">
        <v>140</v>
      </c>
      <c r="D305" s="7" t="s">
        <v>128</v>
      </c>
      <c r="E305" s="8">
        <v>8</v>
      </c>
      <c r="F305" s="7" t="s">
        <v>92</v>
      </c>
      <c r="G305" s="9">
        <v>17</v>
      </c>
      <c r="H305" s="10">
        <v>0.174928245785269</v>
      </c>
      <c r="I305" s="10">
        <v>-0.0395605369363131</v>
      </c>
      <c r="J305" s="10">
        <v>0.474646995054094</v>
      </c>
      <c r="K305" s="10">
        <v>0.248275172482752</v>
      </c>
      <c r="L305" s="7" t="s">
        <v>374</v>
      </c>
    </row>
    <row r="306" spans="1:12">
      <c r="A306" s="7" t="s">
        <v>1079</v>
      </c>
      <c r="B306" s="7" t="s">
        <v>152</v>
      </c>
      <c r="C306" s="7" t="s">
        <v>140</v>
      </c>
      <c r="D306" s="7" t="s">
        <v>128</v>
      </c>
      <c r="E306" s="8">
        <v>11</v>
      </c>
      <c r="F306" s="7" t="s">
        <v>96</v>
      </c>
      <c r="G306" s="9">
        <v>31</v>
      </c>
      <c r="H306" s="10">
        <v>0.0137555725383658</v>
      </c>
      <c r="I306" s="10">
        <v>-0.00920546777859052</v>
      </c>
      <c r="J306" s="10">
        <v>0.0809178670305016</v>
      </c>
      <c r="K306" s="10">
        <v>9.99900009999e-5</v>
      </c>
      <c r="L306" s="7" t="s">
        <v>392</v>
      </c>
    </row>
    <row r="307" spans="1:12">
      <c r="A307" s="7" t="s">
        <v>1079</v>
      </c>
      <c r="B307" s="7" t="s">
        <v>152</v>
      </c>
      <c r="C307" s="7" t="s">
        <v>140</v>
      </c>
      <c r="D307" s="7" t="s">
        <v>128</v>
      </c>
      <c r="E307" s="8">
        <v>12</v>
      </c>
      <c r="F307" s="7" t="s">
        <v>97</v>
      </c>
      <c r="G307" s="9">
        <v>33</v>
      </c>
      <c r="H307" s="10">
        <v>-0.0796244871419206</v>
      </c>
      <c r="I307" s="10">
        <v>-0.26414021086057</v>
      </c>
      <c r="J307" s="10">
        <v>0</v>
      </c>
      <c r="K307" s="10">
        <v>1</v>
      </c>
      <c r="L307" s="7" t="s">
        <v>392</v>
      </c>
    </row>
    <row r="308" spans="1:12">
      <c r="A308" s="7" t="s">
        <v>1079</v>
      </c>
      <c r="B308" s="7" t="s">
        <v>152</v>
      </c>
      <c r="C308" s="7" t="s">
        <v>140</v>
      </c>
      <c r="D308" s="7" t="s">
        <v>128</v>
      </c>
      <c r="E308" s="8">
        <v>15</v>
      </c>
      <c r="F308" s="7" t="s">
        <v>100</v>
      </c>
      <c r="G308" s="9">
        <v>33</v>
      </c>
      <c r="H308" s="10">
        <v>0.0516979706799433</v>
      </c>
      <c r="I308" s="10">
        <v>-0.0708601455273024</v>
      </c>
      <c r="J308" s="10">
        <v>0.240552653647895</v>
      </c>
      <c r="K308" s="10">
        <v>1</v>
      </c>
      <c r="L308" s="7" t="s">
        <v>392</v>
      </c>
    </row>
    <row r="309" spans="1:12">
      <c r="A309" s="7" t="s">
        <v>1079</v>
      </c>
      <c r="B309" s="7" t="s">
        <v>152</v>
      </c>
      <c r="C309" s="7" t="s">
        <v>140</v>
      </c>
      <c r="D309" s="7" t="s">
        <v>128</v>
      </c>
      <c r="E309" s="8">
        <v>16</v>
      </c>
      <c r="F309" s="7" t="s">
        <v>101</v>
      </c>
      <c r="G309" s="9">
        <v>31</v>
      </c>
      <c r="H309" s="10">
        <v>0.0764052086015988</v>
      </c>
      <c r="I309" s="10">
        <v>-0.0579396922447282</v>
      </c>
      <c r="J309" s="10">
        <v>0.293705133335971</v>
      </c>
      <c r="K309" s="10">
        <v>0.510548945105489</v>
      </c>
      <c r="L309" s="7" t="s">
        <v>392</v>
      </c>
    </row>
    <row r="310" spans="1:12">
      <c r="A310" s="7" t="s">
        <v>1079</v>
      </c>
      <c r="B310" s="7" t="s">
        <v>115</v>
      </c>
      <c r="C310" s="7" t="s">
        <v>140</v>
      </c>
      <c r="D310" s="7" t="s">
        <v>117</v>
      </c>
      <c r="E310" s="8">
        <v>4</v>
      </c>
      <c r="F310" s="7" t="s">
        <v>87</v>
      </c>
      <c r="G310" s="9">
        <v>2</v>
      </c>
      <c r="H310" s="10"/>
      <c r="I310" s="10"/>
      <c r="J310" s="10"/>
      <c r="K310" s="10"/>
      <c r="L310" s="7" t="s">
        <v>374</v>
      </c>
    </row>
    <row r="311" spans="1:12">
      <c r="A311" s="7" t="s">
        <v>1079</v>
      </c>
      <c r="B311" s="7" t="s">
        <v>115</v>
      </c>
      <c r="C311" s="7" t="s">
        <v>140</v>
      </c>
      <c r="D311" s="7" t="s">
        <v>117</v>
      </c>
      <c r="E311" s="8">
        <v>7</v>
      </c>
      <c r="F311" s="7" t="s">
        <v>91</v>
      </c>
      <c r="G311" s="9">
        <v>1</v>
      </c>
      <c r="H311" s="10"/>
      <c r="I311" s="10"/>
      <c r="J311" s="10"/>
      <c r="K311" s="10"/>
      <c r="L311" s="7" t="s">
        <v>374</v>
      </c>
    </row>
    <row r="312" spans="1:12">
      <c r="A312" s="7" t="s">
        <v>1079</v>
      </c>
      <c r="B312" s="7" t="s">
        <v>115</v>
      </c>
      <c r="C312" s="7" t="s">
        <v>140</v>
      </c>
      <c r="D312" s="7" t="s">
        <v>117</v>
      </c>
      <c r="E312" s="8">
        <v>8</v>
      </c>
      <c r="F312" s="7" t="s">
        <v>92</v>
      </c>
      <c r="G312" s="9">
        <v>2</v>
      </c>
      <c r="H312" s="10"/>
      <c r="I312" s="10"/>
      <c r="J312" s="10"/>
      <c r="K312" s="10"/>
      <c r="L312" s="7" t="s">
        <v>374</v>
      </c>
    </row>
    <row r="313" spans="1:12">
      <c r="A313" s="7" t="s">
        <v>1079</v>
      </c>
      <c r="B313" s="7" t="s">
        <v>115</v>
      </c>
      <c r="C313" s="7" t="s">
        <v>140</v>
      </c>
      <c r="D313" s="7" t="s">
        <v>117</v>
      </c>
      <c r="E313" s="8">
        <v>11</v>
      </c>
      <c r="F313" s="7" t="s">
        <v>96</v>
      </c>
      <c r="G313" s="9">
        <v>4</v>
      </c>
      <c r="H313" s="10"/>
      <c r="I313" s="10"/>
      <c r="J313" s="10"/>
      <c r="K313" s="10"/>
      <c r="L313" s="7" t="s">
        <v>374</v>
      </c>
    </row>
    <row r="314" spans="1:12">
      <c r="A314" s="7" t="s">
        <v>1079</v>
      </c>
      <c r="B314" s="7" t="s">
        <v>115</v>
      </c>
      <c r="C314" s="7" t="s">
        <v>140</v>
      </c>
      <c r="D314" s="7" t="s">
        <v>117</v>
      </c>
      <c r="E314" s="8">
        <v>12</v>
      </c>
      <c r="F314" s="7" t="s">
        <v>97</v>
      </c>
      <c r="G314" s="9">
        <v>4</v>
      </c>
      <c r="H314" s="10">
        <v>0</v>
      </c>
      <c r="I314" s="10">
        <v>0</v>
      </c>
      <c r="J314" s="10">
        <v>0</v>
      </c>
      <c r="K314" s="10">
        <v>1</v>
      </c>
      <c r="L314" s="7" t="s">
        <v>374</v>
      </c>
    </row>
    <row r="315" spans="1:12">
      <c r="A315" s="7" t="s">
        <v>1079</v>
      </c>
      <c r="B315" s="7" t="s">
        <v>115</v>
      </c>
      <c r="C315" s="7" t="s">
        <v>140</v>
      </c>
      <c r="D315" s="7" t="s">
        <v>117</v>
      </c>
      <c r="E315" s="8">
        <v>15</v>
      </c>
      <c r="F315" s="7" t="s">
        <v>100</v>
      </c>
      <c r="G315" s="9">
        <v>3</v>
      </c>
      <c r="H315" s="10">
        <v>0</v>
      </c>
      <c r="I315" s="10">
        <v>0</v>
      </c>
      <c r="J315" s="10">
        <v>0</v>
      </c>
      <c r="K315" s="10">
        <v>1</v>
      </c>
      <c r="L315" s="7" t="s">
        <v>374</v>
      </c>
    </row>
    <row r="316" spans="1:12">
      <c r="A316" s="7" t="s">
        <v>1079</v>
      </c>
      <c r="B316" s="7" t="s">
        <v>115</v>
      </c>
      <c r="C316" s="7" t="s">
        <v>140</v>
      </c>
      <c r="D316" s="7" t="s">
        <v>117</v>
      </c>
      <c r="E316" s="8">
        <v>16</v>
      </c>
      <c r="F316" s="7" t="s">
        <v>101</v>
      </c>
      <c r="G316" s="9">
        <v>0</v>
      </c>
      <c r="H316" s="10"/>
      <c r="I316" s="10"/>
      <c r="J316" s="10"/>
      <c r="K316" s="10"/>
      <c r="L316" s="7" t="s">
        <v>374</v>
      </c>
    </row>
    <row r="317" spans="1:12">
      <c r="A317" s="7" t="s">
        <v>1079</v>
      </c>
      <c r="B317" s="7" t="s">
        <v>115</v>
      </c>
      <c r="C317" s="7" t="s">
        <v>140</v>
      </c>
      <c r="D317" s="7" t="s">
        <v>128</v>
      </c>
      <c r="E317" s="8">
        <v>4</v>
      </c>
      <c r="F317" s="7" t="s">
        <v>87</v>
      </c>
      <c r="G317" s="9">
        <v>10</v>
      </c>
      <c r="H317" s="10">
        <v>0</v>
      </c>
      <c r="I317" s="10">
        <v>0</v>
      </c>
      <c r="J317" s="10">
        <v>0</v>
      </c>
      <c r="K317" s="10">
        <v>1</v>
      </c>
      <c r="L317" s="7" t="s">
        <v>374</v>
      </c>
    </row>
    <row r="318" spans="1:12">
      <c r="A318" s="7" t="s">
        <v>1079</v>
      </c>
      <c r="B318" s="7" t="s">
        <v>115</v>
      </c>
      <c r="C318" s="7" t="s">
        <v>140</v>
      </c>
      <c r="D318" s="7" t="s">
        <v>128</v>
      </c>
      <c r="E318" s="8">
        <v>7</v>
      </c>
      <c r="F318" s="7" t="s">
        <v>91</v>
      </c>
      <c r="G318" s="9">
        <v>6</v>
      </c>
      <c r="H318" s="10">
        <v>0</v>
      </c>
      <c r="I318" s="10">
        <v>0</v>
      </c>
      <c r="J318" s="10">
        <v>0</v>
      </c>
      <c r="K318" s="10">
        <v>1</v>
      </c>
      <c r="L318" s="7" t="s">
        <v>374</v>
      </c>
    </row>
    <row r="319" spans="1:12">
      <c r="A319" s="7" t="s">
        <v>1079</v>
      </c>
      <c r="B319" s="7" t="s">
        <v>115</v>
      </c>
      <c r="C319" s="7" t="s">
        <v>140</v>
      </c>
      <c r="D319" s="7" t="s">
        <v>128</v>
      </c>
      <c r="E319" s="8">
        <v>8</v>
      </c>
      <c r="F319" s="7" t="s">
        <v>92</v>
      </c>
      <c r="G319" s="9">
        <v>5</v>
      </c>
      <c r="H319" s="10">
        <v>-0.303311656986698</v>
      </c>
      <c r="I319" s="10">
        <v>-0.645123996684565</v>
      </c>
      <c r="J319" s="10">
        <v>0</v>
      </c>
      <c r="K319" s="10">
        <v>1</v>
      </c>
      <c r="L319" s="7" t="s">
        <v>374</v>
      </c>
    </row>
    <row r="320" spans="1:12">
      <c r="A320" s="7" t="s">
        <v>1079</v>
      </c>
      <c r="B320" s="7" t="s">
        <v>115</v>
      </c>
      <c r="C320" s="7" t="s">
        <v>140</v>
      </c>
      <c r="D320" s="7" t="s">
        <v>128</v>
      </c>
      <c r="E320" s="8">
        <v>11</v>
      </c>
      <c r="F320" s="7" t="s">
        <v>96</v>
      </c>
      <c r="G320" s="9">
        <v>12</v>
      </c>
      <c r="H320" s="10">
        <v>0</v>
      </c>
      <c r="I320" s="10">
        <v>0</v>
      </c>
      <c r="J320" s="10">
        <v>0</v>
      </c>
      <c r="K320" s="10">
        <v>1</v>
      </c>
      <c r="L320" s="7" t="s">
        <v>374</v>
      </c>
    </row>
    <row r="321" spans="1:12">
      <c r="A321" s="7" t="s">
        <v>1079</v>
      </c>
      <c r="B321" s="7" t="s">
        <v>115</v>
      </c>
      <c r="C321" s="7" t="s">
        <v>140</v>
      </c>
      <c r="D321" s="7" t="s">
        <v>128</v>
      </c>
      <c r="E321" s="8">
        <v>12</v>
      </c>
      <c r="F321" s="7" t="s">
        <v>97</v>
      </c>
      <c r="G321" s="9">
        <v>12</v>
      </c>
      <c r="H321" s="10">
        <v>0</v>
      </c>
      <c r="I321" s="10">
        <v>0</v>
      </c>
      <c r="J321" s="10">
        <v>0</v>
      </c>
      <c r="K321" s="10">
        <v>1</v>
      </c>
      <c r="L321" s="7" t="s">
        <v>374</v>
      </c>
    </row>
    <row r="322" spans="1:12">
      <c r="A322" s="7" t="s">
        <v>1079</v>
      </c>
      <c r="B322" s="7" t="s">
        <v>115</v>
      </c>
      <c r="C322" s="7" t="s">
        <v>140</v>
      </c>
      <c r="D322" s="7" t="s">
        <v>128</v>
      </c>
      <c r="E322" s="8">
        <v>15</v>
      </c>
      <c r="F322" s="7" t="s">
        <v>100</v>
      </c>
      <c r="G322" s="9">
        <v>11</v>
      </c>
      <c r="H322" s="10">
        <v>0.115315128555553</v>
      </c>
      <c r="I322" s="10">
        <v>-0.151668243728373</v>
      </c>
      <c r="J322" s="10">
        <v>0.488598924971259</v>
      </c>
      <c r="K322" s="10">
        <v>0.500749925007499</v>
      </c>
      <c r="L322" s="7" t="s">
        <v>374</v>
      </c>
    </row>
    <row r="323" spans="1:12">
      <c r="A323" s="7" t="s">
        <v>1079</v>
      </c>
      <c r="B323" s="7" t="s">
        <v>115</v>
      </c>
      <c r="C323" s="7" t="s">
        <v>140</v>
      </c>
      <c r="D323" s="7" t="s">
        <v>128</v>
      </c>
      <c r="E323" s="8">
        <v>16</v>
      </c>
      <c r="F323" s="7" t="s">
        <v>101</v>
      </c>
      <c r="G323" s="9">
        <v>9</v>
      </c>
      <c r="H323" s="10">
        <v>0.153400216773067</v>
      </c>
      <c r="I323" s="10">
        <v>0</v>
      </c>
      <c r="J323" s="10">
        <v>0.515871351580749</v>
      </c>
      <c r="K323" s="10">
        <v>1</v>
      </c>
      <c r="L323" s="7" t="s">
        <v>374</v>
      </c>
    </row>
    <row r="324" spans="1:12">
      <c r="A324" s="7" t="s">
        <v>1079</v>
      </c>
      <c r="B324" s="7" t="s">
        <v>152</v>
      </c>
      <c r="C324" s="7" t="s">
        <v>147</v>
      </c>
      <c r="D324" s="7" t="s">
        <v>117</v>
      </c>
      <c r="E324" s="8">
        <v>4</v>
      </c>
      <c r="F324" s="7" t="s">
        <v>87</v>
      </c>
      <c r="G324" s="9">
        <v>3</v>
      </c>
      <c r="H324" s="10">
        <v>0</v>
      </c>
      <c r="I324" s="10">
        <v>0</v>
      </c>
      <c r="J324" s="10">
        <v>0</v>
      </c>
      <c r="K324" s="10">
        <v>1</v>
      </c>
      <c r="L324" s="7" t="s">
        <v>374</v>
      </c>
    </row>
    <row r="325" spans="1:12">
      <c r="A325" s="7" t="s">
        <v>1079</v>
      </c>
      <c r="B325" s="7" t="s">
        <v>152</v>
      </c>
      <c r="C325" s="7" t="s">
        <v>147</v>
      </c>
      <c r="D325" s="7" t="s">
        <v>117</v>
      </c>
      <c r="E325" s="8">
        <v>7</v>
      </c>
      <c r="F325" s="7" t="s">
        <v>91</v>
      </c>
      <c r="G325" s="9">
        <v>3</v>
      </c>
      <c r="H325" s="10"/>
      <c r="I325" s="10"/>
      <c r="J325" s="10"/>
      <c r="K325" s="10"/>
      <c r="L325" s="7" t="s">
        <v>374</v>
      </c>
    </row>
    <row r="326" spans="1:12">
      <c r="A326" s="7" t="s">
        <v>1079</v>
      </c>
      <c r="B326" s="7" t="s">
        <v>152</v>
      </c>
      <c r="C326" s="7" t="s">
        <v>147</v>
      </c>
      <c r="D326" s="7" t="s">
        <v>117</v>
      </c>
      <c r="E326" s="8">
        <v>8</v>
      </c>
      <c r="F326" s="7" t="s">
        <v>92</v>
      </c>
      <c r="G326" s="9">
        <v>4</v>
      </c>
      <c r="H326" s="10">
        <v>0</v>
      </c>
      <c r="I326" s="10">
        <v>0</v>
      </c>
      <c r="J326" s="10">
        <v>0</v>
      </c>
      <c r="K326" s="10">
        <v>1</v>
      </c>
      <c r="L326" s="7" t="s">
        <v>374</v>
      </c>
    </row>
    <row r="327" spans="1:12">
      <c r="A327" s="7" t="s">
        <v>1079</v>
      </c>
      <c r="B327" s="7" t="s">
        <v>152</v>
      </c>
      <c r="C327" s="7" t="s">
        <v>147</v>
      </c>
      <c r="D327" s="7" t="s">
        <v>117</v>
      </c>
      <c r="E327" s="8">
        <v>11</v>
      </c>
      <c r="F327" s="7" t="s">
        <v>96</v>
      </c>
      <c r="G327" s="9">
        <v>5</v>
      </c>
      <c r="H327" s="10"/>
      <c r="I327" s="10"/>
      <c r="J327" s="10"/>
      <c r="K327" s="10"/>
      <c r="L327" s="7" t="s">
        <v>374</v>
      </c>
    </row>
    <row r="328" spans="1:12">
      <c r="A328" s="7" t="s">
        <v>1079</v>
      </c>
      <c r="B328" s="7" t="s">
        <v>152</v>
      </c>
      <c r="C328" s="7" t="s">
        <v>147</v>
      </c>
      <c r="D328" s="7" t="s">
        <v>117</v>
      </c>
      <c r="E328" s="8">
        <v>12</v>
      </c>
      <c r="F328" s="7" t="s">
        <v>97</v>
      </c>
      <c r="G328" s="9">
        <v>4</v>
      </c>
      <c r="H328" s="10"/>
      <c r="I328" s="10"/>
      <c r="J328" s="10"/>
      <c r="K328" s="10"/>
      <c r="L328" s="7" t="s">
        <v>374</v>
      </c>
    </row>
    <row r="329" spans="1:12">
      <c r="A329" s="7" t="s">
        <v>1079</v>
      </c>
      <c r="B329" s="7" t="s">
        <v>152</v>
      </c>
      <c r="C329" s="7" t="s">
        <v>147</v>
      </c>
      <c r="D329" s="7" t="s">
        <v>117</v>
      </c>
      <c r="E329" s="8">
        <v>15</v>
      </c>
      <c r="F329" s="7" t="s">
        <v>100</v>
      </c>
      <c r="G329" s="9">
        <v>2</v>
      </c>
      <c r="H329" s="10"/>
      <c r="I329" s="10"/>
      <c r="J329" s="10"/>
      <c r="K329" s="10"/>
      <c r="L329" s="7" t="s">
        <v>374</v>
      </c>
    </row>
    <row r="330" spans="1:12">
      <c r="A330" s="7" t="s">
        <v>1079</v>
      </c>
      <c r="B330" s="7" t="s">
        <v>152</v>
      </c>
      <c r="C330" s="7" t="s">
        <v>147</v>
      </c>
      <c r="D330" s="7" t="s">
        <v>117</v>
      </c>
      <c r="E330" s="8">
        <v>16</v>
      </c>
      <c r="F330" s="7" t="s">
        <v>101</v>
      </c>
      <c r="G330" s="9">
        <v>3</v>
      </c>
      <c r="H330" s="10"/>
      <c r="I330" s="10"/>
      <c r="J330" s="10"/>
      <c r="K330" s="10"/>
      <c r="L330" s="7" t="s">
        <v>374</v>
      </c>
    </row>
    <row r="331" spans="1:12">
      <c r="A331" s="7" t="s">
        <v>1079</v>
      </c>
      <c r="B331" s="7" t="s">
        <v>152</v>
      </c>
      <c r="C331" s="7" t="s">
        <v>147</v>
      </c>
      <c r="D331" s="7" t="s">
        <v>128</v>
      </c>
      <c r="E331" s="8">
        <v>4</v>
      </c>
      <c r="F331" s="7" t="s">
        <v>87</v>
      </c>
      <c r="G331" s="9">
        <v>35</v>
      </c>
      <c r="H331" s="10">
        <v>0</v>
      </c>
      <c r="I331" s="10">
        <v>0</v>
      </c>
      <c r="J331" s="10">
        <v>0</v>
      </c>
      <c r="K331" s="10">
        <v>1</v>
      </c>
      <c r="L331" s="7" t="s">
        <v>392</v>
      </c>
    </row>
    <row r="332" spans="1:12">
      <c r="A332" s="7" t="s">
        <v>1079</v>
      </c>
      <c r="B332" s="7" t="s">
        <v>152</v>
      </c>
      <c r="C332" s="7" t="s">
        <v>147</v>
      </c>
      <c r="D332" s="7" t="s">
        <v>128</v>
      </c>
      <c r="E332" s="8">
        <v>7</v>
      </c>
      <c r="F332" s="7" t="s">
        <v>91</v>
      </c>
      <c r="G332" s="9">
        <v>31</v>
      </c>
      <c r="H332" s="10">
        <v>0.0281655014209791</v>
      </c>
      <c r="I332" s="10">
        <v>-0.0765941047261143</v>
      </c>
      <c r="J332" s="10">
        <v>0.146303276158103</v>
      </c>
      <c r="K332" s="10">
        <v>0.752024797520248</v>
      </c>
      <c r="L332" s="7" t="s">
        <v>392</v>
      </c>
    </row>
    <row r="333" spans="1:12">
      <c r="A333" s="7" t="s">
        <v>1079</v>
      </c>
      <c r="B333" s="7" t="s">
        <v>152</v>
      </c>
      <c r="C333" s="7" t="s">
        <v>147</v>
      </c>
      <c r="D333" s="7" t="s">
        <v>128</v>
      </c>
      <c r="E333" s="8">
        <v>8</v>
      </c>
      <c r="F333" s="7" t="s">
        <v>92</v>
      </c>
      <c r="G333" s="9">
        <v>29</v>
      </c>
      <c r="H333" s="10">
        <v>-0.0184062967155501</v>
      </c>
      <c r="I333" s="10">
        <v>-0.0855842432353635</v>
      </c>
      <c r="J333" s="10">
        <v>0.00244142152086045</v>
      </c>
      <c r="K333" s="10">
        <v>1</v>
      </c>
      <c r="L333" s="7" t="s">
        <v>391</v>
      </c>
    </row>
    <row r="334" spans="1:12">
      <c r="A334" s="7" t="s">
        <v>1079</v>
      </c>
      <c r="B334" s="7" t="s">
        <v>152</v>
      </c>
      <c r="C334" s="7" t="s">
        <v>147</v>
      </c>
      <c r="D334" s="7" t="s">
        <v>128</v>
      </c>
      <c r="E334" s="8">
        <v>11</v>
      </c>
      <c r="F334" s="7" t="s">
        <v>96</v>
      </c>
      <c r="G334" s="9">
        <v>42</v>
      </c>
      <c r="H334" s="10">
        <v>-0.0559929288312326</v>
      </c>
      <c r="I334" s="10">
        <v>-0.180793757507045</v>
      </c>
      <c r="J334" s="10">
        <v>0</v>
      </c>
      <c r="K334" s="10">
        <v>9.99900009999e-5</v>
      </c>
      <c r="L334" s="7" t="s">
        <v>392</v>
      </c>
    </row>
    <row r="335" spans="1:12">
      <c r="A335" s="7" t="s">
        <v>1079</v>
      </c>
      <c r="B335" s="7" t="s">
        <v>152</v>
      </c>
      <c r="C335" s="7" t="s">
        <v>147</v>
      </c>
      <c r="D335" s="7" t="s">
        <v>128</v>
      </c>
      <c r="E335" s="8">
        <v>12</v>
      </c>
      <c r="F335" s="7" t="s">
        <v>97</v>
      </c>
      <c r="G335" s="9">
        <v>40</v>
      </c>
      <c r="H335" s="10">
        <v>0.00641976203752692</v>
      </c>
      <c r="I335" s="10">
        <v>-0.00909368651099628</v>
      </c>
      <c r="J335" s="10">
        <v>0.0381106956548606</v>
      </c>
      <c r="K335" s="10">
        <v>1</v>
      </c>
      <c r="L335" s="7" t="s">
        <v>392</v>
      </c>
    </row>
    <row r="336" spans="1:12">
      <c r="A336" s="7" t="s">
        <v>1079</v>
      </c>
      <c r="B336" s="7" t="s">
        <v>152</v>
      </c>
      <c r="C336" s="7" t="s">
        <v>147</v>
      </c>
      <c r="D336" s="7" t="s">
        <v>128</v>
      </c>
      <c r="E336" s="8">
        <v>15</v>
      </c>
      <c r="F336" s="7" t="s">
        <v>100</v>
      </c>
      <c r="G336" s="9">
        <v>37</v>
      </c>
      <c r="H336" s="10">
        <v>-0.0047259667343853</v>
      </c>
      <c r="I336" s="10">
        <v>-0.112983241693287</v>
      </c>
      <c r="J336" s="10">
        <v>0.111041619961298</v>
      </c>
      <c r="K336" s="10">
        <v>0.743825617438256</v>
      </c>
      <c r="L336" s="7" t="s">
        <v>392</v>
      </c>
    </row>
    <row r="337" spans="1:12">
      <c r="A337" s="7" t="s">
        <v>1079</v>
      </c>
      <c r="B337" s="7" t="s">
        <v>152</v>
      </c>
      <c r="C337" s="7" t="s">
        <v>147</v>
      </c>
      <c r="D337" s="7" t="s">
        <v>128</v>
      </c>
      <c r="E337" s="8">
        <v>16</v>
      </c>
      <c r="F337" s="7" t="s">
        <v>101</v>
      </c>
      <c r="G337" s="9">
        <v>35</v>
      </c>
      <c r="H337" s="10">
        <v>-0.100255706159169</v>
      </c>
      <c r="I337" s="10">
        <v>-0.258314245446584</v>
      </c>
      <c r="J337" s="10">
        <v>0</v>
      </c>
      <c r="K337" s="10">
        <v>0.250974902509749</v>
      </c>
      <c r="L337" s="7" t="s">
        <v>392</v>
      </c>
    </row>
    <row r="338" spans="1:12">
      <c r="A338" s="7" t="s">
        <v>1079</v>
      </c>
      <c r="B338" s="7" t="s">
        <v>115</v>
      </c>
      <c r="C338" s="7" t="s">
        <v>147</v>
      </c>
      <c r="D338" s="7" t="s">
        <v>117</v>
      </c>
      <c r="E338" s="8">
        <v>4</v>
      </c>
      <c r="F338" s="7" t="s">
        <v>87</v>
      </c>
      <c r="G338" s="9">
        <v>1</v>
      </c>
      <c r="H338" s="10"/>
      <c r="I338" s="10"/>
      <c r="J338" s="10"/>
      <c r="K338" s="10"/>
      <c r="L338" s="7" t="s">
        <v>374</v>
      </c>
    </row>
    <row r="339" spans="1:12">
      <c r="A339" s="7" t="s">
        <v>1079</v>
      </c>
      <c r="B339" s="7" t="s">
        <v>115</v>
      </c>
      <c r="C339" s="7" t="s">
        <v>147</v>
      </c>
      <c r="D339" s="7" t="s">
        <v>117</v>
      </c>
      <c r="E339" s="8">
        <v>7</v>
      </c>
      <c r="F339" s="7" t="s">
        <v>91</v>
      </c>
      <c r="G339" s="9">
        <v>1</v>
      </c>
      <c r="H339" s="10"/>
      <c r="I339" s="10"/>
      <c r="J339" s="10"/>
      <c r="K339" s="10"/>
      <c r="L339" s="7" t="s">
        <v>374</v>
      </c>
    </row>
    <row r="340" spans="1:12">
      <c r="A340" s="7" t="s">
        <v>1079</v>
      </c>
      <c r="B340" s="7" t="s">
        <v>115</v>
      </c>
      <c r="C340" s="7" t="s">
        <v>147</v>
      </c>
      <c r="D340" s="7" t="s">
        <v>117</v>
      </c>
      <c r="E340" s="8">
        <v>8</v>
      </c>
      <c r="F340" s="7" t="s">
        <v>92</v>
      </c>
      <c r="G340" s="9">
        <v>0</v>
      </c>
      <c r="H340" s="10"/>
      <c r="I340" s="10"/>
      <c r="J340" s="10"/>
      <c r="K340" s="10"/>
      <c r="L340" s="7" t="s">
        <v>374</v>
      </c>
    </row>
    <row r="341" spans="1:12">
      <c r="A341" s="7" t="s">
        <v>1079</v>
      </c>
      <c r="B341" s="7" t="s">
        <v>115</v>
      </c>
      <c r="C341" s="7" t="s">
        <v>147</v>
      </c>
      <c r="D341" s="7" t="s">
        <v>117</v>
      </c>
      <c r="E341" s="8">
        <v>11</v>
      </c>
      <c r="F341" s="7" t="s">
        <v>96</v>
      </c>
      <c r="G341" s="9">
        <v>3</v>
      </c>
      <c r="H341" s="10">
        <v>0</v>
      </c>
      <c r="I341" s="10">
        <v>0</v>
      </c>
      <c r="J341" s="10">
        <v>0</v>
      </c>
      <c r="K341" s="10">
        <v>1</v>
      </c>
      <c r="L341" s="7" t="s">
        <v>374</v>
      </c>
    </row>
    <row r="342" spans="1:12">
      <c r="A342" s="7" t="s">
        <v>1079</v>
      </c>
      <c r="B342" s="7" t="s">
        <v>115</v>
      </c>
      <c r="C342" s="7" t="s">
        <v>147</v>
      </c>
      <c r="D342" s="7" t="s">
        <v>117</v>
      </c>
      <c r="E342" s="8">
        <v>12</v>
      </c>
      <c r="F342" s="7" t="s">
        <v>97</v>
      </c>
      <c r="G342" s="9">
        <v>1</v>
      </c>
      <c r="H342" s="10"/>
      <c r="I342" s="10"/>
      <c r="J342" s="10"/>
      <c r="K342" s="10"/>
      <c r="L342" s="7" t="s">
        <v>374</v>
      </c>
    </row>
    <row r="343" spans="1:12">
      <c r="A343" s="7" t="s">
        <v>1079</v>
      </c>
      <c r="B343" s="7" t="s">
        <v>115</v>
      </c>
      <c r="C343" s="7" t="s">
        <v>147</v>
      </c>
      <c r="D343" s="7" t="s">
        <v>117</v>
      </c>
      <c r="E343" s="8">
        <v>15</v>
      </c>
      <c r="F343" s="7" t="s">
        <v>100</v>
      </c>
      <c r="G343" s="9">
        <v>1</v>
      </c>
      <c r="H343" s="10"/>
      <c r="I343" s="10"/>
      <c r="J343" s="10"/>
      <c r="K343" s="10"/>
      <c r="L343" s="7" t="s">
        <v>374</v>
      </c>
    </row>
    <row r="344" spans="1:12">
      <c r="A344" s="7" t="s">
        <v>1079</v>
      </c>
      <c r="B344" s="7" t="s">
        <v>115</v>
      </c>
      <c r="C344" s="7" t="s">
        <v>147</v>
      </c>
      <c r="D344" s="7" t="s">
        <v>117</v>
      </c>
      <c r="E344" s="8">
        <v>16</v>
      </c>
      <c r="F344" s="7" t="s">
        <v>101</v>
      </c>
      <c r="G344" s="9">
        <v>1</v>
      </c>
      <c r="H344" s="10"/>
      <c r="I344" s="10"/>
      <c r="J344" s="10"/>
      <c r="K344" s="10"/>
      <c r="L344" s="7" t="s">
        <v>374</v>
      </c>
    </row>
    <row r="345" spans="1:12">
      <c r="A345" s="7" t="s">
        <v>1079</v>
      </c>
      <c r="B345" s="7" t="s">
        <v>115</v>
      </c>
      <c r="C345" s="7" t="s">
        <v>147</v>
      </c>
      <c r="D345" s="7" t="s">
        <v>128</v>
      </c>
      <c r="E345" s="8">
        <v>4</v>
      </c>
      <c r="F345" s="7" t="s">
        <v>87</v>
      </c>
      <c r="G345" s="9">
        <v>12</v>
      </c>
      <c r="H345" s="10">
        <v>0</v>
      </c>
      <c r="I345" s="10">
        <v>0</v>
      </c>
      <c r="J345" s="10">
        <v>0</v>
      </c>
      <c r="K345" s="10">
        <v>1</v>
      </c>
      <c r="L345" s="7" t="s">
        <v>374</v>
      </c>
    </row>
    <row r="346" spans="1:12">
      <c r="A346" s="7" t="s">
        <v>1079</v>
      </c>
      <c r="B346" s="7" t="s">
        <v>115</v>
      </c>
      <c r="C346" s="7" t="s">
        <v>147</v>
      </c>
      <c r="D346" s="7" t="s">
        <v>128</v>
      </c>
      <c r="E346" s="8">
        <v>7</v>
      </c>
      <c r="F346" s="7" t="s">
        <v>91</v>
      </c>
      <c r="G346" s="9">
        <v>11</v>
      </c>
      <c r="H346" s="10">
        <v>-0.0611487418941563</v>
      </c>
      <c r="I346" s="10">
        <v>-0.254351553182828</v>
      </c>
      <c r="J346" s="10">
        <v>0.0578751962014696</v>
      </c>
      <c r="K346" s="10">
        <v>9.99900009999e-5</v>
      </c>
      <c r="L346" s="7" t="s">
        <v>374</v>
      </c>
    </row>
    <row r="347" spans="1:12">
      <c r="A347" s="7" t="s">
        <v>1079</v>
      </c>
      <c r="B347" s="7" t="s">
        <v>115</v>
      </c>
      <c r="C347" s="7" t="s">
        <v>147</v>
      </c>
      <c r="D347" s="7" t="s">
        <v>128</v>
      </c>
      <c r="E347" s="8">
        <v>8</v>
      </c>
      <c r="F347" s="7" t="s">
        <v>92</v>
      </c>
      <c r="G347" s="9">
        <v>9</v>
      </c>
      <c r="H347" s="10">
        <v>0</v>
      </c>
      <c r="I347" s="10">
        <v>0</v>
      </c>
      <c r="J347" s="10">
        <v>0</v>
      </c>
      <c r="K347" s="10">
        <v>1</v>
      </c>
      <c r="L347" s="7" t="s">
        <v>374</v>
      </c>
    </row>
    <row r="348" spans="1:12">
      <c r="A348" s="7" t="s">
        <v>1079</v>
      </c>
      <c r="B348" s="7" t="s">
        <v>115</v>
      </c>
      <c r="C348" s="7" t="s">
        <v>147</v>
      </c>
      <c r="D348" s="7" t="s">
        <v>128</v>
      </c>
      <c r="E348" s="8">
        <v>11</v>
      </c>
      <c r="F348" s="7" t="s">
        <v>96</v>
      </c>
      <c r="G348" s="9">
        <v>12</v>
      </c>
      <c r="H348" s="10">
        <v>0</v>
      </c>
      <c r="I348" s="10">
        <v>0</v>
      </c>
      <c r="J348" s="10">
        <v>0</v>
      </c>
      <c r="K348" s="10">
        <v>1</v>
      </c>
      <c r="L348" s="7" t="s">
        <v>374</v>
      </c>
    </row>
    <row r="349" spans="1:12">
      <c r="A349" s="7" t="s">
        <v>1079</v>
      </c>
      <c r="B349" s="7" t="s">
        <v>115</v>
      </c>
      <c r="C349" s="7" t="s">
        <v>147</v>
      </c>
      <c r="D349" s="7" t="s">
        <v>128</v>
      </c>
      <c r="E349" s="8">
        <v>12</v>
      </c>
      <c r="F349" s="7" t="s">
        <v>97</v>
      </c>
      <c r="G349" s="9">
        <v>13</v>
      </c>
      <c r="H349" s="10">
        <v>0</v>
      </c>
      <c r="I349" s="10">
        <v>0</v>
      </c>
      <c r="J349" s="10">
        <v>0</v>
      </c>
      <c r="K349" s="10">
        <v>1</v>
      </c>
      <c r="L349" s="7" t="s">
        <v>374</v>
      </c>
    </row>
    <row r="350" spans="1:12">
      <c r="A350" s="7" t="s">
        <v>1079</v>
      </c>
      <c r="B350" s="7" t="s">
        <v>115</v>
      </c>
      <c r="C350" s="7" t="s">
        <v>147</v>
      </c>
      <c r="D350" s="7" t="s">
        <v>128</v>
      </c>
      <c r="E350" s="8">
        <v>15</v>
      </c>
      <c r="F350" s="7" t="s">
        <v>100</v>
      </c>
      <c r="G350" s="9">
        <v>12</v>
      </c>
      <c r="H350" s="10">
        <v>-0.0101427577690134</v>
      </c>
      <c r="I350" s="10">
        <v>-0.126640429508284</v>
      </c>
      <c r="J350" s="10">
        <v>0.128882077159391</v>
      </c>
      <c r="K350" s="10">
        <v>1</v>
      </c>
      <c r="L350" s="7" t="s">
        <v>374</v>
      </c>
    </row>
    <row r="351" spans="1:12">
      <c r="A351" s="11" t="s">
        <v>1079</v>
      </c>
      <c r="B351" s="11" t="s">
        <v>115</v>
      </c>
      <c r="C351" s="11" t="s">
        <v>147</v>
      </c>
      <c r="D351" s="11" t="s">
        <v>128</v>
      </c>
      <c r="E351" s="12">
        <v>16</v>
      </c>
      <c r="F351" s="11" t="s">
        <v>101</v>
      </c>
      <c r="G351" s="13">
        <v>12</v>
      </c>
      <c r="H351" s="14">
        <v>-0.00133617347376436</v>
      </c>
      <c r="I351" s="14">
        <v>-0.106938986397067</v>
      </c>
      <c r="J351" s="14">
        <v>0.231414704526823</v>
      </c>
      <c r="K351" s="14">
        <v>1</v>
      </c>
      <c r="L351" s="11" t="s">
        <v>374</v>
      </c>
    </row>
    <row r="354" spans="1:14">
      <c r="A354" s="5" t="s">
        <v>1080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6" ht="45" spans="1:14">
      <c r="A356" s="6" t="s">
        <v>1003</v>
      </c>
      <c r="B356" s="6" t="s">
        <v>60</v>
      </c>
      <c r="C356" s="6" t="s">
        <v>61</v>
      </c>
      <c r="D356" s="6" t="s">
        <v>1004</v>
      </c>
      <c r="E356" s="6" t="s">
        <v>1005</v>
      </c>
      <c r="F356" s="6" t="s">
        <v>1006</v>
      </c>
      <c r="G356" s="6" t="s">
        <v>1007</v>
      </c>
      <c r="H356" s="6" t="s">
        <v>1008</v>
      </c>
      <c r="I356" s="6" t="s">
        <v>1009</v>
      </c>
      <c r="J356" s="6" t="s">
        <v>1010</v>
      </c>
      <c r="K356" s="6" t="s">
        <v>1011</v>
      </c>
      <c r="L356" s="6" t="s">
        <v>1012</v>
      </c>
      <c r="M356" s="6" t="s">
        <v>1013</v>
      </c>
      <c r="N356" s="6" t="s">
        <v>1014</v>
      </c>
    </row>
    <row r="357" spans="1:14">
      <c r="A357" s="7" t="s">
        <v>1015</v>
      </c>
      <c r="B357" s="8">
        <v>4</v>
      </c>
      <c r="C357" s="7" t="s">
        <v>87</v>
      </c>
      <c r="D357" s="8" t="s">
        <v>1016</v>
      </c>
      <c r="E357" s="7" t="s">
        <v>83</v>
      </c>
      <c r="F357" s="9">
        <v>36</v>
      </c>
      <c r="G357" s="10">
        <v>0.36180609181796</v>
      </c>
      <c r="H357" s="10">
        <v>0.247325991699587</v>
      </c>
      <c r="I357" s="10">
        <v>0.114480100118373</v>
      </c>
      <c r="J357" s="10">
        <v>0</v>
      </c>
      <c r="K357" s="10">
        <v>0.304578400787502</v>
      </c>
      <c r="L357" s="10">
        <v>0.503349665033497</v>
      </c>
      <c r="M357" s="7">
        <v>0.503349665033497</v>
      </c>
      <c r="N357" s="7" t="b">
        <v>0</v>
      </c>
    </row>
    <row r="358" spans="1:14">
      <c r="A358" s="7" t="s">
        <v>1015</v>
      </c>
      <c r="B358" s="8">
        <v>8</v>
      </c>
      <c r="C358" s="7" t="s">
        <v>92</v>
      </c>
      <c r="D358" s="8" t="s">
        <v>1017</v>
      </c>
      <c r="E358" s="7" t="s">
        <v>91</v>
      </c>
      <c r="F358" s="9">
        <v>38</v>
      </c>
      <c r="G358" s="10">
        <v>0.63239838565336</v>
      </c>
      <c r="H358" s="10">
        <v>0.520616985490237</v>
      </c>
      <c r="I358" s="10">
        <v>0.111781400163124</v>
      </c>
      <c r="J358" s="10">
        <v>-0.00066901110257643</v>
      </c>
      <c r="K358" s="10">
        <v>0.261446738947519</v>
      </c>
      <c r="L358" s="10">
        <v>0.0983901609839016</v>
      </c>
      <c r="M358" s="7">
        <v>0.196780321967803</v>
      </c>
      <c r="N358" s="7" t="b">
        <v>0</v>
      </c>
    </row>
    <row r="359" spans="1:14">
      <c r="A359" s="7" t="s">
        <v>1015</v>
      </c>
      <c r="B359" s="8">
        <v>12</v>
      </c>
      <c r="C359" s="7" t="s">
        <v>97</v>
      </c>
      <c r="D359" s="8" t="s">
        <v>1018</v>
      </c>
      <c r="E359" s="7" t="s">
        <v>96</v>
      </c>
      <c r="F359" s="9">
        <v>35</v>
      </c>
      <c r="G359" s="10">
        <v>0.46976094439416</v>
      </c>
      <c r="H359" s="10">
        <v>0.568836485486179</v>
      </c>
      <c r="I359" s="10">
        <v>-0.0990755410920185</v>
      </c>
      <c r="J359" s="10">
        <v>-0.294456123035449</v>
      </c>
      <c r="K359" s="10">
        <v>1.12410081243277e-16</v>
      </c>
      <c r="L359" s="10">
        <v>0.348265173482652</v>
      </c>
      <c r="M359" s="7">
        <v>0.464353564643536</v>
      </c>
      <c r="N359" s="7" t="b">
        <v>0</v>
      </c>
    </row>
    <row r="360" spans="1:14">
      <c r="A360" s="7" t="s">
        <v>1015</v>
      </c>
      <c r="B360" s="8">
        <v>16</v>
      </c>
      <c r="C360" s="7" t="s">
        <v>101</v>
      </c>
      <c r="D360" s="8" t="s">
        <v>1019</v>
      </c>
      <c r="E360" s="7" t="s">
        <v>100</v>
      </c>
      <c r="F360" s="9">
        <v>42</v>
      </c>
      <c r="G360" s="10">
        <v>0.409377260174905</v>
      </c>
      <c r="H360" s="10">
        <v>0.349221134336799</v>
      </c>
      <c r="I360" s="10">
        <v>0.0601561258381066</v>
      </c>
      <c r="J360" s="10">
        <v>0</v>
      </c>
      <c r="K360" s="10">
        <v>0.177860995010772</v>
      </c>
      <c r="L360" s="10">
        <v>9.99900009999e-5</v>
      </c>
      <c r="M360" s="7">
        <v>0.0003999600039996</v>
      </c>
      <c r="N360" s="7" t="b">
        <v>1</v>
      </c>
    </row>
    <row r="361" spans="1:14">
      <c r="A361" s="7" t="s">
        <v>1015</v>
      </c>
      <c r="B361" s="8">
        <v>4</v>
      </c>
      <c r="C361" s="7" t="s">
        <v>87</v>
      </c>
      <c r="D361" s="8" t="s">
        <v>1016</v>
      </c>
      <c r="E361" s="7" t="s">
        <v>83</v>
      </c>
      <c r="F361" s="9">
        <v>12</v>
      </c>
      <c r="G361" s="10">
        <v>0.487517805942625</v>
      </c>
      <c r="H361" s="10">
        <v>0.487517805942625</v>
      </c>
      <c r="I361" s="10">
        <v>0</v>
      </c>
      <c r="J361" s="10">
        <v>0</v>
      </c>
      <c r="K361" s="10">
        <v>0</v>
      </c>
      <c r="L361" s="10">
        <v>1</v>
      </c>
      <c r="M361" s="7">
        <v>1</v>
      </c>
      <c r="N361" s="7" t="b">
        <v>0</v>
      </c>
    </row>
    <row r="362" spans="1:14">
      <c r="A362" s="7" t="s">
        <v>1015</v>
      </c>
      <c r="B362" s="8">
        <v>8</v>
      </c>
      <c r="C362" s="7" t="s">
        <v>92</v>
      </c>
      <c r="D362" s="8" t="s">
        <v>1017</v>
      </c>
      <c r="E362" s="7" t="s">
        <v>91</v>
      </c>
      <c r="F362" s="9">
        <v>13</v>
      </c>
      <c r="G362" s="10">
        <v>0.317113857436029</v>
      </c>
      <c r="H362" s="10">
        <v>0.453557204010834</v>
      </c>
      <c r="I362" s="10">
        <v>-0.136443346574805</v>
      </c>
      <c r="J362" s="10">
        <v>-0.520898493336138</v>
      </c>
      <c r="K362" s="10">
        <v>0.091175564273254</v>
      </c>
      <c r="L362" s="10">
        <v>0.399260073992601</v>
      </c>
      <c r="M362" s="7">
        <v>1</v>
      </c>
      <c r="N362" s="7" t="b">
        <v>0</v>
      </c>
    </row>
    <row r="363" spans="1:14">
      <c r="A363" s="7" t="s">
        <v>1015</v>
      </c>
      <c r="B363" s="8">
        <v>12</v>
      </c>
      <c r="C363" s="7" t="s">
        <v>97</v>
      </c>
      <c r="D363" s="8" t="s">
        <v>1018</v>
      </c>
      <c r="E363" s="7" t="s">
        <v>96</v>
      </c>
      <c r="F363" s="9">
        <v>18</v>
      </c>
      <c r="G363" s="10">
        <v>0.436337028172843</v>
      </c>
      <c r="H363" s="10">
        <v>0.366708778996325</v>
      </c>
      <c r="I363" s="10">
        <v>0.0696282491765173</v>
      </c>
      <c r="J363" s="10">
        <v>-0.0224937234748003</v>
      </c>
      <c r="K363" s="10">
        <v>0.170656286529682</v>
      </c>
      <c r="L363" s="10">
        <v>0.501549845015498</v>
      </c>
      <c r="M363" s="7">
        <v>1</v>
      </c>
      <c r="N363" s="7" t="b">
        <v>0</v>
      </c>
    </row>
    <row r="364" spans="1:14">
      <c r="A364" s="7" t="s">
        <v>1015</v>
      </c>
      <c r="B364" s="8">
        <v>16</v>
      </c>
      <c r="C364" s="7" t="s">
        <v>101</v>
      </c>
      <c r="D364" s="8" t="s">
        <v>1019</v>
      </c>
      <c r="E364" s="7" t="s">
        <v>100</v>
      </c>
      <c r="F364" s="9">
        <v>17</v>
      </c>
      <c r="G364" s="10">
        <v>0.480384461415261</v>
      </c>
      <c r="H364" s="10">
        <v>0.480384461415261</v>
      </c>
      <c r="I364" s="10">
        <v>0</v>
      </c>
      <c r="J364" s="10">
        <v>0</v>
      </c>
      <c r="K364" s="10">
        <v>0</v>
      </c>
      <c r="L364" s="10">
        <v>1</v>
      </c>
      <c r="M364" s="7">
        <v>1</v>
      </c>
      <c r="N364" s="7" t="b">
        <v>0</v>
      </c>
    </row>
    <row r="365" spans="1:14">
      <c r="A365" s="7" t="s">
        <v>1015</v>
      </c>
      <c r="B365" s="8">
        <v>4</v>
      </c>
      <c r="C365" s="7" t="s">
        <v>87</v>
      </c>
      <c r="D365" s="8" t="s">
        <v>1016</v>
      </c>
      <c r="E365" s="7" t="s">
        <v>83</v>
      </c>
      <c r="F365" s="9">
        <v>1</v>
      </c>
      <c r="G365" s="10"/>
      <c r="H365" s="10"/>
      <c r="I365" s="10"/>
      <c r="J365" s="10"/>
      <c r="K365" s="10"/>
      <c r="L365" s="10"/>
      <c r="M365" s="7"/>
      <c r="N365" s="7" t="b">
        <v>0</v>
      </c>
    </row>
    <row r="366" spans="1:14">
      <c r="A366" s="7" t="s">
        <v>1015</v>
      </c>
      <c r="B366" s="8">
        <v>8</v>
      </c>
      <c r="C366" s="7" t="s">
        <v>92</v>
      </c>
      <c r="D366" s="8" t="s">
        <v>1017</v>
      </c>
      <c r="E366" s="7" t="s">
        <v>91</v>
      </c>
      <c r="F366" s="9">
        <v>1</v>
      </c>
      <c r="G366" s="10"/>
      <c r="H366" s="10"/>
      <c r="I366" s="10"/>
      <c r="J366" s="10"/>
      <c r="K366" s="10"/>
      <c r="L366" s="10"/>
      <c r="M366" s="7"/>
      <c r="N366" s="7" t="b">
        <v>0</v>
      </c>
    </row>
    <row r="367" spans="1:14">
      <c r="A367" s="7" t="s">
        <v>1015</v>
      </c>
      <c r="B367" s="8">
        <v>12</v>
      </c>
      <c r="C367" s="7" t="s">
        <v>97</v>
      </c>
      <c r="D367" s="8" t="s">
        <v>1018</v>
      </c>
      <c r="E367" s="7" t="s">
        <v>96</v>
      </c>
      <c r="F367" s="9">
        <v>3</v>
      </c>
      <c r="G367" s="10">
        <v>0.5</v>
      </c>
      <c r="H367" s="10">
        <v>0.5</v>
      </c>
      <c r="I367" s="10">
        <v>0</v>
      </c>
      <c r="J367" s="10">
        <v>0</v>
      </c>
      <c r="K367" s="10">
        <v>0</v>
      </c>
      <c r="L367" s="10">
        <v>1</v>
      </c>
      <c r="M367" s="7">
        <v>1</v>
      </c>
      <c r="N367" s="7" t="b">
        <v>0</v>
      </c>
    </row>
    <row r="368" spans="1:14">
      <c r="A368" s="7" t="s">
        <v>1015</v>
      </c>
      <c r="B368" s="8">
        <v>16</v>
      </c>
      <c r="C368" s="7" t="s">
        <v>101</v>
      </c>
      <c r="D368" s="8" t="s">
        <v>1019</v>
      </c>
      <c r="E368" s="7" t="s">
        <v>100</v>
      </c>
      <c r="F368" s="9">
        <v>5</v>
      </c>
      <c r="G368" s="10">
        <v>0.912870929175277</v>
      </c>
      <c r="H368" s="10">
        <v>0.883883476483184</v>
      </c>
      <c r="I368" s="10">
        <v>0.0289874526920926</v>
      </c>
      <c r="J368" s="10">
        <v>-3.33066907387547e-16</v>
      </c>
      <c r="K368" s="10">
        <v>0.0871290708247229</v>
      </c>
      <c r="L368" s="10">
        <v>9.99900009999e-5</v>
      </c>
      <c r="M368" s="7">
        <v>0.0001999800019998</v>
      </c>
      <c r="N368" s="7" t="b">
        <v>1</v>
      </c>
    </row>
    <row r="369" spans="1:14">
      <c r="A369" s="7" t="s">
        <v>1015</v>
      </c>
      <c r="B369" s="8">
        <v>4</v>
      </c>
      <c r="C369" s="7" t="s">
        <v>87</v>
      </c>
      <c r="D369" s="8" t="s">
        <v>1016</v>
      </c>
      <c r="E369" s="7" t="s">
        <v>83</v>
      </c>
      <c r="F369" s="9">
        <v>5</v>
      </c>
      <c r="G369" s="10">
        <v>0.353553390593274</v>
      </c>
      <c r="H369" s="10">
        <v>0</v>
      </c>
      <c r="I369" s="10">
        <v>0.353553390593274</v>
      </c>
      <c r="J369" s="10">
        <v>0</v>
      </c>
      <c r="K369" s="10">
        <v>1.07491495713053</v>
      </c>
      <c r="L369" s="10">
        <v>0.315468453154685</v>
      </c>
      <c r="M369" s="7">
        <v>1</v>
      </c>
      <c r="N369" s="7" t="b">
        <v>0</v>
      </c>
    </row>
    <row r="370" spans="1:14">
      <c r="A370" s="7" t="s">
        <v>1015</v>
      </c>
      <c r="B370" s="8">
        <v>8</v>
      </c>
      <c r="C370" s="7" t="s">
        <v>92</v>
      </c>
      <c r="D370" s="8" t="s">
        <v>1017</v>
      </c>
      <c r="E370" s="7" t="s">
        <v>91</v>
      </c>
      <c r="F370" s="9">
        <v>8</v>
      </c>
      <c r="G370" s="10">
        <v>0</v>
      </c>
      <c r="H370" s="10">
        <v>0.234260642832909</v>
      </c>
      <c r="I370" s="10">
        <v>-0.234260642832909</v>
      </c>
      <c r="J370" s="10">
        <v>-0.852802865422442</v>
      </c>
      <c r="K370" s="10">
        <v>0.36265850545283</v>
      </c>
      <c r="L370" s="10">
        <v>0.746125387461254</v>
      </c>
      <c r="M370" s="7">
        <v>1</v>
      </c>
      <c r="N370" s="7" t="b">
        <v>0</v>
      </c>
    </row>
    <row r="371" spans="1:14">
      <c r="A371" s="7" t="s">
        <v>1015</v>
      </c>
      <c r="B371" s="8">
        <v>12</v>
      </c>
      <c r="C371" s="7" t="s">
        <v>97</v>
      </c>
      <c r="D371" s="8" t="s">
        <v>1018</v>
      </c>
      <c r="E371" s="7" t="s">
        <v>96</v>
      </c>
      <c r="F371" s="9">
        <v>8</v>
      </c>
      <c r="G371" s="10">
        <v>0.586845597326964</v>
      </c>
      <c r="H371" s="10">
        <v>0.586845597326964</v>
      </c>
      <c r="I371" s="10">
        <v>0</v>
      </c>
      <c r="J371" s="10">
        <v>0</v>
      </c>
      <c r="K371" s="10">
        <v>0</v>
      </c>
      <c r="L371" s="10">
        <v>1</v>
      </c>
      <c r="M371" s="7">
        <v>1</v>
      </c>
      <c r="N371" s="7" t="b">
        <v>0</v>
      </c>
    </row>
    <row r="372" spans="1:14">
      <c r="A372" s="7" t="s">
        <v>1015</v>
      </c>
      <c r="B372" s="8">
        <v>16</v>
      </c>
      <c r="C372" s="7" t="s">
        <v>101</v>
      </c>
      <c r="D372" s="8" t="s">
        <v>1019</v>
      </c>
      <c r="E372" s="7" t="s">
        <v>100</v>
      </c>
      <c r="F372" s="9">
        <v>3</v>
      </c>
      <c r="G372" s="10">
        <v>0.866025403784439</v>
      </c>
      <c r="H372" s="10">
        <v>0.866025403784439</v>
      </c>
      <c r="I372" s="10">
        <v>0</v>
      </c>
      <c r="J372" s="10">
        <v>0</v>
      </c>
      <c r="K372" s="10">
        <v>0</v>
      </c>
      <c r="L372" s="10">
        <v>1</v>
      </c>
      <c r="M372" s="7">
        <v>1</v>
      </c>
      <c r="N372" s="7" t="b">
        <v>0</v>
      </c>
    </row>
    <row r="373" spans="1:14">
      <c r="A373" s="7" t="s">
        <v>1015</v>
      </c>
      <c r="B373" s="8">
        <v>4</v>
      </c>
      <c r="C373" s="7" t="s">
        <v>87</v>
      </c>
      <c r="D373" s="8" t="s">
        <v>1016</v>
      </c>
      <c r="E373" s="7" t="s">
        <v>83</v>
      </c>
      <c r="F373" s="9">
        <v>32</v>
      </c>
      <c r="G373" s="10">
        <v>0.175745932519801</v>
      </c>
      <c r="H373" s="10">
        <v>0.142207436296351</v>
      </c>
      <c r="I373" s="10">
        <v>0.03353849622345</v>
      </c>
      <c r="J373" s="10">
        <v>-0.00300475521720371</v>
      </c>
      <c r="K373" s="10">
        <v>0.124091463599028</v>
      </c>
      <c r="L373" s="10">
        <v>0.47035296470353</v>
      </c>
      <c r="M373" s="7">
        <v>0.47035296470353</v>
      </c>
      <c r="N373" s="7" t="b">
        <v>0</v>
      </c>
    </row>
    <row r="374" spans="1:14">
      <c r="A374" s="7" t="s">
        <v>1015</v>
      </c>
      <c r="B374" s="8">
        <v>8</v>
      </c>
      <c r="C374" s="7" t="s">
        <v>92</v>
      </c>
      <c r="D374" s="8" t="s">
        <v>1017</v>
      </c>
      <c r="E374" s="7" t="s">
        <v>91</v>
      </c>
      <c r="F374" s="9">
        <v>15</v>
      </c>
      <c r="G374" s="10">
        <v>0.57017803220524</v>
      </c>
      <c r="H374" s="10">
        <v>0.695608343640252</v>
      </c>
      <c r="I374" s="10">
        <v>-0.125430311435012</v>
      </c>
      <c r="J374" s="10">
        <v>-0.405052589990926</v>
      </c>
      <c r="K374" s="10">
        <v>0.0110664476098675</v>
      </c>
      <c r="L374" s="10">
        <v>0.381361863813619</v>
      </c>
      <c r="M374" s="7">
        <v>0.47035296470353</v>
      </c>
      <c r="N374" s="7" t="b">
        <v>0</v>
      </c>
    </row>
    <row r="375" spans="1:14">
      <c r="A375" s="7" t="s">
        <v>1015</v>
      </c>
      <c r="B375" s="8">
        <v>12</v>
      </c>
      <c r="C375" s="7" t="s">
        <v>97</v>
      </c>
      <c r="D375" s="8" t="s">
        <v>1018</v>
      </c>
      <c r="E375" s="7" t="s">
        <v>96</v>
      </c>
      <c r="F375" s="9">
        <v>31</v>
      </c>
      <c r="G375" s="10">
        <v>0.215560568995368</v>
      </c>
      <c r="H375" s="10">
        <v>0.333093466191942</v>
      </c>
      <c r="I375" s="10">
        <v>-0.117532897196574</v>
      </c>
      <c r="J375" s="10">
        <v>-0.332250042018753</v>
      </c>
      <c r="K375" s="10">
        <v>0.021568591223297</v>
      </c>
      <c r="L375" s="10">
        <v>0.400759924007599</v>
      </c>
      <c r="M375" s="7">
        <v>0.47035296470353</v>
      </c>
      <c r="N375" s="7" t="b">
        <v>0</v>
      </c>
    </row>
    <row r="376" spans="1:14">
      <c r="A376" s="7" t="s">
        <v>1015</v>
      </c>
      <c r="B376" s="8">
        <v>16</v>
      </c>
      <c r="C376" s="7" t="s">
        <v>101</v>
      </c>
      <c r="D376" s="8" t="s">
        <v>1019</v>
      </c>
      <c r="E376" s="7" t="s">
        <v>100</v>
      </c>
      <c r="F376" s="9">
        <v>32</v>
      </c>
      <c r="G376" s="10">
        <v>0.569985618681324</v>
      </c>
      <c r="H376" s="10">
        <v>0.581178373092453</v>
      </c>
      <c r="I376" s="10">
        <v>-0.011192754411129</v>
      </c>
      <c r="J376" s="10">
        <v>-0.0456629615598369</v>
      </c>
      <c r="K376" s="10">
        <v>0.0057420541214294</v>
      </c>
      <c r="L376" s="10">
        <v>0.287671232876712</v>
      </c>
      <c r="M376" s="7">
        <v>0.47035296470353</v>
      </c>
      <c r="N376" s="7" t="b">
        <v>0</v>
      </c>
    </row>
    <row r="377" spans="1:14">
      <c r="A377" s="7" t="s">
        <v>1015</v>
      </c>
      <c r="B377" s="8">
        <v>4</v>
      </c>
      <c r="C377" s="7" t="s">
        <v>87</v>
      </c>
      <c r="D377" s="8" t="s">
        <v>1016</v>
      </c>
      <c r="E377" s="7" t="s">
        <v>83</v>
      </c>
      <c r="F377" s="9">
        <v>2</v>
      </c>
      <c r="G377" s="10"/>
      <c r="H377" s="10"/>
      <c r="I377" s="10"/>
      <c r="J377" s="10"/>
      <c r="K377" s="10"/>
      <c r="L377" s="10"/>
      <c r="M377" s="7"/>
      <c r="N377" s="7" t="b">
        <v>0</v>
      </c>
    </row>
    <row r="378" spans="1:14">
      <c r="A378" s="7" t="s">
        <v>1015</v>
      </c>
      <c r="B378" s="8">
        <v>8</v>
      </c>
      <c r="C378" s="7" t="s">
        <v>92</v>
      </c>
      <c r="D378" s="8" t="s">
        <v>1017</v>
      </c>
      <c r="E378" s="7" t="s">
        <v>91</v>
      </c>
      <c r="F378" s="9">
        <v>1</v>
      </c>
      <c r="G378" s="10"/>
      <c r="H378" s="10"/>
      <c r="I378" s="10"/>
      <c r="J378" s="10"/>
      <c r="K378" s="10"/>
      <c r="L378" s="10"/>
      <c r="M378" s="7"/>
      <c r="N378" s="7" t="b">
        <v>0</v>
      </c>
    </row>
    <row r="379" spans="1:14">
      <c r="A379" s="7" t="s">
        <v>1015</v>
      </c>
      <c r="B379" s="8">
        <v>12</v>
      </c>
      <c r="C379" s="7" t="s">
        <v>97</v>
      </c>
      <c r="D379" s="8" t="s">
        <v>1018</v>
      </c>
      <c r="E379" s="7" t="s">
        <v>96</v>
      </c>
      <c r="F379" s="9">
        <v>4</v>
      </c>
      <c r="G379" s="10">
        <v>0.272165526975909</v>
      </c>
      <c r="H379" s="10">
        <v>0.942809041582063</v>
      </c>
      <c r="I379" s="10">
        <v>-0.670643514606155</v>
      </c>
      <c r="J379" s="10">
        <v>-0.987483862202038</v>
      </c>
      <c r="K379" s="10">
        <v>0</v>
      </c>
      <c r="L379" s="10">
        <v>0.122887711228877</v>
      </c>
      <c r="M379" s="7">
        <v>0.122887711228877</v>
      </c>
      <c r="N379" s="7" t="b">
        <v>0</v>
      </c>
    </row>
    <row r="380" spans="1:14">
      <c r="A380" s="7" t="s">
        <v>1015</v>
      </c>
      <c r="B380" s="8">
        <v>16</v>
      </c>
      <c r="C380" s="7" t="s">
        <v>101</v>
      </c>
      <c r="D380" s="8" t="s">
        <v>1019</v>
      </c>
      <c r="E380" s="7" t="s">
        <v>100</v>
      </c>
      <c r="F380" s="9">
        <v>0</v>
      </c>
      <c r="G380" s="10"/>
      <c r="H380" s="10"/>
      <c r="I380" s="10"/>
      <c r="J380" s="10"/>
      <c r="K380" s="10"/>
      <c r="L380" s="10"/>
      <c r="M380" s="7"/>
      <c r="N380" s="7" t="b">
        <v>0</v>
      </c>
    </row>
    <row r="381" spans="1:14">
      <c r="A381" s="7" t="s">
        <v>1015</v>
      </c>
      <c r="B381" s="8">
        <v>4</v>
      </c>
      <c r="C381" s="7" t="s">
        <v>87</v>
      </c>
      <c r="D381" s="8" t="s">
        <v>1016</v>
      </c>
      <c r="E381" s="7" t="s">
        <v>83</v>
      </c>
      <c r="F381" s="9">
        <v>10</v>
      </c>
      <c r="G381" s="10">
        <v>0.707176927189516</v>
      </c>
      <c r="H381" s="10">
        <v>0.707176927189516</v>
      </c>
      <c r="I381" s="10">
        <v>0</v>
      </c>
      <c r="J381" s="10">
        <v>0</v>
      </c>
      <c r="K381" s="10">
        <v>0</v>
      </c>
      <c r="L381" s="10">
        <v>1</v>
      </c>
      <c r="M381" s="7">
        <v>1</v>
      </c>
      <c r="N381" s="7" t="b">
        <v>0</v>
      </c>
    </row>
    <row r="382" spans="1:14">
      <c r="A382" s="7" t="s">
        <v>1015</v>
      </c>
      <c r="B382" s="8">
        <v>8</v>
      </c>
      <c r="C382" s="7" t="s">
        <v>92</v>
      </c>
      <c r="D382" s="8" t="s">
        <v>1017</v>
      </c>
      <c r="E382" s="7" t="s">
        <v>91</v>
      </c>
      <c r="F382" s="9">
        <v>5</v>
      </c>
      <c r="G382" s="10">
        <v>-0.344123600805843</v>
      </c>
      <c r="H382" s="10">
        <v>0</v>
      </c>
      <c r="I382" s="10">
        <v>-0.344123600805843</v>
      </c>
      <c r="J382" s="10">
        <v>-0.772088032191448</v>
      </c>
      <c r="K382" s="10">
        <v>1.11022302462516e-16</v>
      </c>
      <c r="L382" s="10">
        <v>0.253474652534747</v>
      </c>
      <c r="M382" s="7">
        <v>1</v>
      </c>
      <c r="N382" s="7" t="b">
        <v>0</v>
      </c>
    </row>
    <row r="383" spans="1:14">
      <c r="A383" s="7" t="s">
        <v>1015</v>
      </c>
      <c r="B383" s="8">
        <v>12</v>
      </c>
      <c r="C383" s="7" t="s">
        <v>97</v>
      </c>
      <c r="D383" s="8" t="s">
        <v>1018</v>
      </c>
      <c r="E383" s="7" t="s">
        <v>96</v>
      </c>
      <c r="F383" s="9">
        <v>14</v>
      </c>
      <c r="G383" s="10">
        <v>0.141156527771142</v>
      </c>
      <c r="H383" s="10">
        <v>0.141156527771142</v>
      </c>
      <c r="I383" s="10">
        <v>0</v>
      </c>
      <c r="J383" s="10">
        <v>0</v>
      </c>
      <c r="K383" s="10">
        <v>0</v>
      </c>
      <c r="L383" s="10">
        <v>1</v>
      </c>
      <c r="M383" s="7">
        <v>1</v>
      </c>
      <c r="N383" s="7" t="b">
        <v>0</v>
      </c>
    </row>
    <row r="384" spans="1:14">
      <c r="A384" s="7" t="s">
        <v>1015</v>
      </c>
      <c r="B384" s="8">
        <v>16</v>
      </c>
      <c r="C384" s="7" t="s">
        <v>101</v>
      </c>
      <c r="D384" s="8" t="s">
        <v>1019</v>
      </c>
      <c r="E384" s="7" t="s">
        <v>100</v>
      </c>
      <c r="F384" s="9">
        <v>10</v>
      </c>
      <c r="G384" s="10">
        <v>0.283287373723417</v>
      </c>
      <c r="H384" s="10">
        <v>0.257560012160167</v>
      </c>
      <c r="I384" s="10">
        <v>0.0257273615632499</v>
      </c>
      <c r="J384" s="10">
        <v>-0.0755161583468315</v>
      </c>
      <c r="K384" s="10">
        <v>0.171218846974038</v>
      </c>
      <c r="L384" s="10">
        <v>0.558744125587441</v>
      </c>
      <c r="M384" s="7">
        <v>1</v>
      </c>
      <c r="N384" s="7" t="b">
        <v>0</v>
      </c>
    </row>
    <row r="385" spans="1:14">
      <c r="A385" s="7" t="s">
        <v>1015</v>
      </c>
      <c r="B385" s="8">
        <v>4</v>
      </c>
      <c r="C385" s="7" t="s">
        <v>87</v>
      </c>
      <c r="D385" s="8" t="s">
        <v>1016</v>
      </c>
      <c r="E385" s="7" t="s">
        <v>83</v>
      </c>
      <c r="F385" s="9">
        <v>3</v>
      </c>
      <c r="G385" s="10">
        <v>0.866025403784439</v>
      </c>
      <c r="H385" s="10">
        <v>0.866025403784439</v>
      </c>
      <c r="I385" s="10">
        <v>0</v>
      </c>
      <c r="J385" s="10">
        <v>0</v>
      </c>
      <c r="K385" s="10">
        <v>0</v>
      </c>
      <c r="L385" s="10">
        <v>1</v>
      </c>
      <c r="M385" s="7">
        <v>1</v>
      </c>
      <c r="N385" s="7" t="b">
        <v>0</v>
      </c>
    </row>
    <row r="386" spans="1:14">
      <c r="A386" s="7" t="s">
        <v>1015</v>
      </c>
      <c r="B386" s="8">
        <v>8</v>
      </c>
      <c r="C386" s="7" t="s">
        <v>92</v>
      </c>
      <c r="D386" s="8" t="s">
        <v>1017</v>
      </c>
      <c r="E386" s="7" t="s">
        <v>91</v>
      </c>
      <c r="F386" s="9">
        <v>4</v>
      </c>
      <c r="G386" s="10">
        <v>0.774596669241483</v>
      </c>
      <c r="H386" s="10"/>
      <c r="I386" s="10"/>
      <c r="J386" s="10"/>
      <c r="K386" s="10"/>
      <c r="L386" s="10"/>
      <c r="M386" s="7"/>
      <c r="N386" s="7" t="b">
        <v>0</v>
      </c>
    </row>
    <row r="387" spans="1:14">
      <c r="A387" s="7" t="s">
        <v>1015</v>
      </c>
      <c r="B387" s="8">
        <v>12</v>
      </c>
      <c r="C387" s="7" t="s">
        <v>97</v>
      </c>
      <c r="D387" s="8" t="s">
        <v>1018</v>
      </c>
      <c r="E387" s="7" t="s">
        <v>96</v>
      </c>
      <c r="F387" s="9">
        <v>4</v>
      </c>
      <c r="G387" s="10"/>
      <c r="H387" s="10"/>
      <c r="I387" s="10"/>
      <c r="J387" s="10"/>
      <c r="K387" s="10"/>
      <c r="L387" s="10"/>
      <c r="M387" s="7"/>
      <c r="N387" s="7" t="b">
        <v>0</v>
      </c>
    </row>
    <row r="388" spans="1:14">
      <c r="A388" s="7" t="s">
        <v>1015</v>
      </c>
      <c r="B388" s="8">
        <v>16</v>
      </c>
      <c r="C388" s="7" t="s">
        <v>101</v>
      </c>
      <c r="D388" s="8" t="s">
        <v>1019</v>
      </c>
      <c r="E388" s="7" t="s">
        <v>100</v>
      </c>
      <c r="F388" s="9">
        <v>6</v>
      </c>
      <c r="G388" s="10">
        <v>0.654653670707977</v>
      </c>
      <c r="H388" s="10">
        <v>0.654653670707977</v>
      </c>
      <c r="I388" s="10">
        <v>0</v>
      </c>
      <c r="J388" s="10">
        <v>0</v>
      </c>
      <c r="K388" s="10">
        <v>0</v>
      </c>
      <c r="L388" s="10">
        <v>1</v>
      </c>
      <c r="M388" s="7">
        <v>1</v>
      </c>
      <c r="N388" s="7" t="b">
        <v>0</v>
      </c>
    </row>
    <row r="389" spans="1:14">
      <c r="A389" s="7" t="s">
        <v>1015</v>
      </c>
      <c r="B389" s="8">
        <v>4</v>
      </c>
      <c r="C389" s="7" t="s">
        <v>87</v>
      </c>
      <c r="D389" s="8" t="s">
        <v>1016</v>
      </c>
      <c r="E389" s="7" t="s">
        <v>83</v>
      </c>
      <c r="F389" s="9">
        <v>35</v>
      </c>
      <c r="G389" s="10">
        <v>0.454306992240318</v>
      </c>
      <c r="H389" s="10">
        <v>0.485213499118092</v>
      </c>
      <c r="I389" s="10">
        <v>-0.0309065068777736</v>
      </c>
      <c r="J389" s="10">
        <v>-0.10027462388067</v>
      </c>
      <c r="K389" s="10">
        <v>0.00345539403750817</v>
      </c>
      <c r="L389" s="10">
        <v>0.487751224877512</v>
      </c>
      <c r="M389" s="7">
        <v>0.975502449755025</v>
      </c>
      <c r="N389" s="7" t="b">
        <v>0</v>
      </c>
    </row>
    <row r="390" spans="1:14">
      <c r="A390" s="7" t="s">
        <v>1015</v>
      </c>
      <c r="B390" s="8">
        <v>8</v>
      </c>
      <c r="C390" s="7" t="s">
        <v>92</v>
      </c>
      <c r="D390" s="8" t="s">
        <v>1017</v>
      </c>
      <c r="E390" s="7" t="s">
        <v>91</v>
      </c>
      <c r="F390" s="9">
        <v>30</v>
      </c>
      <c r="G390" s="10">
        <v>0.583786068357957</v>
      </c>
      <c r="H390" s="10">
        <v>0.610709793020392</v>
      </c>
      <c r="I390" s="10">
        <v>-0.026923724662435</v>
      </c>
      <c r="J390" s="10">
        <v>-0.204680874527079</v>
      </c>
      <c r="K390" s="10">
        <v>0.136766854590295</v>
      </c>
      <c r="L390" s="10">
        <v>0.75972402759724</v>
      </c>
      <c r="M390" s="7">
        <v>1</v>
      </c>
      <c r="N390" s="7" t="b">
        <v>0</v>
      </c>
    </row>
    <row r="391" spans="1:14">
      <c r="A391" s="7" t="s">
        <v>1015</v>
      </c>
      <c r="B391" s="8">
        <v>12</v>
      </c>
      <c r="C391" s="7" t="s">
        <v>97</v>
      </c>
      <c r="D391" s="8" t="s">
        <v>1018</v>
      </c>
      <c r="E391" s="7" t="s">
        <v>96</v>
      </c>
      <c r="F391" s="9">
        <v>47</v>
      </c>
      <c r="G391" s="10">
        <v>0.514911176839085</v>
      </c>
      <c r="H391" s="10">
        <v>0.460835317460623</v>
      </c>
      <c r="I391" s="10">
        <v>0.0540758593784619</v>
      </c>
      <c r="J391" s="10">
        <v>-0.0156364004686815</v>
      </c>
      <c r="K391" s="10">
        <v>0.170177617067382</v>
      </c>
      <c r="L391" s="10">
        <v>0.375262473752625</v>
      </c>
      <c r="M391" s="7">
        <v>0.975502449755025</v>
      </c>
      <c r="N391" s="7" t="b">
        <v>0</v>
      </c>
    </row>
    <row r="392" spans="1:14">
      <c r="A392" s="7" t="s">
        <v>1015</v>
      </c>
      <c r="B392" s="8">
        <v>16</v>
      </c>
      <c r="C392" s="7" t="s">
        <v>101</v>
      </c>
      <c r="D392" s="8" t="s">
        <v>1019</v>
      </c>
      <c r="E392" s="7" t="s">
        <v>100</v>
      </c>
      <c r="F392" s="9">
        <v>40</v>
      </c>
      <c r="G392" s="10">
        <v>0.396448321527132</v>
      </c>
      <c r="H392" s="10">
        <v>0.396448321527132</v>
      </c>
      <c r="I392" s="10">
        <v>0</v>
      </c>
      <c r="J392" s="10">
        <v>0</v>
      </c>
      <c r="K392" s="10">
        <v>0</v>
      </c>
      <c r="L392" s="10">
        <v>1</v>
      </c>
      <c r="M392" s="7">
        <v>1</v>
      </c>
      <c r="N392" s="7" t="b">
        <v>0</v>
      </c>
    </row>
    <row r="393" spans="1:14">
      <c r="A393" s="7" t="s">
        <v>1015</v>
      </c>
      <c r="B393" s="8">
        <v>4</v>
      </c>
      <c r="C393" s="7" t="s">
        <v>87</v>
      </c>
      <c r="D393" s="8" t="s">
        <v>1016</v>
      </c>
      <c r="E393" s="7" t="s">
        <v>83</v>
      </c>
      <c r="F393" s="9">
        <v>1</v>
      </c>
      <c r="G393" s="10"/>
      <c r="H393" s="10"/>
      <c r="I393" s="10"/>
      <c r="J393" s="10"/>
      <c r="K393" s="10"/>
      <c r="L393" s="10"/>
      <c r="M393" s="7"/>
      <c r="N393" s="7" t="b">
        <v>0</v>
      </c>
    </row>
    <row r="394" spans="1:14">
      <c r="A394" s="7" t="s">
        <v>1015</v>
      </c>
      <c r="B394" s="8">
        <v>8</v>
      </c>
      <c r="C394" s="7" t="s">
        <v>92</v>
      </c>
      <c r="D394" s="8" t="s">
        <v>1017</v>
      </c>
      <c r="E394" s="7" t="s">
        <v>91</v>
      </c>
      <c r="F394" s="9">
        <v>0</v>
      </c>
      <c r="G394" s="10"/>
      <c r="H394" s="10"/>
      <c r="I394" s="10"/>
      <c r="J394" s="10"/>
      <c r="K394" s="10"/>
      <c r="L394" s="10"/>
      <c r="M394" s="7"/>
      <c r="N394" s="7" t="b">
        <v>0</v>
      </c>
    </row>
    <row r="395" spans="1:14">
      <c r="A395" s="7" t="s">
        <v>1015</v>
      </c>
      <c r="B395" s="8">
        <v>12</v>
      </c>
      <c r="C395" s="7" t="s">
        <v>97</v>
      </c>
      <c r="D395" s="8" t="s">
        <v>1018</v>
      </c>
      <c r="E395" s="7" t="s">
        <v>96</v>
      </c>
      <c r="F395" s="9">
        <v>1</v>
      </c>
      <c r="G395" s="10"/>
      <c r="H395" s="10"/>
      <c r="I395" s="10"/>
      <c r="J395" s="10"/>
      <c r="K395" s="10"/>
      <c r="L395" s="10"/>
      <c r="M395" s="7"/>
      <c r="N395" s="7" t="b">
        <v>0</v>
      </c>
    </row>
    <row r="396" spans="1:14">
      <c r="A396" s="7" t="s">
        <v>1015</v>
      </c>
      <c r="B396" s="8">
        <v>16</v>
      </c>
      <c r="C396" s="7" t="s">
        <v>101</v>
      </c>
      <c r="D396" s="8" t="s">
        <v>1019</v>
      </c>
      <c r="E396" s="7" t="s">
        <v>100</v>
      </c>
      <c r="F396" s="9">
        <v>1</v>
      </c>
      <c r="G396" s="10"/>
      <c r="H396" s="10"/>
      <c r="I396" s="10"/>
      <c r="J396" s="10"/>
      <c r="K396" s="10"/>
      <c r="L396" s="10"/>
      <c r="M396" s="7"/>
      <c r="N396" s="7" t="b">
        <v>0</v>
      </c>
    </row>
    <row r="397" spans="1:14">
      <c r="A397" s="7" t="s">
        <v>1015</v>
      </c>
      <c r="B397" s="8">
        <v>4</v>
      </c>
      <c r="C397" s="7" t="s">
        <v>87</v>
      </c>
      <c r="D397" s="8" t="s">
        <v>1016</v>
      </c>
      <c r="E397" s="7" t="s">
        <v>83</v>
      </c>
      <c r="F397" s="9">
        <v>12</v>
      </c>
      <c r="G397" s="10">
        <v>0.672813920358795</v>
      </c>
      <c r="H397" s="10">
        <v>0.672813920358795</v>
      </c>
      <c r="I397" s="10">
        <v>0</v>
      </c>
      <c r="J397" s="10">
        <v>0</v>
      </c>
      <c r="K397" s="10">
        <v>0</v>
      </c>
      <c r="L397" s="10">
        <v>1</v>
      </c>
      <c r="M397" s="7">
        <v>1</v>
      </c>
      <c r="N397" s="7" t="b">
        <v>0</v>
      </c>
    </row>
    <row r="398" spans="1:14">
      <c r="A398" s="7" t="s">
        <v>1015</v>
      </c>
      <c r="B398" s="8">
        <v>8</v>
      </c>
      <c r="C398" s="7" t="s">
        <v>92</v>
      </c>
      <c r="D398" s="8" t="s">
        <v>1017</v>
      </c>
      <c r="E398" s="7" t="s">
        <v>91</v>
      </c>
      <c r="F398" s="9">
        <v>9</v>
      </c>
      <c r="G398" s="10">
        <v>0.711211873446706</v>
      </c>
      <c r="H398" s="10">
        <v>0.711211873446706</v>
      </c>
      <c r="I398" s="10">
        <v>0</v>
      </c>
      <c r="J398" s="10">
        <v>0</v>
      </c>
      <c r="K398" s="10">
        <v>0</v>
      </c>
      <c r="L398" s="10">
        <v>1</v>
      </c>
      <c r="M398" s="7">
        <v>1</v>
      </c>
      <c r="N398" s="7" t="b">
        <v>0</v>
      </c>
    </row>
    <row r="399" spans="1:14">
      <c r="A399" s="7" t="s">
        <v>1015</v>
      </c>
      <c r="B399" s="8">
        <v>12</v>
      </c>
      <c r="C399" s="7" t="s">
        <v>97</v>
      </c>
      <c r="D399" s="8" t="s">
        <v>1018</v>
      </c>
      <c r="E399" s="7" t="s">
        <v>96</v>
      </c>
      <c r="F399" s="9">
        <v>14</v>
      </c>
      <c r="G399" s="10">
        <v>0.518893108431531</v>
      </c>
      <c r="H399" s="10">
        <v>0.518893108431531</v>
      </c>
      <c r="I399" s="10">
        <v>0</v>
      </c>
      <c r="J399" s="10">
        <v>0</v>
      </c>
      <c r="K399" s="10">
        <v>0</v>
      </c>
      <c r="L399" s="10">
        <v>1</v>
      </c>
      <c r="M399" s="7">
        <v>1</v>
      </c>
      <c r="N399" s="7" t="b">
        <v>0</v>
      </c>
    </row>
    <row r="400" spans="1:14">
      <c r="A400" s="7" t="s">
        <v>1015</v>
      </c>
      <c r="B400" s="8">
        <v>16</v>
      </c>
      <c r="C400" s="7" t="s">
        <v>101</v>
      </c>
      <c r="D400" s="8" t="s">
        <v>1019</v>
      </c>
      <c r="E400" s="7" t="s">
        <v>100</v>
      </c>
      <c r="F400" s="9">
        <v>14</v>
      </c>
      <c r="G400" s="10">
        <v>0.432354047712478</v>
      </c>
      <c r="H400" s="10">
        <v>0.44646986444163</v>
      </c>
      <c r="I400" s="10">
        <v>-0.014115816729152</v>
      </c>
      <c r="J400" s="10">
        <v>-0.0980178971549992</v>
      </c>
      <c r="K400" s="10">
        <v>0.0513102586236374</v>
      </c>
      <c r="L400" s="10">
        <v>0.609239076092391</v>
      </c>
      <c r="M400" s="7">
        <v>1</v>
      </c>
      <c r="N400" s="7" t="b">
        <v>0</v>
      </c>
    </row>
    <row r="401" spans="1:14">
      <c r="A401" s="7" t="s">
        <v>1020</v>
      </c>
      <c r="B401" s="8">
        <v>7</v>
      </c>
      <c r="C401" s="7" t="s">
        <v>91</v>
      </c>
      <c r="D401" s="8" t="s">
        <v>1016</v>
      </c>
      <c r="E401" s="7" t="s">
        <v>83</v>
      </c>
      <c r="F401" s="9">
        <v>36</v>
      </c>
      <c r="G401" s="10">
        <v>0.514031627173711</v>
      </c>
      <c r="H401" s="10">
        <v>0.466317654530619</v>
      </c>
      <c r="I401" s="10">
        <v>0.047713972643092</v>
      </c>
      <c r="J401" s="10">
        <v>-0.141562972856777</v>
      </c>
      <c r="K401" s="10">
        <v>0.257049532518419</v>
      </c>
      <c r="L401" s="10">
        <v>0.658534146585341</v>
      </c>
      <c r="M401" s="7">
        <v>0.658534146585341</v>
      </c>
      <c r="N401" s="7" t="b">
        <v>0</v>
      </c>
    </row>
    <row r="402" spans="1:14">
      <c r="A402" s="7" t="s">
        <v>1020</v>
      </c>
      <c r="B402" s="8">
        <v>8</v>
      </c>
      <c r="C402" s="7" t="s">
        <v>92</v>
      </c>
      <c r="D402" s="8" t="s">
        <v>1021</v>
      </c>
      <c r="E402" s="7" t="s">
        <v>87</v>
      </c>
      <c r="F402" s="9">
        <v>31</v>
      </c>
      <c r="G402" s="10">
        <v>0.516348479093638</v>
      </c>
      <c r="H402" s="10">
        <v>0.494673194572281</v>
      </c>
      <c r="I402" s="10">
        <v>0.0216752845213577</v>
      </c>
      <c r="J402" s="10">
        <v>-0.0400874889804722</v>
      </c>
      <c r="K402" s="10">
        <v>0.104450876303779</v>
      </c>
      <c r="L402" s="10">
        <v>0.535146485351465</v>
      </c>
      <c r="M402" s="7">
        <v>0.658534146585341</v>
      </c>
      <c r="N402" s="7" t="b">
        <v>0</v>
      </c>
    </row>
    <row r="403" spans="1:14">
      <c r="A403" s="7" t="s">
        <v>1020</v>
      </c>
      <c r="B403" s="8">
        <v>15</v>
      </c>
      <c r="C403" s="7" t="s">
        <v>100</v>
      </c>
      <c r="D403" s="8" t="s">
        <v>1018</v>
      </c>
      <c r="E403" s="7" t="s">
        <v>96</v>
      </c>
      <c r="F403" s="9">
        <v>40</v>
      </c>
      <c r="G403" s="10">
        <v>0.491039412887328</v>
      </c>
      <c r="H403" s="10">
        <v>0.646425805642083</v>
      </c>
      <c r="I403" s="10">
        <v>-0.155386392754754</v>
      </c>
      <c r="J403" s="10">
        <v>-0.346619869895899</v>
      </c>
      <c r="K403" s="10">
        <v>0.0167571941007603</v>
      </c>
      <c r="L403" s="10">
        <v>0.0984901509849015</v>
      </c>
      <c r="M403" s="7">
        <v>0.196980301969803</v>
      </c>
      <c r="N403" s="7" t="b">
        <v>0</v>
      </c>
    </row>
    <row r="404" spans="1:14">
      <c r="A404" s="7" t="s">
        <v>1020</v>
      </c>
      <c r="B404" s="8">
        <v>16</v>
      </c>
      <c r="C404" s="7" t="s">
        <v>101</v>
      </c>
      <c r="D404" s="8" t="s">
        <v>1022</v>
      </c>
      <c r="E404" s="7" t="s">
        <v>97</v>
      </c>
      <c r="F404" s="9">
        <v>31</v>
      </c>
      <c r="G404" s="10">
        <v>0.505196942924086</v>
      </c>
      <c r="H404" s="10">
        <v>0.660981445509719</v>
      </c>
      <c r="I404" s="10">
        <v>-0.155784502585632</v>
      </c>
      <c r="J404" s="10">
        <v>-0.355175335664112</v>
      </c>
      <c r="K404" s="10">
        <v>-0.000573967733850411</v>
      </c>
      <c r="L404" s="10">
        <v>0.0497950204979502</v>
      </c>
      <c r="M404" s="7">
        <v>0.196980301969803</v>
      </c>
      <c r="N404" s="7" t="b">
        <v>0</v>
      </c>
    </row>
    <row r="405" spans="1:14">
      <c r="A405" s="7" t="s">
        <v>1020</v>
      </c>
      <c r="B405" s="8">
        <v>7</v>
      </c>
      <c r="C405" s="7" t="s">
        <v>91</v>
      </c>
      <c r="D405" s="8" t="s">
        <v>1016</v>
      </c>
      <c r="E405" s="7" t="s">
        <v>83</v>
      </c>
      <c r="F405" s="9">
        <v>9</v>
      </c>
      <c r="G405" s="10">
        <v>0.462037457121927</v>
      </c>
      <c r="H405" s="10">
        <v>0.300960260315117</v>
      </c>
      <c r="I405" s="10">
        <v>0.161077196806811</v>
      </c>
      <c r="J405" s="10">
        <v>-0.138632839341306</v>
      </c>
      <c r="K405" s="10">
        <v>0.617578417497181</v>
      </c>
      <c r="L405" s="10">
        <v>0.414358564143586</v>
      </c>
      <c r="M405" s="7">
        <v>0.967703229677032</v>
      </c>
      <c r="N405" s="7" t="b">
        <v>0</v>
      </c>
    </row>
    <row r="406" spans="1:14">
      <c r="A406" s="7" t="s">
        <v>1020</v>
      </c>
      <c r="B406" s="8">
        <v>8</v>
      </c>
      <c r="C406" s="7" t="s">
        <v>92</v>
      </c>
      <c r="D406" s="8" t="s">
        <v>1021</v>
      </c>
      <c r="E406" s="7" t="s">
        <v>87</v>
      </c>
      <c r="F406" s="9">
        <v>15</v>
      </c>
      <c r="G406" s="10">
        <v>0.308330897603727</v>
      </c>
      <c r="H406" s="10">
        <v>0.308330897603727</v>
      </c>
      <c r="I406" s="10">
        <v>0</v>
      </c>
      <c r="J406" s="10">
        <v>0</v>
      </c>
      <c r="K406" s="10">
        <v>0</v>
      </c>
      <c r="L406" s="10">
        <v>1</v>
      </c>
      <c r="M406" s="7">
        <v>1</v>
      </c>
      <c r="N406" s="7" t="b">
        <v>0</v>
      </c>
    </row>
    <row r="407" spans="1:14">
      <c r="A407" s="7" t="s">
        <v>1020</v>
      </c>
      <c r="B407" s="8">
        <v>15</v>
      </c>
      <c r="C407" s="7" t="s">
        <v>100</v>
      </c>
      <c r="D407" s="8" t="s">
        <v>1018</v>
      </c>
      <c r="E407" s="7" t="s">
        <v>96</v>
      </c>
      <c r="F407" s="9">
        <v>17</v>
      </c>
      <c r="G407" s="10">
        <v>0.475358386468409</v>
      </c>
      <c r="H407" s="10">
        <v>0.451541546186494</v>
      </c>
      <c r="I407" s="10">
        <v>0.0238168402819148</v>
      </c>
      <c r="J407" s="10">
        <v>-0.137056802788524</v>
      </c>
      <c r="K407" s="10">
        <v>0.150700812965956</v>
      </c>
      <c r="L407" s="10">
        <v>0.747525247475253</v>
      </c>
      <c r="M407" s="7">
        <v>0.996700329967003</v>
      </c>
      <c r="N407" s="7" t="b">
        <v>0</v>
      </c>
    </row>
    <row r="408" spans="1:14">
      <c r="A408" s="7" t="s">
        <v>1020</v>
      </c>
      <c r="B408" s="8">
        <v>16</v>
      </c>
      <c r="C408" s="7" t="s">
        <v>101</v>
      </c>
      <c r="D408" s="8" t="s">
        <v>1022</v>
      </c>
      <c r="E408" s="7" t="s">
        <v>97</v>
      </c>
      <c r="F408" s="9">
        <v>15</v>
      </c>
      <c r="G408" s="10">
        <v>0.353254907306134</v>
      </c>
      <c r="H408" s="10">
        <v>0.398649750891001</v>
      </c>
      <c r="I408" s="10">
        <v>-0.0453948435848679</v>
      </c>
      <c r="J408" s="10">
        <v>-0.227787233551267</v>
      </c>
      <c r="K408" s="10">
        <v>0.130436522463586</v>
      </c>
      <c r="L408" s="10">
        <v>0.483851614838516</v>
      </c>
      <c r="M408" s="7">
        <v>0.967703229677032</v>
      </c>
      <c r="N408" s="7" t="b">
        <v>0</v>
      </c>
    </row>
    <row r="409" spans="1:14">
      <c r="A409" s="7" t="s">
        <v>1020</v>
      </c>
      <c r="B409" s="8">
        <v>7</v>
      </c>
      <c r="C409" s="7" t="s">
        <v>91</v>
      </c>
      <c r="D409" s="8" t="s">
        <v>1016</v>
      </c>
      <c r="E409" s="7" t="s">
        <v>83</v>
      </c>
      <c r="F409" s="9">
        <v>1</v>
      </c>
      <c r="G409" s="10"/>
      <c r="H409" s="10"/>
      <c r="I409" s="10"/>
      <c r="J409" s="10"/>
      <c r="K409" s="10"/>
      <c r="L409" s="10"/>
      <c r="M409" s="7"/>
      <c r="N409" s="7" t="b">
        <v>0</v>
      </c>
    </row>
    <row r="410" spans="1:14">
      <c r="A410" s="7" t="s">
        <v>1020</v>
      </c>
      <c r="B410" s="8">
        <v>8</v>
      </c>
      <c r="C410" s="7" t="s">
        <v>92</v>
      </c>
      <c r="D410" s="8" t="s">
        <v>1021</v>
      </c>
      <c r="E410" s="7" t="s">
        <v>87</v>
      </c>
      <c r="F410" s="9">
        <v>1</v>
      </c>
      <c r="G410" s="10"/>
      <c r="H410" s="10"/>
      <c r="I410" s="10"/>
      <c r="J410" s="10"/>
      <c r="K410" s="10"/>
      <c r="L410" s="10"/>
      <c r="M410" s="7"/>
      <c r="N410" s="7" t="b">
        <v>0</v>
      </c>
    </row>
    <row r="411" spans="1:14">
      <c r="A411" s="7" t="s">
        <v>1020</v>
      </c>
      <c r="B411" s="8">
        <v>15</v>
      </c>
      <c r="C411" s="7" t="s">
        <v>100</v>
      </c>
      <c r="D411" s="8" t="s">
        <v>1018</v>
      </c>
      <c r="E411" s="7" t="s">
        <v>96</v>
      </c>
      <c r="F411" s="9">
        <v>3</v>
      </c>
      <c r="G411" s="10">
        <v>1</v>
      </c>
      <c r="H411" s="10">
        <v>0.5</v>
      </c>
      <c r="I411" s="10">
        <v>0.5</v>
      </c>
      <c r="J411" s="10">
        <v>0</v>
      </c>
      <c r="K411" s="10">
        <v>0.5</v>
      </c>
      <c r="L411" s="10">
        <v>0.256474352564744</v>
      </c>
      <c r="M411" s="7">
        <v>0.256474352564744</v>
      </c>
      <c r="N411" s="7" t="b">
        <v>0</v>
      </c>
    </row>
    <row r="412" spans="1:14">
      <c r="A412" s="7" t="s">
        <v>1020</v>
      </c>
      <c r="B412" s="8">
        <v>16</v>
      </c>
      <c r="C412" s="7" t="s">
        <v>101</v>
      </c>
      <c r="D412" s="8" t="s">
        <v>1022</v>
      </c>
      <c r="E412" s="7" t="s">
        <v>97</v>
      </c>
      <c r="F412" s="9">
        <v>2</v>
      </c>
      <c r="G412" s="10"/>
      <c r="H412" s="10"/>
      <c r="I412" s="10"/>
      <c r="J412" s="10"/>
      <c r="K412" s="10"/>
      <c r="L412" s="10"/>
      <c r="M412" s="7"/>
      <c r="N412" s="7" t="b">
        <v>0</v>
      </c>
    </row>
    <row r="413" spans="1:14">
      <c r="A413" s="7" t="s">
        <v>1020</v>
      </c>
      <c r="B413" s="8">
        <v>7</v>
      </c>
      <c r="C413" s="7" t="s">
        <v>91</v>
      </c>
      <c r="D413" s="8" t="s">
        <v>1016</v>
      </c>
      <c r="E413" s="7" t="s">
        <v>83</v>
      </c>
      <c r="F413" s="9">
        <v>3</v>
      </c>
      <c r="G413" s="10">
        <v>0.866025403784439</v>
      </c>
      <c r="H413" s="10"/>
      <c r="I413" s="10"/>
      <c r="J413" s="10"/>
      <c r="K413" s="10"/>
      <c r="L413" s="10"/>
      <c r="M413" s="7"/>
      <c r="N413" s="7" t="b">
        <v>0</v>
      </c>
    </row>
    <row r="414" spans="1:14">
      <c r="A414" s="7" t="s">
        <v>1020</v>
      </c>
      <c r="B414" s="8">
        <v>8</v>
      </c>
      <c r="C414" s="7" t="s">
        <v>92</v>
      </c>
      <c r="D414" s="8" t="s">
        <v>1021</v>
      </c>
      <c r="E414" s="7" t="s">
        <v>87</v>
      </c>
      <c r="F414" s="9">
        <v>4</v>
      </c>
      <c r="G414" s="10">
        <v>0.816496580927726</v>
      </c>
      <c r="H414" s="10">
        <v>1</v>
      </c>
      <c r="I414" s="10">
        <v>-0.183503419072274</v>
      </c>
      <c r="J414" s="10">
        <v>-0.272393124891001</v>
      </c>
      <c r="K414" s="10">
        <v>0</v>
      </c>
      <c r="L414" s="10">
        <v>0.252774722527747</v>
      </c>
      <c r="M414" s="7">
        <v>0.383261673832617</v>
      </c>
      <c r="N414" s="7" t="b">
        <v>0</v>
      </c>
    </row>
    <row r="415" spans="1:14">
      <c r="A415" s="7" t="s">
        <v>1020</v>
      </c>
      <c r="B415" s="8">
        <v>15</v>
      </c>
      <c r="C415" s="7" t="s">
        <v>100</v>
      </c>
      <c r="D415" s="8" t="s">
        <v>1018</v>
      </c>
      <c r="E415" s="7" t="s">
        <v>96</v>
      </c>
      <c r="F415" s="9">
        <v>9</v>
      </c>
      <c r="G415" s="10">
        <v>0.565276759761137</v>
      </c>
      <c r="H415" s="10">
        <v>0.304379793717535</v>
      </c>
      <c r="I415" s="10">
        <v>0.260896966043602</v>
      </c>
      <c r="J415" s="10">
        <v>0</v>
      </c>
      <c r="K415" s="10">
        <v>0.779255703509093</v>
      </c>
      <c r="L415" s="10">
        <v>0.343465653434657</v>
      </c>
      <c r="M415" s="7">
        <v>0.383261673832617</v>
      </c>
      <c r="N415" s="7" t="b">
        <v>0</v>
      </c>
    </row>
    <row r="416" spans="1:14">
      <c r="A416" s="7" t="s">
        <v>1020</v>
      </c>
      <c r="B416" s="8">
        <v>16</v>
      </c>
      <c r="C416" s="7" t="s">
        <v>101</v>
      </c>
      <c r="D416" s="8" t="s">
        <v>1022</v>
      </c>
      <c r="E416" s="7" t="s">
        <v>97</v>
      </c>
      <c r="F416" s="9">
        <v>4</v>
      </c>
      <c r="G416" s="10">
        <v>0.894427190999916</v>
      </c>
      <c r="H416" s="10">
        <v>0.632455532033676</v>
      </c>
      <c r="I416" s="10">
        <v>0.26197165896624</v>
      </c>
      <c r="J416" s="10">
        <v>-0.183503419072274</v>
      </c>
      <c r="K416" s="10">
        <v>1.04446593573419</v>
      </c>
      <c r="L416" s="10">
        <v>0.383261673832617</v>
      </c>
      <c r="M416" s="7">
        <v>0.383261673832617</v>
      </c>
      <c r="N416" s="7" t="b">
        <v>0</v>
      </c>
    </row>
    <row r="417" spans="1:14">
      <c r="A417" s="7" t="s">
        <v>1020</v>
      </c>
      <c r="B417" s="8">
        <v>7</v>
      </c>
      <c r="C417" s="7" t="s">
        <v>91</v>
      </c>
      <c r="D417" s="8" t="s">
        <v>1016</v>
      </c>
      <c r="E417" s="7" t="s">
        <v>83</v>
      </c>
      <c r="F417" s="9">
        <v>21</v>
      </c>
      <c r="G417" s="10">
        <v>0.504904440338089</v>
      </c>
      <c r="H417" s="10">
        <v>0.517825571477085</v>
      </c>
      <c r="I417" s="10">
        <v>-0.012921131138996</v>
      </c>
      <c r="J417" s="10">
        <v>-0.101852894511369</v>
      </c>
      <c r="K417" s="10">
        <v>0.145298908422293</v>
      </c>
      <c r="L417" s="10">
        <v>0.776822317768223</v>
      </c>
      <c r="M417" s="7">
        <v>0.781921807819218</v>
      </c>
      <c r="N417" s="7" t="b">
        <v>0</v>
      </c>
    </row>
    <row r="418" spans="1:14">
      <c r="A418" s="7" t="s">
        <v>1020</v>
      </c>
      <c r="B418" s="8">
        <v>8</v>
      </c>
      <c r="C418" s="7" t="s">
        <v>92</v>
      </c>
      <c r="D418" s="8" t="s">
        <v>1021</v>
      </c>
      <c r="E418" s="7" t="s">
        <v>87</v>
      </c>
      <c r="F418" s="9">
        <v>17</v>
      </c>
      <c r="G418" s="10">
        <v>0.481364689157469</v>
      </c>
      <c r="H418" s="10">
        <v>0.337824248142784</v>
      </c>
      <c r="I418" s="10">
        <v>0.143540441014685</v>
      </c>
      <c r="J418" s="10">
        <v>-0.0342514881191241</v>
      </c>
      <c r="K418" s="10">
        <v>0.439378588010387</v>
      </c>
      <c r="L418" s="10">
        <v>0.272372762723728</v>
      </c>
      <c r="M418" s="7">
        <v>0.781921807819218</v>
      </c>
      <c r="N418" s="7" t="b">
        <v>0</v>
      </c>
    </row>
    <row r="419" spans="1:14">
      <c r="A419" s="7" t="s">
        <v>1020</v>
      </c>
      <c r="B419" s="8">
        <v>15</v>
      </c>
      <c r="C419" s="7" t="s">
        <v>100</v>
      </c>
      <c r="D419" s="8" t="s">
        <v>1018</v>
      </c>
      <c r="E419" s="7" t="s">
        <v>96</v>
      </c>
      <c r="F419" s="9">
        <v>31</v>
      </c>
      <c r="G419" s="10">
        <v>0.527709602508685</v>
      </c>
      <c r="H419" s="10">
        <v>0.487215453208733</v>
      </c>
      <c r="I419" s="10">
        <v>0.0404941492999521</v>
      </c>
      <c r="J419" s="10">
        <v>-0.114125717013201</v>
      </c>
      <c r="K419" s="10">
        <v>0.232196665816801</v>
      </c>
      <c r="L419" s="10">
        <v>0.742525747425257</v>
      </c>
      <c r="M419" s="7">
        <v>0.781921807819218</v>
      </c>
      <c r="N419" s="7" t="b">
        <v>0</v>
      </c>
    </row>
    <row r="420" spans="1:14">
      <c r="A420" s="7" t="s">
        <v>1020</v>
      </c>
      <c r="B420" s="8">
        <v>16</v>
      </c>
      <c r="C420" s="7" t="s">
        <v>101</v>
      </c>
      <c r="D420" s="8" t="s">
        <v>1022</v>
      </c>
      <c r="E420" s="7" t="s">
        <v>97</v>
      </c>
      <c r="F420" s="9">
        <v>31</v>
      </c>
      <c r="G420" s="10">
        <v>0.342810742656222</v>
      </c>
      <c r="H420" s="10">
        <v>0.306724857081764</v>
      </c>
      <c r="I420" s="10">
        <v>0.0360858855744579</v>
      </c>
      <c r="J420" s="10">
        <v>-0.202246564367955</v>
      </c>
      <c r="K420" s="10">
        <v>0.316835026277267</v>
      </c>
      <c r="L420" s="10">
        <v>0.781921807819218</v>
      </c>
      <c r="M420" s="7">
        <v>0.781921807819218</v>
      </c>
      <c r="N420" s="7" t="b">
        <v>0</v>
      </c>
    </row>
    <row r="421" spans="1:14">
      <c r="A421" s="7" t="s">
        <v>1020</v>
      </c>
      <c r="B421" s="8">
        <v>7</v>
      </c>
      <c r="C421" s="7" t="s">
        <v>91</v>
      </c>
      <c r="D421" s="8" t="s">
        <v>1016</v>
      </c>
      <c r="E421" s="7" t="s">
        <v>83</v>
      </c>
      <c r="F421" s="9">
        <v>1</v>
      </c>
      <c r="G421" s="10"/>
      <c r="H421" s="10"/>
      <c r="I421" s="10"/>
      <c r="J421" s="10"/>
      <c r="K421" s="10"/>
      <c r="L421" s="10"/>
      <c r="M421" s="7"/>
      <c r="N421" s="7" t="b">
        <v>0</v>
      </c>
    </row>
    <row r="422" spans="1:14">
      <c r="A422" s="7" t="s">
        <v>1020</v>
      </c>
      <c r="B422" s="8">
        <v>8</v>
      </c>
      <c r="C422" s="7" t="s">
        <v>92</v>
      </c>
      <c r="D422" s="8" t="s">
        <v>1021</v>
      </c>
      <c r="E422" s="7" t="s">
        <v>87</v>
      </c>
      <c r="F422" s="9">
        <v>1</v>
      </c>
      <c r="G422" s="10"/>
      <c r="H422" s="10"/>
      <c r="I422" s="10"/>
      <c r="J422" s="10"/>
      <c r="K422" s="10"/>
      <c r="L422" s="10"/>
      <c r="M422" s="7"/>
      <c r="N422" s="7" t="b">
        <v>0</v>
      </c>
    </row>
    <row r="423" spans="1:14">
      <c r="A423" s="7" t="s">
        <v>1020</v>
      </c>
      <c r="B423" s="8">
        <v>15</v>
      </c>
      <c r="C423" s="7" t="s">
        <v>100</v>
      </c>
      <c r="D423" s="8" t="s">
        <v>1018</v>
      </c>
      <c r="E423" s="7" t="s">
        <v>96</v>
      </c>
      <c r="F423" s="9">
        <v>3</v>
      </c>
      <c r="G423" s="10">
        <v>0.866025403784439</v>
      </c>
      <c r="H423" s="10">
        <v>0.866025403784439</v>
      </c>
      <c r="I423" s="10">
        <v>0</v>
      </c>
      <c r="J423" s="10">
        <v>0</v>
      </c>
      <c r="K423" s="10">
        <v>0</v>
      </c>
      <c r="L423" s="10">
        <v>1</v>
      </c>
      <c r="M423" s="7">
        <v>1</v>
      </c>
      <c r="N423" s="7" t="b">
        <v>0</v>
      </c>
    </row>
    <row r="424" spans="1:14">
      <c r="A424" s="7" t="s">
        <v>1020</v>
      </c>
      <c r="B424" s="8">
        <v>16</v>
      </c>
      <c r="C424" s="7" t="s">
        <v>101</v>
      </c>
      <c r="D424" s="8" t="s">
        <v>1022</v>
      </c>
      <c r="E424" s="7" t="s">
        <v>97</v>
      </c>
      <c r="F424" s="9">
        <v>0</v>
      </c>
      <c r="G424" s="10"/>
      <c r="H424" s="10"/>
      <c r="I424" s="10"/>
      <c r="J424" s="10"/>
      <c r="K424" s="10"/>
      <c r="L424" s="10"/>
      <c r="M424" s="7"/>
      <c r="N424" s="7" t="b">
        <v>0</v>
      </c>
    </row>
    <row r="425" spans="1:14">
      <c r="A425" s="7" t="s">
        <v>1020</v>
      </c>
      <c r="B425" s="8">
        <v>7</v>
      </c>
      <c r="C425" s="7" t="s">
        <v>91</v>
      </c>
      <c r="D425" s="8" t="s">
        <v>1016</v>
      </c>
      <c r="E425" s="7" t="s">
        <v>83</v>
      </c>
      <c r="F425" s="9">
        <v>6</v>
      </c>
      <c r="G425" s="10">
        <v>0.508000508000762</v>
      </c>
      <c r="H425" s="10">
        <v>0.508000508000762</v>
      </c>
      <c r="I425" s="10">
        <v>0</v>
      </c>
      <c r="J425" s="10">
        <v>0</v>
      </c>
      <c r="K425" s="10">
        <v>0</v>
      </c>
      <c r="L425" s="10">
        <v>1</v>
      </c>
      <c r="M425" s="7">
        <v>1</v>
      </c>
      <c r="N425" s="7" t="b">
        <v>0</v>
      </c>
    </row>
    <row r="426" spans="1:14">
      <c r="A426" s="7" t="s">
        <v>1020</v>
      </c>
      <c r="B426" s="8">
        <v>8</v>
      </c>
      <c r="C426" s="7" t="s">
        <v>92</v>
      </c>
      <c r="D426" s="8" t="s">
        <v>1021</v>
      </c>
      <c r="E426" s="7" t="s">
        <v>87</v>
      </c>
      <c r="F426" s="9">
        <v>5</v>
      </c>
      <c r="G426" s="10">
        <v>0.447213595499958</v>
      </c>
      <c r="H426" s="10">
        <v>0.447213595499958</v>
      </c>
      <c r="I426" s="10">
        <v>0</v>
      </c>
      <c r="J426" s="10">
        <v>0</v>
      </c>
      <c r="K426" s="10">
        <v>0</v>
      </c>
      <c r="L426" s="10">
        <v>1</v>
      </c>
      <c r="M426" s="7">
        <v>1</v>
      </c>
      <c r="N426" s="7" t="b">
        <v>0</v>
      </c>
    </row>
    <row r="427" spans="1:14">
      <c r="A427" s="7" t="s">
        <v>1020</v>
      </c>
      <c r="B427" s="8">
        <v>15</v>
      </c>
      <c r="C427" s="7" t="s">
        <v>100</v>
      </c>
      <c r="D427" s="8" t="s">
        <v>1018</v>
      </c>
      <c r="E427" s="7" t="s">
        <v>96</v>
      </c>
      <c r="F427" s="9">
        <v>12</v>
      </c>
      <c r="G427" s="10">
        <v>0.0745687482839867</v>
      </c>
      <c r="H427" s="10">
        <v>0.0924171264804523</v>
      </c>
      <c r="I427" s="10">
        <v>-0.0178483781964656</v>
      </c>
      <c r="J427" s="10">
        <v>-0.328623596631221</v>
      </c>
      <c r="K427" s="10">
        <v>0.323982445633676</v>
      </c>
      <c r="L427" s="10">
        <v>0.885811418858114</v>
      </c>
      <c r="M427" s="7">
        <v>1</v>
      </c>
      <c r="N427" s="7" t="b">
        <v>0</v>
      </c>
    </row>
    <row r="428" spans="1:14">
      <c r="A428" s="7" t="s">
        <v>1020</v>
      </c>
      <c r="B428" s="8">
        <v>16</v>
      </c>
      <c r="C428" s="7" t="s">
        <v>101</v>
      </c>
      <c r="D428" s="8" t="s">
        <v>1022</v>
      </c>
      <c r="E428" s="7" t="s">
        <v>97</v>
      </c>
      <c r="F428" s="9">
        <v>12</v>
      </c>
      <c r="G428" s="10">
        <v>0.366561586358519</v>
      </c>
      <c r="H428" s="10">
        <v>0.362496138688448</v>
      </c>
      <c r="I428" s="10">
        <v>0.004065447670071</v>
      </c>
      <c r="J428" s="10">
        <v>-0.148662456562769</v>
      </c>
      <c r="K428" s="10">
        <v>0.222054533329075</v>
      </c>
      <c r="L428" s="10">
        <v>0.951404859514049</v>
      </c>
      <c r="M428" s="7">
        <v>1</v>
      </c>
      <c r="N428" s="7" t="b">
        <v>0</v>
      </c>
    </row>
    <row r="429" spans="1:14">
      <c r="A429" s="7" t="s">
        <v>1020</v>
      </c>
      <c r="B429" s="8">
        <v>7</v>
      </c>
      <c r="C429" s="7" t="s">
        <v>91</v>
      </c>
      <c r="D429" s="8" t="s">
        <v>1016</v>
      </c>
      <c r="E429" s="7" t="s">
        <v>83</v>
      </c>
      <c r="F429" s="9">
        <v>3</v>
      </c>
      <c r="G429" s="10"/>
      <c r="H429" s="10"/>
      <c r="I429" s="10"/>
      <c r="J429" s="10"/>
      <c r="K429" s="10"/>
      <c r="L429" s="10"/>
      <c r="M429" s="7"/>
      <c r="N429" s="7" t="b">
        <v>0</v>
      </c>
    </row>
    <row r="430" spans="1:14">
      <c r="A430" s="7" t="s">
        <v>1020</v>
      </c>
      <c r="B430" s="8">
        <v>8</v>
      </c>
      <c r="C430" s="7" t="s">
        <v>92</v>
      </c>
      <c r="D430" s="8" t="s">
        <v>1021</v>
      </c>
      <c r="E430" s="7" t="s">
        <v>87</v>
      </c>
      <c r="F430" s="9">
        <v>4</v>
      </c>
      <c r="G430" s="10">
        <v>0.774596669241483</v>
      </c>
      <c r="H430" s="10">
        <v>0.774596669241483</v>
      </c>
      <c r="I430" s="10">
        <v>0</v>
      </c>
      <c r="J430" s="10">
        <v>0</v>
      </c>
      <c r="K430" s="10">
        <v>0</v>
      </c>
      <c r="L430" s="10">
        <v>1</v>
      </c>
      <c r="M430" s="7">
        <v>1</v>
      </c>
      <c r="N430" s="7" t="b">
        <v>0</v>
      </c>
    </row>
    <row r="431" spans="1:14">
      <c r="A431" s="7" t="s">
        <v>1020</v>
      </c>
      <c r="B431" s="8">
        <v>15</v>
      </c>
      <c r="C431" s="7" t="s">
        <v>100</v>
      </c>
      <c r="D431" s="8" t="s">
        <v>1018</v>
      </c>
      <c r="E431" s="7" t="s">
        <v>96</v>
      </c>
      <c r="F431" s="9">
        <v>4</v>
      </c>
      <c r="G431" s="10">
        <v>0.774596669241483</v>
      </c>
      <c r="H431" s="10">
        <v>0.774596669241483</v>
      </c>
      <c r="I431" s="10">
        <v>0</v>
      </c>
      <c r="J431" s="10">
        <v>0</v>
      </c>
      <c r="K431" s="10">
        <v>0</v>
      </c>
      <c r="L431" s="10">
        <v>1</v>
      </c>
      <c r="M431" s="7">
        <v>1</v>
      </c>
      <c r="N431" s="7" t="b">
        <v>0</v>
      </c>
    </row>
    <row r="432" spans="1:14">
      <c r="A432" s="7" t="s">
        <v>1020</v>
      </c>
      <c r="B432" s="8">
        <v>16</v>
      </c>
      <c r="C432" s="7" t="s">
        <v>101</v>
      </c>
      <c r="D432" s="8" t="s">
        <v>1022</v>
      </c>
      <c r="E432" s="7" t="s">
        <v>97</v>
      </c>
      <c r="F432" s="9">
        <v>4</v>
      </c>
      <c r="G432" s="10">
        <v>0.774596669241483</v>
      </c>
      <c r="H432" s="10">
        <v>0.774596669241483</v>
      </c>
      <c r="I432" s="10">
        <v>0</v>
      </c>
      <c r="J432" s="10">
        <v>0</v>
      </c>
      <c r="K432" s="10">
        <v>0</v>
      </c>
      <c r="L432" s="10">
        <v>1</v>
      </c>
      <c r="M432" s="7">
        <v>1</v>
      </c>
      <c r="N432" s="7" t="b">
        <v>0</v>
      </c>
    </row>
    <row r="433" spans="1:14">
      <c r="A433" s="7" t="s">
        <v>1020</v>
      </c>
      <c r="B433" s="8">
        <v>7</v>
      </c>
      <c r="C433" s="7" t="s">
        <v>91</v>
      </c>
      <c r="D433" s="8" t="s">
        <v>1016</v>
      </c>
      <c r="E433" s="7" t="s">
        <v>83</v>
      </c>
      <c r="F433" s="9">
        <v>31</v>
      </c>
      <c r="G433" s="10">
        <v>0.466099264515802</v>
      </c>
      <c r="H433" s="10">
        <v>0.409587080750926</v>
      </c>
      <c r="I433" s="10">
        <v>0.0565121837648752</v>
      </c>
      <c r="J433" s="10">
        <v>-0.111213209096104</v>
      </c>
      <c r="K433" s="10">
        <v>0.246763158255071</v>
      </c>
      <c r="L433" s="10">
        <v>0.566443355664434</v>
      </c>
      <c r="M433" s="7">
        <v>0.787254607872546</v>
      </c>
      <c r="N433" s="7" t="b">
        <v>0</v>
      </c>
    </row>
    <row r="434" spans="1:14">
      <c r="A434" s="7" t="s">
        <v>1020</v>
      </c>
      <c r="B434" s="8">
        <v>8</v>
      </c>
      <c r="C434" s="7" t="s">
        <v>92</v>
      </c>
      <c r="D434" s="8" t="s">
        <v>1021</v>
      </c>
      <c r="E434" s="7" t="s">
        <v>87</v>
      </c>
      <c r="F434" s="9">
        <v>31</v>
      </c>
      <c r="G434" s="10">
        <v>0.487790468874913</v>
      </c>
      <c r="H434" s="10">
        <v>0.471225594993809</v>
      </c>
      <c r="I434" s="10">
        <v>0.016564873881104</v>
      </c>
      <c r="J434" s="10">
        <v>-0.151903739273365</v>
      </c>
      <c r="K434" s="10">
        <v>0.156134736155256</v>
      </c>
      <c r="L434" s="10">
        <v>0.839216078392161</v>
      </c>
      <c r="M434" s="7">
        <v>0.839216078392161</v>
      </c>
      <c r="N434" s="7" t="b">
        <v>0</v>
      </c>
    </row>
    <row r="435" spans="1:14">
      <c r="A435" s="7" t="s">
        <v>1020</v>
      </c>
      <c r="B435" s="8">
        <v>15</v>
      </c>
      <c r="C435" s="7" t="s">
        <v>100</v>
      </c>
      <c r="D435" s="8" t="s">
        <v>1018</v>
      </c>
      <c r="E435" s="7" t="s">
        <v>96</v>
      </c>
      <c r="F435" s="9">
        <v>40</v>
      </c>
      <c r="G435" s="10">
        <v>0.469819938903133</v>
      </c>
      <c r="H435" s="10">
        <v>0.405988889167576</v>
      </c>
      <c r="I435" s="10">
        <v>0.0638310497355571</v>
      </c>
      <c r="J435" s="10">
        <v>-0.126881169776561</v>
      </c>
      <c r="K435" s="10">
        <v>0.283209609534681</v>
      </c>
      <c r="L435" s="10">
        <v>0.59044095590441</v>
      </c>
      <c r="M435" s="7">
        <v>0.787254607872546</v>
      </c>
      <c r="N435" s="7" t="b">
        <v>0</v>
      </c>
    </row>
    <row r="436" spans="1:14">
      <c r="A436" s="7" t="s">
        <v>1020</v>
      </c>
      <c r="B436" s="8">
        <v>16</v>
      </c>
      <c r="C436" s="7" t="s">
        <v>101</v>
      </c>
      <c r="D436" s="8" t="s">
        <v>1022</v>
      </c>
      <c r="E436" s="7" t="s">
        <v>97</v>
      </c>
      <c r="F436" s="9">
        <v>37</v>
      </c>
      <c r="G436" s="10">
        <v>0.43003708196477</v>
      </c>
      <c r="H436" s="10">
        <v>0.559555935249845</v>
      </c>
      <c r="I436" s="10">
        <v>-0.129518853285075</v>
      </c>
      <c r="J436" s="10">
        <v>-0.302951094506135</v>
      </c>
      <c r="K436" s="10">
        <v>-0.00156151672159272</v>
      </c>
      <c r="L436" s="10">
        <v>0.0886911308869113</v>
      </c>
      <c r="M436" s="7">
        <v>0.354764523547645</v>
      </c>
      <c r="N436" s="7" t="b">
        <v>0</v>
      </c>
    </row>
    <row r="437" spans="1:14">
      <c r="A437" s="7" t="s">
        <v>1020</v>
      </c>
      <c r="B437" s="8">
        <v>7</v>
      </c>
      <c r="C437" s="7" t="s">
        <v>91</v>
      </c>
      <c r="D437" s="8" t="s">
        <v>1016</v>
      </c>
      <c r="E437" s="7" t="s">
        <v>83</v>
      </c>
      <c r="F437" s="9">
        <v>1</v>
      </c>
      <c r="G437" s="10"/>
      <c r="H437" s="10"/>
      <c r="I437" s="10"/>
      <c r="J437" s="10"/>
      <c r="K437" s="10"/>
      <c r="L437" s="10"/>
      <c r="M437" s="7"/>
      <c r="N437" s="7" t="b">
        <v>0</v>
      </c>
    </row>
    <row r="438" spans="1:14">
      <c r="A438" s="7" t="s">
        <v>1020</v>
      </c>
      <c r="B438" s="8">
        <v>8</v>
      </c>
      <c r="C438" s="7" t="s">
        <v>92</v>
      </c>
      <c r="D438" s="8" t="s">
        <v>1021</v>
      </c>
      <c r="E438" s="7" t="s">
        <v>87</v>
      </c>
      <c r="F438" s="9">
        <v>0</v>
      </c>
      <c r="G438" s="10"/>
      <c r="H438" s="10"/>
      <c r="I438" s="10"/>
      <c r="J438" s="10"/>
      <c r="K438" s="10"/>
      <c r="L438" s="10"/>
      <c r="M438" s="7"/>
      <c r="N438" s="7" t="b">
        <v>0</v>
      </c>
    </row>
    <row r="439" spans="1:14">
      <c r="A439" s="7" t="s">
        <v>1020</v>
      </c>
      <c r="B439" s="8">
        <v>15</v>
      </c>
      <c r="C439" s="7" t="s">
        <v>100</v>
      </c>
      <c r="D439" s="8" t="s">
        <v>1018</v>
      </c>
      <c r="E439" s="7" t="s">
        <v>96</v>
      </c>
      <c r="F439" s="9">
        <v>1</v>
      </c>
      <c r="G439" s="10"/>
      <c r="H439" s="10"/>
      <c r="I439" s="10"/>
      <c r="J439" s="10"/>
      <c r="K439" s="10"/>
      <c r="L439" s="10"/>
      <c r="M439" s="7"/>
      <c r="N439" s="7" t="b">
        <v>0</v>
      </c>
    </row>
    <row r="440" spans="1:14">
      <c r="A440" s="7" t="s">
        <v>1020</v>
      </c>
      <c r="B440" s="8">
        <v>16</v>
      </c>
      <c r="C440" s="7" t="s">
        <v>101</v>
      </c>
      <c r="D440" s="8" t="s">
        <v>1022</v>
      </c>
      <c r="E440" s="7" t="s">
        <v>97</v>
      </c>
      <c r="F440" s="9">
        <v>1</v>
      </c>
      <c r="G440" s="10"/>
      <c r="H440" s="10"/>
      <c r="I440" s="10"/>
      <c r="J440" s="10"/>
      <c r="K440" s="10"/>
      <c r="L440" s="10"/>
      <c r="M440" s="7"/>
      <c r="N440" s="7" t="b">
        <v>0</v>
      </c>
    </row>
    <row r="441" spans="1:14">
      <c r="A441" s="7" t="s">
        <v>1020</v>
      </c>
      <c r="B441" s="8">
        <v>7</v>
      </c>
      <c r="C441" s="7" t="s">
        <v>91</v>
      </c>
      <c r="D441" s="8" t="s">
        <v>1016</v>
      </c>
      <c r="E441" s="7" t="s">
        <v>83</v>
      </c>
      <c r="F441" s="9">
        <v>11</v>
      </c>
      <c r="G441" s="10">
        <v>0.747242994629763</v>
      </c>
      <c r="H441" s="10">
        <v>0.68585645819792</v>
      </c>
      <c r="I441" s="10">
        <v>0.0613865364318434</v>
      </c>
      <c r="J441" s="10">
        <v>-0.0448716366473652</v>
      </c>
      <c r="K441" s="10">
        <v>0.364006069978378</v>
      </c>
      <c r="L441" s="10">
        <v>0.612138786121388</v>
      </c>
      <c r="M441" s="7">
        <v>0.81618504816185</v>
      </c>
      <c r="N441" s="7" t="b">
        <v>0</v>
      </c>
    </row>
    <row r="442" spans="1:14">
      <c r="A442" s="7" t="s">
        <v>1020</v>
      </c>
      <c r="B442" s="8">
        <v>8</v>
      </c>
      <c r="C442" s="7" t="s">
        <v>92</v>
      </c>
      <c r="D442" s="8" t="s">
        <v>1021</v>
      </c>
      <c r="E442" s="7" t="s">
        <v>87</v>
      </c>
      <c r="F442" s="9">
        <v>9</v>
      </c>
      <c r="G442" s="10">
        <v>0.755942179952788</v>
      </c>
      <c r="H442" s="10">
        <v>0.755942179952788</v>
      </c>
      <c r="I442" s="10">
        <v>0</v>
      </c>
      <c r="J442" s="10">
        <v>0</v>
      </c>
      <c r="K442" s="10">
        <v>0</v>
      </c>
      <c r="L442" s="10">
        <v>1</v>
      </c>
      <c r="M442" s="7">
        <v>1</v>
      </c>
      <c r="N442" s="7" t="b">
        <v>0</v>
      </c>
    </row>
    <row r="443" spans="1:14">
      <c r="A443" s="7" t="s">
        <v>1020</v>
      </c>
      <c r="B443" s="8">
        <v>15</v>
      </c>
      <c r="C443" s="7" t="s">
        <v>100</v>
      </c>
      <c r="D443" s="8" t="s">
        <v>1018</v>
      </c>
      <c r="E443" s="7" t="s">
        <v>96</v>
      </c>
      <c r="F443" s="9">
        <v>13</v>
      </c>
      <c r="G443" s="10">
        <v>0.499309928829713</v>
      </c>
      <c r="H443" s="10">
        <v>0.457100387647715</v>
      </c>
      <c r="I443" s="10">
        <v>0.0422095411819974</v>
      </c>
      <c r="J443" s="10">
        <v>-0.0326832747369424</v>
      </c>
      <c r="K443" s="10">
        <v>0.217209845021337</v>
      </c>
      <c r="L443" s="10">
        <v>0.512748725127487</v>
      </c>
      <c r="M443" s="7">
        <v>0.81618504816185</v>
      </c>
      <c r="N443" s="7" t="b">
        <v>0</v>
      </c>
    </row>
    <row r="444" spans="1:14">
      <c r="A444" s="7" t="s">
        <v>1020</v>
      </c>
      <c r="B444" s="8">
        <v>16</v>
      </c>
      <c r="C444" s="7" t="s">
        <v>101</v>
      </c>
      <c r="D444" s="8" t="s">
        <v>1022</v>
      </c>
      <c r="E444" s="7" t="s">
        <v>97</v>
      </c>
      <c r="F444" s="9">
        <v>13</v>
      </c>
      <c r="G444" s="10">
        <v>0.547200749591071</v>
      </c>
      <c r="H444" s="10">
        <v>0.473627556797909</v>
      </c>
      <c r="I444" s="10">
        <v>0.0735731927931619</v>
      </c>
      <c r="J444" s="10">
        <v>-0.0272820814953038</v>
      </c>
      <c r="K444" s="10">
        <v>0.366078715437215</v>
      </c>
      <c r="L444" s="10">
        <v>0.478552144785521</v>
      </c>
      <c r="M444" s="7">
        <v>0.81618504816185</v>
      </c>
      <c r="N444" s="7" t="b">
        <v>0</v>
      </c>
    </row>
    <row r="445" spans="1:14">
      <c r="A445" s="7" t="s">
        <v>1023</v>
      </c>
      <c r="B445" s="8">
        <v>11</v>
      </c>
      <c r="C445" s="7" t="s">
        <v>96</v>
      </c>
      <c r="D445" s="8" t="s">
        <v>1016</v>
      </c>
      <c r="E445" s="7" t="s">
        <v>83</v>
      </c>
      <c r="F445" s="9">
        <v>43</v>
      </c>
      <c r="G445" s="10">
        <v>0.568063557112703</v>
      </c>
      <c r="H445" s="10">
        <v>0.501843163804874</v>
      </c>
      <c r="I445" s="10">
        <v>0.0662203933078283</v>
      </c>
      <c r="J445" s="10">
        <v>-0.00221912876420577</v>
      </c>
      <c r="K445" s="10">
        <v>0.218867926533003</v>
      </c>
      <c r="L445" s="10">
        <v>0.423957604239576</v>
      </c>
      <c r="M445" s="7">
        <v>0.569809685698097</v>
      </c>
      <c r="N445" s="7" t="b">
        <v>0</v>
      </c>
    </row>
    <row r="446" spans="1:14">
      <c r="A446" s="7" t="s">
        <v>1023</v>
      </c>
      <c r="B446" s="8">
        <v>12</v>
      </c>
      <c r="C446" s="7" t="s">
        <v>97</v>
      </c>
      <c r="D446" s="8" t="s">
        <v>1021</v>
      </c>
      <c r="E446" s="7" t="s">
        <v>87</v>
      </c>
      <c r="F446" s="9">
        <v>29</v>
      </c>
      <c r="G446" s="10">
        <v>0.473419496710444</v>
      </c>
      <c r="H446" s="10">
        <v>0.448908950333089</v>
      </c>
      <c r="I446" s="10">
        <v>0.0245105463773543</v>
      </c>
      <c r="J446" s="10">
        <v>-0.00302244403895125</v>
      </c>
      <c r="K446" s="10">
        <v>0.0715884222102812</v>
      </c>
      <c r="L446" s="10">
        <v>0.427357264273573</v>
      </c>
      <c r="M446" s="7">
        <v>0.569809685698097</v>
      </c>
      <c r="N446" s="7" t="b">
        <v>0</v>
      </c>
    </row>
    <row r="447" spans="1:14">
      <c r="A447" s="7" t="s">
        <v>1023</v>
      </c>
      <c r="B447" s="8">
        <v>15</v>
      </c>
      <c r="C447" s="7" t="s">
        <v>100</v>
      </c>
      <c r="D447" s="8" t="s">
        <v>1017</v>
      </c>
      <c r="E447" s="7" t="s">
        <v>91</v>
      </c>
      <c r="F447" s="9">
        <v>38</v>
      </c>
      <c r="G447" s="10">
        <v>0.520867183223923</v>
      </c>
      <c r="H447" s="10">
        <v>0.529170192667013</v>
      </c>
      <c r="I447" s="10">
        <v>-0.00830300944309004</v>
      </c>
      <c r="J447" s="10">
        <v>-0.200456847145125</v>
      </c>
      <c r="K447" s="10">
        <v>0.171630479991052</v>
      </c>
      <c r="L447" s="10">
        <v>0.924907509249075</v>
      </c>
      <c r="M447" s="7">
        <v>0.924907509249075</v>
      </c>
      <c r="N447" s="7" t="b">
        <v>0</v>
      </c>
    </row>
    <row r="448" spans="1:14">
      <c r="A448" s="7" t="s">
        <v>1023</v>
      </c>
      <c r="B448" s="8">
        <v>16</v>
      </c>
      <c r="C448" s="7" t="s">
        <v>101</v>
      </c>
      <c r="D448" s="8" t="s">
        <v>1024</v>
      </c>
      <c r="E448" s="7" t="s">
        <v>92</v>
      </c>
      <c r="F448" s="9">
        <v>37</v>
      </c>
      <c r="G448" s="10">
        <v>0.470870894445894</v>
      </c>
      <c r="H448" s="10">
        <v>0.581566634117534</v>
      </c>
      <c r="I448" s="10">
        <v>-0.110695739671639</v>
      </c>
      <c r="J448" s="10">
        <v>-0.294946760646738</v>
      </c>
      <c r="K448" s="10">
        <v>0.000970835628827242</v>
      </c>
      <c r="L448" s="10">
        <v>0.244375562443756</v>
      </c>
      <c r="M448" s="7">
        <v>0.569809685698097</v>
      </c>
      <c r="N448" s="7" t="b">
        <v>0</v>
      </c>
    </row>
    <row r="449" spans="1:14">
      <c r="A449" s="7" t="s">
        <v>1023</v>
      </c>
      <c r="B449" s="8">
        <v>11</v>
      </c>
      <c r="C449" s="7" t="s">
        <v>96</v>
      </c>
      <c r="D449" s="8" t="s">
        <v>1016</v>
      </c>
      <c r="E449" s="7" t="s">
        <v>83</v>
      </c>
      <c r="F449" s="9">
        <v>13</v>
      </c>
      <c r="G449" s="10">
        <v>0.344758765200466</v>
      </c>
      <c r="H449" s="10">
        <v>0.433609260549048</v>
      </c>
      <c r="I449" s="10">
        <v>-0.0888504953485823</v>
      </c>
      <c r="J449" s="10">
        <v>-0.253702175851152</v>
      </c>
      <c r="K449" s="10">
        <v>0.0161248691260471</v>
      </c>
      <c r="L449" s="10">
        <v>0.37976202379762</v>
      </c>
      <c r="M449" s="7">
        <v>0.749325067493251</v>
      </c>
      <c r="N449" s="7" t="b">
        <v>0</v>
      </c>
    </row>
    <row r="450" spans="1:14">
      <c r="A450" s="7" t="s">
        <v>1023</v>
      </c>
      <c r="B450" s="8">
        <v>12</v>
      </c>
      <c r="C450" s="7" t="s">
        <v>97</v>
      </c>
      <c r="D450" s="8" t="s">
        <v>1021</v>
      </c>
      <c r="E450" s="7" t="s">
        <v>87</v>
      </c>
      <c r="F450" s="9">
        <v>16</v>
      </c>
      <c r="G450" s="10">
        <v>0.374711370252954</v>
      </c>
      <c r="H450" s="10">
        <v>0.361498230442553</v>
      </c>
      <c r="I450" s="10">
        <v>0.0132131398104007</v>
      </c>
      <c r="J450" s="10">
        <v>-0.0417154176465331</v>
      </c>
      <c r="K450" s="10">
        <v>0.0839076359120274</v>
      </c>
      <c r="L450" s="10">
        <v>0.654034596540346</v>
      </c>
      <c r="M450" s="7">
        <v>0.749325067493251</v>
      </c>
      <c r="N450" s="7" t="b">
        <v>0</v>
      </c>
    </row>
    <row r="451" spans="1:14">
      <c r="A451" s="7" t="s">
        <v>1023</v>
      </c>
      <c r="B451" s="8">
        <v>15</v>
      </c>
      <c r="C451" s="7" t="s">
        <v>100</v>
      </c>
      <c r="D451" s="8" t="s">
        <v>1017</v>
      </c>
      <c r="E451" s="7" t="s">
        <v>91</v>
      </c>
      <c r="F451" s="9">
        <v>12</v>
      </c>
      <c r="G451" s="10">
        <v>0.412604440405607</v>
      </c>
      <c r="H451" s="10">
        <v>0.444226714344572</v>
      </c>
      <c r="I451" s="10">
        <v>-0.0316222739389646</v>
      </c>
      <c r="J451" s="10">
        <v>-0.198747669565517</v>
      </c>
      <c r="K451" s="10">
        <v>0.131518015362621</v>
      </c>
      <c r="L451" s="10">
        <v>0.570742925707429</v>
      </c>
      <c r="M451" s="7">
        <v>0.749325067493251</v>
      </c>
      <c r="N451" s="7" t="b">
        <v>0</v>
      </c>
    </row>
    <row r="452" spans="1:14">
      <c r="A452" s="7" t="s">
        <v>1023</v>
      </c>
      <c r="B452" s="8">
        <v>16</v>
      </c>
      <c r="C452" s="7" t="s">
        <v>101</v>
      </c>
      <c r="D452" s="8" t="s">
        <v>1024</v>
      </c>
      <c r="E452" s="7" t="s">
        <v>92</v>
      </c>
      <c r="F452" s="9">
        <v>15</v>
      </c>
      <c r="G452" s="10">
        <v>0.358741638731567</v>
      </c>
      <c r="H452" s="10">
        <v>0.344343277560297</v>
      </c>
      <c r="I452" s="10">
        <v>0.0143983611712697</v>
      </c>
      <c r="J452" s="10">
        <v>-0.099663340836466</v>
      </c>
      <c r="K452" s="10">
        <v>0.197056021642749</v>
      </c>
      <c r="L452" s="10">
        <v>0.749325067493251</v>
      </c>
      <c r="M452" s="7">
        <v>0.749325067493251</v>
      </c>
      <c r="N452" s="7" t="b">
        <v>0</v>
      </c>
    </row>
    <row r="453" spans="1:14">
      <c r="A453" s="7" t="s">
        <v>1023</v>
      </c>
      <c r="B453" s="8">
        <v>11</v>
      </c>
      <c r="C453" s="7" t="s">
        <v>96</v>
      </c>
      <c r="D453" s="8" t="s">
        <v>1016</v>
      </c>
      <c r="E453" s="7" t="s">
        <v>83</v>
      </c>
      <c r="F453" s="9">
        <v>1</v>
      </c>
      <c r="G453" s="10"/>
      <c r="H453" s="10"/>
      <c r="I453" s="10"/>
      <c r="J453" s="10"/>
      <c r="K453" s="10"/>
      <c r="L453" s="10"/>
      <c r="M453" s="7"/>
      <c r="N453" s="7" t="b">
        <v>0</v>
      </c>
    </row>
    <row r="454" spans="1:14">
      <c r="A454" s="7" t="s">
        <v>1023</v>
      </c>
      <c r="B454" s="8">
        <v>12</v>
      </c>
      <c r="C454" s="7" t="s">
        <v>97</v>
      </c>
      <c r="D454" s="8" t="s">
        <v>1021</v>
      </c>
      <c r="E454" s="7" t="s">
        <v>87</v>
      </c>
      <c r="F454" s="9">
        <v>1</v>
      </c>
      <c r="G454" s="10"/>
      <c r="H454" s="10"/>
      <c r="I454" s="10"/>
      <c r="J454" s="10"/>
      <c r="K454" s="10"/>
      <c r="L454" s="10"/>
      <c r="M454" s="7"/>
      <c r="N454" s="7" t="b">
        <v>0</v>
      </c>
    </row>
    <row r="455" spans="1:14">
      <c r="A455" s="7" t="s">
        <v>1023</v>
      </c>
      <c r="B455" s="8">
        <v>15</v>
      </c>
      <c r="C455" s="7" t="s">
        <v>100</v>
      </c>
      <c r="D455" s="8" t="s">
        <v>1017</v>
      </c>
      <c r="E455" s="7" t="s">
        <v>91</v>
      </c>
      <c r="F455" s="9">
        <v>3</v>
      </c>
      <c r="G455" s="10">
        <v>0.866025403784439</v>
      </c>
      <c r="H455" s="10">
        <v>-0.866025403784439</v>
      </c>
      <c r="I455" s="10">
        <v>1.73205080756888</v>
      </c>
      <c r="J455" s="10">
        <v>1.73205080756888</v>
      </c>
      <c r="K455" s="10">
        <v>2</v>
      </c>
      <c r="L455" s="10">
        <v>1</v>
      </c>
      <c r="M455" s="7">
        <v>1</v>
      </c>
      <c r="N455" s="7" t="b">
        <v>0</v>
      </c>
    </row>
    <row r="456" spans="1:14">
      <c r="A456" s="7" t="s">
        <v>1023</v>
      </c>
      <c r="B456" s="8">
        <v>16</v>
      </c>
      <c r="C456" s="7" t="s">
        <v>101</v>
      </c>
      <c r="D456" s="8" t="s">
        <v>1024</v>
      </c>
      <c r="E456" s="7" t="s">
        <v>92</v>
      </c>
      <c r="F456" s="9">
        <v>1</v>
      </c>
      <c r="G456" s="10"/>
      <c r="H456" s="10"/>
      <c r="I456" s="10"/>
      <c r="J456" s="10"/>
      <c r="K456" s="10"/>
      <c r="L456" s="10"/>
      <c r="M456" s="7"/>
      <c r="N456" s="7" t="b">
        <v>0</v>
      </c>
    </row>
    <row r="457" spans="1:14">
      <c r="A457" s="7" t="s">
        <v>1023</v>
      </c>
      <c r="B457" s="8">
        <v>11</v>
      </c>
      <c r="C457" s="7" t="s">
        <v>96</v>
      </c>
      <c r="D457" s="8" t="s">
        <v>1016</v>
      </c>
      <c r="E457" s="7" t="s">
        <v>83</v>
      </c>
      <c r="F457" s="9">
        <v>5</v>
      </c>
      <c r="G457" s="10">
        <v>0.740436097198865</v>
      </c>
      <c r="H457" s="10">
        <v>0.740436097198865</v>
      </c>
      <c r="I457" s="10">
        <v>0</v>
      </c>
      <c r="J457" s="10">
        <v>0</v>
      </c>
      <c r="K457" s="10">
        <v>0</v>
      </c>
      <c r="L457" s="10">
        <v>1</v>
      </c>
      <c r="M457" s="7">
        <v>1</v>
      </c>
      <c r="N457" s="7" t="b">
        <v>0</v>
      </c>
    </row>
    <row r="458" spans="1:14">
      <c r="A458" s="7" t="s">
        <v>1023</v>
      </c>
      <c r="B458" s="8">
        <v>12</v>
      </c>
      <c r="C458" s="7" t="s">
        <v>97</v>
      </c>
      <c r="D458" s="8" t="s">
        <v>1021</v>
      </c>
      <c r="E458" s="7" t="s">
        <v>87</v>
      </c>
      <c r="F458" s="9">
        <v>8</v>
      </c>
      <c r="G458" s="10">
        <v>0.519615242270663</v>
      </c>
      <c r="H458" s="10">
        <v>0.519615242270663</v>
      </c>
      <c r="I458" s="10">
        <v>0</v>
      </c>
      <c r="J458" s="10">
        <v>0</v>
      </c>
      <c r="K458" s="10">
        <v>0</v>
      </c>
      <c r="L458" s="10">
        <v>1</v>
      </c>
      <c r="M458" s="7">
        <v>1</v>
      </c>
      <c r="N458" s="7" t="b">
        <v>0</v>
      </c>
    </row>
    <row r="459" spans="1:14">
      <c r="A459" s="7" t="s">
        <v>1023</v>
      </c>
      <c r="B459" s="8">
        <v>15</v>
      </c>
      <c r="C459" s="7" t="s">
        <v>100</v>
      </c>
      <c r="D459" s="8" t="s">
        <v>1017</v>
      </c>
      <c r="E459" s="7" t="s">
        <v>91</v>
      </c>
      <c r="F459" s="9">
        <v>3</v>
      </c>
      <c r="G459" s="10">
        <v>0.5</v>
      </c>
      <c r="H459" s="10">
        <v>-1</v>
      </c>
      <c r="I459" s="10">
        <v>1.5</v>
      </c>
      <c r="J459" s="10">
        <v>1.5</v>
      </c>
      <c r="K459" s="10">
        <v>2</v>
      </c>
      <c r="L459" s="10">
        <v>1</v>
      </c>
      <c r="M459" s="7">
        <v>1</v>
      </c>
      <c r="N459" s="7" t="b">
        <v>0</v>
      </c>
    </row>
    <row r="460" spans="1:14">
      <c r="A460" s="7" t="s">
        <v>1023</v>
      </c>
      <c r="B460" s="8">
        <v>16</v>
      </c>
      <c r="C460" s="7" t="s">
        <v>101</v>
      </c>
      <c r="D460" s="8" t="s">
        <v>1024</v>
      </c>
      <c r="E460" s="7" t="s">
        <v>92</v>
      </c>
      <c r="F460" s="9">
        <v>3</v>
      </c>
      <c r="G460" s="10"/>
      <c r="H460" s="10"/>
      <c r="I460" s="10"/>
      <c r="J460" s="10"/>
      <c r="K460" s="10"/>
      <c r="L460" s="10"/>
      <c r="M460" s="7"/>
      <c r="N460" s="7" t="b">
        <v>0</v>
      </c>
    </row>
    <row r="461" spans="1:14">
      <c r="A461" s="7" t="s">
        <v>1023</v>
      </c>
      <c r="B461" s="8">
        <v>11</v>
      </c>
      <c r="C461" s="7" t="s">
        <v>96</v>
      </c>
      <c r="D461" s="8" t="s">
        <v>1016</v>
      </c>
      <c r="E461" s="7" t="s">
        <v>83</v>
      </c>
      <c r="F461" s="9">
        <v>31</v>
      </c>
      <c r="G461" s="10">
        <v>0.422109498662331</v>
      </c>
      <c r="H461" s="10">
        <v>0.411926337876948</v>
      </c>
      <c r="I461" s="10">
        <v>0.0101831607853836</v>
      </c>
      <c r="J461" s="10">
        <v>-0.0594139192919134</v>
      </c>
      <c r="K461" s="10">
        <v>0.121880473208954</v>
      </c>
      <c r="L461" s="10">
        <v>0.784121587841216</v>
      </c>
      <c r="M461" s="7">
        <v>0.784121587841216</v>
      </c>
      <c r="N461" s="7" t="b">
        <v>0</v>
      </c>
    </row>
    <row r="462" spans="1:14">
      <c r="A462" s="7" t="s">
        <v>1023</v>
      </c>
      <c r="B462" s="8">
        <v>12</v>
      </c>
      <c r="C462" s="7" t="s">
        <v>97</v>
      </c>
      <c r="D462" s="8" t="s">
        <v>1021</v>
      </c>
      <c r="E462" s="7" t="s">
        <v>87</v>
      </c>
      <c r="F462" s="9">
        <v>32</v>
      </c>
      <c r="G462" s="10">
        <v>0.116255444436694</v>
      </c>
      <c r="H462" s="10">
        <v>0.170352652147122</v>
      </c>
      <c r="I462" s="10">
        <v>-0.0540972077104277</v>
      </c>
      <c r="J462" s="10">
        <v>-0.189672232233698</v>
      </c>
      <c r="K462" s="10">
        <v>0.0162587189564618</v>
      </c>
      <c r="L462" s="10">
        <v>0.547845215478452</v>
      </c>
      <c r="M462" s="7">
        <v>0.784121587841216</v>
      </c>
      <c r="N462" s="7" t="b">
        <v>0</v>
      </c>
    </row>
    <row r="463" spans="1:14">
      <c r="A463" s="7" t="s">
        <v>1023</v>
      </c>
      <c r="B463" s="8">
        <v>15</v>
      </c>
      <c r="C463" s="7" t="s">
        <v>100</v>
      </c>
      <c r="D463" s="8" t="s">
        <v>1017</v>
      </c>
      <c r="E463" s="7" t="s">
        <v>91</v>
      </c>
      <c r="F463" s="9">
        <v>16</v>
      </c>
      <c r="G463" s="10">
        <v>0.513402932670704</v>
      </c>
      <c r="H463" s="10">
        <v>0.562697577517398</v>
      </c>
      <c r="I463" s="10">
        <v>-0.0492946448466945</v>
      </c>
      <c r="J463" s="10">
        <v>-0.275330369065603</v>
      </c>
      <c r="K463" s="10">
        <v>0.0441316061318819</v>
      </c>
      <c r="L463" s="10">
        <v>0.608239176082392</v>
      </c>
      <c r="M463" s="7">
        <v>0.784121587841216</v>
      </c>
      <c r="N463" s="7" t="b">
        <v>0</v>
      </c>
    </row>
    <row r="464" spans="1:14">
      <c r="A464" s="7" t="s">
        <v>1023</v>
      </c>
      <c r="B464" s="8">
        <v>16</v>
      </c>
      <c r="C464" s="7" t="s">
        <v>101</v>
      </c>
      <c r="D464" s="8" t="s">
        <v>1024</v>
      </c>
      <c r="E464" s="7" t="s">
        <v>92</v>
      </c>
      <c r="F464" s="9">
        <v>18</v>
      </c>
      <c r="G464" s="10">
        <v>0.40330900806124</v>
      </c>
      <c r="H464" s="10">
        <v>0.56100083330148</v>
      </c>
      <c r="I464" s="10">
        <v>-0.157691825240239</v>
      </c>
      <c r="J464" s="10">
        <v>-0.49648231575503</v>
      </c>
      <c r="K464" s="10">
        <v>0.0490911183104275</v>
      </c>
      <c r="L464" s="10">
        <v>0.341865813418658</v>
      </c>
      <c r="M464" s="7">
        <v>0.784121587841216</v>
      </c>
      <c r="N464" s="7" t="b">
        <v>0</v>
      </c>
    </row>
    <row r="465" spans="1:14">
      <c r="A465" s="7" t="s">
        <v>1023</v>
      </c>
      <c r="B465" s="8">
        <v>11</v>
      </c>
      <c r="C465" s="7" t="s">
        <v>96</v>
      </c>
      <c r="D465" s="8" t="s">
        <v>1016</v>
      </c>
      <c r="E465" s="7" t="s">
        <v>83</v>
      </c>
      <c r="F465" s="9">
        <v>4</v>
      </c>
      <c r="G465" s="10">
        <v>0.272165526975909</v>
      </c>
      <c r="H465" s="10"/>
      <c r="I465" s="10"/>
      <c r="J465" s="10"/>
      <c r="K465" s="10"/>
      <c r="L465" s="10"/>
      <c r="M465" s="7"/>
      <c r="N465" s="7" t="b">
        <v>0</v>
      </c>
    </row>
    <row r="466" spans="1:14">
      <c r="A466" s="7" t="s">
        <v>1023</v>
      </c>
      <c r="B466" s="8">
        <v>12</v>
      </c>
      <c r="C466" s="7" t="s">
        <v>97</v>
      </c>
      <c r="D466" s="8" t="s">
        <v>1021</v>
      </c>
      <c r="E466" s="7" t="s">
        <v>87</v>
      </c>
      <c r="F466" s="9">
        <v>3</v>
      </c>
      <c r="G466" s="10">
        <v>0</v>
      </c>
      <c r="H466" s="10">
        <v>0</v>
      </c>
      <c r="I466" s="10">
        <v>0</v>
      </c>
      <c r="J466" s="10">
        <v>0</v>
      </c>
      <c r="K466" s="10">
        <v>0</v>
      </c>
      <c r="L466" s="10">
        <v>1</v>
      </c>
      <c r="M466" s="7">
        <v>1</v>
      </c>
      <c r="N466" s="7" t="b">
        <v>0</v>
      </c>
    </row>
    <row r="467" spans="1:14">
      <c r="A467" s="7" t="s">
        <v>1023</v>
      </c>
      <c r="B467" s="8">
        <v>15</v>
      </c>
      <c r="C467" s="7" t="s">
        <v>100</v>
      </c>
      <c r="D467" s="8" t="s">
        <v>1017</v>
      </c>
      <c r="E467" s="7" t="s">
        <v>91</v>
      </c>
      <c r="F467" s="9">
        <v>0</v>
      </c>
      <c r="G467" s="10"/>
      <c r="H467" s="10"/>
      <c r="I467" s="10"/>
      <c r="J467" s="10"/>
      <c r="K467" s="10"/>
      <c r="L467" s="10"/>
      <c r="M467" s="7"/>
      <c r="N467" s="7" t="b">
        <v>0</v>
      </c>
    </row>
    <row r="468" spans="1:14">
      <c r="A468" s="7" t="s">
        <v>1023</v>
      </c>
      <c r="B468" s="8">
        <v>16</v>
      </c>
      <c r="C468" s="7" t="s">
        <v>101</v>
      </c>
      <c r="D468" s="8" t="s">
        <v>1024</v>
      </c>
      <c r="E468" s="7" t="s">
        <v>92</v>
      </c>
      <c r="F468" s="9">
        <v>1</v>
      </c>
      <c r="G468" s="10"/>
      <c r="H468" s="10"/>
      <c r="I468" s="10"/>
      <c r="J468" s="10"/>
      <c r="K468" s="10"/>
      <c r="L468" s="10"/>
      <c r="M468" s="7"/>
      <c r="N468" s="7" t="b">
        <v>0</v>
      </c>
    </row>
    <row r="469" spans="1:14">
      <c r="A469" s="7" t="s">
        <v>1023</v>
      </c>
      <c r="B469" s="8">
        <v>11</v>
      </c>
      <c r="C469" s="7" t="s">
        <v>96</v>
      </c>
      <c r="D469" s="8" t="s">
        <v>1016</v>
      </c>
      <c r="E469" s="7" t="s">
        <v>83</v>
      </c>
      <c r="F469" s="9">
        <v>12</v>
      </c>
      <c r="G469" s="10">
        <v>0.629912000074229</v>
      </c>
      <c r="H469" s="10">
        <v>0.629912000074229</v>
      </c>
      <c r="I469" s="10">
        <v>0</v>
      </c>
      <c r="J469" s="10">
        <v>0</v>
      </c>
      <c r="K469" s="10">
        <v>0</v>
      </c>
      <c r="L469" s="10">
        <v>1</v>
      </c>
      <c r="M469" s="7">
        <v>1</v>
      </c>
      <c r="N469" s="7" t="b">
        <v>0</v>
      </c>
    </row>
    <row r="470" spans="1:14">
      <c r="A470" s="7" t="s">
        <v>1023</v>
      </c>
      <c r="B470" s="8">
        <v>12</v>
      </c>
      <c r="C470" s="7" t="s">
        <v>97</v>
      </c>
      <c r="D470" s="8" t="s">
        <v>1021</v>
      </c>
      <c r="E470" s="7" t="s">
        <v>87</v>
      </c>
      <c r="F470" s="9">
        <v>9</v>
      </c>
      <c r="G470" s="10">
        <v>0.368180082373521</v>
      </c>
      <c r="H470" s="10">
        <v>0.368180082373521</v>
      </c>
      <c r="I470" s="10">
        <v>0</v>
      </c>
      <c r="J470" s="10">
        <v>0</v>
      </c>
      <c r="K470" s="10">
        <v>0</v>
      </c>
      <c r="L470" s="10">
        <v>1</v>
      </c>
      <c r="M470" s="7">
        <v>1</v>
      </c>
      <c r="N470" s="7" t="b">
        <v>0</v>
      </c>
    </row>
    <row r="471" spans="1:14">
      <c r="A471" s="7" t="s">
        <v>1023</v>
      </c>
      <c r="B471" s="8">
        <v>15</v>
      </c>
      <c r="C471" s="7" t="s">
        <v>100</v>
      </c>
      <c r="D471" s="8" t="s">
        <v>1017</v>
      </c>
      <c r="E471" s="7" t="s">
        <v>91</v>
      </c>
      <c r="F471" s="9">
        <v>8</v>
      </c>
      <c r="G471" s="10">
        <v>-0.335658556671309</v>
      </c>
      <c r="H471" s="10">
        <v>-0.131761569173682</v>
      </c>
      <c r="I471" s="10">
        <v>-0.203896987497627</v>
      </c>
      <c r="J471" s="10">
        <v>-0.650014612105502</v>
      </c>
      <c r="K471" s="10">
        <v>0.0263571126432959</v>
      </c>
      <c r="L471" s="10">
        <v>0.34956504349565</v>
      </c>
      <c r="M471" s="7">
        <v>1</v>
      </c>
      <c r="N471" s="7" t="b">
        <v>0</v>
      </c>
    </row>
    <row r="472" spans="1:14">
      <c r="A472" s="7" t="s">
        <v>1023</v>
      </c>
      <c r="B472" s="8">
        <v>16</v>
      </c>
      <c r="C472" s="7" t="s">
        <v>101</v>
      </c>
      <c r="D472" s="8" t="s">
        <v>1024</v>
      </c>
      <c r="E472" s="7" t="s">
        <v>92</v>
      </c>
      <c r="F472" s="9">
        <v>4</v>
      </c>
      <c r="G472" s="10">
        <v>0.774596669241483</v>
      </c>
      <c r="H472" s="10">
        <v>0.774596669241483</v>
      </c>
      <c r="I472" s="10">
        <v>0</v>
      </c>
      <c r="J472" s="10">
        <v>0</v>
      </c>
      <c r="K472" s="10">
        <v>0</v>
      </c>
      <c r="L472" s="10">
        <v>1</v>
      </c>
      <c r="M472" s="7">
        <v>1</v>
      </c>
      <c r="N472" s="7" t="b">
        <v>0</v>
      </c>
    </row>
    <row r="473" spans="1:14">
      <c r="A473" s="7" t="s">
        <v>1023</v>
      </c>
      <c r="B473" s="8">
        <v>11</v>
      </c>
      <c r="C473" s="7" t="s">
        <v>96</v>
      </c>
      <c r="D473" s="8" t="s">
        <v>1016</v>
      </c>
      <c r="E473" s="7" t="s">
        <v>83</v>
      </c>
      <c r="F473" s="9">
        <v>5</v>
      </c>
      <c r="G473" s="10"/>
      <c r="H473" s="10">
        <v>0.725476250110012</v>
      </c>
      <c r="I473" s="10"/>
      <c r="J473" s="10"/>
      <c r="K473" s="10"/>
      <c r="L473" s="10"/>
      <c r="M473" s="7"/>
      <c r="N473" s="7" t="b">
        <v>0</v>
      </c>
    </row>
    <row r="474" spans="1:14">
      <c r="A474" s="7" t="s">
        <v>1023</v>
      </c>
      <c r="B474" s="8">
        <v>12</v>
      </c>
      <c r="C474" s="7" t="s">
        <v>97</v>
      </c>
      <c r="D474" s="8" t="s">
        <v>1021</v>
      </c>
      <c r="E474" s="7" t="s">
        <v>87</v>
      </c>
      <c r="F474" s="9">
        <v>2</v>
      </c>
      <c r="G474" s="10"/>
      <c r="H474" s="10"/>
      <c r="I474" s="10"/>
      <c r="J474" s="10"/>
      <c r="K474" s="10"/>
      <c r="L474" s="10"/>
      <c r="M474" s="7"/>
      <c r="N474" s="7" t="b">
        <v>0</v>
      </c>
    </row>
    <row r="475" spans="1:14">
      <c r="A475" s="7" t="s">
        <v>1023</v>
      </c>
      <c r="B475" s="8">
        <v>15</v>
      </c>
      <c r="C475" s="7" t="s">
        <v>100</v>
      </c>
      <c r="D475" s="8" t="s">
        <v>1017</v>
      </c>
      <c r="E475" s="7" t="s">
        <v>91</v>
      </c>
      <c r="F475" s="9">
        <v>3</v>
      </c>
      <c r="G475" s="10"/>
      <c r="H475" s="10"/>
      <c r="I475" s="10"/>
      <c r="J475" s="10"/>
      <c r="K475" s="10"/>
      <c r="L475" s="10"/>
      <c r="M475" s="7"/>
      <c r="N475" s="7" t="b">
        <v>0</v>
      </c>
    </row>
    <row r="476" spans="1:14">
      <c r="A476" s="7" t="s">
        <v>1023</v>
      </c>
      <c r="B476" s="8">
        <v>16</v>
      </c>
      <c r="C476" s="7" t="s">
        <v>101</v>
      </c>
      <c r="D476" s="8" t="s">
        <v>1024</v>
      </c>
      <c r="E476" s="7" t="s">
        <v>92</v>
      </c>
      <c r="F476" s="9">
        <v>6</v>
      </c>
      <c r="G476" s="10">
        <v>0.654653670707977</v>
      </c>
      <c r="H476" s="10">
        <v>0.654653670707977</v>
      </c>
      <c r="I476" s="10">
        <v>0</v>
      </c>
      <c r="J476" s="10">
        <v>0</v>
      </c>
      <c r="K476" s="10">
        <v>0</v>
      </c>
      <c r="L476" s="10">
        <v>1</v>
      </c>
      <c r="M476" s="7">
        <v>1</v>
      </c>
      <c r="N476" s="7" t="b">
        <v>0</v>
      </c>
    </row>
    <row r="477" spans="1:14">
      <c r="A477" s="7" t="s">
        <v>1023</v>
      </c>
      <c r="B477" s="8">
        <v>11</v>
      </c>
      <c r="C477" s="7" t="s">
        <v>96</v>
      </c>
      <c r="D477" s="8" t="s">
        <v>1016</v>
      </c>
      <c r="E477" s="7" t="s">
        <v>83</v>
      </c>
      <c r="F477" s="9">
        <v>42</v>
      </c>
      <c r="G477" s="10">
        <v>0.377486754082485</v>
      </c>
      <c r="H477" s="10">
        <v>0.423309397902708</v>
      </c>
      <c r="I477" s="10">
        <v>-0.0458226438202232</v>
      </c>
      <c r="J477" s="10">
        <v>-0.176574140319838</v>
      </c>
      <c r="K477" s="10">
        <v>0.0219883506959288</v>
      </c>
      <c r="L477" s="10">
        <v>0.766423357664234</v>
      </c>
      <c r="M477" s="7">
        <v>0.868113188681132</v>
      </c>
      <c r="N477" s="7" t="b">
        <v>0</v>
      </c>
    </row>
    <row r="478" spans="1:14">
      <c r="A478" s="7" t="s">
        <v>1023</v>
      </c>
      <c r="B478" s="8">
        <v>12</v>
      </c>
      <c r="C478" s="7" t="s">
        <v>97</v>
      </c>
      <c r="D478" s="8" t="s">
        <v>1021</v>
      </c>
      <c r="E478" s="7" t="s">
        <v>87</v>
      </c>
      <c r="F478" s="9">
        <v>40</v>
      </c>
      <c r="G478" s="10">
        <v>0.509906568008227</v>
      </c>
      <c r="H478" s="10">
        <v>0.491713414830687</v>
      </c>
      <c r="I478" s="10">
        <v>0.01819315317754</v>
      </c>
      <c r="J478" s="10">
        <v>-0.00533421621310119</v>
      </c>
      <c r="K478" s="10">
        <v>0.0746645906460735</v>
      </c>
      <c r="L478" s="10">
        <v>0.647935206479352</v>
      </c>
      <c r="M478" s="7">
        <v>0.868113188681132</v>
      </c>
      <c r="N478" s="7" t="b">
        <v>0</v>
      </c>
    </row>
    <row r="479" spans="1:14">
      <c r="A479" s="7" t="s">
        <v>1023</v>
      </c>
      <c r="B479" s="8">
        <v>15</v>
      </c>
      <c r="C479" s="7" t="s">
        <v>100</v>
      </c>
      <c r="D479" s="8" t="s">
        <v>1017</v>
      </c>
      <c r="E479" s="7" t="s">
        <v>91</v>
      </c>
      <c r="F479" s="9">
        <v>36</v>
      </c>
      <c r="G479" s="10">
        <v>0.557130685636975</v>
      </c>
      <c r="H479" s="10">
        <v>0.56446683496278</v>
      </c>
      <c r="I479" s="10">
        <v>-0.00733614932580473</v>
      </c>
      <c r="J479" s="10">
        <v>-0.120139182896757</v>
      </c>
      <c r="K479" s="10">
        <v>0.0809802586484806</v>
      </c>
      <c r="L479" s="10">
        <v>0.868113188681132</v>
      </c>
      <c r="M479" s="7">
        <v>0.868113188681132</v>
      </c>
      <c r="N479" s="7" t="b">
        <v>0</v>
      </c>
    </row>
    <row r="480" spans="1:14">
      <c r="A480" s="7" t="s">
        <v>1023</v>
      </c>
      <c r="B480" s="8">
        <v>16</v>
      </c>
      <c r="C480" s="7" t="s">
        <v>101</v>
      </c>
      <c r="D480" s="8" t="s">
        <v>1024</v>
      </c>
      <c r="E480" s="7" t="s">
        <v>92</v>
      </c>
      <c r="F480" s="9">
        <v>32</v>
      </c>
      <c r="G480" s="10">
        <v>0.392048679786311</v>
      </c>
      <c r="H480" s="10">
        <v>0.472202194612607</v>
      </c>
      <c r="I480" s="10">
        <v>-0.0801535148262963</v>
      </c>
      <c r="J480" s="10">
        <v>-0.261333046948824</v>
      </c>
      <c r="K480" s="10">
        <v>0.0972827034739115</v>
      </c>
      <c r="L480" s="10">
        <v>0.393360663933607</v>
      </c>
      <c r="M480" s="7">
        <v>0.868113188681132</v>
      </c>
      <c r="N480" s="7" t="b">
        <v>0</v>
      </c>
    </row>
    <row r="481" spans="1:14">
      <c r="A481" s="7" t="s">
        <v>1023</v>
      </c>
      <c r="B481" s="8">
        <v>11</v>
      </c>
      <c r="C481" s="7" t="s">
        <v>96</v>
      </c>
      <c r="D481" s="8" t="s">
        <v>1016</v>
      </c>
      <c r="E481" s="7" t="s">
        <v>83</v>
      </c>
      <c r="F481" s="9">
        <v>3</v>
      </c>
      <c r="G481" s="10">
        <v>0.866025403784439</v>
      </c>
      <c r="H481" s="10">
        <v>0.866025403784439</v>
      </c>
      <c r="I481" s="10">
        <v>0</v>
      </c>
      <c r="J481" s="10">
        <v>0</v>
      </c>
      <c r="K481" s="10">
        <v>0</v>
      </c>
      <c r="L481" s="10">
        <v>1</v>
      </c>
      <c r="M481" s="7">
        <v>1</v>
      </c>
      <c r="N481" s="7" t="b">
        <v>0</v>
      </c>
    </row>
    <row r="482" spans="1:14">
      <c r="A482" s="7" t="s">
        <v>1023</v>
      </c>
      <c r="B482" s="8">
        <v>12</v>
      </c>
      <c r="C482" s="7" t="s">
        <v>97</v>
      </c>
      <c r="D482" s="8" t="s">
        <v>1021</v>
      </c>
      <c r="E482" s="7" t="s">
        <v>87</v>
      </c>
      <c r="F482" s="9">
        <v>1</v>
      </c>
      <c r="G482" s="10"/>
      <c r="H482" s="10"/>
      <c r="I482" s="10"/>
      <c r="J482" s="10"/>
      <c r="K482" s="10"/>
      <c r="L482" s="10"/>
      <c r="M482" s="7"/>
      <c r="N482" s="7" t="b">
        <v>0</v>
      </c>
    </row>
    <row r="483" spans="1:14">
      <c r="A483" s="7" t="s">
        <v>1023</v>
      </c>
      <c r="B483" s="8">
        <v>15</v>
      </c>
      <c r="C483" s="7" t="s">
        <v>100</v>
      </c>
      <c r="D483" s="8" t="s">
        <v>1017</v>
      </c>
      <c r="E483" s="7" t="s">
        <v>91</v>
      </c>
      <c r="F483" s="9">
        <v>2</v>
      </c>
      <c r="G483" s="10"/>
      <c r="H483" s="10"/>
      <c r="I483" s="10"/>
      <c r="J483" s="10"/>
      <c r="K483" s="10"/>
      <c r="L483" s="10"/>
      <c r="M483" s="7"/>
      <c r="N483" s="7" t="b">
        <v>0</v>
      </c>
    </row>
    <row r="484" spans="1:14">
      <c r="A484" s="7" t="s">
        <v>1023</v>
      </c>
      <c r="B484" s="8">
        <v>16</v>
      </c>
      <c r="C484" s="7" t="s">
        <v>101</v>
      </c>
      <c r="D484" s="8" t="s">
        <v>1024</v>
      </c>
      <c r="E484" s="7" t="s">
        <v>92</v>
      </c>
      <c r="F484" s="9">
        <v>0</v>
      </c>
      <c r="G484" s="10"/>
      <c r="H484" s="10"/>
      <c r="I484" s="10"/>
      <c r="J484" s="10"/>
      <c r="K484" s="10"/>
      <c r="L484" s="10"/>
      <c r="M484" s="7"/>
      <c r="N484" s="7" t="b">
        <v>0</v>
      </c>
    </row>
    <row r="485" spans="1:14">
      <c r="A485" s="7" t="s">
        <v>1023</v>
      </c>
      <c r="B485" s="8">
        <v>11</v>
      </c>
      <c r="C485" s="7" t="s">
        <v>96</v>
      </c>
      <c r="D485" s="8" t="s">
        <v>1016</v>
      </c>
      <c r="E485" s="7" t="s">
        <v>83</v>
      </c>
      <c r="F485" s="9">
        <v>12</v>
      </c>
      <c r="G485" s="10">
        <v>0.672813920358795</v>
      </c>
      <c r="H485" s="10">
        <v>0.672813920358795</v>
      </c>
      <c r="I485" s="10">
        <v>0</v>
      </c>
      <c r="J485" s="10">
        <v>0</v>
      </c>
      <c r="K485" s="10">
        <v>0</v>
      </c>
      <c r="L485" s="10">
        <v>1</v>
      </c>
      <c r="M485" s="7">
        <v>1</v>
      </c>
      <c r="N485" s="7" t="b">
        <v>0</v>
      </c>
    </row>
    <row r="486" spans="1:14">
      <c r="A486" s="7" t="s">
        <v>1023</v>
      </c>
      <c r="B486" s="8">
        <v>12</v>
      </c>
      <c r="C486" s="7" t="s">
        <v>97</v>
      </c>
      <c r="D486" s="8" t="s">
        <v>1021</v>
      </c>
      <c r="E486" s="7" t="s">
        <v>87</v>
      </c>
      <c r="F486" s="9">
        <v>13</v>
      </c>
      <c r="G486" s="10">
        <v>0.693839676364285</v>
      </c>
      <c r="H486" s="10">
        <v>0.693839676364285</v>
      </c>
      <c r="I486" s="10">
        <v>0</v>
      </c>
      <c r="J486" s="10">
        <v>0</v>
      </c>
      <c r="K486" s="10">
        <v>0</v>
      </c>
      <c r="L486" s="10">
        <v>1</v>
      </c>
      <c r="M486" s="7">
        <v>1</v>
      </c>
      <c r="N486" s="7" t="b">
        <v>0</v>
      </c>
    </row>
    <row r="487" spans="1:14">
      <c r="A487" s="7" t="s">
        <v>1023</v>
      </c>
      <c r="B487" s="8">
        <v>15</v>
      </c>
      <c r="C487" s="7" t="s">
        <v>100</v>
      </c>
      <c r="D487" s="8" t="s">
        <v>1017</v>
      </c>
      <c r="E487" s="7" t="s">
        <v>91</v>
      </c>
      <c r="F487" s="9">
        <v>10</v>
      </c>
      <c r="G487" s="10">
        <v>0.645426504321197</v>
      </c>
      <c r="H487" s="10">
        <v>0.595778311681105</v>
      </c>
      <c r="I487" s="10">
        <v>0.049648192640092</v>
      </c>
      <c r="J487" s="10">
        <v>-0.0243571380771536</v>
      </c>
      <c r="K487" s="10">
        <v>0.194616461292389</v>
      </c>
      <c r="L487" s="10">
        <v>0.310768923107689</v>
      </c>
      <c r="M487" s="7">
        <v>1</v>
      </c>
      <c r="N487" s="7" t="b">
        <v>0</v>
      </c>
    </row>
    <row r="488" spans="1:14">
      <c r="A488" s="11" t="s">
        <v>1023</v>
      </c>
      <c r="B488" s="12">
        <v>16</v>
      </c>
      <c r="C488" s="11" t="s">
        <v>101</v>
      </c>
      <c r="D488" s="12" t="s">
        <v>1024</v>
      </c>
      <c r="E488" s="11" t="s">
        <v>92</v>
      </c>
      <c r="F488" s="13">
        <v>9</v>
      </c>
      <c r="G488" s="14">
        <v>0.70523523685781</v>
      </c>
      <c r="H488" s="14">
        <v>0.70523523685781</v>
      </c>
      <c r="I488" s="14">
        <v>0</v>
      </c>
      <c r="J488" s="14">
        <v>0</v>
      </c>
      <c r="K488" s="14">
        <v>0</v>
      </c>
      <c r="L488" s="14">
        <v>1</v>
      </c>
      <c r="M488" s="11">
        <v>1</v>
      </c>
      <c r="N488" s="11" t="b">
        <v>0</v>
      </c>
    </row>
    <row r="491" spans="1:14">
      <c r="A491" s="5" t="s">
        <v>1081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3" ht="30" spans="1:14">
      <c r="A493" s="6" t="s">
        <v>105</v>
      </c>
      <c r="B493" s="6" t="s">
        <v>106</v>
      </c>
      <c r="C493" s="6" t="s">
        <v>107</v>
      </c>
      <c r="D493" s="6" t="s">
        <v>60</v>
      </c>
      <c r="E493" s="6" t="s">
        <v>363</v>
      </c>
      <c r="F493" s="6" t="s">
        <v>364</v>
      </c>
      <c r="G493" s="6" t="s">
        <v>1082</v>
      </c>
      <c r="H493" s="6" t="s">
        <v>1083</v>
      </c>
      <c r="I493" s="6" t="s">
        <v>1084</v>
      </c>
      <c r="J493" s="6" t="s">
        <v>1085</v>
      </c>
      <c r="K493" s="6" t="s">
        <v>1086</v>
      </c>
      <c r="L493" s="6" t="s">
        <v>1087</v>
      </c>
      <c r="M493" s="6" t="s">
        <v>1088</v>
      </c>
    </row>
    <row r="494" spans="1:14">
      <c r="A494" s="7" t="s">
        <v>115</v>
      </c>
      <c r="B494" s="7" t="s">
        <v>116</v>
      </c>
      <c r="C494" s="7" t="s">
        <v>117</v>
      </c>
      <c r="D494" s="8">
        <v>3</v>
      </c>
      <c r="E494" s="7" t="s">
        <v>385</v>
      </c>
      <c r="F494" s="9">
        <v>1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5">
        <v>1</v>
      </c>
      <c r="M494" s="15">
        <v>0</v>
      </c>
    </row>
    <row r="495" spans="1:14">
      <c r="A495" s="7" t="s">
        <v>115</v>
      </c>
      <c r="B495" s="7" t="s">
        <v>116</v>
      </c>
      <c r="C495" s="7" t="s">
        <v>117</v>
      </c>
      <c r="D495" s="8">
        <v>4</v>
      </c>
      <c r="E495" s="7" t="s">
        <v>385</v>
      </c>
      <c r="F495" s="9">
        <v>1</v>
      </c>
      <c r="G495" s="10">
        <v>0</v>
      </c>
      <c r="H495" s="10">
        <v>0</v>
      </c>
      <c r="I495" s="10">
        <v>0</v>
      </c>
      <c r="J495" s="10">
        <v>0</v>
      </c>
      <c r="K495" s="10">
        <v>0</v>
      </c>
      <c r="L495" s="15">
        <v>1</v>
      </c>
      <c r="M495" s="15">
        <v>0</v>
      </c>
    </row>
    <row r="496" spans="1:14">
      <c r="A496" s="7" t="s">
        <v>115</v>
      </c>
      <c r="B496" s="7" t="s">
        <v>116</v>
      </c>
      <c r="C496" s="7" t="s">
        <v>117</v>
      </c>
      <c r="D496" s="8">
        <v>7</v>
      </c>
      <c r="E496" s="7" t="s">
        <v>385</v>
      </c>
      <c r="F496" s="9">
        <v>3</v>
      </c>
      <c r="G496" s="10">
        <v>0.333333333333333</v>
      </c>
      <c r="H496" s="10">
        <v>0.333333333333333</v>
      </c>
      <c r="I496" s="10">
        <v>0.666666666666667</v>
      </c>
      <c r="J496" s="10">
        <v>0</v>
      </c>
      <c r="K496" s="10">
        <v>0.333333333333333</v>
      </c>
      <c r="L496" s="15">
        <v>0.666666666666667</v>
      </c>
      <c r="M496" s="15">
        <v>0.333333333333333</v>
      </c>
    </row>
    <row r="497" spans="1:13">
      <c r="A497" s="7" t="s">
        <v>115</v>
      </c>
      <c r="B497" s="7" t="s">
        <v>116</v>
      </c>
      <c r="C497" s="7" t="s">
        <v>117</v>
      </c>
      <c r="D497" s="8">
        <v>8</v>
      </c>
      <c r="E497" s="7" t="s">
        <v>385</v>
      </c>
      <c r="F497" s="9">
        <v>2</v>
      </c>
      <c r="G497" s="10">
        <v>0</v>
      </c>
      <c r="H497" s="10">
        <v>0</v>
      </c>
      <c r="I497" s="10">
        <v>0</v>
      </c>
      <c r="J497" s="10">
        <v>0</v>
      </c>
      <c r="K497" s="10">
        <v>0</v>
      </c>
      <c r="L497" s="15">
        <v>1</v>
      </c>
      <c r="M497" s="15">
        <v>0</v>
      </c>
    </row>
    <row r="498" spans="1:13">
      <c r="A498" s="7" t="s">
        <v>115</v>
      </c>
      <c r="B498" s="7" t="s">
        <v>116</v>
      </c>
      <c r="C498" s="7" t="s">
        <v>117</v>
      </c>
      <c r="D498" s="8">
        <v>11</v>
      </c>
      <c r="E498" s="7" t="s">
        <v>385</v>
      </c>
      <c r="F498" s="9">
        <v>5</v>
      </c>
      <c r="G498" s="10">
        <v>0.6</v>
      </c>
      <c r="H498" s="10">
        <v>0.4</v>
      </c>
      <c r="I498" s="10">
        <v>0.2</v>
      </c>
      <c r="J498" s="10">
        <v>0.2</v>
      </c>
      <c r="K498" s="10">
        <v>0.1</v>
      </c>
      <c r="L498" s="15">
        <v>0.4</v>
      </c>
      <c r="M498" s="15">
        <v>0.6</v>
      </c>
    </row>
    <row r="499" spans="1:13">
      <c r="A499" s="7" t="s">
        <v>115</v>
      </c>
      <c r="B499" s="7" t="s">
        <v>116</v>
      </c>
      <c r="C499" s="7" t="s">
        <v>117</v>
      </c>
      <c r="D499" s="8">
        <v>12</v>
      </c>
      <c r="E499" s="7" t="s">
        <v>385</v>
      </c>
      <c r="F499" s="9">
        <v>5</v>
      </c>
      <c r="G499" s="10">
        <v>0.6</v>
      </c>
      <c r="H499" s="10">
        <v>0.2</v>
      </c>
      <c r="I499" s="10">
        <v>0.4</v>
      </c>
      <c r="J499" s="10">
        <v>0.4</v>
      </c>
      <c r="K499" s="10">
        <v>0.2</v>
      </c>
      <c r="L499" s="15">
        <v>0.4</v>
      </c>
      <c r="M499" s="15">
        <v>0.6</v>
      </c>
    </row>
    <row r="500" spans="1:13">
      <c r="A500" s="7" t="s">
        <v>115</v>
      </c>
      <c r="B500" s="7" t="s">
        <v>116</v>
      </c>
      <c r="C500" s="7" t="s">
        <v>117</v>
      </c>
      <c r="D500" s="8">
        <v>15</v>
      </c>
      <c r="E500" s="7" t="s">
        <v>385</v>
      </c>
      <c r="F500" s="9">
        <v>7</v>
      </c>
      <c r="G500" s="10">
        <v>0.714285714285714</v>
      </c>
      <c r="H500" s="10">
        <v>0.571428571428571</v>
      </c>
      <c r="I500" s="10">
        <v>0.142857142857143</v>
      </c>
      <c r="J500" s="10">
        <v>0.142857142857143</v>
      </c>
      <c r="K500" s="10">
        <v>0.0714285714285714</v>
      </c>
      <c r="L500" s="15">
        <v>0.428571428571429</v>
      </c>
      <c r="M500" s="15">
        <v>0.571428571428571</v>
      </c>
    </row>
    <row r="501" spans="1:13">
      <c r="A501" s="7" t="s">
        <v>115</v>
      </c>
      <c r="B501" s="7" t="s">
        <v>116</v>
      </c>
      <c r="C501" s="7" t="s">
        <v>117</v>
      </c>
      <c r="D501" s="8">
        <v>16</v>
      </c>
      <c r="E501" s="7" t="s">
        <v>385</v>
      </c>
      <c r="F501" s="9">
        <v>7</v>
      </c>
      <c r="G501" s="10">
        <v>0.857142857142857</v>
      </c>
      <c r="H501" s="10">
        <v>0.571428571428571</v>
      </c>
      <c r="I501" s="10">
        <v>0.285714285714286</v>
      </c>
      <c r="J501" s="10">
        <v>0.285714285714286</v>
      </c>
      <c r="K501" s="10">
        <v>0.142857142857143</v>
      </c>
      <c r="L501" s="15">
        <v>0.571428571428571</v>
      </c>
      <c r="M501" s="15">
        <v>0.428571428571429</v>
      </c>
    </row>
    <row r="502" spans="1:13">
      <c r="A502" s="7" t="s">
        <v>115</v>
      </c>
      <c r="B502" s="7" t="s">
        <v>116</v>
      </c>
      <c r="C502" s="7" t="s">
        <v>128</v>
      </c>
      <c r="D502" s="8">
        <v>3</v>
      </c>
      <c r="E502" s="7" t="s">
        <v>385</v>
      </c>
      <c r="F502" s="9">
        <v>13</v>
      </c>
      <c r="G502" s="10">
        <v>0.769230769230769</v>
      </c>
      <c r="H502" s="10">
        <v>0.692307692307692</v>
      </c>
      <c r="I502" s="10">
        <v>0.0769230769230769</v>
      </c>
      <c r="J502" s="10">
        <v>0.0769230769230769</v>
      </c>
      <c r="K502" s="10">
        <v>0.0384615384615385</v>
      </c>
      <c r="L502" s="15">
        <v>0.461538461538462</v>
      </c>
      <c r="M502" s="15">
        <v>0.538461538461538</v>
      </c>
    </row>
    <row r="503" spans="1:13">
      <c r="A503" s="7" t="s">
        <v>115</v>
      </c>
      <c r="B503" s="7" t="s">
        <v>116</v>
      </c>
      <c r="C503" s="7" t="s">
        <v>128</v>
      </c>
      <c r="D503" s="8">
        <v>4</v>
      </c>
      <c r="E503" s="7" t="s">
        <v>385</v>
      </c>
      <c r="F503" s="9">
        <v>17</v>
      </c>
      <c r="G503" s="10">
        <v>0.647058823529412</v>
      </c>
      <c r="H503" s="10">
        <v>0.588235294117647</v>
      </c>
      <c r="I503" s="10">
        <v>0.0588235294117647</v>
      </c>
      <c r="J503" s="10">
        <v>0.0588235294117647</v>
      </c>
      <c r="K503" s="10">
        <v>0.0294117647058824</v>
      </c>
      <c r="L503" s="15">
        <v>0.529411764705882</v>
      </c>
      <c r="M503" s="15">
        <v>0.470588235294118</v>
      </c>
    </row>
    <row r="504" spans="1:13">
      <c r="A504" s="7" t="s">
        <v>115</v>
      </c>
      <c r="B504" s="7" t="s">
        <v>116</v>
      </c>
      <c r="C504" s="7" t="s">
        <v>128</v>
      </c>
      <c r="D504" s="8">
        <v>7</v>
      </c>
      <c r="E504" s="7" t="s">
        <v>385</v>
      </c>
      <c r="F504" s="9">
        <v>15</v>
      </c>
      <c r="G504" s="10">
        <v>0.533333333333333</v>
      </c>
      <c r="H504" s="10">
        <v>0.533333333333333</v>
      </c>
      <c r="I504" s="10">
        <v>0.266666666666667</v>
      </c>
      <c r="J504" s="10">
        <v>0</v>
      </c>
      <c r="K504" s="10">
        <v>0.133333333333333</v>
      </c>
      <c r="L504" s="15">
        <v>0.666666666666667</v>
      </c>
      <c r="M504" s="15">
        <v>0.333333333333333</v>
      </c>
    </row>
    <row r="505" spans="1:13">
      <c r="A505" s="7" t="s">
        <v>115</v>
      </c>
      <c r="B505" s="7" t="s">
        <v>116</v>
      </c>
      <c r="C505" s="7" t="s">
        <v>128</v>
      </c>
      <c r="D505" s="8">
        <v>8</v>
      </c>
      <c r="E505" s="7" t="s">
        <v>385</v>
      </c>
      <c r="F505" s="9">
        <v>17</v>
      </c>
      <c r="G505" s="10">
        <v>0.588235294117647</v>
      </c>
      <c r="H505" s="10">
        <v>0.529411764705882</v>
      </c>
      <c r="I505" s="10">
        <v>0.0588235294117647</v>
      </c>
      <c r="J505" s="10">
        <v>0.0588235294117647</v>
      </c>
      <c r="K505" s="10">
        <v>0.0294117647058824</v>
      </c>
      <c r="L505" s="15">
        <v>0.588235294117647</v>
      </c>
      <c r="M505" s="15">
        <v>0.411764705882353</v>
      </c>
    </row>
    <row r="506" spans="1:13">
      <c r="A506" s="7" t="s">
        <v>115</v>
      </c>
      <c r="B506" s="7" t="s">
        <v>116</v>
      </c>
      <c r="C506" s="7" t="s">
        <v>128</v>
      </c>
      <c r="D506" s="8">
        <v>11</v>
      </c>
      <c r="E506" s="7" t="s">
        <v>385</v>
      </c>
      <c r="F506" s="9">
        <v>20</v>
      </c>
      <c r="G506" s="10">
        <v>0.6</v>
      </c>
      <c r="H506" s="10">
        <v>0.6</v>
      </c>
      <c r="I506" s="10">
        <v>0.1</v>
      </c>
      <c r="J506" s="10">
        <v>0</v>
      </c>
      <c r="K506" s="10">
        <v>0.05</v>
      </c>
      <c r="L506" s="15">
        <v>0.55</v>
      </c>
      <c r="M506" s="15">
        <v>0.45</v>
      </c>
    </row>
    <row r="507" spans="1:13">
      <c r="A507" s="7" t="s">
        <v>115</v>
      </c>
      <c r="B507" s="7" t="s">
        <v>116</v>
      </c>
      <c r="C507" s="7" t="s">
        <v>128</v>
      </c>
      <c r="D507" s="8">
        <v>12</v>
      </c>
      <c r="E507" s="7" t="s">
        <v>385</v>
      </c>
      <c r="F507" s="9">
        <v>18</v>
      </c>
      <c r="G507" s="10">
        <v>0.611111111111111</v>
      </c>
      <c r="H507" s="10">
        <v>0.611111111111111</v>
      </c>
      <c r="I507" s="10">
        <v>0.111111111111111</v>
      </c>
      <c r="J507" s="10">
        <v>0</v>
      </c>
      <c r="K507" s="10">
        <v>0.0555555555555556</v>
      </c>
      <c r="L507" s="15">
        <v>0.555555555555556</v>
      </c>
      <c r="M507" s="15">
        <v>0.444444444444444</v>
      </c>
    </row>
    <row r="508" spans="1:13">
      <c r="A508" s="7" t="s">
        <v>115</v>
      </c>
      <c r="B508" s="7" t="s">
        <v>116</v>
      </c>
      <c r="C508" s="7" t="s">
        <v>128</v>
      </c>
      <c r="D508" s="8">
        <v>15</v>
      </c>
      <c r="E508" s="7" t="s">
        <v>385</v>
      </c>
      <c r="F508" s="9">
        <v>19</v>
      </c>
      <c r="G508" s="10">
        <v>0.789473684210526</v>
      </c>
      <c r="H508" s="10">
        <v>0.631578947368421</v>
      </c>
      <c r="I508" s="10">
        <v>0.157894736842105</v>
      </c>
      <c r="J508" s="10">
        <v>0.157894736842105</v>
      </c>
      <c r="K508" s="10">
        <v>0.0789473684210526</v>
      </c>
      <c r="L508" s="15">
        <v>0.473684210526316</v>
      </c>
      <c r="M508" s="15">
        <v>0.526315789473684</v>
      </c>
    </row>
    <row r="509" spans="1:13">
      <c r="A509" s="7" t="s">
        <v>115</v>
      </c>
      <c r="B509" s="7" t="s">
        <v>116</v>
      </c>
      <c r="C509" s="7" t="s">
        <v>128</v>
      </c>
      <c r="D509" s="8">
        <v>16</v>
      </c>
      <c r="E509" s="7" t="s">
        <v>385</v>
      </c>
      <c r="F509" s="9">
        <v>19</v>
      </c>
      <c r="G509" s="10">
        <v>0.789473684210526</v>
      </c>
      <c r="H509" s="10">
        <v>0.631578947368421</v>
      </c>
      <c r="I509" s="10">
        <v>0.157894736842105</v>
      </c>
      <c r="J509" s="10">
        <v>0.157894736842105</v>
      </c>
      <c r="K509" s="10">
        <v>0.0789473684210526</v>
      </c>
      <c r="L509" s="15">
        <v>0.473684210526316</v>
      </c>
      <c r="M509" s="15">
        <v>0.526315789473684</v>
      </c>
    </row>
    <row r="510" spans="1:13">
      <c r="A510" s="7" t="s">
        <v>115</v>
      </c>
      <c r="B510" s="7" t="s">
        <v>140</v>
      </c>
      <c r="C510" s="7" t="s">
        <v>117</v>
      </c>
      <c r="D510" s="8">
        <v>3</v>
      </c>
      <c r="E510" s="7" t="s">
        <v>385</v>
      </c>
      <c r="F510" s="9">
        <v>6</v>
      </c>
      <c r="G510" s="10">
        <v>0.333333333333333</v>
      </c>
      <c r="H510" s="10">
        <v>0.166666666666667</v>
      </c>
      <c r="I510" s="10">
        <v>0.166666666666667</v>
      </c>
      <c r="J510" s="10">
        <v>0.166666666666667</v>
      </c>
      <c r="K510" s="10">
        <v>0.0833333333333333</v>
      </c>
      <c r="L510" s="15">
        <v>0.833333333333333</v>
      </c>
      <c r="M510" s="15">
        <v>0.166666666666667</v>
      </c>
    </row>
    <row r="511" spans="1:13">
      <c r="A511" s="7" t="s">
        <v>115</v>
      </c>
      <c r="B511" s="7" t="s">
        <v>140</v>
      </c>
      <c r="C511" s="7" t="s">
        <v>117</v>
      </c>
      <c r="D511" s="8">
        <v>4</v>
      </c>
      <c r="E511" s="7" t="s">
        <v>385</v>
      </c>
      <c r="F511" s="9">
        <v>4</v>
      </c>
      <c r="G511" s="10">
        <v>0.25</v>
      </c>
      <c r="H511" s="10">
        <v>0.25</v>
      </c>
      <c r="I511" s="10">
        <v>0</v>
      </c>
      <c r="J511" s="10">
        <v>0</v>
      </c>
      <c r="K511" s="10">
        <v>0</v>
      </c>
      <c r="L511" s="15">
        <v>0.75</v>
      </c>
      <c r="M511" s="15">
        <v>0.25</v>
      </c>
    </row>
    <row r="512" spans="1:13">
      <c r="A512" s="7" t="s">
        <v>115</v>
      </c>
      <c r="B512" s="7" t="s">
        <v>140</v>
      </c>
      <c r="C512" s="7" t="s">
        <v>117</v>
      </c>
      <c r="D512" s="8">
        <v>7</v>
      </c>
      <c r="E512" s="7" t="s">
        <v>385</v>
      </c>
      <c r="F512" s="9">
        <v>5</v>
      </c>
      <c r="G512" s="10">
        <v>1.2</v>
      </c>
      <c r="H512" s="10">
        <v>1</v>
      </c>
      <c r="I512" s="10">
        <v>0.2</v>
      </c>
      <c r="J512" s="10">
        <v>0.2</v>
      </c>
      <c r="K512" s="10">
        <v>0.1</v>
      </c>
      <c r="L512" s="15">
        <v>0.2</v>
      </c>
      <c r="M512" s="15">
        <v>0.8</v>
      </c>
    </row>
    <row r="513" spans="1:13">
      <c r="A513" s="7" t="s">
        <v>115</v>
      </c>
      <c r="B513" s="7" t="s">
        <v>140</v>
      </c>
      <c r="C513" s="7" t="s">
        <v>117</v>
      </c>
      <c r="D513" s="8">
        <v>8</v>
      </c>
      <c r="E513" s="7" t="s">
        <v>385</v>
      </c>
      <c r="F513" s="9">
        <v>5</v>
      </c>
      <c r="G513" s="10">
        <v>0.8</v>
      </c>
      <c r="H513" s="10">
        <v>0.4</v>
      </c>
      <c r="I513" s="10">
        <v>0.4</v>
      </c>
      <c r="J513" s="10">
        <v>0.4</v>
      </c>
      <c r="K513" s="10">
        <v>0.2</v>
      </c>
      <c r="L513" s="15">
        <v>0.4</v>
      </c>
      <c r="M513" s="15">
        <v>0.6</v>
      </c>
    </row>
    <row r="514" spans="1:13">
      <c r="A514" s="7" t="s">
        <v>115</v>
      </c>
      <c r="B514" s="7" t="s">
        <v>140</v>
      </c>
      <c r="C514" s="7" t="s">
        <v>117</v>
      </c>
      <c r="D514" s="8">
        <v>11</v>
      </c>
      <c r="E514" s="7" t="s">
        <v>385</v>
      </c>
      <c r="F514" s="9">
        <v>6</v>
      </c>
      <c r="G514" s="10">
        <v>0.5</v>
      </c>
      <c r="H514" s="10">
        <v>0.333333333333333</v>
      </c>
      <c r="I514" s="10">
        <v>0.166666666666667</v>
      </c>
      <c r="J514" s="10">
        <v>0.166666666666667</v>
      </c>
      <c r="K514" s="10">
        <v>0.0833333333333333</v>
      </c>
      <c r="L514" s="15">
        <v>0.5</v>
      </c>
      <c r="M514" s="15">
        <v>0.5</v>
      </c>
    </row>
    <row r="515" spans="1:13">
      <c r="A515" s="7" t="s">
        <v>115</v>
      </c>
      <c r="B515" s="7" t="s">
        <v>140</v>
      </c>
      <c r="C515" s="7" t="s">
        <v>117</v>
      </c>
      <c r="D515" s="8">
        <v>12</v>
      </c>
      <c r="E515" s="7" t="s">
        <v>385</v>
      </c>
      <c r="F515" s="9">
        <v>8</v>
      </c>
      <c r="G515" s="10">
        <v>0.625</v>
      </c>
      <c r="H515" s="10">
        <v>0.5</v>
      </c>
      <c r="I515" s="10">
        <v>0.125</v>
      </c>
      <c r="J515" s="10">
        <v>0.125</v>
      </c>
      <c r="K515" s="10">
        <v>0.0625</v>
      </c>
      <c r="L515" s="15">
        <v>0.625</v>
      </c>
      <c r="M515" s="15">
        <v>0.375</v>
      </c>
    </row>
    <row r="516" spans="1:13">
      <c r="A516" s="7" t="s">
        <v>115</v>
      </c>
      <c r="B516" s="7" t="s">
        <v>140</v>
      </c>
      <c r="C516" s="7" t="s">
        <v>117</v>
      </c>
      <c r="D516" s="8">
        <v>15</v>
      </c>
      <c r="E516" s="7" t="s">
        <v>385</v>
      </c>
      <c r="F516" s="9">
        <v>5</v>
      </c>
      <c r="G516" s="10">
        <v>0.8</v>
      </c>
      <c r="H516" s="10">
        <v>0.4</v>
      </c>
      <c r="I516" s="10">
        <v>0.4</v>
      </c>
      <c r="J516" s="10">
        <v>0.4</v>
      </c>
      <c r="K516" s="10">
        <v>0.2</v>
      </c>
      <c r="L516" s="15">
        <v>0.6</v>
      </c>
      <c r="M516" s="15">
        <v>0.4</v>
      </c>
    </row>
    <row r="517" spans="1:13">
      <c r="A517" s="7" t="s">
        <v>115</v>
      </c>
      <c r="B517" s="7" t="s">
        <v>140</v>
      </c>
      <c r="C517" s="7" t="s">
        <v>117</v>
      </c>
      <c r="D517" s="8">
        <v>16</v>
      </c>
      <c r="E517" s="7" t="s">
        <v>385</v>
      </c>
      <c r="F517" s="9">
        <v>1</v>
      </c>
      <c r="G517" s="10">
        <v>0</v>
      </c>
      <c r="H517" s="10">
        <v>0</v>
      </c>
      <c r="I517" s="10">
        <v>0</v>
      </c>
      <c r="J517" s="10">
        <v>0</v>
      </c>
      <c r="K517" s="10">
        <v>0</v>
      </c>
      <c r="L517" s="15">
        <v>1</v>
      </c>
      <c r="M517" s="15">
        <v>0</v>
      </c>
    </row>
    <row r="518" spans="1:13">
      <c r="A518" s="7" t="s">
        <v>115</v>
      </c>
      <c r="B518" s="7" t="s">
        <v>140</v>
      </c>
      <c r="C518" s="7" t="s">
        <v>128</v>
      </c>
      <c r="D518" s="8">
        <v>3</v>
      </c>
      <c r="E518" s="7" t="s">
        <v>385</v>
      </c>
      <c r="F518" s="9">
        <v>15</v>
      </c>
      <c r="G518" s="10">
        <v>0.6</v>
      </c>
      <c r="H518" s="10">
        <v>0.6</v>
      </c>
      <c r="I518" s="10">
        <v>0.133333333333333</v>
      </c>
      <c r="J518" s="10">
        <v>0</v>
      </c>
      <c r="K518" s="10">
        <v>0.0666666666666667</v>
      </c>
      <c r="L518" s="15">
        <v>0.533333333333333</v>
      </c>
      <c r="M518" s="15">
        <v>0.466666666666667</v>
      </c>
    </row>
    <row r="519" spans="1:13">
      <c r="A519" s="7" t="s">
        <v>115</v>
      </c>
      <c r="B519" s="7" t="s">
        <v>140</v>
      </c>
      <c r="C519" s="7" t="s">
        <v>128</v>
      </c>
      <c r="D519" s="8">
        <v>4</v>
      </c>
      <c r="E519" s="7" t="s">
        <v>385</v>
      </c>
      <c r="F519" s="9">
        <v>12</v>
      </c>
      <c r="G519" s="10">
        <v>0.75</v>
      </c>
      <c r="H519" s="10">
        <v>0.583333333333333</v>
      </c>
      <c r="I519" s="10">
        <v>0.166666666666667</v>
      </c>
      <c r="J519" s="10">
        <v>0.166666666666667</v>
      </c>
      <c r="K519" s="10">
        <v>0.0833333333333333</v>
      </c>
      <c r="L519" s="15">
        <v>0.5</v>
      </c>
      <c r="M519" s="15">
        <v>0.5</v>
      </c>
    </row>
    <row r="520" spans="1:13">
      <c r="A520" s="7" t="s">
        <v>115</v>
      </c>
      <c r="B520" s="7" t="s">
        <v>140</v>
      </c>
      <c r="C520" s="7" t="s">
        <v>128</v>
      </c>
      <c r="D520" s="8">
        <v>7</v>
      </c>
      <c r="E520" s="7" t="s">
        <v>385</v>
      </c>
      <c r="F520" s="9">
        <v>8</v>
      </c>
      <c r="G520" s="10">
        <v>0.75</v>
      </c>
      <c r="H520" s="10">
        <v>0.625</v>
      </c>
      <c r="I520" s="10">
        <v>0.125</v>
      </c>
      <c r="J520" s="10">
        <v>0.125</v>
      </c>
      <c r="K520" s="10">
        <v>0.0625</v>
      </c>
      <c r="L520" s="15">
        <v>0.5</v>
      </c>
      <c r="M520" s="15">
        <v>0.5</v>
      </c>
    </row>
    <row r="521" spans="1:13">
      <c r="A521" s="7" t="s">
        <v>115</v>
      </c>
      <c r="B521" s="7" t="s">
        <v>140</v>
      </c>
      <c r="C521" s="7" t="s">
        <v>128</v>
      </c>
      <c r="D521" s="8">
        <v>8</v>
      </c>
      <c r="E521" s="7" t="s">
        <v>385</v>
      </c>
      <c r="F521" s="9">
        <v>9</v>
      </c>
      <c r="G521" s="10">
        <v>0.666666666666667</v>
      </c>
      <c r="H521" s="10">
        <v>0.555555555555556</v>
      </c>
      <c r="I521" s="10">
        <v>0.111111111111111</v>
      </c>
      <c r="J521" s="10">
        <v>0.111111111111111</v>
      </c>
      <c r="K521" s="10">
        <v>0.0555555555555556</v>
      </c>
      <c r="L521" s="15">
        <v>0.555555555555556</v>
      </c>
      <c r="M521" s="15">
        <v>0.444444444444444</v>
      </c>
    </row>
    <row r="522" spans="1:13">
      <c r="A522" s="7" t="s">
        <v>115</v>
      </c>
      <c r="B522" s="7" t="s">
        <v>140</v>
      </c>
      <c r="C522" s="7" t="s">
        <v>128</v>
      </c>
      <c r="D522" s="8">
        <v>11</v>
      </c>
      <c r="E522" s="7" t="s">
        <v>385</v>
      </c>
      <c r="F522" s="9">
        <v>15</v>
      </c>
      <c r="G522" s="10">
        <v>0.533333333333333</v>
      </c>
      <c r="H522" s="10">
        <v>0.533333333333333</v>
      </c>
      <c r="I522" s="10">
        <v>0.133333333333333</v>
      </c>
      <c r="J522" s="10">
        <v>0</v>
      </c>
      <c r="K522" s="10">
        <v>0.0666666666666667</v>
      </c>
      <c r="L522" s="15">
        <v>0.6</v>
      </c>
      <c r="M522" s="15">
        <v>0.4</v>
      </c>
    </row>
    <row r="523" spans="1:13">
      <c r="A523" s="7" t="s">
        <v>115</v>
      </c>
      <c r="B523" s="7" t="s">
        <v>140</v>
      </c>
      <c r="C523" s="7" t="s">
        <v>128</v>
      </c>
      <c r="D523" s="8">
        <v>12</v>
      </c>
      <c r="E523" s="7" t="s">
        <v>385</v>
      </c>
      <c r="F523" s="9">
        <v>16</v>
      </c>
      <c r="G523" s="10">
        <v>0.4375</v>
      </c>
      <c r="H523" s="10">
        <v>0.5</v>
      </c>
      <c r="I523" s="10">
        <v>0.1875</v>
      </c>
      <c r="J523" s="10">
        <v>-0.0625</v>
      </c>
      <c r="K523" s="10">
        <v>0.09375</v>
      </c>
      <c r="L523" s="15">
        <v>0.625</v>
      </c>
      <c r="M523" s="15">
        <v>0.375</v>
      </c>
    </row>
    <row r="524" spans="1:13">
      <c r="A524" s="7" t="s">
        <v>115</v>
      </c>
      <c r="B524" s="7" t="s">
        <v>140</v>
      </c>
      <c r="C524" s="7" t="s">
        <v>128</v>
      </c>
      <c r="D524" s="8">
        <v>15</v>
      </c>
      <c r="E524" s="7" t="s">
        <v>385</v>
      </c>
      <c r="F524" s="9">
        <v>15</v>
      </c>
      <c r="G524" s="10">
        <v>0.933333333333333</v>
      </c>
      <c r="H524" s="10">
        <v>0.733333333333333</v>
      </c>
      <c r="I524" s="10">
        <v>0.333333333333333</v>
      </c>
      <c r="J524" s="10">
        <v>0.2</v>
      </c>
      <c r="K524" s="10">
        <v>0.166666666666667</v>
      </c>
      <c r="L524" s="15">
        <v>0.333333333333333</v>
      </c>
      <c r="M524" s="15">
        <v>0.666666666666667</v>
      </c>
    </row>
    <row r="525" spans="1:13">
      <c r="A525" s="7" t="s">
        <v>115</v>
      </c>
      <c r="B525" s="7" t="s">
        <v>140</v>
      </c>
      <c r="C525" s="7" t="s">
        <v>128</v>
      </c>
      <c r="D525" s="8">
        <v>16</v>
      </c>
      <c r="E525" s="7" t="s">
        <v>385</v>
      </c>
      <c r="F525" s="9">
        <v>13</v>
      </c>
      <c r="G525" s="10">
        <v>0.692307692307692</v>
      </c>
      <c r="H525" s="10">
        <v>0.615384615384615</v>
      </c>
      <c r="I525" s="10">
        <v>0.230769230769231</v>
      </c>
      <c r="J525" s="10">
        <v>0.0769230769230769</v>
      </c>
      <c r="K525" s="10">
        <v>0.115384615384615</v>
      </c>
      <c r="L525" s="15">
        <v>0.461538461538462</v>
      </c>
      <c r="M525" s="15">
        <v>0.538461538461538</v>
      </c>
    </row>
    <row r="526" spans="1:13">
      <c r="A526" s="7" t="s">
        <v>115</v>
      </c>
      <c r="B526" s="7" t="s">
        <v>147</v>
      </c>
      <c r="C526" s="7" t="s">
        <v>117</v>
      </c>
      <c r="D526" s="8">
        <v>3</v>
      </c>
      <c r="E526" s="7" t="s">
        <v>385</v>
      </c>
      <c r="F526" s="9">
        <v>3</v>
      </c>
      <c r="G526" s="10">
        <v>0.666666666666667</v>
      </c>
      <c r="H526" s="10">
        <v>0.666666666666667</v>
      </c>
      <c r="I526" s="10">
        <v>0</v>
      </c>
      <c r="J526" s="10">
        <v>0</v>
      </c>
      <c r="K526" s="10">
        <v>0</v>
      </c>
      <c r="L526" s="15">
        <v>0.333333333333333</v>
      </c>
      <c r="M526" s="15">
        <v>0.666666666666667</v>
      </c>
    </row>
    <row r="527" spans="1:13">
      <c r="A527" s="7" t="s">
        <v>115</v>
      </c>
      <c r="B527" s="7" t="s">
        <v>147</v>
      </c>
      <c r="C527" s="7" t="s">
        <v>117</v>
      </c>
      <c r="D527" s="8">
        <v>4</v>
      </c>
      <c r="E527" s="7" t="s">
        <v>385</v>
      </c>
      <c r="F527" s="9">
        <v>1</v>
      </c>
      <c r="G527" s="10">
        <v>0</v>
      </c>
      <c r="H527" s="10">
        <v>0</v>
      </c>
      <c r="I527" s="10">
        <v>0</v>
      </c>
      <c r="J527" s="10">
        <v>0</v>
      </c>
      <c r="K527" s="10">
        <v>0</v>
      </c>
      <c r="L527" s="15">
        <v>1</v>
      </c>
      <c r="M527" s="15">
        <v>0</v>
      </c>
    </row>
    <row r="528" spans="1:13">
      <c r="A528" s="7" t="s">
        <v>115</v>
      </c>
      <c r="B528" s="7" t="s">
        <v>147</v>
      </c>
      <c r="C528" s="7" t="s">
        <v>117</v>
      </c>
      <c r="D528" s="8">
        <v>7</v>
      </c>
      <c r="E528" s="7" t="s">
        <v>385</v>
      </c>
      <c r="F528" s="9">
        <v>3</v>
      </c>
      <c r="G528" s="10">
        <v>0</v>
      </c>
      <c r="H528" s="10">
        <v>0</v>
      </c>
      <c r="I528" s="10">
        <v>0</v>
      </c>
      <c r="J528" s="10">
        <v>0</v>
      </c>
      <c r="K528" s="10">
        <v>0</v>
      </c>
      <c r="L528" s="15">
        <v>1</v>
      </c>
      <c r="M528" s="15">
        <v>0</v>
      </c>
    </row>
    <row r="529" spans="1:13">
      <c r="A529" s="7" t="s">
        <v>115</v>
      </c>
      <c r="B529" s="7" t="s">
        <v>147</v>
      </c>
      <c r="C529" s="7" t="s">
        <v>117</v>
      </c>
      <c r="D529" s="8">
        <v>8</v>
      </c>
      <c r="E529" s="7" t="s">
        <v>385</v>
      </c>
      <c r="F529" s="9">
        <v>0</v>
      </c>
      <c r="G529" s="10"/>
      <c r="H529" s="10"/>
      <c r="I529" s="10"/>
      <c r="J529" s="10"/>
      <c r="K529" s="10"/>
      <c r="L529" s="15"/>
      <c r="M529" s="15"/>
    </row>
    <row r="530" spans="1:13">
      <c r="A530" s="7" t="s">
        <v>115</v>
      </c>
      <c r="B530" s="7" t="s">
        <v>147</v>
      </c>
      <c r="C530" s="7" t="s">
        <v>117</v>
      </c>
      <c r="D530" s="8">
        <v>11</v>
      </c>
      <c r="E530" s="7" t="s">
        <v>385</v>
      </c>
      <c r="F530" s="9">
        <v>4</v>
      </c>
      <c r="G530" s="10">
        <v>0.5</v>
      </c>
      <c r="H530" s="10">
        <v>0.5</v>
      </c>
      <c r="I530" s="10">
        <v>0</v>
      </c>
      <c r="J530" s="10">
        <v>0</v>
      </c>
      <c r="K530" s="10">
        <v>0</v>
      </c>
      <c r="L530" s="15">
        <v>0.5</v>
      </c>
      <c r="M530" s="15">
        <v>0.5</v>
      </c>
    </row>
    <row r="531" spans="1:13">
      <c r="A531" s="7" t="s">
        <v>115</v>
      </c>
      <c r="B531" s="7" t="s">
        <v>147</v>
      </c>
      <c r="C531" s="7" t="s">
        <v>117</v>
      </c>
      <c r="D531" s="8">
        <v>12</v>
      </c>
      <c r="E531" s="7" t="s">
        <v>385</v>
      </c>
      <c r="F531" s="9">
        <v>3</v>
      </c>
      <c r="G531" s="10">
        <v>0.333333333333333</v>
      </c>
      <c r="H531" s="10">
        <v>0.333333333333333</v>
      </c>
      <c r="I531" s="10">
        <v>0</v>
      </c>
      <c r="J531" s="10">
        <v>0</v>
      </c>
      <c r="K531" s="10">
        <v>0</v>
      </c>
      <c r="L531" s="15">
        <v>0.666666666666667</v>
      </c>
      <c r="M531" s="15">
        <v>0.333333333333333</v>
      </c>
    </row>
    <row r="532" spans="1:13">
      <c r="A532" s="7" t="s">
        <v>115</v>
      </c>
      <c r="B532" s="7" t="s">
        <v>147</v>
      </c>
      <c r="C532" s="7" t="s">
        <v>117</v>
      </c>
      <c r="D532" s="8">
        <v>15</v>
      </c>
      <c r="E532" s="7" t="s">
        <v>385</v>
      </c>
      <c r="F532" s="9">
        <v>2</v>
      </c>
      <c r="G532" s="10">
        <v>0</v>
      </c>
      <c r="H532" s="10">
        <v>0</v>
      </c>
      <c r="I532" s="10">
        <v>0</v>
      </c>
      <c r="J532" s="10">
        <v>0</v>
      </c>
      <c r="K532" s="10">
        <v>0</v>
      </c>
      <c r="L532" s="15">
        <v>1</v>
      </c>
      <c r="M532" s="15">
        <v>0</v>
      </c>
    </row>
    <row r="533" spans="1:13">
      <c r="A533" s="7" t="s">
        <v>115</v>
      </c>
      <c r="B533" s="7" t="s">
        <v>147</v>
      </c>
      <c r="C533" s="7" t="s">
        <v>117</v>
      </c>
      <c r="D533" s="8">
        <v>16</v>
      </c>
      <c r="E533" s="7" t="s">
        <v>385</v>
      </c>
      <c r="F533" s="9">
        <v>1</v>
      </c>
      <c r="G533" s="10">
        <v>0</v>
      </c>
      <c r="H533" s="10">
        <v>0</v>
      </c>
      <c r="I533" s="10">
        <v>0</v>
      </c>
      <c r="J533" s="10">
        <v>0</v>
      </c>
      <c r="K533" s="10">
        <v>0</v>
      </c>
      <c r="L533" s="15">
        <v>1</v>
      </c>
      <c r="M533" s="15">
        <v>0</v>
      </c>
    </row>
    <row r="534" spans="1:13">
      <c r="A534" s="7" t="s">
        <v>115</v>
      </c>
      <c r="B534" s="7" t="s">
        <v>147</v>
      </c>
      <c r="C534" s="7" t="s">
        <v>128</v>
      </c>
      <c r="D534" s="8">
        <v>3</v>
      </c>
      <c r="E534" s="7" t="s">
        <v>385</v>
      </c>
      <c r="F534" s="9">
        <v>14</v>
      </c>
      <c r="G534" s="10">
        <v>0.714285714285714</v>
      </c>
      <c r="H534" s="10">
        <v>0.642857142857143</v>
      </c>
      <c r="I534" s="10">
        <v>0.0714285714285714</v>
      </c>
      <c r="J534" s="10">
        <v>0.0714285714285714</v>
      </c>
      <c r="K534" s="10">
        <v>0.0357142857142857</v>
      </c>
      <c r="L534" s="15">
        <v>0.5</v>
      </c>
      <c r="M534" s="15">
        <v>0.5</v>
      </c>
    </row>
    <row r="535" spans="1:13">
      <c r="A535" s="7" t="s">
        <v>115</v>
      </c>
      <c r="B535" s="7" t="s">
        <v>147</v>
      </c>
      <c r="C535" s="7" t="s">
        <v>128</v>
      </c>
      <c r="D535" s="8">
        <v>4</v>
      </c>
      <c r="E535" s="7" t="s">
        <v>385</v>
      </c>
      <c r="F535" s="9">
        <v>13</v>
      </c>
      <c r="G535" s="10">
        <v>0.846153846153846</v>
      </c>
      <c r="H535" s="10">
        <v>0.769230769230769</v>
      </c>
      <c r="I535" s="10">
        <v>0.0769230769230769</v>
      </c>
      <c r="J535" s="10">
        <v>0.0769230769230769</v>
      </c>
      <c r="K535" s="10">
        <v>0.0384615384615385</v>
      </c>
      <c r="L535" s="15">
        <v>0.461538461538462</v>
      </c>
      <c r="M535" s="15">
        <v>0.538461538461538</v>
      </c>
    </row>
    <row r="536" spans="1:13">
      <c r="A536" s="7" t="s">
        <v>115</v>
      </c>
      <c r="B536" s="7" t="s">
        <v>147</v>
      </c>
      <c r="C536" s="7" t="s">
        <v>128</v>
      </c>
      <c r="D536" s="8">
        <v>7</v>
      </c>
      <c r="E536" s="7" t="s">
        <v>385</v>
      </c>
      <c r="F536" s="9">
        <v>13</v>
      </c>
      <c r="G536" s="10">
        <v>0.769230769230769</v>
      </c>
      <c r="H536" s="10">
        <v>0.538461538461538</v>
      </c>
      <c r="I536" s="10">
        <v>0.230769230769231</v>
      </c>
      <c r="J536" s="10">
        <v>0.230769230769231</v>
      </c>
      <c r="K536" s="10">
        <v>0.115384615384615</v>
      </c>
      <c r="L536" s="15">
        <v>0.538461538461538</v>
      </c>
      <c r="M536" s="15">
        <v>0.461538461538462</v>
      </c>
    </row>
    <row r="537" spans="1:13">
      <c r="A537" s="7" t="s">
        <v>115</v>
      </c>
      <c r="B537" s="7" t="s">
        <v>147</v>
      </c>
      <c r="C537" s="7" t="s">
        <v>128</v>
      </c>
      <c r="D537" s="8">
        <v>8</v>
      </c>
      <c r="E537" s="7" t="s">
        <v>385</v>
      </c>
      <c r="F537" s="9">
        <v>13</v>
      </c>
      <c r="G537" s="10">
        <v>0.769230769230769</v>
      </c>
      <c r="H537" s="10">
        <v>0.692307692307692</v>
      </c>
      <c r="I537" s="10">
        <v>0.0769230769230769</v>
      </c>
      <c r="J537" s="10">
        <v>0.0769230769230769</v>
      </c>
      <c r="K537" s="10">
        <v>0.0384615384615385</v>
      </c>
      <c r="L537" s="15">
        <v>0.461538461538462</v>
      </c>
      <c r="M537" s="15">
        <v>0.538461538461538</v>
      </c>
    </row>
    <row r="538" spans="1:13">
      <c r="A538" s="7" t="s">
        <v>115</v>
      </c>
      <c r="B538" s="7" t="s">
        <v>147</v>
      </c>
      <c r="C538" s="7" t="s">
        <v>128</v>
      </c>
      <c r="D538" s="8">
        <v>11</v>
      </c>
      <c r="E538" s="7" t="s">
        <v>385</v>
      </c>
      <c r="F538" s="9">
        <v>15</v>
      </c>
      <c r="G538" s="10">
        <v>0.8</v>
      </c>
      <c r="H538" s="10">
        <v>0.733333333333333</v>
      </c>
      <c r="I538" s="10">
        <v>0.0666666666666667</v>
      </c>
      <c r="J538" s="10">
        <v>0.0666666666666667</v>
      </c>
      <c r="K538" s="10">
        <v>0.0333333333333333</v>
      </c>
      <c r="L538" s="15">
        <v>0.466666666666667</v>
      </c>
      <c r="M538" s="15">
        <v>0.533333333333333</v>
      </c>
    </row>
    <row r="539" spans="1:13">
      <c r="A539" s="7" t="s">
        <v>115</v>
      </c>
      <c r="B539" s="7" t="s">
        <v>147</v>
      </c>
      <c r="C539" s="7" t="s">
        <v>128</v>
      </c>
      <c r="D539" s="8">
        <v>12</v>
      </c>
      <c r="E539" s="7" t="s">
        <v>385</v>
      </c>
      <c r="F539" s="9">
        <v>17</v>
      </c>
      <c r="G539" s="10">
        <v>0.705882352941177</v>
      </c>
      <c r="H539" s="10">
        <v>0.647058823529412</v>
      </c>
      <c r="I539" s="10">
        <v>0.0588235294117647</v>
      </c>
      <c r="J539" s="10">
        <v>0.0588235294117647</v>
      </c>
      <c r="K539" s="10">
        <v>0.0294117647058824</v>
      </c>
      <c r="L539" s="15">
        <v>0.529411764705882</v>
      </c>
      <c r="M539" s="15">
        <v>0.470588235294118</v>
      </c>
    </row>
    <row r="540" spans="1:13">
      <c r="A540" s="7" t="s">
        <v>115</v>
      </c>
      <c r="B540" s="7" t="s">
        <v>147</v>
      </c>
      <c r="C540" s="7" t="s">
        <v>128</v>
      </c>
      <c r="D540" s="8">
        <v>15</v>
      </c>
      <c r="E540" s="7" t="s">
        <v>385</v>
      </c>
      <c r="F540" s="9">
        <v>15</v>
      </c>
      <c r="G540" s="10">
        <v>0.8</v>
      </c>
      <c r="H540" s="10">
        <v>0.666666666666667</v>
      </c>
      <c r="I540" s="10">
        <v>0.133333333333333</v>
      </c>
      <c r="J540" s="10">
        <v>0.133333333333333</v>
      </c>
      <c r="K540" s="10">
        <v>0.0666666666666667</v>
      </c>
      <c r="L540" s="15">
        <v>0.4</v>
      </c>
      <c r="M540" s="15">
        <v>0.6</v>
      </c>
    </row>
    <row r="541" spans="1:13">
      <c r="A541" s="7" t="s">
        <v>115</v>
      </c>
      <c r="B541" s="7" t="s">
        <v>147</v>
      </c>
      <c r="C541" s="7" t="s">
        <v>128</v>
      </c>
      <c r="D541" s="8">
        <v>16</v>
      </c>
      <c r="E541" s="7" t="s">
        <v>385</v>
      </c>
      <c r="F541" s="9">
        <v>15</v>
      </c>
      <c r="G541" s="10">
        <v>0.8</v>
      </c>
      <c r="H541" s="10">
        <v>0.6</v>
      </c>
      <c r="I541" s="10">
        <v>0.2</v>
      </c>
      <c r="J541" s="10">
        <v>0.2</v>
      </c>
      <c r="K541" s="10">
        <v>0.1</v>
      </c>
      <c r="L541" s="15">
        <v>0.466666666666667</v>
      </c>
      <c r="M541" s="15">
        <v>0.533333333333333</v>
      </c>
    </row>
    <row r="542" spans="1:13">
      <c r="A542" s="7" t="s">
        <v>152</v>
      </c>
      <c r="B542" s="7" t="s">
        <v>116</v>
      </c>
      <c r="C542" s="7" t="s">
        <v>128</v>
      </c>
      <c r="D542" s="8">
        <v>3</v>
      </c>
      <c r="E542" s="7" t="s">
        <v>385</v>
      </c>
      <c r="F542" s="9">
        <v>49</v>
      </c>
      <c r="G542" s="10">
        <v>0.510204081632653</v>
      </c>
      <c r="H542" s="10">
        <v>0.551020408163265</v>
      </c>
      <c r="I542" s="10">
        <v>0.163265306122449</v>
      </c>
      <c r="J542" s="10">
        <v>-0.0408163265306122</v>
      </c>
      <c r="K542" s="10">
        <v>0.0816326530612245</v>
      </c>
      <c r="L542" s="15">
        <v>0.571428571428571</v>
      </c>
      <c r="M542" s="15">
        <v>0.428571428571429</v>
      </c>
    </row>
    <row r="543" spans="1:13">
      <c r="A543" s="7" t="s">
        <v>152</v>
      </c>
      <c r="B543" s="7" t="s">
        <v>116</v>
      </c>
      <c r="C543" s="7" t="s">
        <v>128</v>
      </c>
      <c r="D543" s="8">
        <v>4</v>
      </c>
      <c r="E543" s="7" t="s">
        <v>385</v>
      </c>
      <c r="F543" s="9">
        <v>47</v>
      </c>
      <c r="G543" s="10">
        <v>0.446808510638298</v>
      </c>
      <c r="H543" s="10">
        <v>0.51063829787234</v>
      </c>
      <c r="I543" s="10">
        <v>0.191489361702128</v>
      </c>
      <c r="J543" s="10">
        <v>-0.0638297872340425</v>
      </c>
      <c r="K543" s="10">
        <v>0.0957446808510638</v>
      </c>
      <c r="L543" s="15">
        <v>0.617021276595745</v>
      </c>
      <c r="M543" s="15">
        <v>0.382978723404255</v>
      </c>
    </row>
    <row r="544" spans="1:13">
      <c r="A544" s="7" t="s">
        <v>152</v>
      </c>
      <c r="B544" s="7" t="s">
        <v>116</v>
      </c>
      <c r="C544" s="7" t="s">
        <v>128</v>
      </c>
      <c r="D544" s="8">
        <v>7</v>
      </c>
      <c r="E544" s="7" t="s">
        <v>385</v>
      </c>
      <c r="F544" s="9">
        <v>51</v>
      </c>
      <c r="G544" s="10">
        <v>0.607843137254902</v>
      </c>
      <c r="H544" s="10">
        <v>0.568627450980392</v>
      </c>
      <c r="I544" s="10">
        <v>0.274509803921569</v>
      </c>
      <c r="J544" s="10">
        <v>0.0392156862745098</v>
      </c>
      <c r="K544" s="10">
        <v>0.137254901960784</v>
      </c>
      <c r="L544" s="15">
        <v>0.529411764705882</v>
      </c>
      <c r="M544" s="15">
        <v>0.470588235294118</v>
      </c>
    </row>
    <row r="545" spans="1:13">
      <c r="A545" s="7" t="s">
        <v>152</v>
      </c>
      <c r="B545" s="7" t="s">
        <v>116</v>
      </c>
      <c r="C545" s="7" t="s">
        <v>128</v>
      </c>
      <c r="D545" s="8">
        <v>8</v>
      </c>
      <c r="E545" s="7" t="s">
        <v>385</v>
      </c>
      <c r="F545" s="9">
        <v>46</v>
      </c>
      <c r="G545" s="10">
        <v>0.608695652173913</v>
      </c>
      <c r="H545" s="10">
        <v>0.521739130434783</v>
      </c>
      <c r="I545" s="10">
        <v>0.173913043478261</v>
      </c>
      <c r="J545" s="10">
        <v>0.0869565217391304</v>
      </c>
      <c r="K545" s="10">
        <v>0.0869565217391304</v>
      </c>
      <c r="L545" s="15">
        <v>0.543478260869565</v>
      </c>
      <c r="M545" s="15">
        <v>0.456521739130435</v>
      </c>
    </row>
    <row r="546" spans="1:13">
      <c r="A546" s="7" t="s">
        <v>152</v>
      </c>
      <c r="B546" s="7" t="s">
        <v>116</v>
      </c>
      <c r="C546" s="7" t="s">
        <v>128</v>
      </c>
      <c r="D546" s="8">
        <v>11</v>
      </c>
      <c r="E546" s="7" t="s">
        <v>385</v>
      </c>
      <c r="F546" s="9">
        <v>54</v>
      </c>
      <c r="G546" s="10">
        <v>0.481481481481481</v>
      </c>
      <c r="H546" s="10">
        <v>0.537037037037037</v>
      </c>
      <c r="I546" s="10">
        <v>0.12962962962963</v>
      </c>
      <c r="J546" s="10">
        <v>-0.0555555555555556</v>
      </c>
      <c r="K546" s="10">
        <v>0.0648148148148148</v>
      </c>
      <c r="L546" s="15">
        <v>0.555555555555556</v>
      </c>
      <c r="M546" s="15">
        <v>0.444444444444444</v>
      </c>
    </row>
    <row r="547" spans="1:13">
      <c r="A547" s="7" t="s">
        <v>152</v>
      </c>
      <c r="B547" s="7" t="s">
        <v>116</v>
      </c>
      <c r="C547" s="7" t="s">
        <v>128</v>
      </c>
      <c r="D547" s="8">
        <v>12</v>
      </c>
      <c r="E547" s="7" t="s">
        <v>385</v>
      </c>
      <c r="F547" s="9">
        <v>43</v>
      </c>
      <c r="G547" s="10">
        <v>0.604651162790698</v>
      </c>
      <c r="H547" s="10">
        <v>0.558139534883721</v>
      </c>
      <c r="I547" s="10">
        <v>0.13953488372093</v>
      </c>
      <c r="J547" s="10">
        <v>0.0465116279069767</v>
      </c>
      <c r="K547" s="10">
        <v>0.0697674418604651</v>
      </c>
      <c r="L547" s="15">
        <v>0.488372093023256</v>
      </c>
      <c r="M547" s="15">
        <v>0.511627906976744</v>
      </c>
    </row>
    <row r="548" spans="1:13">
      <c r="A548" s="7" t="s">
        <v>152</v>
      </c>
      <c r="B548" s="7" t="s">
        <v>116</v>
      </c>
      <c r="C548" s="7" t="s">
        <v>128</v>
      </c>
      <c r="D548" s="8">
        <v>15</v>
      </c>
      <c r="E548" s="7" t="s">
        <v>385</v>
      </c>
      <c r="F548" s="9">
        <v>52</v>
      </c>
      <c r="G548" s="10">
        <v>0.596153846153846</v>
      </c>
      <c r="H548" s="10">
        <v>0.538461538461538</v>
      </c>
      <c r="I548" s="10">
        <v>0.173076923076923</v>
      </c>
      <c r="J548" s="10">
        <v>0.0576923076923077</v>
      </c>
      <c r="K548" s="10">
        <v>0.0865384615384615</v>
      </c>
      <c r="L548" s="15">
        <v>0.557692307692308</v>
      </c>
      <c r="M548" s="15">
        <v>0.442307692307692</v>
      </c>
    </row>
    <row r="549" spans="1:13">
      <c r="A549" s="7" t="s">
        <v>152</v>
      </c>
      <c r="B549" s="7" t="s">
        <v>116</v>
      </c>
      <c r="C549" s="7" t="s">
        <v>128</v>
      </c>
      <c r="D549" s="8">
        <v>16</v>
      </c>
      <c r="E549" s="7" t="s">
        <v>385</v>
      </c>
      <c r="F549" s="9">
        <v>51</v>
      </c>
      <c r="G549" s="10">
        <v>0.509803921568627</v>
      </c>
      <c r="H549" s="10">
        <v>0.490196078431373</v>
      </c>
      <c r="I549" s="10">
        <v>0.176470588235294</v>
      </c>
      <c r="J549" s="10">
        <v>0.0196078431372549</v>
      </c>
      <c r="K549" s="10">
        <v>0.0882352941176471</v>
      </c>
      <c r="L549" s="15">
        <v>0.607843137254902</v>
      </c>
      <c r="M549" s="15">
        <v>0.392156862745098</v>
      </c>
    </row>
    <row r="550" spans="1:13">
      <c r="A550" s="7" t="s">
        <v>152</v>
      </c>
      <c r="B550" s="7" t="s">
        <v>140</v>
      </c>
      <c r="C550" s="7" t="s">
        <v>117</v>
      </c>
      <c r="D550" s="8">
        <v>3</v>
      </c>
      <c r="E550" s="7" t="s">
        <v>385</v>
      </c>
      <c r="F550" s="9">
        <v>10</v>
      </c>
      <c r="G550" s="10">
        <v>0.6</v>
      </c>
      <c r="H550" s="10">
        <v>0.5</v>
      </c>
      <c r="I550" s="10">
        <v>0.3</v>
      </c>
      <c r="J550" s="10">
        <v>0.1</v>
      </c>
      <c r="K550" s="10">
        <v>0.15</v>
      </c>
      <c r="L550" s="15">
        <v>0.4</v>
      </c>
      <c r="M550" s="15">
        <v>0.6</v>
      </c>
    </row>
    <row r="551" spans="1:13">
      <c r="A551" s="7" t="s">
        <v>152</v>
      </c>
      <c r="B551" s="7" t="s">
        <v>140</v>
      </c>
      <c r="C551" s="7" t="s">
        <v>117</v>
      </c>
      <c r="D551" s="8">
        <v>4</v>
      </c>
      <c r="E551" s="7" t="s">
        <v>385</v>
      </c>
      <c r="F551" s="9">
        <v>18</v>
      </c>
      <c r="G551" s="10">
        <v>0.555555555555556</v>
      </c>
      <c r="H551" s="10">
        <v>0.666666666666667</v>
      </c>
      <c r="I551" s="10">
        <v>0.222222222222222</v>
      </c>
      <c r="J551" s="10">
        <v>-0.111111111111111</v>
      </c>
      <c r="K551" s="10">
        <v>0.111111111111111</v>
      </c>
      <c r="L551" s="15">
        <v>0.5</v>
      </c>
      <c r="M551" s="15">
        <v>0.5</v>
      </c>
    </row>
    <row r="552" spans="1:13">
      <c r="A552" s="7" t="s">
        <v>152</v>
      </c>
      <c r="B552" s="7" t="s">
        <v>140</v>
      </c>
      <c r="C552" s="7" t="s">
        <v>117</v>
      </c>
      <c r="D552" s="8">
        <v>7</v>
      </c>
      <c r="E552" s="7" t="s">
        <v>385</v>
      </c>
      <c r="F552" s="9">
        <v>14</v>
      </c>
      <c r="G552" s="10">
        <v>0.928571428571429</v>
      </c>
      <c r="H552" s="10">
        <v>0.571428571428571</v>
      </c>
      <c r="I552" s="10">
        <v>0.5</v>
      </c>
      <c r="J552" s="10">
        <v>0.357142857142857</v>
      </c>
      <c r="K552" s="10">
        <v>0.25</v>
      </c>
      <c r="L552" s="15">
        <v>0.357142857142857</v>
      </c>
      <c r="M552" s="15">
        <v>0.642857142857143</v>
      </c>
    </row>
    <row r="553" spans="1:13">
      <c r="A553" s="7" t="s">
        <v>152</v>
      </c>
      <c r="B553" s="7" t="s">
        <v>140</v>
      </c>
      <c r="C553" s="7" t="s">
        <v>117</v>
      </c>
      <c r="D553" s="8">
        <v>8</v>
      </c>
      <c r="E553" s="7" t="s">
        <v>385</v>
      </c>
      <c r="F553" s="9">
        <v>10</v>
      </c>
      <c r="G553" s="10">
        <v>1</v>
      </c>
      <c r="H553" s="10">
        <v>0.6</v>
      </c>
      <c r="I553" s="10">
        <v>0.6</v>
      </c>
      <c r="J553" s="10">
        <v>0.4</v>
      </c>
      <c r="K553" s="10">
        <v>0.3</v>
      </c>
      <c r="L553" s="15">
        <v>0.1</v>
      </c>
      <c r="M553" s="15">
        <v>0.9</v>
      </c>
    </row>
    <row r="554" spans="1:13">
      <c r="A554" s="7" t="s">
        <v>152</v>
      </c>
      <c r="B554" s="7" t="s">
        <v>140</v>
      </c>
      <c r="C554" s="7" t="s">
        <v>117</v>
      </c>
      <c r="D554" s="8">
        <v>11</v>
      </c>
      <c r="E554" s="7" t="s">
        <v>385</v>
      </c>
      <c r="F554" s="9">
        <v>17</v>
      </c>
      <c r="G554" s="10">
        <v>0.588235294117647</v>
      </c>
      <c r="H554" s="10">
        <v>0.647058823529412</v>
      </c>
      <c r="I554" s="10">
        <v>0.176470588235294</v>
      </c>
      <c r="J554" s="10">
        <v>-0.0588235294117647</v>
      </c>
      <c r="K554" s="10">
        <v>0.0882352941176471</v>
      </c>
      <c r="L554" s="15">
        <v>0.470588235294118</v>
      </c>
      <c r="M554" s="15">
        <v>0.529411764705882</v>
      </c>
    </row>
    <row r="555" spans="1:13">
      <c r="A555" s="7" t="s">
        <v>152</v>
      </c>
      <c r="B555" s="7" t="s">
        <v>140</v>
      </c>
      <c r="C555" s="7" t="s">
        <v>117</v>
      </c>
      <c r="D555" s="8">
        <v>12</v>
      </c>
      <c r="E555" s="7" t="s">
        <v>385</v>
      </c>
      <c r="F555" s="9">
        <v>17</v>
      </c>
      <c r="G555" s="10">
        <v>0.823529411764706</v>
      </c>
      <c r="H555" s="10">
        <v>0.823529411764706</v>
      </c>
      <c r="I555" s="10">
        <v>0.352941176470588</v>
      </c>
      <c r="J555" s="10">
        <v>0</v>
      </c>
      <c r="K555" s="10">
        <v>0.176470588235294</v>
      </c>
      <c r="L555" s="15">
        <v>0.411764705882353</v>
      </c>
      <c r="M555" s="15">
        <v>0.588235294117647</v>
      </c>
    </row>
    <row r="556" spans="1:13">
      <c r="A556" s="7" t="s">
        <v>152</v>
      </c>
      <c r="B556" s="7" t="s">
        <v>140</v>
      </c>
      <c r="C556" s="7" t="s">
        <v>117</v>
      </c>
      <c r="D556" s="8">
        <v>15</v>
      </c>
      <c r="E556" s="7" t="s">
        <v>385</v>
      </c>
      <c r="F556" s="9">
        <v>14</v>
      </c>
      <c r="G556" s="10">
        <v>0.428571428571429</v>
      </c>
      <c r="H556" s="10">
        <v>0.5</v>
      </c>
      <c r="I556" s="10">
        <v>0.214285714285714</v>
      </c>
      <c r="J556" s="10">
        <v>-0.0714285714285714</v>
      </c>
      <c r="K556" s="10">
        <v>0.107142857142857</v>
      </c>
      <c r="L556" s="15">
        <v>0.571428571428571</v>
      </c>
      <c r="M556" s="15">
        <v>0.428571428571429</v>
      </c>
    </row>
    <row r="557" spans="1:13">
      <c r="A557" s="7" t="s">
        <v>152</v>
      </c>
      <c r="B557" s="7" t="s">
        <v>140</v>
      </c>
      <c r="C557" s="7" t="s">
        <v>117</v>
      </c>
      <c r="D557" s="8">
        <v>16</v>
      </c>
      <c r="E557" s="7" t="s">
        <v>385</v>
      </c>
      <c r="F557" s="9">
        <v>12</v>
      </c>
      <c r="G557" s="10">
        <v>0.916666666666667</v>
      </c>
      <c r="H557" s="10">
        <v>0.75</v>
      </c>
      <c r="I557" s="10">
        <v>0.166666666666667</v>
      </c>
      <c r="J557" s="10">
        <v>0.166666666666667</v>
      </c>
      <c r="K557" s="10">
        <v>0.0833333333333333</v>
      </c>
      <c r="L557" s="15">
        <v>0.25</v>
      </c>
      <c r="M557" s="15">
        <v>0.75</v>
      </c>
    </row>
    <row r="558" spans="1:13">
      <c r="A558" s="7" t="s">
        <v>152</v>
      </c>
      <c r="B558" s="7" t="s">
        <v>140</v>
      </c>
      <c r="C558" s="7" t="s">
        <v>128</v>
      </c>
      <c r="D558" s="8">
        <v>3</v>
      </c>
      <c r="E558" s="7" t="s">
        <v>385</v>
      </c>
      <c r="F558" s="9">
        <v>47</v>
      </c>
      <c r="G558" s="10">
        <v>0.446808510638298</v>
      </c>
      <c r="H558" s="10">
        <v>0.48936170212766</v>
      </c>
      <c r="I558" s="10">
        <v>0.170212765957447</v>
      </c>
      <c r="J558" s="10">
        <v>-0.0425531914893617</v>
      </c>
      <c r="K558" s="10">
        <v>0.0851063829787234</v>
      </c>
      <c r="L558" s="15">
        <v>0.617021276595745</v>
      </c>
      <c r="M558" s="15">
        <v>0.382978723404255</v>
      </c>
    </row>
    <row r="559" spans="1:13">
      <c r="A559" s="7" t="s">
        <v>152</v>
      </c>
      <c r="B559" s="7" t="s">
        <v>140</v>
      </c>
      <c r="C559" s="7" t="s">
        <v>128</v>
      </c>
      <c r="D559" s="8">
        <v>4</v>
      </c>
      <c r="E559" s="7" t="s">
        <v>385</v>
      </c>
      <c r="F559" s="9">
        <v>40</v>
      </c>
      <c r="G559" s="10">
        <v>0.5</v>
      </c>
      <c r="H559" s="10">
        <v>0.575</v>
      </c>
      <c r="I559" s="10">
        <v>0.225</v>
      </c>
      <c r="J559" s="10">
        <v>-0.075</v>
      </c>
      <c r="K559" s="10">
        <v>0.1125</v>
      </c>
      <c r="L559" s="15">
        <v>0.575</v>
      </c>
      <c r="M559" s="15">
        <v>0.425</v>
      </c>
    </row>
    <row r="560" spans="1:13">
      <c r="A560" s="7" t="s">
        <v>152</v>
      </c>
      <c r="B560" s="7" t="s">
        <v>140</v>
      </c>
      <c r="C560" s="7" t="s">
        <v>128</v>
      </c>
      <c r="D560" s="8">
        <v>7</v>
      </c>
      <c r="E560" s="7" t="s">
        <v>385</v>
      </c>
      <c r="F560" s="9">
        <v>29</v>
      </c>
      <c r="G560" s="10">
        <v>0.586206896551724</v>
      </c>
      <c r="H560" s="10">
        <v>0.482758620689655</v>
      </c>
      <c r="I560" s="10">
        <v>0.241379310344828</v>
      </c>
      <c r="J560" s="10">
        <v>0.103448275862069</v>
      </c>
      <c r="K560" s="10">
        <v>0.120689655172414</v>
      </c>
      <c r="L560" s="15">
        <v>0.551724137931034</v>
      </c>
      <c r="M560" s="15">
        <v>0.448275862068966</v>
      </c>
    </row>
    <row r="561" spans="1:13">
      <c r="A561" s="7" t="s">
        <v>152</v>
      </c>
      <c r="B561" s="7" t="s">
        <v>140</v>
      </c>
      <c r="C561" s="7" t="s">
        <v>128</v>
      </c>
      <c r="D561" s="8">
        <v>8</v>
      </c>
      <c r="E561" s="7" t="s">
        <v>385</v>
      </c>
      <c r="F561" s="9">
        <v>27</v>
      </c>
      <c r="G561" s="10">
        <v>0.62962962962963</v>
      </c>
      <c r="H561" s="10">
        <v>0.703703703703704</v>
      </c>
      <c r="I561" s="10">
        <v>0.222222222222222</v>
      </c>
      <c r="J561" s="10">
        <v>-0.0740740740740741</v>
      </c>
      <c r="K561" s="10">
        <v>0.111111111111111</v>
      </c>
      <c r="L561" s="15">
        <v>0.518518518518518</v>
      </c>
      <c r="M561" s="15">
        <v>0.481481481481481</v>
      </c>
    </row>
    <row r="562" spans="1:13">
      <c r="A562" s="7" t="s">
        <v>152</v>
      </c>
      <c r="B562" s="7" t="s">
        <v>140</v>
      </c>
      <c r="C562" s="7" t="s">
        <v>128</v>
      </c>
      <c r="D562" s="8">
        <v>11</v>
      </c>
      <c r="E562" s="7" t="s">
        <v>385</v>
      </c>
      <c r="F562" s="9">
        <v>43</v>
      </c>
      <c r="G562" s="10">
        <v>0.511627906976744</v>
      </c>
      <c r="H562" s="10">
        <v>0.581395348837209</v>
      </c>
      <c r="I562" s="10">
        <v>0.209302325581395</v>
      </c>
      <c r="J562" s="10">
        <v>-0.0697674418604651</v>
      </c>
      <c r="K562" s="10">
        <v>0.104651162790698</v>
      </c>
      <c r="L562" s="15">
        <v>0.558139534883721</v>
      </c>
      <c r="M562" s="15">
        <v>0.441860465116279</v>
      </c>
    </row>
    <row r="563" spans="1:13">
      <c r="A563" s="7" t="s">
        <v>152</v>
      </c>
      <c r="B563" s="7" t="s">
        <v>140</v>
      </c>
      <c r="C563" s="7" t="s">
        <v>128</v>
      </c>
      <c r="D563" s="8">
        <v>12</v>
      </c>
      <c r="E563" s="7" t="s">
        <v>385</v>
      </c>
      <c r="F563" s="9">
        <v>43</v>
      </c>
      <c r="G563" s="10">
        <v>0.534883720930233</v>
      </c>
      <c r="H563" s="10">
        <v>0.604651162790698</v>
      </c>
      <c r="I563" s="10">
        <v>0.255813953488372</v>
      </c>
      <c r="J563" s="10">
        <v>-0.0697674418604651</v>
      </c>
      <c r="K563" s="10">
        <v>0.127906976744186</v>
      </c>
      <c r="L563" s="15">
        <v>0.534883720930233</v>
      </c>
      <c r="M563" s="15">
        <v>0.465116279069767</v>
      </c>
    </row>
    <row r="564" spans="1:13">
      <c r="A564" s="7" t="s">
        <v>152</v>
      </c>
      <c r="B564" s="7" t="s">
        <v>140</v>
      </c>
      <c r="C564" s="7" t="s">
        <v>128</v>
      </c>
      <c r="D564" s="8">
        <v>15</v>
      </c>
      <c r="E564" s="7" t="s">
        <v>385</v>
      </c>
      <c r="F564" s="9">
        <v>47</v>
      </c>
      <c r="G564" s="10">
        <v>0.680851063829787</v>
      </c>
      <c r="H564" s="10">
        <v>0.638297872340426</v>
      </c>
      <c r="I564" s="10">
        <v>0.212765957446809</v>
      </c>
      <c r="J564" s="10">
        <v>0.0425531914893617</v>
      </c>
      <c r="K564" s="10">
        <v>0.106382978723404</v>
      </c>
      <c r="L564" s="15">
        <v>0.468085106382979</v>
      </c>
      <c r="M564" s="15">
        <v>0.531914893617021</v>
      </c>
    </row>
    <row r="565" spans="1:13">
      <c r="A565" s="7" t="s">
        <v>152</v>
      </c>
      <c r="B565" s="7" t="s">
        <v>140</v>
      </c>
      <c r="C565" s="7" t="s">
        <v>128</v>
      </c>
      <c r="D565" s="8">
        <v>16</v>
      </c>
      <c r="E565" s="7" t="s">
        <v>385</v>
      </c>
      <c r="F565" s="9">
        <v>49</v>
      </c>
      <c r="G565" s="10">
        <v>0.816326530612245</v>
      </c>
      <c r="H565" s="10">
        <v>0.73469387755102</v>
      </c>
      <c r="I565" s="10">
        <v>0.244897959183673</v>
      </c>
      <c r="J565" s="10">
        <v>0.0816326530612245</v>
      </c>
      <c r="K565" s="10">
        <v>0.122448979591837</v>
      </c>
      <c r="L565" s="15">
        <v>0.387755102040816</v>
      </c>
      <c r="M565" s="15">
        <v>0.612244897959184</v>
      </c>
    </row>
    <row r="566" spans="1:13">
      <c r="A566" s="7" t="s">
        <v>152</v>
      </c>
      <c r="B566" s="7" t="s">
        <v>147</v>
      </c>
      <c r="C566" s="7" t="s">
        <v>117</v>
      </c>
      <c r="D566" s="8">
        <v>3</v>
      </c>
      <c r="E566" s="7" t="s">
        <v>385</v>
      </c>
      <c r="F566" s="9">
        <v>8</v>
      </c>
      <c r="G566" s="10">
        <v>0.5</v>
      </c>
      <c r="H566" s="10">
        <v>0.625</v>
      </c>
      <c r="I566" s="10">
        <v>0.125</v>
      </c>
      <c r="J566" s="10">
        <v>-0.125</v>
      </c>
      <c r="K566" s="10">
        <v>0.0625</v>
      </c>
      <c r="L566" s="15">
        <v>0.5</v>
      </c>
      <c r="M566" s="15">
        <v>0.5</v>
      </c>
    </row>
    <row r="567" spans="1:13">
      <c r="A567" s="7" t="s">
        <v>152</v>
      </c>
      <c r="B567" s="7" t="s">
        <v>147</v>
      </c>
      <c r="C567" s="7" t="s">
        <v>117</v>
      </c>
      <c r="D567" s="8">
        <v>4</v>
      </c>
      <c r="E567" s="7" t="s">
        <v>385</v>
      </c>
      <c r="F567" s="9">
        <v>6</v>
      </c>
      <c r="G567" s="10">
        <v>0.5</v>
      </c>
      <c r="H567" s="10">
        <v>0.5</v>
      </c>
      <c r="I567" s="10">
        <v>0</v>
      </c>
      <c r="J567" s="10">
        <v>0</v>
      </c>
      <c r="K567" s="10">
        <v>0</v>
      </c>
      <c r="L567" s="15">
        <v>0.5</v>
      </c>
      <c r="M567" s="15">
        <v>0.5</v>
      </c>
    </row>
    <row r="568" spans="1:13">
      <c r="A568" s="7" t="s">
        <v>152</v>
      </c>
      <c r="B568" s="7" t="s">
        <v>147</v>
      </c>
      <c r="C568" s="7" t="s">
        <v>117</v>
      </c>
      <c r="D568" s="8">
        <v>7</v>
      </c>
      <c r="E568" s="7" t="s">
        <v>385</v>
      </c>
      <c r="F568" s="9">
        <v>6</v>
      </c>
      <c r="G568" s="10">
        <v>0.333333333333333</v>
      </c>
      <c r="H568" s="10">
        <v>0.166666666666667</v>
      </c>
      <c r="I568" s="10">
        <v>0.166666666666667</v>
      </c>
      <c r="J568" s="10">
        <v>0.166666666666667</v>
      </c>
      <c r="K568" s="10">
        <v>0.0833333333333333</v>
      </c>
      <c r="L568" s="15">
        <v>0.833333333333333</v>
      </c>
      <c r="M568" s="15">
        <v>0.166666666666667</v>
      </c>
    </row>
    <row r="569" spans="1:13">
      <c r="A569" s="7" t="s">
        <v>152</v>
      </c>
      <c r="B569" s="7" t="s">
        <v>147</v>
      </c>
      <c r="C569" s="7" t="s">
        <v>117</v>
      </c>
      <c r="D569" s="8">
        <v>8</v>
      </c>
      <c r="E569" s="7" t="s">
        <v>385</v>
      </c>
      <c r="F569" s="9">
        <v>14</v>
      </c>
      <c r="G569" s="10">
        <v>0.785714285714286</v>
      </c>
      <c r="H569" s="10">
        <v>0.428571428571429</v>
      </c>
      <c r="I569" s="10">
        <v>0.5</v>
      </c>
      <c r="J569" s="10">
        <v>0.357142857142857</v>
      </c>
      <c r="K569" s="10">
        <v>0.25</v>
      </c>
      <c r="L569" s="15">
        <v>0.5</v>
      </c>
      <c r="M569" s="15">
        <v>0.5</v>
      </c>
    </row>
    <row r="570" spans="1:13">
      <c r="A570" s="7" t="s">
        <v>152</v>
      </c>
      <c r="B570" s="7" t="s">
        <v>147</v>
      </c>
      <c r="C570" s="7" t="s">
        <v>117</v>
      </c>
      <c r="D570" s="8">
        <v>11</v>
      </c>
      <c r="E570" s="7" t="s">
        <v>385</v>
      </c>
      <c r="F570" s="9">
        <v>12</v>
      </c>
      <c r="G570" s="10">
        <v>0.25</v>
      </c>
      <c r="H570" s="10">
        <v>0.416666666666667</v>
      </c>
      <c r="I570" s="10">
        <v>0.166666666666667</v>
      </c>
      <c r="J570" s="10">
        <v>-0.166666666666667</v>
      </c>
      <c r="K570" s="10">
        <v>0.0833333333333333</v>
      </c>
      <c r="L570" s="15">
        <v>0.75</v>
      </c>
      <c r="M570" s="15">
        <v>0.25</v>
      </c>
    </row>
    <row r="571" spans="1:13">
      <c r="A571" s="7" t="s">
        <v>152</v>
      </c>
      <c r="B571" s="7" t="s">
        <v>147</v>
      </c>
      <c r="C571" s="7" t="s">
        <v>117</v>
      </c>
      <c r="D571" s="8">
        <v>12</v>
      </c>
      <c r="E571" s="7" t="s">
        <v>385</v>
      </c>
      <c r="F571" s="9">
        <v>9</v>
      </c>
      <c r="G571" s="10">
        <v>0.333333333333333</v>
      </c>
      <c r="H571" s="10">
        <v>0.555555555555556</v>
      </c>
      <c r="I571" s="10">
        <v>0.222222222222222</v>
      </c>
      <c r="J571" s="10">
        <v>-0.222222222222222</v>
      </c>
      <c r="K571" s="10">
        <v>0.111111111111111</v>
      </c>
      <c r="L571" s="15">
        <v>0.666666666666667</v>
      </c>
      <c r="M571" s="15">
        <v>0.333333333333333</v>
      </c>
    </row>
    <row r="572" spans="1:13">
      <c r="A572" s="7" t="s">
        <v>152</v>
      </c>
      <c r="B572" s="7" t="s">
        <v>147</v>
      </c>
      <c r="C572" s="7" t="s">
        <v>117</v>
      </c>
      <c r="D572" s="8">
        <v>15</v>
      </c>
      <c r="E572" s="7" t="s">
        <v>385</v>
      </c>
      <c r="F572" s="9">
        <v>9</v>
      </c>
      <c r="G572" s="10">
        <v>0.555555555555556</v>
      </c>
      <c r="H572" s="10">
        <v>0.333333333333333</v>
      </c>
      <c r="I572" s="10">
        <v>0.222222222222222</v>
      </c>
      <c r="J572" s="10">
        <v>0.222222222222222</v>
      </c>
      <c r="K572" s="10">
        <v>0.111111111111111</v>
      </c>
      <c r="L572" s="15">
        <v>0.555555555555556</v>
      </c>
      <c r="M572" s="15">
        <v>0.444444444444444</v>
      </c>
    </row>
    <row r="573" spans="1:13">
      <c r="A573" s="7" t="s">
        <v>152</v>
      </c>
      <c r="B573" s="7" t="s">
        <v>147</v>
      </c>
      <c r="C573" s="7" t="s">
        <v>117</v>
      </c>
      <c r="D573" s="8">
        <v>16</v>
      </c>
      <c r="E573" s="7" t="s">
        <v>385</v>
      </c>
      <c r="F573" s="9">
        <v>10</v>
      </c>
      <c r="G573" s="10">
        <v>0.3</v>
      </c>
      <c r="H573" s="10">
        <v>0.4</v>
      </c>
      <c r="I573" s="10">
        <v>0.1</v>
      </c>
      <c r="J573" s="10">
        <v>-0.1</v>
      </c>
      <c r="K573" s="10">
        <v>0.05</v>
      </c>
      <c r="L573" s="15">
        <v>0.8</v>
      </c>
      <c r="M573" s="15">
        <v>0.2</v>
      </c>
    </row>
    <row r="574" spans="1:13">
      <c r="A574" s="7" t="s">
        <v>152</v>
      </c>
      <c r="B574" s="7" t="s">
        <v>147</v>
      </c>
      <c r="C574" s="7" t="s">
        <v>128</v>
      </c>
      <c r="D574" s="8">
        <v>3</v>
      </c>
      <c r="E574" s="7" t="s">
        <v>385</v>
      </c>
      <c r="F574" s="9">
        <v>45</v>
      </c>
      <c r="G574" s="10">
        <v>0.688888888888889</v>
      </c>
      <c r="H574" s="10">
        <v>0.711111111111111</v>
      </c>
      <c r="I574" s="10">
        <v>0.155555555555556</v>
      </c>
      <c r="J574" s="10">
        <v>-0.0222222222222222</v>
      </c>
      <c r="K574" s="10">
        <v>0.0777777777777778</v>
      </c>
      <c r="L574" s="15">
        <v>0.488888888888889</v>
      </c>
      <c r="M574" s="15">
        <v>0.511111111111111</v>
      </c>
    </row>
    <row r="575" spans="1:13">
      <c r="A575" s="7" t="s">
        <v>152</v>
      </c>
      <c r="B575" s="7" t="s">
        <v>147</v>
      </c>
      <c r="C575" s="7" t="s">
        <v>128</v>
      </c>
      <c r="D575" s="8">
        <v>4</v>
      </c>
      <c r="E575" s="7" t="s">
        <v>385</v>
      </c>
      <c r="F575" s="9">
        <v>45</v>
      </c>
      <c r="G575" s="10">
        <v>0.644444444444444</v>
      </c>
      <c r="H575" s="10">
        <v>0.644444444444444</v>
      </c>
      <c r="I575" s="10">
        <v>0.177777777777778</v>
      </c>
      <c r="J575" s="10">
        <v>0</v>
      </c>
      <c r="K575" s="10">
        <v>0.0888888888888889</v>
      </c>
      <c r="L575" s="15">
        <v>0.488888888888889</v>
      </c>
      <c r="M575" s="15">
        <v>0.511111111111111</v>
      </c>
    </row>
    <row r="576" spans="1:13">
      <c r="A576" s="7" t="s">
        <v>152</v>
      </c>
      <c r="B576" s="7" t="s">
        <v>147</v>
      </c>
      <c r="C576" s="7" t="s">
        <v>128</v>
      </c>
      <c r="D576" s="8">
        <v>7</v>
      </c>
      <c r="E576" s="7" t="s">
        <v>385</v>
      </c>
      <c r="F576" s="9">
        <v>42</v>
      </c>
      <c r="G576" s="10">
        <v>0.785714285714286</v>
      </c>
      <c r="H576" s="10">
        <v>0.642857142857143</v>
      </c>
      <c r="I576" s="10">
        <v>0.285714285714286</v>
      </c>
      <c r="J576" s="10">
        <v>0.142857142857143</v>
      </c>
      <c r="K576" s="10">
        <v>0.142857142857143</v>
      </c>
      <c r="L576" s="15">
        <v>0.5</v>
      </c>
      <c r="M576" s="15">
        <v>0.5</v>
      </c>
    </row>
    <row r="577" spans="1:13">
      <c r="A577" s="7" t="s">
        <v>152</v>
      </c>
      <c r="B577" s="7" t="s">
        <v>147</v>
      </c>
      <c r="C577" s="7" t="s">
        <v>128</v>
      </c>
      <c r="D577" s="8">
        <v>8</v>
      </c>
      <c r="E577" s="7" t="s">
        <v>385</v>
      </c>
      <c r="F577" s="9">
        <v>43</v>
      </c>
      <c r="G577" s="10">
        <v>0.744186046511628</v>
      </c>
      <c r="H577" s="10">
        <v>0.581395348837209</v>
      </c>
      <c r="I577" s="10">
        <v>0.209302325581395</v>
      </c>
      <c r="J577" s="10">
        <v>0.162790697674419</v>
      </c>
      <c r="K577" s="10">
        <v>0.104651162790698</v>
      </c>
      <c r="L577" s="15">
        <v>0.441860465116279</v>
      </c>
      <c r="M577" s="15">
        <v>0.558139534883721</v>
      </c>
    </row>
    <row r="578" spans="1:13">
      <c r="A578" s="7" t="s">
        <v>152</v>
      </c>
      <c r="B578" s="7" t="s">
        <v>147</v>
      </c>
      <c r="C578" s="7" t="s">
        <v>128</v>
      </c>
      <c r="D578" s="8">
        <v>11</v>
      </c>
      <c r="E578" s="7" t="s">
        <v>385</v>
      </c>
      <c r="F578" s="9">
        <v>54</v>
      </c>
      <c r="G578" s="10">
        <v>0.574074074074074</v>
      </c>
      <c r="H578" s="10">
        <v>0.611111111111111</v>
      </c>
      <c r="I578" s="10">
        <v>0.148148148148148</v>
      </c>
      <c r="J578" s="10">
        <v>-0.037037037037037</v>
      </c>
      <c r="K578" s="10">
        <v>0.0740740740740741</v>
      </c>
      <c r="L578" s="15">
        <v>0.574074074074074</v>
      </c>
      <c r="M578" s="15">
        <v>0.425925925925926</v>
      </c>
    </row>
    <row r="579" spans="1:13">
      <c r="A579" s="7" t="s">
        <v>152</v>
      </c>
      <c r="B579" s="7" t="s">
        <v>147</v>
      </c>
      <c r="C579" s="7" t="s">
        <v>128</v>
      </c>
      <c r="D579" s="8">
        <v>12</v>
      </c>
      <c r="E579" s="7" t="s">
        <v>385</v>
      </c>
      <c r="F579" s="9">
        <v>51</v>
      </c>
      <c r="G579" s="10">
        <v>0.627450980392157</v>
      </c>
      <c r="H579" s="10">
        <v>0.588235294117647</v>
      </c>
      <c r="I579" s="10">
        <v>0.156862745098039</v>
      </c>
      <c r="J579" s="10">
        <v>0.0392156862745098</v>
      </c>
      <c r="K579" s="10">
        <v>0.0784313725490196</v>
      </c>
      <c r="L579" s="15">
        <v>0.509803921568627</v>
      </c>
      <c r="M579" s="15">
        <v>0.490196078431373</v>
      </c>
    </row>
    <row r="580" spans="1:13">
      <c r="A580" s="7" t="s">
        <v>152</v>
      </c>
      <c r="B580" s="7" t="s">
        <v>147</v>
      </c>
      <c r="C580" s="7" t="s">
        <v>128</v>
      </c>
      <c r="D580" s="8">
        <v>15</v>
      </c>
      <c r="E580" s="7" t="s">
        <v>385</v>
      </c>
      <c r="F580" s="9">
        <v>51</v>
      </c>
      <c r="G580" s="10">
        <v>0.882352941176471</v>
      </c>
      <c r="H580" s="10">
        <v>0.705882352941177</v>
      </c>
      <c r="I580" s="10">
        <v>0.215686274509804</v>
      </c>
      <c r="J580" s="10">
        <v>0.176470588235294</v>
      </c>
      <c r="K580" s="10">
        <v>0.107843137254902</v>
      </c>
      <c r="L580" s="15">
        <v>0.431372549019608</v>
      </c>
      <c r="M580" s="15">
        <v>0.568627450980392</v>
      </c>
    </row>
    <row r="581" spans="1:13">
      <c r="A581" s="11" t="s">
        <v>152</v>
      </c>
      <c r="B581" s="11" t="s">
        <v>147</v>
      </c>
      <c r="C581" s="11" t="s">
        <v>128</v>
      </c>
      <c r="D581" s="12">
        <v>16</v>
      </c>
      <c r="E581" s="11" t="s">
        <v>385</v>
      </c>
      <c r="F581" s="13">
        <v>46</v>
      </c>
      <c r="G581" s="14">
        <v>0.760869565217391</v>
      </c>
      <c r="H581" s="14">
        <v>0.717391304347826</v>
      </c>
      <c r="I581" s="14">
        <v>0.0869565217391304</v>
      </c>
      <c r="J581" s="14">
        <v>0.0434782608695652</v>
      </c>
      <c r="K581" s="14">
        <v>0.0434782608695652</v>
      </c>
      <c r="L581" s="16">
        <v>0.478260869565217</v>
      </c>
      <c r="M581" s="16">
        <v>0.521739130434783</v>
      </c>
    </row>
    <row r="584" spans="1:13">
      <c r="A584" s="5" t="s">
        <v>1089</v>
      </c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6" ht="30" spans="1:13">
      <c r="A586" s="6" t="s">
        <v>105</v>
      </c>
      <c r="B586" s="6" t="s">
        <v>107</v>
      </c>
      <c r="C586" s="6" t="s">
        <v>60</v>
      </c>
      <c r="D586" s="6" t="s">
        <v>363</v>
      </c>
      <c r="E586" s="6" t="s">
        <v>405</v>
      </c>
      <c r="F586" s="6" t="s">
        <v>406</v>
      </c>
      <c r="G586" s="6" t="s">
        <v>407</v>
      </c>
      <c r="H586" s="6" t="s">
        <v>408</v>
      </c>
      <c r="I586" s="6" t="s">
        <v>409</v>
      </c>
      <c r="J586" s="6" t="s">
        <v>410</v>
      </c>
      <c r="K586" s="6" t="s">
        <v>411</v>
      </c>
      <c r="L586" s="6" t="s">
        <v>412</v>
      </c>
    </row>
    <row r="587" spans="1:13">
      <c r="A587" s="7" t="s">
        <v>115</v>
      </c>
      <c r="B587" s="7" t="s">
        <v>117</v>
      </c>
      <c r="C587" s="8">
        <v>3</v>
      </c>
      <c r="D587" s="7" t="s">
        <v>385</v>
      </c>
      <c r="E587" s="10">
        <v>2</v>
      </c>
      <c r="F587" s="10">
        <v>0.503723380010874</v>
      </c>
      <c r="G587" s="10">
        <v>0.512372435695794</v>
      </c>
      <c r="H587" s="10">
        <v>0.14142135623731</v>
      </c>
      <c r="I587" s="10">
        <v>0.866025403784439</v>
      </c>
      <c r="J587" s="7" t="s">
        <v>413</v>
      </c>
      <c r="K587" s="7" t="s">
        <v>416</v>
      </c>
      <c r="L587" s="7" t="s">
        <v>419</v>
      </c>
    </row>
    <row r="588" spans="1:13">
      <c r="A588" s="7" t="s">
        <v>115</v>
      </c>
      <c r="B588" s="7" t="s">
        <v>117</v>
      </c>
      <c r="C588" s="8">
        <v>4</v>
      </c>
      <c r="D588" s="7" t="s">
        <v>385</v>
      </c>
      <c r="E588" s="10">
        <v>1</v>
      </c>
      <c r="F588" s="10">
        <v>-0.258198889747161</v>
      </c>
      <c r="G588" s="10">
        <v>0</v>
      </c>
      <c r="H588" s="10">
        <v>-0.258198889747161</v>
      </c>
      <c r="I588" s="10">
        <v>-0.258198889747161</v>
      </c>
      <c r="J588" s="7" t="s">
        <v>413</v>
      </c>
      <c r="K588" s="7" t="s">
        <v>416</v>
      </c>
      <c r="L588" s="7" t="s">
        <v>433</v>
      </c>
    </row>
    <row r="589" spans="1:13">
      <c r="A589" s="7" t="s">
        <v>115</v>
      </c>
      <c r="B589" s="7" t="s">
        <v>117</v>
      </c>
      <c r="C589" s="8">
        <v>7</v>
      </c>
      <c r="D589" s="7" t="s">
        <v>385</v>
      </c>
      <c r="E589" s="10">
        <v>2</v>
      </c>
      <c r="F589" s="10">
        <v>-0.365420443087735</v>
      </c>
      <c r="G589" s="10">
        <v>0.707962324808529</v>
      </c>
      <c r="H589" s="10">
        <v>-0.866025403784439</v>
      </c>
      <c r="I589" s="10">
        <v>0.135184517608969</v>
      </c>
      <c r="J589" s="7" t="s">
        <v>437</v>
      </c>
      <c r="K589" s="7" t="s">
        <v>438</v>
      </c>
      <c r="L589" s="7" t="s">
        <v>450</v>
      </c>
    </row>
    <row r="590" spans="1:13">
      <c r="A590" s="7" t="s">
        <v>115</v>
      </c>
      <c r="B590" s="7" t="s">
        <v>117</v>
      </c>
      <c r="C590" s="8">
        <v>8</v>
      </c>
      <c r="D590" s="7" t="s">
        <v>385</v>
      </c>
      <c r="E590" s="10">
        <v>1</v>
      </c>
      <c r="F590" s="10">
        <v>0.52704627669473</v>
      </c>
      <c r="G590" s="10">
        <v>0</v>
      </c>
      <c r="H590" s="10">
        <v>0.52704627669473</v>
      </c>
      <c r="I590" s="10">
        <v>0.52704627669473</v>
      </c>
      <c r="J590" s="7" t="s">
        <v>413</v>
      </c>
      <c r="K590" s="7" t="s">
        <v>416</v>
      </c>
      <c r="L590" s="7" t="s">
        <v>464</v>
      </c>
    </row>
    <row r="591" spans="1:13">
      <c r="A591" s="7" t="s">
        <v>115</v>
      </c>
      <c r="B591" s="7" t="s">
        <v>117</v>
      </c>
      <c r="C591" s="8">
        <v>11</v>
      </c>
      <c r="D591" s="7" t="s">
        <v>385</v>
      </c>
      <c r="E591" s="10">
        <v>3</v>
      </c>
      <c r="F591" s="10">
        <v>0.450089257371553</v>
      </c>
      <c r="G591" s="10">
        <v>0.282211662563104</v>
      </c>
      <c r="H591" s="10">
        <v>0.148087219439773</v>
      </c>
      <c r="I591" s="10">
        <v>0.707106781186548</v>
      </c>
      <c r="J591" s="7" t="s">
        <v>413</v>
      </c>
      <c r="K591" s="7" t="s">
        <v>416</v>
      </c>
      <c r="L591" s="7" t="s">
        <v>479</v>
      </c>
    </row>
    <row r="592" spans="1:13">
      <c r="A592" s="7" t="s">
        <v>115</v>
      </c>
      <c r="B592" s="7" t="s">
        <v>117</v>
      </c>
      <c r="C592" s="8">
        <v>12</v>
      </c>
      <c r="D592" s="7" t="s">
        <v>385</v>
      </c>
      <c r="E592" s="10">
        <v>3</v>
      </c>
      <c r="F592" s="10">
        <v>0.0118937387138775</v>
      </c>
      <c r="G592" s="10">
        <v>0.170297549499348</v>
      </c>
      <c r="H592" s="10">
        <v>-0.152145154862546</v>
      </c>
      <c r="I592" s="10">
        <v>0.187826371004179</v>
      </c>
      <c r="J592" s="7" t="s">
        <v>437</v>
      </c>
      <c r="K592" s="7" t="s">
        <v>438</v>
      </c>
      <c r="L592" s="7" t="s">
        <v>496</v>
      </c>
    </row>
    <row r="593" spans="1:12">
      <c r="A593" s="7" t="s">
        <v>115</v>
      </c>
      <c r="B593" s="7" t="s">
        <v>117</v>
      </c>
      <c r="C593" s="8">
        <v>15</v>
      </c>
      <c r="D593" s="7" t="s">
        <v>385</v>
      </c>
      <c r="E593" s="10">
        <v>2</v>
      </c>
      <c r="F593" s="10">
        <v>0.692901176322035</v>
      </c>
      <c r="G593" s="10">
        <v>0.163413660011166</v>
      </c>
      <c r="H593" s="10">
        <v>0.577350269189626</v>
      </c>
      <c r="I593" s="10">
        <v>0.808452083454443</v>
      </c>
      <c r="J593" s="7" t="s">
        <v>413</v>
      </c>
      <c r="K593" s="7" t="s">
        <v>416</v>
      </c>
      <c r="L593" s="7" t="s">
        <v>512</v>
      </c>
    </row>
    <row r="594" spans="1:12">
      <c r="A594" s="7" t="s">
        <v>115</v>
      </c>
      <c r="B594" s="7" t="s">
        <v>117</v>
      </c>
      <c r="C594" s="8">
        <v>16</v>
      </c>
      <c r="D594" s="7" t="s">
        <v>385</v>
      </c>
      <c r="E594" s="10">
        <v>1</v>
      </c>
      <c r="F594" s="10">
        <v>0.756237677477525</v>
      </c>
      <c r="G594" s="10">
        <v>0</v>
      </c>
      <c r="H594" s="10">
        <v>0.756237677477525</v>
      </c>
      <c r="I594" s="10">
        <v>0.756237677477525</v>
      </c>
      <c r="J594" s="7" t="s">
        <v>413</v>
      </c>
      <c r="K594" s="7" t="s">
        <v>416</v>
      </c>
      <c r="L594" s="7" t="s">
        <v>524</v>
      </c>
    </row>
    <row r="595" spans="1:12">
      <c r="A595" s="7" t="s">
        <v>115</v>
      </c>
      <c r="B595" s="7" t="s">
        <v>128</v>
      </c>
      <c r="C595" s="8">
        <v>3</v>
      </c>
      <c r="D595" s="7" t="s">
        <v>385</v>
      </c>
      <c r="E595" s="10">
        <v>3</v>
      </c>
      <c r="F595" s="10">
        <v>0.555966350857493</v>
      </c>
      <c r="G595" s="10">
        <v>0.123478406891298</v>
      </c>
      <c r="H595" s="10">
        <v>0.433609260549048</v>
      </c>
      <c r="I595" s="10">
        <v>0.680536329240909</v>
      </c>
      <c r="J595" s="7" t="s">
        <v>413</v>
      </c>
      <c r="K595" s="7" t="s">
        <v>416</v>
      </c>
      <c r="L595" s="7" t="s">
        <v>540</v>
      </c>
    </row>
    <row r="596" spans="1:12">
      <c r="A596" s="7" t="s">
        <v>115</v>
      </c>
      <c r="B596" s="7" t="s">
        <v>128</v>
      </c>
      <c r="C596" s="8">
        <v>4</v>
      </c>
      <c r="D596" s="7" t="s">
        <v>385</v>
      </c>
      <c r="E596" s="10">
        <v>3</v>
      </c>
      <c r="F596" s="10">
        <v>0.55148725457877</v>
      </c>
      <c r="G596" s="10">
        <v>0.168296915799358</v>
      </c>
      <c r="H596" s="10">
        <v>0.36574362739139</v>
      </c>
      <c r="I596" s="10">
        <v>0.693839676364285</v>
      </c>
      <c r="J596" s="7" t="s">
        <v>413</v>
      </c>
      <c r="K596" s="7" t="s">
        <v>416</v>
      </c>
      <c r="L596" s="7" t="s">
        <v>557</v>
      </c>
    </row>
    <row r="597" spans="1:12">
      <c r="A597" s="7" t="s">
        <v>115</v>
      </c>
      <c r="B597" s="7" t="s">
        <v>128</v>
      </c>
      <c r="C597" s="8">
        <v>7</v>
      </c>
      <c r="D597" s="7" t="s">
        <v>385</v>
      </c>
      <c r="E597" s="10">
        <v>3</v>
      </c>
      <c r="F597" s="10">
        <v>0.309438876109876</v>
      </c>
      <c r="G597" s="10">
        <v>0.391544699832252</v>
      </c>
      <c r="H597" s="10">
        <v>-0.131761569173682</v>
      </c>
      <c r="I597" s="10">
        <v>0.61556030827257</v>
      </c>
      <c r="J597" s="7" t="s">
        <v>437</v>
      </c>
      <c r="K597" s="7" t="s">
        <v>438</v>
      </c>
      <c r="L597" s="7" t="s">
        <v>574</v>
      </c>
    </row>
    <row r="598" spans="1:12">
      <c r="A598" s="7" t="s">
        <v>115</v>
      </c>
      <c r="B598" s="7" t="s">
        <v>128</v>
      </c>
      <c r="C598" s="8">
        <v>8</v>
      </c>
      <c r="D598" s="7" t="s">
        <v>385</v>
      </c>
      <c r="E598" s="10">
        <v>3</v>
      </c>
      <c r="F598" s="10">
        <v>0.426050812373761</v>
      </c>
      <c r="G598" s="10">
        <v>0.0588169592822199</v>
      </c>
      <c r="H598" s="10">
        <v>0.377523560141004</v>
      </c>
      <c r="I598" s="10">
        <v>0.491463728183403</v>
      </c>
      <c r="J598" s="7" t="s">
        <v>413</v>
      </c>
      <c r="K598" s="7" t="s">
        <v>416</v>
      </c>
      <c r="L598" s="7" t="s">
        <v>591</v>
      </c>
    </row>
    <row r="599" spans="1:12">
      <c r="A599" s="7" t="s">
        <v>115</v>
      </c>
      <c r="B599" s="7" t="s">
        <v>128</v>
      </c>
      <c r="C599" s="8">
        <v>11</v>
      </c>
      <c r="D599" s="7" t="s">
        <v>385</v>
      </c>
      <c r="E599" s="10">
        <v>3</v>
      </c>
      <c r="F599" s="10">
        <v>0.373008892899239</v>
      </c>
      <c r="G599" s="10">
        <v>0.14651695473184</v>
      </c>
      <c r="H599" s="10">
        <v>0.23120419696638</v>
      </c>
      <c r="I599" s="10">
        <v>0.52382237389752</v>
      </c>
      <c r="J599" s="7" t="s">
        <v>413</v>
      </c>
      <c r="K599" s="7" t="s">
        <v>416</v>
      </c>
      <c r="L599" s="7" t="s">
        <v>608</v>
      </c>
    </row>
    <row r="600" spans="1:12">
      <c r="A600" s="7" t="s">
        <v>115</v>
      </c>
      <c r="B600" s="7" t="s">
        <v>128</v>
      </c>
      <c r="C600" s="8">
        <v>12</v>
      </c>
      <c r="D600" s="7" t="s">
        <v>385</v>
      </c>
      <c r="E600" s="10">
        <v>3</v>
      </c>
      <c r="F600" s="10">
        <v>0.374261503673146</v>
      </c>
      <c r="G600" s="10">
        <v>0.0998981667385536</v>
      </c>
      <c r="H600" s="10">
        <v>0.259023885952581</v>
      </c>
      <c r="I600" s="10">
        <v>0.436337028172843</v>
      </c>
      <c r="J600" s="7" t="s">
        <v>413</v>
      </c>
      <c r="K600" s="7" t="s">
        <v>416</v>
      </c>
      <c r="L600" s="7" t="s">
        <v>625</v>
      </c>
    </row>
    <row r="601" spans="1:12">
      <c r="A601" s="7" t="s">
        <v>115</v>
      </c>
      <c r="B601" s="7" t="s">
        <v>128</v>
      </c>
      <c r="C601" s="8">
        <v>15</v>
      </c>
      <c r="D601" s="7" t="s">
        <v>385</v>
      </c>
      <c r="E601" s="10">
        <v>3</v>
      </c>
      <c r="F601" s="10">
        <v>0.372681340917916</v>
      </c>
      <c r="G601" s="10">
        <v>0.19692250910754</v>
      </c>
      <c r="H601" s="10">
        <v>0.147305372562678</v>
      </c>
      <c r="I601" s="10">
        <v>0.511498413467758</v>
      </c>
      <c r="J601" s="7" t="s">
        <v>413</v>
      </c>
      <c r="K601" s="7" t="s">
        <v>416</v>
      </c>
      <c r="L601" s="7" t="s">
        <v>642</v>
      </c>
    </row>
    <row r="602" spans="1:12">
      <c r="A602" s="7" t="s">
        <v>115</v>
      </c>
      <c r="B602" s="7" t="s">
        <v>128</v>
      </c>
      <c r="C602" s="8">
        <v>16</v>
      </c>
      <c r="D602" s="7" t="s">
        <v>385</v>
      </c>
      <c r="E602" s="10">
        <v>3</v>
      </c>
      <c r="F602" s="10">
        <v>0.418950647728628</v>
      </c>
      <c r="G602" s="10">
        <v>0.0574100941666616</v>
      </c>
      <c r="H602" s="10">
        <v>0.380169001564948</v>
      </c>
      <c r="I602" s="10">
        <v>0.484902257453858</v>
      </c>
      <c r="J602" s="7" t="s">
        <v>413</v>
      </c>
      <c r="K602" s="7" t="s">
        <v>416</v>
      </c>
      <c r="L602" s="7" t="s">
        <v>659</v>
      </c>
    </row>
    <row r="603" spans="1:12">
      <c r="A603" s="7" t="s">
        <v>152</v>
      </c>
      <c r="B603" s="7" t="s">
        <v>117</v>
      </c>
      <c r="C603" s="8">
        <v>3</v>
      </c>
      <c r="D603" s="7" t="s">
        <v>385</v>
      </c>
      <c r="E603" s="10">
        <v>2</v>
      </c>
      <c r="F603" s="10">
        <v>0.63508595975983</v>
      </c>
      <c r="G603" s="10">
        <v>0.343693663565046</v>
      </c>
      <c r="H603" s="10">
        <v>0.392057839602138</v>
      </c>
      <c r="I603" s="10">
        <v>0.878114079917523</v>
      </c>
      <c r="J603" s="7" t="s">
        <v>413</v>
      </c>
      <c r="K603" s="7" t="s">
        <v>416</v>
      </c>
      <c r="L603" s="7" t="s">
        <v>676</v>
      </c>
    </row>
    <row r="604" spans="1:12">
      <c r="A604" s="7" t="s">
        <v>152</v>
      </c>
      <c r="B604" s="7" t="s">
        <v>117</v>
      </c>
      <c r="C604" s="8">
        <v>4</v>
      </c>
      <c r="D604" s="7" t="s">
        <v>385</v>
      </c>
      <c r="E604" s="10">
        <v>2</v>
      </c>
      <c r="F604" s="10">
        <v>0.529437992996061</v>
      </c>
      <c r="G604" s="10">
        <v>0.217353392948675</v>
      </c>
      <c r="H604" s="10">
        <v>0.375745934928148</v>
      </c>
      <c r="I604" s="10">
        <v>0.683130051063973</v>
      </c>
      <c r="J604" s="7" t="s">
        <v>413</v>
      </c>
      <c r="K604" s="7" t="s">
        <v>416</v>
      </c>
      <c r="L604" s="7" t="s">
        <v>693</v>
      </c>
    </row>
    <row r="605" spans="1:12">
      <c r="A605" s="7" t="s">
        <v>152</v>
      </c>
      <c r="B605" s="7" t="s">
        <v>117</v>
      </c>
      <c r="C605" s="8">
        <v>7</v>
      </c>
      <c r="D605" s="7" t="s">
        <v>385</v>
      </c>
      <c r="E605" s="10">
        <v>2</v>
      </c>
      <c r="F605" s="10">
        <v>0.390971313596541</v>
      </c>
      <c r="G605" s="10">
        <v>0.00257512567647808</v>
      </c>
      <c r="H605" s="10">
        <v>0.389150424768296</v>
      </c>
      <c r="I605" s="10">
        <v>0.392792202424786</v>
      </c>
      <c r="J605" s="7" t="s">
        <v>413</v>
      </c>
      <c r="K605" s="7" t="s">
        <v>416</v>
      </c>
      <c r="L605" s="7" t="s">
        <v>710</v>
      </c>
    </row>
    <row r="606" spans="1:12">
      <c r="A606" s="7" t="s">
        <v>152</v>
      </c>
      <c r="B606" s="7" t="s">
        <v>117</v>
      </c>
      <c r="C606" s="8">
        <v>8</v>
      </c>
      <c r="D606" s="7" t="s">
        <v>385</v>
      </c>
      <c r="E606" s="10">
        <v>2</v>
      </c>
      <c r="F606" s="10">
        <v>0.288260743784702</v>
      </c>
      <c r="G606" s="10">
        <v>0.407662253360081</v>
      </c>
      <c r="H606" s="10">
        <v>0</v>
      </c>
      <c r="I606" s="10">
        <v>0.576521487569404</v>
      </c>
      <c r="J606" s="7" t="s">
        <v>413</v>
      </c>
      <c r="K606" s="7" t="s">
        <v>416</v>
      </c>
      <c r="L606" s="7" t="s">
        <v>727</v>
      </c>
    </row>
    <row r="607" spans="1:12">
      <c r="A607" s="7" t="s">
        <v>152</v>
      </c>
      <c r="B607" s="7" t="s">
        <v>117</v>
      </c>
      <c r="C607" s="8">
        <v>11</v>
      </c>
      <c r="D607" s="7" t="s">
        <v>385</v>
      </c>
      <c r="E607" s="10">
        <v>2</v>
      </c>
      <c r="F607" s="10">
        <v>0.446885217917077</v>
      </c>
      <c r="G607" s="10">
        <v>0.0375528377246223</v>
      </c>
      <c r="H607" s="10">
        <v>0.420331351709199</v>
      </c>
      <c r="I607" s="10">
        <v>0.473439084124955</v>
      </c>
      <c r="J607" s="7" t="s">
        <v>413</v>
      </c>
      <c r="K607" s="7" t="s">
        <v>416</v>
      </c>
      <c r="L607" s="7" t="s">
        <v>744</v>
      </c>
    </row>
    <row r="608" spans="1:12">
      <c r="A608" s="7" t="s">
        <v>152</v>
      </c>
      <c r="B608" s="7" t="s">
        <v>117</v>
      </c>
      <c r="C608" s="8">
        <v>12</v>
      </c>
      <c r="D608" s="7" t="s">
        <v>385</v>
      </c>
      <c r="E608" s="10">
        <v>2</v>
      </c>
      <c r="F608" s="10">
        <v>0.57323947184639</v>
      </c>
      <c r="G608" s="10">
        <v>0.0930130785423096</v>
      </c>
      <c r="H608" s="10">
        <v>0.507469293270086</v>
      </c>
      <c r="I608" s="10">
        <v>0.639009650422694</v>
      </c>
      <c r="J608" s="7" t="s">
        <v>413</v>
      </c>
      <c r="K608" s="7" t="s">
        <v>414</v>
      </c>
      <c r="L608" s="7" t="s">
        <v>761</v>
      </c>
    </row>
    <row r="609" spans="1:12">
      <c r="A609" s="7" t="s">
        <v>152</v>
      </c>
      <c r="B609" s="7" t="s">
        <v>117</v>
      </c>
      <c r="C609" s="8">
        <v>15</v>
      </c>
      <c r="D609" s="7" t="s">
        <v>385</v>
      </c>
      <c r="E609" s="10">
        <v>2</v>
      </c>
      <c r="F609" s="10">
        <v>0.468406886336205</v>
      </c>
      <c r="G609" s="10">
        <v>0.180846671345955</v>
      </c>
      <c r="H609" s="10">
        <v>0.340528978672465</v>
      </c>
      <c r="I609" s="10">
        <v>0.596284793999944</v>
      </c>
      <c r="J609" s="7" t="s">
        <v>413</v>
      </c>
      <c r="K609" s="7" t="s">
        <v>416</v>
      </c>
      <c r="L609" s="7" t="s">
        <v>778</v>
      </c>
    </row>
    <row r="610" spans="1:12">
      <c r="A610" s="7" t="s">
        <v>152</v>
      </c>
      <c r="B610" s="7" t="s">
        <v>117</v>
      </c>
      <c r="C610" s="8">
        <v>16</v>
      </c>
      <c r="D610" s="7" t="s">
        <v>385</v>
      </c>
      <c r="E610" s="10">
        <v>2</v>
      </c>
      <c r="F610" s="10">
        <v>0.657091061807283</v>
      </c>
      <c r="G610" s="10">
        <v>0.00940088031419794</v>
      </c>
      <c r="H610" s="10">
        <v>0.650443635587991</v>
      </c>
      <c r="I610" s="10">
        <v>0.663738488026576</v>
      </c>
      <c r="J610" s="7" t="s">
        <v>413</v>
      </c>
      <c r="K610" s="7" t="s">
        <v>414</v>
      </c>
      <c r="L610" s="7" t="s">
        <v>795</v>
      </c>
    </row>
    <row r="611" spans="1:12">
      <c r="A611" s="7" t="s">
        <v>152</v>
      </c>
      <c r="B611" s="7" t="s">
        <v>128</v>
      </c>
      <c r="C611" s="8">
        <v>3</v>
      </c>
      <c r="D611" s="7" t="s">
        <v>385</v>
      </c>
      <c r="E611" s="10">
        <v>3</v>
      </c>
      <c r="F611" s="10">
        <v>0.410282171858081</v>
      </c>
      <c r="G611" s="10">
        <v>0.0510251757912216</v>
      </c>
      <c r="H611" s="10">
        <v>0.354015731742301</v>
      </c>
      <c r="I611" s="10">
        <v>0.453552576332107</v>
      </c>
      <c r="J611" s="7" t="s">
        <v>413</v>
      </c>
      <c r="K611" s="7" t="s">
        <v>416</v>
      </c>
      <c r="L611" s="7" t="s">
        <v>812</v>
      </c>
    </row>
    <row r="612" spans="1:12">
      <c r="A612" s="7" t="s">
        <v>152</v>
      </c>
      <c r="B612" s="7" t="s">
        <v>128</v>
      </c>
      <c r="C612" s="8">
        <v>4</v>
      </c>
      <c r="D612" s="7" t="s">
        <v>385</v>
      </c>
      <c r="E612" s="10">
        <v>3</v>
      </c>
      <c r="F612" s="10">
        <v>0.385264225390228</v>
      </c>
      <c r="G612" s="10">
        <v>0.149811695165985</v>
      </c>
      <c r="H612" s="10">
        <v>0.218538314208754</v>
      </c>
      <c r="I612" s="10">
        <v>0.50856960096319</v>
      </c>
      <c r="J612" s="7" t="s">
        <v>413</v>
      </c>
      <c r="K612" s="7" t="s">
        <v>416</v>
      </c>
      <c r="L612" s="7" t="s">
        <v>829</v>
      </c>
    </row>
    <row r="613" spans="1:12">
      <c r="A613" s="7" t="s">
        <v>152</v>
      </c>
      <c r="B613" s="7" t="s">
        <v>128</v>
      </c>
      <c r="C613" s="8">
        <v>7</v>
      </c>
      <c r="D613" s="7" t="s">
        <v>385</v>
      </c>
      <c r="E613" s="10">
        <v>3</v>
      </c>
      <c r="F613" s="10">
        <v>0.550963049570644</v>
      </c>
      <c r="G613" s="10">
        <v>0.0729987558536945</v>
      </c>
      <c r="H613" s="10">
        <v>0.478936504577877</v>
      </c>
      <c r="I613" s="10">
        <v>0.624896646017265</v>
      </c>
      <c r="J613" s="7" t="s">
        <v>413</v>
      </c>
      <c r="K613" s="7" t="s">
        <v>414</v>
      </c>
      <c r="L613" s="7" t="s">
        <v>846</v>
      </c>
    </row>
    <row r="614" spans="1:12">
      <c r="A614" s="7" t="s">
        <v>152</v>
      </c>
      <c r="B614" s="7" t="s">
        <v>128</v>
      </c>
      <c r="C614" s="8">
        <v>8</v>
      </c>
      <c r="D614" s="7" t="s">
        <v>385</v>
      </c>
      <c r="E614" s="10">
        <v>3</v>
      </c>
      <c r="F614" s="10">
        <v>0.550707640130364</v>
      </c>
      <c r="G614" s="10">
        <v>0.123919922481566</v>
      </c>
      <c r="H614" s="10">
        <v>0.409168274628213</v>
      </c>
      <c r="I614" s="10">
        <v>0.639673564190388</v>
      </c>
      <c r="J614" s="7" t="s">
        <v>413</v>
      </c>
      <c r="K614" s="7" t="s">
        <v>416</v>
      </c>
      <c r="L614" s="7" t="s">
        <v>863</v>
      </c>
    </row>
    <row r="615" spans="1:12">
      <c r="A615" s="7" t="s">
        <v>152</v>
      </c>
      <c r="B615" s="7" t="s">
        <v>128</v>
      </c>
      <c r="C615" s="8">
        <v>11</v>
      </c>
      <c r="D615" s="7" t="s">
        <v>385</v>
      </c>
      <c r="E615" s="10">
        <v>3</v>
      </c>
      <c r="F615" s="10">
        <v>0.497665494738488</v>
      </c>
      <c r="G615" s="10">
        <v>0.0654216586107746</v>
      </c>
      <c r="H615" s="10">
        <v>0.454770515455694</v>
      </c>
      <c r="I615" s="10">
        <v>0.572964715824948</v>
      </c>
      <c r="J615" s="7" t="s">
        <v>413</v>
      </c>
      <c r="K615" s="7" t="s">
        <v>416</v>
      </c>
      <c r="L615" s="7" t="s">
        <v>880</v>
      </c>
    </row>
    <row r="616" spans="1:12">
      <c r="A616" s="7" t="s">
        <v>152</v>
      </c>
      <c r="B616" s="7" t="s">
        <v>128</v>
      </c>
      <c r="C616" s="8">
        <v>12</v>
      </c>
      <c r="D616" s="7" t="s">
        <v>385</v>
      </c>
      <c r="E616" s="10">
        <v>3</v>
      </c>
      <c r="F616" s="10">
        <v>0.475579114450596</v>
      </c>
      <c r="G616" s="10">
        <v>0.145539951505188</v>
      </c>
      <c r="H616" s="10">
        <v>0.310215168815835</v>
      </c>
      <c r="I616" s="10">
        <v>0.584202397898134</v>
      </c>
      <c r="J616" s="7" t="s">
        <v>413</v>
      </c>
      <c r="K616" s="7" t="s">
        <v>416</v>
      </c>
      <c r="L616" s="7" t="s">
        <v>897</v>
      </c>
    </row>
    <row r="617" spans="1:12">
      <c r="A617" s="7" t="s">
        <v>152</v>
      </c>
      <c r="B617" s="7" t="s">
        <v>128</v>
      </c>
      <c r="C617" s="8">
        <v>15</v>
      </c>
      <c r="D617" s="7" t="s">
        <v>385</v>
      </c>
      <c r="E617" s="10">
        <v>3</v>
      </c>
      <c r="F617" s="10">
        <v>0.464966539552961</v>
      </c>
      <c r="G617" s="10">
        <v>0.0614838643430736</v>
      </c>
      <c r="H617" s="10">
        <v>0.394330355758214</v>
      </c>
      <c r="I617" s="10">
        <v>0.506462230396808</v>
      </c>
      <c r="J617" s="7" t="s">
        <v>413</v>
      </c>
      <c r="K617" s="7" t="s">
        <v>416</v>
      </c>
      <c r="L617" s="7" t="s">
        <v>914</v>
      </c>
    </row>
    <row r="618" spans="1:12">
      <c r="A618" s="11" t="s">
        <v>152</v>
      </c>
      <c r="B618" s="11" t="s">
        <v>128</v>
      </c>
      <c r="C618" s="12">
        <v>16</v>
      </c>
      <c r="D618" s="11" t="s">
        <v>385</v>
      </c>
      <c r="E618" s="14">
        <v>3</v>
      </c>
      <c r="F618" s="14">
        <v>0.424902879271657</v>
      </c>
      <c r="G618" s="14">
        <v>0.0016466314356326</v>
      </c>
      <c r="H618" s="14">
        <v>0.42384729680066</v>
      </c>
      <c r="I618" s="14">
        <v>0.426800234058075</v>
      </c>
      <c r="J618" s="11" t="s">
        <v>413</v>
      </c>
      <c r="K618" s="11" t="s">
        <v>416</v>
      </c>
      <c r="L618" s="11" t="s">
        <v>931</v>
      </c>
    </row>
    <row r="621" ht="30" spans="1:12">
      <c r="A621" s="6" t="s">
        <v>1038</v>
      </c>
      <c r="B621" s="6" t="s">
        <v>105</v>
      </c>
      <c r="C621" s="6" t="s">
        <v>106</v>
      </c>
      <c r="D621" s="6" t="s">
        <v>107</v>
      </c>
      <c r="E621" s="6" t="s">
        <v>60</v>
      </c>
      <c r="F621" s="6" t="s">
        <v>363</v>
      </c>
      <c r="G621" s="6" t="s">
        <v>364</v>
      </c>
      <c r="H621" s="6" t="s">
        <v>1039</v>
      </c>
      <c r="I621" s="6" t="s">
        <v>369</v>
      </c>
    </row>
    <row r="622" spans="1:12">
      <c r="A622" s="7" t="s">
        <v>1040</v>
      </c>
      <c r="B622" s="7" t="s">
        <v>115</v>
      </c>
      <c r="C622" s="7" t="s">
        <v>116</v>
      </c>
      <c r="D622" s="7" t="s">
        <v>117</v>
      </c>
      <c r="E622" s="8">
        <v>3</v>
      </c>
      <c r="F622" s="7" t="s">
        <v>385</v>
      </c>
      <c r="G622" s="9">
        <v>1</v>
      </c>
      <c r="H622" s="10"/>
      <c r="I622" s="10"/>
    </row>
    <row r="623" spans="1:12">
      <c r="A623" s="7" t="s">
        <v>1040</v>
      </c>
      <c r="B623" s="7" t="s">
        <v>115</v>
      </c>
      <c r="C623" s="7" t="s">
        <v>116</v>
      </c>
      <c r="D623" s="7" t="s">
        <v>117</v>
      </c>
      <c r="E623" s="8">
        <v>4</v>
      </c>
      <c r="F623" s="7" t="s">
        <v>385</v>
      </c>
      <c r="G623" s="9">
        <v>1</v>
      </c>
      <c r="H623" s="10"/>
      <c r="I623" s="10"/>
    </row>
    <row r="624" spans="1:12">
      <c r="A624" s="7" t="s">
        <v>1040</v>
      </c>
      <c r="B624" s="7" t="s">
        <v>115</v>
      </c>
      <c r="C624" s="7" t="s">
        <v>116</v>
      </c>
      <c r="D624" s="7" t="s">
        <v>117</v>
      </c>
      <c r="E624" s="8">
        <v>7</v>
      </c>
      <c r="F624" s="7" t="s">
        <v>385</v>
      </c>
      <c r="G624" s="9">
        <v>3</v>
      </c>
      <c r="H624" s="10">
        <v>-0.866025403784439</v>
      </c>
      <c r="I624" s="10">
        <v>0.333333333333333</v>
      </c>
    </row>
    <row r="625" spans="1:9">
      <c r="A625" s="7" t="s">
        <v>1040</v>
      </c>
      <c r="B625" s="7" t="s">
        <v>115</v>
      </c>
      <c r="C625" s="7" t="s">
        <v>116</v>
      </c>
      <c r="D625" s="7" t="s">
        <v>117</v>
      </c>
      <c r="E625" s="8">
        <v>8</v>
      </c>
      <c r="F625" s="7" t="s">
        <v>385</v>
      </c>
      <c r="G625" s="9">
        <v>2</v>
      </c>
      <c r="H625" s="10"/>
      <c r="I625" s="10"/>
    </row>
    <row r="626" spans="1:9">
      <c r="A626" s="7" t="s">
        <v>1040</v>
      </c>
      <c r="B626" s="7" t="s">
        <v>115</v>
      </c>
      <c r="C626" s="7" t="s">
        <v>116</v>
      </c>
      <c r="D626" s="7" t="s">
        <v>117</v>
      </c>
      <c r="E626" s="8">
        <v>11</v>
      </c>
      <c r="F626" s="7" t="s">
        <v>385</v>
      </c>
      <c r="G626" s="9">
        <v>5</v>
      </c>
      <c r="H626" s="10">
        <v>0.148087219439773</v>
      </c>
      <c r="I626" s="10">
        <v>0.812140927593836</v>
      </c>
    </row>
    <row r="627" spans="1:9">
      <c r="A627" s="7" t="s">
        <v>1040</v>
      </c>
      <c r="B627" s="7" t="s">
        <v>115</v>
      </c>
      <c r="C627" s="7" t="s">
        <v>116</v>
      </c>
      <c r="D627" s="7" t="s">
        <v>117</v>
      </c>
      <c r="E627" s="8">
        <v>12</v>
      </c>
      <c r="F627" s="7" t="s">
        <v>385</v>
      </c>
      <c r="G627" s="9">
        <v>5</v>
      </c>
      <c r="H627" s="10">
        <v>-0.152145154862546</v>
      </c>
      <c r="I627" s="10">
        <v>0.807032754855302</v>
      </c>
    </row>
    <row r="628" spans="1:9">
      <c r="A628" s="7" t="s">
        <v>1040</v>
      </c>
      <c r="B628" s="7" t="s">
        <v>115</v>
      </c>
      <c r="C628" s="7" t="s">
        <v>116</v>
      </c>
      <c r="D628" s="7" t="s">
        <v>117</v>
      </c>
      <c r="E628" s="8">
        <v>15</v>
      </c>
      <c r="F628" s="7" t="s">
        <v>385</v>
      </c>
      <c r="G628" s="9">
        <v>7</v>
      </c>
      <c r="H628" s="10">
        <v>0.808452083454443</v>
      </c>
      <c r="I628" s="10">
        <v>0.0277371940250206</v>
      </c>
    </row>
    <row r="629" spans="1:9">
      <c r="A629" s="7" t="s">
        <v>1040</v>
      </c>
      <c r="B629" s="7" t="s">
        <v>115</v>
      </c>
      <c r="C629" s="7" t="s">
        <v>116</v>
      </c>
      <c r="D629" s="7" t="s">
        <v>117</v>
      </c>
      <c r="E629" s="8">
        <v>16</v>
      </c>
      <c r="F629" s="7" t="s">
        <v>385</v>
      </c>
      <c r="G629" s="9">
        <v>7</v>
      </c>
      <c r="H629" s="10">
        <v>0.756237677477525</v>
      </c>
      <c r="I629" s="10">
        <v>0.0491661579402547</v>
      </c>
    </row>
    <row r="630" spans="1:9">
      <c r="A630" s="7" t="s">
        <v>1040</v>
      </c>
      <c r="B630" s="7" t="s">
        <v>115</v>
      </c>
      <c r="C630" s="7" t="s">
        <v>116</v>
      </c>
      <c r="D630" s="7" t="s">
        <v>128</v>
      </c>
      <c r="E630" s="8">
        <v>3</v>
      </c>
      <c r="F630" s="7" t="s">
        <v>385</v>
      </c>
      <c r="G630" s="9">
        <v>13</v>
      </c>
      <c r="H630" s="10">
        <v>0.433609260549048</v>
      </c>
      <c r="I630" s="10">
        <v>0.138804620358638</v>
      </c>
    </row>
    <row r="631" spans="1:9">
      <c r="A631" s="7" t="s">
        <v>1040</v>
      </c>
      <c r="B631" s="7" t="s">
        <v>115</v>
      </c>
      <c r="C631" s="7" t="s">
        <v>116</v>
      </c>
      <c r="D631" s="7" t="s">
        <v>128</v>
      </c>
      <c r="E631" s="8">
        <v>4</v>
      </c>
      <c r="F631" s="7" t="s">
        <v>385</v>
      </c>
      <c r="G631" s="9">
        <v>17</v>
      </c>
      <c r="H631" s="10">
        <v>0.36574362739139</v>
      </c>
      <c r="I631" s="10">
        <v>0.148817055951902</v>
      </c>
    </row>
    <row r="632" spans="1:9">
      <c r="A632" s="7" t="s">
        <v>1040</v>
      </c>
      <c r="B632" s="7" t="s">
        <v>115</v>
      </c>
      <c r="C632" s="7" t="s">
        <v>116</v>
      </c>
      <c r="D632" s="7" t="s">
        <v>128</v>
      </c>
      <c r="E632" s="8">
        <v>7</v>
      </c>
      <c r="F632" s="7" t="s">
        <v>385</v>
      </c>
      <c r="G632" s="9">
        <v>15</v>
      </c>
      <c r="H632" s="10">
        <v>0.444517889230742</v>
      </c>
      <c r="I632" s="10">
        <v>0.0968905142987018</v>
      </c>
    </row>
    <row r="633" spans="1:9">
      <c r="A633" s="7" t="s">
        <v>1040</v>
      </c>
      <c r="B633" s="7" t="s">
        <v>115</v>
      </c>
      <c r="C633" s="7" t="s">
        <v>116</v>
      </c>
      <c r="D633" s="7" t="s">
        <v>128</v>
      </c>
      <c r="E633" s="8">
        <v>8</v>
      </c>
      <c r="F633" s="7" t="s">
        <v>385</v>
      </c>
      <c r="G633" s="9">
        <v>17</v>
      </c>
      <c r="H633" s="10">
        <v>0.377523560141004</v>
      </c>
      <c r="I633" s="10">
        <v>0.135191430598605</v>
      </c>
    </row>
    <row r="634" spans="1:9">
      <c r="A634" s="7" t="s">
        <v>1040</v>
      </c>
      <c r="B634" s="7" t="s">
        <v>115</v>
      </c>
      <c r="C634" s="7" t="s">
        <v>116</v>
      </c>
      <c r="D634" s="7" t="s">
        <v>128</v>
      </c>
      <c r="E634" s="8">
        <v>11</v>
      </c>
      <c r="F634" s="7" t="s">
        <v>385</v>
      </c>
      <c r="G634" s="9">
        <v>20</v>
      </c>
      <c r="H634" s="10">
        <v>0.364000107833818</v>
      </c>
      <c r="I634" s="10">
        <v>0.114628503121445</v>
      </c>
    </row>
    <row r="635" spans="1:9">
      <c r="A635" s="7" t="s">
        <v>1040</v>
      </c>
      <c r="B635" s="7" t="s">
        <v>115</v>
      </c>
      <c r="C635" s="7" t="s">
        <v>116</v>
      </c>
      <c r="D635" s="7" t="s">
        <v>128</v>
      </c>
      <c r="E635" s="8">
        <v>12</v>
      </c>
      <c r="F635" s="7" t="s">
        <v>385</v>
      </c>
      <c r="G635" s="9">
        <v>18</v>
      </c>
      <c r="H635" s="10">
        <v>0.436337028172843</v>
      </c>
      <c r="I635" s="10">
        <v>0.0702489729770757</v>
      </c>
    </row>
    <row r="636" spans="1:9">
      <c r="A636" s="7" t="s">
        <v>1040</v>
      </c>
      <c r="B636" s="7" t="s">
        <v>115</v>
      </c>
      <c r="C636" s="7" t="s">
        <v>116</v>
      </c>
      <c r="D636" s="7" t="s">
        <v>128</v>
      </c>
      <c r="E636" s="8">
        <v>15</v>
      </c>
      <c r="F636" s="7" t="s">
        <v>385</v>
      </c>
      <c r="G636" s="9">
        <v>19</v>
      </c>
      <c r="H636" s="10">
        <v>0.511498413467758</v>
      </c>
      <c r="I636" s="10">
        <v>0.0251904501571053</v>
      </c>
    </row>
    <row r="637" spans="1:9">
      <c r="A637" s="7" t="s">
        <v>1040</v>
      </c>
      <c r="B637" s="7" t="s">
        <v>115</v>
      </c>
      <c r="C637" s="7" t="s">
        <v>116</v>
      </c>
      <c r="D637" s="7" t="s">
        <v>128</v>
      </c>
      <c r="E637" s="8">
        <v>16</v>
      </c>
      <c r="F637" s="7" t="s">
        <v>385</v>
      </c>
      <c r="G637" s="9">
        <v>19</v>
      </c>
      <c r="H637" s="10">
        <v>0.380169001564948</v>
      </c>
      <c r="I637" s="10">
        <v>0.108366451601765</v>
      </c>
    </row>
    <row r="638" spans="1:9">
      <c r="A638" s="7" t="s">
        <v>1040</v>
      </c>
      <c r="B638" s="7" t="s">
        <v>115</v>
      </c>
      <c r="C638" s="7" t="s">
        <v>140</v>
      </c>
      <c r="D638" s="7" t="s">
        <v>117</v>
      </c>
      <c r="E638" s="8">
        <v>3</v>
      </c>
      <c r="F638" s="7" t="s">
        <v>385</v>
      </c>
      <c r="G638" s="9">
        <v>6</v>
      </c>
      <c r="H638" s="10">
        <v>0.14142135623731</v>
      </c>
      <c r="I638" s="10">
        <v>0.789282179206409</v>
      </c>
    </row>
    <row r="639" spans="1:9">
      <c r="A639" s="7" t="s">
        <v>1040</v>
      </c>
      <c r="B639" s="7" t="s">
        <v>115</v>
      </c>
      <c r="C639" s="7" t="s">
        <v>140</v>
      </c>
      <c r="D639" s="7" t="s">
        <v>117</v>
      </c>
      <c r="E639" s="8">
        <v>4</v>
      </c>
      <c r="F639" s="7" t="s">
        <v>385</v>
      </c>
      <c r="G639" s="9">
        <v>4</v>
      </c>
      <c r="H639" s="10">
        <v>-0.258198889747161</v>
      </c>
      <c r="I639" s="10">
        <v>0.741801110252839</v>
      </c>
    </row>
    <row r="640" spans="1:9">
      <c r="A640" s="7" t="s">
        <v>1040</v>
      </c>
      <c r="B640" s="7" t="s">
        <v>115</v>
      </c>
      <c r="C640" s="7" t="s">
        <v>140</v>
      </c>
      <c r="D640" s="7" t="s">
        <v>117</v>
      </c>
      <c r="E640" s="8">
        <v>7</v>
      </c>
      <c r="F640" s="7" t="s">
        <v>385</v>
      </c>
      <c r="G640" s="9">
        <v>5</v>
      </c>
      <c r="H640" s="10">
        <v>0.135184517608969</v>
      </c>
      <c r="I640" s="10">
        <v>0.828403424465646</v>
      </c>
    </row>
    <row r="641" spans="1:9">
      <c r="A641" s="7" t="s">
        <v>1040</v>
      </c>
      <c r="B641" s="7" t="s">
        <v>115</v>
      </c>
      <c r="C641" s="7" t="s">
        <v>140</v>
      </c>
      <c r="D641" s="7" t="s">
        <v>117</v>
      </c>
      <c r="E641" s="8">
        <v>8</v>
      </c>
      <c r="F641" s="7" t="s">
        <v>385</v>
      </c>
      <c r="G641" s="9">
        <v>5</v>
      </c>
      <c r="H641" s="10">
        <v>0.52704627669473</v>
      </c>
      <c r="I641" s="10">
        <v>0.361454850201873</v>
      </c>
    </row>
    <row r="642" spans="1:9">
      <c r="A642" s="7" t="s">
        <v>1040</v>
      </c>
      <c r="B642" s="7" t="s">
        <v>115</v>
      </c>
      <c r="C642" s="7" t="s">
        <v>140</v>
      </c>
      <c r="D642" s="7" t="s">
        <v>117</v>
      </c>
      <c r="E642" s="8">
        <v>11</v>
      </c>
      <c r="F642" s="7" t="s">
        <v>385</v>
      </c>
      <c r="G642" s="9">
        <v>6</v>
      </c>
      <c r="H642" s="10">
        <v>0.495073771488337</v>
      </c>
      <c r="I642" s="10">
        <v>0.318060148096947</v>
      </c>
    </row>
    <row r="643" spans="1:9">
      <c r="A643" s="7" t="s">
        <v>1040</v>
      </c>
      <c r="B643" s="7" t="s">
        <v>115</v>
      </c>
      <c r="C643" s="7" t="s">
        <v>140</v>
      </c>
      <c r="D643" s="7" t="s">
        <v>117</v>
      </c>
      <c r="E643" s="8">
        <v>12</v>
      </c>
      <c r="F643" s="7" t="s">
        <v>385</v>
      </c>
      <c r="G643" s="9">
        <v>8</v>
      </c>
      <c r="H643" s="10">
        <v>0.187826371004179</v>
      </c>
      <c r="I643" s="10">
        <v>0.656020740275961</v>
      </c>
    </row>
    <row r="644" spans="1:9">
      <c r="A644" s="7" t="s">
        <v>1040</v>
      </c>
      <c r="B644" s="7" t="s">
        <v>115</v>
      </c>
      <c r="C644" s="7" t="s">
        <v>140</v>
      </c>
      <c r="D644" s="7" t="s">
        <v>117</v>
      </c>
      <c r="E644" s="8">
        <v>15</v>
      </c>
      <c r="F644" s="7" t="s">
        <v>385</v>
      </c>
      <c r="G644" s="9">
        <v>5</v>
      </c>
      <c r="H644" s="10">
        <v>0.577350269189626</v>
      </c>
      <c r="I644" s="10">
        <v>0.308068009250357</v>
      </c>
    </row>
    <row r="645" spans="1:9">
      <c r="A645" s="7" t="s">
        <v>1040</v>
      </c>
      <c r="B645" s="7" t="s">
        <v>115</v>
      </c>
      <c r="C645" s="7" t="s">
        <v>140</v>
      </c>
      <c r="D645" s="7" t="s">
        <v>117</v>
      </c>
      <c r="E645" s="8">
        <v>16</v>
      </c>
      <c r="F645" s="7" t="s">
        <v>385</v>
      </c>
      <c r="G645" s="9">
        <v>1</v>
      </c>
      <c r="H645" s="10"/>
      <c r="I645" s="10"/>
    </row>
    <row r="646" spans="1:9">
      <c r="A646" s="7" t="s">
        <v>1040</v>
      </c>
      <c r="B646" s="7" t="s">
        <v>115</v>
      </c>
      <c r="C646" s="7" t="s">
        <v>140</v>
      </c>
      <c r="D646" s="7" t="s">
        <v>128</v>
      </c>
      <c r="E646" s="8">
        <v>3</v>
      </c>
      <c r="F646" s="7" t="s">
        <v>385</v>
      </c>
      <c r="G646" s="9">
        <v>15</v>
      </c>
      <c r="H646" s="10">
        <v>0.553753462782521</v>
      </c>
      <c r="I646" s="10">
        <v>0.0322185025750327</v>
      </c>
    </row>
    <row r="647" spans="1:9">
      <c r="A647" s="7" t="s">
        <v>1040</v>
      </c>
      <c r="B647" s="7" t="s">
        <v>115</v>
      </c>
      <c r="C647" s="7" t="s">
        <v>140</v>
      </c>
      <c r="D647" s="7" t="s">
        <v>128</v>
      </c>
      <c r="E647" s="8">
        <v>4</v>
      </c>
      <c r="F647" s="7" t="s">
        <v>385</v>
      </c>
      <c r="G647" s="9">
        <v>12</v>
      </c>
      <c r="H647" s="10">
        <v>0.594878459980636</v>
      </c>
      <c r="I647" s="10">
        <v>0.0413183307178015</v>
      </c>
    </row>
    <row r="648" spans="1:9">
      <c r="A648" s="7" t="s">
        <v>1040</v>
      </c>
      <c r="B648" s="7" t="s">
        <v>115</v>
      </c>
      <c r="C648" s="7" t="s">
        <v>140</v>
      </c>
      <c r="D648" s="7" t="s">
        <v>128</v>
      </c>
      <c r="E648" s="8">
        <v>7</v>
      </c>
      <c r="F648" s="7" t="s">
        <v>385</v>
      </c>
      <c r="G648" s="9">
        <v>8</v>
      </c>
      <c r="H648" s="10">
        <v>-0.131761569173682</v>
      </c>
      <c r="I648" s="10">
        <v>0.755791574097108</v>
      </c>
    </row>
    <row r="649" spans="1:9">
      <c r="A649" s="7" t="s">
        <v>1040</v>
      </c>
      <c r="B649" s="7" t="s">
        <v>115</v>
      </c>
      <c r="C649" s="7" t="s">
        <v>140</v>
      </c>
      <c r="D649" s="7" t="s">
        <v>128</v>
      </c>
      <c r="E649" s="8">
        <v>8</v>
      </c>
      <c r="F649" s="7" t="s">
        <v>385</v>
      </c>
      <c r="G649" s="9">
        <v>9</v>
      </c>
      <c r="H649" s="10">
        <v>0.409165148796875</v>
      </c>
      <c r="I649" s="10">
        <v>0.274162803694728</v>
      </c>
    </row>
    <row r="650" spans="1:9">
      <c r="A650" s="7" t="s">
        <v>1040</v>
      </c>
      <c r="B650" s="7" t="s">
        <v>115</v>
      </c>
      <c r="C650" s="7" t="s">
        <v>140</v>
      </c>
      <c r="D650" s="7" t="s">
        <v>128</v>
      </c>
      <c r="E650" s="8">
        <v>11</v>
      </c>
      <c r="F650" s="7" t="s">
        <v>385</v>
      </c>
      <c r="G650" s="9">
        <v>15</v>
      </c>
      <c r="H650" s="10">
        <v>0.23120419696638</v>
      </c>
      <c r="I650" s="10">
        <v>0.407054449202079</v>
      </c>
    </row>
    <row r="651" spans="1:9">
      <c r="A651" s="7" t="s">
        <v>1040</v>
      </c>
      <c r="B651" s="7" t="s">
        <v>115</v>
      </c>
      <c r="C651" s="7" t="s">
        <v>140</v>
      </c>
      <c r="D651" s="7" t="s">
        <v>128</v>
      </c>
      <c r="E651" s="8">
        <v>12</v>
      </c>
      <c r="F651" s="7" t="s">
        <v>385</v>
      </c>
      <c r="G651" s="9">
        <v>16</v>
      </c>
      <c r="H651" s="10">
        <v>0.259023885952581</v>
      </c>
      <c r="I651" s="10">
        <v>0.332684841265753</v>
      </c>
    </row>
    <row r="652" spans="1:9">
      <c r="A652" s="7" t="s">
        <v>1040</v>
      </c>
      <c r="B652" s="7" t="s">
        <v>115</v>
      </c>
      <c r="C652" s="7" t="s">
        <v>140</v>
      </c>
      <c r="D652" s="7" t="s">
        <v>128</v>
      </c>
      <c r="E652" s="8">
        <v>15</v>
      </c>
      <c r="F652" s="7" t="s">
        <v>385</v>
      </c>
      <c r="G652" s="9">
        <v>15</v>
      </c>
      <c r="H652" s="10">
        <v>0.147305372562678</v>
      </c>
      <c r="I652" s="10">
        <v>0.600355181458832</v>
      </c>
    </row>
    <row r="653" spans="1:9">
      <c r="A653" s="7" t="s">
        <v>1040</v>
      </c>
      <c r="B653" s="7" t="s">
        <v>115</v>
      </c>
      <c r="C653" s="7" t="s">
        <v>140</v>
      </c>
      <c r="D653" s="7" t="s">
        <v>128</v>
      </c>
      <c r="E653" s="8">
        <v>16</v>
      </c>
      <c r="F653" s="7" t="s">
        <v>385</v>
      </c>
      <c r="G653" s="9">
        <v>13</v>
      </c>
      <c r="H653" s="10">
        <v>0.391780684167077</v>
      </c>
      <c r="I653" s="10">
        <v>0.185525072525283</v>
      </c>
    </row>
    <row r="654" spans="1:9">
      <c r="A654" s="7" t="s">
        <v>1040</v>
      </c>
      <c r="B654" s="7" t="s">
        <v>115</v>
      </c>
      <c r="C654" s="7" t="s">
        <v>147</v>
      </c>
      <c r="D654" s="7" t="s">
        <v>117</v>
      </c>
      <c r="E654" s="8">
        <v>3</v>
      </c>
      <c r="F654" s="7" t="s">
        <v>385</v>
      </c>
      <c r="G654" s="9">
        <v>3</v>
      </c>
      <c r="H654" s="10">
        <v>0.866025403784439</v>
      </c>
      <c r="I654" s="10">
        <v>0.333333333333333</v>
      </c>
    </row>
    <row r="655" spans="1:9">
      <c r="A655" s="7" t="s">
        <v>1040</v>
      </c>
      <c r="B655" s="7" t="s">
        <v>115</v>
      </c>
      <c r="C655" s="7" t="s">
        <v>147</v>
      </c>
      <c r="D655" s="7" t="s">
        <v>117</v>
      </c>
      <c r="E655" s="8">
        <v>4</v>
      </c>
      <c r="F655" s="7" t="s">
        <v>385</v>
      </c>
      <c r="G655" s="9">
        <v>1</v>
      </c>
      <c r="H655" s="10"/>
      <c r="I655" s="10"/>
    </row>
    <row r="656" spans="1:9">
      <c r="A656" s="7" t="s">
        <v>1040</v>
      </c>
      <c r="B656" s="7" t="s">
        <v>115</v>
      </c>
      <c r="C656" s="7" t="s">
        <v>147</v>
      </c>
      <c r="D656" s="7" t="s">
        <v>117</v>
      </c>
      <c r="E656" s="8">
        <v>7</v>
      </c>
      <c r="F656" s="7" t="s">
        <v>385</v>
      </c>
      <c r="G656" s="9">
        <v>3</v>
      </c>
      <c r="H656" s="10"/>
      <c r="I656" s="10"/>
    </row>
    <row r="657" spans="1:9">
      <c r="A657" s="7" t="s">
        <v>1040</v>
      </c>
      <c r="B657" s="7" t="s">
        <v>115</v>
      </c>
      <c r="C657" s="7" t="s">
        <v>147</v>
      </c>
      <c r="D657" s="7" t="s">
        <v>117</v>
      </c>
      <c r="E657" s="8">
        <v>8</v>
      </c>
      <c r="F657" s="7" t="s">
        <v>385</v>
      </c>
      <c r="G657" s="9">
        <v>0</v>
      </c>
      <c r="H657" s="10"/>
      <c r="I657" s="10"/>
    </row>
    <row r="658" spans="1:9">
      <c r="A658" s="7" t="s">
        <v>1040</v>
      </c>
      <c r="B658" s="7" t="s">
        <v>115</v>
      </c>
      <c r="C658" s="7" t="s">
        <v>147</v>
      </c>
      <c r="D658" s="7" t="s">
        <v>117</v>
      </c>
      <c r="E658" s="8">
        <v>11</v>
      </c>
      <c r="F658" s="7" t="s">
        <v>385</v>
      </c>
      <c r="G658" s="9">
        <v>4</v>
      </c>
      <c r="H658" s="10">
        <v>0.707106781186548</v>
      </c>
      <c r="I658" s="10">
        <v>0.292893218813452</v>
      </c>
    </row>
    <row r="659" spans="1:9">
      <c r="A659" s="7" t="s">
        <v>1040</v>
      </c>
      <c r="B659" s="7" t="s">
        <v>115</v>
      </c>
      <c r="C659" s="7" t="s">
        <v>147</v>
      </c>
      <c r="D659" s="7" t="s">
        <v>117</v>
      </c>
      <c r="E659" s="8">
        <v>12</v>
      </c>
      <c r="F659" s="7" t="s">
        <v>385</v>
      </c>
      <c r="G659" s="9">
        <v>3</v>
      </c>
      <c r="H659" s="10">
        <v>0</v>
      </c>
      <c r="I659" s="10">
        <v>1</v>
      </c>
    </row>
    <row r="660" spans="1:9">
      <c r="A660" s="7" t="s">
        <v>1040</v>
      </c>
      <c r="B660" s="7" t="s">
        <v>115</v>
      </c>
      <c r="C660" s="7" t="s">
        <v>147</v>
      </c>
      <c r="D660" s="7" t="s">
        <v>117</v>
      </c>
      <c r="E660" s="8">
        <v>15</v>
      </c>
      <c r="F660" s="7" t="s">
        <v>385</v>
      </c>
      <c r="G660" s="9">
        <v>2</v>
      </c>
      <c r="H660" s="10"/>
      <c r="I660" s="10"/>
    </row>
    <row r="661" spans="1:9">
      <c r="A661" s="7" t="s">
        <v>1040</v>
      </c>
      <c r="B661" s="7" t="s">
        <v>115</v>
      </c>
      <c r="C661" s="7" t="s">
        <v>147</v>
      </c>
      <c r="D661" s="7" t="s">
        <v>117</v>
      </c>
      <c r="E661" s="8">
        <v>16</v>
      </c>
      <c r="F661" s="7" t="s">
        <v>385</v>
      </c>
      <c r="G661" s="9">
        <v>1</v>
      </c>
      <c r="H661" s="10"/>
      <c r="I661" s="10"/>
    </row>
    <row r="662" spans="1:9">
      <c r="A662" s="7" t="s">
        <v>1040</v>
      </c>
      <c r="B662" s="7" t="s">
        <v>115</v>
      </c>
      <c r="C662" s="7" t="s">
        <v>147</v>
      </c>
      <c r="D662" s="7" t="s">
        <v>128</v>
      </c>
      <c r="E662" s="8">
        <v>3</v>
      </c>
      <c r="F662" s="7" t="s">
        <v>385</v>
      </c>
      <c r="G662" s="9">
        <v>14</v>
      </c>
      <c r="H662" s="10">
        <v>0.680536329240909</v>
      </c>
      <c r="I662" s="10">
        <v>0.00738982048860485</v>
      </c>
    </row>
    <row r="663" spans="1:9">
      <c r="A663" s="7" t="s">
        <v>1040</v>
      </c>
      <c r="B663" s="7" t="s">
        <v>115</v>
      </c>
      <c r="C663" s="7" t="s">
        <v>147</v>
      </c>
      <c r="D663" s="7" t="s">
        <v>128</v>
      </c>
      <c r="E663" s="8">
        <v>4</v>
      </c>
      <c r="F663" s="7" t="s">
        <v>385</v>
      </c>
      <c r="G663" s="9">
        <v>13</v>
      </c>
      <c r="H663" s="10">
        <v>0.693839676364285</v>
      </c>
      <c r="I663" s="10">
        <v>0.00852199694447006</v>
      </c>
    </row>
    <row r="664" spans="1:9">
      <c r="A664" s="7" t="s">
        <v>1040</v>
      </c>
      <c r="B664" s="7" t="s">
        <v>115</v>
      </c>
      <c r="C664" s="7" t="s">
        <v>147</v>
      </c>
      <c r="D664" s="7" t="s">
        <v>128</v>
      </c>
      <c r="E664" s="8">
        <v>7</v>
      </c>
      <c r="F664" s="7" t="s">
        <v>385</v>
      </c>
      <c r="G664" s="9">
        <v>13</v>
      </c>
      <c r="H664" s="10">
        <v>0.61556030827257</v>
      </c>
      <c r="I664" s="10">
        <v>0.0251137762736138</v>
      </c>
    </row>
    <row r="665" spans="1:9">
      <c r="A665" s="7" t="s">
        <v>1040</v>
      </c>
      <c r="B665" s="7" t="s">
        <v>115</v>
      </c>
      <c r="C665" s="7" t="s">
        <v>147</v>
      </c>
      <c r="D665" s="7" t="s">
        <v>128</v>
      </c>
      <c r="E665" s="8">
        <v>8</v>
      </c>
      <c r="F665" s="7" t="s">
        <v>385</v>
      </c>
      <c r="G665" s="9">
        <v>13</v>
      </c>
      <c r="H665" s="10">
        <v>0.491463728183403</v>
      </c>
      <c r="I665" s="10">
        <v>0.0880713012520293</v>
      </c>
    </row>
    <row r="666" spans="1:9">
      <c r="A666" s="7" t="s">
        <v>1040</v>
      </c>
      <c r="B666" s="7" t="s">
        <v>115</v>
      </c>
      <c r="C666" s="7" t="s">
        <v>147</v>
      </c>
      <c r="D666" s="7" t="s">
        <v>128</v>
      </c>
      <c r="E666" s="8">
        <v>11</v>
      </c>
      <c r="F666" s="7" t="s">
        <v>385</v>
      </c>
      <c r="G666" s="9">
        <v>15</v>
      </c>
      <c r="H666" s="10">
        <v>0.52382237389752</v>
      </c>
      <c r="I666" s="10">
        <v>0.0450506826581085</v>
      </c>
    </row>
    <row r="667" spans="1:9">
      <c r="A667" s="7" t="s">
        <v>1040</v>
      </c>
      <c r="B667" s="7" t="s">
        <v>115</v>
      </c>
      <c r="C667" s="7" t="s">
        <v>147</v>
      </c>
      <c r="D667" s="7" t="s">
        <v>128</v>
      </c>
      <c r="E667" s="8">
        <v>12</v>
      </c>
      <c r="F667" s="7" t="s">
        <v>385</v>
      </c>
      <c r="G667" s="9">
        <v>17</v>
      </c>
      <c r="H667" s="10">
        <v>0.427423596894014</v>
      </c>
      <c r="I667" s="10">
        <v>0.0870215650312316</v>
      </c>
    </row>
    <row r="668" spans="1:9">
      <c r="A668" s="7" t="s">
        <v>1040</v>
      </c>
      <c r="B668" s="7" t="s">
        <v>115</v>
      </c>
      <c r="C668" s="7" t="s">
        <v>147</v>
      </c>
      <c r="D668" s="7" t="s">
        <v>128</v>
      </c>
      <c r="E668" s="8">
        <v>15</v>
      </c>
      <c r="F668" s="7" t="s">
        <v>385</v>
      </c>
      <c r="G668" s="9">
        <v>15</v>
      </c>
      <c r="H668" s="10">
        <v>0.459240236723311</v>
      </c>
      <c r="I668" s="10">
        <v>0.0850586353305108</v>
      </c>
    </row>
    <row r="669" spans="1:9">
      <c r="A669" s="7" t="s">
        <v>1040</v>
      </c>
      <c r="B669" s="7" t="s">
        <v>115</v>
      </c>
      <c r="C669" s="7" t="s">
        <v>147</v>
      </c>
      <c r="D669" s="7" t="s">
        <v>128</v>
      </c>
      <c r="E669" s="8">
        <v>16</v>
      </c>
      <c r="F669" s="7" t="s">
        <v>385</v>
      </c>
      <c r="G669" s="9">
        <v>15</v>
      </c>
      <c r="H669" s="10">
        <v>0.484902257453858</v>
      </c>
      <c r="I669" s="10">
        <v>0.0669494793760051</v>
      </c>
    </row>
    <row r="670" spans="1:9">
      <c r="A670" s="7" t="s">
        <v>1040</v>
      </c>
      <c r="B670" s="7" t="s">
        <v>152</v>
      </c>
      <c r="C670" s="7" t="s">
        <v>116</v>
      </c>
      <c r="D670" s="7" t="s">
        <v>128</v>
      </c>
      <c r="E670" s="8">
        <v>3</v>
      </c>
      <c r="F670" s="7" t="s">
        <v>385</v>
      </c>
      <c r="G670" s="9">
        <v>49</v>
      </c>
      <c r="H670" s="10">
        <v>0.453552576332107</v>
      </c>
      <c r="I670" s="10">
        <v>0.00106438166876232</v>
      </c>
    </row>
    <row r="671" spans="1:9">
      <c r="A671" s="7" t="s">
        <v>1040</v>
      </c>
      <c r="B671" s="7" t="s">
        <v>152</v>
      </c>
      <c r="C671" s="7" t="s">
        <v>116</v>
      </c>
      <c r="D671" s="7" t="s">
        <v>128</v>
      </c>
      <c r="E671" s="8">
        <v>4</v>
      </c>
      <c r="F671" s="7" t="s">
        <v>385</v>
      </c>
      <c r="G671" s="9">
        <v>47</v>
      </c>
      <c r="H671" s="10">
        <v>0.428684760998741</v>
      </c>
      <c r="I671" s="10">
        <v>0.00264359553998286</v>
      </c>
    </row>
    <row r="672" spans="1:9">
      <c r="A672" s="7" t="s">
        <v>1040</v>
      </c>
      <c r="B672" s="7" t="s">
        <v>152</v>
      </c>
      <c r="C672" s="7" t="s">
        <v>116</v>
      </c>
      <c r="D672" s="7" t="s">
        <v>128</v>
      </c>
      <c r="E672" s="8">
        <v>7</v>
      </c>
      <c r="F672" s="7" t="s">
        <v>385</v>
      </c>
      <c r="G672" s="9">
        <v>51</v>
      </c>
      <c r="H672" s="10">
        <v>0.478936504577877</v>
      </c>
      <c r="I672" s="10">
        <v>0.000377446081014757</v>
      </c>
    </row>
    <row r="673" spans="1:9">
      <c r="A673" s="7" t="s">
        <v>1040</v>
      </c>
      <c r="B673" s="7" t="s">
        <v>152</v>
      </c>
      <c r="C673" s="7" t="s">
        <v>116</v>
      </c>
      <c r="D673" s="7" t="s">
        <v>128</v>
      </c>
      <c r="E673" s="8">
        <v>8</v>
      </c>
      <c r="F673" s="7" t="s">
        <v>385</v>
      </c>
      <c r="G673" s="9">
        <v>46</v>
      </c>
      <c r="H673" s="10">
        <v>0.603281081572492</v>
      </c>
      <c r="I673" s="10">
        <v>9.09588936935373e-6</v>
      </c>
    </row>
    <row r="674" spans="1:9">
      <c r="A674" s="7" t="s">
        <v>1040</v>
      </c>
      <c r="B674" s="7" t="s">
        <v>152</v>
      </c>
      <c r="C674" s="7" t="s">
        <v>116</v>
      </c>
      <c r="D674" s="7" t="s">
        <v>128</v>
      </c>
      <c r="E674" s="8">
        <v>11</v>
      </c>
      <c r="F674" s="7" t="s">
        <v>385</v>
      </c>
      <c r="G674" s="9">
        <v>54</v>
      </c>
      <c r="H674" s="10">
        <v>0.572964715824948</v>
      </c>
      <c r="I674" s="10">
        <v>5.9607501356519e-6</v>
      </c>
    </row>
    <row r="675" spans="1:9">
      <c r="A675" s="7" t="s">
        <v>1040</v>
      </c>
      <c r="B675" s="7" t="s">
        <v>152</v>
      </c>
      <c r="C675" s="7" t="s">
        <v>116</v>
      </c>
      <c r="D675" s="7" t="s">
        <v>128</v>
      </c>
      <c r="E675" s="8">
        <v>12</v>
      </c>
      <c r="F675" s="7" t="s">
        <v>385</v>
      </c>
      <c r="G675" s="9">
        <v>43</v>
      </c>
      <c r="H675" s="10">
        <v>0.584202397898134</v>
      </c>
      <c r="I675" s="10">
        <v>3.90647846273013e-5</v>
      </c>
    </row>
    <row r="676" spans="1:9">
      <c r="A676" s="7" t="s">
        <v>1040</v>
      </c>
      <c r="B676" s="7" t="s">
        <v>152</v>
      </c>
      <c r="C676" s="7" t="s">
        <v>116</v>
      </c>
      <c r="D676" s="7" t="s">
        <v>128</v>
      </c>
      <c r="E676" s="8">
        <v>15</v>
      </c>
      <c r="F676" s="7" t="s">
        <v>385</v>
      </c>
      <c r="G676" s="9">
        <v>52</v>
      </c>
      <c r="H676" s="10">
        <v>0.394330355758214</v>
      </c>
      <c r="I676" s="10">
        <v>0.00382005748320527</v>
      </c>
    </row>
    <row r="677" spans="1:9">
      <c r="A677" s="7" t="s">
        <v>1040</v>
      </c>
      <c r="B677" s="7" t="s">
        <v>152</v>
      </c>
      <c r="C677" s="7" t="s">
        <v>116</v>
      </c>
      <c r="D677" s="7" t="s">
        <v>128</v>
      </c>
      <c r="E677" s="8">
        <v>16</v>
      </c>
      <c r="F677" s="7" t="s">
        <v>385</v>
      </c>
      <c r="G677" s="9">
        <v>51</v>
      </c>
      <c r="H677" s="10">
        <v>0.426800234058075</v>
      </c>
      <c r="I677" s="10">
        <v>0.00178844948335212</v>
      </c>
    </row>
    <row r="678" spans="1:9">
      <c r="A678" s="7" t="s">
        <v>1040</v>
      </c>
      <c r="B678" s="7" t="s">
        <v>152</v>
      </c>
      <c r="C678" s="7" t="s">
        <v>140</v>
      </c>
      <c r="D678" s="7" t="s">
        <v>117</v>
      </c>
      <c r="E678" s="8">
        <v>3</v>
      </c>
      <c r="F678" s="7" t="s">
        <v>385</v>
      </c>
      <c r="G678" s="9">
        <v>10</v>
      </c>
      <c r="H678" s="10">
        <v>0.392057839602138</v>
      </c>
      <c r="I678" s="10">
        <v>0.262485969791459</v>
      </c>
    </row>
    <row r="679" spans="1:9">
      <c r="A679" s="7" t="s">
        <v>1040</v>
      </c>
      <c r="B679" s="7" t="s">
        <v>152</v>
      </c>
      <c r="C679" s="7" t="s">
        <v>140</v>
      </c>
      <c r="D679" s="7" t="s">
        <v>117</v>
      </c>
      <c r="E679" s="8">
        <v>4</v>
      </c>
      <c r="F679" s="7" t="s">
        <v>385</v>
      </c>
      <c r="G679" s="9">
        <v>18</v>
      </c>
      <c r="H679" s="10">
        <v>0.375745934928148</v>
      </c>
      <c r="I679" s="10">
        <v>0.124377340929706</v>
      </c>
    </row>
    <row r="680" spans="1:9">
      <c r="A680" s="7" t="s">
        <v>1040</v>
      </c>
      <c r="B680" s="7" t="s">
        <v>152</v>
      </c>
      <c r="C680" s="7" t="s">
        <v>140</v>
      </c>
      <c r="D680" s="7" t="s">
        <v>117</v>
      </c>
      <c r="E680" s="8">
        <v>7</v>
      </c>
      <c r="F680" s="7" t="s">
        <v>385</v>
      </c>
      <c r="G680" s="9">
        <v>14</v>
      </c>
      <c r="H680" s="10">
        <v>0.389150424768296</v>
      </c>
      <c r="I680" s="10">
        <v>0.169051268991301</v>
      </c>
    </row>
    <row r="681" spans="1:9">
      <c r="A681" s="7" t="s">
        <v>1040</v>
      </c>
      <c r="B681" s="7" t="s">
        <v>152</v>
      </c>
      <c r="C681" s="7" t="s">
        <v>140</v>
      </c>
      <c r="D681" s="7" t="s">
        <v>117</v>
      </c>
      <c r="E681" s="8">
        <v>8</v>
      </c>
      <c r="F681" s="7" t="s">
        <v>385</v>
      </c>
      <c r="G681" s="9">
        <v>10</v>
      </c>
      <c r="H681" s="10">
        <v>0</v>
      </c>
      <c r="I681" s="10">
        <v>1</v>
      </c>
    </row>
    <row r="682" spans="1:9">
      <c r="A682" s="7" t="s">
        <v>1040</v>
      </c>
      <c r="B682" s="7" t="s">
        <v>152</v>
      </c>
      <c r="C682" s="7" t="s">
        <v>140</v>
      </c>
      <c r="D682" s="7" t="s">
        <v>117</v>
      </c>
      <c r="E682" s="8">
        <v>11</v>
      </c>
      <c r="F682" s="7" t="s">
        <v>385</v>
      </c>
      <c r="G682" s="9">
        <v>17</v>
      </c>
      <c r="H682" s="10">
        <v>0.473439084124955</v>
      </c>
      <c r="I682" s="10">
        <v>0.0549106337067675</v>
      </c>
    </row>
    <row r="683" spans="1:9">
      <c r="A683" s="7" t="s">
        <v>1040</v>
      </c>
      <c r="B683" s="7" t="s">
        <v>152</v>
      </c>
      <c r="C683" s="7" t="s">
        <v>140</v>
      </c>
      <c r="D683" s="7" t="s">
        <v>117</v>
      </c>
      <c r="E683" s="8">
        <v>12</v>
      </c>
      <c r="F683" s="7" t="s">
        <v>385</v>
      </c>
      <c r="G683" s="9">
        <v>17</v>
      </c>
      <c r="H683" s="10">
        <v>0.507469293270086</v>
      </c>
      <c r="I683" s="10">
        <v>0.0375818089999493</v>
      </c>
    </row>
    <row r="684" spans="1:9">
      <c r="A684" s="7" t="s">
        <v>1040</v>
      </c>
      <c r="B684" s="7" t="s">
        <v>152</v>
      </c>
      <c r="C684" s="7" t="s">
        <v>140</v>
      </c>
      <c r="D684" s="7" t="s">
        <v>117</v>
      </c>
      <c r="E684" s="8">
        <v>15</v>
      </c>
      <c r="F684" s="7" t="s">
        <v>385</v>
      </c>
      <c r="G684" s="9">
        <v>14</v>
      </c>
      <c r="H684" s="10">
        <v>0.340528978672465</v>
      </c>
      <c r="I684" s="10">
        <v>0.23350655095896</v>
      </c>
    </row>
    <row r="685" spans="1:9">
      <c r="A685" s="7" t="s">
        <v>1040</v>
      </c>
      <c r="B685" s="7" t="s">
        <v>152</v>
      </c>
      <c r="C685" s="7" t="s">
        <v>140</v>
      </c>
      <c r="D685" s="7" t="s">
        <v>117</v>
      </c>
      <c r="E685" s="8">
        <v>16</v>
      </c>
      <c r="F685" s="7" t="s">
        <v>385</v>
      </c>
      <c r="G685" s="9">
        <v>12</v>
      </c>
      <c r="H685" s="10">
        <v>0.650443635587991</v>
      </c>
      <c r="I685" s="10">
        <v>0.0220085569582111</v>
      </c>
    </row>
    <row r="686" spans="1:9">
      <c r="A686" s="7" t="s">
        <v>1040</v>
      </c>
      <c r="B686" s="7" t="s">
        <v>152</v>
      </c>
      <c r="C686" s="7" t="s">
        <v>140</v>
      </c>
      <c r="D686" s="7" t="s">
        <v>128</v>
      </c>
      <c r="E686" s="8">
        <v>3</v>
      </c>
      <c r="F686" s="7" t="s">
        <v>385</v>
      </c>
      <c r="G686" s="9">
        <v>47</v>
      </c>
      <c r="H686" s="10">
        <v>0.354015731742301</v>
      </c>
      <c r="I686" s="10">
        <v>0.0146347870432499</v>
      </c>
    </row>
    <row r="687" spans="1:9">
      <c r="A687" s="7" t="s">
        <v>1040</v>
      </c>
      <c r="B687" s="7" t="s">
        <v>152</v>
      </c>
      <c r="C687" s="7" t="s">
        <v>140</v>
      </c>
      <c r="D687" s="7" t="s">
        <v>128</v>
      </c>
      <c r="E687" s="8">
        <v>4</v>
      </c>
      <c r="F687" s="7" t="s">
        <v>385</v>
      </c>
      <c r="G687" s="9">
        <v>40</v>
      </c>
      <c r="H687" s="10">
        <v>0.218538314208754</v>
      </c>
      <c r="I687" s="10">
        <v>0.175490491058402</v>
      </c>
    </row>
    <row r="688" spans="1:9">
      <c r="A688" s="7" t="s">
        <v>1040</v>
      </c>
      <c r="B688" s="7" t="s">
        <v>152</v>
      </c>
      <c r="C688" s="7" t="s">
        <v>140</v>
      </c>
      <c r="D688" s="7" t="s">
        <v>128</v>
      </c>
      <c r="E688" s="8">
        <v>7</v>
      </c>
      <c r="F688" s="7" t="s">
        <v>385</v>
      </c>
      <c r="G688" s="9">
        <v>29</v>
      </c>
      <c r="H688" s="10">
        <v>0.549055998116791</v>
      </c>
      <c r="I688" s="10">
        <v>0.00203871269179694</v>
      </c>
    </row>
    <row r="689" spans="1:9">
      <c r="A689" s="7" t="s">
        <v>1040</v>
      </c>
      <c r="B689" s="7" t="s">
        <v>152</v>
      </c>
      <c r="C689" s="7" t="s">
        <v>140</v>
      </c>
      <c r="D689" s="7" t="s">
        <v>128</v>
      </c>
      <c r="E689" s="8">
        <v>8</v>
      </c>
      <c r="F689" s="7" t="s">
        <v>385</v>
      </c>
      <c r="G689" s="9">
        <v>27</v>
      </c>
      <c r="H689" s="10">
        <v>0.639673564190388</v>
      </c>
      <c r="I689" s="10">
        <v>0.000327313333473768</v>
      </c>
    </row>
    <row r="690" spans="1:9">
      <c r="A690" s="7" t="s">
        <v>1040</v>
      </c>
      <c r="B690" s="7" t="s">
        <v>152</v>
      </c>
      <c r="C690" s="7" t="s">
        <v>140</v>
      </c>
      <c r="D690" s="7" t="s">
        <v>128</v>
      </c>
      <c r="E690" s="8">
        <v>11</v>
      </c>
      <c r="F690" s="7" t="s">
        <v>385</v>
      </c>
      <c r="G690" s="9">
        <v>43</v>
      </c>
      <c r="H690" s="10">
        <v>0.454770515455694</v>
      </c>
      <c r="I690" s="10">
        <v>0.00218551817295402</v>
      </c>
    </row>
    <row r="691" spans="1:9">
      <c r="A691" s="7" t="s">
        <v>1040</v>
      </c>
      <c r="B691" s="7" t="s">
        <v>152</v>
      </c>
      <c r="C691" s="7" t="s">
        <v>140</v>
      </c>
      <c r="D691" s="7" t="s">
        <v>128</v>
      </c>
      <c r="E691" s="8">
        <v>12</v>
      </c>
      <c r="F691" s="7" t="s">
        <v>385</v>
      </c>
      <c r="G691" s="9">
        <v>43</v>
      </c>
      <c r="H691" s="10">
        <v>0.310215168815835</v>
      </c>
      <c r="I691" s="10">
        <v>0.0429162395464425</v>
      </c>
    </row>
    <row r="692" spans="1:9">
      <c r="A692" s="7" t="s">
        <v>1040</v>
      </c>
      <c r="B692" s="7" t="s">
        <v>152</v>
      </c>
      <c r="C692" s="7" t="s">
        <v>140</v>
      </c>
      <c r="D692" s="7" t="s">
        <v>128</v>
      </c>
      <c r="E692" s="8">
        <v>15</v>
      </c>
      <c r="F692" s="7" t="s">
        <v>385</v>
      </c>
      <c r="G692" s="9">
        <v>47</v>
      </c>
      <c r="H692" s="10">
        <v>0.506462230396808</v>
      </c>
      <c r="I692" s="10">
        <v>0.000280857840006649</v>
      </c>
    </row>
    <row r="693" spans="1:9">
      <c r="A693" s="7" t="s">
        <v>1040</v>
      </c>
      <c r="B693" s="7" t="s">
        <v>152</v>
      </c>
      <c r="C693" s="7" t="s">
        <v>140</v>
      </c>
      <c r="D693" s="7" t="s">
        <v>128</v>
      </c>
      <c r="E693" s="8">
        <v>16</v>
      </c>
      <c r="F693" s="7" t="s">
        <v>385</v>
      </c>
      <c r="G693" s="9">
        <v>49</v>
      </c>
      <c r="H693" s="10">
        <v>0.424061106956237</v>
      </c>
      <c r="I693" s="10">
        <v>0.00239336530493611</v>
      </c>
    </row>
    <row r="694" spans="1:9">
      <c r="A694" s="7" t="s">
        <v>1040</v>
      </c>
      <c r="B694" s="7" t="s">
        <v>152</v>
      </c>
      <c r="C694" s="7" t="s">
        <v>147</v>
      </c>
      <c r="D694" s="7" t="s">
        <v>117</v>
      </c>
      <c r="E694" s="8">
        <v>3</v>
      </c>
      <c r="F694" s="7" t="s">
        <v>385</v>
      </c>
      <c r="G694" s="9">
        <v>8</v>
      </c>
      <c r="H694" s="10">
        <v>0.878114079917523</v>
      </c>
      <c r="I694" s="10">
        <v>0.00412316125190656</v>
      </c>
    </row>
    <row r="695" spans="1:9">
      <c r="A695" s="7" t="s">
        <v>1040</v>
      </c>
      <c r="B695" s="7" t="s">
        <v>152</v>
      </c>
      <c r="C695" s="7" t="s">
        <v>147</v>
      </c>
      <c r="D695" s="7" t="s">
        <v>117</v>
      </c>
      <c r="E695" s="8">
        <v>4</v>
      </c>
      <c r="F695" s="7" t="s">
        <v>385</v>
      </c>
      <c r="G695" s="9">
        <v>6</v>
      </c>
      <c r="H695" s="10">
        <v>0.683130051063973</v>
      </c>
      <c r="I695" s="10">
        <v>0.134701935318967</v>
      </c>
    </row>
    <row r="696" spans="1:9">
      <c r="A696" s="7" t="s">
        <v>1040</v>
      </c>
      <c r="B696" s="7" t="s">
        <v>152</v>
      </c>
      <c r="C696" s="7" t="s">
        <v>147</v>
      </c>
      <c r="D696" s="7" t="s">
        <v>117</v>
      </c>
      <c r="E696" s="8">
        <v>7</v>
      </c>
      <c r="F696" s="7" t="s">
        <v>385</v>
      </c>
      <c r="G696" s="9">
        <v>6</v>
      </c>
      <c r="H696" s="10">
        <v>0.392792202424786</v>
      </c>
      <c r="I696" s="10">
        <v>0.441112809121304</v>
      </c>
    </row>
    <row r="697" spans="1:9">
      <c r="A697" s="7" t="s">
        <v>1040</v>
      </c>
      <c r="B697" s="7" t="s">
        <v>152</v>
      </c>
      <c r="C697" s="7" t="s">
        <v>147</v>
      </c>
      <c r="D697" s="7" t="s">
        <v>117</v>
      </c>
      <c r="E697" s="8">
        <v>8</v>
      </c>
      <c r="F697" s="7" t="s">
        <v>385</v>
      </c>
      <c r="G697" s="9">
        <v>14</v>
      </c>
      <c r="H697" s="10">
        <v>0.576521487569404</v>
      </c>
      <c r="I697" s="10">
        <v>0.0309182773446486</v>
      </c>
    </row>
    <row r="698" spans="1:9">
      <c r="A698" s="7" t="s">
        <v>1040</v>
      </c>
      <c r="B698" s="7" t="s">
        <v>152</v>
      </c>
      <c r="C698" s="7" t="s">
        <v>147</v>
      </c>
      <c r="D698" s="7" t="s">
        <v>117</v>
      </c>
      <c r="E698" s="8">
        <v>11</v>
      </c>
      <c r="F698" s="7" t="s">
        <v>385</v>
      </c>
      <c r="G698" s="9">
        <v>12</v>
      </c>
      <c r="H698" s="10">
        <v>0.420331351709199</v>
      </c>
      <c r="I698" s="10">
        <v>0.17366856592501</v>
      </c>
    </row>
    <row r="699" spans="1:9">
      <c r="A699" s="7" t="s">
        <v>1040</v>
      </c>
      <c r="B699" s="7" t="s">
        <v>152</v>
      </c>
      <c r="C699" s="7" t="s">
        <v>147</v>
      </c>
      <c r="D699" s="7" t="s">
        <v>117</v>
      </c>
      <c r="E699" s="8">
        <v>12</v>
      </c>
      <c r="F699" s="7" t="s">
        <v>385</v>
      </c>
      <c r="G699" s="9">
        <v>9</v>
      </c>
      <c r="H699" s="10">
        <v>0.639009650422694</v>
      </c>
      <c r="I699" s="10">
        <v>0.063924122938865</v>
      </c>
    </row>
    <row r="700" spans="1:9">
      <c r="A700" s="7" t="s">
        <v>1040</v>
      </c>
      <c r="B700" s="7" t="s">
        <v>152</v>
      </c>
      <c r="C700" s="7" t="s">
        <v>147</v>
      </c>
      <c r="D700" s="7" t="s">
        <v>117</v>
      </c>
      <c r="E700" s="8">
        <v>15</v>
      </c>
      <c r="F700" s="7" t="s">
        <v>385</v>
      </c>
      <c r="G700" s="9">
        <v>9</v>
      </c>
      <c r="H700" s="10">
        <v>0.596284793999944</v>
      </c>
      <c r="I700" s="10">
        <v>0.0901245188663924</v>
      </c>
    </row>
    <row r="701" spans="1:9">
      <c r="A701" s="7" t="s">
        <v>1040</v>
      </c>
      <c r="B701" s="7" t="s">
        <v>152</v>
      </c>
      <c r="C701" s="7" t="s">
        <v>147</v>
      </c>
      <c r="D701" s="7" t="s">
        <v>117</v>
      </c>
      <c r="E701" s="8">
        <v>16</v>
      </c>
      <c r="F701" s="7" t="s">
        <v>385</v>
      </c>
      <c r="G701" s="9">
        <v>10</v>
      </c>
      <c r="H701" s="10">
        <v>0.663738488026576</v>
      </c>
      <c r="I701" s="10">
        <v>0.0363751365748086</v>
      </c>
    </row>
    <row r="702" spans="1:9">
      <c r="A702" s="7" t="s">
        <v>1040</v>
      </c>
      <c r="B702" s="7" t="s">
        <v>152</v>
      </c>
      <c r="C702" s="7" t="s">
        <v>147</v>
      </c>
      <c r="D702" s="7" t="s">
        <v>128</v>
      </c>
      <c r="E702" s="8">
        <v>3</v>
      </c>
      <c r="F702" s="7" t="s">
        <v>385</v>
      </c>
      <c r="G702" s="9">
        <v>45</v>
      </c>
      <c r="H702" s="10">
        <v>0.423278207499835</v>
      </c>
      <c r="I702" s="10">
        <v>0.00376651353139864</v>
      </c>
    </row>
    <row r="703" spans="1:9">
      <c r="A703" s="7" t="s">
        <v>1040</v>
      </c>
      <c r="B703" s="7" t="s">
        <v>152</v>
      </c>
      <c r="C703" s="7" t="s">
        <v>147</v>
      </c>
      <c r="D703" s="7" t="s">
        <v>128</v>
      </c>
      <c r="E703" s="8">
        <v>4</v>
      </c>
      <c r="F703" s="7" t="s">
        <v>385</v>
      </c>
      <c r="G703" s="9">
        <v>45</v>
      </c>
      <c r="H703" s="10">
        <v>0.50856960096319</v>
      </c>
      <c r="I703" s="10">
        <v>0.000361048653598231</v>
      </c>
    </row>
    <row r="704" spans="1:9">
      <c r="A704" s="7" t="s">
        <v>1040</v>
      </c>
      <c r="B704" s="7" t="s">
        <v>152</v>
      </c>
      <c r="C704" s="7" t="s">
        <v>147</v>
      </c>
      <c r="D704" s="7" t="s">
        <v>128</v>
      </c>
      <c r="E704" s="8">
        <v>7</v>
      </c>
      <c r="F704" s="7" t="s">
        <v>385</v>
      </c>
      <c r="G704" s="9">
        <v>42</v>
      </c>
      <c r="H704" s="10">
        <v>0.624896646017265</v>
      </c>
      <c r="I704" s="10">
        <v>9.70525904130675e-6</v>
      </c>
    </row>
    <row r="705" spans="1:9">
      <c r="A705" s="7" t="s">
        <v>1040</v>
      </c>
      <c r="B705" s="7" t="s">
        <v>152</v>
      </c>
      <c r="C705" s="7" t="s">
        <v>147</v>
      </c>
      <c r="D705" s="7" t="s">
        <v>128</v>
      </c>
      <c r="E705" s="8">
        <v>8</v>
      </c>
      <c r="F705" s="7" t="s">
        <v>385</v>
      </c>
      <c r="G705" s="9">
        <v>43</v>
      </c>
      <c r="H705" s="10">
        <v>0.409168274628213</v>
      </c>
      <c r="I705" s="10">
        <v>0.00644114587242124</v>
      </c>
    </row>
    <row r="706" spans="1:9">
      <c r="A706" s="7" t="s">
        <v>1040</v>
      </c>
      <c r="B706" s="7" t="s">
        <v>152</v>
      </c>
      <c r="C706" s="7" t="s">
        <v>147</v>
      </c>
      <c r="D706" s="7" t="s">
        <v>128</v>
      </c>
      <c r="E706" s="8">
        <v>11</v>
      </c>
      <c r="F706" s="7" t="s">
        <v>385</v>
      </c>
      <c r="G706" s="9">
        <v>54</v>
      </c>
      <c r="H706" s="10">
        <v>0.465261252934821</v>
      </c>
      <c r="I706" s="10">
        <v>0.000392795859786406</v>
      </c>
    </row>
    <row r="707" spans="1:9">
      <c r="A707" s="7" t="s">
        <v>1040</v>
      </c>
      <c r="B707" s="7" t="s">
        <v>152</v>
      </c>
      <c r="C707" s="7" t="s">
        <v>147</v>
      </c>
      <c r="D707" s="7" t="s">
        <v>128</v>
      </c>
      <c r="E707" s="8">
        <v>12</v>
      </c>
      <c r="F707" s="7" t="s">
        <v>385</v>
      </c>
      <c r="G707" s="9">
        <v>51</v>
      </c>
      <c r="H707" s="10">
        <v>0.532319776637819</v>
      </c>
      <c r="I707" s="10">
        <v>5.80544787153833e-5</v>
      </c>
    </row>
    <row r="708" spans="1:9">
      <c r="A708" s="7" t="s">
        <v>1040</v>
      </c>
      <c r="B708" s="7" t="s">
        <v>152</v>
      </c>
      <c r="C708" s="7" t="s">
        <v>147</v>
      </c>
      <c r="D708" s="7" t="s">
        <v>128</v>
      </c>
      <c r="E708" s="8">
        <v>15</v>
      </c>
      <c r="F708" s="7" t="s">
        <v>385</v>
      </c>
      <c r="G708" s="9">
        <v>51</v>
      </c>
      <c r="H708" s="10">
        <v>0.494107032503862</v>
      </c>
      <c r="I708" s="10">
        <v>0.000228705532298511</v>
      </c>
    </row>
    <row r="709" spans="1:9">
      <c r="A709" s="7" t="s">
        <v>1040</v>
      </c>
      <c r="B709" s="7" t="s">
        <v>152</v>
      </c>
      <c r="C709" s="7" t="s">
        <v>147</v>
      </c>
      <c r="D709" s="7" t="s">
        <v>128</v>
      </c>
      <c r="E709" s="8">
        <v>16</v>
      </c>
      <c r="F709" s="7" t="s">
        <v>385</v>
      </c>
      <c r="G709" s="9">
        <v>46</v>
      </c>
      <c r="H709" s="10">
        <v>0.42384729680066</v>
      </c>
      <c r="I709" s="10">
        <v>0.00333209975632028</v>
      </c>
    </row>
    <row r="710" spans="1:9">
      <c r="A710" s="7" t="s">
        <v>1041</v>
      </c>
      <c r="B710" s="7" t="s">
        <v>115</v>
      </c>
      <c r="C710" s="7" t="s">
        <v>116</v>
      </c>
      <c r="D710" s="7" t="s">
        <v>117</v>
      </c>
      <c r="E710" s="8">
        <v>3</v>
      </c>
      <c r="F710" s="7" t="s">
        <v>385</v>
      </c>
      <c r="G710" s="9">
        <v>24</v>
      </c>
      <c r="H710" s="10">
        <v>0.294410421550115</v>
      </c>
      <c r="I710" s="10">
        <v>0.162566116378846</v>
      </c>
    </row>
    <row r="711" spans="1:9">
      <c r="A711" s="7" t="s">
        <v>1041</v>
      </c>
      <c r="B711" s="7" t="s">
        <v>115</v>
      </c>
      <c r="C711" s="7" t="s">
        <v>116</v>
      </c>
      <c r="D711" s="7" t="s">
        <v>117</v>
      </c>
      <c r="E711" s="8">
        <v>4</v>
      </c>
      <c r="F711" s="7" t="s">
        <v>385</v>
      </c>
      <c r="G711" s="9">
        <v>24</v>
      </c>
      <c r="H711" s="10">
        <v>0.268442341144223</v>
      </c>
      <c r="I711" s="10">
        <v>0.204682609283065</v>
      </c>
    </row>
    <row r="712" spans="1:9">
      <c r="A712" s="7" t="s">
        <v>1041</v>
      </c>
      <c r="B712" s="7" t="s">
        <v>115</v>
      </c>
      <c r="C712" s="7" t="s">
        <v>116</v>
      </c>
      <c r="D712" s="7" t="s">
        <v>117</v>
      </c>
      <c r="E712" s="8">
        <v>7</v>
      </c>
      <c r="F712" s="7" t="s">
        <v>385</v>
      </c>
      <c r="G712" s="9">
        <v>24</v>
      </c>
      <c r="H712" s="10">
        <v>0.330123991001801</v>
      </c>
      <c r="I712" s="10">
        <v>0.115146994234565</v>
      </c>
    </row>
    <row r="713" spans="1:9">
      <c r="A713" s="7" t="s">
        <v>1041</v>
      </c>
      <c r="B713" s="7" t="s">
        <v>115</v>
      </c>
      <c r="C713" s="7" t="s">
        <v>116</v>
      </c>
      <c r="D713" s="7" t="s">
        <v>117</v>
      </c>
      <c r="E713" s="8">
        <v>8</v>
      </c>
      <c r="F713" s="7" t="s">
        <v>385</v>
      </c>
      <c r="G713" s="9">
        <v>24</v>
      </c>
      <c r="H713" s="10">
        <v>0.210563639400305</v>
      </c>
      <c r="I713" s="10">
        <v>0.323343649705747</v>
      </c>
    </row>
    <row r="714" spans="1:9">
      <c r="A714" s="7" t="s">
        <v>1041</v>
      </c>
      <c r="B714" s="7" t="s">
        <v>115</v>
      </c>
      <c r="C714" s="7" t="s">
        <v>116</v>
      </c>
      <c r="D714" s="7" t="s">
        <v>117</v>
      </c>
      <c r="E714" s="8">
        <v>11</v>
      </c>
      <c r="F714" s="7" t="s">
        <v>385</v>
      </c>
      <c r="G714" s="9">
        <v>24</v>
      </c>
      <c r="H714" s="10">
        <v>0.170622472974248</v>
      </c>
      <c r="I714" s="10">
        <v>0.425378531809829</v>
      </c>
    </row>
    <row r="715" spans="1:9">
      <c r="A715" s="7" t="s">
        <v>1041</v>
      </c>
      <c r="B715" s="7" t="s">
        <v>115</v>
      </c>
      <c r="C715" s="7" t="s">
        <v>116</v>
      </c>
      <c r="D715" s="7" t="s">
        <v>117</v>
      </c>
      <c r="E715" s="8">
        <v>12</v>
      </c>
      <c r="F715" s="7" t="s">
        <v>385</v>
      </c>
      <c r="G715" s="9">
        <v>24</v>
      </c>
      <c r="H715" s="10">
        <v>0.318477865424909</v>
      </c>
      <c r="I715" s="10">
        <v>0.129333016639737</v>
      </c>
    </row>
    <row r="716" spans="1:9">
      <c r="A716" s="7" t="s">
        <v>1041</v>
      </c>
      <c r="B716" s="7" t="s">
        <v>115</v>
      </c>
      <c r="C716" s="7" t="s">
        <v>116</v>
      </c>
      <c r="D716" s="7" t="s">
        <v>117</v>
      </c>
      <c r="E716" s="8">
        <v>15</v>
      </c>
      <c r="F716" s="7" t="s">
        <v>385</v>
      </c>
      <c r="G716" s="9">
        <v>24</v>
      </c>
      <c r="H716" s="10">
        <v>0.442223783014708</v>
      </c>
      <c r="I716" s="10">
        <v>0.0304824721012203</v>
      </c>
    </row>
    <row r="717" spans="1:9">
      <c r="A717" s="7" t="s">
        <v>1041</v>
      </c>
      <c r="B717" s="7" t="s">
        <v>115</v>
      </c>
      <c r="C717" s="7" t="s">
        <v>116</v>
      </c>
      <c r="D717" s="7" t="s">
        <v>117</v>
      </c>
      <c r="E717" s="8">
        <v>16</v>
      </c>
      <c r="F717" s="7" t="s">
        <v>385</v>
      </c>
      <c r="G717" s="9">
        <v>24</v>
      </c>
      <c r="H717" s="10">
        <v>0.412422413261157</v>
      </c>
      <c r="I717" s="10">
        <v>0.0452042227302633</v>
      </c>
    </row>
    <row r="718" spans="1:9">
      <c r="A718" s="7" t="s">
        <v>1041</v>
      </c>
      <c r="B718" s="7" t="s">
        <v>115</v>
      </c>
      <c r="C718" s="7" t="s">
        <v>116</v>
      </c>
      <c r="D718" s="7" t="s">
        <v>128</v>
      </c>
      <c r="E718" s="8">
        <v>3</v>
      </c>
      <c r="F718" s="7" t="s">
        <v>385</v>
      </c>
      <c r="G718" s="9">
        <v>24</v>
      </c>
      <c r="H718" s="10">
        <v>0.344441724825024</v>
      </c>
      <c r="I718" s="10">
        <v>0.0993083972821695</v>
      </c>
    </row>
    <row r="719" spans="1:9">
      <c r="A719" s="7" t="s">
        <v>1041</v>
      </c>
      <c r="B719" s="7" t="s">
        <v>115</v>
      </c>
      <c r="C719" s="7" t="s">
        <v>116</v>
      </c>
      <c r="D719" s="7" t="s">
        <v>128</v>
      </c>
      <c r="E719" s="8">
        <v>4</v>
      </c>
      <c r="F719" s="7" t="s">
        <v>385</v>
      </c>
      <c r="G719" s="9">
        <v>24</v>
      </c>
      <c r="H719" s="10">
        <v>0.48635023424828</v>
      </c>
      <c r="I719" s="10">
        <v>0.015960406111705</v>
      </c>
    </row>
    <row r="720" spans="1:9">
      <c r="A720" s="7" t="s">
        <v>1041</v>
      </c>
      <c r="B720" s="7" t="s">
        <v>115</v>
      </c>
      <c r="C720" s="7" t="s">
        <v>116</v>
      </c>
      <c r="D720" s="7" t="s">
        <v>128</v>
      </c>
      <c r="E720" s="8">
        <v>7</v>
      </c>
      <c r="F720" s="7" t="s">
        <v>385</v>
      </c>
      <c r="G720" s="9">
        <v>24</v>
      </c>
      <c r="H720" s="10">
        <v>0.488701074060294</v>
      </c>
      <c r="I720" s="10">
        <v>0.0153838799604024</v>
      </c>
    </row>
    <row r="721" spans="1:9">
      <c r="A721" s="7" t="s">
        <v>1041</v>
      </c>
      <c r="B721" s="7" t="s">
        <v>115</v>
      </c>
      <c r="C721" s="7" t="s">
        <v>116</v>
      </c>
      <c r="D721" s="7" t="s">
        <v>128</v>
      </c>
      <c r="E721" s="8">
        <v>8</v>
      </c>
      <c r="F721" s="7" t="s">
        <v>385</v>
      </c>
      <c r="G721" s="9">
        <v>24</v>
      </c>
      <c r="H721" s="10">
        <v>0.425011615379196</v>
      </c>
      <c r="I721" s="10">
        <v>0.0384239593374865</v>
      </c>
    </row>
    <row r="722" spans="1:9">
      <c r="A722" s="7" t="s">
        <v>1041</v>
      </c>
      <c r="B722" s="7" t="s">
        <v>115</v>
      </c>
      <c r="C722" s="7" t="s">
        <v>116</v>
      </c>
      <c r="D722" s="7" t="s">
        <v>128</v>
      </c>
      <c r="E722" s="8">
        <v>11</v>
      </c>
      <c r="F722" s="7" t="s">
        <v>385</v>
      </c>
      <c r="G722" s="9">
        <v>24</v>
      </c>
      <c r="H722" s="10">
        <v>0.445236250615926</v>
      </c>
      <c r="I722" s="10">
        <v>0.0292383288385613</v>
      </c>
    </row>
    <row r="723" spans="1:9">
      <c r="A723" s="7" t="s">
        <v>1041</v>
      </c>
      <c r="B723" s="7" t="s">
        <v>115</v>
      </c>
      <c r="C723" s="7" t="s">
        <v>116</v>
      </c>
      <c r="D723" s="7" t="s">
        <v>128</v>
      </c>
      <c r="E723" s="8">
        <v>12</v>
      </c>
      <c r="F723" s="7" t="s">
        <v>385</v>
      </c>
      <c r="G723" s="9">
        <v>24</v>
      </c>
      <c r="H723" s="10">
        <v>0.44904510437492</v>
      </c>
      <c r="I723" s="10">
        <v>0.027723759812602</v>
      </c>
    </row>
    <row r="724" spans="1:9">
      <c r="A724" s="7" t="s">
        <v>1041</v>
      </c>
      <c r="B724" s="7" t="s">
        <v>115</v>
      </c>
      <c r="C724" s="7" t="s">
        <v>116</v>
      </c>
      <c r="D724" s="7" t="s">
        <v>128</v>
      </c>
      <c r="E724" s="8">
        <v>15</v>
      </c>
      <c r="F724" s="7" t="s">
        <v>385</v>
      </c>
      <c r="G724" s="9">
        <v>24</v>
      </c>
      <c r="H724" s="10">
        <v>0.396244269749089</v>
      </c>
      <c r="I724" s="10">
        <v>0.0552542344091996</v>
      </c>
    </row>
    <row r="725" spans="1:9">
      <c r="A725" s="7" t="s">
        <v>1041</v>
      </c>
      <c r="B725" s="7" t="s">
        <v>115</v>
      </c>
      <c r="C725" s="7" t="s">
        <v>116</v>
      </c>
      <c r="D725" s="7" t="s">
        <v>128</v>
      </c>
      <c r="E725" s="8">
        <v>16</v>
      </c>
      <c r="F725" s="7" t="s">
        <v>385</v>
      </c>
      <c r="G725" s="9">
        <v>24</v>
      </c>
      <c r="H725" s="10">
        <v>0.455060413167206</v>
      </c>
      <c r="I725" s="10">
        <v>0.0254604349463746</v>
      </c>
    </row>
    <row r="726" spans="1:9">
      <c r="A726" s="7" t="s">
        <v>1041</v>
      </c>
      <c r="B726" s="7" t="s">
        <v>115</v>
      </c>
      <c r="C726" s="7" t="s">
        <v>140</v>
      </c>
      <c r="D726" s="7" t="s">
        <v>117</v>
      </c>
      <c r="E726" s="8">
        <v>3</v>
      </c>
      <c r="F726" s="7" t="s">
        <v>385</v>
      </c>
      <c r="G726" s="9">
        <v>24</v>
      </c>
      <c r="H726" s="10">
        <v>0.509048612267719</v>
      </c>
      <c r="I726" s="10">
        <v>0.0110703322714774</v>
      </c>
    </row>
    <row r="727" spans="1:9">
      <c r="A727" s="7" t="s">
        <v>1041</v>
      </c>
      <c r="B727" s="7" t="s">
        <v>115</v>
      </c>
      <c r="C727" s="7" t="s">
        <v>140</v>
      </c>
      <c r="D727" s="7" t="s">
        <v>117</v>
      </c>
      <c r="E727" s="8">
        <v>4</v>
      </c>
      <c r="F727" s="7" t="s">
        <v>385</v>
      </c>
      <c r="G727" s="9">
        <v>24</v>
      </c>
      <c r="H727" s="10">
        <v>0.408467266962706</v>
      </c>
      <c r="I727" s="10">
        <v>0.0475173738981583</v>
      </c>
    </row>
    <row r="728" spans="1:9">
      <c r="A728" s="7" t="s">
        <v>1041</v>
      </c>
      <c r="B728" s="7" t="s">
        <v>115</v>
      </c>
      <c r="C728" s="7" t="s">
        <v>140</v>
      </c>
      <c r="D728" s="7" t="s">
        <v>117</v>
      </c>
      <c r="E728" s="8">
        <v>7</v>
      </c>
      <c r="F728" s="7" t="s">
        <v>385</v>
      </c>
      <c r="G728" s="9">
        <v>24</v>
      </c>
      <c r="H728" s="10">
        <v>0.231659400280921</v>
      </c>
      <c r="I728" s="10">
        <v>0.276060485053229</v>
      </c>
    </row>
    <row r="729" spans="1:9">
      <c r="A729" s="7" t="s">
        <v>1041</v>
      </c>
      <c r="B729" s="7" t="s">
        <v>115</v>
      </c>
      <c r="C729" s="7" t="s">
        <v>140</v>
      </c>
      <c r="D729" s="7" t="s">
        <v>117</v>
      </c>
      <c r="E729" s="8">
        <v>8</v>
      </c>
      <c r="F729" s="7" t="s">
        <v>385</v>
      </c>
      <c r="G729" s="9">
        <v>24</v>
      </c>
      <c r="H729" s="10">
        <v>0.214474929081332</v>
      </c>
      <c r="I729" s="10">
        <v>0.314227260221871</v>
      </c>
    </row>
    <row r="730" spans="1:9">
      <c r="A730" s="7" t="s">
        <v>1041</v>
      </c>
      <c r="B730" s="7" t="s">
        <v>115</v>
      </c>
      <c r="C730" s="7" t="s">
        <v>140</v>
      </c>
      <c r="D730" s="7" t="s">
        <v>117</v>
      </c>
      <c r="E730" s="8">
        <v>11</v>
      </c>
      <c r="F730" s="7" t="s">
        <v>385</v>
      </c>
      <c r="G730" s="9">
        <v>24</v>
      </c>
      <c r="H730" s="10">
        <v>0.372110912155337</v>
      </c>
      <c r="I730" s="10">
        <v>0.0733606104777312</v>
      </c>
    </row>
    <row r="731" spans="1:9">
      <c r="A731" s="7" t="s">
        <v>1041</v>
      </c>
      <c r="B731" s="7" t="s">
        <v>115</v>
      </c>
      <c r="C731" s="7" t="s">
        <v>140</v>
      </c>
      <c r="D731" s="7" t="s">
        <v>117</v>
      </c>
      <c r="E731" s="8">
        <v>12</v>
      </c>
      <c r="F731" s="7" t="s">
        <v>385</v>
      </c>
      <c r="G731" s="9">
        <v>24</v>
      </c>
      <c r="H731" s="10">
        <v>0.510376847806752</v>
      </c>
      <c r="I731" s="10">
        <v>0.0108277008968874</v>
      </c>
    </row>
    <row r="732" spans="1:9">
      <c r="A732" s="7" t="s">
        <v>1041</v>
      </c>
      <c r="B732" s="7" t="s">
        <v>115</v>
      </c>
      <c r="C732" s="7" t="s">
        <v>140</v>
      </c>
      <c r="D732" s="7" t="s">
        <v>117</v>
      </c>
      <c r="E732" s="8">
        <v>15</v>
      </c>
      <c r="F732" s="7" t="s">
        <v>385</v>
      </c>
      <c r="G732" s="9">
        <v>24</v>
      </c>
      <c r="H732" s="10">
        <v>0.214499444704556</v>
      </c>
      <c r="I732" s="10">
        <v>0.314170620256547</v>
      </c>
    </row>
    <row r="733" spans="1:9">
      <c r="A733" s="7" t="s">
        <v>1041</v>
      </c>
      <c r="B733" s="7" t="s">
        <v>115</v>
      </c>
      <c r="C733" s="7" t="s">
        <v>140</v>
      </c>
      <c r="D733" s="7" t="s">
        <v>117</v>
      </c>
      <c r="E733" s="8">
        <v>16</v>
      </c>
      <c r="F733" s="7" t="s">
        <v>385</v>
      </c>
      <c r="G733" s="9">
        <v>24</v>
      </c>
      <c r="H733" s="10">
        <v>0.352110823718956</v>
      </c>
      <c r="I733" s="10">
        <v>0.0915204595261798</v>
      </c>
    </row>
    <row r="734" spans="1:9">
      <c r="A734" s="7" t="s">
        <v>1041</v>
      </c>
      <c r="B734" s="7" t="s">
        <v>115</v>
      </c>
      <c r="C734" s="7" t="s">
        <v>140</v>
      </c>
      <c r="D734" s="7" t="s">
        <v>128</v>
      </c>
      <c r="E734" s="8">
        <v>3</v>
      </c>
      <c r="F734" s="7" t="s">
        <v>385</v>
      </c>
      <c r="G734" s="9">
        <v>24</v>
      </c>
      <c r="H734" s="10">
        <v>0.44904510437492</v>
      </c>
      <c r="I734" s="10">
        <v>0.027723759812602</v>
      </c>
    </row>
    <row r="735" spans="1:9">
      <c r="A735" s="7" t="s">
        <v>1041</v>
      </c>
      <c r="B735" s="7" t="s">
        <v>115</v>
      </c>
      <c r="C735" s="7" t="s">
        <v>140</v>
      </c>
      <c r="D735" s="7" t="s">
        <v>128</v>
      </c>
      <c r="E735" s="8">
        <v>4</v>
      </c>
      <c r="F735" s="7" t="s">
        <v>385</v>
      </c>
      <c r="G735" s="9">
        <v>24</v>
      </c>
      <c r="H735" s="10">
        <v>0.407690038571044</v>
      </c>
      <c r="I735" s="10">
        <v>0.0479826132501997</v>
      </c>
    </row>
    <row r="736" spans="1:9">
      <c r="A736" s="7" t="s">
        <v>1041</v>
      </c>
      <c r="B736" s="7" t="s">
        <v>115</v>
      </c>
      <c r="C736" s="7" t="s">
        <v>140</v>
      </c>
      <c r="D736" s="7" t="s">
        <v>128</v>
      </c>
      <c r="E736" s="8">
        <v>7</v>
      </c>
      <c r="F736" s="7" t="s">
        <v>385</v>
      </c>
      <c r="G736" s="9">
        <v>24</v>
      </c>
      <c r="H736" s="10">
        <v>0.272012195019932</v>
      </c>
      <c r="I736" s="10">
        <v>0.19849445567717</v>
      </c>
    </row>
    <row r="737" spans="1:9">
      <c r="A737" s="7" t="s">
        <v>1041</v>
      </c>
      <c r="B737" s="7" t="s">
        <v>115</v>
      </c>
      <c r="C737" s="7" t="s">
        <v>140</v>
      </c>
      <c r="D737" s="7" t="s">
        <v>128</v>
      </c>
      <c r="E737" s="8">
        <v>8</v>
      </c>
      <c r="F737" s="7" t="s">
        <v>385</v>
      </c>
      <c r="G737" s="9">
        <v>24</v>
      </c>
      <c r="H737" s="10">
        <v>0.183709573000714</v>
      </c>
      <c r="I737" s="10">
        <v>0.390179231031965</v>
      </c>
    </row>
    <row r="738" spans="1:9">
      <c r="A738" s="7" t="s">
        <v>1041</v>
      </c>
      <c r="B738" s="7" t="s">
        <v>115</v>
      </c>
      <c r="C738" s="7" t="s">
        <v>140</v>
      </c>
      <c r="D738" s="7" t="s">
        <v>128</v>
      </c>
      <c r="E738" s="8">
        <v>11</v>
      </c>
      <c r="F738" s="7" t="s">
        <v>385</v>
      </c>
      <c r="G738" s="9">
        <v>24</v>
      </c>
      <c r="H738" s="10">
        <v>0.438289533012646</v>
      </c>
      <c r="I738" s="10">
        <v>0.0321705453530475</v>
      </c>
    </row>
    <row r="739" spans="1:9">
      <c r="A739" s="7" t="s">
        <v>1041</v>
      </c>
      <c r="B739" s="7" t="s">
        <v>115</v>
      </c>
      <c r="C739" s="7" t="s">
        <v>140</v>
      </c>
      <c r="D739" s="7" t="s">
        <v>128</v>
      </c>
      <c r="E739" s="8">
        <v>12</v>
      </c>
      <c r="F739" s="7" t="s">
        <v>385</v>
      </c>
      <c r="G739" s="9">
        <v>24</v>
      </c>
      <c r="H739" s="10">
        <v>0.47520069836954</v>
      </c>
      <c r="I739" s="10">
        <v>0.0189401361898403</v>
      </c>
    </row>
    <row r="740" spans="1:9">
      <c r="A740" s="7" t="s">
        <v>1041</v>
      </c>
      <c r="B740" s="7" t="s">
        <v>115</v>
      </c>
      <c r="C740" s="7" t="s">
        <v>140</v>
      </c>
      <c r="D740" s="7" t="s">
        <v>128</v>
      </c>
      <c r="E740" s="8">
        <v>15</v>
      </c>
      <c r="F740" s="7" t="s">
        <v>385</v>
      </c>
      <c r="G740" s="9">
        <v>24</v>
      </c>
      <c r="H740" s="10">
        <v>0.192259928417229</v>
      </c>
      <c r="I740" s="10">
        <v>0.368102067779877</v>
      </c>
    </row>
    <row r="741" spans="1:9">
      <c r="A741" s="7" t="s">
        <v>1041</v>
      </c>
      <c r="B741" s="7" t="s">
        <v>115</v>
      </c>
      <c r="C741" s="7" t="s">
        <v>140</v>
      </c>
      <c r="D741" s="7" t="s">
        <v>128</v>
      </c>
      <c r="E741" s="8">
        <v>16</v>
      </c>
      <c r="F741" s="7" t="s">
        <v>385</v>
      </c>
      <c r="G741" s="9">
        <v>24</v>
      </c>
      <c r="H741" s="10">
        <v>0.365056506056418</v>
      </c>
      <c r="I741" s="10">
        <v>0.0794222207613303</v>
      </c>
    </row>
    <row r="742" spans="1:9">
      <c r="A742" s="7" t="s">
        <v>1041</v>
      </c>
      <c r="B742" s="7" t="s">
        <v>115</v>
      </c>
      <c r="C742" s="7" t="s">
        <v>147</v>
      </c>
      <c r="D742" s="7" t="s">
        <v>117</v>
      </c>
      <c r="E742" s="8">
        <v>3</v>
      </c>
      <c r="F742" s="7" t="s">
        <v>385</v>
      </c>
      <c r="G742" s="9">
        <v>24</v>
      </c>
      <c r="H742" s="10">
        <v>0.372892358668548</v>
      </c>
      <c r="I742" s="10">
        <v>0.0727114196625933</v>
      </c>
    </row>
    <row r="743" spans="1:9">
      <c r="A743" s="7" t="s">
        <v>1041</v>
      </c>
      <c r="B743" s="7" t="s">
        <v>115</v>
      </c>
      <c r="C743" s="7" t="s">
        <v>147</v>
      </c>
      <c r="D743" s="7" t="s">
        <v>117</v>
      </c>
      <c r="E743" s="8">
        <v>4</v>
      </c>
      <c r="F743" s="7" t="s">
        <v>385</v>
      </c>
      <c r="G743" s="9">
        <v>24</v>
      </c>
      <c r="H743" s="10">
        <v>0.374172484230973</v>
      </c>
      <c r="I743" s="10">
        <v>0.071657404214632</v>
      </c>
    </row>
    <row r="744" spans="1:9">
      <c r="A744" s="7" t="s">
        <v>1041</v>
      </c>
      <c r="B744" s="7" t="s">
        <v>115</v>
      </c>
      <c r="C744" s="7" t="s">
        <v>147</v>
      </c>
      <c r="D744" s="7" t="s">
        <v>117</v>
      </c>
      <c r="E744" s="8">
        <v>7</v>
      </c>
      <c r="F744" s="7" t="s">
        <v>385</v>
      </c>
      <c r="G744" s="9">
        <v>24</v>
      </c>
      <c r="H744" s="10">
        <v>0.314114813939045</v>
      </c>
      <c r="I744" s="10">
        <v>0.134959431077744</v>
      </c>
    </row>
    <row r="745" spans="1:9">
      <c r="A745" s="7" t="s">
        <v>1041</v>
      </c>
      <c r="B745" s="7" t="s">
        <v>115</v>
      </c>
      <c r="C745" s="7" t="s">
        <v>147</v>
      </c>
      <c r="D745" s="7" t="s">
        <v>117</v>
      </c>
      <c r="E745" s="8">
        <v>8</v>
      </c>
      <c r="F745" s="7" t="s">
        <v>385</v>
      </c>
      <c r="G745" s="9">
        <v>24</v>
      </c>
      <c r="H745" s="10">
        <v>0.255734833550986</v>
      </c>
      <c r="I745" s="10">
        <v>0.227762807292669</v>
      </c>
    </row>
    <row r="746" spans="1:9">
      <c r="A746" s="7" t="s">
        <v>1041</v>
      </c>
      <c r="B746" s="7" t="s">
        <v>115</v>
      </c>
      <c r="C746" s="7" t="s">
        <v>147</v>
      </c>
      <c r="D746" s="7" t="s">
        <v>117</v>
      </c>
      <c r="E746" s="8">
        <v>11</v>
      </c>
      <c r="F746" s="7" t="s">
        <v>385</v>
      </c>
      <c r="G746" s="9">
        <v>24</v>
      </c>
      <c r="H746" s="10">
        <v>0.425011615379196</v>
      </c>
      <c r="I746" s="10">
        <v>0.0384239593374865</v>
      </c>
    </row>
    <row r="747" spans="1:9">
      <c r="A747" s="7" t="s">
        <v>1041</v>
      </c>
      <c r="B747" s="7" t="s">
        <v>115</v>
      </c>
      <c r="C747" s="7" t="s">
        <v>147</v>
      </c>
      <c r="D747" s="7" t="s">
        <v>117</v>
      </c>
      <c r="E747" s="8">
        <v>12</v>
      </c>
      <c r="F747" s="7" t="s">
        <v>385</v>
      </c>
      <c r="G747" s="9">
        <v>24</v>
      </c>
      <c r="H747" s="10">
        <v>0.328488634412075</v>
      </c>
      <c r="I747" s="10">
        <v>0.117067097329581</v>
      </c>
    </row>
    <row r="748" spans="1:9">
      <c r="A748" s="7" t="s">
        <v>1041</v>
      </c>
      <c r="B748" s="7" t="s">
        <v>115</v>
      </c>
      <c r="C748" s="7" t="s">
        <v>147</v>
      </c>
      <c r="D748" s="7" t="s">
        <v>117</v>
      </c>
      <c r="E748" s="8">
        <v>15</v>
      </c>
      <c r="F748" s="7" t="s">
        <v>385</v>
      </c>
      <c r="G748" s="9">
        <v>24</v>
      </c>
      <c r="H748" s="10">
        <v>0.372892358668548</v>
      </c>
      <c r="I748" s="10">
        <v>0.0727114196625933</v>
      </c>
    </row>
    <row r="749" spans="1:9">
      <c r="A749" s="7" t="s">
        <v>1041</v>
      </c>
      <c r="B749" s="7" t="s">
        <v>115</v>
      </c>
      <c r="C749" s="7" t="s">
        <v>147</v>
      </c>
      <c r="D749" s="7" t="s">
        <v>117</v>
      </c>
      <c r="E749" s="8">
        <v>16</v>
      </c>
      <c r="F749" s="7" t="s">
        <v>385</v>
      </c>
      <c r="G749" s="9">
        <v>24</v>
      </c>
      <c r="H749" s="10">
        <v>0.412422413261157</v>
      </c>
      <c r="I749" s="10">
        <v>0.0452042227302633</v>
      </c>
    </row>
    <row r="750" spans="1:9">
      <c r="A750" s="7" t="s">
        <v>1041</v>
      </c>
      <c r="B750" s="7" t="s">
        <v>115</v>
      </c>
      <c r="C750" s="7" t="s">
        <v>147</v>
      </c>
      <c r="D750" s="7" t="s">
        <v>128</v>
      </c>
      <c r="E750" s="8">
        <v>3</v>
      </c>
      <c r="F750" s="7" t="s">
        <v>385</v>
      </c>
      <c r="G750" s="9">
        <v>24</v>
      </c>
      <c r="H750" s="10">
        <v>0.461079892878899</v>
      </c>
      <c r="I750" s="10">
        <v>0.0233466805814828</v>
      </c>
    </row>
    <row r="751" spans="1:9">
      <c r="A751" s="7" t="s">
        <v>1041</v>
      </c>
      <c r="B751" s="7" t="s">
        <v>115</v>
      </c>
      <c r="C751" s="7" t="s">
        <v>147</v>
      </c>
      <c r="D751" s="7" t="s">
        <v>128</v>
      </c>
      <c r="E751" s="8">
        <v>4</v>
      </c>
      <c r="F751" s="7" t="s">
        <v>385</v>
      </c>
      <c r="G751" s="9">
        <v>24</v>
      </c>
      <c r="H751" s="10">
        <v>0.425011615379196</v>
      </c>
      <c r="I751" s="10">
        <v>0.0384239593374865</v>
      </c>
    </row>
    <row r="752" spans="1:9">
      <c r="A752" s="7" t="s">
        <v>1041</v>
      </c>
      <c r="B752" s="7" t="s">
        <v>115</v>
      </c>
      <c r="C752" s="7" t="s">
        <v>147</v>
      </c>
      <c r="D752" s="7" t="s">
        <v>128</v>
      </c>
      <c r="E752" s="8">
        <v>7</v>
      </c>
      <c r="F752" s="7" t="s">
        <v>385</v>
      </c>
      <c r="G752" s="9">
        <v>24</v>
      </c>
      <c r="H752" s="10">
        <v>0.438162750442229</v>
      </c>
      <c r="I752" s="10">
        <v>0.0322261568454683</v>
      </c>
    </row>
    <row r="753" spans="1:9">
      <c r="A753" s="7" t="s">
        <v>1041</v>
      </c>
      <c r="B753" s="7" t="s">
        <v>115</v>
      </c>
      <c r="C753" s="7" t="s">
        <v>147</v>
      </c>
      <c r="D753" s="7" t="s">
        <v>128</v>
      </c>
      <c r="E753" s="8">
        <v>8</v>
      </c>
      <c r="F753" s="7" t="s">
        <v>385</v>
      </c>
      <c r="G753" s="9">
        <v>24</v>
      </c>
      <c r="H753" s="10">
        <v>0.22557782541727</v>
      </c>
      <c r="I753" s="10">
        <v>0.289215651403667</v>
      </c>
    </row>
    <row r="754" spans="1:9">
      <c r="A754" s="7" t="s">
        <v>1041</v>
      </c>
      <c r="B754" s="7" t="s">
        <v>115</v>
      </c>
      <c r="C754" s="7" t="s">
        <v>147</v>
      </c>
      <c r="D754" s="7" t="s">
        <v>128</v>
      </c>
      <c r="E754" s="8">
        <v>11</v>
      </c>
      <c r="F754" s="7" t="s">
        <v>385</v>
      </c>
      <c r="G754" s="9">
        <v>24</v>
      </c>
      <c r="H754" s="10">
        <v>0.425011615379196</v>
      </c>
      <c r="I754" s="10">
        <v>0.0384239593374865</v>
      </c>
    </row>
    <row r="755" spans="1:9">
      <c r="A755" s="7" t="s">
        <v>1041</v>
      </c>
      <c r="B755" s="7" t="s">
        <v>115</v>
      </c>
      <c r="C755" s="7" t="s">
        <v>147</v>
      </c>
      <c r="D755" s="7" t="s">
        <v>128</v>
      </c>
      <c r="E755" s="8">
        <v>12</v>
      </c>
      <c r="F755" s="7" t="s">
        <v>385</v>
      </c>
      <c r="G755" s="9">
        <v>24</v>
      </c>
      <c r="H755" s="10">
        <v>0.386978647456995</v>
      </c>
      <c r="I755" s="10">
        <v>0.0617430538283437</v>
      </c>
    </row>
    <row r="756" spans="1:9">
      <c r="A756" s="7" t="s">
        <v>1041</v>
      </c>
      <c r="B756" s="7" t="s">
        <v>115</v>
      </c>
      <c r="C756" s="7" t="s">
        <v>147</v>
      </c>
      <c r="D756" s="7" t="s">
        <v>128</v>
      </c>
      <c r="E756" s="8">
        <v>15</v>
      </c>
      <c r="F756" s="7" t="s">
        <v>385</v>
      </c>
      <c r="G756" s="9">
        <v>24</v>
      </c>
      <c r="H756" s="10">
        <v>0.382778817099773</v>
      </c>
      <c r="I756" s="10">
        <v>0.0648705049415049</v>
      </c>
    </row>
    <row r="757" spans="1:9">
      <c r="A757" s="7" t="s">
        <v>1041</v>
      </c>
      <c r="B757" s="7" t="s">
        <v>115</v>
      </c>
      <c r="C757" s="7" t="s">
        <v>147</v>
      </c>
      <c r="D757" s="7" t="s">
        <v>128</v>
      </c>
      <c r="E757" s="8">
        <v>16</v>
      </c>
      <c r="F757" s="7" t="s">
        <v>385</v>
      </c>
      <c r="G757" s="9">
        <v>24</v>
      </c>
      <c r="H757" s="10">
        <v>0.359014416869289</v>
      </c>
      <c r="I757" s="10">
        <v>0.0849085350105468</v>
      </c>
    </row>
    <row r="758" spans="1:9">
      <c r="A758" s="7" t="s">
        <v>1041</v>
      </c>
      <c r="B758" s="7" t="s">
        <v>152</v>
      </c>
      <c r="C758" s="7" t="s">
        <v>116</v>
      </c>
      <c r="D758" s="7" t="s">
        <v>128</v>
      </c>
      <c r="E758" s="8">
        <v>3</v>
      </c>
      <c r="F758" s="7" t="s">
        <v>385</v>
      </c>
      <c r="G758" s="9">
        <v>99</v>
      </c>
      <c r="H758" s="10">
        <v>0.494356883635441</v>
      </c>
      <c r="I758" s="10">
        <v>1.98706271932806e-7</v>
      </c>
    </row>
    <row r="759" spans="1:9">
      <c r="A759" s="7" t="s">
        <v>1041</v>
      </c>
      <c r="B759" s="7" t="s">
        <v>152</v>
      </c>
      <c r="C759" s="7" t="s">
        <v>116</v>
      </c>
      <c r="D759" s="7" t="s">
        <v>128</v>
      </c>
      <c r="E759" s="8">
        <v>4</v>
      </c>
      <c r="F759" s="7" t="s">
        <v>385</v>
      </c>
      <c r="G759" s="9">
        <v>99</v>
      </c>
      <c r="H759" s="10">
        <v>0.490840193744926</v>
      </c>
      <c r="I759" s="10">
        <v>2.49715431133805e-7</v>
      </c>
    </row>
    <row r="760" spans="1:9">
      <c r="A760" s="7" t="s">
        <v>1041</v>
      </c>
      <c r="B760" s="7" t="s">
        <v>152</v>
      </c>
      <c r="C760" s="7" t="s">
        <v>116</v>
      </c>
      <c r="D760" s="7" t="s">
        <v>128</v>
      </c>
      <c r="E760" s="8">
        <v>7</v>
      </c>
      <c r="F760" s="7" t="s">
        <v>385</v>
      </c>
      <c r="G760" s="9">
        <v>99</v>
      </c>
      <c r="H760" s="10">
        <v>0.464506890743874</v>
      </c>
      <c r="I760" s="10">
        <v>1.2773904370566e-6</v>
      </c>
    </row>
    <row r="761" spans="1:9">
      <c r="A761" s="7" t="s">
        <v>1041</v>
      </c>
      <c r="B761" s="7" t="s">
        <v>152</v>
      </c>
      <c r="C761" s="7" t="s">
        <v>116</v>
      </c>
      <c r="D761" s="7" t="s">
        <v>128</v>
      </c>
      <c r="E761" s="8">
        <v>8</v>
      </c>
      <c r="F761" s="7" t="s">
        <v>385</v>
      </c>
      <c r="G761" s="9">
        <v>99</v>
      </c>
      <c r="H761" s="10">
        <v>0.489701315843155</v>
      </c>
      <c r="I761" s="10">
        <v>2.68747759891873e-7</v>
      </c>
    </row>
    <row r="762" spans="1:9">
      <c r="A762" s="7" t="s">
        <v>1041</v>
      </c>
      <c r="B762" s="7" t="s">
        <v>152</v>
      </c>
      <c r="C762" s="7" t="s">
        <v>116</v>
      </c>
      <c r="D762" s="7" t="s">
        <v>128</v>
      </c>
      <c r="E762" s="8">
        <v>11</v>
      </c>
      <c r="F762" s="7" t="s">
        <v>385</v>
      </c>
      <c r="G762" s="9">
        <v>99</v>
      </c>
      <c r="H762" s="10">
        <v>0.523993509734159</v>
      </c>
      <c r="I762" s="10">
        <v>2.60674232675547e-8</v>
      </c>
    </row>
    <row r="763" spans="1:9">
      <c r="A763" s="7" t="s">
        <v>1041</v>
      </c>
      <c r="B763" s="7" t="s">
        <v>152</v>
      </c>
      <c r="C763" s="7" t="s">
        <v>116</v>
      </c>
      <c r="D763" s="7" t="s">
        <v>128</v>
      </c>
      <c r="E763" s="8">
        <v>12</v>
      </c>
      <c r="F763" s="7" t="s">
        <v>385</v>
      </c>
      <c r="G763" s="9">
        <v>99</v>
      </c>
      <c r="H763" s="10">
        <v>0.527160477294961</v>
      </c>
      <c r="I763" s="10">
        <v>2.07381805925555e-8</v>
      </c>
    </row>
    <row r="764" spans="1:9">
      <c r="A764" s="7" t="s">
        <v>1041</v>
      </c>
      <c r="B764" s="7" t="s">
        <v>152</v>
      </c>
      <c r="C764" s="7" t="s">
        <v>116</v>
      </c>
      <c r="D764" s="7" t="s">
        <v>128</v>
      </c>
      <c r="E764" s="8">
        <v>15</v>
      </c>
      <c r="F764" s="7" t="s">
        <v>385</v>
      </c>
      <c r="G764" s="9">
        <v>99</v>
      </c>
      <c r="H764" s="10">
        <v>0.422939474837166</v>
      </c>
      <c r="I764" s="10">
        <v>1.29327373687841e-5</v>
      </c>
    </row>
    <row r="765" spans="1:9">
      <c r="A765" s="7" t="s">
        <v>1041</v>
      </c>
      <c r="B765" s="7" t="s">
        <v>152</v>
      </c>
      <c r="C765" s="7" t="s">
        <v>116</v>
      </c>
      <c r="D765" s="7" t="s">
        <v>128</v>
      </c>
      <c r="E765" s="8">
        <v>16</v>
      </c>
      <c r="F765" s="7" t="s">
        <v>385</v>
      </c>
      <c r="G765" s="9">
        <v>99</v>
      </c>
      <c r="H765" s="10">
        <v>0.45866999493993</v>
      </c>
      <c r="I765" s="10">
        <v>1.80136612127908e-6</v>
      </c>
    </row>
    <row r="766" spans="1:9">
      <c r="A766" s="7" t="s">
        <v>1041</v>
      </c>
      <c r="B766" s="7" t="s">
        <v>152</v>
      </c>
      <c r="C766" s="7" t="s">
        <v>140</v>
      </c>
      <c r="D766" s="7" t="s">
        <v>117</v>
      </c>
      <c r="E766" s="8">
        <v>3</v>
      </c>
      <c r="F766" s="7" t="s">
        <v>385</v>
      </c>
      <c r="G766" s="9">
        <v>99</v>
      </c>
      <c r="H766" s="10">
        <v>0.464796930077332</v>
      </c>
      <c r="I766" s="10">
        <v>1.25554929459638e-6</v>
      </c>
    </row>
    <row r="767" spans="1:9">
      <c r="A767" s="7" t="s">
        <v>1041</v>
      </c>
      <c r="B767" s="7" t="s">
        <v>152</v>
      </c>
      <c r="C767" s="7" t="s">
        <v>140</v>
      </c>
      <c r="D767" s="7" t="s">
        <v>117</v>
      </c>
      <c r="E767" s="8">
        <v>4</v>
      </c>
      <c r="F767" s="7" t="s">
        <v>385</v>
      </c>
      <c r="G767" s="9">
        <v>99</v>
      </c>
      <c r="H767" s="10">
        <v>0.384227623428337</v>
      </c>
      <c r="I767" s="10">
        <v>8.62660934951187e-5</v>
      </c>
    </row>
    <row r="768" spans="1:9">
      <c r="A768" s="7" t="s">
        <v>1041</v>
      </c>
      <c r="B768" s="7" t="s">
        <v>152</v>
      </c>
      <c r="C768" s="7" t="s">
        <v>140</v>
      </c>
      <c r="D768" s="7" t="s">
        <v>117</v>
      </c>
      <c r="E768" s="8">
        <v>7</v>
      </c>
      <c r="F768" s="7" t="s">
        <v>385</v>
      </c>
      <c r="G768" s="9">
        <v>99</v>
      </c>
      <c r="H768" s="10">
        <v>0.415084079968816</v>
      </c>
      <c r="I768" s="10">
        <v>1.93755214334709e-5</v>
      </c>
    </row>
    <row r="769" spans="1:9">
      <c r="A769" s="7" t="s">
        <v>1041</v>
      </c>
      <c r="B769" s="7" t="s">
        <v>152</v>
      </c>
      <c r="C769" s="7" t="s">
        <v>140</v>
      </c>
      <c r="D769" s="7" t="s">
        <v>117</v>
      </c>
      <c r="E769" s="8">
        <v>8</v>
      </c>
      <c r="F769" s="7" t="s">
        <v>385</v>
      </c>
      <c r="G769" s="9">
        <v>99</v>
      </c>
      <c r="H769" s="10">
        <v>0.36047981489139</v>
      </c>
      <c r="I769" s="10">
        <v>0.00024713709563109</v>
      </c>
    </row>
    <row r="770" spans="1:9">
      <c r="A770" s="7" t="s">
        <v>1041</v>
      </c>
      <c r="B770" s="7" t="s">
        <v>152</v>
      </c>
      <c r="C770" s="7" t="s">
        <v>140</v>
      </c>
      <c r="D770" s="7" t="s">
        <v>117</v>
      </c>
      <c r="E770" s="8">
        <v>11</v>
      </c>
      <c r="F770" s="7" t="s">
        <v>385</v>
      </c>
      <c r="G770" s="9">
        <v>99</v>
      </c>
      <c r="H770" s="10">
        <v>0.444767904256462</v>
      </c>
      <c r="I770" s="10">
        <v>3.98328368120369e-6</v>
      </c>
    </row>
    <row r="771" spans="1:9">
      <c r="A771" s="7" t="s">
        <v>1041</v>
      </c>
      <c r="B771" s="7" t="s">
        <v>152</v>
      </c>
      <c r="C771" s="7" t="s">
        <v>140</v>
      </c>
      <c r="D771" s="7" t="s">
        <v>117</v>
      </c>
      <c r="E771" s="8">
        <v>12</v>
      </c>
      <c r="F771" s="7" t="s">
        <v>385</v>
      </c>
      <c r="G771" s="9">
        <v>99</v>
      </c>
      <c r="H771" s="10">
        <v>0.434188429195851</v>
      </c>
      <c r="I771" s="10">
        <v>7.12098178223123e-6</v>
      </c>
    </row>
    <row r="772" spans="1:9">
      <c r="A772" s="7" t="s">
        <v>1041</v>
      </c>
      <c r="B772" s="7" t="s">
        <v>152</v>
      </c>
      <c r="C772" s="7" t="s">
        <v>140</v>
      </c>
      <c r="D772" s="7" t="s">
        <v>117</v>
      </c>
      <c r="E772" s="8">
        <v>15</v>
      </c>
      <c r="F772" s="7" t="s">
        <v>385</v>
      </c>
      <c r="G772" s="9">
        <v>99</v>
      </c>
      <c r="H772" s="10">
        <v>0.29645713801408</v>
      </c>
      <c r="I772" s="10">
        <v>0.0028868706761991</v>
      </c>
    </row>
    <row r="773" spans="1:9">
      <c r="A773" s="7" t="s">
        <v>1041</v>
      </c>
      <c r="B773" s="7" t="s">
        <v>152</v>
      </c>
      <c r="C773" s="7" t="s">
        <v>140</v>
      </c>
      <c r="D773" s="7" t="s">
        <v>117</v>
      </c>
      <c r="E773" s="8">
        <v>16</v>
      </c>
      <c r="F773" s="7" t="s">
        <v>385</v>
      </c>
      <c r="G773" s="9">
        <v>99</v>
      </c>
      <c r="H773" s="10">
        <v>0.333973263557687</v>
      </c>
      <c r="I773" s="10">
        <v>0.00072925321115835</v>
      </c>
    </row>
    <row r="774" spans="1:9">
      <c r="A774" s="7" t="s">
        <v>1041</v>
      </c>
      <c r="B774" s="7" t="s">
        <v>152</v>
      </c>
      <c r="C774" s="7" t="s">
        <v>140</v>
      </c>
      <c r="D774" s="7" t="s">
        <v>128</v>
      </c>
      <c r="E774" s="8">
        <v>3</v>
      </c>
      <c r="F774" s="7" t="s">
        <v>385</v>
      </c>
      <c r="G774" s="9">
        <v>99</v>
      </c>
      <c r="H774" s="10">
        <v>0.481649542910898</v>
      </c>
      <c r="I774" s="10">
        <v>4.48339832628622e-7</v>
      </c>
    </row>
    <row r="775" spans="1:9">
      <c r="A775" s="7" t="s">
        <v>1041</v>
      </c>
      <c r="B775" s="7" t="s">
        <v>152</v>
      </c>
      <c r="C775" s="7" t="s">
        <v>140</v>
      </c>
      <c r="D775" s="7" t="s">
        <v>128</v>
      </c>
      <c r="E775" s="8">
        <v>4</v>
      </c>
      <c r="F775" s="7" t="s">
        <v>385</v>
      </c>
      <c r="G775" s="9">
        <v>99</v>
      </c>
      <c r="H775" s="10">
        <v>0.438375664242694</v>
      </c>
      <c r="I775" s="10">
        <v>5.67142188260871e-6</v>
      </c>
    </row>
    <row r="776" spans="1:9">
      <c r="A776" s="7" t="s">
        <v>1041</v>
      </c>
      <c r="B776" s="7" t="s">
        <v>152</v>
      </c>
      <c r="C776" s="7" t="s">
        <v>140</v>
      </c>
      <c r="D776" s="7" t="s">
        <v>128</v>
      </c>
      <c r="E776" s="8">
        <v>7</v>
      </c>
      <c r="F776" s="7" t="s">
        <v>385</v>
      </c>
      <c r="G776" s="9">
        <v>99</v>
      </c>
      <c r="H776" s="10">
        <v>0.498133839404803</v>
      </c>
      <c r="I776" s="10">
        <v>1.55020190737225e-7</v>
      </c>
    </row>
    <row r="777" spans="1:9">
      <c r="A777" s="7" t="s">
        <v>1041</v>
      </c>
      <c r="B777" s="7" t="s">
        <v>152</v>
      </c>
      <c r="C777" s="7" t="s">
        <v>140</v>
      </c>
      <c r="D777" s="7" t="s">
        <v>128</v>
      </c>
      <c r="E777" s="8">
        <v>8</v>
      </c>
      <c r="F777" s="7" t="s">
        <v>385</v>
      </c>
      <c r="G777" s="9">
        <v>99</v>
      </c>
      <c r="H777" s="10">
        <v>0.500441019718833</v>
      </c>
      <c r="I777" s="10">
        <v>1.33009251722262e-7</v>
      </c>
    </row>
    <row r="778" spans="1:9">
      <c r="A778" s="7" t="s">
        <v>1041</v>
      </c>
      <c r="B778" s="7" t="s">
        <v>152</v>
      </c>
      <c r="C778" s="7" t="s">
        <v>140</v>
      </c>
      <c r="D778" s="7" t="s">
        <v>128</v>
      </c>
      <c r="E778" s="8">
        <v>11</v>
      </c>
      <c r="F778" s="7" t="s">
        <v>385</v>
      </c>
      <c r="G778" s="9">
        <v>99</v>
      </c>
      <c r="H778" s="10">
        <v>0.452447860304418</v>
      </c>
      <c r="I778" s="10">
        <v>2.58063443810904e-6</v>
      </c>
    </row>
    <row r="779" spans="1:9">
      <c r="A779" s="7" t="s">
        <v>1041</v>
      </c>
      <c r="B779" s="7" t="s">
        <v>152</v>
      </c>
      <c r="C779" s="7" t="s">
        <v>140</v>
      </c>
      <c r="D779" s="7" t="s">
        <v>128</v>
      </c>
      <c r="E779" s="8">
        <v>12</v>
      </c>
      <c r="F779" s="7" t="s">
        <v>385</v>
      </c>
      <c r="G779" s="9">
        <v>99</v>
      </c>
      <c r="H779" s="10">
        <v>0.412671964018055</v>
      </c>
      <c r="I779" s="10">
        <v>2.18921687871243e-5</v>
      </c>
    </row>
    <row r="780" spans="1:9">
      <c r="A780" s="7" t="s">
        <v>1041</v>
      </c>
      <c r="B780" s="7" t="s">
        <v>152</v>
      </c>
      <c r="C780" s="7" t="s">
        <v>140</v>
      </c>
      <c r="D780" s="7" t="s">
        <v>128</v>
      </c>
      <c r="E780" s="8">
        <v>15</v>
      </c>
      <c r="F780" s="7" t="s">
        <v>385</v>
      </c>
      <c r="G780" s="9">
        <v>99</v>
      </c>
      <c r="H780" s="10">
        <v>0.429926280901159</v>
      </c>
      <c r="I780" s="10">
        <v>8.94991704056334e-6</v>
      </c>
    </row>
    <row r="781" spans="1:9">
      <c r="A781" s="7" t="s">
        <v>1041</v>
      </c>
      <c r="B781" s="7" t="s">
        <v>152</v>
      </c>
      <c r="C781" s="7" t="s">
        <v>140</v>
      </c>
      <c r="D781" s="7" t="s">
        <v>128</v>
      </c>
      <c r="E781" s="8">
        <v>16</v>
      </c>
      <c r="F781" s="7" t="s">
        <v>385</v>
      </c>
      <c r="G781" s="9">
        <v>99</v>
      </c>
      <c r="H781" s="10">
        <v>0.413252754300371</v>
      </c>
      <c r="I781" s="10">
        <v>2.12596486303296e-5</v>
      </c>
    </row>
    <row r="782" spans="1:9">
      <c r="A782" s="7" t="s">
        <v>1041</v>
      </c>
      <c r="B782" s="7" t="s">
        <v>152</v>
      </c>
      <c r="C782" s="7" t="s">
        <v>147</v>
      </c>
      <c r="D782" s="7" t="s">
        <v>117</v>
      </c>
      <c r="E782" s="8">
        <v>3</v>
      </c>
      <c r="F782" s="7" t="s">
        <v>385</v>
      </c>
      <c r="G782" s="9">
        <v>99</v>
      </c>
      <c r="H782" s="10">
        <v>0.502312637657621</v>
      </c>
      <c r="I782" s="10">
        <v>1.1737346230305e-7</v>
      </c>
    </row>
    <row r="783" spans="1:9">
      <c r="A783" s="7" t="s">
        <v>1041</v>
      </c>
      <c r="B783" s="7" t="s">
        <v>152</v>
      </c>
      <c r="C783" s="7" t="s">
        <v>147</v>
      </c>
      <c r="D783" s="7" t="s">
        <v>117</v>
      </c>
      <c r="E783" s="8">
        <v>4</v>
      </c>
      <c r="F783" s="7" t="s">
        <v>385</v>
      </c>
      <c r="G783" s="9">
        <v>99</v>
      </c>
      <c r="H783" s="10">
        <v>0.449141003315081</v>
      </c>
      <c r="I783" s="10">
        <v>3.11500981841701e-6</v>
      </c>
    </row>
    <row r="784" spans="1:9">
      <c r="A784" s="7" t="s">
        <v>1041</v>
      </c>
      <c r="B784" s="7" t="s">
        <v>152</v>
      </c>
      <c r="C784" s="7" t="s">
        <v>147</v>
      </c>
      <c r="D784" s="7" t="s">
        <v>117</v>
      </c>
      <c r="E784" s="8">
        <v>7</v>
      </c>
      <c r="F784" s="7" t="s">
        <v>385</v>
      </c>
      <c r="G784" s="9">
        <v>99</v>
      </c>
      <c r="H784" s="10">
        <v>0.430747271323123</v>
      </c>
      <c r="I784" s="10">
        <v>8.56642481712828e-6</v>
      </c>
    </row>
    <row r="785" spans="1:9">
      <c r="A785" s="7" t="s">
        <v>1041</v>
      </c>
      <c r="B785" s="7" t="s">
        <v>152</v>
      </c>
      <c r="C785" s="7" t="s">
        <v>147</v>
      </c>
      <c r="D785" s="7" t="s">
        <v>117</v>
      </c>
      <c r="E785" s="8">
        <v>8</v>
      </c>
      <c r="F785" s="7" t="s">
        <v>385</v>
      </c>
      <c r="G785" s="9">
        <v>99</v>
      </c>
      <c r="H785" s="10">
        <v>0.422933321929425</v>
      </c>
      <c r="I785" s="10">
        <v>1.2936884260001e-5</v>
      </c>
    </row>
    <row r="786" spans="1:9">
      <c r="A786" s="7" t="s">
        <v>1041</v>
      </c>
      <c r="B786" s="7" t="s">
        <v>152</v>
      </c>
      <c r="C786" s="7" t="s">
        <v>147</v>
      </c>
      <c r="D786" s="7" t="s">
        <v>117</v>
      </c>
      <c r="E786" s="8">
        <v>11</v>
      </c>
      <c r="F786" s="7" t="s">
        <v>385</v>
      </c>
      <c r="G786" s="9">
        <v>99</v>
      </c>
      <c r="H786" s="10">
        <v>0.508015159672745</v>
      </c>
      <c r="I786" s="10">
        <v>7.98128677149453e-8</v>
      </c>
    </row>
    <row r="787" spans="1:9">
      <c r="A787" s="7" t="s">
        <v>1041</v>
      </c>
      <c r="B787" s="7" t="s">
        <v>152</v>
      </c>
      <c r="C787" s="7" t="s">
        <v>147</v>
      </c>
      <c r="D787" s="7" t="s">
        <v>117</v>
      </c>
      <c r="E787" s="8">
        <v>12</v>
      </c>
      <c r="F787" s="7" t="s">
        <v>385</v>
      </c>
      <c r="G787" s="9">
        <v>99</v>
      </c>
      <c r="H787" s="10">
        <v>0.496105386829374</v>
      </c>
      <c r="I787" s="10">
        <v>1.77197341347028e-7</v>
      </c>
    </row>
    <row r="788" spans="1:9">
      <c r="A788" s="7" t="s">
        <v>1041</v>
      </c>
      <c r="B788" s="7" t="s">
        <v>152</v>
      </c>
      <c r="C788" s="7" t="s">
        <v>147</v>
      </c>
      <c r="D788" s="7" t="s">
        <v>117</v>
      </c>
      <c r="E788" s="8">
        <v>15</v>
      </c>
      <c r="F788" s="7" t="s">
        <v>385</v>
      </c>
      <c r="G788" s="9">
        <v>99</v>
      </c>
      <c r="H788" s="10">
        <v>0.448969833455264</v>
      </c>
      <c r="I788" s="10">
        <v>3.14533466685747e-6</v>
      </c>
    </row>
    <row r="789" spans="1:9">
      <c r="A789" s="7" t="s">
        <v>1041</v>
      </c>
      <c r="B789" s="7" t="s">
        <v>152</v>
      </c>
      <c r="C789" s="7" t="s">
        <v>147</v>
      </c>
      <c r="D789" s="7" t="s">
        <v>117</v>
      </c>
      <c r="E789" s="8">
        <v>16</v>
      </c>
      <c r="F789" s="7" t="s">
        <v>385</v>
      </c>
      <c r="G789" s="9">
        <v>99</v>
      </c>
      <c r="H789" s="10">
        <v>0.427295781464176</v>
      </c>
      <c r="I789" s="10">
        <v>1.02902513401577e-5</v>
      </c>
    </row>
    <row r="790" spans="1:9">
      <c r="A790" s="7" t="s">
        <v>1041</v>
      </c>
      <c r="B790" s="7" t="s">
        <v>152</v>
      </c>
      <c r="C790" s="7" t="s">
        <v>147</v>
      </c>
      <c r="D790" s="7" t="s">
        <v>128</v>
      </c>
      <c r="E790" s="8">
        <v>3</v>
      </c>
      <c r="F790" s="7" t="s">
        <v>385</v>
      </c>
      <c r="G790" s="9">
        <v>99</v>
      </c>
      <c r="H790" s="10">
        <v>0.521915838240043</v>
      </c>
      <c r="I790" s="10">
        <v>3.02490513608576e-8</v>
      </c>
    </row>
    <row r="791" spans="1:9">
      <c r="A791" s="7" t="s">
        <v>1041</v>
      </c>
      <c r="B791" s="7" t="s">
        <v>152</v>
      </c>
      <c r="C791" s="7" t="s">
        <v>147</v>
      </c>
      <c r="D791" s="7" t="s">
        <v>128</v>
      </c>
      <c r="E791" s="8">
        <v>4</v>
      </c>
      <c r="F791" s="7" t="s">
        <v>385</v>
      </c>
      <c r="G791" s="9">
        <v>99</v>
      </c>
      <c r="H791" s="10">
        <v>0.477833829673436</v>
      </c>
      <c r="I791" s="10">
        <v>5.68812311434519e-7</v>
      </c>
    </row>
    <row r="792" spans="1:9">
      <c r="A792" s="7" t="s">
        <v>1041</v>
      </c>
      <c r="B792" s="7" t="s">
        <v>152</v>
      </c>
      <c r="C792" s="7" t="s">
        <v>147</v>
      </c>
      <c r="D792" s="7" t="s">
        <v>128</v>
      </c>
      <c r="E792" s="8">
        <v>7</v>
      </c>
      <c r="F792" s="7" t="s">
        <v>385</v>
      </c>
      <c r="G792" s="9">
        <v>99</v>
      </c>
      <c r="H792" s="10">
        <v>0.516076839400884</v>
      </c>
      <c r="I792" s="10">
        <v>4.57088376280398e-8</v>
      </c>
    </row>
    <row r="793" spans="1:9">
      <c r="A793" s="7" t="s">
        <v>1041</v>
      </c>
      <c r="B793" s="7" t="s">
        <v>152</v>
      </c>
      <c r="C793" s="7" t="s">
        <v>147</v>
      </c>
      <c r="D793" s="7" t="s">
        <v>128</v>
      </c>
      <c r="E793" s="8">
        <v>8</v>
      </c>
      <c r="F793" s="7" t="s">
        <v>385</v>
      </c>
      <c r="G793" s="9">
        <v>99</v>
      </c>
      <c r="H793" s="10">
        <v>0.484580605462512</v>
      </c>
      <c r="I793" s="10">
        <v>3.72696303367349e-7</v>
      </c>
    </row>
    <row r="794" spans="1:9">
      <c r="A794" s="7" t="s">
        <v>1041</v>
      </c>
      <c r="B794" s="7" t="s">
        <v>152</v>
      </c>
      <c r="C794" s="7" t="s">
        <v>147</v>
      </c>
      <c r="D794" s="7" t="s">
        <v>128</v>
      </c>
      <c r="E794" s="8">
        <v>11</v>
      </c>
      <c r="F794" s="7" t="s">
        <v>385</v>
      </c>
      <c r="G794" s="9">
        <v>99</v>
      </c>
      <c r="H794" s="10">
        <v>0.513701927215059</v>
      </c>
      <c r="I794" s="10">
        <v>5.39466964127541e-8</v>
      </c>
    </row>
    <row r="795" spans="1:9">
      <c r="A795" s="7" t="s">
        <v>1041</v>
      </c>
      <c r="B795" s="7" t="s">
        <v>152</v>
      </c>
      <c r="C795" s="7" t="s">
        <v>147</v>
      </c>
      <c r="D795" s="7" t="s">
        <v>128</v>
      </c>
      <c r="E795" s="8">
        <v>12</v>
      </c>
      <c r="F795" s="7" t="s">
        <v>385</v>
      </c>
      <c r="G795" s="9">
        <v>99</v>
      </c>
      <c r="H795" s="10">
        <v>0.485163297352329</v>
      </c>
      <c r="I795" s="10">
        <v>3.59179741903499e-7</v>
      </c>
    </row>
    <row r="796" spans="1:9">
      <c r="A796" s="7" t="s">
        <v>1041</v>
      </c>
      <c r="B796" s="7" t="s">
        <v>152</v>
      </c>
      <c r="C796" s="7" t="s">
        <v>147</v>
      </c>
      <c r="D796" s="7" t="s">
        <v>128</v>
      </c>
      <c r="E796" s="8">
        <v>15</v>
      </c>
      <c r="F796" s="7" t="s">
        <v>385</v>
      </c>
      <c r="G796" s="9">
        <v>99</v>
      </c>
      <c r="H796" s="10">
        <v>0.446641372800108</v>
      </c>
      <c r="I796" s="10">
        <v>3.58654187034508e-6</v>
      </c>
    </row>
    <row r="797" spans="1:9">
      <c r="A797" s="7" t="s">
        <v>1041</v>
      </c>
      <c r="B797" s="7" t="s">
        <v>152</v>
      </c>
      <c r="C797" s="7" t="s">
        <v>147</v>
      </c>
      <c r="D797" s="7" t="s">
        <v>128</v>
      </c>
      <c r="E797" s="8">
        <v>16</v>
      </c>
      <c r="F797" s="7" t="s">
        <v>385</v>
      </c>
      <c r="G797" s="9">
        <v>99</v>
      </c>
      <c r="H797" s="10">
        <v>0.398113335952805</v>
      </c>
      <c r="I797" s="10">
        <v>4.48618628457255e-5</v>
      </c>
    </row>
    <row r="798" spans="1:9">
      <c r="A798" s="7" t="s">
        <v>1042</v>
      </c>
      <c r="B798" s="7" t="s">
        <v>115</v>
      </c>
      <c r="C798" s="7" t="s">
        <v>116</v>
      </c>
      <c r="D798" s="7" t="s">
        <v>117</v>
      </c>
      <c r="E798" s="8">
        <v>3</v>
      </c>
      <c r="F798" s="7" t="s">
        <v>385</v>
      </c>
      <c r="G798" s="9">
        <v>1</v>
      </c>
      <c r="H798" s="10"/>
      <c r="I798" s="10"/>
    </row>
    <row r="799" spans="1:9">
      <c r="A799" s="7" t="s">
        <v>1042</v>
      </c>
      <c r="B799" s="7" t="s">
        <v>115</v>
      </c>
      <c r="C799" s="7" t="s">
        <v>116</v>
      </c>
      <c r="D799" s="7" t="s">
        <v>117</v>
      </c>
      <c r="E799" s="8">
        <v>4</v>
      </c>
      <c r="F799" s="7" t="s">
        <v>385</v>
      </c>
      <c r="G799" s="9">
        <v>1</v>
      </c>
      <c r="H799" s="10"/>
      <c r="I799" s="10"/>
    </row>
    <row r="800" spans="1:9">
      <c r="A800" s="7" t="s">
        <v>1042</v>
      </c>
      <c r="B800" s="7" t="s">
        <v>115</v>
      </c>
      <c r="C800" s="7" t="s">
        <v>116</v>
      </c>
      <c r="D800" s="7" t="s">
        <v>117</v>
      </c>
      <c r="E800" s="8">
        <v>7</v>
      </c>
      <c r="F800" s="7" t="s">
        <v>385</v>
      </c>
      <c r="G800" s="9">
        <v>1</v>
      </c>
      <c r="H800" s="10"/>
      <c r="I800" s="10"/>
    </row>
    <row r="801" spans="1:9">
      <c r="A801" s="7" t="s">
        <v>1042</v>
      </c>
      <c r="B801" s="7" t="s">
        <v>115</v>
      </c>
      <c r="C801" s="7" t="s">
        <v>116</v>
      </c>
      <c r="D801" s="7" t="s">
        <v>117</v>
      </c>
      <c r="E801" s="8">
        <v>8</v>
      </c>
      <c r="F801" s="7" t="s">
        <v>385</v>
      </c>
      <c r="G801" s="9">
        <v>1</v>
      </c>
      <c r="H801" s="10"/>
      <c r="I801" s="10"/>
    </row>
    <row r="802" spans="1:9">
      <c r="A802" s="7" t="s">
        <v>1042</v>
      </c>
      <c r="B802" s="7" t="s">
        <v>115</v>
      </c>
      <c r="C802" s="7" t="s">
        <v>116</v>
      </c>
      <c r="D802" s="7" t="s">
        <v>117</v>
      </c>
      <c r="E802" s="8">
        <v>11</v>
      </c>
      <c r="F802" s="7" t="s">
        <v>385</v>
      </c>
      <c r="G802" s="9">
        <v>1</v>
      </c>
      <c r="H802" s="10"/>
      <c r="I802" s="10"/>
    </row>
    <row r="803" spans="1:9">
      <c r="A803" s="7" t="s">
        <v>1042</v>
      </c>
      <c r="B803" s="7" t="s">
        <v>115</v>
      </c>
      <c r="C803" s="7" t="s">
        <v>116</v>
      </c>
      <c r="D803" s="7" t="s">
        <v>117</v>
      </c>
      <c r="E803" s="8">
        <v>12</v>
      </c>
      <c r="F803" s="7" t="s">
        <v>385</v>
      </c>
      <c r="G803" s="9">
        <v>1</v>
      </c>
      <c r="H803" s="10"/>
      <c r="I803" s="10"/>
    </row>
    <row r="804" spans="1:9">
      <c r="A804" s="7" t="s">
        <v>1042</v>
      </c>
      <c r="B804" s="7" t="s">
        <v>115</v>
      </c>
      <c r="C804" s="7" t="s">
        <v>116</v>
      </c>
      <c r="D804" s="7" t="s">
        <v>117</v>
      </c>
      <c r="E804" s="8">
        <v>15</v>
      </c>
      <c r="F804" s="7" t="s">
        <v>385</v>
      </c>
      <c r="G804" s="9">
        <v>1</v>
      </c>
      <c r="H804" s="10"/>
      <c r="I804" s="10"/>
    </row>
    <row r="805" spans="1:9">
      <c r="A805" s="7" t="s">
        <v>1042</v>
      </c>
      <c r="B805" s="7" t="s">
        <v>115</v>
      </c>
      <c r="C805" s="7" t="s">
        <v>116</v>
      </c>
      <c r="D805" s="7" t="s">
        <v>117</v>
      </c>
      <c r="E805" s="8">
        <v>16</v>
      </c>
      <c r="F805" s="7" t="s">
        <v>385</v>
      </c>
      <c r="G805" s="9">
        <v>1</v>
      </c>
      <c r="H805" s="10"/>
      <c r="I805" s="10"/>
    </row>
    <row r="806" spans="1:9">
      <c r="A806" s="7" t="s">
        <v>1042</v>
      </c>
      <c r="B806" s="7" t="s">
        <v>115</v>
      </c>
      <c r="C806" s="7" t="s">
        <v>116</v>
      </c>
      <c r="D806" s="7" t="s">
        <v>128</v>
      </c>
      <c r="E806" s="8">
        <v>3</v>
      </c>
      <c r="F806" s="7" t="s">
        <v>385</v>
      </c>
      <c r="G806" s="9">
        <v>5</v>
      </c>
      <c r="H806" s="10">
        <v>0.64888568452305</v>
      </c>
      <c r="I806" s="10">
        <v>0.236153677386641</v>
      </c>
    </row>
    <row r="807" spans="1:9">
      <c r="A807" s="7" t="s">
        <v>1042</v>
      </c>
      <c r="B807" s="7" t="s">
        <v>115</v>
      </c>
      <c r="C807" s="7" t="s">
        <v>116</v>
      </c>
      <c r="D807" s="7" t="s">
        <v>128</v>
      </c>
      <c r="E807" s="8">
        <v>4</v>
      </c>
      <c r="F807" s="7" t="s">
        <v>385</v>
      </c>
      <c r="G807" s="9">
        <v>5</v>
      </c>
      <c r="H807" s="10">
        <v>0.64888568452305</v>
      </c>
      <c r="I807" s="10">
        <v>0.236153677386641</v>
      </c>
    </row>
    <row r="808" spans="1:9">
      <c r="A808" s="7" t="s">
        <v>1042</v>
      </c>
      <c r="B808" s="7" t="s">
        <v>115</v>
      </c>
      <c r="C808" s="7" t="s">
        <v>116</v>
      </c>
      <c r="D808" s="7" t="s">
        <v>128</v>
      </c>
      <c r="E808" s="8">
        <v>7</v>
      </c>
      <c r="F808" s="7" t="s">
        <v>385</v>
      </c>
      <c r="G808" s="9">
        <v>5</v>
      </c>
      <c r="H808" s="10">
        <v>0.64888568452305</v>
      </c>
      <c r="I808" s="10">
        <v>0.236153677386641</v>
      </c>
    </row>
    <row r="809" spans="1:9">
      <c r="A809" s="7" t="s">
        <v>1042</v>
      </c>
      <c r="B809" s="7" t="s">
        <v>115</v>
      </c>
      <c r="C809" s="7" t="s">
        <v>116</v>
      </c>
      <c r="D809" s="7" t="s">
        <v>128</v>
      </c>
      <c r="E809" s="8">
        <v>8</v>
      </c>
      <c r="F809" s="7" t="s">
        <v>385</v>
      </c>
      <c r="G809" s="9">
        <v>5</v>
      </c>
      <c r="H809" s="10">
        <v>0.64888568452305</v>
      </c>
      <c r="I809" s="10">
        <v>0.236153677386641</v>
      </c>
    </row>
    <row r="810" spans="1:9">
      <c r="A810" s="7" t="s">
        <v>1042</v>
      </c>
      <c r="B810" s="7" t="s">
        <v>115</v>
      </c>
      <c r="C810" s="7" t="s">
        <v>116</v>
      </c>
      <c r="D810" s="7" t="s">
        <v>128</v>
      </c>
      <c r="E810" s="8">
        <v>11</v>
      </c>
      <c r="F810" s="7" t="s">
        <v>385</v>
      </c>
      <c r="G810" s="9">
        <v>5</v>
      </c>
      <c r="H810" s="10">
        <v>0.459627359870494</v>
      </c>
      <c r="I810" s="10">
        <v>0.436097434113098</v>
      </c>
    </row>
    <row r="811" spans="1:9">
      <c r="A811" s="7" t="s">
        <v>1042</v>
      </c>
      <c r="B811" s="7" t="s">
        <v>115</v>
      </c>
      <c r="C811" s="7" t="s">
        <v>116</v>
      </c>
      <c r="D811" s="7" t="s">
        <v>128</v>
      </c>
      <c r="E811" s="8">
        <v>12</v>
      </c>
      <c r="F811" s="7" t="s">
        <v>385</v>
      </c>
      <c r="G811" s="9">
        <v>5</v>
      </c>
      <c r="H811" s="10">
        <v>0.64888568452305</v>
      </c>
      <c r="I811" s="10">
        <v>0.236153677386641</v>
      </c>
    </row>
    <row r="812" spans="1:9">
      <c r="A812" s="7" t="s">
        <v>1042</v>
      </c>
      <c r="B812" s="7" t="s">
        <v>115</v>
      </c>
      <c r="C812" s="7" t="s">
        <v>116</v>
      </c>
      <c r="D812" s="7" t="s">
        <v>128</v>
      </c>
      <c r="E812" s="8">
        <v>15</v>
      </c>
      <c r="F812" s="7" t="s">
        <v>385</v>
      </c>
      <c r="G812" s="9">
        <v>5</v>
      </c>
      <c r="H812" s="10">
        <v>0.64888568452305</v>
      </c>
      <c r="I812" s="10">
        <v>0.236153677386641</v>
      </c>
    </row>
    <row r="813" spans="1:9">
      <c r="A813" s="7" t="s">
        <v>1042</v>
      </c>
      <c r="B813" s="7" t="s">
        <v>115</v>
      </c>
      <c r="C813" s="7" t="s">
        <v>116</v>
      </c>
      <c r="D813" s="7" t="s">
        <v>128</v>
      </c>
      <c r="E813" s="8">
        <v>16</v>
      </c>
      <c r="F813" s="7" t="s">
        <v>385</v>
      </c>
      <c r="G813" s="9">
        <v>5</v>
      </c>
      <c r="H813" s="10">
        <v>0.64888568452305</v>
      </c>
      <c r="I813" s="10">
        <v>0.236153677386641</v>
      </c>
    </row>
    <row r="814" spans="1:9">
      <c r="A814" s="7" t="s">
        <v>1042</v>
      </c>
      <c r="B814" s="7" t="s">
        <v>115</v>
      </c>
      <c r="C814" s="7" t="s">
        <v>140</v>
      </c>
      <c r="D814" s="7" t="s">
        <v>117</v>
      </c>
      <c r="E814" s="8">
        <v>3</v>
      </c>
      <c r="F814" s="7" t="s">
        <v>385</v>
      </c>
      <c r="G814" s="9">
        <v>0</v>
      </c>
      <c r="H814" s="10"/>
      <c r="I814" s="10"/>
    </row>
    <row r="815" spans="1:9">
      <c r="A815" s="7" t="s">
        <v>1042</v>
      </c>
      <c r="B815" s="7" t="s">
        <v>115</v>
      </c>
      <c r="C815" s="7" t="s">
        <v>140</v>
      </c>
      <c r="D815" s="7" t="s">
        <v>117</v>
      </c>
      <c r="E815" s="8">
        <v>4</v>
      </c>
      <c r="F815" s="7" t="s">
        <v>385</v>
      </c>
      <c r="G815" s="9">
        <v>0</v>
      </c>
      <c r="H815" s="10"/>
      <c r="I815" s="10"/>
    </row>
    <row r="816" spans="1:9">
      <c r="A816" s="7" t="s">
        <v>1042</v>
      </c>
      <c r="B816" s="7" t="s">
        <v>115</v>
      </c>
      <c r="C816" s="7" t="s">
        <v>140</v>
      </c>
      <c r="D816" s="7" t="s">
        <v>117</v>
      </c>
      <c r="E816" s="8">
        <v>7</v>
      </c>
      <c r="F816" s="7" t="s">
        <v>385</v>
      </c>
      <c r="G816" s="9">
        <v>0</v>
      </c>
      <c r="H816" s="10"/>
      <c r="I816" s="10"/>
    </row>
    <row r="817" spans="1:9">
      <c r="A817" s="7" t="s">
        <v>1042</v>
      </c>
      <c r="B817" s="7" t="s">
        <v>115</v>
      </c>
      <c r="C817" s="7" t="s">
        <v>140</v>
      </c>
      <c r="D817" s="7" t="s">
        <v>117</v>
      </c>
      <c r="E817" s="8">
        <v>8</v>
      </c>
      <c r="F817" s="7" t="s">
        <v>385</v>
      </c>
      <c r="G817" s="9">
        <v>0</v>
      </c>
      <c r="H817" s="10"/>
      <c r="I817" s="10"/>
    </row>
    <row r="818" spans="1:9">
      <c r="A818" s="7" t="s">
        <v>1042</v>
      </c>
      <c r="B818" s="7" t="s">
        <v>115</v>
      </c>
      <c r="C818" s="7" t="s">
        <v>140</v>
      </c>
      <c r="D818" s="7" t="s">
        <v>117</v>
      </c>
      <c r="E818" s="8">
        <v>11</v>
      </c>
      <c r="F818" s="7" t="s">
        <v>385</v>
      </c>
      <c r="G818" s="9">
        <v>0</v>
      </c>
      <c r="H818" s="10"/>
      <c r="I818" s="10"/>
    </row>
    <row r="819" spans="1:9">
      <c r="A819" s="7" t="s">
        <v>1042</v>
      </c>
      <c r="B819" s="7" t="s">
        <v>115</v>
      </c>
      <c r="C819" s="7" t="s">
        <v>140</v>
      </c>
      <c r="D819" s="7" t="s">
        <v>117</v>
      </c>
      <c r="E819" s="8">
        <v>12</v>
      </c>
      <c r="F819" s="7" t="s">
        <v>385</v>
      </c>
      <c r="G819" s="9">
        <v>0</v>
      </c>
      <c r="H819" s="10"/>
      <c r="I819" s="10"/>
    </row>
    <row r="820" spans="1:9">
      <c r="A820" s="7" t="s">
        <v>1042</v>
      </c>
      <c r="B820" s="7" t="s">
        <v>115</v>
      </c>
      <c r="C820" s="7" t="s">
        <v>140</v>
      </c>
      <c r="D820" s="7" t="s">
        <v>117</v>
      </c>
      <c r="E820" s="8">
        <v>15</v>
      </c>
      <c r="F820" s="7" t="s">
        <v>385</v>
      </c>
      <c r="G820" s="9">
        <v>0</v>
      </c>
      <c r="H820" s="10"/>
      <c r="I820" s="10"/>
    </row>
    <row r="821" spans="1:9">
      <c r="A821" s="7" t="s">
        <v>1042</v>
      </c>
      <c r="B821" s="7" t="s">
        <v>115</v>
      </c>
      <c r="C821" s="7" t="s">
        <v>140</v>
      </c>
      <c r="D821" s="7" t="s">
        <v>117</v>
      </c>
      <c r="E821" s="8">
        <v>16</v>
      </c>
      <c r="F821" s="7" t="s">
        <v>385</v>
      </c>
      <c r="G821" s="9">
        <v>0</v>
      </c>
      <c r="H821" s="10"/>
      <c r="I821" s="10"/>
    </row>
    <row r="822" spans="1:9">
      <c r="A822" s="7" t="s">
        <v>1042</v>
      </c>
      <c r="B822" s="7" t="s">
        <v>115</v>
      </c>
      <c r="C822" s="7" t="s">
        <v>140</v>
      </c>
      <c r="D822" s="7" t="s">
        <v>128</v>
      </c>
      <c r="E822" s="8">
        <v>3</v>
      </c>
      <c r="F822" s="7" t="s">
        <v>385</v>
      </c>
      <c r="G822" s="9">
        <v>0</v>
      </c>
      <c r="H822" s="10"/>
      <c r="I822" s="10"/>
    </row>
    <row r="823" spans="1:9">
      <c r="A823" s="7" t="s">
        <v>1042</v>
      </c>
      <c r="B823" s="7" t="s">
        <v>115</v>
      </c>
      <c r="C823" s="7" t="s">
        <v>140</v>
      </c>
      <c r="D823" s="7" t="s">
        <v>128</v>
      </c>
      <c r="E823" s="8">
        <v>4</v>
      </c>
      <c r="F823" s="7" t="s">
        <v>385</v>
      </c>
      <c r="G823" s="9">
        <v>0</v>
      </c>
      <c r="H823" s="10"/>
      <c r="I823" s="10"/>
    </row>
    <row r="824" spans="1:9">
      <c r="A824" s="7" t="s">
        <v>1042</v>
      </c>
      <c r="B824" s="7" t="s">
        <v>115</v>
      </c>
      <c r="C824" s="7" t="s">
        <v>140</v>
      </c>
      <c r="D824" s="7" t="s">
        <v>128</v>
      </c>
      <c r="E824" s="8">
        <v>7</v>
      </c>
      <c r="F824" s="7" t="s">
        <v>385</v>
      </c>
      <c r="G824" s="9">
        <v>0</v>
      </c>
      <c r="H824" s="10"/>
      <c r="I824" s="10"/>
    </row>
    <row r="825" spans="1:9">
      <c r="A825" s="7" t="s">
        <v>1042</v>
      </c>
      <c r="B825" s="7" t="s">
        <v>115</v>
      </c>
      <c r="C825" s="7" t="s">
        <v>140</v>
      </c>
      <c r="D825" s="7" t="s">
        <v>128</v>
      </c>
      <c r="E825" s="8">
        <v>8</v>
      </c>
      <c r="F825" s="7" t="s">
        <v>385</v>
      </c>
      <c r="G825" s="9">
        <v>0</v>
      </c>
      <c r="H825" s="10"/>
      <c r="I825" s="10"/>
    </row>
    <row r="826" spans="1:9">
      <c r="A826" s="7" t="s">
        <v>1042</v>
      </c>
      <c r="B826" s="7" t="s">
        <v>115</v>
      </c>
      <c r="C826" s="7" t="s">
        <v>140</v>
      </c>
      <c r="D826" s="7" t="s">
        <v>128</v>
      </c>
      <c r="E826" s="8">
        <v>11</v>
      </c>
      <c r="F826" s="7" t="s">
        <v>385</v>
      </c>
      <c r="G826" s="9">
        <v>0</v>
      </c>
      <c r="H826" s="10"/>
      <c r="I826" s="10"/>
    </row>
    <row r="827" spans="1:9">
      <c r="A827" s="7" t="s">
        <v>1042</v>
      </c>
      <c r="B827" s="7" t="s">
        <v>115</v>
      </c>
      <c r="C827" s="7" t="s">
        <v>140</v>
      </c>
      <c r="D827" s="7" t="s">
        <v>128</v>
      </c>
      <c r="E827" s="8">
        <v>12</v>
      </c>
      <c r="F827" s="7" t="s">
        <v>385</v>
      </c>
      <c r="G827" s="9">
        <v>0</v>
      </c>
      <c r="H827" s="10"/>
      <c r="I827" s="10"/>
    </row>
    <row r="828" spans="1:9">
      <c r="A828" s="7" t="s">
        <v>1042</v>
      </c>
      <c r="B828" s="7" t="s">
        <v>115</v>
      </c>
      <c r="C828" s="7" t="s">
        <v>140</v>
      </c>
      <c r="D828" s="7" t="s">
        <v>128</v>
      </c>
      <c r="E828" s="8">
        <v>15</v>
      </c>
      <c r="F828" s="7" t="s">
        <v>385</v>
      </c>
      <c r="G828" s="9">
        <v>0</v>
      </c>
      <c r="H828" s="10"/>
      <c r="I828" s="10"/>
    </row>
    <row r="829" spans="1:9">
      <c r="A829" s="7" t="s">
        <v>1042</v>
      </c>
      <c r="B829" s="7" t="s">
        <v>115</v>
      </c>
      <c r="C829" s="7" t="s">
        <v>140</v>
      </c>
      <c r="D829" s="7" t="s">
        <v>128</v>
      </c>
      <c r="E829" s="8">
        <v>16</v>
      </c>
      <c r="F829" s="7" t="s">
        <v>385</v>
      </c>
      <c r="G829" s="9">
        <v>0</v>
      </c>
      <c r="H829" s="10"/>
      <c r="I829" s="10"/>
    </row>
    <row r="830" spans="1:9">
      <c r="A830" s="7" t="s">
        <v>1042</v>
      </c>
      <c r="B830" s="7" t="s">
        <v>115</v>
      </c>
      <c r="C830" s="7" t="s">
        <v>147</v>
      </c>
      <c r="D830" s="7" t="s">
        <v>117</v>
      </c>
      <c r="E830" s="8">
        <v>3</v>
      </c>
      <c r="F830" s="7" t="s">
        <v>385</v>
      </c>
      <c r="G830" s="9">
        <v>0</v>
      </c>
      <c r="H830" s="10"/>
      <c r="I830" s="10"/>
    </row>
    <row r="831" spans="1:9">
      <c r="A831" s="7" t="s">
        <v>1042</v>
      </c>
      <c r="B831" s="7" t="s">
        <v>115</v>
      </c>
      <c r="C831" s="7" t="s">
        <v>147</v>
      </c>
      <c r="D831" s="7" t="s">
        <v>117</v>
      </c>
      <c r="E831" s="8">
        <v>4</v>
      </c>
      <c r="F831" s="7" t="s">
        <v>385</v>
      </c>
      <c r="G831" s="9">
        <v>0</v>
      </c>
      <c r="H831" s="10"/>
      <c r="I831" s="10"/>
    </row>
    <row r="832" spans="1:9">
      <c r="A832" s="7" t="s">
        <v>1042</v>
      </c>
      <c r="B832" s="7" t="s">
        <v>115</v>
      </c>
      <c r="C832" s="7" t="s">
        <v>147</v>
      </c>
      <c r="D832" s="7" t="s">
        <v>117</v>
      </c>
      <c r="E832" s="8">
        <v>7</v>
      </c>
      <c r="F832" s="7" t="s">
        <v>385</v>
      </c>
      <c r="G832" s="9">
        <v>0</v>
      </c>
      <c r="H832" s="10"/>
      <c r="I832" s="10"/>
    </row>
    <row r="833" spans="1:9">
      <c r="A833" s="7" t="s">
        <v>1042</v>
      </c>
      <c r="B833" s="7" t="s">
        <v>115</v>
      </c>
      <c r="C833" s="7" t="s">
        <v>147</v>
      </c>
      <c r="D833" s="7" t="s">
        <v>117</v>
      </c>
      <c r="E833" s="8">
        <v>8</v>
      </c>
      <c r="F833" s="7" t="s">
        <v>385</v>
      </c>
      <c r="G833" s="9">
        <v>0</v>
      </c>
      <c r="H833" s="10"/>
      <c r="I833" s="10"/>
    </row>
    <row r="834" spans="1:9">
      <c r="A834" s="7" t="s">
        <v>1042</v>
      </c>
      <c r="B834" s="7" t="s">
        <v>115</v>
      </c>
      <c r="C834" s="7" t="s">
        <v>147</v>
      </c>
      <c r="D834" s="7" t="s">
        <v>117</v>
      </c>
      <c r="E834" s="8">
        <v>11</v>
      </c>
      <c r="F834" s="7" t="s">
        <v>385</v>
      </c>
      <c r="G834" s="9">
        <v>0</v>
      </c>
      <c r="H834" s="10"/>
      <c r="I834" s="10"/>
    </row>
    <row r="835" spans="1:9">
      <c r="A835" s="7" t="s">
        <v>1042</v>
      </c>
      <c r="B835" s="7" t="s">
        <v>115</v>
      </c>
      <c r="C835" s="7" t="s">
        <v>147</v>
      </c>
      <c r="D835" s="7" t="s">
        <v>117</v>
      </c>
      <c r="E835" s="8">
        <v>12</v>
      </c>
      <c r="F835" s="7" t="s">
        <v>385</v>
      </c>
      <c r="G835" s="9">
        <v>0</v>
      </c>
      <c r="H835" s="10"/>
      <c r="I835" s="10"/>
    </row>
    <row r="836" spans="1:9">
      <c r="A836" s="7" t="s">
        <v>1042</v>
      </c>
      <c r="B836" s="7" t="s">
        <v>115</v>
      </c>
      <c r="C836" s="7" t="s">
        <v>147</v>
      </c>
      <c r="D836" s="7" t="s">
        <v>117</v>
      </c>
      <c r="E836" s="8">
        <v>15</v>
      </c>
      <c r="F836" s="7" t="s">
        <v>385</v>
      </c>
      <c r="G836" s="9">
        <v>0</v>
      </c>
      <c r="H836" s="10"/>
      <c r="I836" s="10"/>
    </row>
    <row r="837" spans="1:9">
      <c r="A837" s="7" t="s">
        <v>1042</v>
      </c>
      <c r="B837" s="7" t="s">
        <v>115</v>
      </c>
      <c r="C837" s="7" t="s">
        <v>147</v>
      </c>
      <c r="D837" s="7" t="s">
        <v>117</v>
      </c>
      <c r="E837" s="8">
        <v>16</v>
      </c>
      <c r="F837" s="7" t="s">
        <v>385</v>
      </c>
      <c r="G837" s="9">
        <v>0</v>
      </c>
      <c r="H837" s="10"/>
      <c r="I837" s="10"/>
    </row>
    <row r="838" spans="1:9">
      <c r="A838" s="7" t="s">
        <v>1042</v>
      </c>
      <c r="B838" s="7" t="s">
        <v>115</v>
      </c>
      <c r="C838" s="7" t="s">
        <v>147</v>
      </c>
      <c r="D838" s="7" t="s">
        <v>128</v>
      </c>
      <c r="E838" s="8">
        <v>3</v>
      </c>
      <c r="F838" s="7" t="s">
        <v>385</v>
      </c>
      <c r="G838" s="9">
        <v>5</v>
      </c>
      <c r="H838" s="10">
        <v>0.740436097198865</v>
      </c>
      <c r="I838" s="10">
        <v>0.152413426755579</v>
      </c>
    </row>
    <row r="839" spans="1:9">
      <c r="A839" s="7" t="s">
        <v>1042</v>
      </c>
      <c r="B839" s="7" t="s">
        <v>115</v>
      </c>
      <c r="C839" s="7" t="s">
        <v>147</v>
      </c>
      <c r="D839" s="7" t="s">
        <v>128</v>
      </c>
      <c r="E839" s="8">
        <v>4</v>
      </c>
      <c r="F839" s="7" t="s">
        <v>385</v>
      </c>
      <c r="G839" s="9">
        <v>5</v>
      </c>
      <c r="H839" s="10">
        <v>0.740436097198865</v>
      </c>
      <c r="I839" s="10">
        <v>0.152413426755579</v>
      </c>
    </row>
    <row r="840" spans="1:9">
      <c r="A840" s="7" t="s">
        <v>1042</v>
      </c>
      <c r="B840" s="7" t="s">
        <v>115</v>
      </c>
      <c r="C840" s="7" t="s">
        <v>147</v>
      </c>
      <c r="D840" s="7" t="s">
        <v>128</v>
      </c>
      <c r="E840" s="8">
        <v>7</v>
      </c>
      <c r="F840" s="7" t="s">
        <v>385</v>
      </c>
      <c r="G840" s="9">
        <v>5</v>
      </c>
      <c r="H840" s="10">
        <v>0.740436097198865</v>
      </c>
      <c r="I840" s="10">
        <v>0.152413426755579</v>
      </c>
    </row>
    <row r="841" spans="1:9">
      <c r="A841" s="7" t="s">
        <v>1042</v>
      </c>
      <c r="B841" s="7" t="s">
        <v>115</v>
      </c>
      <c r="C841" s="7" t="s">
        <v>147</v>
      </c>
      <c r="D841" s="7" t="s">
        <v>128</v>
      </c>
      <c r="E841" s="8">
        <v>8</v>
      </c>
      <c r="F841" s="7" t="s">
        <v>385</v>
      </c>
      <c r="G841" s="9">
        <v>5</v>
      </c>
      <c r="H841" s="10">
        <v>0.740436097198865</v>
      </c>
      <c r="I841" s="10">
        <v>0.152413426755579</v>
      </c>
    </row>
    <row r="842" spans="1:9">
      <c r="A842" s="7" t="s">
        <v>1042</v>
      </c>
      <c r="B842" s="7" t="s">
        <v>115</v>
      </c>
      <c r="C842" s="7" t="s">
        <v>147</v>
      </c>
      <c r="D842" s="7" t="s">
        <v>128</v>
      </c>
      <c r="E842" s="8">
        <v>11</v>
      </c>
      <c r="F842" s="7" t="s">
        <v>385</v>
      </c>
      <c r="G842" s="9">
        <v>5</v>
      </c>
      <c r="H842" s="10">
        <v>0.740436097198865</v>
      </c>
      <c r="I842" s="10">
        <v>0.152413426755579</v>
      </c>
    </row>
    <row r="843" spans="1:9">
      <c r="A843" s="7" t="s">
        <v>1042</v>
      </c>
      <c r="B843" s="7" t="s">
        <v>115</v>
      </c>
      <c r="C843" s="7" t="s">
        <v>147</v>
      </c>
      <c r="D843" s="7" t="s">
        <v>128</v>
      </c>
      <c r="E843" s="8">
        <v>12</v>
      </c>
      <c r="F843" s="7" t="s">
        <v>385</v>
      </c>
      <c r="G843" s="9">
        <v>5</v>
      </c>
      <c r="H843" s="10">
        <v>0.740436097198865</v>
      </c>
      <c r="I843" s="10">
        <v>0.152413426755579</v>
      </c>
    </row>
    <row r="844" spans="1:9">
      <c r="A844" s="7" t="s">
        <v>1042</v>
      </c>
      <c r="B844" s="7" t="s">
        <v>115</v>
      </c>
      <c r="C844" s="7" t="s">
        <v>147</v>
      </c>
      <c r="D844" s="7" t="s">
        <v>128</v>
      </c>
      <c r="E844" s="8">
        <v>15</v>
      </c>
      <c r="F844" s="7" t="s">
        <v>385</v>
      </c>
      <c r="G844" s="9">
        <v>5</v>
      </c>
      <c r="H844" s="10">
        <v>0.740436097198865</v>
      </c>
      <c r="I844" s="10">
        <v>0.152413426755579</v>
      </c>
    </row>
    <row r="845" spans="1:9">
      <c r="A845" s="7" t="s">
        <v>1042</v>
      </c>
      <c r="B845" s="7" t="s">
        <v>115</v>
      </c>
      <c r="C845" s="7" t="s">
        <v>147</v>
      </c>
      <c r="D845" s="7" t="s">
        <v>128</v>
      </c>
      <c r="E845" s="8">
        <v>16</v>
      </c>
      <c r="F845" s="7" t="s">
        <v>385</v>
      </c>
      <c r="G845" s="9">
        <v>5</v>
      </c>
      <c r="H845" s="10">
        <v>0.740436097198865</v>
      </c>
      <c r="I845" s="10">
        <v>0.152413426755579</v>
      </c>
    </row>
    <row r="846" spans="1:9">
      <c r="A846" s="7" t="s">
        <v>1042</v>
      </c>
      <c r="B846" s="7" t="s">
        <v>152</v>
      </c>
      <c r="C846" s="7" t="s">
        <v>116</v>
      </c>
      <c r="D846" s="7" t="s">
        <v>128</v>
      </c>
      <c r="E846" s="8">
        <v>3</v>
      </c>
      <c r="F846" s="7" t="s">
        <v>385</v>
      </c>
      <c r="G846" s="9">
        <v>10</v>
      </c>
      <c r="H846" s="10">
        <v>0.687945537252854</v>
      </c>
      <c r="I846" s="10">
        <v>0.0278806729263451</v>
      </c>
    </row>
    <row r="847" spans="1:9">
      <c r="A847" s="7" t="s">
        <v>1042</v>
      </c>
      <c r="B847" s="7" t="s">
        <v>152</v>
      </c>
      <c r="C847" s="7" t="s">
        <v>116</v>
      </c>
      <c r="D847" s="7" t="s">
        <v>128</v>
      </c>
      <c r="E847" s="8">
        <v>4</v>
      </c>
      <c r="F847" s="7" t="s">
        <v>385</v>
      </c>
      <c r="G847" s="9">
        <v>10</v>
      </c>
      <c r="H847" s="10">
        <v>0.687945537252854</v>
      </c>
      <c r="I847" s="10">
        <v>0.0278806729263451</v>
      </c>
    </row>
    <row r="848" spans="1:9">
      <c r="A848" s="7" t="s">
        <v>1042</v>
      </c>
      <c r="B848" s="7" t="s">
        <v>152</v>
      </c>
      <c r="C848" s="7" t="s">
        <v>116</v>
      </c>
      <c r="D848" s="7" t="s">
        <v>128</v>
      </c>
      <c r="E848" s="8">
        <v>7</v>
      </c>
      <c r="F848" s="7" t="s">
        <v>385</v>
      </c>
      <c r="G848" s="9">
        <v>10</v>
      </c>
      <c r="H848" s="10">
        <v>0.48164149282154</v>
      </c>
      <c r="I848" s="10">
        <v>0.158679844200136</v>
      </c>
    </row>
    <row r="849" spans="1:9">
      <c r="A849" s="7" t="s">
        <v>1042</v>
      </c>
      <c r="B849" s="7" t="s">
        <v>152</v>
      </c>
      <c r="C849" s="7" t="s">
        <v>116</v>
      </c>
      <c r="D849" s="7" t="s">
        <v>128</v>
      </c>
      <c r="E849" s="8">
        <v>8</v>
      </c>
      <c r="F849" s="7" t="s">
        <v>385</v>
      </c>
      <c r="G849" s="9">
        <v>10</v>
      </c>
      <c r="H849" s="10">
        <v>0.687945537252854</v>
      </c>
      <c r="I849" s="10">
        <v>0.0278806729263451</v>
      </c>
    </row>
    <row r="850" spans="1:9">
      <c r="A850" s="7" t="s">
        <v>1042</v>
      </c>
      <c r="B850" s="7" t="s">
        <v>152</v>
      </c>
      <c r="C850" s="7" t="s">
        <v>116</v>
      </c>
      <c r="D850" s="7" t="s">
        <v>128</v>
      </c>
      <c r="E850" s="8">
        <v>11</v>
      </c>
      <c r="F850" s="7" t="s">
        <v>385</v>
      </c>
      <c r="G850" s="9">
        <v>10</v>
      </c>
      <c r="H850" s="10">
        <v>0.687945537252854</v>
      </c>
      <c r="I850" s="10">
        <v>0.0278806729263451</v>
      </c>
    </row>
    <row r="851" spans="1:9">
      <c r="A851" s="7" t="s">
        <v>1042</v>
      </c>
      <c r="B851" s="7" t="s">
        <v>152</v>
      </c>
      <c r="C851" s="7" t="s">
        <v>116</v>
      </c>
      <c r="D851" s="7" t="s">
        <v>128</v>
      </c>
      <c r="E851" s="8">
        <v>12</v>
      </c>
      <c r="F851" s="7" t="s">
        <v>385</v>
      </c>
      <c r="G851" s="9">
        <v>10</v>
      </c>
      <c r="H851" s="10">
        <v>0.687945537252854</v>
      </c>
      <c r="I851" s="10">
        <v>0.0278806729263451</v>
      </c>
    </row>
    <row r="852" spans="1:9">
      <c r="A852" s="7" t="s">
        <v>1042</v>
      </c>
      <c r="B852" s="7" t="s">
        <v>152</v>
      </c>
      <c r="C852" s="7" t="s">
        <v>116</v>
      </c>
      <c r="D852" s="7" t="s">
        <v>128</v>
      </c>
      <c r="E852" s="8">
        <v>15</v>
      </c>
      <c r="F852" s="7" t="s">
        <v>385</v>
      </c>
      <c r="G852" s="9">
        <v>10</v>
      </c>
      <c r="H852" s="10">
        <v>0.687945537252854</v>
      </c>
      <c r="I852" s="10">
        <v>0.0278806729263451</v>
      </c>
    </row>
    <row r="853" spans="1:9">
      <c r="A853" s="7" t="s">
        <v>1042</v>
      </c>
      <c r="B853" s="7" t="s">
        <v>152</v>
      </c>
      <c r="C853" s="7" t="s">
        <v>116</v>
      </c>
      <c r="D853" s="7" t="s">
        <v>128</v>
      </c>
      <c r="E853" s="8">
        <v>16</v>
      </c>
      <c r="F853" s="7" t="s">
        <v>385</v>
      </c>
      <c r="G853" s="9">
        <v>10</v>
      </c>
      <c r="H853" s="10">
        <v>0.687945537252854</v>
      </c>
      <c r="I853" s="10">
        <v>0.0278806729263451</v>
      </c>
    </row>
    <row r="854" spans="1:9">
      <c r="A854" s="7" t="s">
        <v>1042</v>
      </c>
      <c r="B854" s="7" t="s">
        <v>152</v>
      </c>
      <c r="C854" s="7" t="s">
        <v>140</v>
      </c>
      <c r="D854" s="7" t="s">
        <v>117</v>
      </c>
      <c r="E854" s="8">
        <v>3</v>
      </c>
      <c r="F854" s="7" t="s">
        <v>385</v>
      </c>
      <c r="G854" s="9">
        <v>0</v>
      </c>
      <c r="H854" s="10"/>
      <c r="I854" s="10"/>
    </row>
    <row r="855" spans="1:9">
      <c r="A855" s="7" t="s">
        <v>1042</v>
      </c>
      <c r="B855" s="7" t="s">
        <v>152</v>
      </c>
      <c r="C855" s="7" t="s">
        <v>140</v>
      </c>
      <c r="D855" s="7" t="s">
        <v>117</v>
      </c>
      <c r="E855" s="8">
        <v>4</v>
      </c>
      <c r="F855" s="7" t="s">
        <v>385</v>
      </c>
      <c r="G855" s="9">
        <v>0</v>
      </c>
      <c r="H855" s="10"/>
      <c r="I855" s="10"/>
    </row>
    <row r="856" spans="1:9">
      <c r="A856" s="7" t="s">
        <v>1042</v>
      </c>
      <c r="B856" s="7" t="s">
        <v>152</v>
      </c>
      <c r="C856" s="7" t="s">
        <v>140</v>
      </c>
      <c r="D856" s="7" t="s">
        <v>117</v>
      </c>
      <c r="E856" s="8">
        <v>7</v>
      </c>
      <c r="F856" s="7" t="s">
        <v>385</v>
      </c>
      <c r="G856" s="9">
        <v>0</v>
      </c>
      <c r="H856" s="10"/>
      <c r="I856" s="10"/>
    </row>
    <row r="857" spans="1:9">
      <c r="A857" s="7" t="s">
        <v>1042</v>
      </c>
      <c r="B857" s="7" t="s">
        <v>152</v>
      </c>
      <c r="C857" s="7" t="s">
        <v>140</v>
      </c>
      <c r="D857" s="7" t="s">
        <v>117</v>
      </c>
      <c r="E857" s="8">
        <v>8</v>
      </c>
      <c r="F857" s="7" t="s">
        <v>385</v>
      </c>
      <c r="G857" s="9">
        <v>0</v>
      </c>
      <c r="H857" s="10"/>
      <c r="I857" s="10"/>
    </row>
    <row r="858" spans="1:9">
      <c r="A858" s="7" t="s">
        <v>1042</v>
      </c>
      <c r="B858" s="7" t="s">
        <v>152</v>
      </c>
      <c r="C858" s="7" t="s">
        <v>140</v>
      </c>
      <c r="D858" s="7" t="s">
        <v>117</v>
      </c>
      <c r="E858" s="8">
        <v>11</v>
      </c>
      <c r="F858" s="7" t="s">
        <v>385</v>
      </c>
      <c r="G858" s="9">
        <v>0</v>
      </c>
      <c r="H858" s="10"/>
      <c r="I858" s="10"/>
    </row>
    <row r="859" spans="1:9">
      <c r="A859" s="7" t="s">
        <v>1042</v>
      </c>
      <c r="B859" s="7" t="s">
        <v>152</v>
      </c>
      <c r="C859" s="7" t="s">
        <v>140</v>
      </c>
      <c r="D859" s="7" t="s">
        <v>117</v>
      </c>
      <c r="E859" s="8">
        <v>12</v>
      </c>
      <c r="F859" s="7" t="s">
        <v>385</v>
      </c>
      <c r="G859" s="9">
        <v>0</v>
      </c>
      <c r="H859" s="10"/>
      <c r="I859" s="10"/>
    </row>
    <row r="860" spans="1:9">
      <c r="A860" s="7" t="s">
        <v>1042</v>
      </c>
      <c r="B860" s="7" t="s">
        <v>152</v>
      </c>
      <c r="C860" s="7" t="s">
        <v>140</v>
      </c>
      <c r="D860" s="7" t="s">
        <v>117</v>
      </c>
      <c r="E860" s="8">
        <v>15</v>
      </c>
      <c r="F860" s="7" t="s">
        <v>385</v>
      </c>
      <c r="G860" s="9">
        <v>0</v>
      </c>
      <c r="H860" s="10"/>
      <c r="I860" s="10"/>
    </row>
    <row r="861" spans="1:9">
      <c r="A861" s="7" t="s">
        <v>1042</v>
      </c>
      <c r="B861" s="7" t="s">
        <v>152</v>
      </c>
      <c r="C861" s="7" t="s">
        <v>140</v>
      </c>
      <c r="D861" s="7" t="s">
        <v>117</v>
      </c>
      <c r="E861" s="8">
        <v>16</v>
      </c>
      <c r="F861" s="7" t="s">
        <v>385</v>
      </c>
      <c r="G861" s="9">
        <v>0</v>
      </c>
      <c r="H861" s="10"/>
      <c r="I861" s="10"/>
    </row>
    <row r="862" spans="1:9">
      <c r="A862" s="7" t="s">
        <v>1042</v>
      </c>
      <c r="B862" s="7" t="s">
        <v>152</v>
      </c>
      <c r="C862" s="7" t="s">
        <v>140</v>
      </c>
      <c r="D862" s="7" t="s">
        <v>128</v>
      </c>
      <c r="E862" s="8">
        <v>3</v>
      </c>
      <c r="F862" s="7" t="s">
        <v>385</v>
      </c>
      <c r="G862" s="9">
        <v>2</v>
      </c>
      <c r="H862" s="10"/>
      <c r="I862" s="10"/>
    </row>
    <row r="863" spans="1:9">
      <c r="A863" s="7" t="s">
        <v>1042</v>
      </c>
      <c r="B863" s="7" t="s">
        <v>152</v>
      </c>
      <c r="C863" s="7" t="s">
        <v>140</v>
      </c>
      <c r="D863" s="7" t="s">
        <v>128</v>
      </c>
      <c r="E863" s="8">
        <v>4</v>
      </c>
      <c r="F863" s="7" t="s">
        <v>385</v>
      </c>
      <c r="G863" s="9">
        <v>2</v>
      </c>
      <c r="H863" s="10"/>
      <c r="I863" s="10"/>
    </row>
    <row r="864" spans="1:9">
      <c r="A864" s="7" t="s">
        <v>1042</v>
      </c>
      <c r="B864" s="7" t="s">
        <v>152</v>
      </c>
      <c r="C864" s="7" t="s">
        <v>140</v>
      </c>
      <c r="D864" s="7" t="s">
        <v>128</v>
      </c>
      <c r="E864" s="8">
        <v>7</v>
      </c>
      <c r="F864" s="7" t="s">
        <v>385</v>
      </c>
      <c r="G864" s="9">
        <v>2</v>
      </c>
      <c r="H864" s="10"/>
      <c r="I864" s="10"/>
    </row>
    <row r="865" spans="1:9">
      <c r="A865" s="7" t="s">
        <v>1042</v>
      </c>
      <c r="B865" s="7" t="s">
        <v>152</v>
      </c>
      <c r="C865" s="7" t="s">
        <v>140</v>
      </c>
      <c r="D865" s="7" t="s">
        <v>128</v>
      </c>
      <c r="E865" s="8">
        <v>8</v>
      </c>
      <c r="F865" s="7" t="s">
        <v>385</v>
      </c>
      <c r="G865" s="9">
        <v>2</v>
      </c>
      <c r="H865" s="10"/>
      <c r="I865" s="10"/>
    </row>
    <row r="866" spans="1:9">
      <c r="A866" s="7" t="s">
        <v>1042</v>
      </c>
      <c r="B866" s="7" t="s">
        <v>152</v>
      </c>
      <c r="C866" s="7" t="s">
        <v>140</v>
      </c>
      <c r="D866" s="7" t="s">
        <v>128</v>
      </c>
      <c r="E866" s="8">
        <v>11</v>
      </c>
      <c r="F866" s="7" t="s">
        <v>385</v>
      </c>
      <c r="G866" s="9">
        <v>2</v>
      </c>
      <c r="H866" s="10"/>
      <c r="I866" s="10"/>
    </row>
    <row r="867" spans="1:9">
      <c r="A867" s="7" t="s">
        <v>1042</v>
      </c>
      <c r="B867" s="7" t="s">
        <v>152</v>
      </c>
      <c r="C867" s="7" t="s">
        <v>140</v>
      </c>
      <c r="D867" s="7" t="s">
        <v>128</v>
      </c>
      <c r="E867" s="8">
        <v>12</v>
      </c>
      <c r="F867" s="7" t="s">
        <v>385</v>
      </c>
      <c r="G867" s="9">
        <v>2</v>
      </c>
      <c r="H867" s="10"/>
      <c r="I867" s="10"/>
    </row>
    <row r="868" spans="1:9">
      <c r="A868" s="7" t="s">
        <v>1042</v>
      </c>
      <c r="B868" s="7" t="s">
        <v>152</v>
      </c>
      <c r="C868" s="7" t="s">
        <v>140</v>
      </c>
      <c r="D868" s="7" t="s">
        <v>128</v>
      </c>
      <c r="E868" s="8">
        <v>15</v>
      </c>
      <c r="F868" s="7" t="s">
        <v>385</v>
      </c>
      <c r="G868" s="9">
        <v>2</v>
      </c>
      <c r="H868" s="10"/>
      <c r="I868" s="10"/>
    </row>
    <row r="869" spans="1:9">
      <c r="A869" s="7" t="s">
        <v>1042</v>
      </c>
      <c r="B869" s="7" t="s">
        <v>152</v>
      </c>
      <c r="C869" s="7" t="s">
        <v>140</v>
      </c>
      <c r="D869" s="7" t="s">
        <v>128</v>
      </c>
      <c r="E869" s="8">
        <v>16</v>
      </c>
      <c r="F869" s="7" t="s">
        <v>385</v>
      </c>
      <c r="G869" s="9">
        <v>2</v>
      </c>
      <c r="H869" s="10"/>
      <c r="I869" s="10"/>
    </row>
    <row r="870" spans="1:9">
      <c r="A870" s="7" t="s">
        <v>1042</v>
      </c>
      <c r="B870" s="7" t="s">
        <v>152</v>
      </c>
      <c r="C870" s="7" t="s">
        <v>147</v>
      </c>
      <c r="D870" s="7" t="s">
        <v>117</v>
      </c>
      <c r="E870" s="8">
        <v>3</v>
      </c>
      <c r="F870" s="7" t="s">
        <v>385</v>
      </c>
      <c r="G870" s="9">
        <v>2</v>
      </c>
      <c r="H870" s="10"/>
      <c r="I870" s="10"/>
    </row>
    <row r="871" spans="1:9">
      <c r="A871" s="7" t="s">
        <v>1042</v>
      </c>
      <c r="B871" s="7" t="s">
        <v>152</v>
      </c>
      <c r="C871" s="7" t="s">
        <v>147</v>
      </c>
      <c r="D871" s="7" t="s">
        <v>117</v>
      </c>
      <c r="E871" s="8">
        <v>4</v>
      </c>
      <c r="F871" s="7" t="s">
        <v>385</v>
      </c>
      <c r="G871" s="9">
        <v>2</v>
      </c>
      <c r="H871" s="10"/>
      <c r="I871" s="10"/>
    </row>
    <row r="872" spans="1:9">
      <c r="A872" s="7" t="s">
        <v>1042</v>
      </c>
      <c r="B872" s="7" t="s">
        <v>152</v>
      </c>
      <c r="C872" s="7" t="s">
        <v>147</v>
      </c>
      <c r="D872" s="7" t="s">
        <v>117</v>
      </c>
      <c r="E872" s="8">
        <v>7</v>
      </c>
      <c r="F872" s="7" t="s">
        <v>385</v>
      </c>
      <c r="G872" s="9">
        <v>2</v>
      </c>
      <c r="H872" s="10"/>
      <c r="I872" s="10"/>
    </row>
    <row r="873" spans="1:9">
      <c r="A873" s="7" t="s">
        <v>1042</v>
      </c>
      <c r="B873" s="7" t="s">
        <v>152</v>
      </c>
      <c r="C873" s="7" t="s">
        <v>147</v>
      </c>
      <c r="D873" s="7" t="s">
        <v>117</v>
      </c>
      <c r="E873" s="8">
        <v>8</v>
      </c>
      <c r="F873" s="7" t="s">
        <v>385</v>
      </c>
      <c r="G873" s="9">
        <v>2</v>
      </c>
      <c r="H873" s="10"/>
      <c r="I873" s="10"/>
    </row>
    <row r="874" spans="1:9">
      <c r="A874" s="7" t="s">
        <v>1042</v>
      </c>
      <c r="B874" s="7" t="s">
        <v>152</v>
      </c>
      <c r="C874" s="7" t="s">
        <v>147</v>
      </c>
      <c r="D874" s="7" t="s">
        <v>117</v>
      </c>
      <c r="E874" s="8">
        <v>11</v>
      </c>
      <c r="F874" s="7" t="s">
        <v>385</v>
      </c>
      <c r="G874" s="9">
        <v>2</v>
      </c>
      <c r="H874" s="10"/>
      <c r="I874" s="10"/>
    </row>
    <row r="875" spans="1:9">
      <c r="A875" s="7" t="s">
        <v>1042</v>
      </c>
      <c r="B875" s="7" t="s">
        <v>152</v>
      </c>
      <c r="C875" s="7" t="s">
        <v>147</v>
      </c>
      <c r="D875" s="7" t="s">
        <v>117</v>
      </c>
      <c r="E875" s="8">
        <v>12</v>
      </c>
      <c r="F875" s="7" t="s">
        <v>385</v>
      </c>
      <c r="G875" s="9">
        <v>2</v>
      </c>
      <c r="H875" s="10"/>
      <c r="I875" s="10"/>
    </row>
    <row r="876" spans="1:9">
      <c r="A876" s="7" t="s">
        <v>1042</v>
      </c>
      <c r="B876" s="7" t="s">
        <v>152</v>
      </c>
      <c r="C876" s="7" t="s">
        <v>147</v>
      </c>
      <c r="D876" s="7" t="s">
        <v>117</v>
      </c>
      <c r="E876" s="8">
        <v>15</v>
      </c>
      <c r="F876" s="7" t="s">
        <v>385</v>
      </c>
      <c r="G876" s="9">
        <v>2</v>
      </c>
      <c r="H876" s="10"/>
      <c r="I876" s="10"/>
    </row>
    <row r="877" spans="1:9">
      <c r="A877" s="7" t="s">
        <v>1042</v>
      </c>
      <c r="B877" s="7" t="s">
        <v>152</v>
      </c>
      <c r="C877" s="7" t="s">
        <v>147</v>
      </c>
      <c r="D877" s="7" t="s">
        <v>117</v>
      </c>
      <c r="E877" s="8">
        <v>16</v>
      </c>
      <c r="F877" s="7" t="s">
        <v>385</v>
      </c>
      <c r="G877" s="9">
        <v>2</v>
      </c>
      <c r="H877" s="10"/>
      <c r="I877" s="10"/>
    </row>
    <row r="878" spans="1:9">
      <c r="A878" s="7" t="s">
        <v>1042</v>
      </c>
      <c r="B878" s="7" t="s">
        <v>152</v>
      </c>
      <c r="C878" s="7" t="s">
        <v>147</v>
      </c>
      <c r="D878" s="7" t="s">
        <v>128</v>
      </c>
      <c r="E878" s="8">
        <v>3</v>
      </c>
      <c r="F878" s="7" t="s">
        <v>385</v>
      </c>
      <c r="G878" s="9">
        <v>18</v>
      </c>
      <c r="H878" s="10">
        <v>0.449605868220925</v>
      </c>
      <c r="I878" s="10">
        <v>0.0612102939063934</v>
      </c>
    </row>
    <row r="879" spans="1:9">
      <c r="A879" s="7" t="s">
        <v>1042</v>
      </c>
      <c r="B879" s="7" t="s">
        <v>152</v>
      </c>
      <c r="C879" s="7" t="s">
        <v>147</v>
      </c>
      <c r="D879" s="7" t="s">
        <v>128</v>
      </c>
      <c r="E879" s="8">
        <v>4</v>
      </c>
      <c r="F879" s="7" t="s">
        <v>385</v>
      </c>
      <c r="G879" s="9">
        <v>18</v>
      </c>
      <c r="H879" s="10">
        <v>0.449605868220925</v>
      </c>
      <c r="I879" s="10">
        <v>0.0612102939063934</v>
      </c>
    </row>
    <row r="880" spans="1:9">
      <c r="A880" s="7" t="s">
        <v>1042</v>
      </c>
      <c r="B880" s="7" t="s">
        <v>152</v>
      </c>
      <c r="C880" s="7" t="s">
        <v>147</v>
      </c>
      <c r="D880" s="7" t="s">
        <v>128</v>
      </c>
      <c r="E880" s="8">
        <v>7</v>
      </c>
      <c r="F880" s="7" t="s">
        <v>385</v>
      </c>
      <c r="G880" s="9">
        <v>18</v>
      </c>
      <c r="H880" s="10">
        <v>0.352093425414023</v>
      </c>
      <c r="I880" s="10">
        <v>0.151877608147357</v>
      </c>
    </row>
    <row r="881" spans="1:12">
      <c r="A881" s="7" t="s">
        <v>1042</v>
      </c>
      <c r="B881" s="7" t="s">
        <v>152</v>
      </c>
      <c r="C881" s="7" t="s">
        <v>147</v>
      </c>
      <c r="D881" s="7" t="s">
        <v>128</v>
      </c>
      <c r="E881" s="8">
        <v>8</v>
      </c>
      <c r="F881" s="7" t="s">
        <v>385</v>
      </c>
      <c r="G881" s="9">
        <v>18</v>
      </c>
      <c r="H881" s="10">
        <v>0.482429303938564</v>
      </c>
      <c r="I881" s="10">
        <v>0.0425947243676817</v>
      </c>
    </row>
    <row r="882" spans="1:12">
      <c r="A882" s="7" t="s">
        <v>1042</v>
      </c>
      <c r="B882" s="7" t="s">
        <v>152</v>
      </c>
      <c r="C882" s="7" t="s">
        <v>147</v>
      </c>
      <c r="D882" s="7" t="s">
        <v>128</v>
      </c>
      <c r="E882" s="8">
        <v>11</v>
      </c>
      <c r="F882" s="7" t="s">
        <v>385</v>
      </c>
      <c r="G882" s="9">
        <v>18</v>
      </c>
      <c r="H882" s="10">
        <v>0.297226856258124</v>
      </c>
      <c r="I882" s="10">
        <v>0.230993873448068</v>
      </c>
    </row>
    <row r="883" spans="1:12">
      <c r="A883" s="7" t="s">
        <v>1042</v>
      </c>
      <c r="B883" s="7" t="s">
        <v>152</v>
      </c>
      <c r="C883" s="7" t="s">
        <v>147</v>
      </c>
      <c r="D883" s="7" t="s">
        <v>128</v>
      </c>
      <c r="E883" s="8">
        <v>12</v>
      </c>
      <c r="F883" s="7" t="s">
        <v>385</v>
      </c>
      <c r="G883" s="9">
        <v>18</v>
      </c>
      <c r="H883" s="10">
        <v>0.449605868220925</v>
      </c>
      <c r="I883" s="10">
        <v>0.0612102939063934</v>
      </c>
    </row>
    <row r="884" spans="1:12">
      <c r="A884" s="7" t="s">
        <v>1042</v>
      </c>
      <c r="B884" s="7" t="s">
        <v>152</v>
      </c>
      <c r="C884" s="7" t="s">
        <v>147</v>
      </c>
      <c r="D884" s="7" t="s">
        <v>128</v>
      </c>
      <c r="E884" s="8">
        <v>15</v>
      </c>
      <c r="F884" s="7" t="s">
        <v>385</v>
      </c>
      <c r="G884" s="9">
        <v>18</v>
      </c>
      <c r="H884" s="10">
        <v>0.343430154491405</v>
      </c>
      <c r="I884" s="10">
        <v>0.162919670941817</v>
      </c>
    </row>
    <row r="885" spans="1:12">
      <c r="A885" s="11" t="s">
        <v>1042</v>
      </c>
      <c r="B885" s="11" t="s">
        <v>152</v>
      </c>
      <c r="C885" s="11" t="s">
        <v>147</v>
      </c>
      <c r="D885" s="11" t="s">
        <v>128</v>
      </c>
      <c r="E885" s="12">
        <v>16</v>
      </c>
      <c r="F885" s="11" t="s">
        <v>385</v>
      </c>
      <c r="G885" s="13">
        <v>18</v>
      </c>
      <c r="H885" s="14">
        <v>0.343430154491405</v>
      </c>
      <c r="I885" s="14">
        <v>0.162919670941817</v>
      </c>
    </row>
    <row r="888" spans="1:12">
      <c r="A888" s="17" t="s">
        <v>1090</v>
      </c>
      <c r="B888" s="17" t="s">
        <v>1090</v>
      </c>
      <c r="C888" s="17" t="s">
        <v>1090</v>
      </c>
      <c r="D888" s="17" t="s">
        <v>1090</v>
      </c>
      <c r="E888" s="17" t="s">
        <v>1090</v>
      </c>
      <c r="F888" s="17" t="s">
        <v>1090</v>
      </c>
      <c r="G888" s="17" t="s">
        <v>1090</v>
      </c>
      <c r="H888" s="17" t="s">
        <v>1090</v>
      </c>
      <c r="I888" s="17" t="s">
        <v>1090</v>
      </c>
      <c r="J888" s="17" t="s">
        <v>1090</v>
      </c>
      <c r="K888" s="17" t="s">
        <v>1090</v>
      </c>
      <c r="L888" s="17" t="s">
        <v>1090</v>
      </c>
    </row>
    <row r="889" spans="1:12">
      <c r="A889" s="17" t="s">
        <v>1090</v>
      </c>
      <c r="B889" s="17" t="s">
        <v>1090</v>
      </c>
      <c r="C889" s="17" t="s">
        <v>1090</v>
      </c>
      <c r="D889" s="17" t="s">
        <v>1090</v>
      </c>
      <c r="E889" s="17" t="s">
        <v>1090</v>
      </c>
      <c r="F889" s="17" t="s">
        <v>1090</v>
      </c>
      <c r="G889" s="17" t="s">
        <v>1090</v>
      </c>
      <c r="H889" s="17" t="s">
        <v>1090</v>
      </c>
      <c r="I889" s="17" t="s">
        <v>1090</v>
      </c>
      <c r="J889" s="17" t="s">
        <v>1090</v>
      </c>
      <c r="K889" s="17" t="s">
        <v>1090</v>
      </c>
      <c r="L889" s="17" t="s">
        <v>1090</v>
      </c>
    </row>
    <row r="890" spans="1:12">
      <c r="A890" s="17" t="s">
        <v>1090</v>
      </c>
      <c r="B890" s="17" t="s">
        <v>1090</v>
      </c>
      <c r="C890" s="17" t="s">
        <v>1090</v>
      </c>
      <c r="D890" s="17" t="s">
        <v>1090</v>
      </c>
      <c r="E890" s="17" t="s">
        <v>1090</v>
      </c>
      <c r="F890" s="17" t="s">
        <v>1090</v>
      </c>
      <c r="G890" s="17" t="s">
        <v>1090</v>
      </c>
      <c r="H890" s="17" t="s">
        <v>1090</v>
      </c>
      <c r="I890" s="17" t="s">
        <v>1090</v>
      </c>
      <c r="J890" s="17" t="s">
        <v>1090</v>
      </c>
      <c r="K890" s="17" t="s">
        <v>1090</v>
      </c>
      <c r="L890" s="17" t="s">
        <v>1090</v>
      </c>
    </row>
  </sheetData>
  <mergeCells count="9">
    <mergeCell ref="A1:V1"/>
    <mergeCell ref="A2:V2"/>
    <mergeCell ref="A9:L9"/>
    <mergeCell ref="A102:L102"/>
    <mergeCell ref="A184:L184"/>
    <mergeCell ref="A354:L354"/>
    <mergeCell ref="A491:L491"/>
    <mergeCell ref="A584:L584"/>
    <mergeCell ref="A888:L890"/>
  </mergeCell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90"/>
  <sheetViews>
    <sheetView showGridLines="0" workbookViewId="0">
      <selection activeCell="A1" sqref="A1:V1"/>
    </sheetView>
  </sheetViews>
  <sheetFormatPr defaultColWidth="9" defaultRowHeight="15"/>
  <sheetData>
    <row r="1" ht="28" customHeight="1" spans="1:22">
      <c r="A1" s="1" t="s">
        <v>1113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1064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spans="1:22">
      <c r="A4" s="3" t="s">
        <v>1065</v>
      </c>
      <c r="B4" s="4" t="s">
        <v>71</v>
      </c>
    </row>
    <row r="5" spans="1:22">
      <c r="A5" s="3" t="s">
        <v>1066</v>
      </c>
      <c r="B5" s="4" t="s">
        <v>1114</v>
      </c>
    </row>
    <row r="6" spans="1:22">
      <c r="A6" s="3" t="s">
        <v>1068</v>
      </c>
      <c r="B6" s="4" t="s">
        <v>1069</v>
      </c>
    </row>
    <row r="9" spans="1:22">
      <c r="A9" s="5" t="s">
        <v>1070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1" ht="30" spans="1:22">
      <c r="A11" s="6" t="s">
        <v>105</v>
      </c>
      <c r="B11" s="6" t="s">
        <v>106</v>
      </c>
      <c r="C11" s="6" t="s">
        <v>107</v>
      </c>
      <c r="D11" s="6" t="s">
        <v>60</v>
      </c>
      <c r="E11" s="6" t="s">
        <v>61</v>
      </c>
      <c r="F11" s="6" t="s">
        <v>364</v>
      </c>
      <c r="G11" s="6" t="s">
        <v>366</v>
      </c>
      <c r="H11" s="6" t="s">
        <v>367</v>
      </c>
      <c r="I11" s="6" t="s">
        <v>368</v>
      </c>
      <c r="J11" s="6" t="s">
        <v>369</v>
      </c>
      <c r="K11" s="6" t="s">
        <v>372</v>
      </c>
    </row>
    <row r="12" spans="1:22">
      <c r="A12" s="7" t="s">
        <v>115</v>
      </c>
      <c r="B12" s="7" t="s">
        <v>116</v>
      </c>
      <c r="C12" s="7" t="s">
        <v>117</v>
      </c>
      <c r="D12" s="8">
        <v>3</v>
      </c>
      <c r="E12" s="7" t="s">
        <v>83</v>
      </c>
      <c r="F12" s="9">
        <v>1</v>
      </c>
      <c r="G12" s="10"/>
      <c r="H12" s="10"/>
      <c r="I12" s="10"/>
      <c r="J12" s="10"/>
      <c r="K12" s="7" t="s">
        <v>374</v>
      </c>
    </row>
    <row r="13" spans="1:22">
      <c r="A13" s="7" t="s">
        <v>115</v>
      </c>
      <c r="B13" s="7" t="s">
        <v>116</v>
      </c>
      <c r="C13" s="7" t="s">
        <v>117</v>
      </c>
      <c r="D13" s="8">
        <v>4</v>
      </c>
      <c r="E13" s="7" t="s">
        <v>87</v>
      </c>
      <c r="F13" s="9">
        <v>1</v>
      </c>
      <c r="G13" s="10"/>
      <c r="H13" s="10"/>
      <c r="I13" s="10"/>
      <c r="J13" s="10"/>
      <c r="K13" s="7" t="s">
        <v>374</v>
      </c>
    </row>
    <row r="14" spans="1:22">
      <c r="A14" s="7" t="s">
        <v>115</v>
      </c>
      <c r="B14" s="7" t="s">
        <v>116</v>
      </c>
      <c r="C14" s="7" t="s">
        <v>117</v>
      </c>
      <c r="D14" s="8">
        <v>7</v>
      </c>
      <c r="E14" s="7" t="s">
        <v>91</v>
      </c>
      <c r="F14" s="9">
        <v>3</v>
      </c>
      <c r="G14" s="10"/>
      <c r="H14" s="10"/>
      <c r="I14" s="10"/>
      <c r="J14" s="10"/>
      <c r="K14" s="7" t="s">
        <v>374</v>
      </c>
    </row>
    <row r="15" spans="1:22">
      <c r="A15" s="7" t="s">
        <v>115</v>
      </c>
      <c r="B15" s="7" t="s">
        <v>116</v>
      </c>
      <c r="C15" s="7" t="s">
        <v>117</v>
      </c>
      <c r="D15" s="8">
        <v>8</v>
      </c>
      <c r="E15" s="7" t="s">
        <v>92</v>
      </c>
      <c r="F15" s="9">
        <v>2</v>
      </c>
      <c r="G15" s="10"/>
      <c r="H15" s="10"/>
      <c r="I15" s="10"/>
      <c r="J15" s="10"/>
      <c r="K15" s="7" t="s">
        <v>374</v>
      </c>
    </row>
    <row r="16" spans="1:22">
      <c r="A16" s="7" t="s">
        <v>115</v>
      </c>
      <c r="B16" s="7" t="s">
        <v>116</v>
      </c>
      <c r="C16" s="7" t="s">
        <v>117</v>
      </c>
      <c r="D16" s="8">
        <v>11</v>
      </c>
      <c r="E16" s="7" t="s">
        <v>96</v>
      </c>
      <c r="F16" s="9">
        <v>5</v>
      </c>
      <c r="G16" s="10">
        <v>0.64888568452305</v>
      </c>
      <c r="H16" s="10">
        <v>-0.612372435695794</v>
      </c>
      <c r="I16" s="10">
        <v>1</v>
      </c>
      <c r="J16" s="10">
        <v>0.236153677386641</v>
      </c>
      <c r="K16" s="7" t="s">
        <v>374</v>
      </c>
    </row>
    <row r="17" spans="1:11">
      <c r="A17" s="7" t="s">
        <v>115</v>
      </c>
      <c r="B17" s="7" t="s">
        <v>116</v>
      </c>
      <c r="C17" s="7" t="s">
        <v>117</v>
      </c>
      <c r="D17" s="8">
        <v>12</v>
      </c>
      <c r="E17" s="7" t="s">
        <v>97</v>
      </c>
      <c r="F17" s="9">
        <v>5</v>
      </c>
      <c r="G17" s="10">
        <v>0.305555555555556</v>
      </c>
      <c r="H17" s="10">
        <v>-0.612372435695795</v>
      </c>
      <c r="I17" s="10">
        <v>1</v>
      </c>
      <c r="J17" s="10">
        <v>0.617096146478469</v>
      </c>
      <c r="K17" s="7" t="s">
        <v>374</v>
      </c>
    </row>
    <row r="18" spans="1:11">
      <c r="A18" s="7" t="s">
        <v>115</v>
      </c>
      <c r="B18" s="7" t="s">
        <v>116</v>
      </c>
      <c r="C18" s="7" t="s">
        <v>117</v>
      </c>
      <c r="D18" s="8">
        <v>15</v>
      </c>
      <c r="E18" s="7" t="s">
        <v>100</v>
      </c>
      <c r="F18" s="9">
        <v>7</v>
      </c>
      <c r="G18" s="10">
        <v>0.213896315973249</v>
      </c>
      <c r="H18" s="10">
        <v>-0.166666666666667</v>
      </c>
      <c r="I18" s="10">
        <v>0.730296743340222</v>
      </c>
      <c r="J18" s="10">
        <v>0.645127719256342</v>
      </c>
      <c r="K18" s="7" t="s">
        <v>374</v>
      </c>
    </row>
    <row r="19" spans="1:11">
      <c r="A19" s="7" t="s">
        <v>115</v>
      </c>
      <c r="B19" s="7" t="s">
        <v>116</v>
      </c>
      <c r="C19" s="7" t="s">
        <v>117</v>
      </c>
      <c r="D19" s="8">
        <v>16</v>
      </c>
      <c r="E19" s="7" t="s">
        <v>101</v>
      </c>
      <c r="F19" s="9">
        <v>7</v>
      </c>
      <c r="G19" s="10">
        <v>0.814091578410694</v>
      </c>
      <c r="H19" s="10">
        <v>0.407869401813441</v>
      </c>
      <c r="I19" s="10">
        <v>1</v>
      </c>
      <c r="J19" s="10">
        <v>0.0258237124658347</v>
      </c>
      <c r="K19" s="7" t="s">
        <v>374</v>
      </c>
    </row>
    <row r="20" spans="1:11">
      <c r="A20" s="7" t="s">
        <v>115</v>
      </c>
      <c r="B20" s="7" t="s">
        <v>116</v>
      </c>
      <c r="C20" s="7" t="s">
        <v>128</v>
      </c>
      <c r="D20" s="8">
        <v>3</v>
      </c>
      <c r="E20" s="7" t="s">
        <v>83</v>
      </c>
      <c r="F20" s="9">
        <v>13</v>
      </c>
      <c r="G20" s="10">
        <v>0.912074651499722</v>
      </c>
      <c r="H20" s="10">
        <v>0.746741908633962</v>
      </c>
      <c r="I20" s="10">
        <v>0.973008689311936</v>
      </c>
      <c r="J20" s="10">
        <v>1.39867854471921e-5</v>
      </c>
      <c r="K20" s="7" t="s">
        <v>374</v>
      </c>
    </row>
    <row r="21" spans="1:11">
      <c r="A21" s="7" t="s">
        <v>115</v>
      </c>
      <c r="B21" s="7" t="s">
        <v>116</v>
      </c>
      <c r="C21" s="7" t="s">
        <v>128</v>
      </c>
      <c r="D21" s="8">
        <v>4</v>
      </c>
      <c r="E21" s="7" t="s">
        <v>87</v>
      </c>
      <c r="F21" s="9">
        <v>17</v>
      </c>
      <c r="G21" s="10">
        <v>0.557194945920815</v>
      </c>
      <c r="H21" s="10">
        <v>0.075916246981903</v>
      </c>
      <c r="I21" s="10">
        <v>0.869505235091891</v>
      </c>
      <c r="J21" s="10">
        <v>0.0201465490105036</v>
      </c>
      <c r="K21" s="7" t="s">
        <v>374</v>
      </c>
    </row>
    <row r="22" spans="1:11">
      <c r="A22" s="7" t="s">
        <v>115</v>
      </c>
      <c r="B22" s="7" t="s">
        <v>116</v>
      </c>
      <c r="C22" s="7" t="s">
        <v>128</v>
      </c>
      <c r="D22" s="8">
        <v>7</v>
      </c>
      <c r="E22" s="7" t="s">
        <v>91</v>
      </c>
      <c r="F22" s="9">
        <v>15</v>
      </c>
      <c r="G22" s="10">
        <v>0.502838993374258</v>
      </c>
      <c r="H22" s="10">
        <v>0.000555256877613568</v>
      </c>
      <c r="I22" s="10">
        <v>0.823442854661763</v>
      </c>
      <c r="J22" s="10">
        <v>0.0560693869148195</v>
      </c>
      <c r="K22" s="7" t="s">
        <v>374</v>
      </c>
    </row>
    <row r="23" spans="1:11">
      <c r="A23" s="7" t="s">
        <v>115</v>
      </c>
      <c r="B23" s="7" t="s">
        <v>116</v>
      </c>
      <c r="C23" s="7" t="s">
        <v>128</v>
      </c>
      <c r="D23" s="8">
        <v>8</v>
      </c>
      <c r="E23" s="7" t="s">
        <v>92</v>
      </c>
      <c r="F23" s="9">
        <v>17</v>
      </c>
      <c r="G23" s="10">
        <v>0.594656263255144</v>
      </c>
      <c r="H23" s="10">
        <v>0.165195134835023</v>
      </c>
      <c r="I23" s="10">
        <v>0.885851854962325</v>
      </c>
      <c r="J23" s="10">
        <v>0.0118118984664338</v>
      </c>
      <c r="K23" s="7" t="s">
        <v>374</v>
      </c>
    </row>
    <row r="24" spans="1:11">
      <c r="A24" s="7" t="s">
        <v>115</v>
      </c>
      <c r="B24" s="7" t="s">
        <v>116</v>
      </c>
      <c r="C24" s="7" t="s">
        <v>128</v>
      </c>
      <c r="D24" s="8">
        <v>11</v>
      </c>
      <c r="E24" s="7" t="s">
        <v>96</v>
      </c>
      <c r="F24" s="9">
        <v>20</v>
      </c>
      <c r="G24" s="10">
        <v>0.651200015918032</v>
      </c>
      <c r="H24" s="10">
        <v>0.365060409744154</v>
      </c>
      <c r="I24" s="10">
        <v>0.835398139035065</v>
      </c>
      <c r="J24" s="10">
        <v>0.00187072414970881</v>
      </c>
      <c r="K24" s="7" t="s">
        <v>391</v>
      </c>
    </row>
    <row r="25" spans="1:11">
      <c r="A25" s="7" t="s">
        <v>115</v>
      </c>
      <c r="B25" s="7" t="s">
        <v>116</v>
      </c>
      <c r="C25" s="7" t="s">
        <v>128</v>
      </c>
      <c r="D25" s="8">
        <v>12</v>
      </c>
      <c r="E25" s="7" t="s">
        <v>97</v>
      </c>
      <c r="F25" s="9">
        <v>18</v>
      </c>
      <c r="G25" s="10">
        <v>0.684373689543056</v>
      </c>
      <c r="H25" s="10">
        <v>0.287959655297193</v>
      </c>
      <c r="I25" s="10">
        <v>0.925541253567973</v>
      </c>
      <c r="J25" s="10">
        <v>0.00173138359952011</v>
      </c>
      <c r="K25" s="7" t="s">
        <v>374</v>
      </c>
    </row>
    <row r="26" spans="1:11">
      <c r="A26" s="7" t="s">
        <v>115</v>
      </c>
      <c r="B26" s="7" t="s">
        <v>116</v>
      </c>
      <c r="C26" s="7" t="s">
        <v>128</v>
      </c>
      <c r="D26" s="8">
        <v>15</v>
      </c>
      <c r="E26" s="7" t="s">
        <v>100</v>
      </c>
      <c r="F26" s="9">
        <v>19</v>
      </c>
      <c r="G26" s="10">
        <v>0.72972118195</v>
      </c>
      <c r="H26" s="10">
        <v>0.363876999848706</v>
      </c>
      <c r="I26" s="10">
        <v>0.937531103388503</v>
      </c>
      <c r="J26" s="10">
        <v>0.000390889601889896</v>
      </c>
      <c r="K26" s="7" t="s">
        <v>374</v>
      </c>
    </row>
    <row r="27" spans="1:11">
      <c r="A27" s="7" t="s">
        <v>115</v>
      </c>
      <c r="B27" s="7" t="s">
        <v>116</v>
      </c>
      <c r="C27" s="7" t="s">
        <v>128</v>
      </c>
      <c r="D27" s="8">
        <v>16</v>
      </c>
      <c r="E27" s="7" t="s">
        <v>101</v>
      </c>
      <c r="F27" s="9">
        <v>19</v>
      </c>
      <c r="G27" s="10">
        <v>0.662758231896053</v>
      </c>
      <c r="H27" s="10">
        <v>0.288737110613969</v>
      </c>
      <c r="I27" s="10">
        <v>0.898296483869474</v>
      </c>
      <c r="J27" s="10">
        <v>0.00198527043523184</v>
      </c>
      <c r="K27" s="7" t="s">
        <v>374</v>
      </c>
    </row>
    <row r="28" spans="1:11">
      <c r="A28" s="7" t="s">
        <v>115</v>
      </c>
      <c r="B28" s="7" t="s">
        <v>140</v>
      </c>
      <c r="C28" s="7" t="s">
        <v>117</v>
      </c>
      <c r="D28" s="8">
        <v>3</v>
      </c>
      <c r="E28" s="7" t="s">
        <v>83</v>
      </c>
      <c r="F28" s="9">
        <v>6</v>
      </c>
      <c r="G28" s="10">
        <v>0.737864787372622</v>
      </c>
      <c r="H28" s="10">
        <v>0.316227766016838</v>
      </c>
      <c r="I28" s="10">
        <v>1</v>
      </c>
      <c r="J28" s="10">
        <v>0.0940660110591699</v>
      </c>
      <c r="K28" s="7" t="s">
        <v>374</v>
      </c>
    </row>
    <row r="29" spans="1:11">
      <c r="A29" s="7" t="s">
        <v>115</v>
      </c>
      <c r="B29" s="7" t="s">
        <v>140</v>
      </c>
      <c r="C29" s="7" t="s">
        <v>117</v>
      </c>
      <c r="D29" s="8">
        <v>4</v>
      </c>
      <c r="E29" s="7" t="s">
        <v>87</v>
      </c>
      <c r="F29" s="9">
        <v>4</v>
      </c>
      <c r="G29" s="10">
        <v>0.258198889747161</v>
      </c>
      <c r="H29" s="10">
        <v>-1</v>
      </c>
      <c r="I29" s="10">
        <v>1</v>
      </c>
      <c r="J29" s="10">
        <v>0.741801110252839</v>
      </c>
      <c r="K29" s="7" t="s">
        <v>374</v>
      </c>
    </row>
    <row r="30" spans="1:11">
      <c r="A30" s="7" t="s">
        <v>115</v>
      </c>
      <c r="B30" s="7" t="s">
        <v>140</v>
      </c>
      <c r="C30" s="7" t="s">
        <v>117</v>
      </c>
      <c r="D30" s="8">
        <v>7</v>
      </c>
      <c r="E30" s="7" t="s">
        <v>91</v>
      </c>
      <c r="F30" s="9">
        <v>5</v>
      </c>
      <c r="G30" s="10">
        <v>0.286769667338202</v>
      </c>
      <c r="H30" s="10">
        <v>-0.666666666666667</v>
      </c>
      <c r="I30" s="10">
        <v>1</v>
      </c>
      <c r="J30" s="10">
        <v>0.639941616130804</v>
      </c>
      <c r="K30" s="7" t="s">
        <v>374</v>
      </c>
    </row>
    <row r="31" spans="1:11">
      <c r="A31" s="7" t="s">
        <v>115</v>
      </c>
      <c r="B31" s="7" t="s">
        <v>140</v>
      </c>
      <c r="C31" s="7" t="s">
        <v>117</v>
      </c>
      <c r="D31" s="8">
        <v>8</v>
      </c>
      <c r="E31" s="7" t="s">
        <v>92</v>
      </c>
      <c r="F31" s="9">
        <v>5</v>
      </c>
      <c r="G31" s="10">
        <v>0.577350269189626</v>
      </c>
      <c r="H31" s="10">
        <v>-0.25</v>
      </c>
      <c r="I31" s="10">
        <v>1</v>
      </c>
      <c r="J31" s="10">
        <v>0.308068009250357</v>
      </c>
      <c r="K31" s="7" t="s">
        <v>374</v>
      </c>
    </row>
    <row r="32" spans="1:11">
      <c r="A32" s="7" t="s">
        <v>115</v>
      </c>
      <c r="B32" s="7" t="s">
        <v>140</v>
      </c>
      <c r="C32" s="7" t="s">
        <v>117</v>
      </c>
      <c r="D32" s="8">
        <v>11</v>
      </c>
      <c r="E32" s="7" t="s">
        <v>96</v>
      </c>
      <c r="F32" s="9">
        <v>6</v>
      </c>
      <c r="G32" s="10">
        <v>0.857492925712544</v>
      </c>
      <c r="H32" s="10">
        <v>0.624758017671771</v>
      </c>
      <c r="I32" s="10">
        <v>1</v>
      </c>
      <c r="J32" s="10">
        <v>0.0290153635313838</v>
      </c>
      <c r="K32" s="7" t="s">
        <v>374</v>
      </c>
    </row>
    <row r="33" spans="1:11">
      <c r="A33" s="7" t="s">
        <v>115</v>
      </c>
      <c r="B33" s="7" t="s">
        <v>140</v>
      </c>
      <c r="C33" s="7" t="s">
        <v>117</v>
      </c>
      <c r="D33" s="8">
        <v>12</v>
      </c>
      <c r="E33" s="7" t="s">
        <v>97</v>
      </c>
      <c r="F33" s="9">
        <v>8</v>
      </c>
      <c r="G33" s="10">
        <v>0.82494324585696</v>
      </c>
      <c r="H33" s="10">
        <v>0.561174112086273</v>
      </c>
      <c r="I33" s="10">
        <v>0.971149580850888</v>
      </c>
      <c r="J33" s="10">
        <v>0.0117122991046472</v>
      </c>
      <c r="K33" s="7" t="s">
        <v>374</v>
      </c>
    </row>
    <row r="34" spans="1:11">
      <c r="A34" s="7" t="s">
        <v>115</v>
      </c>
      <c r="B34" s="7" t="s">
        <v>140</v>
      </c>
      <c r="C34" s="7" t="s">
        <v>117</v>
      </c>
      <c r="D34" s="8">
        <v>15</v>
      </c>
      <c r="E34" s="7" t="s">
        <v>100</v>
      </c>
      <c r="F34" s="9">
        <v>5</v>
      </c>
      <c r="G34" s="10">
        <v>0.707106781186547</v>
      </c>
      <c r="H34" s="10">
        <v>0.597614304667197</v>
      </c>
      <c r="I34" s="10">
        <v>1</v>
      </c>
      <c r="J34" s="10">
        <v>0.181690113816209</v>
      </c>
      <c r="K34" s="7" t="s">
        <v>374</v>
      </c>
    </row>
    <row r="35" spans="1:11">
      <c r="A35" s="7" t="s">
        <v>115</v>
      </c>
      <c r="B35" s="7" t="s">
        <v>140</v>
      </c>
      <c r="C35" s="7" t="s">
        <v>117</v>
      </c>
      <c r="D35" s="8">
        <v>16</v>
      </c>
      <c r="E35" s="7" t="s">
        <v>101</v>
      </c>
      <c r="F35" s="9">
        <v>1</v>
      </c>
      <c r="G35" s="10"/>
      <c r="H35" s="10"/>
      <c r="I35" s="10"/>
      <c r="J35" s="10"/>
      <c r="K35" s="7" t="s">
        <v>374</v>
      </c>
    </row>
    <row r="36" spans="1:11">
      <c r="A36" s="7" t="s">
        <v>115</v>
      </c>
      <c r="B36" s="7" t="s">
        <v>140</v>
      </c>
      <c r="C36" s="7" t="s">
        <v>128</v>
      </c>
      <c r="D36" s="8">
        <v>3</v>
      </c>
      <c r="E36" s="7" t="s">
        <v>83</v>
      </c>
      <c r="F36" s="9">
        <v>15</v>
      </c>
      <c r="G36" s="10">
        <v>0.811580361901106</v>
      </c>
      <c r="H36" s="10">
        <v>0.534671684593153</v>
      </c>
      <c r="I36" s="10">
        <v>0.95388717853238</v>
      </c>
      <c r="J36" s="10">
        <v>0.000239316001752554</v>
      </c>
      <c r="K36" s="7" t="s">
        <v>374</v>
      </c>
    </row>
    <row r="37" spans="1:11">
      <c r="A37" s="7" t="s">
        <v>115</v>
      </c>
      <c r="B37" s="7" t="s">
        <v>140</v>
      </c>
      <c r="C37" s="7" t="s">
        <v>128</v>
      </c>
      <c r="D37" s="8">
        <v>4</v>
      </c>
      <c r="E37" s="7" t="s">
        <v>87</v>
      </c>
      <c r="F37" s="9">
        <v>12</v>
      </c>
      <c r="G37" s="10">
        <v>0.850026311648799</v>
      </c>
      <c r="H37" s="10">
        <v>0.648694764116157</v>
      </c>
      <c r="I37" s="10">
        <v>0.953476320562288</v>
      </c>
      <c r="J37" s="10">
        <v>0.000461918070476284</v>
      </c>
      <c r="K37" s="7" t="s">
        <v>374</v>
      </c>
    </row>
    <row r="38" spans="1:11">
      <c r="A38" s="7" t="s">
        <v>115</v>
      </c>
      <c r="B38" s="7" t="s">
        <v>140</v>
      </c>
      <c r="C38" s="7" t="s">
        <v>128</v>
      </c>
      <c r="D38" s="8">
        <v>7</v>
      </c>
      <c r="E38" s="7" t="s">
        <v>91</v>
      </c>
      <c r="F38" s="9">
        <v>8</v>
      </c>
      <c r="G38" s="10">
        <v>0.0534522483824849</v>
      </c>
      <c r="H38" s="10">
        <v>-0.676231514457054</v>
      </c>
      <c r="I38" s="10">
        <v>0.781435368701468</v>
      </c>
      <c r="J38" s="10">
        <v>0.899967771540589</v>
      </c>
      <c r="K38" s="7" t="s">
        <v>374</v>
      </c>
    </row>
    <row r="39" spans="1:11">
      <c r="A39" s="7" t="s">
        <v>115</v>
      </c>
      <c r="B39" s="7" t="s">
        <v>140</v>
      </c>
      <c r="C39" s="7" t="s">
        <v>128</v>
      </c>
      <c r="D39" s="8">
        <v>8</v>
      </c>
      <c r="E39" s="7" t="s">
        <v>92</v>
      </c>
      <c r="F39" s="9">
        <v>9</v>
      </c>
      <c r="G39" s="10">
        <v>0.476146083483617</v>
      </c>
      <c r="H39" s="10">
        <v>-0.289617595108549</v>
      </c>
      <c r="I39" s="10">
        <v>0.911531550675952</v>
      </c>
      <c r="J39" s="10">
        <v>0.195083756433263</v>
      </c>
      <c r="K39" s="7" t="s">
        <v>374</v>
      </c>
    </row>
    <row r="40" spans="1:11">
      <c r="A40" s="7" t="s">
        <v>115</v>
      </c>
      <c r="B40" s="7" t="s">
        <v>140</v>
      </c>
      <c r="C40" s="7" t="s">
        <v>128</v>
      </c>
      <c r="D40" s="8">
        <v>11</v>
      </c>
      <c r="E40" s="7" t="s">
        <v>96</v>
      </c>
      <c r="F40" s="9">
        <v>15</v>
      </c>
      <c r="G40" s="10">
        <v>0.508134406001551</v>
      </c>
      <c r="H40" s="10">
        <v>-0.108800018048937</v>
      </c>
      <c r="I40" s="10">
        <v>0.902769764399467</v>
      </c>
      <c r="J40" s="10">
        <v>0.0531203139590829</v>
      </c>
      <c r="K40" s="7" t="s">
        <v>374</v>
      </c>
    </row>
    <row r="41" spans="1:11">
      <c r="A41" s="7" t="s">
        <v>115</v>
      </c>
      <c r="B41" s="7" t="s">
        <v>140</v>
      </c>
      <c r="C41" s="7" t="s">
        <v>128</v>
      </c>
      <c r="D41" s="8">
        <v>12</v>
      </c>
      <c r="E41" s="7" t="s">
        <v>97</v>
      </c>
      <c r="F41" s="9">
        <v>16</v>
      </c>
      <c r="G41" s="10">
        <v>0.457536926079561</v>
      </c>
      <c r="H41" s="10">
        <v>-0.00135713134131271</v>
      </c>
      <c r="I41" s="10">
        <v>0.803536184413706</v>
      </c>
      <c r="J41" s="10">
        <v>0.0747532268812891</v>
      </c>
      <c r="K41" s="7" t="s">
        <v>374</v>
      </c>
    </row>
    <row r="42" spans="1:11">
      <c r="A42" s="7" t="s">
        <v>115</v>
      </c>
      <c r="B42" s="7" t="s">
        <v>140</v>
      </c>
      <c r="C42" s="7" t="s">
        <v>128</v>
      </c>
      <c r="D42" s="8">
        <v>15</v>
      </c>
      <c r="E42" s="7" t="s">
        <v>100</v>
      </c>
      <c r="F42" s="9">
        <v>15</v>
      </c>
      <c r="G42" s="10">
        <v>0.492857892999099</v>
      </c>
      <c r="H42" s="10">
        <v>-0.134220566961359</v>
      </c>
      <c r="I42" s="10">
        <v>0.872338319461587</v>
      </c>
      <c r="J42" s="10">
        <v>0.0619505485432824</v>
      </c>
      <c r="K42" s="7" t="s">
        <v>374</v>
      </c>
    </row>
    <row r="43" spans="1:11">
      <c r="A43" s="7" t="s">
        <v>115</v>
      </c>
      <c r="B43" s="7" t="s">
        <v>140</v>
      </c>
      <c r="C43" s="7" t="s">
        <v>128</v>
      </c>
      <c r="D43" s="8">
        <v>16</v>
      </c>
      <c r="E43" s="7" t="s">
        <v>101</v>
      </c>
      <c r="F43" s="9">
        <v>13</v>
      </c>
      <c r="G43" s="10">
        <v>0.441459356720824</v>
      </c>
      <c r="H43" s="10">
        <v>-0.112049161968232</v>
      </c>
      <c r="I43" s="10">
        <v>0.806172951386102</v>
      </c>
      <c r="J43" s="10">
        <v>0.130999549962903</v>
      </c>
      <c r="K43" s="7" t="s">
        <v>374</v>
      </c>
    </row>
    <row r="44" spans="1:11">
      <c r="A44" s="7" t="s">
        <v>115</v>
      </c>
      <c r="B44" s="7" t="s">
        <v>147</v>
      </c>
      <c r="C44" s="7" t="s">
        <v>117</v>
      </c>
      <c r="D44" s="8">
        <v>3</v>
      </c>
      <c r="E44" s="7" t="s">
        <v>83</v>
      </c>
      <c r="F44" s="9">
        <v>3</v>
      </c>
      <c r="G44" s="10">
        <v>0.866025403784439</v>
      </c>
      <c r="H44" s="10">
        <v>0.866025403784439</v>
      </c>
      <c r="I44" s="10">
        <v>1</v>
      </c>
      <c r="J44" s="10">
        <v>0.333333333333333</v>
      </c>
      <c r="K44" s="7" t="s">
        <v>374</v>
      </c>
    </row>
    <row r="45" spans="1:11">
      <c r="A45" s="7" t="s">
        <v>115</v>
      </c>
      <c r="B45" s="7" t="s">
        <v>147</v>
      </c>
      <c r="C45" s="7" t="s">
        <v>117</v>
      </c>
      <c r="D45" s="8">
        <v>4</v>
      </c>
      <c r="E45" s="7" t="s">
        <v>87</v>
      </c>
      <c r="F45" s="9">
        <v>1</v>
      </c>
      <c r="G45" s="10"/>
      <c r="H45" s="10"/>
      <c r="I45" s="10"/>
      <c r="J45" s="10"/>
      <c r="K45" s="7" t="s">
        <v>374</v>
      </c>
    </row>
    <row r="46" spans="1:11">
      <c r="A46" s="7" t="s">
        <v>115</v>
      </c>
      <c r="B46" s="7" t="s">
        <v>147</v>
      </c>
      <c r="C46" s="7" t="s">
        <v>117</v>
      </c>
      <c r="D46" s="8">
        <v>7</v>
      </c>
      <c r="E46" s="7" t="s">
        <v>91</v>
      </c>
      <c r="F46" s="9">
        <v>3</v>
      </c>
      <c r="G46" s="10">
        <v>1</v>
      </c>
      <c r="H46" s="10">
        <v>1</v>
      </c>
      <c r="I46" s="10">
        <v>1</v>
      </c>
      <c r="J46" s="10">
        <v>0</v>
      </c>
      <c r="K46" s="7" t="s">
        <v>374</v>
      </c>
    </row>
    <row r="47" spans="1:11">
      <c r="A47" s="7" t="s">
        <v>115</v>
      </c>
      <c r="B47" s="7" t="s">
        <v>147</v>
      </c>
      <c r="C47" s="7" t="s">
        <v>117</v>
      </c>
      <c r="D47" s="8">
        <v>8</v>
      </c>
      <c r="E47" s="7" t="s">
        <v>92</v>
      </c>
      <c r="F47" s="9">
        <v>0</v>
      </c>
      <c r="G47" s="10"/>
      <c r="H47" s="10"/>
      <c r="I47" s="10"/>
      <c r="J47" s="10"/>
      <c r="K47" s="7" t="s">
        <v>374</v>
      </c>
    </row>
    <row r="48" spans="1:11">
      <c r="A48" s="7" t="s">
        <v>115</v>
      </c>
      <c r="B48" s="7" t="s">
        <v>147</v>
      </c>
      <c r="C48" s="7" t="s">
        <v>117</v>
      </c>
      <c r="D48" s="8">
        <v>11</v>
      </c>
      <c r="E48" s="7" t="s">
        <v>96</v>
      </c>
      <c r="F48" s="9">
        <v>4</v>
      </c>
      <c r="G48" s="10">
        <v>0.5</v>
      </c>
      <c r="H48" s="10">
        <v>-1</v>
      </c>
      <c r="I48" s="10">
        <v>1</v>
      </c>
      <c r="J48" s="10">
        <v>0.5</v>
      </c>
      <c r="K48" s="7" t="s">
        <v>374</v>
      </c>
    </row>
    <row r="49" spans="1:11">
      <c r="A49" s="7" t="s">
        <v>115</v>
      </c>
      <c r="B49" s="7" t="s">
        <v>147</v>
      </c>
      <c r="C49" s="7" t="s">
        <v>117</v>
      </c>
      <c r="D49" s="8">
        <v>12</v>
      </c>
      <c r="E49" s="7" t="s">
        <v>97</v>
      </c>
      <c r="F49" s="9">
        <v>3</v>
      </c>
      <c r="G49" s="10"/>
      <c r="H49" s="10"/>
      <c r="I49" s="10"/>
      <c r="J49" s="10"/>
      <c r="K49" s="7" t="s">
        <v>374</v>
      </c>
    </row>
    <row r="50" spans="1:11">
      <c r="A50" s="7" t="s">
        <v>115</v>
      </c>
      <c r="B50" s="7" t="s">
        <v>147</v>
      </c>
      <c r="C50" s="7" t="s">
        <v>117</v>
      </c>
      <c r="D50" s="8">
        <v>15</v>
      </c>
      <c r="E50" s="7" t="s">
        <v>100</v>
      </c>
      <c r="F50" s="9">
        <v>2</v>
      </c>
      <c r="G50" s="10"/>
      <c r="H50" s="10"/>
      <c r="I50" s="10"/>
      <c r="J50" s="10"/>
      <c r="K50" s="7" t="s">
        <v>374</v>
      </c>
    </row>
    <row r="51" spans="1:11">
      <c r="A51" s="7" t="s">
        <v>115</v>
      </c>
      <c r="B51" s="7" t="s">
        <v>147</v>
      </c>
      <c r="C51" s="7" t="s">
        <v>117</v>
      </c>
      <c r="D51" s="8">
        <v>16</v>
      </c>
      <c r="E51" s="7" t="s">
        <v>101</v>
      </c>
      <c r="F51" s="9">
        <v>1</v>
      </c>
      <c r="G51" s="10"/>
      <c r="H51" s="10"/>
      <c r="I51" s="10"/>
      <c r="J51" s="10"/>
      <c r="K51" s="7" t="s">
        <v>374</v>
      </c>
    </row>
    <row r="52" spans="1:11">
      <c r="A52" s="7" t="s">
        <v>115</v>
      </c>
      <c r="B52" s="7" t="s">
        <v>147</v>
      </c>
      <c r="C52" s="7" t="s">
        <v>128</v>
      </c>
      <c r="D52" s="8">
        <v>3</v>
      </c>
      <c r="E52" s="7" t="s">
        <v>83</v>
      </c>
      <c r="F52" s="9">
        <v>14</v>
      </c>
      <c r="G52" s="10">
        <v>0.676916455149202</v>
      </c>
      <c r="H52" s="10">
        <v>0.265597244885702</v>
      </c>
      <c r="I52" s="10">
        <v>0.918971681614029</v>
      </c>
      <c r="J52" s="10">
        <v>0.00783700548275883</v>
      </c>
      <c r="K52" s="7" t="s">
        <v>374</v>
      </c>
    </row>
    <row r="53" spans="1:11">
      <c r="A53" s="7" t="s">
        <v>115</v>
      </c>
      <c r="B53" s="7" t="s">
        <v>147</v>
      </c>
      <c r="C53" s="7" t="s">
        <v>128</v>
      </c>
      <c r="D53" s="8">
        <v>4</v>
      </c>
      <c r="E53" s="7" t="s">
        <v>87</v>
      </c>
      <c r="F53" s="9">
        <v>13</v>
      </c>
      <c r="G53" s="10">
        <v>0.818909489271151</v>
      </c>
      <c r="H53" s="10">
        <v>0.507928776871182</v>
      </c>
      <c r="I53" s="10">
        <v>0.97069393412642</v>
      </c>
      <c r="J53" s="10">
        <v>0.000616990518311889</v>
      </c>
      <c r="K53" s="7" t="s">
        <v>374</v>
      </c>
    </row>
    <row r="54" spans="1:11">
      <c r="A54" s="7" t="s">
        <v>115</v>
      </c>
      <c r="B54" s="7" t="s">
        <v>147</v>
      </c>
      <c r="C54" s="7" t="s">
        <v>128</v>
      </c>
      <c r="D54" s="8">
        <v>7</v>
      </c>
      <c r="E54" s="7" t="s">
        <v>91</v>
      </c>
      <c r="F54" s="9">
        <v>13</v>
      </c>
      <c r="G54" s="10">
        <v>0.786544276575716</v>
      </c>
      <c r="H54" s="10">
        <v>0.501680279104559</v>
      </c>
      <c r="I54" s="10">
        <v>0.935514362085531</v>
      </c>
      <c r="J54" s="10">
        <v>0.00142593137948871</v>
      </c>
      <c r="K54" s="7" t="s">
        <v>374</v>
      </c>
    </row>
    <row r="55" spans="1:11">
      <c r="A55" s="7" t="s">
        <v>115</v>
      </c>
      <c r="B55" s="7" t="s">
        <v>147</v>
      </c>
      <c r="C55" s="7" t="s">
        <v>128</v>
      </c>
      <c r="D55" s="8">
        <v>8</v>
      </c>
      <c r="E55" s="7" t="s">
        <v>92</v>
      </c>
      <c r="F55" s="9">
        <v>13</v>
      </c>
      <c r="G55" s="10">
        <v>0.472161527378616</v>
      </c>
      <c r="H55" s="10">
        <v>-0.109574082874225</v>
      </c>
      <c r="I55" s="10">
        <v>0.86222798357619</v>
      </c>
      <c r="J55" s="10">
        <v>0.103285009397412</v>
      </c>
      <c r="K55" s="7" t="s">
        <v>374</v>
      </c>
    </row>
    <row r="56" spans="1:11">
      <c r="A56" s="7" t="s">
        <v>115</v>
      </c>
      <c r="B56" s="7" t="s">
        <v>147</v>
      </c>
      <c r="C56" s="7" t="s">
        <v>128</v>
      </c>
      <c r="D56" s="8">
        <v>11</v>
      </c>
      <c r="E56" s="7" t="s">
        <v>96</v>
      </c>
      <c r="F56" s="9">
        <v>15</v>
      </c>
      <c r="G56" s="10">
        <v>0.843279999361831</v>
      </c>
      <c r="H56" s="10">
        <v>0.625318805038222</v>
      </c>
      <c r="I56" s="10">
        <v>0.9578731911339</v>
      </c>
      <c r="J56" s="10">
        <v>7.83728406974958e-5</v>
      </c>
      <c r="K56" s="7" t="s">
        <v>374</v>
      </c>
    </row>
    <row r="57" spans="1:11">
      <c r="A57" s="7" t="s">
        <v>115</v>
      </c>
      <c r="B57" s="7" t="s">
        <v>147</v>
      </c>
      <c r="C57" s="7" t="s">
        <v>128</v>
      </c>
      <c r="D57" s="8">
        <v>12</v>
      </c>
      <c r="E57" s="7" t="s">
        <v>97</v>
      </c>
      <c r="F57" s="9">
        <v>17</v>
      </c>
      <c r="G57" s="10">
        <v>0.77122844315234</v>
      </c>
      <c r="H57" s="10">
        <v>0.480137250634191</v>
      </c>
      <c r="I57" s="10">
        <v>0.929140851869163</v>
      </c>
      <c r="J57" s="10">
        <v>0.000289050945044218</v>
      </c>
      <c r="K57" s="7" t="s">
        <v>374</v>
      </c>
    </row>
    <row r="58" spans="1:11">
      <c r="A58" s="7" t="s">
        <v>115</v>
      </c>
      <c r="B58" s="7" t="s">
        <v>147</v>
      </c>
      <c r="C58" s="7" t="s">
        <v>128</v>
      </c>
      <c r="D58" s="8">
        <v>15</v>
      </c>
      <c r="E58" s="7" t="s">
        <v>100</v>
      </c>
      <c r="F58" s="9">
        <v>15</v>
      </c>
      <c r="G58" s="10">
        <v>0.751243163458852</v>
      </c>
      <c r="H58" s="10">
        <v>0.415754196391748</v>
      </c>
      <c r="I58" s="10">
        <v>0.94134723256639</v>
      </c>
      <c r="J58" s="10">
        <v>0.00124413763783285</v>
      </c>
      <c r="K58" s="7" t="s">
        <v>374</v>
      </c>
    </row>
    <row r="59" spans="1:11">
      <c r="A59" s="7" t="s">
        <v>115</v>
      </c>
      <c r="B59" s="7" t="s">
        <v>147</v>
      </c>
      <c r="C59" s="7" t="s">
        <v>128</v>
      </c>
      <c r="D59" s="8">
        <v>16</v>
      </c>
      <c r="E59" s="7" t="s">
        <v>101</v>
      </c>
      <c r="F59" s="9">
        <v>15</v>
      </c>
      <c r="G59" s="10">
        <v>0.657486935123144</v>
      </c>
      <c r="H59" s="10">
        <v>0.18564532505193</v>
      </c>
      <c r="I59" s="10">
        <v>0.907539248768926</v>
      </c>
      <c r="J59" s="10">
        <v>0.00772701225776032</v>
      </c>
      <c r="K59" s="7" t="s">
        <v>374</v>
      </c>
    </row>
    <row r="60" spans="1:11">
      <c r="A60" s="7" t="s">
        <v>152</v>
      </c>
      <c r="B60" s="7" t="s">
        <v>116</v>
      </c>
      <c r="C60" s="7" t="s">
        <v>128</v>
      </c>
      <c r="D60" s="8">
        <v>3</v>
      </c>
      <c r="E60" s="7" t="s">
        <v>83</v>
      </c>
      <c r="F60" s="9">
        <v>49</v>
      </c>
      <c r="G60" s="10">
        <v>0.616010820095713</v>
      </c>
      <c r="H60" s="10">
        <v>0.411940925847914</v>
      </c>
      <c r="I60" s="10">
        <v>0.779416135248598</v>
      </c>
      <c r="J60" s="10">
        <v>2.45721653816504e-6</v>
      </c>
      <c r="K60" s="7" t="s">
        <v>392</v>
      </c>
    </row>
    <row r="61" spans="1:11">
      <c r="A61" s="7" t="s">
        <v>152</v>
      </c>
      <c r="B61" s="7" t="s">
        <v>116</v>
      </c>
      <c r="C61" s="7" t="s">
        <v>128</v>
      </c>
      <c r="D61" s="8">
        <v>4</v>
      </c>
      <c r="E61" s="7" t="s">
        <v>87</v>
      </c>
      <c r="F61" s="9">
        <v>47</v>
      </c>
      <c r="G61" s="10">
        <v>0.555386762956064</v>
      </c>
      <c r="H61" s="10">
        <v>0.318970291625182</v>
      </c>
      <c r="I61" s="10">
        <v>0.746655949853336</v>
      </c>
      <c r="J61" s="10">
        <v>5.07613542762525e-5</v>
      </c>
      <c r="K61" s="7" t="s">
        <v>392</v>
      </c>
    </row>
    <row r="62" spans="1:11">
      <c r="A62" s="7" t="s">
        <v>152</v>
      </c>
      <c r="B62" s="7" t="s">
        <v>116</v>
      </c>
      <c r="C62" s="7" t="s">
        <v>128</v>
      </c>
      <c r="D62" s="8">
        <v>7</v>
      </c>
      <c r="E62" s="7" t="s">
        <v>91</v>
      </c>
      <c r="F62" s="9">
        <v>51</v>
      </c>
      <c r="G62" s="10">
        <v>0.580377386127729</v>
      </c>
      <c r="H62" s="10">
        <v>0.370045154874935</v>
      </c>
      <c r="I62" s="10">
        <v>0.749383218022618</v>
      </c>
      <c r="J62" s="10">
        <v>8.03819351264158e-6</v>
      </c>
      <c r="K62" s="7" t="s">
        <v>392</v>
      </c>
    </row>
    <row r="63" spans="1:11">
      <c r="A63" s="7" t="s">
        <v>152</v>
      </c>
      <c r="B63" s="7" t="s">
        <v>116</v>
      </c>
      <c r="C63" s="7" t="s">
        <v>128</v>
      </c>
      <c r="D63" s="8">
        <v>8</v>
      </c>
      <c r="E63" s="7" t="s">
        <v>92</v>
      </c>
      <c r="F63" s="9">
        <v>46</v>
      </c>
      <c r="G63" s="10">
        <v>0.672308121711581</v>
      </c>
      <c r="H63" s="10">
        <v>0.470495017750002</v>
      </c>
      <c r="I63" s="10">
        <v>0.816775824563523</v>
      </c>
      <c r="J63" s="10">
        <v>3.10869627997771e-7</v>
      </c>
      <c r="K63" s="7" t="s">
        <v>392</v>
      </c>
    </row>
    <row r="64" spans="1:11">
      <c r="A64" s="7" t="s">
        <v>152</v>
      </c>
      <c r="B64" s="7" t="s">
        <v>116</v>
      </c>
      <c r="C64" s="7" t="s">
        <v>128</v>
      </c>
      <c r="D64" s="8">
        <v>11</v>
      </c>
      <c r="E64" s="7" t="s">
        <v>96</v>
      </c>
      <c r="F64" s="9">
        <v>54</v>
      </c>
      <c r="G64" s="10">
        <v>0.677264022170326</v>
      </c>
      <c r="H64" s="10">
        <v>0.507858510940299</v>
      </c>
      <c r="I64" s="10">
        <v>0.814413077385815</v>
      </c>
      <c r="J64" s="10">
        <v>1.86949051749006e-8</v>
      </c>
      <c r="K64" s="7" t="s">
        <v>392</v>
      </c>
    </row>
    <row r="65" spans="1:11">
      <c r="A65" s="7" t="s">
        <v>152</v>
      </c>
      <c r="B65" s="7" t="s">
        <v>116</v>
      </c>
      <c r="C65" s="7" t="s">
        <v>128</v>
      </c>
      <c r="D65" s="8">
        <v>12</v>
      </c>
      <c r="E65" s="7" t="s">
        <v>97</v>
      </c>
      <c r="F65" s="9">
        <v>43</v>
      </c>
      <c r="G65" s="10">
        <v>0.691027160312179</v>
      </c>
      <c r="H65" s="10">
        <v>0.509205735499057</v>
      </c>
      <c r="I65" s="10">
        <v>0.83924929504387</v>
      </c>
      <c r="J65" s="10">
        <v>2.90674764566152e-7</v>
      </c>
      <c r="K65" s="7" t="s">
        <v>392</v>
      </c>
    </row>
    <row r="66" spans="1:11">
      <c r="A66" s="7" t="s">
        <v>152</v>
      </c>
      <c r="B66" s="7" t="s">
        <v>116</v>
      </c>
      <c r="C66" s="7" t="s">
        <v>128</v>
      </c>
      <c r="D66" s="8">
        <v>15</v>
      </c>
      <c r="E66" s="7" t="s">
        <v>100</v>
      </c>
      <c r="F66" s="9">
        <v>52</v>
      </c>
      <c r="G66" s="10">
        <v>0.670651731708149</v>
      </c>
      <c r="H66" s="10">
        <v>0.460331517188973</v>
      </c>
      <c r="I66" s="10">
        <v>0.809761595525591</v>
      </c>
      <c r="J66" s="10">
        <v>5.34100401944935e-8</v>
      </c>
      <c r="K66" s="7" t="s">
        <v>392</v>
      </c>
    </row>
    <row r="67" spans="1:11">
      <c r="A67" s="7" t="s">
        <v>152</v>
      </c>
      <c r="B67" s="7" t="s">
        <v>116</v>
      </c>
      <c r="C67" s="7" t="s">
        <v>128</v>
      </c>
      <c r="D67" s="8">
        <v>16</v>
      </c>
      <c r="E67" s="7" t="s">
        <v>101</v>
      </c>
      <c r="F67" s="9">
        <v>51</v>
      </c>
      <c r="G67" s="10">
        <v>0.61049485621868</v>
      </c>
      <c r="H67" s="10">
        <v>0.427912072025294</v>
      </c>
      <c r="I67" s="10">
        <v>0.766975587569444</v>
      </c>
      <c r="J67" s="10">
        <v>1.96642452372321e-6</v>
      </c>
      <c r="K67" s="7" t="s">
        <v>392</v>
      </c>
    </row>
    <row r="68" spans="1:11">
      <c r="A68" s="7" t="s">
        <v>152</v>
      </c>
      <c r="B68" s="7" t="s">
        <v>140</v>
      </c>
      <c r="C68" s="7" t="s">
        <v>117</v>
      </c>
      <c r="D68" s="8">
        <v>3</v>
      </c>
      <c r="E68" s="7" t="s">
        <v>83</v>
      </c>
      <c r="F68" s="9">
        <v>10</v>
      </c>
      <c r="G68" s="10">
        <v>0.266717474834541</v>
      </c>
      <c r="H68" s="10">
        <v>-0.552323373026488</v>
      </c>
      <c r="I68" s="10">
        <v>0.830087377124486</v>
      </c>
      <c r="J68" s="10">
        <v>0.456319163165684</v>
      </c>
      <c r="K68" s="7" t="s">
        <v>374</v>
      </c>
    </row>
    <row r="69" spans="1:11">
      <c r="A69" s="7" t="s">
        <v>152</v>
      </c>
      <c r="B69" s="7" t="s">
        <v>140</v>
      </c>
      <c r="C69" s="7" t="s">
        <v>117</v>
      </c>
      <c r="D69" s="8">
        <v>4</v>
      </c>
      <c r="E69" s="7" t="s">
        <v>87</v>
      </c>
      <c r="F69" s="9">
        <v>18</v>
      </c>
      <c r="G69" s="10">
        <v>0.513200867708259</v>
      </c>
      <c r="H69" s="10">
        <v>0.0839059615301683</v>
      </c>
      <c r="I69" s="10">
        <v>0.829350481289413</v>
      </c>
      <c r="J69" s="10">
        <v>0.0293950972862797</v>
      </c>
      <c r="K69" s="7" t="s">
        <v>374</v>
      </c>
    </row>
    <row r="70" spans="1:11">
      <c r="A70" s="7" t="s">
        <v>152</v>
      </c>
      <c r="B70" s="7" t="s">
        <v>140</v>
      </c>
      <c r="C70" s="7" t="s">
        <v>117</v>
      </c>
      <c r="D70" s="8">
        <v>7</v>
      </c>
      <c r="E70" s="7" t="s">
        <v>91</v>
      </c>
      <c r="F70" s="9">
        <v>14</v>
      </c>
      <c r="G70" s="10">
        <v>0.638688078031684</v>
      </c>
      <c r="H70" s="10">
        <v>0.157066112045597</v>
      </c>
      <c r="I70" s="10">
        <v>0.892047224132275</v>
      </c>
      <c r="J70" s="10">
        <v>0.0139506335882964</v>
      </c>
      <c r="K70" s="7" t="s">
        <v>374</v>
      </c>
    </row>
    <row r="71" spans="1:11">
      <c r="A71" s="7" t="s">
        <v>152</v>
      </c>
      <c r="B71" s="7" t="s">
        <v>140</v>
      </c>
      <c r="C71" s="7" t="s">
        <v>117</v>
      </c>
      <c r="D71" s="8">
        <v>8</v>
      </c>
      <c r="E71" s="7" t="s">
        <v>92</v>
      </c>
      <c r="F71" s="9">
        <v>10</v>
      </c>
      <c r="G71" s="10">
        <v>0.75076647950509</v>
      </c>
      <c r="H71" s="10">
        <v>0.364795182008577</v>
      </c>
      <c r="I71" s="10">
        <v>0.949813313556965</v>
      </c>
      <c r="J71" s="10">
        <v>0.0123380223698175</v>
      </c>
      <c r="K71" s="7" t="s">
        <v>374</v>
      </c>
    </row>
    <row r="72" spans="1:11">
      <c r="A72" s="7" t="s">
        <v>152</v>
      </c>
      <c r="B72" s="7" t="s">
        <v>140</v>
      </c>
      <c r="C72" s="7" t="s">
        <v>117</v>
      </c>
      <c r="D72" s="8">
        <v>11</v>
      </c>
      <c r="E72" s="7" t="s">
        <v>96</v>
      </c>
      <c r="F72" s="9">
        <v>17</v>
      </c>
      <c r="G72" s="10">
        <v>0.701646415445623</v>
      </c>
      <c r="H72" s="10">
        <v>0.346424231496503</v>
      </c>
      <c r="I72" s="10">
        <v>0.911457017820645</v>
      </c>
      <c r="J72" s="10">
        <v>0.0016945658814098</v>
      </c>
      <c r="K72" s="7" t="s">
        <v>374</v>
      </c>
    </row>
    <row r="73" spans="1:11">
      <c r="A73" s="7" t="s">
        <v>152</v>
      </c>
      <c r="B73" s="7" t="s">
        <v>140</v>
      </c>
      <c r="C73" s="7" t="s">
        <v>117</v>
      </c>
      <c r="D73" s="8">
        <v>12</v>
      </c>
      <c r="E73" s="7" t="s">
        <v>97</v>
      </c>
      <c r="F73" s="9">
        <v>17</v>
      </c>
      <c r="G73" s="10">
        <v>0.836590027964167</v>
      </c>
      <c r="H73" s="10">
        <v>0.688540166206467</v>
      </c>
      <c r="I73" s="10">
        <v>0.937653846100618</v>
      </c>
      <c r="J73" s="10">
        <v>2.84070348206901e-5</v>
      </c>
      <c r="K73" s="7" t="s">
        <v>374</v>
      </c>
    </row>
    <row r="74" spans="1:11">
      <c r="A74" s="7" t="s">
        <v>152</v>
      </c>
      <c r="B74" s="7" t="s">
        <v>140</v>
      </c>
      <c r="C74" s="7" t="s">
        <v>117</v>
      </c>
      <c r="D74" s="8">
        <v>15</v>
      </c>
      <c r="E74" s="7" t="s">
        <v>100</v>
      </c>
      <c r="F74" s="9">
        <v>14</v>
      </c>
      <c r="G74" s="10">
        <v>0.535894312803831</v>
      </c>
      <c r="H74" s="10">
        <v>0.120652914542168</v>
      </c>
      <c r="I74" s="10">
        <v>0.840856232457965</v>
      </c>
      <c r="J74" s="10">
        <v>0.0482427826422451</v>
      </c>
      <c r="K74" s="7" t="s">
        <v>374</v>
      </c>
    </row>
    <row r="75" spans="1:11">
      <c r="A75" s="7" t="s">
        <v>152</v>
      </c>
      <c r="B75" s="7" t="s">
        <v>140</v>
      </c>
      <c r="C75" s="7" t="s">
        <v>117</v>
      </c>
      <c r="D75" s="8">
        <v>16</v>
      </c>
      <c r="E75" s="7" t="s">
        <v>101</v>
      </c>
      <c r="F75" s="9">
        <v>12</v>
      </c>
      <c r="G75" s="10">
        <v>0.651860644557025</v>
      </c>
      <c r="H75" s="10">
        <v>0.162686634517238</v>
      </c>
      <c r="I75" s="10">
        <v>0.944866520492522</v>
      </c>
      <c r="J75" s="10">
        <v>0.0216247016711336</v>
      </c>
      <c r="K75" s="7" t="s">
        <v>374</v>
      </c>
    </row>
    <row r="76" spans="1:11">
      <c r="A76" s="7" t="s">
        <v>152</v>
      </c>
      <c r="B76" s="7" t="s">
        <v>140</v>
      </c>
      <c r="C76" s="7" t="s">
        <v>128</v>
      </c>
      <c r="D76" s="8">
        <v>3</v>
      </c>
      <c r="E76" s="7" t="s">
        <v>83</v>
      </c>
      <c r="F76" s="9">
        <v>47</v>
      </c>
      <c r="G76" s="10">
        <v>0.592720168771949</v>
      </c>
      <c r="H76" s="10">
        <v>0.382918342769126</v>
      </c>
      <c r="I76" s="10">
        <v>0.749832490868447</v>
      </c>
      <c r="J76" s="10">
        <v>1.1352824988583e-5</v>
      </c>
      <c r="K76" s="7" t="s">
        <v>392</v>
      </c>
    </row>
    <row r="77" spans="1:11">
      <c r="A77" s="7" t="s">
        <v>152</v>
      </c>
      <c r="B77" s="7" t="s">
        <v>140</v>
      </c>
      <c r="C77" s="7" t="s">
        <v>128</v>
      </c>
      <c r="D77" s="8">
        <v>4</v>
      </c>
      <c r="E77" s="7" t="s">
        <v>87</v>
      </c>
      <c r="F77" s="9">
        <v>40</v>
      </c>
      <c r="G77" s="10">
        <v>0.555979800876607</v>
      </c>
      <c r="H77" s="10">
        <v>0.288317709394245</v>
      </c>
      <c r="I77" s="10">
        <v>0.768532125823682</v>
      </c>
      <c r="J77" s="10">
        <v>0.000195519574757899</v>
      </c>
      <c r="K77" s="7" t="s">
        <v>392</v>
      </c>
    </row>
    <row r="78" spans="1:11">
      <c r="A78" s="7" t="s">
        <v>152</v>
      </c>
      <c r="B78" s="7" t="s">
        <v>140</v>
      </c>
      <c r="C78" s="7" t="s">
        <v>128</v>
      </c>
      <c r="D78" s="8">
        <v>7</v>
      </c>
      <c r="E78" s="7" t="s">
        <v>91</v>
      </c>
      <c r="F78" s="9">
        <v>29</v>
      </c>
      <c r="G78" s="10">
        <v>0.706440963395988</v>
      </c>
      <c r="H78" s="10">
        <v>0.485225094739703</v>
      </c>
      <c r="I78" s="10">
        <v>0.87152610282643</v>
      </c>
      <c r="J78" s="10">
        <v>1.84629933212941e-5</v>
      </c>
      <c r="K78" s="7" t="s">
        <v>391</v>
      </c>
    </row>
    <row r="79" spans="1:11">
      <c r="A79" s="7" t="s">
        <v>152</v>
      </c>
      <c r="B79" s="7" t="s">
        <v>140</v>
      </c>
      <c r="C79" s="7" t="s">
        <v>128</v>
      </c>
      <c r="D79" s="8">
        <v>8</v>
      </c>
      <c r="E79" s="7" t="s">
        <v>92</v>
      </c>
      <c r="F79" s="9">
        <v>27</v>
      </c>
      <c r="G79" s="10">
        <v>0.634142461193923</v>
      </c>
      <c r="H79" s="10">
        <v>0.355559677475405</v>
      </c>
      <c r="I79" s="10">
        <v>0.828728176528365</v>
      </c>
      <c r="J79" s="10">
        <v>0.000382411403591432</v>
      </c>
      <c r="K79" s="7" t="s">
        <v>391</v>
      </c>
    </row>
    <row r="80" spans="1:11">
      <c r="A80" s="7" t="s">
        <v>152</v>
      </c>
      <c r="B80" s="7" t="s">
        <v>140</v>
      </c>
      <c r="C80" s="7" t="s">
        <v>128</v>
      </c>
      <c r="D80" s="8">
        <v>11</v>
      </c>
      <c r="E80" s="7" t="s">
        <v>96</v>
      </c>
      <c r="F80" s="9">
        <v>43</v>
      </c>
      <c r="G80" s="10">
        <v>0.691293857128431</v>
      </c>
      <c r="H80" s="10">
        <v>0.50123967007973</v>
      </c>
      <c r="I80" s="10">
        <v>0.830414025245595</v>
      </c>
      <c r="J80" s="10">
        <v>2.86398156854986e-7</v>
      </c>
      <c r="K80" s="7" t="s">
        <v>392</v>
      </c>
    </row>
    <row r="81" spans="1:11">
      <c r="A81" s="7" t="s">
        <v>152</v>
      </c>
      <c r="B81" s="7" t="s">
        <v>140</v>
      </c>
      <c r="C81" s="7" t="s">
        <v>128</v>
      </c>
      <c r="D81" s="8">
        <v>12</v>
      </c>
      <c r="E81" s="7" t="s">
        <v>97</v>
      </c>
      <c r="F81" s="9">
        <v>43</v>
      </c>
      <c r="G81" s="10">
        <v>0.712608919310303</v>
      </c>
      <c r="H81" s="10">
        <v>0.533545368445187</v>
      </c>
      <c r="I81" s="10">
        <v>0.844700607225958</v>
      </c>
      <c r="J81" s="10">
        <v>8.3067519774198e-8</v>
      </c>
      <c r="K81" s="7" t="s">
        <v>392</v>
      </c>
    </row>
    <row r="82" spans="1:11">
      <c r="A82" s="7" t="s">
        <v>152</v>
      </c>
      <c r="B82" s="7" t="s">
        <v>140</v>
      </c>
      <c r="C82" s="7" t="s">
        <v>128</v>
      </c>
      <c r="D82" s="8">
        <v>15</v>
      </c>
      <c r="E82" s="7" t="s">
        <v>100</v>
      </c>
      <c r="F82" s="9">
        <v>47</v>
      </c>
      <c r="G82" s="10">
        <v>0.581785312143123</v>
      </c>
      <c r="H82" s="10">
        <v>0.351407823979722</v>
      </c>
      <c r="I82" s="10">
        <v>0.749571310650408</v>
      </c>
      <c r="J82" s="10">
        <v>1.79440316096843e-5</v>
      </c>
      <c r="K82" s="7" t="s">
        <v>392</v>
      </c>
    </row>
    <row r="83" spans="1:11">
      <c r="A83" s="7" t="s">
        <v>152</v>
      </c>
      <c r="B83" s="7" t="s">
        <v>140</v>
      </c>
      <c r="C83" s="7" t="s">
        <v>128</v>
      </c>
      <c r="D83" s="8">
        <v>16</v>
      </c>
      <c r="E83" s="7" t="s">
        <v>101</v>
      </c>
      <c r="F83" s="9">
        <v>49</v>
      </c>
      <c r="G83" s="10">
        <v>0.524416137104896</v>
      </c>
      <c r="H83" s="10">
        <v>0.312292784754272</v>
      </c>
      <c r="I83" s="10">
        <v>0.712080878598194</v>
      </c>
      <c r="J83" s="10">
        <v>0.00010983814781045</v>
      </c>
      <c r="K83" s="7" t="s">
        <v>392</v>
      </c>
    </row>
    <row r="84" spans="1:11">
      <c r="A84" s="7" t="s">
        <v>152</v>
      </c>
      <c r="B84" s="7" t="s">
        <v>147</v>
      </c>
      <c r="C84" s="7" t="s">
        <v>117</v>
      </c>
      <c r="D84" s="8">
        <v>3</v>
      </c>
      <c r="E84" s="7" t="s">
        <v>83</v>
      </c>
      <c r="F84" s="9">
        <v>8</v>
      </c>
      <c r="G84" s="10">
        <v>0.823841525681821</v>
      </c>
      <c r="H84" s="10">
        <v>0.561754414704854</v>
      </c>
      <c r="I84" s="10">
        <v>0.977963764087376</v>
      </c>
      <c r="J84" s="10">
        <v>0.0119243287813759</v>
      </c>
      <c r="K84" s="7" t="s">
        <v>374</v>
      </c>
    </row>
    <row r="85" spans="1:11">
      <c r="A85" s="7" t="s">
        <v>152</v>
      </c>
      <c r="B85" s="7" t="s">
        <v>147</v>
      </c>
      <c r="C85" s="7" t="s">
        <v>117</v>
      </c>
      <c r="D85" s="8">
        <v>4</v>
      </c>
      <c r="E85" s="7" t="s">
        <v>87</v>
      </c>
      <c r="F85" s="9">
        <v>6</v>
      </c>
      <c r="G85" s="10">
        <v>0.925820099772552</v>
      </c>
      <c r="H85" s="10">
        <v>0.759256602365297</v>
      </c>
      <c r="I85" s="10">
        <v>0.998580191260562</v>
      </c>
      <c r="J85" s="10">
        <v>0.0080498931008377</v>
      </c>
      <c r="K85" s="7" t="s">
        <v>374</v>
      </c>
    </row>
    <row r="86" spans="1:11">
      <c r="A86" s="7" t="s">
        <v>152</v>
      </c>
      <c r="B86" s="7" t="s">
        <v>147</v>
      </c>
      <c r="C86" s="7" t="s">
        <v>117</v>
      </c>
      <c r="D86" s="8">
        <v>7</v>
      </c>
      <c r="E86" s="7" t="s">
        <v>91</v>
      </c>
      <c r="F86" s="9">
        <v>6</v>
      </c>
      <c r="G86" s="10">
        <v>0.777541914350235</v>
      </c>
      <c r="H86" s="10">
        <v>0.5997017880834</v>
      </c>
      <c r="I86" s="10">
        <v>0.98058067569092</v>
      </c>
      <c r="J86" s="10">
        <v>0.0687269414410896</v>
      </c>
      <c r="K86" s="7" t="s">
        <v>374</v>
      </c>
    </row>
    <row r="87" spans="1:11">
      <c r="A87" s="7" t="s">
        <v>152</v>
      </c>
      <c r="B87" s="7" t="s">
        <v>147</v>
      </c>
      <c r="C87" s="7" t="s">
        <v>117</v>
      </c>
      <c r="D87" s="8">
        <v>8</v>
      </c>
      <c r="E87" s="7" t="s">
        <v>92</v>
      </c>
      <c r="F87" s="9">
        <v>14</v>
      </c>
      <c r="G87" s="10">
        <v>0.7337890780141</v>
      </c>
      <c r="H87" s="10">
        <v>0.417013764439484</v>
      </c>
      <c r="I87" s="10">
        <v>0.918780494542856</v>
      </c>
      <c r="J87" s="10">
        <v>0.00281403270208258</v>
      </c>
      <c r="K87" s="7" t="s">
        <v>374</v>
      </c>
    </row>
    <row r="88" spans="1:11">
      <c r="A88" s="7" t="s">
        <v>152</v>
      </c>
      <c r="B88" s="7" t="s">
        <v>147</v>
      </c>
      <c r="C88" s="7" t="s">
        <v>117</v>
      </c>
      <c r="D88" s="8">
        <v>11</v>
      </c>
      <c r="E88" s="7" t="s">
        <v>96</v>
      </c>
      <c r="F88" s="9">
        <v>12</v>
      </c>
      <c r="G88" s="10">
        <v>0.723233262904613</v>
      </c>
      <c r="H88" s="10">
        <v>0.372471352390842</v>
      </c>
      <c r="I88" s="10">
        <v>0.918907520790718</v>
      </c>
      <c r="J88" s="10">
        <v>0.00785690388699983</v>
      </c>
      <c r="K88" s="7" t="s">
        <v>374</v>
      </c>
    </row>
    <row r="89" spans="1:11">
      <c r="A89" s="7" t="s">
        <v>152</v>
      </c>
      <c r="B89" s="7" t="s">
        <v>147</v>
      </c>
      <c r="C89" s="7" t="s">
        <v>117</v>
      </c>
      <c r="D89" s="8">
        <v>12</v>
      </c>
      <c r="E89" s="7" t="s">
        <v>97</v>
      </c>
      <c r="F89" s="9">
        <v>9</v>
      </c>
      <c r="G89" s="10">
        <v>0.873053390247253</v>
      </c>
      <c r="H89" s="10">
        <v>0.624703744364821</v>
      </c>
      <c r="I89" s="10">
        <v>0.982263899168101</v>
      </c>
      <c r="J89" s="10">
        <v>0.00211522287621601</v>
      </c>
      <c r="K89" s="7" t="s">
        <v>374</v>
      </c>
    </row>
    <row r="90" spans="1:11">
      <c r="A90" s="7" t="s">
        <v>152</v>
      </c>
      <c r="B90" s="7" t="s">
        <v>147</v>
      </c>
      <c r="C90" s="7" t="s">
        <v>117</v>
      </c>
      <c r="D90" s="8">
        <v>15</v>
      </c>
      <c r="E90" s="7" t="s">
        <v>100</v>
      </c>
      <c r="F90" s="9">
        <v>9</v>
      </c>
      <c r="G90" s="10">
        <v>0.948683298050514</v>
      </c>
      <c r="H90" s="10">
        <v>0.874406193700995</v>
      </c>
      <c r="I90" s="10">
        <v>0.986123791050994</v>
      </c>
      <c r="J90" s="10">
        <v>9.58459057192913e-5</v>
      </c>
      <c r="K90" s="7" t="s">
        <v>374</v>
      </c>
    </row>
    <row r="91" spans="1:11">
      <c r="A91" s="7" t="s">
        <v>152</v>
      </c>
      <c r="B91" s="7" t="s">
        <v>147</v>
      </c>
      <c r="C91" s="7" t="s">
        <v>117</v>
      </c>
      <c r="D91" s="8">
        <v>16</v>
      </c>
      <c r="E91" s="7" t="s">
        <v>101</v>
      </c>
      <c r="F91" s="9">
        <v>10</v>
      </c>
      <c r="G91" s="10">
        <v>0.692952326519847</v>
      </c>
      <c r="H91" s="10">
        <v>0.204434998818547</v>
      </c>
      <c r="I91" s="10">
        <v>0.924714310994093</v>
      </c>
      <c r="J91" s="10">
        <v>0.0263113070210054</v>
      </c>
      <c r="K91" s="7" t="s">
        <v>374</v>
      </c>
    </row>
    <row r="92" spans="1:11">
      <c r="A92" s="7" t="s">
        <v>152</v>
      </c>
      <c r="B92" s="7" t="s">
        <v>147</v>
      </c>
      <c r="C92" s="7" t="s">
        <v>128</v>
      </c>
      <c r="D92" s="8">
        <v>3</v>
      </c>
      <c r="E92" s="7" t="s">
        <v>83</v>
      </c>
      <c r="F92" s="9">
        <v>45</v>
      </c>
      <c r="G92" s="10">
        <v>0.68207164332709</v>
      </c>
      <c r="H92" s="10">
        <v>0.476837056244981</v>
      </c>
      <c r="I92" s="10">
        <v>0.824769638699291</v>
      </c>
      <c r="J92" s="10">
        <v>2.47798363974521e-7</v>
      </c>
      <c r="K92" s="7" t="s">
        <v>392</v>
      </c>
    </row>
    <row r="93" spans="1:11">
      <c r="A93" s="7" t="s">
        <v>152</v>
      </c>
      <c r="B93" s="7" t="s">
        <v>147</v>
      </c>
      <c r="C93" s="7" t="s">
        <v>128</v>
      </c>
      <c r="D93" s="8">
        <v>4</v>
      </c>
      <c r="E93" s="7" t="s">
        <v>87</v>
      </c>
      <c r="F93" s="9">
        <v>45</v>
      </c>
      <c r="G93" s="10">
        <v>0.686955979167606</v>
      </c>
      <c r="H93" s="10">
        <v>0.514939681137262</v>
      </c>
      <c r="I93" s="10">
        <v>0.809688874652048</v>
      </c>
      <c r="J93" s="10">
        <v>1.87834147244271e-7</v>
      </c>
      <c r="K93" s="7" t="s">
        <v>392</v>
      </c>
    </row>
    <row r="94" spans="1:11">
      <c r="A94" s="7" t="s">
        <v>152</v>
      </c>
      <c r="B94" s="7" t="s">
        <v>147</v>
      </c>
      <c r="C94" s="7" t="s">
        <v>128</v>
      </c>
      <c r="D94" s="8">
        <v>7</v>
      </c>
      <c r="E94" s="7" t="s">
        <v>91</v>
      </c>
      <c r="F94" s="9">
        <v>42</v>
      </c>
      <c r="G94" s="10">
        <v>0.620977108167377</v>
      </c>
      <c r="H94" s="10">
        <v>0.398768801840093</v>
      </c>
      <c r="I94" s="10">
        <v>0.809334711395458</v>
      </c>
      <c r="J94" s="10">
        <v>1.14489345313412e-5</v>
      </c>
      <c r="K94" s="7" t="s">
        <v>392</v>
      </c>
    </row>
    <row r="95" spans="1:11">
      <c r="A95" s="7" t="s">
        <v>152</v>
      </c>
      <c r="B95" s="7" t="s">
        <v>147</v>
      </c>
      <c r="C95" s="7" t="s">
        <v>128</v>
      </c>
      <c r="D95" s="8">
        <v>8</v>
      </c>
      <c r="E95" s="7" t="s">
        <v>92</v>
      </c>
      <c r="F95" s="9">
        <v>43</v>
      </c>
      <c r="G95" s="10">
        <v>0.451686111449609</v>
      </c>
      <c r="H95" s="10">
        <v>0.178877893107717</v>
      </c>
      <c r="I95" s="10">
        <v>0.69775714101007</v>
      </c>
      <c r="J95" s="10">
        <v>0.00236238857814935</v>
      </c>
      <c r="K95" s="7" t="s">
        <v>392</v>
      </c>
    </row>
    <row r="96" spans="1:11">
      <c r="A96" s="7" t="s">
        <v>152</v>
      </c>
      <c r="B96" s="7" t="s">
        <v>147</v>
      </c>
      <c r="C96" s="7" t="s">
        <v>128</v>
      </c>
      <c r="D96" s="8">
        <v>11</v>
      </c>
      <c r="E96" s="7" t="s">
        <v>96</v>
      </c>
      <c r="F96" s="9">
        <v>54</v>
      </c>
      <c r="G96" s="10">
        <v>0.702813728954443</v>
      </c>
      <c r="H96" s="10">
        <v>0.547129920875358</v>
      </c>
      <c r="I96" s="10">
        <v>0.829196008153147</v>
      </c>
      <c r="J96" s="10">
        <v>3.13479318051323e-9</v>
      </c>
      <c r="K96" s="7" t="s">
        <v>392</v>
      </c>
    </row>
    <row r="97" spans="1:15">
      <c r="A97" s="7" t="s">
        <v>152</v>
      </c>
      <c r="B97" s="7" t="s">
        <v>147</v>
      </c>
      <c r="C97" s="7" t="s">
        <v>128</v>
      </c>
      <c r="D97" s="8">
        <v>12</v>
      </c>
      <c r="E97" s="7" t="s">
        <v>97</v>
      </c>
      <c r="F97" s="9">
        <v>51</v>
      </c>
      <c r="G97" s="10">
        <v>0.672613246892359</v>
      </c>
      <c r="H97" s="10">
        <v>0.467079847116169</v>
      </c>
      <c r="I97" s="10">
        <v>0.824681256723624</v>
      </c>
      <c r="J97" s="10">
        <v>6.44570381650504e-8</v>
      </c>
      <c r="K97" s="7" t="s">
        <v>392</v>
      </c>
    </row>
    <row r="98" spans="1:15">
      <c r="A98" s="7" t="s">
        <v>152</v>
      </c>
      <c r="B98" s="7" t="s">
        <v>147</v>
      </c>
      <c r="C98" s="7" t="s">
        <v>128</v>
      </c>
      <c r="D98" s="8">
        <v>15</v>
      </c>
      <c r="E98" s="7" t="s">
        <v>100</v>
      </c>
      <c r="F98" s="9">
        <v>51</v>
      </c>
      <c r="G98" s="10">
        <v>0.58798258855986</v>
      </c>
      <c r="H98" s="10">
        <v>0.38986041259486</v>
      </c>
      <c r="I98" s="10">
        <v>0.75584772063957</v>
      </c>
      <c r="J98" s="10">
        <v>5.70859842609272e-6</v>
      </c>
      <c r="K98" s="7" t="s">
        <v>392</v>
      </c>
    </row>
    <row r="99" spans="1:15">
      <c r="A99" s="11" t="s">
        <v>152</v>
      </c>
      <c r="B99" s="11" t="s">
        <v>147</v>
      </c>
      <c r="C99" s="11" t="s">
        <v>128</v>
      </c>
      <c r="D99" s="12">
        <v>16</v>
      </c>
      <c r="E99" s="11" t="s">
        <v>101</v>
      </c>
      <c r="F99" s="13">
        <v>46</v>
      </c>
      <c r="G99" s="14">
        <v>0.649744984864794</v>
      </c>
      <c r="H99" s="14">
        <v>0.453710749557611</v>
      </c>
      <c r="I99" s="14">
        <v>0.803598608492704</v>
      </c>
      <c r="J99" s="14">
        <v>1.02923991770585e-6</v>
      </c>
      <c r="K99" s="11" t="s">
        <v>392</v>
      </c>
    </row>
    <row r="102" spans="1:15">
      <c r="A102" s="5" t="s">
        <v>1071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4" ht="30" spans="1:15">
      <c r="A104" s="6" t="s">
        <v>105</v>
      </c>
      <c r="B104" s="6" t="s">
        <v>106</v>
      </c>
      <c r="C104" s="6" t="s">
        <v>107</v>
      </c>
      <c r="D104" s="6" t="s">
        <v>60</v>
      </c>
      <c r="E104" s="6" t="s">
        <v>61</v>
      </c>
      <c r="F104" s="6" t="s">
        <v>1006</v>
      </c>
      <c r="G104" s="6" t="s">
        <v>1007</v>
      </c>
      <c r="H104" s="6" t="s">
        <v>1008</v>
      </c>
      <c r="I104" s="6" t="s">
        <v>1009</v>
      </c>
      <c r="J104" s="6" t="s">
        <v>1010</v>
      </c>
      <c r="K104" s="6" t="s">
        <v>1011</v>
      </c>
      <c r="L104" s="6" t="s">
        <v>1012</v>
      </c>
      <c r="M104" s="6" t="s">
        <v>1074</v>
      </c>
      <c r="N104" s="6" t="s">
        <v>1075</v>
      </c>
      <c r="O104" s="6" t="s">
        <v>372</v>
      </c>
    </row>
    <row r="105" spans="1:15">
      <c r="A105" s="7" t="s">
        <v>152</v>
      </c>
      <c r="B105" s="7" t="s">
        <v>116</v>
      </c>
      <c r="C105" s="7" t="s">
        <v>128</v>
      </c>
      <c r="D105" s="8">
        <v>4</v>
      </c>
      <c r="E105" s="7" t="s">
        <v>87</v>
      </c>
      <c r="F105" s="9">
        <v>36</v>
      </c>
      <c r="G105" s="10">
        <v>0.423423280612761</v>
      </c>
      <c r="H105" s="10">
        <v>0.527939127918742</v>
      </c>
      <c r="I105" s="10">
        <v>-0.104515847305981</v>
      </c>
      <c r="J105" s="10">
        <v>-0.285998169518971</v>
      </c>
      <c r="K105" s="10">
        <v>0.0624119460690878</v>
      </c>
      <c r="L105" s="10">
        <v>0.262973702629737</v>
      </c>
      <c r="M105" s="10">
        <v>0.745092157450921</v>
      </c>
      <c r="N105" s="7" t="b">
        <v>0</v>
      </c>
      <c r="O105" s="7" t="s">
        <v>392</v>
      </c>
    </row>
    <row r="106" spans="1:15">
      <c r="A106" s="7" t="s">
        <v>152</v>
      </c>
      <c r="B106" s="7" t="s">
        <v>116</v>
      </c>
      <c r="C106" s="7" t="s">
        <v>128</v>
      </c>
      <c r="D106" s="8">
        <v>7</v>
      </c>
      <c r="E106" s="7" t="s">
        <v>91</v>
      </c>
      <c r="F106" s="9">
        <v>36</v>
      </c>
      <c r="G106" s="10">
        <v>0.484802913307227</v>
      </c>
      <c r="H106" s="10">
        <v>0.561354330936483</v>
      </c>
      <c r="I106" s="10">
        <v>-0.0765514176292554</v>
      </c>
      <c r="J106" s="10">
        <v>-0.278581187256681</v>
      </c>
      <c r="K106" s="10">
        <v>0.080258790186113</v>
      </c>
      <c r="L106" s="10">
        <v>0.402259774022598</v>
      </c>
      <c r="M106" s="10">
        <v>0.804047464106048</v>
      </c>
      <c r="N106" s="7" t="b">
        <v>0</v>
      </c>
      <c r="O106" s="7" t="s">
        <v>392</v>
      </c>
    </row>
    <row r="107" spans="1:15">
      <c r="A107" s="7" t="s">
        <v>152</v>
      </c>
      <c r="B107" s="7" t="s">
        <v>116</v>
      </c>
      <c r="C107" s="7" t="s">
        <v>128</v>
      </c>
      <c r="D107" s="8">
        <v>8</v>
      </c>
      <c r="E107" s="7" t="s">
        <v>92</v>
      </c>
      <c r="F107" s="9">
        <v>34</v>
      </c>
      <c r="G107" s="10">
        <v>0.591519381708401</v>
      </c>
      <c r="H107" s="10">
        <v>0.657234027919243</v>
      </c>
      <c r="I107" s="10">
        <v>-0.065714646210842</v>
      </c>
      <c r="J107" s="10">
        <v>-0.266751966195971</v>
      </c>
      <c r="K107" s="10">
        <v>0.0967207460792487</v>
      </c>
      <c r="L107" s="10">
        <v>0.485151484851515</v>
      </c>
      <c r="M107" s="10">
        <v>0.863324778633248</v>
      </c>
      <c r="N107" s="7" t="b">
        <v>0</v>
      </c>
      <c r="O107" s="7" t="s">
        <v>392</v>
      </c>
    </row>
    <row r="108" spans="1:15">
      <c r="A108" s="7" t="s">
        <v>152</v>
      </c>
      <c r="B108" s="7" t="s">
        <v>116</v>
      </c>
      <c r="C108" s="7" t="s">
        <v>128</v>
      </c>
      <c r="D108" s="8">
        <v>11</v>
      </c>
      <c r="E108" s="7" t="s">
        <v>96</v>
      </c>
      <c r="F108" s="9">
        <v>43</v>
      </c>
      <c r="G108" s="10">
        <v>0.61634386510465</v>
      </c>
      <c r="H108" s="10">
        <v>0.630847829918312</v>
      </c>
      <c r="I108" s="10">
        <v>-0.0145039648136621</v>
      </c>
      <c r="J108" s="10">
        <v>-0.182031551673647</v>
      </c>
      <c r="K108" s="10">
        <v>0.169708743172157</v>
      </c>
      <c r="L108" s="10">
        <v>0.873112688731127</v>
      </c>
      <c r="M108" s="10">
        <v>0.964464664644647</v>
      </c>
      <c r="N108" s="7" t="b">
        <v>0</v>
      </c>
      <c r="O108" s="7" t="s">
        <v>392</v>
      </c>
    </row>
    <row r="109" spans="1:15">
      <c r="A109" s="7" t="s">
        <v>152</v>
      </c>
      <c r="B109" s="7" t="s">
        <v>116</v>
      </c>
      <c r="C109" s="7" t="s">
        <v>128</v>
      </c>
      <c r="D109" s="8">
        <v>12</v>
      </c>
      <c r="E109" s="7" t="s">
        <v>97</v>
      </c>
      <c r="F109" s="9">
        <v>32</v>
      </c>
      <c r="G109" s="10">
        <v>0.616134528956376</v>
      </c>
      <c r="H109" s="10">
        <v>0.597496483781353</v>
      </c>
      <c r="I109" s="10">
        <v>0.0186380451750233</v>
      </c>
      <c r="J109" s="10">
        <v>-0.0932992578751399</v>
      </c>
      <c r="K109" s="10">
        <v>0.136236900666588</v>
      </c>
      <c r="L109" s="10">
        <v>0.737626237376262</v>
      </c>
      <c r="M109" s="10">
        <v>0.933803428167822</v>
      </c>
      <c r="N109" s="7" t="b">
        <v>0</v>
      </c>
      <c r="O109" s="7" t="s">
        <v>392</v>
      </c>
    </row>
    <row r="110" spans="1:15">
      <c r="A110" s="7" t="s">
        <v>152</v>
      </c>
      <c r="B110" s="7" t="s">
        <v>116</v>
      </c>
      <c r="C110" s="7" t="s">
        <v>128</v>
      </c>
      <c r="D110" s="8">
        <v>15</v>
      </c>
      <c r="E110" s="7" t="s">
        <v>100</v>
      </c>
      <c r="F110" s="9">
        <v>35</v>
      </c>
      <c r="G110" s="10">
        <v>0.628598496698667</v>
      </c>
      <c r="H110" s="10">
        <v>0.6231087125811</v>
      </c>
      <c r="I110" s="10">
        <v>0.00548978411756706</v>
      </c>
      <c r="J110" s="10">
        <v>-0.171484210440199</v>
      </c>
      <c r="K110" s="10">
        <v>0.173639082793689</v>
      </c>
      <c r="L110" s="10">
        <v>0.957204279572043</v>
      </c>
      <c r="M110" s="10">
        <v>0.973566745889514</v>
      </c>
      <c r="N110" s="7" t="b">
        <v>0</v>
      </c>
      <c r="O110" s="7" t="s">
        <v>392</v>
      </c>
    </row>
    <row r="111" spans="1:15">
      <c r="A111" s="7" t="s">
        <v>152</v>
      </c>
      <c r="B111" s="7" t="s">
        <v>116</v>
      </c>
      <c r="C111" s="7" t="s">
        <v>128</v>
      </c>
      <c r="D111" s="8">
        <v>16</v>
      </c>
      <c r="E111" s="7" t="s">
        <v>101</v>
      </c>
      <c r="F111" s="9">
        <v>36</v>
      </c>
      <c r="G111" s="10">
        <v>0.526027642135672</v>
      </c>
      <c r="H111" s="10">
        <v>0.588511762966725</v>
      </c>
      <c r="I111" s="10">
        <v>-0.0624841208310526</v>
      </c>
      <c r="J111" s="10">
        <v>-0.20492054093253</v>
      </c>
      <c r="K111" s="10">
        <v>0.0818044779297196</v>
      </c>
      <c r="L111" s="10">
        <v>0.403759624037596</v>
      </c>
      <c r="M111" s="10">
        <v>0.804047464106048</v>
      </c>
      <c r="N111" s="7" t="b">
        <v>0</v>
      </c>
      <c r="O111" s="7" t="s">
        <v>392</v>
      </c>
    </row>
    <row r="112" spans="1:15">
      <c r="A112" s="7" t="s">
        <v>115</v>
      </c>
      <c r="B112" s="7" t="s">
        <v>116</v>
      </c>
      <c r="C112" s="7" t="s">
        <v>128</v>
      </c>
      <c r="D112" s="8">
        <v>4</v>
      </c>
      <c r="E112" s="7" t="s">
        <v>87</v>
      </c>
      <c r="F112" s="9">
        <v>12</v>
      </c>
      <c r="G112" s="10">
        <v>0.810827032227266</v>
      </c>
      <c r="H112" s="10">
        <v>0.914801751691567</v>
      </c>
      <c r="I112" s="10">
        <v>-0.103974719464301</v>
      </c>
      <c r="J112" s="10">
        <v>-0.353500565117741</v>
      </c>
      <c r="K112" s="10">
        <v>0.0102722170528075</v>
      </c>
      <c r="L112" s="10">
        <v>0.323467653234677</v>
      </c>
      <c r="M112" s="10">
        <v>0.970828218382981</v>
      </c>
      <c r="N112" s="7" t="b">
        <v>0</v>
      </c>
      <c r="O112" s="7" t="s">
        <v>374</v>
      </c>
    </row>
    <row r="113" spans="1:15">
      <c r="A113" s="7" t="s">
        <v>115</v>
      </c>
      <c r="B113" s="7" t="s">
        <v>116</v>
      </c>
      <c r="C113" s="7" t="s">
        <v>128</v>
      </c>
      <c r="D113" s="8">
        <v>7</v>
      </c>
      <c r="E113" s="7" t="s">
        <v>91</v>
      </c>
      <c r="F113" s="9">
        <v>9</v>
      </c>
      <c r="G113" s="10">
        <v>0.786090232166349</v>
      </c>
      <c r="H113" s="10">
        <v>0.911322376865767</v>
      </c>
      <c r="I113" s="10">
        <v>-0.125232144699418</v>
      </c>
      <c r="J113" s="10">
        <v>-0.468386474789465</v>
      </c>
      <c r="K113" s="10">
        <v>0.00741657995758046</v>
      </c>
      <c r="L113" s="10">
        <v>0.30986901309869</v>
      </c>
      <c r="M113" s="10">
        <v>0.970828218382981</v>
      </c>
      <c r="N113" s="7" t="b">
        <v>0</v>
      </c>
      <c r="O113" s="7" t="s">
        <v>374</v>
      </c>
    </row>
    <row r="114" spans="1:15">
      <c r="A114" s="7" t="s">
        <v>115</v>
      </c>
      <c r="B114" s="7" t="s">
        <v>116</v>
      </c>
      <c r="C114" s="7" t="s">
        <v>128</v>
      </c>
      <c r="D114" s="8">
        <v>8</v>
      </c>
      <c r="E114" s="7" t="s">
        <v>92</v>
      </c>
      <c r="F114" s="9">
        <v>10</v>
      </c>
      <c r="G114" s="10">
        <v>0.929622251704528</v>
      </c>
      <c r="H114" s="10">
        <v>0.929622251704528</v>
      </c>
      <c r="I114" s="10">
        <v>0</v>
      </c>
      <c r="J114" s="10">
        <v>0</v>
      </c>
      <c r="K114" s="10">
        <v>0</v>
      </c>
      <c r="L114" s="10">
        <v>1</v>
      </c>
      <c r="M114" s="10">
        <v>1</v>
      </c>
      <c r="N114" s="7" t="b">
        <v>0</v>
      </c>
      <c r="O114" s="7" t="s">
        <v>374</v>
      </c>
    </row>
    <row r="115" spans="1:15">
      <c r="A115" s="7" t="s">
        <v>115</v>
      </c>
      <c r="B115" s="7" t="s">
        <v>116</v>
      </c>
      <c r="C115" s="7" t="s">
        <v>128</v>
      </c>
      <c r="D115" s="8">
        <v>11</v>
      </c>
      <c r="E115" s="7" t="s">
        <v>96</v>
      </c>
      <c r="F115" s="9">
        <v>13</v>
      </c>
      <c r="G115" s="10">
        <v>0.658815269013588</v>
      </c>
      <c r="H115" s="10">
        <v>0.912074651499722</v>
      </c>
      <c r="I115" s="10">
        <v>-0.253259382486134</v>
      </c>
      <c r="J115" s="10">
        <v>-0.709314310259663</v>
      </c>
      <c r="K115" s="10">
        <v>-2.16493489801885e-16</v>
      </c>
      <c r="L115" s="10">
        <v>0.114788521147885</v>
      </c>
      <c r="M115" s="10">
        <v>0.970828218382981</v>
      </c>
      <c r="N115" s="7" t="b">
        <v>0</v>
      </c>
      <c r="O115" s="7" t="s">
        <v>374</v>
      </c>
    </row>
    <row r="116" spans="1:15">
      <c r="A116" s="7" t="s">
        <v>115</v>
      </c>
      <c r="B116" s="7" t="s">
        <v>116</v>
      </c>
      <c r="C116" s="7" t="s">
        <v>128</v>
      </c>
      <c r="D116" s="8">
        <v>12</v>
      </c>
      <c r="E116" s="7" t="s">
        <v>97</v>
      </c>
      <c r="F116" s="9">
        <v>12</v>
      </c>
      <c r="G116" s="10">
        <v>0.914801751691567</v>
      </c>
      <c r="H116" s="10">
        <v>0.914801751691567</v>
      </c>
      <c r="I116" s="10">
        <v>0</v>
      </c>
      <c r="J116" s="10">
        <v>0</v>
      </c>
      <c r="K116" s="10">
        <v>0</v>
      </c>
      <c r="L116" s="10">
        <v>1</v>
      </c>
      <c r="M116" s="10">
        <v>1</v>
      </c>
      <c r="N116" s="7" t="b">
        <v>0</v>
      </c>
      <c r="O116" s="7" t="s">
        <v>374</v>
      </c>
    </row>
    <row r="117" spans="1:15">
      <c r="A117" s="7" t="s">
        <v>115</v>
      </c>
      <c r="B117" s="7" t="s">
        <v>116</v>
      </c>
      <c r="C117" s="7" t="s">
        <v>128</v>
      </c>
      <c r="D117" s="8">
        <v>15</v>
      </c>
      <c r="E117" s="7" t="s">
        <v>100</v>
      </c>
      <c r="F117" s="9">
        <v>11</v>
      </c>
      <c r="G117" s="10">
        <v>0.914167928544739</v>
      </c>
      <c r="H117" s="10">
        <v>0.914167928544739</v>
      </c>
      <c r="I117" s="10">
        <v>0</v>
      </c>
      <c r="J117" s="10">
        <v>0</v>
      </c>
      <c r="K117" s="10">
        <v>0</v>
      </c>
      <c r="L117" s="10">
        <v>1</v>
      </c>
      <c r="M117" s="10">
        <v>1</v>
      </c>
      <c r="N117" s="7" t="b">
        <v>0</v>
      </c>
      <c r="O117" s="7" t="s">
        <v>374</v>
      </c>
    </row>
    <row r="118" spans="1:15">
      <c r="A118" s="7" t="s">
        <v>115</v>
      </c>
      <c r="B118" s="7" t="s">
        <v>116</v>
      </c>
      <c r="C118" s="7" t="s">
        <v>128</v>
      </c>
      <c r="D118" s="8">
        <v>16</v>
      </c>
      <c r="E118" s="7" t="s">
        <v>101</v>
      </c>
      <c r="F118" s="9">
        <v>11</v>
      </c>
      <c r="G118" s="10">
        <v>0.940634162003545</v>
      </c>
      <c r="H118" s="10">
        <v>0.940634162003545</v>
      </c>
      <c r="I118" s="10">
        <v>0</v>
      </c>
      <c r="J118" s="10">
        <v>0</v>
      </c>
      <c r="K118" s="10">
        <v>0</v>
      </c>
      <c r="L118" s="10">
        <v>1</v>
      </c>
      <c r="M118" s="10">
        <v>1</v>
      </c>
      <c r="N118" s="7" t="b">
        <v>0</v>
      </c>
      <c r="O118" s="7" t="s">
        <v>374</v>
      </c>
    </row>
    <row r="119" spans="1:15">
      <c r="A119" s="7" t="s">
        <v>115</v>
      </c>
      <c r="B119" s="7" t="s">
        <v>116</v>
      </c>
      <c r="C119" s="7" t="s">
        <v>117</v>
      </c>
      <c r="D119" s="8">
        <v>4</v>
      </c>
      <c r="E119" s="7" t="s">
        <v>87</v>
      </c>
      <c r="F119" s="9">
        <v>1</v>
      </c>
      <c r="G119" s="10"/>
      <c r="H119" s="10"/>
      <c r="I119" s="10"/>
      <c r="J119" s="10"/>
      <c r="K119" s="10"/>
      <c r="L119" s="10"/>
      <c r="M119" s="10"/>
      <c r="N119" s="7" t="b">
        <v>0</v>
      </c>
      <c r="O119" s="7" t="s">
        <v>374</v>
      </c>
    </row>
    <row r="120" spans="1:15">
      <c r="A120" s="7" t="s">
        <v>115</v>
      </c>
      <c r="B120" s="7" t="s">
        <v>116</v>
      </c>
      <c r="C120" s="7" t="s">
        <v>117</v>
      </c>
      <c r="D120" s="8">
        <v>7</v>
      </c>
      <c r="E120" s="7" t="s">
        <v>91</v>
      </c>
      <c r="F120" s="9">
        <v>1</v>
      </c>
      <c r="G120" s="10"/>
      <c r="H120" s="10"/>
      <c r="I120" s="10"/>
      <c r="J120" s="10"/>
      <c r="K120" s="10"/>
      <c r="L120" s="10"/>
      <c r="M120" s="10"/>
      <c r="N120" s="7" t="b">
        <v>0</v>
      </c>
      <c r="O120" s="7" t="s">
        <v>374</v>
      </c>
    </row>
    <row r="121" spans="1:15">
      <c r="A121" s="7" t="s">
        <v>115</v>
      </c>
      <c r="B121" s="7" t="s">
        <v>116</v>
      </c>
      <c r="C121" s="7" t="s">
        <v>117</v>
      </c>
      <c r="D121" s="8">
        <v>8</v>
      </c>
      <c r="E121" s="7" t="s">
        <v>92</v>
      </c>
      <c r="F121" s="9">
        <v>1</v>
      </c>
      <c r="G121" s="10"/>
      <c r="H121" s="10"/>
      <c r="I121" s="10"/>
      <c r="J121" s="10"/>
      <c r="K121" s="10"/>
      <c r="L121" s="10"/>
      <c r="M121" s="10"/>
      <c r="N121" s="7" t="b">
        <v>0</v>
      </c>
      <c r="O121" s="7" t="s">
        <v>374</v>
      </c>
    </row>
    <row r="122" spans="1:15">
      <c r="A122" s="7" t="s">
        <v>115</v>
      </c>
      <c r="B122" s="7" t="s">
        <v>116</v>
      </c>
      <c r="C122" s="7" t="s">
        <v>117</v>
      </c>
      <c r="D122" s="8">
        <v>11</v>
      </c>
      <c r="E122" s="7" t="s">
        <v>96</v>
      </c>
      <c r="F122" s="9">
        <v>1</v>
      </c>
      <c r="G122" s="10"/>
      <c r="H122" s="10"/>
      <c r="I122" s="10"/>
      <c r="J122" s="10"/>
      <c r="K122" s="10"/>
      <c r="L122" s="10"/>
      <c r="M122" s="10"/>
      <c r="N122" s="7" t="b">
        <v>0</v>
      </c>
      <c r="O122" s="7" t="s">
        <v>374</v>
      </c>
    </row>
    <row r="123" spans="1:15">
      <c r="A123" s="7" t="s">
        <v>115</v>
      </c>
      <c r="B123" s="7" t="s">
        <v>116</v>
      </c>
      <c r="C123" s="7" t="s">
        <v>117</v>
      </c>
      <c r="D123" s="8">
        <v>12</v>
      </c>
      <c r="E123" s="7" t="s">
        <v>97</v>
      </c>
      <c r="F123" s="9">
        <v>1</v>
      </c>
      <c r="G123" s="10"/>
      <c r="H123" s="10"/>
      <c r="I123" s="10"/>
      <c r="J123" s="10"/>
      <c r="K123" s="10"/>
      <c r="L123" s="10"/>
      <c r="M123" s="10"/>
      <c r="N123" s="7" t="b">
        <v>0</v>
      </c>
      <c r="O123" s="7" t="s">
        <v>374</v>
      </c>
    </row>
    <row r="124" spans="1:15">
      <c r="A124" s="7" t="s">
        <v>115</v>
      </c>
      <c r="B124" s="7" t="s">
        <v>116</v>
      </c>
      <c r="C124" s="7" t="s">
        <v>117</v>
      </c>
      <c r="D124" s="8">
        <v>15</v>
      </c>
      <c r="E124" s="7" t="s">
        <v>100</v>
      </c>
      <c r="F124" s="9">
        <v>1</v>
      </c>
      <c r="G124" s="10"/>
      <c r="H124" s="10"/>
      <c r="I124" s="10"/>
      <c r="J124" s="10"/>
      <c r="K124" s="10"/>
      <c r="L124" s="10"/>
      <c r="M124" s="10"/>
      <c r="N124" s="7" t="b">
        <v>0</v>
      </c>
      <c r="O124" s="7" t="s">
        <v>374</v>
      </c>
    </row>
    <row r="125" spans="1:15">
      <c r="A125" s="7" t="s">
        <v>115</v>
      </c>
      <c r="B125" s="7" t="s">
        <v>116</v>
      </c>
      <c r="C125" s="7" t="s">
        <v>117</v>
      </c>
      <c r="D125" s="8">
        <v>16</v>
      </c>
      <c r="E125" s="7" t="s">
        <v>101</v>
      </c>
      <c r="F125" s="9">
        <v>1</v>
      </c>
      <c r="G125" s="10"/>
      <c r="H125" s="10"/>
      <c r="I125" s="10"/>
      <c r="J125" s="10"/>
      <c r="K125" s="10"/>
      <c r="L125" s="10"/>
      <c r="M125" s="10"/>
      <c r="N125" s="7" t="b">
        <v>0</v>
      </c>
      <c r="O125" s="7" t="s">
        <v>374</v>
      </c>
    </row>
    <row r="126" spans="1:15">
      <c r="A126" s="7" t="s">
        <v>152</v>
      </c>
      <c r="B126" s="7" t="s">
        <v>140</v>
      </c>
      <c r="C126" s="7" t="s">
        <v>117</v>
      </c>
      <c r="D126" s="8">
        <v>4</v>
      </c>
      <c r="E126" s="7" t="s">
        <v>87</v>
      </c>
      <c r="F126" s="9">
        <v>5</v>
      </c>
      <c r="G126" s="10">
        <v>0.894427190999916</v>
      </c>
      <c r="H126" s="10">
        <v>0.288675134594813</v>
      </c>
      <c r="I126" s="10">
        <v>0.605752056405103</v>
      </c>
      <c r="J126" s="10">
        <v>-1.11022302462516e-16</v>
      </c>
      <c r="K126" s="10">
        <v>1.11474080342631</v>
      </c>
      <c r="L126" s="10">
        <v>0.0664933506649335</v>
      </c>
      <c r="M126" s="10">
        <v>1</v>
      </c>
      <c r="N126" s="7" t="b">
        <v>0</v>
      </c>
      <c r="O126" s="7" t="s">
        <v>374</v>
      </c>
    </row>
    <row r="127" spans="1:15">
      <c r="A127" s="7" t="s">
        <v>152</v>
      </c>
      <c r="B127" s="7" t="s">
        <v>140</v>
      </c>
      <c r="C127" s="7" t="s">
        <v>117</v>
      </c>
      <c r="D127" s="8">
        <v>7</v>
      </c>
      <c r="E127" s="7" t="s">
        <v>91</v>
      </c>
      <c r="F127" s="9">
        <v>3</v>
      </c>
      <c r="G127" s="10">
        <v>-0.866025403784439</v>
      </c>
      <c r="H127" s="10">
        <v>-0.866025403784439</v>
      </c>
      <c r="I127" s="10">
        <v>0</v>
      </c>
      <c r="J127" s="10">
        <v>0</v>
      </c>
      <c r="K127" s="10">
        <v>0</v>
      </c>
      <c r="L127" s="10">
        <v>1</v>
      </c>
      <c r="M127" s="10">
        <v>1</v>
      </c>
      <c r="N127" s="7" t="b">
        <v>0</v>
      </c>
      <c r="O127" s="7" t="s">
        <v>374</v>
      </c>
    </row>
    <row r="128" spans="1:15">
      <c r="A128" s="7" t="s">
        <v>152</v>
      </c>
      <c r="B128" s="7" t="s">
        <v>140</v>
      </c>
      <c r="C128" s="7" t="s">
        <v>117</v>
      </c>
      <c r="D128" s="8">
        <v>8</v>
      </c>
      <c r="E128" s="7" t="s">
        <v>92</v>
      </c>
      <c r="F128" s="9">
        <v>1</v>
      </c>
      <c r="G128" s="10"/>
      <c r="H128" s="10"/>
      <c r="I128" s="10"/>
      <c r="J128" s="10"/>
      <c r="K128" s="10"/>
      <c r="L128" s="10"/>
      <c r="M128" s="10"/>
      <c r="N128" s="7" t="b">
        <v>0</v>
      </c>
      <c r="O128" s="7" t="s">
        <v>374</v>
      </c>
    </row>
    <row r="129" spans="1:15">
      <c r="A129" s="7" t="s">
        <v>152</v>
      </c>
      <c r="B129" s="7" t="s">
        <v>140</v>
      </c>
      <c r="C129" s="7" t="s">
        <v>117</v>
      </c>
      <c r="D129" s="8">
        <v>11</v>
      </c>
      <c r="E129" s="7" t="s">
        <v>96</v>
      </c>
      <c r="F129" s="9">
        <v>5</v>
      </c>
      <c r="G129" s="10"/>
      <c r="H129" s="10"/>
      <c r="I129" s="10"/>
      <c r="J129" s="10"/>
      <c r="K129" s="10"/>
      <c r="L129" s="10"/>
      <c r="M129" s="10"/>
      <c r="N129" s="7" t="b">
        <v>0</v>
      </c>
      <c r="O129" s="7" t="s">
        <v>374</v>
      </c>
    </row>
    <row r="130" spans="1:15">
      <c r="A130" s="7" t="s">
        <v>152</v>
      </c>
      <c r="B130" s="7" t="s">
        <v>140</v>
      </c>
      <c r="C130" s="7" t="s">
        <v>117</v>
      </c>
      <c r="D130" s="8">
        <v>12</v>
      </c>
      <c r="E130" s="7" t="s">
        <v>97</v>
      </c>
      <c r="F130" s="9">
        <v>5</v>
      </c>
      <c r="G130" s="10">
        <v>0.707106781186547</v>
      </c>
      <c r="H130" s="10">
        <v>-0.353553390593274</v>
      </c>
      <c r="I130" s="10">
        <v>1.06066017177982</v>
      </c>
      <c r="J130" s="10">
        <v>0</v>
      </c>
      <c r="K130" s="10">
        <v>1.18585412256314</v>
      </c>
      <c r="L130" s="10">
        <v>0.128387161283872</v>
      </c>
      <c r="M130" s="10">
        <v>1</v>
      </c>
      <c r="N130" s="7" t="b">
        <v>0</v>
      </c>
      <c r="O130" s="7" t="s">
        <v>374</v>
      </c>
    </row>
    <row r="131" spans="1:15">
      <c r="A131" s="7" t="s">
        <v>152</v>
      </c>
      <c r="B131" s="7" t="s">
        <v>140</v>
      </c>
      <c r="C131" s="7" t="s">
        <v>117</v>
      </c>
      <c r="D131" s="8">
        <v>15</v>
      </c>
      <c r="E131" s="7" t="s">
        <v>100</v>
      </c>
      <c r="F131" s="9">
        <v>4</v>
      </c>
      <c r="G131" s="10">
        <v>0.316227766016838</v>
      </c>
      <c r="H131" s="10"/>
      <c r="I131" s="10"/>
      <c r="J131" s="10"/>
      <c r="K131" s="10"/>
      <c r="L131" s="10"/>
      <c r="M131" s="10"/>
      <c r="N131" s="7" t="b">
        <v>0</v>
      </c>
      <c r="O131" s="7" t="s">
        <v>374</v>
      </c>
    </row>
    <row r="132" spans="1:15">
      <c r="A132" s="7" t="s">
        <v>152</v>
      </c>
      <c r="B132" s="7" t="s">
        <v>140</v>
      </c>
      <c r="C132" s="7" t="s">
        <v>117</v>
      </c>
      <c r="D132" s="8">
        <v>16</v>
      </c>
      <c r="E132" s="7" t="s">
        <v>101</v>
      </c>
      <c r="F132" s="9">
        <v>2</v>
      </c>
      <c r="G132" s="10"/>
      <c r="H132" s="10"/>
      <c r="I132" s="10"/>
      <c r="J132" s="10"/>
      <c r="K132" s="10"/>
      <c r="L132" s="10"/>
      <c r="M132" s="10"/>
      <c r="N132" s="7" t="b">
        <v>0</v>
      </c>
      <c r="O132" s="7" t="s">
        <v>374</v>
      </c>
    </row>
    <row r="133" spans="1:15">
      <c r="A133" s="7" t="s">
        <v>152</v>
      </c>
      <c r="B133" s="7" t="s">
        <v>140</v>
      </c>
      <c r="C133" s="7" t="s">
        <v>128</v>
      </c>
      <c r="D133" s="8">
        <v>4</v>
      </c>
      <c r="E133" s="7" t="s">
        <v>87</v>
      </c>
      <c r="F133" s="9">
        <v>32</v>
      </c>
      <c r="G133" s="10">
        <v>0.481397355217591</v>
      </c>
      <c r="H133" s="10">
        <v>0.437047517843866</v>
      </c>
      <c r="I133" s="10">
        <v>0.0443498373737248</v>
      </c>
      <c r="J133" s="10">
        <v>-0.0317870157619466</v>
      </c>
      <c r="K133" s="10">
        <v>0.156477096270361</v>
      </c>
      <c r="L133" s="10">
        <v>0.327567243275672</v>
      </c>
      <c r="M133" s="10">
        <v>0.890232545372914</v>
      </c>
      <c r="N133" s="7" t="b">
        <v>0</v>
      </c>
      <c r="O133" s="7" t="s">
        <v>392</v>
      </c>
    </row>
    <row r="134" spans="1:15">
      <c r="A134" s="7" t="s">
        <v>152</v>
      </c>
      <c r="B134" s="7" t="s">
        <v>140</v>
      </c>
      <c r="C134" s="7" t="s">
        <v>128</v>
      </c>
      <c r="D134" s="8">
        <v>7</v>
      </c>
      <c r="E134" s="7" t="s">
        <v>91</v>
      </c>
      <c r="F134" s="9">
        <v>21</v>
      </c>
      <c r="G134" s="10">
        <v>0.74503423031637</v>
      </c>
      <c r="H134" s="10">
        <v>0.531105305679631</v>
      </c>
      <c r="I134" s="10">
        <v>0.213928924636739</v>
      </c>
      <c r="J134" s="10">
        <v>-0.0358526636935739</v>
      </c>
      <c r="K134" s="10">
        <v>0.508744092515534</v>
      </c>
      <c r="L134" s="10">
        <v>0.125287471252875</v>
      </c>
      <c r="M134" s="10">
        <v>0.642779200340835</v>
      </c>
      <c r="N134" s="7" t="b">
        <v>0</v>
      </c>
      <c r="O134" s="7" t="s">
        <v>391</v>
      </c>
    </row>
    <row r="135" spans="1:15">
      <c r="A135" s="7" t="s">
        <v>152</v>
      </c>
      <c r="B135" s="7" t="s">
        <v>140</v>
      </c>
      <c r="C135" s="7" t="s">
        <v>128</v>
      </c>
      <c r="D135" s="8">
        <v>8</v>
      </c>
      <c r="E135" s="7" t="s">
        <v>92</v>
      </c>
      <c r="F135" s="9">
        <v>17</v>
      </c>
      <c r="G135" s="10">
        <v>0.580185661837504</v>
      </c>
      <c r="H135" s="10">
        <v>0.47608377737066</v>
      </c>
      <c r="I135" s="10">
        <v>0.104101884466844</v>
      </c>
      <c r="J135" s="10">
        <v>-0.101464525419659</v>
      </c>
      <c r="K135" s="10">
        <v>0.368149887421254</v>
      </c>
      <c r="L135" s="10">
        <v>0.272072792720728</v>
      </c>
      <c r="M135" s="10">
        <v>0.890232545372914</v>
      </c>
      <c r="N135" s="7" t="b">
        <v>0</v>
      </c>
      <c r="O135" s="7" t="s">
        <v>374</v>
      </c>
    </row>
    <row r="136" spans="1:15">
      <c r="A136" s="7" t="s">
        <v>152</v>
      </c>
      <c r="B136" s="7" t="s">
        <v>140</v>
      </c>
      <c r="C136" s="7" t="s">
        <v>128</v>
      </c>
      <c r="D136" s="8">
        <v>11</v>
      </c>
      <c r="E136" s="7" t="s">
        <v>96</v>
      </c>
      <c r="F136" s="9">
        <v>31</v>
      </c>
      <c r="G136" s="10">
        <v>0.666543718460233</v>
      </c>
      <c r="H136" s="10">
        <v>0.665930754537433</v>
      </c>
      <c r="I136" s="10">
        <v>0.000612963922799192</v>
      </c>
      <c r="J136" s="10">
        <v>-0.0896692021950949</v>
      </c>
      <c r="K136" s="10">
        <v>0.0865675300040813</v>
      </c>
      <c r="L136" s="10">
        <v>0.988301169883012</v>
      </c>
      <c r="M136" s="10">
        <v>1</v>
      </c>
      <c r="N136" s="7" t="b">
        <v>0</v>
      </c>
      <c r="O136" s="7" t="s">
        <v>392</v>
      </c>
    </row>
    <row r="137" spans="1:15">
      <c r="A137" s="7" t="s">
        <v>152</v>
      </c>
      <c r="B137" s="7" t="s">
        <v>140</v>
      </c>
      <c r="C137" s="7" t="s">
        <v>128</v>
      </c>
      <c r="D137" s="8">
        <v>12</v>
      </c>
      <c r="E137" s="7" t="s">
        <v>97</v>
      </c>
      <c r="F137" s="9">
        <v>33</v>
      </c>
      <c r="G137" s="10">
        <v>0.664092841655984</v>
      </c>
      <c r="H137" s="10">
        <v>0.5905157597264</v>
      </c>
      <c r="I137" s="10">
        <v>0.0735770819295835</v>
      </c>
      <c r="J137" s="10">
        <v>-0.0228721192218936</v>
      </c>
      <c r="K137" s="10">
        <v>0.203793097312807</v>
      </c>
      <c r="L137" s="10">
        <v>0.184481551844816</v>
      </c>
      <c r="M137" s="10">
        <v>0.830636936306369</v>
      </c>
      <c r="N137" s="7" t="b">
        <v>0</v>
      </c>
      <c r="O137" s="7" t="s">
        <v>392</v>
      </c>
    </row>
    <row r="138" spans="1:15">
      <c r="A138" s="7" t="s">
        <v>152</v>
      </c>
      <c r="B138" s="7" t="s">
        <v>140</v>
      </c>
      <c r="C138" s="7" t="s">
        <v>128</v>
      </c>
      <c r="D138" s="8">
        <v>15</v>
      </c>
      <c r="E138" s="7" t="s">
        <v>100</v>
      </c>
      <c r="F138" s="9">
        <v>33</v>
      </c>
      <c r="G138" s="10">
        <v>0.626358634856523</v>
      </c>
      <c r="H138" s="10">
        <v>0.639903720553343</v>
      </c>
      <c r="I138" s="10">
        <v>-0.0135450856968204</v>
      </c>
      <c r="J138" s="10">
        <v>-0.19395568380256</v>
      </c>
      <c r="K138" s="10">
        <v>0.1528665257828</v>
      </c>
      <c r="L138" s="10">
        <v>0.885311468853115</v>
      </c>
      <c r="M138" s="10">
        <v>0.979843300073662</v>
      </c>
      <c r="N138" s="7" t="b">
        <v>0</v>
      </c>
      <c r="O138" s="7" t="s">
        <v>392</v>
      </c>
    </row>
    <row r="139" spans="1:15">
      <c r="A139" s="7" t="s">
        <v>152</v>
      </c>
      <c r="B139" s="7" t="s">
        <v>140</v>
      </c>
      <c r="C139" s="7" t="s">
        <v>128</v>
      </c>
      <c r="D139" s="8">
        <v>16</v>
      </c>
      <c r="E139" s="7" t="s">
        <v>101</v>
      </c>
      <c r="F139" s="9">
        <v>31</v>
      </c>
      <c r="G139" s="10">
        <v>0.460603159656742</v>
      </c>
      <c r="H139" s="10">
        <v>0.544835048065547</v>
      </c>
      <c r="I139" s="10">
        <v>-0.0842318884088048</v>
      </c>
      <c r="J139" s="10">
        <v>-0.346124054398254</v>
      </c>
      <c r="K139" s="10">
        <v>0.15926852800108</v>
      </c>
      <c r="L139" s="10">
        <v>0.535146485351465</v>
      </c>
      <c r="M139" s="10">
        <v>0.901462631514626</v>
      </c>
      <c r="N139" s="7" t="b">
        <v>0</v>
      </c>
      <c r="O139" s="7" t="s">
        <v>392</v>
      </c>
    </row>
    <row r="140" spans="1:15">
      <c r="A140" s="7" t="s">
        <v>115</v>
      </c>
      <c r="B140" s="7" t="s">
        <v>140</v>
      </c>
      <c r="C140" s="7" t="s">
        <v>117</v>
      </c>
      <c r="D140" s="8">
        <v>4</v>
      </c>
      <c r="E140" s="7" t="s">
        <v>87</v>
      </c>
      <c r="F140" s="9">
        <v>2</v>
      </c>
      <c r="G140" s="10"/>
      <c r="H140" s="10"/>
      <c r="I140" s="10"/>
      <c r="J140" s="10"/>
      <c r="K140" s="10"/>
      <c r="L140" s="10"/>
      <c r="M140" s="10"/>
      <c r="N140" s="7" t="b">
        <v>0</v>
      </c>
      <c r="O140" s="7" t="s">
        <v>374</v>
      </c>
    </row>
    <row r="141" spans="1:15">
      <c r="A141" s="7" t="s">
        <v>115</v>
      </c>
      <c r="B141" s="7" t="s">
        <v>140</v>
      </c>
      <c r="C141" s="7" t="s">
        <v>117</v>
      </c>
      <c r="D141" s="8">
        <v>7</v>
      </c>
      <c r="E141" s="7" t="s">
        <v>91</v>
      </c>
      <c r="F141" s="9">
        <v>1</v>
      </c>
      <c r="G141" s="10"/>
      <c r="H141" s="10"/>
      <c r="I141" s="10"/>
      <c r="J141" s="10"/>
      <c r="K141" s="10"/>
      <c r="L141" s="10"/>
      <c r="M141" s="10"/>
      <c r="N141" s="7" t="b">
        <v>0</v>
      </c>
      <c r="O141" s="7" t="s">
        <v>374</v>
      </c>
    </row>
    <row r="142" spans="1:15">
      <c r="A142" s="7" t="s">
        <v>115</v>
      </c>
      <c r="B142" s="7" t="s">
        <v>140</v>
      </c>
      <c r="C142" s="7" t="s">
        <v>117</v>
      </c>
      <c r="D142" s="8">
        <v>8</v>
      </c>
      <c r="E142" s="7" t="s">
        <v>92</v>
      </c>
      <c r="F142" s="9">
        <v>2</v>
      </c>
      <c r="G142" s="10"/>
      <c r="H142" s="10"/>
      <c r="I142" s="10"/>
      <c r="J142" s="10"/>
      <c r="K142" s="10"/>
      <c r="L142" s="10"/>
      <c r="M142" s="10"/>
      <c r="N142" s="7" t="b">
        <v>0</v>
      </c>
      <c r="O142" s="7" t="s">
        <v>374</v>
      </c>
    </row>
    <row r="143" spans="1:15">
      <c r="A143" s="7" t="s">
        <v>115</v>
      </c>
      <c r="B143" s="7" t="s">
        <v>140</v>
      </c>
      <c r="C143" s="7" t="s">
        <v>117</v>
      </c>
      <c r="D143" s="8">
        <v>11</v>
      </c>
      <c r="E143" s="7" t="s">
        <v>96</v>
      </c>
      <c r="F143" s="9">
        <v>4</v>
      </c>
      <c r="G143" s="10">
        <v>0.816496580927726</v>
      </c>
      <c r="H143" s="10">
        <v>0.816496580927726</v>
      </c>
      <c r="I143" s="10">
        <v>0</v>
      </c>
      <c r="J143" s="10">
        <v>0</v>
      </c>
      <c r="K143" s="10">
        <v>0</v>
      </c>
      <c r="L143" s="10">
        <v>1</v>
      </c>
      <c r="M143" s="10">
        <v>1</v>
      </c>
      <c r="N143" s="7" t="b">
        <v>0</v>
      </c>
      <c r="O143" s="7" t="s">
        <v>374</v>
      </c>
    </row>
    <row r="144" spans="1:15">
      <c r="A144" s="7" t="s">
        <v>115</v>
      </c>
      <c r="B144" s="7" t="s">
        <v>140</v>
      </c>
      <c r="C144" s="7" t="s">
        <v>117</v>
      </c>
      <c r="D144" s="8">
        <v>12</v>
      </c>
      <c r="E144" s="7" t="s">
        <v>97</v>
      </c>
      <c r="F144" s="9">
        <v>4</v>
      </c>
      <c r="G144" s="10">
        <v>0.577350269189626</v>
      </c>
      <c r="H144" s="10">
        <v>0.577350269189626</v>
      </c>
      <c r="I144" s="10">
        <v>0</v>
      </c>
      <c r="J144" s="10">
        <v>0</v>
      </c>
      <c r="K144" s="10">
        <v>0</v>
      </c>
      <c r="L144" s="10">
        <v>1</v>
      </c>
      <c r="M144" s="10">
        <v>1</v>
      </c>
      <c r="N144" s="7" t="b">
        <v>0</v>
      </c>
      <c r="O144" s="7" t="s">
        <v>374</v>
      </c>
    </row>
    <row r="145" spans="1:15">
      <c r="A145" s="7" t="s">
        <v>115</v>
      </c>
      <c r="B145" s="7" t="s">
        <v>140</v>
      </c>
      <c r="C145" s="7" t="s">
        <v>117</v>
      </c>
      <c r="D145" s="8">
        <v>15</v>
      </c>
      <c r="E145" s="7" t="s">
        <v>100</v>
      </c>
      <c r="F145" s="9">
        <v>3</v>
      </c>
      <c r="G145" s="10"/>
      <c r="H145" s="10">
        <v>0.866025403784439</v>
      </c>
      <c r="I145" s="10"/>
      <c r="J145" s="10"/>
      <c r="K145" s="10"/>
      <c r="L145" s="10"/>
      <c r="M145" s="10"/>
      <c r="N145" s="7" t="b">
        <v>0</v>
      </c>
      <c r="O145" s="7" t="s">
        <v>374</v>
      </c>
    </row>
    <row r="146" spans="1:15">
      <c r="A146" s="7" t="s">
        <v>115</v>
      </c>
      <c r="B146" s="7" t="s">
        <v>140</v>
      </c>
      <c r="C146" s="7" t="s">
        <v>117</v>
      </c>
      <c r="D146" s="8">
        <v>16</v>
      </c>
      <c r="E146" s="7" t="s">
        <v>101</v>
      </c>
      <c r="F146" s="9">
        <v>0</v>
      </c>
      <c r="G146" s="10"/>
      <c r="H146" s="10"/>
      <c r="I146" s="10"/>
      <c r="J146" s="10"/>
      <c r="K146" s="10"/>
      <c r="L146" s="10"/>
      <c r="M146" s="10"/>
      <c r="N146" s="7" t="b">
        <v>0</v>
      </c>
      <c r="O146" s="7" t="s">
        <v>374</v>
      </c>
    </row>
    <row r="147" spans="1:15">
      <c r="A147" s="7" t="s">
        <v>115</v>
      </c>
      <c r="B147" s="7" t="s">
        <v>140</v>
      </c>
      <c r="C147" s="7" t="s">
        <v>128</v>
      </c>
      <c r="D147" s="8">
        <v>4</v>
      </c>
      <c r="E147" s="7" t="s">
        <v>87</v>
      </c>
      <c r="F147" s="9">
        <v>10</v>
      </c>
      <c r="G147" s="10">
        <v>0.823379708652582</v>
      </c>
      <c r="H147" s="10">
        <v>0.861111111111111</v>
      </c>
      <c r="I147" s="10">
        <v>-0.0377314024585289</v>
      </c>
      <c r="J147" s="10">
        <v>-0.216120727880794</v>
      </c>
      <c r="K147" s="10">
        <v>0.0121237397776542</v>
      </c>
      <c r="L147" s="10">
        <v>0.465453454654535</v>
      </c>
      <c r="M147" s="10">
        <v>1</v>
      </c>
      <c r="N147" s="7" t="b">
        <v>0</v>
      </c>
      <c r="O147" s="7" t="s">
        <v>374</v>
      </c>
    </row>
    <row r="148" spans="1:15">
      <c r="A148" s="7" t="s">
        <v>115</v>
      </c>
      <c r="B148" s="7" t="s">
        <v>140</v>
      </c>
      <c r="C148" s="7" t="s">
        <v>128</v>
      </c>
      <c r="D148" s="8">
        <v>7</v>
      </c>
      <c r="E148" s="7" t="s">
        <v>91</v>
      </c>
      <c r="F148" s="9">
        <v>6</v>
      </c>
      <c r="G148" s="10">
        <v>0.491869376837965</v>
      </c>
      <c r="H148" s="10">
        <v>0.491869376837965</v>
      </c>
      <c r="I148" s="10">
        <v>0</v>
      </c>
      <c r="J148" s="10">
        <v>0</v>
      </c>
      <c r="K148" s="10">
        <v>0</v>
      </c>
      <c r="L148" s="10">
        <v>1</v>
      </c>
      <c r="M148" s="10">
        <v>1</v>
      </c>
      <c r="N148" s="7" t="b">
        <v>0</v>
      </c>
      <c r="O148" s="7" t="s">
        <v>374</v>
      </c>
    </row>
    <row r="149" spans="1:15">
      <c r="A149" s="7" t="s">
        <v>115</v>
      </c>
      <c r="B149" s="7" t="s">
        <v>140</v>
      </c>
      <c r="C149" s="7" t="s">
        <v>128</v>
      </c>
      <c r="D149" s="8">
        <v>8</v>
      </c>
      <c r="E149" s="7" t="s">
        <v>92</v>
      </c>
      <c r="F149" s="9">
        <v>5</v>
      </c>
      <c r="G149" s="10">
        <v>0.892217816219194</v>
      </c>
      <c r="H149" s="10">
        <v>0.892217816219194</v>
      </c>
      <c r="I149" s="10">
        <v>0</v>
      </c>
      <c r="J149" s="10">
        <v>0</v>
      </c>
      <c r="K149" s="10">
        <v>0</v>
      </c>
      <c r="L149" s="10">
        <v>1</v>
      </c>
      <c r="M149" s="10">
        <v>1</v>
      </c>
      <c r="N149" s="7" t="b">
        <v>0</v>
      </c>
      <c r="O149" s="7" t="s">
        <v>374</v>
      </c>
    </row>
    <row r="150" spans="1:15">
      <c r="A150" s="7" t="s">
        <v>115</v>
      </c>
      <c r="B150" s="7" t="s">
        <v>140</v>
      </c>
      <c r="C150" s="7" t="s">
        <v>128</v>
      </c>
      <c r="D150" s="8">
        <v>11</v>
      </c>
      <c r="E150" s="7" t="s">
        <v>96</v>
      </c>
      <c r="F150" s="9">
        <v>12</v>
      </c>
      <c r="G150" s="10">
        <v>0.865792569957463</v>
      </c>
      <c r="H150" s="10">
        <v>0.779932645089033</v>
      </c>
      <c r="I150" s="10">
        <v>0.0858599248684296</v>
      </c>
      <c r="J150" s="10">
        <v>-0.151615503124752</v>
      </c>
      <c r="K150" s="10">
        <v>0.413138552029173</v>
      </c>
      <c r="L150" s="10">
        <v>0.671032896710329</v>
      </c>
      <c r="M150" s="10">
        <v>1</v>
      </c>
      <c r="N150" s="7" t="b">
        <v>0</v>
      </c>
      <c r="O150" s="7" t="s">
        <v>374</v>
      </c>
    </row>
    <row r="151" spans="1:15">
      <c r="A151" s="7" t="s">
        <v>115</v>
      </c>
      <c r="B151" s="7" t="s">
        <v>140</v>
      </c>
      <c r="C151" s="7" t="s">
        <v>128</v>
      </c>
      <c r="D151" s="8">
        <v>12</v>
      </c>
      <c r="E151" s="7" t="s">
        <v>97</v>
      </c>
      <c r="F151" s="9">
        <v>12</v>
      </c>
      <c r="G151" s="10">
        <v>0.398755829023381</v>
      </c>
      <c r="H151" s="10">
        <v>0.672900461476956</v>
      </c>
      <c r="I151" s="10">
        <v>-0.274144632453575</v>
      </c>
      <c r="J151" s="10">
        <v>-0.748469553768868</v>
      </c>
      <c r="K151" s="10">
        <v>0</v>
      </c>
      <c r="L151" s="10">
        <v>9.99900009999e-5</v>
      </c>
      <c r="M151" s="10">
        <v>0.00282471752824718</v>
      </c>
      <c r="N151" s="7" t="b">
        <v>1</v>
      </c>
      <c r="O151" s="7" t="s">
        <v>374</v>
      </c>
    </row>
    <row r="152" spans="1:15">
      <c r="A152" s="7" t="s">
        <v>115</v>
      </c>
      <c r="B152" s="7" t="s">
        <v>140</v>
      </c>
      <c r="C152" s="7" t="s">
        <v>128</v>
      </c>
      <c r="D152" s="8">
        <v>15</v>
      </c>
      <c r="E152" s="7" t="s">
        <v>100</v>
      </c>
      <c r="F152" s="9">
        <v>11</v>
      </c>
      <c r="G152" s="10">
        <v>0.36527137937839</v>
      </c>
      <c r="H152" s="10">
        <v>0.716677636306276</v>
      </c>
      <c r="I152" s="10">
        <v>-0.351406256927886</v>
      </c>
      <c r="J152" s="10">
        <v>-0.786289698679889</v>
      </c>
      <c r="K152" s="10">
        <v>1.11022302462516e-16</v>
      </c>
      <c r="L152" s="10">
        <v>0.19028097190281</v>
      </c>
      <c r="M152" s="10">
        <v>1</v>
      </c>
      <c r="N152" s="7" t="b">
        <v>0</v>
      </c>
      <c r="O152" s="7" t="s">
        <v>374</v>
      </c>
    </row>
    <row r="153" spans="1:15">
      <c r="A153" s="7" t="s">
        <v>115</v>
      </c>
      <c r="B153" s="7" t="s">
        <v>140</v>
      </c>
      <c r="C153" s="7" t="s">
        <v>128</v>
      </c>
      <c r="D153" s="8">
        <v>16</v>
      </c>
      <c r="E153" s="7" t="s">
        <v>101</v>
      </c>
      <c r="F153" s="9">
        <v>9</v>
      </c>
      <c r="G153" s="10">
        <v>0.229415733870562</v>
      </c>
      <c r="H153" s="10">
        <v>0.666392487478979</v>
      </c>
      <c r="I153" s="10">
        <v>-0.436976753608417</v>
      </c>
      <c r="J153" s="10">
        <v>-1.13286451270997</v>
      </c>
      <c r="K153" s="10">
        <v>0.0256306712293402</v>
      </c>
      <c r="L153" s="10">
        <v>0.250674932506749</v>
      </c>
      <c r="M153" s="10">
        <v>1</v>
      </c>
      <c r="N153" s="7" t="b">
        <v>0</v>
      </c>
      <c r="O153" s="7" t="s">
        <v>374</v>
      </c>
    </row>
    <row r="154" spans="1:15">
      <c r="A154" s="7" t="s">
        <v>152</v>
      </c>
      <c r="B154" s="7" t="s">
        <v>147</v>
      </c>
      <c r="C154" s="7" t="s">
        <v>117</v>
      </c>
      <c r="D154" s="8">
        <v>4</v>
      </c>
      <c r="E154" s="7" t="s">
        <v>87</v>
      </c>
      <c r="F154" s="9">
        <v>3</v>
      </c>
      <c r="G154" s="10">
        <v>1</v>
      </c>
      <c r="H154" s="10">
        <v>1</v>
      </c>
      <c r="I154" s="10">
        <v>0</v>
      </c>
      <c r="J154" s="10">
        <v>0</v>
      </c>
      <c r="K154" s="10">
        <v>0</v>
      </c>
      <c r="L154" s="10">
        <v>1</v>
      </c>
      <c r="M154" s="10">
        <v>1</v>
      </c>
      <c r="N154" s="7" t="b">
        <v>0</v>
      </c>
      <c r="O154" s="7" t="s">
        <v>374</v>
      </c>
    </row>
    <row r="155" spans="1:15">
      <c r="A155" s="7" t="s">
        <v>152</v>
      </c>
      <c r="B155" s="7" t="s">
        <v>147</v>
      </c>
      <c r="C155" s="7" t="s">
        <v>117</v>
      </c>
      <c r="D155" s="8">
        <v>7</v>
      </c>
      <c r="E155" s="7" t="s">
        <v>91</v>
      </c>
      <c r="F155" s="9">
        <v>3</v>
      </c>
      <c r="G155" s="10"/>
      <c r="H155" s="10">
        <v>0</v>
      </c>
      <c r="I155" s="10"/>
      <c r="J155" s="10"/>
      <c r="K155" s="10"/>
      <c r="L155" s="10"/>
      <c r="M155" s="10"/>
      <c r="N155" s="7" t="b">
        <v>0</v>
      </c>
      <c r="O155" s="7" t="s">
        <v>374</v>
      </c>
    </row>
    <row r="156" spans="1:15">
      <c r="A156" s="7" t="s">
        <v>152</v>
      </c>
      <c r="B156" s="7" t="s">
        <v>147</v>
      </c>
      <c r="C156" s="7" t="s">
        <v>117</v>
      </c>
      <c r="D156" s="8">
        <v>8</v>
      </c>
      <c r="E156" s="7" t="s">
        <v>92</v>
      </c>
      <c r="F156" s="9">
        <v>4</v>
      </c>
      <c r="G156" s="10">
        <v>0.632455532033676</v>
      </c>
      <c r="H156" s="10">
        <v>0.632455532033676</v>
      </c>
      <c r="I156" s="10">
        <v>0</v>
      </c>
      <c r="J156" s="10">
        <v>0</v>
      </c>
      <c r="K156" s="10">
        <v>0</v>
      </c>
      <c r="L156" s="10">
        <v>1</v>
      </c>
      <c r="M156" s="10">
        <v>1</v>
      </c>
      <c r="N156" s="7" t="b">
        <v>0</v>
      </c>
      <c r="O156" s="7" t="s">
        <v>374</v>
      </c>
    </row>
    <row r="157" spans="1:15">
      <c r="A157" s="7" t="s">
        <v>152</v>
      </c>
      <c r="B157" s="7" t="s">
        <v>147</v>
      </c>
      <c r="C157" s="7" t="s">
        <v>117</v>
      </c>
      <c r="D157" s="8">
        <v>11</v>
      </c>
      <c r="E157" s="7" t="s">
        <v>96</v>
      </c>
      <c r="F157" s="9">
        <v>5</v>
      </c>
      <c r="G157" s="10">
        <v>0.296174438879546</v>
      </c>
      <c r="H157" s="10">
        <v>0.296174438879546</v>
      </c>
      <c r="I157" s="10">
        <v>0</v>
      </c>
      <c r="J157" s="10">
        <v>0</v>
      </c>
      <c r="K157" s="10">
        <v>0</v>
      </c>
      <c r="L157" s="10">
        <v>1</v>
      </c>
      <c r="M157" s="10">
        <v>1</v>
      </c>
      <c r="N157" s="7" t="b">
        <v>0</v>
      </c>
      <c r="O157" s="7" t="s">
        <v>374</v>
      </c>
    </row>
    <row r="158" spans="1:15">
      <c r="A158" s="7" t="s">
        <v>152</v>
      </c>
      <c r="B158" s="7" t="s">
        <v>147</v>
      </c>
      <c r="C158" s="7" t="s">
        <v>117</v>
      </c>
      <c r="D158" s="8">
        <v>12</v>
      </c>
      <c r="E158" s="7" t="s">
        <v>97</v>
      </c>
      <c r="F158" s="9">
        <v>4</v>
      </c>
      <c r="G158" s="10">
        <v>0.774596669241483</v>
      </c>
      <c r="H158" s="10">
        <v>0.447213595499958</v>
      </c>
      <c r="I158" s="10">
        <v>0.327383073741525</v>
      </c>
      <c r="J158" s="10">
        <v>0</v>
      </c>
      <c r="K158" s="10">
        <v>1.04446593573419</v>
      </c>
      <c r="L158" s="10">
        <v>0.372362763723628</v>
      </c>
      <c r="M158" s="10">
        <v>1</v>
      </c>
      <c r="N158" s="7" t="b">
        <v>0</v>
      </c>
      <c r="O158" s="7" t="s">
        <v>374</v>
      </c>
    </row>
    <row r="159" spans="1:15">
      <c r="A159" s="7" t="s">
        <v>152</v>
      </c>
      <c r="B159" s="7" t="s">
        <v>147</v>
      </c>
      <c r="C159" s="7" t="s">
        <v>117</v>
      </c>
      <c r="D159" s="8">
        <v>15</v>
      </c>
      <c r="E159" s="7" t="s">
        <v>100</v>
      </c>
      <c r="F159" s="9">
        <v>2</v>
      </c>
      <c r="G159" s="10"/>
      <c r="H159" s="10"/>
      <c r="I159" s="10"/>
      <c r="J159" s="10"/>
      <c r="K159" s="10"/>
      <c r="L159" s="10"/>
      <c r="M159" s="10"/>
      <c r="N159" s="7" t="b">
        <v>0</v>
      </c>
      <c r="O159" s="7" t="s">
        <v>374</v>
      </c>
    </row>
    <row r="160" spans="1:15">
      <c r="A160" s="7" t="s">
        <v>152</v>
      </c>
      <c r="B160" s="7" t="s">
        <v>147</v>
      </c>
      <c r="C160" s="7" t="s">
        <v>117</v>
      </c>
      <c r="D160" s="8">
        <v>16</v>
      </c>
      <c r="E160" s="7" t="s">
        <v>101</v>
      </c>
      <c r="F160" s="9">
        <v>3</v>
      </c>
      <c r="G160" s="10">
        <v>0.866025403784439</v>
      </c>
      <c r="H160" s="10">
        <v>0.866025403784439</v>
      </c>
      <c r="I160" s="10">
        <v>0</v>
      </c>
      <c r="J160" s="10">
        <v>0</v>
      </c>
      <c r="K160" s="10">
        <v>0</v>
      </c>
      <c r="L160" s="10">
        <v>1</v>
      </c>
      <c r="M160" s="10">
        <v>1</v>
      </c>
      <c r="N160" s="7" t="b">
        <v>0</v>
      </c>
      <c r="O160" s="7" t="s">
        <v>374</v>
      </c>
    </row>
    <row r="161" spans="1:15">
      <c r="A161" s="7" t="s">
        <v>152</v>
      </c>
      <c r="B161" s="7" t="s">
        <v>147</v>
      </c>
      <c r="C161" s="7" t="s">
        <v>128</v>
      </c>
      <c r="D161" s="8">
        <v>4</v>
      </c>
      <c r="E161" s="7" t="s">
        <v>87</v>
      </c>
      <c r="F161" s="9">
        <v>35</v>
      </c>
      <c r="G161" s="10">
        <v>0.691557243627699</v>
      </c>
      <c r="H161" s="10">
        <v>0.68391048090607</v>
      </c>
      <c r="I161" s="10">
        <v>0.00764676272162879</v>
      </c>
      <c r="J161" s="10">
        <v>-0.0426623259406708</v>
      </c>
      <c r="K161" s="10">
        <v>0.0684645435066405</v>
      </c>
      <c r="L161" s="10">
        <v>0.782321767823218</v>
      </c>
      <c r="M161" s="10">
        <v>0.983923425839234</v>
      </c>
      <c r="N161" s="7" t="b">
        <v>0</v>
      </c>
      <c r="O161" s="7" t="s">
        <v>392</v>
      </c>
    </row>
    <row r="162" spans="1:15">
      <c r="A162" s="7" t="s">
        <v>152</v>
      </c>
      <c r="B162" s="7" t="s">
        <v>147</v>
      </c>
      <c r="C162" s="7" t="s">
        <v>128</v>
      </c>
      <c r="D162" s="8">
        <v>7</v>
      </c>
      <c r="E162" s="7" t="s">
        <v>91</v>
      </c>
      <c r="F162" s="9">
        <v>31</v>
      </c>
      <c r="G162" s="10">
        <v>0.47773883353808</v>
      </c>
      <c r="H162" s="10">
        <v>0.632496142580573</v>
      </c>
      <c r="I162" s="10">
        <v>-0.154757309042493</v>
      </c>
      <c r="J162" s="10">
        <v>-0.343132948827515</v>
      </c>
      <c r="K162" s="10">
        <v>0.0194705236315049</v>
      </c>
      <c r="L162" s="10">
        <v>0.120687931206879</v>
      </c>
      <c r="M162" s="10">
        <v>0.512923707629237</v>
      </c>
      <c r="N162" s="7" t="b">
        <v>0</v>
      </c>
      <c r="O162" s="7" t="s">
        <v>392</v>
      </c>
    </row>
    <row r="163" spans="1:15">
      <c r="A163" s="7" t="s">
        <v>152</v>
      </c>
      <c r="B163" s="7" t="s">
        <v>147</v>
      </c>
      <c r="C163" s="7" t="s">
        <v>128</v>
      </c>
      <c r="D163" s="8">
        <v>8</v>
      </c>
      <c r="E163" s="7" t="s">
        <v>92</v>
      </c>
      <c r="F163" s="9">
        <v>29</v>
      </c>
      <c r="G163" s="10">
        <v>0.510620904375078</v>
      </c>
      <c r="H163" s="10">
        <v>0.735942153824417</v>
      </c>
      <c r="I163" s="10">
        <v>-0.225321249449339</v>
      </c>
      <c r="J163" s="10">
        <v>-0.47397988169646</v>
      </c>
      <c r="K163" s="10">
        <v>-0.0235320717996649</v>
      </c>
      <c r="L163" s="10">
        <v>0.0568943105689431</v>
      </c>
      <c r="M163" s="10">
        <v>0.474465053494651</v>
      </c>
      <c r="N163" s="7" t="b">
        <v>0</v>
      </c>
      <c r="O163" s="7" t="s">
        <v>391</v>
      </c>
    </row>
    <row r="164" spans="1:15">
      <c r="A164" s="7" t="s">
        <v>152</v>
      </c>
      <c r="B164" s="7" t="s">
        <v>147</v>
      </c>
      <c r="C164" s="7" t="s">
        <v>128</v>
      </c>
      <c r="D164" s="8">
        <v>11</v>
      </c>
      <c r="E164" s="7" t="s">
        <v>96</v>
      </c>
      <c r="F164" s="9">
        <v>42</v>
      </c>
      <c r="G164" s="10">
        <v>0.67332076368593</v>
      </c>
      <c r="H164" s="10">
        <v>0.668062167953738</v>
      </c>
      <c r="I164" s="10">
        <v>0.00525859573219178</v>
      </c>
      <c r="J164" s="10">
        <v>-0.152788718384779</v>
      </c>
      <c r="K164" s="10">
        <v>0.157520786484465</v>
      </c>
      <c r="L164" s="10">
        <v>0.947705229477052</v>
      </c>
      <c r="M164" s="10">
        <v>0.989271248313765</v>
      </c>
      <c r="N164" s="7" t="b">
        <v>0</v>
      </c>
      <c r="O164" s="7" t="s">
        <v>392</v>
      </c>
    </row>
    <row r="165" spans="1:15">
      <c r="A165" s="7" t="s">
        <v>152</v>
      </c>
      <c r="B165" s="7" t="s">
        <v>147</v>
      </c>
      <c r="C165" s="7" t="s">
        <v>128</v>
      </c>
      <c r="D165" s="8">
        <v>12</v>
      </c>
      <c r="E165" s="7" t="s">
        <v>97</v>
      </c>
      <c r="F165" s="9">
        <v>40</v>
      </c>
      <c r="G165" s="10">
        <v>0.643609057585566</v>
      </c>
      <c r="H165" s="10">
        <v>0.667649941913763</v>
      </c>
      <c r="I165" s="10">
        <v>-0.0240408843281971</v>
      </c>
      <c r="J165" s="10">
        <v>-0.203761489921651</v>
      </c>
      <c r="K165" s="10">
        <v>0.138462520945662</v>
      </c>
      <c r="L165" s="10">
        <v>0.776022397760224</v>
      </c>
      <c r="M165" s="10">
        <v>0.983923425839234</v>
      </c>
      <c r="N165" s="7" t="b">
        <v>0</v>
      </c>
      <c r="O165" s="7" t="s">
        <v>392</v>
      </c>
    </row>
    <row r="166" spans="1:15">
      <c r="A166" s="7" t="s">
        <v>152</v>
      </c>
      <c r="B166" s="7" t="s">
        <v>147</v>
      </c>
      <c r="C166" s="7" t="s">
        <v>128</v>
      </c>
      <c r="D166" s="8">
        <v>15</v>
      </c>
      <c r="E166" s="7" t="s">
        <v>100</v>
      </c>
      <c r="F166" s="9">
        <v>37</v>
      </c>
      <c r="G166" s="10">
        <v>0.553731440153851</v>
      </c>
      <c r="H166" s="10">
        <v>0.634191022502345</v>
      </c>
      <c r="I166" s="10">
        <v>-0.0804595823484945</v>
      </c>
      <c r="J166" s="10">
        <v>-0.235332042581122</v>
      </c>
      <c r="K166" s="10">
        <v>0.0525582982914739</v>
      </c>
      <c r="L166" s="10">
        <v>0.336566343365663</v>
      </c>
      <c r="M166" s="10">
        <v>0.870682496967695</v>
      </c>
      <c r="N166" s="7" t="b">
        <v>0</v>
      </c>
      <c r="O166" s="7" t="s">
        <v>392</v>
      </c>
    </row>
    <row r="167" spans="1:15">
      <c r="A167" s="7" t="s">
        <v>152</v>
      </c>
      <c r="B167" s="7" t="s">
        <v>147</v>
      </c>
      <c r="C167" s="7" t="s">
        <v>128</v>
      </c>
      <c r="D167" s="8">
        <v>16</v>
      </c>
      <c r="E167" s="7" t="s">
        <v>101</v>
      </c>
      <c r="F167" s="9">
        <v>35</v>
      </c>
      <c r="G167" s="10">
        <v>0.594076988929828</v>
      </c>
      <c r="H167" s="10">
        <v>0.69621812589734</v>
      </c>
      <c r="I167" s="10">
        <v>-0.102141136967511</v>
      </c>
      <c r="J167" s="10">
        <v>-0.268611664842182</v>
      </c>
      <c r="K167" s="10">
        <v>0.0267198171817508</v>
      </c>
      <c r="L167" s="10">
        <v>0.198080191980802</v>
      </c>
      <c r="M167" s="10">
        <v>0.637068725559876</v>
      </c>
      <c r="N167" s="7" t="b">
        <v>0</v>
      </c>
      <c r="O167" s="7" t="s">
        <v>392</v>
      </c>
    </row>
    <row r="168" spans="1:15">
      <c r="A168" s="7" t="s">
        <v>115</v>
      </c>
      <c r="B168" s="7" t="s">
        <v>147</v>
      </c>
      <c r="C168" s="7" t="s">
        <v>117</v>
      </c>
      <c r="D168" s="8">
        <v>4</v>
      </c>
      <c r="E168" s="7" t="s">
        <v>87</v>
      </c>
      <c r="F168" s="9">
        <v>1</v>
      </c>
      <c r="G168" s="10"/>
      <c r="H168" s="10"/>
      <c r="I168" s="10"/>
      <c r="J168" s="10"/>
      <c r="K168" s="10"/>
      <c r="L168" s="10"/>
      <c r="M168" s="10"/>
      <c r="N168" s="7" t="b">
        <v>0</v>
      </c>
      <c r="O168" s="7" t="s">
        <v>374</v>
      </c>
    </row>
    <row r="169" spans="1:15">
      <c r="A169" s="7" t="s">
        <v>115</v>
      </c>
      <c r="B169" s="7" t="s">
        <v>147</v>
      </c>
      <c r="C169" s="7" t="s">
        <v>117</v>
      </c>
      <c r="D169" s="8">
        <v>7</v>
      </c>
      <c r="E169" s="7" t="s">
        <v>91</v>
      </c>
      <c r="F169" s="9">
        <v>1</v>
      </c>
      <c r="G169" s="10"/>
      <c r="H169" s="10"/>
      <c r="I169" s="10"/>
      <c r="J169" s="10"/>
      <c r="K169" s="10"/>
      <c r="L169" s="10"/>
      <c r="M169" s="10"/>
      <c r="N169" s="7" t="b">
        <v>0</v>
      </c>
      <c r="O169" s="7" t="s">
        <v>374</v>
      </c>
    </row>
    <row r="170" spans="1:15">
      <c r="A170" s="7" t="s">
        <v>115</v>
      </c>
      <c r="B170" s="7" t="s">
        <v>147</v>
      </c>
      <c r="C170" s="7" t="s">
        <v>117</v>
      </c>
      <c r="D170" s="8">
        <v>8</v>
      </c>
      <c r="E170" s="7" t="s">
        <v>92</v>
      </c>
      <c r="F170" s="9">
        <v>0</v>
      </c>
      <c r="G170" s="10"/>
      <c r="H170" s="10"/>
      <c r="I170" s="10"/>
      <c r="J170" s="10"/>
      <c r="K170" s="10"/>
      <c r="L170" s="10"/>
      <c r="M170" s="10"/>
      <c r="N170" s="7" t="b">
        <v>0</v>
      </c>
      <c r="O170" s="7" t="s">
        <v>374</v>
      </c>
    </row>
    <row r="171" spans="1:15">
      <c r="A171" s="7" t="s">
        <v>115</v>
      </c>
      <c r="B171" s="7" t="s">
        <v>147</v>
      </c>
      <c r="C171" s="7" t="s">
        <v>117</v>
      </c>
      <c r="D171" s="8">
        <v>11</v>
      </c>
      <c r="E171" s="7" t="s">
        <v>96</v>
      </c>
      <c r="F171" s="9">
        <v>3</v>
      </c>
      <c r="G171" s="10">
        <v>0.5</v>
      </c>
      <c r="H171" s="10">
        <v>0.866025403784439</v>
      </c>
      <c r="I171" s="10">
        <v>-0.366025403784439</v>
      </c>
      <c r="J171" s="10">
        <v>-0.366025403784439</v>
      </c>
      <c r="K171" s="10">
        <v>0</v>
      </c>
      <c r="L171" s="10">
        <v>0.496150384961504</v>
      </c>
      <c r="M171" s="10">
        <v>1</v>
      </c>
      <c r="N171" s="7" t="b">
        <v>0</v>
      </c>
      <c r="O171" s="7" t="s">
        <v>374</v>
      </c>
    </row>
    <row r="172" spans="1:15">
      <c r="A172" s="7" t="s">
        <v>115</v>
      </c>
      <c r="B172" s="7" t="s">
        <v>147</v>
      </c>
      <c r="C172" s="7" t="s">
        <v>117</v>
      </c>
      <c r="D172" s="8">
        <v>12</v>
      </c>
      <c r="E172" s="7" t="s">
        <v>97</v>
      </c>
      <c r="F172" s="9">
        <v>1</v>
      </c>
      <c r="G172" s="10"/>
      <c r="H172" s="10"/>
      <c r="I172" s="10"/>
      <c r="J172" s="10"/>
      <c r="K172" s="10"/>
      <c r="L172" s="10"/>
      <c r="M172" s="10"/>
      <c r="N172" s="7" t="b">
        <v>0</v>
      </c>
      <c r="O172" s="7" t="s">
        <v>374</v>
      </c>
    </row>
    <row r="173" spans="1:15">
      <c r="A173" s="7" t="s">
        <v>115</v>
      </c>
      <c r="B173" s="7" t="s">
        <v>147</v>
      </c>
      <c r="C173" s="7" t="s">
        <v>117</v>
      </c>
      <c r="D173" s="8">
        <v>15</v>
      </c>
      <c r="E173" s="7" t="s">
        <v>100</v>
      </c>
      <c r="F173" s="9">
        <v>1</v>
      </c>
      <c r="G173" s="10"/>
      <c r="H173" s="10"/>
      <c r="I173" s="10"/>
      <c r="J173" s="10"/>
      <c r="K173" s="10"/>
      <c r="L173" s="10"/>
      <c r="M173" s="10"/>
      <c r="N173" s="7" t="b">
        <v>0</v>
      </c>
      <c r="O173" s="7" t="s">
        <v>374</v>
      </c>
    </row>
    <row r="174" spans="1:15">
      <c r="A174" s="7" t="s">
        <v>115</v>
      </c>
      <c r="B174" s="7" t="s">
        <v>147</v>
      </c>
      <c r="C174" s="7" t="s">
        <v>117</v>
      </c>
      <c r="D174" s="8">
        <v>16</v>
      </c>
      <c r="E174" s="7" t="s">
        <v>101</v>
      </c>
      <c r="F174" s="9">
        <v>1</v>
      </c>
      <c r="G174" s="10"/>
      <c r="H174" s="10"/>
      <c r="I174" s="10"/>
      <c r="J174" s="10"/>
      <c r="K174" s="10"/>
      <c r="L174" s="10"/>
      <c r="M174" s="10"/>
      <c r="N174" s="7" t="b">
        <v>0</v>
      </c>
      <c r="O174" s="7" t="s">
        <v>374</v>
      </c>
    </row>
    <row r="175" spans="1:15">
      <c r="A175" s="7" t="s">
        <v>115</v>
      </c>
      <c r="B175" s="7" t="s">
        <v>147</v>
      </c>
      <c r="C175" s="7" t="s">
        <v>128</v>
      </c>
      <c r="D175" s="8">
        <v>4</v>
      </c>
      <c r="E175" s="7" t="s">
        <v>87</v>
      </c>
      <c r="F175" s="9">
        <v>12</v>
      </c>
      <c r="G175" s="10">
        <v>0.77151674981046</v>
      </c>
      <c r="H175" s="10">
        <v>0.637455258311677</v>
      </c>
      <c r="I175" s="10">
        <v>0.134061491498783</v>
      </c>
      <c r="J175" s="10">
        <v>-0.262391143970381</v>
      </c>
      <c r="K175" s="10">
        <v>0.650392563888231</v>
      </c>
      <c r="L175" s="10">
        <v>0.488251174882512</v>
      </c>
      <c r="M175" s="10">
        <v>1</v>
      </c>
      <c r="N175" s="7" t="b">
        <v>0</v>
      </c>
      <c r="O175" s="7" t="s">
        <v>374</v>
      </c>
    </row>
    <row r="176" spans="1:15">
      <c r="A176" s="7" t="s">
        <v>115</v>
      </c>
      <c r="B176" s="7" t="s">
        <v>147</v>
      </c>
      <c r="C176" s="7" t="s">
        <v>128</v>
      </c>
      <c r="D176" s="8">
        <v>7</v>
      </c>
      <c r="E176" s="7" t="s">
        <v>91</v>
      </c>
      <c r="F176" s="9">
        <v>11</v>
      </c>
      <c r="G176" s="10">
        <v>0.767811750184204</v>
      </c>
      <c r="H176" s="10">
        <v>0.623537681801576</v>
      </c>
      <c r="I176" s="10">
        <v>0.144274068382628</v>
      </c>
      <c r="J176" s="10">
        <v>-0.239253811143571</v>
      </c>
      <c r="K176" s="10">
        <v>0.68320955457033</v>
      </c>
      <c r="L176" s="10">
        <v>0.444355564443556</v>
      </c>
      <c r="M176" s="10">
        <v>1</v>
      </c>
      <c r="N176" s="7" t="b">
        <v>0</v>
      </c>
      <c r="O176" s="7" t="s">
        <v>374</v>
      </c>
    </row>
    <row r="177" spans="1:15">
      <c r="A177" s="7" t="s">
        <v>115</v>
      </c>
      <c r="B177" s="7" t="s">
        <v>147</v>
      </c>
      <c r="C177" s="7" t="s">
        <v>128</v>
      </c>
      <c r="D177" s="8">
        <v>8</v>
      </c>
      <c r="E177" s="7" t="s">
        <v>92</v>
      </c>
      <c r="F177" s="9">
        <v>9</v>
      </c>
      <c r="G177" s="10">
        <v>0.670954597591232</v>
      </c>
      <c r="H177" s="10">
        <v>0.84204133713576</v>
      </c>
      <c r="I177" s="10">
        <v>-0.171086739544528</v>
      </c>
      <c r="J177" s="10">
        <v>-0.515869932400263</v>
      </c>
      <c r="K177" s="10">
        <v>1.11022302462516e-16</v>
      </c>
      <c r="L177" s="10">
        <v>0.22037796220378</v>
      </c>
      <c r="M177" s="10">
        <v>1</v>
      </c>
      <c r="N177" s="7" t="b">
        <v>0</v>
      </c>
      <c r="O177" s="7" t="s">
        <v>374</v>
      </c>
    </row>
    <row r="178" spans="1:15">
      <c r="A178" s="7" t="s">
        <v>115</v>
      </c>
      <c r="B178" s="7" t="s">
        <v>147</v>
      </c>
      <c r="C178" s="7" t="s">
        <v>128</v>
      </c>
      <c r="D178" s="8">
        <v>11</v>
      </c>
      <c r="E178" s="7" t="s">
        <v>96</v>
      </c>
      <c r="F178" s="9">
        <v>12</v>
      </c>
      <c r="G178" s="10">
        <v>0.820873814445304</v>
      </c>
      <c r="H178" s="10">
        <v>0.637455258311677</v>
      </c>
      <c r="I178" s="10">
        <v>0.183418556133627</v>
      </c>
      <c r="J178" s="10">
        <v>-0.192057423488957</v>
      </c>
      <c r="K178" s="10">
        <v>0.71990530058694</v>
      </c>
      <c r="L178" s="10">
        <v>0.352364763523648</v>
      </c>
      <c r="M178" s="10">
        <v>1</v>
      </c>
      <c r="N178" s="7" t="b">
        <v>0</v>
      </c>
      <c r="O178" s="7" t="s">
        <v>374</v>
      </c>
    </row>
    <row r="179" spans="1:15">
      <c r="A179" s="7" t="s">
        <v>115</v>
      </c>
      <c r="B179" s="7" t="s">
        <v>147</v>
      </c>
      <c r="C179" s="7" t="s">
        <v>128</v>
      </c>
      <c r="D179" s="8">
        <v>12</v>
      </c>
      <c r="E179" s="7" t="s">
        <v>97</v>
      </c>
      <c r="F179" s="9">
        <v>13</v>
      </c>
      <c r="G179" s="10">
        <v>0.731856326127304</v>
      </c>
      <c r="H179" s="10">
        <v>0.592841138539763</v>
      </c>
      <c r="I179" s="10">
        <v>0.139015187587541</v>
      </c>
      <c r="J179" s="10">
        <v>-0.240537054193093</v>
      </c>
      <c r="K179" s="10">
        <v>0.634990167326935</v>
      </c>
      <c r="L179" s="10">
        <v>0.466453354664534</v>
      </c>
      <c r="M179" s="10">
        <v>1</v>
      </c>
      <c r="N179" s="7" t="b">
        <v>0</v>
      </c>
      <c r="O179" s="7" t="s">
        <v>374</v>
      </c>
    </row>
    <row r="180" spans="1:15">
      <c r="A180" s="7" t="s">
        <v>115</v>
      </c>
      <c r="B180" s="7" t="s">
        <v>147</v>
      </c>
      <c r="C180" s="7" t="s">
        <v>128</v>
      </c>
      <c r="D180" s="8">
        <v>15</v>
      </c>
      <c r="E180" s="7" t="s">
        <v>100</v>
      </c>
      <c r="F180" s="9">
        <v>12</v>
      </c>
      <c r="G180" s="10">
        <v>0.741820476293031</v>
      </c>
      <c r="H180" s="10">
        <v>0.741820476293031</v>
      </c>
      <c r="I180" s="10">
        <v>0</v>
      </c>
      <c r="J180" s="10">
        <v>-0.256005818427538</v>
      </c>
      <c r="K180" s="10">
        <v>0.264504617231484</v>
      </c>
      <c r="L180" s="10">
        <v>1</v>
      </c>
      <c r="M180" s="10">
        <v>1</v>
      </c>
      <c r="N180" s="7" t="b">
        <v>0</v>
      </c>
      <c r="O180" s="7" t="s">
        <v>374</v>
      </c>
    </row>
    <row r="181" spans="1:15">
      <c r="A181" s="11" t="s">
        <v>115</v>
      </c>
      <c r="B181" s="11" t="s">
        <v>147</v>
      </c>
      <c r="C181" s="11" t="s">
        <v>128</v>
      </c>
      <c r="D181" s="12">
        <v>16</v>
      </c>
      <c r="E181" s="11" t="s">
        <v>101</v>
      </c>
      <c r="F181" s="13">
        <v>12</v>
      </c>
      <c r="G181" s="14">
        <v>0.637455258311677</v>
      </c>
      <c r="H181" s="14">
        <v>0.637455258311677</v>
      </c>
      <c r="I181" s="14">
        <v>0</v>
      </c>
      <c r="J181" s="14">
        <v>-0.372323260259112</v>
      </c>
      <c r="K181" s="14">
        <v>0.371893891329221</v>
      </c>
      <c r="L181" s="14">
        <v>1</v>
      </c>
      <c r="M181" s="14">
        <v>1</v>
      </c>
      <c r="N181" s="11" t="b">
        <v>0</v>
      </c>
      <c r="O181" s="11" t="s">
        <v>374</v>
      </c>
    </row>
    <row r="184" spans="1:15">
      <c r="A184" s="5" t="s">
        <v>1076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6" ht="30" spans="1:15">
      <c r="A186" s="6" t="s">
        <v>1077</v>
      </c>
      <c r="B186" s="6" t="s">
        <v>105</v>
      </c>
      <c r="C186" s="6" t="s">
        <v>106</v>
      </c>
      <c r="D186" s="6" t="s">
        <v>107</v>
      </c>
      <c r="E186" s="6" t="s">
        <v>60</v>
      </c>
      <c r="F186" s="6" t="s">
        <v>61</v>
      </c>
      <c r="G186" s="6" t="s">
        <v>364</v>
      </c>
      <c r="H186" s="6" t="s">
        <v>366</v>
      </c>
      <c r="I186" s="6" t="s">
        <v>367</v>
      </c>
      <c r="J186" s="6" t="s">
        <v>368</v>
      </c>
      <c r="K186" s="6" t="s">
        <v>369</v>
      </c>
      <c r="L186" s="6" t="s">
        <v>372</v>
      </c>
    </row>
    <row r="187" spans="1:15">
      <c r="A187" s="7" t="s">
        <v>1078</v>
      </c>
      <c r="B187" s="7" t="s">
        <v>115</v>
      </c>
      <c r="C187" s="7" t="s">
        <v>116</v>
      </c>
      <c r="D187" s="7" t="s">
        <v>117</v>
      </c>
      <c r="E187" s="8">
        <v>3</v>
      </c>
      <c r="F187" s="7" t="s">
        <v>83</v>
      </c>
      <c r="G187" s="9">
        <v>1</v>
      </c>
      <c r="H187" s="10"/>
      <c r="I187" s="10"/>
      <c r="J187" s="10"/>
      <c r="K187" s="10"/>
      <c r="L187" s="7" t="s">
        <v>374</v>
      </c>
    </row>
    <row r="188" spans="1:15">
      <c r="A188" s="7" t="s">
        <v>1078</v>
      </c>
      <c r="B188" s="7" t="s">
        <v>115</v>
      </c>
      <c r="C188" s="7" t="s">
        <v>116</v>
      </c>
      <c r="D188" s="7" t="s">
        <v>117</v>
      </c>
      <c r="E188" s="8">
        <v>4</v>
      </c>
      <c r="F188" s="7" t="s">
        <v>87</v>
      </c>
      <c r="G188" s="9">
        <v>1</v>
      </c>
      <c r="H188" s="10"/>
      <c r="I188" s="10"/>
      <c r="J188" s="10"/>
      <c r="K188" s="10"/>
      <c r="L188" s="7" t="s">
        <v>374</v>
      </c>
    </row>
    <row r="189" spans="1:15">
      <c r="A189" s="7" t="s">
        <v>1078</v>
      </c>
      <c r="B189" s="7" t="s">
        <v>115</v>
      </c>
      <c r="C189" s="7" t="s">
        <v>116</v>
      </c>
      <c r="D189" s="7" t="s">
        <v>117</v>
      </c>
      <c r="E189" s="8">
        <v>7</v>
      </c>
      <c r="F189" s="7" t="s">
        <v>91</v>
      </c>
      <c r="G189" s="9">
        <v>3</v>
      </c>
      <c r="H189" s="10"/>
      <c r="I189" s="10"/>
      <c r="J189" s="10"/>
      <c r="K189" s="10"/>
      <c r="L189" s="7" t="s">
        <v>374</v>
      </c>
    </row>
    <row r="190" spans="1:15">
      <c r="A190" s="7" t="s">
        <v>1078</v>
      </c>
      <c r="B190" s="7" t="s">
        <v>115</v>
      </c>
      <c r="C190" s="7" t="s">
        <v>116</v>
      </c>
      <c r="D190" s="7" t="s">
        <v>117</v>
      </c>
      <c r="E190" s="8">
        <v>8</v>
      </c>
      <c r="F190" s="7" t="s">
        <v>92</v>
      </c>
      <c r="G190" s="9">
        <v>2</v>
      </c>
      <c r="H190" s="10"/>
      <c r="I190" s="10"/>
      <c r="J190" s="10"/>
      <c r="K190" s="10"/>
      <c r="L190" s="7" t="s">
        <v>374</v>
      </c>
    </row>
    <row r="191" spans="1:15">
      <c r="A191" s="7" t="s">
        <v>1078</v>
      </c>
      <c r="B191" s="7" t="s">
        <v>115</v>
      </c>
      <c r="C191" s="7" t="s">
        <v>116</v>
      </c>
      <c r="D191" s="7" t="s">
        <v>117</v>
      </c>
      <c r="E191" s="8">
        <v>11</v>
      </c>
      <c r="F191" s="7" t="s">
        <v>96</v>
      </c>
      <c r="G191" s="9">
        <v>5</v>
      </c>
      <c r="H191" s="10">
        <v>0.490098029409803</v>
      </c>
      <c r="I191" s="10">
        <v>-0.666666666666667</v>
      </c>
      <c r="J191" s="10">
        <v>1</v>
      </c>
      <c r="K191" s="10">
        <v>0.401956426499258</v>
      </c>
      <c r="L191" s="7" t="s">
        <v>374</v>
      </c>
    </row>
    <row r="192" spans="1:15">
      <c r="A192" s="7" t="s">
        <v>1078</v>
      </c>
      <c r="B192" s="7" t="s">
        <v>115</v>
      </c>
      <c r="C192" s="7" t="s">
        <v>116</v>
      </c>
      <c r="D192" s="7" t="s">
        <v>117</v>
      </c>
      <c r="E192" s="8">
        <v>12</v>
      </c>
      <c r="F192" s="7" t="s">
        <v>97</v>
      </c>
      <c r="G192" s="9">
        <v>5</v>
      </c>
      <c r="H192" s="10">
        <v>0.335400226492938</v>
      </c>
      <c r="I192" s="10">
        <v>-0.666666666666667</v>
      </c>
      <c r="J192" s="10">
        <v>1</v>
      </c>
      <c r="K192" s="10">
        <v>0.581102631853691</v>
      </c>
      <c r="L192" s="7" t="s">
        <v>374</v>
      </c>
    </row>
    <row r="193" spans="1:12">
      <c r="A193" s="7" t="s">
        <v>1078</v>
      </c>
      <c r="B193" s="7" t="s">
        <v>115</v>
      </c>
      <c r="C193" s="7" t="s">
        <v>116</v>
      </c>
      <c r="D193" s="7" t="s">
        <v>117</v>
      </c>
      <c r="E193" s="8">
        <v>15</v>
      </c>
      <c r="F193" s="7" t="s">
        <v>100</v>
      </c>
      <c r="G193" s="9">
        <v>7</v>
      </c>
      <c r="H193" s="10">
        <v>0.300557314756357</v>
      </c>
      <c r="I193" s="10">
        <v>0.0368666441464666</v>
      </c>
      <c r="J193" s="10">
        <v>0.730296743340222</v>
      </c>
      <c r="K193" s="10">
        <v>0.512488599563307</v>
      </c>
      <c r="L193" s="7" t="s">
        <v>374</v>
      </c>
    </row>
    <row r="194" spans="1:12">
      <c r="A194" s="7" t="s">
        <v>1078</v>
      </c>
      <c r="B194" s="7" t="s">
        <v>115</v>
      </c>
      <c r="C194" s="7" t="s">
        <v>116</v>
      </c>
      <c r="D194" s="7" t="s">
        <v>117</v>
      </c>
      <c r="E194" s="8">
        <v>16</v>
      </c>
      <c r="F194" s="7" t="s">
        <v>101</v>
      </c>
      <c r="G194" s="9">
        <v>7</v>
      </c>
      <c r="H194" s="10">
        <v>0.670083176302254</v>
      </c>
      <c r="I194" s="10">
        <v>0.4</v>
      </c>
      <c r="J194" s="10">
        <v>0.999094420060155</v>
      </c>
      <c r="K194" s="10">
        <v>0.0995525316272464</v>
      </c>
      <c r="L194" s="7" t="s">
        <v>374</v>
      </c>
    </row>
    <row r="195" spans="1:12">
      <c r="A195" s="7" t="s">
        <v>1078</v>
      </c>
      <c r="B195" s="7" t="s">
        <v>115</v>
      </c>
      <c r="C195" s="7" t="s">
        <v>116</v>
      </c>
      <c r="D195" s="7" t="s">
        <v>128</v>
      </c>
      <c r="E195" s="8">
        <v>3</v>
      </c>
      <c r="F195" s="7" t="s">
        <v>83</v>
      </c>
      <c r="G195" s="9">
        <v>13</v>
      </c>
      <c r="H195" s="10">
        <v>0.587379599621262</v>
      </c>
      <c r="I195" s="10">
        <v>0.300086646259246</v>
      </c>
      <c r="J195" s="10">
        <v>0.817347171455346</v>
      </c>
      <c r="K195" s="10">
        <v>0.0347907960434323</v>
      </c>
      <c r="L195" s="7" t="s">
        <v>374</v>
      </c>
    </row>
    <row r="196" spans="1:12">
      <c r="A196" s="7" t="s">
        <v>1078</v>
      </c>
      <c r="B196" s="7" t="s">
        <v>115</v>
      </c>
      <c r="C196" s="7" t="s">
        <v>116</v>
      </c>
      <c r="D196" s="7" t="s">
        <v>128</v>
      </c>
      <c r="E196" s="8">
        <v>4</v>
      </c>
      <c r="F196" s="7" t="s">
        <v>87</v>
      </c>
      <c r="G196" s="9">
        <v>17</v>
      </c>
      <c r="H196" s="10">
        <v>0.21726565425038</v>
      </c>
      <c r="I196" s="10">
        <v>-0.294685333431286</v>
      </c>
      <c r="J196" s="10">
        <v>0.587556118546662</v>
      </c>
      <c r="K196" s="10">
        <v>0.402227090183849</v>
      </c>
      <c r="L196" s="7" t="s">
        <v>374</v>
      </c>
    </row>
    <row r="197" spans="1:12">
      <c r="A197" s="7" t="s">
        <v>1078</v>
      </c>
      <c r="B197" s="7" t="s">
        <v>115</v>
      </c>
      <c r="C197" s="7" t="s">
        <v>116</v>
      </c>
      <c r="D197" s="7" t="s">
        <v>128</v>
      </c>
      <c r="E197" s="8">
        <v>7</v>
      </c>
      <c r="F197" s="7" t="s">
        <v>91</v>
      </c>
      <c r="G197" s="9">
        <v>15</v>
      </c>
      <c r="H197" s="10">
        <v>0.420109555247334</v>
      </c>
      <c r="I197" s="10">
        <v>-0.0746881831668193</v>
      </c>
      <c r="J197" s="10">
        <v>0.710019802539389</v>
      </c>
      <c r="K197" s="10">
        <v>0.118974020891655</v>
      </c>
      <c r="L197" s="7" t="s">
        <v>374</v>
      </c>
    </row>
    <row r="198" spans="1:12">
      <c r="A198" s="7" t="s">
        <v>1078</v>
      </c>
      <c r="B198" s="7" t="s">
        <v>115</v>
      </c>
      <c r="C198" s="7" t="s">
        <v>116</v>
      </c>
      <c r="D198" s="7" t="s">
        <v>128</v>
      </c>
      <c r="E198" s="8">
        <v>8</v>
      </c>
      <c r="F198" s="7" t="s">
        <v>92</v>
      </c>
      <c r="G198" s="9">
        <v>17</v>
      </c>
      <c r="H198" s="10">
        <v>0.430538509916713</v>
      </c>
      <c r="I198" s="10">
        <v>-0.00235512208037584</v>
      </c>
      <c r="J198" s="10">
        <v>0.698545263265696</v>
      </c>
      <c r="K198" s="10">
        <v>0.0844974840824015</v>
      </c>
      <c r="L198" s="7" t="s">
        <v>374</v>
      </c>
    </row>
    <row r="199" spans="1:12">
      <c r="A199" s="7" t="s">
        <v>1078</v>
      </c>
      <c r="B199" s="7" t="s">
        <v>115</v>
      </c>
      <c r="C199" s="7" t="s">
        <v>116</v>
      </c>
      <c r="D199" s="7" t="s">
        <v>128</v>
      </c>
      <c r="E199" s="8">
        <v>11</v>
      </c>
      <c r="F199" s="7" t="s">
        <v>96</v>
      </c>
      <c r="G199" s="9">
        <v>20</v>
      </c>
      <c r="H199" s="10">
        <v>0.411026671660886</v>
      </c>
      <c r="I199" s="10">
        <v>0.123380744161508</v>
      </c>
      <c r="J199" s="10">
        <v>0.673958431905984</v>
      </c>
      <c r="K199" s="10">
        <v>0.0718063989725781</v>
      </c>
      <c r="L199" s="7" t="s">
        <v>391</v>
      </c>
    </row>
    <row r="200" spans="1:12">
      <c r="A200" s="7" t="s">
        <v>1078</v>
      </c>
      <c r="B200" s="7" t="s">
        <v>115</v>
      </c>
      <c r="C200" s="7" t="s">
        <v>116</v>
      </c>
      <c r="D200" s="7" t="s">
        <v>128</v>
      </c>
      <c r="E200" s="8">
        <v>12</v>
      </c>
      <c r="F200" s="7" t="s">
        <v>97</v>
      </c>
      <c r="G200" s="9">
        <v>18</v>
      </c>
      <c r="H200" s="10">
        <v>0.461816181280618</v>
      </c>
      <c r="I200" s="10">
        <v>0.0783217912337325</v>
      </c>
      <c r="J200" s="10">
        <v>0.733862227355199</v>
      </c>
      <c r="K200" s="10">
        <v>0.0536874750799677</v>
      </c>
      <c r="L200" s="7" t="s">
        <v>374</v>
      </c>
    </row>
    <row r="201" spans="1:12">
      <c r="A201" s="7" t="s">
        <v>1078</v>
      </c>
      <c r="B201" s="7" t="s">
        <v>115</v>
      </c>
      <c r="C201" s="7" t="s">
        <v>116</v>
      </c>
      <c r="D201" s="7" t="s">
        <v>128</v>
      </c>
      <c r="E201" s="8">
        <v>15</v>
      </c>
      <c r="F201" s="7" t="s">
        <v>100</v>
      </c>
      <c r="G201" s="9">
        <v>19</v>
      </c>
      <c r="H201" s="10">
        <v>0.460190779916288</v>
      </c>
      <c r="I201" s="10">
        <v>0.0794075148051285</v>
      </c>
      <c r="J201" s="10">
        <v>0.734232099675049</v>
      </c>
      <c r="K201" s="10">
        <v>0.0474123034731638</v>
      </c>
      <c r="L201" s="7" t="s">
        <v>374</v>
      </c>
    </row>
    <row r="202" spans="1:12">
      <c r="A202" s="7" t="s">
        <v>1078</v>
      </c>
      <c r="B202" s="7" t="s">
        <v>115</v>
      </c>
      <c r="C202" s="7" t="s">
        <v>116</v>
      </c>
      <c r="D202" s="7" t="s">
        <v>128</v>
      </c>
      <c r="E202" s="8">
        <v>16</v>
      </c>
      <c r="F202" s="7" t="s">
        <v>101</v>
      </c>
      <c r="G202" s="9">
        <v>19</v>
      </c>
      <c r="H202" s="10">
        <v>0.528105162076116</v>
      </c>
      <c r="I202" s="10">
        <v>0.233397442953701</v>
      </c>
      <c r="J202" s="10">
        <v>0.764089891269199</v>
      </c>
      <c r="K202" s="10">
        <v>0.0201145488855969</v>
      </c>
      <c r="L202" s="7" t="s">
        <v>374</v>
      </c>
    </row>
    <row r="203" spans="1:12">
      <c r="A203" s="7" t="s">
        <v>1078</v>
      </c>
      <c r="B203" s="7" t="s">
        <v>115</v>
      </c>
      <c r="C203" s="7" t="s">
        <v>140</v>
      </c>
      <c r="D203" s="7" t="s">
        <v>117</v>
      </c>
      <c r="E203" s="8">
        <v>3</v>
      </c>
      <c r="F203" s="7" t="s">
        <v>83</v>
      </c>
      <c r="G203" s="9">
        <v>6</v>
      </c>
      <c r="H203" s="10">
        <v>0.712395611656548</v>
      </c>
      <c r="I203" s="10">
        <v>0.316227766016838</v>
      </c>
      <c r="J203" s="10">
        <v>1</v>
      </c>
      <c r="K203" s="10">
        <v>0.112179643130728</v>
      </c>
      <c r="L203" s="7" t="s">
        <v>374</v>
      </c>
    </row>
    <row r="204" spans="1:12">
      <c r="A204" s="7" t="s">
        <v>1078</v>
      </c>
      <c r="B204" s="7" t="s">
        <v>115</v>
      </c>
      <c r="C204" s="7" t="s">
        <v>140</v>
      </c>
      <c r="D204" s="7" t="s">
        <v>117</v>
      </c>
      <c r="E204" s="8">
        <v>4</v>
      </c>
      <c r="F204" s="7" t="s">
        <v>87</v>
      </c>
      <c r="G204" s="9">
        <v>4</v>
      </c>
      <c r="H204" s="10">
        <v>0.134839972492648</v>
      </c>
      <c r="I204" s="10">
        <v>-1</v>
      </c>
      <c r="J204" s="10">
        <v>1</v>
      </c>
      <c r="K204" s="10">
        <v>0.865160027507352</v>
      </c>
      <c r="L204" s="7" t="s">
        <v>374</v>
      </c>
    </row>
    <row r="205" spans="1:12">
      <c r="A205" s="7" t="s">
        <v>1078</v>
      </c>
      <c r="B205" s="7" t="s">
        <v>115</v>
      </c>
      <c r="C205" s="7" t="s">
        <v>140</v>
      </c>
      <c r="D205" s="7" t="s">
        <v>117</v>
      </c>
      <c r="E205" s="8">
        <v>7</v>
      </c>
      <c r="F205" s="7" t="s">
        <v>91</v>
      </c>
      <c r="G205" s="9">
        <v>5</v>
      </c>
      <c r="H205" s="10">
        <v>2.77555756156289e-17</v>
      </c>
      <c r="I205" s="10">
        <v>-0.766261028176921</v>
      </c>
      <c r="J205" s="10">
        <v>0.666666666666667</v>
      </c>
      <c r="K205" s="10">
        <v>1</v>
      </c>
      <c r="L205" s="7" t="s">
        <v>374</v>
      </c>
    </row>
    <row r="206" spans="1:12">
      <c r="A206" s="7" t="s">
        <v>1078</v>
      </c>
      <c r="B206" s="7" t="s">
        <v>115</v>
      </c>
      <c r="C206" s="7" t="s">
        <v>140</v>
      </c>
      <c r="D206" s="7" t="s">
        <v>117</v>
      </c>
      <c r="E206" s="8">
        <v>8</v>
      </c>
      <c r="F206" s="7" t="s">
        <v>92</v>
      </c>
      <c r="G206" s="9">
        <v>5</v>
      </c>
      <c r="H206" s="10"/>
      <c r="I206" s="10"/>
      <c r="J206" s="10"/>
      <c r="K206" s="10"/>
      <c r="L206" s="7" t="s">
        <v>374</v>
      </c>
    </row>
    <row r="207" spans="1:12">
      <c r="A207" s="7" t="s">
        <v>1078</v>
      </c>
      <c r="B207" s="7" t="s">
        <v>115</v>
      </c>
      <c r="C207" s="7" t="s">
        <v>140</v>
      </c>
      <c r="D207" s="7" t="s">
        <v>117</v>
      </c>
      <c r="E207" s="8">
        <v>11</v>
      </c>
      <c r="F207" s="7" t="s">
        <v>96</v>
      </c>
      <c r="G207" s="9">
        <v>6</v>
      </c>
      <c r="H207" s="10">
        <v>0.910044071468044</v>
      </c>
      <c r="I207" s="10">
        <v>0.823155456557495</v>
      </c>
      <c r="J207" s="10">
        <v>1</v>
      </c>
      <c r="K207" s="10">
        <v>0.0117741388232394</v>
      </c>
      <c r="L207" s="7" t="s">
        <v>374</v>
      </c>
    </row>
    <row r="208" spans="1:12">
      <c r="A208" s="7" t="s">
        <v>1078</v>
      </c>
      <c r="B208" s="7" t="s">
        <v>115</v>
      </c>
      <c r="C208" s="7" t="s">
        <v>140</v>
      </c>
      <c r="D208" s="7" t="s">
        <v>117</v>
      </c>
      <c r="E208" s="8">
        <v>12</v>
      </c>
      <c r="F208" s="7" t="s">
        <v>97</v>
      </c>
      <c r="G208" s="9">
        <v>8</v>
      </c>
      <c r="H208" s="10">
        <v>0.739573996953447</v>
      </c>
      <c r="I208" s="10">
        <v>0.403664712030534</v>
      </c>
      <c r="J208" s="10">
        <v>0.948605722028336</v>
      </c>
      <c r="K208" s="10">
        <v>0.0359809574370267</v>
      </c>
      <c r="L208" s="7" t="s">
        <v>374</v>
      </c>
    </row>
    <row r="209" spans="1:12">
      <c r="A209" s="7" t="s">
        <v>1078</v>
      </c>
      <c r="B209" s="7" t="s">
        <v>115</v>
      </c>
      <c r="C209" s="7" t="s">
        <v>140</v>
      </c>
      <c r="D209" s="7" t="s">
        <v>117</v>
      </c>
      <c r="E209" s="8">
        <v>15</v>
      </c>
      <c r="F209" s="7" t="s">
        <v>100</v>
      </c>
      <c r="G209" s="9">
        <v>5</v>
      </c>
      <c r="H209" s="10"/>
      <c r="I209" s="10"/>
      <c r="J209" s="10"/>
      <c r="K209" s="10"/>
      <c r="L209" s="7" t="s">
        <v>374</v>
      </c>
    </row>
    <row r="210" spans="1:12">
      <c r="A210" s="7" t="s">
        <v>1078</v>
      </c>
      <c r="B210" s="7" t="s">
        <v>115</v>
      </c>
      <c r="C210" s="7" t="s">
        <v>140</v>
      </c>
      <c r="D210" s="7" t="s">
        <v>117</v>
      </c>
      <c r="E210" s="8">
        <v>16</v>
      </c>
      <c r="F210" s="7" t="s">
        <v>101</v>
      </c>
      <c r="G210" s="9">
        <v>1</v>
      </c>
      <c r="H210" s="10"/>
      <c r="I210" s="10"/>
      <c r="J210" s="10"/>
      <c r="K210" s="10"/>
      <c r="L210" s="7" t="s">
        <v>374</v>
      </c>
    </row>
    <row r="211" spans="1:12">
      <c r="A211" s="7" t="s">
        <v>1078</v>
      </c>
      <c r="B211" s="7" t="s">
        <v>115</v>
      </c>
      <c r="C211" s="7" t="s">
        <v>140</v>
      </c>
      <c r="D211" s="7" t="s">
        <v>128</v>
      </c>
      <c r="E211" s="8">
        <v>3</v>
      </c>
      <c r="F211" s="7" t="s">
        <v>83</v>
      </c>
      <c r="G211" s="9">
        <v>15</v>
      </c>
      <c r="H211" s="10">
        <v>0.647472292485035</v>
      </c>
      <c r="I211" s="10">
        <v>0.409601027531422</v>
      </c>
      <c r="J211" s="10">
        <v>0.827969523102617</v>
      </c>
      <c r="K211" s="10">
        <v>0.00906527339419225</v>
      </c>
      <c r="L211" s="7" t="s">
        <v>374</v>
      </c>
    </row>
    <row r="212" spans="1:12">
      <c r="A212" s="7" t="s">
        <v>1078</v>
      </c>
      <c r="B212" s="7" t="s">
        <v>115</v>
      </c>
      <c r="C212" s="7" t="s">
        <v>140</v>
      </c>
      <c r="D212" s="7" t="s">
        <v>128</v>
      </c>
      <c r="E212" s="8">
        <v>4</v>
      </c>
      <c r="F212" s="7" t="s">
        <v>87</v>
      </c>
      <c r="G212" s="9">
        <v>12</v>
      </c>
      <c r="H212" s="10">
        <v>0.730251734142105</v>
      </c>
      <c r="I212" s="10">
        <v>0.485880301640082</v>
      </c>
      <c r="J212" s="10">
        <v>0.918594757269657</v>
      </c>
      <c r="K212" s="10">
        <v>0.00700059950107797</v>
      </c>
      <c r="L212" s="7" t="s">
        <v>374</v>
      </c>
    </row>
    <row r="213" spans="1:12">
      <c r="A213" s="7" t="s">
        <v>1078</v>
      </c>
      <c r="B213" s="7" t="s">
        <v>115</v>
      </c>
      <c r="C213" s="7" t="s">
        <v>140</v>
      </c>
      <c r="D213" s="7" t="s">
        <v>128</v>
      </c>
      <c r="E213" s="8">
        <v>7</v>
      </c>
      <c r="F213" s="7" t="s">
        <v>91</v>
      </c>
      <c r="G213" s="9">
        <v>8</v>
      </c>
      <c r="H213" s="10">
        <v>0.0423207369515159</v>
      </c>
      <c r="I213" s="10">
        <v>-0.667498367630852</v>
      </c>
      <c r="J213" s="10">
        <v>0.735692047880015</v>
      </c>
      <c r="K213" s="10">
        <v>0.920743315225126</v>
      </c>
      <c r="L213" s="7" t="s">
        <v>374</v>
      </c>
    </row>
    <row r="214" spans="1:12">
      <c r="A214" s="7" t="s">
        <v>1078</v>
      </c>
      <c r="B214" s="7" t="s">
        <v>115</v>
      </c>
      <c r="C214" s="7" t="s">
        <v>140</v>
      </c>
      <c r="D214" s="7" t="s">
        <v>128</v>
      </c>
      <c r="E214" s="8">
        <v>8</v>
      </c>
      <c r="F214" s="7" t="s">
        <v>92</v>
      </c>
      <c r="G214" s="9">
        <v>9</v>
      </c>
      <c r="H214" s="10">
        <v>0.35781410879792</v>
      </c>
      <c r="I214" s="10">
        <v>-0.29480875588026</v>
      </c>
      <c r="J214" s="10">
        <v>0.809410810245033</v>
      </c>
      <c r="K214" s="10">
        <v>0.344427163244686</v>
      </c>
      <c r="L214" s="7" t="s">
        <v>374</v>
      </c>
    </row>
    <row r="215" spans="1:12">
      <c r="A215" s="7" t="s">
        <v>1078</v>
      </c>
      <c r="B215" s="7" t="s">
        <v>115</v>
      </c>
      <c r="C215" s="7" t="s">
        <v>140</v>
      </c>
      <c r="D215" s="7" t="s">
        <v>128</v>
      </c>
      <c r="E215" s="8">
        <v>11</v>
      </c>
      <c r="F215" s="7" t="s">
        <v>96</v>
      </c>
      <c r="G215" s="9">
        <v>15</v>
      </c>
      <c r="H215" s="10">
        <v>0.412771556250828</v>
      </c>
      <c r="I215" s="10">
        <v>-0.31229788398409</v>
      </c>
      <c r="J215" s="10">
        <v>0.869212173163204</v>
      </c>
      <c r="K215" s="10">
        <v>0.126238697200681</v>
      </c>
      <c r="L215" s="7" t="s">
        <v>374</v>
      </c>
    </row>
    <row r="216" spans="1:12">
      <c r="A216" s="7" t="s">
        <v>1078</v>
      </c>
      <c r="B216" s="7" t="s">
        <v>115</v>
      </c>
      <c r="C216" s="7" t="s">
        <v>140</v>
      </c>
      <c r="D216" s="7" t="s">
        <v>128</v>
      </c>
      <c r="E216" s="8">
        <v>12</v>
      </c>
      <c r="F216" s="7" t="s">
        <v>97</v>
      </c>
      <c r="G216" s="9">
        <v>16</v>
      </c>
      <c r="H216" s="10">
        <v>0.394131711265717</v>
      </c>
      <c r="I216" s="10">
        <v>-0.0599674552819206</v>
      </c>
      <c r="J216" s="10">
        <v>0.69627716105086</v>
      </c>
      <c r="K216" s="10">
        <v>0.130897875400076</v>
      </c>
      <c r="L216" s="7" t="s">
        <v>374</v>
      </c>
    </row>
    <row r="217" spans="1:12">
      <c r="A217" s="7" t="s">
        <v>1078</v>
      </c>
      <c r="B217" s="7" t="s">
        <v>115</v>
      </c>
      <c r="C217" s="7" t="s">
        <v>140</v>
      </c>
      <c r="D217" s="7" t="s">
        <v>128</v>
      </c>
      <c r="E217" s="8">
        <v>15</v>
      </c>
      <c r="F217" s="7" t="s">
        <v>100</v>
      </c>
      <c r="G217" s="9">
        <v>15</v>
      </c>
      <c r="H217" s="10">
        <v>0.27235675260959</v>
      </c>
      <c r="I217" s="10">
        <v>-0.187192862800453</v>
      </c>
      <c r="J217" s="10">
        <v>0.628059461743907</v>
      </c>
      <c r="K217" s="10">
        <v>0.326072374862173</v>
      </c>
      <c r="L217" s="7" t="s">
        <v>374</v>
      </c>
    </row>
    <row r="218" spans="1:12">
      <c r="A218" s="7" t="s">
        <v>1078</v>
      </c>
      <c r="B218" s="7" t="s">
        <v>115</v>
      </c>
      <c r="C218" s="7" t="s">
        <v>140</v>
      </c>
      <c r="D218" s="7" t="s">
        <v>128</v>
      </c>
      <c r="E218" s="8">
        <v>16</v>
      </c>
      <c r="F218" s="7" t="s">
        <v>101</v>
      </c>
      <c r="G218" s="9">
        <v>13</v>
      </c>
      <c r="H218" s="10">
        <v>0.286267064030831</v>
      </c>
      <c r="I218" s="10">
        <v>-0.337806704547766</v>
      </c>
      <c r="J218" s="10">
        <v>0.674697343881415</v>
      </c>
      <c r="K218" s="10">
        <v>0.343026197569737</v>
      </c>
      <c r="L218" s="7" t="s">
        <v>374</v>
      </c>
    </row>
    <row r="219" spans="1:12">
      <c r="A219" s="7" t="s">
        <v>1078</v>
      </c>
      <c r="B219" s="7" t="s">
        <v>115</v>
      </c>
      <c r="C219" s="7" t="s">
        <v>147</v>
      </c>
      <c r="D219" s="7" t="s">
        <v>117</v>
      </c>
      <c r="E219" s="8">
        <v>3</v>
      </c>
      <c r="F219" s="7" t="s">
        <v>83</v>
      </c>
      <c r="G219" s="9">
        <v>3</v>
      </c>
      <c r="H219" s="10"/>
      <c r="I219" s="10"/>
      <c r="J219" s="10"/>
      <c r="K219" s="10"/>
      <c r="L219" s="7" t="s">
        <v>374</v>
      </c>
    </row>
    <row r="220" spans="1:12">
      <c r="A220" s="7" t="s">
        <v>1078</v>
      </c>
      <c r="B220" s="7" t="s">
        <v>115</v>
      </c>
      <c r="C220" s="7" t="s">
        <v>147</v>
      </c>
      <c r="D220" s="7" t="s">
        <v>117</v>
      </c>
      <c r="E220" s="8">
        <v>4</v>
      </c>
      <c r="F220" s="7" t="s">
        <v>87</v>
      </c>
      <c r="G220" s="9">
        <v>1</v>
      </c>
      <c r="H220" s="10"/>
      <c r="I220" s="10"/>
      <c r="J220" s="10"/>
      <c r="K220" s="10"/>
      <c r="L220" s="7" t="s">
        <v>374</v>
      </c>
    </row>
    <row r="221" spans="1:12">
      <c r="A221" s="7" t="s">
        <v>1078</v>
      </c>
      <c r="B221" s="7" t="s">
        <v>115</v>
      </c>
      <c r="C221" s="7" t="s">
        <v>147</v>
      </c>
      <c r="D221" s="7" t="s">
        <v>117</v>
      </c>
      <c r="E221" s="8">
        <v>7</v>
      </c>
      <c r="F221" s="7" t="s">
        <v>91</v>
      </c>
      <c r="G221" s="9">
        <v>3</v>
      </c>
      <c r="H221" s="10">
        <v>1</v>
      </c>
      <c r="I221" s="10">
        <v>1</v>
      </c>
      <c r="J221" s="10">
        <v>1</v>
      </c>
      <c r="K221" s="10">
        <v>0</v>
      </c>
      <c r="L221" s="7" t="s">
        <v>374</v>
      </c>
    </row>
    <row r="222" spans="1:12">
      <c r="A222" s="7" t="s">
        <v>1078</v>
      </c>
      <c r="B222" s="7" t="s">
        <v>115</v>
      </c>
      <c r="C222" s="7" t="s">
        <v>147</v>
      </c>
      <c r="D222" s="7" t="s">
        <v>117</v>
      </c>
      <c r="E222" s="8">
        <v>8</v>
      </c>
      <c r="F222" s="7" t="s">
        <v>92</v>
      </c>
      <c r="G222" s="9">
        <v>0</v>
      </c>
      <c r="H222" s="10"/>
      <c r="I222" s="10"/>
      <c r="J222" s="10"/>
      <c r="K222" s="10"/>
      <c r="L222" s="7" t="s">
        <v>374</v>
      </c>
    </row>
    <row r="223" spans="1:12">
      <c r="A223" s="7" t="s">
        <v>1078</v>
      </c>
      <c r="B223" s="7" t="s">
        <v>115</v>
      </c>
      <c r="C223" s="7" t="s">
        <v>147</v>
      </c>
      <c r="D223" s="7" t="s">
        <v>117</v>
      </c>
      <c r="E223" s="8">
        <v>11</v>
      </c>
      <c r="F223" s="7" t="s">
        <v>96</v>
      </c>
      <c r="G223" s="9">
        <v>4</v>
      </c>
      <c r="H223" s="10">
        <v>0.132453235706504</v>
      </c>
      <c r="I223" s="10">
        <v>-1</v>
      </c>
      <c r="J223" s="10">
        <v>1</v>
      </c>
      <c r="K223" s="10">
        <v>0.867546764293496</v>
      </c>
      <c r="L223" s="7" t="s">
        <v>374</v>
      </c>
    </row>
    <row r="224" spans="1:12">
      <c r="A224" s="7" t="s">
        <v>1078</v>
      </c>
      <c r="B224" s="7" t="s">
        <v>115</v>
      </c>
      <c r="C224" s="7" t="s">
        <v>147</v>
      </c>
      <c r="D224" s="7" t="s">
        <v>117</v>
      </c>
      <c r="E224" s="8">
        <v>12</v>
      </c>
      <c r="F224" s="7" t="s">
        <v>97</v>
      </c>
      <c r="G224" s="9">
        <v>3</v>
      </c>
      <c r="H224" s="10"/>
      <c r="I224" s="10"/>
      <c r="J224" s="10"/>
      <c r="K224" s="10"/>
      <c r="L224" s="7" t="s">
        <v>374</v>
      </c>
    </row>
    <row r="225" spans="1:12">
      <c r="A225" s="7" t="s">
        <v>1078</v>
      </c>
      <c r="B225" s="7" t="s">
        <v>115</v>
      </c>
      <c r="C225" s="7" t="s">
        <v>147</v>
      </c>
      <c r="D225" s="7" t="s">
        <v>117</v>
      </c>
      <c r="E225" s="8">
        <v>15</v>
      </c>
      <c r="F225" s="7" t="s">
        <v>100</v>
      </c>
      <c r="G225" s="9">
        <v>2</v>
      </c>
      <c r="H225" s="10"/>
      <c r="I225" s="10"/>
      <c r="J225" s="10"/>
      <c r="K225" s="10"/>
      <c r="L225" s="7" t="s">
        <v>374</v>
      </c>
    </row>
    <row r="226" spans="1:12">
      <c r="A226" s="7" t="s">
        <v>1078</v>
      </c>
      <c r="B226" s="7" t="s">
        <v>115</v>
      </c>
      <c r="C226" s="7" t="s">
        <v>147</v>
      </c>
      <c r="D226" s="7" t="s">
        <v>117</v>
      </c>
      <c r="E226" s="8">
        <v>16</v>
      </c>
      <c r="F226" s="7" t="s">
        <v>101</v>
      </c>
      <c r="G226" s="9">
        <v>1</v>
      </c>
      <c r="H226" s="10"/>
      <c r="I226" s="10"/>
      <c r="J226" s="10"/>
      <c r="K226" s="10"/>
      <c r="L226" s="7" t="s">
        <v>374</v>
      </c>
    </row>
    <row r="227" spans="1:12">
      <c r="A227" s="7" t="s">
        <v>1078</v>
      </c>
      <c r="B227" s="7" t="s">
        <v>115</v>
      </c>
      <c r="C227" s="7" t="s">
        <v>147</v>
      </c>
      <c r="D227" s="7" t="s">
        <v>128</v>
      </c>
      <c r="E227" s="8">
        <v>3</v>
      </c>
      <c r="F227" s="7" t="s">
        <v>83</v>
      </c>
      <c r="G227" s="9">
        <v>14</v>
      </c>
      <c r="H227" s="10">
        <v>0.413522146070951</v>
      </c>
      <c r="I227" s="10">
        <v>0.0855345628631055</v>
      </c>
      <c r="J227" s="10">
        <v>0.691804769744206</v>
      </c>
      <c r="K227" s="10">
        <v>0.14163081594527</v>
      </c>
      <c r="L227" s="7" t="s">
        <v>374</v>
      </c>
    </row>
    <row r="228" spans="1:12">
      <c r="A228" s="7" t="s">
        <v>1078</v>
      </c>
      <c r="B228" s="7" t="s">
        <v>115</v>
      </c>
      <c r="C228" s="7" t="s">
        <v>147</v>
      </c>
      <c r="D228" s="7" t="s">
        <v>128</v>
      </c>
      <c r="E228" s="8">
        <v>4</v>
      </c>
      <c r="F228" s="7" t="s">
        <v>87</v>
      </c>
      <c r="G228" s="9">
        <v>13</v>
      </c>
      <c r="H228" s="10">
        <v>0.575412092343582</v>
      </c>
      <c r="I228" s="10">
        <v>0.344903753467793</v>
      </c>
      <c r="J228" s="10">
        <v>0.835300260068332</v>
      </c>
      <c r="K228" s="10">
        <v>0.0396288700314914</v>
      </c>
      <c r="L228" s="7" t="s">
        <v>374</v>
      </c>
    </row>
    <row r="229" spans="1:12">
      <c r="A229" s="7" t="s">
        <v>1078</v>
      </c>
      <c r="B229" s="7" t="s">
        <v>115</v>
      </c>
      <c r="C229" s="7" t="s">
        <v>147</v>
      </c>
      <c r="D229" s="7" t="s">
        <v>128</v>
      </c>
      <c r="E229" s="8">
        <v>7</v>
      </c>
      <c r="F229" s="7" t="s">
        <v>91</v>
      </c>
      <c r="G229" s="9">
        <v>13</v>
      </c>
      <c r="H229" s="10">
        <v>0.488689313867813</v>
      </c>
      <c r="I229" s="10">
        <v>0.172963337968003</v>
      </c>
      <c r="J229" s="10">
        <v>0.75758942432906</v>
      </c>
      <c r="K229" s="10">
        <v>0.0901565792918236</v>
      </c>
      <c r="L229" s="7" t="s">
        <v>374</v>
      </c>
    </row>
    <row r="230" spans="1:12">
      <c r="A230" s="7" t="s">
        <v>1078</v>
      </c>
      <c r="B230" s="7" t="s">
        <v>115</v>
      </c>
      <c r="C230" s="7" t="s">
        <v>147</v>
      </c>
      <c r="D230" s="7" t="s">
        <v>128</v>
      </c>
      <c r="E230" s="8">
        <v>8</v>
      </c>
      <c r="F230" s="7" t="s">
        <v>92</v>
      </c>
      <c r="G230" s="9">
        <v>13</v>
      </c>
      <c r="H230" s="10">
        <v>0.156652644242613</v>
      </c>
      <c r="I230" s="10">
        <v>-0.39543557129075</v>
      </c>
      <c r="J230" s="10">
        <v>0.55342175103804</v>
      </c>
      <c r="K230" s="10">
        <v>0.609293660683137</v>
      </c>
      <c r="L230" s="7" t="s">
        <v>374</v>
      </c>
    </row>
    <row r="231" spans="1:12">
      <c r="A231" s="7" t="s">
        <v>1078</v>
      </c>
      <c r="B231" s="7" t="s">
        <v>115</v>
      </c>
      <c r="C231" s="7" t="s">
        <v>147</v>
      </c>
      <c r="D231" s="7" t="s">
        <v>128</v>
      </c>
      <c r="E231" s="8">
        <v>11</v>
      </c>
      <c r="F231" s="7" t="s">
        <v>96</v>
      </c>
      <c r="G231" s="9">
        <v>15</v>
      </c>
      <c r="H231" s="10">
        <v>0.633029644634777</v>
      </c>
      <c r="I231" s="10">
        <v>0.418060817022394</v>
      </c>
      <c r="J231" s="10">
        <v>0.836960270612324</v>
      </c>
      <c r="K231" s="10">
        <v>0.0113070325547155</v>
      </c>
      <c r="L231" s="7" t="s">
        <v>374</v>
      </c>
    </row>
    <row r="232" spans="1:12">
      <c r="A232" s="7" t="s">
        <v>1078</v>
      </c>
      <c r="B232" s="7" t="s">
        <v>115</v>
      </c>
      <c r="C232" s="7" t="s">
        <v>147</v>
      </c>
      <c r="D232" s="7" t="s">
        <v>128</v>
      </c>
      <c r="E232" s="8">
        <v>12</v>
      </c>
      <c r="F232" s="7" t="s">
        <v>97</v>
      </c>
      <c r="G232" s="9">
        <v>17</v>
      </c>
      <c r="H232" s="10">
        <v>0.597076898639508</v>
      </c>
      <c r="I232" s="10">
        <v>0.364956883339693</v>
      </c>
      <c r="J232" s="10">
        <v>0.784592989153485</v>
      </c>
      <c r="K232" s="10">
        <v>0.0113867097698039</v>
      </c>
      <c r="L232" s="7" t="s">
        <v>374</v>
      </c>
    </row>
    <row r="233" spans="1:12">
      <c r="A233" s="7" t="s">
        <v>1078</v>
      </c>
      <c r="B233" s="7" t="s">
        <v>115</v>
      </c>
      <c r="C233" s="7" t="s">
        <v>147</v>
      </c>
      <c r="D233" s="7" t="s">
        <v>128</v>
      </c>
      <c r="E233" s="8">
        <v>15</v>
      </c>
      <c r="F233" s="7" t="s">
        <v>100</v>
      </c>
      <c r="G233" s="9">
        <v>15</v>
      </c>
      <c r="H233" s="10">
        <v>0.455063365911507</v>
      </c>
      <c r="I233" s="10">
        <v>0.136530640715362</v>
      </c>
      <c r="J233" s="10">
        <v>0.731191299781362</v>
      </c>
      <c r="K233" s="10">
        <v>0.0883052652281116</v>
      </c>
      <c r="L233" s="7" t="s">
        <v>374</v>
      </c>
    </row>
    <row r="234" spans="1:12">
      <c r="A234" s="7" t="s">
        <v>1078</v>
      </c>
      <c r="B234" s="7" t="s">
        <v>115</v>
      </c>
      <c r="C234" s="7" t="s">
        <v>147</v>
      </c>
      <c r="D234" s="7" t="s">
        <v>128</v>
      </c>
      <c r="E234" s="8">
        <v>16</v>
      </c>
      <c r="F234" s="7" t="s">
        <v>101</v>
      </c>
      <c r="G234" s="9">
        <v>15</v>
      </c>
      <c r="H234" s="10">
        <v>0.412392345936722</v>
      </c>
      <c r="I234" s="10">
        <v>0.0935752860902588</v>
      </c>
      <c r="J234" s="10">
        <v>0.723652108839317</v>
      </c>
      <c r="K234" s="10">
        <v>0.126622169004449</v>
      </c>
      <c r="L234" s="7" t="s">
        <v>374</v>
      </c>
    </row>
    <row r="235" spans="1:12">
      <c r="A235" s="7" t="s">
        <v>1078</v>
      </c>
      <c r="B235" s="7" t="s">
        <v>152</v>
      </c>
      <c r="C235" s="7" t="s">
        <v>116</v>
      </c>
      <c r="D235" s="7" t="s">
        <v>128</v>
      </c>
      <c r="E235" s="8">
        <v>3</v>
      </c>
      <c r="F235" s="7" t="s">
        <v>83</v>
      </c>
      <c r="G235" s="9">
        <v>49</v>
      </c>
      <c r="H235" s="10">
        <v>0.553868968487481</v>
      </c>
      <c r="I235" s="10">
        <v>0.364190214490206</v>
      </c>
      <c r="J235" s="10">
        <v>0.710939713239897</v>
      </c>
      <c r="K235" s="10">
        <v>3.65251450688659e-5</v>
      </c>
      <c r="L235" s="7" t="s">
        <v>392</v>
      </c>
    </row>
    <row r="236" spans="1:12">
      <c r="A236" s="7" t="s">
        <v>1078</v>
      </c>
      <c r="B236" s="7" t="s">
        <v>152</v>
      </c>
      <c r="C236" s="7" t="s">
        <v>116</v>
      </c>
      <c r="D236" s="7" t="s">
        <v>128</v>
      </c>
      <c r="E236" s="8">
        <v>4</v>
      </c>
      <c r="F236" s="7" t="s">
        <v>87</v>
      </c>
      <c r="G236" s="9">
        <v>47</v>
      </c>
      <c r="H236" s="10">
        <v>0.485189970523091</v>
      </c>
      <c r="I236" s="10">
        <v>0.250258907349978</v>
      </c>
      <c r="J236" s="10">
        <v>0.665600096963913</v>
      </c>
      <c r="K236" s="10">
        <v>0.000547001054469787</v>
      </c>
      <c r="L236" s="7" t="s">
        <v>392</v>
      </c>
    </row>
    <row r="237" spans="1:12">
      <c r="A237" s="7" t="s">
        <v>1078</v>
      </c>
      <c r="B237" s="7" t="s">
        <v>152</v>
      </c>
      <c r="C237" s="7" t="s">
        <v>116</v>
      </c>
      <c r="D237" s="7" t="s">
        <v>128</v>
      </c>
      <c r="E237" s="8">
        <v>7</v>
      </c>
      <c r="F237" s="7" t="s">
        <v>91</v>
      </c>
      <c r="G237" s="9">
        <v>51</v>
      </c>
      <c r="H237" s="10">
        <v>0.476784956729294</v>
      </c>
      <c r="I237" s="10">
        <v>0.26881254153493</v>
      </c>
      <c r="J237" s="10">
        <v>0.660350771460566</v>
      </c>
      <c r="K237" s="10">
        <v>0.000404485862352005</v>
      </c>
      <c r="L237" s="7" t="s">
        <v>392</v>
      </c>
    </row>
    <row r="238" spans="1:12">
      <c r="A238" s="7" t="s">
        <v>1078</v>
      </c>
      <c r="B238" s="7" t="s">
        <v>152</v>
      </c>
      <c r="C238" s="7" t="s">
        <v>116</v>
      </c>
      <c r="D238" s="7" t="s">
        <v>128</v>
      </c>
      <c r="E238" s="8">
        <v>8</v>
      </c>
      <c r="F238" s="7" t="s">
        <v>92</v>
      </c>
      <c r="G238" s="9">
        <v>46</v>
      </c>
      <c r="H238" s="10">
        <v>0.583297850965343</v>
      </c>
      <c r="I238" s="10">
        <v>0.390927018357169</v>
      </c>
      <c r="J238" s="10">
        <v>0.740698353803691</v>
      </c>
      <c r="K238" s="10">
        <v>2.09723726064933e-5</v>
      </c>
      <c r="L238" s="7" t="s">
        <v>392</v>
      </c>
    </row>
    <row r="239" spans="1:12">
      <c r="A239" s="7" t="s">
        <v>1078</v>
      </c>
      <c r="B239" s="7" t="s">
        <v>152</v>
      </c>
      <c r="C239" s="7" t="s">
        <v>116</v>
      </c>
      <c r="D239" s="7" t="s">
        <v>128</v>
      </c>
      <c r="E239" s="8">
        <v>11</v>
      </c>
      <c r="F239" s="7" t="s">
        <v>96</v>
      </c>
      <c r="G239" s="9">
        <v>54</v>
      </c>
      <c r="H239" s="10">
        <v>0.61562838178397</v>
      </c>
      <c r="I239" s="10">
        <v>0.449111972298313</v>
      </c>
      <c r="J239" s="10">
        <v>0.759515297152092</v>
      </c>
      <c r="K239" s="10">
        <v>7.25457131364785e-7</v>
      </c>
      <c r="L239" s="7" t="s">
        <v>392</v>
      </c>
    </row>
    <row r="240" spans="1:12">
      <c r="A240" s="7" t="s">
        <v>1078</v>
      </c>
      <c r="B240" s="7" t="s">
        <v>152</v>
      </c>
      <c r="C240" s="7" t="s">
        <v>116</v>
      </c>
      <c r="D240" s="7" t="s">
        <v>128</v>
      </c>
      <c r="E240" s="8">
        <v>12</v>
      </c>
      <c r="F240" s="7" t="s">
        <v>97</v>
      </c>
      <c r="G240" s="9">
        <v>43</v>
      </c>
      <c r="H240" s="10">
        <v>0.527638950640437</v>
      </c>
      <c r="I240" s="10">
        <v>0.324947320830689</v>
      </c>
      <c r="J240" s="10">
        <v>0.704325434666252</v>
      </c>
      <c r="K240" s="10">
        <v>0.000276961252617101</v>
      </c>
      <c r="L240" s="7" t="s">
        <v>392</v>
      </c>
    </row>
    <row r="241" spans="1:12">
      <c r="A241" s="7" t="s">
        <v>1078</v>
      </c>
      <c r="B241" s="7" t="s">
        <v>152</v>
      </c>
      <c r="C241" s="7" t="s">
        <v>116</v>
      </c>
      <c r="D241" s="7" t="s">
        <v>128</v>
      </c>
      <c r="E241" s="8">
        <v>15</v>
      </c>
      <c r="F241" s="7" t="s">
        <v>100</v>
      </c>
      <c r="G241" s="9">
        <v>52</v>
      </c>
      <c r="H241" s="10">
        <v>0.603469267963721</v>
      </c>
      <c r="I241" s="10">
        <v>0.406169158071451</v>
      </c>
      <c r="J241" s="10">
        <v>0.742292292970237</v>
      </c>
      <c r="K241" s="10">
        <v>2.18527277808638e-6</v>
      </c>
      <c r="L241" s="7" t="s">
        <v>392</v>
      </c>
    </row>
    <row r="242" spans="1:12">
      <c r="A242" s="7" t="s">
        <v>1078</v>
      </c>
      <c r="B242" s="7" t="s">
        <v>152</v>
      </c>
      <c r="C242" s="7" t="s">
        <v>116</v>
      </c>
      <c r="D242" s="7" t="s">
        <v>128</v>
      </c>
      <c r="E242" s="8">
        <v>16</v>
      </c>
      <c r="F242" s="7" t="s">
        <v>101</v>
      </c>
      <c r="G242" s="9">
        <v>51</v>
      </c>
      <c r="H242" s="10">
        <v>0.545221864041547</v>
      </c>
      <c r="I242" s="10">
        <v>0.313435394970835</v>
      </c>
      <c r="J242" s="10">
        <v>0.696637380116871</v>
      </c>
      <c r="K242" s="10">
        <v>3.51680815675125e-5</v>
      </c>
      <c r="L242" s="7" t="s">
        <v>392</v>
      </c>
    </row>
    <row r="243" spans="1:12">
      <c r="A243" s="7" t="s">
        <v>1078</v>
      </c>
      <c r="B243" s="7" t="s">
        <v>152</v>
      </c>
      <c r="C243" s="7" t="s">
        <v>140</v>
      </c>
      <c r="D243" s="7" t="s">
        <v>117</v>
      </c>
      <c r="E243" s="8">
        <v>3</v>
      </c>
      <c r="F243" s="7" t="s">
        <v>83</v>
      </c>
      <c r="G243" s="9">
        <v>10</v>
      </c>
      <c r="H243" s="10"/>
      <c r="I243" s="10"/>
      <c r="J243" s="10"/>
      <c r="K243" s="10"/>
      <c r="L243" s="7" t="s">
        <v>374</v>
      </c>
    </row>
    <row r="244" spans="1:12">
      <c r="A244" s="7" t="s">
        <v>1078</v>
      </c>
      <c r="B244" s="7" t="s">
        <v>152</v>
      </c>
      <c r="C244" s="7" t="s">
        <v>140</v>
      </c>
      <c r="D244" s="7" t="s">
        <v>117</v>
      </c>
      <c r="E244" s="8">
        <v>4</v>
      </c>
      <c r="F244" s="7" t="s">
        <v>87</v>
      </c>
      <c r="G244" s="9">
        <v>18</v>
      </c>
      <c r="H244" s="10">
        <v>0.280404089436053</v>
      </c>
      <c r="I244" s="10">
        <v>-0.155356179916106</v>
      </c>
      <c r="J244" s="10">
        <v>0.579827464303949</v>
      </c>
      <c r="K244" s="10">
        <v>0.25972379923725</v>
      </c>
      <c r="L244" s="7" t="s">
        <v>374</v>
      </c>
    </row>
    <row r="245" spans="1:12">
      <c r="A245" s="7" t="s">
        <v>1078</v>
      </c>
      <c r="B245" s="7" t="s">
        <v>152</v>
      </c>
      <c r="C245" s="7" t="s">
        <v>140</v>
      </c>
      <c r="D245" s="7" t="s">
        <v>117</v>
      </c>
      <c r="E245" s="8">
        <v>7</v>
      </c>
      <c r="F245" s="7" t="s">
        <v>91</v>
      </c>
      <c r="G245" s="9">
        <v>14</v>
      </c>
      <c r="H245" s="10">
        <v>0.689364562014491</v>
      </c>
      <c r="I245" s="10">
        <v>0.49933751360472</v>
      </c>
      <c r="J245" s="10">
        <v>0.895430299653798</v>
      </c>
      <c r="K245" s="10">
        <v>0.00638205774326561</v>
      </c>
      <c r="L245" s="7" t="s">
        <v>374</v>
      </c>
    </row>
    <row r="246" spans="1:12">
      <c r="A246" s="7" t="s">
        <v>1078</v>
      </c>
      <c r="B246" s="7" t="s">
        <v>152</v>
      </c>
      <c r="C246" s="7" t="s">
        <v>140</v>
      </c>
      <c r="D246" s="7" t="s">
        <v>117</v>
      </c>
      <c r="E246" s="8">
        <v>8</v>
      </c>
      <c r="F246" s="7" t="s">
        <v>92</v>
      </c>
      <c r="G246" s="9">
        <v>10</v>
      </c>
      <c r="H246" s="10"/>
      <c r="I246" s="10"/>
      <c r="J246" s="10"/>
      <c r="K246" s="10"/>
      <c r="L246" s="7" t="s">
        <v>374</v>
      </c>
    </row>
    <row r="247" spans="1:12">
      <c r="A247" s="7" t="s">
        <v>1078</v>
      </c>
      <c r="B247" s="7" t="s">
        <v>152</v>
      </c>
      <c r="C247" s="7" t="s">
        <v>140</v>
      </c>
      <c r="D247" s="7" t="s">
        <v>117</v>
      </c>
      <c r="E247" s="8">
        <v>11</v>
      </c>
      <c r="F247" s="7" t="s">
        <v>96</v>
      </c>
      <c r="G247" s="9">
        <v>17</v>
      </c>
      <c r="H247" s="10">
        <v>0.367644120835096</v>
      </c>
      <c r="I247" s="10">
        <v>0.107570042210921</v>
      </c>
      <c r="J247" s="10">
        <v>0.644830844540743</v>
      </c>
      <c r="K247" s="10">
        <v>0.146557766142701</v>
      </c>
      <c r="L247" s="7" t="s">
        <v>374</v>
      </c>
    </row>
    <row r="248" spans="1:12">
      <c r="A248" s="7" t="s">
        <v>1078</v>
      </c>
      <c r="B248" s="7" t="s">
        <v>152</v>
      </c>
      <c r="C248" s="7" t="s">
        <v>140</v>
      </c>
      <c r="D248" s="7" t="s">
        <v>117</v>
      </c>
      <c r="E248" s="8">
        <v>12</v>
      </c>
      <c r="F248" s="7" t="s">
        <v>97</v>
      </c>
      <c r="G248" s="9">
        <v>17</v>
      </c>
      <c r="H248" s="10">
        <v>0.461787376187424</v>
      </c>
      <c r="I248" s="10">
        <v>0.0391218996369963</v>
      </c>
      <c r="J248" s="10">
        <v>0.736845372650908</v>
      </c>
      <c r="K248" s="10">
        <v>0.0620339131970558</v>
      </c>
      <c r="L248" s="7" t="s">
        <v>374</v>
      </c>
    </row>
    <row r="249" spans="1:12">
      <c r="A249" s="7" t="s">
        <v>1078</v>
      </c>
      <c r="B249" s="7" t="s">
        <v>152</v>
      </c>
      <c r="C249" s="7" t="s">
        <v>140</v>
      </c>
      <c r="D249" s="7" t="s">
        <v>117</v>
      </c>
      <c r="E249" s="8">
        <v>15</v>
      </c>
      <c r="F249" s="7" t="s">
        <v>100</v>
      </c>
      <c r="G249" s="9">
        <v>14</v>
      </c>
      <c r="H249" s="10">
        <v>0.307004782380345</v>
      </c>
      <c r="I249" s="10">
        <v>-0.0411705392504486</v>
      </c>
      <c r="J249" s="10">
        <v>0.714607344471811</v>
      </c>
      <c r="K249" s="10">
        <v>0.285671285578776</v>
      </c>
      <c r="L249" s="7" t="s">
        <v>374</v>
      </c>
    </row>
    <row r="250" spans="1:12">
      <c r="A250" s="7" t="s">
        <v>1078</v>
      </c>
      <c r="B250" s="7" t="s">
        <v>152</v>
      </c>
      <c r="C250" s="7" t="s">
        <v>140</v>
      </c>
      <c r="D250" s="7" t="s">
        <v>117</v>
      </c>
      <c r="E250" s="8">
        <v>16</v>
      </c>
      <c r="F250" s="7" t="s">
        <v>101</v>
      </c>
      <c r="G250" s="9">
        <v>12</v>
      </c>
      <c r="H250" s="10">
        <v>0.553862816838502</v>
      </c>
      <c r="I250" s="10">
        <v>0.128441324457562</v>
      </c>
      <c r="J250" s="10">
        <v>0.823424343406363</v>
      </c>
      <c r="K250" s="10">
        <v>0.0617034576295473</v>
      </c>
      <c r="L250" s="7" t="s">
        <v>374</v>
      </c>
    </row>
    <row r="251" spans="1:12">
      <c r="A251" s="7" t="s">
        <v>1078</v>
      </c>
      <c r="B251" s="7" t="s">
        <v>152</v>
      </c>
      <c r="C251" s="7" t="s">
        <v>140</v>
      </c>
      <c r="D251" s="7" t="s">
        <v>128</v>
      </c>
      <c r="E251" s="8">
        <v>3</v>
      </c>
      <c r="F251" s="7" t="s">
        <v>83</v>
      </c>
      <c r="G251" s="9">
        <v>47</v>
      </c>
      <c r="H251" s="10">
        <v>0.497187062103092</v>
      </c>
      <c r="I251" s="10">
        <v>0.296222851884846</v>
      </c>
      <c r="J251" s="10">
        <v>0.660421902477479</v>
      </c>
      <c r="K251" s="10">
        <v>0.000377603451508999</v>
      </c>
      <c r="L251" s="7" t="s">
        <v>392</v>
      </c>
    </row>
    <row r="252" spans="1:12">
      <c r="A252" s="7" t="s">
        <v>1078</v>
      </c>
      <c r="B252" s="7" t="s">
        <v>152</v>
      </c>
      <c r="C252" s="7" t="s">
        <v>140</v>
      </c>
      <c r="D252" s="7" t="s">
        <v>128</v>
      </c>
      <c r="E252" s="8">
        <v>4</v>
      </c>
      <c r="F252" s="7" t="s">
        <v>87</v>
      </c>
      <c r="G252" s="9">
        <v>40</v>
      </c>
      <c r="H252" s="10">
        <v>0.46331097234858</v>
      </c>
      <c r="I252" s="10">
        <v>0.18552761940833</v>
      </c>
      <c r="J252" s="10">
        <v>0.667031462267685</v>
      </c>
      <c r="K252" s="10">
        <v>0.00260614147902383</v>
      </c>
      <c r="L252" s="7" t="s">
        <v>392</v>
      </c>
    </row>
    <row r="253" spans="1:12">
      <c r="A253" s="7" t="s">
        <v>1078</v>
      </c>
      <c r="B253" s="7" t="s">
        <v>152</v>
      </c>
      <c r="C253" s="7" t="s">
        <v>140</v>
      </c>
      <c r="D253" s="7" t="s">
        <v>128</v>
      </c>
      <c r="E253" s="8">
        <v>7</v>
      </c>
      <c r="F253" s="7" t="s">
        <v>91</v>
      </c>
      <c r="G253" s="9">
        <v>29</v>
      </c>
      <c r="H253" s="10">
        <v>0.698064763691912</v>
      </c>
      <c r="I253" s="10">
        <v>0.502289182812738</v>
      </c>
      <c r="J253" s="10">
        <v>0.839228518301698</v>
      </c>
      <c r="K253" s="10">
        <v>2.55242481860563e-5</v>
      </c>
      <c r="L253" s="7" t="s">
        <v>391</v>
      </c>
    </row>
    <row r="254" spans="1:12">
      <c r="A254" s="7" t="s">
        <v>1078</v>
      </c>
      <c r="B254" s="7" t="s">
        <v>152</v>
      </c>
      <c r="C254" s="7" t="s">
        <v>140</v>
      </c>
      <c r="D254" s="7" t="s">
        <v>128</v>
      </c>
      <c r="E254" s="8">
        <v>8</v>
      </c>
      <c r="F254" s="7" t="s">
        <v>92</v>
      </c>
      <c r="G254" s="9">
        <v>27</v>
      </c>
      <c r="H254" s="10">
        <v>0.428684198832512</v>
      </c>
      <c r="I254" s="10">
        <v>0.0646458335003029</v>
      </c>
      <c r="J254" s="10">
        <v>0.673291724507096</v>
      </c>
      <c r="K254" s="10">
        <v>0.0256760571865716</v>
      </c>
      <c r="L254" s="7" t="s">
        <v>391</v>
      </c>
    </row>
    <row r="255" spans="1:12">
      <c r="A255" s="7" t="s">
        <v>1078</v>
      </c>
      <c r="B255" s="7" t="s">
        <v>152</v>
      </c>
      <c r="C255" s="7" t="s">
        <v>140</v>
      </c>
      <c r="D255" s="7" t="s">
        <v>128</v>
      </c>
      <c r="E255" s="8">
        <v>11</v>
      </c>
      <c r="F255" s="7" t="s">
        <v>96</v>
      </c>
      <c r="G255" s="9">
        <v>43</v>
      </c>
      <c r="H255" s="10">
        <v>0.602851119875767</v>
      </c>
      <c r="I255" s="10">
        <v>0.434957892572339</v>
      </c>
      <c r="J255" s="10">
        <v>0.739917710969081</v>
      </c>
      <c r="K255" s="10">
        <v>1.88498887230003e-5</v>
      </c>
      <c r="L255" s="7" t="s">
        <v>392</v>
      </c>
    </row>
    <row r="256" spans="1:12">
      <c r="A256" s="7" t="s">
        <v>1078</v>
      </c>
      <c r="B256" s="7" t="s">
        <v>152</v>
      </c>
      <c r="C256" s="7" t="s">
        <v>140</v>
      </c>
      <c r="D256" s="7" t="s">
        <v>128</v>
      </c>
      <c r="E256" s="8">
        <v>12</v>
      </c>
      <c r="F256" s="7" t="s">
        <v>97</v>
      </c>
      <c r="G256" s="9">
        <v>43</v>
      </c>
      <c r="H256" s="10">
        <v>0.598749402743533</v>
      </c>
      <c r="I256" s="10">
        <v>0.426960446679372</v>
      </c>
      <c r="J256" s="10">
        <v>0.733828899196332</v>
      </c>
      <c r="K256" s="10">
        <v>2.2213483345296e-5</v>
      </c>
      <c r="L256" s="7" t="s">
        <v>392</v>
      </c>
    </row>
    <row r="257" spans="1:12">
      <c r="A257" s="7" t="s">
        <v>1078</v>
      </c>
      <c r="B257" s="7" t="s">
        <v>152</v>
      </c>
      <c r="C257" s="7" t="s">
        <v>140</v>
      </c>
      <c r="D257" s="7" t="s">
        <v>128</v>
      </c>
      <c r="E257" s="8">
        <v>15</v>
      </c>
      <c r="F257" s="7" t="s">
        <v>100</v>
      </c>
      <c r="G257" s="9">
        <v>47</v>
      </c>
      <c r="H257" s="10">
        <v>0.46372545233836</v>
      </c>
      <c r="I257" s="10">
        <v>0.28551127780273</v>
      </c>
      <c r="J257" s="10">
        <v>0.624057917343499</v>
      </c>
      <c r="K257" s="10">
        <v>0.00102733274172472</v>
      </c>
      <c r="L257" s="7" t="s">
        <v>392</v>
      </c>
    </row>
    <row r="258" spans="1:12">
      <c r="A258" s="7" t="s">
        <v>1078</v>
      </c>
      <c r="B258" s="7" t="s">
        <v>152</v>
      </c>
      <c r="C258" s="7" t="s">
        <v>140</v>
      </c>
      <c r="D258" s="7" t="s">
        <v>128</v>
      </c>
      <c r="E258" s="8">
        <v>16</v>
      </c>
      <c r="F258" s="7" t="s">
        <v>101</v>
      </c>
      <c r="G258" s="9">
        <v>49</v>
      </c>
      <c r="H258" s="10">
        <v>0.365525511380665</v>
      </c>
      <c r="I258" s="10">
        <v>0.129090414320973</v>
      </c>
      <c r="J258" s="10">
        <v>0.560808426159792</v>
      </c>
      <c r="K258" s="10">
        <v>0.00980371540647118</v>
      </c>
      <c r="L258" s="7" t="s">
        <v>392</v>
      </c>
    </row>
    <row r="259" spans="1:12">
      <c r="A259" s="7" t="s">
        <v>1078</v>
      </c>
      <c r="B259" s="7" t="s">
        <v>152</v>
      </c>
      <c r="C259" s="7" t="s">
        <v>147</v>
      </c>
      <c r="D259" s="7" t="s">
        <v>117</v>
      </c>
      <c r="E259" s="8">
        <v>3</v>
      </c>
      <c r="F259" s="7" t="s">
        <v>83</v>
      </c>
      <c r="G259" s="9">
        <v>8</v>
      </c>
      <c r="H259" s="10">
        <v>0.704448692843054</v>
      </c>
      <c r="I259" s="10">
        <v>0.283477216125466</v>
      </c>
      <c r="J259" s="10">
        <v>0.981659839101907</v>
      </c>
      <c r="K259" s="10">
        <v>0.0510806208933706</v>
      </c>
      <c r="L259" s="7" t="s">
        <v>374</v>
      </c>
    </row>
    <row r="260" spans="1:12">
      <c r="A260" s="7" t="s">
        <v>1078</v>
      </c>
      <c r="B260" s="7" t="s">
        <v>152</v>
      </c>
      <c r="C260" s="7" t="s">
        <v>147</v>
      </c>
      <c r="D260" s="7" t="s">
        <v>117</v>
      </c>
      <c r="E260" s="8">
        <v>4</v>
      </c>
      <c r="F260" s="7" t="s">
        <v>87</v>
      </c>
      <c r="G260" s="9">
        <v>6</v>
      </c>
      <c r="H260" s="10">
        <v>0.663364421732838</v>
      </c>
      <c r="I260" s="10">
        <v>0.393731801923731</v>
      </c>
      <c r="J260" s="10">
        <v>0.99937133880926</v>
      </c>
      <c r="K260" s="10">
        <v>0.150910905742746</v>
      </c>
      <c r="L260" s="7" t="s">
        <v>374</v>
      </c>
    </row>
    <row r="261" spans="1:12">
      <c r="A261" s="7" t="s">
        <v>1078</v>
      </c>
      <c r="B261" s="7" t="s">
        <v>152</v>
      </c>
      <c r="C261" s="7" t="s">
        <v>147</v>
      </c>
      <c r="D261" s="7" t="s">
        <v>117</v>
      </c>
      <c r="E261" s="8">
        <v>7</v>
      </c>
      <c r="F261" s="7" t="s">
        <v>91</v>
      </c>
      <c r="G261" s="9">
        <v>6</v>
      </c>
      <c r="H261" s="10">
        <v>0.891132788679007</v>
      </c>
      <c r="I261" s="10">
        <v>0.745728508603014</v>
      </c>
      <c r="J261" s="10">
        <v>0.989949493661166</v>
      </c>
      <c r="K261" s="10">
        <v>0.0171329536628601</v>
      </c>
      <c r="L261" s="7" t="s">
        <v>374</v>
      </c>
    </row>
    <row r="262" spans="1:12">
      <c r="A262" s="7" t="s">
        <v>1078</v>
      </c>
      <c r="B262" s="7" t="s">
        <v>152</v>
      </c>
      <c r="C262" s="7" t="s">
        <v>147</v>
      </c>
      <c r="D262" s="7" t="s">
        <v>117</v>
      </c>
      <c r="E262" s="8">
        <v>8</v>
      </c>
      <c r="F262" s="7" t="s">
        <v>92</v>
      </c>
      <c r="G262" s="9">
        <v>14</v>
      </c>
      <c r="H262" s="10">
        <v>0.655110080984713</v>
      </c>
      <c r="I262" s="10">
        <v>0.34080831041571</v>
      </c>
      <c r="J262" s="10">
        <v>0.926473266187984</v>
      </c>
      <c r="K262" s="10">
        <v>0.0109916159307191</v>
      </c>
      <c r="L262" s="7" t="s">
        <v>374</v>
      </c>
    </row>
    <row r="263" spans="1:12">
      <c r="A263" s="7" t="s">
        <v>1078</v>
      </c>
      <c r="B263" s="7" t="s">
        <v>152</v>
      </c>
      <c r="C263" s="7" t="s">
        <v>147</v>
      </c>
      <c r="D263" s="7" t="s">
        <v>117</v>
      </c>
      <c r="E263" s="8">
        <v>11</v>
      </c>
      <c r="F263" s="7" t="s">
        <v>96</v>
      </c>
      <c r="G263" s="9">
        <v>12</v>
      </c>
      <c r="H263" s="10">
        <v>0.665881347242679</v>
      </c>
      <c r="I263" s="10">
        <v>0.328873538852102</v>
      </c>
      <c r="J263" s="10">
        <v>0.924194533749282</v>
      </c>
      <c r="K263" s="10">
        <v>0.0180849195346707</v>
      </c>
      <c r="L263" s="7" t="s">
        <v>374</v>
      </c>
    </row>
    <row r="264" spans="1:12">
      <c r="A264" s="7" t="s">
        <v>1078</v>
      </c>
      <c r="B264" s="7" t="s">
        <v>152</v>
      </c>
      <c r="C264" s="7" t="s">
        <v>147</v>
      </c>
      <c r="D264" s="7" t="s">
        <v>117</v>
      </c>
      <c r="E264" s="8">
        <v>12</v>
      </c>
      <c r="F264" s="7" t="s">
        <v>97</v>
      </c>
      <c r="G264" s="9">
        <v>9</v>
      </c>
      <c r="H264" s="10">
        <v>0.792788804866647</v>
      </c>
      <c r="I264" s="10">
        <v>0.45662070165843</v>
      </c>
      <c r="J264" s="10">
        <v>0.983891967728549</v>
      </c>
      <c r="K264" s="10">
        <v>0.0108166183057572</v>
      </c>
      <c r="L264" s="7" t="s">
        <v>374</v>
      </c>
    </row>
    <row r="265" spans="1:12">
      <c r="A265" s="7" t="s">
        <v>1078</v>
      </c>
      <c r="B265" s="7" t="s">
        <v>152</v>
      </c>
      <c r="C265" s="7" t="s">
        <v>147</v>
      </c>
      <c r="D265" s="7" t="s">
        <v>117</v>
      </c>
      <c r="E265" s="8">
        <v>15</v>
      </c>
      <c r="F265" s="7" t="s">
        <v>100</v>
      </c>
      <c r="G265" s="9">
        <v>9</v>
      </c>
      <c r="H265" s="10">
        <v>0.734456277774318</v>
      </c>
      <c r="I265" s="10">
        <v>0.508684410631134</v>
      </c>
      <c r="J265" s="10">
        <v>0.947181365474271</v>
      </c>
      <c r="K265" s="10">
        <v>0.024223339611001</v>
      </c>
      <c r="L265" s="7" t="s">
        <v>374</v>
      </c>
    </row>
    <row r="266" spans="1:12">
      <c r="A266" s="7" t="s">
        <v>1078</v>
      </c>
      <c r="B266" s="7" t="s">
        <v>152</v>
      </c>
      <c r="C266" s="7" t="s">
        <v>147</v>
      </c>
      <c r="D266" s="7" t="s">
        <v>117</v>
      </c>
      <c r="E266" s="8">
        <v>16</v>
      </c>
      <c r="F266" s="7" t="s">
        <v>101</v>
      </c>
      <c r="G266" s="9">
        <v>10</v>
      </c>
      <c r="H266" s="10">
        <v>0.688225768567393</v>
      </c>
      <c r="I266" s="10">
        <v>0.385688628740129</v>
      </c>
      <c r="J266" s="10">
        <v>0.978721033477317</v>
      </c>
      <c r="K266" s="10">
        <v>0.0277911870988546</v>
      </c>
      <c r="L266" s="7" t="s">
        <v>374</v>
      </c>
    </row>
    <row r="267" spans="1:12">
      <c r="A267" s="7" t="s">
        <v>1078</v>
      </c>
      <c r="B267" s="7" t="s">
        <v>152</v>
      </c>
      <c r="C267" s="7" t="s">
        <v>147</v>
      </c>
      <c r="D267" s="7" t="s">
        <v>128</v>
      </c>
      <c r="E267" s="8">
        <v>3</v>
      </c>
      <c r="F267" s="7" t="s">
        <v>83</v>
      </c>
      <c r="G267" s="9">
        <v>45</v>
      </c>
      <c r="H267" s="10">
        <v>0.511761926191761</v>
      </c>
      <c r="I267" s="10">
        <v>0.276353716232627</v>
      </c>
      <c r="J267" s="10">
        <v>0.68523099076191</v>
      </c>
      <c r="K267" s="10">
        <v>0.000326661303597279</v>
      </c>
      <c r="L267" s="7" t="s">
        <v>392</v>
      </c>
    </row>
    <row r="268" spans="1:12">
      <c r="A268" s="7" t="s">
        <v>1078</v>
      </c>
      <c r="B268" s="7" t="s">
        <v>152</v>
      </c>
      <c r="C268" s="7" t="s">
        <v>147</v>
      </c>
      <c r="D268" s="7" t="s">
        <v>128</v>
      </c>
      <c r="E268" s="8">
        <v>4</v>
      </c>
      <c r="F268" s="7" t="s">
        <v>87</v>
      </c>
      <c r="G268" s="9">
        <v>45</v>
      </c>
      <c r="H268" s="10">
        <v>0.508780304512394</v>
      </c>
      <c r="I268" s="10">
        <v>0.312907273370578</v>
      </c>
      <c r="J268" s="10">
        <v>0.676352745435577</v>
      </c>
      <c r="K268" s="10">
        <v>0.000358682211142187</v>
      </c>
      <c r="L268" s="7" t="s">
        <v>392</v>
      </c>
    </row>
    <row r="269" spans="1:12">
      <c r="A269" s="7" t="s">
        <v>1078</v>
      </c>
      <c r="B269" s="7" t="s">
        <v>152</v>
      </c>
      <c r="C269" s="7" t="s">
        <v>147</v>
      </c>
      <c r="D269" s="7" t="s">
        <v>128</v>
      </c>
      <c r="E269" s="8">
        <v>7</v>
      </c>
      <c r="F269" s="7" t="s">
        <v>91</v>
      </c>
      <c r="G269" s="9">
        <v>42</v>
      </c>
      <c r="H269" s="10">
        <v>0.446860458107041</v>
      </c>
      <c r="I269" s="10">
        <v>0.231792909815013</v>
      </c>
      <c r="J269" s="10">
        <v>0.635329651127314</v>
      </c>
      <c r="K269" s="10">
        <v>0.00301007061878379</v>
      </c>
      <c r="L269" s="7" t="s">
        <v>392</v>
      </c>
    </row>
    <row r="270" spans="1:12">
      <c r="A270" s="7" t="s">
        <v>1078</v>
      </c>
      <c r="B270" s="7" t="s">
        <v>152</v>
      </c>
      <c r="C270" s="7" t="s">
        <v>147</v>
      </c>
      <c r="D270" s="7" t="s">
        <v>128</v>
      </c>
      <c r="E270" s="8">
        <v>8</v>
      </c>
      <c r="F270" s="7" t="s">
        <v>92</v>
      </c>
      <c r="G270" s="9">
        <v>43</v>
      </c>
      <c r="H270" s="10">
        <v>0.384144769317316</v>
      </c>
      <c r="I270" s="10">
        <v>0.148673669374235</v>
      </c>
      <c r="J270" s="10">
        <v>0.586925371883647</v>
      </c>
      <c r="K270" s="10">
        <v>0.010984515498571</v>
      </c>
      <c r="L270" s="7" t="s">
        <v>392</v>
      </c>
    </row>
    <row r="271" spans="1:12">
      <c r="A271" s="7" t="s">
        <v>1078</v>
      </c>
      <c r="B271" s="7" t="s">
        <v>152</v>
      </c>
      <c r="C271" s="7" t="s">
        <v>147</v>
      </c>
      <c r="D271" s="7" t="s">
        <v>128</v>
      </c>
      <c r="E271" s="8">
        <v>11</v>
      </c>
      <c r="F271" s="7" t="s">
        <v>96</v>
      </c>
      <c r="G271" s="9">
        <v>54</v>
      </c>
      <c r="H271" s="10">
        <v>0.571314669838094</v>
      </c>
      <c r="I271" s="10">
        <v>0.375273557773925</v>
      </c>
      <c r="J271" s="10">
        <v>0.719218762850773</v>
      </c>
      <c r="K271" s="10">
        <v>6.42876550826963e-6</v>
      </c>
      <c r="L271" s="7" t="s">
        <v>392</v>
      </c>
    </row>
    <row r="272" spans="1:12">
      <c r="A272" s="7" t="s">
        <v>1078</v>
      </c>
      <c r="B272" s="7" t="s">
        <v>152</v>
      </c>
      <c r="C272" s="7" t="s">
        <v>147</v>
      </c>
      <c r="D272" s="7" t="s">
        <v>128</v>
      </c>
      <c r="E272" s="8">
        <v>12</v>
      </c>
      <c r="F272" s="7" t="s">
        <v>97</v>
      </c>
      <c r="G272" s="9">
        <v>51</v>
      </c>
      <c r="H272" s="10">
        <v>0.542071604915701</v>
      </c>
      <c r="I272" s="10">
        <v>0.343531476523435</v>
      </c>
      <c r="J272" s="10">
        <v>0.69436034618975</v>
      </c>
      <c r="K272" s="10">
        <v>3.98221883733557e-5</v>
      </c>
      <c r="L272" s="7" t="s">
        <v>392</v>
      </c>
    </row>
    <row r="273" spans="1:12">
      <c r="A273" s="7" t="s">
        <v>1078</v>
      </c>
      <c r="B273" s="7" t="s">
        <v>152</v>
      </c>
      <c r="C273" s="7" t="s">
        <v>147</v>
      </c>
      <c r="D273" s="7" t="s">
        <v>128</v>
      </c>
      <c r="E273" s="8">
        <v>15</v>
      </c>
      <c r="F273" s="7" t="s">
        <v>100</v>
      </c>
      <c r="G273" s="9">
        <v>51</v>
      </c>
      <c r="H273" s="10">
        <v>0.510420114087149</v>
      </c>
      <c r="I273" s="10">
        <v>0.294789766992478</v>
      </c>
      <c r="J273" s="10">
        <v>0.676753062900696</v>
      </c>
      <c r="K273" s="10">
        <v>0.00012992806929795</v>
      </c>
      <c r="L273" s="7" t="s">
        <v>392</v>
      </c>
    </row>
    <row r="274" spans="1:12">
      <c r="A274" s="7" t="s">
        <v>1078</v>
      </c>
      <c r="B274" s="7" t="s">
        <v>152</v>
      </c>
      <c r="C274" s="7" t="s">
        <v>147</v>
      </c>
      <c r="D274" s="7" t="s">
        <v>128</v>
      </c>
      <c r="E274" s="8">
        <v>16</v>
      </c>
      <c r="F274" s="7" t="s">
        <v>101</v>
      </c>
      <c r="G274" s="9">
        <v>46</v>
      </c>
      <c r="H274" s="10">
        <v>0.560110563221081</v>
      </c>
      <c r="I274" s="10">
        <v>0.386589469033687</v>
      </c>
      <c r="J274" s="10">
        <v>0.704992046839847</v>
      </c>
      <c r="K274" s="10">
        <v>5.17296458395298e-5</v>
      </c>
      <c r="L274" s="7" t="s">
        <v>392</v>
      </c>
    </row>
    <row r="275" spans="1:12">
      <c r="A275" s="7" t="s">
        <v>1079</v>
      </c>
      <c r="B275" s="7" t="s">
        <v>152</v>
      </c>
      <c r="C275" s="7" t="s">
        <v>116</v>
      </c>
      <c r="D275" s="7" t="s">
        <v>128</v>
      </c>
      <c r="E275" s="8">
        <v>4</v>
      </c>
      <c r="F275" s="7" t="s">
        <v>87</v>
      </c>
      <c r="G275" s="9">
        <v>36</v>
      </c>
      <c r="H275" s="10">
        <v>-0.0455598455447768</v>
      </c>
      <c r="I275" s="10">
        <v>-0.261473257691515</v>
      </c>
      <c r="J275" s="10">
        <v>0.129239908414562</v>
      </c>
      <c r="K275" s="10">
        <v>0.742825717428257</v>
      </c>
      <c r="L275" s="7" t="s">
        <v>392</v>
      </c>
    </row>
    <row r="276" spans="1:12">
      <c r="A276" s="7" t="s">
        <v>1079</v>
      </c>
      <c r="B276" s="7" t="s">
        <v>152</v>
      </c>
      <c r="C276" s="7" t="s">
        <v>116</v>
      </c>
      <c r="D276" s="7" t="s">
        <v>128</v>
      </c>
      <c r="E276" s="8">
        <v>7</v>
      </c>
      <c r="F276" s="7" t="s">
        <v>91</v>
      </c>
      <c r="G276" s="9">
        <v>36</v>
      </c>
      <c r="H276" s="10">
        <v>-0.133813221040531</v>
      </c>
      <c r="I276" s="10">
        <v>-0.343158425208147</v>
      </c>
      <c r="J276" s="10">
        <v>0.00984018117024848</v>
      </c>
      <c r="K276" s="10">
        <v>0.129287071292871</v>
      </c>
      <c r="L276" s="7" t="s">
        <v>392</v>
      </c>
    </row>
    <row r="277" spans="1:12">
      <c r="A277" s="7" t="s">
        <v>1079</v>
      </c>
      <c r="B277" s="7" t="s">
        <v>152</v>
      </c>
      <c r="C277" s="7" t="s">
        <v>116</v>
      </c>
      <c r="D277" s="7" t="s">
        <v>128</v>
      </c>
      <c r="E277" s="8">
        <v>8</v>
      </c>
      <c r="F277" s="7" t="s">
        <v>92</v>
      </c>
      <c r="G277" s="9">
        <v>34</v>
      </c>
      <c r="H277" s="10">
        <v>-0.0949947090417793</v>
      </c>
      <c r="I277" s="10">
        <v>-0.311228826392322</v>
      </c>
      <c r="J277" s="10">
        <v>0.0781872464623065</v>
      </c>
      <c r="K277" s="10">
        <v>0.310568943105689</v>
      </c>
      <c r="L277" s="7" t="s">
        <v>392</v>
      </c>
    </row>
    <row r="278" spans="1:12">
      <c r="A278" s="7" t="s">
        <v>1079</v>
      </c>
      <c r="B278" s="7" t="s">
        <v>152</v>
      </c>
      <c r="C278" s="7" t="s">
        <v>116</v>
      </c>
      <c r="D278" s="7" t="s">
        <v>128</v>
      </c>
      <c r="E278" s="8">
        <v>11</v>
      </c>
      <c r="F278" s="7" t="s">
        <v>96</v>
      </c>
      <c r="G278" s="9">
        <v>43</v>
      </c>
      <c r="H278" s="10">
        <v>0.00847258331670708</v>
      </c>
      <c r="I278" s="10">
        <v>-0.193582915409971</v>
      </c>
      <c r="J278" s="10">
        <v>0.22401241362121</v>
      </c>
      <c r="K278" s="10">
        <v>0.944805519448055</v>
      </c>
      <c r="L278" s="7" t="s">
        <v>392</v>
      </c>
    </row>
    <row r="279" spans="1:12">
      <c r="A279" s="7" t="s">
        <v>1079</v>
      </c>
      <c r="B279" s="7" t="s">
        <v>152</v>
      </c>
      <c r="C279" s="7" t="s">
        <v>116</v>
      </c>
      <c r="D279" s="7" t="s">
        <v>128</v>
      </c>
      <c r="E279" s="8">
        <v>12</v>
      </c>
      <c r="F279" s="7" t="s">
        <v>97</v>
      </c>
      <c r="G279" s="9">
        <v>32</v>
      </c>
      <c r="H279" s="10">
        <v>0.0203630416180461</v>
      </c>
      <c r="I279" s="10">
        <v>-0.0974937476396214</v>
      </c>
      <c r="J279" s="10">
        <v>0.143915876235442</v>
      </c>
      <c r="K279" s="10">
        <v>0.753224677532247</v>
      </c>
      <c r="L279" s="7" t="s">
        <v>392</v>
      </c>
    </row>
    <row r="280" spans="1:12">
      <c r="A280" s="7" t="s">
        <v>1079</v>
      </c>
      <c r="B280" s="7" t="s">
        <v>152</v>
      </c>
      <c r="C280" s="7" t="s">
        <v>116</v>
      </c>
      <c r="D280" s="7" t="s">
        <v>128</v>
      </c>
      <c r="E280" s="8">
        <v>15</v>
      </c>
      <c r="F280" s="7" t="s">
        <v>100</v>
      </c>
      <c r="G280" s="9">
        <v>35</v>
      </c>
      <c r="H280" s="10">
        <v>0.071931944318427</v>
      </c>
      <c r="I280" s="10">
        <v>-0.0247126883391262</v>
      </c>
      <c r="J280" s="10">
        <v>0.21765731886174</v>
      </c>
      <c r="K280" s="10">
        <v>0.316568343165683</v>
      </c>
      <c r="L280" s="7" t="s">
        <v>392</v>
      </c>
    </row>
    <row r="281" spans="1:12">
      <c r="A281" s="7" t="s">
        <v>1079</v>
      </c>
      <c r="B281" s="7" t="s">
        <v>152</v>
      </c>
      <c r="C281" s="7" t="s">
        <v>116</v>
      </c>
      <c r="D281" s="7" t="s">
        <v>128</v>
      </c>
      <c r="E281" s="8">
        <v>16</v>
      </c>
      <c r="F281" s="7" t="s">
        <v>101</v>
      </c>
      <c r="G281" s="9">
        <v>36</v>
      </c>
      <c r="H281" s="10">
        <v>-0.00543252021823415</v>
      </c>
      <c r="I281" s="10">
        <v>-0.142681002504317</v>
      </c>
      <c r="J281" s="10">
        <v>0.133559893687228</v>
      </c>
      <c r="K281" s="10">
        <v>0.985901409859014</v>
      </c>
      <c r="L281" s="7" t="s">
        <v>392</v>
      </c>
    </row>
    <row r="282" spans="1:12">
      <c r="A282" s="7" t="s">
        <v>1079</v>
      </c>
      <c r="B282" s="7" t="s">
        <v>115</v>
      </c>
      <c r="C282" s="7" t="s">
        <v>116</v>
      </c>
      <c r="D282" s="7" t="s">
        <v>128</v>
      </c>
      <c r="E282" s="8">
        <v>4</v>
      </c>
      <c r="F282" s="7" t="s">
        <v>87</v>
      </c>
      <c r="G282" s="9">
        <v>12</v>
      </c>
      <c r="H282" s="10">
        <v>-0.189272328524585</v>
      </c>
      <c r="I282" s="10">
        <v>-0.55520705736502</v>
      </c>
      <c r="J282" s="10">
        <v>0</v>
      </c>
      <c r="K282" s="10">
        <v>9.99900009999e-5</v>
      </c>
      <c r="L282" s="7" t="s">
        <v>374</v>
      </c>
    </row>
    <row r="283" spans="1:12">
      <c r="A283" s="7" t="s">
        <v>1079</v>
      </c>
      <c r="B283" s="7" t="s">
        <v>115</v>
      </c>
      <c r="C283" s="7" t="s">
        <v>116</v>
      </c>
      <c r="D283" s="7" t="s">
        <v>128</v>
      </c>
      <c r="E283" s="8">
        <v>7</v>
      </c>
      <c r="F283" s="7" t="s">
        <v>91</v>
      </c>
      <c r="G283" s="9">
        <v>9</v>
      </c>
      <c r="H283" s="10">
        <v>0.036879471455408</v>
      </c>
      <c r="I283" s="10">
        <v>-0.203935018511489</v>
      </c>
      <c r="J283" s="10">
        <v>0.242164442107583</v>
      </c>
      <c r="K283" s="10">
        <v>9.99900009999e-5</v>
      </c>
      <c r="L283" s="7" t="s">
        <v>374</v>
      </c>
    </row>
    <row r="284" spans="1:12">
      <c r="A284" s="7" t="s">
        <v>1079</v>
      </c>
      <c r="B284" s="7" t="s">
        <v>115</v>
      </c>
      <c r="C284" s="7" t="s">
        <v>116</v>
      </c>
      <c r="D284" s="7" t="s">
        <v>128</v>
      </c>
      <c r="E284" s="8">
        <v>8</v>
      </c>
      <c r="F284" s="7" t="s">
        <v>92</v>
      </c>
      <c r="G284" s="9">
        <v>10</v>
      </c>
      <c r="H284" s="10">
        <v>0</v>
      </c>
      <c r="I284" s="10">
        <v>0</v>
      </c>
      <c r="J284" s="10">
        <v>0</v>
      </c>
      <c r="K284" s="10">
        <v>1</v>
      </c>
      <c r="L284" s="7" t="s">
        <v>374</v>
      </c>
    </row>
    <row r="285" spans="1:12">
      <c r="A285" s="7" t="s">
        <v>1079</v>
      </c>
      <c r="B285" s="7" t="s">
        <v>115</v>
      </c>
      <c r="C285" s="7" t="s">
        <v>116</v>
      </c>
      <c r="D285" s="7" t="s">
        <v>128</v>
      </c>
      <c r="E285" s="8">
        <v>11</v>
      </c>
      <c r="F285" s="7" t="s">
        <v>96</v>
      </c>
      <c r="G285" s="9">
        <v>13</v>
      </c>
      <c r="H285" s="10">
        <v>-0.219043378129807</v>
      </c>
      <c r="I285" s="10">
        <v>-0.625476975889501</v>
      </c>
      <c r="J285" s="10">
        <v>0.0776875052041033</v>
      </c>
      <c r="K285" s="10">
        <v>0.490950904909509</v>
      </c>
      <c r="L285" s="7" t="s">
        <v>374</v>
      </c>
    </row>
    <row r="286" spans="1:12">
      <c r="A286" s="7" t="s">
        <v>1079</v>
      </c>
      <c r="B286" s="7" t="s">
        <v>115</v>
      </c>
      <c r="C286" s="7" t="s">
        <v>116</v>
      </c>
      <c r="D286" s="7" t="s">
        <v>128</v>
      </c>
      <c r="E286" s="8">
        <v>12</v>
      </c>
      <c r="F286" s="7" t="s">
        <v>97</v>
      </c>
      <c r="G286" s="9">
        <v>12</v>
      </c>
      <c r="H286" s="10">
        <v>0</v>
      </c>
      <c r="I286" s="10">
        <v>0</v>
      </c>
      <c r="J286" s="10">
        <v>0</v>
      </c>
      <c r="K286" s="10">
        <v>1</v>
      </c>
      <c r="L286" s="7" t="s">
        <v>374</v>
      </c>
    </row>
    <row r="287" spans="1:12">
      <c r="A287" s="7" t="s">
        <v>1079</v>
      </c>
      <c r="B287" s="7" t="s">
        <v>115</v>
      </c>
      <c r="C287" s="7" t="s">
        <v>116</v>
      </c>
      <c r="D287" s="7" t="s">
        <v>128</v>
      </c>
      <c r="E287" s="8">
        <v>15</v>
      </c>
      <c r="F287" s="7" t="s">
        <v>100</v>
      </c>
      <c r="G287" s="9">
        <v>11</v>
      </c>
      <c r="H287" s="10">
        <v>0</v>
      </c>
      <c r="I287" s="10">
        <v>0</v>
      </c>
      <c r="J287" s="10">
        <v>0</v>
      </c>
      <c r="K287" s="10">
        <v>1</v>
      </c>
      <c r="L287" s="7" t="s">
        <v>374</v>
      </c>
    </row>
    <row r="288" spans="1:12">
      <c r="A288" s="7" t="s">
        <v>1079</v>
      </c>
      <c r="B288" s="7" t="s">
        <v>115</v>
      </c>
      <c r="C288" s="7" t="s">
        <v>116</v>
      </c>
      <c r="D288" s="7" t="s">
        <v>128</v>
      </c>
      <c r="E288" s="8">
        <v>16</v>
      </c>
      <c r="F288" s="7" t="s">
        <v>101</v>
      </c>
      <c r="G288" s="9">
        <v>11</v>
      </c>
      <c r="H288" s="10">
        <v>0</v>
      </c>
      <c r="I288" s="10">
        <v>0</v>
      </c>
      <c r="J288" s="10">
        <v>0</v>
      </c>
      <c r="K288" s="10">
        <v>1</v>
      </c>
      <c r="L288" s="7" t="s">
        <v>374</v>
      </c>
    </row>
    <row r="289" spans="1:12">
      <c r="A289" s="7" t="s">
        <v>1079</v>
      </c>
      <c r="B289" s="7" t="s">
        <v>115</v>
      </c>
      <c r="C289" s="7" t="s">
        <v>116</v>
      </c>
      <c r="D289" s="7" t="s">
        <v>117</v>
      </c>
      <c r="E289" s="8">
        <v>4</v>
      </c>
      <c r="F289" s="7" t="s">
        <v>87</v>
      </c>
      <c r="G289" s="9">
        <v>1</v>
      </c>
      <c r="H289" s="10"/>
      <c r="I289" s="10"/>
      <c r="J289" s="10"/>
      <c r="K289" s="10"/>
      <c r="L289" s="7" t="s">
        <v>374</v>
      </c>
    </row>
    <row r="290" spans="1:12">
      <c r="A290" s="7" t="s">
        <v>1079</v>
      </c>
      <c r="B290" s="7" t="s">
        <v>115</v>
      </c>
      <c r="C290" s="7" t="s">
        <v>116</v>
      </c>
      <c r="D290" s="7" t="s">
        <v>117</v>
      </c>
      <c r="E290" s="8">
        <v>7</v>
      </c>
      <c r="F290" s="7" t="s">
        <v>91</v>
      </c>
      <c r="G290" s="9">
        <v>1</v>
      </c>
      <c r="H290" s="10"/>
      <c r="I290" s="10"/>
      <c r="J290" s="10"/>
      <c r="K290" s="10"/>
      <c r="L290" s="7" t="s">
        <v>374</v>
      </c>
    </row>
    <row r="291" spans="1:12">
      <c r="A291" s="7" t="s">
        <v>1079</v>
      </c>
      <c r="B291" s="7" t="s">
        <v>115</v>
      </c>
      <c r="C291" s="7" t="s">
        <v>116</v>
      </c>
      <c r="D291" s="7" t="s">
        <v>117</v>
      </c>
      <c r="E291" s="8">
        <v>8</v>
      </c>
      <c r="F291" s="7" t="s">
        <v>92</v>
      </c>
      <c r="G291" s="9">
        <v>1</v>
      </c>
      <c r="H291" s="10"/>
      <c r="I291" s="10"/>
      <c r="J291" s="10"/>
      <c r="K291" s="10"/>
      <c r="L291" s="7" t="s">
        <v>374</v>
      </c>
    </row>
    <row r="292" spans="1:12">
      <c r="A292" s="7" t="s">
        <v>1079</v>
      </c>
      <c r="B292" s="7" t="s">
        <v>115</v>
      </c>
      <c r="C292" s="7" t="s">
        <v>116</v>
      </c>
      <c r="D292" s="7" t="s">
        <v>117</v>
      </c>
      <c r="E292" s="8">
        <v>11</v>
      </c>
      <c r="F292" s="7" t="s">
        <v>96</v>
      </c>
      <c r="G292" s="9">
        <v>1</v>
      </c>
      <c r="H292" s="10"/>
      <c r="I292" s="10"/>
      <c r="J292" s="10"/>
      <c r="K292" s="10"/>
      <c r="L292" s="7" t="s">
        <v>374</v>
      </c>
    </row>
    <row r="293" spans="1:12">
      <c r="A293" s="7" t="s">
        <v>1079</v>
      </c>
      <c r="B293" s="7" t="s">
        <v>115</v>
      </c>
      <c r="C293" s="7" t="s">
        <v>116</v>
      </c>
      <c r="D293" s="7" t="s">
        <v>117</v>
      </c>
      <c r="E293" s="8">
        <v>12</v>
      </c>
      <c r="F293" s="7" t="s">
        <v>97</v>
      </c>
      <c r="G293" s="9">
        <v>1</v>
      </c>
      <c r="H293" s="10"/>
      <c r="I293" s="10"/>
      <c r="J293" s="10"/>
      <c r="K293" s="10"/>
      <c r="L293" s="7" t="s">
        <v>374</v>
      </c>
    </row>
    <row r="294" spans="1:12">
      <c r="A294" s="7" t="s">
        <v>1079</v>
      </c>
      <c r="B294" s="7" t="s">
        <v>115</v>
      </c>
      <c r="C294" s="7" t="s">
        <v>116</v>
      </c>
      <c r="D294" s="7" t="s">
        <v>117</v>
      </c>
      <c r="E294" s="8">
        <v>15</v>
      </c>
      <c r="F294" s="7" t="s">
        <v>100</v>
      </c>
      <c r="G294" s="9">
        <v>1</v>
      </c>
      <c r="H294" s="10"/>
      <c r="I294" s="10"/>
      <c r="J294" s="10"/>
      <c r="K294" s="10"/>
      <c r="L294" s="7" t="s">
        <v>374</v>
      </c>
    </row>
    <row r="295" spans="1:12">
      <c r="A295" s="7" t="s">
        <v>1079</v>
      </c>
      <c r="B295" s="7" t="s">
        <v>115</v>
      </c>
      <c r="C295" s="7" t="s">
        <v>116</v>
      </c>
      <c r="D295" s="7" t="s">
        <v>117</v>
      </c>
      <c r="E295" s="8">
        <v>16</v>
      </c>
      <c r="F295" s="7" t="s">
        <v>101</v>
      </c>
      <c r="G295" s="9">
        <v>1</v>
      </c>
      <c r="H295" s="10"/>
      <c r="I295" s="10"/>
      <c r="J295" s="10"/>
      <c r="K295" s="10"/>
      <c r="L295" s="7" t="s">
        <v>374</v>
      </c>
    </row>
    <row r="296" spans="1:12">
      <c r="A296" s="7" t="s">
        <v>1079</v>
      </c>
      <c r="B296" s="7" t="s">
        <v>152</v>
      </c>
      <c r="C296" s="7" t="s">
        <v>140</v>
      </c>
      <c r="D296" s="7" t="s">
        <v>117</v>
      </c>
      <c r="E296" s="8">
        <v>4</v>
      </c>
      <c r="F296" s="7" t="s">
        <v>87</v>
      </c>
      <c r="G296" s="9">
        <v>5</v>
      </c>
      <c r="H296" s="10"/>
      <c r="I296" s="10"/>
      <c r="J296" s="10"/>
      <c r="K296" s="10"/>
      <c r="L296" s="7" t="s">
        <v>374</v>
      </c>
    </row>
    <row r="297" spans="1:12">
      <c r="A297" s="7" t="s">
        <v>1079</v>
      </c>
      <c r="B297" s="7" t="s">
        <v>152</v>
      </c>
      <c r="C297" s="7" t="s">
        <v>140</v>
      </c>
      <c r="D297" s="7" t="s">
        <v>117</v>
      </c>
      <c r="E297" s="8">
        <v>7</v>
      </c>
      <c r="F297" s="7" t="s">
        <v>91</v>
      </c>
      <c r="G297" s="9">
        <v>3</v>
      </c>
      <c r="H297" s="10"/>
      <c r="I297" s="10"/>
      <c r="J297" s="10"/>
      <c r="K297" s="10"/>
      <c r="L297" s="7" t="s">
        <v>374</v>
      </c>
    </row>
    <row r="298" spans="1:12">
      <c r="A298" s="7" t="s">
        <v>1079</v>
      </c>
      <c r="B298" s="7" t="s">
        <v>152</v>
      </c>
      <c r="C298" s="7" t="s">
        <v>140</v>
      </c>
      <c r="D298" s="7" t="s">
        <v>117</v>
      </c>
      <c r="E298" s="8">
        <v>8</v>
      </c>
      <c r="F298" s="7" t="s">
        <v>92</v>
      </c>
      <c r="G298" s="9">
        <v>1</v>
      </c>
      <c r="H298" s="10"/>
      <c r="I298" s="10"/>
      <c r="J298" s="10"/>
      <c r="K298" s="10"/>
      <c r="L298" s="7" t="s">
        <v>374</v>
      </c>
    </row>
    <row r="299" spans="1:12">
      <c r="A299" s="7" t="s">
        <v>1079</v>
      </c>
      <c r="B299" s="7" t="s">
        <v>152</v>
      </c>
      <c r="C299" s="7" t="s">
        <v>140</v>
      </c>
      <c r="D299" s="7" t="s">
        <v>117</v>
      </c>
      <c r="E299" s="8">
        <v>11</v>
      </c>
      <c r="F299" s="7" t="s">
        <v>96</v>
      </c>
      <c r="G299" s="9">
        <v>5</v>
      </c>
      <c r="H299" s="10"/>
      <c r="I299" s="10"/>
      <c r="J299" s="10"/>
      <c r="K299" s="10"/>
      <c r="L299" s="7" t="s">
        <v>374</v>
      </c>
    </row>
    <row r="300" spans="1:12">
      <c r="A300" s="7" t="s">
        <v>1079</v>
      </c>
      <c r="B300" s="7" t="s">
        <v>152</v>
      </c>
      <c r="C300" s="7" t="s">
        <v>140</v>
      </c>
      <c r="D300" s="7" t="s">
        <v>117</v>
      </c>
      <c r="E300" s="8">
        <v>12</v>
      </c>
      <c r="F300" s="7" t="s">
        <v>97</v>
      </c>
      <c r="G300" s="9">
        <v>5</v>
      </c>
      <c r="H300" s="10"/>
      <c r="I300" s="10"/>
      <c r="J300" s="10"/>
      <c r="K300" s="10"/>
      <c r="L300" s="7" t="s">
        <v>374</v>
      </c>
    </row>
    <row r="301" spans="1:12">
      <c r="A301" s="7" t="s">
        <v>1079</v>
      </c>
      <c r="B301" s="7" t="s">
        <v>152</v>
      </c>
      <c r="C301" s="7" t="s">
        <v>140</v>
      </c>
      <c r="D301" s="7" t="s">
        <v>117</v>
      </c>
      <c r="E301" s="8">
        <v>15</v>
      </c>
      <c r="F301" s="7" t="s">
        <v>100</v>
      </c>
      <c r="G301" s="9">
        <v>4</v>
      </c>
      <c r="H301" s="10"/>
      <c r="I301" s="10"/>
      <c r="J301" s="10"/>
      <c r="K301" s="10"/>
      <c r="L301" s="7" t="s">
        <v>374</v>
      </c>
    </row>
    <row r="302" spans="1:12">
      <c r="A302" s="7" t="s">
        <v>1079</v>
      </c>
      <c r="B302" s="7" t="s">
        <v>152</v>
      </c>
      <c r="C302" s="7" t="s">
        <v>140</v>
      </c>
      <c r="D302" s="7" t="s">
        <v>117</v>
      </c>
      <c r="E302" s="8">
        <v>16</v>
      </c>
      <c r="F302" s="7" t="s">
        <v>101</v>
      </c>
      <c r="G302" s="9">
        <v>2</v>
      </c>
      <c r="H302" s="10"/>
      <c r="I302" s="10"/>
      <c r="J302" s="10"/>
      <c r="K302" s="10"/>
      <c r="L302" s="7" t="s">
        <v>374</v>
      </c>
    </row>
    <row r="303" spans="1:12">
      <c r="A303" s="7" t="s">
        <v>1079</v>
      </c>
      <c r="B303" s="7" t="s">
        <v>152</v>
      </c>
      <c r="C303" s="7" t="s">
        <v>140</v>
      </c>
      <c r="D303" s="7" t="s">
        <v>128</v>
      </c>
      <c r="E303" s="8">
        <v>4</v>
      </c>
      <c r="F303" s="7" t="s">
        <v>87</v>
      </c>
      <c r="G303" s="9">
        <v>32</v>
      </c>
      <c r="H303" s="10">
        <v>0.031016408888115</v>
      </c>
      <c r="I303" s="10">
        <v>-0.0522024959255858</v>
      </c>
      <c r="J303" s="10">
        <v>0.125531673061334</v>
      </c>
      <c r="K303" s="10">
        <v>0.249275072492751</v>
      </c>
      <c r="L303" s="7" t="s">
        <v>392</v>
      </c>
    </row>
    <row r="304" spans="1:12">
      <c r="A304" s="7" t="s">
        <v>1079</v>
      </c>
      <c r="B304" s="7" t="s">
        <v>152</v>
      </c>
      <c r="C304" s="7" t="s">
        <v>140</v>
      </c>
      <c r="D304" s="7" t="s">
        <v>128</v>
      </c>
      <c r="E304" s="8">
        <v>7</v>
      </c>
      <c r="F304" s="7" t="s">
        <v>91</v>
      </c>
      <c r="G304" s="9">
        <v>21</v>
      </c>
      <c r="H304" s="10">
        <v>0.270171252540181</v>
      </c>
      <c r="I304" s="10">
        <v>0.0236377639324439</v>
      </c>
      <c r="J304" s="10">
        <v>0.573035077741406</v>
      </c>
      <c r="K304" s="10">
        <v>0.122887711228877</v>
      </c>
      <c r="L304" s="7" t="s">
        <v>391</v>
      </c>
    </row>
    <row r="305" spans="1:12">
      <c r="A305" s="7" t="s">
        <v>1079</v>
      </c>
      <c r="B305" s="7" t="s">
        <v>152</v>
      </c>
      <c r="C305" s="7" t="s">
        <v>140</v>
      </c>
      <c r="D305" s="7" t="s">
        <v>128</v>
      </c>
      <c r="E305" s="8">
        <v>8</v>
      </c>
      <c r="F305" s="7" t="s">
        <v>92</v>
      </c>
      <c r="G305" s="9">
        <v>17</v>
      </c>
      <c r="H305" s="10">
        <v>0.0801313893414856</v>
      </c>
      <c r="I305" s="10">
        <v>-0.229948966538057</v>
      </c>
      <c r="J305" s="10">
        <v>0.37323632371198</v>
      </c>
      <c r="K305" s="10">
        <v>0.369463053694631</v>
      </c>
      <c r="L305" s="7" t="s">
        <v>374</v>
      </c>
    </row>
    <row r="306" spans="1:12">
      <c r="A306" s="7" t="s">
        <v>1079</v>
      </c>
      <c r="B306" s="7" t="s">
        <v>152</v>
      </c>
      <c r="C306" s="7" t="s">
        <v>140</v>
      </c>
      <c r="D306" s="7" t="s">
        <v>128</v>
      </c>
      <c r="E306" s="8">
        <v>11</v>
      </c>
      <c r="F306" s="7" t="s">
        <v>96</v>
      </c>
      <c r="G306" s="9">
        <v>31</v>
      </c>
      <c r="H306" s="10">
        <v>0.0132468767300582</v>
      </c>
      <c r="I306" s="10">
        <v>-0.0718420660969822</v>
      </c>
      <c r="J306" s="10">
        <v>0.0950036615308714</v>
      </c>
      <c r="K306" s="10">
        <v>0.504949505049495</v>
      </c>
      <c r="L306" s="7" t="s">
        <v>392</v>
      </c>
    </row>
    <row r="307" spans="1:12">
      <c r="A307" s="7" t="s">
        <v>1079</v>
      </c>
      <c r="B307" s="7" t="s">
        <v>152</v>
      </c>
      <c r="C307" s="7" t="s">
        <v>140</v>
      </c>
      <c r="D307" s="7" t="s">
        <v>128</v>
      </c>
      <c r="E307" s="8">
        <v>12</v>
      </c>
      <c r="F307" s="7" t="s">
        <v>97</v>
      </c>
      <c r="G307" s="9">
        <v>33</v>
      </c>
      <c r="H307" s="10">
        <v>0.0852937815444681</v>
      </c>
      <c r="I307" s="10">
        <v>5.5162610887533e-6</v>
      </c>
      <c r="J307" s="10">
        <v>0.22318244057714</v>
      </c>
      <c r="K307" s="10">
        <v>9.99900009999e-5</v>
      </c>
      <c r="L307" s="7" t="s">
        <v>392</v>
      </c>
    </row>
    <row r="308" spans="1:12">
      <c r="A308" s="7" t="s">
        <v>1079</v>
      </c>
      <c r="B308" s="7" t="s">
        <v>152</v>
      </c>
      <c r="C308" s="7" t="s">
        <v>140</v>
      </c>
      <c r="D308" s="7" t="s">
        <v>128</v>
      </c>
      <c r="E308" s="8">
        <v>15</v>
      </c>
      <c r="F308" s="7" t="s">
        <v>100</v>
      </c>
      <c r="G308" s="9">
        <v>33</v>
      </c>
      <c r="H308" s="10">
        <v>0.055411601580027</v>
      </c>
      <c r="I308" s="10">
        <v>-0.0601273365759411</v>
      </c>
      <c r="J308" s="10">
        <v>0.190400896113664</v>
      </c>
      <c r="K308" s="10">
        <v>0.267773222677732</v>
      </c>
      <c r="L308" s="7" t="s">
        <v>392</v>
      </c>
    </row>
    <row r="309" spans="1:12">
      <c r="A309" s="7" t="s">
        <v>1079</v>
      </c>
      <c r="B309" s="7" t="s">
        <v>152</v>
      </c>
      <c r="C309" s="7" t="s">
        <v>140</v>
      </c>
      <c r="D309" s="7" t="s">
        <v>128</v>
      </c>
      <c r="E309" s="8">
        <v>16</v>
      </c>
      <c r="F309" s="7" t="s">
        <v>101</v>
      </c>
      <c r="G309" s="9">
        <v>31</v>
      </c>
      <c r="H309" s="10">
        <v>-0.0611861410451151</v>
      </c>
      <c r="I309" s="10">
        <v>-0.296880458662024</v>
      </c>
      <c r="J309" s="10">
        <v>0.157990322152607</v>
      </c>
      <c r="K309" s="10">
        <v>0.731026897310269</v>
      </c>
      <c r="L309" s="7" t="s">
        <v>392</v>
      </c>
    </row>
    <row r="310" spans="1:12">
      <c r="A310" s="7" t="s">
        <v>1079</v>
      </c>
      <c r="B310" s="7" t="s">
        <v>115</v>
      </c>
      <c r="C310" s="7" t="s">
        <v>140</v>
      </c>
      <c r="D310" s="7" t="s">
        <v>117</v>
      </c>
      <c r="E310" s="8">
        <v>4</v>
      </c>
      <c r="F310" s="7" t="s">
        <v>87</v>
      </c>
      <c r="G310" s="9">
        <v>2</v>
      </c>
      <c r="H310" s="10"/>
      <c r="I310" s="10"/>
      <c r="J310" s="10"/>
      <c r="K310" s="10"/>
      <c r="L310" s="7" t="s">
        <v>374</v>
      </c>
    </row>
    <row r="311" spans="1:12">
      <c r="A311" s="7" t="s">
        <v>1079</v>
      </c>
      <c r="B311" s="7" t="s">
        <v>115</v>
      </c>
      <c r="C311" s="7" t="s">
        <v>140</v>
      </c>
      <c r="D311" s="7" t="s">
        <v>117</v>
      </c>
      <c r="E311" s="8">
        <v>7</v>
      </c>
      <c r="F311" s="7" t="s">
        <v>91</v>
      </c>
      <c r="G311" s="9">
        <v>1</v>
      </c>
      <c r="H311" s="10"/>
      <c r="I311" s="10"/>
      <c r="J311" s="10"/>
      <c r="K311" s="10"/>
      <c r="L311" s="7" t="s">
        <v>374</v>
      </c>
    </row>
    <row r="312" spans="1:12">
      <c r="A312" s="7" t="s">
        <v>1079</v>
      </c>
      <c r="B312" s="7" t="s">
        <v>115</v>
      </c>
      <c r="C312" s="7" t="s">
        <v>140</v>
      </c>
      <c r="D312" s="7" t="s">
        <v>117</v>
      </c>
      <c r="E312" s="8">
        <v>8</v>
      </c>
      <c r="F312" s="7" t="s">
        <v>92</v>
      </c>
      <c r="G312" s="9">
        <v>2</v>
      </c>
      <c r="H312" s="10"/>
      <c r="I312" s="10"/>
      <c r="J312" s="10"/>
      <c r="K312" s="10"/>
      <c r="L312" s="7" t="s">
        <v>374</v>
      </c>
    </row>
    <row r="313" spans="1:12">
      <c r="A313" s="7" t="s">
        <v>1079</v>
      </c>
      <c r="B313" s="7" t="s">
        <v>115</v>
      </c>
      <c r="C313" s="7" t="s">
        <v>140</v>
      </c>
      <c r="D313" s="7" t="s">
        <v>117</v>
      </c>
      <c r="E313" s="8">
        <v>11</v>
      </c>
      <c r="F313" s="7" t="s">
        <v>96</v>
      </c>
      <c r="G313" s="9">
        <v>4</v>
      </c>
      <c r="H313" s="10">
        <v>0</v>
      </c>
      <c r="I313" s="10">
        <v>0</v>
      </c>
      <c r="J313" s="10">
        <v>0</v>
      </c>
      <c r="K313" s="10">
        <v>1</v>
      </c>
      <c r="L313" s="7" t="s">
        <v>374</v>
      </c>
    </row>
    <row r="314" spans="1:12">
      <c r="A314" s="7" t="s">
        <v>1079</v>
      </c>
      <c r="B314" s="7" t="s">
        <v>115</v>
      </c>
      <c r="C314" s="7" t="s">
        <v>140</v>
      </c>
      <c r="D314" s="7" t="s">
        <v>117</v>
      </c>
      <c r="E314" s="8">
        <v>12</v>
      </c>
      <c r="F314" s="7" t="s">
        <v>97</v>
      </c>
      <c r="G314" s="9">
        <v>4</v>
      </c>
      <c r="H314" s="10">
        <v>0</v>
      </c>
      <c r="I314" s="10">
        <v>0</v>
      </c>
      <c r="J314" s="10">
        <v>0</v>
      </c>
      <c r="K314" s="10">
        <v>1</v>
      </c>
      <c r="L314" s="7" t="s">
        <v>374</v>
      </c>
    </row>
    <row r="315" spans="1:12">
      <c r="A315" s="7" t="s">
        <v>1079</v>
      </c>
      <c r="B315" s="7" t="s">
        <v>115</v>
      </c>
      <c r="C315" s="7" t="s">
        <v>140</v>
      </c>
      <c r="D315" s="7" t="s">
        <v>117</v>
      </c>
      <c r="E315" s="8">
        <v>15</v>
      </c>
      <c r="F315" s="7" t="s">
        <v>100</v>
      </c>
      <c r="G315" s="9">
        <v>3</v>
      </c>
      <c r="H315" s="10"/>
      <c r="I315" s="10"/>
      <c r="J315" s="10"/>
      <c r="K315" s="10"/>
      <c r="L315" s="7" t="s">
        <v>374</v>
      </c>
    </row>
    <row r="316" spans="1:12">
      <c r="A316" s="7" t="s">
        <v>1079</v>
      </c>
      <c r="B316" s="7" t="s">
        <v>115</v>
      </c>
      <c r="C316" s="7" t="s">
        <v>140</v>
      </c>
      <c r="D316" s="7" t="s">
        <v>117</v>
      </c>
      <c r="E316" s="8">
        <v>16</v>
      </c>
      <c r="F316" s="7" t="s">
        <v>101</v>
      </c>
      <c r="G316" s="9">
        <v>0</v>
      </c>
      <c r="H316" s="10"/>
      <c r="I316" s="10"/>
      <c r="J316" s="10"/>
      <c r="K316" s="10"/>
      <c r="L316" s="7" t="s">
        <v>374</v>
      </c>
    </row>
    <row r="317" spans="1:12">
      <c r="A317" s="7" t="s">
        <v>1079</v>
      </c>
      <c r="B317" s="7" t="s">
        <v>115</v>
      </c>
      <c r="C317" s="7" t="s">
        <v>140</v>
      </c>
      <c r="D317" s="7" t="s">
        <v>128</v>
      </c>
      <c r="E317" s="8">
        <v>4</v>
      </c>
      <c r="F317" s="7" t="s">
        <v>87</v>
      </c>
      <c r="G317" s="9">
        <v>10</v>
      </c>
      <c r="H317" s="10">
        <v>-0.0450391222159954</v>
      </c>
      <c r="I317" s="10">
        <v>-0.235614842625161</v>
      </c>
      <c r="J317" s="10">
        <v>0.0902219936601278</v>
      </c>
      <c r="K317" s="10">
        <v>1</v>
      </c>
      <c r="L317" s="7" t="s">
        <v>374</v>
      </c>
    </row>
    <row r="318" spans="1:12">
      <c r="A318" s="7" t="s">
        <v>1079</v>
      </c>
      <c r="B318" s="7" t="s">
        <v>115</v>
      </c>
      <c r="C318" s="7" t="s">
        <v>140</v>
      </c>
      <c r="D318" s="7" t="s">
        <v>128</v>
      </c>
      <c r="E318" s="8">
        <v>7</v>
      </c>
      <c r="F318" s="7" t="s">
        <v>91</v>
      </c>
      <c r="G318" s="9">
        <v>6</v>
      </c>
      <c r="H318" s="10">
        <v>0</v>
      </c>
      <c r="I318" s="10">
        <v>0</v>
      </c>
      <c r="J318" s="10">
        <v>0</v>
      </c>
      <c r="K318" s="10">
        <v>1</v>
      </c>
      <c r="L318" s="7" t="s">
        <v>374</v>
      </c>
    </row>
    <row r="319" spans="1:12">
      <c r="A319" s="7" t="s">
        <v>1079</v>
      </c>
      <c r="B319" s="7" t="s">
        <v>115</v>
      </c>
      <c r="C319" s="7" t="s">
        <v>140</v>
      </c>
      <c r="D319" s="7" t="s">
        <v>128</v>
      </c>
      <c r="E319" s="8">
        <v>8</v>
      </c>
      <c r="F319" s="7" t="s">
        <v>92</v>
      </c>
      <c r="G319" s="9">
        <v>5</v>
      </c>
      <c r="H319" s="10">
        <v>0</v>
      </c>
      <c r="I319" s="10">
        <v>0</v>
      </c>
      <c r="J319" s="10">
        <v>0</v>
      </c>
      <c r="K319" s="10">
        <v>1</v>
      </c>
      <c r="L319" s="7" t="s">
        <v>374</v>
      </c>
    </row>
    <row r="320" spans="1:12">
      <c r="A320" s="7" t="s">
        <v>1079</v>
      </c>
      <c r="B320" s="7" t="s">
        <v>115</v>
      </c>
      <c r="C320" s="7" t="s">
        <v>140</v>
      </c>
      <c r="D320" s="7" t="s">
        <v>128</v>
      </c>
      <c r="E320" s="8">
        <v>11</v>
      </c>
      <c r="F320" s="7" t="s">
        <v>96</v>
      </c>
      <c r="G320" s="9">
        <v>12</v>
      </c>
      <c r="H320" s="10">
        <v>0.0986293437582917</v>
      </c>
      <c r="I320" s="10">
        <v>-0.0868874062149946</v>
      </c>
      <c r="J320" s="10">
        <v>0.404193314639656</v>
      </c>
      <c r="K320" s="10">
        <v>9.99900009999e-5</v>
      </c>
      <c r="L320" s="7" t="s">
        <v>374</v>
      </c>
    </row>
    <row r="321" spans="1:12">
      <c r="A321" s="7" t="s">
        <v>1079</v>
      </c>
      <c r="B321" s="7" t="s">
        <v>115</v>
      </c>
      <c r="C321" s="7" t="s">
        <v>140</v>
      </c>
      <c r="D321" s="7" t="s">
        <v>128</v>
      </c>
      <c r="E321" s="8">
        <v>12</v>
      </c>
      <c r="F321" s="7" t="s">
        <v>97</v>
      </c>
      <c r="G321" s="9">
        <v>12</v>
      </c>
      <c r="H321" s="10">
        <v>-0.0953011459535339</v>
      </c>
      <c r="I321" s="10">
        <v>-0.415911528955662</v>
      </c>
      <c r="J321" s="10">
        <v>0.100303894282049</v>
      </c>
      <c r="K321" s="10">
        <v>0.498750124987501</v>
      </c>
      <c r="L321" s="7" t="s">
        <v>374</v>
      </c>
    </row>
    <row r="322" spans="1:12">
      <c r="A322" s="7" t="s">
        <v>1079</v>
      </c>
      <c r="B322" s="7" t="s">
        <v>115</v>
      </c>
      <c r="C322" s="7" t="s">
        <v>140</v>
      </c>
      <c r="D322" s="7" t="s">
        <v>128</v>
      </c>
      <c r="E322" s="8">
        <v>15</v>
      </c>
      <c r="F322" s="7" t="s">
        <v>100</v>
      </c>
      <c r="G322" s="9">
        <v>11</v>
      </c>
      <c r="H322" s="10">
        <v>-0.338640901907604</v>
      </c>
      <c r="I322" s="10">
        <v>-0.837518812983963</v>
      </c>
      <c r="J322" s="10">
        <v>0</v>
      </c>
      <c r="K322" s="10">
        <v>9.99900009999e-5</v>
      </c>
      <c r="L322" s="7" t="s">
        <v>374</v>
      </c>
    </row>
    <row r="323" spans="1:12">
      <c r="A323" s="7" t="s">
        <v>1079</v>
      </c>
      <c r="B323" s="7" t="s">
        <v>115</v>
      </c>
      <c r="C323" s="7" t="s">
        <v>140</v>
      </c>
      <c r="D323" s="7" t="s">
        <v>128</v>
      </c>
      <c r="E323" s="8">
        <v>16</v>
      </c>
      <c r="F323" s="7" t="s">
        <v>101</v>
      </c>
      <c r="G323" s="9">
        <v>9</v>
      </c>
      <c r="H323" s="10">
        <v>-0.497016702344739</v>
      </c>
      <c r="I323" s="10">
        <v>-1.13048300977642</v>
      </c>
      <c r="J323" s="10">
        <v>0</v>
      </c>
      <c r="K323" s="10">
        <v>9.99900009999e-5</v>
      </c>
      <c r="L323" s="7" t="s">
        <v>374</v>
      </c>
    </row>
    <row r="324" spans="1:12">
      <c r="A324" s="7" t="s">
        <v>1079</v>
      </c>
      <c r="B324" s="7" t="s">
        <v>152</v>
      </c>
      <c r="C324" s="7" t="s">
        <v>147</v>
      </c>
      <c r="D324" s="7" t="s">
        <v>117</v>
      </c>
      <c r="E324" s="8">
        <v>4</v>
      </c>
      <c r="F324" s="7" t="s">
        <v>87</v>
      </c>
      <c r="G324" s="9">
        <v>3</v>
      </c>
      <c r="H324" s="10">
        <v>0</v>
      </c>
      <c r="I324" s="10">
        <v>0</v>
      </c>
      <c r="J324" s="10">
        <v>0</v>
      </c>
      <c r="K324" s="10">
        <v>1</v>
      </c>
      <c r="L324" s="7" t="s">
        <v>374</v>
      </c>
    </row>
    <row r="325" spans="1:12">
      <c r="A325" s="7" t="s">
        <v>1079</v>
      </c>
      <c r="B325" s="7" t="s">
        <v>152</v>
      </c>
      <c r="C325" s="7" t="s">
        <v>147</v>
      </c>
      <c r="D325" s="7" t="s">
        <v>117</v>
      </c>
      <c r="E325" s="8">
        <v>7</v>
      </c>
      <c r="F325" s="7" t="s">
        <v>91</v>
      </c>
      <c r="G325" s="9">
        <v>3</v>
      </c>
      <c r="H325" s="10"/>
      <c r="I325" s="10"/>
      <c r="J325" s="10"/>
      <c r="K325" s="10"/>
      <c r="L325" s="7" t="s">
        <v>374</v>
      </c>
    </row>
    <row r="326" spans="1:12">
      <c r="A326" s="7" t="s">
        <v>1079</v>
      </c>
      <c r="B326" s="7" t="s">
        <v>152</v>
      </c>
      <c r="C326" s="7" t="s">
        <v>147</v>
      </c>
      <c r="D326" s="7" t="s">
        <v>117</v>
      </c>
      <c r="E326" s="8">
        <v>8</v>
      </c>
      <c r="F326" s="7" t="s">
        <v>92</v>
      </c>
      <c r="G326" s="9">
        <v>4</v>
      </c>
      <c r="H326" s="10">
        <v>0</v>
      </c>
      <c r="I326" s="10">
        <v>0</v>
      </c>
      <c r="J326" s="10">
        <v>0</v>
      </c>
      <c r="K326" s="10">
        <v>1</v>
      </c>
      <c r="L326" s="7" t="s">
        <v>374</v>
      </c>
    </row>
    <row r="327" spans="1:12">
      <c r="A327" s="7" t="s">
        <v>1079</v>
      </c>
      <c r="B327" s="7" t="s">
        <v>152</v>
      </c>
      <c r="C327" s="7" t="s">
        <v>147</v>
      </c>
      <c r="D327" s="7" t="s">
        <v>117</v>
      </c>
      <c r="E327" s="8">
        <v>11</v>
      </c>
      <c r="F327" s="7" t="s">
        <v>96</v>
      </c>
      <c r="G327" s="9">
        <v>5</v>
      </c>
      <c r="H327" s="10">
        <v>0</v>
      </c>
      <c r="I327" s="10">
        <v>0</v>
      </c>
      <c r="J327" s="10">
        <v>0</v>
      </c>
      <c r="K327" s="10">
        <v>1</v>
      </c>
      <c r="L327" s="7" t="s">
        <v>374</v>
      </c>
    </row>
    <row r="328" spans="1:12">
      <c r="A328" s="7" t="s">
        <v>1079</v>
      </c>
      <c r="B328" s="7" t="s">
        <v>152</v>
      </c>
      <c r="C328" s="7" t="s">
        <v>147</v>
      </c>
      <c r="D328" s="7" t="s">
        <v>117</v>
      </c>
      <c r="E328" s="8">
        <v>12</v>
      </c>
      <c r="F328" s="7" t="s">
        <v>97</v>
      </c>
      <c r="G328" s="9">
        <v>4</v>
      </c>
      <c r="H328" s="10">
        <v>0.449289518652453</v>
      </c>
      <c r="I328" s="10">
        <v>0</v>
      </c>
      <c r="J328" s="10">
        <v>0.868800243973327</v>
      </c>
      <c r="K328" s="10">
        <v>9.99900009999e-5</v>
      </c>
      <c r="L328" s="7" t="s">
        <v>374</v>
      </c>
    </row>
    <row r="329" spans="1:12">
      <c r="A329" s="7" t="s">
        <v>1079</v>
      </c>
      <c r="B329" s="7" t="s">
        <v>152</v>
      </c>
      <c r="C329" s="7" t="s">
        <v>147</v>
      </c>
      <c r="D329" s="7" t="s">
        <v>117</v>
      </c>
      <c r="E329" s="8">
        <v>15</v>
      </c>
      <c r="F329" s="7" t="s">
        <v>100</v>
      </c>
      <c r="G329" s="9">
        <v>2</v>
      </c>
      <c r="H329" s="10"/>
      <c r="I329" s="10"/>
      <c r="J329" s="10"/>
      <c r="K329" s="10"/>
      <c r="L329" s="7" t="s">
        <v>374</v>
      </c>
    </row>
    <row r="330" spans="1:12">
      <c r="A330" s="7" t="s">
        <v>1079</v>
      </c>
      <c r="B330" s="7" t="s">
        <v>152</v>
      </c>
      <c r="C330" s="7" t="s">
        <v>147</v>
      </c>
      <c r="D330" s="7" t="s">
        <v>117</v>
      </c>
      <c r="E330" s="8">
        <v>16</v>
      </c>
      <c r="F330" s="7" t="s">
        <v>101</v>
      </c>
      <c r="G330" s="9">
        <v>3</v>
      </c>
      <c r="H330" s="10">
        <v>0</v>
      </c>
      <c r="I330" s="10">
        <v>0</v>
      </c>
      <c r="J330" s="10">
        <v>0</v>
      </c>
      <c r="K330" s="10">
        <v>1</v>
      </c>
      <c r="L330" s="7" t="s">
        <v>374</v>
      </c>
    </row>
    <row r="331" spans="1:12">
      <c r="A331" s="7" t="s">
        <v>1079</v>
      </c>
      <c r="B331" s="7" t="s">
        <v>152</v>
      </c>
      <c r="C331" s="7" t="s">
        <v>147</v>
      </c>
      <c r="D331" s="7" t="s">
        <v>128</v>
      </c>
      <c r="E331" s="8">
        <v>4</v>
      </c>
      <c r="F331" s="7" t="s">
        <v>87</v>
      </c>
      <c r="G331" s="9">
        <v>35</v>
      </c>
      <c r="H331" s="10">
        <v>0.00419438085720714</v>
      </c>
      <c r="I331" s="10">
        <v>-0.0616412432926867</v>
      </c>
      <c r="J331" s="10">
        <v>0.060160764865138</v>
      </c>
      <c r="K331" s="10">
        <v>1</v>
      </c>
      <c r="L331" s="7" t="s">
        <v>392</v>
      </c>
    </row>
    <row r="332" spans="1:12">
      <c r="A332" s="7" t="s">
        <v>1079</v>
      </c>
      <c r="B332" s="7" t="s">
        <v>152</v>
      </c>
      <c r="C332" s="7" t="s">
        <v>147</v>
      </c>
      <c r="D332" s="7" t="s">
        <v>128</v>
      </c>
      <c r="E332" s="8">
        <v>7</v>
      </c>
      <c r="F332" s="7" t="s">
        <v>91</v>
      </c>
      <c r="G332" s="9">
        <v>31</v>
      </c>
      <c r="H332" s="10">
        <v>-0.107147633767817</v>
      </c>
      <c r="I332" s="10">
        <v>-0.368803485716719</v>
      </c>
      <c r="J332" s="10">
        <v>0.0998149066258126</v>
      </c>
      <c r="K332" s="10">
        <v>1</v>
      </c>
      <c r="L332" s="7" t="s">
        <v>392</v>
      </c>
    </row>
    <row r="333" spans="1:12">
      <c r="A333" s="7" t="s">
        <v>1079</v>
      </c>
      <c r="B333" s="7" t="s">
        <v>152</v>
      </c>
      <c r="C333" s="7" t="s">
        <v>147</v>
      </c>
      <c r="D333" s="7" t="s">
        <v>128</v>
      </c>
      <c r="E333" s="8">
        <v>8</v>
      </c>
      <c r="F333" s="7" t="s">
        <v>92</v>
      </c>
      <c r="G333" s="9">
        <v>29</v>
      </c>
      <c r="H333" s="10">
        <v>-0.0847294715181031</v>
      </c>
      <c r="I333" s="10">
        <v>-0.245718938394724</v>
      </c>
      <c r="J333" s="10">
        <v>0.0321748709144659</v>
      </c>
      <c r="K333" s="10">
        <v>0.128387161283872</v>
      </c>
      <c r="L333" s="7" t="s">
        <v>391</v>
      </c>
    </row>
    <row r="334" spans="1:12">
      <c r="A334" s="7" t="s">
        <v>1079</v>
      </c>
      <c r="B334" s="7" t="s">
        <v>152</v>
      </c>
      <c r="C334" s="7" t="s">
        <v>147</v>
      </c>
      <c r="D334" s="7" t="s">
        <v>128</v>
      </c>
      <c r="E334" s="8">
        <v>11</v>
      </c>
      <c r="F334" s="7" t="s">
        <v>96</v>
      </c>
      <c r="G334" s="9">
        <v>42</v>
      </c>
      <c r="H334" s="10">
        <v>0.0454931019234244</v>
      </c>
      <c r="I334" s="10">
        <v>-0.154847152859217</v>
      </c>
      <c r="J334" s="10">
        <v>0.249048790046703</v>
      </c>
      <c r="K334" s="10">
        <v>0.616838316168383</v>
      </c>
      <c r="L334" s="7" t="s">
        <v>392</v>
      </c>
    </row>
    <row r="335" spans="1:12">
      <c r="A335" s="7" t="s">
        <v>1079</v>
      </c>
      <c r="B335" s="7" t="s">
        <v>152</v>
      </c>
      <c r="C335" s="7" t="s">
        <v>147</v>
      </c>
      <c r="D335" s="7" t="s">
        <v>128</v>
      </c>
      <c r="E335" s="8">
        <v>12</v>
      </c>
      <c r="F335" s="7" t="s">
        <v>97</v>
      </c>
      <c r="G335" s="9">
        <v>40</v>
      </c>
      <c r="H335" s="10">
        <v>0.0190664114876892</v>
      </c>
      <c r="I335" s="10">
        <v>-0.203321819472138</v>
      </c>
      <c r="J335" s="10">
        <v>0.236383720775853</v>
      </c>
      <c r="K335" s="10">
        <v>0.88041195880412</v>
      </c>
      <c r="L335" s="7" t="s">
        <v>392</v>
      </c>
    </row>
    <row r="336" spans="1:12">
      <c r="A336" s="7" t="s">
        <v>1079</v>
      </c>
      <c r="B336" s="7" t="s">
        <v>152</v>
      </c>
      <c r="C336" s="7" t="s">
        <v>147</v>
      </c>
      <c r="D336" s="7" t="s">
        <v>128</v>
      </c>
      <c r="E336" s="8">
        <v>15</v>
      </c>
      <c r="F336" s="7" t="s">
        <v>100</v>
      </c>
      <c r="G336" s="9">
        <v>37</v>
      </c>
      <c r="H336" s="10">
        <v>0.0115808575865819</v>
      </c>
      <c r="I336" s="10">
        <v>-0.00672972301149871</v>
      </c>
      <c r="J336" s="10">
        <v>0.064172061278234</v>
      </c>
      <c r="K336" s="10">
        <v>1</v>
      </c>
      <c r="L336" s="7" t="s">
        <v>392</v>
      </c>
    </row>
    <row r="337" spans="1:12">
      <c r="A337" s="7" t="s">
        <v>1079</v>
      </c>
      <c r="B337" s="7" t="s">
        <v>152</v>
      </c>
      <c r="C337" s="7" t="s">
        <v>147</v>
      </c>
      <c r="D337" s="7" t="s">
        <v>128</v>
      </c>
      <c r="E337" s="8">
        <v>16</v>
      </c>
      <c r="F337" s="7" t="s">
        <v>101</v>
      </c>
      <c r="G337" s="9">
        <v>35</v>
      </c>
      <c r="H337" s="10">
        <v>0.00295548451770145</v>
      </c>
      <c r="I337" s="10">
        <v>-0.0530798596711618</v>
      </c>
      <c r="J337" s="10">
        <v>0.0524752310120098</v>
      </c>
      <c r="K337" s="10">
        <v>0.748425157484252</v>
      </c>
      <c r="L337" s="7" t="s">
        <v>392</v>
      </c>
    </row>
    <row r="338" spans="1:12">
      <c r="A338" s="7" t="s">
        <v>1079</v>
      </c>
      <c r="B338" s="7" t="s">
        <v>115</v>
      </c>
      <c r="C338" s="7" t="s">
        <v>147</v>
      </c>
      <c r="D338" s="7" t="s">
        <v>117</v>
      </c>
      <c r="E338" s="8">
        <v>4</v>
      </c>
      <c r="F338" s="7" t="s">
        <v>87</v>
      </c>
      <c r="G338" s="9">
        <v>1</v>
      </c>
      <c r="H338" s="10"/>
      <c r="I338" s="10"/>
      <c r="J338" s="10"/>
      <c r="K338" s="10"/>
      <c r="L338" s="7" t="s">
        <v>374</v>
      </c>
    </row>
    <row r="339" spans="1:12">
      <c r="A339" s="7" t="s">
        <v>1079</v>
      </c>
      <c r="B339" s="7" t="s">
        <v>115</v>
      </c>
      <c r="C339" s="7" t="s">
        <v>147</v>
      </c>
      <c r="D339" s="7" t="s">
        <v>117</v>
      </c>
      <c r="E339" s="8">
        <v>7</v>
      </c>
      <c r="F339" s="7" t="s">
        <v>91</v>
      </c>
      <c r="G339" s="9">
        <v>1</v>
      </c>
      <c r="H339" s="10"/>
      <c r="I339" s="10"/>
      <c r="J339" s="10"/>
      <c r="K339" s="10"/>
      <c r="L339" s="7" t="s">
        <v>374</v>
      </c>
    </row>
    <row r="340" spans="1:12">
      <c r="A340" s="7" t="s">
        <v>1079</v>
      </c>
      <c r="B340" s="7" t="s">
        <v>115</v>
      </c>
      <c r="C340" s="7" t="s">
        <v>147</v>
      </c>
      <c r="D340" s="7" t="s">
        <v>117</v>
      </c>
      <c r="E340" s="8">
        <v>8</v>
      </c>
      <c r="F340" s="7" t="s">
        <v>92</v>
      </c>
      <c r="G340" s="9">
        <v>0</v>
      </c>
      <c r="H340" s="10"/>
      <c r="I340" s="10"/>
      <c r="J340" s="10"/>
      <c r="K340" s="10"/>
      <c r="L340" s="7" t="s">
        <v>374</v>
      </c>
    </row>
    <row r="341" spans="1:12">
      <c r="A341" s="7" t="s">
        <v>1079</v>
      </c>
      <c r="B341" s="7" t="s">
        <v>115</v>
      </c>
      <c r="C341" s="7" t="s">
        <v>147</v>
      </c>
      <c r="D341" s="7" t="s">
        <v>117</v>
      </c>
      <c r="E341" s="8">
        <v>11</v>
      </c>
      <c r="F341" s="7" t="s">
        <v>96</v>
      </c>
      <c r="G341" s="9">
        <v>3</v>
      </c>
      <c r="H341" s="10"/>
      <c r="I341" s="10"/>
      <c r="J341" s="10"/>
      <c r="K341" s="10"/>
      <c r="L341" s="7" t="s">
        <v>374</v>
      </c>
    </row>
    <row r="342" spans="1:12">
      <c r="A342" s="7" t="s">
        <v>1079</v>
      </c>
      <c r="B342" s="7" t="s">
        <v>115</v>
      </c>
      <c r="C342" s="7" t="s">
        <v>147</v>
      </c>
      <c r="D342" s="7" t="s">
        <v>117</v>
      </c>
      <c r="E342" s="8">
        <v>12</v>
      </c>
      <c r="F342" s="7" t="s">
        <v>97</v>
      </c>
      <c r="G342" s="9">
        <v>1</v>
      </c>
      <c r="H342" s="10"/>
      <c r="I342" s="10"/>
      <c r="J342" s="10"/>
      <c r="K342" s="10"/>
      <c r="L342" s="7" t="s">
        <v>374</v>
      </c>
    </row>
    <row r="343" spans="1:12">
      <c r="A343" s="7" t="s">
        <v>1079</v>
      </c>
      <c r="B343" s="7" t="s">
        <v>115</v>
      </c>
      <c r="C343" s="7" t="s">
        <v>147</v>
      </c>
      <c r="D343" s="7" t="s">
        <v>117</v>
      </c>
      <c r="E343" s="8">
        <v>15</v>
      </c>
      <c r="F343" s="7" t="s">
        <v>100</v>
      </c>
      <c r="G343" s="9">
        <v>1</v>
      </c>
      <c r="H343" s="10"/>
      <c r="I343" s="10"/>
      <c r="J343" s="10"/>
      <c r="K343" s="10"/>
      <c r="L343" s="7" t="s">
        <v>374</v>
      </c>
    </row>
    <row r="344" spans="1:12">
      <c r="A344" s="7" t="s">
        <v>1079</v>
      </c>
      <c r="B344" s="7" t="s">
        <v>115</v>
      </c>
      <c r="C344" s="7" t="s">
        <v>147</v>
      </c>
      <c r="D344" s="7" t="s">
        <v>117</v>
      </c>
      <c r="E344" s="8">
        <v>16</v>
      </c>
      <c r="F344" s="7" t="s">
        <v>101</v>
      </c>
      <c r="G344" s="9">
        <v>1</v>
      </c>
      <c r="H344" s="10"/>
      <c r="I344" s="10"/>
      <c r="J344" s="10"/>
      <c r="K344" s="10"/>
      <c r="L344" s="7" t="s">
        <v>374</v>
      </c>
    </row>
    <row r="345" spans="1:12">
      <c r="A345" s="7" t="s">
        <v>1079</v>
      </c>
      <c r="B345" s="7" t="s">
        <v>115</v>
      </c>
      <c r="C345" s="7" t="s">
        <v>147</v>
      </c>
      <c r="D345" s="7" t="s">
        <v>128</v>
      </c>
      <c r="E345" s="8">
        <v>4</v>
      </c>
      <c r="F345" s="7" t="s">
        <v>87</v>
      </c>
      <c r="G345" s="9">
        <v>12</v>
      </c>
      <c r="H345" s="10">
        <v>0.158879610006661</v>
      </c>
      <c r="I345" s="10">
        <v>-0.0854257426816248</v>
      </c>
      <c r="J345" s="10">
        <v>0.621080657466147</v>
      </c>
      <c r="K345" s="10">
        <v>0.254674532546745</v>
      </c>
      <c r="L345" s="7" t="s">
        <v>374</v>
      </c>
    </row>
    <row r="346" spans="1:12">
      <c r="A346" s="7" t="s">
        <v>1079</v>
      </c>
      <c r="B346" s="7" t="s">
        <v>115</v>
      </c>
      <c r="C346" s="7" t="s">
        <v>147</v>
      </c>
      <c r="D346" s="7" t="s">
        <v>128</v>
      </c>
      <c r="E346" s="8">
        <v>7</v>
      </c>
      <c r="F346" s="7" t="s">
        <v>91</v>
      </c>
      <c r="G346" s="9">
        <v>11</v>
      </c>
      <c r="H346" s="10">
        <v>-0.00164208722515358</v>
      </c>
      <c r="I346" s="10">
        <v>-0.497760732561054</v>
      </c>
      <c r="J346" s="10">
        <v>0.575275537311082</v>
      </c>
      <c r="K346" s="10">
        <v>0.486451354864514</v>
      </c>
      <c r="L346" s="7" t="s">
        <v>374</v>
      </c>
    </row>
    <row r="347" spans="1:12">
      <c r="A347" s="7" t="s">
        <v>1079</v>
      </c>
      <c r="B347" s="7" t="s">
        <v>115</v>
      </c>
      <c r="C347" s="7" t="s">
        <v>147</v>
      </c>
      <c r="D347" s="7" t="s">
        <v>128</v>
      </c>
      <c r="E347" s="8">
        <v>8</v>
      </c>
      <c r="F347" s="7" t="s">
        <v>92</v>
      </c>
      <c r="G347" s="9">
        <v>9</v>
      </c>
      <c r="H347" s="10">
        <v>0.00184677909105418</v>
      </c>
      <c r="I347" s="10">
        <v>-0.310791356081396</v>
      </c>
      <c r="J347" s="10">
        <v>0.150877462268855</v>
      </c>
      <c r="K347" s="10">
        <v>1</v>
      </c>
      <c r="L347" s="7" t="s">
        <v>374</v>
      </c>
    </row>
    <row r="348" spans="1:12">
      <c r="A348" s="7" t="s">
        <v>1079</v>
      </c>
      <c r="B348" s="7" t="s">
        <v>115</v>
      </c>
      <c r="C348" s="7" t="s">
        <v>147</v>
      </c>
      <c r="D348" s="7" t="s">
        <v>128</v>
      </c>
      <c r="E348" s="8">
        <v>11</v>
      </c>
      <c r="F348" s="7" t="s">
        <v>96</v>
      </c>
      <c r="G348" s="9">
        <v>12</v>
      </c>
      <c r="H348" s="10">
        <v>0.192650712417671</v>
      </c>
      <c r="I348" s="10">
        <v>-0.0874098599784942</v>
      </c>
      <c r="J348" s="10">
        <v>0.660308259864762</v>
      </c>
      <c r="K348" s="10">
        <v>0.246575342465753</v>
      </c>
      <c r="L348" s="7" t="s">
        <v>374</v>
      </c>
    </row>
    <row r="349" spans="1:12">
      <c r="A349" s="7" t="s">
        <v>1079</v>
      </c>
      <c r="B349" s="7" t="s">
        <v>115</v>
      </c>
      <c r="C349" s="7" t="s">
        <v>147</v>
      </c>
      <c r="D349" s="7" t="s">
        <v>128</v>
      </c>
      <c r="E349" s="8">
        <v>12</v>
      </c>
      <c r="F349" s="7" t="s">
        <v>97</v>
      </c>
      <c r="G349" s="9">
        <v>13</v>
      </c>
      <c r="H349" s="10">
        <v>0.155064338852785</v>
      </c>
      <c r="I349" s="10">
        <v>-0.0871653204818799</v>
      </c>
      <c r="J349" s="10">
        <v>0.580063221312822</v>
      </c>
      <c r="K349" s="10">
        <v>0.244675532446755</v>
      </c>
      <c r="L349" s="7" t="s">
        <v>374</v>
      </c>
    </row>
    <row r="350" spans="1:12">
      <c r="A350" s="7" t="s">
        <v>1079</v>
      </c>
      <c r="B350" s="7" t="s">
        <v>115</v>
      </c>
      <c r="C350" s="7" t="s">
        <v>147</v>
      </c>
      <c r="D350" s="7" t="s">
        <v>128</v>
      </c>
      <c r="E350" s="8">
        <v>15</v>
      </c>
      <c r="F350" s="7" t="s">
        <v>100</v>
      </c>
      <c r="G350" s="9">
        <v>12</v>
      </c>
      <c r="H350" s="10">
        <v>-5.55111512312578e-17</v>
      </c>
      <c r="I350" s="10">
        <v>-0.156793397777377</v>
      </c>
      <c r="J350" s="10">
        <v>0.14185320040048</v>
      </c>
      <c r="K350" s="10">
        <v>0.500749925007499</v>
      </c>
      <c r="L350" s="7" t="s">
        <v>374</v>
      </c>
    </row>
    <row r="351" spans="1:12">
      <c r="A351" s="11" t="s">
        <v>1079</v>
      </c>
      <c r="B351" s="11" t="s">
        <v>115</v>
      </c>
      <c r="C351" s="11" t="s">
        <v>147</v>
      </c>
      <c r="D351" s="11" t="s">
        <v>128</v>
      </c>
      <c r="E351" s="12">
        <v>16</v>
      </c>
      <c r="F351" s="11" t="s">
        <v>101</v>
      </c>
      <c r="G351" s="13">
        <v>12</v>
      </c>
      <c r="H351" s="14">
        <v>0</v>
      </c>
      <c r="I351" s="14">
        <v>-0.264036210329098</v>
      </c>
      <c r="J351" s="14">
        <v>0.253123118004962</v>
      </c>
      <c r="K351" s="14">
        <v>1</v>
      </c>
      <c r="L351" s="11" t="s">
        <v>374</v>
      </c>
    </row>
    <row r="354" spans="1:14">
      <c r="A354" s="5" t="s">
        <v>1080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6" ht="45" spans="1:14">
      <c r="A356" s="6" t="s">
        <v>1003</v>
      </c>
      <c r="B356" s="6" t="s">
        <v>60</v>
      </c>
      <c r="C356" s="6" t="s">
        <v>61</v>
      </c>
      <c r="D356" s="6" t="s">
        <v>1004</v>
      </c>
      <c r="E356" s="6" t="s">
        <v>1005</v>
      </c>
      <c r="F356" s="6" t="s">
        <v>1006</v>
      </c>
      <c r="G356" s="6" t="s">
        <v>1007</v>
      </c>
      <c r="H356" s="6" t="s">
        <v>1008</v>
      </c>
      <c r="I356" s="6" t="s">
        <v>1009</v>
      </c>
      <c r="J356" s="6" t="s">
        <v>1010</v>
      </c>
      <c r="K356" s="6" t="s">
        <v>1011</v>
      </c>
      <c r="L356" s="6" t="s">
        <v>1012</v>
      </c>
      <c r="M356" s="6" t="s">
        <v>1013</v>
      </c>
      <c r="N356" s="6" t="s">
        <v>1014</v>
      </c>
    </row>
    <row r="357" spans="1:14">
      <c r="A357" s="7" t="s">
        <v>1015</v>
      </c>
      <c r="B357" s="8">
        <v>4</v>
      </c>
      <c r="C357" s="7" t="s">
        <v>87</v>
      </c>
      <c r="D357" s="8" t="s">
        <v>1016</v>
      </c>
      <c r="E357" s="7" t="s">
        <v>83</v>
      </c>
      <c r="F357" s="9">
        <v>36</v>
      </c>
      <c r="G357" s="10">
        <v>0.423423280612761</v>
      </c>
      <c r="H357" s="10">
        <v>0.527939127918742</v>
      </c>
      <c r="I357" s="10">
        <v>-0.104515847305981</v>
      </c>
      <c r="J357" s="10">
        <v>-0.292757558190154</v>
      </c>
      <c r="K357" s="10">
        <v>0.0681536446732898</v>
      </c>
      <c r="L357" s="10">
        <v>0.257174282571743</v>
      </c>
      <c r="M357" s="7">
        <v>0.767223277672233</v>
      </c>
      <c r="N357" s="7" t="b">
        <v>0</v>
      </c>
    </row>
    <row r="358" spans="1:14">
      <c r="A358" s="7" t="s">
        <v>1015</v>
      </c>
      <c r="B358" s="8">
        <v>8</v>
      </c>
      <c r="C358" s="7" t="s">
        <v>92</v>
      </c>
      <c r="D358" s="8" t="s">
        <v>1017</v>
      </c>
      <c r="E358" s="7" t="s">
        <v>91</v>
      </c>
      <c r="F358" s="9">
        <v>38</v>
      </c>
      <c r="G358" s="10">
        <v>0.645044243727531</v>
      </c>
      <c r="H358" s="10">
        <v>0.676753654587098</v>
      </c>
      <c r="I358" s="10">
        <v>-0.0317094108595665</v>
      </c>
      <c r="J358" s="10">
        <v>-0.19836851935474</v>
      </c>
      <c r="K358" s="10">
        <v>0.122742401257303</v>
      </c>
      <c r="L358" s="10">
        <v>0.708129187081292</v>
      </c>
      <c r="M358" s="7">
        <v>0.767223277672233</v>
      </c>
      <c r="N358" s="7" t="b">
        <v>0</v>
      </c>
    </row>
    <row r="359" spans="1:14">
      <c r="A359" s="7" t="s">
        <v>1015</v>
      </c>
      <c r="B359" s="8">
        <v>12</v>
      </c>
      <c r="C359" s="7" t="s">
        <v>97</v>
      </c>
      <c r="D359" s="8" t="s">
        <v>1018</v>
      </c>
      <c r="E359" s="7" t="s">
        <v>96</v>
      </c>
      <c r="F359" s="9">
        <v>35</v>
      </c>
      <c r="G359" s="10">
        <v>0.698082932007111</v>
      </c>
      <c r="H359" s="10">
        <v>0.717195556219761</v>
      </c>
      <c r="I359" s="10">
        <v>-0.0191126242126508</v>
      </c>
      <c r="J359" s="10">
        <v>-0.16972214886828</v>
      </c>
      <c r="K359" s="10">
        <v>0.11286411877817</v>
      </c>
      <c r="L359" s="10">
        <v>0.767223277672233</v>
      </c>
      <c r="M359" s="7">
        <v>0.767223277672233</v>
      </c>
      <c r="N359" s="7" t="b">
        <v>0</v>
      </c>
    </row>
    <row r="360" spans="1:14">
      <c r="A360" s="7" t="s">
        <v>1015</v>
      </c>
      <c r="B360" s="8">
        <v>16</v>
      </c>
      <c r="C360" s="7" t="s">
        <v>101</v>
      </c>
      <c r="D360" s="8" t="s">
        <v>1019</v>
      </c>
      <c r="E360" s="7" t="s">
        <v>100</v>
      </c>
      <c r="F360" s="9">
        <v>42</v>
      </c>
      <c r="G360" s="10">
        <v>0.587769548489856</v>
      </c>
      <c r="H360" s="10">
        <v>0.642733055837001</v>
      </c>
      <c r="I360" s="10">
        <v>-0.0549635073471452</v>
      </c>
      <c r="J360" s="10">
        <v>-0.196977843259277</v>
      </c>
      <c r="K360" s="10">
        <v>0.075177973624178</v>
      </c>
      <c r="L360" s="10">
        <v>0.481151884811519</v>
      </c>
      <c r="M360" s="7">
        <v>0.767223277672233</v>
      </c>
      <c r="N360" s="7" t="b">
        <v>0</v>
      </c>
    </row>
    <row r="361" spans="1:14">
      <c r="A361" s="7" t="s">
        <v>1015</v>
      </c>
      <c r="B361" s="8">
        <v>4</v>
      </c>
      <c r="C361" s="7" t="s">
        <v>87</v>
      </c>
      <c r="D361" s="8" t="s">
        <v>1016</v>
      </c>
      <c r="E361" s="7" t="s">
        <v>83</v>
      </c>
      <c r="F361" s="9">
        <v>12</v>
      </c>
      <c r="G361" s="10">
        <v>0.810827032227266</v>
      </c>
      <c r="H361" s="10">
        <v>0.914801751691567</v>
      </c>
      <c r="I361" s="10">
        <v>-0.103974719464301</v>
      </c>
      <c r="J361" s="10">
        <v>-0.348676653856471</v>
      </c>
      <c r="K361" s="10">
        <v>0.0102138150521667</v>
      </c>
      <c r="L361" s="10">
        <v>0.334666533346665</v>
      </c>
      <c r="M361" s="7">
        <v>0.44622204446222</v>
      </c>
      <c r="N361" s="7" t="b">
        <v>0</v>
      </c>
    </row>
    <row r="362" spans="1:14">
      <c r="A362" s="7" t="s">
        <v>1015</v>
      </c>
      <c r="B362" s="8">
        <v>8</v>
      </c>
      <c r="C362" s="7" t="s">
        <v>92</v>
      </c>
      <c r="D362" s="8" t="s">
        <v>1017</v>
      </c>
      <c r="E362" s="7" t="s">
        <v>91</v>
      </c>
      <c r="F362" s="9">
        <v>13</v>
      </c>
      <c r="G362" s="10">
        <v>0.564308854476185</v>
      </c>
      <c r="H362" s="10">
        <v>0.503257104315726</v>
      </c>
      <c r="I362" s="10">
        <v>0.0610517501604587</v>
      </c>
      <c r="J362" s="10">
        <v>-0.00397835725863161</v>
      </c>
      <c r="K362" s="10">
        <v>0.266339861000151</v>
      </c>
      <c r="L362" s="10">
        <v>0.315368463153685</v>
      </c>
      <c r="M362" s="7">
        <v>0.44622204446222</v>
      </c>
      <c r="N362" s="7" t="b">
        <v>0</v>
      </c>
    </row>
    <row r="363" spans="1:14">
      <c r="A363" s="7" t="s">
        <v>1015</v>
      </c>
      <c r="B363" s="8">
        <v>12</v>
      </c>
      <c r="C363" s="7" t="s">
        <v>97</v>
      </c>
      <c r="D363" s="8" t="s">
        <v>1018</v>
      </c>
      <c r="E363" s="7" t="s">
        <v>96</v>
      </c>
      <c r="F363" s="9">
        <v>18</v>
      </c>
      <c r="G363" s="10">
        <v>0.684373689543056</v>
      </c>
      <c r="H363" s="10">
        <v>0.655719559798695</v>
      </c>
      <c r="I363" s="10">
        <v>0.0286541297443609</v>
      </c>
      <c r="J363" s="10">
        <v>-0.275912878357906</v>
      </c>
      <c r="K363" s="10">
        <v>0.337495657609144</v>
      </c>
      <c r="L363" s="10">
        <v>0.875212478752125</v>
      </c>
      <c r="M363" s="7">
        <v>0.875212478752125</v>
      </c>
      <c r="N363" s="7" t="b">
        <v>0</v>
      </c>
    </row>
    <row r="364" spans="1:14">
      <c r="A364" s="7" t="s">
        <v>1015</v>
      </c>
      <c r="B364" s="8">
        <v>16</v>
      </c>
      <c r="C364" s="7" t="s">
        <v>101</v>
      </c>
      <c r="D364" s="8" t="s">
        <v>1019</v>
      </c>
      <c r="E364" s="7" t="s">
        <v>100</v>
      </c>
      <c r="F364" s="9">
        <v>17</v>
      </c>
      <c r="G364" s="10">
        <v>0.646562994837863</v>
      </c>
      <c r="H364" s="10">
        <v>0.719418167688306</v>
      </c>
      <c r="I364" s="10">
        <v>-0.0728551728504435</v>
      </c>
      <c r="J364" s="10">
        <v>-0.245832959170496</v>
      </c>
      <c r="K364" s="10">
        <v>0.0391721217761441</v>
      </c>
      <c r="L364" s="10">
        <v>0.290870912908709</v>
      </c>
      <c r="M364" s="7">
        <v>0.44622204446222</v>
      </c>
      <c r="N364" s="7" t="b">
        <v>0</v>
      </c>
    </row>
    <row r="365" spans="1:14">
      <c r="A365" s="7" t="s">
        <v>1015</v>
      </c>
      <c r="B365" s="8">
        <v>4</v>
      </c>
      <c r="C365" s="7" t="s">
        <v>87</v>
      </c>
      <c r="D365" s="8" t="s">
        <v>1016</v>
      </c>
      <c r="E365" s="7" t="s">
        <v>83</v>
      </c>
      <c r="F365" s="9">
        <v>1</v>
      </c>
      <c r="G365" s="10"/>
      <c r="H365" s="10"/>
      <c r="I365" s="10"/>
      <c r="J365" s="10"/>
      <c r="K365" s="10"/>
      <c r="L365" s="10"/>
      <c r="M365" s="7"/>
      <c r="N365" s="7" t="b">
        <v>0</v>
      </c>
    </row>
    <row r="366" spans="1:14">
      <c r="A366" s="7" t="s">
        <v>1015</v>
      </c>
      <c r="B366" s="8">
        <v>8</v>
      </c>
      <c r="C366" s="7" t="s">
        <v>92</v>
      </c>
      <c r="D366" s="8" t="s">
        <v>1017</v>
      </c>
      <c r="E366" s="7" t="s">
        <v>91</v>
      </c>
      <c r="F366" s="9">
        <v>1</v>
      </c>
      <c r="G366" s="10"/>
      <c r="H366" s="10"/>
      <c r="I366" s="10"/>
      <c r="J366" s="10"/>
      <c r="K366" s="10"/>
      <c r="L366" s="10"/>
      <c r="M366" s="7"/>
      <c r="N366" s="7" t="b">
        <v>0</v>
      </c>
    </row>
    <row r="367" spans="1:14">
      <c r="A367" s="7" t="s">
        <v>1015</v>
      </c>
      <c r="B367" s="8">
        <v>12</v>
      </c>
      <c r="C367" s="7" t="s">
        <v>97</v>
      </c>
      <c r="D367" s="8" t="s">
        <v>1018</v>
      </c>
      <c r="E367" s="7" t="s">
        <v>96</v>
      </c>
      <c r="F367" s="9">
        <v>3</v>
      </c>
      <c r="G367" s="10">
        <v>-0.5</v>
      </c>
      <c r="H367" s="10">
        <v>-0.5</v>
      </c>
      <c r="I367" s="10">
        <v>0</v>
      </c>
      <c r="J367" s="10">
        <v>0</v>
      </c>
      <c r="K367" s="10">
        <v>0</v>
      </c>
      <c r="L367" s="10">
        <v>1</v>
      </c>
      <c r="M367" s="7">
        <v>1</v>
      </c>
      <c r="N367" s="7" t="b">
        <v>0</v>
      </c>
    </row>
    <row r="368" spans="1:14">
      <c r="A368" s="7" t="s">
        <v>1015</v>
      </c>
      <c r="B368" s="8">
        <v>16</v>
      </c>
      <c r="C368" s="7" t="s">
        <v>101</v>
      </c>
      <c r="D368" s="8" t="s">
        <v>1019</v>
      </c>
      <c r="E368" s="7" t="s">
        <v>100</v>
      </c>
      <c r="F368" s="9">
        <v>5</v>
      </c>
      <c r="G368" s="10">
        <v>0.559016994374947</v>
      </c>
      <c r="H368" s="10">
        <v>0.559016994374947</v>
      </c>
      <c r="I368" s="10">
        <v>0</v>
      </c>
      <c r="J368" s="10">
        <v>0</v>
      </c>
      <c r="K368" s="10">
        <v>0</v>
      </c>
      <c r="L368" s="10">
        <v>1</v>
      </c>
      <c r="M368" s="7">
        <v>1</v>
      </c>
      <c r="N368" s="7" t="b">
        <v>0</v>
      </c>
    </row>
    <row r="369" spans="1:14">
      <c r="A369" s="7" t="s">
        <v>1015</v>
      </c>
      <c r="B369" s="8">
        <v>4</v>
      </c>
      <c r="C369" s="7" t="s">
        <v>87</v>
      </c>
      <c r="D369" s="8" t="s">
        <v>1016</v>
      </c>
      <c r="E369" s="7" t="s">
        <v>83</v>
      </c>
      <c r="F369" s="9">
        <v>5</v>
      </c>
      <c r="G369" s="10">
        <v>0.894427190999916</v>
      </c>
      <c r="H369" s="10">
        <v>0.288675134594813</v>
      </c>
      <c r="I369" s="10">
        <v>0.605752056405103</v>
      </c>
      <c r="J369" s="10">
        <v>-1.11022302462516e-16</v>
      </c>
      <c r="K369" s="10">
        <v>1.11474080342631</v>
      </c>
      <c r="L369" s="10">
        <v>0.0641935806419358</v>
      </c>
      <c r="M369" s="7">
        <v>0.256774322567743</v>
      </c>
      <c r="N369" s="7" t="b">
        <v>0</v>
      </c>
    </row>
    <row r="370" spans="1:14">
      <c r="A370" s="7" t="s">
        <v>1015</v>
      </c>
      <c r="B370" s="8">
        <v>8</v>
      </c>
      <c r="C370" s="7" t="s">
        <v>92</v>
      </c>
      <c r="D370" s="8" t="s">
        <v>1017</v>
      </c>
      <c r="E370" s="7" t="s">
        <v>91</v>
      </c>
      <c r="F370" s="9">
        <v>8</v>
      </c>
      <c r="G370" s="10">
        <v>0.684319138214641</v>
      </c>
      <c r="H370" s="10">
        <v>0.486957258158981</v>
      </c>
      <c r="I370" s="10">
        <v>0.19736188005566</v>
      </c>
      <c r="J370" s="10">
        <v>-0.481867189402088</v>
      </c>
      <c r="K370" s="10">
        <v>1.28916024705066</v>
      </c>
      <c r="L370" s="10">
        <v>0.496850314968503</v>
      </c>
      <c r="M370" s="7">
        <v>0.662467086624671</v>
      </c>
      <c r="N370" s="7" t="b">
        <v>0</v>
      </c>
    </row>
    <row r="371" spans="1:14">
      <c r="A371" s="7" t="s">
        <v>1015</v>
      </c>
      <c r="B371" s="8">
        <v>12</v>
      </c>
      <c r="C371" s="7" t="s">
        <v>97</v>
      </c>
      <c r="D371" s="8" t="s">
        <v>1018</v>
      </c>
      <c r="E371" s="7" t="s">
        <v>96</v>
      </c>
      <c r="F371" s="9">
        <v>8</v>
      </c>
      <c r="G371" s="10">
        <v>0.944911182523068</v>
      </c>
      <c r="H371" s="10">
        <v>0.847665862805614</v>
      </c>
      <c r="I371" s="10">
        <v>0.0972453197174539</v>
      </c>
      <c r="J371" s="10">
        <v>-0.00808851468151077</v>
      </c>
      <c r="K371" s="10">
        <v>0.330996677165584</v>
      </c>
      <c r="L371" s="10">
        <v>0.187781221877812</v>
      </c>
      <c r="M371" s="7">
        <v>0.375562443755624</v>
      </c>
      <c r="N371" s="7" t="b">
        <v>0</v>
      </c>
    </row>
    <row r="372" spans="1:14">
      <c r="A372" s="7" t="s">
        <v>1015</v>
      </c>
      <c r="B372" s="8">
        <v>16</v>
      </c>
      <c r="C372" s="7" t="s">
        <v>101</v>
      </c>
      <c r="D372" s="8" t="s">
        <v>1019</v>
      </c>
      <c r="E372" s="7" t="s">
        <v>100</v>
      </c>
      <c r="F372" s="9">
        <v>3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1</v>
      </c>
      <c r="M372" s="7">
        <v>1</v>
      </c>
      <c r="N372" s="7" t="b">
        <v>0</v>
      </c>
    </row>
    <row r="373" spans="1:14">
      <c r="A373" s="7" t="s">
        <v>1015</v>
      </c>
      <c r="B373" s="8">
        <v>4</v>
      </c>
      <c r="C373" s="7" t="s">
        <v>87</v>
      </c>
      <c r="D373" s="8" t="s">
        <v>1016</v>
      </c>
      <c r="E373" s="7" t="s">
        <v>83</v>
      </c>
      <c r="F373" s="9">
        <v>32</v>
      </c>
      <c r="G373" s="10">
        <v>0.481397355217591</v>
      </c>
      <c r="H373" s="10">
        <v>0.437047517843866</v>
      </c>
      <c r="I373" s="10">
        <v>0.0443498373737248</v>
      </c>
      <c r="J373" s="10">
        <v>-0.0335988403907117</v>
      </c>
      <c r="K373" s="10">
        <v>0.155455019127127</v>
      </c>
      <c r="L373" s="10">
        <v>0.334166583341666</v>
      </c>
      <c r="M373" s="7">
        <v>0.445555444455554</v>
      </c>
      <c r="N373" s="7" t="b">
        <v>0</v>
      </c>
    </row>
    <row r="374" spans="1:14">
      <c r="A374" s="7" t="s">
        <v>1015</v>
      </c>
      <c r="B374" s="8">
        <v>8</v>
      </c>
      <c r="C374" s="7" t="s">
        <v>92</v>
      </c>
      <c r="D374" s="8" t="s">
        <v>1017</v>
      </c>
      <c r="E374" s="7" t="s">
        <v>91</v>
      </c>
      <c r="F374" s="9">
        <v>15</v>
      </c>
      <c r="G374" s="10">
        <v>0.593656045883976</v>
      </c>
      <c r="H374" s="10">
        <v>0.712998552231259</v>
      </c>
      <c r="I374" s="10">
        <v>-0.119342506347282</v>
      </c>
      <c r="J374" s="10">
        <v>-0.360648554998078</v>
      </c>
      <c r="K374" s="10">
        <v>0.0090163243552257</v>
      </c>
      <c r="L374" s="10">
        <v>0.27037296270373</v>
      </c>
      <c r="M374" s="7">
        <v>0.445555444455554</v>
      </c>
      <c r="N374" s="7" t="b">
        <v>0</v>
      </c>
    </row>
    <row r="375" spans="1:14">
      <c r="A375" s="7" t="s">
        <v>1015</v>
      </c>
      <c r="B375" s="8">
        <v>12</v>
      </c>
      <c r="C375" s="7" t="s">
        <v>97</v>
      </c>
      <c r="D375" s="8" t="s">
        <v>1018</v>
      </c>
      <c r="E375" s="7" t="s">
        <v>96</v>
      </c>
      <c r="F375" s="9">
        <v>31</v>
      </c>
      <c r="G375" s="10">
        <v>0.74380011726808</v>
      </c>
      <c r="H375" s="10">
        <v>0.608206235235379</v>
      </c>
      <c r="I375" s="10">
        <v>0.135593882032702</v>
      </c>
      <c r="J375" s="10">
        <v>0.0169731683743401</v>
      </c>
      <c r="K375" s="10">
        <v>0.31714990292479</v>
      </c>
      <c r="L375" s="10">
        <v>0.0450954904509549</v>
      </c>
      <c r="M375" s="7">
        <v>0.18038196180382</v>
      </c>
      <c r="N375" s="7" t="b">
        <v>0</v>
      </c>
    </row>
    <row r="376" spans="1:14">
      <c r="A376" s="7" t="s">
        <v>1015</v>
      </c>
      <c r="B376" s="8">
        <v>16</v>
      </c>
      <c r="C376" s="7" t="s">
        <v>101</v>
      </c>
      <c r="D376" s="8" t="s">
        <v>1019</v>
      </c>
      <c r="E376" s="7" t="s">
        <v>100</v>
      </c>
      <c r="F376" s="9">
        <v>32</v>
      </c>
      <c r="G376" s="10">
        <v>0.554420075588537</v>
      </c>
      <c r="H376" s="10">
        <v>0.519663910564999</v>
      </c>
      <c r="I376" s="10">
        <v>0.0347561650235378</v>
      </c>
      <c r="J376" s="10">
        <v>-0.18271102655314</v>
      </c>
      <c r="K376" s="10">
        <v>0.257076498474203</v>
      </c>
      <c r="L376" s="10">
        <v>0.795420457954205</v>
      </c>
      <c r="M376" s="7">
        <v>0.795420457954205</v>
      </c>
      <c r="N376" s="7" t="b">
        <v>0</v>
      </c>
    </row>
    <row r="377" spans="1:14">
      <c r="A377" s="7" t="s">
        <v>1015</v>
      </c>
      <c r="B377" s="8">
        <v>4</v>
      </c>
      <c r="C377" s="7" t="s">
        <v>87</v>
      </c>
      <c r="D377" s="8" t="s">
        <v>1016</v>
      </c>
      <c r="E377" s="7" t="s">
        <v>83</v>
      </c>
      <c r="F377" s="9">
        <v>2</v>
      </c>
      <c r="G377" s="10"/>
      <c r="H377" s="10"/>
      <c r="I377" s="10"/>
      <c r="J377" s="10"/>
      <c r="K377" s="10"/>
      <c r="L377" s="10"/>
      <c r="M377" s="7"/>
      <c r="N377" s="7" t="b">
        <v>0</v>
      </c>
    </row>
    <row r="378" spans="1:14">
      <c r="A378" s="7" t="s">
        <v>1015</v>
      </c>
      <c r="B378" s="8">
        <v>8</v>
      </c>
      <c r="C378" s="7" t="s">
        <v>92</v>
      </c>
      <c r="D378" s="8" t="s">
        <v>1017</v>
      </c>
      <c r="E378" s="7" t="s">
        <v>91</v>
      </c>
      <c r="F378" s="9">
        <v>1</v>
      </c>
      <c r="G378" s="10"/>
      <c r="H378" s="10"/>
      <c r="I378" s="10"/>
      <c r="J378" s="10"/>
      <c r="K378" s="10"/>
      <c r="L378" s="10"/>
      <c r="M378" s="7"/>
      <c r="N378" s="7" t="b">
        <v>0</v>
      </c>
    </row>
    <row r="379" spans="1:14">
      <c r="A379" s="7" t="s">
        <v>1015</v>
      </c>
      <c r="B379" s="8">
        <v>12</v>
      </c>
      <c r="C379" s="7" t="s">
        <v>97</v>
      </c>
      <c r="D379" s="8" t="s">
        <v>1018</v>
      </c>
      <c r="E379" s="7" t="s">
        <v>96</v>
      </c>
      <c r="F379" s="9">
        <v>4</v>
      </c>
      <c r="G379" s="10"/>
      <c r="H379" s="10"/>
      <c r="I379" s="10"/>
      <c r="J379" s="10"/>
      <c r="K379" s="10"/>
      <c r="L379" s="10"/>
      <c r="M379" s="7"/>
      <c r="N379" s="7" t="b">
        <v>0</v>
      </c>
    </row>
    <row r="380" spans="1:14">
      <c r="A380" s="7" t="s">
        <v>1015</v>
      </c>
      <c r="B380" s="8">
        <v>16</v>
      </c>
      <c r="C380" s="7" t="s">
        <v>101</v>
      </c>
      <c r="D380" s="8" t="s">
        <v>1019</v>
      </c>
      <c r="E380" s="7" t="s">
        <v>100</v>
      </c>
      <c r="F380" s="9">
        <v>0</v>
      </c>
      <c r="G380" s="10"/>
      <c r="H380" s="10"/>
      <c r="I380" s="10"/>
      <c r="J380" s="10"/>
      <c r="K380" s="10"/>
      <c r="L380" s="10"/>
      <c r="M380" s="7"/>
      <c r="N380" s="7" t="b">
        <v>0</v>
      </c>
    </row>
    <row r="381" spans="1:14">
      <c r="A381" s="7" t="s">
        <v>1015</v>
      </c>
      <c r="B381" s="8">
        <v>4</v>
      </c>
      <c r="C381" s="7" t="s">
        <v>87</v>
      </c>
      <c r="D381" s="8" t="s">
        <v>1016</v>
      </c>
      <c r="E381" s="7" t="s">
        <v>83</v>
      </c>
      <c r="F381" s="9">
        <v>10</v>
      </c>
      <c r="G381" s="10">
        <v>0.823379708652582</v>
      </c>
      <c r="H381" s="10">
        <v>0.861111111111111</v>
      </c>
      <c r="I381" s="10">
        <v>-0.0377314024585289</v>
      </c>
      <c r="J381" s="10">
        <v>-0.223132580711477</v>
      </c>
      <c r="K381" s="10">
        <v>0.0140692396697778</v>
      </c>
      <c r="L381" s="10">
        <v>0.468253174682532</v>
      </c>
      <c r="M381" s="7">
        <v>0.624337566243376</v>
      </c>
      <c r="N381" s="7" t="b">
        <v>0</v>
      </c>
    </row>
    <row r="382" spans="1:14">
      <c r="A382" s="7" t="s">
        <v>1015</v>
      </c>
      <c r="B382" s="8">
        <v>8</v>
      </c>
      <c r="C382" s="7" t="s">
        <v>92</v>
      </c>
      <c r="D382" s="8" t="s">
        <v>1017</v>
      </c>
      <c r="E382" s="7" t="s">
        <v>91</v>
      </c>
      <c r="F382" s="9">
        <v>5</v>
      </c>
      <c r="G382" s="10">
        <v>-0.108147614087175</v>
      </c>
      <c r="H382" s="10">
        <v>-0.108147614087175</v>
      </c>
      <c r="I382" s="10">
        <v>0</v>
      </c>
      <c r="J382" s="10">
        <v>0</v>
      </c>
      <c r="K382" s="10">
        <v>0</v>
      </c>
      <c r="L382" s="10">
        <v>1</v>
      </c>
      <c r="M382" s="7">
        <v>1</v>
      </c>
      <c r="N382" s="7" t="b">
        <v>0</v>
      </c>
    </row>
    <row r="383" spans="1:14">
      <c r="A383" s="7" t="s">
        <v>1015</v>
      </c>
      <c r="B383" s="8">
        <v>12</v>
      </c>
      <c r="C383" s="7" t="s">
        <v>97</v>
      </c>
      <c r="D383" s="8" t="s">
        <v>1018</v>
      </c>
      <c r="E383" s="7" t="s">
        <v>96</v>
      </c>
      <c r="F383" s="9">
        <v>14</v>
      </c>
      <c r="G383" s="10">
        <v>0.326594953020514</v>
      </c>
      <c r="H383" s="10">
        <v>0.474763052658046</v>
      </c>
      <c r="I383" s="10">
        <v>-0.148168099637533</v>
      </c>
      <c r="J383" s="10">
        <v>-0.514390156247216</v>
      </c>
      <c r="K383" s="10">
        <v>0.0190375339075135</v>
      </c>
      <c r="L383" s="10">
        <v>0.209079092090791</v>
      </c>
      <c r="M383" s="7">
        <v>0.624337566243376</v>
      </c>
      <c r="N383" s="7" t="b">
        <v>0</v>
      </c>
    </row>
    <row r="384" spans="1:14">
      <c r="A384" s="7" t="s">
        <v>1015</v>
      </c>
      <c r="B384" s="8">
        <v>16</v>
      </c>
      <c r="C384" s="7" t="s">
        <v>101</v>
      </c>
      <c r="D384" s="8" t="s">
        <v>1019</v>
      </c>
      <c r="E384" s="7" t="s">
        <v>100</v>
      </c>
      <c r="F384" s="9">
        <v>10</v>
      </c>
      <c r="G384" s="10">
        <v>0.22049052457775</v>
      </c>
      <c r="H384" s="10">
        <v>0.275567596063108</v>
      </c>
      <c r="I384" s="10">
        <v>-0.0550770714853574</v>
      </c>
      <c r="J384" s="10">
        <v>-0.315132831310678</v>
      </c>
      <c r="K384" s="10">
        <v>0.158868362693426</v>
      </c>
      <c r="L384" s="10">
        <v>0.33986601339866</v>
      </c>
      <c r="M384" s="7">
        <v>0.624337566243376</v>
      </c>
      <c r="N384" s="7" t="b">
        <v>0</v>
      </c>
    </row>
    <row r="385" spans="1:14">
      <c r="A385" s="7" t="s">
        <v>1015</v>
      </c>
      <c r="B385" s="8">
        <v>4</v>
      </c>
      <c r="C385" s="7" t="s">
        <v>87</v>
      </c>
      <c r="D385" s="8" t="s">
        <v>1016</v>
      </c>
      <c r="E385" s="7" t="s">
        <v>83</v>
      </c>
      <c r="F385" s="9">
        <v>3</v>
      </c>
      <c r="G385" s="10">
        <v>1</v>
      </c>
      <c r="H385" s="10">
        <v>1</v>
      </c>
      <c r="I385" s="10">
        <v>0</v>
      </c>
      <c r="J385" s="10">
        <v>0</v>
      </c>
      <c r="K385" s="10">
        <v>0</v>
      </c>
      <c r="L385" s="10">
        <v>1</v>
      </c>
      <c r="M385" s="7">
        <v>1</v>
      </c>
      <c r="N385" s="7" t="b">
        <v>0</v>
      </c>
    </row>
    <row r="386" spans="1:14">
      <c r="A386" s="7" t="s">
        <v>1015</v>
      </c>
      <c r="B386" s="8">
        <v>8</v>
      </c>
      <c r="C386" s="7" t="s">
        <v>92</v>
      </c>
      <c r="D386" s="8" t="s">
        <v>1017</v>
      </c>
      <c r="E386" s="7" t="s">
        <v>91</v>
      </c>
      <c r="F386" s="9">
        <v>4</v>
      </c>
      <c r="G386" s="10">
        <v>0.632455532033676</v>
      </c>
      <c r="H386" s="10">
        <v>0.774596669241483</v>
      </c>
      <c r="I386" s="10">
        <v>-0.142141137207807</v>
      </c>
      <c r="J386" s="10">
        <v>-0.574848048133965</v>
      </c>
      <c r="K386" s="10">
        <v>0.0194414070673128</v>
      </c>
      <c r="L386" s="10">
        <v>0.495050494950505</v>
      </c>
      <c r="M386" s="7">
        <v>0.660067326600673</v>
      </c>
      <c r="N386" s="7" t="b">
        <v>0</v>
      </c>
    </row>
    <row r="387" spans="1:14">
      <c r="A387" s="7" t="s">
        <v>1015</v>
      </c>
      <c r="B387" s="8">
        <v>12</v>
      </c>
      <c r="C387" s="7" t="s">
        <v>97</v>
      </c>
      <c r="D387" s="8" t="s">
        <v>1018</v>
      </c>
      <c r="E387" s="7" t="s">
        <v>96</v>
      </c>
      <c r="F387" s="9">
        <v>4</v>
      </c>
      <c r="G387" s="10">
        <v>0.774596669241483</v>
      </c>
      <c r="H387" s="10">
        <v>0.447213595499958</v>
      </c>
      <c r="I387" s="10">
        <v>0.327383073741525</v>
      </c>
      <c r="J387" s="10">
        <v>0</v>
      </c>
      <c r="K387" s="10">
        <v>1.04446593573419</v>
      </c>
      <c r="L387" s="10">
        <v>0.376862313768623</v>
      </c>
      <c r="M387" s="7">
        <v>0.660067326600673</v>
      </c>
      <c r="N387" s="7" t="b">
        <v>0</v>
      </c>
    </row>
    <row r="388" spans="1:14">
      <c r="A388" s="7" t="s">
        <v>1015</v>
      </c>
      <c r="B388" s="8">
        <v>16</v>
      </c>
      <c r="C388" s="7" t="s">
        <v>101</v>
      </c>
      <c r="D388" s="8" t="s">
        <v>1019</v>
      </c>
      <c r="E388" s="7" t="s">
        <v>100</v>
      </c>
      <c r="F388" s="9">
        <v>6</v>
      </c>
      <c r="G388" s="10">
        <v>0.836660026534076</v>
      </c>
      <c r="H388" s="10">
        <v>0.925820099772552</v>
      </c>
      <c r="I388" s="10">
        <v>-0.0891600732384759</v>
      </c>
      <c r="J388" s="10">
        <v>-0.434187542622988</v>
      </c>
      <c r="K388" s="10">
        <v>0.00975613976788628</v>
      </c>
      <c r="L388" s="10">
        <v>0.373262673732627</v>
      </c>
      <c r="M388" s="7">
        <v>0.660067326600673</v>
      </c>
      <c r="N388" s="7" t="b">
        <v>0</v>
      </c>
    </row>
    <row r="389" spans="1:14">
      <c r="A389" s="7" t="s">
        <v>1015</v>
      </c>
      <c r="B389" s="8">
        <v>4</v>
      </c>
      <c r="C389" s="7" t="s">
        <v>87</v>
      </c>
      <c r="D389" s="8" t="s">
        <v>1016</v>
      </c>
      <c r="E389" s="7" t="s">
        <v>83</v>
      </c>
      <c r="F389" s="9">
        <v>35</v>
      </c>
      <c r="G389" s="10">
        <v>0.691557243627699</v>
      </c>
      <c r="H389" s="10">
        <v>0.68391048090607</v>
      </c>
      <c r="I389" s="10">
        <v>0.00764676272162879</v>
      </c>
      <c r="J389" s="10">
        <v>-0.0465472563937133</v>
      </c>
      <c r="K389" s="10">
        <v>0.0689134945985498</v>
      </c>
      <c r="L389" s="10">
        <v>0.773122687731227</v>
      </c>
      <c r="M389" s="7">
        <v>0.877912208779122</v>
      </c>
      <c r="N389" s="7" t="b">
        <v>0</v>
      </c>
    </row>
    <row r="390" spans="1:14">
      <c r="A390" s="7" t="s">
        <v>1015</v>
      </c>
      <c r="B390" s="8">
        <v>8</v>
      </c>
      <c r="C390" s="7" t="s">
        <v>92</v>
      </c>
      <c r="D390" s="8" t="s">
        <v>1017</v>
      </c>
      <c r="E390" s="7" t="s">
        <v>91</v>
      </c>
      <c r="F390" s="9">
        <v>30</v>
      </c>
      <c r="G390" s="10">
        <v>0.50831165458351</v>
      </c>
      <c r="H390" s="10">
        <v>0.622514900694997</v>
      </c>
      <c r="I390" s="10">
        <v>-0.114203246111487</v>
      </c>
      <c r="J390" s="10">
        <v>-0.477582706469014</v>
      </c>
      <c r="K390" s="10">
        <v>0.214533837479317</v>
      </c>
      <c r="L390" s="10">
        <v>0.54014598540146</v>
      </c>
      <c r="M390" s="7">
        <v>0.877912208779122</v>
      </c>
      <c r="N390" s="7" t="b">
        <v>0</v>
      </c>
    </row>
    <row r="391" spans="1:14">
      <c r="A391" s="7" t="s">
        <v>1015</v>
      </c>
      <c r="B391" s="8">
        <v>12</v>
      </c>
      <c r="C391" s="7" t="s">
        <v>97</v>
      </c>
      <c r="D391" s="8" t="s">
        <v>1018</v>
      </c>
      <c r="E391" s="7" t="s">
        <v>96</v>
      </c>
      <c r="F391" s="9">
        <v>47</v>
      </c>
      <c r="G391" s="10">
        <v>0.648150705601327</v>
      </c>
      <c r="H391" s="10">
        <v>0.681573674966675</v>
      </c>
      <c r="I391" s="10">
        <v>-0.0334229693653481</v>
      </c>
      <c r="J391" s="10">
        <v>-0.115998964721493</v>
      </c>
      <c r="K391" s="10">
        <v>0.0431230802002407</v>
      </c>
      <c r="L391" s="10">
        <v>0.418858114188581</v>
      </c>
      <c r="M391" s="7">
        <v>0.877912208779122</v>
      </c>
      <c r="N391" s="7" t="b">
        <v>0</v>
      </c>
    </row>
    <row r="392" spans="1:14">
      <c r="A392" s="7" t="s">
        <v>1015</v>
      </c>
      <c r="B392" s="8">
        <v>16</v>
      </c>
      <c r="C392" s="7" t="s">
        <v>101</v>
      </c>
      <c r="D392" s="8" t="s">
        <v>1019</v>
      </c>
      <c r="E392" s="7" t="s">
        <v>100</v>
      </c>
      <c r="F392" s="9">
        <v>40</v>
      </c>
      <c r="G392" s="10">
        <v>0.611940280051296</v>
      </c>
      <c r="H392" s="10">
        <v>0.617391602689146</v>
      </c>
      <c r="I392" s="10">
        <v>-0.00545132263784998</v>
      </c>
      <c r="J392" s="10">
        <v>-0.0760144841055166</v>
      </c>
      <c r="K392" s="10">
        <v>0.0559833091112654</v>
      </c>
      <c r="L392" s="10">
        <v>0.877912208779122</v>
      </c>
      <c r="M392" s="7">
        <v>0.877912208779122</v>
      </c>
      <c r="N392" s="7" t="b">
        <v>0</v>
      </c>
    </row>
    <row r="393" spans="1:14">
      <c r="A393" s="7" t="s">
        <v>1015</v>
      </c>
      <c r="B393" s="8">
        <v>4</v>
      </c>
      <c r="C393" s="7" t="s">
        <v>87</v>
      </c>
      <c r="D393" s="8" t="s">
        <v>1016</v>
      </c>
      <c r="E393" s="7" t="s">
        <v>83</v>
      </c>
      <c r="F393" s="9">
        <v>1</v>
      </c>
      <c r="G393" s="10"/>
      <c r="H393" s="10"/>
      <c r="I393" s="10"/>
      <c r="J393" s="10"/>
      <c r="K393" s="10"/>
      <c r="L393" s="10"/>
      <c r="M393" s="7"/>
      <c r="N393" s="7" t="b">
        <v>0</v>
      </c>
    </row>
    <row r="394" spans="1:14">
      <c r="A394" s="7" t="s">
        <v>1015</v>
      </c>
      <c r="B394" s="8">
        <v>8</v>
      </c>
      <c r="C394" s="7" t="s">
        <v>92</v>
      </c>
      <c r="D394" s="8" t="s">
        <v>1017</v>
      </c>
      <c r="E394" s="7" t="s">
        <v>91</v>
      </c>
      <c r="F394" s="9">
        <v>0</v>
      </c>
      <c r="G394" s="10"/>
      <c r="H394" s="10"/>
      <c r="I394" s="10"/>
      <c r="J394" s="10"/>
      <c r="K394" s="10"/>
      <c r="L394" s="10"/>
      <c r="M394" s="7"/>
      <c r="N394" s="7" t="b">
        <v>0</v>
      </c>
    </row>
    <row r="395" spans="1:14">
      <c r="A395" s="7" t="s">
        <v>1015</v>
      </c>
      <c r="B395" s="8">
        <v>12</v>
      </c>
      <c r="C395" s="7" t="s">
        <v>97</v>
      </c>
      <c r="D395" s="8" t="s">
        <v>1018</v>
      </c>
      <c r="E395" s="7" t="s">
        <v>96</v>
      </c>
      <c r="F395" s="9">
        <v>1</v>
      </c>
      <c r="G395" s="10"/>
      <c r="H395" s="10"/>
      <c r="I395" s="10"/>
      <c r="J395" s="10"/>
      <c r="K395" s="10"/>
      <c r="L395" s="10"/>
      <c r="M395" s="7"/>
      <c r="N395" s="7" t="b">
        <v>0</v>
      </c>
    </row>
    <row r="396" spans="1:14">
      <c r="A396" s="7" t="s">
        <v>1015</v>
      </c>
      <c r="B396" s="8">
        <v>16</v>
      </c>
      <c r="C396" s="7" t="s">
        <v>101</v>
      </c>
      <c r="D396" s="8" t="s">
        <v>1019</v>
      </c>
      <c r="E396" s="7" t="s">
        <v>100</v>
      </c>
      <c r="F396" s="9">
        <v>1</v>
      </c>
      <c r="G396" s="10"/>
      <c r="H396" s="10"/>
      <c r="I396" s="10"/>
      <c r="J396" s="10"/>
      <c r="K396" s="10"/>
      <c r="L396" s="10"/>
      <c r="M396" s="7"/>
      <c r="N396" s="7" t="b">
        <v>0</v>
      </c>
    </row>
    <row r="397" spans="1:14">
      <c r="A397" s="7" t="s">
        <v>1015</v>
      </c>
      <c r="B397" s="8">
        <v>4</v>
      </c>
      <c r="C397" s="7" t="s">
        <v>87</v>
      </c>
      <c r="D397" s="8" t="s">
        <v>1016</v>
      </c>
      <c r="E397" s="7" t="s">
        <v>83</v>
      </c>
      <c r="F397" s="9">
        <v>12</v>
      </c>
      <c r="G397" s="10">
        <v>0.77151674981046</v>
      </c>
      <c r="H397" s="10">
        <v>0.637455258311677</v>
      </c>
      <c r="I397" s="10">
        <v>0.134061491498783</v>
      </c>
      <c r="J397" s="10">
        <v>-0.26082801332902</v>
      </c>
      <c r="K397" s="10">
        <v>0.660081735042561</v>
      </c>
      <c r="L397" s="10">
        <v>0.486951304869513</v>
      </c>
      <c r="M397" s="7">
        <v>0.649268406492684</v>
      </c>
      <c r="N397" s="7" t="b">
        <v>0</v>
      </c>
    </row>
    <row r="398" spans="1:14">
      <c r="A398" s="7" t="s">
        <v>1015</v>
      </c>
      <c r="B398" s="8">
        <v>8</v>
      </c>
      <c r="C398" s="7" t="s">
        <v>92</v>
      </c>
      <c r="D398" s="8" t="s">
        <v>1017</v>
      </c>
      <c r="E398" s="7" t="s">
        <v>91</v>
      </c>
      <c r="F398" s="9">
        <v>9</v>
      </c>
      <c r="G398" s="10">
        <v>0.84204133713576</v>
      </c>
      <c r="H398" s="10">
        <v>0.939336436627724</v>
      </c>
      <c r="I398" s="10">
        <v>-0.0972950994919644</v>
      </c>
      <c r="J398" s="10">
        <v>-0.376807001058086</v>
      </c>
      <c r="K398" s="10">
        <v>0.0515308702103009</v>
      </c>
      <c r="L398" s="10">
        <v>0.29027097290271</v>
      </c>
      <c r="M398" s="7">
        <v>0.649268406492684</v>
      </c>
      <c r="N398" s="7" t="b">
        <v>0</v>
      </c>
    </row>
    <row r="399" spans="1:14">
      <c r="A399" s="7" t="s">
        <v>1015</v>
      </c>
      <c r="B399" s="8">
        <v>12</v>
      </c>
      <c r="C399" s="7" t="s">
        <v>97</v>
      </c>
      <c r="D399" s="8" t="s">
        <v>1018</v>
      </c>
      <c r="E399" s="7" t="s">
        <v>96</v>
      </c>
      <c r="F399" s="9">
        <v>14</v>
      </c>
      <c r="G399" s="10">
        <v>0.737621055440103</v>
      </c>
      <c r="H399" s="10">
        <v>0.804810552558926</v>
      </c>
      <c r="I399" s="10">
        <v>-0.0671894971188233</v>
      </c>
      <c r="J399" s="10">
        <v>-0.286636496273057</v>
      </c>
      <c r="K399" s="10">
        <v>0.0067065686573555</v>
      </c>
      <c r="L399" s="10">
        <v>0.44045595440456</v>
      </c>
      <c r="M399" s="7">
        <v>0.649268406492684</v>
      </c>
      <c r="N399" s="7" t="b">
        <v>0</v>
      </c>
    </row>
    <row r="400" spans="1:14">
      <c r="A400" s="7" t="s">
        <v>1015</v>
      </c>
      <c r="B400" s="8">
        <v>16</v>
      </c>
      <c r="C400" s="7" t="s">
        <v>101</v>
      </c>
      <c r="D400" s="8" t="s">
        <v>1019</v>
      </c>
      <c r="E400" s="7" t="s">
        <v>100</v>
      </c>
      <c r="F400" s="9">
        <v>14</v>
      </c>
      <c r="G400" s="10">
        <v>0.691123990469988</v>
      </c>
      <c r="H400" s="10">
        <v>0.691123990469988</v>
      </c>
      <c r="I400" s="10">
        <v>0</v>
      </c>
      <c r="J400" s="10">
        <v>0</v>
      </c>
      <c r="K400" s="10">
        <v>0</v>
      </c>
      <c r="L400" s="10">
        <v>1</v>
      </c>
      <c r="M400" s="7">
        <v>1</v>
      </c>
      <c r="N400" s="7" t="b">
        <v>0</v>
      </c>
    </row>
    <row r="401" spans="1:14">
      <c r="A401" s="7" t="s">
        <v>1020</v>
      </c>
      <c r="B401" s="8">
        <v>7</v>
      </c>
      <c r="C401" s="7" t="s">
        <v>91</v>
      </c>
      <c r="D401" s="8" t="s">
        <v>1016</v>
      </c>
      <c r="E401" s="7" t="s">
        <v>83</v>
      </c>
      <c r="F401" s="9">
        <v>36</v>
      </c>
      <c r="G401" s="10">
        <v>0.484802913307227</v>
      </c>
      <c r="H401" s="10">
        <v>0.561354330936483</v>
      </c>
      <c r="I401" s="10">
        <v>-0.0765514176292554</v>
      </c>
      <c r="J401" s="10">
        <v>-0.266234860879288</v>
      </c>
      <c r="K401" s="10">
        <v>0.074892010169185</v>
      </c>
      <c r="L401" s="10">
        <v>0.400959904009599</v>
      </c>
      <c r="M401" s="7">
        <v>0.801919808019198</v>
      </c>
      <c r="N401" s="7" t="b">
        <v>0</v>
      </c>
    </row>
    <row r="402" spans="1:14">
      <c r="A402" s="7" t="s">
        <v>1020</v>
      </c>
      <c r="B402" s="8">
        <v>8</v>
      </c>
      <c r="C402" s="7" t="s">
        <v>92</v>
      </c>
      <c r="D402" s="8" t="s">
        <v>1021</v>
      </c>
      <c r="E402" s="7" t="s">
        <v>87</v>
      </c>
      <c r="F402" s="9">
        <v>31</v>
      </c>
      <c r="G402" s="10">
        <v>0.613450971388751</v>
      </c>
      <c r="H402" s="10">
        <v>0.647581449521637</v>
      </c>
      <c r="I402" s="10">
        <v>-0.0341304781328854</v>
      </c>
      <c r="J402" s="10">
        <v>-0.23303107646941</v>
      </c>
      <c r="K402" s="10">
        <v>0.162219771260966</v>
      </c>
      <c r="L402" s="10">
        <v>0.823817618238176</v>
      </c>
      <c r="M402" s="7">
        <v>0.826617338266173</v>
      </c>
      <c r="N402" s="7" t="b">
        <v>0</v>
      </c>
    </row>
    <row r="403" spans="1:14">
      <c r="A403" s="7" t="s">
        <v>1020</v>
      </c>
      <c r="B403" s="8">
        <v>15</v>
      </c>
      <c r="C403" s="7" t="s">
        <v>100</v>
      </c>
      <c r="D403" s="8" t="s">
        <v>1018</v>
      </c>
      <c r="E403" s="7" t="s">
        <v>96</v>
      </c>
      <c r="F403" s="9">
        <v>40</v>
      </c>
      <c r="G403" s="10">
        <v>0.764261164778124</v>
      </c>
      <c r="H403" s="10">
        <v>0.743869697948481</v>
      </c>
      <c r="I403" s="10">
        <v>0.0203914668296433</v>
      </c>
      <c r="J403" s="10">
        <v>-0.161183339557155</v>
      </c>
      <c r="K403" s="10">
        <v>0.186495653912441</v>
      </c>
      <c r="L403" s="10">
        <v>0.826617338266173</v>
      </c>
      <c r="M403" s="7">
        <v>0.826617338266173</v>
      </c>
      <c r="N403" s="7" t="b">
        <v>0</v>
      </c>
    </row>
    <row r="404" spans="1:14">
      <c r="A404" s="7" t="s">
        <v>1020</v>
      </c>
      <c r="B404" s="8">
        <v>16</v>
      </c>
      <c r="C404" s="7" t="s">
        <v>101</v>
      </c>
      <c r="D404" s="8" t="s">
        <v>1022</v>
      </c>
      <c r="E404" s="7" t="s">
        <v>97</v>
      </c>
      <c r="F404" s="9">
        <v>31</v>
      </c>
      <c r="G404" s="10">
        <v>0.615074308855249</v>
      </c>
      <c r="H404" s="10">
        <v>0.651826606210992</v>
      </c>
      <c r="I404" s="10">
        <v>-0.0367522973557429</v>
      </c>
      <c r="J404" s="10">
        <v>-0.0951591514346008</v>
      </c>
      <c r="K404" s="10">
        <v>0.00748264521674678</v>
      </c>
      <c r="L404" s="10">
        <v>0.116188381161884</v>
      </c>
      <c r="M404" s="7">
        <v>0.464753524647535</v>
      </c>
      <c r="N404" s="7" t="b">
        <v>0</v>
      </c>
    </row>
    <row r="405" spans="1:14">
      <c r="A405" s="7" t="s">
        <v>1020</v>
      </c>
      <c r="B405" s="8">
        <v>7</v>
      </c>
      <c r="C405" s="7" t="s">
        <v>91</v>
      </c>
      <c r="D405" s="8" t="s">
        <v>1016</v>
      </c>
      <c r="E405" s="7" t="s">
        <v>83</v>
      </c>
      <c r="F405" s="9">
        <v>9</v>
      </c>
      <c r="G405" s="10">
        <v>0.786090232166349</v>
      </c>
      <c r="H405" s="10">
        <v>0.911322376865767</v>
      </c>
      <c r="I405" s="10">
        <v>-0.125232144699418</v>
      </c>
      <c r="J405" s="10">
        <v>-0.479193754181422</v>
      </c>
      <c r="K405" s="10">
        <v>0.00762927146715061</v>
      </c>
      <c r="L405" s="10">
        <v>0.310568943105689</v>
      </c>
      <c r="M405" s="7">
        <v>0.797220277972203</v>
      </c>
      <c r="N405" s="7" t="b">
        <v>0</v>
      </c>
    </row>
    <row r="406" spans="1:14">
      <c r="A406" s="7" t="s">
        <v>1020</v>
      </c>
      <c r="B406" s="8">
        <v>8</v>
      </c>
      <c r="C406" s="7" t="s">
        <v>92</v>
      </c>
      <c r="D406" s="8" t="s">
        <v>1021</v>
      </c>
      <c r="E406" s="7" t="s">
        <v>87</v>
      </c>
      <c r="F406" s="9">
        <v>15</v>
      </c>
      <c r="G406" s="10">
        <v>0.544490016830233</v>
      </c>
      <c r="H406" s="10">
        <v>0.48137144114603</v>
      </c>
      <c r="I406" s="10">
        <v>0.0631185756842038</v>
      </c>
      <c r="J406" s="10">
        <v>-0.164312105705589</v>
      </c>
      <c r="K406" s="10">
        <v>0.351756238350874</v>
      </c>
      <c r="L406" s="10">
        <v>0.718428157184282</v>
      </c>
      <c r="M406" s="7">
        <v>0.797220277972203</v>
      </c>
      <c r="N406" s="7" t="b">
        <v>0</v>
      </c>
    </row>
    <row r="407" spans="1:14">
      <c r="A407" s="7" t="s">
        <v>1020</v>
      </c>
      <c r="B407" s="8">
        <v>15</v>
      </c>
      <c r="C407" s="7" t="s">
        <v>100</v>
      </c>
      <c r="D407" s="8" t="s">
        <v>1018</v>
      </c>
      <c r="E407" s="7" t="s">
        <v>96</v>
      </c>
      <c r="F407" s="9">
        <v>17</v>
      </c>
      <c r="G407" s="10">
        <v>0.670738740228729</v>
      </c>
      <c r="H407" s="10">
        <v>0.709680528950717</v>
      </c>
      <c r="I407" s="10">
        <v>-0.0389417887219883</v>
      </c>
      <c r="J407" s="10">
        <v>-0.380345601608844</v>
      </c>
      <c r="K407" s="10">
        <v>0.256444909848174</v>
      </c>
      <c r="L407" s="10">
        <v>0.797220277972203</v>
      </c>
      <c r="M407" s="7">
        <v>0.797220277972203</v>
      </c>
      <c r="N407" s="7" t="b">
        <v>0</v>
      </c>
    </row>
    <row r="408" spans="1:14">
      <c r="A408" s="7" t="s">
        <v>1020</v>
      </c>
      <c r="B408" s="8">
        <v>16</v>
      </c>
      <c r="C408" s="7" t="s">
        <v>101</v>
      </c>
      <c r="D408" s="8" t="s">
        <v>1022</v>
      </c>
      <c r="E408" s="7" t="s">
        <v>97</v>
      </c>
      <c r="F408" s="9">
        <v>15</v>
      </c>
      <c r="G408" s="10">
        <v>0.669919866780014</v>
      </c>
      <c r="H408" s="10">
        <v>0.702412413813567</v>
      </c>
      <c r="I408" s="10">
        <v>-0.0324925470335528</v>
      </c>
      <c r="J408" s="10">
        <v>-0.152472027535635</v>
      </c>
      <c r="K408" s="10">
        <v>0.0502732369770165</v>
      </c>
      <c r="L408" s="10">
        <v>0.424457554244576</v>
      </c>
      <c r="M408" s="7">
        <v>0.797220277972203</v>
      </c>
      <c r="N408" s="7" t="b">
        <v>0</v>
      </c>
    </row>
    <row r="409" spans="1:14">
      <c r="A409" s="7" t="s">
        <v>1020</v>
      </c>
      <c r="B409" s="8">
        <v>7</v>
      </c>
      <c r="C409" s="7" t="s">
        <v>91</v>
      </c>
      <c r="D409" s="8" t="s">
        <v>1016</v>
      </c>
      <c r="E409" s="7" t="s">
        <v>83</v>
      </c>
      <c r="F409" s="9">
        <v>1</v>
      </c>
      <c r="G409" s="10"/>
      <c r="H409" s="10"/>
      <c r="I409" s="10"/>
      <c r="J409" s="10"/>
      <c r="K409" s="10"/>
      <c r="L409" s="10"/>
      <c r="M409" s="7"/>
      <c r="N409" s="7" t="b">
        <v>0</v>
      </c>
    </row>
    <row r="410" spans="1:14">
      <c r="A410" s="7" t="s">
        <v>1020</v>
      </c>
      <c r="B410" s="8">
        <v>8</v>
      </c>
      <c r="C410" s="7" t="s">
        <v>92</v>
      </c>
      <c r="D410" s="8" t="s">
        <v>1021</v>
      </c>
      <c r="E410" s="7" t="s">
        <v>87</v>
      </c>
      <c r="F410" s="9">
        <v>1</v>
      </c>
      <c r="G410" s="10"/>
      <c r="H410" s="10"/>
      <c r="I410" s="10"/>
      <c r="J410" s="10"/>
      <c r="K410" s="10"/>
      <c r="L410" s="10"/>
      <c r="M410" s="7"/>
      <c r="N410" s="7" t="b">
        <v>0</v>
      </c>
    </row>
    <row r="411" spans="1:14">
      <c r="A411" s="7" t="s">
        <v>1020</v>
      </c>
      <c r="B411" s="8">
        <v>15</v>
      </c>
      <c r="C411" s="7" t="s">
        <v>100</v>
      </c>
      <c r="D411" s="8" t="s">
        <v>1018</v>
      </c>
      <c r="E411" s="7" t="s">
        <v>96</v>
      </c>
      <c r="F411" s="9">
        <v>3</v>
      </c>
      <c r="G411" s="10"/>
      <c r="H411" s="10">
        <v>-0.5</v>
      </c>
      <c r="I411" s="10"/>
      <c r="J411" s="10"/>
      <c r="K411" s="10"/>
      <c r="L411" s="10"/>
      <c r="M411" s="7"/>
      <c r="N411" s="7" t="b">
        <v>0</v>
      </c>
    </row>
    <row r="412" spans="1:14">
      <c r="A412" s="7" t="s">
        <v>1020</v>
      </c>
      <c r="B412" s="8">
        <v>16</v>
      </c>
      <c r="C412" s="7" t="s">
        <v>101</v>
      </c>
      <c r="D412" s="8" t="s">
        <v>1022</v>
      </c>
      <c r="E412" s="7" t="s">
        <v>97</v>
      </c>
      <c r="F412" s="9">
        <v>2</v>
      </c>
      <c r="G412" s="10"/>
      <c r="H412" s="10"/>
      <c r="I412" s="10"/>
      <c r="J412" s="10"/>
      <c r="K412" s="10"/>
      <c r="L412" s="10"/>
      <c r="M412" s="7"/>
      <c r="N412" s="7" t="b">
        <v>0</v>
      </c>
    </row>
    <row r="413" spans="1:14">
      <c r="A413" s="7" t="s">
        <v>1020</v>
      </c>
      <c r="B413" s="8">
        <v>7</v>
      </c>
      <c r="C413" s="7" t="s">
        <v>91</v>
      </c>
      <c r="D413" s="8" t="s">
        <v>1016</v>
      </c>
      <c r="E413" s="7" t="s">
        <v>83</v>
      </c>
      <c r="F413" s="9">
        <v>3</v>
      </c>
      <c r="G413" s="10">
        <v>-0.866025403784439</v>
      </c>
      <c r="H413" s="10">
        <v>-0.866025403784439</v>
      </c>
      <c r="I413" s="10">
        <v>0</v>
      </c>
      <c r="J413" s="10">
        <v>0</v>
      </c>
      <c r="K413" s="10">
        <v>0</v>
      </c>
      <c r="L413" s="10">
        <v>1</v>
      </c>
      <c r="M413" s="7">
        <v>1</v>
      </c>
      <c r="N413" s="7" t="b">
        <v>0</v>
      </c>
    </row>
    <row r="414" spans="1:14">
      <c r="A414" s="7" t="s">
        <v>1020</v>
      </c>
      <c r="B414" s="8">
        <v>8</v>
      </c>
      <c r="C414" s="7" t="s">
        <v>92</v>
      </c>
      <c r="D414" s="8" t="s">
        <v>1021</v>
      </c>
      <c r="E414" s="7" t="s">
        <v>87</v>
      </c>
      <c r="F414" s="9">
        <v>4</v>
      </c>
      <c r="G414" s="10">
        <v>0.235702260395516</v>
      </c>
      <c r="H414" s="10">
        <v>0.816496580927726</v>
      </c>
      <c r="I414" s="10">
        <v>-0.58079432053221</v>
      </c>
      <c r="J414" s="10">
        <v>-1.08866210790363</v>
      </c>
      <c r="K414" s="10">
        <v>0</v>
      </c>
      <c r="L414" s="10">
        <v>0.125787421257874</v>
      </c>
      <c r="M414" s="7">
        <v>0.377362263773623</v>
      </c>
      <c r="N414" s="7" t="b">
        <v>0</v>
      </c>
    </row>
    <row r="415" spans="1:14">
      <c r="A415" s="7" t="s">
        <v>1020</v>
      </c>
      <c r="B415" s="8">
        <v>15</v>
      </c>
      <c r="C415" s="7" t="s">
        <v>100</v>
      </c>
      <c r="D415" s="8" t="s">
        <v>1018</v>
      </c>
      <c r="E415" s="7" t="s">
        <v>96</v>
      </c>
      <c r="F415" s="9">
        <v>9</v>
      </c>
      <c r="G415" s="10">
        <v>0.421332420308907</v>
      </c>
      <c r="H415" s="10">
        <v>0.600120036012004</v>
      </c>
      <c r="I415" s="10">
        <v>-0.178787615703097</v>
      </c>
      <c r="J415" s="10">
        <v>-0.748343701630973</v>
      </c>
      <c r="K415" s="10">
        <v>0.247465271506981</v>
      </c>
      <c r="L415" s="10">
        <v>0.394360563943606</v>
      </c>
      <c r="M415" s="7">
        <v>0.591540845915408</v>
      </c>
      <c r="N415" s="7" t="b">
        <v>0</v>
      </c>
    </row>
    <row r="416" spans="1:14">
      <c r="A416" s="7" t="s">
        <v>1020</v>
      </c>
      <c r="B416" s="8">
        <v>16</v>
      </c>
      <c r="C416" s="7" t="s">
        <v>101</v>
      </c>
      <c r="D416" s="8" t="s">
        <v>1022</v>
      </c>
      <c r="E416" s="7" t="s">
        <v>97</v>
      </c>
      <c r="F416" s="9">
        <v>4</v>
      </c>
      <c r="G416" s="10"/>
      <c r="H416" s="10">
        <v>0.774596669241483</v>
      </c>
      <c r="I416" s="10"/>
      <c r="J416" s="10"/>
      <c r="K416" s="10"/>
      <c r="L416" s="10"/>
      <c r="M416" s="7"/>
      <c r="N416" s="7" t="b">
        <v>0</v>
      </c>
    </row>
    <row r="417" spans="1:14">
      <c r="A417" s="7" t="s">
        <v>1020</v>
      </c>
      <c r="B417" s="8">
        <v>7</v>
      </c>
      <c r="C417" s="7" t="s">
        <v>91</v>
      </c>
      <c r="D417" s="8" t="s">
        <v>1016</v>
      </c>
      <c r="E417" s="7" t="s">
        <v>83</v>
      </c>
      <c r="F417" s="9">
        <v>21</v>
      </c>
      <c r="G417" s="10">
        <v>0.74503423031637</v>
      </c>
      <c r="H417" s="10">
        <v>0.531105305679631</v>
      </c>
      <c r="I417" s="10">
        <v>0.213928924636739</v>
      </c>
      <c r="J417" s="10">
        <v>-0.0387306514570597</v>
      </c>
      <c r="K417" s="10">
        <v>0.529118680415826</v>
      </c>
      <c r="L417" s="10">
        <v>0.124587541245875</v>
      </c>
      <c r="M417" s="7">
        <v>0.443822284438223</v>
      </c>
      <c r="N417" s="7" t="b">
        <v>0</v>
      </c>
    </row>
    <row r="418" spans="1:14">
      <c r="A418" s="7" t="s">
        <v>1020</v>
      </c>
      <c r="B418" s="8">
        <v>8</v>
      </c>
      <c r="C418" s="7" t="s">
        <v>92</v>
      </c>
      <c r="D418" s="8" t="s">
        <v>1021</v>
      </c>
      <c r="E418" s="7" t="s">
        <v>87</v>
      </c>
      <c r="F418" s="9">
        <v>17</v>
      </c>
      <c r="G418" s="10">
        <v>0.571633124975809</v>
      </c>
      <c r="H418" s="10">
        <v>0.466378867276563</v>
      </c>
      <c r="I418" s="10">
        <v>0.105254257699245</v>
      </c>
      <c r="J418" s="10">
        <v>-0.0882868639384028</v>
      </c>
      <c r="K418" s="10">
        <v>0.385687691449486</v>
      </c>
      <c r="L418" s="10">
        <v>0.332866713328667</v>
      </c>
      <c r="M418" s="7">
        <v>0.443822284438223</v>
      </c>
      <c r="N418" s="7" t="b">
        <v>0</v>
      </c>
    </row>
    <row r="419" spans="1:14">
      <c r="A419" s="7" t="s">
        <v>1020</v>
      </c>
      <c r="B419" s="8">
        <v>15</v>
      </c>
      <c r="C419" s="7" t="s">
        <v>100</v>
      </c>
      <c r="D419" s="8" t="s">
        <v>1018</v>
      </c>
      <c r="E419" s="7" t="s">
        <v>96</v>
      </c>
      <c r="F419" s="9">
        <v>31</v>
      </c>
      <c r="G419" s="10">
        <v>0.659582841411723</v>
      </c>
      <c r="H419" s="10">
        <v>0.682862636177384</v>
      </c>
      <c r="I419" s="10">
        <v>-0.0232797947656606</v>
      </c>
      <c r="J419" s="10">
        <v>-0.20037768553917</v>
      </c>
      <c r="K419" s="10">
        <v>0.154905095579771</v>
      </c>
      <c r="L419" s="10">
        <v>0.799120087991201</v>
      </c>
      <c r="M419" s="7">
        <v>0.799120087991201</v>
      </c>
      <c r="N419" s="7" t="b">
        <v>0</v>
      </c>
    </row>
    <row r="420" spans="1:14">
      <c r="A420" s="7" t="s">
        <v>1020</v>
      </c>
      <c r="B420" s="8">
        <v>16</v>
      </c>
      <c r="C420" s="7" t="s">
        <v>101</v>
      </c>
      <c r="D420" s="8" t="s">
        <v>1022</v>
      </c>
      <c r="E420" s="7" t="s">
        <v>97</v>
      </c>
      <c r="F420" s="9">
        <v>31</v>
      </c>
      <c r="G420" s="10">
        <v>0.63897399659709</v>
      </c>
      <c r="H420" s="10">
        <v>0.759210952225073</v>
      </c>
      <c r="I420" s="10">
        <v>-0.120236955627984</v>
      </c>
      <c r="J420" s="10">
        <v>-0.359717905776336</v>
      </c>
      <c r="K420" s="10">
        <v>0.0879401230515582</v>
      </c>
      <c r="L420" s="10">
        <v>0.284471552844716</v>
      </c>
      <c r="M420" s="7">
        <v>0.443822284438223</v>
      </c>
      <c r="N420" s="7" t="b">
        <v>0</v>
      </c>
    </row>
    <row r="421" spans="1:14">
      <c r="A421" s="7" t="s">
        <v>1020</v>
      </c>
      <c r="B421" s="8">
        <v>7</v>
      </c>
      <c r="C421" s="7" t="s">
        <v>91</v>
      </c>
      <c r="D421" s="8" t="s">
        <v>1016</v>
      </c>
      <c r="E421" s="7" t="s">
        <v>83</v>
      </c>
      <c r="F421" s="9">
        <v>1</v>
      </c>
      <c r="G421" s="10"/>
      <c r="H421" s="10"/>
      <c r="I421" s="10"/>
      <c r="J421" s="10"/>
      <c r="K421" s="10"/>
      <c r="L421" s="10"/>
      <c r="M421" s="7"/>
      <c r="N421" s="7" t="b">
        <v>0</v>
      </c>
    </row>
    <row r="422" spans="1:14">
      <c r="A422" s="7" t="s">
        <v>1020</v>
      </c>
      <c r="B422" s="8">
        <v>8</v>
      </c>
      <c r="C422" s="7" t="s">
        <v>92</v>
      </c>
      <c r="D422" s="8" t="s">
        <v>1021</v>
      </c>
      <c r="E422" s="7" t="s">
        <v>87</v>
      </c>
      <c r="F422" s="9">
        <v>1</v>
      </c>
      <c r="G422" s="10"/>
      <c r="H422" s="10"/>
      <c r="I422" s="10"/>
      <c r="J422" s="10"/>
      <c r="K422" s="10"/>
      <c r="L422" s="10"/>
      <c r="M422" s="7"/>
      <c r="N422" s="7" t="b">
        <v>0</v>
      </c>
    </row>
    <row r="423" spans="1:14">
      <c r="A423" s="7" t="s">
        <v>1020</v>
      </c>
      <c r="B423" s="8">
        <v>15</v>
      </c>
      <c r="C423" s="7" t="s">
        <v>100</v>
      </c>
      <c r="D423" s="8" t="s">
        <v>1018</v>
      </c>
      <c r="E423" s="7" t="s">
        <v>96</v>
      </c>
      <c r="F423" s="9">
        <v>3</v>
      </c>
      <c r="G423" s="10">
        <v>0.866025403784439</v>
      </c>
      <c r="H423" s="10">
        <v>1</v>
      </c>
      <c r="I423" s="10">
        <v>-0.133974596215561</v>
      </c>
      <c r="J423" s="10">
        <v>-0.133974596215561</v>
      </c>
      <c r="K423" s="10">
        <v>0</v>
      </c>
      <c r="L423" s="10">
        <v>0.503349665033497</v>
      </c>
      <c r="M423" s="7">
        <v>0.503349665033497</v>
      </c>
      <c r="N423" s="7" t="b">
        <v>0</v>
      </c>
    </row>
    <row r="424" spans="1:14">
      <c r="A424" s="7" t="s">
        <v>1020</v>
      </c>
      <c r="B424" s="8">
        <v>16</v>
      </c>
      <c r="C424" s="7" t="s">
        <v>101</v>
      </c>
      <c r="D424" s="8" t="s">
        <v>1022</v>
      </c>
      <c r="E424" s="7" t="s">
        <v>97</v>
      </c>
      <c r="F424" s="9">
        <v>0</v>
      </c>
      <c r="G424" s="10"/>
      <c r="H424" s="10"/>
      <c r="I424" s="10"/>
      <c r="J424" s="10"/>
      <c r="K424" s="10"/>
      <c r="L424" s="10"/>
      <c r="M424" s="7"/>
      <c r="N424" s="7" t="b">
        <v>0</v>
      </c>
    </row>
    <row r="425" spans="1:14">
      <c r="A425" s="7" t="s">
        <v>1020</v>
      </c>
      <c r="B425" s="8">
        <v>7</v>
      </c>
      <c r="C425" s="7" t="s">
        <v>91</v>
      </c>
      <c r="D425" s="8" t="s">
        <v>1016</v>
      </c>
      <c r="E425" s="7" t="s">
        <v>83</v>
      </c>
      <c r="F425" s="9">
        <v>6</v>
      </c>
      <c r="G425" s="10">
        <v>0.491869376837965</v>
      </c>
      <c r="H425" s="10">
        <v>0.491869376837965</v>
      </c>
      <c r="I425" s="10">
        <v>0</v>
      </c>
      <c r="J425" s="10">
        <v>0</v>
      </c>
      <c r="K425" s="10">
        <v>0</v>
      </c>
      <c r="L425" s="10">
        <v>1</v>
      </c>
      <c r="M425" s="7">
        <v>1</v>
      </c>
      <c r="N425" s="7" t="b">
        <v>0</v>
      </c>
    </row>
    <row r="426" spans="1:14">
      <c r="A426" s="7" t="s">
        <v>1020</v>
      </c>
      <c r="B426" s="8">
        <v>8</v>
      </c>
      <c r="C426" s="7" t="s">
        <v>92</v>
      </c>
      <c r="D426" s="8" t="s">
        <v>1021</v>
      </c>
      <c r="E426" s="7" t="s">
        <v>87</v>
      </c>
      <c r="F426" s="9">
        <v>5</v>
      </c>
      <c r="G426" s="10">
        <v>0.790569415042095</v>
      </c>
      <c r="H426" s="10">
        <v>0.579750904364203</v>
      </c>
      <c r="I426" s="10">
        <v>0.210818510677892</v>
      </c>
      <c r="J426" s="10">
        <v>-2.22044604925031e-16</v>
      </c>
      <c r="K426" s="10">
        <v>0.815644868531256</v>
      </c>
      <c r="L426" s="10">
        <v>9.99900009999e-5</v>
      </c>
      <c r="M426" s="7">
        <v>0.0003999600039996</v>
      </c>
      <c r="N426" s="7" t="b">
        <v>1</v>
      </c>
    </row>
    <row r="427" spans="1:14">
      <c r="A427" s="7" t="s">
        <v>1020</v>
      </c>
      <c r="B427" s="8">
        <v>15</v>
      </c>
      <c r="C427" s="7" t="s">
        <v>100</v>
      </c>
      <c r="D427" s="8" t="s">
        <v>1018</v>
      </c>
      <c r="E427" s="7" t="s">
        <v>96</v>
      </c>
      <c r="F427" s="9">
        <v>12</v>
      </c>
      <c r="G427" s="10">
        <v>0.103325488547744</v>
      </c>
      <c r="H427" s="10">
        <v>0.466544945688473</v>
      </c>
      <c r="I427" s="10">
        <v>-0.36321945714073</v>
      </c>
      <c r="J427" s="10">
        <v>-0.88529760466802</v>
      </c>
      <c r="K427" s="10">
        <v>0.0420412427201912</v>
      </c>
      <c r="L427" s="10">
        <v>0.136386361363864</v>
      </c>
      <c r="M427" s="7">
        <v>0.272772722727727</v>
      </c>
      <c r="N427" s="7" t="b">
        <v>0</v>
      </c>
    </row>
    <row r="428" spans="1:14">
      <c r="A428" s="7" t="s">
        <v>1020</v>
      </c>
      <c r="B428" s="8">
        <v>16</v>
      </c>
      <c r="C428" s="7" t="s">
        <v>101</v>
      </c>
      <c r="D428" s="8" t="s">
        <v>1022</v>
      </c>
      <c r="E428" s="7" t="s">
        <v>97</v>
      </c>
      <c r="F428" s="9">
        <v>12</v>
      </c>
      <c r="G428" s="10">
        <v>0.31391104788682</v>
      </c>
      <c r="H428" s="10">
        <v>0.493366376219644</v>
      </c>
      <c r="I428" s="10">
        <v>-0.179455328332824</v>
      </c>
      <c r="J428" s="10">
        <v>-0.521457329074116</v>
      </c>
      <c r="K428" s="10">
        <v>0.0393220213859153</v>
      </c>
      <c r="L428" s="10">
        <v>0.283171682831717</v>
      </c>
      <c r="M428" s="7">
        <v>0.377562243775622</v>
      </c>
      <c r="N428" s="7" t="b">
        <v>0</v>
      </c>
    </row>
    <row r="429" spans="1:14">
      <c r="A429" s="7" t="s">
        <v>1020</v>
      </c>
      <c r="B429" s="8">
        <v>7</v>
      </c>
      <c r="C429" s="7" t="s">
        <v>91</v>
      </c>
      <c r="D429" s="8" t="s">
        <v>1016</v>
      </c>
      <c r="E429" s="7" t="s">
        <v>83</v>
      </c>
      <c r="F429" s="9">
        <v>3</v>
      </c>
      <c r="G429" s="10"/>
      <c r="H429" s="10">
        <v>0</v>
      </c>
      <c r="I429" s="10"/>
      <c r="J429" s="10"/>
      <c r="K429" s="10"/>
      <c r="L429" s="10"/>
      <c r="M429" s="7"/>
      <c r="N429" s="7" t="b">
        <v>0</v>
      </c>
    </row>
    <row r="430" spans="1:14">
      <c r="A430" s="7" t="s">
        <v>1020</v>
      </c>
      <c r="B430" s="8">
        <v>8</v>
      </c>
      <c r="C430" s="7" t="s">
        <v>92</v>
      </c>
      <c r="D430" s="8" t="s">
        <v>1021</v>
      </c>
      <c r="E430" s="7" t="s">
        <v>87</v>
      </c>
      <c r="F430" s="9">
        <v>4</v>
      </c>
      <c r="G430" s="10">
        <v>0.948683298050514</v>
      </c>
      <c r="H430" s="10">
        <v>0.948683298050514</v>
      </c>
      <c r="I430" s="10">
        <v>0</v>
      </c>
      <c r="J430" s="10">
        <v>0</v>
      </c>
      <c r="K430" s="10">
        <v>0</v>
      </c>
      <c r="L430" s="10">
        <v>1</v>
      </c>
      <c r="M430" s="7">
        <v>1</v>
      </c>
      <c r="N430" s="7" t="b">
        <v>0</v>
      </c>
    </row>
    <row r="431" spans="1:14">
      <c r="A431" s="7" t="s">
        <v>1020</v>
      </c>
      <c r="B431" s="8">
        <v>15</v>
      </c>
      <c r="C431" s="7" t="s">
        <v>100</v>
      </c>
      <c r="D431" s="8" t="s">
        <v>1018</v>
      </c>
      <c r="E431" s="7" t="s">
        <v>96</v>
      </c>
      <c r="F431" s="9">
        <v>4</v>
      </c>
      <c r="G431" s="10">
        <v>0.894427190999916</v>
      </c>
      <c r="H431" s="10">
        <v>0.948683298050514</v>
      </c>
      <c r="I431" s="10">
        <v>-0.054256107050598</v>
      </c>
      <c r="J431" s="10">
        <v>-0.173650962048948</v>
      </c>
      <c r="K431" s="10">
        <v>1.11022302462516e-16</v>
      </c>
      <c r="L431" s="10">
        <v>9.99900009999e-5</v>
      </c>
      <c r="M431" s="7">
        <v>0.0002999700029997</v>
      </c>
      <c r="N431" s="7" t="b">
        <v>1</v>
      </c>
    </row>
    <row r="432" spans="1:14">
      <c r="A432" s="7" t="s">
        <v>1020</v>
      </c>
      <c r="B432" s="8">
        <v>16</v>
      </c>
      <c r="C432" s="7" t="s">
        <v>101</v>
      </c>
      <c r="D432" s="8" t="s">
        <v>1022</v>
      </c>
      <c r="E432" s="7" t="s">
        <v>97</v>
      </c>
      <c r="F432" s="9">
        <v>4</v>
      </c>
      <c r="G432" s="10">
        <v>0.948683298050514</v>
      </c>
      <c r="H432" s="10">
        <v>0.948683298050514</v>
      </c>
      <c r="I432" s="10">
        <v>0</v>
      </c>
      <c r="J432" s="10">
        <v>-0.173650962048948</v>
      </c>
      <c r="K432" s="10">
        <v>0.0461558768390445</v>
      </c>
      <c r="L432" s="10">
        <v>1</v>
      </c>
      <c r="M432" s="7">
        <v>1</v>
      </c>
      <c r="N432" s="7" t="b">
        <v>0</v>
      </c>
    </row>
    <row r="433" spans="1:14">
      <c r="A433" s="7" t="s">
        <v>1020</v>
      </c>
      <c r="B433" s="8">
        <v>7</v>
      </c>
      <c r="C433" s="7" t="s">
        <v>91</v>
      </c>
      <c r="D433" s="8" t="s">
        <v>1016</v>
      </c>
      <c r="E433" s="7" t="s">
        <v>83</v>
      </c>
      <c r="F433" s="9">
        <v>31</v>
      </c>
      <c r="G433" s="10">
        <v>0.47773883353808</v>
      </c>
      <c r="H433" s="10">
        <v>0.632496142580573</v>
      </c>
      <c r="I433" s="10">
        <v>-0.154757309042493</v>
      </c>
      <c r="J433" s="10">
        <v>-0.344745420904565</v>
      </c>
      <c r="K433" s="10">
        <v>0.0184530904251066</v>
      </c>
      <c r="L433" s="10">
        <v>0.122687731226877</v>
      </c>
      <c r="M433" s="7">
        <v>0.122687731226877</v>
      </c>
      <c r="N433" s="7" t="b">
        <v>0</v>
      </c>
    </row>
    <row r="434" spans="1:14">
      <c r="A434" s="7" t="s">
        <v>1020</v>
      </c>
      <c r="B434" s="8">
        <v>8</v>
      </c>
      <c r="C434" s="7" t="s">
        <v>92</v>
      </c>
      <c r="D434" s="8" t="s">
        <v>1021</v>
      </c>
      <c r="E434" s="7" t="s">
        <v>87</v>
      </c>
      <c r="F434" s="9">
        <v>31</v>
      </c>
      <c r="G434" s="10">
        <v>0.51920003711021</v>
      </c>
      <c r="H434" s="10">
        <v>0.747079498098322</v>
      </c>
      <c r="I434" s="10">
        <v>-0.227879460988111</v>
      </c>
      <c r="J434" s="10">
        <v>-0.476969182213361</v>
      </c>
      <c r="K434" s="10">
        <v>-0.034018297471117</v>
      </c>
      <c r="L434" s="10">
        <v>0.0478952104789521</v>
      </c>
      <c r="M434" s="7">
        <v>0.0957904209579042</v>
      </c>
      <c r="N434" s="7" t="b">
        <v>0</v>
      </c>
    </row>
    <row r="435" spans="1:14">
      <c r="A435" s="7" t="s">
        <v>1020</v>
      </c>
      <c r="B435" s="8">
        <v>15</v>
      </c>
      <c r="C435" s="7" t="s">
        <v>100</v>
      </c>
      <c r="D435" s="8" t="s">
        <v>1018</v>
      </c>
      <c r="E435" s="7" t="s">
        <v>96</v>
      </c>
      <c r="F435" s="9">
        <v>40</v>
      </c>
      <c r="G435" s="10">
        <v>0.528015709601009</v>
      </c>
      <c r="H435" s="10">
        <v>0.717145383900141</v>
      </c>
      <c r="I435" s="10">
        <v>-0.189129674299132</v>
      </c>
      <c r="J435" s="10">
        <v>-0.369823602087636</v>
      </c>
      <c r="K435" s="10">
        <v>-0.0326653175630767</v>
      </c>
      <c r="L435" s="10">
        <v>0.0294970502949705</v>
      </c>
      <c r="M435" s="7">
        <v>0.0957904209579042</v>
      </c>
      <c r="N435" s="7" t="b">
        <v>0</v>
      </c>
    </row>
    <row r="436" spans="1:14">
      <c r="A436" s="7" t="s">
        <v>1020</v>
      </c>
      <c r="B436" s="8">
        <v>16</v>
      </c>
      <c r="C436" s="7" t="s">
        <v>101</v>
      </c>
      <c r="D436" s="8" t="s">
        <v>1022</v>
      </c>
      <c r="E436" s="7" t="s">
        <v>97</v>
      </c>
      <c r="F436" s="9">
        <v>37</v>
      </c>
      <c r="G436" s="10">
        <v>0.61235691034491</v>
      </c>
      <c r="H436" s="10">
        <v>0.754964051497346</v>
      </c>
      <c r="I436" s="10">
        <v>-0.142607141152437</v>
      </c>
      <c r="J436" s="10">
        <v>-0.333236756226957</v>
      </c>
      <c r="K436" s="10">
        <v>0.0245674691689391</v>
      </c>
      <c r="L436" s="10">
        <v>0.120887911208879</v>
      </c>
      <c r="M436" s="7">
        <v>0.122687731226877</v>
      </c>
      <c r="N436" s="7" t="b">
        <v>0</v>
      </c>
    </row>
    <row r="437" spans="1:14">
      <c r="A437" s="7" t="s">
        <v>1020</v>
      </c>
      <c r="B437" s="8">
        <v>7</v>
      </c>
      <c r="C437" s="7" t="s">
        <v>91</v>
      </c>
      <c r="D437" s="8" t="s">
        <v>1016</v>
      </c>
      <c r="E437" s="7" t="s">
        <v>83</v>
      </c>
      <c r="F437" s="9">
        <v>1</v>
      </c>
      <c r="G437" s="10"/>
      <c r="H437" s="10"/>
      <c r="I437" s="10"/>
      <c r="J437" s="10"/>
      <c r="K437" s="10"/>
      <c r="L437" s="10"/>
      <c r="M437" s="7"/>
      <c r="N437" s="7" t="b">
        <v>0</v>
      </c>
    </row>
    <row r="438" spans="1:14">
      <c r="A438" s="7" t="s">
        <v>1020</v>
      </c>
      <c r="B438" s="8">
        <v>8</v>
      </c>
      <c r="C438" s="7" t="s">
        <v>92</v>
      </c>
      <c r="D438" s="8" t="s">
        <v>1021</v>
      </c>
      <c r="E438" s="7" t="s">
        <v>87</v>
      </c>
      <c r="F438" s="9">
        <v>0</v>
      </c>
      <c r="G438" s="10"/>
      <c r="H438" s="10"/>
      <c r="I438" s="10"/>
      <c r="J438" s="10"/>
      <c r="K438" s="10"/>
      <c r="L438" s="10"/>
      <c r="M438" s="7"/>
      <c r="N438" s="7" t="b">
        <v>0</v>
      </c>
    </row>
    <row r="439" spans="1:14">
      <c r="A439" s="7" t="s">
        <v>1020</v>
      </c>
      <c r="B439" s="8">
        <v>15</v>
      </c>
      <c r="C439" s="7" t="s">
        <v>100</v>
      </c>
      <c r="D439" s="8" t="s">
        <v>1018</v>
      </c>
      <c r="E439" s="7" t="s">
        <v>96</v>
      </c>
      <c r="F439" s="9">
        <v>1</v>
      </c>
      <c r="G439" s="10"/>
      <c r="H439" s="10"/>
      <c r="I439" s="10"/>
      <c r="J439" s="10"/>
      <c r="K439" s="10"/>
      <c r="L439" s="10"/>
      <c r="M439" s="7"/>
      <c r="N439" s="7" t="b">
        <v>0</v>
      </c>
    </row>
    <row r="440" spans="1:14">
      <c r="A440" s="7" t="s">
        <v>1020</v>
      </c>
      <c r="B440" s="8">
        <v>16</v>
      </c>
      <c r="C440" s="7" t="s">
        <v>101</v>
      </c>
      <c r="D440" s="8" t="s">
        <v>1022</v>
      </c>
      <c r="E440" s="7" t="s">
        <v>97</v>
      </c>
      <c r="F440" s="9">
        <v>1</v>
      </c>
      <c r="G440" s="10"/>
      <c r="H440" s="10"/>
      <c r="I440" s="10"/>
      <c r="J440" s="10"/>
      <c r="K440" s="10"/>
      <c r="L440" s="10"/>
      <c r="M440" s="7"/>
      <c r="N440" s="7" t="b">
        <v>0</v>
      </c>
    </row>
    <row r="441" spans="1:14">
      <c r="A441" s="7" t="s">
        <v>1020</v>
      </c>
      <c r="B441" s="8">
        <v>7</v>
      </c>
      <c r="C441" s="7" t="s">
        <v>91</v>
      </c>
      <c r="D441" s="8" t="s">
        <v>1016</v>
      </c>
      <c r="E441" s="7" t="s">
        <v>83</v>
      </c>
      <c r="F441" s="9">
        <v>11</v>
      </c>
      <c r="G441" s="10">
        <v>0.767811750184204</v>
      </c>
      <c r="H441" s="10">
        <v>0.623537681801576</v>
      </c>
      <c r="I441" s="10">
        <v>0.144274068382628</v>
      </c>
      <c r="J441" s="10">
        <v>-0.234451838167118</v>
      </c>
      <c r="K441" s="10">
        <v>0.659275882339674</v>
      </c>
      <c r="L441" s="10">
        <v>0.443655634436556</v>
      </c>
      <c r="M441" s="7">
        <v>0.443655634436556</v>
      </c>
      <c r="N441" s="7" t="b">
        <v>0</v>
      </c>
    </row>
    <row r="442" spans="1:14">
      <c r="A442" s="7" t="s">
        <v>1020</v>
      </c>
      <c r="B442" s="8">
        <v>8</v>
      </c>
      <c r="C442" s="7" t="s">
        <v>92</v>
      </c>
      <c r="D442" s="8" t="s">
        <v>1021</v>
      </c>
      <c r="E442" s="7" t="s">
        <v>87</v>
      </c>
      <c r="F442" s="9">
        <v>9</v>
      </c>
      <c r="G442" s="10">
        <v>0.583383351196948</v>
      </c>
      <c r="H442" s="10">
        <v>0.793884186037445</v>
      </c>
      <c r="I442" s="10">
        <v>-0.210500834840497</v>
      </c>
      <c r="J442" s="10">
        <v>-0.736542754425275</v>
      </c>
      <c r="K442" s="10">
        <v>2.22044604925031e-16</v>
      </c>
      <c r="L442" s="10">
        <v>0.254974502549745</v>
      </c>
      <c r="M442" s="7">
        <v>0.443655634436556</v>
      </c>
      <c r="N442" s="7" t="b">
        <v>0</v>
      </c>
    </row>
    <row r="443" spans="1:14">
      <c r="A443" s="7" t="s">
        <v>1020</v>
      </c>
      <c r="B443" s="8">
        <v>15</v>
      </c>
      <c r="C443" s="7" t="s">
        <v>100</v>
      </c>
      <c r="D443" s="8" t="s">
        <v>1018</v>
      </c>
      <c r="E443" s="7" t="s">
        <v>96</v>
      </c>
      <c r="F443" s="9">
        <v>13</v>
      </c>
      <c r="G443" s="10">
        <v>0.691555131494622</v>
      </c>
      <c r="H443" s="10">
        <v>0.828162997554681</v>
      </c>
      <c r="I443" s="10">
        <v>-0.136607866060059</v>
      </c>
      <c r="J443" s="10">
        <v>-0.462291912381768</v>
      </c>
      <c r="K443" s="10">
        <v>0.013263580502315</v>
      </c>
      <c r="L443" s="10">
        <v>0.405759424057594</v>
      </c>
      <c r="M443" s="7">
        <v>0.443655634436556</v>
      </c>
      <c r="N443" s="7" t="b">
        <v>0</v>
      </c>
    </row>
    <row r="444" spans="1:14">
      <c r="A444" s="7" t="s">
        <v>1020</v>
      </c>
      <c r="B444" s="8">
        <v>16</v>
      </c>
      <c r="C444" s="7" t="s">
        <v>101</v>
      </c>
      <c r="D444" s="8" t="s">
        <v>1022</v>
      </c>
      <c r="E444" s="7" t="s">
        <v>97</v>
      </c>
      <c r="F444" s="9">
        <v>13</v>
      </c>
      <c r="G444" s="10">
        <v>0.560445334464033</v>
      </c>
      <c r="H444" s="10">
        <v>0.729769158850992</v>
      </c>
      <c r="I444" s="10">
        <v>-0.169323824386958</v>
      </c>
      <c r="J444" s="10">
        <v>-0.546723222253</v>
      </c>
      <c r="K444" s="10">
        <v>0.012834418525486</v>
      </c>
      <c r="L444" s="10">
        <v>0.378762123787621</v>
      </c>
      <c r="M444" s="7">
        <v>0.443655634436556</v>
      </c>
      <c r="N444" s="7" t="b">
        <v>0</v>
      </c>
    </row>
    <row r="445" spans="1:14">
      <c r="A445" s="7" t="s">
        <v>1023</v>
      </c>
      <c r="B445" s="8">
        <v>11</v>
      </c>
      <c r="C445" s="7" t="s">
        <v>96</v>
      </c>
      <c r="D445" s="8" t="s">
        <v>1016</v>
      </c>
      <c r="E445" s="7" t="s">
        <v>83</v>
      </c>
      <c r="F445" s="9">
        <v>43</v>
      </c>
      <c r="G445" s="10">
        <v>0.61634386510465</v>
      </c>
      <c r="H445" s="10">
        <v>0.630847829918312</v>
      </c>
      <c r="I445" s="10">
        <v>-0.0145039648136621</v>
      </c>
      <c r="J445" s="10">
        <v>-0.192529682745986</v>
      </c>
      <c r="K445" s="10">
        <v>0.172488572901212</v>
      </c>
      <c r="L445" s="10">
        <v>0.872212778722128</v>
      </c>
      <c r="M445" s="7">
        <v>1</v>
      </c>
      <c r="N445" s="7" t="b">
        <v>0</v>
      </c>
    </row>
    <row r="446" spans="1:14">
      <c r="A446" s="7" t="s">
        <v>1023</v>
      </c>
      <c r="B446" s="8">
        <v>12</v>
      </c>
      <c r="C446" s="7" t="s">
        <v>97</v>
      </c>
      <c r="D446" s="8" t="s">
        <v>1021</v>
      </c>
      <c r="E446" s="7" t="s">
        <v>87</v>
      </c>
      <c r="F446" s="9">
        <v>29</v>
      </c>
      <c r="G446" s="10">
        <v>0.576626498547744</v>
      </c>
      <c r="H446" s="10">
        <v>0.576626498547744</v>
      </c>
      <c r="I446" s="10">
        <v>0</v>
      </c>
      <c r="J446" s="10">
        <v>0</v>
      </c>
      <c r="K446" s="10">
        <v>0</v>
      </c>
      <c r="L446" s="10">
        <v>1</v>
      </c>
      <c r="M446" s="7">
        <v>1</v>
      </c>
      <c r="N446" s="7" t="b">
        <v>0</v>
      </c>
    </row>
    <row r="447" spans="1:14">
      <c r="A447" s="7" t="s">
        <v>1023</v>
      </c>
      <c r="B447" s="8">
        <v>15</v>
      </c>
      <c r="C447" s="7" t="s">
        <v>100</v>
      </c>
      <c r="D447" s="8" t="s">
        <v>1017</v>
      </c>
      <c r="E447" s="7" t="s">
        <v>91</v>
      </c>
      <c r="F447" s="9">
        <v>38</v>
      </c>
      <c r="G447" s="10">
        <v>0.644931717634745</v>
      </c>
      <c r="H447" s="10">
        <v>0.638238610562933</v>
      </c>
      <c r="I447" s="10">
        <v>0.00669310707181137</v>
      </c>
      <c r="J447" s="10">
        <v>-0.145223962803293</v>
      </c>
      <c r="K447" s="10">
        <v>0.167189432591047</v>
      </c>
      <c r="L447" s="10">
        <v>0.937406259374063</v>
      </c>
      <c r="M447" s="7">
        <v>1</v>
      </c>
      <c r="N447" s="7" t="b">
        <v>0</v>
      </c>
    </row>
    <row r="448" spans="1:14">
      <c r="A448" s="7" t="s">
        <v>1023</v>
      </c>
      <c r="B448" s="8">
        <v>16</v>
      </c>
      <c r="C448" s="7" t="s">
        <v>101</v>
      </c>
      <c r="D448" s="8" t="s">
        <v>1024</v>
      </c>
      <c r="E448" s="7" t="s">
        <v>92</v>
      </c>
      <c r="F448" s="9">
        <v>37</v>
      </c>
      <c r="G448" s="10">
        <v>0.701921242363491</v>
      </c>
      <c r="H448" s="10">
        <v>0.704799594392641</v>
      </c>
      <c r="I448" s="10">
        <v>-0.00287835202915065</v>
      </c>
      <c r="J448" s="10">
        <v>-0.145737543929289</v>
      </c>
      <c r="K448" s="10">
        <v>0.156121185465517</v>
      </c>
      <c r="L448" s="10">
        <v>0.968103189681032</v>
      </c>
      <c r="M448" s="7">
        <v>1</v>
      </c>
      <c r="N448" s="7" t="b">
        <v>0</v>
      </c>
    </row>
    <row r="449" spans="1:14">
      <c r="A449" s="7" t="s">
        <v>1023</v>
      </c>
      <c r="B449" s="8">
        <v>11</v>
      </c>
      <c r="C449" s="7" t="s">
        <v>96</v>
      </c>
      <c r="D449" s="8" t="s">
        <v>1016</v>
      </c>
      <c r="E449" s="7" t="s">
        <v>83</v>
      </c>
      <c r="F449" s="9">
        <v>13</v>
      </c>
      <c r="G449" s="10">
        <v>0.658815269013588</v>
      </c>
      <c r="H449" s="10">
        <v>0.912074651499722</v>
      </c>
      <c r="I449" s="10">
        <v>-0.253259382486134</v>
      </c>
      <c r="J449" s="10">
        <v>-0.711895349745876</v>
      </c>
      <c r="K449" s="10">
        <v>0.000354397695021759</v>
      </c>
      <c r="L449" s="10">
        <v>0.122887711228877</v>
      </c>
      <c r="M449" s="7">
        <v>0.416891644168916</v>
      </c>
      <c r="N449" s="7" t="b">
        <v>0</v>
      </c>
    </row>
    <row r="450" spans="1:14">
      <c r="A450" s="7" t="s">
        <v>1023</v>
      </c>
      <c r="B450" s="8">
        <v>12</v>
      </c>
      <c r="C450" s="7" t="s">
        <v>97</v>
      </c>
      <c r="D450" s="8" t="s">
        <v>1021</v>
      </c>
      <c r="E450" s="7" t="s">
        <v>87</v>
      </c>
      <c r="F450" s="9">
        <v>16</v>
      </c>
      <c r="G450" s="10">
        <v>0.666079848990339</v>
      </c>
      <c r="H450" s="10">
        <v>0.572842532568205</v>
      </c>
      <c r="I450" s="10">
        <v>0.0932373164221335</v>
      </c>
      <c r="J450" s="10">
        <v>-0.0158267210556458</v>
      </c>
      <c r="K450" s="10">
        <v>0.315613528335819</v>
      </c>
      <c r="L450" s="10">
        <v>0.47035296470353</v>
      </c>
      <c r="M450" s="7">
        <v>0.47035296470353</v>
      </c>
      <c r="N450" s="7" t="b">
        <v>0</v>
      </c>
    </row>
    <row r="451" spans="1:14">
      <c r="A451" s="7" t="s">
        <v>1023</v>
      </c>
      <c r="B451" s="8">
        <v>15</v>
      </c>
      <c r="C451" s="7" t="s">
        <v>100</v>
      </c>
      <c r="D451" s="8" t="s">
        <v>1017</v>
      </c>
      <c r="E451" s="7" t="s">
        <v>91</v>
      </c>
      <c r="F451" s="9">
        <v>12</v>
      </c>
      <c r="G451" s="10">
        <v>0.574456264653803</v>
      </c>
      <c r="H451" s="10">
        <v>0.488131135835449</v>
      </c>
      <c r="I451" s="10">
        <v>0.0863251288183537</v>
      </c>
      <c r="J451" s="10">
        <v>-0.0962353388052721</v>
      </c>
      <c r="K451" s="10">
        <v>0.358530200952196</v>
      </c>
      <c r="L451" s="10">
        <v>0.264573542645735</v>
      </c>
      <c r="M451" s="7">
        <v>0.416891644168916</v>
      </c>
      <c r="N451" s="7" t="b">
        <v>0</v>
      </c>
    </row>
    <row r="452" spans="1:14">
      <c r="A452" s="7" t="s">
        <v>1023</v>
      </c>
      <c r="B452" s="8">
        <v>16</v>
      </c>
      <c r="C452" s="7" t="s">
        <v>101</v>
      </c>
      <c r="D452" s="8" t="s">
        <v>1024</v>
      </c>
      <c r="E452" s="7" t="s">
        <v>92</v>
      </c>
      <c r="F452" s="9">
        <v>15</v>
      </c>
      <c r="G452" s="10">
        <v>0.550995445123622</v>
      </c>
      <c r="H452" s="10">
        <v>0.637789588805451</v>
      </c>
      <c r="I452" s="10">
        <v>-0.0867941436818289</v>
      </c>
      <c r="J452" s="10">
        <v>-0.320607079777818</v>
      </c>
      <c r="K452" s="10">
        <v>0.00270639166061707</v>
      </c>
      <c r="L452" s="10">
        <v>0.312668733126687</v>
      </c>
      <c r="M452" s="7">
        <v>0.416891644168916</v>
      </c>
      <c r="N452" s="7" t="b">
        <v>0</v>
      </c>
    </row>
    <row r="453" spans="1:14">
      <c r="A453" s="7" t="s">
        <v>1023</v>
      </c>
      <c r="B453" s="8">
        <v>11</v>
      </c>
      <c r="C453" s="7" t="s">
        <v>96</v>
      </c>
      <c r="D453" s="8" t="s">
        <v>1016</v>
      </c>
      <c r="E453" s="7" t="s">
        <v>83</v>
      </c>
      <c r="F453" s="9">
        <v>1</v>
      </c>
      <c r="G453" s="10"/>
      <c r="H453" s="10"/>
      <c r="I453" s="10"/>
      <c r="J453" s="10"/>
      <c r="K453" s="10"/>
      <c r="L453" s="10"/>
      <c r="M453" s="7"/>
      <c r="N453" s="7" t="b">
        <v>0</v>
      </c>
    </row>
    <row r="454" spans="1:14">
      <c r="A454" s="7" t="s">
        <v>1023</v>
      </c>
      <c r="B454" s="8">
        <v>12</v>
      </c>
      <c r="C454" s="7" t="s">
        <v>97</v>
      </c>
      <c r="D454" s="8" t="s">
        <v>1021</v>
      </c>
      <c r="E454" s="7" t="s">
        <v>87</v>
      </c>
      <c r="F454" s="9">
        <v>1</v>
      </c>
      <c r="G454" s="10"/>
      <c r="H454" s="10"/>
      <c r="I454" s="10"/>
      <c r="J454" s="10"/>
      <c r="K454" s="10"/>
      <c r="L454" s="10"/>
      <c r="M454" s="7"/>
      <c r="N454" s="7" t="b">
        <v>0</v>
      </c>
    </row>
    <row r="455" spans="1:14">
      <c r="A455" s="7" t="s">
        <v>1023</v>
      </c>
      <c r="B455" s="8">
        <v>15</v>
      </c>
      <c r="C455" s="7" t="s">
        <v>100</v>
      </c>
      <c r="D455" s="8" t="s">
        <v>1017</v>
      </c>
      <c r="E455" s="7" t="s">
        <v>91</v>
      </c>
      <c r="F455" s="9">
        <v>3</v>
      </c>
      <c r="G455" s="10"/>
      <c r="H455" s="10"/>
      <c r="I455" s="10"/>
      <c r="J455" s="10"/>
      <c r="K455" s="10"/>
      <c r="L455" s="10"/>
      <c r="M455" s="7"/>
      <c r="N455" s="7" t="b">
        <v>0</v>
      </c>
    </row>
    <row r="456" spans="1:14">
      <c r="A456" s="7" t="s">
        <v>1023</v>
      </c>
      <c r="B456" s="8">
        <v>16</v>
      </c>
      <c r="C456" s="7" t="s">
        <v>101</v>
      </c>
      <c r="D456" s="8" t="s">
        <v>1024</v>
      </c>
      <c r="E456" s="7" t="s">
        <v>92</v>
      </c>
      <c r="F456" s="9">
        <v>1</v>
      </c>
      <c r="G456" s="10"/>
      <c r="H456" s="10"/>
      <c r="I456" s="10"/>
      <c r="J456" s="10"/>
      <c r="K456" s="10"/>
      <c r="L456" s="10"/>
      <c r="M456" s="7"/>
      <c r="N456" s="7" t="b">
        <v>0</v>
      </c>
    </row>
    <row r="457" spans="1:14">
      <c r="A457" s="7" t="s">
        <v>1023</v>
      </c>
      <c r="B457" s="8">
        <v>11</v>
      </c>
      <c r="C457" s="7" t="s">
        <v>96</v>
      </c>
      <c r="D457" s="8" t="s">
        <v>1016</v>
      </c>
      <c r="E457" s="7" t="s">
        <v>83</v>
      </c>
      <c r="F457" s="9">
        <v>5</v>
      </c>
      <c r="G457" s="10"/>
      <c r="H457" s="10"/>
      <c r="I457" s="10"/>
      <c r="J457" s="10"/>
      <c r="K457" s="10"/>
      <c r="L457" s="10"/>
      <c r="M457" s="7"/>
      <c r="N457" s="7" t="b">
        <v>0</v>
      </c>
    </row>
    <row r="458" spans="1:14">
      <c r="A458" s="7" t="s">
        <v>1023</v>
      </c>
      <c r="B458" s="8">
        <v>12</v>
      </c>
      <c r="C458" s="7" t="s">
        <v>97</v>
      </c>
      <c r="D458" s="8" t="s">
        <v>1021</v>
      </c>
      <c r="E458" s="7" t="s">
        <v>87</v>
      </c>
      <c r="F458" s="9">
        <v>8</v>
      </c>
      <c r="G458" s="10">
        <v>0.658407168855261</v>
      </c>
      <c r="H458" s="10">
        <v>0.658407168855261</v>
      </c>
      <c r="I458" s="10">
        <v>0</v>
      </c>
      <c r="J458" s="10">
        <v>0</v>
      </c>
      <c r="K458" s="10">
        <v>0</v>
      </c>
      <c r="L458" s="10">
        <v>1</v>
      </c>
      <c r="M458" s="7">
        <v>1</v>
      </c>
      <c r="N458" s="7" t="b">
        <v>0</v>
      </c>
    </row>
    <row r="459" spans="1:14">
      <c r="A459" s="7" t="s">
        <v>1023</v>
      </c>
      <c r="B459" s="8">
        <v>15</v>
      </c>
      <c r="C459" s="7" t="s">
        <v>100</v>
      </c>
      <c r="D459" s="8" t="s">
        <v>1017</v>
      </c>
      <c r="E459" s="7" t="s">
        <v>91</v>
      </c>
      <c r="F459" s="9">
        <v>3</v>
      </c>
      <c r="G459" s="10">
        <v>0.5</v>
      </c>
      <c r="H459" s="10">
        <v>-0.5</v>
      </c>
      <c r="I459" s="10">
        <v>1</v>
      </c>
      <c r="J459" s="10">
        <v>1</v>
      </c>
      <c r="K459" s="10">
        <v>1</v>
      </c>
      <c r="L459" s="10">
        <v>9.99900009999e-5</v>
      </c>
      <c r="M459" s="7">
        <v>0.0002999700029997</v>
      </c>
      <c r="N459" s="7" t="b">
        <v>1</v>
      </c>
    </row>
    <row r="460" spans="1:14">
      <c r="A460" s="7" t="s">
        <v>1023</v>
      </c>
      <c r="B460" s="8">
        <v>16</v>
      </c>
      <c r="C460" s="7" t="s">
        <v>101</v>
      </c>
      <c r="D460" s="8" t="s">
        <v>1024</v>
      </c>
      <c r="E460" s="7" t="s">
        <v>92</v>
      </c>
      <c r="F460" s="9">
        <v>3</v>
      </c>
      <c r="G460" s="10">
        <v>0</v>
      </c>
      <c r="H460" s="10">
        <v>0.866025403784439</v>
      </c>
      <c r="I460" s="10">
        <v>-0.866025403784439</v>
      </c>
      <c r="J460" s="10">
        <v>-0.866025403784439</v>
      </c>
      <c r="K460" s="10">
        <v>0</v>
      </c>
      <c r="L460" s="10">
        <v>0.248175182481752</v>
      </c>
      <c r="M460" s="7">
        <v>0.372262773722628</v>
      </c>
      <c r="N460" s="7" t="b">
        <v>0</v>
      </c>
    </row>
    <row r="461" spans="1:14">
      <c r="A461" s="7" t="s">
        <v>1023</v>
      </c>
      <c r="B461" s="8">
        <v>11</v>
      </c>
      <c r="C461" s="7" t="s">
        <v>96</v>
      </c>
      <c r="D461" s="8" t="s">
        <v>1016</v>
      </c>
      <c r="E461" s="7" t="s">
        <v>83</v>
      </c>
      <c r="F461" s="9">
        <v>31</v>
      </c>
      <c r="G461" s="10">
        <v>0.666543718460233</v>
      </c>
      <c r="H461" s="10">
        <v>0.665930754537433</v>
      </c>
      <c r="I461" s="10">
        <v>0.000612963922799192</v>
      </c>
      <c r="J461" s="10">
        <v>-0.090330446961106</v>
      </c>
      <c r="K461" s="10">
        <v>0.0894315258987359</v>
      </c>
      <c r="L461" s="10">
        <v>0.988201179882012</v>
      </c>
      <c r="M461" s="7">
        <v>0.988201179882012</v>
      </c>
      <c r="N461" s="7" t="b">
        <v>0</v>
      </c>
    </row>
    <row r="462" spans="1:14">
      <c r="A462" s="7" t="s">
        <v>1023</v>
      </c>
      <c r="B462" s="8">
        <v>12</v>
      </c>
      <c r="C462" s="7" t="s">
        <v>97</v>
      </c>
      <c r="D462" s="8" t="s">
        <v>1021</v>
      </c>
      <c r="E462" s="7" t="s">
        <v>87</v>
      </c>
      <c r="F462" s="9">
        <v>32</v>
      </c>
      <c r="G462" s="10">
        <v>0.613555642074864</v>
      </c>
      <c r="H462" s="10">
        <v>0.511635669714383</v>
      </c>
      <c r="I462" s="10">
        <v>0.101919972360481</v>
      </c>
      <c r="J462" s="10">
        <v>-0.0111691552512345</v>
      </c>
      <c r="K462" s="10">
        <v>0.267749209502089</v>
      </c>
      <c r="L462" s="10">
        <v>0.164083591640836</v>
      </c>
      <c r="M462" s="7">
        <v>0.328167183281672</v>
      </c>
      <c r="N462" s="7" t="b">
        <v>0</v>
      </c>
    </row>
    <row r="463" spans="1:14">
      <c r="A463" s="7" t="s">
        <v>1023</v>
      </c>
      <c r="B463" s="8">
        <v>15</v>
      </c>
      <c r="C463" s="7" t="s">
        <v>100</v>
      </c>
      <c r="D463" s="8" t="s">
        <v>1017</v>
      </c>
      <c r="E463" s="7" t="s">
        <v>91</v>
      </c>
      <c r="F463" s="9">
        <v>16</v>
      </c>
      <c r="G463" s="10">
        <v>0.717656825902915</v>
      </c>
      <c r="H463" s="10">
        <v>0.660148740592136</v>
      </c>
      <c r="I463" s="10">
        <v>0.0575080853107792</v>
      </c>
      <c r="J463" s="10">
        <v>-0.0144142740630277</v>
      </c>
      <c r="K463" s="10">
        <v>0.21791088623241</v>
      </c>
      <c r="L463" s="10">
        <v>0.465253474652535</v>
      </c>
      <c r="M463" s="7">
        <v>0.62033796620338</v>
      </c>
      <c r="N463" s="7" t="b">
        <v>0</v>
      </c>
    </row>
    <row r="464" spans="1:14">
      <c r="A464" s="7" t="s">
        <v>1023</v>
      </c>
      <c r="B464" s="8">
        <v>16</v>
      </c>
      <c r="C464" s="7" t="s">
        <v>101</v>
      </c>
      <c r="D464" s="8" t="s">
        <v>1024</v>
      </c>
      <c r="E464" s="7" t="s">
        <v>92</v>
      </c>
      <c r="F464" s="9">
        <v>18</v>
      </c>
      <c r="G464" s="10">
        <v>0.384524752891265</v>
      </c>
      <c r="H464" s="10">
        <v>0.678483237019128</v>
      </c>
      <c r="I464" s="10">
        <v>-0.293958484127863</v>
      </c>
      <c r="J464" s="10">
        <v>-0.693916348616774</v>
      </c>
      <c r="K464" s="10">
        <v>0.0319559882695496</v>
      </c>
      <c r="L464" s="10">
        <v>0.118988101189881</v>
      </c>
      <c r="M464" s="7">
        <v>0.328167183281672</v>
      </c>
      <c r="N464" s="7" t="b">
        <v>0</v>
      </c>
    </row>
    <row r="465" spans="1:14">
      <c r="A465" s="7" t="s">
        <v>1023</v>
      </c>
      <c r="B465" s="8">
        <v>11</v>
      </c>
      <c r="C465" s="7" t="s">
        <v>96</v>
      </c>
      <c r="D465" s="8" t="s">
        <v>1016</v>
      </c>
      <c r="E465" s="7" t="s">
        <v>83</v>
      </c>
      <c r="F465" s="9">
        <v>4</v>
      </c>
      <c r="G465" s="10">
        <v>0.816496580927726</v>
      </c>
      <c r="H465" s="10">
        <v>0.816496580927726</v>
      </c>
      <c r="I465" s="10">
        <v>0</v>
      </c>
      <c r="J465" s="10">
        <v>0</v>
      </c>
      <c r="K465" s="10">
        <v>0</v>
      </c>
      <c r="L465" s="10">
        <v>1</v>
      </c>
      <c r="M465" s="7">
        <v>1</v>
      </c>
      <c r="N465" s="7" t="b">
        <v>0</v>
      </c>
    </row>
    <row r="466" spans="1:14">
      <c r="A466" s="7" t="s">
        <v>1023</v>
      </c>
      <c r="B466" s="8">
        <v>12</v>
      </c>
      <c r="C466" s="7" t="s">
        <v>97</v>
      </c>
      <c r="D466" s="8" t="s">
        <v>1021</v>
      </c>
      <c r="E466" s="7" t="s">
        <v>87</v>
      </c>
      <c r="F466" s="9">
        <v>3</v>
      </c>
      <c r="G466" s="10">
        <v>0.866025403784439</v>
      </c>
      <c r="H466" s="10">
        <v>0</v>
      </c>
      <c r="I466" s="10">
        <v>0.866025403784439</v>
      </c>
      <c r="J466" s="10">
        <v>0</v>
      </c>
      <c r="K466" s="10">
        <v>0.866025403784439</v>
      </c>
      <c r="L466" s="10">
        <v>0.253474652534747</v>
      </c>
      <c r="M466" s="7">
        <v>0.506949305069493</v>
      </c>
      <c r="N466" s="7" t="b">
        <v>0</v>
      </c>
    </row>
    <row r="467" spans="1:14">
      <c r="A467" s="7" t="s">
        <v>1023</v>
      </c>
      <c r="B467" s="8">
        <v>15</v>
      </c>
      <c r="C467" s="7" t="s">
        <v>100</v>
      </c>
      <c r="D467" s="8" t="s">
        <v>1017</v>
      </c>
      <c r="E467" s="7" t="s">
        <v>91</v>
      </c>
      <c r="F467" s="9">
        <v>0</v>
      </c>
      <c r="G467" s="10"/>
      <c r="H467" s="10"/>
      <c r="I467" s="10"/>
      <c r="J467" s="10"/>
      <c r="K467" s="10"/>
      <c r="L467" s="10"/>
      <c r="M467" s="7"/>
      <c r="N467" s="7" t="b">
        <v>0</v>
      </c>
    </row>
    <row r="468" spans="1:14">
      <c r="A468" s="7" t="s">
        <v>1023</v>
      </c>
      <c r="B468" s="8">
        <v>16</v>
      </c>
      <c r="C468" s="7" t="s">
        <v>101</v>
      </c>
      <c r="D468" s="8" t="s">
        <v>1024</v>
      </c>
      <c r="E468" s="7" t="s">
        <v>92</v>
      </c>
      <c r="F468" s="9">
        <v>1</v>
      </c>
      <c r="G468" s="10"/>
      <c r="H468" s="10"/>
      <c r="I468" s="10"/>
      <c r="J468" s="10"/>
      <c r="K468" s="10"/>
      <c r="L468" s="10"/>
      <c r="M468" s="7"/>
      <c r="N468" s="7" t="b">
        <v>0</v>
      </c>
    </row>
    <row r="469" spans="1:14">
      <c r="A469" s="7" t="s">
        <v>1023</v>
      </c>
      <c r="B469" s="8">
        <v>11</v>
      </c>
      <c r="C469" s="7" t="s">
        <v>96</v>
      </c>
      <c r="D469" s="8" t="s">
        <v>1016</v>
      </c>
      <c r="E469" s="7" t="s">
        <v>83</v>
      </c>
      <c r="F469" s="9">
        <v>12</v>
      </c>
      <c r="G469" s="10">
        <v>0.865792569957463</v>
      </c>
      <c r="H469" s="10">
        <v>0.779932645089033</v>
      </c>
      <c r="I469" s="10">
        <v>0.0858599248684296</v>
      </c>
      <c r="J469" s="10">
        <v>-0.153518519078226</v>
      </c>
      <c r="K469" s="10">
        <v>0.410532208719466</v>
      </c>
      <c r="L469" s="10">
        <v>0.670532946705329</v>
      </c>
      <c r="M469" s="7">
        <v>1</v>
      </c>
      <c r="N469" s="7" t="b">
        <v>0</v>
      </c>
    </row>
    <row r="470" spans="1:14">
      <c r="A470" s="7" t="s">
        <v>1023</v>
      </c>
      <c r="B470" s="8">
        <v>12</v>
      </c>
      <c r="C470" s="7" t="s">
        <v>97</v>
      </c>
      <c r="D470" s="8" t="s">
        <v>1021</v>
      </c>
      <c r="E470" s="7" t="s">
        <v>87</v>
      </c>
      <c r="F470" s="9">
        <v>9</v>
      </c>
      <c r="G470" s="10">
        <v>0.701646415445623</v>
      </c>
      <c r="H470" s="10">
        <v>0.701646415445623</v>
      </c>
      <c r="I470" s="10">
        <v>0</v>
      </c>
      <c r="J470" s="10">
        <v>0</v>
      </c>
      <c r="K470" s="10">
        <v>0</v>
      </c>
      <c r="L470" s="10">
        <v>1</v>
      </c>
      <c r="M470" s="7">
        <v>1</v>
      </c>
      <c r="N470" s="7" t="b">
        <v>0</v>
      </c>
    </row>
    <row r="471" spans="1:14">
      <c r="A471" s="7" t="s">
        <v>1023</v>
      </c>
      <c r="B471" s="8">
        <v>15</v>
      </c>
      <c r="C471" s="7" t="s">
        <v>100</v>
      </c>
      <c r="D471" s="8" t="s">
        <v>1017</v>
      </c>
      <c r="E471" s="7" t="s">
        <v>91</v>
      </c>
      <c r="F471" s="9">
        <v>8</v>
      </c>
      <c r="G471" s="10">
        <v>-0.0577350269189626</v>
      </c>
      <c r="H471" s="10">
        <v>0.0534522483824849</v>
      </c>
      <c r="I471" s="10">
        <v>-0.111187275301447</v>
      </c>
      <c r="J471" s="10">
        <v>-0.382500102205282</v>
      </c>
      <c r="K471" s="10">
        <v>0.0606209466031808</v>
      </c>
      <c r="L471" s="10">
        <v>0.432556744325567</v>
      </c>
      <c r="M471" s="7">
        <v>1</v>
      </c>
      <c r="N471" s="7" t="b">
        <v>0</v>
      </c>
    </row>
    <row r="472" spans="1:14">
      <c r="A472" s="7" t="s">
        <v>1023</v>
      </c>
      <c r="B472" s="8">
        <v>16</v>
      </c>
      <c r="C472" s="7" t="s">
        <v>101</v>
      </c>
      <c r="D472" s="8" t="s">
        <v>1024</v>
      </c>
      <c r="E472" s="7" t="s">
        <v>92</v>
      </c>
      <c r="F472" s="9">
        <v>4</v>
      </c>
      <c r="G472" s="10">
        <v>0.447213595499958</v>
      </c>
      <c r="H472" s="10">
        <v>0.447213595499958</v>
      </c>
      <c r="I472" s="10">
        <v>0</v>
      </c>
      <c r="J472" s="10">
        <v>0</v>
      </c>
      <c r="K472" s="10">
        <v>0</v>
      </c>
      <c r="L472" s="10">
        <v>1</v>
      </c>
      <c r="M472" s="7">
        <v>1</v>
      </c>
      <c r="N472" s="7" t="b">
        <v>0</v>
      </c>
    </row>
    <row r="473" spans="1:14">
      <c r="A473" s="7" t="s">
        <v>1023</v>
      </c>
      <c r="B473" s="8">
        <v>11</v>
      </c>
      <c r="C473" s="7" t="s">
        <v>96</v>
      </c>
      <c r="D473" s="8" t="s">
        <v>1016</v>
      </c>
      <c r="E473" s="7" t="s">
        <v>83</v>
      </c>
      <c r="F473" s="9">
        <v>5</v>
      </c>
      <c r="G473" s="10">
        <v>0.296174438879546</v>
      </c>
      <c r="H473" s="10">
        <v>0.296174438879546</v>
      </c>
      <c r="I473" s="10">
        <v>0</v>
      </c>
      <c r="J473" s="10">
        <v>0</v>
      </c>
      <c r="K473" s="10">
        <v>0</v>
      </c>
      <c r="L473" s="10">
        <v>1</v>
      </c>
      <c r="M473" s="7">
        <v>1</v>
      </c>
      <c r="N473" s="7" t="b">
        <v>0</v>
      </c>
    </row>
    <row r="474" spans="1:14">
      <c r="A474" s="7" t="s">
        <v>1023</v>
      </c>
      <c r="B474" s="8">
        <v>12</v>
      </c>
      <c r="C474" s="7" t="s">
        <v>97</v>
      </c>
      <c r="D474" s="8" t="s">
        <v>1021</v>
      </c>
      <c r="E474" s="7" t="s">
        <v>87</v>
      </c>
      <c r="F474" s="9">
        <v>2</v>
      </c>
      <c r="G474" s="10"/>
      <c r="H474" s="10"/>
      <c r="I474" s="10"/>
      <c r="J474" s="10"/>
      <c r="K474" s="10"/>
      <c r="L474" s="10"/>
      <c r="M474" s="7"/>
      <c r="N474" s="7" t="b">
        <v>0</v>
      </c>
    </row>
    <row r="475" spans="1:14">
      <c r="A475" s="7" t="s">
        <v>1023</v>
      </c>
      <c r="B475" s="8">
        <v>15</v>
      </c>
      <c r="C475" s="7" t="s">
        <v>100</v>
      </c>
      <c r="D475" s="8" t="s">
        <v>1017</v>
      </c>
      <c r="E475" s="7" t="s">
        <v>91</v>
      </c>
      <c r="F475" s="9">
        <v>3</v>
      </c>
      <c r="G475" s="10"/>
      <c r="H475" s="10"/>
      <c r="I475" s="10"/>
      <c r="J475" s="10"/>
      <c r="K475" s="10"/>
      <c r="L475" s="10"/>
      <c r="M475" s="7"/>
      <c r="N475" s="7" t="b">
        <v>0</v>
      </c>
    </row>
    <row r="476" spans="1:14">
      <c r="A476" s="7" t="s">
        <v>1023</v>
      </c>
      <c r="B476" s="8">
        <v>16</v>
      </c>
      <c r="C476" s="7" t="s">
        <v>101</v>
      </c>
      <c r="D476" s="8" t="s">
        <v>1024</v>
      </c>
      <c r="E476" s="7" t="s">
        <v>92</v>
      </c>
      <c r="F476" s="9">
        <v>6</v>
      </c>
      <c r="G476" s="10">
        <v>0.717137165600636</v>
      </c>
      <c r="H476" s="10">
        <v>0.833238089795296</v>
      </c>
      <c r="I476" s="10">
        <v>-0.11610092419466</v>
      </c>
      <c r="J476" s="10">
        <v>-0.542326144546641</v>
      </c>
      <c r="K476" s="10">
        <v>2.22044604925031e-16</v>
      </c>
      <c r="L476" s="10">
        <v>0.373162683731627</v>
      </c>
      <c r="M476" s="7">
        <v>0.746325367463254</v>
      </c>
      <c r="N476" s="7" t="b">
        <v>0</v>
      </c>
    </row>
    <row r="477" spans="1:14">
      <c r="A477" s="7" t="s">
        <v>1023</v>
      </c>
      <c r="B477" s="8">
        <v>11</v>
      </c>
      <c r="C477" s="7" t="s">
        <v>96</v>
      </c>
      <c r="D477" s="8" t="s">
        <v>1016</v>
      </c>
      <c r="E477" s="7" t="s">
        <v>83</v>
      </c>
      <c r="F477" s="9">
        <v>42</v>
      </c>
      <c r="G477" s="10">
        <v>0.67332076368593</v>
      </c>
      <c r="H477" s="10">
        <v>0.668062167953738</v>
      </c>
      <c r="I477" s="10">
        <v>0.00525859573219178</v>
      </c>
      <c r="J477" s="10">
        <v>-0.153897383644529</v>
      </c>
      <c r="K477" s="10">
        <v>0.163903718909367</v>
      </c>
      <c r="L477" s="10">
        <v>0.948405159484052</v>
      </c>
      <c r="M477" s="7">
        <v>0.948405159484052</v>
      </c>
      <c r="N477" s="7" t="b">
        <v>0</v>
      </c>
    </row>
    <row r="478" spans="1:14">
      <c r="A478" s="7" t="s">
        <v>1023</v>
      </c>
      <c r="B478" s="8">
        <v>12</v>
      </c>
      <c r="C478" s="7" t="s">
        <v>97</v>
      </c>
      <c r="D478" s="8" t="s">
        <v>1021</v>
      </c>
      <c r="E478" s="7" t="s">
        <v>87</v>
      </c>
      <c r="F478" s="9">
        <v>40</v>
      </c>
      <c r="G478" s="10">
        <v>0.741937266807792</v>
      </c>
      <c r="H478" s="10">
        <v>0.645927635814272</v>
      </c>
      <c r="I478" s="10">
        <v>0.0960096309935201</v>
      </c>
      <c r="J478" s="10">
        <v>-0.0305297059124944</v>
      </c>
      <c r="K478" s="10">
        <v>0.247399065923316</v>
      </c>
      <c r="L478" s="10">
        <v>0.177982201779822</v>
      </c>
      <c r="M478" s="7">
        <v>0.454154584541546</v>
      </c>
      <c r="N478" s="7" t="b">
        <v>0</v>
      </c>
    </row>
    <row r="479" spans="1:14">
      <c r="A479" s="7" t="s">
        <v>1023</v>
      </c>
      <c r="B479" s="8">
        <v>15</v>
      </c>
      <c r="C479" s="7" t="s">
        <v>100</v>
      </c>
      <c r="D479" s="8" t="s">
        <v>1017</v>
      </c>
      <c r="E479" s="7" t="s">
        <v>91</v>
      </c>
      <c r="F479" s="9">
        <v>36</v>
      </c>
      <c r="G479" s="10">
        <v>0.574902847604854</v>
      </c>
      <c r="H479" s="10">
        <v>0.526515354964292</v>
      </c>
      <c r="I479" s="10">
        <v>0.0483874926405619</v>
      </c>
      <c r="J479" s="10">
        <v>-0.174544350519033</v>
      </c>
      <c r="K479" s="10">
        <v>0.26787374689198</v>
      </c>
      <c r="L479" s="10">
        <v>0.68043195680432</v>
      </c>
      <c r="M479" s="7">
        <v>0.907242609072426</v>
      </c>
      <c r="N479" s="7" t="b">
        <v>0</v>
      </c>
    </row>
    <row r="480" spans="1:14">
      <c r="A480" s="7" t="s">
        <v>1023</v>
      </c>
      <c r="B480" s="8">
        <v>16</v>
      </c>
      <c r="C480" s="7" t="s">
        <v>101</v>
      </c>
      <c r="D480" s="8" t="s">
        <v>1024</v>
      </c>
      <c r="E480" s="7" t="s">
        <v>92</v>
      </c>
      <c r="F480" s="9">
        <v>32</v>
      </c>
      <c r="G480" s="10">
        <v>0.600074509877007</v>
      </c>
      <c r="H480" s="10">
        <v>0.399255506461123</v>
      </c>
      <c r="I480" s="10">
        <v>0.200819003415883</v>
      </c>
      <c r="J480" s="10">
        <v>-0.0295919172967293</v>
      </c>
      <c r="K480" s="10">
        <v>0.508621699048824</v>
      </c>
      <c r="L480" s="10">
        <v>0.227077292270773</v>
      </c>
      <c r="M480" s="7">
        <v>0.454154584541546</v>
      </c>
      <c r="N480" s="7" t="b">
        <v>0</v>
      </c>
    </row>
    <row r="481" spans="1:14">
      <c r="A481" s="7" t="s">
        <v>1023</v>
      </c>
      <c r="B481" s="8">
        <v>11</v>
      </c>
      <c r="C481" s="7" t="s">
        <v>96</v>
      </c>
      <c r="D481" s="8" t="s">
        <v>1016</v>
      </c>
      <c r="E481" s="7" t="s">
        <v>83</v>
      </c>
      <c r="F481" s="9">
        <v>3</v>
      </c>
      <c r="G481" s="10">
        <v>0.5</v>
      </c>
      <c r="H481" s="10">
        <v>0.866025403784439</v>
      </c>
      <c r="I481" s="10">
        <v>-0.366025403784439</v>
      </c>
      <c r="J481" s="10">
        <v>-0.366025403784439</v>
      </c>
      <c r="K481" s="10">
        <v>0</v>
      </c>
      <c r="L481" s="10">
        <v>0.499450054994501</v>
      </c>
      <c r="M481" s="7">
        <v>0.499450054994501</v>
      </c>
      <c r="N481" s="7" t="b">
        <v>0</v>
      </c>
    </row>
    <row r="482" spans="1:14">
      <c r="A482" s="7" t="s">
        <v>1023</v>
      </c>
      <c r="B482" s="8">
        <v>12</v>
      </c>
      <c r="C482" s="7" t="s">
        <v>97</v>
      </c>
      <c r="D482" s="8" t="s">
        <v>1021</v>
      </c>
      <c r="E482" s="7" t="s">
        <v>87</v>
      </c>
      <c r="F482" s="9">
        <v>1</v>
      </c>
      <c r="G482" s="10"/>
      <c r="H482" s="10"/>
      <c r="I482" s="10"/>
      <c r="J482" s="10"/>
      <c r="K482" s="10"/>
      <c r="L482" s="10"/>
      <c r="M482" s="7"/>
      <c r="N482" s="7" t="b">
        <v>0</v>
      </c>
    </row>
    <row r="483" spans="1:14">
      <c r="A483" s="7" t="s">
        <v>1023</v>
      </c>
      <c r="B483" s="8">
        <v>15</v>
      </c>
      <c r="C483" s="7" t="s">
        <v>100</v>
      </c>
      <c r="D483" s="8" t="s">
        <v>1017</v>
      </c>
      <c r="E483" s="7" t="s">
        <v>91</v>
      </c>
      <c r="F483" s="9">
        <v>2</v>
      </c>
      <c r="G483" s="10"/>
      <c r="H483" s="10"/>
      <c r="I483" s="10"/>
      <c r="J483" s="10"/>
      <c r="K483" s="10"/>
      <c r="L483" s="10"/>
      <c r="M483" s="7"/>
      <c r="N483" s="7" t="b">
        <v>0</v>
      </c>
    </row>
    <row r="484" spans="1:14">
      <c r="A484" s="7" t="s">
        <v>1023</v>
      </c>
      <c r="B484" s="8">
        <v>16</v>
      </c>
      <c r="C484" s="7" t="s">
        <v>101</v>
      </c>
      <c r="D484" s="8" t="s">
        <v>1024</v>
      </c>
      <c r="E484" s="7" t="s">
        <v>92</v>
      </c>
      <c r="F484" s="9">
        <v>0</v>
      </c>
      <c r="G484" s="10"/>
      <c r="H484" s="10"/>
      <c r="I484" s="10"/>
      <c r="J484" s="10"/>
      <c r="K484" s="10"/>
      <c r="L484" s="10"/>
      <c r="M484" s="7"/>
      <c r="N484" s="7" t="b">
        <v>0</v>
      </c>
    </row>
    <row r="485" spans="1:14">
      <c r="A485" s="7" t="s">
        <v>1023</v>
      </c>
      <c r="B485" s="8">
        <v>11</v>
      </c>
      <c r="C485" s="7" t="s">
        <v>96</v>
      </c>
      <c r="D485" s="8" t="s">
        <v>1016</v>
      </c>
      <c r="E485" s="7" t="s">
        <v>83</v>
      </c>
      <c r="F485" s="9">
        <v>12</v>
      </c>
      <c r="G485" s="10">
        <v>0.820873814445304</v>
      </c>
      <c r="H485" s="10">
        <v>0.637455258311677</v>
      </c>
      <c r="I485" s="10">
        <v>0.183418556133627</v>
      </c>
      <c r="J485" s="10">
        <v>-0.18199494084472</v>
      </c>
      <c r="K485" s="10">
        <v>0.701751608545915</v>
      </c>
      <c r="L485" s="10">
        <v>0.356564343565643</v>
      </c>
      <c r="M485" s="7">
        <v>0.713128687131287</v>
      </c>
      <c r="N485" s="7" t="b">
        <v>0</v>
      </c>
    </row>
    <row r="486" spans="1:14">
      <c r="A486" s="7" t="s">
        <v>1023</v>
      </c>
      <c r="B486" s="8">
        <v>12</v>
      </c>
      <c r="C486" s="7" t="s">
        <v>97</v>
      </c>
      <c r="D486" s="8" t="s">
        <v>1021</v>
      </c>
      <c r="E486" s="7" t="s">
        <v>87</v>
      </c>
      <c r="F486" s="9">
        <v>13</v>
      </c>
      <c r="G486" s="10">
        <v>0.775891123140308</v>
      </c>
      <c r="H486" s="10">
        <v>0.818909489271151</v>
      </c>
      <c r="I486" s="10">
        <v>-0.0430183661308434</v>
      </c>
      <c r="J486" s="10">
        <v>-0.183729731356872</v>
      </c>
      <c r="K486" s="10">
        <v>0.000110781643561865</v>
      </c>
      <c r="L486" s="10">
        <v>0.323767623237676</v>
      </c>
      <c r="M486" s="7">
        <v>0.713128687131287</v>
      </c>
      <c r="N486" s="7" t="b">
        <v>0</v>
      </c>
    </row>
    <row r="487" spans="1:14">
      <c r="A487" s="7" t="s">
        <v>1023</v>
      </c>
      <c r="B487" s="8">
        <v>15</v>
      </c>
      <c r="C487" s="7" t="s">
        <v>100</v>
      </c>
      <c r="D487" s="8" t="s">
        <v>1017</v>
      </c>
      <c r="E487" s="7" t="s">
        <v>91</v>
      </c>
      <c r="F487" s="9">
        <v>10</v>
      </c>
      <c r="G487" s="10">
        <v>0.857258792918924</v>
      </c>
      <c r="H487" s="10">
        <v>0.857258792918924</v>
      </c>
      <c r="I487" s="10">
        <v>0</v>
      </c>
      <c r="J487" s="10">
        <v>-0.268339864811235</v>
      </c>
      <c r="K487" s="10">
        <v>0.26976561466323</v>
      </c>
      <c r="L487" s="10">
        <v>1</v>
      </c>
      <c r="M487" s="7">
        <v>1</v>
      </c>
      <c r="N487" s="7" t="b">
        <v>0</v>
      </c>
    </row>
    <row r="488" spans="1:14">
      <c r="A488" s="11" t="s">
        <v>1023</v>
      </c>
      <c r="B488" s="12">
        <v>16</v>
      </c>
      <c r="C488" s="11" t="s">
        <v>101</v>
      </c>
      <c r="D488" s="12" t="s">
        <v>1024</v>
      </c>
      <c r="E488" s="11" t="s">
        <v>92</v>
      </c>
      <c r="F488" s="13">
        <v>9</v>
      </c>
      <c r="G488" s="14">
        <v>0.534541357873117</v>
      </c>
      <c r="H488" s="14">
        <v>0.520755643923295</v>
      </c>
      <c r="I488" s="14">
        <v>0.013785713949822</v>
      </c>
      <c r="J488" s="14">
        <v>-0.184470415322165</v>
      </c>
      <c r="K488" s="14">
        <v>0.285832909071995</v>
      </c>
      <c r="L488" s="14">
        <v>0.85971402859714</v>
      </c>
      <c r="M488" s="11">
        <v>1</v>
      </c>
      <c r="N488" s="11" t="b">
        <v>0</v>
      </c>
    </row>
    <row r="491" spans="1:14">
      <c r="A491" s="5" t="s">
        <v>1081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3" ht="30" spans="1:14">
      <c r="A493" s="6" t="s">
        <v>105</v>
      </c>
      <c r="B493" s="6" t="s">
        <v>106</v>
      </c>
      <c r="C493" s="6" t="s">
        <v>107</v>
      </c>
      <c r="D493" s="6" t="s">
        <v>60</v>
      </c>
      <c r="E493" s="6" t="s">
        <v>363</v>
      </c>
      <c r="F493" s="6" t="s">
        <v>364</v>
      </c>
      <c r="G493" s="6" t="s">
        <v>1082</v>
      </c>
      <c r="H493" s="6" t="s">
        <v>1083</v>
      </c>
      <c r="I493" s="6" t="s">
        <v>1084</v>
      </c>
      <c r="J493" s="6" t="s">
        <v>1085</v>
      </c>
      <c r="K493" s="6" t="s">
        <v>1086</v>
      </c>
      <c r="L493" s="6" t="s">
        <v>1087</v>
      </c>
      <c r="M493" s="6" t="s">
        <v>1088</v>
      </c>
    </row>
    <row r="494" spans="1:14">
      <c r="A494" s="7" t="s">
        <v>115</v>
      </c>
      <c r="B494" s="7" t="s">
        <v>116</v>
      </c>
      <c r="C494" s="7" t="s">
        <v>117</v>
      </c>
      <c r="D494" s="8">
        <v>3</v>
      </c>
      <c r="E494" s="7" t="s">
        <v>386</v>
      </c>
      <c r="F494" s="9">
        <v>1</v>
      </c>
      <c r="G494" s="10">
        <v>1</v>
      </c>
      <c r="H494" s="10">
        <v>0</v>
      </c>
      <c r="I494" s="10">
        <v>1</v>
      </c>
      <c r="J494" s="10">
        <v>1</v>
      </c>
      <c r="K494" s="10">
        <v>0.5</v>
      </c>
      <c r="L494" s="15">
        <v>0</v>
      </c>
      <c r="M494" s="15">
        <v>1</v>
      </c>
    </row>
    <row r="495" spans="1:14">
      <c r="A495" s="7" t="s">
        <v>115</v>
      </c>
      <c r="B495" s="7" t="s">
        <v>116</v>
      </c>
      <c r="C495" s="7" t="s">
        <v>117</v>
      </c>
      <c r="D495" s="8">
        <v>4</v>
      </c>
      <c r="E495" s="7" t="s">
        <v>386</v>
      </c>
      <c r="F495" s="9">
        <v>1</v>
      </c>
      <c r="G495" s="10">
        <v>1</v>
      </c>
      <c r="H495" s="10">
        <v>0</v>
      </c>
      <c r="I495" s="10">
        <v>1</v>
      </c>
      <c r="J495" s="10">
        <v>1</v>
      </c>
      <c r="K495" s="10">
        <v>0.5</v>
      </c>
      <c r="L495" s="15">
        <v>0</v>
      </c>
      <c r="M495" s="15">
        <v>1</v>
      </c>
    </row>
    <row r="496" spans="1:14">
      <c r="A496" s="7" t="s">
        <v>115</v>
      </c>
      <c r="B496" s="7" t="s">
        <v>116</v>
      </c>
      <c r="C496" s="7" t="s">
        <v>117</v>
      </c>
      <c r="D496" s="8">
        <v>7</v>
      </c>
      <c r="E496" s="7" t="s">
        <v>386</v>
      </c>
      <c r="F496" s="9">
        <v>3</v>
      </c>
      <c r="G496" s="10">
        <v>0</v>
      </c>
      <c r="H496" s="10">
        <v>0</v>
      </c>
      <c r="I496" s="10">
        <v>0</v>
      </c>
      <c r="J496" s="10">
        <v>0</v>
      </c>
      <c r="K496" s="10">
        <v>0</v>
      </c>
      <c r="L496" s="15">
        <v>1</v>
      </c>
      <c r="M496" s="15">
        <v>0</v>
      </c>
    </row>
    <row r="497" spans="1:13">
      <c r="A497" s="7" t="s">
        <v>115</v>
      </c>
      <c r="B497" s="7" t="s">
        <v>116</v>
      </c>
      <c r="C497" s="7" t="s">
        <v>117</v>
      </c>
      <c r="D497" s="8">
        <v>8</v>
      </c>
      <c r="E497" s="7" t="s">
        <v>386</v>
      </c>
      <c r="F497" s="9">
        <v>2</v>
      </c>
      <c r="G497" s="10">
        <v>0</v>
      </c>
      <c r="H497" s="10">
        <v>0.5</v>
      </c>
      <c r="I497" s="10">
        <v>0.5</v>
      </c>
      <c r="J497" s="10">
        <v>-0.5</v>
      </c>
      <c r="K497" s="10">
        <v>0.25</v>
      </c>
      <c r="L497" s="15">
        <v>1</v>
      </c>
      <c r="M497" s="15">
        <v>0</v>
      </c>
    </row>
    <row r="498" spans="1:13">
      <c r="A498" s="7" t="s">
        <v>115</v>
      </c>
      <c r="B498" s="7" t="s">
        <v>116</v>
      </c>
      <c r="C498" s="7" t="s">
        <v>117</v>
      </c>
      <c r="D498" s="8">
        <v>11</v>
      </c>
      <c r="E498" s="7" t="s">
        <v>386</v>
      </c>
      <c r="F498" s="9">
        <v>5</v>
      </c>
      <c r="G498" s="10">
        <v>0.8</v>
      </c>
      <c r="H498" s="10">
        <v>0.8</v>
      </c>
      <c r="I498" s="10">
        <v>0.4</v>
      </c>
      <c r="J498" s="10">
        <v>0</v>
      </c>
      <c r="K498" s="10">
        <v>0.2</v>
      </c>
      <c r="L498" s="15">
        <v>0.4</v>
      </c>
      <c r="M498" s="15">
        <v>0.6</v>
      </c>
    </row>
    <row r="499" spans="1:13">
      <c r="A499" s="7" t="s">
        <v>115</v>
      </c>
      <c r="B499" s="7" t="s">
        <v>116</v>
      </c>
      <c r="C499" s="7" t="s">
        <v>117</v>
      </c>
      <c r="D499" s="8">
        <v>12</v>
      </c>
      <c r="E499" s="7" t="s">
        <v>386</v>
      </c>
      <c r="F499" s="9">
        <v>5</v>
      </c>
      <c r="G499" s="10">
        <v>0.8</v>
      </c>
      <c r="H499" s="10">
        <v>0.6</v>
      </c>
      <c r="I499" s="10">
        <v>0.2</v>
      </c>
      <c r="J499" s="10">
        <v>0.2</v>
      </c>
      <c r="K499" s="10">
        <v>0.1</v>
      </c>
      <c r="L499" s="15">
        <v>0.4</v>
      </c>
      <c r="M499" s="15">
        <v>0.6</v>
      </c>
    </row>
    <row r="500" spans="1:13">
      <c r="A500" s="7" t="s">
        <v>115</v>
      </c>
      <c r="B500" s="7" t="s">
        <v>116</v>
      </c>
      <c r="C500" s="7" t="s">
        <v>117</v>
      </c>
      <c r="D500" s="8">
        <v>15</v>
      </c>
      <c r="E500" s="7" t="s">
        <v>386</v>
      </c>
      <c r="F500" s="9">
        <v>7</v>
      </c>
      <c r="G500" s="10">
        <v>0.142857142857143</v>
      </c>
      <c r="H500" s="10">
        <v>0.285714285714286</v>
      </c>
      <c r="I500" s="10">
        <v>0.142857142857143</v>
      </c>
      <c r="J500" s="10">
        <v>-0.142857142857143</v>
      </c>
      <c r="K500" s="10">
        <v>0.0714285714285714</v>
      </c>
      <c r="L500" s="15">
        <v>0.857142857142857</v>
      </c>
      <c r="M500" s="15">
        <v>0.142857142857143</v>
      </c>
    </row>
    <row r="501" spans="1:13">
      <c r="A501" s="7" t="s">
        <v>115</v>
      </c>
      <c r="B501" s="7" t="s">
        <v>116</v>
      </c>
      <c r="C501" s="7" t="s">
        <v>117</v>
      </c>
      <c r="D501" s="8">
        <v>16</v>
      </c>
      <c r="E501" s="7" t="s">
        <v>386</v>
      </c>
      <c r="F501" s="9">
        <v>7</v>
      </c>
      <c r="G501" s="10">
        <v>0.571428571428571</v>
      </c>
      <c r="H501" s="10">
        <v>0.714285714285714</v>
      </c>
      <c r="I501" s="10">
        <v>0.142857142857143</v>
      </c>
      <c r="J501" s="10">
        <v>-0.142857142857143</v>
      </c>
      <c r="K501" s="10">
        <v>0.0714285714285714</v>
      </c>
      <c r="L501" s="15">
        <v>0.571428571428571</v>
      </c>
      <c r="M501" s="15">
        <v>0.428571428571429</v>
      </c>
    </row>
    <row r="502" spans="1:13">
      <c r="A502" s="7" t="s">
        <v>115</v>
      </c>
      <c r="B502" s="7" t="s">
        <v>116</v>
      </c>
      <c r="C502" s="7" t="s">
        <v>128</v>
      </c>
      <c r="D502" s="8">
        <v>3</v>
      </c>
      <c r="E502" s="7" t="s">
        <v>386</v>
      </c>
      <c r="F502" s="9">
        <v>13</v>
      </c>
      <c r="G502" s="10">
        <v>0.923076923076923</v>
      </c>
      <c r="H502" s="10">
        <v>1</v>
      </c>
      <c r="I502" s="10">
        <v>0.230769230769231</v>
      </c>
      <c r="J502" s="10">
        <v>-0.0769230769230769</v>
      </c>
      <c r="K502" s="10">
        <v>0.115384615384615</v>
      </c>
      <c r="L502" s="15">
        <v>0.307692307692308</v>
      </c>
      <c r="M502" s="15">
        <v>0.692307692307692</v>
      </c>
    </row>
    <row r="503" spans="1:13">
      <c r="A503" s="7" t="s">
        <v>115</v>
      </c>
      <c r="B503" s="7" t="s">
        <v>116</v>
      </c>
      <c r="C503" s="7" t="s">
        <v>128</v>
      </c>
      <c r="D503" s="8">
        <v>4</v>
      </c>
      <c r="E503" s="7" t="s">
        <v>386</v>
      </c>
      <c r="F503" s="9">
        <v>17</v>
      </c>
      <c r="G503" s="10">
        <v>1</v>
      </c>
      <c r="H503" s="10">
        <v>0.941176470588235</v>
      </c>
      <c r="I503" s="10">
        <v>0.411764705882353</v>
      </c>
      <c r="J503" s="10">
        <v>0.0588235294117647</v>
      </c>
      <c r="K503" s="10">
        <v>0.205882352941176</v>
      </c>
      <c r="L503" s="15">
        <v>0.235294117647059</v>
      </c>
      <c r="M503" s="15">
        <v>0.764705882352941</v>
      </c>
    </row>
    <row r="504" spans="1:13">
      <c r="A504" s="7" t="s">
        <v>115</v>
      </c>
      <c r="B504" s="7" t="s">
        <v>116</v>
      </c>
      <c r="C504" s="7" t="s">
        <v>128</v>
      </c>
      <c r="D504" s="8">
        <v>7</v>
      </c>
      <c r="E504" s="7" t="s">
        <v>386</v>
      </c>
      <c r="F504" s="9">
        <v>15</v>
      </c>
      <c r="G504" s="10">
        <v>0.8</v>
      </c>
      <c r="H504" s="10">
        <v>1.06666666666667</v>
      </c>
      <c r="I504" s="10">
        <v>0.4</v>
      </c>
      <c r="J504" s="10">
        <v>-0.266666666666667</v>
      </c>
      <c r="K504" s="10">
        <v>0.2</v>
      </c>
      <c r="L504" s="15">
        <v>0.4</v>
      </c>
      <c r="M504" s="15">
        <v>0.6</v>
      </c>
    </row>
    <row r="505" spans="1:13">
      <c r="A505" s="7" t="s">
        <v>115</v>
      </c>
      <c r="B505" s="7" t="s">
        <v>116</v>
      </c>
      <c r="C505" s="7" t="s">
        <v>128</v>
      </c>
      <c r="D505" s="8">
        <v>8</v>
      </c>
      <c r="E505" s="7" t="s">
        <v>386</v>
      </c>
      <c r="F505" s="9">
        <v>17</v>
      </c>
      <c r="G505" s="10">
        <v>0.764705882352941</v>
      </c>
      <c r="H505" s="10">
        <v>0.823529411764706</v>
      </c>
      <c r="I505" s="10">
        <v>0.411764705882353</v>
      </c>
      <c r="J505" s="10">
        <v>-0.0588235294117647</v>
      </c>
      <c r="K505" s="10">
        <v>0.205882352941176</v>
      </c>
      <c r="L505" s="15">
        <v>0.411764705882353</v>
      </c>
      <c r="M505" s="15">
        <v>0.588235294117647</v>
      </c>
    </row>
    <row r="506" spans="1:13">
      <c r="A506" s="7" t="s">
        <v>115</v>
      </c>
      <c r="B506" s="7" t="s">
        <v>116</v>
      </c>
      <c r="C506" s="7" t="s">
        <v>128</v>
      </c>
      <c r="D506" s="8">
        <v>11</v>
      </c>
      <c r="E506" s="7" t="s">
        <v>386</v>
      </c>
      <c r="F506" s="9">
        <v>20</v>
      </c>
      <c r="G506" s="10">
        <v>1.05</v>
      </c>
      <c r="H506" s="10">
        <v>0.95</v>
      </c>
      <c r="I506" s="10">
        <v>0.2</v>
      </c>
      <c r="J506" s="10">
        <v>0.1</v>
      </c>
      <c r="K506" s="10">
        <v>0.1</v>
      </c>
      <c r="L506" s="15">
        <v>0.2</v>
      </c>
      <c r="M506" s="15">
        <v>0.8</v>
      </c>
    </row>
    <row r="507" spans="1:13">
      <c r="A507" s="7" t="s">
        <v>115</v>
      </c>
      <c r="B507" s="7" t="s">
        <v>116</v>
      </c>
      <c r="C507" s="7" t="s">
        <v>128</v>
      </c>
      <c r="D507" s="8">
        <v>12</v>
      </c>
      <c r="E507" s="7" t="s">
        <v>386</v>
      </c>
      <c r="F507" s="9">
        <v>18</v>
      </c>
      <c r="G507" s="10">
        <v>0.888888888888889</v>
      </c>
      <c r="H507" s="10">
        <v>1</v>
      </c>
      <c r="I507" s="10">
        <v>0.333333333333333</v>
      </c>
      <c r="J507" s="10">
        <v>-0.111111111111111</v>
      </c>
      <c r="K507" s="10">
        <v>0.166666666666667</v>
      </c>
      <c r="L507" s="15">
        <v>0.333333333333333</v>
      </c>
      <c r="M507" s="15">
        <v>0.666666666666667</v>
      </c>
    </row>
    <row r="508" spans="1:13">
      <c r="A508" s="7" t="s">
        <v>115</v>
      </c>
      <c r="B508" s="7" t="s">
        <v>116</v>
      </c>
      <c r="C508" s="7" t="s">
        <v>128</v>
      </c>
      <c r="D508" s="8">
        <v>15</v>
      </c>
      <c r="E508" s="7" t="s">
        <v>386</v>
      </c>
      <c r="F508" s="9">
        <v>19</v>
      </c>
      <c r="G508" s="10">
        <v>0.947368421052632</v>
      </c>
      <c r="H508" s="10">
        <v>0.947368421052632</v>
      </c>
      <c r="I508" s="10">
        <v>0.210526315789474</v>
      </c>
      <c r="J508" s="10">
        <v>0</v>
      </c>
      <c r="K508" s="10">
        <v>0.105263157894737</v>
      </c>
      <c r="L508" s="15">
        <v>0.315789473684211</v>
      </c>
      <c r="M508" s="15">
        <v>0.684210526315789</v>
      </c>
    </row>
    <row r="509" spans="1:13">
      <c r="A509" s="7" t="s">
        <v>115</v>
      </c>
      <c r="B509" s="7" t="s">
        <v>116</v>
      </c>
      <c r="C509" s="7" t="s">
        <v>128</v>
      </c>
      <c r="D509" s="8">
        <v>16</v>
      </c>
      <c r="E509" s="7" t="s">
        <v>386</v>
      </c>
      <c r="F509" s="9">
        <v>19</v>
      </c>
      <c r="G509" s="10">
        <v>0.894736842105263</v>
      </c>
      <c r="H509" s="10">
        <v>1.10526315789474</v>
      </c>
      <c r="I509" s="10">
        <v>0.210526315789474</v>
      </c>
      <c r="J509" s="10">
        <v>-0.210526315789474</v>
      </c>
      <c r="K509" s="10">
        <v>0.105263157894737</v>
      </c>
      <c r="L509" s="15">
        <v>0.421052631578947</v>
      </c>
      <c r="M509" s="15">
        <v>0.578947368421053</v>
      </c>
    </row>
    <row r="510" spans="1:13">
      <c r="A510" s="7" t="s">
        <v>115</v>
      </c>
      <c r="B510" s="7" t="s">
        <v>140</v>
      </c>
      <c r="C510" s="7" t="s">
        <v>117</v>
      </c>
      <c r="D510" s="8">
        <v>3</v>
      </c>
      <c r="E510" s="7" t="s">
        <v>386</v>
      </c>
      <c r="F510" s="9">
        <v>6</v>
      </c>
      <c r="G510" s="10">
        <v>0.5</v>
      </c>
      <c r="H510" s="10">
        <v>0.666666666666667</v>
      </c>
      <c r="I510" s="10">
        <v>0.166666666666667</v>
      </c>
      <c r="J510" s="10">
        <v>-0.166666666666667</v>
      </c>
      <c r="K510" s="10">
        <v>0.0833333333333333</v>
      </c>
      <c r="L510" s="15">
        <v>0.5</v>
      </c>
      <c r="M510" s="15">
        <v>0.5</v>
      </c>
    </row>
    <row r="511" spans="1:13">
      <c r="A511" s="7" t="s">
        <v>115</v>
      </c>
      <c r="B511" s="7" t="s">
        <v>140</v>
      </c>
      <c r="C511" s="7" t="s">
        <v>117</v>
      </c>
      <c r="D511" s="8">
        <v>4</v>
      </c>
      <c r="E511" s="7" t="s">
        <v>386</v>
      </c>
      <c r="F511" s="9">
        <v>4</v>
      </c>
      <c r="G511" s="10">
        <v>0.75</v>
      </c>
      <c r="H511" s="10">
        <v>1</v>
      </c>
      <c r="I511" s="10">
        <v>0.75</v>
      </c>
      <c r="J511" s="10">
        <v>-0.25</v>
      </c>
      <c r="K511" s="10">
        <v>0.375</v>
      </c>
      <c r="L511" s="15">
        <v>0.25</v>
      </c>
      <c r="M511" s="15">
        <v>0.75</v>
      </c>
    </row>
    <row r="512" spans="1:13">
      <c r="A512" s="7" t="s">
        <v>115</v>
      </c>
      <c r="B512" s="7" t="s">
        <v>140</v>
      </c>
      <c r="C512" s="7" t="s">
        <v>117</v>
      </c>
      <c r="D512" s="8">
        <v>7</v>
      </c>
      <c r="E512" s="7" t="s">
        <v>386</v>
      </c>
      <c r="F512" s="9">
        <v>5</v>
      </c>
      <c r="G512" s="10">
        <v>1.4</v>
      </c>
      <c r="H512" s="10">
        <v>1.4</v>
      </c>
      <c r="I512" s="10">
        <v>0.4</v>
      </c>
      <c r="J512" s="10">
        <v>0</v>
      </c>
      <c r="K512" s="10">
        <v>0.2</v>
      </c>
      <c r="L512" s="15">
        <v>0.2</v>
      </c>
      <c r="M512" s="15">
        <v>0.8</v>
      </c>
    </row>
    <row r="513" spans="1:13">
      <c r="A513" s="7" t="s">
        <v>115</v>
      </c>
      <c r="B513" s="7" t="s">
        <v>140</v>
      </c>
      <c r="C513" s="7" t="s">
        <v>117</v>
      </c>
      <c r="D513" s="8">
        <v>8</v>
      </c>
      <c r="E513" s="7" t="s">
        <v>386</v>
      </c>
      <c r="F513" s="9">
        <v>5</v>
      </c>
      <c r="G513" s="10">
        <v>1.4</v>
      </c>
      <c r="H513" s="10">
        <v>1.4</v>
      </c>
      <c r="I513" s="10">
        <v>0.4</v>
      </c>
      <c r="J513" s="10">
        <v>0</v>
      </c>
      <c r="K513" s="10">
        <v>0.2</v>
      </c>
      <c r="L513" s="15">
        <v>0</v>
      </c>
      <c r="M513" s="15">
        <v>1</v>
      </c>
    </row>
    <row r="514" spans="1:13">
      <c r="A514" s="7" t="s">
        <v>115</v>
      </c>
      <c r="B514" s="7" t="s">
        <v>140</v>
      </c>
      <c r="C514" s="7" t="s">
        <v>117</v>
      </c>
      <c r="D514" s="8">
        <v>11</v>
      </c>
      <c r="E514" s="7" t="s">
        <v>386</v>
      </c>
      <c r="F514" s="9">
        <v>6</v>
      </c>
      <c r="G514" s="10">
        <v>0.5</v>
      </c>
      <c r="H514" s="10">
        <v>0.833333333333333</v>
      </c>
      <c r="I514" s="10">
        <v>0.333333333333333</v>
      </c>
      <c r="J514" s="10">
        <v>-0.333333333333333</v>
      </c>
      <c r="K514" s="10">
        <v>0.166666666666667</v>
      </c>
      <c r="L514" s="15">
        <v>0.666666666666667</v>
      </c>
      <c r="M514" s="15">
        <v>0.333333333333333</v>
      </c>
    </row>
    <row r="515" spans="1:13">
      <c r="A515" s="7" t="s">
        <v>115</v>
      </c>
      <c r="B515" s="7" t="s">
        <v>140</v>
      </c>
      <c r="C515" s="7" t="s">
        <v>117</v>
      </c>
      <c r="D515" s="8">
        <v>12</v>
      </c>
      <c r="E515" s="7" t="s">
        <v>386</v>
      </c>
      <c r="F515" s="9">
        <v>8</v>
      </c>
      <c r="G515" s="10">
        <v>0.625</v>
      </c>
      <c r="H515" s="10">
        <v>0.75</v>
      </c>
      <c r="I515" s="10">
        <v>0.125</v>
      </c>
      <c r="J515" s="10">
        <v>-0.125</v>
      </c>
      <c r="K515" s="10">
        <v>0.0625</v>
      </c>
      <c r="L515" s="15">
        <v>0.5</v>
      </c>
      <c r="M515" s="15">
        <v>0.5</v>
      </c>
    </row>
    <row r="516" spans="1:13">
      <c r="A516" s="7" t="s">
        <v>115</v>
      </c>
      <c r="B516" s="7" t="s">
        <v>140</v>
      </c>
      <c r="C516" s="7" t="s">
        <v>117</v>
      </c>
      <c r="D516" s="8">
        <v>15</v>
      </c>
      <c r="E516" s="7" t="s">
        <v>386</v>
      </c>
      <c r="F516" s="9">
        <v>5</v>
      </c>
      <c r="G516" s="10">
        <v>1.2</v>
      </c>
      <c r="H516" s="10">
        <v>1</v>
      </c>
      <c r="I516" s="10">
        <v>0.6</v>
      </c>
      <c r="J516" s="10">
        <v>0.2</v>
      </c>
      <c r="K516" s="10">
        <v>0.3</v>
      </c>
      <c r="L516" s="15">
        <v>0</v>
      </c>
      <c r="M516" s="15">
        <v>1</v>
      </c>
    </row>
    <row r="517" spans="1:13">
      <c r="A517" s="7" t="s">
        <v>115</v>
      </c>
      <c r="B517" s="7" t="s">
        <v>140</v>
      </c>
      <c r="C517" s="7" t="s">
        <v>117</v>
      </c>
      <c r="D517" s="8">
        <v>16</v>
      </c>
      <c r="E517" s="7" t="s">
        <v>386</v>
      </c>
      <c r="F517" s="9">
        <v>1</v>
      </c>
      <c r="G517" s="10">
        <v>2</v>
      </c>
      <c r="H517" s="10">
        <v>2</v>
      </c>
      <c r="I517" s="10">
        <v>0</v>
      </c>
      <c r="J517" s="10">
        <v>0</v>
      </c>
      <c r="K517" s="10">
        <v>0</v>
      </c>
      <c r="L517" s="15">
        <v>0</v>
      </c>
      <c r="M517" s="15">
        <v>1</v>
      </c>
    </row>
    <row r="518" spans="1:13">
      <c r="A518" s="7" t="s">
        <v>115</v>
      </c>
      <c r="B518" s="7" t="s">
        <v>140</v>
      </c>
      <c r="C518" s="7" t="s">
        <v>128</v>
      </c>
      <c r="D518" s="8">
        <v>3</v>
      </c>
      <c r="E518" s="7" t="s">
        <v>386</v>
      </c>
      <c r="F518" s="9">
        <v>15</v>
      </c>
      <c r="G518" s="10">
        <v>0.666666666666667</v>
      </c>
      <c r="H518" s="10">
        <v>0.666666666666667</v>
      </c>
      <c r="I518" s="10">
        <v>0.133333333333333</v>
      </c>
      <c r="J518" s="10">
        <v>0</v>
      </c>
      <c r="K518" s="10">
        <v>0.0666666666666667</v>
      </c>
      <c r="L518" s="15">
        <v>0.466666666666667</v>
      </c>
      <c r="M518" s="15">
        <v>0.533333333333333</v>
      </c>
    </row>
    <row r="519" spans="1:13">
      <c r="A519" s="7" t="s">
        <v>115</v>
      </c>
      <c r="B519" s="7" t="s">
        <v>140</v>
      </c>
      <c r="C519" s="7" t="s">
        <v>128</v>
      </c>
      <c r="D519" s="8">
        <v>4</v>
      </c>
      <c r="E519" s="7" t="s">
        <v>386</v>
      </c>
      <c r="F519" s="9">
        <v>12</v>
      </c>
      <c r="G519" s="10">
        <v>0.833333333333333</v>
      </c>
      <c r="H519" s="10">
        <v>0.833333333333333</v>
      </c>
      <c r="I519" s="10">
        <v>0.333333333333333</v>
      </c>
      <c r="J519" s="10">
        <v>0</v>
      </c>
      <c r="K519" s="10">
        <v>0.166666666666667</v>
      </c>
      <c r="L519" s="15">
        <v>0.416666666666667</v>
      </c>
      <c r="M519" s="15">
        <v>0.583333333333333</v>
      </c>
    </row>
    <row r="520" spans="1:13">
      <c r="A520" s="7" t="s">
        <v>115</v>
      </c>
      <c r="B520" s="7" t="s">
        <v>140</v>
      </c>
      <c r="C520" s="7" t="s">
        <v>128</v>
      </c>
      <c r="D520" s="8">
        <v>7</v>
      </c>
      <c r="E520" s="7" t="s">
        <v>386</v>
      </c>
      <c r="F520" s="9">
        <v>8</v>
      </c>
      <c r="G520" s="10">
        <v>0.75</v>
      </c>
      <c r="H520" s="10">
        <v>0.875</v>
      </c>
      <c r="I520" s="10">
        <v>0.375</v>
      </c>
      <c r="J520" s="10">
        <v>-0.125</v>
      </c>
      <c r="K520" s="10">
        <v>0.1875</v>
      </c>
      <c r="L520" s="15">
        <v>0.375</v>
      </c>
      <c r="M520" s="15">
        <v>0.625</v>
      </c>
    </row>
    <row r="521" spans="1:13">
      <c r="A521" s="7" t="s">
        <v>115</v>
      </c>
      <c r="B521" s="7" t="s">
        <v>140</v>
      </c>
      <c r="C521" s="7" t="s">
        <v>128</v>
      </c>
      <c r="D521" s="8">
        <v>8</v>
      </c>
      <c r="E521" s="7" t="s">
        <v>386</v>
      </c>
      <c r="F521" s="9">
        <v>9</v>
      </c>
      <c r="G521" s="10">
        <v>1.11111111111111</v>
      </c>
      <c r="H521" s="10">
        <v>1.33333333333333</v>
      </c>
      <c r="I521" s="10">
        <v>0.222222222222222</v>
      </c>
      <c r="J521" s="10">
        <v>-0.222222222222222</v>
      </c>
      <c r="K521" s="10">
        <v>0.111111111111111</v>
      </c>
      <c r="L521" s="15">
        <v>0.333333333333333</v>
      </c>
      <c r="M521" s="15">
        <v>0.666666666666667</v>
      </c>
    </row>
    <row r="522" spans="1:13">
      <c r="A522" s="7" t="s">
        <v>115</v>
      </c>
      <c r="B522" s="7" t="s">
        <v>140</v>
      </c>
      <c r="C522" s="7" t="s">
        <v>128</v>
      </c>
      <c r="D522" s="8">
        <v>11</v>
      </c>
      <c r="E522" s="7" t="s">
        <v>386</v>
      </c>
      <c r="F522" s="9">
        <v>15</v>
      </c>
      <c r="G522" s="10">
        <v>0.8</v>
      </c>
      <c r="H522" s="10">
        <v>0.8</v>
      </c>
      <c r="I522" s="10">
        <v>0.4</v>
      </c>
      <c r="J522" s="10">
        <v>0</v>
      </c>
      <c r="K522" s="10">
        <v>0.2</v>
      </c>
      <c r="L522" s="15">
        <v>0.333333333333333</v>
      </c>
      <c r="M522" s="15">
        <v>0.666666666666667</v>
      </c>
    </row>
    <row r="523" spans="1:13">
      <c r="A523" s="7" t="s">
        <v>115</v>
      </c>
      <c r="B523" s="7" t="s">
        <v>140</v>
      </c>
      <c r="C523" s="7" t="s">
        <v>128</v>
      </c>
      <c r="D523" s="8">
        <v>12</v>
      </c>
      <c r="E523" s="7" t="s">
        <v>386</v>
      </c>
      <c r="F523" s="9">
        <v>16</v>
      </c>
      <c r="G523" s="10">
        <v>0.625</v>
      </c>
      <c r="H523" s="10">
        <v>0.75</v>
      </c>
      <c r="I523" s="10">
        <v>0.375</v>
      </c>
      <c r="J523" s="10">
        <v>-0.125</v>
      </c>
      <c r="K523" s="10">
        <v>0.1875</v>
      </c>
      <c r="L523" s="15">
        <v>0.5</v>
      </c>
      <c r="M523" s="15">
        <v>0.5</v>
      </c>
    </row>
    <row r="524" spans="1:13">
      <c r="A524" s="7" t="s">
        <v>115</v>
      </c>
      <c r="B524" s="7" t="s">
        <v>140</v>
      </c>
      <c r="C524" s="7" t="s">
        <v>128</v>
      </c>
      <c r="D524" s="8">
        <v>15</v>
      </c>
      <c r="E524" s="7" t="s">
        <v>386</v>
      </c>
      <c r="F524" s="9">
        <v>15</v>
      </c>
      <c r="G524" s="10">
        <v>0.8</v>
      </c>
      <c r="H524" s="10">
        <v>0.933333333333333</v>
      </c>
      <c r="I524" s="10">
        <v>0.4</v>
      </c>
      <c r="J524" s="10">
        <v>-0.133333333333333</v>
      </c>
      <c r="K524" s="10">
        <v>0.2</v>
      </c>
      <c r="L524" s="15">
        <v>0.333333333333333</v>
      </c>
      <c r="M524" s="15">
        <v>0.666666666666667</v>
      </c>
    </row>
    <row r="525" spans="1:13">
      <c r="A525" s="7" t="s">
        <v>115</v>
      </c>
      <c r="B525" s="7" t="s">
        <v>140</v>
      </c>
      <c r="C525" s="7" t="s">
        <v>128</v>
      </c>
      <c r="D525" s="8">
        <v>16</v>
      </c>
      <c r="E525" s="7" t="s">
        <v>386</v>
      </c>
      <c r="F525" s="9">
        <v>13</v>
      </c>
      <c r="G525" s="10">
        <v>0.846153846153846</v>
      </c>
      <c r="H525" s="10">
        <v>0.769230769230769</v>
      </c>
      <c r="I525" s="10">
        <v>0.384615384615385</v>
      </c>
      <c r="J525" s="10">
        <v>0.0769230769230769</v>
      </c>
      <c r="K525" s="10">
        <v>0.192307692307692</v>
      </c>
      <c r="L525" s="15">
        <v>0.461538461538462</v>
      </c>
      <c r="M525" s="15">
        <v>0.538461538461538</v>
      </c>
    </row>
    <row r="526" spans="1:13">
      <c r="A526" s="7" t="s">
        <v>115</v>
      </c>
      <c r="B526" s="7" t="s">
        <v>147</v>
      </c>
      <c r="C526" s="7" t="s">
        <v>117</v>
      </c>
      <c r="D526" s="8">
        <v>3</v>
      </c>
      <c r="E526" s="7" t="s">
        <v>386</v>
      </c>
      <c r="F526" s="9">
        <v>3</v>
      </c>
      <c r="G526" s="10">
        <v>1.33333333333333</v>
      </c>
      <c r="H526" s="10">
        <v>0.666666666666667</v>
      </c>
      <c r="I526" s="10">
        <v>0.666666666666667</v>
      </c>
      <c r="J526" s="10">
        <v>0.666666666666667</v>
      </c>
      <c r="K526" s="10">
        <v>0.333333333333333</v>
      </c>
      <c r="L526" s="15">
        <v>0</v>
      </c>
      <c r="M526" s="15">
        <v>1</v>
      </c>
    </row>
    <row r="527" spans="1:13">
      <c r="A527" s="7" t="s">
        <v>115</v>
      </c>
      <c r="B527" s="7" t="s">
        <v>147</v>
      </c>
      <c r="C527" s="7" t="s">
        <v>117</v>
      </c>
      <c r="D527" s="8">
        <v>4</v>
      </c>
      <c r="E527" s="7" t="s">
        <v>386</v>
      </c>
      <c r="F527" s="9">
        <v>1</v>
      </c>
      <c r="G527" s="10">
        <v>1</v>
      </c>
      <c r="H527" s="10">
        <v>0</v>
      </c>
      <c r="I527" s="10">
        <v>1</v>
      </c>
      <c r="J527" s="10">
        <v>1</v>
      </c>
      <c r="K527" s="10">
        <v>0.5</v>
      </c>
      <c r="L527" s="15">
        <v>0</v>
      </c>
      <c r="M527" s="15">
        <v>1</v>
      </c>
    </row>
    <row r="528" spans="1:13">
      <c r="A528" s="7" t="s">
        <v>115</v>
      </c>
      <c r="B528" s="7" t="s">
        <v>147</v>
      </c>
      <c r="C528" s="7" t="s">
        <v>117</v>
      </c>
      <c r="D528" s="8">
        <v>7</v>
      </c>
      <c r="E528" s="7" t="s">
        <v>386</v>
      </c>
      <c r="F528" s="9">
        <v>3</v>
      </c>
      <c r="G528" s="10">
        <v>0.666666666666667</v>
      </c>
      <c r="H528" s="10">
        <v>0.666666666666667</v>
      </c>
      <c r="I528" s="10">
        <v>0</v>
      </c>
      <c r="J528" s="10">
        <v>0</v>
      </c>
      <c r="K528" s="10">
        <v>0</v>
      </c>
      <c r="L528" s="15">
        <v>0.666666666666667</v>
      </c>
      <c r="M528" s="15">
        <v>0.333333333333333</v>
      </c>
    </row>
    <row r="529" spans="1:13">
      <c r="A529" s="7" t="s">
        <v>115</v>
      </c>
      <c r="B529" s="7" t="s">
        <v>147</v>
      </c>
      <c r="C529" s="7" t="s">
        <v>117</v>
      </c>
      <c r="D529" s="8">
        <v>8</v>
      </c>
      <c r="E529" s="7" t="s">
        <v>386</v>
      </c>
      <c r="F529" s="9">
        <v>0</v>
      </c>
      <c r="G529" s="10"/>
      <c r="H529" s="10"/>
      <c r="I529" s="10"/>
      <c r="J529" s="10"/>
      <c r="K529" s="10"/>
      <c r="L529" s="15"/>
      <c r="M529" s="15"/>
    </row>
    <row r="530" spans="1:13">
      <c r="A530" s="7" t="s">
        <v>115</v>
      </c>
      <c r="B530" s="7" t="s">
        <v>147</v>
      </c>
      <c r="C530" s="7" t="s">
        <v>117</v>
      </c>
      <c r="D530" s="8">
        <v>11</v>
      </c>
      <c r="E530" s="7" t="s">
        <v>386</v>
      </c>
      <c r="F530" s="9">
        <v>4</v>
      </c>
      <c r="G530" s="10">
        <v>1</v>
      </c>
      <c r="H530" s="10">
        <v>0.75</v>
      </c>
      <c r="I530" s="10">
        <v>0.25</v>
      </c>
      <c r="J530" s="10">
        <v>0.25</v>
      </c>
      <c r="K530" s="10">
        <v>0.125</v>
      </c>
      <c r="L530" s="15">
        <v>0.25</v>
      </c>
      <c r="M530" s="15">
        <v>0.75</v>
      </c>
    </row>
    <row r="531" spans="1:13">
      <c r="A531" s="7" t="s">
        <v>115</v>
      </c>
      <c r="B531" s="7" t="s">
        <v>147</v>
      </c>
      <c r="C531" s="7" t="s">
        <v>117</v>
      </c>
      <c r="D531" s="8">
        <v>12</v>
      </c>
      <c r="E531" s="7" t="s">
        <v>386</v>
      </c>
      <c r="F531" s="9">
        <v>3</v>
      </c>
      <c r="G531" s="10">
        <v>1</v>
      </c>
      <c r="H531" s="10">
        <v>0.666666666666667</v>
      </c>
      <c r="I531" s="10">
        <v>0.333333333333333</v>
      </c>
      <c r="J531" s="10">
        <v>0.333333333333333</v>
      </c>
      <c r="K531" s="10">
        <v>0.166666666666667</v>
      </c>
      <c r="L531" s="15">
        <v>0</v>
      </c>
      <c r="M531" s="15">
        <v>1</v>
      </c>
    </row>
    <row r="532" spans="1:13">
      <c r="A532" s="7" t="s">
        <v>115</v>
      </c>
      <c r="B532" s="7" t="s">
        <v>147</v>
      </c>
      <c r="C532" s="7" t="s">
        <v>117</v>
      </c>
      <c r="D532" s="8">
        <v>15</v>
      </c>
      <c r="E532" s="7" t="s">
        <v>386</v>
      </c>
      <c r="F532" s="9">
        <v>2</v>
      </c>
      <c r="G532" s="10">
        <v>1.5</v>
      </c>
      <c r="H532" s="10">
        <v>1</v>
      </c>
      <c r="I532" s="10">
        <v>0.5</v>
      </c>
      <c r="J532" s="10">
        <v>0.5</v>
      </c>
      <c r="K532" s="10">
        <v>0.25</v>
      </c>
      <c r="L532" s="15">
        <v>0</v>
      </c>
      <c r="M532" s="15">
        <v>1</v>
      </c>
    </row>
    <row r="533" spans="1:13">
      <c r="A533" s="7" t="s">
        <v>115</v>
      </c>
      <c r="B533" s="7" t="s">
        <v>147</v>
      </c>
      <c r="C533" s="7" t="s">
        <v>117</v>
      </c>
      <c r="D533" s="8">
        <v>16</v>
      </c>
      <c r="E533" s="7" t="s">
        <v>386</v>
      </c>
      <c r="F533" s="9">
        <v>1</v>
      </c>
      <c r="G533" s="10">
        <v>1</v>
      </c>
      <c r="H533" s="10">
        <v>0</v>
      </c>
      <c r="I533" s="10">
        <v>1</v>
      </c>
      <c r="J533" s="10">
        <v>1</v>
      </c>
      <c r="K533" s="10">
        <v>0.5</v>
      </c>
      <c r="L533" s="15">
        <v>0</v>
      </c>
      <c r="M533" s="15">
        <v>1</v>
      </c>
    </row>
    <row r="534" spans="1:13">
      <c r="A534" s="7" t="s">
        <v>115</v>
      </c>
      <c r="B534" s="7" t="s">
        <v>147</v>
      </c>
      <c r="C534" s="7" t="s">
        <v>128</v>
      </c>
      <c r="D534" s="8">
        <v>3</v>
      </c>
      <c r="E534" s="7" t="s">
        <v>386</v>
      </c>
      <c r="F534" s="9">
        <v>14</v>
      </c>
      <c r="G534" s="10">
        <v>0.928571428571429</v>
      </c>
      <c r="H534" s="10">
        <v>0.714285714285714</v>
      </c>
      <c r="I534" s="10">
        <v>0.357142857142857</v>
      </c>
      <c r="J534" s="10">
        <v>0.214285714285714</v>
      </c>
      <c r="K534" s="10">
        <v>0.178571428571429</v>
      </c>
      <c r="L534" s="15">
        <v>0.285714285714286</v>
      </c>
      <c r="M534" s="15">
        <v>0.714285714285714</v>
      </c>
    </row>
    <row r="535" spans="1:13">
      <c r="A535" s="7" t="s">
        <v>115</v>
      </c>
      <c r="B535" s="7" t="s">
        <v>147</v>
      </c>
      <c r="C535" s="7" t="s">
        <v>128</v>
      </c>
      <c r="D535" s="8">
        <v>4</v>
      </c>
      <c r="E535" s="7" t="s">
        <v>386</v>
      </c>
      <c r="F535" s="9">
        <v>13</v>
      </c>
      <c r="G535" s="10">
        <v>0.923076923076923</v>
      </c>
      <c r="H535" s="10">
        <v>0.769230769230769</v>
      </c>
      <c r="I535" s="10">
        <v>0.153846153846154</v>
      </c>
      <c r="J535" s="10">
        <v>0.153846153846154</v>
      </c>
      <c r="K535" s="10">
        <v>0.0769230769230769</v>
      </c>
      <c r="L535" s="15">
        <v>0.307692307692308</v>
      </c>
      <c r="M535" s="15">
        <v>0.692307692307692</v>
      </c>
    </row>
    <row r="536" spans="1:13">
      <c r="A536" s="7" t="s">
        <v>115</v>
      </c>
      <c r="B536" s="7" t="s">
        <v>147</v>
      </c>
      <c r="C536" s="7" t="s">
        <v>128</v>
      </c>
      <c r="D536" s="8">
        <v>7</v>
      </c>
      <c r="E536" s="7" t="s">
        <v>386</v>
      </c>
      <c r="F536" s="9">
        <v>13</v>
      </c>
      <c r="G536" s="10">
        <v>1.07692307692308</v>
      </c>
      <c r="H536" s="10">
        <v>1</v>
      </c>
      <c r="I536" s="10">
        <v>0.230769230769231</v>
      </c>
      <c r="J536" s="10">
        <v>0.0769230769230769</v>
      </c>
      <c r="K536" s="10">
        <v>0.115384615384615</v>
      </c>
      <c r="L536" s="15">
        <v>0.230769230769231</v>
      </c>
      <c r="M536" s="15">
        <v>0.769230769230769</v>
      </c>
    </row>
    <row r="537" spans="1:13">
      <c r="A537" s="7" t="s">
        <v>115</v>
      </c>
      <c r="B537" s="7" t="s">
        <v>147</v>
      </c>
      <c r="C537" s="7" t="s">
        <v>128</v>
      </c>
      <c r="D537" s="8">
        <v>8</v>
      </c>
      <c r="E537" s="7" t="s">
        <v>386</v>
      </c>
      <c r="F537" s="9">
        <v>13</v>
      </c>
      <c r="G537" s="10">
        <v>1.07692307692308</v>
      </c>
      <c r="H537" s="10">
        <v>1.07692307692308</v>
      </c>
      <c r="I537" s="10">
        <v>0.307692307692308</v>
      </c>
      <c r="J537" s="10">
        <v>0</v>
      </c>
      <c r="K537" s="10">
        <v>0.153846153846154</v>
      </c>
      <c r="L537" s="15">
        <v>0.230769230769231</v>
      </c>
      <c r="M537" s="15">
        <v>0.769230769230769</v>
      </c>
    </row>
    <row r="538" spans="1:13">
      <c r="A538" s="7" t="s">
        <v>115</v>
      </c>
      <c r="B538" s="7" t="s">
        <v>147</v>
      </c>
      <c r="C538" s="7" t="s">
        <v>128</v>
      </c>
      <c r="D538" s="8">
        <v>11</v>
      </c>
      <c r="E538" s="7" t="s">
        <v>386</v>
      </c>
      <c r="F538" s="9">
        <v>15</v>
      </c>
      <c r="G538" s="10">
        <v>0.733333333333333</v>
      </c>
      <c r="H538" s="10">
        <v>0.866666666666667</v>
      </c>
      <c r="I538" s="10">
        <v>0.266666666666667</v>
      </c>
      <c r="J538" s="10">
        <v>-0.133333333333333</v>
      </c>
      <c r="K538" s="10">
        <v>0.133333333333333</v>
      </c>
      <c r="L538" s="15">
        <v>0.4</v>
      </c>
      <c r="M538" s="15">
        <v>0.6</v>
      </c>
    </row>
    <row r="539" spans="1:13">
      <c r="A539" s="7" t="s">
        <v>115</v>
      </c>
      <c r="B539" s="7" t="s">
        <v>147</v>
      </c>
      <c r="C539" s="7" t="s">
        <v>128</v>
      </c>
      <c r="D539" s="8">
        <v>12</v>
      </c>
      <c r="E539" s="7" t="s">
        <v>386</v>
      </c>
      <c r="F539" s="9">
        <v>17</v>
      </c>
      <c r="G539" s="10">
        <v>0.764705882352941</v>
      </c>
      <c r="H539" s="10">
        <v>0.823529411764706</v>
      </c>
      <c r="I539" s="10">
        <v>0.294117647058824</v>
      </c>
      <c r="J539" s="10">
        <v>-0.0588235294117647</v>
      </c>
      <c r="K539" s="10">
        <v>0.147058823529412</v>
      </c>
      <c r="L539" s="15">
        <v>0.352941176470588</v>
      </c>
      <c r="M539" s="15">
        <v>0.647058823529412</v>
      </c>
    </row>
    <row r="540" spans="1:13">
      <c r="A540" s="7" t="s">
        <v>115</v>
      </c>
      <c r="B540" s="7" t="s">
        <v>147</v>
      </c>
      <c r="C540" s="7" t="s">
        <v>128</v>
      </c>
      <c r="D540" s="8">
        <v>15</v>
      </c>
      <c r="E540" s="7" t="s">
        <v>386</v>
      </c>
      <c r="F540" s="9">
        <v>15</v>
      </c>
      <c r="G540" s="10">
        <v>0.933333333333333</v>
      </c>
      <c r="H540" s="10">
        <v>0.933333333333333</v>
      </c>
      <c r="I540" s="10">
        <v>0.266666666666667</v>
      </c>
      <c r="J540" s="10">
        <v>0</v>
      </c>
      <c r="K540" s="10">
        <v>0.133333333333333</v>
      </c>
      <c r="L540" s="15">
        <v>0.266666666666667</v>
      </c>
      <c r="M540" s="15">
        <v>0.733333333333333</v>
      </c>
    </row>
    <row r="541" spans="1:13">
      <c r="A541" s="7" t="s">
        <v>115</v>
      </c>
      <c r="B541" s="7" t="s">
        <v>147</v>
      </c>
      <c r="C541" s="7" t="s">
        <v>128</v>
      </c>
      <c r="D541" s="8">
        <v>16</v>
      </c>
      <c r="E541" s="7" t="s">
        <v>386</v>
      </c>
      <c r="F541" s="9">
        <v>15</v>
      </c>
      <c r="G541" s="10">
        <v>0.866666666666667</v>
      </c>
      <c r="H541" s="10">
        <v>0.8</v>
      </c>
      <c r="I541" s="10">
        <v>0.333333333333333</v>
      </c>
      <c r="J541" s="10">
        <v>0.0666666666666667</v>
      </c>
      <c r="K541" s="10">
        <v>0.166666666666667</v>
      </c>
      <c r="L541" s="15">
        <v>0.266666666666667</v>
      </c>
      <c r="M541" s="15">
        <v>0.733333333333333</v>
      </c>
    </row>
    <row r="542" spans="1:13">
      <c r="A542" s="7" t="s">
        <v>152</v>
      </c>
      <c r="B542" s="7" t="s">
        <v>116</v>
      </c>
      <c r="C542" s="7" t="s">
        <v>128</v>
      </c>
      <c r="D542" s="8">
        <v>3</v>
      </c>
      <c r="E542" s="7" t="s">
        <v>386</v>
      </c>
      <c r="F542" s="9">
        <v>49</v>
      </c>
      <c r="G542" s="10">
        <v>0.775510204081633</v>
      </c>
      <c r="H542" s="10">
        <v>0.979591836734694</v>
      </c>
      <c r="I542" s="10">
        <v>0.285714285714286</v>
      </c>
      <c r="J542" s="10">
        <v>-0.204081632653061</v>
      </c>
      <c r="K542" s="10">
        <v>0.142857142857143</v>
      </c>
      <c r="L542" s="15">
        <v>0.36734693877551</v>
      </c>
      <c r="M542" s="15">
        <v>0.63265306122449</v>
      </c>
    </row>
    <row r="543" spans="1:13">
      <c r="A543" s="7" t="s">
        <v>152</v>
      </c>
      <c r="B543" s="7" t="s">
        <v>116</v>
      </c>
      <c r="C543" s="7" t="s">
        <v>128</v>
      </c>
      <c r="D543" s="8">
        <v>4</v>
      </c>
      <c r="E543" s="7" t="s">
        <v>386</v>
      </c>
      <c r="F543" s="9">
        <v>47</v>
      </c>
      <c r="G543" s="10">
        <v>0.787234042553192</v>
      </c>
      <c r="H543" s="10">
        <v>0.957446808510638</v>
      </c>
      <c r="I543" s="10">
        <v>0.340425531914894</v>
      </c>
      <c r="J543" s="10">
        <v>-0.170212765957447</v>
      </c>
      <c r="K543" s="10">
        <v>0.170212765957447</v>
      </c>
      <c r="L543" s="15">
        <v>0.340425531914894</v>
      </c>
      <c r="M543" s="15">
        <v>0.659574468085106</v>
      </c>
    </row>
    <row r="544" spans="1:13">
      <c r="A544" s="7" t="s">
        <v>152</v>
      </c>
      <c r="B544" s="7" t="s">
        <v>116</v>
      </c>
      <c r="C544" s="7" t="s">
        <v>128</v>
      </c>
      <c r="D544" s="8">
        <v>7</v>
      </c>
      <c r="E544" s="7" t="s">
        <v>386</v>
      </c>
      <c r="F544" s="9">
        <v>51</v>
      </c>
      <c r="G544" s="10">
        <v>0.784313725490196</v>
      </c>
      <c r="H544" s="10">
        <v>0.980392156862745</v>
      </c>
      <c r="I544" s="10">
        <v>0.313725490196078</v>
      </c>
      <c r="J544" s="10">
        <v>-0.196078431372549</v>
      </c>
      <c r="K544" s="10">
        <v>0.156862745098039</v>
      </c>
      <c r="L544" s="15">
        <v>0.392156862745098</v>
      </c>
      <c r="M544" s="15">
        <v>0.607843137254902</v>
      </c>
    </row>
    <row r="545" spans="1:13">
      <c r="A545" s="7" t="s">
        <v>152</v>
      </c>
      <c r="B545" s="7" t="s">
        <v>116</v>
      </c>
      <c r="C545" s="7" t="s">
        <v>128</v>
      </c>
      <c r="D545" s="8">
        <v>8</v>
      </c>
      <c r="E545" s="7" t="s">
        <v>386</v>
      </c>
      <c r="F545" s="9">
        <v>46</v>
      </c>
      <c r="G545" s="10">
        <v>0.804347826086957</v>
      </c>
      <c r="H545" s="10">
        <v>1</v>
      </c>
      <c r="I545" s="10">
        <v>0.369565217391304</v>
      </c>
      <c r="J545" s="10">
        <v>-0.195652173913043</v>
      </c>
      <c r="K545" s="10">
        <v>0.184782608695652</v>
      </c>
      <c r="L545" s="15">
        <v>0.391304347826087</v>
      </c>
      <c r="M545" s="15">
        <v>0.608695652173913</v>
      </c>
    </row>
    <row r="546" spans="1:13">
      <c r="A546" s="7" t="s">
        <v>152</v>
      </c>
      <c r="B546" s="7" t="s">
        <v>116</v>
      </c>
      <c r="C546" s="7" t="s">
        <v>128</v>
      </c>
      <c r="D546" s="8">
        <v>11</v>
      </c>
      <c r="E546" s="7" t="s">
        <v>386</v>
      </c>
      <c r="F546" s="9">
        <v>54</v>
      </c>
      <c r="G546" s="10">
        <v>0.833333333333333</v>
      </c>
      <c r="H546" s="10">
        <v>0.962962962962963</v>
      </c>
      <c r="I546" s="10">
        <v>0.314814814814815</v>
      </c>
      <c r="J546" s="10">
        <v>-0.12962962962963</v>
      </c>
      <c r="K546" s="10">
        <v>0.157407407407407</v>
      </c>
      <c r="L546" s="15">
        <v>0.296296296296296</v>
      </c>
      <c r="M546" s="15">
        <v>0.703703703703704</v>
      </c>
    </row>
    <row r="547" spans="1:13">
      <c r="A547" s="7" t="s">
        <v>152</v>
      </c>
      <c r="B547" s="7" t="s">
        <v>116</v>
      </c>
      <c r="C547" s="7" t="s">
        <v>128</v>
      </c>
      <c r="D547" s="8">
        <v>12</v>
      </c>
      <c r="E547" s="7" t="s">
        <v>386</v>
      </c>
      <c r="F547" s="9">
        <v>43</v>
      </c>
      <c r="G547" s="10">
        <v>0.883720930232558</v>
      </c>
      <c r="H547" s="10">
        <v>0.976744186046512</v>
      </c>
      <c r="I547" s="10">
        <v>0.186046511627907</v>
      </c>
      <c r="J547" s="10">
        <v>-0.0930232558139535</v>
      </c>
      <c r="K547" s="10">
        <v>0.0930232558139535</v>
      </c>
      <c r="L547" s="15">
        <v>0.325581395348837</v>
      </c>
      <c r="M547" s="15">
        <v>0.674418604651163</v>
      </c>
    </row>
    <row r="548" spans="1:13">
      <c r="A548" s="7" t="s">
        <v>152</v>
      </c>
      <c r="B548" s="7" t="s">
        <v>116</v>
      </c>
      <c r="C548" s="7" t="s">
        <v>128</v>
      </c>
      <c r="D548" s="8">
        <v>15</v>
      </c>
      <c r="E548" s="7" t="s">
        <v>386</v>
      </c>
      <c r="F548" s="9">
        <v>52</v>
      </c>
      <c r="G548" s="10">
        <v>0.923076923076923</v>
      </c>
      <c r="H548" s="10">
        <v>1.01923076923077</v>
      </c>
      <c r="I548" s="10">
        <v>0.288461538461538</v>
      </c>
      <c r="J548" s="10">
        <v>-0.0961538461538462</v>
      </c>
      <c r="K548" s="10">
        <v>0.144230769230769</v>
      </c>
      <c r="L548" s="15">
        <v>0.346153846153846</v>
      </c>
      <c r="M548" s="15">
        <v>0.653846153846154</v>
      </c>
    </row>
    <row r="549" spans="1:13">
      <c r="A549" s="7" t="s">
        <v>152</v>
      </c>
      <c r="B549" s="7" t="s">
        <v>116</v>
      </c>
      <c r="C549" s="7" t="s">
        <v>128</v>
      </c>
      <c r="D549" s="8">
        <v>16</v>
      </c>
      <c r="E549" s="7" t="s">
        <v>386</v>
      </c>
      <c r="F549" s="9">
        <v>51</v>
      </c>
      <c r="G549" s="10">
        <v>0.882352941176471</v>
      </c>
      <c r="H549" s="10">
        <v>1</v>
      </c>
      <c r="I549" s="10">
        <v>0.235294117647059</v>
      </c>
      <c r="J549" s="10">
        <v>-0.117647058823529</v>
      </c>
      <c r="K549" s="10">
        <v>0.117647058823529</v>
      </c>
      <c r="L549" s="15">
        <v>0.333333333333333</v>
      </c>
      <c r="M549" s="15">
        <v>0.666666666666667</v>
      </c>
    </row>
    <row r="550" spans="1:13">
      <c r="A550" s="7" t="s">
        <v>152</v>
      </c>
      <c r="B550" s="7" t="s">
        <v>140</v>
      </c>
      <c r="C550" s="7" t="s">
        <v>117</v>
      </c>
      <c r="D550" s="8">
        <v>3</v>
      </c>
      <c r="E550" s="7" t="s">
        <v>386</v>
      </c>
      <c r="F550" s="9">
        <v>10</v>
      </c>
      <c r="G550" s="10">
        <v>1.3</v>
      </c>
      <c r="H550" s="10">
        <v>1.1</v>
      </c>
      <c r="I550" s="10">
        <v>0.4</v>
      </c>
      <c r="J550" s="10">
        <v>0.2</v>
      </c>
      <c r="K550" s="10">
        <v>0.2</v>
      </c>
      <c r="L550" s="15">
        <v>0</v>
      </c>
      <c r="M550" s="15">
        <v>1</v>
      </c>
    </row>
    <row r="551" spans="1:13">
      <c r="A551" s="7" t="s">
        <v>152</v>
      </c>
      <c r="B551" s="7" t="s">
        <v>140</v>
      </c>
      <c r="C551" s="7" t="s">
        <v>117</v>
      </c>
      <c r="D551" s="8">
        <v>4</v>
      </c>
      <c r="E551" s="7" t="s">
        <v>386</v>
      </c>
      <c r="F551" s="9">
        <v>18</v>
      </c>
      <c r="G551" s="10">
        <v>1</v>
      </c>
      <c r="H551" s="10">
        <v>1.16666666666667</v>
      </c>
      <c r="I551" s="10">
        <v>0.277777777777778</v>
      </c>
      <c r="J551" s="10">
        <v>-0.166666666666667</v>
      </c>
      <c r="K551" s="10">
        <v>0.138888888888889</v>
      </c>
      <c r="L551" s="15">
        <v>0.277777777777778</v>
      </c>
      <c r="M551" s="15">
        <v>0.722222222222222</v>
      </c>
    </row>
    <row r="552" spans="1:13">
      <c r="A552" s="7" t="s">
        <v>152</v>
      </c>
      <c r="B552" s="7" t="s">
        <v>140</v>
      </c>
      <c r="C552" s="7" t="s">
        <v>117</v>
      </c>
      <c r="D552" s="8">
        <v>7</v>
      </c>
      <c r="E552" s="7" t="s">
        <v>386</v>
      </c>
      <c r="F552" s="9">
        <v>14</v>
      </c>
      <c r="G552" s="10">
        <v>1.35714285714286</v>
      </c>
      <c r="H552" s="10">
        <v>1.14285714285714</v>
      </c>
      <c r="I552" s="10">
        <v>0.214285714285714</v>
      </c>
      <c r="J552" s="10">
        <v>0.214285714285714</v>
      </c>
      <c r="K552" s="10">
        <v>0.107142857142857</v>
      </c>
      <c r="L552" s="15">
        <v>0.142857142857143</v>
      </c>
      <c r="M552" s="15">
        <v>0.857142857142857</v>
      </c>
    </row>
    <row r="553" spans="1:13">
      <c r="A553" s="7" t="s">
        <v>152</v>
      </c>
      <c r="B553" s="7" t="s">
        <v>140</v>
      </c>
      <c r="C553" s="7" t="s">
        <v>117</v>
      </c>
      <c r="D553" s="8">
        <v>8</v>
      </c>
      <c r="E553" s="7" t="s">
        <v>386</v>
      </c>
      <c r="F553" s="9">
        <v>10</v>
      </c>
      <c r="G553" s="10">
        <v>1.6</v>
      </c>
      <c r="H553" s="10">
        <v>1.3</v>
      </c>
      <c r="I553" s="10">
        <v>0.7</v>
      </c>
      <c r="J553" s="10">
        <v>0.3</v>
      </c>
      <c r="K553" s="10">
        <v>0.35</v>
      </c>
      <c r="L553" s="15">
        <v>0</v>
      </c>
      <c r="M553" s="15">
        <v>1</v>
      </c>
    </row>
    <row r="554" spans="1:13">
      <c r="A554" s="7" t="s">
        <v>152</v>
      </c>
      <c r="B554" s="7" t="s">
        <v>140</v>
      </c>
      <c r="C554" s="7" t="s">
        <v>117</v>
      </c>
      <c r="D554" s="8">
        <v>11</v>
      </c>
      <c r="E554" s="7" t="s">
        <v>386</v>
      </c>
      <c r="F554" s="9">
        <v>17</v>
      </c>
      <c r="G554" s="10">
        <v>0.941176470588235</v>
      </c>
      <c r="H554" s="10">
        <v>0.882352941176471</v>
      </c>
      <c r="I554" s="10">
        <v>0.176470588235294</v>
      </c>
      <c r="J554" s="10">
        <v>0.0588235294117647</v>
      </c>
      <c r="K554" s="10">
        <v>0.0882352941176471</v>
      </c>
      <c r="L554" s="15">
        <v>0.235294117647059</v>
      </c>
      <c r="M554" s="15">
        <v>0.764705882352941</v>
      </c>
    </row>
    <row r="555" spans="1:13">
      <c r="A555" s="7" t="s">
        <v>152</v>
      </c>
      <c r="B555" s="7" t="s">
        <v>140</v>
      </c>
      <c r="C555" s="7" t="s">
        <v>117</v>
      </c>
      <c r="D555" s="8">
        <v>12</v>
      </c>
      <c r="E555" s="7" t="s">
        <v>386</v>
      </c>
      <c r="F555" s="9">
        <v>17</v>
      </c>
      <c r="G555" s="10">
        <v>1.23529411764706</v>
      </c>
      <c r="H555" s="10">
        <v>1.35294117647059</v>
      </c>
      <c r="I555" s="10">
        <v>0.117647058823529</v>
      </c>
      <c r="J555" s="10">
        <v>-0.117647058823529</v>
      </c>
      <c r="K555" s="10">
        <v>0.0588235294117647</v>
      </c>
      <c r="L555" s="15">
        <v>0.176470588235294</v>
      </c>
      <c r="M555" s="15">
        <v>0.823529411764706</v>
      </c>
    </row>
    <row r="556" spans="1:13">
      <c r="A556" s="7" t="s">
        <v>152</v>
      </c>
      <c r="B556" s="7" t="s">
        <v>140</v>
      </c>
      <c r="C556" s="7" t="s">
        <v>117</v>
      </c>
      <c r="D556" s="8">
        <v>15</v>
      </c>
      <c r="E556" s="7" t="s">
        <v>386</v>
      </c>
      <c r="F556" s="9">
        <v>14</v>
      </c>
      <c r="G556" s="10">
        <v>0.785714285714286</v>
      </c>
      <c r="H556" s="10">
        <v>0.714285714285714</v>
      </c>
      <c r="I556" s="10">
        <v>0.214285714285714</v>
      </c>
      <c r="J556" s="10">
        <v>0.0714285714285714</v>
      </c>
      <c r="K556" s="10">
        <v>0.107142857142857</v>
      </c>
      <c r="L556" s="15">
        <v>0.357142857142857</v>
      </c>
      <c r="M556" s="15">
        <v>0.642857142857143</v>
      </c>
    </row>
    <row r="557" spans="1:13">
      <c r="A557" s="7" t="s">
        <v>152</v>
      </c>
      <c r="B557" s="7" t="s">
        <v>140</v>
      </c>
      <c r="C557" s="7" t="s">
        <v>117</v>
      </c>
      <c r="D557" s="8">
        <v>16</v>
      </c>
      <c r="E557" s="7" t="s">
        <v>386</v>
      </c>
      <c r="F557" s="9">
        <v>12</v>
      </c>
      <c r="G557" s="10">
        <v>1.08333333333333</v>
      </c>
      <c r="H557" s="10">
        <v>1.25</v>
      </c>
      <c r="I557" s="10">
        <v>0.166666666666667</v>
      </c>
      <c r="J557" s="10">
        <v>-0.166666666666667</v>
      </c>
      <c r="K557" s="10">
        <v>0.0833333333333333</v>
      </c>
      <c r="L557" s="15">
        <v>0.25</v>
      </c>
      <c r="M557" s="15">
        <v>0.75</v>
      </c>
    </row>
    <row r="558" spans="1:13">
      <c r="A558" s="7" t="s">
        <v>152</v>
      </c>
      <c r="B558" s="7" t="s">
        <v>140</v>
      </c>
      <c r="C558" s="7" t="s">
        <v>128</v>
      </c>
      <c r="D558" s="8">
        <v>3</v>
      </c>
      <c r="E558" s="7" t="s">
        <v>386</v>
      </c>
      <c r="F558" s="9">
        <v>47</v>
      </c>
      <c r="G558" s="10">
        <v>0.787234042553192</v>
      </c>
      <c r="H558" s="10">
        <v>0.978723404255319</v>
      </c>
      <c r="I558" s="10">
        <v>0.319148936170213</v>
      </c>
      <c r="J558" s="10">
        <v>-0.191489361702128</v>
      </c>
      <c r="K558" s="10">
        <v>0.159574468085106</v>
      </c>
      <c r="L558" s="15">
        <v>0.425531914893617</v>
      </c>
      <c r="M558" s="15">
        <v>0.574468085106383</v>
      </c>
    </row>
    <row r="559" spans="1:13">
      <c r="A559" s="7" t="s">
        <v>152</v>
      </c>
      <c r="B559" s="7" t="s">
        <v>140</v>
      </c>
      <c r="C559" s="7" t="s">
        <v>128</v>
      </c>
      <c r="D559" s="8">
        <v>4</v>
      </c>
      <c r="E559" s="7" t="s">
        <v>386</v>
      </c>
      <c r="F559" s="9">
        <v>40</v>
      </c>
      <c r="G559" s="10">
        <v>0.675</v>
      </c>
      <c r="H559" s="10">
        <v>0.9</v>
      </c>
      <c r="I559" s="10">
        <v>0.325</v>
      </c>
      <c r="J559" s="10">
        <v>-0.225</v>
      </c>
      <c r="K559" s="10">
        <v>0.1625</v>
      </c>
      <c r="L559" s="15">
        <v>0.425</v>
      </c>
      <c r="M559" s="15">
        <v>0.575</v>
      </c>
    </row>
    <row r="560" spans="1:13">
      <c r="A560" s="7" t="s">
        <v>152</v>
      </c>
      <c r="B560" s="7" t="s">
        <v>140</v>
      </c>
      <c r="C560" s="7" t="s">
        <v>128</v>
      </c>
      <c r="D560" s="8">
        <v>7</v>
      </c>
      <c r="E560" s="7" t="s">
        <v>386</v>
      </c>
      <c r="F560" s="9">
        <v>29</v>
      </c>
      <c r="G560" s="10">
        <v>1.06896551724138</v>
      </c>
      <c r="H560" s="10">
        <v>0.96551724137931</v>
      </c>
      <c r="I560" s="10">
        <v>0.241379310344828</v>
      </c>
      <c r="J560" s="10">
        <v>0.103448275862069</v>
      </c>
      <c r="K560" s="10">
        <v>0.120689655172414</v>
      </c>
      <c r="L560" s="15">
        <v>0.241379310344828</v>
      </c>
      <c r="M560" s="15">
        <v>0.758620689655172</v>
      </c>
    </row>
    <row r="561" spans="1:13">
      <c r="A561" s="7" t="s">
        <v>152</v>
      </c>
      <c r="B561" s="7" t="s">
        <v>140</v>
      </c>
      <c r="C561" s="7" t="s">
        <v>128</v>
      </c>
      <c r="D561" s="8">
        <v>8</v>
      </c>
      <c r="E561" s="7" t="s">
        <v>386</v>
      </c>
      <c r="F561" s="9">
        <v>27</v>
      </c>
      <c r="G561" s="10">
        <v>1.18518518518519</v>
      </c>
      <c r="H561" s="10">
        <v>1.22222222222222</v>
      </c>
      <c r="I561" s="10">
        <v>0.333333333333333</v>
      </c>
      <c r="J561" s="10">
        <v>-0.037037037037037</v>
      </c>
      <c r="K561" s="10">
        <v>0.166666666666667</v>
      </c>
      <c r="L561" s="15">
        <v>0.185185185185185</v>
      </c>
      <c r="M561" s="15">
        <v>0.814814814814815</v>
      </c>
    </row>
    <row r="562" spans="1:13">
      <c r="A562" s="7" t="s">
        <v>152</v>
      </c>
      <c r="B562" s="7" t="s">
        <v>140</v>
      </c>
      <c r="C562" s="7" t="s">
        <v>128</v>
      </c>
      <c r="D562" s="8">
        <v>11</v>
      </c>
      <c r="E562" s="7" t="s">
        <v>386</v>
      </c>
      <c r="F562" s="9">
        <v>43</v>
      </c>
      <c r="G562" s="10">
        <v>0.627906976744186</v>
      </c>
      <c r="H562" s="10">
        <v>0.883720930232558</v>
      </c>
      <c r="I562" s="10">
        <v>0.255813953488372</v>
      </c>
      <c r="J562" s="10">
        <v>-0.255813953488372</v>
      </c>
      <c r="K562" s="10">
        <v>0.127906976744186</v>
      </c>
      <c r="L562" s="15">
        <v>0.511627906976744</v>
      </c>
      <c r="M562" s="15">
        <v>0.488372093023256</v>
      </c>
    </row>
    <row r="563" spans="1:13">
      <c r="A563" s="7" t="s">
        <v>152</v>
      </c>
      <c r="B563" s="7" t="s">
        <v>140</v>
      </c>
      <c r="C563" s="7" t="s">
        <v>128</v>
      </c>
      <c r="D563" s="8">
        <v>12</v>
      </c>
      <c r="E563" s="7" t="s">
        <v>386</v>
      </c>
      <c r="F563" s="9">
        <v>43</v>
      </c>
      <c r="G563" s="10">
        <v>0.837209302325581</v>
      </c>
      <c r="H563" s="10">
        <v>1</v>
      </c>
      <c r="I563" s="10">
        <v>0.302325581395349</v>
      </c>
      <c r="J563" s="10">
        <v>-0.162790697674419</v>
      </c>
      <c r="K563" s="10">
        <v>0.151162790697674</v>
      </c>
      <c r="L563" s="15">
        <v>0.372093023255814</v>
      </c>
      <c r="M563" s="15">
        <v>0.627906976744186</v>
      </c>
    </row>
    <row r="564" spans="1:13">
      <c r="A564" s="7" t="s">
        <v>152</v>
      </c>
      <c r="B564" s="7" t="s">
        <v>140</v>
      </c>
      <c r="C564" s="7" t="s">
        <v>128</v>
      </c>
      <c r="D564" s="8">
        <v>15</v>
      </c>
      <c r="E564" s="7" t="s">
        <v>386</v>
      </c>
      <c r="F564" s="9">
        <v>47</v>
      </c>
      <c r="G564" s="10">
        <v>1.08510638297872</v>
      </c>
      <c r="H564" s="10">
        <v>1.04255319148936</v>
      </c>
      <c r="I564" s="10">
        <v>0.297872340425532</v>
      </c>
      <c r="J564" s="10">
        <v>0.0425531914893617</v>
      </c>
      <c r="K564" s="10">
        <v>0.148936170212766</v>
      </c>
      <c r="L564" s="15">
        <v>0.276595744680851</v>
      </c>
      <c r="M564" s="15">
        <v>0.723404255319149</v>
      </c>
    </row>
    <row r="565" spans="1:13">
      <c r="A565" s="7" t="s">
        <v>152</v>
      </c>
      <c r="B565" s="7" t="s">
        <v>140</v>
      </c>
      <c r="C565" s="7" t="s">
        <v>128</v>
      </c>
      <c r="D565" s="8">
        <v>16</v>
      </c>
      <c r="E565" s="7" t="s">
        <v>386</v>
      </c>
      <c r="F565" s="9">
        <v>49</v>
      </c>
      <c r="G565" s="10">
        <v>1.12244897959184</v>
      </c>
      <c r="H565" s="10">
        <v>1.08163265306122</v>
      </c>
      <c r="I565" s="10">
        <v>0.36734693877551</v>
      </c>
      <c r="J565" s="10">
        <v>0.0408163265306122</v>
      </c>
      <c r="K565" s="10">
        <v>0.183673469387755</v>
      </c>
      <c r="L565" s="15">
        <v>0.204081632653061</v>
      </c>
      <c r="M565" s="15">
        <v>0.795918367346939</v>
      </c>
    </row>
    <row r="566" spans="1:13">
      <c r="A566" s="7" t="s">
        <v>152</v>
      </c>
      <c r="B566" s="7" t="s">
        <v>147</v>
      </c>
      <c r="C566" s="7" t="s">
        <v>117</v>
      </c>
      <c r="D566" s="8">
        <v>3</v>
      </c>
      <c r="E566" s="7" t="s">
        <v>386</v>
      </c>
      <c r="F566" s="9">
        <v>8</v>
      </c>
      <c r="G566" s="10">
        <v>1</v>
      </c>
      <c r="H566" s="10">
        <v>0.875</v>
      </c>
      <c r="I566" s="10">
        <v>0.125</v>
      </c>
      <c r="J566" s="10">
        <v>0.125</v>
      </c>
      <c r="K566" s="10">
        <v>0.0625</v>
      </c>
      <c r="L566" s="15">
        <v>0.375</v>
      </c>
      <c r="M566" s="15">
        <v>0.625</v>
      </c>
    </row>
    <row r="567" spans="1:13">
      <c r="A567" s="7" t="s">
        <v>152</v>
      </c>
      <c r="B567" s="7" t="s">
        <v>147</v>
      </c>
      <c r="C567" s="7" t="s">
        <v>117</v>
      </c>
      <c r="D567" s="8">
        <v>4</v>
      </c>
      <c r="E567" s="7" t="s">
        <v>386</v>
      </c>
      <c r="F567" s="9">
        <v>6</v>
      </c>
      <c r="G567" s="10">
        <v>1.33333333333333</v>
      </c>
      <c r="H567" s="10">
        <v>1</v>
      </c>
      <c r="I567" s="10">
        <v>0.333333333333333</v>
      </c>
      <c r="J567" s="10">
        <v>0.333333333333333</v>
      </c>
      <c r="K567" s="10">
        <v>0.166666666666667</v>
      </c>
      <c r="L567" s="15">
        <v>0.166666666666667</v>
      </c>
      <c r="M567" s="15">
        <v>0.833333333333333</v>
      </c>
    </row>
    <row r="568" spans="1:13">
      <c r="A568" s="7" t="s">
        <v>152</v>
      </c>
      <c r="B568" s="7" t="s">
        <v>147</v>
      </c>
      <c r="C568" s="7" t="s">
        <v>117</v>
      </c>
      <c r="D568" s="8">
        <v>7</v>
      </c>
      <c r="E568" s="7" t="s">
        <v>386</v>
      </c>
      <c r="F568" s="9">
        <v>6</v>
      </c>
      <c r="G568" s="10">
        <v>0.5</v>
      </c>
      <c r="H568" s="10">
        <v>0.333333333333333</v>
      </c>
      <c r="I568" s="10">
        <v>0.166666666666667</v>
      </c>
      <c r="J568" s="10">
        <v>0.166666666666667</v>
      </c>
      <c r="K568" s="10">
        <v>0.0833333333333333</v>
      </c>
      <c r="L568" s="15">
        <v>0.666666666666667</v>
      </c>
      <c r="M568" s="15">
        <v>0.333333333333333</v>
      </c>
    </row>
    <row r="569" spans="1:13">
      <c r="A569" s="7" t="s">
        <v>152</v>
      </c>
      <c r="B569" s="7" t="s">
        <v>147</v>
      </c>
      <c r="C569" s="7" t="s">
        <v>117</v>
      </c>
      <c r="D569" s="8">
        <v>8</v>
      </c>
      <c r="E569" s="7" t="s">
        <v>386</v>
      </c>
      <c r="F569" s="9">
        <v>14</v>
      </c>
      <c r="G569" s="10">
        <v>1.28571428571429</v>
      </c>
      <c r="H569" s="10">
        <v>0.857142857142857</v>
      </c>
      <c r="I569" s="10">
        <v>0.428571428571429</v>
      </c>
      <c r="J569" s="10">
        <v>0.428571428571429</v>
      </c>
      <c r="K569" s="10">
        <v>0.214285714285714</v>
      </c>
      <c r="L569" s="15">
        <v>0.285714285714286</v>
      </c>
      <c r="M569" s="15">
        <v>0.714285714285714</v>
      </c>
    </row>
    <row r="570" spans="1:13">
      <c r="A570" s="7" t="s">
        <v>152</v>
      </c>
      <c r="B570" s="7" t="s">
        <v>147</v>
      </c>
      <c r="C570" s="7" t="s">
        <v>117</v>
      </c>
      <c r="D570" s="8">
        <v>11</v>
      </c>
      <c r="E570" s="7" t="s">
        <v>386</v>
      </c>
      <c r="F570" s="9">
        <v>12</v>
      </c>
      <c r="G570" s="10">
        <v>0.916666666666667</v>
      </c>
      <c r="H570" s="10">
        <v>0.833333333333333</v>
      </c>
      <c r="I570" s="10">
        <v>0.25</v>
      </c>
      <c r="J570" s="10">
        <v>0.0833333333333333</v>
      </c>
      <c r="K570" s="10">
        <v>0.125</v>
      </c>
      <c r="L570" s="15">
        <v>0.25</v>
      </c>
      <c r="M570" s="15">
        <v>0.75</v>
      </c>
    </row>
    <row r="571" spans="1:13">
      <c r="A571" s="7" t="s">
        <v>152</v>
      </c>
      <c r="B571" s="7" t="s">
        <v>147</v>
      </c>
      <c r="C571" s="7" t="s">
        <v>117</v>
      </c>
      <c r="D571" s="8">
        <v>12</v>
      </c>
      <c r="E571" s="7" t="s">
        <v>386</v>
      </c>
      <c r="F571" s="9">
        <v>9</v>
      </c>
      <c r="G571" s="10">
        <v>0.777777777777778</v>
      </c>
      <c r="H571" s="10">
        <v>0.666666666666667</v>
      </c>
      <c r="I571" s="10">
        <v>0.111111111111111</v>
      </c>
      <c r="J571" s="10">
        <v>0.111111111111111</v>
      </c>
      <c r="K571" s="10">
        <v>0.0555555555555556</v>
      </c>
      <c r="L571" s="15">
        <v>0.444444444444444</v>
      </c>
      <c r="M571" s="15">
        <v>0.555555555555556</v>
      </c>
    </row>
    <row r="572" spans="1:13">
      <c r="A572" s="7" t="s">
        <v>152</v>
      </c>
      <c r="B572" s="7" t="s">
        <v>147</v>
      </c>
      <c r="C572" s="7" t="s">
        <v>117</v>
      </c>
      <c r="D572" s="8">
        <v>15</v>
      </c>
      <c r="E572" s="7" t="s">
        <v>386</v>
      </c>
      <c r="F572" s="9">
        <v>9</v>
      </c>
      <c r="G572" s="10">
        <v>1</v>
      </c>
      <c r="H572" s="10">
        <v>0.666666666666667</v>
      </c>
      <c r="I572" s="10">
        <v>0.333333333333333</v>
      </c>
      <c r="J572" s="10">
        <v>0.333333333333333</v>
      </c>
      <c r="K572" s="10">
        <v>0.166666666666667</v>
      </c>
      <c r="L572" s="15">
        <v>0.333333333333333</v>
      </c>
      <c r="M572" s="15">
        <v>0.666666666666667</v>
      </c>
    </row>
    <row r="573" spans="1:13">
      <c r="A573" s="7" t="s">
        <v>152</v>
      </c>
      <c r="B573" s="7" t="s">
        <v>147</v>
      </c>
      <c r="C573" s="7" t="s">
        <v>117</v>
      </c>
      <c r="D573" s="8">
        <v>16</v>
      </c>
      <c r="E573" s="7" t="s">
        <v>386</v>
      </c>
      <c r="F573" s="9">
        <v>10</v>
      </c>
      <c r="G573" s="10">
        <v>1.1</v>
      </c>
      <c r="H573" s="10">
        <v>0.9</v>
      </c>
      <c r="I573" s="10">
        <v>0.6</v>
      </c>
      <c r="J573" s="10">
        <v>0.2</v>
      </c>
      <c r="K573" s="10">
        <v>0.3</v>
      </c>
      <c r="L573" s="15">
        <v>0.2</v>
      </c>
      <c r="M573" s="15">
        <v>0.8</v>
      </c>
    </row>
    <row r="574" spans="1:13">
      <c r="A574" s="7" t="s">
        <v>152</v>
      </c>
      <c r="B574" s="7" t="s">
        <v>147</v>
      </c>
      <c r="C574" s="7" t="s">
        <v>128</v>
      </c>
      <c r="D574" s="8">
        <v>3</v>
      </c>
      <c r="E574" s="7" t="s">
        <v>386</v>
      </c>
      <c r="F574" s="9">
        <v>45</v>
      </c>
      <c r="G574" s="10">
        <v>0.866666666666667</v>
      </c>
      <c r="H574" s="10">
        <v>0.977777777777778</v>
      </c>
      <c r="I574" s="10">
        <v>0.288888888888889</v>
      </c>
      <c r="J574" s="10">
        <v>-0.111111111111111</v>
      </c>
      <c r="K574" s="10">
        <v>0.144444444444444</v>
      </c>
      <c r="L574" s="15">
        <v>0.288888888888889</v>
      </c>
      <c r="M574" s="15">
        <v>0.711111111111111</v>
      </c>
    </row>
    <row r="575" spans="1:13">
      <c r="A575" s="7" t="s">
        <v>152</v>
      </c>
      <c r="B575" s="7" t="s">
        <v>147</v>
      </c>
      <c r="C575" s="7" t="s">
        <v>128</v>
      </c>
      <c r="D575" s="8">
        <v>4</v>
      </c>
      <c r="E575" s="7" t="s">
        <v>386</v>
      </c>
      <c r="F575" s="9">
        <v>45</v>
      </c>
      <c r="G575" s="10">
        <v>0.933333333333333</v>
      </c>
      <c r="H575" s="10">
        <v>1.06666666666667</v>
      </c>
      <c r="I575" s="10">
        <v>0.355555555555556</v>
      </c>
      <c r="J575" s="10">
        <v>-0.133333333333333</v>
      </c>
      <c r="K575" s="10">
        <v>0.177777777777778</v>
      </c>
      <c r="L575" s="15">
        <v>0.244444444444444</v>
      </c>
      <c r="M575" s="15">
        <v>0.755555555555556</v>
      </c>
    </row>
    <row r="576" spans="1:13">
      <c r="A576" s="7" t="s">
        <v>152</v>
      </c>
      <c r="B576" s="7" t="s">
        <v>147</v>
      </c>
      <c r="C576" s="7" t="s">
        <v>128</v>
      </c>
      <c r="D576" s="8">
        <v>7</v>
      </c>
      <c r="E576" s="7" t="s">
        <v>386</v>
      </c>
      <c r="F576" s="9">
        <v>42</v>
      </c>
      <c r="G576" s="10">
        <v>1.02380952380952</v>
      </c>
      <c r="H576" s="10">
        <v>0.928571428571429</v>
      </c>
      <c r="I576" s="10">
        <v>0.333333333333333</v>
      </c>
      <c r="J576" s="10">
        <v>0.0952380952380952</v>
      </c>
      <c r="K576" s="10">
        <v>0.166666666666667</v>
      </c>
      <c r="L576" s="15">
        <v>0.285714285714286</v>
      </c>
      <c r="M576" s="15">
        <v>0.714285714285714</v>
      </c>
    </row>
    <row r="577" spans="1:13">
      <c r="A577" s="7" t="s">
        <v>152</v>
      </c>
      <c r="B577" s="7" t="s">
        <v>147</v>
      </c>
      <c r="C577" s="7" t="s">
        <v>128</v>
      </c>
      <c r="D577" s="8">
        <v>8</v>
      </c>
      <c r="E577" s="7" t="s">
        <v>386</v>
      </c>
      <c r="F577" s="9">
        <v>43</v>
      </c>
      <c r="G577" s="10">
        <v>1.04651162790698</v>
      </c>
      <c r="H577" s="10">
        <v>1.02325581395349</v>
      </c>
      <c r="I577" s="10">
        <v>0.302325581395349</v>
      </c>
      <c r="J577" s="10">
        <v>0.0232558139534884</v>
      </c>
      <c r="K577" s="10">
        <v>0.151162790697674</v>
      </c>
      <c r="L577" s="15">
        <v>0.232558139534884</v>
      </c>
      <c r="M577" s="15">
        <v>0.767441860465116</v>
      </c>
    </row>
    <row r="578" spans="1:13">
      <c r="A578" s="7" t="s">
        <v>152</v>
      </c>
      <c r="B578" s="7" t="s">
        <v>147</v>
      </c>
      <c r="C578" s="7" t="s">
        <v>128</v>
      </c>
      <c r="D578" s="8">
        <v>11</v>
      </c>
      <c r="E578" s="7" t="s">
        <v>386</v>
      </c>
      <c r="F578" s="9">
        <v>54</v>
      </c>
      <c r="G578" s="10">
        <v>0.87037037037037</v>
      </c>
      <c r="H578" s="10">
        <v>1</v>
      </c>
      <c r="I578" s="10">
        <v>0.203703703703704</v>
      </c>
      <c r="J578" s="10">
        <v>-0.12962962962963</v>
      </c>
      <c r="K578" s="10">
        <v>0.101851851851852</v>
      </c>
      <c r="L578" s="15">
        <v>0.314814814814815</v>
      </c>
      <c r="M578" s="15">
        <v>0.685185185185185</v>
      </c>
    </row>
    <row r="579" spans="1:13">
      <c r="A579" s="7" t="s">
        <v>152</v>
      </c>
      <c r="B579" s="7" t="s">
        <v>147</v>
      </c>
      <c r="C579" s="7" t="s">
        <v>128</v>
      </c>
      <c r="D579" s="8">
        <v>12</v>
      </c>
      <c r="E579" s="7" t="s">
        <v>386</v>
      </c>
      <c r="F579" s="9">
        <v>51</v>
      </c>
      <c r="G579" s="10">
        <v>0.92156862745098</v>
      </c>
      <c r="H579" s="10">
        <v>1</v>
      </c>
      <c r="I579" s="10">
        <v>0.235294117647059</v>
      </c>
      <c r="J579" s="10">
        <v>-0.0784313725490196</v>
      </c>
      <c r="K579" s="10">
        <v>0.117647058823529</v>
      </c>
      <c r="L579" s="15">
        <v>0.294117647058824</v>
      </c>
      <c r="M579" s="15">
        <v>0.705882352941177</v>
      </c>
    </row>
    <row r="580" spans="1:13">
      <c r="A580" s="7" t="s">
        <v>152</v>
      </c>
      <c r="B580" s="7" t="s">
        <v>147</v>
      </c>
      <c r="C580" s="7" t="s">
        <v>128</v>
      </c>
      <c r="D580" s="8">
        <v>15</v>
      </c>
      <c r="E580" s="7" t="s">
        <v>386</v>
      </c>
      <c r="F580" s="9">
        <v>51</v>
      </c>
      <c r="G580" s="10">
        <v>1.03921568627451</v>
      </c>
      <c r="H580" s="10">
        <v>1.03921568627451</v>
      </c>
      <c r="I580" s="10">
        <v>0.313725490196078</v>
      </c>
      <c r="J580" s="10">
        <v>0</v>
      </c>
      <c r="K580" s="10">
        <v>0.156862745098039</v>
      </c>
      <c r="L580" s="15">
        <v>0.254901960784314</v>
      </c>
      <c r="M580" s="15">
        <v>0.745098039215686</v>
      </c>
    </row>
    <row r="581" spans="1:13">
      <c r="A581" s="11" t="s">
        <v>152</v>
      </c>
      <c r="B581" s="11" t="s">
        <v>147</v>
      </c>
      <c r="C581" s="11" t="s">
        <v>128</v>
      </c>
      <c r="D581" s="12">
        <v>16</v>
      </c>
      <c r="E581" s="11" t="s">
        <v>386</v>
      </c>
      <c r="F581" s="13">
        <v>46</v>
      </c>
      <c r="G581" s="14">
        <v>1</v>
      </c>
      <c r="H581" s="14">
        <v>1.06521739130435</v>
      </c>
      <c r="I581" s="14">
        <v>0.282608695652174</v>
      </c>
      <c r="J581" s="14">
        <v>-0.0652173913043478</v>
      </c>
      <c r="K581" s="14">
        <v>0.141304347826087</v>
      </c>
      <c r="L581" s="16">
        <v>0.260869565217391</v>
      </c>
      <c r="M581" s="16">
        <v>0.739130434782609</v>
      </c>
    </row>
    <row r="584" spans="1:13">
      <c r="A584" s="5" t="s">
        <v>1089</v>
      </c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6" ht="30" spans="1:13">
      <c r="A586" s="6" t="s">
        <v>105</v>
      </c>
      <c r="B586" s="6" t="s">
        <v>107</v>
      </c>
      <c r="C586" s="6" t="s">
        <v>60</v>
      </c>
      <c r="D586" s="6" t="s">
        <v>363</v>
      </c>
      <c r="E586" s="6" t="s">
        <v>405</v>
      </c>
      <c r="F586" s="6" t="s">
        <v>406</v>
      </c>
      <c r="G586" s="6" t="s">
        <v>407</v>
      </c>
      <c r="H586" s="6" t="s">
        <v>408</v>
      </c>
      <c r="I586" s="6" t="s">
        <v>409</v>
      </c>
      <c r="J586" s="6" t="s">
        <v>410</v>
      </c>
      <c r="K586" s="6" t="s">
        <v>411</v>
      </c>
      <c r="L586" s="6" t="s">
        <v>412</v>
      </c>
    </row>
    <row r="587" spans="1:13">
      <c r="A587" s="7" t="s">
        <v>115</v>
      </c>
      <c r="B587" s="7" t="s">
        <v>117</v>
      </c>
      <c r="C587" s="8">
        <v>3</v>
      </c>
      <c r="D587" s="7" t="s">
        <v>386</v>
      </c>
      <c r="E587" s="10">
        <v>2</v>
      </c>
      <c r="F587" s="10">
        <v>0.80194509557853</v>
      </c>
      <c r="G587" s="10">
        <v>0.0906232409458436</v>
      </c>
      <c r="H587" s="10">
        <v>0.737864787372622</v>
      </c>
      <c r="I587" s="10">
        <v>0.866025403784439</v>
      </c>
      <c r="J587" s="7" t="s">
        <v>413</v>
      </c>
      <c r="K587" s="7" t="s">
        <v>414</v>
      </c>
      <c r="L587" s="7" t="s">
        <v>420</v>
      </c>
    </row>
    <row r="588" spans="1:13">
      <c r="A588" s="7" t="s">
        <v>115</v>
      </c>
      <c r="B588" s="7" t="s">
        <v>117</v>
      </c>
      <c r="C588" s="8">
        <v>4</v>
      </c>
      <c r="D588" s="7" t="s">
        <v>386</v>
      </c>
      <c r="E588" s="10">
        <v>1</v>
      </c>
      <c r="F588" s="10">
        <v>0.258198889747161</v>
      </c>
      <c r="G588" s="10">
        <v>0</v>
      </c>
      <c r="H588" s="10">
        <v>0.258198889747161</v>
      </c>
      <c r="I588" s="10">
        <v>0.258198889747161</v>
      </c>
      <c r="J588" s="7" t="s">
        <v>413</v>
      </c>
      <c r="K588" s="7" t="s">
        <v>416</v>
      </c>
      <c r="L588" s="7" t="s">
        <v>435</v>
      </c>
    </row>
    <row r="589" spans="1:13">
      <c r="A589" s="7" t="s">
        <v>115</v>
      </c>
      <c r="B589" s="7" t="s">
        <v>117</v>
      </c>
      <c r="C589" s="8">
        <v>7</v>
      </c>
      <c r="D589" s="7" t="s">
        <v>386</v>
      </c>
      <c r="E589" s="10">
        <v>2</v>
      </c>
      <c r="F589" s="10">
        <v>0.643384833669101</v>
      </c>
      <c r="G589" s="10">
        <v>0.504330004773094</v>
      </c>
      <c r="H589" s="10">
        <v>0.286769667338202</v>
      </c>
      <c r="I589" s="10">
        <v>1</v>
      </c>
      <c r="J589" s="7" t="s">
        <v>413</v>
      </c>
      <c r="K589" s="7" t="s">
        <v>416</v>
      </c>
      <c r="L589" s="7" t="s">
        <v>451</v>
      </c>
    </row>
    <row r="590" spans="1:13">
      <c r="A590" s="7" t="s">
        <v>115</v>
      </c>
      <c r="B590" s="7" t="s">
        <v>117</v>
      </c>
      <c r="C590" s="8">
        <v>8</v>
      </c>
      <c r="D590" s="7" t="s">
        <v>386</v>
      </c>
      <c r="E590" s="10">
        <v>1</v>
      </c>
      <c r="F590" s="10">
        <v>0.577350269189626</v>
      </c>
      <c r="G590" s="10">
        <v>0</v>
      </c>
      <c r="H590" s="10">
        <v>0.577350269189626</v>
      </c>
      <c r="I590" s="10">
        <v>0.577350269189626</v>
      </c>
      <c r="J590" s="7" t="s">
        <v>413</v>
      </c>
      <c r="K590" s="7" t="s">
        <v>416</v>
      </c>
      <c r="L590" s="7" t="s">
        <v>465</v>
      </c>
    </row>
    <row r="591" spans="1:13">
      <c r="A591" s="7" t="s">
        <v>115</v>
      </c>
      <c r="B591" s="7" t="s">
        <v>117</v>
      </c>
      <c r="C591" s="8">
        <v>11</v>
      </c>
      <c r="D591" s="7" t="s">
        <v>386</v>
      </c>
      <c r="E591" s="10">
        <v>3</v>
      </c>
      <c r="F591" s="10">
        <v>0.668792870078531</v>
      </c>
      <c r="G591" s="10">
        <v>0.179575944968094</v>
      </c>
      <c r="H591" s="10">
        <v>0.5</v>
      </c>
      <c r="I591" s="10">
        <v>0.857492925712544</v>
      </c>
      <c r="J591" s="7" t="s">
        <v>413</v>
      </c>
      <c r="K591" s="7" t="s">
        <v>416</v>
      </c>
      <c r="L591" s="7" t="s">
        <v>480</v>
      </c>
    </row>
    <row r="592" spans="1:13">
      <c r="A592" s="7" t="s">
        <v>115</v>
      </c>
      <c r="B592" s="7" t="s">
        <v>117</v>
      </c>
      <c r="C592" s="8">
        <v>12</v>
      </c>
      <c r="D592" s="7" t="s">
        <v>386</v>
      </c>
      <c r="E592" s="10">
        <v>2</v>
      </c>
      <c r="F592" s="10">
        <v>0.565249400706258</v>
      </c>
      <c r="G592" s="10">
        <v>0.367262557876942</v>
      </c>
      <c r="H592" s="10">
        <v>0.305555555555556</v>
      </c>
      <c r="I592" s="10">
        <v>0.82494324585696</v>
      </c>
      <c r="J592" s="7" t="s">
        <v>413</v>
      </c>
      <c r="K592" s="7" t="s">
        <v>416</v>
      </c>
      <c r="L592" s="7" t="s">
        <v>497</v>
      </c>
    </row>
    <row r="593" spans="1:12">
      <c r="A593" s="7" t="s">
        <v>115</v>
      </c>
      <c r="B593" s="7" t="s">
        <v>117</v>
      </c>
      <c r="C593" s="8">
        <v>15</v>
      </c>
      <c r="D593" s="7" t="s">
        <v>386</v>
      </c>
      <c r="E593" s="10">
        <v>2</v>
      </c>
      <c r="F593" s="10">
        <v>0.460501548579898</v>
      </c>
      <c r="G593" s="10">
        <v>0.348752464504495</v>
      </c>
      <c r="H593" s="10">
        <v>0.213896315973249</v>
      </c>
      <c r="I593" s="10">
        <v>0.707106781186547</v>
      </c>
      <c r="J593" s="7" t="s">
        <v>413</v>
      </c>
      <c r="K593" s="7" t="s">
        <v>416</v>
      </c>
      <c r="L593" s="7" t="s">
        <v>513</v>
      </c>
    </row>
    <row r="594" spans="1:12">
      <c r="A594" s="7" t="s">
        <v>115</v>
      </c>
      <c r="B594" s="7" t="s">
        <v>117</v>
      </c>
      <c r="C594" s="8">
        <v>16</v>
      </c>
      <c r="D594" s="7" t="s">
        <v>386</v>
      </c>
      <c r="E594" s="10">
        <v>1</v>
      </c>
      <c r="F594" s="10">
        <v>0.814091578410694</v>
      </c>
      <c r="G594" s="10">
        <v>0</v>
      </c>
      <c r="H594" s="10">
        <v>0.814091578410694</v>
      </c>
      <c r="I594" s="10">
        <v>0.814091578410694</v>
      </c>
      <c r="J594" s="7" t="s">
        <v>413</v>
      </c>
      <c r="K594" s="7" t="s">
        <v>416</v>
      </c>
      <c r="L594" s="7" t="s">
        <v>525</v>
      </c>
    </row>
    <row r="595" spans="1:12">
      <c r="A595" s="7" t="s">
        <v>115</v>
      </c>
      <c r="B595" s="7" t="s">
        <v>128</v>
      </c>
      <c r="C595" s="8">
        <v>3</v>
      </c>
      <c r="D595" s="7" t="s">
        <v>386</v>
      </c>
      <c r="E595" s="10">
        <v>3</v>
      </c>
      <c r="F595" s="10">
        <v>0.800190489516677</v>
      </c>
      <c r="G595" s="10">
        <v>0.117992123560887</v>
      </c>
      <c r="H595" s="10">
        <v>0.676916455149202</v>
      </c>
      <c r="I595" s="10">
        <v>0.912074651499722</v>
      </c>
      <c r="J595" s="7" t="s">
        <v>413</v>
      </c>
      <c r="K595" s="7" t="s">
        <v>416</v>
      </c>
      <c r="L595" s="7" t="s">
        <v>541</v>
      </c>
    </row>
    <row r="596" spans="1:12">
      <c r="A596" s="7" t="s">
        <v>115</v>
      </c>
      <c r="B596" s="7" t="s">
        <v>128</v>
      </c>
      <c r="C596" s="8">
        <v>4</v>
      </c>
      <c r="D596" s="7" t="s">
        <v>386</v>
      </c>
      <c r="E596" s="10">
        <v>3</v>
      </c>
      <c r="F596" s="10">
        <v>0.742043582280255</v>
      </c>
      <c r="G596" s="10">
        <v>0.160837893332632</v>
      </c>
      <c r="H596" s="10">
        <v>0.557194945920815</v>
      </c>
      <c r="I596" s="10">
        <v>0.850026311648799</v>
      </c>
      <c r="J596" s="7" t="s">
        <v>413</v>
      </c>
      <c r="K596" s="7" t="s">
        <v>416</v>
      </c>
      <c r="L596" s="7" t="s">
        <v>558</v>
      </c>
    </row>
    <row r="597" spans="1:12">
      <c r="A597" s="7" t="s">
        <v>115</v>
      </c>
      <c r="B597" s="7" t="s">
        <v>128</v>
      </c>
      <c r="C597" s="8">
        <v>7</v>
      </c>
      <c r="D597" s="7" t="s">
        <v>386</v>
      </c>
      <c r="E597" s="10">
        <v>3</v>
      </c>
      <c r="F597" s="10">
        <v>0.447611839444153</v>
      </c>
      <c r="G597" s="10">
        <v>0.369653228510899</v>
      </c>
      <c r="H597" s="10">
        <v>0.0534522483824849</v>
      </c>
      <c r="I597" s="10">
        <v>0.786544276575716</v>
      </c>
      <c r="J597" s="7" t="s">
        <v>413</v>
      </c>
      <c r="K597" s="7" t="s">
        <v>416</v>
      </c>
      <c r="L597" s="7" t="s">
        <v>575</v>
      </c>
    </row>
    <row r="598" spans="1:12">
      <c r="A598" s="7" t="s">
        <v>115</v>
      </c>
      <c r="B598" s="7" t="s">
        <v>128</v>
      </c>
      <c r="C598" s="8">
        <v>8</v>
      </c>
      <c r="D598" s="7" t="s">
        <v>386</v>
      </c>
      <c r="E598" s="10">
        <v>3</v>
      </c>
      <c r="F598" s="10">
        <v>0.514321291372459</v>
      </c>
      <c r="G598" s="10">
        <v>0.0696006462066431</v>
      </c>
      <c r="H598" s="10">
        <v>0.472161527378616</v>
      </c>
      <c r="I598" s="10">
        <v>0.594656263255144</v>
      </c>
      <c r="J598" s="7" t="s">
        <v>413</v>
      </c>
      <c r="K598" s="7" t="s">
        <v>414</v>
      </c>
      <c r="L598" s="7" t="s">
        <v>592</v>
      </c>
    </row>
    <row r="599" spans="1:12">
      <c r="A599" s="7" t="s">
        <v>115</v>
      </c>
      <c r="B599" s="7" t="s">
        <v>128</v>
      </c>
      <c r="C599" s="8">
        <v>11</v>
      </c>
      <c r="D599" s="7" t="s">
        <v>386</v>
      </c>
      <c r="E599" s="10">
        <v>3</v>
      </c>
      <c r="F599" s="10">
        <v>0.667538140427138</v>
      </c>
      <c r="G599" s="10">
        <v>0.168169090267979</v>
      </c>
      <c r="H599" s="10">
        <v>0.508134406001551</v>
      </c>
      <c r="I599" s="10">
        <v>0.843279999361831</v>
      </c>
      <c r="J599" s="7" t="s">
        <v>413</v>
      </c>
      <c r="K599" s="7" t="s">
        <v>416</v>
      </c>
      <c r="L599" s="7" t="s">
        <v>609</v>
      </c>
    </row>
    <row r="600" spans="1:12">
      <c r="A600" s="7" t="s">
        <v>115</v>
      </c>
      <c r="B600" s="7" t="s">
        <v>128</v>
      </c>
      <c r="C600" s="8">
        <v>12</v>
      </c>
      <c r="D600" s="7" t="s">
        <v>386</v>
      </c>
      <c r="E600" s="10">
        <v>3</v>
      </c>
      <c r="F600" s="10">
        <v>0.637713019591653</v>
      </c>
      <c r="G600" s="10">
        <v>0.161967606517756</v>
      </c>
      <c r="H600" s="10">
        <v>0.457536926079561</v>
      </c>
      <c r="I600" s="10">
        <v>0.77122844315234</v>
      </c>
      <c r="J600" s="7" t="s">
        <v>413</v>
      </c>
      <c r="K600" s="7" t="s">
        <v>416</v>
      </c>
      <c r="L600" s="7" t="s">
        <v>626</v>
      </c>
    </row>
    <row r="601" spans="1:12">
      <c r="A601" s="7" t="s">
        <v>115</v>
      </c>
      <c r="B601" s="7" t="s">
        <v>128</v>
      </c>
      <c r="C601" s="8">
        <v>15</v>
      </c>
      <c r="D601" s="7" t="s">
        <v>386</v>
      </c>
      <c r="E601" s="10">
        <v>3</v>
      </c>
      <c r="F601" s="10">
        <v>0.657940746135984</v>
      </c>
      <c r="G601" s="10">
        <v>0.143370360332523</v>
      </c>
      <c r="H601" s="10">
        <v>0.492857892999099</v>
      </c>
      <c r="I601" s="10">
        <v>0.751243163458852</v>
      </c>
      <c r="J601" s="7" t="s">
        <v>413</v>
      </c>
      <c r="K601" s="7" t="s">
        <v>416</v>
      </c>
      <c r="L601" s="7" t="s">
        <v>643</v>
      </c>
    </row>
    <row r="602" spans="1:12">
      <c r="A602" s="7" t="s">
        <v>115</v>
      </c>
      <c r="B602" s="7" t="s">
        <v>128</v>
      </c>
      <c r="C602" s="8">
        <v>16</v>
      </c>
      <c r="D602" s="7" t="s">
        <v>386</v>
      </c>
      <c r="E602" s="10">
        <v>3</v>
      </c>
      <c r="F602" s="10">
        <v>0.587234841246674</v>
      </c>
      <c r="G602" s="10">
        <v>0.126272782336404</v>
      </c>
      <c r="H602" s="10">
        <v>0.441459356720824</v>
      </c>
      <c r="I602" s="10">
        <v>0.662758231896053</v>
      </c>
      <c r="J602" s="7" t="s">
        <v>413</v>
      </c>
      <c r="K602" s="7" t="s">
        <v>416</v>
      </c>
      <c r="L602" s="7" t="s">
        <v>660</v>
      </c>
    </row>
    <row r="603" spans="1:12">
      <c r="A603" s="7" t="s">
        <v>152</v>
      </c>
      <c r="B603" s="7" t="s">
        <v>117</v>
      </c>
      <c r="C603" s="8">
        <v>3</v>
      </c>
      <c r="D603" s="7" t="s">
        <v>386</v>
      </c>
      <c r="E603" s="10">
        <v>2</v>
      </c>
      <c r="F603" s="10">
        <v>0.545279500258181</v>
      </c>
      <c r="G603" s="10">
        <v>0.393946194316231</v>
      </c>
      <c r="H603" s="10">
        <v>0.266717474834541</v>
      </c>
      <c r="I603" s="10">
        <v>0.823841525681821</v>
      </c>
      <c r="J603" s="7" t="s">
        <v>413</v>
      </c>
      <c r="K603" s="7" t="s">
        <v>416</v>
      </c>
      <c r="L603" s="7" t="s">
        <v>677</v>
      </c>
    </row>
    <row r="604" spans="1:12">
      <c r="A604" s="7" t="s">
        <v>152</v>
      </c>
      <c r="B604" s="7" t="s">
        <v>117</v>
      </c>
      <c r="C604" s="8">
        <v>4</v>
      </c>
      <c r="D604" s="7" t="s">
        <v>386</v>
      </c>
      <c r="E604" s="10">
        <v>2</v>
      </c>
      <c r="F604" s="10">
        <v>0.719510483740405</v>
      </c>
      <c r="G604" s="10">
        <v>0.291765857040647</v>
      </c>
      <c r="H604" s="10">
        <v>0.513200867708259</v>
      </c>
      <c r="I604" s="10">
        <v>0.925820099772552</v>
      </c>
      <c r="J604" s="7" t="s">
        <v>413</v>
      </c>
      <c r="K604" s="7" t="s">
        <v>416</v>
      </c>
      <c r="L604" s="7" t="s">
        <v>694</v>
      </c>
    </row>
    <row r="605" spans="1:12">
      <c r="A605" s="7" t="s">
        <v>152</v>
      </c>
      <c r="B605" s="7" t="s">
        <v>117</v>
      </c>
      <c r="C605" s="8">
        <v>7</v>
      </c>
      <c r="D605" s="7" t="s">
        <v>386</v>
      </c>
      <c r="E605" s="10">
        <v>2</v>
      </c>
      <c r="F605" s="10">
        <v>0.70811499619096</v>
      </c>
      <c r="G605" s="10">
        <v>0.0981844892546148</v>
      </c>
      <c r="H605" s="10">
        <v>0.638688078031684</v>
      </c>
      <c r="I605" s="10">
        <v>0.777541914350235</v>
      </c>
      <c r="J605" s="7" t="s">
        <v>413</v>
      </c>
      <c r="K605" s="7" t="s">
        <v>414</v>
      </c>
      <c r="L605" s="7" t="s">
        <v>711</v>
      </c>
    </row>
    <row r="606" spans="1:12">
      <c r="A606" s="7" t="s">
        <v>152</v>
      </c>
      <c r="B606" s="7" t="s">
        <v>117</v>
      </c>
      <c r="C606" s="8">
        <v>8</v>
      </c>
      <c r="D606" s="7" t="s">
        <v>386</v>
      </c>
      <c r="E606" s="10">
        <v>2</v>
      </c>
      <c r="F606" s="10">
        <v>0.742277778759595</v>
      </c>
      <c r="G606" s="10">
        <v>0.0120048357212057</v>
      </c>
      <c r="H606" s="10">
        <v>0.7337890780141</v>
      </c>
      <c r="I606" s="10">
        <v>0.75076647950509</v>
      </c>
      <c r="J606" s="7" t="s">
        <v>413</v>
      </c>
      <c r="K606" s="7" t="s">
        <v>414</v>
      </c>
      <c r="L606" s="7" t="s">
        <v>728</v>
      </c>
    </row>
    <row r="607" spans="1:12">
      <c r="A607" s="7" t="s">
        <v>152</v>
      </c>
      <c r="B607" s="7" t="s">
        <v>117</v>
      </c>
      <c r="C607" s="8">
        <v>11</v>
      </c>
      <c r="D607" s="7" t="s">
        <v>386</v>
      </c>
      <c r="E607" s="10">
        <v>2</v>
      </c>
      <c r="F607" s="10">
        <v>0.712439839175118</v>
      </c>
      <c r="G607" s="10">
        <v>0.015264206222691</v>
      </c>
      <c r="H607" s="10">
        <v>0.701646415445623</v>
      </c>
      <c r="I607" s="10">
        <v>0.723233262904613</v>
      </c>
      <c r="J607" s="7" t="s">
        <v>413</v>
      </c>
      <c r="K607" s="7" t="s">
        <v>414</v>
      </c>
      <c r="L607" s="7" t="s">
        <v>745</v>
      </c>
    </row>
    <row r="608" spans="1:12">
      <c r="A608" s="7" t="s">
        <v>152</v>
      </c>
      <c r="B608" s="7" t="s">
        <v>117</v>
      </c>
      <c r="C608" s="8">
        <v>12</v>
      </c>
      <c r="D608" s="7" t="s">
        <v>386</v>
      </c>
      <c r="E608" s="10">
        <v>2</v>
      </c>
      <c r="F608" s="10">
        <v>0.85482170910571</v>
      </c>
      <c r="G608" s="10">
        <v>0.0257834907352318</v>
      </c>
      <c r="H608" s="10">
        <v>0.836590027964167</v>
      </c>
      <c r="I608" s="10">
        <v>0.873053390247253</v>
      </c>
      <c r="J608" s="7" t="s">
        <v>413</v>
      </c>
      <c r="K608" s="7" t="s">
        <v>414</v>
      </c>
      <c r="L608" s="7" t="s">
        <v>762</v>
      </c>
    </row>
    <row r="609" spans="1:12">
      <c r="A609" s="7" t="s">
        <v>152</v>
      </c>
      <c r="B609" s="7" t="s">
        <v>117</v>
      </c>
      <c r="C609" s="8">
        <v>15</v>
      </c>
      <c r="D609" s="7" t="s">
        <v>386</v>
      </c>
      <c r="E609" s="10">
        <v>2</v>
      </c>
      <c r="F609" s="10">
        <v>0.742288805427172</v>
      </c>
      <c r="G609" s="10">
        <v>0.291885890667043</v>
      </c>
      <c r="H609" s="10">
        <v>0.535894312803831</v>
      </c>
      <c r="I609" s="10">
        <v>0.948683298050514</v>
      </c>
      <c r="J609" s="7" t="s">
        <v>413</v>
      </c>
      <c r="K609" s="7" t="s">
        <v>416</v>
      </c>
      <c r="L609" s="7" t="s">
        <v>779</v>
      </c>
    </row>
    <row r="610" spans="1:12">
      <c r="A610" s="7" t="s">
        <v>152</v>
      </c>
      <c r="B610" s="7" t="s">
        <v>117</v>
      </c>
      <c r="C610" s="8">
        <v>16</v>
      </c>
      <c r="D610" s="7" t="s">
        <v>386</v>
      </c>
      <c r="E610" s="10">
        <v>2</v>
      </c>
      <c r="F610" s="10">
        <v>0.672406485538436</v>
      </c>
      <c r="G610" s="10">
        <v>0.0290562069662723</v>
      </c>
      <c r="H610" s="10">
        <v>0.651860644557025</v>
      </c>
      <c r="I610" s="10">
        <v>0.692952326519847</v>
      </c>
      <c r="J610" s="7" t="s">
        <v>413</v>
      </c>
      <c r="K610" s="7" t="s">
        <v>414</v>
      </c>
      <c r="L610" s="7" t="s">
        <v>796</v>
      </c>
    </row>
    <row r="611" spans="1:12">
      <c r="A611" s="7" t="s">
        <v>152</v>
      </c>
      <c r="B611" s="7" t="s">
        <v>128</v>
      </c>
      <c r="C611" s="8">
        <v>3</v>
      </c>
      <c r="D611" s="7" t="s">
        <v>386</v>
      </c>
      <c r="E611" s="10">
        <v>3</v>
      </c>
      <c r="F611" s="10">
        <v>0.630267544064917</v>
      </c>
      <c r="G611" s="10">
        <v>0.0463504275605421</v>
      </c>
      <c r="H611" s="10">
        <v>0.592720168771949</v>
      </c>
      <c r="I611" s="10">
        <v>0.68207164332709</v>
      </c>
      <c r="J611" s="7" t="s">
        <v>413</v>
      </c>
      <c r="K611" s="7" t="s">
        <v>414</v>
      </c>
      <c r="L611" s="7" t="s">
        <v>813</v>
      </c>
    </row>
    <row r="612" spans="1:12">
      <c r="A612" s="7" t="s">
        <v>152</v>
      </c>
      <c r="B612" s="7" t="s">
        <v>128</v>
      </c>
      <c r="C612" s="8">
        <v>4</v>
      </c>
      <c r="D612" s="7" t="s">
        <v>386</v>
      </c>
      <c r="E612" s="10">
        <v>3</v>
      </c>
      <c r="F612" s="10">
        <v>0.599440847666759</v>
      </c>
      <c r="G612" s="10">
        <v>0.0757909071373454</v>
      </c>
      <c r="H612" s="10">
        <v>0.555386762956064</v>
      </c>
      <c r="I612" s="10">
        <v>0.686955979167606</v>
      </c>
      <c r="J612" s="7" t="s">
        <v>413</v>
      </c>
      <c r="K612" s="7" t="s">
        <v>414</v>
      </c>
      <c r="L612" s="7" t="s">
        <v>830</v>
      </c>
    </row>
    <row r="613" spans="1:12">
      <c r="A613" s="7" t="s">
        <v>152</v>
      </c>
      <c r="B613" s="7" t="s">
        <v>128</v>
      </c>
      <c r="C613" s="8">
        <v>7</v>
      </c>
      <c r="D613" s="7" t="s">
        <v>386</v>
      </c>
      <c r="E613" s="10">
        <v>3</v>
      </c>
      <c r="F613" s="10">
        <v>0.635931819230365</v>
      </c>
      <c r="G613" s="10">
        <v>0.0643485735323687</v>
      </c>
      <c r="H613" s="10">
        <v>0.580377386127729</v>
      </c>
      <c r="I613" s="10">
        <v>0.706440963395988</v>
      </c>
      <c r="J613" s="7" t="s">
        <v>413</v>
      </c>
      <c r="K613" s="7" t="s">
        <v>414</v>
      </c>
      <c r="L613" s="7" t="s">
        <v>847</v>
      </c>
    </row>
    <row r="614" spans="1:12">
      <c r="A614" s="7" t="s">
        <v>152</v>
      </c>
      <c r="B614" s="7" t="s">
        <v>128</v>
      </c>
      <c r="C614" s="8">
        <v>8</v>
      </c>
      <c r="D614" s="7" t="s">
        <v>386</v>
      </c>
      <c r="E614" s="10">
        <v>3</v>
      </c>
      <c r="F614" s="10">
        <v>0.586045564785038</v>
      </c>
      <c r="G614" s="10">
        <v>0.117913109687319</v>
      </c>
      <c r="H614" s="10">
        <v>0.451686111449609</v>
      </c>
      <c r="I614" s="10">
        <v>0.672308121711581</v>
      </c>
      <c r="J614" s="7" t="s">
        <v>413</v>
      </c>
      <c r="K614" s="7" t="s">
        <v>416</v>
      </c>
      <c r="L614" s="7" t="s">
        <v>864</v>
      </c>
    </row>
    <row r="615" spans="1:12">
      <c r="A615" s="7" t="s">
        <v>152</v>
      </c>
      <c r="B615" s="7" t="s">
        <v>128</v>
      </c>
      <c r="C615" s="8">
        <v>11</v>
      </c>
      <c r="D615" s="7" t="s">
        <v>386</v>
      </c>
      <c r="E615" s="10">
        <v>3</v>
      </c>
      <c r="F615" s="10">
        <v>0.690457202751067</v>
      </c>
      <c r="G615" s="10">
        <v>0.0127953847968304</v>
      </c>
      <c r="H615" s="10">
        <v>0.677264022170326</v>
      </c>
      <c r="I615" s="10">
        <v>0.702813728954443</v>
      </c>
      <c r="J615" s="7" t="s">
        <v>413</v>
      </c>
      <c r="K615" s="7" t="s">
        <v>414</v>
      </c>
      <c r="L615" s="7" t="s">
        <v>881</v>
      </c>
    </row>
    <row r="616" spans="1:12">
      <c r="A616" s="7" t="s">
        <v>152</v>
      </c>
      <c r="B616" s="7" t="s">
        <v>128</v>
      </c>
      <c r="C616" s="8">
        <v>12</v>
      </c>
      <c r="D616" s="7" t="s">
        <v>386</v>
      </c>
      <c r="E616" s="10">
        <v>3</v>
      </c>
      <c r="F616" s="10">
        <v>0.69208310883828</v>
      </c>
      <c r="G616" s="10">
        <v>0.0200187343133428</v>
      </c>
      <c r="H616" s="10">
        <v>0.672613246892359</v>
      </c>
      <c r="I616" s="10">
        <v>0.712608919310303</v>
      </c>
      <c r="J616" s="7" t="s">
        <v>413</v>
      </c>
      <c r="K616" s="7" t="s">
        <v>414</v>
      </c>
      <c r="L616" s="7" t="s">
        <v>898</v>
      </c>
    </row>
    <row r="617" spans="1:12">
      <c r="A617" s="7" t="s">
        <v>152</v>
      </c>
      <c r="B617" s="7" t="s">
        <v>128</v>
      </c>
      <c r="C617" s="8">
        <v>15</v>
      </c>
      <c r="D617" s="7" t="s">
        <v>386</v>
      </c>
      <c r="E617" s="10">
        <v>3</v>
      </c>
      <c r="F617" s="10">
        <v>0.613473210803711</v>
      </c>
      <c r="G617" s="10">
        <v>0.049614907017557</v>
      </c>
      <c r="H617" s="10">
        <v>0.581785312143123</v>
      </c>
      <c r="I617" s="10">
        <v>0.670651731708149</v>
      </c>
      <c r="J617" s="7" t="s">
        <v>413</v>
      </c>
      <c r="K617" s="7" t="s">
        <v>414</v>
      </c>
      <c r="L617" s="7" t="s">
        <v>915</v>
      </c>
    </row>
    <row r="618" spans="1:12">
      <c r="A618" s="11" t="s">
        <v>152</v>
      </c>
      <c r="B618" s="11" t="s">
        <v>128</v>
      </c>
      <c r="C618" s="12">
        <v>16</v>
      </c>
      <c r="D618" s="11" t="s">
        <v>386</v>
      </c>
      <c r="E618" s="14">
        <v>3</v>
      </c>
      <c r="F618" s="14">
        <v>0.59488532606279</v>
      </c>
      <c r="G618" s="14">
        <v>0.0641059520947285</v>
      </c>
      <c r="H618" s="14">
        <v>0.524416137104896</v>
      </c>
      <c r="I618" s="14">
        <v>0.649744984864794</v>
      </c>
      <c r="J618" s="11" t="s">
        <v>413</v>
      </c>
      <c r="K618" s="11" t="s">
        <v>414</v>
      </c>
      <c r="L618" s="11" t="s">
        <v>932</v>
      </c>
    </row>
    <row r="621" ht="30" spans="1:12">
      <c r="A621" s="6" t="s">
        <v>1038</v>
      </c>
      <c r="B621" s="6" t="s">
        <v>105</v>
      </c>
      <c r="C621" s="6" t="s">
        <v>106</v>
      </c>
      <c r="D621" s="6" t="s">
        <v>107</v>
      </c>
      <c r="E621" s="6" t="s">
        <v>60</v>
      </c>
      <c r="F621" s="6" t="s">
        <v>363</v>
      </c>
      <c r="G621" s="6" t="s">
        <v>364</v>
      </c>
      <c r="H621" s="6" t="s">
        <v>1039</v>
      </c>
      <c r="I621" s="6" t="s">
        <v>369</v>
      </c>
    </row>
    <row r="622" spans="1:12">
      <c r="A622" s="7" t="s">
        <v>1040</v>
      </c>
      <c r="B622" s="7" t="s">
        <v>115</v>
      </c>
      <c r="C622" s="7" t="s">
        <v>116</v>
      </c>
      <c r="D622" s="7" t="s">
        <v>117</v>
      </c>
      <c r="E622" s="8">
        <v>3</v>
      </c>
      <c r="F622" s="7" t="s">
        <v>386</v>
      </c>
      <c r="G622" s="9">
        <v>1</v>
      </c>
      <c r="H622" s="10"/>
      <c r="I622" s="10"/>
    </row>
    <row r="623" spans="1:12">
      <c r="A623" s="7" t="s">
        <v>1040</v>
      </c>
      <c r="B623" s="7" t="s">
        <v>115</v>
      </c>
      <c r="C623" s="7" t="s">
        <v>116</v>
      </c>
      <c r="D623" s="7" t="s">
        <v>117</v>
      </c>
      <c r="E623" s="8">
        <v>4</v>
      </c>
      <c r="F623" s="7" t="s">
        <v>386</v>
      </c>
      <c r="G623" s="9">
        <v>1</v>
      </c>
      <c r="H623" s="10"/>
      <c r="I623" s="10"/>
    </row>
    <row r="624" spans="1:12">
      <c r="A624" s="7" t="s">
        <v>1040</v>
      </c>
      <c r="B624" s="7" t="s">
        <v>115</v>
      </c>
      <c r="C624" s="7" t="s">
        <v>116</v>
      </c>
      <c r="D624" s="7" t="s">
        <v>117</v>
      </c>
      <c r="E624" s="8">
        <v>7</v>
      </c>
      <c r="F624" s="7" t="s">
        <v>386</v>
      </c>
      <c r="G624" s="9">
        <v>3</v>
      </c>
      <c r="H624" s="10"/>
      <c r="I624" s="10"/>
    </row>
    <row r="625" spans="1:9">
      <c r="A625" s="7" t="s">
        <v>1040</v>
      </c>
      <c r="B625" s="7" t="s">
        <v>115</v>
      </c>
      <c r="C625" s="7" t="s">
        <v>116</v>
      </c>
      <c r="D625" s="7" t="s">
        <v>117</v>
      </c>
      <c r="E625" s="8">
        <v>8</v>
      </c>
      <c r="F625" s="7" t="s">
        <v>386</v>
      </c>
      <c r="G625" s="9">
        <v>2</v>
      </c>
      <c r="H625" s="10"/>
      <c r="I625" s="10"/>
    </row>
    <row r="626" spans="1:9">
      <c r="A626" s="7" t="s">
        <v>1040</v>
      </c>
      <c r="B626" s="7" t="s">
        <v>115</v>
      </c>
      <c r="C626" s="7" t="s">
        <v>116</v>
      </c>
      <c r="D626" s="7" t="s">
        <v>117</v>
      </c>
      <c r="E626" s="8">
        <v>11</v>
      </c>
      <c r="F626" s="7" t="s">
        <v>386</v>
      </c>
      <c r="G626" s="9">
        <v>5</v>
      </c>
      <c r="H626" s="10">
        <v>0.64888568452305</v>
      </c>
      <c r="I626" s="10">
        <v>0.236153677386641</v>
      </c>
    </row>
    <row r="627" spans="1:9">
      <c r="A627" s="7" t="s">
        <v>1040</v>
      </c>
      <c r="B627" s="7" t="s">
        <v>115</v>
      </c>
      <c r="C627" s="7" t="s">
        <v>116</v>
      </c>
      <c r="D627" s="7" t="s">
        <v>117</v>
      </c>
      <c r="E627" s="8">
        <v>12</v>
      </c>
      <c r="F627" s="7" t="s">
        <v>386</v>
      </c>
      <c r="G627" s="9">
        <v>5</v>
      </c>
      <c r="H627" s="10">
        <v>0.305555555555556</v>
      </c>
      <c r="I627" s="10">
        <v>0.617096146478469</v>
      </c>
    </row>
    <row r="628" spans="1:9">
      <c r="A628" s="7" t="s">
        <v>1040</v>
      </c>
      <c r="B628" s="7" t="s">
        <v>115</v>
      </c>
      <c r="C628" s="7" t="s">
        <v>116</v>
      </c>
      <c r="D628" s="7" t="s">
        <v>117</v>
      </c>
      <c r="E628" s="8">
        <v>15</v>
      </c>
      <c r="F628" s="7" t="s">
        <v>386</v>
      </c>
      <c r="G628" s="9">
        <v>7</v>
      </c>
      <c r="H628" s="10">
        <v>0.213896315973249</v>
      </c>
      <c r="I628" s="10">
        <v>0.645127719256342</v>
      </c>
    </row>
    <row r="629" spans="1:9">
      <c r="A629" s="7" t="s">
        <v>1040</v>
      </c>
      <c r="B629" s="7" t="s">
        <v>115</v>
      </c>
      <c r="C629" s="7" t="s">
        <v>116</v>
      </c>
      <c r="D629" s="7" t="s">
        <v>117</v>
      </c>
      <c r="E629" s="8">
        <v>16</v>
      </c>
      <c r="F629" s="7" t="s">
        <v>386</v>
      </c>
      <c r="G629" s="9">
        <v>7</v>
      </c>
      <c r="H629" s="10">
        <v>0.814091578410694</v>
      </c>
      <c r="I629" s="10">
        <v>0.0258237124658347</v>
      </c>
    </row>
    <row r="630" spans="1:9">
      <c r="A630" s="7" t="s">
        <v>1040</v>
      </c>
      <c r="B630" s="7" t="s">
        <v>115</v>
      </c>
      <c r="C630" s="7" t="s">
        <v>116</v>
      </c>
      <c r="D630" s="7" t="s">
        <v>128</v>
      </c>
      <c r="E630" s="8">
        <v>3</v>
      </c>
      <c r="F630" s="7" t="s">
        <v>386</v>
      </c>
      <c r="G630" s="9">
        <v>13</v>
      </c>
      <c r="H630" s="10">
        <v>0.912074651499722</v>
      </c>
      <c r="I630" s="10">
        <v>1.39867854471921e-5</v>
      </c>
    </row>
    <row r="631" spans="1:9">
      <c r="A631" s="7" t="s">
        <v>1040</v>
      </c>
      <c r="B631" s="7" t="s">
        <v>115</v>
      </c>
      <c r="C631" s="7" t="s">
        <v>116</v>
      </c>
      <c r="D631" s="7" t="s">
        <v>128</v>
      </c>
      <c r="E631" s="8">
        <v>4</v>
      </c>
      <c r="F631" s="7" t="s">
        <v>386</v>
      </c>
      <c r="G631" s="9">
        <v>17</v>
      </c>
      <c r="H631" s="10">
        <v>0.557194945920815</v>
      </c>
      <c r="I631" s="10">
        <v>0.0201465490105036</v>
      </c>
    </row>
    <row r="632" spans="1:9">
      <c r="A632" s="7" t="s">
        <v>1040</v>
      </c>
      <c r="B632" s="7" t="s">
        <v>115</v>
      </c>
      <c r="C632" s="7" t="s">
        <v>116</v>
      </c>
      <c r="D632" s="7" t="s">
        <v>128</v>
      </c>
      <c r="E632" s="8">
        <v>7</v>
      </c>
      <c r="F632" s="7" t="s">
        <v>386</v>
      </c>
      <c r="G632" s="9">
        <v>15</v>
      </c>
      <c r="H632" s="10">
        <v>0.502838993374258</v>
      </c>
      <c r="I632" s="10">
        <v>0.0560693869148195</v>
      </c>
    </row>
    <row r="633" spans="1:9">
      <c r="A633" s="7" t="s">
        <v>1040</v>
      </c>
      <c r="B633" s="7" t="s">
        <v>115</v>
      </c>
      <c r="C633" s="7" t="s">
        <v>116</v>
      </c>
      <c r="D633" s="7" t="s">
        <v>128</v>
      </c>
      <c r="E633" s="8">
        <v>8</v>
      </c>
      <c r="F633" s="7" t="s">
        <v>386</v>
      </c>
      <c r="G633" s="9">
        <v>17</v>
      </c>
      <c r="H633" s="10">
        <v>0.594656263255144</v>
      </c>
      <c r="I633" s="10">
        <v>0.0118118984664338</v>
      </c>
    </row>
    <row r="634" spans="1:9">
      <c r="A634" s="7" t="s">
        <v>1040</v>
      </c>
      <c r="B634" s="7" t="s">
        <v>115</v>
      </c>
      <c r="C634" s="7" t="s">
        <v>116</v>
      </c>
      <c r="D634" s="7" t="s">
        <v>128</v>
      </c>
      <c r="E634" s="8">
        <v>11</v>
      </c>
      <c r="F634" s="7" t="s">
        <v>386</v>
      </c>
      <c r="G634" s="9">
        <v>20</v>
      </c>
      <c r="H634" s="10">
        <v>0.651200015918032</v>
      </c>
      <c r="I634" s="10">
        <v>0.00187072414970881</v>
      </c>
    </row>
    <row r="635" spans="1:9">
      <c r="A635" s="7" t="s">
        <v>1040</v>
      </c>
      <c r="B635" s="7" t="s">
        <v>115</v>
      </c>
      <c r="C635" s="7" t="s">
        <v>116</v>
      </c>
      <c r="D635" s="7" t="s">
        <v>128</v>
      </c>
      <c r="E635" s="8">
        <v>12</v>
      </c>
      <c r="F635" s="7" t="s">
        <v>386</v>
      </c>
      <c r="G635" s="9">
        <v>18</v>
      </c>
      <c r="H635" s="10">
        <v>0.684373689543056</v>
      </c>
      <c r="I635" s="10">
        <v>0.00173138359952011</v>
      </c>
    </row>
    <row r="636" spans="1:9">
      <c r="A636" s="7" t="s">
        <v>1040</v>
      </c>
      <c r="B636" s="7" t="s">
        <v>115</v>
      </c>
      <c r="C636" s="7" t="s">
        <v>116</v>
      </c>
      <c r="D636" s="7" t="s">
        <v>128</v>
      </c>
      <c r="E636" s="8">
        <v>15</v>
      </c>
      <c r="F636" s="7" t="s">
        <v>386</v>
      </c>
      <c r="G636" s="9">
        <v>19</v>
      </c>
      <c r="H636" s="10">
        <v>0.72972118195</v>
      </c>
      <c r="I636" s="10">
        <v>0.000390889601889896</v>
      </c>
    </row>
    <row r="637" spans="1:9">
      <c r="A637" s="7" t="s">
        <v>1040</v>
      </c>
      <c r="B637" s="7" t="s">
        <v>115</v>
      </c>
      <c r="C637" s="7" t="s">
        <v>116</v>
      </c>
      <c r="D637" s="7" t="s">
        <v>128</v>
      </c>
      <c r="E637" s="8">
        <v>16</v>
      </c>
      <c r="F637" s="7" t="s">
        <v>386</v>
      </c>
      <c r="G637" s="9">
        <v>19</v>
      </c>
      <c r="H637" s="10">
        <v>0.662758231896053</v>
      </c>
      <c r="I637" s="10">
        <v>0.00198527043523184</v>
      </c>
    </row>
    <row r="638" spans="1:9">
      <c r="A638" s="7" t="s">
        <v>1040</v>
      </c>
      <c r="B638" s="7" t="s">
        <v>115</v>
      </c>
      <c r="C638" s="7" t="s">
        <v>140</v>
      </c>
      <c r="D638" s="7" t="s">
        <v>117</v>
      </c>
      <c r="E638" s="8">
        <v>3</v>
      </c>
      <c r="F638" s="7" t="s">
        <v>386</v>
      </c>
      <c r="G638" s="9">
        <v>6</v>
      </c>
      <c r="H638" s="10">
        <v>0.737864787372622</v>
      </c>
      <c r="I638" s="10">
        <v>0.0940660110591699</v>
      </c>
    </row>
    <row r="639" spans="1:9">
      <c r="A639" s="7" t="s">
        <v>1040</v>
      </c>
      <c r="B639" s="7" t="s">
        <v>115</v>
      </c>
      <c r="C639" s="7" t="s">
        <v>140</v>
      </c>
      <c r="D639" s="7" t="s">
        <v>117</v>
      </c>
      <c r="E639" s="8">
        <v>4</v>
      </c>
      <c r="F639" s="7" t="s">
        <v>386</v>
      </c>
      <c r="G639" s="9">
        <v>4</v>
      </c>
      <c r="H639" s="10">
        <v>0.258198889747161</v>
      </c>
      <c r="I639" s="10">
        <v>0.741801110252839</v>
      </c>
    </row>
    <row r="640" spans="1:9">
      <c r="A640" s="7" t="s">
        <v>1040</v>
      </c>
      <c r="B640" s="7" t="s">
        <v>115</v>
      </c>
      <c r="C640" s="7" t="s">
        <v>140</v>
      </c>
      <c r="D640" s="7" t="s">
        <v>117</v>
      </c>
      <c r="E640" s="8">
        <v>7</v>
      </c>
      <c r="F640" s="7" t="s">
        <v>386</v>
      </c>
      <c r="G640" s="9">
        <v>5</v>
      </c>
      <c r="H640" s="10">
        <v>0.286769667338202</v>
      </c>
      <c r="I640" s="10">
        <v>0.639941616130804</v>
      </c>
    </row>
    <row r="641" spans="1:9">
      <c r="A641" s="7" t="s">
        <v>1040</v>
      </c>
      <c r="B641" s="7" t="s">
        <v>115</v>
      </c>
      <c r="C641" s="7" t="s">
        <v>140</v>
      </c>
      <c r="D641" s="7" t="s">
        <v>117</v>
      </c>
      <c r="E641" s="8">
        <v>8</v>
      </c>
      <c r="F641" s="7" t="s">
        <v>386</v>
      </c>
      <c r="G641" s="9">
        <v>5</v>
      </c>
      <c r="H641" s="10">
        <v>0.577350269189626</v>
      </c>
      <c r="I641" s="10">
        <v>0.308068009250357</v>
      </c>
    </row>
    <row r="642" spans="1:9">
      <c r="A642" s="7" t="s">
        <v>1040</v>
      </c>
      <c r="B642" s="7" t="s">
        <v>115</v>
      </c>
      <c r="C642" s="7" t="s">
        <v>140</v>
      </c>
      <c r="D642" s="7" t="s">
        <v>117</v>
      </c>
      <c r="E642" s="8">
        <v>11</v>
      </c>
      <c r="F642" s="7" t="s">
        <v>386</v>
      </c>
      <c r="G642" s="9">
        <v>6</v>
      </c>
      <c r="H642" s="10">
        <v>0.857492925712544</v>
      </c>
      <c r="I642" s="10">
        <v>0.0290153635313838</v>
      </c>
    </row>
    <row r="643" spans="1:9">
      <c r="A643" s="7" t="s">
        <v>1040</v>
      </c>
      <c r="B643" s="7" t="s">
        <v>115</v>
      </c>
      <c r="C643" s="7" t="s">
        <v>140</v>
      </c>
      <c r="D643" s="7" t="s">
        <v>117</v>
      </c>
      <c r="E643" s="8">
        <v>12</v>
      </c>
      <c r="F643" s="7" t="s">
        <v>386</v>
      </c>
      <c r="G643" s="9">
        <v>8</v>
      </c>
      <c r="H643" s="10">
        <v>0.82494324585696</v>
      </c>
      <c r="I643" s="10">
        <v>0.0117122991046472</v>
      </c>
    </row>
    <row r="644" spans="1:9">
      <c r="A644" s="7" t="s">
        <v>1040</v>
      </c>
      <c r="B644" s="7" t="s">
        <v>115</v>
      </c>
      <c r="C644" s="7" t="s">
        <v>140</v>
      </c>
      <c r="D644" s="7" t="s">
        <v>117</v>
      </c>
      <c r="E644" s="8">
        <v>15</v>
      </c>
      <c r="F644" s="7" t="s">
        <v>386</v>
      </c>
      <c r="G644" s="9">
        <v>5</v>
      </c>
      <c r="H644" s="10">
        <v>0.707106781186547</v>
      </c>
      <c r="I644" s="10">
        <v>0.181690113816209</v>
      </c>
    </row>
    <row r="645" spans="1:9">
      <c r="A645" s="7" t="s">
        <v>1040</v>
      </c>
      <c r="B645" s="7" t="s">
        <v>115</v>
      </c>
      <c r="C645" s="7" t="s">
        <v>140</v>
      </c>
      <c r="D645" s="7" t="s">
        <v>117</v>
      </c>
      <c r="E645" s="8">
        <v>16</v>
      </c>
      <c r="F645" s="7" t="s">
        <v>386</v>
      </c>
      <c r="G645" s="9">
        <v>1</v>
      </c>
      <c r="H645" s="10"/>
      <c r="I645" s="10"/>
    </row>
    <row r="646" spans="1:9">
      <c r="A646" s="7" t="s">
        <v>1040</v>
      </c>
      <c r="B646" s="7" t="s">
        <v>115</v>
      </c>
      <c r="C646" s="7" t="s">
        <v>140</v>
      </c>
      <c r="D646" s="7" t="s">
        <v>128</v>
      </c>
      <c r="E646" s="8">
        <v>3</v>
      </c>
      <c r="F646" s="7" t="s">
        <v>386</v>
      </c>
      <c r="G646" s="9">
        <v>15</v>
      </c>
      <c r="H646" s="10">
        <v>0.811580361901106</v>
      </c>
      <c r="I646" s="10">
        <v>0.000239316001752554</v>
      </c>
    </row>
    <row r="647" spans="1:9">
      <c r="A647" s="7" t="s">
        <v>1040</v>
      </c>
      <c r="B647" s="7" t="s">
        <v>115</v>
      </c>
      <c r="C647" s="7" t="s">
        <v>140</v>
      </c>
      <c r="D647" s="7" t="s">
        <v>128</v>
      </c>
      <c r="E647" s="8">
        <v>4</v>
      </c>
      <c r="F647" s="7" t="s">
        <v>386</v>
      </c>
      <c r="G647" s="9">
        <v>12</v>
      </c>
      <c r="H647" s="10">
        <v>0.850026311648799</v>
      </c>
      <c r="I647" s="10">
        <v>0.000461918070476284</v>
      </c>
    </row>
    <row r="648" spans="1:9">
      <c r="A648" s="7" t="s">
        <v>1040</v>
      </c>
      <c r="B648" s="7" t="s">
        <v>115</v>
      </c>
      <c r="C648" s="7" t="s">
        <v>140</v>
      </c>
      <c r="D648" s="7" t="s">
        <v>128</v>
      </c>
      <c r="E648" s="8">
        <v>7</v>
      </c>
      <c r="F648" s="7" t="s">
        <v>386</v>
      </c>
      <c r="G648" s="9">
        <v>8</v>
      </c>
      <c r="H648" s="10">
        <v>0.0534522483824849</v>
      </c>
      <c r="I648" s="10">
        <v>0.899967771540589</v>
      </c>
    </row>
    <row r="649" spans="1:9">
      <c r="A649" s="7" t="s">
        <v>1040</v>
      </c>
      <c r="B649" s="7" t="s">
        <v>115</v>
      </c>
      <c r="C649" s="7" t="s">
        <v>140</v>
      </c>
      <c r="D649" s="7" t="s">
        <v>128</v>
      </c>
      <c r="E649" s="8">
        <v>8</v>
      </c>
      <c r="F649" s="7" t="s">
        <v>386</v>
      </c>
      <c r="G649" s="9">
        <v>9</v>
      </c>
      <c r="H649" s="10">
        <v>0.476146083483617</v>
      </c>
      <c r="I649" s="10">
        <v>0.195083756433263</v>
      </c>
    </row>
    <row r="650" spans="1:9">
      <c r="A650" s="7" t="s">
        <v>1040</v>
      </c>
      <c r="B650" s="7" t="s">
        <v>115</v>
      </c>
      <c r="C650" s="7" t="s">
        <v>140</v>
      </c>
      <c r="D650" s="7" t="s">
        <v>128</v>
      </c>
      <c r="E650" s="8">
        <v>11</v>
      </c>
      <c r="F650" s="7" t="s">
        <v>386</v>
      </c>
      <c r="G650" s="9">
        <v>15</v>
      </c>
      <c r="H650" s="10">
        <v>0.508134406001551</v>
      </c>
      <c r="I650" s="10">
        <v>0.0531203139590829</v>
      </c>
    </row>
    <row r="651" spans="1:9">
      <c r="A651" s="7" t="s">
        <v>1040</v>
      </c>
      <c r="B651" s="7" t="s">
        <v>115</v>
      </c>
      <c r="C651" s="7" t="s">
        <v>140</v>
      </c>
      <c r="D651" s="7" t="s">
        <v>128</v>
      </c>
      <c r="E651" s="8">
        <v>12</v>
      </c>
      <c r="F651" s="7" t="s">
        <v>386</v>
      </c>
      <c r="G651" s="9">
        <v>16</v>
      </c>
      <c r="H651" s="10">
        <v>0.457536926079561</v>
      </c>
      <c r="I651" s="10">
        <v>0.0747532268812891</v>
      </c>
    </row>
    <row r="652" spans="1:9">
      <c r="A652" s="7" t="s">
        <v>1040</v>
      </c>
      <c r="B652" s="7" t="s">
        <v>115</v>
      </c>
      <c r="C652" s="7" t="s">
        <v>140</v>
      </c>
      <c r="D652" s="7" t="s">
        <v>128</v>
      </c>
      <c r="E652" s="8">
        <v>15</v>
      </c>
      <c r="F652" s="7" t="s">
        <v>386</v>
      </c>
      <c r="G652" s="9">
        <v>15</v>
      </c>
      <c r="H652" s="10">
        <v>0.492857892999099</v>
      </c>
      <c r="I652" s="10">
        <v>0.0619505485432824</v>
      </c>
    </row>
    <row r="653" spans="1:9">
      <c r="A653" s="7" t="s">
        <v>1040</v>
      </c>
      <c r="B653" s="7" t="s">
        <v>115</v>
      </c>
      <c r="C653" s="7" t="s">
        <v>140</v>
      </c>
      <c r="D653" s="7" t="s">
        <v>128</v>
      </c>
      <c r="E653" s="8">
        <v>16</v>
      </c>
      <c r="F653" s="7" t="s">
        <v>386</v>
      </c>
      <c r="G653" s="9">
        <v>13</v>
      </c>
      <c r="H653" s="10">
        <v>0.441459356720824</v>
      </c>
      <c r="I653" s="10">
        <v>0.130999549962903</v>
      </c>
    </row>
    <row r="654" spans="1:9">
      <c r="A654" s="7" t="s">
        <v>1040</v>
      </c>
      <c r="B654" s="7" t="s">
        <v>115</v>
      </c>
      <c r="C654" s="7" t="s">
        <v>147</v>
      </c>
      <c r="D654" s="7" t="s">
        <v>117</v>
      </c>
      <c r="E654" s="8">
        <v>3</v>
      </c>
      <c r="F654" s="7" t="s">
        <v>386</v>
      </c>
      <c r="G654" s="9">
        <v>3</v>
      </c>
      <c r="H654" s="10">
        <v>0.866025403784439</v>
      </c>
      <c r="I654" s="10">
        <v>0.333333333333333</v>
      </c>
    </row>
    <row r="655" spans="1:9">
      <c r="A655" s="7" t="s">
        <v>1040</v>
      </c>
      <c r="B655" s="7" t="s">
        <v>115</v>
      </c>
      <c r="C655" s="7" t="s">
        <v>147</v>
      </c>
      <c r="D655" s="7" t="s">
        <v>117</v>
      </c>
      <c r="E655" s="8">
        <v>4</v>
      </c>
      <c r="F655" s="7" t="s">
        <v>386</v>
      </c>
      <c r="G655" s="9">
        <v>1</v>
      </c>
      <c r="H655" s="10"/>
      <c r="I655" s="10"/>
    </row>
    <row r="656" spans="1:9">
      <c r="A656" s="7" t="s">
        <v>1040</v>
      </c>
      <c r="B656" s="7" t="s">
        <v>115</v>
      </c>
      <c r="C656" s="7" t="s">
        <v>147</v>
      </c>
      <c r="D656" s="7" t="s">
        <v>117</v>
      </c>
      <c r="E656" s="8">
        <v>7</v>
      </c>
      <c r="F656" s="7" t="s">
        <v>386</v>
      </c>
      <c r="G656" s="9">
        <v>3</v>
      </c>
      <c r="H656" s="10">
        <v>1</v>
      </c>
      <c r="I656" s="10">
        <v>0</v>
      </c>
    </row>
    <row r="657" spans="1:9">
      <c r="A657" s="7" t="s">
        <v>1040</v>
      </c>
      <c r="B657" s="7" t="s">
        <v>115</v>
      </c>
      <c r="C657" s="7" t="s">
        <v>147</v>
      </c>
      <c r="D657" s="7" t="s">
        <v>117</v>
      </c>
      <c r="E657" s="8">
        <v>8</v>
      </c>
      <c r="F657" s="7" t="s">
        <v>386</v>
      </c>
      <c r="G657" s="9">
        <v>0</v>
      </c>
      <c r="H657" s="10"/>
      <c r="I657" s="10"/>
    </row>
    <row r="658" spans="1:9">
      <c r="A658" s="7" t="s">
        <v>1040</v>
      </c>
      <c r="B658" s="7" t="s">
        <v>115</v>
      </c>
      <c r="C658" s="7" t="s">
        <v>147</v>
      </c>
      <c r="D658" s="7" t="s">
        <v>117</v>
      </c>
      <c r="E658" s="8">
        <v>11</v>
      </c>
      <c r="F658" s="7" t="s">
        <v>386</v>
      </c>
      <c r="G658" s="9">
        <v>4</v>
      </c>
      <c r="H658" s="10">
        <v>0.5</v>
      </c>
      <c r="I658" s="10">
        <v>0.5</v>
      </c>
    </row>
    <row r="659" spans="1:9">
      <c r="A659" s="7" t="s">
        <v>1040</v>
      </c>
      <c r="B659" s="7" t="s">
        <v>115</v>
      </c>
      <c r="C659" s="7" t="s">
        <v>147</v>
      </c>
      <c r="D659" s="7" t="s">
        <v>117</v>
      </c>
      <c r="E659" s="8">
        <v>12</v>
      </c>
      <c r="F659" s="7" t="s">
        <v>386</v>
      </c>
      <c r="G659" s="9">
        <v>3</v>
      </c>
      <c r="H659" s="10"/>
      <c r="I659" s="10"/>
    </row>
    <row r="660" spans="1:9">
      <c r="A660" s="7" t="s">
        <v>1040</v>
      </c>
      <c r="B660" s="7" t="s">
        <v>115</v>
      </c>
      <c r="C660" s="7" t="s">
        <v>147</v>
      </c>
      <c r="D660" s="7" t="s">
        <v>117</v>
      </c>
      <c r="E660" s="8">
        <v>15</v>
      </c>
      <c r="F660" s="7" t="s">
        <v>386</v>
      </c>
      <c r="G660" s="9">
        <v>2</v>
      </c>
      <c r="H660" s="10"/>
      <c r="I660" s="10"/>
    </row>
    <row r="661" spans="1:9">
      <c r="A661" s="7" t="s">
        <v>1040</v>
      </c>
      <c r="B661" s="7" t="s">
        <v>115</v>
      </c>
      <c r="C661" s="7" t="s">
        <v>147</v>
      </c>
      <c r="D661" s="7" t="s">
        <v>117</v>
      </c>
      <c r="E661" s="8">
        <v>16</v>
      </c>
      <c r="F661" s="7" t="s">
        <v>386</v>
      </c>
      <c r="G661" s="9">
        <v>1</v>
      </c>
      <c r="H661" s="10"/>
      <c r="I661" s="10"/>
    </row>
    <row r="662" spans="1:9">
      <c r="A662" s="7" t="s">
        <v>1040</v>
      </c>
      <c r="B662" s="7" t="s">
        <v>115</v>
      </c>
      <c r="C662" s="7" t="s">
        <v>147</v>
      </c>
      <c r="D662" s="7" t="s">
        <v>128</v>
      </c>
      <c r="E662" s="8">
        <v>3</v>
      </c>
      <c r="F662" s="7" t="s">
        <v>386</v>
      </c>
      <c r="G662" s="9">
        <v>14</v>
      </c>
      <c r="H662" s="10">
        <v>0.676916455149202</v>
      </c>
      <c r="I662" s="10">
        <v>0.00783700548275883</v>
      </c>
    </row>
    <row r="663" spans="1:9">
      <c r="A663" s="7" t="s">
        <v>1040</v>
      </c>
      <c r="B663" s="7" t="s">
        <v>115</v>
      </c>
      <c r="C663" s="7" t="s">
        <v>147</v>
      </c>
      <c r="D663" s="7" t="s">
        <v>128</v>
      </c>
      <c r="E663" s="8">
        <v>4</v>
      </c>
      <c r="F663" s="7" t="s">
        <v>386</v>
      </c>
      <c r="G663" s="9">
        <v>13</v>
      </c>
      <c r="H663" s="10">
        <v>0.818909489271151</v>
      </c>
      <c r="I663" s="10">
        <v>0.000616990518311889</v>
      </c>
    </row>
    <row r="664" spans="1:9">
      <c r="A664" s="7" t="s">
        <v>1040</v>
      </c>
      <c r="B664" s="7" t="s">
        <v>115</v>
      </c>
      <c r="C664" s="7" t="s">
        <v>147</v>
      </c>
      <c r="D664" s="7" t="s">
        <v>128</v>
      </c>
      <c r="E664" s="8">
        <v>7</v>
      </c>
      <c r="F664" s="7" t="s">
        <v>386</v>
      </c>
      <c r="G664" s="9">
        <v>13</v>
      </c>
      <c r="H664" s="10">
        <v>0.786544276575716</v>
      </c>
      <c r="I664" s="10">
        <v>0.00142593137948871</v>
      </c>
    </row>
    <row r="665" spans="1:9">
      <c r="A665" s="7" t="s">
        <v>1040</v>
      </c>
      <c r="B665" s="7" t="s">
        <v>115</v>
      </c>
      <c r="C665" s="7" t="s">
        <v>147</v>
      </c>
      <c r="D665" s="7" t="s">
        <v>128</v>
      </c>
      <c r="E665" s="8">
        <v>8</v>
      </c>
      <c r="F665" s="7" t="s">
        <v>386</v>
      </c>
      <c r="G665" s="9">
        <v>13</v>
      </c>
      <c r="H665" s="10">
        <v>0.472161527378616</v>
      </c>
      <c r="I665" s="10">
        <v>0.103285009397412</v>
      </c>
    </row>
    <row r="666" spans="1:9">
      <c r="A666" s="7" t="s">
        <v>1040</v>
      </c>
      <c r="B666" s="7" t="s">
        <v>115</v>
      </c>
      <c r="C666" s="7" t="s">
        <v>147</v>
      </c>
      <c r="D666" s="7" t="s">
        <v>128</v>
      </c>
      <c r="E666" s="8">
        <v>11</v>
      </c>
      <c r="F666" s="7" t="s">
        <v>386</v>
      </c>
      <c r="G666" s="9">
        <v>15</v>
      </c>
      <c r="H666" s="10">
        <v>0.843279999361831</v>
      </c>
      <c r="I666" s="10">
        <v>7.83728406974958e-5</v>
      </c>
    </row>
    <row r="667" spans="1:9">
      <c r="A667" s="7" t="s">
        <v>1040</v>
      </c>
      <c r="B667" s="7" t="s">
        <v>115</v>
      </c>
      <c r="C667" s="7" t="s">
        <v>147</v>
      </c>
      <c r="D667" s="7" t="s">
        <v>128</v>
      </c>
      <c r="E667" s="8">
        <v>12</v>
      </c>
      <c r="F667" s="7" t="s">
        <v>386</v>
      </c>
      <c r="G667" s="9">
        <v>17</v>
      </c>
      <c r="H667" s="10">
        <v>0.77122844315234</v>
      </c>
      <c r="I667" s="10">
        <v>0.000289050945044218</v>
      </c>
    </row>
    <row r="668" spans="1:9">
      <c r="A668" s="7" t="s">
        <v>1040</v>
      </c>
      <c r="B668" s="7" t="s">
        <v>115</v>
      </c>
      <c r="C668" s="7" t="s">
        <v>147</v>
      </c>
      <c r="D668" s="7" t="s">
        <v>128</v>
      </c>
      <c r="E668" s="8">
        <v>15</v>
      </c>
      <c r="F668" s="7" t="s">
        <v>386</v>
      </c>
      <c r="G668" s="9">
        <v>15</v>
      </c>
      <c r="H668" s="10">
        <v>0.751243163458852</v>
      </c>
      <c r="I668" s="10">
        <v>0.00124413763783285</v>
      </c>
    </row>
    <row r="669" spans="1:9">
      <c r="A669" s="7" t="s">
        <v>1040</v>
      </c>
      <c r="B669" s="7" t="s">
        <v>115</v>
      </c>
      <c r="C669" s="7" t="s">
        <v>147</v>
      </c>
      <c r="D669" s="7" t="s">
        <v>128</v>
      </c>
      <c r="E669" s="8">
        <v>16</v>
      </c>
      <c r="F669" s="7" t="s">
        <v>386</v>
      </c>
      <c r="G669" s="9">
        <v>15</v>
      </c>
      <c r="H669" s="10">
        <v>0.657486935123144</v>
      </c>
      <c r="I669" s="10">
        <v>0.00772701225776032</v>
      </c>
    </row>
    <row r="670" spans="1:9">
      <c r="A670" s="7" t="s">
        <v>1040</v>
      </c>
      <c r="B670" s="7" t="s">
        <v>152</v>
      </c>
      <c r="C670" s="7" t="s">
        <v>116</v>
      </c>
      <c r="D670" s="7" t="s">
        <v>128</v>
      </c>
      <c r="E670" s="8">
        <v>3</v>
      </c>
      <c r="F670" s="7" t="s">
        <v>386</v>
      </c>
      <c r="G670" s="9">
        <v>49</v>
      </c>
      <c r="H670" s="10">
        <v>0.616010820095713</v>
      </c>
      <c r="I670" s="10">
        <v>2.45721653816504e-6</v>
      </c>
    </row>
    <row r="671" spans="1:9">
      <c r="A671" s="7" t="s">
        <v>1040</v>
      </c>
      <c r="B671" s="7" t="s">
        <v>152</v>
      </c>
      <c r="C671" s="7" t="s">
        <v>116</v>
      </c>
      <c r="D671" s="7" t="s">
        <v>128</v>
      </c>
      <c r="E671" s="8">
        <v>4</v>
      </c>
      <c r="F671" s="7" t="s">
        <v>386</v>
      </c>
      <c r="G671" s="9">
        <v>47</v>
      </c>
      <c r="H671" s="10">
        <v>0.555386762956064</v>
      </c>
      <c r="I671" s="10">
        <v>5.07613542762525e-5</v>
      </c>
    </row>
    <row r="672" spans="1:9">
      <c r="A672" s="7" t="s">
        <v>1040</v>
      </c>
      <c r="B672" s="7" t="s">
        <v>152</v>
      </c>
      <c r="C672" s="7" t="s">
        <v>116</v>
      </c>
      <c r="D672" s="7" t="s">
        <v>128</v>
      </c>
      <c r="E672" s="8">
        <v>7</v>
      </c>
      <c r="F672" s="7" t="s">
        <v>386</v>
      </c>
      <c r="G672" s="9">
        <v>51</v>
      </c>
      <c r="H672" s="10">
        <v>0.580377386127729</v>
      </c>
      <c r="I672" s="10">
        <v>8.03819351264158e-6</v>
      </c>
    </row>
    <row r="673" spans="1:9">
      <c r="A673" s="7" t="s">
        <v>1040</v>
      </c>
      <c r="B673" s="7" t="s">
        <v>152</v>
      </c>
      <c r="C673" s="7" t="s">
        <v>116</v>
      </c>
      <c r="D673" s="7" t="s">
        <v>128</v>
      </c>
      <c r="E673" s="8">
        <v>8</v>
      </c>
      <c r="F673" s="7" t="s">
        <v>386</v>
      </c>
      <c r="G673" s="9">
        <v>46</v>
      </c>
      <c r="H673" s="10">
        <v>0.672308121711581</v>
      </c>
      <c r="I673" s="10">
        <v>3.10869627997771e-7</v>
      </c>
    </row>
    <row r="674" spans="1:9">
      <c r="A674" s="7" t="s">
        <v>1040</v>
      </c>
      <c r="B674" s="7" t="s">
        <v>152</v>
      </c>
      <c r="C674" s="7" t="s">
        <v>116</v>
      </c>
      <c r="D674" s="7" t="s">
        <v>128</v>
      </c>
      <c r="E674" s="8">
        <v>11</v>
      </c>
      <c r="F674" s="7" t="s">
        <v>386</v>
      </c>
      <c r="G674" s="9">
        <v>54</v>
      </c>
      <c r="H674" s="10">
        <v>0.677264022170326</v>
      </c>
      <c r="I674" s="10">
        <v>1.86949051749006e-8</v>
      </c>
    </row>
    <row r="675" spans="1:9">
      <c r="A675" s="7" t="s">
        <v>1040</v>
      </c>
      <c r="B675" s="7" t="s">
        <v>152</v>
      </c>
      <c r="C675" s="7" t="s">
        <v>116</v>
      </c>
      <c r="D675" s="7" t="s">
        <v>128</v>
      </c>
      <c r="E675" s="8">
        <v>12</v>
      </c>
      <c r="F675" s="7" t="s">
        <v>386</v>
      </c>
      <c r="G675" s="9">
        <v>43</v>
      </c>
      <c r="H675" s="10">
        <v>0.691027160312179</v>
      </c>
      <c r="I675" s="10">
        <v>2.90674764566152e-7</v>
      </c>
    </row>
    <row r="676" spans="1:9">
      <c r="A676" s="7" t="s">
        <v>1040</v>
      </c>
      <c r="B676" s="7" t="s">
        <v>152</v>
      </c>
      <c r="C676" s="7" t="s">
        <v>116</v>
      </c>
      <c r="D676" s="7" t="s">
        <v>128</v>
      </c>
      <c r="E676" s="8">
        <v>15</v>
      </c>
      <c r="F676" s="7" t="s">
        <v>386</v>
      </c>
      <c r="G676" s="9">
        <v>52</v>
      </c>
      <c r="H676" s="10">
        <v>0.670651731708149</v>
      </c>
      <c r="I676" s="10">
        <v>5.34100401944935e-8</v>
      </c>
    </row>
    <row r="677" spans="1:9">
      <c r="A677" s="7" t="s">
        <v>1040</v>
      </c>
      <c r="B677" s="7" t="s">
        <v>152</v>
      </c>
      <c r="C677" s="7" t="s">
        <v>116</v>
      </c>
      <c r="D677" s="7" t="s">
        <v>128</v>
      </c>
      <c r="E677" s="8">
        <v>16</v>
      </c>
      <c r="F677" s="7" t="s">
        <v>386</v>
      </c>
      <c r="G677" s="9">
        <v>51</v>
      </c>
      <c r="H677" s="10">
        <v>0.61049485621868</v>
      </c>
      <c r="I677" s="10">
        <v>1.96642452372321e-6</v>
      </c>
    </row>
    <row r="678" spans="1:9">
      <c r="A678" s="7" t="s">
        <v>1040</v>
      </c>
      <c r="B678" s="7" t="s">
        <v>152</v>
      </c>
      <c r="C678" s="7" t="s">
        <v>140</v>
      </c>
      <c r="D678" s="7" t="s">
        <v>117</v>
      </c>
      <c r="E678" s="8">
        <v>3</v>
      </c>
      <c r="F678" s="7" t="s">
        <v>386</v>
      </c>
      <c r="G678" s="9">
        <v>10</v>
      </c>
      <c r="H678" s="10">
        <v>0.266717474834541</v>
      </c>
      <c r="I678" s="10">
        <v>0.456319163165684</v>
      </c>
    </row>
    <row r="679" spans="1:9">
      <c r="A679" s="7" t="s">
        <v>1040</v>
      </c>
      <c r="B679" s="7" t="s">
        <v>152</v>
      </c>
      <c r="C679" s="7" t="s">
        <v>140</v>
      </c>
      <c r="D679" s="7" t="s">
        <v>117</v>
      </c>
      <c r="E679" s="8">
        <v>4</v>
      </c>
      <c r="F679" s="7" t="s">
        <v>386</v>
      </c>
      <c r="G679" s="9">
        <v>18</v>
      </c>
      <c r="H679" s="10">
        <v>0.513200867708259</v>
      </c>
      <c r="I679" s="10">
        <v>0.0293950972862797</v>
      </c>
    </row>
    <row r="680" spans="1:9">
      <c r="A680" s="7" t="s">
        <v>1040</v>
      </c>
      <c r="B680" s="7" t="s">
        <v>152</v>
      </c>
      <c r="C680" s="7" t="s">
        <v>140</v>
      </c>
      <c r="D680" s="7" t="s">
        <v>117</v>
      </c>
      <c r="E680" s="8">
        <v>7</v>
      </c>
      <c r="F680" s="7" t="s">
        <v>386</v>
      </c>
      <c r="G680" s="9">
        <v>14</v>
      </c>
      <c r="H680" s="10">
        <v>0.638688078031684</v>
      </c>
      <c r="I680" s="10">
        <v>0.0139506335882964</v>
      </c>
    </row>
    <row r="681" spans="1:9">
      <c r="A681" s="7" t="s">
        <v>1040</v>
      </c>
      <c r="B681" s="7" t="s">
        <v>152</v>
      </c>
      <c r="C681" s="7" t="s">
        <v>140</v>
      </c>
      <c r="D681" s="7" t="s">
        <v>117</v>
      </c>
      <c r="E681" s="8">
        <v>8</v>
      </c>
      <c r="F681" s="7" t="s">
        <v>386</v>
      </c>
      <c r="G681" s="9">
        <v>10</v>
      </c>
      <c r="H681" s="10">
        <v>0.75076647950509</v>
      </c>
      <c r="I681" s="10">
        <v>0.0123380223698175</v>
      </c>
    </row>
    <row r="682" spans="1:9">
      <c r="A682" s="7" t="s">
        <v>1040</v>
      </c>
      <c r="B682" s="7" t="s">
        <v>152</v>
      </c>
      <c r="C682" s="7" t="s">
        <v>140</v>
      </c>
      <c r="D682" s="7" t="s">
        <v>117</v>
      </c>
      <c r="E682" s="8">
        <v>11</v>
      </c>
      <c r="F682" s="7" t="s">
        <v>386</v>
      </c>
      <c r="G682" s="9">
        <v>17</v>
      </c>
      <c r="H682" s="10">
        <v>0.701646415445623</v>
      </c>
      <c r="I682" s="10">
        <v>0.0016945658814098</v>
      </c>
    </row>
    <row r="683" spans="1:9">
      <c r="A683" s="7" t="s">
        <v>1040</v>
      </c>
      <c r="B683" s="7" t="s">
        <v>152</v>
      </c>
      <c r="C683" s="7" t="s">
        <v>140</v>
      </c>
      <c r="D683" s="7" t="s">
        <v>117</v>
      </c>
      <c r="E683" s="8">
        <v>12</v>
      </c>
      <c r="F683" s="7" t="s">
        <v>386</v>
      </c>
      <c r="G683" s="9">
        <v>17</v>
      </c>
      <c r="H683" s="10">
        <v>0.836590027964167</v>
      </c>
      <c r="I683" s="10">
        <v>2.84070348206901e-5</v>
      </c>
    </row>
    <row r="684" spans="1:9">
      <c r="A684" s="7" t="s">
        <v>1040</v>
      </c>
      <c r="B684" s="7" t="s">
        <v>152</v>
      </c>
      <c r="C684" s="7" t="s">
        <v>140</v>
      </c>
      <c r="D684" s="7" t="s">
        <v>117</v>
      </c>
      <c r="E684" s="8">
        <v>15</v>
      </c>
      <c r="F684" s="7" t="s">
        <v>386</v>
      </c>
      <c r="G684" s="9">
        <v>14</v>
      </c>
      <c r="H684" s="10">
        <v>0.535894312803831</v>
      </c>
      <c r="I684" s="10">
        <v>0.0482427826422451</v>
      </c>
    </row>
    <row r="685" spans="1:9">
      <c r="A685" s="7" t="s">
        <v>1040</v>
      </c>
      <c r="B685" s="7" t="s">
        <v>152</v>
      </c>
      <c r="C685" s="7" t="s">
        <v>140</v>
      </c>
      <c r="D685" s="7" t="s">
        <v>117</v>
      </c>
      <c r="E685" s="8">
        <v>16</v>
      </c>
      <c r="F685" s="7" t="s">
        <v>386</v>
      </c>
      <c r="G685" s="9">
        <v>12</v>
      </c>
      <c r="H685" s="10">
        <v>0.651860644557025</v>
      </c>
      <c r="I685" s="10">
        <v>0.0216247016711336</v>
      </c>
    </row>
    <row r="686" spans="1:9">
      <c r="A686" s="7" t="s">
        <v>1040</v>
      </c>
      <c r="B686" s="7" t="s">
        <v>152</v>
      </c>
      <c r="C686" s="7" t="s">
        <v>140</v>
      </c>
      <c r="D686" s="7" t="s">
        <v>128</v>
      </c>
      <c r="E686" s="8">
        <v>3</v>
      </c>
      <c r="F686" s="7" t="s">
        <v>386</v>
      </c>
      <c r="G686" s="9">
        <v>47</v>
      </c>
      <c r="H686" s="10">
        <v>0.592720168771949</v>
      </c>
      <c r="I686" s="10">
        <v>1.1352824988583e-5</v>
      </c>
    </row>
    <row r="687" spans="1:9">
      <c r="A687" s="7" t="s">
        <v>1040</v>
      </c>
      <c r="B687" s="7" t="s">
        <v>152</v>
      </c>
      <c r="C687" s="7" t="s">
        <v>140</v>
      </c>
      <c r="D687" s="7" t="s">
        <v>128</v>
      </c>
      <c r="E687" s="8">
        <v>4</v>
      </c>
      <c r="F687" s="7" t="s">
        <v>386</v>
      </c>
      <c r="G687" s="9">
        <v>40</v>
      </c>
      <c r="H687" s="10">
        <v>0.555979800876607</v>
      </c>
      <c r="I687" s="10">
        <v>0.000195519574757899</v>
      </c>
    </row>
    <row r="688" spans="1:9">
      <c r="A688" s="7" t="s">
        <v>1040</v>
      </c>
      <c r="B688" s="7" t="s">
        <v>152</v>
      </c>
      <c r="C688" s="7" t="s">
        <v>140</v>
      </c>
      <c r="D688" s="7" t="s">
        <v>128</v>
      </c>
      <c r="E688" s="8">
        <v>7</v>
      </c>
      <c r="F688" s="7" t="s">
        <v>386</v>
      </c>
      <c r="G688" s="9">
        <v>29</v>
      </c>
      <c r="H688" s="10">
        <v>0.706440963395988</v>
      </c>
      <c r="I688" s="10">
        <v>1.84629933212941e-5</v>
      </c>
    </row>
    <row r="689" spans="1:9">
      <c r="A689" s="7" t="s">
        <v>1040</v>
      </c>
      <c r="B689" s="7" t="s">
        <v>152</v>
      </c>
      <c r="C689" s="7" t="s">
        <v>140</v>
      </c>
      <c r="D689" s="7" t="s">
        <v>128</v>
      </c>
      <c r="E689" s="8">
        <v>8</v>
      </c>
      <c r="F689" s="7" t="s">
        <v>386</v>
      </c>
      <c r="G689" s="9">
        <v>27</v>
      </c>
      <c r="H689" s="10">
        <v>0.634142461193923</v>
      </c>
      <c r="I689" s="10">
        <v>0.000382411403591432</v>
      </c>
    </row>
    <row r="690" spans="1:9">
      <c r="A690" s="7" t="s">
        <v>1040</v>
      </c>
      <c r="B690" s="7" t="s">
        <v>152</v>
      </c>
      <c r="C690" s="7" t="s">
        <v>140</v>
      </c>
      <c r="D690" s="7" t="s">
        <v>128</v>
      </c>
      <c r="E690" s="8">
        <v>11</v>
      </c>
      <c r="F690" s="7" t="s">
        <v>386</v>
      </c>
      <c r="G690" s="9">
        <v>43</v>
      </c>
      <c r="H690" s="10">
        <v>0.691293857128431</v>
      </c>
      <c r="I690" s="10">
        <v>2.86398156854986e-7</v>
      </c>
    </row>
    <row r="691" spans="1:9">
      <c r="A691" s="7" t="s">
        <v>1040</v>
      </c>
      <c r="B691" s="7" t="s">
        <v>152</v>
      </c>
      <c r="C691" s="7" t="s">
        <v>140</v>
      </c>
      <c r="D691" s="7" t="s">
        <v>128</v>
      </c>
      <c r="E691" s="8">
        <v>12</v>
      </c>
      <c r="F691" s="7" t="s">
        <v>386</v>
      </c>
      <c r="G691" s="9">
        <v>43</v>
      </c>
      <c r="H691" s="10">
        <v>0.712608919310303</v>
      </c>
      <c r="I691" s="10">
        <v>8.3067519774198e-8</v>
      </c>
    </row>
    <row r="692" spans="1:9">
      <c r="A692" s="7" t="s">
        <v>1040</v>
      </c>
      <c r="B692" s="7" t="s">
        <v>152</v>
      </c>
      <c r="C692" s="7" t="s">
        <v>140</v>
      </c>
      <c r="D692" s="7" t="s">
        <v>128</v>
      </c>
      <c r="E692" s="8">
        <v>15</v>
      </c>
      <c r="F692" s="7" t="s">
        <v>386</v>
      </c>
      <c r="G692" s="9">
        <v>47</v>
      </c>
      <c r="H692" s="10">
        <v>0.581785312143123</v>
      </c>
      <c r="I692" s="10">
        <v>1.79440316096843e-5</v>
      </c>
    </row>
    <row r="693" spans="1:9">
      <c r="A693" s="7" t="s">
        <v>1040</v>
      </c>
      <c r="B693" s="7" t="s">
        <v>152</v>
      </c>
      <c r="C693" s="7" t="s">
        <v>140</v>
      </c>
      <c r="D693" s="7" t="s">
        <v>128</v>
      </c>
      <c r="E693" s="8">
        <v>16</v>
      </c>
      <c r="F693" s="7" t="s">
        <v>386</v>
      </c>
      <c r="G693" s="9">
        <v>49</v>
      </c>
      <c r="H693" s="10">
        <v>0.524416137104896</v>
      </c>
      <c r="I693" s="10">
        <v>0.00010983814781045</v>
      </c>
    </row>
    <row r="694" spans="1:9">
      <c r="A694" s="7" t="s">
        <v>1040</v>
      </c>
      <c r="B694" s="7" t="s">
        <v>152</v>
      </c>
      <c r="C694" s="7" t="s">
        <v>147</v>
      </c>
      <c r="D694" s="7" t="s">
        <v>117</v>
      </c>
      <c r="E694" s="8">
        <v>3</v>
      </c>
      <c r="F694" s="7" t="s">
        <v>386</v>
      </c>
      <c r="G694" s="9">
        <v>8</v>
      </c>
      <c r="H694" s="10">
        <v>0.823841525681821</v>
      </c>
      <c r="I694" s="10">
        <v>0.0119243287813759</v>
      </c>
    </row>
    <row r="695" spans="1:9">
      <c r="A695" s="7" t="s">
        <v>1040</v>
      </c>
      <c r="B695" s="7" t="s">
        <v>152</v>
      </c>
      <c r="C695" s="7" t="s">
        <v>147</v>
      </c>
      <c r="D695" s="7" t="s">
        <v>117</v>
      </c>
      <c r="E695" s="8">
        <v>4</v>
      </c>
      <c r="F695" s="7" t="s">
        <v>386</v>
      </c>
      <c r="G695" s="9">
        <v>6</v>
      </c>
      <c r="H695" s="10">
        <v>0.925820099772552</v>
      </c>
      <c r="I695" s="10">
        <v>0.0080498931008377</v>
      </c>
    </row>
    <row r="696" spans="1:9">
      <c r="A696" s="7" t="s">
        <v>1040</v>
      </c>
      <c r="B696" s="7" t="s">
        <v>152</v>
      </c>
      <c r="C696" s="7" t="s">
        <v>147</v>
      </c>
      <c r="D696" s="7" t="s">
        <v>117</v>
      </c>
      <c r="E696" s="8">
        <v>7</v>
      </c>
      <c r="F696" s="7" t="s">
        <v>386</v>
      </c>
      <c r="G696" s="9">
        <v>6</v>
      </c>
      <c r="H696" s="10">
        <v>0.777541914350235</v>
      </c>
      <c r="I696" s="10">
        <v>0.0687269414410896</v>
      </c>
    </row>
    <row r="697" spans="1:9">
      <c r="A697" s="7" t="s">
        <v>1040</v>
      </c>
      <c r="B697" s="7" t="s">
        <v>152</v>
      </c>
      <c r="C697" s="7" t="s">
        <v>147</v>
      </c>
      <c r="D697" s="7" t="s">
        <v>117</v>
      </c>
      <c r="E697" s="8">
        <v>8</v>
      </c>
      <c r="F697" s="7" t="s">
        <v>386</v>
      </c>
      <c r="G697" s="9">
        <v>14</v>
      </c>
      <c r="H697" s="10">
        <v>0.7337890780141</v>
      </c>
      <c r="I697" s="10">
        <v>0.00281403270208258</v>
      </c>
    </row>
    <row r="698" spans="1:9">
      <c r="A698" s="7" t="s">
        <v>1040</v>
      </c>
      <c r="B698" s="7" t="s">
        <v>152</v>
      </c>
      <c r="C698" s="7" t="s">
        <v>147</v>
      </c>
      <c r="D698" s="7" t="s">
        <v>117</v>
      </c>
      <c r="E698" s="8">
        <v>11</v>
      </c>
      <c r="F698" s="7" t="s">
        <v>386</v>
      </c>
      <c r="G698" s="9">
        <v>12</v>
      </c>
      <c r="H698" s="10">
        <v>0.723233262904613</v>
      </c>
      <c r="I698" s="10">
        <v>0.00785690388699983</v>
      </c>
    </row>
    <row r="699" spans="1:9">
      <c r="A699" s="7" t="s">
        <v>1040</v>
      </c>
      <c r="B699" s="7" t="s">
        <v>152</v>
      </c>
      <c r="C699" s="7" t="s">
        <v>147</v>
      </c>
      <c r="D699" s="7" t="s">
        <v>117</v>
      </c>
      <c r="E699" s="8">
        <v>12</v>
      </c>
      <c r="F699" s="7" t="s">
        <v>386</v>
      </c>
      <c r="G699" s="9">
        <v>9</v>
      </c>
      <c r="H699" s="10">
        <v>0.873053390247253</v>
      </c>
      <c r="I699" s="10">
        <v>0.00211522287621601</v>
      </c>
    </row>
    <row r="700" spans="1:9">
      <c r="A700" s="7" t="s">
        <v>1040</v>
      </c>
      <c r="B700" s="7" t="s">
        <v>152</v>
      </c>
      <c r="C700" s="7" t="s">
        <v>147</v>
      </c>
      <c r="D700" s="7" t="s">
        <v>117</v>
      </c>
      <c r="E700" s="8">
        <v>15</v>
      </c>
      <c r="F700" s="7" t="s">
        <v>386</v>
      </c>
      <c r="G700" s="9">
        <v>9</v>
      </c>
      <c r="H700" s="10">
        <v>0.948683298050514</v>
      </c>
      <c r="I700" s="10">
        <v>9.58459057192913e-5</v>
      </c>
    </row>
    <row r="701" spans="1:9">
      <c r="A701" s="7" t="s">
        <v>1040</v>
      </c>
      <c r="B701" s="7" t="s">
        <v>152</v>
      </c>
      <c r="C701" s="7" t="s">
        <v>147</v>
      </c>
      <c r="D701" s="7" t="s">
        <v>117</v>
      </c>
      <c r="E701" s="8">
        <v>16</v>
      </c>
      <c r="F701" s="7" t="s">
        <v>386</v>
      </c>
      <c r="G701" s="9">
        <v>10</v>
      </c>
      <c r="H701" s="10">
        <v>0.692952326519847</v>
      </c>
      <c r="I701" s="10">
        <v>0.0263113070210054</v>
      </c>
    </row>
    <row r="702" spans="1:9">
      <c r="A702" s="7" t="s">
        <v>1040</v>
      </c>
      <c r="B702" s="7" t="s">
        <v>152</v>
      </c>
      <c r="C702" s="7" t="s">
        <v>147</v>
      </c>
      <c r="D702" s="7" t="s">
        <v>128</v>
      </c>
      <c r="E702" s="8">
        <v>3</v>
      </c>
      <c r="F702" s="7" t="s">
        <v>386</v>
      </c>
      <c r="G702" s="9">
        <v>45</v>
      </c>
      <c r="H702" s="10">
        <v>0.68207164332709</v>
      </c>
      <c r="I702" s="10">
        <v>2.47798363974521e-7</v>
      </c>
    </row>
    <row r="703" spans="1:9">
      <c r="A703" s="7" t="s">
        <v>1040</v>
      </c>
      <c r="B703" s="7" t="s">
        <v>152</v>
      </c>
      <c r="C703" s="7" t="s">
        <v>147</v>
      </c>
      <c r="D703" s="7" t="s">
        <v>128</v>
      </c>
      <c r="E703" s="8">
        <v>4</v>
      </c>
      <c r="F703" s="7" t="s">
        <v>386</v>
      </c>
      <c r="G703" s="9">
        <v>45</v>
      </c>
      <c r="H703" s="10">
        <v>0.686955979167606</v>
      </c>
      <c r="I703" s="10">
        <v>1.87834147244271e-7</v>
      </c>
    </row>
    <row r="704" spans="1:9">
      <c r="A704" s="7" t="s">
        <v>1040</v>
      </c>
      <c r="B704" s="7" t="s">
        <v>152</v>
      </c>
      <c r="C704" s="7" t="s">
        <v>147</v>
      </c>
      <c r="D704" s="7" t="s">
        <v>128</v>
      </c>
      <c r="E704" s="8">
        <v>7</v>
      </c>
      <c r="F704" s="7" t="s">
        <v>386</v>
      </c>
      <c r="G704" s="9">
        <v>42</v>
      </c>
      <c r="H704" s="10">
        <v>0.620977108167377</v>
      </c>
      <c r="I704" s="10">
        <v>1.14489345313412e-5</v>
      </c>
    </row>
    <row r="705" spans="1:9">
      <c r="A705" s="7" t="s">
        <v>1040</v>
      </c>
      <c r="B705" s="7" t="s">
        <v>152</v>
      </c>
      <c r="C705" s="7" t="s">
        <v>147</v>
      </c>
      <c r="D705" s="7" t="s">
        <v>128</v>
      </c>
      <c r="E705" s="8">
        <v>8</v>
      </c>
      <c r="F705" s="7" t="s">
        <v>386</v>
      </c>
      <c r="G705" s="9">
        <v>43</v>
      </c>
      <c r="H705" s="10">
        <v>0.451686111449609</v>
      </c>
      <c r="I705" s="10">
        <v>0.00236238857814935</v>
      </c>
    </row>
    <row r="706" spans="1:9">
      <c r="A706" s="7" t="s">
        <v>1040</v>
      </c>
      <c r="B706" s="7" t="s">
        <v>152</v>
      </c>
      <c r="C706" s="7" t="s">
        <v>147</v>
      </c>
      <c r="D706" s="7" t="s">
        <v>128</v>
      </c>
      <c r="E706" s="8">
        <v>11</v>
      </c>
      <c r="F706" s="7" t="s">
        <v>386</v>
      </c>
      <c r="G706" s="9">
        <v>54</v>
      </c>
      <c r="H706" s="10">
        <v>0.702813728954443</v>
      </c>
      <c r="I706" s="10">
        <v>3.13479318051323e-9</v>
      </c>
    </row>
    <row r="707" spans="1:9">
      <c r="A707" s="7" t="s">
        <v>1040</v>
      </c>
      <c r="B707" s="7" t="s">
        <v>152</v>
      </c>
      <c r="C707" s="7" t="s">
        <v>147</v>
      </c>
      <c r="D707" s="7" t="s">
        <v>128</v>
      </c>
      <c r="E707" s="8">
        <v>12</v>
      </c>
      <c r="F707" s="7" t="s">
        <v>386</v>
      </c>
      <c r="G707" s="9">
        <v>51</v>
      </c>
      <c r="H707" s="10">
        <v>0.672613246892359</v>
      </c>
      <c r="I707" s="10">
        <v>6.44570381650504e-8</v>
      </c>
    </row>
    <row r="708" spans="1:9">
      <c r="A708" s="7" t="s">
        <v>1040</v>
      </c>
      <c r="B708" s="7" t="s">
        <v>152</v>
      </c>
      <c r="C708" s="7" t="s">
        <v>147</v>
      </c>
      <c r="D708" s="7" t="s">
        <v>128</v>
      </c>
      <c r="E708" s="8">
        <v>15</v>
      </c>
      <c r="F708" s="7" t="s">
        <v>386</v>
      </c>
      <c r="G708" s="9">
        <v>51</v>
      </c>
      <c r="H708" s="10">
        <v>0.58798258855986</v>
      </c>
      <c r="I708" s="10">
        <v>5.70859842609272e-6</v>
      </c>
    </row>
    <row r="709" spans="1:9">
      <c r="A709" s="7" t="s">
        <v>1040</v>
      </c>
      <c r="B709" s="7" t="s">
        <v>152</v>
      </c>
      <c r="C709" s="7" t="s">
        <v>147</v>
      </c>
      <c r="D709" s="7" t="s">
        <v>128</v>
      </c>
      <c r="E709" s="8">
        <v>16</v>
      </c>
      <c r="F709" s="7" t="s">
        <v>386</v>
      </c>
      <c r="G709" s="9">
        <v>46</v>
      </c>
      <c r="H709" s="10">
        <v>0.649744984864794</v>
      </c>
      <c r="I709" s="10">
        <v>1.02923991770585e-6</v>
      </c>
    </row>
    <row r="710" spans="1:9">
      <c r="A710" s="7" t="s">
        <v>1041</v>
      </c>
      <c r="B710" s="7" t="s">
        <v>115</v>
      </c>
      <c r="C710" s="7" t="s">
        <v>116</v>
      </c>
      <c r="D710" s="7" t="s">
        <v>117</v>
      </c>
      <c r="E710" s="8">
        <v>3</v>
      </c>
      <c r="F710" s="7" t="s">
        <v>386</v>
      </c>
      <c r="G710" s="9">
        <v>24</v>
      </c>
      <c r="H710" s="10">
        <v>0.511216936518877</v>
      </c>
      <c r="I710" s="10">
        <v>0.0106765196809833</v>
      </c>
    </row>
    <row r="711" spans="1:9">
      <c r="A711" s="7" t="s">
        <v>1041</v>
      </c>
      <c r="B711" s="7" t="s">
        <v>115</v>
      </c>
      <c r="C711" s="7" t="s">
        <v>116</v>
      </c>
      <c r="D711" s="7" t="s">
        <v>117</v>
      </c>
      <c r="E711" s="8">
        <v>4</v>
      </c>
      <c r="F711" s="7" t="s">
        <v>386</v>
      </c>
      <c r="G711" s="9">
        <v>24</v>
      </c>
      <c r="H711" s="10">
        <v>0.619191346824781</v>
      </c>
      <c r="I711" s="10">
        <v>0.00125441074834239</v>
      </c>
    </row>
    <row r="712" spans="1:9">
      <c r="A712" s="7" t="s">
        <v>1041</v>
      </c>
      <c r="B712" s="7" t="s">
        <v>115</v>
      </c>
      <c r="C712" s="7" t="s">
        <v>116</v>
      </c>
      <c r="D712" s="7" t="s">
        <v>117</v>
      </c>
      <c r="E712" s="8">
        <v>7</v>
      </c>
      <c r="F712" s="7" t="s">
        <v>386</v>
      </c>
      <c r="G712" s="9">
        <v>24</v>
      </c>
      <c r="H712" s="10">
        <v>0.661312606834012</v>
      </c>
      <c r="I712" s="10">
        <v>0.000433714096378379</v>
      </c>
    </row>
    <row r="713" spans="1:9">
      <c r="A713" s="7" t="s">
        <v>1041</v>
      </c>
      <c r="B713" s="7" t="s">
        <v>115</v>
      </c>
      <c r="C713" s="7" t="s">
        <v>116</v>
      </c>
      <c r="D713" s="7" t="s">
        <v>117</v>
      </c>
      <c r="E713" s="8">
        <v>8</v>
      </c>
      <c r="F713" s="7" t="s">
        <v>386</v>
      </c>
      <c r="G713" s="9">
        <v>24</v>
      </c>
      <c r="H713" s="10">
        <v>0.602517855311936</v>
      </c>
      <c r="I713" s="10">
        <v>0.00183448524138873</v>
      </c>
    </row>
    <row r="714" spans="1:9">
      <c r="A714" s="7" t="s">
        <v>1041</v>
      </c>
      <c r="B714" s="7" t="s">
        <v>115</v>
      </c>
      <c r="C714" s="7" t="s">
        <v>116</v>
      </c>
      <c r="D714" s="7" t="s">
        <v>117</v>
      </c>
      <c r="E714" s="8">
        <v>11</v>
      </c>
      <c r="F714" s="7" t="s">
        <v>386</v>
      </c>
      <c r="G714" s="9">
        <v>24</v>
      </c>
      <c r="H714" s="10">
        <v>0.635423039802454</v>
      </c>
      <c r="I714" s="10">
        <v>0.000848469120903783</v>
      </c>
    </row>
    <row r="715" spans="1:9">
      <c r="A715" s="7" t="s">
        <v>1041</v>
      </c>
      <c r="B715" s="7" t="s">
        <v>115</v>
      </c>
      <c r="C715" s="7" t="s">
        <v>116</v>
      </c>
      <c r="D715" s="7" t="s">
        <v>117</v>
      </c>
      <c r="E715" s="8">
        <v>12</v>
      </c>
      <c r="F715" s="7" t="s">
        <v>386</v>
      </c>
      <c r="G715" s="9">
        <v>24</v>
      </c>
      <c r="H715" s="10">
        <v>0.638062265471621</v>
      </c>
      <c r="I715" s="10">
        <v>0.000794556513868188</v>
      </c>
    </row>
    <row r="716" spans="1:9">
      <c r="A716" s="7" t="s">
        <v>1041</v>
      </c>
      <c r="B716" s="7" t="s">
        <v>115</v>
      </c>
      <c r="C716" s="7" t="s">
        <v>116</v>
      </c>
      <c r="D716" s="7" t="s">
        <v>117</v>
      </c>
      <c r="E716" s="8">
        <v>15</v>
      </c>
      <c r="F716" s="7" t="s">
        <v>386</v>
      </c>
      <c r="G716" s="9">
        <v>24</v>
      </c>
      <c r="H716" s="10">
        <v>0.60487052167395</v>
      </c>
      <c r="I716" s="10">
        <v>0.00174087408295363</v>
      </c>
    </row>
    <row r="717" spans="1:9">
      <c r="A717" s="7" t="s">
        <v>1041</v>
      </c>
      <c r="B717" s="7" t="s">
        <v>115</v>
      </c>
      <c r="C717" s="7" t="s">
        <v>116</v>
      </c>
      <c r="D717" s="7" t="s">
        <v>117</v>
      </c>
      <c r="E717" s="8">
        <v>16</v>
      </c>
      <c r="F717" s="7" t="s">
        <v>386</v>
      </c>
      <c r="G717" s="9">
        <v>24</v>
      </c>
      <c r="H717" s="10">
        <v>0.60487052167395</v>
      </c>
      <c r="I717" s="10">
        <v>0.00174087408295363</v>
      </c>
    </row>
    <row r="718" spans="1:9">
      <c r="A718" s="7" t="s">
        <v>1041</v>
      </c>
      <c r="B718" s="7" t="s">
        <v>115</v>
      </c>
      <c r="C718" s="7" t="s">
        <v>116</v>
      </c>
      <c r="D718" s="7" t="s">
        <v>128</v>
      </c>
      <c r="E718" s="8">
        <v>3</v>
      </c>
      <c r="F718" s="7" t="s">
        <v>386</v>
      </c>
      <c r="G718" s="9">
        <v>24</v>
      </c>
      <c r="H718" s="10">
        <v>0.733253238606974</v>
      </c>
      <c r="I718" s="10">
        <v>4.57784535068526e-5</v>
      </c>
    </row>
    <row r="719" spans="1:9">
      <c r="A719" s="7" t="s">
        <v>1041</v>
      </c>
      <c r="B719" s="7" t="s">
        <v>115</v>
      </c>
      <c r="C719" s="7" t="s">
        <v>116</v>
      </c>
      <c r="D719" s="7" t="s">
        <v>128</v>
      </c>
      <c r="E719" s="8">
        <v>4</v>
      </c>
      <c r="F719" s="7" t="s">
        <v>386</v>
      </c>
      <c r="G719" s="9">
        <v>24</v>
      </c>
      <c r="H719" s="10">
        <v>0.604273911108763</v>
      </c>
      <c r="I719" s="10">
        <v>0.0017642180821639</v>
      </c>
    </row>
    <row r="720" spans="1:9">
      <c r="A720" s="7" t="s">
        <v>1041</v>
      </c>
      <c r="B720" s="7" t="s">
        <v>115</v>
      </c>
      <c r="C720" s="7" t="s">
        <v>116</v>
      </c>
      <c r="D720" s="7" t="s">
        <v>128</v>
      </c>
      <c r="E720" s="8">
        <v>7</v>
      </c>
      <c r="F720" s="7" t="s">
        <v>386</v>
      </c>
      <c r="G720" s="9">
        <v>24</v>
      </c>
      <c r="H720" s="10">
        <v>0.651905793009913</v>
      </c>
      <c r="I720" s="10">
        <v>0.000557439521897538</v>
      </c>
    </row>
    <row r="721" spans="1:9">
      <c r="A721" s="7" t="s">
        <v>1041</v>
      </c>
      <c r="B721" s="7" t="s">
        <v>115</v>
      </c>
      <c r="C721" s="7" t="s">
        <v>116</v>
      </c>
      <c r="D721" s="7" t="s">
        <v>128</v>
      </c>
      <c r="E721" s="8">
        <v>8</v>
      </c>
      <c r="F721" s="7" t="s">
        <v>386</v>
      </c>
      <c r="G721" s="9">
        <v>24</v>
      </c>
      <c r="H721" s="10">
        <v>0.659305710297837</v>
      </c>
      <c r="I721" s="10">
        <v>0.000457896769671785</v>
      </c>
    </row>
    <row r="722" spans="1:9">
      <c r="A722" s="7" t="s">
        <v>1041</v>
      </c>
      <c r="B722" s="7" t="s">
        <v>115</v>
      </c>
      <c r="C722" s="7" t="s">
        <v>116</v>
      </c>
      <c r="D722" s="7" t="s">
        <v>128</v>
      </c>
      <c r="E722" s="8">
        <v>11</v>
      </c>
      <c r="F722" s="7" t="s">
        <v>386</v>
      </c>
      <c r="G722" s="9">
        <v>24</v>
      </c>
      <c r="H722" s="10">
        <v>0.647886302447807</v>
      </c>
      <c r="I722" s="10">
        <v>0.000618964007991056</v>
      </c>
    </row>
    <row r="723" spans="1:9">
      <c r="A723" s="7" t="s">
        <v>1041</v>
      </c>
      <c r="B723" s="7" t="s">
        <v>115</v>
      </c>
      <c r="C723" s="7" t="s">
        <v>116</v>
      </c>
      <c r="D723" s="7" t="s">
        <v>128</v>
      </c>
      <c r="E723" s="8">
        <v>12</v>
      </c>
      <c r="F723" s="7" t="s">
        <v>386</v>
      </c>
      <c r="G723" s="9">
        <v>24</v>
      </c>
      <c r="H723" s="10">
        <v>0.701208752601014</v>
      </c>
      <c r="I723" s="10">
        <v>0.000134953544180996</v>
      </c>
    </row>
    <row r="724" spans="1:9">
      <c r="A724" s="7" t="s">
        <v>1041</v>
      </c>
      <c r="B724" s="7" t="s">
        <v>115</v>
      </c>
      <c r="C724" s="7" t="s">
        <v>116</v>
      </c>
      <c r="D724" s="7" t="s">
        <v>128</v>
      </c>
      <c r="E724" s="8">
        <v>15</v>
      </c>
      <c r="F724" s="7" t="s">
        <v>386</v>
      </c>
      <c r="G724" s="9">
        <v>24</v>
      </c>
      <c r="H724" s="10">
        <v>0.678150584552507</v>
      </c>
      <c r="I724" s="10">
        <v>0.000270718058489469</v>
      </c>
    </row>
    <row r="725" spans="1:9">
      <c r="A725" s="7" t="s">
        <v>1041</v>
      </c>
      <c r="B725" s="7" t="s">
        <v>115</v>
      </c>
      <c r="C725" s="7" t="s">
        <v>116</v>
      </c>
      <c r="D725" s="7" t="s">
        <v>128</v>
      </c>
      <c r="E725" s="8">
        <v>16</v>
      </c>
      <c r="F725" s="7" t="s">
        <v>386</v>
      </c>
      <c r="G725" s="9">
        <v>24</v>
      </c>
      <c r="H725" s="10">
        <v>0.653470998519046</v>
      </c>
      <c r="I725" s="10">
        <v>0.000534953578750822</v>
      </c>
    </row>
    <row r="726" spans="1:9">
      <c r="A726" s="7" t="s">
        <v>1041</v>
      </c>
      <c r="B726" s="7" t="s">
        <v>115</v>
      </c>
      <c r="C726" s="7" t="s">
        <v>140</v>
      </c>
      <c r="D726" s="7" t="s">
        <v>117</v>
      </c>
      <c r="E726" s="8">
        <v>3</v>
      </c>
      <c r="F726" s="7" t="s">
        <v>386</v>
      </c>
      <c r="G726" s="9">
        <v>24</v>
      </c>
      <c r="H726" s="10">
        <v>0.739379390343408</v>
      </c>
      <c r="I726" s="10">
        <v>3.6592396894641e-5</v>
      </c>
    </row>
    <row r="727" spans="1:9">
      <c r="A727" s="7" t="s">
        <v>1041</v>
      </c>
      <c r="B727" s="7" t="s">
        <v>115</v>
      </c>
      <c r="C727" s="7" t="s">
        <v>140</v>
      </c>
      <c r="D727" s="7" t="s">
        <v>117</v>
      </c>
      <c r="E727" s="8">
        <v>4</v>
      </c>
      <c r="F727" s="7" t="s">
        <v>386</v>
      </c>
      <c r="G727" s="9">
        <v>24</v>
      </c>
      <c r="H727" s="10">
        <v>0.767910300561561</v>
      </c>
      <c r="I727" s="10">
        <v>1.18280400271451e-5</v>
      </c>
    </row>
    <row r="728" spans="1:9">
      <c r="A728" s="7" t="s">
        <v>1041</v>
      </c>
      <c r="B728" s="7" t="s">
        <v>115</v>
      </c>
      <c r="C728" s="7" t="s">
        <v>140</v>
      </c>
      <c r="D728" s="7" t="s">
        <v>117</v>
      </c>
      <c r="E728" s="8">
        <v>7</v>
      </c>
      <c r="F728" s="7" t="s">
        <v>386</v>
      </c>
      <c r="G728" s="9">
        <v>24</v>
      </c>
      <c r="H728" s="10">
        <v>0.288605908379704</v>
      </c>
      <c r="I728" s="10">
        <v>0.171403276842021</v>
      </c>
    </row>
    <row r="729" spans="1:9">
      <c r="A729" s="7" t="s">
        <v>1041</v>
      </c>
      <c r="B729" s="7" t="s">
        <v>115</v>
      </c>
      <c r="C729" s="7" t="s">
        <v>140</v>
      </c>
      <c r="D729" s="7" t="s">
        <v>117</v>
      </c>
      <c r="E729" s="8">
        <v>8</v>
      </c>
      <c r="F729" s="7" t="s">
        <v>386</v>
      </c>
      <c r="G729" s="9">
        <v>24</v>
      </c>
      <c r="H729" s="10">
        <v>0.415228994085883</v>
      </c>
      <c r="I729" s="10">
        <v>0.0436170241074818</v>
      </c>
    </row>
    <row r="730" spans="1:9">
      <c r="A730" s="7" t="s">
        <v>1041</v>
      </c>
      <c r="B730" s="7" t="s">
        <v>115</v>
      </c>
      <c r="C730" s="7" t="s">
        <v>140</v>
      </c>
      <c r="D730" s="7" t="s">
        <v>117</v>
      </c>
      <c r="E730" s="8">
        <v>11</v>
      </c>
      <c r="F730" s="7" t="s">
        <v>386</v>
      </c>
      <c r="G730" s="9">
        <v>24</v>
      </c>
      <c r="H730" s="10">
        <v>0.711007691296545</v>
      </c>
      <c r="I730" s="10">
        <v>9.84355366521523e-5</v>
      </c>
    </row>
    <row r="731" spans="1:9">
      <c r="A731" s="7" t="s">
        <v>1041</v>
      </c>
      <c r="B731" s="7" t="s">
        <v>115</v>
      </c>
      <c r="C731" s="7" t="s">
        <v>140</v>
      </c>
      <c r="D731" s="7" t="s">
        <v>117</v>
      </c>
      <c r="E731" s="8">
        <v>12</v>
      </c>
      <c r="F731" s="7" t="s">
        <v>386</v>
      </c>
      <c r="G731" s="9">
        <v>24</v>
      </c>
      <c r="H731" s="10">
        <v>0.774492799460364</v>
      </c>
      <c r="I731" s="10">
        <v>8.91194218976558e-6</v>
      </c>
    </row>
    <row r="732" spans="1:9">
      <c r="A732" s="7" t="s">
        <v>1041</v>
      </c>
      <c r="B732" s="7" t="s">
        <v>115</v>
      </c>
      <c r="C732" s="7" t="s">
        <v>140</v>
      </c>
      <c r="D732" s="7" t="s">
        <v>117</v>
      </c>
      <c r="E732" s="8">
        <v>15</v>
      </c>
      <c r="F732" s="7" t="s">
        <v>386</v>
      </c>
      <c r="G732" s="9">
        <v>24</v>
      </c>
      <c r="H732" s="10">
        <v>0.545923253530405</v>
      </c>
      <c r="I732" s="10">
        <v>0.00578714818754331</v>
      </c>
    </row>
    <row r="733" spans="1:9">
      <c r="A733" s="7" t="s">
        <v>1041</v>
      </c>
      <c r="B733" s="7" t="s">
        <v>115</v>
      </c>
      <c r="C733" s="7" t="s">
        <v>140</v>
      </c>
      <c r="D733" s="7" t="s">
        <v>117</v>
      </c>
      <c r="E733" s="8">
        <v>16</v>
      </c>
      <c r="F733" s="7" t="s">
        <v>386</v>
      </c>
      <c r="G733" s="9">
        <v>24</v>
      </c>
      <c r="H733" s="10">
        <v>0.730897026400654</v>
      </c>
      <c r="I733" s="10">
        <v>4.98178409639866e-5</v>
      </c>
    </row>
    <row r="734" spans="1:9">
      <c r="A734" s="7" t="s">
        <v>1041</v>
      </c>
      <c r="B734" s="7" t="s">
        <v>115</v>
      </c>
      <c r="C734" s="7" t="s">
        <v>140</v>
      </c>
      <c r="D734" s="7" t="s">
        <v>128</v>
      </c>
      <c r="E734" s="8">
        <v>3</v>
      </c>
      <c r="F734" s="7" t="s">
        <v>386</v>
      </c>
      <c r="G734" s="9">
        <v>24</v>
      </c>
      <c r="H734" s="10">
        <v>0.724960189514236</v>
      </c>
      <c r="I734" s="10">
        <v>6.1415835640395e-5</v>
      </c>
    </row>
    <row r="735" spans="1:9">
      <c r="A735" s="7" t="s">
        <v>1041</v>
      </c>
      <c r="B735" s="7" t="s">
        <v>115</v>
      </c>
      <c r="C735" s="7" t="s">
        <v>140</v>
      </c>
      <c r="D735" s="7" t="s">
        <v>128</v>
      </c>
      <c r="E735" s="8">
        <v>4</v>
      </c>
      <c r="F735" s="7" t="s">
        <v>386</v>
      </c>
      <c r="G735" s="9">
        <v>24</v>
      </c>
      <c r="H735" s="10">
        <v>0.657597367469776</v>
      </c>
      <c r="I735" s="10">
        <v>0.000479393280398002</v>
      </c>
    </row>
    <row r="736" spans="1:9">
      <c r="A736" s="7" t="s">
        <v>1041</v>
      </c>
      <c r="B736" s="7" t="s">
        <v>115</v>
      </c>
      <c r="C736" s="7" t="s">
        <v>140</v>
      </c>
      <c r="D736" s="7" t="s">
        <v>128</v>
      </c>
      <c r="E736" s="8">
        <v>7</v>
      </c>
      <c r="F736" s="7" t="s">
        <v>386</v>
      </c>
      <c r="G736" s="9">
        <v>24</v>
      </c>
      <c r="H736" s="10">
        <v>0.505878760697035</v>
      </c>
      <c r="I736" s="10">
        <v>0.0116675513652644</v>
      </c>
    </row>
    <row r="737" spans="1:9">
      <c r="A737" s="7" t="s">
        <v>1041</v>
      </c>
      <c r="B737" s="7" t="s">
        <v>115</v>
      </c>
      <c r="C737" s="7" t="s">
        <v>140</v>
      </c>
      <c r="D737" s="7" t="s">
        <v>128</v>
      </c>
      <c r="E737" s="8">
        <v>8</v>
      </c>
      <c r="F737" s="7" t="s">
        <v>386</v>
      </c>
      <c r="G737" s="9">
        <v>24</v>
      </c>
      <c r="H737" s="10">
        <v>0.468771324317179</v>
      </c>
      <c r="I737" s="10">
        <v>0.0208542060582869</v>
      </c>
    </row>
    <row r="738" spans="1:9">
      <c r="A738" s="7" t="s">
        <v>1041</v>
      </c>
      <c r="B738" s="7" t="s">
        <v>115</v>
      </c>
      <c r="C738" s="7" t="s">
        <v>140</v>
      </c>
      <c r="D738" s="7" t="s">
        <v>128</v>
      </c>
      <c r="E738" s="8">
        <v>11</v>
      </c>
      <c r="F738" s="7" t="s">
        <v>386</v>
      </c>
      <c r="G738" s="9">
        <v>24</v>
      </c>
      <c r="H738" s="10">
        <v>0.657256911225198</v>
      </c>
      <c r="I738" s="10">
        <v>0.000483780144457746</v>
      </c>
    </row>
    <row r="739" spans="1:9">
      <c r="A739" s="7" t="s">
        <v>1041</v>
      </c>
      <c r="B739" s="7" t="s">
        <v>115</v>
      </c>
      <c r="C739" s="7" t="s">
        <v>140</v>
      </c>
      <c r="D739" s="7" t="s">
        <v>128</v>
      </c>
      <c r="E739" s="8">
        <v>12</v>
      </c>
      <c r="F739" s="7" t="s">
        <v>386</v>
      </c>
      <c r="G739" s="9">
        <v>24</v>
      </c>
      <c r="H739" s="10">
        <v>0.718445784730411</v>
      </c>
      <c r="I739" s="10">
        <v>7.68099708666843e-5</v>
      </c>
    </row>
    <row r="740" spans="1:9">
      <c r="A740" s="7" t="s">
        <v>1041</v>
      </c>
      <c r="B740" s="7" t="s">
        <v>115</v>
      </c>
      <c r="C740" s="7" t="s">
        <v>140</v>
      </c>
      <c r="D740" s="7" t="s">
        <v>128</v>
      </c>
      <c r="E740" s="8">
        <v>15</v>
      </c>
      <c r="F740" s="7" t="s">
        <v>386</v>
      </c>
      <c r="G740" s="9">
        <v>24</v>
      </c>
      <c r="H740" s="10">
        <v>0.421006342270762</v>
      </c>
      <c r="I740" s="10">
        <v>0.0404876171570956</v>
      </c>
    </row>
    <row r="741" spans="1:9">
      <c r="A741" s="7" t="s">
        <v>1041</v>
      </c>
      <c r="B741" s="7" t="s">
        <v>115</v>
      </c>
      <c r="C741" s="7" t="s">
        <v>140</v>
      </c>
      <c r="D741" s="7" t="s">
        <v>128</v>
      </c>
      <c r="E741" s="8">
        <v>16</v>
      </c>
      <c r="F741" s="7" t="s">
        <v>386</v>
      </c>
      <c r="G741" s="9">
        <v>24</v>
      </c>
      <c r="H741" s="10">
        <v>0.570010418584685</v>
      </c>
      <c r="I741" s="10">
        <v>0.00363780739239778</v>
      </c>
    </row>
    <row r="742" spans="1:9">
      <c r="A742" s="7" t="s">
        <v>1041</v>
      </c>
      <c r="B742" s="7" t="s">
        <v>115</v>
      </c>
      <c r="C742" s="7" t="s">
        <v>147</v>
      </c>
      <c r="D742" s="7" t="s">
        <v>117</v>
      </c>
      <c r="E742" s="8">
        <v>3</v>
      </c>
      <c r="F742" s="7" t="s">
        <v>386</v>
      </c>
      <c r="G742" s="9">
        <v>24</v>
      </c>
      <c r="H742" s="10">
        <v>0.740926070637769</v>
      </c>
      <c r="I742" s="10">
        <v>3.45473014898821e-5</v>
      </c>
    </row>
    <row r="743" spans="1:9">
      <c r="A743" s="7" t="s">
        <v>1041</v>
      </c>
      <c r="B743" s="7" t="s">
        <v>115</v>
      </c>
      <c r="C743" s="7" t="s">
        <v>147</v>
      </c>
      <c r="D743" s="7" t="s">
        <v>117</v>
      </c>
      <c r="E743" s="8">
        <v>4</v>
      </c>
      <c r="F743" s="7" t="s">
        <v>386</v>
      </c>
      <c r="G743" s="9">
        <v>24</v>
      </c>
      <c r="H743" s="10">
        <v>0.616281816689301</v>
      </c>
      <c r="I743" s="10">
        <v>0.00134247432430524</v>
      </c>
    </row>
    <row r="744" spans="1:9">
      <c r="A744" s="7" t="s">
        <v>1041</v>
      </c>
      <c r="B744" s="7" t="s">
        <v>115</v>
      </c>
      <c r="C744" s="7" t="s">
        <v>147</v>
      </c>
      <c r="D744" s="7" t="s">
        <v>117</v>
      </c>
      <c r="E744" s="8">
        <v>7</v>
      </c>
      <c r="F744" s="7" t="s">
        <v>386</v>
      </c>
      <c r="G744" s="9">
        <v>24</v>
      </c>
      <c r="H744" s="10">
        <v>0.629198371133365</v>
      </c>
      <c r="I744" s="10">
        <v>0.000988243974099266</v>
      </c>
    </row>
    <row r="745" spans="1:9">
      <c r="A745" s="7" t="s">
        <v>1041</v>
      </c>
      <c r="B745" s="7" t="s">
        <v>115</v>
      </c>
      <c r="C745" s="7" t="s">
        <v>147</v>
      </c>
      <c r="D745" s="7" t="s">
        <v>117</v>
      </c>
      <c r="E745" s="8">
        <v>8</v>
      </c>
      <c r="F745" s="7" t="s">
        <v>386</v>
      </c>
      <c r="G745" s="9">
        <v>24</v>
      </c>
      <c r="H745" s="10">
        <v>0.615039678973553</v>
      </c>
      <c r="I745" s="10">
        <v>0.00138165264438468</v>
      </c>
    </row>
    <row r="746" spans="1:9">
      <c r="A746" s="7" t="s">
        <v>1041</v>
      </c>
      <c r="B746" s="7" t="s">
        <v>115</v>
      </c>
      <c r="C746" s="7" t="s">
        <v>147</v>
      </c>
      <c r="D746" s="7" t="s">
        <v>117</v>
      </c>
      <c r="E746" s="8">
        <v>11</v>
      </c>
      <c r="F746" s="7" t="s">
        <v>386</v>
      </c>
      <c r="G746" s="9">
        <v>24</v>
      </c>
      <c r="H746" s="10">
        <v>0.667255334919698</v>
      </c>
      <c r="I746" s="10">
        <v>0.0003684760245416</v>
      </c>
    </row>
    <row r="747" spans="1:9">
      <c r="A747" s="7" t="s">
        <v>1041</v>
      </c>
      <c r="B747" s="7" t="s">
        <v>115</v>
      </c>
      <c r="C747" s="7" t="s">
        <v>147</v>
      </c>
      <c r="D747" s="7" t="s">
        <v>117</v>
      </c>
      <c r="E747" s="8">
        <v>12</v>
      </c>
      <c r="F747" s="7" t="s">
        <v>386</v>
      </c>
      <c r="G747" s="9">
        <v>24</v>
      </c>
      <c r="H747" s="10">
        <v>0.6481939779588</v>
      </c>
      <c r="I747" s="10">
        <v>0.000614055824535941</v>
      </c>
    </row>
    <row r="748" spans="1:9">
      <c r="A748" s="7" t="s">
        <v>1041</v>
      </c>
      <c r="B748" s="7" t="s">
        <v>115</v>
      </c>
      <c r="C748" s="7" t="s">
        <v>147</v>
      </c>
      <c r="D748" s="7" t="s">
        <v>117</v>
      </c>
      <c r="E748" s="8">
        <v>15</v>
      </c>
      <c r="F748" s="7" t="s">
        <v>386</v>
      </c>
      <c r="G748" s="9">
        <v>24</v>
      </c>
      <c r="H748" s="10">
        <v>0.599140431970008</v>
      </c>
      <c r="I748" s="10">
        <v>0.00197635856553477</v>
      </c>
    </row>
    <row r="749" spans="1:9">
      <c r="A749" s="7" t="s">
        <v>1041</v>
      </c>
      <c r="B749" s="7" t="s">
        <v>115</v>
      </c>
      <c r="C749" s="7" t="s">
        <v>147</v>
      </c>
      <c r="D749" s="7" t="s">
        <v>117</v>
      </c>
      <c r="E749" s="8">
        <v>16</v>
      </c>
      <c r="F749" s="7" t="s">
        <v>386</v>
      </c>
      <c r="G749" s="9">
        <v>24</v>
      </c>
      <c r="H749" s="10">
        <v>0.662634995676789</v>
      </c>
      <c r="I749" s="10">
        <v>0.000418391331068554</v>
      </c>
    </row>
    <row r="750" spans="1:9">
      <c r="A750" s="7" t="s">
        <v>1041</v>
      </c>
      <c r="B750" s="7" t="s">
        <v>115</v>
      </c>
      <c r="C750" s="7" t="s">
        <v>147</v>
      </c>
      <c r="D750" s="7" t="s">
        <v>128</v>
      </c>
      <c r="E750" s="8">
        <v>3</v>
      </c>
      <c r="F750" s="7" t="s">
        <v>386</v>
      </c>
      <c r="G750" s="9">
        <v>24</v>
      </c>
      <c r="H750" s="10">
        <v>0.757757845552708</v>
      </c>
      <c r="I750" s="10">
        <v>1.79878693564101e-5</v>
      </c>
    </row>
    <row r="751" spans="1:9">
      <c r="A751" s="7" t="s">
        <v>1041</v>
      </c>
      <c r="B751" s="7" t="s">
        <v>115</v>
      </c>
      <c r="C751" s="7" t="s">
        <v>147</v>
      </c>
      <c r="D751" s="7" t="s">
        <v>128</v>
      </c>
      <c r="E751" s="8">
        <v>4</v>
      </c>
      <c r="F751" s="7" t="s">
        <v>386</v>
      </c>
      <c r="G751" s="9">
        <v>24</v>
      </c>
      <c r="H751" s="10">
        <v>0.71262935188771</v>
      </c>
      <c r="I751" s="10">
        <v>9.33134196516115e-5</v>
      </c>
    </row>
    <row r="752" spans="1:9">
      <c r="A752" s="7" t="s">
        <v>1041</v>
      </c>
      <c r="B752" s="7" t="s">
        <v>115</v>
      </c>
      <c r="C752" s="7" t="s">
        <v>147</v>
      </c>
      <c r="D752" s="7" t="s">
        <v>128</v>
      </c>
      <c r="E752" s="8">
        <v>7</v>
      </c>
      <c r="F752" s="7" t="s">
        <v>386</v>
      </c>
      <c r="G752" s="9">
        <v>24</v>
      </c>
      <c r="H752" s="10">
        <v>0.607494979826163</v>
      </c>
      <c r="I752" s="10">
        <v>0.0016412895776634</v>
      </c>
    </row>
    <row r="753" spans="1:9">
      <c r="A753" s="7" t="s">
        <v>1041</v>
      </c>
      <c r="B753" s="7" t="s">
        <v>115</v>
      </c>
      <c r="C753" s="7" t="s">
        <v>147</v>
      </c>
      <c r="D753" s="7" t="s">
        <v>128</v>
      </c>
      <c r="E753" s="8">
        <v>8</v>
      </c>
      <c r="F753" s="7" t="s">
        <v>386</v>
      </c>
      <c r="G753" s="9">
        <v>24</v>
      </c>
      <c r="H753" s="10">
        <v>0.474917594832684</v>
      </c>
      <c r="I753" s="10">
        <v>0.0190212998203924</v>
      </c>
    </row>
    <row r="754" spans="1:9">
      <c r="A754" s="7" t="s">
        <v>1041</v>
      </c>
      <c r="B754" s="7" t="s">
        <v>115</v>
      </c>
      <c r="C754" s="7" t="s">
        <v>147</v>
      </c>
      <c r="D754" s="7" t="s">
        <v>128</v>
      </c>
      <c r="E754" s="8">
        <v>11</v>
      </c>
      <c r="F754" s="7" t="s">
        <v>386</v>
      </c>
      <c r="G754" s="9">
        <v>24</v>
      </c>
      <c r="H754" s="10">
        <v>0.800030672753175</v>
      </c>
      <c r="I754" s="10">
        <v>2.70198327183234e-6</v>
      </c>
    </row>
    <row r="755" spans="1:9">
      <c r="A755" s="7" t="s">
        <v>1041</v>
      </c>
      <c r="B755" s="7" t="s">
        <v>115</v>
      </c>
      <c r="C755" s="7" t="s">
        <v>147</v>
      </c>
      <c r="D755" s="7" t="s">
        <v>128</v>
      </c>
      <c r="E755" s="8">
        <v>12</v>
      </c>
      <c r="F755" s="7" t="s">
        <v>386</v>
      </c>
      <c r="G755" s="9">
        <v>24</v>
      </c>
      <c r="H755" s="10">
        <v>0.792629786206253</v>
      </c>
      <c r="I755" s="10">
        <v>3.88301980095623e-6</v>
      </c>
    </row>
    <row r="756" spans="1:9">
      <c r="A756" s="7" t="s">
        <v>1041</v>
      </c>
      <c r="B756" s="7" t="s">
        <v>115</v>
      </c>
      <c r="C756" s="7" t="s">
        <v>147</v>
      </c>
      <c r="D756" s="7" t="s">
        <v>128</v>
      </c>
      <c r="E756" s="8">
        <v>15</v>
      </c>
      <c r="F756" s="7" t="s">
        <v>386</v>
      </c>
      <c r="G756" s="9">
        <v>24</v>
      </c>
      <c r="H756" s="10">
        <v>0.628166174205075</v>
      </c>
      <c r="I756" s="10">
        <v>0.00101323636977752</v>
      </c>
    </row>
    <row r="757" spans="1:9">
      <c r="A757" s="7" t="s">
        <v>1041</v>
      </c>
      <c r="B757" s="7" t="s">
        <v>115</v>
      </c>
      <c r="C757" s="7" t="s">
        <v>147</v>
      </c>
      <c r="D757" s="7" t="s">
        <v>128</v>
      </c>
      <c r="E757" s="8">
        <v>16</v>
      </c>
      <c r="F757" s="7" t="s">
        <v>386</v>
      </c>
      <c r="G757" s="9">
        <v>24</v>
      </c>
      <c r="H757" s="10">
        <v>0.644188417208055</v>
      </c>
      <c r="I757" s="10">
        <v>0.000680658091878572</v>
      </c>
    </row>
    <row r="758" spans="1:9">
      <c r="A758" s="7" t="s">
        <v>1041</v>
      </c>
      <c r="B758" s="7" t="s">
        <v>152</v>
      </c>
      <c r="C758" s="7" t="s">
        <v>116</v>
      </c>
      <c r="D758" s="7" t="s">
        <v>128</v>
      </c>
      <c r="E758" s="8">
        <v>3</v>
      </c>
      <c r="F758" s="7" t="s">
        <v>386</v>
      </c>
      <c r="G758" s="9">
        <v>99</v>
      </c>
      <c r="H758" s="10">
        <v>0.581787102741432</v>
      </c>
      <c r="I758" s="10">
        <v>2.69730801862791e-10</v>
      </c>
    </row>
    <row r="759" spans="1:9">
      <c r="A759" s="7" t="s">
        <v>1041</v>
      </c>
      <c r="B759" s="7" t="s">
        <v>152</v>
      </c>
      <c r="C759" s="7" t="s">
        <v>116</v>
      </c>
      <c r="D759" s="7" t="s">
        <v>128</v>
      </c>
      <c r="E759" s="8">
        <v>4</v>
      </c>
      <c r="F759" s="7" t="s">
        <v>386</v>
      </c>
      <c r="G759" s="9">
        <v>99</v>
      </c>
      <c r="H759" s="10">
        <v>0.472693774051431</v>
      </c>
      <c r="I759" s="10">
        <v>7.80265945158809e-7</v>
      </c>
    </row>
    <row r="760" spans="1:9">
      <c r="A760" s="7" t="s">
        <v>1041</v>
      </c>
      <c r="B760" s="7" t="s">
        <v>152</v>
      </c>
      <c r="C760" s="7" t="s">
        <v>116</v>
      </c>
      <c r="D760" s="7" t="s">
        <v>128</v>
      </c>
      <c r="E760" s="8">
        <v>7</v>
      </c>
      <c r="F760" s="7" t="s">
        <v>386</v>
      </c>
      <c r="G760" s="9">
        <v>99</v>
      </c>
      <c r="H760" s="10">
        <v>0.537733257196944</v>
      </c>
      <c r="I760" s="10">
        <v>9.49934557298782e-9</v>
      </c>
    </row>
    <row r="761" spans="1:9">
      <c r="A761" s="7" t="s">
        <v>1041</v>
      </c>
      <c r="B761" s="7" t="s">
        <v>152</v>
      </c>
      <c r="C761" s="7" t="s">
        <v>116</v>
      </c>
      <c r="D761" s="7" t="s">
        <v>128</v>
      </c>
      <c r="E761" s="8">
        <v>8</v>
      </c>
      <c r="F761" s="7" t="s">
        <v>386</v>
      </c>
      <c r="G761" s="9">
        <v>99</v>
      </c>
      <c r="H761" s="10">
        <v>0.510285746200432</v>
      </c>
      <c r="I761" s="10">
        <v>6.83163491061368e-8</v>
      </c>
    </row>
    <row r="762" spans="1:9">
      <c r="A762" s="7" t="s">
        <v>1041</v>
      </c>
      <c r="B762" s="7" t="s">
        <v>152</v>
      </c>
      <c r="C762" s="7" t="s">
        <v>116</v>
      </c>
      <c r="D762" s="7" t="s">
        <v>128</v>
      </c>
      <c r="E762" s="8">
        <v>11</v>
      </c>
      <c r="F762" s="7" t="s">
        <v>386</v>
      </c>
      <c r="G762" s="9">
        <v>99</v>
      </c>
      <c r="H762" s="10">
        <v>0.603476101650999</v>
      </c>
      <c r="I762" s="10">
        <v>3.81080032654788e-11</v>
      </c>
    </row>
    <row r="763" spans="1:9">
      <c r="A763" s="7" t="s">
        <v>1041</v>
      </c>
      <c r="B763" s="7" t="s">
        <v>152</v>
      </c>
      <c r="C763" s="7" t="s">
        <v>116</v>
      </c>
      <c r="D763" s="7" t="s">
        <v>128</v>
      </c>
      <c r="E763" s="8">
        <v>12</v>
      </c>
      <c r="F763" s="7" t="s">
        <v>386</v>
      </c>
      <c r="G763" s="9">
        <v>99</v>
      </c>
      <c r="H763" s="10">
        <v>0.529984847200089</v>
      </c>
      <c r="I763" s="10">
        <v>1.68781963739924e-8</v>
      </c>
    </row>
    <row r="764" spans="1:9">
      <c r="A764" s="7" t="s">
        <v>1041</v>
      </c>
      <c r="B764" s="7" t="s">
        <v>152</v>
      </c>
      <c r="C764" s="7" t="s">
        <v>116</v>
      </c>
      <c r="D764" s="7" t="s">
        <v>128</v>
      </c>
      <c r="E764" s="8">
        <v>15</v>
      </c>
      <c r="F764" s="7" t="s">
        <v>386</v>
      </c>
      <c r="G764" s="9">
        <v>99</v>
      </c>
      <c r="H764" s="10">
        <v>0.628199452552925</v>
      </c>
      <c r="I764" s="10">
        <v>3.39391230812279e-12</v>
      </c>
    </row>
    <row r="765" spans="1:9">
      <c r="A765" s="7" t="s">
        <v>1041</v>
      </c>
      <c r="B765" s="7" t="s">
        <v>152</v>
      </c>
      <c r="C765" s="7" t="s">
        <v>116</v>
      </c>
      <c r="D765" s="7" t="s">
        <v>128</v>
      </c>
      <c r="E765" s="8">
        <v>16</v>
      </c>
      <c r="F765" s="7" t="s">
        <v>386</v>
      </c>
      <c r="G765" s="9">
        <v>99</v>
      </c>
      <c r="H765" s="10">
        <v>0.559882636925247</v>
      </c>
      <c r="I765" s="10">
        <v>1.69134542439876e-9</v>
      </c>
    </row>
    <row r="766" spans="1:9">
      <c r="A766" s="7" t="s">
        <v>1041</v>
      </c>
      <c r="B766" s="7" t="s">
        <v>152</v>
      </c>
      <c r="C766" s="7" t="s">
        <v>140</v>
      </c>
      <c r="D766" s="7" t="s">
        <v>117</v>
      </c>
      <c r="E766" s="8">
        <v>3</v>
      </c>
      <c r="F766" s="7" t="s">
        <v>386</v>
      </c>
      <c r="G766" s="9">
        <v>99</v>
      </c>
      <c r="H766" s="10">
        <v>0.589530261781492</v>
      </c>
      <c r="I766" s="10">
        <v>1.36369250260009e-10</v>
      </c>
    </row>
    <row r="767" spans="1:9">
      <c r="A767" s="7" t="s">
        <v>1041</v>
      </c>
      <c r="B767" s="7" t="s">
        <v>152</v>
      </c>
      <c r="C767" s="7" t="s">
        <v>140</v>
      </c>
      <c r="D767" s="7" t="s">
        <v>117</v>
      </c>
      <c r="E767" s="8">
        <v>4</v>
      </c>
      <c r="F767" s="7" t="s">
        <v>386</v>
      </c>
      <c r="G767" s="9">
        <v>99</v>
      </c>
      <c r="H767" s="10">
        <v>0.435983744541221</v>
      </c>
      <c r="I767" s="10">
        <v>6.46127699669863e-6</v>
      </c>
    </row>
    <row r="768" spans="1:9">
      <c r="A768" s="7" t="s">
        <v>1041</v>
      </c>
      <c r="B768" s="7" t="s">
        <v>152</v>
      </c>
      <c r="C768" s="7" t="s">
        <v>140</v>
      </c>
      <c r="D768" s="7" t="s">
        <v>117</v>
      </c>
      <c r="E768" s="8">
        <v>7</v>
      </c>
      <c r="F768" s="7" t="s">
        <v>386</v>
      </c>
      <c r="G768" s="9">
        <v>99</v>
      </c>
      <c r="H768" s="10">
        <v>0.442411257256458</v>
      </c>
      <c r="I768" s="10">
        <v>4.54125541277171e-6</v>
      </c>
    </row>
    <row r="769" spans="1:9">
      <c r="A769" s="7" t="s">
        <v>1041</v>
      </c>
      <c r="B769" s="7" t="s">
        <v>152</v>
      </c>
      <c r="C769" s="7" t="s">
        <v>140</v>
      </c>
      <c r="D769" s="7" t="s">
        <v>117</v>
      </c>
      <c r="E769" s="8">
        <v>8</v>
      </c>
      <c r="F769" s="7" t="s">
        <v>386</v>
      </c>
      <c r="G769" s="9">
        <v>99</v>
      </c>
      <c r="H769" s="10">
        <v>0.373568169322821</v>
      </c>
      <c r="I769" s="10">
        <v>0.000139756871010108</v>
      </c>
    </row>
    <row r="770" spans="1:9">
      <c r="A770" s="7" t="s">
        <v>1041</v>
      </c>
      <c r="B770" s="7" t="s">
        <v>152</v>
      </c>
      <c r="C770" s="7" t="s">
        <v>140</v>
      </c>
      <c r="D770" s="7" t="s">
        <v>117</v>
      </c>
      <c r="E770" s="8">
        <v>11</v>
      </c>
      <c r="F770" s="7" t="s">
        <v>386</v>
      </c>
      <c r="G770" s="9">
        <v>99</v>
      </c>
      <c r="H770" s="10">
        <v>0.558816804597567</v>
      </c>
      <c r="I770" s="10">
        <v>1.84315455960971e-9</v>
      </c>
    </row>
    <row r="771" spans="1:9">
      <c r="A771" s="7" t="s">
        <v>1041</v>
      </c>
      <c r="B771" s="7" t="s">
        <v>152</v>
      </c>
      <c r="C771" s="7" t="s">
        <v>140</v>
      </c>
      <c r="D771" s="7" t="s">
        <v>117</v>
      </c>
      <c r="E771" s="8">
        <v>12</v>
      </c>
      <c r="F771" s="7" t="s">
        <v>386</v>
      </c>
      <c r="G771" s="9">
        <v>99</v>
      </c>
      <c r="H771" s="10">
        <v>0.524055365866994</v>
      </c>
      <c r="I771" s="10">
        <v>2.59518180150874e-8</v>
      </c>
    </row>
    <row r="772" spans="1:9">
      <c r="A772" s="7" t="s">
        <v>1041</v>
      </c>
      <c r="B772" s="7" t="s">
        <v>152</v>
      </c>
      <c r="C772" s="7" t="s">
        <v>140</v>
      </c>
      <c r="D772" s="7" t="s">
        <v>117</v>
      </c>
      <c r="E772" s="8">
        <v>15</v>
      </c>
      <c r="F772" s="7" t="s">
        <v>386</v>
      </c>
      <c r="G772" s="9">
        <v>99</v>
      </c>
      <c r="H772" s="10">
        <v>0.306196917114679</v>
      </c>
      <c r="I772" s="10">
        <v>0.00205393975532077</v>
      </c>
    </row>
    <row r="773" spans="1:9">
      <c r="A773" s="7" t="s">
        <v>1041</v>
      </c>
      <c r="B773" s="7" t="s">
        <v>152</v>
      </c>
      <c r="C773" s="7" t="s">
        <v>140</v>
      </c>
      <c r="D773" s="7" t="s">
        <v>117</v>
      </c>
      <c r="E773" s="8">
        <v>16</v>
      </c>
      <c r="F773" s="7" t="s">
        <v>386</v>
      </c>
      <c r="G773" s="9">
        <v>99</v>
      </c>
      <c r="H773" s="10">
        <v>0.290421922213593</v>
      </c>
      <c r="I773" s="10">
        <v>0.00354447651619988</v>
      </c>
    </row>
    <row r="774" spans="1:9">
      <c r="A774" s="7" t="s">
        <v>1041</v>
      </c>
      <c r="B774" s="7" t="s">
        <v>152</v>
      </c>
      <c r="C774" s="7" t="s">
        <v>140</v>
      </c>
      <c r="D774" s="7" t="s">
        <v>128</v>
      </c>
      <c r="E774" s="8">
        <v>3</v>
      </c>
      <c r="F774" s="7" t="s">
        <v>386</v>
      </c>
      <c r="G774" s="9">
        <v>99</v>
      </c>
      <c r="H774" s="10">
        <v>0.611049120373439</v>
      </c>
      <c r="I774" s="10">
        <v>1.85759500471667e-11</v>
      </c>
    </row>
    <row r="775" spans="1:9">
      <c r="A775" s="7" t="s">
        <v>1041</v>
      </c>
      <c r="B775" s="7" t="s">
        <v>152</v>
      </c>
      <c r="C775" s="7" t="s">
        <v>140</v>
      </c>
      <c r="D775" s="7" t="s">
        <v>128</v>
      </c>
      <c r="E775" s="8">
        <v>4</v>
      </c>
      <c r="F775" s="7" t="s">
        <v>386</v>
      </c>
      <c r="G775" s="9">
        <v>99</v>
      </c>
      <c r="H775" s="10">
        <v>0.496438259557457</v>
      </c>
      <c r="I775" s="10">
        <v>1.73361924897996e-7</v>
      </c>
    </row>
    <row r="776" spans="1:9">
      <c r="A776" s="7" t="s">
        <v>1041</v>
      </c>
      <c r="B776" s="7" t="s">
        <v>152</v>
      </c>
      <c r="C776" s="7" t="s">
        <v>140</v>
      </c>
      <c r="D776" s="7" t="s">
        <v>128</v>
      </c>
      <c r="E776" s="8">
        <v>7</v>
      </c>
      <c r="F776" s="7" t="s">
        <v>386</v>
      </c>
      <c r="G776" s="9">
        <v>99</v>
      </c>
      <c r="H776" s="10">
        <v>0.551370324988172</v>
      </c>
      <c r="I776" s="10">
        <v>3.33219252773785e-9</v>
      </c>
    </row>
    <row r="777" spans="1:9">
      <c r="A777" s="7" t="s">
        <v>1041</v>
      </c>
      <c r="B777" s="7" t="s">
        <v>152</v>
      </c>
      <c r="C777" s="7" t="s">
        <v>140</v>
      </c>
      <c r="D777" s="7" t="s">
        <v>128</v>
      </c>
      <c r="E777" s="8">
        <v>8</v>
      </c>
      <c r="F777" s="7" t="s">
        <v>386</v>
      </c>
      <c r="G777" s="9">
        <v>99</v>
      </c>
      <c r="H777" s="10">
        <v>0.507549426541723</v>
      </c>
      <c r="I777" s="10">
        <v>8.23886751925193e-8</v>
      </c>
    </row>
    <row r="778" spans="1:9">
      <c r="A778" s="7" t="s">
        <v>1041</v>
      </c>
      <c r="B778" s="7" t="s">
        <v>152</v>
      </c>
      <c r="C778" s="7" t="s">
        <v>140</v>
      </c>
      <c r="D778" s="7" t="s">
        <v>128</v>
      </c>
      <c r="E778" s="8">
        <v>11</v>
      </c>
      <c r="F778" s="7" t="s">
        <v>386</v>
      </c>
      <c r="G778" s="9">
        <v>99</v>
      </c>
      <c r="H778" s="10">
        <v>0.650443753550542</v>
      </c>
      <c r="I778" s="10">
        <v>3.18159815397437e-13</v>
      </c>
    </row>
    <row r="779" spans="1:9">
      <c r="A779" s="7" t="s">
        <v>1041</v>
      </c>
      <c r="B779" s="7" t="s">
        <v>152</v>
      </c>
      <c r="C779" s="7" t="s">
        <v>140</v>
      </c>
      <c r="D779" s="7" t="s">
        <v>128</v>
      </c>
      <c r="E779" s="8">
        <v>12</v>
      </c>
      <c r="F779" s="7" t="s">
        <v>386</v>
      </c>
      <c r="G779" s="9">
        <v>99</v>
      </c>
      <c r="H779" s="10">
        <v>0.576370709596985</v>
      </c>
      <c r="I779" s="10">
        <v>4.30095547013891e-10</v>
      </c>
    </row>
    <row r="780" spans="1:9">
      <c r="A780" s="7" t="s">
        <v>1041</v>
      </c>
      <c r="B780" s="7" t="s">
        <v>152</v>
      </c>
      <c r="C780" s="7" t="s">
        <v>140</v>
      </c>
      <c r="D780" s="7" t="s">
        <v>128</v>
      </c>
      <c r="E780" s="8">
        <v>15</v>
      </c>
      <c r="F780" s="7" t="s">
        <v>386</v>
      </c>
      <c r="G780" s="9">
        <v>99</v>
      </c>
      <c r="H780" s="10">
        <v>0.468861080701876</v>
      </c>
      <c r="I780" s="10">
        <v>9.84364267299623e-7</v>
      </c>
    </row>
    <row r="781" spans="1:9">
      <c r="A781" s="7" t="s">
        <v>1041</v>
      </c>
      <c r="B781" s="7" t="s">
        <v>152</v>
      </c>
      <c r="C781" s="7" t="s">
        <v>140</v>
      </c>
      <c r="D781" s="7" t="s">
        <v>128</v>
      </c>
      <c r="E781" s="8">
        <v>16</v>
      </c>
      <c r="F781" s="7" t="s">
        <v>386</v>
      </c>
      <c r="G781" s="9">
        <v>99</v>
      </c>
      <c r="H781" s="10">
        <v>0.470884969865301</v>
      </c>
      <c r="I781" s="10">
        <v>8.71004418951841e-7</v>
      </c>
    </row>
    <row r="782" spans="1:9">
      <c r="A782" s="7" t="s">
        <v>1041</v>
      </c>
      <c r="B782" s="7" t="s">
        <v>152</v>
      </c>
      <c r="C782" s="7" t="s">
        <v>147</v>
      </c>
      <c r="D782" s="7" t="s">
        <v>117</v>
      </c>
      <c r="E782" s="8">
        <v>3</v>
      </c>
      <c r="F782" s="7" t="s">
        <v>386</v>
      </c>
      <c r="G782" s="9">
        <v>99</v>
      </c>
      <c r="H782" s="10">
        <v>0.638524716563378</v>
      </c>
      <c r="I782" s="10">
        <v>1.15846001208233e-12</v>
      </c>
    </row>
    <row r="783" spans="1:9">
      <c r="A783" s="7" t="s">
        <v>1041</v>
      </c>
      <c r="B783" s="7" t="s">
        <v>152</v>
      </c>
      <c r="C783" s="7" t="s">
        <v>147</v>
      </c>
      <c r="D783" s="7" t="s">
        <v>117</v>
      </c>
      <c r="E783" s="8">
        <v>4</v>
      </c>
      <c r="F783" s="7" t="s">
        <v>386</v>
      </c>
      <c r="G783" s="9">
        <v>99</v>
      </c>
      <c r="H783" s="10">
        <v>0.604756650246896</v>
      </c>
      <c r="I783" s="10">
        <v>3.37928379479481e-11</v>
      </c>
    </row>
    <row r="784" spans="1:9">
      <c r="A784" s="7" t="s">
        <v>1041</v>
      </c>
      <c r="B784" s="7" t="s">
        <v>152</v>
      </c>
      <c r="C784" s="7" t="s">
        <v>147</v>
      </c>
      <c r="D784" s="7" t="s">
        <v>117</v>
      </c>
      <c r="E784" s="8">
        <v>7</v>
      </c>
      <c r="F784" s="7" t="s">
        <v>386</v>
      </c>
      <c r="G784" s="9">
        <v>99</v>
      </c>
      <c r="H784" s="10">
        <v>0.523745152366017</v>
      </c>
      <c r="I784" s="10">
        <v>2.65365586869833e-8</v>
      </c>
    </row>
    <row r="785" spans="1:9">
      <c r="A785" s="7" t="s">
        <v>1041</v>
      </c>
      <c r="B785" s="7" t="s">
        <v>152</v>
      </c>
      <c r="C785" s="7" t="s">
        <v>147</v>
      </c>
      <c r="D785" s="7" t="s">
        <v>117</v>
      </c>
      <c r="E785" s="8">
        <v>8</v>
      </c>
      <c r="F785" s="7" t="s">
        <v>386</v>
      </c>
      <c r="G785" s="9">
        <v>99</v>
      </c>
      <c r="H785" s="10">
        <v>0.522594401886673</v>
      </c>
      <c r="I785" s="10">
        <v>2.88175240947039e-8</v>
      </c>
    </row>
    <row r="786" spans="1:9">
      <c r="A786" s="7" t="s">
        <v>1041</v>
      </c>
      <c r="B786" s="7" t="s">
        <v>152</v>
      </c>
      <c r="C786" s="7" t="s">
        <v>147</v>
      </c>
      <c r="D786" s="7" t="s">
        <v>117</v>
      </c>
      <c r="E786" s="8">
        <v>11</v>
      </c>
      <c r="F786" s="7" t="s">
        <v>386</v>
      </c>
      <c r="G786" s="9">
        <v>99</v>
      </c>
      <c r="H786" s="10">
        <v>0.674464521226233</v>
      </c>
      <c r="I786" s="10">
        <v>1.96050840973051e-14</v>
      </c>
    </row>
    <row r="787" spans="1:9">
      <c r="A787" s="7" t="s">
        <v>1041</v>
      </c>
      <c r="B787" s="7" t="s">
        <v>152</v>
      </c>
      <c r="C787" s="7" t="s">
        <v>147</v>
      </c>
      <c r="D787" s="7" t="s">
        <v>117</v>
      </c>
      <c r="E787" s="8">
        <v>12</v>
      </c>
      <c r="F787" s="7" t="s">
        <v>386</v>
      </c>
      <c r="G787" s="9">
        <v>99</v>
      </c>
      <c r="H787" s="10">
        <v>0.621698407803544</v>
      </c>
      <c r="I787" s="10">
        <v>6.54404836924929e-12</v>
      </c>
    </row>
    <row r="788" spans="1:9">
      <c r="A788" s="7" t="s">
        <v>1041</v>
      </c>
      <c r="B788" s="7" t="s">
        <v>152</v>
      </c>
      <c r="C788" s="7" t="s">
        <v>147</v>
      </c>
      <c r="D788" s="7" t="s">
        <v>117</v>
      </c>
      <c r="E788" s="8">
        <v>15</v>
      </c>
      <c r="F788" s="7" t="s">
        <v>386</v>
      </c>
      <c r="G788" s="9">
        <v>99</v>
      </c>
      <c r="H788" s="10">
        <v>0.496957582967919</v>
      </c>
      <c r="I788" s="10">
        <v>1.67535536330657e-7</v>
      </c>
    </row>
    <row r="789" spans="1:9">
      <c r="A789" s="7" t="s">
        <v>1041</v>
      </c>
      <c r="B789" s="7" t="s">
        <v>152</v>
      </c>
      <c r="C789" s="7" t="s">
        <v>147</v>
      </c>
      <c r="D789" s="7" t="s">
        <v>117</v>
      </c>
      <c r="E789" s="8">
        <v>16</v>
      </c>
      <c r="F789" s="7" t="s">
        <v>386</v>
      </c>
      <c r="G789" s="9">
        <v>99</v>
      </c>
      <c r="H789" s="10">
        <v>0.472503786062935</v>
      </c>
      <c r="I789" s="10">
        <v>7.89357731852852e-7</v>
      </c>
    </row>
    <row r="790" spans="1:9">
      <c r="A790" s="7" t="s">
        <v>1041</v>
      </c>
      <c r="B790" s="7" t="s">
        <v>152</v>
      </c>
      <c r="C790" s="7" t="s">
        <v>147</v>
      </c>
      <c r="D790" s="7" t="s">
        <v>128</v>
      </c>
      <c r="E790" s="8">
        <v>3</v>
      </c>
      <c r="F790" s="7" t="s">
        <v>386</v>
      </c>
      <c r="G790" s="9">
        <v>99</v>
      </c>
      <c r="H790" s="10">
        <v>0.635493625562554</v>
      </c>
      <c r="I790" s="10">
        <v>1.59491235942113e-12</v>
      </c>
    </row>
    <row r="791" spans="1:9">
      <c r="A791" s="7" t="s">
        <v>1041</v>
      </c>
      <c r="B791" s="7" t="s">
        <v>152</v>
      </c>
      <c r="C791" s="7" t="s">
        <v>147</v>
      </c>
      <c r="D791" s="7" t="s">
        <v>128</v>
      </c>
      <c r="E791" s="8">
        <v>4</v>
      </c>
      <c r="F791" s="7" t="s">
        <v>386</v>
      </c>
      <c r="G791" s="9">
        <v>99</v>
      </c>
      <c r="H791" s="10">
        <v>0.571840873733434</v>
      </c>
      <c r="I791" s="10">
        <v>6.31274476830514e-10</v>
      </c>
    </row>
    <row r="792" spans="1:9">
      <c r="A792" s="7" t="s">
        <v>1041</v>
      </c>
      <c r="B792" s="7" t="s">
        <v>152</v>
      </c>
      <c r="C792" s="7" t="s">
        <v>147</v>
      </c>
      <c r="D792" s="7" t="s">
        <v>128</v>
      </c>
      <c r="E792" s="8">
        <v>7</v>
      </c>
      <c r="F792" s="7" t="s">
        <v>386</v>
      </c>
      <c r="G792" s="9">
        <v>99</v>
      </c>
      <c r="H792" s="10">
        <v>0.505600212879474</v>
      </c>
      <c r="I792" s="10">
        <v>9.40543519609584e-8</v>
      </c>
    </row>
    <row r="793" spans="1:9">
      <c r="A793" s="7" t="s">
        <v>1041</v>
      </c>
      <c r="B793" s="7" t="s">
        <v>152</v>
      </c>
      <c r="C793" s="7" t="s">
        <v>147</v>
      </c>
      <c r="D793" s="7" t="s">
        <v>128</v>
      </c>
      <c r="E793" s="8">
        <v>8</v>
      </c>
      <c r="F793" s="7" t="s">
        <v>386</v>
      </c>
      <c r="G793" s="9">
        <v>99</v>
      </c>
      <c r="H793" s="10">
        <v>0.412145985079055</v>
      </c>
      <c r="I793" s="10">
        <v>2.24801688893853e-5</v>
      </c>
    </row>
    <row r="794" spans="1:9">
      <c r="A794" s="7" t="s">
        <v>1041</v>
      </c>
      <c r="B794" s="7" t="s">
        <v>152</v>
      </c>
      <c r="C794" s="7" t="s">
        <v>147</v>
      </c>
      <c r="D794" s="7" t="s">
        <v>128</v>
      </c>
      <c r="E794" s="8">
        <v>11</v>
      </c>
      <c r="F794" s="7" t="s">
        <v>386</v>
      </c>
      <c r="G794" s="9">
        <v>99</v>
      </c>
      <c r="H794" s="10">
        <v>0.554681468237301</v>
      </c>
      <c r="I794" s="10">
        <v>2.56541460776762e-9</v>
      </c>
    </row>
    <row r="795" spans="1:9">
      <c r="A795" s="7" t="s">
        <v>1041</v>
      </c>
      <c r="B795" s="7" t="s">
        <v>152</v>
      </c>
      <c r="C795" s="7" t="s">
        <v>147</v>
      </c>
      <c r="D795" s="7" t="s">
        <v>128</v>
      </c>
      <c r="E795" s="8">
        <v>12</v>
      </c>
      <c r="F795" s="7" t="s">
        <v>386</v>
      </c>
      <c r="G795" s="9">
        <v>99</v>
      </c>
      <c r="H795" s="10">
        <v>0.549795975174139</v>
      </c>
      <c r="I795" s="10">
        <v>3.76962260060362e-9</v>
      </c>
    </row>
    <row r="796" spans="1:9">
      <c r="A796" s="7" t="s">
        <v>1041</v>
      </c>
      <c r="B796" s="7" t="s">
        <v>152</v>
      </c>
      <c r="C796" s="7" t="s">
        <v>147</v>
      </c>
      <c r="D796" s="7" t="s">
        <v>128</v>
      </c>
      <c r="E796" s="8">
        <v>15</v>
      </c>
      <c r="F796" s="7" t="s">
        <v>386</v>
      </c>
      <c r="G796" s="9">
        <v>99</v>
      </c>
      <c r="H796" s="10">
        <v>0.449537712017426</v>
      </c>
      <c r="I796" s="10">
        <v>3.04578579537841e-6</v>
      </c>
    </row>
    <row r="797" spans="1:9">
      <c r="A797" s="7" t="s">
        <v>1041</v>
      </c>
      <c r="B797" s="7" t="s">
        <v>152</v>
      </c>
      <c r="C797" s="7" t="s">
        <v>147</v>
      </c>
      <c r="D797" s="7" t="s">
        <v>128</v>
      </c>
      <c r="E797" s="8">
        <v>16</v>
      </c>
      <c r="F797" s="7" t="s">
        <v>386</v>
      </c>
      <c r="G797" s="9">
        <v>99</v>
      </c>
      <c r="H797" s="10">
        <v>0.524242255191087</v>
      </c>
      <c r="I797" s="10">
        <v>2.56055007289355e-8</v>
      </c>
    </row>
    <row r="798" spans="1:9">
      <c r="A798" s="7" t="s">
        <v>1042</v>
      </c>
      <c r="B798" s="7" t="s">
        <v>115</v>
      </c>
      <c r="C798" s="7" t="s">
        <v>116</v>
      </c>
      <c r="D798" s="7" t="s">
        <v>117</v>
      </c>
      <c r="E798" s="8">
        <v>3</v>
      </c>
      <c r="F798" s="7" t="s">
        <v>386</v>
      </c>
      <c r="G798" s="9">
        <v>1</v>
      </c>
      <c r="H798" s="10"/>
      <c r="I798" s="10"/>
    </row>
    <row r="799" spans="1:9">
      <c r="A799" s="7" t="s">
        <v>1042</v>
      </c>
      <c r="B799" s="7" t="s">
        <v>115</v>
      </c>
      <c r="C799" s="7" t="s">
        <v>116</v>
      </c>
      <c r="D799" s="7" t="s">
        <v>117</v>
      </c>
      <c r="E799" s="8">
        <v>4</v>
      </c>
      <c r="F799" s="7" t="s">
        <v>386</v>
      </c>
      <c r="G799" s="9">
        <v>1</v>
      </c>
      <c r="H799" s="10"/>
      <c r="I799" s="10"/>
    </row>
    <row r="800" spans="1:9">
      <c r="A800" s="7" t="s">
        <v>1042</v>
      </c>
      <c r="B800" s="7" t="s">
        <v>115</v>
      </c>
      <c r="C800" s="7" t="s">
        <v>116</v>
      </c>
      <c r="D800" s="7" t="s">
        <v>117</v>
      </c>
      <c r="E800" s="8">
        <v>7</v>
      </c>
      <c r="F800" s="7" t="s">
        <v>386</v>
      </c>
      <c r="G800" s="9">
        <v>1</v>
      </c>
      <c r="H800" s="10"/>
      <c r="I800" s="10"/>
    </row>
    <row r="801" spans="1:9">
      <c r="A801" s="7" t="s">
        <v>1042</v>
      </c>
      <c r="B801" s="7" t="s">
        <v>115</v>
      </c>
      <c r="C801" s="7" t="s">
        <v>116</v>
      </c>
      <c r="D801" s="7" t="s">
        <v>117</v>
      </c>
      <c r="E801" s="8">
        <v>8</v>
      </c>
      <c r="F801" s="7" t="s">
        <v>386</v>
      </c>
      <c r="G801" s="9">
        <v>1</v>
      </c>
      <c r="H801" s="10"/>
      <c r="I801" s="10"/>
    </row>
    <row r="802" spans="1:9">
      <c r="A802" s="7" t="s">
        <v>1042</v>
      </c>
      <c r="B802" s="7" t="s">
        <v>115</v>
      </c>
      <c r="C802" s="7" t="s">
        <v>116</v>
      </c>
      <c r="D802" s="7" t="s">
        <v>117</v>
      </c>
      <c r="E802" s="8">
        <v>11</v>
      </c>
      <c r="F802" s="7" t="s">
        <v>386</v>
      </c>
      <c r="G802" s="9">
        <v>1</v>
      </c>
      <c r="H802" s="10"/>
      <c r="I802" s="10"/>
    </row>
    <row r="803" spans="1:9">
      <c r="A803" s="7" t="s">
        <v>1042</v>
      </c>
      <c r="B803" s="7" t="s">
        <v>115</v>
      </c>
      <c r="C803" s="7" t="s">
        <v>116</v>
      </c>
      <c r="D803" s="7" t="s">
        <v>117</v>
      </c>
      <c r="E803" s="8">
        <v>12</v>
      </c>
      <c r="F803" s="7" t="s">
        <v>386</v>
      </c>
      <c r="G803" s="9">
        <v>1</v>
      </c>
      <c r="H803" s="10"/>
      <c r="I803" s="10"/>
    </row>
    <row r="804" spans="1:9">
      <c r="A804" s="7" t="s">
        <v>1042</v>
      </c>
      <c r="B804" s="7" t="s">
        <v>115</v>
      </c>
      <c r="C804" s="7" t="s">
        <v>116</v>
      </c>
      <c r="D804" s="7" t="s">
        <v>117</v>
      </c>
      <c r="E804" s="8">
        <v>15</v>
      </c>
      <c r="F804" s="7" t="s">
        <v>386</v>
      </c>
      <c r="G804" s="9">
        <v>1</v>
      </c>
      <c r="H804" s="10"/>
      <c r="I804" s="10"/>
    </row>
    <row r="805" spans="1:9">
      <c r="A805" s="7" t="s">
        <v>1042</v>
      </c>
      <c r="B805" s="7" t="s">
        <v>115</v>
      </c>
      <c r="C805" s="7" t="s">
        <v>116</v>
      </c>
      <c r="D805" s="7" t="s">
        <v>117</v>
      </c>
      <c r="E805" s="8">
        <v>16</v>
      </c>
      <c r="F805" s="7" t="s">
        <v>386</v>
      </c>
      <c r="G805" s="9">
        <v>1</v>
      </c>
      <c r="H805" s="10"/>
      <c r="I805" s="10"/>
    </row>
    <row r="806" spans="1:9">
      <c r="A806" s="7" t="s">
        <v>1042</v>
      </c>
      <c r="B806" s="7" t="s">
        <v>115</v>
      </c>
      <c r="C806" s="7" t="s">
        <v>116</v>
      </c>
      <c r="D806" s="7" t="s">
        <v>128</v>
      </c>
      <c r="E806" s="8">
        <v>3</v>
      </c>
      <c r="F806" s="7" t="s">
        <v>386</v>
      </c>
      <c r="G806" s="9">
        <v>5</v>
      </c>
      <c r="H806" s="10">
        <v>0.973328526784575</v>
      </c>
      <c r="I806" s="10">
        <v>0.00520785894466277</v>
      </c>
    </row>
    <row r="807" spans="1:9">
      <c r="A807" s="7" t="s">
        <v>1042</v>
      </c>
      <c r="B807" s="7" t="s">
        <v>115</v>
      </c>
      <c r="C807" s="7" t="s">
        <v>116</v>
      </c>
      <c r="D807" s="7" t="s">
        <v>128</v>
      </c>
      <c r="E807" s="8">
        <v>4</v>
      </c>
      <c r="F807" s="7" t="s">
        <v>386</v>
      </c>
      <c r="G807" s="9">
        <v>5</v>
      </c>
      <c r="H807" s="10">
        <v>0.888523316638639</v>
      </c>
      <c r="I807" s="10">
        <v>0.043924952533494</v>
      </c>
    </row>
    <row r="808" spans="1:9">
      <c r="A808" s="7" t="s">
        <v>1042</v>
      </c>
      <c r="B808" s="7" t="s">
        <v>115</v>
      </c>
      <c r="C808" s="7" t="s">
        <v>116</v>
      </c>
      <c r="D808" s="7" t="s">
        <v>128</v>
      </c>
      <c r="E808" s="8">
        <v>7</v>
      </c>
      <c r="F808" s="7" t="s">
        <v>386</v>
      </c>
      <c r="G808" s="9">
        <v>5</v>
      </c>
      <c r="H808" s="10">
        <v>0.973328526784575</v>
      </c>
      <c r="I808" s="10">
        <v>0.00520785894466277</v>
      </c>
    </row>
    <row r="809" spans="1:9">
      <c r="A809" s="7" t="s">
        <v>1042</v>
      </c>
      <c r="B809" s="7" t="s">
        <v>115</v>
      </c>
      <c r="C809" s="7" t="s">
        <v>116</v>
      </c>
      <c r="D809" s="7" t="s">
        <v>128</v>
      </c>
      <c r="E809" s="8">
        <v>8</v>
      </c>
      <c r="F809" s="7" t="s">
        <v>386</v>
      </c>
      <c r="G809" s="9">
        <v>5</v>
      </c>
      <c r="H809" s="10">
        <v>0.973328526784575</v>
      </c>
      <c r="I809" s="10">
        <v>0.00520785894466277</v>
      </c>
    </row>
    <row r="810" spans="1:9">
      <c r="A810" s="7" t="s">
        <v>1042</v>
      </c>
      <c r="B810" s="7" t="s">
        <v>115</v>
      </c>
      <c r="C810" s="7" t="s">
        <v>116</v>
      </c>
      <c r="D810" s="7" t="s">
        <v>128</v>
      </c>
      <c r="E810" s="8">
        <v>11</v>
      </c>
      <c r="F810" s="7" t="s">
        <v>386</v>
      </c>
      <c r="G810" s="9">
        <v>5</v>
      </c>
      <c r="H810" s="10">
        <v>0.888523316638639</v>
      </c>
      <c r="I810" s="10">
        <v>0.043924952533494</v>
      </c>
    </row>
    <row r="811" spans="1:9">
      <c r="A811" s="7" t="s">
        <v>1042</v>
      </c>
      <c r="B811" s="7" t="s">
        <v>115</v>
      </c>
      <c r="C811" s="7" t="s">
        <v>116</v>
      </c>
      <c r="D811" s="7" t="s">
        <v>128</v>
      </c>
      <c r="E811" s="8">
        <v>12</v>
      </c>
      <c r="F811" s="7" t="s">
        <v>386</v>
      </c>
      <c r="G811" s="9">
        <v>5</v>
      </c>
      <c r="H811" s="10">
        <v>0.973328526784575</v>
      </c>
      <c r="I811" s="10">
        <v>0.00520785894466277</v>
      </c>
    </row>
    <row r="812" spans="1:9">
      <c r="A812" s="7" t="s">
        <v>1042</v>
      </c>
      <c r="B812" s="7" t="s">
        <v>115</v>
      </c>
      <c r="C812" s="7" t="s">
        <v>116</v>
      </c>
      <c r="D812" s="7" t="s">
        <v>128</v>
      </c>
      <c r="E812" s="8">
        <v>15</v>
      </c>
      <c r="F812" s="7" t="s">
        <v>386</v>
      </c>
      <c r="G812" s="9">
        <v>5</v>
      </c>
      <c r="H812" s="10">
        <v>0.973328526784575</v>
      </c>
      <c r="I812" s="10">
        <v>0.00520785894466277</v>
      </c>
    </row>
    <row r="813" spans="1:9">
      <c r="A813" s="7" t="s">
        <v>1042</v>
      </c>
      <c r="B813" s="7" t="s">
        <v>115</v>
      </c>
      <c r="C813" s="7" t="s">
        <v>116</v>
      </c>
      <c r="D813" s="7" t="s">
        <v>128</v>
      </c>
      <c r="E813" s="8">
        <v>16</v>
      </c>
      <c r="F813" s="7" t="s">
        <v>386</v>
      </c>
      <c r="G813" s="9">
        <v>5</v>
      </c>
      <c r="H813" s="10">
        <v>0.973328526784575</v>
      </c>
      <c r="I813" s="10">
        <v>0.00520785894466277</v>
      </c>
    </row>
    <row r="814" spans="1:9">
      <c r="A814" s="7" t="s">
        <v>1042</v>
      </c>
      <c r="B814" s="7" t="s">
        <v>115</v>
      </c>
      <c r="C814" s="7" t="s">
        <v>140</v>
      </c>
      <c r="D814" s="7" t="s">
        <v>117</v>
      </c>
      <c r="E814" s="8">
        <v>3</v>
      </c>
      <c r="F814" s="7" t="s">
        <v>386</v>
      </c>
      <c r="G814" s="9">
        <v>0</v>
      </c>
      <c r="H814" s="10"/>
      <c r="I814" s="10"/>
    </row>
    <row r="815" spans="1:9">
      <c r="A815" s="7" t="s">
        <v>1042</v>
      </c>
      <c r="B815" s="7" t="s">
        <v>115</v>
      </c>
      <c r="C815" s="7" t="s">
        <v>140</v>
      </c>
      <c r="D815" s="7" t="s">
        <v>117</v>
      </c>
      <c r="E815" s="8">
        <v>4</v>
      </c>
      <c r="F815" s="7" t="s">
        <v>386</v>
      </c>
      <c r="G815" s="9">
        <v>0</v>
      </c>
      <c r="H815" s="10"/>
      <c r="I815" s="10"/>
    </row>
    <row r="816" spans="1:9">
      <c r="A816" s="7" t="s">
        <v>1042</v>
      </c>
      <c r="B816" s="7" t="s">
        <v>115</v>
      </c>
      <c r="C816" s="7" t="s">
        <v>140</v>
      </c>
      <c r="D816" s="7" t="s">
        <v>117</v>
      </c>
      <c r="E816" s="8">
        <v>7</v>
      </c>
      <c r="F816" s="7" t="s">
        <v>386</v>
      </c>
      <c r="G816" s="9">
        <v>0</v>
      </c>
      <c r="H816" s="10"/>
      <c r="I816" s="10"/>
    </row>
    <row r="817" spans="1:9">
      <c r="A817" s="7" t="s">
        <v>1042</v>
      </c>
      <c r="B817" s="7" t="s">
        <v>115</v>
      </c>
      <c r="C817" s="7" t="s">
        <v>140</v>
      </c>
      <c r="D817" s="7" t="s">
        <v>117</v>
      </c>
      <c r="E817" s="8">
        <v>8</v>
      </c>
      <c r="F817" s="7" t="s">
        <v>386</v>
      </c>
      <c r="G817" s="9">
        <v>0</v>
      </c>
      <c r="H817" s="10"/>
      <c r="I817" s="10"/>
    </row>
    <row r="818" spans="1:9">
      <c r="A818" s="7" t="s">
        <v>1042</v>
      </c>
      <c r="B818" s="7" t="s">
        <v>115</v>
      </c>
      <c r="C818" s="7" t="s">
        <v>140</v>
      </c>
      <c r="D818" s="7" t="s">
        <v>117</v>
      </c>
      <c r="E818" s="8">
        <v>11</v>
      </c>
      <c r="F818" s="7" t="s">
        <v>386</v>
      </c>
      <c r="G818" s="9">
        <v>0</v>
      </c>
      <c r="H818" s="10"/>
      <c r="I818" s="10"/>
    </row>
    <row r="819" spans="1:9">
      <c r="A819" s="7" t="s">
        <v>1042</v>
      </c>
      <c r="B819" s="7" t="s">
        <v>115</v>
      </c>
      <c r="C819" s="7" t="s">
        <v>140</v>
      </c>
      <c r="D819" s="7" t="s">
        <v>117</v>
      </c>
      <c r="E819" s="8">
        <v>12</v>
      </c>
      <c r="F819" s="7" t="s">
        <v>386</v>
      </c>
      <c r="G819" s="9">
        <v>0</v>
      </c>
      <c r="H819" s="10"/>
      <c r="I819" s="10"/>
    </row>
    <row r="820" spans="1:9">
      <c r="A820" s="7" t="s">
        <v>1042</v>
      </c>
      <c r="B820" s="7" t="s">
        <v>115</v>
      </c>
      <c r="C820" s="7" t="s">
        <v>140</v>
      </c>
      <c r="D820" s="7" t="s">
        <v>117</v>
      </c>
      <c r="E820" s="8">
        <v>15</v>
      </c>
      <c r="F820" s="7" t="s">
        <v>386</v>
      </c>
      <c r="G820" s="9">
        <v>0</v>
      </c>
      <c r="H820" s="10"/>
      <c r="I820" s="10"/>
    </row>
    <row r="821" spans="1:9">
      <c r="A821" s="7" t="s">
        <v>1042</v>
      </c>
      <c r="B821" s="7" t="s">
        <v>115</v>
      </c>
      <c r="C821" s="7" t="s">
        <v>140</v>
      </c>
      <c r="D821" s="7" t="s">
        <v>117</v>
      </c>
      <c r="E821" s="8">
        <v>16</v>
      </c>
      <c r="F821" s="7" t="s">
        <v>386</v>
      </c>
      <c r="G821" s="9">
        <v>0</v>
      </c>
      <c r="H821" s="10"/>
      <c r="I821" s="10"/>
    </row>
    <row r="822" spans="1:9">
      <c r="A822" s="7" t="s">
        <v>1042</v>
      </c>
      <c r="B822" s="7" t="s">
        <v>115</v>
      </c>
      <c r="C822" s="7" t="s">
        <v>140</v>
      </c>
      <c r="D822" s="7" t="s">
        <v>128</v>
      </c>
      <c r="E822" s="8">
        <v>3</v>
      </c>
      <c r="F822" s="7" t="s">
        <v>386</v>
      </c>
      <c r="G822" s="9">
        <v>0</v>
      </c>
      <c r="H822" s="10"/>
      <c r="I822" s="10"/>
    </row>
    <row r="823" spans="1:9">
      <c r="A823" s="7" t="s">
        <v>1042</v>
      </c>
      <c r="B823" s="7" t="s">
        <v>115</v>
      </c>
      <c r="C823" s="7" t="s">
        <v>140</v>
      </c>
      <c r="D823" s="7" t="s">
        <v>128</v>
      </c>
      <c r="E823" s="8">
        <v>4</v>
      </c>
      <c r="F823" s="7" t="s">
        <v>386</v>
      </c>
      <c r="G823" s="9">
        <v>0</v>
      </c>
      <c r="H823" s="10"/>
      <c r="I823" s="10"/>
    </row>
    <row r="824" spans="1:9">
      <c r="A824" s="7" t="s">
        <v>1042</v>
      </c>
      <c r="B824" s="7" t="s">
        <v>115</v>
      </c>
      <c r="C824" s="7" t="s">
        <v>140</v>
      </c>
      <c r="D824" s="7" t="s">
        <v>128</v>
      </c>
      <c r="E824" s="8">
        <v>7</v>
      </c>
      <c r="F824" s="7" t="s">
        <v>386</v>
      </c>
      <c r="G824" s="9">
        <v>0</v>
      </c>
      <c r="H824" s="10"/>
      <c r="I824" s="10"/>
    </row>
    <row r="825" spans="1:9">
      <c r="A825" s="7" t="s">
        <v>1042</v>
      </c>
      <c r="B825" s="7" t="s">
        <v>115</v>
      </c>
      <c r="C825" s="7" t="s">
        <v>140</v>
      </c>
      <c r="D825" s="7" t="s">
        <v>128</v>
      </c>
      <c r="E825" s="8">
        <v>8</v>
      </c>
      <c r="F825" s="7" t="s">
        <v>386</v>
      </c>
      <c r="G825" s="9">
        <v>0</v>
      </c>
      <c r="H825" s="10"/>
      <c r="I825" s="10"/>
    </row>
    <row r="826" spans="1:9">
      <c r="A826" s="7" t="s">
        <v>1042</v>
      </c>
      <c r="B826" s="7" t="s">
        <v>115</v>
      </c>
      <c r="C826" s="7" t="s">
        <v>140</v>
      </c>
      <c r="D826" s="7" t="s">
        <v>128</v>
      </c>
      <c r="E826" s="8">
        <v>11</v>
      </c>
      <c r="F826" s="7" t="s">
        <v>386</v>
      </c>
      <c r="G826" s="9">
        <v>0</v>
      </c>
      <c r="H826" s="10"/>
      <c r="I826" s="10"/>
    </row>
    <row r="827" spans="1:9">
      <c r="A827" s="7" t="s">
        <v>1042</v>
      </c>
      <c r="B827" s="7" t="s">
        <v>115</v>
      </c>
      <c r="C827" s="7" t="s">
        <v>140</v>
      </c>
      <c r="D827" s="7" t="s">
        <v>128</v>
      </c>
      <c r="E827" s="8">
        <v>12</v>
      </c>
      <c r="F827" s="7" t="s">
        <v>386</v>
      </c>
      <c r="G827" s="9">
        <v>0</v>
      </c>
      <c r="H827" s="10"/>
      <c r="I827" s="10"/>
    </row>
    <row r="828" spans="1:9">
      <c r="A828" s="7" t="s">
        <v>1042</v>
      </c>
      <c r="B828" s="7" t="s">
        <v>115</v>
      </c>
      <c r="C828" s="7" t="s">
        <v>140</v>
      </c>
      <c r="D828" s="7" t="s">
        <v>128</v>
      </c>
      <c r="E828" s="8">
        <v>15</v>
      </c>
      <c r="F828" s="7" t="s">
        <v>386</v>
      </c>
      <c r="G828" s="9">
        <v>0</v>
      </c>
      <c r="H828" s="10"/>
      <c r="I828" s="10"/>
    </row>
    <row r="829" spans="1:9">
      <c r="A829" s="7" t="s">
        <v>1042</v>
      </c>
      <c r="B829" s="7" t="s">
        <v>115</v>
      </c>
      <c r="C829" s="7" t="s">
        <v>140</v>
      </c>
      <c r="D829" s="7" t="s">
        <v>128</v>
      </c>
      <c r="E829" s="8">
        <v>16</v>
      </c>
      <c r="F829" s="7" t="s">
        <v>386</v>
      </c>
      <c r="G829" s="9">
        <v>0</v>
      </c>
      <c r="H829" s="10"/>
      <c r="I829" s="10"/>
    </row>
    <row r="830" spans="1:9">
      <c r="A830" s="7" t="s">
        <v>1042</v>
      </c>
      <c r="B830" s="7" t="s">
        <v>115</v>
      </c>
      <c r="C830" s="7" t="s">
        <v>147</v>
      </c>
      <c r="D830" s="7" t="s">
        <v>117</v>
      </c>
      <c r="E830" s="8">
        <v>3</v>
      </c>
      <c r="F830" s="7" t="s">
        <v>386</v>
      </c>
      <c r="G830" s="9">
        <v>0</v>
      </c>
      <c r="H830" s="10"/>
      <c r="I830" s="10"/>
    </row>
    <row r="831" spans="1:9">
      <c r="A831" s="7" t="s">
        <v>1042</v>
      </c>
      <c r="B831" s="7" t="s">
        <v>115</v>
      </c>
      <c r="C831" s="7" t="s">
        <v>147</v>
      </c>
      <c r="D831" s="7" t="s">
        <v>117</v>
      </c>
      <c r="E831" s="8">
        <v>4</v>
      </c>
      <c r="F831" s="7" t="s">
        <v>386</v>
      </c>
      <c r="G831" s="9">
        <v>0</v>
      </c>
      <c r="H831" s="10"/>
      <c r="I831" s="10"/>
    </row>
    <row r="832" spans="1:9">
      <c r="A832" s="7" t="s">
        <v>1042</v>
      </c>
      <c r="B832" s="7" t="s">
        <v>115</v>
      </c>
      <c r="C832" s="7" t="s">
        <v>147</v>
      </c>
      <c r="D832" s="7" t="s">
        <v>117</v>
      </c>
      <c r="E832" s="8">
        <v>7</v>
      </c>
      <c r="F832" s="7" t="s">
        <v>386</v>
      </c>
      <c r="G832" s="9">
        <v>0</v>
      </c>
      <c r="H832" s="10"/>
      <c r="I832" s="10"/>
    </row>
    <row r="833" spans="1:9">
      <c r="A833" s="7" t="s">
        <v>1042</v>
      </c>
      <c r="B833" s="7" t="s">
        <v>115</v>
      </c>
      <c r="C833" s="7" t="s">
        <v>147</v>
      </c>
      <c r="D833" s="7" t="s">
        <v>117</v>
      </c>
      <c r="E833" s="8">
        <v>8</v>
      </c>
      <c r="F833" s="7" t="s">
        <v>386</v>
      </c>
      <c r="G833" s="9">
        <v>0</v>
      </c>
      <c r="H833" s="10"/>
      <c r="I833" s="10"/>
    </row>
    <row r="834" spans="1:9">
      <c r="A834" s="7" t="s">
        <v>1042</v>
      </c>
      <c r="B834" s="7" t="s">
        <v>115</v>
      </c>
      <c r="C834" s="7" t="s">
        <v>147</v>
      </c>
      <c r="D834" s="7" t="s">
        <v>117</v>
      </c>
      <c r="E834" s="8">
        <v>11</v>
      </c>
      <c r="F834" s="7" t="s">
        <v>386</v>
      </c>
      <c r="G834" s="9">
        <v>0</v>
      </c>
      <c r="H834" s="10"/>
      <c r="I834" s="10"/>
    </row>
    <row r="835" spans="1:9">
      <c r="A835" s="7" t="s">
        <v>1042</v>
      </c>
      <c r="B835" s="7" t="s">
        <v>115</v>
      </c>
      <c r="C835" s="7" t="s">
        <v>147</v>
      </c>
      <c r="D835" s="7" t="s">
        <v>117</v>
      </c>
      <c r="E835" s="8">
        <v>12</v>
      </c>
      <c r="F835" s="7" t="s">
        <v>386</v>
      </c>
      <c r="G835" s="9">
        <v>0</v>
      </c>
      <c r="H835" s="10"/>
      <c r="I835" s="10"/>
    </row>
    <row r="836" spans="1:9">
      <c r="A836" s="7" t="s">
        <v>1042</v>
      </c>
      <c r="B836" s="7" t="s">
        <v>115</v>
      </c>
      <c r="C836" s="7" t="s">
        <v>147</v>
      </c>
      <c r="D836" s="7" t="s">
        <v>117</v>
      </c>
      <c r="E836" s="8">
        <v>15</v>
      </c>
      <c r="F836" s="7" t="s">
        <v>386</v>
      </c>
      <c r="G836" s="9">
        <v>0</v>
      </c>
      <c r="H836" s="10"/>
      <c r="I836" s="10"/>
    </row>
    <row r="837" spans="1:9">
      <c r="A837" s="7" t="s">
        <v>1042</v>
      </c>
      <c r="B837" s="7" t="s">
        <v>115</v>
      </c>
      <c r="C837" s="7" t="s">
        <v>147</v>
      </c>
      <c r="D837" s="7" t="s">
        <v>117</v>
      </c>
      <c r="E837" s="8">
        <v>16</v>
      </c>
      <c r="F837" s="7" t="s">
        <v>386</v>
      </c>
      <c r="G837" s="9">
        <v>0</v>
      </c>
      <c r="H837" s="10"/>
      <c r="I837" s="10"/>
    </row>
    <row r="838" spans="1:9">
      <c r="A838" s="7" t="s">
        <v>1042</v>
      </c>
      <c r="B838" s="7" t="s">
        <v>115</v>
      </c>
      <c r="C838" s="7" t="s">
        <v>147</v>
      </c>
      <c r="D838" s="7" t="s">
        <v>128</v>
      </c>
      <c r="E838" s="8">
        <v>3</v>
      </c>
      <c r="F838" s="7" t="s">
        <v>386</v>
      </c>
      <c r="G838" s="9">
        <v>5</v>
      </c>
      <c r="H838" s="10">
        <v>0.688247201611685</v>
      </c>
      <c r="I838" s="10">
        <v>0.198892188137305</v>
      </c>
    </row>
    <row r="839" spans="1:9">
      <c r="A839" s="7" t="s">
        <v>1042</v>
      </c>
      <c r="B839" s="7" t="s">
        <v>115</v>
      </c>
      <c r="C839" s="7" t="s">
        <v>147</v>
      </c>
      <c r="D839" s="7" t="s">
        <v>128</v>
      </c>
      <c r="E839" s="8">
        <v>4</v>
      </c>
      <c r="F839" s="7" t="s">
        <v>386</v>
      </c>
      <c r="G839" s="9">
        <v>5</v>
      </c>
      <c r="H839" s="10">
        <v>0.973328526784575</v>
      </c>
      <c r="I839" s="10">
        <v>0.00520785894466277</v>
      </c>
    </row>
    <row r="840" spans="1:9">
      <c r="A840" s="7" t="s">
        <v>1042</v>
      </c>
      <c r="B840" s="7" t="s">
        <v>115</v>
      </c>
      <c r="C840" s="7" t="s">
        <v>147</v>
      </c>
      <c r="D840" s="7" t="s">
        <v>128</v>
      </c>
      <c r="E840" s="8">
        <v>7</v>
      </c>
      <c r="F840" s="7" t="s">
        <v>386</v>
      </c>
      <c r="G840" s="9">
        <v>5</v>
      </c>
      <c r="H840" s="10">
        <v>0.973328526784575</v>
      </c>
      <c r="I840" s="10">
        <v>0.00520785894466277</v>
      </c>
    </row>
    <row r="841" spans="1:9">
      <c r="A841" s="7" t="s">
        <v>1042</v>
      </c>
      <c r="B841" s="7" t="s">
        <v>115</v>
      </c>
      <c r="C841" s="7" t="s">
        <v>147</v>
      </c>
      <c r="D841" s="7" t="s">
        <v>128</v>
      </c>
      <c r="E841" s="8">
        <v>8</v>
      </c>
      <c r="F841" s="7" t="s">
        <v>386</v>
      </c>
      <c r="G841" s="9">
        <v>5</v>
      </c>
      <c r="H841" s="10">
        <v>0.688247201611685</v>
      </c>
      <c r="I841" s="10">
        <v>0.198892188137305</v>
      </c>
    </row>
    <row r="842" spans="1:9">
      <c r="A842" s="7" t="s">
        <v>1042</v>
      </c>
      <c r="B842" s="7" t="s">
        <v>115</v>
      </c>
      <c r="C842" s="7" t="s">
        <v>147</v>
      </c>
      <c r="D842" s="7" t="s">
        <v>128</v>
      </c>
      <c r="E842" s="8">
        <v>11</v>
      </c>
      <c r="F842" s="7" t="s">
        <v>386</v>
      </c>
      <c r="G842" s="9">
        <v>5</v>
      </c>
      <c r="H842" s="10">
        <v>0.973328526784575</v>
      </c>
      <c r="I842" s="10">
        <v>0.00520785894466277</v>
      </c>
    </row>
    <row r="843" spans="1:9">
      <c r="A843" s="7" t="s">
        <v>1042</v>
      </c>
      <c r="B843" s="7" t="s">
        <v>115</v>
      </c>
      <c r="C843" s="7" t="s">
        <v>147</v>
      </c>
      <c r="D843" s="7" t="s">
        <v>128</v>
      </c>
      <c r="E843" s="8">
        <v>12</v>
      </c>
      <c r="F843" s="7" t="s">
        <v>386</v>
      </c>
      <c r="G843" s="9">
        <v>5</v>
      </c>
      <c r="H843" s="10">
        <v>0.973328526784575</v>
      </c>
      <c r="I843" s="10">
        <v>0.00520785894466277</v>
      </c>
    </row>
    <row r="844" spans="1:9">
      <c r="A844" s="7" t="s">
        <v>1042</v>
      </c>
      <c r="B844" s="7" t="s">
        <v>115</v>
      </c>
      <c r="C844" s="7" t="s">
        <v>147</v>
      </c>
      <c r="D844" s="7" t="s">
        <v>128</v>
      </c>
      <c r="E844" s="8">
        <v>15</v>
      </c>
      <c r="F844" s="7" t="s">
        <v>386</v>
      </c>
      <c r="G844" s="9">
        <v>5</v>
      </c>
      <c r="H844" s="10">
        <v>0.688247201611685</v>
      </c>
      <c r="I844" s="10">
        <v>0.198892188137305</v>
      </c>
    </row>
    <row r="845" spans="1:9">
      <c r="A845" s="7" t="s">
        <v>1042</v>
      </c>
      <c r="B845" s="7" t="s">
        <v>115</v>
      </c>
      <c r="C845" s="7" t="s">
        <v>147</v>
      </c>
      <c r="D845" s="7" t="s">
        <v>128</v>
      </c>
      <c r="E845" s="8">
        <v>16</v>
      </c>
      <c r="F845" s="7" t="s">
        <v>386</v>
      </c>
      <c r="G845" s="9">
        <v>5</v>
      </c>
      <c r="H845" s="10">
        <v>0.688247201611685</v>
      </c>
      <c r="I845" s="10">
        <v>0.198892188137305</v>
      </c>
    </row>
    <row r="846" spans="1:9">
      <c r="A846" s="7" t="s">
        <v>1042</v>
      </c>
      <c r="B846" s="7" t="s">
        <v>152</v>
      </c>
      <c r="C846" s="7" t="s">
        <v>116</v>
      </c>
      <c r="D846" s="7" t="s">
        <v>128</v>
      </c>
      <c r="E846" s="8">
        <v>3</v>
      </c>
      <c r="F846" s="7" t="s">
        <v>386</v>
      </c>
      <c r="G846" s="9">
        <v>10</v>
      </c>
      <c r="H846" s="10">
        <v>0.525427083078044</v>
      </c>
      <c r="I846" s="10">
        <v>0.118833633348927</v>
      </c>
    </row>
    <row r="847" spans="1:9">
      <c r="A847" s="7" t="s">
        <v>1042</v>
      </c>
      <c r="B847" s="7" t="s">
        <v>152</v>
      </c>
      <c r="C847" s="7" t="s">
        <v>116</v>
      </c>
      <c r="D847" s="7" t="s">
        <v>128</v>
      </c>
      <c r="E847" s="8">
        <v>4</v>
      </c>
      <c r="F847" s="7" t="s">
        <v>386</v>
      </c>
      <c r="G847" s="9">
        <v>10</v>
      </c>
      <c r="H847" s="10">
        <v>0.786517264243427</v>
      </c>
      <c r="I847" s="10">
        <v>0.00695999051318217</v>
      </c>
    </row>
    <row r="848" spans="1:9">
      <c r="A848" s="7" t="s">
        <v>1042</v>
      </c>
      <c r="B848" s="7" t="s">
        <v>152</v>
      </c>
      <c r="C848" s="7" t="s">
        <v>116</v>
      </c>
      <c r="D848" s="7" t="s">
        <v>128</v>
      </c>
      <c r="E848" s="8">
        <v>7</v>
      </c>
      <c r="F848" s="7" t="s">
        <v>386</v>
      </c>
      <c r="G848" s="9">
        <v>10</v>
      </c>
      <c r="H848" s="10">
        <v>0.533804659541898</v>
      </c>
      <c r="I848" s="10">
        <v>0.112007456920939</v>
      </c>
    </row>
    <row r="849" spans="1:9">
      <c r="A849" s="7" t="s">
        <v>1042</v>
      </c>
      <c r="B849" s="7" t="s">
        <v>152</v>
      </c>
      <c r="C849" s="7" t="s">
        <v>116</v>
      </c>
      <c r="D849" s="7" t="s">
        <v>128</v>
      </c>
      <c r="E849" s="8">
        <v>8</v>
      </c>
      <c r="F849" s="7" t="s">
        <v>386</v>
      </c>
      <c r="G849" s="9">
        <v>10</v>
      </c>
      <c r="H849" s="10">
        <v>0.525427083078044</v>
      </c>
      <c r="I849" s="10">
        <v>0.118833633348927</v>
      </c>
    </row>
    <row r="850" spans="1:9">
      <c r="A850" s="7" t="s">
        <v>1042</v>
      </c>
      <c r="B850" s="7" t="s">
        <v>152</v>
      </c>
      <c r="C850" s="7" t="s">
        <v>116</v>
      </c>
      <c r="D850" s="7" t="s">
        <v>128</v>
      </c>
      <c r="E850" s="8">
        <v>11</v>
      </c>
      <c r="F850" s="7" t="s">
        <v>386</v>
      </c>
      <c r="G850" s="9">
        <v>10</v>
      </c>
      <c r="H850" s="10">
        <v>0.786517264243427</v>
      </c>
      <c r="I850" s="10">
        <v>0.00695999051318217</v>
      </c>
    </row>
    <row r="851" spans="1:9">
      <c r="A851" s="7" t="s">
        <v>1042</v>
      </c>
      <c r="B851" s="7" t="s">
        <v>152</v>
      </c>
      <c r="C851" s="7" t="s">
        <v>116</v>
      </c>
      <c r="D851" s="7" t="s">
        <v>128</v>
      </c>
      <c r="E851" s="8">
        <v>12</v>
      </c>
      <c r="F851" s="7" t="s">
        <v>386</v>
      </c>
      <c r="G851" s="9">
        <v>10</v>
      </c>
      <c r="H851" s="10">
        <v>0.786517264243427</v>
      </c>
      <c r="I851" s="10">
        <v>0.00695999051318217</v>
      </c>
    </row>
    <row r="852" spans="1:9">
      <c r="A852" s="7" t="s">
        <v>1042</v>
      </c>
      <c r="B852" s="7" t="s">
        <v>152</v>
      </c>
      <c r="C852" s="7" t="s">
        <v>116</v>
      </c>
      <c r="D852" s="7" t="s">
        <v>128</v>
      </c>
      <c r="E852" s="8">
        <v>15</v>
      </c>
      <c r="F852" s="7" t="s">
        <v>386</v>
      </c>
      <c r="G852" s="9">
        <v>10</v>
      </c>
      <c r="H852" s="10">
        <v>0.690976343446654</v>
      </c>
      <c r="I852" s="10">
        <v>0.0269232487637499</v>
      </c>
    </row>
    <row r="853" spans="1:9">
      <c r="A853" s="7" t="s">
        <v>1042</v>
      </c>
      <c r="B853" s="7" t="s">
        <v>152</v>
      </c>
      <c r="C853" s="7" t="s">
        <v>116</v>
      </c>
      <c r="D853" s="7" t="s">
        <v>128</v>
      </c>
      <c r="E853" s="8">
        <v>16</v>
      </c>
      <c r="F853" s="7" t="s">
        <v>386</v>
      </c>
      <c r="G853" s="9">
        <v>10</v>
      </c>
      <c r="H853" s="10">
        <v>0.690976343446654</v>
      </c>
      <c r="I853" s="10">
        <v>0.0269232487637499</v>
      </c>
    </row>
    <row r="854" spans="1:9">
      <c r="A854" s="7" t="s">
        <v>1042</v>
      </c>
      <c r="B854" s="7" t="s">
        <v>152</v>
      </c>
      <c r="C854" s="7" t="s">
        <v>140</v>
      </c>
      <c r="D854" s="7" t="s">
        <v>117</v>
      </c>
      <c r="E854" s="8">
        <v>3</v>
      </c>
      <c r="F854" s="7" t="s">
        <v>386</v>
      </c>
      <c r="G854" s="9">
        <v>0</v>
      </c>
      <c r="H854" s="10"/>
      <c r="I854" s="10"/>
    </row>
    <row r="855" spans="1:9">
      <c r="A855" s="7" t="s">
        <v>1042</v>
      </c>
      <c r="B855" s="7" t="s">
        <v>152</v>
      </c>
      <c r="C855" s="7" t="s">
        <v>140</v>
      </c>
      <c r="D855" s="7" t="s">
        <v>117</v>
      </c>
      <c r="E855" s="8">
        <v>4</v>
      </c>
      <c r="F855" s="7" t="s">
        <v>386</v>
      </c>
      <c r="G855" s="9">
        <v>0</v>
      </c>
      <c r="H855" s="10"/>
      <c r="I855" s="10"/>
    </row>
    <row r="856" spans="1:9">
      <c r="A856" s="7" t="s">
        <v>1042</v>
      </c>
      <c r="B856" s="7" t="s">
        <v>152</v>
      </c>
      <c r="C856" s="7" t="s">
        <v>140</v>
      </c>
      <c r="D856" s="7" t="s">
        <v>117</v>
      </c>
      <c r="E856" s="8">
        <v>7</v>
      </c>
      <c r="F856" s="7" t="s">
        <v>386</v>
      </c>
      <c r="G856" s="9">
        <v>0</v>
      </c>
      <c r="H856" s="10"/>
      <c r="I856" s="10"/>
    </row>
    <row r="857" spans="1:9">
      <c r="A857" s="7" t="s">
        <v>1042</v>
      </c>
      <c r="B857" s="7" t="s">
        <v>152</v>
      </c>
      <c r="C857" s="7" t="s">
        <v>140</v>
      </c>
      <c r="D857" s="7" t="s">
        <v>117</v>
      </c>
      <c r="E857" s="8">
        <v>8</v>
      </c>
      <c r="F857" s="7" t="s">
        <v>386</v>
      </c>
      <c r="G857" s="9">
        <v>0</v>
      </c>
      <c r="H857" s="10"/>
      <c r="I857" s="10"/>
    </row>
    <row r="858" spans="1:9">
      <c r="A858" s="7" t="s">
        <v>1042</v>
      </c>
      <c r="B858" s="7" t="s">
        <v>152</v>
      </c>
      <c r="C858" s="7" t="s">
        <v>140</v>
      </c>
      <c r="D858" s="7" t="s">
        <v>117</v>
      </c>
      <c r="E858" s="8">
        <v>11</v>
      </c>
      <c r="F858" s="7" t="s">
        <v>386</v>
      </c>
      <c r="G858" s="9">
        <v>0</v>
      </c>
      <c r="H858" s="10"/>
      <c r="I858" s="10"/>
    </row>
    <row r="859" spans="1:9">
      <c r="A859" s="7" t="s">
        <v>1042</v>
      </c>
      <c r="B859" s="7" t="s">
        <v>152</v>
      </c>
      <c r="C859" s="7" t="s">
        <v>140</v>
      </c>
      <c r="D859" s="7" t="s">
        <v>117</v>
      </c>
      <c r="E859" s="8">
        <v>12</v>
      </c>
      <c r="F859" s="7" t="s">
        <v>386</v>
      </c>
      <c r="G859" s="9">
        <v>0</v>
      </c>
      <c r="H859" s="10"/>
      <c r="I859" s="10"/>
    </row>
    <row r="860" spans="1:9">
      <c r="A860" s="7" t="s">
        <v>1042</v>
      </c>
      <c r="B860" s="7" t="s">
        <v>152</v>
      </c>
      <c r="C860" s="7" t="s">
        <v>140</v>
      </c>
      <c r="D860" s="7" t="s">
        <v>117</v>
      </c>
      <c r="E860" s="8">
        <v>15</v>
      </c>
      <c r="F860" s="7" t="s">
        <v>386</v>
      </c>
      <c r="G860" s="9">
        <v>0</v>
      </c>
      <c r="H860" s="10"/>
      <c r="I860" s="10"/>
    </row>
    <row r="861" spans="1:9">
      <c r="A861" s="7" t="s">
        <v>1042</v>
      </c>
      <c r="B861" s="7" t="s">
        <v>152</v>
      </c>
      <c r="C861" s="7" t="s">
        <v>140</v>
      </c>
      <c r="D861" s="7" t="s">
        <v>117</v>
      </c>
      <c r="E861" s="8">
        <v>16</v>
      </c>
      <c r="F861" s="7" t="s">
        <v>386</v>
      </c>
      <c r="G861" s="9">
        <v>0</v>
      </c>
      <c r="H861" s="10"/>
      <c r="I861" s="10"/>
    </row>
    <row r="862" spans="1:9">
      <c r="A862" s="7" t="s">
        <v>1042</v>
      </c>
      <c r="B862" s="7" t="s">
        <v>152</v>
      </c>
      <c r="C862" s="7" t="s">
        <v>140</v>
      </c>
      <c r="D862" s="7" t="s">
        <v>128</v>
      </c>
      <c r="E862" s="8">
        <v>3</v>
      </c>
      <c r="F862" s="7" t="s">
        <v>386</v>
      </c>
      <c r="G862" s="9">
        <v>2</v>
      </c>
      <c r="H862" s="10"/>
      <c r="I862" s="10"/>
    </row>
    <row r="863" spans="1:9">
      <c r="A863" s="7" t="s">
        <v>1042</v>
      </c>
      <c r="B863" s="7" t="s">
        <v>152</v>
      </c>
      <c r="C863" s="7" t="s">
        <v>140</v>
      </c>
      <c r="D863" s="7" t="s">
        <v>128</v>
      </c>
      <c r="E863" s="8">
        <v>4</v>
      </c>
      <c r="F863" s="7" t="s">
        <v>386</v>
      </c>
      <c r="G863" s="9">
        <v>2</v>
      </c>
      <c r="H863" s="10"/>
      <c r="I863" s="10"/>
    </row>
    <row r="864" spans="1:9">
      <c r="A864" s="7" t="s">
        <v>1042</v>
      </c>
      <c r="B864" s="7" t="s">
        <v>152</v>
      </c>
      <c r="C864" s="7" t="s">
        <v>140</v>
      </c>
      <c r="D864" s="7" t="s">
        <v>128</v>
      </c>
      <c r="E864" s="8">
        <v>7</v>
      </c>
      <c r="F864" s="7" t="s">
        <v>386</v>
      </c>
      <c r="G864" s="9">
        <v>2</v>
      </c>
      <c r="H864" s="10"/>
      <c r="I864" s="10"/>
    </row>
    <row r="865" spans="1:9">
      <c r="A865" s="7" t="s">
        <v>1042</v>
      </c>
      <c r="B865" s="7" t="s">
        <v>152</v>
      </c>
      <c r="C865" s="7" t="s">
        <v>140</v>
      </c>
      <c r="D865" s="7" t="s">
        <v>128</v>
      </c>
      <c r="E865" s="8">
        <v>8</v>
      </c>
      <c r="F865" s="7" t="s">
        <v>386</v>
      </c>
      <c r="G865" s="9">
        <v>2</v>
      </c>
      <c r="H865" s="10"/>
      <c r="I865" s="10"/>
    </row>
    <row r="866" spans="1:9">
      <c r="A866" s="7" t="s">
        <v>1042</v>
      </c>
      <c r="B866" s="7" t="s">
        <v>152</v>
      </c>
      <c r="C866" s="7" t="s">
        <v>140</v>
      </c>
      <c r="D866" s="7" t="s">
        <v>128</v>
      </c>
      <c r="E866" s="8">
        <v>11</v>
      </c>
      <c r="F866" s="7" t="s">
        <v>386</v>
      </c>
      <c r="G866" s="9">
        <v>2</v>
      </c>
      <c r="H866" s="10"/>
      <c r="I866" s="10"/>
    </row>
    <row r="867" spans="1:9">
      <c r="A867" s="7" t="s">
        <v>1042</v>
      </c>
      <c r="B867" s="7" t="s">
        <v>152</v>
      </c>
      <c r="C867" s="7" t="s">
        <v>140</v>
      </c>
      <c r="D867" s="7" t="s">
        <v>128</v>
      </c>
      <c r="E867" s="8">
        <v>12</v>
      </c>
      <c r="F867" s="7" t="s">
        <v>386</v>
      </c>
      <c r="G867" s="9">
        <v>2</v>
      </c>
      <c r="H867" s="10"/>
      <c r="I867" s="10"/>
    </row>
    <row r="868" spans="1:9">
      <c r="A868" s="7" t="s">
        <v>1042</v>
      </c>
      <c r="B868" s="7" t="s">
        <v>152</v>
      </c>
      <c r="C868" s="7" t="s">
        <v>140</v>
      </c>
      <c r="D868" s="7" t="s">
        <v>128</v>
      </c>
      <c r="E868" s="8">
        <v>15</v>
      </c>
      <c r="F868" s="7" t="s">
        <v>386</v>
      </c>
      <c r="G868" s="9">
        <v>2</v>
      </c>
      <c r="H868" s="10"/>
      <c r="I868" s="10"/>
    </row>
    <row r="869" spans="1:9">
      <c r="A869" s="7" t="s">
        <v>1042</v>
      </c>
      <c r="B869" s="7" t="s">
        <v>152</v>
      </c>
      <c r="C869" s="7" t="s">
        <v>140</v>
      </c>
      <c r="D869" s="7" t="s">
        <v>128</v>
      </c>
      <c r="E869" s="8">
        <v>16</v>
      </c>
      <c r="F869" s="7" t="s">
        <v>386</v>
      </c>
      <c r="G869" s="9">
        <v>2</v>
      </c>
      <c r="H869" s="10"/>
      <c r="I869" s="10"/>
    </row>
    <row r="870" spans="1:9">
      <c r="A870" s="7" t="s">
        <v>1042</v>
      </c>
      <c r="B870" s="7" t="s">
        <v>152</v>
      </c>
      <c r="C870" s="7" t="s">
        <v>147</v>
      </c>
      <c r="D870" s="7" t="s">
        <v>117</v>
      </c>
      <c r="E870" s="8">
        <v>3</v>
      </c>
      <c r="F870" s="7" t="s">
        <v>386</v>
      </c>
      <c r="G870" s="9">
        <v>2</v>
      </c>
      <c r="H870" s="10"/>
      <c r="I870" s="10"/>
    </row>
    <row r="871" spans="1:9">
      <c r="A871" s="7" t="s">
        <v>1042</v>
      </c>
      <c r="B871" s="7" t="s">
        <v>152</v>
      </c>
      <c r="C871" s="7" t="s">
        <v>147</v>
      </c>
      <c r="D871" s="7" t="s">
        <v>117</v>
      </c>
      <c r="E871" s="8">
        <v>4</v>
      </c>
      <c r="F871" s="7" t="s">
        <v>386</v>
      </c>
      <c r="G871" s="9">
        <v>2</v>
      </c>
      <c r="H871" s="10"/>
      <c r="I871" s="10"/>
    </row>
    <row r="872" spans="1:9">
      <c r="A872" s="7" t="s">
        <v>1042</v>
      </c>
      <c r="B872" s="7" t="s">
        <v>152</v>
      </c>
      <c r="C872" s="7" t="s">
        <v>147</v>
      </c>
      <c r="D872" s="7" t="s">
        <v>117</v>
      </c>
      <c r="E872" s="8">
        <v>7</v>
      </c>
      <c r="F872" s="7" t="s">
        <v>386</v>
      </c>
      <c r="G872" s="9">
        <v>2</v>
      </c>
      <c r="H872" s="10"/>
      <c r="I872" s="10"/>
    </row>
    <row r="873" spans="1:9">
      <c r="A873" s="7" t="s">
        <v>1042</v>
      </c>
      <c r="B873" s="7" t="s">
        <v>152</v>
      </c>
      <c r="C873" s="7" t="s">
        <v>147</v>
      </c>
      <c r="D873" s="7" t="s">
        <v>117</v>
      </c>
      <c r="E873" s="8">
        <v>8</v>
      </c>
      <c r="F873" s="7" t="s">
        <v>386</v>
      </c>
      <c r="G873" s="9">
        <v>2</v>
      </c>
      <c r="H873" s="10"/>
      <c r="I873" s="10"/>
    </row>
    <row r="874" spans="1:9">
      <c r="A874" s="7" t="s">
        <v>1042</v>
      </c>
      <c r="B874" s="7" t="s">
        <v>152</v>
      </c>
      <c r="C874" s="7" t="s">
        <v>147</v>
      </c>
      <c r="D874" s="7" t="s">
        <v>117</v>
      </c>
      <c r="E874" s="8">
        <v>11</v>
      </c>
      <c r="F874" s="7" t="s">
        <v>386</v>
      </c>
      <c r="G874" s="9">
        <v>2</v>
      </c>
      <c r="H874" s="10"/>
      <c r="I874" s="10"/>
    </row>
    <row r="875" spans="1:9">
      <c r="A875" s="7" t="s">
        <v>1042</v>
      </c>
      <c r="B875" s="7" t="s">
        <v>152</v>
      </c>
      <c r="C875" s="7" t="s">
        <v>147</v>
      </c>
      <c r="D875" s="7" t="s">
        <v>117</v>
      </c>
      <c r="E875" s="8">
        <v>12</v>
      </c>
      <c r="F875" s="7" t="s">
        <v>386</v>
      </c>
      <c r="G875" s="9">
        <v>2</v>
      </c>
      <c r="H875" s="10"/>
      <c r="I875" s="10"/>
    </row>
    <row r="876" spans="1:9">
      <c r="A876" s="7" t="s">
        <v>1042</v>
      </c>
      <c r="B876" s="7" t="s">
        <v>152</v>
      </c>
      <c r="C876" s="7" t="s">
        <v>147</v>
      </c>
      <c r="D876" s="7" t="s">
        <v>117</v>
      </c>
      <c r="E876" s="8">
        <v>15</v>
      </c>
      <c r="F876" s="7" t="s">
        <v>386</v>
      </c>
      <c r="G876" s="9">
        <v>2</v>
      </c>
      <c r="H876" s="10"/>
      <c r="I876" s="10"/>
    </row>
    <row r="877" spans="1:9">
      <c r="A877" s="7" t="s">
        <v>1042</v>
      </c>
      <c r="B877" s="7" t="s">
        <v>152</v>
      </c>
      <c r="C877" s="7" t="s">
        <v>147</v>
      </c>
      <c r="D877" s="7" t="s">
        <v>117</v>
      </c>
      <c r="E877" s="8">
        <v>16</v>
      </c>
      <c r="F877" s="7" t="s">
        <v>386</v>
      </c>
      <c r="G877" s="9">
        <v>2</v>
      </c>
      <c r="H877" s="10"/>
      <c r="I877" s="10"/>
    </row>
    <row r="878" spans="1:9">
      <c r="A878" s="7" t="s">
        <v>1042</v>
      </c>
      <c r="B878" s="7" t="s">
        <v>152</v>
      </c>
      <c r="C878" s="7" t="s">
        <v>147</v>
      </c>
      <c r="D878" s="7" t="s">
        <v>128</v>
      </c>
      <c r="E878" s="8">
        <v>3</v>
      </c>
      <c r="F878" s="7" t="s">
        <v>386</v>
      </c>
      <c r="G878" s="9">
        <v>18</v>
      </c>
      <c r="H878" s="10">
        <v>0.565710142794674</v>
      </c>
      <c r="I878" s="10">
        <v>0.0144061356741016</v>
      </c>
    </row>
    <row r="879" spans="1:9">
      <c r="A879" s="7" t="s">
        <v>1042</v>
      </c>
      <c r="B879" s="7" t="s">
        <v>152</v>
      </c>
      <c r="C879" s="7" t="s">
        <v>147</v>
      </c>
      <c r="D879" s="7" t="s">
        <v>128</v>
      </c>
      <c r="E879" s="8">
        <v>4</v>
      </c>
      <c r="F879" s="7" t="s">
        <v>386</v>
      </c>
      <c r="G879" s="9">
        <v>18</v>
      </c>
      <c r="H879" s="10">
        <v>0.630894850606406</v>
      </c>
      <c r="I879" s="10">
        <v>0.00499375103799822</v>
      </c>
    </row>
    <row r="880" spans="1:9">
      <c r="A880" s="7" t="s">
        <v>1042</v>
      </c>
      <c r="B880" s="7" t="s">
        <v>152</v>
      </c>
      <c r="C880" s="7" t="s">
        <v>147</v>
      </c>
      <c r="D880" s="7" t="s">
        <v>128</v>
      </c>
      <c r="E880" s="8">
        <v>7</v>
      </c>
      <c r="F880" s="7" t="s">
        <v>386</v>
      </c>
      <c r="G880" s="9">
        <v>18</v>
      </c>
      <c r="H880" s="10">
        <v>0.361727914171395</v>
      </c>
      <c r="I880" s="10">
        <v>0.140214200338761</v>
      </c>
    </row>
    <row r="881" spans="1:12">
      <c r="A881" s="7" t="s">
        <v>1042</v>
      </c>
      <c r="B881" s="7" t="s">
        <v>152</v>
      </c>
      <c r="C881" s="7" t="s">
        <v>147</v>
      </c>
      <c r="D881" s="7" t="s">
        <v>128</v>
      </c>
      <c r="E881" s="8">
        <v>8</v>
      </c>
      <c r="F881" s="7" t="s">
        <v>386</v>
      </c>
      <c r="G881" s="9">
        <v>18</v>
      </c>
      <c r="H881" s="10">
        <v>0.260122839788044</v>
      </c>
      <c r="I881" s="10">
        <v>0.297197489668583</v>
      </c>
    </row>
    <row r="882" spans="1:12">
      <c r="A882" s="7" t="s">
        <v>1042</v>
      </c>
      <c r="B882" s="7" t="s">
        <v>152</v>
      </c>
      <c r="C882" s="7" t="s">
        <v>147</v>
      </c>
      <c r="D882" s="7" t="s">
        <v>128</v>
      </c>
      <c r="E882" s="8">
        <v>11</v>
      </c>
      <c r="F882" s="7" t="s">
        <v>386</v>
      </c>
      <c r="G882" s="9">
        <v>18</v>
      </c>
      <c r="H882" s="10">
        <v>0.658065504426835</v>
      </c>
      <c r="I882" s="10">
        <v>0.00298943301683958</v>
      </c>
    </row>
    <row r="883" spans="1:12">
      <c r="A883" s="7" t="s">
        <v>1042</v>
      </c>
      <c r="B883" s="7" t="s">
        <v>152</v>
      </c>
      <c r="C883" s="7" t="s">
        <v>147</v>
      </c>
      <c r="D883" s="7" t="s">
        <v>128</v>
      </c>
      <c r="E883" s="8">
        <v>12</v>
      </c>
      <c r="F883" s="7" t="s">
        <v>386</v>
      </c>
      <c r="G883" s="9">
        <v>18</v>
      </c>
      <c r="H883" s="10">
        <v>0.613811739830266</v>
      </c>
      <c r="I883" s="10">
        <v>0.0067363502463629</v>
      </c>
    </row>
    <row r="884" spans="1:12">
      <c r="A884" s="7" t="s">
        <v>1042</v>
      </c>
      <c r="B884" s="7" t="s">
        <v>152</v>
      </c>
      <c r="C884" s="7" t="s">
        <v>147</v>
      </c>
      <c r="D884" s="7" t="s">
        <v>128</v>
      </c>
      <c r="E884" s="8">
        <v>15</v>
      </c>
      <c r="F884" s="7" t="s">
        <v>386</v>
      </c>
      <c r="G884" s="9">
        <v>18</v>
      </c>
      <c r="H884" s="10">
        <v>0.419470996770665</v>
      </c>
      <c r="I884" s="10">
        <v>0.083118302538492</v>
      </c>
    </row>
    <row r="885" spans="1:12">
      <c r="A885" s="11" t="s">
        <v>1042</v>
      </c>
      <c r="B885" s="11" t="s">
        <v>152</v>
      </c>
      <c r="C885" s="11" t="s">
        <v>147</v>
      </c>
      <c r="D885" s="11" t="s">
        <v>128</v>
      </c>
      <c r="E885" s="12">
        <v>16</v>
      </c>
      <c r="F885" s="11" t="s">
        <v>386</v>
      </c>
      <c r="G885" s="13">
        <v>18</v>
      </c>
      <c r="H885" s="14">
        <v>0.472641499745596</v>
      </c>
      <c r="I885" s="14">
        <v>0.0476198533611421</v>
      </c>
    </row>
    <row r="888" spans="1:12">
      <c r="A888" s="17" t="s">
        <v>1090</v>
      </c>
      <c r="B888" s="17" t="s">
        <v>1090</v>
      </c>
      <c r="C888" s="17" t="s">
        <v>1090</v>
      </c>
      <c r="D888" s="17" t="s">
        <v>1090</v>
      </c>
      <c r="E888" s="17" t="s">
        <v>1090</v>
      </c>
      <c r="F888" s="17" t="s">
        <v>1090</v>
      </c>
      <c r="G888" s="17" t="s">
        <v>1090</v>
      </c>
      <c r="H888" s="17" t="s">
        <v>1090</v>
      </c>
      <c r="I888" s="17" t="s">
        <v>1090</v>
      </c>
      <c r="J888" s="17" t="s">
        <v>1090</v>
      </c>
      <c r="K888" s="17" t="s">
        <v>1090</v>
      </c>
      <c r="L888" s="17" t="s">
        <v>1090</v>
      </c>
    </row>
    <row r="889" spans="1:12">
      <c r="A889" s="17" t="s">
        <v>1090</v>
      </c>
      <c r="B889" s="17" t="s">
        <v>1090</v>
      </c>
      <c r="C889" s="17" t="s">
        <v>1090</v>
      </c>
      <c r="D889" s="17" t="s">
        <v>1090</v>
      </c>
      <c r="E889" s="17" t="s">
        <v>1090</v>
      </c>
      <c r="F889" s="17" t="s">
        <v>1090</v>
      </c>
      <c r="G889" s="17" t="s">
        <v>1090</v>
      </c>
      <c r="H889" s="17" t="s">
        <v>1090</v>
      </c>
      <c r="I889" s="17" t="s">
        <v>1090</v>
      </c>
      <c r="J889" s="17" t="s">
        <v>1090</v>
      </c>
      <c r="K889" s="17" t="s">
        <v>1090</v>
      </c>
      <c r="L889" s="17" t="s">
        <v>1090</v>
      </c>
    </row>
    <row r="890" spans="1:12">
      <c r="A890" s="17" t="s">
        <v>1090</v>
      </c>
      <c r="B890" s="17" t="s">
        <v>1090</v>
      </c>
      <c r="C890" s="17" t="s">
        <v>1090</v>
      </c>
      <c r="D890" s="17" t="s">
        <v>1090</v>
      </c>
      <c r="E890" s="17" t="s">
        <v>1090</v>
      </c>
      <c r="F890" s="17" t="s">
        <v>1090</v>
      </c>
      <c r="G890" s="17" t="s">
        <v>1090</v>
      </c>
      <c r="H890" s="17" t="s">
        <v>1090</v>
      </c>
      <c r="I890" s="17" t="s">
        <v>1090</v>
      </c>
      <c r="J890" s="17" t="s">
        <v>1090</v>
      </c>
      <c r="K890" s="17" t="s">
        <v>1090</v>
      </c>
      <c r="L890" s="17" t="s">
        <v>1090</v>
      </c>
    </row>
  </sheetData>
  <mergeCells count="9">
    <mergeCell ref="A1:V1"/>
    <mergeCell ref="A2:V2"/>
    <mergeCell ref="A9:L9"/>
    <mergeCell ref="A102:L102"/>
    <mergeCell ref="A184:L184"/>
    <mergeCell ref="A354:L354"/>
    <mergeCell ref="A491:L491"/>
    <mergeCell ref="A584:L584"/>
    <mergeCell ref="A888:L890"/>
  </mergeCell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90"/>
  <sheetViews>
    <sheetView showGridLines="0" workbookViewId="0">
      <selection activeCell="A1" sqref="A1:V1"/>
    </sheetView>
  </sheetViews>
  <sheetFormatPr defaultColWidth="9" defaultRowHeight="15"/>
  <sheetData>
    <row r="1" ht="28" customHeight="1" spans="1:22">
      <c r="A1" s="1" t="s">
        <v>1115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1064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spans="1:22">
      <c r="A4" s="3" t="s">
        <v>1065</v>
      </c>
      <c r="B4" s="4" t="s">
        <v>71</v>
      </c>
    </row>
    <row r="5" spans="1:22">
      <c r="A5" s="3" t="s">
        <v>1066</v>
      </c>
      <c r="B5" s="4" t="s">
        <v>1116</v>
      </c>
    </row>
    <row r="6" spans="1:22">
      <c r="A6" s="3" t="s">
        <v>1068</v>
      </c>
      <c r="B6" s="4" t="s">
        <v>1069</v>
      </c>
    </row>
    <row r="9" spans="1:22">
      <c r="A9" s="5" t="s">
        <v>1070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1" ht="30" spans="1:22">
      <c r="A11" s="6" t="s">
        <v>105</v>
      </c>
      <c r="B11" s="6" t="s">
        <v>106</v>
      </c>
      <c r="C11" s="6" t="s">
        <v>107</v>
      </c>
      <c r="D11" s="6" t="s">
        <v>60</v>
      </c>
      <c r="E11" s="6" t="s">
        <v>61</v>
      </c>
      <c r="F11" s="6" t="s">
        <v>364</v>
      </c>
      <c r="G11" s="6" t="s">
        <v>366</v>
      </c>
      <c r="H11" s="6" t="s">
        <v>367</v>
      </c>
      <c r="I11" s="6" t="s">
        <v>368</v>
      </c>
      <c r="J11" s="6" t="s">
        <v>369</v>
      </c>
      <c r="K11" s="6" t="s">
        <v>372</v>
      </c>
    </row>
    <row r="12" spans="1:22">
      <c r="A12" s="7" t="s">
        <v>115</v>
      </c>
      <c r="B12" s="7" t="s">
        <v>116</v>
      </c>
      <c r="C12" s="7" t="s">
        <v>117</v>
      </c>
      <c r="D12" s="8">
        <v>3</v>
      </c>
      <c r="E12" s="7" t="s">
        <v>83</v>
      </c>
      <c r="F12" s="9">
        <v>1</v>
      </c>
      <c r="G12" s="10"/>
      <c r="H12" s="10"/>
      <c r="I12" s="10"/>
      <c r="J12" s="10"/>
      <c r="K12" s="7" t="s">
        <v>374</v>
      </c>
    </row>
    <row r="13" spans="1:22">
      <c r="A13" s="7" t="s">
        <v>115</v>
      </c>
      <c r="B13" s="7" t="s">
        <v>116</v>
      </c>
      <c r="C13" s="7" t="s">
        <v>117</v>
      </c>
      <c r="D13" s="8">
        <v>4</v>
      </c>
      <c r="E13" s="7" t="s">
        <v>87</v>
      </c>
      <c r="F13" s="9">
        <v>1</v>
      </c>
      <c r="G13" s="10"/>
      <c r="H13" s="10"/>
      <c r="I13" s="10"/>
      <c r="J13" s="10"/>
      <c r="K13" s="7" t="s">
        <v>374</v>
      </c>
    </row>
    <row r="14" spans="1:22">
      <c r="A14" s="7" t="s">
        <v>115</v>
      </c>
      <c r="B14" s="7" t="s">
        <v>116</v>
      </c>
      <c r="C14" s="7" t="s">
        <v>117</v>
      </c>
      <c r="D14" s="8">
        <v>7</v>
      </c>
      <c r="E14" s="7" t="s">
        <v>91</v>
      </c>
      <c r="F14" s="9">
        <v>3</v>
      </c>
      <c r="G14" s="10"/>
      <c r="H14" s="10"/>
      <c r="I14" s="10"/>
      <c r="J14" s="10"/>
      <c r="K14" s="7" t="s">
        <v>374</v>
      </c>
    </row>
    <row r="15" spans="1:22">
      <c r="A15" s="7" t="s">
        <v>115</v>
      </c>
      <c r="B15" s="7" t="s">
        <v>116</v>
      </c>
      <c r="C15" s="7" t="s">
        <v>117</v>
      </c>
      <c r="D15" s="8">
        <v>8</v>
      </c>
      <c r="E15" s="7" t="s">
        <v>92</v>
      </c>
      <c r="F15" s="9">
        <v>2</v>
      </c>
      <c r="G15" s="10"/>
      <c r="H15" s="10"/>
      <c r="I15" s="10"/>
      <c r="J15" s="10"/>
      <c r="K15" s="7" t="s">
        <v>374</v>
      </c>
    </row>
    <row r="16" spans="1:22">
      <c r="A16" s="7" t="s">
        <v>115</v>
      </c>
      <c r="B16" s="7" t="s">
        <v>116</v>
      </c>
      <c r="C16" s="7" t="s">
        <v>117</v>
      </c>
      <c r="D16" s="8">
        <v>11</v>
      </c>
      <c r="E16" s="7" t="s">
        <v>96</v>
      </c>
      <c r="F16" s="9">
        <v>5</v>
      </c>
      <c r="G16" s="10">
        <v>0.888523316638639</v>
      </c>
      <c r="H16" s="10">
        <v>0.721994872381155</v>
      </c>
      <c r="I16" s="10">
        <v>1</v>
      </c>
      <c r="J16" s="10">
        <v>0.043924952533494</v>
      </c>
      <c r="K16" s="7" t="s">
        <v>374</v>
      </c>
    </row>
    <row r="17" spans="1:11">
      <c r="A17" s="7" t="s">
        <v>115</v>
      </c>
      <c r="B17" s="7" t="s">
        <v>116</v>
      </c>
      <c r="C17" s="7" t="s">
        <v>117</v>
      </c>
      <c r="D17" s="8">
        <v>12</v>
      </c>
      <c r="E17" s="7" t="s">
        <v>97</v>
      </c>
      <c r="F17" s="9">
        <v>5</v>
      </c>
      <c r="G17" s="10">
        <v>0.760725774312731</v>
      </c>
      <c r="H17" s="10">
        <v>0.408248290463863</v>
      </c>
      <c r="I17" s="10">
        <v>1</v>
      </c>
      <c r="J17" s="10">
        <v>0.135344662217821</v>
      </c>
      <c r="K17" s="7" t="s">
        <v>374</v>
      </c>
    </row>
    <row r="18" spans="1:11">
      <c r="A18" s="7" t="s">
        <v>115</v>
      </c>
      <c r="B18" s="7" t="s">
        <v>116</v>
      </c>
      <c r="C18" s="7" t="s">
        <v>117</v>
      </c>
      <c r="D18" s="8">
        <v>15</v>
      </c>
      <c r="E18" s="7" t="s">
        <v>100</v>
      </c>
      <c r="F18" s="9">
        <v>7</v>
      </c>
      <c r="G18" s="10"/>
      <c r="H18" s="10"/>
      <c r="I18" s="10"/>
      <c r="J18" s="10"/>
      <c r="K18" s="7" t="s">
        <v>374</v>
      </c>
    </row>
    <row r="19" spans="1:11">
      <c r="A19" s="7" t="s">
        <v>115</v>
      </c>
      <c r="B19" s="7" t="s">
        <v>116</v>
      </c>
      <c r="C19" s="7" t="s">
        <v>117</v>
      </c>
      <c r="D19" s="8">
        <v>16</v>
      </c>
      <c r="E19" s="7" t="s">
        <v>101</v>
      </c>
      <c r="F19" s="9">
        <v>7</v>
      </c>
      <c r="G19" s="10">
        <v>0.641688947919748</v>
      </c>
      <c r="H19" s="10">
        <v>0.587192175854642</v>
      </c>
      <c r="I19" s="10">
        <v>1</v>
      </c>
      <c r="J19" s="10">
        <v>0.120285390337638</v>
      </c>
      <c r="K19" s="7" t="s">
        <v>374</v>
      </c>
    </row>
    <row r="20" spans="1:11">
      <c r="A20" s="7" t="s">
        <v>115</v>
      </c>
      <c r="B20" s="7" t="s">
        <v>116</v>
      </c>
      <c r="C20" s="7" t="s">
        <v>128</v>
      </c>
      <c r="D20" s="8">
        <v>3</v>
      </c>
      <c r="E20" s="7" t="s">
        <v>83</v>
      </c>
      <c r="F20" s="9">
        <v>13</v>
      </c>
      <c r="G20" s="10">
        <v>0.650508408368695</v>
      </c>
      <c r="H20" s="10">
        <v>0.233692557182212</v>
      </c>
      <c r="I20" s="10">
        <v>0.885991795083022</v>
      </c>
      <c r="J20" s="10">
        <v>0.0160623743806287</v>
      </c>
      <c r="K20" s="7" t="s">
        <v>374</v>
      </c>
    </row>
    <row r="21" spans="1:11">
      <c r="A21" s="7" t="s">
        <v>115</v>
      </c>
      <c r="B21" s="7" t="s">
        <v>116</v>
      </c>
      <c r="C21" s="7" t="s">
        <v>128</v>
      </c>
      <c r="D21" s="8">
        <v>4</v>
      </c>
      <c r="E21" s="7" t="s">
        <v>87</v>
      </c>
      <c r="F21" s="9">
        <v>17</v>
      </c>
      <c r="G21" s="10">
        <v>0.516721267890611</v>
      </c>
      <c r="H21" s="10">
        <v>0.0921971588625919</v>
      </c>
      <c r="I21" s="10">
        <v>0.796157691755686</v>
      </c>
      <c r="J21" s="10">
        <v>0.0336867971618437</v>
      </c>
      <c r="K21" s="7" t="s">
        <v>374</v>
      </c>
    </row>
    <row r="22" spans="1:11">
      <c r="A22" s="7" t="s">
        <v>115</v>
      </c>
      <c r="B22" s="7" t="s">
        <v>116</v>
      </c>
      <c r="C22" s="7" t="s">
        <v>128</v>
      </c>
      <c r="D22" s="8">
        <v>7</v>
      </c>
      <c r="E22" s="7" t="s">
        <v>91</v>
      </c>
      <c r="F22" s="9">
        <v>15</v>
      </c>
      <c r="G22" s="10">
        <v>0.666830119864965</v>
      </c>
      <c r="H22" s="10">
        <v>0.322841029387923</v>
      </c>
      <c r="I22" s="10">
        <v>0.86634707436601</v>
      </c>
      <c r="J22" s="10">
        <v>0.00662326608129964</v>
      </c>
      <c r="K22" s="7" t="s">
        <v>374</v>
      </c>
    </row>
    <row r="23" spans="1:11">
      <c r="A23" s="7" t="s">
        <v>115</v>
      </c>
      <c r="B23" s="7" t="s">
        <v>116</v>
      </c>
      <c r="C23" s="7" t="s">
        <v>128</v>
      </c>
      <c r="D23" s="8">
        <v>8</v>
      </c>
      <c r="E23" s="7" t="s">
        <v>92</v>
      </c>
      <c r="F23" s="9">
        <v>17</v>
      </c>
      <c r="G23" s="10">
        <v>0.588348405414552</v>
      </c>
      <c r="H23" s="10">
        <v>0.182226755666504</v>
      </c>
      <c r="I23" s="10">
        <v>0.821241321052586</v>
      </c>
      <c r="J23" s="10">
        <v>0.0129792054670402</v>
      </c>
      <c r="K23" s="7" t="s">
        <v>374</v>
      </c>
    </row>
    <row r="24" spans="1:11">
      <c r="A24" s="7" t="s">
        <v>115</v>
      </c>
      <c r="B24" s="7" t="s">
        <v>116</v>
      </c>
      <c r="C24" s="7" t="s">
        <v>128</v>
      </c>
      <c r="D24" s="8">
        <v>11</v>
      </c>
      <c r="E24" s="7" t="s">
        <v>96</v>
      </c>
      <c r="F24" s="9">
        <v>20</v>
      </c>
      <c r="G24" s="10">
        <v>0.689546855329318</v>
      </c>
      <c r="H24" s="10">
        <v>0.424642009427579</v>
      </c>
      <c r="I24" s="10">
        <v>0.871109000839969</v>
      </c>
      <c r="J24" s="10">
        <v>0.000769285112978727</v>
      </c>
      <c r="K24" s="7" t="s">
        <v>391</v>
      </c>
    </row>
    <row r="25" spans="1:11">
      <c r="A25" s="7" t="s">
        <v>115</v>
      </c>
      <c r="B25" s="7" t="s">
        <v>116</v>
      </c>
      <c r="C25" s="7" t="s">
        <v>128</v>
      </c>
      <c r="D25" s="8">
        <v>12</v>
      </c>
      <c r="E25" s="7" t="s">
        <v>97</v>
      </c>
      <c r="F25" s="9">
        <v>18</v>
      </c>
      <c r="G25" s="10">
        <v>0.613923456795977</v>
      </c>
      <c r="H25" s="10">
        <v>0.238851746440486</v>
      </c>
      <c r="I25" s="10">
        <v>0.852763805212138</v>
      </c>
      <c r="J25" s="10">
        <v>0.00672353972507395</v>
      </c>
      <c r="K25" s="7" t="s">
        <v>374</v>
      </c>
    </row>
    <row r="26" spans="1:11">
      <c r="A26" s="7" t="s">
        <v>115</v>
      </c>
      <c r="B26" s="7" t="s">
        <v>116</v>
      </c>
      <c r="C26" s="7" t="s">
        <v>128</v>
      </c>
      <c r="D26" s="8">
        <v>15</v>
      </c>
      <c r="E26" s="7" t="s">
        <v>100</v>
      </c>
      <c r="F26" s="9">
        <v>19</v>
      </c>
      <c r="G26" s="10">
        <v>0.592428186988827</v>
      </c>
      <c r="H26" s="10">
        <v>0.252636493018812</v>
      </c>
      <c r="I26" s="10">
        <v>0.828825661061837</v>
      </c>
      <c r="J26" s="10">
        <v>0.00752316876518001</v>
      </c>
      <c r="K26" s="7" t="s">
        <v>374</v>
      </c>
    </row>
    <row r="27" spans="1:11">
      <c r="A27" s="7" t="s">
        <v>115</v>
      </c>
      <c r="B27" s="7" t="s">
        <v>116</v>
      </c>
      <c r="C27" s="7" t="s">
        <v>128</v>
      </c>
      <c r="D27" s="8">
        <v>16</v>
      </c>
      <c r="E27" s="7" t="s">
        <v>101</v>
      </c>
      <c r="F27" s="9">
        <v>19</v>
      </c>
      <c r="G27" s="10">
        <v>0.731239649089159</v>
      </c>
      <c r="H27" s="10">
        <v>0.492122361244891</v>
      </c>
      <c r="I27" s="10">
        <v>0.88390194293763</v>
      </c>
      <c r="J27" s="10">
        <v>0.000374750359353548</v>
      </c>
      <c r="K27" s="7" t="s">
        <v>374</v>
      </c>
    </row>
    <row r="28" spans="1:11">
      <c r="A28" s="7" t="s">
        <v>115</v>
      </c>
      <c r="B28" s="7" t="s">
        <v>140</v>
      </c>
      <c r="C28" s="7" t="s">
        <v>117</v>
      </c>
      <c r="D28" s="8">
        <v>3</v>
      </c>
      <c r="E28" s="7" t="s">
        <v>83</v>
      </c>
      <c r="F28" s="9">
        <v>6</v>
      </c>
      <c r="G28" s="10">
        <v>0.833333333333333</v>
      </c>
      <c r="H28" s="10">
        <v>0.447213595499958</v>
      </c>
      <c r="I28" s="10">
        <v>1</v>
      </c>
      <c r="J28" s="10">
        <v>0.0393518518518518</v>
      </c>
      <c r="K28" s="7" t="s">
        <v>374</v>
      </c>
    </row>
    <row r="29" spans="1:11">
      <c r="A29" s="7" t="s">
        <v>115</v>
      </c>
      <c r="B29" s="7" t="s">
        <v>140</v>
      </c>
      <c r="C29" s="7" t="s">
        <v>117</v>
      </c>
      <c r="D29" s="8">
        <v>4</v>
      </c>
      <c r="E29" s="7" t="s">
        <v>87</v>
      </c>
      <c r="F29" s="9">
        <v>4</v>
      </c>
      <c r="G29" s="10">
        <v>0.774596669241483</v>
      </c>
      <c r="H29" s="10">
        <v>0.662266178532522</v>
      </c>
      <c r="I29" s="10">
        <v>1</v>
      </c>
      <c r="J29" s="10">
        <v>0.225403330758517</v>
      </c>
      <c r="K29" s="7" t="s">
        <v>374</v>
      </c>
    </row>
    <row r="30" spans="1:11">
      <c r="A30" s="7" t="s">
        <v>115</v>
      </c>
      <c r="B30" s="7" t="s">
        <v>140</v>
      </c>
      <c r="C30" s="7" t="s">
        <v>117</v>
      </c>
      <c r="D30" s="8">
        <v>7</v>
      </c>
      <c r="E30" s="7" t="s">
        <v>91</v>
      </c>
      <c r="F30" s="9">
        <v>5</v>
      </c>
      <c r="G30" s="10">
        <v>0.296174438879546</v>
      </c>
      <c r="H30" s="10">
        <v>-1</v>
      </c>
      <c r="I30" s="10">
        <v>1</v>
      </c>
      <c r="J30" s="10">
        <v>0.628487081326467</v>
      </c>
      <c r="K30" s="7" t="s">
        <v>374</v>
      </c>
    </row>
    <row r="31" spans="1:11">
      <c r="A31" s="7" t="s">
        <v>115</v>
      </c>
      <c r="B31" s="7" t="s">
        <v>140</v>
      </c>
      <c r="C31" s="7" t="s">
        <v>117</v>
      </c>
      <c r="D31" s="8">
        <v>8</v>
      </c>
      <c r="E31" s="7" t="s">
        <v>92</v>
      </c>
      <c r="F31" s="9">
        <v>5</v>
      </c>
      <c r="G31" s="10">
        <v>0.866025403784439</v>
      </c>
      <c r="H31" s="10">
        <v>0.686406472983644</v>
      </c>
      <c r="I31" s="10">
        <v>1</v>
      </c>
      <c r="J31" s="10">
        <v>0.0576688856224374</v>
      </c>
      <c r="K31" s="7" t="s">
        <v>374</v>
      </c>
    </row>
    <row r="32" spans="1:11">
      <c r="A32" s="7" t="s">
        <v>115</v>
      </c>
      <c r="B32" s="7" t="s">
        <v>140</v>
      </c>
      <c r="C32" s="7" t="s">
        <v>117</v>
      </c>
      <c r="D32" s="8">
        <v>11</v>
      </c>
      <c r="E32" s="7" t="s">
        <v>96</v>
      </c>
      <c r="F32" s="9">
        <v>6</v>
      </c>
      <c r="G32" s="10">
        <v>0.939336436627724</v>
      </c>
      <c r="H32" s="10">
        <v>0.773957299203321</v>
      </c>
      <c r="I32" s="10">
        <v>1</v>
      </c>
      <c r="J32" s="10">
        <v>0.00540847886476255</v>
      </c>
      <c r="K32" s="7" t="s">
        <v>374</v>
      </c>
    </row>
    <row r="33" spans="1:11">
      <c r="A33" s="7" t="s">
        <v>115</v>
      </c>
      <c r="B33" s="7" t="s">
        <v>140</v>
      </c>
      <c r="C33" s="7" t="s">
        <v>117</v>
      </c>
      <c r="D33" s="8">
        <v>12</v>
      </c>
      <c r="E33" s="7" t="s">
        <v>97</v>
      </c>
      <c r="F33" s="9">
        <v>8</v>
      </c>
      <c r="G33" s="10">
        <v>0.730435887238472</v>
      </c>
      <c r="H33" s="10">
        <v>0.168362734336044</v>
      </c>
      <c r="I33" s="10">
        <v>0.96833238719109</v>
      </c>
      <c r="J33" s="10">
        <v>0.039602990157565</v>
      </c>
      <c r="K33" s="7" t="s">
        <v>374</v>
      </c>
    </row>
    <row r="34" spans="1:11">
      <c r="A34" s="7" t="s">
        <v>115</v>
      </c>
      <c r="B34" s="7" t="s">
        <v>140</v>
      </c>
      <c r="C34" s="7" t="s">
        <v>117</v>
      </c>
      <c r="D34" s="8">
        <v>15</v>
      </c>
      <c r="E34" s="7" t="s">
        <v>100</v>
      </c>
      <c r="F34" s="9">
        <v>5</v>
      </c>
      <c r="G34" s="10">
        <v>0.790569415042095</v>
      </c>
      <c r="H34" s="10">
        <v>0</v>
      </c>
      <c r="I34" s="10">
        <v>1</v>
      </c>
      <c r="J34" s="10">
        <v>0.111367154714084</v>
      </c>
      <c r="K34" s="7" t="s">
        <v>374</v>
      </c>
    </row>
    <row r="35" spans="1:11">
      <c r="A35" s="7" t="s">
        <v>115</v>
      </c>
      <c r="B35" s="7" t="s">
        <v>140</v>
      </c>
      <c r="C35" s="7" t="s">
        <v>117</v>
      </c>
      <c r="D35" s="8">
        <v>16</v>
      </c>
      <c r="E35" s="7" t="s">
        <v>101</v>
      </c>
      <c r="F35" s="9">
        <v>1</v>
      </c>
      <c r="G35" s="10"/>
      <c r="H35" s="10"/>
      <c r="I35" s="10"/>
      <c r="J35" s="10"/>
      <c r="K35" s="7" t="s">
        <v>374</v>
      </c>
    </row>
    <row r="36" spans="1:11">
      <c r="A36" s="7" t="s">
        <v>115</v>
      </c>
      <c r="B36" s="7" t="s">
        <v>140</v>
      </c>
      <c r="C36" s="7" t="s">
        <v>128</v>
      </c>
      <c r="D36" s="8">
        <v>3</v>
      </c>
      <c r="E36" s="7" t="s">
        <v>83</v>
      </c>
      <c r="F36" s="9">
        <v>15</v>
      </c>
      <c r="G36" s="10">
        <v>0.249079186558152</v>
      </c>
      <c r="H36" s="10">
        <v>-0.307285501814209</v>
      </c>
      <c r="I36" s="10">
        <v>0.660151294907093</v>
      </c>
      <c r="J36" s="10">
        <v>0.370670891538532</v>
      </c>
      <c r="K36" s="7" t="s">
        <v>374</v>
      </c>
    </row>
    <row r="37" spans="1:11">
      <c r="A37" s="7" t="s">
        <v>115</v>
      </c>
      <c r="B37" s="7" t="s">
        <v>140</v>
      </c>
      <c r="C37" s="7" t="s">
        <v>128</v>
      </c>
      <c r="D37" s="8">
        <v>4</v>
      </c>
      <c r="E37" s="7" t="s">
        <v>87</v>
      </c>
      <c r="F37" s="9">
        <v>12</v>
      </c>
      <c r="G37" s="10">
        <v>0.744394046896776</v>
      </c>
      <c r="H37" s="10">
        <v>0.382913386983962</v>
      </c>
      <c r="I37" s="10">
        <v>0.924852017840564</v>
      </c>
      <c r="J37" s="10">
        <v>0.00548974744343713</v>
      </c>
      <c r="K37" s="7" t="s">
        <v>374</v>
      </c>
    </row>
    <row r="38" spans="1:11">
      <c r="A38" s="7" t="s">
        <v>115</v>
      </c>
      <c r="B38" s="7" t="s">
        <v>140</v>
      </c>
      <c r="C38" s="7" t="s">
        <v>128</v>
      </c>
      <c r="D38" s="8">
        <v>7</v>
      </c>
      <c r="E38" s="7" t="s">
        <v>91</v>
      </c>
      <c r="F38" s="9">
        <v>8</v>
      </c>
      <c r="G38" s="10">
        <v>0.580947501931113</v>
      </c>
      <c r="H38" s="10">
        <v>-0.354374653931171</v>
      </c>
      <c r="I38" s="10">
        <v>0.952400977373628</v>
      </c>
      <c r="J38" s="10">
        <v>0.130995579484412</v>
      </c>
      <c r="K38" s="7" t="s">
        <v>374</v>
      </c>
    </row>
    <row r="39" spans="1:11">
      <c r="A39" s="7" t="s">
        <v>115</v>
      </c>
      <c r="B39" s="7" t="s">
        <v>140</v>
      </c>
      <c r="C39" s="7" t="s">
        <v>128</v>
      </c>
      <c r="D39" s="8">
        <v>8</v>
      </c>
      <c r="E39" s="7" t="s">
        <v>92</v>
      </c>
      <c r="F39" s="9">
        <v>9</v>
      </c>
      <c r="G39" s="10">
        <v>0.365341725335591</v>
      </c>
      <c r="H39" s="10">
        <v>-0.0328458540653813</v>
      </c>
      <c r="I39" s="10">
        <v>0.878658035127252</v>
      </c>
      <c r="J39" s="10">
        <v>0.333623765839145</v>
      </c>
      <c r="K39" s="7" t="s">
        <v>374</v>
      </c>
    </row>
    <row r="40" spans="1:11">
      <c r="A40" s="7" t="s">
        <v>115</v>
      </c>
      <c r="B40" s="7" t="s">
        <v>140</v>
      </c>
      <c r="C40" s="7" t="s">
        <v>128</v>
      </c>
      <c r="D40" s="8">
        <v>11</v>
      </c>
      <c r="E40" s="7" t="s">
        <v>96</v>
      </c>
      <c r="F40" s="9">
        <v>15</v>
      </c>
      <c r="G40" s="10">
        <v>0.550142129388753</v>
      </c>
      <c r="H40" s="10">
        <v>0.0362021137302066</v>
      </c>
      <c r="I40" s="10">
        <v>0.83856696984239</v>
      </c>
      <c r="J40" s="10">
        <v>0.0336000893455924</v>
      </c>
      <c r="K40" s="7" t="s">
        <v>374</v>
      </c>
    </row>
    <row r="41" spans="1:11">
      <c r="A41" s="7" t="s">
        <v>115</v>
      </c>
      <c r="B41" s="7" t="s">
        <v>140</v>
      </c>
      <c r="C41" s="7" t="s">
        <v>128</v>
      </c>
      <c r="D41" s="8">
        <v>12</v>
      </c>
      <c r="E41" s="7" t="s">
        <v>97</v>
      </c>
      <c r="F41" s="9">
        <v>16</v>
      </c>
      <c r="G41" s="10">
        <v>0.475821722981867</v>
      </c>
      <c r="H41" s="10">
        <v>3.52410991453423e-5</v>
      </c>
      <c r="I41" s="10">
        <v>0.754887273356431</v>
      </c>
      <c r="J41" s="10">
        <v>0.0624660361555526</v>
      </c>
      <c r="K41" s="7" t="s">
        <v>374</v>
      </c>
    </row>
    <row r="42" spans="1:11">
      <c r="A42" s="7" t="s">
        <v>115</v>
      </c>
      <c r="B42" s="7" t="s">
        <v>140</v>
      </c>
      <c r="C42" s="7" t="s">
        <v>128</v>
      </c>
      <c r="D42" s="8">
        <v>15</v>
      </c>
      <c r="E42" s="7" t="s">
        <v>100</v>
      </c>
      <c r="F42" s="9">
        <v>15</v>
      </c>
      <c r="G42" s="10">
        <v>0.64450647546036</v>
      </c>
      <c r="H42" s="10">
        <v>0.232584450543619</v>
      </c>
      <c r="I42" s="10">
        <v>0.879859605550841</v>
      </c>
      <c r="J42" s="10">
        <v>0.00949448064625021</v>
      </c>
      <c r="K42" s="7" t="s">
        <v>374</v>
      </c>
    </row>
    <row r="43" spans="1:11">
      <c r="A43" s="7" t="s">
        <v>115</v>
      </c>
      <c r="B43" s="7" t="s">
        <v>140</v>
      </c>
      <c r="C43" s="7" t="s">
        <v>128</v>
      </c>
      <c r="D43" s="8">
        <v>16</v>
      </c>
      <c r="E43" s="7" t="s">
        <v>101</v>
      </c>
      <c r="F43" s="9">
        <v>13</v>
      </c>
      <c r="G43" s="10">
        <v>0.493049331302298</v>
      </c>
      <c r="H43" s="10">
        <v>0.0375400401753203</v>
      </c>
      <c r="I43" s="10">
        <v>0.814121036981597</v>
      </c>
      <c r="J43" s="10">
        <v>0.0868945898638157</v>
      </c>
      <c r="K43" s="7" t="s">
        <v>374</v>
      </c>
    </row>
    <row r="44" spans="1:11">
      <c r="A44" s="7" t="s">
        <v>115</v>
      </c>
      <c r="B44" s="7" t="s">
        <v>147</v>
      </c>
      <c r="C44" s="7" t="s">
        <v>117</v>
      </c>
      <c r="D44" s="8">
        <v>3</v>
      </c>
      <c r="E44" s="7" t="s">
        <v>83</v>
      </c>
      <c r="F44" s="9">
        <v>3</v>
      </c>
      <c r="G44" s="10">
        <v>0.866025403784439</v>
      </c>
      <c r="H44" s="10">
        <v>0.866025403784439</v>
      </c>
      <c r="I44" s="10">
        <v>1</v>
      </c>
      <c r="J44" s="10">
        <v>0.333333333333333</v>
      </c>
      <c r="K44" s="7" t="s">
        <v>374</v>
      </c>
    </row>
    <row r="45" spans="1:11">
      <c r="A45" s="7" t="s">
        <v>115</v>
      </c>
      <c r="B45" s="7" t="s">
        <v>147</v>
      </c>
      <c r="C45" s="7" t="s">
        <v>117</v>
      </c>
      <c r="D45" s="8">
        <v>4</v>
      </c>
      <c r="E45" s="7" t="s">
        <v>87</v>
      </c>
      <c r="F45" s="9">
        <v>1</v>
      </c>
      <c r="G45" s="10"/>
      <c r="H45" s="10"/>
      <c r="I45" s="10"/>
      <c r="J45" s="10"/>
      <c r="K45" s="7" t="s">
        <v>374</v>
      </c>
    </row>
    <row r="46" spans="1:11">
      <c r="A46" s="7" t="s">
        <v>115</v>
      </c>
      <c r="B46" s="7" t="s">
        <v>147</v>
      </c>
      <c r="C46" s="7" t="s">
        <v>117</v>
      </c>
      <c r="D46" s="8">
        <v>7</v>
      </c>
      <c r="E46" s="7" t="s">
        <v>91</v>
      </c>
      <c r="F46" s="9">
        <v>3</v>
      </c>
      <c r="G46" s="10">
        <v>1</v>
      </c>
      <c r="H46" s="10">
        <v>1</v>
      </c>
      <c r="I46" s="10">
        <v>1</v>
      </c>
      <c r="J46" s="10">
        <v>0</v>
      </c>
      <c r="K46" s="7" t="s">
        <v>374</v>
      </c>
    </row>
    <row r="47" spans="1:11">
      <c r="A47" s="7" t="s">
        <v>115</v>
      </c>
      <c r="B47" s="7" t="s">
        <v>147</v>
      </c>
      <c r="C47" s="7" t="s">
        <v>117</v>
      </c>
      <c r="D47" s="8">
        <v>8</v>
      </c>
      <c r="E47" s="7" t="s">
        <v>92</v>
      </c>
      <c r="F47" s="9">
        <v>0</v>
      </c>
      <c r="G47" s="10"/>
      <c r="H47" s="10"/>
      <c r="I47" s="10"/>
      <c r="J47" s="10"/>
      <c r="K47" s="7" t="s">
        <v>374</v>
      </c>
    </row>
    <row r="48" spans="1:11">
      <c r="A48" s="7" t="s">
        <v>115</v>
      </c>
      <c r="B48" s="7" t="s">
        <v>147</v>
      </c>
      <c r="C48" s="7" t="s">
        <v>117</v>
      </c>
      <c r="D48" s="8">
        <v>11</v>
      </c>
      <c r="E48" s="7" t="s">
        <v>96</v>
      </c>
      <c r="F48" s="9">
        <v>4</v>
      </c>
      <c r="G48" s="10">
        <v>0.816496580927726</v>
      </c>
      <c r="H48" s="10">
        <v>0.816496580927726</v>
      </c>
      <c r="I48" s="10">
        <v>1</v>
      </c>
      <c r="J48" s="10">
        <v>0.183503419072274</v>
      </c>
      <c r="K48" s="7" t="s">
        <v>374</v>
      </c>
    </row>
    <row r="49" spans="1:11">
      <c r="A49" s="7" t="s">
        <v>115</v>
      </c>
      <c r="B49" s="7" t="s">
        <v>147</v>
      </c>
      <c r="C49" s="7" t="s">
        <v>117</v>
      </c>
      <c r="D49" s="8">
        <v>12</v>
      </c>
      <c r="E49" s="7" t="s">
        <v>97</v>
      </c>
      <c r="F49" s="9">
        <v>3</v>
      </c>
      <c r="G49" s="10">
        <v>0.866025403784439</v>
      </c>
      <c r="H49" s="10">
        <v>0.866025403784439</v>
      </c>
      <c r="I49" s="10">
        <v>1</v>
      </c>
      <c r="J49" s="10">
        <v>0.333333333333333</v>
      </c>
      <c r="K49" s="7" t="s">
        <v>374</v>
      </c>
    </row>
    <row r="50" spans="1:11">
      <c r="A50" s="7" t="s">
        <v>115</v>
      </c>
      <c r="B50" s="7" t="s">
        <v>147</v>
      </c>
      <c r="C50" s="7" t="s">
        <v>117</v>
      </c>
      <c r="D50" s="8">
        <v>15</v>
      </c>
      <c r="E50" s="7" t="s">
        <v>100</v>
      </c>
      <c r="F50" s="9">
        <v>2</v>
      </c>
      <c r="G50" s="10"/>
      <c r="H50" s="10"/>
      <c r="I50" s="10"/>
      <c r="J50" s="10"/>
      <c r="K50" s="7" t="s">
        <v>374</v>
      </c>
    </row>
    <row r="51" spans="1:11">
      <c r="A51" s="7" t="s">
        <v>115</v>
      </c>
      <c r="B51" s="7" t="s">
        <v>147</v>
      </c>
      <c r="C51" s="7" t="s">
        <v>117</v>
      </c>
      <c r="D51" s="8">
        <v>16</v>
      </c>
      <c r="E51" s="7" t="s">
        <v>101</v>
      </c>
      <c r="F51" s="9">
        <v>1</v>
      </c>
      <c r="G51" s="10"/>
      <c r="H51" s="10"/>
      <c r="I51" s="10"/>
      <c r="J51" s="10"/>
      <c r="K51" s="7" t="s">
        <v>374</v>
      </c>
    </row>
    <row r="52" spans="1:11">
      <c r="A52" s="7" t="s">
        <v>115</v>
      </c>
      <c r="B52" s="7" t="s">
        <v>147</v>
      </c>
      <c r="C52" s="7" t="s">
        <v>128</v>
      </c>
      <c r="D52" s="8">
        <v>3</v>
      </c>
      <c r="E52" s="7" t="s">
        <v>83</v>
      </c>
      <c r="F52" s="9">
        <v>14</v>
      </c>
      <c r="G52" s="10">
        <v>0.479162198588384</v>
      </c>
      <c r="H52" s="10">
        <v>-0.149699433237382</v>
      </c>
      <c r="I52" s="10">
        <v>0.773810947923121</v>
      </c>
      <c r="J52" s="10">
        <v>0.0829919682049593</v>
      </c>
      <c r="K52" s="7" t="s">
        <v>374</v>
      </c>
    </row>
    <row r="53" spans="1:11">
      <c r="A53" s="7" t="s">
        <v>115</v>
      </c>
      <c r="B53" s="7" t="s">
        <v>147</v>
      </c>
      <c r="C53" s="7" t="s">
        <v>128</v>
      </c>
      <c r="D53" s="8">
        <v>4</v>
      </c>
      <c r="E53" s="7" t="s">
        <v>87</v>
      </c>
      <c r="F53" s="9">
        <v>13</v>
      </c>
      <c r="G53" s="10">
        <v>0.543396107465759</v>
      </c>
      <c r="H53" s="10">
        <v>-0.106727384573457</v>
      </c>
      <c r="I53" s="10">
        <v>0.826328279536951</v>
      </c>
      <c r="J53" s="10">
        <v>0.054945864926004</v>
      </c>
      <c r="K53" s="7" t="s">
        <v>374</v>
      </c>
    </row>
    <row r="54" spans="1:11">
      <c r="A54" s="7" t="s">
        <v>115</v>
      </c>
      <c r="B54" s="7" t="s">
        <v>147</v>
      </c>
      <c r="C54" s="7" t="s">
        <v>128</v>
      </c>
      <c r="D54" s="8">
        <v>7</v>
      </c>
      <c r="E54" s="7" t="s">
        <v>91</v>
      </c>
      <c r="F54" s="9">
        <v>13</v>
      </c>
      <c r="G54" s="10">
        <v>0.772999259477785</v>
      </c>
      <c r="H54" s="10">
        <v>0.459044818337673</v>
      </c>
      <c r="I54" s="10">
        <v>0.93967435649645</v>
      </c>
      <c r="J54" s="10">
        <v>0.00194458555864824</v>
      </c>
      <c r="K54" s="7" t="s">
        <v>374</v>
      </c>
    </row>
    <row r="55" spans="1:11">
      <c r="A55" s="7" t="s">
        <v>115</v>
      </c>
      <c r="B55" s="7" t="s">
        <v>147</v>
      </c>
      <c r="C55" s="7" t="s">
        <v>128</v>
      </c>
      <c r="D55" s="8">
        <v>8</v>
      </c>
      <c r="E55" s="7" t="s">
        <v>92</v>
      </c>
      <c r="F55" s="9">
        <v>13</v>
      </c>
      <c r="G55" s="10">
        <v>0.666127933044728</v>
      </c>
      <c r="H55" s="10">
        <v>0.181389350310501</v>
      </c>
      <c r="I55" s="10">
        <v>0.944845201998445</v>
      </c>
      <c r="J55" s="10">
        <v>0.0129250720162993</v>
      </c>
      <c r="K55" s="7" t="s">
        <v>374</v>
      </c>
    </row>
    <row r="56" spans="1:11">
      <c r="A56" s="7" t="s">
        <v>115</v>
      </c>
      <c r="B56" s="7" t="s">
        <v>147</v>
      </c>
      <c r="C56" s="7" t="s">
        <v>128</v>
      </c>
      <c r="D56" s="8">
        <v>11</v>
      </c>
      <c r="E56" s="7" t="s">
        <v>96</v>
      </c>
      <c r="F56" s="9">
        <v>15</v>
      </c>
      <c r="G56" s="10">
        <v>0.601556478905543</v>
      </c>
      <c r="H56" s="10">
        <v>0.118797518375176</v>
      </c>
      <c r="I56" s="10">
        <v>0.846332559556727</v>
      </c>
      <c r="J56" s="10">
        <v>0.0176757929668286</v>
      </c>
      <c r="K56" s="7" t="s">
        <v>374</v>
      </c>
    </row>
    <row r="57" spans="1:11">
      <c r="A57" s="7" t="s">
        <v>115</v>
      </c>
      <c r="B57" s="7" t="s">
        <v>147</v>
      </c>
      <c r="C57" s="7" t="s">
        <v>128</v>
      </c>
      <c r="D57" s="8">
        <v>12</v>
      </c>
      <c r="E57" s="7" t="s">
        <v>97</v>
      </c>
      <c r="F57" s="9">
        <v>17</v>
      </c>
      <c r="G57" s="10">
        <v>0.660440581571575</v>
      </c>
      <c r="H57" s="10">
        <v>0.285056421595272</v>
      </c>
      <c r="I57" s="10">
        <v>0.864617211803879</v>
      </c>
      <c r="J57" s="10">
        <v>0.00390525636664087</v>
      </c>
      <c r="K57" s="7" t="s">
        <v>374</v>
      </c>
    </row>
    <row r="58" spans="1:11">
      <c r="A58" s="7" t="s">
        <v>115</v>
      </c>
      <c r="B58" s="7" t="s">
        <v>147</v>
      </c>
      <c r="C58" s="7" t="s">
        <v>128</v>
      </c>
      <c r="D58" s="8">
        <v>15</v>
      </c>
      <c r="E58" s="7" t="s">
        <v>100</v>
      </c>
      <c r="F58" s="9">
        <v>15</v>
      </c>
      <c r="G58" s="10">
        <v>0.690030202747477</v>
      </c>
      <c r="H58" s="10">
        <v>0.308719007866042</v>
      </c>
      <c r="I58" s="10">
        <v>0.880484869695021</v>
      </c>
      <c r="J58" s="10">
        <v>0.0044134168112728</v>
      </c>
      <c r="K58" s="7" t="s">
        <v>374</v>
      </c>
    </row>
    <row r="59" spans="1:11">
      <c r="A59" s="7" t="s">
        <v>115</v>
      </c>
      <c r="B59" s="7" t="s">
        <v>147</v>
      </c>
      <c r="C59" s="7" t="s">
        <v>128</v>
      </c>
      <c r="D59" s="8">
        <v>16</v>
      </c>
      <c r="E59" s="7" t="s">
        <v>101</v>
      </c>
      <c r="F59" s="9">
        <v>15</v>
      </c>
      <c r="G59" s="10">
        <v>0.42976846420727</v>
      </c>
      <c r="H59" s="10">
        <v>-0.213416115096074</v>
      </c>
      <c r="I59" s="10">
        <v>0.782968164360959</v>
      </c>
      <c r="J59" s="10">
        <v>0.109857597935152</v>
      </c>
      <c r="K59" s="7" t="s">
        <v>374</v>
      </c>
    </row>
    <row r="60" spans="1:11">
      <c r="A60" s="7" t="s">
        <v>152</v>
      </c>
      <c r="B60" s="7" t="s">
        <v>116</v>
      </c>
      <c r="C60" s="7" t="s">
        <v>128</v>
      </c>
      <c r="D60" s="8">
        <v>3</v>
      </c>
      <c r="E60" s="7" t="s">
        <v>83</v>
      </c>
      <c r="F60" s="9">
        <v>49</v>
      </c>
      <c r="G60" s="10">
        <v>0.354332320559657</v>
      </c>
      <c r="H60" s="10">
        <v>0.0997887587946249</v>
      </c>
      <c r="I60" s="10">
        <v>0.57811988415636</v>
      </c>
      <c r="J60" s="10">
        <v>0.0124922447771073</v>
      </c>
      <c r="K60" s="7" t="s">
        <v>392</v>
      </c>
    </row>
    <row r="61" spans="1:11">
      <c r="A61" s="7" t="s">
        <v>152</v>
      </c>
      <c r="B61" s="7" t="s">
        <v>116</v>
      </c>
      <c r="C61" s="7" t="s">
        <v>128</v>
      </c>
      <c r="D61" s="8">
        <v>4</v>
      </c>
      <c r="E61" s="7" t="s">
        <v>87</v>
      </c>
      <c r="F61" s="9">
        <v>47</v>
      </c>
      <c r="G61" s="10">
        <v>0.550357793199919</v>
      </c>
      <c r="H61" s="10">
        <v>0.336621936820676</v>
      </c>
      <c r="I61" s="10">
        <v>0.713647237949402</v>
      </c>
      <c r="J61" s="10">
        <v>6.12759727739295e-5</v>
      </c>
      <c r="K61" s="7" t="s">
        <v>392</v>
      </c>
    </row>
    <row r="62" spans="1:11">
      <c r="A62" s="7" t="s">
        <v>152</v>
      </c>
      <c r="B62" s="7" t="s">
        <v>116</v>
      </c>
      <c r="C62" s="7" t="s">
        <v>128</v>
      </c>
      <c r="D62" s="8">
        <v>7</v>
      </c>
      <c r="E62" s="7" t="s">
        <v>91</v>
      </c>
      <c r="F62" s="9">
        <v>51</v>
      </c>
      <c r="G62" s="10">
        <v>0.405368189392182</v>
      </c>
      <c r="H62" s="10">
        <v>0.152562717244083</v>
      </c>
      <c r="I62" s="10">
        <v>0.624560912716006</v>
      </c>
      <c r="J62" s="10">
        <v>0.00316779873968324</v>
      </c>
      <c r="K62" s="7" t="s">
        <v>392</v>
      </c>
    </row>
    <row r="63" spans="1:11">
      <c r="A63" s="7" t="s">
        <v>152</v>
      </c>
      <c r="B63" s="7" t="s">
        <v>116</v>
      </c>
      <c r="C63" s="7" t="s">
        <v>128</v>
      </c>
      <c r="D63" s="8">
        <v>8</v>
      </c>
      <c r="E63" s="7" t="s">
        <v>92</v>
      </c>
      <c r="F63" s="9">
        <v>46</v>
      </c>
      <c r="G63" s="10">
        <v>0.488182642891942</v>
      </c>
      <c r="H63" s="10">
        <v>0.198239463648449</v>
      </c>
      <c r="I63" s="10">
        <v>0.707999084621698</v>
      </c>
      <c r="J63" s="10">
        <v>0.000577869436513631</v>
      </c>
      <c r="K63" s="7" t="s">
        <v>392</v>
      </c>
    </row>
    <row r="64" spans="1:11">
      <c r="A64" s="7" t="s">
        <v>152</v>
      </c>
      <c r="B64" s="7" t="s">
        <v>116</v>
      </c>
      <c r="C64" s="7" t="s">
        <v>128</v>
      </c>
      <c r="D64" s="8">
        <v>11</v>
      </c>
      <c r="E64" s="7" t="s">
        <v>96</v>
      </c>
      <c r="F64" s="9">
        <v>54</v>
      </c>
      <c r="G64" s="10">
        <v>0.382912520172202</v>
      </c>
      <c r="H64" s="10">
        <v>0.133137098667059</v>
      </c>
      <c r="I64" s="10">
        <v>0.599150139324779</v>
      </c>
      <c r="J64" s="10">
        <v>0.00426618785954893</v>
      </c>
      <c r="K64" s="7" t="s">
        <v>392</v>
      </c>
    </row>
    <row r="65" spans="1:11">
      <c r="A65" s="7" t="s">
        <v>152</v>
      </c>
      <c r="B65" s="7" t="s">
        <v>116</v>
      </c>
      <c r="C65" s="7" t="s">
        <v>128</v>
      </c>
      <c r="D65" s="8">
        <v>12</v>
      </c>
      <c r="E65" s="7" t="s">
        <v>97</v>
      </c>
      <c r="F65" s="9">
        <v>43</v>
      </c>
      <c r="G65" s="10">
        <v>0.346453767513362</v>
      </c>
      <c r="H65" s="10">
        <v>0.0445843745022378</v>
      </c>
      <c r="I65" s="10">
        <v>0.599755407502189</v>
      </c>
      <c r="J65" s="10">
        <v>0.0228520399432193</v>
      </c>
      <c r="K65" s="7" t="s">
        <v>392</v>
      </c>
    </row>
    <row r="66" spans="1:11">
      <c r="A66" s="7" t="s">
        <v>152</v>
      </c>
      <c r="B66" s="7" t="s">
        <v>116</v>
      </c>
      <c r="C66" s="7" t="s">
        <v>128</v>
      </c>
      <c r="D66" s="8">
        <v>15</v>
      </c>
      <c r="E66" s="7" t="s">
        <v>100</v>
      </c>
      <c r="F66" s="9">
        <v>52</v>
      </c>
      <c r="G66" s="10">
        <v>0.450225985901303</v>
      </c>
      <c r="H66" s="10">
        <v>0.219767251858366</v>
      </c>
      <c r="I66" s="10">
        <v>0.662469953944383</v>
      </c>
      <c r="J66" s="10">
        <v>0.000811006712017439</v>
      </c>
      <c r="K66" s="7" t="s">
        <v>392</v>
      </c>
    </row>
    <row r="67" spans="1:11">
      <c r="A67" s="7" t="s">
        <v>152</v>
      </c>
      <c r="B67" s="7" t="s">
        <v>116</v>
      </c>
      <c r="C67" s="7" t="s">
        <v>128</v>
      </c>
      <c r="D67" s="8">
        <v>16</v>
      </c>
      <c r="E67" s="7" t="s">
        <v>101</v>
      </c>
      <c r="F67" s="9">
        <v>51</v>
      </c>
      <c r="G67" s="10">
        <v>0.315381658100976</v>
      </c>
      <c r="H67" s="10">
        <v>0.0384727944004994</v>
      </c>
      <c r="I67" s="10">
        <v>0.547044168160273</v>
      </c>
      <c r="J67" s="10">
        <v>0.0241765563831124</v>
      </c>
      <c r="K67" s="7" t="s">
        <v>392</v>
      </c>
    </row>
    <row r="68" spans="1:11">
      <c r="A68" s="7" t="s">
        <v>152</v>
      </c>
      <c r="B68" s="7" t="s">
        <v>140</v>
      </c>
      <c r="C68" s="7" t="s">
        <v>117</v>
      </c>
      <c r="D68" s="8">
        <v>3</v>
      </c>
      <c r="E68" s="7" t="s">
        <v>83</v>
      </c>
      <c r="F68" s="9">
        <v>10</v>
      </c>
      <c r="G68" s="10">
        <v>0.156173761888606</v>
      </c>
      <c r="H68" s="10">
        <v>-0.75483746130031</v>
      </c>
      <c r="I68" s="10">
        <v>0.8437882765373</v>
      </c>
      <c r="J68" s="10">
        <v>0.666581107383071</v>
      </c>
      <c r="K68" s="7" t="s">
        <v>374</v>
      </c>
    </row>
    <row r="69" spans="1:11">
      <c r="A69" s="7" t="s">
        <v>152</v>
      </c>
      <c r="B69" s="7" t="s">
        <v>140</v>
      </c>
      <c r="C69" s="7" t="s">
        <v>117</v>
      </c>
      <c r="D69" s="8">
        <v>4</v>
      </c>
      <c r="E69" s="7" t="s">
        <v>87</v>
      </c>
      <c r="F69" s="9">
        <v>18</v>
      </c>
      <c r="G69" s="10">
        <v>0.591997147899145</v>
      </c>
      <c r="H69" s="10">
        <v>0.118749955422734</v>
      </c>
      <c r="I69" s="10">
        <v>0.869797296312624</v>
      </c>
      <c r="J69" s="10">
        <v>0.00964499956953337</v>
      </c>
      <c r="K69" s="7" t="s">
        <v>374</v>
      </c>
    </row>
    <row r="70" spans="1:11">
      <c r="A70" s="7" t="s">
        <v>152</v>
      </c>
      <c r="B70" s="7" t="s">
        <v>140</v>
      </c>
      <c r="C70" s="7" t="s">
        <v>117</v>
      </c>
      <c r="D70" s="8">
        <v>7</v>
      </c>
      <c r="E70" s="7" t="s">
        <v>91</v>
      </c>
      <c r="F70" s="9">
        <v>14</v>
      </c>
      <c r="G70" s="10">
        <v>0.416645595758834</v>
      </c>
      <c r="H70" s="10">
        <v>-0.19737789472594</v>
      </c>
      <c r="I70" s="10">
        <v>0.855623732986123</v>
      </c>
      <c r="J70" s="10">
        <v>0.138346022286073</v>
      </c>
      <c r="K70" s="7" t="s">
        <v>374</v>
      </c>
    </row>
    <row r="71" spans="1:11">
      <c r="A71" s="7" t="s">
        <v>152</v>
      </c>
      <c r="B71" s="7" t="s">
        <v>140</v>
      </c>
      <c r="C71" s="7" t="s">
        <v>117</v>
      </c>
      <c r="D71" s="8">
        <v>8</v>
      </c>
      <c r="E71" s="7" t="s">
        <v>92</v>
      </c>
      <c r="F71" s="9">
        <v>10</v>
      </c>
      <c r="G71" s="10">
        <v>0.357507847383376</v>
      </c>
      <c r="H71" s="10">
        <v>-0.40564196514694</v>
      </c>
      <c r="I71" s="10">
        <v>0.872016296040153</v>
      </c>
      <c r="J71" s="10">
        <v>0.310474646392404</v>
      </c>
      <c r="K71" s="7" t="s">
        <v>374</v>
      </c>
    </row>
    <row r="72" spans="1:11">
      <c r="A72" s="7" t="s">
        <v>152</v>
      </c>
      <c r="B72" s="7" t="s">
        <v>140</v>
      </c>
      <c r="C72" s="7" t="s">
        <v>117</v>
      </c>
      <c r="D72" s="8">
        <v>11</v>
      </c>
      <c r="E72" s="7" t="s">
        <v>96</v>
      </c>
      <c r="F72" s="9">
        <v>17</v>
      </c>
      <c r="G72" s="10">
        <v>0.214391960275052</v>
      </c>
      <c r="H72" s="10">
        <v>-0.290771752447592</v>
      </c>
      <c r="I72" s="10">
        <v>0.649508983537231</v>
      </c>
      <c r="J72" s="10">
        <v>0.408632307863613</v>
      </c>
      <c r="K72" s="7" t="s">
        <v>374</v>
      </c>
    </row>
    <row r="73" spans="1:11">
      <c r="A73" s="7" t="s">
        <v>152</v>
      </c>
      <c r="B73" s="7" t="s">
        <v>140</v>
      </c>
      <c r="C73" s="7" t="s">
        <v>117</v>
      </c>
      <c r="D73" s="8">
        <v>12</v>
      </c>
      <c r="E73" s="7" t="s">
        <v>97</v>
      </c>
      <c r="F73" s="9">
        <v>17</v>
      </c>
      <c r="G73" s="10">
        <v>0.738781139440649</v>
      </c>
      <c r="H73" s="10">
        <v>0.418439787986468</v>
      </c>
      <c r="I73" s="10">
        <v>0.918310577541914</v>
      </c>
      <c r="J73" s="10">
        <v>0.000704987767324512</v>
      </c>
      <c r="K73" s="7" t="s">
        <v>374</v>
      </c>
    </row>
    <row r="74" spans="1:11">
      <c r="A74" s="7" t="s">
        <v>152</v>
      </c>
      <c r="B74" s="7" t="s">
        <v>140</v>
      </c>
      <c r="C74" s="7" t="s">
        <v>117</v>
      </c>
      <c r="D74" s="8">
        <v>15</v>
      </c>
      <c r="E74" s="7" t="s">
        <v>100</v>
      </c>
      <c r="F74" s="9">
        <v>14</v>
      </c>
      <c r="G74" s="10">
        <v>0.530335277544243</v>
      </c>
      <c r="H74" s="10">
        <v>0.0660445128160682</v>
      </c>
      <c r="I74" s="10">
        <v>0.868534969866201</v>
      </c>
      <c r="J74" s="10">
        <v>0.0510704846075058</v>
      </c>
      <c r="K74" s="7" t="s">
        <v>374</v>
      </c>
    </row>
    <row r="75" spans="1:11">
      <c r="A75" s="7" t="s">
        <v>152</v>
      </c>
      <c r="B75" s="7" t="s">
        <v>140</v>
      </c>
      <c r="C75" s="7" t="s">
        <v>117</v>
      </c>
      <c r="D75" s="8">
        <v>16</v>
      </c>
      <c r="E75" s="7" t="s">
        <v>101</v>
      </c>
      <c r="F75" s="9">
        <v>12</v>
      </c>
      <c r="G75" s="10">
        <v>0.816011106464934</v>
      </c>
      <c r="H75" s="10">
        <v>0.537510679871534</v>
      </c>
      <c r="I75" s="10">
        <v>0.949297793086537</v>
      </c>
      <c r="J75" s="10">
        <v>0.00120828680035064</v>
      </c>
      <c r="K75" s="7" t="s">
        <v>374</v>
      </c>
    </row>
    <row r="76" spans="1:11">
      <c r="A76" s="7" t="s">
        <v>152</v>
      </c>
      <c r="B76" s="7" t="s">
        <v>140</v>
      </c>
      <c r="C76" s="7" t="s">
        <v>128</v>
      </c>
      <c r="D76" s="8">
        <v>3</v>
      </c>
      <c r="E76" s="7" t="s">
        <v>83</v>
      </c>
      <c r="F76" s="9">
        <v>47</v>
      </c>
      <c r="G76" s="10">
        <v>0.420222776683558</v>
      </c>
      <c r="H76" s="10">
        <v>0.121994039412921</v>
      </c>
      <c r="I76" s="10">
        <v>0.652019258658557</v>
      </c>
      <c r="J76" s="10">
        <v>0.00327355758081778</v>
      </c>
      <c r="K76" s="7" t="s">
        <v>392</v>
      </c>
    </row>
    <row r="77" spans="1:11">
      <c r="A77" s="7" t="s">
        <v>152</v>
      </c>
      <c r="B77" s="7" t="s">
        <v>140</v>
      </c>
      <c r="C77" s="7" t="s">
        <v>128</v>
      </c>
      <c r="D77" s="8">
        <v>4</v>
      </c>
      <c r="E77" s="7" t="s">
        <v>87</v>
      </c>
      <c r="F77" s="9">
        <v>40</v>
      </c>
      <c r="G77" s="10">
        <v>0.37123468325218</v>
      </c>
      <c r="H77" s="10">
        <v>0.045066112242061</v>
      </c>
      <c r="I77" s="10">
        <v>0.602913460088155</v>
      </c>
      <c r="J77" s="10">
        <v>0.0183531665266064</v>
      </c>
      <c r="K77" s="7" t="s">
        <v>392</v>
      </c>
    </row>
    <row r="78" spans="1:11">
      <c r="A78" s="7" t="s">
        <v>152</v>
      </c>
      <c r="B78" s="7" t="s">
        <v>140</v>
      </c>
      <c r="C78" s="7" t="s">
        <v>128</v>
      </c>
      <c r="D78" s="8">
        <v>7</v>
      </c>
      <c r="E78" s="7" t="s">
        <v>91</v>
      </c>
      <c r="F78" s="9">
        <v>29</v>
      </c>
      <c r="G78" s="10">
        <v>0.462108473440925</v>
      </c>
      <c r="H78" s="10">
        <v>0.149655003904339</v>
      </c>
      <c r="I78" s="10">
        <v>0.718233617101065</v>
      </c>
      <c r="J78" s="10">
        <v>0.0116109353374189</v>
      </c>
      <c r="K78" s="7" t="s">
        <v>391</v>
      </c>
    </row>
    <row r="79" spans="1:11">
      <c r="A79" s="7" t="s">
        <v>152</v>
      </c>
      <c r="B79" s="7" t="s">
        <v>140</v>
      </c>
      <c r="C79" s="7" t="s">
        <v>128</v>
      </c>
      <c r="D79" s="8">
        <v>8</v>
      </c>
      <c r="E79" s="7" t="s">
        <v>92</v>
      </c>
      <c r="F79" s="9">
        <v>27</v>
      </c>
      <c r="G79" s="10">
        <v>0.403721698904266</v>
      </c>
      <c r="H79" s="10">
        <v>0.0733731502051799</v>
      </c>
      <c r="I79" s="10">
        <v>0.643223752780872</v>
      </c>
      <c r="J79" s="10">
        <v>0.0367646418529883</v>
      </c>
      <c r="K79" s="7" t="s">
        <v>391</v>
      </c>
    </row>
    <row r="80" spans="1:11">
      <c r="A80" s="7" t="s">
        <v>152</v>
      </c>
      <c r="B80" s="7" t="s">
        <v>140</v>
      </c>
      <c r="C80" s="7" t="s">
        <v>128</v>
      </c>
      <c r="D80" s="8">
        <v>11</v>
      </c>
      <c r="E80" s="7" t="s">
        <v>96</v>
      </c>
      <c r="F80" s="9">
        <v>43</v>
      </c>
      <c r="G80" s="10">
        <v>0.296331279140888</v>
      </c>
      <c r="H80" s="10">
        <v>-0.001015297772398</v>
      </c>
      <c r="I80" s="10">
        <v>0.561651575341529</v>
      </c>
      <c r="J80" s="10">
        <v>0.0536689297751789</v>
      </c>
      <c r="K80" s="7" t="s">
        <v>392</v>
      </c>
    </row>
    <row r="81" spans="1:11">
      <c r="A81" s="7" t="s">
        <v>152</v>
      </c>
      <c r="B81" s="7" t="s">
        <v>140</v>
      </c>
      <c r="C81" s="7" t="s">
        <v>128</v>
      </c>
      <c r="D81" s="8">
        <v>12</v>
      </c>
      <c r="E81" s="7" t="s">
        <v>97</v>
      </c>
      <c r="F81" s="9">
        <v>43</v>
      </c>
      <c r="G81" s="10">
        <v>0.43223684212252</v>
      </c>
      <c r="H81" s="10">
        <v>0.187930274465349</v>
      </c>
      <c r="I81" s="10">
        <v>0.644829131707674</v>
      </c>
      <c r="J81" s="10">
        <v>0.00379713993107463</v>
      </c>
      <c r="K81" s="7" t="s">
        <v>392</v>
      </c>
    </row>
    <row r="82" spans="1:11">
      <c r="A82" s="7" t="s">
        <v>152</v>
      </c>
      <c r="B82" s="7" t="s">
        <v>140</v>
      </c>
      <c r="C82" s="7" t="s">
        <v>128</v>
      </c>
      <c r="D82" s="8">
        <v>15</v>
      </c>
      <c r="E82" s="7" t="s">
        <v>100</v>
      </c>
      <c r="F82" s="9">
        <v>47</v>
      </c>
      <c r="G82" s="10">
        <v>0.278181571302814</v>
      </c>
      <c r="H82" s="10">
        <v>-0.0295658818860772</v>
      </c>
      <c r="I82" s="10">
        <v>0.529296070756481</v>
      </c>
      <c r="J82" s="10">
        <v>0.0583149859622522</v>
      </c>
      <c r="K82" s="7" t="s">
        <v>392</v>
      </c>
    </row>
    <row r="83" spans="1:11">
      <c r="A83" s="7" t="s">
        <v>152</v>
      </c>
      <c r="B83" s="7" t="s">
        <v>140</v>
      </c>
      <c r="C83" s="7" t="s">
        <v>128</v>
      </c>
      <c r="D83" s="8">
        <v>16</v>
      </c>
      <c r="E83" s="7" t="s">
        <v>101</v>
      </c>
      <c r="F83" s="9">
        <v>49</v>
      </c>
      <c r="G83" s="10">
        <v>0.468881243382154</v>
      </c>
      <c r="H83" s="10">
        <v>0.242154328520359</v>
      </c>
      <c r="I83" s="10">
        <v>0.663725821091782</v>
      </c>
      <c r="J83" s="10">
        <v>0.00067832318912864</v>
      </c>
      <c r="K83" s="7" t="s">
        <v>392</v>
      </c>
    </row>
    <row r="84" spans="1:11">
      <c r="A84" s="7" t="s">
        <v>152</v>
      </c>
      <c r="B84" s="7" t="s">
        <v>147</v>
      </c>
      <c r="C84" s="7" t="s">
        <v>117</v>
      </c>
      <c r="D84" s="8">
        <v>3</v>
      </c>
      <c r="E84" s="7" t="s">
        <v>83</v>
      </c>
      <c r="F84" s="9">
        <v>8</v>
      </c>
      <c r="G84" s="10">
        <v>0.918900163260493</v>
      </c>
      <c r="H84" s="10">
        <v>0.80586332459121</v>
      </c>
      <c r="I84" s="10">
        <v>0.986054507107333</v>
      </c>
      <c r="J84" s="10">
        <v>0.00125372562793983</v>
      </c>
      <c r="K84" s="7" t="s">
        <v>374</v>
      </c>
    </row>
    <row r="85" spans="1:11">
      <c r="A85" s="7" t="s">
        <v>152</v>
      </c>
      <c r="B85" s="7" t="s">
        <v>147</v>
      </c>
      <c r="C85" s="7" t="s">
        <v>117</v>
      </c>
      <c r="D85" s="8">
        <v>4</v>
      </c>
      <c r="E85" s="7" t="s">
        <v>87</v>
      </c>
      <c r="F85" s="9">
        <v>6</v>
      </c>
      <c r="G85" s="10">
        <v>0.621059003408119</v>
      </c>
      <c r="H85" s="10">
        <v>0</v>
      </c>
      <c r="I85" s="10">
        <v>0.971863171573559</v>
      </c>
      <c r="J85" s="10">
        <v>0.188187159830816</v>
      </c>
      <c r="K85" s="7" t="s">
        <v>374</v>
      </c>
    </row>
    <row r="86" spans="1:11">
      <c r="A86" s="7" t="s">
        <v>152</v>
      </c>
      <c r="B86" s="7" t="s">
        <v>147</v>
      </c>
      <c r="C86" s="7" t="s">
        <v>117</v>
      </c>
      <c r="D86" s="8">
        <v>7</v>
      </c>
      <c r="E86" s="7" t="s">
        <v>91</v>
      </c>
      <c r="F86" s="9">
        <v>6</v>
      </c>
      <c r="G86" s="10">
        <v>0.654653670707977</v>
      </c>
      <c r="H86" s="10">
        <v>0.529150262212918</v>
      </c>
      <c r="I86" s="10">
        <v>0.989949493661166</v>
      </c>
      <c r="J86" s="10">
        <v>0.158302423375458</v>
      </c>
      <c r="K86" s="7" t="s">
        <v>374</v>
      </c>
    </row>
    <row r="87" spans="1:11">
      <c r="A87" s="7" t="s">
        <v>152</v>
      </c>
      <c r="B87" s="7" t="s">
        <v>147</v>
      </c>
      <c r="C87" s="7" t="s">
        <v>117</v>
      </c>
      <c r="D87" s="8">
        <v>8</v>
      </c>
      <c r="E87" s="7" t="s">
        <v>92</v>
      </c>
      <c r="F87" s="9">
        <v>14</v>
      </c>
      <c r="G87" s="10">
        <v>0.797731914090093</v>
      </c>
      <c r="H87" s="10">
        <v>0.528666114222105</v>
      </c>
      <c r="I87" s="10">
        <v>0.961402128167768</v>
      </c>
      <c r="J87" s="10">
        <v>0.000629484400229531</v>
      </c>
      <c r="K87" s="7" t="s">
        <v>374</v>
      </c>
    </row>
    <row r="88" spans="1:11">
      <c r="A88" s="7" t="s">
        <v>152</v>
      </c>
      <c r="B88" s="7" t="s">
        <v>147</v>
      </c>
      <c r="C88" s="7" t="s">
        <v>117</v>
      </c>
      <c r="D88" s="8">
        <v>11</v>
      </c>
      <c r="E88" s="7" t="s">
        <v>96</v>
      </c>
      <c r="F88" s="9">
        <v>12</v>
      </c>
      <c r="G88" s="10">
        <v>0.473693076755828</v>
      </c>
      <c r="H88" s="10">
        <v>-0.0647753681272179</v>
      </c>
      <c r="I88" s="10">
        <v>0.881747890290951</v>
      </c>
      <c r="J88" s="10">
        <v>0.119799719417763</v>
      </c>
      <c r="K88" s="7" t="s">
        <v>374</v>
      </c>
    </row>
    <row r="89" spans="1:11">
      <c r="A89" s="7" t="s">
        <v>152</v>
      </c>
      <c r="B89" s="7" t="s">
        <v>147</v>
      </c>
      <c r="C89" s="7" t="s">
        <v>117</v>
      </c>
      <c r="D89" s="8">
        <v>12</v>
      </c>
      <c r="E89" s="7" t="s">
        <v>97</v>
      </c>
      <c r="F89" s="9">
        <v>9</v>
      </c>
      <c r="G89" s="10">
        <v>0.757240185418536</v>
      </c>
      <c r="H89" s="10">
        <v>0.306611662540433</v>
      </c>
      <c r="I89" s="10">
        <v>0.949974583399474</v>
      </c>
      <c r="J89" s="10">
        <v>0.0181321864506698</v>
      </c>
      <c r="K89" s="7" t="s">
        <v>374</v>
      </c>
    </row>
    <row r="90" spans="1:11">
      <c r="A90" s="7" t="s">
        <v>152</v>
      </c>
      <c r="B90" s="7" t="s">
        <v>147</v>
      </c>
      <c r="C90" s="7" t="s">
        <v>117</v>
      </c>
      <c r="D90" s="8">
        <v>15</v>
      </c>
      <c r="E90" s="7" t="s">
        <v>100</v>
      </c>
      <c r="F90" s="9">
        <v>9</v>
      </c>
      <c r="G90" s="10">
        <v>0.447213595499958</v>
      </c>
      <c r="H90" s="10">
        <v>-0.169152237943761</v>
      </c>
      <c r="I90" s="10">
        <v>0.87259486235788</v>
      </c>
      <c r="J90" s="10">
        <v>0.227452818059763</v>
      </c>
      <c r="K90" s="7" t="s">
        <v>374</v>
      </c>
    </row>
    <row r="91" spans="1:11">
      <c r="A91" s="7" t="s">
        <v>152</v>
      </c>
      <c r="B91" s="7" t="s">
        <v>147</v>
      </c>
      <c r="C91" s="7" t="s">
        <v>117</v>
      </c>
      <c r="D91" s="8">
        <v>16</v>
      </c>
      <c r="E91" s="7" t="s">
        <v>101</v>
      </c>
      <c r="F91" s="9">
        <v>10</v>
      </c>
      <c r="G91" s="10">
        <v>0.663738488026576</v>
      </c>
      <c r="H91" s="10">
        <v>0.154050099550026</v>
      </c>
      <c r="I91" s="10">
        <v>0.960693450512751</v>
      </c>
      <c r="J91" s="10">
        <v>0.0363751365748087</v>
      </c>
      <c r="K91" s="7" t="s">
        <v>374</v>
      </c>
    </row>
    <row r="92" spans="1:11">
      <c r="A92" s="7" t="s">
        <v>152</v>
      </c>
      <c r="B92" s="7" t="s">
        <v>147</v>
      </c>
      <c r="C92" s="7" t="s">
        <v>128</v>
      </c>
      <c r="D92" s="8">
        <v>3</v>
      </c>
      <c r="E92" s="7" t="s">
        <v>83</v>
      </c>
      <c r="F92" s="9">
        <v>45</v>
      </c>
      <c r="G92" s="10">
        <v>0.541965678362782</v>
      </c>
      <c r="H92" s="10">
        <v>0.28396815295249</v>
      </c>
      <c r="I92" s="10">
        <v>0.7378207701519</v>
      </c>
      <c r="J92" s="10">
        <v>0.000120454268919763</v>
      </c>
      <c r="K92" s="7" t="s">
        <v>392</v>
      </c>
    </row>
    <row r="93" spans="1:11">
      <c r="A93" s="7" t="s">
        <v>152</v>
      </c>
      <c r="B93" s="7" t="s">
        <v>147</v>
      </c>
      <c r="C93" s="7" t="s">
        <v>128</v>
      </c>
      <c r="D93" s="8">
        <v>4</v>
      </c>
      <c r="E93" s="7" t="s">
        <v>87</v>
      </c>
      <c r="F93" s="9">
        <v>45</v>
      </c>
      <c r="G93" s="10">
        <v>0.463758701120336</v>
      </c>
      <c r="H93" s="10">
        <v>0.182541658755406</v>
      </c>
      <c r="I93" s="10">
        <v>0.70162307294941</v>
      </c>
      <c r="J93" s="10">
        <v>0.00133383946162439</v>
      </c>
      <c r="K93" s="7" t="s">
        <v>392</v>
      </c>
    </row>
    <row r="94" spans="1:11">
      <c r="A94" s="7" t="s">
        <v>152</v>
      </c>
      <c r="B94" s="7" t="s">
        <v>147</v>
      </c>
      <c r="C94" s="7" t="s">
        <v>128</v>
      </c>
      <c r="D94" s="8">
        <v>7</v>
      </c>
      <c r="E94" s="7" t="s">
        <v>91</v>
      </c>
      <c r="F94" s="9">
        <v>42</v>
      </c>
      <c r="G94" s="10">
        <v>0.614950113752511</v>
      </c>
      <c r="H94" s="10">
        <v>0.378609378484226</v>
      </c>
      <c r="I94" s="10">
        <v>0.807102983087702</v>
      </c>
      <c r="J94" s="10">
        <v>1.46968950395541e-5</v>
      </c>
      <c r="K94" s="7" t="s">
        <v>392</v>
      </c>
    </row>
    <row r="95" spans="1:11">
      <c r="A95" s="7" t="s">
        <v>152</v>
      </c>
      <c r="B95" s="7" t="s">
        <v>147</v>
      </c>
      <c r="C95" s="7" t="s">
        <v>128</v>
      </c>
      <c r="D95" s="8">
        <v>8</v>
      </c>
      <c r="E95" s="7" t="s">
        <v>92</v>
      </c>
      <c r="F95" s="9">
        <v>43</v>
      </c>
      <c r="G95" s="10">
        <v>0.444372061269685</v>
      </c>
      <c r="H95" s="10">
        <v>0.175189691067395</v>
      </c>
      <c r="I95" s="10">
        <v>0.685675459508665</v>
      </c>
      <c r="J95" s="10">
        <v>0.0028331018249469</v>
      </c>
      <c r="K95" s="7" t="s">
        <v>392</v>
      </c>
    </row>
    <row r="96" spans="1:11">
      <c r="A96" s="7" t="s">
        <v>152</v>
      </c>
      <c r="B96" s="7" t="s">
        <v>147</v>
      </c>
      <c r="C96" s="7" t="s">
        <v>128</v>
      </c>
      <c r="D96" s="8">
        <v>11</v>
      </c>
      <c r="E96" s="7" t="s">
        <v>96</v>
      </c>
      <c r="F96" s="9">
        <v>54</v>
      </c>
      <c r="G96" s="10">
        <v>0.487714451212617</v>
      </c>
      <c r="H96" s="10">
        <v>0.249595060027125</v>
      </c>
      <c r="I96" s="10">
        <v>0.683993966424686</v>
      </c>
      <c r="J96" s="10">
        <v>0.000183513745341954</v>
      </c>
      <c r="K96" s="7" t="s">
        <v>392</v>
      </c>
    </row>
    <row r="97" spans="1:15">
      <c r="A97" s="7" t="s">
        <v>152</v>
      </c>
      <c r="B97" s="7" t="s">
        <v>147</v>
      </c>
      <c r="C97" s="7" t="s">
        <v>128</v>
      </c>
      <c r="D97" s="8">
        <v>12</v>
      </c>
      <c r="E97" s="7" t="s">
        <v>97</v>
      </c>
      <c r="F97" s="9">
        <v>51</v>
      </c>
      <c r="G97" s="10">
        <v>0.520499524310018</v>
      </c>
      <c r="H97" s="10">
        <v>0.274934947112879</v>
      </c>
      <c r="I97" s="10">
        <v>0.706635235029497</v>
      </c>
      <c r="J97" s="10">
        <v>9.02913478902148e-5</v>
      </c>
      <c r="K97" s="7" t="s">
        <v>392</v>
      </c>
    </row>
    <row r="98" spans="1:15">
      <c r="A98" s="7" t="s">
        <v>152</v>
      </c>
      <c r="B98" s="7" t="s">
        <v>147</v>
      </c>
      <c r="C98" s="7" t="s">
        <v>128</v>
      </c>
      <c r="D98" s="8">
        <v>15</v>
      </c>
      <c r="E98" s="7" t="s">
        <v>100</v>
      </c>
      <c r="F98" s="9">
        <v>51</v>
      </c>
      <c r="G98" s="10">
        <v>0.503783535829232</v>
      </c>
      <c r="H98" s="10">
        <v>0.259032478963154</v>
      </c>
      <c r="I98" s="10">
        <v>0.687276015925096</v>
      </c>
      <c r="J98" s="10">
        <v>0.000164098213950796</v>
      </c>
      <c r="K98" s="7" t="s">
        <v>392</v>
      </c>
    </row>
    <row r="99" spans="1:15">
      <c r="A99" s="11" t="s">
        <v>152</v>
      </c>
      <c r="B99" s="11" t="s">
        <v>147</v>
      </c>
      <c r="C99" s="11" t="s">
        <v>128</v>
      </c>
      <c r="D99" s="12">
        <v>16</v>
      </c>
      <c r="E99" s="11" t="s">
        <v>101</v>
      </c>
      <c r="F99" s="13">
        <v>46</v>
      </c>
      <c r="G99" s="14">
        <v>0.442451737081848</v>
      </c>
      <c r="H99" s="14">
        <v>0.197432001533635</v>
      </c>
      <c r="I99" s="14">
        <v>0.670119492225455</v>
      </c>
      <c r="J99" s="14">
        <v>0.00207769666218232</v>
      </c>
      <c r="K99" s="11" t="s">
        <v>392</v>
      </c>
    </row>
    <row r="102" spans="1:15">
      <c r="A102" s="5" t="s">
        <v>1071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4" ht="30" spans="1:15">
      <c r="A104" s="6" t="s">
        <v>105</v>
      </c>
      <c r="B104" s="6" t="s">
        <v>106</v>
      </c>
      <c r="C104" s="6" t="s">
        <v>107</v>
      </c>
      <c r="D104" s="6" t="s">
        <v>60</v>
      </c>
      <c r="E104" s="6" t="s">
        <v>61</v>
      </c>
      <c r="F104" s="6" t="s">
        <v>1006</v>
      </c>
      <c r="G104" s="6" t="s">
        <v>1007</v>
      </c>
      <c r="H104" s="6" t="s">
        <v>1008</v>
      </c>
      <c r="I104" s="6" t="s">
        <v>1009</v>
      </c>
      <c r="J104" s="6" t="s">
        <v>1010</v>
      </c>
      <c r="K104" s="6" t="s">
        <v>1011</v>
      </c>
      <c r="L104" s="6" t="s">
        <v>1012</v>
      </c>
      <c r="M104" s="6" t="s">
        <v>1074</v>
      </c>
      <c r="N104" s="6" t="s">
        <v>1075</v>
      </c>
      <c r="O104" s="6" t="s">
        <v>372</v>
      </c>
    </row>
    <row r="105" spans="1:15">
      <c r="A105" s="7" t="s">
        <v>152</v>
      </c>
      <c r="B105" s="7" t="s">
        <v>116</v>
      </c>
      <c r="C105" s="7" t="s">
        <v>128</v>
      </c>
      <c r="D105" s="8">
        <v>4</v>
      </c>
      <c r="E105" s="7" t="s">
        <v>87</v>
      </c>
      <c r="F105" s="9">
        <v>36</v>
      </c>
      <c r="G105" s="10">
        <v>0.455873125087144</v>
      </c>
      <c r="H105" s="10">
        <v>0.425664664991008</v>
      </c>
      <c r="I105" s="10">
        <v>0.0302084600961361</v>
      </c>
      <c r="J105" s="10">
        <v>-0.0813510978900363</v>
      </c>
      <c r="K105" s="10">
        <v>0.154874032016325</v>
      </c>
      <c r="L105" s="10">
        <v>0.618338166183382</v>
      </c>
      <c r="M105" s="10">
        <v>0.906486180650228</v>
      </c>
      <c r="N105" s="7" t="b">
        <v>0</v>
      </c>
      <c r="O105" s="7" t="s">
        <v>392</v>
      </c>
    </row>
    <row r="106" spans="1:15">
      <c r="A106" s="7" t="s">
        <v>152</v>
      </c>
      <c r="B106" s="7" t="s">
        <v>116</v>
      </c>
      <c r="C106" s="7" t="s">
        <v>128</v>
      </c>
      <c r="D106" s="8">
        <v>7</v>
      </c>
      <c r="E106" s="7" t="s">
        <v>91</v>
      </c>
      <c r="F106" s="9">
        <v>36</v>
      </c>
      <c r="G106" s="10">
        <v>0.245120238009441</v>
      </c>
      <c r="H106" s="10">
        <v>0.207955260678689</v>
      </c>
      <c r="I106" s="10">
        <v>0.0371649773307522</v>
      </c>
      <c r="J106" s="10">
        <v>-0.00936007808323362</v>
      </c>
      <c r="K106" s="10">
        <v>0.114597081623632</v>
      </c>
      <c r="L106" s="10">
        <v>0.494150584941506</v>
      </c>
      <c r="M106" s="10">
        <v>0.863324778633248</v>
      </c>
      <c r="N106" s="7" t="b">
        <v>0</v>
      </c>
      <c r="O106" s="7" t="s">
        <v>392</v>
      </c>
    </row>
    <row r="107" spans="1:15">
      <c r="A107" s="7" t="s">
        <v>152</v>
      </c>
      <c r="B107" s="7" t="s">
        <v>116</v>
      </c>
      <c r="C107" s="7" t="s">
        <v>128</v>
      </c>
      <c r="D107" s="8">
        <v>8</v>
      </c>
      <c r="E107" s="7" t="s">
        <v>92</v>
      </c>
      <c r="F107" s="9">
        <v>34</v>
      </c>
      <c r="G107" s="10">
        <v>0.355040963115481</v>
      </c>
      <c r="H107" s="10">
        <v>0.27846350048273</v>
      </c>
      <c r="I107" s="10">
        <v>0.0765774626327507</v>
      </c>
      <c r="J107" s="10">
        <v>-0.0618251244775329</v>
      </c>
      <c r="K107" s="10">
        <v>0.214106330131473</v>
      </c>
      <c r="L107" s="10">
        <v>0.381161883811619</v>
      </c>
      <c r="M107" s="10">
        <v>0.804047464106048</v>
      </c>
      <c r="N107" s="7" t="b">
        <v>0</v>
      </c>
      <c r="O107" s="7" t="s">
        <v>392</v>
      </c>
    </row>
    <row r="108" spans="1:15">
      <c r="A108" s="7" t="s">
        <v>152</v>
      </c>
      <c r="B108" s="7" t="s">
        <v>116</v>
      </c>
      <c r="C108" s="7" t="s">
        <v>128</v>
      </c>
      <c r="D108" s="8">
        <v>11</v>
      </c>
      <c r="E108" s="7" t="s">
        <v>96</v>
      </c>
      <c r="F108" s="9">
        <v>43</v>
      </c>
      <c r="G108" s="10">
        <v>0.284189165939247</v>
      </c>
      <c r="H108" s="10">
        <v>0.355271875341982</v>
      </c>
      <c r="I108" s="10">
        <v>-0.0710827094027354</v>
      </c>
      <c r="J108" s="10">
        <v>-0.18305518318142</v>
      </c>
      <c r="K108" s="10">
        <v>0.00209438335214922</v>
      </c>
      <c r="L108" s="10">
        <v>0.162483751624838</v>
      </c>
      <c r="M108" s="10">
        <v>0.707834094639317</v>
      </c>
      <c r="N108" s="7" t="b">
        <v>0</v>
      </c>
      <c r="O108" s="7" t="s">
        <v>392</v>
      </c>
    </row>
    <row r="109" spans="1:15">
      <c r="A109" s="7" t="s">
        <v>152</v>
      </c>
      <c r="B109" s="7" t="s">
        <v>116</v>
      </c>
      <c r="C109" s="7" t="s">
        <v>128</v>
      </c>
      <c r="D109" s="8">
        <v>12</v>
      </c>
      <c r="E109" s="7" t="s">
        <v>97</v>
      </c>
      <c r="F109" s="9">
        <v>32</v>
      </c>
      <c r="G109" s="10">
        <v>0.177787218131326</v>
      </c>
      <c r="H109" s="10">
        <v>0.311184265723388</v>
      </c>
      <c r="I109" s="10">
        <v>-0.133397047592062</v>
      </c>
      <c r="J109" s="10">
        <v>-0.282446054576146</v>
      </c>
      <c r="K109" s="10">
        <v>-0.00123270694911136</v>
      </c>
      <c r="L109" s="10">
        <v>0.0671932806719328</v>
      </c>
      <c r="M109" s="10">
        <v>0.69470745233169</v>
      </c>
      <c r="N109" s="7" t="b">
        <v>0</v>
      </c>
      <c r="O109" s="7" t="s">
        <v>392</v>
      </c>
    </row>
    <row r="110" spans="1:15">
      <c r="A110" s="7" t="s">
        <v>152</v>
      </c>
      <c r="B110" s="7" t="s">
        <v>116</v>
      </c>
      <c r="C110" s="7" t="s">
        <v>128</v>
      </c>
      <c r="D110" s="8">
        <v>15</v>
      </c>
      <c r="E110" s="7" t="s">
        <v>100</v>
      </c>
      <c r="F110" s="9">
        <v>35</v>
      </c>
      <c r="G110" s="10">
        <v>0.426569793236084</v>
      </c>
      <c r="H110" s="10">
        <v>0.47384667444363</v>
      </c>
      <c r="I110" s="10">
        <v>-0.0472768812075457</v>
      </c>
      <c r="J110" s="10">
        <v>-0.13500752531629</v>
      </c>
      <c r="K110" s="10">
        <v>0.010085819050618</v>
      </c>
      <c r="L110" s="10">
        <v>0.186081391860814</v>
      </c>
      <c r="M110" s="10">
        <v>0.707834094639317</v>
      </c>
      <c r="N110" s="7" t="b">
        <v>0</v>
      </c>
      <c r="O110" s="7" t="s">
        <v>392</v>
      </c>
    </row>
    <row r="111" spans="1:15">
      <c r="A111" s="7" t="s">
        <v>152</v>
      </c>
      <c r="B111" s="7" t="s">
        <v>116</v>
      </c>
      <c r="C111" s="7" t="s">
        <v>128</v>
      </c>
      <c r="D111" s="8">
        <v>16</v>
      </c>
      <c r="E111" s="7" t="s">
        <v>101</v>
      </c>
      <c r="F111" s="9">
        <v>36</v>
      </c>
      <c r="G111" s="10">
        <v>0.22305717036666</v>
      </c>
      <c r="H111" s="10">
        <v>0.283834564331255</v>
      </c>
      <c r="I111" s="10">
        <v>-0.060777393964595</v>
      </c>
      <c r="J111" s="10">
        <v>-0.169535106343115</v>
      </c>
      <c r="K111" s="10">
        <v>0.00010437679594233</v>
      </c>
      <c r="L111" s="10">
        <v>0.502149785021498</v>
      </c>
      <c r="M111" s="10">
        <v>0.863324778633248</v>
      </c>
      <c r="N111" s="7" t="b">
        <v>0</v>
      </c>
      <c r="O111" s="7" t="s">
        <v>392</v>
      </c>
    </row>
    <row r="112" spans="1:15">
      <c r="A112" s="7" t="s">
        <v>115</v>
      </c>
      <c r="B112" s="7" t="s">
        <v>116</v>
      </c>
      <c r="C112" s="7" t="s">
        <v>128</v>
      </c>
      <c r="D112" s="8">
        <v>4</v>
      </c>
      <c r="E112" s="7" t="s">
        <v>87</v>
      </c>
      <c r="F112" s="9">
        <v>12</v>
      </c>
      <c r="G112" s="10">
        <v>0.736069929965178</v>
      </c>
      <c r="H112" s="10">
        <v>0.699898393544615</v>
      </c>
      <c r="I112" s="10">
        <v>0.0361715364205628</v>
      </c>
      <c r="J112" s="10">
        <v>-0.091104950546929</v>
      </c>
      <c r="K112" s="10">
        <v>0.181470636915637</v>
      </c>
      <c r="L112" s="10">
        <v>0.662233776622338</v>
      </c>
      <c r="M112" s="10">
        <v>0.970828218382981</v>
      </c>
      <c r="N112" s="7" t="b">
        <v>0</v>
      </c>
      <c r="O112" s="7" t="s">
        <v>374</v>
      </c>
    </row>
    <row r="113" spans="1:15">
      <c r="A113" s="7" t="s">
        <v>115</v>
      </c>
      <c r="B113" s="7" t="s">
        <v>116</v>
      </c>
      <c r="C113" s="7" t="s">
        <v>128</v>
      </c>
      <c r="D113" s="8">
        <v>7</v>
      </c>
      <c r="E113" s="7" t="s">
        <v>91</v>
      </c>
      <c r="F113" s="9">
        <v>9</v>
      </c>
      <c r="G113" s="10">
        <v>0.674192574722124</v>
      </c>
      <c r="H113" s="10">
        <v>0.761041603352864</v>
      </c>
      <c r="I113" s="10">
        <v>-0.0868490286307407</v>
      </c>
      <c r="J113" s="10">
        <v>-0.234214282406922</v>
      </c>
      <c r="K113" s="10">
        <v>1.11022302462516e-16</v>
      </c>
      <c r="L113" s="10">
        <v>0.124887511248875</v>
      </c>
      <c r="M113" s="10">
        <v>0.970828218382981</v>
      </c>
      <c r="N113" s="7" t="b">
        <v>0</v>
      </c>
      <c r="O113" s="7" t="s">
        <v>374</v>
      </c>
    </row>
    <row r="114" spans="1:15">
      <c r="A114" s="7" t="s">
        <v>115</v>
      </c>
      <c r="B114" s="7" t="s">
        <v>116</v>
      </c>
      <c r="C114" s="7" t="s">
        <v>128</v>
      </c>
      <c r="D114" s="8">
        <v>8</v>
      </c>
      <c r="E114" s="7" t="s">
        <v>92</v>
      </c>
      <c r="F114" s="9">
        <v>10</v>
      </c>
      <c r="G114" s="10">
        <v>0.694444444444445</v>
      </c>
      <c r="H114" s="10">
        <v>0.759428617064836</v>
      </c>
      <c r="I114" s="10">
        <v>-0.0649841726203916</v>
      </c>
      <c r="J114" s="10">
        <v>-0.166543244891626</v>
      </c>
      <c r="K114" s="10">
        <v>1.11022302462516e-16</v>
      </c>
      <c r="L114" s="10">
        <v>0.248675132486751</v>
      </c>
      <c r="M114" s="10">
        <v>0.970828218382981</v>
      </c>
      <c r="N114" s="7" t="b">
        <v>0</v>
      </c>
      <c r="O114" s="7" t="s">
        <v>374</v>
      </c>
    </row>
    <row r="115" spans="1:15">
      <c r="A115" s="7" t="s">
        <v>115</v>
      </c>
      <c r="B115" s="7" t="s">
        <v>116</v>
      </c>
      <c r="C115" s="7" t="s">
        <v>128</v>
      </c>
      <c r="D115" s="8">
        <v>11</v>
      </c>
      <c r="E115" s="7" t="s">
        <v>96</v>
      </c>
      <c r="F115" s="9">
        <v>13</v>
      </c>
      <c r="G115" s="10">
        <v>0.720648448926258</v>
      </c>
      <c r="H115" s="10">
        <v>0.650508408368695</v>
      </c>
      <c r="I115" s="10">
        <v>0.0701400405575628</v>
      </c>
      <c r="J115" s="10">
        <v>-0.0122574028795664</v>
      </c>
      <c r="K115" s="10">
        <v>0.208889043456218</v>
      </c>
      <c r="L115" s="10">
        <v>0.345365463453655</v>
      </c>
      <c r="M115" s="10">
        <v>0.970828218382981</v>
      </c>
      <c r="N115" s="7" t="b">
        <v>0</v>
      </c>
      <c r="O115" s="7" t="s">
        <v>374</v>
      </c>
    </row>
    <row r="116" spans="1:15">
      <c r="A116" s="7" t="s">
        <v>115</v>
      </c>
      <c r="B116" s="7" t="s">
        <v>116</v>
      </c>
      <c r="C116" s="7" t="s">
        <v>128</v>
      </c>
      <c r="D116" s="8">
        <v>12</v>
      </c>
      <c r="E116" s="7" t="s">
        <v>97</v>
      </c>
      <c r="F116" s="9">
        <v>12</v>
      </c>
      <c r="G116" s="10">
        <v>0.736069929965178</v>
      </c>
      <c r="H116" s="10">
        <v>0.699898393544615</v>
      </c>
      <c r="I116" s="10">
        <v>0.0361715364205628</v>
      </c>
      <c r="J116" s="10">
        <v>-0.0925424835080243</v>
      </c>
      <c r="K116" s="10">
        <v>0.178411476082236</v>
      </c>
      <c r="L116" s="10">
        <v>0.652734726527347</v>
      </c>
      <c r="M116" s="10">
        <v>0.970828218382981</v>
      </c>
      <c r="N116" s="7" t="b">
        <v>0</v>
      </c>
      <c r="O116" s="7" t="s">
        <v>374</v>
      </c>
    </row>
    <row r="117" spans="1:15">
      <c r="A117" s="7" t="s">
        <v>115</v>
      </c>
      <c r="B117" s="7" t="s">
        <v>116</v>
      </c>
      <c r="C117" s="7" t="s">
        <v>128</v>
      </c>
      <c r="D117" s="8">
        <v>15</v>
      </c>
      <c r="E117" s="7" t="s">
        <v>100</v>
      </c>
      <c r="F117" s="9">
        <v>11</v>
      </c>
      <c r="G117" s="10">
        <v>0.551627124755861</v>
      </c>
      <c r="H117" s="10">
        <v>0.551627124755861</v>
      </c>
      <c r="I117" s="10">
        <v>0</v>
      </c>
      <c r="J117" s="10">
        <v>0</v>
      </c>
      <c r="K117" s="10">
        <v>0</v>
      </c>
      <c r="L117" s="10">
        <v>1</v>
      </c>
      <c r="M117" s="10">
        <v>1</v>
      </c>
      <c r="N117" s="7" t="b">
        <v>0</v>
      </c>
      <c r="O117" s="7" t="s">
        <v>374</v>
      </c>
    </row>
    <row r="118" spans="1:15">
      <c r="A118" s="7" t="s">
        <v>115</v>
      </c>
      <c r="B118" s="7" t="s">
        <v>116</v>
      </c>
      <c r="C118" s="7" t="s">
        <v>128</v>
      </c>
      <c r="D118" s="8">
        <v>16</v>
      </c>
      <c r="E118" s="7" t="s">
        <v>101</v>
      </c>
      <c r="F118" s="9">
        <v>11</v>
      </c>
      <c r="G118" s="10">
        <v>0.784269956761933</v>
      </c>
      <c r="H118" s="10">
        <v>0.808223859120487</v>
      </c>
      <c r="I118" s="10">
        <v>-0.0239539023585534</v>
      </c>
      <c r="J118" s="10">
        <v>-0.118652036761004</v>
      </c>
      <c r="K118" s="10">
        <v>0.00716715672633179</v>
      </c>
      <c r="L118" s="10">
        <v>0.375062493750625</v>
      </c>
      <c r="M118" s="10">
        <v>0.970828218382981</v>
      </c>
      <c r="N118" s="7" t="b">
        <v>0</v>
      </c>
      <c r="O118" s="7" t="s">
        <v>374</v>
      </c>
    </row>
    <row r="119" spans="1:15">
      <c r="A119" s="7" t="s">
        <v>115</v>
      </c>
      <c r="B119" s="7" t="s">
        <v>116</v>
      </c>
      <c r="C119" s="7" t="s">
        <v>117</v>
      </c>
      <c r="D119" s="8">
        <v>4</v>
      </c>
      <c r="E119" s="7" t="s">
        <v>87</v>
      </c>
      <c r="F119" s="9">
        <v>1</v>
      </c>
      <c r="G119" s="10"/>
      <c r="H119" s="10"/>
      <c r="I119" s="10"/>
      <c r="J119" s="10"/>
      <c r="K119" s="10"/>
      <c r="L119" s="10"/>
      <c r="M119" s="10"/>
      <c r="N119" s="7" t="b">
        <v>0</v>
      </c>
      <c r="O119" s="7" t="s">
        <v>374</v>
      </c>
    </row>
    <row r="120" spans="1:15">
      <c r="A120" s="7" t="s">
        <v>115</v>
      </c>
      <c r="B120" s="7" t="s">
        <v>116</v>
      </c>
      <c r="C120" s="7" t="s">
        <v>117</v>
      </c>
      <c r="D120" s="8">
        <v>7</v>
      </c>
      <c r="E120" s="7" t="s">
        <v>91</v>
      </c>
      <c r="F120" s="9">
        <v>1</v>
      </c>
      <c r="G120" s="10"/>
      <c r="H120" s="10"/>
      <c r="I120" s="10"/>
      <c r="J120" s="10"/>
      <c r="K120" s="10"/>
      <c r="L120" s="10"/>
      <c r="M120" s="10"/>
      <c r="N120" s="7" t="b">
        <v>0</v>
      </c>
      <c r="O120" s="7" t="s">
        <v>374</v>
      </c>
    </row>
    <row r="121" spans="1:15">
      <c r="A121" s="7" t="s">
        <v>115</v>
      </c>
      <c r="B121" s="7" t="s">
        <v>116</v>
      </c>
      <c r="C121" s="7" t="s">
        <v>117</v>
      </c>
      <c r="D121" s="8">
        <v>8</v>
      </c>
      <c r="E121" s="7" t="s">
        <v>92</v>
      </c>
      <c r="F121" s="9">
        <v>1</v>
      </c>
      <c r="G121" s="10"/>
      <c r="H121" s="10"/>
      <c r="I121" s="10"/>
      <c r="J121" s="10"/>
      <c r="K121" s="10"/>
      <c r="L121" s="10"/>
      <c r="M121" s="10"/>
      <c r="N121" s="7" t="b">
        <v>0</v>
      </c>
      <c r="O121" s="7" t="s">
        <v>374</v>
      </c>
    </row>
    <row r="122" spans="1:15">
      <c r="A122" s="7" t="s">
        <v>115</v>
      </c>
      <c r="B122" s="7" t="s">
        <v>116</v>
      </c>
      <c r="C122" s="7" t="s">
        <v>117</v>
      </c>
      <c r="D122" s="8">
        <v>11</v>
      </c>
      <c r="E122" s="7" t="s">
        <v>96</v>
      </c>
      <c r="F122" s="9">
        <v>1</v>
      </c>
      <c r="G122" s="10"/>
      <c r="H122" s="10"/>
      <c r="I122" s="10"/>
      <c r="J122" s="10"/>
      <c r="K122" s="10"/>
      <c r="L122" s="10"/>
      <c r="M122" s="10"/>
      <c r="N122" s="7" t="b">
        <v>0</v>
      </c>
      <c r="O122" s="7" t="s">
        <v>374</v>
      </c>
    </row>
    <row r="123" spans="1:15">
      <c r="A123" s="7" t="s">
        <v>115</v>
      </c>
      <c r="B123" s="7" t="s">
        <v>116</v>
      </c>
      <c r="C123" s="7" t="s">
        <v>117</v>
      </c>
      <c r="D123" s="8">
        <v>12</v>
      </c>
      <c r="E123" s="7" t="s">
        <v>97</v>
      </c>
      <c r="F123" s="9">
        <v>1</v>
      </c>
      <c r="G123" s="10"/>
      <c r="H123" s="10"/>
      <c r="I123" s="10"/>
      <c r="J123" s="10"/>
      <c r="K123" s="10"/>
      <c r="L123" s="10"/>
      <c r="M123" s="10"/>
      <c r="N123" s="7" t="b">
        <v>0</v>
      </c>
      <c r="O123" s="7" t="s">
        <v>374</v>
      </c>
    </row>
    <row r="124" spans="1:15">
      <c r="A124" s="7" t="s">
        <v>115</v>
      </c>
      <c r="B124" s="7" t="s">
        <v>116</v>
      </c>
      <c r="C124" s="7" t="s">
        <v>117</v>
      </c>
      <c r="D124" s="8">
        <v>15</v>
      </c>
      <c r="E124" s="7" t="s">
        <v>100</v>
      </c>
      <c r="F124" s="9">
        <v>1</v>
      </c>
      <c r="G124" s="10"/>
      <c r="H124" s="10"/>
      <c r="I124" s="10"/>
      <c r="J124" s="10"/>
      <c r="K124" s="10"/>
      <c r="L124" s="10"/>
      <c r="M124" s="10"/>
      <c r="N124" s="7" t="b">
        <v>0</v>
      </c>
      <c r="O124" s="7" t="s">
        <v>374</v>
      </c>
    </row>
    <row r="125" spans="1:15">
      <c r="A125" s="7" t="s">
        <v>115</v>
      </c>
      <c r="B125" s="7" t="s">
        <v>116</v>
      </c>
      <c r="C125" s="7" t="s">
        <v>117</v>
      </c>
      <c r="D125" s="8">
        <v>16</v>
      </c>
      <c r="E125" s="7" t="s">
        <v>101</v>
      </c>
      <c r="F125" s="9">
        <v>1</v>
      </c>
      <c r="G125" s="10"/>
      <c r="H125" s="10"/>
      <c r="I125" s="10"/>
      <c r="J125" s="10"/>
      <c r="K125" s="10"/>
      <c r="L125" s="10"/>
      <c r="M125" s="10"/>
      <c r="N125" s="7" t="b">
        <v>0</v>
      </c>
      <c r="O125" s="7" t="s">
        <v>374</v>
      </c>
    </row>
    <row r="126" spans="1:15">
      <c r="A126" s="7" t="s">
        <v>152</v>
      </c>
      <c r="B126" s="7" t="s">
        <v>140</v>
      </c>
      <c r="C126" s="7" t="s">
        <v>117</v>
      </c>
      <c r="D126" s="8">
        <v>4</v>
      </c>
      <c r="E126" s="7" t="s">
        <v>87</v>
      </c>
      <c r="F126" s="9">
        <v>5</v>
      </c>
      <c r="G126" s="10">
        <v>0.707106781186547</v>
      </c>
      <c r="H126" s="10">
        <v>0.707106781186547</v>
      </c>
      <c r="I126" s="10">
        <v>0</v>
      </c>
      <c r="J126" s="10">
        <v>0</v>
      </c>
      <c r="K126" s="10">
        <v>0</v>
      </c>
      <c r="L126" s="10">
        <v>1</v>
      </c>
      <c r="M126" s="10">
        <v>1</v>
      </c>
      <c r="N126" s="7" t="b">
        <v>0</v>
      </c>
      <c r="O126" s="7" t="s">
        <v>374</v>
      </c>
    </row>
    <row r="127" spans="1:15">
      <c r="A127" s="7" t="s">
        <v>152</v>
      </c>
      <c r="B127" s="7" t="s">
        <v>140</v>
      </c>
      <c r="C127" s="7" t="s">
        <v>117</v>
      </c>
      <c r="D127" s="8">
        <v>7</v>
      </c>
      <c r="E127" s="7" t="s">
        <v>91</v>
      </c>
      <c r="F127" s="9">
        <v>3</v>
      </c>
      <c r="G127" s="10"/>
      <c r="H127" s="10"/>
      <c r="I127" s="10"/>
      <c r="J127" s="10"/>
      <c r="K127" s="10"/>
      <c r="L127" s="10"/>
      <c r="M127" s="10"/>
      <c r="N127" s="7" t="b">
        <v>0</v>
      </c>
      <c r="O127" s="7" t="s">
        <v>374</v>
      </c>
    </row>
    <row r="128" spans="1:15">
      <c r="A128" s="7" t="s">
        <v>152</v>
      </c>
      <c r="B128" s="7" t="s">
        <v>140</v>
      </c>
      <c r="C128" s="7" t="s">
        <v>117</v>
      </c>
      <c r="D128" s="8">
        <v>8</v>
      </c>
      <c r="E128" s="7" t="s">
        <v>92</v>
      </c>
      <c r="F128" s="9">
        <v>1</v>
      </c>
      <c r="G128" s="10"/>
      <c r="H128" s="10"/>
      <c r="I128" s="10"/>
      <c r="J128" s="10"/>
      <c r="K128" s="10"/>
      <c r="L128" s="10"/>
      <c r="M128" s="10"/>
      <c r="N128" s="7" t="b">
        <v>0</v>
      </c>
      <c r="O128" s="7" t="s">
        <v>374</v>
      </c>
    </row>
    <row r="129" spans="1:15">
      <c r="A129" s="7" t="s">
        <v>152</v>
      </c>
      <c r="B129" s="7" t="s">
        <v>140</v>
      </c>
      <c r="C129" s="7" t="s">
        <v>117</v>
      </c>
      <c r="D129" s="8">
        <v>11</v>
      </c>
      <c r="E129" s="7" t="s">
        <v>96</v>
      </c>
      <c r="F129" s="9">
        <v>5</v>
      </c>
      <c r="G129" s="10">
        <v>0.21629522817435</v>
      </c>
      <c r="H129" s="10">
        <v>0.229415733870562</v>
      </c>
      <c r="I129" s="10">
        <v>-0.0131205056962117</v>
      </c>
      <c r="J129" s="10">
        <v>-0.434391774659347</v>
      </c>
      <c r="K129" s="10">
        <v>0.556599518455164</v>
      </c>
      <c r="L129" s="10">
        <v>0.874212578742126</v>
      </c>
      <c r="M129" s="10">
        <v>1</v>
      </c>
      <c r="N129" s="7" t="b">
        <v>0</v>
      </c>
      <c r="O129" s="7" t="s">
        <v>374</v>
      </c>
    </row>
    <row r="130" spans="1:15">
      <c r="A130" s="7" t="s">
        <v>152</v>
      </c>
      <c r="B130" s="7" t="s">
        <v>140</v>
      </c>
      <c r="C130" s="7" t="s">
        <v>117</v>
      </c>
      <c r="D130" s="8">
        <v>12</v>
      </c>
      <c r="E130" s="7" t="s">
        <v>97</v>
      </c>
      <c r="F130" s="9">
        <v>5</v>
      </c>
      <c r="G130" s="10">
        <v>0.447213595499958</v>
      </c>
      <c r="H130" s="10">
        <v>0.447213595499958</v>
      </c>
      <c r="I130" s="10">
        <v>0</v>
      </c>
      <c r="J130" s="10">
        <v>0</v>
      </c>
      <c r="K130" s="10">
        <v>0</v>
      </c>
      <c r="L130" s="10">
        <v>1</v>
      </c>
      <c r="M130" s="10">
        <v>1</v>
      </c>
      <c r="N130" s="7" t="b">
        <v>0</v>
      </c>
      <c r="O130" s="7" t="s">
        <v>374</v>
      </c>
    </row>
    <row r="131" spans="1:15">
      <c r="A131" s="7" t="s">
        <v>152</v>
      </c>
      <c r="B131" s="7" t="s">
        <v>140</v>
      </c>
      <c r="C131" s="7" t="s">
        <v>117</v>
      </c>
      <c r="D131" s="8">
        <v>15</v>
      </c>
      <c r="E131" s="7" t="s">
        <v>100</v>
      </c>
      <c r="F131" s="9">
        <v>4</v>
      </c>
      <c r="G131" s="10">
        <v>0.632455532033676</v>
      </c>
      <c r="H131" s="10">
        <v>0.316227766016838</v>
      </c>
      <c r="I131" s="10">
        <v>0.316227766016838</v>
      </c>
      <c r="J131" s="10">
        <v>-0.130861201066697</v>
      </c>
      <c r="K131" s="10">
        <v>1.04446593573419</v>
      </c>
      <c r="L131" s="10">
        <v>0.246775322467753</v>
      </c>
      <c r="M131" s="10">
        <v>1</v>
      </c>
      <c r="N131" s="7" t="b">
        <v>0</v>
      </c>
      <c r="O131" s="7" t="s">
        <v>374</v>
      </c>
    </row>
    <row r="132" spans="1:15">
      <c r="A132" s="7" t="s">
        <v>152</v>
      </c>
      <c r="B132" s="7" t="s">
        <v>140</v>
      </c>
      <c r="C132" s="7" t="s">
        <v>117</v>
      </c>
      <c r="D132" s="8">
        <v>16</v>
      </c>
      <c r="E132" s="7" t="s">
        <v>101</v>
      </c>
      <c r="F132" s="9">
        <v>2</v>
      </c>
      <c r="G132" s="10"/>
      <c r="H132" s="10"/>
      <c r="I132" s="10"/>
      <c r="J132" s="10"/>
      <c r="K132" s="10"/>
      <c r="L132" s="10"/>
      <c r="M132" s="10"/>
      <c r="N132" s="7" t="b">
        <v>0</v>
      </c>
      <c r="O132" s="7" t="s">
        <v>374</v>
      </c>
    </row>
    <row r="133" spans="1:15">
      <c r="A133" s="7" t="s">
        <v>152</v>
      </c>
      <c r="B133" s="7" t="s">
        <v>140</v>
      </c>
      <c r="C133" s="7" t="s">
        <v>128</v>
      </c>
      <c r="D133" s="8">
        <v>4</v>
      </c>
      <c r="E133" s="7" t="s">
        <v>87</v>
      </c>
      <c r="F133" s="9">
        <v>32</v>
      </c>
      <c r="G133" s="10">
        <v>0.412210172795174</v>
      </c>
      <c r="H133" s="10">
        <v>0.355684682564645</v>
      </c>
      <c r="I133" s="10">
        <v>0.0565254902305295</v>
      </c>
      <c r="J133" s="10">
        <v>0.00371378775861501</v>
      </c>
      <c r="K133" s="10">
        <v>0.141205114859079</v>
      </c>
      <c r="L133" s="10">
        <v>0.101489851014899</v>
      </c>
      <c r="M133" s="10">
        <v>0.628708557715657</v>
      </c>
      <c r="N133" s="7" t="b">
        <v>0</v>
      </c>
      <c r="O133" s="7" t="s">
        <v>392</v>
      </c>
    </row>
    <row r="134" spans="1:15">
      <c r="A134" s="7" t="s">
        <v>152</v>
      </c>
      <c r="B134" s="7" t="s">
        <v>140</v>
      </c>
      <c r="C134" s="7" t="s">
        <v>128</v>
      </c>
      <c r="D134" s="8">
        <v>7</v>
      </c>
      <c r="E134" s="7" t="s">
        <v>91</v>
      </c>
      <c r="F134" s="9">
        <v>21</v>
      </c>
      <c r="G134" s="10">
        <v>0.580281722872189</v>
      </c>
      <c r="H134" s="10">
        <v>0.367769348575776</v>
      </c>
      <c r="I134" s="10">
        <v>0.212512374296413</v>
      </c>
      <c r="J134" s="10">
        <v>-0.0168608313506696</v>
      </c>
      <c r="K134" s="10">
        <v>0.505100894198717</v>
      </c>
      <c r="L134" s="10">
        <v>0.0820917908209179</v>
      </c>
      <c r="M134" s="10">
        <v>0.611572176115722</v>
      </c>
      <c r="N134" s="7" t="b">
        <v>0</v>
      </c>
      <c r="O134" s="7" t="s">
        <v>391</v>
      </c>
    </row>
    <row r="135" spans="1:15">
      <c r="A135" s="7" t="s">
        <v>152</v>
      </c>
      <c r="B135" s="7" t="s">
        <v>140</v>
      </c>
      <c r="C135" s="7" t="s">
        <v>128</v>
      </c>
      <c r="D135" s="8">
        <v>8</v>
      </c>
      <c r="E135" s="7" t="s">
        <v>92</v>
      </c>
      <c r="F135" s="9">
        <v>17</v>
      </c>
      <c r="G135" s="10">
        <v>0.427016647112403</v>
      </c>
      <c r="H135" s="10">
        <v>0.385010071166225</v>
      </c>
      <c r="I135" s="10">
        <v>0.0420065759461776</v>
      </c>
      <c r="J135" s="10">
        <v>-0.00627151784517235</v>
      </c>
      <c r="K135" s="10">
        <v>0.160239976879397</v>
      </c>
      <c r="L135" s="10">
        <v>0.344865513448655</v>
      </c>
      <c r="M135" s="10">
        <v>0.890232545372914</v>
      </c>
      <c r="N135" s="7" t="b">
        <v>0</v>
      </c>
      <c r="O135" s="7" t="s">
        <v>374</v>
      </c>
    </row>
    <row r="136" spans="1:15">
      <c r="A136" s="7" t="s">
        <v>152</v>
      </c>
      <c r="B136" s="7" t="s">
        <v>140</v>
      </c>
      <c r="C136" s="7" t="s">
        <v>128</v>
      </c>
      <c r="D136" s="8">
        <v>11</v>
      </c>
      <c r="E136" s="7" t="s">
        <v>96</v>
      </c>
      <c r="F136" s="9">
        <v>31</v>
      </c>
      <c r="G136" s="10">
        <v>0.272805880344644</v>
      </c>
      <c r="H136" s="10">
        <v>0.310572642424618</v>
      </c>
      <c r="I136" s="10">
        <v>-0.0377667620799736</v>
      </c>
      <c r="J136" s="10">
        <v>-0.108546058387534</v>
      </c>
      <c r="K136" s="10">
        <v>0.00351061448514771</v>
      </c>
      <c r="L136" s="10">
        <v>0.453054694530547</v>
      </c>
      <c r="M136" s="10">
        <v>0.89652597240276</v>
      </c>
      <c r="N136" s="7" t="b">
        <v>0</v>
      </c>
      <c r="O136" s="7" t="s">
        <v>392</v>
      </c>
    </row>
    <row r="137" spans="1:15">
      <c r="A137" s="7" t="s">
        <v>152</v>
      </c>
      <c r="B137" s="7" t="s">
        <v>140</v>
      </c>
      <c r="C137" s="7" t="s">
        <v>128</v>
      </c>
      <c r="D137" s="8">
        <v>12</v>
      </c>
      <c r="E137" s="7" t="s">
        <v>97</v>
      </c>
      <c r="F137" s="9">
        <v>33</v>
      </c>
      <c r="G137" s="10">
        <v>0.358273123841432</v>
      </c>
      <c r="H137" s="10">
        <v>0.34379963151376</v>
      </c>
      <c r="I137" s="10">
        <v>0.0144734923276716</v>
      </c>
      <c r="J137" s="10">
        <v>-0.111082739197412</v>
      </c>
      <c r="K137" s="10">
        <v>0.14846561335092</v>
      </c>
      <c r="L137" s="10">
        <v>0.822617738226177</v>
      </c>
      <c r="M137" s="10">
        <v>0.970688931106889</v>
      </c>
      <c r="N137" s="7" t="b">
        <v>0</v>
      </c>
      <c r="O137" s="7" t="s">
        <v>392</v>
      </c>
    </row>
    <row r="138" spans="1:15">
      <c r="A138" s="7" t="s">
        <v>152</v>
      </c>
      <c r="B138" s="7" t="s">
        <v>140</v>
      </c>
      <c r="C138" s="7" t="s">
        <v>128</v>
      </c>
      <c r="D138" s="8">
        <v>15</v>
      </c>
      <c r="E138" s="7" t="s">
        <v>100</v>
      </c>
      <c r="F138" s="9">
        <v>33</v>
      </c>
      <c r="G138" s="10">
        <v>0.314072840834373</v>
      </c>
      <c r="H138" s="10">
        <v>0.325722740460413</v>
      </c>
      <c r="I138" s="10">
        <v>-0.0116498996260393</v>
      </c>
      <c r="J138" s="10">
        <v>-0.109190483594413</v>
      </c>
      <c r="K138" s="10">
        <v>0.0935888096817184</v>
      </c>
      <c r="L138" s="10">
        <v>0.932906709329067</v>
      </c>
      <c r="M138" s="10">
        <v>0.9949275342736</v>
      </c>
      <c r="N138" s="7" t="b">
        <v>0</v>
      </c>
      <c r="O138" s="7" t="s">
        <v>392</v>
      </c>
    </row>
    <row r="139" spans="1:15">
      <c r="A139" s="7" t="s">
        <v>152</v>
      </c>
      <c r="B139" s="7" t="s">
        <v>140</v>
      </c>
      <c r="C139" s="7" t="s">
        <v>128</v>
      </c>
      <c r="D139" s="8">
        <v>16</v>
      </c>
      <c r="E139" s="7" t="s">
        <v>101</v>
      </c>
      <c r="F139" s="9">
        <v>31</v>
      </c>
      <c r="G139" s="10">
        <v>0.477516289582271</v>
      </c>
      <c r="H139" s="10">
        <v>0.500296213648198</v>
      </c>
      <c r="I139" s="10">
        <v>-0.0227799240659266</v>
      </c>
      <c r="J139" s="10">
        <v>-0.116403562561293</v>
      </c>
      <c r="K139" s="10">
        <v>0.0736675726845835</v>
      </c>
      <c r="L139" s="10">
        <v>0.704629537046295</v>
      </c>
      <c r="M139" s="10">
        <v>0.94775828539595</v>
      </c>
      <c r="N139" s="7" t="b">
        <v>0</v>
      </c>
      <c r="O139" s="7" t="s">
        <v>392</v>
      </c>
    </row>
    <row r="140" spans="1:15">
      <c r="A140" s="7" t="s">
        <v>115</v>
      </c>
      <c r="B140" s="7" t="s">
        <v>140</v>
      </c>
      <c r="C140" s="7" t="s">
        <v>117</v>
      </c>
      <c r="D140" s="8">
        <v>4</v>
      </c>
      <c r="E140" s="7" t="s">
        <v>87</v>
      </c>
      <c r="F140" s="9">
        <v>2</v>
      </c>
      <c r="G140" s="10"/>
      <c r="H140" s="10"/>
      <c r="I140" s="10"/>
      <c r="J140" s="10"/>
      <c r="K140" s="10"/>
      <c r="L140" s="10"/>
      <c r="M140" s="10"/>
      <c r="N140" s="7" t="b">
        <v>0</v>
      </c>
      <c r="O140" s="7" t="s">
        <v>374</v>
      </c>
    </row>
    <row r="141" spans="1:15">
      <c r="A141" s="7" t="s">
        <v>115</v>
      </c>
      <c r="B141" s="7" t="s">
        <v>140</v>
      </c>
      <c r="C141" s="7" t="s">
        <v>117</v>
      </c>
      <c r="D141" s="8">
        <v>7</v>
      </c>
      <c r="E141" s="7" t="s">
        <v>91</v>
      </c>
      <c r="F141" s="9">
        <v>1</v>
      </c>
      <c r="G141" s="10"/>
      <c r="H141" s="10"/>
      <c r="I141" s="10"/>
      <c r="J141" s="10"/>
      <c r="K141" s="10"/>
      <c r="L141" s="10"/>
      <c r="M141" s="10"/>
      <c r="N141" s="7" t="b">
        <v>0</v>
      </c>
      <c r="O141" s="7" t="s">
        <v>374</v>
      </c>
    </row>
    <row r="142" spans="1:15">
      <c r="A142" s="7" t="s">
        <v>115</v>
      </c>
      <c r="B142" s="7" t="s">
        <v>140</v>
      </c>
      <c r="C142" s="7" t="s">
        <v>117</v>
      </c>
      <c r="D142" s="8">
        <v>8</v>
      </c>
      <c r="E142" s="7" t="s">
        <v>92</v>
      </c>
      <c r="F142" s="9">
        <v>2</v>
      </c>
      <c r="G142" s="10"/>
      <c r="H142" s="10"/>
      <c r="I142" s="10"/>
      <c r="J142" s="10"/>
      <c r="K142" s="10"/>
      <c r="L142" s="10"/>
      <c r="M142" s="10"/>
      <c r="N142" s="7" t="b">
        <v>0</v>
      </c>
      <c r="O142" s="7" t="s">
        <v>374</v>
      </c>
    </row>
    <row r="143" spans="1:15">
      <c r="A143" s="7" t="s">
        <v>115</v>
      </c>
      <c r="B143" s="7" t="s">
        <v>140</v>
      </c>
      <c r="C143" s="7" t="s">
        <v>117</v>
      </c>
      <c r="D143" s="8">
        <v>11</v>
      </c>
      <c r="E143" s="7" t="s">
        <v>96</v>
      </c>
      <c r="F143" s="9">
        <v>4</v>
      </c>
      <c r="G143" s="10">
        <v>1</v>
      </c>
      <c r="H143" s="10">
        <v>1</v>
      </c>
      <c r="I143" s="10">
        <v>0</v>
      </c>
      <c r="J143" s="10">
        <v>0</v>
      </c>
      <c r="K143" s="10">
        <v>0</v>
      </c>
      <c r="L143" s="10">
        <v>1</v>
      </c>
      <c r="M143" s="10">
        <v>1</v>
      </c>
      <c r="N143" s="7" t="b">
        <v>0</v>
      </c>
      <c r="O143" s="7" t="s">
        <v>374</v>
      </c>
    </row>
    <row r="144" spans="1:15">
      <c r="A144" s="7" t="s">
        <v>115</v>
      </c>
      <c r="B144" s="7" t="s">
        <v>140</v>
      </c>
      <c r="C144" s="7" t="s">
        <v>117</v>
      </c>
      <c r="D144" s="8">
        <v>12</v>
      </c>
      <c r="E144" s="7" t="s">
        <v>97</v>
      </c>
      <c r="F144" s="9">
        <v>4</v>
      </c>
      <c r="G144" s="10">
        <v>0.577350269189626</v>
      </c>
      <c r="H144" s="10">
        <v>0.577350269189626</v>
      </c>
      <c r="I144" s="10">
        <v>0</v>
      </c>
      <c r="J144" s="10">
        <v>0</v>
      </c>
      <c r="K144" s="10">
        <v>0</v>
      </c>
      <c r="L144" s="10">
        <v>1</v>
      </c>
      <c r="M144" s="10">
        <v>1</v>
      </c>
      <c r="N144" s="7" t="b">
        <v>0</v>
      </c>
      <c r="O144" s="7" t="s">
        <v>374</v>
      </c>
    </row>
    <row r="145" spans="1:15">
      <c r="A145" s="7" t="s">
        <v>115</v>
      </c>
      <c r="B145" s="7" t="s">
        <v>140</v>
      </c>
      <c r="C145" s="7" t="s">
        <v>117</v>
      </c>
      <c r="D145" s="8">
        <v>15</v>
      </c>
      <c r="E145" s="7" t="s">
        <v>100</v>
      </c>
      <c r="F145" s="9">
        <v>3</v>
      </c>
      <c r="G145" s="10">
        <v>0.866025403784439</v>
      </c>
      <c r="H145" s="10">
        <v>0.866025403784439</v>
      </c>
      <c r="I145" s="10">
        <v>0</v>
      </c>
      <c r="J145" s="10">
        <v>0</v>
      </c>
      <c r="K145" s="10">
        <v>0</v>
      </c>
      <c r="L145" s="10">
        <v>1</v>
      </c>
      <c r="M145" s="10">
        <v>1</v>
      </c>
      <c r="N145" s="7" t="b">
        <v>0</v>
      </c>
      <c r="O145" s="7" t="s">
        <v>374</v>
      </c>
    </row>
    <row r="146" spans="1:15">
      <c r="A146" s="7" t="s">
        <v>115</v>
      </c>
      <c r="B146" s="7" t="s">
        <v>140</v>
      </c>
      <c r="C146" s="7" t="s">
        <v>117</v>
      </c>
      <c r="D146" s="8">
        <v>16</v>
      </c>
      <c r="E146" s="7" t="s">
        <v>101</v>
      </c>
      <c r="F146" s="9">
        <v>0</v>
      </c>
      <c r="G146" s="10"/>
      <c r="H146" s="10"/>
      <c r="I146" s="10"/>
      <c r="J146" s="10"/>
      <c r="K146" s="10"/>
      <c r="L146" s="10"/>
      <c r="M146" s="10"/>
      <c r="N146" s="7" t="b">
        <v>0</v>
      </c>
      <c r="O146" s="7" t="s">
        <v>374</v>
      </c>
    </row>
    <row r="147" spans="1:15">
      <c r="A147" s="7" t="s">
        <v>115</v>
      </c>
      <c r="B147" s="7" t="s">
        <v>140</v>
      </c>
      <c r="C147" s="7" t="s">
        <v>128</v>
      </c>
      <c r="D147" s="8">
        <v>4</v>
      </c>
      <c r="E147" s="7" t="s">
        <v>87</v>
      </c>
      <c r="F147" s="9">
        <v>10</v>
      </c>
      <c r="G147" s="10">
        <v>0.573775310549247</v>
      </c>
      <c r="H147" s="10">
        <v>0.573775310549247</v>
      </c>
      <c r="I147" s="10">
        <v>0</v>
      </c>
      <c r="J147" s="10">
        <v>0</v>
      </c>
      <c r="K147" s="10">
        <v>0</v>
      </c>
      <c r="L147" s="10">
        <v>1</v>
      </c>
      <c r="M147" s="10">
        <v>1</v>
      </c>
      <c r="N147" s="7" t="b">
        <v>0</v>
      </c>
      <c r="O147" s="7" t="s">
        <v>374</v>
      </c>
    </row>
    <row r="148" spans="1:15">
      <c r="A148" s="7" t="s">
        <v>115</v>
      </c>
      <c r="B148" s="7" t="s">
        <v>140</v>
      </c>
      <c r="C148" s="7" t="s">
        <v>128</v>
      </c>
      <c r="D148" s="8">
        <v>7</v>
      </c>
      <c r="E148" s="7" t="s">
        <v>91</v>
      </c>
      <c r="F148" s="9">
        <v>6</v>
      </c>
      <c r="G148" s="10">
        <v>-0.103695169473043</v>
      </c>
      <c r="H148" s="10">
        <v>-0.103695169473043</v>
      </c>
      <c r="I148" s="10">
        <v>0</v>
      </c>
      <c r="J148" s="10">
        <v>0</v>
      </c>
      <c r="K148" s="10">
        <v>0</v>
      </c>
      <c r="L148" s="10">
        <v>1</v>
      </c>
      <c r="M148" s="10">
        <v>1</v>
      </c>
      <c r="N148" s="7" t="b">
        <v>0</v>
      </c>
      <c r="O148" s="7" t="s">
        <v>374</v>
      </c>
    </row>
    <row r="149" spans="1:15">
      <c r="A149" s="7" t="s">
        <v>115</v>
      </c>
      <c r="B149" s="7" t="s">
        <v>140</v>
      </c>
      <c r="C149" s="7" t="s">
        <v>128</v>
      </c>
      <c r="D149" s="8">
        <v>8</v>
      </c>
      <c r="E149" s="7" t="s">
        <v>92</v>
      </c>
      <c r="F149" s="9">
        <v>5</v>
      </c>
      <c r="G149" s="10"/>
      <c r="H149" s="10"/>
      <c r="I149" s="10"/>
      <c r="J149" s="10"/>
      <c r="K149" s="10"/>
      <c r="L149" s="10"/>
      <c r="M149" s="10"/>
      <c r="N149" s="7" t="b">
        <v>0</v>
      </c>
      <c r="O149" s="7" t="s">
        <v>374</v>
      </c>
    </row>
    <row r="150" spans="1:15">
      <c r="A150" s="7" t="s">
        <v>115</v>
      </c>
      <c r="B150" s="7" t="s">
        <v>140</v>
      </c>
      <c r="C150" s="7" t="s">
        <v>128</v>
      </c>
      <c r="D150" s="8">
        <v>11</v>
      </c>
      <c r="E150" s="7" t="s">
        <v>96</v>
      </c>
      <c r="F150" s="9">
        <v>12</v>
      </c>
      <c r="G150" s="10">
        <v>0.197555753111407</v>
      </c>
      <c r="H150" s="10">
        <v>0.197555753111407</v>
      </c>
      <c r="I150" s="10">
        <v>0</v>
      </c>
      <c r="J150" s="10">
        <v>0</v>
      </c>
      <c r="K150" s="10">
        <v>0</v>
      </c>
      <c r="L150" s="10">
        <v>1</v>
      </c>
      <c r="M150" s="10">
        <v>1</v>
      </c>
      <c r="N150" s="7" t="b">
        <v>0</v>
      </c>
      <c r="O150" s="7" t="s">
        <v>374</v>
      </c>
    </row>
    <row r="151" spans="1:15">
      <c r="A151" s="7" t="s">
        <v>115</v>
      </c>
      <c r="B151" s="7" t="s">
        <v>140</v>
      </c>
      <c r="C151" s="7" t="s">
        <v>128</v>
      </c>
      <c r="D151" s="8">
        <v>12</v>
      </c>
      <c r="E151" s="7" t="s">
        <v>97</v>
      </c>
      <c r="F151" s="9">
        <v>12</v>
      </c>
      <c r="G151" s="10">
        <v>-0.0567504353839166</v>
      </c>
      <c r="H151" s="10">
        <v>-0.0567504353839166</v>
      </c>
      <c r="I151" s="10">
        <v>0</v>
      </c>
      <c r="J151" s="10">
        <v>0</v>
      </c>
      <c r="K151" s="10">
        <v>0</v>
      </c>
      <c r="L151" s="10">
        <v>1</v>
      </c>
      <c r="M151" s="10">
        <v>1</v>
      </c>
      <c r="N151" s="7" t="b">
        <v>0</v>
      </c>
      <c r="O151" s="7" t="s">
        <v>374</v>
      </c>
    </row>
    <row r="152" spans="1:15">
      <c r="A152" s="7" t="s">
        <v>115</v>
      </c>
      <c r="B152" s="7" t="s">
        <v>140</v>
      </c>
      <c r="C152" s="7" t="s">
        <v>128</v>
      </c>
      <c r="D152" s="8">
        <v>15</v>
      </c>
      <c r="E152" s="7" t="s">
        <v>100</v>
      </c>
      <c r="F152" s="9">
        <v>11</v>
      </c>
      <c r="G152" s="10">
        <v>0.159598552979679</v>
      </c>
      <c r="H152" s="10">
        <v>0.197269091191759</v>
      </c>
      <c r="I152" s="10">
        <v>-0.0376705382120798</v>
      </c>
      <c r="J152" s="10">
        <v>-0.0967870605036883</v>
      </c>
      <c r="K152" s="10">
        <v>0.00377934445891037</v>
      </c>
      <c r="L152" s="10">
        <v>0.505649435056494</v>
      </c>
      <c r="M152" s="10">
        <v>1</v>
      </c>
      <c r="N152" s="7" t="b">
        <v>0</v>
      </c>
      <c r="O152" s="7" t="s">
        <v>374</v>
      </c>
    </row>
    <row r="153" spans="1:15">
      <c r="A153" s="7" t="s">
        <v>115</v>
      </c>
      <c r="B153" s="7" t="s">
        <v>140</v>
      </c>
      <c r="C153" s="7" t="s">
        <v>128</v>
      </c>
      <c r="D153" s="8">
        <v>16</v>
      </c>
      <c r="E153" s="7" t="s">
        <v>101</v>
      </c>
      <c r="F153" s="9">
        <v>9</v>
      </c>
      <c r="G153" s="10">
        <v>-0.0702439358686271</v>
      </c>
      <c r="H153" s="10">
        <v>-0.0702439358686271</v>
      </c>
      <c r="I153" s="10">
        <v>0</v>
      </c>
      <c r="J153" s="10">
        <v>0</v>
      </c>
      <c r="K153" s="10">
        <v>0</v>
      </c>
      <c r="L153" s="10">
        <v>1</v>
      </c>
      <c r="M153" s="10">
        <v>1</v>
      </c>
      <c r="N153" s="7" t="b">
        <v>0</v>
      </c>
      <c r="O153" s="7" t="s">
        <v>374</v>
      </c>
    </row>
    <row r="154" spans="1:15">
      <c r="A154" s="7" t="s">
        <v>152</v>
      </c>
      <c r="B154" s="7" t="s">
        <v>147</v>
      </c>
      <c r="C154" s="7" t="s">
        <v>117</v>
      </c>
      <c r="D154" s="8">
        <v>4</v>
      </c>
      <c r="E154" s="7" t="s">
        <v>87</v>
      </c>
      <c r="F154" s="9">
        <v>3</v>
      </c>
      <c r="G154" s="10">
        <v>0.866025403784439</v>
      </c>
      <c r="H154" s="10">
        <v>0.866025403784439</v>
      </c>
      <c r="I154" s="10">
        <v>0</v>
      </c>
      <c r="J154" s="10">
        <v>0</v>
      </c>
      <c r="K154" s="10">
        <v>0</v>
      </c>
      <c r="L154" s="10">
        <v>1</v>
      </c>
      <c r="M154" s="10">
        <v>1</v>
      </c>
      <c r="N154" s="7" t="b">
        <v>0</v>
      </c>
      <c r="O154" s="7" t="s">
        <v>374</v>
      </c>
    </row>
    <row r="155" spans="1:15">
      <c r="A155" s="7" t="s">
        <v>152</v>
      </c>
      <c r="B155" s="7" t="s">
        <v>147</v>
      </c>
      <c r="C155" s="7" t="s">
        <v>117</v>
      </c>
      <c r="D155" s="8">
        <v>7</v>
      </c>
      <c r="E155" s="7" t="s">
        <v>91</v>
      </c>
      <c r="F155" s="9">
        <v>3</v>
      </c>
      <c r="G155" s="10"/>
      <c r="H155" s="10"/>
      <c r="I155" s="10"/>
      <c r="J155" s="10"/>
      <c r="K155" s="10"/>
      <c r="L155" s="10"/>
      <c r="M155" s="10"/>
      <c r="N155" s="7" t="b">
        <v>0</v>
      </c>
      <c r="O155" s="7" t="s">
        <v>374</v>
      </c>
    </row>
    <row r="156" spans="1:15">
      <c r="A156" s="7" t="s">
        <v>152</v>
      </c>
      <c r="B156" s="7" t="s">
        <v>147</v>
      </c>
      <c r="C156" s="7" t="s">
        <v>117</v>
      </c>
      <c r="D156" s="8">
        <v>8</v>
      </c>
      <c r="E156" s="7" t="s">
        <v>92</v>
      </c>
      <c r="F156" s="9">
        <v>4</v>
      </c>
      <c r="G156" s="10">
        <v>0.948683298050514</v>
      </c>
      <c r="H156" s="10">
        <v>0.948683298050514</v>
      </c>
      <c r="I156" s="10">
        <v>0</v>
      </c>
      <c r="J156" s="10">
        <v>0</v>
      </c>
      <c r="K156" s="10">
        <v>0</v>
      </c>
      <c r="L156" s="10">
        <v>1</v>
      </c>
      <c r="M156" s="10">
        <v>1</v>
      </c>
      <c r="N156" s="7" t="b">
        <v>0</v>
      </c>
      <c r="O156" s="7" t="s">
        <v>374</v>
      </c>
    </row>
    <row r="157" spans="1:15">
      <c r="A157" s="7" t="s">
        <v>152</v>
      </c>
      <c r="B157" s="7" t="s">
        <v>147</v>
      </c>
      <c r="C157" s="7" t="s">
        <v>117</v>
      </c>
      <c r="D157" s="8">
        <v>11</v>
      </c>
      <c r="E157" s="7" t="s">
        <v>96</v>
      </c>
      <c r="F157" s="9">
        <v>5</v>
      </c>
      <c r="G157" s="10">
        <v>0.740436097198865</v>
      </c>
      <c r="H157" s="10">
        <v>0.740436097198865</v>
      </c>
      <c r="I157" s="10">
        <v>0</v>
      </c>
      <c r="J157" s="10">
        <v>0</v>
      </c>
      <c r="K157" s="10">
        <v>0</v>
      </c>
      <c r="L157" s="10">
        <v>1</v>
      </c>
      <c r="M157" s="10">
        <v>1</v>
      </c>
      <c r="N157" s="7" t="b">
        <v>0</v>
      </c>
      <c r="O157" s="7" t="s">
        <v>374</v>
      </c>
    </row>
    <row r="158" spans="1:15">
      <c r="A158" s="7" t="s">
        <v>152</v>
      </c>
      <c r="B158" s="7" t="s">
        <v>147</v>
      </c>
      <c r="C158" s="7" t="s">
        <v>117</v>
      </c>
      <c r="D158" s="8">
        <v>12</v>
      </c>
      <c r="E158" s="7" t="s">
        <v>97</v>
      </c>
      <c r="F158" s="9">
        <v>4</v>
      </c>
      <c r="G158" s="10">
        <v>0.894427190999916</v>
      </c>
      <c r="H158" s="10">
        <v>0.894427190999916</v>
      </c>
      <c r="I158" s="10">
        <v>0</v>
      </c>
      <c r="J158" s="10">
        <v>0</v>
      </c>
      <c r="K158" s="10">
        <v>0</v>
      </c>
      <c r="L158" s="10">
        <v>1</v>
      </c>
      <c r="M158" s="10">
        <v>1</v>
      </c>
      <c r="N158" s="7" t="b">
        <v>0</v>
      </c>
      <c r="O158" s="7" t="s">
        <v>374</v>
      </c>
    </row>
    <row r="159" spans="1:15">
      <c r="A159" s="7" t="s">
        <v>152</v>
      </c>
      <c r="B159" s="7" t="s">
        <v>147</v>
      </c>
      <c r="C159" s="7" t="s">
        <v>117</v>
      </c>
      <c r="D159" s="8">
        <v>15</v>
      </c>
      <c r="E159" s="7" t="s">
        <v>100</v>
      </c>
      <c r="F159" s="9">
        <v>2</v>
      </c>
      <c r="G159" s="10"/>
      <c r="H159" s="10"/>
      <c r="I159" s="10"/>
      <c r="J159" s="10"/>
      <c r="K159" s="10"/>
      <c r="L159" s="10"/>
      <c r="M159" s="10"/>
      <c r="N159" s="7" t="b">
        <v>0</v>
      </c>
      <c r="O159" s="7" t="s">
        <v>374</v>
      </c>
    </row>
    <row r="160" spans="1:15">
      <c r="A160" s="7" t="s">
        <v>152</v>
      </c>
      <c r="B160" s="7" t="s">
        <v>147</v>
      </c>
      <c r="C160" s="7" t="s">
        <v>117</v>
      </c>
      <c r="D160" s="8">
        <v>16</v>
      </c>
      <c r="E160" s="7" t="s">
        <v>101</v>
      </c>
      <c r="F160" s="9">
        <v>3</v>
      </c>
      <c r="G160" s="10">
        <v>0.866025403784439</v>
      </c>
      <c r="H160" s="10">
        <v>0.866025403784439</v>
      </c>
      <c r="I160" s="10">
        <v>0</v>
      </c>
      <c r="J160" s="10">
        <v>0</v>
      </c>
      <c r="K160" s="10">
        <v>0</v>
      </c>
      <c r="L160" s="10">
        <v>1</v>
      </c>
      <c r="M160" s="10">
        <v>1</v>
      </c>
      <c r="N160" s="7" t="b">
        <v>0</v>
      </c>
      <c r="O160" s="7" t="s">
        <v>374</v>
      </c>
    </row>
    <row r="161" spans="1:15">
      <c r="A161" s="7" t="s">
        <v>152</v>
      </c>
      <c r="B161" s="7" t="s">
        <v>147</v>
      </c>
      <c r="C161" s="7" t="s">
        <v>128</v>
      </c>
      <c r="D161" s="8">
        <v>4</v>
      </c>
      <c r="E161" s="7" t="s">
        <v>87</v>
      </c>
      <c r="F161" s="9">
        <v>35</v>
      </c>
      <c r="G161" s="10">
        <v>0.494502016154699</v>
      </c>
      <c r="H161" s="10">
        <v>0.515653952183562</v>
      </c>
      <c r="I161" s="10">
        <v>-0.0211519360288626</v>
      </c>
      <c r="J161" s="10">
        <v>-0.0645475520150499</v>
      </c>
      <c r="K161" s="10">
        <v>-0.000521092212698017</v>
      </c>
      <c r="L161" s="10">
        <v>0.283871612838716</v>
      </c>
      <c r="M161" s="10">
        <v>0.767743680177437</v>
      </c>
      <c r="N161" s="7" t="b">
        <v>0</v>
      </c>
      <c r="O161" s="7" t="s">
        <v>392</v>
      </c>
    </row>
    <row r="162" spans="1:15">
      <c r="A162" s="7" t="s">
        <v>152</v>
      </c>
      <c r="B162" s="7" t="s">
        <v>147</v>
      </c>
      <c r="C162" s="7" t="s">
        <v>128</v>
      </c>
      <c r="D162" s="8">
        <v>7</v>
      </c>
      <c r="E162" s="7" t="s">
        <v>91</v>
      </c>
      <c r="F162" s="9">
        <v>31</v>
      </c>
      <c r="G162" s="10">
        <v>0.638951050898009</v>
      </c>
      <c r="H162" s="10">
        <v>0.643404940281532</v>
      </c>
      <c r="I162" s="10">
        <v>-0.00445388938352287</v>
      </c>
      <c r="J162" s="10">
        <v>-0.0222584868218749</v>
      </c>
      <c r="K162" s="10">
        <v>0.00843498108016181</v>
      </c>
      <c r="L162" s="10">
        <v>0.576142385761424</v>
      </c>
      <c r="M162" s="10">
        <v>0.926499241967695</v>
      </c>
      <c r="N162" s="7" t="b">
        <v>0</v>
      </c>
      <c r="O162" s="7" t="s">
        <v>392</v>
      </c>
    </row>
    <row r="163" spans="1:15">
      <c r="A163" s="7" t="s">
        <v>152</v>
      </c>
      <c r="B163" s="7" t="s">
        <v>147</v>
      </c>
      <c r="C163" s="7" t="s">
        <v>128</v>
      </c>
      <c r="D163" s="8">
        <v>8</v>
      </c>
      <c r="E163" s="7" t="s">
        <v>92</v>
      </c>
      <c r="F163" s="9">
        <v>29</v>
      </c>
      <c r="G163" s="10">
        <v>0.479779336764446</v>
      </c>
      <c r="H163" s="10">
        <v>0.484836967702825</v>
      </c>
      <c r="I163" s="10">
        <v>-0.00505763093837863</v>
      </c>
      <c r="J163" s="10">
        <v>-0.0850595262169558</v>
      </c>
      <c r="K163" s="10">
        <v>0.08941958554565</v>
      </c>
      <c r="L163" s="10">
        <v>0.878512148785122</v>
      </c>
      <c r="M163" s="10">
        <v>0.983923425839234</v>
      </c>
      <c r="N163" s="7" t="b">
        <v>0</v>
      </c>
      <c r="O163" s="7" t="s">
        <v>391</v>
      </c>
    </row>
    <row r="164" spans="1:15">
      <c r="A164" s="7" t="s">
        <v>152</v>
      </c>
      <c r="B164" s="7" t="s">
        <v>147</v>
      </c>
      <c r="C164" s="7" t="s">
        <v>128</v>
      </c>
      <c r="D164" s="8">
        <v>11</v>
      </c>
      <c r="E164" s="7" t="s">
        <v>96</v>
      </c>
      <c r="F164" s="9">
        <v>42</v>
      </c>
      <c r="G164" s="10">
        <v>0.555974917306403</v>
      </c>
      <c r="H164" s="10">
        <v>0.555974917306403</v>
      </c>
      <c r="I164" s="10">
        <v>0</v>
      </c>
      <c r="J164" s="10">
        <v>0</v>
      </c>
      <c r="K164" s="10">
        <v>0</v>
      </c>
      <c r="L164" s="10">
        <v>1</v>
      </c>
      <c r="M164" s="10">
        <v>1</v>
      </c>
      <c r="N164" s="7" t="b">
        <v>0</v>
      </c>
      <c r="O164" s="7" t="s">
        <v>392</v>
      </c>
    </row>
    <row r="165" spans="1:15">
      <c r="A165" s="7" t="s">
        <v>152</v>
      </c>
      <c r="B165" s="7" t="s">
        <v>147</v>
      </c>
      <c r="C165" s="7" t="s">
        <v>128</v>
      </c>
      <c r="D165" s="8">
        <v>12</v>
      </c>
      <c r="E165" s="7" t="s">
        <v>97</v>
      </c>
      <c r="F165" s="9">
        <v>40</v>
      </c>
      <c r="G165" s="10">
        <v>0.544334318870394</v>
      </c>
      <c r="H165" s="10">
        <v>0.544334318870394</v>
      </c>
      <c r="I165" s="10">
        <v>0</v>
      </c>
      <c r="J165" s="10">
        <v>0</v>
      </c>
      <c r="K165" s="10">
        <v>0</v>
      </c>
      <c r="L165" s="10">
        <v>1</v>
      </c>
      <c r="M165" s="10">
        <v>1</v>
      </c>
      <c r="N165" s="7" t="b">
        <v>0</v>
      </c>
      <c r="O165" s="7" t="s">
        <v>392</v>
      </c>
    </row>
    <row r="166" spans="1:15">
      <c r="A166" s="7" t="s">
        <v>152</v>
      </c>
      <c r="B166" s="7" t="s">
        <v>147</v>
      </c>
      <c r="C166" s="7" t="s">
        <v>128</v>
      </c>
      <c r="D166" s="8">
        <v>15</v>
      </c>
      <c r="E166" s="7" t="s">
        <v>100</v>
      </c>
      <c r="F166" s="9">
        <v>37</v>
      </c>
      <c r="G166" s="10">
        <v>0.548675413823011</v>
      </c>
      <c r="H166" s="10">
        <v>0.580576353673314</v>
      </c>
      <c r="I166" s="10">
        <v>-0.0319009398503033</v>
      </c>
      <c r="J166" s="10">
        <v>-0.0964819923881109</v>
      </c>
      <c r="K166" s="10">
        <v>0.00834021420105102</v>
      </c>
      <c r="L166" s="10">
        <v>0.416258374162584</v>
      </c>
      <c r="M166" s="10">
        <v>0.880686931306869</v>
      </c>
      <c r="N166" s="7" t="b">
        <v>0</v>
      </c>
      <c r="O166" s="7" t="s">
        <v>392</v>
      </c>
    </row>
    <row r="167" spans="1:15">
      <c r="A167" s="7" t="s">
        <v>152</v>
      </c>
      <c r="B167" s="7" t="s">
        <v>147</v>
      </c>
      <c r="C167" s="7" t="s">
        <v>128</v>
      </c>
      <c r="D167" s="8">
        <v>16</v>
      </c>
      <c r="E167" s="7" t="s">
        <v>101</v>
      </c>
      <c r="F167" s="9">
        <v>35</v>
      </c>
      <c r="G167" s="10">
        <v>0.373453586067954</v>
      </c>
      <c r="H167" s="10">
        <v>0.435446303460124</v>
      </c>
      <c r="I167" s="10">
        <v>-0.0619927173921702</v>
      </c>
      <c r="J167" s="10">
        <v>-0.129946392350956</v>
      </c>
      <c r="K167" s="10">
        <v>0.00505536730918969</v>
      </c>
      <c r="L167" s="10">
        <v>0.132186781321868</v>
      </c>
      <c r="M167" s="10">
        <v>0.517022491299257</v>
      </c>
      <c r="N167" s="7" t="b">
        <v>0</v>
      </c>
      <c r="O167" s="7" t="s">
        <v>392</v>
      </c>
    </row>
    <row r="168" spans="1:15">
      <c r="A168" s="7" t="s">
        <v>115</v>
      </c>
      <c r="B168" s="7" t="s">
        <v>147</v>
      </c>
      <c r="C168" s="7" t="s">
        <v>117</v>
      </c>
      <c r="D168" s="8">
        <v>4</v>
      </c>
      <c r="E168" s="7" t="s">
        <v>87</v>
      </c>
      <c r="F168" s="9">
        <v>1</v>
      </c>
      <c r="G168" s="10"/>
      <c r="H168" s="10"/>
      <c r="I168" s="10"/>
      <c r="J168" s="10"/>
      <c r="K168" s="10"/>
      <c r="L168" s="10"/>
      <c r="M168" s="10"/>
      <c r="N168" s="7" t="b">
        <v>0</v>
      </c>
      <c r="O168" s="7" t="s">
        <v>374</v>
      </c>
    </row>
    <row r="169" spans="1:15">
      <c r="A169" s="7" t="s">
        <v>115</v>
      </c>
      <c r="B169" s="7" t="s">
        <v>147</v>
      </c>
      <c r="C169" s="7" t="s">
        <v>117</v>
      </c>
      <c r="D169" s="8">
        <v>7</v>
      </c>
      <c r="E169" s="7" t="s">
        <v>91</v>
      </c>
      <c r="F169" s="9">
        <v>1</v>
      </c>
      <c r="G169" s="10"/>
      <c r="H169" s="10"/>
      <c r="I169" s="10"/>
      <c r="J169" s="10"/>
      <c r="K169" s="10"/>
      <c r="L169" s="10"/>
      <c r="M169" s="10"/>
      <c r="N169" s="7" t="b">
        <v>0</v>
      </c>
      <c r="O169" s="7" t="s">
        <v>374</v>
      </c>
    </row>
    <row r="170" spans="1:15">
      <c r="A170" s="7" t="s">
        <v>115</v>
      </c>
      <c r="B170" s="7" t="s">
        <v>147</v>
      </c>
      <c r="C170" s="7" t="s">
        <v>117</v>
      </c>
      <c r="D170" s="8">
        <v>8</v>
      </c>
      <c r="E170" s="7" t="s">
        <v>92</v>
      </c>
      <c r="F170" s="9">
        <v>0</v>
      </c>
      <c r="G170" s="10"/>
      <c r="H170" s="10"/>
      <c r="I170" s="10"/>
      <c r="J170" s="10"/>
      <c r="K170" s="10"/>
      <c r="L170" s="10"/>
      <c r="M170" s="10"/>
      <c r="N170" s="7" t="b">
        <v>0</v>
      </c>
      <c r="O170" s="7" t="s">
        <v>374</v>
      </c>
    </row>
    <row r="171" spans="1:15">
      <c r="A171" s="7" t="s">
        <v>115</v>
      </c>
      <c r="B171" s="7" t="s">
        <v>147</v>
      </c>
      <c r="C171" s="7" t="s">
        <v>117</v>
      </c>
      <c r="D171" s="8">
        <v>11</v>
      </c>
      <c r="E171" s="7" t="s">
        <v>96</v>
      </c>
      <c r="F171" s="9">
        <v>3</v>
      </c>
      <c r="G171" s="10">
        <v>0.866025403784439</v>
      </c>
      <c r="H171" s="10">
        <v>0.866025403784439</v>
      </c>
      <c r="I171" s="10">
        <v>0</v>
      </c>
      <c r="J171" s="10">
        <v>0</v>
      </c>
      <c r="K171" s="10">
        <v>0</v>
      </c>
      <c r="L171" s="10">
        <v>1</v>
      </c>
      <c r="M171" s="10">
        <v>1</v>
      </c>
      <c r="N171" s="7" t="b">
        <v>0</v>
      </c>
      <c r="O171" s="7" t="s">
        <v>374</v>
      </c>
    </row>
    <row r="172" spans="1:15">
      <c r="A172" s="7" t="s">
        <v>115</v>
      </c>
      <c r="B172" s="7" t="s">
        <v>147</v>
      </c>
      <c r="C172" s="7" t="s">
        <v>117</v>
      </c>
      <c r="D172" s="8">
        <v>12</v>
      </c>
      <c r="E172" s="7" t="s">
        <v>97</v>
      </c>
      <c r="F172" s="9">
        <v>1</v>
      </c>
      <c r="G172" s="10"/>
      <c r="H172" s="10"/>
      <c r="I172" s="10"/>
      <c r="J172" s="10"/>
      <c r="K172" s="10"/>
      <c r="L172" s="10"/>
      <c r="M172" s="10"/>
      <c r="N172" s="7" t="b">
        <v>0</v>
      </c>
      <c r="O172" s="7" t="s">
        <v>374</v>
      </c>
    </row>
    <row r="173" spans="1:15">
      <c r="A173" s="7" t="s">
        <v>115</v>
      </c>
      <c r="B173" s="7" t="s">
        <v>147</v>
      </c>
      <c r="C173" s="7" t="s">
        <v>117</v>
      </c>
      <c r="D173" s="8">
        <v>15</v>
      </c>
      <c r="E173" s="7" t="s">
        <v>100</v>
      </c>
      <c r="F173" s="9">
        <v>1</v>
      </c>
      <c r="G173" s="10"/>
      <c r="H173" s="10"/>
      <c r="I173" s="10"/>
      <c r="J173" s="10"/>
      <c r="K173" s="10"/>
      <c r="L173" s="10"/>
      <c r="M173" s="10"/>
      <c r="N173" s="7" t="b">
        <v>0</v>
      </c>
      <c r="O173" s="7" t="s">
        <v>374</v>
      </c>
    </row>
    <row r="174" spans="1:15">
      <c r="A174" s="7" t="s">
        <v>115</v>
      </c>
      <c r="B174" s="7" t="s">
        <v>147</v>
      </c>
      <c r="C174" s="7" t="s">
        <v>117</v>
      </c>
      <c r="D174" s="8">
        <v>16</v>
      </c>
      <c r="E174" s="7" t="s">
        <v>101</v>
      </c>
      <c r="F174" s="9">
        <v>1</v>
      </c>
      <c r="G174" s="10"/>
      <c r="H174" s="10"/>
      <c r="I174" s="10"/>
      <c r="J174" s="10"/>
      <c r="K174" s="10"/>
      <c r="L174" s="10"/>
      <c r="M174" s="10"/>
      <c r="N174" s="7" t="b">
        <v>0</v>
      </c>
      <c r="O174" s="7" t="s">
        <v>374</v>
      </c>
    </row>
    <row r="175" spans="1:15">
      <c r="A175" s="7" t="s">
        <v>115</v>
      </c>
      <c r="B175" s="7" t="s">
        <v>147</v>
      </c>
      <c r="C175" s="7" t="s">
        <v>128</v>
      </c>
      <c r="D175" s="8">
        <v>4</v>
      </c>
      <c r="E175" s="7" t="s">
        <v>87</v>
      </c>
      <c r="F175" s="9">
        <v>12</v>
      </c>
      <c r="G175" s="10">
        <v>0.443705983732471</v>
      </c>
      <c r="H175" s="10">
        <v>0.443705983732471</v>
      </c>
      <c r="I175" s="10">
        <v>0</v>
      </c>
      <c r="J175" s="10">
        <v>0</v>
      </c>
      <c r="K175" s="10">
        <v>0</v>
      </c>
      <c r="L175" s="10">
        <v>1</v>
      </c>
      <c r="M175" s="10">
        <v>1</v>
      </c>
      <c r="N175" s="7" t="b">
        <v>0</v>
      </c>
      <c r="O175" s="7" t="s">
        <v>374</v>
      </c>
    </row>
    <row r="176" spans="1:15">
      <c r="A176" s="7" t="s">
        <v>115</v>
      </c>
      <c r="B176" s="7" t="s">
        <v>147</v>
      </c>
      <c r="C176" s="7" t="s">
        <v>128</v>
      </c>
      <c r="D176" s="8">
        <v>7</v>
      </c>
      <c r="E176" s="7" t="s">
        <v>91</v>
      </c>
      <c r="F176" s="9">
        <v>11</v>
      </c>
      <c r="G176" s="10">
        <v>0.714352156378252</v>
      </c>
      <c r="H176" s="10">
        <v>0.714352156378252</v>
      </c>
      <c r="I176" s="10">
        <v>0</v>
      </c>
      <c r="J176" s="10">
        <v>0</v>
      </c>
      <c r="K176" s="10">
        <v>0</v>
      </c>
      <c r="L176" s="10">
        <v>1</v>
      </c>
      <c r="M176" s="10">
        <v>1</v>
      </c>
      <c r="N176" s="7" t="b">
        <v>0</v>
      </c>
      <c r="O176" s="7" t="s">
        <v>374</v>
      </c>
    </row>
    <row r="177" spans="1:15">
      <c r="A177" s="7" t="s">
        <v>115</v>
      </c>
      <c r="B177" s="7" t="s">
        <v>147</v>
      </c>
      <c r="C177" s="7" t="s">
        <v>128</v>
      </c>
      <c r="D177" s="8">
        <v>8</v>
      </c>
      <c r="E177" s="7" t="s">
        <v>92</v>
      </c>
      <c r="F177" s="9">
        <v>9</v>
      </c>
      <c r="G177" s="10">
        <v>0.572547923277851</v>
      </c>
      <c r="H177" s="10">
        <v>0.720157934747922</v>
      </c>
      <c r="I177" s="10">
        <v>-0.147610011470071</v>
      </c>
      <c r="J177" s="10">
        <v>-0.415792407642824</v>
      </c>
      <c r="K177" s="10">
        <v>0.0134759737035265</v>
      </c>
      <c r="L177" s="10">
        <v>0.187881211878812</v>
      </c>
      <c r="M177" s="10">
        <v>1</v>
      </c>
      <c r="N177" s="7" t="b">
        <v>0</v>
      </c>
      <c r="O177" s="7" t="s">
        <v>374</v>
      </c>
    </row>
    <row r="178" spans="1:15">
      <c r="A178" s="7" t="s">
        <v>115</v>
      </c>
      <c r="B178" s="7" t="s">
        <v>147</v>
      </c>
      <c r="C178" s="7" t="s">
        <v>128</v>
      </c>
      <c r="D178" s="8">
        <v>11</v>
      </c>
      <c r="E178" s="7" t="s">
        <v>96</v>
      </c>
      <c r="F178" s="9">
        <v>12</v>
      </c>
      <c r="G178" s="10">
        <v>0.397100103328483</v>
      </c>
      <c r="H178" s="10">
        <v>0.397100103328483</v>
      </c>
      <c r="I178" s="10">
        <v>0</v>
      </c>
      <c r="J178" s="10">
        <v>0</v>
      </c>
      <c r="K178" s="10">
        <v>0</v>
      </c>
      <c r="L178" s="10">
        <v>1</v>
      </c>
      <c r="M178" s="10">
        <v>1</v>
      </c>
      <c r="N178" s="7" t="b">
        <v>0</v>
      </c>
      <c r="O178" s="7" t="s">
        <v>374</v>
      </c>
    </row>
    <row r="179" spans="1:15">
      <c r="A179" s="7" t="s">
        <v>115</v>
      </c>
      <c r="B179" s="7" t="s">
        <v>147</v>
      </c>
      <c r="C179" s="7" t="s">
        <v>128</v>
      </c>
      <c r="D179" s="8">
        <v>12</v>
      </c>
      <c r="E179" s="7" t="s">
        <v>97</v>
      </c>
      <c r="F179" s="9">
        <v>13</v>
      </c>
      <c r="G179" s="10">
        <v>0.387261966872446</v>
      </c>
      <c r="H179" s="10">
        <v>0.387261966872446</v>
      </c>
      <c r="I179" s="10">
        <v>0</v>
      </c>
      <c r="J179" s="10">
        <v>0</v>
      </c>
      <c r="K179" s="10">
        <v>0</v>
      </c>
      <c r="L179" s="10">
        <v>1</v>
      </c>
      <c r="M179" s="10">
        <v>1</v>
      </c>
      <c r="N179" s="7" t="b">
        <v>0</v>
      </c>
      <c r="O179" s="7" t="s">
        <v>374</v>
      </c>
    </row>
    <row r="180" spans="1:15">
      <c r="A180" s="7" t="s">
        <v>115</v>
      </c>
      <c r="B180" s="7" t="s">
        <v>147</v>
      </c>
      <c r="C180" s="7" t="s">
        <v>128</v>
      </c>
      <c r="D180" s="8">
        <v>15</v>
      </c>
      <c r="E180" s="7" t="s">
        <v>100</v>
      </c>
      <c r="F180" s="9">
        <v>12</v>
      </c>
      <c r="G180" s="10">
        <v>0.6549945474146</v>
      </c>
      <c r="H180" s="10">
        <v>0.6549945474146</v>
      </c>
      <c r="I180" s="10">
        <v>0</v>
      </c>
      <c r="J180" s="10">
        <v>0</v>
      </c>
      <c r="K180" s="10">
        <v>0</v>
      </c>
      <c r="L180" s="10">
        <v>1</v>
      </c>
      <c r="M180" s="10">
        <v>1</v>
      </c>
      <c r="N180" s="7" t="b">
        <v>0</v>
      </c>
      <c r="O180" s="7" t="s">
        <v>374</v>
      </c>
    </row>
    <row r="181" spans="1:15">
      <c r="A181" s="11" t="s">
        <v>115</v>
      </c>
      <c r="B181" s="11" t="s">
        <v>147</v>
      </c>
      <c r="C181" s="11" t="s">
        <v>128</v>
      </c>
      <c r="D181" s="12">
        <v>16</v>
      </c>
      <c r="E181" s="11" t="s">
        <v>101</v>
      </c>
      <c r="F181" s="13">
        <v>12</v>
      </c>
      <c r="G181" s="14">
        <v>0.325384388070479</v>
      </c>
      <c r="H181" s="14">
        <v>0.397100103328483</v>
      </c>
      <c r="I181" s="14">
        <v>-0.0717157152580045</v>
      </c>
      <c r="J181" s="14">
        <v>-0.158370894095521</v>
      </c>
      <c r="K181" s="14">
        <v>0.00668904985656441</v>
      </c>
      <c r="L181" s="14">
        <v>0.121987801219878</v>
      </c>
      <c r="M181" s="14">
        <v>1</v>
      </c>
      <c r="N181" s="11" t="b">
        <v>0</v>
      </c>
      <c r="O181" s="11" t="s">
        <v>374</v>
      </c>
    </row>
    <row r="184" spans="1:15">
      <c r="A184" s="5" t="s">
        <v>1076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6" ht="30" spans="1:15">
      <c r="A186" s="6" t="s">
        <v>1077</v>
      </c>
      <c r="B186" s="6" t="s">
        <v>105</v>
      </c>
      <c r="C186" s="6" t="s">
        <v>106</v>
      </c>
      <c r="D186" s="6" t="s">
        <v>107</v>
      </c>
      <c r="E186" s="6" t="s">
        <v>60</v>
      </c>
      <c r="F186" s="6" t="s">
        <v>61</v>
      </c>
      <c r="G186" s="6" t="s">
        <v>364</v>
      </c>
      <c r="H186" s="6" t="s">
        <v>366</v>
      </c>
      <c r="I186" s="6" t="s">
        <v>367</v>
      </c>
      <c r="J186" s="6" t="s">
        <v>368</v>
      </c>
      <c r="K186" s="6" t="s">
        <v>369</v>
      </c>
      <c r="L186" s="6" t="s">
        <v>372</v>
      </c>
    </row>
    <row r="187" spans="1:15">
      <c r="A187" s="7" t="s">
        <v>1078</v>
      </c>
      <c r="B187" s="7" t="s">
        <v>115</v>
      </c>
      <c r="C187" s="7" t="s">
        <v>116</v>
      </c>
      <c r="D187" s="7" t="s">
        <v>117</v>
      </c>
      <c r="E187" s="8">
        <v>3</v>
      </c>
      <c r="F187" s="7" t="s">
        <v>83</v>
      </c>
      <c r="G187" s="9">
        <v>1</v>
      </c>
      <c r="H187" s="10"/>
      <c r="I187" s="10"/>
      <c r="J187" s="10"/>
      <c r="K187" s="10"/>
      <c r="L187" s="7" t="s">
        <v>374</v>
      </c>
    </row>
    <row r="188" spans="1:15">
      <c r="A188" s="7" t="s">
        <v>1078</v>
      </c>
      <c r="B188" s="7" t="s">
        <v>115</v>
      </c>
      <c r="C188" s="7" t="s">
        <v>116</v>
      </c>
      <c r="D188" s="7" t="s">
        <v>117</v>
      </c>
      <c r="E188" s="8">
        <v>4</v>
      </c>
      <c r="F188" s="7" t="s">
        <v>87</v>
      </c>
      <c r="G188" s="9">
        <v>1</v>
      </c>
      <c r="H188" s="10"/>
      <c r="I188" s="10"/>
      <c r="J188" s="10"/>
      <c r="K188" s="10"/>
      <c r="L188" s="7" t="s">
        <v>374</v>
      </c>
    </row>
    <row r="189" spans="1:15">
      <c r="A189" s="7" t="s">
        <v>1078</v>
      </c>
      <c r="B189" s="7" t="s">
        <v>115</v>
      </c>
      <c r="C189" s="7" t="s">
        <v>116</v>
      </c>
      <c r="D189" s="7" t="s">
        <v>117</v>
      </c>
      <c r="E189" s="8">
        <v>7</v>
      </c>
      <c r="F189" s="7" t="s">
        <v>91</v>
      </c>
      <c r="G189" s="9">
        <v>3</v>
      </c>
      <c r="H189" s="10"/>
      <c r="I189" s="10"/>
      <c r="J189" s="10"/>
      <c r="K189" s="10"/>
      <c r="L189" s="7" t="s">
        <v>374</v>
      </c>
    </row>
    <row r="190" spans="1:15">
      <c r="A190" s="7" t="s">
        <v>1078</v>
      </c>
      <c r="B190" s="7" t="s">
        <v>115</v>
      </c>
      <c r="C190" s="7" t="s">
        <v>116</v>
      </c>
      <c r="D190" s="7" t="s">
        <v>117</v>
      </c>
      <c r="E190" s="8">
        <v>8</v>
      </c>
      <c r="F190" s="7" t="s">
        <v>92</v>
      </c>
      <c r="G190" s="9">
        <v>2</v>
      </c>
      <c r="H190" s="10"/>
      <c r="I190" s="10"/>
      <c r="J190" s="10"/>
      <c r="K190" s="10"/>
      <c r="L190" s="7" t="s">
        <v>374</v>
      </c>
    </row>
    <row r="191" spans="1:15">
      <c r="A191" s="7" t="s">
        <v>1078</v>
      </c>
      <c r="B191" s="7" t="s">
        <v>115</v>
      </c>
      <c r="C191" s="7" t="s">
        <v>116</v>
      </c>
      <c r="D191" s="7" t="s">
        <v>117</v>
      </c>
      <c r="E191" s="8">
        <v>11</v>
      </c>
      <c r="F191" s="7" t="s">
        <v>96</v>
      </c>
      <c r="G191" s="9">
        <v>5</v>
      </c>
      <c r="H191" s="10">
        <v>0.910182054618206</v>
      </c>
      <c r="I191" s="10">
        <v>0.801783725737273</v>
      </c>
      <c r="J191" s="10">
        <v>1</v>
      </c>
      <c r="K191" s="10">
        <v>0.0318741951035571</v>
      </c>
      <c r="L191" s="7" t="s">
        <v>374</v>
      </c>
    </row>
    <row r="192" spans="1:15">
      <c r="A192" s="7" t="s">
        <v>1078</v>
      </c>
      <c r="B192" s="7" t="s">
        <v>115</v>
      </c>
      <c r="C192" s="7" t="s">
        <v>116</v>
      </c>
      <c r="D192" s="7" t="s">
        <v>117</v>
      </c>
      <c r="E192" s="8">
        <v>12</v>
      </c>
      <c r="F192" s="7" t="s">
        <v>97</v>
      </c>
      <c r="G192" s="9">
        <v>5</v>
      </c>
      <c r="H192" s="10">
        <v>0.763324653397721</v>
      </c>
      <c r="I192" s="10">
        <v>0.317255523447142</v>
      </c>
      <c r="J192" s="10">
        <v>1</v>
      </c>
      <c r="K192" s="10">
        <v>0.133201934293043</v>
      </c>
      <c r="L192" s="7" t="s">
        <v>374</v>
      </c>
    </row>
    <row r="193" spans="1:12">
      <c r="A193" s="7" t="s">
        <v>1078</v>
      </c>
      <c r="B193" s="7" t="s">
        <v>115</v>
      </c>
      <c r="C193" s="7" t="s">
        <v>116</v>
      </c>
      <c r="D193" s="7" t="s">
        <v>117</v>
      </c>
      <c r="E193" s="8">
        <v>15</v>
      </c>
      <c r="F193" s="7" t="s">
        <v>100</v>
      </c>
      <c r="G193" s="9">
        <v>7</v>
      </c>
      <c r="H193" s="10"/>
      <c r="I193" s="10"/>
      <c r="J193" s="10"/>
      <c r="K193" s="10"/>
      <c r="L193" s="7" t="s">
        <v>374</v>
      </c>
    </row>
    <row r="194" spans="1:12">
      <c r="A194" s="7" t="s">
        <v>1078</v>
      </c>
      <c r="B194" s="7" t="s">
        <v>115</v>
      </c>
      <c r="C194" s="7" t="s">
        <v>116</v>
      </c>
      <c r="D194" s="7" t="s">
        <v>117</v>
      </c>
      <c r="E194" s="8">
        <v>16</v>
      </c>
      <c r="F194" s="7" t="s">
        <v>101</v>
      </c>
      <c r="G194" s="9">
        <v>7</v>
      </c>
      <c r="H194" s="10">
        <v>0.924942734626853</v>
      </c>
      <c r="I194" s="10">
        <v>0.91768688586575</v>
      </c>
      <c r="J194" s="10">
        <v>1</v>
      </c>
      <c r="K194" s="10">
        <v>0.00284607066226546</v>
      </c>
      <c r="L194" s="7" t="s">
        <v>374</v>
      </c>
    </row>
    <row r="195" spans="1:12">
      <c r="A195" s="7" t="s">
        <v>1078</v>
      </c>
      <c r="B195" s="7" t="s">
        <v>115</v>
      </c>
      <c r="C195" s="7" t="s">
        <v>116</v>
      </c>
      <c r="D195" s="7" t="s">
        <v>128</v>
      </c>
      <c r="E195" s="8">
        <v>3</v>
      </c>
      <c r="F195" s="7" t="s">
        <v>83</v>
      </c>
      <c r="G195" s="9">
        <v>13</v>
      </c>
      <c r="H195" s="10">
        <v>0.687187103628698</v>
      </c>
      <c r="I195" s="10">
        <v>0.430169502908526</v>
      </c>
      <c r="J195" s="10">
        <v>0.906918948582044</v>
      </c>
      <c r="K195" s="10">
        <v>0.00945485470124219</v>
      </c>
      <c r="L195" s="7" t="s">
        <v>374</v>
      </c>
    </row>
    <row r="196" spans="1:12">
      <c r="A196" s="7" t="s">
        <v>1078</v>
      </c>
      <c r="B196" s="7" t="s">
        <v>115</v>
      </c>
      <c r="C196" s="7" t="s">
        <v>116</v>
      </c>
      <c r="D196" s="7" t="s">
        <v>128</v>
      </c>
      <c r="E196" s="8">
        <v>4</v>
      </c>
      <c r="F196" s="7" t="s">
        <v>87</v>
      </c>
      <c r="G196" s="9">
        <v>17</v>
      </c>
      <c r="H196" s="10">
        <v>0.581367436673182</v>
      </c>
      <c r="I196" s="10">
        <v>0.296547673876537</v>
      </c>
      <c r="J196" s="10">
        <v>0.798561889521369</v>
      </c>
      <c r="K196" s="10">
        <v>0.0143754670197554</v>
      </c>
      <c r="L196" s="7" t="s">
        <v>374</v>
      </c>
    </row>
    <row r="197" spans="1:12">
      <c r="A197" s="7" t="s">
        <v>1078</v>
      </c>
      <c r="B197" s="7" t="s">
        <v>115</v>
      </c>
      <c r="C197" s="7" t="s">
        <v>116</v>
      </c>
      <c r="D197" s="7" t="s">
        <v>128</v>
      </c>
      <c r="E197" s="8">
        <v>7</v>
      </c>
      <c r="F197" s="7" t="s">
        <v>91</v>
      </c>
      <c r="G197" s="9">
        <v>15</v>
      </c>
      <c r="H197" s="10">
        <v>0.632352050387852</v>
      </c>
      <c r="I197" s="10">
        <v>0.357287605786717</v>
      </c>
      <c r="J197" s="10">
        <v>0.857183514272673</v>
      </c>
      <c r="K197" s="10">
        <v>0.0114218968277728</v>
      </c>
      <c r="L197" s="7" t="s">
        <v>374</v>
      </c>
    </row>
    <row r="198" spans="1:12">
      <c r="A198" s="7" t="s">
        <v>1078</v>
      </c>
      <c r="B198" s="7" t="s">
        <v>115</v>
      </c>
      <c r="C198" s="7" t="s">
        <v>116</v>
      </c>
      <c r="D198" s="7" t="s">
        <v>128</v>
      </c>
      <c r="E198" s="8">
        <v>8</v>
      </c>
      <c r="F198" s="7" t="s">
        <v>92</v>
      </c>
      <c r="G198" s="9">
        <v>17</v>
      </c>
      <c r="H198" s="10">
        <v>0.633292110517025</v>
      </c>
      <c r="I198" s="10">
        <v>0.361790639642947</v>
      </c>
      <c r="J198" s="10">
        <v>0.881184377807037</v>
      </c>
      <c r="K198" s="10">
        <v>0.00635115282065557</v>
      </c>
      <c r="L198" s="7" t="s">
        <v>374</v>
      </c>
    </row>
    <row r="199" spans="1:12">
      <c r="A199" s="7" t="s">
        <v>1078</v>
      </c>
      <c r="B199" s="7" t="s">
        <v>115</v>
      </c>
      <c r="C199" s="7" t="s">
        <v>116</v>
      </c>
      <c r="D199" s="7" t="s">
        <v>128</v>
      </c>
      <c r="E199" s="8">
        <v>11</v>
      </c>
      <c r="F199" s="7" t="s">
        <v>96</v>
      </c>
      <c r="G199" s="9">
        <v>20</v>
      </c>
      <c r="H199" s="10">
        <v>0.618085220542686</v>
      </c>
      <c r="I199" s="10">
        <v>0.387352150154942</v>
      </c>
      <c r="J199" s="10">
        <v>0.807317066257694</v>
      </c>
      <c r="K199" s="10">
        <v>0.00367857008167029</v>
      </c>
      <c r="L199" s="7" t="s">
        <v>391</v>
      </c>
    </row>
    <row r="200" spans="1:12">
      <c r="A200" s="7" t="s">
        <v>1078</v>
      </c>
      <c r="B200" s="7" t="s">
        <v>115</v>
      </c>
      <c r="C200" s="7" t="s">
        <v>116</v>
      </c>
      <c r="D200" s="7" t="s">
        <v>128</v>
      </c>
      <c r="E200" s="8">
        <v>12</v>
      </c>
      <c r="F200" s="7" t="s">
        <v>97</v>
      </c>
      <c r="G200" s="9">
        <v>18</v>
      </c>
      <c r="H200" s="10">
        <v>0.636730473021234</v>
      </c>
      <c r="I200" s="10">
        <v>0.401204493182686</v>
      </c>
      <c r="J200" s="10">
        <v>0.818379004322024</v>
      </c>
      <c r="K200" s="10">
        <v>0.00449054411616175</v>
      </c>
      <c r="L200" s="7" t="s">
        <v>374</v>
      </c>
    </row>
    <row r="201" spans="1:12">
      <c r="A201" s="7" t="s">
        <v>1078</v>
      </c>
      <c r="B201" s="7" t="s">
        <v>115</v>
      </c>
      <c r="C201" s="7" t="s">
        <v>116</v>
      </c>
      <c r="D201" s="7" t="s">
        <v>128</v>
      </c>
      <c r="E201" s="8">
        <v>15</v>
      </c>
      <c r="F201" s="7" t="s">
        <v>100</v>
      </c>
      <c r="G201" s="9">
        <v>19</v>
      </c>
      <c r="H201" s="10">
        <v>0.623573389918119</v>
      </c>
      <c r="I201" s="10">
        <v>0.400962251670544</v>
      </c>
      <c r="J201" s="10">
        <v>0.80995658879406</v>
      </c>
      <c r="K201" s="10">
        <v>0.00433371363120085</v>
      </c>
      <c r="L201" s="7" t="s">
        <v>374</v>
      </c>
    </row>
    <row r="202" spans="1:12">
      <c r="A202" s="7" t="s">
        <v>1078</v>
      </c>
      <c r="B202" s="7" t="s">
        <v>115</v>
      </c>
      <c r="C202" s="7" t="s">
        <v>116</v>
      </c>
      <c r="D202" s="7" t="s">
        <v>128</v>
      </c>
      <c r="E202" s="8">
        <v>16</v>
      </c>
      <c r="F202" s="7" t="s">
        <v>101</v>
      </c>
      <c r="G202" s="9">
        <v>19</v>
      </c>
      <c r="H202" s="10">
        <v>0.687700944493098</v>
      </c>
      <c r="I202" s="10">
        <v>0.479201263310385</v>
      </c>
      <c r="J202" s="10">
        <v>0.862456321448306</v>
      </c>
      <c r="K202" s="10">
        <v>0.00113771656084305</v>
      </c>
      <c r="L202" s="7" t="s">
        <v>374</v>
      </c>
    </row>
    <row r="203" spans="1:12">
      <c r="A203" s="7" t="s">
        <v>1078</v>
      </c>
      <c r="B203" s="7" t="s">
        <v>115</v>
      </c>
      <c r="C203" s="7" t="s">
        <v>140</v>
      </c>
      <c r="D203" s="7" t="s">
        <v>117</v>
      </c>
      <c r="E203" s="8">
        <v>3</v>
      </c>
      <c r="F203" s="7" t="s">
        <v>83</v>
      </c>
      <c r="G203" s="9">
        <v>6</v>
      </c>
      <c r="H203" s="10">
        <v>0.712395611656548</v>
      </c>
      <c r="I203" s="10">
        <v>0.316227766016838</v>
      </c>
      <c r="J203" s="10">
        <v>1</v>
      </c>
      <c r="K203" s="10">
        <v>0.112179643130728</v>
      </c>
      <c r="L203" s="7" t="s">
        <v>374</v>
      </c>
    </row>
    <row r="204" spans="1:12">
      <c r="A204" s="7" t="s">
        <v>1078</v>
      </c>
      <c r="B204" s="7" t="s">
        <v>115</v>
      </c>
      <c r="C204" s="7" t="s">
        <v>140</v>
      </c>
      <c r="D204" s="7" t="s">
        <v>117</v>
      </c>
      <c r="E204" s="8">
        <v>4</v>
      </c>
      <c r="F204" s="7" t="s">
        <v>87</v>
      </c>
      <c r="G204" s="9">
        <v>4</v>
      </c>
      <c r="H204" s="10">
        <v>0.85398649245344</v>
      </c>
      <c r="I204" s="10">
        <v>0.816496580927726</v>
      </c>
      <c r="J204" s="10">
        <v>1</v>
      </c>
      <c r="K204" s="10">
        <v>0.14601350754656</v>
      </c>
      <c r="L204" s="7" t="s">
        <v>374</v>
      </c>
    </row>
    <row r="205" spans="1:12">
      <c r="A205" s="7" t="s">
        <v>1078</v>
      </c>
      <c r="B205" s="7" t="s">
        <v>115</v>
      </c>
      <c r="C205" s="7" t="s">
        <v>140</v>
      </c>
      <c r="D205" s="7" t="s">
        <v>117</v>
      </c>
      <c r="E205" s="8">
        <v>7</v>
      </c>
      <c r="F205" s="7" t="s">
        <v>91</v>
      </c>
      <c r="G205" s="9">
        <v>5</v>
      </c>
      <c r="H205" s="10"/>
      <c r="I205" s="10"/>
      <c r="J205" s="10"/>
      <c r="K205" s="10"/>
      <c r="L205" s="7" t="s">
        <v>374</v>
      </c>
    </row>
    <row r="206" spans="1:12">
      <c r="A206" s="7" t="s">
        <v>1078</v>
      </c>
      <c r="B206" s="7" t="s">
        <v>115</v>
      </c>
      <c r="C206" s="7" t="s">
        <v>140</v>
      </c>
      <c r="D206" s="7" t="s">
        <v>117</v>
      </c>
      <c r="E206" s="8">
        <v>8</v>
      </c>
      <c r="F206" s="7" t="s">
        <v>92</v>
      </c>
      <c r="G206" s="9">
        <v>5</v>
      </c>
      <c r="H206" s="10"/>
      <c r="I206" s="10"/>
      <c r="J206" s="10"/>
      <c r="K206" s="10"/>
      <c r="L206" s="7" t="s">
        <v>374</v>
      </c>
    </row>
    <row r="207" spans="1:12">
      <c r="A207" s="7" t="s">
        <v>1078</v>
      </c>
      <c r="B207" s="7" t="s">
        <v>115</v>
      </c>
      <c r="C207" s="7" t="s">
        <v>140</v>
      </c>
      <c r="D207" s="7" t="s">
        <v>117</v>
      </c>
      <c r="E207" s="8">
        <v>11</v>
      </c>
      <c r="F207" s="7" t="s">
        <v>96</v>
      </c>
      <c r="G207" s="9">
        <v>6</v>
      </c>
      <c r="H207" s="10">
        <v>0.789357956512767</v>
      </c>
      <c r="I207" s="10">
        <v>0.485601670494215</v>
      </c>
      <c r="J207" s="10">
        <v>1</v>
      </c>
      <c r="K207" s="10">
        <v>0.0618820045684543</v>
      </c>
      <c r="L207" s="7" t="s">
        <v>374</v>
      </c>
    </row>
    <row r="208" spans="1:12">
      <c r="A208" s="7" t="s">
        <v>1078</v>
      </c>
      <c r="B208" s="7" t="s">
        <v>115</v>
      </c>
      <c r="C208" s="7" t="s">
        <v>140</v>
      </c>
      <c r="D208" s="7" t="s">
        <v>117</v>
      </c>
      <c r="E208" s="8">
        <v>12</v>
      </c>
      <c r="F208" s="7" t="s">
        <v>97</v>
      </c>
      <c r="G208" s="9">
        <v>8</v>
      </c>
      <c r="H208" s="10">
        <v>0.743727983291817</v>
      </c>
      <c r="I208" s="10">
        <v>0.274599672537021</v>
      </c>
      <c r="J208" s="10">
        <v>0.983520439757601</v>
      </c>
      <c r="K208" s="10">
        <v>0.0344040499626414</v>
      </c>
      <c r="L208" s="7" t="s">
        <v>374</v>
      </c>
    </row>
    <row r="209" spans="1:12">
      <c r="A209" s="7" t="s">
        <v>1078</v>
      </c>
      <c r="B209" s="7" t="s">
        <v>115</v>
      </c>
      <c r="C209" s="7" t="s">
        <v>140</v>
      </c>
      <c r="D209" s="7" t="s">
        <v>117</v>
      </c>
      <c r="E209" s="8">
        <v>15</v>
      </c>
      <c r="F209" s="7" t="s">
        <v>100</v>
      </c>
      <c r="G209" s="9">
        <v>5</v>
      </c>
      <c r="H209" s="10">
        <v>0.691611060851241</v>
      </c>
      <c r="I209" s="10">
        <v>0.202288694969669</v>
      </c>
      <c r="J209" s="10">
        <v>1</v>
      </c>
      <c r="K209" s="10">
        <v>0.195791829625517</v>
      </c>
      <c r="L209" s="7" t="s">
        <v>374</v>
      </c>
    </row>
    <row r="210" spans="1:12">
      <c r="A210" s="7" t="s">
        <v>1078</v>
      </c>
      <c r="B210" s="7" t="s">
        <v>115</v>
      </c>
      <c r="C210" s="7" t="s">
        <v>140</v>
      </c>
      <c r="D210" s="7" t="s">
        <v>117</v>
      </c>
      <c r="E210" s="8">
        <v>16</v>
      </c>
      <c r="F210" s="7" t="s">
        <v>101</v>
      </c>
      <c r="G210" s="9">
        <v>1</v>
      </c>
      <c r="H210" s="10"/>
      <c r="I210" s="10"/>
      <c r="J210" s="10"/>
      <c r="K210" s="10"/>
      <c r="L210" s="7" t="s">
        <v>374</v>
      </c>
    </row>
    <row r="211" spans="1:12">
      <c r="A211" s="7" t="s">
        <v>1078</v>
      </c>
      <c r="B211" s="7" t="s">
        <v>115</v>
      </c>
      <c r="C211" s="7" t="s">
        <v>140</v>
      </c>
      <c r="D211" s="7" t="s">
        <v>128</v>
      </c>
      <c r="E211" s="8">
        <v>3</v>
      </c>
      <c r="F211" s="7" t="s">
        <v>83</v>
      </c>
      <c r="G211" s="9">
        <v>15</v>
      </c>
      <c r="H211" s="10">
        <v>0.505490360671557</v>
      </c>
      <c r="I211" s="10">
        <v>0.0466789176517469</v>
      </c>
      <c r="J211" s="10">
        <v>0.798681612860542</v>
      </c>
      <c r="K211" s="10">
        <v>0.0545782327764116</v>
      </c>
      <c r="L211" s="7" t="s">
        <v>374</v>
      </c>
    </row>
    <row r="212" spans="1:12">
      <c r="A212" s="7" t="s">
        <v>1078</v>
      </c>
      <c r="B212" s="7" t="s">
        <v>115</v>
      </c>
      <c r="C212" s="7" t="s">
        <v>140</v>
      </c>
      <c r="D212" s="7" t="s">
        <v>128</v>
      </c>
      <c r="E212" s="8">
        <v>4</v>
      </c>
      <c r="F212" s="7" t="s">
        <v>87</v>
      </c>
      <c r="G212" s="9">
        <v>12</v>
      </c>
      <c r="H212" s="10">
        <v>0.706191037075349</v>
      </c>
      <c r="I212" s="10">
        <v>0.407059268634198</v>
      </c>
      <c r="J212" s="10">
        <v>0.913318762104845</v>
      </c>
      <c r="K212" s="10">
        <v>0.010261140256859</v>
      </c>
      <c r="L212" s="7" t="s">
        <v>374</v>
      </c>
    </row>
    <row r="213" spans="1:12">
      <c r="A213" s="7" t="s">
        <v>1078</v>
      </c>
      <c r="B213" s="7" t="s">
        <v>115</v>
      </c>
      <c r="C213" s="7" t="s">
        <v>140</v>
      </c>
      <c r="D213" s="7" t="s">
        <v>128</v>
      </c>
      <c r="E213" s="8">
        <v>7</v>
      </c>
      <c r="F213" s="7" t="s">
        <v>91</v>
      </c>
      <c r="G213" s="9">
        <v>8</v>
      </c>
      <c r="H213" s="10">
        <v>0.493741931101019</v>
      </c>
      <c r="I213" s="10">
        <v>-0.0587476695481033</v>
      </c>
      <c r="J213" s="10">
        <v>0.986381191627969</v>
      </c>
      <c r="K213" s="10">
        <v>0.213686552586058</v>
      </c>
      <c r="L213" s="7" t="s">
        <v>374</v>
      </c>
    </row>
    <row r="214" spans="1:12">
      <c r="A214" s="7" t="s">
        <v>1078</v>
      </c>
      <c r="B214" s="7" t="s">
        <v>115</v>
      </c>
      <c r="C214" s="7" t="s">
        <v>140</v>
      </c>
      <c r="D214" s="7" t="s">
        <v>128</v>
      </c>
      <c r="E214" s="8">
        <v>8</v>
      </c>
      <c r="F214" s="7" t="s">
        <v>92</v>
      </c>
      <c r="G214" s="9">
        <v>9</v>
      </c>
      <c r="H214" s="10"/>
      <c r="I214" s="10"/>
      <c r="J214" s="10"/>
      <c r="K214" s="10"/>
      <c r="L214" s="7" t="s">
        <v>374</v>
      </c>
    </row>
    <row r="215" spans="1:12">
      <c r="A215" s="7" t="s">
        <v>1078</v>
      </c>
      <c r="B215" s="7" t="s">
        <v>115</v>
      </c>
      <c r="C215" s="7" t="s">
        <v>140</v>
      </c>
      <c r="D215" s="7" t="s">
        <v>128</v>
      </c>
      <c r="E215" s="8">
        <v>11</v>
      </c>
      <c r="F215" s="7" t="s">
        <v>96</v>
      </c>
      <c r="G215" s="9">
        <v>15</v>
      </c>
      <c r="H215" s="10">
        <v>0.603079742250802</v>
      </c>
      <c r="I215" s="10">
        <v>0.210951495274026</v>
      </c>
      <c r="J215" s="10">
        <v>0.827803918896569</v>
      </c>
      <c r="K215" s="10">
        <v>0.0173152880994943</v>
      </c>
      <c r="L215" s="7" t="s">
        <v>374</v>
      </c>
    </row>
    <row r="216" spans="1:12">
      <c r="A216" s="7" t="s">
        <v>1078</v>
      </c>
      <c r="B216" s="7" t="s">
        <v>115</v>
      </c>
      <c r="C216" s="7" t="s">
        <v>140</v>
      </c>
      <c r="D216" s="7" t="s">
        <v>128</v>
      </c>
      <c r="E216" s="8">
        <v>12</v>
      </c>
      <c r="F216" s="7" t="s">
        <v>97</v>
      </c>
      <c r="G216" s="9">
        <v>16</v>
      </c>
      <c r="H216" s="10">
        <v>0.542077215982364</v>
      </c>
      <c r="I216" s="10">
        <v>0.243283365720503</v>
      </c>
      <c r="J216" s="10">
        <v>0.778579670445391</v>
      </c>
      <c r="K216" s="10">
        <v>0.0300713302631645</v>
      </c>
      <c r="L216" s="7" t="s">
        <v>374</v>
      </c>
    </row>
    <row r="217" spans="1:12">
      <c r="A217" s="7" t="s">
        <v>1078</v>
      </c>
      <c r="B217" s="7" t="s">
        <v>115</v>
      </c>
      <c r="C217" s="7" t="s">
        <v>140</v>
      </c>
      <c r="D217" s="7" t="s">
        <v>128</v>
      </c>
      <c r="E217" s="8">
        <v>15</v>
      </c>
      <c r="F217" s="7" t="s">
        <v>100</v>
      </c>
      <c r="G217" s="9">
        <v>15</v>
      </c>
      <c r="H217" s="10">
        <v>0.679621848739496</v>
      </c>
      <c r="I217" s="10">
        <v>0.447519452658876</v>
      </c>
      <c r="J217" s="10">
        <v>0.888518878047602</v>
      </c>
      <c r="K217" s="10">
        <v>0.00531771570019076</v>
      </c>
      <c r="L217" s="7" t="s">
        <v>374</v>
      </c>
    </row>
    <row r="218" spans="1:12">
      <c r="A218" s="7" t="s">
        <v>1078</v>
      </c>
      <c r="B218" s="7" t="s">
        <v>115</v>
      </c>
      <c r="C218" s="7" t="s">
        <v>140</v>
      </c>
      <c r="D218" s="7" t="s">
        <v>128</v>
      </c>
      <c r="E218" s="8">
        <v>16</v>
      </c>
      <c r="F218" s="7" t="s">
        <v>101</v>
      </c>
      <c r="G218" s="9">
        <v>13</v>
      </c>
      <c r="H218" s="10">
        <v>0.663942016157285</v>
      </c>
      <c r="I218" s="10">
        <v>0.290640330598283</v>
      </c>
      <c r="J218" s="10">
        <v>0.898505276039607</v>
      </c>
      <c r="K218" s="10">
        <v>0.013333694483544</v>
      </c>
      <c r="L218" s="7" t="s">
        <v>374</v>
      </c>
    </row>
    <row r="219" spans="1:12">
      <c r="A219" s="7" t="s">
        <v>1078</v>
      </c>
      <c r="B219" s="7" t="s">
        <v>115</v>
      </c>
      <c r="C219" s="7" t="s">
        <v>147</v>
      </c>
      <c r="D219" s="7" t="s">
        <v>117</v>
      </c>
      <c r="E219" s="8">
        <v>3</v>
      </c>
      <c r="F219" s="7" t="s">
        <v>83</v>
      </c>
      <c r="G219" s="9">
        <v>3</v>
      </c>
      <c r="H219" s="10">
        <v>0.944911182523068</v>
      </c>
      <c r="I219" s="10">
        <v>0.944911182523068</v>
      </c>
      <c r="J219" s="10">
        <v>1</v>
      </c>
      <c r="K219" s="10">
        <v>0.212295615009657</v>
      </c>
      <c r="L219" s="7" t="s">
        <v>374</v>
      </c>
    </row>
    <row r="220" spans="1:12">
      <c r="A220" s="7" t="s">
        <v>1078</v>
      </c>
      <c r="B220" s="7" t="s">
        <v>115</v>
      </c>
      <c r="C220" s="7" t="s">
        <v>147</v>
      </c>
      <c r="D220" s="7" t="s">
        <v>117</v>
      </c>
      <c r="E220" s="8">
        <v>4</v>
      </c>
      <c r="F220" s="7" t="s">
        <v>87</v>
      </c>
      <c r="G220" s="9">
        <v>1</v>
      </c>
      <c r="H220" s="10"/>
      <c r="I220" s="10"/>
      <c r="J220" s="10"/>
      <c r="K220" s="10"/>
      <c r="L220" s="7" t="s">
        <v>374</v>
      </c>
    </row>
    <row r="221" spans="1:12">
      <c r="A221" s="7" t="s">
        <v>1078</v>
      </c>
      <c r="B221" s="7" t="s">
        <v>115</v>
      </c>
      <c r="C221" s="7" t="s">
        <v>147</v>
      </c>
      <c r="D221" s="7" t="s">
        <v>117</v>
      </c>
      <c r="E221" s="8">
        <v>7</v>
      </c>
      <c r="F221" s="7" t="s">
        <v>91</v>
      </c>
      <c r="G221" s="9">
        <v>3</v>
      </c>
      <c r="H221" s="10">
        <v>1</v>
      </c>
      <c r="I221" s="10">
        <v>1</v>
      </c>
      <c r="J221" s="10">
        <v>1</v>
      </c>
      <c r="K221" s="10">
        <v>0</v>
      </c>
      <c r="L221" s="7" t="s">
        <v>374</v>
      </c>
    </row>
    <row r="222" spans="1:12">
      <c r="A222" s="7" t="s">
        <v>1078</v>
      </c>
      <c r="B222" s="7" t="s">
        <v>115</v>
      </c>
      <c r="C222" s="7" t="s">
        <v>147</v>
      </c>
      <c r="D222" s="7" t="s">
        <v>117</v>
      </c>
      <c r="E222" s="8">
        <v>8</v>
      </c>
      <c r="F222" s="7" t="s">
        <v>92</v>
      </c>
      <c r="G222" s="9">
        <v>0</v>
      </c>
      <c r="H222" s="10"/>
      <c r="I222" s="10"/>
      <c r="J222" s="10"/>
      <c r="K222" s="10"/>
      <c r="L222" s="7" t="s">
        <v>374</v>
      </c>
    </row>
    <row r="223" spans="1:12">
      <c r="A223" s="7" t="s">
        <v>1078</v>
      </c>
      <c r="B223" s="7" t="s">
        <v>115</v>
      </c>
      <c r="C223" s="7" t="s">
        <v>147</v>
      </c>
      <c r="D223" s="7" t="s">
        <v>117</v>
      </c>
      <c r="E223" s="8">
        <v>11</v>
      </c>
      <c r="F223" s="7" t="s">
        <v>96</v>
      </c>
      <c r="G223" s="9">
        <v>4</v>
      </c>
      <c r="H223" s="10">
        <v>0.927172649945531</v>
      </c>
      <c r="I223" s="10">
        <v>0.927172649945531</v>
      </c>
      <c r="J223" s="10">
        <v>1</v>
      </c>
      <c r="K223" s="10">
        <v>0.0728273500544694</v>
      </c>
      <c r="L223" s="7" t="s">
        <v>374</v>
      </c>
    </row>
    <row r="224" spans="1:12">
      <c r="A224" s="7" t="s">
        <v>1078</v>
      </c>
      <c r="B224" s="7" t="s">
        <v>115</v>
      </c>
      <c r="C224" s="7" t="s">
        <v>147</v>
      </c>
      <c r="D224" s="7" t="s">
        <v>117</v>
      </c>
      <c r="E224" s="8">
        <v>12</v>
      </c>
      <c r="F224" s="7" t="s">
        <v>97</v>
      </c>
      <c r="G224" s="9">
        <v>3</v>
      </c>
      <c r="H224" s="10">
        <v>0.93130474059547</v>
      </c>
      <c r="I224" s="10">
        <v>0.93130474059547</v>
      </c>
      <c r="J224" s="10">
        <v>1</v>
      </c>
      <c r="K224" s="10">
        <v>0.237343086945082</v>
      </c>
      <c r="L224" s="7" t="s">
        <v>374</v>
      </c>
    </row>
    <row r="225" spans="1:12">
      <c r="A225" s="7" t="s">
        <v>1078</v>
      </c>
      <c r="B225" s="7" t="s">
        <v>115</v>
      </c>
      <c r="C225" s="7" t="s">
        <v>147</v>
      </c>
      <c r="D225" s="7" t="s">
        <v>117</v>
      </c>
      <c r="E225" s="8">
        <v>15</v>
      </c>
      <c r="F225" s="7" t="s">
        <v>100</v>
      </c>
      <c r="G225" s="9">
        <v>2</v>
      </c>
      <c r="H225" s="10"/>
      <c r="I225" s="10"/>
      <c r="J225" s="10"/>
      <c r="K225" s="10"/>
      <c r="L225" s="7" t="s">
        <v>374</v>
      </c>
    </row>
    <row r="226" spans="1:12">
      <c r="A226" s="7" t="s">
        <v>1078</v>
      </c>
      <c r="B226" s="7" t="s">
        <v>115</v>
      </c>
      <c r="C226" s="7" t="s">
        <v>147</v>
      </c>
      <c r="D226" s="7" t="s">
        <v>117</v>
      </c>
      <c r="E226" s="8">
        <v>16</v>
      </c>
      <c r="F226" s="7" t="s">
        <v>101</v>
      </c>
      <c r="G226" s="9">
        <v>1</v>
      </c>
      <c r="H226" s="10"/>
      <c r="I226" s="10"/>
      <c r="J226" s="10"/>
      <c r="K226" s="10"/>
      <c r="L226" s="7" t="s">
        <v>374</v>
      </c>
    </row>
    <row r="227" spans="1:12">
      <c r="A227" s="7" t="s">
        <v>1078</v>
      </c>
      <c r="B227" s="7" t="s">
        <v>115</v>
      </c>
      <c r="C227" s="7" t="s">
        <v>147</v>
      </c>
      <c r="D227" s="7" t="s">
        <v>128</v>
      </c>
      <c r="E227" s="8">
        <v>3</v>
      </c>
      <c r="F227" s="7" t="s">
        <v>83</v>
      </c>
      <c r="G227" s="9">
        <v>14</v>
      </c>
      <c r="H227" s="10">
        <v>0.594836423556178</v>
      </c>
      <c r="I227" s="10">
        <v>0.192027151417959</v>
      </c>
      <c r="J227" s="10">
        <v>0.886904460468861</v>
      </c>
      <c r="K227" s="10">
        <v>0.0248459758178466</v>
      </c>
      <c r="L227" s="7" t="s">
        <v>374</v>
      </c>
    </row>
    <row r="228" spans="1:12">
      <c r="A228" s="7" t="s">
        <v>1078</v>
      </c>
      <c r="B228" s="7" t="s">
        <v>115</v>
      </c>
      <c r="C228" s="7" t="s">
        <v>147</v>
      </c>
      <c r="D228" s="7" t="s">
        <v>128</v>
      </c>
      <c r="E228" s="8">
        <v>4</v>
      </c>
      <c r="F228" s="7" t="s">
        <v>87</v>
      </c>
      <c r="G228" s="9">
        <v>13</v>
      </c>
      <c r="H228" s="10">
        <v>0.645015289717424</v>
      </c>
      <c r="I228" s="10">
        <v>0.206172870069237</v>
      </c>
      <c r="J228" s="10">
        <v>0.914991608706296</v>
      </c>
      <c r="K228" s="10">
        <v>0.0172910059184951</v>
      </c>
      <c r="L228" s="7" t="s">
        <v>374</v>
      </c>
    </row>
    <row r="229" spans="1:12">
      <c r="A229" s="7" t="s">
        <v>1078</v>
      </c>
      <c r="B229" s="7" t="s">
        <v>115</v>
      </c>
      <c r="C229" s="7" t="s">
        <v>147</v>
      </c>
      <c r="D229" s="7" t="s">
        <v>128</v>
      </c>
      <c r="E229" s="8">
        <v>7</v>
      </c>
      <c r="F229" s="7" t="s">
        <v>91</v>
      </c>
      <c r="G229" s="9">
        <v>13</v>
      </c>
      <c r="H229" s="10">
        <v>0.667041093355364</v>
      </c>
      <c r="I229" s="10">
        <v>0.384079618649674</v>
      </c>
      <c r="J229" s="10">
        <v>0.87371172193414</v>
      </c>
      <c r="K229" s="10">
        <v>0.0127571967610777</v>
      </c>
      <c r="L229" s="7" t="s">
        <v>374</v>
      </c>
    </row>
    <row r="230" spans="1:12">
      <c r="A230" s="7" t="s">
        <v>1078</v>
      </c>
      <c r="B230" s="7" t="s">
        <v>115</v>
      </c>
      <c r="C230" s="7" t="s">
        <v>147</v>
      </c>
      <c r="D230" s="7" t="s">
        <v>128</v>
      </c>
      <c r="E230" s="8">
        <v>8</v>
      </c>
      <c r="F230" s="7" t="s">
        <v>92</v>
      </c>
      <c r="G230" s="9">
        <v>13</v>
      </c>
      <c r="H230" s="10">
        <v>0.641084428346475</v>
      </c>
      <c r="I230" s="10">
        <v>0.335206449288831</v>
      </c>
      <c r="J230" s="10">
        <v>0.865624161278184</v>
      </c>
      <c r="K230" s="10">
        <v>0.0182124023028737</v>
      </c>
      <c r="L230" s="7" t="s">
        <v>374</v>
      </c>
    </row>
    <row r="231" spans="1:12">
      <c r="A231" s="7" t="s">
        <v>1078</v>
      </c>
      <c r="B231" s="7" t="s">
        <v>115</v>
      </c>
      <c r="C231" s="7" t="s">
        <v>147</v>
      </c>
      <c r="D231" s="7" t="s">
        <v>128</v>
      </c>
      <c r="E231" s="8">
        <v>11</v>
      </c>
      <c r="F231" s="7" t="s">
        <v>96</v>
      </c>
      <c r="G231" s="9">
        <v>15</v>
      </c>
      <c r="H231" s="10">
        <v>0.653340756227337</v>
      </c>
      <c r="I231" s="10">
        <v>0.350634379872293</v>
      </c>
      <c r="J231" s="10">
        <v>0.879566130629207</v>
      </c>
      <c r="K231" s="10">
        <v>0.0082608079051832</v>
      </c>
      <c r="L231" s="7" t="s">
        <v>374</v>
      </c>
    </row>
    <row r="232" spans="1:12">
      <c r="A232" s="7" t="s">
        <v>1078</v>
      </c>
      <c r="B232" s="7" t="s">
        <v>115</v>
      </c>
      <c r="C232" s="7" t="s">
        <v>147</v>
      </c>
      <c r="D232" s="7" t="s">
        <v>128</v>
      </c>
      <c r="E232" s="8">
        <v>12</v>
      </c>
      <c r="F232" s="7" t="s">
        <v>97</v>
      </c>
      <c r="G232" s="9">
        <v>17</v>
      </c>
      <c r="H232" s="10">
        <v>0.636618700010338</v>
      </c>
      <c r="I232" s="10">
        <v>0.368111547574568</v>
      </c>
      <c r="J232" s="10">
        <v>0.848286742069653</v>
      </c>
      <c r="K232" s="10">
        <v>0.00599811847304584</v>
      </c>
      <c r="L232" s="7" t="s">
        <v>374</v>
      </c>
    </row>
    <row r="233" spans="1:12">
      <c r="A233" s="7" t="s">
        <v>1078</v>
      </c>
      <c r="B233" s="7" t="s">
        <v>115</v>
      </c>
      <c r="C233" s="7" t="s">
        <v>147</v>
      </c>
      <c r="D233" s="7" t="s">
        <v>128</v>
      </c>
      <c r="E233" s="8">
        <v>15</v>
      </c>
      <c r="F233" s="7" t="s">
        <v>100</v>
      </c>
      <c r="G233" s="9">
        <v>15</v>
      </c>
      <c r="H233" s="10">
        <v>0.764574226814196</v>
      </c>
      <c r="I233" s="10">
        <v>0.499416364557069</v>
      </c>
      <c r="J233" s="10">
        <v>0.930493761902483</v>
      </c>
      <c r="K233" s="10">
        <v>0.000900798060824294</v>
      </c>
      <c r="L233" s="7" t="s">
        <v>374</v>
      </c>
    </row>
    <row r="234" spans="1:12">
      <c r="A234" s="7" t="s">
        <v>1078</v>
      </c>
      <c r="B234" s="7" t="s">
        <v>115</v>
      </c>
      <c r="C234" s="7" t="s">
        <v>147</v>
      </c>
      <c r="D234" s="7" t="s">
        <v>128</v>
      </c>
      <c r="E234" s="8">
        <v>16</v>
      </c>
      <c r="F234" s="7" t="s">
        <v>101</v>
      </c>
      <c r="G234" s="9">
        <v>15</v>
      </c>
      <c r="H234" s="10">
        <v>0.624740130731877</v>
      </c>
      <c r="I234" s="10">
        <v>0.202806933931089</v>
      </c>
      <c r="J234" s="10">
        <v>0.873817829193351</v>
      </c>
      <c r="K234" s="10">
        <v>0.0127756288862243</v>
      </c>
      <c r="L234" s="7" t="s">
        <v>374</v>
      </c>
    </row>
    <row r="235" spans="1:12">
      <c r="A235" s="7" t="s">
        <v>1078</v>
      </c>
      <c r="B235" s="7" t="s">
        <v>152</v>
      </c>
      <c r="C235" s="7" t="s">
        <v>116</v>
      </c>
      <c r="D235" s="7" t="s">
        <v>128</v>
      </c>
      <c r="E235" s="8">
        <v>3</v>
      </c>
      <c r="F235" s="7" t="s">
        <v>83</v>
      </c>
      <c r="G235" s="9">
        <v>49</v>
      </c>
      <c r="H235" s="10">
        <v>0.362866894888877</v>
      </c>
      <c r="I235" s="10">
        <v>0.130523268224525</v>
      </c>
      <c r="J235" s="10">
        <v>0.579103659050168</v>
      </c>
      <c r="K235" s="10">
        <v>0.0103923838217519</v>
      </c>
      <c r="L235" s="7" t="s">
        <v>392</v>
      </c>
    </row>
    <row r="236" spans="1:12">
      <c r="A236" s="7" t="s">
        <v>1078</v>
      </c>
      <c r="B236" s="7" t="s">
        <v>152</v>
      </c>
      <c r="C236" s="7" t="s">
        <v>116</v>
      </c>
      <c r="D236" s="7" t="s">
        <v>128</v>
      </c>
      <c r="E236" s="8">
        <v>4</v>
      </c>
      <c r="F236" s="7" t="s">
        <v>87</v>
      </c>
      <c r="G236" s="9">
        <v>47</v>
      </c>
      <c r="H236" s="10">
        <v>0.448384477273513</v>
      </c>
      <c r="I236" s="10">
        <v>0.242430889357343</v>
      </c>
      <c r="J236" s="10">
        <v>0.636204018347509</v>
      </c>
      <c r="K236" s="10">
        <v>0.00157308488608974</v>
      </c>
      <c r="L236" s="7" t="s">
        <v>392</v>
      </c>
    </row>
    <row r="237" spans="1:12">
      <c r="A237" s="7" t="s">
        <v>1078</v>
      </c>
      <c r="B237" s="7" t="s">
        <v>152</v>
      </c>
      <c r="C237" s="7" t="s">
        <v>116</v>
      </c>
      <c r="D237" s="7" t="s">
        <v>128</v>
      </c>
      <c r="E237" s="8">
        <v>7</v>
      </c>
      <c r="F237" s="7" t="s">
        <v>91</v>
      </c>
      <c r="G237" s="9">
        <v>51</v>
      </c>
      <c r="H237" s="10">
        <v>0.367255916343591</v>
      </c>
      <c r="I237" s="10">
        <v>0.127900869232998</v>
      </c>
      <c r="J237" s="10">
        <v>0.574028526514802</v>
      </c>
      <c r="K237" s="10">
        <v>0.00802406111168643</v>
      </c>
      <c r="L237" s="7" t="s">
        <v>392</v>
      </c>
    </row>
    <row r="238" spans="1:12">
      <c r="A238" s="7" t="s">
        <v>1078</v>
      </c>
      <c r="B238" s="7" t="s">
        <v>152</v>
      </c>
      <c r="C238" s="7" t="s">
        <v>116</v>
      </c>
      <c r="D238" s="7" t="s">
        <v>128</v>
      </c>
      <c r="E238" s="8">
        <v>8</v>
      </c>
      <c r="F238" s="7" t="s">
        <v>92</v>
      </c>
      <c r="G238" s="9">
        <v>46</v>
      </c>
      <c r="H238" s="10">
        <v>0.362994251612541</v>
      </c>
      <c r="I238" s="10">
        <v>0.096775513225451</v>
      </c>
      <c r="J238" s="10">
        <v>0.575547112489098</v>
      </c>
      <c r="K238" s="10">
        <v>0.0131600371438737</v>
      </c>
      <c r="L238" s="7" t="s">
        <v>392</v>
      </c>
    </row>
    <row r="239" spans="1:12">
      <c r="A239" s="7" t="s">
        <v>1078</v>
      </c>
      <c r="B239" s="7" t="s">
        <v>152</v>
      </c>
      <c r="C239" s="7" t="s">
        <v>116</v>
      </c>
      <c r="D239" s="7" t="s">
        <v>128</v>
      </c>
      <c r="E239" s="8">
        <v>11</v>
      </c>
      <c r="F239" s="7" t="s">
        <v>96</v>
      </c>
      <c r="G239" s="9">
        <v>54</v>
      </c>
      <c r="H239" s="10">
        <v>0.400566744321336</v>
      </c>
      <c r="I239" s="10">
        <v>0.176194369504909</v>
      </c>
      <c r="J239" s="10">
        <v>0.603776579436145</v>
      </c>
      <c r="K239" s="10">
        <v>0.00268694204553213</v>
      </c>
      <c r="L239" s="7" t="s">
        <v>392</v>
      </c>
    </row>
    <row r="240" spans="1:12">
      <c r="A240" s="7" t="s">
        <v>1078</v>
      </c>
      <c r="B240" s="7" t="s">
        <v>152</v>
      </c>
      <c r="C240" s="7" t="s">
        <v>116</v>
      </c>
      <c r="D240" s="7" t="s">
        <v>128</v>
      </c>
      <c r="E240" s="8">
        <v>12</v>
      </c>
      <c r="F240" s="7" t="s">
        <v>97</v>
      </c>
      <c r="G240" s="9">
        <v>43</v>
      </c>
      <c r="H240" s="10">
        <v>0.333874964484289</v>
      </c>
      <c r="I240" s="10">
        <v>0.0570172562354592</v>
      </c>
      <c r="J240" s="10">
        <v>0.564947476996478</v>
      </c>
      <c r="K240" s="10">
        <v>0.028664874083791</v>
      </c>
      <c r="L240" s="7" t="s">
        <v>392</v>
      </c>
    </row>
    <row r="241" spans="1:12">
      <c r="A241" s="7" t="s">
        <v>1078</v>
      </c>
      <c r="B241" s="7" t="s">
        <v>152</v>
      </c>
      <c r="C241" s="7" t="s">
        <v>116</v>
      </c>
      <c r="D241" s="7" t="s">
        <v>128</v>
      </c>
      <c r="E241" s="8">
        <v>15</v>
      </c>
      <c r="F241" s="7" t="s">
        <v>100</v>
      </c>
      <c r="G241" s="9">
        <v>52</v>
      </c>
      <c r="H241" s="10">
        <v>0.467566539938684</v>
      </c>
      <c r="I241" s="10">
        <v>0.256117178215068</v>
      </c>
      <c r="J241" s="10">
        <v>0.641233967366822</v>
      </c>
      <c r="K241" s="10">
        <v>0.000474221403328213</v>
      </c>
      <c r="L241" s="7" t="s">
        <v>392</v>
      </c>
    </row>
    <row r="242" spans="1:12">
      <c r="A242" s="7" t="s">
        <v>1078</v>
      </c>
      <c r="B242" s="7" t="s">
        <v>152</v>
      </c>
      <c r="C242" s="7" t="s">
        <v>116</v>
      </c>
      <c r="D242" s="7" t="s">
        <v>128</v>
      </c>
      <c r="E242" s="8">
        <v>16</v>
      </c>
      <c r="F242" s="7" t="s">
        <v>101</v>
      </c>
      <c r="G242" s="9">
        <v>51</v>
      </c>
      <c r="H242" s="10">
        <v>0.279617507422068</v>
      </c>
      <c r="I242" s="10">
        <v>0.0149129915909448</v>
      </c>
      <c r="J242" s="10">
        <v>0.505287884982599</v>
      </c>
      <c r="K242" s="10">
        <v>0.0469004542826069</v>
      </c>
      <c r="L242" s="7" t="s">
        <v>392</v>
      </c>
    </row>
    <row r="243" spans="1:12">
      <c r="A243" s="7" t="s">
        <v>1078</v>
      </c>
      <c r="B243" s="7" t="s">
        <v>152</v>
      </c>
      <c r="C243" s="7" t="s">
        <v>140</v>
      </c>
      <c r="D243" s="7" t="s">
        <v>117</v>
      </c>
      <c r="E243" s="8">
        <v>3</v>
      </c>
      <c r="F243" s="7" t="s">
        <v>83</v>
      </c>
      <c r="G243" s="9">
        <v>10</v>
      </c>
      <c r="H243" s="10">
        <v>0.72167245597595</v>
      </c>
      <c r="I243" s="10">
        <v>0.650098257662753</v>
      </c>
      <c r="J243" s="10">
        <v>0.948391512569892</v>
      </c>
      <c r="K243" s="10">
        <v>0.0184621239095148</v>
      </c>
      <c r="L243" s="7" t="s">
        <v>374</v>
      </c>
    </row>
    <row r="244" spans="1:12">
      <c r="A244" s="7" t="s">
        <v>1078</v>
      </c>
      <c r="B244" s="7" t="s">
        <v>152</v>
      </c>
      <c r="C244" s="7" t="s">
        <v>140</v>
      </c>
      <c r="D244" s="7" t="s">
        <v>117</v>
      </c>
      <c r="E244" s="8">
        <v>4</v>
      </c>
      <c r="F244" s="7" t="s">
        <v>87</v>
      </c>
      <c r="G244" s="9">
        <v>18</v>
      </c>
      <c r="H244" s="10">
        <v>0.379934191187117</v>
      </c>
      <c r="I244" s="10">
        <v>-0.0822498346646573</v>
      </c>
      <c r="J244" s="10">
        <v>0.702202485847269</v>
      </c>
      <c r="K244" s="10">
        <v>0.119900589574371</v>
      </c>
      <c r="L244" s="7" t="s">
        <v>374</v>
      </c>
    </row>
    <row r="245" spans="1:12">
      <c r="A245" s="7" t="s">
        <v>1078</v>
      </c>
      <c r="B245" s="7" t="s">
        <v>152</v>
      </c>
      <c r="C245" s="7" t="s">
        <v>140</v>
      </c>
      <c r="D245" s="7" t="s">
        <v>117</v>
      </c>
      <c r="E245" s="8">
        <v>7</v>
      </c>
      <c r="F245" s="7" t="s">
        <v>91</v>
      </c>
      <c r="G245" s="9">
        <v>14</v>
      </c>
      <c r="H245" s="10">
        <v>0.504159597899228</v>
      </c>
      <c r="I245" s="10">
        <v>0.394338682448235</v>
      </c>
      <c r="J245" s="10">
        <v>0.837539702606681</v>
      </c>
      <c r="K245" s="10">
        <v>0.0660198025216673</v>
      </c>
      <c r="L245" s="7" t="s">
        <v>374</v>
      </c>
    </row>
    <row r="246" spans="1:12">
      <c r="A246" s="7" t="s">
        <v>1078</v>
      </c>
      <c r="B246" s="7" t="s">
        <v>152</v>
      </c>
      <c r="C246" s="7" t="s">
        <v>140</v>
      </c>
      <c r="D246" s="7" t="s">
        <v>117</v>
      </c>
      <c r="E246" s="8">
        <v>8</v>
      </c>
      <c r="F246" s="7" t="s">
        <v>92</v>
      </c>
      <c r="G246" s="9">
        <v>10</v>
      </c>
      <c r="H246" s="10"/>
      <c r="I246" s="10"/>
      <c r="J246" s="10"/>
      <c r="K246" s="10"/>
      <c r="L246" s="7" t="s">
        <v>374</v>
      </c>
    </row>
    <row r="247" spans="1:12">
      <c r="A247" s="7" t="s">
        <v>1078</v>
      </c>
      <c r="B247" s="7" t="s">
        <v>152</v>
      </c>
      <c r="C247" s="7" t="s">
        <v>140</v>
      </c>
      <c r="D247" s="7" t="s">
        <v>117</v>
      </c>
      <c r="E247" s="8">
        <v>11</v>
      </c>
      <c r="F247" s="7" t="s">
        <v>96</v>
      </c>
      <c r="G247" s="9">
        <v>17</v>
      </c>
      <c r="H247" s="10">
        <v>0.403651194178859</v>
      </c>
      <c r="I247" s="10">
        <v>0.102705055741559</v>
      </c>
      <c r="J247" s="10">
        <v>0.675943574112969</v>
      </c>
      <c r="K247" s="10">
        <v>0.108105003630788</v>
      </c>
      <c r="L247" s="7" t="s">
        <v>374</v>
      </c>
    </row>
    <row r="248" spans="1:12">
      <c r="A248" s="7" t="s">
        <v>1078</v>
      </c>
      <c r="B248" s="7" t="s">
        <v>152</v>
      </c>
      <c r="C248" s="7" t="s">
        <v>140</v>
      </c>
      <c r="D248" s="7" t="s">
        <v>117</v>
      </c>
      <c r="E248" s="8">
        <v>12</v>
      </c>
      <c r="F248" s="7" t="s">
        <v>97</v>
      </c>
      <c r="G248" s="9">
        <v>17</v>
      </c>
      <c r="H248" s="10">
        <v>0.528301669154362</v>
      </c>
      <c r="I248" s="10">
        <v>0.25983585993654</v>
      </c>
      <c r="J248" s="10">
        <v>0.785885442138178</v>
      </c>
      <c r="K248" s="10">
        <v>0.0292556609762493</v>
      </c>
      <c r="L248" s="7" t="s">
        <v>374</v>
      </c>
    </row>
    <row r="249" spans="1:12">
      <c r="A249" s="7" t="s">
        <v>1078</v>
      </c>
      <c r="B249" s="7" t="s">
        <v>152</v>
      </c>
      <c r="C249" s="7" t="s">
        <v>140</v>
      </c>
      <c r="D249" s="7" t="s">
        <v>117</v>
      </c>
      <c r="E249" s="8">
        <v>15</v>
      </c>
      <c r="F249" s="7" t="s">
        <v>100</v>
      </c>
      <c r="G249" s="9">
        <v>14</v>
      </c>
      <c r="H249" s="10">
        <v>0.495426837235461</v>
      </c>
      <c r="I249" s="10">
        <v>0.177635418221788</v>
      </c>
      <c r="J249" s="10">
        <v>0.779059814589971</v>
      </c>
      <c r="K249" s="10">
        <v>0.0716377831306163</v>
      </c>
      <c r="L249" s="7" t="s">
        <v>374</v>
      </c>
    </row>
    <row r="250" spans="1:12">
      <c r="A250" s="7" t="s">
        <v>1078</v>
      </c>
      <c r="B250" s="7" t="s">
        <v>152</v>
      </c>
      <c r="C250" s="7" t="s">
        <v>140</v>
      </c>
      <c r="D250" s="7" t="s">
        <v>117</v>
      </c>
      <c r="E250" s="8">
        <v>16</v>
      </c>
      <c r="F250" s="7" t="s">
        <v>101</v>
      </c>
      <c r="G250" s="9">
        <v>12</v>
      </c>
      <c r="H250" s="10">
        <v>0.654565147172775</v>
      </c>
      <c r="I250" s="10">
        <v>0.348130413446306</v>
      </c>
      <c r="J250" s="10">
        <v>0.85758458532265</v>
      </c>
      <c r="K250" s="10">
        <v>0.0209056480392802</v>
      </c>
      <c r="L250" s="7" t="s">
        <v>374</v>
      </c>
    </row>
    <row r="251" spans="1:12">
      <c r="A251" s="7" t="s">
        <v>1078</v>
      </c>
      <c r="B251" s="7" t="s">
        <v>152</v>
      </c>
      <c r="C251" s="7" t="s">
        <v>140</v>
      </c>
      <c r="D251" s="7" t="s">
        <v>128</v>
      </c>
      <c r="E251" s="8">
        <v>3</v>
      </c>
      <c r="F251" s="7" t="s">
        <v>83</v>
      </c>
      <c r="G251" s="9">
        <v>47</v>
      </c>
      <c r="H251" s="10">
        <v>0.383095910550637</v>
      </c>
      <c r="I251" s="10">
        <v>0.14593299926504</v>
      </c>
      <c r="J251" s="10">
        <v>0.580472578934264</v>
      </c>
      <c r="K251" s="10">
        <v>0.00786299781707159</v>
      </c>
      <c r="L251" s="7" t="s">
        <v>392</v>
      </c>
    </row>
    <row r="252" spans="1:12">
      <c r="A252" s="7" t="s">
        <v>1078</v>
      </c>
      <c r="B252" s="7" t="s">
        <v>152</v>
      </c>
      <c r="C252" s="7" t="s">
        <v>140</v>
      </c>
      <c r="D252" s="7" t="s">
        <v>128</v>
      </c>
      <c r="E252" s="8">
        <v>4</v>
      </c>
      <c r="F252" s="7" t="s">
        <v>87</v>
      </c>
      <c r="G252" s="9">
        <v>40</v>
      </c>
      <c r="H252" s="10">
        <v>0.268318191351369</v>
      </c>
      <c r="I252" s="10">
        <v>-0.0356643798253877</v>
      </c>
      <c r="J252" s="10">
        <v>0.535735992801788</v>
      </c>
      <c r="K252" s="10">
        <v>0.0941234187362004</v>
      </c>
      <c r="L252" s="7" t="s">
        <v>392</v>
      </c>
    </row>
    <row r="253" spans="1:12">
      <c r="A253" s="7" t="s">
        <v>1078</v>
      </c>
      <c r="B253" s="7" t="s">
        <v>152</v>
      </c>
      <c r="C253" s="7" t="s">
        <v>140</v>
      </c>
      <c r="D253" s="7" t="s">
        <v>128</v>
      </c>
      <c r="E253" s="8">
        <v>7</v>
      </c>
      <c r="F253" s="7" t="s">
        <v>91</v>
      </c>
      <c r="G253" s="9">
        <v>29</v>
      </c>
      <c r="H253" s="10">
        <v>0.492240235983019</v>
      </c>
      <c r="I253" s="10">
        <v>0.149871165647211</v>
      </c>
      <c r="J253" s="10">
        <v>0.709980777216018</v>
      </c>
      <c r="K253" s="10">
        <v>0.00667865284003472</v>
      </c>
      <c r="L253" s="7" t="s">
        <v>391</v>
      </c>
    </row>
    <row r="254" spans="1:12">
      <c r="A254" s="7" t="s">
        <v>1078</v>
      </c>
      <c r="B254" s="7" t="s">
        <v>152</v>
      </c>
      <c r="C254" s="7" t="s">
        <v>140</v>
      </c>
      <c r="D254" s="7" t="s">
        <v>128</v>
      </c>
      <c r="E254" s="8">
        <v>8</v>
      </c>
      <c r="F254" s="7" t="s">
        <v>92</v>
      </c>
      <c r="G254" s="9">
        <v>27</v>
      </c>
      <c r="H254" s="10">
        <v>0.267859643375434</v>
      </c>
      <c r="I254" s="10">
        <v>-0.0133463872639827</v>
      </c>
      <c r="J254" s="10">
        <v>0.532078853503749</v>
      </c>
      <c r="K254" s="10">
        <v>0.176754147735532</v>
      </c>
      <c r="L254" s="7" t="s">
        <v>391</v>
      </c>
    </row>
    <row r="255" spans="1:12">
      <c r="A255" s="7" t="s">
        <v>1078</v>
      </c>
      <c r="B255" s="7" t="s">
        <v>152</v>
      </c>
      <c r="C255" s="7" t="s">
        <v>140</v>
      </c>
      <c r="D255" s="7" t="s">
        <v>128</v>
      </c>
      <c r="E255" s="8">
        <v>11</v>
      </c>
      <c r="F255" s="7" t="s">
        <v>96</v>
      </c>
      <c r="G255" s="9">
        <v>43</v>
      </c>
      <c r="H255" s="10">
        <v>0.338479659695032</v>
      </c>
      <c r="I255" s="10">
        <v>0.0767831999224486</v>
      </c>
      <c r="J255" s="10">
        <v>0.568930970011454</v>
      </c>
      <c r="K255" s="10">
        <v>0.0264090082619304</v>
      </c>
      <c r="L255" s="7" t="s">
        <v>392</v>
      </c>
    </row>
    <row r="256" spans="1:12">
      <c r="A256" s="7" t="s">
        <v>1078</v>
      </c>
      <c r="B256" s="7" t="s">
        <v>152</v>
      </c>
      <c r="C256" s="7" t="s">
        <v>140</v>
      </c>
      <c r="D256" s="7" t="s">
        <v>128</v>
      </c>
      <c r="E256" s="8">
        <v>12</v>
      </c>
      <c r="F256" s="7" t="s">
        <v>97</v>
      </c>
      <c r="G256" s="9">
        <v>43</v>
      </c>
      <c r="H256" s="10">
        <v>0.38239920384469</v>
      </c>
      <c r="I256" s="10">
        <v>0.119947590492013</v>
      </c>
      <c r="J256" s="10">
        <v>0.587917263214282</v>
      </c>
      <c r="K256" s="10">
        <v>0.0113846060719258</v>
      </c>
      <c r="L256" s="7" t="s">
        <v>392</v>
      </c>
    </row>
    <row r="257" spans="1:12">
      <c r="A257" s="7" t="s">
        <v>1078</v>
      </c>
      <c r="B257" s="7" t="s">
        <v>152</v>
      </c>
      <c r="C257" s="7" t="s">
        <v>140</v>
      </c>
      <c r="D257" s="7" t="s">
        <v>128</v>
      </c>
      <c r="E257" s="8">
        <v>15</v>
      </c>
      <c r="F257" s="7" t="s">
        <v>100</v>
      </c>
      <c r="G257" s="9">
        <v>47</v>
      </c>
      <c r="H257" s="10">
        <v>0.302543431037708</v>
      </c>
      <c r="I257" s="10">
        <v>0.0415530779616144</v>
      </c>
      <c r="J257" s="10">
        <v>0.50586917504382</v>
      </c>
      <c r="K257" s="10">
        <v>0.0387342660521577</v>
      </c>
      <c r="L257" s="7" t="s">
        <v>392</v>
      </c>
    </row>
    <row r="258" spans="1:12">
      <c r="A258" s="7" t="s">
        <v>1078</v>
      </c>
      <c r="B258" s="7" t="s">
        <v>152</v>
      </c>
      <c r="C258" s="7" t="s">
        <v>140</v>
      </c>
      <c r="D258" s="7" t="s">
        <v>128</v>
      </c>
      <c r="E258" s="8">
        <v>16</v>
      </c>
      <c r="F258" s="7" t="s">
        <v>101</v>
      </c>
      <c r="G258" s="9">
        <v>49</v>
      </c>
      <c r="H258" s="10">
        <v>0.428966456182848</v>
      </c>
      <c r="I258" s="10">
        <v>0.208604489574098</v>
      </c>
      <c r="J258" s="10">
        <v>0.600704428119855</v>
      </c>
      <c r="K258" s="10">
        <v>0.00210193776699921</v>
      </c>
      <c r="L258" s="7" t="s">
        <v>392</v>
      </c>
    </row>
    <row r="259" spans="1:12">
      <c r="A259" s="7" t="s">
        <v>1078</v>
      </c>
      <c r="B259" s="7" t="s">
        <v>152</v>
      </c>
      <c r="C259" s="7" t="s">
        <v>147</v>
      </c>
      <c r="D259" s="7" t="s">
        <v>117</v>
      </c>
      <c r="E259" s="8">
        <v>3</v>
      </c>
      <c r="F259" s="7" t="s">
        <v>83</v>
      </c>
      <c r="G259" s="9">
        <v>8</v>
      </c>
      <c r="H259" s="10">
        <v>0.800783556821591</v>
      </c>
      <c r="I259" s="10">
        <v>0.466090389600259</v>
      </c>
      <c r="J259" s="10">
        <v>0.986578429267204</v>
      </c>
      <c r="K259" s="10">
        <v>0.0169302582167493</v>
      </c>
      <c r="L259" s="7" t="s">
        <v>374</v>
      </c>
    </row>
    <row r="260" spans="1:12">
      <c r="A260" s="7" t="s">
        <v>1078</v>
      </c>
      <c r="B260" s="7" t="s">
        <v>152</v>
      </c>
      <c r="C260" s="7" t="s">
        <v>147</v>
      </c>
      <c r="D260" s="7" t="s">
        <v>117</v>
      </c>
      <c r="E260" s="8">
        <v>4</v>
      </c>
      <c r="F260" s="7" t="s">
        <v>87</v>
      </c>
      <c r="G260" s="9">
        <v>6</v>
      </c>
      <c r="H260" s="10">
        <v>0.524435622849067</v>
      </c>
      <c r="I260" s="10">
        <v>-0.164398987305357</v>
      </c>
      <c r="J260" s="10">
        <v>0.996416943465907</v>
      </c>
      <c r="K260" s="10">
        <v>0.285465044293913</v>
      </c>
      <c r="L260" s="7" t="s">
        <v>374</v>
      </c>
    </row>
    <row r="261" spans="1:12">
      <c r="A261" s="7" t="s">
        <v>1078</v>
      </c>
      <c r="B261" s="7" t="s">
        <v>152</v>
      </c>
      <c r="C261" s="7" t="s">
        <v>147</v>
      </c>
      <c r="D261" s="7" t="s">
        <v>117</v>
      </c>
      <c r="E261" s="8">
        <v>7</v>
      </c>
      <c r="F261" s="7" t="s">
        <v>91</v>
      </c>
      <c r="G261" s="9">
        <v>6</v>
      </c>
      <c r="H261" s="10">
        <v>0.751469149302179</v>
      </c>
      <c r="I261" s="10">
        <v>0.622831809630215</v>
      </c>
      <c r="J261" s="10">
        <v>0.99253969499643</v>
      </c>
      <c r="K261" s="10">
        <v>0.0849758005555817</v>
      </c>
      <c r="L261" s="7" t="s">
        <v>374</v>
      </c>
    </row>
    <row r="262" spans="1:12">
      <c r="A262" s="7" t="s">
        <v>1078</v>
      </c>
      <c r="B262" s="7" t="s">
        <v>152</v>
      </c>
      <c r="C262" s="7" t="s">
        <v>147</v>
      </c>
      <c r="D262" s="7" t="s">
        <v>117</v>
      </c>
      <c r="E262" s="8">
        <v>8</v>
      </c>
      <c r="F262" s="7" t="s">
        <v>92</v>
      </c>
      <c r="G262" s="9">
        <v>14</v>
      </c>
      <c r="H262" s="10">
        <v>0.839143519958878</v>
      </c>
      <c r="I262" s="10">
        <v>0.650608081438135</v>
      </c>
      <c r="J262" s="10">
        <v>0.967463144775346</v>
      </c>
      <c r="K262" s="10">
        <v>0.000175193464374178</v>
      </c>
      <c r="L262" s="7" t="s">
        <v>374</v>
      </c>
    </row>
    <row r="263" spans="1:12">
      <c r="A263" s="7" t="s">
        <v>1078</v>
      </c>
      <c r="B263" s="7" t="s">
        <v>152</v>
      </c>
      <c r="C263" s="7" t="s">
        <v>147</v>
      </c>
      <c r="D263" s="7" t="s">
        <v>117</v>
      </c>
      <c r="E263" s="8">
        <v>11</v>
      </c>
      <c r="F263" s="7" t="s">
        <v>96</v>
      </c>
      <c r="G263" s="9">
        <v>12</v>
      </c>
      <c r="H263" s="10">
        <v>0.473450234611558</v>
      </c>
      <c r="I263" s="10">
        <v>-0.163187383488177</v>
      </c>
      <c r="J263" s="10">
        <v>0.902573755715663</v>
      </c>
      <c r="K263" s="10">
        <v>0.12001612414697</v>
      </c>
      <c r="L263" s="7" t="s">
        <v>374</v>
      </c>
    </row>
    <row r="264" spans="1:12">
      <c r="A264" s="7" t="s">
        <v>1078</v>
      </c>
      <c r="B264" s="7" t="s">
        <v>152</v>
      </c>
      <c r="C264" s="7" t="s">
        <v>147</v>
      </c>
      <c r="D264" s="7" t="s">
        <v>117</v>
      </c>
      <c r="E264" s="8">
        <v>12</v>
      </c>
      <c r="F264" s="7" t="s">
        <v>97</v>
      </c>
      <c r="G264" s="9">
        <v>9</v>
      </c>
      <c r="H264" s="10">
        <v>0.660694360508597</v>
      </c>
      <c r="I264" s="10">
        <v>0.206756336085071</v>
      </c>
      <c r="J264" s="10">
        <v>0.974560533853252</v>
      </c>
      <c r="K264" s="10">
        <v>0.0527165091943952</v>
      </c>
      <c r="L264" s="7" t="s">
        <v>374</v>
      </c>
    </row>
    <row r="265" spans="1:12">
      <c r="A265" s="7" t="s">
        <v>1078</v>
      </c>
      <c r="B265" s="7" t="s">
        <v>152</v>
      </c>
      <c r="C265" s="7" t="s">
        <v>147</v>
      </c>
      <c r="D265" s="7" t="s">
        <v>117</v>
      </c>
      <c r="E265" s="8">
        <v>15</v>
      </c>
      <c r="F265" s="7" t="s">
        <v>100</v>
      </c>
      <c r="G265" s="9">
        <v>9</v>
      </c>
      <c r="H265" s="10">
        <v>0.424921935695182</v>
      </c>
      <c r="I265" s="10">
        <v>-0.25712973861329</v>
      </c>
      <c r="J265" s="10">
        <v>0.872814125236075</v>
      </c>
      <c r="K265" s="10">
        <v>0.254254418812284</v>
      </c>
      <c r="L265" s="7" t="s">
        <v>374</v>
      </c>
    </row>
    <row r="266" spans="1:12">
      <c r="A266" s="7" t="s">
        <v>1078</v>
      </c>
      <c r="B266" s="7" t="s">
        <v>152</v>
      </c>
      <c r="C266" s="7" t="s">
        <v>147</v>
      </c>
      <c r="D266" s="7" t="s">
        <v>117</v>
      </c>
      <c r="E266" s="8">
        <v>16</v>
      </c>
      <c r="F266" s="7" t="s">
        <v>101</v>
      </c>
      <c r="G266" s="9">
        <v>10</v>
      </c>
      <c r="H266" s="10">
        <v>0.886126671715652</v>
      </c>
      <c r="I266" s="10">
        <v>0.769696206916659</v>
      </c>
      <c r="J266" s="10">
        <v>0.988843515060233</v>
      </c>
      <c r="K266" s="10">
        <v>0.000639809399558825</v>
      </c>
      <c r="L266" s="7" t="s">
        <v>374</v>
      </c>
    </row>
    <row r="267" spans="1:12">
      <c r="A267" s="7" t="s">
        <v>1078</v>
      </c>
      <c r="B267" s="7" t="s">
        <v>152</v>
      </c>
      <c r="C267" s="7" t="s">
        <v>147</v>
      </c>
      <c r="D267" s="7" t="s">
        <v>128</v>
      </c>
      <c r="E267" s="8">
        <v>3</v>
      </c>
      <c r="F267" s="7" t="s">
        <v>83</v>
      </c>
      <c r="G267" s="9">
        <v>45</v>
      </c>
      <c r="H267" s="10">
        <v>0.456713558480853</v>
      </c>
      <c r="I267" s="10">
        <v>0.22434140529502</v>
      </c>
      <c r="J267" s="10">
        <v>0.65034353453295</v>
      </c>
      <c r="K267" s="10">
        <v>0.00161266566760288</v>
      </c>
      <c r="L267" s="7" t="s">
        <v>392</v>
      </c>
    </row>
    <row r="268" spans="1:12">
      <c r="A268" s="7" t="s">
        <v>1078</v>
      </c>
      <c r="B268" s="7" t="s">
        <v>152</v>
      </c>
      <c r="C268" s="7" t="s">
        <v>147</v>
      </c>
      <c r="D268" s="7" t="s">
        <v>128</v>
      </c>
      <c r="E268" s="8">
        <v>4</v>
      </c>
      <c r="F268" s="7" t="s">
        <v>87</v>
      </c>
      <c r="G268" s="9">
        <v>45</v>
      </c>
      <c r="H268" s="10">
        <v>0.445714497558498</v>
      </c>
      <c r="I268" s="10">
        <v>0.215601972565761</v>
      </c>
      <c r="J268" s="10">
        <v>0.626806643550066</v>
      </c>
      <c r="K268" s="10">
        <v>0.00215189287912595</v>
      </c>
      <c r="L268" s="7" t="s">
        <v>392</v>
      </c>
    </row>
    <row r="269" spans="1:12">
      <c r="A269" s="7" t="s">
        <v>1078</v>
      </c>
      <c r="B269" s="7" t="s">
        <v>152</v>
      </c>
      <c r="C269" s="7" t="s">
        <v>147</v>
      </c>
      <c r="D269" s="7" t="s">
        <v>128</v>
      </c>
      <c r="E269" s="8">
        <v>7</v>
      </c>
      <c r="F269" s="7" t="s">
        <v>91</v>
      </c>
      <c r="G269" s="9">
        <v>42</v>
      </c>
      <c r="H269" s="10">
        <v>0.569929571866309</v>
      </c>
      <c r="I269" s="10">
        <v>0.375159904425851</v>
      </c>
      <c r="J269" s="10">
        <v>0.735446655226297</v>
      </c>
      <c r="K269" s="10">
        <v>8.15380704521536e-5</v>
      </c>
      <c r="L269" s="7" t="s">
        <v>392</v>
      </c>
    </row>
    <row r="270" spans="1:12">
      <c r="A270" s="7" t="s">
        <v>1078</v>
      </c>
      <c r="B270" s="7" t="s">
        <v>152</v>
      </c>
      <c r="C270" s="7" t="s">
        <v>147</v>
      </c>
      <c r="D270" s="7" t="s">
        <v>128</v>
      </c>
      <c r="E270" s="8">
        <v>8</v>
      </c>
      <c r="F270" s="7" t="s">
        <v>92</v>
      </c>
      <c r="G270" s="9">
        <v>43</v>
      </c>
      <c r="H270" s="10">
        <v>0.380705191934532</v>
      </c>
      <c r="I270" s="10">
        <v>0.134631909642905</v>
      </c>
      <c r="J270" s="10">
        <v>0.603146717729911</v>
      </c>
      <c r="K270" s="10">
        <v>0.0117847211737072</v>
      </c>
      <c r="L270" s="7" t="s">
        <v>392</v>
      </c>
    </row>
    <row r="271" spans="1:12">
      <c r="A271" s="7" t="s">
        <v>1078</v>
      </c>
      <c r="B271" s="7" t="s">
        <v>152</v>
      </c>
      <c r="C271" s="7" t="s">
        <v>147</v>
      </c>
      <c r="D271" s="7" t="s">
        <v>128</v>
      </c>
      <c r="E271" s="8">
        <v>11</v>
      </c>
      <c r="F271" s="7" t="s">
        <v>96</v>
      </c>
      <c r="G271" s="9">
        <v>54</v>
      </c>
      <c r="H271" s="10">
        <v>0.408218423314157</v>
      </c>
      <c r="I271" s="10">
        <v>0.183327880576255</v>
      </c>
      <c r="J271" s="10">
        <v>0.590157491405106</v>
      </c>
      <c r="K271" s="10">
        <v>0.00218186576839761</v>
      </c>
      <c r="L271" s="7" t="s">
        <v>392</v>
      </c>
    </row>
    <row r="272" spans="1:12">
      <c r="A272" s="7" t="s">
        <v>1078</v>
      </c>
      <c r="B272" s="7" t="s">
        <v>152</v>
      </c>
      <c r="C272" s="7" t="s">
        <v>147</v>
      </c>
      <c r="D272" s="7" t="s">
        <v>128</v>
      </c>
      <c r="E272" s="8">
        <v>12</v>
      </c>
      <c r="F272" s="7" t="s">
        <v>97</v>
      </c>
      <c r="G272" s="9">
        <v>51</v>
      </c>
      <c r="H272" s="10">
        <v>0.419988105974011</v>
      </c>
      <c r="I272" s="10">
        <v>0.181579546383905</v>
      </c>
      <c r="J272" s="10">
        <v>0.630639324368073</v>
      </c>
      <c r="K272" s="10">
        <v>0.00215347955442844</v>
      </c>
      <c r="L272" s="7" t="s">
        <v>392</v>
      </c>
    </row>
    <row r="273" spans="1:12">
      <c r="A273" s="7" t="s">
        <v>1078</v>
      </c>
      <c r="B273" s="7" t="s">
        <v>152</v>
      </c>
      <c r="C273" s="7" t="s">
        <v>147</v>
      </c>
      <c r="D273" s="7" t="s">
        <v>128</v>
      </c>
      <c r="E273" s="8">
        <v>15</v>
      </c>
      <c r="F273" s="7" t="s">
        <v>100</v>
      </c>
      <c r="G273" s="9">
        <v>51</v>
      </c>
      <c r="H273" s="10">
        <v>0.476734642811208</v>
      </c>
      <c r="I273" s="10">
        <v>0.264768819875851</v>
      </c>
      <c r="J273" s="10">
        <v>0.657076756221127</v>
      </c>
      <c r="K273" s="10">
        <v>0.000405138644561478</v>
      </c>
      <c r="L273" s="7" t="s">
        <v>392</v>
      </c>
    </row>
    <row r="274" spans="1:12">
      <c r="A274" s="7" t="s">
        <v>1078</v>
      </c>
      <c r="B274" s="7" t="s">
        <v>152</v>
      </c>
      <c r="C274" s="7" t="s">
        <v>147</v>
      </c>
      <c r="D274" s="7" t="s">
        <v>128</v>
      </c>
      <c r="E274" s="8">
        <v>16</v>
      </c>
      <c r="F274" s="7" t="s">
        <v>101</v>
      </c>
      <c r="G274" s="9">
        <v>46</v>
      </c>
      <c r="H274" s="10">
        <v>0.488343386023412</v>
      </c>
      <c r="I274" s="10">
        <v>0.27748774527491</v>
      </c>
      <c r="J274" s="10">
        <v>0.664082665147917</v>
      </c>
      <c r="K274" s="10">
        <v>0.000575092358000865</v>
      </c>
      <c r="L274" s="7" t="s">
        <v>392</v>
      </c>
    </row>
    <row r="275" spans="1:12">
      <c r="A275" s="7" t="s">
        <v>1079</v>
      </c>
      <c r="B275" s="7" t="s">
        <v>152</v>
      </c>
      <c r="C275" s="7" t="s">
        <v>116</v>
      </c>
      <c r="D275" s="7" t="s">
        <v>128</v>
      </c>
      <c r="E275" s="8">
        <v>4</v>
      </c>
      <c r="F275" s="7" t="s">
        <v>87</v>
      </c>
      <c r="G275" s="9">
        <v>36</v>
      </c>
      <c r="H275" s="10">
        <v>0</v>
      </c>
      <c r="I275" s="10">
        <v>0</v>
      </c>
      <c r="J275" s="10">
        <v>0</v>
      </c>
      <c r="K275" s="10">
        <v>1</v>
      </c>
      <c r="L275" s="7" t="s">
        <v>392</v>
      </c>
    </row>
    <row r="276" spans="1:12">
      <c r="A276" s="7" t="s">
        <v>1079</v>
      </c>
      <c r="B276" s="7" t="s">
        <v>152</v>
      </c>
      <c r="C276" s="7" t="s">
        <v>116</v>
      </c>
      <c r="D276" s="7" t="s">
        <v>128</v>
      </c>
      <c r="E276" s="8">
        <v>7</v>
      </c>
      <c r="F276" s="7" t="s">
        <v>91</v>
      </c>
      <c r="G276" s="9">
        <v>36</v>
      </c>
      <c r="H276" s="10">
        <v>0</v>
      </c>
      <c r="I276" s="10">
        <v>0</v>
      </c>
      <c r="J276" s="10">
        <v>0</v>
      </c>
      <c r="K276" s="10">
        <v>1</v>
      </c>
      <c r="L276" s="7" t="s">
        <v>392</v>
      </c>
    </row>
    <row r="277" spans="1:12">
      <c r="A277" s="7" t="s">
        <v>1079</v>
      </c>
      <c r="B277" s="7" t="s">
        <v>152</v>
      </c>
      <c r="C277" s="7" t="s">
        <v>116</v>
      </c>
      <c r="D277" s="7" t="s">
        <v>128</v>
      </c>
      <c r="E277" s="8">
        <v>8</v>
      </c>
      <c r="F277" s="7" t="s">
        <v>92</v>
      </c>
      <c r="G277" s="9">
        <v>34</v>
      </c>
      <c r="H277" s="10">
        <v>0</v>
      </c>
      <c r="I277" s="10">
        <v>0</v>
      </c>
      <c r="J277" s="10">
        <v>0</v>
      </c>
      <c r="K277" s="10">
        <v>1</v>
      </c>
      <c r="L277" s="7" t="s">
        <v>392</v>
      </c>
    </row>
    <row r="278" spans="1:12">
      <c r="A278" s="7" t="s">
        <v>1079</v>
      </c>
      <c r="B278" s="7" t="s">
        <v>152</v>
      </c>
      <c r="C278" s="7" t="s">
        <v>116</v>
      </c>
      <c r="D278" s="7" t="s">
        <v>128</v>
      </c>
      <c r="E278" s="8">
        <v>11</v>
      </c>
      <c r="F278" s="7" t="s">
        <v>96</v>
      </c>
      <c r="G278" s="9">
        <v>43</v>
      </c>
      <c r="H278" s="10">
        <v>0</v>
      </c>
      <c r="I278" s="10">
        <v>0</v>
      </c>
      <c r="J278" s="10">
        <v>0</v>
      </c>
      <c r="K278" s="10">
        <v>1</v>
      </c>
      <c r="L278" s="7" t="s">
        <v>392</v>
      </c>
    </row>
    <row r="279" spans="1:12">
      <c r="A279" s="7" t="s">
        <v>1079</v>
      </c>
      <c r="B279" s="7" t="s">
        <v>152</v>
      </c>
      <c r="C279" s="7" t="s">
        <v>116</v>
      </c>
      <c r="D279" s="7" t="s">
        <v>128</v>
      </c>
      <c r="E279" s="8">
        <v>12</v>
      </c>
      <c r="F279" s="7" t="s">
        <v>97</v>
      </c>
      <c r="G279" s="9">
        <v>32</v>
      </c>
      <c r="H279" s="10">
        <v>-0.013613484052134</v>
      </c>
      <c r="I279" s="10">
        <v>-0.0702154725089456</v>
      </c>
      <c r="J279" s="10">
        <v>0.0133174998649617</v>
      </c>
      <c r="K279" s="10">
        <v>1</v>
      </c>
      <c r="L279" s="7" t="s">
        <v>392</v>
      </c>
    </row>
    <row r="280" spans="1:12">
      <c r="A280" s="7" t="s">
        <v>1079</v>
      </c>
      <c r="B280" s="7" t="s">
        <v>152</v>
      </c>
      <c r="C280" s="7" t="s">
        <v>116</v>
      </c>
      <c r="D280" s="7" t="s">
        <v>128</v>
      </c>
      <c r="E280" s="8">
        <v>15</v>
      </c>
      <c r="F280" s="7" t="s">
        <v>100</v>
      </c>
      <c r="G280" s="9">
        <v>35</v>
      </c>
      <c r="H280" s="10">
        <v>0</v>
      </c>
      <c r="I280" s="10">
        <v>0</v>
      </c>
      <c r="J280" s="10">
        <v>0</v>
      </c>
      <c r="K280" s="10">
        <v>1</v>
      </c>
      <c r="L280" s="7" t="s">
        <v>392</v>
      </c>
    </row>
    <row r="281" spans="1:12">
      <c r="A281" s="7" t="s">
        <v>1079</v>
      </c>
      <c r="B281" s="7" t="s">
        <v>152</v>
      </c>
      <c r="C281" s="7" t="s">
        <v>116</v>
      </c>
      <c r="D281" s="7" t="s">
        <v>128</v>
      </c>
      <c r="E281" s="8">
        <v>16</v>
      </c>
      <c r="F281" s="7" t="s">
        <v>101</v>
      </c>
      <c r="G281" s="9">
        <v>36</v>
      </c>
      <c r="H281" s="10">
        <v>0</v>
      </c>
      <c r="I281" s="10">
        <v>0</v>
      </c>
      <c r="J281" s="10">
        <v>0</v>
      </c>
      <c r="K281" s="10">
        <v>1</v>
      </c>
      <c r="L281" s="7" t="s">
        <v>392</v>
      </c>
    </row>
    <row r="282" spans="1:12">
      <c r="A282" s="7" t="s">
        <v>1079</v>
      </c>
      <c r="B282" s="7" t="s">
        <v>115</v>
      </c>
      <c r="C282" s="7" t="s">
        <v>116</v>
      </c>
      <c r="D282" s="7" t="s">
        <v>128</v>
      </c>
      <c r="E282" s="8">
        <v>4</v>
      </c>
      <c r="F282" s="7" t="s">
        <v>87</v>
      </c>
      <c r="G282" s="9">
        <v>12</v>
      </c>
      <c r="H282" s="10">
        <v>0</v>
      </c>
      <c r="I282" s="10">
        <v>0</v>
      </c>
      <c r="J282" s="10">
        <v>0</v>
      </c>
      <c r="K282" s="10">
        <v>1</v>
      </c>
      <c r="L282" s="7" t="s">
        <v>374</v>
      </c>
    </row>
    <row r="283" spans="1:12">
      <c r="A283" s="7" t="s">
        <v>1079</v>
      </c>
      <c r="B283" s="7" t="s">
        <v>115</v>
      </c>
      <c r="C283" s="7" t="s">
        <v>116</v>
      </c>
      <c r="D283" s="7" t="s">
        <v>128</v>
      </c>
      <c r="E283" s="8">
        <v>7</v>
      </c>
      <c r="F283" s="7" t="s">
        <v>91</v>
      </c>
      <c r="G283" s="9">
        <v>9</v>
      </c>
      <c r="H283" s="10">
        <v>0</v>
      </c>
      <c r="I283" s="10">
        <v>0</v>
      </c>
      <c r="J283" s="10">
        <v>0</v>
      </c>
      <c r="K283" s="10">
        <v>1</v>
      </c>
      <c r="L283" s="7" t="s">
        <v>374</v>
      </c>
    </row>
    <row r="284" spans="1:12">
      <c r="A284" s="7" t="s">
        <v>1079</v>
      </c>
      <c r="B284" s="7" t="s">
        <v>115</v>
      </c>
      <c r="C284" s="7" t="s">
        <v>116</v>
      </c>
      <c r="D284" s="7" t="s">
        <v>128</v>
      </c>
      <c r="E284" s="8">
        <v>8</v>
      </c>
      <c r="F284" s="7" t="s">
        <v>92</v>
      </c>
      <c r="G284" s="9">
        <v>10</v>
      </c>
      <c r="H284" s="10">
        <v>0</v>
      </c>
      <c r="I284" s="10">
        <v>0</v>
      </c>
      <c r="J284" s="10">
        <v>0</v>
      </c>
      <c r="K284" s="10">
        <v>1</v>
      </c>
      <c r="L284" s="7" t="s">
        <v>374</v>
      </c>
    </row>
    <row r="285" spans="1:12">
      <c r="A285" s="7" t="s">
        <v>1079</v>
      </c>
      <c r="B285" s="7" t="s">
        <v>115</v>
      </c>
      <c r="C285" s="7" t="s">
        <v>116</v>
      </c>
      <c r="D285" s="7" t="s">
        <v>128</v>
      </c>
      <c r="E285" s="8">
        <v>11</v>
      </c>
      <c r="F285" s="7" t="s">
        <v>96</v>
      </c>
      <c r="G285" s="9">
        <v>13</v>
      </c>
      <c r="H285" s="10">
        <v>0</v>
      </c>
      <c r="I285" s="10">
        <v>0</v>
      </c>
      <c r="J285" s="10">
        <v>0</v>
      </c>
      <c r="K285" s="10">
        <v>1</v>
      </c>
      <c r="L285" s="7" t="s">
        <v>374</v>
      </c>
    </row>
    <row r="286" spans="1:12">
      <c r="A286" s="7" t="s">
        <v>1079</v>
      </c>
      <c r="B286" s="7" t="s">
        <v>115</v>
      </c>
      <c r="C286" s="7" t="s">
        <v>116</v>
      </c>
      <c r="D286" s="7" t="s">
        <v>128</v>
      </c>
      <c r="E286" s="8">
        <v>12</v>
      </c>
      <c r="F286" s="7" t="s">
        <v>97</v>
      </c>
      <c r="G286" s="9">
        <v>12</v>
      </c>
      <c r="H286" s="10">
        <v>0</v>
      </c>
      <c r="I286" s="10">
        <v>0</v>
      </c>
      <c r="J286" s="10">
        <v>0</v>
      </c>
      <c r="K286" s="10">
        <v>1</v>
      </c>
      <c r="L286" s="7" t="s">
        <v>374</v>
      </c>
    </row>
    <row r="287" spans="1:12">
      <c r="A287" s="7" t="s">
        <v>1079</v>
      </c>
      <c r="B287" s="7" t="s">
        <v>115</v>
      </c>
      <c r="C287" s="7" t="s">
        <v>116</v>
      </c>
      <c r="D287" s="7" t="s">
        <v>128</v>
      </c>
      <c r="E287" s="8">
        <v>15</v>
      </c>
      <c r="F287" s="7" t="s">
        <v>100</v>
      </c>
      <c r="G287" s="9">
        <v>11</v>
      </c>
      <c r="H287" s="10">
        <v>0</v>
      </c>
      <c r="I287" s="10">
        <v>0</v>
      </c>
      <c r="J287" s="10">
        <v>0</v>
      </c>
      <c r="K287" s="10">
        <v>1</v>
      </c>
      <c r="L287" s="7" t="s">
        <v>374</v>
      </c>
    </row>
    <row r="288" spans="1:12">
      <c r="A288" s="7" t="s">
        <v>1079</v>
      </c>
      <c r="B288" s="7" t="s">
        <v>115</v>
      </c>
      <c r="C288" s="7" t="s">
        <v>116</v>
      </c>
      <c r="D288" s="7" t="s">
        <v>128</v>
      </c>
      <c r="E288" s="8">
        <v>16</v>
      </c>
      <c r="F288" s="7" t="s">
        <v>101</v>
      </c>
      <c r="G288" s="9">
        <v>11</v>
      </c>
      <c r="H288" s="10">
        <v>0</v>
      </c>
      <c r="I288" s="10">
        <v>0</v>
      </c>
      <c r="J288" s="10">
        <v>0</v>
      </c>
      <c r="K288" s="10">
        <v>1</v>
      </c>
      <c r="L288" s="7" t="s">
        <v>374</v>
      </c>
    </row>
    <row r="289" spans="1:12">
      <c r="A289" s="7" t="s">
        <v>1079</v>
      </c>
      <c r="B289" s="7" t="s">
        <v>115</v>
      </c>
      <c r="C289" s="7" t="s">
        <v>116</v>
      </c>
      <c r="D289" s="7" t="s">
        <v>117</v>
      </c>
      <c r="E289" s="8">
        <v>4</v>
      </c>
      <c r="F289" s="7" t="s">
        <v>87</v>
      </c>
      <c r="G289" s="9">
        <v>1</v>
      </c>
      <c r="H289" s="10"/>
      <c r="I289" s="10"/>
      <c r="J289" s="10"/>
      <c r="K289" s="10"/>
      <c r="L289" s="7" t="s">
        <v>374</v>
      </c>
    </row>
    <row r="290" spans="1:12">
      <c r="A290" s="7" t="s">
        <v>1079</v>
      </c>
      <c r="B290" s="7" t="s">
        <v>115</v>
      </c>
      <c r="C290" s="7" t="s">
        <v>116</v>
      </c>
      <c r="D290" s="7" t="s">
        <v>117</v>
      </c>
      <c r="E290" s="8">
        <v>7</v>
      </c>
      <c r="F290" s="7" t="s">
        <v>91</v>
      </c>
      <c r="G290" s="9">
        <v>1</v>
      </c>
      <c r="H290" s="10"/>
      <c r="I290" s="10"/>
      <c r="J290" s="10"/>
      <c r="K290" s="10"/>
      <c r="L290" s="7" t="s">
        <v>374</v>
      </c>
    </row>
    <row r="291" spans="1:12">
      <c r="A291" s="7" t="s">
        <v>1079</v>
      </c>
      <c r="B291" s="7" t="s">
        <v>115</v>
      </c>
      <c r="C291" s="7" t="s">
        <v>116</v>
      </c>
      <c r="D291" s="7" t="s">
        <v>117</v>
      </c>
      <c r="E291" s="8">
        <v>8</v>
      </c>
      <c r="F291" s="7" t="s">
        <v>92</v>
      </c>
      <c r="G291" s="9">
        <v>1</v>
      </c>
      <c r="H291" s="10"/>
      <c r="I291" s="10"/>
      <c r="J291" s="10"/>
      <c r="K291" s="10"/>
      <c r="L291" s="7" t="s">
        <v>374</v>
      </c>
    </row>
    <row r="292" spans="1:12">
      <c r="A292" s="7" t="s">
        <v>1079</v>
      </c>
      <c r="B292" s="7" t="s">
        <v>115</v>
      </c>
      <c r="C292" s="7" t="s">
        <v>116</v>
      </c>
      <c r="D292" s="7" t="s">
        <v>117</v>
      </c>
      <c r="E292" s="8">
        <v>11</v>
      </c>
      <c r="F292" s="7" t="s">
        <v>96</v>
      </c>
      <c r="G292" s="9">
        <v>1</v>
      </c>
      <c r="H292" s="10"/>
      <c r="I292" s="10"/>
      <c r="J292" s="10"/>
      <c r="K292" s="10"/>
      <c r="L292" s="7" t="s">
        <v>374</v>
      </c>
    </row>
    <row r="293" spans="1:12">
      <c r="A293" s="7" t="s">
        <v>1079</v>
      </c>
      <c r="B293" s="7" t="s">
        <v>115</v>
      </c>
      <c r="C293" s="7" t="s">
        <v>116</v>
      </c>
      <c r="D293" s="7" t="s">
        <v>117</v>
      </c>
      <c r="E293" s="8">
        <v>12</v>
      </c>
      <c r="F293" s="7" t="s">
        <v>97</v>
      </c>
      <c r="G293" s="9">
        <v>1</v>
      </c>
      <c r="H293" s="10"/>
      <c r="I293" s="10"/>
      <c r="J293" s="10"/>
      <c r="K293" s="10"/>
      <c r="L293" s="7" t="s">
        <v>374</v>
      </c>
    </row>
    <row r="294" spans="1:12">
      <c r="A294" s="7" t="s">
        <v>1079</v>
      </c>
      <c r="B294" s="7" t="s">
        <v>115</v>
      </c>
      <c r="C294" s="7" t="s">
        <v>116</v>
      </c>
      <c r="D294" s="7" t="s">
        <v>117</v>
      </c>
      <c r="E294" s="8">
        <v>15</v>
      </c>
      <c r="F294" s="7" t="s">
        <v>100</v>
      </c>
      <c r="G294" s="9">
        <v>1</v>
      </c>
      <c r="H294" s="10"/>
      <c r="I294" s="10"/>
      <c r="J294" s="10"/>
      <c r="K294" s="10"/>
      <c r="L294" s="7" t="s">
        <v>374</v>
      </c>
    </row>
    <row r="295" spans="1:12">
      <c r="A295" s="7" t="s">
        <v>1079</v>
      </c>
      <c r="B295" s="7" t="s">
        <v>115</v>
      </c>
      <c r="C295" s="7" t="s">
        <v>116</v>
      </c>
      <c r="D295" s="7" t="s">
        <v>117</v>
      </c>
      <c r="E295" s="8">
        <v>16</v>
      </c>
      <c r="F295" s="7" t="s">
        <v>101</v>
      </c>
      <c r="G295" s="9">
        <v>1</v>
      </c>
      <c r="H295" s="10"/>
      <c r="I295" s="10"/>
      <c r="J295" s="10"/>
      <c r="K295" s="10"/>
      <c r="L295" s="7" t="s">
        <v>374</v>
      </c>
    </row>
    <row r="296" spans="1:12">
      <c r="A296" s="7" t="s">
        <v>1079</v>
      </c>
      <c r="B296" s="7" t="s">
        <v>152</v>
      </c>
      <c r="C296" s="7" t="s">
        <v>140</v>
      </c>
      <c r="D296" s="7" t="s">
        <v>117</v>
      </c>
      <c r="E296" s="8">
        <v>4</v>
      </c>
      <c r="F296" s="7" t="s">
        <v>87</v>
      </c>
      <c r="G296" s="9">
        <v>5</v>
      </c>
      <c r="H296" s="10">
        <v>0</v>
      </c>
      <c r="I296" s="10">
        <v>0</v>
      </c>
      <c r="J296" s="10">
        <v>0</v>
      </c>
      <c r="K296" s="10">
        <v>1</v>
      </c>
      <c r="L296" s="7" t="s">
        <v>374</v>
      </c>
    </row>
    <row r="297" spans="1:12">
      <c r="A297" s="7" t="s">
        <v>1079</v>
      </c>
      <c r="B297" s="7" t="s">
        <v>152</v>
      </c>
      <c r="C297" s="7" t="s">
        <v>140</v>
      </c>
      <c r="D297" s="7" t="s">
        <v>117</v>
      </c>
      <c r="E297" s="8">
        <v>7</v>
      </c>
      <c r="F297" s="7" t="s">
        <v>91</v>
      </c>
      <c r="G297" s="9">
        <v>3</v>
      </c>
      <c r="H297" s="10"/>
      <c r="I297" s="10"/>
      <c r="J297" s="10"/>
      <c r="K297" s="10"/>
      <c r="L297" s="7" t="s">
        <v>374</v>
      </c>
    </row>
    <row r="298" spans="1:12">
      <c r="A298" s="7" t="s">
        <v>1079</v>
      </c>
      <c r="B298" s="7" t="s">
        <v>152</v>
      </c>
      <c r="C298" s="7" t="s">
        <v>140</v>
      </c>
      <c r="D298" s="7" t="s">
        <v>117</v>
      </c>
      <c r="E298" s="8">
        <v>8</v>
      </c>
      <c r="F298" s="7" t="s">
        <v>92</v>
      </c>
      <c r="G298" s="9">
        <v>1</v>
      </c>
      <c r="H298" s="10"/>
      <c r="I298" s="10"/>
      <c r="J298" s="10"/>
      <c r="K298" s="10"/>
      <c r="L298" s="7" t="s">
        <v>374</v>
      </c>
    </row>
    <row r="299" spans="1:12">
      <c r="A299" s="7" t="s">
        <v>1079</v>
      </c>
      <c r="B299" s="7" t="s">
        <v>152</v>
      </c>
      <c r="C299" s="7" t="s">
        <v>140</v>
      </c>
      <c r="D299" s="7" t="s">
        <v>117</v>
      </c>
      <c r="E299" s="8">
        <v>11</v>
      </c>
      <c r="F299" s="7" t="s">
        <v>96</v>
      </c>
      <c r="G299" s="9">
        <v>5</v>
      </c>
      <c r="H299" s="10">
        <v>0</v>
      </c>
      <c r="I299" s="10">
        <v>0</v>
      </c>
      <c r="J299" s="10">
        <v>0</v>
      </c>
      <c r="K299" s="10">
        <v>1</v>
      </c>
      <c r="L299" s="7" t="s">
        <v>374</v>
      </c>
    </row>
    <row r="300" spans="1:12">
      <c r="A300" s="7" t="s">
        <v>1079</v>
      </c>
      <c r="B300" s="7" t="s">
        <v>152</v>
      </c>
      <c r="C300" s="7" t="s">
        <v>140</v>
      </c>
      <c r="D300" s="7" t="s">
        <v>117</v>
      </c>
      <c r="E300" s="8">
        <v>12</v>
      </c>
      <c r="F300" s="7" t="s">
        <v>97</v>
      </c>
      <c r="G300" s="9">
        <v>5</v>
      </c>
      <c r="H300" s="10">
        <v>0</v>
      </c>
      <c r="I300" s="10">
        <v>0</v>
      </c>
      <c r="J300" s="10">
        <v>0</v>
      </c>
      <c r="K300" s="10">
        <v>1</v>
      </c>
      <c r="L300" s="7" t="s">
        <v>374</v>
      </c>
    </row>
    <row r="301" spans="1:12">
      <c r="A301" s="7" t="s">
        <v>1079</v>
      </c>
      <c r="B301" s="7" t="s">
        <v>152</v>
      </c>
      <c r="C301" s="7" t="s">
        <v>140</v>
      </c>
      <c r="D301" s="7" t="s">
        <v>117</v>
      </c>
      <c r="E301" s="8">
        <v>15</v>
      </c>
      <c r="F301" s="7" t="s">
        <v>100</v>
      </c>
      <c r="G301" s="9">
        <v>4</v>
      </c>
      <c r="H301" s="10">
        <v>0</v>
      </c>
      <c r="I301" s="10">
        <v>0</v>
      </c>
      <c r="J301" s="10">
        <v>0</v>
      </c>
      <c r="K301" s="10">
        <v>1</v>
      </c>
      <c r="L301" s="7" t="s">
        <v>374</v>
      </c>
    </row>
    <row r="302" spans="1:12">
      <c r="A302" s="7" t="s">
        <v>1079</v>
      </c>
      <c r="B302" s="7" t="s">
        <v>152</v>
      </c>
      <c r="C302" s="7" t="s">
        <v>140</v>
      </c>
      <c r="D302" s="7" t="s">
        <v>117</v>
      </c>
      <c r="E302" s="8">
        <v>16</v>
      </c>
      <c r="F302" s="7" t="s">
        <v>101</v>
      </c>
      <c r="G302" s="9">
        <v>2</v>
      </c>
      <c r="H302" s="10"/>
      <c r="I302" s="10"/>
      <c r="J302" s="10"/>
      <c r="K302" s="10"/>
      <c r="L302" s="7" t="s">
        <v>374</v>
      </c>
    </row>
    <row r="303" spans="1:12">
      <c r="A303" s="7" t="s">
        <v>1079</v>
      </c>
      <c r="B303" s="7" t="s">
        <v>152</v>
      </c>
      <c r="C303" s="7" t="s">
        <v>140</v>
      </c>
      <c r="D303" s="7" t="s">
        <v>128</v>
      </c>
      <c r="E303" s="8">
        <v>4</v>
      </c>
      <c r="F303" s="7" t="s">
        <v>87</v>
      </c>
      <c r="G303" s="9">
        <v>32</v>
      </c>
      <c r="H303" s="10">
        <v>0</v>
      </c>
      <c r="I303" s="10">
        <v>0</v>
      </c>
      <c r="J303" s="10">
        <v>0</v>
      </c>
      <c r="K303" s="10">
        <v>1</v>
      </c>
      <c r="L303" s="7" t="s">
        <v>392</v>
      </c>
    </row>
    <row r="304" spans="1:12">
      <c r="A304" s="7" t="s">
        <v>1079</v>
      </c>
      <c r="B304" s="7" t="s">
        <v>152</v>
      </c>
      <c r="C304" s="7" t="s">
        <v>140</v>
      </c>
      <c r="D304" s="7" t="s">
        <v>128</v>
      </c>
      <c r="E304" s="8">
        <v>7</v>
      </c>
      <c r="F304" s="7" t="s">
        <v>91</v>
      </c>
      <c r="G304" s="9">
        <v>21</v>
      </c>
      <c r="H304" s="10">
        <v>0.0587533483653896</v>
      </c>
      <c r="I304" s="10">
        <v>0</v>
      </c>
      <c r="J304" s="10">
        <v>0.209388048047559</v>
      </c>
      <c r="K304" s="10">
        <v>1</v>
      </c>
      <c r="L304" s="7" t="s">
        <v>391</v>
      </c>
    </row>
    <row r="305" spans="1:12">
      <c r="A305" s="7" t="s">
        <v>1079</v>
      </c>
      <c r="B305" s="7" t="s">
        <v>152</v>
      </c>
      <c r="C305" s="7" t="s">
        <v>140</v>
      </c>
      <c r="D305" s="7" t="s">
        <v>128</v>
      </c>
      <c r="E305" s="8">
        <v>8</v>
      </c>
      <c r="F305" s="7" t="s">
        <v>92</v>
      </c>
      <c r="G305" s="9">
        <v>17</v>
      </c>
      <c r="H305" s="10">
        <v>0.0218893585301956</v>
      </c>
      <c r="I305" s="10">
        <v>-0.0563134088582245</v>
      </c>
      <c r="J305" s="10">
        <v>0.138205632209113</v>
      </c>
      <c r="K305" s="10">
        <v>1</v>
      </c>
      <c r="L305" s="7" t="s">
        <v>374</v>
      </c>
    </row>
    <row r="306" spans="1:12">
      <c r="A306" s="7" t="s">
        <v>1079</v>
      </c>
      <c r="B306" s="7" t="s">
        <v>152</v>
      </c>
      <c r="C306" s="7" t="s">
        <v>140</v>
      </c>
      <c r="D306" s="7" t="s">
        <v>128</v>
      </c>
      <c r="E306" s="8">
        <v>11</v>
      </c>
      <c r="F306" s="7" t="s">
        <v>96</v>
      </c>
      <c r="G306" s="9">
        <v>31</v>
      </c>
      <c r="H306" s="10">
        <v>0</v>
      </c>
      <c r="I306" s="10">
        <v>0</v>
      </c>
      <c r="J306" s="10">
        <v>0</v>
      </c>
      <c r="K306" s="10">
        <v>1</v>
      </c>
      <c r="L306" s="7" t="s">
        <v>392</v>
      </c>
    </row>
    <row r="307" spans="1:12">
      <c r="A307" s="7" t="s">
        <v>1079</v>
      </c>
      <c r="B307" s="7" t="s">
        <v>152</v>
      </c>
      <c r="C307" s="7" t="s">
        <v>140</v>
      </c>
      <c r="D307" s="7" t="s">
        <v>128</v>
      </c>
      <c r="E307" s="8">
        <v>12</v>
      </c>
      <c r="F307" s="7" t="s">
        <v>97</v>
      </c>
      <c r="G307" s="9">
        <v>33</v>
      </c>
      <c r="H307" s="10">
        <v>0</v>
      </c>
      <c r="I307" s="10">
        <v>0</v>
      </c>
      <c r="J307" s="10">
        <v>0</v>
      </c>
      <c r="K307" s="10">
        <v>1</v>
      </c>
      <c r="L307" s="7" t="s">
        <v>392</v>
      </c>
    </row>
    <row r="308" spans="1:12">
      <c r="A308" s="7" t="s">
        <v>1079</v>
      </c>
      <c r="B308" s="7" t="s">
        <v>152</v>
      </c>
      <c r="C308" s="7" t="s">
        <v>140</v>
      </c>
      <c r="D308" s="7" t="s">
        <v>128</v>
      </c>
      <c r="E308" s="8">
        <v>15</v>
      </c>
      <c r="F308" s="7" t="s">
        <v>100</v>
      </c>
      <c r="G308" s="9">
        <v>33</v>
      </c>
      <c r="H308" s="10">
        <v>0</v>
      </c>
      <c r="I308" s="10">
        <v>0</v>
      </c>
      <c r="J308" s="10">
        <v>0</v>
      </c>
      <c r="K308" s="10">
        <v>1</v>
      </c>
      <c r="L308" s="7" t="s">
        <v>392</v>
      </c>
    </row>
    <row r="309" spans="1:12">
      <c r="A309" s="7" t="s">
        <v>1079</v>
      </c>
      <c r="B309" s="7" t="s">
        <v>152</v>
      </c>
      <c r="C309" s="7" t="s">
        <v>140</v>
      </c>
      <c r="D309" s="7" t="s">
        <v>128</v>
      </c>
      <c r="E309" s="8">
        <v>16</v>
      </c>
      <c r="F309" s="7" t="s">
        <v>101</v>
      </c>
      <c r="G309" s="9">
        <v>31</v>
      </c>
      <c r="H309" s="10">
        <v>0</v>
      </c>
      <c r="I309" s="10">
        <v>0</v>
      </c>
      <c r="J309" s="10">
        <v>0</v>
      </c>
      <c r="K309" s="10">
        <v>1</v>
      </c>
      <c r="L309" s="7" t="s">
        <v>392</v>
      </c>
    </row>
    <row r="310" spans="1:12">
      <c r="A310" s="7" t="s">
        <v>1079</v>
      </c>
      <c r="B310" s="7" t="s">
        <v>115</v>
      </c>
      <c r="C310" s="7" t="s">
        <v>140</v>
      </c>
      <c r="D310" s="7" t="s">
        <v>117</v>
      </c>
      <c r="E310" s="8">
        <v>4</v>
      </c>
      <c r="F310" s="7" t="s">
        <v>87</v>
      </c>
      <c r="G310" s="9">
        <v>2</v>
      </c>
      <c r="H310" s="10"/>
      <c r="I310" s="10"/>
      <c r="J310" s="10"/>
      <c r="K310" s="10"/>
      <c r="L310" s="7" t="s">
        <v>374</v>
      </c>
    </row>
    <row r="311" spans="1:12">
      <c r="A311" s="7" t="s">
        <v>1079</v>
      </c>
      <c r="B311" s="7" t="s">
        <v>115</v>
      </c>
      <c r="C311" s="7" t="s">
        <v>140</v>
      </c>
      <c r="D311" s="7" t="s">
        <v>117</v>
      </c>
      <c r="E311" s="8">
        <v>7</v>
      </c>
      <c r="F311" s="7" t="s">
        <v>91</v>
      </c>
      <c r="G311" s="9">
        <v>1</v>
      </c>
      <c r="H311" s="10"/>
      <c r="I311" s="10"/>
      <c r="J311" s="10"/>
      <c r="K311" s="10"/>
      <c r="L311" s="7" t="s">
        <v>374</v>
      </c>
    </row>
    <row r="312" spans="1:12">
      <c r="A312" s="7" t="s">
        <v>1079</v>
      </c>
      <c r="B312" s="7" t="s">
        <v>115</v>
      </c>
      <c r="C312" s="7" t="s">
        <v>140</v>
      </c>
      <c r="D312" s="7" t="s">
        <v>117</v>
      </c>
      <c r="E312" s="8">
        <v>8</v>
      </c>
      <c r="F312" s="7" t="s">
        <v>92</v>
      </c>
      <c r="G312" s="9">
        <v>2</v>
      </c>
      <c r="H312" s="10"/>
      <c r="I312" s="10"/>
      <c r="J312" s="10"/>
      <c r="K312" s="10"/>
      <c r="L312" s="7" t="s">
        <v>374</v>
      </c>
    </row>
    <row r="313" spans="1:12">
      <c r="A313" s="7" t="s">
        <v>1079</v>
      </c>
      <c r="B313" s="7" t="s">
        <v>115</v>
      </c>
      <c r="C313" s="7" t="s">
        <v>140</v>
      </c>
      <c r="D313" s="7" t="s">
        <v>117</v>
      </c>
      <c r="E313" s="8">
        <v>11</v>
      </c>
      <c r="F313" s="7" t="s">
        <v>96</v>
      </c>
      <c r="G313" s="9">
        <v>4</v>
      </c>
      <c r="H313" s="10">
        <v>0</v>
      </c>
      <c r="I313" s="10">
        <v>0</v>
      </c>
      <c r="J313" s="10">
        <v>0</v>
      </c>
      <c r="K313" s="10">
        <v>1</v>
      </c>
      <c r="L313" s="7" t="s">
        <v>374</v>
      </c>
    </row>
    <row r="314" spans="1:12">
      <c r="A314" s="7" t="s">
        <v>1079</v>
      </c>
      <c r="B314" s="7" t="s">
        <v>115</v>
      </c>
      <c r="C314" s="7" t="s">
        <v>140</v>
      </c>
      <c r="D314" s="7" t="s">
        <v>117</v>
      </c>
      <c r="E314" s="8">
        <v>12</v>
      </c>
      <c r="F314" s="7" t="s">
        <v>97</v>
      </c>
      <c r="G314" s="9">
        <v>4</v>
      </c>
      <c r="H314" s="10">
        <v>0</v>
      </c>
      <c r="I314" s="10">
        <v>0</v>
      </c>
      <c r="J314" s="10">
        <v>0</v>
      </c>
      <c r="K314" s="10">
        <v>1</v>
      </c>
      <c r="L314" s="7" t="s">
        <v>374</v>
      </c>
    </row>
    <row r="315" spans="1:12">
      <c r="A315" s="7" t="s">
        <v>1079</v>
      </c>
      <c r="B315" s="7" t="s">
        <v>115</v>
      </c>
      <c r="C315" s="7" t="s">
        <v>140</v>
      </c>
      <c r="D315" s="7" t="s">
        <v>117</v>
      </c>
      <c r="E315" s="8">
        <v>15</v>
      </c>
      <c r="F315" s="7" t="s">
        <v>100</v>
      </c>
      <c r="G315" s="9">
        <v>3</v>
      </c>
      <c r="H315" s="10">
        <v>0</v>
      </c>
      <c r="I315" s="10">
        <v>0</v>
      </c>
      <c r="J315" s="10">
        <v>0</v>
      </c>
      <c r="K315" s="10">
        <v>1</v>
      </c>
      <c r="L315" s="7" t="s">
        <v>374</v>
      </c>
    </row>
    <row r="316" spans="1:12">
      <c r="A316" s="7" t="s">
        <v>1079</v>
      </c>
      <c r="B316" s="7" t="s">
        <v>115</v>
      </c>
      <c r="C316" s="7" t="s">
        <v>140</v>
      </c>
      <c r="D316" s="7" t="s">
        <v>117</v>
      </c>
      <c r="E316" s="8">
        <v>16</v>
      </c>
      <c r="F316" s="7" t="s">
        <v>101</v>
      </c>
      <c r="G316" s="9">
        <v>0</v>
      </c>
      <c r="H316" s="10"/>
      <c r="I316" s="10"/>
      <c r="J316" s="10"/>
      <c r="K316" s="10"/>
      <c r="L316" s="7" t="s">
        <v>374</v>
      </c>
    </row>
    <row r="317" spans="1:12">
      <c r="A317" s="7" t="s">
        <v>1079</v>
      </c>
      <c r="B317" s="7" t="s">
        <v>115</v>
      </c>
      <c r="C317" s="7" t="s">
        <v>140</v>
      </c>
      <c r="D317" s="7" t="s">
        <v>128</v>
      </c>
      <c r="E317" s="8">
        <v>4</v>
      </c>
      <c r="F317" s="7" t="s">
        <v>87</v>
      </c>
      <c r="G317" s="9">
        <v>10</v>
      </c>
      <c r="H317" s="10">
        <v>0</v>
      </c>
      <c r="I317" s="10">
        <v>0</v>
      </c>
      <c r="J317" s="10">
        <v>0</v>
      </c>
      <c r="K317" s="10">
        <v>1</v>
      </c>
      <c r="L317" s="7" t="s">
        <v>374</v>
      </c>
    </row>
    <row r="318" spans="1:12">
      <c r="A318" s="7" t="s">
        <v>1079</v>
      </c>
      <c r="B318" s="7" t="s">
        <v>115</v>
      </c>
      <c r="C318" s="7" t="s">
        <v>140</v>
      </c>
      <c r="D318" s="7" t="s">
        <v>128</v>
      </c>
      <c r="E318" s="8">
        <v>7</v>
      </c>
      <c r="F318" s="7" t="s">
        <v>91</v>
      </c>
      <c r="G318" s="9">
        <v>6</v>
      </c>
      <c r="H318" s="10">
        <v>0</v>
      </c>
      <c r="I318" s="10">
        <v>0</v>
      </c>
      <c r="J318" s="10">
        <v>0</v>
      </c>
      <c r="K318" s="10">
        <v>1</v>
      </c>
      <c r="L318" s="7" t="s">
        <v>374</v>
      </c>
    </row>
    <row r="319" spans="1:12">
      <c r="A319" s="7" t="s">
        <v>1079</v>
      </c>
      <c r="B319" s="7" t="s">
        <v>115</v>
      </c>
      <c r="C319" s="7" t="s">
        <v>140</v>
      </c>
      <c r="D319" s="7" t="s">
        <v>128</v>
      </c>
      <c r="E319" s="8">
        <v>8</v>
      </c>
      <c r="F319" s="7" t="s">
        <v>92</v>
      </c>
      <c r="G319" s="9">
        <v>5</v>
      </c>
      <c r="H319" s="10"/>
      <c r="I319" s="10"/>
      <c r="J319" s="10"/>
      <c r="K319" s="10"/>
      <c r="L319" s="7" t="s">
        <v>374</v>
      </c>
    </row>
    <row r="320" spans="1:12">
      <c r="A320" s="7" t="s">
        <v>1079</v>
      </c>
      <c r="B320" s="7" t="s">
        <v>115</v>
      </c>
      <c r="C320" s="7" t="s">
        <v>140</v>
      </c>
      <c r="D320" s="7" t="s">
        <v>128</v>
      </c>
      <c r="E320" s="8">
        <v>11</v>
      </c>
      <c r="F320" s="7" t="s">
        <v>96</v>
      </c>
      <c r="G320" s="9">
        <v>12</v>
      </c>
      <c r="H320" s="10">
        <v>0</v>
      </c>
      <c r="I320" s="10">
        <v>0</v>
      </c>
      <c r="J320" s="10">
        <v>0</v>
      </c>
      <c r="K320" s="10">
        <v>1</v>
      </c>
      <c r="L320" s="7" t="s">
        <v>374</v>
      </c>
    </row>
    <row r="321" spans="1:12">
      <c r="A321" s="7" t="s">
        <v>1079</v>
      </c>
      <c r="B321" s="7" t="s">
        <v>115</v>
      </c>
      <c r="C321" s="7" t="s">
        <v>140</v>
      </c>
      <c r="D321" s="7" t="s">
        <v>128</v>
      </c>
      <c r="E321" s="8">
        <v>12</v>
      </c>
      <c r="F321" s="7" t="s">
        <v>97</v>
      </c>
      <c r="G321" s="9">
        <v>12</v>
      </c>
      <c r="H321" s="10">
        <v>0</v>
      </c>
      <c r="I321" s="10">
        <v>0</v>
      </c>
      <c r="J321" s="10">
        <v>0</v>
      </c>
      <c r="K321" s="10">
        <v>1</v>
      </c>
      <c r="L321" s="7" t="s">
        <v>374</v>
      </c>
    </row>
    <row r="322" spans="1:12">
      <c r="A322" s="7" t="s">
        <v>1079</v>
      </c>
      <c r="B322" s="7" t="s">
        <v>115</v>
      </c>
      <c r="C322" s="7" t="s">
        <v>140</v>
      </c>
      <c r="D322" s="7" t="s">
        <v>128</v>
      </c>
      <c r="E322" s="8">
        <v>15</v>
      </c>
      <c r="F322" s="7" t="s">
        <v>100</v>
      </c>
      <c r="G322" s="9">
        <v>11</v>
      </c>
      <c r="H322" s="10">
        <v>0</v>
      </c>
      <c r="I322" s="10">
        <v>0</v>
      </c>
      <c r="J322" s="10">
        <v>0</v>
      </c>
      <c r="K322" s="10">
        <v>1</v>
      </c>
      <c r="L322" s="7" t="s">
        <v>374</v>
      </c>
    </row>
    <row r="323" spans="1:12">
      <c r="A323" s="7" t="s">
        <v>1079</v>
      </c>
      <c r="B323" s="7" t="s">
        <v>115</v>
      </c>
      <c r="C323" s="7" t="s">
        <v>140</v>
      </c>
      <c r="D323" s="7" t="s">
        <v>128</v>
      </c>
      <c r="E323" s="8">
        <v>16</v>
      </c>
      <c r="F323" s="7" t="s">
        <v>101</v>
      </c>
      <c r="G323" s="9">
        <v>9</v>
      </c>
      <c r="H323" s="10">
        <v>0</v>
      </c>
      <c r="I323" s="10">
        <v>0</v>
      </c>
      <c r="J323" s="10">
        <v>0</v>
      </c>
      <c r="K323" s="10">
        <v>1</v>
      </c>
      <c r="L323" s="7" t="s">
        <v>374</v>
      </c>
    </row>
    <row r="324" spans="1:12">
      <c r="A324" s="7" t="s">
        <v>1079</v>
      </c>
      <c r="B324" s="7" t="s">
        <v>152</v>
      </c>
      <c r="C324" s="7" t="s">
        <v>147</v>
      </c>
      <c r="D324" s="7" t="s">
        <v>117</v>
      </c>
      <c r="E324" s="8">
        <v>4</v>
      </c>
      <c r="F324" s="7" t="s">
        <v>87</v>
      </c>
      <c r="G324" s="9">
        <v>3</v>
      </c>
      <c r="H324" s="10">
        <v>0</v>
      </c>
      <c r="I324" s="10">
        <v>0</v>
      </c>
      <c r="J324" s="10">
        <v>0</v>
      </c>
      <c r="K324" s="10">
        <v>1</v>
      </c>
      <c r="L324" s="7" t="s">
        <v>374</v>
      </c>
    </row>
    <row r="325" spans="1:12">
      <c r="A325" s="7" t="s">
        <v>1079</v>
      </c>
      <c r="B325" s="7" t="s">
        <v>152</v>
      </c>
      <c r="C325" s="7" t="s">
        <v>147</v>
      </c>
      <c r="D325" s="7" t="s">
        <v>117</v>
      </c>
      <c r="E325" s="8">
        <v>7</v>
      </c>
      <c r="F325" s="7" t="s">
        <v>91</v>
      </c>
      <c r="G325" s="9">
        <v>3</v>
      </c>
      <c r="H325" s="10"/>
      <c r="I325" s="10"/>
      <c r="J325" s="10"/>
      <c r="K325" s="10"/>
      <c r="L325" s="7" t="s">
        <v>374</v>
      </c>
    </row>
    <row r="326" spans="1:12">
      <c r="A326" s="7" t="s">
        <v>1079</v>
      </c>
      <c r="B326" s="7" t="s">
        <v>152</v>
      </c>
      <c r="C326" s="7" t="s">
        <v>147</v>
      </c>
      <c r="D326" s="7" t="s">
        <v>117</v>
      </c>
      <c r="E326" s="8">
        <v>8</v>
      </c>
      <c r="F326" s="7" t="s">
        <v>92</v>
      </c>
      <c r="G326" s="9">
        <v>4</v>
      </c>
      <c r="H326" s="10">
        <v>0</v>
      </c>
      <c r="I326" s="10">
        <v>0</v>
      </c>
      <c r="J326" s="10">
        <v>0</v>
      </c>
      <c r="K326" s="10">
        <v>1</v>
      </c>
      <c r="L326" s="7" t="s">
        <v>374</v>
      </c>
    </row>
    <row r="327" spans="1:12">
      <c r="A327" s="7" t="s">
        <v>1079</v>
      </c>
      <c r="B327" s="7" t="s">
        <v>152</v>
      </c>
      <c r="C327" s="7" t="s">
        <v>147</v>
      </c>
      <c r="D327" s="7" t="s">
        <v>117</v>
      </c>
      <c r="E327" s="8">
        <v>11</v>
      </c>
      <c r="F327" s="7" t="s">
        <v>96</v>
      </c>
      <c r="G327" s="9">
        <v>5</v>
      </c>
      <c r="H327" s="10">
        <v>0</v>
      </c>
      <c r="I327" s="10">
        <v>0</v>
      </c>
      <c r="J327" s="10">
        <v>0</v>
      </c>
      <c r="K327" s="10">
        <v>1</v>
      </c>
      <c r="L327" s="7" t="s">
        <v>374</v>
      </c>
    </row>
    <row r="328" spans="1:12">
      <c r="A328" s="7" t="s">
        <v>1079</v>
      </c>
      <c r="B328" s="7" t="s">
        <v>152</v>
      </c>
      <c r="C328" s="7" t="s">
        <v>147</v>
      </c>
      <c r="D328" s="7" t="s">
        <v>117</v>
      </c>
      <c r="E328" s="8">
        <v>12</v>
      </c>
      <c r="F328" s="7" t="s">
        <v>97</v>
      </c>
      <c r="G328" s="9">
        <v>4</v>
      </c>
      <c r="H328" s="10">
        <v>0</v>
      </c>
      <c r="I328" s="10">
        <v>0</v>
      </c>
      <c r="J328" s="10">
        <v>0</v>
      </c>
      <c r="K328" s="10">
        <v>1</v>
      </c>
      <c r="L328" s="7" t="s">
        <v>374</v>
      </c>
    </row>
    <row r="329" spans="1:12">
      <c r="A329" s="7" t="s">
        <v>1079</v>
      </c>
      <c r="B329" s="7" t="s">
        <v>152</v>
      </c>
      <c r="C329" s="7" t="s">
        <v>147</v>
      </c>
      <c r="D329" s="7" t="s">
        <v>117</v>
      </c>
      <c r="E329" s="8">
        <v>15</v>
      </c>
      <c r="F329" s="7" t="s">
        <v>100</v>
      </c>
      <c r="G329" s="9">
        <v>2</v>
      </c>
      <c r="H329" s="10"/>
      <c r="I329" s="10"/>
      <c r="J329" s="10"/>
      <c r="K329" s="10"/>
      <c r="L329" s="7" t="s">
        <v>374</v>
      </c>
    </row>
    <row r="330" spans="1:12">
      <c r="A330" s="7" t="s">
        <v>1079</v>
      </c>
      <c r="B330" s="7" t="s">
        <v>152</v>
      </c>
      <c r="C330" s="7" t="s">
        <v>147</v>
      </c>
      <c r="D330" s="7" t="s">
        <v>117</v>
      </c>
      <c r="E330" s="8">
        <v>16</v>
      </c>
      <c r="F330" s="7" t="s">
        <v>101</v>
      </c>
      <c r="G330" s="9">
        <v>3</v>
      </c>
      <c r="H330" s="10">
        <v>0</v>
      </c>
      <c r="I330" s="10">
        <v>0</v>
      </c>
      <c r="J330" s="10">
        <v>0</v>
      </c>
      <c r="K330" s="10">
        <v>1</v>
      </c>
      <c r="L330" s="7" t="s">
        <v>374</v>
      </c>
    </row>
    <row r="331" spans="1:12">
      <c r="A331" s="7" t="s">
        <v>1079</v>
      </c>
      <c r="B331" s="7" t="s">
        <v>152</v>
      </c>
      <c r="C331" s="7" t="s">
        <v>147</v>
      </c>
      <c r="D331" s="7" t="s">
        <v>128</v>
      </c>
      <c r="E331" s="8">
        <v>4</v>
      </c>
      <c r="F331" s="7" t="s">
        <v>87</v>
      </c>
      <c r="G331" s="9">
        <v>35</v>
      </c>
      <c r="H331" s="10">
        <v>0</v>
      </c>
      <c r="I331" s="10">
        <v>0</v>
      </c>
      <c r="J331" s="10">
        <v>0</v>
      </c>
      <c r="K331" s="10">
        <v>1</v>
      </c>
      <c r="L331" s="7" t="s">
        <v>392</v>
      </c>
    </row>
    <row r="332" spans="1:12">
      <c r="A332" s="7" t="s">
        <v>1079</v>
      </c>
      <c r="B332" s="7" t="s">
        <v>152</v>
      </c>
      <c r="C332" s="7" t="s">
        <v>147</v>
      </c>
      <c r="D332" s="7" t="s">
        <v>128</v>
      </c>
      <c r="E332" s="8">
        <v>7</v>
      </c>
      <c r="F332" s="7" t="s">
        <v>91</v>
      </c>
      <c r="G332" s="9">
        <v>31</v>
      </c>
      <c r="H332" s="10">
        <v>0</v>
      </c>
      <c r="I332" s="10">
        <v>0</v>
      </c>
      <c r="J332" s="10">
        <v>0</v>
      </c>
      <c r="K332" s="10">
        <v>1</v>
      </c>
      <c r="L332" s="7" t="s">
        <v>392</v>
      </c>
    </row>
    <row r="333" spans="1:12">
      <c r="A333" s="7" t="s">
        <v>1079</v>
      </c>
      <c r="B333" s="7" t="s">
        <v>152</v>
      </c>
      <c r="C333" s="7" t="s">
        <v>147</v>
      </c>
      <c r="D333" s="7" t="s">
        <v>128</v>
      </c>
      <c r="E333" s="8">
        <v>8</v>
      </c>
      <c r="F333" s="7" t="s">
        <v>92</v>
      </c>
      <c r="G333" s="9">
        <v>29</v>
      </c>
      <c r="H333" s="10">
        <v>0.00442534642859255</v>
      </c>
      <c r="I333" s="10">
        <v>-0.0284617756293758</v>
      </c>
      <c r="J333" s="10">
        <v>0.058092587806803</v>
      </c>
      <c r="K333" s="10">
        <v>1</v>
      </c>
      <c r="L333" s="7" t="s">
        <v>391</v>
      </c>
    </row>
    <row r="334" spans="1:12">
      <c r="A334" s="7" t="s">
        <v>1079</v>
      </c>
      <c r="B334" s="7" t="s">
        <v>152</v>
      </c>
      <c r="C334" s="7" t="s">
        <v>147</v>
      </c>
      <c r="D334" s="7" t="s">
        <v>128</v>
      </c>
      <c r="E334" s="8">
        <v>11</v>
      </c>
      <c r="F334" s="7" t="s">
        <v>96</v>
      </c>
      <c r="G334" s="9">
        <v>42</v>
      </c>
      <c r="H334" s="10">
        <v>0</v>
      </c>
      <c r="I334" s="10">
        <v>0</v>
      </c>
      <c r="J334" s="10">
        <v>0</v>
      </c>
      <c r="K334" s="10">
        <v>1</v>
      </c>
      <c r="L334" s="7" t="s">
        <v>392</v>
      </c>
    </row>
    <row r="335" spans="1:12">
      <c r="A335" s="7" t="s">
        <v>1079</v>
      </c>
      <c r="B335" s="7" t="s">
        <v>152</v>
      </c>
      <c r="C335" s="7" t="s">
        <v>147</v>
      </c>
      <c r="D335" s="7" t="s">
        <v>128</v>
      </c>
      <c r="E335" s="8">
        <v>12</v>
      </c>
      <c r="F335" s="7" t="s">
        <v>97</v>
      </c>
      <c r="G335" s="9">
        <v>40</v>
      </c>
      <c r="H335" s="10">
        <v>0</v>
      </c>
      <c r="I335" s="10">
        <v>0</v>
      </c>
      <c r="J335" s="10">
        <v>0</v>
      </c>
      <c r="K335" s="10">
        <v>1</v>
      </c>
      <c r="L335" s="7" t="s">
        <v>392</v>
      </c>
    </row>
    <row r="336" spans="1:12">
      <c r="A336" s="7" t="s">
        <v>1079</v>
      </c>
      <c r="B336" s="7" t="s">
        <v>152</v>
      </c>
      <c r="C336" s="7" t="s">
        <v>147</v>
      </c>
      <c r="D336" s="7" t="s">
        <v>128</v>
      </c>
      <c r="E336" s="8">
        <v>15</v>
      </c>
      <c r="F336" s="7" t="s">
        <v>100</v>
      </c>
      <c r="G336" s="9">
        <v>37</v>
      </c>
      <c r="H336" s="10">
        <v>0</v>
      </c>
      <c r="I336" s="10">
        <v>0</v>
      </c>
      <c r="J336" s="10">
        <v>0</v>
      </c>
      <c r="K336" s="10">
        <v>1</v>
      </c>
      <c r="L336" s="7" t="s">
        <v>392</v>
      </c>
    </row>
    <row r="337" spans="1:12">
      <c r="A337" s="7" t="s">
        <v>1079</v>
      </c>
      <c r="B337" s="7" t="s">
        <v>152</v>
      </c>
      <c r="C337" s="7" t="s">
        <v>147</v>
      </c>
      <c r="D337" s="7" t="s">
        <v>128</v>
      </c>
      <c r="E337" s="8">
        <v>16</v>
      </c>
      <c r="F337" s="7" t="s">
        <v>101</v>
      </c>
      <c r="G337" s="9">
        <v>35</v>
      </c>
      <c r="H337" s="10">
        <v>0</v>
      </c>
      <c r="I337" s="10">
        <v>0</v>
      </c>
      <c r="J337" s="10">
        <v>0</v>
      </c>
      <c r="K337" s="10">
        <v>1</v>
      </c>
      <c r="L337" s="7" t="s">
        <v>392</v>
      </c>
    </row>
    <row r="338" spans="1:12">
      <c r="A338" s="7" t="s">
        <v>1079</v>
      </c>
      <c r="B338" s="7" t="s">
        <v>115</v>
      </c>
      <c r="C338" s="7" t="s">
        <v>147</v>
      </c>
      <c r="D338" s="7" t="s">
        <v>117</v>
      </c>
      <c r="E338" s="8">
        <v>4</v>
      </c>
      <c r="F338" s="7" t="s">
        <v>87</v>
      </c>
      <c r="G338" s="9">
        <v>1</v>
      </c>
      <c r="H338" s="10"/>
      <c r="I338" s="10"/>
      <c r="J338" s="10"/>
      <c r="K338" s="10"/>
      <c r="L338" s="7" t="s">
        <v>374</v>
      </c>
    </row>
    <row r="339" spans="1:12">
      <c r="A339" s="7" t="s">
        <v>1079</v>
      </c>
      <c r="B339" s="7" t="s">
        <v>115</v>
      </c>
      <c r="C339" s="7" t="s">
        <v>147</v>
      </c>
      <c r="D339" s="7" t="s">
        <v>117</v>
      </c>
      <c r="E339" s="8">
        <v>7</v>
      </c>
      <c r="F339" s="7" t="s">
        <v>91</v>
      </c>
      <c r="G339" s="9">
        <v>1</v>
      </c>
      <c r="H339" s="10"/>
      <c r="I339" s="10"/>
      <c r="J339" s="10"/>
      <c r="K339" s="10"/>
      <c r="L339" s="7" t="s">
        <v>374</v>
      </c>
    </row>
    <row r="340" spans="1:12">
      <c r="A340" s="7" t="s">
        <v>1079</v>
      </c>
      <c r="B340" s="7" t="s">
        <v>115</v>
      </c>
      <c r="C340" s="7" t="s">
        <v>147</v>
      </c>
      <c r="D340" s="7" t="s">
        <v>117</v>
      </c>
      <c r="E340" s="8">
        <v>8</v>
      </c>
      <c r="F340" s="7" t="s">
        <v>92</v>
      </c>
      <c r="G340" s="9">
        <v>0</v>
      </c>
      <c r="H340" s="10"/>
      <c r="I340" s="10"/>
      <c r="J340" s="10"/>
      <c r="K340" s="10"/>
      <c r="L340" s="7" t="s">
        <v>374</v>
      </c>
    </row>
    <row r="341" spans="1:12">
      <c r="A341" s="7" t="s">
        <v>1079</v>
      </c>
      <c r="B341" s="7" t="s">
        <v>115</v>
      </c>
      <c r="C341" s="7" t="s">
        <v>147</v>
      </c>
      <c r="D341" s="7" t="s">
        <v>117</v>
      </c>
      <c r="E341" s="8">
        <v>11</v>
      </c>
      <c r="F341" s="7" t="s">
        <v>96</v>
      </c>
      <c r="G341" s="9">
        <v>3</v>
      </c>
      <c r="H341" s="10">
        <v>0</v>
      </c>
      <c r="I341" s="10">
        <v>0</v>
      </c>
      <c r="J341" s="10">
        <v>0</v>
      </c>
      <c r="K341" s="10">
        <v>1</v>
      </c>
      <c r="L341" s="7" t="s">
        <v>374</v>
      </c>
    </row>
    <row r="342" spans="1:12">
      <c r="A342" s="7" t="s">
        <v>1079</v>
      </c>
      <c r="B342" s="7" t="s">
        <v>115</v>
      </c>
      <c r="C342" s="7" t="s">
        <v>147</v>
      </c>
      <c r="D342" s="7" t="s">
        <v>117</v>
      </c>
      <c r="E342" s="8">
        <v>12</v>
      </c>
      <c r="F342" s="7" t="s">
        <v>97</v>
      </c>
      <c r="G342" s="9">
        <v>1</v>
      </c>
      <c r="H342" s="10"/>
      <c r="I342" s="10"/>
      <c r="J342" s="10"/>
      <c r="K342" s="10"/>
      <c r="L342" s="7" t="s">
        <v>374</v>
      </c>
    </row>
    <row r="343" spans="1:12">
      <c r="A343" s="7" t="s">
        <v>1079</v>
      </c>
      <c r="B343" s="7" t="s">
        <v>115</v>
      </c>
      <c r="C343" s="7" t="s">
        <v>147</v>
      </c>
      <c r="D343" s="7" t="s">
        <v>117</v>
      </c>
      <c r="E343" s="8">
        <v>15</v>
      </c>
      <c r="F343" s="7" t="s">
        <v>100</v>
      </c>
      <c r="G343" s="9">
        <v>1</v>
      </c>
      <c r="H343" s="10"/>
      <c r="I343" s="10"/>
      <c r="J343" s="10"/>
      <c r="K343" s="10"/>
      <c r="L343" s="7" t="s">
        <v>374</v>
      </c>
    </row>
    <row r="344" spans="1:12">
      <c r="A344" s="7" t="s">
        <v>1079</v>
      </c>
      <c r="B344" s="7" t="s">
        <v>115</v>
      </c>
      <c r="C344" s="7" t="s">
        <v>147</v>
      </c>
      <c r="D344" s="7" t="s">
        <v>117</v>
      </c>
      <c r="E344" s="8">
        <v>16</v>
      </c>
      <c r="F344" s="7" t="s">
        <v>101</v>
      </c>
      <c r="G344" s="9">
        <v>1</v>
      </c>
      <c r="H344" s="10"/>
      <c r="I344" s="10"/>
      <c r="J344" s="10"/>
      <c r="K344" s="10"/>
      <c r="L344" s="7" t="s">
        <v>374</v>
      </c>
    </row>
    <row r="345" spans="1:12">
      <c r="A345" s="7" t="s">
        <v>1079</v>
      </c>
      <c r="B345" s="7" t="s">
        <v>115</v>
      </c>
      <c r="C345" s="7" t="s">
        <v>147</v>
      </c>
      <c r="D345" s="7" t="s">
        <v>128</v>
      </c>
      <c r="E345" s="8">
        <v>4</v>
      </c>
      <c r="F345" s="7" t="s">
        <v>87</v>
      </c>
      <c r="G345" s="9">
        <v>12</v>
      </c>
      <c r="H345" s="10">
        <v>0</v>
      </c>
      <c r="I345" s="10">
        <v>0</v>
      </c>
      <c r="J345" s="10">
        <v>0</v>
      </c>
      <c r="K345" s="10">
        <v>1</v>
      </c>
      <c r="L345" s="7" t="s">
        <v>374</v>
      </c>
    </row>
    <row r="346" spans="1:12">
      <c r="A346" s="7" t="s">
        <v>1079</v>
      </c>
      <c r="B346" s="7" t="s">
        <v>115</v>
      </c>
      <c r="C346" s="7" t="s">
        <v>147</v>
      </c>
      <c r="D346" s="7" t="s">
        <v>128</v>
      </c>
      <c r="E346" s="8">
        <v>7</v>
      </c>
      <c r="F346" s="7" t="s">
        <v>91</v>
      </c>
      <c r="G346" s="9">
        <v>11</v>
      </c>
      <c r="H346" s="10">
        <v>0</v>
      </c>
      <c r="I346" s="10">
        <v>0</v>
      </c>
      <c r="J346" s="10">
        <v>0</v>
      </c>
      <c r="K346" s="10">
        <v>1</v>
      </c>
      <c r="L346" s="7" t="s">
        <v>374</v>
      </c>
    </row>
    <row r="347" spans="1:12">
      <c r="A347" s="7" t="s">
        <v>1079</v>
      </c>
      <c r="B347" s="7" t="s">
        <v>115</v>
      </c>
      <c r="C347" s="7" t="s">
        <v>147</v>
      </c>
      <c r="D347" s="7" t="s">
        <v>128</v>
      </c>
      <c r="E347" s="8">
        <v>8</v>
      </c>
      <c r="F347" s="7" t="s">
        <v>92</v>
      </c>
      <c r="G347" s="9">
        <v>9</v>
      </c>
      <c r="H347" s="10">
        <v>0</v>
      </c>
      <c r="I347" s="10">
        <v>0</v>
      </c>
      <c r="J347" s="10">
        <v>0</v>
      </c>
      <c r="K347" s="10">
        <v>1</v>
      </c>
      <c r="L347" s="7" t="s">
        <v>374</v>
      </c>
    </row>
    <row r="348" spans="1:12">
      <c r="A348" s="7" t="s">
        <v>1079</v>
      </c>
      <c r="B348" s="7" t="s">
        <v>115</v>
      </c>
      <c r="C348" s="7" t="s">
        <v>147</v>
      </c>
      <c r="D348" s="7" t="s">
        <v>128</v>
      </c>
      <c r="E348" s="8">
        <v>11</v>
      </c>
      <c r="F348" s="7" t="s">
        <v>96</v>
      </c>
      <c r="G348" s="9">
        <v>12</v>
      </c>
      <c r="H348" s="10">
        <v>0</v>
      </c>
      <c r="I348" s="10">
        <v>0</v>
      </c>
      <c r="J348" s="10">
        <v>0</v>
      </c>
      <c r="K348" s="10">
        <v>1</v>
      </c>
      <c r="L348" s="7" t="s">
        <v>374</v>
      </c>
    </row>
    <row r="349" spans="1:12">
      <c r="A349" s="7" t="s">
        <v>1079</v>
      </c>
      <c r="B349" s="7" t="s">
        <v>115</v>
      </c>
      <c r="C349" s="7" t="s">
        <v>147</v>
      </c>
      <c r="D349" s="7" t="s">
        <v>128</v>
      </c>
      <c r="E349" s="8">
        <v>12</v>
      </c>
      <c r="F349" s="7" t="s">
        <v>97</v>
      </c>
      <c r="G349" s="9">
        <v>13</v>
      </c>
      <c r="H349" s="10">
        <v>0</v>
      </c>
      <c r="I349" s="10">
        <v>0</v>
      </c>
      <c r="J349" s="10">
        <v>0</v>
      </c>
      <c r="K349" s="10">
        <v>1</v>
      </c>
      <c r="L349" s="7" t="s">
        <v>374</v>
      </c>
    </row>
    <row r="350" spans="1:12">
      <c r="A350" s="7" t="s">
        <v>1079</v>
      </c>
      <c r="B350" s="7" t="s">
        <v>115</v>
      </c>
      <c r="C350" s="7" t="s">
        <v>147</v>
      </c>
      <c r="D350" s="7" t="s">
        <v>128</v>
      </c>
      <c r="E350" s="8">
        <v>15</v>
      </c>
      <c r="F350" s="7" t="s">
        <v>100</v>
      </c>
      <c r="G350" s="9">
        <v>12</v>
      </c>
      <c r="H350" s="10">
        <v>0</v>
      </c>
      <c r="I350" s="10">
        <v>0</v>
      </c>
      <c r="J350" s="10">
        <v>0</v>
      </c>
      <c r="K350" s="10">
        <v>1</v>
      </c>
      <c r="L350" s="7" t="s">
        <v>374</v>
      </c>
    </row>
    <row r="351" spans="1:12">
      <c r="A351" s="11" t="s">
        <v>1079</v>
      </c>
      <c r="B351" s="11" t="s">
        <v>115</v>
      </c>
      <c r="C351" s="11" t="s">
        <v>147</v>
      </c>
      <c r="D351" s="11" t="s">
        <v>128</v>
      </c>
      <c r="E351" s="12">
        <v>16</v>
      </c>
      <c r="F351" s="11" t="s">
        <v>101</v>
      </c>
      <c r="G351" s="13">
        <v>12</v>
      </c>
      <c r="H351" s="14">
        <v>0</v>
      </c>
      <c r="I351" s="14">
        <v>0</v>
      </c>
      <c r="J351" s="14">
        <v>0</v>
      </c>
      <c r="K351" s="14">
        <v>1</v>
      </c>
      <c r="L351" s="11" t="s">
        <v>374</v>
      </c>
    </row>
    <row r="354" spans="1:14">
      <c r="A354" s="5" t="s">
        <v>1080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6" ht="45" spans="1:14">
      <c r="A356" s="6" t="s">
        <v>1003</v>
      </c>
      <c r="B356" s="6" t="s">
        <v>60</v>
      </c>
      <c r="C356" s="6" t="s">
        <v>61</v>
      </c>
      <c r="D356" s="6" t="s">
        <v>1004</v>
      </c>
      <c r="E356" s="6" t="s">
        <v>1005</v>
      </c>
      <c r="F356" s="6" t="s">
        <v>1006</v>
      </c>
      <c r="G356" s="6" t="s">
        <v>1007</v>
      </c>
      <c r="H356" s="6" t="s">
        <v>1008</v>
      </c>
      <c r="I356" s="6" t="s">
        <v>1009</v>
      </c>
      <c r="J356" s="6" t="s">
        <v>1010</v>
      </c>
      <c r="K356" s="6" t="s">
        <v>1011</v>
      </c>
      <c r="L356" s="6" t="s">
        <v>1012</v>
      </c>
      <c r="M356" s="6" t="s">
        <v>1013</v>
      </c>
      <c r="N356" s="6" t="s">
        <v>1014</v>
      </c>
    </row>
    <row r="357" spans="1:14">
      <c r="A357" s="7" t="s">
        <v>1015</v>
      </c>
      <c r="B357" s="8">
        <v>4</v>
      </c>
      <c r="C357" s="7" t="s">
        <v>87</v>
      </c>
      <c r="D357" s="8" t="s">
        <v>1016</v>
      </c>
      <c r="E357" s="7" t="s">
        <v>83</v>
      </c>
      <c r="F357" s="9">
        <v>36</v>
      </c>
      <c r="G357" s="10">
        <v>0.455873125087144</v>
      </c>
      <c r="H357" s="10">
        <v>0.425664664991008</v>
      </c>
      <c r="I357" s="10">
        <v>0.0302084600961361</v>
      </c>
      <c r="J357" s="10">
        <v>-0.082416280352282</v>
      </c>
      <c r="K357" s="10">
        <v>0.155377017178523</v>
      </c>
      <c r="L357" s="10">
        <v>0.618238176182382</v>
      </c>
      <c r="M357" s="7">
        <v>0.618238176182382</v>
      </c>
      <c r="N357" s="7" t="b">
        <v>0</v>
      </c>
    </row>
    <row r="358" spans="1:14">
      <c r="A358" s="7" t="s">
        <v>1015</v>
      </c>
      <c r="B358" s="8">
        <v>8</v>
      </c>
      <c r="C358" s="7" t="s">
        <v>92</v>
      </c>
      <c r="D358" s="8" t="s">
        <v>1017</v>
      </c>
      <c r="E358" s="7" t="s">
        <v>91</v>
      </c>
      <c r="F358" s="9">
        <v>38</v>
      </c>
      <c r="G358" s="10">
        <v>0.493341045328245</v>
      </c>
      <c r="H358" s="10">
        <v>0.402563029890376</v>
      </c>
      <c r="I358" s="10">
        <v>0.0907780154378685</v>
      </c>
      <c r="J358" s="10">
        <v>0.00832396076098281</v>
      </c>
      <c r="K358" s="10">
        <v>0.193883548204441</v>
      </c>
      <c r="L358" s="10">
        <v>0.035996400359964</v>
      </c>
      <c r="M358" s="7">
        <v>0.143985601439856</v>
      </c>
      <c r="N358" s="7" t="b">
        <v>0</v>
      </c>
    </row>
    <row r="359" spans="1:14">
      <c r="A359" s="7" t="s">
        <v>1015</v>
      </c>
      <c r="B359" s="8">
        <v>12</v>
      </c>
      <c r="C359" s="7" t="s">
        <v>97</v>
      </c>
      <c r="D359" s="8" t="s">
        <v>1018</v>
      </c>
      <c r="E359" s="7" t="s">
        <v>96</v>
      </c>
      <c r="F359" s="9">
        <v>35</v>
      </c>
      <c r="G359" s="10">
        <v>0.36096901778538</v>
      </c>
      <c r="H359" s="10">
        <v>0.369604523435798</v>
      </c>
      <c r="I359" s="10">
        <v>-0.00863550565041793</v>
      </c>
      <c r="J359" s="10">
        <v>-0.0448083390968304</v>
      </c>
      <c r="K359" s="10">
        <v>0.0062586992091166</v>
      </c>
      <c r="L359" s="10">
        <v>0.555044495550445</v>
      </c>
      <c r="M359" s="7">
        <v>0.618238176182382</v>
      </c>
      <c r="N359" s="7" t="b">
        <v>0</v>
      </c>
    </row>
    <row r="360" spans="1:14">
      <c r="A360" s="7" t="s">
        <v>1015</v>
      </c>
      <c r="B360" s="8">
        <v>16</v>
      </c>
      <c r="C360" s="7" t="s">
        <v>101</v>
      </c>
      <c r="D360" s="8" t="s">
        <v>1019</v>
      </c>
      <c r="E360" s="7" t="s">
        <v>100</v>
      </c>
      <c r="F360" s="9">
        <v>42</v>
      </c>
      <c r="G360" s="10">
        <v>0.387569141067439</v>
      </c>
      <c r="H360" s="10">
        <v>0.437207978056037</v>
      </c>
      <c r="I360" s="10">
        <v>-0.0496388369885974</v>
      </c>
      <c r="J360" s="10">
        <v>-0.182337769735637</v>
      </c>
      <c r="K360" s="10">
        <v>0.0708547380686375</v>
      </c>
      <c r="L360" s="10">
        <v>0.566443355664434</v>
      </c>
      <c r="M360" s="7">
        <v>0.618238176182382</v>
      </c>
      <c r="N360" s="7" t="b">
        <v>0</v>
      </c>
    </row>
    <row r="361" spans="1:14">
      <c r="A361" s="7" t="s">
        <v>1015</v>
      </c>
      <c r="B361" s="8">
        <v>4</v>
      </c>
      <c r="C361" s="7" t="s">
        <v>87</v>
      </c>
      <c r="D361" s="8" t="s">
        <v>1016</v>
      </c>
      <c r="E361" s="7" t="s">
        <v>83</v>
      </c>
      <c r="F361" s="9">
        <v>12</v>
      </c>
      <c r="G361" s="10">
        <v>0.736069929965178</v>
      </c>
      <c r="H361" s="10">
        <v>0.699898393544615</v>
      </c>
      <c r="I361" s="10">
        <v>0.0361715364205628</v>
      </c>
      <c r="J361" s="10">
        <v>-0.0974045680962972</v>
      </c>
      <c r="K361" s="10">
        <v>0.180572649473613</v>
      </c>
      <c r="L361" s="10">
        <v>0.661033896610339</v>
      </c>
      <c r="M361" s="7">
        <v>0.881378528813785</v>
      </c>
      <c r="N361" s="7" t="b">
        <v>0</v>
      </c>
    </row>
    <row r="362" spans="1:14">
      <c r="A362" s="7" t="s">
        <v>1015</v>
      </c>
      <c r="B362" s="8">
        <v>8</v>
      </c>
      <c r="C362" s="7" t="s">
        <v>92</v>
      </c>
      <c r="D362" s="8" t="s">
        <v>1017</v>
      </c>
      <c r="E362" s="7" t="s">
        <v>91</v>
      </c>
      <c r="F362" s="9">
        <v>13</v>
      </c>
      <c r="G362" s="10">
        <v>0.667039002169956</v>
      </c>
      <c r="H362" s="10">
        <v>0.667039002169956</v>
      </c>
      <c r="I362" s="10">
        <v>0</v>
      </c>
      <c r="J362" s="10">
        <v>0</v>
      </c>
      <c r="K362" s="10">
        <v>0</v>
      </c>
      <c r="L362" s="10">
        <v>1</v>
      </c>
      <c r="M362" s="7">
        <v>1</v>
      </c>
      <c r="N362" s="7" t="b">
        <v>0</v>
      </c>
    </row>
    <row r="363" spans="1:14">
      <c r="A363" s="7" t="s">
        <v>1015</v>
      </c>
      <c r="B363" s="8">
        <v>12</v>
      </c>
      <c r="C363" s="7" t="s">
        <v>97</v>
      </c>
      <c r="D363" s="8" t="s">
        <v>1018</v>
      </c>
      <c r="E363" s="7" t="s">
        <v>96</v>
      </c>
      <c r="F363" s="9">
        <v>18</v>
      </c>
      <c r="G363" s="10">
        <v>0.613923456795977</v>
      </c>
      <c r="H363" s="10">
        <v>0.764888241254004</v>
      </c>
      <c r="I363" s="10">
        <v>-0.150964784458027</v>
      </c>
      <c r="J363" s="10">
        <v>-0.366325992293862</v>
      </c>
      <c r="K363" s="10">
        <v>0</v>
      </c>
      <c r="L363" s="10">
        <v>0.125187481251875</v>
      </c>
      <c r="M363" s="7">
        <v>0.500749925007499</v>
      </c>
      <c r="N363" s="7" t="b">
        <v>0</v>
      </c>
    </row>
    <row r="364" spans="1:14">
      <c r="A364" s="7" t="s">
        <v>1015</v>
      </c>
      <c r="B364" s="8">
        <v>16</v>
      </c>
      <c r="C364" s="7" t="s">
        <v>101</v>
      </c>
      <c r="D364" s="8" t="s">
        <v>1019</v>
      </c>
      <c r="E364" s="7" t="s">
        <v>100</v>
      </c>
      <c r="F364" s="9">
        <v>17</v>
      </c>
      <c r="G364" s="10">
        <v>0.692554265207002</v>
      </c>
      <c r="H364" s="10">
        <v>0.718525476255964</v>
      </c>
      <c r="I364" s="10">
        <v>-0.0259712110489622</v>
      </c>
      <c r="J364" s="10">
        <v>-0.109959323742055</v>
      </c>
      <c r="K364" s="10">
        <v>0.00138012755333605</v>
      </c>
      <c r="L364" s="10">
        <v>0.338366163383662</v>
      </c>
      <c r="M364" s="7">
        <v>0.676732326767323</v>
      </c>
      <c r="N364" s="7" t="b">
        <v>0</v>
      </c>
    </row>
    <row r="365" spans="1:14">
      <c r="A365" s="7" t="s">
        <v>1015</v>
      </c>
      <c r="B365" s="8">
        <v>4</v>
      </c>
      <c r="C365" s="7" t="s">
        <v>87</v>
      </c>
      <c r="D365" s="8" t="s">
        <v>1016</v>
      </c>
      <c r="E365" s="7" t="s">
        <v>83</v>
      </c>
      <c r="F365" s="9">
        <v>1</v>
      </c>
      <c r="G365" s="10"/>
      <c r="H365" s="10"/>
      <c r="I365" s="10"/>
      <c r="J365" s="10"/>
      <c r="K365" s="10"/>
      <c r="L365" s="10"/>
      <c r="M365" s="7"/>
      <c r="N365" s="7" t="b">
        <v>0</v>
      </c>
    </row>
    <row r="366" spans="1:14">
      <c r="A366" s="7" t="s">
        <v>1015</v>
      </c>
      <c r="B366" s="8">
        <v>8</v>
      </c>
      <c r="C366" s="7" t="s">
        <v>92</v>
      </c>
      <c r="D366" s="8" t="s">
        <v>1017</v>
      </c>
      <c r="E366" s="7" t="s">
        <v>91</v>
      </c>
      <c r="F366" s="9">
        <v>1</v>
      </c>
      <c r="G366" s="10"/>
      <c r="H366" s="10"/>
      <c r="I366" s="10"/>
      <c r="J366" s="10"/>
      <c r="K366" s="10"/>
      <c r="L366" s="10"/>
      <c r="M366" s="7"/>
      <c r="N366" s="7" t="b">
        <v>0</v>
      </c>
    </row>
    <row r="367" spans="1:14">
      <c r="A367" s="7" t="s">
        <v>1015</v>
      </c>
      <c r="B367" s="8">
        <v>12</v>
      </c>
      <c r="C367" s="7" t="s">
        <v>97</v>
      </c>
      <c r="D367" s="8" t="s">
        <v>1018</v>
      </c>
      <c r="E367" s="7" t="s">
        <v>96</v>
      </c>
      <c r="F367" s="9">
        <v>3</v>
      </c>
      <c r="G367" s="10"/>
      <c r="H367" s="10"/>
      <c r="I367" s="10"/>
      <c r="J367" s="10"/>
      <c r="K367" s="10"/>
      <c r="L367" s="10"/>
      <c r="M367" s="7"/>
      <c r="N367" s="7" t="b">
        <v>0</v>
      </c>
    </row>
    <row r="368" spans="1:14">
      <c r="A368" s="7" t="s">
        <v>1015</v>
      </c>
      <c r="B368" s="8">
        <v>16</v>
      </c>
      <c r="C368" s="7" t="s">
        <v>101</v>
      </c>
      <c r="D368" s="8" t="s">
        <v>1019</v>
      </c>
      <c r="E368" s="7" t="s">
        <v>100</v>
      </c>
      <c r="F368" s="9">
        <v>5</v>
      </c>
      <c r="G368" s="10"/>
      <c r="H368" s="10"/>
      <c r="I368" s="10"/>
      <c r="J368" s="10"/>
      <c r="K368" s="10"/>
      <c r="L368" s="10"/>
      <c r="M368" s="7"/>
      <c r="N368" s="7" t="b">
        <v>0</v>
      </c>
    </row>
    <row r="369" spans="1:14">
      <c r="A369" s="7" t="s">
        <v>1015</v>
      </c>
      <c r="B369" s="8">
        <v>4</v>
      </c>
      <c r="C369" s="7" t="s">
        <v>87</v>
      </c>
      <c r="D369" s="8" t="s">
        <v>1016</v>
      </c>
      <c r="E369" s="7" t="s">
        <v>83</v>
      </c>
      <c r="F369" s="9">
        <v>5</v>
      </c>
      <c r="G369" s="10">
        <v>0.707106781186547</v>
      </c>
      <c r="H369" s="10">
        <v>0.707106781186547</v>
      </c>
      <c r="I369" s="10">
        <v>0</v>
      </c>
      <c r="J369" s="10">
        <v>0</v>
      </c>
      <c r="K369" s="10">
        <v>0</v>
      </c>
      <c r="L369" s="10">
        <v>1</v>
      </c>
      <c r="M369" s="7">
        <v>1</v>
      </c>
      <c r="N369" s="7" t="b">
        <v>0</v>
      </c>
    </row>
    <row r="370" spans="1:14">
      <c r="A370" s="7" t="s">
        <v>1015</v>
      </c>
      <c r="B370" s="8">
        <v>8</v>
      </c>
      <c r="C370" s="7" t="s">
        <v>92</v>
      </c>
      <c r="D370" s="8" t="s">
        <v>1017</v>
      </c>
      <c r="E370" s="7" t="s">
        <v>91</v>
      </c>
      <c r="F370" s="9">
        <v>8</v>
      </c>
      <c r="G370" s="10">
        <v>0.510061370450671</v>
      </c>
      <c r="H370" s="10">
        <v>0.276078815187116</v>
      </c>
      <c r="I370" s="10">
        <v>0.233982555263554</v>
      </c>
      <c r="J370" s="10">
        <v>-0.514524956031822</v>
      </c>
      <c r="K370" s="10">
        <v>0.854231818550417</v>
      </c>
      <c r="L370" s="10">
        <v>0.672732726727327</v>
      </c>
      <c r="M370" s="7">
        <v>1</v>
      </c>
      <c r="N370" s="7" t="b">
        <v>0</v>
      </c>
    </row>
    <row r="371" spans="1:14">
      <c r="A371" s="7" t="s">
        <v>1015</v>
      </c>
      <c r="B371" s="8">
        <v>12</v>
      </c>
      <c r="C371" s="7" t="s">
        <v>97</v>
      </c>
      <c r="D371" s="8" t="s">
        <v>1018</v>
      </c>
      <c r="E371" s="7" t="s">
        <v>96</v>
      </c>
      <c r="F371" s="9">
        <v>8</v>
      </c>
      <c r="G371" s="10">
        <v>0.730296743340222</v>
      </c>
      <c r="H371" s="10">
        <v>0.288675134594813</v>
      </c>
      <c r="I371" s="10">
        <v>0.441621608745409</v>
      </c>
      <c r="J371" s="10">
        <v>-0.0583644495964738</v>
      </c>
      <c r="K371" s="10">
        <v>1.02700971283175</v>
      </c>
      <c r="L371" s="10">
        <v>0.126087391260874</v>
      </c>
      <c r="M371" s="7">
        <v>0.504349565043496</v>
      </c>
      <c r="N371" s="7" t="b">
        <v>0</v>
      </c>
    </row>
    <row r="372" spans="1:14">
      <c r="A372" s="7" t="s">
        <v>1015</v>
      </c>
      <c r="B372" s="8">
        <v>16</v>
      </c>
      <c r="C372" s="7" t="s">
        <v>101</v>
      </c>
      <c r="D372" s="8" t="s">
        <v>1019</v>
      </c>
      <c r="E372" s="7" t="s">
        <v>100</v>
      </c>
      <c r="F372" s="9">
        <v>3</v>
      </c>
      <c r="G372" s="10">
        <v>0.866025403784439</v>
      </c>
      <c r="H372" s="10">
        <v>0.866025403784439</v>
      </c>
      <c r="I372" s="10">
        <v>0</v>
      </c>
      <c r="J372" s="10">
        <v>0</v>
      </c>
      <c r="K372" s="10">
        <v>0</v>
      </c>
      <c r="L372" s="10">
        <v>1</v>
      </c>
      <c r="M372" s="7">
        <v>1</v>
      </c>
      <c r="N372" s="7" t="b">
        <v>0</v>
      </c>
    </row>
    <row r="373" spans="1:14">
      <c r="A373" s="7" t="s">
        <v>1015</v>
      </c>
      <c r="B373" s="8">
        <v>4</v>
      </c>
      <c r="C373" s="7" t="s">
        <v>87</v>
      </c>
      <c r="D373" s="8" t="s">
        <v>1016</v>
      </c>
      <c r="E373" s="7" t="s">
        <v>83</v>
      </c>
      <c r="F373" s="9">
        <v>32</v>
      </c>
      <c r="G373" s="10">
        <v>0.412210172795174</v>
      </c>
      <c r="H373" s="10">
        <v>0.355684682564645</v>
      </c>
      <c r="I373" s="10">
        <v>0.0565254902305295</v>
      </c>
      <c r="J373" s="10">
        <v>0.00345605741478476</v>
      </c>
      <c r="K373" s="10">
        <v>0.141475096294359</v>
      </c>
      <c r="L373" s="10">
        <v>0.0987901209879012</v>
      </c>
      <c r="M373" s="7">
        <v>0.277972202779722</v>
      </c>
      <c r="N373" s="7" t="b">
        <v>0</v>
      </c>
    </row>
    <row r="374" spans="1:14">
      <c r="A374" s="7" t="s">
        <v>1015</v>
      </c>
      <c r="B374" s="8">
        <v>8</v>
      </c>
      <c r="C374" s="7" t="s">
        <v>92</v>
      </c>
      <c r="D374" s="8" t="s">
        <v>1017</v>
      </c>
      <c r="E374" s="7" t="s">
        <v>91</v>
      </c>
      <c r="F374" s="9">
        <v>15</v>
      </c>
      <c r="G374" s="10">
        <v>0.138568498868423</v>
      </c>
      <c r="H374" s="10">
        <v>0.231869447880084</v>
      </c>
      <c r="I374" s="10">
        <v>-0.0933009490116608</v>
      </c>
      <c r="J374" s="10">
        <v>-0.31881874619275</v>
      </c>
      <c r="K374" s="10">
        <v>2.22044604925031e-16</v>
      </c>
      <c r="L374" s="10">
        <v>0.391160883911609</v>
      </c>
      <c r="M374" s="7">
        <v>0.521547845215478</v>
      </c>
      <c r="N374" s="7" t="b">
        <v>0</v>
      </c>
    </row>
    <row r="375" spans="1:14">
      <c r="A375" s="7" t="s">
        <v>1015</v>
      </c>
      <c r="B375" s="8">
        <v>12</v>
      </c>
      <c r="C375" s="7" t="s">
        <v>97</v>
      </c>
      <c r="D375" s="8" t="s">
        <v>1018</v>
      </c>
      <c r="E375" s="7" t="s">
        <v>96</v>
      </c>
      <c r="F375" s="9">
        <v>31</v>
      </c>
      <c r="G375" s="10">
        <v>0.369828728861938</v>
      </c>
      <c r="H375" s="10">
        <v>0.3132672068553</v>
      </c>
      <c r="I375" s="10">
        <v>0.0565615220066385</v>
      </c>
      <c r="J375" s="10">
        <v>-0.00554371914077988</v>
      </c>
      <c r="K375" s="10">
        <v>0.142777893917574</v>
      </c>
      <c r="L375" s="10">
        <v>0.138986101389861</v>
      </c>
      <c r="M375" s="7">
        <v>0.277972202779722</v>
      </c>
      <c r="N375" s="7" t="b">
        <v>0</v>
      </c>
    </row>
    <row r="376" spans="1:14">
      <c r="A376" s="7" t="s">
        <v>1015</v>
      </c>
      <c r="B376" s="8">
        <v>16</v>
      </c>
      <c r="C376" s="7" t="s">
        <v>101</v>
      </c>
      <c r="D376" s="8" t="s">
        <v>1019</v>
      </c>
      <c r="E376" s="7" t="s">
        <v>100</v>
      </c>
      <c r="F376" s="9">
        <v>32</v>
      </c>
      <c r="G376" s="10">
        <v>0.321778857133987</v>
      </c>
      <c r="H376" s="10">
        <v>0.320943977269658</v>
      </c>
      <c r="I376" s="10">
        <v>0.000834879864329063</v>
      </c>
      <c r="J376" s="10">
        <v>-0.0588798852580827</v>
      </c>
      <c r="K376" s="10">
        <v>0.0754668964135014</v>
      </c>
      <c r="L376" s="10">
        <v>0.961303869613039</v>
      </c>
      <c r="M376" s="7">
        <v>0.961303869613039</v>
      </c>
      <c r="N376" s="7" t="b">
        <v>0</v>
      </c>
    </row>
    <row r="377" spans="1:14">
      <c r="A377" s="7" t="s">
        <v>1015</v>
      </c>
      <c r="B377" s="8">
        <v>4</v>
      </c>
      <c r="C377" s="7" t="s">
        <v>87</v>
      </c>
      <c r="D377" s="8" t="s">
        <v>1016</v>
      </c>
      <c r="E377" s="7" t="s">
        <v>83</v>
      </c>
      <c r="F377" s="9">
        <v>2</v>
      </c>
      <c r="G377" s="10"/>
      <c r="H377" s="10"/>
      <c r="I377" s="10"/>
      <c r="J377" s="10"/>
      <c r="K377" s="10"/>
      <c r="L377" s="10"/>
      <c r="M377" s="7"/>
      <c r="N377" s="7" t="b">
        <v>0</v>
      </c>
    </row>
    <row r="378" spans="1:14">
      <c r="A378" s="7" t="s">
        <v>1015</v>
      </c>
      <c r="B378" s="8">
        <v>8</v>
      </c>
      <c r="C378" s="7" t="s">
        <v>92</v>
      </c>
      <c r="D378" s="8" t="s">
        <v>1017</v>
      </c>
      <c r="E378" s="7" t="s">
        <v>91</v>
      </c>
      <c r="F378" s="9">
        <v>1</v>
      </c>
      <c r="G378" s="10"/>
      <c r="H378" s="10"/>
      <c r="I378" s="10"/>
      <c r="J378" s="10"/>
      <c r="K378" s="10"/>
      <c r="L378" s="10"/>
      <c r="M378" s="7"/>
      <c r="N378" s="7" t="b">
        <v>0</v>
      </c>
    </row>
    <row r="379" spans="1:14">
      <c r="A379" s="7" t="s">
        <v>1015</v>
      </c>
      <c r="B379" s="8">
        <v>12</v>
      </c>
      <c r="C379" s="7" t="s">
        <v>97</v>
      </c>
      <c r="D379" s="8" t="s">
        <v>1018</v>
      </c>
      <c r="E379" s="7" t="s">
        <v>96</v>
      </c>
      <c r="F379" s="9">
        <v>4</v>
      </c>
      <c r="G379" s="10">
        <v>0.816496580927726</v>
      </c>
      <c r="H379" s="10">
        <v>0.816496580927726</v>
      </c>
      <c r="I379" s="10">
        <v>0</v>
      </c>
      <c r="J379" s="10">
        <v>0</v>
      </c>
      <c r="K379" s="10">
        <v>0</v>
      </c>
      <c r="L379" s="10">
        <v>1</v>
      </c>
      <c r="M379" s="7">
        <v>1</v>
      </c>
      <c r="N379" s="7" t="b">
        <v>0</v>
      </c>
    </row>
    <row r="380" spans="1:14">
      <c r="A380" s="7" t="s">
        <v>1015</v>
      </c>
      <c r="B380" s="8">
        <v>16</v>
      </c>
      <c r="C380" s="7" t="s">
        <v>101</v>
      </c>
      <c r="D380" s="8" t="s">
        <v>1019</v>
      </c>
      <c r="E380" s="7" t="s">
        <v>100</v>
      </c>
      <c r="F380" s="9">
        <v>0</v>
      </c>
      <c r="G380" s="10"/>
      <c r="H380" s="10"/>
      <c r="I380" s="10"/>
      <c r="J380" s="10"/>
      <c r="K380" s="10"/>
      <c r="L380" s="10"/>
      <c r="M380" s="7"/>
      <c r="N380" s="7" t="b">
        <v>0</v>
      </c>
    </row>
    <row r="381" spans="1:14">
      <c r="A381" s="7" t="s">
        <v>1015</v>
      </c>
      <c r="B381" s="8">
        <v>4</v>
      </c>
      <c r="C381" s="7" t="s">
        <v>87</v>
      </c>
      <c r="D381" s="8" t="s">
        <v>1016</v>
      </c>
      <c r="E381" s="7" t="s">
        <v>83</v>
      </c>
      <c r="F381" s="9">
        <v>10</v>
      </c>
      <c r="G381" s="10">
        <v>0.573775310549247</v>
      </c>
      <c r="H381" s="10">
        <v>0.573775310549247</v>
      </c>
      <c r="I381" s="10">
        <v>0</v>
      </c>
      <c r="J381" s="10">
        <v>0</v>
      </c>
      <c r="K381" s="10">
        <v>0</v>
      </c>
      <c r="L381" s="10">
        <v>1</v>
      </c>
      <c r="M381" s="7">
        <v>1</v>
      </c>
      <c r="N381" s="7" t="b">
        <v>0</v>
      </c>
    </row>
    <row r="382" spans="1:14">
      <c r="A382" s="7" t="s">
        <v>1015</v>
      </c>
      <c r="B382" s="8">
        <v>8</v>
      </c>
      <c r="C382" s="7" t="s">
        <v>92</v>
      </c>
      <c r="D382" s="8" t="s">
        <v>1017</v>
      </c>
      <c r="E382" s="7" t="s">
        <v>91</v>
      </c>
      <c r="F382" s="9">
        <v>5</v>
      </c>
      <c r="G382" s="10">
        <v>0.888523316638639</v>
      </c>
      <c r="H382" s="10">
        <v>0.888523316638639</v>
      </c>
      <c r="I382" s="10">
        <v>0</v>
      </c>
      <c r="J382" s="10">
        <v>0</v>
      </c>
      <c r="K382" s="10">
        <v>0</v>
      </c>
      <c r="L382" s="10">
        <v>1</v>
      </c>
      <c r="M382" s="7">
        <v>1</v>
      </c>
      <c r="N382" s="7" t="b">
        <v>0</v>
      </c>
    </row>
    <row r="383" spans="1:14">
      <c r="A383" s="7" t="s">
        <v>1015</v>
      </c>
      <c r="B383" s="8">
        <v>12</v>
      </c>
      <c r="C383" s="7" t="s">
        <v>97</v>
      </c>
      <c r="D383" s="8" t="s">
        <v>1018</v>
      </c>
      <c r="E383" s="7" t="s">
        <v>96</v>
      </c>
      <c r="F383" s="9">
        <v>14</v>
      </c>
      <c r="G383" s="10">
        <v>0.47130755390308</v>
      </c>
      <c r="H383" s="10">
        <v>0.47130755390308</v>
      </c>
      <c r="I383" s="10">
        <v>0</v>
      </c>
      <c r="J383" s="10">
        <v>-0.0442001275694925</v>
      </c>
      <c r="K383" s="10">
        <v>0.0711885945979204</v>
      </c>
      <c r="L383" s="10">
        <v>1</v>
      </c>
      <c r="M383" s="7">
        <v>1</v>
      </c>
      <c r="N383" s="7" t="b">
        <v>0</v>
      </c>
    </row>
    <row r="384" spans="1:14">
      <c r="A384" s="7" t="s">
        <v>1015</v>
      </c>
      <c r="B384" s="8">
        <v>16</v>
      </c>
      <c r="C384" s="7" t="s">
        <v>101</v>
      </c>
      <c r="D384" s="8" t="s">
        <v>1019</v>
      </c>
      <c r="E384" s="7" t="s">
        <v>100</v>
      </c>
      <c r="F384" s="9">
        <v>10</v>
      </c>
      <c r="G384" s="10">
        <v>0.399381031514184</v>
      </c>
      <c r="H384" s="10">
        <v>0.462910049886276</v>
      </c>
      <c r="I384" s="10">
        <v>-0.063529018372092</v>
      </c>
      <c r="J384" s="10">
        <v>-0.160138095494026</v>
      </c>
      <c r="K384" s="10">
        <v>1.11022302462516e-16</v>
      </c>
      <c r="L384" s="10">
        <v>0.512048795120488</v>
      </c>
      <c r="M384" s="7">
        <v>1</v>
      </c>
      <c r="N384" s="7" t="b">
        <v>0</v>
      </c>
    </row>
    <row r="385" spans="1:14">
      <c r="A385" s="7" t="s">
        <v>1015</v>
      </c>
      <c r="B385" s="8">
        <v>4</v>
      </c>
      <c r="C385" s="7" t="s">
        <v>87</v>
      </c>
      <c r="D385" s="8" t="s">
        <v>1016</v>
      </c>
      <c r="E385" s="7" t="s">
        <v>83</v>
      </c>
      <c r="F385" s="9">
        <v>3</v>
      </c>
      <c r="G385" s="10">
        <v>0.866025403784439</v>
      </c>
      <c r="H385" s="10">
        <v>0.866025403784439</v>
      </c>
      <c r="I385" s="10">
        <v>0</v>
      </c>
      <c r="J385" s="10">
        <v>0</v>
      </c>
      <c r="K385" s="10">
        <v>0</v>
      </c>
      <c r="L385" s="10">
        <v>1</v>
      </c>
      <c r="M385" s="7">
        <v>1</v>
      </c>
      <c r="N385" s="7" t="b">
        <v>0</v>
      </c>
    </row>
    <row r="386" spans="1:14">
      <c r="A386" s="7" t="s">
        <v>1015</v>
      </c>
      <c r="B386" s="8">
        <v>8</v>
      </c>
      <c r="C386" s="7" t="s">
        <v>92</v>
      </c>
      <c r="D386" s="8" t="s">
        <v>1017</v>
      </c>
      <c r="E386" s="7" t="s">
        <v>91</v>
      </c>
      <c r="F386" s="9">
        <v>4</v>
      </c>
      <c r="G386" s="10">
        <v>0.774596669241483</v>
      </c>
      <c r="H386" s="10">
        <v>0.774596669241483</v>
      </c>
      <c r="I386" s="10">
        <v>0</v>
      </c>
      <c r="J386" s="10">
        <v>0</v>
      </c>
      <c r="K386" s="10">
        <v>0</v>
      </c>
      <c r="L386" s="10">
        <v>1</v>
      </c>
      <c r="M386" s="7">
        <v>1</v>
      </c>
      <c r="N386" s="7" t="b">
        <v>0</v>
      </c>
    </row>
    <row r="387" spans="1:14">
      <c r="A387" s="7" t="s">
        <v>1015</v>
      </c>
      <c r="B387" s="8">
        <v>12</v>
      </c>
      <c r="C387" s="7" t="s">
        <v>97</v>
      </c>
      <c r="D387" s="8" t="s">
        <v>1018</v>
      </c>
      <c r="E387" s="7" t="s">
        <v>96</v>
      </c>
      <c r="F387" s="9">
        <v>4</v>
      </c>
      <c r="G387" s="10">
        <v>0.894427190999916</v>
      </c>
      <c r="H387" s="10">
        <v>0.894427190999916</v>
      </c>
      <c r="I387" s="10">
        <v>0</v>
      </c>
      <c r="J387" s="10">
        <v>0</v>
      </c>
      <c r="K387" s="10">
        <v>0</v>
      </c>
      <c r="L387" s="10">
        <v>1</v>
      </c>
      <c r="M387" s="7">
        <v>1</v>
      </c>
      <c r="N387" s="7" t="b">
        <v>0</v>
      </c>
    </row>
    <row r="388" spans="1:14">
      <c r="A388" s="7" t="s">
        <v>1015</v>
      </c>
      <c r="B388" s="8">
        <v>16</v>
      </c>
      <c r="C388" s="7" t="s">
        <v>101</v>
      </c>
      <c r="D388" s="8" t="s">
        <v>1019</v>
      </c>
      <c r="E388" s="7" t="s">
        <v>100</v>
      </c>
      <c r="F388" s="9">
        <v>6</v>
      </c>
      <c r="G388" s="10">
        <v>0.777541914350235</v>
      </c>
      <c r="H388" s="10">
        <v>0.777541914350235</v>
      </c>
      <c r="I388" s="10">
        <v>0</v>
      </c>
      <c r="J388" s="10">
        <v>0</v>
      </c>
      <c r="K388" s="10">
        <v>0</v>
      </c>
      <c r="L388" s="10">
        <v>1</v>
      </c>
      <c r="M388" s="7">
        <v>1</v>
      </c>
      <c r="N388" s="7" t="b">
        <v>0</v>
      </c>
    </row>
    <row r="389" spans="1:14">
      <c r="A389" s="7" t="s">
        <v>1015</v>
      </c>
      <c r="B389" s="8">
        <v>4</v>
      </c>
      <c r="C389" s="7" t="s">
        <v>87</v>
      </c>
      <c r="D389" s="8" t="s">
        <v>1016</v>
      </c>
      <c r="E389" s="7" t="s">
        <v>83</v>
      </c>
      <c r="F389" s="9">
        <v>35</v>
      </c>
      <c r="G389" s="10">
        <v>0.494502016154699</v>
      </c>
      <c r="H389" s="10">
        <v>0.515653952183562</v>
      </c>
      <c r="I389" s="10">
        <v>-0.0211519360288626</v>
      </c>
      <c r="J389" s="10">
        <v>-0.065646234142132</v>
      </c>
      <c r="K389" s="10">
        <v>-0.000553636588833919</v>
      </c>
      <c r="L389" s="10">
        <v>0.278872112788721</v>
      </c>
      <c r="M389" s="7">
        <v>1</v>
      </c>
      <c r="N389" s="7" t="b">
        <v>0</v>
      </c>
    </row>
    <row r="390" spans="1:14">
      <c r="A390" s="7" t="s">
        <v>1015</v>
      </c>
      <c r="B390" s="8">
        <v>8</v>
      </c>
      <c r="C390" s="7" t="s">
        <v>92</v>
      </c>
      <c r="D390" s="8" t="s">
        <v>1017</v>
      </c>
      <c r="E390" s="7" t="s">
        <v>91</v>
      </c>
      <c r="F390" s="9">
        <v>30</v>
      </c>
      <c r="G390" s="10">
        <v>0.539867708663097</v>
      </c>
      <c r="H390" s="10">
        <v>0.623766426103998</v>
      </c>
      <c r="I390" s="10">
        <v>-0.0838987174409008</v>
      </c>
      <c r="J390" s="10">
        <v>-0.279717174237643</v>
      </c>
      <c r="K390" s="10">
        <v>0.00659331534718293</v>
      </c>
      <c r="L390" s="10">
        <v>0.553244675532447</v>
      </c>
      <c r="M390" s="7">
        <v>1</v>
      </c>
      <c r="N390" s="7" t="b">
        <v>0</v>
      </c>
    </row>
    <row r="391" spans="1:14">
      <c r="A391" s="7" t="s">
        <v>1015</v>
      </c>
      <c r="B391" s="8">
        <v>12</v>
      </c>
      <c r="C391" s="7" t="s">
        <v>97</v>
      </c>
      <c r="D391" s="8" t="s">
        <v>1018</v>
      </c>
      <c r="E391" s="7" t="s">
        <v>96</v>
      </c>
      <c r="F391" s="9">
        <v>47</v>
      </c>
      <c r="G391" s="10">
        <v>0.483709411480701</v>
      </c>
      <c r="H391" s="10">
        <v>0.483709411480701</v>
      </c>
      <c r="I391" s="10">
        <v>0</v>
      </c>
      <c r="J391" s="10">
        <v>0</v>
      </c>
      <c r="K391" s="10">
        <v>0</v>
      </c>
      <c r="L391" s="10">
        <v>1</v>
      </c>
      <c r="M391" s="7">
        <v>1</v>
      </c>
      <c r="N391" s="7" t="b">
        <v>0</v>
      </c>
    </row>
    <row r="392" spans="1:14">
      <c r="A392" s="7" t="s">
        <v>1015</v>
      </c>
      <c r="B392" s="8">
        <v>16</v>
      </c>
      <c r="C392" s="7" t="s">
        <v>101</v>
      </c>
      <c r="D392" s="8" t="s">
        <v>1019</v>
      </c>
      <c r="E392" s="7" t="s">
        <v>100</v>
      </c>
      <c r="F392" s="9">
        <v>40</v>
      </c>
      <c r="G392" s="10">
        <v>0.493275484873382</v>
      </c>
      <c r="H392" s="10">
        <v>0.493275484873382</v>
      </c>
      <c r="I392" s="10">
        <v>0</v>
      </c>
      <c r="J392" s="10">
        <v>0</v>
      </c>
      <c r="K392" s="10">
        <v>0</v>
      </c>
      <c r="L392" s="10">
        <v>1</v>
      </c>
      <c r="M392" s="7">
        <v>1</v>
      </c>
      <c r="N392" s="7" t="b">
        <v>0</v>
      </c>
    </row>
    <row r="393" spans="1:14">
      <c r="A393" s="7" t="s">
        <v>1015</v>
      </c>
      <c r="B393" s="8">
        <v>4</v>
      </c>
      <c r="C393" s="7" t="s">
        <v>87</v>
      </c>
      <c r="D393" s="8" t="s">
        <v>1016</v>
      </c>
      <c r="E393" s="7" t="s">
        <v>83</v>
      </c>
      <c r="F393" s="9">
        <v>1</v>
      </c>
      <c r="G393" s="10"/>
      <c r="H393" s="10"/>
      <c r="I393" s="10"/>
      <c r="J393" s="10"/>
      <c r="K393" s="10"/>
      <c r="L393" s="10"/>
      <c r="M393" s="7"/>
      <c r="N393" s="7" t="b">
        <v>0</v>
      </c>
    </row>
    <row r="394" spans="1:14">
      <c r="A394" s="7" t="s">
        <v>1015</v>
      </c>
      <c r="B394" s="8">
        <v>8</v>
      </c>
      <c r="C394" s="7" t="s">
        <v>92</v>
      </c>
      <c r="D394" s="8" t="s">
        <v>1017</v>
      </c>
      <c r="E394" s="7" t="s">
        <v>91</v>
      </c>
      <c r="F394" s="9">
        <v>0</v>
      </c>
      <c r="G394" s="10"/>
      <c r="H394" s="10"/>
      <c r="I394" s="10"/>
      <c r="J394" s="10"/>
      <c r="K394" s="10"/>
      <c r="L394" s="10"/>
      <c r="M394" s="7"/>
      <c r="N394" s="7" t="b">
        <v>0</v>
      </c>
    </row>
    <row r="395" spans="1:14">
      <c r="A395" s="7" t="s">
        <v>1015</v>
      </c>
      <c r="B395" s="8">
        <v>12</v>
      </c>
      <c r="C395" s="7" t="s">
        <v>97</v>
      </c>
      <c r="D395" s="8" t="s">
        <v>1018</v>
      </c>
      <c r="E395" s="7" t="s">
        <v>96</v>
      </c>
      <c r="F395" s="9">
        <v>1</v>
      </c>
      <c r="G395" s="10"/>
      <c r="H395" s="10"/>
      <c r="I395" s="10"/>
      <c r="J395" s="10"/>
      <c r="K395" s="10"/>
      <c r="L395" s="10"/>
      <c r="M395" s="7"/>
      <c r="N395" s="7" t="b">
        <v>0</v>
      </c>
    </row>
    <row r="396" spans="1:14">
      <c r="A396" s="7" t="s">
        <v>1015</v>
      </c>
      <c r="B396" s="8">
        <v>16</v>
      </c>
      <c r="C396" s="7" t="s">
        <v>101</v>
      </c>
      <c r="D396" s="8" t="s">
        <v>1019</v>
      </c>
      <c r="E396" s="7" t="s">
        <v>100</v>
      </c>
      <c r="F396" s="9">
        <v>1</v>
      </c>
      <c r="G396" s="10"/>
      <c r="H396" s="10"/>
      <c r="I396" s="10"/>
      <c r="J396" s="10"/>
      <c r="K396" s="10"/>
      <c r="L396" s="10"/>
      <c r="M396" s="7"/>
      <c r="N396" s="7" t="b">
        <v>0</v>
      </c>
    </row>
    <row r="397" spans="1:14">
      <c r="A397" s="7" t="s">
        <v>1015</v>
      </c>
      <c r="B397" s="8">
        <v>4</v>
      </c>
      <c r="C397" s="7" t="s">
        <v>87</v>
      </c>
      <c r="D397" s="8" t="s">
        <v>1016</v>
      </c>
      <c r="E397" s="7" t="s">
        <v>83</v>
      </c>
      <c r="F397" s="9">
        <v>12</v>
      </c>
      <c r="G397" s="10">
        <v>0.443705983732471</v>
      </c>
      <c r="H397" s="10">
        <v>0.443705983732471</v>
      </c>
      <c r="I397" s="10">
        <v>0</v>
      </c>
      <c r="J397" s="10">
        <v>0</v>
      </c>
      <c r="K397" s="10">
        <v>0</v>
      </c>
      <c r="L397" s="10">
        <v>1</v>
      </c>
      <c r="M397" s="7">
        <v>1</v>
      </c>
      <c r="N397" s="7" t="b">
        <v>0</v>
      </c>
    </row>
    <row r="398" spans="1:14">
      <c r="A398" s="7" t="s">
        <v>1015</v>
      </c>
      <c r="B398" s="8">
        <v>8</v>
      </c>
      <c r="C398" s="7" t="s">
        <v>92</v>
      </c>
      <c r="D398" s="8" t="s">
        <v>1017</v>
      </c>
      <c r="E398" s="7" t="s">
        <v>91</v>
      </c>
      <c r="F398" s="9">
        <v>9</v>
      </c>
      <c r="G398" s="10">
        <v>0.661570155031204</v>
      </c>
      <c r="H398" s="10">
        <v>0.845402792964952</v>
      </c>
      <c r="I398" s="10">
        <v>-0.183832637933748</v>
      </c>
      <c r="J398" s="10">
        <v>-0.572187595794508</v>
      </c>
      <c r="K398" s="10">
        <v>0.008333020582765</v>
      </c>
      <c r="L398" s="10">
        <v>0.0617938206179382</v>
      </c>
      <c r="M398" s="7">
        <v>0.247175282471753</v>
      </c>
      <c r="N398" s="7" t="b">
        <v>0</v>
      </c>
    </row>
    <row r="399" spans="1:14">
      <c r="A399" s="7" t="s">
        <v>1015</v>
      </c>
      <c r="B399" s="8">
        <v>12</v>
      </c>
      <c r="C399" s="7" t="s">
        <v>97</v>
      </c>
      <c r="D399" s="8" t="s">
        <v>1018</v>
      </c>
      <c r="E399" s="7" t="s">
        <v>96</v>
      </c>
      <c r="F399" s="9">
        <v>14</v>
      </c>
      <c r="G399" s="10">
        <v>0.546164310940814</v>
      </c>
      <c r="H399" s="10">
        <v>0.546164310940814</v>
      </c>
      <c r="I399" s="10">
        <v>0</v>
      </c>
      <c r="J399" s="10">
        <v>0</v>
      </c>
      <c r="K399" s="10">
        <v>0</v>
      </c>
      <c r="L399" s="10">
        <v>1</v>
      </c>
      <c r="M399" s="7">
        <v>1</v>
      </c>
      <c r="N399" s="7" t="b">
        <v>0</v>
      </c>
    </row>
    <row r="400" spans="1:14">
      <c r="A400" s="7" t="s">
        <v>1015</v>
      </c>
      <c r="B400" s="8">
        <v>16</v>
      </c>
      <c r="C400" s="7" t="s">
        <v>101</v>
      </c>
      <c r="D400" s="8" t="s">
        <v>1019</v>
      </c>
      <c r="E400" s="7" t="s">
        <v>100</v>
      </c>
      <c r="F400" s="9">
        <v>14</v>
      </c>
      <c r="G400" s="10">
        <v>0.610321102787418</v>
      </c>
      <c r="H400" s="10">
        <v>0.610321102787418</v>
      </c>
      <c r="I400" s="10">
        <v>0</v>
      </c>
      <c r="J400" s="10">
        <v>0</v>
      </c>
      <c r="K400" s="10">
        <v>0</v>
      </c>
      <c r="L400" s="10">
        <v>1</v>
      </c>
      <c r="M400" s="7">
        <v>1</v>
      </c>
      <c r="N400" s="7" t="b">
        <v>0</v>
      </c>
    </row>
    <row r="401" spans="1:14">
      <c r="A401" s="7" t="s">
        <v>1020</v>
      </c>
      <c r="B401" s="8">
        <v>7</v>
      </c>
      <c r="C401" s="7" t="s">
        <v>91</v>
      </c>
      <c r="D401" s="8" t="s">
        <v>1016</v>
      </c>
      <c r="E401" s="7" t="s">
        <v>83</v>
      </c>
      <c r="F401" s="9">
        <v>36</v>
      </c>
      <c r="G401" s="10">
        <v>0.245120238009441</v>
      </c>
      <c r="H401" s="10">
        <v>0.207955260678689</v>
      </c>
      <c r="I401" s="10">
        <v>0.0371649773307522</v>
      </c>
      <c r="J401" s="10">
        <v>-0.0100549466626598</v>
      </c>
      <c r="K401" s="10">
        <v>0.116559207544827</v>
      </c>
      <c r="L401" s="10">
        <v>0.496850314968503</v>
      </c>
      <c r="M401" s="7">
        <v>0.662467086624671</v>
      </c>
      <c r="N401" s="7" t="b">
        <v>0</v>
      </c>
    </row>
    <row r="402" spans="1:14">
      <c r="A402" s="7" t="s">
        <v>1020</v>
      </c>
      <c r="B402" s="8">
        <v>8</v>
      </c>
      <c r="C402" s="7" t="s">
        <v>92</v>
      </c>
      <c r="D402" s="8" t="s">
        <v>1021</v>
      </c>
      <c r="E402" s="7" t="s">
        <v>87</v>
      </c>
      <c r="F402" s="9">
        <v>31</v>
      </c>
      <c r="G402" s="10">
        <v>0.560504520849416</v>
      </c>
      <c r="H402" s="10">
        <v>0.507134303760717</v>
      </c>
      <c r="I402" s="10">
        <v>0.0533702170886994</v>
      </c>
      <c r="J402" s="10">
        <v>-0.00717110646400798</v>
      </c>
      <c r="K402" s="10">
        <v>0.132565210793194</v>
      </c>
      <c r="L402" s="10">
        <v>0.139086091390861</v>
      </c>
      <c r="M402" s="7">
        <v>0.556344365563444</v>
      </c>
      <c r="N402" s="7" t="b">
        <v>0</v>
      </c>
    </row>
    <row r="403" spans="1:14">
      <c r="A403" s="7" t="s">
        <v>1020</v>
      </c>
      <c r="B403" s="8">
        <v>15</v>
      </c>
      <c r="C403" s="7" t="s">
        <v>100</v>
      </c>
      <c r="D403" s="8" t="s">
        <v>1018</v>
      </c>
      <c r="E403" s="7" t="s">
        <v>96</v>
      </c>
      <c r="F403" s="9">
        <v>40</v>
      </c>
      <c r="G403" s="10">
        <v>0.508993430600544</v>
      </c>
      <c r="H403" s="10">
        <v>0.489167856926806</v>
      </c>
      <c r="I403" s="10">
        <v>0.0198255736737378</v>
      </c>
      <c r="J403" s="10">
        <v>-0.0260184739060801</v>
      </c>
      <c r="K403" s="10">
        <v>0.0909681821830114</v>
      </c>
      <c r="L403" s="10">
        <v>0.741125887411259</v>
      </c>
      <c r="M403" s="7">
        <v>0.741125887411259</v>
      </c>
      <c r="N403" s="7" t="b">
        <v>0</v>
      </c>
    </row>
    <row r="404" spans="1:14">
      <c r="A404" s="7" t="s">
        <v>1020</v>
      </c>
      <c r="B404" s="8">
        <v>16</v>
      </c>
      <c r="C404" s="7" t="s">
        <v>101</v>
      </c>
      <c r="D404" s="8" t="s">
        <v>1022</v>
      </c>
      <c r="E404" s="7" t="s">
        <v>97</v>
      </c>
      <c r="F404" s="9">
        <v>31</v>
      </c>
      <c r="G404" s="10">
        <v>0.1547689382747</v>
      </c>
      <c r="H404" s="10">
        <v>0.222194112402551</v>
      </c>
      <c r="I404" s="10">
        <v>-0.0674251741278511</v>
      </c>
      <c r="J404" s="10">
        <v>-0.231866924780577</v>
      </c>
      <c r="K404" s="10">
        <v>0.0950965281309691</v>
      </c>
      <c r="L404" s="10">
        <v>0.334266573342666</v>
      </c>
      <c r="M404" s="7">
        <v>0.662467086624671</v>
      </c>
      <c r="N404" s="7" t="b">
        <v>0</v>
      </c>
    </row>
    <row r="405" spans="1:14">
      <c r="A405" s="7" t="s">
        <v>1020</v>
      </c>
      <c r="B405" s="8">
        <v>7</v>
      </c>
      <c r="C405" s="7" t="s">
        <v>91</v>
      </c>
      <c r="D405" s="8" t="s">
        <v>1016</v>
      </c>
      <c r="E405" s="7" t="s">
        <v>83</v>
      </c>
      <c r="F405" s="9">
        <v>9</v>
      </c>
      <c r="G405" s="10">
        <v>0.674192574722124</v>
      </c>
      <c r="H405" s="10">
        <v>0.761041603352864</v>
      </c>
      <c r="I405" s="10">
        <v>-0.0868490286307407</v>
      </c>
      <c r="J405" s="10">
        <v>-0.230622925851696</v>
      </c>
      <c r="K405" s="10">
        <v>1.11022302462516e-16</v>
      </c>
      <c r="L405" s="10">
        <v>0.126987301269873</v>
      </c>
      <c r="M405" s="7">
        <v>0.253974602539746</v>
      </c>
      <c r="N405" s="7" t="b">
        <v>0</v>
      </c>
    </row>
    <row r="406" spans="1:14">
      <c r="A406" s="7" t="s">
        <v>1020</v>
      </c>
      <c r="B406" s="8">
        <v>8</v>
      </c>
      <c r="C406" s="7" t="s">
        <v>92</v>
      </c>
      <c r="D406" s="8" t="s">
        <v>1021</v>
      </c>
      <c r="E406" s="7" t="s">
        <v>87</v>
      </c>
      <c r="F406" s="9">
        <v>15</v>
      </c>
      <c r="G406" s="10">
        <v>0.578866394856029</v>
      </c>
      <c r="H406" s="10">
        <v>0.54056953636568</v>
      </c>
      <c r="I406" s="10">
        <v>0.0382968584903483</v>
      </c>
      <c r="J406" s="10">
        <v>-0.108715564941558</v>
      </c>
      <c r="K406" s="10">
        <v>0.190356594572188</v>
      </c>
      <c r="L406" s="10">
        <v>0.641335866413359</v>
      </c>
      <c r="M406" s="7">
        <v>0.855114488551145</v>
      </c>
      <c r="N406" s="7" t="b">
        <v>0</v>
      </c>
    </row>
    <row r="407" spans="1:14">
      <c r="A407" s="7" t="s">
        <v>1020</v>
      </c>
      <c r="B407" s="8">
        <v>15</v>
      </c>
      <c r="C407" s="7" t="s">
        <v>100</v>
      </c>
      <c r="D407" s="8" t="s">
        <v>1018</v>
      </c>
      <c r="E407" s="7" t="s">
        <v>96</v>
      </c>
      <c r="F407" s="9">
        <v>17</v>
      </c>
      <c r="G407" s="10">
        <v>0.578882963328571</v>
      </c>
      <c r="H407" s="10">
        <v>0.691723219689948</v>
      </c>
      <c r="I407" s="10">
        <v>-0.112840256361377</v>
      </c>
      <c r="J407" s="10">
        <v>-0.267940825842596</v>
      </c>
      <c r="K407" s="10">
        <v>0.0070017400695512</v>
      </c>
      <c r="L407" s="10">
        <v>0.0727927207279272</v>
      </c>
      <c r="M407" s="7">
        <v>0.253974602539746</v>
      </c>
      <c r="N407" s="7" t="b">
        <v>0</v>
      </c>
    </row>
    <row r="408" spans="1:14">
      <c r="A408" s="7" t="s">
        <v>1020</v>
      </c>
      <c r="B408" s="8">
        <v>16</v>
      </c>
      <c r="C408" s="7" t="s">
        <v>101</v>
      </c>
      <c r="D408" s="8" t="s">
        <v>1022</v>
      </c>
      <c r="E408" s="7" t="s">
        <v>97</v>
      </c>
      <c r="F408" s="9">
        <v>15</v>
      </c>
      <c r="G408" s="10">
        <v>0.793853060924223</v>
      </c>
      <c r="H408" s="10">
        <v>0.793853060924223</v>
      </c>
      <c r="I408" s="10">
        <v>0</v>
      </c>
      <c r="J408" s="10">
        <v>0</v>
      </c>
      <c r="K408" s="10">
        <v>0</v>
      </c>
      <c r="L408" s="10">
        <v>1</v>
      </c>
      <c r="M408" s="7">
        <v>1</v>
      </c>
      <c r="N408" s="7" t="b">
        <v>0</v>
      </c>
    </row>
    <row r="409" spans="1:14">
      <c r="A409" s="7" t="s">
        <v>1020</v>
      </c>
      <c r="B409" s="8">
        <v>7</v>
      </c>
      <c r="C409" s="7" t="s">
        <v>91</v>
      </c>
      <c r="D409" s="8" t="s">
        <v>1016</v>
      </c>
      <c r="E409" s="7" t="s">
        <v>83</v>
      </c>
      <c r="F409" s="9">
        <v>1</v>
      </c>
      <c r="G409" s="10"/>
      <c r="H409" s="10"/>
      <c r="I409" s="10"/>
      <c r="J409" s="10"/>
      <c r="K409" s="10"/>
      <c r="L409" s="10"/>
      <c r="M409" s="7"/>
      <c r="N409" s="7" t="b">
        <v>0</v>
      </c>
    </row>
    <row r="410" spans="1:14">
      <c r="A410" s="7" t="s">
        <v>1020</v>
      </c>
      <c r="B410" s="8">
        <v>8</v>
      </c>
      <c r="C410" s="7" t="s">
        <v>92</v>
      </c>
      <c r="D410" s="8" t="s">
        <v>1021</v>
      </c>
      <c r="E410" s="7" t="s">
        <v>87</v>
      </c>
      <c r="F410" s="9">
        <v>1</v>
      </c>
      <c r="G410" s="10"/>
      <c r="H410" s="10"/>
      <c r="I410" s="10"/>
      <c r="J410" s="10"/>
      <c r="K410" s="10"/>
      <c r="L410" s="10"/>
      <c r="M410" s="7"/>
      <c r="N410" s="7" t="b">
        <v>0</v>
      </c>
    </row>
    <row r="411" spans="1:14">
      <c r="A411" s="7" t="s">
        <v>1020</v>
      </c>
      <c r="B411" s="8">
        <v>15</v>
      </c>
      <c r="C411" s="7" t="s">
        <v>100</v>
      </c>
      <c r="D411" s="8" t="s">
        <v>1018</v>
      </c>
      <c r="E411" s="7" t="s">
        <v>96</v>
      </c>
      <c r="F411" s="9">
        <v>3</v>
      </c>
      <c r="G411" s="10"/>
      <c r="H411" s="10"/>
      <c r="I411" s="10"/>
      <c r="J411" s="10"/>
      <c r="K411" s="10"/>
      <c r="L411" s="10"/>
      <c r="M411" s="7"/>
      <c r="N411" s="7" t="b">
        <v>0</v>
      </c>
    </row>
    <row r="412" spans="1:14">
      <c r="A412" s="7" t="s">
        <v>1020</v>
      </c>
      <c r="B412" s="8">
        <v>16</v>
      </c>
      <c r="C412" s="7" t="s">
        <v>101</v>
      </c>
      <c r="D412" s="8" t="s">
        <v>1022</v>
      </c>
      <c r="E412" s="7" t="s">
        <v>97</v>
      </c>
      <c r="F412" s="9">
        <v>2</v>
      </c>
      <c r="G412" s="10"/>
      <c r="H412" s="10"/>
      <c r="I412" s="10"/>
      <c r="J412" s="10"/>
      <c r="K412" s="10"/>
      <c r="L412" s="10"/>
      <c r="M412" s="7"/>
      <c r="N412" s="7" t="b">
        <v>0</v>
      </c>
    </row>
    <row r="413" spans="1:14">
      <c r="A413" s="7" t="s">
        <v>1020</v>
      </c>
      <c r="B413" s="8">
        <v>7</v>
      </c>
      <c r="C413" s="7" t="s">
        <v>91</v>
      </c>
      <c r="D413" s="8" t="s">
        <v>1016</v>
      </c>
      <c r="E413" s="7" t="s">
        <v>83</v>
      </c>
      <c r="F413" s="9">
        <v>3</v>
      </c>
      <c r="G413" s="10"/>
      <c r="H413" s="10"/>
      <c r="I413" s="10"/>
      <c r="J413" s="10"/>
      <c r="K413" s="10"/>
      <c r="L413" s="10"/>
      <c r="M413" s="7"/>
      <c r="N413" s="7" t="b">
        <v>0</v>
      </c>
    </row>
    <row r="414" spans="1:14">
      <c r="A414" s="7" t="s">
        <v>1020</v>
      </c>
      <c r="B414" s="8">
        <v>8</v>
      </c>
      <c r="C414" s="7" t="s">
        <v>92</v>
      </c>
      <c r="D414" s="8" t="s">
        <v>1021</v>
      </c>
      <c r="E414" s="7" t="s">
        <v>87</v>
      </c>
      <c r="F414" s="9">
        <v>4</v>
      </c>
      <c r="G414" s="10"/>
      <c r="H414" s="10"/>
      <c r="I414" s="10"/>
      <c r="J414" s="10"/>
      <c r="K414" s="10"/>
      <c r="L414" s="10"/>
      <c r="M414" s="7"/>
      <c r="N414" s="7" t="b">
        <v>0</v>
      </c>
    </row>
    <row r="415" spans="1:14">
      <c r="A415" s="7" t="s">
        <v>1020</v>
      </c>
      <c r="B415" s="8">
        <v>15</v>
      </c>
      <c r="C415" s="7" t="s">
        <v>100</v>
      </c>
      <c r="D415" s="8" t="s">
        <v>1018</v>
      </c>
      <c r="E415" s="7" t="s">
        <v>96</v>
      </c>
      <c r="F415" s="9">
        <v>9</v>
      </c>
      <c r="G415" s="10">
        <v>0.5993861071815</v>
      </c>
      <c r="H415" s="10">
        <v>0.420464881157172</v>
      </c>
      <c r="I415" s="10">
        <v>0.178921226024328</v>
      </c>
      <c r="J415" s="10">
        <v>-0.201129589912366</v>
      </c>
      <c r="K415" s="10">
        <v>0.584443668154703</v>
      </c>
      <c r="L415" s="10">
        <v>0.255774422557744</v>
      </c>
      <c r="M415" s="7">
        <v>0.511548845115488</v>
      </c>
      <c r="N415" s="7" t="b">
        <v>0</v>
      </c>
    </row>
    <row r="416" spans="1:14">
      <c r="A416" s="7" t="s">
        <v>1020</v>
      </c>
      <c r="B416" s="8">
        <v>16</v>
      </c>
      <c r="C416" s="7" t="s">
        <v>101</v>
      </c>
      <c r="D416" s="8" t="s">
        <v>1022</v>
      </c>
      <c r="E416" s="7" t="s">
        <v>97</v>
      </c>
      <c r="F416" s="9">
        <v>4</v>
      </c>
      <c r="G416" s="10">
        <v>0.774596669241483</v>
      </c>
      <c r="H416" s="10">
        <v>0.774596669241483</v>
      </c>
      <c r="I416" s="10">
        <v>0</v>
      </c>
      <c r="J416" s="10">
        <v>-0.264906471413009</v>
      </c>
      <c r="K416" s="10">
        <v>0.264906471413009</v>
      </c>
      <c r="L416" s="10">
        <v>1</v>
      </c>
      <c r="M416" s="7">
        <v>1</v>
      </c>
      <c r="N416" s="7" t="b">
        <v>0</v>
      </c>
    </row>
    <row r="417" spans="1:14">
      <c r="A417" s="7" t="s">
        <v>1020</v>
      </c>
      <c r="B417" s="8">
        <v>7</v>
      </c>
      <c r="C417" s="7" t="s">
        <v>91</v>
      </c>
      <c r="D417" s="8" t="s">
        <v>1016</v>
      </c>
      <c r="E417" s="7" t="s">
        <v>83</v>
      </c>
      <c r="F417" s="9">
        <v>21</v>
      </c>
      <c r="G417" s="10">
        <v>0.580281722872189</v>
      </c>
      <c r="H417" s="10">
        <v>0.367769348575776</v>
      </c>
      <c r="I417" s="10">
        <v>0.212512374296413</v>
      </c>
      <c r="J417" s="10">
        <v>-0.0162069538414732</v>
      </c>
      <c r="K417" s="10">
        <v>0.490791835142483</v>
      </c>
      <c r="L417" s="10">
        <v>0.078992100789921</v>
      </c>
      <c r="M417" s="7">
        <v>0.315968403159684</v>
      </c>
      <c r="N417" s="7" t="b">
        <v>0</v>
      </c>
    </row>
    <row r="418" spans="1:14">
      <c r="A418" s="7" t="s">
        <v>1020</v>
      </c>
      <c r="B418" s="8">
        <v>8</v>
      </c>
      <c r="C418" s="7" t="s">
        <v>92</v>
      </c>
      <c r="D418" s="8" t="s">
        <v>1021</v>
      </c>
      <c r="E418" s="7" t="s">
        <v>87</v>
      </c>
      <c r="F418" s="9">
        <v>17</v>
      </c>
      <c r="G418" s="10">
        <v>0.394894007956029</v>
      </c>
      <c r="H418" s="10">
        <v>0.491031359626304</v>
      </c>
      <c r="I418" s="10">
        <v>-0.0961373516702759</v>
      </c>
      <c r="J418" s="10">
        <v>-0.366083870244827</v>
      </c>
      <c r="K418" s="10">
        <v>0.147252360986867</v>
      </c>
      <c r="L418" s="10">
        <v>0.38026197380262</v>
      </c>
      <c r="M418" s="7">
        <v>0.50701596507016</v>
      </c>
      <c r="N418" s="7" t="b">
        <v>0</v>
      </c>
    </row>
    <row r="419" spans="1:14">
      <c r="A419" s="7" t="s">
        <v>1020</v>
      </c>
      <c r="B419" s="8">
        <v>15</v>
      </c>
      <c r="C419" s="7" t="s">
        <v>100</v>
      </c>
      <c r="D419" s="8" t="s">
        <v>1018</v>
      </c>
      <c r="E419" s="7" t="s">
        <v>96</v>
      </c>
      <c r="F419" s="9">
        <v>31</v>
      </c>
      <c r="G419" s="10">
        <v>0.246172929738584</v>
      </c>
      <c r="H419" s="10">
        <v>0.252882857914823</v>
      </c>
      <c r="I419" s="10">
        <v>-0.00670992817623881</v>
      </c>
      <c r="J419" s="10">
        <v>-0.0719414571544674</v>
      </c>
      <c r="K419" s="10">
        <v>0.0529167106087004</v>
      </c>
      <c r="L419" s="10">
        <v>0.825017498250175</v>
      </c>
      <c r="M419" s="7">
        <v>0.825017498250175</v>
      </c>
      <c r="N419" s="7" t="b">
        <v>0</v>
      </c>
    </row>
    <row r="420" spans="1:14">
      <c r="A420" s="7" t="s">
        <v>1020</v>
      </c>
      <c r="B420" s="8">
        <v>16</v>
      </c>
      <c r="C420" s="7" t="s">
        <v>101</v>
      </c>
      <c r="D420" s="8" t="s">
        <v>1022</v>
      </c>
      <c r="E420" s="7" t="s">
        <v>97</v>
      </c>
      <c r="F420" s="9">
        <v>31</v>
      </c>
      <c r="G420" s="10">
        <v>0.598014033197815</v>
      </c>
      <c r="H420" s="10">
        <v>0.562749857819711</v>
      </c>
      <c r="I420" s="10">
        <v>0.0352641753781046</v>
      </c>
      <c r="J420" s="10">
        <v>-0.000412652340136299</v>
      </c>
      <c r="K420" s="10">
        <v>0.102625914685255</v>
      </c>
      <c r="L420" s="10">
        <v>0.179482051794821</v>
      </c>
      <c r="M420" s="7">
        <v>0.358964103589641</v>
      </c>
      <c r="N420" s="7" t="b">
        <v>0</v>
      </c>
    </row>
    <row r="421" spans="1:14">
      <c r="A421" s="7" t="s">
        <v>1020</v>
      </c>
      <c r="B421" s="8">
        <v>7</v>
      </c>
      <c r="C421" s="7" t="s">
        <v>91</v>
      </c>
      <c r="D421" s="8" t="s">
        <v>1016</v>
      </c>
      <c r="E421" s="7" t="s">
        <v>83</v>
      </c>
      <c r="F421" s="9">
        <v>1</v>
      </c>
      <c r="G421" s="10"/>
      <c r="H421" s="10"/>
      <c r="I421" s="10"/>
      <c r="J421" s="10"/>
      <c r="K421" s="10"/>
      <c r="L421" s="10"/>
      <c r="M421" s="7"/>
      <c r="N421" s="7" t="b">
        <v>0</v>
      </c>
    </row>
    <row r="422" spans="1:14">
      <c r="A422" s="7" t="s">
        <v>1020</v>
      </c>
      <c r="B422" s="8">
        <v>8</v>
      </c>
      <c r="C422" s="7" t="s">
        <v>92</v>
      </c>
      <c r="D422" s="8" t="s">
        <v>1021</v>
      </c>
      <c r="E422" s="7" t="s">
        <v>87</v>
      </c>
      <c r="F422" s="9">
        <v>1</v>
      </c>
      <c r="G422" s="10"/>
      <c r="H422" s="10"/>
      <c r="I422" s="10"/>
      <c r="J422" s="10"/>
      <c r="K422" s="10"/>
      <c r="L422" s="10"/>
      <c r="M422" s="7"/>
      <c r="N422" s="7" t="b">
        <v>0</v>
      </c>
    </row>
    <row r="423" spans="1:14">
      <c r="A423" s="7" t="s">
        <v>1020</v>
      </c>
      <c r="B423" s="8">
        <v>15</v>
      </c>
      <c r="C423" s="7" t="s">
        <v>100</v>
      </c>
      <c r="D423" s="8" t="s">
        <v>1018</v>
      </c>
      <c r="E423" s="7" t="s">
        <v>96</v>
      </c>
      <c r="F423" s="9">
        <v>3</v>
      </c>
      <c r="G423" s="10">
        <v>0.866025403784439</v>
      </c>
      <c r="H423" s="10">
        <v>0.866025403784439</v>
      </c>
      <c r="I423" s="10">
        <v>0</v>
      </c>
      <c r="J423" s="10">
        <v>0</v>
      </c>
      <c r="K423" s="10">
        <v>0</v>
      </c>
      <c r="L423" s="10">
        <v>1</v>
      </c>
      <c r="M423" s="7">
        <v>1</v>
      </c>
      <c r="N423" s="7" t="b">
        <v>0</v>
      </c>
    </row>
    <row r="424" spans="1:14">
      <c r="A424" s="7" t="s">
        <v>1020</v>
      </c>
      <c r="B424" s="8">
        <v>16</v>
      </c>
      <c r="C424" s="7" t="s">
        <v>101</v>
      </c>
      <c r="D424" s="8" t="s">
        <v>1022</v>
      </c>
      <c r="E424" s="7" t="s">
        <v>97</v>
      </c>
      <c r="F424" s="9">
        <v>0</v>
      </c>
      <c r="G424" s="10"/>
      <c r="H424" s="10"/>
      <c r="I424" s="10"/>
      <c r="J424" s="10"/>
      <c r="K424" s="10"/>
      <c r="L424" s="10"/>
      <c r="M424" s="7"/>
      <c r="N424" s="7" t="b">
        <v>0</v>
      </c>
    </row>
    <row r="425" spans="1:14">
      <c r="A425" s="7" t="s">
        <v>1020</v>
      </c>
      <c r="B425" s="8">
        <v>7</v>
      </c>
      <c r="C425" s="7" t="s">
        <v>91</v>
      </c>
      <c r="D425" s="8" t="s">
        <v>1016</v>
      </c>
      <c r="E425" s="7" t="s">
        <v>83</v>
      </c>
      <c r="F425" s="9">
        <v>6</v>
      </c>
      <c r="G425" s="10">
        <v>-0.103695169473043</v>
      </c>
      <c r="H425" s="10">
        <v>-0.103695169473043</v>
      </c>
      <c r="I425" s="10">
        <v>0</v>
      </c>
      <c r="J425" s="10">
        <v>0</v>
      </c>
      <c r="K425" s="10">
        <v>0</v>
      </c>
      <c r="L425" s="10">
        <v>1</v>
      </c>
      <c r="M425" s="7">
        <v>1</v>
      </c>
      <c r="N425" s="7" t="b">
        <v>0</v>
      </c>
    </row>
    <row r="426" spans="1:14">
      <c r="A426" s="7" t="s">
        <v>1020</v>
      </c>
      <c r="B426" s="8">
        <v>8</v>
      </c>
      <c r="C426" s="7" t="s">
        <v>92</v>
      </c>
      <c r="D426" s="8" t="s">
        <v>1021</v>
      </c>
      <c r="E426" s="7" t="s">
        <v>87</v>
      </c>
      <c r="F426" s="9">
        <v>5</v>
      </c>
      <c r="G426" s="10">
        <v>0.353553390593274</v>
      </c>
      <c r="H426" s="10">
        <v>0.353553390593274</v>
      </c>
      <c r="I426" s="10">
        <v>0</v>
      </c>
      <c r="J426" s="10">
        <v>0</v>
      </c>
      <c r="K426" s="10">
        <v>0</v>
      </c>
      <c r="L426" s="10">
        <v>1</v>
      </c>
      <c r="M426" s="7">
        <v>1</v>
      </c>
      <c r="N426" s="7" t="b">
        <v>0</v>
      </c>
    </row>
    <row r="427" spans="1:14">
      <c r="A427" s="7" t="s">
        <v>1020</v>
      </c>
      <c r="B427" s="8">
        <v>15</v>
      </c>
      <c r="C427" s="7" t="s">
        <v>100</v>
      </c>
      <c r="D427" s="8" t="s">
        <v>1018</v>
      </c>
      <c r="E427" s="7" t="s">
        <v>96</v>
      </c>
      <c r="F427" s="9">
        <v>12</v>
      </c>
      <c r="G427" s="10">
        <v>0.653828037944877</v>
      </c>
      <c r="H427" s="10">
        <v>0.653828037944877</v>
      </c>
      <c r="I427" s="10">
        <v>0</v>
      </c>
      <c r="J427" s="10">
        <v>0</v>
      </c>
      <c r="K427" s="10">
        <v>0</v>
      </c>
      <c r="L427" s="10">
        <v>1</v>
      </c>
      <c r="M427" s="7">
        <v>1</v>
      </c>
      <c r="N427" s="7" t="b">
        <v>0</v>
      </c>
    </row>
    <row r="428" spans="1:14">
      <c r="A428" s="7" t="s">
        <v>1020</v>
      </c>
      <c r="B428" s="8">
        <v>16</v>
      </c>
      <c r="C428" s="7" t="s">
        <v>101</v>
      </c>
      <c r="D428" s="8" t="s">
        <v>1022</v>
      </c>
      <c r="E428" s="7" t="s">
        <v>97</v>
      </c>
      <c r="F428" s="9">
        <v>12</v>
      </c>
      <c r="G428" s="10">
        <v>0.407864333036775</v>
      </c>
      <c r="H428" s="10">
        <v>0.478440288321386</v>
      </c>
      <c r="I428" s="10">
        <v>-0.0705759552846112</v>
      </c>
      <c r="J428" s="10">
        <v>-0.164650073994366</v>
      </c>
      <c r="K428" s="10">
        <v>1.11022302462516e-16</v>
      </c>
      <c r="L428" s="10">
        <v>0.25037496250375</v>
      </c>
      <c r="M428" s="7">
        <v>1</v>
      </c>
      <c r="N428" s="7" t="b">
        <v>0</v>
      </c>
    </row>
    <row r="429" spans="1:14">
      <c r="A429" s="7" t="s">
        <v>1020</v>
      </c>
      <c r="B429" s="8">
        <v>7</v>
      </c>
      <c r="C429" s="7" t="s">
        <v>91</v>
      </c>
      <c r="D429" s="8" t="s">
        <v>1016</v>
      </c>
      <c r="E429" s="7" t="s">
        <v>83</v>
      </c>
      <c r="F429" s="9">
        <v>3</v>
      </c>
      <c r="G429" s="10"/>
      <c r="H429" s="10"/>
      <c r="I429" s="10"/>
      <c r="J429" s="10"/>
      <c r="K429" s="10"/>
      <c r="L429" s="10"/>
      <c r="M429" s="7"/>
      <c r="N429" s="7" t="b">
        <v>0</v>
      </c>
    </row>
    <row r="430" spans="1:14">
      <c r="A430" s="7" t="s">
        <v>1020</v>
      </c>
      <c r="B430" s="8">
        <v>8</v>
      </c>
      <c r="C430" s="7" t="s">
        <v>92</v>
      </c>
      <c r="D430" s="8" t="s">
        <v>1021</v>
      </c>
      <c r="E430" s="7" t="s">
        <v>87</v>
      </c>
      <c r="F430" s="9">
        <v>4</v>
      </c>
      <c r="G430" s="10">
        <v>0.894427190999916</v>
      </c>
      <c r="H430" s="10">
        <v>0.894427190999916</v>
      </c>
      <c r="I430" s="10">
        <v>0</v>
      </c>
      <c r="J430" s="10">
        <v>0</v>
      </c>
      <c r="K430" s="10">
        <v>0</v>
      </c>
      <c r="L430" s="10">
        <v>1</v>
      </c>
      <c r="M430" s="7">
        <v>1</v>
      </c>
      <c r="N430" s="7" t="b">
        <v>0</v>
      </c>
    </row>
    <row r="431" spans="1:14">
      <c r="A431" s="7" t="s">
        <v>1020</v>
      </c>
      <c r="B431" s="8">
        <v>15</v>
      </c>
      <c r="C431" s="7" t="s">
        <v>100</v>
      </c>
      <c r="D431" s="8" t="s">
        <v>1018</v>
      </c>
      <c r="E431" s="7" t="s">
        <v>96</v>
      </c>
      <c r="F431" s="9">
        <v>4</v>
      </c>
      <c r="G431" s="10">
        <v>0.258198889747161</v>
      </c>
      <c r="H431" s="10">
        <v>0.258198889747161</v>
      </c>
      <c r="I431" s="10">
        <v>0</v>
      </c>
      <c r="J431" s="10">
        <v>0</v>
      </c>
      <c r="K431" s="10">
        <v>0</v>
      </c>
      <c r="L431" s="10">
        <v>1</v>
      </c>
      <c r="M431" s="7">
        <v>1</v>
      </c>
      <c r="N431" s="7" t="b">
        <v>0</v>
      </c>
    </row>
    <row r="432" spans="1:14">
      <c r="A432" s="7" t="s">
        <v>1020</v>
      </c>
      <c r="B432" s="8">
        <v>16</v>
      </c>
      <c r="C432" s="7" t="s">
        <v>101</v>
      </c>
      <c r="D432" s="8" t="s">
        <v>1022</v>
      </c>
      <c r="E432" s="7" t="s">
        <v>97</v>
      </c>
      <c r="F432" s="9">
        <v>4</v>
      </c>
      <c r="G432" s="10">
        <v>0.894427190999916</v>
      </c>
      <c r="H432" s="10">
        <v>0.894427190999916</v>
      </c>
      <c r="I432" s="10">
        <v>0</v>
      </c>
      <c r="J432" s="10">
        <v>0</v>
      </c>
      <c r="K432" s="10">
        <v>0</v>
      </c>
      <c r="L432" s="10">
        <v>1</v>
      </c>
      <c r="M432" s="7">
        <v>1</v>
      </c>
      <c r="N432" s="7" t="b">
        <v>0</v>
      </c>
    </row>
    <row r="433" spans="1:14">
      <c r="A433" s="7" t="s">
        <v>1020</v>
      </c>
      <c r="B433" s="8">
        <v>7</v>
      </c>
      <c r="C433" s="7" t="s">
        <v>91</v>
      </c>
      <c r="D433" s="8" t="s">
        <v>1016</v>
      </c>
      <c r="E433" s="7" t="s">
        <v>83</v>
      </c>
      <c r="F433" s="9">
        <v>31</v>
      </c>
      <c r="G433" s="10">
        <v>0.638951050898009</v>
      </c>
      <c r="H433" s="10">
        <v>0.643404940281532</v>
      </c>
      <c r="I433" s="10">
        <v>-0.00445388938352287</v>
      </c>
      <c r="J433" s="10">
        <v>-0.0216951747111824</v>
      </c>
      <c r="K433" s="10">
        <v>0.00856745168524756</v>
      </c>
      <c r="L433" s="10">
        <v>0.572742725727427</v>
      </c>
      <c r="M433" s="7">
        <v>0.76365696763657</v>
      </c>
      <c r="N433" s="7" t="b">
        <v>0</v>
      </c>
    </row>
    <row r="434" spans="1:14">
      <c r="A434" s="7" t="s">
        <v>1020</v>
      </c>
      <c r="B434" s="8">
        <v>8</v>
      </c>
      <c r="C434" s="7" t="s">
        <v>92</v>
      </c>
      <c r="D434" s="8" t="s">
        <v>1021</v>
      </c>
      <c r="E434" s="7" t="s">
        <v>87</v>
      </c>
      <c r="F434" s="9">
        <v>31</v>
      </c>
      <c r="G434" s="10">
        <v>0.523078497265946</v>
      </c>
      <c r="H434" s="10">
        <v>0.466153405414277</v>
      </c>
      <c r="I434" s="10">
        <v>0.0569250918516692</v>
      </c>
      <c r="J434" s="10">
        <v>0.00443303682089063</v>
      </c>
      <c r="K434" s="10">
        <v>0.145048503419851</v>
      </c>
      <c r="L434" s="10">
        <v>0.101889811018898</v>
      </c>
      <c r="M434" s="7">
        <v>0.203779622037796</v>
      </c>
      <c r="N434" s="7" t="b">
        <v>0</v>
      </c>
    </row>
    <row r="435" spans="1:14">
      <c r="A435" s="7" t="s">
        <v>1020</v>
      </c>
      <c r="B435" s="8">
        <v>15</v>
      </c>
      <c r="C435" s="7" t="s">
        <v>100</v>
      </c>
      <c r="D435" s="8" t="s">
        <v>1018</v>
      </c>
      <c r="E435" s="7" t="s">
        <v>96</v>
      </c>
      <c r="F435" s="9">
        <v>40</v>
      </c>
      <c r="G435" s="10">
        <v>0.514210316132906</v>
      </c>
      <c r="H435" s="10">
        <v>0.524586733650183</v>
      </c>
      <c r="I435" s="10">
        <v>-0.0103764175172772</v>
      </c>
      <c r="J435" s="10">
        <v>-0.0726378469815499</v>
      </c>
      <c r="K435" s="10">
        <v>0.042916785578526</v>
      </c>
      <c r="L435" s="10">
        <v>0.804819518048195</v>
      </c>
      <c r="M435" s="7">
        <v>0.804819518048195</v>
      </c>
      <c r="N435" s="7" t="b">
        <v>0</v>
      </c>
    </row>
    <row r="436" spans="1:14">
      <c r="A436" s="7" t="s">
        <v>1020</v>
      </c>
      <c r="B436" s="8">
        <v>16</v>
      </c>
      <c r="C436" s="7" t="s">
        <v>101</v>
      </c>
      <c r="D436" s="8" t="s">
        <v>1022</v>
      </c>
      <c r="E436" s="7" t="s">
        <v>97</v>
      </c>
      <c r="F436" s="9">
        <v>37</v>
      </c>
      <c r="G436" s="10">
        <v>0.383572124417513</v>
      </c>
      <c r="H436" s="10">
        <v>0.4752342022082</v>
      </c>
      <c r="I436" s="10">
        <v>-0.0916620777906869</v>
      </c>
      <c r="J436" s="10">
        <v>-0.18607990153777</v>
      </c>
      <c r="K436" s="10">
        <v>0.000693211709404163</v>
      </c>
      <c r="L436" s="10">
        <v>0.0766923307669233</v>
      </c>
      <c r="M436" s="7">
        <v>0.203779622037796</v>
      </c>
      <c r="N436" s="7" t="b">
        <v>0</v>
      </c>
    </row>
    <row r="437" spans="1:14">
      <c r="A437" s="7" t="s">
        <v>1020</v>
      </c>
      <c r="B437" s="8">
        <v>7</v>
      </c>
      <c r="C437" s="7" t="s">
        <v>91</v>
      </c>
      <c r="D437" s="8" t="s">
        <v>1016</v>
      </c>
      <c r="E437" s="7" t="s">
        <v>83</v>
      </c>
      <c r="F437" s="9">
        <v>1</v>
      </c>
      <c r="G437" s="10"/>
      <c r="H437" s="10"/>
      <c r="I437" s="10"/>
      <c r="J437" s="10"/>
      <c r="K437" s="10"/>
      <c r="L437" s="10"/>
      <c r="M437" s="7"/>
      <c r="N437" s="7" t="b">
        <v>0</v>
      </c>
    </row>
    <row r="438" spans="1:14">
      <c r="A438" s="7" t="s">
        <v>1020</v>
      </c>
      <c r="B438" s="8">
        <v>8</v>
      </c>
      <c r="C438" s="7" t="s">
        <v>92</v>
      </c>
      <c r="D438" s="8" t="s">
        <v>1021</v>
      </c>
      <c r="E438" s="7" t="s">
        <v>87</v>
      </c>
      <c r="F438" s="9">
        <v>0</v>
      </c>
      <c r="G438" s="10"/>
      <c r="H438" s="10"/>
      <c r="I438" s="10"/>
      <c r="J438" s="10"/>
      <c r="K438" s="10"/>
      <c r="L438" s="10"/>
      <c r="M438" s="7"/>
      <c r="N438" s="7" t="b">
        <v>0</v>
      </c>
    </row>
    <row r="439" spans="1:14">
      <c r="A439" s="7" t="s">
        <v>1020</v>
      </c>
      <c r="B439" s="8">
        <v>15</v>
      </c>
      <c r="C439" s="7" t="s">
        <v>100</v>
      </c>
      <c r="D439" s="8" t="s">
        <v>1018</v>
      </c>
      <c r="E439" s="7" t="s">
        <v>96</v>
      </c>
      <c r="F439" s="9">
        <v>1</v>
      </c>
      <c r="G439" s="10"/>
      <c r="H439" s="10"/>
      <c r="I439" s="10"/>
      <c r="J439" s="10"/>
      <c r="K439" s="10"/>
      <c r="L439" s="10"/>
      <c r="M439" s="7"/>
      <c r="N439" s="7" t="b">
        <v>0</v>
      </c>
    </row>
    <row r="440" spans="1:14">
      <c r="A440" s="7" t="s">
        <v>1020</v>
      </c>
      <c r="B440" s="8">
        <v>16</v>
      </c>
      <c r="C440" s="7" t="s">
        <v>101</v>
      </c>
      <c r="D440" s="8" t="s">
        <v>1022</v>
      </c>
      <c r="E440" s="7" t="s">
        <v>97</v>
      </c>
      <c r="F440" s="9">
        <v>1</v>
      </c>
      <c r="G440" s="10"/>
      <c r="H440" s="10"/>
      <c r="I440" s="10"/>
      <c r="J440" s="10"/>
      <c r="K440" s="10"/>
      <c r="L440" s="10"/>
      <c r="M440" s="7"/>
      <c r="N440" s="7" t="b">
        <v>0</v>
      </c>
    </row>
    <row r="441" spans="1:14">
      <c r="A441" s="7" t="s">
        <v>1020</v>
      </c>
      <c r="B441" s="8">
        <v>7</v>
      </c>
      <c r="C441" s="7" t="s">
        <v>91</v>
      </c>
      <c r="D441" s="8" t="s">
        <v>1016</v>
      </c>
      <c r="E441" s="7" t="s">
        <v>83</v>
      </c>
      <c r="F441" s="9">
        <v>11</v>
      </c>
      <c r="G441" s="10">
        <v>0.714352156378252</v>
      </c>
      <c r="H441" s="10">
        <v>0.714352156378252</v>
      </c>
      <c r="I441" s="10">
        <v>0</v>
      </c>
      <c r="J441" s="10">
        <v>0</v>
      </c>
      <c r="K441" s="10">
        <v>0</v>
      </c>
      <c r="L441" s="10">
        <v>1</v>
      </c>
      <c r="M441" s="7">
        <v>1</v>
      </c>
      <c r="N441" s="7" t="b">
        <v>0</v>
      </c>
    </row>
    <row r="442" spans="1:14">
      <c r="A442" s="7" t="s">
        <v>1020</v>
      </c>
      <c r="B442" s="8">
        <v>8</v>
      </c>
      <c r="C442" s="7" t="s">
        <v>92</v>
      </c>
      <c r="D442" s="8" t="s">
        <v>1021</v>
      </c>
      <c r="E442" s="7" t="s">
        <v>87</v>
      </c>
      <c r="F442" s="9">
        <v>9</v>
      </c>
      <c r="G442" s="10">
        <v>0.572547923277851</v>
      </c>
      <c r="H442" s="10">
        <v>0.720157934747922</v>
      </c>
      <c r="I442" s="10">
        <v>-0.147610011470071</v>
      </c>
      <c r="J442" s="10">
        <v>-0.417656666081065</v>
      </c>
      <c r="K442" s="10">
        <v>0.0143149867673822</v>
      </c>
      <c r="L442" s="10">
        <v>0.19048095190481</v>
      </c>
      <c r="M442" s="7">
        <v>0.380961903809619</v>
      </c>
      <c r="N442" s="7" t="b">
        <v>0</v>
      </c>
    </row>
    <row r="443" spans="1:14">
      <c r="A443" s="7" t="s">
        <v>1020</v>
      </c>
      <c r="B443" s="8">
        <v>15</v>
      </c>
      <c r="C443" s="7" t="s">
        <v>100</v>
      </c>
      <c r="D443" s="8" t="s">
        <v>1018</v>
      </c>
      <c r="E443" s="7" t="s">
        <v>96</v>
      </c>
      <c r="F443" s="9">
        <v>13</v>
      </c>
      <c r="G443" s="10">
        <v>0.640415977198818</v>
      </c>
      <c r="H443" s="10">
        <v>0.640415977198818</v>
      </c>
      <c r="I443" s="10">
        <v>0</v>
      </c>
      <c r="J443" s="10">
        <v>0</v>
      </c>
      <c r="K443" s="10">
        <v>0</v>
      </c>
      <c r="L443" s="10">
        <v>1</v>
      </c>
      <c r="M443" s="7">
        <v>1</v>
      </c>
      <c r="N443" s="7" t="b">
        <v>0</v>
      </c>
    </row>
    <row r="444" spans="1:14">
      <c r="A444" s="7" t="s">
        <v>1020</v>
      </c>
      <c r="B444" s="8">
        <v>16</v>
      </c>
      <c r="C444" s="7" t="s">
        <v>101</v>
      </c>
      <c r="D444" s="8" t="s">
        <v>1022</v>
      </c>
      <c r="E444" s="7" t="s">
        <v>97</v>
      </c>
      <c r="F444" s="9">
        <v>13</v>
      </c>
      <c r="G444" s="10">
        <v>0.389462029303124</v>
      </c>
      <c r="H444" s="10">
        <v>0.449088713139072</v>
      </c>
      <c r="I444" s="10">
        <v>-0.0596266838359477</v>
      </c>
      <c r="J444" s="10">
        <v>-0.135352658254433</v>
      </c>
      <c r="K444" s="10">
        <v>0.00700538755600648</v>
      </c>
      <c r="L444" s="10">
        <v>0.123187681231877</v>
      </c>
      <c r="M444" s="7">
        <v>0.380961903809619</v>
      </c>
      <c r="N444" s="7" t="b">
        <v>0</v>
      </c>
    </row>
    <row r="445" spans="1:14">
      <c r="A445" s="7" t="s">
        <v>1023</v>
      </c>
      <c r="B445" s="8">
        <v>11</v>
      </c>
      <c r="C445" s="7" t="s">
        <v>96</v>
      </c>
      <c r="D445" s="8" t="s">
        <v>1016</v>
      </c>
      <c r="E445" s="7" t="s">
        <v>83</v>
      </c>
      <c r="F445" s="9">
        <v>43</v>
      </c>
      <c r="G445" s="10">
        <v>0.284189165939247</v>
      </c>
      <c r="H445" s="10">
        <v>0.355271875341982</v>
      </c>
      <c r="I445" s="10">
        <v>-0.0710827094027354</v>
      </c>
      <c r="J445" s="10">
        <v>-0.178428744384191</v>
      </c>
      <c r="K445" s="10">
        <v>0.0024171284641695</v>
      </c>
      <c r="L445" s="10">
        <v>0.155084491550845</v>
      </c>
      <c r="M445" s="7">
        <v>0.175982401759824</v>
      </c>
      <c r="N445" s="7" t="b">
        <v>0</v>
      </c>
    </row>
    <row r="446" spans="1:14">
      <c r="A446" s="7" t="s">
        <v>1023</v>
      </c>
      <c r="B446" s="8">
        <v>12</v>
      </c>
      <c r="C446" s="7" t="s">
        <v>97</v>
      </c>
      <c r="D446" s="8" t="s">
        <v>1021</v>
      </c>
      <c r="E446" s="7" t="s">
        <v>87</v>
      </c>
      <c r="F446" s="9">
        <v>29</v>
      </c>
      <c r="G446" s="10">
        <v>0.39038560875008</v>
      </c>
      <c r="H446" s="10">
        <v>0.501888945219102</v>
      </c>
      <c r="I446" s="10">
        <v>-0.111503336469021</v>
      </c>
      <c r="J446" s="10">
        <v>-0.274770155964883</v>
      </c>
      <c r="K446" s="10">
        <v>0.0152280230234833</v>
      </c>
      <c r="L446" s="10">
        <v>0.175982401759824</v>
      </c>
      <c r="M446" s="7">
        <v>0.175982401759824</v>
      </c>
      <c r="N446" s="7" t="b">
        <v>0</v>
      </c>
    </row>
    <row r="447" spans="1:14">
      <c r="A447" s="7" t="s">
        <v>1023</v>
      </c>
      <c r="B447" s="8">
        <v>15</v>
      </c>
      <c r="C447" s="7" t="s">
        <v>100</v>
      </c>
      <c r="D447" s="8" t="s">
        <v>1017</v>
      </c>
      <c r="E447" s="7" t="s">
        <v>91</v>
      </c>
      <c r="F447" s="9">
        <v>38</v>
      </c>
      <c r="G447" s="10">
        <v>0.452766852407177</v>
      </c>
      <c r="H447" s="10">
        <v>0.53869898321929</v>
      </c>
      <c r="I447" s="10">
        <v>-0.0859321308121124</v>
      </c>
      <c r="J447" s="10">
        <v>-0.199672708711698</v>
      </c>
      <c r="K447" s="10">
        <v>0.00462524085231152</v>
      </c>
      <c r="L447" s="10">
        <v>0.131986801319868</v>
      </c>
      <c r="M447" s="7">
        <v>0.175982401759824</v>
      </c>
      <c r="N447" s="7" t="b">
        <v>0</v>
      </c>
    </row>
    <row r="448" spans="1:14">
      <c r="A448" s="7" t="s">
        <v>1023</v>
      </c>
      <c r="B448" s="8">
        <v>16</v>
      </c>
      <c r="C448" s="7" t="s">
        <v>101</v>
      </c>
      <c r="D448" s="8" t="s">
        <v>1024</v>
      </c>
      <c r="E448" s="7" t="s">
        <v>92</v>
      </c>
      <c r="F448" s="9">
        <v>37</v>
      </c>
      <c r="G448" s="10">
        <v>0.207580545209351</v>
      </c>
      <c r="H448" s="10">
        <v>0.307577301300388</v>
      </c>
      <c r="I448" s="10">
        <v>-0.0999967560910376</v>
      </c>
      <c r="J448" s="10">
        <v>-0.229567661638536</v>
      </c>
      <c r="K448" s="10">
        <v>0.00628484590974729</v>
      </c>
      <c r="L448" s="10">
        <v>0.126387361263874</v>
      </c>
      <c r="M448" s="7">
        <v>0.175982401759824</v>
      </c>
      <c r="N448" s="7" t="b">
        <v>0</v>
      </c>
    </row>
    <row r="449" spans="1:14">
      <c r="A449" s="7" t="s">
        <v>1023</v>
      </c>
      <c r="B449" s="8">
        <v>11</v>
      </c>
      <c r="C449" s="7" t="s">
        <v>96</v>
      </c>
      <c r="D449" s="8" t="s">
        <v>1016</v>
      </c>
      <c r="E449" s="7" t="s">
        <v>83</v>
      </c>
      <c r="F449" s="9">
        <v>13</v>
      </c>
      <c r="G449" s="10">
        <v>0.720648448926258</v>
      </c>
      <c r="H449" s="10">
        <v>0.650508408368695</v>
      </c>
      <c r="I449" s="10">
        <v>0.0701400405575628</v>
      </c>
      <c r="J449" s="10">
        <v>-0.0115227055828347</v>
      </c>
      <c r="K449" s="10">
        <v>0.205095057496642</v>
      </c>
      <c r="L449" s="10">
        <v>0.338166183381662</v>
      </c>
      <c r="M449" s="7">
        <v>1</v>
      </c>
      <c r="N449" s="7" t="b">
        <v>0</v>
      </c>
    </row>
    <row r="450" spans="1:14">
      <c r="A450" s="7" t="s">
        <v>1023</v>
      </c>
      <c r="B450" s="8">
        <v>12</v>
      </c>
      <c r="C450" s="7" t="s">
        <v>97</v>
      </c>
      <c r="D450" s="8" t="s">
        <v>1021</v>
      </c>
      <c r="E450" s="7" t="s">
        <v>87</v>
      </c>
      <c r="F450" s="9">
        <v>16</v>
      </c>
      <c r="G450" s="10">
        <v>0.564404713631872</v>
      </c>
      <c r="H450" s="10">
        <v>0.564404713631872</v>
      </c>
      <c r="I450" s="10">
        <v>0</v>
      </c>
      <c r="J450" s="10">
        <v>0</v>
      </c>
      <c r="K450" s="10">
        <v>0</v>
      </c>
      <c r="L450" s="10">
        <v>1</v>
      </c>
      <c r="M450" s="7">
        <v>1</v>
      </c>
      <c r="N450" s="7" t="b">
        <v>0</v>
      </c>
    </row>
    <row r="451" spans="1:14">
      <c r="A451" s="7" t="s">
        <v>1023</v>
      </c>
      <c r="B451" s="8">
        <v>15</v>
      </c>
      <c r="C451" s="7" t="s">
        <v>100</v>
      </c>
      <c r="D451" s="8" t="s">
        <v>1017</v>
      </c>
      <c r="E451" s="7" t="s">
        <v>91</v>
      </c>
      <c r="F451" s="9">
        <v>12</v>
      </c>
      <c r="G451" s="10">
        <v>0.720111523349409</v>
      </c>
      <c r="H451" s="10">
        <v>0.692864060303755</v>
      </c>
      <c r="I451" s="10">
        <v>0.0272474630456534</v>
      </c>
      <c r="J451" s="10">
        <v>-0.109829935771231</v>
      </c>
      <c r="K451" s="10">
        <v>0.179660826263936</v>
      </c>
      <c r="L451" s="10">
        <v>0.775622437756224</v>
      </c>
      <c r="M451" s="7">
        <v>1</v>
      </c>
      <c r="N451" s="7" t="b">
        <v>0</v>
      </c>
    </row>
    <row r="452" spans="1:14">
      <c r="A452" s="7" t="s">
        <v>1023</v>
      </c>
      <c r="B452" s="8">
        <v>16</v>
      </c>
      <c r="C452" s="7" t="s">
        <v>101</v>
      </c>
      <c r="D452" s="8" t="s">
        <v>1024</v>
      </c>
      <c r="E452" s="7" t="s">
        <v>92</v>
      </c>
      <c r="F452" s="9">
        <v>15</v>
      </c>
      <c r="G452" s="10">
        <v>0.701012268561756</v>
      </c>
      <c r="H452" s="10">
        <v>0.700984529319177</v>
      </c>
      <c r="I452" s="10">
        <v>2.7739242579039e-5</v>
      </c>
      <c r="J452" s="10">
        <v>-0.130486520630599</v>
      </c>
      <c r="K452" s="10">
        <v>0.103622773939366</v>
      </c>
      <c r="L452" s="10">
        <v>0.999200079992001</v>
      </c>
      <c r="M452" s="7">
        <v>1</v>
      </c>
      <c r="N452" s="7" t="b">
        <v>0</v>
      </c>
    </row>
    <row r="453" spans="1:14">
      <c r="A453" s="7" t="s">
        <v>1023</v>
      </c>
      <c r="B453" s="8">
        <v>11</v>
      </c>
      <c r="C453" s="7" t="s">
        <v>96</v>
      </c>
      <c r="D453" s="8" t="s">
        <v>1016</v>
      </c>
      <c r="E453" s="7" t="s">
        <v>83</v>
      </c>
      <c r="F453" s="9">
        <v>1</v>
      </c>
      <c r="G453" s="10"/>
      <c r="H453" s="10"/>
      <c r="I453" s="10"/>
      <c r="J453" s="10"/>
      <c r="K453" s="10"/>
      <c r="L453" s="10"/>
      <c r="M453" s="7"/>
      <c r="N453" s="7" t="b">
        <v>0</v>
      </c>
    </row>
    <row r="454" spans="1:14">
      <c r="A454" s="7" t="s">
        <v>1023</v>
      </c>
      <c r="B454" s="8">
        <v>12</v>
      </c>
      <c r="C454" s="7" t="s">
        <v>97</v>
      </c>
      <c r="D454" s="8" t="s">
        <v>1021</v>
      </c>
      <c r="E454" s="7" t="s">
        <v>87</v>
      </c>
      <c r="F454" s="9">
        <v>1</v>
      </c>
      <c r="G454" s="10"/>
      <c r="H454" s="10"/>
      <c r="I454" s="10"/>
      <c r="J454" s="10"/>
      <c r="K454" s="10"/>
      <c r="L454" s="10"/>
      <c r="M454" s="7"/>
      <c r="N454" s="7" t="b">
        <v>0</v>
      </c>
    </row>
    <row r="455" spans="1:14">
      <c r="A455" s="7" t="s">
        <v>1023</v>
      </c>
      <c r="B455" s="8">
        <v>15</v>
      </c>
      <c r="C455" s="7" t="s">
        <v>100</v>
      </c>
      <c r="D455" s="8" t="s">
        <v>1017</v>
      </c>
      <c r="E455" s="7" t="s">
        <v>91</v>
      </c>
      <c r="F455" s="9">
        <v>3</v>
      </c>
      <c r="G455" s="10"/>
      <c r="H455" s="10"/>
      <c r="I455" s="10"/>
      <c r="J455" s="10"/>
      <c r="K455" s="10"/>
      <c r="L455" s="10"/>
      <c r="M455" s="7"/>
      <c r="N455" s="7" t="b">
        <v>0</v>
      </c>
    </row>
    <row r="456" spans="1:14">
      <c r="A456" s="7" t="s">
        <v>1023</v>
      </c>
      <c r="B456" s="8">
        <v>16</v>
      </c>
      <c r="C456" s="7" t="s">
        <v>101</v>
      </c>
      <c r="D456" s="8" t="s">
        <v>1024</v>
      </c>
      <c r="E456" s="7" t="s">
        <v>92</v>
      </c>
      <c r="F456" s="9">
        <v>1</v>
      </c>
      <c r="G456" s="10"/>
      <c r="H456" s="10"/>
      <c r="I456" s="10"/>
      <c r="J456" s="10"/>
      <c r="K456" s="10"/>
      <c r="L456" s="10"/>
      <c r="M456" s="7"/>
      <c r="N456" s="7" t="b">
        <v>0</v>
      </c>
    </row>
    <row r="457" spans="1:14">
      <c r="A457" s="7" t="s">
        <v>1023</v>
      </c>
      <c r="B457" s="8">
        <v>11</v>
      </c>
      <c r="C457" s="7" t="s">
        <v>96</v>
      </c>
      <c r="D457" s="8" t="s">
        <v>1016</v>
      </c>
      <c r="E457" s="7" t="s">
        <v>83</v>
      </c>
      <c r="F457" s="9">
        <v>5</v>
      </c>
      <c r="G457" s="10">
        <v>0.21629522817435</v>
      </c>
      <c r="H457" s="10">
        <v>0.229415733870562</v>
      </c>
      <c r="I457" s="10">
        <v>-0.0131205056962117</v>
      </c>
      <c r="J457" s="10">
        <v>-0.434391774659347</v>
      </c>
      <c r="K457" s="10">
        <v>0.591751709536137</v>
      </c>
      <c r="L457" s="10">
        <v>0.873912608739126</v>
      </c>
      <c r="M457" s="7">
        <v>1</v>
      </c>
      <c r="N457" s="7" t="b">
        <v>0</v>
      </c>
    </row>
    <row r="458" spans="1:14">
      <c r="A458" s="7" t="s">
        <v>1023</v>
      </c>
      <c r="B458" s="8">
        <v>12</v>
      </c>
      <c r="C458" s="7" t="s">
        <v>97</v>
      </c>
      <c r="D458" s="8" t="s">
        <v>1021</v>
      </c>
      <c r="E458" s="7" t="s">
        <v>87</v>
      </c>
      <c r="F458" s="9">
        <v>8</v>
      </c>
      <c r="G458" s="10">
        <v>0.887411967464943</v>
      </c>
      <c r="H458" s="10">
        <v>0.887411967464943</v>
      </c>
      <c r="I458" s="10">
        <v>0</v>
      </c>
      <c r="J458" s="10">
        <v>0</v>
      </c>
      <c r="K458" s="10">
        <v>0</v>
      </c>
      <c r="L458" s="10">
        <v>1</v>
      </c>
      <c r="M458" s="7">
        <v>1</v>
      </c>
      <c r="N458" s="7" t="b">
        <v>0</v>
      </c>
    </row>
    <row r="459" spans="1:14">
      <c r="A459" s="7" t="s">
        <v>1023</v>
      </c>
      <c r="B459" s="8">
        <v>15</v>
      </c>
      <c r="C459" s="7" t="s">
        <v>100</v>
      </c>
      <c r="D459" s="8" t="s">
        <v>1017</v>
      </c>
      <c r="E459" s="7" t="s">
        <v>91</v>
      </c>
      <c r="F459" s="9">
        <v>3</v>
      </c>
      <c r="G459" s="10">
        <v>-0.5</v>
      </c>
      <c r="H459" s="10">
        <v>0.5</v>
      </c>
      <c r="I459" s="10">
        <v>-1</v>
      </c>
      <c r="J459" s="10">
        <v>-1</v>
      </c>
      <c r="K459" s="10">
        <v>-1</v>
      </c>
      <c r="L459" s="10">
        <v>9.99900009999e-5</v>
      </c>
      <c r="M459" s="7">
        <v>0.0002999700029997</v>
      </c>
      <c r="N459" s="7" t="b">
        <v>1</v>
      </c>
    </row>
    <row r="460" spans="1:14">
      <c r="A460" s="7" t="s">
        <v>1023</v>
      </c>
      <c r="B460" s="8">
        <v>16</v>
      </c>
      <c r="C460" s="7" t="s">
        <v>101</v>
      </c>
      <c r="D460" s="8" t="s">
        <v>1024</v>
      </c>
      <c r="E460" s="7" t="s">
        <v>92</v>
      </c>
      <c r="F460" s="9">
        <v>3</v>
      </c>
      <c r="G460" s="10"/>
      <c r="H460" s="10">
        <v>0.866025403784439</v>
      </c>
      <c r="I460" s="10"/>
      <c r="J460" s="10"/>
      <c r="K460" s="10"/>
      <c r="L460" s="10"/>
      <c r="M460" s="7"/>
      <c r="N460" s="7" t="b">
        <v>0</v>
      </c>
    </row>
    <row r="461" spans="1:14">
      <c r="A461" s="7" t="s">
        <v>1023</v>
      </c>
      <c r="B461" s="8">
        <v>11</v>
      </c>
      <c r="C461" s="7" t="s">
        <v>96</v>
      </c>
      <c r="D461" s="8" t="s">
        <v>1016</v>
      </c>
      <c r="E461" s="7" t="s">
        <v>83</v>
      </c>
      <c r="F461" s="9">
        <v>31</v>
      </c>
      <c r="G461" s="10">
        <v>0.272805880344644</v>
      </c>
      <c r="H461" s="10">
        <v>0.310572642424618</v>
      </c>
      <c r="I461" s="10">
        <v>-0.0377667620799736</v>
      </c>
      <c r="J461" s="10">
        <v>-0.110404195513544</v>
      </c>
      <c r="K461" s="10">
        <v>0.00356435762605911</v>
      </c>
      <c r="L461" s="10">
        <v>0.44045595440456</v>
      </c>
      <c r="M461" s="7">
        <v>0.587274605872746</v>
      </c>
      <c r="N461" s="7" t="b">
        <v>0</v>
      </c>
    </row>
    <row r="462" spans="1:14">
      <c r="A462" s="7" t="s">
        <v>1023</v>
      </c>
      <c r="B462" s="8">
        <v>12</v>
      </c>
      <c r="C462" s="7" t="s">
        <v>97</v>
      </c>
      <c r="D462" s="8" t="s">
        <v>1021</v>
      </c>
      <c r="E462" s="7" t="s">
        <v>87</v>
      </c>
      <c r="F462" s="9">
        <v>32</v>
      </c>
      <c r="G462" s="10">
        <v>0.334666713859017</v>
      </c>
      <c r="H462" s="10">
        <v>0.40055499096675</v>
      </c>
      <c r="I462" s="10">
        <v>-0.0658882771077332</v>
      </c>
      <c r="J462" s="10">
        <v>-0.149460782638697</v>
      </c>
      <c r="K462" s="10">
        <v>-0.00435240097629116</v>
      </c>
      <c r="L462" s="10">
        <v>0.072992700729927</v>
      </c>
      <c r="M462" s="7">
        <v>0.225577442255774</v>
      </c>
      <c r="N462" s="7" t="b">
        <v>0</v>
      </c>
    </row>
    <row r="463" spans="1:14">
      <c r="A463" s="7" t="s">
        <v>1023</v>
      </c>
      <c r="B463" s="8">
        <v>15</v>
      </c>
      <c r="C463" s="7" t="s">
        <v>100</v>
      </c>
      <c r="D463" s="8" t="s">
        <v>1017</v>
      </c>
      <c r="E463" s="7" t="s">
        <v>91</v>
      </c>
      <c r="F463" s="9">
        <v>16</v>
      </c>
      <c r="G463" s="10">
        <v>0.00164600189427274</v>
      </c>
      <c r="H463" s="10">
        <v>0.255366465218488</v>
      </c>
      <c r="I463" s="10">
        <v>-0.253720463324216</v>
      </c>
      <c r="J463" s="10">
        <v>-0.638582574381746</v>
      </c>
      <c r="K463" s="10">
        <v>0.00151823207642493</v>
      </c>
      <c r="L463" s="10">
        <v>0.112788721127887</v>
      </c>
      <c r="M463" s="7">
        <v>0.225577442255774</v>
      </c>
      <c r="N463" s="7" t="b">
        <v>0</v>
      </c>
    </row>
    <row r="464" spans="1:14">
      <c r="A464" s="7" t="s">
        <v>1023</v>
      </c>
      <c r="B464" s="8">
        <v>16</v>
      </c>
      <c r="C464" s="7" t="s">
        <v>101</v>
      </c>
      <c r="D464" s="8" t="s">
        <v>1024</v>
      </c>
      <c r="E464" s="7" t="s">
        <v>92</v>
      </c>
      <c r="F464" s="9">
        <v>18</v>
      </c>
      <c r="G464" s="10">
        <v>0.379650110753871</v>
      </c>
      <c r="H464" s="10">
        <v>0.384967082402739</v>
      </c>
      <c r="I464" s="10">
        <v>-0.00531697164886757</v>
      </c>
      <c r="J464" s="10">
        <v>-0.20218526924115</v>
      </c>
      <c r="K464" s="10">
        <v>0.174157993284467</v>
      </c>
      <c r="L464" s="10">
        <v>0.864613538646135</v>
      </c>
      <c r="M464" s="7">
        <v>0.864613538646135</v>
      </c>
      <c r="N464" s="7" t="b">
        <v>0</v>
      </c>
    </row>
    <row r="465" spans="1:14">
      <c r="A465" s="7" t="s">
        <v>1023</v>
      </c>
      <c r="B465" s="8">
        <v>11</v>
      </c>
      <c r="C465" s="7" t="s">
        <v>96</v>
      </c>
      <c r="D465" s="8" t="s">
        <v>1016</v>
      </c>
      <c r="E465" s="7" t="s">
        <v>83</v>
      </c>
      <c r="F465" s="9">
        <v>4</v>
      </c>
      <c r="G465" s="10">
        <v>1</v>
      </c>
      <c r="H465" s="10">
        <v>1</v>
      </c>
      <c r="I465" s="10">
        <v>0</v>
      </c>
      <c r="J465" s="10">
        <v>0</v>
      </c>
      <c r="K465" s="10">
        <v>0</v>
      </c>
      <c r="L465" s="10">
        <v>1</v>
      </c>
      <c r="M465" s="7">
        <v>1</v>
      </c>
      <c r="N465" s="7" t="b">
        <v>0</v>
      </c>
    </row>
    <row r="466" spans="1:14">
      <c r="A466" s="7" t="s">
        <v>1023</v>
      </c>
      <c r="B466" s="8">
        <v>12</v>
      </c>
      <c r="C466" s="7" t="s">
        <v>97</v>
      </c>
      <c r="D466" s="8" t="s">
        <v>1021</v>
      </c>
      <c r="E466" s="7" t="s">
        <v>87</v>
      </c>
      <c r="F466" s="9">
        <v>3</v>
      </c>
      <c r="G466" s="10"/>
      <c r="H466" s="10"/>
      <c r="I466" s="10"/>
      <c r="J466" s="10"/>
      <c r="K466" s="10"/>
      <c r="L466" s="10"/>
      <c r="M466" s="7"/>
      <c r="N466" s="7" t="b">
        <v>0</v>
      </c>
    </row>
    <row r="467" spans="1:14">
      <c r="A467" s="7" t="s">
        <v>1023</v>
      </c>
      <c r="B467" s="8">
        <v>15</v>
      </c>
      <c r="C467" s="7" t="s">
        <v>100</v>
      </c>
      <c r="D467" s="8" t="s">
        <v>1017</v>
      </c>
      <c r="E467" s="7" t="s">
        <v>91</v>
      </c>
      <c r="F467" s="9">
        <v>0</v>
      </c>
      <c r="G467" s="10"/>
      <c r="H467" s="10"/>
      <c r="I467" s="10"/>
      <c r="J467" s="10"/>
      <c r="K467" s="10"/>
      <c r="L467" s="10"/>
      <c r="M467" s="7"/>
      <c r="N467" s="7" t="b">
        <v>0</v>
      </c>
    </row>
    <row r="468" spans="1:14">
      <c r="A468" s="7" t="s">
        <v>1023</v>
      </c>
      <c r="B468" s="8">
        <v>16</v>
      </c>
      <c r="C468" s="7" t="s">
        <v>101</v>
      </c>
      <c r="D468" s="8" t="s">
        <v>1024</v>
      </c>
      <c r="E468" s="7" t="s">
        <v>92</v>
      </c>
      <c r="F468" s="9">
        <v>1</v>
      </c>
      <c r="G468" s="10"/>
      <c r="H468" s="10"/>
      <c r="I468" s="10"/>
      <c r="J468" s="10"/>
      <c r="K468" s="10"/>
      <c r="L468" s="10"/>
      <c r="M468" s="7"/>
      <c r="N468" s="7" t="b">
        <v>0</v>
      </c>
    </row>
    <row r="469" spans="1:14">
      <c r="A469" s="7" t="s">
        <v>1023</v>
      </c>
      <c r="B469" s="8">
        <v>11</v>
      </c>
      <c r="C469" s="7" t="s">
        <v>96</v>
      </c>
      <c r="D469" s="8" t="s">
        <v>1016</v>
      </c>
      <c r="E469" s="7" t="s">
        <v>83</v>
      </c>
      <c r="F469" s="9">
        <v>12</v>
      </c>
      <c r="G469" s="10">
        <v>0.197555753111407</v>
      </c>
      <c r="H469" s="10">
        <v>0.197555753111407</v>
      </c>
      <c r="I469" s="10">
        <v>0</v>
      </c>
      <c r="J469" s="10">
        <v>0</v>
      </c>
      <c r="K469" s="10">
        <v>0</v>
      </c>
      <c r="L469" s="10">
        <v>1</v>
      </c>
      <c r="M469" s="7">
        <v>1</v>
      </c>
      <c r="N469" s="7" t="b">
        <v>0</v>
      </c>
    </row>
    <row r="470" spans="1:14">
      <c r="A470" s="7" t="s">
        <v>1023</v>
      </c>
      <c r="B470" s="8">
        <v>12</v>
      </c>
      <c r="C470" s="7" t="s">
        <v>97</v>
      </c>
      <c r="D470" s="8" t="s">
        <v>1021</v>
      </c>
      <c r="E470" s="7" t="s">
        <v>87</v>
      </c>
      <c r="F470" s="9">
        <v>9</v>
      </c>
      <c r="G470" s="10">
        <v>0.524530528312962</v>
      </c>
      <c r="H470" s="10">
        <v>0.524530528312962</v>
      </c>
      <c r="I470" s="10">
        <v>0</v>
      </c>
      <c r="J470" s="10">
        <v>0</v>
      </c>
      <c r="K470" s="10">
        <v>0</v>
      </c>
      <c r="L470" s="10">
        <v>1</v>
      </c>
      <c r="M470" s="7">
        <v>1</v>
      </c>
      <c r="N470" s="7" t="b">
        <v>0</v>
      </c>
    </row>
    <row r="471" spans="1:14">
      <c r="A471" s="7" t="s">
        <v>1023</v>
      </c>
      <c r="B471" s="8">
        <v>15</v>
      </c>
      <c r="C471" s="7" t="s">
        <v>100</v>
      </c>
      <c r="D471" s="8" t="s">
        <v>1017</v>
      </c>
      <c r="E471" s="7" t="s">
        <v>91</v>
      </c>
      <c r="F471" s="9">
        <v>8</v>
      </c>
      <c r="G471" s="10">
        <v>0.387298334620742</v>
      </c>
      <c r="H471" s="10">
        <v>0.580947501931113</v>
      </c>
      <c r="I471" s="10">
        <v>-0.193649167310371</v>
      </c>
      <c r="J471" s="10">
        <v>-0.528643908547166</v>
      </c>
      <c r="K471" s="10">
        <v>0.0412911557347416</v>
      </c>
      <c r="L471" s="10">
        <v>0.316068393160684</v>
      </c>
      <c r="M471" s="7">
        <v>0.632136786321368</v>
      </c>
      <c r="N471" s="7" t="b">
        <v>0</v>
      </c>
    </row>
    <row r="472" spans="1:14">
      <c r="A472" s="7" t="s">
        <v>1023</v>
      </c>
      <c r="B472" s="8">
        <v>16</v>
      </c>
      <c r="C472" s="7" t="s">
        <v>101</v>
      </c>
      <c r="D472" s="8" t="s">
        <v>1024</v>
      </c>
      <c r="E472" s="7" t="s">
        <v>92</v>
      </c>
      <c r="F472" s="9">
        <v>4</v>
      </c>
      <c r="G472" s="10">
        <v>-0.774596669241483</v>
      </c>
      <c r="H472" s="10">
        <v>0.258198889747161</v>
      </c>
      <c r="I472" s="10">
        <v>-1.03279555898864</v>
      </c>
      <c r="J472" s="10">
        <v>-1.11111111111111</v>
      </c>
      <c r="K472" s="10">
        <v>0</v>
      </c>
      <c r="L472" s="10">
        <v>0.123687631236876</v>
      </c>
      <c r="M472" s="7">
        <v>0.494750524947505</v>
      </c>
      <c r="N472" s="7" t="b">
        <v>0</v>
      </c>
    </row>
    <row r="473" spans="1:14">
      <c r="A473" s="7" t="s">
        <v>1023</v>
      </c>
      <c r="B473" s="8">
        <v>11</v>
      </c>
      <c r="C473" s="7" t="s">
        <v>96</v>
      </c>
      <c r="D473" s="8" t="s">
        <v>1016</v>
      </c>
      <c r="E473" s="7" t="s">
        <v>83</v>
      </c>
      <c r="F473" s="9">
        <v>5</v>
      </c>
      <c r="G473" s="10">
        <v>0.740436097198865</v>
      </c>
      <c r="H473" s="10">
        <v>0.740436097198865</v>
      </c>
      <c r="I473" s="10">
        <v>0</v>
      </c>
      <c r="J473" s="10">
        <v>0</v>
      </c>
      <c r="K473" s="10">
        <v>0</v>
      </c>
      <c r="L473" s="10">
        <v>1</v>
      </c>
      <c r="M473" s="7">
        <v>1</v>
      </c>
      <c r="N473" s="7" t="b">
        <v>0</v>
      </c>
    </row>
    <row r="474" spans="1:14">
      <c r="A474" s="7" t="s">
        <v>1023</v>
      </c>
      <c r="B474" s="8">
        <v>12</v>
      </c>
      <c r="C474" s="7" t="s">
        <v>97</v>
      </c>
      <c r="D474" s="8" t="s">
        <v>1021</v>
      </c>
      <c r="E474" s="7" t="s">
        <v>87</v>
      </c>
      <c r="F474" s="9">
        <v>2</v>
      </c>
      <c r="G474" s="10"/>
      <c r="H474" s="10"/>
      <c r="I474" s="10"/>
      <c r="J474" s="10"/>
      <c r="K474" s="10"/>
      <c r="L474" s="10"/>
      <c r="M474" s="7"/>
      <c r="N474" s="7" t="b">
        <v>0</v>
      </c>
    </row>
    <row r="475" spans="1:14">
      <c r="A475" s="7" t="s">
        <v>1023</v>
      </c>
      <c r="B475" s="8">
        <v>15</v>
      </c>
      <c r="C475" s="7" t="s">
        <v>100</v>
      </c>
      <c r="D475" s="8" t="s">
        <v>1017</v>
      </c>
      <c r="E475" s="7" t="s">
        <v>91</v>
      </c>
      <c r="F475" s="9">
        <v>3</v>
      </c>
      <c r="G475" s="10"/>
      <c r="H475" s="10"/>
      <c r="I475" s="10"/>
      <c r="J475" s="10"/>
      <c r="K475" s="10"/>
      <c r="L475" s="10"/>
      <c r="M475" s="7"/>
      <c r="N475" s="7" t="b">
        <v>0</v>
      </c>
    </row>
    <row r="476" spans="1:14">
      <c r="A476" s="7" t="s">
        <v>1023</v>
      </c>
      <c r="B476" s="8">
        <v>16</v>
      </c>
      <c r="C476" s="7" t="s">
        <v>101</v>
      </c>
      <c r="D476" s="8" t="s">
        <v>1024</v>
      </c>
      <c r="E476" s="7" t="s">
        <v>92</v>
      </c>
      <c r="F476" s="9">
        <v>6</v>
      </c>
      <c r="G476" s="10">
        <v>0.740656079818041</v>
      </c>
      <c r="H476" s="10">
        <v>0.740656079818041</v>
      </c>
      <c r="I476" s="10">
        <v>0</v>
      </c>
      <c r="J476" s="10">
        <v>0</v>
      </c>
      <c r="K476" s="10">
        <v>0</v>
      </c>
      <c r="L476" s="10">
        <v>1</v>
      </c>
      <c r="M476" s="7">
        <v>1</v>
      </c>
      <c r="N476" s="7" t="b">
        <v>0</v>
      </c>
    </row>
    <row r="477" spans="1:14">
      <c r="A477" s="7" t="s">
        <v>1023</v>
      </c>
      <c r="B477" s="8">
        <v>11</v>
      </c>
      <c r="C477" s="7" t="s">
        <v>96</v>
      </c>
      <c r="D477" s="8" t="s">
        <v>1016</v>
      </c>
      <c r="E477" s="7" t="s">
        <v>83</v>
      </c>
      <c r="F477" s="9">
        <v>42</v>
      </c>
      <c r="G477" s="10">
        <v>0.555974917306403</v>
      </c>
      <c r="H477" s="10">
        <v>0.555974917306403</v>
      </c>
      <c r="I477" s="10">
        <v>0</v>
      </c>
      <c r="J477" s="10">
        <v>0</v>
      </c>
      <c r="K477" s="10">
        <v>0</v>
      </c>
      <c r="L477" s="10">
        <v>1</v>
      </c>
      <c r="M477" s="7">
        <v>1</v>
      </c>
      <c r="N477" s="7" t="b">
        <v>0</v>
      </c>
    </row>
    <row r="478" spans="1:14">
      <c r="A478" s="7" t="s">
        <v>1023</v>
      </c>
      <c r="B478" s="8">
        <v>12</v>
      </c>
      <c r="C478" s="7" t="s">
        <v>97</v>
      </c>
      <c r="D478" s="8" t="s">
        <v>1021</v>
      </c>
      <c r="E478" s="7" t="s">
        <v>87</v>
      </c>
      <c r="F478" s="9">
        <v>40</v>
      </c>
      <c r="G478" s="10">
        <v>0.524139272694642</v>
      </c>
      <c r="H478" s="10">
        <v>0.50220722262225</v>
      </c>
      <c r="I478" s="10">
        <v>0.0219320500723914</v>
      </c>
      <c r="J478" s="10">
        <v>0.000419957284440206</v>
      </c>
      <c r="K478" s="10">
        <v>0.0662139683253634</v>
      </c>
      <c r="L478" s="10">
        <v>0.269273072692731</v>
      </c>
      <c r="M478" s="7">
        <v>0.676132386761324</v>
      </c>
      <c r="N478" s="7" t="b">
        <v>0</v>
      </c>
    </row>
    <row r="479" spans="1:14">
      <c r="A479" s="7" t="s">
        <v>1023</v>
      </c>
      <c r="B479" s="8">
        <v>15</v>
      </c>
      <c r="C479" s="7" t="s">
        <v>100</v>
      </c>
      <c r="D479" s="8" t="s">
        <v>1017</v>
      </c>
      <c r="E479" s="7" t="s">
        <v>91</v>
      </c>
      <c r="F479" s="9">
        <v>36</v>
      </c>
      <c r="G479" s="10">
        <v>0.586339025988128</v>
      </c>
      <c r="H479" s="10">
        <v>0.576333280013123</v>
      </c>
      <c r="I479" s="10">
        <v>0.0100057459750048</v>
      </c>
      <c r="J479" s="10">
        <v>6.52703580761582e-5</v>
      </c>
      <c r="K479" s="10">
        <v>0.0358168622533395</v>
      </c>
      <c r="L479" s="10">
        <v>0.338066193380662</v>
      </c>
      <c r="M479" s="7">
        <v>0.676132386761324</v>
      </c>
      <c r="N479" s="7" t="b">
        <v>0</v>
      </c>
    </row>
    <row r="480" spans="1:14">
      <c r="A480" s="7" t="s">
        <v>1023</v>
      </c>
      <c r="B480" s="8">
        <v>16</v>
      </c>
      <c r="C480" s="7" t="s">
        <v>101</v>
      </c>
      <c r="D480" s="8" t="s">
        <v>1024</v>
      </c>
      <c r="E480" s="7" t="s">
        <v>92</v>
      </c>
      <c r="F480" s="9">
        <v>32</v>
      </c>
      <c r="G480" s="10">
        <v>0.489854264859125</v>
      </c>
      <c r="H480" s="10">
        <v>0.479001227310376</v>
      </c>
      <c r="I480" s="10">
        <v>0.0108530375487493</v>
      </c>
      <c r="J480" s="10">
        <v>-0.132114162521956</v>
      </c>
      <c r="K480" s="10">
        <v>0.201568260346328</v>
      </c>
      <c r="L480" s="10">
        <v>0.943205679432057</v>
      </c>
      <c r="M480" s="7">
        <v>1</v>
      </c>
      <c r="N480" s="7" t="b">
        <v>0</v>
      </c>
    </row>
    <row r="481" spans="1:14">
      <c r="A481" s="7" t="s">
        <v>1023</v>
      </c>
      <c r="B481" s="8">
        <v>11</v>
      </c>
      <c r="C481" s="7" t="s">
        <v>96</v>
      </c>
      <c r="D481" s="8" t="s">
        <v>1016</v>
      </c>
      <c r="E481" s="7" t="s">
        <v>83</v>
      </c>
      <c r="F481" s="9">
        <v>3</v>
      </c>
      <c r="G481" s="10">
        <v>0.866025403784439</v>
      </c>
      <c r="H481" s="10">
        <v>0.866025403784439</v>
      </c>
      <c r="I481" s="10">
        <v>0</v>
      </c>
      <c r="J481" s="10">
        <v>0</v>
      </c>
      <c r="K481" s="10">
        <v>0</v>
      </c>
      <c r="L481" s="10">
        <v>1</v>
      </c>
      <c r="M481" s="7">
        <v>1</v>
      </c>
      <c r="N481" s="7" t="b">
        <v>0</v>
      </c>
    </row>
    <row r="482" spans="1:14">
      <c r="A482" s="7" t="s">
        <v>1023</v>
      </c>
      <c r="B482" s="8">
        <v>12</v>
      </c>
      <c r="C482" s="7" t="s">
        <v>97</v>
      </c>
      <c r="D482" s="8" t="s">
        <v>1021</v>
      </c>
      <c r="E482" s="7" t="s">
        <v>87</v>
      </c>
      <c r="F482" s="9">
        <v>1</v>
      </c>
      <c r="G482" s="10"/>
      <c r="H482" s="10"/>
      <c r="I482" s="10"/>
      <c r="J482" s="10"/>
      <c r="K482" s="10"/>
      <c r="L482" s="10"/>
      <c r="M482" s="7"/>
      <c r="N482" s="7" t="b">
        <v>0</v>
      </c>
    </row>
    <row r="483" spans="1:14">
      <c r="A483" s="7" t="s">
        <v>1023</v>
      </c>
      <c r="B483" s="8">
        <v>15</v>
      </c>
      <c r="C483" s="7" t="s">
        <v>100</v>
      </c>
      <c r="D483" s="8" t="s">
        <v>1017</v>
      </c>
      <c r="E483" s="7" t="s">
        <v>91</v>
      </c>
      <c r="F483" s="9">
        <v>2</v>
      </c>
      <c r="G483" s="10"/>
      <c r="H483" s="10"/>
      <c r="I483" s="10"/>
      <c r="J483" s="10"/>
      <c r="K483" s="10"/>
      <c r="L483" s="10"/>
      <c r="M483" s="7"/>
      <c r="N483" s="7" t="b">
        <v>0</v>
      </c>
    </row>
    <row r="484" spans="1:14">
      <c r="A484" s="7" t="s">
        <v>1023</v>
      </c>
      <c r="B484" s="8">
        <v>16</v>
      </c>
      <c r="C484" s="7" t="s">
        <v>101</v>
      </c>
      <c r="D484" s="8" t="s">
        <v>1024</v>
      </c>
      <c r="E484" s="7" t="s">
        <v>92</v>
      </c>
      <c r="F484" s="9">
        <v>0</v>
      </c>
      <c r="G484" s="10"/>
      <c r="H484" s="10"/>
      <c r="I484" s="10"/>
      <c r="J484" s="10"/>
      <c r="K484" s="10"/>
      <c r="L484" s="10"/>
      <c r="M484" s="7"/>
      <c r="N484" s="7" t="b">
        <v>0</v>
      </c>
    </row>
    <row r="485" spans="1:14">
      <c r="A485" s="7" t="s">
        <v>1023</v>
      </c>
      <c r="B485" s="8">
        <v>11</v>
      </c>
      <c r="C485" s="7" t="s">
        <v>96</v>
      </c>
      <c r="D485" s="8" t="s">
        <v>1016</v>
      </c>
      <c r="E485" s="7" t="s">
        <v>83</v>
      </c>
      <c r="F485" s="9">
        <v>12</v>
      </c>
      <c r="G485" s="10">
        <v>0.397100103328483</v>
      </c>
      <c r="H485" s="10">
        <v>0.397100103328483</v>
      </c>
      <c r="I485" s="10">
        <v>0</v>
      </c>
      <c r="J485" s="10">
        <v>0</v>
      </c>
      <c r="K485" s="10">
        <v>0</v>
      </c>
      <c r="L485" s="10">
        <v>1</v>
      </c>
      <c r="M485" s="7">
        <v>1</v>
      </c>
      <c r="N485" s="7" t="b">
        <v>0</v>
      </c>
    </row>
    <row r="486" spans="1:14">
      <c r="A486" s="7" t="s">
        <v>1023</v>
      </c>
      <c r="B486" s="8">
        <v>12</v>
      </c>
      <c r="C486" s="7" t="s">
        <v>97</v>
      </c>
      <c r="D486" s="8" t="s">
        <v>1021</v>
      </c>
      <c r="E486" s="7" t="s">
        <v>87</v>
      </c>
      <c r="F486" s="9">
        <v>13</v>
      </c>
      <c r="G486" s="10">
        <v>0.543396107465759</v>
      </c>
      <c r="H486" s="10">
        <v>0.543396107465759</v>
      </c>
      <c r="I486" s="10">
        <v>0</v>
      </c>
      <c r="J486" s="10">
        <v>0</v>
      </c>
      <c r="K486" s="10">
        <v>0</v>
      </c>
      <c r="L486" s="10">
        <v>1</v>
      </c>
      <c r="M486" s="7">
        <v>1</v>
      </c>
      <c r="N486" s="7" t="b">
        <v>0</v>
      </c>
    </row>
    <row r="487" spans="1:14">
      <c r="A487" s="7" t="s">
        <v>1023</v>
      </c>
      <c r="B487" s="8">
        <v>15</v>
      </c>
      <c r="C487" s="7" t="s">
        <v>100</v>
      </c>
      <c r="D487" s="8" t="s">
        <v>1017</v>
      </c>
      <c r="E487" s="7" t="s">
        <v>91</v>
      </c>
      <c r="F487" s="9">
        <v>10</v>
      </c>
      <c r="G487" s="10">
        <v>0.824159997825529</v>
      </c>
      <c r="H487" s="10">
        <v>0.824159997825529</v>
      </c>
      <c r="I487" s="10">
        <v>0</v>
      </c>
      <c r="J487" s="10">
        <v>0</v>
      </c>
      <c r="K487" s="10">
        <v>0</v>
      </c>
      <c r="L487" s="10">
        <v>1</v>
      </c>
      <c r="M487" s="7">
        <v>1</v>
      </c>
      <c r="N487" s="7" t="b">
        <v>0</v>
      </c>
    </row>
    <row r="488" spans="1:14">
      <c r="A488" s="11" t="s">
        <v>1023</v>
      </c>
      <c r="B488" s="12">
        <v>16</v>
      </c>
      <c r="C488" s="11" t="s">
        <v>101</v>
      </c>
      <c r="D488" s="12" t="s">
        <v>1024</v>
      </c>
      <c r="E488" s="11" t="s">
        <v>92</v>
      </c>
      <c r="F488" s="13">
        <v>9</v>
      </c>
      <c r="G488" s="14">
        <v>0.483558812214489</v>
      </c>
      <c r="H488" s="14">
        <v>0.483558812214489</v>
      </c>
      <c r="I488" s="14">
        <v>0</v>
      </c>
      <c r="J488" s="14">
        <v>0</v>
      </c>
      <c r="K488" s="14">
        <v>0</v>
      </c>
      <c r="L488" s="14">
        <v>1</v>
      </c>
      <c r="M488" s="11">
        <v>1</v>
      </c>
      <c r="N488" s="11" t="b">
        <v>0</v>
      </c>
    </row>
    <row r="491" spans="1:14">
      <c r="A491" s="5" t="s">
        <v>1081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3" ht="30" spans="1:14">
      <c r="A493" s="6" t="s">
        <v>105</v>
      </c>
      <c r="B493" s="6" t="s">
        <v>106</v>
      </c>
      <c r="C493" s="6" t="s">
        <v>107</v>
      </c>
      <c r="D493" s="6" t="s">
        <v>60</v>
      </c>
      <c r="E493" s="6" t="s">
        <v>363</v>
      </c>
      <c r="F493" s="6" t="s">
        <v>364</v>
      </c>
      <c r="G493" s="6" t="s">
        <v>1082</v>
      </c>
      <c r="H493" s="6" t="s">
        <v>1083</v>
      </c>
      <c r="I493" s="6" t="s">
        <v>1084</v>
      </c>
      <c r="J493" s="6" t="s">
        <v>1085</v>
      </c>
      <c r="K493" s="6" t="s">
        <v>1086</v>
      </c>
      <c r="L493" s="6" t="s">
        <v>1087</v>
      </c>
      <c r="M493" s="6" t="s">
        <v>1088</v>
      </c>
    </row>
    <row r="494" spans="1:14">
      <c r="A494" s="7" t="s">
        <v>115</v>
      </c>
      <c r="B494" s="7" t="s">
        <v>116</v>
      </c>
      <c r="C494" s="7" t="s">
        <v>117</v>
      </c>
      <c r="D494" s="8">
        <v>3</v>
      </c>
      <c r="E494" s="7" t="s">
        <v>387</v>
      </c>
      <c r="F494" s="9">
        <v>1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5">
        <v>1</v>
      </c>
      <c r="M494" s="15">
        <v>0</v>
      </c>
    </row>
    <row r="495" spans="1:14">
      <c r="A495" s="7" t="s">
        <v>115</v>
      </c>
      <c r="B495" s="7" t="s">
        <v>116</v>
      </c>
      <c r="C495" s="7" t="s">
        <v>117</v>
      </c>
      <c r="D495" s="8">
        <v>4</v>
      </c>
      <c r="E495" s="7" t="s">
        <v>387</v>
      </c>
      <c r="F495" s="9">
        <v>1</v>
      </c>
      <c r="G495" s="10">
        <v>0</v>
      </c>
      <c r="H495" s="10">
        <v>0</v>
      </c>
      <c r="I495" s="10">
        <v>0</v>
      </c>
      <c r="J495" s="10">
        <v>0</v>
      </c>
      <c r="K495" s="10">
        <v>0</v>
      </c>
      <c r="L495" s="15">
        <v>1</v>
      </c>
      <c r="M495" s="15">
        <v>0</v>
      </c>
    </row>
    <row r="496" spans="1:14">
      <c r="A496" s="7" t="s">
        <v>115</v>
      </c>
      <c r="B496" s="7" t="s">
        <v>116</v>
      </c>
      <c r="C496" s="7" t="s">
        <v>117</v>
      </c>
      <c r="D496" s="8">
        <v>7</v>
      </c>
      <c r="E496" s="7" t="s">
        <v>387</v>
      </c>
      <c r="F496" s="9">
        <v>3</v>
      </c>
      <c r="G496" s="10">
        <v>0</v>
      </c>
      <c r="H496" s="10">
        <v>0</v>
      </c>
      <c r="I496" s="10">
        <v>0</v>
      </c>
      <c r="J496" s="10">
        <v>0</v>
      </c>
      <c r="K496" s="10">
        <v>0</v>
      </c>
      <c r="L496" s="15">
        <v>1</v>
      </c>
      <c r="M496" s="15">
        <v>0</v>
      </c>
    </row>
    <row r="497" spans="1:13">
      <c r="A497" s="7" t="s">
        <v>115</v>
      </c>
      <c r="B497" s="7" t="s">
        <v>116</v>
      </c>
      <c r="C497" s="7" t="s">
        <v>117</v>
      </c>
      <c r="D497" s="8">
        <v>8</v>
      </c>
      <c r="E497" s="7" t="s">
        <v>387</v>
      </c>
      <c r="F497" s="9">
        <v>2</v>
      </c>
      <c r="G497" s="10">
        <v>1</v>
      </c>
      <c r="H497" s="10">
        <v>1</v>
      </c>
      <c r="I497" s="10">
        <v>0</v>
      </c>
      <c r="J497" s="10">
        <v>0</v>
      </c>
      <c r="K497" s="10">
        <v>0</v>
      </c>
      <c r="L497" s="15">
        <v>0.5</v>
      </c>
      <c r="M497" s="15">
        <v>0.5</v>
      </c>
    </row>
    <row r="498" spans="1:13">
      <c r="A498" s="7" t="s">
        <v>115</v>
      </c>
      <c r="B498" s="7" t="s">
        <v>116</v>
      </c>
      <c r="C498" s="7" t="s">
        <v>117</v>
      </c>
      <c r="D498" s="8">
        <v>11</v>
      </c>
      <c r="E498" s="7" t="s">
        <v>387</v>
      </c>
      <c r="F498" s="9">
        <v>5</v>
      </c>
      <c r="G498" s="10">
        <v>0.8</v>
      </c>
      <c r="H498" s="10">
        <v>0.8</v>
      </c>
      <c r="I498" s="10">
        <v>0</v>
      </c>
      <c r="J498" s="10">
        <v>0</v>
      </c>
      <c r="K498" s="10">
        <v>0</v>
      </c>
      <c r="L498" s="15">
        <v>0.6</v>
      </c>
      <c r="M498" s="15">
        <v>0.4</v>
      </c>
    </row>
    <row r="499" spans="1:13">
      <c r="A499" s="7" t="s">
        <v>115</v>
      </c>
      <c r="B499" s="7" t="s">
        <v>116</v>
      </c>
      <c r="C499" s="7" t="s">
        <v>117</v>
      </c>
      <c r="D499" s="8">
        <v>12</v>
      </c>
      <c r="E499" s="7" t="s">
        <v>387</v>
      </c>
      <c r="F499" s="9">
        <v>5</v>
      </c>
      <c r="G499" s="10">
        <v>0.8</v>
      </c>
      <c r="H499" s="10">
        <v>0.4</v>
      </c>
      <c r="I499" s="10">
        <v>0.4</v>
      </c>
      <c r="J499" s="10">
        <v>0.4</v>
      </c>
      <c r="K499" s="10">
        <v>0.2</v>
      </c>
      <c r="L499" s="15">
        <v>0.6</v>
      </c>
      <c r="M499" s="15">
        <v>0.4</v>
      </c>
    </row>
    <row r="500" spans="1:13">
      <c r="A500" s="7" t="s">
        <v>115</v>
      </c>
      <c r="B500" s="7" t="s">
        <v>116</v>
      </c>
      <c r="C500" s="7" t="s">
        <v>117</v>
      </c>
      <c r="D500" s="8">
        <v>15</v>
      </c>
      <c r="E500" s="7" t="s">
        <v>387</v>
      </c>
      <c r="F500" s="9">
        <v>7</v>
      </c>
      <c r="G500" s="10">
        <v>0</v>
      </c>
      <c r="H500" s="10">
        <v>0</v>
      </c>
      <c r="I500" s="10">
        <v>0</v>
      </c>
      <c r="J500" s="10">
        <v>0</v>
      </c>
      <c r="K500" s="10">
        <v>0</v>
      </c>
      <c r="L500" s="15">
        <v>1</v>
      </c>
      <c r="M500" s="15">
        <v>0</v>
      </c>
    </row>
    <row r="501" spans="1:13">
      <c r="A501" s="7" t="s">
        <v>115</v>
      </c>
      <c r="B501" s="7" t="s">
        <v>116</v>
      </c>
      <c r="C501" s="7" t="s">
        <v>117</v>
      </c>
      <c r="D501" s="8">
        <v>16</v>
      </c>
      <c r="E501" s="7" t="s">
        <v>387</v>
      </c>
      <c r="F501" s="9">
        <v>7</v>
      </c>
      <c r="G501" s="10">
        <v>0.285714285714286</v>
      </c>
      <c r="H501" s="10">
        <v>0.285714285714286</v>
      </c>
      <c r="I501" s="10">
        <v>0</v>
      </c>
      <c r="J501" s="10">
        <v>0</v>
      </c>
      <c r="K501" s="10">
        <v>0</v>
      </c>
      <c r="L501" s="15">
        <v>0.857142857142857</v>
      </c>
      <c r="M501" s="15">
        <v>0.142857142857143</v>
      </c>
    </row>
    <row r="502" spans="1:13">
      <c r="A502" s="7" t="s">
        <v>115</v>
      </c>
      <c r="B502" s="7" t="s">
        <v>116</v>
      </c>
      <c r="C502" s="7" t="s">
        <v>128</v>
      </c>
      <c r="D502" s="8">
        <v>3</v>
      </c>
      <c r="E502" s="7" t="s">
        <v>387</v>
      </c>
      <c r="F502" s="9">
        <v>13</v>
      </c>
      <c r="G502" s="10">
        <v>0.846153846153846</v>
      </c>
      <c r="H502" s="10">
        <v>0.769230769230769</v>
      </c>
      <c r="I502" s="10">
        <v>0.0769230769230769</v>
      </c>
      <c r="J502" s="10">
        <v>0.0769230769230769</v>
      </c>
      <c r="K502" s="10">
        <v>0.0384615384615385</v>
      </c>
      <c r="L502" s="15">
        <v>0.538461538461538</v>
      </c>
      <c r="M502" s="15">
        <v>0.461538461538462</v>
      </c>
    </row>
    <row r="503" spans="1:13">
      <c r="A503" s="7" t="s">
        <v>115</v>
      </c>
      <c r="B503" s="7" t="s">
        <v>116</v>
      </c>
      <c r="C503" s="7" t="s">
        <v>128</v>
      </c>
      <c r="D503" s="8">
        <v>4</v>
      </c>
      <c r="E503" s="7" t="s">
        <v>387</v>
      </c>
      <c r="F503" s="9">
        <v>17</v>
      </c>
      <c r="G503" s="10">
        <v>0.882352941176471</v>
      </c>
      <c r="H503" s="10">
        <v>0.823529411764706</v>
      </c>
      <c r="I503" s="10">
        <v>0.176470588235294</v>
      </c>
      <c r="J503" s="10">
        <v>0.0588235294117647</v>
      </c>
      <c r="K503" s="10">
        <v>0.0882352941176471</v>
      </c>
      <c r="L503" s="15">
        <v>0.470588235294118</v>
      </c>
      <c r="M503" s="15">
        <v>0.529411764705882</v>
      </c>
    </row>
    <row r="504" spans="1:13">
      <c r="A504" s="7" t="s">
        <v>115</v>
      </c>
      <c r="B504" s="7" t="s">
        <v>116</v>
      </c>
      <c r="C504" s="7" t="s">
        <v>128</v>
      </c>
      <c r="D504" s="8">
        <v>7</v>
      </c>
      <c r="E504" s="7" t="s">
        <v>387</v>
      </c>
      <c r="F504" s="9">
        <v>15</v>
      </c>
      <c r="G504" s="10">
        <v>0.733333333333333</v>
      </c>
      <c r="H504" s="10">
        <v>0.866666666666667</v>
      </c>
      <c r="I504" s="10">
        <v>0.266666666666667</v>
      </c>
      <c r="J504" s="10">
        <v>-0.133333333333333</v>
      </c>
      <c r="K504" s="10">
        <v>0.133333333333333</v>
      </c>
      <c r="L504" s="15">
        <v>0.466666666666667</v>
      </c>
      <c r="M504" s="15">
        <v>0.533333333333333</v>
      </c>
    </row>
    <row r="505" spans="1:13">
      <c r="A505" s="7" t="s">
        <v>115</v>
      </c>
      <c r="B505" s="7" t="s">
        <v>116</v>
      </c>
      <c r="C505" s="7" t="s">
        <v>128</v>
      </c>
      <c r="D505" s="8">
        <v>8</v>
      </c>
      <c r="E505" s="7" t="s">
        <v>387</v>
      </c>
      <c r="F505" s="9">
        <v>17</v>
      </c>
      <c r="G505" s="10">
        <v>0.588235294117647</v>
      </c>
      <c r="H505" s="10">
        <v>0.647058823529412</v>
      </c>
      <c r="I505" s="10">
        <v>0.176470588235294</v>
      </c>
      <c r="J505" s="10">
        <v>-0.0588235294117647</v>
      </c>
      <c r="K505" s="10">
        <v>0.0882352941176471</v>
      </c>
      <c r="L505" s="15">
        <v>0.588235294117647</v>
      </c>
      <c r="M505" s="15">
        <v>0.411764705882353</v>
      </c>
    </row>
    <row r="506" spans="1:13">
      <c r="A506" s="7" t="s">
        <v>115</v>
      </c>
      <c r="B506" s="7" t="s">
        <v>116</v>
      </c>
      <c r="C506" s="7" t="s">
        <v>128</v>
      </c>
      <c r="D506" s="8">
        <v>11</v>
      </c>
      <c r="E506" s="7" t="s">
        <v>387</v>
      </c>
      <c r="F506" s="9">
        <v>20</v>
      </c>
      <c r="G506" s="10">
        <v>0.8</v>
      </c>
      <c r="H506" s="10">
        <v>0.8</v>
      </c>
      <c r="I506" s="10">
        <v>0.2</v>
      </c>
      <c r="J506" s="10">
        <v>0</v>
      </c>
      <c r="K506" s="10">
        <v>0.1</v>
      </c>
      <c r="L506" s="15">
        <v>0.5</v>
      </c>
      <c r="M506" s="15">
        <v>0.5</v>
      </c>
    </row>
    <row r="507" spans="1:13">
      <c r="A507" s="7" t="s">
        <v>115</v>
      </c>
      <c r="B507" s="7" t="s">
        <v>116</v>
      </c>
      <c r="C507" s="7" t="s">
        <v>128</v>
      </c>
      <c r="D507" s="8">
        <v>12</v>
      </c>
      <c r="E507" s="7" t="s">
        <v>387</v>
      </c>
      <c r="F507" s="9">
        <v>18</v>
      </c>
      <c r="G507" s="10">
        <v>0.888888888888889</v>
      </c>
      <c r="H507" s="10">
        <v>0.888888888888889</v>
      </c>
      <c r="I507" s="10">
        <v>0.222222222222222</v>
      </c>
      <c r="J507" s="10">
        <v>0</v>
      </c>
      <c r="K507" s="10">
        <v>0.111111111111111</v>
      </c>
      <c r="L507" s="15">
        <v>0.444444444444444</v>
      </c>
      <c r="M507" s="15">
        <v>0.555555555555556</v>
      </c>
    </row>
    <row r="508" spans="1:13">
      <c r="A508" s="7" t="s">
        <v>115</v>
      </c>
      <c r="B508" s="7" t="s">
        <v>116</v>
      </c>
      <c r="C508" s="7" t="s">
        <v>128</v>
      </c>
      <c r="D508" s="8">
        <v>15</v>
      </c>
      <c r="E508" s="7" t="s">
        <v>387</v>
      </c>
      <c r="F508" s="9">
        <v>19</v>
      </c>
      <c r="G508" s="10">
        <v>0.894736842105263</v>
      </c>
      <c r="H508" s="10">
        <v>0.684210526315789</v>
      </c>
      <c r="I508" s="10">
        <v>0.315789473684211</v>
      </c>
      <c r="J508" s="10">
        <v>0.210526315789474</v>
      </c>
      <c r="K508" s="10">
        <v>0.157894736842105</v>
      </c>
      <c r="L508" s="15">
        <v>0.473684210526316</v>
      </c>
      <c r="M508" s="15">
        <v>0.526315789473684</v>
      </c>
    </row>
    <row r="509" spans="1:13">
      <c r="A509" s="7" t="s">
        <v>115</v>
      </c>
      <c r="B509" s="7" t="s">
        <v>116</v>
      </c>
      <c r="C509" s="7" t="s">
        <v>128</v>
      </c>
      <c r="D509" s="8">
        <v>16</v>
      </c>
      <c r="E509" s="7" t="s">
        <v>387</v>
      </c>
      <c r="F509" s="9">
        <v>19</v>
      </c>
      <c r="G509" s="10">
        <v>0.842105263157895</v>
      </c>
      <c r="H509" s="10">
        <v>0.684210526315789</v>
      </c>
      <c r="I509" s="10">
        <v>0.263157894736842</v>
      </c>
      <c r="J509" s="10">
        <v>0.157894736842105</v>
      </c>
      <c r="K509" s="10">
        <v>0.131578947368421</v>
      </c>
      <c r="L509" s="15">
        <v>0.473684210526316</v>
      </c>
      <c r="M509" s="15">
        <v>0.526315789473684</v>
      </c>
    </row>
    <row r="510" spans="1:13">
      <c r="A510" s="7" t="s">
        <v>115</v>
      </c>
      <c r="B510" s="7" t="s">
        <v>140</v>
      </c>
      <c r="C510" s="7" t="s">
        <v>117</v>
      </c>
      <c r="D510" s="8">
        <v>3</v>
      </c>
      <c r="E510" s="7" t="s">
        <v>387</v>
      </c>
      <c r="F510" s="9">
        <v>6</v>
      </c>
      <c r="G510" s="10">
        <v>0.666666666666667</v>
      </c>
      <c r="H510" s="10">
        <v>0.833333333333333</v>
      </c>
      <c r="I510" s="10">
        <v>0.166666666666667</v>
      </c>
      <c r="J510" s="10">
        <v>-0.166666666666667</v>
      </c>
      <c r="K510" s="10">
        <v>0.0833333333333333</v>
      </c>
      <c r="L510" s="15">
        <v>0.5</v>
      </c>
      <c r="M510" s="15">
        <v>0.5</v>
      </c>
    </row>
    <row r="511" spans="1:13">
      <c r="A511" s="7" t="s">
        <v>115</v>
      </c>
      <c r="B511" s="7" t="s">
        <v>140</v>
      </c>
      <c r="C511" s="7" t="s">
        <v>117</v>
      </c>
      <c r="D511" s="8">
        <v>4</v>
      </c>
      <c r="E511" s="7" t="s">
        <v>387</v>
      </c>
      <c r="F511" s="9">
        <v>4</v>
      </c>
      <c r="G511" s="10">
        <v>0.5</v>
      </c>
      <c r="H511" s="10">
        <v>0.5</v>
      </c>
      <c r="I511" s="10">
        <v>0</v>
      </c>
      <c r="J511" s="10">
        <v>0</v>
      </c>
      <c r="K511" s="10">
        <v>0</v>
      </c>
      <c r="L511" s="15">
        <v>0.75</v>
      </c>
      <c r="M511" s="15">
        <v>0.25</v>
      </c>
    </row>
    <row r="512" spans="1:13">
      <c r="A512" s="7" t="s">
        <v>115</v>
      </c>
      <c r="B512" s="7" t="s">
        <v>140</v>
      </c>
      <c r="C512" s="7" t="s">
        <v>117</v>
      </c>
      <c r="D512" s="8">
        <v>7</v>
      </c>
      <c r="E512" s="7" t="s">
        <v>387</v>
      </c>
      <c r="F512" s="9">
        <v>5</v>
      </c>
      <c r="G512" s="10">
        <v>1.4</v>
      </c>
      <c r="H512" s="10">
        <v>1.8</v>
      </c>
      <c r="I512" s="10">
        <v>0.8</v>
      </c>
      <c r="J512" s="10">
        <v>-0.4</v>
      </c>
      <c r="K512" s="10">
        <v>0.4</v>
      </c>
      <c r="L512" s="15">
        <v>0</v>
      </c>
      <c r="M512" s="15">
        <v>1</v>
      </c>
    </row>
    <row r="513" spans="1:13">
      <c r="A513" s="7" t="s">
        <v>115</v>
      </c>
      <c r="B513" s="7" t="s">
        <v>140</v>
      </c>
      <c r="C513" s="7" t="s">
        <v>117</v>
      </c>
      <c r="D513" s="8">
        <v>8</v>
      </c>
      <c r="E513" s="7" t="s">
        <v>387</v>
      </c>
      <c r="F513" s="9">
        <v>5</v>
      </c>
      <c r="G513" s="10">
        <v>1.4</v>
      </c>
      <c r="H513" s="10">
        <v>1.4</v>
      </c>
      <c r="I513" s="10">
        <v>0.4</v>
      </c>
      <c r="J513" s="10">
        <v>0</v>
      </c>
      <c r="K513" s="10">
        <v>0.2</v>
      </c>
      <c r="L513" s="15">
        <v>0</v>
      </c>
      <c r="M513" s="15">
        <v>1</v>
      </c>
    </row>
    <row r="514" spans="1:13">
      <c r="A514" s="7" t="s">
        <v>115</v>
      </c>
      <c r="B514" s="7" t="s">
        <v>140</v>
      </c>
      <c r="C514" s="7" t="s">
        <v>117</v>
      </c>
      <c r="D514" s="8">
        <v>11</v>
      </c>
      <c r="E514" s="7" t="s">
        <v>387</v>
      </c>
      <c r="F514" s="9">
        <v>6</v>
      </c>
      <c r="G514" s="10">
        <v>0.833333333333333</v>
      </c>
      <c r="H514" s="10">
        <v>1</v>
      </c>
      <c r="I514" s="10">
        <v>0.166666666666667</v>
      </c>
      <c r="J514" s="10">
        <v>-0.166666666666667</v>
      </c>
      <c r="K514" s="10">
        <v>0.0833333333333333</v>
      </c>
      <c r="L514" s="15">
        <v>0.5</v>
      </c>
      <c r="M514" s="15">
        <v>0.5</v>
      </c>
    </row>
    <row r="515" spans="1:13">
      <c r="A515" s="7" t="s">
        <v>115</v>
      </c>
      <c r="B515" s="7" t="s">
        <v>140</v>
      </c>
      <c r="C515" s="7" t="s">
        <v>117</v>
      </c>
      <c r="D515" s="8">
        <v>12</v>
      </c>
      <c r="E515" s="7" t="s">
        <v>387</v>
      </c>
      <c r="F515" s="9">
        <v>8</v>
      </c>
      <c r="G515" s="10">
        <v>0.5</v>
      </c>
      <c r="H515" s="10">
        <v>0.75</v>
      </c>
      <c r="I515" s="10">
        <v>0.25</v>
      </c>
      <c r="J515" s="10">
        <v>-0.25</v>
      </c>
      <c r="K515" s="10">
        <v>0.125</v>
      </c>
      <c r="L515" s="15">
        <v>0.625</v>
      </c>
      <c r="M515" s="15">
        <v>0.375</v>
      </c>
    </row>
    <row r="516" spans="1:13">
      <c r="A516" s="7" t="s">
        <v>115</v>
      </c>
      <c r="B516" s="7" t="s">
        <v>140</v>
      </c>
      <c r="C516" s="7" t="s">
        <v>117</v>
      </c>
      <c r="D516" s="8">
        <v>15</v>
      </c>
      <c r="E516" s="7" t="s">
        <v>387</v>
      </c>
      <c r="F516" s="9">
        <v>5</v>
      </c>
      <c r="G516" s="10">
        <v>1</v>
      </c>
      <c r="H516" s="10">
        <v>1.2</v>
      </c>
      <c r="I516" s="10">
        <v>0.2</v>
      </c>
      <c r="J516" s="10">
        <v>-0.2</v>
      </c>
      <c r="K516" s="10">
        <v>0.1</v>
      </c>
      <c r="L516" s="15">
        <v>0.4</v>
      </c>
      <c r="M516" s="15">
        <v>0.6</v>
      </c>
    </row>
    <row r="517" spans="1:13">
      <c r="A517" s="7" t="s">
        <v>115</v>
      </c>
      <c r="B517" s="7" t="s">
        <v>140</v>
      </c>
      <c r="C517" s="7" t="s">
        <v>117</v>
      </c>
      <c r="D517" s="8">
        <v>16</v>
      </c>
      <c r="E517" s="7" t="s">
        <v>387</v>
      </c>
      <c r="F517" s="9">
        <v>1</v>
      </c>
      <c r="G517" s="10">
        <v>2</v>
      </c>
      <c r="H517" s="10">
        <v>0</v>
      </c>
      <c r="I517" s="10">
        <v>2</v>
      </c>
      <c r="J517" s="10">
        <v>2</v>
      </c>
      <c r="K517" s="10">
        <v>1</v>
      </c>
      <c r="L517" s="15">
        <v>0</v>
      </c>
      <c r="M517" s="15">
        <v>1</v>
      </c>
    </row>
    <row r="518" spans="1:13">
      <c r="A518" s="7" t="s">
        <v>115</v>
      </c>
      <c r="B518" s="7" t="s">
        <v>140</v>
      </c>
      <c r="C518" s="7" t="s">
        <v>128</v>
      </c>
      <c r="D518" s="8">
        <v>3</v>
      </c>
      <c r="E518" s="7" t="s">
        <v>387</v>
      </c>
      <c r="F518" s="9">
        <v>15</v>
      </c>
      <c r="G518" s="10">
        <v>0.333333333333333</v>
      </c>
      <c r="H518" s="10">
        <v>0.533333333333333</v>
      </c>
      <c r="I518" s="10">
        <v>0.2</v>
      </c>
      <c r="J518" s="10">
        <v>-0.2</v>
      </c>
      <c r="K518" s="10">
        <v>0.1</v>
      </c>
      <c r="L518" s="15">
        <v>0.666666666666667</v>
      </c>
      <c r="M518" s="15">
        <v>0.333333333333333</v>
      </c>
    </row>
    <row r="519" spans="1:13">
      <c r="A519" s="7" t="s">
        <v>115</v>
      </c>
      <c r="B519" s="7" t="s">
        <v>140</v>
      </c>
      <c r="C519" s="7" t="s">
        <v>128</v>
      </c>
      <c r="D519" s="8">
        <v>4</v>
      </c>
      <c r="E519" s="7" t="s">
        <v>387</v>
      </c>
      <c r="F519" s="9">
        <v>12</v>
      </c>
      <c r="G519" s="10">
        <v>0.666666666666667</v>
      </c>
      <c r="H519" s="10">
        <v>0.916666666666667</v>
      </c>
      <c r="I519" s="10">
        <v>0.25</v>
      </c>
      <c r="J519" s="10">
        <v>-0.25</v>
      </c>
      <c r="K519" s="10">
        <v>0.125</v>
      </c>
      <c r="L519" s="15">
        <v>0.5</v>
      </c>
      <c r="M519" s="15">
        <v>0.5</v>
      </c>
    </row>
    <row r="520" spans="1:13">
      <c r="A520" s="7" t="s">
        <v>115</v>
      </c>
      <c r="B520" s="7" t="s">
        <v>140</v>
      </c>
      <c r="C520" s="7" t="s">
        <v>128</v>
      </c>
      <c r="D520" s="8">
        <v>7</v>
      </c>
      <c r="E520" s="7" t="s">
        <v>387</v>
      </c>
      <c r="F520" s="9">
        <v>8</v>
      </c>
      <c r="G520" s="10">
        <v>0.875</v>
      </c>
      <c r="H520" s="10">
        <v>1.125</v>
      </c>
      <c r="I520" s="10">
        <v>0.25</v>
      </c>
      <c r="J520" s="10">
        <v>-0.25</v>
      </c>
      <c r="K520" s="10">
        <v>0.125</v>
      </c>
      <c r="L520" s="15">
        <v>0.375</v>
      </c>
      <c r="M520" s="15">
        <v>0.625</v>
      </c>
    </row>
    <row r="521" spans="1:13">
      <c r="A521" s="7" t="s">
        <v>115</v>
      </c>
      <c r="B521" s="7" t="s">
        <v>140</v>
      </c>
      <c r="C521" s="7" t="s">
        <v>128</v>
      </c>
      <c r="D521" s="8">
        <v>8</v>
      </c>
      <c r="E521" s="7" t="s">
        <v>387</v>
      </c>
      <c r="F521" s="9">
        <v>9</v>
      </c>
      <c r="G521" s="10">
        <v>1.22222222222222</v>
      </c>
      <c r="H521" s="10">
        <v>1.55555555555556</v>
      </c>
      <c r="I521" s="10">
        <v>0.555555555555556</v>
      </c>
      <c r="J521" s="10">
        <v>-0.333333333333333</v>
      </c>
      <c r="K521" s="10">
        <v>0.277777777777778</v>
      </c>
      <c r="L521" s="15">
        <v>0</v>
      </c>
      <c r="M521" s="15">
        <v>1</v>
      </c>
    </row>
    <row r="522" spans="1:13">
      <c r="A522" s="7" t="s">
        <v>115</v>
      </c>
      <c r="B522" s="7" t="s">
        <v>140</v>
      </c>
      <c r="C522" s="7" t="s">
        <v>128</v>
      </c>
      <c r="D522" s="8">
        <v>11</v>
      </c>
      <c r="E522" s="7" t="s">
        <v>387</v>
      </c>
      <c r="F522" s="9">
        <v>15</v>
      </c>
      <c r="G522" s="10">
        <v>0.533333333333333</v>
      </c>
      <c r="H522" s="10">
        <v>0.6</v>
      </c>
      <c r="I522" s="10">
        <v>0.2</v>
      </c>
      <c r="J522" s="10">
        <v>-0.0666666666666667</v>
      </c>
      <c r="K522" s="10">
        <v>0.1</v>
      </c>
      <c r="L522" s="15">
        <v>0.6</v>
      </c>
      <c r="M522" s="15">
        <v>0.4</v>
      </c>
    </row>
    <row r="523" spans="1:13">
      <c r="A523" s="7" t="s">
        <v>115</v>
      </c>
      <c r="B523" s="7" t="s">
        <v>140</v>
      </c>
      <c r="C523" s="7" t="s">
        <v>128</v>
      </c>
      <c r="D523" s="8">
        <v>12</v>
      </c>
      <c r="E523" s="7" t="s">
        <v>387</v>
      </c>
      <c r="F523" s="9">
        <v>16</v>
      </c>
      <c r="G523" s="10">
        <v>0.625</v>
      </c>
      <c r="H523" s="10">
        <v>0.6875</v>
      </c>
      <c r="I523" s="10">
        <v>0.3125</v>
      </c>
      <c r="J523" s="10">
        <v>-0.0625</v>
      </c>
      <c r="K523" s="10">
        <v>0.15625</v>
      </c>
      <c r="L523" s="15">
        <v>0.5625</v>
      </c>
      <c r="M523" s="15">
        <v>0.4375</v>
      </c>
    </row>
    <row r="524" spans="1:13">
      <c r="A524" s="7" t="s">
        <v>115</v>
      </c>
      <c r="B524" s="7" t="s">
        <v>140</v>
      </c>
      <c r="C524" s="7" t="s">
        <v>128</v>
      </c>
      <c r="D524" s="8">
        <v>15</v>
      </c>
      <c r="E524" s="7" t="s">
        <v>387</v>
      </c>
      <c r="F524" s="9">
        <v>15</v>
      </c>
      <c r="G524" s="10">
        <v>0.8</v>
      </c>
      <c r="H524" s="10">
        <v>0.866666666666667</v>
      </c>
      <c r="I524" s="10">
        <v>0.0666666666666667</v>
      </c>
      <c r="J524" s="10">
        <v>-0.0666666666666667</v>
      </c>
      <c r="K524" s="10">
        <v>0.0333333333333333</v>
      </c>
      <c r="L524" s="15">
        <v>0.533333333333333</v>
      </c>
      <c r="M524" s="15">
        <v>0.466666666666667</v>
      </c>
    </row>
    <row r="525" spans="1:13">
      <c r="A525" s="7" t="s">
        <v>115</v>
      </c>
      <c r="B525" s="7" t="s">
        <v>140</v>
      </c>
      <c r="C525" s="7" t="s">
        <v>128</v>
      </c>
      <c r="D525" s="8">
        <v>16</v>
      </c>
      <c r="E525" s="7" t="s">
        <v>387</v>
      </c>
      <c r="F525" s="9">
        <v>13</v>
      </c>
      <c r="G525" s="10">
        <v>0.692307692307692</v>
      </c>
      <c r="H525" s="10">
        <v>0.538461538461538</v>
      </c>
      <c r="I525" s="10">
        <v>0.307692307692308</v>
      </c>
      <c r="J525" s="10">
        <v>0.153846153846154</v>
      </c>
      <c r="K525" s="10">
        <v>0.153846153846154</v>
      </c>
      <c r="L525" s="15">
        <v>0.615384615384615</v>
      </c>
      <c r="M525" s="15">
        <v>0.384615384615385</v>
      </c>
    </row>
    <row r="526" spans="1:13">
      <c r="A526" s="7" t="s">
        <v>115</v>
      </c>
      <c r="B526" s="7" t="s">
        <v>147</v>
      </c>
      <c r="C526" s="7" t="s">
        <v>117</v>
      </c>
      <c r="D526" s="8">
        <v>3</v>
      </c>
      <c r="E526" s="7" t="s">
        <v>387</v>
      </c>
      <c r="F526" s="9">
        <v>3</v>
      </c>
      <c r="G526" s="10">
        <v>0.666666666666667</v>
      </c>
      <c r="H526" s="10">
        <v>0.666666666666667</v>
      </c>
      <c r="I526" s="10">
        <v>0</v>
      </c>
      <c r="J526" s="10">
        <v>0</v>
      </c>
      <c r="K526" s="10">
        <v>0</v>
      </c>
      <c r="L526" s="15">
        <v>0.666666666666667</v>
      </c>
      <c r="M526" s="15">
        <v>0.333333333333333</v>
      </c>
    </row>
    <row r="527" spans="1:13">
      <c r="A527" s="7" t="s">
        <v>115</v>
      </c>
      <c r="B527" s="7" t="s">
        <v>147</v>
      </c>
      <c r="C527" s="7" t="s">
        <v>117</v>
      </c>
      <c r="D527" s="8">
        <v>4</v>
      </c>
      <c r="E527" s="7" t="s">
        <v>387</v>
      </c>
      <c r="F527" s="9">
        <v>1</v>
      </c>
      <c r="G527" s="10">
        <v>0</v>
      </c>
      <c r="H527" s="10">
        <v>0</v>
      </c>
      <c r="I527" s="10">
        <v>0</v>
      </c>
      <c r="J527" s="10">
        <v>0</v>
      </c>
      <c r="K527" s="10">
        <v>0</v>
      </c>
      <c r="L527" s="15">
        <v>1</v>
      </c>
      <c r="M527" s="15">
        <v>0</v>
      </c>
    </row>
    <row r="528" spans="1:13">
      <c r="A528" s="7" t="s">
        <v>115</v>
      </c>
      <c r="B528" s="7" t="s">
        <v>147</v>
      </c>
      <c r="C528" s="7" t="s">
        <v>117</v>
      </c>
      <c r="D528" s="8">
        <v>7</v>
      </c>
      <c r="E528" s="7" t="s">
        <v>387</v>
      </c>
      <c r="F528" s="9">
        <v>3</v>
      </c>
      <c r="G528" s="10">
        <v>0.666666666666667</v>
      </c>
      <c r="H528" s="10">
        <v>0</v>
      </c>
      <c r="I528" s="10">
        <v>0.666666666666667</v>
      </c>
      <c r="J528" s="10">
        <v>0.666666666666667</v>
      </c>
      <c r="K528" s="10">
        <v>0.333333333333333</v>
      </c>
      <c r="L528" s="15">
        <v>0.666666666666667</v>
      </c>
      <c r="M528" s="15">
        <v>0.333333333333333</v>
      </c>
    </row>
    <row r="529" spans="1:13">
      <c r="A529" s="7" t="s">
        <v>115</v>
      </c>
      <c r="B529" s="7" t="s">
        <v>147</v>
      </c>
      <c r="C529" s="7" t="s">
        <v>117</v>
      </c>
      <c r="D529" s="8">
        <v>8</v>
      </c>
      <c r="E529" s="7" t="s">
        <v>387</v>
      </c>
      <c r="F529" s="9">
        <v>0</v>
      </c>
      <c r="G529" s="10"/>
      <c r="H529" s="10"/>
      <c r="I529" s="10"/>
      <c r="J529" s="10"/>
      <c r="K529" s="10"/>
      <c r="L529" s="15"/>
      <c r="M529" s="15"/>
    </row>
    <row r="530" spans="1:13">
      <c r="A530" s="7" t="s">
        <v>115</v>
      </c>
      <c r="B530" s="7" t="s">
        <v>147</v>
      </c>
      <c r="C530" s="7" t="s">
        <v>117</v>
      </c>
      <c r="D530" s="8">
        <v>11</v>
      </c>
      <c r="E530" s="7" t="s">
        <v>387</v>
      </c>
      <c r="F530" s="9">
        <v>4</v>
      </c>
      <c r="G530" s="10">
        <v>0.5</v>
      </c>
      <c r="H530" s="10">
        <v>0.5</v>
      </c>
      <c r="I530" s="10">
        <v>0</v>
      </c>
      <c r="J530" s="10">
        <v>0</v>
      </c>
      <c r="K530" s="10">
        <v>0</v>
      </c>
      <c r="L530" s="15">
        <v>0.75</v>
      </c>
      <c r="M530" s="15">
        <v>0.25</v>
      </c>
    </row>
    <row r="531" spans="1:13">
      <c r="A531" s="7" t="s">
        <v>115</v>
      </c>
      <c r="B531" s="7" t="s">
        <v>147</v>
      </c>
      <c r="C531" s="7" t="s">
        <v>117</v>
      </c>
      <c r="D531" s="8">
        <v>12</v>
      </c>
      <c r="E531" s="7" t="s">
        <v>387</v>
      </c>
      <c r="F531" s="9">
        <v>3</v>
      </c>
      <c r="G531" s="10">
        <v>0.666666666666667</v>
      </c>
      <c r="H531" s="10">
        <v>0.666666666666667</v>
      </c>
      <c r="I531" s="10">
        <v>0</v>
      </c>
      <c r="J531" s="10">
        <v>0</v>
      </c>
      <c r="K531" s="10">
        <v>0</v>
      </c>
      <c r="L531" s="15">
        <v>0.666666666666667</v>
      </c>
      <c r="M531" s="15">
        <v>0.333333333333333</v>
      </c>
    </row>
    <row r="532" spans="1:13">
      <c r="A532" s="7" t="s">
        <v>115</v>
      </c>
      <c r="B532" s="7" t="s">
        <v>147</v>
      </c>
      <c r="C532" s="7" t="s">
        <v>117</v>
      </c>
      <c r="D532" s="8">
        <v>15</v>
      </c>
      <c r="E532" s="7" t="s">
        <v>387</v>
      </c>
      <c r="F532" s="9">
        <v>2</v>
      </c>
      <c r="G532" s="10">
        <v>1</v>
      </c>
      <c r="H532" s="10">
        <v>0</v>
      </c>
      <c r="I532" s="10">
        <v>1</v>
      </c>
      <c r="J532" s="10">
        <v>1</v>
      </c>
      <c r="K532" s="10">
        <v>0.5</v>
      </c>
      <c r="L532" s="15">
        <v>0.5</v>
      </c>
      <c r="M532" s="15">
        <v>0.5</v>
      </c>
    </row>
    <row r="533" spans="1:13">
      <c r="A533" s="7" t="s">
        <v>115</v>
      </c>
      <c r="B533" s="7" t="s">
        <v>147</v>
      </c>
      <c r="C533" s="7" t="s">
        <v>117</v>
      </c>
      <c r="D533" s="8">
        <v>16</v>
      </c>
      <c r="E533" s="7" t="s">
        <v>387</v>
      </c>
      <c r="F533" s="9">
        <v>1</v>
      </c>
      <c r="G533" s="10">
        <v>0</v>
      </c>
      <c r="H533" s="10">
        <v>0</v>
      </c>
      <c r="I533" s="10">
        <v>0</v>
      </c>
      <c r="J533" s="10">
        <v>0</v>
      </c>
      <c r="K533" s="10">
        <v>0</v>
      </c>
      <c r="L533" s="15">
        <v>1</v>
      </c>
      <c r="M533" s="15">
        <v>0</v>
      </c>
    </row>
    <row r="534" spans="1:13">
      <c r="A534" s="7" t="s">
        <v>115</v>
      </c>
      <c r="B534" s="7" t="s">
        <v>147</v>
      </c>
      <c r="C534" s="7" t="s">
        <v>128</v>
      </c>
      <c r="D534" s="8">
        <v>3</v>
      </c>
      <c r="E534" s="7" t="s">
        <v>387</v>
      </c>
      <c r="F534" s="9">
        <v>14</v>
      </c>
      <c r="G534" s="10">
        <v>0.571428571428571</v>
      </c>
      <c r="H534" s="10">
        <v>0.714285714285714</v>
      </c>
      <c r="I534" s="10">
        <v>0.142857142857143</v>
      </c>
      <c r="J534" s="10">
        <v>-0.142857142857143</v>
      </c>
      <c r="K534" s="10">
        <v>0.0714285714285714</v>
      </c>
      <c r="L534" s="15">
        <v>0.571428571428571</v>
      </c>
      <c r="M534" s="15">
        <v>0.428571428571429</v>
      </c>
    </row>
    <row r="535" spans="1:13">
      <c r="A535" s="7" t="s">
        <v>115</v>
      </c>
      <c r="B535" s="7" t="s">
        <v>147</v>
      </c>
      <c r="C535" s="7" t="s">
        <v>128</v>
      </c>
      <c r="D535" s="8">
        <v>4</v>
      </c>
      <c r="E535" s="7" t="s">
        <v>387</v>
      </c>
      <c r="F535" s="9">
        <v>13</v>
      </c>
      <c r="G535" s="10">
        <v>0.538461538461538</v>
      </c>
      <c r="H535" s="10">
        <v>0.692307692307692</v>
      </c>
      <c r="I535" s="10">
        <v>0.153846153846154</v>
      </c>
      <c r="J535" s="10">
        <v>-0.153846153846154</v>
      </c>
      <c r="K535" s="10">
        <v>0.0769230769230769</v>
      </c>
      <c r="L535" s="15">
        <v>0.615384615384615</v>
      </c>
      <c r="M535" s="15">
        <v>0.384615384615385</v>
      </c>
    </row>
    <row r="536" spans="1:13">
      <c r="A536" s="7" t="s">
        <v>115</v>
      </c>
      <c r="B536" s="7" t="s">
        <v>147</v>
      </c>
      <c r="C536" s="7" t="s">
        <v>128</v>
      </c>
      <c r="D536" s="8">
        <v>7</v>
      </c>
      <c r="E536" s="7" t="s">
        <v>387</v>
      </c>
      <c r="F536" s="9">
        <v>13</v>
      </c>
      <c r="G536" s="10">
        <v>0.846153846153846</v>
      </c>
      <c r="H536" s="10">
        <v>1.07692307692308</v>
      </c>
      <c r="I536" s="10">
        <v>0.230769230769231</v>
      </c>
      <c r="J536" s="10">
        <v>-0.230769230769231</v>
      </c>
      <c r="K536" s="10">
        <v>0.115384615384615</v>
      </c>
      <c r="L536" s="15">
        <v>0.384615384615385</v>
      </c>
      <c r="M536" s="15">
        <v>0.615384615384615</v>
      </c>
    </row>
    <row r="537" spans="1:13">
      <c r="A537" s="7" t="s">
        <v>115</v>
      </c>
      <c r="B537" s="7" t="s">
        <v>147</v>
      </c>
      <c r="C537" s="7" t="s">
        <v>128</v>
      </c>
      <c r="D537" s="8">
        <v>8</v>
      </c>
      <c r="E537" s="7" t="s">
        <v>387</v>
      </c>
      <c r="F537" s="9">
        <v>13</v>
      </c>
      <c r="G537" s="10">
        <v>0.923076923076923</v>
      </c>
      <c r="H537" s="10">
        <v>0.923076923076923</v>
      </c>
      <c r="I537" s="10">
        <v>0.153846153846154</v>
      </c>
      <c r="J537" s="10">
        <v>0</v>
      </c>
      <c r="K537" s="10">
        <v>0.0769230769230769</v>
      </c>
      <c r="L537" s="15">
        <v>0.384615384615385</v>
      </c>
      <c r="M537" s="15">
        <v>0.615384615384615</v>
      </c>
    </row>
    <row r="538" spans="1:13">
      <c r="A538" s="7" t="s">
        <v>115</v>
      </c>
      <c r="B538" s="7" t="s">
        <v>147</v>
      </c>
      <c r="C538" s="7" t="s">
        <v>128</v>
      </c>
      <c r="D538" s="8">
        <v>11</v>
      </c>
      <c r="E538" s="7" t="s">
        <v>387</v>
      </c>
      <c r="F538" s="9">
        <v>15</v>
      </c>
      <c r="G538" s="10">
        <v>0.533333333333333</v>
      </c>
      <c r="H538" s="10">
        <v>0.666666666666667</v>
      </c>
      <c r="I538" s="10">
        <v>0.133333333333333</v>
      </c>
      <c r="J538" s="10">
        <v>-0.133333333333333</v>
      </c>
      <c r="K538" s="10">
        <v>0.0666666666666667</v>
      </c>
      <c r="L538" s="15">
        <v>0.6</v>
      </c>
      <c r="M538" s="15">
        <v>0.4</v>
      </c>
    </row>
    <row r="539" spans="1:13">
      <c r="A539" s="7" t="s">
        <v>115</v>
      </c>
      <c r="B539" s="7" t="s">
        <v>147</v>
      </c>
      <c r="C539" s="7" t="s">
        <v>128</v>
      </c>
      <c r="D539" s="8">
        <v>12</v>
      </c>
      <c r="E539" s="7" t="s">
        <v>387</v>
      </c>
      <c r="F539" s="9">
        <v>17</v>
      </c>
      <c r="G539" s="10">
        <v>0.705882352941177</v>
      </c>
      <c r="H539" s="10">
        <v>0.882352941176471</v>
      </c>
      <c r="I539" s="10">
        <v>0.176470588235294</v>
      </c>
      <c r="J539" s="10">
        <v>-0.176470588235294</v>
      </c>
      <c r="K539" s="10">
        <v>0.0882352941176471</v>
      </c>
      <c r="L539" s="15">
        <v>0.529411764705882</v>
      </c>
      <c r="M539" s="15">
        <v>0.470588235294118</v>
      </c>
    </row>
    <row r="540" spans="1:13">
      <c r="A540" s="7" t="s">
        <v>115</v>
      </c>
      <c r="B540" s="7" t="s">
        <v>147</v>
      </c>
      <c r="C540" s="7" t="s">
        <v>128</v>
      </c>
      <c r="D540" s="8">
        <v>15</v>
      </c>
      <c r="E540" s="7" t="s">
        <v>387</v>
      </c>
      <c r="F540" s="9">
        <v>15</v>
      </c>
      <c r="G540" s="10">
        <v>0.533333333333333</v>
      </c>
      <c r="H540" s="10">
        <v>0.533333333333333</v>
      </c>
      <c r="I540" s="10">
        <v>0</v>
      </c>
      <c r="J540" s="10">
        <v>0</v>
      </c>
      <c r="K540" s="10">
        <v>0</v>
      </c>
      <c r="L540" s="15">
        <v>0.666666666666667</v>
      </c>
      <c r="M540" s="15">
        <v>0.333333333333333</v>
      </c>
    </row>
    <row r="541" spans="1:13">
      <c r="A541" s="7" t="s">
        <v>115</v>
      </c>
      <c r="B541" s="7" t="s">
        <v>147</v>
      </c>
      <c r="C541" s="7" t="s">
        <v>128</v>
      </c>
      <c r="D541" s="8">
        <v>16</v>
      </c>
      <c r="E541" s="7" t="s">
        <v>387</v>
      </c>
      <c r="F541" s="9">
        <v>15</v>
      </c>
      <c r="G541" s="10">
        <v>0.533333333333333</v>
      </c>
      <c r="H541" s="10">
        <v>0.533333333333333</v>
      </c>
      <c r="I541" s="10">
        <v>0</v>
      </c>
      <c r="J541" s="10">
        <v>0</v>
      </c>
      <c r="K541" s="10">
        <v>0</v>
      </c>
      <c r="L541" s="15">
        <v>0.666666666666667</v>
      </c>
      <c r="M541" s="15">
        <v>0.333333333333333</v>
      </c>
    </row>
    <row r="542" spans="1:13">
      <c r="A542" s="7" t="s">
        <v>152</v>
      </c>
      <c r="B542" s="7" t="s">
        <v>116</v>
      </c>
      <c r="C542" s="7" t="s">
        <v>128</v>
      </c>
      <c r="D542" s="8">
        <v>3</v>
      </c>
      <c r="E542" s="7" t="s">
        <v>387</v>
      </c>
      <c r="F542" s="9">
        <v>49</v>
      </c>
      <c r="G542" s="10">
        <v>0.897959183673469</v>
      </c>
      <c r="H542" s="10">
        <v>0.897959183673469</v>
      </c>
      <c r="I542" s="10">
        <v>0.408163265306122</v>
      </c>
      <c r="J542" s="10">
        <v>0</v>
      </c>
      <c r="K542" s="10">
        <v>0.204081632653061</v>
      </c>
      <c r="L542" s="15">
        <v>0.346938775510204</v>
      </c>
      <c r="M542" s="15">
        <v>0.653061224489796</v>
      </c>
    </row>
    <row r="543" spans="1:13">
      <c r="A543" s="7" t="s">
        <v>152</v>
      </c>
      <c r="B543" s="7" t="s">
        <v>116</v>
      </c>
      <c r="C543" s="7" t="s">
        <v>128</v>
      </c>
      <c r="D543" s="8">
        <v>4</v>
      </c>
      <c r="E543" s="7" t="s">
        <v>387</v>
      </c>
      <c r="F543" s="9">
        <v>47</v>
      </c>
      <c r="G543" s="10">
        <v>0.893617021276596</v>
      </c>
      <c r="H543" s="10">
        <v>0.829787234042553</v>
      </c>
      <c r="I543" s="10">
        <v>0.361702127659574</v>
      </c>
      <c r="J543" s="10">
        <v>0.0638297872340425</v>
      </c>
      <c r="K543" s="10">
        <v>0.180851063829787</v>
      </c>
      <c r="L543" s="15">
        <v>0.404255319148936</v>
      </c>
      <c r="M543" s="15">
        <v>0.595744680851064</v>
      </c>
    </row>
    <row r="544" spans="1:13">
      <c r="A544" s="7" t="s">
        <v>152</v>
      </c>
      <c r="B544" s="7" t="s">
        <v>116</v>
      </c>
      <c r="C544" s="7" t="s">
        <v>128</v>
      </c>
      <c r="D544" s="8">
        <v>7</v>
      </c>
      <c r="E544" s="7" t="s">
        <v>387</v>
      </c>
      <c r="F544" s="9">
        <v>51</v>
      </c>
      <c r="G544" s="10">
        <v>0.823529411764706</v>
      </c>
      <c r="H544" s="10">
        <v>0.843137254901961</v>
      </c>
      <c r="I544" s="10">
        <v>0.372549019607843</v>
      </c>
      <c r="J544" s="10">
        <v>-0.0196078431372549</v>
      </c>
      <c r="K544" s="10">
        <v>0.186274509803922</v>
      </c>
      <c r="L544" s="15">
        <v>0.352941176470588</v>
      </c>
      <c r="M544" s="15">
        <v>0.647058823529412</v>
      </c>
    </row>
    <row r="545" spans="1:13">
      <c r="A545" s="7" t="s">
        <v>152</v>
      </c>
      <c r="B545" s="7" t="s">
        <v>116</v>
      </c>
      <c r="C545" s="7" t="s">
        <v>128</v>
      </c>
      <c r="D545" s="8">
        <v>8</v>
      </c>
      <c r="E545" s="7" t="s">
        <v>387</v>
      </c>
      <c r="F545" s="9">
        <v>46</v>
      </c>
      <c r="G545" s="10">
        <v>0.847826086956522</v>
      </c>
      <c r="H545" s="10">
        <v>0.847826086956522</v>
      </c>
      <c r="I545" s="10">
        <v>0.391304347826087</v>
      </c>
      <c r="J545" s="10">
        <v>0</v>
      </c>
      <c r="K545" s="10">
        <v>0.195652173913043</v>
      </c>
      <c r="L545" s="15">
        <v>0.347826086956522</v>
      </c>
      <c r="M545" s="15">
        <v>0.652173913043478</v>
      </c>
    </row>
    <row r="546" spans="1:13">
      <c r="A546" s="7" t="s">
        <v>152</v>
      </c>
      <c r="B546" s="7" t="s">
        <v>116</v>
      </c>
      <c r="C546" s="7" t="s">
        <v>128</v>
      </c>
      <c r="D546" s="8">
        <v>11</v>
      </c>
      <c r="E546" s="7" t="s">
        <v>387</v>
      </c>
      <c r="F546" s="9">
        <v>54</v>
      </c>
      <c r="G546" s="10">
        <v>0.944444444444444</v>
      </c>
      <c r="H546" s="10">
        <v>0.888888888888889</v>
      </c>
      <c r="I546" s="10">
        <v>0.351851851851852</v>
      </c>
      <c r="J546" s="10">
        <v>0.0555555555555556</v>
      </c>
      <c r="K546" s="10">
        <v>0.175925925925926</v>
      </c>
      <c r="L546" s="15">
        <v>0.314814814814815</v>
      </c>
      <c r="M546" s="15">
        <v>0.685185185185185</v>
      </c>
    </row>
    <row r="547" spans="1:13">
      <c r="A547" s="7" t="s">
        <v>152</v>
      </c>
      <c r="B547" s="7" t="s">
        <v>116</v>
      </c>
      <c r="C547" s="7" t="s">
        <v>128</v>
      </c>
      <c r="D547" s="8">
        <v>12</v>
      </c>
      <c r="E547" s="7" t="s">
        <v>387</v>
      </c>
      <c r="F547" s="9">
        <v>43</v>
      </c>
      <c r="G547" s="10">
        <v>0.930232558139535</v>
      </c>
      <c r="H547" s="10">
        <v>0.86046511627907</v>
      </c>
      <c r="I547" s="10">
        <v>0.255813953488372</v>
      </c>
      <c r="J547" s="10">
        <v>0.0697674418604651</v>
      </c>
      <c r="K547" s="10">
        <v>0.127906976744186</v>
      </c>
      <c r="L547" s="15">
        <v>0.348837209302326</v>
      </c>
      <c r="M547" s="15">
        <v>0.651162790697674</v>
      </c>
    </row>
    <row r="548" spans="1:13">
      <c r="A548" s="7" t="s">
        <v>152</v>
      </c>
      <c r="B548" s="7" t="s">
        <v>116</v>
      </c>
      <c r="C548" s="7" t="s">
        <v>128</v>
      </c>
      <c r="D548" s="8">
        <v>15</v>
      </c>
      <c r="E548" s="7" t="s">
        <v>387</v>
      </c>
      <c r="F548" s="9">
        <v>52</v>
      </c>
      <c r="G548" s="10">
        <v>0.903846153846154</v>
      </c>
      <c r="H548" s="10">
        <v>0.846153846153846</v>
      </c>
      <c r="I548" s="10">
        <v>0.288461538461538</v>
      </c>
      <c r="J548" s="10">
        <v>0.0576923076923077</v>
      </c>
      <c r="K548" s="10">
        <v>0.144230769230769</v>
      </c>
      <c r="L548" s="15">
        <v>0.384615384615385</v>
      </c>
      <c r="M548" s="15">
        <v>0.615384615384615</v>
      </c>
    </row>
    <row r="549" spans="1:13">
      <c r="A549" s="7" t="s">
        <v>152</v>
      </c>
      <c r="B549" s="7" t="s">
        <v>116</v>
      </c>
      <c r="C549" s="7" t="s">
        <v>128</v>
      </c>
      <c r="D549" s="8">
        <v>16</v>
      </c>
      <c r="E549" s="7" t="s">
        <v>387</v>
      </c>
      <c r="F549" s="9">
        <v>51</v>
      </c>
      <c r="G549" s="10">
        <v>0.901960784313726</v>
      </c>
      <c r="H549" s="10">
        <v>0.823529411764706</v>
      </c>
      <c r="I549" s="10">
        <v>0.352941176470588</v>
      </c>
      <c r="J549" s="10">
        <v>0.0784313725490196</v>
      </c>
      <c r="K549" s="10">
        <v>0.176470588235294</v>
      </c>
      <c r="L549" s="15">
        <v>0.372549019607843</v>
      </c>
      <c r="M549" s="15">
        <v>0.627450980392157</v>
      </c>
    </row>
    <row r="550" spans="1:13">
      <c r="A550" s="7" t="s">
        <v>152</v>
      </c>
      <c r="B550" s="7" t="s">
        <v>140</v>
      </c>
      <c r="C550" s="7" t="s">
        <v>117</v>
      </c>
      <c r="D550" s="8">
        <v>3</v>
      </c>
      <c r="E550" s="7" t="s">
        <v>387</v>
      </c>
      <c r="F550" s="9">
        <v>10</v>
      </c>
      <c r="G550" s="10">
        <v>1</v>
      </c>
      <c r="H550" s="10">
        <v>1.5</v>
      </c>
      <c r="I550" s="10">
        <v>0.7</v>
      </c>
      <c r="J550" s="10">
        <v>-0.5</v>
      </c>
      <c r="K550" s="10">
        <v>0.35</v>
      </c>
      <c r="L550" s="15">
        <v>0.1</v>
      </c>
      <c r="M550" s="15">
        <v>0.9</v>
      </c>
    </row>
    <row r="551" spans="1:13">
      <c r="A551" s="7" t="s">
        <v>152</v>
      </c>
      <c r="B551" s="7" t="s">
        <v>140</v>
      </c>
      <c r="C551" s="7" t="s">
        <v>117</v>
      </c>
      <c r="D551" s="8">
        <v>4</v>
      </c>
      <c r="E551" s="7" t="s">
        <v>387</v>
      </c>
      <c r="F551" s="9">
        <v>18</v>
      </c>
      <c r="G551" s="10">
        <v>1.05555555555556</v>
      </c>
      <c r="H551" s="10">
        <v>1.16666666666667</v>
      </c>
      <c r="I551" s="10">
        <v>0.444444444444444</v>
      </c>
      <c r="J551" s="10">
        <v>-0.111111111111111</v>
      </c>
      <c r="K551" s="10">
        <v>0.222222222222222</v>
      </c>
      <c r="L551" s="15">
        <v>0.166666666666667</v>
      </c>
      <c r="M551" s="15">
        <v>0.833333333333333</v>
      </c>
    </row>
    <row r="552" spans="1:13">
      <c r="A552" s="7" t="s">
        <v>152</v>
      </c>
      <c r="B552" s="7" t="s">
        <v>140</v>
      </c>
      <c r="C552" s="7" t="s">
        <v>117</v>
      </c>
      <c r="D552" s="8">
        <v>7</v>
      </c>
      <c r="E552" s="7" t="s">
        <v>387</v>
      </c>
      <c r="F552" s="9">
        <v>14</v>
      </c>
      <c r="G552" s="10">
        <v>1.42857142857143</v>
      </c>
      <c r="H552" s="10">
        <v>1.42857142857143</v>
      </c>
      <c r="I552" s="10">
        <v>0.571428571428571</v>
      </c>
      <c r="J552" s="10">
        <v>0</v>
      </c>
      <c r="K552" s="10">
        <v>0.285714285714286</v>
      </c>
      <c r="L552" s="15">
        <v>0.0714285714285714</v>
      </c>
      <c r="M552" s="15">
        <v>0.928571428571429</v>
      </c>
    </row>
    <row r="553" spans="1:13">
      <c r="A553" s="7" t="s">
        <v>152</v>
      </c>
      <c r="B553" s="7" t="s">
        <v>140</v>
      </c>
      <c r="C553" s="7" t="s">
        <v>117</v>
      </c>
      <c r="D553" s="8">
        <v>8</v>
      </c>
      <c r="E553" s="7" t="s">
        <v>387</v>
      </c>
      <c r="F553" s="9">
        <v>10</v>
      </c>
      <c r="G553" s="10">
        <v>1.4</v>
      </c>
      <c r="H553" s="10">
        <v>1.4</v>
      </c>
      <c r="I553" s="10">
        <v>0.6</v>
      </c>
      <c r="J553" s="10">
        <v>0</v>
      </c>
      <c r="K553" s="10">
        <v>0.3</v>
      </c>
      <c r="L553" s="15">
        <v>0</v>
      </c>
      <c r="M553" s="15">
        <v>1</v>
      </c>
    </row>
    <row r="554" spans="1:13">
      <c r="A554" s="7" t="s">
        <v>152</v>
      </c>
      <c r="B554" s="7" t="s">
        <v>140</v>
      </c>
      <c r="C554" s="7" t="s">
        <v>117</v>
      </c>
      <c r="D554" s="8">
        <v>11</v>
      </c>
      <c r="E554" s="7" t="s">
        <v>387</v>
      </c>
      <c r="F554" s="9">
        <v>17</v>
      </c>
      <c r="G554" s="10">
        <v>1.05882352941176</v>
      </c>
      <c r="H554" s="10">
        <v>1.11764705882353</v>
      </c>
      <c r="I554" s="10">
        <v>0.411764705882353</v>
      </c>
      <c r="J554" s="10">
        <v>-0.0588235294117647</v>
      </c>
      <c r="K554" s="10">
        <v>0.205882352941176</v>
      </c>
      <c r="L554" s="15">
        <v>0.176470588235294</v>
      </c>
      <c r="M554" s="15">
        <v>0.823529411764706</v>
      </c>
    </row>
    <row r="555" spans="1:13">
      <c r="A555" s="7" t="s">
        <v>152</v>
      </c>
      <c r="B555" s="7" t="s">
        <v>140</v>
      </c>
      <c r="C555" s="7" t="s">
        <v>117</v>
      </c>
      <c r="D555" s="8">
        <v>12</v>
      </c>
      <c r="E555" s="7" t="s">
        <v>387</v>
      </c>
      <c r="F555" s="9">
        <v>17</v>
      </c>
      <c r="G555" s="10">
        <v>1.23529411764706</v>
      </c>
      <c r="H555" s="10">
        <v>1.35294117647059</v>
      </c>
      <c r="I555" s="10">
        <v>0.352941176470588</v>
      </c>
      <c r="J555" s="10">
        <v>-0.117647058823529</v>
      </c>
      <c r="K555" s="10">
        <v>0.176470588235294</v>
      </c>
      <c r="L555" s="15">
        <v>0.117647058823529</v>
      </c>
      <c r="M555" s="15">
        <v>0.882352941176471</v>
      </c>
    </row>
    <row r="556" spans="1:13">
      <c r="A556" s="7" t="s">
        <v>152</v>
      </c>
      <c r="B556" s="7" t="s">
        <v>140</v>
      </c>
      <c r="C556" s="7" t="s">
        <v>117</v>
      </c>
      <c r="D556" s="8">
        <v>15</v>
      </c>
      <c r="E556" s="7" t="s">
        <v>387</v>
      </c>
      <c r="F556" s="9">
        <v>14</v>
      </c>
      <c r="G556" s="10">
        <v>0.857142857142857</v>
      </c>
      <c r="H556" s="10">
        <v>0.785714285714286</v>
      </c>
      <c r="I556" s="10">
        <v>0.357142857142857</v>
      </c>
      <c r="J556" s="10">
        <v>0.0714285714285714</v>
      </c>
      <c r="K556" s="10">
        <v>0.178571428571429</v>
      </c>
      <c r="L556" s="15">
        <v>0.428571428571429</v>
      </c>
      <c r="M556" s="15">
        <v>0.571428571428571</v>
      </c>
    </row>
    <row r="557" spans="1:13">
      <c r="A557" s="7" t="s">
        <v>152</v>
      </c>
      <c r="B557" s="7" t="s">
        <v>140</v>
      </c>
      <c r="C557" s="7" t="s">
        <v>117</v>
      </c>
      <c r="D557" s="8">
        <v>16</v>
      </c>
      <c r="E557" s="7" t="s">
        <v>387</v>
      </c>
      <c r="F557" s="9">
        <v>12</v>
      </c>
      <c r="G557" s="10">
        <v>0.916666666666667</v>
      </c>
      <c r="H557" s="10">
        <v>1.33333333333333</v>
      </c>
      <c r="I557" s="10">
        <v>0.416666666666667</v>
      </c>
      <c r="J557" s="10">
        <v>-0.416666666666667</v>
      </c>
      <c r="K557" s="10">
        <v>0.208333333333333</v>
      </c>
      <c r="L557" s="15">
        <v>0.25</v>
      </c>
      <c r="M557" s="15">
        <v>0.75</v>
      </c>
    </row>
    <row r="558" spans="1:13">
      <c r="A558" s="7" t="s">
        <v>152</v>
      </c>
      <c r="B558" s="7" t="s">
        <v>140</v>
      </c>
      <c r="C558" s="7" t="s">
        <v>128</v>
      </c>
      <c r="D558" s="8">
        <v>3</v>
      </c>
      <c r="E558" s="7" t="s">
        <v>387</v>
      </c>
      <c r="F558" s="9">
        <v>47</v>
      </c>
      <c r="G558" s="10">
        <v>0.808510638297872</v>
      </c>
      <c r="H558" s="10">
        <v>0.851063829787234</v>
      </c>
      <c r="I558" s="10">
        <v>0.297872340425532</v>
      </c>
      <c r="J558" s="10">
        <v>-0.0425531914893617</v>
      </c>
      <c r="K558" s="10">
        <v>0.148936170212766</v>
      </c>
      <c r="L558" s="15">
        <v>0.382978723404255</v>
      </c>
      <c r="M558" s="15">
        <v>0.617021276595745</v>
      </c>
    </row>
    <row r="559" spans="1:13">
      <c r="A559" s="7" t="s">
        <v>152</v>
      </c>
      <c r="B559" s="7" t="s">
        <v>140</v>
      </c>
      <c r="C559" s="7" t="s">
        <v>128</v>
      </c>
      <c r="D559" s="8">
        <v>4</v>
      </c>
      <c r="E559" s="7" t="s">
        <v>387</v>
      </c>
      <c r="F559" s="9">
        <v>40</v>
      </c>
      <c r="G559" s="10">
        <v>0.75</v>
      </c>
      <c r="H559" s="10">
        <v>0.825</v>
      </c>
      <c r="I559" s="10">
        <v>0.275</v>
      </c>
      <c r="J559" s="10">
        <v>-0.075</v>
      </c>
      <c r="K559" s="10">
        <v>0.1375</v>
      </c>
      <c r="L559" s="15">
        <v>0.425</v>
      </c>
      <c r="M559" s="15">
        <v>0.575</v>
      </c>
    </row>
    <row r="560" spans="1:13">
      <c r="A560" s="7" t="s">
        <v>152</v>
      </c>
      <c r="B560" s="7" t="s">
        <v>140</v>
      </c>
      <c r="C560" s="7" t="s">
        <v>128</v>
      </c>
      <c r="D560" s="8">
        <v>7</v>
      </c>
      <c r="E560" s="7" t="s">
        <v>387</v>
      </c>
      <c r="F560" s="9">
        <v>29</v>
      </c>
      <c r="G560" s="10">
        <v>1</v>
      </c>
      <c r="H560" s="10">
        <v>1</v>
      </c>
      <c r="I560" s="10">
        <v>0.551724137931034</v>
      </c>
      <c r="J560" s="10">
        <v>0</v>
      </c>
      <c r="K560" s="10">
        <v>0.275862068965517</v>
      </c>
      <c r="L560" s="15">
        <v>0.206896551724138</v>
      </c>
      <c r="M560" s="15">
        <v>0.793103448275862</v>
      </c>
    </row>
    <row r="561" spans="1:13">
      <c r="A561" s="7" t="s">
        <v>152</v>
      </c>
      <c r="B561" s="7" t="s">
        <v>140</v>
      </c>
      <c r="C561" s="7" t="s">
        <v>128</v>
      </c>
      <c r="D561" s="8">
        <v>8</v>
      </c>
      <c r="E561" s="7" t="s">
        <v>387</v>
      </c>
      <c r="F561" s="9">
        <v>27</v>
      </c>
      <c r="G561" s="10">
        <v>0.962962962962963</v>
      </c>
      <c r="H561" s="10">
        <v>1.03703703703704</v>
      </c>
      <c r="I561" s="10">
        <v>0.518518518518518</v>
      </c>
      <c r="J561" s="10">
        <v>-0.0740740740740741</v>
      </c>
      <c r="K561" s="10">
        <v>0.259259259259259</v>
      </c>
      <c r="L561" s="15">
        <v>0.222222222222222</v>
      </c>
      <c r="M561" s="15">
        <v>0.777777777777778</v>
      </c>
    </row>
    <row r="562" spans="1:13">
      <c r="A562" s="7" t="s">
        <v>152</v>
      </c>
      <c r="B562" s="7" t="s">
        <v>140</v>
      </c>
      <c r="C562" s="7" t="s">
        <v>128</v>
      </c>
      <c r="D562" s="8">
        <v>11</v>
      </c>
      <c r="E562" s="7" t="s">
        <v>387</v>
      </c>
      <c r="F562" s="9">
        <v>43</v>
      </c>
      <c r="G562" s="10">
        <v>0.604651162790698</v>
      </c>
      <c r="H562" s="10">
        <v>0.697674418604651</v>
      </c>
      <c r="I562" s="10">
        <v>0.372093023255814</v>
      </c>
      <c r="J562" s="10">
        <v>-0.0930232558139535</v>
      </c>
      <c r="K562" s="10">
        <v>0.186046511627907</v>
      </c>
      <c r="L562" s="15">
        <v>0.465116279069767</v>
      </c>
      <c r="M562" s="15">
        <v>0.534883720930233</v>
      </c>
    </row>
    <row r="563" spans="1:13">
      <c r="A563" s="7" t="s">
        <v>152</v>
      </c>
      <c r="B563" s="7" t="s">
        <v>140</v>
      </c>
      <c r="C563" s="7" t="s">
        <v>128</v>
      </c>
      <c r="D563" s="8">
        <v>12</v>
      </c>
      <c r="E563" s="7" t="s">
        <v>387</v>
      </c>
      <c r="F563" s="9">
        <v>43</v>
      </c>
      <c r="G563" s="10">
        <v>0.86046511627907</v>
      </c>
      <c r="H563" s="10">
        <v>0.930232558139535</v>
      </c>
      <c r="I563" s="10">
        <v>0.441860465116279</v>
      </c>
      <c r="J563" s="10">
        <v>-0.0697674418604651</v>
      </c>
      <c r="K563" s="10">
        <v>0.22093023255814</v>
      </c>
      <c r="L563" s="15">
        <v>0.348837209302326</v>
      </c>
      <c r="M563" s="15">
        <v>0.651162790697674</v>
      </c>
    </row>
    <row r="564" spans="1:13">
      <c r="A564" s="7" t="s">
        <v>152</v>
      </c>
      <c r="B564" s="7" t="s">
        <v>140</v>
      </c>
      <c r="C564" s="7" t="s">
        <v>128</v>
      </c>
      <c r="D564" s="8">
        <v>15</v>
      </c>
      <c r="E564" s="7" t="s">
        <v>387</v>
      </c>
      <c r="F564" s="9">
        <v>47</v>
      </c>
      <c r="G564" s="10">
        <v>0.787234042553192</v>
      </c>
      <c r="H564" s="10">
        <v>0.829787234042553</v>
      </c>
      <c r="I564" s="10">
        <v>0.340425531914894</v>
      </c>
      <c r="J564" s="10">
        <v>-0.0425531914893617</v>
      </c>
      <c r="K564" s="10">
        <v>0.170212765957447</v>
      </c>
      <c r="L564" s="15">
        <v>0.382978723404255</v>
      </c>
      <c r="M564" s="15">
        <v>0.617021276595745</v>
      </c>
    </row>
    <row r="565" spans="1:13">
      <c r="A565" s="7" t="s">
        <v>152</v>
      </c>
      <c r="B565" s="7" t="s">
        <v>140</v>
      </c>
      <c r="C565" s="7" t="s">
        <v>128</v>
      </c>
      <c r="D565" s="8">
        <v>16</v>
      </c>
      <c r="E565" s="7" t="s">
        <v>387</v>
      </c>
      <c r="F565" s="9">
        <v>49</v>
      </c>
      <c r="G565" s="10">
        <v>0.816326530612245</v>
      </c>
      <c r="H565" s="10">
        <v>0.857142857142857</v>
      </c>
      <c r="I565" s="10">
        <v>0.36734693877551</v>
      </c>
      <c r="J565" s="10">
        <v>-0.0408163265306122</v>
      </c>
      <c r="K565" s="10">
        <v>0.183673469387755</v>
      </c>
      <c r="L565" s="15">
        <v>0.387755102040816</v>
      </c>
      <c r="M565" s="15">
        <v>0.612244897959184</v>
      </c>
    </row>
    <row r="566" spans="1:13">
      <c r="A566" s="7" t="s">
        <v>152</v>
      </c>
      <c r="B566" s="7" t="s">
        <v>147</v>
      </c>
      <c r="C566" s="7" t="s">
        <v>117</v>
      </c>
      <c r="D566" s="8">
        <v>3</v>
      </c>
      <c r="E566" s="7" t="s">
        <v>387</v>
      </c>
      <c r="F566" s="9">
        <v>8</v>
      </c>
      <c r="G566" s="10">
        <v>1</v>
      </c>
      <c r="H566" s="10">
        <v>1.25</v>
      </c>
      <c r="I566" s="10">
        <v>0.25</v>
      </c>
      <c r="J566" s="10">
        <v>-0.25</v>
      </c>
      <c r="K566" s="10">
        <v>0.125</v>
      </c>
      <c r="L566" s="15">
        <v>0.375</v>
      </c>
      <c r="M566" s="15">
        <v>0.625</v>
      </c>
    </row>
    <row r="567" spans="1:13">
      <c r="A567" s="7" t="s">
        <v>152</v>
      </c>
      <c r="B567" s="7" t="s">
        <v>147</v>
      </c>
      <c r="C567" s="7" t="s">
        <v>117</v>
      </c>
      <c r="D567" s="8">
        <v>4</v>
      </c>
      <c r="E567" s="7" t="s">
        <v>387</v>
      </c>
      <c r="F567" s="9">
        <v>6</v>
      </c>
      <c r="G567" s="10">
        <v>0.666666666666667</v>
      </c>
      <c r="H567" s="10">
        <v>0.666666666666667</v>
      </c>
      <c r="I567" s="10">
        <v>0</v>
      </c>
      <c r="J567" s="10">
        <v>0</v>
      </c>
      <c r="K567" s="10">
        <v>0</v>
      </c>
      <c r="L567" s="15">
        <v>0.666666666666667</v>
      </c>
      <c r="M567" s="15">
        <v>0.333333333333333</v>
      </c>
    </row>
    <row r="568" spans="1:13">
      <c r="A568" s="7" t="s">
        <v>152</v>
      </c>
      <c r="B568" s="7" t="s">
        <v>147</v>
      </c>
      <c r="C568" s="7" t="s">
        <v>117</v>
      </c>
      <c r="D568" s="8">
        <v>7</v>
      </c>
      <c r="E568" s="7" t="s">
        <v>387</v>
      </c>
      <c r="F568" s="9">
        <v>6</v>
      </c>
      <c r="G568" s="10">
        <v>0.333333333333333</v>
      </c>
      <c r="H568" s="10">
        <v>0</v>
      </c>
      <c r="I568" s="10">
        <v>0.333333333333333</v>
      </c>
      <c r="J568" s="10">
        <v>0.333333333333333</v>
      </c>
      <c r="K568" s="10">
        <v>0.166666666666667</v>
      </c>
      <c r="L568" s="15">
        <v>0.833333333333333</v>
      </c>
      <c r="M568" s="15">
        <v>0.166666666666667</v>
      </c>
    </row>
    <row r="569" spans="1:13">
      <c r="A569" s="7" t="s">
        <v>152</v>
      </c>
      <c r="B569" s="7" t="s">
        <v>147</v>
      </c>
      <c r="C569" s="7" t="s">
        <v>117</v>
      </c>
      <c r="D569" s="8">
        <v>8</v>
      </c>
      <c r="E569" s="7" t="s">
        <v>387</v>
      </c>
      <c r="F569" s="9">
        <v>14</v>
      </c>
      <c r="G569" s="10">
        <v>1.07142857142857</v>
      </c>
      <c r="H569" s="10">
        <v>1</v>
      </c>
      <c r="I569" s="10">
        <v>0.5</v>
      </c>
      <c r="J569" s="10">
        <v>0.0714285714285714</v>
      </c>
      <c r="K569" s="10">
        <v>0.25</v>
      </c>
      <c r="L569" s="15">
        <v>0.357142857142857</v>
      </c>
      <c r="M569" s="15">
        <v>0.642857142857143</v>
      </c>
    </row>
    <row r="570" spans="1:13">
      <c r="A570" s="7" t="s">
        <v>152</v>
      </c>
      <c r="B570" s="7" t="s">
        <v>147</v>
      </c>
      <c r="C570" s="7" t="s">
        <v>117</v>
      </c>
      <c r="D570" s="8">
        <v>11</v>
      </c>
      <c r="E570" s="7" t="s">
        <v>387</v>
      </c>
      <c r="F570" s="9">
        <v>12</v>
      </c>
      <c r="G570" s="10">
        <v>0.833333333333333</v>
      </c>
      <c r="H570" s="10">
        <v>1.08333333333333</v>
      </c>
      <c r="I570" s="10">
        <v>0.25</v>
      </c>
      <c r="J570" s="10">
        <v>-0.25</v>
      </c>
      <c r="K570" s="10">
        <v>0.125</v>
      </c>
      <c r="L570" s="15">
        <v>0.416666666666667</v>
      </c>
      <c r="M570" s="15">
        <v>0.583333333333333</v>
      </c>
    </row>
    <row r="571" spans="1:13">
      <c r="A571" s="7" t="s">
        <v>152</v>
      </c>
      <c r="B571" s="7" t="s">
        <v>147</v>
      </c>
      <c r="C571" s="7" t="s">
        <v>117</v>
      </c>
      <c r="D571" s="8">
        <v>12</v>
      </c>
      <c r="E571" s="7" t="s">
        <v>387</v>
      </c>
      <c r="F571" s="9">
        <v>9</v>
      </c>
      <c r="G571" s="10">
        <v>0.888888888888889</v>
      </c>
      <c r="H571" s="10">
        <v>0.888888888888889</v>
      </c>
      <c r="I571" s="10">
        <v>0.444444444444444</v>
      </c>
      <c r="J571" s="10">
        <v>0</v>
      </c>
      <c r="K571" s="10">
        <v>0.222222222222222</v>
      </c>
      <c r="L571" s="15">
        <v>0.333333333333333</v>
      </c>
      <c r="M571" s="15">
        <v>0.666666666666667</v>
      </c>
    </row>
    <row r="572" spans="1:13">
      <c r="A572" s="7" t="s">
        <v>152</v>
      </c>
      <c r="B572" s="7" t="s">
        <v>147</v>
      </c>
      <c r="C572" s="7" t="s">
        <v>117</v>
      </c>
      <c r="D572" s="8">
        <v>15</v>
      </c>
      <c r="E572" s="7" t="s">
        <v>387</v>
      </c>
      <c r="F572" s="9">
        <v>9</v>
      </c>
      <c r="G572" s="10">
        <v>0.555555555555556</v>
      </c>
      <c r="H572" s="10">
        <v>0.555555555555556</v>
      </c>
      <c r="I572" s="10">
        <v>0.222222222222222</v>
      </c>
      <c r="J572" s="10">
        <v>0</v>
      </c>
      <c r="K572" s="10">
        <v>0.111111111111111</v>
      </c>
      <c r="L572" s="15">
        <v>0.555555555555556</v>
      </c>
      <c r="M572" s="15">
        <v>0.444444444444444</v>
      </c>
    </row>
    <row r="573" spans="1:13">
      <c r="A573" s="7" t="s">
        <v>152</v>
      </c>
      <c r="B573" s="7" t="s">
        <v>147</v>
      </c>
      <c r="C573" s="7" t="s">
        <v>117</v>
      </c>
      <c r="D573" s="8">
        <v>16</v>
      </c>
      <c r="E573" s="7" t="s">
        <v>387</v>
      </c>
      <c r="F573" s="9">
        <v>10</v>
      </c>
      <c r="G573" s="10">
        <v>0.8</v>
      </c>
      <c r="H573" s="10">
        <v>0.9</v>
      </c>
      <c r="I573" s="10">
        <v>0.3</v>
      </c>
      <c r="J573" s="10">
        <v>-0.1</v>
      </c>
      <c r="K573" s="10">
        <v>0.15</v>
      </c>
      <c r="L573" s="15">
        <v>0.4</v>
      </c>
      <c r="M573" s="15">
        <v>0.6</v>
      </c>
    </row>
    <row r="574" spans="1:13">
      <c r="A574" s="7" t="s">
        <v>152</v>
      </c>
      <c r="B574" s="7" t="s">
        <v>147</v>
      </c>
      <c r="C574" s="7" t="s">
        <v>128</v>
      </c>
      <c r="D574" s="8">
        <v>3</v>
      </c>
      <c r="E574" s="7" t="s">
        <v>387</v>
      </c>
      <c r="F574" s="9">
        <v>45</v>
      </c>
      <c r="G574" s="10">
        <v>0.688888888888889</v>
      </c>
      <c r="H574" s="10">
        <v>0.911111111111111</v>
      </c>
      <c r="I574" s="10">
        <v>0.266666666666667</v>
      </c>
      <c r="J574" s="10">
        <v>-0.222222222222222</v>
      </c>
      <c r="K574" s="10">
        <v>0.133333333333333</v>
      </c>
      <c r="L574" s="15">
        <v>0.466666666666667</v>
      </c>
      <c r="M574" s="15">
        <v>0.533333333333333</v>
      </c>
    </row>
    <row r="575" spans="1:13">
      <c r="A575" s="7" t="s">
        <v>152</v>
      </c>
      <c r="B575" s="7" t="s">
        <v>147</v>
      </c>
      <c r="C575" s="7" t="s">
        <v>128</v>
      </c>
      <c r="D575" s="8">
        <v>4</v>
      </c>
      <c r="E575" s="7" t="s">
        <v>387</v>
      </c>
      <c r="F575" s="9">
        <v>45</v>
      </c>
      <c r="G575" s="10">
        <v>0.644444444444444</v>
      </c>
      <c r="H575" s="10">
        <v>0.8</v>
      </c>
      <c r="I575" s="10">
        <v>0.288888888888889</v>
      </c>
      <c r="J575" s="10">
        <v>-0.155555555555556</v>
      </c>
      <c r="K575" s="10">
        <v>0.144444444444444</v>
      </c>
      <c r="L575" s="15">
        <v>0.466666666666667</v>
      </c>
      <c r="M575" s="15">
        <v>0.533333333333333</v>
      </c>
    </row>
    <row r="576" spans="1:13">
      <c r="A576" s="7" t="s">
        <v>152</v>
      </c>
      <c r="B576" s="7" t="s">
        <v>147</v>
      </c>
      <c r="C576" s="7" t="s">
        <v>128</v>
      </c>
      <c r="D576" s="8">
        <v>7</v>
      </c>
      <c r="E576" s="7" t="s">
        <v>387</v>
      </c>
      <c r="F576" s="9">
        <v>42</v>
      </c>
      <c r="G576" s="10">
        <v>0.642857142857143</v>
      </c>
      <c r="H576" s="10">
        <v>0.69047619047619</v>
      </c>
      <c r="I576" s="10">
        <v>0.19047619047619</v>
      </c>
      <c r="J576" s="10">
        <v>-0.0476190476190476</v>
      </c>
      <c r="K576" s="10">
        <v>0.0952380952380952</v>
      </c>
      <c r="L576" s="15">
        <v>0.547619047619048</v>
      </c>
      <c r="M576" s="15">
        <v>0.452380952380952</v>
      </c>
    </row>
    <row r="577" spans="1:13">
      <c r="A577" s="7" t="s">
        <v>152</v>
      </c>
      <c r="B577" s="7" t="s">
        <v>147</v>
      </c>
      <c r="C577" s="7" t="s">
        <v>128</v>
      </c>
      <c r="D577" s="8">
        <v>8</v>
      </c>
      <c r="E577" s="7" t="s">
        <v>387</v>
      </c>
      <c r="F577" s="9">
        <v>43</v>
      </c>
      <c r="G577" s="10">
        <v>0.720930232558139</v>
      </c>
      <c r="H577" s="10">
        <v>0.581395348837209</v>
      </c>
      <c r="I577" s="10">
        <v>0.27906976744186</v>
      </c>
      <c r="J577" s="10">
        <v>0.13953488372093</v>
      </c>
      <c r="K577" s="10">
        <v>0.13953488372093</v>
      </c>
      <c r="L577" s="15">
        <v>0.488372093023256</v>
      </c>
      <c r="M577" s="15">
        <v>0.511627906976744</v>
      </c>
    </row>
    <row r="578" spans="1:13">
      <c r="A578" s="7" t="s">
        <v>152</v>
      </c>
      <c r="B578" s="7" t="s">
        <v>147</v>
      </c>
      <c r="C578" s="7" t="s">
        <v>128</v>
      </c>
      <c r="D578" s="8">
        <v>11</v>
      </c>
      <c r="E578" s="7" t="s">
        <v>387</v>
      </c>
      <c r="F578" s="9">
        <v>54</v>
      </c>
      <c r="G578" s="10">
        <v>0.814814814814815</v>
      </c>
      <c r="H578" s="10">
        <v>0.888888888888889</v>
      </c>
      <c r="I578" s="10">
        <v>0.333333333333333</v>
      </c>
      <c r="J578" s="10">
        <v>-0.0740740740740741</v>
      </c>
      <c r="K578" s="10">
        <v>0.166666666666667</v>
      </c>
      <c r="L578" s="15">
        <v>0.407407407407407</v>
      </c>
      <c r="M578" s="15">
        <v>0.592592592592593</v>
      </c>
    </row>
    <row r="579" spans="1:13">
      <c r="A579" s="7" t="s">
        <v>152</v>
      </c>
      <c r="B579" s="7" t="s">
        <v>147</v>
      </c>
      <c r="C579" s="7" t="s">
        <v>128</v>
      </c>
      <c r="D579" s="8">
        <v>12</v>
      </c>
      <c r="E579" s="7" t="s">
        <v>387</v>
      </c>
      <c r="F579" s="9">
        <v>51</v>
      </c>
      <c r="G579" s="10">
        <v>0.764705882352941</v>
      </c>
      <c r="H579" s="10">
        <v>0.901960784313726</v>
      </c>
      <c r="I579" s="10">
        <v>0.333333333333333</v>
      </c>
      <c r="J579" s="10">
        <v>-0.137254901960784</v>
      </c>
      <c r="K579" s="10">
        <v>0.166666666666667</v>
      </c>
      <c r="L579" s="15">
        <v>0.411764705882353</v>
      </c>
      <c r="M579" s="15">
        <v>0.588235294117647</v>
      </c>
    </row>
    <row r="580" spans="1:13">
      <c r="A580" s="7" t="s">
        <v>152</v>
      </c>
      <c r="B580" s="7" t="s">
        <v>147</v>
      </c>
      <c r="C580" s="7" t="s">
        <v>128</v>
      </c>
      <c r="D580" s="8">
        <v>15</v>
      </c>
      <c r="E580" s="7" t="s">
        <v>387</v>
      </c>
      <c r="F580" s="9">
        <v>51</v>
      </c>
      <c r="G580" s="10">
        <v>0.666666666666667</v>
      </c>
      <c r="H580" s="10">
        <v>0.666666666666667</v>
      </c>
      <c r="I580" s="10">
        <v>0.274509803921569</v>
      </c>
      <c r="J580" s="10">
        <v>0</v>
      </c>
      <c r="K580" s="10">
        <v>0.137254901960784</v>
      </c>
      <c r="L580" s="15">
        <v>0.509803921568627</v>
      </c>
      <c r="M580" s="15">
        <v>0.490196078431373</v>
      </c>
    </row>
    <row r="581" spans="1:13">
      <c r="A581" s="11" t="s">
        <v>152</v>
      </c>
      <c r="B581" s="11" t="s">
        <v>147</v>
      </c>
      <c r="C581" s="11" t="s">
        <v>128</v>
      </c>
      <c r="D581" s="12">
        <v>16</v>
      </c>
      <c r="E581" s="11" t="s">
        <v>387</v>
      </c>
      <c r="F581" s="13">
        <v>46</v>
      </c>
      <c r="G581" s="14">
        <v>0.652173913043478</v>
      </c>
      <c r="H581" s="14">
        <v>0.717391304347826</v>
      </c>
      <c r="I581" s="14">
        <v>0.195652173913043</v>
      </c>
      <c r="J581" s="14">
        <v>-0.0652173913043478</v>
      </c>
      <c r="K581" s="14">
        <v>0.0978260869565217</v>
      </c>
      <c r="L581" s="16">
        <v>0.543478260869565</v>
      </c>
      <c r="M581" s="16">
        <v>0.456521739130435</v>
      </c>
    </row>
    <row r="584" spans="1:13">
      <c r="A584" s="5" t="s">
        <v>1089</v>
      </c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6" ht="30" spans="1:13">
      <c r="A586" s="6" t="s">
        <v>105</v>
      </c>
      <c r="B586" s="6" t="s">
        <v>107</v>
      </c>
      <c r="C586" s="6" t="s">
        <v>60</v>
      </c>
      <c r="D586" s="6" t="s">
        <v>363</v>
      </c>
      <c r="E586" s="6" t="s">
        <v>405</v>
      </c>
      <c r="F586" s="6" t="s">
        <v>406</v>
      </c>
      <c r="G586" s="6" t="s">
        <v>407</v>
      </c>
      <c r="H586" s="6" t="s">
        <v>408</v>
      </c>
      <c r="I586" s="6" t="s">
        <v>409</v>
      </c>
      <c r="J586" s="6" t="s">
        <v>410</v>
      </c>
      <c r="K586" s="6" t="s">
        <v>411</v>
      </c>
      <c r="L586" s="6" t="s">
        <v>412</v>
      </c>
    </row>
    <row r="587" spans="1:13">
      <c r="A587" s="7" t="s">
        <v>115</v>
      </c>
      <c r="B587" s="7" t="s">
        <v>117</v>
      </c>
      <c r="C587" s="8">
        <v>3</v>
      </c>
      <c r="D587" s="7" t="s">
        <v>387</v>
      </c>
      <c r="E587" s="10">
        <v>2</v>
      </c>
      <c r="F587" s="10">
        <v>0.849679368558886</v>
      </c>
      <c r="G587" s="10">
        <v>0.0231167847070049</v>
      </c>
      <c r="H587" s="10">
        <v>0.833333333333333</v>
      </c>
      <c r="I587" s="10">
        <v>0.866025403784439</v>
      </c>
      <c r="J587" s="7" t="s">
        <v>413</v>
      </c>
      <c r="K587" s="7" t="s">
        <v>414</v>
      </c>
      <c r="L587" s="7" t="s">
        <v>426</v>
      </c>
    </row>
    <row r="588" spans="1:13">
      <c r="A588" s="7" t="s">
        <v>115</v>
      </c>
      <c r="B588" s="7" t="s">
        <v>117</v>
      </c>
      <c r="C588" s="8">
        <v>4</v>
      </c>
      <c r="D588" s="7" t="s">
        <v>387</v>
      </c>
      <c r="E588" s="10">
        <v>1</v>
      </c>
      <c r="F588" s="10">
        <v>0.774596669241483</v>
      </c>
      <c r="G588" s="10">
        <v>0</v>
      </c>
      <c r="H588" s="10">
        <v>0.774596669241483</v>
      </c>
      <c r="I588" s="10">
        <v>0.774596669241483</v>
      </c>
      <c r="J588" s="7" t="s">
        <v>413</v>
      </c>
      <c r="K588" s="7" t="s">
        <v>416</v>
      </c>
      <c r="L588" s="7" t="s">
        <v>436</v>
      </c>
    </row>
    <row r="589" spans="1:13">
      <c r="A589" s="7" t="s">
        <v>115</v>
      </c>
      <c r="B589" s="7" t="s">
        <v>117</v>
      </c>
      <c r="C589" s="8">
        <v>7</v>
      </c>
      <c r="D589" s="7" t="s">
        <v>387</v>
      </c>
      <c r="E589" s="10">
        <v>2</v>
      </c>
      <c r="F589" s="10">
        <v>0.648087219439773</v>
      </c>
      <c r="G589" s="10">
        <v>0.4976798270407</v>
      </c>
      <c r="H589" s="10">
        <v>0.296174438879546</v>
      </c>
      <c r="I589" s="10">
        <v>1</v>
      </c>
      <c r="J589" s="7" t="s">
        <v>413</v>
      </c>
      <c r="K589" s="7" t="s">
        <v>416</v>
      </c>
      <c r="L589" s="7" t="s">
        <v>452</v>
      </c>
    </row>
    <row r="590" spans="1:13">
      <c r="A590" s="7" t="s">
        <v>115</v>
      </c>
      <c r="B590" s="7" t="s">
        <v>117</v>
      </c>
      <c r="C590" s="8">
        <v>8</v>
      </c>
      <c r="D590" s="7" t="s">
        <v>387</v>
      </c>
      <c r="E590" s="10">
        <v>1</v>
      </c>
      <c r="F590" s="10">
        <v>0.866025403784439</v>
      </c>
      <c r="G590" s="10">
        <v>0</v>
      </c>
      <c r="H590" s="10">
        <v>0.866025403784439</v>
      </c>
      <c r="I590" s="10">
        <v>0.866025403784439</v>
      </c>
      <c r="J590" s="7" t="s">
        <v>413</v>
      </c>
      <c r="K590" s="7" t="s">
        <v>416</v>
      </c>
      <c r="L590" s="7" t="s">
        <v>466</v>
      </c>
    </row>
    <row r="591" spans="1:13">
      <c r="A591" s="7" t="s">
        <v>115</v>
      </c>
      <c r="B591" s="7" t="s">
        <v>117</v>
      </c>
      <c r="C591" s="8">
        <v>11</v>
      </c>
      <c r="D591" s="7" t="s">
        <v>387</v>
      </c>
      <c r="E591" s="10">
        <v>3</v>
      </c>
      <c r="F591" s="10">
        <v>0.88145211139803</v>
      </c>
      <c r="G591" s="10">
        <v>0.061724460263053</v>
      </c>
      <c r="H591" s="10">
        <v>0.816496580927726</v>
      </c>
      <c r="I591" s="10">
        <v>0.939336436627724</v>
      </c>
      <c r="J591" s="7" t="s">
        <v>413</v>
      </c>
      <c r="K591" s="7" t="s">
        <v>414</v>
      </c>
      <c r="L591" s="7" t="s">
        <v>481</v>
      </c>
    </row>
    <row r="592" spans="1:13">
      <c r="A592" s="7" t="s">
        <v>115</v>
      </c>
      <c r="B592" s="7" t="s">
        <v>117</v>
      </c>
      <c r="C592" s="8">
        <v>12</v>
      </c>
      <c r="D592" s="7" t="s">
        <v>387</v>
      </c>
      <c r="E592" s="10">
        <v>3</v>
      </c>
      <c r="F592" s="10">
        <v>0.785729021778547</v>
      </c>
      <c r="G592" s="10">
        <v>0.07116882068132</v>
      </c>
      <c r="H592" s="10">
        <v>0.730435887238472</v>
      </c>
      <c r="I592" s="10">
        <v>0.866025403784439</v>
      </c>
      <c r="J592" s="7" t="s">
        <v>413</v>
      </c>
      <c r="K592" s="7" t="s">
        <v>414</v>
      </c>
      <c r="L592" s="7" t="s">
        <v>498</v>
      </c>
    </row>
    <row r="593" spans="1:12">
      <c r="A593" s="7" t="s">
        <v>115</v>
      </c>
      <c r="B593" s="7" t="s">
        <v>117</v>
      </c>
      <c r="C593" s="8">
        <v>15</v>
      </c>
      <c r="D593" s="7" t="s">
        <v>387</v>
      </c>
      <c r="E593" s="10">
        <v>1</v>
      </c>
      <c r="F593" s="10">
        <v>0.790569415042095</v>
      </c>
      <c r="G593" s="10">
        <v>0</v>
      </c>
      <c r="H593" s="10">
        <v>0.790569415042095</v>
      </c>
      <c r="I593" s="10">
        <v>0.790569415042095</v>
      </c>
      <c r="J593" s="7" t="s">
        <v>413</v>
      </c>
      <c r="K593" s="7" t="s">
        <v>416</v>
      </c>
      <c r="L593" s="7" t="s">
        <v>514</v>
      </c>
    </row>
    <row r="594" spans="1:12">
      <c r="A594" s="7" t="s">
        <v>115</v>
      </c>
      <c r="B594" s="7" t="s">
        <v>117</v>
      </c>
      <c r="C594" s="8">
        <v>16</v>
      </c>
      <c r="D594" s="7" t="s">
        <v>387</v>
      </c>
      <c r="E594" s="10">
        <v>1</v>
      </c>
      <c r="F594" s="10">
        <v>0.641688947919748</v>
      </c>
      <c r="G594" s="10">
        <v>0</v>
      </c>
      <c r="H594" s="10">
        <v>0.641688947919748</v>
      </c>
      <c r="I594" s="10">
        <v>0.641688947919748</v>
      </c>
      <c r="J594" s="7" t="s">
        <v>413</v>
      </c>
      <c r="K594" s="7" t="s">
        <v>416</v>
      </c>
      <c r="L594" s="7" t="s">
        <v>517</v>
      </c>
    </row>
    <row r="595" spans="1:12">
      <c r="A595" s="7" t="s">
        <v>115</v>
      </c>
      <c r="B595" s="7" t="s">
        <v>128</v>
      </c>
      <c r="C595" s="8">
        <v>3</v>
      </c>
      <c r="D595" s="7" t="s">
        <v>387</v>
      </c>
      <c r="E595" s="10">
        <v>3</v>
      </c>
      <c r="F595" s="10">
        <v>0.459583264505077</v>
      </c>
      <c r="G595" s="10">
        <v>0.201429531165947</v>
      </c>
      <c r="H595" s="10">
        <v>0.249079186558152</v>
      </c>
      <c r="I595" s="10">
        <v>0.650508408368695</v>
      </c>
      <c r="J595" s="7" t="s">
        <v>413</v>
      </c>
      <c r="K595" s="7" t="s">
        <v>416</v>
      </c>
      <c r="L595" s="7" t="s">
        <v>542</v>
      </c>
    </row>
    <row r="596" spans="1:12">
      <c r="A596" s="7" t="s">
        <v>115</v>
      </c>
      <c r="B596" s="7" t="s">
        <v>128</v>
      </c>
      <c r="C596" s="8">
        <v>4</v>
      </c>
      <c r="D596" s="7" t="s">
        <v>387</v>
      </c>
      <c r="E596" s="10">
        <v>3</v>
      </c>
      <c r="F596" s="10">
        <v>0.601503807417715</v>
      </c>
      <c r="G596" s="10">
        <v>0.124463256306339</v>
      </c>
      <c r="H596" s="10">
        <v>0.516721267890611</v>
      </c>
      <c r="I596" s="10">
        <v>0.744394046896776</v>
      </c>
      <c r="J596" s="7" t="s">
        <v>413</v>
      </c>
      <c r="K596" s="7" t="s">
        <v>416</v>
      </c>
      <c r="L596" s="7" t="s">
        <v>559</v>
      </c>
    </row>
    <row r="597" spans="1:12">
      <c r="A597" s="7" t="s">
        <v>115</v>
      </c>
      <c r="B597" s="7" t="s">
        <v>128</v>
      </c>
      <c r="C597" s="8">
        <v>7</v>
      </c>
      <c r="D597" s="7" t="s">
        <v>387</v>
      </c>
      <c r="E597" s="10">
        <v>3</v>
      </c>
      <c r="F597" s="10">
        <v>0.673592293757954</v>
      </c>
      <c r="G597" s="10">
        <v>0.0962042859804629</v>
      </c>
      <c r="H597" s="10">
        <v>0.580947501931113</v>
      </c>
      <c r="I597" s="10">
        <v>0.772999259477785</v>
      </c>
      <c r="J597" s="7" t="s">
        <v>413</v>
      </c>
      <c r="K597" s="7" t="s">
        <v>414</v>
      </c>
      <c r="L597" s="7" t="s">
        <v>576</v>
      </c>
    </row>
    <row r="598" spans="1:12">
      <c r="A598" s="7" t="s">
        <v>115</v>
      </c>
      <c r="B598" s="7" t="s">
        <v>128</v>
      </c>
      <c r="C598" s="8">
        <v>8</v>
      </c>
      <c r="D598" s="7" t="s">
        <v>387</v>
      </c>
      <c r="E598" s="10">
        <v>3</v>
      </c>
      <c r="F598" s="10">
        <v>0.53993935459829</v>
      </c>
      <c r="G598" s="10">
        <v>0.156127072725103</v>
      </c>
      <c r="H598" s="10">
        <v>0.365341725335591</v>
      </c>
      <c r="I598" s="10">
        <v>0.666127933044728</v>
      </c>
      <c r="J598" s="7" t="s">
        <v>413</v>
      </c>
      <c r="K598" s="7" t="s">
        <v>416</v>
      </c>
      <c r="L598" s="7" t="s">
        <v>593</v>
      </c>
    </row>
    <row r="599" spans="1:12">
      <c r="A599" s="7" t="s">
        <v>115</v>
      </c>
      <c r="B599" s="7" t="s">
        <v>128</v>
      </c>
      <c r="C599" s="8">
        <v>11</v>
      </c>
      <c r="D599" s="7" t="s">
        <v>387</v>
      </c>
      <c r="E599" s="10">
        <v>3</v>
      </c>
      <c r="F599" s="10">
        <v>0.613748487874538</v>
      </c>
      <c r="G599" s="10">
        <v>0.0704975404937364</v>
      </c>
      <c r="H599" s="10">
        <v>0.550142129388753</v>
      </c>
      <c r="I599" s="10">
        <v>0.689546855329318</v>
      </c>
      <c r="J599" s="7" t="s">
        <v>413</v>
      </c>
      <c r="K599" s="7" t="s">
        <v>414</v>
      </c>
      <c r="L599" s="7" t="s">
        <v>610</v>
      </c>
    </row>
    <row r="600" spans="1:12">
      <c r="A600" s="7" t="s">
        <v>115</v>
      </c>
      <c r="B600" s="7" t="s">
        <v>128</v>
      </c>
      <c r="C600" s="8">
        <v>12</v>
      </c>
      <c r="D600" s="7" t="s">
        <v>387</v>
      </c>
      <c r="E600" s="10">
        <v>3</v>
      </c>
      <c r="F600" s="10">
        <v>0.58339525378314</v>
      </c>
      <c r="G600" s="10">
        <v>0.0960208785688635</v>
      </c>
      <c r="H600" s="10">
        <v>0.475821722981867</v>
      </c>
      <c r="I600" s="10">
        <v>0.660440581571575</v>
      </c>
      <c r="J600" s="7" t="s">
        <v>413</v>
      </c>
      <c r="K600" s="7" t="s">
        <v>414</v>
      </c>
      <c r="L600" s="7" t="s">
        <v>627</v>
      </c>
    </row>
    <row r="601" spans="1:12">
      <c r="A601" s="7" t="s">
        <v>115</v>
      </c>
      <c r="B601" s="7" t="s">
        <v>128</v>
      </c>
      <c r="C601" s="8">
        <v>15</v>
      </c>
      <c r="D601" s="7" t="s">
        <v>387</v>
      </c>
      <c r="E601" s="10">
        <v>3</v>
      </c>
      <c r="F601" s="10">
        <v>0.642321621732222</v>
      </c>
      <c r="G601" s="10">
        <v>0.0488376756142014</v>
      </c>
      <c r="H601" s="10">
        <v>0.592428186988827</v>
      </c>
      <c r="I601" s="10">
        <v>0.690030202747477</v>
      </c>
      <c r="J601" s="7" t="s">
        <v>413</v>
      </c>
      <c r="K601" s="7" t="s">
        <v>414</v>
      </c>
      <c r="L601" s="7" t="s">
        <v>644</v>
      </c>
    </row>
    <row r="602" spans="1:12">
      <c r="A602" s="7" t="s">
        <v>115</v>
      </c>
      <c r="B602" s="7" t="s">
        <v>128</v>
      </c>
      <c r="C602" s="8">
        <v>16</v>
      </c>
      <c r="D602" s="7" t="s">
        <v>387</v>
      </c>
      <c r="E602" s="10">
        <v>3</v>
      </c>
      <c r="F602" s="10">
        <v>0.551352481532909</v>
      </c>
      <c r="G602" s="10">
        <v>0.15896748668716</v>
      </c>
      <c r="H602" s="10">
        <v>0.42976846420727</v>
      </c>
      <c r="I602" s="10">
        <v>0.731239649089159</v>
      </c>
      <c r="J602" s="7" t="s">
        <v>413</v>
      </c>
      <c r="K602" s="7" t="s">
        <v>416</v>
      </c>
      <c r="L602" s="7" t="s">
        <v>661</v>
      </c>
    </row>
    <row r="603" spans="1:12">
      <c r="A603" s="7" t="s">
        <v>152</v>
      </c>
      <c r="B603" s="7" t="s">
        <v>117</v>
      </c>
      <c r="C603" s="8">
        <v>3</v>
      </c>
      <c r="D603" s="7" t="s">
        <v>387</v>
      </c>
      <c r="E603" s="10">
        <v>2</v>
      </c>
      <c r="F603" s="10">
        <v>0.537536962574549</v>
      </c>
      <c r="G603" s="10">
        <v>0.539329010600073</v>
      </c>
      <c r="H603" s="10">
        <v>0.156173761888606</v>
      </c>
      <c r="I603" s="10">
        <v>0.918900163260493</v>
      </c>
      <c r="J603" s="7" t="s">
        <v>413</v>
      </c>
      <c r="K603" s="7" t="s">
        <v>416</v>
      </c>
      <c r="L603" s="7" t="s">
        <v>678</v>
      </c>
    </row>
    <row r="604" spans="1:12">
      <c r="A604" s="7" t="s">
        <v>152</v>
      </c>
      <c r="B604" s="7" t="s">
        <v>117</v>
      </c>
      <c r="C604" s="8">
        <v>4</v>
      </c>
      <c r="D604" s="7" t="s">
        <v>387</v>
      </c>
      <c r="E604" s="10">
        <v>2</v>
      </c>
      <c r="F604" s="10">
        <v>0.606528075653632</v>
      </c>
      <c r="G604" s="10">
        <v>0.0205498351042593</v>
      </c>
      <c r="H604" s="10">
        <v>0.591997147899145</v>
      </c>
      <c r="I604" s="10">
        <v>0.621059003408119</v>
      </c>
      <c r="J604" s="7" t="s">
        <v>413</v>
      </c>
      <c r="K604" s="7" t="s">
        <v>414</v>
      </c>
      <c r="L604" s="7" t="s">
        <v>695</v>
      </c>
    </row>
    <row r="605" spans="1:12">
      <c r="A605" s="7" t="s">
        <v>152</v>
      </c>
      <c r="B605" s="7" t="s">
        <v>117</v>
      </c>
      <c r="C605" s="8">
        <v>7</v>
      </c>
      <c r="D605" s="7" t="s">
        <v>387</v>
      </c>
      <c r="E605" s="10">
        <v>2</v>
      </c>
      <c r="F605" s="10">
        <v>0.535649633233406</v>
      </c>
      <c r="G605" s="10">
        <v>0.168297123773695</v>
      </c>
      <c r="H605" s="10">
        <v>0.416645595758834</v>
      </c>
      <c r="I605" s="10">
        <v>0.654653670707977</v>
      </c>
      <c r="J605" s="7" t="s">
        <v>413</v>
      </c>
      <c r="K605" s="7" t="s">
        <v>416</v>
      </c>
      <c r="L605" s="7" t="s">
        <v>712</v>
      </c>
    </row>
    <row r="606" spans="1:12">
      <c r="A606" s="7" t="s">
        <v>152</v>
      </c>
      <c r="B606" s="7" t="s">
        <v>117</v>
      </c>
      <c r="C606" s="8">
        <v>8</v>
      </c>
      <c r="D606" s="7" t="s">
        <v>387</v>
      </c>
      <c r="E606" s="10">
        <v>2</v>
      </c>
      <c r="F606" s="10">
        <v>0.577619880736735</v>
      </c>
      <c r="G606" s="10">
        <v>0.311285422809839</v>
      </c>
      <c r="H606" s="10">
        <v>0.357507847383376</v>
      </c>
      <c r="I606" s="10">
        <v>0.797731914090093</v>
      </c>
      <c r="J606" s="7" t="s">
        <v>413</v>
      </c>
      <c r="K606" s="7" t="s">
        <v>416</v>
      </c>
      <c r="L606" s="7" t="s">
        <v>729</v>
      </c>
    </row>
    <row r="607" spans="1:12">
      <c r="A607" s="7" t="s">
        <v>152</v>
      </c>
      <c r="B607" s="7" t="s">
        <v>117</v>
      </c>
      <c r="C607" s="8">
        <v>11</v>
      </c>
      <c r="D607" s="7" t="s">
        <v>387</v>
      </c>
      <c r="E607" s="10">
        <v>2</v>
      </c>
      <c r="F607" s="10">
        <v>0.34404251851544</v>
      </c>
      <c r="G607" s="10">
        <v>0.1833535778328</v>
      </c>
      <c r="H607" s="10">
        <v>0.214391960275052</v>
      </c>
      <c r="I607" s="10">
        <v>0.473693076755828</v>
      </c>
      <c r="J607" s="7" t="s">
        <v>413</v>
      </c>
      <c r="K607" s="7" t="s">
        <v>416</v>
      </c>
      <c r="L607" s="7" t="s">
        <v>746</v>
      </c>
    </row>
    <row r="608" spans="1:12">
      <c r="A608" s="7" t="s">
        <v>152</v>
      </c>
      <c r="B608" s="7" t="s">
        <v>117</v>
      </c>
      <c r="C608" s="8">
        <v>12</v>
      </c>
      <c r="D608" s="7" t="s">
        <v>387</v>
      </c>
      <c r="E608" s="10">
        <v>2</v>
      </c>
      <c r="F608" s="10">
        <v>0.748010662429593</v>
      </c>
      <c r="G608" s="10">
        <v>0.0130525165851977</v>
      </c>
      <c r="H608" s="10">
        <v>0.738781139440649</v>
      </c>
      <c r="I608" s="10">
        <v>0.757240185418536</v>
      </c>
      <c r="J608" s="7" t="s">
        <v>413</v>
      </c>
      <c r="K608" s="7" t="s">
        <v>414</v>
      </c>
      <c r="L608" s="7" t="s">
        <v>763</v>
      </c>
    </row>
    <row r="609" spans="1:12">
      <c r="A609" s="7" t="s">
        <v>152</v>
      </c>
      <c r="B609" s="7" t="s">
        <v>117</v>
      </c>
      <c r="C609" s="8">
        <v>15</v>
      </c>
      <c r="D609" s="7" t="s">
        <v>387</v>
      </c>
      <c r="E609" s="10">
        <v>2</v>
      </c>
      <c r="F609" s="10">
        <v>0.488774436522101</v>
      </c>
      <c r="G609" s="10">
        <v>0.0587759050371462</v>
      </c>
      <c r="H609" s="10">
        <v>0.447213595499958</v>
      </c>
      <c r="I609" s="10">
        <v>0.530335277544243</v>
      </c>
      <c r="J609" s="7" t="s">
        <v>413</v>
      </c>
      <c r="K609" s="7" t="s">
        <v>416</v>
      </c>
      <c r="L609" s="7" t="s">
        <v>780</v>
      </c>
    </row>
    <row r="610" spans="1:12">
      <c r="A610" s="7" t="s">
        <v>152</v>
      </c>
      <c r="B610" s="7" t="s">
        <v>117</v>
      </c>
      <c r="C610" s="8">
        <v>16</v>
      </c>
      <c r="D610" s="7" t="s">
        <v>387</v>
      </c>
      <c r="E610" s="10">
        <v>2</v>
      </c>
      <c r="F610" s="10">
        <v>0.739874797245755</v>
      </c>
      <c r="G610" s="10">
        <v>0.107673001086795</v>
      </c>
      <c r="H610" s="10">
        <v>0.663738488026576</v>
      </c>
      <c r="I610" s="10">
        <v>0.816011106464934</v>
      </c>
      <c r="J610" s="7" t="s">
        <v>413</v>
      </c>
      <c r="K610" s="7" t="s">
        <v>416</v>
      </c>
      <c r="L610" s="7" t="s">
        <v>797</v>
      </c>
    </row>
    <row r="611" spans="1:12">
      <c r="A611" s="7" t="s">
        <v>152</v>
      </c>
      <c r="B611" s="7" t="s">
        <v>128</v>
      </c>
      <c r="C611" s="8">
        <v>3</v>
      </c>
      <c r="D611" s="7" t="s">
        <v>387</v>
      </c>
      <c r="E611" s="10">
        <v>3</v>
      </c>
      <c r="F611" s="10">
        <v>0.438840258535332</v>
      </c>
      <c r="G611" s="10">
        <v>0.095192054358516</v>
      </c>
      <c r="H611" s="10">
        <v>0.354332320559657</v>
      </c>
      <c r="I611" s="10">
        <v>0.541965678362782</v>
      </c>
      <c r="J611" s="7" t="s">
        <v>413</v>
      </c>
      <c r="K611" s="7" t="s">
        <v>416</v>
      </c>
      <c r="L611" s="7" t="s">
        <v>814</v>
      </c>
    </row>
    <row r="612" spans="1:12">
      <c r="A612" s="7" t="s">
        <v>152</v>
      </c>
      <c r="B612" s="7" t="s">
        <v>128</v>
      </c>
      <c r="C612" s="8">
        <v>4</v>
      </c>
      <c r="D612" s="7" t="s">
        <v>387</v>
      </c>
      <c r="E612" s="10">
        <v>3</v>
      </c>
      <c r="F612" s="10">
        <v>0.461783725857478</v>
      </c>
      <c r="G612" s="10">
        <v>0.0895778852440939</v>
      </c>
      <c r="H612" s="10">
        <v>0.37123468325218</v>
      </c>
      <c r="I612" s="10">
        <v>0.550357793199919</v>
      </c>
      <c r="J612" s="7" t="s">
        <v>413</v>
      </c>
      <c r="K612" s="7" t="s">
        <v>416</v>
      </c>
      <c r="L612" s="7" t="s">
        <v>831</v>
      </c>
    </row>
    <row r="613" spans="1:12">
      <c r="A613" s="7" t="s">
        <v>152</v>
      </c>
      <c r="B613" s="7" t="s">
        <v>128</v>
      </c>
      <c r="C613" s="8">
        <v>7</v>
      </c>
      <c r="D613" s="7" t="s">
        <v>387</v>
      </c>
      <c r="E613" s="10">
        <v>3</v>
      </c>
      <c r="F613" s="10">
        <v>0.494142258861873</v>
      </c>
      <c r="G613" s="10">
        <v>0.108400960839566</v>
      </c>
      <c r="H613" s="10">
        <v>0.405368189392182</v>
      </c>
      <c r="I613" s="10">
        <v>0.614950113752511</v>
      </c>
      <c r="J613" s="7" t="s">
        <v>413</v>
      </c>
      <c r="K613" s="7" t="s">
        <v>416</v>
      </c>
      <c r="L613" s="7" t="s">
        <v>848</v>
      </c>
    </row>
    <row r="614" spans="1:12">
      <c r="A614" s="7" t="s">
        <v>152</v>
      </c>
      <c r="B614" s="7" t="s">
        <v>128</v>
      </c>
      <c r="C614" s="8">
        <v>8</v>
      </c>
      <c r="D614" s="7" t="s">
        <v>387</v>
      </c>
      <c r="E614" s="10">
        <v>3</v>
      </c>
      <c r="F614" s="10">
        <v>0.445425467688631</v>
      </c>
      <c r="G614" s="10">
        <v>0.0422403244972733</v>
      </c>
      <c r="H614" s="10">
        <v>0.403721698904266</v>
      </c>
      <c r="I614" s="10">
        <v>0.488182642891942</v>
      </c>
      <c r="J614" s="7" t="s">
        <v>413</v>
      </c>
      <c r="K614" s="7" t="s">
        <v>416</v>
      </c>
      <c r="L614" s="7" t="s">
        <v>865</v>
      </c>
    </row>
    <row r="615" spans="1:12">
      <c r="A615" s="7" t="s">
        <v>152</v>
      </c>
      <c r="B615" s="7" t="s">
        <v>128</v>
      </c>
      <c r="C615" s="8">
        <v>11</v>
      </c>
      <c r="D615" s="7" t="s">
        <v>387</v>
      </c>
      <c r="E615" s="10">
        <v>3</v>
      </c>
      <c r="F615" s="10">
        <v>0.388986083508569</v>
      </c>
      <c r="G615" s="10">
        <v>0.0958360358464387</v>
      </c>
      <c r="H615" s="10">
        <v>0.296331279140888</v>
      </c>
      <c r="I615" s="10">
        <v>0.487714451212617</v>
      </c>
      <c r="J615" s="7" t="s">
        <v>413</v>
      </c>
      <c r="K615" s="7" t="s">
        <v>416</v>
      </c>
      <c r="L615" s="7" t="s">
        <v>882</v>
      </c>
    </row>
    <row r="616" spans="1:12">
      <c r="A616" s="7" t="s">
        <v>152</v>
      </c>
      <c r="B616" s="7" t="s">
        <v>128</v>
      </c>
      <c r="C616" s="8">
        <v>12</v>
      </c>
      <c r="D616" s="7" t="s">
        <v>387</v>
      </c>
      <c r="E616" s="10">
        <v>3</v>
      </c>
      <c r="F616" s="10">
        <v>0.433063377981967</v>
      </c>
      <c r="G616" s="10">
        <v>0.0870258222361349</v>
      </c>
      <c r="H616" s="10">
        <v>0.346453767513362</v>
      </c>
      <c r="I616" s="10">
        <v>0.520499524310018</v>
      </c>
      <c r="J616" s="7" t="s">
        <v>413</v>
      </c>
      <c r="K616" s="7" t="s">
        <v>416</v>
      </c>
      <c r="L616" s="7" t="s">
        <v>899</v>
      </c>
    </row>
    <row r="617" spans="1:12">
      <c r="A617" s="7" t="s">
        <v>152</v>
      </c>
      <c r="B617" s="7" t="s">
        <v>128</v>
      </c>
      <c r="C617" s="8">
        <v>15</v>
      </c>
      <c r="D617" s="7" t="s">
        <v>387</v>
      </c>
      <c r="E617" s="10">
        <v>3</v>
      </c>
      <c r="F617" s="10">
        <v>0.410730364344449</v>
      </c>
      <c r="G617" s="10">
        <v>0.117872769082458</v>
      </c>
      <c r="H617" s="10">
        <v>0.278181571302814</v>
      </c>
      <c r="I617" s="10">
        <v>0.503783535829232</v>
      </c>
      <c r="J617" s="7" t="s">
        <v>413</v>
      </c>
      <c r="K617" s="7" t="s">
        <v>416</v>
      </c>
      <c r="L617" s="7" t="s">
        <v>916</v>
      </c>
    </row>
    <row r="618" spans="1:12">
      <c r="A618" s="11" t="s">
        <v>152</v>
      </c>
      <c r="B618" s="11" t="s">
        <v>128</v>
      </c>
      <c r="C618" s="12">
        <v>16</v>
      </c>
      <c r="D618" s="11" t="s">
        <v>387</v>
      </c>
      <c r="E618" s="14">
        <v>3</v>
      </c>
      <c r="F618" s="14">
        <v>0.408904879521659</v>
      </c>
      <c r="G618" s="14">
        <v>0.0820644527764375</v>
      </c>
      <c r="H618" s="14">
        <v>0.315381658100976</v>
      </c>
      <c r="I618" s="14">
        <v>0.468881243382154</v>
      </c>
      <c r="J618" s="11" t="s">
        <v>413</v>
      </c>
      <c r="K618" s="11" t="s">
        <v>416</v>
      </c>
      <c r="L618" s="11" t="s">
        <v>933</v>
      </c>
    </row>
    <row r="621" ht="30" spans="1:12">
      <c r="A621" s="6" t="s">
        <v>1038</v>
      </c>
      <c r="B621" s="6" t="s">
        <v>105</v>
      </c>
      <c r="C621" s="6" t="s">
        <v>106</v>
      </c>
      <c r="D621" s="6" t="s">
        <v>107</v>
      </c>
      <c r="E621" s="6" t="s">
        <v>60</v>
      </c>
      <c r="F621" s="6" t="s">
        <v>363</v>
      </c>
      <c r="G621" s="6" t="s">
        <v>364</v>
      </c>
      <c r="H621" s="6" t="s">
        <v>1039</v>
      </c>
      <c r="I621" s="6" t="s">
        <v>369</v>
      </c>
    </row>
    <row r="622" spans="1:12">
      <c r="A622" s="7" t="s">
        <v>1040</v>
      </c>
      <c r="B622" s="7" t="s">
        <v>115</v>
      </c>
      <c r="C622" s="7" t="s">
        <v>116</v>
      </c>
      <c r="D622" s="7" t="s">
        <v>117</v>
      </c>
      <c r="E622" s="8">
        <v>3</v>
      </c>
      <c r="F622" s="7" t="s">
        <v>387</v>
      </c>
      <c r="G622" s="9">
        <v>1</v>
      </c>
      <c r="H622" s="10"/>
      <c r="I622" s="10"/>
    </row>
    <row r="623" spans="1:12">
      <c r="A623" s="7" t="s">
        <v>1040</v>
      </c>
      <c r="B623" s="7" t="s">
        <v>115</v>
      </c>
      <c r="C623" s="7" t="s">
        <v>116</v>
      </c>
      <c r="D623" s="7" t="s">
        <v>117</v>
      </c>
      <c r="E623" s="8">
        <v>4</v>
      </c>
      <c r="F623" s="7" t="s">
        <v>387</v>
      </c>
      <c r="G623" s="9">
        <v>1</v>
      </c>
      <c r="H623" s="10"/>
      <c r="I623" s="10"/>
    </row>
    <row r="624" spans="1:12">
      <c r="A624" s="7" t="s">
        <v>1040</v>
      </c>
      <c r="B624" s="7" t="s">
        <v>115</v>
      </c>
      <c r="C624" s="7" t="s">
        <v>116</v>
      </c>
      <c r="D624" s="7" t="s">
        <v>117</v>
      </c>
      <c r="E624" s="8">
        <v>7</v>
      </c>
      <c r="F624" s="7" t="s">
        <v>387</v>
      </c>
      <c r="G624" s="9">
        <v>3</v>
      </c>
      <c r="H624" s="10"/>
      <c r="I624" s="10"/>
    </row>
    <row r="625" spans="1:9">
      <c r="A625" s="7" t="s">
        <v>1040</v>
      </c>
      <c r="B625" s="7" t="s">
        <v>115</v>
      </c>
      <c r="C625" s="7" t="s">
        <v>116</v>
      </c>
      <c r="D625" s="7" t="s">
        <v>117</v>
      </c>
      <c r="E625" s="8">
        <v>8</v>
      </c>
      <c r="F625" s="7" t="s">
        <v>387</v>
      </c>
      <c r="G625" s="9">
        <v>2</v>
      </c>
      <c r="H625" s="10"/>
      <c r="I625" s="10"/>
    </row>
    <row r="626" spans="1:9">
      <c r="A626" s="7" t="s">
        <v>1040</v>
      </c>
      <c r="B626" s="7" t="s">
        <v>115</v>
      </c>
      <c r="C626" s="7" t="s">
        <v>116</v>
      </c>
      <c r="D626" s="7" t="s">
        <v>117</v>
      </c>
      <c r="E626" s="8">
        <v>11</v>
      </c>
      <c r="F626" s="7" t="s">
        <v>387</v>
      </c>
      <c r="G626" s="9">
        <v>5</v>
      </c>
      <c r="H626" s="10">
        <v>0.888523316638639</v>
      </c>
      <c r="I626" s="10">
        <v>0.043924952533494</v>
      </c>
    </row>
    <row r="627" spans="1:9">
      <c r="A627" s="7" t="s">
        <v>1040</v>
      </c>
      <c r="B627" s="7" t="s">
        <v>115</v>
      </c>
      <c r="C627" s="7" t="s">
        <v>116</v>
      </c>
      <c r="D627" s="7" t="s">
        <v>117</v>
      </c>
      <c r="E627" s="8">
        <v>12</v>
      </c>
      <c r="F627" s="7" t="s">
        <v>387</v>
      </c>
      <c r="G627" s="9">
        <v>5</v>
      </c>
      <c r="H627" s="10">
        <v>0.760725774312731</v>
      </c>
      <c r="I627" s="10">
        <v>0.135344662217821</v>
      </c>
    </row>
    <row r="628" spans="1:9">
      <c r="A628" s="7" t="s">
        <v>1040</v>
      </c>
      <c r="B628" s="7" t="s">
        <v>115</v>
      </c>
      <c r="C628" s="7" t="s">
        <v>116</v>
      </c>
      <c r="D628" s="7" t="s">
        <v>117</v>
      </c>
      <c r="E628" s="8">
        <v>15</v>
      </c>
      <c r="F628" s="7" t="s">
        <v>387</v>
      </c>
      <c r="G628" s="9">
        <v>7</v>
      </c>
      <c r="H628" s="10"/>
      <c r="I628" s="10"/>
    </row>
    <row r="629" spans="1:9">
      <c r="A629" s="7" t="s">
        <v>1040</v>
      </c>
      <c r="B629" s="7" t="s">
        <v>115</v>
      </c>
      <c r="C629" s="7" t="s">
        <v>116</v>
      </c>
      <c r="D629" s="7" t="s">
        <v>117</v>
      </c>
      <c r="E629" s="8">
        <v>16</v>
      </c>
      <c r="F629" s="7" t="s">
        <v>387</v>
      </c>
      <c r="G629" s="9">
        <v>7</v>
      </c>
      <c r="H629" s="10">
        <v>0.641688947919748</v>
      </c>
      <c r="I629" s="10">
        <v>0.120285390337638</v>
      </c>
    </row>
    <row r="630" spans="1:9">
      <c r="A630" s="7" t="s">
        <v>1040</v>
      </c>
      <c r="B630" s="7" t="s">
        <v>115</v>
      </c>
      <c r="C630" s="7" t="s">
        <v>116</v>
      </c>
      <c r="D630" s="7" t="s">
        <v>128</v>
      </c>
      <c r="E630" s="8">
        <v>3</v>
      </c>
      <c r="F630" s="7" t="s">
        <v>387</v>
      </c>
      <c r="G630" s="9">
        <v>13</v>
      </c>
      <c r="H630" s="10">
        <v>0.650508408368695</v>
      </c>
      <c r="I630" s="10">
        <v>0.0160623743806287</v>
      </c>
    </row>
    <row r="631" spans="1:9">
      <c r="A631" s="7" t="s">
        <v>1040</v>
      </c>
      <c r="B631" s="7" t="s">
        <v>115</v>
      </c>
      <c r="C631" s="7" t="s">
        <v>116</v>
      </c>
      <c r="D631" s="7" t="s">
        <v>128</v>
      </c>
      <c r="E631" s="8">
        <v>4</v>
      </c>
      <c r="F631" s="7" t="s">
        <v>387</v>
      </c>
      <c r="G631" s="9">
        <v>17</v>
      </c>
      <c r="H631" s="10">
        <v>0.516721267890611</v>
      </c>
      <c r="I631" s="10">
        <v>0.0336867971618437</v>
      </c>
    </row>
    <row r="632" spans="1:9">
      <c r="A632" s="7" t="s">
        <v>1040</v>
      </c>
      <c r="B632" s="7" t="s">
        <v>115</v>
      </c>
      <c r="C632" s="7" t="s">
        <v>116</v>
      </c>
      <c r="D632" s="7" t="s">
        <v>128</v>
      </c>
      <c r="E632" s="8">
        <v>7</v>
      </c>
      <c r="F632" s="7" t="s">
        <v>387</v>
      </c>
      <c r="G632" s="9">
        <v>15</v>
      </c>
      <c r="H632" s="10">
        <v>0.666830119864965</v>
      </c>
      <c r="I632" s="10">
        <v>0.00662326608129964</v>
      </c>
    </row>
    <row r="633" spans="1:9">
      <c r="A633" s="7" t="s">
        <v>1040</v>
      </c>
      <c r="B633" s="7" t="s">
        <v>115</v>
      </c>
      <c r="C633" s="7" t="s">
        <v>116</v>
      </c>
      <c r="D633" s="7" t="s">
        <v>128</v>
      </c>
      <c r="E633" s="8">
        <v>8</v>
      </c>
      <c r="F633" s="7" t="s">
        <v>387</v>
      </c>
      <c r="G633" s="9">
        <v>17</v>
      </c>
      <c r="H633" s="10">
        <v>0.588348405414552</v>
      </c>
      <c r="I633" s="10">
        <v>0.0129792054670402</v>
      </c>
    </row>
    <row r="634" spans="1:9">
      <c r="A634" s="7" t="s">
        <v>1040</v>
      </c>
      <c r="B634" s="7" t="s">
        <v>115</v>
      </c>
      <c r="C634" s="7" t="s">
        <v>116</v>
      </c>
      <c r="D634" s="7" t="s">
        <v>128</v>
      </c>
      <c r="E634" s="8">
        <v>11</v>
      </c>
      <c r="F634" s="7" t="s">
        <v>387</v>
      </c>
      <c r="G634" s="9">
        <v>20</v>
      </c>
      <c r="H634" s="10">
        <v>0.689546855329318</v>
      </c>
      <c r="I634" s="10">
        <v>0.000769285112978727</v>
      </c>
    </row>
    <row r="635" spans="1:9">
      <c r="A635" s="7" t="s">
        <v>1040</v>
      </c>
      <c r="B635" s="7" t="s">
        <v>115</v>
      </c>
      <c r="C635" s="7" t="s">
        <v>116</v>
      </c>
      <c r="D635" s="7" t="s">
        <v>128</v>
      </c>
      <c r="E635" s="8">
        <v>12</v>
      </c>
      <c r="F635" s="7" t="s">
        <v>387</v>
      </c>
      <c r="G635" s="9">
        <v>18</v>
      </c>
      <c r="H635" s="10">
        <v>0.613923456795977</v>
      </c>
      <c r="I635" s="10">
        <v>0.00672353972507395</v>
      </c>
    </row>
    <row r="636" spans="1:9">
      <c r="A636" s="7" t="s">
        <v>1040</v>
      </c>
      <c r="B636" s="7" t="s">
        <v>115</v>
      </c>
      <c r="C636" s="7" t="s">
        <v>116</v>
      </c>
      <c r="D636" s="7" t="s">
        <v>128</v>
      </c>
      <c r="E636" s="8">
        <v>15</v>
      </c>
      <c r="F636" s="7" t="s">
        <v>387</v>
      </c>
      <c r="G636" s="9">
        <v>19</v>
      </c>
      <c r="H636" s="10">
        <v>0.592428186988827</v>
      </c>
      <c r="I636" s="10">
        <v>0.00752316876518001</v>
      </c>
    </row>
    <row r="637" spans="1:9">
      <c r="A637" s="7" t="s">
        <v>1040</v>
      </c>
      <c r="B637" s="7" t="s">
        <v>115</v>
      </c>
      <c r="C637" s="7" t="s">
        <v>116</v>
      </c>
      <c r="D637" s="7" t="s">
        <v>128</v>
      </c>
      <c r="E637" s="8">
        <v>16</v>
      </c>
      <c r="F637" s="7" t="s">
        <v>387</v>
      </c>
      <c r="G637" s="9">
        <v>19</v>
      </c>
      <c r="H637" s="10">
        <v>0.731239649089159</v>
      </c>
      <c r="I637" s="10">
        <v>0.000374750359353548</v>
      </c>
    </row>
    <row r="638" spans="1:9">
      <c r="A638" s="7" t="s">
        <v>1040</v>
      </c>
      <c r="B638" s="7" t="s">
        <v>115</v>
      </c>
      <c r="C638" s="7" t="s">
        <v>140</v>
      </c>
      <c r="D638" s="7" t="s">
        <v>117</v>
      </c>
      <c r="E638" s="8">
        <v>3</v>
      </c>
      <c r="F638" s="7" t="s">
        <v>387</v>
      </c>
      <c r="G638" s="9">
        <v>6</v>
      </c>
      <c r="H638" s="10">
        <v>0.833333333333333</v>
      </c>
      <c r="I638" s="10">
        <v>0.0393518518518518</v>
      </c>
    </row>
    <row r="639" spans="1:9">
      <c r="A639" s="7" t="s">
        <v>1040</v>
      </c>
      <c r="B639" s="7" t="s">
        <v>115</v>
      </c>
      <c r="C639" s="7" t="s">
        <v>140</v>
      </c>
      <c r="D639" s="7" t="s">
        <v>117</v>
      </c>
      <c r="E639" s="8">
        <v>4</v>
      </c>
      <c r="F639" s="7" t="s">
        <v>387</v>
      </c>
      <c r="G639" s="9">
        <v>4</v>
      </c>
      <c r="H639" s="10">
        <v>0.774596669241483</v>
      </c>
      <c r="I639" s="10">
        <v>0.225403330758517</v>
      </c>
    </row>
    <row r="640" spans="1:9">
      <c r="A640" s="7" t="s">
        <v>1040</v>
      </c>
      <c r="B640" s="7" t="s">
        <v>115</v>
      </c>
      <c r="C640" s="7" t="s">
        <v>140</v>
      </c>
      <c r="D640" s="7" t="s">
        <v>117</v>
      </c>
      <c r="E640" s="8">
        <v>7</v>
      </c>
      <c r="F640" s="7" t="s">
        <v>387</v>
      </c>
      <c r="G640" s="9">
        <v>5</v>
      </c>
      <c r="H640" s="10">
        <v>0.296174438879546</v>
      </c>
      <c r="I640" s="10">
        <v>0.628487081326467</v>
      </c>
    </row>
    <row r="641" spans="1:9">
      <c r="A641" s="7" t="s">
        <v>1040</v>
      </c>
      <c r="B641" s="7" t="s">
        <v>115</v>
      </c>
      <c r="C641" s="7" t="s">
        <v>140</v>
      </c>
      <c r="D641" s="7" t="s">
        <v>117</v>
      </c>
      <c r="E641" s="8">
        <v>8</v>
      </c>
      <c r="F641" s="7" t="s">
        <v>387</v>
      </c>
      <c r="G641" s="9">
        <v>5</v>
      </c>
      <c r="H641" s="10">
        <v>0.866025403784439</v>
      </c>
      <c r="I641" s="10">
        <v>0.0576688856224374</v>
      </c>
    </row>
    <row r="642" spans="1:9">
      <c r="A642" s="7" t="s">
        <v>1040</v>
      </c>
      <c r="B642" s="7" t="s">
        <v>115</v>
      </c>
      <c r="C642" s="7" t="s">
        <v>140</v>
      </c>
      <c r="D642" s="7" t="s">
        <v>117</v>
      </c>
      <c r="E642" s="8">
        <v>11</v>
      </c>
      <c r="F642" s="7" t="s">
        <v>387</v>
      </c>
      <c r="G642" s="9">
        <v>6</v>
      </c>
      <c r="H642" s="10">
        <v>0.939336436627724</v>
      </c>
      <c r="I642" s="10">
        <v>0.00540847886476255</v>
      </c>
    </row>
    <row r="643" spans="1:9">
      <c r="A643" s="7" t="s">
        <v>1040</v>
      </c>
      <c r="B643" s="7" t="s">
        <v>115</v>
      </c>
      <c r="C643" s="7" t="s">
        <v>140</v>
      </c>
      <c r="D643" s="7" t="s">
        <v>117</v>
      </c>
      <c r="E643" s="8">
        <v>12</v>
      </c>
      <c r="F643" s="7" t="s">
        <v>387</v>
      </c>
      <c r="G643" s="9">
        <v>8</v>
      </c>
      <c r="H643" s="10">
        <v>0.730435887238472</v>
      </c>
      <c r="I643" s="10">
        <v>0.039602990157565</v>
      </c>
    </row>
    <row r="644" spans="1:9">
      <c r="A644" s="7" t="s">
        <v>1040</v>
      </c>
      <c r="B644" s="7" t="s">
        <v>115</v>
      </c>
      <c r="C644" s="7" t="s">
        <v>140</v>
      </c>
      <c r="D644" s="7" t="s">
        <v>117</v>
      </c>
      <c r="E644" s="8">
        <v>15</v>
      </c>
      <c r="F644" s="7" t="s">
        <v>387</v>
      </c>
      <c r="G644" s="9">
        <v>5</v>
      </c>
      <c r="H644" s="10">
        <v>0.790569415042095</v>
      </c>
      <c r="I644" s="10">
        <v>0.111367154714084</v>
      </c>
    </row>
    <row r="645" spans="1:9">
      <c r="A645" s="7" t="s">
        <v>1040</v>
      </c>
      <c r="B645" s="7" t="s">
        <v>115</v>
      </c>
      <c r="C645" s="7" t="s">
        <v>140</v>
      </c>
      <c r="D645" s="7" t="s">
        <v>117</v>
      </c>
      <c r="E645" s="8">
        <v>16</v>
      </c>
      <c r="F645" s="7" t="s">
        <v>387</v>
      </c>
      <c r="G645" s="9">
        <v>1</v>
      </c>
      <c r="H645" s="10"/>
      <c r="I645" s="10"/>
    </row>
    <row r="646" spans="1:9">
      <c r="A646" s="7" t="s">
        <v>1040</v>
      </c>
      <c r="B646" s="7" t="s">
        <v>115</v>
      </c>
      <c r="C646" s="7" t="s">
        <v>140</v>
      </c>
      <c r="D646" s="7" t="s">
        <v>128</v>
      </c>
      <c r="E646" s="8">
        <v>3</v>
      </c>
      <c r="F646" s="7" t="s">
        <v>387</v>
      </c>
      <c r="G646" s="9">
        <v>15</v>
      </c>
      <c r="H646" s="10">
        <v>0.249079186558152</v>
      </c>
      <c r="I646" s="10">
        <v>0.370670891538532</v>
      </c>
    </row>
    <row r="647" spans="1:9">
      <c r="A647" s="7" t="s">
        <v>1040</v>
      </c>
      <c r="B647" s="7" t="s">
        <v>115</v>
      </c>
      <c r="C647" s="7" t="s">
        <v>140</v>
      </c>
      <c r="D647" s="7" t="s">
        <v>128</v>
      </c>
      <c r="E647" s="8">
        <v>4</v>
      </c>
      <c r="F647" s="7" t="s">
        <v>387</v>
      </c>
      <c r="G647" s="9">
        <v>12</v>
      </c>
      <c r="H647" s="10">
        <v>0.744394046896776</v>
      </c>
      <c r="I647" s="10">
        <v>0.00548974744343713</v>
      </c>
    </row>
    <row r="648" spans="1:9">
      <c r="A648" s="7" t="s">
        <v>1040</v>
      </c>
      <c r="B648" s="7" t="s">
        <v>115</v>
      </c>
      <c r="C648" s="7" t="s">
        <v>140</v>
      </c>
      <c r="D648" s="7" t="s">
        <v>128</v>
      </c>
      <c r="E648" s="8">
        <v>7</v>
      </c>
      <c r="F648" s="7" t="s">
        <v>387</v>
      </c>
      <c r="G648" s="9">
        <v>8</v>
      </c>
      <c r="H648" s="10">
        <v>0.580947501931113</v>
      </c>
      <c r="I648" s="10">
        <v>0.130995579484412</v>
      </c>
    </row>
    <row r="649" spans="1:9">
      <c r="A649" s="7" t="s">
        <v>1040</v>
      </c>
      <c r="B649" s="7" t="s">
        <v>115</v>
      </c>
      <c r="C649" s="7" t="s">
        <v>140</v>
      </c>
      <c r="D649" s="7" t="s">
        <v>128</v>
      </c>
      <c r="E649" s="8">
        <v>8</v>
      </c>
      <c r="F649" s="7" t="s">
        <v>387</v>
      </c>
      <c r="G649" s="9">
        <v>9</v>
      </c>
      <c r="H649" s="10">
        <v>0.365341725335591</v>
      </c>
      <c r="I649" s="10">
        <v>0.333623765839145</v>
      </c>
    </row>
    <row r="650" spans="1:9">
      <c r="A650" s="7" t="s">
        <v>1040</v>
      </c>
      <c r="B650" s="7" t="s">
        <v>115</v>
      </c>
      <c r="C650" s="7" t="s">
        <v>140</v>
      </c>
      <c r="D650" s="7" t="s">
        <v>128</v>
      </c>
      <c r="E650" s="8">
        <v>11</v>
      </c>
      <c r="F650" s="7" t="s">
        <v>387</v>
      </c>
      <c r="G650" s="9">
        <v>15</v>
      </c>
      <c r="H650" s="10">
        <v>0.550142129388753</v>
      </c>
      <c r="I650" s="10">
        <v>0.0336000893455924</v>
      </c>
    </row>
    <row r="651" spans="1:9">
      <c r="A651" s="7" t="s">
        <v>1040</v>
      </c>
      <c r="B651" s="7" t="s">
        <v>115</v>
      </c>
      <c r="C651" s="7" t="s">
        <v>140</v>
      </c>
      <c r="D651" s="7" t="s">
        <v>128</v>
      </c>
      <c r="E651" s="8">
        <v>12</v>
      </c>
      <c r="F651" s="7" t="s">
        <v>387</v>
      </c>
      <c r="G651" s="9">
        <v>16</v>
      </c>
      <c r="H651" s="10">
        <v>0.475821722981867</v>
      </c>
      <c r="I651" s="10">
        <v>0.0624660361555526</v>
      </c>
    </row>
    <row r="652" spans="1:9">
      <c r="A652" s="7" t="s">
        <v>1040</v>
      </c>
      <c r="B652" s="7" t="s">
        <v>115</v>
      </c>
      <c r="C652" s="7" t="s">
        <v>140</v>
      </c>
      <c r="D652" s="7" t="s">
        <v>128</v>
      </c>
      <c r="E652" s="8">
        <v>15</v>
      </c>
      <c r="F652" s="7" t="s">
        <v>387</v>
      </c>
      <c r="G652" s="9">
        <v>15</v>
      </c>
      <c r="H652" s="10">
        <v>0.64450647546036</v>
      </c>
      <c r="I652" s="10">
        <v>0.00949448064625021</v>
      </c>
    </row>
    <row r="653" spans="1:9">
      <c r="A653" s="7" t="s">
        <v>1040</v>
      </c>
      <c r="B653" s="7" t="s">
        <v>115</v>
      </c>
      <c r="C653" s="7" t="s">
        <v>140</v>
      </c>
      <c r="D653" s="7" t="s">
        <v>128</v>
      </c>
      <c r="E653" s="8">
        <v>16</v>
      </c>
      <c r="F653" s="7" t="s">
        <v>387</v>
      </c>
      <c r="G653" s="9">
        <v>13</v>
      </c>
      <c r="H653" s="10">
        <v>0.493049331302298</v>
      </c>
      <c r="I653" s="10">
        <v>0.0868945898638157</v>
      </c>
    </row>
    <row r="654" spans="1:9">
      <c r="A654" s="7" t="s">
        <v>1040</v>
      </c>
      <c r="B654" s="7" t="s">
        <v>115</v>
      </c>
      <c r="C654" s="7" t="s">
        <v>147</v>
      </c>
      <c r="D654" s="7" t="s">
        <v>117</v>
      </c>
      <c r="E654" s="8">
        <v>3</v>
      </c>
      <c r="F654" s="7" t="s">
        <v>387</v>
      </c>
      <c r="G654" s="9">
        <v>3</v>
      </c>
      <c r="H654" s="10">
        <v>0.866025403784439</v>
      </c>
      <c r="I654" s="10">
        <v>0.333333333333333</v>
      </c>
    </row>
    <row r="655" spans="1:9">
      <c r="A655" s="7" t="s">
        <v>1040</v>
      </c>
      <c r="B655" s="7" t="s">
        <v>115</v>
      </c>
      <c r="C655" s="7" t="s">
        <v>147</v>
      </c>
      <c r="D655" s="7" t="s">
        <v>117</v>
      </c>
      <c r="E655" s="8">
        <v>4</v>
      </c>
      <c r="F655" s="7" t="s">
        <v>387</v>
      </c>
      <c r="G655" s="9">
        <v>1</v>
      </c>
      <c r="H655" s="10"/>
      <c r="I655" s="10"/>
    </row>
    <row r="656" spans="1:9">
      <c r="A656" s="7" t="s">
        <v>1040</v>
      </c>
      <c r="B656" s="7" t="s">
        <v>115</v>
      </c>
      <c r="C656" s="7" t="s">
        <v>147</v>
      </c>
      <c r="D656" s="7" t="s">
        <v>117</v>
      </c>
      <c r="E656" s="8">
        <v>7</v>
      </c>
      <c r="F656" s="7" t="s">
        <v>387</v>
      </c>
      <c r="G656" s="9">
        <v>3</v>
      </c>
      <c r="H656" s="10">
        <v>1</v>
      </c>
      <c r="I656" s="10">
        <v>0</v>
      </c>
    </row>
    <row r="657" spans="1:9">
      <c r="A657" s="7" t="s">
        <v>1040</v>
      </c>
      <c r="B657" s="7" t="s">
        <v>115</v>
      </c>
      <c r="C657" s="7" t="s">
        <v>147</v>
      </c>
      <c r="D657" s="7" t="s">
        <v>117</v>
      </c>
      <c r="E657" s="8">
        <v>8</v>
      </c>
      <c r="F657" s="7" t="s">
        <v>387</v>
      </c>
      <c r="G657" s="9">
        <v>0</v>
      </c>
      <c r="H657" s="10"/>
      <c r="I657" s="10"/>
    </row>
    <row r="658" spans="1:9">
      <c r="A658" s="7" t="s">
        <v>1040</v>
      </c>
      <c r="B658" s="7" t="s">
        <v>115</v>
      </c>
      <c r="C658" s="7" t="s">
        <v>147</v>
      </c>
      <c r="D658" s="7" t="s">
        <v>117</v>
      </c>
      <c r="E658" s="8">
        <v>11</v>
      </c>
      <c r="F658" s="7" t="s">
        <v>387</v>
      </c>
      <c r="G658" s="9">
        <v>4</v>
      </c>
      <c r="H658" s="10">
        <v>0.816496580927726</v>
      </c>
      <c r="I658" s="10">
        <v>0.183503419072274</v>
      </c>
    </row>
    <row r="659" spans="1:9">
      <c r="A659" s="7" t="s">
        <v>1040</v>
      </c>
      <c r="B659" s="7" t="s">
        <v>115</v>
      </c>
      <c r="C659" s="7" t="s">
        <v>147</v>
      </c>
      <c r="D659" s="7" t="s">
        <v>117</v>
      </c>
      <c r="E659" s="8">
        <v>12</v>
      </c>
      <c r="F659" s="7" t="s">
        <v>387</v>
      </c>
      <c r="G659" s="9">
        <v>3</v>
      </c>
      <c r="H659" s="10">
        <v>0.866025403784439</v>
      </c>
      <c r="I659" s="10">
        <v>0.333333333333333</v>
      </c>
    </row>
    <row r="660" spans="1:9">
      <c r="A660" s="7" t="s">
        <v>1040</v>
      </c>
      <c r="B660" s="7" t="s">
        <v>115</v>
      </c>
      <c r="C660" s="7" t="s">
        <v>147</v>
      </c>
      <c r="D660" s="7" t="s">
        <v>117</v>
      </c>
      <c r="E660" s="8">
        <v>15</v>
      </c>
      <c r="F660" s="7" t="s">
        <v>387</v>
      </c>
      <c r="G660" s="9">
        <v>2</v>
      </c>
      <c r="H660" s="10"/>
      <c r="I660" s="10"/>
    </row>
    <row r="661" spans="1:9">
      <c r="A661" s="7" t="s">
        <v>1040</v>
      </c>
      <c r="B661" s="7" t="s">
        <v>115</v>
      </c>
      <c r="C661" s="7" t="s">
        <v>147</v>
      </c>
      <c r="D661" s="7" t="s">
        <v>117</v>
      </c>
      <c r="E661" s="8">
        <v>16</v>
      </c>
      <c r="F661" s="7" t="s">
        <v>387</v>
      </c>
      <c r="G661" s="9">
        <v>1</v>
      </c>
      <c r="H661" s="10"/>
      <c r="I661" s="10"/>
    </row>
    <row r="662" spans="1:9">
      <c r="A662" s="7" t="s">
        <v>1040</v>
      </c>
      <c r="B662" s="7" t="s">
        <v>115</v>
      </c>
      <c r="C662" s="7" t="s">
        <v>147</v>
      </c>
      <c r="D662" s="7" t="s">
        <v>128</v>
      </c>
      <c r="E662" s="8">
        <v>3</v>
      </c>
      <c r="F662" s="7" t="s">
        <v>387</v>
      </c>
      <c r="G662" s="9">
        <v>14</v>
      </c>
      <c r="H662" s="10">
        <v>0.479162198588384</v>
      </c>
      <c r="I662" s="10">
        <v>0.0829919682049593</v>
      </c>
    </row>
    <row r="663" spans="1:9">
      <c r="A663" s="7" t="s">
        <v>1040</v>
      </c>
      <c r="B663" s="7" t="s">
        <v>115</v>
      </c>
      <c r="C663" s="7" t="s">
        <v>147</v>
      </c>
      <c r="D663" s="7" t="s">
        <v>128</v>
      </c>
      <c r="E663" s="8">
        <v>4</v>
      </c>
      <c r="F663" s="7" t="s">
        <v>387</v>
      </c>
      <c r="G663" s="9">
        <v>13</v>
      </c>
      <c r="H663" s="10">
        <v>0.543396107465759</v>
      </c>
      <c r="I663" s="10">
        <v>0.054945864926004</v>
      </c>
    </row>
    <row r="664" spans="1:9">
      <c r="A664" s="7" t="s">
        <v>1040</v>
      </c>
      <c r="B664" s="7" t="s">
        <v>115</v>
      </c>
      <c r="C664" s="7" t="s">
        <v>147</v>
      </c>
      <c r="D664" s="7" t="s">
        <v>128</v>
      </c>
      <c r="E664" s="8">
        <v>7</v>
      </c>
      <c r="F664" s="7" t="s">
        <v>387</v>
      </c>
      <c r="G664" s="9">
        <v>13</v>
      </c>
      <c r="H664" s="10">
        <v>0.772999259477785</v>
      </c>
      <c r="I664" s="10">
        <v>0.00194458555864824</v>
      </c>
    </row>
    <row r="665" spans="1:9">
      <c r="A665" s="7" t="s">
        <v>1040</v>
      </c>
      <c r="B665" s="7" t="s">
        <v>115</v>
      </c>
      <c r="C665" s="7" t="s">
        <v>147</v>
      </c>
      <c r="D665" s="7" t="s">
        <v>128</v>
      </c>
      <c r="E665" s="8">
        <v>8</v>
      </c>
      <c r="F665" s="7" t="s">
        <v>387</v>
      </c>
      <c r="G665" s="9">
        <v>13</v>
      </c>
      <c r="H665" s="10">
        <v>0.666127933044728</v>
      </c>
      <c r="I665" s="10">
        <v>0.0129250720162993</v>
      </c>
    </row>
    <row r="666" spans="1:9">
      <c r="A666" s="7" t="s">
        <v>1040</v>
      </c>
      <c r="B666" s="7" t="s">
        <v>115</v>
      </c>
      <c r="C666" s="7" t="s">
        <v>147</v>
      </c>
      <c r="D666" s="7" t="s">
        <v>128</v>
      </c>
      <c r="E666" s="8">
        <v>11</v>
      </c>
      <c r="F666" s="7" t="s">
        <v>387</v>
      </c>
      <c r="G666" s="9">
        <v>15</v>
      </c>
      <c r="H666" s="10">
        <v>0.601556478905543</v>
      </c>
      <c r="I666" s="10">
        <v>0.0176757929668286</v>
      </c>
    </row>
    <row r="667" spans="1:9">
      <c r="A667" s="7" t="s">
        <v>1040</v>
      </c>
      <c r="B667" s="7" t="s">
        <v>115</v>
      </c>
      <c r="C667" s="7" t="s">
        <v>147</v>
      </c>
      <c r="D667" s="7" t="s">
        <v>128</v>
      </c>
      <c r="E667" s="8">
        <v>12</v>
      </c>
      <c r="F667" s="7" t="s">
        <v>387</v>
      </c>
      <c r="G667" s="9">
        <v>17</v>
      </c>
      <c r="H667" s="10">
        <v>0.660440581571575</v>
      </c>
      <c r="I667" s="10">
        <v>0.00390525636664087</v>
      </c>
    </row>
    <row r="668" spans="1:9">
      <c r="A668" s="7" t="s">
        <v>1040</v>
      </c>
      <c r="B668" s="7" t="s">
        <v>115</v>
      </c>
      <c r="C668" s="7" t="s">
        <v>147</v>
      </c>
      <c r="D668" s="7" t="s">
        <v>128</v>
      </c>
      <c r="E668" s="8">
        <v>15</v>
      </c>
      <c r="F668" s="7" t="s">
        <v>387</v>
      </c>
      <c r="G668" s="9">
        <v>15</v>
      </c>
      <c r="H668" s="10">
        <v>0.690030202747477</v>
      </c>
      <c r="I668" s="10">
        <v>0.0044134168112728</v>
      </c>
    </row>
    <row r="669" spans="1:9">
      <c r="A669" s="7" t="s">
        <v>1040</v>
      </c>
      <c r="B669" s="7" t="s">
        <v>115</v>
      </c>
      <c r="C669" s="7" t="s">
        <v>147</v>
      </c>
      <c r="D669" s="7" t="s">
        <v>128</v>
      </c>
      <c r="E669" s="8">
        <v>16</v>
      </c>
      <c r="F669" s="7" t="s">
        <v>387</v>
      </c>
      <c r="G669" s="9">
        <v>15</v>
      </c>
      <c r="H669" s="10">
        <v>0.42976846420727</v>
      </c>
      <c r="I669" s="10">
        <v>0.109857597935152</v>
      </c>
    </row>
    <row r="670" spans="1:9">
      <c r="A670" s="7" t="s">
        <v>1040</v>
      </c>
      <c r="B670" s="7" t="s">
        <v>152</v>
      </c>
      <c r="C670" s="7" t="s">
        <v>116</v>
      </c>
      <c r="D670" s="7" t="s">
        <v>128</v>
      </c>
      <c r="E670" s="8">
        <v>3</v>
      </c>
      <c r="F670" s="7" t="s">
        <v>387</v>
      </c>
      <c r="G670" s="9">
        <v>49</v>
      </c>
      <c r="H670" s="10">
        <v>0.354332320559657</v>
      </c>
      <c r="I670" s="10">
        <v>0.0124922447771073</v>
      </c>
    </row>
    <row r="671" spans="1:9">
      <c r="A671" s="7" t="s">
        <v>1040</v>
      </c>
      <c r="B671" s="7" t="s">
        <v>152</v>
      </c>
      <c r="C671" s="7" t="s">
        <v>116</v>
      </c>
      <c r="D671" s="7" t="s">
        <v>128</v>
      </c>
      <c r="E671" s="8">
        <v>4</v>
      </c>
      <c r="F671" s="7" t="s">
        <v>387</v>
      </c>
      <c r="G671" s="9">
        <v>47</v>
      </c>
      <c r="H671" s="10">
        <v>0.550357793199919</v>
      </c>
      <c r="I671" s="10">
        <v>6.12759727739295e-5</v>
      </c>
    </row>
    <row r="672" spans="1:9">
      <c r="A672" s="7" t="s">
        <v>1040</v>
      </c>
      <c r="B672" s="7" t="s">
        <v>152</v>
      </c>
      <c r="C672" s="7" t="s">
        <v>116</v>
      </c>
      <c r="D672" s="7" t="s">
        <v>128</v>
      </c>
      <c r="E672" s="8">
        <v>7</v>
      </c>
      <c r="F672" s="7" t="s">
        <v>387</v>
      </c>
      <c r="G672" s="9">
        <v>51</v>
      </c>
      <c r="H672" s="10">
        <v>0.405368189392182</v>
      </c>
      <c r="I672" s="10">
        <v>0.00316779873968324</v>
      </c>
    </row>
    <row r="673" spans="1:9">
      <c r="A673" s="7" t="s">
        <v>1040</v>
      </c>
      <c r="B673" s="7" t="s">
        <v>152</v>
      </c>
      <c r="C673" s="7" t="s">
        <v>116</v>
      </c>
      <c r="D673" s="7" t="s">
        <v>128</v>
      </c>
      <c r="E673" s="8">
        <v>8</v>
      </c>
      <c r="F673" s="7" t="s">
        <v>387</v>
      </c>
      <c r="G673" s="9">
        <v>46</v>
      </c>
      <c r="H673" s="10">
        <v>0.488182642891942</v>
      </c>
      <c r="I673" s="10">
        <v>0.000577869436513631</v>
      </c>
    </row>
    <row r="674" spans="1:9">
      <c r="A674" s="7" t="s">
        <v>1040</v>
      </c>
      <c r="B674" s="7" t="s">
        <v>152</v>
      </c>
      <c r="C674" s="7" t="s">
        <v>116</v>
      </c>
      <c r="D674" s="7" t="s">
        <v>128</v>
      </c>
      <c r="E674" s="8">
        <v>11</v>
      </c>
      <c r="F674" s="7" t="s">
        <v>387</v>
      </c>
      <c r="G674" s="9">
        <v>54</v>
      </c>
      <c r="H674" s="10">
        <v>0.382912520172202</v>
      </c>
      <c r="I674" s="10">
        <v>0.00426618785954893</v>
      </c>
    </row>
    <row r="675" spans="1:9">
      <c r="A675" s="7" t="s">
        <v>1040</v>
      </c>
      <c r="B675" s="7" t="s">
        <v>152</v>
      </c>
      <c r="C675" s="7" t="s">
        <v>116</v>
      </c>
      <c r="D675" s="7" t="s">
        <v>128</v>
      </c>
      <c r="E675" s="8">
        <v>12</v>
      </c>
      <c r="F675" s="7" t="s">
        <v>387</v>
      </c>
      <c r="G675" s="9">
        <v>43</v>
      </c>
      <c r="H675" s="10">
        <v>0.346453767513362</v>
      </c>
      <c r="I675" s="10">
        <v>0.0228520399432193</v>
      </c>
    </row>
    <row r="676" spans="1:9">
      <c r="A676" s="7" t="s">
        <v>1040</v>
      </c>
      <c r="B676" s="7" t="s">
        <v>152</v>
      </c>
      <c r="C676" s="7" t="s">
        <v>116</v>
      </c>
      <c r="D676" s="7" t="s">
        <v>128</v>
      </c>
      <c r="E676" s="8">
        <v>15</v>
      </c>
      <c r="F676" s="7" t="s">
        <v>387</v>
      </c>
      <c r="G676" s="9">
        <v>52</v>
      </c>
      <c r="H676" s="10">
        <v>0.450225985901303</v>
      </c>
      <c r="I676" s="10">
        <v>0.000811006712017439</v>
      </c>
    </row>
    <row r="677" spans="1:9">
      <c r="A677" s="7" t="s">
        <v>1040</v>
      </c>
      <c r="B677" s="7" t="s">
        <v>152</v>
      </c>
      <c r="C677" s="7" t="s">
        <v>116</v>
      </c>
      <c r="D677" s="7" t="s">
        <v>128</v>
      </c>
      <c r="E677" s="8">
        <v>16</v>
      </c>
      <c r="F677" s="7" t="s">
        <v>387</v>
      </c>
      <c r="G677" s="9">
        <v>51</v>
      </c>
      <c r="H677" s="10">
        <v>0.315381658100976</v>
      </c>
      <c r="I677" s="10">
        <v>0.0241765563831124</v>
      </c>
    </row>
    <row r="678" spans="1:9">
      <c r="A678" s="7" t="s">
        <v>1040</v>
      </c>
      <c r="B678" s="7" t="s">
        <v>152</v>
      </c>
      <c r="C678" s="7" t="s">
        <v>140</v>
      </c>
      <c r="D678" s="7" t="s">
        <v>117</v>
      </c>
      <c r="E678" s="8">
        <v>3</v>
      </c>
      <c r="F678" s="7" t="s">
        <v>387</v>
      </c>
      <c r="G678" s="9">
        <v>10</v>
      </c>
      <c r="H678" s="10">
        <v>0.156173761888606</v>
      </c>
      <c r="I678" s="10">
        <v>0.666581107383071</v>
      </c>
    </row>
    <row r="679" spans="1:9">
      <c r="A679" s="7" t="s">
        <v>1040</v>
      </c>
      <c r="B679" s="7" t="s">
        <v>152</v>
      </c>
      <c r="C679" s="7" t="s">
        <v>140</v>
      </c>
      <c r="D679" s="7" t="s">
        <v>117</v>
      </c>
      <c r="E679" s="8">
        <v>4</v>
      </c>
      <c r="F679" s="7" t="s">
        <v>387</v>
      </c>
      <c r="G679" s="9">
        <v>18</v>
      </c>
      <c r="H679" s="10">
        <v>0.591997147899145</v>
      </c>
      <c r="I679" s="10">
        <v>0.00964499956953337</v>
      </c>
    </row>
    <row r="680" spans="1:9">
      <c r="A680" s="7" t="s">
        <v>1040</v>
      </c>
      <c r="B680" s="7" t="s">
        <v>152</v>
      </c>
      <c r="C680" s="7" t="s">
        <v>140</v>
      </c>
      <c r="D680" s="7" t="s">
        <v>117</v>
      </c>
      <c r="E680" s="8">
        <v>7</v>
      </c>
      <c r="F680" s="7" t="s">
        <v>387</v>
      </c>
      <c r="G680" s="9">
        <v>14</v>
      </c>
      <c r="H680" s="10">
        <v>0.416645595758834</v>
      </c>
      <c r="I680" s="10">
        <v>0.138346022286073</v>
      </c>
    </row>
    <row r="681" spans="1:9">
      <c r="A681" s="7" t="s">
        <v>1040</v>
      </c>
      <c r="B681" s="7" t="s">
        <v>152</v>
      </c>
      <c r="C681" s="7" t="s">
        <v>140</v>
      </c>
      <c r="D681" s="7" t="s">
        <v>117</v>
      </c>
      <c r="E681" s="8">
        <v>8</v>
      </c>
      <c r="F681" s="7" t="s">
        <v>387</v>
      </c>
      <c r="G681" s="9">
        <v>10</v>
      </c>
      <c r="H681" s="10">
        <v>0.357507847383376</v>
      </c>
      <c r="I681" s="10">
        <v>0.310474646392404</v>
      </c>
    </row>
    <row r="682" spans="1:9">
      <c r="A682" s="7" t="s">
        <v>1040</v>
      </c>
      <c r="B682" s="7" t="s">
        <v>152</v>
      </c>
      <c r="C682" s="7" t="s">
        <v>140</v>
      </c>
      <c r="D682" s="7" t="s">
        <v>117</v>
      </c>
      <c r="E682" s="8">
        <v>11</v>
      </c>
      <c r="F682" s="7" t="s">
        <v>387</v>
      </c>
      <c r="G682" s="9">
        <v>17</v>
      </c>
      <c r="H682" s="10">
        <v>0.214391960275052</v>
      </c>
      <c r="I682" s="10">
        <v>0.408632307863613</v>
      </c>
    </row>
    <row r="683" spans="1:9">
      <c r="A683" s="7" t="s">
        <v>1040</v>
      </c>
      <c r="B683" s="7" t="s">
        <v>152</v>
      </c>
      <c r="C683" s="7" t="s">
        <v>140</v>
      </c>
      <c r="D683" s="7" t="s">
        <v>117</v>
      </c>
      <c r="E683" s="8">
        <v>12</v>
      </c>
      <c r="F683" s="7" t="s">
        <v>387</v>
      </c>
      <c r="G683" s="9">
        <v>17</v>
      </c>
      <c r="H683" s="10">
        <v>0.738781139440649</v>
      </c>
      <c r="I683" s="10">
        <v>0.000704987767324512</v>
      </c>
    </row>
    <row r="684" spans="1:9">
      <c r="A684" s="7" t="s">
        <v>1040</v>
      </c>
      <c r="B684" s="7" t="s">
        <v>152</v>
      </c>
      <c r="C684" s="7" t="s">
        <v>140</v>
      </c>
      <c r="D684" s="7" t="s">
        <v>117</v>
      </c>
      <c r="E684" s="8">
        <v>15</v>
      </c>
      <c r="F684" s="7" t="s">
        <v>387</v>
      </c>
      <c r="G684" s="9">
        <v>14</v>
      </c>
      <c r="H684" s="10">
        <v>0.530335277544243</v>
      </c>
      <c r="I684" s="10">
        <v>0.0510704846075058</v>
      </c>
    </row>
    <row r="685" spans="1:9">
      <c r="A685" s="7" t="s">
        <v>1040</v>
      </c>
      <c r="B685" s="7" t="s">
        <v>152</v>
      </c>
      <c r="C685" s="7" t="s">
        <v>140</v>
      </c>
      <c r="D685" s="7" t="s">
        <v>117</v>
      </c>
      <c r="E685" s="8">
        <v>16</v>
      </c>
      <c r="F685" s="7" t="s">
        <v>387</v>
      </c>
      <c r="G685" s="9">
        <v>12</v>
      </c>
      <c r="H685" s="10">
        <v>0.816011106464934</v>
      </c>
      <c r="I685" s="10">
        <v>0.00120828680035064</v>
      </c>
    </row>
    <row r="686" spans="1:9">
      <c r="A686" s="7" t="s">
        <v>1040</v>
      </c>
      <c r="B686" s="7" t="s">
        <v>152</v>
      </c>
      <c r="C686" s="7" t="s">
        <v>140</v>
      </c>
      <c r="D686" s="7" t="s">
        <v>128</v>
      </c>
      <c r="E686" s="8">
        <v>3</v>
      </c>
      <c r="F686" s="7" t="s">
        <v>387</v>
      </c>
      <c r="G686" s="9">
        <v>47</v>
      </c>
      <c r="H686" s="10">
        <v>0.420222776683558</v>
      </c>
      <c r="I686" s="10">
        <v>0.00327355758081778</v>
      </c>
    </row>
    <row r="687" spans="1:9">
      <c r="A687" s="7" t="s">
        <v>1040</v>
      </c>
      <c r="B687" s="7" t="s">
        <v>152</v>
      </c>
      <c r="C687" s="7" t="s">
        <v>140</v>
      </c>
      <c r="D687" s="7" t="s">
        <v>128</v>
      </c>
      <c r="E687" s="8">
        <v>4</v>
      </c>
      <c r="F687" s="7" t="s">
        <v>387</v>
      </c>
      <c r="G687" s="9">
        <v>40</v>
      </c>
      <c r="H687" s="10">
        <v>0.37123468325218</v>
      </c>
      <c r="I687" s="10">
        <v>0.0183531665266064</v>
      </c>
    </row>
    <row r="688" spans="1:9">
      <c r="A688" s="7" t="s">
        <v>1040</v>
      </c>
      <c r="B688" s="7" t="s">
        <v>152</v>
      </c>
      <c r="C688" s="7" t="s">
        <v>140</v>
      </c>
      <c r="D688" s="7" t="s">
        <v>128</v>
      </c>
      <c r="E688" s="8">
        <v>7</v>
      </c>
      <c r="F688" s="7" t="s">
        <v>387</v>
      </c>
      <c r="G688" s="9">
        <v>29</v>
      </c>
      <c r="H688" s="10">
        <v>0.462108473440925</v>
      </c>
      <c r="I688" s="10">
        <v>0.0116109353374189</v>
      </c>
    </row>
    <row r="689" spans="1:9">
      <c r="A689" s="7" t="s">
        <v>1040</v>
      </c>
      <c r="B689" s="7" t="s">
        <v>152</v>
      </c>
      <c r="C689" s="7" t="s">
        <v>140</v>
      </c>
      <c r="D689" s="7" t="s">
        <v>128</v>
      </c>
      <c r="E689" s="8">
        <v>8</v>
      </c>
      <c r="F689" s="7" t="s">
        <v>387</v>
      </c>
      <c r="G689" s="9">
        <v>27</v>
      </c>
      <c r="H689" s="10">
        <v>0.403721698904266</v>
      </c>
      <c r="I689" s="10">
        <v>0.0367646418529883</v>
      </c>
    </row>
    <row r="690" spans="1:9">
      <c r="A690" s="7" t="s">
        <v>1040</v>
      </c>
      <c r="B690" s="7" t="s">
        <v>152</v>
      </c>
      <c r="C690" s="7" t="s">
        <v>140</v>
      </c>
      <c r="D690" s="7" t="s">
        <v>128</v>
      </c>
      <c r="E690" s="8">
        <v>11</v>
      </c>
      <c r="F690" s="7" t="s">
        <v>387</v>
      </c>
      <c r="G690" s="9">
        <v>43</v>
      </c>
      <c r="H690" s="10">
        <v>0.296331279140888</v>
      </c>
      <c r="I690" s="10">
        <v>0.0536689297751789</v>
      </c>
    </row>
    <row r="691" spans="1:9">
      <c r="A691" s="7" t="s">
        <v>1040</v>
      </c>
      <c r="B691" s="7" t="s">
        <v>152</v>
      </c>
      <c r="C691" s="7" t="s">
        <v>140</v>
      </c>
      <c r="D691" s="7" t="s">
        <v>128</v>
      </c>
      <c r="E691" s="8">
        <v>12</v>
      </c>
      <c r="F691" s="7" t="s">
        <v>387</v>
      </c>
      <c r="G691" s="9">
        <v>43</v>
      </c>
      <c r="H691" s="10">
        <v>0.43223684212252</v>
      </c>
      <c r="I691" s="10">
        <v>0.00379713993107463</v>
      </c>
    </row>
    <row r="692" spans="1:9">
      <c r="A692" s="7" t="s">
        <v>1040</v>
      </c>
      <c r="B692" s="7" t="s">
        <v>152</v>
      </c>
      <c r="C692" s="7" t="s">
        <v>140</v>
      </c>
      <c r="D692" s="7" t="s">
        <v>128</v>
      </c>
      <c r="E692" s="8">
        <v>15</v>
      </c>
      <c r="F692" s="7" t="s">
        <v>387</v>
      </c>
      <c r="G692" s="9">
        <v>47</v>
      </c>
      <c r="H692" s="10">
        <v>0.278181571302814</v>
      </c>
      <c r="I692" s="10">
        <v>0.0583149859622522</v>
      </c>
    </row>
    <row r="693" spans="1:9">
      <c r="A693" s="7" t="s">
        <v>1040</v>
      </c>
      <c r="B693" s="7" t="s">
        <v>152</v>
      </c>
      <c r="C693" s="7" t="s">
        <v>140</v>
      </c>
      <c r="D693" s="7" t="s">
        <v>128</v>
      </c>
      <c r="E693" s="8">
        <v>16</v>
      </c>
      <c r="F693" s="7" t="s">
        <v>387</v>
      </c>
      <c r="G693" s="9">
        <v>49</v>
      </c>
      <c r="H693" s="10">
        <v>0.468881243382154</v>
      </c>
      <c r="I693" s="10">
        <v>0.00067832318912864</v>
      </c>
    </row>
    <row r="694" spans="1:9">
      <c r="A694" s="7" t="s">
        <v>1040</v>
      </c>
      <c r="B694" s="7" t="s">
        <v>152</v>
      </c>
      <c r="C694" s="7" t="s">
        <v>147</v>
      </c>
      <c r="D694" s="7" t="s">
        <v>117</v>
      </c>
      <c r="E694" s="8">
        <v>3</v>
      </c>
      <c r="F694" s="7" t="s">
        <v>387</v>
      </c>
      <c r="G694" s="9">
        <v>8</v>
      </c>
      <c r="H694" s="10">
        <v>0.918900163260493</v>
      </c>
      <c r="I694" s="10">
        <v>0.00125372562793983</v>
      </c>
    </row>
    <row r="695" spans="1:9">
      <c r="A695" s="7" t="s">
        <v>1040</v>
      </c>
      <c r="B695" s="7" t="s">
        <v>152</v>
      </c>
      <c r="C695" s="7" t="s">
        <v>147</v>
      </c>
      <c r="D695" s="7" t="s">
        <v>117</v>
      </c>
      <c r="E695" s="8">
        <v>4</v>
      </c>
      <c r="F695" s="7" t="s">
        <v>387</v>
      </c>
      <c r="G695" s="9">
        <v>6</v>
      </c>
      <c r="H695" s="10">
        <v>0.621059003408119</v>
      </c>
      <c r="I695" s="10">
        <v>0.188187159830816</v>
      </c>
    </row>
    <row r="696" spans="1:9">
      <c r="A696" s="7" t="s">
        <v>1040</v>
      </c>
      <c r="B696" s="7" t="s">
        <v>152</v>
      </c>
      <c r="C696" s="7" t="s">
        <v>147</v>
      </c>
      <c r="D696" s="7" t="s">
        <v>117</v>
      </c>
      <c r="E696" s="8">
        <v>7</v>
      </c>
      <c r="F696" s="7" t="s">
        <v>387</v>
      </c>
      <c r="G696" s="9">
        <v>6</v>
      </c>
      <c r="H696" s="10">
        <v>0.654653670707977</v>
      </c>
      <c r="I696" s="10">
        <v>0.158302423375458</v>
      </c>
    </row>
    <row r="697" spans="1:9">
      <c r="A697" s="7" t="s">
        <v>1040</v>
      </c>
      <c r="B697" s="7" t="s">
        <v>152</v>
      </c>
      <c r="C697" s="7" t="s">
        <v>147</v>
      </c>
      <c r="D697" s="7" t="s">
        <v>117</v>
      </c>
      <c r="E697" s="8">
        <v>8</v>
      </c>
      <c r="F697" s="7" t="s">
        <v>387</v>
      </c>
      <c r="G697" s="9">
        <v>14</v>
      </c>
      <c r="H697" s="10">
        <v>0.797731914090093</v>
      </c>
      <c r="I697" s="10">
        <v>0.000629484400229531</v>
      </c>
    </row>
    <row r="698" spans="1:9">
      <c r="A698" s="7" t="s">
        <v>1040</v>
      </c>
      <c r="B698" s="7" t="s">
        <v>152</v>
      </c>
      <c r="C698" s="7" t="s">
        <v>147</v>
      </c>
      <c r="D698" s="7" t="s">
        <v>117</v>
      </c>
      <c r="E698" s="8">
        <v>11</v>
      </c>
      <c r="F698" s="7" t="s">
        <v>387</v>
      </c>
      <c r="G698" s="9">
        <v>12</v>
      </c>
      <c r="H698" s="10">
        <v>0.473693076755828</v>
      </c>
      <c r="I698" s="10">
        <v>0.119799719417763</v>
      </c>
    </row>
    <row r="699" spans="1:9">
      <c r="A699" s="7" t="s">
        <v>1040</v>
      </c>
      <c r="B699" s="7" t="s">
        <v>152</v>
      </c>
      <c r="C699" s="7" t="s">
        <v>147</v>
      </c>
      <c r="D699" s="7" t="s">
        <v>117</v>
      </c>
      <c r="E699" s="8">
        <v>12</v>
      </c>
      <c r="F699" s="7" t="s">
        <v>387</v>
      </c>
      <c r="G699" s="9">
        <v>9</v>
      </c>
      <c r="H699" s="10">
        <v>0.757240185418536</v>
      </c>
      <c r="I699" s="10">
        <v>0.0181321864506698</v>
      </c>
    </row>
    <row r="700" spans="1:9">
      <c r="A700" s="7" t="s">
        <v>1040</v>
      </c>
      <c r="B700" s="7" t="s">
        <v>152</v>
      </c>
      <c r="C700" s="7" t="s">
        <v>147</v>
      </c>
      <c r="D700" s="7" t="s">
        <v>117</v>
      </c>
      <c r="E700" s="8">
        <v>15</v>
      </c>
      <c r="F700" s="7" t="s">
        <v>387</v>
      </c>
      <c r="G700" s="9">
        <v>9</v>
      </c>
      <c r="H700" s="10">
        <v>0.447213595499958</v>
      </c>
      <c r="I700" s="10">
        <v>0.227452818059763</v>
      </c>
    </row>
    <row r="701" spans="1:9">
      <c r="A701" s="7" t="s">
        <v>1040</v>
      </c>
      <c r="B701" s="7" t="s">
        <v>152</v>
      </c>
      <c r="C701" s="7" t="s">
        <v>147</v>
      </c>
      <c r="D701" s="7" t="s">
        <v>117</v>
      </c>
      <c r="E701" s="8">
        <v>16</v>
      </c>
      <c r="F701" s="7" t="s">
        <v>387</v>
      </c>
      <c r="G701" s="9">
        <v>10</v>
      </c>
      <c r="H701" s="10">
        <v>0.663738488026576</v>
      </c>
      <c r="I701" s="10">
        <v>0.0363751365748087</v>
      </c>
    </row>
    <row r="702" spans="1:9">
      <c r="A702" s="7" t="s">
        <v>1040</v>
      </c>
      <c r="B702" s="7" t="s">
        <v>152</v>
      </c>
      <c r="C702" s="7" t="s">
        <v>147</v>
      </c>
      <c r="D702" s="7" t="s">
        <v>128</v>
      </c>
      <c r="E702" s="8">
        <v>3</v>
      </c>
      <c r="F702" s="7" t="s">
        <v>387</v>
      </c>
      <c r="G702" s="9">
        <v>45</v>
      </c>
      <c r="H702" s="10">
        <v>0.541965678362782</v>
      </c>
      <c r="I702" s="10">
        <v>0.000120454268919763</v>
      </c>
    </row>
    <row r="703" spans="1:9">
      <c r="A703" s="7" t="s">
        <v>1040</v>
      </c>
      <c r="B703" s="7" t="s">
        <v>152</v>
      </c>
      <c r="C703" s="7" t="s">
        <v>147</v>
      </c>
      <c r="D703" s="7" t="s">
        <v>128</v>
      </c>
      <c r="E703" s="8">
        <v>4</v>
      </c>
      <c r="F703" s="7" t="s">
        <v>387</v>
      </c>
      <c r="G703" s="9">
        <v>45</v>
      </c>
      <c r="H703" s="10">
        <v>0.463758701120336</v>
      </c>
      <c r="I703" s="10">
        <v>0.00133383946162439</v>
      </c>
    </row>
    <row r="704" spans="1:9">
      <c r="A704" s="7" t="s">
        <v>1040</v>
      </c>
      <c r="B704" s="7" t="s">
        <v>152</v>
      </c>
      <c r="C704" s="7" t="s">
        <v>147</v>
      </c>
      <c r="D704" s="7" t="s">
        <v>128</v>
      </c>
      <c r="E704" s="8">
        <v>7</v>
      </c>
      <c r="F704" s="7" t="s">
        <v>387</v>
      </c>
      <c r="G704" s="9">
        <v>42</v>
      </c>
      <c r="H704" s="10">
        <v>0.614950113752511</v>
      </c>
      <c r="I704" s="10">
        <v>1.46968950395541e-5</v>
      </c>
    </row>
    <row r="705" spans="1:9">
      <c r="A705" s="7" t="s">
        <v>1040</v>
      </c>
      <c r="B705" s="7" t="s">
        <v>152</v>
      </c>
      <c r="C705" s="7" t="s">
        <v>147</v>
      </c>
      <c r="D705" s="7" t="s">
        <v>128</v>
      </c>
      <c r="E705" s="8">
        <v>8</v>
      </c>
      <c r="F705" s="7" t="s">
        <v>387</v>
      </c>
      <c r="G705" s="9">
        <v>43</v>
      </c>
      <c r="H705" s="10">
        <v>0.444372061269685</v>
      </c>
      <c r="I705" s="10">
        <v>0.0028331018249469</v>
      </c>
    </row>
    <row r="706" spans="1:9">
      <c r="A706" s="7" t="s">
        <v>1040</v>
      </c>
      <c r="B706" s="7" t="s">
        <v>152</v>
      </c>
      <c r="C706" s="7" t="s">
        <v>147</v>
      </c>
      <c r="D706" s="7" t="s">
        <v>128</v>
      </c>
      <c r="E706" s="8">
        <v>11</v>
      </c>
      <c r="F706" s="7" t="s">
        <v>387</v>
      </c>
      <c r="G706" s="9">
        <v>54</v>
      </c>
      <c r="H706" s="10">
        <v>0.487714451212617</v>
      </c>
      <c r="I706" s="10">
        <v>0.000183513745341954</v>
      </c>
    </row>
    <row r="707" spans="1:9">
      <c r="A707" s="7" t="s">
        <v>1040</v>
      </c>
      <c r="B707" s="7" t="s">
        <v>152</v>
      </c>
      <c r="C707" s="7" t="s">
        <v>147</v>
      </c>
      <c r="D707" s="7" t="s">
        <v>128</v>
      </c>
      <c r="E707" s="8">
        <v>12</v>
      </c>
      <c r="F707" s="7" t="s">
        <v>387</v>
      </c>
      <c r="G707" s="9">
        <v>51</v>
      </c>
      <c r="H707" s="10">
        <v>0.520499524310018</v>
      </c>
      <c r="I707" s="10">
        <v>9.02913478902148e-5</v>
      </c>
    </row>
    <row r="708" spans="1:9">
      <c r="A708" s="7" t="s">
        <v>1040</v>
      </c>
      <c r="B708" s="7" t="s">
        <v>152</v>
      </c>
      <c r="C708" s="7" t="s">
        <v>147</v>
      </c>
      <c r="D708" s="7" t="s">
        <v>128</v>
      </c>
      <c r="E708" s="8">
        <v>15</v>
      </c>
      <c r="F708" s="7" t="s">
        <v>387</v>
      </c>
      <c r="G708" s="9">
        <v>51</v>
      </c>
      <c r="H708" s="10">
        <v>0.503783535829232</v>
      </c>
      <c r="I708" s="10">
        <v>0.000164098213950796</v>
      </c>
    </row>
    <row r="709" spans="1:9">
      <c r="A709" s="7" t="s">
        <v>1040</v>
      </c>
      <c r="B709" s="7" t="s">
        <v>152</v>
      </c>
      <c r="C709" s="7" t="s">
        <v>147</v>
      </c>
      <c r="D709" s="7" t="s">
        <v>128</v>
      </c>
      <c r="E709" s="8">
        <v>16</v>
      </c>
      <c r="F709" s="7" t="s">
        <v>387</v>
      </c>
      <c r="G709" s="9">
        <v>46</v>
      </c>
      <c r="H709" s="10">
        <v>0.442451737081848</v>
      </c>
      <c r="I709" s="10">
        <v>0.00207769666218232</v>
      </c>
    </row>
    <row r="710" spans="1:9">
      <c r="A710" s="7" t="s">
        <v>1041</v>
      </c>
      <c r="B710" s="7" t="s">
        <v>115</v>
      </c>
      <c r="C710" s="7" t="s">
        <v>116</v>
      </c>
      <c r="D710" s="7" t="s">
        <v>117</v>
      </c>
      <c r="E710" s="8">
        <v>3</v>
      </c>
      <c r="F710" s="7" t="s">
        <v>387</v>
      </c>
      <c r="G710" s="9">
        <v>11</v>
      </c>
      <c r="H710" s="10">
        <v>0.869542782824854</v>
      </c>
      <c r="I710" s="10">
        <v>0.000505663255595453</v>
      </c>
    </row>
    <row r="711" spans="1:9">
      <c r="A711" s="7" t="s">
        <v>1041</v>
      </c>
      <c r="B711" s="7" t="s">
        <v>115</v>
      </c>
      <c r="C711" s="7" t="s">
        <v>116</v>
      </c>
      <c r="D711" s="7" t="s">
        <v>117</v>
      </c>
      <c r="E711" s="8">
        <v>4</v>
      </c>
      <c r="F711" s="7" t="s">
        <v>387</v>
      </c>
      <c r="G711" s="9">
        <v>13</v>
      </c>
      <c r="H711" s="10">
        <v>0.770753116264964</v>
      </c>
      <c r="I711" s="10">
        <v>0.0020432030355419</v>
      </c>
    </row>
    <row r="712" spans="1:9">
      <c r="A712" s="7" t="s">
        <v>1041</v>
      </c>
      <c r="B712" s="7" t="s">
        <v>115</v>
      </c>
      <c r="C712" s="7" t="s">
        <v>116</v>
      </c>
      <c r="D712" s="7" t="s">
        <v>117</v>
      </c>
      <c r="E712" s="8">
        <v>7</v>
      </c>
      <c r="F712" s="7" t="s">
        <v>387</v>
      </c>
      <c r="G712" s="9">
        <v>17</v>
      </c>
      <c r="H712" s="10">
        <v>0.646562994837863</v>
      </c>
      <c r="I712" s="10">
        <v>0.00503589149517756</v>
      </c>
    </row>
    <row r="713" spans="1:9">
      <c r="A713" s="7" t="s">
        <v>1041</v>
      </c>
      <c r="B713" s="7" t="s">
        <v>115</v>
      </c>
      <c r="C713" s="7" t="s">
        <v>116</v>
      </c>
      <c r="D713" s="7" t="s">
        <v>117</v>
      </c>
      <c r="E713" s="8">
        <v>8</v>
      </c>
      <c r="F713" s="7" t="s">
        <v>387</v>
      </c>
      <c r="G713" s="9">
        <v>17</v>
      </c>
      <c r="H713" s="10">
        <v>0.567892363138571</v>
      </c>
      <c r="I713" s="10">
        <v>0.0174038536107214</v>
      </c>
    </row>
    <row r="714" spans="1:9">
      <c r="A714" s="7" t="s">
        <v>1041</v>
      </c>
      <c r="B714" s="7" t="s">
        <v>115</v>
      </c>
      <c r="C714" s="7" t="s">
        <v>116</v>
      </c>
      <c r="D714" s="7" t="s">
        <v>117</v>
      </c>
      <c r="E714" s="8">
        <v>11</v>
      </c>
      <c r="F714" s="7" t="s">
        <v>387</v>
      </c>
      <c r="G714" s="9">
        <v>16</v>
      </c>
      <c r="H714" s="10">
        <v>0.647108955277239</v>
      </c>
      <c r="I714" s="10">
        <v>0.00673640559189555</v>
      </c>
    </row>
    <row r="715" spans="1:9">
      <c r="A715" s="7" t="s">
        <v>1041</v>
      </c>
      <c r="B715" s="7" t="s">
        <v>115</v>
      </c>
      <c r="C715" s="7" t="s">
        <v>116</v>
      </c>
      <c r="D715" s="7" t="s">
        <v>117</v>
      </c>
      <c r="E715" s="8">
        <v>12</v>
      </c>
      <c r="F715" s="7" t="s">
        <v>387</v>
      </c>
      <c r="G715" s="9">
        <v>17</v>
      </c>
      <c r="H715" s="10">
        <v>0.622498197917276</v>
      </c>
      <c r="I715" s="10">
        <v>0.00761329037071244</v>
      </c>
    </row>
    <row r="716" spans="1:9">
      <c r="A716" s="7" t="s">
        <v>1041</v>
      </c>
      <c r="B716" s="7" t="s">
        <v>115</v>
      </c>
      <c r="C716" s="7" t="s">
        <v>116</v>
      </c>
      <c r="D716" s="7" t="s">
        <v>117</v>
      </c>
      <c r="E716" s="8">
        <v>15</v>
      </c>
      <c r="F716" s="7" t="s">
        <v>387</v>
      </c>
      <c r="G716" s="9">
        <v>22</v>
      </c>
      <c r="H716" s="10">
        <v>0.519411199794093</v>
      </c>
      <c r="I716" s="10">
        <v>0.0132357992489168</v>
      </c>
    </row>
    <row r="717" spans="1:9">
      <c r="A717" s="7" t="s">
        <v>1041</v>
      </c>
      <c r="B717" s="7" t="s">
        <v>115</v>
      </c>
      <c r="C717" s="7" t="s">
        <v>116</v>
      </c>
      <c r="D717" s="7" t="s">
        <v>117</v>
      </c>
      <c r="E717" s="8">
        <v>16</v>
      </c>
      <c r="F717" s="7" t="s">
        <v>387</v>
      </c>
      <c r="G717" s="9">
        <v>21</v>
      </c>
      <c r="H717" s="10">
        <v>0.616997612706438</v>
      </c>
      <c r="I717" s="10">
        <v>0.00288801830510417</v>
      </c>
    </row>
    <row r="718" spans="1:9">
      <c r="A718" s="7" t="s">
        <v>1041</v>
      </c>
      <c r="B718" s="7" t="s">
        <v>115</v>
      </c>
      <c r="C718" s="7" t="s">
        <v>116</v>
      </c>
      <c r="D718" s="7" t="s">
        <v>128</v>
      </c>
      <c r="E718" s="8">
        <v>3</v>
      </c>
      <c r="F718" s="7" t="s">
        <v>387</v>
      </c>
      <c r="G718" s="9">
        <v>16</v>
      </c>
      <c r="H718" s="10">
        <v>0.6793568176893</v>
      </c>
      <c r="I718" s="10">
        <v>0.00379735919810623</v>
      </c>
    </row>
    <row r="719" spans="1:9">
      <c r="A719" s="7" t="s">
        <v>1041</v>
      </c>
      <c r="B719" s="7" t="s">
        <v>115</v>
      </c>
      <c r="C719" s="7" t="s">
        <v>116</v>
      </c>
      <c r="D719" s="7" t="s">
        <v>128</v>
      </c>
      <c r="E719" s="8">
        <v>4</v>
      </c>
      <c r="F719" s="7" t="s">
        <v>387</v>
      </c>
      <c r="G719" s="9">
        <v>18</v>
      </c>
      <c r="H719" s="10">
        <v>0.537881935735637</v>
      </c>
      <c r="I719" s="10">
        <v>0.021309707189434</v>
      </c>
    </row>
    <row r="720" spans="1:9">
      <c r="A720" s="7" t="s">
        <v>1041</v>
      </c>
      <c r="B720" s="7" t="s">
        <v>115</v>
      </c>
      <c r="C720" s="7" t="s">
        <v>116</v>
      </c>
      <c r="D720" s="7" t="s">
        <v>128</v>
      </c>
      <c r="E720" s="8">
        <v>7</v>
      </c>
      <c r="F720" s="7" t="s">
        <v>387</v>
      </c>
      <c r="G720" s="9">
        <v>17</v>
      </c>
      <c r="H720" s="10">
        <v>0.632072837122884</v>
      </c>
      <c r="I720" s="10">
        <v>0.00648465536990396</v>
      </c>
    </row>
    <row r="721" spans="1:9">
      <c r="A721" s="7" t="s">
        <v>1041</v>
      </c>
      <c r="B721" s="7" t="s">
        <v>115</v>
      </c>
      <c r="C721" s="7" t="s">
        <v>116</v>
      </c>
      <c r="D721" s="7" t="s">
        <v>128</v>
      </c>
      <c r="E721" s="8">
        <v>8</v>
      </c>
      <c r="F721" s="7" t="s">
        <v>387</v>
      </c>
      <c r="G721" s="9">
        <v>19</v>
      </c>
      <c r="H721" s="10">
        <v>0.607354283608384</v>
      </c>
      <c r="I721" s="10">
        <v>0.00581576117931902</v>
      </c>
    </row>
    <row r="722" spans="1:9">
      <c r="A722" s="7" t="s">
        <v>1041</v>
      </c>
      <c r="B722" s="7" t="s">
        <v>115</v>
      </c>
      <c r="C722" s="7" t="s">
        <v>116</v>
      </c>
      <c r="D722" s="7" t="s">
        <v>128</v>
      </c>
      <c r="E722" s="8">
        <v>11</v>
      </c>
      <c r="F722" s="7" t="s">
        <v>387</v>
      </c>
      <c r="G722" s="9">
        <v>20</v>
      </c>
      <c r="H722" s="10">
        <v>0.689546855329318</v>
      </c>
      <c r="I722" s="10">
        <v>0.000769285112978727</v>
      </c>
    </row>
    <row r="723" spans="1:9">
      <c r="A723" s="7" t="s">
        <v>1041</v>
      </c>
      <c r="B723" s="7" t="s">
        <v>115</v>
      </c>
      <c r="C723" s="7" t="s">
        <v>116</v>
      </c>
      <c r="D723" s="7" t="s">
        <v>128</v>
      </c>
      <c r="E723" s="8">
        <v>12</v>
      </c>
      <c r="F723" s="7" t="s">
        <v>387</v>
      </c>
      <c r="G723" s="9">
        <v>19</v>
      </c>
      <c r="H723" s="10">
        <v>0.572446146771658</v>
      </c>
      <c r="I723" s="10">
        <v>0.010425274653247</v>
      </c>
    </row>
    <row r="724" spans="1:9">
      <c r="A724" s="7" t="s">
        <v>1041</v>
      </c>
      <c r="B724" s="7" t="s">
        <v>115</v>
      </c>
      <c r="C724" s="7" t="s">
        <v>116</v>
      </c>
      <c r="D724" s="7" t="s">
        <v>128</v>
      </c>
      <c r="E724" s="8">
        <v>15</v>
      </c>
      <c r="F724" s="7" t="s">
        <v>387</v>
      </c>
      <c r="G724" s="9">
        <v>22</v>
      </c>
      <c r="H724" s="10">
        <v>0.555796575400528</v>
      </c>
      <c r="I724" s="10">
        <v>0.00723777722328386</v>
      </c>
    </row>
    <row r="725" spans="1:9">
      <c r="A725" s="7" t="s">
        <v>1041</v>
      </c>
      <c r="B725" s="7" t="s">
        <v>115</v>
      </c>
      <c r="C725" s="7" t="s">
        <v>116</v>
      </c>
      <c r="D725" s="7" t="s">
        <v>128</v>
      </c>
      <c r="E725" s="8">
        <v>16</v>
      </c>
      <c r="F725" s="7" t="s">
        <v>387</v>
      </c>
      <c r="G725" s="9">
        <v>22</v>
      </c>
      <c r="H725" s="10">
        <v>0.519411199794093</v>
      </c>
      <c r="I725" s="10">
        <v>0.0132357992489168</v>
      </c>
    </row>
    <row r="726" spans="1:9">
      <c r="A726" s="7" t="s">
        <v>1041</v>
      </c>
      <c r="B726" s="7" t="s">
        <v>115</v>
      </c>
      <c r="C726" s="7" t="s">
        <v>140</v>
      </c>
      <c r="D726" s="7" t="s">
        <v>117</v>
      </c>
      <c r="E726" s="8">
        <v>3</v>
      </c>
      <c r="F726" s="7" t="s">
        <v>387</v>
      </c>
      <c r="G726" s="9">
        <v>14</v>
      </c>
      <c r="H726" s="10">
        <v>0.700382709491525</v>
      </c>
      <c r="I726" s="10">
        <v>0.00527807608565438</v>
      </c>
    </row>
    <row r="727" spans="1:9">
      <c r="A727" s="7" t="s">
        <v>1041</v>
      </c>
      <c r="B727" s="7" t="s">
        <v>115</v>
      </c>
      <c r="C727" s="7" t="s">
        <v>140</v>
      </c>
      <c r="D727" s="7" t="s">
        <v>117</v>
      </c>
      <c r="E727" s="8">
        <v>4</v>
      </c>
      <c r="F727" s="7" t="s">
        <v>387</v>
      </c>
      <c r="G727" s="9">
        <v>12</v>
      </c>
      <c r="H727" s="10">
        <v>0.703986548854512</v>
      </c>
      <c r="I727" s="10">
        <v>0.0106080115610602</v>
      </c>
    </row>
    <row r="728" spans="1:9">
      <c r="A728" s="7" t="s">
        <v>1041</v>
      </c>
      <c r="B728" s="7" t="s">
        <v>115</v>
      </c>
      <c r="C728" s="7" t="s">
        <v>140</v>
      </c>
      <c r="D728" s="7" t="s">
        <v>117</v>
      </c>
      <c r="E728" s="8">
        <v>7</v>
      </c>
      <c r="F728" s="7" t="s">
        <v>387</v>
      </c>
      <c r="G728" s="9">
        <v>9</v>
      </c>
      <c r="H728" s="10">
        <v>0.524000258765624</v>
      </c>
      <c r="I728" s="10">
        <v>0.147605223309083</v>
      </c>
    </row>
    <row r="729" spans="1:9">
      <c r="A729" s="7" t="s">
        <v>1041</v>
      </c>
      <c r="B729" s="7" t="s">
        <v>115</v>
      </c>
      <c r="C729" s="7" t="s">
        <v>140</v>
      </c>
      <c r="D729" s="7" t="s">
        <v>117</v>
      </c>
      <c r="E729" s="8">
        <v>8</v>
      </c>
      <c r="F729" s="7" t="s">
        <v>387</v>
      </c>
      <c r="G729" s="9">
        <v>10</v>
      </c>
      <c r="H729" s="10">
        <v>0.875711805130074</v>
      </c>
      <c r="I729" s="10">
        <v>0.000896206175623018</v>
      </c>
    </row>
    <row r="730" spans="1:9">
      <c r="A730" s="7" t="s">
        <v>1041</v>
      </c>
      <c r="B730" s="7" t="s">
        <v>115</v>
      </c>
      <c r="C730" s="7" t="s">
        <v>140</v>
      </c>
      <c r="D730" s="7" t="s">
        <v>117</v>
      </c>
      <c r="E730" s="8">
        <v>11</v>
      </c>
      <c r="F730" s="7" t="s">
        <v>387</v>
      </c>
      <c r="G730" s="9">
        <v>11</v>
      </c>
      <c r="H730" s="10">
        <v>0.803458346711361</v>
      </c>
      <c r="I730" s="10">
        <v>0.00289102476660489</v>
      </c>
    </row>
    <row r="731" spans="1:9">
      <c r="A731" s="7" t="s">
        <v>1041</v>
      </c>
      <c r="B731" s="7" t="s">
        <v>115</v>
      </c>
      <c r="C731" s="7" t="s">
        <v>140</v>
      </c>
      <c r="D731" s="7" t="s">
        <v>117</v>
      </c>
      <c r="E731" s="8">
        <v>12</v>
      </c>
      <c r="F731" s="7" t="s">
        <v>387</v>
      </c>
      <c r="G731" s="9">
        <v>14</v>
      </c>
      <c r="H731" s="10">
        <v>0.700382709491525</v>
      </c>
      <c r="I731" s="10">
        <v>0.00527807608565438</v>
      </c>
    </row>
    <row r="732" spans="1:9">
      <c r="A732" s="7" t="s">
        <v>1041</v>
      </c>
      <c r="B732" s="7" t="s">
        <v>115</v>
      </c>
      <c r="C732" s="7" t="s">
        <v>140</v>
      </c>
      <c r="D732" s="7" t="s">
        <v>117</v>
      </c>
      <c r="E732" s="8">
        <v>15</v>
      </c>
      <c r="F732" s="7" t="s">
        <v>387</v>
      </c>
      <c r="G732" s="9">
        <v>16</v>
      </c>
      <c r="H732" s="10">
        <v>0.614244226384519</v>
      </c>
      <c r="I732" s="10">
        <v>0.0113581926246828</v>
      </c>
    </row>
    <row r="733" spans="1:9">
      <c r="A733" s="7" t="s">
        <v>1041</v>
      </c>
      <c r="B733" s="7" t="s">
        <v>115</v>
      </c>
      <c r="C733" s="7" t="s">
        <v>140</v>
      </c>
      <c r="D733" s="7" t="s">
        <v>117</v>
      </c>
      <c r="E733" s="8">
        <v>16</v>
      </c>
      <c r="F733" s="7" t="s">
        <v>387</v>
      </c>
      <c r="G733" s="9">
        <v>13</v>
      </c>
      <c r="H733" s="10">
        <v>0.607226806708867</v>
      </c>
      <c r="I733" s="10">
        <v>0.0277371897891558</v>
      </c>
    </row>
    <row r="734" spans="1:9">
      <c r="A734" s="7" t="s">
        <v>1041</v>
      </c>
      <c r="B734" s="7" t="s">
        <v>115</v>
      </c>
      <c r="C734" s="7" t="s">
        <v>140</v>
      </c>
      <c r="D734" s="7" t="s">
        <v>128</v>
      </c>
      <c r="E734" s="8">
        <v>3</v>
      </c>
      <c r="F734" s="7" t="s">
        <v>387</v>
      </c>
      <c r="G734" s="9">
        <v>19</v>
      </c>
      <c r="H734" s="10">
        <v>0.600344110908708</v>
      </c>
      <c r="I734" s="10">
        <v>0.00657316304952894</v>
      </c>
    </row>
    <row r="735" spans="1:9">
      <c r="A735" s="7" t="s">
        <v>1041</v>
      </c>
      <c r="B735" s="7" t="s">
        <v>115</v>
      </c>
      <c r="C735" s="7" t="s">
        <v>140</v>
      </c>
      <c r="D735" s="7" t="s">
        <v>128</v>
      </c>
      <c r="E735" s="8">
        <v>4</v>
      </c>
      <c r="F735" s="7" t="s">
        <v>387</v>
      </c>
      <c r="G735" s="9">
        <v>18</v>
      </c>
      <c r="H735" s="10">
        <v>0.619801173266992</v>
      </c>
      <c r="I735" s="10">
        <v>0.00607682522021528</v>
      </c>
    </row>
    <row r="736" spans="1:9">
      <c r="A736" s="7" t="s">
        <v>1041</v>
      </c>
      <c r="B736" s="7" t="s">
        <v>115</v>
      </c>
      <c r="C736" s="7" t="s">
        <v>140</v>
      </c>
      <c r="D736" s="7" t="s">
        <v>128</v>
      </c>
      <c r="E736" s="8">
        <v>7</v>
      </c>
      <c r="F736" s="7" t="s">
        <v>387</v>
      </c>
      <c r="G736" s="9">
        <v>12</v>
      </c>
      <c r="H736" s="10">
        <v>0.499406527980761</v>
      </c>
      <c r="I736" s="10">
        <v>0.0983174564314531</v>
      </c>
    </row>
    <row r="737" spans="1:9">
      <c r="A737" s="7" t="s">
        <v>1041</v>
      </c>
      <c r="B737" s="7" t="s">
        <v>115</v>
      </c>
      <c r="C737" s="7" t="s">
        <v>140</v>
      </c>
      <c r="D737" s="7" t="s">
        <v>128</v>
      </c>
      <c r="E737" s="8">
        <v>8</v>
      </c>
      <c r="F737" s="7" t="s">
        <v>387</v>
      </c>
      <c r="G737" s="9">
        <v>10</v>
      </c>
      <c r="H737" s="10">
        <v>0.458630358168569</v>
      </c>
      <c r="I737" s="10">
        <v>0.182473542556339</v>
      </c>
    </row>
    <row r="738" spans="1:9">
      <c r="A738" s="7" t="s">
        <v>1041</v>
      </c>
      <c r="B738" s="7" t="s">
        <v>115</v>
      </c>
      <c r="C738" s="7" t="s">
        <v>140</v>
      </c>
      <c r="D738" s="7" t="s">
        <v>128</v>
      </c>
      <c r="E738" s="8">
        <v>11</v>
      </c>
      <c r="F738" s="7" t="s">
        <v>387</v>
      </c>
      <c r="G738" s="9">
        <v>19</v>
      </c>
      <c r="H738" s="10">
        <v>0.619277752465502</v>
      </c>
      <c r="I738" s="10">
        <v>0.00469199968152952</v>
      </c>
    </row>
    <row r="739" spans="1:9">
      <c r="A739" s="7" t="s">
        <v>1041</v>
      </c>
      <c r="B739" s="7" t="s">
        <v>115</v>
      </c>
      <c r="C739" s="7" t="s">
        <v>140</v>
      </c>
      <c r="D739" s="7" t="s">
        <v>128</v>
      </c>
      <c r="E739" s="8">
        <v>12</v>
      </c>
      <c r="F739" s="7" t="s">
        <v>387</v>
      </c>
      <c r="G739" s="9">
        <v>19</v>
      </c>
      <c r="H739" s="10">
        <v>0.59251521034796</v>
      </c>
      <c r="I739" s="10">
        <v>0.00751214985616316</v>
      </c>
    </row>
    <row r="740" spans="1:9">
      <c r="A740" s="7" t="s">
        <v>1041</v>
      </c>
      <c r="B740" s="7" t="s">
        <v>115</v>
      </c>
      <c r="C740" s="7" t="s">
        <v>140</v>
      </c>
      <c r="D740" s="7" t="s">
        <v>128</v>
      </c>
      <c r="E740" s="8">
        <v>15</v>
      </c>
      <c r="F740" s="7" t="s">
        <v>387</v>
      </c>
      <c r="G740" s="9">
        <v>18</v>
      </c>
      <c r="H740" s="10">
        <v>0.594289150741479</v>
      </c>
      <c r="I740" s="10">
        <v>0.00929880511657634</v>
      </c>
    </row>
    <row r="741" spans="1:9">
      <c r="A741" s="7" t="s">
        <v>1041</v>
      </c>
      <c r="B741" s="7" t="s">
        <v>115</v>
      </c>
      <c r="C741" s="7" t="s">
        <v>140</v>
      </c>
      <c r="D741" s="7" t="s">
        <v>128</v>
      </c>
      <c r="E741" s="8">
        <v>16</v>
      </c>
      <c r="F741" s="7" t="s">
        <v>387</v>
      </c>
      <c r="G741" s="9">
        <v>19</v>
      </c>
      <c r="H741" s="10">
        <v>0.60705786674874</v>
      </c>
      <c r="I741" s="10">
        <v>0.00584627222651454</v>
      </c>
    </row>
    <row r="742" spans="1:9">
      <c r="A742" s="7" t="s">
        <v>1041</v>
      </c>
      <c r="B742" s="7" t="s">
        <v>115</v>
      </c>
      <c r="C742" s="7" t="s">
        <v>147</v>
      </c>
      <c r="D742" s="7" t="s">
        <v>117</v>
      </c>
      <c r="E742" s="8">
        <v>3</v>
      </c>
      <c r="F742" s="7" t="s">
        <v>387</v>
      </c>
      <c r="G742" s="9">
        <v>17</v>
      </c>
      <c r="H742" s="10">
        <v>0.665125361672198</v>
      </c>
      <c r="I742" s="10">
        <v>0.00357385442154325</v>
      </c>
    </row>
    <row r="743" spans="1:9">
      <c r="A743" s="7" t="s">
        <v>1041</v>
      </c>
      <c r="B743" s="7" t="s">
        <v>115</v>
      </c>
      <c r="C743" s="7" t="s">
        <v>147</v>
      </c>
      <c r="D743" s="7" t="s">
        <v>117</v>
      </c>
      <c r="E743" s="8">
        <v>4</v>
      </c>
      <c r="F743" s="7" t="s">
        <v>387</v>
      </c>
      <c r="G743" s="9">
        <v>16</v>
      </c>
      <c r="H743" s="10">
        <v>0.644362007807244</v>
      </c>
      <c r="I743" s="10">
        <v>0.00705281483297018</v>
      </c>
    </row>
    <row r="744" spans="1:9">
      <c r="A744" s="7" t="s">
        <v>1041</v>
      </c>
      <c r="B744" s="7" t="s">
        <v>115</v>
      </c>
      <c r="C744" s="7" t="s">
        <v>147</v>
      </c>
      <c r="D744" s="7" t="s">
        <v>117</v>
      </c>
      <c r="E744" s="8">
        <v>7</v>
      </c>
      <c r="F744" s="7" t="s">
        <v>387</v>
      </c>
      <c r="G744" s="9">
        <v>13</v>
      </c>
      <c r="H744" s="10">
        <v>0.849296835410593</v>
      </c>
      <c r="I744" s="10">
        <v>0.000238977971175297</v>
      </c>
    </row>
    <row r="745" spans="1:9">
      <c r="A745" s="7" t="s">
        <v>1041</v>
      </c>
      <c r="B745" s="7" t="s">
        <v>115</v>
      </c>
      <c r="C745" s="7" t="s">
        <v>147</v>
      </c>
      <c r="D745" s="7" t="s">
        <v>117</v>
      </c>
      <c r="E745" s="8">
        <v>8</v>
      </c>
      <c r="F745" s="7" t="s">
        <v>387</v>
      </c>
      <c r="G745" s="9">
        <v>14</v>
      </c>
      <c r="H745" s="10">
        <v>0.657344865901661</v>
      </c>
      <c r="I745" s="10">
        <v>0.0106296291009196</v>
      </c>
    </row>
    <row r="746" spans="1:9">
      <c r="A746" s="7" t="s">
        <v>1041</v>
      </c>
      <c r="B746" s="7" t="s">
        <v>115</v>
      </c>
      <c r="C746" s="7" t="s">
        <v>147</v>
      </c>
      <c r="D746" s="7" t="s">
        <v>117</v>
      </c>
      <c r="E746" s="8">
        <v>11</v>
      </c>
      <c r="F746" s="7" t="s">
        <v>387</v>
      </c>
      <c r="G746" s="9">
        <v>17</v>
      </c>
      <c r="H746" s="10">
        <v>0.570677560314746</v>
      </c>
      <c r="I746" s="10">
        <v>0.0167402369475809</v>
      </c>
    </row>
    <row r="747" spans="1:9">
      <c r="A747" s="7" t="s">
        <v>1041</v>
      </c>
      <c r="B747" s="7" t="s">
        <v>115</v>
      </c>
      <c r="C747" s="7" t="s">
        <v>147</v>
      </c>
      <c r="D747" s="7" t="s">
        <v>117</v>
      </c>
      <c r="E747" s="8">
        <v>12</v>
      </c>
      <c r="F747" s="7" t="s">
        <v>387</v>
      </c>
      <c r="G747" s="9">
        <v>17</v>
      </c>
      <c r="H747" s="10">
        <v>0.570677560314746</v>
      </c>
      <c r="I747" s="10">
        <v>0.0167402369475809</v>
      </c>
    </row>
    <row r="748" spans="1:9">
      <c r="A748" s="7" t="s">
        <v>1041</v>
      </c>
      <c r="B748" s="7" t="s">
        <v>115</v>
      </c>
      <c r="C748" s="7" t="s">
        <v>147</v>
      </c>
      <c r="D748" s="7" t="s">
        <v>117</v>
      </c>
      <c r="E748" s="8">
        <v>15</v>
      </c>
      <c r="F748" s="7" t="s">
        <v>387</v>
      </c>
      <c r="G748" s="9">
        <v>20</v>
      </c>
      <c r="H748" s="10">
        <v>0.498782040847719</v>
      </c>
      <c r="I748" s="10">
        <v>0.0251792821196874</v>
      </c>
    </row>
    <row r="749" spans="1:9">
      <c r="A749" s="7" t="s">
        <v>1041</v>
      </c>
      <c r="B749" s="7" t="s">
        <v>115</v>
      </c>
      <c r="C749" s="7" t="s">
        <v>147</v>
      </c>
      <c r="D749" s="7" t="s">
        <v>117</v>
      </c>
      <c r="E749" s="8">
        <v>16</v>
      </c>
      <c r="F749" s="7" t="s">
        <v>387</v>
      </c>
      <c r="G749" s="9">
        <v>20</v>
      </c>
      <c r="H749" s="10">
        <v>0.498782040847719</v>
      </c>
      <c r="I749" s="10">
        <v>0.0251792821196874</v>
      </c>
    </row>
    <row r="750" spans="1:9">
      <c r="A750" s="7" t="s">
        <v>1041</v>
      </c>
      <c r="B750" s="7" t="s">
        <v>115</v>
      </c>
      <c r="C750" s="7" t="s">
        <v>147</v>
      </c>
      <c r="D750" s="7" t="s">
        <v>128</v>
      </c>
      <c r="E750" s="8">
        <v>3</v>
      </c>
      <c r="F750" s="7" t="s">
        <v>387</v>
      </c>
      <c r="G750" s="9">
        <v>18</v>
      </c>
      <c r="H750" s="10">
        <v>0.680193293847314</v>
      </c>
      <c r="I750" s="10">
        <v>0.00189509805234443</v>
      </c>
    </row>
    <row r="751" spans="1:9">
      <c r="A751" s="7" t="s">
        <v>1041</v>
      </c>
      <c r="B751" s="7" t="s">
        <v>115</v>
      </c>
      <c r="C751" s="7" t="s">
        <v>147</v>
      </c>
      <c r="D751" s="7" t="s">
        <v>128</v>
      </c>
      <c r="E751" s="8">
        <v>4</v>
      </c>
      <c r="F751" s="7" t="s">
        <v>387</v>
      </c>
      <c r="G751" s="9">
        <v>17</v>
      </c>
      <c r="H751" s="10">
        <v>0.660440581571575</v>
      </c>
      <c r="I751" s="10">
        <v>0.00390525636664087</v>
      </c>
    </row>
    <row r="752" spans="1:9">
      <c r="A752" s="7" t="s">
        <v>1041</v>
      </c>
      <c r="B752" s="7" t="s">
        <v>115</v>
      </c>
      <c r="C752" s="7" t="s">
        <v>147</v>
      </c>
      <c r="D752" s="7" t="s">
        <v>128</v>
      </c>
      <c r="E752" s="8">
        <v>7</v>
      </c>
      <c r="F752" s="7" t="s">
        <v>387</v>
      </c>
      <c r="G752" s="9">
        <v>15</v>
      </c>
      <c r="H752" s="10">
        <v>0.801801381210317</v>
      </c>
      <c r="I752" s="10">
        <v>0.000324228098838334</v>
      </c>
    </row>
    <row r="753" spans="1:9">
      <c r="A753" s="7" t="s">
        <v>1041</v>
      </c>
      <c r="B753" s="7" t="s">
        <v>115</v>
      </c>
      <c r="C753" s="7" t="s">
        <v>147</v>
      </c>
      <c r="D753" s="7" t="s">
        <v>128</v>
      </c>
      <c r="E753" s="8">
        <v>8</v>
      </c>
      <c r="F753" s="7" t="s">
        <v>387</v>
      </c>
      <c r="G753" s="9">
        <v>15</v>
      </c>
      <c r="H753" s="10">
        <v>0.665610978487843</v>
      </c>
      <c r="I753" s="10">
        <v>0.00675978156461068</v>
      </c>
    </row>
    <row r="754" spans="1:9">
      <c r="A754" s="7" t="s">
        <v>1041</v>
      </c>
      <c r="B754" s="7" t="s">
        <v>115</v>
      </c>
      <c r="C754" s="7" t="s">
        <v>147</v>
      </c>
      <c r="D754" s="7" t="s">
        <v>128</v>
      </c>
      <c r="E754" s="8">
        <v>11</v>
      </c>
      <c r="F754" s="7" t="s">
        <v>387</v>
      </c>
      <c r="G754" s="9">
        <v>18</v>
      </c>
      <c r="H754" s="10">
        <v>0.680193293847314</v>
      </c>
      <c r="I754" s="10">
        <v>0.00189509805234443</v>
      </c>
    </row>
    <row r="755" spans="1:9">
      <c r="A755" s="7" t="s">
        <v>1041</v>
      </c>
      <c r="B755" s="7" t="s">
        <v>115</v>
      </c>
      <c r="C755" s="7" t="s">
        <v>147</v>
      </c>
      <c r="D755" s="7" t="s">
        <v>128</v>
      </c>
      <c r="E755" s="8">
        <v>12</v>
      </c>
      <c r="F755" s="7" t="s">
        <v>387</v>
      </c>
      <c r="G755" s="9">
        <v>18</v>
      </c>
      <c r="H755" s="10">
        <v>0.680193293847314</v>
      </c>
      <c r="I755" s="10">
        <v>0.00189509805234443</v>
      </c>
    </row>
    <row r="756" spans="1:9">
      <c r="A756" s="7" t="s">
        <v>1041</v>
      </c>
      <c r="B756" s="7" t="s">
        <v>115</v>
      </c>
      <c r="C756" s="7" t="s">
        <v>147</v>
      </c>
      <c r="D756" s="7" t="s">
        <v>128</v>
      </c>
      <c r="E756" s="8">
        <v>15</v>
      </c>
      <c r="F756" s="7" t="s">
        <v>387</v>
      </c>
      <c r="G756" s="9">
        <v>20</v>
      </c>
      <c r="H756" s="10">
        <v>0.498782040847719</v>
      </c>
      <c r="I756" s="10">
        <v>0.0251792821196874</v>
      </c>
    </row>
    <row r="757" spans="1:9">
      <c r="A757" s="7" t="s">
        <v>1041</v>
      </c>
      <c r="B757" s="7" t="s">
        <v>115</v>
      </c>
      <c r="C757" s="7" t="s">
        <v>147</v>
      </c>
      <c r="D757" s="7" t="s">
        <v>128</v>
      </c>
      <c r="E757" s="8">
        <v>16</v>
      </c>
      <c r="F757" s="7" t="s">
        <v>387</v>
      </c>
      <c r="G757" s="9">
        <v>20</v>
      </c>
      <c r="H757" s="10">
        <v>0.498782040847719</v>
      </c>
      <c r="I757" s="10">
        <v>0.0251792821196874</v>
      </c>
    </row>
    <row r="758" spans="1:9">
      <c r="A758" s="7" t="s">
        <v>1041</v>
      </c>
      <c r="B758" s="7" t="s">
        <v>152</v>
      </c>
      <c r="C758" s="7" t="s">
        <v>116</v>
      </c>
      <c r="D758" s="7" t="s">
        <v>128</v>
      </c>
      <c r="E758" s="8">
        <v>3</v>
      </c>
      <c r="F758" s="7" t="s">
        <v>387</v>
      </c>
      <c r="G758" s="9">
        <v>61</v>
      </c>
      <c r="H758" s="10">
        <v>0.47322378504348</v>
      </c>
      <c r="I758" s="10">
        <v>0.00011736789794668</v>
      </c>
    </row>
    <row r="759" spans="1:9">
      <c r="A759" s="7" t="s">
        <v>1041</v>
      </c>
      <c r="B759" s="7" t="s">
        <v>152</v>
      </c>
      <c r="C759" s="7" t="s">
        <v>116</v>
      </c>
      <c r="D759" s="7" t="s">
        <v>128</v>
      </c>
      <c r="E759" s="8">
        <v>4</v>
      </c>
      <c r="F759" s="7" t="s">
        <v>387</v>
      </c>
      <c r="G759" s="9">
        <v>62</v>
      </c>
      <c r="H759" s="10">
        <v>0.463358638701804</v>
      </c>
      <c r="I759" s="10">
        <v>0.00014909867530021</v>
      </c>
    </row>
    <row r="760" spans="1:9">
      <c r="A760" s="7" t="s">
        <v>1041</v>
      </c>
      <c r="B760" s="7" t="s">
        <v>152</v>
      </c>
      <c r="C760" s="7" t="s">
        <v>116</v>
      </c>
      <c r="D760" s="7" t="s">
        <v>128</v>
      </c>
      <c r="E760" s="8">
        <v>7</v>
      </c>
      <c r="F760" s="7" t="s">
        <v>387</v>
      </c>
      <c r="G760" s="9">
        <v>63</v>
      </c>
      <c r="H760" s="10">
        <v>0.50478250533279</v>
      </c>
      <c r="I760" s="10">
        <v>2.45660157161423e-5</v>
      </c>
    </row>
    <row r="761" spans="1:9">
      <c r="A761" s="7" t="s">
        <v>1041</v>
      </c>
      <c r="B761" s="7" t="s">
        <v>152</v>
      </c>
      <c r="C761" s="7" t="s">
        <v>116</v>
      </c>
      <c r="D761" s="7" t="s">
        <v>128</v>
      </c>
      <c r="E761" s="8">
        <v>8</v>
      </c>
      <c r="F761" s="7" t="s">
        <v>387</v>
      </c>
      <c r="G761" s="9">
        <v>63</v>
      </c>
      <c r="H761" s="10">
        <v>0.546965935572735</v>
      </c>
      <c r="I761" s="10">
        <v>3.51386344284766e-6</v>
      </c>
    </row>
    <row r="762" spans="1:9">
      <c r="A762" s="7" t="s">
        <v>1041</v>
      </c>
      <c r="B762" s="7" t="s">
        <v>152</v>
      </c>
      <c r="C762" s="7" t="s">
        <v>116</v>
      </c>
      <c r="D762" s="7" t="s">
        <v>128</v>
      </c>
      <c r="E762" s="8">
        <v>11</v>
      </c>
      <c r="F762" s="7" t="s">
        <v>387</v>
      </c>
      <c r="G762" s="9">
        <v>63</v>
      </c>
      <c r="H762" s="10">
        <v>0.446317367110393</v>
      </c>
      <c r="I762" s="10">
        <v>0.00024603119339914</v>
      </c>
    </row>
    <row r="763" spans="1:9">
      <c r="A763" s="7" t="s">
        <v>1041</v>
      </c>
      <c r="B763" s="7" t="s">
        <v>152</v>
      </c>
      <c r="C763" s="7" t="s">
        <v>116</v>
      </c>
      <c r="D763" s="7" t="s">
        <v>128</v>
      </c>
      <c r="E763" s="8">
        <v>12</v>
      </c>
      <c r="F763" s="7" t="s">
        <v>387</v>
      </c>
      <c r="G763" s="9">
        <v>64</v>
      </c>
      <c r="H763" s="10">
        <v>0.383094881553223</v>
      </c>
      <c r="I763" s="10">
        <v>0.0017811436245289</v>
      </c>
    </row>
    <row r="764" spans="1:9">
      <c r="A764" s="7" t="s">
        <v>1041</v>
      </c>
      <c r="B764" s="7" t="s">
        <v>152</v>
      </c>
      <c r="C764" s="7" t="s">
        <v>116</v>
      </c>
      <c r="D764" s="7" t="s">
        <v>128</v>
      </c>
      <c r="E764" s="8">
        <v>15</v>
      </c>
      <c r="F764" s="7" t="s">
        <v>387</v>
      </c>
      <c r="G764" s="9">
        <v>66</v>
      </c>
      <c r="H764" s="10">
        <v>0.384625041773773</v>
      </c>
      <c r="I764" s="10">
        <v>0.00142948815264253</v>
      </c>
    </row>
    <row r="765" spans="1:9">
      <c r="A765" s="7" t="s">
        <v>1041</v>
      </c>
      <c r="B765" s="7" t="s">
        <v>152</v>
      </c>
      <c r="C765" s="7" t="s">
        <v>116</v>
      </c>
      <c r="D765" s="7" t="s">
        <v>128</v>
      </c>
      <c r="E765" s="8">
        <v>16</v>
      </c>
      <c r="F765" s="7" t="s">
        <v>387</v>
      </c>
      <c r="G765" s="9">
        <v>64</v>
      </c>
      <c r="H765" s="10">
        <v>0.419793784011779</v>
      </c>
      <c r="I765" s="10">
        <v>0.000554048867263458</v>
      </c>
    </row>
    <row r="766" spans="1:9">
      <c r="A766" s="7" t="s">
        <v>1041</v>
      </c>
      <c r="B766" s="7" t="s">
        <v>152</v>
      </c>
      <c r="C766" s="7" t="s">
        <v>140</v>
      </c>
      <c r="D766" s="7" t="s">
        <v>117</v>
      </c>
      <c r="E766" s="8">
        <v>3</v>
      </c>
      <c r="F766" s="7" t="s">
        <v>387</v>
      </c>
      <c r="G766" s="9">
        <v>40</v>
      </c>
      <c r="H766" s="10">
        <v>0.333190112241993</v>
      </c>
      <c r="I766" s="10">
        <v>0.0356492284348819</v>
      </c>
    </row>
    <row r="767" spans="1:9">
      <c r="A767" s="7" t="s">
        <v>1041</v>
      </c>
      <c r="B767" s="7" t="s">
        <v>152</v>
      </c>
      <c r="C767" s="7" t="s">
        <v>140</v>
      </c>
      <c r="D767" s="7" t="s">
        <v>117</v>
      </c>
      <c r="E767" s="8">
        <v>4</v>
      </c>
      <c r="F767" s="7" t="s">
        <v>387</v>
      </c>
      <c r="G767" s="9">
        <v>41</v>
      </c>
      <c r="H767" s="10">
        <v>0.452191114684969</v>
      </c>
      <c r="I767" s="10">
        <v>0.0029958428658679</v>
      </c>
    </row>
    <row r="768" spans="1:9">
      <c r="A768" s="7" t="s">
        <v>1041</v>
      </c>
      <c r="B768" s="7" t="s">
        <v>152</v>
      </c>
      <c r="C768" s="7" t="s">
        <v>140</v>
      </c>
      <c r="D768" s="7" t="s">
        <v>117</v>
      </c>
      <c r="E768" s="8">
        <v>7</v>
      </c>
      <c r="F768" s="7" t="s">
        <v>387</v>
      </c>
      <c r="G768" s="9">
        <v>37</v>
      </c>
      <c r="H768" s="10">
        <v>0.318127480898087</v>
      </c>
      <c r="I768" s="10">
        <v>0.0550020275609889</v>
      </c>
    </row>
    <row r="769" spans="1:9">
      <c r="A769" s="7" t="s">
        <v>1041</v>
      </c>
      <c r="B769" s="7" t="s">
        <v>152</v>
      </c>
      <c r="C769" s="7" t="s">
        <v>140</v>
      </c>
      <c r="D769" s="7" t="s">
        <v>117</v>
      </c>
      <c r="E769" s="8">
        <v>8</v>
      </c>
      <c r="F769" s="7" t="s">
        <v>387</v>
      </c>
      <c r="G769" s="9">
        <v>36</v>
      </c>
      <c r="H769" s="10">
        <v>0.382984791852576</v>
      </c>
      <c r="I769" s="10">
        <v>0.0211386273082559</v>
      </c>
    </row>
    <row r="770" spans="1:9">
      <c r="A770" s="7" t="s">
        <v>1041</v>
      </c>
      <c r="B770" s="7" t="s">
        <v>152</v>
      </c>
      <c r="C770" s="7" t="s">
        <v>140</v>
      </c>
      <c r="D770" s="7" t="s">
        <v>117</v>
      </c>
      <c r="E770" s="8">
        <v>11</v>
      </c>
      <c r="F770" s="7" t="s">
        <v>387</v>
      </c>
      <c r="G770" s="9">
        <v>40</v>
      </c>
      <c r="H770" s="10">
        <v>0.446069131597459</v>
      </c>
      <c r="I770" s="10">
        <v>0.00391509525092216</v>
      </c>
    </row>
    <row r="771" spans="1:9">
      <c r="A771" s="7" t="s">
        <v>1041</v>
      </c>
      <c r="B771" s="7" t="s">
        <v>152</v>
      </c>
      <c r="C771" s="7" t="s">
        <v>140</v>
      </c>
      <c r="D771" s="7" t="s">
        <v>117</v>
      </c>
      <c r="E771" s="8">
        <v>12</v>
      </c>
      <c r="F771" s="7" t="s">
        <v>387</v>
      </c>
      <c r="G771" s="9">
        <v>40</v>
      </c>
      <c r="H771" s="10">
        <v>0.564742534647454</v>
      </c>
      <c r="I771" s="10">
        <v>0.000146939649542066</v>
      </c>
    </row>
    <row r="772" spans="1:9">
      <c r="A772" s="7" t="s">
        <v>1041</v>
      </c>
      <c r="B772" s="7" t="s">
        <v>152</v>
      </c>
      <c r="C772" s="7" t="s">
        <v>140</v>
      </c>
      <c r="D772" s="7" t="s">
        <v>117</v>
      </c>
      <c r="E772" s="8">
        <v>15</v>
      </c>
      <c r="F772" s="7" t="s">
        <v>387</v>
      </c>
      <c r="G772" s="9">
        <v>55</v>
      </c>
      <c r="H772" s="10">
        <v>0.450263625514641</v>
      </c>
      <c r="I772" s="10">
        <v>0.000562045549005366</v>
      </c>
    </row>
    <row r="773" spans="1:9">
      <c r="A773" s="7" t="s">
        <v>1041</v>
      </c>
      <c r="B773" s="7" t="s">
        <v>152</v>
      </c>
      <c r="C773" s="7" t="s">
        <v>140</v>
      </c>
      <c r="D773" s="7" t="s">
        <v>117</v>
      </c>
      <c r="E773" s="8">
        <v>16</v>
      </c>
      <c r="F773" s="7" t="s">
        <v>387</v>
      </c>
      <c r="G773" s="9">
        <v>50</v>
      </c>
      <c r="H773" s="10">
        <v>0.405823719677722</v>
      </c>
      <c r="I773" s="10">
        <v>0.00345574684397722</v>
      </c>
    </row>
    <row r="774" spans="1:9">
      <c r="A774" s="7" t="s">
        <v>1041</v>
      </c>
      <c r="B774" s="7" t="s">
        <v>152</v>
      </c>
      <c r="C774" s="7" t="s">
        <v>140</v>
      </c>
      <c r="D774" s="7" t="s">
        <v>128</v>
      </c>
      <c r="E774" s="8">
        <v>3</v>
      </c>
      <c r="F774" s="7" t="s">
        <v>387</v>
      </c>
      <c r="G774" s="9">
        <v>63</v>
      </c>
      <c r="H774" s="10">
        <v>0.467174926832764</v>
      </c>
      <c r="I774" s="10">
        <v>0.000113390250329016</v>
      </c>
    </row>
    <row r="775" spans="1:9">
      <c r="A775" s="7" t="s">
        <v>1041</v>
      </c>
      <c r="B775" s="7" t="s">
        <v>152</v>
      </c>
      <c r="C775" s="7" t="s">
        <v>140</v>
      </c>
      <c r="D775" s="7" t="s">
        <v>128</v>
      </c>
      <c r="E775" s="8">
        <v>4</v>
      </c>
      <c r="F775" s="7" t="s">
        <v>387</v>
      </c>
      <c r="G775" s="9">
        <v>58</v>
      </c>
      <c r="H775" s="10">
        <v>0.44455581829885</v>
      </c>
      <c r="I775" s="10">
        <v>0.000472091006979216</v>
      </c>
    </row>
    <row r="776" spans="1:9">
      <c r="A776" s="7" t="s">
        <v>1041</v>
      </c>
      <c r="B776" s="7" t="s">
        <v>152</v>
      </c>
      <c r="C776" s="7" t="s">
        <v>140</v>
      </c>
      <c r="D776" s="7" t="s">
        <v>128</v>
      </c>
      <c r="E776" s="8">
        <v>7</v>
      </c>
      <c r="F776" s="7" t="s">
        <v>387</v>
      </c>
      <c r="G776" s="9">
        <v>46</v>
      </c>
      <c r="H776" s="10">
        <v>0.447352630143905</v>
      </c>
      <c r="I776" s="10">
        <v>0.00182648290256168</v>
      </c>
    </row>
    <row r="777" spans="1:9">
      <c r="A777" s="7" t="s">
        <v>1041</v>
      </c>
      <c r="B777" s="7" t="s">
        <v>152</v>
      </c>
      <c r="C777" s="7" t="s">
        <v>140</v>
      </c>
      <c r="D777" s="7" t="s">
        <v>128</v>
      </c>
      <c r="E777" s="8">
        <v>8</v>
      </c>
      <c r="F777" s="7" t="s">
        <v>387</v>
      </c>
      <c r="G777" s="9">
        <v>47</v>
      </c>
      <c r="H777" s="10">
        <v>0.310606490808373</v>
      </c>
      <c r="I777" s="10">
        <v>0.0335915441660792</v>
      </c>
    </row>
    <row r="778" spans="1:9">
      <c r="A778" s="7" t="s">
        <v>1041</v>
      </c>
      <c r="B778" s="7" t="s">
        <v>152</v>
      </c>
      <c r="C778" s="7" t="s">
        <v>140</v>
      </c>
      <c r="D778" s="7" t="s">
        <v>128</v>
      </c>
      <c r="E778" s="8">
        <v>11</v>
      </c>
      <c r="F778" s="7" t="s">
        <v>387</v>
      </c>
      <c r="G778" s="9">
        <v>60</v>
      </c>
      <c r="H778" s="10">
        <v>0.452545095937734</v>
      </c>
      <c r="I778" s="10">
        <v>0.00028306369064291</v>
      </c>
    </row>
    <row r="779" spans="1:9">
      <c r="A779" s="7" t="s">
        <v>1041</v>
      </c>
      <c r="B779" s="7" t="s">
        <v>152</v>
      </c>
      <c r="C779" s="7" t="s">
        <v>140</v>
      </c>
      <c r="D779" s="7" t="s">
        <v>128</v>
      </c>
      <c r="E779" s="8">
        <v>12</v>
      </c>
      <c r="F779" s="7" t="s">
        <v>387</v>
      </c>
      <c r="G779" s="9">
        <v>59</v>
      </c>
      <c r="H779" s="10">
        <v>0.386113370217548</v>
      </c>
      <c r="I779" s="10">
        <v>0.00252432677691032</v>
      </c>
    </row>
    <row r="780" spans="1:9">
      <c r="A780" s="7" t="s">
        <v>1041</v>
      </c>
      <c r="B780" s="7" t="s">
        <v>152</v>
      </c>
      <c r="C780" s="7" t="s">
        <v>140</v>
      </c>
      <c r="D780" s="7" t="s">
        <v>128</v>
      </c>
      <c r="E780" s="8">
        <v>15</v>
      </c>
      <c r="F780" s="7" t="s">
        <v>387</v>
      </c>
      <c r="G780" s="9">
        <v>65</v>
      </c>
      <c r="H780" s="10">
        <v>0.388195705623493</v>
      </c>
      <c r="I780" s="10">
        <v>0.00139676528688709</v>
      </c>
    </row>
    <row r="781" spans="1:9">
      <c r="A781" s="7" t="s">
        <v>1041</v>
      </c>
      <c r="B781" s="7" t="s">
        <v>152</v>
      </c>
      <c r="C781" s="7" t="s">
        <v>140</v>
      </c>
      <c r="D781" s="7" t="s">
        <v>128</v>
      </c>
      <c r="E781" s="8">
        <v>16</v>
      </c>
      <c r="F781" s="7" t="s">
        <v>387</v>
      </c>
      <c r="G781" s="9">
        <v>64</v>
      </c>
      <c r="H781" s="10">
        <v>0.364051270159015</v>
      </c>
      <c r="I781" s="10">
        <v>0.00310436903806663</v>
      </c>
    </row>
    <row r="782" spans="1:9">
      <c r="A782" s="7" t="s">
        <v>1041</v>
      </c>
      <c r="B782" s="7" t="s">
        <v>152</v>
      </c>
      <c r="C782" s="7" t="s">
        <v>147</v>
      </c>
      <c r="D782" s="7" t="s">
        <v>117</v>
      </c>
      <c r="E782" s="8">
        <v>3</v>
      </c>
      <c r="F782" s="7" t="s">
        <v>387</v>
      </c>
      <c r="G782" s="9">
        <v>58</v>
      </c>
      <c r="H782" s="10">
        <v>0.47547130088011</v>
      </c>
      <c r="I782" s="10">
        <v>0.000162052910243891</v>
      </c>
    </row>
    <row r="783" spans="1:9">
      <c r="A783" s="7" t="s">
        <v>1041</v>
      </c>
      <c r="B783" s="7" t="s">
        <v>152</v>
      </c>
      <c r="C783" s="7" t="s">
        <v>147</v>
      </c>
      <c r="D783" s="7" t="s">
        <v>117</v>
      </c>
      <c r="E783" s="8">
        <v>4</v>
      </c>
      <c r="F783" s="7" t="s">
        <v>387</v>
      </c>
      <c r="G783" s="9">
        <v>57</v>
      </c>
      <c r="H783" s="10">
        <v>0.486545042272715</v>
      </c>
      <c r="I783" s="10">
        <v>0.000124307190395497</v>
      </c>
    </row>
    <row r="784" spans="1:9">
      <c r="A784" s="7" t="s">
        <v>1041</v>
      </c>
      <c r="B784" s="7" t="s">
        <v>152</v>
      </c>
      <c r="C784" s="7" t="s">
        <v>147</v>
      </c>
      <c r="D784" s="7" t="s">
        <v>117</v>
      </c>
      <c r="E784" s="8">
        <v>7</v>
      </c>
      <c r="F784" s="7" t="s">
        <v>387</v>
      </c>
      <c r="G784" s="9">
        <v>52</v>
      </c>
      <c r="H784" s="10">
        <v>0.393511738411339</v>
      </c>
      <c r="I784" s="10">
        <v>0.00390036512833231</v>
      </c>
    </row>
    <row r="785" spans="1:9">
      <c r="A785" s="7" t="s">
        <v>1041</v>
      </c>
      <c r="B785" s="7" t="s">
        <v>152</v>
      </c>
      <c r="C785" s="7" t="s">
        <v>147</v>
      </c>
      <c r="D785" s="7" t="s">
        <v>117</v>
      </c>
      <c r="E785" s="8">
        <v>8</v>
      </c>
      <c r="F785" s="7" t="s">
        <v>387</v>
      </c>
      <c r="G785" s="9">
        <v>66</v>
      </c>
      <c r="H785" s="10">
        <v>0.466767190188789</v>
      </c>
      <c r="I785" s="10">
        <v>7.79548247652464e-5</v>
      </c>
    </row>
    <row r="786" spans="1:9">
      <c r="A786" s="7" t="s">
        <v>1041</v>
      </c>
      <c r="B786" s="7" t="s">
        <v>152</v>
      </c>
      <c r="C786" s="7" t="s">
        <v>147</v>
      </c>
      <c r="D786" s="7" t="s">
        <v>117</v>
      </c>
      <c r="E786" s="8">
        <v>11</v>
      </c>
      <c r="F786" s="7" t="s">
        <v>387</v>
      </c>
      <c r="G786" s="9">
        <v>58</v>
      </c>
      <c r="H786" s="10">
        <v>0.486830602919166</v>
      </c>
      <c r="I786" s="10">
        <v>0.000106572699050323</v>
      </c>
    </row>
    <row r="787" spans="1:9">
      <c r="A787" s="7" t="s">
        <v>1041</v>
      </c>
      <c r="B787" s="7" t="s">
        <v>152</v>
      </c>
      <c r="C787" s="7" t="s">
        <v>147</v>
      </c>
      <c r="D787" s="7" t="s">
        <v>117</v>
      </c>
      <c r="E787" s="8">
        <v>12</v>
      </c>
      <c r="F787" s="7" t="s">
        <v>387</v>
      </c>
      <c r="G787" s="9">
        <v>57</v>
      </c>
      <c r="H787" s="10">
        <v>0.499719623203254</v>
      </c>
      <c r="I787" s="10">
        <v>7.57144028348374e-5</v>
      </c>
    </row>
    <row r="788" spans="1:9">
      <c r="A788" s="7" t="s">
        <v>1041</v>
      </c>
      <c r="B788" s="7" t="s">
        <v>152</v>
      </c>
      <c r="C788" s="7" t="s">
        <v>147</v>
      </c>
      <c r="D788" s="7" t="s">
        <v>117</v>
      </c>
      <c r="E788" s="8">
        <v>15</v>
      </c>
      <c r="F788" s="7" t="s">
        <v>387</v>
      </c>
      <c r="G788" s="9">
        <v>65</v>
      </c>
      <c r="H788" s="10">
        <v>0.383165425034678</v>
      </c>
      <c r="I788" s="10">
        <v>0.00163039858206966</v>
      </c>
    </row>
    <row r="789" spans="1:9">
      <c r="A789" s="7" t="s">
        <v>1041</v>
      </c>
      <c r="B789" s="7" t="s">
        <v>152</v>
      </c>
      <c r="C789" s="7" t="s">
        <v>147</v>
      </c>
      <c r="D789" s="7" t="s">
        <v>117</v>
      </c>
      <c r="E789" s="8">
        <v>16</v>
      </c>
      <c r="F789" s="7" t="s">
        <v>387</v>
      </c>
      <c r="G789" s="9">
        <v>66</v>
      </c>
      <c r="H789" s="10">
        <v>0.431993217999499</v>
      </c>
      <c r="I789" s="10">
        <v>0.000292409746946361</v>
      </c>
    </row>
    <row r="790" spans="1:9">
      <c r="A790" s="7" t="s">
        <v>1041</v>
      </c>
      <c r="B790" s="7" t="s">
        <v>152</v>
      </c>
      <c r="C790" s="7" t="s">
        <v>147</v>
      </c>
      <c r="D790" s="7" t="s">
        <v>128</v>
      </c>
      <c r="E790" s="8">
        <v>3</v>
      </c>
      <c r="F790" s="7" t="s">
        <v>387</v>
      </c>
      <c r="G790" s="9">
        <v>57</v>
      </c>
      <c r="H790" s="10">
        <v>0.467286713572667</v>
      </c>
      <c r="I790" s="10">
        <v>0.000247691784144621</v>
      </c>
    </row>
    <row r="791" spans="1:9">
      <c r="A791" s="7" t="s">
        <v>1041</v>
      </c>
      <c r="B791" s="7" t="s">
        <v>152</v>
      </c>
      <c r="C791" s="7" t="s">
        <v>147</v>
      </c>
      <c r="D791" s="7" t="s">
        <v>128</v>
      </c>
      <c r="E791" s="8">
        <v>4</v>
      </c>
      <c r="F791" s="7" t="s">
        <v>387</v>
      </c>
      <c r="G791" s="9">
        <v>59</v>
      </c>
      <c r="H791" s="10">
        <v>0.482773494856661</v>
      </c>
      <c r="I791" s="10">
        <v>0.000107718642310522</v>
      </c>
    </row>
    <row r="792" spans="1:9">
      <c r="A792" s="7" t="s">
        <v>1041</v>
      </c>
      <c r="B792" s="7" t="s">
        <v>152</v>
      </c>
      <c r="C792" s="7" t="s">
        <v>147</v>
      </c>
      <c r="D792" s="7" t="s">
        <v>128</v>
      </c>
      <c r="E792" s="8">
        <v>7</v>
      </c>
      <c r="F792" s="7" t="s">
        <v>387</v>
      </c>
      <c r="G792" s="9">
        <v>63</v>
      </c>
      <c r="H792" s="10">
        <v>0.531565994580642</v>
      </c>
      <c r="I792" s="10">
        <v>7.36710491423472e-6</v>
      </c>
    </row>
    <row r="793" spans="1:9">
      <c r="A793" s="7" t="s">
        <v>1041</v>
      </c>
      <c r="B793" s="7" t="s">
        <v>152</v>
      </c>
      <c r="C793" s="7" t="s">
        <v>147</v>
      </c>
      <c r="D793" s="7" t="s">
        <v>128</v>
      </c>
      <c r="E793" s="8">
        <v>8</v>
      </c>
      <c r="F793" s="7" t="s">
        <v>387</v>
      </c>
      <c r="G793" s="9">
        <v>66</v>
      </c>
      <c r="H793" s="10">
        <v>0.43245293223499</v>
      </c>
      <c r="I793" s="10">
        <v>0.000287605051273009</v>
      </c>
    </row>
    <row r="794" spans="1:9">
      <c r="A794" s="7" t="s">
        <v>1041</v>
      </c>
      <c r="B794" s="7" t="s">
        <v>152</v>
      </c>
      <c r="C794" s="7" t="s">
        <v>147</v>
      </c>
      <c r="D794" s="7" t="s">
        <v>128</v>
      </c>
      <c r="E794" s="8">
        <v>11</v>
      </c>
      <c r="F794" s="7" t="s">
        <v>387</v>
      </c>
      <c r="G794" s="9">
        <v>59</v>
      </c>
      <c r="H794" s="10">
        <v>0.469268326111465</v>
      </c>
      <c r="I794" s="10">
        <v>0.000177389611364643</v>
      </c>
    </row>
    <row r="795" spans="1:9">
      <c r="A795" s="7" t="s">
        <v>1041</v>
      </c>
      <c r="B795" s="7" t="s">
        <v>152</v>
      </c>
      <c r="C795" s="7" t="s">
        <v>147</v>
      </c>
      <c r="D795" s="7" t="s">
        <v>128</v>
      </c>
      <c r="E795" s="8">
        <v>12</v>
      </c>
      <c r="F795" s="7" t="s">
        <v>387</v>
      </c>
      <c r="G795" s="9">
        <v>57</v>
      </c>
      <c r="H795" s="10">
        <v>0.47284691295825</v>
      </c>
      <c r="I795" s="10">
        <v>0.000203834455046062</v>
      </c>
    </row>
    <row r="796" spans="1:9">
      <c r="A796" s="7" t="s">
        <v>1041</v>
      </c>
      <c r="B796" s="7" t="s">
        <v>152</v>
      </c>
      <c r="C796" s="7" t="s">
        <v>147</v>
      </c>
      <c r="D796" s="7" t="s">
        <v>128</v>
      </c>
      <c r="E796" s="8">
        <v>15</v>
      </c>
      <c r="F796" s="7" t="s">
        <v>387</v>
      </c>
      <c r="G796" s="9">
        <v>68</v>
      </c>
      <c r="H796" s="10">
        <v>0.378628098700826</v>
      </c>
      <c r="I796" s="10">
        <v>0.00145358624816247</v>
      </c>
    </row>
    <row r="797" spans="1:9">
      <c r="A797" s="7" t="s">
        <v>1041</v>
      </c>
      <c r="B797" s="7" t="s">
        <v>152</v>
      </c>
      <c r="C797" s="7" t="s">
        <v>147</v>
      </c>
      <c r="D797" s="7" t="s">
        <v>128</v>
      </c>
      <c r="E797" s="8">
        <v>16</v>
      </c>
      <c r="F797" s="7" t="s">
        <v>387</v>
      </c>
      <c r="G797" s="9">
        <v>66</v>
      </c>
      <c r="H797" s="10">
        <v>0.382512867474298</v>
      </c>
      <c r="I797" s="10">
        <v>0.00152621854204497</v>
      </c>
    </row>
    <row r="798" spans="1:9">
      <c r="A798" s="7" t="s">
        <v>1042</v>
      </c>
      <c r="B798" s="7" t="s">
        <v>115</v>
      </c>
      <c r="C798" s="7" t="s">
        <v>116</v>
      </c>
      <c r="D798" s="7" t="s">
        <v>117</v>
      </c>
      <c r="E798" s="8">
        <v>3</v>
      </c>
      <c r="F798" s="7" t="s">
        <v>387</v>
      </c>
      <c r="G798" s="9">
        <v>1</v>
      </c>
      <c r="H798" s="10"/>
      <c r="I798" s="10"/>
    </row>
    <row r="799" spans="1:9">
      <c r="A799" s="7" t="s">
        <v>1042</v>
      </c>
      <c r="B799" s="7" t="s">
        <v>115</v>
      </c>
      <c r="C799" s="7" t="s">
        <v>116</v>
      </c>
      <c r="D799" s="7" t="s">
        <v>117</v>
      </c>
      <c r="E799" s="8">
        <v>4</v>
      </c>
      <c r="F799" s="7" t="s">
        <v>387</v>
      </c>
      <c r="G799" s="9">
        <v>1</v>
      </c>
      <c r="H799" s="10"/>
      <c r="I799" s="10"/>
    </row>
    <row r="800" spans="1:9">
      <c r="A800" s="7" t="s">
        <v>1042</v>
      </c>
      <c r="B800" s="7" t="s">
        <v>115</v>
      </c>
      <c r="C800" s="7" t="s">
        <v>116</v>
      </c>
      <c r="D800" s="7" t="s">
        <v>117</v>
      </c>
      <c r="E800" s="8">
        <v>7</v>
      </c>
      <c r="F800" s="7" t="s">
        <v>387</v>
      </c>
      <c r="G800" s="9">
        <v>1</v>
      </c>
      <c r="H800" s="10"/>
      <c r="I800" s="10"/>
    </row>
    <row r="801" spans="1:9">
      <c r="A801" s="7" t="s">
        <v>1042</v>
      </c>
      <c r="B801" s="7" t="s">
        <v>115</v>
      </c>
      <c r="C801" s="7" t="s">
        <v>116</v>
      </c>
      <c r="D801" s="7" t="s">
        <v>117</v>
      </c>
      <c r="E801" s="8">
        <v>8</v>
      </c>
      <c r="F801" s="7" t="s">
        <v>387</v>
      </c>
      <c r="G801" s="9">
        <v>1</v>
      </c>
      <c r="H801" s="10"/>
      <c r="I801" s="10"/>
    </row>
    <row r="802" spans="1:9">
      <c r="A802" s="7" t="s">
        <v>1042</v>
      </c>
      <c r="B802" s="7" t="s">
        <v>115</v>
      </c>
      <c r="C802" s="7" t="s">
        <v>116</v>
      </c>
      <c r="D802" s="7" t="s">
        <v>117</v>
      </c>
      <c r="E802" s="8">
        <v>11</v>
      </c>
      <c r="F802" s="7" t="s">
        <v>387</v>
      </c>
      <c r="G802" s="9">
        <v>1</v>
      </c>
      <c r="H802" s="10"/>
      <c r="I802" s="10"/>
    </row>
    <row r="803" spans="1:9">
      <c r="A803" s="7" t="s">
        <v>1042</v>
      </c>
      <c r="B803" s="7" t="s">
        <v>115</v>
      </c>
      <c r="C803" s="7" t="s">
        <v>116</v>
      </c>
      <c r="D803" s="7" t="s">
        <v>117</v>
      </c>
      <c r="E803" s="8">
        <v>12</v>
      </c>
      <c r="F803" s="7" t="s">
        <v>387</v>
      </c>
      <c r="G803" s="9">
        <v>1</v>
      </c>
      <c r="H803" s="10"/>
      <c r="I803" s="10"/>
    </row>
    <row r="804" spans="1:9">
      <c r="A804" s="7" t="s">
        <v>1042</v>
      </c>
      <c r="B804" s="7" t="s">
        <v>115</v>
      </c>
      <c r="C804" s="7" t="s">
        <v>116</v>
      </c>
      <c r="D804" s="7" t="s">
        <v>117</v>
      </c>
      <c r="E804" s="8">
        <v>15</v>
      </c>
      <c r="F804" s="7" t="s">
        <v>387</v>
      </c>
      <c r="G804" s="9">
        <v>1</v>
      </c>
      <c r="H804" s="10"/>
      <c r="I804" s="10"/>
    </row>
    <row r="805" spans="1:9">
      <c r="A805" s="7" t="s">
        <v>1042</v>
      </c>
      <c r="B805" s="7" t="s">
        <v>115</v>
      </c>
      <c r="C805" s="7" t="s">
        <v>116</v>
      </c>
      <c r="D805" s="7" t="s">
        <v>117</v>
      </c>
      <c r="E805" s="8">
        <v>16</v>
      </c>
      <c r="F805" s="7" t="s">
        <v>387</v>
      </c>
      <c r="G805" s="9">
        <v>1</v>
      </c>
      <c r="H805" s="10"/>
      <c r="I805" s="10"/>
    </row>
    <row r="806" spans="1:9">
      <c r="A806" s="7" t="s">
        <v>1042</v>
      </c>
      <c r="B806" s="7" t="s">
        <v>115</v>
      </c>
      <c r="C806" s="7" t="s">
        <v>116</v>
      </c>
      <c r="D806" s="7" t="s">
        <v>128</v>
      </c>
      <c r="E806" s="8">
        <v>3</v>
      </c>
      <c r="F806" s="7" t="s">
        <v>387</v>
      </c>
      <c r="G806" s="9">
        <v>5</v>
      </c>
      <c r="H806" s="10">
        <v>0.892217816219194</v>
      </c>
      <c r="I806" s="10">
        <v>0.0417835562361757</v>
      </c>
    </row>
    <row r="807" spans="1:9">
      <c r="A807" s="7" t="s">
        <v>1042</v>
      </c>
      <c r="B807" s="7" t="s">
        <v>115</v>
      </c>
      <c r="C807" s="7" t="s">
        <v>116</v>
      </c>
      <c r="D807" s="7" t="s">
        <v>128</v>
      </c>
      <c r="E807" s="8">
        <v>4</v>
      </c>
      <c r="F807" s="7" t="s">
        <v>387</v>
      </c>
      <c r="G807" s="9">
        <v>5</v>
      </c>
      <c r="H807" s="10">
        <v>0.892217816219194</v>
      </c>
      <c r="I807" s="10">
        <v>0.0417835562361757</v>
      </c>
    </row>
    <row r="808" spans="1:9">
      <c r="A808" s="7" t="s">
        <v>1042</v>
      </c>
      <c r="B808" s="7" t="s">
        <v>115</v>
      </c>
      <c r="C808" s="7" t="s">
        <v>116</v>
      </c>
      <c r="D808" s="7" t="s">
        <v>128</v>
      </c>
      <c r="E808" s="8">
        <v>7</v>
      </c>
      <c r="F808" s="7" t="s">
        <v>387</v>
      </c>
      <c r="G808" s="9">
        <v>5</v>
      </c>
      <c r="H808" s="10">
        <v>0.702959491566638</v>
      </c>
      <c r="I808" s="10">
        <v>0.185434893567976</v>
      </c>
    </row>
    <row r="809" spans="1:9">
      <c r="A809" s="7" t="s">
        <v>1042</v>
      </c>
      <c r="B809" s="7" t="s">
        <v>115</v>
      </c>
      <c r="C809" s="7" t="s">
        <v>116</v>
      </c>
      <c r="D809" s="7" t="s">
        <v>128</v>
      </c>
      <c r="E809" s="8">
        <v>8</v>
      </c>
      <c r="F809" s="7" t="s">
        <v>387</v>
      </c>
      <c r="G809" s="9">
        <v>5</v>
      </c>
      <c r="H809" s="10">
        <v>0.702959491566638</v>
      </c>
      <c r="I809" s="10">
        <v>0.185434893567976</v>
      </c>
    </row>
    <row r="810" spans="1:9">
      <c r="A810" s="7" t="s">
        <v>1042</v>
      </c>
      <c r="B810" s="7" t="s">
        <v>115</v>
      </c>
      <c r="C810" s="7" t="s">
        <v>116</v>
      </c>
      <c r="D810" s="7" t="s">
        <v>128</v>
      </c>
      <c r="E810" s="8">
        <v>11</v>
      </c>
      <c r="F810" s="7" t="s">
        <v>387</v>
      </c>
      <c r="G810" s="9">
        <v>5</v>
      </c>
      <c r="H810" s="10">
        <v>0.892217816219194</v>
      </c>
      <c r="I810" s="10">
        <v>0.0417835562361757</v>
      </c>
    </row>
    <row r="811" spans="1:9">
      <c r="A811" s="7" t="s">
        <v>1042</v>
      </c>
      <c r="B811" s="7" t="s">
        <v>115</v>
      </c>
      <c r="C811" s="7" t="s">
        <v>116</v>
      </c>
      <c r="D811" s="7" t="s">
        <v>128</v>
      </c>
      <c r="E811" s="8">
        <v>12</v>
      </c>
      <c r="F811" s="7" t="s">
        <v>387</v>
      </c>
      <c r="G811" s="9">
        <v>5</v>
      </c>
      <c r="H811" s="10">
        <v>0.892217816219194</v>
      </c>
      <c r="I811" s="10">
        <v>0.0417835562361757</v>
      </c>
    </row>
    <row r="812" spans="1:9">
      <c r="A812" s="7" t="s">
        <v>1042</v>
      </c>
      <c r="B812" s="7" t="s">
        <v>115</v>
      </c>
      <c r="C812" s="7" t="s">
        <v>116</v>
      </c>
      <c r="D812" s="7" t="s">
        <v>128</v>
      </c>
      <c r="E812" s="8">
        <v>15</v>
      </c>
      <c r="F812" s="7" t="s">
        <v>387</v>
      </c>
      <c r="G812" s="9">
        <v>5</v>
      </c>
      <c r="H812" s="10">
        <v>0.892217816219194</v>
      </c>
      <c r="I812" s="10">
        <v>0.0417835562361757</v>
      </c>
    </row>
    <row r="813" spans="1:9">
      <c r="A813" s="7" t="s">
        <v>1042</v>
      </c>
      <c r="B813" s="7" t="s">
        <v>115</v>
      </c>
      <c r="C813" s="7" t="s">
        <v>116</v>
      </c>
      <c r="D813" s="7" t="s">
        <v>128</v>
      </c>
      <c r="E813" s="8">
        <v>16</v>
      </c>
      <c r="F813" s="7" t="s">
        <v>387</v>
      </c>
      <c r="G813" s="9">
        <v>5</v>
      </c>
      <c r="H813" s="10">
        <v>0.892217816219194</v>
      </c>
      <c r="I813" s="10">
        <v>0.0417835562361757</v>
      </c>
    </row>
    <row r="814" spans="1:9">
      <c r="A814" s="7" t="s">
        <v>1042</v>
      </c>
      <c r="B814" s="7" t="s">
        <v>115</v>
      </c>
      <c r="C814" s="7" t="s">
        <v>140</v>
      </c>
      <c r="D814" s="7" t="s">
        <v>117</v>
      </c>
      <c r="E814" s="8">
        <v>3</v>
      </c>
      <c r="F814" s="7" t="s">
        <v>387</v>
      </c>
      <c r="G814" s="9">
        <v>0</v>
      </c>
      <c r="H814" s="10"/>
      <c r="I814" s="10"/>
    </row>
    <row r="815" spans="1:9">
      <c r="A815" s="7" t="s">
        <v>1042</v>
      </c>
      <c r="B815" s="7" t="s">
        <v>115</v>
      </c>
      <c r="C815" s="7" t="s">
        <v>140</v>
      </c>
      <c r="D815" s="7" t="s">
        <v>117</v>
      </c>
      <c r="E815" s="8">
        <v>4</v>
      </c>
      <c r="F815" s="7" t="s">
        <v>387</v>
      </c>
      <c r="G815" s="9">
        <v>0</v>
      </c>
      <c r="H815" s="10"/>
      <c r="I815" s="10"/>
    </row>
    <row r="816" spans="1:9">
      <c r="A816" s="7" t="s">
        <v>1042</v>
      </c>
      <c r="B816" s="7" t="s">
        <v>115</v>
      </c>
      <c r="C816" s="7" t="s">
        <v>140</v>
      </c>
      <c r="D816" s="7" t="s">
        <v>117</v>
      </c>
      <c r="E816" s="8">
        <v>7</v>
      </c>
      <c r="F816" s="7" t="s">
        <v>387</v>
      </c>
      <c r="G816" s="9">
        <v>0</v>
      </c>
      <c r="H816" s="10"/>
      <c r="I816" s="10"/>
    </row>
    <row r="817" spans="1:9">
      <c r="A817" s="7" t="s">
        <v>1042</v>
      </c>
      <c r="B817" s="7" t="s">
        <v>115</v>
      </c>
      <c r="C817" s="7" t="s">
        <v>140</v>
      </c>
      <c r="D817" s="7" t="s">
        <v>117</v>
      </c>
      <c r="E817" s="8">
        <v>8</v>
      </c>
      <c r="F817" s="7" t="s">
        <v>387</v>
      </c>
      <c r="G817" s="9">
        <v>0</v>
      </c>
      <c r="H817" s="10"/>
      <c r="I817" s="10"/>
    </row>
    <row r="818" spans="1:9">
      <c r="A818" s="7" t="s">
        <v>1042</v>
      </c>
      <c r="B818" s="7" t="s">
        <v>115</v>
      </c>
      <c r="C818" s="7" t="s">
        <v>140</v>
      </c>
      <c r="D818" s="7" t="s">
        <v>117</v>
      </c>
      <c r="E818" s="8">
        <v>11</v>
      </c>
      <c r="F818" s="7" t="s">
        <v>387</v>
      </c>
      <c r="G818" s="9">
        <v>0</v>
      </c>
      <c r="H818" s="10"/>
      <c r="I818" s="10"/>
    </row>
    <row r="819" spans="1:9">
      <c r="A819" s="7" t="s">
        <v>1042</v>
      </c>
      <c r="B819" s="7" t="s">
        <v>115</v>
      </c>
      <c r="C819" s="7" t="s">
        <v>140</v>
      </c>
      <c r="D819" s="7" t="s">
        <v>117</v>
      </c>
      <c r="E819" s="8">
        <v>12</v>
      </c>
      <c r="F819" s="7" t="s">
        <v>387</v>
      </c>
      <c r="G819" s="9">
        <v>0</v>
      </c>
      <c r="H819" s="10"/>
      <c r="I819" s="10"/>
    </row>
    <row r="820" spans="1:9">
      <c r="A820" s="7" t="s">
        <v>1042</v>
      </c>
      <c r="B820" s="7" t="s">
        <v>115</v>
      </c>
      <c r="C820" s="7" t="s">
        <v>140</v>
      </c>
      <c r="D820" s="7" t="s">
        <v>117</v>
      </c>
      <c r="E820" s="8">
        <v>15</v>
      </c>
      <c r="F820" s="7" t="s">
        <v>387</v>
      </c>
      <c r="G820" s="9">
        <v>0</v>
      </c>
      <c r="H820" s="10"/>
      <c r="I820" s="10"/>
    </row>
    <row r="821" spans="1:9">
      <c r="A821" s="7" t="s">
        <v>1042</v>
      </c>
      <c r="B821" s="7" t="s">
        <v>115</v>
      </c>
      <c r="C821" s="7" t="s">
        <v>140</v>
      </c>
      <c r="D821" s="7" t="s">
        <v>117</v>
      </c>
      <c r="E821" s="8">
        <v>16</v>
      </c>
      <c r="F821" s="7" t="s">
        <v>387</v>
      </c>
      <c r="G821" s="9">
        <v>0</v>
      </c>
      <c r="H821" s="10"/>
      <c r="I821" s="10"/>
    </row>
    <row r="822" spans="1:9">
      <c r="A822" s="7" t="s">
        <v>1042</v>
      </c>
      <c r="B822" s="7" t="s">
        <v>115</v>
      </c>
      <c r="C822" s="7" t="s">
        <v>140</v>
      </c>
      <c r="D822" s="7" t="s">
        <v>128</v>
      </c>
      <c r="E822" s="8">
        <v>3</v>
      </c>
      <c r="F822" s="7" t="s">
        <v>387</v>
      </c>
      <c r="G822" s="9">
        <v>0</v>
      </c>
      <c r="H822" s="10"/>
      <c r="I822" s="10"/>
    </row>
    <row r="823" spans="1:9">
      <c r="A823" s="7" t="s">
        <v>1042</v>
      </c>
      <c r="B823" s="7" t="s">
        <v>115</v>
      </c>
      <c r="C823" s="7" t="s">
        <v>140</v>
      </c>
      <c r="D823" s="7" t="s">
        <v>128</v>
      </c>
      <c r="E823" s="8">
        <v>4</v>
      </c>
      <c r="F823" s="7" t="s">
        <v>387</v>
      </c>
      <c r="G823" s="9">
        <v>0</v>
      </c>
      <c r="H823" s="10"/>
      <c r="I823" s="10"/>
    </row>
    <row r="824" spans="1:9">
      <c r="A824" s="7" t="s">
        <v>1042</v>
      </c>
      <c r="B824" s="7" t="s">
        <v>115</v>
      </c>
      <c r="C824" s="7" t="s">
        <v>140</v>
      </c>
      <c r="D824" s="7" t="s">
        <v>128</v>
      </c>
      <c r="E824" s="8">
        <v>7</v>
      </c>
      <c r="F824" s="7" t="s">
        <v>387</v>
      </c>
      <c r="G824" s="9">
        <v>0</v>
      </c>
      <c r="H824" s="10"/>
      <c r="I824" s="10"/>
    </row>
    <row r="825" spans="1:9">
      <c r="A825" s="7" t="s">
        <v>1042</v>
      </c>
      <c r="B825" s="7" t="s">
        <v>115</v>
      </c>
      <c r="C825" s="7" t="s">
        <v>140</v>
      </c>
      <c r="D825" s="7" t="s">
        <v>128</v>
      </c>
      <c r="E825" s="8">
        <v>8</v>
      </c>
      <c r="F825" s="7" t="s">
        <v>387</v>
      </c>
      <c r="G825" s="9">
        <v>0</v>
      </c>
      <c r="H825" s="10"/>
      <c r="I825" s="10"/>
    </row>
    <row r="826" spans="1:9">
      <c r="A826" s="7" t="s">
        <v>1042</v>
      </c>
      <c r="B826" s="7" t="s">
        <v>115</v>
      </c>
      <c r="C826" s="7" t="s">
        <v>140</v>
      </c>
      <c r="D826" s="7" t="s">
        <v>128</v>
      </c>
      <c r="E826" s="8">
        <v>11</v>
      </c>
      <c r="F826" s="7" t="s">
        <v>387</v>
      </c>
      <c r="G826" s="9">
        <v>0</v>
      </c>
      <c r="H826" s="10"/>
      <c r="I826" s="10"/>
    </row>
    <row r="827" spans="1:9">
      <c r="A827" s="7" t="s">
        <v>1042</v>
      </c>
      <c r="B827" s="7" t="s">
        <v>115</v>
      </c>
      <c r="C827" s="7" t="s">
        <v>140</v>
      </c>
      <c r="D827" s="7" t="s">
        <v>128</v>
      </c>
      <c r="E827" s="8">
        <v>12</v>
      </c>
      <c r="F827" s="7" t="s">
        <v>387</v>
      </c>
      <c r="G827" s="9">
        <v>0</v>
      </c>
      <c r="H827" s="10"/>
      <c r="I827" s="10"/>
    </row>
    <row r="828" spans="1:9">
      <c r="A828" s="7" t="s">
        <v>1042</v>
      </c>
      <c r="B828" s="7" t="s">
        <v>115</v>
      </c>
      <c r="C828" s="7" t="s">
        <v>140</v>
      </c>
      <c r="D828" s="7" t="s">
        <v>128</v>
      </c>
      <c r="E828" s="8">
        <v>15</v>
      </c>
      <c r="F828" s="7" t="s">
        <v>387</v>
      </c>
      <c r="G828" s="9">
        <v>0</v>
      </c>
      <c r="H828" s="10"/>
      <c r="I828" s="10"/>
    </row>
    <row r="829" spans="1:9">
      <c r="A829" s="7" t="s">
        <v>1042</v>
      </c>
      <c r="B829" s="7" t="s">
        <v>115</v>
      </c>
      <c r="C829" s="7" t="s">
        <v>140</v>
      </c>
      <c r="D829" s="7" t="s">
        <v>128</v>
      </c>
      <c r="E829" s="8">
        <v>16</v>
      </c>
      <c r="F829" s="7" t="s">
        <v>387</v>
      </c>
      <c r="G829" s="9">
        <v>0</v>
      </c>
      <c r="H829" s="10"/>
      <c r="I829" s="10"/>
    </row>
    <row r="830" spans="1:9">
      <c r="A830" s="7" t="s">
        <v>1042</v>
      </c>
      <c r="B830" s="7" t="s">
        <v>115</v>
      </c>
      <c r="C830" s="7" t="s">
        <v>147</v>
      </c>
      <c r="D830" s="7" t="s">
        <v>117</v>
      </c>
      <c r="E830" s="8">
        <v>3</v>
      </c>
      <c r="F830" s="7" t="s">
        <v>387</v>
      </c>
      <c r="G830" s="9">
        <v>0</v>
      </c>
      <c r="H830" s="10"/>
      <c r="I830" s="10"/>
    </row>
    <row r="831" spans="1:9">
      <c r="A831" s="7" t="s">
        <v>1042</v>
      </c>
      <c r="B831" s="7" t="s">
        <v>115</v>
      </c>
      <c r="C831" s="7" t="s">
        <v>147</v>
      </c>
      <c r="D831" s="7" t="s">
        <v>117</v>
      </c>
      <c r="E831" s="8">
        <v>4</v>
      </c>
      <c r="F831" s="7" t="s">
        <v>387</v>
      </c>
      <c r="G831" s="9">
        <v>0</v>
      </c>
      <c r="H831" s="10"/>
      <c r="I831" s="10"/>
    </row>
    <row r="832" spans="1:9">
      <c r="A832" s="7" t="s">
        <v>1042</v>
      </c>
      <c r="B832" s="7" t="s">
        <v>115</v>
      </c>
      <c r="C832" s="7" t="s">
        <v>147</v>
      </c>
      <c r="D832" s="7" t="s">
        <v>117</v>
      </c>
      <c r="E832" s="8">
        <v>7</v>
      </c>
      <c r="F832" s="7" t="s">
        <v>387</v>
      </c>
      <c r="G832" s="9">
        <v>0</v>
      </c>
      <c r="H832" s="10"/>
      <c r="I832" s="10"/>
    </row>
    <row r="833" spans="1:9">
      <c r="A833" s="7" t="s">
        <v>1042</v>
      </c>
      <c r="B833" s="7" t="s">
        <v>115</v>
      </c>
      <c r="C833" s="7" t="s">
        <v>147</v>
      </c>
      <c r="D833" s="7" t="s">
        <v>117</v>
      </c>
      <c r="E833" s="8">
        <v>8</v>
      </c>
      <c r="F833" s="7" t="s">
        <v>387</v>
      </c>
      <c r="G833" s="9">
        <v>0</v>
      </c>
      <c r="H833" s="10"/>
      <c r="I833" s="10"/>
    </row>
    <row r="834" spans="1:9">
      <c r="A834" s="7" t="s">
        <v>1042</v>
      </c>
      <c r="B834" s="7" t="s">
        <v>115</v>
      </c>
      <c r="C834" s="7" t="s">
        <v>147</v>
      </c>
      <c r="D834" s="7" t="s">
        <v>117</v>
      </c>
      <c r="E834" s="8">
        <v>11</v>
      </c>
      <c r="F834" s="7" t="s">
        <v>387</v>
      </c>
      <c r="G834" s="9">
        <v>0</v>
      </c>
      <c r="H834" s="10"/>
      <c r="I834" s="10"/>
    </row>
    <row r="835" spans="1:9">
      <c r="A835" s="7" t="s">
        <v>1042</v>
      </c>
      <c r="B835" s="7" t="s">
        <v>115</v>
      </c>
      <c r="C835" s="7" t="s">
        <v>147</v>
      </c>
      <c r="D835" s="7" t="s">
        <v>117</v>
      </c>
      <c r="E835" s="8">
        <v>12</v>
      </c>
      <c r="F835" s="7" t="s">
        <v>387</v>
      </c>
      <c r="G835" s="9">
        <v>0</v>
      </c>
      <c r="H835" s="10"/>
      <c r="I835" s="10"/>
    </row>
    <row r="836" spans="1:9">
      <c r="A836" s="7" t="s">
        <v>1042</v>
      </c>
      <c r="B836" s="7" t="s">
        <v>115</v>
      </c>
      <c r="C836" s="7" t="s">
        <v>147</v>
      </c>
      <c r="D836" s="7" t="s">
        <v>117</v>
      </c>
      <c r="E836" s="8">
        <v>15</v>
      </c>
      <c r="F836" s="7" t="s">
        <v>387</v>
      </c>
      <c r="G836" s="9">
        <v>0</v>
      </c>
      <c r="H836" s="10"/>
      <c r="I836" s="10"/>
    </row>
    <row r="837" spans="1:9">
      <c r="A837" s="7" t="s">
        <v>1042</v>
      </c>
      <c r="B837" s="7" t="s">
        <v>115</v>
      </c>
      <c r="C837" s="7" t="s">
        <v>147</v>
      </c>
      <c r="D837" s="7" t="s">
        <v>117</v>
      </c>
      <c r="E837" s="8">
        <v>16</v>
      </c>
      <c r="F837" s="7" t="s">
        <v>387</v>
      </c>
      <c r="G837" s="9">
        <v>0</v>
      </c>
      <c r="H837" s="10"/>
      <c r="I837" s="10"/>
    </row>
    <row r="838" spans="1:9">
      <c r="A838" s="7" t="s">
        <v>1042</v>
      </c>
      <c r="B838" s="7" t="s">
        <v>115</v>
      </c>
      <c r="C838" s="7" t="s">
        <v>147</v>
      </c>
      <c r="D838" s="7" t="s">
        <v>128</v>
      </c>
      <c r="E838" s="8">
        <v>3</v>
      </c>
      <c r="F838" s="7" t="s">
        <v>387</v>
      </c>
      <c r="G838" s="9">
        <v>5</v>
      </c>
      <c r="H838" s="10">
        <v>0.802955068546966</v>
      </c>
      <c r="I838" s="10">
        <v>0.101837970377407</v>
      </c>
    </row>
    <row r="839" spans="1:9">
      <c r="A839" s="7" t="s">
        <v>1042</v>
      </c>
      <c r="B839" s="7" t="s">
        <v>115</v>
      </c>
      <c r="C839" s="7" t="s">
        <v>147</v>
      </c>
      <c r="D839" s="7" t="s">
        <v>128</v>
      </c>
      <c r="E839" s="8">
        <v>4</v>
      </c>
      <c r="F839" s="7" t="s">
        <v>387</v>
      </c>
      <c r="G839" s="9">
        <v>5</v>
      </c>
      <c r="H839" s="10">
        <v>0.802955068546966</v>
      </c>
      <c r="I839" s="10">
        <v>0.101837970377407</v>
      </c>
    </row>
    <row r="840" spans="1:9">
      <c r="A840" s="7" t="s">
        <v>1042</v>
      </c>
      <c r="B840" s="7" t="s">
        <v>115</v>
      </c>
      <c r="C840" s="7" t="s">
        <v>147</v>
      </c>
      <c r="D840" s="7" t="s">
        <v>128</v>
      </c>
      <c r="E840" s="8">
        <v>7</v>
      </c>
      <c r="F840" s="7" t="s">
        <v>387</v>
      </c>
      <c r="G840" s="9">
        <v>5</v>
      </c>
      <c r="H840" s="10">
        <v>0.802955068546966</v>
      </c>
      <c r="I840" s="10">
        <v>0.101837970377407</v>
      </c>
    </row>
    <row r="841" spans="1:9">
      <c r="A841" s="7" t="s">
        <v>1042</v>
      </c>
      <c r="B841" s="7" t="s">
        <v>115</v>
      </c>
      <c r="C841" s="7" t="s">
        <v>147</v>
      </c>
      <c r="D841" s="7" t="s">
        <v>128</v>
      </c>
      <c r="E841" s="8">
        <v>8</v>
      </c>
      <c r="F841" s="7" t="s">
        <v>387</v>
      </c>
      <c r="G841" s="9">
        <v>5</v>
      </c>
      <c r="H841" s="10">
        <v>0.802955068546966</v>
      </c>
      <c r="I841" s="10">
        <v>0.101837970377407</v>
      </c>
    </row>
    <row r="842" spans="1:9">
      <c r="A842" s="7" t="s">
        <v>1042</v>
      </c>
      <c r="B842" s="7" t="s">
        <v>115</v>
      </c>
      <c r="C842" s="7" t="s">
        <v>147</v>
      </c>
      <c r="D842" s="7" t="s">
        <v>128</v>
      </c>
      <c r="E842" s="8">
        <v>11</v>
      </c>
      <c r="F842" s="7" t="s">
        <v>387</v>
      </c>
      <c r="G842" s="9">
        <v>5</v>
      </c>
      <c r="H842" s="10">
        <v>0.802955068546966</v>
      </c>
      <c r="I842" s="10">
        <v>0.101837970377407</v>
      </c>
    </row>
    <row r="843" spans="1:9">
      <c r="A843" s="7" t="s">
        <v>1042</v>
      </c>
      <c r="B843" s="7" t="s">
        <v>115</v>
      </c>
      <c r="C843" s="7" t="s">
        <v>147</v>
      </c>
      <c r="D843" s="7" t="s">
        <v>128</v>
      </c>
      <c r="E843" s="8">
        <v>12</v>
      </c>
      <c r="F843" s="7" t="s">
        <v>387</v>
      </c>
      <c r="G843" s="9">
        <v>5</v>
      </c>
      <c r="H843" s="10">
        <v>0.802955068546966</v>
      </c>
      <c r="I843" s="10">
        <v>0.101837970377407</v>
      </c>
    </row>
    <row r="844" spans="1:9">
      <c r="A844" s="7" t="s">
        <v>1042</v>
      </c>
      <c r="B844" s="7" t="s">
        <v>115</v>
      </c>
      <c r="C844" s="7" t="s">
        <v>147</v>
      </c>
      <c r="D844" s="7" t="s">
        <v>128</v>
      </c>
      <c r="E844" s="8">
        <v>15</v>
      </c>
      <c r="F844" s="7" t="s">
        <v>387</v>
      </c>
      <c r="G844" s="9">
        <v>5</v>
      </c>
      <c r="H844" s="10">
        <v>0.802955068546966</v>
      </c>
      <c r="I844" s="10">
        <v>0.101837970377407</v>
      </c>
    </row>
    <row r="845" spans="1:9">
      <c r="A845" s="7" t="s">
        <v>1042</v>
      </c>
      <c r="B845" s="7" t="s">
        <v>115</v>
      </c>
      <c r="C845" s="7" t="s">
        <v>147</v>
      </c>
      <c r="D845" s="7" t="s">
        <v>128</v>
      </c>
      <c r="E845" s="8">
        <v>16</v>
      </c>
      <c r="F845" s="7" t="s">
        <v>387</v>
      </c>
      <c r="G845" s="9">
        <v>5</v>
      </c>
      <c r="H845" s="10">
        <v>0.802955068546966</v>
      </c>
      <c r="I845" s="10">
        <v>0.101837970377407</v>
      </c>
    </row>
    <row r="846" spans="1:9">
      <c r="A846" s="7" t="s">
        <v>1042</v>
      </c>
      <c r="B846" s="7" t="s">
        <v>152</v>
      </c>
      <c r="C846" s="7" t="s">
        <v>116</v>
      </c>
      <c r="D846" s="7" t="s">
        <v>128</v>
      </c>
      <c r="E846" s="8">
        <v>3</v>
      </c>
      <c r="F846" s="7" t="s">
        <v>387</v>
      </c>
      <c r="G846" s="9">
        <v>10</v>
      </c>
      <c r="H846" s="10">
        <v>0.140113888820812</v>
      </c>
      <c r="I846" s="10">
        <v>0.69944748338478</v>
      </c>
    </row>
    <row r="847" spans="1:9">
      <c r="A847" s="7" t="s">
        <v>1042</v>
      </c>
      <c r="B847" s="7" t="s">
        <v>152</v>
      </c>
      <c r="C847" s="7" t="s">
        <v>116</v>
      </c>
      <c r="D847" s="7" t="s">
        <v>128</v>
      </c>
      <c r="E847" s="8">
        <v>4</v>
      </c>
      <c r="F847" s="7" t="s">
        <v>387</v>
      </c>
      <c r="G847" s="9">
        <v>10</v>
      </c>
      <c r="H847" s="10">
        <v>0.15504835023681</v>
      </c>
      <c r="I847" s="10">
        <v>0.668868401543853</v>
      </c>
    </row>
    <row r="848" spans="1:9">
      <c r="A848" s="7" t="s">
        <v>1042</v>
      </c>
      <c r="B848" s="7" t="s">
        <v>152</v>
      </c>
      <c r="C848" s="7" t="s">
        <v>116</v>
      </c>
      <c r="D848" s="7" t="s">
        <v>128</v>
      </c>
      <c r="E848" s="8">
        <v>7</v>
      </c>
      <c r="F848" s="7" t="s">
        <v>387</v>
      </c>
      <c r="G848" s="9">
        <v>10</v>
      </c>
      <c r="H848" s="10">
        <v>0.140113888820812</v>
      </c>
      <c r="I848" s="10">
        <v>0.69944748338478</v>
      </c>
    </row>
    <row r="849" spans="1:9">
      <c r="A849" s="7" t="s">
        <v>1042</v>
      </c>
      <c r="B849" s="7" t="s">
        <v>152</v>
      </c>
      <c r="C849" s="7" t="s">
        <v>116</v>
      </c>
      <c r="D849" s="7" t="s">
        <v>128</v>
      </c>
      <c r="E849" s="8">
        <v>8</v>
      </c>
      <c r="F849" s="7" t="s">
        <v>387</v>
      </c>
      <c r="G849" s="9">
        <v>10</v>
      </c>
      <c r="H849" s="10">
        <v>0.140113888820812</v>
      </c>
      <c r="I849" s="10">
        <v>0.69944748338478</v>
      </c>
    </row>
    <row r="850" spans="1:9">
      <c r="A850" s="7" t="s">
        <v>1042</v>
      </c>
      <c r="B850" s="7" t="s">
        <v>152</v>
      </c>
      <c r="C850" s="7" t="s">
        <v>116</v>
      </c>
      <c r="D850" s="7" t="s">
        <v>128</v>
      </c>
      <c r="E850" s="8">
        <v>11</v>
      </c>
      <c r="F850" s="7" t="s">
        <v>387</v>
      </c>
      <c r="G850" s="9">
        <v>10</v>
      </c>
      <c r="H850" s="10">
        <v>0.140113888820812</v>
      </c>
      <c r="I850" s="10">
        <v>0.69944748338478</v>
      </c>
    </row>
    <row r="851" spans="1:9">
      <c r="A851" s="7" t="s">
        <v>1042</v>
      </c>
      <c r="B851" s="7" t="s">
        <v>152</v>
      </c>
      <c r="C851" s="7" t="s">
        <v>116</v>
      </c>
      <c r="D851" s="7" t="s">
        <v>128</v>
      </c>
      <c r="E851" s="8">
        <v>12</v>
      </c>
      <c r="F851" s="7" t="s">
        <v>387</v>
      </c>
      <c r="G851" s="9">
        <v>10</v>
      </c>
      <c r="H851" s="10">
        <v>0.140113888820812</v>
      </c>
      <c r="I851" s="10">
        <v>0.69944748338478</v>
      </c>
    </row>
    <row r="852" spans="1:9">
      <c r="A852" s="7" t="s">
        <v>1042</v>
      </c>
      <c r="B852" s="7" t="s">
        <v>152</v>
      </c>
      <c r="C852" s="7" t="s">
        <v>116</v>
      </c>
      <c r="D852" s="7" t="s">
        <v>128</v>
      </c>
      <c r="E852" s="8">
        <v>15</v>
      </c>
      <c r="F852" s="7" t="s">
        <v>387</v>
      </c>
      <c r="G852" s="9">
        <v>10</v>
      </c>
      <c r="H852" s="10">
        <v>0.15504835023681</v>
      </c>
      <c r="I852" s="10">
        <v>0.668868401543853</v>
      </c>
    </row>
    <row r="853" spans="1:9">
      <c r="A853" s="7" t="s">
        <v>1042</v>
      </c>
      <c r="B853" s="7" t="s">
        <v>152</v>
      </c>
      <c r="C853" s="7" t="s">
        <v>116</v>
      </c>
      <c r="D853" s="7" t="s">
        <v>128</v>
      </c>
      <c r="E853" s="8">
        <v>16</v>
      </c>
      <c r="F853" s="7" t="s">
        <v>387</v>
      </c>
      <c r="G853" s="9">
        <v>10</v>
      </c>
      <c r="H853" s="10">
        <v>0.0202236978569752</v>
      </c>
      <c r="I853" s="10">
        <v>0.95577875029731</v>
      </c>
    </row>
    <row r="854" spans="1:9">
      <c r="A854" s="7" t="s">
        <v>1042</v>
      </c>
      <c r="B854" s="7" t="s">
        <v>152</v>
      </c>
      <c r="C854" s="7" t="s">
        <v>140</v>
      </c>
      <c r="D854" s="7" t="s">
        <v>117</v>
      </c>
      <c r="E854" s="8">
        <v>3</v>
      </c>
      <c r="F854" s="7" t="s">
        <v>387</v>
      </c>
      <c r="G854" s="9">
        <v>0</v>
      </c>
      <c r="H854" s="10"/>
      <c r="I854" s="10"/>
    </row>
    <row r="855" spans="1:9">
      <c r="A855" s="7" t="s">
        <v>1042</v>
      </c>
      <c r="B855" s="7" t="s">
        <v>152</v>
      </c>
      <c r="C855" s="7" t="s">
        <v>140</v>
      </c>
      <c r="D855" s="7" t="s">
        <v>117</v>
      </c>
      <c r="E855" s="8">
        <v>4</v>
      </c>
      <c r="F855" s="7" t="s">
        <v>387</v>
      </c>
      <c r="G855" s="9">
        <v>0</v>
      </c>
      <c r="H855" s="10"/>
      <c r="I855" s="10"/>
    </row>
    <row r="856" spans="1:9">
      <c r="A856" s="7" t="s">
        <v>1042</v>
      </c>
      <c r="B856" s="7" t="s">
        <v>152</v>
      </c>
      <c r="C856" s="7" t="s">
        <v>140</v>
      </c>
      <c r="D856" s="7" t="s">
        <v>117</v>
      </c>
      <c r="E856" s="8">
        <v>7</v>
      </c>
      <c r="F856" s="7" t="s">
        <v>387</v>
      </c>
      <c r="G856" s="9">
        <v>0</v>
      </c>
      <c r="H856" s="10"/>
      <c r="I856" s="10"/>
    </row>
    <row r="857" spans="1:9">
      <c r="A857" s="7" t="s">
        <v>1042</v>
      </c>
      <c r="B857" s="7" t="s">
        <v>152</v>
      </c>
      <c r="C857" s="7" t="s">
        <v>140</v>
      </c>
      <c r="D857" s="7" t="s">
        <v>117</v>
      </c>
      <c r="E857" s="8">
        <v>8</v>
      </c>
      <c r="F857" s="7" t="s">
        <v>387</v>
      </c>
      <c r="G857" s="9">
        <v>0</v>
      </c>
      <c r="H857" s="10"/>
      <c r="I857" s="10"/>
    </row>
    <row r="858" spans="1:9">
      <c r="A858" s="7" t="s">
        <v>1042</v>
      </c>
      <c r="B858" s="7" t="s">
        <v>152</v>
      </c>
      <c r="C858" s="7" t="s">
        <v>140</v>
      </c>
      <c r="D858" s="7" t="s">
        <v>117</v>
      </c>
      <c r="E858" s="8">
        <v>11</v>
      </c>
      <c r="F858" s="7" t="s">
        <v>387</v>
      </c>
      <c r="G858" s="9">
        <v>0</v>
      </c>
      <c r="H858" s="10"/>
      <c r="I858" s="10"/>
    </row>
    <row r="859" spans="1:9">
      <c r="A859" s="7" t="s">
        <v>1042</v>
      </c>
      <c r="B859" s="7" t="s">
        <v>152</v>
      </c>
      <c r="C859" s="7" t="s">
        <v>140</v>
      </c>
      <c r="D859" s="7" t="s">
        <v>117</v>
      </c>
      <c r="E859" s="8">
        <v>12</v>
      </c>
      <c r="F859" s="7" t="s">
        <v>387</v>
      </c>
      <c r="G859" s="9">
        <v>0</v>
      </c>
      <c r="H859" s="10"/>
      <c r="I859" s="10"/>
    </row>
    <row r="860" spans="1:9">
      <c r="A860" s="7" t="s">
        <v>1042</v>
      </c>
      <c r="B860" s="7" t="s">
        <v>152</v>
      </c>
      <c r="C860" s="7" t="s">
        <v>140</v>
      </c>
      <c r="D860" s="7" t="s">
        <v>117</v>
      </c>
      <c r="E860" s="8">
        <v>15</v>
      </c>
      <c r="F860" s="7" t="s">
        <v>387</v>
      </c>
      <c r="G860" s="9">
        <v>0</v>
      </c>
      <c r="H860" s="10"/>
      <c r="I860" s="10"/>
    </row>
    <row r="861" spans="1:9">
      <c r="A861" s="7" t="s">
        <v>1042</v>
      </c>
      <c r="B861" s="7" t="s">
        <v>152</v>
      </c>
      <c r="C861" s="7" t="s">
        <v>140</v>
      </c>
      <c r="D861" s="7" t="s">
        <v>117</v>
      </c>
      <c r="E861" s="8">
        <v>16</v>
      </c>
      <c r="F861" s="7" t="s">
        <v>387</v>
      </c>
      <c r="G861" s="9">
        <v>0</v>
      </c>
      <c r="H861" s="10"/>
      <c r="I861" s="10"/>
    </row>
    <row r="862" spans="1:9">
      <c r="A862" s="7" t="s">
        <v>1042</v>
      </c>
      <c r="B862" s="7" t="s">
        <v>152</v>
      </c>
      <c r="C862" s="7" t="s">
        <v>140</v>
      </c>
      <c r="D862" s="7" t="s">
        <v>128</v>
      </c>
      <c r="E862" s="8">
        <v>3</v>
      </c>
      <c r="F862" s="7" t="s">
        <v>387</v>
      </c>
      <c r="G862" s="9">
        <v>2</v>
      </c>
      <c r="H862" s="10"/>
      <c r="I862" s="10"/>
    </row>
    <row r="863" spans="1:9">
      <c r="A863" s="7" t="s">
        <v>1042</v>
      </c>
      <c r="B863" s="7" t="s">
        <v>152</v>
      </c>
      <c r="C863" s="7" t="s">
        <v>140</v>
      </c>
      <c r="D863" s="7" t="s">
        <v>128</v>
      </c>
      <c r="E863" s="8">
        <v>4</v>
      </c>
      <c r="F863" s="7" t="s">
        <v>387</v>
      </c>
      <c r="G863" s="9">
        <v>2</v>
      </c>
      <c r="H863" s="10"/>
      <c r="I863" s="10"/>
    </row>
    <row r="864" spans="1:9">
      <c r="A864" s="7" t="s">
        <v>1042</v>
      </c>
      <c r="B864" s="7" t="s">
        <v>152</v>
      </c>
      <c r="C864" s="7" t="s">
        <v>140</v>
      </c>
      <c r="D864" s="7" t="s">
        <v>128</v>
      </c>
      <c r="E864" s="8">
        <v>7</v>
      </c>
      <c r="F864" s="7" t="s">
        <v>387</v>
      </c>
      <c r="G864" s="9">
        <v>2</v>
      </c>
      <c r="H864" s="10"/>
      <c r="I864" s="10"/>
    </row>
    <row r="865" spans="1:9">
      <c r="A865" s="7" t="s">
        <v>1042</v>
      </c>
      <c r="B865" s="7" t="s">
        <v>152</v>
      </c>
      <c r="C865" s="7" t="s">
        <v>140</v>
      </c>
      <c r="D865" s="7" t="s">
        <v>128</v>
      </c>
      <c r="E865" s="8">
        <v>8</v>
      </c>
      <c r="F865" s="7" t="s">
        <v>387</v>
      </c>
      <c r="G865" s="9">
        <v>2</v>
      </c>
      <c r="H865" s="10"/>
      <c r="I865" s="10"/>
    </row>
    <row r="866" spans="1:9">
      <c r="A866" s="7" t="s">
        <v>1042</v>
      </c>
      <c r="B866" s="7" t="s">
        <v>152</v>
      </c>
      <c r="C866" s="7" t="s">
        <v>140</v>
      </c>
      <c r="D866" s="7" t="s">
        <v>128</v>
      </c>
      <c r="E866" s="8">
        <v>11</v>
      </c>
      <c r="F866" s="7" t="s">
        <v>387</v>
      </c>
      <c r="G866" s="9">
        <v>2</v>
      </c>
      <c r="H866" s="10"/>
      <c r="I866" s="10"/>
    </row>
    <row r="867" spans="1:9">
      <c r="A867" s="7" t="s">
        <v>1042</v>
      </c>
      <c r="B867" s="7" t="s">
        <v>152</v>
      </c>
      <c r="C867" s="7" t="s">
        <v>140</v>
      </c>
      <c r="D867" s="7" t="s">
        <v>128</v>
      </c>
      <c r="E867" s="8">
        <v>12</v>
      </c>
      <c r="F867" s="7" t="s">
        <v>387</v>
      </c>
      <c r="G867" s="9">
        <v>2</v>
      </c>
      <c r="H867" s="10"/>
      <c r="I867" s="10"/>
    </row>
    <row r="868" spans="1:9">
      <c r="A868" s="7" t="s">
        <v>1042</v>
      </c>
      <c r="B868" s="7" t="s">
        <v>152</v>
      </c>
      <c r="C868" s="7" t="s">
        <v>140</v>
      </c>
      <c r="D868" s="7" t="s">
        <v>128</v>
      </c>
      <c r="E868" s="8">
        <v>15</v>
      </c>
      <c r="F868" s="7" t="s">
        <v>387</v>
      </c>
      <c r="G868" s="9">
        <v>2</v>
      </c>
      <c r="H868" s="10"/>
      <c r="I868" s="10"/>
    </row>
    <row r="869" spans="1:9">
      <c r="A869" s="7" t="s">
        <v>1042</v>
      </c>
      <c r="B869" s="7" t="s">
        <v>152</v>
      </c>
      <c r="C869" s="7" t="s">
        <v>140</v>
      </c>
      <c r="D869" s="7" t="s">
        <v>128</v>
      </c>
      <c r="E869" s="8">
        <v>16</v>
      </c>
      <c r="F869" s="7" t="s">
        <v>387</v>
      </c>
      <c r="G869" s="9">
        <v>2</v>
      </c>
      <c r="H869" s="10"/>
      <c r="I869" s="10"/>
    </row>
    <row r="870" spans="1:9">
      <c r="A870" s="7" t="s">
        <v>1042</v>
      </c>
      <c r="B870" s="7" t="s">
        <v>152</v>
      </c>
      <c r="C870" s="7" t="s">
        <v>147</v>
      </c>
      <c r="D870" s="7" t="s">
        <v>117</v>
      </c>
      <c r="E870" s="8">
        <v>3</v>
      </c>
      <c r="F870" s="7" t="s">
        <v>387</v>
      </c>
      <c r="G870" s="9">
        <v>2</v>
      </c>
      <c r="H870" s="10"/>
      <c r="I870" s="10"/>
    </row>
    <row r="871" spans="1:9">
      <c r="A871" s="7" t="s">
        <v>1042</v>
      </c>
      <c r="B871" s="7" t="s">
        <v>152</v>
      </c>
      <c r="C871" s="7" t="s">
        <v>147</v>
      </c>
      <c r="D871" s="7" t="s">
        <v>117</v>
      </c>
      <c r="E871" s="8">
        <v>4</v>
      </c>
      <c r="F871" s="7" t="s">
        <v>387</v>
      </c>
      <c r="G871" s="9">
        <v>2</v>
      </c>
      <c r="H871" s="10"/>
      <c r="I871" s="10"/>
    </row>
    <row r="872" spans="1:9">
      <c r="A872" s="7" t="s">
        <v>1042</v>
      </c>
      <c r="B872" s="7" t="s">
        <v>152</v>
      </c>
      <c r="C872" s="7" t="s">
        <v>147</v>
      </c>
      <c r="D872" s="7" t="s">
        <v>117</v>
      </c>
      <c r="E872" s="8">
        <v>7</v>
      </c>
      <c r="F872" s="7" t="s">
        <v>387</v>
      </c>
      <c r="G872" s="9">
        <v>2</v>
      </c>
      <c r="H872" s="10"/>
      <c r="I872" s="10"/>
    </row>
    <row r="873" spans="1:9">
      <c r="A873" s="7" t="s">
        <v>1042</v>
      </c>
      <c r="B873" s="7" t="s">
        <v>152</v>
      </c>
      <c r="C873" s="7" t="s">
        <v>147</v>
      </c>
      <c r="D873" s="7" t="s">
        <v>117</v>
      </c>
      <c r="E873" s="8">
        <v>8</v>
      </c>
      <c r="F873" s="7" t="s">
        <v>387</v>
      </c>
      <c r="G873" s="9">
        <v>2</v>
      </c>
      <c r="H873" s="10"/>
      <c r="I873" s="10"/>
    </row>
    <row r="874" spans="1:9">
      <c r="A874" s="7" t="s">
        <v>1042</v>
      </c>
      <c r="B874" s="7" t="s">
        <v>152</v>
      </c>
      <c r="C874" s="7" t="s">
        <v>147</v>
      </c>
      <c r="D874" s="7" t="s">
        <v>117</v>
      </c>
      <c r="E874" s="8">
        <v>11</v>
      </c>
      <c r="F874" s="7" t="s">
        <v>387</v>
      </c>
      <c r="G874" s="9">
        <v>2</v>
      </c>
      <c r="H874" s="10"/>
      <c r="I874" s="10"/>
    </row>
    <row r="875" spans="1:9">
      <c r="A875" s="7" t="s">
        <v>1042</v>
      </c>
      <c r="B875" s="7" t="s">
        <v>152</v>
      </c>
      <c r="C875" s="7" t="s">
        <v>147</v>
      </c>
      <c r="D875" s="7" t="s">
        <v>117</v>
      </c>
      <c r="E875" s="8">
        <v>12</v>
      </c>
      <c r="F875" s="7" t="s">
        <v>387</v>
      </c>
      <c r="G875" s="9">
        <v>2</v>
      </c>
      <c r="H875" s="10"/>
      <c r="I875" s="10"/>
    </row>
    <row r="876" spans="1:9">
      <c r="A876" s="7" t="s">
        <v>1042</v>
      </c>
      <c r="B876" s="7" t="s">
        <v>152</v>
      </c>
      <c r="C876" s="7" t="s">
        <v>147</v>
      </c>
      <c r="D876" s="7" t="s">
        <v>117</v>
      </c>
      <c r="E876" s="8">
        <v>15</v>
      </c>
      <c r="F876" s="7" t="s">
        <v>387</v>
      </c>
      <c r="G876" s="9">
        <v>2</v>
      </c>
      <c r="H876" s="10"/>
      <c r="I876" s="10"/>
    </row>
    <row r="877" spans="1:9">
      <c r="A877" s="7" t="s">
        <v>1042</v>
      </c>
      <c r="B877" s="7" t="s">
        <v>152</v>
      </c>
      <c r="C877" s="7" t="s">
        <v>147</v>
      </c>
      <c r="D877" s="7" t="s">
        <v>117</v>
      </c>
      <c r="E877" s="8">
        <v>16</v>
      </c>
      <c r="F877" s="7" t="s">
        <v>387</v>
      </c>
      <c r="G877" s="9">
        <v>2</v>
      </c>
      <c r="H877" s="10"/>
      <c r="I877" s="10"/>
    </row>
    <row r="878" spans="1:9">
      <c r="A878" s="7" t="s">
        <v>1042</v>
      </c>
      <c r="B878" s="7" t="s">
        <v>152</v>
      </c>
      <c r="C878" s="7" t="s">
        <v>147</v>
      </c>
      <c r="D878" s="7" t="s">
        <v>128</v>
      </c>
      <c r="E878" s="8">
        <v>3</v>
      </c>
      <c r="F878" s="7" t="s">
        <v>387</v>
      </c>
      <c r="G878" s="9">
        <v>18</v>
      </c>
      <c r="H878" s="10">
        <v>0.304554079696395</v>
      </c>
      <c r="I878" s="10">
        <v>0.219145393738865</v>
      </c>
    </row>
    <row r="879" spans="1:9">
      <c r="A879" s="7" t="s">
        <v>1042</v>
      </c>
      <c r="B879" s="7" t="s">
        <v>152</v>
      </c>
      <c r="C879" s="7" t="s">
        <v>147</v>
      </c>
      <c r="D879" s="7" t="s">
        <v>128</v>
      </c>
      <c r="E879" s="8">
        <v>4</v>
      </c>
      <c r="F879" s="7" t="s">
        <v>387</v>
      </c>
      <c r="G879" s="9">
        <v>18</v>
      </c>
      <c r="H879" s="10">
        <v>0.304554079696395</v>
      </c>
      <c r="I879" s="10">
        <v>0.219145393738865</v>
      </c>
    </row>
    <row r="880" spans="1:9">
      <c r="A880" s="7" t="s">
        <v>1042</v>
      </c>
      <c r="B880" s="7" t="s">
        <v>152</v>
      </c>
      <c r="C880" s="7" t="s">
        <v>147</v>
      </c>
      <c r="D880" s="7" t="s">
        <v>128</v>
      </c>
      <c r="E880" s="8">
        <v>7</v>
      </c>
      <c r="F880" s="7" t="s">
        <v>387</v>
      </c>
      <c r="G880" s="9">
        <v>18</v>
      </c>
      <c r="H880" s="10">
        <v>0.304554079696395</v>
      </c>
      <c r="I880" s="10">
        <v>0.219145393738865</v>
      </c>
    </row>
    <row r="881" spans="1:12">
      <c r="A881" s="7" t="s">
        <v>1042</v>
      </c>
      <c r="B881" s="7" t="s">
        <v>152</v>
      </c>
      <c r="C881" s="7" t="s">
        <v>147</v>
      </c>
      <c r="D881" s="7" t="s">
        <v>128</v>
      </c>
      <c r="E881" s="8">
        <v>8</v>
      </c>
      <c r="F881" s="7" t="s">
        <v>387</v>
      </c>
      <c r="G881" s="9">
        <v>18</v>
      </c>
      <c r="H881" s="10">
        <v>0.304554079696395</v>
      </c>
      <c r="I881" s="10">
        <v>0.219145393738865</v>
      </c>
    </row>
    <row r="882" spans="1:12">
      <c r="A882" s="7" t="s">
        <v>1042</v>
      </c>
      <c r="B882" s="7" t="s">
        <v>152</v>
      </c>
      <c r="C882" s="7" t="s">
        <v>147</v>
      </c>
      <c r="D882" s="7" t="s">
        <v>128</v>
      </c>
      <c r="E882" s="8">
        <v>11</v>
      </c>
      <c r="F882" s="7" t="s">
        <v>387</v>
      </c>
      <c r="G882" s="9">
        <v>18</v>
      </c>
      <c r="H882" s="10">
        <v>0.304554079696395</v>
      </c>
      <c r="I882" s="10">
        <v>0.219145393738865</v>
      </c>
    </row>
    <row r="883" spans="1:12">
      <c r="A883" s="7" t="s">
        <v>1042</v>
      </c>
      <c r="B883" s="7" t="s">
        <v>152</v>
      </c>
      <c r="C883" s="7" t="s">
        <v>147</v>
      </c>
      <c r="D883" s="7" t="s">
        <v>128</v>
      </c>
      <c r="E883" s="8">
        <v>12</v>
      </c>
      <c r="F883" s="7" t="s">
        <v>387</v>
      </c>
      <c r="G883" s="9">
        <v>18</v>
      </c>
      <c r="H883" s="10">
        <v>0.304554079696395</v>
      </c>
      <c r="I883" s="10">
        <v>0.219145393738865</v>
      </c>
    </row>
    <row r="884" spans="1:12">
      <c r="A884" s="7" t="s">
        <v>1042</v>
      </c>
      <c r="B884" s="7" t="s">
        <v>152</v>
      </c>
      <c r="C884" s="7" t="s">
        <v>147</v>
      </c>
      <c r="D884" s="7" t="s">
        <v>128</v>
      </c>
      <c r="E884" s="8">
        <v>15</v>
      </c>
      <c r="F884" s="7" t="s">
        <v>387</v>
      </c>
      <c r="G884" s="9">
        <v>18</v>
      </c>
      <c r="H884" s="10">
        <v>0.304554079696395</v>
      </c>
      <c r="I884" s="10">
        <v>0.219145393738865</v>
      </c>
    </row>
    <row r="885" spans="1:12">
      <c r="A885" s="11" t="s">
        <v>1042</v>
      </c>
      <c r="B885" s="11" t="s">
        <v>152</v>
      </c>
      <c r="C885" s="11" t="s">
        <v>147</v>
      </c>
      <c r="D885" s="11" t="s">
        <v>128</v>
      </c>
      <c r="E885" s="12">
        <v>16</v>
      </c>
      <c r="F885" s="11" t="s">
        <v>387</v>
      </c>
      <c r="G885" s="13">
        <v>18</v>
      </c>
      <c r="H885" s="14">
        <v>0.304554079696395</v>
      </c>
      <c r="I885" s="14">
        <v>0.219145393738865</v>
      </c>
    </row>
    <row r="888" spans="1:12">
      <c r="A888" s="17" t="s">
        <v>1090</v>
      </c>
      <c r="B888" s="17" t="s">
        <v>1090</v>
      </c>
      <c r="C888" s="17" t="s">
        <v>1090</v>
      </c>
      <c r="D888" s="17" t="s">
        <v>1090</v>
      </c>
      <c r="E888" s="17" t="s">
        <v>1090</v>
      </c>
      <c r="F888" s="17" t="s">
        <v>1090</v>
      </c>
      <c r="G888" s="17" t="s">
        <v>1090</v>
      </c>
      <c r="H888" s="17" t="s">
        <v>1090</v>
      </c>
      <c r="I888" s="17" t="s">
        <v>1090</v>
      </c>
      <c r="J888" s="17" t="s">
        <v>1090</v>
      </c>
      <c r="K888" s="17" t="s">
        <v>1090</v>
      </c>
      <c r="L888" s="17" t="s">
        <v>1090</v>
      </c>
    </row>
    <row r="889" spans="1:12">
      <c r="A889" s="17" t="s">
        <v>1090</v>
      </c>
      <c r="B889" s="17" t="s">
        <v>1090</v>
      </c>
      <c r="C889" s="17" t="s">
        <v>1090</v>
      </c>
      <c r="D889" s="17" t="s">
        <v>1090</v>
      </c>
      <c r="E889" s="17" t="s">
        <v>1090</v>
      </c>
      <c r="F889" s="17" t="s">
        <v>1090</v>
      </c>
      <c r="G889" s="17" t="s">
        <v>1090</v>
      </c>
      <c r="H889" s="17" t="s">
        <v>1090</v>
      </c>
      <c r="I889" s="17" t="s">
        <v>1090</v>
      </c>
      <c r="J889" s="17" t="s">
        <v>1090</v>
      </c>
      <c r="K889" s="17" t="s">
        <v>1090</v>
      </c>
      <c r="L889" s="17" t="s">
        <v>1090</v>
      </c>
    </row>
    <row r="890" spans="1:12">
      <c r="A890" s="17" t="s">
        <v>1090</v>
      </c>
      <c r="B890" s="17" t="s">
        <v>1090</v>
      </c>
      <c r="C890" s="17" t="s">
        <v>1090</v>
      </c>
      <c r="D890" s="17" t="s">
        <v>1090</v>
      </c>
      <c r="E890" s="17" t="s">
        <v>1090</v>
      </c>
      <c r="F890" s="17" t="s">
        <v>1090</v>
      </c>
      <c r="G890" s="17" t="s">
        <v>1090</v>
      </c>
      <c r="H890" s="17" t="s">
        <v>1090</v>
      </c>
      <c r="I890" s="17" t="s">
        <v>1090</v>
      </c>
      <c r="J890" s="17" t="s">
        <v>1090</v>
      </c>
      <c r="K890" s="17" t="s">
        <v>1090</v>
      </c>
      <c r="L890" s="17" t="s">
        <v>1090</v>
      </c>
    </row>
  </sheetData>
  <mergeCells count="9">
    <mergeCell ref="A1:V1"/>
    <mergeCell ref="A2:V2"/>
    <mergeCell ref="A9:L9"/>
    <mergeCell ref="A102:L102"/>
    <mergeCell ref="A184:L184"/>
    <mergeCell ref="A354:L354"/>
    <mergeCell ref="A491:L491"/>
    <mergeCell ref="A584:L584"/>
    <mergeCell ref="A888:L890"/>
  </mergeCell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90"/>
  <sheetViews>
    <sheetView showGridLines="0" workbookViewId="0">
      <selection activeCell="A1" sqref="A1:V1"/>
    </sheetView>
  </sheetViews>
  <sheetFormatPr defaultColWidth="9" defaultRowHeight="15"/>
  <sheetData>
    <row r="1" ht="28" customHeight="1" spans="1:22">
      <c r="A1" s="1" t="s">
        <v>1117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1064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spans="1:22">
      <c r="A4" s="3" t="s">
        <v>1065</v>
      </c>
      <c r="B4" s="4" t="s">
        <v>71</v>
      </c>
    </row>
    <row r="5" spans="1:22">
      <c r="A5" s="3" t="s">
        <v>1066</v>
      </c>
      <c r="B5" s="4" t="s">
        <v>1118</v>
      </c>
    </row>
    <row r="6" spans="1:22">
      <c r="A6" s="3" t="s">
        <v>1068</v>
      </c>
      <c r="B6" s="4" t="s">
        <v>1069</v>
      </c>
    </row>
    <row r="9" spans="1:22">
      <c r="A9" s="5" t="s">
        <v>1070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1" ht="30" spans="1:22">
      <c r="A11" s="6" t="s">
        <v>105</v>
      </c>
      <c r="B11" s="6" t="s">
        <v>106</v>
      </c>
      <c r="C11" s="6" t="s">
        <v>107</v>
      </c>
      <c r="D11" s="6" t="s">
        <v>60</v>
      </c>
      <c r="E11" s="6" t="s">
        <v>61</v>
      </c>
      <c r="F11" s="6" t="s">
        <v>364</v>
      </c>
      <c r="G11" s="6" t="s">
        <v>366</v>
      </c>
      <c r="H11" s="6" t="s">
        <v>367</v>
      </c>
      <c r="I11" s="6" t="s">
        <v>368</v>
      </c>
      <c r="J11" s="6" t="s">
        <v>369</v>
      </c>
      <c r="K11" s="6" t="s">
        <v>372</v>
      </c>
    </row>
    <row r="12" spans="1:22">
      <c r="A12" s="7" t="s">
        <v>115</v>
      </c>
      <c r="B12" s="7" t="s">
        <v>116</v>
      </c>
      <c r="C12" s="7" t="s">
        <v>117</v>
      </c>
      <c r="D12" s="8">
        <v>3</v>
      </c>
      <c r="E12" s="7" t="s">
        <v>83</v>
      </c>
      <c r="F12" s="9">
        <v>1</v>
      </c>
      <c r="G12" s="10"/>
      <c r="H12" s="10"/>
      <c r="I12" s="10"/>
      <c r="J12" s="10"/>
      <c r="K12" s="7" t="s">
        <v>374</v>
      </c>
    </row>
    <row r="13" spans="1:22">
      <c r="A13" s="7" t="s">
        <v>115</v>
      </c>
      <c r="B13" s="7" t="s">
        <v>116</v>
      </c>
      <c r="C13" s="7" t="s">
        <v>117</v>
      </c>
      <c r="D13" s="8">
        <v>4</v>
      </c>
      <c r="E13" s="7" t="s">
        <v>87</v>
      </c>
      <c r="F13" s="9">
        <v>1</v>
      </c>
      <c r="G13" s="10"/>
      <c r="H13" s="10"/>
      <c r="I13" s="10"/>
      <c r="J13" s="10"/>
      <c r="K13" s="7" t="s">
        <v>374</v>
      </c>
    </row>
    <row r="14" spans="1:22">
      <c r="A14" s="7" t="s">
        <v>115</v>
      </c>
      <c r="B14" s="7" t="s">
        <v>116</v>
      </c>
      <c r="C14" s="7" t="s">
        <v>117</v>
      </c>
      <c r="D14" s="8">
        <v>7</v>
      </c>
      <c r="E14" s="7" t="s">
        <v>91</v>
      </c>
      <c r="F14" s="9">
        <v>3</v>
      </c>
      <c r="G14" s="10">
        <v>-0.866025403784439</v>
      </c>
      <c r="H14" s="10">
        <v>-1</v>
      </c>
      <c r="I14" s="10">
        <v>-0.866025403784439</v>
      </c>
      <c r="J14" s="10">
        <v>0.333333333333333</v>
      </c>
      <c r="K14" s="7" t="s">
        <v>374</v>
      </c>
    </row>
    <row r="15" spans="1:22">
      <c r="A15" s="7" t="s">
        <v>115</v>
      </c>
      <c r="B15" s="7" t="s">
        <v>116</v>
      </c>
      <c r="C15" s="7" t="s">
        <v>117</v>
      </c>
      <c r="D15" s="8">
        <v>8</v>
      </c>
      <c r="E15" s="7" t="s">
        <v>92</v>
      </c>
      <c r="F15" s="9">
        <v>2</v>
      </c>
      <c r="G15" s="10"/>
      <c r="H15" s="10"/>
      <c r="I15" s="10"/>
      <c r="J15" s="10"/>
      <c r="K15" s="7" t="s">
        <v>374</v>
      </c>
    </row>
    <row r="16" spans="1:22">
      <c r="A16" s="7" t="s">
        <v>115</v>
      </c>
      <c r="B16" s="7" t="s">
        <v>116</v>
      </c>
      <c r="C16" s="7" t="s">
        <v>117</v>
      </c>
      <c r="D16" s="8">
        <v>11</v>
      </c>
      <c r="E16" s="7" t="s">
        <v>96</v>
      </c>
      <c r="F16" s="9">
        <v>5</v>
      </c>
      <c r="G16" s="10">
        <v>0.108147614087175</v>
      </c>
      <c r="H16" s="10">
        <v>-1</v>
      </c>
      <c r="I16" s="10">
        <v>1</v>
      </c>
      <c r="J16" s="10">
        <v>0.86257107076143</v>
      </c>
      <c r="K16" s="7" t="s">
        <v>374</v>
      </c>
    </row>
    <row r="17" spans="1:11">
      <c r="A17" s="7" t="s">
        <v>115</v>
      </c>
      <c r="B17" s="7" t="s">
        <v>116</v>
      </c>
      <c r="C17" s="7" t="s">
        <v>117</v>
      </c>
      <c r="D17" s="8">
        <v>12</v>
      </c>
      <c r="E17" s="7" t="s">
        <v>97</v>
      </c>
      <c r="F17" s="9">
        <v>5</v>
      </c>
      <c r="G17" s="10">
        <v>-0.912870929175277</v>
      </c>
      <c r="H17" s="10">
        <v>-1</v>
      </c>
      <c r="I17" s="10">
        <v>-0.853125184627181</v>
      </c>
      <c r="J17" s="10">
        <v>0.030466291662171</v>
      </c>
      <c r="K17" s="7" t="s">
        <v>374</v>
      </c>
    </row>
    <row r="18" spans="1:11">
      <c r="A18" s="7" t="s">
        <v>115</v>
      </c>
      <c r="B18" s="7" t="s">
        <v>116</v>
      </c>
      <c r="C18" s="7" t="s">
        <v>117</v>
      </c>
      <c r="D18" s="8">
        <v>15</v>
      </c>
      <c r="E18" s="7" t="s">
        <v>100</v>
      </c>
      <c r="F18" s="9">
        <v>7</v>
      </c>
      <c r="G18" s="10">
        <v>0.104370715180858</v>
      </c>
      <c r="H18" s="10">
        <v>-0.547722557505166</v>
      </c>
      <c r="I18" s="10">
        <v>0.664431950069355</v>
      </c>
      <c r="J18" s="10">
        <v>0.823778253038207</v>
      </c>
      <c r="K18" s="7" t="s">
        <v>374</v>
      </c>
    </row>
    <row r="19" spans="1:11">
      <c r="A19" s="7" t="s">
        <v>115</v>
      </c>
      <c r="B19" s="7" t="s">
        <v>116</v>
      </c>
      <c r="C19" s="7" t="s">
        <v>117</v>
      </c>
      <c r="D19" s="8">
        <v>16</v>
      </c>
      <c r="E19" s="7" t="s">
        <v>101</v>
      </c>
      <c r="F19" s="9">
        <v>7</v>
      </c>
      <c r="G19" s="10">
        <v>0.121267812518166</v>
      </c>
      <c r="H19" s="10">
        <v>-0.914991421995628</v>
      </c>
      <c r="I19" s="10">
        <v>0.878881394784418</v>
      </c>
      <c r="J19" s="10">
        <v>0.795639777079677</v>
      </c>
      <c r="K19" s="7" t="s">
        <v>374</v>
      </c>
    </row>
    <row r="20" spans="1:11">
      <c r="A20" s="7" t="s">
        <v>115</v>
      </c>
      <c r="B20" s="7" t="s">
        <v>116</v>
      </c>
      <c r="C20" s="7" t="s">
        <v>128</v>
      </c>
      <c r="D20" s="8">
        <v>3</v>
      </c>
      <c r="E20" s="7" t="s">
        <v>83</v>
      </c>
      <c r="F20" s="9">
        <v>13</v>
      </c>
      <c r="G20" s="10">
        <v>0.233251878088453</v>
      </c>
      <c r="H20" s="10">
        <v>-0.409335208565933</v>
      </c>
      <c r="I20" s="10">
        <v>0.648955642601022</v>
      </c>
      <c r="J20" s="10">
        <v>0.443120614070998</v>
      </c>
      <c r="K20" s="7" t="s">
        <v>374</v>
      </c>
    </row>
    <row r="21" spans="1:11">
      <c r="A21" s="7" t="s">
        <v>115</v>
      </c>
      <c r="B21" s="7" t="s">
        <v>116</v>
      </c>
      <c r="C21" s="7" t="s">
        <v>128</v>
      </c>
      <c r="D21" s="8">
        <v>4</v>
      </c>
      <c r="E21" s="7" t="s">
        <v>87</v>
      </c>
      <c r="F21" s="9">
        <v>17</v>
      </c>
      <c r="G21" s="10">
        <v>0.197765996158454</v>
      </c>
      <c r="H21" s="10">
        <v>-0.330711977188565</v>
      </c>
      <c r="I21" s="10">
        <v>0.609687834167773</v>
      </c>
      <c r="J21" s="10">
        <v>0.446738860775621</v>
      </c>
      <c r="K21" s="7" t="s">
        <v>374</v>
      </c>
    </row>
    <row r="22" spans="1:11">
      <c r="A22" s="7" t="s">
        <v>115</v>
      </c>
      <c r="B22" s="7" t="s">
        <v>116</v>
      </c>
      <c r="C22" s="7" t="s">
        <v>128</v>
      </c>
      <c r="D22" s="8">
        <v>7</v>
      </c>
      <c r="E22" s="7" t="s">
        <v>91</v>
      </c>
      <c r="F22" s="9">
        <v>15</v>
      </c>
      <c r="G22" s="10">
        <v>0.282213040241156</v>
      </c>
      <c r="H22" s="10">
        <v>-0.360382099105145</v>
      </c>
      <c r="I22" s="10">
        <v>0.707838965065597</v>
      </c>
      <c r="J22" s="10">
        <v>0.308158966946665</v>
      </c>
      <c r="K22" s="7" t="s">
        <v>374</v>
      </c>
    </row>
    <row r="23" spans="1:11">
      <c r="A23" s="7" t="s">
        <v>115</v>
      </c>
      <c r="B23" s="7" t="s">
        <v>116</v>
      </c>
      <c r="C23" s="7" t="s">
        <v>128</v>
      </c>
      <c r="D23" s="8">
        <v>8</v>
      </c>
      <c r="E23" s="7" t="s">
        <v>92</v>
      </c>
      <c r="F23" s="9">
        <v>17</v>
      </c>
      <c r="G23" s="10">
        <v>0.176609532948896</v>
      </c>
      <c r="H23" s="10">
        <v>-0.317275230382679</v>
      </c>
      <c r="I23" s="10">
        <v>0.603175472894329</v>
      </c>
      <c r="J23" s="10">
        <v>0.497723929588074</v>
      </c>
      <c r="K23" s="7" t="s">
        <v>374</v>
      </c>
    </row>
    <row r="24" spans="1:11">
      <c r="A24" s="7" t="s">
        <v>115</v>
      </c>
      <c r="B24" s="7" t="s">
        <v>116</v>
      </c>
      <c r="C24" s="7" t="s">
        <v>128</v>
      </c>
      <c r="D24" s="8">
        <v>11</v>
      </c>
      <c r="E24" s="7" t="s">
        <v>96</v>
      </c>
      <c r="F24" s="9">
        <v>20</v>
      </c>
      <c r="G24" s="10">
        <v>0.317103703496336</v>
      </c>
      <c r="H24" s="10">
        <v>-0.155519059011724</v>
      </c>
      <c r="I24" s="10">
        <v>0.652064562258068</v>
      </c>
      <c r="J24" s="10">
        <v>0.173107774670289</v>
      </c>
      <c r="K24" s="7" t="s">
        <v>391</v>
      </c>
    </row>
    <row r="25" spans="1:11">
      <c r="A25" s="7" t="s">
        <v>115</v>
      </c>
      <c r="B25" s="7" t="s">
        <v>116</v>
      </c>
      <c r="C25" s="7" t="s">
        <v>128</v>
      </c>
      <c r="D25" s="8">
        <v>12</v>
      </c>
      <c r="E25" s="7" t="s">
        <v>97</v>
      </c>
      <c r="F25" s="9">
        <v>18</v>
      </c>
      <c r="G25" s="10">
        <v>0.283555688001397</v>
      </c>
      <c r="H25" s="10">
        <v>-0.23705062768614</v>
      </c>
      <c r="I25" s="10">
        <v>0.668728305236994</v>
      </c>
      <c r="J25" s="10">
        <v>0.254179146655129</v>
      </c>
      <c r="K25" s="7" t="s">
        <v>374</v>
      </c>
    </row>
    <row r="26" spans="1:11">
      <c r="A26" s="7" t="s">
        <v>115</v>
      </c>
      <c r="B26" s="7" t="s">
        <v>116</v>
      </c>
      <c r="C26" s="7" t="s">
        <v>128</v>
      </c>
      <c r="D26" s="8">
        <v>15</v>
      </c>
      <c r="E26" s="7" t="s">
        <v>100</v>
      </c>
      <c r="F26" s="9">
        <v>19</v>
      </c>
      <c r="G26" s="10">
        <v>0.335483064972396</v>
      </c>
      <c r="H26" s="10">
        <v>-0.0903329817547617</v>
      </c>
      <c r="I26" s="10">
        <v>0.67567264653834</v>
      </c>
      <c r="J26" s="10">
        <v>0.160275389398011</v>
      </c>
      <c r="K26" s="7" t="s">
        <v>374</v>
      </c>
    </row>
    <row r="27" spans="1:11">
      <c r="A27" s="7" t="s">
        <v>115</v>
      </c>
      <c r="B27" s="7" t="s">
        <v>116</v>
      </c>
      <c r="C27" s="7" t="s">
        <v>128</v>
      </c>
      <c r="D27" s="8">
        <v>16</v>
      </c>
      <c r="E27" s="7" t="s">
        <v>101</v>
      </c>
      <c r="F27" s="9">
        <v>19</v>
      </c>
      <c r="G27" s="10">
        <v>0.174002623001459</v>
      </c>
      <c r="H27" s="10">
        <v>-0.266253784951404</v>
      </c>
      <c r="I27" s="10">
        <v>0.549434054449488</v>
      </c>
      <c r="J27" s="10">
        <v>0.476197145603996</v>
      </c>
      <c r="K27" s="7" t="s">
        <v>374</v>
      </c>
    </row>
    <row r="28" spans="1:11">
      <c r="A28" s="7" t="s">
        <v>115</v>
      </c>
      <c r="B28" s="7" t="s">
        <v>140</v>
      </c>
      <c r="C28" s="7" t="s">
        <v>117</v>
      </c>
      <c r="D28" s="8">
        <v>3</v>
      </c>
      <c r="E28" s="7" t="s">
        <v>83</v>
      </c>
      <c r="F28" s="9">
        <v>6</v>
      </c>
      <c r="G28" s="10">
        <v>0.210818510677892</v>
      </c>
      <c r="H28" s="10">
        <v>-0.707106781186547</v>
      </c>
      <c r="I28" s="10">
        <v>0.910366477462605</v>
      </c>
      <c r="J28" s="10">
        <v>0.688457089776004</v>
      </c>
      <c r="K28" s="7" t="s">
        <v>374</v>
      </c>
    </row>
    <row r="29" spans="1:11">
      <c r="A29" s="7" t="s">
        <v>115</v>
      </c>
      <c r="B29" s="7" t="s">
        <v>140</v>
      </c>
      <c r="C29" s="7" t="s">
        <v>117</v>
      </c>
      <c r="D29" s="8">
        <v>4</v>
      </c>
      <c r="E29" s="7" t="s">
        <v>87</v>
      </c>
      <c r="F29" s="9">
        <v>4</v>
      </c>
      <c r="G29" s="10">
        <v>-0.258198889747161</v>
      </c>
      <c r="H29" s="10">
        <v>-1</v>
      </c>
      <c r="I29" s="10">
        <v>1</v>
      </c>
      <c r="J29" s="10">
        <v>0.741801110252839</v>
      </c>
      <c r="K29" s="7" t="s">
        <v>374</v>
      </c>
    </row>
    <row r="30" spans="1:11">
      <c r="A30" s="7" t="s">
        <v>115</v>
      </c>
      <c r="B30" s="7" t="s">
        <v>140</v>
      </c>
      <c r="C30" s="7" t="s">
        <v>117</v>
      </c>
      <c r="D30" s="8">
        <v>7</v>
      </c>
      <c r="E30" s="7" t="s">
        <v>91</v>
      </c>
      <c r="F30" s="9">
        <v>5</v>
      </c>
      <c r="G30" s="10">
        <v>0.344123600805843</v>
      </c>
      <c r="H30" s="10">
        <v>-0.9456108576893</v>
      </c>
      <c r="I30" s="10">
        <v>1</v>
      </c>
      <c r="J30" s="10">
        <v>0.570656464786058</v>
      </c>
      <c r="K30" s="7" t="s">
        <v>374</v>
      </c>
    </row>
    <row r="31" spans="1:11">
      <c r="A31" s="7" t="s">
        <v>115</v>
      </c>
      <c r="B31" s="7" t="s">
        <v>140</v>
      </c>
      <c r="C31" s="7" t="s">
        <v>117</v>
      </c>
      <c r="D31" s="8">
        <v>8</v>
      </c>
      <c r="E31" s="7" t="s">
        <v>92</v>
      </c>
      <c r="F31" s="9">
        <v>5</v>
      </c>
      <c r="G31" s="10">
        <v>0.105409255338946</v>
      </c>
      <c r="H31" s="10">
        <v>-1</v>
      </c>
      <c r="I31" s="10">
        <v>1</v>
      </c>
      <c r="J31" s="10">
        <v>0.866037722925315</v>
      </c>
      <c r="K31" s="7" t="s">
        <v>374</v>
      </c>
    </row>
    <row r="32" spans="1:11">
      <c r="A32" s="7" t="s">
        <v>115</v>
      </c>
      <c r="B32" s="7" t="s">
        <v>140</v>
      </c>
      <c r="C32" s="7" t="s">
        <v>117</v>
      </c>
      <c r="D32" s="8">
        <v>11</v>
      </c>
      <c r="E32" s="7" t="s">
        <v>96</v>
      </c>
      <c r="F32" s="9">
        <v>6</v>
      </c>
      <c r="G32" s="10">
        <v>0.77174363314129</v>
      </c>
      <c r="H32" s="10">
        <v>0.380873177950881</v>
      </c>
      <c r="I32" s="10">
        <v>0.990404895365489</v>
      </c>
      <c r="J32" s="10">
        <v>0.0722052645691112</v>
      </c>
      <c r="K32" s="7" t="s">
        <v>374</v>
      </c>
    </row>
    <row r="33" spans="1:11">
      <c r="A33" s="7" t="s">
        <v>115</v>
      </c>
      <c r="B33" s="7" t="s">
        <v>140</v>
      </c>
      <c r="C33" s="7" t="s">
        <v>117</v>
      </c>
      <c r="D33" s="8">
        <v>12</v>
      </c>
      <c r="E33" s="7" t="s">
        <v>97</v>
      </c>
      <c r="F33" s="9">
        <v>8</v>
      </c>
      <c r="G33" s="10">
        <v>-0.220863052149693</v>
      </c>
      <c r="H33" s="10">
        <v>-0.836601362050113</v>
      </c>
      <c r="I33" s="10">
        <v>0.534336869688187</v>
      </c>
      <c r="J33" s="10">
        <v>0.599151954653662</v>
      </c>
      <c r="K33" s="7" t="s">
        <v>374</v>
      </c>
    </row>
    <row r="34" spans="1:11">
      <c r="A34" s="7" t="s">
        <v>115</v>
      </c>
      <c r="B34" s="7" t="s">
        <v>140</v>
      </c>
      <c r="C34" s="7" t="s">
        <v>117</v>
      </c>
      <c r="D34" s="8">
        <v>15</v>
      </c>
      <c r="E34" s="7" t="s">
        <v>100</v>
      </c>
      <c r="F34" s="9">
        <v>5</v>
      </c>
      <c r="G34" s="10">
        <v>0.894427190999916</v>
      </c>
      <c r="H34" s="10">
        <v>0.686406472983644</v>
      </c>
      <c r="I34" s="10">
        <v>1</v>
      </c>
      <c r="J34" s="10">
        <v>0.040519326353834</v>
      </c>
      <c r="K34" s="7" t="s">
        <v>374</v>
      </c>
    </row>
    <row r="35" spans="1:11">
      <c r="A35" s="7" t="s">
        <v>115</v>
      </c>
      <c r="B35" s="7" t="s">
        <v>140</v>
      </c>
      <c r="C35" s="7" t="s">
        <v>117</v>
      </c>
      <c r="D35" s="8">
        <v>16</v>
      </c>
      <c r="E35" s="7" t="s">
        <v>101</v>
      </c>
      <c r="F35" s="9">
        <v>1</v>
      </c>
      <c r="G35" s="10"/>
      <c r="H35" s="10"/>
      <c r="I35" s="10"/>
      <c r="J35" s="10"/>
      <c r="K35" s="7" t="s">
        <v>374</v>
      </c>
    </row>
    <row r="36" spans="1:11">
      <c r="A36" s="7" t="s">
        <v>115</v>
      </c>
      <c r="B36" s="7" t="s">
        <v>140</v>
      </c>
      <c r="C36" s="7" t="s">
        <v>128</v>
      </c>
      <c r="D36" s="8">
        <v>3</v>
      </c>
      <c r="E36" s="7" t="s">
        <v>83</v>
      </c>
      <c r="F36" s="9">
        <v>15</v>
      </c>
      <c r="G36" s="10">
        <v>0.298119764369226</v>
      </c>
      <c r="H36" s="10">
        <v>-0.261098925741477</v>
      </c>
      <c r="I36" s="10">
        <v>0.742963085086447</v>
      </c>
      <c r="J36" s="10">
        <v>0.280486244007538</v>
      </c>
      <c r="K36" s="7" t="s">
        <v>374</v>
      </c>
    </row>
    <row r="37" spans="1:11">
      <c r="A37" s="7" t="s">
        <v>115</v>
      </c>
      <c r="B37" s="7" t="s">
        <v>140</v>
      </c>
      <c r="C37" s="7" t="s">
        <v>128</v>
      </c>
      <c r="D37" s="8">
        <v>4</v>
      </c>
      <c r="E37" s="7" t="s">
        <v>87</v>
      </c>
      <c r="F37" s="9">
        <v>12</v>
      </c>
      <c r="G37" s="10">
        <v>0.048535683811629</v>
      </c>
      <c r="H37" s="10">
        <v>-0.627707140751247</v>
      </c>
      <c r="I37" s="10">
        <v>0.585049644265343</v>
      </c>
      <c r="J37" s="10">
        <v>0.88093108650848</v>
      </c>
      <c r="K37" s="7" t="s">
        <v>374</v>
      </c>
    </row>
    <row r="38" spans="1:11">
      <c r="A38" s="7" t="s">
        <v>115</v>
      </c>
      <c r="B38" s="7" t="s">
        <v>140</v>
      </c>
      <c r="C38" s="7" t="s">
        <v>128</v>
      </c>
      <c r="D38" s="8">
        <v>7</v>
      </c>
      <c r="E38" s="7" t="s">
        <v>91</v>
      </c>
      <c r="F38" s="9">
        <v>8</v>
      </c>
      <c r="G38" s="10">
        <v>0.173205080756888</v>
      </c>
      <c r="H38" s="10">
        <v>-0.555646639406281</v>
      </c>
      <c r="I38" s="10">
        <v>0.87831006565368</v>
      </c>
      <c r="J38" s="10">
        <v>0.681677207394463</v>
      </c>
      <c r="K38" s="7" t="s">
        <v>374</v>
      </c>
    </row>
    <row r="39" spans="1:11">
      <c r="A39" s="7" t="s">
        <v>115</v>
      </c>
      <c r="B39" s="7" t="s">
        <v>140</v>
      </c>
      <c r="C39" s="7" t="s">
        <v>128</v>
      </c>
      <c r="D39" s="8">
        <v>8</v>
      </c>
      <c r="E39" s="7" t="s">
        <v>92</v>
      </c>
      <c r="F39" s="9">
        <v>9</v>
      </c>
      <c r="G39" s="10">
        <v>0.0751646028002829</v>
      </c>
      <c r="H39" s="10">
        <v>-0.839258993182934</v>
      </c>
      <c r="I39" s="10">
        <v>0.685223276218844</v>
      </c>
      <c r="J39" s="10">
        <v>0.847595020062158</v>
      </c>
      <c r="K39" s="7" t="s">
        <v>374</v>
      </c>
    </row>
    <row r="40" spans="1:11">
      <c r="A40" s="7" t="s">
        <v>115</v>
      </c>
      <c r="B40" s="7" t="s">
        <v>140</v>
      </c>
      <c r="C40" s="7" t="s">
        <v>128</v>
      </c>
      <c r="D40" s="8">
        <v>11</v>
      </c>
      <c r="E40" s="7" t="s">
        <v>96</v>
      </c>
      <c r="F40" s="9">
        <v>15</v>
      </c>
      <c r="G40" s="10">
        <v>-0.0318691209384348</v>
      </c>
      <c r="H40" s="10">
        <v>-0.508796817619374</v>
      </c>
      <c r="I40" s="10">
        <v>0.51267883496571</v>
      </c>
      <c r="J40" s="10">
        <v>0.910230278016341</v>
      </c>
      <c r="K40" s="7" t="s">
        <v>374</v>
      </c>
    </row>
    <row r="41" spans="1:11">
      <c r="A41" s="7" t="s">
        <v>115</v>
      </c>
      <c r="B41" s="7" t="s">
        <v>140</v>
      </c>
      <c r="C41" s="7" t="s">
        <v>128</v>
      </c>
      <c r="D41" s="8">
        <v>12</v>
      </c>
      <c r="E41" s="7" t="s">
        <v>97</v>
      </c>
      <c r="F41" s="9">
        <v>16</v>
      </c>
      <c r="G41" s="10">
        <v>0.117738129978446</v>
      </c>
      <c r="H41" s="10">
        <v>-0.525938035856841</v>
      </c>
      <c r="I41" s="10">
        <v>0.599438827475381</v>
      </c>
      <c r="J41" s="10">
        <v>0.66409544429995</v>
      </c>
      <c r="K41" s="7" t="s">
        <v>374</v>
      </c>
    </row>
    <row r="42" spans="1:11">
      <c r="A42" s="7" t="s">
        <v>115</v>
      </c>
      <c r="B42" s="7" t="s">
        <v>140</v>
      </c>
      <c r="C42" s="7" t="s">
        <v>128</v>
      </c>
      <c r="D42" s="8">
        <v>15</v>
      </c>
      <c r="E42" s="7" t="s">
        <v>100</v>
      </c>
      <c r="F42" s="9">
        <v>15</v>
      </c>
      <c r="G42" s="10">
        <v>0.367149199643054</v>
      </c>
      <c r="H42" s="10">
        <v>-0.192953393644387</v>
      </c>
      <c r="I42" s="10">
        <v>0.748562528627967</v>
      </c>
      <c r="J42" s="10">
        <v>0.17824163078356</v>
      </c>
      <c r="K42" s="7" t="s">
        <v>374</v>
      </c>
    </row>
    <row r="43" spans="1:11">
      <c r="A43" s="7" t="s">
        <v>115</v>
      </c>
      <c r="B43" s="7" t="s">
        <v>140</v>
      </c>
      <c r="C43" s="7" t="s">
        <v>128</v>
      </c>
      <c r="D43" s="8">
        <v>16</v>
      </c>
      <c r="E43" s="7" t="s">
        <v>101</v>
      </c>
      <c r="F43" s="9">
        <v>13</v>
      </c>
      <c r="G43" s="10">
        <v>0.26835991774955</v>
      </c>
      <c r="H43" s="10">
        <v>-0.37569383299816</v>
      </c>
      <c r="I43" s="10">
        <v>0.707887471281163</v>
      </c>
      <c r="J43" s="10">
        <v>0.375340579118669</v>
      </c>
      <c r="K43" s="7" t="s">
        <v>374</v>
      </c>
    </row>
    <row r="44" spans="1:11">
      <c r="A44" s="7" t="s">
        <v>115</v>
      </c>
      <c r="B44" s="7" t="s">
        <v>147</v>
      </c>
      <c r="C44" s="7" t="s">
        <v>117</v>
      </c>
      <c r="D44" s="8">
        <v>3</v>
      </c>
      <c r="E44" s="7" t="s">
        <v>83</v>
      </c>
      <c r="F44" s="9">
        <v>3</v>
      </c>
      <c r="G44" s="10">
        <v>0.866025403784439</v>
      </c>
      <c r="H44" s="10">
        <v>0.866025403784439</v>
      </c>
      <c r="I44" s="10">
        <v>1</v>
      </c>
      <c r="J44" s="10">
        <v>0.333333333333333</v>
      </c>
      <c r="K44" s="7" t="s">
        <v>374</v>
      </c>
    </row>
    <row r="45" spans="1:11">
      <c r="A45" s="7" t="s">
        <v>115</v>
      </c>
      <c r="B45" s="7" t="s">
        <v>147</v>
      </c>
      <c r="C45" s="7" t="s">
        <v>117</v>
      </c>
      <c r="D45" s="8">
        <v>4</v>
      </c>
      <c r="E45" s="7" t="s">
        <v>87</v>
      </c>
      <c r="F45" s="9">
        <v>1</v>
      </c>
      <c r="G45" s="10"/>
      <c r="H45" s="10"/>
      <c r="I45" s="10"/>
      <c r="J45" s="10"/>
      <c r="K45" s="7" t="s">
        <v>374</v>
      </c>
    </row>
    <row r="46" spans="1:11">
      <c r="A46" s="7" t="s">
        <v>115</v>
      </c>
      <c r="B46" s="7" t="s">
        <v>147</v>
      </c>
      <c r="C46" s="7" t="s">
        <v>117</v>
      </c>
      <c r="D46" s="8">
        <v>7</v>
      </c>
      <c r="E46" s="7" t="s">
        <v>91</v>
      </c>
      <c r="F46" s="9">
        <v>3</v>
      </c>
      <c r="G46" s="10"/>
      <c r="H46" s="10"/>
      <c r="I46" s="10"/>
      <c r="J46" s="10"/>
      <c r="K46" s="7" t="s">
        <v>374</v>
      </c>
    </row>
    <row r="47" spans="1:11">
      <c r="A47" s="7" t="s">
        <v>115</v>
      </c>
      <c r="B47" s="7" t="s">
        <v>147</v>
      </c>
      <c r="C47" s="7" t="s">
        <v>117</v>
      </c>
      <c r="D47" s="8">
        <v>8</v>
      </c>
      <c r="E47" s="7" t="s">
        <v>92</v>
      </c>
      <c r="F47" s="9">
        <v>0</v>
      </c>
      <c r="G47" s="10"/>
      <c r="H47" s="10"/>
      <c r="I47" s="10"/>
      <c r="J47" s="10"/>
      <c r="K47" s="7" t="s">
        <v>374</v>
      </c>
    </row>
    <row r="48" spans="1:11">
      <c r="A48" s="7" t="s">
        <v>115</v>
      </c>
      <c r="B48" s="7" t="s">
        <v>147</v>
      </c>
      <c r="C48" s="7" t="s">
        <v>117</v>
      </c>
      <c r="D48" s="8">
        <v>11</v>
      </c>
      <c r="E48" s="7" t="s">
        <v>96</v>
      </c>
      <c r="F48" s="9">
        <v>4</v>
      </c>
      <c r="G48" s="10">
        <v>0.816496580927726</v>
      </c>
      <c r="H48" s="10">
        <v>0.816496580927726</v>
      </c>
      <c r="I48" s="10">
        <v>1</v>
      </c>
      <c r="J48" s="10">
        <v>0.183503419072274</v>
      </c>
      <c r="K48" s="7" t="s">
        <v>374</v>
      </c>
    </row>
    <row r="49" spans="1:11">
      <c r="A49" s="7" t="s">
        <v>115</v>
      </c>
      <c r="B49" s="7" t="s">
        <v>147</v>
      </c>
      <c r="C49" s="7" t="s">
        <v>117</v>
      </c>
      <c r="D49" s="8">
        <v>12</v>
      </c>
      <c r="E49" s="7" t="s">
        <v>97</v>
      </c>
      <c r="F49" s="9">
        <v>3</v>
      </c>
      <c r="G49" s="10">
        <v>0</v>
      </c>
      <c r="H49" s="10">
        <v>-1</v>
      </c>
      <c r="I49" s="10">
        <v>1</v>
      </c>
      <c r="J49" s="10">
        <v>1</v>
      </c>
      <c r="K49" s="7" t="s">
        <v>374</v>
      </c>
    </row>
    <row r="50" spans="1:11">
      <c r="A50" s="7" t="s">
        <v>115</v>
      </c>
      <c r="B50" s="7" t="s">
        <v>147</v>
      </c>
      <c r="C50" s="7" t="s">
        <v>117</v>
      </c>
      <c r="D50" s="8">
        <v>15</v>
      </c>
      <c r="E50" s="7" t="s">
        <v>100</v>
      </c>
      <c r="F50" s="9">
        <v>2</v>
      </c>
      <c r="G50" s="10"/>
      <c r="H50" s="10"/>
      <c r="I50" s="10"/>
      <c r="J50" s="10"/>
      <c r="K50" s="7" t="s">
        <v>374</v>
      </c>
    </row>
    <row r="51" spans="1:11">
      <c r="A51" s="7" t="s">
        <v>115</v>
      </c>
      <c r="B51" s="7" t="s">
        <v>147</v>
      </c>
      <c r="C51" s="7" t="s">
        <v>117</v>
      </c>
      <c r="D51" s="8">
        <v>16</v>
      </c>
      <c r="E51" s="7" t="s">
        <v>101</v>
      </c>
      <c r="F51" s="9">
        <v>1</v>
      </c>
      <c r="G51" s="10"/>
      <c r="H51" s="10"/>
      <c r="I51" s="10"/>
      <c r="J51" s="10"/>
      <c r="K51" s="7" t="s">
        <v>374</v>
      </c>
    </row>
    <row r="52" spans="1:11">
      <c r="A52" s="7" t="s">
        <v>115</v>
      </c>
      <c r="B52" s="7" t="s">
        <v>147</v>
      </c>
      <c r="C52" s="7" t="s">
        <v>128</v>
      </c>
      <c r="D52" s="8">
        <v>3</v>
      </c>
      <c r="E52" s="7" t="s">
        <v>83</v>
      </c>
      <c r="F52" s="9">
        <v>14</v>
      </c>
      <c r="G52" s="10">
        <v>0.59969247452612</v>
      </c>
      <c r="H52" s="10">
        <v>0.175778459592288</v>
      </c>
      <c r="I52" s="10">
        <v>0.879216344405608</v>
      </c>
      <c r="J52" s="10">
        <v>0.0233979267847075</v>
      </c>
      <c r="K52" s="7" t="s">
        <v>374</v>
      </c>
    </row>
    <row r="53" spans="1:11">
      <c r="A53" s="7" t="s">
        <v>115</v>
      </c>
      <c r="B53" s="7" t="s">
        <v>147</v>
      </c>
      <c r="C53" s="7" t="s">
        <v>128</v>
      </c>
      <c r="D53" s="8">
        <v>4</v>
      </c>
      <c r="E53" s="7" t="s">
        <v>87</v>
      </c>
      <c r="F53" s="9">
        <v>13</v>
      </c>
      <c r="G53" s="10">
        <v>0.607481948404782</v>
      </c>
      <c r="H53" s="10">
        <v>0.198229598859052</v>
      </c>
      <c r="I53" s="10">
        <v>0.887520815643373</v>
      </c>
      <c r="J53" s="10">
        <v>0.0276540006143428</v>
      </c>
      <c r="K53" s="7" t="s">
        <v>374</v>
      </c>
    </row>
    <row r="54" spans="1:11">
      <c r="A54" s="7" t="s">
        <v>115</v>
      </c>
      <c r="B54" s="7" t="s">
        <v>147</v>
      </c>
      <c r="C54" s="7" t="s">
        <v>128</v>
      </c>
      <c r="D54" s="8">
        <v>7</v>
      </c>
      <c r="E54" s="7" t="s">
        <v>91</v>
      </c>
      <c r="F54" s="9">
        <v>13</v>
      </c>
      <c r="G54" s="10">
        <v>0.418418181711729</v>
      </c>
      <c r="H54" s="10">
        <v>-0.220464490203601</v>
      </c>
      <c r="I54" s="10">
        <v>0.819950850931808</v>
      </c>
      <c r="J54" s="10">
        <v>0.154763667977444</v>
      </c>
      <c r="K54" s="7" t="s">
        <v>374</v>
      </c>
    </row>
    <row r="55" spans="1:11">
      <c r="A55" s="7" t="s">
        <v>115</v>
      </c>
      <c r="B55" s="7" t="s">
        <v>147</v>
      </c>
      <c r="C55" s="7" t="s">
        <v>128</v>
      </c>
      <c r="D55" s="8">
        <v>8</v>
      </c>
      <c r="E55" s="7" t="s">
        <v>92</v>
      </c>
      <c r="F55" s="9">
        <v>13</v>
      </c>
      <c r="G55" s="10">
        <v>0.52796049468745</v>
      </c>
      <c r="H55" s="10">
        <v>-0.0420411188703525</v>
      </c>
      <c r="I55" s="10">
        <v>0.869304232501958</v>
      </c>
      <c r="J55" s="10">
        <v>0.0636643051516465</v>
      </c>
      <c r="K55" s="7" t="s">
        <v>374</v>
      </c>
    </row>
    <row r="56" spans="1:11">
      <c r="A56" s="7" t="s">
        <v>115</v>
      </c>
      <c r="B56" s="7" t="s">
        <v>147</v>
      </c>
      <c r="C56" s="7" t="s">
        <v>128</v>
      </c>
      <c r="D56" s="8">
        <v>11</v>
      </c>
      <c r="E56" s="7" t="s">
        <v>96</v>
      </c>
      <c r="F56" s="9">
        <v>15</v>
      </c>
      <c r="G56" s="10">
        <v>0.407601816122462</v>
      </c>
      <c r="H56" s="10">
        <v>-0.0448732420839959</v>
      </c>
      <c r="I56" s="10">
        <v>0.769142883577812</v>
      </c>
      <c r="J56" s="10">
        <v>0.131535253102402</v>
      </c>
      <c r="K56" s="7" t="s">
        <v>374</v>
      </c>
    </row>
    <row r="57" spans="1:11">
      <c r="A57" s="7" t="s">
        <v>115</v>
      </c>
      <c r="B57" s="7" t="s">
        <v>147</v>
      </c>
      <c r="C57" s="7" t="s">
        <v>128</v>
      </c>
      <c r="D57" s="8">
        <v>12</v>
      </c>
      <c r="E57" s="7" t="s">
        <v>97</v>
      </c>
      <c r="F57" s="9">
        <v>17</v>
      </c>
      <c r="G57" s="10">
        <v>0.345129084314683</v>
      </c>
      <c r="H57" s="10">
        <v>-0.190381687411959</v>
      </c>
      <c r="I57" s="10">
        <v>0.746710067817244</v>
      </c>
      <c r="J57" s="10">
        <v>0.174862761895327</v>
      </c>
      <c r="K57" s="7" t="s">
        <v>374</v>
      </c>
    </row>
    <row r="58" spans="1:11">
      <c r="A58" s="7" t="s">
        <v>115</v>
      </c>
      <c r="B58" s="7" t="s">
        <v>147</v>
      </c>
      <c r="C58" s="7" t="s">
        <v>128</v>
      </c>
      <c r="D58" s="8">
        <v>15</v>
      </c>
      <c r="E58" s="7" t="s">
        <v>100</v>
      </c>
      <c r="F58" s="9">
        <v>15</v>
      </c>
      <c r="G58" s="10">
        <v>0.468486356466007</v>
      </c>
      <c r="H58" s="10">
        <v>0.0971935120568506</v>
      </c>
      <c r="I58" s="10">
        <v>0.752464823277321</v>
      </c>
      <c r="J58" s="10">
        <v>0.0781748428997939</v>
      </c>
      <c r="K58" s="7" t="s">
        <v>374</v>
      </c>
    </row>
    <row r="59" spans="1:11">
      <c r="A59" s="7" t="s">
        <v>115</v>
      </c>
      <c r="B59" s="7" t="s">
        <v>147</v>
      </c>
      <c r="C59" s="7" t="s">
        <v>128</v>
      </c>
      <c r="D59" s="8">
        <v>16</v>
      </c>
      <c r="E59" s="7" t="s">
        <v>101</v>
      </c>
      <c r="F59" s="9">
        <v>15</v>
      </c>
      <c r="G59" s="10">
        <v>0.365138257177036</v>
      </c>
      <c r="H59" s="10">
        <v>-0.126005335550499</v>
      </c>
      <c r="I59" s="10">
        <v>0.680734827249973</v>
      </c>
      <c r="J59" s="10">
        <v>0.180812900443905</v>
      </c>
      <c r="K59" s="7" t="s">
        <v>374</v>
      </c>
    </row>
    <row r="60" spans="1:11">
      <c r="A60" s="7" t="s">
        <v>152</v>
      </c>
      <c r="B60" s="7" t="s">
        <v>116</v>
      </c>
      <c r="C60" s="7" t="s">
        <v>128</v>
      </c>
      <c r="D60" s="8">
        <v>3</v>
      </c>
      <c r="E60" s="7" t="s">
        <v>83</v>
      </c>
      <c r="F60" s="9">
        <v>49</v>
      </c>
      <c r="G60" s="10">
        <v>-0.00431943974324515</v>
      </c>
      <c r="H60" s="10">
        <v>-0.27056908267062</v>
      </c>
      <c r="I60" s="10">
        <v>0.287026932974205</v>
      </c>
      <c r="J60" s="10">
        <v>0.976501197074463</v>
      </c>
      <c r="K60" s="7" t="s">
        <v>392</v>
      </c>
    </row>
    <row r="61" spans="1:11">
      <c r="A61" s="7" t="s">
        <v>152</v>
      </c>
      <c r="B61" s="7" t="s">
        <v>116</v>
      </c>
      <c r="C61" s="7" t="s">
        <v>128</v>
      </c>
      <c r="D61" s="8">
        <v>4</v>
      </c>
      <c r="E61" s="7" t="s">
        <v>87</v>
      </c>
      <c r="F61" s="9">
        <v>47</v>
      </c>
      <c r="G61" s="10">
        <v>0.0698872721854115</v>
      </c>
      <c r="H61" s="10">
        <v>-0.241060581832524</v>
      </c>
      <c r="I61" s="10">
        <v>0.354234485015753</v>
      </c>
      <c r="J61" s="10">
        <v>0.64064810814405</v>
      </c>
      <c r="K61" s="7" t="s">
        <v>392</v>
      </c>
    </row>
    <row r="62" spans="1:11">
      <c r="A62" s="7" t="s">
        <v>152</v>
      </c>
      <c r="B62" s="7" t="s">
        <v>116</v>
      </c>
      <c r="C62" s="7" t="s">
        <v>128</v>
      </c>
      <c r="D62" s="8">
        <v>7</v>
      </c>
      <c r="E62" s="7" t="s">
        <v>91</v>
      </c>
      <c r="F62" s="9">
        <v>51</v>
      </c>
      <c r="G62" s="10">
        <v>-0.125785852821798</v>
      </c>
      <c r="H62" s="10">
        <v>-0.39100118860129</v>
      </c>
      <c r="I62" s="10">
        <v>0.137089519663166</v>
      </c>
      <c r="J62" s="10">
        <v>0.379118567014228</v>
      </c>
      <c r="K62" s="7" t="s">
        <v>392</v>
      </c>
    </row>
    <row r="63" spans="1:11">
      <c r="A63" s="7" t="s">
        <v>152</v>
      </c>
      <c r="B63" s="7" t="s">
        <v>116</v>
      </c>
      <c r="C63" s="7" t="s">
        <v>128</v>
      </c>
      <c r="D63" s="8">
        <v>8</v>
      </c>
      <c r="E63" s="7" t="s">
        <v>92</v>
      </c>
      <c r="F63" s="9">
        <v>46</v>
      </c>
      <c r="G63" s="10">
        <v>0.102800647309838</v>
      </c>
      <c r="H63" s="10">
        <v>-0.165214215231976</v>
      </c>
      <c r="I63" s="10">
        <v>0.36712827307543</v>
      </c>
      <c r="J63" s="10">
        <v>0.496602999868522</v>
      </c>
      <c r="K63" s="7" t="s">
        <v>392</v>
      </c>
    </row>
    <row r="64" spans="1:11">
      <c r="A64" s="7" t="s">
        <v>152</v>
      </c>
      <c r="B64" s="7" t="s">
        <v>116</v>
      </c>
      <c r="C64" s="7" t="s">
        <v>128</v>
      </c>
      <c r="D64" s="8">
        <v>11</v>
      </c>
      <c r="E64" s="7" t="s">
        <v>96</v>
      </c>
      <c r="F64" s="9">
        <v>54</v>
      </c>
      <c r="G64" s="10">
        <v>0.0230230168203703</v>
      </c>
      <c r="H64" s="10">
        <v>-0.238219819200588</v>
      </c>
      <c r="I64" s="10">
        <v>0.289858074917096</v>
      </c>
      <c r="J64" s="10">
        <v>0.868749528291634</v>
      </c>
      <c r="K64" s="7" t="s">
        <v>392</v>
      </c>
    </row>
    <row r="65" spans="1:11">
      <c r="A65" s="7" t="s">
        <v>152</v>
      </c>
      <c r="B65" s="7" t="s">
        <v>116</v>
      </c>
      <c r="C65" s="7" t="s">
        <v>128</v>
      </c>
      <c r="D65" s="8">
        <v>12</v>
      </c>
      <c r="E65" s="7" t="s">
        <v>97</v>
      </c>
      <c r="F65" s="9">
        <v>43</v>
      </c>
      <c r="G65" s="10">
        <v>0.0432734751110795</v>
      </c>
      <c r="H65" s="10">
        <v>-0.262008259047379</v>
      </c>
      <c r="I65" s="10">
        <v>0.33006876181249</v>
      </c>
      <c r="J65" s="10">
        <v>0.782908678161134</v>
      </c>
      <c r="K65" s="7" t="s">
        <v>392</v>
      </c>
    </row>
    <row r="66" spans="1:11">
      <c r="A66" s="7" t="s">
        <v>152</v>
      </c>
      <c r="B66" s="7" t="s">
        <v>116</v>
      </c>
      <c r="C66" s="7" t="s">
        <v>128</v>
      </c>
      <c r="D66" s="8">
        <v>15</v>
      </c>
      <c r="E66" s="7" t="s">
        <v>100</v>
      </c>
      <c r="F66" s="9">
        <v>52</v>
      </c>
      <c r="G66" s="10">
        <v>0.0550994505445302</v>
      </c>
      <c r="H66" s="10">
        <v>-0.250905470640184</v>
      </c>
      <c r="I66" s="10">
        <v>0.314909021933674</v>
      </c>
      <c r="J66" s="10">
        <v>0.698042601161987</v>
      </c>
      <c r="K66" s="7" t="s">
        <v>392</v>
      </c>
    </row>
    <row r="67" spans="1:11">
      <c r="A67" s="7" t="s">
        <v>152</v>
      </c>
      <c r="B67" s="7" t="s">
        <v>116</v>
      </c>
      <c r="C67" s="7" t="s">
        <v>128</v>
      </c>
      <c r="D67" s="8">
        <v>16</v>
      </c>
      <c r="E67" s="7" t="s">
        <v>101</v>
      </c>
      <c r="F67" s="9">
        <v>51</v>
      </c>
      <c r="G67" s="10">
        <v>0.242064738839386</v>
      </c>
      <c r="H67" s="10">
        <v>-0.0289787159663681</v>
      </c>
      <c r="I67" s="10">
        <v>0.498223771664219</v>
      </c>
      <c r="J67" s="10">
        <v>0.0870097719291662</v>
      </c>
      <c r="K67" s="7" t="s">
        <v>392</v>
      </c>
    </row>
    <row r="68" spans="1:11">
      <c r="A68" s="7" t="s">
        <v>152</v>
      </c>
      <c r="B68" s="7" t="s">
        <v>140</v>
      </c>
      <c r="C68" s="7" t="s">
        <v>117</v>
      </c>
      <c r="D68" s="8">
        <v>3</v>
      </c>
      <c r="E68" s="7" t="s">
        <v>83</v>
      </c>
      <c r="F68" s="9">
        <v>10</v>
      </c>
      <c r="G68" s="10">
        <v>0.564534486981858</v>
      </c>
      <c r="H68" s="10">
        <v>0.107712368541897</v>
      </c>
      <c r="I68" s="10">
        <v>0.920859960504957</v>
      </c>
      <c r="J68" s="10">
        <v>0.0891013414084405</v>
      </c>
      <c r="K68" s="7" t="s">
        <v>374</v>
      </c>
    </row>
    <row r="69" spans="1:11">
      <c r="A69" s="7" t="s">
        <v>152</v>
      </c>
      <c r="B69" s="7" t="s">
        <v>140</v>
      </c>
      <c r="C69" s="7" t="s">
        <v>117</v>
      </c>
      <c r="D69" s="8">
        <v>4</v>
      </c>
      <c r="E69" s="7" t="s">
        <v>87</v>
      </c>
      <c r="F69" s="9">
        <v>18</v>
      </c>
      <c r="G69" s="10">
        <v>0.2612074177632</v>
      </c>
      <c r="H69" s="10">
        <v>-0.363378804680308</v>
      </c>
      <c r="I69" s="10">
        <v>0.657189360652356</v>
      </c>
      <c r="J69" s="10">
        <v>0.295115081527373</v>
      </c>
      <c r="K69" s="7" t="s">
        <v>374</v>
      </c>
    </row>
    <row r="70" spans="1:11">
      <c r="A70" s="7" t="s">
        <v>152</v>
      </c>
      <c r="B70" s="7" t="s">
        <v>140</v>
      </c>
      <c r="C70" s="7" t="s">
        <v>117</v>
      </c>
      <c r="D70" s="8">
        <v>7</v>
      </c>
      <c r="E70" s="7" t="s">
        <v>91</v>
      </c>
      <c r="F70" s="9">
        <v>14</v>
      </c>
      <c r="G70" s="10">
        <v>0.287394972479495</v>
      </c>
      <c r="H70" s="10">
        <v>-0.246414020998036</v>
      </c>
      <c r="I70" s="10">
        <v>0.670029034538282</v>
      </c>
      <c r="J70" s="10">
        <v>0.31910180481757</v>
      </c>
      <c r="K70" s="7" t="s">
        <v>374</v>
      </c>
    </row>
    <row r="71" spans="1:11">
      <c r="A71" s="7" t="s">
        <v>152</v>
      </c>
      <c r="B71" s="7" t="s">
        <v>140</v>
      </c>
      <c r="C71" s="7" t="s">
        <v>117</v>
      </c>
      <c r="D71" s="8">
        <v>8</v>
      </c>
      <c r="E71" s="7" t="s">
        <v>92</v>
      </c>
      <c r="F71" s="9">
        <v>10</v>
      </c>
      <c r="G71" s="10">
        <v>0.168803854976313</v>
      </c>
      <c r="H71" s="10">
        <v>-0.597700861557193</v>
      </c>
      <c r="I71" s="10">
        <v>0.800513659624272</v>
      </c>
      <c r="J71" s="10">
        <v>0.641084819584206</v>
      </c>
      <c r="K71" s="7" t="s">
        <v>374</v>
      </c>
    </row>
    <row r="72" spans="1:11">
      <c r="A72" s="7" t="s">
        <v>152</v>
      </c>
      <c r="B72" s="7" t="s">
        <v>140</v>
      </c>
      <c r="C72" s="7" t="s">
        <v>117</v>
      </c>
      <c r="D72" s="8">
        <v>11</v>
      </c>
      <c r="E72" s="7" t="s">
        <v>96</v>
      </c>
      <c r="F72" s="9">
        <v>17</v>
      </c>
      <c r="G72" s="10">
        <v>0.329163900433923</v>
      </c>
      <c r="H72" s="10">
        <v>-0.208225918289764</v>
      </c>
      <c r="I72" s="10">
        <v>0.751994982720818</v>
      </c>
      <c r="J72" s="10">
        <v>0.197010636006148</v>
      </c>
      <c r="K72" s="7" t="s">
        <v>374</v>
      </c>
    </row>
    <row r="73" spans="1:11">
      <c r="A73" s="7" t="s">
        <v>152</v>
      </c>
      <c r="B73" s="7" t="s">
        <v>140</v>
      </c>
      <c r="C73" s="7" t="s">
        <v>117</v>
      </c>
      <c r="D73" s="8">
        <v>12</v>
      </c>
      <c r="E73" s="7" t="s">
        <v>97</v>
      </c>
      <c r="F73" s="9">
        <v>17</v>
      </c>
      <c r="G73" s="10">
        <v>0.449664099298356</v>
      </c>
      <c r="H73" s="10">
        <v>-0.0450306541988056</v>
      </c>
      <c r="I73" s="10">
        <v>0.779059519790032</v>
      </c>
      <c r="J73" s="10">
        <v>0.0701488998033783</v>
      </c>
      <c r="K73" s="7" t="s">
        <v>374</v>
      </c>
    </row>
    <row r="74" spans="1:11">
      <c r="A74" s="7" t="s">
        <v>152</v>
      </c>
      <c r="B74" s="7" t="s">
        <v>140</v>
      </c>
      <c r="C74" s="7" t="s">
        <v>117</v>
      </c>
      <c r="D74" s="8">
        <v>15</v>
      </c>
      <c r="E74" s="7" t="s">
        <v>100</v>
      </c>
      <c r="F74" s="9">
        <v>14</v>
      </c>
      <c r="G74" s="10">
        <v>0.10524328254612</v>
      </c>
      <c r="H74" s="10">
        <v>-0.516889326892835</v>
      </c>
      <c r="I74" s="10">
        <v>0.597819461478352</v>
      </c>
      <c r="J74" s="10">
        <v>0.720293059516579</v>
      </c>
      <c r="K74" s="7" t="s">
        <v>374</v>
      </c>
    </row>
    <row r="75" spans="1:11">
      <c r="A75" s="7" t="s">
        <v>152</v>
      </c>
      <c r="B75" s="7" t="s">
        <v>140</v>
      </c>
      <c r="C75" s="7" t="s">
        <v>117</v>
      </c>
      <c r="D75" s="8">
        <v>16</v>
      </c>
      <c r="E75" s="7" t="s">
        <v>101</v>
      </c>
      <c r="F75" s="9">
        <v>12</v>
      </c>
      <c r="G75" s="10">
        <v>0.277720639491093</v>
      </c>
      <c r="H75" s="10">
        <v>-0.438142221780384</v>
      </c>
      <c r="I75" s="10">
        <v>0.725270947121826</v>
      </c>
      <c r="J75" s="10">
        <v>0.382129645674646</v>
      </c>
      <c r="K75" s="7" t="s">
        <v>374</v>
      </c>
    </row>
    <row r="76" spans="1:11">
      <c r="A76" s="7" t="s">
        <v>152</v>
      </c>
      <c r="B76" s="7" t="s">
        <v>140</v>
      </c>
      <c r="C76" s="7" t="s">
        <v>128</v>
      </c>
      <c r="D76" s="8">
        <v>3</v>
      </c>
      <c r="E76" s="7" t="s">
        <v>83</v>
      </c>
      <c r="F76" s="9">
        <v>47</v>
      </c>
      <c r="G76" s="10">
        <v>0.193874079311042</v>
      </c>
      <c r="H76" s="10">
        <v>-0.0966492277470243</v>
      </c>
      <c r="I76" s="10">
        <v>0.463801739103018</v>
      </c>
      <c r="J76" s="10">
        <v>0.191629839428153</v>
      </c>
      <c r="K76" s="7" t="s">
        <v>392</v>
      </c>
    </row>
    <row r="77" spans="1:11">
      <c r="A77" s="7" t="s">
        <v>152</v>
      </c>
      <c r="B77" s="7" t="s">
        <v>140</v>
      </c>
      <c r="C77" s="7" t="s">
        <v>128</v>
      </c>
      <c r="D77" s="8">
        <v>4</v>
      </c>
      <c r="E77" s="7" t="s">
        <v>87</v>
      </c>
      <c r="F77" s="9">
        <v>40</v>
      </c>
      <c r="G77" s="10">
        <v>0.054572528840157</v>
      </c>
      <c r="H77" s="10">
        <v>-0.22302245048992</v>
      </c>
      <c r="I77" s="10">
        <v>0.339166664151462</v>
      </c>
      <c r="J77" s="10">
        <v>0.738038691803255</v>
      </c>
      <c r="K77" s="7" t="s">
        <v>392</v>
      </c>
    </row>
    <row r="78" spans="1:11">
      <c r="A78" s="7" t="s">
        <v>152</v>
      </c>
      <c r="B78" s="7" t="s">
        <v>140</v>
      </c>
      <c r="C78" s="7" t="s">
        <v>128</v>
      </c>
      <c r="D78" s="8">
        <v>7</v>
      </c>
      <c r="E78" s="7" t="s">
        <v>91</v>
      </c>
      <c r="F78" s="9">
        <v>29</v>
      </c>
      <c r="G78" s="10">
        <v>0.225477467056362</v>
      </c>
      <c r="H78" s="10">
        <v>-0.202995525618616</v>
      </c>
      <c r="I78" s="10">
        <v>0.544194077959017</v>
      </c>
      <c r="J78" s="10">
        <v>0.239577889171492</v>
      </c>
      <c r="K78" s="7" t="s">
        <v>391</v>
      </c>
    </row>
    <row r="79" spans="1:11">
      <c r="A79" s="7" t="s">
        <v>152</v>
      </c>
      <c r="B79" s="7" t="s">
        <v>140</v>
      </c>
      <c r="C79" s="7" t="s">
        <v>128</v>
      </c>
      <c r="D79" s="8">
        <v>8</v>
      </c>
      <c r="E79" s="7" t="s">
        <v>92</v>
      </c>
      <c r="F79" s="9">
        <v>27</v>
      </c>
      <c r="G79" s="10">
        <v>-0.0996833543480913</v>
      </c>
      <c r="H79" s="10">
        <v>-0.525718909808966</v>
      </c>
      <c r="I79" s="10">
        <v>0.301361663579744</v>
      </c>
      <c r="J79" s="10">
        <v>0.62081511989638</v>
      </c>
      <c r="K79" s="7" t="s">
        <v>391</v>
      </c>
    </row>
    <row r="80" spans="1:11">
      <c r="A80" s="7" t="s">
        <v>152</v>
      </c>
      <c r="B80" s="7" t="s">
        <v>140</v>
      </c>
      <c r="C80" s="7" t="s">
        <v>128</v>
      </c>
      <c r="D80" s="8">
        <v>11</v>
      </c>
      <c r="E80" s="7" t="s">
        <v>96</v>
      </c>
      <c r="F80" s="9">
        <v>43</v>
      </c>
      <c r="G80" s="10">
        <v>0.13820650646576</v>
      </c>
      <c r="H80" s="10">
        <v>-0.182357422550409</v>
      </c>
      <c r="I80" s="10">
        <v>0.417720844830436</v>
      </c>
      <c r="J80" s="10">
        <v>0.376789442895786</v>
      </c>
      <c r="K80" s="7" t="s">
        <v>392</v>
      </c>
    </row>
    <row r="81" spans="1:11">
      <c r="A81" s="7" t="s">
        <v>152</v>
      </c>
      <c r="B81" s="7" t="s">
        <v>140</v>
      </c>
      <c r="C81" s="7" t="s">
        <v>128</v>
      </c>
      <c r="D81" s="8">
        <v>12</v>
      </c>
      <c r="E81" s="7" t="s">
        <v>97</v>
      </c>
      <c r="F81" s="9">
        <v>43</v>
      </c>
      <c r="G81" s="10">
        <v>0.000828631768021644</v>
      </c>
      <c r="H81" s="10">
        <v>-0.328969610383151</v>
      </c>
      <c r="I81" s="10">
        <v>0.291142118037367</v>
      </c>
      <c r="J81" s="10">
        <v>0.995792309804065</v>
      </c>
      <c r="K81" s="7" t="s">
        <v>392</v>
      </c>
    </row>
    <row r="82" spans="1:11">
      <c r="A82" s="7" t="s">
        <v>152</v>
      </c>
      <c r="B82" s="7" t="s">
        <v>140</v>
      </c>
      <c r="C82" s="7" t="s">
        <v>128</v>
      </c>
      <c r="D82" s="8">
        <v>15</v>
      </c>
      <c r="E82" s="7" t="s">
        <v>100</v>
      </c>
      <c r="F82" s="9">
        <v>47</v>
      </c>
      <c r="G82" s="10">
        <v>0.110955841819221</v>
      </c>
      <c r="H82" s="10">
        <v>-0.186523730502185</v>
      </c>
      <c r="I82" s="10">
        <v>0.402066068698562</v>
      </c>
      <c r="J82" s="10">
        <v>0.457791161541911</v>
      </c>
      <c r="K82" s="7" t="s">
        <v>392</v>
      </c>
    </row>
    <row r="83" spans="1:11">
      <c r="A83" s="7" t="s">
        <v>152</v>
      </c>
      <c r="B83" s="7" t="s">
        <v>140</v>
      </c>
      <c r="C83" s="7" t="s">
        <v>128</v>
      </c>
      <c r="D83" s="8">
        <v>16</v>
      </c>
      <c r="E83" s="7" t="s">
        <v>101</v>
      </c>
      <c r="F83" s="9">
        <v>49</v>
      </c>
      <c r="G83" s="10">
        <v>0.252936907609217</v>
      </c>
      <c r="H83" s="10">
        <v>-0.0531500969080308</v>
      </c>
      <c r="I83" s="10">
        <v>0.494797953558025</v>
      </c>
      <c r="J83" s="10">
        <v>0.0795181928613138</v>
      </c>
      <c r="K83" s="7" t="s">
        <v>392</v>
      </c>
    </row>
    <row r="84" spans="1:11">
      <c r="A84" s="7" t="s">
        <v>152</v>
      </c>
      <c r="B84" s="7" t="s">
        <v>147</v>
      </c>
      <c r="C84" s="7" t="s">
        <v>117</v>
      </c>
      <c r="D84" s="8">
        <v>3</v>
      </c>
      <c r="E84" s="7" t="s">
        <v>83</v>
      </c>
      <c r="F84" s="9">
        <v>8</v>
      </c>
      <c r="G84" s="10">
        <v>0.321423790364136</v>
      </c>
      <c r="H84" s="10">
        <v>-0.700358162368594</v>
      </c>
      <c r="I84" s="10">
        <v>0.87996737428845</v>
      </c>
      <c r="J84" s="10">
        <v>0.437553030521576</v>
      </c>
      <c r="K84" s="7" t="s">
        <v>374</v>
      </c>
    </row>
    <row r="85" spans="1:11">
      <c r="A85" s="7" t="s">
        <v>152</v>
      </c>
      <c r="B85" s="7" t="s">
        <v>147</v>
      </c>
      <c r="C85" s="7" t="s">
        <v>117</v>
      </c>
      <c r="D85" s="8">
        <v>4</v>
      </c>
      <c r="E85" s="7" t="s">
        <v>87</v>
      </c>
      <c r="F85" s="9">
        <v>6</v>
      </c>
      <c r="G85" s="10">
        <v>-0.207019667802706</v>
      </c>
      <c r="H85" s="10">
        <v>-0.894427190999916</v>
      </c>
      <c r="I85" s="10">
        <v>0.860052669134112</v>
      </c>
      <c r="J85" s="10">
        <v>0.69390663403457</v>
      </c>
      <c r="K85" s="7" t="s">
        <v>374</v>
      </c>
    </row>
    <row r="86" spans="1:11">
      <c r="A86" s="7" t="s">
        <v>152</v>
      </c>
      <c r="B86" s="7" t="s">
        <v>147</v>
      </c>
      <c r="C86" s="7" t="s">
        <v>117</v>
      </c>
      <c r="D86" s="8">
        <v>7</v>
      </c>
      <c r="E86" s="7" t="s">
        <v>91</v>
      </c>
      <c r="F86" s="9">
        <v>6</v>
      </c>
      <c r="G86" s="10">
        <v>0.130930734141595</v>
      </c>
      <c r="H86" s="10">
        <v>-0.369274472937998</v>
      </c>
      <c r="I86" s="10">
        <v>0.91350027839114</v>
      </c>
      <c r="J86" s="10">
        <v>0.804726162223106</v>
      </c>
      <c r="K86" s="7" t="s">
        <v>374</v>
      </c>
    </row>
    <row r="87" spans="1:11">
      <c r="A87" s="7" t="s">
        <v>152</v>
      </c>
      <c r="B87" s="7" t="s">
        <v>147</v>
      </c>
      <c r="C87" s="7" t="s">
        <v>117</v>
      </c>
      <c r="D87" s="8">
        <v>8</v>
      </c>
      <c r="E87" s="7" t="s">
        <v>92</v>
      </c>
      <c r="F87" s="9">
        <v>14</v>
      </c>
      <c r="G87" s="10">
        <v>0.139064977660209</v>
      </c>
      <c r="H87" s="10">
        <v>-0.370946743314811</v>
      </c>
      <c r="I87" s="10">
        <v>0.618317565540769</v>
      </c>
      <c r="J87" s="10">
        <v>0.635402791606665</v>
      </c>
      <c r="K87" s="7" t="s">
        <v>374</v>
      </c>
    </row>
    <row r="88" spans="1:11">
      <c r="A88" s="7" t="s">
        <v>152</v>
      </c>
      <c r="B88" s="7" t="s">
        <v>147</v>
      </c>
      <c r="C88" s="7" t="s">
        <v>117</v>
      </c>
      <c r="D88" s="8">
        <v>11</v>
      </c>
      <c r="E88" s="7" t="s">
        <v>96</v>
      </c>
      <c r="F88" s="9">
        <v>12</v>
      </c>
      <c r="G88" s="10">
        <v>0.308879200374561</v>
      </c>
      <c r="H88" s="10">
        <v>-0.233913879643182</v>
      </c>
      <c r="I88" s="10">
        <v>0.744306543299439</v>
      </c>
      <c r="J88" s="10">
        <v>0.328630282655719</v>
      </c>
      <c r="K88" s="7" t="s">
        <v>374</v>
      </c>
    </row>
    <row r="89" spans="1:11">
      <c r="A89" s="7" t="s">
        <v>152</v>
      </c>
      <c r="B89" s="7" t="s">
        <v>147</v>
      </c>
      <c r="C89" s="7" t="s">
        <v>117</v>
      </c>
      <c r="D89" s="8">
        <v>12</v>
      </c>
      <c r="E89" s="7" t="s">
        <v>97</v>
      </c>
      <c r="F89" s="9">
        <v>9</v>
      </c>
      <c r="G89" s="10">
        <v>-0.0912870929175277</v>
      </c>
      <c r="H89" s="10">
        <v>-0.816921728876831</v>
      </c>
      <c r="I89" s="10">
        <v>0.703511425798059</v>
      </c>
      <c r="J89" s="10">
        <v>0.815318071460026</v>
      </c>
      <c r="K89" s="7" t="s">
        <v>374</v>
      </c>
    </row>
    <row r="90" spans="1:11">
      <c r="A90" s="7" t="s">
        <v>152</v>
      </c>
      <c r="B90" s="7" t="s">
        <v>147</v>
      </c>
      <c r="C90" s="7" t="s">
        <v>117</v>
      </c>
      <c r="D90" s="8">
        <v>15</v>
      </c>
      <c r="E90" s="7" t="s">
        <v>100</v>
      </c>
      <c r="F90" s="9">
        <v>9</v>
      </c>
      <c r="G90" s="10">
        <v>-0.606217782649107</v>
      </c>
      <c r="H90" s="10">
        <v>-0.921472329200488</v>
      </c>
      <c r="I90" s="10">
        <v>0.110456345277951</v>
      </c>
      <c r="J90" s="10">
        <v>0.0835325253833255</v>
      </c>
      <c r="K90" s="7" t="s">
        <v>374</v>
      </c>
    </row>
    <row r="91" spans="1:11">
      <c r="A91" s="7" t="s">
        <v>152</v>
      </c>
      <c r="B91" s="7" t="s">
        <v>147</v>
      </c>
      <c r="C91" s="7" t="s">
        <v>117</v>
      </c>
      <c r="D91" s="8">
        <v>16</v>
      </c>
      <c r="E91" s="7" t="s">
        <v>101</v>
      </c>
      <c r="F91" s="9">
        <v>10</v>
      </c>
      <c r="G91" s="10">
        <v>-0.723947431693753</v>
      </c>
      <c r="H91" s="10">
        <v>-0.936827210346259</v>
      </c>
      <c r="I91" s="10">
        <v>-0.387922318865759</v>
      </c>
      <c r="J91" s="10">
        <v>0.0179201556550786</v>
      </c>
      <c r="K91" s="7" t="s">
        <v>374</v>
      </c>
    </row>
    <row r="92" spans="1:11">
      <c r="A92" s="7" t="s">
        <v>152</v>
      </c>
      <c r="B92" s="7" t="s">
        <v>147</v>
      </c>
      <c r="C92" s="7" t="s">
        <v>128</v>
      </c>
      <c r="D92" s="8">
        <v>3</v>
      </c>
      <c r="E92" s="7" t="s">
        <v>83</v>
      </c>
      <c r="F92" s="9">
        <v>45</v>
      </c>
      <c r="G92" s="10">
        <v>0.134890043906113</v>
      </c>
      <c r="H92" s="10">
        <v>-0.1426842106561</v>
      </c>
      <c r="I92" s="10">
        <v>0.406979215150337</v>
      </c>
      <c r="J92" s="10">
        <v>0.376990998370393</v>
      </c>
      <c r="K92" s="7" t="s">
        <v>392</v>
      </c>
    </row>
    <row r="93" spans="1:11">
      <c r="A93" s="7" t="s">
        <v>152</v>
      </c>
      <c r="B93" s="7" t="s">
        <v>147</v>
      </c>
      <c r="C93" s="7" t="s">
        <v>128</v>
      </c>
      <c r="D93" s="8">
        <v>4</v>
      </c>
      <c r="E93" s="7" t="s">
        <v>87</v>
      </c>
      <c r="F93" s="9">
        <v>45</v>
      </c>
      <c r="G93" s="10">
        <v>0.1493410256226</v>
      </c>
      <c r="H93" s="10">
        <v>-0.158465857516641</v>
      </c>
      <c r="I93" s="10">
        <v>0.418787862972386</v>
      </c>
      <c r="J93" s="10">
        <v>0.327518693634364</v>
      </c>
      <c r="K93" s="7" t="s">
        <v>392</v>
      </c>
    </row>
    <row r="94" spans="1:11">
      <c r="A94" s="7" t="s">
        <v>152</v>
      </c>
      <c r="B94" s="7" t="s">
        <v>147</v>
      </c>
      <c r="C94" s="7" t="s">
        <v>128</v>
      </c>
      <c r="D94" s="8">
        <v>7</v>
      </c>
      <c r="E94" s="7" t="s">
        <v>91</v>
      </c>
      <c r="F94" s="9">
        <v>42</v>
      </c>
      <c r="G94" s="10">
        <v>0.287182983913671</v>
      </c>
      <c r="H94" s="10">
        <v>-0.0185474420188896</v>
      </c>
      <c r="I94" s="10">
        <v>0.537736637229358</v>
      </c>
      <c r="J94" s="10">
        <v>0.0651758309192476</v>
      </c>
      <c r="K94" s="7" t="s">
        <v>392</v>
      </c>
    </row>
    <row r="95" spans="1:11">
      <c r="A95" s="7" t="s">
        <v>152</v>
      </c>
      <c r="B95" s="7" t="s">
        <v>147</v>
      </c>
      <c r="C95" s="7" t="s">
        <v>128</v>
      </c>
      <c r="D95" s="8">
        <v>8</v>
      </c>
      <c r="E95" s="7" t="s">
        <v>92</v>
      </c>
      <c r="F95" s="9">
        <v>43</v>
      </c>
      <c r="G95" s="10">
        <v>0.0938814281324503</v>
      </c>
      <c r="H95" s="10">
        <v>-0.231619007711519</v>
      </c>
      <c r="I95" s="10">
        <v>0.369475003699116</v>
      </c>
      <c r="J95" s="10">
        <v>0.549302218850157</v>
      </c>
      <c r="K95" s="7" t="s">
        <v>392</v>
      </c>
    </row>
    <row r="96" spans="1:11">
      <c r="A96" s="7" t="s">
        <v>152</v>
      </c>
      <c r="B96" s="7" t="s">
        <v>147</v>
      </c>
      <c r="C96" s="7" t="s">
        <v>128</v>
      </c>
      <c r="D96" s="8">
        <v>11</v>
      </c>
      <c r="E96" s="7" t="s">
        <v>96</v>
      </c>
      <c r="F96" s="9">
        <v>54</v>
      </c>
      <c r="G96" s="10">
        <v>0.178128039838338</v>
      </c>
      <c r="H96" s="10">
        <v>-0.0892562763640825</v>
      </c>
      <c r="I96" s="10">
        <v>0.409943454536557</v>
      </c>
      <c r="J96" s="10">
        <v>0.197511278714713</v>
      </c>
      <c r="K96" s="7" t="s">
        <v>392</v>
      </c>
    </row>
    <row r="97" spans="1:15">
      <c r="A97" s="7" t="s">
        <v>152</v>
      </c>
      <c r="B97" s="7" t="s">
        <v>147</v>
      </c>
      <c r="C97" s="7" t="s">
        <v>128</v>
      </c>
      <c r="D97" s="8">
        <v>12</v>
      </c>
      <c r="E97" s="7" t="s">
        <v>97</v>
      </c>
      <c r="F97" s="9">
        <v>51</v>
      </c>
      <c r="G97" s="10">
        <v>0.233058096380652</v>
      </c>
      <c r="H97" s="10">
        <v>-0.0461774252927405</v>
      </c>
      <c r="I97" s="10">
        <v>0.482501988120251</v>
      </c>
      <c r="J97" s="10">
        <v>0.0997930504420926</v>
      </c>
      <c r="K97" s="7" t="s">
        <v>392</v>
      </c>
    </row>
    <row r="98" spans="1:15">
      <c r="A98" s="7" t="s">
        <v>152</v>
      </c>
      <c r="B98" s="7" t="s">
        <v>147</v>
      </c>
      <c r="C98" s="7" t="s">
        <v>128</v>
      </c>
      <c r="D98" s="8">
        <v>15</v>
      </c>
      <c r="E98" s="7" t="s">
        <v>100</v>
      </c>
      <c r="F98" s="9">
        <v>51</v>
      </c>
      <c r="G98" s="10">
        <v>0.0942360903302038</v>
      </c>
      <c r="H98" s="10">
        <v>-0.175737204151994</v>
      </c>
      <c r="I98" s="10">
        <v>0.35595705299886</v>
      </c>
      <c r="J98" s="10">
        <v>0.51069076675412</v>
      </c>
      <c r="K98" s="7" t="s">
        <v>392</v>
      </c>
    </row>
    <row r="99" spans="1:15">
      <c r="A99" s="11" t="s">
        <v>152</v>
      </c>
      <c r="B99" s="11" t="s">
        <v>147</v>
      </c>
      <c r="C99" s="11" t="s">
        <v>128</v>
      </c>
      <c r="D99" s="12">
        <v>16</v>
      </c>
      <c r="E99" s="11" t="s">
        <v>101</v>
      </c>
      <c r="F99" s="13">
        <v>46</v>
      </c>
      <c r="G99" s="14">
        <v>0.0904955773169394</v>
      </c>
      <c r="H99" s="14">
        <v>-0.195843615694695</v>
      </c>
      <c r="I99" s="14">
        <v>0.368403203756294</v>
      </c>
      <c r="J99" s="14">
        <v>0.549767294705757</v>
      </c>
      <c r="K99" s="11" t="s">
        <v>392</v>
      </c>
    </row>
    <row r="102" spans="1:15">
      <c r="A102" s="5" t="s">
        <v>1071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4" ht="30" spans="1:15">
      <c r="A104" s="6" t="s">
        <v>105</v>
      </c>
      <c r="B104" s="6" t="s">
        <v>106</v>
      </c>
      <c r="C104" s="6" t="s">
        <v>107</v>
      </c>
      <c r="D104" s="6" t="s">
        <v>60</v>
      </c>
      <c r="E104" s="6" t="s">
        <v>61</v>
      </c>
      <c r="F104" s="6" t="s">
        <v>1006</v>
      </c>
      <c r="G104" s="6" t="s">
        <v>1007</v>
      </c>
      <c r="H104" s="6" t="s">
        <v>1008</v>
      </c>
      <c r="I104" s="6" t="s">
        <v>1009</v>
      </c>
      <c r="J104" s="6" t="s">
        <v>1010</v>
      </c>
      <c r="K104" s="6" t="s">
        <v>1011</v>
      </c>
      <c r="L104" s="6" t="s">
        <v>1012</v>
      </c>
      <c r="M104" s="6" t="s">
        <v>1074</v>
      </c>
      <c r="N104" s="6" t="s">
        <v>1075</v>
      </c>
      <c r="O104" s="6" t="s">
        <v>372</v>
      </c>
    </row>
    <row r="105" spans="1:15">
      <c r="A105" s="7" t="s">
        <v>152</v>
      </c>
      <c r="B105" s="7" t="s">
        <v>116</v>
      </c>
      <c r="C105" s="7" t="s">
        <v>128</v>
      </c>
      <c r="D105" s="8">
        <v>4</v>
      </c>
      <c r="E105" s="7" t="s">
        <v>87</v>
      </c>
      <c r="F105" s="9">
        <v>36</v>
      </c>
      <c r="G105" s="10">
        <v>-0.152633222710279</v>
      </c>
      <c r="H105" s="10">
        <v>-0.126916538152113</v>
      </c>
      <c r="I105" s="10">
        <v>-0.0257166845581666</v>
      </c>
      <c r="J105" s="10">
        <v>-0.328181458609199</v>
      </c>
      <c r="K105" s="10">
        <v>0.270011391536616</v>
      </c>
      <c r="L105" s="10">
        <v>0.845415458454155</v>
      </c>
      <c r="M105" s="10">
        <v>0.949098486377777</v>
      </c>
      <c r="N105" s="7" t="b">
        <v>0</v>
      </c>
      <c r="O105" s="7" t="s">
        <v>392</v>
      </c>
    </row>
    <row r="106" spans="1:15">
      <c r="A106" s="7" t="s">
        <v>152</v>
      </c>
      <c r="B106" s="7" t="s">
        <v>116</v>
      </c>
      <c r="C106" s="7" t="s">
        <v>128</v>
      </c>
      <c r="D106" s="8">
        <v>7</v>
      </c>
      <c r="E106" s="7" t="s">
        <v>91</v>
      </c>
      <c r="F106" s="9">
        <v>36</v>
      </c>
      <c r="G106" s="10">
        <v>-0.112447936172414</v>
      </c>
      <c r="H106" s="10">
        <v>-0.0896097575124432</v>
      </c>
      <c r="I106" s="10">
        <v>-0.022838178659971</v>
      </c>
      <c r="J106" s="10">
        <v>-0.384551992770935</v>
      </c>
      <c r="K106" s="10">
        <v>0.341713559214145</v>
      </c>
      <c r="L106" s="10">
        <v>0.904809519048095</v>
      </c>
      <c r="M106" s="10">
        <v>0.96769969020797</v>
      </c>
      <c r="N106" s="7" t="b">
        <v>0</v>
      </c>
      <c r="O106" s="7" t="s">
        <v>392</v>
      </c>
    </row>
    <row r="107" spans="1:15">
      <c r="A107" s="7" t="s">
        <v>152</v>
      </c>
      <c r="B107" s="7" t="s">
        <v>116</v>
      </c>
      <c r="C107" s="7" t="s">
        <v>128</v>
      </c>
      <c r="D107" s="8">
        <v>8</v>
      </c>
      <c r="E107" s="7" t="s">
        <v>92</v>
      </c>
      <c r="F107" s="9">
        <v>34</v>
      </c>
      <c r="G107" s="10">
        <v>0.204066932112762</v>
      </c>
      <c r="H107" s="10">
        <v>-0.0418633692535984</v>
      </c>
      <c r="I107" s="10">
        <v>0.245930301366361</v>
      </c>
      <c r="J107" s="10">
        <v>-0.0543534063293764</v>
      </c>
      <c r="K107" s="10">
        <v>0.556230918850764</v>
      </c>
      <c r="L107" s="10">
        <v>0.129287071292871</v>
      </c>
      <c r="M107" s="10">
        <v>0.69470745233169</v>
      </c>
      <c r="N107" s="7" t="b">
        <v>0</v>
      </c>
      <c r="O107" s="7" t="s">
        <v>392</v>
      </c>
    </row>
    <row r="108" spans="1:15">
      <c r="A108" s="7" t="s">
        <v>152</v>
      </c>
      <c r="B108" s="7" t="s">
        <v>116</v>
      </c>
      <c r="C108" s="7" t="s">
        <v>128</v>
      </c>
      <c r="D108" s="8">
        <v>11</v>
      </c>
      <c r="E108" s="7" t="s">
        <v>96</v>
      </c>
      <c r="F108" s="9">
        <v>43</v>
      </c>
      <c r="G108" s="10">
        <v>-0.0798456676352859</v>
      </c>
      <c r="H108" s="10">
        <v>-0.0318253172168758</v>
      </c>
      <c r="I108" s="10">
        <v>-0.0480203504184101</v>
      </c>
      <c r="J108" s="10">
        <v>-0.19104578784876</v>
      </c>
      <c r="K108" s="10">
        <v>0.0716874381314575</v>
      </c>
      <c r="L108" s="10">
        <v>0.522347765223478</v>
      </c>
      <c r="M108" s="10">
        <v>0.863324778633248</v>
      </c>
      <c r="N108" s="7" t="b">
        <v>0</v>
      </c>
      <c r="O108" s="7" t="s">
        <v>392</v>
      </c>
    </row>
    <row r="109" spans="1:15">
      <c r="A109" s="7" t="s">
        <v>152</v>
      </c>
      <c r="B109" s="7" t="s">
        <v>116</v>
      </c>
      <c r="C109" s="7" t="s">
        <v>128</v>
      </c>
      <c r="D109" s="8">
        <v>12</v>
      </c>
      <c r="E109" s="7" t="s">
        <v>97</v>
      </c>
      <c r="F109" s="9">
        <v>32</v>
      </c>
      <c r="G109" s="10">
        <v>-0.0195599418059344</v>
      </c>
      <c r="H109" s="10">
        <v>0.176480413447697</v>
      </c>
      <c r="I109" s="10">
        <v>-0.196040355253631</v>
      </c>
      <c r="J109" s="10">
        <v>-0.435773373712048</v>
      </c>
      <c r="K109" s="10">
        <v>-0.011054767398459</v>
      </c>
      <c r="L109" s="10">
        <v>0.104589541045895</v>
      </c>
      <c r="M109" s="10">
        <v>0.69470745233169</v>
      </c>
      <c r="N109" s="7" t="b">
        <v>0</v>
      </c>
      <c r="O109" s="7" t="s">
        <v>392</v>
      </c>
    </row>
    <row r="110" spans="1:15">
      <c r="A110" s="7" t="s">
        <v>152</v>
      </c>
      <c r="B110" s="7" t="s">
        <v>116</v>
      </c>
      <c r="C110" s="7" t="s">
        <v>128</v>
      </c>
      <c r="D110" s="8">
        <v>15</v>
      </c>
      <c r="E110" s="7" t="s">
        <v>100</v>
      </c>
      <c r="F110" s="9">
        <v>35</v>
      </c>
      <c r="G110" s="10">
        <v>-0.0687099751355739</v>
      </c>
      <c r="H110" s="10">
        <v>-0.0218582711626994</v>
      </c>
      <c r="I110" s="10">
        <v>-0.0468517039728745</v>
      </c>
      <c r="J110" s="10">
        <v>-0.322657341332227</v>
      </c>
      <c r="K110" s="10">
        <v>0.221678816160278</v>
      </c>
      <c r="L110" s="10">
        <v>0.772122787721228</v>
      </c>
      <c r="M110" s="10">
        <v>0.947243419987898</v>
      </c>
      <c r="N110" s="7" t="b">
        <v>0</v>
      </c>
      <c r="O110" s="7" t="s">
        <v>392</v>
      </c>
    </row>
    <row r="111" spans="1:15">
      <c r="A111" s="7" t="s">
        <v>152</v>
      </c>
      <c r="B111" s="7" t="s">
        <v>116</v>
      </c>
      <c r="C111" s="7" t="s">
        <v>128</v>
      </c>
      <c r="D111" s="8">
        <v>16</v>
      </c>
      <c r="E111" s="7" t="s">
        <v>101</v>
      </c>
      <c r="F111" s="9">
        <v>36</v>
      </c>
      <c r="G111" s="10">
        <v>0.0474815670729438</v>
      </c>
      <c r="H111" s="10">
        <v>0.0962750718683447</v>
      </c>
      <c r="I111" s="10">
        <v>-0.0487935047954009</v>
      </c>
      <c r="J111" s="10">
        <v>-0.240680523689253</v>
      </c>
      <c r="K111" s="10">
        <v>0.139051725607669</v>
      </c>
      <c r="L111" s="10">
        <v>0.621037896210379</v>
      </c>
      <c r="M111" s="10">
        <v>0.906486180650228</v>
      </c>
      <c r="N111" s="7" t="b">
        <v>0</v>
      </c>
      <c r="O111" s="7" t="s">
        <v>392</v>
      </c>
    </row>
    <row r="112" spans="1:15">
      <c r="A112" s="7" t="s">
        <v>115</v>
      </c>
      <c r="B112" s="7" t="s">
        <v>116</v>
      </c>
      <c r="C112" s="7" t="s">
        <v>128</v>
      </c>
      <c r="D112" s="8">
        <v>4</v>
      </c>
      <c r="E112" s="7" t="s">
        <v>87</v>
      </c>
      <c r="F112" s="9">
        <v>12</v>
      </c>
      <c r="G112" s="10">
        <v>0.387755474996837</v>
      </c>
      <c r="H112" s="10">
        <v>0.310529501704059</v>
      </c>
      <c r="I112" s="10">
        <v>0.0772259732927775</v>
      </c>
      <c r="J112" s="10">
        <v>-0.159688444537173</v>
      </c>
      <c r="K112" s="10">
        <v>0.413146927068259</v>
      </c>
      <c r="L112" s="10">
        <v>0.533946605339466</v>
      </c>
      <c r="M112" s="10">
        <v>0.970828218382981</v>
      </c>
      <c r="N112" s="7" t="b">
        <v>0</v>
      </c>
      <c r="O112" s="7" t="s">
        <v>374</v>
      </c>
    </row>
    <row r="113" spans="1:15">
      <c r="A113" s="7" t="s">
        <v>115</v>
      </c>
      <c r="B113" s="7" t="s">
        <v>116</v>
      </c>
      <c r="C113" s="7" t="s">
        <v>128</v>
      </c>
      <c r="D113" s="8">
        <v>7</v>
      </c>
      <c r="E113" s="7" t="s">
        <v>91</v>
      </c>
      <c r="F113" s="9">
        <v>9</v>
      </c>
      <c r="G113" s="10">
        <v>0.220105265006578</v>
      </c>
      <c r="H113" s="10">
        <v>0.220105265006578</v>
      </c>
      <c r="I113" s="10">
        <v>0</v>
      </c>
      <c r="J113" s="10">
        <v>0</v>
      </c>
      <c r="K113" s="10">
        <v>0</v>
      </c>
      <c r="L113" s="10">
        <v>1</v>
      </c>
      <c r="M113" s="10">
        <v>1</v>
      </c>
      <c r="N113" s="7" t="b">
        <v>0</v>
      </c>
      <c r="O113" s="7" t="s">
        <v>374</v>
      </c>
    </row>
    <row r="114" spans="1:15">
      <c r="A114" s="7" t="s">
        <v>115</v>
      </c>
      <c r="B114" s="7" t="s">
        <v>116</v>
      </c>
      <c r="C114" s="7" t="s">
        <v>128</v>
      </c>
      <c r="D114" s="8">
        <v>8</v>
      </c>
      <c r="E114" s="7" t="s">
        <v>92</v>
      </c>
      <c r="F114" s="9">
        <v>10</v>
      </c>
      <c r="G114" s="10">
        <v>0.172644132459412</v>
      </c>
      <c r="H114" s="10">
        <v>0.294845987557234</v>
      </c>
      <c r="I114" s="10">
        <v>-0.122201855097822</v>
      </c>
      <c r="J114" s="10">
        <v>-0.454881041731825</v>
      </c>
      <c r="K114" s="10">
        <v>0.173339518095314</v>
      </c>
      <c r="L114" s="10">
        <v>0.468153184681532</v>
      </c>
      <c r="M114" s="10">
        <v>0.970828218382981</v>
      </c>
      <c r="N114" s="7" t="b">
        <v>0</v>
      </c>
      <c r="O114" s="7" t="s">
        <v>374</v>
      </c>
    </row>
    <row r="115" spans="1:15">
      <c r="A115" s="7" t="s">
        <v>115</v>
      </c>
      <c r="B115" s="7" t="s">
        <v>116</v>
      </c>
      <c r="C115" s="7" t="s">
        <v>128</v>
      </c>
      <c r="D115" s="8">
        <v>11</v>
      </c>
      <c r="E115" s="7" t="s">
        <v>96</v>
      </c>
      <c r="F115" s="9">
        <v>13</v>
      </c>
      <c r="G115" s="10">
        <v>0.359001451603641</v>
      </c>
      <c r="H115" s="10">
        <v>0.233251878088453</v>
      </c>
      <c r="I115" s="10">
        <v>0.125749573515187</v>
      </c>
      <c r="J115" s="10">
        <v>-0.0333102879489401</v>
      </c>
      <c r="K115" s="10">
        <v>0.416330682319684</v>
      </c>
      <c r="L115" s="10">
        <v>0.587341265873413</v>
      </c>
      <c r="M115" s="10">
        <v>0.970828218382981</v>
      </c>
      <c r="N115" s="7" t="b">
        <v>0</v>
      </c>
      <c r="O115" s="7" t="s">
        <v>374</v>
      </c>
    </row>
    <row r="116" spans="1:15">
      <c r="A116" s="7" t="s">
        <v>115</v>
      </c>
      <c r="B116" s="7" t="s">
        <v>116</v>
      </c>
      <c r="C116" s="7" t="s">
        <v>128</v>
      </c>
      <c r="D116" s="8">
        <v>12</v>
      </c>
      <c r="E116" s="7" t="s">
        <v>97</v>
      </c>
      <c r="F116" s="9">
        <v>12</v>
      </c>
      <c r="G116" s="10">
        <v>0.357638544899995</v>
      </c>
      <c r="H116" s="10">
        <v>0.310529501704059</v>
      </c>
      <c r="I116" s="10">
        <v>0.0471090431959358</v>
      </c>
      <c r="J116" s="10">
        <v>-0.273506785073708</v>
      </c>
      <c r="K116" s="10">
        <v>0.406863636368376</v>
      </c>
      <c r="L116" s="10">
        <v>0.783321667833217</v>
      </c>
      <c r="M116" s="10">
        <v>1</v>
      </c>
      <c r="N116" s="7" t="b">
        <v>0</v>
      </c>
      <c r="O116" s="7" t="s">
        <v>374</v>
      </c>
    </row>
    <row r="117" spans="1:15">
      <c r="A117" s="7" t="s">
        <v>115</v>
      </c>
      <c r="B117" s="7" t="s">
        <v>116</v>
      </c>
      <c r="C117" s="7" t="s">
        <v>128</v>
      </c>
      <c r="D117" s="8">
        <v>15</v>
      </c>
      <c r="E117" s="7" t="s">
        <v>100</v>
      </c>
      <c r="F117" s="9">
        <v>11</v>
      </c>
      <c r="G117" s="10">
        <v>0.445674593370102</v>
      </c>
      <c r="H117" s="10">
        <v>0.397464316758582</v>
      </c>
      <c r="I117" s="10">
        <v>0.0482102766115204</v>
      </c>
      <c r="J117" s="10">
        <v>-0.236453586959009</v>
      </c>
      <c r="K117" s="10">
        <v>0.411509980266409</v>
      </c>
      <c r="L117" s="10">
        <v>0.723727627237276</v>
      </c>
      <c r="M117" s="10">
        <v>1</v>
      </c>
      <c r="N117" s="7" t="b">
        <v>0</v>
      </c>
      <c r="O117" s="7" t="s">
        <v>374</v>
      </c>
    </row>
    <row r="118" spans="1:15">
      <c r="A118" s="7" t="s">
        <v>115</v>
      </c>
      <c r="B118" s="7" t="s">
        <v>116</v>
      </c>
      <c r="C118" s="7" t="s">
        <v>128</v>
      </c>
      <c r="D118" s="8">
        <v>16</v>
      </c>
      <c r="E118" s="7" t="s">
        <v>101</v>
      </c>
      <c r="F118" s="9">
        <v>11</v>
      </c>
      <c r="G118" s="10">
        <v>0.298528564186801</v>
      </c>
      <c r="H118" s="10">
        <v>0.333141265709589</v>
      </c>
      <c r="I118" s="10">
        <v>-0.0346127015227882</v>
      </c>
      <c r="J118" s="10">
        <v>-0.37822136177102</v>
      </c>
      <c r="K118" s="10">
        <v>0.38138653265759</v>
      </c>
      <c r="L118" s="10">
        <v>0.853214678532147</v>
      </c>
      <c r="M118" s="10">
        <v>1</v>
      </c>
      <c r="N118" s="7" t="b">
        <v>0</v>
      </c>
      <c r="O118" s="7" t="s">
        <v>374</v>
      </c>
    </row>
    <row r="119" spans="1:15">
      <c r="A119" s="7" t="s">
        <v>115</v>
      </c>
      <c r="B119" s="7" t="s">
        <v>116</v>
      </c>
      <c r="C119" s="7" t="s">
        <v>117</v>
      </c>
      <c r="D119" s="8">
        <v>4</v>
      </c>
      <c r="E119" s="7" t="s">
        <v>87</v>
      </c>
      <c r="F119" s="9">
        <v>1</v>
      </c>
      <c r="G119" s="10"/>
      <c r="H119" s="10"/>
      <c r="I119" s="10"/>
      <c r="J119" s="10"/>
      <c r="K119" s="10"/>
      <c r="L119" s="10"/>
      <c r="M119" s="10"/>
      <c r="N119" s="7" t="b">
        <v>0</v>
      </c>
      <c r="O119" s="7" t="s">
        <v>374</v>
      </c>
    </row>
    <row r="120" spans="1:15">
      <c r="A120" s="7" t="s">
        <v>115</v>
      </c>
      <c r="B120" s="7" t="s">
        <v>116</v>
      </c>
      <c r="C120" s="7" t="s">
        <v>117</v>
      </c>
      <c r="D120" s="8">
        <v>7</v>
      </c>
      <c r="E120" s="7" t="s">
        <v>91</v>
      </c>
      <c r="F120" s="9">
        <v>1</v>
      </c>
      <c r="G120" s="10"/>
      <c r="H120" s="10"/>
      <c r="I120" s="10"/>
      <c r="J120" s="10"/>
      <c r="K120" s="10"/>
      <c r="L120" s="10"/>
      <c r="M120" s="10"/>
      <c r="N120" s="7" t="b">
        <v>0</v>
      </c>
      <c r="O120" s="7" t="s">
        <v>374</v>
      </c>
    </row>
    <row r="121" spans="1:15">
      <c r="A121" s="7" t="s">
        <v>115</v>
      </c>
      <c r="B121" s="7" t="s">
        <v>116</v>
      </c>
      <c r="C121" s="7" t="s">
        <v>117</v>
      </c>
      <c r="D121" s="8">
        <v>8</v>
      </c>
      <c r="E121" s="7" t="s">
        <v>92</v>
      </c>
      <c r="F121" s="9">
        <v>1</v>
      </c>
      <c r="G121" s="10"/>
      <c r="H121" s="10"/>
      <c r="I121" s="10"/>
      <c r="J121" s="10"/>
      <c r="K121" s="10"/>
      <c r="L121" s="10"/>
      <c r="M121" s="10"/>
      <c r="N121" s="7" t="b">
        <v>0</v>
      </c>
      <c r="O121" s="7" t="s">
        <v>374</v>
      </c>
    </row>
    <row r="122" spans="1:15">
      <c r="A122" s="7" t="s">
        <v>115</v>
      </c>
      <c r="B122" s="7" t="s">
        <v>116</v>
      </c>
      <c r="C122" s="7" t="s">
        <v>117</v>
      </c>
      <c r="D122" s="8">
        <v>11</v>
      </c>
      <c r="E122" s="7" t="s">
        <v>96</v>
      </c>
      <c r="F122" s="9">
        <v>1</v>
      </c>
      <c r="G122" s="10"/>
      <c r="H122" s="10"/>
      <c r="I122" s="10"/>
      <c r="J122" s="10"/>
      <c r="K122" s="10"/>
      <c r="L122" s="10"/>
      <c r="M122" s="10"/>
      <c r="N122" s="7" t="b">
        <v>0</v>
      </c>
      <c r="O122" s="7" t="s">
        <v>374</v>
      </c>
    </row>
    <row r="123" spans="1:15">
      <c r="A123" s="7" t="s">
        <v>115</v>
      </c>
      <c r="B123" s="7" t="s">
        <v>116</v>
      </c>
      <c r="C123" s="7" t="s">
        <v>117</v>
      </c>
      <c r="D123" s="8">
        <v>12</v>
      </c>
      <c r="E123" s="7" t="s">
        <v>97</v>
      </c>
      <c r="F123" s="9">
        <v>1</v>
      </c>
      <c r="G123" s="10"/>
      <c r="H123" s="10"/>
      <c r="I123" s="10"/>
      <c r="J123" s="10"/>
      <c r="K123" s="10"/>
      <c r="L123" s="10"/>
      <c r="M123" s="10"/>
      <c r="N123" s="7" t="b">
        <v>0</v>
      </c>
      <c r="O123" s="7" t="s">
        <v>374</v>
      </c>
    </row>
    <row r="124" spans="1:15">
      <c r="A124" s="7" t="s">
        <v>115</v>
      </c>
      <c r="B124" s="7" t="s">
        <v>116</v>
      </c>
      <c r="C124" s="7" t="s">
        <v>117</v>
      </c>
      <c r="D124" s="8">
        <v>15</v>
      </c>
      <c r="E124" s="7" t="s">
        <v>100</v>
      </c>
      <c r="F124" s="9">
        <v>1</v>
      </c>
      <c r="G124" s="10"/>
      <c r="H124" s="10"/>
      <c r="I124" s="10"/>
      <c r="J124" s="10"/>
      <c r="K124" s="10"/>
      <c r="L124" s="10"/>
      <c r="M124" s="10"/>
      <c r="N124" s="7" t="b">
        <v>0</v>
      </c>
      <c r="O124" s="7" t="s">
        <v>374</v>
      </c>
    </row>
    <row r="125" spans="1:15">
      <c r="A125" s="7" t="s">
        <v>115</v>
      </c>
      <c r="B125" s="7" t="s">
        <v>116</v>
      </c>
      <c r="C125" s="7" t="s">
        <v>117</v>
      </c>
      <c r="D125" s="8">
        <v>16</v>
      </c>
      <c r="E125" s="7" t="s">
        <v>101</v>
      </c>
      <c r="F125" s="9">
        <v>1</v>
      </c>
      <c r="G125" s="10"/>
      <c r="H125" s="10"/>
      <c r="I125" s="10"/>
      <c r="J125" s="10"/>
      <c r="K125" s="10"/>
      <c r="L125" s="10"/>
      <c r="M125" s="10"/>
      <c r="N125" s="7" t="b">
        <v>0</v>
      </c>
      <c r="O125" s="7" t="s">
        <v>374</v>
      </c>
    </row>
    <row r="126" spans="1:15">
      <c r="A126" s="7" t="s">
        <v>152</v>
      </c>
      <c r="B126" s="7" t="s">
        <v>140</v>
      </c>
      <c r="C126" s="7" t="s">
        <v>117</v>
      </c>
      <c r="D126" s="8">
        <v>4</v>
      </c>
      <c r="E126" s="7" t="s">
        <v>87</v>
      </c>
      <c r="F126" s="9">
        <v>5</v>
      </c>
      <c r="G126" s="10">
        <v>0.288675134594813</v>
      </c>
      <c r="H126" s="10">
        <v>0.288675134594813</v>
      </c>
      <c r="I126" s="10">
        <v>0</v>
      </c>
      <c r="J126" s="10">
        <v>0</v>
      </c>
      <c r="K126" s="10">
        <v>0</v>
      </c>
      <c r="L126" s="10">
        <v>1</v>
      </c>
      <c r="M126" s="10">
        <v>1</v>
      </c>
      <c r="N126" s="7" t="b">
        <v>0</v>
      </c>
      <c r="O126" s="7" t="s">
        <v>374</v>
      </c>
    </row>
    <row r="127" spans="1:15">
      <c r="A127" s="7" t="s">
        <v>152</v>
      </c>
      <c r="B127" s="7" t="s">
        <v>140</v>
      </c>
      <c r="C127" s="7" t="s">
        <v>117</v>
      </c>
      <c r="D127" s="8">
        <v>7</v>
      </c>
      <c r="E127" s="7" t="s">
        <v>91</v>
      </c>
      <c r="F127" s="9">
        <v>3</v>
      </c>
      <c r="G127" s="10">
        <v>-0.866025403784439</v>
      </c>
      <c r="H127" s="10">
        <v>-0.866025403784439</v>
      </c>
      <c r="I127" s="10">
        <v>0</v>
      </c>
      <c r="J127" s="10">
        <v>0</v>
      </c>
      <c r="K127" s="10">
        <v>0</v>
      </c>
      <c r="L127" s="10">
        <v>1</v>
      </c>
      <c r="M127" s="10">
        <v>1</v>
      </c>
      <c r="N127" s="7" t="b">
        <v>0</v>
      </c>
      <c r="O127" s="7" t="s">
        <v>374</v>
      </c>
    </row>
    <row r="128" spans="1:15">
      <c r="A128" s="7" t="s">
        <v>152</v>
      </c>
      <c r="B128" s="7" t="s">
        <v>140</v>
      </c>
      <c r="C128" s="7" t="s">
        <v>117</v>
      </c>
      <c r="D128" s="8">
        <v>8</v>
      </c>
      <c r="E128" s="7" t="s">
        <v>92</v>
      </c>
      <c r="F128" s="9">
        <v>1</v>
      </c>
      <c r="G128" s="10"/>
      <c r="H128" s="10"/>
      <c r="I128" s="10"/>
      <c r="J128" s="10"/>
      <c r="K128" s="10"/>
      <c r="L128" s="10"/>
      <c r="M128" s="10"/>
      <c r="N128" s="7" t="b">
        <v>0</v>
      </c>
      <c r="O128" s="7" t="s">
        <v>374</v>
      </c>
    </row>
    <row r="129" spans="1:15">
      <c r="A129" s="7" t="s">
        <v>152</v>
      </c>
      <c r="B129" s="7" t="s">
        <v>140</v>
      </c>
      <c r="C129" s="7" t="s">
        <v>117</v>
      </c>
      <c r="D129" s="8">
        <v>11</v>
      </c>
      <c r="E129" s="7" t="s">
        <v>96</v>
      </c>
      <c r="F129" s="9">
        <v>5</v>
      </c>
      <c r="G129" s="10">
        <v>0.802955068546966</v>
      </c>
      <c r="H129" s="10">
        <v>0.725476250110012</v>
      </c>
      <c r="I129" s="10">
        <v>0.0774788184369545</v>
      </c>
      <c r="J129" s="10">
        <v>-0.25464400750007</v>
      </c>
      <c r="K129" s="10">
        <v>0.241825416703337</v>
      </c>
      <c r="L129" s="10">
        <v>0.507649235076492</v>
      </c>
      <c r="M129" s="10">
        <v>1</v>
      </c>
      <c r="N129" s="7" t="b">
        <v>0</v>
      </c>
      <c r="O129" s="7" t="s">
        <v>374</v>
      </c>
    </row>
    <row r="130" spans="1:15">
      <c r="A130" s="7" t="s">
        <v>152</v>
      </c>
      <c r="B130" s="7" t="s">
        <v>140</v>
      </c>
      <c r="C130" s="7" t="s">
        <v>117</v>
      </c>
      <c r="D130" s="8">
        <v>12</v>
      </c>
      <c r="E130" s="7" t="s">
        <v>97</v>
      </c>
      <c r="F130" s="9">
        <v>5</v>
      </c>
      <c r="G130" s="10">
        <v>0.288675134594813</v>
      </c>
      <c r="H130" s="10">
        <v>0.288675134594813</v>
      </c>
      <c r="I130" s="10">
        <v>0</v>
      </c>
      <c r="J130" s="10">
        <v>0</v>
      </c>
      <c r="K130" s="10">
        <v>0</v>
      </c>
      <c r="L130" s="10">
        <v>1</v>
      </c>
      <c r="M130" s="10">
        <v>1</v>
      </c>
      <c r="N130" s="7" t="b">
        <v>0</v>
      </c>
      <c r="O130" s="7" t="s">
        <v>374</v>
      </c>
    </row>
    <row r="131" spans="1:15">
      <c r="A131" s="7" t="s">
        <v>152</v>
      </c>
      <c r="B131" s="7" t="s">
        <v>140</v>
      </c>
      <c r="C131" s="7" t="s">
        <v>117</v>
      </c>
      <c r="D131" s="8">
        <v>15</v>
      </c>
      <c r="E131" s="7" t="s">
        <v>100</v>
      </c>
      <c r="F131" s="9">
        <v>4</v>
      </c>
      <c r="G131" s="10">
        <v>0.774596669241483</v>
      </c>
      <c r="H131" s="10">
        <v>0.774596669241483</v>
      </c>
      <c r="I131" s="10">
        <v>0</v>
      </c>
      <c r="J131" s="10">
        <v>0</v>
      </c>
      <c r="K131" s="10">
        <v>0</v>
      </c>
      <c r="L131" s="10">
        <v>1</v>
      </c>
      <c r="M131" s="10">
        <v>1</v>
      </c>
      <c r="N131" s="7" t="b">
        <v>0</v>
      </c>
      <c r="O131" s="7" t="s">
        <v>374</v>
      </c>
    </row>
    <row r="132" spans="1:15">
      <c r="A132" s="7" t="s">
        <v>152</v>
      </c>
      <c r="B132" s="7" t="s">
        <v>140</v>
      </c>
      <c r="C132" s="7" t="s">
        <v>117</v>
      </c>
      <c r="D132" s="8">
        <v>16</v>
      </c>
      <c r="E132" s="7" t="s">
        <v>101</v>
      </c>
      <c r="F132" s="9">
        <v>2</v>
      </c>
      <c r="G132" s="10"/>
      <c r="H132" s="10"/>
      <c r="I132" s="10"/>
      <c r="J132" s="10"/>
      <c r="K132" s="10"/>
      <c r="L132" s="10"/>
      <c r="M132" s="10"/>
      <c r="N132" s="7" t="b">
        <v>0</v>
      </c>
      <c r="O132" s="7" t="s">
        <v>374</v>
      </c>
    </row>
    <row r="133" spans="1:15">
      <c r="A133" s="7" t="s">
        <v>152</v>
      </c>
      <c r="B133" s="7" t="s">
        <v>140</v>
      </c>
      <c r="C133" s="7" t="s">
        <v>128</v>
      </c>
      <c r="D133" s="8">
        <v>4</v>
      </c>
      <c r="E133" s="7" t="s">
        <v>87</v>
      </c>
      <c r="F133" s="9">
        <v>32</v>
      </c>
      <c r="G133" s="10">
        <v>0.215571827821146</v>
      </c>
      <c r="H133" s="10">
        <v>0.083203161615179</v>
      </c>
      <c r="I133" s="10">
        <v>0.132368666205967</v>
      </c>
      <c r="J133" s="10">
        <v>0</v>
      </c>
      <c r="K133" s="10">
        <v>0.366955809875288</v>
      </c>
      <c r="L133" s="10">
        <v>0.507849215078492</v>
      </c>
      <c r="M133" s="10">
        <v>0.900232364823219</v>
      </c>
      <c r="N133" s="7" t="b">
        <v>0</v>
      </c>
      <c r="O133" s="7" t="s">
        <v>392</v>
      </c>
    </row>
    <row r="134" spans="1:15">
      <c r="A134" s="7" t="s">
        <v>152</v>
      </c>
      <c r="B134" s="7" t="s">
        <v>140</v>
      </c>
      <c r="C134" s="7" t="s">
        <v>128</v>
      </c>
      <c r="D134" s="8">
        <v>7</v>
      </c>
      <c r="E134" s="7" t="s">
        <v>91</v>
      </c>
      <c r="F134" s="9">
        <v>21</v>
      </c>
      <c r="G134" s="10">
        <v>0.345667014475318</v>
      </c>
      <c r="H134" s="10">
        <v>-0.0892106030487224</v>
      </c>
      <c r="I134" s="10">
        <v>0.434877617524041</v>
      </c>
      <c r="J134" s="10">
        <v>0.0203480682621789</v>
      </c>
      <c r="K134" s="10">
        <v>0.860546580501664</v>
      </c>
      <c r="L134" s="10">
        <v>0.0932906709329067</v>
      </c>
      <c r="M134" s="10">
        <v>0.611572176115722</v>
      </c>
      <c r="N134" s="7" t="b">
        <v>0</v>
      </c>
      <c r="O134" s="7" t="s">
        <v>391</v>
      </c>
    </row>
    <row r="135" spans="1:15">
      <c r="A135" s="7" t="s">
        <v>152</v>
      </c>
      <c r="B135" s="7" t="s">
        <v>140</v>
      </c>
      <c r="C135" s="7" t="s">
        <v>128</v>
      </c>
      <c r="D135" s="8">
        <v>8</v>
      </c>
      <c r="E135" s="7" t="s">
        <v>92</v>
      </c>
      <c r="F135" s="9">
        <v>17</v>
      </c>
      <c r="G135" s="10">
        <v>-0.329403922934206</v>
      </c>
      <c r="H135" s="10">
        <v>-0.383521156347672</v>
      </c>
      <c r="I135" s="10">
        <v>0.0541172334134654</v>
      </c>
      <c r="J135" s="10">
        <v>-0.453318794521554</v>
      </c>
      <c r="K135" s="10">
        <v>0.531383953718115</v>
      </c>
      <c r="L135" s="10">
        <v>0.611438856114389</v>
      </c>
      <c r="M135" s="10">
        <v>0.94775828539595</v>
      </c>
      <c r="N135" s="7" t="b">
        <v>0</v>
      </c>
      <c r="O135" s="7" t="s">
        <v>374</v>
      </c>
    </row>
    <row r="136" spans="1:15">
      <c r="A136" s="7" t="s">
        <v>152</v>
      </c>
      <c r="B136" s="7" t="s">
        <v>140</v>
      </c>
      <c r="C136" s="7" t="s">
        <v>128</v>
      </c>
      <c r="D136" s="8">
        <v>11</v>
      </c>
      <c r="E136" s="7" t="s">
        <v>96</v>
      </c>
      <c r="F136" s="9">
        <v>31</v>
      </c>
      <c r="G136" s="10">
        <v>0.38200291384445</v>
      </c>
      <c r="H136" s="10">
        <v>0.437769547516583</v>
      </c>
      <c r="I136" s="10">
        <v>-0.0557666336721327</v>
      </c>
      <c r="J136" s="10">
        <v>-0.309722413803967</v>
      </c>
      <c r="K136" s="10">
        <v>0.215880515751732</v>
      </c>
      <c r="L136" s="10">
        <v>0.683031696830317</v>
      </c>
      <c r="M136" s="10">
        <v>0.94775828539595</v>
      </c>
      <c r="N136" s="7" t="b">
        <v>0</v>
      </c>
      <c r="O136" s="7" t="s">
        <v>392</v>
      </c>
    </row>
    <row r="137" spans="1:15">
      <c r="A137" s="7" t="s">
        <v>152</v>
      </c>
      <c r="B137" s="7" t="s">
        <v>140</v>
      </c>
      <c r="C137" s="7" t="s">
        <v>128</v>
      </c>
      <c r="D137" s="8">
        <v>12</v>
      </c>
      <c r="E137" s="7" t="s">
        <v>97</v>
      </c>
      <c r="F137" s="9">
        <v>33</v>
      </c>
      <c r="G137" s="10">
        <v>-0.0244506280410882</v>
      </c>
      <c r="H137" s="10">
        <v>0.194728225796987</v>
      </c>
      <c r="I137" s="10">
        <v>-0.219178853838076</v>
      </c>
      <c r="J137" s="10">
        <v>-0.48510237485016</v>
      </c>
      <c r="K137" s="10">
        <v>0</v>
      </c>
      <c r="L137" s="10">
        <v>0.111888811118888</v>
      </c>
      <c r="M137" s="10">
        <v>0.628708557715657</v>
      </c>
      <c r="N137" s="7" t="b">
        <v>0</v>
      </c>
      <c r="O137" s="7" t="s">
        <v>392</v>
      </c>
    </row>
    <row r="138" spans="1:15">
      <c r="A138" s="7" t="s">
        <v>152</v>
      </c>
      <c r="B138" s="7" t="s">
        <v>140</v>
      </c>
      <c r="C138" s="7" t="s">
        <v>128</v>
      </c>
      <c r="D138" s="8">
        <v>15</v>
      </c>
      <c r="E138" s="7" t="s">
        <v>100</v>
      </c>
      <c r="F138" s="9">
        <v>33</v>
      </c>
      <c r="G138" s="10">
        <v>0.326895904281495</v>
      </c>
      <c r="H138" s="10">
        <v>0.393153881917336</v>
      </c>
      <c r="I138" s="10">
        <v>-0.066257977635841</v>
      </c>
      <c r="J138" s="10">
        <v>-0.275440971427392</v>
      </c>
      <c r="K138" s="10">
        <v>0.137925862509843</v>
      </c>
      <c r="L138" s="10">
        <v>0.55004499550045</v>
      </c>
      <c r="M138" s="10">
        <v>0.901462631514626</v>
      </c>
      <c r="N138" s="7" t="b">
        <v>0</v>
      </c>
      <c r="O138" s="7" t="s">
        <v>392</v>
      </c>
    </row>
    <row r="139" spans="1:15">
      <c r="A139" s="7" t="s">
        <v>152</v>
      </c>
      <c r="B139" s="7" t="s">
        <v>140</v>
      </c>
      <c r="C139" s="7" t="s">
        <v>128</v>
      </c>
      <c r="D139" s="8">
        <v>16</v>
      </c>
      <c r="E139" s="7" t="s">
        <v>101</v>
      </c>
      <c r="F139" s="9">
        <v>31</v>
      </c>
      <c r="G139" s="10">
        <v>0.444382004432183</v>
      </c>
      <c r="H139" s="10">
        <v>0.354446771913579</v>
      </c>
      <c r="I139" s="10">
        <v>0.0899352325186037</v>
      </c>
      <c r="J139" s="10">
        <v>-0.108420034930917</v>
      </c>
      <c r="K139" s="10">
        <v>0.35647924982996</v>
      </c>
      <c r="L139" s="10">
        <v>0.61993800619938</v>
      </c>
      <c r="M139" s="10">
        <v>0.94775828539595</v>
      </c>
      <c r="N139" s="7" t="b">
        <v>0</v>
      </c>
      <c r="O139" s="7" t="s">
        <v>392</v>
      </c>
    </row>
    <row r="140" spans="1:15">
      <c r="A140" s="7" t="s">
        <v>115</v>
      </c>
      <c r="B140" s="7" t="s">
        <v>140</v>
      </c>
      <c r="C140" s="7" t="s">
        <v>117</v>
      </c>
      <c r="D140" s="8">
        <v>4</v>
      </c>
      <c r="E140" s="7" t="s">
        <v>87</v>
      </c>
      <c r="F140" s="9">
        <v>2</v>
      </c>
      <c r="G140" s="10"/>
      <c r="H140" s="10"/>
      <c r="I140" s="10"/>
      <c r="J140" s="10"/>
      <c r="K140" s="10"/>
      <c r="L140" s="10"/>
      <c r="M140" s="10"/>
      <c r="N140" s="7" t="b">
        <v>0</v>
      </c>
      <c r="O140" s="7" t="s">
        <v>374</v>
      </c>
    </row>
    <row r="141" spans="1:15">
      <c r="A141" s="7" t="s">
        <v>115</v>
      </c>
      <c r="B141" s="7" t="s">
        <v>140</v>
      </c>
      <c r="C141" s="7" t="s">
        <v>117</v>
      </c>
      <c r="D141" s="8">
        <v>7</v>
      </c>
      <c r="E141" s="7" t="s">
        <v>91</v>
      </c>
      <c r="F141" s="9">
        <v>1</v>
      </c>
      <c r="G141" s="10"/>
      <c r="H141" s="10"/>
      <c r="I141" s="10"/>
      <c r="J141" s="10"/>
      <c r="K141" s="10"/>
      <c r="L141" s="10"/>
      <c r="M141" s="10"/>
      <c r="N141" s="7" t="b">
        <v>0</v>
      </c>
      <c r="O141" s="7" t="s">
        <v>374</v>
      </c>
    </row>
    <row r="142" spans="1:15">
      <c r="A142" s="7" t="s">
        <v>115</v>
      </c>
      <c r="B142" s="7" t="s">
        <v>140</v>
      </c>
      <c r="C142" s="7" t="s">
        <v>117</v>
      </c>
      <c r="D142" s="8">
        <v>8</v>
      </c>
      <c r="E142" s="7" t="s">
        <v>92</v>
      </c>
      <c r="F142" s="9">
        <v>2</v>
      </c>
      <c r="G142" s="10"/>
      <c r="H142" s="10"/>
      <c r="I142" s="10"/>
      <c r="J142" s="10"/>
      <c r="K142" s="10"/>
      <c r="L142" s="10"/>
      <c r="M142" s="10"/>
      <c r="N142" s="7" t="b">
        <v>0</v>
      </c>
      <c r="O142" s="7" t="s">
        <v>374</v>
      </c>
    </row>
    <row r="143" spans="1:15">
      <c r="A143" s="7" t="s">
        <v>115</v>
      </c>
      <c r="B143" s="7" t="s">
        <v>140</v>
      </c>
      <c r="C143" s="7" t="s">
        <v>117</v>
      </c>
      <c r="D143" s="8">
        <v>11</v>
      </c>
      <c r="E143" s="7" t="s">
        <v>96</v>
      </c>
      <c r="F143" s="9">
        <v>4</v>
      </c>
      <c r="G143" s="10">
        <v>0.544331053951817</v>
      </c>
      <c r="H143" s="10">
        <v>0.235702260395516</v>
      </c>
      <c r="I143" s="10">
        <v>0.308628793556301</v>
      </c>
      <c r="J143" s="10">
        <v>0</v>
      </c>
      <c r="K143" s="10">
        <v>1.15470053837925</v>
      </c>
      <c r="L143" s="10">
        <v>0.376962303769623</v>
      </c>
      <c r="M143" s="10">
        <v>1</v>
      </c>
      <c r="N143" s="7" t="b">
        <v>0</v>
      </c>
      <c r="O143" s="7" t="s">
        <v>374</v>
      </c>
    </row>
    <row r="144" spans="1:15">
      <c r="A144" s="7" t="s">
        <v>115</v>
      </c>
      <c r="B144" s="7" t="s">
        <v>140</v>
      </c>
      <c r="C144" s="7" t="s">
        <v>117</v>
      </c>
      <c r="D144" s="8">
        <v>12</v>
      </c>
      <c r="E144" s="7" t="s">
        <v>97</v>
      </c>
      <c r="F144" s="9">
        <v>4</v>
      </c>
      <c r="G144" s="10">
        <v>0</v>
      </c>
      <c r="H144" s="10">
        <v>-0.577350269189626</v>
      </c>
      <c r="I144" s="10">
        <v>0.577350269189626</v>
      </c>
      <c r="J144" s="10">
        <v>0</v>
      </c>
      <c r="K144" s="10">
        <v>1.15470053837925</v>
      </c>
      <c r="L144" s="10">
        <v>0.372862713728627</v>
      </c>
      <c r="M144" s="10">
        <v>1</v>
      </c>
      <c r="N144" s="7" t="b">
        <v>0</v>
      </c>
      <c r="O144" s="7" t="s">
        <v>374</v>
      </c>
    </row>
    <row r="145" spans="1:15">
      <c r="A145" s="7" t="s">
        <v>115</v>
      </c>
      <c r="B145" s="7" t="s">
        <v>140</v>
      </c>
      <c r="C145" s="7" t="s">
        <v>117</v>
      </c>
      <c r="D145" s="8">
        <v>15</v>
      </c>
      <c r="E145" s="7" t="s">
        <v>100</v>
      </c>
      <c r="F145" s="9">
        <v>3</v>
      </c>
      <c r="G145" s="10">
        <v>0.866025403784439</v>
      </c>
      <c r="H145" s="10">
        <v>0.866025403784439</v>
      </c>
      <c r="I145" s="10">
        <v>0</v>
      </c>
      <c r="J145" s="10">
        <v>0</v>
      </c>
      <c r="K145" s="10">
        <v>0</v>
      </c>
      <c r="L145" s="10">
        <v>1</v>
      </c>
      <c r="M145" s="10">
        <v>1</v>
      </c>
      <c r="N145" s="7" t="b">
        <v>0</v>
      </c>
      <c r="O145" s="7" t="s">
        <v>374</v>
      </c>
    </row>
    <row r="146" spans="1:15">
      <c r="A146" s="7" t="s">
        <v>115</v>
      </c>
      <c r="B146" s="7" t="s">
        <v>140</v>
      </c>
      <c r="C146" s="7" t="s">
        <v>117</v>
      </c>
      <c r="D146" s="8">
        <v>16</v>
      </c>
      <c r="E146" s="7" t="s">
        <v>101</v>
      </c>
      <c r="F146" s="9">
        <v>0</v>
      </c>
      <c r="G146" s="10"/>
      <c r="H146" s="10"/>
      <c r="I146" s="10"/>
      <c r="J146" s="10"/>
      <c r="K146" s="10"/>
      <c r="L146" s="10"/>
      <c r="M146" s="10"/>
      <c r="N146" s="7" t="b">
        <v>0</v>
      </c>
      <c r="O146" s="7" t="s">
        <v>374</v>
      </c>
    </row>
    <row r="147" spans="1:15">
      <c r="A147" s="7" t="s">
        <v>115</v>
      </c>
      <c r="B147" s="7" t="s">
        <v>140</v>
      </c>
      <c r="C147" s="7" t="s">
        <v>128</v>
      </c>
      <c r="D147" s="8">
        <v>4</v>
      </c>
      <c r="E147" s="7" t="s">
        <v>87</v>
      </c>
      <c r="F147" s="9">
        <v>10</v>
      </c>
      <c r="G147" s="10">
        <v>-0.0351364184463153</v>
      </c>
      <c r="H147" s="10">
        <v>0.386500602909469</v>
      </c>
      <c r="I147" s="10">
        <v>-0.421637021355784</v>
      </c>
      <c r="J147" s="10">
        <v>-1.05444125132009</v>
      </c>
      <c r="K147" s="10">
        <v>0.309389966786949</v>
      </c>
      <c r="L147" s="10">
        <v>0.38026197380262</v>
      </c>
      <c r="M147" s="10">
        <v>1</v>
      </c>
      <c r="N147" s="7" t="b">
        <v>0</v>
      </c>
      <c r="O147" s="7" t="s">
        <v>374</v>
      </c>
    </row>
    <row r="148" spans="1:15">
      <c r="A148" s="7" t="s">
        <v>115</v>
      </c>
      <c r="B148" s="7" t="s">
        <v>140</v>
      </c>
      <c r="C148" s="7" t="s">
        <v>128</v>
      </c>
      <c r="D148" s="8">
        <v>7</v>
      </c>
      <c r="E148" s="7" t="s">
        <v>91</v>
      </c>
      <c r="F148" s="9">
        <v>6</v>
      </c>
      <c r="G148" s="10">
        <v>0.21997067253203</v>
      </c>
      <c r="H148" s="10">
        <v>0.518475847365213</v>
      </c>
      <c r="I148" s="10">
        <v>-0.298505174833183</v>
      </c>
      <c r="J148" s="10">
        <v>-1.5</v>
      </c>
      <c r="K148" s="10">
        <v>0.683772233983162</v>
      </c>
      <c r="L148" s="10">
        <v>0.724927507249275</v>
      </c>
      <c r="M148" s="10">
        <v>1</v>
      </c>
      <c r="N148" s="7" t="b">
        <v>0</v>
      </c>
      <c r="O148" s="7" t="s">
        <v>374</v>
      </c>
    </row>
    <row r="149" spans="1:15">
      <c r="A149" s="7" t="s">
        <v>115</v>
      </c>
      <c r="B149" s="7" t="s">
        <v>140</v>
      </c>
      <c r="C149" s="7" t="s">
        <v>128</v>
      </c>
      <c r="D149" s="8">
        <v>8</v>
      </c>
      <c r="E149" s="7" t="s">
        <v>92</v>
      </c>
      <c r="F149" s="9">
        <v>5</v>
      </c>
      <c r="G149" s="10">
        <v>0</v>
      </c>
      <c r="H149" s="10">
        <v>0.740436097198865</v>
      </c>
      <c r="I149" s="10">
        <v>-0.740436097198865</v>
      </c>
      <c r="J149" s="10">
        <v>-1.79355865354369</v>
      </c>
      <c r="K149" s="10">
        <v>0.591751709536137</v>
      </c>
      <c r="L149" s="10">
        <v>9.99900009999e-5</v>
      </c>
      <c r="M149" s="10">
        <v>0.00282471752824718</v>
      </c>
      <c r="N149" s="7" t="b">
        <v>1</v>
      </c>
      <c r="O149" s="7" t="s">
        <v>374</v>
      </c>
    </row>
    <row r="150" spans="1:15">
      <c r="A150" s="7" t="s">
        <v>115</v>
      </c>
      <c r="B150" s="7" t="s">
        <v>140</v>
      </c>
      <c r="C150" s="7" t="s">
        <v>128</v>
      </c>
      <c r="D150" s="8">
        <v>11</v>
      </c>
      <c r="E150" s="7" t="s">
        <v>96</v>
      </c>
      <c r="F150" s="9">
        <v>12</v>
      </c>
      <c r="G150" s="10">
        <v>0.268853044205814</v>
      </c>
      <c r="H150" s="10">
        <v>0.268853044205814</v>
      </c>
      <c r="I150" s="10">
        <v>0</v>
      </c>
      <c r="J150" s="10">
        <v>0</v>
      </c>
      <c r="K150" s="10">
        <v>0</v>
      </c>
      <c r="L150" s="10">
        <v>1</v>
      </c>
      <c r="M150" s="10">
        <v>1</v>
      </c>
      <c r="N150" s="7" t="b">
        <v>0</v>
      </c>
      <c r="O150" s="7" t="s">
        <v>374</v>
      </c>
    </row>
    <row r="151" spans="1:15">
      <c r="A151" s="7" t="s">
        <v>115</v>
      </c>
      <c r="B151" s="7" t="s">
        <v>140</v>
      </c>
      <c r="C151" s="7" t="s">
        <v>128</v>
      </c>
      <c r="D151" s="8">
        <v>12</v>
      </c>
      <c r="E151" s="7" t="s">
        <v>97</v>
      </c>
      <c r="F151" s="9">
        <v>12</v>
      </c>
      <c r="G151" s="10">
        <v>0.124611196569807</v>
      </c>
      <c r="H151" s="10">
        <v>0.124611196569807</v>
      </c>
      <c r="I151" s="10">
        <v>0</v>
      </c>
      <c r="J151" s="10">
        <v>0</v>
      </c>
      <c r="K151" s="10">
        <v>0</v>
      </c>
      <c r="L151" s="10">
        <v>1</v>
      </c>
      <c r="M151" s="10">
        <v>1</v>
      </c>
      <c r="N151" s="7" t="b">
        <v>0</v>
      </c>
      <c r="O151" s="7" t="s">
        <v>374</v>
      </c>
    </row>
    <row r="152" spans="1:15">
      <c r="A152" s="7" t="s">
        <v>115</v>
      </c>
      <c r="B152" s="7" t="s">
        <v>140</v>
      </c>
      <c r="C152" s="7" t="s">
        <v>128</v>
      </c>
      <c r="D152" s="8">
        <v>15</v>
      </c>
      <c r="E152" s="7" t="s">
        <v>100</v>
      </c>
      <c r="F152" s="9">
        <v>11</v>
      </c>
      <c r="G152" s="10">
        <v>0.414649203862917</v>
      </c>
      <c r="H152" s="10">
        <v>0.41169995791342</v>
      </c>
      <c r="I152" s="10">
        <v>0.0029492459494968</v>
      </c>
      <c r="J152" s="10">
        <v>-0.181098081477141</v>
      </c>
      <c r="K152" s="10">
        <v>0.206756005188121</v>
      </c>
      <c r="L152" s="10">
        <v>0.938706129387061</v>
      </c>
      <c r="M152" s="10">
        <v>1</v>
      </c>
      <c r="N152" s="7" t="b">
        <v>0</v>
      </c>
      <c r="O152" s="7" t="s">
        <v>374</v>
      </c>
    </row>
    <row r="153" spans="1:15">
      <c r="A153" s="7" t="s">
        <v>115</v>
      </c>
      <c r="B153" s="7" t="s">
        <v>140</v>
      </c>
      <c r="C153" s="7" t="s">
        <v>128</v>
      </c>
      <c r="D153" s="8">
        <v>16</v>
      </c>
      <c r="E153" s="7" t="s">
        <v>101</v>
      </c>
      <c r="F153" s="9">
        <v>9</v>
      </c>
      <c r="G153" s="10">
        <v>0.362774109195271</v>
      </c>
      <c r="H153" s="10">
        <v>0.234146452895423</v>
      </c>
      <c r="I153" s="10">
        <v>0.128627656299848</v>
      </c>
      <c r="J153" s="10">
        <v>-1.11022302462516e-16</v>
      </c>
      <c r="K153" s="10">
        <v>0.237952782448977</v>
      </c>
      <c r="L153" s="10">
        <v>0.255774422557744</v>
      </c>
      <c r="M153" s="10">
        <v>1</v>
      </c>
      <c r="N153" s="7" t="b">
        <v>0</v>
      </c>
      <c r="O153" s="7" t="s">
        <v>374</v>
      </c>
    </row>
    <row r="154" spans="1:15">
      <c r="A154" s="7" t="s">
        <v>152</v>
      </c>
      <c r="B154" s="7" t="s">
        <v>147</v>
      </c>
      <c r="C154" s="7" t="s">
        <v>117</v>
      </c>
      <c r="D154" s="8">
        <v>4</v>
      </c>
      <c r="E154" s="7" t="s">
        <v>87</v>
      </c>
      <c r="F154" s="9">
        <v>3</v>
      </c>
      <c r="G154" s="10">
        <v>-0.866025403784439</v>
      </c>
      <c r="H154" s="10">
        <v>-0.866025403784439</v>
      </c>
      <c r="I154" s="10">
        <v>0</v>
      </c>
      <c r="J154" s="10">
        <v>0</v>
      </c>
      <c r="K154" s="10">
        <v>0</v>
      </c>
      <c r="L154" s="10">
        <v>1</v>
      </c>
      <c r="M154" s="10">
        <v>1</v>
      </c>
      <c r="N154" s="7" t="b">
        <v>0</v>
      </c>
      <c r="O154" s="7" t="s">
        <v>374</v>
      </c>
    </row>
    <row r="155" spans="1:15">
      <c r="A155" s="7" t="s">
        <v>152</v>
      </c>
      <c r="B155" s="7" t="s">
        <v>147</v>
      </c>
      <c r="C155" s="7" t="s">
        <v>117</v>
      </c>
      <c r="D155" s="8">
        <v>7</v>
      </c>
      <c r="E155" s="7" t="s">
        <v>91</v>
      </c>
      <c r="F155" s="9">
        <v>3</v>
      </c>
      <c r="G155" s="10">
        <v>0.866025403784439</v>
      </c>
      <c r="H155" s="10">
        <v>0</v>
      </c>
      <c r="I155" s="10">
        <v>0.866025403784439</v>
      </c>
      <c r="J155" s="10">
        <v>0</v>
      </c>
      <c r="K155" s="10">
        <v>0.866025403784439</v>
      </c>
      <c r="L155" s="10">
        <v>0.252874712528747</v>
      </c>
      <c r="M155" s="10">
        <v>1</v>
      </c>
      <c r="N155" s="7" t="b">
        <v>0</v>
      </c>
      <c r="O155" s="7" t="s">
        <v>374</v>
      </c>
    </row>
    <row r="156" spans="1:15">
      <c r="A156" s="7" t="s">
        <v>152</v>
      </c>
      <c r="B156" s="7" t="s">
        <v>147</v>
      </c>
      <c r="C156" s="7" t="s">
        <v>117</v>
      </c>
      <c r="D156" s="8">
        <v>8</v>
      </c>
      <c r="E156" s="7" t="s">
        <v>92</v>
      </c>
      <c r="F156" s="9">
        <v>4</v>
      </c>
      <c r="G156" s="10"/>
      <c r="H156" s="10">
        <v>-0.774596669241483</v>
      </c>
      <c r="I156" s="10"/>
      <c r="J156" s="10"/>
      <c r="K156" s="10"/>
      <c r="L156" s="10"/>
      <c r="M156" s="10"/>
      <c r="N156" s="7" t="b">
        <v>0</v>
      </c>
      <c r="O156" s="7" t="s">
        <v>374</v>
      </c>
    </row>
    <row r="157" spans="1:15">
      <c r="A157" s="7" t="s">
        <v>152</v>
      </c>
      <c r="B157" s="7" t="s">
        <v>147</v>
      </c>
      <c r="C157" s="7" t="s">
        <v>117</v>
      </c>
      <c r="D157" s="8">
        <v>11</v>
      </c>
      <c r="E157" s="7" t="s">
        <v>96</v>
      </c>
      <c r="F157" s="9">
        <v>5</v>
      </c>
      <c r="G157" s="10"/>
      <c r="H157" s="10">
        <v>-0.444261658319319</v>
      </c>
      <c r="I157" s="10"/>
      <c r="J157" s="10"/>
      <c r="K157" s="10"/>
      <c r="L157" s="10"/>
      <c r="M157" s="10"/>
      <c r="N157" s="7" t="b">
        <v>0</v>
      </c>
      <c r="O157" s="7" t="s">
        <v>374</v>
      </c>
    </row>
    <row r="158" spans="1:15">
      <c r="A158" s="7" t="s">
        <v>152</v>
      </c>
      <c r="B158" s="7" t="s">
        <v>147</v>
      </c>
      <c r="C158" s="7" t="s">
        <v>117</v>
      </c>
      <c r="D158" s="8">
        <v>12</v>
      </c>
      <c r="E158" s="7" t="s">
        <v>97</v>
      </c>
      <c r="F158" s="9">
        <v>4</v>
      </c>
      <c r="G158" s="10">
        <v>-0.774596669241483</v>
      </c>
      <c r="H158" s="10">
        <v>-0.774596669241483</v>
      </c>
      <c r="I158" s="10">
        <v>0</v>
      </c>
      <c r="J158" s="10">
        <v>0</v>
      </c>
      <c r="K158" s="10">
        <v>0</v>
      </c>
      <c r="L158" s="10">
        <v>1</v>
      </c>
      <c r="M158" s="10">
        <v>1</v>
      </c>
      <c r="N158" s="7" t="b">
        <v>0</v>
      </c>
      <c r="O158" s="7" t="s">
        <v>374</v>
      </c>
    </row>
    <row r="159" spans="1:15">
      <c r="A159" s="7" t="s">
        <v>152</v>
      </c>
      <c r="B159" s="7" t="s">
        <v>147</v>
      </c>
      <c r="C159" s="7" t="s">
        <v>117</v>
      </c>
      <c r="D159" s="8">
        <v>15</v>
      </c>
      <c r="E159" s="7" t="s">
        <v>100</v>
      </c>
      <c r="F159" s="9">
        <v>2</v>
      </c>
      <c r="G159" s="10"/>
      <c r="H159" s="10"/>
      <c r="I159" s="10"/>
      <c r="J159" s="10"/>
      <c r="K159" s="10"/>
      <c r="L159" s="10"/>
      <c r="M159" s="10"/>
      <c r="N159" s="7" t="b">
        <v>0</v>
      </c>
      <c r="O159" s="7" t="s">
        <v>374</v>
      </c>
    </row>
    <row r="160" spans="1:15">
      <c r="A160" s="7" t="s">
        <v>152</v>
      </c>
      <c r="B160" s="7" t="s">
        <v>147</v>
      </c>
      <c r="C160" s="7" t="s">
        <v>117</v>
      </c>
      <c r="D160" s="8">
        <v>16</v>
      </c>
      <c r="E160" s="7" t="s">
        <v>101</v>
      </c>
      <c r="F160" s="9">
        <v>3</v>
      </c>
      <c r="G160" s="10">
        <v>-0.866025403784439</v>
      </c>
      <c r="H160" s="10">
        <v>-0.866025403784439</v>
      </c>
      <c r="I160" s="10">
        <v>0</v>
      </c>
      <c r="J160" s="10">
        <v>0</v>
      </c>
      <c r="K160" s="10">
        <v>0</v>
      </c>
      <c r="L160" s="10">
        <v>1</v>
      </c>
      <c r="M160" s="10">
        <v>1</v>
      </c>
      <c r="N160" s="7" t="b">
        <v>0</v>
      </c>
      <c r="O160" s="7" t="s">
        <v>374</v>
      </c>
    </row>
    <row r="161" spans="1:15">
      <c r="A161" s="7" t="s">
        <v>152</v>
      </c>
      <c r="B161" s="7" t="s">
        <v>147</v>
      </c>
      <c r="C161" s="7" t="s">
        <v>128</v>
      </c>
      <c r="D161" s="8">
        <v>4</v>
      </c>
      <c r="E161" s="7" t="s">
        <v>87</v>
      </c>
      <c r="F161" s="9">
        <v>35</v>
      </c>
      <c r="G161" s="10">
        <v>0.10813251468422</v>
      </c>
      <c r="H161" s="10">
        <v>0.18561774077133</v>
      </c>
      <c r="I161" s="10">
        <v>-0.0774852260871095</v>
      </c>
      <c r="J161" s="10">
        <v>-0.221226114957001</v>
      </c>
      <c r="K161" s="10">
        <v>0.0111864708052065</v>
      </c>
      <c r="L161" s="10">
        <v>0.197180281971803</v>
      </c>
      <c r="M161" s="10">
        <v>0.637068725559876</v>
      </c>
      <c r="N161" s="7" t="b">
        <v>0</v>
      </c>
      <c r="O161" s="7" t="s">
        <v>392</v>
      </c>
    </row>
    <row r="162" spans="1:15">
      <c r="A162" s="7" t="s">
        <v>152</v>
      </c>
      <c r="B162" s="7" t="s">
        <v>147</v>
      </c>
      <c r="C162" s="7" t="s">
        <v>128</v>
      </c>
      <c r="D162" s="8">
        <v>7</v>
      </c>
      <c r="E162" s="7" t="s">
        <v>91</v>
      </c>
      <c r="F162" s="9">
        <v>31</v>
      </c>
      <c r="G162" s="10">
        <v>0.288588325530913</v>
      </c>
      <c r="H162" s="10">
        <v>0.237979659533228</v>
      </c>
      <c r="I162" s="10">
        <v>0.0506086659976845</v>
      </c>
      <c r="J162" s="10">
        <v>-0.055780576358681</v>
      </c>
      <c r="K162" s="10">
        <v>0.196966952638869</v>
      </c>
      <c r="L162" s="10">
        <v>0.502749725027497</v>
      </c>
      <c r="M162" s="10">
        <v>0.880686931306869</v>
      </c>
      <c r="N162" s="7" t="b">
        <v>0</v>
      </c>
      <c r="O162" s="7" t="s">
        <v>392</v>
      </c>
    </row>
    <row r="163" spans="1:15">
      <c r="A163" s="7" t="s">
        <v>152</v>
      </c>
      <c r="B163" s="7" t="s">
        <v>147</v>
      </c>
      <c r="C163" s="7" t="s">
        <v>128</v>
      </c>
      <c r="D163" s="8">
        <v>8</v>
      </c>
      <c r="E163" s="7" t="s">
        <v>92</v>
      </c>
      <c r="F163" s="9">
        <v>29</v>
      </c>
      <c r="G163" s="10">
        <v>0.0699274678903314</v>
      </c>
      <c r="H163" s="10">
        <v>0.30544370543338</v>
      </c>
      <c r="I163" s="10">
        <v>-0.235516237543049</v>
      </c>
      <c r="J163" s="10">
        <v>-0.441848834880858</v>
      </c>
      <c r="K163" s="10">
        <v>-0.0494643966060332</v>
      </c>
      <c r="L163" s="10">
        <v>0.01999800019998</v>
      </c>
      <c r="M163" s="10">
        <v>0.452154784521548</v>
      </c>
      <c r="N163" s="7" t="b">
        <v>0</v>
      </c>
      <c r="O163" s="7" t="s">
        <v>391</v>
      </c>
    </row>
    <row r="164" spans="1:15">
      <c r="A164" s="7" t="s">
        <v>152</v>
      </c>
      <c r="B164" s="7" t="s">
        <v>147</v>
      </c>
      <c r="C164" s="7" t="s">
        <v>128</v>
      </c>
      <c r="D164" s="8">
        <v>11</v>
      </c>
      <c r="E164" s="7" t="s">
        <v>96</v>
      </c>
      <c r="F164" s="9">
        <v>42</v>
      </c>
      <c r="G164" s="10">
        <v>0.0318424242531334</v>
      </c>
      <c r="H164" s="10">
        <v>0.0412952270282109</v>
      </c>
      <c r="I164" s="10">
        <v>-0.00945280277507749</v>
      </c>
      <c r="J164" s="10">
        <v>-0.180903016040311</v>
      </c>
      <c r="K164" s="10">
        <v>0.16688813671551</v>
      </c>
      <c r="L164" s="10">
        <v>0.84021597840216</v>
      </c>
      <c r="M164" s="10">
        <v>0.983923425839234</v>
      </c>
      <c r="N164" s="7" t="b">
        <v>0</v>
      </c>
      <c r="O164" s="7" t="s">
        <v>392</v>
      </c>
    </row>
    <row r="165" spans="1:15">
      <c r="A165" s="7" t="s">
        <v>152</v>
      </c>
      <c r="B165" s="7" t="s">
        <v>147</v>
      </c>
      <c r="C165" s="7" t="s">
        <v>128</v>
      </c>
      <c r="D165" s="8">
        <v>12</v>
      </c>
      <c r="E165" s="7" t="s">
        <v>97</v>
      </c>
      <c r="F165" s="9">
        <v>40</v>
      </c>
      <c r="G165" s="10">
        <v>0.174615741482959</v>
      </c>
      <c r="H165" s="10">
        <v>0.172519101137756</v>
      </c>
      <c r="I165" s="10">
        <v>0.00209664034520313</v>
      </c>
      <c r="J165" s="10">
        <v>-0.130427504743678</v>
      </c>
      <c r="K165" s="10">
        <v>0.158176254773543</v>
      </c>
      <c r="L165" s="10">
        <v>0.981001899810019</v>
      </c>
      <c r="M165" s="10">
        <v>1</v>
      </c>
      <c r="N165" s="7" t="b">
        <v>0</v>
      </c>
      <c r="O165" s="7" t="s">
        <v>392</v>
      </c>
    </row>
    <row r="166" spans="1:15">
      <c r="A166" s="7" t="s">
        <v>152</v>
      </c>
      <c r="B166" s="7" t="s">
        <v>147</v>
      </c>
      <c r="C166" s="7" t="s">
        <v>128</v>
      </c>
      <c r="D166" s="8">
        <v>15</v>
      </c>
      <c r="E166" s="7" t="s">
        <v>100</v>
      </c>
      <c r="F166" s="9">
        <v>37</v>
      </c>
      <c r="G166" s="10">
        <v>0.0887437152023666</v>
      </c>
      <c r="H166" s="10">
        <v>0.111806128183878</v>
      </c>
      <c r="I166" s="10">
        <v>-0.0230624129815114</v>
      </c>
      <c r="J166" s="10">
        <v>-0.252677819640081</v>
      </c>
      <c r="K166" s="10">
        <v>0.220854236592794</v>
      </c>
      <c r="L166" s="10">
        <v>0.863713628637136</v>
      </c>
      <c r="M166" s="10">
        <v>0.983923425839234</v>
      </c>
      <c r="N166" s="7" t="b">
        <v>0</v>
      </c>
      <c r="O166" s="7" t="s">
        <v>392</v>
      </c>
    </row>
    <row r="167" spans="1:15">
      <c r="A167" s="7" t="s">
        <v>152</v>
      </c>
      <c r="B167" s="7" t="s">
        <v>147</v>
      </c>
      <c r="C167" s="7" t="s">
        <v>128</v>
      </c>
      <c r="D167" s="8">
        <v>16</v>
      </c>
      <c r="E167" s="7" t="s">
        <v>101</v>
      </c>
      <c r="F167" s="9">
        <v>35</v>
      </c>
      <c r="G167" s="10">
        <v>0.0124104028585734</v>
      </c>
      <c r="H167" s="10">
        <v>0.0845724903927721</v>
      </c>
      <c r="I167" s="10">
        <v>-0.0721620875341987</v>
      </c>
      <c r="J167" s="10">
        <v>-0.337614828529759</v>
      </c>
      <c r="K167" s="10">
        <v>0.204209385287653</v>
      </c>
      <c r="L167" s="10">
        <v>0.622037796220378</v>
      </c>
      <c r="M167" s="10">
        <v>0.936993642407911</v>
      </c>
      <c r="N167" s="7" t="b">
        <v>0</v>
      </c>
      <c r="O167" s="7" t="s">
        <v>392</v>
      </c>
    </row>
    <row r="168" spans="1:15">
      <c r="A168" s="7" t="s">
        <v>115</v>
      </c>
      <c r="B168" s="7" t="s">
        <v>147</v>
      </c>
      <c r="C168" s="7" t="s">
        <v>117</v>
      </c>
      <c r="D168" s="8">
        <v>4</v>
      </c>
      <c r="E168" s="7" t="s">
        <v>87</v>
      </c>
      <c r="F168" s="9">
        <v>1</v>
      </c>
      <c r="G168" s="10"/>
      <c r="H168" s="10"/>
      <c r="I168" s="10"/>
      <c r="J168" s="10"/>
      <c r="K168" s="10"/>
      <c r="L168" s="10"/>
      <c r="M168" s="10"/>
      <c r="N168" s="7" t="b">
        <v>0</v>
      </c>
      <c r="O168" s="7" t="s">
        <v>374</v>
      </c>
    </row>
    <row r="169" spans="1:15">
      <c r="A169" s="7" t="s">
        <v>115</v>
      </c>
      <c r="B169" s="7" t="s">
        <v>147</v>
      </c>
      <c r="C169" s="7" t="s">
        <v>117</v>
      </c>
      <c r="D169" s="8">
        <v>7</v>
      </c>
      <c r="E169" s="7" t="s">
        <v>91</v>
      </c>
      <c r="F169" s="9">
        <v>1</v>
      </c>
      <c r="G169" s="10"/>
      <c r="H169" s="10"/>
      <c r="I169" s="10"/>
      <c r="J169" s="10"/>
      <c r="K169" s="10"/>
      <c r="L169" s="10"/>
      <c r="M169" s="10"/>
      <c r="N169" s="7" t="b">
        <v>0</v>
      </c>
      <c r="O169" s="7" t="s">
        <v>374</v>
      </c>
    </row>
    <row r="170" spans="1:15">
      <c r="A170" s="7" t="s">
        <v>115</v>
      </c>
      <c r="B170" s="7" t="s">
        <v>147</v>
      </c>
      <c r="C170" s="7" t="s">
        <v>117</v>
      </c>
      <c r="D170" s="8">
        <v>8</v>
      </c>
      <c r="E170" s="7" t="s">
        <v>92</v>
      </c>
      <c r="F170" s="9">
        <v>0</v>
      </c>
      <c r="G170" s="10"/>
      <c r="H170" s="10"/>
      <c r="I170" s="10"/>
      <c r="J170" s="10"/>
      <c r="K170" s="10"/>
      <c r="L170" s="10"/>
      <c r="M170" s="10"/>
      <c r="N170" s="7" t="b">
        <v>0</v>
      </c>
      <c r="O170" s="7" t="s">
        <v>374</v>
      </c>
    </row>
    <row r="171" spans="1:15">
      <c r="A171" s="7" t="s">
        <v>115</v>
      </c>
      <c r="B171" s="7" t="s">
        <v>147</v>
      </c>
      <c r="C171" s="7" t="s">
        <v>117</v>
      </c>
      <c r="D171" s="8">
        <v>11</v>
      </c>
      <c r="E171" s="7" t="s">
        <v>96</v>
      </c>
      <c r="F171" s="9">
        <v>3</v>
      </c>
      <c r="G171" s="10">
        <v>0.866025403784439</v>
      </c>
      <c r="H171" s="10">
        <v>0.866025403784439</v>
      </c>
      <c r="I171" s="10">
        <v>0</v>
      </c>
      <c r="J171" s="10">
        <v>0</v>
      </c>
      <c r="K171" s="10">
        <v>0</v>
      </c>
      <c r="L171" s="10">
        <v>1</v>
      </c>
      <c r="M171" s="10">
        <v>1</v>
      </c>
      <c r="N171" s="7" t="b">
        <v>0</v>
      </c>
      <c r="O171" s="7" t="s">
        <v>374</v>
      </c>
    </row>
    <row r="172" spans="1:15">
      <c r="A172" s="7" t="s">
        <v>115</v>
      </c>
      <c r="B172" s="7" t="s">
        <v>147</v>
      </c>
      <c r="C172" s="7" t="s">
        <v>117</v>
      </c>
      <c r="D172" s="8">
        <v>12</v>
      </c>
      <c r="E172" s="7" t="s">
        <v>97</v>
      </c>
      <c r="F172" s="9">
        <v>1</v>
      </c>
      <c r="G172" s="10"/>
      <c r="H172" s="10"/>
      <c r="I172" s="10"/>
      <c r="J172" s="10"/>
      <c r="K172" s="10"/>
      <c r="L172" s="10"/>
      <c r="M172" s="10"/>
      <c r="N172" s="7" t="b">
        <v>0</v>
      </c>
      <c r="O172" s="7" t="s">
        <v>374</v>
      </c>
    </row>
    <row r="173" spans="1:15">
      <c r="A173" s="7" t="s">
        <v>115</v>
      </c>
      <c r="B173" s="7" t="s">
        <v>147</v>
      </c>
      <c r="C173" s="7" t="s">
        <v>117</v>
      </c>
      <c r="D173" s="8">
        <v>15</v>
      </c>
      <c r="E173" s="7" t="s">
        <v>100</v>
      </c>
      <c r="F173" s="9">
        <v>1</v>
      </c>
      <c r="G173" s="10"/>
      <c r="H173" s="10"/>
      <c r="I173" s="10"/>
      <c r="J173" s="10"/>
      <c r="K173" s="10"/>
      <c r="L173" s="10"/>
      <c r="M173" s="10"/>
      <c r="N173" s="7" t="b">
        <v>0</v>
      </c>
      <c r="O173" s="7" t="s">
        <v>374</v>
      </c>
    </row>
    <row r="174" spans="1:15">
      <c r="A174" s="7" t="s">
        <v>115</v>
      </c>
      <c r="B174" s="7" t="s">
        <v>147</v>
      </c>
      <c r="C174" s="7" t="s">
        <v>117</v>
      </c>
      <c r="D174" s="8">
        <v>16</v>
      </c>
      <c r="E174" s="7" t="s">
        <v>101</v>
      </c>
      <c r="F174" s="9">
        <v>1</v>
      </c>
      <c r="G174" s="10"/>
      <c r="H174" s="10"/>
      <c r="I174" s="10"/>
      <c r="J174" s="10"/>
      <c r="K174" s="10"/>
      <c r="L174" s="10"/>
      <c r="M174" s="10"/>
      <c r="N174" s="7" t="b">
        <v>0</v>
      </c>
      <c r="O174" s="7" t="s">
        <v>374</v>
      </c>
    </row>
    <row r="175" spans="1:15">
      <c r="A175" s="7" t="s">
        <v>115</v>
      </c>
      <c r="B175" s="7" t="s">
        <v>147</v>
      </c>
      <c r="C175" s="7" t="s">
        <v>128</v>
      </c>
      <c r="D175" s="8">
        <v>4</v>
      </c>
      <c r="E175" s="7" t="s">
        <v>87</v>
      </c>
      <c r="F175" s="9">
        <v>12</v>
      </c>
      <c r="G175" s="10">
        <v>0.575054632785295</v>
      </c>
      <c r="H175" s="10">
        <v>0.575054632785295</v>
      </c>
      <c r="I175" s="10">
        <v>0</v>
      </c>
      <c r="J175" s="10">
        <v>0</v>
      </c>
      <c r="K175" s="10">
        <v>0</v>
      </c>
      <c r="L175" s="10">
        <v>1</v>
      </c>
      <c r="M175" s="10">
        <v>1</v>
      </c>
      <c r="N175" s="7" t="b">
        <v>0</v>
      </c>
      <c r="O175" s="7" t="s">
        <v>374</v>
      </c>
    </row>
    <row r="176" spans="1:15">
      <c r="A176" s="7" t="s">
        <v>115</v>
      </c>
      <c r="B176" s="7" t="s">
        <v>147</v>
      </c>
      <c r="C176" s="7" t="s">
        <v>128</v>
      </c>
      <c r="D176" s="8">
        <v>7</v>
      </c>
      <c r="E176" s="7" t="s">
        <v>91</v>
      </c>
      <c r="F176" s="9">
        <v>11</v>
      </c>
      <c r="G176" s="10">
        <v>0.438487876261321</v>
      </c>
      <c r="H176" s="10">
        <v>0.571869638747268</v>
      </c>
      <c r="I176" s="10">
        <v>-0.133381762485946</v>
      </c>
      <c r="J176" s="10">
        <v>-0.561676408359102</v>
      </c>
      <c r="K176" s="10">
        <v>0.154438515886021</v>
      </c>
      <c r="L176" s="10">
        <v>0.623937606239376</v>
      </c>
      <c r="M176" s="10">
        <v>1</v>
      </c>
      <c r="N176" s="7" t="b">
        <v>0</v>
      </c>
      <c r="O176" s="7" t="s">
        <v>374</v>
      </c>
    </row>
    <row r="177" spans="1:15">
      <c r="A177" s="7" t="s">
        <v>115</v>
      </c>
      <c r="B177" s="7" t="s">
        <v>147</v>
      </c>
      <c r="C177" s="7" t="s">
        <v>128</v>
      </c>
      <c r="D177" s="8">
        <v>8</v>
      </c>
      <c r="E177" s="7" t="s">
        <v>92</v>
      </c>
      <c r="F177" s="9">
        <v>9</v>
      </c>
      <c r="G177" s="10">
        <v>0.813973292564568</v>
      </c>
      <c r="H177" s="10">
        <v>0.810254654440206</v>
      </c>
      <c r="I177" s="10">
        <v>0.00371863812436235</v>
      </c>
      <c r="J177" s="10">
        <v>-0.0354400130868213</v>
      </c>
      <c r="K177" s="10">
        <v>0.0876753718967416</v>
      </c>
      <c r="L177" s="10">
        <v>0.879112088791121</v>
      </c>
      <c r="M177" s="10">
        <v>1</v>
      </c>
      <c r="N177" s="7" t="b">
        <v>0</v>
      </c>
      <c r="O177" s="7" t="s">
        <v>374</v>
      </c>
    </row>
    <row r="178" spans="1:15">
      <c r="A178" s="7" t="s">
        <v>115</v>
      </c>
      <c r="B178" s="7" t="s">
        <v>147</v>
      </c>
      <c r="C178" s="7" t="s">
        <v>128</v>
      </c>
      <c r="D178" s="8">
        <v>11</v>
      </c>
      <c r="E178" s="7" t="s">
        <v>96</v>
      </c>
      <c r="F178" s="9">
        <v>12</v>
      </c>
      <c r="G178" s="10">
        <v>0.509201054874903</v>
      </c>
      <c r="H178" s="10">
        <v>0.509201054874903</v>
      </c>
      <c r="I178" s="10">
        <v>0</v>
      </c>
      <c r="J178" s="10">
        <v>0</v>
      </c>
      <c r="K178" s="10">
        <v>0</v>
      </c>
      <c r="L178" s="10">
        <v>1</v>
      </c>
      <c r="M178" s="10">
        <v>1</v>
      </c>
      <c r="N178" s="7" t="b">
        <v>0</v>
      </c>
      <c r="O178" s="7" t="s">
        <v>374</v>
      </c>
    </row>
    <row r="179" spans="1:15">
      <c r="A179" s="7" t="s">
        <v>115</v>
      </c>
      <c r="B179" s="7" t="s">
        <v>147</v>
      </c>
      <c r="C179" s="7" t="s">
        <v>128</v>
      </c>
      <c r="D179" s="8">
        <v>12</v>
      </c>
      <c r="E179" s="7" t="s">
        <v>97</v>
      </c>
      <c r="F179" s="9">
        <v>13</v>
      </c>
      <c r="G179" s="10">
        <v>0.560759042927844</v>
      </c>
      <c r="H179" s="10">
        <v>0.560759042927844</v>
      </c>
      <c r="I179" s="10">
        <v>0</v>
      </c>
      <c r="J179" s="10">
        <v>0</v>
      </c>
      <c r="K179" s="10">
        <v>0</v>
      </c>
      <c r="L179" s="10">
        <v>1</v>
      </c>
      <c r="M179" s="10">
        <v>1</v>
      </c>
      <c r="N179" s="7" t="b">
        <v>0</v>
      </c>
      <c r="O179" s="7" t="s">
        <v>374</v>
      </c>
    </row>
    <row r="180" spans="1:15">
      <c r="A180" s="7" t="s">
        <v>115</v>
      </c>
      <c r="B180" s="7" t="s">
        <v>147</v>
      </c>
      <c r="C180" s="7" t="s">
        <v>128</v>
      </c>
      <c r="D180" s="8">
        <v>15</v>
      </c>
      <c r="E180" s="7" t="s">
        <v>100</v>
      </c>
      <c r="F180" s="9">
        <v>12</v>
      </c>
      <c r="G180" s="10">
        <v>0.551634476114479</v>
      </c>
      <c r="H180" s="10">
        <v>0.598573985674729</v>
      </c>
      <c r="I180" s="10">
        <v>-0.0469395095602503</v>
      </c>
      <c r="J180" s="10">
        <v>-0.296077778816996</v>
      </c>
      <c r="K180" s="10">
        <v>0.244802433260103</v>
      </c>
      <c r="L180" s="10">
        <v>0.723327667233277</v>
      </c>
      <c r="M180" s="10">
        <v>1</v>
      </c>
      <c r="N180" s="7" t="b">
        <v>0</v>
      </c>
      <c r="O180" s="7" t="s">
        <v>374</v>
      </c>
    </row>
    <row r="181" spans="1:15">
      <c r="A181" s="11" t="s">
        <v>115</v>
      </c>
      <c r="B181" s="11" t="s">
        <v>147</v>
      </c>
      <c r="C181" s="11" t="s">
        <v>128</v>
      </c>
      <c r="D181" s="12">
        <v>16</v>
      </c>
      <c r="E181" s="11" t="s">
        <v>101</v>
      </c>
      <c r="F181" s="13">
        <v>12</v>
      </c>
      <c r="G181" s="14">
        <v>0.515752427908414</v>
      </c>
      <c r="H181" s="14">
        <v>0.509201054874903</v>
      </c>
      <c r="I181" s="14">
        <v>0.00655137303351094</v>
      </c>
      <c r="J181" s="14">
        <v>-0.317529525763238</v>
      </c>
      <c r="K181" s="14">
        <v>0.307750496658603</v>
      </c>
      <c r="L181" s="14">
        <v>0.97010298970103</v>
      </c>
      <c r="M181" s="14">
        <v>1</v>
      </c>
      <c r="N181" s="11" t="b">
        <v>0</v>
      </c>
      <c r="O181" s="11" t="s">
        <v>374</v>
      </c>
    </row>
    <row r="184" spans="1:15">
      <c r="A184" s="5" t="s">
        <v>1076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6" ht="30" spans="1:15">
      <c r="A186" s="6" t="s">
        <v>1077</v>
      </c>
      <c r="B186" s="6" t="s">
        <v>105</v>
      </c>
      <c r="C186" s="6" t="s">
        <v>106</v>
      </c>
      <c r="D186" s="6" t="s">
        <v>107</v>
      </c>
      <c r="E186" s="6" t="s">
        <v>60</v>
      </c>
      <c r="F186" s="6" t="s">
        <v>61</v>
      </c>
      <c r="G186" s="6" t="s">
        <v>364</v>
      </c>
      <c r="H186" s="6" t="s">
        <v>366</v>
      </c>
      <c r="I186" s="6" t="s">
        <v>367</v>
      </c>
      <c r="J186" s="6" t="s">
        <v>368</v>
      </c>
      <c r="K186" s="6" t="s">
        <v>369</v>
      </c>
      <c r="L186" s="6" t="s">
        <v>372</v>
      </c>
    </row>
    <row r="187" spans="1:15">
      <c r="A187" s="7" t="s">
        <v>1078</v>
      </c>
      <c r="B187" s="7" t="s">
        <v>115</v>
      </c>
      <c r="C187" s="7" t="s">
        <v>116</v>
      </c>
      <c r="D187" s="7" t="s">
        <v>117</v>
      </c>
      <c r="E187" s="8">
        <v>3</v>
      </c>
      <c r="F187" s="7" t="s">
        <v>83</v>
      </c>
      <c r="G187" s="9">
        <v>1</v>
      </c>
      <c r="H187" s="10"/>
      <c r="I187" s="10"/>
      <c r="J187" s="10"/>
      <c r="K187" s="10"/>
      <c r="L187" s="7" t="s">
        <v>374</v>
      </c>
    </row>
    <row r="188" spans="1:15">
      <c r="A188" s="7" t="s">
        <v>1078</v>
      </c>
      <c r="B188" s="7" t="s">
        <v>115</v>
      </c>
      <c r="C188" s="7" t="s">
        <v>116</v>
      </c>
      <c r="D188" s="7" t="s">
        <v>117</v>
      </c>
      <c r="E188" s="8">
        <v>4</v>
      </c>
      <c r="F188" s="7" t="s">
        <v>87</v>
      </c>
      <c r="G188" s="9">
        <v>1</v>
      </c>
      <c r="H188" s="10"/>
      <c r="I188" s="10"/>
      <c r="J188" s="10"/>
      <c r="K188" s="10"/>
      <c r="L188" s="7" t="s">
        <v>374</v>
      </c>
    </row>
    <row r="189" spans="1:15">
      <c r="A189" s="7" t="s">
        <v>1078</v>
      </c>
      <c r="B189" s="7" t="s">
        <v>115</v>
      </c>
      <c r="C189" s="7" t="s">
        <v>116</v>
      </c>
      <c r="D189" s="7" t="s">
        <v>117</v>
      </c>
      <c r="E189" s="8">
        <v>7</v>
      </c>
      <c r="F189" s="7" t="s">
        <v>91</v>
      </c>
      <c r="G189" s="9">
        <v>3</v>
      </c>
      <c r="H189" s="10">
        <v>-0.671931943959679</v>
      </c>
      <c r="I189" s="10">
        <v>-1</v>
      </c>
      <c r="J189" s="10">
        <v>-0.671931943959679</v>
      </c>
      <c r="K189" s="10">
        <v>0.530929457336364</v>
      </c>
      <c r="L189" s="7" t="s">
        <v>374</v>
      </c>
    </row>
    <row r="190" spans="1:15">
      <c r="A190" s="7" t="s">
        <v>1078</v>
      </c>
      <c r="B190" s="7" t="s">
        <v>115</v>
      </c>
      <c r="C190" s="7" t="s">
        <v>116</v>
      </c>
      <c r="D190" s="7" t="s">
        <v>117</v>
      </c>
      <c r="E190" s="8">
        <v>8</v>
      </c>
      <c r="F190" s="7" t="s">
        <v>92</v>
      </c>
      <c r="G190" s="9">
        <v>2</v>
      </c>
      <c r="H190" s="10"/>
      <c r="I190" s="10"/>
      <c r="J190" s="10"/>
      <c r="K190" s="10"/>
      <c r="L190" s="7" t="s">
        <v>374</v>
      </c>
    </row>
    <row r="191" spans="1:15">
      <c r="A191" s="7" t="s">
        <v>1078</v>
      </c>
      <c r="B191" s="7" t="s">
        <v>115</v>
      </c>
      <c r="C191" s="7" t="s">
        <v>116</v>
      </c>
      <c r="D191" s="7" t="s">
        <v>117</v>
      </c>
      <c r="E191" s="8">
        <v>11</v>
      </c>
      <c r="F191" s="7" t="s">
        <v>96</v>
      </c>
      <c r="G191" s="9">
        <v>5</v>
      </c>
      <c r="H191" s="10">
        <v>-0.210042012604202</v>
      </c>
      <c r="I191" s="10">
        <v>-1</v>
      </c>
      <c r="J191" s="10">
        <v>0.912870929175277</v>
      </c>
      <c r="K191" s="10">
        <v>0.734545851127335</v>
      </c>
      <c r="L191" s="7" t="s">
        <v>374</v>
      </c>
    </row>
    <row r="192" spans="1:15">
      <c r="A192" s="7" t="s">
        <v>1078</v>
      </c>
      <c r="B192" s="7" t="s">
        <v>115</v>
      </c>
      <c r="C192" s="7" t="s">
        <v>116</v>
      </c>
      <c r="D192" s="7" t="s">
        <v>117</v>
      </c>
      <c r="E192" s="8">
        <v>12</v>
      </c>
      <c r="F192" s="7" t="s">
        <v>97</v>
      </c>
      <c r="G192" s="9">
        <v>5</v>
      </c>
      <c r="H192" s="10">
        <v>-0.855848853809566</v>
      </c>
      <c r="I192" s="10">
        <v>-1</v>
      </c>
      <c r="J192" s="10">
        <v>-0.7649686210234</v>
      </c>
      <c r="K192" s="10">
        <v>0.0642599286186762</v>
      </c>
      <c r="L192" s="7" t="s">
        <v>374</v>
      </c>
    </row>
    <row r="193" spans="1:12">
      <c r="A193" s="7" t="s">
        <v>1078</v>
      </c>
      <c r="B193" s="7" t="s">
        <v>115</v>
      </c>
      <c r="C193" s="7" t="s">
        <v>116</v>
      </c>
      <c r="D193" s="7" t="s">
        <v>117</v>
      </c>
      <c r="E193" s="8">
        <v>15</v>
      </c>
      <c r="F193" s="7" t="s">
        <v>100</v>
      </c>
      <c r="G193" s="9">
        <v>7</v>
      </c>
      <c r="H193" s="10">
        <v>0.0303666123817094</v>
      </c>
      <c r="I193" s="10">
        <v>-0.658104495060571</v>
      </c>
      <c r="J193" s="10">
        <v>0.775665816291743</v>
      </c>
      <c r="K193" s="10">
        <v>0.948471803248302</v>
      </c>
      <c r="L193" s="7" t="s">
        <v>374</v>
      </c>
    </row>
    <row r="194" spans="1:12">
      <c r="A194" s="7" t="s">
        <v>1078</v>
      </c>
      <c r="B194" s="7" t="s">
        <v>115</v>
      </c>
      <c r="C194" s="7" t="s">
        <v>116</v>
      </c>
      <c r="D194" s="7" t="s">
        <v>117</v>
      </c>
      <c r="E194" s="8">
        <v>16</v>
      </c>
      <c r="F194" s="7" t="s">
        <v>101</v>
      </c>
      <c r="G194" s="9">
        <v>7</v>
      </c>
      <c r="H194" s="10">
        <v>0.172536386712556</v>
      </c>
      <c r="I194" s="10">
        <v>-0.84279538089269</v>
      </c>
      <c r="J194" s="10">
        <v>0.777753523481422</v>
      </c>
      <c r="K194" s="10">
        <v>0.711433339127155</v>
      </c>
      <c r="L194" s="7" t="s">
        <v>374</v>
      </c>
    </row>
    <row r="195" spans="1:12">
      <c r="A195" s="7" t="s">
        <v>1078</v>
      </c>
      <c r="B195" s="7" t="s">
        <v>115</v>
      </c>
      <c r="C195" s="7" t="s">
        <v>116</v>
      </c>
      <c r="D195" s="7" t="s">
        <v>128</v>
      </c>
      <c r="E195" s="8">
        <v>3</v>
      </c>
      <c r="F195" s="7" t="s">
        <v>83</v>
      </c>
      <c r="G195" s="9">
        <v>13</v>
      </c>
      <c r="H195" s="10">
        <v>0.0613888417656426</v>
      </c>
      <c r="I195" s="10">
        <v>-0.495137425954668</v>
      </c>
      <c r="J195" s="10">
        <v>0.455337385651133</v>
      </c>
      <c r="K195" s="10">
        <v>0.842087414522225</v>
      </c>
      <c r="L195" s="7" t="s">
        <v>374</v>
      </c>
    </row>
    <row r="196" spans="1:12">
      <c r="A196" s="7" t="s">
        <v>1078</v>
      </c>
      <c r="B196" s="7" t="s">
        <v>115</v>
      </c>
      <c r="C196" s="7" t="s">
        <v>116</v>
      </c>
      <c r="D196" s="7" t="s">
        <v>128</v>
      </c>
      <c r="E196" s="8">
        <v>4</v>
      </c>
      <c r="F196" s="7" t="s">
        <v>87</v>
      </c>
      <c r="G196" s="9">
        <v>17</v>
      </c>
      <c r="H196" s="10">
        <v>0.0480801275054116</v>
      </c>
      <c r="I196" s="10">
        <v>-0.455217725703559</v>
      </c>
      <c r="J196" s="10">
        <v>0.410539674062929</v>
      </c>
      <c r="K196" s="10">
        <v>0.85460616101654</v>
      </c>
      <c r="L196" s="7" t="s">
        <v>374</v>
      </c>
    </row>
    <row r="197" spans="1:12">
      <c r="A197" s="7" t="s">
        <v>1078</v>
      </c>
      <c r="B197" s="7" t="s">
        <v>115</v>
      </c>
      <c r="C197" s="7" t="s">
        <v>116</v>
      </c>
      <c r="D197" s="7" t="s">
        <v>128</v>
      </c>
      <c r="E197" s="8">
        <v>7</v>
      </c>
      <c r="F197" s="7" t="s">
        <v>91</v>
      </c>
      <c r="G197" s="9">
        <v>15</v>
      </c>
      <c r="H197" s="10">
        <v>0.242731511928121</v>
      </c>
      <c r="I197" s="10">
        <v>-0.424129353076254</v>
      </c>
      <c r="J197" s="10">
        <v>0.693448439799535</v>
      </c>
      <c r="K197" s="10">
        <v>0.383382168265922</v>
      </c>
      <c r="L197" s="7" t="s">
        <v>374</v>
      </c>
    </row>
    <row r="198" spans="1:12">
      <c r="A198" s="7" t="s">
        <v>1078</v>
      </c>
      <c r="B198" s="7" t="s">
        <v>115</v>
      </c>
      <c r="C198" s="7" t="s">
        <v>116</v>
      </c>
      <c r="D198" s="7" t="s">
        <v>128</v>
      </c>
      <c r="E198" s="8">
        <v>8</v>
      </c>
      <c r="F198" s="7" t="s">
        <v>92</v>
      </c>
      <c r="G198" s="9">
        <v>17</v>
      </c>
      <c r="H198" s="10">
        <v>0.0855615045652023</v>
      </c>
      <c r="I198" s="10">
        <v>-0.510312900140222</v>
      </c>
      <c r="J198" s="10">
        <v>0.496375043608495</v>
      </c>
      <c r="K198" s="10">
        <v>0.744040516319693</v>
      </c>
      <c r="L198" s="7" t="s">
        <v>374</v>
      </c>
    </row>
    <row r="199" spans="1:12">
      <c r="A199" s="7" t="s">
        <v>1078</v>
      </c>
      <c r="B199" s="7" t="s">
        <v>115</v>
      </c>
      <c r="C199" s="7" t="s">
        <v>116</v>
      </c>
      <c r="D199" s="7" t="s">
        <v>128</v>
      </c>
      <c r="E199" s="8">
        <v>11</v>
      </c>
      <c r="F199" s="7" t="s">
        <v>96</v>
      </c>
      <c r="G199" s="9">
        <v>20</v>
      </c>
      <c r="H199" s="10">
        <v>0.296680905860489</v>
      </c>
      <c r="I199" s="10">
        <v>-0.136909760157853</v>
      </c>
      <c r="J199" s="10">
        <v>0.626218916347725</v>
      </c>
      <c r="K199" s="10">
        <v>0.204014119886224</v>
      </c>
      <c r="L199" s="7" t="s">
        <v>391</v>
      </c>
    </row>
    <row r="200" spans="1:12">
      <c r="A200" s="7" t="s">
        <v>1078</v>
      </c>
      <c r="B200" s="7" t="s">
        <v>115</v>
      </c>
      <c r="C200" s="7" t="s">
        <v>116</v>
      </c>
      <c r="D200" s="7" t="s">
        <v>128</v>
      </c>
      <c r="E200" s="8">
        <v>12</v>
      </c>
      <c r="F200" s="7" t="s">
        <v>97</v>
      </c>
      <c r="G200" s="9">
        <v>18</v>
      </c>
      <c r="H200" s="10">
        <v>0.300429085169585</v>
      </c>
      <c r="I200" s="10">
        <v>-0.162413537929069</v>
      </c>
      <c r="J200" s="10">
        <v>0.68237830020362</v>
      </c>
      <c r="K200" s="10">
        <v>0.225766241681068</v>
      </c>
      <c r="L200" s="7" t="s">
        <v>374</v>
      </c>
    </row>
    <row r="201" spans="1:12">
      <c r="A201" s="7" t="s">
        <v>1078</v>
      </c>
      <c r="B201" s="7" t="s">
        <v>115</v>
      </c>
      <c r="C201" s="7" t="s">
        <v>116</v>
      </c>
      <c r="D201" s="7" t="s">
        <v>128</v>
      </c>
      <c r="E201" s="8">
        <v>15</v>
      </c>
      <c r="F201" s="7" t="s">
        <v>100</v>
      </c>
      <c r="G201" s="9">
        <v>19</v>
      </c>
      <c r="H201" s="10">
        <v>0.179118615753543</v>
      </c>
      <c r="I201" s="10">
        <v>-0.304538983579579</v>
      </c>
      <c r="J201" s="10">
        <v>0.615669609618512</v>
      </c>
      <c r="K201" s="10">
        <v>0.463118832810078</v>
      </c>
      <c r="L201" s="7" t="s">
        <v>374</v>
      </c>
    </row>
    <row r="202" spans="1:12">
      <c r="A202" s="7" t="s">
        <v>1078</v>
      </c>
      <c r="B202" s="7" t="s">
        <v>115</v>
      </c>
      <c r="C202" s="7" t="s">
        <v>116</v>
      </c>
      <c r="D202" s="7" t="s">
        <v>128</v>
      </c>
      <c r="E202" s="8">
        <v>16</v>
      </c>
      <c r="F202" s="7" t="s">
        <v>101</v>
      </c>
      <c r="G202" s="9">
        <v>19</v>
      </c>
      <c r="H202" s="10">
        <v>0.0593451507888564</v>
      </c>
      <c r="I202" s="10">
        <v>-0.488794361813786</v>
      </c>
      <c r="J202" s="10">
        <v>0.435614860441921</v>
      </c>
      <c r="K202" s="10">
        <v>0.809299256787077</v>
      </c>
      <c r="L202" s="7" t="s">
        <v>374</v>
      </c>
    </row>
    <row r="203" spans="1:12">
      <c r="A203" s="7" t="s">
        <v>1078</v>
      </c>
      <c r="B203" s="7" t="s">
        <v>115</v>
      </c>
      <c r="C203" s="7" t="s">
        <v>140</v>
      </c>
      <c r="D203" s="7" t="s">
        <v>117</v>
      </c>
      <c r="E203" s="8">
        <v>3</v>
      </c>
      <c r="F203" s="7" t="s">
        <v>83</v>
      </c>
      <c r="G203" s="9">
        <v>6</v>
      </c>
      <c r="H203" s="10">
        <v>0.273998312175596</v>
      </c>
      <c r="I203" s="10">
        <v>-0.707106781186547</v>
      </c>
      <c r="J203" s="10">
        <v>0.896258159530272</v>
      </c>
      <c r="K203" s="10">
        <v>0.59928775366512</v>
      </c>
      <c r="L203" s="7" t="s">
        <v>374</v>
      </c>
    </row>
    <row r="204" spans="1:12">
      <c r="A204" s="7" t="s">
        <v>1078</v>
      </c>
      <c r="B204" s="7" t="s">
        <v>115</v>
      </c>
      <c r="C204" s="7" t="s">
        <v>140</v>
      </c>
      <c r="D204" s="7" t="s">
        <v>117</v>
      </c>
      <c r="E204" s="8">
        <v>4</v>
      </c>
      <c r="F204" s="7" t="s">
        <v>87</v>
      </c>
      <c r="G204" s="9">
        <v>4</v>
      </c>
      <c r="H204" s="10">
        <v>-0.134839972492648</v>
      </c>
      <c r="I204" s="10">
        <v>-1</v>
      </c>
      <c r="J204" s="10">
        <v>1</v>
      </c>
      <c r="K204" s="10">
        <v>0.865160027507352</v>
      </c>
      <c r="L204" s="7" t="s">
        <v>374</v>
      </c>
    </row>
    <row r="205" spans="1:12">
      <c r="A205" s="7" t="s">
        <v>1078</v>
      </c>
      <c r="B205" s="7" t="s">
        <v>115</v>
      </c>
      <c r="C205" s="7" t="s">
        <v>140</v>
      </c>
      <c r="D205" s="7" t="s">
        <v>117</v>
      </c>
      <c r="E205" s="8">
        <v>7</v>
      </c>
      <c r="F205" s="7" t="s">
        <v>91</v>
      </c>
      <c r="G205" s="9">
        <v>5</v>
      </c>
      <c r="H205" s="10">
        <v>2.77555756156289e-17</v>
      </c>
      <c r="I205" s="10">
        <v>-0.766261028176921</v>
      </c>
      <c r="J205" s="10">
        <v>0.666666666666667</v>
      </c>
      <c r="K205" s="10">
        <v>1</v>
      </c>
      <c r="L205" s="7" t="s">
        <v>374</v>
      </c>
    </row>
    <row r="206" spans="1:12">
      <c r="A206" s="7" t="s">
        <v>1078</v>
      </c>
      <c r="B206" s="7" t="s">
        <v>115</v>
      </c>
      <c r="C206" s="7" t="s">
        <v>140</v>
      </c>
      <c r="D206" s="7" t="s">
        <v>117</v>
      </c>
      <c r="E206" s="8">
        <v>8</v>
      </c>
      <c r="F206" s="7" t="s">
        <v>92</v>
      </c>
      <c r="G206" s="9">
        <v>5</v>
      </c>
      <c r="H206" s="10">
        <v>0.112286137451078</v>
      </c>
      <c r="I206" s="10">
        <v>-1</v>
      </c>
      <c r="J206" s="10">
        <v>1</v>
      </c>
      <c r="K206" s="10">
        <v>0.857333846067774</v>
      </c>
      <c r="L206" s="7" t="s">
        <v>374</v>
      </c>
    </row>
    <row r="207" spans="1:12">
      <c r="A207" s="7" t="s">
        <v>1078</v>
      </c>
      <c r="B207" s="7" t="s">
        <v>115</v>
      </c>
      <c r="C207" s="7" t="s">
        <v>140</v>
      </c>
      <c r="D207" s="7" t="s">
        <v>117</v>
      </c>
      <c r="E207" s="8">
        <v>11</v>
      </c>
      <c r="F207" s="7" t="s">
        <v>96</v>
      </c>
      <c r="G207" s="9">
        <v>6</v>
      </c>
      <c r="H207" s="10">
        <v>0.460449925915531</v>
      </c>
      <c r="I207" s="10">
        <v>0.278379866870762</v>
      </c>
      <c r="J207" s="10">
        <v>0.99029930144044</v>
      </c>
      <c r="K207" s="10">
        <v>0.35813605733683</v>
      </c>
      <c r="L207" s="7" t="s">
        <v>374</v>
      </c>
    </row>
    <row r="208" spans="1:12">
      <c r="A208" s="7" t="s">
        <v>1078</v>
      </c>
      <c r="B208" s="7" t="s">
        <v>115</v>
      </c>
      <c r="C208" s="7" t="s">
        <v>140</v>
      </c>
      <c r="D208" s="7" t="s">
        <v>117</v>
      </c>
      <c r="E208" s="8">
        <v>12</v>
      </c>
      <c r="F208" s="7" t="s">
        <v>97</v>
      </c>
      <c r="G208" s="9">
        <v>8</v>
      </c>
      <c r="H208" s="10">
        <v>-0.0778498944161523</v>
      </c>
      <c r="I208" s="10">
        <v>-0.74418579172839</v>
      </c>
      <c r="J208" s="10">
        <v>0.683908843189789</v>
      </c>
      <c r="K208" s="10">
        <v>0.854620147584514</v>
      </c>
      <c r="L208" s="7" t="s">
        <v>374</v>
      </c>
    </row>
    <row r="209" spans="1:12">
      <c r="A209" s="7" t="s">
        <v>1078</v>
      </c>
      <c r="B209" s="7" t="s">
        <v>115</v>
      </c>
      <c r="C209" s="7" t="s">
        <v>140</v>
      </c>
      <c r="D209" s="7" t="s">
        <v>117</v>
      </c>
      <c r="E209" s="8">
        <v>15</v>
      </c>
      <c r="F209" s="7" t="s">
        <v>100</v>
      </c>
      <c r="G209" s="9">
        <v>5</v>
      </c>
      <c r="H209" s="10">
        <v>0.907739517367254</v>
      </c>
      <c r="I209" s="10">
        <v>0.835500825983247</v>
      </c>
      <c r="J209" s="10">
        <v>1</v>
      </c>
      <c r="K209" s="10">
        <v>0.0331706591974174</v>
      </c>
      <c r="L209" s="7" t="s">
        <v>374</v>
      </c>
    </row>
    <row r="210" spans="1:12">
      <c r="A210" s="7" t="s">
        <v>1078</v>
      </c>
      <c r="B210" s="7" t="s">
        <v>115</v>
      </c>
      <c r="C210" s="7" t="s">
        <v>140</v>
      </c>
      <c r="D210" s="7" t="s">
        <v>117</v>
      </c>
      <c r="E210" s="8">
        <v>16</v>
      </c>
      <c r="F210" s="7" t="s">
        <v>101</v>
      </c>
      <c r="G210" s="9">
        <v>1</v>
      </c>
      <c r="H210" s="10"/>
      <c r="I210" s="10"/>
      <c r="J210" s="10"/>
      <c r="K210" s="10"/>
      <c r="L210" s="7" t="s">
        <v>374</v>
      </c>
    </row>
    <row r="211" spans="1:12">
      <c r="A211" s="7" t="s">
        <v>1078</v>
      </c>
      <c r="B211" s="7" t="s">
        <v>115</v>
      </c>
      <c r="C211" s="7" t="s">
        <v>140</v>
      </c>
      <c r="D211" s="7" t="s">
        <v>128</v>
      </c>
      <c r="E211" s="8">
        <v>3</v>
      </c>
      <c r="F211" s="7" t="s">
        <v>83</v>
      </c>
      <c r="G211" s="9">
        <v>15</v>
      </c>
      <c r="H211" s="10">
        <v>0.360886195811331</v>
      </c>
      <c r="I211" s="10">
        <v>-0.181556966754939</v>
      </c>
      <c r="J211" s="10">
        <v>0.738162875869774</v>
      </c>
      <c r="K211" s="10">
        <v>0.186329085210624</v>
      </c>
      <c r="L211" s="7" t="s">
        <v>374</v>
      </c>
    </row>
    <row r="212" spans="1:12">
      <c r="A212" s="7" t="s">
        <v>1078</v>
      </c>
      <c r="B212" s="7" t="s">
        <v>115</v>
      </c>
      <c r="C212" s="7" t="s">
        <v>140</v>
      </c>
      <c r="D212" s="7" t="s">
        <v>128</v>
      </c>
      <c r="E212" s="8">
        <v>4</v>
      </c>
      <c r="F212" s="7" t="s">
        <v>87</v>
      </c>
      <c r="G212" s="9">
        <v>12</v>
      </c>
      <c r="H212" s="10">
        <v>0.124621947719179</v>
      </c>
      <c r="I212" s="10">
        <v>-0.552933736045789</v>
      </c>
      <c r="J212" s="10">
        <v>0.615846265459871</v>
      </c>
      <c r="K212" s="10">
        <v>0.699575781833659</v>
      </c>
      <c r="L212" s="7" t="s">
        <v>374</v>
      </c>
    </row>
    <row r="213" spans="1:12">
      <c r="A213" s="7" t="s">
        <v>1078</v>
      </c>
      <c r="B213" s="7" t="s">
        <v>115</v>
      </c>
      <c r="C213" s="7" t="s">
        <v>140</v>
      </c>
      <c r="D213" s="7" t="s">
        <v>128</v>
      </c>
      <c r="E213" s="8">
        <v>7</v>
      </c>
      <c r="F213" s="7" t="s">
        <v>91</v>
      </c>
      <c r="G213" s="9">
        <v>8</v>
      </c>
      <c r="H213" s="10">
        <v>0.352672807929299</v>
      </c>
      <c r="I213" s="10">
        <v>-0.430348009517703</v>
      </c>
      <c r="J213" s="10">
        <v>0.993818071069068</v>
      </c>
      <c r="K213" s="10">
        <v>0.39152352474662</v>
      </c>
      <c r="L213" s="7" t="s">
        <v>374</v>
      </c>
    </row>
    <row r="214" spans="1:12">
      <c r="A214" s="7" t="s">
        <v>1078</v>
      </c>
      <c r="B214" s="7" t="s">
        <v>115</v>
      </c>
      <c r="C214" s="7" t="s">
        <v>140</v>
      </c>
      <c r="D214" s="7" t="s">
        <v>128</v>
      </c>
      <c r="E214" s="8">
        <v>8</v>
      </c>
      <c r="F214" s="7" t="s">
        <v>92</v>
      </c>
      <c r="G214" s="9">
        <v>9</v>
      </c>
      <c r="H214" s="10">
        <v>0.11961651377587</v>
      </c>
      <c r="I214" s="10">
        <v>-0.763384724982885</v>
      </c>
      <c r="J214" s="10">
        <v>0.771052968924163</v>
      </c>
      <c r="K214" s="10">
        <v>0.759206072835515</v>
      </c>
      <c r="L214" s="7" t="s">
        <v>374</v>
      </c>
    </row>
    <row r="215" spans="1:12">
      <c r="A215" s="7" t="s">
        <v>1078</v>
      </c>
      <c r="B215" s="7" t="s">
        <v>115</v>
      </c>
      <c r="C215" s="7" t="s">
        <v>140</v>
      </c>
      <c r="D215" s="7" t="s">
        <v>128</v>
      </c>
      <c r="E215" s="8">
        <v>11</v>
      </c>
      <c r="F215" s="7" t="s">
        <v>96</v>
      </c>
      <c r="G215" s="9">
        <v>15</v>
      </c>
      <c r="H215" s="10">
        <v>-0.0291812778508452</v>
      </c>
      <c r="I215" s="10">
        <v>-0.49414052590615</v>
      </c>
      <c r="J215" s="10">
        <v>0.529117918496597</v>
      </c>
      <c r="K215" s="10">
        <v>0.917776748188694</v>
      </c>
      <c r="L215" s="7" t="s">
        <v>374</v>
      </c>
    </row>
    <row r="216" spans="1:12">
      <c r="A216" s="7" t="s">
        <v>1078</v>
      </c>
      <c r="B216" s="7" t="s">
        <v>115</v>
      </c>
      <c r="C216" s="7" t="s">
        <v>140</v>
      </c>
      <c r="D216" s="7" t="s">
        <v>128</v>
      </c>
      <c r="E216" s="8">
        <v>12</v>
      </c>
      <c r="F216" s="7" t="s">
        <v>97</v>
      </c>
      <c r="G216" s="9">
        <v>16</v>
      </c>
      <c r="H216" s="10">
        <v>0.144166191205856</v>
      </c>
      <c r="I216" s="10">
        <v>-0.466234661984449</v>
      </c>
      <c r="J216" s="10">
        <v>0.594048756688277</v>
      </c>
      <c r="K216" s="10">
        <v>0.594252777064221</v>
      </c>
      <c r="L216" s="7" t="s">
        <v>374</v>
      </c>
    </row>
    <row r="217" spans="1:12">
      <c r="A217" s="7" t="s">
        <v>1078</v>
      </c>
      <c r="B217" s="7" t="s">
        <v>115</v>
      </c>
      <c r="C217" s="7" t="s">
        <v>140</v>
      </c>
      <c r="D217" s="7" t="s">
        <v>128</v>
      </c>
      <c r="E217" s="8">
        <v>15</v>
      </c>
      <c r="F217" s="7" t="s">
        <v>100</v>
      </c>
      <c r="G217" s="9">
        <v>15</v>
      </c>
      <c r="H217" s="10">
        <v>0.396008403361345</v>
      </c>
      <c r="I217" s="10">
        <v>-0.101497374557048</v>
      </c>
      <c r="J217" s="10">
        <v>0.723280819034466</v>
      </c>
      <c r="K217" s="10">
        <v>0.143958057063966</v>
      </c>
      <c r="L217" s="7" t="s">
        <v>374</v>
      </c>
    </row>
    <row r="218" spans="1:12">
      <c r="A218" s="7" t="s">
        <v>1078</v>
      </c>
      <c r="B218" s="7" t="s">
        <v>115</v>
      </c>
      <c r="C218" s="7" t="s">
        <v>140</v>
      </c>
      <c r="D218" s="7" t="s">
        <v>128</v>
      </c>
      <c r="E218" s="8">
        <v>16</v>
      </c>
      <c r="F218" s="7" t="s">
        <v>101</v>
      </c>
      <c r="G218" s="9">
        <v>13</v>
      </c>
      <c r="H218" s="10">
        <v>0.199097060851334</v>
      </c>
      <c r="I218" s="10">
        <v>-0.538173223728648</v>
      </c>
      <c r="J218" s="10">
        <v>0.721664723499555</v>
      </c>
      <c r="K218" s="10">
        <v>0.514335273741782</v>
      </c>
      <c r="L218" s="7" t="s">
        <v>374</v>
      </c>
    </row>
    <row r="219" spans="1:12">
      <c r="A219" s="7" t="s">
        <v>1078</v>
      </c>
      <c r="B219" s="7" t="s">
        <v>115</v>
      </c>
      <c r="C219" s="7" t="s">
        <v>147</v>
      </c>
      <c r="D219" s="7" t="s">
        <v>117</v>
      </c>
      <c r="E219" s="8">
        <v>3</v>
      </c>
      <c r="F219" s="7" t="s">
        <v>83</v>
      </c>
      <c r="G219" s="9">
        <v>3</v>
      </c>
      <c r="H219" s="10">
        <v>0.944911182523068</v>
      </c>
      <c r="I219" s="10">
        <v>0.944911182523068</v>
      </c>
      <c r="J219" s="10">
        <v>1</v>
      </c>
      <c r="K219" s="10">
        <v>0.212295615009657</v>
      </c>
      <c r="L219" s="7" t="s">
        <v>374</v>
      </c>
    </row>
    <row r="220" spans="1:12">
      <c r="A220" s="7" t="s">
        <v>1078</v>
      </c>
      <c r="B220" s="7" t="s">
        <v>115</v>
      </c>
      <c r="C220" s="7" t="s">
        <v>147</v>
      </c>
      <c r="D220" s="7" t="s">
        <v>117</v>
      </c>
      <c r="E220" s="8">
        <v>4</v>
      </c>
      <c r="F220" s="7" t="s">
        <v>87</v>
      </c>
      <c r="G220" s="9">
        <v>1</v>
      </c>
      <c r="H220" s="10"/>
      <c r="I220" s="10"/>
      <c r="J220" s="10"/>
      <c r="K220" s="10"/>
      <c r="L220" s="7" t="s">
        <v>374</v>
      </c>
    </row>
    <row r="221" spans="1:12">
      <c r="A221" s="7" t="s">
        <v>1078</v>
      </c>
      <c r="B221" s="7" t="s">
        <v>115</v>
      </c>
      <c r="C221" s="7" t="s">
        <v>147</v>
      </c>
      <c r="D221" s="7" t="s">
        <v>117</v>
      </c>
      <c r="E221" s="8">
        <v>7</v>
      </c>
      <c r="F221" s="7" t="s">
        <v>91</v>
      </c>
      <c r="G221" s="9">
        <v>3</v>
      </c>
      <c r="H221" s="10"/>
      <c r="I221" s="10"/>
      <c r="J221" s="10"/>
      <c r="K221" s="10"/>
      <c r="L221" s="7" t="s">
        <v>374</v>
      </c>
    </row>
    <row r="222" spans="1:12">
      <c r="A222" s="7" t="s">
        <v>1078</v>
      </c>
      <c r="B222" s="7" t="s">
        <v>115</v>
      </c>
      <c r="C222" s="7" t="s">
        <v>147</v>
      </c>
      <c r="D222" s="7" t="s">
        <v>117</v>
      </c>
      <c r="E222" s="8">
        <v>8</v>
      </c>
      <c r="F222" s="7" t="s">
        <v>92</v>
      </c>
      <c r="G222" s="9">
        <v>0</v>
      </c>
      <c r="H222" s="10"/>
      <c r="I222" s="10"/>
      <c r="J222" s="10"/>
      <c r="K222" s="10"/>
      <c r="L222" s="7" t="s">
        <v>374</v>
      </c>
    </row>
    <row r="223" spans="1:12">
      <c r="A223" s="7" t="s">
        <v>1078</v>
      </c>
      <c r="B223" s="7" t="s">
        <v>115</v>
      </c>
      <c r="C223" s="7" t="s">
        <v>147</v>
      </c>
      <c r="D223" s="7" t="s">
        <v>117</v>
      </c>
      <c r="E223" s="8">
        <v>11</v>
      </c>
      <c r="F223" s="7" t="s">
        <v>96</v>
      </c>
      <c r="G223" s="9">
        <v>4</v>
      </c>
      <c r="H223" s="10">
        <v>0.927172649945531</v>
      </c>
      <c r="I223" s="10">
        <v>0.927172649945531</v>
      </c>
      <c r="J223" s="10">
        <v>1</v>
      </c>
      <c r="K223" s="10">
        <v>0.0728273500544694</v>
      </c>
      <c r="L223" s="7" t="s">
        <v>374</v>
      </c>
    </row>
    <row r="224" spans="1:12">
      <c r="A224" s="7" t="s">
        <v>1078</v>
      </c>
      <c r="B224" s="7" t="s">
        <v>115</v>
      </c>
      <c r="C224" s="7" t="s">
        <v>147</v>
      </c>
      <c r="D224" s="7" t="s">
        <v>117</v>
      </c>
      <c r="E224" s="8">
        <v>12</v>
      </c>
      <c r="F224" s="7" t="s">
        <v>97</v>
      </c>
      <c r="G224" s="9">
        <v>3</v>
      </c>
      <c r="H224" s="10">
        <v>-0.150210442031527</v>
      </c>
      <c r="I224" s="10">
        <v>-1</v>
      </c>
      <c r="J224" s="10">
        <v>1</v>
      </c>
      <c r="K224" s="10">
        <v>0.904009753611749</v>
      </c>
      <c r="L224" s="7" t="s">
        <v>374</v>
      </c>
    </row>
    <row r="225" spans="1:12">
      <c r="A225" s="7" t="s">
        <v>1078</v>
      </c>
      <c r="B225" s="7" t="s">
        <v>115</v>
      </c>
      <c r="C225" s="7" t="s">
        <v>147</v>
      </c>
      <c r="D225" s="7" t="s">
        <v>117</v>
      </c>
      <c r="E225" s="8">
        <v>15</v>
      </c>
      <c r="F225" s="7" t="s">
        <v>100</v>
      </c>
      <c r="G225" s="9">
        <v>2</v>
      </c>
      <c r="H225" s="10"/>
      <c r="I225" s="10"/>
      <c r="J225" s="10"/>
      <c r="K225" s="10"/>
      <c r="L225" s="7" t="s">
        <v>374</v>
      </c>
    </row>
    <row r="226" spans="1:12">
      <c r="A226" s="7" t="s">
        <v>1078</v>
      </c>
      <c r="B226" s="7" t="s">
        <v>115</v>
      </c>
      <c r="C226" s="7" t="s">
        <v>147</v>
      </c>
      <c r="D226" s="7" t="s">
        <v>117</v>
      </c>
      <c r="E226" s="8">
        <v>16</v>
      </c>
      <c r="F226" s="7" t="s">
        <v>101</v>
      </c>
      <c r="G226" s="9">
        <v>1</v>
      </c>
      <c r="H226" s="10"/>
      <c r="I226" s="10"/>
      <c r="J226" s="10"/>
      <c r="K226" s="10"/>
      <c r="L226" s="7" t="s">
        <v>374</v>
      </c>
    </row>
    <row r="227" spans="1:12">
      <c r="A227" s="7" t="s">
        <v>1078</v>
      </c>
      <c r="B227" s="7" t="s">
        <v>115</v>
      </c>
      <c r="C227" s="7" t="s">
        <v>147</v>
      </c>
      <c r="D227" s="7" t="s">
        <v>128</v>
      </c>
      <c r="E227" s="8">
        <v>3</v>
      </c>
      <c r="F227" s="7" t="s">
        <v>83</v>
      </c>
      <c r="G227" s="9">
        <v>14</v>
      </c>
      <c r="H227" s="10">
        <v>0.499292886083748</v>
      </c>
      <c r="I227" s="10">
        <v>0.0156934170087821</v>
      </c>
      <c r="J227" s="10">
        <v>0.830276698920514</v>
      </c>
      <c r="K227" s="10">
        <v>0.0691103293130495</v>
      </c>
      <c r="L227" s="7" t="s">
        <v>374</v>
      </c>
    </row>
    <row r="228" spans="1:12">
      <c r="A228" s="7" t="s">
        <v>1078</v>
      </c>
      <c r="B228" s="7" t="s">
        <v>115</v>
      </c>
      <c r="C228" s="7" t="s">
        <v>147</v>
      </c>
      <c r="D228" s="7" t="s">
        <v>128</v>
      </c>
      <c r="E228" s="8">
        <v>4</v>
      </c>
      <c r="F228" s="7" t="s">
        <v>87</v>
      </c>
      <c r="G228" s="9">
        <v>13</v>
      </c>
      <c r="H228" s="10">
        <v>0.488871531723791</v>
      </c>
      <c r="I228" s="10">
        <v>0.0963554478473746</v>
      </c>
      <c r="J228" s="10">
        <v>0.811521108386293</v>
      </c>
      <c r="K228" s="10">
        <v>0.0900185910608359</v>
      </c>
      <c r="L228" s="7" t="s">
        <v>374</v>
      </c>
    </row>
    <row r="229" spans="1:12">
      <c r="A229" s="7" t="s">
        <v>1078</v>
      </c>
      <c r="B229" s="7" t="s">
        <v>115</v>
      </c>
      <c r="C229" s="7" t="s">
        <v>147</v>
      </c>
      <c r="D229" s="7" t="s">
        <v>128</v>
      </c>
      <c r="E229" s="8">
        <v>7</v>
      </c>
      <c r="F229" s="7" t="s">
        <v>91</v>
      </c>
      <c r="G229" s="9">
        <v>13</v>
      </c>
      <c r="H229" s="10">
        <v>0.327948504058589</v>
      </c>
      <c r="I229" s="10">
        <v>-0.262929664345606</v>
      </c>
      <c r="J229" s="10">
        <v>0.782269997663482</v>
      </c>
      <c r="K229" s="10">
        <v>0.273996742241978</v>
      </c>
      <c r="L229" s="7" t="s">
        <v>374</v>
      </c>
    </row>
    <row r="230" spans="1:12">
      <c r="A230" s="7" t="s">
        <v>1078</v>
      </c>
      <c r="B230" s="7" t="s">
        <v>115</v>
      </c>
      <c r="C230" s="7" t="s">
        <v>147</v>
      </c>
      <c r="D230" s="7" t="s">
        <v>128</v>
      </c>
      <c r="E230" s="8">
        <v>8</v>
      </c>
      <c r="F230" s="7" t="s">
        <v>92</v>
      </c>
      <c r="G230" s="9">
        <v>13</v>
      </c>
      <c r="H230" s="10">
        <v>0.578906464343806</v>
      </c>
      <c r="I230" s="10">
        <v>0.134119968959242</v>
      </c>
      <c r="J230" s="10">
        <v>0.878923573427449</v>
      </c>
      <c r="K230" s="10">
        <v>0.0381687392966622</v>
      </c>
      <c r="L230" s="7" t="s">
        <v>374</v>
      </c>
    </row>
    <row r="231" spans="1:12">
      <c r="A231" s="7" t="s">
        <v>1078</v>
      </c>
      <c r="B231" s="7" t="s">
        <v>115</v>
      </c>
      <c r="C231" s="7" t="s">
        <v>147</v>
      </c>
      <c r="D231" s="7" t="s">
        <v>128</v>
      </c>
      <c r="E231" s="8">
        <v>11</v>
      </c>
      <c r="F231" s="7" t="s">
        <v>96</v>
      </c>
      <c r="G231" s="9">
        <v>15</v>
      </c>
      <c r="H231" s="10">
        <v>0.329094408065657</v>
      </c>
      <c r="I231" s="10">
        <v>-0.176699851258827</v>
      </c>
      <c r="J231" s="10">
        <v>0.70625907206661</v>
      </c>
      <c r="K231" s="10">
        <v>0.231023179673511</v>
      </c>
      <c r="L231" s="7" t="s">
        <v>374</v>
      </c>
    </row>
    <row r="232" spans="1:12">
      <c r="A232" s="7" t="s">
        <v>1078</v>
      </c>
      <c r="B232" s="7" t="s">
        <v>115</v>
      </c>
      <c r="C232" s="7" t="s">
        <v>147</v>
      </c>
      <c r="D232" s="7" t="s">
        <v>128</v>
      </c>
      <c r="E232" s="8">
        <v>12</v>
      </c>
      <c r="F232" s="7" t="s">
        <v>97</v>
      </c>
      <c r="G232" s="9">
        <v>17</v>
      </c>
      <c r="H232" s="10">
        <v>0.291512899622081</v>
      </c>
      <c r="I232" s="10">
        <v>-0.246198358492862</v>
      </c>
      <c r="J232" s="10">
        <v>0.65186256784867</v>
      </c>
      <c r="K232" s="10">
        <v>0.256264894525482</v>
      </c>
      <c r="L232" s="7" t="s">
        <v>374</v>
      </c>
    </row>
    <row r="233" spans="1:12">
      <c r="A233" s="7" t="s">
        <v>1078</v>
      </c>
      <c r="B233" s="7" t="s">
        <v>115</v>
      </c>
      <c r="C233" s="7" t="s">
        <v>147</v>
      </c>
      <c r="D233" s="7" t="s">
        <v>128</v>
      </c>
      <c r="E233" s="8">
        <v>15</v>
      </c>
      <c r="F233" s="7" t="s">
        <v>100</v>
      </c>
      <c r="G233" s="9">
        <v>15</v>
      </c>
      <c r="H233" s="10">
        <v>0.302643964780619</v>
      </c>
      <c r="I233" s="10">
        <v>-0.0721029144468452</v>
      </c>
      <c r="J233" s="10">
        <v>0.631645906190955</v>
      </c>
      <c r="K233" s="10">
        <v>0.272896358075715</v>
      </c>
      <c r="L233" s="7" t="s">
        <v>374</v>
      </c>
    </row>
    <row r="234" spans="1:12">
      <c r="A234" s="7" t="s">
        <v>1078</v>
      </c>
      <c r="B234" s="7" t="s">
        <v>115</v>
      </c>
      <c r="C234" s="7" t="s">
        <v>147</v>
      </c>
      <c r="D234" s="7" t="s">
        <v>128</v>
      </c>
      <c r="E234" s="8">
        <v>16</v>
      </c>
      <c r="F234" s="7" t="s">
        <v>101</v>
      </c>
      <c r="G234" s="9">
        <v>15</v>
      </c>
      <c r="H234" s="10">
        <v>0.263583991168485</v>
      </c>
      <c r="I234" s="10">
        <v>-0.245980771763833</v>
      </c>
      <c r="J234" s="10">
        <v>0.639282465321433</v>
      </c>
      <c r="K234" s="10">
        <v>0.342505006212762</v>
      </c>
      <c r="L234" s="7" t="s">
        <v>374</v>
      </c>
    </row>
    <row r="235" spans="1:12">
      <c r="A235" s="7" t="s">
        <v>1078</v>
      </c>
      <c r="B235" s="7" t="s">
        <v>152</v>
      </c>
      <c r="C235" s="7" t="s">
        <v>116</v>
      </c>
      <c r="D235" s="7" t="s">
        <v>128</v>
      </c>
      <c r="E235" s="8">
        <v>3</v>
      </c>
      <c r="F235" s="7" t="s">
        <v>83</v>
      </c>
      <c r="G235" s="9">
        <v>49</v>
      </c>
      <c r="H235" s="10">
        <v>-0.0650646667870347</v>
      </c>
      <c r="I235" s="10">
        <v>-0.331529044215433</v>
      </c>
      <c r="J235" s="10">
        <v>0.234344505753373</v>
      </c>
      <c r="K235" s="10">
        <v>0.656922424188739</v>
      </c>
      <c r="L235" s="7" t="s">
        <v>392</v>
      </c>
    </row>
    <row r="236" spans="1:12">
      <c r="A236" s="7" t="s">
        <v>1078</v>
      </c>
      <c r="B236" s="7" t="s">
        <v>152</v>
      </c>
      <c r="C236" s="7" t="s">
        <v>116</v>
      </c>
      <c r="D236" s="7" t="s">
        <v>128</v>
      </c>
      <c r="E236" s="8">
        <v>4</v>
      </c>
      <c r="F236" s="7" t="s">
        <v>87</v>
      </c>
      <c r="G236" s="9">
        <v>47</v>
      </c>
      <c r="H236" s="10">
        <v>0.083240496837767</v>
      </c>
      <c r="I236" s="10">
        <v>-0.22332786524416</v>
      </c>
      <c r="J236" s="10">
        <v>0.347439917593979</v>
      </c>
      <c r="K236" s="10">
        <v>0.578027490078243</v>
      </c>
      <c r="L236" s="7" t="s">
        <v>392</v>
      </c>
    </row>
    <row r="237" spans="1:12">
      <c r="A237" s="7" t="s">
        <v>1078</v>
      </c>
      <c r="B237" s="7" t="s">
        <v>152</v>
      </c>
      <c r="C237" s="7" t="s">
        <v>116</v>
      </c>
      <c r="D237" s="7" t="s">
        <v>128</v>
      </c>
      <c r="E237" s="8">
        <v>7</v>
      </c>
      <c r="F237" s="7" t="s">
        <v>91</v>
      </c>
      <c r="G237" s="9">
        <v>51</v>
      </c>
      <c r="H237" s="10">
        <v>-0.174717951306472</v>
      </c>
      <c r="I237" s="10">
        <v>-0.399026008764499</v>
      </c>
      <c r="J237" s="10">
        <v>0.0868833394309281</v>
      </c>
      <c r="K237" s="10">
        <v>0.220100363362349</v>
      </c>
      <c r="L237" s="7" t="s">
        <v>392</v>
      </c>
    </row>
    <row r="238" spans="1:12">
      <c r="A238" s="7" t="s">
        <v>1078</v>
      </c>
      <c r="B238" s="7" t="s">
        <v>152</v>
      </c>
      <c r="C238" s="7" t="s">
        <v>116</v>
      </c>
      <c r="D238" s="7" t="s">
        <v>128</v>
      </c>
      <c r="E238" s="8">
        <v>8</v>
      </c>
      <c r="F238" s="7" t="s">
        <v>92</v>
      </c>
      <c r="G238" s="9">
        <v>46</v>
      </c>
      <c r="H238" s="10">
        <v>0.0819206601582401</v>
      </c>
      <c r="I238" s="10">
        <v>-0.197747304165151</v>
      </c>
      <c r="J238" s="10">
        <v>0.360294253590554</v>
      </c>
      <c r="K238" s="10">
        <v>0.5883468003876</v>
      </c>
      <c r="L238" s="7" t="s">
        <v>392</v>
      </c>
    </row>
    <row r="239" spans="1:12">
      <c r="A239" s="7" t="s">
        <v>1078</v>
      </c>
      <c r="B239" s="7" t="s">
        <v>152</v>
      </c>
      <c r="C239" s="7" t="s">
        <v>116</v>
      </c>
      <c r="D239" s="7" t="s">
        <v>128</v>
      </c>
      <c r="E239" s="8">
        <v>11</v>
      </c>
      <c r="F239" s="7" t="s">
        <v>96</v>
      </c>
      <c r="G239" s="9">
        <v>54</v>
      </c>
      <c r="H239" s="10">
        <v>-0.0776732833162929</v>
      </c>
      <c r="I239" s="10">
        <v>-0.359936621500873</v>
      </c>
      <c r="J239" s="10">
        <v>0.187703164878518</v>
      </c>
      <c r="K239" s="10">
        <v>0.576660927415621</v>
      </c>
      <c r="L239" s="7" t="s">
        <v>392</v>
      </c>
    </row>
    <row r="240" spans="1:12">
      <c r="A240" s="7" t="s">
        <v>1078</v>
      </c>
      <c r="B240" s="7" t="s">
        <v>152</v>
      </c>
      <c r="C240" s="7" t="s">
        <v>116</v>
      </c>
      <c r="D240" s="7" t="s">
        <v>128</v>
      </c>
      <c r="E240" s="8">
        <v>12</v>
      </c>
      <c r="F240" s="7" t="s">
        <v>97</v>
      </c>
      <c r="G240" s="9">
        <v>43</v>
      </c>
      <c r="H240" s="10">
        <v>-0.0262998103783659</v>
      </c>
      <c r="I240" s="10">
        <v>-0.342877671944198</v>
      </c>
      <c r="J240" s="10">
        <v>0.281061270060564</v>
      </c>
      <c r="K240" s="10">
        <v>0.867050323712301</v>
      </c>
      <c r="L240" s="7" t="s">
        <v>392</v>
      </c>
    </row>
    <row r="241" spans="1:12">
      <c r="A241" s="7" t="s">
        <v>1078</v>
      </c>
      <c r="B241" s="7" t="s">
        <v>152</v>
      </c>
      <c r="C241" s="7" t="s">
        <v>116</v>
      </c>
      <c r="D241" s="7" t="s">
        <v>128</v>
      </c>
      <c r="E241" s="8">
        <v>15</v>
      </c>
      <c r="F241" s="7" t="s">
        <v>100</v>
      </c>
      <c r="G241" s="9">
        <v>52</v>
      </c>
      <c r="H241" s="10">
        <v>-0.0599976898841152</v>
      </c>
      <c r="I241" s="10">
        <v>-0.35304438881763</v>
      </c>
      <c r="J241" s="10">
        <v>0.223580883247845</v>
      </c>
      <c r="K241" s="10">
        <v>0.67265046568983</v>
      </c>
      <c r="L241" s="7" t="s">
        <v>392</v>
      </c>
    </row>
    <row r="242" spans="1:12">
      <c r="A242" s="7" t="s">
        <v>1078</v>
      </c>
      <c r="B242" s="7" t="s">
        <v>152</v>
      </c>
      <c r="C242" s="7" t="s">
        <v>116</v>
      </c>
      <c r="D242" s="7" t="s">
        <v>128</v>
      </c>
      <c r="E242" s="8">
        <v>16</v>
      </c>
      <c r="F242" s="7" t="s">
        <v>101</v>
      </c>
      <c r="G242" s="9">
        <v>51</v>
      </c>
      <c r="H242" s="10">
        <v>0.179677836949242</v>
      </c>
      <c r="I242" s="10">
        <v>-0.0753968100970911</v>
      </c>
      <c r="J242" s="10">
        <v>0.410088000333512</v>
      </c>
      <c r="K242" s="10">
        <v>0.207077439269569</v>
      </c>
      <c r="L242" s="7" t="s">
        <v>392</v>
      </c>
    </row>
    <row r="243" spans="1:12">
      <c r="A243" s="7" t="s">
        <v>1078</v>
      </c>
      <c r="B243" s="7" t="s">
        <v>152</v>
      </c>
      <c r="C243" s="7" t="s">
        <v>140</v>
      </c>
      <c r="D243" s="7" t="s">
        <v>117</v>
      </c>
      <c r="E243" s="8">
        <v>3</v>
      </c>
      <c r="F243" s="7" t="s">
        <v>83</v>
      </c>
      <c r="G243" s="9">
        <v>10</v>
      </c>
      <c r="H243" s="10">
        <v>0.562563568044244</v>
      </c>
      <c r="I243" s="10">
        <v>0.122909123133216</v>
      </c>
      <c r="J243" s="10">
        <v>0.889990305788105</v>
      </c>
      <c r="K243" s="10">
        <v>0.0904714603313345</v>
      </c>
      <c r="L243" s="7" t="s">
        <v>374</v>
      </c>
    </row>
    <row r="244" spans="1:12">
      <c r="A244" s="7" t="s">
        <v>1078</v>
      </c>
      <c r="B244" s="7" t="s">
        <v>152</v>
      </c>
      <c r="C244" s="7" t="s">
        <v>140</v>
      </c>
      <c r="D244" s="7" t="s">
        <v>117</v>
      </c>
      <c r="E244" s="8">
        <v>4</v>
      </c>
      <c r="F244" s="7" t="s">
        <v>87</v>
      </c>
      <c r="G244" s="9">
        <v>18</v>
      </c>
      <c r="H244" s="10">
        <v>0.201236330077922</v>
      </c>
      <c r="I244" s="10">
        <v>-0.256445851677004</v>
      </c>
      <c r="J244" s="10">
        <v>0.602594642005816</v>
      </c>
      <c r="K244" s="10">
        <v>0.423292515640601</v>
      </c>
      <c r="L244" s="7" t="s">
        <v>374</v>
      </c>
    </row>
    <row r="245" spans="1:12">
      <c r="A245" s="7" t="s">
        <v>1078</v>
      </c>
      <c r="B245" s="7" t="s">
        <v>152</v>
      </c>
      <c r="C245" s="7" t="s">
        <v>140</v>
      </c>
      <c r="D245" s="7" t="s">
        <v>117</v>
      </c>
      <c r="E245" s="8">
        <v>7</v>
      </c>
      <c r="F245" s="7" t="s">
        <v>91</v>
      </c>
      <c r="G245" s="9">
        <v>14</v>
      </c>
      <c r="H245" s="10">
        <v>0.327633256015012</v>
      </c>
      <c r="I245" s="10">
        <v>-0.186903951507181</v>
      </c>
      <c r="J245" s="10">
        <v>0.718475531085928</v>
      </c>
      <c r="K245" s="10">
        <v>0.252824319549215</v>
      </c>
      <c r="L245" s="7" t="s">
        <v>374</v>
      </c>
    </row>
    <row r="246" spans="1:12">
      <c r="A246" s="7" t="s">
        <v>1078</v>
      </c>
      <c r="B246" s="7" t="s">
        <v>152</v>
      </c>
      <c r="C246" s="7" t="s">
        <v>140</v>
      </c>
      <c r="D246" s="7" t="s">
        <v>117</v>
      </c>
      <c r="E246" s="8">
        <v>8</v>
      </c>
      <c r="F246" s="7" t="s">
        <v>92</v>
      </c>
      <c r="G246" s="9">
        <v>10</v>
      </c>
      <c r="H246" s="10">
        <v>0.182512117437601</v>
      </c>
      <c r="I246" s="10">
        <v>-0.502025737244105</v>
      </c>
      <c r="J246" s="10">
        <v>0.695537366747295</v>
      </c>
      <c r="K246" s="10">
        <v>0.613790177666109</v>
      </c>
      <c r="L246" s="7" t="s">
        <v>374</v>
      </c>
    </row>
    <row r="247" spans="1:12">
      <c r="A247" s="7" t="s">
        <v>1078</v>
      </c>
      <c r="B247" s="7" t="s">
        <v>152</v>
      </c>
      <c r="C247" s="7" t="s">
        <v>140</v>
      </c>
      <c r="D247" s="7" t="s">
        <v>117</v>
      </c>
      <c r="E247" s="8">
        <v>11</v>
      </c>
      <c r="F247" s="7" t="s">
        <v>96</v>
      </c>
      <c r="G247" s="9">
        <v>17</v>
      </c>
      <c r="H247" s="10">
        <v>0.0701133952007993</v>
      </c>
      <c r="I247" s="10">
        <v>-0.465321362295402</v>
      </c>
      <c r="J247" s="10">
        <v>0.471947365200844</v>
      </c>
      <c r="K247" s="10">
        <v>0.78916583723046</v>
      </c>
      <c r="L247" s="7" t="s">
        <v>374</v>
      </c>
    </row>
    <row r="248" spans="1:12">
      <c r="A248" s="7" t="s">
        <v>1078</v>
      </c>
      <c r="B248" s="7" t="s">
        <v>152</v>
      </c>
      <c r="C248" s="7" t="s">
        <v>140</v>
      </c>
      <c r="D248" s="7" t="s">
        <v>117</v>
      </c>
      <c r="E248" s="8">
        <v>12</v>
      </c>
      <c r="F248" s="7" t="s">
        <v>97</v>
      </c>
      <c r="G248" s="9">
        <v>17</v>
      </c>
      <c r="H248" s="10">
        <v>0.38691499362328</v>
      </c>
      <c r="I248" s="10">
        <v>-0.119876590949499</v>
      </c>
      <c r="J248" s="10">
        <v>0.75720967674419</v>
      </c>
      <c r="K248" s="10">
        <v>0.124966048737856</v>
      </c>
      <c r="L248" s="7" t="s">
        <v>374</v>
      </c>
    </row>
    <row r="249" spans="1:12">
      <c r="A249" s="7" t="s">
        <v>1078</v>
      </c>
      <c r="B249" s="7" t="s">
        <v>152</v>
      </c>
      <c r="C249" s="7" t="s">
        <v>140</v>
      </c>
      <c r="D249" s="7" t="s">
        <v>117</v>
      </c>
      <c r="E249" s="8">
        <v>15</v>
      </c>
      <c r="F249" s="7" t="s">
        <v>100</v>
      </c>
      <c r="G249" s="9">
        <v>14</v>
      </c>
      <c r="H249" s="10">
        <v>0.121144158144702</v>
      </c>
      <c r="I249" s="10">
        <v>-0.604068998988853</v>
      </c>
      <c r="J249" s="10">
        <v>0.522732402740844</v>
      </c>
      <c r="K249" s="10">
        <v>0.679940571814583</v>
      </c>
      <c r="L249" s="7" t="s">
        <v>374</v>
      </c>
    </row>
    <row r="250" spans="1:12">
      <c r="A250" s="7" t="s">
        <v>1078</v>
      </c>
      <c r="B250" s="7" t="s">
        <v>152</v>
      </c>
      <c r="C250" s="7" t="s">
        <v>140</v>
      </c>
      <c r="D250" s="7" t="s">
        <v>117</v>
      </c>
      <c r="E250" s="8">
        <v>16</v>
      </c>
      <c r="F250" s="7" t="s">
        <v>101</v>
      </c>
      <c r="G250" s="9">
        <v>12</v>
      </c>
      <c r="H250" s="10">
        <v>0.0383274104925287</v>
      </c>
      <c r="I250" s="10">
        <v>-0.514694046757858</v>
      </c>
      <c r="J250" s="10">
        <v>0.633513880163119</v>
      </c>
      <c r="K250" s="10">
        <v>0.905863137064157</v>
      </c>
      <c r="L250" s="7" t="s">
        <v>374</v>
      </c>
    </row>
    <row r="251" spans="1:12">
      <c r="A251" s="7" t="s">
        <v>1078</v>
      </c>
      <c r="B251" s="7" t="s">
        <v>152</v>
      </c>
      <c r="C251" s="7" t="s">
        <v>140</v>
      </c>
      <c r="D251" s="7" t="s">
        <v>128</v>
      </c>
      <c r="E251" s="8">
        <v>3</v>
      </c>
      <c r="F251" s="7" t="s">
        <v>83</v>
      </c>
      <c r="G251" s="9">
        <v>47</v>
      </c>
      <c r="H251" s="10">
        <v>0.199400095618382</v>
      </c>
      <c r="I251" s="10">
        <v>-0.113357271712658</v>
      </c>
      <c r="J251" s="10">
        <v>0.456201753913031</v>
      </c>
      <c r="K251" s="10">
        <v>0.179030201168408</v>
      </c>
      <c r="L251" s="7" t="s">
        <v>392</v>
      </c>
    </row>
    <row r="252" spans="1:12">
      <c r="A252" s="7" t="s">
        <v>1078</v>
      </c>
      <c r="B252" s="7" t="s">
        <v>152</v>
      </c>
      <c r="C252" s="7" t="s">
        <v>140</v>
      </c>
      <c r="D252" s="7" t="s">
        <v>128</v>
      </c>
      <c r="E252" s="8">
        <v>4</v>
      </c>
      <c r="F252" s="7" t="s">
        <v>87</v>
      </c>
      <c r="G252" s="9">
        <v>40</v>
      </c>
      <c r="H252" s="10">
        <v>0.0885212229723392</v>
      </c>
      <c r="I252" s="10">
        <v>-0.174601446752227</v>
      </c>
      <c r="J252" s="10">
        <v>0.35516290820674</v>
      </c>
      <c r="K252" s="10">
        <v>0.587011012780097</v>
      </c>
      <c r="L252" s="7" t="s">
        <v>392</v>
      </c>
    </row>
    <row r="253" spans="1:12">
      <c r="A253" s="7" t="s">
        <v>1078</v>
      </c>
      <c r="B253" s="7" t="s">
        <v>152</v>
      </c>
      <c r="C253" s="7" t="s">
        <v>140</v>
      </c>
      <c r="D253" s="7" t="s">
        <v>128</v>
      </c>
      <c r="E253" s="8">
        <v>7</v>
      </c>
      <c r="F253" s="7" t="s">
        <v>91</v>
      </c>
      <c r="G253" s="9">
        <v>29</v>
      </c>
      <c r="H253" s="10">
        <v>0.174864117710707</v>
      </c>
      <c r="I253" s="10">
        <v>-0.193499109197494</v>
      </c>
      <c r="J253" s="10">
        <v>0.472813412603974</v>
      </c>
      <c r="K253" s="10">
        <v>0.364264813766299</v>
      </c>
      <c r="L253" s="7" t="s">
        <v>391</v>
      </c>
    </row>
    <row r="254" spans="1:12">
      <c r="A254" s="7" t="s">
        <v>1078</v>
      </c>
      <c r="B254" s="7" t="s">
        <v>152</v>
      </c>
      <c r="C254" s="7" t="s">
        <v>140</v>
      </c>
      <c r="D254" s="7" t="s">
        <v>128</v>
      </c>
      <c r="E254" s="8">
        <v>8</v>
      </c>
      <c r="F254" s="7" t="s">
        <v>92</v>
      </c>
      <c r="G254" s="9">
        <v>27</v>
      </c>
      <c r="H254" s="10">
        <v>-0.121529090567213</v>
      </c>
      <c r="I254" s="10">
        <v>-0.469899440943972</v>
      </c>
      <c r="J254" s="10">
        <v>0.277519417342658</v>
      </c>
      <c r="K254" s="10">
        <v>0.545944855308317</v>
      </c>
      <c r="L254" s="7" t="s">
        <v>391</v>
      </c>
    </row>
    <row r="255" spans="1:12">
      <c r="A255" s="7" t="s">
        <v>1078</v>
      </c>
      <c r="B255" s="7" t="s">
        <v>152</v>
      </c>
      <c r="C255" s="7" t="s">
        <v>140</v>
      </c>
      <c r="D255" s="7" t="s">
        <v>128</v>
      </c>
      <c r="E255" s="8">
        <v>11</v>
      </c>
      <c r="F255" s="7" t="s">
        <v>96</v>
      </c>
      <c r="G255" s="9">
        <v>43</v>
      </c>
      <c r="H255" s="10">
        <v>0.154247422612977</v>
      </c>
      <c r="I255" s="10">
        <v>-0.153713091851254</v>
      </c>
      <c r="J255" s="10">
        <v>0.450117429870062</v>
      </c>
      <c r="K255" s="10">
        <v>0.323353646057629</v>
      </c>
      <c r="L255" s="7" t="s">
        <v>392</v>
      </c>
    </row>
    <row r="256" spans="1:12">
      <c r="A256" s="7" t="s">
        <v>1078</v>
      </c>
      <c r="B256" s="7" t="s">
        <v>152</v>
      </c>
      <c r="C256" s="7" t="s">
        <v>140</v>
      </c>
      <c r="D256" s="7" t="s">
        <v>128</v>
      </c>
      <c r="E256" s="8">
        <v>12</v>
      </c>
      <c r="F256" s="7" t="s">
        <v>97</v>
      </c>
      <c r="G256" s="9">
        <v>43</v>
      </c>
      <c r="H256" s="10">
        <v>0.00397185656468532</v>
      </c>
      <c r="I256" s="10">
        <v>-0.303005967308727</v>
      </c>
      <c r="J256" s="10">
        <v>0.314348884783342</v>
      </c>
      <c r="K256" s="10">
        <v>0.979833378840555</v>
      </c>
      <c r="L256" s="7" t="s">
        <v>392</v>
      </c>
    </row>
    <row r="257" spans="1:12">
      <c r="A257" s="7" t="s">
        <v>1078</v>
      </c>
      <c r="B257" s="7" t="s">
        <v>152</v>
      </c>
      <c r="C257" s="7" t="s">
        <v>140</v>
      </c>
      <c r="D257" s="7" t="s">
        <v>128</v>
      </c>
      <c r="E257" s="8">
        <v>15</v>
      </c>
      <c r="F257" s="7" t="s">
        <v>100</v>
      </c>
      <c r="G257" s="9">
        <v>47</v>
      </c>
      <c r="H257" s="10">
        <v>0.0884866829103103</v>
      </c>
      <c r="I257" s="10">
        <v>-0.21222258023971</v>
      </c>
      <c r="J257" s="10">
        <v>0.399819986410188</v>
      </c>
      <c r="K257" s="10">
        <v>0.554211565911798</v>
      </c>
      <c r="L257" s="7" t="s">
        <v>392</v>
      </c>
    </row>
    <row r="258" spans="1:12">
      <c r="A258" s="7" t="s">
        <v>1078</v>
      </c>
      <c r="B258" s="7" t="s">
        <v>152</v>
      </c>
      <c r="C258" s="7" t="s">
        <v>140</v>
      </c>
      <c r="D258" s="7" t="s">
        <v>128</v>
      </c>
      <c r="E258" s="8">
        <v>16</v>
      </c>
      <c r="F258" s="7" t="s">
        <v>101</v>
      </c>
      <c r="G258" s="9">
        <v>49</v>
      </c>
      <c r="H258" s="10">
        <v>0.230735411879796</v>
      </c>
      <c r="I258" s="10">
        <v>-0.0396061428353444</v>
      </c>
      <c r="J258" s="10">
        <v>0.48471117273407</v>
      </c>
      <c r="K258" s="10">
        <v>0.110699060170094</v>
      </c>
      <c r="L258" s="7" t="s">
        <v>392</v>
      </c>
    </row>
    <row r="259" spans="1:12">
      <c r="A259" s="7" t="s">
        <v>1078</v>
      </c>
      <c r="B259" s="7" t="s">
        <v>152</v>
      </c>
      <c r="C259" s="7" t="s">
        <v>147</v>
      </c>
      <c r="D259" s="7" t="s">
        <v>117</v>
      </c>
      <c r="E259" s="8">
        <v>3</v>
      </c>
      <c r="F259" s="7" t="s">
        <v>83</v>
      </c>
      <c r="G259" s="9">
        <v>8</v>
      </c>
      <c r="H259" s="10">
        <v>0.11659478870251</v>
      </c>
      <c r="I259" s="10">
        <v>-0.703388888596094</v>
      </c>
      <c r="J259" s="10">
        <v>0.776099648090135</v>
      </c>
      <c r="K259" s="10">
        <v>0.78335797808492</v>
      </c>
      <c r="L259" s="7" t="s">
        <v>374</v>
      </c>
    </row>
    <row r="260" spans="1:12">
      <c r="A260" s="7" t="s">
        <v>1078</v>
      </c>
      <c r="B260" s="7" t="s">
        <v>152</v>
      </c>
      <c r="C260" s="7" t="s">
        <v>147</v>
      </c>
      <c r="D260" s="7" t="s">
        <v>117</v>
      </c>
      <c r="E260" s="8">
        <v>4</v>
      </c>
      <c r="F260" s="7" t="s">
        <v>87</v>
      </c>
      <c r="G260" s="9">
        <v>6</v>
      </c>
      <c r="H260" s="10">
        <v>-0.20465780403866</v>
      </c>
      <c r="I260" s="10">
        <v>-0.981548987080955</v>
      </c>
      <c r="J260" s="10">
        <v>0.709575945683867</v>
      </c>
      <c r="K260" s="10">
        <v>0.69729932125172</v>
      </c>
      <c r="L260" s="7" t="s">
        <v>374</v>
      </c>
    </row>
    <row r="261" spans="1:12">
      <c r="A261" s="7" t="s">
        <v>1078</v>
      </c>
      <c r="B261" s="7" t="s">
        <v>152</v>
      </c>
      <c r="C261" s="7" t="s">
        <v>147</v>
      </c>
      <c r="D261" s="7" t="s">
        <v>117</v>
      </c>
      <c r="E261" s="8">
        <v>7</v>
      </c>
      <c r="F261" s="7" t="s">
        <v>91</v>
      </c>
      <c r="G261" s="9">
        <v>6</v>
      </c>
      <c r="H261" s="10">
        <v>-1.38777878078145e-17</v>
      </c>
      <c r="I261" s="10">
        <v>-0.535942200757872</v>
      </c>
      <c r="J261" s="10">
        <v>0.88720486130771</v>
      </c>
      <c r="K261" s="10">
        <v>1</v>
      </c>
      <c r="L261" s="7" t="s">
        <v>374</v>
      </c>
    </row>
    <row r="262" spans="1:12">
      <c r="A262" s="7" t="s">
        <v>1078</v>
      </c>
      <c r="B262" s="7" t="s">
        <v>152</v>
      </c>
      <c r="C262" s="7" t="s">
        <v>147</v>
      </c>
      <c r="D262" s="7" t="s">
        <v>117</v>
      </c>
      <c r="E262" s="8">
        <v>8</v>
      </c>
      <c r="F262" s="7" t="s">
        <v>92</v>
      </c>
      <c r="G262" s="9">
        <v>14</v>
      </c>
      <c r="H262" s="10">
        <v>0.151353018710261</v>
      </c>
      <c r="I262" s="10">
        <v>-0.35422692838027</v>
      </c>
      <c r="J262" s="10">
        <v>0.624423383506908</v>
      </c>
      <c r="K262" s="10">
        <v>0.605502440479821</v>
      </c>
      <c r="L262" s="7" t="s">
        <v>374</v>
      </c>
    </row>
    <row r="263" spans="1:12">
      <c r="A263" s="7" t="s">
        <v>1078</v>
      </c>
      <c r="B263" s="7" t="s">
        <v>152</v>
      </c>
      <c r="C263" s="7" t="s">
        <v>147</v>
      </c>
      <c r="D263" s="7" t="s">
        <v>117</v>
      </c>
      <c r="E263" s="8">
        <v>11</v>
      </c>
      <c r="F263" s="7" t="s">
        <v>96</v>
      </c>
      <c r="G263" s="9">
        <v>12</v>
      </c>
      <c r="H263" s="10">
        <v>0.357836682598001</v>
      </c>
      <c r="I263" s="10">
        <v>-0.155060957147183</v>
      </c>
      <c r="J263" s="10">
        <v>0.78068384390911</v>
      </c>
      <c r="K263" s="10">
        <v>0.253436840780724</v>
      </c>
      <c r="L263" s="7" t="s">
        <v>374</v>
      </c>
    </row>
    <row r="264" spans="1:12">
      <c r="A264" s="7" t="s">
        <v>1078</v>
      </c>
      <c r="B264" s="7" t="s">
        <v>152</v>
      </c>
      <c r="C264" s="7" t="s">
        <v>147</v>
      </c>
      <c r="D264" s="7" t="s">
        <v>117</v>
      </c>
      <c r="E264" s="8">
        <v>12</v>
      </c>
      <c r="F264" s="7" t="s">
        <v>97</v>
      </c>
      <c r="G264" s="9">
        <v>9</v>
      </c>
      <c r="H264" s="10">
        <v>-0.171961545885799</v>
      </c>
      <c r="I264" s="10">
        <v>-0.814047910037995</v>
      </c>
      <c r="J264" s="10">
        <v>0.58813968484579</v>
      </c>
      <c r="K264" s="10">
        <v>0.658200972931202</v>
      </c>
      <c r="L264" s="7" t="s">
        <v>374</v>
      </c>
    </row>
    <row r="265" spans="1:12">
      <c r="A265" s="7" t="s">
        <v>1078</v>
      </c>
      <c r="B265" s="7" t="s">
        <v>152</v>
      </c>
      <c r="C265" s="7" t="s">
        <v>147</v>
      </c>
      <c r="D265" s="7" t="s">
        <v>117</v>
      </c>
      <c r="E265" s="8">
        <v>15</v>
      </c>
      <c r="F265" s="7" t="s">
        <v>100</v>
      </c>
      <c r="G265" s="9">
        <v>9</v>
      </c>
      <c r="H265" s="10">
        <v>-0.638702536883441</v>
      </c>
      <c r="I265" s="10">
        <v>-0.94324125498114</v>
      </c>
      <c r="J265" s="10">
        <v>-0.0881993372129011</v>
      </c>
      <c r="K265" s="10">
        <v>0.0640927323682495</v>
      </c>
      <c r="L265" s="7" t="s">
        <v>374</v>
      </c>
    </row>
    <row r="266" spans="1:12">
      <c r="A266" s="7" t="s">
        <v>1078</v>
      </c>
      <c r="B266" s="7" t="s">
        <v>152</v>
      </c>
      <c r="C266" s="7" t="s">
        <v>147</v>
      </c>
      <c r="D266" s="7" t="s">
        <v>117</v>
      </c>
      <c r="E266" s="8">
        <v>16</v>
      </c>
      <c r="F266" s="7" t="s">
        <v>101</v>
      </c>
      <c r="G266" s="9">
        <v>10</v>
      </c>
      <c r="H266" s="10">
        <v>-0.69315311641302</v>
      </c>
      <c r="I266" s="10">
        <v>-0.974972329449786</v>
      </c>
      <c r="J266" s="10">
        <v>-0.197549416133953</v>
      </c>
      <c r="K266" s="10">
        <v>0.02624966274714</v>
      </c>
      <c r="L266" s="7" t="s">
        <v>374</v>
      </c>
    </row>
    <row r="267" spans="1:12">
      <c r="A267" s="7" t="s">
        <v>1078</v>
      </c>
      <c r="B267" s="7" t="s">
        <v>152</v>
      </c>
      <c r="C267" s="7" t="s">
        <v>147</v>
      </c>
      <c r="D267" s="7" t="s">
        <v>128</v>
      </c>
      <c r="E267" s="8">
        <v>3</v>
      </c>
      <c r="F267" s="7" t="s">
        <v>83</v>
      </c>
      <c r="G267" s="9">
        <v>45</v>
      </c>
      <c r="H267" s="10">
        <v>0.0953300430880838</v>
      </c>
      <c r="I267" s="10">
        <v>-0.188597503677742</v>
      </c>
      <c r="J267" s="10">
        <v>0.357122849650609</v>
      </c>
      <c r="K267" s="10">
        <v>0.533337661403894</v>
      </c>
      <c r="L267" s="7" t="s">
        <v>392</v>
      </c>
    </row>
    <row r="268" spans="1:12">
      <c r="A268" s="7" t="s">
        <v>1078</v>
      </c>
      <c r="B268" s="7" t="s">
        <v>152</v>
      </c>
      <c r="C268" s="7" t="s">
        <v>147</v>
      </c>
      <c r="D268" s="7" t="s">
        <v>128</v>
      </c>
      <c r="E268" s="8">
        <v>4</v>
      </c>
      <c r="F268" s="7" t="s">
        <v>87</v>
      </c>
      <c r="G268" s="9">
        <v>45</v>
      </c>
      <c r="H268" s="10">
        <v>0.125215745265594</v>
      </c>
      <c r="I268" s="10">
        <v>-0.179986495748437</v>
      </c>
      <c r="J268" s="10">
        <v>0.400090523895892</v>
      </c>
      <c r="K268" s="10">
        <v>0.412462044459094</v>
      </c>
      <c r="L268" s="7" t="s">
        <v>392</v>
      </c>
    </row>
    <row r="269" spans="1:12">
      <c r="A269" s="7" t="s">
        <v>1078</v>
      </c>
      <c r="B269" s="7" t="s">
        <v>152</v>
      </c>
      <c r="C269" s="7" t="s">
        <v>147</v>
      </c>
      <c r="D269" s="7" t="s">
        <v>128</v>
      </c>
      <c r="E269" s="8">
        <v>7</v>
      </c>
      <c r="F269" s="7" t="s">
        <v>91</v>
      </c>
      <c r="G269" s="9">
        <v>42</v>
      </c>
      <c r="H269" s="10">
        <v>0.223647271187334</v>
      </c>
      <c r="I269" s="10">
        <v>-0.0840469611246956</v>
      </c>
      <c r="J269" s="10">
        <v>0.481992512046592</v>
      </c>
      <c r="K269" s="10">
        <v>0.154514204851327</v>
      </c>
      <c r="L269" s="7" t="s">
        <v>392</v>
      </c>
    </row>
    <row r="270" spans="1:12">
      <c r="A270" s="7" t="s">
        <v>1078</v>
      </c>
      <c r="B270" s="7" t="s">
        <v>152</v>
      </c>
      <c r="C270" s="7" t="s">
        <v>147</v>
      </c>
      <c r="D270" s="7" t="s">
        <v>128</v>
      </c>
      <c r="E270" s="8">
        <v>8</v>
      </c>
      <c r="F270" s="7" t="s">
        <v>92</v>
      </c>
      <c r="G270" s="9">
        <v>43</v>
      </c>
      <c r="H270" s="10">
        <v>0.0659697252665426</v>
      </c>
      <c r="I270" s="10">
        <v>-0.238230414116828</v>
      </c>
      <c r="J270" s="10">
        <v>0.349364666903473</v>
      </c>
      <c r="K270" s="10">
        <v>0.67426370492125</v>
      </c>
      <c r="L270" s="7" t="s">
        <v>392</v>
      </c>
    </row>
    <row r="271" spans="1:12">
      <c r="A271" s="7" t="s">
        <v>1078</v>
      </c>
      <c r="B271" s="7" t="s">
        <v>152</v>
      </c>
      <c r="C271" s="7" t="s">
        <v>147</v>
      </c>
      <c r="D271" s="7" t="s">
        <v>128</v>
      </c>
      <c r="E271" s="8">
        <v>11</v>
      </c>
      <c r="F271" s="7" t="s">
        <v>96</v>
      </c>
      <c r="G271" s="9">
        <v>54</v>
      </c>
      <c r="H271" s="10">
        <v>0.201526704797324</v>
      </c>
      <c r="I271" s="10">
        <v>-0.0402045930135863</v>
      </c>
      <c r="J271" s="10">
        <v>0.430338882164659</v>
      </c>
      <c r="K271" s="10">
        <v>0.143932817172743</v>
      </c>
      <c r="L271" s="7" t="s">
        <v>392</v>
      </c>
    </row>
    <row r="272" spans="1:12">
      <c r="A272" s="7" t="s">
        <v>1078</v>
      </c>
      <c r="B272" s="7" t="s">
        <v>152</v>
      </c>
      <c r="C272" s="7" t="s">
        <v>147</v>
      </c>
      <c r="D272" s="7" t="s">
        <v>128</v>
      </c>
      <c r="E272" s="8">
        <v>12</v>
      </c>
      <c r="F272" s="7" t="s">
        <v>97</v>
      </c>
      <c r="G272" s="9">
        <v>51</v>
      </c>
      <c r="H272" s="10">
        <v>0.228118539703146</v>
      </c>
      <c r="I272" s="10">
        <v>-0.0444736964936523</v>
      </c>
      <c r="J272" s="10">
        <v>0.478860737398902</v>
      </c>
      <c r="K272" s="10">
        <v>0.107395011791378</v>
      </c>
      <c r="L272" s="7" t="s">
        <v>392</v>
      </c>
    </row>
    <row r="273" spans="1:12">
      <c r="A273" s="7" t="s">
        <v>1078</v>
      </c>
      <c r="B273" s="7" t="s">
        <v>152</v>
      </c>
      <c r="C273" s="7" t="s">
        <v>147</v>
      </c>
      <c r="D273" s="7" t="s">
        <v>128</v>
      </c>
      <c r="E273" s="8">
        <v>15</v>
      </c>
      <c r="F273" s="7" t="s">
        <v>100</v>
      </c>
      <c r="G273" s="9">
        <v>51</v>
      </c>
      <c r="H273" s="10">
        <v>0.043453461092855</v>
      </c>
      <c r="I273" s="10">
        <v>-0.221817147849034</v>
      </c>
      <c r="J273" s="10">
        <v>0.312542775394926</v>
      </c>
      <c r="K273" s="10">
        <v>0.762065433481925</v>
      </c>
      <c r="L273" s="7" t="s">
        <v>392</v>
      </c>
    </row>
    <row r="274" spans="1:12">
      <c r="A274" s="7" t="s">
        <v>1078</v>
      </c>
      <c r="B274" s="7" t="s">
        <v>152</v>
      </c>
      <c r="C274" s="7" t="s">
        <v>147</v>
      </c>
      <c r="D274" s="7" t="s">
        <v>128</v>
      </c>
      <c r="E274" s="8">
        <v>16</v>
      </c>
      <c r="F274" s="7" t="s">
        <v>101</v>
      </c>
      <c r="G274" s="9">
        <v>46</v>
      </c>
      <c r="H274" s="10">
        <v>0.0486954070587946</v>
      </c>
      <c r="I274" s="10">
        <v>-0.234500462832692</v>
      </c>
      <c r="J274" s="10">
        <v>0.331926296843652</v>
      </c>
      <c r="K274" s="10">
        <v>0.747930105219732</v>
      </c>
      <c r="L274" s="7" t="s">
        <v>392</v>
      </c>
    </row>
    <row r="275" spans="1:12">
      <c r="A275" s="7" t="s">
        <v>1079</v>
      </c>
      <c r="B275" s="7" t="s">
        <v>152</v>
      </c>
      <c r="C275" s="7" t="s">
        <v>116</v>
      </c>
      <c r="D275" s="7" t="s">
        <v>128</v>
      </c>
      <c r="E275" s="8">
        <v>4</v>
      </c>
      <c r="F275" s="7" t="s">
        <v>87</v>
      </c>
      <c r="G275" s="9">
        <v>36</v>
      </c>
      <c r="H275" s="10">
        <v>0.0624452649072983</v>
      </c>
      <c r="I275" s="10">
        <v>-0.238578232056755</v>
      </c>
      <c r="J275" s="10">
        <v>0.366593302072087</v>
      </c>
      <c r="K275" s="10">
        <v>0.746725327467253</v>
      </c>
      <c r="L275" s="7" t="s">
        <v>392</v>
      </c>
    </row>
    <row r="276" spans="1:12">
      <c r="A276" s="7" t="s">
        <v>1079</v>
      </c>
      <c r="B276" s="7" t="s">
        <v>152</v>
      </c>
      <c r="C276" s="7" t="s">
        <v>116</v>
      </c>
      <c r="D276" s="7" t="s">
        <v>128</v>
      </c>
      <c r="E276" s="8">
        <v>7</v>
      </c>
      <c r="F276" s="7" t="s">
        <v>91</v>
      </c>
      <c r="G276" s="9">
        <v>36</v>
      </c>
      <c r="H276" s="10">
        <v>-0.00890889648687748</v>
      </c>
      <c r="I276" s="10">
        <v>-0.356417584192791</v>
      </c>
      <c r="J276" s="10">
        <v>0.341800946667967</v>
      </c>
      <c r="K276" s="10">
        <v>0.971402859714029</v>
      </c>
      <c r="L276" s="7" t="s">
        <v>392</v>
      </c>
    </row>
    <row r="277" spans="1:12">
      <c r="A277" s="7" t="s">
        <v>1079</v>
      </c>
      <c r="B277" s="7" t="s">
        <v>152</v>
      </c>
      <c r="C277" s="7" t="s">
        <v>116</v>
      </c>
      <c r="D277" s="7" t="s">
        <v>128</v>
      </c>
      <c r="E277" s="8">
        <v>8</v>
      </c>
      <c r="F277" s="7" t="s">
        <v>92</v>
      </c>
      <c r="G277" s="9">
        <v>34</v>
      </c>
      <c r="H277" s="10">
        <v>0.257470923520621</v>
      </c>
      <c r="I277" s="10">
        <v>-0.0566493060880027</v>
      </c>
      <c r="J277" s="10">
        <v>0.592446882222901</v>
      </c>
      <c r="K277" s="10">
        <v>0.132386761323868</v>
      </c>
      <c r="L277" s="7" t="s">
        <v>392</v>
      </c>
    </row>
    <row r="278" spans="1:12">
      <c r="A278" s="7" t="s">
        <v>1079</v>
      </c>
      <c r="B278" s="7" t="s">
        <v>152</v>
      </c>
      <c r="C278" s="7" t="s">
        <v>116</v>
      </c>
      <c r="D278" s="7" t="s">
        <v>128</v>
      </c>
      <c r="E278" s="8">
        <v>11</v>
      </c>
      <c r="F278" s="7" t="s">
        <v>96</v>
      </c>
      <c r="G278" s="9">
        <v>43</v>
      </c>
      <c r="H278" s="10">
        <v>-0.0472312607615292</v>
      </c>
      <c r="I278" s="10">
        <v>-0.174801449510707</v>
      </c>
      <c r="J278" s="10">
        <v>0.0410002289096949</v>
      </c>
      <c r="K278" s="10">
        <v>0.627337266273373</v>
      </c>
      <c r="L278" s="7" t="s">
        <v>392</v>
      </c>
    </row>
    <row r="279" spans="1:12">
      <c r="A279" s="7" t="s">
        <v>1079</v>
      </c>
      <c r="B279" s="7" t="s">
        <v>152</v>
      </c>
      <c r="C279" s="7" t="s">
        <v>116</v>
      </c>
      <c r="D279" s="7" t="s">
        <v>128</v>
      </c>
      <c r="E279" s="8">
        <v>12</v>
      </c>
      <c r="F279" s="7" t="s">
        <v>97</v>
      </c>
      <c r="G279" s="9">
        <v>32</v>
      </c>
      <c r="H279" s="10">
        <v>-0.193259126513262</v>
      </c>
      <c r="I279" s="10">
        <v>-0.468094314618822</v>
      </c>
      <c r="J279" s="10">
        <v>0</v>
      </c>
      <c r="K279" s="10">
        <v>9.99900009999e-5</v>
      </c>
      <c r="L279" s="7" t="s">
        <v>392</v>
      </c>
    </row>
    <row r="280" spans="1:12">
      <c r="A280" s="7" t="s">
        <v>1079</v>
      </c>
      <c r="B280" s="7" t="s">
        <v>152</v>
      </c>
      <c r="C280" s="7" t="s">
        <v>116</v>
      </c>
      <c r="D280" s="7" t="s">
        <v>128</v>
      </c>
      <c r="E280" s="8">
        <v>15</v>
      </c>
      <c r="F280" s="7" t="s">
        <v>100</v>
      </c>
      <c r="G280" s="9">
        <v>35</v>
      </c>
      <c r="H280" s="10">
        <v>-0.00572196322855176</v>
      </c>
      <c r="I280" s="10">
        <v>-0.269123158455053</v>
      </c>
      <c r="J280" s="10">
        <v>0.260991019568558</v>
      </c>
      <c r="K280" s="10">
        <v>0.935106489351065</v>
      </c>
      <c r="L280" s="7" t="s">
        <v>392</v>
      </c>
    </row>
    <row r="281" spans="1:12">
      <c r="A281" s="7" t="s">
        <v>1079</v>
      </c>
      <c r="B281" s="7" t="s">
        <v>152</v>
      </c>
      <c r="C281" s="7" t="s">
        <v>116</v>
      </c>
      <c r="D281" s="7" t="s">
        <v>128</v>
      </c>
      <c r="E281" s="8">
        <v>16</v>
      </c>
      <c r="F281" s="7" t="s">
        <v>101</v>
      </c>
      <c r="G281" s="9">
        <v>36</v>
      </c>
      <c r="H281" s="10">
        <v>-0.0185988488741787</v>
      </c>
      <c r="I281" s="10">
        <v>-0.215341408503644</v>
      </c>
      <c r="J281" s="10">
        <v>0.154257707079901</v>
      </c>
      <c r="K281" s="10">
        <v>0.717728227177282</v>
      </c>
      <c r="L281" s="7" t="s">
        <v>392</v>
      </c>
    </row>
    <row r="282" spans="1:12">
      <c r="A282" s="7" t="s">
        <v>1079</v>
      </c>
      <c r="B282" s="7" t="s">
        <v>115</v>
      </c>
      <c r="C282" s="7" t="s">
        <v>116</v>
      </c>
      <c r="D282" s="7" t="s">
        <v>128</v>
      </c>
      <c r="E282" s="8">
        <v>4</v>
      </c>
      <c r="F282" s="7" t="s">
        <v>87</v>
      </c>
      <c r="G282" s="9">
        <v>12</v>
      </c>
      <c r="H282" s="10">
        <v>0</v>
      </c>
      <c r="I282" s="10">
        <v>0</v>
      </c>
      <c r="J282" s="10">
        <v>0</v>
      </c>
      <c r="K282" s="10">
        <v>1</v>
      </c>
      <c r="L282" s="7" t="s">
        <v>374</v>
      </c>
    </row>
    <row r="283" spans="1:12">
      <c r="A283" s="7" t="s">
        <v>1079</v>
      </c>
      <c r="B283" s="7" t="s">
        <v>115</v>
      </c>
      <c r="C283" s="7" t="s">
        <v>116</v>
      </c>
      <c r="D283" s="7" t="s">
        <v>128</v>
      </c>
      <c r="E283" s="8">
        <v>7</v>
      </c>
      <c r="F283" s="7" t="s">
        <v>91</v>
      </c>
      <c r="G283" s="9">
        <v>9</v>
      </c>
      <c r="H283" s="10">
        <v>0</v>
      </c>
      <c r="I283" s="10">
        <v>0</v>
      </c>
      <c r="J283" s="10">
        <v>0</v>
      </c>
      <c r="K283" s="10">
        <v>1</v>
      </c>
      <c r="L283" s="7" t="s">
        <v>374</v>
      </c>
    </row>
    <row r="284" spans="1:12">
      <c r="A284" s="7" t="s">
        <v>1079</v>
      </c>
      <c r="B284" s="7" t="s">
        <v>115</v>
      </c>
      <c r="C284" s="7" t="s">
        <v>116</v>
      </c>
      <c r="D284" s="7" t="s">
        <v>128</v>
      </c>
      <c r="E284" s="8">
        <v>8</v>
      </c>
      <c r="F284" s="7" t="s">
        <v>92</v>
      </c>
      <c r="G284" s="9">
        <v>10</v>
      </c>
      <c r="H284" s="10">
        <v>0</v>
      </c>
      <c r="I284" s="10">
        <v>0</v>
      </c>
      <c r="J284" s="10">
        <v>0</v>
      </c>
      <c r="K284" s="10">
        <v>1</v>
      </c>
      <c r="L284" s="7" t="s">
        <v>374</v>
      </c>
    </row>
    <row r="285" spans="1:12">
      <c r="A285" s="7" t="s">
        <v>1079</v>
      </c>
      <c r="B285" s="7" t="s">
        <v>115</v>
      </c>
      <c r="C285" s="7" t="s">
        <v>116</v>
      </c>
      <c r="D285" s="7" t="s">
        <v>128</v>
      </c>
      <c r="E285" s="8">
        <v>11</v>
      </c>
      <c r="F285" s="7" t="s">
        <v>96</v>
      </c>
      <c r="G285" s="9">
        <v>13</v>
      </c>
      <c r="H285" s="10">
        <v>0.200684718148147</v>
      </c>
      <c r="I285" s="10">
        <v>0</v>
      </c>
      <c r="J285" s="10">
        <v>0.600016160250993</v>
      </c>
      <c r="K285" s="10">
        <v>1</v>
      </c>
      <c r="L285" s="7" t="s">
        <v>374</v>
      </c>
    </row>
    <row r="286" spans="1:12">
      <c r="A286" s="7" t="s">
        <v>1079</v>
      </c>
      <c r="B286" s="7" t="s">
        <v>115</v>
      </c>
      <c r="C286" s="7" t="s">
        <v>116</v>
      </c>
      <c r="D286" s="7" t="s">
        <v>128</v>
      </c>
      <c r="E286" s="8">
        <v>12</v>
      </c>
      <c r="F286" s="7" t="s">
        <v>97</v>
      </c>
      <c r="G286" s="9">
        <v>12</v>
      </c>
      <c r="H286" s="10">
        <v>0.222179182138825</v>
      </c>
      <c r="I286" s="10">
        <v>0</v>
      </c>
      <c r="J286" s="10">
        <v>0.629015407453434</v>
      </c>
      <c r="K286" s="10">
        <v>9.99900009999e-5</v>
      </c>
      <c r="L286" s="7" t="s">
        <v>374</v>
      </c>
    </row>
    <row r="287" spans="1:12">
      <c r="A287" s="7" t="s">
        <v>1079</v>
      </c>
      <c r="B287" s="7" t="s">
        <v>115</v>
      </c>
      <c r="C287" s="7" t="s">
        <v>116</v>
      </c>
      <c r="D287" s="7" t="s">
        <v>128</v>
      </c>
      <c r="E287" s="8">
        <v>15</v>
      </c>
      <c r="F287" s="7" t="s">
        <v>100</v>
      </c>
      <c r="G287" s="9">
        <v>11</v>
      </c>
      <c r="H287" s="10">
        <v>0.0582508094552351</v>
      </c>
      <c r="I287" s="10">
        <v>-0.0415014492072169</v>
      </c>
      <c r="J287" s="10">
        <v>0.269971922737816</v>
      </c>
      <c r="K287" s="10">
        <v>9.99900009999e-5</v>
      </c>
      <c r="L287" s="7" t="s">
        <v>374</v>
      </c>
    </row>
    <row r="288" spans="1:12">
      <c r="A288" s="7" t="s">
        <v>1079</v>
      </c>
      <c r="B288" s="7" t="s">
        <v>115</v>
      </c>
      <c r="C288" s="7" t="s">
        <v>116</v>
      </c>
      <c r="D288" s="7" t="s">
        <v>128</v>
      </c>
      <c r="E288" s="8">
        <v>16</v>
      </c>
      <c r="F288" s="7" t="s">
        <v>101</v>
      </c>
      <c r="G288" s="9">
        <v>11</v>
      </c>
      <c r="H288" s="10">
        <v>0</v>
      </c>
      <c r="I288" s="10">
        <v>0</v>
      </c>
      <c r="J288" s="10">
        <v>0</v>
      </c>
      <c r="K288" s="10">
        <v>1</v>
      </c>
      <c r="L288" s="7" t="s">
        <v>374</v>
      </c>
    </row>
    <row r="289" spans="1:12">
      <c r="A289" s="7" t="s">
        <v>1079</v>
      </c>
      <c r="B289" s="7" t="s">
        <v>115</v>
      </c>
      <c r="C289" s="7" t="s">
        <v>116</v>
      </c>
      <c r="D289" s="7" t="s">
        <v>117</v>
      </c>
      <c r="E289" s="8">
        <v>4</v>
      </c>
      <c r="F289" s="7" t="s">
        <v>87</v>
      </c>
      <c r="G289" s="9">
        <v>1</v>
      </c>
      <c r="H289" s="10"/>
      <c r="I289" s="10"/>
      <c r="J289" s="10"/>
      <c r="K289" s="10"/>
      <c r="L289" s="7" t="s">
        <v>374</v>
      </c>
    </row>
    <row r="290" spans="1:12">
      <c r="A290" s="7" t="s">
        <v>1079</v>
      </c>
      <c r="B290" s="7" t="s">
        <v>115</v>
      </c>
      <c r="C290" s="7" t="s">
        <v>116</v>
      </c>
      <c r="D290" s="7" t="s">
        <v>117</v>
      </c>
      <c r="E290" s="8">
        <v>7</v>
      </c>
      <c r="F290" s="7" t="s">
        <v>91</v>
      </c>
      <c r="G290" s="9">
        <v>1</v>
      </c>
      <c r="H290" s="10"/>
      <c r="I290" s="10"/>
      <c r="J290" s="10"/>
      <c r="K290" s="10"/>
      <c r="L290" s="7" t="s">
        <v>374</v>
      </c>
    </row>
    <row r="291" spans="1:12">
      <c r="A291" s="7" t="s">
        <v>1079</v>
      </c>
      <c r="B291" s="7" t="s">
        <v>115</v>
      </c>
      <c r="C291" s="7" t="s">
        <v>116</v>
      </c>
      <c r="D291" s="7" t="s">
        <v>117</v>
      </c>
      <c r="E291" s="8">
        <v>8</v>
      </c>
      <c r="F291" s="7" t="s">
        <v>92</v>
      </c>
      <c r="G291" s="9">
        <v>1</v>
      </c>
      <c r="H291" s="10"/>
      <c r="I291" s="10"/>
      <c r="J291" s="10"/>
      <c r="K291" s="10"/>
      <c r="L291" s="7" t="s">
        <v>374</v>
      </c>
    </row>
    <row r="292" spans="1:12">
      <c r="A292" s="7" t="s">
        <v>1079</v>
      </c>
      <c r="B292" s="7" t="s">
        <v>115</v>
      </c>
      <c r="C292" s="7" t="s">
        <v>116</v>
      </c>
      <c r="D292" s="7" t="s">
        <v>117</v>
      </c>
      <c r="E292" s="8">
        <v>11</v>
      </c>
      <c r="F292" s="7" t="s">
        <v>96</v>
      </c>
      <c r="G292" s="9">
        <v>1</v>
      </c>
      <c r="H292" s="10"/>
      <c r="I292" s="10"/>
      <c r="J292" s="10"/>
      <c r="K292" s="10"/>
      <c r="L292" s="7" t="s">
        <v>374</v>
      </c>
    </row>
    <row r="293" spans="1:12">
      <c r="A293" s="7" t="s">
        <v>1079</v>
      </c>
      <c r="B293" s="7" t="s">
        <v>115</v>
      </c>
      <c r="C293" s="7" t="s">
        <v>116</v>
      </c>
      <c r="D293" s="7" t="s">
        <v>117</v>
      </c>
      <c r="E293" s="8">
        <v>12</v>
      </c>
      <c r="F293" s="7" t="s">
        <v>97</v>
      </c>
      <c r="G293" s="9">
        <v>1</v>
      </c>
      <c r="H293" s="10"/>
      <c r="I293" s="10"/>
      <c r="J293" s="10"/>
      <c r="K293" s="10"/>
      <c r="L293" s="7" t="s">
        <v>374</v>
      </c>
    </row>
    <row r="294" spans="1:12">
      <c r="A294" s="7" t="s">
        <v>1079</v>
      </c>
      <c r="B294" s="7" t="s">
        <v>115</v>
      </c>
      <c r="C294" s="7" t="s">
        <v>116</v>
      </c>
      <c r="D294" s="7" t="s">
        <v>117</v>
      </c>
      <c r="E294" s="8">
        <v>15</v>
      </c>
      <c r="F294" s="7" t="s">
        <v>100</v>
      </c>
      <c r="G294" s="9">
        <v>1</v>
      </c>
      <c r="H294" s="10"/>
      <c r="I294" s="10"/>
      <c r="J294" s="10"/>
      <c r="K294" s="10"/>
      <c r="L294" s="7" t="s">
        <v>374</v>
      </c>
    </row>
    <row r="295" spans="1:12">
      <c r="A295" s="7" t="s">
        <v>1079</v>
      </c>
      <c r="B295" s="7" t="s">
        <v>115</v>
      </c>
      <c r="C295" s="7" t="s">
        <v>116</v>
      </c>
      <c r="D295" s="7" t="s">
        <v>117</v>
      </c>
      <c r="E295" s="8">
        <v>16</v>
      </c>
      <c r="F295" s="7" t="s">
        <v>101</v>
      </c>
      <c r="G295" s="9">
        <v>1</v>
      </c>
      <c r="H295" s="10"/>
      <c r="I295" s="10"/>
      <c r="J295" s="10"/>
      <c r="K295" s="10"/>
      <c r="L295" s="7" t="s">
        <v>374</v>
      </c>
    </row>
    <row r="296" spans="1:12">
      <c r="A296" s="7" t="s">
        <v>1079</v>
      </c>
      <c r="B296" s="7" t="s">
        <v>152</v>
      </c>
      <c r="C296" s="7" t="s">
        <v>140</v>
      </c>
      <c r="D296" s="7" t="s">
        <v>117</v>
      </c>
      <c r="E296" s="8">
        <v>4</v>
      </c>
      <c r="F296" s="7" t="s">
        <v>87</v>
      </c>
      <c r="G296" s="9">
        <v>5</v>
      </c>
      <c r="H296" s="10">
        <v>0</v>
      </c>
      <c r="I296" s="10">
        <v>0</v>
      </c>
      <c r="J296" s="10">
        <v>0</v>
      </c>
      <c r="K296" s="10">
        <v>1</v>
      </c>
      <c r="L296" s="7" t="s">
        <v>374</v>
      </c>
    </row>
    <row r="297" spans="1:12">
      <c r="A297" s="7" t="s">
        <v>1079</v>
      </c>
      <c r="B297" s="7" t="s">
        <v>152</v>
      </c>
      <c r="C297" s="7" t="s">
        <v>140</v>
      </c>
      <c r="D297" s="7" t="s">
        <v>117</v>
      </c>
      <c r="E297" s="8">
        <v>7</v>
      </c>
      <c r="F297" s="7" t="s">
        <v>91</v>
      </c>
      <c r="G297" s="9">
        <v>3</v>
      </c>
      <c r="H297" s="10">
        <v>0</v>
      </c>
      <c r="I297" s="10">
        <v>0</v>
      </c>
      <c r="J297" s="10">
        <v>0</v>
      </c>
      <c r="K297" s="10">
        <v>1</v>
      </c>
      <c r="L297" s="7" t="s">
        <v>374</v>
      </c>
    </row>
    <row r="298" spans="1:12">
      <c r="A298" s="7" t="s">
        <v>1079</v>
      </c>
      <c r="B298" s="7" t="s">
        <v>152</v>
      </c>
      <c r="C298" s="7" t="s">
        <v>140</v>
      </c>
      <c r="D298" s="7" t="s">
        <v>117</v>
      </c>
      <c r="E298" s="8">
        <v>8</v>
      </c>
      <c r="F298" s="7" t="s">
        <v>92</v>
      </c>
      <c r="G298" s="9">
        <v>1</v>
      </c>
      <c r="H298" s="10"/>
      <c r="I298" s="10"/>
      <c r="J298" s="10"/>
      <c r="K298" s="10"/>
      <c r="L298" s="7" t="s">
        <v>374</v>
      </c>
    </row>
    <row r="299" spans="1:12">
      <c r="A299" s="7" t="s">
        <v>1079</v>
      </c>
      <c r="B299" s="7" t="s">
        <v>152</v>
      </c>
      <c r="C299" s="7" t="s">
        <v>140</v>
      </c>
      <c r="D299" s="7" t="s">
        <v>117</v>
      </c>
      <c r="E299" s="8">
        <v>11</v>
      </c>
      <c r="F299" s="7" t="s">
        <v>96</v>
      </c>
      <c r="G299" s="9">
        <v>5</v>
      </c>
      <c r="H299" s="10">
        <v>0.116056310501845</v>
      </c>
      <c r="I299" s="10">
        <v>-0.591751709536137</v>
      </c>
      <c r="J299" s="10">
        <v>0.428441442121419</v>
      </c>
      <c r="K299" s="10">
        <v>9.99900009999e-5</v>
      </c>
      <c r="L299" s="7" t="s">
        <v>374</v>
      </c>
    </row>
    <row r="300" spans="1:12">
      <c r="A300" s="7" t="s">
        <v>1079</v>
      </c>
      <c r="B300" s="7" t="s">
        <v>152</v>
      </c>
      <c r="C300" s="7" t="s">
        <v>140</v>
      </c>
      <c r="D300" s="7" t="s">
        <v>117</v>
      </c>
      <c r="E300" s="8">
        <v>12</v>
      </c>
      <c r="F300" s="7" t="s">
        <v>97</v>
      </c>
      <c r="G300" s="9">
        <v>5</v>
      </c>
      <c r="H300" s="10">
        <v>0</v>
      </c>
      <c r="I300" s="10">
        <v>0</v>
      </c>
      <c r="J300" s="10">
        <v>0</v>
      </c>
      <c r="K300" s="10">
        <v>1</v>
      </c>
      <c r="L300" s="7" t="s">
        <v>374</v>
      </c>
    </row>
    <row r="301" spans="1:12">
      <c r="A301" s="7" t="s">
        <v>1079</v>
      </c>
      <c r="B301" s="7" t="s">
        <v>152</v>
      </c>
      <c r="C301" s="7" t="s">
        <v>140</v>
      </c>
      <c r="D301" s="7" t="s">
        <v>117</v>
      </c>
      <c r="E301" s="8">
        <v>15</v>
      </c>
      <c r="F301" s="7" t="s">
        <v>100</v>
      </c>
      <c r="G301" s="9">
        <v>4</v>
      </c>
      <c r="H301" s="10">
        <v>0</v>
      </c>
      <c r="I301" s="10">
        <v>0</v>
      </c>
      <c r="J301" s="10">
        <v>0</v>
      </c>
      <c r="K301" s="10">
        <v>1</v>
      </c>
      <c r="L301" s="7" t="s">
        <v>374</v>
      </c>
    </row>
    <row r="302" spans="1:12">
      <c r="A302" s="7" t="s">
        <v>1079</v>
      </c>
      <c r="B302" s="7" t="s">
        <v>152</v>
      </c>
      <c r="C302" s="7" t="s">
        <v>140</v>
      </c>
      <c r="D302" s="7" t="s">
        <v>117</v>
      </c>
      <c r="E302" s="8">
        <v>16</v>
      </c>
      <c r="F302" s="7" t="s">
        <v>101</v>
      </c>
      <c r="G302" s="9">
        <v>2</v>
      </c>
      <c r="H302" s="10"/>
      <c r="I302" s="10"/>
      <c r="J302" s="10"/>
      <c r="K302" s="10"/>
      <c r="L302" s="7" t="s">
        <v>374</v>
      </c>
    </row>
    <row r="303" spans="1:12">
      <c r="A303" s="7" t="s">
        <v>1079</v>
      </c>
      <c r="B303" s="7" t="s">
        <v>152</v>
      </c>
      <c r="C303" s="7" t="s">
        <v>140</v>
      </c>
      <c r="D303" s="7" t="s">
        <v>128</v>
      </c>
      <c r="E303" s="8">
        <v>4</v>
      </c>
      <c r="F303" s="7" t="s">
        <v>87</v>
      </c>
      <c r="G303" s="9">
        <v>32</v>
      </c>
      <c r="H303" s="10">
        <v>0.132192755446197</v>
      </c>
      <c r="I303" s="10">
        <v>-0.0115798275670363</v>
      </c>
      <c r="J303" s="10">
        <v>0.3917650446989</v>
      </c>
      <c r="K303" s="10">
        <v>9.99900009999e-5</v>
      </c>
      <c r="L303" s="7" t="s">
        <v>392</v>
      </c>
    </row>
    <row r="304" spans="1:12">
      <c r="A304" s="7" t="s">
        <v>1079</v>
      </c>
      <c r="B304" s="7" t="s">
        <v>152</v>
      </c>
      <c r="C304" s="7" t="s">
        <v>140</v>
      </c>
      <c r="D304" s="7" t="s">
        <v>128</v>
      </c>
      <c r="E304" s="8">
        <v>7</v>
      </c>
      <c r="F304" s="7" t="s">
        <v>91</v>
      </c>
      <c r="G304" s="9">
        <v>21</v>
      </c>
      <c r="H304" s="10">
        <v>0.36807386895071</v>
      </c>
      <c r="I304" s="10">
        <v>-0.00928910192032838</v>
      </c>
      <c r="J304" s="10">
        <v>0.776647488586254</v>
      </c>
      <c r="K304" s="10">
        <v>0.254874512548745</v>
      </c>
      <c r="L304" s="7" t="s">
        <v>391</v>
      </c>
    </row>
    <row r="305" spans="1:12">
      <c r="A305" s="7" t="s">
        <v>1079</v>
      </c>
      <c r="B305" s="7" t="s">
        <v>152</v>
      </c>
      <c r="C305" s="7" t="s">
        <v>140</v>
      </c>
      <c r="D305" s="7" t="s">
        <v>128</v>
      </c>
      <c r="E305" s="8">
        <v>8</v>
      </c>
      <c r="F305" s="7" t="s">
        <v>92</v>
      </c>
      <c r="G305" s="9">
        <v>17</v>
      </c>
      <c r="H305" s="10">
        <v>0.061655685193471</v>
      </c>
      <c r="I305" s="10">
        <v>-0.488272176233295</v>
      </c>
      <c r="J305" s="10">
        <v>0.564329727066581</v>
      </c>
      <c r="K305" s="10">
        <v>0.751224877512249</v>
      </c>
      <c r="L305" s="7" t="s">
        <v>374</v>
      </c>
    </row>
    <row r="306" spans="1:12">
      <c r="A306" s="7" t="s">
        <v>1079</v>
      </c>
      <c r="B306" s="7" t="s">
        <v>152</v>
      </c>
      <c r="C306" s="7" t="s">
        <v>140</v>
      </c>
      <c r="D306" s="7" t="s">
        <v>128</v>
      </c>
      <c r="E306" s="8">
        <v>11</v>
      </c>
      <c r="F306" s="7" t="s">
        <v>96</v>
      </c>
      <c r="G306" s="9">
        <v>31</v>
      </c>
      <c r="H306" s="10">
        <v>0.0102485992992019</v>
      </c>
      <c r="I306" s="10">
        <v>-0.262180574905637</v>
      </c>
      <c r="J306" s="10">
        <v>0.266871033893319</v>
      </c>
      <c r="K306" s="10">
        <v>0.874612538746125</v>
      </c>
      <c r="L306" s="7" t="s">
        <v>392</v>
      </c>
    </row>
    <row r="307" spans="1:12">
      <c r="A307" s="7" t="s">
        <v>1079</v>
      </c>
      <c r="B307" s="7" t="s">
        <v>152</v>
      </c>
      <c r="C307" s="7" t="s">
        <v>140</v>
      </c>
      <c r="D307" s="7" t="s">
        <v>128</v>
      </c>
      <c r="E307" s="8">
        <v>12</v>
      </c>
      <c r="F307" s="7" t="s">
        <v>97</v>
      </c>
      <c r="G307" s="9">
        <v>33</v>
      </c>
      <c r="H307" s="10">
        <v>-0.18113954079891</v>
      </c>
      <c r="I307" s="10">
        <v>-0.433726630021115</v>
      </c>
      <c r="J307" s="10">
        <v>0</v>
      </c>
      <c r="K307" s="10">
        <v>9.99900009999e-5</v>
      </c>
      <c r="L307" s="7" t="s">
        <v>392</v>
      </c>
    </row>
    <row r="308" spans="1:12">
      <c r="A308" s="7" t="s">
        <v>1079</v>
      </c>
      <c r="B308" s="7" t="s">
        <v>152</v>
      </c>
      <c r="C308" s="7" t="s">
        <v>140</v>
      </c>
      <c r="D308" s="7" t="s">
        <v>128</v>
      </c>
      <c r="E308" s="8">
        <v>15</v>
      </c>
      <c r="F308" s="7" t="s">
        <v>100</v>
      </c>
      <c r="G308" s="9">
        <v>33</v>
      </c>
      <c r="H308" s="10">
        <v>-0.0391602257540705</v>
      </c>
      <c r="I308" s="10">
        <v>-0.248478103369287</v>
      </c>
      <c r="J308" s="10">
        <v>0.131140135612104</v>
      </c>
      <c r="K308" s="10">
        <v>0.748325167483252</v>
      </c>
      <c r="L308" s="7" t="s">
        <v>392</v>
      </c>
    </row>
    <row r="309" spans="1:12">
      <c r="A309" s="7" t="s">
        <v>1079</v>
      </c>
      <c r="B309" s="7" t="s">
        <v>152</v>
      </c>
      <c r="C309" s="7" t="s">
        <v>140</v>
      </c>
      <c r="D309" s="7" t="s">
        <v>128</v>
      </c>
      <c r="E309" s="8">
        <v>16</v>
      </c>
      <c r="F309" s="7" t="s">
        <v>101</v>
      </c>
      <c r="G309" s="9">
        <v>31</v>
      </c>
      <c r="H309" s="10">
        <v>0.0820552603074112</v>
      </c>
      <c r="I309" s="10">
        <v>-0.0560421779283012</v>
      </c>
      <c r="J309" s="10">
        <v>0.299888376183382</v>
      </c>
      <c r="K309" s="10">
        <v>1</v>
      </c>
      <c r="L309" s="7" t="s">
        <v>392</v>
      </c>
    </row>
    <row r="310" spans="1:12">
      <c r="A310" s="7" t="s">
        <v>1079</v>
      </c>
      <c r="B310" s="7" t="s">
        <v>115</v>
      </c>
      <c r="C310" s="7" t="s">
        <v>140</v>
      </c>
      <c r="D310" s="7" t="s">
        <v>117</v>
      </c>
      <c r="E310" s="8">
        <v>4</v>
      </c>
      <c r="F310" s="7" t="s">
        <v>87</v>
      </c>
      <c r="G310" s="9">
        <v>2</v>
      </c>
      <c r="H310" s="10"/>
      <c r="I310" s="10"/>
      <c r="J310" s="10"/>
      <c r="K310" s="10"/>
      <c r="L310" s="7" t="s">
        <v>374</v>
      </c>
    </row>
    <row r="311" spans="1:12">
      <c r="A311" s="7" t="s">
        <v>1079</v>
      </c>
      <c r="B311" s="7" t="s">
        <v>115</v>
      </c>
      <c r="C311" s="7" t="s">
        <v>140</v>
      </c>
      <c r="D311" s="7" t="s">
        <v>117</v>
      </c>
      <c r="E311" s="8">
        <v>7</v>
      </c>
      <c r="F311" s="7" t="s">
        <v>91</v>
      </c>
      <c r="G311" s="9">
        <v>1</v>
      </c>
      <c r="H311" s="10"/>
      <c r="I311" s="10"/>
      <c r="J311" s="10"/>
      <c r="K311" s="10"/>
      <c r="L311" s="7" t="s">
        <v>374</v>
      </c>
    </row>
    <row r="312" spans="1:12">
      <c r="A312" s="7" t="s">
        <v>1079</v>
      </c>
      <c r="B312" s="7" t="s">
        <v>115</v>
      </c>
      <c r="C312" s="7" t="s">
        <v>140</v>
      </c>
      <c r="D312" s="7" t="s">
        <v>117</v>
      </c>
      <c r="E312" s="8">
        <v>8</v>
      </c>
      <c r="F312" s="7" t="s">
        <v>92</v>
      </c>
      <c r="G312" s="9">
        <v>2</v>
      </c>
      <c r="H312" s="10"/>
      <c r="I312" s="10"/>
      <c r="J312" s="10"/>
      <c r="K312" s="10"/>
      <c r="L312" s="7" t="s">
        <v>374</v>
      </c>
    </row>
    <row r="313" spans="1:12">
      <c r="A313" s="7" t="s">
        <v>1079</v>
      </c>
      <c r="B313" s="7" t="s">
        <v>115</v>
      </c>
      <c r="C313" s="7" t="s">
        <v>140</v>
      </c>
      <c r="D313" s="7" t="s">
        <v>117</v>
      </c>
      <c r="E313" s="8">
        <v>11</v>
      </c>
      <c r="F313" s="7" t="s">
        <v>96</v>
      </c>
      <c r="G313" s="9">
        <v>4</v>
      </c>
      <c r="H313" s="10">
        <v>0.169309615316823</v>
      </c>
      <c r="I313" s="10">
        <v>-0.0904431263292269</v>
      </c>
      <c r="J313" s="10">
        <v>1.15470053837925</v>
      </c>
      <c r="K313" s="10">
        <v>1</v>
      </c>
      <c r="L313" s="7" t="s">
        <v>374</v>
      </c>
    </row>
    <row r="314" spans="1:12">
      <c r="A314" s="7" t="s">
        <v>1079</v>
      </c>
      <c r="B314" s="7" t="s">
        <v>115</v>
      </c>
      <c r="C314" s="7" t="s">
        <v>140</v>
      </c>
      <c r="D314" s="7" t="s">
        <v>117</v>
      </c>
      <c r="E314" s="8">
        <v>12</v>
      </c>
      <c r="F314" s="7" t="s">
        <v>97</v>
      </c>
      <c r="G314" s="9">
        <v>4</v>
      </c>
      <c r="H314" s="10">
        <v>0.577350269189626</v>
      </c>
      <c r="I314" s="10">
        <v>0</v>
      </c>
      <c r="J314" s="10">
        <v>1.15470053837925</v>
      </c>
      <c r="K314" s="10">
        <v>1</v>
      </c>
      <c r="L314" s="7" t="s">
        <v>374</v>
      </c>
    </row>
    <row r="315" spans="1:12">
      <c r="A315" s="7" t="s">
        <v>1079</v>
      </c>
      <c r="B315" s="7" t="s">
        <v>115</v>
      </c>
      <c r="C315" s="7" t="s">
        <v>140</v>
      </c>
      <c r="D315" s="7" t="s">
        <v>117</v>
      </c>
      <c r="E315" s="8">
        <v>15</v>
      </c>
      <c r="F315" s="7" t="s">
        <v>100</v>
      </c>
      <c r="G315" s="9">
        <v>3</v>
      </c>
      <c r="H315" s="10">
        <v>0</v>
      </c>
      <c r="I315" s="10">
        <v>0</v>
      </c>
      <c r="J315" s="10">
        <v>0</v>
      </c>
      <c r="K315" s="10">
        <v>1</v>
      </c>
      <c r="L315" s="7" t="s">
        <v>374</v>
      </c>
    </row>
    <row r="316" spans="1:12">
      <c r="A316" s="7" t="s">
        <v>1079</v>
      </c>
      <c r="B316" s="7" t="s">
        <v>115</v>
      </c>
      <c r="C316" s="7" t="s">
        <v>140</v>
      </c>
      <c r="D316" s="7" t="s">
        <v>117</v>
      </c>
      <c r="E316" s="8">
        <v>16</v>
      </c>
      <c r="F316" s="7" t="s">
        <v>101</v>
      </c>
      <c r="G316" s="9">
        <v>0</v>
      </c>
      <c r="H316" s="10"/>
      <c r="I316" s="10"/>
      <c r="J316" s="10"/>
      <c r="K316" s="10"/>
      <c r="L316" s="7" t="s">
        <v>374</v>
      </c>
    </row>
    <row r="317" spans="1:12">
      <c r="A317" s="7" t="s">
        <v>1079</v>
      </c>
      <c r="B317" s="7" t="s">
        <v>115</v>
      </c>
      <c r="C317" s="7" t="s">
        <v>140</v>
      </c>
      <c r="D317" s="7" t="s">
        <v>128</v>
      </c>
      <c r="E317" s="8">
        <v>4</v>
      </c>
      <c r="F317" s="7" t="s">
        <v>87</v>
      </c>
      <c r="G317" s="9">
        <v>10</v>
      </c>
      <c r="H317" s="10">
        <v>-0.423506694011612</v>
      </c>
      <c r="I317" s="10">
        <v>-1.03181692882818</v>
      </c>
      <c r="J317" s="10">
        <v>0.282389870067206</v>
      </c>
      <c r="K317" s="10">
        <v>0.12988701129887</v>
      </c>
      <c r="L317" s="7" t="s">
        <v>374</v>
      </c>
    </row>
    <row r="318" spans="1:12">
      <c r="A318" s="7" t="s">
        <v>1079</v>
      </c>
      <c r="B318" s="7" t="s">
        <v>115</v>
      </c>
      <c r="C318" s="7" t="s">
        <v>140</v>
      </c>
      <c r="D318" s="7" t="s">
        <v>128</v>
      </c>
      <c r="E318" s="8">
        <v>7</v>
      </c>
      <c r="F318" s="7" t="s">
        <v>91</v>
      </c>
      <c r="G318" s="9">
        <v>6</v>
      </c>
      <c r="H318" s="10">
        <v>-0.0566788943766046</v>
      </c>
      <c r="I318" s="10">
        <v>-1.5</v>
      </c>
      <c r="J318" s="10">
        <v>0.64827825068161</v>
      </c>
      <c r="K318" s="10">
        <v>0.505249475052495</v>
      </c>
      <c r="L318" s="7" t="s">
        <v>374</v>
      </c>
    </row>
    <row r="319" spans="1:12">
      <c r="A319" s="7" t="s">
        <v>1079</v>
      </c>
      <c r="B319" s="7" t="s">
        <v>115</v>
      </c>
      <c r="C319" s="7" t="s">
        <v>140</v>
      </c>
      <c r="D319" s="7" t="s">
        <v>128</v>
      </c>
      <c r="E319" s="8">
        <v>8</v>
      </c>
      <c r="F319" s="7" t="s">
        <v>92</v>
      </c>
      <c r="G319" s="9">
        <v>5</v>
      </c>
      <c r="H319" s="10">
        <v>-0.878007428119389</v>
      </c>
      <c r="I319" s="10">
        <v>-1.7290162372401</v>
      </c>
      <c r="J319" s="10">
        <v>0.591751709536137</v>
      </c>
      <c r="K319" s="10">
        <v>0.508149185081492</v>
      </c>
      <c r="L319" s="7" t="s">
        <v>374</v>
      </c>
    </row>
    <row r="320" spans="1:12">
      <c r="A320" s="7" t="s">
        <v>1079</v>
      </c>
      <c r="B320" s="7" t="s">
        <v>115</v>
      </c>
      <c r="C320" s="7" t="s">
        <v>140</v>
      </c>
      <c r="D320" s="7" t="s">
        <v>128</v>
      </c>
      <c r="E320" s="8">
        <v>11</v>
      </c>
      <c r="F320" s="7" t="s">
        <v>96</v>
      </c>
      <c r="G320" s="9">
        <v>12</v>
      </c>
      <c r="H320" s="10">
        <v>0</v>
      </c>
      <c r="I320" s="10">
        <v>0</v>
      </c>
      <c r="J320" s="10">
        <v>0</v>
      </c>
      <c r="K320" s="10">
        <v>1</v>
      </c>
      <c r="L320" s="7" t="s">
        <v>374</v>
      </c>
    </row>
    <row r="321" spans="1:12">
      <c r="A321" s="7" t="s">
        <v>1079</v>
      </c>
      <c r="B321" s="7" t="s">
        <v>115</v>
      </c>
      <c r="C321" s="7" t="s">
        <v>140</v>
      </c>
      <c r="D321" s="7" t="s">
        <v>128</v>
      </c>
      <c r="E321" s="8">
        <v>12</v>
      </c>
      <c r="F321" s="7" t="s">
        <v>97</v>
      </c>
      <c r="G321" s="9">
        <v>12</v>
      </c>
      <c r="H321" s="10">
        <v>0</v>
      </c>
      <c r="I321" s="10">
        <v>0</v>
      </c>
      <c r="J321" s="10">
        <v>0</v>
      </c>
      <c r="K321" s="10">
        <v>1</v>
      </c>
      <c r="L321" s="7" t="s">
        <v>374</v>
      </c>
    </row>
    <row r="322" spans="1:12">
      <c r="A322" s="7" t="s">
        <v>1079</v>
      </c>
      <c r="B322" s="7" t="s">
        <v>115</v>
      </c>
      <c r="C322" s="7" t="s">
        <v>140</v>
      </c>
      <c r="D322" s="7" t="s">
        <v>128</v>
      </c>
      <c r="E322" s="8">
        <v>15</v>
      </c>
      <c r="F322" s="7" t="s">
        <v>100</v>
      </c>
      <c r="G322" s="9">
        <v>11</v>
      </c>
      <c r="H322" s="10">
        <v>0</v>
      </c>
      <c r="I322" s="10">
        <v>0</v>
      </c>
      <c r="J322" s="10">
        <v>0</v>
      </c>
      <c r="K322" s="10">
        <v>1</v>
      </c>
      <c r="L322" s="7" t="s">
        <v>374</v>
      </c>
    </row>
    <row r="323" spans="1:12">
      <c r="A323" s="7" t="s">
        <v>1079</v>
      </c>
      <c r="B323" s="7" t="s">
        <v>115</v>
      </c>
      <c r="C323" s="7" t="s">
        <v>140</v>
      </c>
      <c r="D323" s="7" t="s">
        <v>128</v>
      </c>
      <c r="E323" s="8">
        <v>16</v>
      </c>
      <c r="F323" s="7" t="s">
        <v>101</v>
      </c>
      <c r="G323" s="9">
        <v>9</v>
      </c>
      <c r="H323" s="10">
        <v>0</v>
      </c>
      <c r="I323" s="10">
        <v>0</v>
      </c>
      <c r="J323" s="10">
        <v>0</v>
      </c>
      <c r="K323" s="10">
        <v>1</v>
      </c>
      <c r="L323" s="7" t="s">
        <v>374</v>
      </c>
    </row>
    <row r="324" spans="1:12">
      <c r="A324" s="7" t="s">
        <v>1079</v>
      </c>
      <c r="B324" s="7" t="s">
        <v>152</v>
      </c>
      <c r="C324" s="7" t="s">
        <v>147</v>
      </c>
      <c r="D324" s="7" t="s">
        <v>117</v>
      </c>
      <c r="E324" s="8">
        <v>4</v>
      </c>
      <c r="F324" s="7" t="s">
        <v>87</v>
      </c>
      <c r="G324" s="9">
        <v>3</v>
      </c>
      <c r="H324" s="10">
        <v>0</v>
      </c>
      <c r="I324" s="10">
        <v>0</v>
      </c>
      <c r="J324" s="10">
        <v>0</v>
      </c>
      <c r="K324" s="10">
        <v>1</v>
      </c>
      <c r="L324" s="7" t="s">
        <v>374</v>
      </c>
    </row>
    <row r="325" spans="1:12">
      <c r="A325" s="7" t="s">
        <v>1079</v>
      </c>
      <c r="B325" s="7" t="s">
        <v>152</v>
      </c>
      <c r="C325" s="7" t="s">
        <v>147</v>
      </c>
      <c r="D325" s="7" t="s">
        <v>117</v>
      </c>
      <c r="E325" s="8">
        <v>7</v>
      </c>
      <c r="F325" s="7" t="s">
        <v>91</v>
      </c>
      <c r="G325" s="9">
        <v>3</v>
      </c>
      <c r="H325" s="10">
        <v>0.755928946018455</v>
      </c>
      <c r="I325" s="10">
        <v>0</v>
      </c>
      <c r="J325" s="10">
        <v>0.755928946018455</v>
      </c>
      <c r="K325" s="10">
        <v>1</v>
      </c>
      <c r="L325" s="7" t="s">
        <v>374</v>
      </c>
    </row>
    <row r="326" spans="1:12">
      <c r="A326" s="7" t="s">
        <v>1079</v>
      </c>
      <c r="B326" s="7" t="s">
        <v>152</v>
      </c>
      <c r="C326" s="7" t="s">
        <v>147</v>
      </c>
      <c r="D326" s="7" t="s">
        <v>117</v>
      </c>
      <c r="E326" s="8">
        <v>8</v>
      </c>
      <c r="F326" s="7" t="s">
        <v>92</v>
      </c>
      <c r="G326" s="9">
        <v>4</v>
      </c>
      <c r="H326" s="10"/>
      <c r="I326" s="10"/>
      <c r="J326" s="10"/>
      <c r="K326" s="10"/>
      <c r="L326" s="7" t="s">
        <v>374</v>
      </c>
    </row>
    <row r="327" spans="1:12">
      <c r="A327" s="7" t="s">
        <v>1079</v>
      </c>
      <c r="B327" s="7" t="s">
        <v>152</v>
      </c>
      <c r="C327" s="7" t="s">
        <v>147</v>
      </c>
      <c r="D327" s="7" t="s">
        <v>117</v>
      </c>
      <c r="E327" s="8">
        <v>11</v>
      </c>
      <c r="F327" s="7" t="s">
        <v>96</v>
      </c>
      <c r="G327" s="9">
        <v>5</v>
      </c>
      <c r="H327" s="10"/>
      <c r="I327" s="10"/>
      <c r="J327" s="10"/>
      <c r="K327" s="10"/>
      <c r="L327" s="7" t="s">
        <v>374</v>
      </c>
    </row>
    <row r="328" spans="1:12">
      <c r="A328" s="7" t="s">
        <v>1079</v>
      </c>
      <c r="B328" s="7" t="s">
        <v>152</v>
      </c>
      <c r="C328" s="7" t="s">
        <v>147</v>
      </c>
      <c r="D328" s="7" t="s">
        <v>117</v>
      </c>
      <c r="E328" s="8">
        <v>12</v>
      </c>
      <c r="F328" s="7" t="s">
        <v>97</v>
      </c>
      <c r="G328" s="9">
        <v>4</v>
      </c>
      <c r="H328" s="10">
        <v>0</v>
      </c>
      <c r="I328" s="10">
        <v>0</v>
      </c>
      <c r="J328" s="10">
        <v>0</v>
      </c>
      <c r="K328" s="10">
        <v>1</v>
      </c>
      <c r="L328" s="7" t="s">
        <v>374</v>
      </c>
    </row>
    <row r="329" spans="1:12">
      <c r="A329" s="7" t="s">
        <v>1079</v>
      </c>
      <c r="B329" s="7" t="s">
        <v>152</v>
      </c>
      <c r="C329" s="7" t="s">
        <v>147</v>
      </c>
      <c r="D329" s="7" t="s">
        <v>117</v>
      </c>
      <c r="E329" s="8">
        <v>15</v>
      </c>
      <c r="F329" s="7" t="s">
        <v>100</v>
      </c>
      <c r="G329" s="9">
        <v>2</v>
      </c>
      <c r="H329" s="10"/>
      <c r="I329" s="10"/>
      <c r="J329" s="10"/>
      <c r="K329" s="10"/>
      <c r="L329" s="7" t="s">
        <v>374</v>
      </c>
    </row>
    <row r="330" spans="1:12">
      <c r="A330" s="7" t="s">
        <v>1079</v>
      </c>
      <c r="B330" s="7" t="s">
        <v>152</v>
      </c>
      <c r="C330" s="7" t="s">
        <v>147</v>
      </c>
      <c r="D330" s="7" t="s">
        <v>117</v>
      </c>
      <c r="E330" s="8">
        <v>16</v>
      </c>
      <c r="F330" s="7" t="s">
        <v>101</v>
      </c>
      <c r="G330" s="9">
        <v>3</v>
      </c>
      <c r="H330" s="10">
        <v>-0.414750947706998</v>
      </c>
      <c r="I330" s="10">
        <v>-0.414750947706998</v>
      </c>
      <c r="J330" s="10">
        <v>0</v>
      </c>
      <c r="K330" s="10">
        <v>1</v>
      </c>
      <c r="L330" s="7" t="s">
        <v>374</v>
      </c>
    </row>
    <row r="331" spans="1:12">
      <c r="A331" s="7" t="s">
        <v>1079</v>
      </c>
      <c r="B331" s="7" t="s">
        <v>152</v>
      </c>
      <c r="C331" s="7" t="s">
        <v>147</v>
      </c>
      <c r="D331" s="7" t="s">
        <v>128</v>
      </c>
      <c r="E331" s="8">
        <v>4</v>
      </c>
      <c r="F331" s="7" t="s">
        <v>87</v>
      </c>
      <c r="G331" s="9">
        <v>35</v>
      </c>
      <c r="H331" s="10">
        <v>-0.0774881251223439</v>
      </c>
      <c r="I331" s="10">
        <v>-0.213043138453449</v>
      </c>
      <c r="J331" s="10">
        <v>0</v>
      </c>
      <c r="K331" s="10">
        <v>9.99900009999e-5</v>
      </c>
      <c r="L331" s="7" t="s">
        <v>392</v>
      </c>
    </row>
    <row r="332" spans="1:12">
      <c r="A332" s="7" t="s">
        <v>1079</v>
      </c>
      <c r="B332" s="7" t="s">
        <v>152</v>
      </c>
      <c r="C332" s="7" t="s">
        <v>147</v>
      </c>
      <c r="D332" s="7" t="s">
        <v>128</v>
      </c>
      <c r="E332" s="8">
        <v>7</v>
      </c>
      <c r="F332" s="7" t="s">
        <v>91</v>
      </c>
      <c r="G332" s="9">
        <v>31</v>
      </c>
      <c r="H332" s="10">
        <v>0.0376298369582109</v>
      </c>
      <c r="I332" s="10">
        <v>-0.0868219818112779</v>
      </c>
      <c r="J332" s="10">
        <v>0.204111637726706</v>
      </c>
      <c r="K332" s="10">
        <v>0.493950604939506</v>
      </c>
      <c r="L332" s="7" t="s">
        <v>392</v>
      </c>
    </row>
    <row r="333" spans="1:12">
      <c r="A333" s="7" t="s">
        <v>1079</v>
      </c>
      <c r="B333" s="7" t="s">
        <v>152</v>
      </c>
      <c r="C333" s="7" t="s">
        <v>147</v>
      </c>
      <c r="D333" s="7" t="s">
        <v>128</v>
      </c>
      <c r="E333" s="8">
        <v>8</v>
      </c>
      <c r="F333" s="7" t="s">
        <v>92</v>
      </c>
      <c r="G333" s="9">
        <v>29</v>
      </c>
      <c r="H333" s="10">
        <v>-0.220889726075292</v>
      </c>
      <c r="I333" s="10">
        <v>-0.466850823824342</v>
      </c>
      <c r="J333" s="10">
        <v>-0.0300156074319928</v>
      </c>
      <c r="K333" s="10">
        <v>0.0594940505949405</v>
      </c>
      <c r="L333" s="7" t="s">
        <v>391</v>
      </c>
    </row>
    <row r="334" spans="1:12">
      <c r="A334" s="7" t="s">
        <v>1079</v>
      </c>
      <c r="B334" s="7" t="s">
        <v>152</v>
      </c>
      <c r="C334" s="7" t="s">
        <v>147</v>
      </c>
      <c r="D334" s="7" t="s">
        <v>128</v>
      </c>
      <c r="E334" s="8">
        <v>11</v>
      </c>
      <c r="F334" s="7" t="s">
        <v>96</v>
      </c>
      <c r="G334" s="9">
        <v>42</v>
      </c>
      <c r="H334" s="10">
        <v>0.025374315935799</v>
      </c>
      <c r="I334" s="10">
        <v>-0.148327112337957</v>
      </c>
      <c r="J334" s="10">
        <v>0.237630203090053</v>
      </c>
      <c r="K334" s="10">
        <v>0.751124887511249</v>
      </c>
      <c r="L334" s="7" t="s">
        <v>392</v>
      </c>
    </row>
    <row r="335" spans="1:12">
      <c r="A335" s="7" t="s">
        <v>1079</v>
      </c>
      <c r="B335" s="7" t="s">
        <v>152</v>
      </c>
      <c r="C335" s="7" t="s">
        <v>147</v>
      </c>
      <c r="D335" s="7" t="s">
        <v>128</v>
      </c>
      <c r="E335" s="8">
        <v>12</v>
      </c>
      <c r="F335" s="7" t="s">
        <v>97</v>
      </c>
      <c r="G335" s="9">
        <v>40</v>
      </c>
      <c r="H335" s="10">
        <v>0.0298430690424668</v>
      </c>
      <c r="I335" s="10">
        <v>-0.0899999760648439</v>
      </c>
      <c r="J335" s="10">
        <v>0.180753048965604</v>
      </c>
      <c r="K335" s="10">
        <v>0.747725227477252</v>
      </c>
      <c r="L335" s="7" t="s">
        <v>392</v>
      </c>
    </row>
    <row r="336" spans="1:12">
      <c r="A336" s="7" t="s">
        <v>1079</v>
      </c>
      <c r="B336" s="7" t="s">
        <v>152</v>
      </c>
      <c r="C336" s="7" t="s">
        <v>147</v>
      </c>
      <c r="D336" s="7" t="s">
        <v>128</v>
      </c>
      <c r="E336" s="8">
        <v>15</v>
      </c>
      <c r="F336" s="7" t="s">
        <v>100</v>
      </c>
      <c r="G336" s="9">
        <v>37</v>
      </c>
      <c r="H336" s="10">
        <v>0.0194215443668743</v>
      </c>
      <c r="I336" s="10">
        <v>-0.147588880474959</v>
      </c>
      <c r="J336" s="10">
        <v>0.209043590652254</v>
      </c>
      <c r="K336" s="10">
        <v>0.879412058794121</v>
      </c>
      <c r="L336" s="7" t="s">
        <v>392</v>
      </c>
    </row>
    <row r="337" spans="1:12">
      <c r="A337" s="7" t="s">
        <v>1079</v>
      </c>
      <c r="B337" s="7" t="s">
        <v>152</v>
      </c>
      <c r="C337" s="7" t="s">
        <v>147</v>
      </c>
      <c r="D337" s="7" t="s">
        <v>128</v>
      </c>
      <c r="E337" s="8">
        <v>16</v>
      </c>
      <c r="F337" s="7" t="s">
        <v>101</v>
      </c>
      <c r="G337" s="9">
        <v>35</v>
      </c>
      <c r="H337" s="10">
        <v>-0.0554353852811606</v>
      </c>
      <c r="I337" s="10">
        <v>-0.286709117030938</v>
      </c>
      <c r="J337" s="10">
        <v>0.181392031589231</v>
      </c>
      <c r="K337" s="10">
        <v>0.625637436256374</v>
      </c>
      <c r="L337" s="7" t="s">
        <v>392</v>
      </c>
    </row>
    <row r="338" spans="1:12">
      <c r="A338" s="7" t="s">
        <v>1079</v>
      </c>
      <c r="B338" s="7" t="s">
        <v>115</v>
      </c>
      <c r="C338" s="7" t="s">
        <v>147</v>
      </c>
      <c r="D338" s="7" t="s">
        <v>117</v>
      </c>
      <c r="E338" s="8">
        <v>4</v>
      </c>
      <c r="F338" s="7" t="s">
        <v>87</v>
      </c>
      <c r="G338" s="9">
        <v>1</v>
      </c>
      <c r="H338" s="10"/>
      <c r="I338" s="10"/>
      <c r="J338" s="10"/>
      <c r="K338" s="10"/>
      <c r="L338" s="7" t="s">
        <v>374</v>
      </c>
    </row>
    <row r="339" spans="1:12">
      <c r="A339" s="7" t="s">
        <v>1079</v>
      </c>
      <c r="B339" s="7" t="s">
        <v>115</v>
      </c>
      <c r="C339" s="7" t="s">
        <v>147</v>
      </c>
      <c r="D339" s="7" t="s">
        <v>117</v>
      </c>
      <c r="E339" s="8">
        <v>7</v>
      </c>
      <c r="F339" s="7" t="s">
        <v>91</v>
      </c>
      <c r="G339" s="9">
        <v>1</v>
      </c>
      <c r="H339" s="10"/>
      <c r="I339" s="10"/>
      <c r="J339" s="10"/>
      <c r="K339" s="10"/>
      <c r="L339" s="7" t="s">
        <v>374</v>
      </c>
    </row>
    <row r="340" spans="1:12">
      <c r="A340" s="7" t="s">
        <v>1079</v>
      </c>
      <c r="B340" s="7" t="s">
        <v>115</v>
      </c>
      <c r="C340" s="7" t="s">
        <v>147</v>
      </c>
      <c r="D340" s="7" t="s">
        <v>117</v>
      </c>
      <c r="E340" s="8">
        <v>8</v>
      </c>
      <c r="F340" s="7" t="s">
        <v>92</v>
      </c>
      <c r="G340" s="9">
        <v>0</v>
      </c>
      <c r="H340" s="10"/>
      <c r="I340" s="10"/>
      <c r="J340" s="10"/>
      <c r="K340" s="10"/>
      <c r="L340" s="7" t="s">
        <v>374</v>
      </c>
    </row>
    <row r="341" spans="1:12">
      <c r="A341" s="7" t="s">
        <v>1079</v>
      </c>
      <c r="B341" s="7" t="s">
        <v>115</v>
      </c>
      <c r="C341" s="7" t="s">
        <v>147</v>
      </c>
      <c r="D341" s="7" t="s">
        <v>117</v>
      </c>
      <c r="E341" s="8">
        <v>11</v>
      </c>
      <c r="F341" s="7" t="s">
        <v>96</v>
      </c>
      <c r="G341" s="9">
        <v>3</v>
      </c>
      <c r="H341" s="10">
        <v>0</v>
      </c>
      <c r="I341" s="10">
        <v>0</v>
      </c>
      <c r="J341" s="10">
        <v>0</v>
      </c>
      <c r="K341" s="10">
        <v>1</v>
      </c>
      <c r="L341" s="7" t="s">
        <v>374</v>
      </c>
    </row>
    <row r="342" spans="1:12">
      <c r="A342" s="7" t="s">
        <v>1079</v>
      </c>
      <c r="B342" s="7" t="s">
        <v>115</v>
      </c>
      <c r="C342" s="7" t="s">
        <v>147</v>
      </c>
      <c r="D342" s="7" t="s">
        <v>117</v>
      </c>
      <c r="E342" s="8">
        <v>12</v>
      </c>
      <c r="F342" s="7" t="s">
        <v>97</v>
      </c>
      <c r="G342" s="9">
        <v>1</v>
      </c>
      <c r="H342" s="10"/>
      <c r="I342" s="10"/>
      <c r="J342" s="10"/>
      <c r="K342" s="10"/>
      <c r="L342" s="7" t="s">
        <v>374</v>
      </c>
    </row>
    <row r="343" spans="1:12">
      <c r="A343" s="7" t="s">
        <v>1079</v>
      </c>
      <c r="B343" s="7" t="s">
        <v>115</v>
      </c>
      <c r="C343" s="7" t="s">
        <v>147</v>
      </c>
      <c r="D343" s="7" t="s">
        <v>117</v>
      </c>
      <c r="E343" s="8">
        <v>15</v>
      </c>
      <c r="F343" s="7" t="s">
        <v>100</v>
      </c>
      <c r="G343" s="9">
        <v>1</v>
      </c>
      <c r="H343" s="10"/>
      <c r="I343" s="10"/>
      <c r="J343" s="10"/>
      <c r="K343" s="10"/>
      <c r="L343" s="7" t="s">
        <v>374</v>
      </c>
    </row>
    <row r="344" spans="1:12">
      <c r="A344" s="7" t="s">
        <v>1079</v>
      </c>
      <c r="B344" s="7" t="s">
        <v>115</v>
      </c>
      <c r="C344" s="7" t="s">
        <v>147</v>
      </c>
      <c r="D344" s="7" t="s">
        <v>117</v>
      </c>
      <c r="E344" s="8">
        <v>16</v>
      </c>
      <c r="F344" s="7" t="s">
        <v>101</v>
      </c>
      <c r="G344" s="9">
        <v>1</v>
      </c>
      <c r="H344" s="10"/>
      <c r="I344" s="10"/>
      <c r="J344" s="10"/>
      <c r="K344" s="10"/>
      <c r="L344" s="7" t="s">
        <v>374</v>
      </c>
    </row>
    <row r="345" spans="1:12">
      <c r="A345" s="7" t="s">
        <v>1079</v>
      </c>
      <c r="B345" s="7" t="s">
        <v>115</v>
      </c>
      <c r="C345" s="7" t="s">
        <v>147</v>
      </c>
      <c r="D345" s="7" t="s">
        <v>128</v>
      </c>
      <c r="E345" s="8">
        <v>4</v>
      </c>
      <c r="F345" s="7" t="s">
        <v>87</v>
      </c>
      <c r="G345" s="9">
        <v>12</v>
      </c>
      <c r="H345" s="10">
        <v>0</v>
      </c>
      <c r="I345" s="10">
        <v>0</v>
      </c>
      <c r="J345" s="10">
        <v>0</v>
      </c>
      <c r="K345" s="10">
        <v>1</v>
      </c>
      <c r="L345" s="7" t="s">
        <v>374</v>
      </c>
    </row>
    <row r="346" spans="1:12">
      <c r="A346" s="7" t="s">
        <v>1079</v>
      </c>
      <c r="B346" s="7" t="s">
        <v>115</v>
      </c>
      <c r="C346" s="7" t="s">
        <v>147</v>
      </c>
      <c r="D346" s="7" t="s">
        <v>128</v>
      </c>
      <c r="E346" s="8">
        <v>7</v>
      </c>
      <c r="F346" s="7" t="s">
        <v>91</v>
      </c>
      <c r="G346" s="9">
        <v>11</v>
      </c>
      <c r="H346" s="10">
        <v>-0.198068107852675</v>
      </c>
      <c r="I346" s="10">
        <v>-0.715333493888215</v>
      </c>
      <c r="J346" s="10">
        <v>0.0876478994942692</v>
      </c>
      <c r="K346" s="10">
        <v>0.497750224977502</v>
      </c>
      <c r="L346" s="7" t="s">
        <v>374</v>
      </c>
    </row>
    <row r="347" spans="1:12">
      <c r="A347" s="7" t="s">
        <v>1079</v>
      </c>
      <c r="B347" s="7" t="s">
        <v>115</v>
      </c>
      <c r="C347" s="7" t="s">
        <v>147</v>
      </c>
      <c r="D347" s="7" t="s">
        <v>128</v>
      </c>
      <c r="E347" s="8">
        <v>8</v>
      </c>
      <c r="F347" s="7" t="s">
        <v>92</v>
      </c>
      <c r="G347" s="9">
        <v>9</v>
      </c>
      <c r="H347" s="10">
        <v>0</v>
      </c>
      <c r="I347" s="10">
        <v>0</v>
      </c>
      <c r="J347" s="10">
        <v>0</v>
      </c>
      <c r="K347" s="10">
        <v>1</v>
      </c>
      <c r="L347" s="7" t="s">
        <v>374</v>
      </c>
    </row>
    <row r="348" spans="1:12">
      <c r="A348" s="7" t="s">
        <v>1079</v>
      </c>
      <c r="B348" s="7" t="s">
        <v>115</v>
      </c>
      <c r="C348" s="7" t="s">
        <v>147</v>
      </c>
      <c r="D348" s="7" t="s">
        <v>128</v>
      </c>
      <c r="E348" s="8">
        <v>11</v>
      </c>
      <c r="F348" s="7" t="s">
        <v>96</v>
      </c>
      <c r="G348" s="9">
        <v>12</v>
      </c>
      <c r="H348" s="10">
        <v>0</v>
      </c>
      <c r="I348" s="10">
        <v>0</v>
      </c>
      <c r="J348" s="10">
        <v>0</v>
      </c>
      <c r="K348" s="10">
        <v>1</v>
      </c>
      <c r="L348" s="7" t="s">
        <v>374</v>
      </c>
    </row>
    <row r="349" spans="1:12">
      <c r="A349" s="7" t="s">
        <v>1079</v>
      </c>
      <c r="B349" s="7" t="s">
        <v>115</v>
      </c>
      <c r="C349" s="7" t="s">
        <v>147</v>
      </c>
      <c r="D349" s="7" t="s">
        <v>128</v>
      </c>
      <c r="E349" s="8">
        <v>12</v>
      </c>
      <c r="F349" s="7" t="s">
        <v>97</v>
      </c>
      <c r="G349" s="9">
        <v>13</v>
      </c>
      <c r="H349" s="10">
        <v>0</v>
      </c>
      <c r="I349" s="10">
        <v>0</v>
      </c>
      <c r="J349" s="10">
        <v>0</v>
      </c>
      <c r="K349" s="10">
        <v>1</v>
      </c>
      <c r="L349" s="7" t="s">
        <v>374</v>
      </c>
    </row>
    <row r="350" spans="1:12">
      <c r="A350" s="7" t="s">
        <v>1079</v>
      </c>
      <c r="B350" s="7" t="s">
        <v>115</v>
      </c>
      <c r="C350" s="7" t="s">
        <v>147</v>
      </c>
      <c r="D350" s="7" t="s">
        <v>128</v>
      </c>
      <c r="E350" s="8">
        <v>15</v>
      </c>
      <c r="F350" s="7" t="s">
        <v>100</v>
      </c>
      <c r="G350" s="9">
        <v>12</v>
      </c>
      <c r="H350" s="10">
        <v>-0.182529929839315</v>
      </c>
      <c r="I350" s="10">
        <v>-0.573982299087906</v>
      </c>
      <c r="J350" s="10">
        <v>0</v>
      </c>
      <c r="K350" s="10">
        <v>1</v>
      </c>
      <c r="L350" s="7" t="s">
        <v>374</v>
      </c>
    </row>
    <row r="351" spans="1:12">
      <c r="A351" s="11" t="s">
        <v>1079</v>
      </c>
      <c r="B351" s="11" t="s">
        <v>115</v>
      </c>
      <c r="C351" s="11" t="s">
        <v>147</v>
      </c>
      <c r="D351" s="11" t="s">
        <v>128</v>
      </c>
      <c r="E351" s="12">
        <v>16</v>
      </c>
      <c r="F351" s="11" t="s">
        <v>101</v>
      </c>
      <c r="G351" s="13">
        <v>12</v>
      </c>
      <c r="H351" s="14">
        <v>-0.184943355393581</v>
      </c>
      <c r="I351" s="14">
        <v>-0.63300846320483</v>
      </c>
      <c r="J351" s="14">
        <v>0</v>
      </c>
      <c r="K351" s="14">
        <v>9.99900009999e-5</v>
      </c>
      <c r="L351" s="11" t="s">
        <v>374</v>
      </c>
    </row>
    <row r="354" spans="1:14">
      <c r="A354" s="5" t="s">
        <v>1080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6" ht="45" spans="1:14">
      <c r="A356" s="6" t="s">
        <v>1003</v>
      </c>
      <c r="B356" s="6" t="s">
        <v>60</v>
      </c>
      <c r="C356" s="6" t="s">
        <v>61</v>
      </c>
      <c r="D356" s="6" t="s">
        <v>1004</v>
      </c>
      <c r="E356" s="6" t="s">
        <v>1005</v>
      </c>
      <c r="F356" s="6" t="s">
        <v>1006</v>
      </c>
      <c r="G356" s="6" t="s">
        <v>1007</v>
      </c>
      <c r="H356" s="6" t="s">
        <v>1008</v>
      </c>
      <c r="I356" s="6" t="s">
        <v>1009</v>
      </c>
      <c r="J356" s="6" t="s">
        <v>1010</v>
      </c>
      <c r="K356" s="6" t="s">
        <v>1011</v>
      </c>
      <c r="L356" s="6" t="s">
        <v>1012</v>
      </c>
      <c r="M356" s="6" t="s">
        <v>1013</v>
      </c>
      <c r="N356" s="6" t="s">
        <v>1014</v>
      </c>
    </row>
    <row r="357" spans="1:14">
      <c r="A357" s="7" t="s">
        <v>1015</v>
      </c>
      <c r="B357" s="8">
        <v>4</v>
      </c>
      <c r="C357" s="7" t="s">
        <v>87</v>
      </c>
      <c r="D357" s="8" t="s">
        <v>1016</v>
      </c>
      <c r="E357" s="7" t="s">
        <v>83</v>
      </c>
      <c r="F357" s="9">
        <v>36</v>
      </c>
      <c r="G357" s="10">
        <v>-0.152633222710279</v>
      </c>
      <c r="H357" s="10">
        <v>-0.126916538152113</v>
      </c>
      <c r="I357" s="10">
        <v>-0.0257166845581666</v>
      </c>
      <c r="J357" s="10">
        <v>-0.325926420952644</v>
      </c>
      <c r="K357" s="10">
        <v>0.270164142622799</v>
      </c>
      <c r="L357" s="10">
        <v>0.84011598840116</v>
      </c>
      <c r="M357" s="7">
        <v>0.84011598840116</v>
      </c>
      <c r="N357" s="7" t="b">
        <v>0</v>
      </c>
    </row>
    <row r="358" spans="1:14">
      <c r="A358" s="7" t="s">
        <v>1015</v>
      </c>
      <c r="B358" s="8">
        <v>8</v>
      </c>
      <c r="C358" s="7" t="s">
        <v>92</v>
      </c>
      <c r="D358" s="8" t="s">
        <v>1017</v>
      </c>
      <c r="E358" s="7" t="s">
        <v>91</v>
      </c>
      <c r="F358" s="9">
        <v>38</v>
      </c>
      <c r="G358" s="10">
        <v>0.0884819927796259</v>
      </c>
      <c r="H358" s="10">
        <v>-0.148977077373983</v>
      </c>
      <c r="I358" s="10">
        <v>0.237459070153609</v>
      </c>
      <c r="J358" s="10">
        <v>-0.0918310967701881</v>
      </c>
      <c r="K358" s="10">
        <v>0.576865640688552</v>
      </c>
      <c r="L358" s="10">
        <v>0.206079392060794</v>
      </c>
      <c r="M358" s="7">
        <v>0.412158784121588</v>
      </c>
      <c r="N358" s="7" t="b">
        <v>0</v>
      </c>
    </row>
    <row r="359" spans="1:14">
      <c r="A359" s="7" t="s">
        <v>1015</v>
      </c>
      <c r="B359" s="8">
        <v>12</v>
      </c>
      <c r="C359" s="7" t="s">
        <v>97</v>
      </c>
      <c r="D359" s="8" t="s">
        <v>1018</v>
      </c>
      <c r="E359" s="7" t="s">
        <v>96</v>
      </c>
      <c r="F359" s="9">
        <v>35</v>
      </c>
      <c r="G359" s="10">
        <v>-0.0290746992289534</v>
      </c>
      <c r="H359" s="10">
        <v>0.0860533959954002</v>
      </c>
      <c r="I359" s="10">
        <v>-0.115128095224354</v>
      </c>
      <c r="J359" s="10">
        <v>-0.36213175118923</v>
      </c>
      <c r="K359" s="10">
        <v>0.126890575412676</v>
      </c>
      <c r="L359" s="10">
        <v>0.384761523847615</v>
      </c>
      <c r="M359" s="7">
        <v>0.513015365130154</v>
      </c>
      <c r="N359" s="7" t="b">
        <v>0</v>
      </c>
    </row>
    <row r="360" spans="1:14">
      <c r="A360" s="7" t="s">
        <v>1015</v>
      </c>
      <c r="B360" s="8">
        <v>16</v>
      </c>
      <c r="C360" s="7" t="s">
        <v>101</v>
      </c>
      <c r="D360" s="8" t="s">
        <v>1019</v>
      </c>
      <c r="E360" s="7" t="s">
        <v>100</v>
      </c>
      <c r="F360" s="9">
        <v>42</v>
      </c>
      <c r="G360" s="10">
        <v>0.169365934261023</v>
      </c>
      <c r="H360" s="10">
        <v>0.0686367615117072</v>
      </c>
      <c r="I360" s="10">
        <v>0.100729172749316</v>
      </c>
      <c r="J360" s="10">
        <v>-0.0205220137661809</v>
      </c>
      <c r="K360" s="10">
        <v>0.259692779818631</v>
      </c>
      <c r="L360" s="10">
        <v>0.166783321667833</v>
      </c>
      <c r="M360" s="7">
        <v>0.412158784121588</v>
      </c>
      <c r="N360" s="7" t="b">
        <v>0</v>
      </c>
    </row>
    <row r="361" spans="1:14">
      <c r="A361" s="7" t="s">
        <v>1015</v>
      </c>
      <c r="B361" s="8">
        <v>4</v>
      </c>
      <c r="C361" s="7" t="s">
        <v>87</v>
      </c>
      <c r="D361" s="8" t="s">
        <v>1016</v>
      </c>
      <c r="E361" s="7" t="s">
        <v>83</v>
      </c>
      <c r="F361" s="9">
        <v>12</v>
      </c>
      <c r="G361" s="10">
        <v>0.387755474996837</v>
      </c>
      <c r="H361" s="10">
        <v>0.310529501704059</v>
      </c>
      <c r="I361" s="10">
        <v>0.0772259732927775</v>
      </c>
      <c r="J361" s="10">
        <v>-0.15953884345306</v>
      </c>
      <c r="K361" s="10">
        <v>0.439972385937078</v>
      </c>
      <c r="L361" s="10">
        <v>0.546345365463454</v>
      </c>
      <c r="M361" s="7">
        <v>1</v>
      </c>
      <c r="N361" s="7" t="b">
        <v>0</v>
      </c>
    </row>
    <row r="362" spans="1:14">
      <c r="A362" s="7" t="s">
        <v>1015</v>
      </c>
      <c r="B362" s="8">
        <v>8</v>
      </c>
      <c r="C362" s="7" t="s">
        <v>92</v>
      </c>
      <c r="D362" s="8" t="s">
        <v>1017</v>
      </c>
      <c r="E362" s="7" t="s">
        <v>91</v>
      </c>
      <c r="F362" s="9">
        <v>13</v>
      </c>
      <c r="G362" s="10">
        <v>0.138004349965667</v>
      </c>
      <c r="H362" s="10">
        <v>0.23614077660792</v>
      </c>
      <c r="I362" s="10">
        <v>-0.0981364266422524</v>
      </c>
      <c r="J362" s="10">
        <v>-0.244638214646204</v>
      </c>
      <c r="K362" s="10">
        <v>0.0725764759132209</v>
      </c>
      <c r="L362" s="10">
        <v>0.288971102889711</v>
      </c>
      <c r="M362" s="7">
        <v>1</v>
      </c>
      <c r="N362" s="7" t="b">
        <v>0</v>
      </c>
    </row>
    <row r="363" spans="1:14">
      <c r="A363" s="7" t="s">
        <v>1015</v>
      </c>
      <c r="B363" s="8">
        <v>12</v>
      </c>
      <c r="C363" s="7" t="s">
        <v>97</v>
      </c>
      <c r="D363" s="8" t="s">
        <v>1018</v>
      </c>
      <c r="E363" s="7" t="s">
        <v>96</v>
      </c>
      <c r="F363" s="9">
        <v>18</v>
      </c>
      <c r="G363" s="10">
        <v>0.283555688001397</v>
      </c>
      <c r="H363" s="10">
        <v>0.319427190700369</v>
      </c>
      <c r="I363" s="10">
        <v>-0.0358715026989719</v>
      </c>
      <c r="J363" s="10">
        <v>-0.133383427172761</v>
      </c>
      <c r="K363" s="10">
        <v>0.0571354457697909</v>
      </c>
      <c r="L363" s="10">
        <v>1</v>
      </c>
      <c r="M363" s="7">
        <v>1</v>
      </c>
      <c r="N363" s="7" t="b">
        <v>0</v>
      </c>
    </row>
    <row r="364" spans="1:14">
      <c r="A364" s="7" t="s">
        <v>1015</v>
      </c>
      <c r="B364" s="8">
        <v>16</v>
      </c>
      <c r="C364" s="7" t="s">
        <v>101</v>
      </c>
      <c r="D364" s="8" t="s">
        <v>1019</v>
      </c>
      <c r="E364" s="7" t="s">
        <v>100</v>
      </c>
      <c r="F364" s="9">
        <v>17</v>
      </c>
      <c r="G364" s="10">
        <v>0.32739502134272</v>
      </c>
      <c r="H364" s="10">
        <v>0.32739502134272</v>
      </c>
      <c r="I364" s="10">
        <v>0</v>
      </c>
      <c r="J364" s="10">
        <v>0</v>
      </c>
      <c r="K364" s="10">
        <v>0</v>
      </c>
      <c r="L364" s="10">
        <v>1</v>
      </c>
      <c r="M364" s="7">
        <v>1</v>
      </c>
      <c r="N364" s="7" t="b">
        <v>0</v>
      </c>
    </row>
    <row r="365" spans="1:14">
      <c r="A365" s="7" t="s">
        <v>1015</v>
      </c>
      <c r="B365" s="8">
        <v>4</v>
      </c>
      <c r="C365" s="7" t="s">
        <v>87</v>
      </c>
      <c r="D365" s="8" t="s">
        <v>1016</v>
      </c>
      <c r="E365" s="7" t="s">
        <v>83</v>
      </c>
      <c r="F365" s="9">
        <v>1</v>
      </c>
      <c r="G365" s="10"/>
      <c r="H365" s="10"/>
      <c r="I365" s="10"/>
      <c r="J365" s="10"/>
      <c r="K365" s="10"/>
      <c r="L365" s="10"/>
      <c r="M365" s="7"/>
      <c r="N365" s="7" t="b">
        <v>0</v>
      </c>
    </row>
    <row r="366" spans="1:14">
      <c r="A366" s="7" t="s">
        <v>1015</v>
      </c>
      <c r="B366" s="8">
        <v>8</v>
      </c>
      <c r="C366" s="7" t="s">
        <v>92</v>
      </c>
      <c r="D366" s="8" t="s">
        <v>1017</v>
      </c>
      <c r="E366" s="7" t="s">
        <v>91</v>
      </c>
      <c r="F366" s="9">
        <v>1</v>
      </c>
      <c r="G366" s="10"/>
      <c r="H366" s="10"/>
      <c r="I366" s="10"/>
      <c r="J366" s="10"/>
      <c r="K366" s="10"/>
      <c r="L366" s="10"/>
      <c r="M366" s="7"/>
      <c r="N366" s="7" t="b">
        <v>0</v>
      </c>
    </row>
    <row r="367" spans="1:14">
      <c r="A367" s="7" t="s">
        <v>1015</v>
      </c>
      <c r="B367" s="8">
        <v>12</v>
      </c>
      <c r="C367" s="7" t="s">
        <v>97</v>
      </c>
      <c r="D367" s="8" t="s">
        <v>1018</v>
      </c>
      <c r="E367" s="7" t="s">
        <v>96</v>
      </c>
      <c r="F367" s="9">
        <v>3</v>
      </c>
      <c r="G367" s="10">
        <v>-1</v>
      </c>
      <c r="H367" s="10">
        <v>-1</v>
      </c>
      <c r="I367" s="10">
        <v>0</v>
      </c>
      <c r="J367" s="10">
        <v>0</v>
      </c>
      <c r="K367" s="10">
        <v>0</v>
      </c>
      <c r="L367" s="10">
        <v>1</v>
      </c>
      <c r="M367" s="7">
        <v>1</v>
      </c>
      <c r="N367" s="7" t="b">
        <v>0</v>
      </c>
    </row>
    <row r="368" spans="1:14">
      <c r="A368" s="7" t="s">
        <v>1015</v>
      </c>
      <c r="B368" s="8">
        <v>16</v>
      </c>
      <c r="C368" s="7" t="s">
        <v>101</v>
      </c>
      <c r="D368" s="8" t="s">
        <v>1019</v>
      </c>
      <c r="E368" s="7" t="s">
        <v>100</v>
      </c>
      <c r="F368" s="9">
        <v>5</v>
      </c>
      <c r="G368" s="10">
        <v>-0.456435464587638</v>
      </c>
      <c r="H368" s="10">
        <v>0.353553390593274</v>
      </c>
      <c r="I368" s="10">
        <v>-0.809988855180912</v>
      </c>
      <c r="J368" s="10">
        <v>-1.22474487139159</v>
      </c>
      <c r="K368" s="10">
        <v>1.11022302462516e-16</v>
      </c>
      <c r="L368" s="10">
        <v>0.131186881311869</v>
      </c>
      <c r="M368" s="7">
        <v>0.262373762623738</v>
      </c>
      <c r="N368" s="7" t="b">
        <v>0</v>
      </c>
    </row>
    <row r="369" spans="1:14">
      <c r="A369" s="7" t="s">
        <v>1015</v>
      </c>
      <c r="B369" s="8">
        <v>4</v>
      </c>
      <c r="C369" s="7" t="s">
        <v>87</v>
      </c>
      <c r="D369" s="8" t="s">
        <v>1016</v>
      </c>
      <c r="E369" s="7" t="s">
        <v>83</v>
      </c>
      <c r="F369" s="9">
        <v>5</v>
      </c>
      <c r="G369" s="10">
        <v>0.288675134594813</v>
      </c>
      <c r="H369" s="10">
        <v>0.288675134594813</v>
      </c>
      <c r="I369" s="10">
        <v>0</v>
      </c>
      <c r="J369" s="10">
        <v>0</v>
      </c>
      <c r="K369" s="10">
        <v>0</v>
      </c>
      <c r="L369" s="10">
        <v>1</v>
      </c>
      <c r="M369" s="7">
        <v>1</v>
      </c>
      <c r="N369" s="7" t="b">
        <v>0</v>
      </c>
    </row>
    <row r="370" spans="1:14">
      <c r="A370" s="7" t="s">
        <v>1015</v>
      </c>
      <c r="B370" s="8">
        <v>8</v>
      </c>
      <c r="C370" s="7" t="s">
        <v>92</v>
      </c>
      <c r="D370" s="8" t="s">
        <v>1017</v>
      </c>
      <c r="E370" s="7" t="s">
        <v>91</v>
      </c>
      <c r="F370" s="9">
        <v>8</v>
      </c>
      <c r="G370" s="10">
        <v>0.598666087239657</v>
      </c>
      <c r="H370" s="10">
        <v>0.22810637940488</v>
      </c>
      <c r="I370" s="10">
        <v>0.370559707834776</v>
      </c>
      <c r="J370" s="10">
        <v>0</v>
      </c>
      <c r="K370" s="10">
        <v>0.86068304190807</v>
      </c>
      <c r="L370" s="10">
        <v>0.0395960403959604</v>
      </c>
      <c r="M370" s="7">
        <v>0.158384161583842</v>
      </c>
      <c r="N370" s="7" t="b">
        <v>0</v>
      </c>
    </row>
    <row r="371" spans="1:14">
      <c r="A371" s="7" t="s">
        <v>1015</v>
      </c>
      <c r="B371" s="8">
        <v>12</v>
      </c>
      <c r="C371" s="7" t="s">
        <v>97</v>
      </c>
      <c r="D371" s="8" t="s">
        <v>1018</v>
      </c>
      <c r="E371" s="7" t="s">
        <v>96</v>
      </c>
      <c r="F371" s="9">
        <v>8</v>
      </c>
      <c r="G371" s="10">
        <v>0.629940788348712</v>
      </c>
      <c r="H371" s="10">
        <v>0.577350269189626</v>
      </c>
      <c r="I371" s="10">
        <v>0.0525905191590862</v>
      </c>
      <c r="J371" s="10">
        <v>-0.0630580938736678</v>
      </c>
      <c r="K371" s="10">
        <v>0.351872453067132</v>
      </c>
      <c r="L371" s="10">
        <v>0.562543745625437</v>
      </c>
      <c r="M371" s="7">
        <v>1</v>
      </c>
      <c r="N371" s="7" t="b">
        <v>0</v>
      </c>
    </row>
    <row r="372" spans="1:14">
      <c r="A372" s="7" t="s">
        <v>1015</v>
      </c>
      <c r="B372" s="8">
        <v>16</v>
      </c>
      <c r="C372" s="7" t="s">
        <v>101</v>
      </c>
      <c r="D372" s="8" t="s">
        <v>1019</v>
      </c>
      <c r="E372" s="7" t="s">
        <v>100</v>
      </c>
      <c r="F372" s="9">
        <v>3</v>
      </c>
      <c r="G372" s="10">
        <v>-0.866025403784439</v>
      </c>
      <c r="H372" s="10">
        <v>-0.866025403784439</v>
      </c>
      <c r="I372" s="10">
        <v>0</v>
      </c>
      <c r="J372" s="10">
        <v>0</v>
      </c>
      <c r="K372" s="10">
        <v>0</v>
      </c>
      <c r="L372" s="10">
        <v>1</v>
      </c>
      <c r="M372" s="7">
        <v>1</v>
      </c>
      <c r="N372" s="7" t="b">
        <v>0</v>
      </c>
    </row>
    <row r="373" spans="1:14">
      <c r="A373" s="7" t="s">
        <v>1015</v>
      </c>
      <c r="B373" s="8">
        <v>4</v>
      </c>
      <c r="C373" s="7" t="s">
        <v>87</v>
      </c>
      <c r="D373" s="8" t="s">
        <v>1016</v>
      </c>
      <c r="E373" s="7" t="s">
        <v>83</v>
      </c>
      <c r="F373" s="9">
        <v>32</v>
      </c>
      <c r="G373" s="10">
        <v>0.215571827821146</v>
      </c>
      <c r="H373" s="10">
        <v>0.083203161615179</v>
      </c>
      <c r="I373" s="10">
        <v>0.132368666205967</v>
      </c>
      <c r="J373" s="10">
        <v>0</v>
      </c>
      <c r="K373" s="10">
        <v>0.372211200939648</v>
      </c>
      <c r="L373" s="10">
        <v>0.497550244975502</v>
      </c>
      <c r="M373" s="7">
        <v>0.497550244975502</v>
      </c>
      <c r="N373" s="7" t="b">
        <v>0</v>
      </c>
    </row>
    <row r="374" spans="1:14">
      <c r="A374" s="7" t="s">
        <v>1015</v>
      </c>
      <c r="B374" s="8">
        <v>8</v>
      </c>
      <c r="C374" s="7" t="s">
        <v>92</v>
      </c>
      <c r="D374" s="8" t="s">
        <v>1017</v>
      </c>
      <c r="E374" s="7" t="s">
        <v>91</v>
      </c>
      <c r="F374" s="9">
        <v>15</v>
      </c>
      <c r="G374" s="10">
        <v>-0.0867576032427712</v>
      </c>
      <c r="H374" s="10">
        <v>0.305559258249434</v>
      </c>
      <c r="I374" s="10">
        <v>-0.392316861492205</v>
      </c>
      <c r="J374" s="10">
        <v>-1.01970628598289</v>
      </c>
      <c r="K374" s="10">
        <v>0.232261768520396</v>
      </c>
      <c r="L374" s="10">
        <v>0.344065593440656</v>
      </c>
      <c r="M374" s="7">
        <v>0.458754124587541</v>
      </c>
      <c r="N374" s="7" t="b">
        <v>0</v>
      </c>
    </row>
    <row r="375" spans="1:14">
      <c r="A375" s="7" t="s">
        <v>1015</v>
      </c>
      <c r="B375" s="8">
        <v>12</v>
      </c>
      <c r="C375" s="7" t="s">
        <v>97</v>
      </c>
      <c r="D375" s="8" t="s">
        <v>1018</v>
      </c>
      <c r="E375" s="7" t="s">
        <v>96</v>
      </c>
      <c r="F375" s="9">
        <v>31</v>
      </c>
      <c r="G375" s="10">
        <v>-0.0598764553595395</v>
      </c>
      <c r="H375" s="10">
        <v>0.185995291485464</v>
      </c>
      <c r="I375" s="10">
        <v>-0.245871746845003</v>
      </c>
      <c r="J375" s="10">
        <v>-0.489868637499232</v>
      </c>
      <c r="K375" s="10">
        <v>-3.2959746043553e-18</v>
      </c>
      <c r="L375" s="10">
        <v>0.0676932306769323</v>
      </c>
      <c r="M375" s="7">
        <v>0.204979502049795</v>
      </c>
      <c r="N375" s="7" t="b">
        <v>0</v>
      </c>
    </row>
    <row r="376" spans="1:14">
      <c r="A376" s="7" t="s">
        <v>1015</v>
      </c>
      <c r="B376" s="8">
        <v>16</v>
      </c>
      <c r="C376" s="7" t="s">
        <v>101</v>
      </c>
      <c r="D376" s="8" t="s">
        <v>1019</v>
      </c>
      <c r="E376" s="7" t="s">
        <v>100</v>
      </c>
      <c r="F376" s="9">
        <v>32</v>
      </c>
      <c r="G376" s="10">
        <v>0.406100282628829</v>
      </c>
      <c r="H376" s="10">
        <v>0.22564530117569</v>
      </c>
      <c r="I376" s="10">
        <v>0.18045498145314</v>
      </c>
      <c r="J376" s="10">
        <v>-0.00642429752772328</v>
      </c>
      <c r="K376" s="10">
        <v>0.394180703046008</v>
      </c>
      <c r="L376" s="10">
        <v>0.102489751024898</v>
      </c>
      <c r="M376" s="7">
        <v>0.204979502049795</v>
      </c>
      <c r="N376" s="7" t="b">
        <v>0</v>
      </c>
    </row>
    <row r="377" spans="1:14">
      <c r="A377" s="7" t="s">
        <v>1015</v>
      </c>
      <c r="B377" s="8">
        <v>4</v>
      </c>
      <c r="C377" s="7" t="s">
        <v>87</v>
      </c>
      <c r="D377" s="8" t="s">
        <v>1016</v>
      </c>
      <c r="E377" s="7" t="s">
        <v>83</v>
      </c>
      <c r="F377" s="9">
        <v>2</v>
      </c>
      <c r="G377" s="10"/>
      <c r="H377" s="10"/>
      <c r="I377" s="10"/>
      <c r="J377" s="10"/>
      <c r="K377" s="10"/>
      <c r="L377" s="10"/>
      <c r="M377" s="7"/>
      <c r="N377" s="7" t="b">
        <v>0</v>
      </c>
    </row>
    <row r="378" spans="1:14">
      <c r="A378" s="7" t="s">
        <v>1015</v>
      </c>
      <c r="B378" s="8">
        <v>8</v>
      </c>
      <c r="C378" s="7" t="s">
        <v>92</v>
      </c>
      <c r="D378" s="8" t="s">
        <v>1017</v>
      </c>
      <c r="E378" s="7" t="s">
        <v>91</v>
      </c>
      <c r="F378" s="9">
        <v>1</v>
      </c>
      <c r="G378" s="10"/>
      <c r="H378" s="10"/>
      <c r="I378" s="10"/>
      <c r="J378" s="10"/>
      <c r="K378" s="10"/>
      <c r="L378" s="10"/>
      <c r="M378" s="7"/>
      <c r="N378" s="7" t="b">
        <v>0</v>
      </c>
    </row>
    <row r="379" spans="1:14">
      <c r="A379" s="7" t="s">
        <v>1015</v>
      </c>
      <c r="B379" s="8">
        <v>12</v>
      </c>
      <c r="C379" s="7" t="s">
        <v>97</v>
      </c>
      <c r="D379" s="8" t="s">
        <v>1018</v>
      </c>
      <c r="E379" s="7" t="s">
        <v>96</v>
      </c>
      <c r="F379" s="9">
        <v>4</v>
      </c>
      <c r="G379" s="10">
        <v>0.544331053951817</v>
      </c>
      <c r="H379" s="10">
        <v>0.544331053951817</v>
      </c>
      <c r="I379" s="10">
        <v>0</v>
      </c>
      <c r="J379" s="10">
        <v>0</v>
      </c>
      <c r="K379" s="10">
        <v>0</v>
      </c>
      <c r="L379" s="10">
        <v>1</v>
      </c>
      <c r="M379" s="7">
        <v>1</v>
      </c>
      <c r="N379" s="7" t="b">
        <v>0</v>
      </c>
    </row>
    <row r="380" spans="1:14">
      <c r="A380" s="7" t="s">
        <v>1015</v>
      </c>
      <c r="B380" s="8">
        <v>16</v>
      </c>
      <c r="C380" s="7" t="s">
        <v>101</v>
      </c>
      <c r="D380" s="8" t="s">
        <v>1019</v>
      </c>
      <c r="E380" s="7" t="s">
        <v>100</v>
      </c>
      <c r="F380" s="9">
        <v>0</v>
      </c>
      <c r="G380" s="10"/>
      <c r="H380" s="10"/>
      <c r="I380" s="10"/>
      <c r="J380" s="10"/>
      <c r="K380" s="10"/>
      <c r="L380" s="10"/>
      <c r="M380" s="7"/>
      <c r="N380" s="7" t="b">
        <v>0</v>
      </c>
    </row>
    <row r="381" spans="1:14">
      <c r="A381" s="7" t="s">
        <v>1015</v>
      </c>
      <c r="B381" s="8">
        <v>4</v>
      </c>
      <c r="C381" s="7" t="s">
        <v>87</v>
      </c>
      <c r="D381" s="8" t="s">
        <v>1016</v>
      </c>
      <c r="E381" s="7" t="s">
        <v>83</v>
      </c>
      <c r="F381" s="9">
        <v>10</v>
      </c>
      <c r="G381" s="10">
        <v>-0.0351364184463153</v>
      </c>
      <c r="H381" s="10">
        <v>0.386500602909469</v>
      </c>
      <c r="I381" s="10">
        <v>-0.421637021355784</v>
      </c>
      <c r="J381" s="10">
        <v>-1.06497704050962</v>
      </c>
      <c r="K381" s="10">
        <v>0.308377302084456</v>
      </c>
      <c r="L381" s="10">
        <v>0.373262673732627</v>
      </c>
      <c r="M381" s="7">
        <v>0.746525347465253</v>
      </c>
      <c r="N381" s="7" t="b">
        <v>0</v>
      </c>
    </row>
    <row r="382" spans="1:14">
      <c r="A382" s="7" t="s">
        <v>1015</v>
      </c>
      <c r="B382" s="8">
        <v>8</v>
      </c>
      <c r="C382" s="7" t="s">
        <v>92</v>
      </c>
      <c r="D382" s="8" t="s">
        <v>1017</v>
      </c>
      <c r="E382" s="7" t="s">
        <v>91</v>
      </c>
      <c r="F382" s="9">
        <v>5</v>
      </c>
      <c r="G382" s="10">
        <v>-0.888523316638639</v>
      </c>
      <c r="H382" s="10">
        <v>-0.148087219439773</v>
      </c>
      <c r="I382" s="10">
        <v>-0.740436097198865</v>
      </c>
      <c r="J382" s="10">
        <v>-1.79355865354369</v>
      </c>
      <c r="K382" s="10">
        <v>0</v>
      </c>
      <c r="L382" s="10">
        <v>9.99900009999e-5</v>
      </c>
      <c r="M382" s="7">
        <v>0.0003999600039996</v>
      </c>
      <c r="N382" s="7" t="b">
        <v>1</v>
      </c>
    </row>
    <row r="383" spans="1:14">
      <c r="A383" s="7" t="s">
        <v>1015</v>
      </c>
      <c r="B383" s="8">
        <v>12</v>
      </c>
      <c r="C383" s="7" t="s">
        <v>97</v>
      </c>
      <c r="D383" s="8" t="s">
        <v>1018</v>
      </c>
      <c r="E383" s="7" t="s">
        <v>96</v>
      </c>
      <c r="F383" s="9">
        <v>14</v>
      </c>
      <c r="G383" s="10">
        <v>-0.131319635457198</v>
      </c>
      <c r="H383" s="10">
        <v>-0.131319635457198</v>
      </c>
      <c r="I383" s="10">
        <v>0</v>
      </c>
      <c r="J383" s="10">
        <v>0</v>
      </c>
      <c r="K383" s="10">
        <v>0</v>
      </c>
      <c r="L383" s="10">
        <v>1</v>
      </c>
      <c r="M383" s="7">
        <v>1</v>
      </c>
      <c r="N383" s="7" t="b">
        <v>0</v>
      </c>
    </row>
    <row r="384" spans="1:14">
      <c r="A384" s="7" t="s">
        <v>1015</v>
      </c>
      <c r="B384" s="8">
        <v>16</v>
      </c>
      <c r="C384" s="7" t="s">
        <v>101</v>
      </c>
      <c r="D384" s="8" t="s">
        <v>1019</v>
      </c>
      <c r="E384" s="7" t="s">
        <v>100</v>
      </c>
      <c r="F384" s="9">
        <v>10</v>
      </c>
      <c r="G384" s="10">
        <v>0.578637562357845</v>
      </c>
      <c r="H384" s="10">
        <v>0.578637562357845</v>
      </c>
      <c r="I384" s="10">
        <v>0</v>
      </c>
      <c r="J384" s="10">
        <v>0</v>
      </c>
      <c r="K384" s="10">
        <v>0</v>
      </c>
      <c r="L384" s="10">
        <v>1</v>
      </c>
      <c r="M384" s="7">
        <v>1</v>
      </c>
      <c r="N384" s="7" t="b">
        <v>0</v>
      </c>
    </row>
    <row r="385" spans="1:14">
      <c r="A385" s="7" t="s">
        <v>1015</v>
      </c>
      <c r="B385" s="8">
        <v>4</v>
      </c>
      <c r="C385" s="7" t="s">
        <v>87</v>
      </c>
      <c r="D385" s="8" t="s">
        <v>1016</v>
      </c>
      <c r="E385" s="7" t="s">
        <v>83</v>
      </c>
      <c r="F385" s="9">
        <v>3</v>
      </c>
      <c r="G385" s="10">
        <v>-0.866025403784439</v>
      </c>
      <c r="H385" s="10">
        <v>-0.866025403784439</v>
      </c>
      <c r="I385" s="10">
        <v>0</v>
      </c>
      <c r="J385" s="10">
        <v>0</v>
      </c>
      <c r="K385" s="10">
        <v>0</v>
      </c>
      <c r="L385" s="10">
        <v>1</v>
      </c>
      <c r="M385" s="7">
        <v>1</v>
      </c>
      <c r="N385" s="7" t="b">
        <v>0</v>
      </c>
    </row>
    <row r="386" spans="1:14">
      <c r="A386" s="7" t="s">
        <v>1015</v>
      </c>
      <c r="B386" s="8">
        <v>8</v>
      </c>
      <c r="C386" s="7" t="s">
        <v>92</v>
      </c>
      <c r="D386" s="8" t="s">
        <v>1017</v>
      </c>
      <c r="E386" s="7" t="s">
        <v>91</v>
      </c>
      <c r="F386" s="9">
        <v>4</v>
      </c>
      <c r="G386" s="10">
        <v>0.774596669241483</v>
      </c>
      <c r="H386" s="10"/>
      <c r="I386" s="10"/>
      <c r="J386" s="10"/>
      <c r="K386" s="10"/>
      <c r="L386" s="10"/>
      <c r="M386" s="7"/>
      <c r="N386" s="7" t="b">
        <v>0</v>
      </c>
    </row>
    <row r="387" spans="1:14">
      <c r="A387" s="7" t="s">
        <v>1015</v>
      </c>
      <c r="B387" s="8">
        <v>12</v>
      </c>
      <c r="C387" s="7" t="s">
        <v>97</v>
      </c>
      <c r="D387" s="8" t="s">
        <v>1018</v>
      </c>
      <c r="E387" s="7" t="s">
        <v>96</v>
      </c>
      <c r="F387" s="9">
        <v>4</v>
      </c>
      <c r="G387" s="10">
        <v>-0.774596669241483</v>
      </c>
      <c r="H387" s="10"/>
      <c r="I387" s="10"/>
      <c r="J387" s="10"/>
      <c r="K387" s="10"/>
      <c r="L387" s="10"/>
      <c r="M387" s="7"/>
      <c r="N387" s="7" t="b">
        <v>0</v>
      </c>
    </row>
    <row r="388" spans="1:14">
      <c r="A388" s="7" t="s">
        <v>1015</v>
      </c>
      <c r="B388" s="8">
        <v>16</v>
      </c>
      <c r="C388" s="7" t="s">
        <v>101</v>
      </c>
      <c r="D388" s="8" t="s">
        <v>1019</v>
      </c>
      <c r="E388" s="7" t="s">
        <v>100</v>
      </c>
      <c r="F388" s="9">
        <v>6</v>
      </c>
      <c r="G388" s="10">
        <v>-0.683130051063973</v>
      </c>
      <c r="H388" s="10">
        <v>-0.683130051063973</v>
      </c>
      <c r="I388" s="10">
        <v>0</v>
      </c>
      <c r="J388" s="10">
        <v>0</v>
      </c>
      <c r="K388" s="10">
        <v>0</v>
      </c>
      <c r="L388" s="10">
        <v>1</v>
      </c>
      <c r="M388" s="7">
        <v>1</v>
      </c>
      <c r="N388" s="7" t="b">
        <v>0</v>
      </c>
    </row>
    <row r="389" spans="1:14">
      <c r="A389" s="7" t="s">
        <v>1015</v>
      </c>
      <c r="B389" s="8">
        <v>4</v>
      </c>
      <c r="C389" s="7" t="s">
        <v>87</v>
      </c>
      <c r="D389" s="8" t="s">
        <v>1016</v>
      </c>
      <c r="E389" s="7" t="s">
        <v>83</v>
      </c>
      <c r="F389" s="9">
        <v>35</v>
      </c>
      <c r="G389" s="10">
        <v>0.10813251468422</v>
      </c>
      <c r="H389" s="10">
        <v>0.18561774077133</v>
      </c>
      <c r="I389" s="10">
        <v>-0.0774852260871095</v>
      </c>
      <c r="J389" s="10">
        <v>-0.217655959784259</v>
      </c>
      <c r="K389" s="10">
        <v>0.0108182559949768</v>
      </c>
      <c r="L389" s="10">
        <v>0.200679932006799</v>
      </c>
      <c r="M389" s="7">
        <v>0.401359864013599</v>
      </c>
      <c r="N389" s="7" t="b">
        <v>0</v>
      </c>
    </row>
    <row r="390" spans="1:14">
      <c r="A390" s="7" t="s">
        <v>1015</v>
      </c>
      <c r="B390" s="8">
        <v>8</v>
      </c>
      <c r="C390" s="7" t="s">
        <v>92</v>
      </c>
      <c r="D390" s="8" t="s">
        <v>1017</v>
      </c>
      <c r="E390" s="7" t="s">
        <v>91</v>
      </c>
      <c r="F390" s="9">
        <v>30</v>
      </c>
      <c r="G390" s="10">
        <v>0.264624318824125</v>
      </c>
      <c r="H390" s="10">
        <v>0.519536165928808</v>
      </c>
      <c r="I390" s="10">
        <v>-0.254911847104683</v>
      </c>
      <c r="J390" s="10">
        <v>-0.473799840911051</v>
      </c>
      <c r="K390" s="10">
        <v>-0.0891387847577636</v>
      </c>
      <c r="L390" s="10">
        <v>0.0048995100489951</v>
      </c>
      <c r="M390" s="7">
        <v>0.0195980401959804</v>
      </c>
      <c r="N390" s="7" t="b">
        <v>1</v>
      </c>
    </row>
    <row r="391" spans="1:14">
      <c r="A391" s="7" t="s">
        <v>1015</v>
      </c>
      <c r="B391" s="8">
        <v>12</v>
      </c>
      <c r="C391" s="7" t="s">
        <v>97</v>
      </c>
      <c r="D391" s="8" t="s">
        <v>1018</v>
      </c>
      <c r="E391" s="7" t="s">
        <v>96</v>
      </c>
      <c r="F391" s="9">
        <v>47</v>
      </c>
      <c r="G391" s="10">
        <v>0.170173029138493</v>
      </c>
      <c r="H391" s="10">
        <v>0.257480475396336</v>
      </c>
      <c r="I391" s="10">
        <v>-0.0873074462578426</v>
      </c>
      <c r="J391" s="10">
        <v>-0.306327508069843</v>
      </c>
      <c r="K391" s="10">
        <v>0.113180407009162</v>
      </c>
      <c r="L391" s="10">
        <v>0.442355764423558</v>
      </c>
      <c r="M391" s="7">
        <v>0.442355764423558</v>
      </c>
      <c r="N391" s="7" t="b">
        <v>0</v>
      </c>
    </row>
    <row r="392" spans="1:14">
      <c r="A392" s="7" t="s">
        <v>1015</v>
      </c>
      <c r="B392" s="8">
        <v>16</v>
      </c>
      <c r="C392" s="7" t="s">
        <v>101</v>
      </c>
      <c r="D392" s="8" t="s">
        <v>1019</v>
      </c>
      <c r="E392" s="7" t="s">
        <v>100</v>
      </c>
      <c r="F392" s="9">
        <v>40</v>
      </c>
      <c r="G392" s="10">
        <v>0.017816061798551</v>
      </c>
      <c r="H392" s="10">
        <v>0.0585933458332484</v>
      </c>
      <c r="I392" s="10">
        <v>-0.0407772840346974</v>
      </c>
      <c r="J392" s="10">
        <v>-0.139786589202389</v>
      </c>
      <c r="K392" s="10">
        <v>0.0156410167426857</v>
      </c>
      <c r="L392" s="10">
        <v>0.384761523847615</v>
      </c>
      <c r="M392" s="7">
        <v>0.442355764423558</v>
      </c>
      <c r="N392" s="7" t="b">
        <v>0</v>
      </c>
    </row>
    <row r="393" spans="1:14">
      <c r="A393" s="7" t="s">
        <v>1015</v>
      </c>
      <c r="B393" s="8">
        <v>4</v>
      </c>
      <c r="C393" s="7" t="s">
        <v>87</v>
      </c>
      <c r="D393" s="8" t="s">
        <v>1016</v>
      </c>
      <c r="E393" s="7" t="s">
        <v>83</v>
      </c>
      <c r="F393" s="9">
        <v>1</v>
      </c>
      <c r="G393" s="10"/>
      <c r="H393" s="10"/>
      <c r="I393" s="10"/>
      <c r="J393" s="10"/>
      <c r="K393" s="10"/>
      <c r="L393" s="10"/>
      <c r="M393" s="7"/>
      <c r="N393" s="7" t="b">
        <v>0</v>
      </c>
    </row>
    <row r="394" spans="1:14">
      <c r="A394" s="7" t="s">
        <v>1015</v>
      </c>
      <c r="B394" s="8">
        <v>8</v>
      </c>
      <c r="C394" s="7" t="s">
        <v>92</v>
      </c>
      <c r="D394" s="8" t="s">
        <v>1017</v>
      </c>
      <c r="E394" s="7" t="s">
        <v>91</v>
      </c>
      <c r="F394" s="9">
        <v>0</v>
      </c>
      <c r="G394" s="10"/>
      <c r="H394" s="10"/>
      <c r="I394" s="10"/>
      <c r="J394" s="10"/>
      <c r="K394" s="10"/>
      <c r="L394" s="10"/>
      <c r="M394" s="7"/>
      <c r="N394" s="7" t="b">
        <v>0</v>
      </c>
    </row>
    <row r="395" spans="1:14">
      <c r="A395" s="7" t="s">
        <v>1015</v>
      </c>
      <c r="B395" s="8">
        <v>12</v>
      </c>
      <c r="C395" s="7" t="s">
        <v>97</v>
      </c>
      <c r="D395" s="8" t="s">
        <v>1018</v>
      </c>
      <c r="E395" s="7" t="s">
        <v>96</v>
      </c>
      <c r="F395" s="9">
        <v>1</v>
      </c>
      <c r="G395" s="10"/>
      <c r="H395" s="10"/>
      <c r="I395" s="10"/>
      <c r="J395" s="10"/>
      <c r="K395" s="10"/>
      <c r="L395" s="10"/>
      <c r="M395" s="7"/>
      <c r="N395" s="7" t="b">
        <v>0</v>
      </c>
    </row>
    <row r="396" spans="1:14">
      <c r="A396" s="7" t="s">
        <v>1015</v>
      </c>
      <c r="B396" s="8">
        <v>16</v>
      </c>
      <c r="C396" s="7" t="s">
        <v>101</v>
      </c>
      <c r="D396" s="8" t="s">
        <v>1019</v>
      </c>
      <c r="E396" s="7" t="s">
        <v>100</v>
      </c>
      <c r="F396" s="9">
        <v>1</v>
      </c>
      <c r="G396" s="10"/>
      <c r="H396" s="10"/>
      <c r="I396" s="10"/>
      <c r="J396" s="10"/>
      <c r="K396" s="10"/>
      <c r="L396" s="10"/>
      <c r="M396" s="7"/>
      <c r="N396" s="7" t="b">
        <v>0</v>
      </c>
    </row>
    <row r="397" spans="1:14">
      <c r="A397" s="7" t="s">
        <v>1015</v>
      </c>
      <c r="B397" s="8">
        <v>4</v>
      </c>
      <c r="C397" s="7" t="s">
        <v>87</v>
      </c>
      <c r="D397" s="8" t="s">
        <v>1016</v>
      </c>
      <c r="E397" s="7" t="s">
        <v>83</v>
      </c>
      <c r="F397" s="9">
        <v>12</v>
      </c>
      <c r="G397" s="10">
        <v>0.575054632785295</v>
      </c>
      <c r="H397" s="10">
        <v>0.575054632785295</v>
      </c>
      <c r="I397" s="10">
        <v>0</v>
      </c>
      <c r="J397" s="10">
        <v>0</v>
      </c>
      <c r="K397" s="10">
        <v>0</v>
      </c>
      <c r="L397" s="10">
        <v>1</v>
      </c>
      <c r="M397" s="7">
        <v>1</v>
      </c>
      <c r="N397" s="7" t="b">
        <v>0</v>
      </c>
    </row>
    <row r="398" spans="1:14">
      <c r="A398" s="7" t="s">
        <v>1015</v>
      </c>
      <c r="B398" s="8">
        <v>8</v>
      </c>
      <c r="C398" s="7" t="s">
        <v>92</v>
      </c>
      <c r="D398" s="8" t="s">
        <v>1017</v>
      </c>
      <c r="E398" s="7" t="s">
        <v>91</v>
      </c>
      <c r="F398" s="9">
        <v>9</v>
      </c>
      <c r="G398" s="10">
        <v>0.893781034602506</v>
      </c>
      <c r="H398" s="10">
        <v>0.746266490310756</v>
      </c>
      <c r="I398" s="10">
        <v>0.14751454429175</v>
      </c>
      <c r="J398" s="10">
        <v>-0.0523993164296568</v>
      </c>
      <c r="K398" s="10">
        <v>0.663219555786535</v>
      </c>
      <c r="L398" s="10">
        <v>0.509049095090491</v>
      </c>
      <c r="M398" s="7">
        <v>1</v>
      </c>
      <c r="N398" s="7" t="b">
        <v>0</v>
      </c>
    </row>
    <row r="399" spans="1:14">
      <c r="A399" s="7" t="s">
        <v>1015</v>
      </c>
      <c r="B399" s="8">
        <v>12</v>
      </c>
      <c r="C399" s="7" t="s">
        <v>97</v>
      </c>
      <c r="D399" s="8" t="s">
        <v>1018</v>
      </c>
      <c r="E399" s="7" t="s">
        <v>96</v>
      </c>
      <c r="F399" s="9">
        <v>14</v>
      </c>
      <c r="G399" s="10">
        <v>0.311046316543896</v>
      </c>
      <c r="H399" s="10">
        <v>0.369605996028956</v>
      </c>
      <c r="I399" s="10">
        <v>-0.0585596794850603</v>
      </c>
      <c r="J399" s="10">
        <v>-0.189626704457345</v>
      </c>
      <c r="K399" s="10">
        <v>1.11022302462516e-16</v>
      </c>
      <c r="L399" s="10">
        <v>0.298070192980702</v>
      </c>
      <c r="M399" s="7">
        <v>1</v>
      </c>
      <c r="N399" s="7" t="b">
        <v>0</v>
      </c>
    </row>
    <row r="400" spans="1:14">
      <c r="A400" s="7" t="s">
        <v>1015</v>
      </c>
      <c r="B400" s="8">
        <v>16</v>
      </c>
      <c r="C400" s="7" t="s">
        <v>101</v>
      </c>
      <c r="D400" s="8" t="s">
        <v>1019</v>
      </c>
      <c r="E400" s="7" t="s">
        <v>100</v>
      </c>
      <c r="F400" s="9">
        <v>14</v>
      </c>
      <c r="G400" s="10">
        <v>0.350588025868852</v>
      </c>
      <c r="H400" s="10">
        <v>0.382459664584202</v>
      </c>
      <c r="I400" s="10">
        <v>-0.0318716387153501</v>
      </c>
      <c r="J400" s="10">
        <v>-0.260806465159227</v>
      </c>
      <c r="K400" s="10">
        <v>0.210286913885506</v>
      </c>
      <c r="L400" s="10">
        <v>1</v>
      </c>
      <c r="M400" s="7">
        <v>1</v>
      </c>
      <c r="N400" s="7" t="b">
        <v>0</v>
      </c>
    </row>
    <row r="401" spans="1:14">
      <c r="A401" s="7" t="s">
        <v>1020</v>
      </c>
      <c r="B401" s="8">
        <v>7</v>
      </c>
      <c r="C401" s="7" t="s">
        <v>91</v>
      </c>
      <c r="D401" s="8" t="s">
        <v>1016</v>
      </c>
      <c r="E401" s="7" t="s">
        <v>83</v>
      </c>
      <c r="F401" s="9">
        <v>36</v>
      </c>
      <c r="G401" s="10">
        <v>-0.112447936172414</v>
      </c>
      <c r="H401" s="10">
        <v>-0.0896097575124432</v>
      </c>
      <c r="I401" s="10">
        <v>-0.022838178659971</v>
      </c>
      <c r="J401" s="10">
        <v>-0.405837433110726</v>
      </c>
      <c r="K401" s="10">
        <v>0.331678734041351</v>
      </c>
      <c r="L401" s="10">
        <v>0.901409859014099</v>
      </c>
      <c r="M401" s="7">
        <v>0.901409859014099</v>
      </c>
      <c r="N401" s="7" t="b">
        <v>0</v>
      </c>
    </row>
    <row r="402" spans="1:14">
      <c r="A402" s="7" t="s">
        <v>1020</v>
      </c>
      <c r="B402" s="8">
        <v>8</v>
      </c>
      <c r="C402" s="7" t="s">
        <v>92</v>
      </c>
      <c r="D402" s="8" t="s">
        <v>1021</v>
      </c>
      <c r="E402" s="7" t="s">
        <v>87</v>
      </c>
      <c r="F402" s="9">
        <v>31</v>
      </c>
      <c r="G402" s="10">
        <v>0.0840250416655329</v>
      </c>
      <c r="H402" s="10">
        <v>0.00200044781818102</v>
      </c>
      <c r="I402" s="10">
        <v>0.0820245938473518</v>
      </c>
      <c r="J402" s="10">
        <v>-0.250213830342857</v>
      </c>
      <c r="K402" s="10">
        <v>0.419320798634447</v>
      </c>
      <c r="L402" s="10">
        <v>0.680731926807319</v>
      </c>
      <c r="M402" s="7">
        <v>0.901409859014099</v>
      </c>
      <c r="N402" s="7" t="b">
        <v>0</v>
      </c>
    </row>
    <row r="403" spans="1:14">
      <c r="A403" s="7" t="s">
        <v>1020</v>
      </c>
      <c r="B403" s="8">
        <v>15</v>
      </c>
      <c r="C403" s="7" t="s">
        <v>100</v>
      </c>
      <c r="D403" s="8" t="s">
        <v>1018</v>
      </c>
      <c r="E403" s="7" t="s">
        <v>96</v>
      </c>
      <c r="F403" s="9">
        <v>40</v>
      </c>
      <c r="G403" s="10">
        <v>0.109321035837688</v>
      </c>
      <c r="H403" s="10">
        <v>0.00138081427527499</v>
      </c>
      <c r="I403" s="10">
        <v>0.107940221562413</v>
      </c>
      <c r="J403" s="10">
        <v>-0.129138432518698</v>
      </c>
      <c r="K403" s="10">
        <v>0.38323292881099</v>
      </c>
      <c r="L403" s="10">
        <v>0.424057594240576</v>
      </c>
      <c r="M403" s="7">
        <v>0.848115188481152</v>
      </c>
      <c r="N403" s="7" t="b">
        <v>0</v>
      </c>
    </row>
    <row r="404" spans="1:14">
      <c r="A404" s="7" t="s">
        <v>1020</v>
      </c>
      <c r="B404" s="8">
        <v>16</v>
      </c>
      <c r="C404" s="7" t="s">
        <v>101</v>
      </c>
      <c r="D404" s="8" t="s">
        <v>1022</v>
      </c>
      <c r="E404" s="7" t="s">
        <v>97</v>
      </c>
      <c r="F404" s="9">
        <v>31</v>
      </c>
      <c r="G404" s="10">
        <v>0.344795514216085</v>
      </c>
      <c r="H404" s="10">
        <v>0.0295414002634969</v>
      </c>
      <c r="I404" s="10">
        <v>0.315254113952588</v>
      </c>
      <c r="J404" s="10">
        <v>0.0411830412992965</v>
      </c>
      <c r="K404" s="10">
        <v>0.581930400003701</v>
      </c>
      <c r="L404" s="10">
        <v>0.0386961303869613</v>
      </c>
      <c r="M404" s="7">
        <v>0.154784521547845</v>
      </c>
      <c r="N404" s="7" t="b">
        <v>0</v>
      </c>
    </row>
    <row r="405" spans="1:14">
      <c r="A405" s="7" t="s">
        <v>1020</v>
      </c>
      <c r="B405" s="8">
        <v>7</v>
      </c>
      <c r="C405" s="7" t="s">
        <v>91</v>
      </c>
      <c r="D405" s="8" t="s">
        <v>1016</v>
      </c>
      <c r="E405" s="7" t="s">
        <v>83</v>
      </c>
      <c r="F405" s="9">
        <v>9</v>
      </c>
      <c r="G405" s="10">
        <v>0.220105265006578</v>
      </c>
      <c r="H405" s="10">
        <v>0.220105265006578</v>
      </c>
      <c r="I405" s="10">
        <v>0</v>
      </c>
      <c r="J405" s="10">
        <v>0</v>
      </c>
      <c r="K405" s="10">
        <v>0</v>
      </c>
      <c r="L405" s="10">
        <v>1</v>
      </c>
      <c r="M405" s="7">
        <v>1</v>
      </c>
      <c r="N405" s="7" t="b">
        <v>0</v>
      </c>
    </row>
    <row r="406" spans="1:14">
      <c r="A406" s="7" t="s">
        <v>1020</v>
      </c>
      <c r="B406" s="8">
        <v>8</v>
      </c>
      <c r="C406" s="7" t="s">
        <v>92</v>
      </c>
      <c r="D406" s="8" t="s">
        <v>1021</v>
      </c>
      <c r="E406" s="7" t="s">
        <v>87</v>
      </c>
      <c r="F406" s="9">
        <v>15</v>
      </c>
      <c r="G406" s="10">
        <v>0.113460336767966</v>
      </c>
      <c r="H406" s="10">
        <v>0.0962030530820279</v>
      </c>
      <c r="I406" s="10">
        <v>0.0172572836859383</v>
      </c>
      <c r="J406" s="10">
        <v>-0.179767002091058</v>
      </c>
      <c r="K406" s="10">
        <v>0.244963828975537</v>
      </c>
      <c r="L406" s="10">
        <v>0.863213678632137</v>
      </c>
      <c r="M406" s="7">
        <v>1</v>
      </c>
      <c r="N406" s="7" t="b">
        <v>0</v>
      </c>
    </row>
    <row r="407" spans="1:14">
      <c r="A407" s="7" t="s">
        <v>1020</v>
      </c>
      <c r="B407" s="8">
        <v>15</v>
      </c>
      <c r="C407" s="7" t="s">
        <v>100</v>
      </c>
      <c r="D407" s="8" t="s">
        <v>1018</v>
      </c>
      <c r="E407" s="7" t="s">
        <v>96</v>
      </c>
      <c r="F407" s="9">
        <v>17</v>
      </c>
      <c r="G407" s="10">
        <v>0.430315919104884</v>
      </c>
      <c r="H407" s="10">
        <v>0.409508070862985</v>
      </c>
      <c r="I407" s="10">
        <v>0.0208078482418995</v>
      </c>
      <c r="J407" s="10">
        <v>-0.233274421281689</v>
      </c>
      <c r="K407" s="10">
        <v>0.335141032254524</v>
      </c>
      <c r="L407" s="10">
        <v>0.888111188881112</v>
      </c>
      <c r="M407" s="7">
        <v>1</v>
      </c>
      <c r="N407" s="7" t="b">
        <v>0</v>
      </c>
    </row>
    <row r="408" spans="1:14">
      <c r="A408" s="7" t="s">
        <v>1020</v>
      </c>
      <c r="B408" s="8">
        <v>16</v>
      </c>
      <c r="C408" s="7" t="s">
        <v>101</v>
      </c>
      <c r="D408" s="8" t="s">
        <v>1022</v>
      </c>
      <c r="E408" s="7" t="s">
        <v>97</v>
      </c>
      <c r="F408" s="9">
        <v>15</v>
      </c>
      <c r="G408" s="10">
        <v>0.252324933790095</v>
      </c>
      <c r="H408" s="10">
        <v>0.314435686723042</v>
      </c>
      <c r="I408" s="10">
        <v>-0.0621107529329465</v>
      </c>
      <c r="J408" s="10">
        <v>-0.303235116351044</v>
      </c>
      <c r="K408" s="10">
        <v>0.240570409647871</v>
      </c>
      <c r="L408" s="10">
        <v>0.665233476652335</v>
      </c>
      <c r="M408" s="7">
        <v>1</v>
      </c>
      <c r="N408" s="7" t="b">
        <v>0</v>
      </c>
    </row>
    <row r="409" spans="1:14">
      <c r="A409" s="7" t="s">
        <v>1020</v>
      </c>
      <c r="B409" s="8">
        <v>7</v>
      </c>
      <c r="C409" s="7" t="s">
        <v>91</v>
      </c>
      <c r="D409" s="8" t="s">
        <v>1016</v>
      </c>
      <c r="E409" s="7" t="s">
        <v>83</v>
      </c>
      <c r="F409" s="9">
        <v>1</v>
      </c>
      <c r="G409" s="10"/>
      <c r="H409" s="10"/>
      <c r="I409" s="10"/>
      <c r="J409" s="10"/>
      <c r="K409" s="10"/>
      <c r="L409" s="10"/>
      <c r="M409" s="7"/>
      <c r="N409" s="7" t="b">
        <v>0</v>
      </c>
    </row>
    <row r="410" spans="1:14">
      <c r="A410" s="7" t="s">
        <v>1020</v>
      </c>
      <c r="B410" s="8">
        <v>8</v>
      </c>
      <c r="C410" s="7" t="s">
        <v>92</v>
      </c>
      <c r="D410" s="8" t="s">
        <v>1021</v>
      </c>
      <c r="E410" s="7" t="s">
        <v>87</v>
      </c>
      <c r="F410" s="9">
        <v>1</v>
      </c>
      <c r="G410" s="10"/>
      <c r="H410" s="10"/>
      <c r="I410" s="10"/>
      <c r="J410" s="10"/>
      <c r="K410" s="10"/>
      <c r="L410" s="10"/>
      <c r="M410" s="7"/>
      <c r="N410" s="7" t="b">
        <v>0</v>
      </c>
    </row>
    <row r="411" spans="1:14">
      <c r="A411" s="7" t="s">
        <v>1020</v>
      </c>
      <c r="B411" s="8">
        <v>15</v>
      </c>
      <c r="C411" s="7" t="s">
        <v>100</v>
      </c>
      <c r="D411" s="8" t="s">
        <v>1018</v>
      </c>
      <c r="E411" s="7" t="s">
        <v>96</v>
      </c>
      <c r="F411" s="9">
        <v>3</v>
      </c>
      <c r="G411" s="10">
        <v>-1</v>
      </c>
      <c r="H411" s="10">
        <v>-1</v>
      </c>
      <c r="I411" s="10">
        <v>0</v>
      </c>
      <c r="J411" s="10">
        <v>0</v>
      </c>
      <c r="K411" s="10">
        <v>0</v>
      </c>
      <c r="L411" s="10">
        <v>1</v>
      </c>
      <c r="M411" s="7">
        <v>1</v>
      </c>
      <c r="N411" s="7" t="b">
        <v>0</v>
      </c>
    </row>
    <row r="412" spans="1:14">
      <c r="A412" s="7" t="s">
        <v>1020</v>
      </c>
      <c r="B412" s="8">
        <v>16</v>
      </c>
      <c r="C412" s="7" t="s">
        <v>101</v>
      </c>
      <c r="D412" s="8" t="s">
        <v>1022</v>
      </c>
      <c r="E412" s="7" t="s">
        <v>97</v>
      </c>
      <c r="F412" s="9">
        <v>2</v>
      </c>
      <c r="G412" s="10"/>
      <c r="H412" s="10"/>
      <c r="I412" s="10"/>
      <c r="J412" s="10"/>
      <c r="K412" s="10"/>
      <c r="L412" s="10"/>
      <c r="M412" s="7"/>
      <c r="N412" s="7" t="b">
        <v>0</v>
      </c>
    </row>
    <row r="413" spans="1:14">
      <c r="A413" s="7" t="s">
        <v>1020</v>
      </c>
      <c r="B413" s="8">
        <v>7</v>
      </c>
      <c r="C413" s="7" t="s">
        <v>91</v>
      </c>
      <c r="D413" s="8" t="s">
        <v>1016</v>
      </c>
      <c r="E413" s="7" t="s">
        <v>83</v>
      </c>
      <c r="F413" s="9">
        <v>3</v>
      </c>
      <c r="G413" s="10">
        <v>-0.866025403784439</v>
      </c>
      <c r="H413" s="10">
        <v>-0.866025403784439</v>
      </c>
      <c r="I413" s="10">
        <v>0</v>
      </c>
      <c r="J413" s="10">
        <v>0</v>
      </c>
      <c r="K413" s="10">
        <v>0</v>
      </c>
      <c r="L413" s="10">
        <v>1</v>
      </c>
      <c r="M413" s="7">
        <v>1</v>
      </c>
      <c r="N413" s="7" t="b">
        <v>0</v>
      </c>
    </row>
    <row r="414" spans="1:14">
      <c r="A414" s="7" t="s">
        <v>1020</v>
      </c>
      <c r="B414" s="8">
        <v>8</v>
      </c>
      <c r="C414" s="7" t="s">
        <v>92</v>
      </c>
      <c r="D414" s="8" t="s">
        <v>1021</v>
      </c>
      <c r="E414" s="7" t="s">
        <v>87</v>
      </c>
      <c r="F414" s="9">
        <v>4</v>
      </c>
      <c r="G414" s="10">
        <v>0.5</v>
      </c>
      <c r="H414" s="10">
        <v>-0.272165526975909</v>
      </c>
      <c r="I414" s="10">
        <v>0.772165526975909</v>
      </c>
      <c r="J414" s="10">
        <v>0</v>
      </c>
      <c r="K414" s="10">
        <v>1.08866210790363</v>
      </c>
      <c r="L414" s="10">
        <v>9.99900009999e-5</v>
      </c>
      <c r="M414" s="7">
        <v>0.0001999800019998</v>
      </c>
      <c r="N414" s="7" t="b">
        <v>1</v>
      </c>
    </row>
    <row r="415" spans="1:14">
      <c r="A415" s="7" t="s">
        <v>1020</v>
      </c>
      <c r="B415" s="8">
        <v>15</v>
      </c>
      <c r="C415" s="7" t="s">
        <v>100</v>
      </c>
      <c r="D415" s="8" t="s">
        <v>1018</v>
      </c>
      <c r="E415" s="7" t="s">
        <v>96</v>
      </c>
      <c r="F415" s="9">
        <v>9</v>
      </c>
      <c r="G415" s="10">
        <v>0.42493791180778</v>
      </c>
      <c r="H415" s="10">
        <v>0.42493791180778</v>
      </c>
      <c r="I415" s="10">
        <v>0</v>
      </c>
      <c r="J415" s="10">
        <v>-0.109934759276996</v>
      </c>
      <c r="K415" s="10">
        <v>0.180124654485915</v>
      </c>
      <c r="L415" s="10">
        <v>1</v>
      </c>
      <c r="M415" s="7">
        <v>1</v>
      </c>
      <c r="N415" s="7" t="b">
        <v>0</v>
      </c>
    </row>
    <row r="416" spans="1:14">
      <c r="A416" s="7" t="s">
        <v>1020</v>
      </c>
      <c r="B416" s="8">
        <v>16</v>
      </c>
      <c r="C416" s="7" t="s">
        <v>101</v>
      </c>
      <c r="D416" s="8" t="s">
        <v>1022</v>
      </c>
      <c r="E416" s="7" t="s">
        <v>97</v>
      </c>
      <c r="F416" s="9">
        <v>4</v>
      </c>
      <c r="G416" s="10">
        <v>0.632455532033676</v>
      </c>
      <c r="H416" s="10">
        <v>-0.316227766016838</v>
      </c>
      <c r="I416" s="10">
        <v>0.948683298050514</v>
      </c>
      <c r="J416" s="10">
        <v>0</v>
      </c>
      <c r="K416" s="10">
        <v>2</v>
      </c>
      <c r="L416" s="10">
        <v>9.99900009999e-5</v>
      </c>
      <c r="M416" s="7">
        <v>0.0001999800019998</v>
      </c>
      <c r="N416" s="7" t="b">
        <v>1</v>
      </c>
    </row>
    <row r="417" spans="1:14">
      <c r="A417" s="7" t="s">
        <v>1020</v>
      </c>
      <c r="B417" s="8">
        <v>7</v>
      </c>
      <c r="C417" s="7" t="s">
        <v>91</v>
      </c>
      <c r="D417" s="8" t="s">
        <v>1016</v>
      </c>
      <c r="E417" s="7" t="s">
        <v>83</v>
      </c>
      <c r="F417" s="9">
        <v>21</v>
      </c>
      <c r="G417" s="10">
        <v>0.345667014475318</v>
      </c>
      <c r="H417" s="10">
        <v>-0.0892106030487224</v>
      </c>
      <c r="I417" s="10">
        <v>0.434877617524041</v>
      </c>
      <c r="J417" s="10">
        <v>0.0132994572490104</v>
      </c>
      <c r="K417" s="10">
        <v>0.854443423045362</v>
      </c>
      <c r="L417" s="10">
        <v>0.0947905209479052</v>
      </c>
      <c r="M417" s="7">
        <v>0.213445322134453</v>
      </c>
      <c r="N417" s="7" t="b">
        <v>0</v>
      </c>
    </row>
    <row r="418" spans="1:14">
      <c r="A418" s="7" t="s">
        <v>1020</v>
      </c>
      <c r="B418" s="8">
        <v>8</v>
      </c>
      <c r="C418" s="7" t="s">
        <v>92</v>
      </c>
      <c r="D418" s="8" t="s">
        <v>1021</v>
      </c>
      <c r="E418" s="7" t="s">
        <v>87</v>
      </c>
      <c r="F418" s="9">
        <v>17</v>
      </c>
      <c r="G418" s="10">
        <v>-0.526721240415468</v>
      </c>
      <c r="H418" s="10">
        <v>-0.151219679764351</v>
      </c>
      <c r="I418" s="10">
        <v>-0.375501560651117</v>
      </c>
      <c r="J418" s="10">
        <v>-0.834215806037162</v>
      </c>
      <c r="K418" s="10">
        <v>5.55111512312578e-17</v>
      </c>
      <c r="L418" s="10">
        <v>0.127587241275872</v>
      </c>
      <c r="M418" s="7">
        <v>0.213445322134453</v>
      </c>
      <c r="N418" s="7" t="b">
        <v>0</v>
      </c>
    </row>
    <row r="419" spans="1:14">
      <c r="A419" s="7" t="s">
        <v>1020</v>
      </c>
      <c r="B419" s="8">
        <v>15</v>
      </c>
      <c r="C419" s="7" t="s">
        <v>100</v>
      </c>
      <c r="D419" s="8" t="s">
        <v>1018</v>
      </c>
      <c r="E419" s="7" t="s">
        <v>96</v>
      </c>
      <c r="F419" s="9">
        <v>31</v>
      </c>
      <c r="G419" s="10">
        <v>0.165441647678355</v>
      </c>
      <c r="H419" s="10">
        <v>0.151132928836103</v>
      </c>
      <c r="I419" s="10">
        <v>0.0143087188422518</v>
      </c>
      <c r="J419" s="10">
        <v>-0.223697101455994</v>
      </c>
      <c r="K419" s="10">
        <v>0.281360217650004</v>
      </c>
      <c r="L419" s="10">
        <v>0.916908309169083</v>
      </c>
      <c r="M419" s="7">
        <v>0.916908309169083</v>
      </c>
      <c r="N419" s="7" t="b">
        <v>0</v>
      </c>
    </row>
    <row r="420" spans="1:14">
      <c r="A420" s="7" t="s">
        <v>1020</v>
      </c>
      <c r="B420" s="8">
        <v>16</v>
      </c>
      <c r="C420" s="7" t="s">
        <v>101</v>
      </c>
      <c r="D420" s="8" t="s">
        <v>1022</v>
      </c>
      <c r="E420" s="7" t="s">
        <v>97</v>
      </c>
      <c r="F420" s="9">
        <v>31</v>
      </c>
      <c r="G420" s="10">
        <v>0.232438318183455</v>
      </c>
      <c r="H420" s="10">
        <v>0.0164392405514492</v>
      </c>
      <c r="I420" s="10">
        <v>0.215999077632006</v>
      </c>
      <c r="J420" s="10">
        <v>-0.0278078636363327</v>
      </c>
      <c r="K420" s="10">
        <v>0.525188039138552</v>
      </c>
      <c r="L420" s="10">
        <v>0.16008399160084</v>
      </c>
      <c r="M420" s="7">
        <v>0.213445322134453</v>
      </c>
      <c r="N420" s="7" t="b">
        <v>0</v>
      </c>
    </row>
    <row r="421" spans="1:14">
      <c r="A421" s="7" t="s">
        <v>1020</v>
      </c>
      <c r="B421" s="8">
        <v>7</v>
      </c>
      <c r="C421" s="7" t="s">
        <v>91</v>
      </c>
      <c r="D421" s="8" t="s">
        <v>1016</v>
      </c>
      <c r="E421" s="7" t="s">
        <v>83</v>
      </c>
      <c r="F421" s="9">
        <v>1</v>
      </c>
      <c r="G421" s="10"/>
      <c r="H421" s="10"/>
      <c r="I421" s="10"/>
      <c r="J421" s="10"/>
      <c r="K421" s="10"/>
      <c r="L421" s="10"/>
      <c r="M421" s="7"/>
      <c r="N421" s="7" t="b">
        <v>0</v>
      </c>
    </row>
    <row r="422" spans="1:14">
      <c r="A422" s="7" t="s">
        <v>1020</v>
      </c>
      <c r="B422" s="8">
        <v>8</v>
      </c>
      <c r="C422" s="7" t="s">
        <v>92</v>
      </c>
      <c r="D422" s="8" t="s">
        <v>1021</v>
      </c>
      <c r="E422" s="7" t="s">
        <v>87</v>
      </c>
      <c r="F422" s="9">
        <v>1</v>
      </c>
      <c r="G422" s="10"/>
      <c r="H422" s="10"/>
      <c r="I422" s="10"/>
      <c r="J422" s="10"/>
      <c r="K422" s="10"/>
      <c r="L422" s="10"/>
      <c r="M422" s="7"/>
      <c r="N422" s="7" t="b">
        <v>0</v>
      </c>
    </row>
    <row r="423" spans="1:14">
      <c r="A423" s="7" t="s">
        <v>1020</v>
      </c>
      <c r="B423" s="8">
        <v>15</v>
      </c>
      <c r="C423" s="7" t="s">
        <v>100</v>
      </c>
      <c r="D423" s="8" t="s">
        <v>1018</v>
      </c>
      <c r="E423" s="7" t="s">
        <v>96</v>
      </c>
      <c r="F423" s="9">
        <v>3</v>
      </c>
      <c r="G423" s="10">
        <v>1</v>
      </c>
      <c r="H423" s="10">
        <v>1</v>
      </c>
      <c r="I423" s="10">
        <v>0</v>
      </c>
      <c r="J423" s="10">
        <v>0</v>
      </c>
      <c r="K423" s="10">
        <v>0</v>
      </c>
      <c r="L423" s="10">
        <v>1</v>
      </c>
      <c r="M423" s="7">
        <v>1</v>
      </c>
      <c r="N423" s="7" t="b">
        <v>0</v>
      </c>
    </row>
    <row r="424" spans="1:14">
      <c r="A424" s="7" t="s">
        <v>1020</v>
      </c>
      <c r="B424" s="8">
        <v>16</v>
      </c>
      <c r="C424" s="7" t="s">
        <v>101</v>
      </c>
      <c r="D424" s="8" t="s">
        <v>1022</v>
      </c>
      <c r="E424" s="7" t="s">
        <v>97</v>
      </c>
      <c r="F424" s="9">
        <v>0</v>
      </c>
      <c r="G424" s="10"/>
      <c r="H424" s="10"/>
      <c r="I424" s="10"/>
      <c r="J424" s="10"/>
      <c r="K424" s="10"/>
      <c r="L424" s="10"/>
      <c r="M424" s="7"/>
      <c r="N424" s="7" t="b">
        <v>0</v>
      </c>
    </row>
    <row r="425" spans="1:14">
      <c r="A425" s="7" t="s">
        <v>1020</v>
      </c>
      <c r="B425" s="8">
        <v>7</v>
      </c>
      <c r="C425" s="7" t="s">
        <v>91</v>
      </c>
      <c r="D425" s="8" t="s">
        <v>1016</v>
      </c>
      <c r="E425" s="7" t="s">
        <v>83</v>
      </c>
      <c r="F425" s="9">
        <v>6</v>
      </c>
      <c r="G425" s="10">
        <v>0.21997067253203</v>
      </c>
      <c r="H425" s="10">
        <v>0.518475847365213</v>
      </c>
      <c r="I425" s="10">
        <v>-0.298505174833183</v>
      </c>
      <c r="J425" s="10">
        <v>-1.5043901356978</v>
      </c>
      <c r="K425" s="10">
        <v>0.743123645271451</v>
      </c>
      <c r="L425" s="10">
        <v>0.714128587141286</v>
      </c>
      <c r="M425" s="7">
        <v>1</v>
      </c>
      <c r="N425" s="7" t="b">
        <v>0</v>
      </c>
    </row>
    <row r="426" spans="1:14">
      <c r="A426" s="7" t="s">
        <v>1020</v>
      </c>
      <c r="B426" s="8">
        <v>8</v>
      </c>
      <c r="C426" s="7" t="s">
        <v>92</v>
      </c>
      <c r="D426" s="8" t="s">
        <v>1021</v>
      </c>
      <c r="E426" s="7" t="s">
        <v>87</v>
      </c>
      <c r="F426" s="9">
        <v>5</v>
      </c>
      <c r="G426" s="10">
        <v>-0.288675134594813</v>
      </c>
      <c r="H426" s="10">
        <v>-0.288675134594813</v>
      </c>
      <c r="I426" s="10">
        <v>0</v>
      </c>
      <c r="J426" s="10">
        <v>-1.82574185835055</v>
      </c>
      <c r="K426" s="10">
        <v>1.79355865354369</v>
      </c>
      <c r="L426" s="10">
        <v>1</v>
      </c>
      <c r="M426" s="7">
        <v>1</v>
      </c>
      <c r="N426" s="7" t="b">
        <v>0</v>
      </c>
    </row>
    <row r="427" spans="1:14">
      <c r="A427" s="7" t="s">
        <v>1020</v>
      </c>
      <c r="B427" s="8">
        <v>15</v>
      </c>
      <c r="C427" s="7" t="s">
        <v>100</v>
      </c>
      <c r="D427" s="8" t="s">
        <v>1018</v>
      </c>
      <c r="E427" s="7" t="s">
        <v>96</v>
      </c>
      <c r="F427" s="9">
        <v>12</v>
      </c>
      <c r="G427" s="10">
        <v>0.0556779987187101</v>
      </c>
      <c r="H427" s="10">
        <v>0.0493990319942866</v>
      </c>
      <c r="I427" s="10">
        <v>0.0062789667244235</v>
      </c>
      <c r="J427" s="10">
        <v>-0.127327619770622</v>
      </c>
      <c r="K427" s="10">
        <v>0.143778830099415</v>
      </c>
      <c r="L427" s="10">
        <v>0.811018898110189</v>
      </c>
      <c r="M427" s="7">
        <v>1</v>
      </c>
      <c r="N427" s="7" t="b">
        <v>0</v>
      </c>
    </row>
    <row r="428" spans="1:14">
      <c r="A428" s="7" t="s">
        <v>1020</v>
      </c>
      <c r="B428" s="8">
        <v>16</v>
      </c>
      <c r="C428" s="7" t="s">
        <v>101</v>
      </c>
      <c r="D428" s="8" t="s">
        <v>1022</v>
      </c>
      <c r="E428" s="7" t="s">
        <v>97</v>
      </c>
      <c r="F428" s="9">
        <v>12</v>
      </c>
      <c r="G428" s="10">
        <v>0.364931245348693</v>
      </c>
      <c r="H428" s="10">
        <v>0.330584775198228</v>
      </c>
      <c r="I428" s="10">
        <v>0.0343464701504653</v>
      </c>
      <c r="J428" s="10">
        <v>-0.0675632643165173</v>
      </c>
      <c r="K428" s="10">
        <v>0.173553674074282</v>
      </c>
      <c r="L428" s="10">
        <v>0.622037796220378</v>
      </c>
      <c r="M428" s="7">
        <v>1</v>
      </c>
      <c r="N428" s="7" t="b">
        <v>0</v>
      </c>
    </row>
    <row r="429" spans="1:14">
      <c r="A429" s="7" t="s">
        <v>1020</v>
      </c>
      <c r="B429" s="8">
        <v>7</v>
      </c>
      <c r="C429" s="7" t="s">
        <v>91</v>
      </c>
      <c r="D429" s="8" t="s">
        <v>1016</v>
      </c>
      <c r="E429" s="7" t="s">
        <v>83</v>
      </c>
      <c r="F429" s="9">
        <v>3</v>
      </c>
      <c r="G429" s="10">
        <v>0.866025403784439</v>
      </c>
      <c r="H429" s="10">
        <v>0</v>
      </c>
      <c r="I429" s="10">
        <v>0.866025403784439</v>
      </c>
      <c r="J429" s="10">
        <v>0</v>
      </c>
      <c r="K429" s="10">
        <v>0.866025403784439</v>
      </c>
      <c r="L429" s="10">
        <v>0.248675132486751</v>
      </c>
      <c r="M429" s="7">
        <v>0.373012698730127</v>
      </c>
      <c r="N429" s="7" t="b">
        <v>0</v>
      </c>
    </row>
    <row r="430" spans="1:14">
      <c r="A430" s="7" t="s">
        <v>1020</v>
      </c>
      <c r="B430" s="8">
        <v>8</v>
      </c>
      <c r="C430" s="7" t="s">
        <v>92</v>
      </c>
      <c r="D430" s="8" t="s">
        <v>1021</v>
      </c>
      <c r="E430" s="7" t="s">
        <v>87</v>
      </c>
      <c r="F430" s="9">
        <v>4</v>
      </c>
      <c r="G430" s="10"/>
      <c r="H430" s="10">
        <v>-0.774596669241483</v>
      </c>
      <c r="I430" s="10"/>
      <c r="J430" s="10"/>
      <c r="K430" s="10"/>
      <c r="L430" s="10"/>
      <c r="M430" s="7"/>
      <c r="N430" s="7" t="b">
        <v>0</v>
      </c>
    </row>
    <row r="431" spans="1:14">
      <c r="A431" s="7" t="s">
        <v>1020</v>
      </c>
      <c r="B431" s="8">
        <v>15</v>
      </c>
      <c r="C431" s="7" t="s">
        <v>100</v>
      </c>
      <c r="D431" s="8" t="s">
        <v>1018</v>
      </c>
      <c r="E431" s="7" t="s">
        <v>96</v>
      </c>
      <c r="F431" s="9">
        <v>4</v>
      </c>
      <c r="G431" s="10">
        <v>-0.894427190999916</v>
      </c>
      <c r="H431" s="10">
        <v>0.774596669241483</v>
      </c>
      <c r="I431" s="10">
        <v>-1.6690238602414</v>
      </c>
      <c r="J431" s="10">
        <v>-2</v>
      </c>
      <c r="K431" s="10">
        <v>-1.58943882847805</v>
      </c>
      <c r="L431" s="10">
        <v>0.124487551244876</v>
      </c>
      <c r="M431" s="7">
        <v>0.373012698730127</v>
      </c>
      <c r="N431" s="7" t="b">
        <v>0</v>
      </c>
    </row>
    <row r="432" spans="1:14">
      <c r="A432" s="7" t="s">
        <v>1020</v>
      </c>
      <c r="B432" s="8">
        <v>16</v>
      </c>
      <c r="C432" s="7" t="s">
        <v>101</v>
      </c>
      <c r="D432" s="8" t="s">
        <v>1022</v>
      </c>
      <c r="E432" s="7" t="s">
        <v>97</v>
      </c>
      <c r="F432" s="9">
        <v>4</v>
      </c>
      <c r="G432" s="10">
        <v>-0.894427190999916</v>
      </c>
      <c r="H432" s="10">
        <v>-0.774596669241483</v>
      </c>
      <c r="I432" s="10">
        <v>-0.119830521758432</v>
      </c>
      <c r="J432" s="10">
        <v>-0.264906471413009</v>
      </c>
      <c r="K432" s="10">
        <v>0.0341457539548017</v>
      </c>
      <c r="L432" s="10">
        <v>0.500749925007499</v>
      </c>
      <c r="M432" s="7">
        <v>0.500749925007499</v>
      </c>
      <c r="N432" s="7" t="b">
        <v>0</v>
      </c>
    </row>
    <row r="433" spans="1:14">
      <c r="A433" s="7" t="s">
        <v>1020</v>
      </c>
      <c r="B433" s="8">
        <v>7</v>
      </c>
      <c r="C433" s="7" t="s">
        <v>91</v>
      </c>
      <c r="D433" s="8" t="s">
        <v>1016</v>
      </c>
      <c r="E433" s="7" t="s">
        <v>83</v>
      </c>
      <c r="F433" s="9">
        <v>31</v>
      </c>
      <c r="G433" s="10">
        <v>0.288588325530913</v>
      </c>
      <c r="H433" s="10">
        <v>0.237979659533228</v>
      </c>
      <c r="I433" s="10">
        <v>0.0506086659976845</v>
      </c>
      <c r="J433" s="10">
        <v>-0.0590622329085085</v>
      </c>
      <c r="K433" s="10">
        <v>0.197403168962749</v>
      </c>
      <c r="L433" s="10">
        <v>0.4996500349965</v>
      </c>
      <c r="M433" s="7">
        <v>0.832316768323168</v>
      </c>
      <c r="N433" s="7" t="b">
        <v>0</v>
      </c>
    </row>
    <row r="434" spans="1:14">
      <c r="A434" s="7" t="s">
        <v>1020</v>
      </c>
      <c r="B434" s="8">
        <v>8</v>
      </c>
      <c r="C434" s="7" t="s">
        <v>92</v>
      </c>
      <c r="D434" s="8" t="s">
        <v>1021</v>
      </c>
      <c r="E434" s="7" t="s">
        <v>87</v>
      </c>
      <c r="F434" s="9">
        <v>31</v>
      </c>
      <c r="G434" s="10">
        <v>0.123042706886596</v>
      </c>
      <c r="H434" s="10">
        <v>0.250058087567254</v>
      </c>
      <c r="I434" s="10">
        <v>-0.127015380680658</v>
      </c>
      <c r="J434" s="10">
        <v>-0.309804899944403</v>
      </c>
      <c r="K434" s="10">
        <v>0.0372561190464455</v>
      </c>
      <c r="L434" s="10">
        <v>0.16048395160484</v>
      </c>
      <c r="M434" s="7">
        <v>0.641935806419358</v>
      </c>
      <c r="N434" s="7" t="b">
        <v>0</v>
      </c>
    </row>
    <row r="435" spans="1:14">
      <c r="A435" s="7" t="s">
        <v>1020</v>
      </c>
      <c r="B435" s="8">
        <v>15</v>
      </c>
      <c r="C435" s="7" t="s">
        <v>100</v>
      </c>
      <c r="D435" s="8" t="s">
        <v>1018</v>
      </c>
      <c r="E435" s="7" t="s">
        <v>96</v>
      </c>
      <c r="F435" s="9">
        <v>40</v>
      </c>
      <c r="G435" s="10">
        <v>0.100599327646761</v>
      </c>
      <c r="H435" s="10">
        <v>0.0784119948161608</v>
      </c>
      <c r="I435" s="10">
        <v>0.0221873328305997</v>
      </c>
      <c r="J435" s="10">
        <v>-0.173720342693243</v>
      </c>
      <c r="K435" s="10">
        <v>0.246358308401628</v>
      </c>
      <c r="L435" s="10">
        <v>0.832316768323168</v>
      </c>
      <c r="M435" s="7">
        <v>0.832316768323168</v>
      </c>
      <c r="N435" s="7" t="b">
        <v>0</v>
      </c>
    </row>
    <row r="436" spans="1:14">
      <c r="A436" s="7" t="s">
        <v>1020</v>
      </c>
      <c r="B436" s="8">
        <v>16</v>
      </c>
      <c r="C436" s="7" t="s">
        <v>101</v>
      </c>
      <c r="D436" s="8" t="s">
        <v>1022</v>
      </c>
      <c r="E436" s="7" t="s">
        <v>97</v>
      </c>
      <c r="F436" s="9">
        <v>37</v>
      </c>
      <c r="G436" s="10">
        <v>0.258634185771757</v>
      </c>
      <c r="H436" s="10">
        <v>0.30951377099304</v>
      </c>
      <c r="I436" s="10">
        <v>-0.0508795852212829</v>
      </c>
      <c r="J436" s="10">
        <v>-0.305086685010018</v>
      </c>
      <c r="K436" s="10">
        <v>0.215379427858528</v>
      </c>
      <c r="L436" s="10">
        <v>0.713228677132287</v>
      </c>
      <c r="M436" s="7">
        <v>0.832316768323168</v>
      </c>
      <c r="N436" s="7" t="b">
        <v>0</v>
      </c>
    </row>
    <row r="437" spans="1:14">
      <c r="A437" s="7" t="s">
        <v>1020</v>
      </c>
      <c r="B437" s="8">
        <v>7</v>
      </c>
      <c r="C437" s="7" t="s">
        <v>91</v>
      </c>
      <c r="D437" s="8" t="s">
        <v>1016</v>
      </c>
      <c r="E437" s="7" t="s">
        <v>83</v>
      </c>
      <c r="F437" s="9">
        <v>1</v>
      </c>
      <c r="G437" s="10"/>
      <c r="H437" s="10"/>
      <c r="I437" s="10"/>
      <c r="J437" s="10"/>
      <c r="K437" s="10"/>
      <c r="L437" s="10"/>
      <c r="M437" s="7"/>
      <c r="N437" s="7" t="b">
        <v>0</v>
      </c>
    </row>
    <row r="438" spans="1:14">
      <c r="A438" s="7" t="s">
        <v>1020</v>
      </c>
      <c r="B438" s="8">
        <v>8</v>
      </c>
      <c r="C438" s="7" t="s">
        <v>92</v>
      </c>
      <c r="D438" s="8" t="s">
        <v>1021</v>
      </c>
      <c r="E438" s="7" t="s">
        <v>87</v>
      </c>
      <c r="F438" s="9">
        <v>0</v>
      </c>
      <c r="G438" s="10"/>
      <c r="H438" s="10"/>
      <c r="I438" s="10"/>
      <c r="J438" s="10"/>
      <c r="K438" s="10"/>
      <c r="L438" s="10"/>
      <c r="M438" s="7"/>
      <c r="N438" s="7" t="b">
        <v>0</v>
      </c>
    </row>
    <row r="439" spans="1:14">
      <c r="A439" s="7" t="s">
        <v>1020</v>
      </c>
      <c r="B439" s="8">
        <v>15</v>
      </c>
      <c r="C439" s="7" t="s">
        <v>100</v>
      </c>
      <c r="D439" s="8" t="s">
        <v>1018</v>
      </c>
      <c r="E439" s="7" t="s">
        <v>96</v>
      </c>
      <c r="F439" s="9">
        <v>1</v>
      </c>
      <c r="G439" s="10"/>
      <c r="H439" s="10"/>
      <c r="I439" s="10"/>
      <c r="J439" s="10"/>
      <c r="K439" s="10"/>
      <c r="L439" s="10"/>
      <c r="M439" s="7"/>
      <c r="N439" s="7" t="b">
        <v>0</v>
      </c>
    </row>
    <row r="440" spans="1:14">
      <c r="A440" s="7" t="s">
        <v>1020</v>
      </c>
      <c r="B440" s="8">
        <v>16</v>
      </c>
      <c r="C440" s="7" t="s">
        <v>101</v>
      </c>
      <c r="D440" s="8" t="s">
        <v>1022</v>
      </c>
      <c r="E440" s="7" t="s">
        <v>97</v>
      </c>
      <c r="F440" s="9">
        <v>1</v>
      </c>
      <c r="G440" s="10"/>
      <c r="H440" s="10"/>
      <c r="I440" s="10"/>
      <c r="J440" s="10"/>
      <c r="K440" s="10"/>
      <c r="L440" s="10"/>
      <c r="M440" s="7"/>
      <c r="N440" s="7" t="b">
        <v>0</v>
      </c>
    </row>
    <row r="441" spans="1:14">
      <c r="A441" s="7" t="s">
        <v>1020</v>
      </c>
      <c r="B441" s="8">
        <v>7</v>
      </c>
      <c r="C441" s="7" t="s">
        <v>91</v>
      </c>
      <c r="D441" s="8" t="s">
        <v>1016</v>
      </c>
      <c r="E441" s="7" t="s">
        <v>83</v>
      </c>
      <c r="F441" s="9">
        <v>11</v>
      </c>
      <c r="G441" s="10">
        <v>0.438487876261321</v>
      </c>
      <c r="H441" s="10">
        <v>0.571869638747268</v>
      </c>
      <c r="I441" s="10">
        <v>-0.133381762485946</v>
      </c>
      <c r="J441" s="10">
        <v>-0.543750111325779</v>
      </c>
      <c r="K441" s="10">
        <v>0.15291807129445</v>
      </c>
      <c r="L441" s="10">
        <v>0.632136786321368</v>
      </c>
      <c r="M441" s="7">
        <v>0.873412658734127</v>
      </c>
      <c r="N441" s="7" t="b">
        <v>0</v>
      </c>
    </row>
    <row r="442" spans="1:14">
      <c r="A442" s="7" t="s">
        <v>1020</v>
      </c>
      <c r="B442" s="8">
        <v>8</v>
      </c>
      <c r="C442" s="7" t="s">
        <v>92</v>
      </c>
      <c r="D442" s="8" t="s">
        <v>1021</v>
      </c>
      <c r="E442" s="7" t="s">
        <v>87</v>
      </c>
      <c r="F442" s="9">
        <v>9</v>
      </c>
      <c r="G442" s="10">
        <v>0.813973292564568</v>
      </c>
      <c r="H442" s="10">
        <v>0.810254654440206</v>
      </c>
      <c r="I442" s="10">
        <v>0.00371863812436235</v>
      </c>
      <c r="J442" s="10">
        <v>-0.0334561873198948</v>
      </c>
      <c r="K442" s="10">
        <v>0.0955823148541648</v>
      </c>
      <c r="L442" s="10">
        <v>0.873412658734127</v>
      </c>
      <c r="M442" s="7">
        <v>0.873412658734127</v>
      </c>
      <c r="N442" s="7" t="b">
        <v>0</v>
      </c>
    </row>
    <row r="443" spans="1:14">
      <c r="A443" s="7" t="s">
        <v>1020</v>
      </c>
      <c r="B443" s="8">
        <v>15</v>
      </c>
      <c r="C443" s="7" t="s">
        <v>100</v>
      </c>
      <c r="D443" s="8" t="s">
        <v>1018</v>
      </c>
      <c r="E443" s="7" t="s">
        <v>96</v>
      </c>
      <c r="F443" s="9">
        <v>13</v>
      </c>
      <c r="G443" s="10">
        <v>0.43896225097757</v>
      </c>
      <c r="H443" s="10">
        <v>0.313196188166134</v>
      </c>
      <c r="I443" s="10">
        <v>0.125766062811436</v>
      </c>
      <c r="J443" s="10">
        <v>-0.209879786076325</v>
      </c>
      <c r="K443" s="10">
        <v>0.516882531550536</v>
      </c>
      <c r="L443" s="10">
        <v>0.480951904809519</v>
      </c>
      <c r="M443" s="7">
        <v>0.873412658734127</v>
      </c>
      <c r="N443" s="7" t="b">
        <v>0</v>
      </c>
    </row>
    <row r="444" spans="1:14">
      <c r="A444" s="7" t="s">
        <v>1020</v>
      </c>
      <c r="B444" s="8">
        <v>16</v>
      </c>
      <c r="C444" s="7" t="s">
        <v>101</v>
      </c>
      <c r="D444" s="8" t="s">
        <v>1022</v>
      </c>
      <c r="E444" s="7" t="s">
        <v>97</v>
      </c>
      <c r="F444" s="9">
        <v>13</v>
      </c>
      <c r="G444" s="10">
        <v>0.302852115414284</v>
      </c>
      <c r="H444" s="10">
        <v>0.265646302106504</v>
      </c>
      <c r="I444" s="10">
        <v>0.0372058133077808</v>
      </c>
      <c r="J444" s="10">
        <v>-0.311490577411586</v>
      </c>
      <c r="K444" s="10">
        <v>0.448663303388283</v>
      </c>
      <c r="L444" s="10">
        <v>0.856914308569143</v>
      </c>
      <c r="M444" s="7">
        <v>0.873412658734127</v>
      </c>
      <c r="N444" s="7" t="b">
        <v>0</v>
      </c>
    </row>
    <row r="445" spans="1:14">
      <c r="A445" s="7" t="s">
        <v>1023</v>
      </c>
      <c r="B445" s="8">
        <v>11</v>
      </c>
      <c r="C445" s="7" t="s">
        <v>96</v>
      </c>
      <c r="D445" s="8" t="s">
        <v>1016</v>
      </c>
      <c r="E445" s="7" t="s">
        <v>83</v>
      </c>
      <c r="F445" s="9">
        <v>43</v>
      </c>
      <c r="G445" s="10">
        <v>-0.0798456676352859</v>
      </c>
      <c r="H445" s="10">
        <v>-0.0318253172168758</v>
      </c>
      <c r="I445" s="10">
        <v>-0.0480203504184101</v>
      </c>
      <c r="J445" s="10">
        <v>-0.19385241541292</v>
      </c>
      <c r="K445" s="10">
        <v>0.0709800401908043</v>
      </c>
      <c r="L445" s="10">
        <v>0.522447755224478</v>
      </c>
      <c r="M445" s="7">
        <v>0.522447755224478</v>
      </c>
      <c r="N445" s="7" t="b">
        <v>0</v>
      </c>
    </row>
    <row r="446" spans="1:14">
      <c r="A446" s="7" t="s">
        <v>1023</v>
      </c>
      <c r="B446" s="8">
        <v>12</v>
      </c>
      <c r="C446" s="7" t="s">
        <v>97</v>
      </c>
      <c r="D446" s="8" t="s">
        <v>1021</v>
      </c>
      <c r="E446" s="7" t="s">
        <v>87</v>
      </c>
      <c r="F446" s="9">
        <v>29</v>
      </c>
      <c r="G446" s="10">
        <v>-0.0270602990790056</v>
      </c>
      <c r="H446" s="10">
        <v>0.147039162040308</v>
      </c>
      <c r="I446" s="10">
        <v>-0.174099461119314</v>
      </c>
      <c r="J446" s="10">
        <v>-0.485142417838037</v>
      </c>
      <c r="K446" s="10">
        <v>0.143000962504732</v>
      </c>
      <c r="L446" s="10">
        <v>0.28047195280472</v>
      </c>
      <c r="M446" s="7">
        <v>0.522447755224478</v>
      </c>
      <c r="N446" s="7" t="b">
        <v>0</v>
      </c>
    </row>
    <row r="447" spans="1:14">
      <c r="A447" s="7" t="s">
        <v>1023</v>
      </c>
      <c r="B447" s="8">
        <v>15</v>
      </c>
      <c r="C447" s="7" t="s">
        <v>100</v>
      </c>
      <c r="D447" s="8" t="s">
        <v>1017</v>
      </c>
      <c r="E447" s="7" t="s">
        <v>91</v>
      </c>
      <c r="F447" s="9">
        <v>38</v>
      </c>
      <c r="G447" s="10">
        <v>0.0245360899929917</v>
      </c>
      <c r="H447" s="10">
        <v>-0.146932734759935</v>
      </c>
      <c r="I447" s="10">
        <v>0.171468824752926</v>
      </c>
      <c r="J447" s="10">
        <v>-0.217073708509533</v>
      </c>
      <c r="K447" s="10">
        <v>0.564546678170737</v>
      </c>
      <c r="L447" s="10">
        <v>0.412058794120588</v>
      </c>
      <c r="M447" s="7">
        <v>0.522447755224478</v>
      </c>
      <c r="N447" s="7" t="b">
        <v>0</v>
      </c>
    </row>
    <row r="448" spans="1:14">
      <c r="A448" s="7" t="s">
        <v>1023</v>
      </c>
      <c r="B448" s="8">
        <v>16</v>
      </c>
      <c r="C448" s="7" t="s">
        <v>101</v>
      </c>
      <c r="D448" s="8" t="s">
        <v>1024</v>
      </c>
      <c r="E448" s="7" t="s">
        <v>92</v>
      </c>
      <c r="F448" s="9">
        <v>37</v>
      </c>
      <c r="G448" s="10">
        <v>0.348112582906647</v>
      </c>
      <c r="H448" s="10">
        <v>0.233716055482309</v>
      </c>
      <c r="I448" s="10">
        <v>0.114396527424337</v>
      </c>
      <c r="J448" s="10">
        <v>-0.122554096370012</v>
      </c>
      <c r="K448" s="10">
        <v>0.37840561466881</v>
      </c>
      <c r="L448" s="10">
        <v>0.439156084391561</v>
      </c>
      <c r="M448" s="7">
        <v>0.522447755224478</v>
      </c>
      <c r="N448" s="7" t="b">
        <v>0</v>
      </c>
    </row>
    <row r="449" spans="1:14">
      <c r="A449" s="7" t="s">
        <v>1023</v>
      </c>
      <c r="B449" s="8">
        <v>11</v>
      </c>
      <c r="C449" s="7" t="s">
        <v>96</v>
      </c>
      <c r="D449" s="8" t="s">
        <v>1016</v>
      </c>
      <c r="E449" s="7" t="s">
        <v>83</v>
      </c>
      <c r="F449" s="9">
        <v>13</v>
      </c>
      <c r="G449" s="10">
        <v>0.359001451603641</v>
      </c>
      <c r="H449" s="10">
        <v>0.233251878088453</v>
      </c>
      <c r="I449" s="10">
        <v>0.125749573515187</v>
      </c>
      <c r="J449" s="10">
        <v>-0.0328568930922299</v>
      </c>
      <c r="K449" s="10">
        <v>0.41445069809902</v>
      </c>
      <c r="L449" s="10">
        <v>0.588341165883412</v>
      </c>
      <c r="M449" s="7">
        <v>1</v>
      </c>
      <c r="N449" s="7" t="b">
        <v>0</v>
      </c>
    </row>
    <row r="450" spans="1:14">
      <c r="A450" s="7" t="s">
        <v>1023</v>
      </c>
      <c r="B450" s="8">
        <v>12</v>
      </c>
      <c r="C450" s="7" t="s">
        <v>97</v>
      </c>
      <c r="D450" s="8" t="s">
        <v>1021</v>
      </c>
      <c r="E450" s="7" t="s">
        <v>87</v>
      </c>
      <c r="F450" s="9">
        <v>16</v>
      </c>
      <c r="G450" s="10">
        <v>0.212724012886993</v>
      </c>
      <c r="H450" s="10">
        <v>0.180861394402879</v>
      </c>
      <c r="I450" s="10">
        <v>0.0318626184841137</v>
      </c>
      <c r="J450" s="10">
        <v>-0.219337367730652</v>
      </c>
      <c r="K450" s="10">
        <v>0.290826326179682</v>
      </c>
      <c r="L450" s="10">
        <v>0.873312668733127</v>
      </c>
      <c r="M450" s="7">
        <v>1</v>
      </c>
      <c r="N450" s="7" t="b">
        <v>0</v>
      </c>
    </row>
    <row r="451" spans="1:14">
      <c r="A451" s="7" t="s">
        <v>1023</v>
      </c>
      <c r="B451" s="8">
        <v>15</v>
      </c>
      <c r="C451" s="7" t="s">
        <v>100</v>
      </c>
      <c r="D451" s="8" t="s">
        <v>1017</v>
      </c>
      <c r="E451" s="7" t="s">
        <v>91</v>
      </c>
      <c r="F451" s="9">
        <v>12</v>
      </c>
      <c r="G451" s="10">
        <v>0.346432030151878</v>
      </c>
      <c r="H451" s="10">
        <v>0.429391551357388</v>
      </c>
      <c r="I451" s="10">
        <v>-0.0829595212055103</v>
      </c>
      <c r="J451" s="10">
        <v>-0.289169803015544</v>
      </c>
      <c r="K451" s="10">
        <v>0.0976062394856958</v>
      </c>
      <c r="L451" s="10">
        <v>0.476152384761524</v>
      </c>
      <c r="M451" s="7">
        <v>1</v>
      </c>
      <c r="N451" s="7" t="b">
        <v>0</v>
      </c>
    </row>
    <row r="452" spans="1:14">
      <c r="A452" s="7" t="s">
        <v>1023</v>
      </c>
      <c r="B452" s="8">
        <v>16</v>
      </c>
      <c r="C452" s="7" t="s">
        <v>101</v>
      </c>
      <c r="D452" s="8" t="s">
        <v>1024</v>
      </c>
      <c r="E452" s="7" t="s">
        <v>92</v>
      </c>
      <c r="F452" s="9">
        <v>15</v>
      </c>
      <c r="G452" s="10">
        <v>0.173919619013491</v>
      </c>
      <c r="H452" s="10">
        <v>0.173919619013491</v>
      </c>
      <c r="I452" s="10">
        <v>0</v>
      </c>
      <c r="J452" s="10">
        <v>-0.109354659881109</v>
      </c>
      <c r="K452" s="10">
        <v>0.119403074138964</v>
      </c>
      <c r="L452" s="10">
        <v>1</v>
      </c>
      <c r="M452" s="7">
        <v>1</v>
      </c>
      <c r="N452" s="7" t="b">
        <v>0</v>
      </c>
    </row>
    <row r="453" spans="1:14">
      <c r="A453" s="7" t="s">
        <v>1023</v>
      </c>
      <c r="B453" s="8">
        <v>11</v>
      </c>
      <c r="C453" s="7" t="s">
        <v>96</v>
      </c>
      <c r="D453" s="8" t="s">
        <v>1016</v>
      </c>
      <c r="E453" s="7" t="s">
        <v>83</v>
      </c>
      <c r="F453" s="9">
        <v>1</v>
      </c>
      <c r="G453" s="10"/>
      <c r="H453" s="10"/>
      <c r="I453" s="10"/>
      <c r="J453" s="10"/>
      <c r="K453" s="10"/>
      <c r="L453" s="10"/>
      <c r="M453" s="7"/>
      <c r="N453" s="7" t="b">
        <v>0</v>
      </c>
    </row>
    <row r="454" spans="1:14">
      <c r="A454" s="7" t="s">
        <v>1023</v>
      </c>
      <c r="B454" s="8">
        <v>12</v>
      </c>
      <c r="C454" s="7" t="s">
        <v>97</v>
      </c>
      <c r="D454" s="8" t="s">
        <v>1021</v>
      </c>
      <c r="E454" s="7" t="s">
        <v>87</v>
      </c>
      <c r="F454" s="9">
        <v>1</v>
      </c>
      <c r="G454" s="10"/>
      <c r="H454" s="10"/>
      <c r="I454" s="10"/>
      <c r="J454" s="10"/>
      <c r="K454" s="10"/>
      <c r="L454" s="10"/>
      <c r="M454" s="7"/>
      <c r="N454" s="7" t="b">
        <v>0</v>
      </c>
    </row>
    <row r="455" spans="1:14">
      <c r="A455" s="7" t="s">
        <v>1023</v>
      </c>
      <c r="B455" s="8">
        <v>15</v>
      </c>
      <c r="C455" s="7" t="s">
        <v>100</v>
      </c>
      <c r="D455" s="8" t="s">
        <v>1017</v>
      </c>
      <c r="E455" s="7" t="s">
        <v>91</v>
      </c>
      <c r="F455" s="9">
        <v>3</v>
      </c>
      <c r="G455" s="10">
        <v>-0.866025403784439</v>
      </c>
      <c r="H455" s="10">
        <v>-0.866025403784439</v>
      </c>
      <c r="I455" s="10">
        <v>0</v>
      </c>
      <c r="J455" s="10">
        <v>0</v>
      </c>
      <c r="K455" s="10">
        <v>0</v>
      </c>
      <c r="L455" s="10">
        <v>1</v>
      </c>
      <c r="M455" s="7">
        <v>1</v>
      </c>
      <c r="N455" s="7" t="b">
        <v>0</v>
      </c>
    </row>
    <row r="456" spans="1:14">
      <c r="A456" s="7" t="s">
        <v>1023</v>
      </c>
      <c r="B456" s="8">
        <v>16</v>
      </c>
      <c r="C456" s="7" t="s">
        <v>101</v>
      </c>
      <c r="D456" s="8" t="s">
        <v>1024</v>
      </c>
      <c r="E456" s="7" t="s">
        <v>92</v>
      </c>
      <c r="F456" s="9">
        <v>1</v>
      </c>
      <c r="G456" s="10"/>
      <c r="H456" s="10"/>
      <c r="I456" s="10"/>
      <c r="J456" s="10"/>
      <c r="K456" s="10"/>
      <c r="L456" s="10"/>
      <c r="M456" s="7"/>
      <c r="N456" s="7" t="b">
        <v>0</v>
      </c>
    </row>
    <row r="457" spans="1:14">
      <c r="A457" s="7" t="s">
        <v>1023</v>
      </c>
      <c r="B457" s="8">
        <v>11</v>
      </c>
      <c r="C457" s="7" t="s">
        <v>96</v>
      </c>
      <c r="D457" s="8" t="s">
        <v>1016</v>
      </c>
      <c r="E457" s="7" t="s">
        <v>83</v>
      </c>
      <c r="F457" s="9">
        <v>5</v>
      </c>
      <c r="G457" s="10">
        <v>0.802955068546966</v>
      </c>
      <c r="H457" s="10">
        <v>0.725476250110012</v>
      </c>
      <c r="I457" s="10">
        <v>0.0774788184369545</v>
      </c>
      <c r="J457" s="10">
        <v>-0.333333333333333</v>
      </c>
      <c r="K457" s="10">
        <v>0.241825416703337</v>
      </c>
      <c r="L457" s="10">
        <v>0.504549545045495</v>
      </c>
      <c r="M457" s="7">
        <v>1</v>
      </c>
      <c r="N457" s="7" t="b">
        <v>0</v>
      </c>
    </row>
    <row r="458" spans="1:14">
      <c r="A458" s="7" t="s">
        <v>1023</v>
      </c>
      <c r="B458" s="8">
        <v>12</v>
      </c>
      <c r="C458" s="7" t="s">
        <v>97</v>
      </c>
      <c r="D458" s="8" t="s">
        <v>1021</v>
      </c>
      <c r="E458" s="7" t="s">
        <v>87</v>
      </c>
      <c r="F458" s="9">
        <v>8</v>
      </c>
      <c r="G458" s="10">
        <v>0.467707173346743</v>
      </c>
      <c r="H458" s="10">
        <v>0.197202659436654</v>
      </c>
      <c r="I458" s="10">
        <v>0.270504513910089</v>
      </c>
      <c r="J458" s="10">
        <v>0</v>
      </c>
      <c r="K458" s="10">
        <v>0.85408939486737</v>
      </c>
      <c r="L458" s="10">
        <v>0.224877512248775</v>
      </c>
      <c r="M458" s="7">
        <v>0.8995100489951</v>
      </c>
      <c r="N458" s="7" t="b">
        <v>0</v>
      </c>
    </row>
    <row r="459" spans="1:14">
      <c r="A459" s="7" t="s">
        <v>1023</v>
      </c>
      <c r="B459" s="8">
        <v>15</v>
      </c>
      <c r="C459" s="7" t="s">
        <v>100</v>
      </c>
      <c r="D459" s="8" t="s">
        <v>1017</v>
      </c>
      <c r="E459" s="7" t="s">
        <v>91</v>
      </c>
      <c r="F459" s="9">
        <v>3</v>
      </c>
      <c r="G459" s="10">
        <v>-0.5</v>
      </c>
      <c r="H459" s="10">
        <v>-0.5</v>
      </c>
      <c r="I459" s="10">
        <v>0</v>
      </c>
      <c r="J459" s="10">
        <v>0</v>
      </c>
      <c r="K459" s="10">
        <v>0</v>
      </c>
      <c r="L459" s="10">
        <v>1</v>
      </c>
      <c r="M459" s="7">
        <v>1</v>
      </c>
      <c r="N459" s="7" t="b">
        <v>0</v>
      </c>
    </row>
    <row r="460" spans="1:14">
      <c r="A460" s="7" t="s">
        <v>1023</v>
      </c>
      <c r="B460" s="8">
        <v>16</v>
      </c>
      <c r="C460" s="7" t="s">
        <v>101</v>
      </c>
      <c r="D460" s="8" t="s">
        <v>1024</v>
      </c>
      <c r="E460" s="7" t="s">
        <v>92</v>
      </c>
      <c r="F460" s="9">
        <v>3</v>
      </c>
      <c r="G460" s="10">
        <v>0.866025403784439</v>
      </c>
      <c r="H460" s="10">
        <v>0.866025403784439</v>
      </c>
      <c r="I460" s="10">
        <v>0</v>
      </c>
      <c r="J460" s="10">
        <v>0</v>
      </c>
      <c r="K460" s="10">
        <v>0</v>
      </c>
      <c r="L460" s="10">
        <v>1</v>
      </c>
      <c r="M460" s="7">
        <v>1</v>
      </c>
      <c r="N460" s="7" t="b">
        <v>0</v>
      </c>
    </row>
    <row r="461" spans="1:14">
      <c r="A461" s="7" t="s">
        <v>1023</v>
      </c>
      <c r="B461" s="8">
        <v>11</v>
      </c>
      <c r="C461" s="7" t="s">
        <v>96</v>
      </c>
      <c r="D461" s="8" t="s">
        <v>1016</v>
      </c>
      <c r="E461" s="7" t="s">
        <v>83</v>
      </c>
      <c r="F461" s="9">
        <v>31</v>
      </c>
      <c r="G461" s="10">
        <v>0.38200291384445</v>
      </c>
      <c r="H461" s="10">
        <v>0.437769547516583</v>
      </c>
      <c r="I461" s="10">
        <v>-0.0557666336721327</v>
      </c>
      <c r="J461" s="10">
        <v>-0.325917273227445</v>
      </c>
      <c r="K461" s="10">
        <v>0.211028910949174</v>
      </c>
      <c r="L461" s="10">
        <v>0.678732126787321</v>
      </c>
      <c r="M461" s="7">
        <v>0.796420357964204</v>
      </c>
      <c r="N461" s="7" t="b">
        <v>0</v>
      </c>
    </row>
    <row r="462" spans="1:14">
      <c r="A462" s="7" t="s">
        <v>1023</v>
      </c>
      <c r="B462" s="8">
        <v>12</v>
      </c>
      <c r="C462" s="7" t="s">
        <v>97</v>
      </c>
      <c r="D462" s="8" t="s">
        <v>1021</v>
      </c>
      <c r="E462" s="7" t="s">
        <v>87</v>
      </c>
      <c r="F462" s="9">
        <v>32</v>
      </c>
      <c r="G462" s="10">
        <v>-0.102160243410817</v>
      </c>
      <c r="H462" s="10">
        <v>0.176170515260223</v>
      </c>
      <c r="I462" s="10">
        <v>-0.27833075867104</v>
      </c>
      <c r="J462" s="10">
        <v>-0.604214386440746</v>
      </c>
      <c r="K462" s="10">
        <v>0</v>
      </c>
      <c r="L462" s="10">
        <v>0.0972902709729027</v>
      </c>
      <c r="M462" s="7">
        <v>0.389161083891611</v>
      </c>
      <c r="N462" s="7" t="b">
        <v>0</v>
      </c>
    </row>
    <row r="463" spans="1:14">
      <c r="A463" s="7" t="s">
        <v>1023</v>
      </c>
      <c r="B463" s="8">
        <v>15</v>
      </c>
      <c r="C463" s="7" t="s">
        <v>100</v>
      </c>
      <c r="D463" s="8" t="s">
        <v>1017</v>
      </c>
      <c r="E463" s="7" t="s">
        <v>91</v>
      </c>
      <c r="F463" s="9">
        <v>16</v>
      </c>
      <c r="G463" s="10">
        <v>0.282185890930287</v>
      </c>
      <c r="H463" s="10">
        <v>0.335789765479713</v>
      </c>
      <c r="I463" s="10">
        <v>-0.053603874549426</v>
      </c>
      <c r="J463" s="10">
        <v>-0.562639097900752</v>
      </c>
      <c r="K463" s="10">
        <v>0.496754321945621</v>
      </c>
      <c r="L463" s="10">
        <v>0.796420357964204</v>
      </c>
      <c r="M463" s="7">
        <v>0.796420357964204</v>
      </c>
      <c r="N463" s="7" t="b">
        <v>0</v>
      </c>
    </row>
    <row r="464" spans="1:14">
      <c r="A464" s="7" t="s">
        <v>1023</v>
      </c>
      <c r="B464" s="8">
        <v>16</v>
      </c>
      <c r="C464" s="7" t="s">
        <v>101</v>
      </c>
      <c r="D464" s="8" t="s">
        <v>1024</v>
      </c>
      <c r="E464" s="7" t="s">
        <v>92</v>
      </c>
      <c r="F464" s="9">
        <v>18</v>
      </c>
      <c r="G464" s="10">
        <v>0.0184567961578238</v>
      </c>
      <c r="H464" s="10">
        <v>-0.220163211311184</v>
      </c>
      <c r="I464" s="10">
        <v>0.238620007469008</v>
      </c>
      <c r="J464" s="10">
        <v>-0.088807037829048</v>
      </c>
      <c r="K464" s="10">
        <v>0.595556883573626</v>
      </c>
      <c r="L464" s="10">
        <v>0.211178882111789</v>
      </c>
      <c r="M464" s="7">
        <v>0.422357764223578</v>
      </c>
      <c r="N464" s="7" t="b">
        <v>0</v>
      </c>
    </row>
    <row r="465" spans="1:14">
      <c r="A465" s="7" t="s">
        <v>1023</v>
      </c>
      <c r="B465" s="8">
        <v>11</v>
      </c>
      <c r="C465" s="7" t="s">
        <v>96</v>
      </c>
      <c r="D465" s="8" t="s">
        <v>1016</v>
      </c>
      <c r="E465" s="7" t="s">
        <v>83</v>
      </c>
      <c r="F465" s="9">
        <v>4</v>
      </c>
      <c r="G465" s="10">
        <v>0.544331053951817</v>
      </c>
      <c r="H465" s="10">
        <v>0.235702260395516</v>
      </c>
      <c r="I465" s="10">
        <v>0.308628793556301</v>
      </c>
      <c r="J465" s="10">
        <v>0</v>
      </c>
      <c r="K465" s="10">
        <v>1.15470053837925</v>
      </c>
      <c r="L465" s="10">
        <v>0.384061593840616</v>
      </c>
      <c r="M465" s="7">
        <v>0.768123187681232</v>
      </c>
      <c r="N465" s="7" t="b">
        <v>0</v>
      </c>
    </row>
    <row r="466" spans="1:14">
      <c r="A466" s="7" t="s">
        <v>1023</v>
      </c>
      <c r="B466" s="8">
        <v>12</v>
      </c>
      <c r="C466" s="7" t="s">
        <v>97</v>
      </c>
      <c r="D466" s="8" t="s">
        <v>1021</v>
      </c>
      <c r="E466" s="7" t="s">
        <v>87</v>
      </c>
      <c r="F466" s="9">
        <v>3</v>
      </c>
      <c r="G466" s="10">
        <v>0</v>
      </c>
      <c r="H466" s="10">
        <v>0</v>
      </c>
      <c r="I466" s="10">
        <v>0</v>
      </c>
      <c r="J466" s="10">
        <v>0</v>
      </c>
      <c r="K466" s="10">
        <v>0</v>
      </c>
      <c r="L466" s="10">
        <v>1</v>
      </c>
      <c r="M466" s="7">
        <v>1</v>
      </c>
      <c r="N466" s="7" t="b">
        <v>0</v>
      </c>
    </row>
    <row r="467" spans="1:14">
      <c r="A467" s="7" t="s">
        <v>1023</v>
      </c>
      <c r="B467" s="8">
        <v>15</v>
      </c>
      <c r="C467" s="7" t="s">
        <v>100</v>
      </c>
      <c r="D467" s="8" t="s">
        <v>1017</v>
      </c>
      <c r="E467" s="7" t="s">
        <v>91</v>
      </c>
      <c r="F467" s="9">
        <v>0</v>
      </c>
      <c r="G467" s="10"/>
      <c r="H467" s="10"/>
      <c r="I467" s="10"/>
      <c r="J467" s="10"/>
      <c r="K467" s="10"/>
      <c r="L467" s="10"/>
      <c r="M467" s="7"/>
      <c r="N467" s="7" t="b">
        <v>0</v>
      </c>
    </row>
    <row r="468" spans="1:14">
      <c r="A468" s="7" t="s">
        <v>1023</v>
      </c>
      <c r="B468" s="8">
        <v>16</v>
      </c>
      <c r="C468" s="7" t="s">
        <v>101</v>
      </c>
      <c r="D468" s="8" t="s">
        <v>1024</v>
      </c>
      <c r="E468" s="7" t="s">
        <v>92</v>
      </c>
      <c r="F468" s="9">
        <v>1</v>
      </c>
      <c r="G468" s="10"/>
      <c r="H468" s="10"/>
      <c r="I468" s="10"/>
      <c r="J468" s="10"/>
      <c r="K468" s="10"/>
      <c r="L468" s="10"/>
      <c r="M468" s="7"/>
      <c r="N468" s="7" t="b">
        <v>0</v>
      </c>
    </row>
    <row r="469" spans="1:14">
      <c r="A469" s="7" t="s">
        <v>1023</v>
      </c>
      <c r="B469" s="8">
        <v>11</v>
      </c>
      <c r="C469" s="7" t="s">
        <v>96</v>
      </c>
      <c r="D469" s="8" t="s">
        <v>1016</v>
      </c>
      <c r="E469" s="7" t="s">
        <v>83</v>
      </c>
      <c r="F469" s="9">
        <v>12</v>
      </c>
      <c r="G469" s="10">
        <v>0.268853044205814</v>
      </c>
      <c r="H469" s="10">
        <v>0.268853044205814</v>
      </c>
      <c r="I469" s="10">
        <v>0</v>
      </c>
      <c r="J469" s="10">
        <v>0</v>
      </c>
      <c r="K469" s="10">
        <v>0</v>
      </c>
      <c r="L469" s="10">
        <v>1</v>
      </c>
      <c r="M469" s="7">
        <v>1</v>
      </c>
      <c r="N469" s="7" t="b">
        <v>0</v>
      </c>
    </row>
    <row r="470" spans="1:14">
      <c r="A470" s="7" t="s">
        <v>1023</v>
      </c>
      <c r="B470" s="8">
        <v>12</v>
      </c>
      <c r="C470" s="7" t="s">
        <v>97</v>
      </c>
      <c r="D470" s="8" t="s">
        <v>1021</v>
      </c>
      <c r="E470" s="7" t="s">
        <v>87</v>
      </c>
      <c r="F470" s="9">
        <v>9</v>
      </c>
      <c r="G470" s="10">
        <v>-0.0924500327042048</v>
      </c>
      <c r="H470" s="10">
        <v>-0.263117405792109</v>
      </c>
      <c r="I470" s="10">
        <v>0.170667373087904</v>
      </c>
      <c r="J470" s="10">
        <v>-0.683262866400521</v>
      </c>
      <c r="K470" s="10">
        <v>0.880091760451908</v>
      </c>
      <c r="L470" s="10">
        <v>0.767323267673233</v>
      </c>
      <c r="M470" s="7">
        <v>1</v>
      </c>
      <c r="N470" s="7" t="b">
        <v>0</v>
      </c>
    </row>
    <row r="471" spans="1:14">
      <c r="A471" s="7" t="s">
        <v>1023</v>
      </c>
      <c r="B471" s="8">
        <v>15</v>
      </c>
      <c r="C471" s="7" t="s">
        <v>100</v>
      </c>
      <c r="D471" s="8" t="s">
        <v>1017</v>
      </c>
      <c r="E471" s="7" t="s">
        <v>91</v>
      </c>
      <c r="F471" s="9">
        <v>8</v>
      </c>
      <c r="G471" s="10">
        <v>-0.126773138209277</v>
      </c>
      <c r="H471" s="10">
        <v>0.173205080756888</v>
      </c>
      <c r="I471" s="10">
        <v>-0.299978218966165</v>
      </c>
      <c r="J471" s="10">
        <v>-1.34470577890558</v>
      </c>
      <c r="K471" s="10">
        <v>0.808794618179278</v>
      </c>
      <c r="L471" s="10">
        <v>0.67983201679832</v>
      </c>
      <c r="M471" s="7">
        <v>1</v>
      </c>
      <c r="N471" s="7" t="b">
        <v>0</v>
      </c>
    </row>
    <row r="472" spans="1:14">
      <c r="A472" s="7" t="s">
        <v>1023</v>
      </c>
      <c r="B472" s="8">
        <v>16</v>
      </c>
      <c r="C472" s="7" t="s">
        <v>101</v>
      </c>
      <c r="D472" s="8" t="s">
        <v>1024</v>
      </c>
      <c r="E472" s="7" t="s">
        <v>92</v>
      </c>
      <c r="F472" s="9">
        <v>4</v>
      </c>
      <c r="G472" s="10">
        <v>0.774596669241483</v>
      </c>
      <c r="H472" s="10">
        <v>0.316227766016838</v>
      </c>
      <c r="I472" s="10">
        <v>0.458368903224645</v>
      </c>
      <c r="J472" s="10">
        <v>0</v>
      </c>
      <c r="K472" s="10">
        <v>0.643035763868704</v>
      </c>
      <c r="L472" s="10">
        <v>0.501549845015498</v>
      </c>
      <c r="M472" s="7">
        <v>1</v>
      </c>
      <c r="N472" s="7" t="b">
        <v>0</v>
      </c>
    </row>
    <row r="473" spans="1:14">
      <c r="A473" s="7" t="s">
        <v>1023</v>
      </c>
      <c r="B473" s="8">
        <v>11</v>
      </c>
      <c r="C473" s="7" t="s">
        <v>96</v>
      </c>
      <c r="D473" s="8" t="s">
        <v>1016</v>
      </c>
      <c r="E473" s="7" t="s">
        <v>83</v>
      </c>
      <c r="F473" s="9">
        <v>5</v>
      </c>
      <c r="G473" s="10"/>
      <c r="H473" s="10">
        <v>-0.444261658319319</v>
      </c>
      <c r="I473" s="10"/>
      <c r="J473" s="10"/>
      <c r="K473" s="10"/>
      <c r="L473" s="10"/>
      <c r="M473" s="7"/>
      <c r="N473" s="7" t="b">
        <v>0</v>
      </c>
    </row>
    <row r="474" spans="1:14">
      <c r="A474" s="7" t="s">
        <v>1023</v>
      </c>
      <c r="B474" s="8">
        <v>12</v>
      </c>
      <c r="C474" s="7" t="s">
        <v>97</v>
      </c>
      <c r="D474" s="8" t="s">
        <v>1021</v>
      </c>
      <c r="E474" s="7" t="s">
        <v>87</v>
      </c>
      <c r="F474" s="9">
        <v>2</v>
      </c>
      <c r="G474" s="10"/>
      <c r="H474" s="10"/>
      <c r="I474" s="10"/>
      <c r="J474" s="10"/>
      <c r="K474" s="10"/>
      <c r="L474" s="10"/>
      <c r="M474" s="7"/>
      <c r="N474" s="7" t="b">
        <v>0</v>
      </c>
    </row>
    <row r="475" spans="1:14">
      <c r="A475" s="7" t="s">
        <v>1023</v>
      </c>
      <c r="B475" s="8">
        <v>15</v>
      </c>
      <c r="C475" s="7" t="s">
        <v>100</v>
      </c>
      <c r="D475" s="8" t="s">
        <v>1017</v>
      </c>
      <c r="E475" s="7" t="s">
        <v>91</v>
      </c>
      <c r="F475" s="9">
        <v>3</v>
      </c>
      <c r="G475" s="10">
        <v>-0.866025403784439</v>
      </c>
      <c r="H475" s="10"/>
      <c r="I475" s="10"/>
      <c r="J475" s="10"/>
      <c r="K475" s="10"/>
      <c r="L475" s="10"/>
      <c r="M475" s="7"/>
      <c r="N475" s="7" t="b">
        <v>0</v>
      </c>
    </row>
    <row r="476" spans="1:14">
      <c r="A476" s="7" t="s">
        <v>1023</v>
      </c>
      <c r="B476" s="8">
        <v>16</v>
      </c>
      <c r="C476" s="7" t="s">
        <v>101</v>
      </c>
      <c r="D476" s="8" t="s">
        <v>1024</v>
      </c>
      <c r="E476" s="7" t="s">
        <v>92</v>
      </c>
      <c r="F476" s="9">
        <v>6</v>
      </c>
      <c r="G476" s="10">
        <v>-0.828078671210825</v>
      </c>
      <c r="H476" s="10">
        <v>0.392792202424786</v>
      </c>
      <c r="I476" s="10">
        <v>-1.22087087363561</v>
      </c>
      <c r="J476" s="10">
        <v>-1.84762172090332</v>
      </c>
      <c r="K476" s="10">
        <v>-0.917364944587726</v>
      </c>
      <c r="L476" s="10">
        <v>0.0915908409159084</v>
      </c>
      <c r="M476" s="7">
        <v>0.0915908409159084</v>
      </c>
      <c r="N476" s="7" t="b">
        <v>0</v>
      </c>
    </row>
    <row r="477" spans="1:14">
      <c r="A477" s="7" t="s">
        <v>1023</v>
      </c>
      <c r="B477" s="8">
        <v>11</v>
      </c>
      <c r="C477" s="7" t="s">
        <v>96</v>
      </c>
      <c r="D477" s="8" t="s">
        <v>1016</v>
      </c>
      <c r="E477" s="7" t="s">
        <v>83</v>
      </c>
      <c r="F477" s="9">
        <v>42</v>
      </c>
      <c r="G477" s="10">
        <v>0.0318424242531334</v>
      </c>
      <c r="H477" s="10">
        <v>0.0412952270282109</v>
      </c>
      <c r="I477" s="10">
        <v>-0.00945280277507749</v>
      </c>
      <c r="J477" s="10">
        <v>-0.172850736664759</v>
      </c>
      <c r="K477" s="10">
        <v>0.169943783497603</v>
      </c>
      <c r="L477" s="10">
        <v>0.833816618338166</v>
      </c>
      <c r="M477" s="7">
        <v>0.833816618338166</v>
      </c>
      <c r="N477" s="7" t="b">
        <v>0</v>
      </c>
    </row>
    <row r="478" spans="1:14">
      <c r="A478" s="7" t="s">
        <v>1023</v>
      </c>
      <c r="B478" s="8">
        <v>12</v>
      </c>
      <c r="C478" s="7" t="s">
        <v>97</v>
      </c>
      <c r="D478" s="8" t="s">
        <v>1021</v>
      </c>
      <c r="E478" s="7" t="s">
        <v>87</v>
      </c>
      <c r="F478" s="9">
        <v>40</v>
      </c>
      <c r="G478" s="10">
        <v>0.212384924002421</v>
      </c>
      <c r="H478" s="10">
        <v>0.230269510607837</v>
      </c>
      <c r="I478" s="10">
        <v>-0.0178845866054164</v>
      </c>
      <c r="J478" s="10">
        <v>-0.209226997754413</v>
      </c>
      <c r="K478" s="10">
        <v>0.174871293306166</v>
      </c>
      <c r="L478" s="10">
        <v>0.832816718328167</v>
      </c>
      <c r="M478" s="7">
        <v>0.833816618338166</v>
      </c>
      <c r="N478" s="7" t="b">
        <v>0</v>
      </c>
    </row>
    <row r="479" spans="1:14">
      <c r="A479" s="7" t="s">
        <v>1023</v>
      </c>
      <c r="B479" s="8">
        <v>15</v>
      </c>
      <c r="C479" s="7" t="s">
        <v>100</v>
      </c>
      <c r="D479" s="8" t="s">
        <v>1017</v>
      </c>
      <c r="E479" s="7" t="s">
        <v>91</v>
      </c>
      <c r="F479" s="9">
        <v>36</v>
      </c>
      <c r="G479" s="10">
        <v>0.185728425220913</v>
      </c>
      <c r="H479" s="10">
        <v>0.252216600642952</v>
      </c>
      <c r="I479" s="10">
        <v>-0.0664881754220394</v>
      </c>
      <c r="J479" s="10">
        <v>-0.207249475398763</v>
      </c>
      <c r="K479" s="10">
        <v>0.0385590601532493</v>
      </c>
      <c r="L479" s="10">
        <v>0.36976302369763</v>
      </c>
      <c r="M479" s="7">
        <v>0.833816618338166</v>
      </c>
      <c r="N479" s="7" t="b">
        <v>0</v>
      </c>
    </row>
    <row r="480" spans="1:14">
      <c r="A480" s="7" t="s">
        <v>1023</v>
      </c>
      <c r="B480" s="8">
        <v>16</v>
      </c>
      <c r="C480" s="7" t="s">
        <v>101</v>
      </c>
      <c r="D480" s="8" t="s">
        <v>1024</v>
      </c>
      <c r="E480" s="7" t="s">
        <v>92</v>
      </c>
      <c r="F480" s="9">
        <v>32</v>
      </c>
      <c r="G480" s="10">
        <v>0.112844078505489</v>
      </c>
      <c r="H480" s="10">
        <v>0.0730822058985118</v>
      </c>
      <c r="I480" s="10">
        <v>0.0397618726069768</v>
      </c>
      <c r="J480" s="10">
        <v>-0.0784888979955548</v>
      </c>
      <c r="K480" s="10">
        <v>0.196757967785092</v>
      </c>
      <c r="L480" s="10">
        <v>0.629137086291371</v>
      </c>
      <c r="M480" s="7">
        <v>0.833816618338166</v>
      </c>
      <c r="N480" s="7" t="b">
        <v>0</v>
      </c>
    </row>
    <row r="481" spans="1:14">
      <c r="A481" s="7" t="s">
        <v>1023</v>
      </c>
      <c r="B481" s="8">
        <v>11</v>
      </c>
      <c r="C481" s="7" t="s">
        <v>96</v>
      </c>
      <c r="D481" s="8" t="s">
        <v>1016</v>
      </c>
      <c r="E481" s="7" t="s">
        <v>83</v>
      </c>
      <c r="F481" s="9">
        <v>3</v>
      </c>
      <c r="G481" s="10">
        <v>0.866025403784439</v>
      </c>
      <c r="H481" s="10">
        <v>0.866025403784439</v>
      </c>
      <c r="I481" s="10">
        <v>0</v>
      </c>
      <c r="J481" s="10">
        <v>0</v>
      </c>
      <c r="K481" s="10">
        <v>0</v>
      </c>
      <c r="L481" s="10">
        <v>1</v>
      </c>
      <c r="M481" s="7">
        <v>1</v>
      </c>
      <c r="N481" s="7" t="b">
        <v>0</v>
      </c>
    </row>
    <row r="482" spans="1:14">
      <c r="A482" s="7" t="s">
        <v>1023</v>
      </c>
      <c r="B482" s="8">
        <v>12</v>
      </c>
      <c r="C482" s="7" t="s">
        <v>97</v>
      </c>
      <c r="D482" s="8" t="s">
        <v>1021</v>
      </c>
      <c r="E482" s="7" t="s">
        <v>87</v>
      </c>
      <c r="F482" s="9">
        <v>1</v>
      </c>
      <c r="G482" s="10"/>
      <c r="H482" s="10"/>
      <c r="I482" s="10"/>
      <c r="J482" s="10"/>
      <c r="K482" s="10"/>
      <c r="L482" s="10"/>
      <c r="M482" s="7"/>
      <c r="N482" s="7" t="b">
        <v>0</v>
      </c>
    </row>
    <row r="483" spans="1:14">
      <c r="A483" s="7" t="s">
        <v>1023</v>
      </c>
      <c r="B483" s="8">
        <v>15</v>
      </c>
      <c r="C483" s="7" t="s">
        <v>100</v>
      </c>
      <c r="D483" s="8" t="s">
        <v>1017</v>
      </c>
      <c r="E483" s="7" t="s">
        <v>91</v>
      </c>
      <c r="F483" s="9">
        <v>2</v>
      </c>
      <c r="G483" s="10"/>
      <c r="H483" s="10"/>
      <c r="I483" s="10"/>
      <c r="J483" s="10"/>
      <c r="K483" s="10"/>
      <c r="L483" s="10"/>
      <c r="M483" s="7"/>
      <c r="N483" s="7" t="b">
        <v>0</v>
      </c>
    </row>
    <row r="484" spans="1:14">
      <c r="A484" s="7" t="s">
        <v>1023</v>
      </c>
      <c r="B484" s="8">
        <v>16</v>
      </c>
      <c r="C484" s="7" t="s">
        <v>101</v>
      </c>
      <c r="D484" s="8" t="s">
        <v>1024</v>
      </c>
      <c r="E484" s="7" t="s">
        <v>92</v>
      </c>
      <c r="F484" s="9">
        <v>0</v>
      </c>
      <c r="G484" s="10"/>
      <c r="H484" s="10"/>
      <c r="I484" s="10"/>
      <c r="J484" s="10"/>
      <c r="K484" s="10"/>
      <c r="L484" s="10"/>
      <c r="M484" s="7"/>
      <c r="N484" s="7" t="b">
        <v>0</v>
      </c>
    </row>
    <row r="485" spans="1:14">
      <c r="A485" s="7" t="s">
        <v>1023</v>
      </c>
      <c r="B485" s="8">
        <v>11</v>
      </c>
      <c r="C485" s="7" t="s">
        <v>96</v>
      </c>
      <c r="D485" s="8" t="s">
        <v>1016</v>
      </c>
      <c r="E485" s="7" t="s">
        <v>83</v>
      </c>
      <c r="F485" s="9">
        <v>12</v>
      </c>
      <c r="G485" s="10">
        <v>0.509201054874903</v>
      </c>
      <c r="H485" s="10">
        <v>0.509201054874903</v>
      </c>
      <c r="I485" s="10">
        <v>0</v>
      </c>
      <c r="J485" s="10">
        <v>0</v>
      </c>
      <c r="K485" s="10">
        <v>0</v>
      </c>
      <c r="L485" s="10">
        <v>1</v>
      </c>
      <c r="M485" s="7">
        <v>1</v>
      </c>
      <c r="N485" s="7" t="b">
        <v>0</v>
      </c>
    </row>
    <row r="486" spans="1:14">
      <c r="A486" s="7" t="s">
        <v>1023</v>
      </c>
      <c r="B486" s="8">
        <v>12</v>
      </c>
      <c r="C486" s="7" t="s">
        <v>97</v>
      </c>
      <c r="D486" s="8" t="s">
        <v>1021</v>
      </c>
      <c r="E486" s="7" t="s">
        <v>87</v>
      </c>
      <c r="F486" s="9">
        <v>13</v>
      </c>
      <c r="G486" s="10">
        <v>0.607481948404782</v>
      </c>
      <c r="H486" s="10">
        <v>0.607481948404782</v>
      </c>
      <c r="I486" s="10">
        <v>0</v>
      </c>
      <c r="J486" s="10">
        <v>0</v>
      </c>
      <c r="K486" s="10">
        <v>0</v>
      </c>
      <c r="L486" s="10">
        <v>1</v>
      </c>
      <c r="M486" s="7">
        <v>1</v>
      </c>
      <c r="N486" s="7" t="b">
        <v>0</v>
      </c>
    </row>
    <row r="487" spans="1:14">
      <c r="A487" s="7" t="s">
        <v>1023</v>
      </c>
      <c r="B487" s="8">
        <v>15</v>
      </c>
      <c r="C487" s="7" t="s">
        <v>100</v>
      </c>
      <c r="D487" s="8" t="s">
        <v>1017</v>
      </c>
      <c r="E487" s="7" t="s">
        <v>91</v>
      </c>
      <c r="F487" s="9">
        <v>10</v>
      </c>
      <c r="G487" s="10">
        <v>0.545888869629977</v>
      </c>
      <c r="H487" s="10">
        <v>0.39308475265612</v>
      </c>
      <c r="I487" s="10">
        <v>0.152804116973856</v>
      </c>
      <c r="J487" s="10">
        <v>-0.249962830354321</v>
      </c>
      <c r="K487" s="10">
        <v>0.893122052408857</v>
      </c>
      <c r="L487" s="10">
        <v>0.547745225477452</v>
      </c>
      <c r="M487" s="7">
        <v>1</v>
      </c>
      <c r="N487" s="7" t="b">
        <v>0</v>
      </c>
    </row>
    <row r="488" spans="1:14">
      <c r="A488" s="11" t="s">
        <v>1023</v>
      </c>
      <c r="B488" s="12">
        <v>16</v>
      </c>
      <c r="C488" s="11" t="s">
        <v>101</v>
      </c>
      <c r="D488" s="12" t="s">
        <v>1024</v>
      </c>
      <c r="E488" s="11" t="s">
        <v>92</v>
      </c>
      <c r="F488" s="13">
        <v>9</v>
      </c>
      <c r="G488" s="14">
        <v>0.354863590520809</v>
      </c>
      <c r="H488" s="14">
        <v>0.544943370302051</v>
      </c>
      <c r="I488" s="14">
        <v>-0.190079779781242</v>
      </c>
      <c r="J488" s="14">
        <v>-0.58464870154874</v>
      </c>
      <c r="K488" s="14">
        <v>0.0152403562077985</v>
      </c>
      <c r="L488" s="14">
        <v>0.346565343465653</v>
      </c>
      <c r="M488" s="11">
        <v>1</v>
      </c>
      <c r="N488" s="11" t="b">
        <v>0</v>
      </c>
    </row>
    <row r="491" spans="1:14">
      <c r="A491" s="5" t="s">
        <v>1081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3" ht="30" spans="1:14">
      <c r="A493" s="6" t="s">
        <v>105</v>
      </c>
      <c r="B493" s="6" t="s">
        <v>106</v>
      </c>
      <c r="C493" s="6" t="s">
        <v>107</v>
      </c>
      <c r="D493" s="6" t="s">
        <v>60</v>
      </c>
      <c r="E493" s="6" t="s">
        <v>363</v>
      </c>
      <c r="F493" s="6" t="s">
        <v>364</v>
      </c>
      <c r="G493" s="6" t="s">
        <v>1082</v>
      </c>
      <c r="H493" s="6" t="s">
        <v>1083</v>
      </c>
      <c r="I493" s="6" t="s">
        <v>1084</v>
      </c>
      <c r="J493" s="6" t="s">
        <v>1085</v>
      </c>
      <c r="K493" s="6" t="s">
        <v>1086</v>
      </c>
      <c r="L493" s="6" t="s">
        <v>1087</v>
      </c>
      <c r="M493" s="6" t="s">
        <v>1088</v>
      </c>
    </row>
    <row r="494" spans="1:14">
      <c r="A494" s="7" t="s">
        <v>115</v>
      </c>
      <c r="B494" s="7" t="s">
        <v>116</v>
      </c>
      <c r="C494" s="7" t="s">
        <v>117</v>
      </c>
      <c r="D494" s="8">
        <v>3</v>
      </c>
      <c r="E494" s="7" t="s">
        <v>388</v>
      </c>
      <c r="F494" s="9">
        <v>1</v>
      </c>
      <c r="G494" s="10">
        <v>1</v>
      </c>
      <c r="H494" s="10">
        <v>1</v>
      </c>
      <c r="I494" s="10">
        <v>0</v>
      </c>
      <c r="J494" s="10">
        <v>0</v>
      </c>
      <c r="K494" s="10">
        <v>0</v>
      </c>
      <c r="L494" s="15">
        <v>0</v>
      </c>
      <c r="M494" s="15">
        <v>1</v>
      </c>
    </row>
    <row r="495" spans="1:14">
      <c r="A495" s="7" t="s">
        <v>115</v>
      </c>
      <c r="B495" s="7" t="s">
        <v>116</v>
      </c>
      <c r="C495" s="7" t="s">
        <v>117</v>
      </c>
      <c r="D495" s="8">
        <v>4</v>
      </c>
      <c r="E495" s="7" t="s">
        <v>388</v>
      </c>
      <c r="F495" s="9">
        <v>1</v>
      </c>
      <c r="G495" s="10">
        <v>1</v>
      </c>
      <c r="H495" s="10">
        <v>1</v>
      </c>
      <c r="I495" s="10">
        <v>0</v>
      </c>
      <c r="J495" s="10">
        <v>0</v>
      </c>
      <c r="K495" s="10">
        <v>0</v>
      </c>
      <c r="L495" s="15">
        <v>0</v>
      </c>
      <c r="M495" s="15">
        <v>1</v>
      </c>
    </row>
    <row r="496" spans="1:14">
      <c r="A496" s="7" t="s">
        <v>115</v>
      </c>
      <c r="B496" s="7" t="s">
        <v>116</v>
      </c>
      <c r="C496" s="7" t="s">
        <v>117</v>
      </c>
      <c r="D496" s="8">
        <v>7</v>
      </c>
      <c r="E496" s="7" t="s">
        <v>388</v>
      </c>
      <c r="F496" s="9">
        <v>3</v>
      </c>
      <c r="G496" s="10">
        <v>0.333333333333333</v>
      </c>
      <c r="H496" s="10">
        <v>0.333333333333333</v>
      </c>
      <c r="I496" s="10">
        <v>0</v>
      </c>
      <c r="J496" s="10">
        <v>0</v>
      </c>
      <c r="K496" s="10">
        <v>0</v>
      </c>
      <c r="L496" s="15">
        <v>0.666666666666667</v>
      </c>
      <c r="M496" s="15">
        <v>0.333333333333333</v>
      </c>
    </row>
    <row r="497" spans="1:13">
      <c r="A497" s="7" t="s">
        <v>115</v>
      </c>
      <c r="B497" s="7" t="s">
        <v>116</v>
      </c>
      <c r="C497" s="7" t="s">
        <v>117</v>
      </c>
      <c r="D497" s="8">
        <v>8</v>
      </c>
      <c r="E497" s="7" t="s">
        <v>388</v>
      </c>
      <c r="F497" s="9">
        <v>2</v>
      </c>
      <c r="G497" s="10">
        <v>0.5</v>
      </c>
      <c r="H497" s="10">
        <v>0.5</v>
      </c>
      <c r="I497" s="10">
        <v>0</v>
      </c>
      <c r="J497" s="10">
        <v>0</v>
      </c>
      <c r="K497" s="10">
        <v>0</v>
      </c>
      <c r="L497" s="15">
        <v>0.5</v>
      </c>
      <c r="M497" s="15">
        <v>0.5</v>
      </c>
    </row>
    <row r="498" spans="1:13">
      <c r="A498" s="7" t="s">
        <v>115</v>
      </c>
      <c r="B498" s="7" t="s">
        <v>116</v>
      </c>
      <c r="C498" s="7" t="s">
        <v>117</v>
      </c>
      <c r="D498" s="8">
        <v>11</v>
      </c>
      <c r="E498" s="7" t="s">
        <v>388</v>
      </c>
      <c r="F498" s="9">
        <v>5</v>
      </c>
      <c r="G498" s="10">
        <v>0.8</v>
      </c>
      <c r="H498" s="10">
        <v>0.8</v>
      </c>
      <c r="I498" s="10">
        <v>0</v>
      </c>
      <c r="J498" s="10">
        <v>0</v>
      </c>
      <c r="K498" s="10">
        <v>0</v>
      </c>
      <c r="L498" s="15">
        <v>0.4</v>
      </c>
      <c r="M498" s="15">
        <v>0.6</v>
      </c>
    </row>
    <row r="499" spans="1:13">
      <c r="A499" s="7" t="s">
        <v>115</v>
      </c>
      <c r="B499" s="7" t="s">
        <v>116</v>
      </c>
      <c r="C499" s="7" t="s">
        <v>117</v>
      </c>
      <c r="D499" s="8">
        <v>12</v>
      </c>
      <c r="E499" s="7" t="s">
        <v>388</v>
      </c>
      <c r="F499" s="9">
        <v>5</v>
      </c>
      <c r="G499" s="10">
        <v>0.4</v>
      </c>
      <c r="H499" s="10">
        <v>0.4</v>
      </c>
      <c r="I499" s="10">
        <v>0</v>
      </c>
      <c r="J499" s="10">
        <v>0</v>
      </c>
      <c r="K499" s="10">
        <v>0</v>
      </c>
      <c r="L499" s="15">
        <v>0.6</v>
      </c>
      <c r="M499" s="15">
        <v>0.4</v>
      </c>
    </row>
    <row r="500" spans="1:13">
      <c r="A500" s="7" t="s">
        <v>115</v>
      </c>
      <c r="B500" s="7" t="s">
        <v>116</v>
      </c>
      <c r="C500" s="7" t="s">
        <v>117</v>
      </c>
      <c r="D500" s="8">
        <v>15</v>
      </c>
      <c r="E500" s="7" t="s">
        <v>388</v>
      </c>
      <c r="F500" s="9">
        <v>7</v>
      </c>
      <c r="G500" s="10">
        <v>0.857142857142857</v>
      </c>
      <c r="H500" s="10">
        <v>0.714285714285714</v>
      </c>
      <c r="I500" s="10">
        <v>0.142857142857143</v>
      </c>
      <c r="J500" s="10">
        <v>0.142857142857143</v>
      </c>
      <c r="K500" s="10">
        <v>0.0357142857142857</v>
      </c>
      <c r="L500" s="15">
        <v>0.285714285714286</v>
      </c>
      <c r="M500" s="15">
        <v>0.714285714285714</v>
      </c>
    </row>
    <row r="501" spans="1:13">
      <c r="A501" s="7" t="s">
        <v>115</v>
      </c>
      <c r="B501" s="7" t="s">
        <v>116</v>
      </c>
      <c r="C501" s="7" t="s">
        <v>117</v>
      </c>
      <c r="D501" s="8">
        <v>16</v>
      </c>
      <c r="E501" s="7" t="s">
        <v>388</v>
      </c>
      <c r="F501" s="9">
        <v>7</v>
      </c>
      <c r="G501" s="10">
        <v>0.714285714285714</v>
      </c>
      <c r="H501" s="10">
        <v>1.14285714285714</v>
      </c>
      <c r="I501" s="10">
        <v>0.428571428571429</v>
      </c>
      <c r="J501" s="10">
        <v>-0.428571428571429</v>
      </c>
      <c r="K501" s="10">
        <v>0.107142857142857</v>
      </c>
      <c r="L501" s="15">
        <v>0.428571428571429</v>
      </c>
      <c r="M501" s="15">
        <v>0.571428571428571</v>
      </c>
    </row>
    <row r="502" spans="1:13">
      <c r="A502" s="7" t="s">
        <v>115</v>
      </c>
      <c r="B502" s="7" t="s">
        <v>116</v>
      </c>
      <c r="C502" s="7" t="s">
        <v>128</v>
      </c>
      <c r="D502" s="8">
        <v>3</v>
      </c>
      <c r="E502" s="7" t="s">
        <v>388</v>
      </c>
      <c r="F502" s="9">
        <v>13</v>
      </c>
      <c r="G502" s="10">
        <v>0.923076923076923</v>
      </c>
      <c r="H502" s="10">
        <v>1.23076923076923</v>
      </c>
      <c r="I502" s="10">
        <v>0.307692307692308</v>
      </c>
      <c r="J502" s="10">
        <v>-0.307692307692308</v>
      </c>
      <c r="K502" s="10">
        <v>0.0769230769230769</v>
      </c>
      <c r="L502" s="15">
        <v>0.307692307692308</v>
      </c>
      <c r="M502" s="15">
        <v>0.692307692307692</v>
      </c>
    </row>
    <row r="503" spans="1:13">
      <c r="A503" s="7" t="s">
        <v>115</v>
      </c>
      <c r="B503" s="7" t="s">
        <v>116</v>
      </c>
      <c r="C503" s="7" t="s">
        <v>128</v>
      </c>
      <c r="D503" s="8">
        <v>4</v>
      </c>
      <c r="E503" s="7" t="s">
        <v>388</v>
      </c>
      <c r="F503" s="9">
        <v>17</v>
      </c>
      <c r="G503" s="10">
        <v>0.882352941176471</v>
      </c>
      <c r="H503" s="10">
        <v>0.941176470588235</v>
      </c>
      <c r="I503" s="10">
        <v>0.176470588235294</v>
      </c>
      <c r="J503" s="10">
        <v>-0.0588235294117647</v>
      </c>
      <c r="K503" s="10">
        <v>0.0441176470588235</v>
      </c>
      <c r="L503" s="15">
        <v>0.411764705882353</v>
      </c>
      <c r="M503" s="15">
        <v>0.588235294117647</v>
      </c>
    </row>
    <row r="504" spans="1:13">
      <c r="A504" s="7" t="s">
        <v>115</v>
      </c>
      <c r="B504" s="7" t="s">
        <v>116</v>
      </c>
      <c r="C504" s="7" t="s">
        <v>128</v>
      </c>
      <c r="D504" s="8">
        <v>7</v>
      </c>
      <c r="E504" s="7" t="s">
        <v>388</v>
      </c>
      <c r="F504" s="9">
        <v>15</v>
      </c>
      <c r="G504" s="10">
        <v>0.666666666666667</v>
      </c>
      <c r="H504" s="10">
        <v>0.866666666666667</v>
      </c>
      <c r="I504" s="10">
        <v>0.333333333333333</v>
      </c>
      <c r="J504" s="10">
        <v>-0.2</v>
      </c>
      <c r="K504" s="10">
        <v>0.0833333333333333</v>
      </c>
      <c r="L504" s="15">
        <v>0.533333333333333</v>
      </c>
      <c r="M504" s="15">
        <v>0.466666666666667</v>
      </c>
    </row>
    <row r="505" spans="1:13">
      <c r="A505" s="7" t="s">
        <v>115</v>
      </c>
      <c r="B505" s="7" t="s">
        <v>116</v>
      </c>
      <c r="C505" s="7" t="s">
        <v>128</v>
      </c>
      <c r="D505" s="8">
        <v>8</v>
      </c>
      <c r="E505" s="7" t="s">
        <v>388</v>
      </c>
      <c r="F505" s="9">
        <v>17</v>
      </c>
      <c r="G505" s="10">
        <v>0.882352941176471</v>
      </c>
      <c r="H505" s="10">
        <v>0.823529411764706</v>
      </c>
      <c r="I505" s="10">
        <v>0.176470588235294</v>
      </c>
      <c r="J505" s="10">
        <v>0.0588235294117647</v>
      </c>
      <c r="K505" s="10">
        <v>0.0441176470588235</v>
      </c>
      <c r="L505" s="15">
        <v>0.470588235294118</v>
      </c>
      <c r="M505" s="15">
        <v>0.529411764705882</v>
      </c>
    </row>
    <row r="506" spans="1:13">
      <c r="A506" s="7" t="s">
        <v>115</v>
      </c>
      <c r="B506" s="7" t="s">
        <v>116</v>
      </c>
      <c r="C506" s="7" t="s">
        <v>128</v>
      </c>
      <c r="D506" s="8">
        <v>11</v>
      </c>
      <c r="E506" s="7" t="s">
        <v>388</v>
      </c>
      <c r="F506" s="9">
        <v>20</v>
      </c>
      <c r="G506" s="10">
        <v>0.65</v>
      </c>
      <c r="H506" s="10">
        <v>0.95</v>
      </c>
      <c r="I506" s="10">
        <v>0.3</v>
      </c>
      <c r="J506" s="10">
        <v>-0.3</v>
      </c>
      <c r="K506" s="10">
        <v>0.075</v>
      </c>
      <c r="L506" s="15">
        <v>0.5</v>
      </c>
      <c r="M506" s="15">
        <v>0.5</v>
      </c>
    </row>
    <row r="507" spans="1:13">
      <c r="A507" s="7" t="s">
        <v>115</v>
      </c>
      <c r="B507" s="7" t="s">
        <v>116</v>
      </c>
      <c r="C507" s="7" t="s">
        <v>128</v>
      </c>
      <c r="D507" s="8">
        <v>12</v>
      </c>
      <c r="E507" s="7" t="s">
        <v>388</v>
      </c>
      <c r="F507" s="9">
        <v>18</v>
      </c>
      <c r="G507" s="10">
        <v>0.666666666666667</v>
      </c>
      <c r="H507" s="10">
        <v>0.944444444444444</v>
      </c>
      <c r="I507" s="10">
        <v>0.277777777777778</v>
      </c>
      <c r="J507" s="10">
        <v>-0.277777777777778</v>
      </c>
      <c r="K507" s="10">
        <v>0.0694444444444444</v>
      </c>
      <c r="L507" s="15">
        <v>0.5</v>
      </c>
      <c r="M507" s="15">
        <v>0.5</v>
      </c>
    </row>
    <row r="508" spans="1:13">
      <c r="A508" s="7" t="s">
        <v>115</v>
      </c>
      <c r="B508" s="7" t="s">
        <v>116</v>
      </c>
      <c r="C508" s="7" t="s">
        <v>128</v>
      </c>
      <c r="D508" s="8">
        <v>15</v>
      </c>
      <c r="E508" s="7" t="s">
        <v>388</v>
      </c>
      <c r="F508" s="9">
        <v>19</v>
      </c>
      <c r="G508" s="10">
        <v>0.894736842105263</v>
      </c>
      <c r="H508" s="10">
        <v>0.947368421052632</v>
      </c>
      <c r="I508" s="10">
        <v>0.368421052631579</v>
      </c>
      <c r="J508" s="10">
        <v>-0.0526315789473684</v>
      </c>
      <c r="K508" s="10">
        <v>0.0921052631578947</v>
      </c>
      <c r="L508" s="15">
        <v>0.473684210526316</v>
      </c>
      <c r="M508" s="15">
        <v>0.526315789473684</v>
      </c>
    </row>
    <row r="509" spans="1:13">
      <c r="A509" s="7" t="s">
        <v>115</v>
      </c>
      <c r="B509" s="7" t="s">
        <v>116</v>
      </c>
      <c r="C509" s="7" t="s">
        <v>128</v>
      </c>
      <c r="D509" s="8">
        <v>16</v>
      </c>
      <c r="E509" s="7" t="s">
        <v>388</v>
      </c>
      <c r="F509" s="9">
        <v>19</v>
      </c>
      <c r="G509" s="10">
        <v>1</v>
      </c>
      <c r="H509" s="10">
        <v>1</v>
      </c>
      <c r="I509" s="10">
        <v>0.315789473684211</v>
      </c>
      <c r="J509" s="10">
        <v>0</v>
      </c>
      <c r="K509" s="10">
        <v>0.0789473684210526</v>
      </c>
      <c r="L509" s="15">
        <v>0.421052631578947</v>
      </c>
      <c r="M509" s="15">
        <v>0.578947368421053</v>
      </c>
    </row>
    <row r="510" spans="1:13">
      <c r="A510" s="7" t="s">
        <v>115</v>
      </c>
      <c r="B510" s="7" t="s">
        <v>140</v>
      </c>
      <c r="C510" s="7" t="s">
        <v>117</v>
      </c>
      <c r="D510" s="8">
        <v>3</v>
      </c>
      <c r="E510" s="7" t="s">
        <v>388</v>
      </c>
      <c r="F510" s="9">
        <v>6</v>
      </c>
      <c r="G510" s="10">
        <v>0.5</v>
      </c>
      <c r="H510" s="10">
        <v>0.833333333333333</v>
      </c>
      <c r="I510" s="10">
        <v>0.666666666666667</v>
      </c>
      <c r="J510" s="10">
        <v>-0.333333333333333</v>
      </c>
      <c r="K510" s="10">
        <v>0.166666666666667</v>
      </c>
      <c r="L510" s="15">
        <v>0.5</v>
      </c>
      <c r="M510" s="15">
        <v>0.5</v>
      </c>
    </row>
    <row r="511" spans="1:13">
      <c r="A511" s="7" t="s">
        <v>115</v>
      </c>
      <c r="B511" s="7" t="s">
        <v>140</v>
      </c>
      <c r="C511" s="7" t="s">
        <v>117</v>
      </c>
      <c r="D511" s="8">
        <v>4</v>
      </c>
      <c r="E511" s="7" t="s">
        <v>388</v>
      </c>
      <c r="F511" s="9">
        <v>4</v>
      </c>
      <c r="G511" s="10">
        <v>0.25</v>
      </c>
      <c r="H511" s="10">
        <v>0.75</v>
      </c>
      <c r="I511" s="10">
        <v>0.5</v>
      </c>
      <c r="J511" s="10">
        <v>-0.5</v>
      </c>
      <c r="K511" s="10">
        <v>0.125</v>
      </c>
      <c r="L511" s="15">
        <v>0.75</v>
      </c>
      <c r="M511" s="15">
        <v>0.25</v>
      </c>
    </row>
    <row r="512" spans="1:13">
      <c r="A512" s="7" t="s">
        <v>115</v>
      </c>
      <c r="B512" s="7" t="s">
        <v>140</v>
      </c>
      <c r="C512" s="7" t="s">
        <v>117</v>
      </c>
      <c r="D512" s="8">
        <v>7</v>
      </c>
      <c r="E512" s="7" t="s">
        <v>388</v>
      </c>
      <c r="F512" s="9">
        <v>5</v>
      </c>
      <c r="G512" s="10">
        <v>1</v>
      </c>
      <c r="H512" s="10">
        <v>1.4</v>
      </c>
      <c r="I512" s="10">
        <v>0.4</v>
      </c>
      <c r="J512" s="10">
        <v>-0.4</v>
      </c>
      <c r="K512" s="10">
        <v>0.1</v>
      </c>
      <c r="L512" s="15">
        <v>0.2</v>
      </c>
      <c r="M512" s="15">
        <v>0.8</v>
      </c>
    </row>
    <row r="513" spans="1:13">
      <c r="A513" s="7" t="s">
        <v>115</v>
      </c>
      <c r="B513" s="7" t="s">
        <v>140</v>
      </c>
      <c r="C513" s="7" t="s">
        <v>117</v>
      </c>
      <c r="D513" s="8">
        <v>8</v>
      </c>
      <c r="E513" s="7" t="s">
        <v>388</v>
      </c>
      <c r="F513" s="9">
        <v>5</v>
      </c>
      <c r="G513" s="10">
        <v>0.8</v>
      </c>
      <c r="H513" s="10">
        <v>1</v>
      </c>
      <c r="I513" s="10">
        <v>0.6</v>
      </c>
      <c r="J513" s="10">
        <v>-0.2</v>
      </c>
      <c r="K513" s="10">
        <v>0.15</v>
      </c>
      <c r="L513" s="15">
        <v>0.4</v>
      </c>
      <c r="M513" s="15">
        <v>0.6</v>
      </c>
    </row>
    <row r="514" spans="1:13">
      <c r="A514" s="7" t="s">
        <v>115</v>
      </c>
      <c r="B514" s="7" t="s">
        <v>140</v>
      </c>
      <c r="C514" s="7" t="s">
        <v>117</v>
      </c>
      <c r="D514" s="8">
        <v>11</v>
      </c>
      <c r="E514" s="7" t="s">
        <v>388</v>
      </c>
      <c r="F514" s="9">
        <v>6</v>
      </c>
      <c r="G514" s="10">
        <v>1</v>
      </c>
      <c r="H514" s="10">
        <v>1.16666666666667</v>
      </c>
      <c r="I514" s="10">
        <v>0.5</v>
      </c>
      <c r="J514" s="10">
        <v>-0.166666666666667</v>
      </c>
      <c r="K514" s="10">
        <v>0.125</v>
      </c>
      <c r="L514" s="15">
        <v>0.166666666666667</v>
      </c>
      <c r="M514" s="15">
        <v>0.833333333333333</v>
      </c>
    </row>
    <row r="515" spans="1:13">
      <c r="A515" s="7" t="s">
        <v>115</v>
      </c>
      <c r="B515" s="7" t="s">
        <v>140</v>
      </c>
      <c r="C515" s="7" t="s">
        <v>117</v>
      </c>
      <c r="D515" s="8">
        <v>12</v>
      </c>
      <c r="E515" s="7" t="s">
        <v>388</v>
      </c>
      <c r="F515" s="9">
        <v>8</v>
      </c>
      <c r="G515" s="10">
        <v>0.5</v>
      </c>
      <c r="H515" s="10">
        <v>0.875</v>
      </c>
      <c r="I515" s="10">
        <v>0.375</v>
      </c>
      <c r="J515" s="10">
        <v>-0.375</v>
      </c>
      <c r="K515" s="10">
        <v>0.09375</v>
      </c>
      <c r="L515" s="15">
        <v>0.5</v>
      </c>
      <c r="M515" s="15">
        <v>0.5</v>
      </c>
    </row>
    <row r="516" spans="1:13">
      <c r="A516" s="7" t="s">
        <v>115</v>
      </c>
      <c r="B516" s="7" t="s">
        <v>140</v>
      </c>
      <c r="C516" s="7" t="s">
        <v>117</v>
      </c>
      <c r="D516" s="8">
        <v>15</v>
      </c>
      <c r="E516" s="7" t="s">
        <v>388</v>
      </c>
      <c r="F516" s="9">
        <v>5</v>
      </c>
      <c r="G516" s="10">
        <v>0.6</v>
      </c>
      <c r="H516" s="10">
        <v>0.6</v>
      </c>
      <c r="I516" s="10">
        <v>0.4</v>
      </c>
      <c r="J516" s="10">
        <v>0</v>
      </c>
      <c r="K516" s="10">
        <v>0.1</v>
      </c>
      <c r="L516" s="15">
        <v>0.6</v>
      </c>
      <c r="M516" s="15">
        <v>0.4</v>
      </c>
    </row>
    <row r="517" spans="1:13">
      <c r="A517" s="7" t="s">
        <v>115</v>
      </c>
      <c r="B517" s="7" t="s">
        <v>140</v>
      </c>
      <c r="C517" s="7" t="s">
        <v>117</v>
      </c>
      <c r="D517" s="8">
        <v>16</v>
      </c>
      <c r="E517" s="7" t="s">
        <v>388</v>
      </c>
      <c r="F517" s="9">
        <v>1</v>
      </c>
      <c r="G517" s="10">
        <v>0</v>
      </c>
      <c r="H517" s="10">
        <v>0</v>
      </c>
      <c r="I517" s="10">
        <v>0</v>
      </c>
      <c r="J517" s="10">
        <v>0</v>
      </c>
      <c r="K517" s="10">
        <v>0</v>
      </c>
      <c r="L517" s="15">
        <v>1</v>
      </c>
      <c r="M517" s="15">
        <v>0</v>
      </c>
    </row>
    <row r="518" spans="1:13">
      <c r="A518" s="7" t="s">
        <v>115</v>
      </c>
      <c r="B518" s="7" t="s">
        <v>140</v>
      </c>
      <c r="C518" s="7" t="s">
        <v>128</v>
      </c>
      <c r="D518" s="8">
        <v>3</v>
      </c>
      <c r="E518" s="7" t="s">
        <v>388</v>
      </c>
      <c r="F518" s="9">
        <v>15</v>
      </c>
      <c r="G518" s="10">
        <v>0.466666666666667</v>
      </c>
      <c r="H518" s="10">
        <v>0.933333333333333</v>
      </c>
      <c r="I518" s="10">
        <v>0.466666666666667</v>
      </c>
      <c r="J518" s="10">
        <v>-0.466666666666667</v>
      </c>
      <c r="K518" s="10">
        <v>0.116666666666667</v>
      </c>
      <c r="L518" s="15">
        <v>0.533333333333333</v>
      </c>
      <c r="M518" s="15">
        <v>0.466666666666667</v>
      </c>
    </row>
    <row r="519" spans="1:13">
      <c r="A519" s="7" t="s">
        <v>115</v>
      </c>
      <c r="B519" s="7" t="s">
        <v>140</v>
      </c>
      <c r="C519" s="7" t="s">
        <v>128</v>
      </c>
      <c r="D519" s="8">
        <v>4</v>
      </c>
      <c r="E519" s="7" t="s">
        <v>388</v>
      </c>
      <c r="F519" s="9">
        <v>12</v>
      </c>
      <c r="G519" s="10">
        <v>0.5</v>
      </c>
      <c r="H519" s="10">
        <v>0.916666666666667</v>
      </c>
      <c r="I519" s="10">
        <v>0.583333333333333</v>
      </c>
      <c r="J519" s="10">
        <v>-0.416666666666667</v>
      </c>
      <c r="K519" s="10">
        <v>0.145833333333333</v>
      </c>
      <c r="L519" s="15">
        <v>0.5</v>
      </c>
      <c r="M519" s="15">
        <v>0.5</v>
      </c>
    </row>
    <row r="520" spans="1:13">
      <c r="A520" s="7" t="s">
        <v>115</v>
      </c>
      <c r="B520" s="7" t="s">
        <v>140</v>
      </c>
      <c r="C520" s="7" t="s">
        <v>128</v>
      </c>
      <c r="D520" s="8">
        <v>7</v>
      </c>
      <c r="E520" s="7" t="s">
        <v>388</v>
      </c>
      <c r="F520" s="9">
        <v>8</v>
      </c>
      <c r="G520" s="10">
        <v>0.375</v>
      </c>
      <c r="H520" s="10">
        <v>0.75</v>
      </c>
      <c r="I520" s="10">
        <v>0.625</v>
      </c>
      <c r="J520" s="10">
        <v>-0.375</v>
      </c>
      <c r="K520" s="10">
        <v>0.15625</v>
      </c>
      <c r="L520" s="15">
        <v>0.625</v>
      </c>
      <c r="M520" s="15">
        <v>0.375</v>
      </c>
    </row>
    <row r="521" spans="1:13">
      <c r="A521" s="7" t="s">
        <v>115</v>
      </c>
      <c r="B521" s="7" t="s">
        <v>140</v>
      </c>
      <c r="C521" s="7" t="s">
        <v>128</v>
      </c>
      <c r="D521" s="8">
        <v>8</v>
      </c>
      <c r="E521" s="7" t="s">
        <v>388</v>
      </c>
      <c r="F521" s="9">
        <v>9</v>
      </c>
      <c r="G521" s="10">
        <v>0.555555555555556</v>
      </c>
      <c r="H521" s="10">
        <v>1</v>
      </c>
      <c r="I521" s="10">
        <v>0.444444444444444</v>
      </c>
      <c r="J521" s="10">
        <v>-0.444444444444444</v>
      </c>
      <c r="K521" s="10">
        <v>0.111111111111111</v>
      </c>
      <c r="L521" s="15">
        <v>0.555555555555556</v>
      </c>
      <c r="M521" s="15">
        <v>0.444444444444444</v>
      </c>
    </row>
    <row r="522" spans="1:13">
      <c r="A522" s="7" t="s">
        <v>115</v>
      </c>
      <c r="B522" s="7" t="s">
        <v>140</v>
      </c>
      <c r="C522" s="7" t="s">
        <v>128</v>
      </c>
      <c r="D522" s="8">
        <v>11</v>
      </c>
      <c r="E522" s="7" t="s">
        <v>388</v>
      </c>
      <c r="F522" s="9">
        <v>15</v>
      </c>
      <c r="G522" s="10">
        <v>0.4</v>
      </c>
      <c r="H522" s="10">
        <v>0.733333333333333</v>
      </c>
      <c r="I522" s="10">
        <v>0.333333333333333</v>
      </c>
      <c r="J522" s="10">
        <v>-0.333333333333333</v>
      </c>
      <c r="K522" s="10">
        <v>0.0833333333333333</v>
      </c>
      <c r="L522" s="15">
        <v>0.6</v>
      </c>
      <c r="M522" s="15">
        <v>0.4</v>
      </c>
    </row>
    <row r="523" spans="1:13">
      <c r="A523" s="7" t="s">
        <v>115</v>
      </c>
      <c r="B523" s="7" t="s">
        <v>140</v>
      </c>
      <c r="C523" s="7" t="s">
        <v>128</v>
      </c>
      <c r="D523" s="8">
        <v>12</v>
      </c>
      <c r="E523" s="7" t="s">
        <v>388</v>
      </c>
      <c r="F523" s="9">
        <v>16</v>
      </c>
      <c r="G523" s="10">
        <v>0.4375</v>
      </c>
      <c r="H523" s="10">
        <v>0.8125</v>
      </c>
      <c r="I523" s="10">
        <v>0.375</v>
      </c>
      <c r="J523" s="10">
        <v>-0.375</v>
      </c>
      <c r="K523" s="10">
        <v>0.09375</v>
      </c>
      <c r="L523" s="15">
        <v>0.625</v>
      </c>
      <c r="M523" s="15">
        <v>0.375</v>
      </c>
    </row>
    <row r="524" spans="1:13">
      <c r="A524" s="7" t="s">
        <v>115</v>
      </c>
      <c r="B524" s="7" t="s">
        <v>140</v>
      </c>
      <c r="C524" s="7" t="s">
        <v>128</v>
      </c>
      <c r="D524" s="8">
        <v>15</v>
      </c>
      <c r="E524" s="7" t="s">
        <v>388</v>
      </c>
      <c r="F524" s="9">
        <v>15</v>
      </c>
      <c r="G524" s="10">
        <v>0.8</v>
      </c>
      <c r="H524" s="10">
        <v>1.06666666666667</v>
      </c>
      <c r="I524" s="10">
        <v>0.4</v>
      </c>
      <c r="J524" s="10">
        <v>-0.266666666666667</v>
      </c>
      <c r="K524" s="10">
        <v>0.1</v>
      </c>
      <c r="L524" s="15">
        <v>0.533333333333333</v>
      </c>
      <c r="M524" s="15">
        <v>0.466666666666667</v>
      </c>
    </row>
    <row r="525" spans="1:13">
      <c r="A525" s="7" t="s">
        <v>115</v>
      </c>
      <c r="B525" s="7" t="s">
        <v>140</v>
      </c>
      <c r="C525" s="7" t="s">
        <v>128</v>
      </c>
      <c r="D525" s="8">
        <v>16</v>
      </c>
      <c r="E525" s="7" t="s">
        <v>388</v>
      </c>
      <c r="F525" s="9">
        <v>13</v>
      </c>
      <c r="G525" s="10">
        <v>0.538461538461538</v>
      </c>
      <c r="H525" s="10">
        <v>0.769230769230769</v>
      </c>
      <c r="I525" s="10">
        <v>0.384615384615385</v>
      </c>
      <c r="J525" s="10">
        <v>-0.230769230769231</v>
      </c>
      <c r="K525" s="10">
        <v>0.0961538461538462</v>
      </c>
      <c r="L525" s="15">
        <v>0.692307692307692</v>
      </c>
      <c r="M525" s="15">
        <v>0.307692307692308</v>
      </c>
    </row>
    <row r="526" spans="1:13">
      <c r="A526" s="7" t="s">
        <v>115</v>
      </c>
      <c r="B526" s="7" t="s">
        <v>147</v>
      </c>
      <c r="C526" s="7" t="s">
        <v>117</v>
      </c>
      <c r="D526" s="8">
        <v>3</v>
      </c>
      <c r="E526" s="7" t="s">
        <v>388</v>
      </c>
      <c r="F526" s="9">
        <v>3</v>
      </c>
      <c r="G526" s="10">
        <v>0.666666666666667</v>
      </c>
      <c r="H526" s="10">
        <v>1</v>
      </c>
      <c r="I526" s="10">
        <v>0.333333333333333</v>
      </c>
      <c r="J526" s="10">
        <v>-0.333333333333333</v>
      </c>
      <c r="K526" s="10">
        <v>0.0833333333333333</v>
      </c>
      <c r="L526" s="15">
        <v>0.666666666666667</v>
      </c>
      <c r="M526" s="15">
        <v>0.333333333333333</v>
      </c>
    </row>
    <row r="527" spans="1:13">
      <c r="A527" s="7" t="s">
        <v>115</v>
      </c>
      <c r="B527" s="7" t="s">
        <v>147</v>
      </c>
      <c r="C527" s="7" t="s">
        <v>117</v>
      </c>
      <c r="D527" s="8">
        <v>4</v>
      </c>
      <c r="E527" s="7" t="s">
        <v>388</v>
      </c>
      <c r="F527" s="9">
        <v>1</v>
      </c>
      <c r="G527" s="10">
        <v>0</v>
      </c>
      <c r="H527" s="10">
        <v>1</v>
      </c>
      <c r="I527" s="10">
        <v>1</v>
      </c>
      <c r="J527" s="10">
        <v>-1</v>
      </c>
      <c r="K527" s="10">
        <v>0.25</v>
      </c>
      <c r="L527" s="15">
        <v>1</v>
      </c>
      <c r="M527" s="15">
        <v>0</v>
      </c>
    </row>
    <row r="528" spans="1:13">
      <c r="A528" s="7" t="s">
        <v>115</v>
      </c>
      <c r="B528" s="7" t="s">
        <v>147</v>
      </c>
      <c r="C528" s="7" t="s">
        <v>117</v>
      </c>
      <c r="D528" s="8">
        <v>7</v>
      </c>
      <c r="E528" s="7" t="s">
        <v>388</v>
      </c>
      <c r="F528" s="9">
        <v>3</v>
      </c>
      <c r="G528" s="10">
        <v>0</v>
      </c>
      <c r="H528" s="10">
        <v>0.666666666666667</v>
      </c>
      <c r="I528" s="10">
        <v>0.666666666666667</v>
      </c>
      <c r="J528" s="10">
        <v>-0.666666666666667</v>
      </c>
      <c r="K528" s="10">
        <v>0.166666666666667</v>
      </c>
      <c r="L528" s="15">
        <v>1</v>
      </c>
      <c r="M528" s="15">
        <v>0</v>
      </c>
    </row>
    <row r="529" spans="1:13">
      <c r="A529" s="7" t="s">
        <v>115</v>
      </c>
      <c r="B529" s="7" t="s">
        <v>147</v>
      </c>
      <c r="C529" s="7" t="s">
        <v>117</v>
      </c>
      <c r="D529" s="8">
        <v>8</v>
      </c>
      <c r="E529" s="7" t="s">
        <v>388</v>
      </c>
      <c r="F529" s="9">
        <v>0</v>
      </c>
      <c r="G529" s="10"/>
      <c r="H529" s="10"/>
      <c r="I529" s="10"/>
      <c r="J529" s="10"/>
      <c r="K529" s="10"/>
      <c r="L529" s="15"/>
      <c r="M529" s="15"/>
    </row>
    <row r="530" spans="1:13">
      <c r="A530" s="7" t="s">
        <v>115</v>
      </c>
      <c r="B530" s="7" t="s">
        <v>147</v>
      </c>
      <c r="C530" s="7" t="s">
        <v>117</v>
      </c>
      <c r="D530" s="8">
        <v>11</v>
      </c>
      <c r="E530" s="7" t="s">
        <v>388</v>
      </c>
      <c r="F530" s="9">
        <v>4</v>
      </c>
      <c r="G530" s="10">
        <v>0.5</v>
      </c>
      <c r="H530" s="10">
        <v>0.75</v>
      </c>
      <c r="I530" s="10">
        <v>0.25</v>
      </c>
      <c r="J530" s="10">
        <v>-0.25</v>
      </c>
      <c r="K530" s="10">
        <v>0.0625</v>
      </c>
      <c r="L530" s="15">
        <v>0.75</v>
      </c>
      <c r="M530" s="15">
        <v>0.25</v>
      </c>
    </row>
    <row r="531" spans="1:13">
      <c r="A531" s="7" t="s">
        <v>115</v>
      </c>
      <c r="B531" s="7" t="s">
        <v>147</v>
      </c>
      <c r="C531" s="7" t="s">
        <v>117</v>
      </c>
      <c r="D531" s="8">
        <v>12</v>
      </c>
      <c r="E531" s="7" t="s">
        <v>388</v>
      </c>
      <c r="F531" s="9">
        <v>3</v>
      </c>
      <c r="G531" s="10">
        <v>0.333333333333333</v>
      </c>
      <c r="H531" s="10">
        <v>1</v>
      </c>
      <c r="I531" s="10">
        <v>0.666666666666667</v>
      </c>
      <c r="J531" s="10">
        <v>-0.666666666666667</v>
      </c>
      <c r="K531" s="10">
        <v>0.166666666666667</v>
      </c>
      <c r="L531" s="15">
        <v>0.666666666666667</v>
      </c>
      <c r="M531" s="15">
        <v>0.333333333333333</v>
      </c>
    </row>
    <row r="532" spans="1:13">
      <c r="A532" s="7" t="s">
        <v>115</v>
      </c>
      <c r="B532" s="7" t="s">
        <v>147</v>
      </c>
      <c r="C532" s="7" t="s">
        <v>117</v>
      </c>
      <c r="D532" s="8">
        <v>15</v>
      </c>
      <c r="E532" s="7" t="s">
        <v>388</v>
      </c>
      <c r="F532" s="9">
        <v>2</v>
      </c>
      <c r="G532" s="10">
        <v>0.5</v>
      </c>
      <c r="H532" s="10">
        <v>0.5</v>
      </c>
      <c r="I532" s="10">
        <v>0</v>
      </c>
      <c r="J532" s="10">
        <v>0</v>
      </c>
      <c r="K532" s="10">
        <v>0</v>
      </c>
      <c r="L532" s="15">
        <v>0.5</v>
      </c>
      <c r="M532" s="15">
        <v>0.5</v>
      </c>
    </row>
    <row r="533" spans="1:13">
      <c r="A533" s="7" t="s">
        <v>115</v>
      </c>
      <c r="B533" s="7" t="s">
        <v>147</v>
      </c>
      <c r="C533" s="7" t="s">
        <v>117</v>
      </c>
      <c r="D533" s="8">
        <v>16</v>
      </c>
      <c r="E533" s="7" t="s">
        <v>388</v>
      </c>
      <c r="F533" s="9">
        <v>1</v>
      </c>
      <c r="G533" s="10">
        <v>1</v>
      </c>
      <c r="H533" s="10">
        <v>1</v>
      </c>
      <c r="I533" s="10">
        <v>0</v>
      </c>
      <c r="J533" s="10">
        <v>0</v>
      </c>
      <c r="K533" s="10">
        <v>0</v>
      </c>
      <c r="L533" s="15">
        <v>0</v>
      </c>
      <c r="M533" s="15">
        <v>1</v>
      </c>
    </row>
    <row r="534" spans="1:13">
      <c r="A534" s="7" t="s">
        <v>115</v>
      </c>
      <c r="B534" s="7" t="s">
        <v>147</v>
      </c>
      <c r="C534" s="7" t="s">
        <v>128</v>
      </c>
      <c r="D534" s="8">
        <v>3</v>
      </c>
      <c r="E534" s="7" t="s">
        <v>388</v>
      </c>
      <c r="F534" s="9">
        <v>14</v>
      </c>
      <c r="G534" s="10">
        <v>0.714285714285714</v>
      </c>
      <c r="H534" s="10">
        <v>1</v>
      </c>
      <c r="I534" s="10">
        <v>0.285714285714286</v>
      </c>
      <c r="J534" s="10">
        <v>-0.285714285714286</v>
      </c>
      <c r="K534" s="10">
        <v>0.0714285714285714</v>
      </c>
      <c r="L534" s="15">
        <v>0.5</v>
      </c>
      <c r="M534" s="15">
        <v>0.5</v>
      </c>
    </row>
    <row r="535" spans="1:13">
      <c r="A535" s="7" t="s">
        <v>115</v>
      </c>
      <c r="B535" s="7" t="s">
        <v>147</v>
      </c>
      <c r="C535" s="7" t="s">
        <v>128</v>
      </c>
      <c r="D535" s="8">
        <v>4</v>
      </c>
      <c r="E535" s="7" t="s">
        <v>388</v>
      </c>
      <c r="F535" s="9">
        <v>13</v>
      </c>
      <c r="G535" s="10">
        <v>0.769230769230769</v>
      </c>
      <c r="H535" s="10">
        <v>1.07692307692308</v>
      </c>
      <c r="I535" s="10">
        <v>0.307692307692308</v>
      </c>
      <c r="J535" s="10">
        <v>-0.307692307692308</v>
      </c>
      <c r="K535" s="10">
        <v>0.0769230769230769</v>
      </c>
      <c r="L535" s="15">
        <v>0.461538461538462</v>
      </c>
      <c r="M535" s="15">
        <v>0.538461538461538</v>
      </c>
    </row>
    <row r="536" spans="1:13">
      <c r="A536" s="7" t="s">
        <v>115</v>
      </c>
      <c r="B536" s="7" t="s">
        <v>147</v>
      </c>
      <c r="C536" s="7" t="s">
        <v>128</v>
      </c>
      <c r="D536" s="8">
        <v>7</v>
      </c>
      <c r="E536" s="7" t="s">
        <v>388</v>
      </c>
      <c r="F536" s="9">
        <v>13</v>
      </c>
      <c r="G536" s="10">
        <v>0.769230769230769</v>
      </c>
      <c r="H536" s="10">
        <v>1</v>
      </c>
      <c r="I536" s="10">
        <v>0.230769230769231</v>
      </c>
      <c r="J536" s="10">
        <v>-0.230769230769231</v>
      </c>
      <c r="K536" s="10">
        <v>0.0576923076923077</v>
      </c>
      <c r="L536" s="15">
        <v>0.538461538461538</v>
      </c>
      <c r="M536" s="15">
        <v>0.461538461538462</v>
      </c>
    </row>
    <row r="537" spans="1:13">
      <c r="A537" s="7" t="s">
        <v>115</v>
      </c>
      <c r="B537" s="7" t="s">
        <v>147</v>
      </c>
      <c r="C537" s="7" t="s">
        <v>128</v>
      </c>
      <c r="D537" s="8">
        <v>8</v>
      </c>
      <c r="E537" s="7" t="s">
        <v>388</v>
      </c>
      <c r="F537" s="9">
        <v>13</v>
      </c>
      <c r="G537" s="10">
        <v>0.846153846153846</v>
      </c>
      <c r="H537" s="10">
        <v>1</v>
      </c>
      <c r="I537" s="10">
        <v>0.307692307692308</v>
      </c>
      <c r="J537" s="10">
        <v>-0.153846153846154</v>
      </c>
      <c r="K537" s="10">
        <v>0.0769230769230769</v>
      </c>
      <c r="L537" s="15">
        <v>0.538461538461538</v>
      </c>
      <c r="M537" s="15">
        <v>0.461538461538462</v>
      </c>
    </row>
    <row r="538" spans="1:13">
      <c r="A538" s="7" t="s">
        <v>115</v>
      </c>
      <c r="B538" s="7" t="s">
        <v>147</v>
      </c>
      <c r="C538" s="7" t="s">
        <v>128</v>
      </c>
      <c r="D538" s="8">
        <v>11</v>
      </c>
      <c r="E538" s="7" t="s">
        <v>388</v>
      </c>
      <c r="F538" s="9">
        <v>15</v>
      </c>
      <c r="G538" s="10">
        <v>0.733333333333333</v>
      </c>
      <c r="H538" s="10">
        <v>1</v>
      </c>
      <c r="I538" s="10">
        <v>0.266666666666667</v>
      </c>
      <c r="J538" s="10">
        <v>-0.266666666666667</v>
      </c>
      <c r="K538" s="10">
        <v>0.0666666666666667</v>
      </c>
      <c r="L538" s="15">
        <v>0.466666666666667</v>
      </c>
      <c r="M538" s="15">
        <v>0.533333333333333</v>
      </c>
    </row>
    <row r="539" spans="1:13">
      <c r="A539" s="7" t="s">
        <v>115</v>
      </c>
      <c r="B539" s="7" t="s">
        <v>147</v>
      </c>
      <c r="C539" s="7" t="s">
        <v>128</v>
      </c>
      <c r="D539" s="8">
        <v>12</v>
      </c>
      <c r="E539" s="7" t="s">
        <v>388</v>
      </c>
      <c r="F539" s="9">
        <v>17</v>
      </c>
      <c r="G539" s="10">
        <v>0.647058823529412</v>
      </c>
      <c r="H539" s="10">
        <v>1</v>
      </c>
      <c r="I539" s="10">
        <v>0.352941176470588</v>
      </c>
      <c r="J539" s="10">
        <v>-0.352941176470588</v>
      </c>
      <c r="K539" s="10">
        <v>0.0882352941176471</v>
      </c>
      <c r="L539" s="15">
        <v>0.529411764705882</v>
      </c>
      <c r="M539" s="15">
        <v>0.470588235294118</v>
      </c>
    </row>
    <row r="540" spans="1:13">
      <c r="A540" s="7" t="s">
        <v>115</v>
      </c>
      <c r="B540" s="7" t="s">
        <v>147</v>
      </c>
      <c r="C540" s="7" t="s">
        <v>128</v>
      </c>
      <c r="D540" s="8">
        <v>15</v>
      </c>
      <c r="E540" s="7" t="s">
        <v>388</v>
      </c>
      <c r="F540" s="9">
        <v>15</v>
      </c>
      <c r="G540" s="10">
        <v>1.06666666666667</v>
      </c>
      <c r="H540" s="10">
        <v>1.06666666666667</v>
      </c>
      <c r="I540" s="10">
        <v>0.4</v>
      </c>
      <c r="J540" s="10">
        <v>0</v>
      </c>
      <c r="K540" s="10">
        <v>0.1</v>
      </c>
      <c r="L540" s="15">
        <v>0.333333333333333</v>
      </c>
      <c r="M540" s="15">
        <v>0.666666666666667</v>
      </c>
    </row>
    <row r="541" spans="1:13">
      <c r="A541" s="7" t="s">
        <v>115</v>
      </c>
      <c r="B541" s="7" t="s">
        <v>147</v>
      </c>
      <c r="C541" s="7" t="s">
        <v>128</v>
      </c>
      <c r="D541" s="8">
        <v>16</v>
      </c>
      <c r="E541" s="7" t="s">
        <v>388</v>
      </c>
      <c r="F541" s="9">
        <v>15</v>
      </c>
      <c r="G541" s="10">
        <v>0.933333333333333</v>
      </c>
      <c r="H541" s="10">
        <v>0.933333333333333</v>
      </c>
      <c r="I541" s="10">
        <v>0.4</v>
      </c>
      <c r="J541" s="10">
        <v>0</v>
      </c>
      <c r="K541" s="10">
        <v>0.1</v>
      </c>
      <c r="L541" s="15">
        <v>0.4</v>
      </c>
      <c r="M541" s="15">
        <v>0.6</v>
      </c>
    </row>
    <row r="542" spans="1:13">
      <c r="A542" s="7" t="s">
        <v>152</v>
      </c>
      <c r="B542" s="7" t="s">
        <v>116</v>
      </c>
      <c r="C542" s="7" t="s">
        <v>128</v>
      </c>
      <c r="D542" s="8">
        <v>3</v>
      </c>
      <c r="E542" s="7" t="s">
        <v>388</v>
      </c>
      <c r="F542" s="9">
        <v>49</v>
      </c>
      <c r="G542" s="10">
        <v>0.489795918367347</v>
      </c>
      <c r="H542" s="10">
        <v>0.653061224489796</v>
      </c>
      <c r="I542" s="10">
        <v>0.326530612244898</v>
      </c>
      <c r="J542" s="10">
        <v>-0.163265306122449</v>
      </c>
      <c r="K542" s="10">
        <v>0.0816326530612245</v>
      </c>
      <c r="L542" s="15">
        <v>0.612244897959184</v>
      </c>
      <c r="M542" s="15">
        <v>0.387755102040816</v>
      </c>
    </row>
    <row r="543" spans="1:13">
      <c r="A543" s="7" t="s">
        <v>152</v>
      </c>
      <c r="B543" s="7" t="s">
        <v>116</v>
      </c>
      <c r="C543" s="7" t="s">
        <v>128</v>
      </c>
      <c r="D543" s="8">
        <v>4</v>
      </c>
      <c r="E543" s="7" t="s">
        <v>388</v>
      </c>
      <c r="F543" s="9">
        <v>47</v>
      </c>
      <c r="G543" s="10">
        <v>0.553191489361702</v>
      </c>
      <c r="H543" s="10">
        <v>0.702127659574468</v>
      </c>
      <c r="I543" s="10">
        <v>0.319148936170213</v>
      </c>
      <c r="J543" s="10">
        <v>-0.148936170212766</v>
      </c>
      <c r="K543" s="10">
        <v>0.0797872340425532</v>
      </c>
      <c r="L543" s="15">
        <v>0.574468085106383</v>
      </c>
      <c r="M543" s="15">
        <v>0.425531914893617</v>
      </c>
    </row>
    <row r="544" spans="1:13">
      <c r="A544" s="7" t="s">
        <v>152</v>
      </c>
      <c r="B544" s="7" t="s">
        <v>116</v>
      </c>
      <c r="C544" s="7" t="s">
        <v>128</v>
      </c>
      <c r="D544" s="8">
        <v>7</v>
      </c>
      <c r="E544" s="7" t="s">
        <v>388</v>
      </c>
      <c r="F544" s="9">
        <v>51</v>
      </c>
      <c r="G544" s="10">
        <v>0.431372549019608</v>
      </c>
      <c r="H544" s="10">
        <v>0.607843137254902</v>
      </c>
      <c r="I544" s="10">
        <v>0.411764705882353</v>
      </c>
      <c r="J544" s="10">
        <v>-0.176470588235294</v>
      </c>
      <c r="K544" s="10">
        <v>0.102941176470588</v>
      </c>
      <c r="L544" s="15">
        <v>0.627450980392157</v>
      </c>
      <c r="M544" s="15">
        <v>0.372549019607843</v>
      </c>
    </row>
    <row r="545" spans="1:13">
      <c r="A545" s="7" t="s">
        <v>152</v>
      </c>
      <c r="B545" s="7" t="s">
        <v>116</v>
      </c>
      <c r="C545" s="7" t="s">
        <v>128</v>
      </c>
      <c r="D545" s="8">
        <v>8</v>
      </c>
      <c r="E545" s="7" t="s">
        <v>388</v>
      </c>
      <c r="F545" s="9">
        <v>46</v>
      </c>
      <c r="G545" s="10">
        <v>0.543478260869565</v>
      </c>
      <c r="H545" s="10">
        <v>0.630434782608696</v>
      </c>
      <c r="I545" s="10">
        <v>0.434782608695652</v>
      </c>
      <c r="J545" s="10">
        <v>-0.0869565217391304</v>
      </c>
      <c r="K545" s="10">
        <v>0.108695652173913</v>
      </c>
      <c r="L545" s="15">
        <v>0.58695652173913</v>
      </c>
      <c r="M545" s="15">
        <v>0.41304347826087</v>
      </c>
    </row>
    <row r="546" spans="1:13">
      <c r="A546" s="7" t="s">
        <v>152</v>
      </c>
      <c r="B546" s="7" t="s">
        <v>116</v>
      </c>
      <c r="C546" s="7" t="s">
        <v>128</v>
      </c>
      <c r="D546" s="8">
        <v>11</v>
      </c>
      <c r="E546" s="7" t="s">
        <v>388</v>
      </c>
      <c r="F546" s="9">
        <v>54</v>
      </c>
      <c r="G546" s="10">
        <v>0.648148148148148</v>
      </c>
      <c r="H546" s="10">
        <v>0.648148148148148</v>
      </c>
      <c r="I546" s="10">
        <v>0.407407407407407</v>
      </c>
      <c r="J546" s="10">
        <v>0</v>
      </c>
      <c r="K546" s="10">
        <v>0.101851851851852</v>
      </c>
      <c r="L546" s="15">
        <v>0.481481481481481</v>
      </c>
      <c r="M546" s="15">
        <v>0.518518518518518</v>
      </c>
    </row>
    <row r="547" spans="1:13">
      <c r="A547" s="7" t="s">
        <v>152</v>
      </c>
      <c r="B547" s="7" t="s">
        <v>116</v>
      </c>
      <c r="C547" s="7" t="s">
        <v>128</v>
      </c>
      <c r="D547" s="8">
        <v>12</v>
      </c>
      <c r="E547" s="7" t="s">
        <v>388</v>
      </c>
      <c r="F547" s="9">
        <v>43</v>
      </c>
      <c r="G547" s="10">
        <v>0.651162790697674</v>
      </c>
      <c r="H547" s="10">
        <v>0.720930232558139</v>
      </c>
      <c r="I547" s="10">
        <v>0.395348837209302</v>
      </c>
      <c r="J547" s="10">
        <v>-0.0697674418604651</v>
      </c>
      <c r="K547" s="10">
        <v>0.0988372093023256</v>
      </c>
      <c r="L547" s="15">
        <v>0.511627906976744</v>
      </c>
      <c r="M547" s="15">
        <v>0.488372093023256</v>
      </c>
    </row>
    <row r="548" spans="1:13">
      <c r="A548" s="7" t="s">
        <v>152</v>
      </c>
      <c r="B548" s="7" t="s">
        <v>116</v>
      </c>
      <c r="C548" s="7" t="s">
        <v>128</v>
      </c>
      <c r="D548" s="8">
        <v>15</v>
      </c>
      <c r="E548" s="7" t="s">
        <v>388</v>
      </c>
      <c r="F548" s="9">
        <v>52</v>
      </c>
      <c r="G548" s="10">
        <v>0.769230769230769</v>
      </c>
      <c r="H548" s="10">
        <v>0.730769230769231</v>
      </c>
      <c r="I548" s="10">
        <v>0.384615384615385</v>
      </c>
      <c r="J548" s="10">
        <v>0.0384615384615385</v>
      </c>
      <c r="K548" s="10">
        <v>0.0961538461538462</v>
      </c>
      <c r="L548" s="15">
        <v>0.461538461538462</v>
      </c>
      <c r="M548" s="15">
        <v>0.538461538461538</v>
      </c>
    </row>
    <row r="549" spans="1:13">
      <c r="A549" s="7" t="s">
        <v>152</v>
      </c>
      <c r="B549" s="7" t="s">
        <v>116</v>
      </c>
      <c r="C549" s="7" t="s">
        <v>128</v>
      </c>
      <c r="D549" s="8">
        <v>16</v>
      </c>
      <c r="E549" s="7" t="s">
        <v>388</v>
      </c>
      <c r="F549" s="9">
        <v>51</v>
      </c>
      <c r="G549" s="10">
        <v>0.823529411764706</v>
      </c>
      <c r="H549" s="10">
        <v>0.764705882352941</v>
      </c>
      <c r="I549" s="10">
        <v>0.411764705882353</v>
      </c>
      <c r="J549" s="10">
        <v>0.0588235294117647</v>
      </c>
      <c r="K549" s="10">
        <v>0.102941176470588</v>
      </c>
      <c r="L549" s="15">
        <v>0.392156862745098</v>
      </c>
      <c r="M549" s="15">
        <v>0.607843137254902</v>
      </c>
    </row>
    <row r="550" spans="1:13">
      <c r="A550" s="7" t="s">
        <v>152</v>
      </c>
      <c r="B550" s="7" t="s">
        <v>140</v>
      </c>
      <c r="C550" s="7" t="s">
        <v>117</v>
      </c>
      <c r="D550" s="8">
        <v>3</v>
      </c>
      <c r="E550" s="7" t="s">
        <v>388</v>
      </c>
      <c r="F550" s="9">
        <v>10</v>
      </c>
      <c r="G550" s="10">
        <v>0.6</v>
      </c>
      <c r="H550" s="10">
        <v>0.9</v>
      </c>
      <c r="I550" s="10">
        <v>0.7</v>
      </c>
      <c r="J550" s="10">
        <v>-0.3</v>
      </c>
      <c r="K550" s="10">
        <v>0.175</v>
      </c>
      <c r="L550" s="15">
        <v>0.5</v>
      </c>
      <c r="M550" s="15">
        <v>0.5</v>
      </c>
    </row>
    <row r="551" spans="1:13">
      <c r="A551" s="7" t="s">
        <v>152</v>
      </c>
      <c r="B551" s="7" t="s">
        <v>140</v>
      </c>
      <c r="C551" s="7" t="s">
        <v>117</v>
      </c>
      <c r="D551" s="8">
        <v>4</v>
      </c>
      <c r="E551" s="7" t="s">
        <v>388</v>
      </c>
      <c r="F551" s="9">
        <v>18</v>
      </c>
      <c r="G551" s="10">
        <v>0.5</v>
      </c>
      <c r="H551" s="10">
        <v>0.722222222222222</v>
      </c>
      <c r="I551" s="10">
        <v>0.444444444444444</v>
      </c>
      <c r="J551" s="10">
        <v>-0.222222222222222</v>
      </c>
      <c r="K551" s="10">
        <v>0.111111111111111</v>
      </c>
      <c r="L551" s="15">
        <v>0.555555555555556</v>
      </c>
      <c r="M551" s="15">
        <v>0.444444444444444</v>
      </c>
    </row>
    <row r="552" spans="1:13">
      <c r="A552" s="7" t="s">
        <v>152</v>
      </c>
      <c r="B552" s="7" t="s">
        <v>140</v>
      </c>
      <c r="C552" s="7" t="s">
        <v>117</v>
      </c>
      <c r="D552" s="8">
        <v>7</v>
      </c>
      <c r="E552" s="7" t="s">
        <v>388</v>
      </c>
      <c r="F552" s="9">
        <v>14</v>
      </c>
      <c r="G552" s="10">
        <v>0.428571428571429</v>
      </c>
      <c r="H552" s="10">
        <v>0.5</v>
      </c>
      <c r="I552" s="10">
        <v>0.357142857142857</v>
      </c>
      <c r="J552" s="10">
        <v>-0.0714285714285714</v>
      </c>
      <c r="K552" s="10">
        <v>0.0892857142857143</v>
      </c>
      <c r="L552" s="15">
        <v>0.571428571428571</v>
      </c>
      <c r="M552" s="15">
        <v>0.428571428571429</v>
      </c>
    </row>
    <row r="553" spans="1:13">
      <c r="A553" s="7" t="s">
        <v>152</v>
      </c>
      <c r="B553" s="7" t="s">
        <v>140</v>
      </c>
      <c r="C553" s="7" t="s">
        <v>117</v>
      </c>
      <c r="D553" s="8">
        <v>8</v>
      </c>
      <c r="E553" s="7" t="s">
        <v>388</v>
      </c>
      <c r="F553" s="9">
        <v>10</v>
      </c>
      <c r="G553" s="10">
        <v>0.8</v>
      </c>
      <c r="H553" s="10">
        <v>0.8</v>
      </c>
      <c r="I553" s="10">
        <v>0.4</v>
      </c>
      <c r="J553" s="10">
        <v>0</v>
      </c>
      <c r="K553" s="10">
        <v>0.1</v>
      </c>
      <c r="L553" s="15">
        <v>0.5</v>
      </c>
      <c r="M553" s="15">
        <v>0.5</v>
      </c>
    </row>
    <row r="554" spans="1:13">
      <c r="A554" s="7" t="s">
        <v>152</v>
      </c>
      <c r="B554" s="7" t="s">
        <v>140</v>
      </c>
      <c r="C554" s="7" t="s">
        <v>117</v>
      </c>
      <c r="D554" s="8">
        <v>11</v>
      </c>
      <c r="E554" s="7" t="s">
        <v>388</v>
      </c>
      <c r="F554" s="9">
        <v>17</v>
      </c>
      <c r="G554" s="10">
        <v>0.882352941176471</v>
      </c>
      <c r="H554" s="10">
        <v>1.11764705882353</v>
      </c>
      <c r="I554" s="10">
        <v>0.470588235294118</v>
      </c>
      <c r="J554" s="10">
        <v>-0.235294117647059</v>
      </c>
      <c r="K554" s="10">
        <v>0.117647058823529</v>
      </c>
      <c r="L554" s="15">
        <v>0.352941176470588</v>
      </c>
      <c r="M554" s="15">
        <v>0.647058823529412</v>
      </c>
    </row>
    <row r="555" spans="1:13">
      <c r="A555" s="7" t="s">
        <v>152</v>
      </c>
      <c r="B555" s="7" t="s">
        <v>140</v>
      </c>
      <c r="C555" s="7" t="s">
        <v>117</v>
      </c>
      <c r="D555" s="8">
        <v>12</v>
      </c>
      <c r="E555" s="7" t="s">
        <v>388</v>
      </c>
      <c r="F555" s="9">
        <v>17</v>
      </c>
      <c r="G555" s="10">
        <v>0.588235294117647</v>
      </c>
      <c r="H555" s="10">
        <v>0.764705882352941</v>
      </c>
      <c r="I555" s="10">
        <v>0.411764705882353</v>
      </c>
      <c r="J555" s="10">
        <v>-0.176470588235294</v>
      </c>
      <c r="K555" s="10">
        <v>0.102941176470588</v>
      </c>
      <c r="L555" s="15">
        <v>0.588235294117647</v>
      </c>
      <c r="M555" s="15">
        <v>0.411764705882353</v>
      </c>
    </row>
    <row r="556" spans="1:13">
      <c r="A556" s="7" t="s">
        <v>152</v>
      </c>
      <c r="B556" s="7" t="s">
        <v>140</v>
      </c>
      <c r="C556" s="7" t="s">
        <v>117</v>
      </c>
      <c r="D556" s="8">
        <v>15</v>
      </c>
      <c r="E556" s="7" t="s">
        <v>388</v>
      </c>
      <c r="F556" s="9">
        <v>14</v>
      </c>
      <c r="G556" s="10">
        <v>0.714285714285714</v>
      </c>
      <c r="H556" s="10">
        <v>0.928571428571429</v>
      </c>
      <c r="I556" s="10">
        <v>0.642857142857143</v>
      </c>
      <c r="J556" s="10">
        <v>-0.214285714285714</v>
      </c>
      <c r="K556" s="10">
        <v>0.160714285714286</v>
      </c>
      <c r="L556" s="15">
        <v>0.5</v>
      </c>
      <c r="M556" s="15">
        <v>0.5</v>
      </c>
    </row>
    <row r="557" spans="1:13">
      <c r="A557" s="7" t="s">
        <v>152</v>
      </c>
      <c r="B557" s="7" t="s">
        <v>140</v>
      </c>
      <c r="C557" s="7" t="s">
        <v>117</v>
      </c>
      <c r="D557" s="8">
        <v>16</v>
      </c>
      <c r="E557" s="7" t="s">
        <v>388</v>
      </c>
      <c r="F557" s="9">
        <v>12</v>
      </c>
      <c r="G557" s="10">
        <v>0.916666666666667</v>
      </c>
      <c r="H557" s="10">
        <v>0.833333333333333</v>
      </c>
      <c r="I557" s="10">
        <v>0.75</v>
      </c>
      <c r="J557" s="10">
        <v>0.0833333333333333</v>
      </c>
      <c r="K557" s="10">
        <v>0.1875</v>
      </c>
      <c r="L557" s="15">
        <v>0.416666666666667</v>
      </c>
      <c r="M557" s="15">
        <v>0.583333333333333</v>
      </c>
    </row>
    <row r="558" spans="1:13">
      <c r="A558" s="7" t="s">
        <v>152</v>
      </c>
      <c r="B558" s="7" t="s">
        <v>140</v>
      </c>
      <c r="C558" s="7" t="s">
        <v>128</v>
      </c>
      <c r="D558" s="8">
        <v>3</v>
      </c>
      <c r="E558" s="7" t="s">
        <v>388</v>
      </c>
      <c r="F558" s="9">
        <v>47</v>
      </c>
      <c r="G558" s="10">
        <v>0.361702127659574</v>
      </c>
      <c r="H558" s="10">
        <v>0.659574468085106</v>
      </c>
      <c r="I558" s="10">
        <v>0.468085106382979</v>
      </c>
      <c r="J558" s="10">
        <v>-0.297872340425532</v>
      </c>
      <c r="K558" s="10">
        <v>0.117021276595745</v>
      </c>
      <c r="L558" s="15">
        <v>0.659574468085106</v>
      </c>
      <c r="M558" s="15">
        <v>0.340425531914894</v>
      </c>
    </row>
    <row r="559" spans="1:13">
      <c r="A559" s="7" t="s">
        <v>152</v>
      </c>
      <c r="B559" s="7" t="s">
        <v>140</v>
      </c>
      <c r="C559" s="7" t="s">
        <v>128</v>
      </c>
      <c r="D559" s="8">
        <v>4</v>
      </c>
      <c r="E559" s="7" t="s">
        <v>388</v>
      </c>
      <c r="F559" s="9">
        <v>40</v>
      </c>
      <c r="G559" s="10">
        <v>0.3</v>
      </c>
      <c r="H559" s="10">
        <v>0.6</v>
      </c>
      <c r="I559" s="10">
        <v>0.4</v>
      </c>
      <c r="J559" s="10">
        <v>-0.3</v>
      </c>
      <c r="K559" s="10">
        <v>0.1</v>
      </c>
      <c r="L559" s="15">
        <v>0.7</v>
      </c>
      <c r="M559" s="15">
        <v>0.3</v>
      </c>
    </row>
    <row r="560" spans="1:13">
      <c r="A560" s="7" t="s">
        <v>152</v>
      </c>
      <c r="B560" s="7" t="s">
        <v>140</v>
      </c>
      <c r="C560" s="7" t="s">
        <v>128</v>
      </c>
      <c r="D560" s="8">
        <v>7</v>
      </c>
      <c r="E560" s="7" t="s">
        <v>388</v>
      </c>
      <c r="F560" s="9">
        <v>29</v>
      </c>
      <c r="G560" s="10">
        <v>0.413793103448276</v>
      </c>
      <c r="H560" s="10">
        <v>0.655172413793103</v>
      </c>
      <c r="I560" s="10">
        <v>0.517241379310345</v>
      </c>
      <c r="J560" s="10">
        <v>-0.241379310344828</v>
      </c>
      <c r="K560" s="10">
        <v>0.129310344827586</v>
      </c>
      <c r="L560" s="15">
        <v>0.689655172413793</v>
      </c>
      <c r="M560" s="15">
        <v>0.310344827586207</v>
      </c>
    </row>
    <row r="561" spans="1:13">
      <c r="A561" s="7" t="s">
        <v>152</v>
      </c>
      <c r="B561" s="7" t="s">
        <v>140</v>
      </c>
      <c r="C561" s="7" t="s">
        <v>128</v>
      </c>
      <c r="D561" s="8">
        <v>8</v>
      </c>
      <c r="E561" s="7" t="s">
        <v>388</v>
      </c>
      <c r="F561" s="9">
        <v>27</v>
      </c>
      <c r="G561" s="10">
        <v>0.444444444444444</v>
      </c>
      <c r="H561" s="10">
        <v>0.518518518518518</v>
      </c>
      <c r="I561" s="10">
        <v>0.296296296296296</v>
      </c>
      <c r="J561" s="10">
        <v>-0.0740740740740741</v>
      </c>
      <c r="K561" s="10">
        <v>0.0740740740740741</v>
      </c>
      <c r="L561" s="15">
        <v>0.62962962962963</v>
      </c>
      <c r="M561" s="15">
        <v>0.37037037037037</v>
      </c>
    </row>
    <row r="562" spans="1:13">
      <c r="A562" s="7" t="s">
        <v>152</v>
      </c>
      <c r="B562" s="7" t="s">
        <v>140</v>
      </c>
      <c r="C562" s="7" t="s">
        <v>128</v>
      </c>
      <c r="D562" s="8">
        <v>11</v>
      </c>
      <c r="E562" s="7" t="s">
        <v>388</v>
      </c>
      <c r="F562" s="9">
        <v>43</v>
      </c>
      <c r="G562" s="10">
        <v>0.27906976744186</v>
      </c>
      <c r="H562" s="10">
        <v>0.651162790697674</v>
      </c>
      <c r="I562" s="10">
        <v>0.465116279069767</v>
      </c>
      <c r="J562" s="10">
        <v>-0.372093023255814</v>
      </c>
      <c r="K562" s="10">
        <v>0.116279069767442</v>
      </c>
      <c r="L562" s="15">
        <v>0.744186046511628</v>
      </c>
      <c r="M562" s="15">
        <v>0.255813953488372</v>
      </c>
    </row>
    <row r="563" spans="1:13">
      <c r="A563" s="7" t="s">
        <v>152</v>
      </c>
      <c r="B563" s="7" t="s">
        <v>140</v>
      </c>
      <c r="C563" s="7" t="s">
        <v>128</v>
      </c>
      <c r="D563" s="8">
        <v>12</v>
      </c>
      <c r="E563" s="7" t="s">
        <v>388</v>
      </c>
      <c r="F563" s="9">
        <v>43</v>
      </c>
      <c r="G563" s="10">
        <v>0.395348837209302</v>
      </c>
      <c r="H563" s="10">
        <v>0.627906976744186</v>
      </c>
      <c r="I563" s="10">
        <v>0.372093023255814</v>
      </c>
      <c r="J563" s="10">
        <v>-0.232558139534884</v>
      </c>
      <c r="K563" s="10">
        <v>0.0930232558139535</v>
      </c>
      <c r="L563" s="15">
        <v>0.674418604651163</v>
      </c>
      <c r="M563" s="15">
        <v>0.325581395348837</v>
      </c>
    </row>
    <row r="564" spans="1:13">
      <c r="A564" s="7" t="s">
        <v>152</v>
      </c>
      <c r="B564" s="7" t="s">
        <v>140</v>
      </c>
      <c r="C564" s="7" t="s">
        <v>128</v>
      </c>
      <c r="D564" s="8">
        <v>15</v>
      </c>
      <c r="E564" s="7" t="s">
        <v>388</v>
      </c>
      <c r="F564" s="9">
        <v>47</v>
      </c>
      <c r="G564" s="10">
        <v>0.48936170212766</v>
      </c>
      <c r="H564" s="10">
        <v>0.638297872340426</v>
      </c>
      <c r="I564" s="10">
        <v>0.446808510638298</v>
      </c>
      <c r="J564" s="10">
        <v>-0.148936170212766</v>
      </c>
      <c r="K564" s="10">
        <v>0.111702127659574</v>
      </c>
      <c r="L564" s="15">
        <v>0.659574468085106</v>
      </c>
      <c r="M564" s="15">
        <v>0.340425531914894</v>
      </c>
    </row>
    <row r="565" spans="1:13">
      <c r="A565" s="7" t="s">
        <v>152</v>
      </c>
      <c r="B565" s="7" t="s">
        <v>140</v>
      </c>
      <c r="C565" s="7" t="s">
        <v>128</v>
      </c>
      <c r="D565" s="8">
        <v>16</v>
      </c>
      <c r="E565" s="7" t="s">
        <v>388</v>
      </c>
      <c r="F565" s="9">
        <v>49</v>
      </c>
      <c r="G565" s="10">
        <v>0.591836734693878</v>
      </c>
      <c r="H565" s="10">
        <v>0.816326530612245</v>
      </c>
      <c r="I565" s="10">
        <v>0.510204081632653</v>
      </c>
      <c r="J565" s="10">
        <v>-0.224489795918367</v>
      </c>
      <c r="K565" s="10">
        <v>0.127551020408163</v>
      </c>
      <c r="L565" s="15">
        <v>0.653061224489796</v>
      </c>
      <c r="M565" s="15">
        <v>0.346938775510204</v>
      </c>
    </row>
    <row r="566" spans="1:13">
      <c r="A566" s="7" t="s">
        <v>152</v>
      </c>
      <c r="B566" s="7" t="s">
        <v>147</v>
      </c>
      <c r="C566" s="7" t="s">
        <v>117</v>
      </c>
      <c r="D566" s="8">
        <v>3</v>
      </c>
      <c r="E566" s="7" t="s">
        <v>388</v>
      </c>
      <c r="F566" s="9">
        <v>8</v>
      </c>
      <c r="G566" s="10">
        <v>0.625</v>
      </c>
      <c r="H566" s="10">
        <v>0.625</v>
      </c>
      <c r="I566" s="10">
        <v>0.5</v>
      </c>
      <c r="J566" s="10">
        <v>0</v>
      </c>
      <c r="K566" s="10">
        <v>0.125</v>
      </c>
      <c r="L566" s="15">
        <v>0.5</v>
      </c>
      <c r="M566" s="15">
        <v>0.5</v>
      </c>
    </row>
    <row r="567" spans="1:13">
      <c r="A567" s="7" t="s">
        <v>152</v>
      </c>
      <c r="B567" s="7" t="s">
        <v>147</v>
      </c>
      <c r="C567" s="7" t="s">
        <v>117</v>
      </c>
      <c r="D567" s="8">
        <v>4</v>
      </c>
      <c r="E567" s="7" t="s">
        <v>388</v>
      </c>
      <c r="F567" s="9">
        <v>6</v>
      </c>
      <c r="G567" s="10">
        <v>0.333333333333333</v>
      </c>
      <c r="H567" s="10">
        <v>0.333333333333333</v>
      </c>
      <c r="I567" s="10">
        <v>0.333333333333333</v>
      </c>
      <c r="J567" s="10">
        <v>0</v>
      </c>
      <c r="K567" s="10">
        <v>0.0833333333333333</v>
      </c>
      <c r="L567" s="15">
        <v>0.666666666666667</v>
      </c>
      <c r="M567" s="15">
        <v>0.333333333333333</v>
      </c>
    </row>
    <row r="568" spans="1:13">
      <c r="A568" s="7" t="s">
        <v>152</v>
      </c>
      <c r="B568" s="7" t="s">
        <v>147</v>
      </c>
      <c r="C568" s="7" t="s">
        <v>117</v>
      </c>
      <c r="D568" s="8">
        <v>7</v>
      </c>
      <c r="E568" s="7" t="s">
        <v>388</v>
      </c>
      <c r="F568" s="9">
        <v>6</v>
      </c>
      <c r="G568" s="10">
        <v>0.166666666666667</v>
      </c>
      <c r="H568" s="10">
        <v>0.5</v>
      </c>
      <c r="I568" s="10">
        <v>0.333333333333333</v>
      </c>
      <c r="J568" s="10">
        <v>-0.333333333333333</v>
      </c>
      <c r="K568" s="10">
        <v>0.0833333333333333</v>
      </c>
      <c r="L568" s="15">
        <v>0.833333333333333</v>
      </c>
      <c r="M568" s="15">
        <v>0.166666666666667</v>
      </c>
    </row>
    <row r="569" spans="1:13">
      <c r="A569" s="7" t="s">
        <v>152</v>
      </c>
      <c r="B569" s="7" t="s">
        <v>147</v>
      </c>
      <c r="C569" s="7" t="s">
        <v>117</v>
      </c>
      <c r="D569" s="8">
        <v>8</v>
      </c>
      <c r="E569" s="7" t="s">
        <v>388</v>
      </c>
      <c r="F569" s="9">
        <v>14</v>
      </c>
      <c r="G569" s="10">
        <v>0.5</v>
      </c>
      <c r="H569" s="10">
        <v>0.285714285714286</v>
      </c>
      <c r="I569" s="10">
        <v>0.357142857142857</v>
      </c>
      <c r="J569" s="10">
        <v>0.214285714285714</v>
      </c>
      <c r="K569" s="10">
        <v>0.0892857142857143</v>
      </c>
      <c r="L569" s="15">
        <v>0.714285714285714</v>
      </c>
      <c r="M569" s="15">
        <v>0.285714285714286</v>
      </c>
    </row>
    <row r="570" spans="1:13">
      <c r="A570" s="7" t="s">
        <v>152</v>
      </c>
      <c r="B570" s="7" t="s">
        <v>147</v>
      </c>
      <c r="C570" s="7" t="s">
        <v>117</v>
      </c>
      <c r="D570" s="8">
        <v>11</v>
      </c>
      <c r="E570" s="7" t="s">
        <v>388</v>
      </c>
      <c r="F570" s="9">
        <v>12</v>
      </c>
      <c r="G570" s="10">
        <v>0.333333333333333</v>
      </c>
      <c r="H570" s="10">
        <v>0.583333333333333</v>
      </c>
      <c r="I570" s="10">
        <v>0.416666666666667</v>
      </c>
      <c r="J570" s="10">
        <v>-0.25</v>
      </c>
      <c r="K570" s="10">
        <v>0.104166666666667</v>
      </c>
      <c r="L570" s="15">
        <v>0.666666666666667</v>
      </c>
      <c r="M570" s="15">
        <v>0.333333333333333</v>
      </c>
    </row>
    <row r="571" spans="1:13">
      <c r="A571" s="7" t="s">
        <v>152</v>
      </c>
      <c r="B571" s="7" t="s">
        <v>147</v>
      </c>
      <c r="C571" s="7" t="s">
        <v>117</v>
      </c>
      <c r="D571" s="8">
        <v>12</v>
      </c>
      <c r="E571" s="7" t="s">
        <v>388</v>
      </c>
      <c r="F571" s="9">
        <v>9</v>
      </c>
      <c r="G571" s="10">
        <v>0.333333333333333</v>
      </c>
      <c r="H571" s="10">
        <v>0.333333333333333</v>
      </c>
      <c r="I571" s="10">
        <v>0.444444444444444</v>
      </c>
      <c r="J571" s="10">
        <v>0</v>
      </c>
      <c r="K571" s="10">
        <v>0.111111111111111</v>
      </c>
      <c r="L571" s="15">
        <v>0.666666666666667</v>
      </c>
      <c r="M571" s="15">
        <v>0.333333333333333</v>
      </c>
    </row>
    <row r="572" spans="1:13">
      <c r="A572" s="7" t="s">
        <v>152</v>
      </c>
      <c r="B572" s="7" t="s">
        <v>147</v>
      </c>
      <c r="C572" s="7" t="s">
        <v>117</v>
      </c>
      <c r="D572" s="8">
        <v>15</v>
      </c>
      <c r="E572" s="7" t="s">
        <v>388</v>
      </c>
      <c r="F572" s="9">
        <v>9</v>
      </c>
      <c r="G572" s="10">
        <v>0.555555555555556</v>
      </c>
      <c r="H572" s="10">
        <v>0.444444444444444</v>
      </c>
      <c r="I572" s="10">
        <v>0.555555555555556</v>
      </c>
      <c r="J572" s="10">
        <v>0.111111111111111</v>
      </c>
      <c r="K572" s="10">
        <v>0.138888888888889</v>
      </c>
      <c r="L572" s="15">
        <v>0.444444444444444</v>
      </c>
      <c r="M572" s="15">
        <v>0.555555555555556</v>
      </c>
    </row>
    <row r="573" spans="1:13">
      <c r="A573" s="7" t="s">
        <v>152</v>
      </c>
      <c r="B573" s="7" t="s">
        <v>147</v>
      </c>
      <c r="C573" s="7" t="s">
        <v>117</v>
      </c>
      <c r="D573" s="8">
        <v>16</v>
      </c>
      <c r="E573" s="7" t="s">
        <v>388</v>
      </c>
      <c r="F573" s="9">
        <v>10</v>
      </c>
      <c r="G573" s="10">
        <v>0.3</v>
      </c>
      <c r="H573" s="10">
        <v>0.3</v>
      </c>
      <c r="I573" s="10">
        <v>0.2</v>
      </c>
      <c r="J573" s="10">
        <v>0</v>
      </c>
      <c r="K573" s="10">
        <v>0.05</v>
      </c>
      <c r="L573" s="15">
        <v>0.7</v>
      </c>
      <c r="M573" s="15">
        <v>0.3</v>
      </c>
    </row>
    <row r="574" spans="1:13">
      <c r="A574" s="7" t="s">
        <v>152</v>
      </c>
      <c r="B574" s="7" t="s">
        <v>147</v>
      </c>
      <c r="C574" s="7" t="s">
        <v>128</v>
      </c>
      <c r="D574" s="8">
        <v>3</v>
      </c>
      <c r="E574" s="7" t="s">
        <v>388</v>
      </c>
      <c r="F574" s="9">
        <v>45</v>
      </c>
      <c r="G574" s="10">
        <v>0.422222222222222</v>
      </c>
      <c r="H574" s="10">
        <v>0.844444444444444</v>
      </c>
      <c r="I574" s="10">
        <v>0.422222222222222</v>
      </c>
      <c r="J574" s="10">
        <v>-0.422222222222222</v>
      </c>
      <c r="K574" s="10">
        <v>0.105555555555556</v>
      </c>
      <c r="L574" s="15">
        <v>0.688888888888889</v>
      </c>
      <c r="M574" s="15">
        <v>0.311111111111111</v>
      </c>
    </row>
    <row r="575" spans="1:13">
      <c r="A575" s="7" t="s">
        <v>152</v>
      </c>
      <c r="B575" s="7" t="s">
        <v>147</v>
      </c>
      <c r="C575" s="7" t="s">
        <v>128</v>
      </c>
      <c r="D575" s="8">
        <v>4</v>
      </c>
      <c r="E575" s="7" t="s">
        <v>388</v>
      </c>
      <c r="F575" s="9">
        <v>45</v>
      </c>
      <c r="G575" s="10">
        <v>0.511111111111111</v>
      </c>
      <c r="H575" s="10">
        <v>0.777777777777778</v>
      </c>
      <c r="I575" s="10">
        <v>0.4</v>
      </c>
      <c r="J575" s="10">
        <v>-0.266666666666667</v>
      </c>
      <c r="K575" s="10">
        <v>0.1</v>
      </c>
      <c r="L575" s="15">
        <v>0.577777777777778</v>
      </c>
      <c r="M575" s="15">
        <v>0.422222222222222</v>
      </c>
    </row>
    <row r="576" spans="1:13">
      <c r="A576" s="7" t="s">
        <v>152</v>
      </c>
      <c r="B576" s="7" t="s">
        <v>147</v>
      </c>
      <c r="C576" s="7" t="s">
        <v>128</v>
      </c>
      <c r="D576" s="8">
        <v>7</v>
      </c>
      <c r="E576" s="7" t="s">
        <v>388</v>
      </c>
      <c r="F576" s="9">
        <v>42</v>
      </c>
      <c r="G576" s="10">
        <v>0.571428571428571</v>
      </c>
      <c r="H576" s="10">
        <v>0.80952380952381</v>
      </c>
      <c r="I576" s="10">
        <v>0.333333333333333</v>
      </c>
      <c r="J576" s="10">
        <v>-0.238095238095238</v>
      </c>
      <c r="K576" s="10">
        <v>0.0833333333333333</v>
      </c>
      <c r="L576" s="15">
        <v>0.571428571428571</v>
      </c>
      <c r="M576" s="15">
        <v>0.428571428571429</v>
      </c>
    </row>
    <row r="577" spans="1:13">
      <c r="A577" s="7" t="s">
        <v>152</v>
      </c>
      <c r="B577" s="7" t="s">
        <v>147</v>
      </c>
      <c r="C577" s="7" t="s">
        <v>128</v>
      </c>
      <c r="D577" s="8">
        <v>8</v>
      </c>
      <c r="E577" s="7" t="s">
        <v>388</v>
      </c>
      <c r="F577" s="9">
        <v>43</v>
      </c>
      <c r="G577" s="10">
        <v>0.651162790697674</v>
      </c>
      <c r="H577" s="10">
        <v>0.767441860465116</v>
      </c>
      <c r="I577" s="10">
        <v>0.488372093023256</v>
      </c>
      <c r="J577" s="10">
        <v>-0.116279069767442</v>
      </c>
      <c r="K577" s="10">
        <v>0.122093023255814</v>
      </c>
      <c r="L577" s="15">
        <v>0.534883720930233</v>
      </c>
      <c r="M577" s="15">
        <v>0.465116279069767</v>
      </c>
    </row>
    <row r="578" spans="1:13">
      <c r="A578" s="7" t="s">
        <v>152</v>
      </c>
      <c r="B578" s="7" t="s">
        <v>147</v>
      </c>
      <c r="C578" s="7" t="s">
        <v>128</v>
      </c>
      <c r="D578" s="8">
        <v>11</v>
      </c>
      <c r="E578" s="7" t="s">
        <v>388</v>
      </c>
      <c r="F578" s="9">
        <v>54</v>
      </c>
      <c r="G578" s="10">
        <v>0.425925925925926</v>
      </c>
      <c r="H578" s="10">
        <v>0.759259259259259</v>
      </c>
      <c r="I578" s="10">
        <v>0.407407407407407</v>
      </c>
      <c r="J578" s="10">
        <v>-0.333333333333333</v>
      </c>
      <c r="K578" s="10">
        <v>0.101851851851852</v>
      </c>
      <c r="L578" s="15">
        <v>0.685185185185185</v>
      </c>
      <c r="M578" s="15">
        <v>0.314814814814815</v>
      </c>
    </row>
    <row r="579" spans="1:13">
      <c r="A579" s="7" t="s">
        <v>152</v>
      </c>
      <c r="B579" s="7" t="s">
        <v>147</v>
      </c>
      <c r="C579" s="7" t="s">
        <v>128</v>
      </c>
      <c r="D579" s="8">
        <v>12</v>
      </c>
      <c r="E579" s="7" t="s">
        <v>388</v>
      </c>
      <c r="F579" s="9">
        <v>51</v>
      </c>
      <c r="G579" s="10">
        <v>0.509803921568627</v>
      </c>
      <c r="H579" s="10">
        <v>0.764705882352941</v>
      </c>
      <c r="I579" s="10">
        <v>0.411764705882353</v>
      </c>
      <c r="J579" s="10">
        <v>-0.254901960784314</v>
      </c>
      <c r="K579" s="10">
        <v>0.102941176470588</v>
      </c>
      <c r="L579" s="15">
        <v>0.588235294117647</v>
      </c>
      <c r="M579" s="15">
        <v>0.411764705882353</v>
      </c>
    </row>
    <row r="580" spans="1:13">
      <c r="A580" s="7" t="s">
        <v>152</v>
      </c>
      <c r="B580" s="7" t="s">
        <v>147</v>
      </c>
      <c r="C580" s="7" t="s">
        <v>128</v>
      </c>
      <c r="D580" s="8">
        <v>15</v>
      </c>
      <c r="E580" s="7" t="s">
        <v>388</v>
      </c>
      <c r="F580" s="9">
        <v>51</v>
      </c>
      <c r="G580" s="10">
        <v>0.666666666666667</v>
      </c>
      <c r="H580" s="10">
        <v>0.745098039215686</v>
      </c>
      <c r="I580" s="10">
        <v>0.392156862745098</v>
      </c>
      <c r="J580" s="10">
        <v>-0.0784313725490196</v>
      </c>
      <c r="K580" s="10">
        <v>0.0980392156862745</v>
      </c>
      <c r="L580" s="15">
        <v>0.588235294117647</v>
      </c>
      <c r="M580" s="15">
        <v>0.411764705882353</v>
      </c>
    </row>
    <row r="581" spans="1:13">
      <c r="A581" s="11" t="s">
        <v>152</v>
      </c>
      <c r="B581" s="11" t="s">
        <v>147</v>
      </c>
      <c r="C581" s="11" t="s">
        <v>128</v>
      </c>
      <c r="D581" s="12">
        <v>16</v>
      </c>
      <c r="E581" s="11" t="s">
        <v>388</v>
      </c>
      <c r="F581" s="13">
        <v>46</v>
      </c>
      <c r="G581" s="14">
        <v>0.826086956521739</v>
      </c>
      <c r="H581" s="14">
        <v>0.826086956521739</v>
      </c>
      <c r="I581" s="14">
        <v>0.391304347826087</v>
      </c>
      <c r="J581" s="14">
        <v>0</v>
      </c>
      <c r="K581" s="14">
        <v>0.0978260869565217</v>
      </c>
      <c r="L581" s="16">
        <v>0.478260869565217</v>
      </c>
      <c r="M581" s="16">
        <v>0.521739130434783</v>
      </c>
    </row>
    <row r="584" spans="1:13">
      <c r="A584" s="5" t="s">
        <v>1089</v>
      </c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6" ht="30" spans="1:13">
      <c r="A586" s="6" t="s">
        <v>105</v>
      </c>
      <c r="B586" s="6" t="s">
        <v>107</v>
      </c>
      <c r="C586" s="6" t="s">
        <v>60</v>
      </c>
      <c r="D586" s="6" t="s">
        <v>363</v>
      </c>
      <c r="E586" s="6" t="s">
        <v>405</v>
      </c>
      <c r="F586" s="6" t="s">
        <v>406</v>
      </c>
      <c r="G586" s="6" t="s">
        <v>407</v>
      </c>
      <c r="H586" s="6" t="s">
        <v>408</v>
      </c>
      <c r="I586" s="6" t="s">
        <v>409</v>
      </c>
      <c r="J586" s="6" t="s">
        <v>410</v>
      </c>
      <c r="K586" s="6" t="s">
        <v>411</v>
      </c>
      <c r="L586" s="6" t="s">
        <v>412</v>
      </c>
    </row>
    <row r="587" spans="1:13">
      <c r="A587" s="7" t="s">
        <v>115</v>
      </c>
      <c r="B587" s="7" t="s">
        <v>117</v>
      </c>
      <c r="C587" s="8">
        <v>3</v>
      </c>
      <c r="D587" s="7" t="s">
        <v>388</v>
      </c>
      <c r="E587" s="10">
        <v>2</v>
      </c>
      <c r="F587" s="10">
        <v>0.538421957231165</v>
      </c>
      <c r="G587" s="10">
        <v>0.463301237195809</v>
      </c>
      <c r="H587" s="10">
        <v>0.210818510677892</v>
      </c>
      <c r="I587" s="10">
        <v>0.866025403784439</v>
      </c>
      <c r="J587" s="7" t="s">
        <v>413</v>
      </c>
      <c r="K587" s="7" t="s">
        <v>416</v>
      </c>
      <c r="L587" s="7" t="s">
        <v>427</v>
      </c>
    </row>
    <row r="588" spans="1:13">
      <c r="A588" s="7" t="s">
        <v>115</v>
      </c>
      <c r="B588" s="7" t="s">
        <v>117</v>
      </c>
      <c r="C588" s="8">
        <v>4</v>
      </c>
      <c r="D588" s="7" t="s">
        <v>388</v>
      </c>
      <c r="E588" s="10">
        <v>1</v>
      </c>
      <c r="F588" s="10">
        <v>-0.258198889747161</v>
      </c>
      <c r="G588" s="10">
        <v>0</v>
      </c>
      <c r="H588" s="10">
        <v>-0.258198889747161</v>
      </c>
      <c r="I588" s="10">
        <v>-0.258198889747161</v>
      </c>
      <c r="J588" s="7" t="s">
        <v>413</v>
      </c>
      <c r="K588" s="7" t="s">
        <v>416</v>
      </c>
      <c r="L588" s="7" t="s">
        <v>433</v>
      </c>
    </row>
    <row r="589" spans="1:13">
      <c r="A589" s="7" t="s">
        <v>115</v>
      </c>
      <c r="B589" s="7" t="s">
        <v>117</v>
      </c>
      <c r="C589" s="8">
        <v>7</v>
      </c>
      <c r="D589" s="7" t="s">
        <v>388</v>
      </c>
      <c r="E589" s="10">
        <v>2</v>
      </c>
      <c r="F589" s="10">
        <v>-0.260950901489298</v>
      </c>
      <c r="G589" s="10">
        <v>0.855704567391938</v>
      </c>
      <c r="H589" s="10">
        <v>-0.866025403784439</v>
      </c>
      <c r="I589" s="10">
        <v>0.344123600805843</v>
      </c>
      <c r="J589" s="7" t="s">
        <v>437</v>
      </c>
      <c r="K589" s="7" t="s">
        <v>438</v>
      </c>
      <c r="L589" s="7" t="s">
        <v>453</v>
      </c>
    </row>
    <row r="590" spans="1:13">
      <c r="A590" s="7" t="s">
        <v>115</v>
      </c>
      <c r="B590" s="7" t="s">
        <v>117</v>
      </c>
      <c r="C590" s="8">
        <v>8</v>
      </c>
      <c r="D590" s="7" t="s">
        <v>388</v>
      </c>
      <c r="E590" s="10">
        <v>1</v>
      </c>
      <c r="F590" s="10">
        <v>0.105409255338946</v>
      </c>
      <c r="G590" s="10">
        <v>0</v>
      </c>
      <c r="H590" s="10">
        <v>0.105409255338946</v>
      </c>
      <c r="I590" s="10">
        <v>0.105409255338946</v>
      </c>
      <c r="J590" s="7" t="s">
        <v>413</v>
      </c>
      <c r="K590" s="7" t="s">
        <v>416</v>
      </c>
      <c r="L590" s="7" t="s">
        <v>467</v>
      </c>
    </row>
    <row r="591" spans="1:13">
      <c r="A591" s="7" t="s">
        <v>115</v>
      </c>
      <c r="B591" s="7" t="s">
        <v>117</v>
      </c>
      <c r="C591" s="8">
        <v>11</v>
      </c>
      <c r="D591" s="7" t="s">
        <v>388</v>
      </c>
      <c r="E591" s="10">
        <v>3</v>
      </c>
      <c r="F591" s="10">
        <v>0.565462609385397</v>
      </c>
      <c r="G591" s="10">
        <v>0.396678030999138</v>
      </c>
      <c r="H591" s="10">
        <v>0.108147614087175</v>
      </c>
      <c r="I591" s="10">
        <v>0.816496580927726</v>
      </c>
      <c r="J591" s="7" t="s">
        <v>413</v>
      </c>
      <c r="K591" s="7" t="s">
        <v>416</v>
      </c>
      <c r="L591" s="7" t="s">
        <v>482</v>
      </c>
    </row>
    <row r="592" spans="1:13">
      <c r="A592" s="7" t="s">
        <v>115</v>
      </c>
      <c r="B592" s="7" t="s">
        <v>117</v>
      </c>
      <c r="C592" s="8">
        <v>12</v>
      </c>
      <c r="D592" s="7" t="s">
        <v>388</v>
      </c>
      <c r="E592" s="10">
        <v>3</v>
      </c>
      <c r="F592" s="10">
        <v>-0.377911327108323</v>
      </c>
      <c r="G592" s="10">
        <v>0.476268258268326</v>
      </c>
      <c r="H592" s="10">
        <v>-0.912870929175277</v>
      </c>
      <c r="I592" s="10">
        <v>0</v>
      </c>
      <c r="J592" s="7" t="s">
        <v>413</v>
      </c>
      <c r="K592" s="7" t="s">
        <v>416</v>
      </c>
      <c r="L592" s="7" t="s">
        <v>499</v>
      </c>
    </row>
    <row r="593" spans="1:12">
      <c r="A593" s="7" t="s">
        <v>115</v>
      </c>
      <c r="B593" s="7" t="s">
        <v>117</v>
      </c>
      <c r="C593" s="8">
        <v>15</v>
      </c>
      <c r="D593" s="7" t="s">
        <v>388</v>
      </c>
      <c r="E593" s="10">
        <v>2</v>
      </c>
      <c r="F593" s="10">
        <v>0.499398953090387</v>
      </c>
      <c r="G593" s="10">
        <v>0.558654291572001</v>
      </c>
      <c r="H593" s="10">
        <v>0.104370715180858</v>
      </c>
      <c r="I593" s="10">
        <v>0.894427190999916</v>
      </c>
      <c r="J593" s="7" t="s">
        <v>413</v>
      </c>
      <c r="K593" s="7" t="s">
        <v>416</v>
      </c>
      <c r="L593" s="7" t="s">
        <v>515</v>
      </c>
    </row>
    <row r="594" spans="1:12">
      <c r="A594" s="7" t="s">
        <v>115</v>
      </c>
      <c r="B594" s="7" t="s">
        <v>117</v>
      </c>
      <c r="C594" s="8">
        <v>16</v>
      </c>
      <c r="D594" s="7" t="s">
        <v>388</v>
      </c>
      <c r="E594" s="10">
        <v>1</v>
      </c>
      <c r="F594" s="10">
        <v>0.121267812518166</v>
      </c>
      <c r="G594" s="10">
        <v>0</v>
      </c>
      <c r="H594" s="10">
        <v>0.121267812518166</v>
      </c>
      <c r="I594" s="10">
        <v>0.121267812518166</v>
      </c>
      <c r="J594" s="7" t="s">
        <v>413</v>
      </c>
      <c r="K594" s="7" t="s">
        <v>416</v>
      </c>
      <c r="L594" s="7" t="s">
        <v>526</v>
      </c>
    </row>
    <row r="595" spans="1:12">
      <c r="A595" s="7" t="s">
        <v>115</v>
      </c>
      <c r="B595" s="7" t="s">
        <v>128</v>
      </c>
      <c r="C595" s="8">
        <v>3</v>
      </c>
      <c r="D595" s="7" t="s">
        <v>388</v>
      </c>
      <c r="E595" s="10">
        <v>3</v>
      </c>
      <c r="F595" s="10">
        <v>0.377021372327933</v>
      </c>
      <c r="G595" s="10">
        <v>0.195547374012668</v>
      </c>
      <c r="H595" s="10">
        <v>0.233251878088453</v>
      </c>
      <c r="I595" s="10">
        <v>0.59969247452612</v>
      </c>
      <c r="J595" s="7" t="s">
        <v>413</v>
      </c>
      <c r="K595" s="7" t="s">
        <v>416</v>
      </c>
      <c r="L595" s="7" t="s">
        <v>543</v>
      </c>
    </row>
    <row r="596" spans="1:12">
      <c r="A596" s="7" t="s">
        <v>115</v>
      </c>
      <c r="B596" s="7" t="s">
        <v>128</v>
      </c>
      <c r="C596" s="8">
        <v>4</v>
      </c>
      <c r="D596" s="7" t="s">
        <v>388</v>
      </c>
      <c r="E596" s="10">
        <v>3</v>
      </c>
      <c r="F596" s="10">
        <v>0.284594542791622</v>
      </c>
      <c r="G596" s="10">
        <v>0.289412558570772</v>
      </c>
      <c r="H596" s="10">
        <v>0.048535683811629</v>
      </c>
      <c r="I596" s="10">
        <v>0.607481948404782</v>
      </c>
      <c r="J596" s="7" t="s">
        <v>413</v>
      </c>
      <c r="K596" s="7" t="s">
        <v>416</v>
      </c>
      <c r="L596" s="7" t="s">
        <v>560</v>
      </c>
    </row>
    <row r="597" spans="1:12">
      <c r="A597" s="7" t="s">
        <v>115</v>
      </c>
      <c r="B597" s="7" t="s">
        <v>128</v>
      </c>
      <c r="C597" s="8">
        <v>7</v>
      </c>
      <c r="D597" s="7" t="s">
        <v>388</v>
      </c>
      <c r="E597" s="10">
        <v>3</v>
      </c>
      <c r="F597" s="10">
        <v>0.291278767569924</v>
      </c>
      <c r="G597" s="10">
        <v>0.122857668783727</v>
      </c>
      <c r="H597" s="10">
        <v>0.173205080756888</v>
      </c>
      <c r="I597" s="10">
        <v>0.418418181711729</v>
      </c>
      <c r="J597" s="7" t="s">
        <v>413</v>
      </c>
      <c r="K597" s="7" t="s">
        <v>416</v>
      </c>
      <c r="L597" s="7" t="s">
        <v>577</v>
      </c>
    </row>
    <row r="598" spans="1:12">
      <c r="A598" s="7" t="s">
        <v>115</v>
      </c>
      <c r="B598" s="7" t="s">
        <v>128</v>
      </c>
      <c r="C598" s="8">
        <v>8</v>
      </c>
      <c r="D598" s="7" t="s">
        <v>388</v>
      </c>
      <c r="E598" s="10">
        <v>3</v>
      </c>
      <c r="F598" s="10">
        <v>0.259911543478876</v>
      </c>
      <c r="G598" s="10">
        <v>0.237614075017089</v>
      </c>
      <c r="H598" s="10">
        <v>0.0751646028002829</v>
      </c>
      <c r="I598" s="10">
        <v>0.52796049468745</v>
      </c>
      <c r="J598" s="7" t="s">
        <v>413</v>
      </c>
      <c r="K598" s="7" t="s">
        <v>416</v>
      </c>
      <c r="L598" s="7" t="s">
        <v>594</v>
      </c>
    </row>
    <row r="599" spans="1:12">
      <c r="A599" s="7" t="s">
        <v>115</v>
      </c>
      <c r="B599" s="7" t="s">
        <v>128</v>
      </c>
      <c r="C599" s="8">
        <v>11</v>
      </c>
      <c r="D599" s="7" t="s">
        <v>388</v>
      </c>
      <c r="E599" s="10">
        <v>3</v>
      </c>
      <c r="F599" s="10">
        <v>0.230945466226788</v>
      </c>
      <c r="G599" s="10">
        <v>0.232058414019709</v>
      </c>
      <c r="H599" s="10">
        <v>-0.0318691209384348</v>
      </c>
      <c r="I599" s="10">
        <v>0.407601816122462</v>
      </c>
      <c r="J599" s="7" t="s">
        <v>437</v>
      </c>
      <c r="K599" s="7" t="s">
        <v>438</v>
      </c>
      <c r="L599" s="7" t="s">
        <v>611</v>
      </c>
    </row>
    <row r="600" spans="1:12">
      <c r="A600" s="7" t="s">
        <v>115</v>
      </c>
      <c r="B600" s="7" t="s">
        <v>128</v>
      </c>
      <c r="C600" s="8">
        <v>12</v>
      </c>
      <c r="D600" s="7" t="s">
        <v>388</v>
      </c>
      <c r="E600" s="10">
        <v>3</v>
      </c>
      <c r="F600" s="10">
        <v>0.248807634098175</v>
      </c>
      <c r="G600" s="10">
        <v>0.117610509590053</v>
      </c>
      <c r="H600" s="10">
        <v>0.117738129978446</v>
      </c>
      <c r="I600" s="10">
        <v>0.345129084314683</v>
      </c>
      <c r="J600" s="7" t="s">
        <v>413</v>
      </c>
      <c r="K600" s="7" t="s">
        <v>416</v>
      </c>
      <c r="L600" s="7" t="s">
        <v>628</v>
      </c>
    </row>
    <row r="601" spans="1:12">
      <c r="A601" s="7" t="s">
        <v>115</v>
      </c>
      <c r="B601" s="7" t="s">
        <v>128</v>
      </c>
      <c r="C601" s="8">
        <v>15</v>
      </c>
      <c r="D601" s="7" t="s">
        <v>388</v>
      </c>
      <c r="E601" s="10">
        <v>3</v>
      </c>
      <c r="F601" s="10">
        <v>0.390372873693819</v>
      </c>
      <c r="G601" s="10">
        <v>0.0694764216432146</v>
      </c>
      <c r="H601" s="10">
        <v>0.335483064972396</v>
      </c>
      <c r="I601" s="10">
        <v>0.468486356466007</v>
      </c>
      <c r="J601" s="7" t="s">
        <v>413</v>
      </c>
      <c r="K601" s="7" t="s">
        <v>416</v>
      </c>
      <c r="L601" s="7" t="s">
        <v>645</v>
      </c>
    </row>
    <row r="602" spans="1:12">
      <c r="A602" s="7" t="s">
        <v>115</v>
      </c>
      <c r="B602" s="7" t="s">
        <v>128</v>
      </c>
      <c r="C602" s="8">
        <v>16</v>
      </c>
      <c r="D602" s="7" t="s">
        <v>388</v>
      </c>
      <c r="E602" s="10">
        <v>3</v>
      </c>
      <c r="F602" s="10">
        <v>0.269166932642682</v>
      </c>
      <c r="G602" s="10">
        <v>0.0955703725937243</v>
      </c>
      <c r="H602" s="10">
        <v>0.174002623001459</v>
      </c>
      <c r="I602" s="10">
        <v>0.365138257177036</v>
      </c>
      <c r="J602" s="7" t="s">
        <v>413</v>
      </c>
      <c r="K602" s="7" t="s">
        <v>416</v>
      </c>
      <c r="L602" s="7" t="s">
        <v>662</v>
      </c>
    </row>
    <row r="603" spans="1:12">
      <c r="A603" s="7" t="s">
        <v>152</v>
      </c>
      <c r="B603" s="7" t="s">
        <v>117</v>
      </c>
      <c r="C603" s="8">
        <v>3</v>
      </c>
      <c r="D603" s="7" t="s">
        <v>388</v>
      </c>
      <c r="E603" s="10">
        <v>2</v>
      </c>
      <c r="F603" s="10">
        <v>0.442979138672997</v>
      </c>
      <c r="G603" s="10">
        <v>0.171905222157377</v>
      </c>
      <c r="H603" s="10">
        <v>0.321423790364136</v>
      </c>
      <c r="I603" s="10">
        <v>0.564534486981858</v>
      </c>
      <c r="J603" s="7" t="s">
        <v>413</v>
      </c>
      <c r="K603" s="7" t="s">
        <v>416</v>
      </c>
      <c r="L603" s="7" t="s">
        <v>679</v>
      </c>
    </row>
    <row r="604" spans="1:12">
      <c r="A604" s="7" t="s">
        <v>152</v>
      </c>
      <c r="B604" s="7" t="s">
        <v>117</v>
      </c>
      <c r="C604" s="8">
        <v>4</v>
      </c>
      <c r="D604" s="7" t="s">
        <v>388</v>
      </c>
      <c r="E604" s="10">
        <v>2</v>
      </c>
      <c r="F604" s="10">
        <v>0.0270938749802468</v>
      </c>
      <c r="G604" s="10">
        <v>0.331086547338866</v>
      </c>
      <c r="H604" s="10">
        <v>-0.207019667802706</v>
      </c>
      <c r="I604" s="10">
        <v>0.2612074177632</v>
      </c>
      <c r="J604" s="7" t="s">
        <v>437</v>
      </c>
      <c r="K604" s="7" t="s">
        <v>438</v>
      </c>
      <c r="L604" s="7" t="s">
        <v>696</v>
      </c>
    </row>
    <row r="605" spans="1:12">
      <c r="A605" s="7" t="s">
        <v>152</v>
      </c>
      <c r="B605" s="7" t="s">
        <v>117</v>
      </c>
      <c r="C605" s="8">
        <v>7</v>
      </c>
      <c r="D605" s="7" t="s">
        <v>388</v>
      </c>
      <c r="E605" s="10">
        <v>2</v>
      </c>
      <c r="F605" s="10">
        <v>0.209162853310545</v>
      </c>
      <c r="G605" s="10">
        <v>0.110636923941917</v>
      </c>
      <c r="H605" s="10">
        <v>0.130930734141595</v>
      </c>
      <c r="I605" s="10">
        <v>0.287394972479495</v>
      </c>
      <c r="J605" s="7" t="s">
        <v>413</v>
      </c>
      <c r="K605" s="7" t="s">
        <v>416</v>
      </c>
      <c r="L605" s="7" t="s">
        <v>713</v>
      </c>
    </row>
    <row r="606" spans="1:12">
      <c r="A606" s="7" t="s">
        <v>152</v>
      </c>
      <c r="B606" s="7" t="s">
        <v>117</v>
      </c>
      <c r="C606" s="8">
        <v>8</v>
      </c>
      <c r="D606" s="7" t="s">
        <v>388</v>
      </c>
      <c r="E606" s="10">
        <v>2</v>
      </c>
      <c r="F606" s="10">
        <v>0.153934416318261</v>
      </c>
      <c r="G606" s="10">
        <v>0.0210285618150921</v>
      </c>
      <c r="H606" s="10">
        <v>0.139064977660209</v>
      </c>
      <c r="I606" s="10">
        <v>0.168803854976313</v>
      </c>
      <c r="J606" s="7" t="s">
        <v>413</v>
      </c>
      <c r="K606" s="7" t="s">
        <v>416</v>
      </c>
      <c r="L606" s="7" t="s">
        <v>730</v>
      </c>
    </row>
    <row r="607" spans="1:12">
      <c r="A607" s="7" t="s">
        <v>152</v>
      </c>
      <c r="B607" s="7" t="s">
        <v>117</v>
      </c>
      <c r="C607" s="8">
        <v>11</v>
      </c>
      <c r="D607" s="7" t="s">
        <v>388</v>
      </c>
      <c r="E607" s="10">
        <v>2</v>
      </c>
      <c r="F607" s="10">
        <v>0.319021550404242</v>
      </c>
      <c r="G607" s="10">
        <v>0.0143434489663097</v>
      </c>
      <c r="H607" s="10">
        <v>0.308879200374561</v>
      </c>
      <c r="I607" s="10">
        <v>0.329163900433923</v>
      </c>
      <c r="J607" s="7" t="s">
        <v>413</v>
      </c>
      <c r="K607" s="7" t="s">
        <v>416</v>
      </c>
      <c r="L607" s="7" t="s">
        <v>747</v>
      </c>
    </row>
    <row r="608" spans="1:12">
      <c r="A608" s="7" t="s">
        <v>152</v>
      </c>
      <c r="B608" s="7" t="s">
        <v>117</v>
      </c>
      <c r="C608" s="8">
        <v>12</v>
      </c>
      <c r="D608" s="7" t="s">
        <v>388</v>
      </c>
      <c r="E608" s="10">
        <v>2</v>
      </c>
      <c r="F608" s="10">
        <v>0.179188503190414</v>
      </c>
      <c r="G608" s="10">
        <v>0.382510256306799</v>
      </c>
      <c r="H608" s="10">
        <v>-0.0912870929175277</v>
      </c>
      <c r="I608" s="10">
        <v>0.449664099298356</v>
      </c>
      <c r="J608" s="7" t="s">
        <v>437</v>
      </c>
      <c r="K608" s="7" t="s">
        <v>438</v>
      </c>
      <c r="L608" s="7" t="s">
        <v>764</v>
      </c>
    </row>
    <row r="609" spans="1:12">
      <c r="A609" s="7" t="s">
        <v>152</v>
      </c>
      <c r="B609" s="7" t="s">
        <v>117</v>
      </c>
      <c r="C609" s="8">
        <v>15</v>
      </c>
      <c r="D609" s="7" t="s">
        <v>388</v>
      </c>
      <c r="E609" s="10">
        <v>2</v>
      </c>
      <c r="F609" s="10">
        <v>-0.250487250051494</v>
      </c>
      <c r="G609" s="10">
        <v>0.503078943749749</v>
      </c>
      <c r="H609" s="10">
        <v>-0.606217782649107</v>
      </c>
      <c r="I609" s="10">
        <v>0.10524328254612</v>
      </c>
      <c r="J609" s="7" t="s">
        <v>437</v>
      </c>
      <c r="K609" s="7" t="s">
        <v>438</v>
      </c>
      <c r="L609" s="7" t="s">
        <v>781</v>
      </c>
    </row>
    <row r="610" spans="1:12">
      <c r="A610" s="7" t="s">
        <v>152</v>
      </c>
      <c r="B610" s="7" t="s">
        <v>117</v>
      </c>
      <c r="C610" s="8">
        <v>16</v>
      </c>
      <c r="D610" s="7" t="s">
        <v>388</v>
      </c>
      <c r="E610" s="10">
        <v>2</v>
      </c>
      <c r="F610" s="10">
        <v>-0.22311339610133</v>
      </c>
      <c r="G610" s="10">
        <v>0.708286285632854</v>
      </c>
      <c r="H610" s="10">
        <v>-0.723947431693753</v>
      </c>
      <c r="I610" s="10">
        <v>0.277720639491093</v>
      </c>
      <c r="J610" s="7" t="s">
        <v>437</v>
      </c>
      <c r="K610" s="7" t="s">
        <v>438</v>
      </c>
      <c r="L610" s="7" t="s">
        <v>798</v>
      </c>
    </row>
    <row r="611" spans="1:12">
      <c r="A611" s="7" t="s">
        <v>152</v>
      </c>
      <c r="B611" s="7" t="s">
        <v>128</v>
      </c>
      <c r="C611" s="8">
        <v>3</v>
      </c>
      <c r="D611" s="7" t="s">
        <v>388</v>
      </c>
      <c r="E611" s="10">
        <v>3</v>
      </c>
      <c r="F611" s="10">
        <v>0.108148227824637</v>
      </c>
      <c r="G611" s="10">
        <v>0.101766945980914</v>
      </c>
      <c r="H611" s="10">
        <v>-0.00431943974324515</v>
      </c>
      <c r="I611" s="10">
        <v>0.193874079311042</v>
      </c>
      <c r="J611" s="7" t="s">
        <v>437</v>
      </c>
      <c r="K611" s="7" t="s">
        <v>438</v>
      </c>
      <c r="L611" s="7" t="s">
        <v>815</v>
      </c>
    </row>
    <row r="612" spans="1:12">
      <c r="A612" s="7" t="s">
        <v>152</v>
      </c>
      <c r="B612" s="7" t="s">
        <v>128</v>
      </c>
      <c r="C612" s="8">
        <v>4</v>
      </c>
      <c r="D612" s="7" t="s">
        <v>388</v>
      </c>
      <c r="E612" s="10">
        <v>3</v>
      </c>
      <c r="F612" s="10">
        <v>0.0912669422160563</v>
      </c>
      <c r="G612" s="10">
        <v>0.0508732219695729</v>
      </c>
      <c r="H612" s="10">
        <v>0.054572528840157</v>
      </c>
      <c r="I612" s="10">
        <v>0.1493410256226</v>
      </c>
      <c r="J612" s="7" t="s">
        <v>413</v>
      </c>
      <c r="K612" s="7" t="s">
        <v>416</v>
      </c>
      <c r="L612" s="7" t="s">
        <v>832</v>
      </c>
    </row>
    <row r="613" spans="1:12">
      <c r="A613" s="7" t="s">
        <v>152</v>
      </c>
      <c r="B613" s="7" t="s">
        <v>128</v>
      </c>
      <c r="C613" s="8">
        <v>7</v>
      </c>
      <c r="D613" s="7" t="s">
        <v>388</v>
      </c>
      <c r="E613" s="10">
        <v>3</v>
      </c>
      <c r="F613" s="10">
        <v>0.128958199382745</v>
      </c>
      <c r="G613" s="10">
        <v>0.222761737744277</v>
      </c>
      <c r="H613" s="10">
        <v>-0.125785852821798</v>
      </c>
      <c r="I613" s="10">
        <v>0.287182983913671</v>
      </c>
      <c r="J613" s="7" t="s">
        <v>437</v>
      </c>
      <c r="K613" s="7" t="s">
        <v>438</v>
      </c>
      <c r="L613" s="7" t="s">
        <v>849</v>
      </c>
    </row>
    <row r="614" spans="1:12">
      <c r="A614" s="7" t="s">
        <v>152</v>
      </c>
      <c r="B614" s="7" t="s">
        <v>128</v>
      </c>
      <c r="C614" s="8">
        <v>8</v>
      </c>
      <c r="D614" s="7" t="s">
        <v>388</v>
      </c>
      <c r="E614" s="10">
        <v>3</v>
      </c>
      <c r="F614" s="10">
        <v>0.0323329070313991</v>
      </c>
      <c r="G614" s="10">
        <v>0.114416380248402</v>
      </c>
      <c r="H614" s="10">
        <v>-0.0996833543480913</v>
      </c>
      <c r="I614" s="10">
        <v>0.102800647309838</v>
      </c>
      <c r="J614" s="7" t="s">
        <v>437</v>
      </c>
      <c r="K614" s="7" t="s">
        <v>438</v>
      </c>
      <c r="L614" s="7" t="s">
        <v>866</v>
      </c>
    </row>
    <row r="615" spans="1:12">
      <c r="A615" s="7" t="s">
        <v>152</v>
      </c>
      <c r="B615" s="7" t="s">
        <v>128</v>
      </c>
      <c r="C615" s="8">
        <v>11</v>
      </c>
      <c r="D615" s="7" t="s">
        <v>388</v>
      </c>
      <c r="E615" s="10">
        <v>3</v>
      </c>
      <c r="F615" s="10">
        <v>0.113119187708156</v>
      </c>
      <c r="G615" s="10">
        <v>0.0805383276036032</v>
      </c>
      <c r="H615" s="10">
        <v>0.0230230168203703</v>
      </c>
      <c r="I615" s="10">
        <v>0.178128039838338</v>
      </c>
      <c r="J615" s="7" t="s">
        <v>413</v>
      </c>
      <c r="K615" s="7" t="s">
        <v>416</v>
      </c>
      <c r="L615" s="7" t="s">
        <v>883</v>
      </c>
    </row>
    <row r="616" spans="1:12">
      <c r="A616" s="7" t="s">
        <v>152</v>
      </c>
      <c r="B616" s="7" t="s">
        <v>128</v>
      </c>
      <c r="C616" s="8">
        <v>12</v>
      </c>
      <c r="D616" s="7" t="s">
        <v>388</v>
      </c>
      <c r="E616" s="10">
        <v>3</v>
      </c>
      <c r="F616" s="10">
        <v>0.0923867344199178</v>
      </c>
      <c r="G616" s="10">
        <v>0.123659675070413</v>
      </c>
      <c r="H616" s="10">
        <v>0.000828631768021644</v>
      </c>
      <c r="I616" s="10">
        <v>0.233058096380652</v>
      </c>
      <c r="J616" s="7" t="s">
        <v>413</v>
      </c>
      <c r="K616" s="7" t="s">
        <v>416</v>
      </c>
      <c r="L616" s="7" t="s">
        <v>900</v>
      </c>
    </row>
    <row r="617" spans="1:12">
      <c r="A617" s="7" t="s">
        <v>152</v>
      </c>
      <c r="B617" s="7" t="s">
        <v>128</v>
      </c>
      <c r="C617" s="8">
        <v>15</v>
      </c>
      <c r="D617" s="7" t="s">
        <v>388</v>
      </c>
      <c r="E617" s="10">
        <v>3</v>
      </c>
      <c r="F617" s="10">
        <v>0.0867637942313185</v>
      </c>
      <c r="G617" s="10">
        <v>0.0286681097789847</v>
      </c>
      <c r="H617" s="10">
        <v>0.0550994505445302</v>
      </c>
      <c r="I617" s="10">
        <v>0.110955841819221</v>
      </c>
      <c r="J617" s="7" t="s">
        <v>413</v>
      </c>
      <c r="K617" s="7" t="s">
        <v>416</v>
      </c>
      <c r="L617" s="7" t="s">
        <v>917</v>
      </c>
    </row>
    <row r="618" spans="1:12">
      <c r="A618" s="11" t="s">
        <v>152</v>
      </c>
      <c r="B618" s="11" t="s">
        <v>128</v>
      </c>
      <c r="C618" s="12">
        <v>16</v>
      </c>
      <c r="D618" s="11" t="s">
        <v>388</v>
      </c>
      <c r="E618" s="14">
        <v>3</v>
      </c>
      <c r="F618" s="14">
        <v>0.195165741255181</v>
      </c>
      <c r="G618" s="14">
        <v>0.0908098751655548</v>
      </c>
      <c r="H618" s="14">
        <v>0.0904955773169394</v>
      </c>
      <c r="I618" s="14">
        <v>0.252936907609217</v>
      </c>
      <c r="J618" s="11" t="s">
        <v>413</v>
      </c>
      <c r="K618" s="11" t="s">
        <v>416</v>
      </c>
      <c r="L618" s="11" t="s">
        <v>934</v>
      </c>
    </row>
    <row r="621" ht="30" spans="1:12">
      <c r="A621" s="6" t="s">
        <v>1038</v>
      </c>
      <c r="B621" s="6" t="s">
        <v>105</v>
      </c>
      <c r="C621" s="6" t="s">
        <v>106</v>
      </c>
      <c r="D621" s="6" t="s">
        <v>107</v>
      </c>
      <c r="E621" s="6" t="s">
        <v>60</v>
      </c>
      <c r="F621" s="6" t="s">
        <v>363</v>
      </c>
      <c r="G621" s="6" t="s">
        <v>364</v>
      </c>
      <c r="H621" s="6" t="s">
        <v>1039</v>
      </c>
      <c r="I621" s="6" t="s">
        <v>369</v>
      </c>
    </row>
    <row r="622" spans="1:12">
      <c r="A622" s="7" t="s">
        <v>1040</v>
      </c>
      <c r="B622" s="7" t="s">
        <v>115</v>
      </c>
      <c r="C622" s="7" t="s">
        <v>116</v>
      </c>
      <c r="D622" s="7" t="s">
        <v>117</v>
      </c>
      <c r="E622" s="8">
        <v>3</v>
      </c>
      <c r="F622" s="7" t="s">
        <v>388</v>
      </c>
      <c r="G622" s="9">
        <v>1</v>
      </c>
      <c r="H622" s="10"/>
      <c r="I622" s="10"/>
    </row>
    <row r="623" spans="1:12">
      <c r="A623" s="7" t="s">
        <v>1040</v>
      </c>
      <c r="B623" s="7" t="s">
        <v>115</v>
      </c>
      <c r="C623" s="7" t="s">
        <v>116</v>
      </c>
      <c r="D623" s="7" t="s">
        <v>117</v>
      </c>
      <c r="E623" s="8">
        <v>4</v>
      </c>
      <c r="F623" s="7" t="s">
        <v>388</v>
      </c>
      <c r="G623" s="9">
        <v>1</v>
      </c>
      <c r="H623" s="10"/>
      <c r="I623" s="10"/>
    </row>
    <row r="624" spans="1:12">
      <c r="A624" s="7" t="s">
        <v>1040</v>
      </c>
      <c r="B624" s="7" t="s">
        <v>115</v>
      </c>
      <c r="C624" s="7" t="s">
        <v>116</v>
      </c>
      <c r="D624" s="7" t="s">
        <v>117</v>
      </c>
      <c r="E624" s="8">
        <v>7</v>
      </c>
      <c r="F624" s="7" t="s">
        <v>388</v>
      </c>
      <c r="G624" s="9">
        <v>3</v>
      </c>
      <c r="H624" s="10">
        <v>-0.866025403784439</v>
      </c>
      <c r="I624" s="10">
        <v>0.333333333333333</v>
      </c>
    </row>
    <row r="625" spans="1:9">
      <c r="A625" s="7" t="s">
        <v>1040</v>
      </c>
      <c r="B625" s="7" t="s">
        <v>115</v>
      </c>
      <c r="C625" s="7" t="s">
        <v>116</v>
      </c>
      <c r="D625" s="7" t="s">
        <v>117</v>
      </c>
      <c r="E625" s="8">
        <v>8</v>
      </c>
      <c r="F625" s="7" t="s">
        <v>388</v>
      </c>
      <c r="G625" s="9">
        <v>2</v>
      </c>
      <c r="H625" s="10"/>
      <c r="I625" s="10"/>
    </row>
    <row r="626" spans="1:9">
      <c r="A626" s="7" t="s">
        <v>1040</v>
      </c>
      <c r="B626" s="7" t="s">
        <v>115</v>
      </c>
      <c r="C626" s="7" t="s">
        <v>116</v>
      </c>
      <c r="D626" s="7" t="s">
        <v>117</v>
      </c>
      <c r="E626" s="8">
        <v>11</v>
      </c>
      <c r="F626" s="7" t="s">
        <v>388</v>
      </c>
      <c r="G626" s="9">
        <v>5</v>
      </c>
      <c r="H626" s="10">
        <v>0.108147614087175</v>
      </c>
      <c r="I626" s="10">
        <v>0.86257107076143</v>
      </c>
    </row>
    <row r="627" spans="1:9">
      <c r="A627" s="7" t="s">
        <v>1040</v>
      </c>
      <c r="B627" s="7" t="s">
        <v>115</v>
      </c>
      <c r="C627" s="7" t="s">
        <v>116</v>
      </c>
      <c r="D627" s="7" t="s">
        <v>117</v>
      </c>
      <c r="E627" s="8">
        <v>12</v>
      </c>
      <c r="F627" s="7" t="s">
        <v>388</v>
      </c>
      <c r="G627" s="9">
        <v>5</v>
      </c>
      <c r="H627" s="10">
        <v>-0.912870929175277</v>
      </c>
      <c r="I627" s="10">
        <v>0.030466291662171</v>
      </c>
    </row>
    <row r="628" spans="1:9">
      <c r="A628" s="7" t="s">
        <v>1040</v>
      </c>
      <c r="B628" s="7" t="s">
        <v>115</v>
      </c>
      <c r="C628" s="7" t="s">
        <v>116</v>
      </c>
      <c r="D628" s="7" t="s">
        <v>117</v>
      </c>
      <c r="E628" s="8">
        <v>15</v>
      </c>
      <c r="F628" s="7" t="s">
        <v>388</v>
      </c>
      <c r="G628" s="9">
        <v>7</v>
      </c>
      <c r="H628" s="10">
        <v>0.104370715180858</v>
      </c>
      <c r="I628" s="10">
        <v>0.823778253038207</v>
      </c>
    </row>
    <row r="629" spans="1:9">
      <c r="A629" s="7" t="s">
        <v>1040</v>
      </c>
      <c r="B629" s="7" t="s">
        <v>115</v>
      </c>
      <c r="C629" s="7" t="s">
        <v>116</v>
      </c>
      <c r="D629" s="7" t="s">
        <v>117</v>
      </c>
      <c r="E629" s="8">
        <v>16</v>
      </c>
      <c r="F629" s="7" t="s">
        <v>388</v>
      </c>
      <c r="G629" s="9">
        <v>7</v>
      </c>
      <c r="H629" s="10">
        <v>0.121267812518166</v>
      </c>
      <c r="I629" s="10">
        <v>0.795639777079677</v>
      </c>
    </row>
    <row r="630" spans="1:9">
      <c r="A630" s="7" t="s">
        <v>1040</v>
      </c>
      <c r="B630" s="7" t="s">
        <v>115</v>
      </c>
      <c r="C630" s="7" t="s">
        <v>116</v>
      </c>
      <c r="D630" s="7" t="s">
        <v>128</v>
      </c>
      <c r="E630" s="8">
        <v>3</v>
      </c>
      <c r="F630" s="7" t="s">
        <v>388</v>
      </c>
      <c r="G630" s="9">
        <v>13</v>
      </c>
      <c r="H630" s="10">
        <v>0.233251878088453</v>
      </c>
      <c r="I630" s="10">
        <v>0.443120614070998</v>
      </c>
    </row>
    <row r="631" spans="1:9">
      <c r="A631" s="7" t="s">
        <v>1040</v>
      </c>
      <c r="B631" s="7" t="s">
        <v>115</v>
      </c>
      <c r="C631" s="7" t="s">
        <v>116</v>
      </c>
      <c r="D631" s="7" t="s">
        <v>128</v>
      </c>
      <c r="E631" s="8">
        <v>4</v>
      </c>
      <c r="F631" s="7" t="s">
        <v>388</v>
      </c>
      <c r="G631" s="9">
        <v>17</v>
      </c>
      <c r="H631" s="10">
        <v>0.197765996158454</v>
      </c>
      <c r="I631" s="10">
        <v>0.446738860775621</v>
      </c>
    </row>
    <row r="632" spans="1:9">
      <c r="A632" s="7" t="s">
        <v>1040</v>
      </c>
      <c r="B632" s="7" t="s">
        <v>115</v>
      </c>
      <c r="C632" s="7" t="s">
        <v>116</v>
      </c>
      <c r="D632" s="7" t="s">
        <v>128</v>
      </c>
      <c r="E632" s="8">
        <v>7</v>
      </c>
      <c r="F632" s="7" t="s">
        <v>388</v>
      </c>
      <c r="G632" s="9">
        <v>15</v>
      </c>
      <c r="H632" s="10">
        <v>0.282213040241156</v>
      </c>
      <c r="I632" s="10">
        <v>0.308158966946665</v>
      </c>
    </row>
    <row r="633" spans="1:9">
      <c r="A633" s="7" t="s">
        <v>1040</v>
      </c>
      <c r="B633" s="7" t="s">
        <v>115</v>
      </c>
      <c r="C633" s="7" t="s">
        <v>116</v>
      </c>
      <c r="D633" s="7" t="s">
        <v>128</v>
      </c>
      <c r="E633" s="8">
        <v>8</v>
      </c>
      <c r="F633" s="7" t="s">
        <v>388</v>
      </c>
      <c r="G633" s="9">
        <v>17</v>
      </c>
      <c r="H633" s="10">
        <v>0.176609532948896</v>
      </c>
      <c r="I633" s="10">
        <v>0.497723929588074</v>
      </c>
    </row>
    <row r="634" spans="1:9">
      <c r="A634" s="7" t="s">
        <v>1040</v>
      </c>
      <c r="B634" s="7" t="s">
        <v>115</v>
      </c>
      <c r="C634" s="7" t="s">
        <v>116</v>
      </c>
      <c r="D634" s="7" t="s">
        <v>128</v>
      </c>
      <c r="E634" s="8">
        <v>11</v>
      </c>
      <c r="F634" s="7" t="s">
        <v>388</v>
      </c>
      <c r="G634" s="9">
        <v>20</v>
      </c>
      <c r="H634" s="10">
        <v>0.317103703496336</v>
      </c>
      <c r="I634" s="10">
        <v>0.173107774670289</v>
      </c>
    </row>
    <row r="635" spans="1:9">
      <c r="A635" s="7" t="s">
        <v>1040</v>
      </c>
      <c r="B635" s="7" t="s">
        <v>115</v>
      </c>
      <c r="C635" s="7" t="s">
        <v>116</v>
      </c>
      <c r="D635" s="7" t="s">
        <v>128</v>
      </c>
      <c r="E635" s="8">
        <v>12</v>
      </c>
      <c r="F635" s="7" t="s">
        <v>388</v>
      </c>
      <c r="G635" s="9">
        <v>18</v>
      </c>
      <c r="H635" s="10">
        <v>0.283555688001397</v>
      </c>
      <c r="I635" s="10">
        <v>0.254179146655129</v>
      </c>
    </row>
    <row r="636" spans="1:9">
      <c r="A636" s="7" t="s">
        <v>1040</v>
      </c>
      <c r="B636" s="7" t="s">
        <v>115</v>
      </c>
      <c r="C636" s="7" t="s">
        <v>116</v>
      </c>
      <c r="D636" s="7" t="s">
        <v>128</v>
      </c>
      <c r="E636" s="8">
        <v>15</v>
      </c>
      <c r="F636" s="7" t="s">
        <v>388</v>
      </c>
      <c r="G636" s="9">
        <v>19</v>
      </c>
      <c r="H636" s="10">
        <v>0.335483064972396</v>
      </c>
      <c r="I636" s="10">
        <v>0.160275389398011</v>
      </c>
    </row>
    <row r="637" spans="1:9">
      <c r="A637" s="7" t="s">
        <v>1040</v>
      </c>
      <c r="B637" s="7" t="s">
        <v>115</v>
      </c>
      <c r="C637" s="7" t="s">
        <v>116</v>
      </c>
      <c r="D637" s="7" t="s">
        <v>128</v>
      </c>
      <c r="E637" s="8">
        <v>16</v>
      </c>
      <c r="F637" s="7" t="s">
        <v>388</v>
      </c>
      <c r="G637" s="9">
        <v>19</v>
      </c>
      <c r="H637" s="10">
        <v>0.174002623001459</v>
      </c>
      <c r="I637" s="10">
        <v>0.476197145603996</v>
      </c>
    </row>
    <row r="638" spans="1:9">
      <c r="A638" s="7" t="s">
        <v>1040</v>
      </c>
      <c r="B638" s="7" t="s">
        <v>115</v>
      </c>
      <c r="C638" s="7" t="s">
        <v>140</v>
      </c>
      <c r="D638" s="7" t="s">
        <v>117</v>
      </c>
      <c r="E638" s="8">
        <v>3</v>
      </c>
      <c r="F638" s="7" t="s">
        <v>388</v>
      </c>
      <c r="G638" s="9">
        <v>6</v>
      </c>
      <c r="H638" s="10">
        <v>0.210818510677892</v>
      </c>
      <c r="I638" s="10">
        <v>0.688457089776004</v>
      </c>
    </row>
    <row r="639" spans="1:9">
      <c r="A639" s="7" t="s">
        <v>1040</v>
      </c>
      <c r="B639" s="7" t="s">
        <v>115</v>
      </c>
      <c r="C639" s="7" t="s">
        <v>140</v>
      </c>
      <c r="D639" s="7" t="s">
        <v>117</v>
      </c>
      <c r="E639" s="8">
        <v>4</v>
      </c>
      <c r="F639" s="7" t="s">
        <v>388</v>
      </c>
      <c r="G639" s="9">
        <v>4</v>
      </c>
      <c r="H639" s="10">
        <v>-0.258198889747161</v>
      </c>
      <c r="I639" s="10">
        <v>0.741801110252839</v>
      </c>
    </row>
    <row r="640" spans="1:9">
      <c r="A640" s="7" t="s">
        <v>1040</v>
      </c>
      <c r="B640" s="7" t="s">
        <v>115</v>
      </c>
      <c r="C640" s="7" t="s">
        <v>140</v>
      </c>
      <c r="D640" s="7" t="s">
        <v>117</v>
      </c>
      <c r="E640" s="8">
        <v>7</v>
      </c>
      <c r="F640" s="7" t="s">
        <v>388</v>
      </c>
      <c r="G640" s="9">
        <v>5</v>
      </c>
      <c r="H640" s="10">
        <v>0.344123600805843</v>
      </c>
      <c r="I640" s="10">
        <v>0.570656464786058</v>
      </c>
    </row>
    <row r="641" spans="1:9">
      <c r="A641" s="7" t="s">
        <v>1040</v>
      </c>
      <c r="B641" s="7" t="s">
        <v>115</v>
      </c>
      <c r="C641" s="7" t="s">
        <v>140</v>
      </c>
      <c r="D641" s="7" t="s">
        <v>117</v>
      </c>
      <c r="E641" s="8">
        <v>8</v>
      </c>
      <c r="F641" s="7" t="s">
        <v>388</v>
      </c>
      <c r="G641" s="9">
        <v>5</v>
      </c>
      <c r="H641" s="10">
        <v>0.105409255338946</v>
      </c>
      <c r="I641" s="10">
        <v>0.866037722925315</v>
      </c>
    </row>
    <row r="642" spans="1:9">
      <c r="A642" s="7" t="s">
        <v>1040</v>
      </c>
      <c r="B642" s="7" t="s">
        <v>115</v>
      </c>
      <c r="C642" s="7" t="s">
        <v>140</v>
      </c>
      <c r="D642" s="7" t="s">
        <v>117</v>
      </c>
      <c r="E642" s="8">
        <v>11</v>
      </c>
      <c r="F642" s="7" t="s">
        <v>388</v>
      </c>
      <c r="G642" s="9">
        <v>6</v>
      </c>
      <c r="H642" s="10">
        <v>0.77174363314129</v>
      </c>
      <c r="I642" s="10">
        <v>0.0722052645691112</v>
      </c>
    </row>
    <row r="643" spans="1:9">
      <c r="A643" s="7" t="s">
        <v>1040</v>
      </c>
      <c r="B643" s="7" t="s">
        <v>115</v>
      </c>
      <c r="C643" s="7" t="s">
        <v>140</v>
      </c>
      <c r="D643" s="7" t="s">
        <v>117</v>
      </c>
      <c r="E643" s="8">
        <v>12</v>
      </c>
      <c r="F643" s="7" t="s">
        <v>388</v>
      </c>
      <c r="G643" s="9">
        <v>8</v>
      </c>
      <c r="H643" s="10">
        <v>-0.220863052149693</v>
      </c>
      <c r="I643" s="10">
        <v>0.599151954653662</v>
      </c>
    </row>
    <row r="644" spans="1:9">
      <c r="A644" s="7" t="s">
        <v>1040</v>
      </c>
      <c r="B644" s="7" t="s">
        <v>115</v>
      </c>
      <c r="C644" s="7" t="s">
        <v>140</v>
      </c>
      <c r="D644" s="7" t="s">
        <v>117</v>
      </c>
      <c r="E644" s="8">
        <v>15</v>
      </c>
      <c r="F644" s="7" t="s">
        <v>388</v>
      </c>
      <c r="G644" s="9">
        <v>5</v>
      </c>
      <c r="H644" s="10">
        <v>0.894427190999916</v>
      </c>
      <c r="I644" s="10">
        <v>0.040519326353834</v>
      </c>
    </row>
    <row r="645" spans="1:9">
      <c r="A645" s="7" t="s">
        <v>1040</v>
      </c>
      <c r="B645" s="7" t="s">
        <v>115</v>
      </c>
      <c r="C645" s="7" t="s">
        <v>140</v>
      </c>
      <c r="D645" s="7" t="s">
        <v>117</v>
      </c>
      <c r="E645" s="8">
        <v>16</v>
      </c>
      <c r="F645" s="7" t="s">
        <v>388</v>
      </c>
      <c r="G645" s="9">
        <v>1</v>
      </c>
      <c r="H645" s="10"/>
      <c r="I645" s="10"/>
    </row>
    <row r="646" spans="1:9">
      <c r="A646" s="7" t="s">
        <v>1040</v>
      </c>
      <c r="B646" s="7" t="s">
        <v>115</v>
      </c>
      <c r="C646" s="7" t="s">
        <v>140</v>
      </c>
      <c r="D646" s="7" t="s">
        <v>128</v>
      </c>
      <c r="E646" s="8">
        <v>3</v>
      </c>
      <c r="F646" s="7" t="s">
        <v>388</v>
      </c>
      <c r="G646" s="9">
        <v>15</v>
      </c>
      <c r="H646" s="10">
        <v>0.298119764369226</v>
      </c>
      <c r="I646" s="10">
        <v>0.280486244007538</v>
      </c>
    </row>
    <row r="647" spans="1:9">
      <c r="A647" s="7" t="s">
        <v>1040</v>
      </c>
      <c r="B647" s="7" t="s">
        <v>115</v>
      </c>
      <c r="C647" s="7" t="s">
        <v>140</v>
      </c>
      <c r="D647" s="7" t="s">
        <v>128</v>
      </c>
      <c r="E647" s="8">
        <v>4</v>
      </c>
      <c r="F647" s="7" t="s">
        <v>388</v>
      </c>
      <c r="G647" s="9">
        <v>12</v>
      </c>
      <c r="H647" s="10">
        <v>0.048535683811629</v>
      </c>
      <c r="I647" s="10">
        <v>0.88093108650848</v>
      </c>
    </row>
    <row r="648" spans="1:9">
      <c r="A648" s="7" t="s">
        <v>1040</v>
      </c>
      <c r="B648" s="7" t="s">
        <v>115</v>
      </c>
      <c r="C648" s="7" t="s">
        <v>140</v>
      </c>
      <c r="D648" s="7" t="s">
        <v>128</v>
      </c>
      <c r="E648" s="8">
        <v>7</v>
      </c>
      <c r="F648" s="7" t="s">
        <v>388</v>
      </c>
      <c r="G648" s="9">
        <v>8</v>
      </c>
      <c r="H648" s="10">
        <v>0.173205080756888</v>
      </c>
      <c r="I648" s="10">
        <v>0.681677207394463</v>
      </c>
    </row>
    <row r="649" spans="1:9">
      <c r="A649" s="7" t="s">
        <v>1040</v>
      </c>
      <c r="B649" s="7" t="s">
        <v>115</v>
      </c>
      <c r="C649" s="7" t="s">
        <v>140</v>
      </c>
      <c r="D649" s="7" t="s">
        <v>128</v>
      </c>
      <c r="E649" s="8">
        <v>8</v>
      </c>
      <c r="F649" s="7" t="s">
        <v>388</v>
      </c>
      <c r="G649" s="9">
        <v>9</v>
      </c>
      <c r="H649" s="10">
        <v>0.0751646028002829</v>
      </c>
      <c r="I649" s="10">
        <v>0.847595020062158</v>
      </c>
    </row>
    <row r="650" spans="1:9">
      <c r="A650" s="7" t="s">
        <v>1040</v>
      </c>
      <c r="B650" s="7" t="s">
        <v>115</v>
      </c>
      <c r="C650" s="7" t="s">
        <v>140</v>
      </c>
      <c r="D650" s="7" t="s">
        <v>128</v>
      </c>
      <c r="E650" s="8">
        <v>11</v>
      </c>
      <c r="F650" s="7" t="s">
        <v>388</v>
      </c>
      <c r="G650" s="9">
        <v>15</v>
      </c>
      <c r="H650" s="10">
        <v>-0.0318691209384348</v>
      </c>
      <c r="I650" s="10">
        <v>0.910230278016341</v>
      </c>
    </row>
    <row r="651" spans="1:9">
      <c r="A651" s="7" t="s">
        <v>1040</v>
      </c>
      <c r="B651" s="7" t="s">
        <v>115</v>
      </c>
      <c r="C651" s="7" t="s">
        <v>140</v>
      </c>
      <c r="D651" s="7" t="s">
        <v>128</v>
      </c>
      <c r="E651" s="8">
        <v>12</v>
      </c>
      <c r="F651" s="7" t="s">
        <v>388</v>
      </c>
      <c r="G651" s="9">
        <v>16</v>
      </c>
      <c r="H651" s="10">
        <v>0.117738129978446</v>
      </c>
      <c r="I651" s="10">
        <v>0.66409544429995</v>
      </c>
    </row>
    <row r="652" spans="1:9">
      <c r="A652" s="7" t="s">
        <v>1040</v>
      </c>
      <c r="B652" s="7" t="s">
        <v>115</v>
      </c>
      <c r="C652" s="7" t="s">
        <v>140</v>
      </c>
      <c r="D652" s="7" t="s">
        <v>128</v>
      </c>
      <c r="E652" s="8">
        <v>15</v>
      </c>
      <c r="F652" s="7" t="s">
        <v>388</v>
      </c>
      <c r="G652" s="9">
        <v>15</v>
      </c>
      <c r="H652" s="10">
        <v>0.367149199643054</v>
      </c>
      <c r="I652" s="10">
        <v>0.17824163078356</v>
      </c>
    </row>
    <row r="653" spans="1:9">
      <c r="A653" s="7" t="s">
        <v>1040</v>
      </c>
      <c r="B653" s="7" t="s">
        <v>115</v>
      </c>
      <c r="C653" s="7" t="s">
        <v>140</v>
      </c>
      <c r="D653" s="7" t="s">
        <v>128</v>
      </c>
      <c r="E653" s="8">
        <v>16</v>
      </c>
      <c r="F653" s="7" t="s">
        <v>388</v>
      </c>
      <c r="G653" s="9">
        <v>13</v>
      </c>
      <c r="H653" s="10">
        <v>0.26835991774955</v>
      </c>
      <c r="I653" s="10">
        <v>0.375340579118669</v>
      </c>
    </row>
    <row r="654" spans="1:9">
      <c r="A654" s="7" t="s">
        <v>1040</v>
      </c>
      <c r="B654" s="7" t="s">
        <v>115</v>
      </c>
      <c r="C654" s="7" t="s">
        <v>147</v>
      </c>
      <c r="D654" s="7" t="s">
        <v>117</v>
      </c>
      <c r="E654" s="8">
        <v>3</v>
      </c>
      <c r="F654" s="7" t="s">
        <v>388</v>
      </c>
      <c r="G654" s="9">
        <v>3</v>
      </c>
      <c r="H654" s="10">
        <v>0.866025403784439</v>
      </c>
      <c r="I654" s="10">
        <v>0.333333333333333</v>
      </c>
    </row>
    <row r="655" spans="1:9">
      <c r="A655" s="7" t="s">
        <v>1040</v>
      </c>
      <c r="B655" s="7" t="s">
        <v>115</v>
      </c>
      <c r="C655" s="7" t="s">
        <v>147</v>
      </c>
      <c r="D655" s="7" t="s">
        <v>117</v>
      </c>
      <c r="E655" s="8">
        <v>4</v>
      </c>
      <c r="F655" s="7" t="s">
        <v>388</v>
      </c>
      <c r="G655" s="9">
        <v>1</v>
      </c>
      <c r="H655" s="10"/>
      <c r="I655" s="10"/>
    </row>
    <row r="656" spans="1:9">
      <c r="A656" s="7" t="s">
        <v>1040</v>
      </c>
      <c r="B656" s="7" t="s">
        <v>115</v>
      </c>
      <c r="C656" s="7" t="s">
        <v>147</v>
      </c>
      <c r="D656" s="7" t="s">
        <v>117</v>
      </c>
      <c r="E656" s="8">
        <v>7</v>
      </c>
      <c r="F656" s="7" t="s">
        <v>388</v>
      </c>
      <c r="G656" s="9">
        <v>3</v>
      </c>
      <c r="H656" s="10"/>
      <c r="I656" s="10"/>
    </row>
    <row r="657" spans="1:9">
      <c r="A657" s="7" t="s">
        <v>1040</v>
      </c>
      <c r="B657" s="7" t="s">
        <v>115</v>
      </c>
      <c r="C657" s="7" t="s">
        <v>147</v>
      </c>
      <c r="D657" s="7" t="s">
        <v>117</v>
      </c>
      <c r="E657" s="8">
        <v>8</v>
      </c>
      <c r="F657" s="7" t="s">
        <v>388</v>
      </c>
      <c r="G657" s="9">
        <v>0</v>
      </c>
      <c r="H657" s="10"/>
      <c r="I657" s="10"/>
    </row>
    <row r="658" spans="1:9">
      <c r="A658" s="7" t="s">
        <v>1040</v>
      </c>
      <c r="B658" s="7" t="s">
        <v>115</v>
      </c>
      <c r="C658" s="7" t="s">
        <v>147</v>
      </c>
      <c r="D658" s="7" t="s">
        <v>117</v>
      </c>
      <c r="E658" s="8">
        <v>11</v>
      </c>
      <c r="F658" s="7" t="s">
        <v>388</v>
      </c>
      <c r="G658" s="9">
        <v>4</v>
      </c>
      <c r="H658" s="10">
        <v>0.816496580927726</v>
      </c>
      <c r="I658" s="10">
        <v>0.183503419072274</v>
      </c>
    </row>
    <row r="659" spans="1:9">
      <c r="A659" s="7" t="s">
        <v>1040</v>
      </c>
      <c r="B659" s="7" t="s">
        <v>115</v>
      </c>
      <c r="C659" s="7" t="s">
        <v>147</v>
      </c>
      <c r="D659" s="7" t="s">
        <v>117</v>
      </c>
      <c r="E659" s="8">
        <v>12</v>
      </c>
      <c r="F659" s="7" t="s">
        <v>388</v>
      </c>
      <c r="G659" s="9">
        <v>3</v>
      </c>
      <c r="H659" s="10">
        <v>0</v>
      </c>
      <c r="I659" s="10">
        <v>1</v>
      </c>
    </row>
    <row r="660" spans="1:9">
      <c r="A660" s="7" t="s">
        <v>1040</v>
      </c>
      <c r="B660" s="7" t="s">
        <v>115</v>
      </c>
      <c r="C660" s="7" t="s">
        <v>147</v>
      </c>
      <c r="D660" s="7" t="s">
        <v>117</v>
      </c>
      <c r="E660" s="8">
        <v>15</v>
      </c>
      <c r="F660" s="7" t="s">
        <v>388</v>
      </c>
      <c r="G660" s="9">
        <v>2</v>
      </c>
      <c r="H660" s="10"/>
      <c r="I660" s="10"/>
    </row>
    <row r="661" spans="1:9">
      <c r="A661" s="7" t="s">
        <v>1040</v>
      </c>
      <c r="B661" s="7" t="s">
        <v>115</v>
      </c>
      <c r="C661" s="7" t="s">
        <v>147</v>
      </c>
      <c r="D661" s="7" t="s">
        <v>117</v>
      </c>
      <c r="E661" s="8">
        <v>16</v>
      </c>
      <c r="F661" s="7" t="s">
        <v>388</v>
      </c>
      <c r="G661" s="9">
        <v>1</v>
      </c>
      <c r="H661" s="10"/>
      <c r="I661" s="10"/>
    </row>
    <row r="662" spans="1:9">
      <c r="A662" s="7" t="s">
        <v>1040</v>
      </c>
      <c r="B662" s="7" t="s">
        <v>115</v>
      </c>
      <c r="C662" s="7" t="s">
        <v>147</v>
      </c>
      <c r="D662" s="7" t="s">
        <v>128</v>
      </c>
      <c r="E662" s="8">
        <v>3</v>
      </c>
      <c r="F662" s="7" t="s">
        <v>388</v>
      </c>
      <c r="G662" s="9">
        <v>14</v>
      </c>
      <c r="H662" s="10">
        <v>0.59969247452612</v>
      </c>
      <c r="I662" s="10">
        <v>0.0233979267847075</v>
      </c>
    </row>
    <row r="663" spans="1:9">
      <c r="A663" s="7" t="s">
        <v>1040</v>
      </c>
      <c r="B663" s="7" t="s">
        <v>115</v>
      </c>
      <c r="C663" s="7" t="s">
        <v>147</v>
      </c>
      <c r="D663" s="7" t="s">
        <v>128</v>
      </c>
      <c r="E663" s="8">
        <v>4</v>
      </c>
      <c r="F663" s="7" t="s">
        <v>388</v>
      </c>
      <c r="G663" s="9">
        <v>13</v>
      </c>
      <c r="H663" s="10">
        <v>0.607481948404782</v>
      </c>
      <c r="I663" s="10">
        <v>0.0276540006143428</v>
      </c>
    </row>
    <row r="664" spans="1:9">
      <c r="A664" s="7" t="s">
        <v>1040</v>
      </c>
      <c r="B664" s="7" t="s">
        <v>115</v>
      </c>
      <c r="C664" s="7" t="s">
        <v>147</v>
      </c>
      <c r="D664" s="7" t="s">
        <v>128</v>
      </c>
      <c r="E664" s="8">
        <v>7</v>
      </c>
      <c r="F664" s="7" t="s">
        <v>388</v>
      </c>
      <c r="G664" s="9">
        <v>13</v>
      </c>
      <c r="H664" s="10">
        <v>0.418418181711729</v>
      </c>
      <c r="I664" s="10">
        <v>0.154763667977444</v>
      </c>
    </row>
    <row r="665" spans="1:9">
      <c r="A665" s="7" t="s">
        <v>1040</v>
      </c>
      <c r="B665" s="7" t="s">
        <v>115</v>
      </c>
      <c r="C665" s="7" t="s">
        <v>147</v>
      </c>
      <c r="D665" s="7" t="s">
        <v>128</v>
      </c>
      <c r="E665" s="8">
        <v>8</v>
      </c>
      <c r="F665" s="7" t="s">
        <v>388</v>
      </c>
      <c r="G665" s="9">
        <v>13</v>
      </c>
      <c r="H665" s="10">
        <v>0.52796049468745</v>
      </c>
      <c r="I665" s="10">
        <v>0.0636643051516465</v>
      </c>
    </row>
    <row r="666" spans="1:9">
      <c r="A666" s="7" t="s">
        <v>1040</v>
      </c>
      <c r="B666" s="7" t="s">
        <v>115</v>
      </c>
      <c r="C666" s="7" t="s">
        <v>147</v>
      </c>
      <c r="D666" s="7" t="s">
        <v>128</v>
      </c>
      <c r="E666" s="8">
        <v>11</v>
      </c>
      <c r="F666" s="7" t="s">
        <v>388</v>
      </c>
      <c r="G666" s="9">
        <v>15</v>
      </c>
      <c r="H666" s="10">
        <v>0.407601816122462</v>
      </c>
      <c r="I666" s="10">
        <v>0.131535253102402</v>
      </c>
    </row>
    <row r="667" spans="1:9">
      <c r="A667" s="7" t="s">
        <v>1040</v>
      </c>
      <c r="B667" s="7" t="s">
        <v>115</v>
      </c>
      <c r="C667" s="7" t="s">
        <v>147</v>
      </c>
      <c r="D667" s="7" t="s">
        <v>128</v>
      </c>
      <c r="E667" s="8">
        <v>12</v>
      </c>
      <c r="F667" s="7" t="s">
        <v>388</v>
      </c>
      <c r="G667" s="9">
        <v>17</v>
      </c>
      <c r="H667" s="10">
        <v>0.345129084314683</v>
      </c>
      <c r="I667" s="10">
        <v>0.174862761895327</v>
      </c>
    </row>
    <row r="668" spans="1:9">
      <c r="A668" s="7" t="s">
        <v>1040</v>
      </c>
      <c r="B668" s="7" t="s">
        <v>115</v>
      </c>
      <c r="C668" s="7" t="s">
        <v>147</v>
      </c>
      <c r="D668" s="7" t="s">
        <v>128</v>
      </c>
      <c r="E668" s="8">
        <v>15</v>
      </c>
      <c r="F668" s="7" t="s">
        <v>388</v>
      </c>
      <c r="G668" s="9">
        <v>15</v>
      </c>
      <c r="H668" s="10">
        <v>0.468486356466007</v>
      </c>
      <c r="I668" s="10">
        <v>0.0781748428997939</v>
      </c>
    </row>
    <row r="669" spans="1:9">
      <c r="A669" s="7" t="s">
        <v>1040</v>
      </c>
      <c r="B669" s="7" t="s">
        <v>115</v>
      </c>
      <c r="C669" s="7" t="s">
        <v>147</v>
      </c>
      <c r="D669" s="7" t="s">
        <v>128</v>
      </c>
      <c r="E669" s="8">
        <v>16</v>
      </c>
      <c r="F669" s="7" t="s">
        <v>388</v>
      </c>
      <c r="G669" s="9">
        <v>15</v>
      </c>
      <c r="H669" s="10">
        <v>0.365138257177036</v>
      </c>
      <c r="I669" s="10">
        <v>0.180812900443905</v>
      </c>
    </row>
    <row r="670" spans="1:9">
      <c r="A670" s="7" t="s">
        <v>1040</v>
      </c>
      <c r="B670" s="7" t="s">
        <v>152</v>
      </c>
      <c r="C670" s="7" t="s">
        <v>116</v>
      </c>
      <c r="D670" s="7" t="s">
        <v>128</v>
      </c>
      <c r="E670" s="8">
        <v>3</v>
      </c>
      <c r="F670" s="7" t="s">
        <v>388</v>
      </c>
      <c r="G670" s="9">
        <v>49</v>
      </c>
      <c r="H670" s="10">
        <v>-0.00431943974324515</v>
      </c>
      <c r="I670" s="10">
        <v>0.976501197074463</v>
      </c>
    </row>
    <row r="671" spans="1:9">
      <c r="A671" s="7" t="s">
        <v>1040</v>
      </c>
      <c r="B671" s="7" t="s">
        <v>152</v>
      </c>
      <c r="C671" s="7" t="s">
        <v>116</v>
      </c>
      <c r="D671" s="7" t="s">
        <v>128</v>
      </c>
      <c r="E671" s="8">
        <v>4</v>
      </c>
      <c r="F671" s="7" t="s">
        <v>388</v>
      </c>
      <c r="G671" s="9">
        <v>47</v>
      </c>
      <c r="H671" s="10">
        <v>0.0698872721854115</v>
      </c>
      <c r="I671" s="10">
        <v>0.64064810814405</v>
      </c>
    </row>
    <row r="672" spans="1:9">
      <c r="A672" s="7" t="s">
        <v>1040</v>
      </c>
      <c r="B672" s="7" t="s">
        <v>152</v>
      </c>
      <c r="C672" s="7" t="s">
        <v>116</v>
      </c>
      <c r="D672" s="7" t="s">
        <v>128</v>
      </c>
      <c r="E672" s="8">
        <v>7</v>
      </c>
      <c r="F672" s="7" t="s">
        <v>388</v>
      </c>
      <c r="G672" s="9">
        <v>51</v>
      </c>
      <c r="H672" s="10">
        <v>-0.125785852821798</v>
      </c>
      <c r="I672" s="10">
        <v>0.379118567014228</v>
      </c>
    </row>
    <row r="673" spans="1:9">
      <c r="A673" s="7" t="s">
        <v>1040</v>
      </c>
      <c r="B673" s="7" t="s">
        <v>152</v>
      </c>
      <c r="C673" s="7" t="s">
        <v>116</v>
      </c>
      <c r="D673" s="7" t="s">
        <v>128</v>
      </c>
      <c r="E673" s="8">
        <v>8</v>
      </c>
      <c r="F673" s="7" t="s">
        <v>388</v>
      </c>
      <c r="G673" s="9">
        <v>46</v>
      </c>
      <c r="H673" s="10">
        <v>0.102800647309838</v>
      </c>
      <c r="I673" s="10">
        <v>0.496602999868522</v>
      </c>
    </row>
    <row r="674" spans="1:9">
      <c r="A674" s="7" t="s">
        <v>1040</v>
      </c>
      <c r="B674" s="7" t="s">
        <v>152</v>
      </c>
      <c r="C674" s="7" t="s">
        <v>116</v>
      </c>
      <c r="D674" s="7" t="s">
        <v>128</v>
      </c>
      <c r="E674" s="8">
        <v>11</v>
      </c>
      <c r="F674" s="7" t="s">
        <v>388</v>
      </c>
      <c r="G674" s="9">
        <v>54</v>
      </c>
      <c r="H674" s="10">
        <v>0.0230230168203703</v>
      </c>
      <c r="I674" s="10">
        <v>0.868749528291634</v>
      </c>
    </row>
    <row r="675" spans="1:9">
      <c r="A675" s="7" t="s">
        <v>1040</v>
      </c>
      <c r="B675" s="7" t="s">
        <v>152</v>
      </c>
      <c r="C675" s="7" t="s">
        <v>116</v>
      </c>
      <c r="D675" s="7" t="s">
        <v>128</v>
      </c>
      <c r="E675" s="8">
        <v>12</v>
      </c>
      <c r="F675" s="7" t="s">
        <v>388</v>
      </c>
      <c r="G675" s="9">
        <v>43</v>
      </c>
      <c r="H675" s="10">
        <v>0.0432734751110795</v>
      </c>
      <c r="I675" s="10">
        <v>0.782908678161134</v>
      </c>
    </row>
    <row r="676" spans="1:9">
      <c r="A676" s="7" t="s">
        <v>1040</v>
      </c>
      <c r="B676" s="7" t="s">
        <v>152</v>
      </c>
      <c r="C676" s="7" t="s">
        <v>116</v>
      </c>
      <c r="D676" s="7" t="s">
        <v>128</v>
      </c>
      <c r="E676" s="8">
        <v>15</v>
      </c>
      <c r="F676" s="7" t="s">
        <v>388</v>
      </c>
      <c r="G676" s="9">
        <v>52</v>
      </c>
      <c r="H676" s="10">
        <v>0.0550994505445302</v>
      </c>
      <c r="I676" s="10">
        <v>0.698042601161987</v>
      </c>
    </row>
    <row r="677" spans="1:9">
      <c r="A677" s="7" t="s">
        <v>1040</v>
      </c>
      <c r="B677" s="7" t="s">
        <v>152</v>
      </c>
      <c r="C677" s="7" t="s">
        <v>116</v>
      </c>
      <c r="D677" s="7" t="s">
        <v>128</v>
      </c>
      <c r="E677" s="8">
        <v>16</v>
      </c>
      <c r="F677" s="7" t="s">
        <v>388</v>
      </c>
      <c r="G677" s="9">
        <v>51</v>
      </c>
      <c r="H677" s="10">
        <v>0.242064738839386</v>
      </c>
      <c r="I677" s="10">
        <v>0.0870097719291662</v>
      </c>
    </row>
    <row r="678" spans="1:9">
      <c r="A678" s="7" t="s">
        <v>1040</v>
      </c>
      <c r="B678" s="7" t="s">
        <v>152</v>
      </c>
      <c r="C678" s="7" t="s">
        <v>140</v>
      </c>
      <c r="D678" s="7" t="s">
        <v>117</v>
      </c>
      <c r="E678" s="8">
        <v>3</v>
      </c>
      <c r="F678" s="7" t="s">
        <v>388</v>
      </c>
      <c r="G678" s="9">
        <v>10</v>
      </c>
      <c r="H678" s="10">
        <v>0.564534486981858</v>
      </c>
      <c r="I678" s="10">
        <v>0.0891013414084405</v>
      </c>
    </row>
    <row r="679" spans="1:9">
      <c r="A679" s="7" t="s">
        <v>1040</v>
      </c>
      <c r="B679" s="7" t="s">
        <v>152</v>
      </c>
      <c r="C679" s="7" t="s">
        <v>140</v>
      </c>
      <c r="D679" s="7" t="s">
        <v>117</v>
      </c>
      <c r="E679" s="8">
        <v>4</v>
      </c>
      <c r="F679" s="7" t="s">
        <v>388</v>
      </c>
      <c r="G679" s="9">
        <v>18</v>
      </c>
      <c r="H679" s="10">
        <v>0.2612074177632</v>
      </c>
      <c r="I679" s="10">
        <v>0.295115081527373</v>
      </c>
    </row>
    <row r="680" spans="1:9">
      <c r="A680" s="7" t="s">
        <v>1040</v>
      </c>
      <c r="B680" s="7" t="s">
        <v>152</v>
      </c>
      <c r="C680" s="7" t="s">
        <v>140</v>
      </c>
      <c r="D680" s="7" t="s">
        <v>117</v>
      </c>
      <c r="E680" s="8">
        <v>7</v>
      </c>
      <c r="F680" s="7" t="s">
        <v>388</v>
      </c>
      <c r="G680" s="9">
        <v>14</v>
      </c>
      <c r="H680" s="10">
        <v>0.287394972479495</v>
      </c>
      <c r="I680" s="10">
        <v>0.31910180481757</v>
      </c>
    </row>
    <row r="681" spans="1:9">
      <c r="A681" s="7" t="s">
        <v>1040</v>
      </c>
      <c r="B681" s="7" t="s">
        <v>152</v>
      </c>
      <c r="C681" s="7" t="s">
        <v>140</v>
      </c>
      <c r="D681" s="7" t="s">
        <v>117</v>
      </c>
      <c r="E681" s="8">
        <v>8</v>
      </c>
      <c r="F681" s="7" t="s">
        <v>388</v>
      </c>
      <c r="G681" s="9">
        <v>10</v>
      </c>
      <c r="H681" s="10">
        <v>0.168803854976313</v>
      </c>
      <c r="I681" s="10">
        <v>0.641084819584206</v>
      </c>
    </row>
    <row r="682" spans="1:9">
      <c r="A682" s="7" t="s">
        <v>1040</v>
      </c>
      <c r="B682" s="7" t="s">
        <v>152</v>
      </c>
      <c r="C682" s="7" t="s">
        <v>140</v>
      </c>
      <c r="D682" s="7" t="s">
        <v>117</v>
      </c>
      <c r="E682" s="8">
        <v>11</v>
      </c>
      <c r="F682" s="7" t="s">
        <v>388</v>
      </c>
      <c r="G682" s="9">
        <v>17</v>
      </c>
      <c r="H682" s="10">
        <v>0.329163900433923</v>
      </c>
      <c r="I682" s="10">
        <v>0.197010636006148</v>
      </c>
    </row>
    <row r="683" spans="1:9">
      <c r="A683" s="7" t="s">
        <v>1040</v>
      </c>
      <c r="B683" s="7" t="s">
        <v>152</v>
      </c>
      <c r="C683" s="7" t="s">
        <v>140</v>
      </c>
      <c r="D683" s="7" t="s">
        <v>117</v>
      </c>
      <c r="E683" s="8">
        <v>12</v>
      </c>
      <c r="F683" s="7" t="s">
        <v>388</v>
      </c>
      <c r="G683" s="9">
        <v>17</v>
      </c>
      <c r="H683" s="10">
        <v>0.449664099298356</v>
      </c>
      <c r="I683" s="10">
        <v>0.0701488998033783</v>
      </c>
    </row>
    <row r="684" spans="1:9">
      <c r="A684" s="7" t="s">
        <v>1040</v>
      </c>
      <c r="B684" s="7" t="s">
        <v>152</v>
      </c>
      <c r="C684" s="7" t="s">
        <v>140</v>
      </c>
      <c r="D684" s="7" t="s">
        <v>117</v>
      </c>
      <c r="E684" s="8">
        <v>15</v>
      </c>
      <c r="F684" s="7" t="s">
        <v>388</v>
      </c>
      <c r="G684" s="9">
        <v>14</v>
      </c>
      <c r="H684" s="10">
        <v>0.10524328254612</v>
      </c>
      <c r="I684" s="10">
        <v>0.720293059516579</v>
      </c>
    </row>
    <row r="685" spans="1:9">
      <c r="A685" s="7" t="s">
        <v>1040</v>
      </c>
      <c r="B685" s="7" t="s">
        <v>152</v>
      </c>
      <c r="C685" s="7" t="s">
        <v>140</v>
      </c>
      <c r="D685" s="7" t="s">
        <v>117</v>
      </c>
      <c r="E685" s="8">
        <v>16</v>
      </c>
      <c r="F685" s="7" t="s">
        <v>388</v>
      </c>
      <c r="G685" s="9">
        <v>12</v>
      </c>
      <c r="H685" s="10">
        <v>0.277720639491093</v>
      </c>
      <c r="I685" s="10">
        <v>0.382129645674646</v>
      </c>
    </row>
    <row r="686" spans="1:9">
      <c r="A686" s="7" t="s">
        <v>1040</v>
      </c>
      <c r="B686" s="7" t="s">
        <v>152</v>
      </c>
      <c r="C686" s="7" t="s">
        <v>140</v>
      </c>
      <c r="D686" s="7" t="s">
        <v>128</v>
      </c>
      <c r="E686" s="8">
        <v>3</v>
      </c>
      <c r="F686" s="7" t="s">
        <v>388</v>
      </c>
      <c r="G686" s="9">
        <v>47</v>
      </c>
      <c r="H686" s="10">
        <v>0.193874079311042</v>
      </c>
      <c r="I686" s="10">
        <v>0.191629839428153</v>
      </c>
    </row>
    <row r="687" spans="1:9">
      <c r="A687" s="7" t="s">
        <v>1040</v>
      </c>
      <c r="B687" s="7" t="s">
        <v>152</v>
      </c>
      <c r="C687" s="7" t="s">
        <v>140</v>
      </c>
      <c r="D687" s="7" t="s">
        <v>128</v>
      </c>
      <c r="E687" s="8">
        <v>4</v>
      </c>
      <c r="F687" s="7" t="s">
        <v>388</v>
      </c>
      <c r="G687" s="9">
        <v>40</v>
      </c>
      <c r="H687" s="10">
        <v>0.054572528840157</v>
      </c>
      <c r="I687" s="10">
        <v>0.738038691803255</v>
      </c>
    </row>
    <row r="688" spans="1:9">
      <c r="A688" s="7" t="s">
        <v>1040</v>
      </c>
      <c r="B688" s="7" t="s">
        <v>152</v>
      </c>
      <c r="C688" s="7" t="s">
        <v>140</v>
      </c>
      <c r="D688" s="7" t="s">
        <v>128</v>
      </c>
      <c r="E688" s="8">
        <v>7</v>
      </c>
      <c r="F688" s="7" t="s">
        <v>388</v>
      </c>
      <c r="G688" s="9">
        <v>29</v>
      </c>
      <c r="H688" s="10">
        <v>0.225477467056362</v>
      </c>
      <c r="I688" s="10">
        <v>0.239577889171492</v>
      </c>
    </row>
    <row r="689" spans="1:9">
      <c r="A689" s="7" t="s">
        <v>1040</v>
      </c>
      <c r="B689" s="7" t="s">
        <v>152</v>
      </c>
      <c r="C689" s="7" t="s">
        <v>140</v>
      </c>
      <c r="D689" s="7" t="s">
        <v>128</v>
      </c>
      <c r="E689" s="8">
        <v>8</v>
      </c>
      <c r="F689" s="7" t="s">
        <v>388</v>
      </c>
      <c r="G689" s="9">
        <v>27</v>
      </c>
      <c r="H689" s="10">
        <v>-0.0996833543480913</v>
      </c>
      <c r="I689" s="10">
        <v>0.62081511989638</v>
      </c>
    </row>
    <row r="690" spans="1:9">
      <c r="A690" s="7" t="s">
        <v>1040</v>
      </c>
      <c r="B690" s="7" t="s">
        <v>152</v>
      </c>
      <c r="C690" s="7" t="s">
        <v>140</v>
      </c>
      <c r="D690" s="7" t="s">
        <v>128</v>
      </c>
      <c r="E690" s="8">
        <v>11</v>
      </c>
      <c r="F690" s="7" t="s">
        <v>388</v>
      </c>
      <c r="G690" s="9">
        <v>43</v>
      </c>
      <c r="H690" s="10">
        <v>0.13820650646576</v>
      </c>
      <c r="I690" s="10">
        <v>0.376789442895786</v>
      </c>
    </row>
    <row r="691" spans="1:9">
      <c r="A691" s="7" t="s">
        <v>1040</v>
      </c>
      <c r="B691" s="7" t="s">
        <v>152</v>
      </c>
      <c r="C691" s="7" t="s">
        <v>140</v>
      </c>
      <c r="D691" s="7" t="s">
        <v>128</v>
      </c>
      <c r="E691" s="8">
        <v>12</v>
      </c>
      <c r="F691" s="7" t="s">
        <v>388</v>
      </c>
      <c r="G691" s="9">
        <v>43</v>
      </c>
      <c r="H691" s="10">
        <v>0.000828631768021644</v>
      </c>
      <c r="I691" s="10">
        <v>0.995792309804065</v>
      </c>
    </row>
    <row r="692" spans="1:9">
      <c r="A692" s="7" t="s">
        <v>1040</v>
      </c>
      <c r="B692" s="7" t="s">
        <v>152</v>
      </c>
      <c r="C692" s="7" t="s">
        <v>140</v>
      </c>
      <c r="D692" s="7" t="s">
        <v>128</v>
      </c>
      <c r="E692" s="8">
        <v>15</v>
      </c>
      <c r="F692" s="7" t="s">
        <v>388</v>
      </c>
      <c r="G692" s="9">
        <v>47</v>
      </c>
      <c r="H692" s="10">
        <v>0.110955841819221</v>
      </c>
      <c r="I692" s="10">
        <v>0.457791161541911</v>
      </c>
    </row>
    <row r="693" spans="1:9">
      <c r="A693" s="7" t="s">
        <v>1040</v>
      </c>
      <c r="B693" s="7" t="s">
        <v>152</v>
      </c>
      <c r="C693" s="7" t="s">
        <v>140</v>
      </c>
      <c r="D693" s="7" t="s">
        <v>128</v>
      </c>
      <c r="E693" s="8">
        <v>16</v>
      </c>
      <c r="F693" s="7" t="s">
        <v>388</v>
      </c>
      <c r="G693" s="9">
        <v>49</v>
      </c>
      <c r="H693" s="10">
        <v>0.252936907609217</v>
      </c>
      <c r="I693" s="10">
        <v>0.0795181928613138</v>
      </c>
    </row>
    <row r="694" spans="1:9">
      <c r="A694" s="7" t="s">
        <v>1040</v>
      </c>
      <c r="B694" s="7" t="s">
        <v>152</v>
      </c>
      <c r="C694" s="7" t="s">
        <v>147</v>
      </c>
      <c r="D694" s="7" t="s">
        <v>117</v>
      </c>
      <c r="E694" s="8">
        <v>3</v>
      </c>
      <c r="F694" s="7" t="s">
        <v>388</v>
      </c>
      <c r="G694" s="9">
        <v>8</v>
      </c>
      <c r="H694" s="10">
        <v>0.321423790364136</v>
      </c>
      <c r="I694" s="10">
        <v>0.437553030521576</v>
      </c>
    </row>
    <row r="695" spans="1:9">
      <c r="A695" s="7" t="s">
        <v>1040</v>
      </c>
      <c r="B695" s="7" t="s">
        <v>152</v>
      </c>
      <c r="C695" s="7" t="s">
        <v>147</v>
      </c>
      <c r="D695" s="7" t="s">
        <v>117</v>
      </c>
      <c r="E695" s="8">
        <v>4</v>
      </c>
      <c r="F695" s="7" t="s">
        <v>388</v>
      </c>
      <c r="G695" s="9">
        <v>6</v>
      </c>
      <c r="H695" s="10">
        <v>-0.207019667802706</v>
      </c>
      <c r="I695" s="10">
        <v>0.69390663403457</v>
      </c>
    </row>
    <row r="696" spans="1:9">
      <c r="A696" s="7" t="s">
        <v>1040</v>
      </c>
      <c r="B696" s="7" t="s">
        <v>152</v>
      </c>
      <c r="C696" s="7" t="s">
        <v>147</v>
      </c>
      <c r="D696" s="7" t="s">
        <v>117</v>
      </c>
      <c r="E696" s="8">
        <v>7</v>
      </c>
      <c r="F696" s="7" t="s">
        <v>388</v>
      </c>
      <c r="G696" s="9">
        <v>6</v>
      </c>
      <c r="H696" s="10">
        <v>0.130930734141595</v>
      </c>
      <c r="I696" s="10">
        <v>0.804726162223106</v>
      </c>
    </row>
    <row r="697" spans="1:9">
      <c r="A697" s="7" t="s">
        <v>1040</v>
      </c>
      <c r="B697" s="7" t="s">
        <v>152</v>
      </c>
      <c r="C697" s="7" t="s">
        <v>147</v>
      </c>
      <c r="D697" s="7" t="s">
        <v>117</v>
      </c>
      <c r="E697" s="8">
        <v>8</v>
      </c>
      <c r="F697" s="7" t="s">
        <v>388</v>
      </c>
      <c r="G697" s="9">
        <v>14</v>
      </c>
      <c r="H697" s="10">
        <v>0.139064977660209</v>
      </c>
      <c r="I697" s="10">
        <v>0.635402791606665</v>
      </c>
    </row>
    <row r="698" spans="1:9">
      <c r="A698" s="7" t="s">
        <v>1040</v>
      </c>
      <c r="B698" s="7" t="s">
        <v>152</v>
      </c>
      <c r="C698" s="7" t="s">
        <v>147</v>
      </c>
      <c r="D698" s="7" t="s">
        <v>117</v>
      </c>
      <c r="E698" s="8">
        <v>11</v>
      </c>
      <c r="F698" s="7" t="s">
        <v>388</v>
      </c>
      <c r="G698" s="9">
        <v>12</v>
      </c>
      <c r="H698" s="10">
        <v>0.308879200374561</v>
      </c>
      <c r="I698" s="10">
        <v>0.328630282655719</v>
      </c>
    </row>
    <row r="699" spans="1:9">
      <c r="A699" s="7" t="s">
        <v>1040</v>
      </c>
      <c r="B699" s="7" t="s">
        <v>152</v>
      </c>
      <c r="C699" s="7" t="s">
        <v>147</v>
      </c>
      <c r="D699" s="7" t="s">
        <v>117</v>
      </c>
      <c r="E699" s="8">
        <v>12</v>
      </c>
      <c r="F699" s="7" t="s">
        <v>388</v>
      </c>
      <c r="G699" s="9">
        <v>9</v>
      </c>
      <c r="H699" s="10">
        <v>-0.0912870929175277</v>
      </c>
      <c r="I699" s="10">
        <v>0.815318071460026</v>
      </c>
    </row>
    <row r="700" spans="1:9">
      <c r="A700" s="7" t="s">
        <v>1040</v>
      </c>
      <c r="B700" s="7" t="s">
        <v>152</v>
      </c>
      <c r="C700" s="7" t="s">
        <v>147</v>
      </c>
      <c r="D700" s="7" t="s">
        <v>117</v>
      </c>
      <c r="E700" s="8">
        <v>15</v>
      </c>
      <c r="F700" s="7" t="s">
        <v>388</v>
      </c>
      <c r="G700" s="9">
        <v>9</v>
      </c>
      <c r="H700" s="10">
        <v>-0.606217782649107</v>
      </c>
      <c r="I700" s="10">
        <v>0.0835325253833255</v>
      </c>
    </row>
    <row r="701" spans="1:9">
      <c r="A701" s="7" t="s">
        <v>1040</v>
      </c>
      <c r="B701" s="7" t="s">
        <v>152</v>
      </c>
      <c r="C701" s="7" t="s">
        <v>147</v>
      </c>
      <c r="D701" s="7" t="s">
        <v>117</v>
      </c>
      <c r="E701" s="8">
        <v>16</v>
      </c>
      <c r="F701" s="7" t="s">
        <v>388</v>
      </c>
      <c r="G701" s="9">
        <v>10</v>
      </c>
      <c r="H701" s="10">
        <v>-0.723947431693753</v>
      </c>
      <c r="I701" s="10">
        <v>0.0179201556550786</v>
      </c>
    </row>
    <row r="702" spans="1:9">
      <c r="A702" s="7" t="s">
        <v>1040</v>
      </c>
      <c r="B702" s="7" t="s">
        <v>152</v>
      </c>
      <c r="C702" s="7" t="s">
        <v>147</v>
      </c>
      <c r="D702" s="7" t="s">
        <v>128</v>
      </c>
      <c r="E702" s="8">
        <v>3</v>
      </c>
      <c r="F702" s="7" t="s">
        <v>388</v>
      </c>
      <c r="G702" s="9">
        <v>45</v>
      </c>
      <c r="H702" s="10">
        <v>0.134890043906113</v>
      </c>
      <c r="I702" s="10">
        <v>0.376990998370393</v>
      </c>
    </row>
    <row r="703" spans="1:9">
      <c r="A703" s="7" t="s">
        <v>1040</v>
      </c>
      <c r="B703" s="7" t="s">
        <v>152</v>
      </c>
      <c r="C703" s="7" t="s">
        <v>147</v>
      </c>
      <c r="D703" s="7" t="s">
        <v>128</v>
      </c>
      <c r="E703" s="8">
        <v>4</v>
      </c>
      <c r="F703" s="7" t="s">
        <v>388</v>
      </c>
      <c r="G703" s="9">
        <v>45</v>
      </c>
      <c r="H703" s="10">
        <v>0.1493410256226</v>
      </c>
      <c r="I703" s="10">
        <v>0.327518693634364</v>
      </c>
    </row>
    <row r="704" spans="1:9">
      <c r="A704" s="7" t="s">
        <v>1040</v>
      </c>
      <c r="B704" s="7" t="s">
        <v>152</v>
      </c>
      <c r="C704" s="7" t="s">
        <v>147</v>
      </c>
      <c r="D704" s="7" t="s">
        <v>128</v>
      </c>
      <c r="E704" s="8">
        <v>7</v>
      </c>
      <c r="F704" s="7" t="s">
        <v>388</v>
      </c>
      <c r="G704" s="9">
        <v>42</v>
      </c>
      <c r="H704" s="10">
        <v>0.287182983913671</v>
      </c>
      <c r="I704" s="10">
        <v>0.0651758309192476</v>
      </c>
    </row>
    <row r="705" spans="1:9">
      <c r="A705" s="7" t="s">
        <v>1040</v>
      </c>
      <c r="B705" s="7" t="s">
        <v>152</v>
      </c>
      <c r="C705" s="7" t="s">
        <v>147</v>
      </c>
      <c r="D705" s="7" t="s">
        <v>128</v>
      </c>
      <c r="E705" s="8">
        <v>8</v>
      </c>
      <c r="F705" s="7" t="s">
        <v>388</v>
      </c>
      <c r="G705" s="9">
        <v>43</v>
      </c>
      <c r="H705" s="10">
        <v>0.0938814281324503</v>
      </c>
      <c r="I705" s="10">
        <v>0.549302218850157</v>
      </c>
    </row>
    <row r="706" spans="1:9">
      <c r="A706" s="7" t="s">
        <v>1040</v>
      </c>
      <c r="B706" s="7" t="s">
        <v>152</v>
      </c>
      <c r="C706" s="7" t="s">
        <v>147</v>
      </c>
      <c r="D706" s="7" t="s">
        <v>128</v>
      </c>
      <c r="E706" s="8">
        <v>11</v>
      </c>
      <c r="F706" s="7" t="s">
        <v>388</v>
      </c>
      <c r="G706" s="9">
        <v>54</v>
      </c>
      <c r="H706" s="10">
        <v>0.178128039838338</v>
      </c>
      <c r="I706" s="10">
        <v>0.197511278714713</v>
      </c>
    </row>
    <row r="707" spans="1:9">
      <c r="A707" s="7" t="s">
        <v>1040</v>
      </c>
      <c r="B707" s="7" t="s">
        <v>152</v>
      </c>
      <c r="C707" s="7" t="s">
        <v>147</v>
      </c>
      <c r="D707" s="7" t="s">
        <v>128</v>
      </c>
      <c r="E707" s="8">
        <v>12</v>
      </c>
      <c r="F707" s="7" t="s">
        <v>388</v>
      </c>
      <c r="G707" s="9">
        <v>51</v>
      </c>
      <c r="H707" s="10">
        <v>0.233058096380652</v>
      </c>
      <c r="I707" s="10">
        <v>0.0997930504420926</v>
      </c>
    </row>
    <row r="708" spans="1:9">
      <c r="A708" s="7" t="s">
        <v>1040</v>
      </c>
      <c r="B708" s="7" t="s">
        <v>152</v>
      </c>
      <c r="C708" s="7" t="s">
        <v>147</v>
      </c>
      <c r="D708" s="7" t="s">
        <v>128</v>
      </c>
      <c r="E708" s="8">
        <v>15</v>
      </c>
      <c r="F708" s="7" t="s">
        <v>388</v>
      </c>
      <c r="G708" s="9">
        <v>51</v>
      </c>
      <c r="H708" s="10">
        <v>0.0942360903302038</v>
      </c>
      <c r="I708" s="10">
        <v>0.51069076675412</v>
      </c>
    </row>
    <row r="709" spans="1:9">
      <c r="A709" s="7" t="s">
        <v>1040</v>
      </c>
      <c r="B709" s="7" t="s">
        <v>152</v>
      </c>
      <c r="C709" s="7" t="s">
        <v>147</v>
      </c>
      <c r="D709" s="7" t="s">
        <v>128</v>
      </c>
      <c r="E709" s="8">
        <v>16</v>
      </c>
      <c r="F709" s="7" t="s">
        <v>388</v>
      </c>
      <c r="G709" s="9">
        <v>46</v>
      </c>
      <c r="H709" s="10">
        <v>0.0904955773169394</v>
      </c>
      <c r="I709" s="10">
        <v>0.549767294705757</v>
      </c>
    </row>
    <row r="710" spans="1:9">
      <c r="A710" s="7" t="s">
        <v>1041</v>
      </c>
      <c r="B710" s="7" t="s">
        <v>115</v>
      </c>
      <c r="C710" s="7" t="s">
        <v>116</v>
      </c>
      <c r="D710" s="7" t="s">
        <v>117</v>
      </c>
      <c r="E710" s="8">
        <v>3</v>
      </c>
      <c r="F710" s="7" t="s">
        <v>388</v>
      </c>
      <c r="G710" s="9">
        <v>24</v>
      </c>
      <c r="H710" s="10">
        <v>0.0522912880170331</v>
      </c>
      <c r="I710" s="10">
        <v>0.808265598489061</v>
      </c>
    </row>
    <row r="711" spans="1:9">
      <c r="A711" s="7" t="s">
        <v>1041</v>
      </c>
      <c r="B711" s="7" t="s">
        <v>115</v>
      </c>
      <c r="C711" s="7" t="s">
        <v>116</v>
      </c>
      <c r="D711" s="7" t="s">
        <v>117</v>
      </c>
      <c r="E711" s="8">
        <v>4</v>
      </c>
      <c r="F711" s="7" t="s">
        <v>388</v>
      </c>
      <c r="G711" s="9">
        <v>24</v>
      </c>
      <c r="H711" s="10">
        <v>0.0809083611661176</v>
      </c>
      <c r="I711" s="10">
        <v>0.707046320856521</v>
      </c>
    </row>
    <row r="712" spans="1:9">
      <c r="A712" s="7" t="s">
        <v>1041</v>
      </c>
      <c r="B712" s="7" t="s">
        <v>115</v>
      </c>
      <c r="C712" s="7" t="s">
        <v>116</v>
      </c>
      <c r="D712" s="7" t="s">
        <v>117</v>
      </c>
      <c r="E712" s="8">
        <v>7</v>
      </c>
      <c r="F712" s="7" t="s">
        <v>388</v>
      </c>
      <c r="G712" s="9">
        <v>24</v>
      </c>
      <c r="H712" s="10">
        <v>0.217374248879361</v>
      </c>
      <c r="I712" s="10">
        <v>0.307572101371589</v>
      </c>
    </row>
    <row r="713" spans="1:9">
      <c r="A713" s="7" t="s">
        <v>1041</v>
      </c>
      <c r="B713" s="7" t="s">
        <v>115</v>
      </c>
      <c r="C713" s="7" t="s">
        <v>116</v>
      </c>
      <c r="D713" s="7" t="s">
        <v>117</v>
      </c>
      <c r="E713" s="8">
        <v>8</v>
      </c>
      <c r="F713" s="7" t="s">
        <v>388</v>
      </c>
      <c r="G713" s="9">
        <v>24</v>
      </c>
      <c r="H713" s="10">
        <v>0.0920513312179135</v>
      </c>
      <c r="I713" s="10">
        <v>0.668801041270134</v>
      </c>
    </row>
    <row r="714" spans="1:9">
      <c r="A714" s="7" t="s">
        <v>1041</v>
      </c>
      <c r="B714" s="7" t="s">
        <v>115</v>
      </c>
      <c r="C714" s="7" t="s">
        <v>116</v>
      </c>
      <c r="D714" s="7" t="s">
        <v>117</v>
      </c>
      <c r="E714" s="8">
        <v>11</v>
      </c>
      <c r="F714" s="7" t="s">
        <v>388</v>
      </c>
      <c r="G714" s="9">
        <v>24</v>
      </c>
      <c r="H714" s="10">
        <v>0.172612368195212</v>
      </c>
      <c r="I714" s="10">
        <v>0.419918247589853</v>
      </c>
    </row>
    <row r="715" spans="1:9">
      <c r="A715" s="7" t="s">
        <v>1041</v>
      </c>
      <c r="B715" s="7" t="s">
        <v>115</v>
      </c>
      <c r="C715" s="7" t="s">
        <v>116</v>
      </c>
      <c r="D715" s="7" t="s">
        <v>117</v>
      </c>
      <c r="E715" s="8">
        <v>12</v>
      </c>
      <c r="F715" s="7" t="s">
        <v>388</v>
      </c>
      <c r="G715" s="9">
        <v>24</v>
      </c>
      <c r="H715" s="10">
        <v>0.235629593346159</v>
      </c>
      <c r="I715" s="10">
        <v>0.267680700405223</v>
      </c>
    </row>
    <row r="716" spans="1:9">
      <c r="A716" s="7" t="s">
        <v>1041</v>
      </c>
      <c r="B716" s="7" t="s">
        <v>115</v>
      </c>
      <c r="C716" s="7" t="s">
        <v>116</v>
      </c>
      <c r="D716" s="7" t="s">
        <v>117</v>
      </c>
      <c r="E716" s="8">
        <v>15</v>
      </c>
      <c r="F716" s="7" t="s">
        <v>388</v>
      </c>
      <c r="G716" s="9">
        <v>24</v>
      </c>
      <c r="H716" s="10">
        <v>0.301523878565613</v>
      </c>
      <c r="I716" s="10">
        <v>0.152178278855275</v>
      </c>
    </row>
    <row r="717" spans="1:9">
      <c r="A717" s="7" t="s">
        <v>1041</v>
      </c>
      <c r="B717" s="7" t="s">
        <v>115</v>
      </c>
      <c r="C717" s="7" t="s">
        <v>116</v>
      </c>
      <c r="D717" s="7" t="s">
        <v>117</v>
      </c>
      <c r="E717" s="8">
        <v>16</v>
      </c>
      <c r="F717" s="7" t="s">
        <v>388</v>
      </c>
      <c r="G717" s="9">
        <v>24</v>
      </c>
      <c r="H717" s="10">
        <v>0.328220360340461</v>
      </c>
      <c r="I717" s="10">
        <v>0.117384300619216</v>
      </c>
    </row>
    <row r="718" spans="1:9">
      <c r="A718" s="7" t="s">
        <v>1041</v>
      </c>
      <c r="B718" s="7" t="s">
        <v>115</v>
      </c>
      <c r="C718" s="7" t="s">
        <v>116</v>
      </c>
      <c r="D718" s="7" t="s">
        <v>128</v>
      </c>
      <c r="E718" s="8">
        <v>3</v>
      </c>
      <c r="F718" s="7" t="s">
        <v>388</v>
      </c>
      <c r="G718" s="9">
        <v>24</v>
      </c>
      <c r="H718" s="10">
        <v>0.0471148183349135</v>
      </c>
      <c r="I718" s="10">
        <v>0.826950906549253</v>
      </c>
    </row>
    <row r="719" spans="1:9">
      <c r="A719" s="7" t="s">
        <v>1041</v>
      </c>
      <c r="B719" s="7" t="s">
        <v>115</v>
      </c>
      <c r="C719" s="7" t="s">
        <v>116</v>
      </c>
      <c r="D719" s="7" t="s">
        <v>128</v>
      </c>
      <c r="E719" s="8">
        <v>4</v>
      </c>
      <c r="F719" s="7" t="s">
        <v>388</v>
      </c>
      <c r="G719" s="9">
        <v>24</v>
      </c>
      <c r="H719" s="10">
        <v>0.121498995965233</v>
      </c>
      <c r="I719" s="10">
        <v>0.571701040430394</v>
      </c>
    </row>
    <row r="720" spans="1:9">
      <c r="A720" s="7" t="s">
        <v>1041</v>
      </c>
      <c r="B720" s="7" t="s">
        <v>115</v>
      </c>
      <c r="C720" s="7" t="s">
        <v>116</v>
      </c>
      <c r="D720" s="7" t="s">
        <v>128</v>
      </c>
      <c r="E720" s="8">
        <v>7</v>
      </c>
      <c r="F720" s="7" t="s">
        <v>388</v>
      </c>
      <c r="G720" s="9">
        <v>24</v>
      </c>
      <c r="H720" s="10">
        <v>0.178363936928719</v>
      </c>
      <c r="I720" s="10">
        <v>0.404353197355074</v>
      </c>
    </row>
    <row r="721" spans="1:9">
      <c r="A721" s="7" t="s">
        <v>1041</v>
      </c>
      <c r="B721" s="7" t="s">
        <v>115</v>
      </c>
      <c r="C721" s="7" t="s">
        <v>116</v>
      </c>
      <c r="D721" s="7" t="s">
        <v>128</v>
      </c>
      <c r="E721" s="8">
        <v>8</v>
      </c>
      <c r="F721" s="7" t="s">
        <v>388</v>
      </c>
      <c r="G721" s="9">
        <v>24</v>
      </c>
      <c r="H721" s="10">
        <v>0.156819441201387</v>
      </c>
      <c r="I721" s="10">
        <v>0.464297147543794</v>
      </c>
    </row>
    <row r="722" spans="1:9">
      <c r="A722" s="7" t="s">
        <v>1041</v>
      </c>
      <c r="B722" s="7" t="s">
        <v>115</v>
      </c>
      <c r="C722" s="7" t="s">
        <v>116</v>
      </c>
      <c r="D722" s="7" t="s">
        <v>128</v>
      </c>
      <c r="E722" s="8">
        <v>11</v>
      </c>
      <c r="F722" s="7" t="s">
        <v>388</v>
      </c>
      <c r="G722" s="9">
        <v>24</v>
      </c>
      <c r="H722" s="10">
        <v>0.218044764889727</v>
      </c>
      <c r="I722" s="10">
        <v>0.306045433527339</v>
      </c>
    </row>
    <row r="723" spans="1:9">
      <c r="A723" s="7" t="s">
        <v>1041</v>
      </c>
      <c r="B723" s="7" t="s">
        <v>115</v>
      </c>
      <c r="C723" s="7" t="s">
        <v>116</v>
      </c>
      <c r="D723" s="7" t="s">
        <v>128</v>
      </c>
      <c r="E723" s="8">
        <v>12</v>
      </c>
      <c r="F723" s="7" t="s">
        <v>388</v>
      </c>
      <c r="G723" s="9">
        <v>24</v>
      </c>
      <c r="H723" s="10">
        <v>0.193844729324612</v>
      </c>
      <c r="I723" s="10">
        <v>0.364091175381095</v>
      </c>
    </row>
    <row r="724" spans="1:9">
      <c r="A724" s="7" t="s">
        <v>1041</v>
      </c>
      <c r="B724" s="7" t="s">
        <v>115</v>
      </c>
      <c r="C724" s="7" t="s">
        <v>116</v>
      </c>
      <c r="D724" s="7" t="s">
        <v>128</v>
      </c>
      <c r="E724" s="8">
        <v>15</v>
      </c>
      <c r="F724" s="7" t="s">
        <v>388</v>
      </c>
      <c r="G724" s="9">
        <v>24</v>
      </c>
      <c r="H724" s="10">
        <v>0.335019689950877</v>
      </c>
      <c r="I724" s="10">
        <v>0.109536562380107</v>
      </c>
    </row>
    <row r="725" spans="1:9">
      <c r="A725" s="7" t="s">
        <v>1041</v>
      </c>
      <c r="B725" s="7" t="s">
        <v>115</v>
      </c>
      <c r="C725" s="7" t="s">
        <v>116</v>
      </c>
      <c r="D725" s="7" t="s">
        <v>128</v>
      </c>
      <c r="E725" s="8">
        <v>16</v>
      </c>
      <c r="F725" s="7" t="s">
        <v>388</v>
      </c>
      <c r="G725" s="9">
        <v>24</v>
      </c>
      <c r="H725" s="10">
        <v>0.267968698633461</v>
      </c>
      <c r="I725" s="10">
        <v>0.20551333245765</v>
      </c>
    </row>
    <row r="726" spans="1:9">
      <c r="A726" s="7" t="s">
        <v>1041</v>
      </c>
      <c r="B726" s="7" t="s">
        <v>115</v>
      </c>
      <c r="C726" s="7" t="s">
        <v>140</v>
      </c>
      <c r="D726" s="7" t="s">
        <v>117</v>
      </c>
      <c r="E726" s="8">
        <v>3</v>
      </c>
      <c r="F726" s="7" t="s">
        <v>388</v>
      </c>
      <c r="G726" s="9">
        <v>24</v>
      </c>
      <c r="H726" s="10">
        <v>0.486407641365987</v>
      </c>
      <c r="I726" s="10">
        <v>0.0159461202199391</v>
      </c>
    </row>
    <row r="727" spans="1:9">
      <c r="A727" s="7" t="s">
        <v>1041</v>
      </c>
      <c r="B727" s="7" t="s">
        <v>115</v>
      </c>
      <c r="C727" s="7" t="s">
        <v>140</v>
      </c>
      <c r="D727" s="7" t="s">
        <v>117</v>
      </c>
      <c r="E727" s="8">
        <v>4</v>
      </c>
      <c r="F727" s="7" t="s">
        <v>388</v>
      </c>
      <c r="G727" s="9">
        <v>24</v>
      </c>
      <c r="H727" s="10">
        <v>0.327359692566442</v>
      </c>
      <c r="I727" s="10">
        <v>0.118406174655104</v>
      </c>
    </row>
    <row r="728" spans="1:9">
      <c r="A728" s="7" t="s">
        <v>1041</v>
      </c>
      <c r="B728" s="7" t="s">
        <v>115</v>
      </c>
      <c r="C728" s="7" t="s">
        <v>140</v>
      </c>
      <c r="D728" s="7" t="s">
        <v>117</v>
      </c>
      <c r="E728" s="8">
        <v>7</v>
      </c>
      <c r="F728" s="7" t="s">
        <v>388</v>
      </c>
      <c r="G728" s="9">
        <v>24</v>
      </c>
      <c r="H728" s="10">
        <v>0.165142245898396</v>
      </c>
      <c r="I728" s="10">
        <v>0.440613775892597</v>
      </c>
    </row>
    <row r="729" spans="1:9">
      <c r="A729" s="7" t="s">
        <v>1041</v>
      </c>
      <c r="B729" s="7" t="s">
        <v>115</v>
      </c>
      <c r="C729" s="7" t="s">
        <v>140</v>
      </c>
      <c r="D729" s="7" t="s">
        <v>117</v>
      </c>
      <c r="E729" s="8">
        <v>8</v>
      </c>
      <c r="F729" s="7" t="s">
        <v>388</v>
      </c>
      <c r="G729" s="9">
        <v>24</v>
      </c>
      <c r="H729" s="10">
        <v>0.231244784288881</v>
      </c>
      <c r="I729" s="10">
        <v>0.27694508852271</v>
      </c>
    </row>
    <row r="730" spans="1:9">
      <c r="A730" s="7" t="s">
        <v>1041</v>
      </c>
      <c r="B730" s="7" t="s">
        <v>115</v>
      </c>
      <c r="C730" s="7" t="s">
        <v>140</v>
      </c>
      <c r="D730" s="7" t="s">
        <v>117</v>
      </c>
      <c r="E730" s="8">
        <v>11</v>
      </c>
      <c r="F730" s="7" t="s">
        <v>388</v>
      </c>
      <c r="G730" s="9">
        <v>24</v>
      </c>
      <c r="H730" s="10">
        <v>0.353467186132898</v>
      </c>
      <c r="I730" s="10">
        <v>0.0901919814896979</v>
      </c>
    </row>
    <row r="731" spans="1:9">
      <c r="A731" s="7" t="s">
        <v>1041</v>
      </c>
      <c r="B731" s="7" t="s">
        <v>115</v>
      </c>
      <c r="C731" s="7" t="s">
        <v>140</v>
      </c>
      <c r="D731" s="7" t="s">
        <v>117</v>
      </c>
      <c r="E731" s="8">
        <v>12</v>
      </c>
      <c r="F731" s="7" t="s">
        <v>388</v>
      </c>
      <c r="G731" s="9">
        <v>24</v>
      </c>
      <c r="H731" s="10">
        <v>0.209112207186348</v>
      </c>
      <c r="I731" s="10">
        <v>0.32676697613212</v>
      </c>
    </row>
    <row r="732" spans="1:9">
      <c r="A732" s="7" t="s">
        <v>1041</v>
      </c>
      <c r="B732" s="7" t="s">
        <v>115</v>
      </c>
      <c r="C732" s="7" t="s">
        <v>140</v>
      </c>
      <c r="D732" s="7" t="s">
        <v>117</v>
      </c>
      <c r="E732" s="8">
        <v>15</v>
      </c>
      <c r="F732" s="7" t="s">
        <v>388</v>
      </c>
      <c r="G732" s="9">
        <v>24</v>
      </c>
      <c r="H732" s="10">
        <v>0.275461377885812</v>
      </c>
      <c r="I732" s="10">
        <v>0.192637476615393</v>
      </c>
    </row>
    <row r="733" spans="1:9">
      <c r="A733" s="7" t="s">
        <v>1041</v>
      </c>
      <c r="B733" s="7" t="s">
        <v>115</v>
      </c>
      <c r="C733" s="7" t="s">
        <v>140</v>
      </c>
      <c r="D733" s="7" t="s">
        <v>117</v>
      </c>
      <c r="E733" s="8">
        <v>16</v>
      </c>
      <c r="F733" s="7" t="s">
        <v>388</v>
      </c>
      <c r="G733" s="9">
        <v>24</v>
      </c>
      <c r="H733" s="10">
        <v>0.33382619628876</v>
      </c>
      <c r="I733" s="10">
        <v>0.110885392382722</v>
      </c>
    </row>
    <row r="734" spans="1:9">
      <c r="A734" s="7" t="s">
        <v>1041</v>
      </c>
      <c r="B734" s="7" t="s">
        <v>115</v>
      </c>
      <c r="C734" s="7" t="s">
        <v>140</v>
      </c>
      <c r="D734" s="7" t="s">
        <v>128</v>
      </c>
      <c r="E734" s="8">
        <v>3</v>
      </c>
      <c r="F734" s="7" t="s">
        <v>388</v>
      </c>
      <c r="G734" s="9">
        <v>24</v>
      </c>
      <c r="H734" s="10">
        <v>0.198257988593157</v>
      </c>
      <c r="I734" s="10">
        <v>0.353056573695994</v>
      </c>
    </row>
    <row r="735" spans="1:9">
      <c r="A735" s="7" t="s">
        <v>1041</v>
      </c>
      <c r="B735" s="7" t="s">
        <v>115</v>
      </c>
      <c r="C735" s="7" t="s">
        <v>140</v>
      </c>
      <c r="D735" s="7" t="s">
        <v>128</v>
      </c>
      <c r="E735" s="8">
        <v>4</v>
      </c>
      <c r="F735" s="7" t="s">
        <v>388</v>
      </c>
      <c r="G735" s="9">
        <v>24</v>
      </c>
      <c r="H735" s="10">
        <v>-0.0653314275520699</v>
      </c>
      <c r="I735" s="10">
        <v>0.761664627425106</v>
      </c>
    </row>
    <row r="736" spans="1:9">
      <c r="A736" s="7" t="s">
        <v>1041</v>
      </c>
      <c r="B736" s="7" t="s">
        <v>115</v>
      </c>
      <c r="C736" s="7" t="s">
        <v>140</v>
      </c>
      <c r="D736" s="7" t="s">
        <v>128</v>
      </c>
      <c r="E736" s="8">
        <v>7</v>
      </c>
      <c r="F736" s="7" t="s">
        <v>388</v>
      </c>
      <c r="G736" s="9">
        <v>24</v>
      </c>
      <c r="H736" s="10">
        <v>0.270367298180329</v>
      </c>
      <c r="I736" s="10">
        <v>0.201329798672745</v>
      </c>
    </row>
    <row r="737" spans="1:9">
      <c r="A737" s="7" t="s">
        <v>1041</v>
      </c>
      <c r="B737" s="7" t="s">
        <v>115</v>
      </c>
      <c r="C737" s="7" t="s">
        <v>140</v>
      </c>
      <c r="D737" s="7" t="s">
        <v>128</v>
      </c>
      <c r="E737" s="8">
        <v>8</v>
      </c>
      <c r="F737" s="7" t="s">
        <v>388</v>
      </c>
      <c r="G737" s="9">
        <v>24</v>
      </c>
      <c r="H737" s="10">
        <v>0.0237568827462073</v>
      </c>
      <c r="I737" s="10">
        <v>0.912261374634992</v>
      </c>
    </row>
    <row r="738" spans="1:9">
      <c r="A738" s="7" t="s">
        <v>1041</v>
      </c>
      <c r="B738" s="7" t="s">
        <v>115</v>
      </c>
      <c r="C738" s="7" t="s">
        <v>140</v>
      </c>
      <c r="D738" s="7" t="s">
        <v>128</v>
      </c>
      <c r="E738" s="8">
        <v>11</v>
      </c>
      <c r="F738" s="7" t="s">
        <v>388</v>
      </c>
      <c r="G738" s="9">
        <v>24</v>
      </c>
      <c r="H738" s="10">
        <v>0.198257988593157</v>
      </c>
      <c r="I738" s="10">
        <v>0.353056573695994</v>
      </c>
    </row>
    <row r="739" spans="1:9">
      <c r="A739" s="7" t="s">
        <v>1041</v>
      </c>
      <c r="B739" s="7" t="s">
        <v>115</v>
      </c>
      <c r="C739" s="7" t="s">
        <v>140</v>
      </c>
      <c r="D739" s="7" t="s">
        <v>128</v>
      </c>
      <c r="E739" s="8">
        <v>12</v>
      </c>
      <c r="F739" s="7" t="s">
        <v>388</v>
      </c>
      <c r="G739" s="9">
        <v>24</v>
      </c>
      <c r="H739" s="10">
        <v>0.198257988593157</v>
      </c>
      <c r="I739" s="10">
        <v>0.353056573695994</v>
      </c>
    </row>
    <row r="740" spans="1:9">
      <c r="A740" s="7" t="s">
        <v>1041</v>
      </c>
      <c r="B740" s="7" t="s">
        <v>115</v>
      </c>
      <c r="C740" s="7" t="s">
        <v>140</v>
      </c>
      <c r="D740" s="7" t="s">
        <v>128</v>
      </c>
      <c r="E740" s="8">
        <v>15</v>
      </c>
      <c r="F740" s="7" t="s">
        <v>388</v>
      </c>
      <c r="G740" s="9">
        <v>24</v>
      </c>
      <c r="H740" s="10">
        <v>0.315052298087215</v>
      </c>
      <c r="I740" s="10">
        <v>0.133735915904326</v>
      </c>
    </row>
    <row r="741" spans="1:9">
      <c r="A741" s="7" t="s">
        <v>1041</v>
      </c>
      <c r="B741" s="7" t="s">
        <v>115</v>
      </c>
      <c r="C741" s="7" t="s">
        <v>140</v>
      </c>
      <c r="D741" s="7" t="s">
        <v>128</v>
      </c>
      <c r="E741" s="8">
        <v>16</v>
      </c>
      <c r="F741" s="7" t="s">
        <v>388</v>
      </c>
      <c r="G741" s="9">
        <v>24</v>
      </c>
      <c r="H741" s="10">
        <v>0.276531451069809</v>
      </c>
      <c r="I741" s="10">
        <v>0.190844670435038</v>
      </c>
    </row>
    <row r="742" spans="1:9">
      <c r="A742" s="7" t="s">
        <v>1041</v>
      </c>
      <c r="B742" s="7" t="s">
        <v>115</v>
      </c>
      <c r="C742" s="7" t="s">
        <v>147</v>
      </c>
      <c r="D742" s="7" t="s">
        <v>117</v>
      </c>
      <c r="E742" s="8">
        <v>3</v>
      </c>
      <c r="F742" s="7" t="s">
        <v>388</v>
      </c>
      <c r="G742" s="9">
        <v>24</v>
      </c>
      <c r="H742" s="10">
        <v>0.377798186597553</v>
      </c>
      <c r="I742" s="10">
        <v>0.0687352241404609</v>
      </c>
    </row>
    <row r="743" spans="1:9">
      <c r="A743" s="7" t="s">
        <v>1041</v>
      </c>
      <c r="B743" s="7" t="s">
        <v>115</v>
      </c>
      <c r="C743" s="7" t="s">
        <v>147</v>
      </c>
      <c r="D743" s="7" t="s">
        <v>117</v>
      </c>
      <c r="E743" s="8">
        <v>4</v>
      </c>
      <c r="F743" s="7" t="s">
        <v>388</v>
      </c>
      <c r="G743" s="9">
        <v>24</v>
      </c>
      <c r="H743" s="10">
        <v>0.353370487574591</v>
      </c>
      <c r="I743" s="10">
        <v>0.0902862117924104</v>
      </c>
    </row>
    <row r="744" spans="1:9">
      <c r="A744" s="7" t="s">
        <v>1041</v>
      </c>
      <c r="B744" s="7" t="s">
        <v>115</v>
      </c>
      <c r="C744" s="7" t="s">
        <v>147</v>
      </c>
      <c r="D744" s="7" t="s">
        <v>117</v>
      </c>
      <c r="E744" s="8">
        <v>7</v>
      </c>
      <c r="F744" s="7" t="s">
        <v>388</v>
      </c>
      <c r="G744" s="9">
        <v>24</v>
      </c>
      <c r="H744" s="10">
        <v>0.307749057030336</v>
      </c>
      <c r="I744" s="10">
        <v>0.143480727699248</v>
      </c>
    </row>
    <row r="745" spans="1:9">
      <c r="A745" s="7" t="s">
        <v>1041</v>
      </c>
      <c r="B745" s="7" t="s">
        <v>115</v>
      </c>
      <c r="C745" s="7" t="s">
        <v>147</v>
      </c>
      <c r="D745" s="7" t="s">
        <v>117</v>
      </c>
      <c r="E745" s="8">
        <v>8</v>
      </c>
      <c r="F745" s="7" t="s">
        <v>388</v>
      </c>
      <c r="G745" s="9">
        <v>24</v>
      </c>
      <c r="H745" s="10">
        <v>0.325138491230416</v>
      </c>
      <c r="I745" s="10">
        <v>0.121073357417685</v>
      </c>
    </row>
    <row r="746" spans="1:9">
      <c r="A746" s="7" t="s">
        <v>1041</v>
      </c>
      <c r="B746" s="7" t="s">
        <v>115</v>
      </c>
      <c r="C746" s="7" t="s">
        <v>147</v>
      </c>
      <c r="D746" s="7" t="s">
        <v>117</v>
      </c>
      <c r="E746" s="8">
        <v>11</v>
      </c>
      <c r="F746" s="7" t="s">
        <v>388</v>
      </c>
      <c r="G746" s="9">
        <v>24</v>
      </c>
      <c r="H746" s="10">
        <v>0.349067179666514</v>
      </c>
      <c r="I746" s="10">
        <v>0.0945546727457048</v>
      </c>
    </row>
    <row r="747" spans="1:9">
      <c r="A747" s="7" t="s">
        <v>1041</v>
      </c>
      <c r="B747" s="7" t="s">
        <v>115</v>
      </c>
      <c r="C747" s="7" t="s">
        <v>147</v>
      </c>
      <c r="D747" s="7" t="s">
        <v>117</v>
      </c>
      <c r="E747" s="8">
        <v>12</v>
      </c>
      <c r="F747" s="7" t="s">
        <v>388</v>
      </c>
      <c r="G747" s="9">
        <v>24</v>
      </c>
      <c r="H747" s="10">
        <v>0.349067179666514</v>
      </c>
      <c r="I747" s="10">
        <v>0.0945546727457048</v>
      </c>
    </row>
    <row r="748" spans="1:9">
      <c r="A748" s="7" t="s">
        <v>1041</v>
      </c>
      <c r="B748" s="7" t="s">
        <v>115</v>
      </c>
      <c r="C748" s="7" t="s">
        <v>147</v>
      </c>
      <c r="D748" s="7" t="s">
        <v>117</v>
      </c>
      <c r="E748" s="8">
        <v>15</v>
      </c>
      <c r="F748" s="7" t="s">
        <v>388</v>
      </c>
      <c r="G748" s="9">
        <v>24</v>
      </c>
      <c r="H748" s="10">
        <v>0.473573322925697</v>
      </c>
      <c r="I748" s="10">
        <v>0.0194105572681199</v>
      </c>
    </row>
    <row r="749" spans="1:9">
      <c r="A749" s="7" t="s">
        <v>1041</v>
      </c>
      <c r="B749" s="7" t="s">
        <v>115</v>
      </c>
      <c r="C749" s="7" t="s">
        <v>147</v>
      </c>
      <c r="D749" s="7" t="s">
        <v>117</v>
      </c>
      <c r="E749" s="8">
        <v>16</v>
      </c>
      <c r="F749" s="7" t="s">
        <v>388</v>
      </c>
      <c r="G749" s="9">
        <v>24</v>
      </c>
      <c r="H749" s="10">
        <v>0.211728112811712</v>
      </c>
      <c r="I749" s="10">
        <v>0.320612918350763</v>
      </c>
    </row>
    <row r="750" spans="1:9">
      <c r="A750" s="7" t="s">
        <v>1041</v>
      </c>
      <c r="B750" s="7" t="s">
        <v>115</v>
      </c>
      <c r="C750" s="7" t="s">
        <v>147</v>
      </c>
      <c r="D750" s="7" t="s">
        <v>128</v>
      </c>
      <c r="E750" s="8">
        <v>3</v>
      </c>
      <c r="F750" s="7" t="s">
        <v>388</v>
      </c>
      <c r="G750" s="9">
        <v>24</v>
      </c>
      <c r="H750" s="10">
        <v>0.272450886710642</v>
      </c>
      <c r="I750" s="10">
        <v>0.197742882531037</v>
      </c>
    </row>
    <row r="751" spans="1:9">
      <c r="A751" s="7" t="s">
        <v>1041</v>
      </c>
      <c r="B751" s="7" t="s">
        <v>115</v>
      </c>
      <c r="C751" s="7" t="s">
        <v>147</v>
      </c>
      <c r="D751" s="7" t="s">
        <v>128</v>
      </c>
      <c r="E751" s="8">
        <v>4</v>
      </c>
      <c r="F751" s="7" t="s">
        <v>388</v>
      </c>
      <c r="G751" s="9">
        <v>24</v>
      </c>
      <c r="H751" s="10">
        <v>0.263893119361266</v>
      </c>
      <c r="I751" s="10">
        <v>0.212755675400505</v>
      </c>
    </row>
    <row r="752" spans="1:9">
      <c r="A752" s="7" t="s">
        <v>1041</v>
      </c>
      <c r="B752" s="7" t="s">
        <v>115</v>
      </c>
      <c r="C752" s="7" t="s">
        <v>147</v>
      </c>
      <c r="D752" s="7" t="s">
        <v>128</v>
      </c>
      <c r="E752" s="8">
        <v>7</v>
      </c>
      <c r="F752" s="7" t="s">
        <v>388</v>
      </c>
      <c r="G752" s="9">
        <v>24</v>
      </c>
      <c r="H752" s="10">
        <v>0.0390701691103985</v>
      </c>
      <c r="I752" s="10">
        <v>0.856167540572837</v>
      </c>
    </row>
    <row r="753" spans="1:9">
      <c r="A753" s="7" t="s">
        <v>1041</v>
      </c>
      <c r="B753" s="7" t="s">
        <v>115</v>
      </c>
      <c r="C753" s="7" t="s">
        <v>147</v>
      </c>
      <c r="D753" s="7" t="s">
        <v>128</v>
      </c>
      <c r="E753" s="8">
        <v>8</v>
      </c>
      <c r="F753" s="7" t="s">
        <v>388</v>
      </c>
      <c r="G753" s="9">
        <v>24</v>
      </c>
      <c r="H753" s="10">
        <v>0.332988407409626</v>
      </c>
      <c r="I753" s="10">
        <v>0.111839476557995</v>
      </c>
    </row>
    <row r="754" spans="1:9">
      <c r="A754" s="7" t="s">
        <v>1041</v>
      </c>
      <c r="B754" s="7" t="s">
        <v>115</v>
      </c>
      <c r="C754" s="7" t="s">
        <v>147</v>
      </c>
      <c r="D754" s="7" t="s">
        <v>128</v>
      </c>
      <c r="E754" s="8">
        <v>11</v>
      </c>
      <c r="F754" s="7" t="s">
        <v>388</v>
      </c>
      <c r="G754" s="9">
        <v>24</v>
      </c>
      <c r="H754" s="10">
        <v>0.201260672475497</v>
      </c>
      <c r="I754" s="10">
        <v>0.345662662302823</v>
      </c>
    </row>
    <row r="755" spans="1:9">
      <c r="A755" s="7" t="s">
        <v>1041</v>
      </c>
      <c r="B755" s="7" t="s">
        <v>115</v>
      </c>
      <c r="C755" s="7" t="s">
        <v>147</v>
      </c>
      <c r="D755" s="7" t="s">
        <v>128</v>
      </c>
      <c r="E755" s="8">
        <v>12</v>
      </c>
      <c r="F755" s="7" t="s">
        <v>388</v>
      </c>
      <c r="G755" s="9">
        <v>24</v>
      </c>
      <c r="H755" s="10">
        <v>0.263893119361266</v>
      </c>
      <c r="I755" s="10">
        <v>0.212755675400505</v>
      </c>
    </row>
    <row r="756" spans="1:9">
      <c r="A756" s="7" t="s">
        <v>1041</v>
      </c>
      <c r="B756" s="7" t="s">
        <v>115</v>
      </c>
      <c r="C756" s="7" t="s">
        <v>147</v>
      </c>
      <c r="D756" s="7" t="s">
        <v>128</v>
      </c>
      <c r="E756" s="8">
        <v>15</v>
      </c>
      <c r="F756" s="7" t="s">
        <v>388</v>
      </c>
      <c r="G756" s="9">
        <v>24</v>
      </c>
      <c r="H756" s="10">
        <v>0.321355677461881</v>
      </c>
      <c r="I756" s="10">
        <v>0.125715837711213</v>
      </c>
    </row>
    <row r="757" spans="1:9">
      <c r="A757" s="7" t="s">
        <v>1041</v>
      </c>
      <c r="B757" s="7" t="s">
        <v>115</v>
      </c>
      <c r="C757" s="7" t="s">
        <v>147</v>
      </c>
      <c r="D757" s="7" t="s">
        <v>128</v>
      </c>
      <c r="E757" s="8">
        <v>16</v>
      </c>
      <c r="F757" s="7" t="s">
        <v>388</v>
      </c>
      <c r="G757" s="9">
        <v>24</v>
      </c>
      <c r="H757" s="10">
        <v>0.122931204169145</v>
      </c>
      <c r="I757" s="10">
        <v>0.567142081508263</v>
      </c>
    </row>
    <row r="758" spans="1:9">
      <c r="A758" s="7" t="s">
        <v>1041</v>
      </c>
      <c r="B758" s="7" t="s">
        <v>152</v>
      </c>
      <c r="C758" s="7" t="s">
        <v>116</v>
      </c>
      <c r="D758" s="7" t="s">
        <v>128</v>
      </c>
      <c r="E758" s="8">
        <v>3</v>
      </c>
      <c r="F758" s="7" t="s">
        <v>388</v>
      </c>
      <c r="G758" s="9">
        <v>99</v>
      </c>
      <c r="H758" s="10">
        <v>0.091328847536256</v>
      </c>
      <c r="I758" s="10">
        <v>0.368625742303233</v>
      </c>
    </row>
    <row r="759" spans="1:9">
      <c r="A759" s="7" t="s">
        <v>1041</v>
      </c>
      <c r="B759" s="7" t="s">
        <v>152</v>
      </c>
      <c r="C759" s="7" t="s">
        <v>116</v>
      </c>
      <c r="D759" s="7" t="s">
        <v>128</v>
      </c>
      <c r="E759" s="8">
        <v>4</v>
      </c>
      <c r="F759" s="7" t="s">
        <v>388</v>
      </c>
      <c r="G759" s="9">
        <v>99</v>
      </c>
      <c r="H759" s="10">
        <v>0.109884953236578</v>
      </c>
      <c r="I759" s="10">
        <v>0.278924514040307</v>
      </c>
    </row>
    <row r="760" spans="1:9">
      <c r="A760" s="7" t="s">
        <v>1041</v>
      </c>
      <c r="B760" s="7" t="s">
        <v>152</v>
      </c>
      <c r="C760" s="7" t="s">
        <v>116</v>
      </c>
      <c r="D760" s="7" t="s">
        <v>128</v>
      </c>
      <c r="E760" s="8">
        <v>7</v>
      </c>
      <c r="F760" s="7" t="s">
        <v>388</v>
      </c>
      <c r="G760" s="9">
        <v>99</v>
      </c>
      <c r="H760" s="10">
        <v>0.109702848433025</v>
      </c>
      <c r="I760" s="10">
        <v>0.279726821358901</v>
      </c>
    </row>
    <row r="761" spans="1:9">
      <c r="A761" s="7" t="s">
        <v>1041</v>
      </c>
      <c r="B761" s="7" t="s">
        <v>152</v>
      </c>
      <c r="C761" s="7" t="s">
        <v>116</v>
      </c>
      <c r="D761" s="7" t="s">
        <v>128</v>
      </c>
      <c r="E761" s="8">
        <v>8</v>
      </c>
      <c r="F761" s="7" t="s">
        <v>388</v>
      </c>
      <c r="G761" s="9">
        <v>99</v>
      </c>
      <c r="H761" s="10">
        <v>0.171092539150203</v>
      </c>
      <c r="I761" s="10">
        <v>0.0904100851705077</v>
      </c>
    </row>
    <row r="762" spans="1:9">
      <c r="A762" s="7" t="s">
        <v>1041</v>
      </c>
      <c r="B762" s="7" t="s">
        <v>152</v>
      </c>
      <c r="C762" s="7" t="s">
        <v>116</v>
      </c>
      <c r="D762" s="7" t="s">
        <v>128</v>
      </c>
      <c r="E762" s="8">
        <v>11</v>
      </c>
      <c r="F762" s="7" t="s">
        <v>388</v>
      </c>
      <c r="G762" s="9">
        <v>99</v>
      </c>
      <c r="H762" s="10">
        <v>0.0591034835133844</v>
      </c>
      <c r="I762" s="10">
        <v>0.561165008355832</v>
      </c>
    </row>
    <row r="763" spans="1:9">
      <c r="A763" s="7" t="s">
        <v>1041</v>
      </c>
      <c r="B763" s="7" t="s">
        <v>152</v>
      </c>
      <c r="C763" s="7" t="s">
        <v>116</v>
      </c>
      <c r="D763" s="7" t="s">
        <v>128</v>
      </c>
      <c r="E763" s="8">
        <v>12</v>
      </c>
      <c r="F763" s="7" t="s">
        <v>388</v>
      </c>
      <c r="G763" s="9">
        <v>99</v>
      </c>
      <c r="H763" s="10">
        <v>-0.0292804086274707</v>
      </c>
      <c r="I763" s="10">
        <v>0.773577890557087</v>
      </c>
    </row>
    <row r="764" spans="1:9">
      <c r="A764" s="7" t="s">
        <v>1041</v>
      </c>
      <c r="B764" s="7" t="s">
        <v>152</v>
      </c>
      <c r="C764" s="7" t="s">
        <v>116</v>
      </c>
      <c r="D764" s="7" t="s">
        <v>128</v>
      </c>
      <c r="E764" s="8">
        <v>15</v>
      </c>
      <c r="F764" s="7" t="s">
        <v>388</v>
      </c>
      <c r="G764" s="9">
        <v>99</v>
      </c>
      <c r="H764" s="10">
        <v>0.185795961960437</v>
      </c>
      <c r="I764" s="10">
        <v>0.0655871636962656</v>
      </c>
    </row>
    <row r="765" spans="1:9">
      <c r="A765" s="7" t="s">
        <v>1041</v>
      </c>
      <c r="B765" s="7" t="s">
        <v>152</v>
      </c>
      <c r="C765" s="7" t="s">
        <v>116</v>
      </c>
      <c r="D765" s="7" t="s">
        <v>128</v>
      </c>
      <c r="E765" s="8">
        <v>16</v>
      </c>
      <c r="F765" s="7" t="s">
        <v>388</v>
      </c>
      <c r="G765" s="9">
        <v>99</v>
      </c>
      <c r="H765" s="10">
        <v>0.175806391974992</v>
      </c>
      <c r="I765" s="10">
        <v>0.0817501930051755</v>
      </c>
    </row>
    <row r="766" spans="1:9">
      <c r="A766" s="7" t="s">
        <v>1041</v>
      </c>
      <c r="B766" s="7" t="s">
        <v>152</v>
      </c>
      <c r="C766" s="7" t="s">
        <v>140</v>
      </c>
      <c r="D766" s="7" t="s">
        <v>117</v>
      </c>
      <c r="E766" s="8">
        <v>3</v>
      </c>
      <c r="F766" s="7" t="s">
        <v>388</v>
      </c>
      <c r="G766" s="9">
        <v>99</v>
      </c>
      <c r="H766" s="10">
        <v>0.150887660797394</v>
      </c>
      <c r="I766" s="10">
        <v>0.136015137099203</v>
      </c>
    </row>
    <row r="767" spans="1:9">
      <c r="A767" s="7" t="s">
        <v>1041</v>
      </c>
      <c r="B767" s="7" t="s">
        <v>152</v>
      </c>
      <c r="C767" s="7" t="s">
        <v>140</v>
      </c>
      <c r="D767" s="7" t="s">
        <v>117</v>
      </c>
      <c r="E767" s="8">
        <v>4</v>
      </c>
      <c r="F767" s="7" t="s">
        <v>388</v>
      </c>
      <c r="G767" s="9">
        <v>99</v>
      </c>
      <c r="H767" s="10">
        <v>0.126166470738909</v>
      </c>
      <c r="I767" s="10">
        <v>0.213360948199317</v>
      </c>
    </row>
    <row r="768" spans="1:9">
      <c r="A768" s="7" t="s">
        <v>1041</v>
      </c>
      <c r="B768" s="7" t="s">
        <v>152</v>
      </c>
      <c r="C768" s="7" t="s">
        <v>140</v>
      </c>
      <c r="D768" s="7" t="s">
        <v>117</v>
      </c>
      <c r="E768" s="8">
        <v>7</v>
      </c>
      <c r="F768" s="7" t="s">
        <v>388</v>
      </c>
      <c r="G768" s="9">
        <v>99</v>
      </c>
      <c r="H768" s="10">
        <v>0.0692394332855743</v>
      </c>
      <c r="I768" s="10">
        <v>0.495876481230738</v>
      </c>
    </row>
    <row r="769" spans="1:9">
      <c r="A769" s="7" t="s">
        <v>1041</v>
      </c>
      <c r="B769" s="7" t="s">
        <v>152</v>
      </c>
      <c r="C769" s="7" t="s">
        <v>140</v>
      </c>
      <c r="D769" s="7" t="s">
        <v>117</v>
      </c>
      <c r="E769" s="8">
        <v>8</v>
      </c>
      <c r="F769" s="7" t="s">
        <v>388</v>
      </c>
      <c r="G769" s="9">
        <v>99</v>
      </c>
      <c r="H769" s="10">
        <v>0.0511860192273601</v>
      </c>
      <c r="I769" s="10">
        <v>0.614854359662512</v>
      </c>
    </row>
    <row r="770" spans="1:9">
      <c r="A770" s="7" t="s">
        <v>1041</v>
      </c>
      <c r="B770" s="7" t="s">
        <v>152</v>
      </c>
      <c r="C770" s="7" t="s">
        <v>140</v>
      </c>
      <c r="D770" s="7" t="s">
        <v>117</v>
      </c>
      <c r="E770" s="8">
        <v>11</v>
      </c>
      <c r="F770" s="7" t="s">
        <v>388</v>
      </c>
      <c r="G770" s="9">
        <v>99</v>
      </c>
      <c r="H770" s="10">
        <v>0.123715550230477</v>
      </c>
      <c r="I770" s="10">
        <v>0.222459602214254</v>
      </c>
    </row>
    <row r="771" spans="1:9">
      <c r="A771" s="7" t="s">
        <v>1041</v>
      </c>
      <c r="B771" s="7" t="s">
        <v>152</v>
      </c>
      <c r="C771" s="7" t="s">
        <v>140</v>
      </c>
      <c r="D771" s="7" t="s">
        <v>117</v>
      </c>
      <c r="E771" s="8">
        <v>12</v>
      </c>
      <c r="F771" s="7" t="s">
        <v>388</v>
      </c>
      <c r="G771" s="9">
        <v>99</v>
      </c>
      <c r="H771" s="10">
        <v>0.161277181595023</v>
      </c>
      <c r="I771" s="10">
        <v>0.110764468232951</v>
      </c>
    </row>
    <row r="772" spans="1:9">
      <c r="A772" s="7" t="s">
        <v>1041</v>
      </c>
      <c r="B772" s="7" t="s">
        <v>152</v>
      </c>
      <c r="C772" s="7" t="s">
        <v>140</v>
      </c>
      <c r="D772" s="7" t="s">
        <v>117</v>
      </c>
      <c r="E772" s="8">
        <v>15</v>
      </c>
      <c r="F772" s="7" t="s">
        <v>388</v>
      </c>
      <c r="G772" s="9">
        <v>99</v>
      </c>
      <c r="H772" s="10">
        <v>0.253505751117465</v>
      </c>
      <c r="I772" s="10">
        <v>0.0113472845266451</v>
      </c>
    </row>
    <row r="773" spans="1:9">
      <c r="A773" s="7" t="s">
        <v>1041</v>
      </c>
      <c r="B773" s="7" t="s">
        <v>152</v>
      </c>
      <c r="C773" s="7" t="s">
        <v>140</v>
      </c>
      <c r="D773" s="7" t="s">
        <v>117</v>
      </c>
      <c r="E773" s="8">
        <v>16</v>
      </c>
      <c r="F773" s="7" t="s">
        <v>388</v>
      </c>
      <c r="G773" s="9">
        <v>99</v>
      </c>
      <c r="H773" s="10">
        <v>0.200142484754346</v>
      </c>
      <c r="I773" s="10">
        <v>0.0470059269319049</v>
      </c>
    </row>
    <row r="774" spans="1:9">
      <c r="A774" s="7" t="s">
        <v>1041</v>
      </c>
      <c r="B774" s="7" t="s">
        <v>152</v>
      </c>
      <c r="C774" s="7" t="s">
        <v>140</v>
      </c>
      <c r="D774" s="7" t="s">
        <v>128</v>
      </c>
      <c r="E774" s="8">
        <v>3</v>
      </c>
      <c r="F774" s="7" t="s">
        <v>388</v>
      </c>
      <c r="G774" s="9">
        <v>99</v>
      </c>
      <c r="H774" s="10">
        <v>0.124843526423912</v>
      </c>
      <c r="I774" s="10">
        <v>0.218238768174139</v>
      </c>
    </row>
    <row r="775" spans="1:9">
      <c r="A775" s="7" t="s">
        <v>1041</v>
      </c>
      <c r="B775" s="7" t="s">
        <v>152</v>
      </c>
      <c r="C775" s="7" t="s">
        <v>140</v>
      </c>
      <c r="D775" s="7" t="s">
        <v>128</v>
      </c>
      <c r="E775" s="8">
        <v>4</v>
      </c>
      <c r="F775" s="7" t="s">
        <v>388</v>
      </c>
      <c r="G775" s="9">
        <v>99</v>
      </c>
      <c r="H775" s="10">
        <v>0.196161171103584</v>
      </c>
      <c r="I775" s="10">
        <v>0.0516618132313269</v>
      </c>
    </row>
    <row r="776" spans="1:9">
      <c r="A776" s="7" t="s">
        <v>1041</v>
      </c>
      <c r="B776" s="7" t="s">
        <v>152</v>
      </c>
      <c r="C776" s="7" t="s">
        <v>140</v>
      </c>
      <c r="D776" s="7" t="s">
        <v>128</v>
      </c>
      <c r="E776" s="8">
        <v>7</v>
      </c>
      <c r="F776" s="7" t="s">
        <v>388</v>
      </c>
      <c r="G776" s="9">
        <v>99</v>
      </c>
      <c r="H776" s="10">
        <v>0.147574974132969</v>
      </c>
      <c r="I776" s="10">
        <v>0.144923718590552</v>
      </c>
    </row>
    <row r="777" spans="1:9">
      <c r="A777" s="7" t="s">
        <v>1041</v>
      </c>
      <c r="B777" s="7" t="s">
        <v>152</v>
      </c>
      <c r="C777" s="7" t="s">
        <v>140</v>
      </c>
      <c r="D777" s="7" t="s">
        <v>128</v>
      </c>
      <c r="E777" s="8">
        <v>8</v>
      </c>
      <c r="F777" s="7" t="s">
        <v>388</v>
      </c>
      <c r="G777" s="9">
        <v>99</v>
      </c>
      <c r="H777" s="10">
        <v>0.0933444492134621</v>
      </c>
      <c r="I777" s="10">
        <v>0.358106803544058</v>
      </c>
    </row>
    <row r="778" spans="1:9">
      <c r="A778" s="7" t="s">
        <v>1041</v>
      </c>
      <c r="B778" s="7" t="s">
        <v>152</v>
      </c>
      <c r="C778" s="7" t="s">
        <v>140</v>
      </c>
      <c r="D778" s="7" t="s">
        <v>128</v>
      </c>
      <c r="E778" s="8">
        <v>11</v>
      </c>
      <c r="F778" s="7" t="s">
        <v>388</v>
      </c>
      <c r="G778" s="9">
        <v>99</v>
      </c>
      <c r="H778" s="10">
        <v>0.181170404641145</v>
      </c>
      <c r="I778" s="10">
        <v>0.0727156797398862</v>
      </c>
    </row>
    <row r="779" spans="1:9">
      <c r="A779" s="7" t="s">
        <v>1041</v>
      </c>
      <c r="B779" s="7" t="s">
        <v>152</v>
      </c>
      <c r="C779" s="7" t="s">
        <v>140</v>
      </c>
      <c r="D779" s="7" t="s">
        <v>128</v>
      </c>
      <c r="E779" s="8">
        <v>12</v>
      </c>
      <c r="F779" s="7" t="s">
        <v>388</v>
      </c>
      <c r="G779" s="9">
        <v>99</v>
      </c>
      <c r="H779" s="10">
        <v>0.00162375707530006</v>
      </c>
      <c r="I779" s="10">
        <v>0.987273483072937</v>
      </c>
    </row>
    <row r="780" spans="1:9">
      <c r="A780" s="7" t="s">
        <v>1041</v>
      </c>
      <c r="B780" s="7" t="s">
        <v>152</v>
      </c>
      <c r="C780" s="7" t="s">
        <v>140</v>
      </c>
      <c r="D780" s="7" t="s">
        <v>128</v>
      </c>
      <c r="E780" s="8">
        <v>15</v>
      </c>
      <c r="F780" s="7" t="s">
        <v>388</v>
      </c>
      <c r="G780" s="9">
        <v>99</v>
      </c>
      <c r="H780" s="10">
        <v>0.0801512141594922</v>
      </c>
      <c r="I780" s="10">
        <v>0.430324722329741</v>
      </c>
    </row>
    <row r="781" spans="1:9">
      <c r="A781" s="7" t="s">
        <v>1041</v>
      </c>
      <c r="B781" s="7" t="s">
        <v>152</v>
      </c>
      <c r="C781" s="7" t="s">
        <v>140</v>
      </c>
      <c r="D781" s="7" t="s">
        <v>128</v>
      </c>
      <c r="E781" s="8">
        <v>16</v>
      </c>
      <c r="F781" s="7" t="s">
        <v>388</v>
      </c>
      <c r="G781" s="9">
        <v>99</v>
      </c>
      <c r="H781" s="10">
        <v>0.14726588319662</v>
      </c>
      <c r="I781" s="10">
        <v>0.145776866510727</v>
      </c>
    </row>
    <row r="782" spans="1:9">
      <c r="A782" s="7" t="s">
        <v>1041</v>
      </c>
      <c r="B782" s="7" t="s">
        <v>152</v>
      </c>
      <c r="C782" s="7" t="s">
        <v>147</v>
      </c>
      <c r="D782" s="7" t="s">
        <v>117</v>
      </c>
      <c r="E782" s="8">
        <v>3</v>
      </c>
      <c r="F782" s="7" t="s">
        <v>388</v>
      </c>
      <c r="G782" s="9">
        <v>99</v>
      </c>
      <c r="H782" s="10">
        <v>0.146466718747203</v>
      </c>
      <c r="I782" s="10">
        <v>0.148000246476616</v>
      </c>
    </row>
    <row r="783" spans="1:9">
      <c r="A783" s="7" t="s">
        <v>1041</v>
      </c>
      <c r="B783" s="7" t="s">
        <v>152</v>
      </c>
      <c r="C783" s="7" t="s">
        <v>147</v>
      </c>
      <c r="D783" s="7" t="s">
        <v>117</v>
      </c>
      <c r="E783" s="8">
        <v>4</v>
      </c>
      <c r="F783" s="7" t="s">
        <v>388</v>
      </c>
      <c r="G783" s="9">
        <v>99</v>
      </c>
      <c r="H783" s="10">
        <v>0.103088455136878</v>
      </c>
      <c r="I783" s="10">
        <v>0.309915834625116</v>
      </c>
    </row>
    <row r="784" spans="1:9">
      <c r="A784" s="7" t="s">
        <v>1041</v>
      </c>
      <c r="B784" s="7" t="s">
        <v>152</v>
      </c>
      <c r="C784" s="7" t="s">
        <v>147</v>
      </c>
      <c r="D784" s="7" t="s">
        <v>117</v>
      </c>
      <c r="E784" s="8">
        <v>7</v>
      </c>
      <c r="F784" s="7" t="s">
        <v>388</v>
      </c>
      <c r="G784" s="9">
        <v>99</v>
      </c>
      <c r="H784" s="10">
        <v>0.156221740685413</v>
      </c>
      <c r="I784" s="10">
        <v>0.12255373329734</v>
      </c>
    </row>
    <row r="785" spans="1:9">
      <c r="A785" s="7" t="s">
        <v>1041</v>
      </c>
      <c r="B785" s="7" t="s">
        <v>152</v>
      </c>
      <c r="C785" s="7" t="s">
        <v>147</v>
      </c>
      <c r="D785" s="7" t="s">
        <v>117</v>
      </c>
      <c r="E785" s="8">
        <v>8</v>
      </c>
      <c r="F785" s="7" t="s">
        <v>388</v>
      </c>
      <c r="G785" s="9">
        <v>99</v>
      </c>
      <c r="H785" s="10">
        <v>0.172858060049184</v>
      </c>
      <c r="I785" s="10">
        <v>0.0870852295620792</v>
      </c>
    </row>
    <row r="786" spans="1:9">
      <c r="A786" s="7" t="s">
        <v>1041</v>
      </c>
      <c r="B786" s="7" t="s">
        <v>152</v>
      </c>
      <c r="C786" s="7" t="s">
        <v>147</v>
      </c>
      <c r="D786" s="7" t="s">
        <v>117</v>
      </c>
      <c r="E786" s="8">
        <v>11</v>
      </c>
      <c r="F786" s="7" t="s">
        <v>388</v>
      </c>
      <c r="G786" s="9">
        <v>99</v>
      </c>
      <c r="H786" s="10">
        <v>0.199250559581614</v>
      </c>
      <c r="I786" s="10">
        <v>0.0480175741092334</v>
      </c>
    </row>
    <row r="787" spans="1:9">
      <c r="A787" s="7" t="s">
        <v>1041</v>
      </c>
      <c r="B787" s="7" t="s">
        <v>152</v>
      </c>
      <c r="C787" s="7" t="s">
        <v>147</v>
      </c>
      <c r="D787" s="7" t="s">
        <v>117</v>
      </c>
      <c r="E787" s="8">
        <v>12</v>
      </c>
      <c r="F787" s="7" t="s">
        <v>388</v>
      </c>
      <c r="G787" s="9">
        <v>99</v>
      </c>
      <c r="H787" s="10">
        <v>0.120857705558402</v>
      </c>
      <c r="I787" s="10">
        <v>0.23341012940139</v>
      </c>
    </row>
    <row r="788" spans="1:9">
      <c r="A788" s="7" t="s">
        <v>1041</v>
      </c>
      <c r="B788" s="7" t="s">
        <v>152</v>
      </c>
      <c r="C788" s="7" t="s">
        <v>147</v>
      </c>
      <c r="D788" s="7" t="s">
        <v>117</v>
      </c>
      <c r="E788" s="8">
        <v>15</v>
      </c>
      <c r="F788" s="7" t="s">
        <v>388</v>
      </c>
      <c r="G788" s="9">
        <v>99</v>
      </c>
      <c r="H788" s="10">
        <v>0.0739050001884911</v>
      </c>
      <c r="I788" s="10">
        <v>0.467225059512028</v>
      </c>
    </row>
    <row r="789" spans="1:9">
      <c r="A789" s="7" t="s">
        <v>1041</v>
      </c>
      <c r="B789" s="7" t="s">
        <v>152</v>
      </c>
      <c r="C789" s="7" t="s">
        <v>147</v>
      </c>
      <c r="D789" s="7" t="s">
        <v>117</v>
      </c>
      <c r="E789" s="8">
        <v>16</v>
      </c>
      <c r="F789" s="7" t="s">
        <v>388</v>
      </c>
      <c r="G789" s="9">
        <v>99</v>
      </c>
      <c r="H789" s="10">
        <v>0.0783212844430543</v>
      </c>
      <c r="I789" s="10">
        <v>0.440959139054818</v>
      </c>
    </row>
    <row r="790" spans="1:9">
      <c r="A790" s="7" t="s">
        <v>1041</v>
      </c>
      <c r="B790" s="7" t="s">
        <v>152</v>
      </c>
      <c r="C790" s="7" t="s">
        <v>147</v>
      </c>
      <c r="D790" s="7" t="s">
        <v>128</v>
      </c>
      <c r="E790" s="8">
        <v>3</v>
      </c>
      <c r="F790" s="7" t="s">
        <v>388</v>
      </c>
      <c r="G790" s="9">
        <v>99</v>
      </c>
      <c r="H790" s="10">
        <v>0.142746200771571</v>
      </c>
      <c r="I790" s="10">
        <v>0.158688002990789</v>
      </c>
    </row>
    <row r="791" spans="1:9">
      <c r="A791" s="7" t="s">
        <v>1041</v>
      </c>
      <c r="B791" s="7" t="s">
        <v>152</v>
      </c>
      <c r="C791" s="7" t="s">
        <v>147</v>
      </c>
      <c r="D791" s="7" t="s">
        <v>128</v>
      </c>
      <c r="E791" s="8">
        <v>4</v>
      </c>
      <c r="F791" s="7" t="s">
        <v>388</v>
      </c>
      <c r="G791" s="9">
        <v>99</v>
      </c>
      <c r="H791" s="10">
        <v>0.185283800768204</v>
      </c>
      <c r="I791" s="10">
        <v>0.0663474006441358</v>
      </c>
    </row>
    <row r="792" spans="1:9">
      <c r="A792" s="7" t="s">
        <v>1041</v>
      </c>
      <c r="B792" s="7" t="s">
        <v>152</v>
      </c>
      <c r="C792" s="7" t="s">
        <v>147</v>
      </c>
      <c r="D792" s="7" t="s">
        <v>128</v>
      </c>
      <c r="E792" s="8">
        <v>7</v>
      </c>
      <c r="F792" s="7" t="s">
        <v>388</v>
      </c>
      <c r="G792" s="9">
        <v>99</v>
      </c>
      <c r="H792" s="10">
        <v>0.112069914341272</v>
      </c>
      <c r="I792" s="10">
        <v>0.26941829671115</v>
      </c>
    </row>
    <row r="793" spans="1:9">
      <c r="A793" s="7" t="s">
        <v>1041</v>
      </c>
      <c r="B793" s="7" t="s">
        <v>152</v>
      </c>
      <c r="C793" s="7" t="s">
        <v>147</v>
      </c>
      <c r="D793" s="7" t="s">
        <v>128</v>
      </c>
      <c r="E793" s="8">
        <v>8</v>
      </c>
      <c r="F793" s="7" t="s">
        <v>388</v>
      </c>
      <c r="G793" s="9">
        <v>99</v>
      </c>
      <c r="H793" s="10">
        <v>0.0512299211544703</v>
      </c>
      <c r="I793" s="10">
        <v>0.614550603796257</v>
      </c>
    </row>
    <row r="794" spans="1:9">
      <c r="A794" s="7" t="s">
        <v>1041</v>
      </c>
      <c r="B794" s="7" t="s">
        <v>152</v>
      </c>
      <c r="C794" s="7" t="s">
        <v>147</v>
      </c>
      <c r="D794" s="7" t="s">
        <v>128</v>
      </c>
      <c r="E794" s="8">
        <v>11</v>
      </c>
      <c r="F794" s="7" t="s">
        <v>388</v>
      </c>
      <c r="G794" s="9">
        <v>99</v>
      </c>
      <c r="H794" s="10">
        <v>0.193558849398544</v>
      </c>
      <c r="I794" s="10">
        <v>0.0549055834117683</v>
      </c>
    </row>
    <row r="795" spans="1:9">
      <c r="A795" s="7" t="s">
        <v>1041</v>
      </c>
      <c r="B795" s="7" t="s">
        <v>152</v>
      </c>
      <c r="C795" s="7" t="s">
        <v>147</v>
      </c>
      <c r="D795" s="7" t="s">
        <v>128</v>
      </c>
      <c r="E795" s="8">
        <v>12</v>
      </c>
      <c r="F795" s="7" t="s">
        <v>388</v>
      </c>
      <c r="G795" s="9">
        <v>99</v>
      </c>
      <c r="H795" s="10">
        <v>0.103993645396985</v>
      </c>
      <c r="I795" s="10">
        <v>0.305663824592045</v>
      </c>
    </row>
    <row r="796" spans="1:9">
      <c r="A796" s="7" t="s">
        <v>1041</v>
      </c>
      <c r="B796" s="7" t="s">
        <v>152</v>
      </c>
      <c r="C796" s="7" t="s">
        <v>147</v>
      </c>
      <c r="D796" s="7" t="s">
        <v>128</v>
      </c>
      <c r="E796" s="8">
        <v>15</v>
      </c>
      <c r="F796" s="7" t="s">
        <v>388</v>
      </c>
      <c r="G796" s="9">
        <v>99</v>
      </c>
      <c r="H796" s="10">
        <v>0.19609242118262</v>
      </c>
      <c r="I796" s="10">
        <v>0.0517454323387053</v>
      </c>
    </row>
    <row r="797" spans="1:9">
      <c r="A797" s="7" t="s">
        <v>1041</v>
      </c>
      <c r="B797" s="7" t="s">
        <v>152</v>
      </c>
      <c r="C797" s="7" t="s">
        <v>147</v>
      </c>
      <c r="D797" s="7" t="s">
        <v>128</v>
      </c>
      <c r="E797" s="8">
        <v>16</v>
      </c>
      <c r="F797" s="7" t="s">
        <v>388</v>
      </c>
      <c r="G797" s="9">
        <v>99</v>
      </c>
      <c r="H797" s="10">
        <v>0.205297377391846</v>
      </c>
      <c r="I797" s="10">
        <v>0.0414991093593147</v>
      </c>
    </row>
    <row r="798" spans="1:9">
      <c r="A798" s="7" t="s">
        <v>1042</v>
      </c>
      <c r="B798" s="7" t="s">
        <v>115</v>
      </c>
      <c r="C798" s="7" t="s">
        <v>116</v>
      </c>
      <c r="D798" s="7" t="s">
        <v>117</v>
      </c>
      <c r="E798" s="8">
        <v>3</v>
      </c>
      <c r="F798" s="7" t="s">
        <v>388</v>
      </c>
      <c r="G798" s="9">
        <v>1</v>
      </c>
      <c r="H798" s="10"/>
      <c r="I798" s="10"/>
    </row>
    <row r="799" spans="1:9">
      <c r="A799" s="7" t="s">
        <v>1042</v>
      </c>
      <c r="B799" s="7" t="s">
        <v>115</v>
      </c>
      <c r="C799" s="7" t="s">
        <v>116</v>
      </c>
      <c r="D799" s="7" t="s">
        <v>117</v>
      </c>
      <c r="E799" s="8">
        <v>4</v>
      </c>
      <c r="F799" s="7" t="s">
        <v>388</v>
      </c>
      <c r="G799" s="9">
        <v>1</v>
      </c>
      <c r="H799" s="10"/>
      <c r="I799" s="10"/>
    </row>
    <row r="800" spans="1:9">
      <c r="A800" s="7" t="s">
        <v>1042</v>
      </c>
      <c r="B800" s="7" t="s">
        <v>115</v>
      </c>
      <c r="C800" s="7" t="s">
        <v>116</v>
      </c>
      <c r="D800" s="7" t="s">
        <v>117</v>
      </c>
      <c r="E800" s="8">
        <v>7</v>
      </c>
      <c r="F800" s="7" t="s">
        <v>388</v>
      </c>
      <c r="G800" s="9">
        <v>1</v>
      </c>
      <c r="H800" s="10"/>
      <c r="I800" s="10"/>
    </row>
    <row r="801" spans="1:9">
      <c r="A801" s="7" t="s">
        <v>1042</v>
      </c>
      <c r="B801" s="7" t="s">
        <v>115</v>
      </c>
      <c r="C801" s="7" t="s">
        <v>116</v>
      </c>
      <c r="D801" s="7" t="s">
        <v>117</v>
      </c>
      <c r="E801" s="8">
        <v>8</v>
      </c>
      <c r="F801" s="7" t="s">
        <v>388</v>
      </c>
      <c r="G801" s="9">
        <v>1</v>
      </c>
      <c r="H801" s="10"/>
      <c r="I801" s="10"/>
    </row>
    <row r="802" spans="1:9">
      <c r="A802" s="7" t="s">
        <v>1042</v>
      </c>
      <c r="B802" s="7" t="s">
        <v>115</v>
      </c>
      <c r="C802" s="7" t="s">
        <v>116</v>
      </c>
      <c r="D802" s="7" t="s">
        <v>117</v>
      </c>
      <c r="E802" s="8">
        <v>11</v>
      </c>
      <c r="F802" s="7" t="s">
        <v>388</v>
      </c>
      <c r="G802" s="9">
        <v>1</v>
      </c>
      <c r="H802" s="10"/>
      <c r="I802" s="10"/>
    </row>
    <row r="803" spans="1:9">
      <c r="A803" s="7" t="s">
        <v>1042</v>
      </c>
      <c r="B803" s="7" t="s">
        <v>115</v>
      </c>
      <c r="C803" s="7" t="s">
        <v>116</v>
      </c>
      <c r="D803" s="7" t="s">
        <v>117</v>
      </c>
      <c r="E803" s="8">
        <v>12</v>
      </c>
      <c r="F803" s="7" t="s">
        <v>388</v>
      </c>
      <c r="G803" s="9">
        <v>1</v>
      </c>
      <c r="H803" s="10"/>
      <c r="I803" s="10"/>
    </row>
    <row r="804" spans="1:9">
      <c r="A804" s="7" t="s">
        <v>1042</v>
      </c>
      <c r="B804" s="7" t="s">
        <v>115</v>
      </c>
      <c r="C804" s="7" t="s">
        <v>116</v>
      </c>
      <c r="D804" s="7" t="s">
        <v>117</v>
      </c>
      <c r="E804" s="8">
        <v>15</v>
      </c>
      <c r="F804" s="7" t="s">
        <v>388</v>
      </c>
      <c r="G804" s="9">
        <v>1</v>
      </c>
      <c r="H804" s="10"/>
      <c r="I804" s="10"/>
    </row>
    <row r="805" spans="1:9">
      <c r="A805" s="7" t="s">
        <v>1042</v>
      </c>
      <c r="B805" s="7" t="s">
        <v>115</v>
      </c>
      <c r="C805" s="7" t="s">
        <v>116</v>
      </c>
      <c r="D805" s="7" t="s">
        <v>117</v>
      </c>
      <c r="E805" s="8">
        <v>16</v>
      </c>
      <c r="F805" s="7" t="s">
        <v>388</v>
      </c>
      <c r="G805" s="9">
        <v>1</v>
      </c>
      <c r="H805" s="10"/>
      <c r="I805" s="10"/>
    </row>
    <row r="806" spans="1:9">
      <c r="A806" s="7" t="s">
        <v>1042</v>
      </c>
      <c r="B806" s="7" t="s">
        <v>115</v>
      </c>
      <c r="C806" s="7" t="s">
        <v>116</v>
      </c>
      <c r="D806" s="7" t="s">
        <v>128</v>
      </c>
      <c r="E806" s="8">
        <v>3</v>
      </c>
      <c r="F806" s="7" t="s">
        <v>388</v>
      </c>
      <c r="G806" s="9">
        <v>5</v>
      </c>
      <c r="H806" s="10">
        <v>0.729996395088432</v>
      </c>
      <c r="I806" s="10">
        <v>0.161423147953404</v>
      </c>
    </row>
    <row r="807" spans="1:9">
      <c r="A807" s="7" t="s">
        <v>1042</v>
      </c>
      <c r="B807" s="7" t="s">
        <v>115</v>
      </c>
      <c r="C807" s="7" t="s">
        <v>116</v>
      </c>
      <c r="D807" s="7" t="s">
        <v>128</v>
      </c>
      <c r="E807" s="8">
        <v>4</v>
      </c>
      <c r="F807" s="7" t="s">
        <v>388</v>
      </c>
      <c r="G807" s="9">
        <v>5</v>
      </c>
      <c r="H807" s="10">
        <v>0.630893268144045</v>
      </c>
      <c r="I807" s="10">
        <v>0.25375754151791</v>
      </c>
    </row>
    <row r="808" spans="1:9">
      <c r="A808" s="7" t="s">
        <v>1042</v>
      </c>
      <c r="B808" s="7" t="s">
        <v>115</v>
      </c>
      <c r="C808" s="7" t="s">
        <v>116</v>
      </c>
      <c r="D808" s="7" t="s">
        <v>128</v>
      </c>
      <c r="E808" s="8">
        <v>7</v>
      </c>
      <c r="F808" s="7" t="s">
        <v>388</v>
      </c>
      <c r="G808" s="9">
        <v>5</v>
      </c>
      <c r="H808" s="10">
        <v>0.729996395088432</v>
      </c>
      <c r="I808" s="10">
        <v>0.161423147953404</v>
      </c>
    </row>
    <row r="809" spans="1:9">
      <c r="A809" s="7" t="s">
        <v>1042</v>
      </c>
      <c r="B809" s="7" t="s">
        <v>115</v>
      </c>
      <c r="C809" s="7" t="s">
        <v>116</v>
      </c>
      <c r="D809" s="7" t="s">
        <v>128</v>
      </c>
      <c r="E809" s="8">
        <v>8</v>
      </c>
      <c r="F809" s="7" t="s">
        <v>388</v>
      </c>
      <c r="G809" s="9">
        <v>5</v>
      </c>
      <c r="H809" s="10">
        <v>0.630893268144045</v>
      </c>
      <c r="I809" s="10">
        <v>0.25375754151791</v>
      </c>
    </row>
    <row r="810" spans="1:9">
      <c r="A810" s="7" t="s">
        <v>1042</v>
      </c>
      <c r="B810" s="7" t="s">
        <v>115</v>
      </c>
      <c r="C810" s="7" t="s">
        <v>116</v>
      </c>
      <c r="D810" s="7" t="s">
        <v>128</v>
      </c>
      <c r="E810" s="8">
        <v>11</v>
      </c>
      <c r="F810" s="7" t="s">
        <v>388</v>
      </c>
      <c r="G810" s="9">
        <v>5</v>
      </c>
      <c r="H810" s="10">
        <v>0.892217816219194</v>
      </c>
      <c r="I810" s="10">
        <v>0.0417835562361757</v>
      </c>
    </row>
    <row r="811" spans="1:9">
      <c r="A811" s="7" t="s">
        <v>1042</v>
      </c>
      <c r="B811" s="7" t="s">
        <v>115</v>
      </c>
      <c r="C811" s="7" t="s">
        <v>116</v>
      </c>
      <c r="D811" s="7" t="s">
        <v>128</v>
      </c>
      <c r="E811" s="8">
        <v>12</v>
      </c>
      <c r="F811" s="7" t="s">
        <v>388</v>
      </c>
      <c r="G811" s="9">
        <v>5</v>
      </c>
      <c r="H811" s="10">
        <v>0.740436097198865</v>
      </c>
      <c r="I811" s="10">
        <v>0.152413426755579</v>
      </c>
    </row>
    <row r="812" spans="1:9">
      <c r="A812" s="7" t="s">
        <v>1042</v>
      </c>
      <c r="B812" s="7" t="s">
        <v>115</v>
      </c>
      <c r="C812" s="7" t="s">
        <v>116</v>
      </c>
      <c r="D812" s="7" t="s">
        <v>128</v>
      </c>
      <c r="E812" s="8">
        <v>15</v>
      </c>
      <c r="F812" s="7" t="s">
        <v>388</v>
      </c>
      <c r="G812" s="9">
        <v>5</v>
      </c>
      <c r="H812" s="10">
        <v>0.630893268144045</v>
      </c>
      <c r="I812" s="10">
        <v>0.25375754151791</v>
      </c>
    </row>
    <row r="813" spans="1:9">
      <c r="A813" s="7" t="s">
        <v>1042</v>
      </c>
      <c r="B813" s="7" t="s">
        <v>115</v>
      </c>
      <c r="C813" s="7" t="s">
        <v>116</v>
      </c>
      <c r="D813" s="7" t="s">
        <v>128</v>
      </c>
      <c r="E813" s="8">
        <v>16</v>
      </c>
      <c r="F813" s="7" t="s">
        <v>388</v>
      </c>
      <c r="G813" s="9">
        <v>5</v>
      </c>
      <c r="H813" s="10">
        <v>0.630893268144045</v>
      </c>
      <c r="I813" s="10">
        <v>0.25375754151791</v>
      </c>
    </row>
    <row r="814" spans="1:9">
      <c r="A814" s="7" t="s">
        <v>1042</v>
      </c>
      <c r="B814" s="7" t="s">
        <v>115</v>
      </c>
      <c r="C814" s="7" t="s">
        <v>140</v>
      </c>
      <c r="D814" s="7" t="s">
        <v>117</v>
      </c>
      <c r="E814" s="8">
        <v>3</v>
      </c>
      <c r="F814" s="7" t="s">
        <v>388</v>
      </c>
      <c r="G814" s="9">
        <v>0</v>
      </c>
      <c r="H814" s="10"/>
      <c r="I814" s="10"/>
    </row>
    <row r="815" spans="1:9">
      <c r="A815" s="7" t="s">
        <v>1042</v>
      </c>
      <c r="B815" s="7" t="s">
        <v>115</v>
      </c>
      <c r="C815" s="7" t="s">
        <v>140</v>
      </c>
      <c r="D815" s="7" t="s">
        <v>117</v>
      </c>
      <c r="E815" s="8">
        <v>4</v>
      </c>
      <c r="F815" s="7" t="s">
        <v>388</v>
      </c>
      <c r="G815" s="9">
        <v>0</v>
      </c>
      <c r="H815" s="10"/>
      <c r="I815" s="10"/>
    </row>
    <row r="816" spans="1:9">
      <c r="A816" s="7" t="s">
        <v>1042</v>
      </c>
      <c r="B816" s="7" t="s">
        <v>115</v>
      </c>
      <c r="C816" s="7" t="s">
        <v>140</v>
      </c>
      <c r="D816" s="7" t="s">
        <v>117</v>
      </c>
      <c r="E816" s="8">
        <v>7</v>
      </c>
      <c r="F816" s="7" t="s">
        <v>388</v>
      </c>
      <c r="G816" s="9">
        <v>0</v>
      </c>
      <c r="H816" s="10"/>
      <c r="I816" s="10"/>
    </row>
    <row r="817" spans="1:9">
      <c r="A817" s="7" t="s">
        <v>1042</v>
      </c>
      <c r="B817" s="7" t="s">
        <v>115</v>
      </c>
      <c r="C817" s="7" t="s">
        <v>140</v>
      </c>
      <c r="D817" s="7" t="s">
        <v>117</v>
      </c>
      <c r="E817" s="8">
        <v>8</v>
      </c>
      <c r="F817" s="7" t="s">
        <v>388</v>
      </c>
      <c r="G817" s="9">
        <v>0</v>
      </c>
      <c r="H817" s="10"/>
      <c r="I817" s="10"/>
    </row>
    <row r="818" spans="1:9">
      <c r="A818" s="7" t="s">
        <v>1042</v>
      </c>
      <c r="B818" s="7" t="s">
        <v>115</v>
      </c>
      <c r="C818" s="7" t="s">
        <v>140</v>
      </c>
      <c r="D818" s="7" t="s">
        <v>117</v>
      </c>
      <c r="E818" s="8">
        <v>11</v>
      </c>
      <c r="F818" s="7" t="s">
        <v>388</v>
      </c>
      <c r="G818" s="9">
        <v>0</v>
      </c>
      <c r="H818" s="10"/>
      <c r="I818" s="10"/>
    </row>
    <row r="819" spans="1:9">
      <c r="A819" s="7" t="s">
        <v>1042</v>
      </c>
      <c r="B819" s="7" t="s">
        <v>115</v>
      </c>
      <c r="C819" s="7" t="s">
        <v>140</v>
      </c>
      <c r="D819" s="7" t="s">
        <v>117</v>
      </c>
      <c r="E819" s="8">
        <v>12</v>
      </c>
      <c r="F819" s="7" t="s">
        <v>388</v>
      </c>
      <c r="G819" s="9">
        <v>0</v>
      </c>
      <c r="H819" s="10"/>
      <c r="I819" s="10"/>
    </row>
    <row r="820" spans="1:9">
      <c r="A820" s="7" t="s">
        <v>1042</v>
      </c>
      <c r="B820" s="7" t="s">
        <v>115</v>
      </c>
      <c r="C820" s="7" t="s">
        <v>140</v>
      </c>
      <c r="D820" s="7" t="s">
        <v>117</v>
      </c>
      <c r="E820" s="8">
        <v>15</v>
      </c>
      <c r="F820" s="7" t="s">
        <v>388</v>
      </c>
      <c r="G820" s="9">
        <v>0</v>
      </c>
      <c r="H820" s="10"/>
      <c r="I820" s="10"/>
    </row>
    <row r="821" spans="1:9">
      <c r="A821" s="7" t="s">
        <v>1042</v>
      </c>
      <c r="B821" s="7" t="s">
        <v>115</v>
      </c>
      <c r="C821" s="7" t="s">
        <v>140</v>
      </c>
      <c r="D821" s="7" t="s">
        <v>117</v>
      </c>
      <c r="E821" s="8">
        <v>16</v>
      </c>
      <c r="F821" s="7" t="s">
        <v>388</v>
      </c>
      <c r="G821" s="9">
        <v>0</v>
      </c>
      <c r="H821" s="10"/>
      <c r="I821" s="10"/>
    </row>
    <row r="822" spans="1:9">
      <c r="A822" s="7" t="s">
        <v>1042</v>
      </c>
      <c r="B822" s="7" t="s">
        <v>115</v>
      </c>
      <c r="C822" s="7" t="s">
        <v>140</v>
      </c>
      <c r="D822" s="7" t="s">
        <v>128</v>
      </c>
      <c r="E822" s="8">
        <v>3</v>
      </c>
      <c r="F822" s="7" t="s">
        <v>388</v>
      </c>
      <c r="G822" s="9">
        <v>0</v>
      </c>
      <c r="H822" s="10"/>
      <c r="I822" s="10"/>
    </row>
    <row r="823" spans="1:9">
      <c r="A823" s="7" t="s">
        <v>1042</v>
      </c>
      <c r="B823" s="7" t="s">
        <v>115</v>
      </c>
      <c r="C823" s="7" t="s">
        <v>140</v>
      </c>
      <c r="D823" s="7" t="s">
        <v>128</v>
      </c>
      <c r="E823" s="8">
        <v>4</v>
      </c>
      <c r="F823" s="7" t="s">
        <v>388</v>
      </c>
      <c r="G823" s="9">
        <v>0</v>
      </c>
      <c r="H823" s="10"/>
      <c r="I823" s="10"/>
    </row>
    <row r="824" spans="1:9">
      <c r="A824" s="7" t="s">
        <v>1042</v>
      </c>
      <c r="B824" s="7" t="s">
        <v>115</v>
      </c>
      <c r="C824" s="7" t="s">
        <v>140</v>
      </c>
      <c r="D824" s="7" t="s">
        <v>128</v>
      </c>
      <c r="E824" s="8">
        <v>7</v>
      </c>
      <c r="F824" s="7" t="s">
        <v>388</v>
      </c>
      <c r="G824" s="9">
        <v>0</v>
      </c>
      <c r="H824" s="10"/>
      <c r="I824" s="10"/>
    </row>
    <row r="825" spans="1:9">
      <c r="A825" s="7" t="s">
        <v>1042</v>
      </c>
      <c r="B825" s="7" t="s">
        <v>115</v>
      </c>
      <c r="C825" s="7" t="s">
        <v>140</v>
      </c>
      <c r="D825" s="7" t="s">
        <v>128</v>
      </c>
      <c r="E825" s="8">
        <v>8</v>
      </c>
      <c r="F825" s="7" t="s">
        <v>388</v>
      </c>
      <c r="G825" s="9">
        <v>0</v>
      </c>
      <c r="H825" s="10"/>
      <c r="I825" s="10"/>
    </row>
    <row r="826" spans="1:9">
      <c r="A826" s="7" t="s">
        <v>1042</v>
      </c>
      <c r="B826" s="7" t="s">
        <v>115</v>
      </c>
      <c r="C826" s="7" t="s">
        <v>140</v>
      </c>
      <c r="D826" s="7" t="s">
        <v>128</v>
      </c>
      <c r="E826" s="8">
        <v>11</v>
      </c>
      <c r="F826" s="7" t="s">
        <v>388</v>
      </c>
      <c r="G826" s="9">
        <v>0</v>
      </c>
      <c r="H826" s="10"/>
      <c r="I826" s="10"/>
    </row>
    <row r="827" spans="1:9">
      <c r="A827" s="7" t="s">
        <v>1042</v>
      </c>
      <c r="B827" s="7" t="s">
        <v>115</v>
      </c>
      <c r="C827" s="7" t="s">
        <v>140</v>
      </c>
      <c r="D827" s="7" t="s">
        <v>128</v>
      </c>
      <c r="E827" s="8">
        <v>12</v>
      </c>
      <c r="F827" s="7" t="s">
        <v>388</v>
      </c>
      <c r="G827" s="9">
        <v>0</v>
      </c>
      <c r="H827" s="10"/>
      <c r="I827" s="10"/>
    </row>
    <row r="828" spans="1:9">
      <c r="A828" s="7" t="s">
        <v>1042</v>
      </c>
      <c r="B828" s="7" t="s">
        <v>115</v>
      </c>
      <c r="C828" s="7" t="s">
        <v>140</v>
      </c>
      <c r="D828" s="7" t="s">
        <v>128</v>
      </c>
      <c r="E828" s="8">
        <v>15</v>
      </c>
      <c r="F828" s="7" t="s">
        <v>388</v>
      </c>
      <c r="G828" s="9">
        <v>0</v>
      </c>
      <c r="H828" s="10"/>
      <c r="I828" s="10"/>
    </row>
    <row r="829" spans="1:9">
      <c r="A829" s="7" t="s">
        <v>1042</v>
      </c>
      <c r="B829" s="7" t="s">
        <v>115</v>
      </c>
      <c r="C829" s="7" t="s">
        <v>140</v>
      </c>
      <c r="D829" s="7" t="s">
        <v>128</v>
      </c>
      <c r="E829" s="8">
        <v>16</v>
      </c>
      <c r="F829" s="7" t="s">
        <v>388</v>
      </c>
      <c r="G829" s="9">
        <v>0</v>
      </c>
      <c r="H829" s="10"/>
      <c r="I829" s="10"/>
    </row>
    <row r="830" spans="1:9">
      <c r="A830" s="7" t="s">
        <v>1042</v>
      </c>
      <c r="B830" s="7" t="s">
        <v>115</v>
      </c>
      <c r="C830" s="7" t="s">
        <v>147</v>
      </c>
      <c r="D830" s="7" t="s">
        <v>117</v>
      </c>
      <c r="E830" s="8">
        <v>3</v>
      </c>
      <c r="F830" s="7" t="s">
        <v>388</v>
      </c>
      <c r="G830" s="9">
        <v>0</v>
      </c>
      <c r="H830" s="10"/>
      <c r="I830" s="10"/>
    </row>
    <row r="831" spans="1:9">
      <c r="A831" s="7" t="s">
        <v>1042</v>
      </c>
      <c r="B831" s="7" t="s">
        <v>115</v>
      </c>
      <c r="C831" s="7" t="s">
        <v>147</v>
      </c>
      <c r="D831" s="7" t="s">
        <v>117</v>
      </c>
      <c r="E831" s="8">
        <v>4</v>
      </c>
      <c r="F831" s="7" t="s">
        <v>388</v>
      </c>
      <c r="G831" s="9">
        <v>0</v>
      </c>
      <c r="H831" s="10"/>
      <c r="I831" s="10"/>
    </row>
    <row r="832" spans="1:9">
      <c r="A832" s="7" t="s">
        <v>1042</v>
      </c>
      <c r="B832" s="7" t="s">
        <v>115</v>
      </c>
      <c r="C832" s="7" t="s">
        <v>147</v>
      </c>
      <c r="D832" s="7" t="s">
        <v>117</v>
      </c>
      <c r="E832" s="8">
        <v>7</v>
      </c>
      <c r="F832" s="7" t="s">
        <v>388</v>
      </c>
      <c r="G832" s="9">
        <v>0</v>
      </c>
      <c r="H832" s="10"/>
      <c r="I832" s="10"/>
    </row>
    <row r="833" spans="1:9">
      <c r="A833" s="7" t="s">
        <v>1042</v>
      </c>
      <c r="B833" s="7" t="s">
        <v>115</v>
      </c>
      <c r="C833" s="7" t="s">
        <v>147</v>
      </c>
      <c r="D833" s="7" t="s">
        <v>117</v>
      </c>
      <c r="E833" s="8">
        <v>8</v>
      </c>
      <c r="F833" s="7" t="s">
        <v>388</v>
      </c>
      <c r="G833" s="9">
        <v>0</v>
      </c>
      <c r="H833" s="10"/>
      <c r="I833" s="10"/>
    </row>
    <row r="834" spans="1:9">
      <c r="A834" s="7" t="s">
        <v>1042</v>
      </c>
      <c r="B834" s="7" t="s">
        <v>115</v>
      </c>
      <c r="C834" s="7" t="s">
        <v>147</v>
      </c>
      <c r="D834" s="7" t="s">
        <v>117</v>
      </c>
      <c r="E834" s="8">
        <v>11</v>
      </c>
      <c r="F834" s="7" t="s">
        <v>388</v>
      </c>
      <c r="G834" s="9">
        <v>0</v>
      </c>
      <c r="H834" s="10"/>
      <c r="I834" s="10"/>
    </row>
    <row r="835" spans="1:9">
      <c r="A835" s="7" t="s">
        <v>1042</v>
      </c>
      <c r="B835" s="7" t="s">
        <v>115</v>
      </c>
      <c r="C835" s="7" t="s">
        <v>147</v>
      </c>
      <c r="D835" s="7" t="s">
        <v>117</v>
      </c>
      <c r="E835" s="8">
        <v>12</v>
      </c>
      <c r="F835" s="7" t="s">
        <v>388</v>
      </c>
      <c r="G835" s="9">
        <v>0</v>
      </c>
      <c r="H835" s="10"/>
      <c r="I835" s="10"/>
    </row>
    <row r="836" spans="1:9">
      <c r="A836" s="7" t="s">
        <v>1042</v>
      </c>
      <c r="B836" s="7" t="s">
        <v>115</v>
      </c>
      <c r="C836" s="7" t="s">
        <v>147</v>
      </c>
      <c r="D836" s="7" t="s">
        <v>117</v>
      </c>
      <c r="E836" s="8">
        <v>15</v>
      </c>
      <c r="F836" s="7" t="s">
        <v>388</v>
      </c>
      <c r="G836" s="9">
        <v>0</v>
      </c>
      <c r="H836" s="10"/>
      <c r="I836" s="10"/>
    </row>
    <row r="837" spans="1:9">
      <c r="A837" s="7" t="s">
        <v>1042</v>
      </c>
      <c r="B837" s="7" t="s">
        <v>115</v>
      </c>
      <c r="C837" s="7" t="s">
        <v>147</v>
      </c>
      <c r="D837" s="7" t="s">
        <v>117</v>
      </c>
      <c r="E837" s="8">
        <v>16</v>
      </c>
      <c r="F837" s="7" t="s">
        <v>388</v>
      </c>
      <c r="G837" s="9">
        <v>0</v>
      </c>
      <c r="H837" s="10"/>
      <c r="I837" s="10"/>
    </row>
    <row r="838" spans="1:9">
      <c r="A838" s="7" t="s">
        <v>1042</v>
      </c>
      <c r="B838" s="7" t="s">
        <v>115</v>
      </c>
      <c r="C838" s="7" t="s">
        <v>147</v>
      </c>
      <c r="D838" s="7" t="s">
        <v>128</v>
      </c>
      <c r="E838" s="8">
        <v>3</v>
      </c>
      <c r="F838" s="7" t="s">
        <v>388</v>
      </c>
      <c r="G838" s="9">
        <v>5</v>
      </c>
      <c r="H838" s="10">
        <v>0.802955068546966</v>
      </c>
      <c r="I838" s="10">
        <v>0.101837970377407</v>
      </c>
    </row>
    <row r="839" spans="1:9">
      <c r="A839" s="7" t="s">
        <v>1042</v>
      </c>
      <c r="B839" s="7" t="s">
        <v>115</v>
      </c>
      <c r="C839" s="7" t="s">
        <v>147</v>
      </c>
      <c r="D839" s="7" t="s">
        <v>128</v>
      </c>
      <c r="E839" s="8">
        <v>4</v>
      </c>
      <c r="F839" s="7" t="s">
        <v>388</v>
      </c>
      <c r="G839" s="9">
        <v>5</v>
      </c>
      <c r="H839" s="10">
        <v>0.802955068546966</v>
      </c>
      <c r="I839" s="10">
        <v>0.101837970377407</v>
      </c>
    </row>
    <row r="840" spans="1:9">
      <c r="A840" s="7" t="s">
        <v>1042</v>
      </c>
      <c r="B840" s="7" t="s">
        <v>115</v>
      </c>
      <c r="C840" s="7" t="s">
        <v>147</v>
      </c>
      <c r="D840" s="7" t="s">
        <v>128</v>
      </c>
      <c r="E840" s="8">
        <v>7</v>
      </c>
      <c r="F840" s="7" t="s">
        <v>388</v>
      </c>
      <c r="G840" s="9">
        <v>5</v>
      </c>
      <c r="H840" s="10">
        <v>0.802955068546966</v>
      </c>
      <c r="I840" s="10">
        <v>0.101837970377407</v>
      </c>
    </row>
    <row r="841" spans="1:9">
      <c r="A841" s="7" t="s">
        <v>1042</v>
      </c>
      <c r="B841" s="7" t="s">
        <v>115</v>
      </c>
      <c r="C841" s="7" t="s">
        <v>147</v>
      </c>
      <c r="D841" s="7" t="s">
        <v>128</v>
      </c>
      <c r="E841" s="8">
        <v>8</v>
      </c>
      <c r="F841" s="7" t="s">
        <v>388</v>
      </c>
      <c r="G841" s="9">
        <v>5</v>
      </c>
      <c r="H841" s="10">
        <v>0.802955068546966</v>
      </c>
      <c r="I841" s="10">
        <v>0.101837970377407</v>
      </c>
    </row>
    <row r="842" spans="1:9">
      <c r="A842" s="7" t="s">
        <v>1042</v>
      </c>
      <c r="B842" s="7" t="s">
        <v>115</v>
      </c>
      <c r="C842" s="7" t="s">
        <v>147</v>
      </c>
      <c r="D842" s="7" t="s">
        <v>128</v>
      </c>
      <c r="E842" s="8">
        <v>11</v>
      </c>
      <c r="F842" s="7" t="s">
        <v>388</v>
      </c>
      <c r="G842" s="9">
        <v>5</v>
      </c>
      <c r="H842" s="10">
        <v>0.802955068546966</v>
      </c>
      <c r="I842" s="10">
        <v>0.101837970377407</v>
      </c>
    </row>
    <row r="843" spans="1:9">
      <c r="A843" s="7" t="s">
        <v>1042</v>
      </c>
      <c r="B843" s="7" t="s">
        <v>115</v>
      </c>
      <c r="C843" s="7" t="s">
        <v>147</v>
      </c>
      <c r="D843" s="7" t="s">
        <v>128</v>
      </c>
      <c r="E843" s="8">
        <v>12</v>
      </c>
      <c r="F843" s="7" t="s">
        <v>388</v>
      </c>
      <c r="G843" s="9">
        <v>5</v>
      </c>
      <c r="H843" s="10">
        <v>0.802955068546966</v>
      </c>
      <c r="I843" s="10">
        <v>0.101837970377407</v>
      </c>
    </row>
    <row r="844" spans="1:9">
      <c r="A844" s="7" t="s">
        <v>1042</v>
      </c>
      <c r="B844" s="7" t="s">
        <v>115</v>
      </c>
      <c r="C844" s="7" t="s">
        <v>147</v>
      </c>
      <c r="D844" s="7" t="s">
        <v>128</v>
      </c>
      <c r="E844" s="8">
        <v>15</v>
      </c>
      <c r="F844" s="7" t="s">
        <v>388</v>
      </c>
      <c r="G844" s="9">
        <v>5</v>
      </c>
      <c r="H844" s="10">
        <v>0.486664263392288</v>
      </c>
      <c r="I844" s="10">
        <v>0.405771569307918</v>
      </c>
    </row>
    <row r="845" spans="1:9">
      <c r="A845" s="7" t="s">
        <v>1042</v>
      </c>
      <c r="B845" s="7" t="s">
        <v>115</v>
      </c>
      <c r="C845" s="7" t="s">
        <v>147</v>
      </c>
      <c r="D845" s="7" t="s">
        <v>128</v>
      </c>
      <c r="E845" s="8">
        <v>16</v>
      </c>
      <c r="F845" s="7" t="s">
        <v>388</v>
      </c>
      <c r="G845" s="9">
        <v>5</v>
      </c>
      <c r="H845" s="10">
        <v>0.4325904563487</v>
      </c>
      <c r="I845" s="10">
        <v>0.466905124520918</v>
      </c>
    </row>
    <row r="846" spans="1:9">
      <c r="A846" s="7" t="s">
        <v>1042</v>
      </c>
      <c r="B846" s="7" t="s">
        <v>152</v>
      </c>
      <c r="C846" s="7" t="s">
        <v>116</v>
      </c>
      <c r="D846" s="7" t="s">
        <v>128</v>
      </c>
      <c r="E846" s="8">
        <v>3</v>
      </c>
      <c r="F846" s="7" t="s">
        <v>388</v>
      </c>
      <c r="G846" s="9">
        <v>10</v>
      </c>
      <c r="H846" s="10">
        <v>0.0830773163432567</v>
      </c>
      <c r="I846" s="10">
        <v>0.819517467637986</v>
      </c>
    </row>
    <row r="847" spans="1:9">
      <c r="A847" s="7" t="s">
        <v>1042</v>
      </c>
      <c r="B847" s="7" t="s">
        <v>152</v>
      </c>
      <c r="C847" s="7" t="s">
        <v>116</v>
      </c>
      <c r="D847" s="7" t="s">
        <v>128</v>
      </c>
      <c r="E847" s="8">
        <v>4</v>
      </c>
      <c r="F847" s="7" t="s">
        <v>388</v>
      </c>
      <c r="G847" s="9">
        <v>10</v>
      </c>
      <c r="H847" s="10">
        <v>-0.373077896108061</v>
      </c>
      <c r="I847" s="10">
        <v>0.28831188024097</v>
      </c>
    </row>
    <row r="848" spans="1:9">
      <c r="A848" s="7" t="s">
        <v>1042</v>
      </c>
      <c r="B848" s="7" t="s">
        <v>152</v>
      </c>
      <c r="C848" s="7" t="s">
        <v>116</v>
      </c>
      <c r="D848" s="7" t="s">
        <v>128</v>
      </c>
      <c r="E848" s="8">
        <v>7</v>
      </c>
      <c r="F848" s="7" t="s">
        <v>388</v>
      </c>
      <c r="G848" s="9">
        <v>10</v>
      </c>
      <c r="H848" s="10">
        <v>-0.286006277906701</v>
      </c>
      <c r="I848" s="10">
        <v>0.423075424474751</v>
      </c>
    </row>
    <row r="849" spans="1:9">
      <c r="A849" s="7" t="s">
        <v>1042</v>
      </c>
      <c r="B849" s="7" t="s">
        <v>152</v>
      </c>
      <c r="C849" s="7" t="s">
        <v>116</v>
      </c>
      <c r="D849" s="7" t="s">
        <v>128</v>
      </c>
      <c r="E849" s="8">
        <v>8</v>
      </c>
      <c r="F849" s="7" t="s">
        <v>388</v>
      </c>
      <c r="G849" s="9">
        <v>10</v>
      </c>
      <c r="H849" s="10">
        <v>0.273019921069166</v>
      </c>
      <c r="I849" s="10">
        <v>0.445330790526876</v>
      </c>
    </row>
    <row r="850" spans="1:9">
      <c r="A850" s="7" t="s">
        <v>1042</v>
      </c>
      <c r="B850" s="7" t="s">
        <v>152</v>
      </c>
      <c r="C850" s="7" t="s">
        <v>116</v>
      </c>
      <c r="D850" s="7" t="s">
        <v>128</v>
      </c>
      <c r="E850" s="8">
        <v>11</v>
      </c>
      <c r="F850" s="7" t="s">
        <v>388</v>
      </c>
      <c r="G850" s="9">
        <v>10</v>
      </c>
      <c r="H850" s="10">
        <v>0.104489105594372</v>
      </c>
      <c r="I850" s="10">
        <v>0.773909296635977</v>
      </c>
    </row>
    <row r="851" spans="1:9">
      <c r="A851" s="7" t="s">
        <v>1042</v>
      </c>
      <c r="B851" s="7" t="s">
        <v>152</v>
      </c>
      <c r="C851" s="7" t="s">
        <v>116</v>
      </c>
      <c r="D851" s="7" t="s">
        <v>128</v>
      </c>
      <c r="E851" s="8">
        <v>12</v>
      </c>
      <c r="F851" s="7" t="s">
        <v>388</v>
      </c>
      <c r="G851" s="9">
        <v>10</v>
      </c>
      <c r="H851" s="10">
        <v>-0.320208549402108</v>
      </c>
      <c r="I851" s="10">
        <v>0.367053510934169</v>
      </c>
    </row>
    <row r="852" spans="1:9">
      <c r="A852" s="7" t="s">
        <v>1042</v>
      </c>
      <c r="B852" s="7" t="s">
        <v>152</v>
      </c>
      <c r="C852" s="7" t="s">
        <v>116</v>
      </c>
      <c r="D852" s="7" t="s">
        <v>128</v>
      </c>
      <c r="E852" s="8">
        <v>15</v>
      </c>
      <c r="F852" s="7" t="s">
        <v>388</v>
      </c>
      <c r="G852" s="9">
        <v>10</v>
      </c>
      <c r="H852" s="10">
        <v>-0.145634698410937</v>
      </c>
      <c r="I852" s="10">
        <v>0.688095370839258</v>
      </c>
    </row>
    <row r="853" spans="1:9">
      <c r="A853" s="7" t="s">
        <v>1042</v>
      </c>
      <c r="B853" s="7" t="s">
        <v>152</v>
      </c>
      <c r="C853" s="7" t="s">
        <v>116</v>
      </c>
      <c r="D853" s="7" t="s">
        <v>128</v>
      </c>
      <c r="E853" s="8">
        <v>16</v>
      </c>
      <c r="F853" s="7" t="s">
        <v>388</v>
      </c>
      <c r="G853" s="9">
        <v>10</v>
      </c>
      <c r="H853" s="10">
        <v>0.0783260449987957</v>
      </c>
      <c r="I853" s="10">
        <v>0.82970906768075</v>
      </c>
    </row>
    <row r="854" spans="1:9">
      <c r="A854" s="7" t="s">
        <v>1042</v>
      </c>
      <c r="B854" s="7" t="s">
        <v>152</v>
      </c>
      <c r="C854" s="7" t="s">
        <v>140</v>
      </c>
      <c r="D854" s="7" t="s">
        <v>117</v>
      </c>
      <c r="E854" s="8">
        <v>3</v>
      </c>
      <c r="F854" s="7" t="s">
        <v>388</v>
      </c>
      <c r="G854" s="9">
        <v>0</v>
      </c>
      <c r="H854" s="10"/>
      <c r="I854" s="10"/>
    </row>
    <row r="855" spans="1:9">
      <c r="A855" s="7" t="s">
        <v>1042</v>
      </c>
      <c r="B855" s="7" t="s">
        <v>152</v>
      </c>
      <c r="C855" s="7" t="s">
        <v>140</v>
      </c>
      <c r="D855" s="7" t="s">
        <v>117</v>
      </c>
      <c r="E855" s="8">
        <v>4</v>
      </c>
      <c r="F855" s="7" t="s">
        <v>388</v>
      </c>
      <c r="G855" s="9">
        <v>0</v>
      </c>
      <c r="H855" s="10"/>
      <c r="I855" s="10"/>
    </row>
    <row r="856" spans="1:9">
      <c r="A856" s="7" t="s">
        <v>1042</v>
      </c>
      <c r="B856" s="7" t="s">
        <v>152</v>
      </c>
      <c r="C856" s="7" t="s">
        <v>140</v>
      </c>
      <c r="D856" s="7" t="s">
        <v>117</v>
      </c>
      <c r="E856" s="8">
        <v>7</v>
      </c>
      <c r="F856" s="7" t="s">
        <v>388</v>
      </c>
      <c r="G856" s="9">
        <v>0</v>
      </c>
      <c r="H856" s="10"/>
      <c r="I856" s="10"/>
    </row>
    <row r="857" spans="1:9">
      <c r="A857" s="7" t="s">
        <v>1042</v>
      </c>
      <c r="B857" s="7" t="s">
        <v>152</v>
      </c>
      <c r="C857" s="7" t="s">
        <v>140</v>
      </c>
      <c r="D857" s="7" t="s">
        <v>117</v>
      </c>
      <c r="E857" s="8">
        <v>8</v>
      </c>
      <c r="F857" s="7" t="s">
        <v>388</v>
      </c>
      <c r="G857" s="9">
        <v>0</v>
      </c>
      <c r="H857" s="10"/>
      <c r="I857" s="10"/>
    </row>
    <row r="858" spans="1:9">
      <c r="A858" s="7" t="s">
        <v>1042</v>
      </c>
      <c r="B858" s="7" t="s">
        <v>152</v>
      </c>
      <c r="C858" s="7" t="s">
        <v>140</v>
      </c>
      <c r="D858" s="7" t="s">
        <v>117</v>
      </c>
      <c r="E858" s="8">
        <v>11</v>
      </c>
      <c r="F858" s="7" t="s">
        <v>388</v>
      </c>
      <c r="G858" s="9">
        <v>0</v>
      </c>
      <c r="H858" s="10"/>
      <c r="I858" s="10"/>
    </row>
    <row r="859" spans="1:9">
      <c r="A859" s="7" t="s">
        <v>1042</v>
      </c>
      <c r="B859" s="7" t="s">
        <v>152</v>
      </c>
      <c r="C859" s="7" t="s">
        <v>140</v>
      </c>
      <c r="D859" s="7" t="s">
        <v>117</v>
      </c>
      <c r="E859" s="8">
        <v>12</v>
      </c>
      <c r="F859" s="7" t="s">
        <v>388</v>
      </c>
      <c r="G859" s="9">
        <v>0</v>
      </c>
      <c r="H859" s="10"/>
      <c r="I859" s="10"/>
    </row>
    <row r="860" spans="1:9">
      <c r="A860" s="7" t="s">
        <v>1042</v>
      </c>
      <c r="B860" s="7" t="s">
        <v>152</v>
      </c>
      <c r="C860" s="7" t="s">
        <v>140</v>
      </c>
      <c r="D860" s="7" t="s">
        <v>117</v>
      </c>
      <c r="E860" s="8">
        <v>15</v>
      </c>
      <c r="F860" s="7" t="s">
        <v>388</v>
      </c>
      <c r="G860" s="9">
        <v>0</v>
      </c>
      <c r="H860" s="10"/>
      <c r="I860" s="10"/>
    </row>
    <row r="861" spans="1:9">
      <c r="A861" s="7" t="s">
        <v>1042</v>
      </c>
      <c r="B861" s="7" t="s">
        <v>152</v>
      </c>
      <c r="C861" s="7" t="s">
        <v>140</v>
      </c>
      <c r="D861" s="7" t="s">
        <v>117</v>
      </c>
      <c r="E861" s="8">
        <v>16</v>
      </c>
      <c r="F861" s="7" t="s">
        <v>388</v>
      </c>
      <c r="G861" s="9">
        <v>0</v>
      </c>
      <c r="H861" s="10"/>
      <c r="I861" s="10"/>
    </row>
    <row r="862" spans="1:9">
      <c r="A862" s="7" t="s">
        <v>1042</v>
      </c>
      <c r="B862" s="7" t="s">
        <v>152</v>
      </c>
      <c r="C862" s="7" t="s">
        <v>140</v>
      </c>
      <c r="D862" s="7" t="s">
        <v>128</v>
      </c>
      <c r="E862" s="8">
        <v>3</v>
      </c>
      <c r="F862" s="7" t="s">
        <v>388</v>
      </c>
      <c r="G862" s="9">
        <v>2</v>
      </c>
      <c r="H862" s="10"/>
      <c r="I862" s="10"/>
    </row>
    <row r="863" spans="1:9">
      <c r="A863" s="7" t="s">
        <v>1042</v>
      </c>
      <c r="B863" s="7" t="s">
        <v>152</v>
      </c>
      <c r="C863" s="7" t="s">
        <v>140</v>
      </c>
      <c r="D863" s="7" t="s">
        <v>128</v>
      </c>
      <c r="E863" s="8">
        <v>4</v>
      </c>
      <c r="F863" s="7" t="s">
        <v>388</v>
      </c>
      <c r="G863" s="9">
        <v>2</v>
      </c>
      <c r="H863" s="10"/>
      <c r="I863" s="10"/>
    </row>
    <row r="864" spans="1:9">
      <c r="A864" s="7" t="s">
        <v>1042</v>
      </c>
      <c r="B864" s="7" t="s">
        <v>152</v>
      </c>
      <c r="C864" s="7" t="s">
        <v>140</v>
      </c>
      <c r="D864" s="7" t="s">
        <v>128</v>
      </c>
      <c r="E864" s="8">
        <v>7</v>
      </c>
      <c r="F864" s="7" t="s">
        <v>388</v>
      </c>
      <c r="G864" s="9">
        <v>2</v>
      </c>
      <c r="H864" s="10"/>
      <c r="I864" s="10"/>
    </row>
    <row r="865" spans="1:9">
      <c r="A865" s="7" t="s">
        <v>1042</v>
      </c>
      <c r="B865" s="7" t="s">
        <v>152</v>
      </c>
      <c r="C865" s="7" t="s">
        <v>140</v>
      </c>
      <c r="D865" s="7" t="s">
        <v>128</v>
      </c>
      <c r="E865" s="8">
        <v>8</v>
      </c>
      <c r="F865" s="7" t="s">
        <v>388</v>
      </c>
      <c r="G865" s="9">
        <v>2</v>
      </c>
      <c r="H865" s="10"/>
      <c r="I865" s="10"/>
    </row>
    <row r="866" spans="1:9">
      <c r="A866" s="7" t="s">
        <v>1042</v>
      </c>
      <c r="B866" s="7" t="s">
        <v>152</v>
      </c>
      <c r="C866" s="7" t="s">
        <v>140</v>
      </c>
      <c r="D866" s="7" t="s">
        <v>128</v>
      </c>
      <c r="E866" s="8">
        <v>11</v>
      </c>
      <c r="F866" s="7" t="s">
        <v>388</v>
      </c>
      <c r="G866" s="9">
        <v>2</v>
      </c>
      <c r="H866" s="10"/>
      <c r="I866" s="10"/>
    </row>
    <row r="867" spans="1:9">
      <c r="A867" s="7" t="s">
        <v>1042</v>
      </c>
      <c r="B867" s="7" t="s">
        <v>152</v>
      </c>
      <c r="C867" s="7" t="s">
        <v>140</v>
      </c>
      <c r="D867" s="7" t="s">
        <v>128</v>
      </c>
      <c r="E867" s="8">
        <v>12</v>
      </c>
      <c r="F867" s="7" t="s">
        <v>388</v>
      </c>
      <c r="G867" s="9">
        <v>2</v>
      </c>
      <c r="H867" s="10"/>
      <c r="I867" s="10"/>
    </row>
    <row r="868" spans="1:9">
      <c r="A868" s="7" t="s">
        <v>1042</v>
      </c>
      <c r="B868" s="7" t="s">
        <v>152</v>
      </c>
      <c r="C868" s="7" t="s">
        <v>140</v>
      </c>
      <c r="D868" s="7" t="s">
        <v>128</v>
      </c>
      <c r="E868" s="8">
        <v>15</v>
      </c>
      <c r="F868" s="7" t="s">
        <v>388</v>
      </c>
      <c r="G868" s="9">
        <v>2</v>
      </c>
      <c r="H868" s="10"/>
      <c r="I868" s="10"/>
    </row>
    <row r="869" spans="1:9">
      <c r="A869" s="7" t="s">
        <v>1042</v>
      </c>
      <c r="B869" s="7" t="s">
        <v>152</v>
      </c>
      <c r="C869" s="7" t="s">
        <v>140</v>
      </c>
      <c r="D869" s="7" t="s">
        <v>128</v>
      </c>
      <c r="E869" s="8">
        <v>16</v>
      </c>
      <c r="F869" s="7" t="s">
        <v>388</v>
      </c>
      <c r="G869" s="9">
        <v>2</v>
      </c>
      <c r="H869" s="10"/>
      <c r="I869" s="10"/>
    </row>
    <row r="870" spans="1:9">
      <c r="A870" s="7" t="s">
        <v>1042</v>
      </c>
      <c r="B870" s="7" t="s">
        <v>152</v>
      </c>
      <c r="C870" s="7" t="s">
        <v>147</v>
      </c>
      <c r="D870" s="7" t="s">
        <v>117</v>
      </c>
      <c r="E870" s="8">
        <v>3</v>
      </c>
      <c r="F870" s="7" t="s">
        <v>388</v>
      </c>
      <c r="G870" s="9">
        <v>2</v>
      </c>
      <c r="H870" s="10"/>
      <c r="I870" s="10"/>
    </row>
    <row r="871" spans="1:9">
      <c r="A871" s="7" t="s">
        <v>1042</v>
      </c>
      <c r="B871" s="7" t="s">
        <v>152</v>
      </c>
      <c r="C871" s="7" t="s">
        <v>147</v>
      </c>
      <c r="D871" s="7" t="s">
        <v>117</v>
      </c>
      <c r="E871" s="8">
        <v>4</v>
      </c>
      <c r="F871" s="7" t="s">
        <v>388</v>
      </c>
      <c r="G871" s="9">
        <v>2</v>
      </c>
      <c r="H871" s="10"/>
      <c r="I871" s="10"/>
    </row>
    <row r="872" spans="1:9">
      <c r="A872" s="7" t="s">
        <v>1042</v>
      </c>
      <c r="B872" s="7" t="s">
        <v>152</v>
      </c>
      <c r="C872" s="7" t="s">
        <v>147</v>
      </c>
      <c r="D872" s="7" t="s">
        <v>117</v>
      </c>
      <c r="E872" s="8">
        <v>7</v>
      </c>
      <c r="F872" s="7" t="s">
        <v>388</v>
      </c>
      <c r="G872" s="9">
        <v>2</v>
      </c>
      <c r="H872" s="10"/>
      <c r="I872" s="10"/>
    </row>
    <row r="873" spans="1:9">
      <c r="A873" s="7" t="s">
        <v>1042</v>
      </c>
      <c r="B873" s="7" t="s">
        <v>152</v>
      </c>
      <c r="C873" s="7" t="s">
        <v>147</v>
      </c>
      <c r="D873" s="7" t="s">
        <v>117</v>
      </c>
      <c r="E873" s="8">
        <v>8</v>
      </c>
      <c r="F873" s="7" t="s">
        <v>388</v>
      </c>
      <c r="G873" s="9">
        <v>2</v>
      </c>
      <c r="H873" s="10"/>
      <c r="I873" s="10"/>
    </row>
    <row r="874" spans="1:9">
      <c r="A874" s="7" t="s">
        <v>1042</v>
      </c>
      <c r="B874" s="7" t="s">
        <v>152</v>
      </c>
      <c r="C874" s="7" t="s">
        <v>147</v>
      </c>
      <c r="D874" s="7" t="s">
        <v>117</v>
      </c>
      <c r="E874" s="8">
        <v>11</v>
      </c>
      <c r="F874" s="7" t="s">
        <v>388</v>
      </c>
      <c r="G874" s="9">
        <v>2</v>
      </c>
      <c r="H874" s="10"/>
      <c r="I874" s="10"/>
    </row>
    <row r="875" spans="1:9">
      <c r="A875" s="7" t="s">
        <v>1042</v>
      </c>
      <c r="B875" s="7" t="s">
        <v>152</v>
      </c>
      <c r="C875" s="7" t="s">
        <v>147</v>
      </c>
      <c r="D875" s="7" t="s">
        <v>117</v>
      </c>
      <c r="E875" s="8">
        <v>12</v>
      </c>
      <c r="F875" s="7" t="s">
        <v>388</v>
      </c>
      <c r="G875" s="9">
        <v>2</v>
      </c>
      <c r="H875" s="10"/>
      <c r="I875" s="10"/>
    </row>
    <row r="876" spans="1:9">
      <c r="A876" s="7" t="s">
        <v>1042</v>
      </c>
      <c r="B876" s="7" t="s">
        <v>152</v>
      </c>
      <c r="C876" s="7" t="s">
        <v>147</v>
      </c>
      <c r="D876" s="7" t="s">
        <v>117</v>
      </c>
      <c r="E876" s="8">
        <v>15</v>
      </c>
      <c r="F876" s="7" t="s">
        <v>388</v>
      </c>
      <c r="G876" s="9">
        <v>2</v>
      </c>
      <c r="H876" s="10"/>
      <c r="I876" s="10"/>
    </row>
    <row r="877" spans="1:9">
      <c r="A877" s="7" t="s">
        <v>1042</v>
      </c>
      <c r="B877" s="7" t="s">
        <v>152</v>
      </c>
      <c r="C877" s="7" t="s">
        <v>147</v>
      </c>
      <c r="D877" s="7" t="s">
        <v>117</v>
      </c>
      <c r="E877" s="8">
        <v>16</v>
      </c>
      <c r="F877" s="7" t="s">
        <v>388</v>
      </c>
      <c r="G877" s="9">
        <v>2</v>
      </c>
      <c r="H877" s="10"/>
      <c r="I877" s="10"/>
    </row>
    <row r="878" spans="1:9">
      <c r="A878" s="7" t="s">
        <v>1042</v>
      </c>
      <c r="B878" s="7" t="s">
        <v>152</v>
      </c>
      <c r="C878" s="7" t="s">
        <v>147</v>
      </c>
      <c r="D878" s="7" t="s">
        <v>128</v>
      </c>
      <c r="E878" s="8">
        <v>3</v>
      </c>
      <c r="F878" s="7" t="s">
        <v>388</v>
      </c>
      <c r="G878" s="9">
        <v>18</v>
      </c>
      <c r="H878" s="10">
        <v>0.288080673884613</v>
      </c>
      <c r="I878" s="10">
        <v>0.246349274419547</v>
      </c>
    </row>
    <row r="879" spans="1:9">
      <c r="A879" s="7" t="s">
        <v>1042</v>
      </c>
      <c r="B879" s="7" t="s">
        <v>152</v>
      </c>
      <c r="C879" s="7" t="s">
        <v>147</v>
      </c>
      <c r="D879" s="7" t="s">
        <v>128</v>
      </c>
      <c r="E879" s="8">
        <v>4</v>
      </c>
      <c r="F879" s="7" t="s">
        <v>388</v>
      </c>
      <c r="G879" s="9">
        <v>18</v>
      </c>
      <c r="H879" s="10">
        <v>0.28512370209135</v>
      </c>
      <c r="I879" s="10">
        <v>0.25144843125238</v>
      </c>
    </row>
    <row r="880" spans="1:9">
      <c r="A880" s="7" t="s">
        <v>1042</v>
      </c>
      <c r="B880" s="7" t="s">
        <v>152</v>
      </c>
      <c r="C880" s="7" t="s">
        <v>147</v>
      </c>
      <c r="D880" s="7" t="s">
        <v>128</v>
      </c>
      <c r="E880" s="8">
        <v>7</v>
      </c>
      <c r="F880" s="7" t="s">
        <v>388</v>
      </c>
      <c r="G880" s="9">
        <v>18</v>
      </c>
      <c r="H880" s="10">
        <v>0.508525136818501</v>
      </c>
      <c r="I880" s="10">
        <v>0.0311639088579307</v>
      </c>
    </row>
    <row r="881" spans="1:12">
      <c r="A881" s="7" t="s">
        <v>1042</v>
      </c>
      <c r="B881" s="7" t="s">
        <v>152</v>
      </c>
      <c r="C881" s="7" t="s">
        <v>147</v>
      </c>
      <c r="D881" s="7" t="s">
        <v>128</v>
      </c>
      <c r="E881" s="8">
        <v>8</v>
      </c>
      <c r="F881" s="7" t="s">
        <v>388</v>
      </c>
      <c r="G881" s="9">
        <v>18</v>
      </c>
      <c r="H881" s="10">
        <v>0.117923573389344</v>
      </c>
      <c r="I881" s="10">
        <v>0.641200101191836</v>
      </c>
    </row>
    <row r="882" spans="1:12">
      <c r="A882" s="7" t="s">
        <v>1042</v>
      </c>
      <c r="B882" s="7" t="s">
        <v>152</v>
      </c>
      <c r="C882" s="7" t="s">
        <v>147</v>
      </c>
      <c r="D882" s="7" t="s">
        <v>128</v>
      </c>
      <c r="E882" s="8">
        <v>11</v>
      </c>
      <c r="F882" s="7" t="s">
        <v>388</v>
      </c>
      <c r="G882" s="9">
        <v>18</v>
      </c>
      <c r="H882" s="10">
        <v>0.286310795735573</v>
      </c>
      <c r="I882" s="10">
        <v>0.249393425529599</v>
      </c>
    </row>
    <row r="883" spans="1:12">
      <c r="A883" s="7" t="s">
        <v>1042</v>
      </c>
      <c r="B883" s="7" t="s">
        <v>152</v>
      </c>
      <c r="C883" s="7" t="s">
        <v>147</v>
      </c>
      <c r="D883" s="7" t="s">
        <v>128</v>
      </c>
      <c r="E883" s="8">
        <v>12</v>
      </c>
      <c r="F883" s="7" t="s">
        <v>388</v>
      </c>
      <c r="G883" s="9">
        <v>18</v>
      </c>
      <c r="H883" s="10">
        <v>0.507308372626775</v>
      </c>
      <c r="I883" s="10">
        <v>0.0316374287601374</v>
      </c>
    </row>
    <row r="884" spans="1:12">
      <c r="A884" s="7" t="s">
        <v>1042</v>
      </c>
      <c r="B884" s="7" t="s">
        <v>152</v>
      </c>
      <c r="C884" s="7" t="s">
        <v>147</v>
      </c>
      <c r="D884" s="7" t="s">
        <v>128</v>
      </c>
      <c r="E884" s="8">
        <v>15</v>
      </c>
      <c r="F884" s="7" t="s">
        <v>388</v>
      </c>
      <c r="G884" s="9">
        <v>18</v>
      </c>
      <c r="H884" s="10">
        <v>0.31847385816589</v>
      </c>
      <c r="I884" s="10">
        <v>0.197739023156452</v>
      </c>
    </row>
    <row r="885" spans="1:12">
      <c r="A885" s="11" t="s">
        <v>1042</v>
      </c>
      <c r="B885" s="11" t="s">
        <v>152</v>
      </c>
      <c r="C885" s="11" t="s">
        <v>147</v>
      </c>
      <c r="D885" s="11" t="s">
        <v>128</v>
      </c>
      <c r="E885" s="12">
        <v>16</v>
      </c>
      <c r="F885" s="11" t="s">
        <v>388</v>
      </c>
      <c r="G885" s="13">
        <v>18</v>
      </c>
      <c r="H885" s="14">
        <v>0.221764606154147</v>
      </c>
      <c r="I885" s="14">
        <v>0.376476192420748</v>
      </c>
    </row>
    <row r="888" spans="1:12">
      <c r="A888" s="17" t="s">
        <v>1090</v>
      </c>
      <c r="B888" s="17" t="s">
        <v>1090</v>
      </c>
      <c r="C888" s="17" t="s">
        <v>1090</v>
      </c>
      <c r="D888" s="17" t="s">
        <v>1090</v>
      </c>
      <c r="E888" s="17" t="s">
        <v>1090</v>
      </c>
      <c r="F888" s="17" t="s">
        <v>1090</v>
      </c>
      <c r="G888" s="17" t="s">
        <v>1090</v>
      </c>
      <c r="H888" s="17" t="s">
        <v>1090</v>
      </c>
      <c r="I888" s="17" t="s">
        <v>1090</v>
      </c>
      <c r="J888" s="17" t="s">
        <v>1090</v>
      </c>
      <c r="K888" s="17" t="s">
        <v>1090</v>
      </c>
      <c r="L888" s="17" t="s">
        <v>1090</v>
      </c>
    </row>
    <row r="889" spans="1:12">
      <c r="A889" s="17" t="s">
        <v>1090</v>
      </c>
      <c r="B889" s="17" t="s">
        <v>1090</v>
      </c>
      <c r="C889" s="17" t="s">
        <v>1090</v>
      </c>
      <c r="D889" s="17" t="s">
        <v>1090</v>
      </c>
      <c r="E889" s="17" t="s">
        <v>1090</v>
      </c>
      <c r="F889" s="17" t="s">
        <v>1090</v>
      </c>
      <c r="G889" s="17" t="s">
        <v>1090</v>
      </c>
      <c r="H889" s="17" t="s">
        <v>1090</v>
      </c>
      <c r="I889" s="17" t="s">
        <v>1090</v>
      </c>
      <c r="J889" s="17" t="s">
        <v>1090</v>
      </c>
      <c r="K889" s="17" t="s">
        <v>1090</v>
      </c>
      <c r="L889" s="17" t="s">
        <v>1090</v>
      </c>
    </row>
    <row r="890" spans="1:12">
      <c r="A890" s="17" t="s">
        <v>1090</v>
      </c>
      <c r="B890" s="17" t="s">
        <v>1090</v>
      </c>
      <c r="C890" s="17" t="s">
        <v>1090</v>
      </c>
      <c r="D890" s="17" t="s">
        <v>1090</v>
      </c>
      <c r="E890" s="17" t="s">
        <v>1090</v>
      </c>
      <c r="F890" s="17" t="s">
        <v>1090</v>
      </c>
      <c r="G890" s="17" t="s">
        <v>1090</v>
      </c>
      <c r="H890" s="17" t="s">
        <v>1090</v>
      </c>
      <c r="I890" s="17" t="s">
        <v>1090</v>
      </c>
      <c r="J890" s="17" t="s">
        <v>1090</v>
      </c>
      <c r="K890" s="17" t="s">
        <v>1090</v>
      </c>
      <c r="L890" s="17" t="s">
        <v>1090</v>
      </c>
    </row>
  </sheetData>
  <mergeCells count="9">
    <mergeCell ref="A1:V1"/>
    <mergeCell ref="A2:V2"/>
    <mergeCell ref="A9:L9"/>
    <mergeCell ref="A102:L102"/>
    <mergeCell ref="A184:L184"/>
    <mergeCell ref="A354:L354"/>
    <mergeCell ref="A491:L491"/>
    <mergeCell ref="A584:L584"/>
    <mergeCell ref="A888:L890"/>
  </mergeCell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89"/>
  <sheetViews>
    <sheetView showGridLines="0" workbookViewId="0">
      <selection activeCell="A1" sqref="A1:V1"/>
    </sheetView>
  </sheetViews>
  <sheetFormatPr defaultColWidth="9" defaultRowHeight="15"/>
  <sheetData>
    <row r="1" ht="28" customHeight="1" spans="1:22">
      <c r="A1" s="1" t="s">
        <v>1119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1064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spans="1:22">
      <c r="A4" s="3" t="s">
        <v>1065</v>
      </c>
      <c r="B4" s="4" t="s">
        <v>71</v>
      </c>
    </row>
    <row r="5" spans="1:22">
      <c r="A5" s="3" t="s">
        <v>1066</v>
      </c>
      <c r="B5" s="4" t="s">
        <v>1120</v>
      </c>
    </row>
    <row r="6" spans="1:22">
      <c r="A6" s="3" t="s">
        <v>1068</v>
      </c>
      <c r="B6" s="4" t="s">
        <v>1069</v>
      </c>
    </row>
    <row r="9" spans="1:22">
      <c r="A9" s="5" t="s">
        <v>1070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1" ht="30" spans="1:22">
      <c r="A11" s="6" t="s">
        <v>105</v>
      </c>
      <c r="B11" s="6" t="s">
        <v>106</v>
      </c>
      <c r="C11" s="6" t="s">
        <v>107</v>
      </c>
      <c r="D11" s="6" t="s">
        <v>60</v>
      </c>
      <c r="E11" s="6" t="s">
        <v>61</v>
      </c>
      <c r="F11" s="6" t="s">
        <v>364</v>
      </c>
      <c r="G11" s="6" t="s">
        <v>366</v>
      </c>
      <c r="H11" s="6" t="s">
        <v>367</v>
      </c>
      <c r="I11" s="6" t="s">
        <v>368</v>
      </c>
      <c r="J11" s="6" t="s">
        <v>369</v>
      </c>
      <c r="K11" s="6" t="s">
        <v>372</v>
      </c>
    </row>
    <row r="12" spans="1:22">
      <c r="A12" s="7" t="s">
        <v>115</v>
      </c>
      <c r="B12" s="7" t="s">
        <v>116</v>
      </c>
      <c r="C12" s="7" t="s">
        <v>117</v>
      </c>
      <c r="D12" s="8">
        <v>3</v>
      </c>
      <c r="E12" s="7" t="s">
        <v>83</v>
      </c>
      <c r="F12" s="9">
        <v>1</v>
      </c>
      <c r="G12" s="10"/>
      <c r="H12" s="10"/>
      <c r="I12" s="10"/>
      <c r="J12" s="10"/>
      <c r="K12" s="7" t="s">
        <v>374</v>
      </c>
    </row>
    <row r="13" spans="1:22">
      <c r="A13" s="7" t="s">
        <v>115</v>
      </c>
      <c r="B13" s="7" t="s">
        <v>116</v>
      </c>
      <c r="C13" s="7" t="s">
        <v>117</v>
      </c>
      <c r="D13" s="8">
        <v>4</v>
      </c>
      <c r="E13" s="7" t="s">
        <v>87</v>
      </c>
      <c r="F13" s="9">
        <v>1</v>
      </c>
      <c r="G13" s="10"/>
      <c r="H13" s="10"/>
      <c r="I13" s="10"/>
      <c r="J13" s="10"/>
      <c r="K13" s="7" t="s">
        <v>374</v>
      </c>
    </row>
    <row r="14" spans="1:22">
      <c r="A14" s="7" t="s">
        <v>115</v>
      </c>
      <c r="B14" s="7" t="s">
        <v>116</v>
      </c>
      <c r="C14" s="7" t="s">
        <v>117</v>
      </c>
      <c r="D14" s="8">
        <v>7</v>
      </c>
      <c r="E14" s="7" t="s">
        <v>91</v>
      </c>
      <c r="F14" s="9">
        <v>3</v>
      </c>
      <c r="G14" s="10"/>
      <c r="H14" s="10"/>
      <c r="I14" s="10"/>
      <c r="J14" s="10"/>
      <c r="K14" s="7" t="s">
        <v>374</v>
      </c>
    </row>
    <row r="15" spans="1:22">
      <c r="A15" s="7" t="s">
        <v>115</v>
      </c>
      <c r="B15" s="7" t="s">
        <v>116</v>
      </c>
      <c r="C15" s="7" t="s">
        <v>117</v>
      </c>
      <c r="D15" s="8">
        <v>8</v>
      </c>
      <c r="E15" s="7" t="s">
        <v>92</v>
      </c>
      <c r="F15" s="9">
        <v>2</v>
      </c>
      <c r="G15" s="10"/>
      <c r="H15" s="10"/>
      <c r="I15" s="10"/>
      <c r="J15" s="10"/>
      <c r="K15" s="7" t="s">
        <v>374</v>
      </c>
    </row>
    <row r="16" spans="1:22">
      <c r="A16" s="7" t="s">
        <v>115</v>
      </c>
      <c r="B16" s="7" t="s">
        <v>116</v>
      </c>
      <c r="C16" s="7" t="s">
        <v>117</v>
      </c>
      <c r="D16" s="8">
        <v>11</v>
      </c>
      <c r="E16" s="7" t="s">
        <v>96</v>
      </c>
      <c r="F16" s="9">
        <v>5</v>
      </c>
      <c r="G16" s="10"/>
      <c r="H16" s="10"/>
      <c r="I16" s="10"/>
      <c r="J16" s="10"/>
      <c r="K16" s="7" t="s">
        <v>374</v>
      </c>
    </row>
    <row r="17" spans="1:11">
      <c r="A17" s="7" t="s">
        <v>115</v>
      </c>
      <c r="B17" s="7" t="s">
        <v>116</v>
      </c>
      <c r="C17" s="7" t="s">
        <v>117</v>
      </c>
      <c r="D17" s="8">
        <v>12</v>
      </c>
      <c r="E17" s="7" t="s">
        <v>97</v>
      </c>
      <c r="F17" s="9">
        <v>5</v>
      </c>
      <c r="G17" s="10"/>
      <c r="H17" s="10"/>
      <c r="I17" s="10"/>
      <c r="J17" s="10"/>
      <c r="K17" s="7" t="s">
        <v>374</v>
      </c>
    </row>
    <row r="18" spans="1:11">
      <c r="A18" s="7" t="s">
        <v>115</v>
      </c>
      <c r="B18" s="7" t="s">
        <v>116</v>
      </c>
      <c r="C18" s="7" t="s">
        <v>117</v>
      </c>
      <c r="D18" s="8">
        <v>15</v>
      </c>
      <c r="E18" s="7" t="s">
        <v>100</v>
      </c>
      <c r="F18" s="9">
        <v>7</v>
      </c>
      <c r="G18" s="10"/>
      <c r="H18" s="10"/>
      <c r="I18" s="10"/>
      <c r="J18" s="10"/>
      <c r="K18" s="7" t="s">
        <v>374</v>
      </c>
    </row>
    <row r="19" spans="1:11">
      <c r="A19" s="7" t="s">
        <v>115</v>
      </c>
      <c r="B19" s="7" t="s">
        <v>116</v>
      </c>
      <c r="C19" s="7" t="s">
        <v>117</v>
      </c>
      <c r="D19" s="8">
        <v>16</v>
      </c>
      <c r="E19" s="7" t="s">
        <v>101</v>
      </c>
      <c r="F19" s="9">
        <v>7</v>
      </c>
      <c r="G19" s="10">
        <v>0.213896315973249</v>
      </c>
      <c r="H19" s="10">
        <v>-0.166666666666667</v>
      </c>
      <c r="I19" s="10">
        <v>0.884392967287104</v>
      </c>
      <c r="J19" s="10">
        <v>0.645127719256342</v>
      </c>
      <c r="K19" s="7" t="s">
        <v>374</v>
      </c>
    </row>
    <row r="20" spans="1:11">
      <c r="A20" s="7" t="s">
        <v>115</v>
      </c>
      <c r="B20" s="7" t="s">
        <v>116</v>
      </c>
      <c r="C20" s="7" t="s">
        <v>128</v>
      </c>
      <c r="D20" s="8">
        <v>3</v>
      </c>
      <c r="E20" s="7" t="s">
        <v>83</v>
      </c>
      <c r="F20" s="9">
        <v>13</v>
      </c>
      <c r="G20" s="10">
        <v>0.14710174864979</v>
      </c>
      <c r="H20" s="10">
        <v>-0.434684345448978</v>
      </c>
      <c r="I20" s="10">
        <v>0.638610244723263</v>
      </c>
      <c r="J20" s="10">
        <v>0.631537158795681</v>
      </c>
      <c r="K20" s="7" t="s">
        <v>374</v>
      </c>
    </row>
    <row r="21" spans="1:11">
      <c r="A21" s="7" t="s">
        <v>115</v>
      </c>
      <c r="B21" s="7" t="s">
        <v>116</v>
      </c>
      <c r="C21" s="7" t="s">
        <v>128</v>
      </c>
      <c r="D21" s="8">
        <v>4</v>
      </c>
      <c r="E21" s="7" t="s">
        <v>87</v>
      </c>
      <c r="F21" s="9">
        <v>17</v>
      </c>
      <c r="G21" s="10">
        <v>0.181794180063282</v>
      </c>
      <c r="H21" s="10">
        <v>-0.383552312352025</v>
      </c>
      <c r="I21" s="10">
        <v>0.602584804121492</v>
      </c>
      <c r="J21" s="10">
        <v>0.484979300088271</v>
      </c>
      <c r="K21" s="7" t="s">
        <v>374</v>
      </c>
    </row>
    <row r="22" spans="1:11">
      <c r="A22" s="7" t="s">
        <v>115</v>
      </c>
      <c r="B22" s="7" t="s">
        <v>116</v>
      </c>
      <c r="C22" s="7" t="s">
        <v>128</v>
      </c>
      <c r="D22" s="8">
        <v>7</v>
      </c>
      <c r="E22" s="7" t="s">
        <v>91</v>
      </c>
      <c r="F22" s="9">
        <v>15</v>
      </c>
      <c r="G22" s="10">
        <v>0.181775222434568</v>
      </c>
      <c r="H22" s="10">
        <v>-0.350664764325787</v>
      </c>
      <c r="I22" s="10">
        <v>0.625754903337305</v>
      </c>
      <c r="J22" s="10">
        <v>0.516743787784588</v>
      </c>
      <c r="K22" s="7" t="s">
        <v>374</v>
      </c>
    </row>
    <row r="23" spans="1:11">
      <c r="A23" s="7" t="s">
        <v>115</v>
      </c>
      <c r="B23" s="7" t="s">
        <v>116</v>
      </c>
      <c r="C23" s="7" t="s">
        <v>128</v>
      </c>
      <c r="D23" s="8">
        <v>8</v>
      </c>
      <c r="E23" s="7" t="s">
        <v>92</v>
      </c>
      <c r="F23" s="9">
        <v>17</v>
      </c>
      <c r="G23" s="10">
        <v>0.0940965815886351</v>
      </c>
      <c r="H23" s="10">
        <v>-0.413408552894651</v>
      </c>
      <c r="I23" s="10">
        <v>0.580050823814897</v>
      </c>
      <c r="J23" s="10">
        <v>0.719432688659611</v>
      </c>
      <c r="K23" s="7" t="s">
        <v>374</v>
      </c>
    </row>
    <row r="24" spans="1:11">
      <c r="A24" s="7" t="s">
        <v>115</v>
      </c>
      <c r="B24" s="7" t="s">
        <v>116</v>
      </c>
      <c r="C24" s="7" t="s">
        <v>128</v>
      </c>
      <c r="D24" s="8">
        <v>11</v>
      </c>
      <c r="E24" s="7" t="s">
        <v>96</v>
      </c>
      <c r="F24" s="9">
        <v>20</v>
      </c>
      <c r="G24" s="10">
        <v>0.0736027353247456</v>
      </c>
      <c r="H24" s="10">
        <v>-0.385113268608414</v>
      </c>
      <c r="I24" s="10">
        <v>0.500007118252123</v>
      </c>
      <c r="J24" s="10">
        <v>0.757789122669258</v>
      </c>
      <c r="K24" s="7" t="s">
        <v>391</v>
      </c>
    </row>
    <row r="25" spans="1:11">
      <c r="A25" s="7" t="s">
        <v>115</v>
      </c>
      <c r="B25" s="7" t="s">
        <v>116</v>
      </c>
      <c r="C25" s="7" t="s">
        <v>128</v>
      </c>
      <c r="D25" s="8">
        <v>12</v>
      </c>
      <c r="E25" s="7" t="s">
        <v>97</v>
      </c>
      <c r="F25" s="9">
        <v>18</v>
      </c>
      <c r="G25" s="10">
        <v>0.206986087062081</v>
      </c>
      <c r="H25" s="10">
        <v>-0.346436180168023</v>
      </c>
      <c r="I25" s="10">
        <v>0.606986355239573</v>
      </c>
      <c r="J25" s="10">
        <v>0.409880414450023</v>
      </c>
      <c r="K25" s="7" t="s">
        <v>374</v>
      </c>
    </row>
    <row r="26" spans="1:11">
      <c r="A26" s="7" t="s">
        <v>115</v>
      </c>
      <c r="B26" s="7" t="s">
        <v>116</v>
      </c>
      <c r="C26" s="7" t="s">
        <v>128</v>
      </c>
      <c r="D26" s="8">
        <v>15</v>
      </c>
      <c r="E26" s="7" t="s">
        <v>100</v>
      </c>
      <c r="F26" s="9">
        <v>19</v>
      </c>
      <c r="G26" s="10">
        <v>0.294471366545708</v>
      </c>
      <c r="H26" s="10">
        <v>0.00417768662965189</v>
      </c>
      <c r="I26" s="10">
        <v>0.589574868341944</v>
      </c>
      <c r="J26" s="10">
        <v>0.221030373243089</v>
      </c>
      <c r="K26" s="7" t="s">
        <v>374</v>
      </c>
    </row>
    <row r="27" spans="1:11">
      <c r="A27" s="7" t="s">
        <v>115</v>
      </c>
      <c r="B27" s="7" t="s">
        <v>116</v>
      </c>
      <c r="C27" s="7" t="s">
        <v>128</v>
      </c>
      <c r="D27" s="8">
        <v>16</v>
      </c>
      <c r="E27" s="7" t="s">
        <v>101</v>
      </c>
      <c r="F27" s="9">
        <v>19</v>
      </c>
      <c r="G27" s="10">
        <v>0.0800225966744678</v>
      </c>
      <c r="H27" s="10">
        <v>-0.358970902438202</v>
      </c>
      <c r="I27" s="10">
        <v>0.486839532433449</v>
      </c>
      <c r="J27" s="10">
        <v>0.744687110392174</v>
      </c>
      <c r="K27" s="7" t="s">
        <v>374</v>
      </c>
    </row>
    <row r="28" spans="1:11">
      <c r="A28" s="7" t="s">
        <v>115</v>
      </c>
      <c r="B28" s="7" t="s">
        <v>140</v>
      </c>
      <c r="C28" s="7" t="s">
        <v>117</v>
      </c>
      <c r="D28" s="8">
        <v>3</v>
      </c>
      <c r="E28" s="7" t="s">
        <v>83</v>
      </c>
      <c r="F28" s="9">
        <v>6</v>
      </c>
      <c r="G28" s="10"/>
      <c r="H28" s="10"/>
      <c r="I28" s="10"/>
      <c r="J28" s="10"/>
      <c r="K28" s="7" t="s">
        <v>374</v>
      </c>
    </row>
    <row r="29" spans="1:11">
      <c r="A29" s="7" t="s">
        <v>115</v>
      </c>
      <c r="B29" s="7" t="s">
        <v>140</v>
      </c>
      <c r="C29" s="7" t="s">
        <v>117</v>
      </c>
      <c r="D29" s="8">
        <v>4</v>
      </c>
      <c r="E29" s="7" t="s">
        <v>87</v>
      </c>
      <c r="F29" s="9">
        <v>4</v>
      </c>
      <c r="G29" s="10">
        <v>-0.258198889747161</v>
      </c>
      <c r="H29" s="10">
        <v>-1</v>
      </c>
      <c r="I29" s="10">
        <v>1</v>
      </c>
      <c r="J29" s="10">
        <v>0.741801110252839</v>
      </c>
      <c r="K29" s="7" t="s">
        <v>374</v>
      </c>
    </row>
    <row r="30" spans="1:11">
      <c r="A30" s="7" t="s">
        <v>115</v>
      </c>
      <c r="B30" s="7" t="s">
        <v>140</v>
      </c>
      <c r="C30" s="7" t="s">
        <v>117</v>
      </c>
      <c r="D30" s="8">
        <v>7</v>
      </c>
      <c r="E30" s="7" t="s">
        <v>91</v>
      </c>
      <c r="F30" s="9">
        <v>5</v>
      </c>
      <c r="G30" s="10">
        <v>-0.362738125055006</v>
      </c>
      <c r="H30" s="10">
        <v>-1</v>
      </c>
      <c r="I30" s="10">
        <v>0.153093108923949</v>
      </c>
      <c r="J30" s="10">
        <v>0.548485765345556</v>
      </c>
      <c r="K30" s="7" t="s">
        <v>374</v>
      </c>
    </row>
    <row r="31" spans="1:11">
      <c r="A31" s="7" t="s">
        <v>115</v>
      </c>
      <c r="B31" s="7" t="s">
        <v>140</v>
      </c>
      <c r="C31" s="7" t="s">
        <v>117</v>
      </c>
      <c r="D31" s="8">
        <v>8</v>
      </c>
      <c r="E31" s="7" t="s">
        <v>92</v>
      </c>
      <c r="F31" s="9">
        <v>5</v>
      </c>
      <c r="G31" s="10"/>
      <c r="H31" s="10"/>
      <c r="I31" s="10"/>
      <c r="J31" s="10"/>
      <c r="K31" s="7" t="s">
        <v>374</v>
      </c>
    </row>
    <row r="32" spans="1:11">
      <c r="A32" s="7" t="s">
        <v>115</v>
      </c>
      <c r="B32" s="7" t="s">
        <v>140</v>
      </c>
      <c r="C32" s="7" t="s">
        <v>117</v>
      </c>
      <c r="D32" s="8">
        <v>11</v>
      </c>
      <c r="E32" s="7" t="s">
        <v>96</v>
      </c>
      <c r="F32" s="9">
        <v>6</v>
      </c>
      <c r="G32" s="10">
        <v>0.514495755427526</v>
      </c>
      <c r="H32" s="10">
        <v>-0.332956045908146</v>
      </c>
      <c r="I32" s="10">
        <v>1</v>
      </c>
      <c r="J32" s="10">
        <v>0.296351393312353</v>
      </c>
      <c r="K32" s="7" t="s">
        <v>374</v>
      </c>
    </row>
    <row r="33" spans="1:11">
      <c r="A33" s="7" t="s">
        <v>115</v>
      </c>
      <c r="B33" s="7" t="s">
        <v>140</v>
      </c>
      <c r="C33" s="7" t="s">
        <v>117</v>
      </c>
      <c r="D33" s="8">
        <v>12</v>
      </c>
      <c r="E33" s="7" t="s">
        <v>97</v>
      </c>
      <c r="F33" s="9">
        <v>8</v>
      </c>
      <c r="G33" s="10">
        <v>0.127515342612668</v>
      </c>
      <c r="H33" s="10">
        <v>-0.474379673228516</v>
      </c>
      <c r="I33" s="10">
        <v>0.719614178615028</v>
      </c>
      <c r="J33" s="10">
        <v>0.763487865051474</v>
      </c>
      <c r="K33" s="7" t="s">
        <v>374</v>
      </c>
    </row>
    <row r="34" spans="1:11">
      <c r="A34" s="7" t="s">
        <v>115</v>
      </c>
      <c r="B34" s="7" t="s">
        <v>140</v>
      </c>
      <c r="C34" s="7" t="s">
        <v>117</v>
      </c>
      <c r="D34" s="8">
        <v>15</v>
      </c>
      <c r="E34" s="7" t="s">
        <v>100</v>
      </c>
      <c r="F34" s="9">
        <v>5</v>
      </c>
      <c r="G34" s="10">
        <v>0.707106781186547</v>
      </c>
      <c r="H34" s="10">
        <v>0.589767824619589</v>
      </c>
      <c r="I34" s="10">
        <v>1</v>
      </c>
      <c r="J34" s="10">
        <v>0.181690113816209</v>
      </c>
      <c r="K34" s="7" t="s">
        <v>374</v>
      </c>
    </row>
    <row r="35" spans="1:11">
      <c r="A35" s="7" t="s">
        <v>115</v>
      </c>
      <c r="B35" s="7" t="s">
        <v>140</v>
      </c>
      <c r="C35" s="7" t="s">
        <v>117</v>
      </c>
      <c r="D35" s="8">
        <v>16</v>
      </c>
      <c r="E35" s="7" t="s">
        <v>101</v>
      </c>
      <c r="F35" s="9">
        <v>1</v>
      </c>
      <c r="G35" s="10"/>
      <c r="H35" s="10"/>
      <c r="I35" s="10"/>
      <c r="J35" s="10"/>
      <c r="K35" s="7" t="s">
        <v>374</v>
      </c>
    </row>
    <row r="36" spans="1:11">
      <c r="A36" s="7" t="s">
        <v>115</v>
      </c>
      <c r="B36" s="7" t="s">
        <v>140</v>
      </c>
      <c r="C36" s="7" t="s">
        <v>128</v>
      </c>
      <c r="D36" s="8">
        <v>3</v>
      </c>
      <c r="E36" s="7" t="s">
        <v>83</v>
      </c>
      <c r="F36" s="9">
        <v>15</v>
      </c>
      <c r="G36" s="10">
        <v>0.14393631253032</v>
      </c>
      <c r="H36" s="10">
        <v>-0.391686002803683</v>
      </c>
      <c r="I36" s="10">
        <v>0.601582813470684</v>
      </c>
      <c r="J36" s="10">
        <v>0.608805605925957</v>
      </c>
      <c r="K36" s="7" t="s">
        <v>374</v>
      </c>
    </row>
    <row r="37" spans="1:11">
      <c r="A37" s="7" t="s">
        <v>115</v>
      </c>
      <c r="B37" s="7" t="s">
        <v>140</v>
      </c>
      <c r="C37" s="7" t="s">
        <v>128</v>
      </c>
      <c r="D37" s="8">
        <v>4</v>
      </c>
      <c r="E37" s="7" t="s">
        <v>87</v>
      </c>
      <c r="F37" s="9">
        <v>12</v>
      </c>
      <c r="G37" s="10">
        <v>0.148086268025092</v>
      </c>
      <c r="H37" s="10">
        <v>-0.292489424126169</v>
      </c>
      <c r="I37" s="10">
        <v>0.613960129404542</v>
      </c>
      <c r="J37" s="10">
        <v>0.646016570338296</v>
      </c>
      <c r="K37" s="7" t="s">
        <v>374</v>
      </c>
    </row>
    <row r="38" spans="1:11">
      <c r="A38" s="7" t="s">
        <v>115</v>
      </c>
      <c r="B38" s="7" t="s">
        <v>140</v>
      </c>
      <c r="C38" s="7" t="s">
        <v>128</v>
      </c>
      <c r="D38" s="8">
        <v>7</v>
      </c>
      <c r="E38" s="7" t="s">
        <v>91</v>
      </c>
      <c r="F38" s="9">
        <v>8</v>
      </c>
      <c r="G38" s="10">
        <v>0.258198889747161</v>
      </c>
      <c r="H38" s="10">
        <v>-0.266815860841924</v>
      </c>
      <c r="I38" s="10">
        <v>0.968992792112336</v>
      </c>
      <c r="J38" s="10">
        <v>0.536963324386758</v>
      </c>
      <c r="K38" s="7" t="s">
        <v>374</v>
      </c>
    </row>
    <row r="39" spans="1:11">
      <c r="A39" s="7" t="s">
        <v>115</v>
      </c>
      <c r="B39" s="7" t="s">
        <v>140</v>
      </c>
      <c r="C39" s="7" t="s">
        <v>128</v>
      </c>
      <c r="D39" s="8">
        <v>8</v>
      </c>
      <c r="E39" s="7" t="s">
        <v>92</v>
      </c>
      <c r="F39" s="9">
        <v>9</v>
      </c>
      <c r="G39" s="10">
        <v>0</v>
      </c>
      <c r="H39" s="10">
        <v>-0.431387026289868</v>
      </c>
      <c r="I39" s="10">
        <v>0.447444936434637</v>
      </c>
      <c r="J39" s="10">
        <v>1</v>
      </c>
      <c r="K39" s="7" t="s">
        <v>374</v>
      </c>
    </row>
    <row r="40" spans="1:11">
      <c r="A40" s="7" t="s">
        <v>115</v>
      </c>
      <c r="B40" s="7" t="s">
        <v>140</v>
      </c>
      <c r="C40" s="7" t="s">
        <v>128</v>
      </c>
      <c r="D40" s="8">
        <v>11</v>
      </c>
      <c r="E40" s="7" t="s">
        <v>96</v>
      </c>
      <c r="F40" s="9">
        <v>15</v>
      </c>
      <c r="G40" s="10">
        <v>0.0946760204934242</v>
      </c>
      <c r="H40" s="10">
        <v>-0.426063879469366</v>
      </c>
      <c r="I40" s="10">
        <v>0.529282769277731</v>
      </c>
      <c r="J40" s="10">
        <v>0.737155369184699</v>
      </c>
      <c r="K40" s="7" t="s">
        <v>374</v>
      </c>
    </row>
    <row r="41" spans="1:11">
      <c r="A41" s="7" t="s">
        <v>115</v>
      </c>
      <c r="B41" s="7" t="s">
        <v>140</v>
      </c>
      <c r="C41" s="7" t="s">
        <v>128</v>
      </c>
      <c r="D41" s="8">
        <v>12</v>
      </c>
      <c r="E41" s="7" t="s">
        <v>97</v>
      </c>
      <c r="F41" s="9">
        <v>16</v>
      </c>
      <c r="G41" s="10">
        <v>-0.226728080506054</v>
      </c>
      <c r="H41" s="10">
        <v>-0.54203423808972</v>
      </c>
      <c r="I41" s="10">
        <v>-0.115984189334796</v>
      </c>
      <c r="J41" s="10">
        <v>0.398432545983507</v>
      </c>
      <c r="K41" s="7" t="s">
        <v>374</v>
      </c>
    </row>
    <row r="42" spans="1:11">
      <c r="A42" s="7" t="s">
        <v>115</v>
      </c>
      <c r="B42" s="7" t="s">
        <v>140</v>
      </c>
      <c r="C42" s="7" t="s">
        <v>128</v>
      </c>
      <c r="D42" s="8">
        <v>15</v>
      </c>
      <c r="E42" s="7" t="s">
        <v>100</v>
      </c>
      <c r="F42" s="9">
        <v>15</v>
      </c>
      <c r="G42" s="10">
        <v>0.155417468040052</v>
      </c>
      <c r="H42" s="10">
        <v>-0.430802348920537</v>
      </c>
      <c r="I42" s="10">
        <v>0.649431657187922</v>
      </c>
      <c r="J42" s="10">
        <v>0.580202630873888</v>
      </c>
      <c r="K42" s="7" t="s">
        <v>374</v>
      </c>
    </row>
    <row r="43" spans="1:11">
      <c r="A43" s="7" t="s">
        <v>115</v>
      </c>
      <c r="B43" s="7" t="s">
        <v>140</v>
      </c>
      <c r="C43" s="7" t="s">
        <v>128</v>
      </c>
      <c r="D43" s="8">
        <v>16</v>
      </c>
      <c r="E43" s="7" t="s">
        <v>101</v>
      </c>
      <c r="F43" s="9">
        <v>13</v>
      </c>
      <c r="G43" s="10">
        <v>0.39227869653803</v>
      </c>
      <c r="H43" s="10">
        <v>0.278010255897402</v>
      </c>
      <c r="I43" s="10">
        <v>0.745332230377431</v>
      </c>
      <c r="J43" s="10">
        <v>0.184917065503856</v>
      </c>
      <c r="K43" s="7" t="s">
        <v>374</v>
      </c>
    </row>
    <row r="44" spans="1:11">
      <c r="A44" s="7" t="s">
        <v>115</v>
      </c>
      <c r="B44" s="7" t="s">
        <v>147</v>
      </c>
      <c r="C44" s="7" t="s">
        <v>117</v>
      </c>
      <c r="D44" s="8">
        <v>3</v>
      </c>
      <c r="E44" s="7" t="s">
        <v>83</v>
      </c>
      <c r="F44" s="9">
        <v>3</v>
      </c>
      <c r="G44" s="10">
        <v>0.866025403784439</v>
      </c>
      <c r="H44" s="10">
        <v>0.866025403784439</v>
      </c>
      <c r="I44" s="10">
        <v>1</v>
      </c>
      <c r="J44" s="10">
        <v>0.333333333333333</v>
      </c>
      <c r="K44" s="7" t="s">
        <v>374</v>
      </c>
    </row>
    <row r="45" spans="1:11">
      <c r="A45" s="7" t="s">
        <v>115</v>
      </c>
      <c r="B45" s="7" t="s">
        <v>147</v>
      </c>
      <c r="C45" s="7" t="s">
        <v>117</v>
      </c>
      <c r="D45" s="8">
        <v>4</v>
      </c>
      <c r="E45" s="7" t="s">
        <v>87</v>
      </c>
      <c r="F45" s="9">
        <v>1</v>
      </c>
      <c r="G45" s="10"/>
      <c r="H45" s="10"/>
      <c r="I45" s="10"/>
      <c r="J45" s="10"/>
      <c r="K45" s="7" t="s">
        <v>374</v>
      </c>
    </row>
    <row r="46" spans="1:11">
      <c r="A46" s="7" t="s">
        <v>115</v>
      </c>
      <c r="B46" s="7" t="s">
        <v>147</v>
      </c>
      <c r="C46" s="7" t="s">
        <v>117</v>
      </c>
      <c r="D46" s="8">
        <v>7</v>
      </c>
      <c r="E46" s="7" t="s">
        <v>91</v>
      </c>
      <c r="F46" s="9">
        <v>3</v>
      </c>
      <c r="G46" s="10"/>
      <c r="H46" s="10"/>
      <c r="I46" s="10"/>
      <c r="J46" s="10"/>
      <c r="K46" s="7" t="s">
        <v>374</v>
      </c>
    </row>
    <row r="47" spans="1:11">
      <c r="A47" s="7" t="s">
        <v>115</v>
      </c>
      <c r="B47" s="7" t="s">
        <v>147</v>
      </c>
      <c r="C47" s="7" t="s">
        <v>117</v>
      </c>
      <c r="D47" s="8">
        <v>8</v>
      </c>
      <c r="E47" s="7" t="s">
        <v>92</v>
      </c>
      <c r="F47" s="9">
        <v>0</v>
      </c>
      <c r="G47" s="10"/>
      <c r="H47" s="10"/>
      <c r="I47" s="10"/>
      <c r="J47" s="10"/>
      <c r="K47" s="7" t="s">
        <v>374</v>
      </c>
    </row>
    <row r="48" spans="1:11">
      <c r="A48" s="7" t="s">
        <v>115</v>
      </c>
      <c r="B48" s="7" t="s">
        <v>147</v>
      </c>
      <c r="C48" s="7" t="s">
        <v>117</v>
      </c>
      <c r="D48" s="8">
        <v>11</v>
      </c>
      <c r="E48" s="7" t="s">
        <v>96</v>
      </c>
      <c r="F48" s="9">
        <v>4</v>
      </c>
      <c r="G48" s="10">
        <v>0.816496580927726</v>
      </c>
      <c r="H48" s="10">
        <v>0.816496580927726</v>
      </c>
      <c r="I48" s="10">
        <v>1</v>
      </c>
      <c r="J48" s="10">
        <v>0.183503419072274</v>
      </c>
      <c r="K48" s="7" t="s">
        <v>374</v>
      </c>
    </row>
    <row r="49" spans="1:11">
      <c r="A49" s="7" t="s">
        <v>115</v>
      </c>
      <c r="B49" s="7" t="s">
        <v>147</v>
      </c>
      <c r="C49" s="7" t="s">
        <v>117</v>
      </c>
      <c r="D49" s="8">
        <v>12</v>
      </c>
      <c r="E49" s="7" t="s">
        <v>97</v>
      </c>
      <c r="F49" s="9">
        <v>3</v>
      </c>
      <c r="G49" s="10">
        <v>0</v>
      </c>
      <c r="H49" s="10">
        <v>-1</v>
      </c>
      <c r="I49" s="10">
        <v>1</v>
      </c>
      <c r="J49" s="10">
        <v>1</v>
      </c>
      <c r="K49" s="7" t="s">
        <v>374</v>
      </c>
    </row>
    <row r="50" spans="1:11">
      <c r="A50" s="7" t="s">
        <v>115</v>
      </c>
      <c r="B50" s="7" t="s">
        <v>147</v>
      </c>
      <c r="C50" s="7" t="s">
        <v>117</v>
      </c>
      <c r="D50" s="8">
        <v>15</v>
      </c>
      <c r="E50" s="7" t="s">
        <v>100</v>
      </c>
      <c r="F50" s="9">
        <v>2</v>
      </c>
      <c r="G50" s="10"/>
      <c r="H50" s="10"/>
      <c r="I50" s="10"/>
      <c r="J50" s="10"/>
      <c r="K50" s="7" t="s">
        <v>374</v>
      </c>
    </row>
    <row r="51" spans="1:11">
      <c r="A51" s="7" t="s">
        <v>115</v>
      </c>
      <c r="B51" s="7" t="s">
        <v>147</v>
      </c>
      <c r="C51" s="7" t="s">
        <v>117</v>
      </c>
      <c r="D51" s="8">
        <v>16</v>
      </c>
      <c r="E51" s="7" t="s">
        <v>101</v>
      </c>
      <c r="F51" s="9">
        <v>1</v>
      </c>
      <c r="G51" s="10"/>
      <c r="H51" s="10"/>
      <c r="I51" s="10"/>
      <c r="J51" s="10"/>
      <c r="K51" s="7" t="s">
        <v>374</v>
      </c>
    </row>
    <row r="52" spans="1:11">
      <c r="A52" s="7" t="s">
        <v>115</v>
      </c>
      <c r="B52" s="7" t="s">
        <v>147</v>
      </c>
      <c r="C52" s="7" t="s">
        <v>128</v>
      </c>
      <c r="D52" s="8">
        <v>3</v>
      </c>
      <c r="E52" s="7" t="s">
        <v>83</v>
      </c>
      <c r="F52" s="9">
        <v>14</v>
      </c>
      <c r="G52" s="10">
        <v>0.460307949172887</v>
      </c>
      <c r="H52" s="10">
        <v>0.227448892751849</v>
      </c>
      <c r="I52" s="10">
        <v>0.776631540895488</v>
      </c>
      <c r="J52" s="10">
        <v>0.0976699619048958</v>
      </c>
      <c r="K52" s="7" t="s">
        <v>374</v>
      </c>
    </row>
    <row r="53" spans="1:11">
      <c r="A53" s="7" t="s">
        <v>115</v>
      </c>
      <c r="B53" s="7" t="s">
        <v>147</v>
      </c>
      <c r="C53" s="7" t="s">
        <v>128</v>
      </c>
      <c r="D53" s="8">
        <v>4</v>
      </c>
      <c r="E53" s="7" t="s">
        <v>87</v>
      </c>
      <c r="F53" s="9">
        <v>13</v>
      </c>
      <c r="G53" s="10">
        <v>0.590426415360379</v>
      </c>
      <c r="H53" s="10">
        <v>0.270878644793186</v>
      </c>
      <c r="I53" s="10">
        <v>0.878535048951053</v>
      </c>
      <c r="J53" s="10">
        <v>0.0336311656037608</v>
      </c>
      <c r="K53" s="7" t="s">
        <v>374</v>
      </c>
    </row>
    <row r="54" spans="1:11">
      <c r="A54" s="7" t="s">
        <v>115</v>
      </c>
      <c r="B54" s="7" t="s">
        <v>147</v>
      </c>
      <c r="C54" s="7" t="s">
        <v>128</v>
      </c>
      <c r="D54" s="8">
        <v>7</v>
      </c>
      <c r="E54" s="7" t="s">
        <v>91</v>
      </c>
      <c r="F54" s="9">
        <v>13</v>
      </c>
      <c r="G54" s="10">
        <v>0.387038530244124</v>
      </c>
      <c r="H54" s="10">
        <v>0.0968387397888016</v>
      </c>
      <c r="I54" s="10">
        <v>0.752574643647755</v>
      </c>
      <c r="J54" s="10">
        <v>0.191377923398178</v>
      </c>
      <c r="K54" s="7" t="s">
        <v>374</v>
      </c>
    </row>
    <row r="55" spans="1:11">
      <c r="A55" s="7" t="s">
        <v>115</v>
      </c>
      <c r="B55" s="7" t="s">
        <v>147</v>
      </c>
      <c r="C55" s="7" t="s">
        <v>128</v>
      </c>
      <c r="D55" s="8">
        <v>8</v>
      </c>
      <c r="E55" s="7" t="s">
        <v>92</v>
      </c>
      <c r="F55" s="9">
        <v>13</v>
      </c>
      <c r="G55" s="10">
        <v>0.222860510092016</v>
      </c>
      <c r="H55" s="10">
        <v>-0.353913849722928</v>
      </c>
      <c r="I55" s="10">
        <v>0.66966925182477</v>
      </c>
      <c r="J55" s="10">
        <v>0.464258351939695</v>
      </c>
      <c r="K55" s="7" t="s">
        <v>374</v>
      </c>
    </row>
    <row r="56" spans="1:11">
      <c r="A56" s="7" t="s">
        <v>115</v>
      </c>
      <c r="B56" s="7" t="s">
        <v>147</v>
      </c>
      <c r="C56" s="7" t="s">
        <v>128</v>
      </c>
      <c r="D56" s="8">
        <v>11</v>
      </c>
      <c r="E56" s="7" t="s">
        <v>96</v>
      </c>
      <c r="F56" s="9">
        <v>15</v>
      </c>
      <c r="G56" s="10">
        <v>0.135867272040821</v>
      </c>
      <c r="H56" s="10">
        <v>-0.299153965167394</v>
      </c>
      <c r="I56" s="10">
        <v>0.582121461622633</v>
      </c>
      <c r="J56" s="10">
        <v>0.629230710379536</v>
      </c>
      <c r="K56" s="7" t="s">
        <v>374</v>
      </c>
    </row>
    <row r="57" spans="1:11">
      <c r="A57" s="7" t="s">
        <v>115</v>
      </c>
      <c r="B57" s="7" t="s">
        <v>147</v>
      </c>
      <c r="C57" s="7" t="s">
        <v>128</v>
      </c>
      <c r="D57" s="8">
        <v>12</v>
      </c>
      <c r="E57" s="7" t="s">
        <v>97</v>
      </c>
      <c r="F57" s="9">
        <v>17</v>
      </c>
      <c r="G57" s="10">
        <v>0.314525076223186</v>
      </c>
      <c r="H57" s="10">
        <v>-0.21528928338097</v>
      </c>
      <c r="I57" s="10">
        <v>0.695675762116259</v>
      </c>
      <c r="J57" s="10">
        <v>0.218867457785455</v>
      </c>
      <c r="K57" s="7" t="s">
        <v>374</v>
      </c>
    </row>
    <row r="58" spans="1:11">
      <c r="A58" s="7" t="s">
        <v>115</v>
      </c>
      <c r="B58" s="7" t="s">
        <v>147</v>
      </c>
      <c r="C58" s="7" t="s">
        <v>128</v>
      </c>
      <c r="D58" s="8">
        <v>15</v>
      </c>
      <c r="E58" s="7" t="s">
        <v>100</v>
      </c>
      <c r="F58" s="9">
        <v>15</v>
      </c>
      <c r="G58" s="10">
        <v>0.207410189700981</v>
      </c>
      <c r="H58" s="10">
        <v>-0.265682135047816</v>
      </c>
      <c r="I58" s="10">
        <v>0.626074882647212</v>
      </c>
      <c r="J58" s="10">
        <v>0.458250252837773</v>
      </c>
      <c r="K58" s="7" t="s">
        <v>374</v>
      </c>
    </row>
    <row r="59" spans="1:11">
      <c r="A59" s="7" t="s">
        <v>115</v>
      </c>
      <c r="B59" s="7" t="s">
        <v>147</v>
      </c>
      <c r="C59" s="7" t="s">
        <v>128</v>
      </c>
      <c r="D59" s="8">
        <v>16</v>
      </c>
      <c r="E59" s="7" t="s">
        <v>101</v>
      </c>
      <c r="F59" s="9">
        <v>15</v>
      </c>
      <c r="G59" s="10">
        <v>-0.091856582986727</v>
      </c>
      <c r="H59" s="10">
        <v>-0.435897341931048</v>
      </c>
      <c r="I59" s="10">
        <v>0.251317166580553</v>
      </c>
      <c r="J59" s="10">
        <v>0.744738709610846</v>
      </c>
      <c r="K59" s="7" t="s">
        <v>374</v>
      </c>
    </row>
    <row r="60" spans="1:11">
      <c r="A60" s="7" t="s">
        <v>152</v>
      </c>
      <c r="B60" s="7" t="s">
        <v>116</v>
      </c>
      <c r="C60" s="7" t="s">
        <v>128</v>
      </c>
      <c r="D60" s="8">
        <v>3</v>
      </c>
      <c r="E60" s="7" t="s">
        <v>83</v>
      </c>
      <c r="F60" s="9">
        <v>49</v>
      </c>
      <c r="G60" s="10">
        <v>0.292825927221483</v>
      </c>
      <c r="H60" s="10">
        <v>0.0537888463912505</v>
      </c>
      <c r="I60" s="10">
        <v>0.506520511487363</v>
      </c>
      <c r="J60" s="10">
        <v>0.041165084164499</v>
      </c>
      <c r="K60" s="7" t="s">
        <v>392</v>
      </c>
    </row>
    <row r="61" spans="1:11">
      <c r="A61" s="7" t="s">
        <v>152</v>
      </c>
      <c r="B61" s="7" t="s">
        <v>116</v>
      </c>
      <c r="C61" s="7" t="s">
        <v>128</v>
      </c>
      <c r="D61" s="8">
        <v>4</v>
      </c>
      <c r="E61" s="7" t="s">
        <v>87</v>
      </c>
      <c r="F61" s="9">
        <v>47</v>
      </c>
      <c r="G61" s="10">
        <v>0.213597901122833</v>
      </c>
      <c r="H61" s="10">
        <v>-0.053847274143314</v>
      </c>
      <c r="I61" s="10">
        <v>0.454805431632292</v>
      </c>
      <c r="J61" s="10">
        <v>0.149409808115519</v>
      </c>
      <c r="K61" s="7" t="s">
        <v>392</v>
      </c>
    </row>
    <row r="62" spans="1:11">
      <c r="A62" s="7" t="s">
        <v>152</v>
      </c>
      <c r="B62" s="7" t="s">
        <v>116</v>
      </c>
      <c r="C62" s="7" t="s">
        <v>128</v>
      </c>
      <c r="D62" s="8">
        <v>7</v>
      </c>
      <c r="E62" s="7" t="s">
        <v>91</v>
      </c>
      <c r="F62" s="9">
        <v>51</v>
      </c>
      <c r="G62" s="10">
        <v>0.336304270627966</v>
      </c>
      <c r="H62" s="10">
        <v>0.100333737191088</v>
      </c>
      <c r="I62" s="10">
        <v>0.560361050697993</v>
      </c>
      <c r="J62" s="10">
        <v>0.0158264206696571</v>
      </c>
      <c r="K62" s="7" t="s">
        <v>392</v>
      </c>
    </row>
    <row r="63" spans="1:11">
      <c r="A63" s="7" t="s">
        <v>152</v>
      </c>
      <c r="B63" s="7" t="s">
        <v>116</v>
      </c>
      <c r="C63" s="7" t="s">
        <v>128</v>
      </c>
      <c r="D63" s="8">
        <v>8</v>
      </c>
      <c r="E63" s="7" t="s">
        <v>92</v>
      </c>
      <c r="F63" s="9">
        <v>46</v>
      </c>
      <c r="G63" s="10">
        <v>0.373864457761399</v>
      </c>
      <c r="H63" s="10">
        <v>0.123411468507623</v>
      </c>
      <c r="I63" s="10">
        <v>0.5970191318904</v>
      </c>
      <c r="J63" s="10">
        <v>0.0104838527248484</v>
      </c>
      <c r="K63" s="7" t="s">
        <v>392</v>
      </c>
    </row>
    <row r="64" spans="1:11">
      <c r="A64" s="7" t="s">
        <v>152</v>
      </c>
      <c r="B64" s="7" t="s">
        <v>116</v>
      </c>
      <c r="C64" s="7" t="s">
        <v>128</v>
      </c>
      <c r="D64" s="8">
        <v>11</v>
      </c>
      <c r="E64" s="7" t="s">
        <v>96</v>
      </c>
      <c r="F64" s="9">
        <v>54</v>
      </c>
      <c r="G64" s="10">
        <v>0.236897257998674</v>
      </c>
      <c r="H64" s="10">
        <v>-0.00434635375964831</v>
      </c>
      <c r="I64" s="10">
        <v>0.468400810503259</v>
      </c>
      <c r="J64" s="10">
        <v>0.0845735892887841</v>
      </c>
      <c r="K64" s="7" t="s">
        <v>392</v>
      </c>
    </row>
    <row r="65" spans="1:11">
      <c r="A65" s="7" t="s">
        <v>152</v>
      </c>
      <c r="B65" s="7" t="s">
        <v>116</v>
      </c>
      <c r="C65" s="7" t="s">
        <v>128</v>
      </c>
      <c r="D65" s="8">
        <v>12</v>
      </c>
      <c r="E65" s="7" t="s">
        <v>97</v>
      </c>
      <c r="F65" s="9">
        <v>43</v>
      </c>
      <c r="G65" s="10">
        <v>0.373033478446143</v>
      </c>
      <c r="H65" s="10">
        <v>0.110324086601818</v>
      </c>
      <c r="I65" s="10">
        <v>0.587936928705611</v>
      </c>
      <c r="J65" s="10">
        <v>0.013750459191183</v>
      </c>
      <c r="K65" s="7" t="s">
        <v>392</v>
      </c>
    </row>
    <row r="66" spans="1:11">
      <c r="A66" s="7" t="s">
        <v>152</v>
      </c>
      <c r="B66" s="7" t="s">
        <v>116</v>
      </c>
      <c r="C66" s="7" t="s">
        <v>128</v>
      </c>
      <c r="D66" s="8">
        <v>15</v>
      </c>
      <c r="E66" s="7" t="s">
        <v>100</v>
      </c>
      <c r="F66" s="9">
        <v>52</v>
      </c>
      <c r="G66" s="10">
        <v>0.169622467960928</v>
      </c>
      <c r="H66" s="10">
        <v>-0.143495457194347</v>
      </c>
      <c r="I66" s="10">
        <v>0.438117570645932</v>
      </c>
      <c r="J66" s="10">
        <v>0.229299314063379</v>
      </c>
      <c r="K66" s="7" t="s">
        <v>392</v>
      </c>
    </row>
    <row r="67" spans="1:11">
      <c r="A67" s="7" t="s">
        <v>152</v>
      </c>
      <c r="B67" s="7" t="s">
        <v>116</v>
      </c>
      <c r="C67" s="7" t="s">
        <v>128</v>
      </c>
      <c r="D67" s="8">
        <v>16</v>
      </c>
      <c r="E67" s="7" t="s">
        <v>101</v>
      </c>
      <c r="F67" s="9">
        <v>51</v>
      </c>
      <c r="G67" s="10">
        <v>0.182443980758491</v>
      </c>
      <c r="H67" s="10">
        <v>-0.092909142992367</v>
      </c>
      <c r="I67" s="10">
        <v>0.433748020699856</v>
      </c>
      <c r="J67" s="10">
        <v>0.200054606176824</v>
      </c>
      <c r="K67" s="7" t="s">
        <v>392</v>
      </c>
    </row>
    <row r="68" spans="1:11">
      <c r="A68" s="7" t="s">
        <v>152</v>
      </c>
      <c r="B68" s="7" t="s">
        <v>140</v>
      </c>
      <c r="C68" s="7" t="s">
        <v>117</v>
      </c>
      <c r="D68" s="8">
        <v>3</v>
      </c>
      <c r="E68" s="7" t="s">
        <v>83</v>
      </c>
      <c r="F68" s="9">
        <v>10</v>
      </c>
      <c r="G68" s="10">
        <v>0.255951443095216</v>
      </c>
      <c r="H68" s="10">
        <v>-0.339152756356081</v>
      </c>
      <c r="I68" s="10">
        <v>0.78501171934308</v>
      </c>
      <c r="J68" s="10">
        <v>0.475366246034706</v>
      </c>
      <c r="K68" s="7" t="s">
        <v>374</v>
      </c>
    </row>
    <row r="69" spans="1:11">
      <c r="A69" s="7" t="s">
        <v>152</v>
      </c>
      <c r="B69" s="7" t="s">
        <v>140</v>
      </c>
      <c r="C69" s="7" t="s">
        <v>117</v>
      </c>
      <c r="D69" s="8">
        <v>4</v>
      </c>
      <c r="E69" s="7" t="s">
        <v>87</v>
      </c>
      <c r="F69" s="9">
        <v>18</v>
      </c>
      <c r="G69" s="10">
        <v>0.431435615332854</v>
      </c>
      <c r="H69" s="10">
        <v>0.0400551454885722</v>
      </c>
      <c r="I69" s="10">
        <v>0.732280120168958</v>
      </c>
      <c r="J69" s="10">
        <v>0.0738256674403776</v>
      </c>
      <c r="K69" s="7" t="s">
        <v>374</v>
      </c>
    </row>
    <row r="70" spans="1:11">
      <c r="A70" s="7" t="s">
        <v>152</v>
      </c>
      <c r="B70" s="7" t="s">
        <v>140</v>
      </c>
      <c r="C70" s="7" t="s">
        <v>117</v>
      </c>
      <c r="D70" s="8">
        <v>7</v>
      </c>
      <c r="E70" s="7" t="s">
        <v>91</v>
      </c>
      <c r="F70" s="9">
        <v>14</v>
      </c>
      <c r="G70" s="10">
        <v>0.520593602645138</v>
      </c>
      <c r="H70" s="10">
        <v>0.12904235352142</v>
      </c>
      <c r="I70" s="10">
        <v>0.839225135248108</v>
      </c>
      <c r="J70" s="10">
        <v>0.0563128805201512</v>
      </c>
      <c r="K70" s="7" t="s">
        <v>374</v>
      </c>
    </row>
    <row r="71" spans="1:11">
      <c r="A71" s="7" t="s">
        <v>152</v>
      </c>
      <c r="B71" s="7" t="s">
        <v>140</v>
      </c>
      <c r="C71" s="7" t="s">
        <v>117</v>
      </c>
      <c r="D71" s="8">
        <v>8</v>
      </c>
      <c r="E71" s="7" t="s">
        <v>92</v>
      </c>
      <c r="F71" s="9">
        <v>10</v>
      </c>
      <c r="G71" s="10">
        <v>0.296558144189943</v>
      </c>
      <c r="H71" s="10">
        <v>-0.5566043178311</v>
      </c>
      <c r="I71" s="10">
        <v>0.87793902782786</v>
      </c>
      <c r="J71" s="10">
        <v>0.405384418233503</v>
      </c>
      <c r="K71" s="7" t="s">
        <v>374</v>
      </c>
    </row>
    <row r="72" spans="1:11">
      <c r="A72" s="7" t="s">
        <v>152</v>
      </c>
      <c r="B72" s="7" t="s">
        <v>140</v>
      </c>
      <c r="C72" s="7" t="s">
        <v>117</v>
      </c>
      <c r="D72" s="8">
        <v>11</v>
      </c>
      <c r="E72" s="7" t="s">
        <v>96</v>
      </c>
      <c r="F72" s="9">
        <v>17</v>
      </c>
      <c r="G72" s="10">
        <v>-0.00435813633640409</v>
      </c>
      <c r="H72" s="10">
        <v>-0.471836984406958</v>
      </c>
      <c r="I72" s="10">
        <v>0.46527286172052</v>
      </c>
      <c r="J72" s="10">
        <v>0.986755495253098</v>
      </c>
      <c r="K72" s="7" t="s">
        <v>374</v>
      </c>
    </row>
    <row r="73" spans="1:11">
      <c r="A73" s="7" t="s">
        <v>152</v>
      </c>
      <c r="B73" s="7" t="s">
        <v>140</v>
      </c>
      <c r="C73" s="7" t="s">
        <v>117</v>
      </c>
      <c r="D73" s="8">
        <v>12</v>
      </c>
      <c r="E73" s="7" t="s">
        <v>97</v>
      </c>
      <c r="F73" s="9">
        <v>17</v>
      </c>
      <c r="G73" s="10">
        <v>0.284884924644768</v>
      </c>
      <c r="H73" s="10">
        <v>-0.131462545495475</v>
      </c>
      <c r="I73" s="10">
        <v>0.653316559213779</v>
      </c>
      <c r="J73" s="10">
        <v>0.267729360857097</v>
      </c>
      <c r="K73" s="7" t="s">
        <v>374</v>
      </c>
    </row>
    <row r="74" spans="1:11">
      <c r="A74" s="7" t="s">
        <v>152</v>
      </c>
      <c r="B74" s="7" t="s">
        <v>140</v>
      </c>
      <c r="C74" s="7" t="s">
        <v>117</v>
      </c>
      <c r="D74" s="8">
        <v>15</v>
      </c>
      <c r="E74" s="7" t="s">
        <v>100</v>
      </c>
      <c r="F74" s="9">
        <v>14</v>
      </c>
      <c r="G74" s="10">
        <v>-0.216154421531005</v>
      </c>
      <c r="H74" s="10">
        <v>-0.657434066078294</v>
      </c>
      <c r="I74" s="10">
        <v>0.157259353994975</v>
      </c>
      <c r="J74" s="10">
        <v>0.457957541492942</v>
      </c>
      <c r="K74" s="7" t="s">
        <v>374</v>
      </c>
    </row>
    <row r="75" spans="1:11">
      <c r="A75" s="7" t="s">
        <v>152</v>
      </c>
      <c r="B75" s="7" t="s">
        <v>140</v>
      </c>
      <c r="C75" s="7" t="s">
        <v>117</v>
      </c>
      <c r="D75" s="8">
        <v>16</v>
      </c>
      <c r="E75" s="7" t="s">
        <v>101</v>
      </c>
      <c r="F75" s="9">
        <v>12</v>
      </c>
      <c r="G75" s="10">
        <v>-0.0916057224828689</v>
      </c>
      <c r="H75" s="10">
        <v>-0.684378482099774</v>
      </c>
      <c r="I75" s="10">
        <v>0.582972701093144</v>
      </c>
      <c r="J75" s="10">
        <v>0.777067428698156</v>
      </c>
      <c r="K75" s="7" t="s">
        <v>374</v>
      </c>
    </row>
    <row r="76" spans="1:11">
      <c r="A76" s="7" t="s">
        <v>152</v>
      </c>
      <c r="B76" s="7" t="s">
        <v>140</v>
      </c>
      <c r="C76" s="7" t="s">
        <v>128</v>
      </c>
      <c r="D76" s="8">
        <v>3</v>
      </c>
      <c r="E76" s="7" t="s">
        <v>83</v>
      </c>
      <c r="F76" s="9">
        <v>47</v>
      </c>
      <c r="G76" s="10">
        <v>0.335095431763604</v>
      </c>
      <c r="H76" s="10">
        <v>0.0330204411564448</v>
      </c>
      <c r="I76" s="10">
        <v>0.560540867163111</v>
      </c>
      <c r="J76" s="10">
        <v>0.0213098205731867</v>
      </c>
      <c r="K76" s="7" t="s">
        <v>392</v>
      </c>
    </row>
    <row r="77" spans="1:11">
      <c r="A77" s="7" t="s">
        <v>152</v>
      </c>
      <c r="B77" s="7" t="s">
        <v>140</v>
      </c>
      <c r="C77" s="7" t="s">
        <v>128</v>
      </c>
      <c r="D77" s="8">
        <v>4</v>
      </c>
      <c r="E77" s="7" t="s">
        <v>87</v>
      </c>
      <c r="F77" s="9">
        <v>40</v>
      </c>
      <c r="G77" s="10">
        <v>0.120400873593798</v>
      </c>
      <c r="H77" s="10">
        <v>-0.229048561308401</v>
      </c>
      <c r="I77" s="10">
        <v>0.446495303845997</v>
      </c>
      <c r="J77" s="10">
        <v>0.45927943923088</v>
      </c>
      <c r="K77" s="7" t="s">
        <v>392</v>
      </c>
    </row>
    <row r="78" spans="1:11">
      <c r="A78" s="7" t="s">
        <v>152</v>
      </c>
      <c r="B78" s="7" t="s">
        <v>140</v>
      </c>
      <c r="C78" s="7" t="s">
        <v>128</v>
      </c>
      <c r="D78" s="8">
        <v>7</v>
      </c>
      <c r="E78" s="7" t="s">
        <v>91</v>
      </c>
      <c r="F78" s="9">
        <v>29</v>
      </c>
      <c r="G78" s="10">
        <v>0.251421414255551</v>
      </c>
      <c r="H78" s="10">
        <v>-0.12133560732604</v>
      </c>
      <c r="I78" s="10">
        <v>0.559763730401548</v>
      </c>
      <c r="J78" s="10">
        <v>0.18829469888218</v>
      </c>
      <c r="K78" s="7" t="s">
        <v>391</v>
      </c>
    </row>
    <row r="79" spans="1:11">
      <c r="A79" s="7" t="s">
        <v>152</v>
      </c>
      <c r="B79" s="7" t="s">
        <v>140</v>
      </c>
      <c r="C79" s="7" t="s">
        <v>128</v>
      </c>
      <c r="D79" s="8">
        <v>8</v>
      </c>
      <c r="E79" s="7" t="s">
        <v>92</v>
      </c>
      <c r="F79" s="9">
        <v>27</v>
      </c>
      <c r="G79" s="10">
        <v>0.228108679082807</v>
      </c>
      <c r="H79" s="10">
        <v>-0.177883270215071</v>
      </c>
      <c r="I79" s="10">
        <v>0.557723512034646</v>
      </c>
      <c r="J79" s="10">
        <v>0.252471100044392</v>
      </c>
      <c r="K79" s="7" t="s">
        <v>391</v>
      </c>
    </row>
    <row r="80" spans="1:11">
      <c r="A80" s="7" t="s">
        <v>152</v>
      </c>
      <c r="B80" s="7" t="s">
        <v>140</v>
      </c>
      <c r="C80" s="7" t="s">
        <v>128</v>
      </c>
      <c r="D80" s="8">
        <v>11</v>
      </c>
      <c r="E80" s="7" t="s">
        <v>96</v>
      </c>
      <c r="F80" s="9">
        <v>43</v>
      </c>
      <c r="G80" s="10">
        <v>0.118218718086081</v>
      </c>
      <c r="H80" s="10">
        <v>-0.183277473846903</v>
      </c>
      <c r="I80" s="10">
        <v>0.385113986091639</v>
      </c>
      <c r="J80" s="10">
        <v>0.450235640703285</v>
      </c>
      <c r="K80" s="7" t="s">
        <v>392</v>
      </c>
    </row>
    <row r="81" spans="1:11">
      <c r="A81" s="7" t="s">
        <v>152</v>
      </c>
      <c r="B81" s="7" t="s">
        <v>140</v>
      </c>
      <c r="C81" s="7" t="s">
        <v>128</v>
      </c>
      <c r="D81" s="8">
        <v>12</v>
      </c>
      <c r="E81" s="7" t="s">
        <v>97</v>
      </c>
      <c r="F81" s="9">
        <v>43</v>
      </c>
      <c r="G81" s="10">
        <v>0.180629357823176</v>
      </c>
      <c r="H81" s="10">
        <v>-0.146719288598228</v>
      </c>
      <c r="I81" s="10">
        <v>0.481107306416509</v>
      </c>
      <c r="J81" s="10">
        <v>0.246404065971905</v>
      </c>
      <c r="K81" s="7" t="s">
        <v>392</v>
      </c>
    </row>
    <row r="82" spans="1:11">
      <c r="A82" s="7" t="s">
        <v>152</v>
      </c>
      <c r="B82" s="7" t="s">
        <v>140</v>
      </c>
      <c r="C82" s="7" t="s">
        <v>128</v>
      </c>
      <c r="D82" s="8">
        <v>15</v>
      </c>
      <c r="E82" s="7" t="s">
        <v>100</v>
      </c>
      <c r="F82" s="9">
        <v>47</v>
      </c>
      <c r="G82" s="10">
        <v>0.321641855445116</v>
      </c>
      <c r="H82" s="10">
        <v>0.0523579246379094</v>
      </c>
      <c r="I82" s="10">
        <v>0.546189463995045</v>
      </c>
      <c r="J82" s="10">
        <v>0.0274794816587382</v>
      </c>
      <c r="K82" s="7" t="s">
        <v>392</v>
      </c>
    </row>
    <row r="83" spans="1:11">
      <c r="A83" s="7" t="s">
        <v>152</v>
      </c>
      <c r="B83" s="7" t="s">
        <v>140</v>
      </c>
      <c r="C83" s="7" t="s">
        <v>128</v>
      </c>
      <c r="D83" s="8">
        <v>16</v>
      </c>
      <c r="E83" s="7" t="s">
        <v>101</v>
      </c>
      <c r="F83" s="9">
        <v>49</v>
      </c>
      <c r="G83" s="10">
        <v>0.238934910063454</v>
      </c>
      <c r="H83" s="10">
        <v>-0.0228154835468235</v>
      </c>
      <c r="I83" s="10">
        <v>0.48259717721596</v>
      </c>
      <c r="J83" s="10">
        <v>0.0982469302442449</v>
      </c>
      <c r="K83" s="7" t="s">
        <v>392</v>
      </c>
    </row>
    <row r="84" spans="1:11">
      <c r="A84" s="7" t="s">
        <v>152</v>
      </c>
      <c r="B84" s="7" t="s">
        <v>147</v>
      </c>
      <c r="C84" s="7" t="s">
        <v>117</v>
      </c>
      <c r="D84" s="8">
        <v>3</v>
      </c>
      <c r="E84" s="7" t="s">
        <v>83</v>
      </c>
      <c r="F84" s="9">
        <v>8</v>
      </c>
      <c r="G84" s="10">
        <v>0.829739813645022</v>
      </c>
      <c r="H84" s="10">
        <v>0.622506279934022</v>
      </c>
      <c r="I84" s="10">
        <v>0.967759694262514</v>
      </c>
      <c r="J84" s="10">
        <v>0.0108170070942772</v>
      </c>
      <c r="K84" s="7" t="s">
        <v>374</v>
      </c>
    </row>
    <row r="85" spans="1:11">
      <c r="A85" s="7" t="s">
        <v>152</v>
      </c>
      <c r="B85" s="7" t="s">
        <v>147</v>
      </c>
      <c r="C85" s="7" t="s">
        <v>117</v>
      </c>
      <c r="D85" s="8">
        <v>4</v>
      </c>
      <c r="E85" s="7" t="s">
        <v>87</v>
      </c>
      <c r="F85" s="9">
        <v>6</v>
      </c>
      <c r="G85" s="10">
        <v>0.654653670707977</v>
      </c>
      <c r="H85" s="10">
        <v>0.545881818149003</v>
      </c>
      <c r="I85" s="10">
        <v>0.982405621970503</v>
      </c>
      <c r="J85" s="10">
        <v>0.158302423375458</v>
      </c>
      <c r="K85" s="7" t="s">
        <v>374</v>
      </c>
    </row>
    <row r="86" spans="1:11">
      <c r="A86" s="7" t="s">
        <v>152</v>
      </c>
      <c r="B86" s="7" t="s">
        <v>147</v>
      </c>
      <c r="C86" s="7" t="s">
        <v>117</v>
      </c>
      <c r="D86" s="8">
        <v>7</v>
      </c>
      <c r="E86" s="7" t="s">
        <v>91</v>
      </c>
      <c r="F86" s="9">
        <v>6</v>
      </c>
      <c r="G86" s="10"/>
      <c r="H86" s="10"/>
      <c r="I86" s="10"/>
      <c r="J86" s="10"/>
      <c r="K86" s="7" t="s">
        <v>374</v>
      </c>
    </row>
    <row r="87" spans="1:11">
      <c r="A87" s="7" t="s">
        <v>152</v>
      </c>
      <c r="B87" s="7" t="s">
        <v>147</v>
      </c>
      <c r="C87" s="7" t="s">
        <v>117</v>
      </c>
      <c r="D87" s="8">
        <v>8</v>
      </c>
      <c r="E87" s="7" t="s">
        <v>92</v>
      </c>
      <c r="F87" s="9">
        <v>14</v>
      </c>
      <c r="G87" s="10">
        <v>0.173305689154364</v>
      </c>
      <c r="H87" s="10">
        <v>-0.361019844996919</v>
      </c>
      <c r="I87" s="10">
        <v>0.638064963218651</v>
      </c>
      <c r="J87" s="10">
        <v>0.553512063049789</v>
      </c>
      <c r="K87" s="7" t="s">
        <v>374</v>
      </c>
    </row>
    <row r="88" spans="1:11">
      <c r="A88" s="7" t="s">
        <v>152</v>
      </c>
      <c r="B88" s="7" t="s">
        <v>147</v>
      </c>
      <c r="C88" s="7" t="s">
        <v>117</v>
      </c>
      <c r="D88" s="8">
        <v>11</v>
      </c>
      <c r="E88" s="7" t="s">
        <v>96</v>
      </c>
      <c r="F88" s="9">
        <v>12</v>
      </c>
      <c r="G88" s="10">
        <v>0.308242991253412</v>
      </c>
      <c r="H88" s="10">
        <v>-0.128308076908962</v>
      </c>
      <c r="I88" s="10">
        <v>0.711268502710916</v>
      </c>
      <c r="J88" s="10">
        <v>0.329679563430605</v>
      </c>
      <c r="K88" s="7" t="s">
        <v>374</v>
      </c>
    </row>
    <row r="89" spans="1:11">
      <c r="A89" s="7" t="s">
        <v>152</v>
      </c>
      <c r="B89" s="7" t="s">
        <v>147</v>
      </c>
      <c r="C89" s="7" t="s">
        <v>117</v>
      </c>
      <c r="D89" s="8">
        <v>12</v>
      </c>
      <c r="E89" s="7" t="s">
        <v>97</v>
      </c>
      <c r="F89" s="9">
        <v>9</v>
      </c>
      <c r="G89" s="10">
        <v>0.251039505523201</v>
      </c>
      <c r="H89" s="10">
        <v>-0.402908609527309</v>
      </c>
      <c r="I89" s="10">
        <v>0.747805408364209</v>
      </c>
      <c r="J89" s="10">
        <v>0.51468867680936</v>
      </c>
      <c r="K89" s="7" t="s">
        <v>374</v>
      </c>
    </row>
    <row r="90" spans="1:11">
      <c r="A90" s="7" t="s">
        <v>152</v>
      </c>
      <c r="B90" s="7" t="s">
        <v>147</v>
      </c>
      <c r="C90" s="7" t="s">
        <v>117</v>
      </c>
      <c r="D90" s="8">
        <v>15</v>
      </c>
      <c r="E90" s="7" t="s">
        <v>100</v>
      </c>
      <c r="F90" s="9">
        <v>9</v>
      </c>
      <c r="G90" s="10">
        <v>0.207019667802706</v>
      </c>
      <c r="H90" s="10">
        <v>-0.443572113930297</v>
      </c>
      <c r="I90" s="10">
        <v>0.725664954739477</v>
      </c>
      <c r="J90" s="10">
        <v>0.593036037899629</v>
      </c>
      <c r="K90" s="7" t="s">
        <v>374</v>
      </c>
    </row>
    <row r="91" spans="1:11">
      <c r="A91" s="7" t="s">
        <v>152</v>
      </c>
      <c r="B91" s="7" t="s">
        <v>147</v>
      </c>
      <c r="C91" s="7" t="s">
        <v>117</v>
      </c>
      <c r="D91" s="8">
        <v>16</v>
      </c>
      <c r="E91" s="7" t="s">
        <v>101</v>
      </c>
      <c r="F91" s="9">
        <v>10</v>
      </c>
      <c r="G91" s="10">
        <v>0.520579206295354</v>
      </c>
      <c r="H91" s="10">
        <v>0.222475795234515</v>
      </c>
      <c r="I91" s="10">
        <v>0.895471041152128</v>
      </c>
      <c r="J91" s="10">
        <v>0.122899474059917</v>
      </c>
      <c r="K91" s="7" t="s">
        <v>374</v>
      </c>
    </row>
    <row r="92" spans="1:11">
      <c r="A92" s="7" t="s">
        <v>152</v>
      </c>
      <c r="B92" s="7" t="s">
        <v>147</v>
      </c>
      <c r="C92" s="7" t="s">
        <v>128</v>
      </c>
      <c r="D92" s="8">
        <v>3</v>
      </c>
      <c r="E92" s="7" t="s">
        <v>83</v>
      </c>
      <c r="F92" s="9">
        <v>45</v>
      </c>
      <c r="G92" s="10">
        <v>0.167782747269133</v>
      </c>
      <c r="H92" s="10">
        <v>-0.139008727072596</v>
      </c>
      <c r="I92" s="10">
        <v>0.428669651993603</v>
      </c>
      <c r="J92" s="10">
        <v>0.270600450481533</v>
      </c>
      <c r="K92" s="7" t="s">
        <v>392</v>
      </c>
    </row>
    <row r="93" spans="1:11">
      <c r="A93" s="7" t="s">
        <v>152</v>
      </c>
      <c r="B93" s="7" t="s">
        <v>147</v>
      </c>
      <c r="C93" s="7" t="s">
        <v>128</v>
      </c>
      <c r="D93" s="8">
        <v>4</v>
      </c>
      <c r="E93" s="7" t="s">
        <v>87</v>
      </c>
      <c r="F93" s="9">
        <v>45</v>
      </c>
      <c r="G93" s="10">
        <v>0.35182833953926</v>
      </c>
      <c r="H93" s="10">
        <v>0.0651680759440536</v>
      </c>
      <c r="I93" s="10">
        <v>0.576616035295348</v>
      </c>
      <c r="J93" s="10">
        <v>0.0177856670818294</v>
      </c>
      <c r="K93" s="7" t="s">
        <v>392</v>
      </c>
    </row>
    <row r="94" spans="1:11">
      <c r="A94" s="7" t="s">
        <v>152</v>
      </c>
      <c r="B94" s="7" t="s">
        <v>147</v>
      </c>
      <c r="C94" s="7" t="s">
        <v>128</v>
      </c>
      <c r="D94" s="8">
        <v>7</v>
      </c>
      <c r="E94" s="7" t="s">
        <v>91</v>
      </c>
      <c r="F94" s="9">
        <v>42</v>
      </c>
      <c r="G94" s="10">
        <v>0.540041444641924</v>
      </c>
      <c r="H94" s="10">
        <v>0.309445833831521</v>
      </c>
      <c r="I94" s="10">
        <v>0.726431051415924</v>
      </c>
      <c r="J94" s="10">
        <v>0.000223073019378993</v>
      </c>
      <c r="K94" s="7" t="s">
        <v>392</v>
      </c>
    </row>
    <row r="95" spans="1:11">
      <c r="A95" s="7" t="s">
        <v>152</v>
      </c>
      <c r="B95" s="7" t="s">
        <v>147</v>
      </c>
      <c r="C95" s="7" t="s">
        <v>128</v>
      </c>
      <c r="D95" s="8">
        <v>8</v>
      </c>
      <c r="E95" s="7" t="s">
        <v>92</v>
      </c>
      <c r="F95" s="9">
        <v>43</v>
      </c>
      <c r="G95" s="10">
        <v>0.249677111310703</v>
      </c>
      <c r="H95" s="10">
        <v>-0.0306280608745167</v>
      </c>
      <c r="I95" s="10">
        <v>0.493877884598547</v>
      </c>
      <c r="J95" s="10">
        <v>0.106378637863267</v>
      </c>
      <c r="K95" s="7" t="s">
        <v>392</v>
      </c>
    </row>
    <row r="96" spans="1:11">
      <c r="A96" s="7" t="s">
        <v>152</v>
      </c>
      <c r="B96" s="7" t="s">
        <v>147</v>
      </c>
      <c r="C96" s="7" t="s">
        <v>128</v>
      </c>
      <c r="D96" s="8">
        <v>11</v>
      </c>
      <c r="E96" s="7" t="s">
        <v>96</v>
      </c>
      <c r="F96" s="9">
        <v>54</v>
      </c>
      <c r="G96" s="10">
        <v>0.328116740829422</v>
      </c>
      <c r="H96" s="10">
        <v>0.0803706624652569</v>
      </c>
      <c r="I96" s="10">
        <v>0.52926947527284</v>
      </c>
      <c r="J96" s="10">
        <v>0.0154263045280062</v>
      </c>
      <c r="K96" s="7" t="s">
        <v>392</v>
      </c>
    </row>
    <row r="97" spans="1:15">
      <c r="A97" s="7" t="s">
        <v>152</v>
      </c>
      <c r="B97" s="7" t="s">
        <v>147</v>
      </c>
      <c r="C97" s="7" t="s">
        <v>128</v>
      </c>
      <c r="D97" s="8">
        <v>12</v>
      </c>
      <c r="E97" s="7" t="s">
        <v>97</v>
      </c>
      <c r="F97" s="9">
        <v>51</v>
      </c>
      <c r="G97" s="10">
        <v>0.34844525417253</v>
      </c>
      <c r="H97" s="10">
        <v>0.0939617872011226</v>
      </c>
      <c r="I97" s="10">
        <v>0.557569848460838</v>
      </c>
      <c r="J97" s="10">
        <v>0.0122180578107906</v>
      </c>
      <c r="K97" s="7" t="s">
        <v>392</v>
      </c>
    </row>
    <row r="98" spans="1:15">
      <c r="A98" s="7" t="s">
        <v>152</v>
      </c>
      <c r="B98" s="7" t="s">
        <v>147</v>
      </c>
      <c r="C98" s="7" t="s">
        <v>128</v>
      </c>
      <c r="D98" s="8">
        <v>15</v>
      </c>
      <c r="E98" s="7" t="s">
        <v>100</v>
      </c>
      <c r="F98" s="9">
        <v>51</v>
      </c>
      <c r="G98" s="10">
        <v>0.186072735001533</v>
      </c>
      <c r="H98" s="10">
        <v>-0.0992552419269689</v>
      </c>
      <c r="I98" s="10">
        <v>0.419982709944179</v>
      </c>
      <c r="J98" s="10">
        <v>0.191099609917319</v>
      </c>
      <c r="K98" s="7" t="s">
        <v>392</v>
      </c>
    </row>
    <row r="99" spans="1:15">
      <c r="A99" s="11" t="s">
        <v>152</v>
      </c>
      <c r="B99" s="11" t="s">
        <v>147</v>
      </c>
      <c r="C99" s="11" t="s">
        <v>128</v>
      </c>
      <c r="D99" s="12">
        <v>16</v>
      </c>
      <c r="E99" s="11" t="s">
        <v>101</v>
      </c>
      <c r="F99" s="13">
        <v>46</v>
      </c>
      <c r="G99" s="14">
        <v>0.151493571949353</v>
      </c>
      <c r="H99" s="14">
        <v>-0.141325203760192</v>
      </c>
      <c r="I99" s="14">
        <v>0.430595200873485</v>
      </c>
      <c r="J99" s="14">
        <v>0.314888048500584</v>
      </c>
      <c r="K99" s="11" t="s">
        <v>392</v>
      </c>
    </row>
    <row r="102" spans="1:15">
      <c r="A102" s="5" t="s">
        <v>1071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4" ht="30" spans="1:15">
      <c r="A104" s="6" t="s">
        <v>105</v>
      </c>
      <c r="B104" s="6" t="s">
        <v>106</v>
      </c>
      <c r="C104" s="6" t="s">
        <v>107</v>
      </c>
      <c r="D104" s="6" t="s">
        <v>60</v>
      </c>
      <c r="E104" s="6" t="s">
        <v>61</v>
      </c>
      <c r="F104" s="6" t="s">
        <v>1006</v>
      </c>
      <c r="G104" s="6" t="s">
        <v>1007</v>
      </c>
      <c r="H104" s="6" t="s">
        <v>1008</v>
      </c>
      <c r="I104" s="6" t="s">
        <v>1009</v>
      </c>
      <c r="J104" s="6" t="s">
        <v>1010</v>
      </c>
      <c r="K104" s="6" t="s">
        <v>1011</v>
      </c>
      <c r="L104" s="6" t="s">
        <v>1012</v>
      </c>
      <c r="M104" s="6" t="s">
        <v>1074</v>
      </c>
      <c r="N104" s="6" t="s">
        <v>1075</v>
      </c>
      <c r="O104" s="6" t="s">
        <v>372</v>
      </c>
    </row>
    <row r="105" spans="1:15">
      <c r="A105" s="7" t="s">
        <v>152</v>
      </c>
      <c r="B105" s="7" t="s">
        <v>116</v>
      </c>
      <c r="C105" s="7" t="s">
        <v>128</v>
      </c>
      <c r="D105" s="8">
        <v>4</v>
      </c>
      <c r="E105" s="7" t="s">
        <v>87</v>
      </c>
      <c r="F105" s="9">
        <v>36</v>
      </c>
      <c r="G105" s="10">
        <v>0.343911529890094</v>
      </c>
      <c r="H105" s="10">
        <v>0.360123745908478</v>
      </c>
      <c r="I105" s="10">
        <v>-0.0162122160183839</v>
      </c>
      <c r="J105" s="10">
        <v>-0.0931977373135196</v>
      </c>
      <c r="K105" s="10">
        <v>0.0529298123987961</v>
      </c>
      <c r="L105" s="10">
        <v>0.770922907709229</v>
      </c>
      <c r="M105" s="10">
        <v>0.947243419987898</v>
      </c>
      <c r="N105" s="7" t="b">
        <v>0</v>
      </c>
      <c r="O105" s="7" t="s">
        <v>392</v>
      </c>
    </row>
    <row r="106" spans="1:15">
      <c r="A106" s="7" t="s">
        <v>152</v>
      </c>
      <c r="B106" s="7" t="s">
        <v>116</v>
      </c>
      <c r="C106" s="7" t="s">
        <v>128</v>
      </c>
      <c r="D106" s="8">
        <v>7</v>
      </c>
      <c r="E106" s="7" t="s">
        <v>91</v>
      </c>
      <c r="F106" s="9">
        <v>36</v>
      </c>
      <c r="G106" s="10">
        <v>0.377018722192285</v>
      </c>
      <c r="H106" s="10">
        <v>0.303600467690912</v>
      </c>
      <c r="I106" s="10">
        <v>0.0734182545013728</v>
      </c>
      <c r="J106" s="10">
        <v>0.00320397301529825</v>
      </c>
      <c r="K106" s="10">
        <v>0.209837854623424</v>
      </c>
      <c r="L106" s="10">
        <v>0.133486651334867</v>
      </c>
      <c r="M106" s="10">
        <v>0.69470745233169</v>
      </c>
      <c r="N106" s="7" t="b">
        <v>0</v>
      </c>
      <c r="O106" s="7" t="s">
        <v>392</v>
      </c>
    </row>
    <row r="107" spans="1:15">
      <c r="A107" s="7" t="s">
        <v>152</v>
      </c>
      <c r="B107" s="7" t="s">
        <v>116</v>
      </c>
      <c r="C107" s="7" t="s">
        <v>128</v>
      </c>
      <c r="D107" s="8">
        <v>8</v>
      </c>
      <c r="E107" s="7" t="s">
        <v>92</v>
      </c>
      <c r="F107" s="9">
        <v>34</v>
      </c>
      <c r="G107" s="10">
        <v>0.408212745940895</v>
      </c>
      <c r="H107" s="10">
        <v>0.345389349412926</v>
      </c>
      <c r="I107" s="10">
        <v>0.0628233965279681</v>
      </c>
      <c r="J107" s="10">
        <v>-0.182996514636276</v>
      </c>
      <c r="K107" s="10">
        <v>0.324289044661493</v>
      </c>
      <c r="L107" s="10">
        <v>0.591640835916408</v>
      </c>
      <c r="M107" s="10">
        <v>0.902936629413982</v>
      </c>
      <c r="N107" s="7" t="b">
        <v>0</v>
      </c>
      <c r="O107" s="7" t="s">
        <v>392</v>
      </c>
    </row>
    <row r="108" spans="1:15">
      <c r="A108" s="7" t="s">
        <v>152</v>
      </c>
      <c r="B108" s="7" t="s">
        <v>116</v>
      </c>
      <c r="C108" s="7" t="s">
        <v>128</v>
      </c>
      <c r="D108" s="8">
        <v>11</v>
      </c>
      <c r="E108" s="7" t="s">
        <v>96</v>
      </c>
      <c r="F108" s="9">
        <v>43</v>
      </c>
      <c r="G108" s="10">
        <v>0.285475261643684</v>
      </c>
      <c r="H108" s="10">
        <v>0.372744203583993</v>
      </c>
      <c r="I108" s="10">
        <v>-0.0872689419403091</v>
      </c>
      <c r="J108" s="10">
        <v>-0.216277941328433</v>
      </c>
      <c r="K108" s="10">
        <v>-0.00212321630711303</v>
      </c>
      <c r="L108" s="10">
        <v>0.0533946605339466</v>
      </c>
      <c r="M108" s="10">
        <v>0.69470745233169</v>
      </c>
      <c r="N108" s="7" t="b">
        <v>0</v>
      </c>
      <c r="O108" s="7" t="s">
        <v>392</v>
      </c>
    </row>
    <row r="109" spans="1:15">
      <c r="A109" s="7" t="s">
        <v>152</v>
      </c>
      <c r="B109" s="7" t="s">
        <v>116</v>
      </c>
      <c r="C109" s="7" t="s">
        <v>128</v>
      </c>
      <c r="D109" s="8">
        <v>12</v>
      </c>
      <c r="E109" s="7" t="s">
        <v>97</v>
      </c>
      <c r="F109" s="9">
        <v>32</v>
      </c>
      <c r="G109" s="10">
        <v>0.416050855504937</v>
      </c>
      <c r="H109" s="10">
        <v>0.336939204751443</v>
      </c>
      <c r="I109" s="10">
        <v>0.0791116507534943</v>
      </c>
      <c r="J109" s="10">
        <v>-0.0955210459153524</v>
      </c>
      <c r="K109" s="10">
        <v>0.321044202336555</v>
      </c>
      <c r="L109" s="10">
        <v>0.843815618438156</v>
      </c>
      <c r="M109" s="10">
        <v>0.949098486377777</v>
      </c>
      <c r="N109" s="7" t="b">
        <v>0</v>
      </c>
      <c r="O109" s="7" t="s">
        <v>392</v>
      </c>
    </row>
    <row r="110" spans="1:15">
      <c r="A110" s="7" t="s">
        <v>152</v>
      </c>
      <c r="B110" s="7" t="s">
        <v>116</v>
      </c>
      <c r="C110" s="7" t="s">
        <v>128</v>
      </c>
      <c r="D110" s="8">
        <v>15</v>
      </c>
      <c r="E110" s="7" t="s">
        <v>100</v>
      </c>
      <c r="F110" s="9">
        <v>35</v>
      </c>
      <c r="G110" s="10">
        <v>0.0936517032586588</v>
      </c>
      <c r="H110" s="10">
        <v>0.136999728091174</v>
      </c>
      <c r="I110" s="10">
        <v>-0.0433480248325148</v>
      </c>
      <c r="J110" s="10">
        <v>-0.371409835004171</v>
      </c>
      <c r="K110" s="10">
        <v>0.288893963966688</v>
      </c>
      <c r="L110" s="10">
        <v>0.801619838016198</v>
      </c>
      <c r="M110" s="10">
        <v>0.949098486377777</v>
      </c>
      <c r="N110" s="7" t="b">
        <v>0</v>
      </c>
      <c r="O110" s="7" t="s">
        <v>392</v>
      </c>
    </row>
    <row r="111" spans="1:15">
      <c r="A111" s="7" t="s">
        <v>152</v>
      </c>
      <c r="B111" s="7" t="s">
        <v>116</v>
      </c>
      <c r="C111" s="7" t="s">
        <v>128</v>
      </c>
      <c r="D111" s="8">
        <v>16</v>
      </c>
      <c r="E111" s="7" t="s">
        <v>101</v>
      </c>
      <c r="F111" s="9">
        <v>36</v>
      </c>
      <c r="G111" s="10">
        <v>0.296005994349359</v>
      </c>
      <c r="H111" s="10">
        <v>0.31292868327673</v>
      </c>
      <c r="I111" s="10">
        <v>-0.0169226889273713</v>
      </c>
      <c r="J111" s="10">
        <v>-0.102661029754199</v>
      </c>
      <c r="K111" s="10">
        <v>0.0484094087556565</v>
      </c>
      <c r="L111" s="10">
        <v>0.805619438056194</v>
      </c>
      <c r="M111" s="10">
        <v>0.949098486377777</v>
      </c>
      <c r="N111" s="7" t="b">
        <v>0</v>
      </c>
      <c r="O111" s="7" t="s">
        <v>392</v>
      </c>
    </row>
    <row r="112" spans="1:15">
      <c r="A112" s="7" t="s">
        <v>115</v>
      </c>
      <c r="B112" s="7" t="s">
        <v>116</v>
      </c>
      <c r="C112" s="7" t="s">
        <v>128</v>
      </c>
      <c r="D112" s="8">
        <v>4</v>
      </c>
      <c r="E112" s="7" t="s">
        <v>87</v>
      </c>
      <c r="F112" s="9">
        <v>12</v>
      </c>
      <c r="G112" s="10">
        <v>0.108657146303127</v>
      </c>
      <c r="H112" s="10">
        <v>0.108657146303127</v>
      </c>
      <c r="I112" s="10">
        <v>0</v>
      </c>
      <c r="J112" s="10">
        <v>0</v>
      </c>
      <c r="K112" s="10">
        <v>0</v>
      </c>
      <c r="L112" s="10">
        <v>1</v>
      </c>
      <c r="M112" s="10">
        <v>1</v>
      </c>
      <c r="N112" s="7" t="b">
        <v>0</v>
      </c>
      <c r="O112" s="7" t="s">
        <v>374</v>
      </c>
    </row>
    <row r="113" spans="1:15">
      <c r="A113" s="7" t="s">
        <v>115</v>
      </c>
      <c r="B113" s="7" t="s">
        <v>116</v>
      </c>
      <c r="C113" s="7" t="s">
        <v>128</v>
      </c>
      <c r="D113" s="8">
        <v>7</v>
      </c>
      <c r="E113" s="7" t="s">
        <v>91</v>
      </c>
      <c r="F113" s="9">
        <v>9</v>
      </c>
      <c r="G113" s="10">
        <v>0.035155023911451</v>
      </c>
      <c r="H113" s="10">
        <v>0.130575803099675</v>
      </c>
      <c r="I113" s="10">
        <v>-0.0954207791882241</v>
      </c>
      <c r="J113" s="10">
        <v>-0.201087396546417</v>
      </c>
      <c r="K113" s="10">
        <v>0.00772219473123955</v>
      </c>
      <c r="L113" s="10">
        <v>9.99900009999e-5</v>
      </c>
      <c r="M113" s="10">
        <v>0.0039662700396627</v>
      </c>
      <c r="N113" s="7" t="b">
        <v>1</v>
      </c>
      <c r="O113" s="7" t="s">
        <v>374</v>
      </c>
    </row>
    <row r="114" spans="1:15">
      <c r="A114" s="7" t="s">
        <v>115</v>
      </c>
      <c r="B114" s="7" t="s">
        <v>116</v>
      </c>
      <c r="C114" s="7" t="s">
        <v>128</v>
      </c>
      <c r="D114" s="8">
        <v>8</v>
      </c>
      <c r="E114" s="7" t="s">
        <v>92</v>
      </c>
      <c r="F114" s="9">
        <v>10</v>
      </c>
      <c r="G114" s="10">
        <v>0.0878410461157883</v>
      </c>
      <c r="H114" s="10">
        <v>0.139675413567713</v>
      </c>
      <c r="I114" s="10">
        <v>-0.0518343674519248</v>
      </c>
      <c r="J114" s="10">
        <v>-0.0982211882215665</v>
      </c>
      <c r="K114" s="10">
        <v>1.11022302462516e-16</v>
      </c>
      <c r="L114" s="10">
        <v>0.498050194980502</v>
      </c>
      <c r="M114" s="10">
        <v>0.970828218382981</v>
      </c>
      <c r="N114" s="7" t="b">
        <v>0</v>
      </c>
      <c r="O114" s="7" t="s">
        <v>374</v>
      </c>
    </row>
    <row r="115" spans="1:15">
      <c r="A115" s="7" t="s">
        <v>115</v>
      </c>
      <c r="B115" s="7" t="s">
        <v>116</v>
      </c>
      <c r="C115" s="7" t="s">
        <v>128</v>
      </c>
      <c r="D115" s="8">
        <v>11</v>
      </c>
      <c r="E115" s="7" t="s">
        <v>96</v>
      </c>
      <c r="F115" s="9">
        <v>13</v>
      </c>
      <c r="G115" s="10">
        <v>0.0988193210660873</v>
      </c>
      <c r="H115" s="10">
        <v>0.14710174864979</v>
      </c>
      <c r="I115" s="10">
        <v>-0.0482824275837023</v>
      </c>
      <c r="J115" s="10">
        <v>-0.0933635447329227</v>
      </c>
      <c r="K115" s="10">
        <v>1.11022302462516e-16</v>
      </c>
      <c r="L115" s="10">
        <v>0.506749325067493</v>
      </c>
      <c r="M115" s="10">
        <v>0.970828218382981</v>
      </c>
      <c r="N115" s="7" t="b">
        <v>0</v>
      </c>
      <c r="O115" s="7" t="s">
        <v>374</v>
      </c>
    </row>
    <row r="116" spans="1:15">
      <c r="A116" s="7" t="s">
        <v>115</v>
      </c>
      <c r="B116" s="7" t="s">
        <v>116</v>
      </c>
      <c r="C116" s="7" t="s">
        <v>128</v>
      </c>
      <c r="D116" s="8">
        <v>12</v>
      </c>
      <c r="E116" s="7" t="s">
        <v>97</v>
      </c>
      <c r="F116" s="9">
        <v>12</v>
      </c>
      <c r="G116" s="10">
        <v>0.108657146303127</v>
      </c>
      <c r="H116" s="10">
        <v>0.108657146303127</v>
      </c>
      <c r="I116" s="10">
        <v>0</v>
      </c>
      <c r="J116" s="10">
        <v>0</v>
      </c>
      <c r="K116" s="10">
        <v>0</v>
      </c>
      <c r="L116" s="10">
        <v>1</v>
      </c>
      <c r="M116" s="10">
        <v>1</v>
      </c>
      <c r="N116" s="7" t="b">
        <v>0</v>
      </c>
      <c r="O116" s="7" t="s">
        <v>374</v>
      </c>
    </row>
    <row r="117" spans="1:15">
      <c r="A117" s="7" t="s">
        <v>115</v>
      </c>
      <c r="B117" s="7" t="s">
        <v>116</v>
      </c>
      <c r="C117" s="7" t="s">
        <v>128</v>
      </c>
      <c r="D117" s="8">
        <v>15</v>
      </c>
      <c r="E117" s="7" t="s">
        <v>100</v>
      </c>
      <c r="F117" s="9">
        <v>11</v>
      </c>
      <c r="G117" s="10">
        <v>0.102110431809684</v>
      </c>
      <c r="H117" s="10">
        <v>0.399288466676478</v>
      </c>
      <c r="I117" s="10">
        <v>-0.297178034866794</v>
      </c>
      <c r="J117" s="10">
        <v>-0.648015153165205</v>
      </c>
      <c r="K117" s="10">
        <v>1.09634523681735e-16</v>
      </c>
      <c r="L117" s="10">
        <v>0.340865913408659</v>
      </c>
      <c r="M117" s="10">
        <v>0.970828218382981</v>
      </c>
      <c r="N117" s="7" t="b">
        <v>0</v>
      </c>
      <c r="O117" s="7" t="s">
        <v>374</v>
      </c>
    </row>
    <row r="118" spans="1:15">
      <c r="A118" s="7" t="s">
        <v>115</v>
      </c>
      <c r="B118" s="7" t="s">
        <v>116</v>
      </c>
      <c r="C118" s="7" t="s">
        <v>128</v>
      </c>
      <c r="D118" s="8">
        <v>16</v>
      </c>
      <c r="E118" s="7" t="s">
        <v>101</v>
      </c>
      <c r="F118" s="9">
        <v>11</v>
      </c>
      <c r="G118" s="10">
        <v>0.0350553654699746</v>
      </c>
      <c r="H118" s="10">
        <v>0.157749144614886</v>
      </c>
      <c r="I118" s="10">
        <v>-0.122693779144911</v>
      </c>
      <c r="J118" s="10">
        <v>-0.241727287490771</v>
      </c>
      <c r="K118" s="10">
        <v>5.55111512312578e-17</v>
      </c>
      <c r="L118" s="10">
        <v>9.99900009999e-5</v>
      </c>
      <c r="M118" s="10">
        <v>0.0039662700396627</v>
      </c>
      <c r="N118" s="7" t="b">
        <v>1</v>
      </c>
      <c r="O118" s="7" t="s">
        <v>374</v>
      </c>
    </row>
    <row r="119" spans="1:15">
      <c r="A119" s="7" t="s">
        <v>115</v>
      </c>
      <c r="B119" s="7" t="s">
        <v>116</v>
      </c>
      <c r="C119" s="7" t="s">
        <v>117</v>
      </c>
      <c r="D119" s="8">
        <v>4</v>
      </c>
      <c r="E119" s="7" t="s">
        <v>87</v>
      </c>
      <c r="F119" s="9">
        <v>1</v>
      </c>
      <c r="G119" s="10"/>
      <c r="H119" s="10"/>
      <c r="I119" s="10"/>
      <c r="J119" s="10"/>
      <c r="K119" s="10"/>
      <c r="L119" s="10"/>
      <c r="M119" s="10"/>
      <c r="N119" s="7" t="b">
        <v>0</v>
      </c>
      <c r="O119" s="7" t="s">
        <v>374</v>
      </c>
    </row>
    <row r="120" spans="1:15">
      <c r="A120" s="7" t="s">
        <v>115</v>
      </c>
      <c r="B120" s="7" t="s">
        <v>116</v>
      </c>
      <c r="C120" s="7" t="s">
        <v>117</v>
      </c>
      <c r="D120" s="8">
        <v>7</v>
      </c>
      <c r="E120" s="7" t="s">
        <v>91</v>
      </c>
      <c r="F120" s="9">
        <v>1</v>
      </c>
      <c r="G120" s="10"/>
      <c r="H120" s="10"/>
      <c r="I120" s="10"/>
      <c r="J120" s="10"/>
      <c r="K120" s="10"/>
      <c r="L120" s="10"/>
      <c r="M120" s="10"/>
      <c r="N120" s="7" t="b">
        <v>0</v>
      </c>
      <c r="O120" s="7" t="s">
        <v>374</v>
      </c>
    </row>
    <row r="121" spans="1:15">
      <c r="A121" s="7" t="s">
        <v>115</v>
      </c>
      <c r="B121" s="7" t="s">
        <v>116</v>
      </c>
      <c r="C121" s="7" t="s">
        <v>117</v>
      </c>
      <c r="D121" s="8">
        <v>8</v>
      </c>
      <c r="E121" s="7" t="s">
        <v>92</v>
      </c>
      <c r="F121" s="9">
        <v>1</v>
      </c>
      <c r="G121" s="10"/>
      <c r="H121" s="10"/>
      <c r="I121" s="10"/>
      <c r="J121" s="10"/>
      <c r="K121" s="10"/>
      <c r="L121" s="10"/>
      <c r="M121" s="10"/>
      <c r="N121" s="7" t="b">
        <v>0</v>
      </c>
      <c r="O121" s="7" t="s">
        <v>374</v>
      </c>
    </row>
    <row r="122" spans="1:15">
      <c r="A122" s="7" t="s">
        <v>115</v>
      </c>
      <c r="B122" s="7" t="s">
        <v>116</v>
      </c>
      <c r="C122" s="7" t="s">
        <v>117</v>
      </c>
      <c r="D122" s="8">
        <v>11</v>
      </c>
      <c r="E122" s="7" t="s">
        <v>96</v>
      </c>
      <c r="F122" s="9">
        <v>1</v>
      </c>
      <c r="G122" s="10"/>
      <c r="H122" s="10"/>
      <c r="I122" s="10"/>
      <c r="J122" s="10"/>
      <c r="K122" s="10"/>
      <c r="L122" s="10"/>
      <c r="M122" s="10"/>
      <c r="N122" s="7" t="b">
        <v>0</v>
      </c>
      <c r="O122" s="7" t="s">
        <v>374</v>
      </c>
    </row>
    <row r="123" spans="1:15">
      <c r="A123" s="7" t="s">
        <v>115</v>
      </c>
      <c r="B123" s="7" t="s">
        <v>116</v>
      </c>
      <c r="C123" s="7" t="s">
        <v>117</v>
      </c>
      <c r="D123" s="8">
        <v>12</v>
      </c>
      <c r="E123" s="7" t="s">
        <v>97</v>
      </c>
      <c r="F123" s="9">
        <v>1</v>
      </c>
      <c r="G123" s="10"/>
      <c r="H123" s="10"/>
      <c r="I123" s="10"/>
      <c r="J123" s="10"/>
      <c r="K123" s="10"/>
      <c r="L123" s="10"/>
      <c r="M123" s="10"/>
      <c r="N123" s="7" t="b">
        <v>0</v>
      </c>
      <c r="O123" s="7" t="s">
        <v>374</v>
      </c>
    </row>
    <row r="124" spans="1:15">
      <c r="A124" s="7" t="s">
        <v>115</v>
      </c>
      <c r="B124" s="7" t="s">
        <v>116</v>
      </c>
      <c r="C124" s="7" t="s">
        <v>117</v>
      </c>
      <c r="D124" s="8">
        <v>15</v>
      </c>
      <c r="E124" s="7" t="s">
        <v>100</v>
      </c>
      <c r="F124" s="9">
        <v>1</v>
      </c>
      <c r="G124" s="10"/>
      <c r="H124" s="10"/>
      <c r="I124" s="10"/>
      <c r="J124" s="10"/>
      <c r="K124" s="10"/>
      <c r="L124" s="10"/>
      <c r="M124" s="10"/>
      <c r="N124" s="7" t="b">
        <v>0</v>
      </c>
      <c r="O124" s="7" t="s">
        <v>374</v>
      </c>
    </row>
    <row r="125" spans="1:15">
      <c r="A125" s="7" t="s">
        <v>115</v>
      </c>
      <c r="B125" s="7" t="s">
        <v>116</v>
      </c>
      <c r="C125" s="7" t="s">
        <v>117</v>
      </c>
      <c r="D125" s="8">
        <v>16</v>
      </c>
      <c r="E125" s="7" t="s">
        <v>101</v>
      </c>
      <c r="F125" s="9">
        <v>1</v>
      </c>
      <c r="G125" s="10"/>
      <c r="H125" s="10"/>
      <c r="I125" s="10"/>
      <c r="J125" s="10"/>
      <c r="K125" s="10"/>
      <c r="L125" s="10"/>
      <c r="M125" s="10"/>
      <c r="N125" s="7" t="b">
        <v>0</v>
      </c>
      <c r="O125" s="7" t="s">
        <v>374</v>
      </c>
    </row>
    <row r="126" spans="1:15">
      <c r="A126" s="7" t="s">
        <v>152</v>
      </c>
      <c r="B126" s="7" t="s">
        <v>140</v>
      </c>
      <c r="C126" s="7" t="s">
        <v>117</v>
      </c>
      <c r="D126" s="8">
        <v>4</v>
      </c>
      <c r="E126" s="7" t="s">
        <v>87</v>
      </c>
      <c r="F126" s="9">
        <v>5</v>
      </c>
      <c r="G126" s="10"/>
      <c r="H126" s="10"/>
      <c r="I126" s="10"/>
      <c r="J126" s="10"/>
      <c r="K126" s="10"/>
      <c r="L126" s="10"/>
      <c r="M126" s="10"/>
      <c r="N126" s="7" t="b">
        <v>0</v>
      </c>
      <c r="O126" s="7" t="s">
        <v>374</v>
      </c>
    </row>
    <row r="127" spans="1:15">
      <c r="A127" s="7" t="s">
        <v>152</v>
      </c>
      <c r="B127" s="7" t="s">
        <v>140</v>
      </c>
      <c r="C127" s="7" t="s">
        <v>117</v>
      </c>
      <c r="D127" s="8">
        <v>7</v>
      </c>
      <c r="E127" s="7" t="s">
        <v>91</v>
      </c>
      <c r="F127" s="9">
        <v>3</v>
      </c>
      <c r="G127" s="10">
        <v>0.866025403784439</v>
      </c>
      <c r="H127" s="10">
        <v>0</v>
      </c>
      <c r="I127" s="10">
        <v>0.866025403784439</v>
      </c>
      <c r="J127" s="10">
        <v>0</v>
      </c>
      <c r="K127" s="10">
        <v>0.866025403784439</v>
      </c>
      <c r="L127" s="10">
        <v>0.252174782521748</v>
      </c>
      <c r="M127" s="10">
        <v>1</v>
      </c>
      <c r="N127" s="7" t="b">
        <v>0</v>
      </c>
      <c r="O127" s="7" t="s">
        <v>374</v>
      </c>
    </row>
    <row r="128" spans="1:15">
      <c r="A128" s="7" t="s">
        <v>152</v>
      </c>
      <c r="B128" s="7" t="s">
        <v>140</v>
      </c>
      <c r="C128" s="7" t="s">
        <v>117</v>
      </c>
      <c r="D128" s="8">
        <v>8</v>
      </c>
      <c r="E128" s="7" t="s">
        <v>92</v>
      </c>
      <c r="F128" s="9">
        <v>1</v>
      </c>
      <c r="G128" s="10"/>
      <c r="H128" s="10"/>
      <c r="I128" s="10"/>
      <c r="J128" s="10"/>
      <c r="K128" s="10"/>
      <c r="L128" s="10"/>
      <c r="M128" s="10"/>
      <c r="N128" s="7" t="b">
        <v>0</v>
      </c>
      <c r="O128" s="7" t="s">
        <v>374</v>
      </c>
    </row>
    <row r="129" spans="1:15">
      <c r="A129" s="7" t="s">
        <v>152</v>
      </c>
      <c r="B129" s="7" t="s">
        <v>140</v>
      </c>
      <c r="C129" s="7" t="s">
        <v>117</v>
      </c>
      <c r="D129" s="8">
        <v>11</v>
      </c>
      <c r="E129" s="7" t="s">
        <v>96</v>
      </c>
      <c r="F129" s="9">
        <v>5</v>
      </c>
      <c r="G129" s="10">
        <v>0.181369062527503</v>
      </c>
      <c r="H129" s="10">
        <v>0.181369062527503</v>
      </c>
      <c r="I129" s="10">
        <v>0</v>
      </c>
      <c r="J129" s="10">
        <v>0</v>
      </c>
      <c r="K129" s="10">
        <v>0</v>
      </c>
      <c r="L129" s="10">
        <v>1</v>
      </c>
      <c r="M129" s="10">
        <v>1</v>
      </c>
      <c r="N129" s="7" t="b">
        <v>0</v>
      </c>
      <c r="O129" s="7" t="s">
        <v>374</v>
      </c>
    </row>
    <row r="130" spans="1:15">
      <c r="A130" s="7" t="s">
        <v>152</v>
      </c>
      <c r="B130" s="7" t="s">
        <v>140</v>
      </c>
      <c r="C130" s="7" t="s">
        <v>117</v>
      </c>
      <c r="D130" s="8">
        <v>12</v>
      </c>
      <c r="E130" s="7" t="s">
        <v>97</v>
      </c>
      <c r="F130" s="9">
        <v>5</v>
      </c>
      <c r="G130" s="10">
        <v>0</v>
      </c>
      <c r="H130" s="10"/>
      <c r="I130" s="10"/>
      <c r="J130" s="10"/>
      <c r="K130" s="10"/>
      <c r="L130" s="10"/>
      <c r="M130" s="10"/>
      <c r="N130" s="7" t="b">
        <v>0</v>
      </c>
      <c r="O130" s="7" t="s">
        <v>374</v>
      </c>
    </row>
    <row r="131" spans="1:15">
      <c r="A131" s="7" t="s">
        <v>152</v>
      </c>
      <c r="B131" s="7" t="s">
        <v>140</v>
      </c>
      <c r="C131" s="7" t="s">
        <v>117</v>
      </c>
      <c r="D131" s="8">
        <v>15</v>
      </c>
      <c r="E131" s="7" t="s">
        <v>100</v>
      </c>
      <c r="F131" s="9">
        <v>4</v>
      </c>
      <c r="G131" s="10">
        <v>0</v>
      </c>
      <c r="H131" s="10">
        <v>0.258198889747161</v>
      </c>
      <c r="I131" s="10">
        <v>-0.258198889747161</v>
      </c>
      <c r="J131" s="10">
        <v>-1.04446593573419</v>
      </c>
      <c r="K131" s="10">
        <v>0.0341457539548017</v>
      </c>
      <c r="L131" s="10">
        <v>0.375362463753625</v>
      </c>
      <c r="M131" s="10">
        <v>1</v>
      </c>
      <c r="N131" s="7" t="b">
        <v>0</v>
      </c>
      <c r="O131" s="7" t="s">
        <v>374</v>
      </c>
    </row>
    <row r="132" spans="1:15">
      <c r="A132" s="7" t="s">
        <v>152</v>
      </c>
      <c r="B132" s="7" t="s">
        <v>140</v>
      </c>
      <c r="C132" s="7" t="s">
        <v>117</v>
      </c>
      <c r="D132" s="8">
        <v>16</v>
      </c>
      <c r="E132" s="7" t="s">
        <v>101</v>
      </c>
      <c r="F132" s="9">
        <v>2</v>
      </c>
      <c r="G132" s="10"/>
      <c r="H132" s="10"/>
      <c r="I132" s="10"/>
      <c r="J132" s="10"/>
      <c r="K132" s="10"/>
      <c r="L132" s="10"/>
      <c r="M132" s="10"/>
      <c r="N132" s="7" t="b">
        <v>0</v>
      </c>
      <c r="O132" s="7" t="s">
        <v>374</v>
      </c>
    </row>
    <row r="133" spans="1:15">
      <c r="A133" s="7" t="s">
        <v>152</v>
      </c>
      <c r="B133" s="7" t="s">
        <v>140</v>
      </c>
      <c r="C133" s="7" t="s">
        <v>128</v>
      </c>
      <c r="D133" s="8">
        <v>4</v>
      </c>
      <c r="E133" s="7" t="s">
        <v>87</v>
      </c>
      <c r="F133" s="9">
        <v>32</v>
      </c>
      <c r="G133" s="10">
        <v>0.22022146672388</v>
      </c>
      <c r="H133" s="10">
        <v>0.22248015188118</v>
      </c>
      <c r="I133" s="10">
        <v>-0.00225868515730054</v>
      </c>
      <c r="J133" s="10">
        <v>-0.0556353210376637</v>
      </c>
      <c r="K133" s="10">
        <v>0.0590378610832231</v>
      </c>
      <c r="L133" s="10">
        <v>0.904309569043096</v>
      </c>
      <c r="M133" s="10">
        <v>0.979843300073662</v>
      </c>
      <c r="N133" s="7" t="b">
        <v>0</v>
      </c>
      <c r="O133" s="7" t="s">
        <v>392</v>
      </c>
    </row>
    <row r="134" spans="1:15">
      <c r="A134" s="7" t="s">
        <v>152</v>
      </c>
      <c r="B134" s="7" t="s">
        <v>140</v>
      </c>
      <c r="C134" s="7" t="s">
        <v>128</v>
      </c>
      <c r="D134" s="8">
        <v>7</v>
      </c>
      <c r="E134" s="7" t="s">
        <v>91</v>
      </c>
      <c r="F134" s="9">
        <v>21</v>
      </c>
      <c r="G134" s="10">
        <v>0.42897543891127</v>
      </c>
      <c r="H134" s="10">
        <v>0.440413428971445</v>
      </c>
      <c r="I134" s="10">
        <v>-0.0114379900601748</v>
      </c>
      <c r="J134" s="10">
        <v>-0.0716182279157474</v>
      </c>
      <c r="K134" s="10">
        <v>0.082111703675622</v>
      </c>
      <c r="L134" s="10">
        <v>0.662333766623338</v>
      </c>
      <c r="M134" s="10">
        <v>0.94775828539595</v>
      </c>
      <c r="N134" s="7" t="b">
        <v>0</v>
      </c>
      <c r="O134" s="7" t="s">
        <v>391</v>
      </c>
    </row>
    <row r="135" spans="1:15">
      <c r="A135" s="7" t="s">
        <v>152</v>
      </c>
      <c r="B135" s="7" t="s">
        <v>140</v>
      </c>
      <c r="C135" s="7" t="s">
        <v>128</v>
      </c>
      <c r="D135" s="8">
        <v>8</v>
      </c>
      <c r="E135" s="7" t="s">
        <v>92</v>
      </c>
      <c r="F135" s="9">
        <v>17</v>
      </c>
      <c r="G135" s="10">
        <v>0.31206298072482</v>
      </c>
      <c r="H135" s="10">
        <v>0.505281337340679</v>
      </c>
      <c r="I135" s="10">
        <v>-0.193218356615859</v>
      </c>
      <c r="J135" s="10">
        <v>-0.566451129045098</v>
      </c>
      <c r="K135" s="10">
        <v>0.0150144954953821</v>
      </c>
      <c r="L135" s="10">
        <v>0.505349465053495</v>
      </c>
      <c r="M135" s="10">
        <v>0.900232364823219</v>
      </c>
      <c r="N135" s="7" t="b">
        <v>0</v>
      </c>
      <c r="O135" s="7" t="s">
        <v>374</v>
      </c>
    </row>
    <row r="136" spans="1:15">
      <c r="A136" s="7" t="s">
        <v>152</v>
      </c>
      <c r="B136" s="7" t="s">
        <v>140</v>
      </c>
      <c r="C136" s="7" t="s">
        <v>128</v>
      </c>
      <c r="D136" s="8">
        <v>11</v>
      </c>
      <c r="E136" s="7" t="s">
        <v>96</v>
      </c>
      <c r="F136" s="9">
        <v>31</v>
      </c>
      <c r="G136" s="10">
        <v>0.0738918336155879</v>
      </c>
      <c r="H136" s="10">
        <v>0.0738918336155879</v>
      </c>
      <c r="I136" s="10">
        <v>0</v>
      </c>
      <c r="J136" s="10">
        <v>0</v>
      </c>
      <c r="K136" s="10">
        <v>0</v>
      </c>
      <c r="L136" s="10">
        <v>1</v>
      </c>
      <c r="M136" s="10">
        <v>1</v>
      </c>
      <c r="N136" s="7" t="b">
        <v>0</v>
      </c>
      <c r="O136" s="7" t="s">
        <v>392</v>
      </c>
    </row>
    <row r="137" spans="1:15">
      <c r="A137" s="7" t="s">
        <v>152</v>
      </c>
      <c r="B137" s="7" t="s">
        <v>140</v>
      </c>
      <c r="C137" s="7" t="s">
        <v>128</v>
      </c>
      <c r="D137" s="8">
        <v>12</v>
      </c>
      <c r="E137" s="7" t="s">
        <v>97</v>
      </c>
      <c r="F137" s="9">
        <v>33</v>
      </c>
      <c r="G137" s="10">
        <v>0.234981171828146</v>
      </c>
      <c r="H137" s="10">
        <v>0.280017185753701</v>
      </c>
      <c r="I137" s="10">
        <v>-0.045036013925555</v>
      </c>
      <c r="J137" s="10">
        <v>-0.334422403658725</v>
      </c>
      <c r="K137" s="10">
        <v>0.238679916865582</v>
      </c>
      <c r="L137" s="10">
        <v>0.834716528347165</v>
      </c>
      <c r="M137" s="10">
        <v>0.975213369752134</v>
      </c>
      <c r="N137" s="7" t="b">
        <v>0</v>
      </c>
      <c r="O137" s="7" t="s">
        <v>392</v>
      </c>
    </row>
    <row r="138" spans="1:15">
      <c r="A138" s="7" t="s">
        <v>152</v>
      </c>
      <c r="B138" s="7" t="s">
        <v>140</v>
      </c>
      <c r="C138" s="7" t="s">
        <v>128</v>
      </c>
      <c r="D138" s="8">
        <v>15</v>
      </c>
      <c r="E138" s="7" t="s">
        <v>100</v>
      </c>
      <c r="F138" s="9">
        <v>33</v>
      </c>
      <c r="G138" s="10">
        <v>0.256644982837645</v>
      </c>
      <c r="H138" s="10">
        <v>0.293849440732556</v>
      </c>
      <c r="I138" s="10">
        <v>-0.037204457894911</v>
      </c>
      <c r="J138" s="10">
        <v>-0.135005435429351</v>
      </c>
      <c r="K138" s="10">
        <v>0.00568846978411235</v>
      </c>
      <c r="L138" s="10">
        <v>0.428057194280572</v>
      </c>
      <c r="M138" s="10">
        <v>0.89652597240276</v>
      </c>
      <c r="N138" s="7" t="b">
        <v>0</v>
      </c>
      <c r="O138" s="7" t="s">
        <v>392</v>
      </c>
    </row>
    <row r="139" spans="1:15">
      <c r="A139" s="7" t="s">
        <v>152</v>
      </c>
      <c r="B139" s="7" t="s">
        <v>140</v>
      </c>
      <c r="C139" s="7" t="s">
        <v>128</v>
      </c>
      <c r="D139" s="8">
        <v>16</v>
      </c>
      <c r="E139" s="7" t="s">
        <v>101</v>
      </c>
      <c r="F139" s="9">
        <v>31</v>
      </c>
      <c r="G139" s="10">
        <v>0.0703187748375654</v>
      </c>
      <c r="H139" s="10">
        <v>0.0897641287173626</v>
      </c>
      <c r="I139" s="10">
        <v>-0.0194453538797972</v>
      </c>
      <c r="J139" s="10">
        <v>-0.126288136311089</v>
      </c>
      <c r="K139" s="10">
        <v>0.112297660765957</v>
      </c>
      <c r="L139" s="10">
        <v>0.683831616838316</v>
      </c>
      <c r="M139" s="10">
        <v>0.94775828539595</v>
      </c>
      <c r="N139" s="7" t="b">
        <v>0</v>
      </c>
      <c r="O139" s="7" t="s">
        <v>392</v>
      </c>
    </row>
    <row r="140" spans="1:15">
      <c r="A140" s="7" t="s">
        <v>115</v>
      </c>
      <c r="B140" s="7" t="s">
        <v>140</v>
      </c>
      <c r="C140" s="7" t="s">
        <v>117</v>
      </c>
      <c r="D140" s="8">
        <v>4</v>
      </c>
      <c r="E140" s="7" t="s">
        <v>87</v>
      </c>
      <c r="F140" s="9">
        <v>2</v>
      </c>
      <c r="G140" s="10"/>
      <c r="H140" s="10"/>
      <c r="I140" s="10"/>
      <c r="J140" s="10"/>
      <c r="K140" s="10"/>
      <c r="L140" s="10"/>
      <c r="M140" s="10"/>
      <c r="N140" s="7" t="b">
        <v>0</v>
      </c>
      <c r="O140" s="7" t="s">
        <v>374</v>
      </c>
    </row>
    <row r="141" spans="1:15">
      <c r="A141" s="7" t="s">
        <v>115</v>
      </c>
      <c r="B141" s="7" t="s">
        <v>140</v>
      </c>
      <c r="C141" s="7" t="s">
        <v>117</v>
      </c>
      <c r="D141" s="8">
        <v>7</v>
      </c>
      <c r="E141" s="7" t="s">
        <v>91</v>
      </c>
      <c r="F141" s="9">
        <v>1</v>
      </c>
      <c r="G141" s="10"/>
      <c r="H141" s="10"/>
      <c r="I141" s="10"/>
      <c r="J141" s="10"/>
      <c r="K141" s="10"/>
      <c r="L141" s="10"/>
      <c r="M141" s="10"/>
      <c r="N141" s="7" t="b">
        <v>0</v>
      </c>
      <c r="O141" s="7" t="s">
        <v>374</v>
      </c>
    </row>
    <row r="142" spans="1:15">
      <c r="A142" s="7" t="s">
        <v>115</v>
      </c>
      <c r="B142" s="7" t="s">
        <v>140</v>
      </c>
      <c r="C142" s="7" t="s">
        <v>117</v>
      </c>
      <c r="D142" s="8">
        <v>8</v>
      </c>
      <c r="E142" s="7" t="s">
        <v>92</v>
      </c>
      <c r="F142" s="9">
        <v>2</v>
      </c>
      <c r="G142" s="10"/>
      <c r="H142" s="10"/>
      <c r="I142" s="10"/>
      <c r="J142" s="10"/>
      <c r="K142" s="10"/>
      <c r="L142" s="10"/>
      <c r="M142" s="10"/>
      <c r="N142" s="7" t="b">
        <v>0</v>
      </c>
      <c r="O142" s="7" t="s">
        <v>374</v>
      </c>
    </row>
    <row r="143" spans="1:15">
      <c r="A143" s="7" t="s">
        <v>115</v>
      </c>
      <c r="B143" s="7" t="s">
        <v>140</v>
      </c>
      <c r="C143" s="7" t="s">
        <v>117</v>
      </c>
      <c r="D143" s="8">
        <v>11</v>
      </c>
      <c r="E143" s="7" t="s">
        <v>96</v>
      </c>
      <c r="F143" s="9">
        <v>4</v>
      </c>
      <c r="G143" s="10"/>
      <c r="H143" s="10"/>
      <c r="I143" s="10"/>
      <c r="J143" s="10"/>
      <c r="K143" s="10"/>
      <c r="L143" s="10"/>
      <c r="M143" s="10"/>
      <c r="N143" s="7" t="b">
        <v>0</v>
      </c>
      <c r="O143" s="7" t="s">
        <v>374</v>
      </c>
    </row>
    <row r="144" spans="1:15">
      <c r="A144" s="7" t="s">
        <v>115</v>
      </c>
      <c r="B144" s="7" t="s">
        <v>140</v>
      </c>
      <c r="C144" s="7" t="s">
        <v>117</v>
      </c>
      <c r="D144" s="8">
        <v>12</v>
      </c>
      <c r="E144" s="7" t="s">
        <v>97</v>
      </c>
      <c r="F144" s="9">
        <v>4</v>
      </c>
      <c r="G144" s="10"/>
      <c r="H144" s="10"/>
      <c r="I144" s="10"/>
      <c r="J144" s="10"/>
      <c r="K144" s="10"/>
      <c r="L144" s="10"/>
      <c r="M144" s="10"/>
      <c r="N144" s="7" t="b">
        <v>0</v>
      </c>
      <c r="O144" s="7" t="s">
        <v>374</v>
      </c>
    </row>
    <row r="145" spans="1:15">
      <c r="A145" s="7" t="s">
        <v>115</v>
      </c>
      <c r="B145" s="7" t="s">
        <v>140</v>
      </c>
      <c r="C145" s="7" t="s">
        <v>117</v>
      </c>
      <c r="D145" s="8">
        <v>15</v>
      </c>
      <c r="E145" s="7" t="s">
        <v>100</v>
      </c>
      <c r="F145" s="9">
        <v>3</v>
      </c>
      <c r="G145" s="10"/>
      <c r="H145" s="10"/>
      <c r="I145" s="10"/>
      <c r="J145" s="10"/>
      <c r="K145" s="10"/>
      <c r="L145" s="10"/>
      <c r="M145" s="10"/>
      <c r="N145" s="7" t="b">
        <v>0</v>
      </c>
      <c r="O145" s="7" t="s">
        <v>374</v>
      </c>
    </row>
    <row r="146" spans="1:15">
      <c r="A146" s="7" t="s">
        <v>115</v>
      </c>
      <c r="B146" s="7" t="s">
        <v>140</v>
      </c>
      <c r="C146" s="7" t="s">
        <v>117</v>
      </c>
      <c r="D146" s="8">
        <v>16</v>
      </c>
      <c r="E146" s="7" t="s">
        <v>101</v>
      </c>
      <c r="F146" s="9">
        <v>0</v>
      </c>
      <c r="G146" s="10"/>
      <c r="H146" s="10"/>
      <c r="I146" s="10"/>
      <c r="J146" s="10"/>
      <c r="K146" s="10"/>
      <c r="L146" s="10"/>
      <c r="M146" s="10"/>
      <c r="N146" s="7" t="b">
        <v>0</v>
      </c>
      <c r="O146" s="7" t="s">
        <v>374</v>
      </c>
    </row>
    <row r="147" spans="1:15">
      <c r="A147" s="7" t="s">
        <v>115</v>
      </c>
      <c r="B147" s="7" t="s">
        <v>140</v>
      </c>
      <c r="C147" s="7" t="s">
        <v>128</v>
      </c>
      <c r="D147" s="8">
        <v>4</v>
      </c>
      <c r="E147" s="7" t="s">
        <v>87</v>
      </c>
      <c r="F147" s="9">
        <v>10</v>
      </c>
      <c r="G147" s="10">
        <v>0.438488904572297</v>
      </c>
      <c r="H147" s="10">
        <v>0.257526543765471</v>
      </c>
      <c r="I147" s="10">
        <v>0.180962360806826</v>
      </c>
      <c r="J147" s="10">
        <v>-2.77555756156289e-17</v>
      </c>
      <c r="K147" s="10">
        <v>0.681752825921961</v>
      </c>
      <c r="L147" s="10">
        <v>0.318268173182682</v>
      </c>
      <c r="M147" s="10">
        <v>1</v>
      </c>
      <c r="N147" s="7" t="b">
        <v>0</v>
      </c>
      <c r="O147" s="7" t="s">
        <v>374</v>
      </c>
    </row>
    <row r="148" spans="1:15">
      <c r="A148" s="7" t="s">
        <v>115</v>
      </c>
      <c r="B148" s="7" t="s">
        <v>140</v>
      </c>
      <c r="C148" s="7" t="s">
        <v>128</v>
      </c>
      <c r="D148" s="8">
        <v>7</v>
      </c>
      <c r="E148" s="7" t="s">
        <v>91</v>
      </c>
      <c r="F148" s="9">
        <v>6</v>
      </c>
      <c r="G148" s="10">
        <v>0.87988269012812</v>
      </c>
      <c r="H148" s="10">
        <v>0.695608343640252</v>
      </c>
      <c r="I148" s="10">
        <v>0.184274346487867</v>
      </c>
      <c r="J148" s="10">
        <v>0</v>
      </c>
      <c r="K148" s="10">
        <v>0.366640062176</v>
      </c>
      <c r="L148" s="10">
        <v>0.272072792720728</v>
      </c>
      <c r="M148" s="10">
        <v>1</v>
      </c>
      <c r="N148" s="7" t="b">
        <v>0</v>
      </c>
      <c r="O148" s="7" t="s">
        <v>374</v>
      </c>
    </row>
    <row r="149" spans="1:15">
      <c r="A149" s="7" t="s">
        <v>115</v>
      </c>
      <c r="B149" s="7" t="s">
        <v>140</v>
      </c>
      <c r="C149" s="7" t="s">
        <v>128</v>
      </c>
      <c r="D149" s="8">
        <v>8</v>
      </c>
      <c r="E149" s="7" t="s">
        <v>92</v>
      </c>
      <c r="F149" s="9">
        <v>5</v>
      </c>
      <c r="G149" s="10">
        <v>0.362738125055006</v>
      </c>
      <c r="H149" s="10">
        <v>0.362738125055006</v>
      </c>
      <c r="I149" s="10">
        <v>0</v>
      </c>
      <c r="J149" s="10">
        <v>0</v>
      </c>
      <c r="K149" s="10">
        <v>0</v>
      </c>
      <c r="L149" s="10">
        <v>1</v>
      </c>
      <c r="M149" s="10">
        <v>1</v>
      </c>
      <c r="N149" s="7" t="b">
        <v>0</v>
      </c>
      <c r="O149" s="7" t="s">
        <v>374</v>
      </c>
    </row>
    <row r="150" spans="1:15">
      <c r="A150" s="7" t="s">
        <v>115</v>
      </c>
      <c r="B150" s="7" t="s">
        <v>140</v>
      </c>
      <c r="C150" s="7" t="s">
        <v>128</v>
      </c>
      <c r="D150" s="8">
        <v>11</v>
      </c>
      <c r="E150" s="7" t="s">
        <v>96</v>
      </c>
      <c r="F150" s="9">
        <v>12</v>
      </c>
      <c r="G150" s="10">
        <v>0.269407953040162</v>
      </c>
      <c r="H150" s="10">
        <v>0.269407953040162</v>
      </c>
      <c r="I150" s="10">
        <v>0</v>
      </c>
      <c r="J150" s="10">
        <v>0</v>
      </c>
      <c r="K150" s="10">
        <v>0</v>
      </c>
      <c r="L150" s="10">
        <v>1</v>
      </c>
      <c r="M150" s="10">
        <v>1</v>
      </c>
      <c r="N150" s="7" t="b">
        <v>0</v>
      </c>
      <c r="O150" s="7" t="s">
        <v>374</v>
      </c>
    </row>
    <row r="151" spans="1:15">
      <c r="A151" s="7" t="s">
        <v>115</v>
      </c>
      <c r="B151" s="7" t="s">
        <v>140</v>
      </c>
      <c r="C151" s="7" t="s">
        <v>128</v>
      </c>
      <c r="D151" s="8">
        <v>12</v>
      </c>
      <c r="E151" s="7" t="s">
        <v>97</v>
      </c>
      <c r="F151" s="9">
        <v>12</v>
      </c>
      <c r="G151" s="10">
        <v>-0.177821689789755</v>
      </c>
      <c r="H151" s="10">
        <v>-0.177821689789755</v>
      </c>
      <c r="I151" s="10">
        <v>0</v>
      </c>
      <c r="J151" s="10">
        <v>0</v>
      </c>
      <c r="K151" s="10">
        <v>0</v>
      </c>
      <c r="L151" s="10">
        <v>1</v>
      </c>
      <c r="M151" s="10">
        <v>1</v>
      </c>
      <c r="N151" s="7" t="b">
        <v>0</v>
      </c>
      <c r="O151" s="7" t="s">
        <v>374</v>
      </c>
    </row>
    <row r="152" spans="1:15">
      <c r="A152" s="7" t="s">
        <v>115</v>
      </c>
      <c r="B152" s="7" t="s">
        <v>140</v>
      </c>
      <c r="C152" s="7" t="s">
        <v>128</v>
      </c>
      <c r="D152" s="8">
        <v>15</v>
      </c>
      <c r="E152" s="7" t="s">
        <v>100</v>
      </c>
      <c r="F152" s="9">
        <v>11</v>
      </c>
      <c r="G152" s="10">
        <v>0.15185781720314</v>
      </c>
      <c r="H152" s="10">
        <v>0.206040845923034</v>
      </c>
      <c r="I152" s="10">
        <v>-0.0541830287198934</v>
      </c>
      <c r="J152" s="10">
        <v>-0.090941192667104</v>
      </c>
      <c r="K152" s="10">
        <v>1.11022302462516e-16</v>
      </c>
      <c r="L152" s="10">
        <v>0.488951104889511</v>
      </c>
      <c r="M152" s="10">
        <v>1</v>
      </c>
      <c r="N152" s="7" t="b">
        <v>0</v>
      </c>
      <c r="O152" s="7" t="s">
        <v>374</v>
      </c>
    </row>
    <row r="153" spans="1:15">
      <c r="A153" s="7" t="s">
        <v>115</v>
      </c>
      <c r="B153" s="7" t="s">
        <v>140</v>
      </c>
      <c r="C153" s="7" t="s">
        <v>128</v>
      </c>
      <c r="D153" s="8">
        <v>16</v>
      </c>
      <c r="E153" s="7" t="s">
        <v>101</v>
      </c>
      <c r="F153" s="9">
        <v>9</v>
      </c>
      <c r="G153" s="10"/>
      <c r="H153" s="10"/>
      <c r="I153" s="10"/>
      <c r="J153" s="10"/>
      <c r="K153" s="10"/>
      <c r="L153" s="10"/>
      <c r="M153" s="10"/>
      <c r="N153" s="7" t="b">
        <v>0</v>
      </c>
      <c r="O153" s="7" t="s">
        <v>374</v>
      </c>
    </row>
    <row r="154" spans="1:15">
      <c r="A154" s="7" t="s">
        <v>152</v>
      </c>
      <c r="B154" s="7" t="s">
        <v>147</v>
      </c>
      <c r="C154" s="7" t="s">
        <v>117</v>
      </c>
      <c r="D154" s="8">
        <v>4</v>
      </c>
      <c r="E154" s="7" t="s">
        <v>87</v>
      </c>
      <c r="F154" s="9">
        <v>3</v>
      </c>
      <c r="G154" s="10">
        <v>0.866025403784439</v>
      </c>
      <c r="H154" s="10">
        <v>0.866025403784439</v>
      </c>
      <c r="I154" s="10">
        <v>0</v>
      </c>
      <c r="J154" s="10">
        <v>0</v>
      </c>
      <c r="K154" s="10">
        <v>0</v>
      </c>
      <c r="L154" s="10">
        <v>1</v>
      </c>
      <c r="M154" s="10">
        <v>1</v>
      </c>
      <c r="N154" s="7" t="b">
        <v>0</v>
      </c>
      <c r="O154" s="7" t="s">
        <v>374</v>
      </c>
    </row>
    <row r="155" spans="1:15">
      <c r="A155" s="7" t="s">
        <v>152</v>
      </c>
      <c r="B155" s="7" t="s">
        <v>147</v>
      </c>
      <c r="C155" s="7" t="s">
        <v>117</v>
      </c>
      <c r="D155" s="8">
        <v>7</v>
      </c>
      <c r="E155" s="7" t="s">
        <v>91</v>
      </c>
      <c r="F155" s="9">
        <v>3</v>
      </c>
      <c r="G155" s="10"/>
      <c r="H155" s="10"/>
      <c r="I155" s="10"/>
      <c r="J155" s="10"/>
      <c r="K155" s="10"/>
      <c r="L155" s="10"/>
      <c r="M155" s="10"/>
      <c r="N155" s="7" t="b">
        <v>0</v>
      </c>
      <c r="O155" s="7" t="s">
        <v>374</v>
      </c>
    </row>
    <row r="156" spans="1:15">
      <c r="A156" s="7" t="s">
        <v>152</v>
      </c>
      <c r="B156" s="7" t="s">
        <v>147</v>
      </c>
      <c r="C156" s="7" t="s">
        <v>117</v>
      </c>
      <c r="D156" s="8">
        <v>8</v>
      </c>
      <c r="E156" s="7" t="s">
        <v>92</v>
      </c>
      <c r="F156" s="9">
        <v>4</v>
      </c>
      <c r="G156" s="10">
        <v>0.774596669241483</v>
      </c>
      <c r="H156" s="10">
        <v>0.774596669241483</v>
      </c>
      <c r="I156" s="10">
        <v>0</v>
      </c>
      <c r="J156" s="10">
        <v>0</v>
      </c>
      <c r="K156" s="10">
        <v>0</v>
      </c>
      <c r="L156" s="10">
        <v>1</v>
      </c>
      <c r="M156" s="10">
        <v>1</v>
      </c>
      <c r="N156" s="7" t="b">
        <v>0</v>
      </c>
      <c r="O156" s="7" t="s">
        <v>374</v>
      </c>
    </row>
    <row r="157" spans="1:15">
      <c r="A157" s="7" t="s">
        <v>152</v>
      </c>
      <c r="B157" s="7" t="s">
        <v>147</v>
      </c>
      <c r="C157" s="7" t="s">
        <v>117</v>
      </c>
      <c r="D157" s="8">
        <v>11</v>
      </c>
      <c r="E157" s="7" t="s">
        <v>96</v>
      </c>
      <c r="F157" s="9">
        <v>5</v>
      </c>
      <c r="G157" s="10"/>
      <c r="H157" s="10"/>
      <c r="I157" s="10"/>
      <c r="J157" s="10"/>
      <c r="K157" s="10"/>
      <c r="L157" s="10"/>
      <c r="M157" s="10"/>
      <c r="N157" s="7" t="b">
        <v>0</v>
      </c>
      <c r="O157" s="7" t="s">
        <v>374</v>
      </c>
    </row>
    <row r="158" spans="1:15">
      <c r="A158" s="7" t="s">
        <v>152</v>
      </c>
      <c r="B158" s="7" t="s">
        <v>147</v>
      </c>
      <c r="C158" s="7" t="s">
        <v>117</v>
      </c>
      <c r="D158" s="8">
        <v>12</v>
      </c>
      <c r="E158" s="7" t="s">
        <v>97</v>
      </c>
      <c r="F158" s="9">
        <v>4</v>
      </c>
      <c r="G158" s="10"/>
      <c r="H158" s="10"/>
      <c r="I158" s="10"/>
      <c r="J158" s="10"/>
      <c r="K158" s="10"/>
      <c r="L158" s="10"/>
      <c r="M158" s="10"/>
      <c r="N158" s="7" t="b">
        <v>0</v>
      </c>
      <c r="O158" s="7" t="s">
        <v>374</v>
      </c>
    </row>
    <row r="159" spans="1:15">
      <c r="A159" s="7" t="s">
        <v>152</v>
      </c>
      <c r="B159" s="7" t="s">
        <v>147</v>
      </c>
      <c r="C159" s="7" t="s">
        <v>117</v>
      </c>
      <c r="D159" s="8">
        <v>15</v>
      </c>
      <c r="E159" s="7" t="s">
        <v>100</v>
      </c>
      <c r="F159" s="9">
        <v>2</v>
      </c>
      <c r="G159" s="10"/>
      <c r="H159" s="10"/>
      <c r="I159" s="10"/>
      <c r="J159" s="10"/>
      <c r="K159" s="10"/>
      <c r="L159" s="10"/>
      <c r="M159" s="10"/>
      <c r="N159" s="7" t="b">
        <v>0</v>
      </c>
      <c r="O159" s="7" t="s">
        <v>374</v>
      </c>
    </row>
    <row r="160" spans="1:15">
      <c r="A160" s="7" t="s">
        <v>152</v>
      </c>
      <c r="B160" s="7" t="s">
        <v>147</v>
      </c>
      <c r="C160" s="7" t="s">
        <v>117</v>
      </c>
      <c r="D160" s="8">
        <v>16</v>
      </c>
      <c r="E160" s="7" t="s">
        <v>101</v>
      </c>
      <c r="F160" s="9">
        <v>3</v>
      </c>
      <c r="G160" s="10"/>
      <c r="H160" s="10"/>
      <c r="I160" s="10"/>
      <c r="J160" s="10"/>
      <c r="K160" s="10"/>
      <c r="L160" s="10"/>
      <c r="M160" s="10"/>
      <c r="N160" s="7" t="b">
        <v>0</v>
      </c>
      <c r="O160" s="7" t="s">
        <v>374</v>
      </c>
    </row>
    <row r="161" spans="1:15">
      <c r="A161" s="7" t="s">
        <v>152</v>
      </c>
      <c r="B161" s="7" t="s">
        <v>147</v>
      </c>
      <c r="C161" s="7" t="s">
        <v>128</v>
      </c>
      <c r="D161" s="8">
        <v>4</v>
      </c>
      <c r="E161" s="7" t="s">
        <v>87</v>
      </c>
      <c r="F161" s="9">
        <v>35</v>
      </c>
      <c r="G161" s="10">
        <v>0.34781231570438</v>
      </c>
      <c r="H161" s="10">
        <v>0.115192677402398</v>
      </c>
      <c r="I161" s="10">
        <v>0.232619638301982</v>
      </c>
      <c r="J161" s="10">
        <v>-0.0022967533347441</v>
      </c>
      <c r="K161" s="10">
        <v>0.549535338204553</v>
      </c>
      <c r="L161" s="10">
        <v>0.0887911208879112</v>
      </c>
      <c r="M161" s="10">
        <v>0.474465053494651</v>
      </c>
      <c r="N161" s="7" t="b">
        <v>0</v>
      </c>
      <c r="O161" s="7" t="s">
        <v>392</v>
      </c>
    </row>
    <row r="162" spans="1:15">
      <c r="A162" s="7" t="s">
        <v>152</v>
      </c>
      <c r="B162" s="7" t="s">
        <v>147</v>
      </c>
      <c r="C162" s="7" t="s">
        <v>128</v>
      </c>
      <c r="D162" s="8">
        <v>7</v>
      </c>
      <c r="E162" s="7" t="s">
        <v>91</v>
      </c>
      <c r="F162" s="9">
        <v>31</v>
      </c>
      <c r="G162" s="10">
        <v>0.632169088300594</v>
      </c>
      <c r="H162" s="10">
        <v>0.321532527416068</v>
      </c>
      <c r="I162" s="10">
        <v>0.310636560884527</v>
      </c>
      <c r="J162" s="10">
        <v>0.0752442979714886</v>
      </c>
      <c r="K162" s="10">
        <v>0.574071091459005</v>
      </c>
      <c r="L162" s="10">
        <v>0.0114988501149885</v>
      </c>
      <c r="M162" s="10">
        <v>0.452154784521548</v>
      </c>
      <c r="N162" s="7" t="b">
        <v>0</v>
      </c>
      <c r="O162" s="7" t="s">
        <v>392</v>
      </c>
    </row>
    <row r="163" spans="1:15">
      <c r="A163" s="7" t="s">
        <v>152</v>
      </c>
      <c r="B163" s="7" t="s">
        <v>147</v>
      </c>
      <c r="C163" s="7" t="s">
        <v>128</v>
      </c>
      <c r="D163" s="8">
        <v>8</v>
      </c>
      <c r="E163" s="7" t="s">
        <v>92</v>
      </c>
      <c r="F163" s="9">
        <v>29</v>
      </c>
      <c r="G163" s="10">
        <v>0.332015929354692</v>
      </c>
      <c r="H163" s="10">
        <v>0.0826482899983729</v>
      </c>
      <c r="I163" s="10">
        <v>0.249367639356319</v>
      </c>
      <c r="J163" s="10">
        <v>0.0364817454032208</v>
      </c>
      <c r="K163" s="10">
        <v>0.538682589041915</v>
      </c>
      <c r="L163" s="10">
        <v>0.0434956504349565</v>
      </c>
      <c r="M163" s="10">
        <v>0.470543854705439</v>
      </c>
      <c r="N163" s="7" t="b">
        <v>0</v>
      </c>
      <c r="O163" s="7" t="s">
        <v>391</v>
      </c>
    </row>
    <row r="164" spans="1:15">
      <c r="A164" s="7" t="s">
        <v>152</v>
      </c>
      <c r="B164" s="7" t="s">
        <v>147</v>
      </c>
      <c r="C164" s="7" t="s">
        <v>128</v>
      </c>
      <c r="D164" s="8">
        <v>11</v>
      </c>
      <c r="E164" s="7" t="s">
        <v>96</v>
      </c>
      <c r="F164" s="9">
        <v>42</v>
      </c>
      <c r="G164" s="10">
        <v>0.341556169819632</v>
      </c>
      <c r="H164" s="10">
        <v>0.268981463950864</v>
      </c>
      <c r="I164" s="10">
        <v>0.072574705868768</v>
      </c>
      <c r="J164" s="10">
        <v>-0.069108218617029</v>
      </c>
      <c r="K164" s="10">
        <v>0.257491207004136</v>
      </c>
      <c r="L164" s="10">
        <v>0.462053794620538</v>
      </c>
      <c r="M164" s="10">
        <v>0.880686931306869</v>
      </c>
      <c r="N164" s="7" t="b">
        <v>0</v>
      </c>
      <c r="O164" s="7" t="s">
        <v>392</v>
      </c>
    </row>
    <row r="165" spans="1:15">
      <c r="A165" s="7" t="s">
        <v>152</v>
      </c>
      <c r="B165" s="7" t="s">
        <v>147</v>
      </c>
      <c r="C165" s="7" t="s">
        <v>128</v>
      </c>
      <c r="D165" s="8">
        <v>12</v>
      </c>
      <c r="E165" s="7" t="s">
        <v>97</v>
      </c>
      <c r="F165" s="9">
        <v>40</v>
      </c>
      <c r="G165" s="10">
        <v>0.421467632131183</v>
      </c>
      <c r="H165" s="10">
        <v>0.190019718320331</v>
      </c>
      <c r="I165" s="10">
        <v>0.231447913810852</v>
      </c>
      <c r="J165" s="10">
        <v>-0.00382041128889059</v>
      </c>
      <c r="K165" s="10">
        <v>0.485772966820229</v>
      </c>
      <c r="L165" s="10">
        <v>0.0851914808519148</v>
      </c>
      <c r="M165" s="10">
        <v>0.474465053494651</v>
      </c>
      <c r="N165" s="7" t="b">
        <v>0</v>
      </c>
      <c r="O165" s="7" t="s">
        <v>392</v>
      </c>
    </row>
    <row r="166" spans="1:15">
      <c r="A166" s="7" t="s">
        <v>152</v>
      </c>
      <c r="B166" s="7" t="s">
        <v>147</v>
      </c>
      <c r="C166" s="7" t="s">
        <v>128</v>
      </c>
      <c r="D166" s="8">
        <v>15</v>
      </c>
      <c r="E166" s="7" t="s">
        <v>100</v>
      </c>
      <c r="F166" s="9">
        <v>37</v>
      </c>
      <c r="G166" s="10">
        <v>0.261088176990316</v>
      </c>
      <c r="H166" s="10">
        <v>0.257667148803299</v>
      </c>
      <c r="I166" s="10">
        <v>0.00342102818701751</v>
      </c>
      <c r="J166" s="10">
        <v>-0.143810338886428</v>
      </c>
      <c r="K166" s="10">
        <v>0.194269542735288</v>
      </c>
      <c r="L166" s="10">
        <v>0.974702529747025</v>
      </c>
      <c r="M166" s="10">
        <v>1</v>
      </c>
      <c r="N166" s="7" t="b">
        <v>0</v>
      </c>
      <c r="O166" s="7" t="s">
        <v>392</v>
      </c>
    </row>
    <row r="167" spans="1:15">
      <c r="A167" s="7" t="s">
        <v>152</v>
      </c>
      <c r="B167" s="7" t="s">
        <v>147</v>
      </c>
      <c r="C167" s="7" t="s">
        <v>128</v>
      </c>
      <c r="D167" s="8">
        <v>16</v>
      </c>
      <c r="E167" s="7" t="s">
        <v>101</v>
      </c>
      <c r="F167" s="9">
        <v>35</v>
      </c>
      <c r="G167" s="10">
        <v>0.253110606666206</v>
      </c>
      <c r="H167" s="10">
        <v>0.235867687276329</v>
      </c>
      <c r="I167" s="10">
        <v>0.0172429193898764</v>
      </c>
      <c r="J167" s="10">
        <v>-0.270848340290016</v>
      </c>
      <c r="K167" s="10">
        <v>0.313676160292155</v>
      </c>
      <c r="L167" s="10">
        <v>0.927607239276072</v>
      </c>
      <c r="M167" s="10">
        <v>0.98749594067142</v>
      </c>
      <c r="N167" s="7" t="b">
        <v>0</v>
      </c>
      <c r="O167" s="7" t="s">
        <v>392</v>
      </c>
    </row>
    <row r="168" spans="1:15">
      <c r="A168" s="7" t="s">
        <v>115</v>
      </c>
      <c r="B168" s="7" t="s">
        <v>147</v>
      </c>
      <c r="C168" s="7" t="s">
        <v>117</v>
      </c>
      <c r="D168" s="8">
        <v>4</v>
      </c>
      <c r="E168" s="7" t="s">
        <v>87</v>
      </c>
      <c r="F168" s="9">
        <v>1</v>
      </c>
      <c r="G168" s="10"/>
      <c r="H168" s="10"/>
      <c r="I168" s="10"/>
      <c r="J168" s="10"/>
      <c r="K168" s="10"/>
      <c r="L168" s="10"/>
      <c r="M168" s="10"/>
      <c r="N168" s="7" t="b">
        <v>0</v>
      </c>
      <c r="O168" s="7" t="s">
        <v>374</v>
      </c>
    </row>
    <row r="169" spans="1:15">
      <c r="A169" s="7" t="s">
        <v>115</v>
      </c>
      <c r="B169" s="7" t="s">
        <v>147</v>
      </c>
      <c r="C169" s="7" t="s">
        <v>117</v>
      </c>
      <c r="D169" s="8">
        <v>7</v>
      </c>
      <c r="E169" s="7" t="s">
        <v>91</v>
      </c>
      <c r="F169" s="9">
        <v>1</v>
      </c>
      <c r="G169" s="10"/>
      <c r="H169" s="10"/>
      <c r="I169" s="10"/>
      <c r="J169" s="10"/>
      <c r="K169" s="10"/>
      <c r="L169" s="10"/>
      <c r="M169" s="10"/>
      <c r="N169" s="7" t="b">
        <v>0</v>
      </c>
      <c r="O169" s="7" t="s">
        <v>374</v>
      </c>
    </row>
    <row r="170" spans="1:15">
      <c r="A170" s="7" t="s">
        <v>115</v>
      </c>
      <c r="B170" s="7" t="s">
        <v>147</v>
      </c>
      <c r="C170" s="7" t="s">
        <v>117</v>
      </c>
      <c r="D170" s="8">
        <v>8</v>
      </c>
      <c r="E170" s="7" t="s">
        <v>92</v>
      </c>
      <c r="F170" s="9">
        <v>0</v>
      </c>
      <c r="G170" s="10"/>
      <c r="H170" s="10"/>
      <c r="I170" s="10"/>
      <c r="J170" s="10"/>
      <c r="K170" s="10"/>
      <c r="L170" s="10"/>
      <c r="M170" s="10"/>
      <c r="N170" s="7" t="b">
        <v>0</v>
      </c>
      <c r="O170" s="7" t="s">
        <v>374</v>
      </c>
    </row>
    <row r="171" spans="1:15">
      <c r="A171" s="7" t="s">
        <v>115</v>
      </c>
      <c r="B171" s="7" t="s">
        <v>147</v>
      </c>
      <c r="C171" s="7" t="s">
        <v>117</v>
      </c>
      <c r="D171" s="8">
        <v>11</v>
      </c>
      <c r="E171" s="7" t="s">
        <v>96</v>
      </c>
      <c r="F171" s="9">
        <v>3</v>
      </c>
      <c r="G171" s="10">
        <v>0.866025403784439</v>
      </c>
      <c r="H171" s="10">
        <v>0.866025403784439</v>
      </c>
      <c r="I171" s="10">
        <v>0</v>
      </c>
      <c r="J171" s="10">
        <v>0</v>
      </c>
      <c r="K171" s="10">
        <v>0</v>
      </c>
      <c r="L171" s="10">
        <v>1</v>
      </c>
      <c r="M171" s="10">
        <v>1</v>
      </c>
      <c r="N171" s="7" t="b">
        <v>0</v>
      </c>
      <c r="O171" s="7" t="s">
        <v>374</v>
      </c>
    </row>
    <row r="172" spans="1:15">
      <c r="A172" s="7" t="s">
        <v>115</v>
      </c>
      <c r="B172" s="7" t="s">
        <v>147</v>
      </c>
      <c r="C172" s="7" t="s">
        <v>117</v>
      </c>
      <c r="D172" s="8">
        <v>12</v>
      </c>
      <c r="E172" s="7" t="s">
        <v>97</v>
      </c>
      <c r="F172" s="9">
        <v>1</v>
      </c>
      <c r="G172" s="10"/>
      <c r="H172" s="10"/>
      <c r="I172" s="10"/>
      <c r="J172" s="10"/>
      <c r="K172" s="10"/>
      <c r="L172" s="10"/>
      <c r="M172" s="10"/>
      <c r="N172" s="7" t="b">
        <v>0</v>
      </c>
      <c r="O172" s="7" t="s">
        <v>374</v>
      </c>
    </row>
    <row r="173" spans="1:15">
      <c r="A173" s="7" t="s">
        <v>115</v>
      </c>
      <c r="B173" s="7" t="s">
        <v>147</v>
      </c>
      <c r="C173" s="7" t="s">
        <v>117</v>
      </c>
      <c r="D173" s="8">
        <v>15</v>
      </c>
      <c r="E173" s="7" t="s">
        <v>100</v>
      </c>
      <c r="F173" s="9">
        <v>1</v>
      </c>
      <c r="G173" s="10"/>
      <c r="H173" s="10"/>
      <c r="I173" s="10"/>
      <c r="J173" s="10"/>
      <c r="K173" s="10"/>
      <c r="L173" s="10"/>
      <c r="M173" s="10"/>
      <c r="N173" s="7" t="b">
        <v>0</v>
      </c>
      <c r="O173" s="7" t="s">
        <v>374</v>
      </c>
    </row>
    <row r="174" spans="1:15">
      <c r="A174" s="7" t="s">
        <v>115</v>
      </c>
      <c r="B174" s="7" t="s">
        <v>147</v>
      </c>
      <c r="C174" s="7" t="s">
        <v>117</v>
      </c>
      <c r="D174" s="8">
        <v>16</v>
      </c>
      <c r="E174" s="7" t="s">
        <v>101</v>
      </c>
      <c r="F174" s="9">
        <v>1</v>
      </c>
      <c r="G174" s="10"/>
      <c r="H174" s="10"/>
      <c r="I174" s="10"/>
      <c r="J174" s="10"/>
      <c r="K174" s="10"/>
      <c r="L174" s="10"/>
      <c r="M174" s="10"/>
      <c r="N174" s="7" t="b">
        <v>0</v>
      </c>
      <c r="O174" s="7" t="s">
        <v>374</v>
      </c>
    </row>
    <row r="175" spans="1:15">
      <c r="A175" s="7" t="s">
        <v>115</v>
      </c>
      <c r="B175" s="7" t="s">
        <v>147</v>
      </c>
      <c r="C175" s="7" t="s">
        <v>128</v>
      </c>
      <c r="D175" s="8">
        <v>4</v>
      </c>
      <c r="E175" s="7" t="s">
        <v>87</v>
      </c>
      <c r="F175" s="9">
        <v>12</v>
      </c>
      <c r="G175" s="10">
        <v>0.523722936566382</v>
      </c>
      <c r="H175" s="10">
        <v>0.523722936566382</v>
      </c>
      <c r="I175" s="10">
        <v>0</v>
      </c>
      <c r="J175" s="10">
        <v>0</v>
      </c>
      <c r="K175" s="10">
        <v>0</v>
      </c>
      <c r="L175" s="10">
        <v>1</v>
      </c>
      <c r="M175" s="10">
        <v>1</v>
      </c>
      <c r="N175" s="7" t="b">
        <v>0</v>
      </c>
      <c r="O175" s="7" t="s">
        <v>374</v>
      </c>
    </row>
    <row r="176" spans="1:15">
      <c r="A176" s="7" t="s">
        <v>115</v>
      </c>
      <c r="B176" s="7" t="s">
        <v>147</v>
      </c>
      <c r="C176" s="7" t="s">
        <v>128</v>
      </c>
      <c r="D176" s="8">
        <v>7</v>
      </c>
      <c r="E176" s="7" t="s">
        <v>91</v>
      </c>
      <c r="F176" s="9">
        <v>11</v>
      </c>
      <c r="G176" s="10">
        <v>0.404624431087099</v>
      </c>
      <c r="H176" s="10">
        <v>0.404624431087099</v>
      </c>
      <c r="I176" s="10">
        <v>0</v>
      </c>
      <c r="J176" s="10">
        <v>0</v>
      </c>
      <c r="K176" s="10">
        <v>0</v>
      </c>
      <c r="L176" s="10">
        <v>1</v>
      </c>
      <c r="M176" s="10">
        <v>1</v>
      </c>
      <c r="N176" s="7" t="b">
        <v>0</v>
      </c>
      <c r="O176" s="7" t="s">
        <v>374</v>
      </c>
    </row>
    <row r="177" spans="1:15">
      <c r="A177" s="7" t="s">
        <v>115</v>
      </c>
      <c r="B177" s="7" t="s">
        <v>147</v>
      </c>
      <c r="C177" s="7" t="s">
        <v>128</v>
      </c>
      <c r="D177" s="8">
        <v>8</v>
      </c>
      <c r="E177" s="7" t="s">
        <v>92</v>
      </c>
      <c r="F177" s="9">
        <v>9</v>
      </c>
      <c r="G177" s="10">
        <v>0.412514323662695</v>
      </c>
      <c r="H177" s="10">
        <v>0.412514323662695</v>
      </c>
      <c r="I177" s="10">
        <v>0</v>
      </c>
      <c r="J177" s="10">
        <v>0</v>
      </c>
      <c r="K177" s="10">
        <v>0</v>
      </c>
      <c r="L177" s="10">
        <v>1</v>
      </c>
      <c r="M177" s="10">
        <v>1</v>
      </c>
      <c r="N177" s="7" t="b">
        <v>0</v>
      </c>
      <c r="O177" s="7" t="s">
        <v>374</v>
      </c>
    </row>
    <row r="178" spans="1:15">
      <c r="A178" s="7" t="s">
        <v>115</v>
      </c>
      <c r="B178" s="7" t="s">
        <v>147</v>
      </c>
      <c r="C178" s="7" t="s">
        <v>128</v>
      </c>
      <c r="D178" s="8">
        <v>11</v>
      </c>
      <c r="E178" s="7" t="s">
        <v>96</v>
      </c>
      <c r="F178" s="9">
        <v>12</v>
      </c>
      <c r="G178" s="10">
        <v>0.308957190326662</v>
      </c>
      <c r="H178" s="10">
        <v>0.308957190326662</v>
      </c>
      <c r="I178" s="10">
        <v>0</v>
      </c>
      <c r="J178" s="10">
        <v>0</v>
      </c>
      <c r="K178" s="10">
        <v>0</v>
      </c>
      <c r="L178" s="10">
        <v>1</v>
      </c>
      <c r="M178" s="10">
        <v>1</v>
      </c>
      <c r="N178" s="7" t="b">
        <v>0</v>
      </c>
      <c r="O178" s="7" t="s">
        <v>374</v>
      </c>
    </row>
    <row r="179" spans="1:15">
      <c r="A179" s="7" t="s">
        <v>115</v>
      </c>
      <c r="B179" s="7" t="s">
        <v>147</v>
      </c>
      <c r="C179" s="7" t="s">
        <v>128</v>
      </c>
      <c r="D179" s="8">
        <v>12</v>
      </c>
      <c r="E179" s="7" t="s">
        <v>97</v>
      </c>
      <c r="F179" s="9">
        <v>13</v>
      </c>
      <c r="G179" s="10">
        <v>0.519282475510776</v>
      </c>
      <c r="H179" s="10">
        <v>0.519282475510776</v>
      </c>
      <c r="I179" s="10">
        <v>0</v>
      </c>
      <c r="J179" s="10">
        <v>0</v>
      </c>
      <c r="K179" s="10">
        <v>0</v>
      </c>
      <c r="L179" s="10">
        <v>1</v>
      </c>
      <c r="M179" s="10">
        <v>1</v>
      </c>
      <c r="N179" s="7" t="b">
        <v>0</v>
      </c>
      <c r="O179" s="7" t="s">
        <v>374</v>
      </c>
    </row>
    <row r="180" spans="1:15">
      <c r="A180" s="7" t="s">
        <v>115</v>
      </c>
      <c r="B180" s="7" t="s">
        <v>147</v>
      </c>
      <c r="C180" s="7" t="s">
        <v>128</v>
      </c>
      <c r="D180" s="8">
        <v>15</v>
      </c>
      <c r="E180" s="7" t="s">
        <v>100</v>
      </c>
      <c r="F180" s="9">
        <v>12</v>
      </c>
      <c r="G180" s="10">
        <v>0.445494299842819</v>
      </c>
      <c r="H180" s="10">
        <v>0.458257569495584</v>
      </c>
      <c r="I180" s="10">
        <v>-0.0127632696527646</v>
      </c>
      <c r="J180" s="10">
        <v>-0.0242196169629689</v>
      </c>
      <c r="K180" s="10">
        <v>2.22044604925031e-16</v>
      </c>
      <c r="L180" s="10">
        <v>9.99900009999e-5</v>
      </c>
      <c r="M180" s="10">
        <v>0.0058994100589941</v>
      </c>
      <c r="N180" s="7" t="b">
        <v>1</v>
      </c>
      <c r="O180" s="7" t="s">
        <v>374</v>
      </c>
    </row>
    <row r="181" spans="1:15">
      <c r="A181" s="11" t="s">
        <v>115</v>
      </c>
      <c r="B181" s="11" t="s">
        <v>147</v>
      </c>
      <c r="C181" s="11" t="s">
        <v>128</v>
      </c>
      <c r="D181" s="12">
        <v>16</v>
      </c>
      <c r="E181" s="11" t="s">
        <v>101</v>
      </c>
      <c r="F181" s="13">
        <v>12</v>
      </c>
      <c r="G181" s="14"/>
      <c r="H181" s="14">
        <v>0.308957190326662</v>
      </c>
      <c r="I181" s="14"/>
      <c r="J181" s="14"/>
      <c r="K181" s="14"/>
      <c r="L181" s="14"/>
      <c r="M181" s="14"/>
      <c r="N181" s="11" t="b">
        <v>0</v>
      </c>
      <c r="O181" s="11" t="s">
        <v>374</v>
      </c>
    </row>
    <row r="184" spans="1:15">
      <c r="A184" s="5" t="s">
        <v>1076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6" ht="30" spans="1:15">
      <c r="A186" s="6" t="s">
        <v>1077</v>
      </c>
      <c r="B186" s="6" t="s">
        <v>105</v>
      </c>
      <c r="C186" s="6" t="s">
        <v>106</v>
      </c>
      <c r="D186" s="6" t="s">
        <v>107</v>
      </c>
      <c r="E186" s="6" t="s">
        <v>60</v>
      </c>
      <c r="F186" s="6" t="s">
        <v>61</v>
      </c>
      <c r="G186" s="6" t="s">
        <v>364</v>
      </c>
      <c r="H186" s="6" t="s">
        <v>366</v>
      </c>
      <c r="I186" s="6" t="s">
        <v>367</v>
      </c>
      <c r="J186" s="6" t="s">
        <v>368</v>
      </c>
      <c r="K186" s="6" t="s">
        <v>369</v>
      </c>
      <c r="L186" s="6" t="s">
        <v>372</v>
      </c>
    </row>
    <row r="187" spans="1:15">
      <c r="A187" s="7" t="s">
        <v>1078</v>
      </c>
      <c r="B187" s="7" t="s">
        <v>115</v>
      </c>
      <c r="C187" s="7" t="s">
        <v>116</v>
      </c>
      <c r="D187" s="7" t="s">
        <v>117</v>
      </c>
      <c r="E187" s="8">
        <v>3</v>
      </c>
      <c r="F187" s="7" t="s">
        <v>83</v>
      </c>
      <c r="G187" s="9">
        <v>1</v>
      </c>
      <c r="H187" s="10"/>
      <c r="I187" s="10"/>
      <c r="J187" s="10"/>
      <c r="K187" s="10"/>
      <c r="L187" s="7" t="s">
        <v>374</v>
      </c>
    </row>
    <row r="188" spans="1:15">
      <c r="A188" s="7" t="s">
        <v>1078</v>
      </c>
      <c r="B188" s="7" t="s">
        <v>115</v>
      </c>
      <c r="C188" s="7" t="s">
        <v>116</v>
      </c>
      <c r="D188" s="7" t="s">
        <v>117</v>
      </c>
      <c r="E188" s="8">
        <v>4</v>
      </c>
      <c r="F188" s="7" t="s">
        <v>87</v>
      </c>
      <c r="G188" s="9">
        <v>1</v>
      </c>
      <c r="H188" s="10"/>
      <c r="I188" s="10"/>
      <c r="J188" s="10"/>
      <c r="K188" s="10"/>
      <c r="L188" s="7" t="s">
        <v>374</v>
      </c>
    </row>
    <row r="189" spans="1:15">
      <c r="A189" s="7" t="s">
        <v>1078</v>
      </c>
      <c r="B189" s="7" t="s">
        <v>115</v>
      </c>
      <c r="C189" s="7" t="s">
        <v>116</v>
      </c>
      <c r="D189" s="7" t="s">
        <v>117</v>
      </c>
      <c r="E189" s="8">
        <v>7</v>
      </c>
      <c r="F189" s="7" t="s">
        <v>91</v>
      </c>
      <c r="G189" s="9">
        <v>3</v>
      </c>
      <c r="H189" s="10"/>
      <c r="I189" s="10"/>
      <c r="J189" s="10"/>
      <c r="K189" s="10"/>
      <c r="L189" s="7" t="s">
        <v>374</v>
      </c>
    </row>
    <row r="190" spans="1:15">
      <c r="A190" s="7" t="s">
        <v>1078</v>
      </c>
      <c r="B190" s="7" t="s">
        <v>115</v>
      </c>
      <c r="C190" s="7" t="s">
        <v>116</v>
      </c>
      <c r="D190" s="7" t="s">
        <v>117</v>
      </c>
      <c r="E190" s="8">
        <v>8</v>
      </c>
      <c r="F190" s="7" t="s">
        <v>92</v>
      </c>
      <c r="G190" s="9">
        <v>2</v>
      </c>
      <c r="H190" s="10"/>
      <c r="I190" s="10"/>
      <c r="J190" s="10"/>
      <c r="K190" s="10"/>
      <c r="L190" s="7" t="s">
        <v>374</v>
      </c>
    </row>
    <row r="191" spans="1:15">
      <c r="A191" s="7" t="s">
        <v>1078</v>
      </c>
      <c r="B191" s="7" t="s">
        <v>115</v>
      </c>
      <c r="C191" s="7" t="s">
        <v>116</v>
      </c>
      <c r="D191" s="7" t="s">
        <v>117</v>
      </c>
      <c r="E191" s="8">
        <v>11</v>
      </c>
      <c r="F191" s="7" t="s">
        <v>96</v>
      </c>
      <c r="G191" s="9">
        <v>5</v>
      </c>
      <c r="H191" s="10"/>
      <c r="I191" s="10"/>
      <c r="J191" s="10"/>
      <c r="K191" s="10"/>
      <c r="L191" s="7" t="s">
        <v>374</v>
      </c>
    </row>
    <row r="192" spans="1:15">
      <c r="A192" s="7" t="s">
        <v>1078</v>
      </c>
      <c r="B192" s="7" t="s">
        <v>115</v>
      </c>
      <c r="C192" s="7" t="s">
        <v>116</v>
      </c>
      <c r="D192" s="7" t="s">
        <v>117</v>
      </c>
      <c r="E192" s="8">
        <v>12</v>
      </c>
      <c r="F192" s="7" t="s">
        <v>97</v>
      </c>
      <c r="G192" s="9">
        <v>5</v>
      </c>
      <c r="H192" s="10"/>
      <c r="I192" s="10"/>
      <c r="J192" s="10"/>
      <c r="K192" s="10"/>
      <c r="L192" s="7" t="s">
        <v>374</v>
      </c>
    </row>
    <row r="193" spans="1:12">
      <c r="A193" s="7" t="s">
        <v>1078</v>
      </c>
      <c r="B193" s="7" t="s">
        <v>115</v>
      </c>
      <c r="C193" s="7" t="s">
        <v>116</v>
      </c>
      <c r="D193" s="7" t="s">
        <v>117</v>
      </c>
      <c r="E193" s="8">
        <v>15</v>
      </c>
      <c r="F193" s="7" t="s">
        <v>100</v>
      </c>
      <c r="G193" s="9">
        <v>7</v>
      </c>
      <c r="H193" s="10"/>
      <c r="I193" s="10"/>
      <c r="J193" s="10"/>
      <c r="K193" s="10"/>
      <c r="L193" s="7" t="s">
        <v>374</v>
      </c>
    </row>
    <row r="194" spans="1:12">
      <c r="A194" s="7" t="s">
        <v>1078</v>
      </c>
      <c r="B194" s="7" t="s">
        <v>115</v>
      </c>
      <c r="C194" s="7" t="s">
        <v>116</v>
      </c>
      <c r="D194" s="7" t="s">
        <v>117</v>
      </c>
      <c r="E194" s="8">
        <v>16</v>
      </c>
      <c r="F194" s="7" t="s">
        <v>101</v>
      </c>
      <c r="G194" s="9">
        <v>7</v>
      </c>
      <c r="H194" s="10">
        <v>0.0113489906089184</v>
      </c>
      <c r="I194" s="10">
        <v>-0.35312623906885</v>
      </c>
      <c r="J194" s="10">
        <v>0.75</v>
      </c>
      <c r="K194" s="10">
        <v>0.980734595895849</v>
      </c>
      <c r="L194" s="7" t="s">
        <v>374</v>
      </c>
    </row>
    <row r="195" spans="1:12">
      <c r="A195" s="7" t="s">
        <v>1078</v>
      </c>
      <c r="B195" s="7" t="s">
        <v>115</v>
      </c>
      <c r="C195" s="7" t="s">
        <v>116</v>
      </c>
      <c r="D195" s="7" t="s">
        <v>128</v>
      </c>
      <c r="E195" s="8">
        <v>3</v>
      </c>
      <c r="F195" s="7" t="s">
        <v>83</v>
      </c>
      <c r="G195" s="9">
        <v>13</v>
      </c>
      <c r="H195" s="10">
        <v>0.14825150823515</v>
      </c>
      <c r="I195" s="10">
        <v>-0.319320275096293</v>
      </c>
      <c r="J195" s="10">
        <v>0.691364492043271</v>
      </c>
      <c r="K195" s="10">
        <v>0.628843800695054</v>
      </c>
      <c r="L195" s="7" t="s">
        <v>374</v>
      </c>
    </row>
    <row r="196" spans="1:12">
      <c r="A196" s="7" t="s">
        <v>1078</v>
      </c>
      <c r="B196" s="7" t="s">
        <v>115</v>
      </c>
      <c r="C196" s="7" t="s">
        <v>116</v>
      </c>
      <c r="D196" s="7" t="s">
        <v>128</v>
      </c>
      <c r="E196" s="8">
        <v>4</v>
      </c>
      <c r="F196" s="7" t="s">
        <v>87</v>
      </c>
      <c r="G196" s="9">
        <v>17</v>
      </c>
      <c r="H196" s="10">
        <v>0.17967972493262</v>
      </c>
      <c r="I196" s="10">
        <v>-0.248950551056448</v>
      </c>
      <c r="J196" s="10">
        <v>0.682394134474678</v>
      </c>
      <c r="K196" s="10">
        <v>0.490157728363116</v>
      </c>
      <c r="L196" s="7" t="s">
        <v>374</v>
      </c>
    </row>
    <row r="197" spans="1:12">
      <c r="A197" s="7" t="s">
        <v>1078</v>
      </c>
      <c r="B197" s="7" t="s">
        <v>115</v>
      </c>
      <c r="C197" s="7" t="s">
        <v>116</v>
      </c>
      <c r="D197" s="7" t="s">
        <v>128</v>
      </c>
      <c r="E197" s="8">
        <v>7</v>
      </c>
      <c r="F197" s="7" t="s">
        <v>91</v>
      </c>
      <c r="G197" s="9">
        <v>15</v>
      </c>
      <c r="H197" s="10">
        <v>0.206847646120235</v>
      </c>
      <c r="I197" s="10">
        <v>-0.267064724925124</v>
      </c>
      <c r="J197" s="10">
        <v>0.742723258273209</v>
      </c>
      <c r="K197" s="10">
        <v>0.459497588995091</v>
      </c>
      <c r="L197" s="7" t="s">
        <v>374</v>
      </c>
    </row>
    <row r="198" spans="1:12">
      <c r="A198" s="7" t="s">
        <v>1078</v>
      </c>
      <c r="B198" s="7" t="s">
        <v>115</v>
      </c>
      <c r="C198" s="7" t="s">
        <v>116</v>
      </c>
      <c r="D198" s="7" t="s">
        <v>128</v>
      </c>
      <c r="E198" s="8">
        <v>8</v>
      </c>
      <c r="F198" s="7" t="s">
        <v>92</v>
      </c>
      <c r="G198" s="9">
        <v>17</v>
      </c>
      <c r="H198" s="10">
        <v>0.270200753225328</v>
      </c>
      <c r="I198" s="10">
        <v>-0.214733775538668</v>
      </c>
      <c r="J198" s="10">
        <v>0.777360546037133</v>
      </c>
      <c r="K198" s="10">
        <v>0.294233697670512</v>
      </c>
      <c r="L198" s="7" t="s">
        <v>374</v>
      </c>
    </row>
    <row r="199" spans="1:12">
      <c r="A199" s="7" t="s">
        <v>1078</v>
      </c>
      <c r="B199" s="7" t="s">
        <v>115</v>
      </c>
      <c r="C199" s="7" t="s">
        <v>116</v>
      </c>
      <c r="D199" s="7" t="s">
        <v>128</v>
      </c>
      <c r="E199" s="8">
        <v>11</v>
      </c>
      <c r="F199" s="7" t="s">
        <v>96</v>
      </c>
      <c r="G199" s="9">
        <v>20</v>
      </c>
      <c r="H199" s="10">
        <v>0.152326666722205</v>
      </c>
      <c r="I199" s="10">
        <v>-0.264610521784938</v>
      </c>
      <c r="J199" s="10">
        <v>0.642948364739251</v>
      </c>
      <c r="K199" s="10">
        <v>0.521444544309635</v>
      </c>
      <c r="L199" s="7" t="s">
        <v>391</v>
      </c>
    </row>
    <row r="200" spans="1:12">
      <c r="A200" s="7" t="s">
        <v>1078</v>
      </c>
      <c r="B200" s="7" t="s">
        <v>115</v>
      </c>
      <c r="C200" s="7" t="s">
        <v>116</v>
      </c>
      <c r="D200" s="7" t="s">
        <v>128</v>
      </c>
      <c r="E200" s="8">
        <v>12</v>
      </c>
      <c r="F200" s="7" t="s">
        <v>97</v>
      </c>
      <c r="G200" s="9">
        <v>18</v>
      </c>
      <c r="H200" s="10">
        <v>0.286236634660922</v>
      </c>
      <c r="I200" s="10">
        <v>-0.175715298775961</v>
      </c>
      <c r="J200" s="10">
        <v>0.71916909793324</v>
      </c>
      <c r="K200" s="10">
        <v>0.24952149635716</v>
      </c>
      <c r="L200" s="7" t="s">
        <v>374</v>
      </c>
    </row>
    <row r="201" spans="1:12">
      <c r="A201" s="7" t="s">
        <v>1078</v>
      </c>
      <c r="B201" s="7" t="s">
        <v>115</v>
      </c>
      <c r="C201" s="7" t="s">
        <v>116</v>
      </c>
      <c r="D201" s="7" t="s">
        <v>128</v>
      </c>
      <c r="E201" s="8">
        <v>15</v>
      </c>
      <c r="F201" s="7" t="s">
        <v>100</v>
      </c>
      <c r="G201" s="9">
        <v>19</v>
      </c>
      <c r="H201" s="10">
        <v>0.184866379441211</v>
      </c>
      <c r="I201" s="10">
        <v>-0.148612229907918</v>
      </c>
      <c r="J201" s="10">
        <v>0.621056696935928</v>
      </c>
      <c r="K201" s="10">
        <v>0.4486456076692</v>
      </c>
      <c r="L201" s="7" t="s">
        <v>374</v>
      </c>
    </row>
    <row r="202" spans="1:12">
      <c r="A202" s="7" t="s">
        <v>1078</v>
      </c>
      <c r="B202" s="7" t="s">
        <v>115</v>
      </c>
      <c r="C202" s="7" t="s">
        <v>116</v>
      </c>
      <c r="D202" s="7" t="s">
        <v>128</v>
      </c>
      <c r="E202" s="8">
        <v>16</v>
      </c>
      <c r="F202" s="7" t="s">
        <v>101</v>
      </c>
      <c r="G202" s="9">
        <v>19</v>
      </c>
      <c r="H202" s="10">
        <v>0.171197257355363</v>
      </c>
      <c r="I202" s="10">
        <v>-0.211128035757809</v>
      </c>
      <c r="J202" s="10">
        <v>0.612266944570909</v>
      </c>
      <c r="K202" s="10">
        <v>0.483445848099096</v>
      </c>
      <c r="L202" s="7" t="s">
        <v>374</v>
      </c>
    </row>
    <row r="203" spans="1:12">
      <c r="A203" s="7" t="s">
        <v>1078</v>
      </c>
      <c r="B203" s="7" t="s">
        <v>115</v>
      </c>
      <c r="C203" s="7" t="s">
        <v>140</v>
      </c>
      <c r="D203" s="7" t="s">
        <v>117</v>
      </c>
      <c r="E203" s="8">
        <v>3</v>
      </c>
      <c r="F203" s="7" t="s">
        <v>83</v>
      </c>
      <c r="G203" s="9">
        <v>6</v>
      </c>
      <c r="H203" s="10"/>
      <c r="I203" s="10"/>
      <c r="J203" s="10"/>
      <c r="K203" s="10"/>
      <c r="L203" s="7" t="s">
        <v>374</v>
      </c>
    </row>
    <row r="204" spans="1:12">
      <c r="A204" s="7" t="s">
        <v>1078</v>
      </c>
      <c r="B204" s="7" t="s">
        <v>115</v>
      </c>
      <c r="C204" s="7" t="s">
        <v>140</v>
      </c>
      <c r="D204" s="7" t="s">
        <v>117</v>
      </c>
      <c r="E204" s="8">
        <v>4</v>
      </c>
      <c r="F204" s="7" t="s">
        <v>87</v>
      </c>
      <c r="G204" s="9">
        <v>4</v>
      </c>
      <c r="H204" s="10">
        <v>-0.134839972492648</v>
      </c>
      <c r="I204" s="10">
        <v>-1</v>
      </c>
      <c r="J204" s="10">
        <v>1</v>
      </c>
      <c r="K204" s="10">
        <v>0.865160027507352</v>
      </c>
      <c r="L204" s="7" t="s">
        <v>374</v>
      </c>
    </row>
    <row r="205" spans="1:12">
      <c r="A205" s="7" t="s">
        <v>1078</v>
      </c>
      <c r="B205" s="7" t="s">
        <v>115</v>
      </c>
      <c r="C205" s="7" t="s">
        <v>140</v>
      </c>
      <c r="D205" s="7" t="s">
        <v>117</v>
      </c>
      <c r="E205" s="8">
        <v>7</v>
      </c>
      <c r="F205" s="7" t="s">
        <v>91</v>
      </c>
      <c r="G205" s="9">
        <v>5</v>
      </c>
      <c r="H205" s="10">
        <v>-0.130410132739325</v>
      </c>
      <c r="I205" s="10">
        <v>-1</v>
      </c>
      <c r="J205" s="10">
        <v>0.545278541272798</v>
      </c>
      <c r="K205" s="10">
        <v>0.834428514321045</v>
      </c>
      <c r="L205" s="7" t="s">
        <v>374</v>
      </c>
    </row>
    <row r="206" spans="1:12">
      <c r="A206" s="7" t="s">
        <v>1078</v>
      </c>
      <c r="B206" s="7" t="s">
        <v>115</v>
      </c>
      <c r="C206" s="7" t="s">
        <v>140</v>
      </c>
      <c r="D206" s="7" t="s">
        <v>117</v>
      </c>
      <c r="E206" s="8">
        <v>8</v>
      </c>
      <c r="F206" s="7" t="s">
        <v>92</v>
      </c>
      <c r="G206" s="9">
        <v>5</v>
      </c>
      <c r="H206" s="10"/>
      <c r="I206" s="10"/>
      <c r="J206" s="10"/>
      <c r="K206" s="10"/>
      <c r="L206" s="7" t="s">
        <v>374</v>
      </c>
    </row>
    <row r="207" spans="1:12">
      <c r="A207" s="7" t="s">
        <v>1078</v>
      </c>
      <c r="B207" s="7" t="s">
        <v>115</v>
      </c>
      <c r="C207" s="7" t="s">
        <v>140</v>
      </c>
      <c r="D207" s="7" t="s">
        <v>117</v>
      </c>
      <c r="E207" s="8">
        <v>11</v>
      </c>
      <c r="F207" s="7" t="s">
        <v>96</v>
      </c>
      <c r="G207" s="9">
        <v>6</v>
      </c>
      <c r="H207" s="10">
        <v>0.509624680022105</v>
      </c>
      <c r="I207" s="10">
        <v>-0.309086072337558</v>
      </c>
      <c r="J207" s="10">
        <v>1</v>
      </c>
      <c r="K207" s="10">
        <v>0.301742156612823</v>
      </c>
      <c r="L207" s="7" t="s">
        <v>374</v>
      </c>
    </row>
    <row r="208" spans="1:12">
      <c r="A208" s="7" t="s">
        <v>1078</v>
      </c>
      <c r="B208" s="7" t="s">
        <v>115</v>
      </c>
      <c r="C208" s="7" t="s">
        <v>140</v>
      </c>
      <c r="D208" s="7" t="s">
        <v>117</v>
      </c>
      <c r="E208" s="8">
        <v>12</v>
      </c>
      <c r="F208" s="7" t="s">
        <v>97</v>
      </c>
      <c r="G208" s="9">
        <v>8</v>
      </c>
      <c r="H208" s="10">
        <v>0.314626602482846</v>
      </c>
      <c r="I208" s="10">
        <v>-0.270688185399137</v>
      </c>
      <c r="J208" s="10">
        <v>0.885547225337801</v>
      </c>
      <c r="K208" s="10">
        <v>0.447850055052617</v>
      </c>
      <c r="L208" s="7" t="s">
        <v>374</v>
      </c>
    </row>
    <row r="209" spans="1:12">
      <c r="A209" s="7" t="s">
        <v>1078</v>
      </c>
      <c r="B209" s="7" t="s">
        <v>115</v>
      </c>
      <c r="C209" s="7" t="s">
        <v>140</v>
      </c>
      <c r="D209" s="7" t="s">
        <v>117</v>
      </c>
      <c r="E209" s="8">
        <v>15</v>
      </c>
      <c r="F209" s="7" t="s">
        <v>100</v>
      </c>
      <c r="G209" s="9">
        <v>5</v>
      </c>
      <c r="H209" s="10">
        <v>0.7941066560393</v>
      </c>
      <c r="I209" s="10">
        <v>0.666666666666667</v>
      </c>
      <c r="J209" s="10">
        <v>1</v>
      </c>
      <c r="K209" s="10">
        <v>0.108619503682987</v>
      </c>
      <c r="L209" s="7" t="s">
        <v>374</v>
      </c>
    </row>
    <row r="210" spans="1:12">
      <c r="A210" s="7" t="s">
        <v>1078</v>
      </c>
      <c r="B210" s="7" t="s">
        <v>115</v>
      </c>
      <c r="C210" s="7" t="s">
        <v>140</v>
      </c>
      <c r="D210" s="7" t="s">
        <v>117</v>
      </c>
      <c r="E210" s="8">
        <v>16</v>
      </c>
      <c r="F210" s="7" t="s">
        <v>101</v>
      </c>
      <c r="G210" s="9">
        <v>1</v>
      </c>
      <c r="H210" s="10"/>
      <c r="I210" s="10"/>
      <c r="J210" s="10"/>
      <c r="K210" s="10"/>
      <c r="L210" s="7" t="s">
        <v>374</v>
      </c>
    </row>
    <row r="211" spans="1:12">
      <c r="A211" s="7" t="s">
        <v>1078</v>
      </c>
      <c r="B211" s="7" t="s">
        <v>115</v>
      </c>
      <c r="C211" s="7" t="s">
        <v>140</v>
      </c>
      <c r="D211" s="7" t="s">
        <v>128</v>
      </c>
      <c r="E211" s="8">
        <v>3</v>
      </c>
      <c r="F211" s="7" t="s">
        <v>83</v>
      </c>
      <c r="G211" s="9">
        <v>15</v>
      </c>
      <c r="H211" s="10">
        <v>0.295973135713057</v>
      </c>
      <c r="I211" s="10">
        <v>-0.151956521587654</v>
      </c>
      <c r="J211" s="10">
        <v>0.781947576184739</v>
      </c>
      <c r="K211" s="10">
        <v>0.284131069675657</v>
      </c>
      <c r="L211" s="7" t="s">
        <v>374</v>
      </c>
    </row>
    <row r="212" spans="1:12">
      <c r="A212" s="7" t="s">
        <v>1078</v>
      </c>
      <c r="B212" s="7" t="s">
        <v>115</v>
      </c>
      <c r="C212" s="7" t="s">
        <v>140</v>
      </c>
      <c r="D212" s="7" t="s">
        <v>128</v>
      </c>
      <c r="E212" s="8">
        <v>4</v>
      </c>
      <c r="F212" s="7" t="s">
        <v>87</v>
      </c>
      <c r="G212" s="9">
        <v>12</v>
      </c>
      <c r="H212" s="10">
        <v>0.0959340200834714</v>
      </c>
      <c r="I212" s="10">
        <v>-0.303533409063831</v>
      </c>
      <c r="J212" s="10">
        <v>0.638959613444091</v>
      </c>
      <c r="K212" s="10">
        <v>0.766785539500186</v>
      </c>
      <c r="L212" s="7" t="s">
        <v>374</v>
      </c>
    </row>
    <row r="213" spans="1:12">
      <c r="A213" s="7" t="s">
        <v>1078</v>
      </c>
      <c r="B213" s="7" t="s">
        <v>115</v>
      </c>
      <c r="C213" s="7" t="s">
        <v>140</v>
      </c>
      <c r="D213" s="7" t="s">
        <v>128</v>
      </c>
      <c r="E213" s="8">
        <v>7</v>
      </c>
      <c r="F213" s="7" t="s">
        <v>91</v>
      </c>
      <c r="G213" s="9">
        <v>8</v>
      </c>
      <c r="H213" s="10">
        <v>0.220808104256779</v>
      </c>
      <c r="I213" s="10">
        <v>-0.373543683818814</v>
      </c>
      <c r="J213" s="10">
        <v>0.986927542439653</v>
      </c>
      <c r="K213" s="10">
        <v>0.599245178044725</v>
      </c>
      <c r="L213" s="7" t="s">
        <v>374</v>
      </c>
    </row>
    <row r="214" spans="1:12">
      <c r="A214" s="7" t="s">
        <v>1078</v>
      </c>
      <c r="B214" s="7" t="s">
        <v>115</v>
      </c>
      <c r="C214" s="7" t="s">
        <v>140</v>
      </c>
      <c r="D214" s="7" t="s">
        <v>128</v>
      </c>
      <c r="E214" s="8">
        <v>8</v>
      </c>
      <c r="F214" s="7" t="s">
        <v>92</v>
      </c>
      <c r="G214" s="9">
        <v>9</v>
      </c>
      <c r="H214" s="10">
        <v>0.0817860820109531</v>
      </c>
      <c r="I214" s="10">
        <v>-0.206060061719771</v>
      </c>
      <c r="J214" s="10">
        <v>0.698770739583883</v>
      </c>
      <c r="K214" s="10">
        <v>0.834312693464348</v>
      </c>
      <c r="L214" s="7" t="s">
        <v>374</v>
      </c>
    </row>
    <row r="215" spans="1:12">
      <c r="A215" s="7" t="s">
        <v>1078</v>
      </c>
      <c r="B215" s="7" t="s">
        <v>115</v>
      </c>
      <c r="C215" s="7" t="s">
        <v>140</v>
      </c>
      <c r="D215" s="7" t="s">
        <v>128</v>
      </c>
      <c r="E215" s="8">
        <v>11</v>
      </c>
      <c r="F215" s="7" t="s">
        <v>96</v>
      </c>
      <c r="G215" s="9">
        <v>15</v>
      </c>
      <c r="H215" s="10">
        <v>0.219618974952669</v>
      </c>
      <c r="I215" s="10">
        <v>-0.213676766572375</v>
      </c>
      <c r="J215" s="10">
        <v>0.653277911658264</v>
      </c>
      <c r="K215" s="10">
        <v>0.431595844918974</v>
      </c>
      <c r="L215" s="7" t="s">
        <v>374</v>
      </c>
    </row>
    <row r="216" spans="1:12">
      <c r="A216" s="7" t="s">
        <v>1078</v>
      </c>
      <c r="B216" s="7" t="s">
        <v>115</v>
      </c>
      <c r="C216" s="7" t="s">
        <v>140</v>
      </c>
      <c r="D216" s="7" t="s">
        <v>128</v>
      </c>
      <c r="E216" s="8">
        <v>12</v>
      </c>
      <c r="F216" s="7" t="s">
        <v>97</v>
      </c>
      <c r="G216" s="9">
        <v>16</v>
      </c>
      <c r="H216" s="10">
        <v>-0.0932840060743771</v>
      </c>
      <c r="I216" s="10">
        <v>-0.285820792432671</v>
      </c>
      <c r="J216" s="10">
        <v>0.0292441855099423</v>
      </c>
      <c r="K216" s="10">
        <v>0.731133182966745</v>
      </c>
      <c r="L216" s="7" t="s">
        <v>374</v>
      </c>
    </row>
    <row r="217" spans="1:12">
      <c r="A217" s="7" t="s">
        <v>1078</v>
      </c>
      <c r="B217" s="7" t="s">
        <v>115</v>
      </c>
      <c r="C217" s="7" t="s">
        <v>140</v>
      </c>
      <c r="D217" s="7" t="s">
        <v>128</v>
      </c>
      <c r="E217" s="8">
        <v>15</v>
      </c>
      <c r="F217" s="7" t="s">
        <v>100</v>
      </c>
      <c r="G217" s="9">
        <v>15</v>
      </c>
      <c r="H217" s="10">
        <v>0.27905217905562</v>
      </c>
      <c r="I217" s="10">
        <v>-0.21962956780929</v>
      </c>
      <c r="J217" s="10">
        <v>0.782095535039792</v>
      </c>
      <c r="K217" s="10">
        <v>0.31384012920852</v>
      </c>
      <c r="L217" s="7" t="s">
        <v>374</v>
      </c>
    </row>
    <row r="218" spans="1:12">
      <c r="A218" s="7" t="s">
        <v>1078</v>
      </c>
      <c r="B218" s="7" t="s">
        <v>115</v>
      </c>
      <c r="C218" s="7" t="s">
        <v>140</v>
      </c>
      <c r="D218" s="7" t="s">
        <v>128</v>
      </c>
      <c r="E218" s="8">
        <v>16</v>
      </c>
      <c r="F218" s="7" t="s">
        <v>101</v>
      </c>
      <c r="G218" s="9">
        <v>13</v>
      </c>
      <c r="H218" s="10">
        <v>0.323946453818073</v>
      </c>
      <c r="I218" s="10">
        <v>0.135600848323541</v>
      </c>
      <c r="J218" s="10">
        <v>0.835918529749944</v>
      </c>
      <c r="K218" s="10">
        <v>0.280242021345111</v>
      </c>
      <c r="L218" s="7" t="s">
        <v>374</v>
      </c>
    </row>
    <row r="219" spans="1:12">
      <c r="A219" s="7" t="s">
        <v>1078</v>
      </c>
      <c r="B219" s="7" t="s">
        <v>115</v>
      </c>
      <c r="C219" s="7" t="s">
        <v>147</v>
      </c>
      <c r="D219" s="7" t="s">
        <v>117</v>
      </c>
      <c r="E219" s="8">
        <v>3</v>
      </c>
      <c r="F219" s="7" t="s">
        <v>83</v>
      </c>
      <c r="G219" s="9">
        <v>3</v>
      </c>
      <c r="H219" s="10">
        <v>0.944911182523068</v>
      </c>
      <c r="I219" s="10">
        <v>0.944911182523068</v>
      </c>
      <c r="J219" s="10">
        <v>1</v>
      </c>
      <c r="K219" s="10">
        <v>0.212295615009657</v>
      </c>
      <c r="L219" s="7" t="s">
        <v>374</v>
      </c>
    </row>
    <row r="220" spans="1:12">
      <c r="A220" s="7" t="s">
        <v>1078</v>
      </c>
      <c r="B220" s="7" t="s">
        <v>115</v>
      </c>
      <c r="C220" s="7" t="s">
        <v>147</v>
      </c>
      <c r="D220" s="7" t="s">
        <v>117</v>
      </c>
      <c r="E220" s="8">
        <v>4</v>
      </c>
      <c r="F220" s="7" t="s">
        <v>87</v>
      </c>
      <c r="G220" s="9">
        <v>1</v>
      </c>
      <c r="H220" s="10"/>
      <c r="I220" s="10"/>
      <c r="J220" s="10"/>
      <c r="K220" s="10"/>
      <c r="L220" s="7" t="s">
        <v>374</v>
      </c>
    </row>
    <row r="221" spans="1:12">
      <c r="A221" s="7" t="s">
        <v>1078</v>
      </c>
      <c r="B221" s="7" t="s">
        <v>115</v>
      </c>
      <c r="C221" s="7" t="s">
        <v>147</v>
      </c>
      <c r="D221" s="7" t="s">
        <v>117</v>
      </c>
      <c r="E221" s="8">
        <v>7</v>
      </c>
      <c r="F221" s="7" t="s">
        <v>91</v>
      </c>
      <c r="G221" s="9">
        <v>3</v>
      </c>
      <c r="H221" s="10"/>
      <c r="I221" s="10"/>
      <c r="J221" s="10"/>
      <c r="K221" s="10"/>
      <c r="L221" s="7" t="s">
        <v>374</v>
      </c>
    </row>
    <row r="222" spans="1:12">
      <c r="A222" s="7" t="s">
        <v>1078</v>
      </c>
      <c r="B222" s="7" t="s">
        <v>115</v>
      </c>
      <c r="C222" s="7" t="s">
        <v>147</v>
      </c>
      <c r="D222" s="7" t="s">
        <v>117</v>
      </c>
      <c r="E222" s="8">
        <v>8</v>
      </c>
      <c r="F222" s="7" t="s">
        <v>92</v>
      </c>
      <c r="G222" s="9">
        <v>0</v>
      </c>
      <c r="H222" s="10"/>
      <c r="I222" s="10"/>
      <c r="J222" s="10"/>
      <c r="K222" s="10"/>
      <c r="L222" s="7" t="s">
        <v>374</v>
      </c>
    </row>
    <row r="223" spans="1:12">
      <c r="A223" s="7" t="s">
        <v>1078</v>
      </c>
      <c r="B223" s="7" t="s">
        <v>115</v>
      </c>
      <c r="C223" s="7" t="s">
        <v>147</v>
      </c>
      <c r="D223" s="7" t="s">
        <v>117</v>
      </c>
      <c r="E223" s="8">
        <v>11</v>
      </c>
      <c r="F223" s="7" t="s">
        <v>96</v>
      </c>
      <c r="G223" s="9">
        <v>4</v>
      </c>
      <c r="H223" s="10">
        <v>0.927172649945531</v>
      </c>
      <c r="I223" s="10">
        <v>0.927172649945531</v>
      </c>
      <c r="J223" s="10">
        <v>1</v>
      </c>
      <c r="K223" s="10">
        <v>0.0728273500544694</v>
      </c>
      <c r="L223" s="7" t="s">
        <v>374</v>
      </c>
    </row>
    <row r="224" spans="1:12">
      <c r="A224" s="7" t="s">
        <v>1078</v>
      </c>
      <c r="B224" s="7" t="s">
        <v>115</v>
      </c>
      <c r="C224" s="7" t="s">
        <v>147</v>
      </c>
      <c r="D224" s="7" t="s">
        <v>117</v>
      </c>
      <c r="E224" s="8">
        <v>12</v>
      </c>
      <c r="F224" s="7" t="s">
        <v>97</v>
      </c>
      <c r="G224" s="9">
        <v>3</v>
      </c>
      <c r="H224" s="10">
        <v>-0.150210442031527</v>
      </c>
      <c r="I224" s="10">
        <v>-1</v>
      </c>
      <c r="J224" s="10">
        <v>1</v>
      </c>
      <c r="K224" s="10">
        <v>0.904009753611749</v>
      </c>
      <c r="L224" s="7" t="s">
        <v>374</v>
      </c>
    </row>
    <row r="225" spans="1:12">
      <c r="A225" s="7" t="s">
        <v>1078</v>
      </c>
      <c r="B225" s="7" t="s">
        <v>115</v>
      </c>
      <c r="C225" s="7" t="s">
        <v>147</v>
      </c>
      <c r="D225" s="7" t="s">
        <v>117</v>
      </c>
      <c r="E225" s="8">
        <v>15</v>
      </c>
      <c r="F225" s="7" t="s">
        <v>100</v>
      </c>
      <c r="G225" s="9">
        <v>2</v>
      </c>
      <c r="H225" s="10"/>
      <c r="I225" s="10"/>
      <c r="J225" s="10"/>
      <c r="K225" s="10"/>
      <c r="L225" s="7" t="s">
        <v>374</v>
      </c>
    </row>
    <row r="226" spans="1:12">
      <c r="A226" s="7" t="s">
        <v>1078</v>
      </c>
      <c r="B226" s="7" t="s">
        <v>115</v>
      </c>
      <c r="C226" s="7" t="s">
        <v>147</v>
      </c>
      <c r="D226" s="7" t="s">
        <v>117</v>
      </c>
      <c r="E226" s="8">
        <v>16</v>
      </c>
      <c r="F226" s="7" t="s">
        <v>101</v>
      </c>
      <c r="G226" s="9">
        <v>1</v>
      </c>
      <c r="H226" s="10"/>
      <c r="I226" s="10"/>
      <c r="J226" s="10"/>
      <c r="K226" s="10"/>
      <c r="L226" s="7" t="s">
        <v>374</v>
      </c>
    </row>
    <row r="227" spans="1:12">
      <c r="A227" s="7" t="s">
        <v>1078</v>
      </c>
      <c r="B227" s="7" t="s">
        <v>115</v>
      </c>
      <c r="C227" s="7" t="s">
        <v>147</v>
      </c>
      <c r="D227" s="7" t="s">
        <v>128</v>
      </c>
      <c r="E227" s="8">
        <v>3</v>
      </c>
      <c r="F227" s="7" t="s">
        <v>83</v>
      </c>
      <c r="G227" s="9">
        <v>14</v>
      </c>
      <c r="H227" s="10">
        <v>0.378551581913994</v>
      </c>
      <c r="I227" s="10">
        <v>-0.0211335528650976</v>
      </c>
      <c r="J227" s="10">
        <v>0.893631876717772</v>
      </c>
      <c r="K227" s="10">
        <v>0.181982391655056</v>
      </c>
      <c r="L227" s="7" t="s">
        <v>374</v>
      </c>
    </row>
    <row r="228" spans="1:12">
      <c r="A228" s="7" t="s">
        <v>1078</v>
      </c>
      <c r="B228" s="7" t="s">
        <v>115</v>
      </c>
      <c r="C228" s="7" t="s">
        <v>147</v>
      </c>
      <c r="D228" s="7" t="s">
        <v>128</v>
      </c>
      <c r="E228" s="8">
        <v>4</v>
      </c>
      <c r="F228" s="7" t="s">
        <v>87</v>
      </c>
      <c r="G228" s="9">
        <v>13</v>
      </c>
      <c r="H228" s="10">
        <v>0.454816089518993</v>
      </c>
      <c r="I228" s="10">
        <v>0.0185749289090201</v>
      </c>
      <c r="J228" s="10">
        <v>0.889368945294407</v>
      </c>
      <c r="K228" s="10">
        <v>0.118398986726241</v>
      </c>
      <c r="L228" s="7" t="s">
        <v>374</v>
      </c>
    </row>
    <row r="229" spans="1:12">
      <c r="A229" s="7" t="s">
        <v>1078</v>
      </c>
      <c r="B229" s="7" t="s">
        <v>115</v>
      </c>
      <c r="C229" s="7" t="s">
        <v>147</v>
      </c>
      <c r="D229" s="7" t="s">
        <v>128</v>
      </c>
      <c r="E229" s="8">
        <v>7</v>
      </c>
      <c r="F229" s="7" t="s">
        <v>91</v>
      </c>
      <c r="G229" s="9">
        <v>13</v>
      </c>
      <c r="H229" s="10">
        <v>0.446312051174808</v>
      </c>
      <c r="I229" s="10">
        <v>0.103537281604248</v>
      </c>
      <c r="J229" s="10">
        <v>0.871528383514342</v>
      </c>
      <c r="K229" s="10">
        <v>0.126323255440448</v>
      </c>
      <c r="L229" s="7" t="s">
        <v>374</v>
      </c>
    </row>
    <row r="230" spans="1:12">
      <c r="A230" s="7" t="s">
        <v>1078</v>
      </c>
      <c r="B230" s="7" t="s">
        <v>115</v>
      </c>
      <c r="C230" s="7" t="s">
        <v>147</v>
      </c>
      <c r="D230" s="7" t="s">
        <v>128</v>
      </c>
      <c r="E230" s="8">
        <v>8</v>
      </c>
      <c r="F230" s="7" t="s">
        <v>92</v>
      </c>
      <c r="G230" s="9">
        <v>13</v>
      </c>
      <c r="H230" s="10">
        <v>0.262623550642028</v>
      </c>
      <c r="I230" s="10">
        <v>-0.260765845144304</v>
      </c>
      <c r="J230" s="10">
        <v>0.760838780750263</v>
      </c>
      <c r="K230" s="10">
        <v>0.386020444343034</v>
      </c>
      <c r="L230" s="7" t="s">
        <v>374</v>
      </c>
    </row>
    <row r="231" spans="1:12">
      <c r="A231" s="7" t="s">
        <v>1078</v>
      </c>
      <c r="B231" s="7" t="s">
        <v>115</v>
      </c>
      <c r="C231" s="7" t="s">
        <v>147</v>
      </c>
      <c r="D231" s="7" t="s">
        <v>128</v>
      </c>
      <c r="E231" s="8">
        <v>11</v>
      </c>
      <c r="F231" s="7" t="s">
        <v>96</v>
      </c>
      <c r="G231" s="9">
        <v>15</v>
      </c>
      <c r="H231" s="10">
        <v>0.0787737775582908</v>
      </c>
      <c r="I231" s="10">
        <v>-0.242375147195824</v>
      </c>
      <c r="J231" s="10">
        <v>0.582458214680147</v>
      </c>
      <c r="K231" s="10">
        <v>0.780202679351742</v>
      </c>
      <c r="L231" s="7" t="s">
        <v>374</v>
      </c>
    </row>
    <row r="232" spans="1:12">
      <c r="A232" s="7" t="s">
        <v>1078</v>
      </c>
      <c r="B232" s="7" t="s">
        <v>115</v>
      </c>
      <c r="C232" s="7" t="s">
        <v>147</v>
      </c>
      <c r="D232" s="7" t="s">
        <v>128</v>
      </c>
      <c r="E232" s="8">
        <v>12</v>
      </c>
      <c r="F232" s="7" t="s">
        <v>97</v>
      </c>
      <c r="G232" s="9">
        <v>17</v>
      </c>
      <c r="H232" s="10">
        <v>0.27709322227645</v>
      </c>
      <c r="I232" s="10">
        <v>-0.138195099571094</v>
      </c>
      <c r="J232" s="10">
        <v>0.737045808511683</v>
      </c>
      <c r="K232" s="10">
        <v>0.281603632855034</v>
      </c>
      <c r="L232" s="7" t="s">
        <v>374</v>
      </c>
    </row>
    <row r="233" spans="1:12">
      <c r="A233" s="7" t="s">
        <v>1078</v>
      </c>
      <c r="B233" s="7" t="s">
        <v>115</v>
      </c>
      <c r="C233" s="7" t="s">
        <v>147</v>
      </c>
      <c r="D233" s="7" t="s">
        <v>128</v>
      </c>
      <c r="E233" s="8">
        <v>15</v>
      </c>
      <c r="F233" s="7" t="s">
        <v>100</v>
      </c>
      <c r="G233" s="9">
        <v>15</v>
      </c>
      <c r="H233" s="10">
        <v>0.156215782327831</v>
      </c>
      <c r="I233" s="10">
        <v>-0.287244627271508</v>
      </c>
      <c r="J233" s="10">
        <v>0.625832594513605</v>
      </c>
      <c r="K233" s="10">
        <v>0.578234593112761</v>
      </c>
      <c r="L233" s="7" t="s">
        <v>374</v>
      </c>
    </row>
    <row r="234" spans="1:12">
      <c r="A234" s="7" t="s">
        <v>1078</v>
      </c>
      <c r="B234" s="7" t="s">
        <v>115</v>
      </c>
      <c r="C234" s="7" t="s">
        <v>147</v>
      </c>
      <c r="D234" s="7" t="s">
        <v>128</v>
      </c>
      <c r="E234" s="8">
        <v>16</v>
      </c>
      <c r="F234" s="7" t="s">
        <v>101</v>
      </c>
      <c r="G234" s="9">
        <v>15</v>
      </c>
      <c r="H234" s="10">
        <v>-0.0933001658364319</v>
      </c>
      <c r="I234" s="10">
        <v>-0.335915227746958</v>
      </c>
      <c r="J234" s="10">
        <v>0.183234670617085</v>
      </c>
      <c r="K234" s="10">
        <v>0.740853191684563</v>
      </c>
      <c r="L234" s="7" t="s">
        <v>374</v>
      </c>
    </row>
    <row r="235" spans="1:12">
      <c r="A235" s="7" t="s">
        <v>1078</v>
      </c>
      <c r="B235" s="7" t="s">
        <v>152</v>
      </c>
      <c r="C235" s="7" t="s">
        <v>116</v>
      </c>
      <c r="D235" s="7" t="s">
        <v>128</v>
      </c>
      <c r="E235" s="8">
        <v>3</v>
      </c>
      <c r="F235" s="7" t="s">
        <v>83</v>
      </c>
      <c r="G235" s="9">
        <v>49</v>
      </c>
      <c r="H235" s="10">
        <v>0.228099812792689</v>
      </c>
      <c r="I235" s="10">
        <v>0.000312270621399828</v>
      </c>
      <c r="J235" s="10">
        <v>0.448103059327009</v>
      </c>
      <c r="K235" s="10">
        <v>0.114947536295424</v>
      </c>
      <c r="L235" s="7" t="s">
        <v>392</v>
      </c>
    </row>
    <row r="236" spans="1:12">
      <c r="A236" s="7" t="s">
        <v>1078</v>
      </c>
      <c r="B236" s="7" t="s">
        <v>152</v>
      </c>
      <c r="C236" s="7" t="s">
        <v>116</v>
      </c>
      <c r="D236" s="7" t="s">
        <v>128</v>
      </c>
      <c r="E236" s="8">
        <v>4</v>
      </c>
      <c r="F236" s="7" t="s">
        <v>87</v>
      </c>
      <c r="G236" s="9">
        <v>47</v>
      </c>
      <c r="H236" s="10">
        <v>0.176557927370688</v>
      </c>
      <c r="I236" s="10">
        <v>-0.0420623608380684</v>
      </c>
      <c r="J236" s="10">
        <v>0.398887945025772</v>
      </c>
      <c r="K236" s="10">
        <v>0.235156488556802</v>
      </c>
      <c r="L236" s="7" t="s">
        <v>392</v>
      </c>
    </row>
    <row r="237" spans="1:12">
      <c r="A237" s="7" t="s">
        <v>1078</v>
      </c>
      <c r="B237" s="7" t="s">
        <v>152</v>
      </c>
      <c r="C237" s="7" t="s">
        <v>116</v>
      </c>
      <c r="D237" s="7" t="s">
        <v>128</v>
      </c>
      <c r="E237" s="8">
        <v>7</v>
      </c>
      <c r="F237" s="7" t="s">
        <v>91</v>
      </c>
      <c r="G237" s="9">
        <v>51</v>
      </c>
      <c r="H237" s="10">
        <v>0.310008184625493</v>
      </c>
      <c r="I237" s="10">
        <v>0.0747577754985317</v>
      </c>
      <c r="J237" s="10">
        <v>0.517839537282505</v>
      </c>
      <c r="K237" s="10">
        <v>0.0268375693982041</v>
      </c>
      <c r="L237" s="7" t="s">
        <v>392</v>
      </c>
    </row>
    <row r="238" spans="1:12">
      <c r="A238" s="7" t="s">
        <v>1078</v>
      </c>
      <c r="B238" s="7" t="s">
        <v>152</v>
      </c>
      <c r="C238" s="7" t="s">
        <v>116</v>
      </c>
      <c r="D238" s="7" t="s">
        <v>128</v>
      </c>
      <c r="E238" s="8">
        <v>8</v>
      </c>
      <c r="F238" s="7" t="s">
        <v>92</v>
      </c>
      <c r="G238" s="9">
        <v>46</v>
      </c>
      <c r="H238" s="10">
        <v>0.36891807879304</v>
      </c>
      <c r="I238" s="10">
        <v>0.0917169531027465</v>
      </c>
      <c r="J238" s="10">
        <v>0.602931393033234</v>
      </c>
      <c r="K238" s="10">
        <v>0.0116372540769655</v>
      </c>
      <c r="L238" s="7" t="s">
        <v>392</v>
      </c>
    </row>
    <row r="239" spans="1:12">
      <c r="A239" s="7" t="s">
        <v>1078</v>
      </c>
      <c r="B239" s="7" t="s">
        <v>152</v>
      </c>
      <c r="C239" s="7" t="s">
        <v>116</v>
      </c>
      <c r="D239" s="7" t="s">
        <v>128</v>
      </c>
      <c r="E239" s="8">
        <v>11</v>
      </c>
      <c r="F239" s="7" t="s">
        <v>96</v>
      </c>
      <c r="G239" s="9">
        <v>54</v>
      </c>
      <c r="H239" s="10">
        <v>0.198950114687232</v>
      </c>
      <c r="I239" s="10">
        <v>-0.016118201447308</v>
      </c>
      <c r="J239" s="10">
        <v>0.43637310246167</v>
      </c>
      <c r="K239" s="10">
        <v>0.149236861185262</v>
      </c>
      <c r="L239" s="7" t="s">
        <v>392</v>
      </c>
    </row>
    <row r="240" spans="1:12">
      <c r="A240" s="7" t="s">
        <v>1078</v>
      </c>
      <c r="B240" s="7" t="s">
        <v>152</v>
      </c>
      <c r="C240" s="7" t="s">
        <v>116</v>
      </c>
      <c r="D240" s="7" t="s">
        <v>128</v>
      </c>
      <c r="E240" s="8">
        <v>12</v>
      </c>
      <c r="F240" s="7" t="s">
        <v>97</v>
      </c>
      <c r="G240" s="9">
        <v>43</v>
      </c>
      <c r="H240" s="10">
        <v>0.362089216435922</v>
      </c>
      <c r="I240" s="10">
        <v>0.102054392883098</v>
      </c>
      <c r="J240" s="10">
        <v>0.606905939999271</v>
      </c>
      <c r="K240" s="10">
        <v>0.0170326157654451</v>
      </c>
      <c r="L240" s="7" t="s">
        <v>392</v>
      </c>
    </row>
    <row r="241" spans="1:12">
      <c r="A241" s="7" t="s">
        <v>1078</v>
      </c>
      <c r="B241" s="7" t="s">
        <v>152</v>
      </c>
      <c r="C241" s="7" t="s">
        <v>116</v>
      </c>
      <c r="D241" s="7" t="s">
        <v>128</v>
      </c>
      <c r="E241" s="8">
        <v>15</v>
      </c>
      <c r="F241" s="7" t="s">
        <v>100</v>
      </c>
      <c r="G241" s="9">
        <v>52</v>
      </c>
      <c r="H241" s="10">
        <v>0.14931624793345</v>
      </c>
      <c r="I241" s="10">
        <v>-0.118689476876695</v>
      </c>
      <c r="J241" s="10">
        <v>0.393786681189677</v>
      </c>
      <c r="K241" s="10">
        <v>0.290741128656442</v>
      </c>
      <c r="L241" s="7" t="s">
        <v>392</v>
      </c>
    </row>
    <row r="242" spans="1:12">
      <c r="A242" s="7" t="s">
        <v>1078</v>
      </c>
      <c r="B242" s="7" t="s">
        <v>152</v>
      </c>
      <c r="C242" s="7" t="s">
        <v>116</v>
      </c>
      <c r="D242" s="7" t="s">
        <v>128</v>
      </c>
      <c r="E242" s="8">
        <v>16</v>
      </c>
      <c r="F242" s="7" t="s">
        <v>101</v>
      </c>
      <c r="G242" s="9">
        <v>51</v>
      </c>
      <c r="H242" s="10">
        <v>0.147237759364853</v>
      </c>
      <c r="I242" s="10">
        <v>-0.105519619590374</v>
      </c>
      <c r="J242" s="10">
        <v>0.398280872781345</v>
      </c>
      <c r="K242" s="10">
        <v>0.302515957743879</v>
      </c>
      <c r="L242" s="7" t="s">
        <v>392</v>
      </c>
    </row>
    <row r="243" spans="1:12">
      <c r="A243" s="7" t="s">
        <v>1078</v>
      </c>
      <c r="B243" s="7" t="s">
        <v>152</v>
      </c>
      <c r="C243" s="7" t="s">
        <v>140</v>
      </c>
      <c r="D243" s="7" t="s">
        <v>117</v>
      </c>
      <c r="E243" s="8">
        <v>3</v>
      </c>
      <c r="F243" s="7" t="s">
        <v>83</v>
      </c>
      <c r="G243" s="9">
        <v>10</v>
      </c>
      <c r="H243" s="10">
        <v>0.36651868827125</v>
      </c>
      <c r="I243" s="10">
        <v>-0.219355585022032</v>
      </c>
      <c r="J243" s="10">
        <v>0.819569146244633</v>
      </c>
      <c r="K243" s="10">
        <v>0.297541972885173</v>
      </c>
      <c r="L243" s="7" t="s">
        <v>374</v>
      </c>
    </row>
    <row r="244" spans="1:12">
      <c r="A244" s="7" t="s">
        <v>1078</v>
      </c>
      <c r="B244" s="7" t="s">
        <v>152</v>
      </c>
      <c r="C244" s="7" t="s">
        <v>140</v>
      </c>
      <c r="D244" s="7" t="s">
        <v>117</v>
      </c>
      <c r="E244" s="8">
        <v>4</v>
      </c>
      <c r="F244" s="7" t="s">
        <v>87</v>
      </c>
      <c r="G244" s="9">
        <v>18</v>
      </c>
      <c r="H244" s="10">
        <v>0.354050472689383</v>
      </c>
      <c r="I244" s="10">
        <v>-0.0620401890253814</v>
      </c>
      <c r="J244" s="10">
        <v>0.76981091612836</v>
      </c>
      <c r="K244" s="10">
        <v>0.149456251208436</v>
      </c>
      <c r="L244" s="7" t="s">
        <v>374</v>
      </c>
    </row>
    <row r="245" spans="1:12">
      <c r="A245" s="7" t="s">
        <v>1078</v>
      </c>
      <c r="B245" s="7" t="s">
        <v>152</v>
      </c>
      <c r="C245" s="7" t="s">
        <v>140</v>
      </c>
      <c r="D245" s="7" t="s">
        <v>117</v>
      </c>
      <c r="E245" s="8">
        <v>7</v>
      </c>
      <c r="F245" s="7" t="s">
        <v>91</v>
      </c>
      <c r="G245" s="9">
        <v>14</v>
      </c>
      <c r="H245" s="10">
        <v>0.532737001650427</v>
      </c>
      <c r="I245" s="10">
        <v>0.149736972090246</v>
      </c>
      <c r="J245" s="10">
        <v>0.803903945324303</v>
      </c>
      <c r="K245" s="10">
        <v>0.0498344340757603</v>
      </c>
      <c r="L245" s="7" t="s">
        <v>374</v>
      </c>
    </row>
    <row r="246" spans="1:12">
      <c r="A246" s="7" t="s">
        <v>1078</v>
      </c>
      <c r="B246" s="7" t="s">
        <v>152</v>
      </c>
      <c r="C246" s="7" t="s">
        <v>140</v>
      </c>
      <c r="D246" s="7" t="s">
        <v>117</v>
      </c>
      <c r="E246" s="8">
        <v>8</v>
      </c>
      <c r="F246" s="7" t="s">
        <v>92</v>
      </c>
      <c r="G246" s="9">
        <v>10</v>
      </c>
      <c r="H246" s="10">
        <v>0.409806429630623</v>
      </c>
      <c r="I246" s="10">
        <v>-0.452948387607771</v>
      </c>
      <c r="J246" s="10">
        <v>0.950237390815545</v>
      </c>
      <c r="K246" s="10">
        <v>0.239536019250983</v>
      </c>
      <c r="L246" s="7" t="s">
        <v>374</v>
      </c>
    </row>
    <row r="247" spans="1:12">
      <c r="A247" s="7" t="s">
        <v>1078</v>
      </c>
      <c r="B247" s="7" t="s">
        <v>152</v>
      </c>
      <c r="C247" s="7" t="s">
        <v>140</v>
      </c>
      <c r="D247" s="7" t="s">
        <v>117</v>
      </c>
      <c r="E247" s="8">
        <v>11</v>
      </c>
      <c r="F247" s="7" t="s">
        <v>96</v>
      </c>
      <c r="G247" s="9">
        <v>17</v>
      </c>
      <c r="H247" s="10">
        <v>-0.0406830811658959</v>
      </c>
      <c r="I247" s="10">
        <v>-0.461756670418398</v>
      </c>
      <c r="J247" s="10">
        <v>0.450613099426745</v>
      </c>
      <c r="K247" s="10">
        <v>0.876800011325104</v>
      </c>
      <c r="L247" s="7" t="s">
        <v>374</v>
      </c>
    </row>
    <row r="248" spans="1:12">
      <c r="A248" s="7" t="s">
        <v>1078</v>
      </c>
      <c r="B248" s="7" t="s">
        <v>152</v>
      </c>
      <c r="C248" s="7" t="s">
        <v>140</v>
      </c>
      <c r="D248" s="7" t="s">
        <v>117</v>
      </c>
      <c r="E248" s="8">
        <v>12</v>
      </c>
      <c r="F248" s="7" t="s">
        <v>97</v>
      </c>
      <c r="G248" s="9">
        <v>17</v>
      </c>
      <c r="H248" s="10">
        <v>0.300070220958942</v>
      </c>
      <c r="I248" s="10">
        <v>-0.135810944811224</v>
      </c>
      <c r="J248" s="10">
        <v>0.693556996754161</v>
      </c>
      <c r="K248" s="10">
        <v>0.24192228820506</v>
      </c>
      <c r="L248" s="7" t="s">
        <v>374</v>
      </c>
    </row>
    <row r="249" spans="1:12">
      <c r="A249" s="7" t="s">
        <v>1078</v>
      </c>
      <c r="B249" s="7" t="s">
        <v>152</v>
      </c>
      <c r="C249" s="7" t="s">
        <v>140</v>
      </c>
      <c r="D249" s="7" t="s">
        <v>117</v>
      </c>
      <c r="E249" s="8">
        <v>15</v>
      </c>
      <c r="F249" s="7" t="s">
        <v>100</v>
      </c>
      <c r="G249" s="9">
        <v>14</v>
      </c>
      <c r="H249" s="10">
        <v>-0.151134186091652</v>
      </c>
      <c r="I249" s="10">
        <v>-0.485598939036746</v>
      </c>
      <c r="J249" s="10">
        <v>0.211131950078253</v>
      </c>
      <c r="K249" s="10">
        <v>0.606030103638038</v>
      </c>
      <c r="L249" s="7" t="s">
        <v>374</v>
      </c>
    </row>
    <row r="250" spans="1:12">
      <c r="A250" s="7" t="s">
        <v>1078</v>
      </c>
      <c r="B250" s="7" t="s">
        <v>152</v>
      </c>
      <c r="C250" s="7" t="s">
        <v>140</v>
      </c>
      <c r="D250" s="7" t="s">
        <v>117</v>
      </c>
      <c r="E250" s="8">
        <v>16</v>
      </c>
      <c r="F250" s="7" t="s">
        <v>101</v>
      </c>
      <c r="G250" s="9">
        <v>12</v>
      </c>
      <c r="H250" s="10">
        <v>-5.55111512312578e-17</v>
      </c>
      <c r="I250" s="10">
        <v>-0.574646161027642</v>
      </c>
      <c r="J250" s="10">
        <v>0.573705457182569</v>
      </c>
      <c r="K250" s="10">
        <v>1</v>
      </c>
      <c r="L250" s="7" t="s">
        <v>374</v>
      </c>
    </row>
    <row r="251" spans="1:12">
      <c r="A251" s="7" t="s">
        <v>1078</v>
      </c>
      <c r="B251" s="7" t="s">
        <v>152</v>
      </c>
      <c r="C251" s="7" t="s">
        <v>140</v>
      </c>
      <c r="D251" s="7" t="s">
        <v>128</v>
      </c>
      <c r="E251" s="8">
        <v>3</v>
      </c>
      <c r="F251" s="7" t="s">
        <v>83</v>
      </c>
      <c r="G251" s="9">
        <v>47</v>
      </c>
      <c r="H251" s="10">
        <v>0.309716034906308</v>
      </c>
      <c r="I251" s="10">
        <v>0.0453849793345233</v>
      </c>
      <c r="J251" s="10">
        <v>0.562324702835558</v>
      </c>
      <c r="K251" s="10">
        <v>0.0341301904097851</v>
      </c>
      <c r="L251" s="7" t="s">
        <v>392</v>
      </c>
    </row>
    <row r="252" spans="1:12">
      <c r="A252" s="7" t="s">
        <v>1078</v>
      </c>
      <c r="B252" s="7" t="s">
        <v>152</v>
      </c>
      <c r="C252" s="7" t="s">
        <v>140</v>
      </c>
      <c r="D252" s="7" t="s">
        <v>128</v>
      </c>
      <c r="E252" s="8">
        <v>4</v>
      </c>
      <c r="F252" s="7" t="s">
        <v>87</v>
      </c>
      <c r="G252" s="9">
        <v>40</v>
      </c>
      <c r="H252" s="10">
        <v>0.154630944434764</v>
      </c>
      <c r="I252" s="10">
        <v>-0.16678264538949</v>
      </c>
      <c r="J252" s="10">
        <v>0.42241526038609</v>
      </c>
      <c r="K252" s="10">
        <v>0.34073839898663</v>
      </c>
      <c r="L252" s="7" t="s">
        <v>392</v>
      </c>
    </row>
    <row r="253" spans="1:12">
      <c r="A253" s="7" t="s">
        <v>1078</v>
      </c>
      <c r="B253" s="7" t="s">
        <v>152</v>
      </c>
      <c r="C253" s="7" t="s">
        <v>140</v>
      </c>
      <c r="D253" s="7" t="s">
        <v>128</v>
      </c>
      <c r="E253" s="8">
        <v>7</v>
      </c>
      <c r="F253" s="7" t="s">
        <v>91</v>
      </c>
      <c r="G253" s="9">
        <v>29</v>
      </c>
      <c r="H253" s="10">
        <v>0.23931910848176</v>
      </c>
      <c r="I253" s="10">
        <v>-0.0833045711994281</v>
      </c>
      <c r="J253" s="10">
        <v>0.539089568800327</v>
      </c>
      <c r="K253" s="10">
        <v>0.211172179294092</v>
      </c>
      <c r="L253" s="7" t="s">
        <v>391</v>
      </c>
    </row>
    <row r="254" spans="1:12">
      <c r="A254" s="7" t="s">
        <v>1078</v>
      </c>
      <c r="B254" s="7" t="s">
        <v>152</v>
      </c>
      <c r="C254" s="7" t="s">
        <v>140</v>
      </c>
      <c r="D254" s="7" t="s">
        <v>128</v>
      </c>
      <c r="E254" s="8">
        <v>8</v>
      </c>
      <c r="F254" s="7" t="s">
        <v>92</v>
      </c>
      <c r="G254" s="9">
        <v>27</v>
      </c>
      <c r="H254" s="10">
        <v>0.156742466632624</v>
      </c>
      <c r="I254" s="10">
        <v>-0.216401649206022</v>
      </c>
      <c r="J254" s="10">
        <v>0.491430070594464</v>
      </c>
      <c r="K254" s="10">
        <v>0.434941878933146</v>
      </c>
      <c r="L254" s="7" t="s">
        <v>391</v>
      </c>
    </row>
    <row r="255" spans="1:12">
      <c r="A255" s="7" t="s">
        <v>1078</v>
      </c>
      <c r="B255" s="7" t="s">
        <v>152</v>
      </c>
      <c r="C255" s="7" t="s">
        <v>140</v>
      </c>
      <c r="D255" s="7" t="s">
        <v>128</v>
      </c>
      <c r="E255" s="8">
        <v>11</v>
      </c>
      <c r="F255" s="7" t="s">
        <v>96</v>
      </c>
      <c r="G255" s="9">
        <v>43</v>
      </c>
      <c r="H255" s="10">
        <v>0.171282943388683</v>
      </c>
      <c r="I255" s="10">
        <v>-0.140157843915279</v>
      </c>
      <c r="J255" s="10">
        <v>0.452718159114947</v>
      </c>
      <c r="K255" s="10">
        <v>0.27210796507556</v>
      </c>
      <c r="L255" s="7" t="s">
        <v>392</v>
      </c>
    </row>
    <row r="256" spans="1:12">
      <c r="A256" s="7" t="s">
        <v>1078</v>
      </c>
      <c r="B256" s="7" t="s">
        <v>152</v>
      </c>
      <c r="C256" s="7" t="s">
        <v>140</v>
      </c>
      <c r="D256" s="7" t="s">
        <v>128</v>
      </c>
      <c r="E256" s="8">
        <v>12</v>
      </c>
      <c r="F256" s="7" t="s">
        <v>97</v>
      </c>
      <c r="G256" s="9">
        <v>43</v>
      </c>
      <c r="H256" s="10">
        <v>0.241160902966998</v>
      </c>
      <c r="I256" s="10">
        <v>-0.0944606799137948</v>
      </c>
      <c r="J256" s="10">
        <v>0.547239756022028</v>
      </c>
      <c r="K256" s="10">
        <v>0.119258802372558</v>
      </c>
      <c r="L256" s="7" t="s">
        <v>392</v>
      </c>
    </row>
    <row r="257" spans="1:12">
      <c r="A257" s="7" t="s">
        <v>1078</v>
      </c>
      <c r="B257" s="7" t="s">
        <v>152</v>
      </c>
      <c r="C257" s="7" t="s">
        <v>140</v>
      </c>
      <c r="D257" s="7" t="s">
        <v>128</v>
      </c>
      <c r="E257" s="8">
        <v>15</v>
      </c>
      <c r="F257" s="7" t="s">
        <v>100</v>
      </c>
      <c r="G257" s="9">
        <v>47</v>
      </c>
      <c r="H257" s="10">
        <v>0.286289012668509</v>
      </c>
      <c r="I257" s="10">
        <v>0.0124796456481391</v>
      </c>
      <c r="J257" s="10">
        <v>0.555062554936972</v>
      </c>
      <c r="K257" s="10">
        <v>0.051069284169593</v>
      </c>
      <c r="L257" s="7" t="s">
        <v>392</v>
      </c>
    </row>
    <row r="258" spans="1:12">
      <c r="A258" s="7" t="s">
        <v>1078</v>
      </c>
      <c r="B258" s="7" t="s">
        <v>152</v>
      </c>
      <c r="C258" s="7" t="s">
        <v>140</v>
      </c>
      <c r="D258" s="7" t="s">
        <v>128</v>
      </c>
      <c r="E258" s="8">
        <v>16</v>
      </c>
      <c r="F258" s="7" t="s">
        <v>101</v>
      </c>
      <c r="G258" s="9">
        <v>49</v>
      </c>
      <c r="H258" s="10">
        <v>0.192343771128204</v>
      </c>
      <c r="I258" s="10">
        <v>-0.0726486711610217</v>
      </c>
      <c r="J258" s="10">
        <v>0.448820333156698</v>
      </c>
      <c r="K258" s="10">
        <v>0.18548620335325</v>
      </c>
      <c r="L258" s="7" t="s">
        <v>392</v>
      </c>
    </row>
    <row r="259" spans="1:12">
      <c r="A259" s="7" t="s">
        <v>1078</v>
      </c>
      <c r="B259" s="7" t="s">
        <v>152</v>
      </c>
      <c r="C259" s="7" t="s">
        <v>147</v>
      </c>
      <c r="D259" s="7" t="s">
        <v>117</v>
      </c>
      <c r="E259" s="8">
        <v>3</v>
      </c>
      <c r="F259" s="7" t="s">
        <v>83</v>
      </c>
      <c r="G259" s="9">
        <v>8</v>
      </c>
      <c r="H259" s="10">
        <v>0.860992846808177</v>
      </c>
      <c r="I259" s="10">
        <v>0.586549008793542</v>
      </c>
      <c r="J259" s="10">
        <v>0.989610771897954</v>
      </c>
      <c r="K259" s="10">
        <v>0.00603446388496007</v>
      </c>
      <c r="L259" s="7" t="s">
        <v>374</v>
      </c>
    </row>
    <row r="260" spans="1:12">
      <c r="A260" s="7" t="s">
        <v>1078</v>
      </c>
      <c r="B260" s="7" t="s">
        <v>152</v>
      </c>
      <c r="C260" s="7" t="s">
        <v>147</v>
      </c>
      <c r="D260" s="7" t="s">
        <v>117</v>
      </c>
      <c r="E260" s="8">
        <v>4</v>
      </c>
      <c r="F260" s="7" t="s">
        <v>87</v>
      </c>
      <c r="G260" s="9">
        <v>6</v>
      </c>
      <c r="H260" s="10">
        <v>0.453029361183401</v>
      </c>
      <c r="I260" s="10">
        <v>0.338959609719619</v>
      </c>
      <c r="J260" s="10">
        <v>0.996261960284303</v>
      </c>
      <c r="K260" s="10">
        <v>0.36694483507932</v>
      </c>
      <c r="L260" s="7" t="s">
        <v>374</v>
      </c>
    </row>
    <row r="261" spans="1:12">
      <c r="A261" s="7" t="s">
        <v>1078</v>
      </c>
      <c r="B261" s="7" t="s">
        <v>152</v>
      </c>
      <c r="C261" s="7" t="s">
        <v>147</v>
      </c>
      <c r="D261" s="7" t="s">
        <v>117</v>
      </c>
      <c r="E261" s="8">
        <v>7</v>
      </c>
      <c r="F261" s="7" t="s">
        <v>91</v>
      </c>
      <c r="G261" s="9">
        <v>6</v>
      </c>
      <c r="H261" s="10"/>
      <c r="I261" s="10"/>
      <c r="J261" s="10"/>
      <c r="K261" s="10"/>
      <c r="L261" s="7" t="s">
        <v>374</v>
      </c>
    </row>
    <row r="262" spans="1:12">
      <c r="A262" s="7" t="s">
        <v>1078</v>
      </c>
      <c r="B262" s="7" t="s">
        <v>152</v>
      </c>
      <c r="C262" s="7" t="s">
        <v>147</v>
      </c>
      <c r="D262" s="7" t="s">
        <v>117</v>
      </c>
      <c r="E262" s="8">
        <v>8</v>
      </c>
      <c r="F262" s="7" t="s">
        <v>92</v>
      </c>
      <c r="G262" s="9">
        <v>14</v>
      </c>
      <c r="H262" s="10">
        <v>0.146737569719506</v>
      </c>
      <c r="I262" s="10">
        <v>-0.427724329862954</v>
      </c>
      <c r="J262" s="10">
        <v>0.629244661476528</v>
      </c>
      <c r="K262" s="10">
        <v>0.616669066277545</v>
      </c>
      <c r="L262" s="7" t="s">
        <v>374</v>
      </c>
    </row>
    <row r="263" spans="1:12">
      <c r="A263" s="7" t="s">
        <v>1078</v>
      </c>
      <c r="B263" s="7" t="s">
        <v>152</v>
      </c>
      <c r="C263" s="7" t="s">
        <v>147</v>
      </c>
      <c r="D263" s="7" t="s">
        <v>117</v>
      </c>
      <c r="E263" s="8">
        <v>11</v>
      </c>
      <c r="F263" s="7" t="s">
        <v>96</v>
      </c>
      <c r="G263" s="9">
        <v>12</v>
      </c>
      <c r="H263" s="10">
        <v>0.258198889747161</v>
      </c>
      <c r="I263" s="10">
        <v>-0.196525294669961</v>
      </c>
      <c r="J263" s="10">
        <v>0.676377501736579</v>
      </c>
      <c r="K263" s="10">
        <v>0.417787004745065</v>
      </c>
      <c r="L263" s="7" t="s">
        <v>374</v>
      </c>
    </row>
    <row r="264" spans="1:12">
      <c r="A264" s="7" t="s">
        <v>1078</v>
      </c>
      <c r="B264" s="7" t="s">
        <v>152</v>
      </c>
      <c r="C264" s="7" t="s">
        <v>147</v>
      </c>
      <c r="D264" s="7" t="s">
        <v>117</v>
      </c>
      <c r="E264" s="8">
        <v>12</v>
      </c>
      <c r="F264" s="7" t="s">
        <v>97</v>
      </c>
      <c r="G264" s="9">
        <v>9</v>
      </c>
      <c r="H264" s="10">
        <v>0.126569901975652</v>
      </c>
      <c r="I264" s="10">
        <v>-0.472801759195084</v>
      </c>
      <c r="J264" s="10">
        <v>0.653376607133768</v>
      </c>
      <c r="K264" s="10">
        <v>0.745571377836694</v>
      </c>
      <c r="L264" s="7" t="s">
        <v>374</v>
      </c>
    </row>
    <row r="265" spans="1:12">
      <c r="A265" s="7" t="s">
        <v>1078</v>
      </c>
      <c r="B265" s="7" t="s">
        <v>152</v>
      </c>
      <c r="C265" s="7" t="s">
        <v>147</v>
      </c>
      <c r="D265" s="7" t="s">
        <v>117</v>
      </c>
      <c r="E265" s="8">
        <v>15</v>
      </c>
      <c r="F265" s="7" t="s">
        <v>100</v>
      </c>
      <c r="G265" s="9">
        <v>9</v>
      </c>
      <c r="H265" s="10">
        <v>0.154571825214627</v>
      </c>
      <c r="I265" s="10">
        <v>-0.390094748802747</v>
      </c>
      <c r="J265" s="10">
        <v>0.802372873676731</v>
      </c>
      <c r="K265" s="10">
        <v>0.691311247737413</v>
      </c>
      <c r="L265" s="7" t="s">
        <v>374</v>
      </c>
    </row>
    <row r="266" spans="1:12">
      <c r="A266" s="7" t="s">
        <v>1078</v>
      </c>
      <c r="B266" s="7" t="s">
        <v>152</v>
      </c>
      <c r="C266" s="7" t="s">
        <v>147</v>
      </c>
      <c r="D266" s="7" t="s">
        <v>117</v>
      </c>
      <c r="E266" s="8">
        <v>16</v>
      </c>
      <c r="F266" s="7" t="s">
        <v>101</v>
      </c>
      <c r="G266" s="9">
        <v>10</v>
      </c>
      <c r="H266" s="10">
        <v>0.370583106151673</v>
      </c>
      <c r="I266" s="10">
        <v>0.0895371662406502</v>
      </c>
      <c r="J266" s="10">
        <v>0.782176661451011</v>
      </c>
      <c r="K266" s="10">
        <v>0.291804197315391</v>
      </c>
      <c r="L266" s="7" t="s">
        <v>374</v>
      </c>
    </row>
    <row r="267" spans="1:12">
      <c r="A267" s="7" t="s">
        <v>1078</v>
      </c>
      <c r="B267" s="7" t="s">
        <v>152</v>
      </c>
      <c r="C267" s="7" t="s">
        <v>147</v>
      </c>
      <c r="D267" s="7" t="s">
        <v>128</v>
      </c>
      <c r="E267" s="8">
        <v>3</v>
      </c>
      <c r="F267" s="7" t="s">
        <v>83</v>
      </c>
      <c r="G267" s="9">
        <v>45</v>
      </c>
      <c r="H267" s="10">
        <v>0.175279257579138</v>
      </c>
      <c r="I267" s="10">
        <v>-0.0988443175418874</v>
      </c>
      <c r="J267" s="10">
        <v>0.457681081594554</v>
      </c>
      <c r="K267" s="10">
        <v>0.249459111803466</v>
      </c>
      <c r="L267" s="7" t="s">
        <v>392</v>
      </c>
    </row>
    <row r="268" spans="1:12">
      <c r="A268" s="7" t="s">
        <v>1078</v>
      </c>
      <c r="B268" s="7" t="s">
        <v>152</v>
      </c>
      <c r="C268" s="7" t="s">
        <v>147</v>
      </c>
      <c r="D268" s="7" t="s">
        <v>128</v>
      </c>
      <c r="E268" s="8">
        <v>4</v>
      </c>
      <c r="F268" s="7" t="s">
        <v>87</v>
      </c>
      <c r="G268" s="9">
        <v>45</v>
      </c>
      <c r="H268" s="10">
        <v>0.376881348760808</v>
      </c>
      <c r="I268" s="10">
        <v>0.126970919089006</v>
      </c>
      <c r="J268" s="10">
        <v>0.611991052530902</v>
      </c>
      <c r="K268" s="10">
        <v>0.0107130132455071</v>
      </c>
      <c r="L268" s="7" t="s">
        <v>392</v>
      </c>
    </row>
    <row r="269" spans="1:12">
      <c r="A269" s="7" t="s">
        <v>1078</v>
      </c>
      <c r="B269" s="7" t="s">
        <v>152</v>
      </c>
      <c r="C269" s="7" t="s">
        <v>147</v>
      </c>
      <c r="D269" s="7" t="s">
        <v>128</v>
      </c>
      <c r="E269" s="8">
        <v>7</v>
      </c>
      <c r="F269" s="7" t="s">
        <v>91</v>
      </c>
      <c r="G269" s="9">
        <v>42</v>
      </c>
      <c r="H269" s="10">
        <v>0.47601660593007</v>
      </c>
      <c r="I269" s="10">
        <v>0.220244476872987</v>
      </c>
      <c r="J269" s="10">
        <v>0.710519525630436</v>
      </c>
      <c r="K269" s="10">
        <v>0.00144065147574366</v>
      </c>
      <c r="L269" s="7" t="s">
        <v>392</v>
      </c>
    </row>
    <row r="270" spans="1:12">
      <c r="A270" s="7" t="s">
        <v>1078</v>
      </c>
      <c r="B270" s="7" t="s">
        <v>152</v>
      </c>
      <c r="C270" s="7" t="s">
        <v>147</v>
      </c>
      <c r="D270" s="7" t="s">
        <v>128</v>
      </c>
      <c r="E270" s="8">
        <v>8</v>
      </c>
      <c r="F270" s="7" t="s">
        <v>92</v>
      </c>
      <c r="G270" s="9">
        <v>43</v>
      </c>
      <c r="H270" s="10">
        <v>0.237175263529854</v>
      </c>
      <c r="I270" s="10">
        <v>-0.0692883443635073</v>
      </c>
      <c r="J270" s="10">
        <v>0.498002759604016</v>
      </c>
      <c r="K270" s="10">
        <v>0.125676308470406</v>
      </c>
      <c r="L270" s="7" t="s">
        <v>392</v>
      </c>
    </row>
    <row r="271" spans="1:12">
      <c r="A271" s="7" t="s">
        <v>1078</v>
      </c>
      <c r="B271" s="7" t="s">
        <v>152</v>
      </c>
      <c r="C271" s="7" t="s">
        <v>147</v>
      </c>
      <c r="D271" s="7" t="s">
        <v>128</v>
      </c>
      <c r="E271" s="8">
        <v>11</v>
      </c>
      <c r="F271" s="7" t="s">
        <v>96</v>
      </c>
      <c r="G271" s="9">
        <v>54</v>
      </c>
      <c r="H271" s="10">
        <v>0.311968573012126</v>
      </c>
      <c r="I271" s="10">
        <v>0.0591960850634391</v>
      </c>
      <c r="J271" s="10">
        <v>0.541434471204643</v>
      </c>
      <c r="K271" s="10">
        <v>0.0216477783304411</v>
      </c>
      <c r="L271" s="7" t="s">
        <v>392</v>
      </c>
    </row>
    <row r="272" spans="1:12">
      <c r="A272" s="7" t="s">
        <v>1078</v>
      </c>
      <c r="B272" s="7" t="s">
        <v>152</v>
      </c>
      <c r="C272" s="7" t="s">
        <v>147</v>
      </c>
      <c r="D272" s="7" t="s">
        <v>128</v>
      </c>
      <c r="E272" s="8">
        <v>12</v>
      </c>
      <c r="F272" s="7" t="s">
        <v>97</v>
      </c>
      <c r="G272" s="9">
        <v>51</v>
      </c>
      <c r="H272" s="10">
        <v>0.301413414190362</v>
      </c>
      <c r="I272" s="10">
        <v>0.0599461121305033</v>
      </c>
      <c r="J272" s="10">
        <v>0.535477310082687</v>
      </c>
      <c r="K272" s="10">
        <v>0.0316009240142242</v>
      </c>
      <c r="L272" s="7" t="s">
        <v>392</v>
      </c>
    </row>
    <row r="273" spans="1:12">
      <c r="A273" s="7" t="s">
        <v>1078</v>
      </c>
      <c r="B273" s="7" t="s">
        <v>152</v>
      </c>
      <c r="C273" s="7" t="s">
        <v>147</v>
      </c>
      <c r="D273" s="7" t="s">
        <v>128</v>
      </c>
      <c r="E273" s="8">
        <v>15</v>
      </c>
      <c r="F273" s="7" t="s">
        <v>100</v>
      </c>
      <c r="G273" s="9">
        <v>51</v>
      </c>
      <c r="H273" s="10">
        <v>0.194140650416625</v>
      </c>
      <c r="I273" s="10">
        <v>-0.0497621287143596</v>
      </c>
      <c r="J273" s="10">
        <v>0.427728737357879</v>
      </c>
      <c r="K273" s="10">
        <v>0.172222070009208</v>
      </c>
      <c r="L273" s="7" t="s">
        <v>392</v>
      </c>
    </row>
    <row r="274" spans="1:12">
      <c r="A274" s="7" t="s">
        <v>1078</v>
      </c>
      <c r="B274" s="7" t="s">
        <v>152</v>
      </c>
      <c r="C274" s="7" t="s">
        <v>147</v>
      </c>
      <c r="D274" s="7" t="s">
        <v>128</v>
      </c>
      <c r="E274" s="8">
        <v>16</v>
      </c>
      <c r="F274" s="7" t="s">
        <v>101</v>
      </c>
      <c r="G274" s="9">
        <v>46</v>
      </c>
      <c r="H274" s="10">
        <v>0.123101222685952</v>
      </c>
      <c r="I274" s="10">
        <v>-0.154020543388122</v>
      </c>
      <c r="J274" s="10">
        <v>0.420233248903563</v>
      </c>
      <c r="K274" s="10">
        <v>0.41504792561189</v>
      </c>
      <c r="L274" s="7" t="s">
        <v>392</v>
      </c>
    </row>
    <row r="275" spans="1:12">
      <c r="A275" s="7" t="s">
        <v>1079</v>
      </c>
      <c r="B275" s="7" t="s">
        <v>152</v>
      </c>
      <c r="C275" s="7" t="s">
        <v>116</v>
      </c>
      <c r="D275" s="7" t="s">
        <v>128</v>
      </c>
      <c r="E275" s="8">
        <v>4</v>
      </c>
      <c r="F275" s="7" t="s">
        <v>87</v>
      </c>
      <c r="G275" s="9">
        <v>36</v>
      </c>
      <c r="H275" s="10">
        <v>-0.0202303642650931</v>
      </c>
      <c r="I275" s="10">
        <v>-0.0932587777270876</v>
      </c>
      <c r="J275" s="10">
        <v>0.0355068718973989</v>
      </c>
      <c r="K275" s="10">
        <v>0.501449855014499</v>
      </c>
      <c r="L275" s="7" t="s">
        <v>392</v>
      </c>
    </row>
    <row r="276" spans="1:12">
      <c r="A276" s="7" t="s">
        <v>1079</v>
      </c>
      <c r="B276" s="7" t="s">
        <v>152</v>
      </c>
      <c r="C276" s="7" t="s">
        <v>116</v>
      </c>
      <c r="D276" s="7" t="s">
        <v>128</v>
      </c>
      <c r="E276" s="8">
        <v>7</v>
      </c>
      <c r="F276" s="7" t="s">
        <v>91</v>
      </c>
      <c r="G276" s="9">
        <v>36</v>
      </c>
      <c r="H276" s="10">
        <v>0.0425392520656314</v>
      </c>
      <c r="I276" s="10">
        <v>-0.0109170760277376</v>
      </c>
      <c r="J276" s="10">
        <v>0.152837063477654</v>
      </c>
      <c r="K276" s="10">
        <v>0.501949805019498</v>
      </c>
      <c r="L276" s="7" t="s">
        <v>392</v>
      </c>
    </row>
    <row r="277" spans="1:12">
      <c r="A277" s="7" t="s">
        <v>1079</v>
      </c>
      <c r="B277" s="7" t="s">
        <v>152</v>
      </c>
      <c r="C277" s="7" t="s">
        <v>116</v>
      </c>
      <c r="D277" s="7" t="s">
        <v>128</v>
      </c>
      <c r="E277" s="8">
        <v>8</v>
      </c>
      <c r="F277" s="7" t="s">
        <v>92</v>
      </c>
      <c r="G277" s="9">
        <v>34</v>
      </c>
      <c r="H277" s="10">
        <v>0.0510402428197374</v>
      </c>
      <c r="I277" s="10">
        <v>-0.174169726925883</v>
      </c>
      <c r="J277" s="10">
        <v>0.294568069027449</v>
      </c>
      <c r="K277" s="10">
        <v>0.620637936206379</v>
      </c>
      <c r="L277" s="7" t="s">
        <v>392</v>
      </c>
    </row>
    <row r="278" spans="1:12">
      <c r="A278" s="7" t="s">
        <v>1079</v>
      </c>
      <c r="B278" s="7" t="s">
        <v>152</v>
      </c>
      <c r="C278" s="7" t="s">
        <v>116</v>
      </c>
      <c r="D278" s="7" t="s">
        <v>128</v>
      </c>
      <c r="E278" s="8">
        <v>11</v>
      </c>
      <c r="F278" s="7" t="s">
        <v>96</v>
      </c>
      <c r="G278" s="9">
        <v>43</v>
      </c>
      <c r="H278" s="10">
        <v>-0.0758925760672648</v>
      </c>
      <c r="I278" s="10">
        <v>-0.209585246919477</v>
      </c>
      <c r="J278" s="10">
        <v>0.000912035603420847</v>
      </c>
      <c r="K278" s="10">
        <v>0.248875112488751</v>
      </c>
      <c r="L278" s="7" t="s">
        <v>392</v>
      </c>
    </row>
    <row r="279" spans="1:12">
      <c r="A279" s="7" t="s">
        <v>1079</v>
      </c>
      <c r="B279" s="7" t="s">
        <v>152</v>
      </c>
      <c r="C279" s="7" t="s">
        <v>116</v>
      </c>
      <c r="D279" s="7" t="s">
        <v>128</v>
      </c>
      <c r="E279" s="8">
        <v>12</v>
      </c>
      <c r="F279" s="7" t="s">
        <v>97</v>
      </c>
      <c r="G279" s="9">
        <v>32</v>
      </c>
      <c r="H279" s="10">
        <v>0.115149453574935</v>
      </c>
      <c r="I279" s="10">
        <v>-0.0710907468124107</v>
      </c>
      <c r="J279" s="10">
        <v>0.384551455618465</v>
      </c>
      <c r="K279" s="10">
        <v>0.508549145085491</v>
      </c>
      <c r="L279" s="7" t="s">
        <v>392</v>
      </c>
    </row>
    <row r="280" spans="1:12">
      <c r="A280" s="7" t="s">
        <v>1079</v>
      </c>
      <c r="B280" s="7" t="s">
        <v>152</v>
      </c>
      <c r="C280" s="7" t="s">
        <v>116</v>
      </c>
      <c r="D280" s="7" t="s">
        <v>128</v>
      </c>
      <c r="E280" s="8">
        <v>15</v>
      </c>
      <c r="F280" s="7" t="s">
        <v>100</v>
      </c>
      <c r="G280" s="9">
        <v>35</v>
      </c>
      <c r="H280" s="10">
        <v>-0.0429714264258592</v>
      </c>
      <c r="I280" s="10">
        <v>-0.389865320740146</v>
      </c>
      <c r="J280" s="10">
        <v>0.291680669951536</v>
      </c>
      <c r="K280" s="10">
        <v>0.816818318168183</v>
      </c>
      <c r="L280" s="7" t="s">
        <v>392</v>
      </c>
    </row>
    <row r="281" spans="1:12">
      <c r="A281" s="7" t="s">
        <v>1079</v>
      </c>
      <c r="B281" s="7" t="s">
        <v>152</v>
      </c>
      <c r="C281" s="7" t="s">
        <v>116</v>
      </c>
      <c r="D281" s="7" t="s">
        <v>128</v>
      </c>
      <c r="E281" s="8">
        <v>16</v>
      </c>
      <c r="F281" s="7" t="s">
        <v>101</v>
      </c>
      <c r="G281" s="9">
        <v>36</v>
      </c>
      <c r="H281" s="10">
        <v>-0.0320791222277312</v>
      </c>
      <c r="I281" s="10">
        <v>-0.117876183656642</v>
      </c>
      <c r="J281" s="10">
        <v>0.0248936284656563</v>
      </c>
      <c r="K281" s="10">
        <v>0.504449555044496</v>
      </c>
      <c r="L281" s="7" t="s">
        <v>392</v>
      </c>
    </row>
    <row r="282" spans="1:12">
      <c r="A282" s="7" t="s">
        <v>1079</v>
      </c>
      <c r="B282" s="7" t="s">
        <v>115</v>
      </c>
      <c r="C282" s="7" t="s">
        <v>116</v>
      </c>
      <c r="D282" s="7" t="s">
        <v>128</v>
      </c>
      <c r="E282" s="8">
        <v>4</v>
      </c>
      <c r="F282" s="7" t="s">
        <v>87</v>
      </c>
      <c r="G282" s="9">
        <v>12</v>
      </c>
      <c r="H282" s="10">
        <v>0</v>
      </c>
      <c r="I282" s="10">
        <v>0</v>
      </c>
      <c r="J282" s="10">
        <v>0</v>
      </c>
      <c r="K282" s="10">
        <v>1</v>
      </c>
      <c r="L282" s="7" t="s">
        <v>374</v>
      </c>
    </row>
    <row r="283" spans="1:12">
      <c r="A283" s="7" t="s">
        <v>1079</v>
      </c>
      <c r="B283" s="7" t="s">
        <v>115</v>
      </c>
      <c r="C283" s="7" t="s">
        <v>116</v>
      </c>
      <c r="D283" s="7" t="s">
        <v>128</v>
      </c>
      <c r="E283" s="8">
        <v>7</v>
      </c>
      <c r="F283" s="7" t="s">
        <v>91</v>
      </c>
      <c r="G283" s="9">
        <v>9</v>
      </c>
      <c r="H283" s="10">
        <v>0</v>
      </c>
      <c r="I283" s="10">
        <v>0</v>
      </c>
      <c r="J283" s="10">
        <v>0</v>
      </c>
      <c r="K283" s="10">
        <v>1</v>
      </c>
      <c r="L283" s="7" t="s">
        <v>374</v>
      </c>
    </row>
    <row r="284" spans="1:12">
      <c r="A284" s="7" t="s">
        <v>1079</v>
      </c>
      <c r="B284" s="7" t="s">
        <v>115</v>
      </c>
      <c r="C284" s="7" t="s">
        <v>116</v>
      </c>
      <c r="D284" s="7" t="s">
        <v>128</v>
      </c>
      <c r="E284" s="8">
        <v>8</v>
      </c>
      <c r="F284" s="7" t="s">
        <v>92</v>
      </c>
      <c r="G284" s="9">
        <v>10</v>
      </c>
      <c r="H284" s="10">
        <v>0</v>
      </c>
      <c r="I284" s="10">
        <v>0</v>
      </c>
      <c r="J284" s="10">
        <v>0</v>
      </c>
      <c r="K284" s="10">
        <v>1</v>
      </c>
      <c r="L284" s="7" t="s">
        <v>374</v>
      </c>
    </row>
    <row r="285" spans="1:12">
      <c r="A285" s="7" t="s">
        <v>1079</v>
      </c>
      <c r="B285" s="7" t="s">
        <v>115</v>
      </c>
      <c r="C285" s="7" t="s">
        <v>116</v>
      </c>
      <c r="D285" s="7" t="s">
        <v>128</v>
      </c>
      <c r="E285" s="8">
        <v>11</v>
      </c>
      <c r="F285" s="7" t="s">
        <v>96</v>
      </c>
      <c r="G285" s="9">
        <v>13</v>
      </c>
      <c r="H285" s="10">
        <v>0</v>
      </c>
      <c r="I285" s="10">
        <v>0</v>
      </c>
      <c r="J285" s="10">
        <v>0</v>
      </c>
      <c r="K285" s="10">
        <v>1</v>
      </c>
      <c r="L285" s="7" t="s">
        <v>374</v>
      </c>
    </row>
    <row r="286" spans="1:12">
      <c r="A286" s="7" t="s">
        <v>1079</v>
      </c>
      <c r="B286" s="7" t="s">
        <v>115</v>
      </c>
      <c r="C286" s="7" t="s">
        <v>116</v>
      </c>
      <c r="D286" s="7" t="s">
        <v>128</v>
      </c>
      <c r="E286" s="8">
        <v>12</v>
      </c>
      <c r="F286" s="7" t="s">
        <v>97</v>
      </c>
      <c r="G286" s="9">
        <v>12</v>
      </c>
      <c r="H286" s="10">
        <v>0</v>
      </c>
      <c r="I286" s="10">
        <v>0</v>
      </c>
      <c r="J286" s="10">
        <v>0</v>
      </c>
      <c r="K286" s="10">
        <v>1</v>
      </c>
      <c r="L286" s="7" t="s">
        <v>374</v>
      </c>
    </row>
    <row r="287" spans="1:12">
      <c r="A287" s="7" t="s">
        <v>1079</v>
      </c>
      <c r="B287" s="7" t="s">
        <v>115</v>
      </c>
      <c r="C287" s="7" t="s">
        <v>116</v>
      </c>
      <c r="D287" s="7" t="s">
        <v>128</v>
      </c>
      <c r="E287" s="8">
        <v>15</v>
      </c>
      <c r="F287" s="7" t="s">
        <v>100</v>
      </c>
      <c r="G287" s="9">
        <v>11</v>
      </c>
      <c r="H287" s="10">
        <v>-0.39352929541663</v>
      </c>
      <c r="I287" s="10">
        <v>-0.852562655845835</v>
      </c>
      <c r="J287" s="10">
        <v>0</v>
      </c>
      <c r="K287" s="10">
        <v>9.99900009999e-5</v>
      </c>
      <c r="L287" s="7" t="s">
        <v>374</v>
      </c>
    </row>
    <row r="288" spans="1:12">
      <c r="A288" s="7" t="s">
        <v>1079</v>
      </c>
      <c r="B288" s="7" t="s">
        <v>115</v>
      </c>
      <c r="C288" s="7" t="s">
        <v>116</v>
      </c>
      <c r="D288" s="7" t="s">
        <v>128</v>
      </c>
      <c r="E288" s="8">
        <v>16</v>
      </c>
      <c r="F288" s="7" t="s">
        <v>101</v>
      </c>
      <c r="G288" s="9">
        <v>11</v>
      </c>
      <c r="H288" s="10">
        <v>0</v>
      </c>
      <c r="I288" s="10">
        <v>0</v>
      </c>
      <c r="J288" s="10">
        <v>0</v>
      </c>
      <c r="K288" s="10">
        <v>1</v>
      </c>
      <c r="L288" s="7" t="s">
        <v>374</v>
      </c>
    </row>
    <row r="289" spans="1:12">
      <c r="A289" s="7" t="s">
        <v>1079</v>
      </c>
      <c r="B289" s="7" t="s">
        <v>115</v>
      </c>
      <c r="C289" s="7" t="s">
        <v>116</v>
      </c>
      <c r="D289" s="7" t="s">
        <v>117</v>
      </c>
      <c r="E289" s="8">
        <v>4</v>
      </c>
      <c r="F289" s="7" t="s">
        <v>87</v>
      </c>
      <c r="G289" s="9">
        <v>1</v>
      </c>
      <c r="H289" s="10"/>
      <c r="I289" s="10"/>
      <c r="J289" s="10"/>
      <c r="K289" s="10"/>
      <c r="L289" s="7" t="s">
        <v>374</v>
      </c>
    </row>
    <row r="290" spans="1:12">
      <c r="A290" s="7" t="s">
        <v>1079</v>
      </c>
      <c r="B290" s="7" t="s">
        <v>115</v>
      </c>
      <c r="C290" s="7" t="s">
        <v>116</v>
      </c>
      <c r="D290" s="7" t="s">
        <v>117</v>
      </c>
      <c r="E290" s="8">
        <v>7</v>
      </c>
      <c r="F290" s="7" t="s">
        <v>91</v>
      </c>
      <c r="G290" s="9">
        <v>1</v>
      </c>
      <c r="H290" s="10"/>
      <c r="I290" s="10"/>
      <c r="J290" s="10"/>
      <c r="K290" s="10"/>
      <c r="L290" s="7" t="s">
        <v>374</v>
      </c>
    </row>
    <row r="291" spans="1:12">
      <c r="A291" s="7" t="s">
        <v>1079</v>
      </c>
      <c r="B291" s="7" t="s">
        <v>115</v>
      </c>
      <c r="C291" s="7" t="s">
        <v>116</v>
      </c>
      <c r="D291" s="7" t="s">
        <v>117</v>
      </c>
      <c r="E291" s="8">
        <v>8</v>
      </c>
      <c r="F291" s="7" t="s">
        <v>92</v>
      </c>
      <c r="G291" s="9">
        <v>1</v>
      </c>
      <c r="H291" s="10"/>
      <c r="I291" s="10"/>
      <c r="J291" s="10"/>
      <c r="K291" s="10"/>
      <c r="L291" s="7" t="s">
        <v>374</v>
      </c>
    </row>
    <row r="292" spans="1:12">
      <c r="A292" s="7" t="s">
        <v>1079</v>
      </c>
      <c r="B292" s="7" t="s">
        <v>115</v>
      </c>
      <c r="C292" s="7" t="s">
        <v>116</v>
      </c>
      <c r="D292" s="7" t="s">
        <v>117</v>
      </c>
      <c r="E292" s="8">
        <v>11</v>
      </c>
      <c r="F292" s="7" t="s">
        <v>96</v>
      </c>
      <c r="G292" s="9">
        <v>1</v>
      </c>
      <c r="H292" s="10"/>
      <c r="I292" s="10"/>
      <c r="J292" s="10"/>
      <c r="K292" s="10"/>
      <c r="L292" s="7" t="s">
        <v>374</v>
      </c>
    </row>
    <row r="293" spans="1:12">
      <c r="A293" s="7" t="s">
        <v>1079</v>
      </c>
      <c r="B293" s="7" t="s">
        <v>115</v>
      </c>
      <c r="C293" s="7" t="s">
        <v>116</v>
      </c>
      <c r="D293" s="7" t="s">
        <v>117</v>
      </c>
      <c r="E293" s="8">
        <v>12</v>
      </c>
      <c r="F293" s="7" t="s">
        <v>97</v>
      </c>
      <c r="G293" s="9">
        <v>1</v>
      </c>
      <c r="H293" s="10"/>
      <c r="I293" s="10"/>
      <c r="J293" s="10"/>
      <c r="K293" s="10"/>
      <c r="L293" s="7" t="s">
        <v>374</v>
      </c>
    </row>
    <row r="294" spans="1:12">
      <c r="A294" s="7" t="s">
        <v>1079</v>
      </c>
      <c r="B294" s="7" t="s">
        <v>115</v>
      </c>
      <c r="C294" s="7" t="s">
        <v>116</v>
      </c>
      <c r="D294" s="7" t="s">
        <v>117</v>
      </c>
      <c r="E294" s="8">
        <v>15</v>
      </c>
      <c r="F294" s="7" t="s">
        <v>100</v>
      </c>
      <c r="G294" s="9">
        <v>1</v>
      </c>
      <c r="H294" s="10"/>
      <c r="I294" s="10"/>
      <c r="J294" s="10"/>
      <c r="K294" s="10"/>
      <c r="L294" s="7" t="s">
        <v>374</v>
      </c>
    </row>
    <row r="295" spans="1:12">
      <c r="A295" s="7" t="s">
        <v>1079</v>
      </c>
      <c r="B295" s="7" t="s">
        <v>115</v>
      </c>
      <c r="C295" s="7" t="s">
        <v>116</v>
      </c>
      <c r="D295" s="7" t="s">
        <v>117</v>
      </c>
      <c r="E295" s="8">
        <v>16</v>
      </c>
      <c r="F295" s="7" t="s">
        <v>101</v>
      </c>
      <c r="G295" s="9">
        <v>1</v>
      </c>
      <c r="H295" s="10"/>
      <c r="I295" s="10"/>
      <c r="J295" s="10"/>
      <c r="K295" s="10"/>
      <c r="L295" s="7" t="s">
        <v>374</v>
      </c>
    </row>
    <row r="296" spans="1:12">
      <c r="A296" s="7" t="s">
        <v>1079</v>
      </c>
      <c r="B296" s="7" t="s">
        <v>152</v>
      </c>
      <c r="C296" s="7" t="s">
        <v>140</v>
      </c>
      <c r="D296" s="7" t="s">
        <v>117</v>
      </c>
      <c r="E296" s="8">
        <v>4</v>
      </c>
      <c r="F296" s="7" t="s">
        <v>87</v>
      </c>
      <c r="G296" s="9">
        <v>5</v>
      </c>
      <c r="H296" s="10"/>
      <c r="I296" s="10"/>
      <c r="J296" s="10"/>
      <c r="K296" s="10"/>
      <c r="L296" s="7" t="s">
        <v>374</v>
      </c>
    </row>
    <row r="297" spans="1:12">
      <c r="A297" s="7" t="s">
        <v>1079</v>
      </c>
      <c r="B297" s="7" t="s">
        <v>152</v>
      </c>
      <c r="C297" s="7" t="s">
        <v>140</v>
      </c>
      <c r="D297" s="7" t="s">
        <v>117</v>
      </c>
      <c r="E297" s="8">
        <v>7</v>
      </c>
      <c r="F297" s="7" t="s">
        <v>91</v>
      </c>
      <c r="G297" s="9">
        <v>3</v>
      </c>
      <c r="H297" s="10">
        <v>0.654653670707977</v>
      </c>
      <c r="I297" s="10">
        <v>0</v>
      </c>
      <c r="J297" s="10">
        <v>0.654653670707977</v>
      </c>
      <c r="K297" s="10">
        <v>1</v>
      </c>
      <c r="L297" s="7" t="s">
        <v>374</v>
      </c>
    </row>
    <row r="298" spans="1:12">
      <c r="A298" s="7" t="s">
        <v>1079</v>
      </c>
      <c r="B298" s="7" t="s">
        <v>152</v>
      </c>
      <c r="C298" s="7" t="s">
        <v>140</v>
      </c>
      <c r="D298" s="7" t="s">
        <v>117</v>
      </c>
      <c r="E298" s="8">
        <v>8</v>
      </c>
      <c r="F298" s="7" t="s">
        <v>92</v>
      </c>
      <c r="G298" s="9">
        <v>1</v>
      </c>
      <c r="H298" s="10"/>
      <c r="I298" s="10"/>
      <c r="J298" s="10"/>
      <c r="K298" s="10"/>
      <c r="L298" s="7" t="s">
        <v>374</v>
      </c>
    </row>
    <row r="299" spans="1:12">
      <c r="A299" s="7" t="s">
        <v>1079</v>
      </c>
      <c r="B299" s="7" t="s">
        <v>152</v>
      </c>
      <c r="C299" s="7" t="s">
        <v>140</v>
      </c>
      <c r="D299" s="7" t="s">
        <v>117</v>
      </c>
      <c r="E299" s="8">
        <v>11</v>
      </c>
      <c r="F299" s="7" t="s">
        <v>96</v>
      </c>
      <c r="G299" s="9">
        <v>5</v>
      </c>
      <c r="H299" s="10">
        <v>0</v>
      </c>
      <c r="I299" s="10">
        <v>0</v>
      </c>
      <c r="J299" s="10">
        <v>0</v>
      </c>
      <c r="K299" s="10">
        <v>1</v>
      </c>
      <c r="L299" s="7" t="s">
        <v>374</v>
      </c>
    </row>
    <row r="300" spans="1:12">
      <c r="A300" s="7" t="s">
        <v>1079</v>
      </c>
      <c r="B300" s="7" t="s">
        <v>152</v>
      </c>
      <c r="C300" s="7" t="s">
        <v>140</v>
      </c>
      <c r="D300" s="7" t="s">
        <v>117</v>
      </c>
      <c r="E300" s="8">
        <v>12</v>
      </c>
      <c r="F300" s="7" t="s">
        <v>97</v>
      </c>
      <c r="G300" s="9">
        <v>5</v>
      </c>
      <c r="H300" s="10"/>
      <c r="I300" s="10"/>
      <c r="J300" s="10"/>
      <c r="K300" s="10"/>
      <c r="L300" s="7" t="s">
        <v>374</v>
      </c>
    </row>
    <row r="301" spans="1:12">
      <c r="A301" s="7" t="s">
        <v>1079</v>
      </c>
      <c r="B301" s="7" t="s">
        <v>152</v>
      </c>
      <c r="C301" s="7" t="s">
        <v>140</v>
      </c>
      <c r="D301" s="7" t="s">
        <v>117</v>
      </c>
      <c r="E301" s="8">
        <v>15</v>
      </c>
      <c r="F301" s="7" t="s">
        <v>100</v>
      </c>
      <c r="G301" s="9">
        <v>4</v>
      </c>
      <c r="H301" s="10">
        <v>0.0497569159027653</v>
      </c>
      <c r="I301" s="10">
        <v>-1.04446593573419</v>
      </c>
      <c r="J301" s="10">
        <v>0.492365963917331</v>
      </c>
      <c r="K301" s="10">
        <v>1</v>
      </c>
      <c r="L301" s="7" t="s">
        <v>374</v>
      </c>
    </row>
    <row r="302" spans="1:12">
      <c r="A302" s="7" t="s">
        <v>1079</v>
      </c>
      <c r="B302" s="7" t="s">
        <v>152</v>
      </c>
      <c r="C302" s="7" t="s">
        <v>140</v>
      </c>
      <c r="D302" s="7" t="s">
        <v>117</v>
      </c>
      <c r="E302" s="8">
        <v>16</v>
      </c>
      <c r="F302" s="7" t="s">
        <v>101</v>
      </c>
      <c r="G302" s="9">
        <v>2</v>
      </c>
      <c r="H302" s="10"/>
      <c r="I302" s="10"/>
      <c r="J302" s="10"/>
      <c r="K302" s="10"/>
      <c r="L302" s="7" t="s">
        <v>374</v>
      </c>
    </row>
    <row r="303" spans="1:12">
      <c r="A303" s="7" t="s">
        <v>1079</v>
      </c>
      <c r="B303" s="7" t="s">
        <v>152</v>
      </c>
      <c r="C303" s="7" t="s">
        <v>140</v>
      </c>
      <c r="D303" s="7" t="s">
        <v>128</v>
      </c>
      <c r="E303" s="8">
        <v>4</v>
      </c>
      <c r="F303" s="7" t="s">
        <v>87</v>
      </c>
      <c r="G303" s="9">
        <v>32</v>
      </c>
      <c r="H303" s="10">
        <v>0.0224969815059867</v>
      </c>
      <c r="I303" s="10">
        <v>-0.0167534182410359</v>
      </c>
      <c r="J303" s="10">
        <v>0.104426496019103</v>
      </c>
      <c r="K303" s="10">
        <v>1</v>
      </c>
      <c r="L303" s="7" t="s">
        <v>392</v>
      </c>
    </row>
    <row r="304" spans="1:12">
      <c r="A304" s="7" t="s">
        <v>1079</v>
      </c>
      <c r="B304" s="7" t="s">
        <v>152</v>
      </c>
      <c r="C304" s="7" t="s">
        <v>140</v>
      </c>
      <c r="D304" s="7" t="s">
        <v>128</v>
      </c>
      <c r="E304" s="8">
        <v>7</v>
      </c>
      <c r="F304" s="7" t="s">
        <v>91</v>
      </c>
      <c r="G304" s="9">
        <v>21</v>
      </c>
      <c r="H304" s="10">
        <v>-0.00608655280667159</v>
      </c>
      <c r="I304" s="10">
        <v>-0.0859686669752043</v>
      </c>
      <c r="J304" s="10">
        <v>0.0875749132134333</v>
      </c>
      <c r="K304" s="10">
        <v>9.99900009999e-5</v>
      </c>
      <c r="L304" s="7" t="s">
        <v>391</v>
      </c>
    </row>
    <row r="305" spans="1:12">
      <c r="A305" s="7" t="s">
        <v>1079</v>
      </c>
      <c r="B305" s="7" t="s">
        <v>152</v>
      </c>
      <c r="C305" s="7" t="s">
        <v>140</v>
      </c>
      <c r="D305" s="7" t="s">
        <v>128</v>
      </c>
      <c r="E305" s="8">
        <v>8</v>
      </c>
      <c r="F305" s="7" t="s">
        <v>92</v>
      </c>
      <c r="G305" s="9">
        <v>17</v>
      </c>
      <c r="H305" s="10">
        <v>-0.250243651582006</v>
      </c>
      <c r="I305" s="10">
        <v>-0.64652240080519</v>
      </c>
      <c r="J305" s="10">
        <v>0</v>
      </c>
      <c r="K305" s="10">
        <v>9.99900009999e-5</v>
      </c>
      <c r="L305" s="7" t="s">
        <v>374</v>
      </c>
    </row>
    <row r="306" spans="1:12">
      <c r="A306" s="7" t="s">
        <v>1079</v>
      </c>
      <c r="B306" s="7" t="s">
        <v>152</v>
      </c>
      <c r="C306" s="7" t="s">
        <v>140</v>
      </c>
      <c r="D306" s="7" t="s">
        <v>128</v>
      </c>
      <c r="E306" s="8">
        <v>11</v>
      </c>
      <c r="F306" s="7" t="s">
        <v>96</v>
      </c>
      <c r="G306" s="9">
        <v>31</v>
      </c>
      <c r="H306" s="10">
        <v>0</v>
      </c>
      <c r="I306" s="10">
        <v>0</v>
      </c>
      <c r="J306" s="10">
        <v>0</v>
      </c>
      <c r="K306" s="10">
        <v>1</v>
      </c>
      <c r="L306" s="7" t="s">
        <v>392</v>
      </c>
    </row>
    <row r="307" spans="1:12">
      <c r="A307" s="7" t="s">
        <v>1079</v>
      </c>
      <c r="B307" s="7" t="s">
        <v>152</v>
      </c>
      <c r="C307" s="7" t="s">
        <v>140</v>
      </c>
      <c r="D307" s="7" t="s">
        <v>128</v>
      </c>
      <c r="E307" s="8">
        <v>12</v>
      </c>
      <c r="F307" s="7" t="s">
        <v>97</v>
      </c>
      <c r="G307" s="9">
        <v>33</v>
      </c>
      <c r="H307" s="10">
        <v>-0.0806047397510464</v>
      </c>
      <c r="I307" s="10">
        <v>-0.380388437530469</v>
      </c>
      <c r="J307" s="10">
        <v>0.15784806488284</v>
      </c>
      <c r="K307" s="10">
        <v>0.744725527447255</v>
      </c>
      <c r="L307" s="7" t="s">
        <v>392</v>
      </c>
    </row>
    <row r="308" spans="1:12">
      <c r="A308" s="7" t="s">
        <v>1079</v>
      </c>
      <c r="B308" s="7" t="s">
        <v>152</v>
      </c>
      <c r="C308" s="7" t="s">
        <v>140</v>
      </c>
      <c r="D308" s="7" t="s">
        <v>128</v>
      </c>
      <c r="E308" s="8">
        <v>15</v>
      </c>
      <c r="F308" s="7" t="s">
        <v>100</v>
      </c>
      <c r="G308" s="9">
        <v>33</v>
      </c>
      <c r="H308" s="10">
        <v>-0.0474452230849312</v>
      </c>
      <c r="I308" s="10">
        <v>-0.166263645133083</v>
      </c>
      <c r="J308" s="10">
        <v>0</v>
      </c>
      <c r="K308" s="10">
        <v>1</v>
      </c>
      <c r="L308" s="7" t="s">
        <v>392</v>
      </c>
    </row>
    <row r="309" spans="1:12">
      <c r="A309" s="7" t="s">
        <v>1079</v>
      </c>
      <c r="B309" s="7" t="s">
        <v>152</v>
      </c>
      <c r="C309" s="7" t="s">
        <v>140</v>
      </c>
      <c r="D309" s="7" t="s">
        <v>128</v>
      </c>
      <c r="E309" s="8">
        <v>16</v>
      </c>
      <c r="F309" s="7" t="s">
        <v>101</v>
      </c>
      <c r="G309" s="9">
        <v>31</v>
      </c>
      <c r="H309" s="10">
        <v>-0.032788292321047</v>
      </c>
      <c r="I309" s="10">
        <v>-0.147613723112012</v>
      </c>
      <c r="J309" s="10">
        <v>0.0471697965021746</v>
      </c>
      <c r="K309" s="10">
        <v>0.506949305069493</v>
      </c>
      <c r="L309" s="7" t="s">
        <v>392</v>
      </c>
    </row>
    <row r="310" spans="1:12">
      <c r="A310" s="7" t="s">
        <v>1079</v>
      </c>
      <c r="B310" s="7" t="s">
        <v>115</v>
      </c>
      <c r="C310" s="7" t="s">
        <v>140</v>
      </c>
      <c r="D310" s="7" t="s">
        <v>117</v>
      </c>
      <c r="E310" s="8">
        <v>4</v>
      </c>
      <c r="F310" s="7" t="s">
        <v>87</v>
      </c>
      <c r="G310" s="9">
        <v>2</v>
      </c>
      <c r="H310" s="10"/>
      <c r="I310" s="10"/>
      <c r="J310" s="10"/>
      <c r="K310" s="10"/>
      <c r="L310" s="7" t="s">
        <v>374</v>
      </c>
    </row>
    <row r="311" spans="1:12">
      <c r="A311" s="7" t="s">
        <v>1079</v>
      </c>
      <c r="B311" s="7" t="s">
        <v>115</v>
      </c>
      <c r="C311" s="7" t="s">
        <v>140</v>
      </c>
      <c r="D311" s="7" t="s">
        <v>117</v>
      </c>
      <c r="E311" s="8">
        <v>7</v>
      </c>
      <c r="F311" s="7" t="s">
        <v>91</v>
      </c>
      <c r="G311" s="9">
        <v>1</v>
      </c>
      <c r="H311" s="10"/>
      <c r="I311" s="10"/>
      <c r="J311" s="10"/>
      <c r="K311" s="10"/>
      <c r="L311" s="7" t="s">
        <v>374</v>
      </c>
    </row>
    <row r="312" spans="1:12">
      <c r="A312" s="7" t="s">
        <v>1079</v>
      </c>
      <c r="B312" s="7" t="s">
        <v>115</v>
      </c>
      <c r="C312" s="7" t="s">
        <v>140</v>
      </c>
      <c r="D312" s="7" t="s">
        <v>117</v>
      </c>
      <c r="E312" s="8">
        <v>8</v>
      </c>
      <c r="F312" s="7" t="s">
        <v>92</v>
      </c>
      <c r="G312" s="9">
        <v>2</v>
      </c>
      <c r="H312" s="10"/>
      <c r="I312" s="10"/>
      <c r="J312" s="10"/>
      <c r="K312" s="10"/>
      <c r="L312" s="7" t="s">
        <v>374</v>
      </c>
    </row>
    <row r="313" spans="1:12">
      <c r="A313" s="7" t="s">
        <v>1079</v>
      </c>
      <c r="B313" s="7" t="s">
        <v>115</v>
      </c>
      <c r="C313" s="7" t="s">
        <v>140</v>
      </c>
      <c r="D313" s="7" t="s">
        <v>117</v>
      </c>
      <c r="E313" s="8">
        <v>11</v>
      </c>
      <c r="F313" s="7" t="s">
        <v>96</v>
      </c>
      <c r="G313" s="9">
        <v>4</v>
      </c>
      <c r="H313" s="10"/>
      <c r="I313" s="10"/>
      <c r="J313" s="10"/>
      <c r="K313" s="10"/>
      <c r="L313" s="7" t="s">
        <v>374</v>
      </c>
    </row>
    <row r="314" spans="1:12">
      <c r="A314" s="7" t="s">
        <v>1079</v>
      </c>
      <c r="B314" s="7" t="s">
        <v>115</v>
      </c>
      <c r="C314" s="7" t="s">
        <v>140</v>
      </c>
      <c r="D314" s="7" t="s">
        <v>117</v>
      </c>
      <c r="E314" s="8">
        <v>12</v>
      </c>
      <c r="F314" s="7" t="s">
        <v>97</v>
      </c>
      <c r="G314" s="9">
        <v>4</v>
      </c>
      <c r="H314" s="10"/>
      <c r="I314" s="10"/>
      <c r="J314" s="10"/>
      <c r="K314" s="10"/>
      <c r="L314" s="7" t="s">
        <v>374</v>
      </c>
    </row>
    <row r="315" spans="1:12">
      <c r="A315" s="7" t="s">
        <v>1079</v>
      </c>
      <c r="B315" s="7" t="s">
        <v>115</v>
      </c>
      <c r="C315" s="7" t="s">
        <v>140</v>
      </c>
      <c r="D315" s="7" t="s">
        <v>117</v>
      </c>
      <c r="E315" s="8">
        <v>15</v>
      </c>
      <c r="F315" s="7" t="s">
        <v>100</v>
      </c>
      <c r="G315" s="9">
        <v>3</v>
      </c>
      <c r="H315" s="10"/>
      <c r="I315" s="10"/>
      <c r="J315" s="10"/>
      <c r="K315" s="10"/>
      <c r="L315" s="7" t="s">
        <v>374</v>
      </c>
    </row>
    <row r="316" spans="1:12">
      <c r="A316" s="7" t="s">
        <v>1079</v>
      </c>
      <c r="B316" s="7" t="s">
        <v>115</v>
      </c>
      <c r="C316" s="7" t="s">
        <v>140</v>
      </c>
      <c r="D316" s="7" t="s">
        <v>117</v>
      </c>
      <c r="E316" s="8">
        <v>16</v>
      </c>
      <c r="F316" s="7" t="s">
        <v>101</v>
      </c>
      <c r="G316" s="9">
        <v>0</v>
      </c>
      <c r="H316" s="10"/>
      <c r="I316" s="10"/>
      <c r="J316" s="10"/>
      <c r="K316" s="10"/>
      <c r="L316" s="7" t="s">
        <v>374</v>
      </c>
    </row>
    <row r="317" spans="1:12">
      <c r="A317" s="7" t="s">
        <v>1079</v>
      </c>
      <c r="B317" s="7" t="s">
        <v>115</v>
      </c>
      <c r="C317" s="7" t="s">
        <v>140</v>
      </c>
      <c r="D317" s="7" t="s">
        <v>128</v>
      </c>
      <c r="E317" s="8">
        <v>4</v>
      </c>
      <c r="F317" s="7" t="s">
        <v>87</v>
      </c>
      <c r="G317" s="9">
        <v>10</v>
      </c>
      <c r="H317" s="10">
        <v>0.0677386186172998</v>
      </c>
      <c r="I317" s="10">
        <v>-0.0728161080523357</v>
      </c>
      <c r="J317" s="10">
        <v>0.506840185166263</v>
      </c>
      <c r="K317" s="10">
        <v>9.99900009999e-5</v>
      </c>
      <c r="L317" s="7" t="s">
        <v>374</v>
      </c>
    </row>
    <row r="318" spans="1:12">
      <c r="A318" s="7" t="s">
        <v>1079</v>
      </c>
      <c r="B318" s="7" t="s">
        <v>115</v>
      </c>
      <c r="C318" s="7" t="s">
        <v>140</v>
      </c>
      <c r="D318" s="7" t="s">
        <v>128</v>
      </c>
      <c r="E318" s="8">
        <v>7</v>
      </c>
      <c r="F318" s="7" t="s">
        <v>91</v>
      </c>
      <c r="G318" s="9">
        <v>6</v>
      </c>
      <c r="H318" s="10">
        <v>-0.106728954556387</v>
      </c>
      <c r="I318" s="10">
        <v>-0.253473494660415</v>
      </c>
      <c r="J318" s="10">
        <v>0</v>
      </c>
      <c r="K318" s="10">
        <v>9.99900009999e-5</v>
      </c>
      <c r="L318" s="7" t="s">
        <v>374</v>
      </c>
    </row>
    <row r="319" spans="1:12">
      <c r="A319" s="7" t="s">
        <v>1079</v>
      </c>
      <c r="B319" s="7" t="s">
        <v>115</v>
      </c>
      <c r="C319" s="7" t="s">
        <v>140</v>
      </c>
      <c r="D319" s="7" t="s">
        <v>128</v>
      </c>
      <c r="E319" s="8">
        <v>8</v>
      </c>
      <c r="F319" s="7" t="s">
        <v>92</v>
      </c>
      <c r="G319" s="9">
        <v>5</v>
      </c>
      <c r="H319" s="10">
        <v>0</v>
      </c>
      <c r="I319" s="10">
        <v>0</v>
      </c>
      <c r="J319" s="10">
        <v>0</v>
      </c>
      <c r="K319" s="10">
        <v>1</v>
      </c>
      <c r="L319" s="7" t="s">
        <v>374</v>
      </c>
    </row>
    <row r="320" spans="1:12">
      <c r="A320" s="7" t="s">
        <v>1079</v>
      </c>
      <c r="B320" s="7" t="s">
        <v>115</v>
      </c>
      <c r="C320" s="7" t="s">
        <v>140</v>
      </c>
      <c r="D320" s="7" t="s">
        <v>128</v>
      </c>
      <c r="E320" s="8">
        <v>11</v>
      </c>
      <c r="F320" s="7" t="s">
        <v>96</v>
      </c>
      <c r="G320" s="9">
        <v>12</v>
      </c>
      <c r="H320" s="10">
        <v>0</v>
      </c>
      <c r="I320" s="10">
        <v>0</v>
      </c>
      <c r="J320" s="10">
        <v>0</v>
      </c>
      <c r="K320" s="10">
        <v>1</v>
      </c>
      <c r="L320" s="7" t="s">
        <v>374</v>
      </c>
    </row>
    <row r="321" spans="1:12">
      <c r="A321" s="7" t="s">
        <v>1079</v>
      </c>
      <c r="B321" s="7" t="s">
        <v>115</v>
      </c>
      <c r="C321" s="7" t="s">
        <v>140</v>
      </c>
      <c r="D321" s="7" t="s">
        <v>128</v>
      </c>
      <c r="E321" s="8">
        <v>12</v>
      </c>
      <c r="F321" s="7" t="s">
        <v>97</v>
      </c>
      <c r="G321" s="9">
        <v>12</v>
      </c>
      <c r="H321" s="10">
        <v>0</v>
      </c>
      <c r="I321" s="10">
        <v>0</v>
      </c>
      <c r="J321" s="10">
        <v>0</v>
      </c>
      <c r="K321" s="10">
        <v>1</v>
      </c>
      <c r="L321" s="7" t="s">
        <v>374</v>
      </c>
    </row>
    <row r="322" spans="1:12">
      <c r="A322" s="7" t="s">
        <v>1079</v>
      </c>
      <c r="B322" s="7" t="s">
        <v>115</v>
      </c>
      <c r="C322" s="7" t="s">
        <v>140</v>
      </c>
      <c r="D322" s="7" t="s">
        <v>128</v>
      </c>
      <c r="E322" s="8">
        <v>15</v>
      </c>
      <c r="F322" s="7" t="s">
        <v>100</v>
      </c>
      <c r="G322" s="9">
        <v>11</v>
      </c>
      <c r="H322" s="10">
        <v>0</v>
      </c>
      <c r="I322" s="10">
        <v>0</v>
      </c>
      <c r="J322" s="10">
        <v>0</v>
      </c>
      <c r="K322" s="10">
        <v>1</v>
      </c>
      <c r="L322" s="7" t="s">
        <v>374</v>
      </c>
    </row>
    <row r="323" spans="1:12">
      <c r="A323" s="7" t="s">
        <v>1079</v>
      </c>
      <c r="B323" s="7" t="s">
        <v>115</v>
      </c>
      <c r="C323" s="7" t="s">
        <v>140</v>
      </c>
      <c r="D323" s="7" t="s">
        <v>128</v>
      </c>
      <c r="E323" s="8">
        <v>16</v>
      </c>
      <c r="F323" s="7" t="s">
        <v>101</v>
      </c>
      <c r="G323" s="9">
        <v>9</v>
      </c>
      <c r="H323" s="10"/>
      <c r="I323" s="10"/>
      <c r="J323" s="10"/>
      <c r="K323" s="10"/>
      <c r="L323" s="7" t="s">
        <v>374</v>
      </c>
    </row>
    <row r="324" spans="1:12">
      <c r="A324" s="7" t="s">
        <v>1079</v>
      </c>
      <c r="B324" s="7" t="s">
        <v>152</v>
      </c>
      <c r="C324" s="7" t="s">
        <v>147</v>
      </c>
      <c r="D324" s="7" t="s">
        <v>117</v>
      </c>
      <c r="E324" s="8">
        <v>4</v>
      </c>
      <c r="F324" s="7" t="s">
        <v>87</v>
      </c>
      <c r="G324" s="9">
        <v>3</v>
      </c>
      <c r="H324" s="10">
        <v>0</v>
      </c>
      <c r="I324" s="10">
        <v>0</v>
      </c>
      <c r="J324" s="10">
        <v>0</v>
      </c>
      <c r="K324" s="10">
        <v>1</v>
      </c>
      <c r="L324" s="7" t="s">
        <v>374</v>
      </c>
    </row>
    <row r="325" spans="1:12">
      <c r="A325" s="7" t="s">
        <v>1079</v>
      </c>
      <c r="B325" s="7" t="s">
        <v>152</v>
      </c>
      <c r="C325" s="7" t="s">
        <v>147</v>
      </c>
      <c r="D325" s="7" t="s">
        <v>117</v>
      </c>
      <c r="E325" s="8">
        <v>7</v>
      </c>
      <c r="F325" s="7" t="s">
        <v>91</v>
      </c>
      <c r="G325" s="9">
        <v>3</v>
      </c>
      <c r="H325" s="10"/>
      <c r="I325" s="10"/>
      <c r="J325" s="10"/>
      <c r="K325" s="10"/>
      <c r="L325" s="7" t="s">
        <v>374</v>
      </c>
    </row>
    <row r="326" spans="1:12">
      <c r="A326" s="7" t="s">
        <v>1079</v>
      </c>
      <c r="B326" s="7" t="s">
        <v>152</v>
      </c>
      <c r="C326" s="7" t="s">
        <v>147</v>
      </c>
      <c r="D326" s="7" t="s">
        <v>117</v>
      </c>
      <c r="E326" s="8">
        <v>8</v>
      </c>
      <c r="F326" s="7" t="s">
        <v>92</v>
      </c>
      <c r="G326" s="9">
        <v>4</v>
      </c>
      <c r="H326" s="10">
        <v>0</v>
      </c>
      <c r="I326" s="10">
        <v>0</v>
      </c>
      <c r="J326" s="10">
        <v>0</v>
      </c>
      <c r="K326" s="10">
        <v>1</v>
      </c>
      <c r="L326" s="7" t="s">
        <v>374</v>
      </c>
    </row>
    <row r="327" spans="1:12">
      <c r="A327" s="7" t="s">
        <v>1079</v>
      </c>
      <c r="B327" s="7" t="s">
        <v>152</v>
      </c>
      <c r="C327" s="7" t="s">
        <v>147</v>
      </c>
      <c r="D327" s="7" t="s">
        <v>117</v>
      </c>
      <c r="E327" s="8">
        <v>11</v>
      </c>
      <c r="F327" s="7" t="s">
        <v>96</v>
      </c>
      <c r="G327" s="9">
        <v>5</v>
      </c>
      <c r="H327" s="10"/>
      <c r="I327" s="10"/>
      <c r="J327" s="10"/>
      <c r="K327" s="10"/>
      <c r="L327" s="7" t="s">
        <v>374</v>
      </c>
    </row>
    <row r="328" spans="1:12">
      <c r="A328" s="7" t="s">
        <v>1079</v>
      </c>
      <c r="B328" s="7" t="s">
        <v>152</v>
      </c>
      <c r="C328" s="7" t="s">
        <v>147</v>
      </c>
      <c r="D328" s="7" t="s">
        <v>117</v>
      </c>
      <c r="E328" s="8">
        <v>12</v>
      </c>
      <c r="F328" s="7" t="s">
        <v>97</v>
      </c>
      <c r="G328" s="9">
        <v>4</v>
      </c>
      <c r="H328" s="10"/>
      <c r="I328" s="10"/>
      <c r="J328" s="10"/>
      <c r="K328" s="10"/>
      <c r="L328" s="7" t="s">
        <v>374</v>
      </c>
    </row>
    <row r="329" spans="1:12">
      <c r="A329" s="7" t="s">
        <v>1079</v>
      </c>
      <c r="B329" s="7" t="s">
        <v>152</v>
      </c>
      <c r="C329" s="7" t="s">
        <v>147</v>
      </c>
      <c r="D329" s="7" t="s">
        <v>117</v>
      </c>
      <c r="E329" s="8">
        <v>15</v>
      </c>
      <c r="F329" s="7" t="s">
        <v>100</v>
      </c>
      <c r="G329" s="9">
        <v>2</v>
      </c>
      <c r="H329" s="10"/>
      <c r="I329" s="10"/>
      <c r="J329" s="10"/>
      <c r="K329" s="10"/>
      <c r="L329" s="7" t="s">
        <v>374</v>
      </c>
    </row>
    <row r="330" spans="1:12">
      <c r="A330" s="7" t="s">
        <v>1079</v>
      </c>
      <c r="B330" s="7" t="s">
        <v>152</v>
      </c>
      <c r="C330" s="7" t="s">
        <v>147</v>
      </c>
      <c r="D330" s="7" t="s">
        <v>117</v>
      </c>
      <c r="E330" s="8">
        <v>16</v>
      </c>
      <c r="F330" s="7" t="s">
        <v>101</v>
      </c>
      <c r="G330" s="9">
        <v>3</v>
      </c>
      <c r="H330" s="10"/>
      <c r="I330" s="10"/>
      <c r="J330" s="10"/>
      <c r="K330" s="10"/>
      <c r="L330" s="7" t="s">
        <v>374</v>
      </c>
    </row>
    <row r="331" spans="1:12">
      <c r="A331" s="7" t="s">
        <v>1079</v>
      </c>
      <c r="B331" s="7" t="s">
        <v>152</v>
      </c>
      <c r="C331" s="7" t="s">
        <v>147</v>
      </c>
      <c r="D331" s="7" t="s">
        <v>128</v>
      </c>
      <c r="E331" s="8">
        <v>4</v>
      </c>
      <c r="F331" s="7" t="s">
        <v>87</v>
      </c>
      <c r="G331" s="9">
        <v>35</v>
      </c>
      <c r="H331" s="10">
        <v>0.206067128436982</v>
      </c>
      <c r="I331" s="10">
        <v>-0.0234673535300467</v>
      </c>
      <c r="J331" s="10">
        <v>0.516364012003101</v>
      </c>
      <c r="K331" s="10">
        <v>0.188181181881812</v>
      </c>
      <c r="L331" s="7" t="s">
        <v>392</v>
      </c>
    </row>
    <row r="332" spans="1:12">
      <c r="A332" s="7" t="s">
        <v>1079</v>
      </c>
      <c r="B332" s="7" t="s">
        <v>152</v>
      </c>
      <c r="C332" s="7" t="s">
        <v>147</v>
      </c>
      <c r="D332" s="7" t="s">
        <v>128</v>
      </c>
      <c r="E332" s="8">
        <v>7</v>
      </c>
      <c r="F332" s="7" t="s">
        <v>91</v>
      </c>
      <c r="G332" s="9">
        <v>31</v>
      </c>
      <c r="H332" s="10">
        <v>0.326762010200725</v>
      </c>
      <c r="I332" s="10">
        <v>0.0719459702918644</v>
      </c>
      <c r="J332" s="10">
        <v>0.617105373772913</v>
      </c>
      <c r="K332" s="10">
        <v>9.99900009999e-5</v>
      </c>
      <c r="L332" s="7" t="s">
        <v>392</v>
      </c>
    </row>
    <row r="333" spans="1:12">
      <c r="A333" s="7" t="s">
        <v>1079</v>
      </c>
      <c r="B333" s="7" t="s">
        <v>152</v>
      </c>
      <c r="C333" s="7" t="s">
        <v>147</v>
      </c>
      <c r="D333" s="7" t="s">
        <v>128</v>
      </c>
      <c r="E333" s="8">
        <v>8</v>
      </c>
      <c r="F333" s="7" t="s">
        <v>92</v>
      </c>
      <c r="G333" s="9">
        <v>29</v>
      </c>
      <c r="H333" s="10">
        <v>0.206994388562035</v>
      </c>
      <c r="I333" s="10">
        <v>-0.0236960403605153</v>
      </c>
      <c r="J333" s="10">
        <v>0.506511210544071</v>
      </c>
      <c r="K333" s="10">
        <v>0.372262773722628</v>
      </c>
      <c r="L333" s="7" t="s">
        <v>391</v>
      </c>
    </row>
    <row r="334" spans="1:12">
      <c r="A334" s="7" t="s">
        <v>1079</v>
      </c>
      <c r="B334" s="7" t="s">
        <v>152</v>
      </c>
      <c r="C334" s="7" t="s">
        <v>147</v>
      </c>
      <c r="D334" s="7" t="s">
        <v>128</v>
      </c>
      <c r="E334" s="8">
        <v>11</v>
      </c>
      <c r="F334" s="7" t="s">
        <v>96</v>
      </c>
      <c r="G334" s="9">
        <v>42</v>
      </c>
      <c r="H334" s="10">
        <v>0.0902075181741277</v>
      </c>
      <c r="I334" s="10">
        <v>-0.082162802601377</v>
      </c>
      <c r="J334" s="10">
        <v>0.316631254275292</v>
      </c>
      <c r="K334" s="10">
        <v>0.617438256174383</v>
      </c>
      <c r="L334" s="7" t="s">
        <v>392</v>
      </c>
    </row>
    <row r="335" spans="1:12">
      <c r="A335" s="7" t="s">
        <v>1079</v>
      </c>
      <c r="B335" s="7" t="s">
        <v>152</v>
      </c>
      <c r="C335" s="7" t="s">
        <v>147</v>
      </c>
      <c r="D335" s="7" t="s">
        <v>128</v>
      </c>
      <c r="E335" s="8">
        <v>12</v>
      </c>
      <c r="F335" s="7" t="s">
        <v>97</v>
      </c>
      <c r="G335" s="9">
        <v>40</v>
      </c>
      <c r="H335" s="10">
        <v>0.23398181768322</v>
      </c>
      <c r="I335" s="10">
        <v>-0.0209975987927631</v>
      </c>
      <c r="J335" s="10">
        <v>0.487014709995241</v>
      </c>
      <c r="K335" s="10">
        <v>0.140585941405859</v>
      </c>
      <c r="L335" s="7" t="s">
        <v>392</v>
      </c>
    </row>
    <row r="336" spans="1:12">
      <c r="A336" s="7" t="s">
        <v>1079</v>
      </c>
      <c r="B336" s="7" t="s">
        <v>152</v>
      </c>
      <c r="C336" s="7" t="s">
        <v>147</v>
      </c>
      <c r="D336" s="7" t="s">
        <v>128</v>
      </c>
      <c r="E336" s="8">
        <v>15</v>
      </c>
      <c r="F336" s="7" t="s">
        <v>100</v>
      </c>
      <c r="G336" s="9">
        <v>37</v>
      </c>
      <c r="H336" s="10">
        <v>0.0334524282159031</v>
      </c>
      <c r="I336" s="10">
        <v>-0.0785822496089734</v>
      </c>
      <c r="J336" s="10">
        <v>0.184024790260104</v>
      </c>
      <c r="K336" s="10">
        <v>0.759124087591241</v>
      </c>
      <c r="L336" s="7" t="s">
        <v>392</v>
      </c>
    </row>
    <row r="337" spans="1:12">
      <c r="A337" s="7" t="s">
        <v>1079</v>
      </c>
      <c r="B337" s="7" t="s">
        <v>152</v>
      </c>
      <c r="C337" s="7" t="s">
        <v>147</v>
      </c>
      <c r="D337" s="7" t="s">
        <v>128</v>
      </c>
      <c r="E337" s="8">
        <v>16</v>
      </c>
      <c r="F337" s="7" t="s">
        <v>101</v>
      </c>
      <c r="G337" s="9">
        <v>35</v>
      </c>
      <c r="H337" s="10">
        <v>-0.0154515188240384</v>
      </c>
      <c r="I337" s="10">
        <v>-0.293422190177509</v>
      </c>
      <c r="J337" s="10">
        <v>0.243706913732075</v>
      </c>
      <c r="K337" s="10">
        <v>0.880911908809119</v>
      </c>
      <c r="L337" s="7" t="s">
        <v>392</v>
      </c>
    </row>
    <row r="338" spans="1:12">
      <c r="A338" s="7" t="s">
        <v>1079</v>
      </c>
      <c r="B338" s="7" t="s">
        <v>115</v>
      </c>
      <c r="C338" s="7" t="s">
        <v>147</v>
      </c>
      <c r="D338" s="7" t="s">
        <v>117</v>
      </c>
      <c r="E338" s="8">
        <v>4</v>
      </c>
      <c r="F338" s="7" t="s">
        <v>87</v>
      </c>
      <c r="G338" s="9">
        <v>1</v>
      </c>
      <c r="H338" s="10"/>
      <c r="I338" s="10"/>
      <c r="J338" s="10"/>
      <c r="K338" s="10"/>
      <c r="L338" s="7" t="s">
        <v>374</v>
      </c>
    </row>
    <row r="339" spans="1:12">
      <c r="A339" s="7" t="s">
        <v>1079</v>
      </c>
      <c r="B339" s="7" t="s">
        <v>115</v>
      </c>
      <c r="C339" s="7" t="s">
        <v>147</v>
      </c>
      <c r="D339" s="7" t="s">
        <v>117</v>
      </c>
      <c r="E339" s="8">
        <v>7</v>
      </c>
      <c r="F339" s="7" t="s">
        <v>91</v>
      </c>
      <c r="G339" s="9">
        <v>1</v>
      </c>
      <c r="H339" s="10"/>
      <c r="I339" s="10"/>
      <c r="J339" s="10"/>
      <c r="K339" s="10"/>
      <c r="L339" s="7" t="s">
        <v>374</v>
      </c>
    </row>
    <row r="340" spans="1:12">
      <c r="A340" s="7" t="s">
        <v>1079</v>
      </c>
      <c r="B340" s="7" t="s">
        <v>115</v>
      </c>
      <c r="C340" s="7" t="s">
        <v>147</v>
      </c>
      <c r="D340" s="7" t="s">
        <v>117</v>
      </c>
      <c r="E340" s="8">
        <v>8</v>
      </c>
      <c r="F340" s="7" t="s">
        <v>92</v>
      </c>
      <c r="G340" s="9">
        <v>0</v>
      </c>
      <c r="H340" s="10"/>
      <c r="I340" s="10"/>
      <c r="J340" s="10"/>
      <c r="K340" s="10"/>
      <c r="L340" s="7" t="s">
        <v>374</v>
      </c>
    </row>
    <row r="341" spans="1:12">
      <c r="A341" s="7" t="s">
        <v>1079</v>
      </c>
      <c r="B341" s="7" t="s">
        <v>115</v>
      </c>
      <c r="C341" s="7" t="s">
        <v>147</v>
      </c>
      <c r="D341" s="7" t="s">
        <v>117</v>
      </c>
      <c r="E341" s="8">
        <v>11</v>
      </c>
      <c r="F341" s="7" t="s">
        <v>96</v>
      </c>
      <c r="G341" s="9">
        <v>3</v>
      </c>
      <c r="H341" s="10">
        <v>0</v>
      </c>
      <c r="I341" s="10">
        <v>0</v>
      </c>
      <c r="J341" s="10">
        <v>0</v>
      </c>
      <c r="K341" s="10">
        <v>1</v>
      </c>
      <c r="L341" s="7" t="s">
        <v>374</v>
      </c>
    </row>
    <row r="342" spans="1:12">
      <c r="A342" s="7" t="s">
        <v>1079</v>
      </c>
      <c r="B342" s="7" t="s">
        <v>115</v>
      </c>
      <c r="C342" s="7" t="s">
        <v>147</v>
      </c>
      <c r="D342" s="7" t="s">
        <v>117</v>
      </c>
      <c r="E342" s="8">
        <v>12</v>
      </c>
      <c r="F342" s="7" t="s">
        <v>97</v>
      </c>
      <c r="G342" s="9">
        <v>1</v>
      </c>
      <c r="H342" s="10"/>
      <c r="I342" s="10"/>
      <c r="J342" s="10"/>
      <c r="K342" s="10"/>
      <c r="L342" s="7" t="s">
        <v>374</v>
      </c>
    </row>
    <row r="343" spans="1:12">
      <c r="A343" s="7" t="s">
        <v>1079</v>
      </c>
      <c r="B343" s="7" t="s">
        <v>115</v>
      </c>
      <c r="C343" s="7" t="s">
        <v>147</v>
      </c>
      <c r="D343" s="7" t="s">
        <v>117</v>
      </c>
      <c r="E343" s="8">
        <v>15</v>
      </c>
      <c r="F343" s="7" t="s">
        <v>100</v>
      </c>
      <c r="G343" s="9">
        <v>1</v>
      </c>
      <c r="H343" s="10"/>
      <c r="I343" s="10"/>
      <c r="J343" s="10"/>
      <c r="K343" s="10"/>
      <c r="L343" s="7" t="s">
        <v>374</v>
      </c>
    </row>
    <row r="344" spans="1:12">
      <c r="A344" s="7" t="s">
        <v>1079</v>
      </c>
      <c r="B344" s="7" t="s">
        <v>115</v>
      </c>
      <c r="C344" s="7" t="s">
        <v>147</v>
      </c>
      <c r="D344" s="7" t="s">
        <v>117</v>
      </c>
      <c r="E344" s="8">
        <v>16</v>
      </c>
      <c r="F344" s="7" t="s">
        <v>101</v>
      </c>
      <c r="G344" s="9">
        <v>1</v>
      </c>
      <c r="H344" s="10"/>
      <c r="I344" s="10"/>
      <c r="J344" s="10"/>
      <c r="K344" s="10"/>
      <c r="L344" s="7" t="s">
        <v>374</v>
      </c>
    </row>
    <row r="345" spans="1:12">
      <c r="A345" s="7" t="s">
        <v>1079</v>
      </c>
      <c r="B345" s="7" t="s">
        <v>115</v>
      </c>
      <c r="C345" s="7" t="s">
        <v>147</v>
      </c>
      <c r="D345" s="7" t="s">
        <v>128</v>
      </c>
      <c r="E345" s="8">
        <v>4</v>
      </c>
      <c r="F345" s="7" t="s">
        <v>87</v>
      </c>
      <c r="G345" s="9">
        <v>12</v>
      </c>
      <c r="H345" s="10">
        <v>0</v>
      </c>
      <c r="I345" s="10">
        <v>0</v>
      </c>
      <c r="J345" s="10">
        <v>0</v>
      </c>
      <c r="K345" s="10">
        <v>1</v>
      </c>
      <c r="L345" s="7" t="s">
        <v>374</v>
      </c>
    </row>
    <row r="346" spans="1:12">
      <c r="A346" s="7" t="s">
        <v>1079</v>
      </c>
      <c r="B346" s="7" t="s">
        <v>115</v>
      </c>
      <c r="C346" s="7" t="s">
        <v>147</v>
      </c>
      <c r="D346" s="7" t="s">
        <v>128</v>
      </c>
      <c r="E346" s="8">
        <v>7</v>
      </c>
      <c r="F346" s="7" t="s">
        <v>91</v>
      </c>
      <c r="G346" s="9">
        <v>11</v>
      </c>
      <c r="H346" s="10">
        <v>0</v>
      </c>
      <c r="I346" s="10">
        <v>0</v>
      </c>
      <c r="J346" s="10">
        <v>0</v>
      </c>
      <c r="K346" s="10">
        <v>1</v>
      </c>
      <c r="L346" s="7" t="s">
        <v>374</v>
      </c>
    </row>
    <row r="347" spans="1:12">
      <c r="A347" s="7" t="s">
        <v>1079</v>
      </c>
      <c r="B347" s="7" t="s">
        <v>115</v>
      </c>
      <c r="C347" s="7" t="s">
        <v>147</v>
      </c>
      <c r="D347" s="7" t="s">
        <v>128</v>
      </c>
      <c r="E347" s="8">
        <v>8</v>
      </c>
      <c r="F347" s="7" t="s">
        <v>92</v>
      </c>
      <c r="G347" s="9">
        <v>9</v>
      </c>
      <c r="H347" s="10">
        <v>0</v>
      </c>
      <c r="I347" s="10">
        <v>0</v>
      </c>
      <c r="J347" s="10">
        <v>0</v>
      </c>
      <c r="K347" s="10">
        <v>1</v>
      </c>
      <c r="L347" s="7" t="s">
        <v>374</v>
      </c>
    </row>
    <row r="348" spans="1:12">
      <c r="A348" s="7" t="s">
        <v>1079</v>
      </c>
      <c r="B348" s="7" t="s">
        <v>115</v>
      </c>
      <c r="C348" s="7" t="s">
        <v>147</v>
      </c>
      <c r="D348" s="7" t="s">
        <v>128</v>
      </c>
      <c r="E348" s="8">
        <v>11</v>
      </c>
      <c r="F348" s="7" t="s">
        <v>96</v>
      </c>
      <c r="G348" s="9">
        <v>12</v>
      </c>
      <c r="H348" s="10">
        <v>0</v>
      </c>
      <c r="I348" s="10">
        <v>0</v>
      </c>
      <c r="J348" s="10">
        <v>0</v>
      </c>
      <c r="K348" s="10">
        <v>1</v>
      </c>
      <c r="L348" s="7" t="s">
        <v>374</v>
      </c>
    </row>
    <row r="349" spans="1:12">
      <c r="A349" s="7" t="s">
        <v>1079</v>
      </c>
      <c r="B349" s="7" t="s">
        <v>115</v>
      </c>
      <c r="C349" s="7" t="s">
        <v>147</v>
      </c>
      <c r="D349" s="7" t="s">
        <v>128</v>
      </c>
      <c r="E349" s="8">
        <v>12</v>
      </c>
      <c r="F349" s="7" t="s">
        <v>97</v>
      </c>
      <c r="G349" s="9">
        <v>13</v>
      </c>
      <c r="H349" s="10">
        <v>0</v>
      </c>
      <c r="I349" s="10">
        <v>0</v>
      </c>
      <c r="J349" s="10">
        <v>0</v>
      </c>
      <c r="K349" s="10">
        <v>1</v>
      </c>
      <c r="L349" s="7" t="s">
        <v>374</v>
      </c>
    </row>
    <row r="350" spans="1:12">
      <c r="A350" s="7" t="s">
        <v>1079</v>
      </c>
      <c r="B350" s="7" t="s">
        <v>115</v>
      </c>
      <c r="C350" s="7" t="s">
        <v>147</v>
      </c>
      <c r="D350" s="7" t="s">
        <v>128</v>
      </c>
      <c r="E350" s="8">
        <v>15</v>
      </c>
      <c r="F350" s="7" t="s">
        <v>100</v>
      </c>
      <c r="G350" s="9">
        <v>12</v>
      </c>
      <c r="H350" s="10">
        <v>0</v>
      </c>
      <c r="I350" s="10">
        <v>0</v>
      </c>
      <c r="J350" s="10">
        <v>0</v>
      </c>
      <c r="K350" s="10">
        <v>1</v>
      </c>
      <c r="L350" s="7" t="s">
        <v>374</v>
      </c>
    </row>
    <row r="351" spans="1:12">
      <c r="A351" s="11" t="s">
        <v>1079</v>
      </c>
      <c r="B351" s="11" t="s">
        <v>115</v>
      </c>
      <c r="C351" s="11" t="s">
        <v>147</v>
      </c>
      <c r="D351" s="11" t="s">
        <v>128</v>
      </c>
      <c r="E351" s="12">
        <v>16</v>
      </c>
      <c r="F351" s="11" t="s">
        <v>101</v>
      </c>
      <c r="G351" s="13">
        <v>12</v>
      </c>
      <c r="H351" s="14"/>
      <c r="I351" s="14"/>
      <c r="J351" s="14"/>
      <c r="K351" s="14"/>
      <c r="L351" s="11" t="s">
        <v>374</v>
      </c>
    </row>
    <row r="354" spans="1:14">
      <c r="A354" s="5" t="s">
        <v>1080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6" ht="45" spans="1:14">
      <c r="A356" s="6" t="s">
        <v>1003</v>
      </c>
      <c r="B356" s="6" t="s">
        <v>60</v>
      </c>
      <c r="C356" s="6" t="s">
        <v>61</v>
      </c>
      <c r="D356" s="6" t="s">
        <v>1004</v>
      </c>
      <c r="E356" s="6" t="s">
        <v>1005</v>
      </c>
      <c r="F356" s="6" t="s">
        <v>1006</v>
      </c>
      <c r="G356" s="6" t="s">
        <v>1007</v>
      </c>
      <c r="H356" s="6" t="s">
        <v>1008</v>
      </c>
      <c r="I356" s="6" t="s">
        <v>1009</v>
      </c>
      <c r="J356" s="6" t="s">
        <v>1010</v>
      </c>
      <c r="K356" s="6" t="s">
        <v>1011</v>
      </c>
      <c r="L356" s="6" t="s">
        <v>1012</v>
      </c>
      <c r="M356" s="6" t="s">
        <v>1013</v>
      </c>
      <c r="N356" s="6" t="s">
        <v>1014</v>
      </c>
    </row>
    <row r="357" spans="1:14">
      <c r="A357" s="7" t="s">
        <v>1015</v>
      </c>
      <c r="B357" s="8">
        <v>4</v>
      </c>
      <c r="C357" s="7" t="s">
        <v>87</v>
      </c>
      <c r="D357" s="8" t="s">
        <v>1016</v>
      </c>
      <c r="E357" s="7" t="s">
        <v>83</v>
      </c>
      <c r="F357" s="9">
        <v>36</v>
      </c>
      <c r="G357" s="10">
        <v>0.343911529890094</v>
      </c>
      <c r="H357" s="10">
        <v>0.360123745908478</v>
      </c>
      <c r="I357" s="10">
        <v>-0.0162122160183839</v>
      </c>
      <c r="J357" s="10">
        <v>-0.0927529145673713</v>
      </c>
      <c r="K357" s="10">
        <v>0.0483288855194087</v>
      </c>
      <c r="L357" s="10">
        <v>0.76972302769723</v>
      </c>
      <c r="M357" s="7">
        <v>0.800519948005199</v>
      </c>
      <c r="N357" s="7" t="b">
        <v>0</v>
      </c>
    </row>
    <row r="358" spans="1:14">
      <c r="A358" s="7" t="s">
        <v>1015</v>
      </c>
      <c r="B358" s="8">
        <v>8</v>
      </c>
      <c r="C358" s="7" t="s">
        <v>92</v>
      </c>
      <c r="D358" s="8" t="s">
        <v>1017</v>
      </c>
      <c r="E358" s="7" t="s">
        <v>91</v>
      </c>
      <c r="F358" s="9">
        <v>38</v>
      </c>
      <c r="G358" s="10">
        <v>0.392599583873476</v>
      </c>
      <c r="H358" s="10">
        <v>0.394784596196981</v>
      </c>
      <c r="I358" s="10">
        <v>-0.00218501232350465</v>
      </c>
      <c r="J358" s="10">
        <v>-0.172618656134959</v>
      </c>
      <c r="K358" s="10">
        <v>0.161358009194371</v>
      </c>
      <c r="L358" s="10">
        <v>0.800519948005199</v>
      </c>
      <c r="M358" s="7">
        <v>0.800519948005199</v>
      </c>
      <c r="N358" s="7" t="b">
        <v>0</v>
      </c>
    </row>
    <row r="359" spans="1:14">
      <c r="A359" s="7" t="s">
        <v>1015</v>
      </c>
      <c r="B359" s="8">
        <v>12</v>
      </c>
      <c r="C359" s="7" t="s">
        <v>97</v>
      </c>
      <c r="D359" s="8" t="s">
        <v>1018</v>
      </c>
      <c r="E359" s="7" t="s">
        <v>96</v>
      </c>
      <c r="F359" s="9">
        <v>35</v>
      </c>
      <c r="G359" s="10">
        <v>0.473741659765042</v>
      </c>
      <c r="H359" s="10">
        <v>0.294065152412652</v>
      </c>
      <c r="I359" s="10">
        <v>0.179676507352389</v>
      </c>
      <c r="J359" s="10">
        <v>-0.013254827320438</v>
      </c>
      <c r="K359" s="10">
        <v>0.423070936511303</v>
      </c>
      <c r="L359" s="10">
        <v>0.157784221577842</v>
      </c>
      <c r="M359" s="7">
        <v>0.631136886311369</v>
      </c>
      <c r="N359" s="7" t="b">
        <v>0</v>
      </c>
    </row>
    <row r="360" spans="1:14">
      <c r="A360" s="7" t="s">
        <v>1015</v>
      </c>
      <c r="B360" s="8">
        <v>16</v>
      </c>
      <c r="C360" s="7" t="s">
        <v>101</v>
      </c>
      <c r="D360" s="8" t="s">
        <v>1019</v>
      </c>
      <c r="E360" s="7" t="s">
        <v>100</v>
      </c>
      <c r="F360" s="9">
        <v>42</v>
      </c>
      <c r="G360" s="10">
        <v>0.129616500662173</v>
      </c>
      <c r="H360" s="10">
        <v>0.210821356653632</v>
      </c>
      <c r="I360" s="10">
        <v>-0.0812048559914594</v>
      </c>
      <c r="J360" s="10">
        <v>-0.261731534749669</v>
      </c>
      <c r="K360" s="10">
        <v>0.0819755188586505</v>
      </c>
      <c r="L360" s="10">
        <v>0.362763723627637</v>
      </c>
      <c r="M360" s="7">
        <v>0.725527447255275</v>
      </c>
      <c r="N360" s="7" t="b">
        <v>0</v>
      </c>
    </row>
    <row r="361" spans="1:14">
      <c r="A361" s="7" t="s">
        <v>1015</v>
      </c>
      <c r="B361" s="8">
        <v>4</v>
      </c>
      <c r="C361" s="7" t="s">
        <v>87</v>
      </c>
      <c r="D361" s="8" t="s">
        <v>1016</v>
      </c>
      <c r="E361" s="7" t="s">
        <v>83</v>
      </c>
      <c r="F361" s="9">
        <v>12</v>
      </c>
      <c r="G361" s="10">
        <v>0.108657146303127</v>
      </c>
      <c r="H361" s="10">
        <v>0.108657146303127</v>
      </c>
      <c r="I361" s="10">
        <v>0</v>
      </c>
      <c r="J361" s="10">
        <v>0</v>
      </c>
      <c r="K361" s="10">
        <v>0</v>
      </c>
      <c r="L361" s="10">
        <v>1</v>
      </c>
      <c r="M361" s="7">
        <v>1</v>
      </c>
      <c r="N361" s="7" t="b">
        <v>0</v>
      </c>
    </row>
    <row r="362" spans="1:14">
      <c r="A362" s="7" t="s">
        <v>1015</v>
      </c>
      <c r="B362" s="8">
        <v>8</v>
      </c>
      <c r="C362" s="7" t="s">
        <v>92</v>
      </c>
      <c r="D362" s="8" t="s">
        <v>1017</v>
      </c>
      <c r="E362" s="7" t="s">
        <v>91</v>
      </c>
      <c r="F362" s="9">
        <v>13</v>
      </c>
      <c r="G362" s="10">
        <v>0.0861836889305865</v>
      </c>
      <c r="H362" s="10">
        <v>0.0861836889305865</v>
      </c>
      <c r="I362" s="10">
        <v>0</v>
      </c>
      <c r="J362" s="10">
        <v>0</v>
      </c>
      <c r="K362" s="10">
        <v>0</v>
      </c>
      <c r="L362" s="10">
        <v>1</v>
      </c>
      <c r="M362" s="7">
        <v>1</v>
      </c>
      <c r="N362" s="7" t="b">
        <v>0</v>
      </c>
    </row>
    <row r="363" spans="1:14">
      <c r="A363" s="7" t="s">
        <v>1015</v>
      </c>
      <c r="B363" s="8">
        <v>12</v>
      </c>
      <c r="C363" s="7" t="s">
        <v>97</v>
      </c>
      <c r="D363" s="8" t="s">
        <v>1018</v>
      </c>
      <c r="E363" s="7" t="s">
        <v>96</v>
      </c>
      <c r="F363" s="9">
        <v>18</v>
      </c>
      <c r="G363" s="10">
        <v>0.206986087062081</v>
      </c>
      <c r="H363" s="10">
        <v>0.0859404840963948</v>
      </c>
      <c r="I363" s="10">
        <v>0.121045602965686</v>
      </c>
      <c r="J363" s="10">
        <v>-0.00840166798000142</v>
      </c>
      <c r="K363" s="10">
        <v>0.41193042548957</v>
      </c>
      <c r="L363" s="10">
        <v>0.248075192480752</v>
      </c>
      <c r="M363" s="7">
        <v>0.992300769923008</v>
      </c>
      <c r="N363" s="7" t="b">
        <v>0</v>
      </c>
    </row>
    <row r="364" spans="1:14">
      <c r="A364" s="7" t="s">
        <v>1015</v>
      </c>
      <c r="B364" s="8">
        <v>16</v>
      </c>
      <c r="C364" s="7" t="s">
        <v>101</v>
      </c>
      <c r="D364" s="8" t="s">
        <v>1019</v>
      </c>
      <c r="E364" s="7" t="s">
        <v>100</v>
      </c>
      <c r="F364" s="9">
        <v>17</v>
      </c>
      <c r="G364" s="10">
        <v>0.300005786981222</v>
      </c>
      <c r="H364" s="10">
        <v>0.270191547281225</v>
      </c>
      <c r="I364" s="10">
        <v>0.0298142396999972</v>
      </c>
      <c r="J364" s="10">
        <v>-0.414932398111323</v>
      </c>
      <c r="K364" s="10">
        <v>0.482640570136078</v>
      </c>
      <c r="L364" s="10">
        <v>0.503749625037496</v>
      </c>
      <c r="M364" s="7">
        <v>1</v>
      </c>
      <c r="N364" s="7" t="b">
        <v>0</v>
      </c>
    </row>
    <row r="365" spans="1:14">
      <c r="A365" s="7" t="s">
        <v>1015</v>
      </c>
      <c r="B365" s="8">
        <v>4</v>
      </c>
      <c r="C365" s="7" t="s">
        <v>87</v>
      </c>
      <c r="D365" s="8" t="s">
        <v>1016</v>
      </c>
      <c r="E365" s="7" t="s">
        <v>83</v>
      </c>
      <c r="F365" s="9">
        <v>1</v>
      </c>
      <c r="G365" s="10"/>
      <c r="H365" s="10"/>
      <c r="I365" s="10"/>
      <c r="J365" s="10"/>
      <c r="K365" s="10"/>
      <c r="L365" s="10"/>
      <c r="M365" s="7"/>
      <c r="N365" s="7" t="b">
        <v>0</v>
      </c>
    </row>
    <row r="366" spans="1:14">
      <c r="A366" s="7" t="s">
        <v>1015</v>
      </c>
      <c r="B366" s="8">
        <v>8</v>
      </c>
      <c r="C366" s="7" t="s">
        <v>92</v>
      </c>
      <c r="D366" s="8" t="s">
        <v>1017</v>
      </c>
      <c r="E366" s="7" t="s">
        <v>91</v>
      </c>
      <c r="F366" s="9">
        <v>1</v>
      </c>
      <c r="G366" s="10"/>
      <c r="H366" s="10"/>
      <c r="I366" s="10"/>
      <c r="J366" s="10"/>
      <c r="K366" s="10"/>
      <c r="L366" s="10"/>
      <c r="M366" s="7"/>
      <c r="N366" s="7" t="b">
        <v>0</v>
      </c>
    </row>
    <row r="367" spans="1:14">
      <c r="A367" s="7" t="s">
        <v>1015</v>
      </c>
      <c r="B367" s="8">
        <v>12</v>
      </c>
      <c r="C367" s="7" t="s">
        <v>97</v>
      </c>
      <c r="D367" s="8" t="s">
        <v>1018</v>
      </c>
      <c r="E367" s="7" t="s">
        <v>96</v>
      </c>
      <c r="F367" s="9">
        <v>3</v>
      </c>
      <c r="G367" s="10"/>
      <c r="H367" s="10"/>
      <c r="I367" s="10"/>
      <c r="J367" s="10"/>
      <c r="K367" s="10"/>
      <c r="L367" s="10"/>
      <c r="M367" s="7"/>
      <c r="N367" s="7" t="b">
        <v>0</v>
      </c>
    </row>
    <row r="368" spans="1:14">
      <c r="A368" s="7" t="s">
        <v>1015</v>
      </c>
      <c r="B368" s="8">
        <v>16</v>
      </c>
      <c r="C368" s="7" t="s">
        <v>101</v>
      </c>
      <c r="D368" s="8" t="s">
        <v>1019</v>
      </c>
      <c r="E368" s="7" t="s">
        <v>100</v>
      </c>
      <c r="F368" s="9">
        <v>5</v>
      </c>
      <c r="G368" s="10"/>
      <c r="H368" s="10"/>
      <c r="I368" s="10"/>
      <c r="J368" s="10"/>
      <c r="K368" s="10"/>
      <c r="L368" s="10"/>
      <c r="M368" s="7"/>
      <c r="N368" s="7" t="b">
        <v>0</v>
      </c>
    </row>
    <row r="369" spans="1:14">
      <c r="A369" s="7" t="s">
        <v>1015</v>
      </c>
      <c r="B369" s="8">
        <v>4</v>
      </c>
      <c r="C369" s="7" t="s">
        <v>87</v>
      </c>
      <c r="D369" s="8" t="s">
        <v>1016</v>
      </c>
      <c r="E369" s="7" t="s">
        <v>83</v>
      </c>
      <c r="F369" s="9">
        <v>5</v>
      </c>
      <c r="G369" s="10"/>
      <c r="H369" s="10"/>
      <c r="I369" s="10"/>
      <c r="J369" s="10"/>
      <c r="K369" s="10"/>
      <c r="L369" s="10"/>
      <c r="M369" s="7"/>
      <c r="N369" s="7" t="b">
        <v>0</v>
      </c>
    </row>
    <row r="370" spans="1:14">
      <c r="A370" s="7" t="s">
        <v>1015</v>
      </c>
      <c r="B370" s="8">
        <v>8</v>
      </c>
      <c r="C370" s="7" t="s">
        <v>92</v>
      </c>
      <c r="D370" s="8" t="s">
        <v>1017</v>
      </c>
      <c r="E370" s="7" t="s">
        <v>91</v>
      </c>
      <c r="F370" s="9">
        <v>8</v>
      </c>
      <c r="G370" s="10">
        <v>0.10434798389121</v>
      </c>
      <c r="H370" s="10">
        <v>0.570435645271949</v>
      </c>
      <c r="I370" s="10">
        <v>-0.466087661380739</v>
      </c>
      <c r="J370" s="10">
        <v>-1.12063435554524</v>
      </c>
      <c r="K370" s="10">
        <v>0.442566287706601</v>
      </c>
      <c r="L370" s="10">
        <v>0.621537846215378</v>
      </c>
      <c r="M370" s="7">
        <v>0.621537846215378</v>
      </c>
      <c r="N370" s="7" t="b">
        <v>0</v>
      </c>
    </row>
    <row r="371" spans="1:14">
      <c r="A371" s="7" t="s">
        <v>1015</v>
      </c>
      <c r="B371" s="8">
        <v>12</v>
      </c>
      <c r="C371" s="7" t="s">
        <v>97</v>
      </c>
      <c r="D371" s="8" t="s">
        <v>1018</v>
      </c>
      <c r="E371" s="7" t="s">
        <v>96</v>
      </c>
      <c r="F371" s="9">
        <v>8</v>
      </c>
      <c r="G371" s="10">
        <v>0</v>
      </c>
      <c r="H371" s="10">
        <v>0.247435829652697</v>
      </c>
      <c r="I371" s="10">
        <v>-0.247435829652697</v>
      </c>
      <c r="J371" s="10">
        <v>-0.744208407535251</v>
      </c>
      <c r="K371" s="10">
        <v>0</v>
      </c>
      <c r="L371" s="10">
        <v>0.39016098390161</v>
      </c>
      <c r="M371" s="7">
        <v>0.621537846215378</v>
      </c>
      <c r="N371" s="7" t="b">
        <v>0</v>
      </c>
    </row>
    <row r="372" spans="1:14">
      <c r="A372" s="7" t="s">
        <v>1015</v>
      </c>
      <c r="B372" s="8">
        <v>16</v>
      </c>
      <c r="C372" s="7" t="s">
        <v>101</v>
      </c>
      <c r="D372" s="8" t="s">
        <v>1019</v>
      </c>
      <c r="E372" s="7" t="s">
        <v>100</v>
      </c>
      <c r="F372" s="9">
        <v>3</v>
      </c>
      <c r="G372" s="10">
        <v>0.5</v>
      </c>
      <c r="H372" s="10">
        <v>0.866025403784439</v>
      </c>
      <c r="I372" s="10">
        <v>-0.366025403784439</v>
      </c>
      <c r="J372" s="10">
        <v>-0.366025403784439</v>
      </c>
      <c r="K372" s="10">
        <v>0</v>
      </c>
      <c r="L372" s="10">
        <v>0.497350264973503</v>
      </c>
      <c r="M372" s="7">
        <v>0.621537846215378</v>
      </c>
      <c r="N372" s="7" t="b">
        <v>0</v>
      </c>
    </row>
    <row r="373" spans="1:14">
      <c r="A373" s="7" t="s">
        <v>1015</v>
      </c>
      <c r="B373" s="8">
        <v>4</v>
      </c>
      <c r="C373" s="7" t="s">
        <v>87</v>
      </c>
      <c r="D373" s="8" t="s">
        <v>1016</v>
      </c>
      <c r="E373" s="7" t="s">
        <v>83</v>
      </c>
      <c r="F373" s="9">
        <v>32</v>
      </c>
      <c r="G373" s="10">
        <v>0.22022146672388</v>
      </c>
      <c r="H373" s="10">
        <v>0.22248015188118</v>
      </c>
      <c r="I373" s="10">
        <v>-0.00225868515730054</v>
      </c>
      <c r="J373" s="10">
        <v>-0.0569026517076282</v>
      </c>
      <c r="K373" s="10">
        <v>0.0591568568449701</v>
      </c>
      <c r="L373" s="10">
        <v>0.895510448955104</v>
      </c>
      <c r="M373" s="7">
        <v>0.926707329267073</v>
      </c>
      <c r="N373" s="7" t="b">
        <v>0</v>
      </c>
    </row>
    <row r="374" spans="1:14">
      <c r="A374" s="7" t="s">
        <v>1015</v>
      </c>
      <c r="B374" s="8">
        <v>8</v>
      </c>
      <c r="C374" s="7" t="s">
        <v>92</v>
      </c>
      <c r="D374" s="8" t="s">
        <v>1017</v>
      </c>
      <c r="E374" s="7" t="s">
        <v>91</v>
      </c>
      <c r="F374" s="9">
        <v>15</v>
      </c>
      <c r="G374" s="10">
        <v>0.32891098921684</v>
      </c>
      <c r="H374" s="10">
        <v>0.199277777119196</v>
      </c>
      <c r="I374" s="10">
        <v>0.129633212097644</v>
      </c>
      <c r="J374" s="10">
        <v>-0.0249963895823178</v>
      </c>
      <c r="K374" s="10">
        <v>0.282831972108035</v>
      </c>
      <c r="L374" s="10">
        <v>0.0856914308569143</v>
      </c>
      <c r="M374" s="7">
        <v>0.342765723427657</v>
      </c>
      <c r="N374" s="7" t="b">
        <v>0</v>
      </c>
    </row>
    <row r="375" spans="1:14">
      <c r="A375" s="7" t="s">
        <v>1015</v>
      </c>
      <c r="B375" s="8">
        <v>12</v>
      </c>
      <c r="C375" s="7" t="s">
        <v>97</v>
      </c>
      <c r="D375" s="8" t="s">
        <v>1018</v>
      </c>
      <c r="E375" s="7" t="s">
        <v>96</v>
      </c>
      <c r="F375" s="9">
        <v>31</v>
      </c>
      <c r="G375" s="10">
        <v>0.0196691984898696</v>
      </c>
      <c r="H375" s="10">
        <v>-0.0269746907485163</v>
      </c>
      <c r="I375" s="10">
        <v>0.0466438892383859</v>
      </c>
      <c r="J375" s="10">
        <v>-0.00139302347800062</v>
      </c>
      <c r="K375" s="10">
        <v>0.18941065306654</v>
      </c>
      <c r="L375" s="10">
        <v>0.465453454654535</v>
      </c>
      <c r="M375" s="7">
        <v>0.926707329267073</v>
      </c>
      <c r="N375" s="7" t="b">
        <v>0</v>
      </c>
    </row>
    <row r="376" spans="1:14">
      <c r="A376" s="7" t="s">
        <v>1015</v>
      </c>
      <c r="B376" s="8">
        <v>16</v>
      </c>
      <c r="C376" s="7" t="s">
        <v>101</v>
      </c>
      <c r="D376" s="8" t="s">
        <v>1019</v>
      </c>
      <c r="E376" s="7" t="s">
        <v>100</v>
      </c>
      <c r="F376" s="9">
        <v>32</v>
      </c>
      <c r="G376" s="10">
        <v>0.212929877515283</v>
      </c>
      <c r="H376" s="10">
        <v>0.209073352044323</v>
      </c>
      <c r="I376" s="10">
        <v>0.00385652547095974</v>
      </c>
      <c r="J376" s="10">
        <v>-0.0811179279070129</v>
      </c>
      <c r="K376" s="10">
        <v>0.081384367238857</v>
      </c>
      <c r="L376" s="10">
        <v>0.926707329267073</v>
      </c>
      <c r="M376" s="7">
        <v>0.926707329267073</v>
      </c>
      <c r="N376" s="7" t="b">
        <v>0</v>
      </c>
    </row>
    <row r="377" spans="1:14">
      <c r="A377" s="7" t="s">
        <v>1015</v>
      </c>
      <c r="B377" s="8">
        <v>4</v>
      </c>
      <c r="C377" s="7" t="s">
        <v>87</v>
      </c>
      <c r="D377" s="8" t="s">
        <v>1016</v>
      </c>
      <c r="E377" s="7" t="s">
        <v>83</v>
      </c>
      <c r="F377" s="9">
        <v>2</v>
      </c>
      <c r="G377" s="10"/>
      <c r="H377" s="10"/>
      <c r="I377" s="10"/>
      <c r="J377" s="10"/>
      <c r="K377" s="10"/>
      <c r="L377" s="10"/>
      <c r="M377" s="7"/>
      <c r="N377" s="7" t="b">
        <v>0</v>
      </c>
    </row>
    <row r="378" spans="1:14">
      <c r="A378" s="7" t="s">
        <v>1015</v>
      </c>
      <c r="B378" s="8">
        <v>8</v>
      </c>
      <c r="C378" s="7" t="s">
        <v>92</v>
      </c>
      <c r="D378" s="8" t="s">
        <v>1017</v>
      </c>
      <c r="E378" s="7" t="s">
        <v>91</v>
      </c>
      <c r="F378" s="9">
        <v>1</v>
      </c>
      <c r="G378" s="10"/>
      <c r="H378" s="10"/>
      <c r="I378" s="10"/>
      <c r="J378" s="10"/>
      <c r="K378" s="10"/>
      <c r="L378" s="10"/>
      <c r="M378" s="7"/>
      <c r="N378" s="7" t="b">
        <v>0</v>
      </c>
    </row>
    <row r="379" spans="1:14">
      <c r="A379" s="7" t="s">
        <v>1015</v>
      </c>
      <c r="B379" s="8">
        <v>12</v>
      </c>
      <c r="C379" s="7" t="s">
        <v>97</v>
      </c>
      <c r="D379" s="8" t="s">
        <v>1018</v>
      </c>
      <c r="E379" s="7" t="s">
        <v>96</v>
      </c>
      <c r="F379" s="9">
        <v>4</v>
      </c>
      <c r="G379" s="10">
        <v>0.272165526975909</v>
      </c>
      <c r="H379" s="10">
        <v>0.272165526975909</v>
      </c>
      <c r="I379" s="10">
        <v>0</v>
      </c>
      <c r="J379" s="10">
        <v>0</v>
      </c>
      <c r="K379" s="10">
        <v>0</v>
      </c>
      <c r="L379" s="10">
        <v>1</v>
      </c>
      <c r="M379" s="7">
        <v>1</v>
      </c>
      <c r="N379" s="7" t="b">
        <v>0</v>
      </c>
    </row>
    <row r="380" spans="1:14">
      <c r="A380" s="7" t="s">
        <v>1015</v>
      </c>
      <c r="B380" s="8">
        <v>16</v>
      </c>
      <c r="C380" s="7" t="s">
        <v>101</v>
      </c>
      <c r="D380" s="8" t="s">
        <v>1019</v>
      </c>
      <c r="E380" s="7" t="s">
        <v>100</v>
      </c>
      <c r="F380" s="9">
        <v>0</v>
      </c>
      <c r="G380" s="10"/>
      <c r="H380" s="10"/>
      <c r="I380" s="10"/>
      <c r="J380" s="10"/>
      <c r="K380" s="10"/>
      <c r="L380" s="10"/>
      <c r="M380" s="7"/>
      <c r="N380" s="7" t="b">
        <v>0</v>
      </c>
    </row>
    <row r="381" spans="1:14">
      <c r="A381" s="7" t="s">
        <v>1015</v>
      </c>
      <c r="B381" s="8">
        <v>4</v>
      </c>
      <c r="C381" s="7" t="s">
        <v>87</v>
      </c>
      <c r="D381" s="8" t="s">
        <v>1016</v>
      </c>
      <c r="E381" s="7" t="s">
        <v>83</v>
      </c>
      <c r="F381" s="9">
        <v>10</v>
      </c>
      <c r="G381" s="10">
        <v>0.438488904572297</v>
      </c>
      <c r="H381" s="10">
        <v>0.257526543765471</v>
      </c>
      <c r="I381" s="10">
        <v>0.180962360806826</v>
      </c>
      <c r="J381" s="10">
        <v>-2.08166817117217e-17</v>
      </c>
      <c r="K381" s="10">
        <v>0.678170651073352</v>
      </c>
      <c r="L381" s="10">
        <v>0.318668133186681</v>
      </c>
      <c r="M381" s="7">
        <v>0.956004399560044</v>
      </c>
      <c r="N381" s="7" t="b">
        <v>0</v>
      </c>
    </row>
    <row r="382" spans="1:14">
      <c r="A382" s="7" t="s">
        <v>1015</v>
      </c>
      <c r="B382" s="8">
        <v>8</v>
      </c>
      <c r="C382" s="7" t="s">
        <v>92</v>
      </c>
      <c r="D382" s="8" t="s">
        <v>1017</v>
      </c>
      <c r="E382" s="7" t="s">
        <v>91</v>
      </c>
      <c r="F382" s="9">
        <v>5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1</v>
      </c>
      <c r="M382" s="7">
        <v>1</v>
      </c>
      <c r="N382" s="7" t="b">
        <v>0</v>
      </c>
    </row>
    <row r="383" spans="1:14">
      <c r="A383" s="7" t="s">
        <v>1015</v>
      </c>
      <c r="B383" s="8">
        <v>12</v>
      </c>
      <c r="C383" s="7" t="s">
        <v>97</v>
      </c>
      <c r="D383" s="8" t="s">
        <v>1018</v>
      </c>
      <c r="E383" s="7" t="s">
        <v>96</v>
      </c>
      <c r="F383" s="9">
        <v>14</v>
      </c>
      <c r="G383" s="10">
        <v>-0.209419664532238</v>
      </c>
      <c r="H383" s="10">
        <v>-0.209419664532238</v>
      </c>
      <c r="I383" s="10">
        <v>0</v>
      </c>
      <c r="J383" s="10">
        <v>0</v>
      </c>
      <c r="K383" s="10">
        <v>0</v>
      </c>
      <c r="L383" s="10">
        <v>1</v>
      </c>
      <c r="M383" s="7">
        <v>1</v>
      </c>
      <c r="N383" s="7" t="b">
        <v>0</v>
      </c>
    </row>
    <row r="384" spans="1:14">
      <c r="A384" s="7" t="s">
        <v>1015</v>
      </c>
      <c r="B384" s="8">
        <v>16</v>
      </c>
      <c r="C384" s="7" t="s">
        <v>101</v>
      </c>
      <c r="D384" s="8" t="s">
        <v>1019</v>
      </c>
      <c r="E384" s="7" t="s">
        <v>100</v>
      </c>
      <c r="F384" s="9">
        <v>10</v>
      </c>
      <c r="G384" s="10"/>
      <c r="H384" s="10"/>
      <c r="I384" s="10"/>
      <c r="J384" s="10"/>
      <c r="K384" s="10"/>
      <c r="L384" s="10"/>
      <c r="M384" s="7"/>
      <c r="N384" s="7" t="b">
        <v>0</v>
      </c>
    </row>
    <row r="385" spans="1:14">
      <c r="A385" s="7" t="s">
        <v>1015</v>
      </c>
      <c r="B385" s="8">
        <v>4</v>
      </c>
      <c r="C385" s="7" t="s">
        <v>87</v>
      </c>
      <c r="D385" s="8" t="s">
        <v>1016</v>
      </c>
      <c r="E385" s="7" t="s">
        <v>83</v>
      </c>
      <c r="F385" s="9">
        <v>3</v>
      </c>
      <c r="G385" s="10">
        <v>0.866025403784439</v>
      </c>
      <c r="H385" s="10">
        <v>0.866025403784439</v>
      </c>
      <c r="I385" s="10">
        <v>0</v>
      </c>
      <c r="J385" s="10">
        <v>0</v>
      </c>
      <c r="K385" s="10">
        <v>0</v>
      </c>
      <c r="L385" s="10">
        <v>1</v>
      </c>
      <c r="M385" s="7">
        <v>1</v>
      </c>
      <c r="N385" s="7" t="b">
        <v>0</v>
      </c>
    </row>
    <row r="386" spans="1:14">
      <c r="A386" s="7" t="s">
        <v>1015</v>
      </c>
      <c r="B386" s="8">
        <v>8</v>
      </c>
      <c r="C386" s="7" t="s">
        <v>92</v>
      </c>
      <c r="D386" s="8" t="s">
        <v>1017</v>
      </c>
      <c r="E386" s="7" t="s">
        <v>91</v>
      </c>
      <c r="F386" s="9">
        <v>4</v>
      </c>
      <c r="G386" s="10"/>
      <c r="H386" s="10"/>
      <c r="I386" s="10"/>
      <c r="J386" s="10"/>
      <c r="K386" s="10"/>
      <c r="L386" s="10"/>
      <c r="M386" s="7"/>
      <c r="N386" s="7" t="b">
        <v>0</v>
      </c>
    </row>
    <row r="387" spans="1:14">
      <c r="A387" s="7" t="s">
        <v>1015</v>
      </c>
      <c r="B387" s="8">
        <v>12</v>
      </c>
      <c r="C387" s="7" t="s">
        <v>97</v>
      </c>
      <c r="D387" s="8" t="s">
        <v>1018</v>
      </c>
      <c r="E387" s="7" t="s">
        <v>96</v>
      </c>
      <c r="F387" s="9">
        <v>4</v>
      </c>
      <c r="G387" s="10"/>
      <c r="H387" s="10"/>
      <c r="I387" s="10"/>
      <c r="J387" s="10"/>
      <c r="K387" s="10"/>
      <c r="L387" s="10"/>
      <c r="M387" s="7"/>
      <c r="N387" s="7" t="b">
        <v>0</v>
      </c>
    </row>
    <row r="388" spans="1:14">
      <c r="A388" s="7" t="s">
        <v>1015</v>
      </c>
      <c r="B388" s="8">
        <v>16</v>
      </c>
      <c r="C388" s="7" t="s">
        <v>101</v>
      </c>
      <c r="D388" s="8" t="s">
        <v>1019</v>
      </c>
      <c r="E388" s="7" t="s">
        <v>100</v>
      </c>
      <c r="F388" s="9">
        <v>6</v>
      </c>
      <c r="G388" s="10"/>
      <c r="H388" s="10"/>
      <c r="I388" s="10"/>
      <c r="J388" s="10"/>
      <c r="K388" s="10"/>
      <c r="L388" s="10"/>
      <c r="M388" s="7"/>
      <c r="N388" s="7" t="b">
        <v>0</v>
      </c>
    </row>
    <row r="389" spans="1:14">
      <c r="A389" s="7" t="s">
        <v>1015</v>
      </c>
      <c r="B389" s="8">
        <v>4</v>
      </c>
      <c r="C389" s="7" t="s">
        <v>87</v>
      </c>
      <c r="D389" s="8" t="s">
        <v>1016</v>
      </c>
      <c r="E389" s="7" t="s">
        <v>83</v>
      </c>
      <c r="F389" s="9">
        <v>35</v>
      </c>
      <c r="G389" s="10">
        <v>0.34781231570438</v>
      </c>
      <c r="H389" s="10">
        <v>0.115192677402398</v>
      </c>
      <c r="I389" s="10">
        <v>0.232619638301982</v>
      </c>
      <c r="J389" s="10">
        <v>-0.0112278710806897</v>
      </c>
      <c r="K389" s="10">
        <v>0.552746923336453</v>
      </c>
      <c r="L389" s="10">
        <v>0.0950904909509049</v>
      </c>
      <c r="M389" s="7">
        <v>0.19018098190181</v>
      </c>
      <c r="N389" s="7" t="b">
        <v>0</v>
      </c>
    </row>
    <row r="390" spans="1:14">
      <c r="A390" s="7" t="s">
        <v>1015</v>
      </c>
      <c r="B390" s="8">
        <v>8</v>
      </c>
      <c r="C390" s="7" t="s">
        <v>92</v>
      </c>
      <c r="D390" s="8" t="s">
        <v>1017</v>
      </c>
      <c r="E390" s="7" t="s">
        <v>91</v>
      </c>
      <c r="F390" s="9">
        <v>30</v>
      </c>
      <c r="G390" s="10">
        <v>0.345578097702562</v>
      </c>
      <c r="H390" s="10">
        <v>0.482339437576856</v>
      </c>
      <c r="I390" s="10">
        <v>-0.136761339874294</v>
      </c>
      <c r="J390" s="10">
        <v>-0.342661118380885</v>
      </c>
      <c r="K390" s="10">
        <v>0.0233391835957649</v>
      </c>
      <c r="L390" s="10">
        <v>0.209079092090791</v>
      </c>
      <c r="M390" s="7">
        <v>0.278772122787721</v>
      </c>
      <c r="N390" s="7" t="b">
        <v>0</v>
      </c>
    </row>
    <row r="391" spans="1:14">
      <c r="A391" s="7" t="s">
        <v>1015</v>
      </c>
      <c r="B391" s="8">
        <v>12</v>
      </c>
      <c r="C391" s="7" t="s">
        <v>97</v>
      </c>
      <c r="D391" s="8" t="s">
        <v>1018</v>
      </c>
      <c r="E391" s="7" t="s">
        <v>96</v>
      </c>
      <c r="F391" s="9">
        <v>47</v>
      </c>
      <c r="G391" s="10">
        <v>0.414015552148529</v>
      </c>
      <c r="H391" s="10">
        <v>0.275465869046464</v>
      </c>
      <c r="I391" s="10">
        <v>0.138549683102064</v>
      </c>
      <c r="J391" s="10">
        <v>0.00354994330506809</v>
      </c>
      <c r="K391" s="10">
        <v>0.317612662433911</v>
      </c>
      <c r="L391" s="10">
        <v>0.0885911408859114</v>
      </c>
      <c r="M391" s="7">
        <v>0.19018098190181</v>
      </c>
      <c r="N391" s="7" t="b">
        <v>0</v>
      </c>
    </row>
    <row r="392" spans="1:14">
      <c r="A392" s="7" t="s">
        <v>1015</v>
      </c>
      <c r="B392" s="8">
        <v>16</v>
      </c>
      <c r="C392" s="7" t="s">
        <v>101</v>
      </c>
      <c r="D392" s="8" t="s">
        <v>1019</v>
      </c>
      <c r="E392" s="7" t="s">
        <v>100</v>
      </c>
      <c r="F392" s="9">
        <v>40</v>
      </c>
      <c r="G392" s="10">
        <v>0.194348417518508</v>
      </c>
      <c r="H392" s="10">
        <v>0.232312426683349</v>
      </c>
      <c r="I392" s="10">
        <v>-0.037964009164841</v>
      </c>
      <c r="J392" s="10">
        <v>-0.278931338467482</v>
      </c>
      <c r="K392" s="10">
        <v>0.162180066818211</v>
      </c>
      <c r="L392" s="10">
        <v>0.866113388661134</v>
      </c>
      <c r="M392" s="7">
        <v>0.866113388661134</v>
      </c>
      <c r="N392" s="7" t="b">
        <v>0</v>
      </c>
    </row>
    <row r="393" spans="1:14">
      <c r="A393" s="7" t="s">
        <v>1015</v>
      </c>
      <c r="B393" s="8">
        <v>4</v>
      </c>
      <c r="C393" s="7" t="s">
        <v>87</v>
      </c>
      <c r="D393" s="8" t="s">
        <v>1016</v>
      </c>
      <c r="E393" s="7" t="s">
        <v>83</v>
      </c>
      <c r="F393" s="9">
        <v>1</v>
      </c>
      <c r="G393" s="10"/>
      <c r="H393" s="10"/>
      <c r="I393" s="10"/>
      <c r="J393" s="10"/>
      <c r="K393" s="10"/>
      <c r="L393" s="10"/>
      <c r="M393" s="7"/>
      <c r="N393" s="7" t="b">
        <v>0</v>
      </c>
    </row>
    <row r="394" spans="1:14">
      <c r="A394" s="7" t="s">
        <v>1015</v>
      </c>
      <c r="B394" s="8">
        <v>8</v>
      </c>
      <c r="C394" s="7" t="s">
        <v>92</v>
      </c>
      <c r="D394" s="8" t="s">
        <v>1017</v>
      </c>
      <c r="E394" s="7" t="s">
        <v>91</v>
      </c>
      <c r="F394" s="9">
        <v>0</v>
      </c>
      <c r="G394" s="10"/>
      <c r="H394" s="10"/>
      <c r="I394" s="10"/>
      <c r="J394" s="10"/>
      <c r="K394" s="10"/>
      <c r="L394" s="10"/>
      <c r="M394" s="7"/>
      <c r="N394" s="7" t="b">
        <v>0</v>
      </c>
    </row>
    <row r="395" spans="1:14">
      <c r="A395" s="7" t="s">
        <v>1015</v>
      </c>
      <c r="B395" s="8">
        <v>12</v>
      </c>
      <c r="C395" s="7" t="s">
        <v>97</v>
      </c>
      <c r="D395" s="8" t="s">
        <v>1018</v>
      </c>
      <c r="E395" s="7" t="s">
        <v>96</v>
      </c>
      <c r="F395" s="9">
        <v>1</v>
      </c>
      <c r="G395" s="10"/>
      <c r="H395" s="10"/>
      <c r="I395" s="10"/>
      <c r="J395" s="10"/>
      <c r="K395" s="10"/>
      <c r="L395" s="10"/>
      <c r="M395" s="7"/>
      <c r="N395" s="7" t="b">
        <v>0</v>
      </c>
    </row>
    <row r="396" spans="1:14">
      <c r="A396" s="7" t="s">
        <v>1015</v>
      </c>
      <c r="B396" s="8">
        <v>16</v>
      </c>
      <c r="C396" s="7" t="s">
        <v>101</v>
      </c>
      <c r="D396" s="8" t="s">
        <v>1019</v>
      </c>
      <c r="E396" s="7" t="s">
        <v>100</v>
      </c>
      <c r="F396" s="9">
        <v>1</v>
      </c>
      <c r="G396" s="10"/>
      <c r="H396" s="10"/>
      <c r="I396" s="10"/>
      <c r="J396" s="10"/>
      <c r="K396" s="10"/>
      <c r="L396" s="10"/>
      <c r="M396" s="7"/>
      <c r="N396" s="7" t="b">
        <v>0</v>
      </c>
    </row>
    <row r="397" spans="1:14">
      <c r="A397" s="7" t="s">
        <v>1015</v>
      </c>
      <c r="B397" s="8">
        <v>4</v>
      </c>
      <c r="C397" s="7" t="s">
        <v>87</v>
      </c>
      <c r="D397" s="8" t="s">
        <v>1016</v>
      </c>
      <c r="E397" s="7" t="s">
        <v>83</v>
      </c>
      <c r="F397" s="9">
        <v>12</v>
      </c>
      <c r="G397" s="10">
        <v>0.523722936566382</v>
      </c>
      <c r="H397" s="10">
        <v>0.523722936566382</v>
      </c>
      <c r="I397" s="10">
        <v>0</v>
      </c>
      <c r="J397" s="10">
        <v>0</v>
      </c>
      <c r="K397" s="10">
        <v>0</v>
      </c>
      <c r="L397" s="10">
        <v>1</v>
      </c>
      <c r="M397" s="7">
        <v>1</v>
      </c>
      <c r="N397" s="7" t="b">
        <v>0</v>
      </c>
    </row>
    <row r="398" spans="1:14">
      <c r="A398" s="7" t="s">
        <v>1015</v>
      </c>
      <c r="B398" s="8">
        <v>8</v>
      </c>
      <c r="C398" s="7" t="s">
        <v>92</v>
      </c>
      <c r="D398" s="8" t="s">
        <v>1017</v>
      </c>
      <c r="E398" s="7" t="s">
        <v>91</v>
      </c>
      <c r="F398" s="9">
        <v>9</v>
      </c>
      <c r="G398" s="10">
        <v>0.415775357205142</v>
      </c>
      <c r="H398" s="10">
        <v>0.38959686123699</v>
      </c>
      <c r="I398" s="10">
        <v>0.0261784959681524</v>
      </c>
      <c r="J398" s="10">
        <v>-1.11022302462516e-16</v>
      </c>
      <c r="K398" s="10">
        <v>0.0575229602971248</v>
      </c>
      <c r="L398" s="10">
        <v>0.493950604939506</v>
      </c>
      <c r="M398" s="7">
        <v>0.658600806586008</v>
      </c>
      <c r="N398" s="7" t="b">
        <v>0</v>
      </c>
    </row>
    <row r="399" spans="1:14">
      <c r="A399" s="7" t="s">
        <v>1015</v>
      </c>
      <c r="B399" s="8">
        <v>12</v>
      </c>
      <c r="C399" s="7" t="s">
        <v>97</v>
      </c>
      <c r="D399" s="8" t="s">
        <v>1018</v>
      </c>
      <c r="E399" s="7" t="s">
        <v>96</v>
      </c>
      <c r="F399" s="9">
        <v>14</v>
      </c>
      <c r="G399" s="10">
        <v>0.259437260831385</v>
      </c>
      <c r="H399" s="10">
        <v>0.217597069944622</v>
      </c>
      <c r="I399" s="10">
        <v>0.0418401908867631</v>
      </c>
      <c r="J399" s="10">
        <v>-1.11022302462516e-16</v>
      </c>
      <c r="K399" s="10">
        <v>0.087809342433549</v>
      </c>
      <c r="L399" s="10">
        <v>0.251174882511749</v>
      </c>
      <c r="M399" s="7">
        <v>0.658600806586008</v>
      </c>
      <c r="N399" s="7" t="b">
        <v>0</v>
      </c>
    </row>
    <row r="400" spans="1:14">
      <c r="A400" s="7" t="s">
        <v>1015</v>
      </c>
      <c r="B400" s="8">
        <v>16</v>
      </c>
      <c r="C400" s="7" t="s">
        <v>101</v>
      </c>
      <c r="D400" s="8" t="s">
        <v>1019</v>
      </c>
      <c r="E400" s="7" t="s">
        <v>100</v>
      </c>
      <c r="F400" s="9">
        <v>14</v>
      </c>
      <c r="G400" s="10">
        <v>-0.128295534484049</v>
      </c>
      <c r="H400" s="10">
        <v>0.0729891104009138</v>
      </c>
      <c r="I400" s="10">
        <v>-0.201284644884963</v>
      </c>
      <c r="J400" s="10">
        <v>-0.546212919134264</v>
      </c>
      <c r="K400" s="10">
        <v>5.55111512312578e-17</v>
      </c>
      <c r="L400" s="10">
        <v>0.377162283771623</v>
      </c>
      <c r="M400" s="7">
        <v>0.658600806586008</v>
      </c>
      <c r="N400" s="7" t="b">
        <v>0</v>
      </c>
    </row>
    <row r="401" spans="1:14">
      <c r="A401" s="7" t="s">
        <v>1020</v>
      </c>
      <c r="B401" s="8">
        <v>7</v>
      </c>
      <c r="C401" s="7" t="s">
        <v>91</v>
      </c>
      <c r="D401" s="8" t="s">
        <v>1016</v>
      </c>
      <c r="E401" s="7" t="s">
        <v>83</v>
      </c>
      <c r="F401" s="9">
        <v>36</v>
      </c>
      <c r="G401" s="10">
        <v>0.377018722192285</v>
      </c>
      <c r="H401" s="10">
        <v>0.303600467690912</v>
      </c>
      <c r="I401" s="10">
        <v>0.0734182545013728</v>
      </c>
      <c r="J401" s="10">
        <v>0.00189683850446144</v>
      </c>
      <c r="K401" s="10">
        <v>0.210464856699159</v>
      </c>
      <c r="L401" s="10">
        <v>0.135386461353865</v>
      </c>
      <c r="M401" s="7">
        <v>0.363563643635636</v>
      </c>
      <c r="N401" s="7" t="b">
        <v>0</v>
      </c>
    </row>
    <row r="402" spans="1:14">
      <c r="A402" s="7" t="s">
        <v>1020</v>
      </c>
      <c r="B402" s="8">
        <v>8</v>
      </c>
      <c r="C402" s="7" t="s">
        <v>92</v>
      </c>
      <c r="D402" s="8" t="s">
        <v>1021</v>
      </c>
      <c r="E402" s="7" t="s">
        <v>87</v>
      </c>
      <c r="F402" s="9">
        <v>31</v>
      </c>
      <c r="G402" s="10">
        <v>0.399664973979558</v>
      </c>
      <c r="H402" s="10">
        <v>0.277035578439646</v>
      </c>
      <c r="I402" s="10">
        <v>0.122629395539912</v>
      </c>
      <c r="J402" s="10">
        <v>-2.77555756156289e-16</v>
      </c>
      <c r="K402" s="10">
        <v>0.326098383727411</v>
      </c>
      <c r="L402" s="10">
        <v>0.181781821817818</v>
      </c>
      <c r="M402" s="7">
        <v>0.363563643635636</v>
      </c>
      <c r="N402" s="7" t="b">
        <v>0</v>
      </c>
    </row>
    <row r="403" spans="1:14">
      <c r="A403" s="7" t="s">
        <v>1020</v>
      </c>
      <c r="B403" s="8">
        <v>15</v>
      </c>
      <c r="C403" s="7" t="s">
        <v>100</v>
      </c>
      <c r="D403" s="8" t="s">
        <v>1018</v>
      </c>
      <c r="E403" s="7" t="s">
        <v>96</v>
      </c>
      <c r="F403" s="9">
        <v>40</v>
      </c>
      <c r="G403" s="10">
        <v>0.188390947908714</v>
      </c>
      <c r="H403" s="10">
        <v>0.140518568533224</v>
      </c>
      <c r="I403" s="10">
        <v>0.0478723793754898</v>
      </c>
      <c r="J403" s="10">
        <v>-0.238790079583609</v>
      </c>
      <c r="K403" s="10">
        <v>0.32694226465194</v>
      </c>
      <c r="L403" s="10">
        <v>0.766023397660234</v>
      </c>
      <c r="M403" s="7">
        <v>0.766023397660234</v>
      </c>
      <c r="N403" s="7" t="b">
        <v>0</v>
      </c>
    </row>
    <row r="404" spans="1:14">
      <c r="A404" s="7" t="s">
        <v>1020</v>
      </c>
      <c r="B404" s="8">
        <v>16</v>
      </c>
      <c r="C404" s="7" t="s">
        <v>101</v>
      </c>
      <c r="D404" s="8" t="s">
        <v>1022</v>
      </c>
      <c r="E404" s="7" t="s">
        <v>97</v>
      </c>
      <c r="F404" s="9">
        <v>31</v>
      </c>
      <c r="G404" s="10">
        <v>0.224595677503093</v>
      </c>
      <c r="H404" s="10">
        <v>0.304703331851912</v>
      </c>
      <c r="I404" s="10">
        <v>-0.0801076543488193</v>
      </c>
      <c r="J404" s="10">
        <v>-0.272008651702835</v>
      </c>
      <c r="K404" s="10">
        <v>0.0399355928468599</v>
      </c>
      <c r="L404" s="10">
        <v>0.465653434656534</v>
      </c>
      <c r="M404" s="7">
        <v>0.620871246208712</v>
      </c>
      <c r="N404" s="7" t="b">
        <v>0</v>
      </c>
    </row>
    <row r="405" spans="1:14">
      <c r="A405" s="7" t="s">
        <v>1020</v>
      </c>
      <c r="B405" s="8">
        <v>7</v>
      </c>
      <c r="C405" s="7" t="s">
        <v>91</v>
      </c>
      <c r="D405" s="8" t="s">
        <v>1016</v>
      </c>
      <c r="E405" s="7" t="s">
        <v>83</v>
      </c>
      <c r="F405" s="9">
        <v>9</v>
      </c>
      <c r="G405" s="10">
        <v>0.035155023911451</v>
      </c>
      <c r="H405" s="10">
        <v>0.130575803099675</v>
      </c>
      <c r="I405" s="10">
        <v>-0.0954207791882241</v>
      </c>
      <c r="J405" s="10">
        <v>-0.199572331369919</v>
      </c>
      <c r="K405" s="10">
        <v>0.00749157240018312</v>
      </c>
      <c r="L405" s="10">
        <v>9.99900009999e-5</v>
      </c>
      <c r="M405" s="7">
        <v>0.0003999600039996</v>
      </c>
      <c r="N405" s="7" t="b">
        <v>1</v>
      </c>
    </row>
    <row r="406" spans="1:14">
      <c r="A406" s="7" t="s">
        <v>1020</v>
      </c>
      <c r="B406" s="8">
        <v>8</v>
      </c>
      <c r="C406" s="7" t="s">
        <v>92</v>
      </c>
      <c r="D406" s="8" t="s">
        <v>1021</v>
      </c>
      <c r="E406" s="7" t="s">
        <v>87</v>
      </c>
      <c r="F406" s="9">
        <v>15</v>
      </c>
      <c r="G406" s="10">
        <v>0.0688924372400453</v>
      </c>
      <c r="H406" s="10">
        <v>0.221253998517758</v>
      </c>
      <c r="I406" s="10">
        <v>-0.152361561277713</v>
      </c>
      <c r="J406" s="10">
        <v>-0.5030581006248</v>
      </c>
      <c r="K406" s="10">
        <v>0.00308027108501973</v>
      </c>
      <c r="L406" s="10">
        <v>0.232976702329767</v>
      </c>
      <c r="M406" s="7">
        <v>0.465953404659534</v>
      </c>
      <c r="N406" s="7" t="b">
        <v>0</v>
      </c>
    </row>
    <row r="407" spans="1:14">
      <c r="A407" s="7" t="s">
        <v>1020</v>
      </c>
      <c r="B407" s="8">
        <v>15</v>
      </c>
      <c r="C407" s="7" t="s">
        <v>100</v>
      </c>
      <c r="D407" s="8" t="s">
        <v>1018</v>
      </c>
      <c r="E407" s="7" t="s">
        <v>96</v>
      </c>
      <c r="F407" s="9">
        <v>17</v>
      </c>
      <c r="G407" s="10">
        <v>0.160102815067084</v>
      </c>
      <c r="H407" s="10">
        <v>0.265132718934855</v>
      </c>
      <c r="I407" s="10">
        <v>-0.105029903867771</v>
      </c>
      <c r="J407" s="10">
        <v>-0.510471082896794</v>
      </c>
      <c r="K407" s="10">
        <v>0.341089052068424</v>
      </c>
      <c r="L407" s="10">
        <v>0.748825117488251</v>
      </c>
      <c r="M407" s="7">
        <v>0.748825117488251</v>
      </c>
      <c r="N407" s="7" t="b">
        <v>0</v>
      </c>
    </row>
    <row r="408" spans="1:14">
      <c r="A408" s="7" t="s">
        <v>1020</v>
      </c>
      <c r="B408" s="8">
        <v>16</v>
      </c>
      <c r="C408" s="7" t="s">
        <v>101</v>
      </c>
      <c r="D408" s="8" t="s">
        <v>1022</v>
      </c>
      <c r="E408" s="7" t="s">
        <v>97</v>
      </c>
      <c r="F408" s="9">
        <v>15</v>
      </c>
      <c r="G408" s="10">
        <v>0.118389706120162</v>
      </c>
      <c r="H408" s="10">
        <v>0.195600384024616</v>
      </c>
      <c r="I408" s="10">
        <v>-0.0772106779044536</v>
      </c>
      <c r="J408" s="10">
        <v>-0.149356971914722</v>
      </c>
      <c r="K408" s="10">
        <v>1.11022302462516e-16</v>
      </c>
      <c r="L408" s="10">
        <v>0.502349765023498</v>
      </c>
      <c r="M408" s="7">
        <v>0.669799686697997</v>
      </c>
      <c r="N408" s="7" t="b">
        <v>0</v>
      </c>
    </row>
    <row r="409" spans="1:14">
      <c r="A409" s="7" t="s">
        <v>1020</v>
      </c>
      <c r="B409" s="8">
        <v>7</v>
      </c>
      <c r="C409" s="7" t="s">
        <v>91</v>
      </c>
      <c r="D409" s="8" t="s">
        <v>1016</v>
      </c>
      <c r="E409" s="7" t="s">
        <v>83</v>
      </c>
      <c r="F409" s="9">
        <v>1</v>
      </c>
      <c r="G409" s="10"/>
      <c r="H409" s="10"/>
      <c r="I409" s="10"/>
      <c r="J409" s="10"/>
      <c r="K409" s="10"/>
      <c r="L409" s="10"/>
      <c r="M409" s="7"/>
      <c r="N409" s="7" t="b">
        <v>0</v>
      </c>
    </row>
    <row r="410" spans="1:14">
      <c r="A410" s="7" t="s">
        <v>1020</v>
      </c>
      <c r="B410" s="8">
        <v>8</v>
      </c>
      <c r="C410" s="7" t="s">
        <v>92</v>
      </c>
      <c r="D410" s="8" t="s">
        <v>1021</v>
      </c>
      <c r="E410" s="7" t="s">
        <v>87</v>
      </c>
      <c r="F410" s="9">
        <v>1</v>
      </c>
      <c r="G410" s="10"/>
      <c r="H410" s="10"/>
      <c r="I410" s="10"/>
      <c r="J410" s="10"/>
      <c r="K410" s="10"/>
      <c r="L410" s="10"/>
      <c r="M410" s="7"/>
      <c r="N410" s="7" t="b">
        <v>0</v>
      </c>
    </row>
    <row r="411" spans="1:14">
      <c r="A411" s="7" t="s">
        <v>1020</v>
      </c>
      <c r="B411" s="8">
        <v>15</v>
      </c>
      <c r="C411" s="7" t="s">
        <v>100</v>
      </c>
      <c r="D411" s="8" t="s">
        <v>1018</v>
      </c>
      <c r="E411" s="7" t="s">
        <v>96</v>
      </c>
      <c r="F411" s="9">
        <v>3</v>
      </c>
      <c r="G411" s="10"/>
      <c r="H411" s="10"/>
      <c r="I411" s="10"/>
      <c r="J411" s="10"/>
      <c r="K411" s="10"/>
      <c r="L411" s="10"/>
      <c r="M411" s="7"/>
      <c r="N411" s="7" t="b">
        <v>0</v>
      </c>
    </row>
    <row r="412" spans="1:14">
      <c r="A412" s="7" t="s">
        <v>1020</v>
      </c>
      <c r="B412" s="8">
        <v>16</v>
      </c>
      <c r="C412" s="7" t="s">
        <v>101</v>
      </c>
      <c r="D412" s="8" t="s">
        <v>1022</v>
      </c>
      <c r="E412" s="7" t="s">
        <v>97</v>
      </c>
      <c r="F412" s="9">
        <v>2</v>
      </c>
      <c r="G412" s="10"/>
      <c r="H412" s="10"/>
      <c r="I412" s="10"/>
      <c r="J412" s="10"/>
      <c r="K412" s="10"/>
      <c r="L412" s="10"/>
      <c r="M412" s="7"/>
      <c r="N412" s="7" t="b">
        <v>0</v>
      </c>
    </row>
    <row r="413" spans="1:14">
      <c r="A413" s="7" t="s">
        <v>1020</v>
      </c>
      <c r="B413" s="8">
        <v>7</v>
      </c>
      <c r="C413" s="7" t="s">
        <v>91</v>
      </c>
      <c r="D413" s="8" t="s">
        <v>1016</v>
      </c>
      <c r="E413" s="7" t="s">
        <v>83</v>
      </c>
      <c r="F413" s="9">
        <v>3</v>
      </c>
      <c r="G413" s="10">
        <v>0.866025403784439</v>
      </c>
      <c r="H413" s="10">
        <v>0</v>
      </c>
      <c r="I413" s="10">
        <v>0.866025403784439</v>
      </c>
      <c r="J413" s="10">
        <v>0</v>
      </c>
      <c r="K413" s="10">
        <v>0.866025403784439</v>
      </c>
      <c r="L413" s="10">
        <v>0.256974302569743</v>
      </c>
      <c r="M413" s="7">
        <v>0.368229843682298</v>
      </c>
      <c r="N413" s="7" t="b">
        <v>0</v>
      </c>
    </row>
    <row r="414" spans="1:14">
      <c r="A414" s="7" t="s">
        <v>1020</v>
      </c>
      <c r="B414" s="8">
        <v>8</v>
      </c>
      <c r="C414" s="7" t="s">
        <v>92</v>
      </c>
      <c r="D414" s="8" t="s">
        <v>1021</v>
      </c>
      <c r="E414" s="7" t="s">
        <v>87</v>
      </c>
      <c r="F414" s="9">
        <v>4</v>
      </c>
      <c r="G414" s="10">
        <v>0.816496580927726</v>
      </c>
      <c r="H414" s="10">
        <v>0.816496580927726</v>
      </c>
      <c r="I414" s="10">
        <v>0</v>
      </c>
      <c r="J414" s="10">
        <v>0</v>
      </c>
      <c r="K414" s="10">
        <v>0</v>
      </c>
      <c r="L414" s="10">
        <v>1</v>
      </c>
      <c r="M414" s="7">
        <v>1</v>
      </c>
      <c r="N414" s="7" t="b">
        <v>0</v>
      </c>
    </row>
    <row r="415" spans="1:14">
      <c r="A415" s="7" t="s">
        <v>1020</v>
      </c>
      <c r="B415" s="8">
        <v>15</v>
      </c>
      <c r="C415" s="7" t="s">
        <v>100</v>
      </c>
      <c r="D415" s="8" t="s">
        <v>1018</v>
      </c>
      <c r="E415" s="7" t="s">
        <v>96</v>
      </c>
      <c r="F415" s="9">
        <v>9</v>
      </c>
      <c r="G415" s="10">
        <v>-0.412514323662695</v>
      </c>
      <c r="H415" s="10">
        <v>-0.2177158930442</v>
      </c>
      <c r="I415" s="10">
        <v>-0.194798430618495</v>
      </c>
      <c r="J415" s="10">
        <v>-0.620510302633389</v>
      </c>
      <c r="K415" s="10">
        <v>1.11022302462516e-16</v>
      </c>
      <c r="L415" s="10">
        <v>0.276172382761724</v>
      </c>
      <c r="M415" s="7">
        <v>0.368229843682298</v>
      </c>
      <c r="N415" s="7" t="b">
        <v>0</v>
      </c>
    </row>
    <row r="416" spans="1:14">
      <c r="A416" s="7" t="s">
        <v>1020</v>
      </c>
      <c r="B416" s="8">
        <v>16</v>
      </c>
      <c r="C416" s="7" t="s">
        <v>101</v>
      </c>
      <c r="D416" s="8" t="s">
        <v>1022</v>
      </c>
      <c r="E416" s="7" t="s">
        <v>97</v>
      </c>
      <c r="F416" s="9">
        <v>4</v>
      </c>
      <c r="G416" s="10">
        <v>0.632455532033676</v>
      </c>
      <c r="H416" s="10">
        <v>0.447213595499958</v>
      </c>
      <c r="I416" s="10">
        <v>0.185241936533718</v>
      </c>
      <c r="J416" s="10">
        <v>-1.11022302462516e-16</v>
      </c>
      <c r="K416" s="10">
        <v>0.469617887600222</v>
      </c>
      <c r="L416" s="10">
        <v>9.99900009999e-5</v>
      </c>
      <c r="M416" s="7">
        <v>0.0003999600039996</v>
      </c>
      <c r="N416" s="7" t="b">
        <v>1</v>
      </c>
    </row>
    <row r="417" spans="1:14">
      <c r="A417" s="7" t="s">
        <v>1020</v>
      </c>
      <c r="B417" s="8">
        <v>7</v>
      </c>
      <c r="C417" s="7" t="s">
        <v>91</v>
      </c>
      <c r="D417" s="8" t="s">
        <v>1016</v>
      </c>
      <c r="E417" s="7" t="s">
        <v>83</v>
      </c>
      <c r="F417" s="9">
        <v>21</v>
      </c>
      <c r="G417" s="10">
        <v>0.42897543891127</v>
      </c>
      <c r="H417" s="10">
        <v>0.440413428971445</v>
      </c>
      <c r="I417" s="10">
        <v>-0.0114379900601748</v>
      </c>
      <c r="J417" s="10">
        <v>-0.0710828712140969</v>
      </c>
      <c r="K417" s="10">
        <v>0.0916410659718769</v>
      </c>
      <c r="L417" s="10">
        <v>0.661433856614339</v>
      </c>
      <c r="M417" s="7">
        <v>0.661433856614339</v>
      </c>
      <c r="N417" s="7" t="b">
        <v>0</v>
      </c>
    </row>
    <row r="418" spans="1:14">
      <c r="A418" s="7" t="s">
        <v>1020</v>
      </c>
      <c r="B418" s="8">
        <v>8</v>
      </c>
      <c r="C418" s="7" t="s">
        <v>92</v>
      </c>
      <c r="D418" s="8" t="s">
        <v>1021</v>
      </c>
      <c r="E418" s="7" t="s">
        <v>87</v>
      </c>
      <c r="F418" s="9">
        <v>17</v>
      </c>
      <c r="G418" s="10">
        <v>0.158973874526416</v>
      </c>
      <c r="H418" s="10">
        <v>0.106177021896746</v>
      </c>
      <c r="I418" s="10">
        <v>0.0527968526296699</v>
      </c>
      <c r="J418" s="10">
        <v>-0.142679021286611</v>
      </c>
      <c r="K418" s="10">
        <v>0.264572490957908</v>
      </c>
      <c r="L418" s="10">
        <v>0.492150784921508</v>
      </c>
      <c r="M418" s="7">
        <v>0.65620104656201</v>
      </c>
      <c r="N418" s="7" t="b">
        <v>0</v>
      </c>
    </row>
    <row r="419" spans="1:14">
      <c r="A419" s="7" t="s">
        <v>1020</v>
      </c>
      <c r="B419" s="8">
        <v>15</v>
      </c>
      <c r="C419" s="7" t="s">
        <v>100</v>
      </c>
      <c r="D419" s="8" t="s">
        <v>1018</v>
      </c>
      <c r="E419" s="7" t="s">
        <v>96</v>
      </c>
      <c r="F419" s="9">
        <v>31</v>
      </c>
      <c r="G419" s="10">
        <v>0.232410268397082</v>
      </c>
      <c r="H419" s="10">
        <v>0.0723615174008565</v>
      </c>
      <c r="I419" s="10">
        <v>0.160048750996225</v>
      </c>
      <c r="J419" s="10">
        <v>0.011640582681277</v>
      </c>
      <c r="K419" s="10">
        <v>0.392808172014606</v>
      </c>
      <c r="L419" s="10">
        <v>0.0634936506349365</v>
      </c>
      <c r="M419" s="7">
        <v>0.253974602539746</v>
      </c>
      <c r="N419" s="7" t="b">
        <v>0</v>
      </c>
    </row>
    <row r="420" spans="1:14">
      <c r="A420" s="7" t="s">
        <v>1020</v>
      </c>
      <c r="B420" s="8">
        <v>16</v>
      </c>
      <c r="C420" s="7" t="s">
        <v>101</v>
      </c>
      <c r="D420" s="8" t="s">
        <v>1022</v>
      </c>
      <c r="E420" s="7" t="s">
        <v>97</v>
      </c>
      <c r="F420" s="9">
        <v>31</v>
      </c>
      <c r="G420" s="10">
        <v>0.207660111118376</v>
      </c>
      <c r="H420" s="10">
        <v>0.0686176650806326</v>
      </c>
      <c r="I420" s="10">
        <v>0.139042446037743</v>
      </c>
      <c r="J420" s="10">
        <v>-0.104806114117043</v>
      </c>
      <c r="K420" s="10">
        <v>0.396386097448742</v>
      </c>
      <c r="L420" s="10">
        <v>0.30956904309569</v>
      </c>
      <c r="M420" s="7">
        <v>0.619138086191381</v>
      </c>
      <c r="N420" s="7" t="b">
        <v>0</v>
      </c>
    </row>
    <row r="421" spans="1:14">
      <c r="A421" s="7" t="s">
        <v>1020</v>
      </c>
      <c r="B421" s="8">
        <v>7</v>
      </c>
      <c r="C421" s="7" t="s">
        <v>91</v>
      </c>
      <c r="D421" s="8" t="s">
        <v>1016</v>
      </c>
      <c r="E421" s="7" t="s">
        <v>83</v>
      </c>
      <c r="F421" s="9">
        <v>1</v>
      </c>
      <c r="G421" s="10"/>
      <c r="H421" s="10"/>
      <c r="I421" s="10"/>
      <c r="J421" s="10"/>
      <c r="K421" s="10"/>
      <c r="L421" s="10"/>
      <c r="M421" s="7"/>
      <c r="N421" s="7" t="b">
        <v>0</v>
      </c>
    </row>
    <row r="422" spans="1:14">
      <c r="A422" s="7" t="s">
        <v>1020</v>
      </c>
      <c r="B422" s="8">
        <v>8</v>
      </c>
      <c r="C422" s="7" t="s">
        <v>92</v>
      </c>
      <c r="D422" s="8" t="s">
        <v>1021</v>
      </c>
      <c r="E422" s="7" t="s">
        <v>87</v>
      </c>
      <c r="F422" s="9">
        <v>1</v>
      </c>
      <c r="G422" s="10"/>
      <c r="H422" s="10"/>
      <c r="I422" s="10"/>
      <c r="J422" s="10"/>
      <c r="K422" s="10"/>
      <c r="L422" s="10"/>
      <c r="M422" s="7"/>
      <c r="N422" s="7" t="b">
        <v>0</v>
      </c>
    </row>
    <row r="423" spans="1:14">
      <c r="A423" s="7" t="s">
        <v>1020</v>
      </c>
      <c r="B423" s="8">
        <v>15</v>
      </c>
      <c r="C423" s="7" t="s">
        <v>100</v>
      </c>
      <c r="D423" s="8" t="s">
        <v>1018</v>
      </c>
      <c r="E423" s="7" t="s">
        <v>96</v>
      </c>
      <c r="F423" s="9">
        <v>3</v>
      </c>
      <c r="G423" s="10">
        <v>0.866025403784439</v>
      </c>
      <c r="H423" s="10">
        <v>0.866025403784439</v>
      </c>
      <c r="I423" s="10">
        <v>0</v>
      </c>
      <c r="J423" s="10">
        <v>0</v>
      </c>
      <c r="K423" s="10">
        <v>0</v>
      </c>
      <c r="L423" s="10">
        <v>1</v>
      </c>
      <c r="M423" s="7">
        <v>1</v>
      </c>
      <c r="N423" s="7" t="b">
        <v>0</v>
      </c>
    </row>
    <row r="424" spans="1:14">
      <c r="A424" s="7" t="s">
        <v>1020</v>
      </c>
      <c r="B424" s="8">
        <v>16</v>
      </c>
      <c r="C424" s="7" t="s">
        <v>101</v>
      </c>
      <c r="D424" s="8" t="s">
        <v>1022</v>
      </c>
      <c r="E424" s="7" t="s">
        <v>97</v>
      </c>
      <c r="F424" s="9">
        <v>0</v>
      </c>
      <c r="G424" s="10"/>
      <c r="H424" s="10"/>
      <c r="I424" s="10"/>
      <c r="J424" s="10"/>
      <c r="K424" s="10"/>
      <c r="L424" s="10"/>
      <c r="M424" s="7"/>
      <c r="N424" s="7" t="b">
        <v>0</v>
      </c>
    </row>
    <row r="425" spans="1:14">
      <c r="A425" s="7" t="s">
        <v>1020</v>
      </c>
      <c r="B425" s="8">
        <v>7</v>
      </c>
      <c r="C425" s="7" t="s">
        <v>91</v>
      </c>
      <c r="D425" s="8" t="s">
        <v>1016</v>
      </c>
      <c r="E425" s="7" t="s">
        <v>83</v>
      </c>
      <c r="F425" s="9">
        <v>6</v>
      </c>
      <c r="G425" s="10">
        <v>0.87988269012812</v>
      </c>
      <c r="H425" s="10">
        <v>0.695608343640252</v>
      </c>
      <c r="I425" s="10">
        <v>0.184274346487867</v>
      </c>
      <c r="J425" s="10">
        <v>0</v>
      </c>
      <c r="K425" s="10">
        <v>0.366640062176</v>
      </c>
      <c r="L425" s="10">
        <v>0.293170682931707</v>
      </c>
      <c r="M425" s="7">
        <v>0.74977502249775</v>
      </c>
      <c r="N425" s="7" t="b">
        <v>0</v>
      </c>
    </row>
    <row r="426" spans="1:14">
      <c r="A426" s="7" t="s">
        <v>1020</v>
      </c>
      <c r="B426" s="8">
        <v>8</v>
      </c>
      <c r="C426" s="7" t="s">
        <v>92</v>
      </c>
      <c r="D426" s="8" t="s">
        <v>1021</v>
      </c>
      <c r="E426" s="7" t="s">
        <v>87</v>
      </c>
      <c r="F426" s="9">
        <v>5</v>
      </c>
      <c r="G426" s="10">
        <v>0</v>
      </c>
      <c r="H426" s="10">
        <v>0</v>
      </c>
      <c r="I426" s="10">
        <v>0</v>
      </c>
      <c r="J426" s="10">
        <v>0</v>
      </c>
      <c r="K426" s="10">
        <v>0</v>
      </c>
      <c r="L426" s="10">
        <v>1</v>
      </c>
      <c r="M426" s="7">
        <v>1</v>
      </c>
      <c r="N426" s="7" t="b">
        <v>0</v>
      </c>
    </row>
    <row r="427" spans="1:14">
      <c r="A427" s="7" t="s">
        <v>1020</v>
      </c>
      <c r="B427" s="8">
        <v>15</v>
      </c>
      <c r="C427" s="7" t="s">
        <v>100</v>
      </c>
      <c r="D427" s="8" t="s">
        <v>1018</v>
      </c>
      <c r="E427" s="7" t="s">
        <v>96</v>
      </c>
      <c r="F427" s="9">
        <v>12</v>
      </c>
      <c r="G427" s="10">
        <v>0</v>
      </c>
      <c r="H427" s="10">
        <v>0.0379622718536659</v>
      </c>
      <c r="I427" s="10">
        <v>-0.0379622718536659</v>
      </c>
      <c r="J427" s="10">
        <v>-0.070355283118612</v>
      </c>
      <c r="K427" s="10">
        <v>1.66533453693773e-16</v>
      </c>
      <c r="L427" s="10">
        <v>0.4998500149985</v>
      </c>
      <c r="M427" s="7">
        <v>0.74977502249775</v>
      </c>
      <c r="N427" s="7" t="b">
        <v>0</v>
      </c>
    </row>
    <row r="428" spans="1:14">
      <c r="A428" s="7" t="s">
        <v>1020</v>
      </c>
      <c r="B428" s="8">
        <v>16</v>
      </c>
      <c r="C428" s="7" t="s">
        <v>101</v>
      </c>
      <c r="D428" s="8" t="s">
        <v>1022</v>
      </c>
      <c r="E428" s="7" t="s">
        <v>97</v>
      </c>
      <c r="F428" s="9">
        <v>12</v>
      </c>
      <c r="G428" s="10"/>
      <c r="H428" s="10"/>
      <c r="I428" s="10"/>
      <c r="J428" s="10"/>
      <c r="K428" s="10"/>
      <c r="L428" s="10"/>
      <c r="M428" s="7"/>
      <c r="N428" s="7" t="b">
        <v>0</v>
      </c>
    </row>
    <row r="429" spans="1:14">
      <c r="A429" s="7" t="s">
        <v>1020</v>
      </c>
      <c r="B429" s="8">
        <v>7</v>
      </c>
      <c r="C429" s="7" t="s">
        <v>91</v>
      </c>
      <c r="D429" s="8" t="s">
        <v>1016</v>
      </c>
      <c r="E429" s="7" t="s">
        <v>83</v>
      </c>
      <c r="F429" s="9">
        <v>3</v>
      </c>
      <c r="G429" s="10"/>
      <c r="H429" s="10"/>
      <c r="I429" s="10"/>
      <c r="J429" s="10"/>
      <c r="K429" s="10"/>
      <c r="L429" s="10"/>
      <c r="M429" s="7"/>
      <c r="N429" s="7" t="b">
        <v>0</v>
      </c>
    </row>
    <row r="430" spans="1:14">
      <c r="A430" s="7" t="s">
        <v>1020</v>
      </c>
      <c r="B430" s="8">
        <v>8</v>
      </c>
      <c r="C430" s="7" t="s">
        <v>92</v>
      </c>
      <c r="D430" s="8" t="s">
        <v>1021</v>
      </c>
      <c r="E430" s="7" t="s">
        <v>87</v>
      </c>
      <c r="F430" s="9">
        <v>4</v>
      </c>
      <c r="G430" s="10">
        <v>0.774596669241483</v>
      </c>
      <c r="H430" s="10">
        <v>0.774596669241483</v>
      </c>
      <c r="I430" s="10">
        <v>0</v>
      </c>
      <c r="J430" s="10">
        <v>0</v>
      </c>
      <c r="K430" s="10">
        <v>0</v>
      </c>
      <c r="L430" s="10">
        <v>1</v>
      </c>
      <c r="M430" s="7">
        <v>1</v>
      </c>
      <c r="N430" s="7" t="b">
        <v>0</v>
      </c>
    </row>
    <row r="431" spans="1:14">
      <c r="A431" s="7" t="s">
        <v>1020</v>
      </c>
      <c r="B431" s="8">
        <v>15</v>
      </c>
      <c r="C431" s="7" t="s">
        <v>100</v>
      </c>
      <c r="D431" s="8" t="s">
        <v>1018</v>
      </c>
      <c r="E431" s="7" t="s">
        <v>96</v>
      </c>
      <c r="F431" s="9">
        <v>4</v>
      </c>
      <c r="G431" s="10">
        <v>0.774596669241483</v>
      </c>
      <c r="H431" s="10">
        <v>0.774596669241483</v>
      </c>
      <c r="I431" s="10">
        <v>0</v>
      </c>
      <c r="J431" s="10">
        <v>0</v>
      </c>
      <c r="K431" s="10">
        <v>0</v>
      </c>
      <c r="L431" s="10">
        <v>1</v>
      </c>
      <c r="M431" s="7">
        <v>1</v>
      </c>
      <c r="N431" s="7" t="b">
        <v>0</v>
      </c>
    </row>
    <row r="432" spans="1:14">
      <c r="A432" s="7" t="s">
        <v>1020</v>
      </c>
      <c r="B432" s="8">
        <v>16</v>
      </c>
      <c r="C432" s="7" t="s">
        <v>101</v>
      </c>
      <c r="D432" s="8" t="s">
        <v>1022</v>
      </c>
      <c r="E432" s="7" t="s">
        <v>97</v>
      </c>
      <c r="F432" s="9">
        <v>4</v>
      </c>
      <c r="G432" s="10">
        <v>0.774596669241483</v>
      </c>
      <c r="H432" s="10">
        <v>0.774596669241483</v>
      </c>
      <c r="I432" s="10">
        <v>0</v>
      </c>
      <c r="J432" s="10">
        <v>0</v>
      </c>
      <c r="K432" s="10">
        <v>0</v>
      </c>
      <c r="L432" s="10">
        <v>1</v>
      </c>
      <c r="M432" s="7">
        <v>1</v>
      </c>
      <c r="N432" s="7" t="b">
        <v>0</v>
      </c>
    </row>
    <row r="433" spans="1:14">
      <c r="A433" s="7" t="s">
        <v>1020</v>
      </c>
      <c r="B433" s="8">
        <v>7</v>
      </c>
      <c r="C433" s="7" t="s">
        <v>91</v>
      </c>
      <c r="D433" s="8" t="s">
        <v>1016</v>
      </c>
      <c r="E433" s="7" t="s">
        <v>83</v>
      </c>
      <c r="F433" s="9">
        <v>31</v>
      </c>
      <c r="G433" s="10">
        <v>0.632169088300594</v>
      </c>
      <c r="H433" s="10">
        <v>0.321532527416068</v>
      </c>
      <c r="I433" s="10">
        <v>0.310636560884527</v>
      </c>
      <c r="J433" s="10">
        <v>0.0830377969377013</v>
      </c>
      <c r="K433" s="10">
        <v>0.57885671725684</v>
      </c>
      <c r="L433" s="10">
        <v>0.0116988301169883</v>
      </c>
      <c r="M433" s="7">
        <v>0.0467953204679532</v>
      </c>
      <c r="N433" s="7" t="b">
        <v>1</v>
      </c>
    </row>
    <row r="434" spans="1:14">
      <c r="A434" s="7" t="s">
        <v>1020</v>
      </c>
      <c r="B434" s="8">
        <v>8</v>
      </c>
      <c r="C434" s="7" t="s">
        <v>92</v>
      </c>
      <c r="D434" s="8" t="s">
        <v>1021</v>
      </c>
      <c r="E434" s="7" t="s">
        <v>87</v>
      </c>
      <c r="F434" s="9">
        <v>31</v>
      </c>
      <c r="G434" s="10">
        <v>0.321969622309263</v>
      </c>
      <c r="H434" s="10">
        <v>0.285114301644395</v>
      </c>
      <c r="I434" s="10">
        <v>0.0368553206648681</v>
      </c>
      <c r="J434" s="10">
        <v>-0.00512968742095638</v>
      </c>
      <c r="K434" s="10">
        <v>0.0868235342293998</v>
      </c>
      <c r="L434" s="10">
        <v>0.117188281171883</v>
      </c>
      <c r="M434" s="7">
        <v>0.210645602106456</v>
      </c>
      <c r="N434" s="7" t="b">
        <v>0</v>
      </c>
    </row>
    <row r="435" spans="1:14">
      <c r="A435" s="7" t="s">
        <v>1020</v>
      </c>
      <c r="B435" s="8">
        <v>15</v>
      </c>
      <c r="C435" s="7" t="s">
        <v>100</v>
      </c>
      <c r="D435" s="8" t="s">
        <v>1018</v>
      </c>
      <c r="E435" s="7" t="s">
        <v>96</v>
      </c>
      <c r="F435" s="9">
        <v>40</v>
      </c>
      <c r="G435" s="10">
        <v>0.346879773478866</v>
      </c>
      <c r="H435" s="10">
        <v>0.346535332880448</v>
      </c>
      <c r="I435" s="10">
        <v>0.000344440598417595</v>
      </c>
      <c r="J435" s="10">
        <v>-0.165129460384646</v>
      </c>
      <c r="K435" s="10">
        <v>0.188420728534552</v>
      </c>
      <c r="L435" s="10">
        <v>0.994600539946005</v>
      </c>
      <c r="M435" s="7">
        <v>0.994600539946005</v>
      </c>
      <c r="N435" s="7" t="b">
        <v>0</v>
      </c>
    </row>
    <row r="436" spans="1:14">
      <c r="A436" s="7" t="s">
        <v>1020</v>
      </c>
      <c r="B436" s="8">
        <v>16</v>
      </c>
      <c r="C436" s="7" t="s">
        <v>101</v>
      </c>
      <c r="D436" s="8" t="s">
        <v>1022</v>
      </c>
      <c r="E436" s="7" t="s">
        <v>97</v>
      </c>
      <c r="F436" s="9">
        <v>37</v>
      </c>
      <c r="G436" s="10">
        <v>0.192283344947786</v>
      </c>
      <c r="H436" s="10">
        <v>0.471830844289392</v>
      </c>
      <c r="I436" s="10">
        <v>-0.279547499341606</v>
      </c>
      <c r="J436" s="10">
        <v>-0.61400464248471</v>
      </c>
      <c r="K436" s="10">
        <v>0.00841223019220083</v>
      </c>
      <c r="L436" s="10">
        <v>0.157984201579842</v>
      </c>
      <c r="M436" s="7">
        <v>0.210645602106456</v>
      </c>
      <c r="N436" s="7" t="b">
        <v>0</v>
      </c>
    </row>
    <row r="437" spans="1:14">
      <c r="A437" s="7" t="s">
        <v>1020</v>
      </c>
      <c r="B437" s="8">
        <v>7</v>
      </c>
      <c r="C437" s="7" t="s">
        <v>91</v>
      </c>
      <c r="D437" s="8" t="s">
        <v>1016</v>
      </c>
      <c r="E437" s="7" t="s">
        <v>83</v>
      </c>
      <c r="F437" s="9">
        <v>1</v>
      </c>
      <c r="G437" s="10"/>
      <c r="H437" s="10"/>
      <c r="I437" s="10"/>
      <c r="J437" s="10"/>
      <c r="K437" s="10"/>
      <c r="L437" s="10"/>
      <c r="M437" s="7"/>
      <c r="N437" s="7" t="b">
        <v>0</v>
      </c>
    </row>
    <row r="438" spans="1:14">
      <c r="A438" s="7" t="s">
        <v>1020</v>
      </c>
      <c r="B438" s="8">
        <v>8</v>
      </c>
      <c r="C438" s="7" t="s">
        <v>92</v>
      </c>
      <c r="D438" s="8" t="s">
        <v>1021</v>
      </c>
      <c r="E438" s="7" t="s">
        <v>87</v>
      </c>
      <c r="F438" s="9">
        <v>0</v>
      </c>
      <c r="G438" s="10"/>
      <c r="H438" s="10"/>
      <c r="I438" s="10"/>
      <c r="J438" s="10"/>
      <c r="K438" s="10"/>
      <c r="L438" s="10"/>
      <c r="M438" s="7"/>
      <c r="N438" s="7" t="b">
        <v>0</v>
      </c>
    </row>
    <row r="439" spans="1:14">
      <c r="A439" s="7" t="s">
        <v>1020</v>
      </c>
      <c r="B439" s="8">
        <v>15</v>
      </c>
      <c r="C439" s="7" t="s">
        <v>100</v>
      </c>
      <c r="D439" s="8" t="s">
        <v>1018</v>
      </c>
      <c r="E439" s="7" t="s">
        <v>96</v>
      </c>
      <c r="F439" s="9">
        <v>1</v>
      </c>
      <c r="G439" s="10"/>
      <c r="H439" s="10"/>
      <c r="I439" s="10"/>
      <c r="J439" s="10"/>
      <c r="K439" s="10"/>
      <c r="L439" s="10"/>
      <c r="M439" s="7"/>
      <c r="N439" s="7" t="b">
        <v>0</v>
      </c>
    </row>
    <row r="440" spans="1:14">
      <c r="A440" s="7" t="s">
        <v>1020</v>
      </c>
      <c r="B440" s="8">
        <v>16</v>
      </c>
      <c r="C440" s="7" t="s">
        <v>101</v>
      </c>
      <c r="D440" s="8" t="s">
        <v>1022</v>
      </c>
      <c r="E440" s="7" t="s">
        <v>97</v>
      </c>
      <c r="F440" s="9">
        <v>1</v>
      </c>
      <c r="G440" s="10"/>
      <c r="H440" s="10"/>
      <c r="I440" s="10"/>
      <c r="J440" s="10"/>
      <c r="K440" s="10"/>
      <c r="L440" s="10"/>
      <c r="M440" s="7"/>
      <c r="N440" s="7" t="b">
        <v>0</v>
      </c>
    </row>
    <row r="441" spans="1:14">
      <c r="A441" s="7" t="s">
        <v>1020</v>
      </c>
      <c r="B441" s="8">
        <v>7</v>
      </c>
      <c r="C441" s="7" t="s">
        <v>91</v>
      </c>
      <c r="D441" s="8" t="s">
        <v>1016</v>
      </c>
      <c r="E441" s="7" t="s">
        <v>83</v>
      </c>
      <c r="F441" s="9">
        <v>11</v>
      </c>
      <c r="G441" s="10">
        <v>0.404624431087099</v>
      </c>
      <c r="H441" s="10">
        <v>0.404624431087099</v>
      </c>
      <c r="I441" s="10">
        <v>0</v>
      </c>
      <c r="J441" s="10">
        <v>0</v>
      </c>
      <c r="K441" s="10">
        <v>0</v>
      </c>
      <c r="L441" s="10">
        <v>1</v>
      </c>
      <c r="M441" s="7">
        <v>1</v>
      </c>
      <c r="N441" s="7" t="b">
        <v>0</v>
      </c>
    </row>
    <row r="442" spans="1:14">
      <c r="A442" s="7" t="s">
        <v>1020</v>
      </c>
      <c r="B442" s="8">
        <v>8</v>
      </c>
      <c r="C442" s="7" t="s">
        <v>92</v>
      </c>
      <c r="D442" s="8" t="s">
        <v>1021</v>
      </c>
      <c r="E442" s="7" t="s">
        <v>87</v>
      </c>
      <c r="F442" s="9">
        <v>9</v>
      </c>
      <c r="G442" s="10">
        <v>0.519719196506428</v>
      </c>
      <c r="H442" s="10">
        <v>0.519719196506428</v>
      </c>
      <c r="I442" s="10">
        <v>0</v>
      </c>
      <c r="J442" s="10">
        <v>0</v>
      </c>
      <c r="K442" s="10">
        <v>0</v>
      </c>
      <c r="L442" s="10">
        <v>1</v>
      </c>
      <c r="M442" s="7">
        <v>1</v>
      </c>
      <c r="N442" s="7" t="b">
        <v>0</v>
      </c>
    </row>
    <row r="443" spans="1:14">
      <c r="A443" s="7" t="s">
        <v>1020</v>
      </c>
      <c r="B443" s="8">
        <v>15</v>
      </c>
      <c r="C443" s="7" t="s">
        <v>100</v>
      </c>
      <c r="D443" s="8" t="s">
        <v>1018</v>
      </c>
      <c r="E443" s="7" t="s">
        <v>96</v>
      </c>
      <c r="F443" s="9">
        <v>13</v>
      </c>
      <c r="G443" s="10">
        <v>0.0264258211290845</v>
      </c>
      <c r="H443" s="10">
        <v>0</v>
      </c>
      <c r="I443" s="10">
        <v>0.0264258211290845</v>
      </c>
      <c r="J443" s="10">
        <v>-1.11022302462516e-16</v>
      </c>
      <c r="K443" s="10">
        <v>0.0513338007939689</v>
      </c>
      <c r="L443" s="10">
        <v>9.99900009999e-5</v>
      </c>
      <c r="M443" s="7">
        <v>0.0003999600039996</v>
      </c>
      <c r="N443" s="7" t="b">
        <v>1</v>
      </c>
    </row>
    <row r="444" spans="1:14">
      <c r="A444" s="7" t="s">
        <v>1020</v>
      </c>
      <c r="B444" s="8">
        <v>16</v>
      </c>
      <c r="C444" s="7" t="s">
        <v>101</v>
      </c>
      <c r="D444" s="8" t="s">
        <v>1022</v>
      </c>
      <c r="E444" s="7" t="s">
        <v>97</v>
      </c>
      <c r="F444" s="9">
        <v>13</v>
      </c>
      <c r="G444" s="10">
        <v>-0.194760980184501</v>
      </c>
      <c r="H444" s="10">
        <v>0.114672160205409</v>
      </c>
      <c r="I444" s="10">
        <v>-0.30943314038991</v>
      </c>
      <c r="J444" s="10">
        <v>-0.671063531611572</v>
      </c>
      <c r="K444" s="10">
        <v>1.11022302462516e-16</v>
      </c>
      <c r="L444" s="10">
        <v>0.353464653534647</v>
      </c>
      <c r="M444" s="7">
        <v>0.706929307069293</v>
      </c>
      <c r="N444" s="7" t="b">
        <v>0</v>
      </c>
    </row>
    <row r="445" spans="1:14">
      <c r="A445" s="7" t="s">
        <v>1023</v>
      </c>
      <c r="B445" s="8">
        <v>11</v>
      </c>
      <c r="C445" s="7" t="s">
        <v>96</v>
      </c>
      <c r="D445" s="8" t="s">
        <v>1016</v>
      </c>
      <c r="E445" s="7" t="s">
        <v>83</v>
      </c>
      <c r="F445" s="9">
        <v>43</v>
      </c>
      <c r="G445" s="10">
        <v>0.285475261643684</v>
      </c>
      <c r="H445" s="10">
        <v>0.372744203583993</v>
      </c>
      <c r="I445" s="10">
        <v>-0.0872689419403091</v>
      </c>
      <c r="J445" s="10">
        <v>-0.222368062161076</v>
      </c>
      <c r="K445" s="10">
        <v>-0.00126590195969207</v>
      </c>
      <c r="L445" s="10">
        <v>0.053994600539946</v>
      </c>
      <c r="M445" s="7">
        <v>0.215978402159784</v>
      </c>
      <c r="N445" s="7" t="b">
        <v>0</v>
      </c>
    </row>
    <row r="446" spans="1:14">
      <c r="A446" s="7" t="s">
        <v>1023</v>
      </c>
      <c r="B446" s="8">
        <v>12</v>
      </c>
      <c r="C446" s="7" t="s">
        <v>97</v>
      </c>
      <c r="D446" s="8" t="s">
        <v>1021</v>
      </c>
      <c r="E446" s="7" t="s">
        <v>87</v>
      </c>
      <c r="F446" s="9">
        <v>29</v>
      </c>
      <c r="G446" s="10">
        <v>0.208354340411107</v>
      </c>
      <c r="H446" s="10">
        <v>0.220555270255001</v>
      </c>
      <c r="I446" s="10">
        <v>-0.0122009298438937</v>
      </c>
      <c r="J446" s="10">
        <v>-0.0311590041409641</v>
      </c>
      <c r="K446" s="10">
        <v>2.77555756156289e-17</v>
      </c>
      <c r="L446" s="10">
        <v>0.249075092490751</v>
      </c>
      <c r="M446" s="7">
        <v>0.498150184981502</v>
      </c>
      <c r="N446" s="7" t="b">
        <v>0</v>
      </c>
    </row>
    <row r="447" spans="1:14">
      <c r="A447" s="7" t="s">
        <v>1023</v>
      </c>
      <c r="B447" s="8">
        <v>15</v>
      </c>
      <c r="C447" s="7" t="s">
        <v>100</v>
      </c>
      <c r="D447" s="8" t="s">
        <v>1017</v>
      </c>
      <c r="E447" s="7" t="s">
        <v>91</v>
      </c>
      <c r="F447" s="9">
        <v>38</v>
      </c>
      <c r="G447" s="10">
        <v>0.127965486715622</v>
      </c>
      <c r="H447" s="10">
        <v>0.240783667359425</v>
      </c>
      <c r="I447" s="10">
        <v>-0.112818180643803</v>
      </c>
      <c r="J447" s="10">
        <v>-0.354797398174224</v>
      </c>
      <c r="K447" s="10">
        <v>0.0798291789683378</v>
      </c>
      <c r="L447" s="10">
        <v>0.43025697430257</v>
      </c>
      <c r="M447" s="7">
        <v>0.57367596573676</v>
      </c>
      <c r="N447" s="7" t="b">
        <v>0</v>
      </c>
    </row>
    <row r="448" spans="1:14">
      <c r="A448" s="7" t="s">
        <v>1023</v>
      </c>
      <c r="B448" s="8">
        <v>16</v>
      </c>
      <c r="C448" s="7" t="s">
        <v>101</v>
      </c>
      <c r="D448" s="8" t="s">
        <v>1024</v>
      </c>
      <c r="E448" s="7" t="s">
        <v>92</v>
      </c>
      <c r="F448" s="9">
        <v>37</v>
      </c>
      <c r="G448" s="10">
        <v>0.178038359791639</v>
      </c>
      <c r="H448" s="10">
        <v>0.248896166334931</v>
      </c>
      <c r="I448" s="10">
        <v>-0.0708578065432925</v>
      </c>
      <c r="J448" s="10">
        <v>-0.373791578078546</v>
      </c>
      <c r="K448" s="10">
        <v>0.241005911029289</v>
      </c>
      <c r="L448" s="10">
        <v>0.653834616538346</v>
      </c>
      <c r="M448" s="7">
        <v>0.653834616538346</v>
      </c>
      <c r="N448" s="7" t="b">
        <v>0</v>
      </c>
    </row>
    <row r="449" spans="1:14">
      <c r="A449" s="7" t="s">
        <v>1023</v>
      </c>
      <c r="B449" s="8">
        <v>11</v>
      </c>
      <c r="C449" s="7" t="s">
        <v>96</v>
      </c>
      <c r="D449" s="8" t="s">
        <v>1016</v>
      </c>
      <c r="E449" s="7" t="s">
        <v>83</v>
      </c>
      <c r="F449" s="9">
        <v>13</v>
      </c>
      <c r="G449" s="10">
        <v>0.0988193210660873</v>
      </c>
      <c r="H449" s="10">
        <v>0.14710174864979</v>
      </c>
      <c r="I449" s="10">
        <v>-0.0482824275837023</v>
      </c>
      <c r="J449" s="10">
        <v>-0.0940141580216293</v>
      </c>
      <c r="K449" s="10">
        <v>1.11022302462516e-16</v>
      </c>
      <c r="L449" s="10">
        <v>0.496250374962504</v>
      </c>
      <c r="M449" s="7">
        <v>0.661667166616672</v>
      </c>
      <c r="N449" s="7" t="b">
        <v>0</v>
      </c>
    </row>
    <row r="450" spans="1:14">
      <c r="A450" s="7" t="s">
        <v>1023</v>
      </c>
      <c r="B450" s="8">
        <v>12</v>
      </c>
      <c r="C450" s="7" t="s">
        <v>97</v>
      </c>
      <c r="D450" s="8" t="s">
        <v>1021</v>
      </c>
      <c r="E450" s="7" t="s">
        <v>87</v>
      </c>
      <c r="F450" s="9">
        <v>16</v>
      </c>
      <c r="G450" s="10">
        <v>0.0919137170900397</v>
      </c>
      <c r="H450" s="10">
        <v>0.0919137170900397</v>
      </c>
      <c r="I450" s="10">
        <v>0</v>
      </c>
      <c r="J450" s="10">
        <v>0</v>
      </c>
      <c r="K450" s="10">
        <v>0</v>
      </c>
      <c r="L450" s="10">
        <v>1</v>
      </c>
      <c r="M450" s="7">
        <v>1</v>
      </c>
      <c r="N450" s="7" t="b">
        <v>0</v>
      </c>
    </row>
    <row r="451" spans="1:14">
      <c r="A451" s="7" t="s">
        <v>1023</v>
      </c>
      <c r="B451" s="8">
        <v>15</v>
      </c>
      <c r="C451" s="7" t="s">
        <v>100</v>
      </c>
      <c r="D451" s="8" t="s">
        <v>1017</v>
      </c>
      <c r="E451" s="7" t="s">
        <v>91</v>
      </c>
      <c r="F451" s="9">
        <v>12</v>
      </c>
      <c r="G451" s="10">
        <v>0.178165794523224</v>
      </c>
      <c r="H451" s="10">
        <v>0.427201799399848</v>
      </c>
      <c r="I451" s="10">
        <v>-0.249036004876624</v>
      </c>
      <c r="J451" s="10">
        <v>-0.668121514242392</v>
      </c>
      <c r="K451" s="10">
        <v>1.38777878078145e-17</v>
      </c>
      <c r="L451" s="10">
        <v>0.329367063293671</v>
      </c>
      <c r="M451" s="7">
        <v>0.658734126587341</v>
      </c>
      <c r="N451" s="7" t="b">
        <v>0</v>
      </c>
    </row>
    <row r="452" spans="1:14">
      <c r="A452" s="7" t="s">
        <v>1023</v>
      </c>
      <c r="B452" s="8">
        <v>16</v>
      </c>
      <c r="C452" s="7" t="s">
        <v>101</v>
      </c>
      <c r="D452" s="8" t="s">
        <v>1024</v>
      </c>
      <c r="E452" s="7" t="s">
        <v>92</v>
      </c>
      <c r="F452" s="9">
        <v>15</v>
      </c>
      <c r="G452" s="10">
        <v>0.0608591889774721</v>
      </c>
      <c r="H452" s="10">
        <v>0.0915225579423635</v>
      </c>
      <c r="I452" s="10">
        <v>-0.0306633689648913</v>
      </c>
      <c r="J452" s="10">
        <v>-0.0512888201977576</v>
      </c>
      <c r="K452" s="10">
        <v>2.22044604925031e-16</v>
      </c>
      <c r="L452" s="10">
        <v>9.99900009999e-5</v>
      </c>
      <c r="M452" s="7">
        <v>0.0003999600039996</v>
      </c>
      <c r="N452" s="7" t="b">
        <v>1</v>
      </c>
    </row>
    <row r="453" spans="1:14">
      <c r="A453" s="7" t="s">
        <v>1023</v>
      </c>
      <c r="B453" s="8">
        <v>11</v>
      </c>
      <c r="C453" s="7" t="s">
        <v>96</v>
      </c>
      <c r="D453" s="8" t="s">
        <v>1016</v>
      </c>
      <c r="E453" s="7" t="s">
        <v>83</v>
      </c>
      <c r="F453" s="9">
        <v>1</v>
      </c>
      <c r="G453" s="10"/>
      <c r="H453" s="10"/>
      <c r="I453" s="10"/>
      <c r="J453" s="10"/>
      <c r="K453" s="10"/>
      <c r="L453" s="10"/>
      <c r="M453" s="7"/>
      <c r="N453" s="7" t="b">
        <v>0</v>
      </c>
    </row>
    <row r="454" spans="1:14">
      <c r="A454" s="7" t="s">
        <v>1023</v>
      </c>
      <c r="B454" s="8">
        <v>12</v>
      </c>
      <c r="C454" s="7" t="s">
        <v>97</v>
      </c>
      <c r="D454" s="8" t="s">
        <v>1021</v>
      </c>
      <c r="E454" s="7" t="s">
        <v>87</v>
      </c>
      <c r="F454" s="9">
        <v>1</v>
      </c>
      <c r="G454" s="10"/>
      <c r="H454" s="10"/>
      <c r="I454" s="10"/>
      <c r="J454" s="10"/>
      <c r="K454" s="10"/>
      <c r="L454" s="10"/>
      <c r="M454" s="7"/>
      <c r="N454" s="7" t="b">
        <v>0</v>
      </c>
    </row>
    <row r="455" spans="1:14">
      <c r="A455" s="7" t="s">
        <v>1023</v>
      </c>
      <c r="B455" s="8">
        <v>15</v>
      </c>
      <c r="C455" s="7" t="s">
        <v>100</v>
      </c>
      <c r="D455" s="8" t="s">
        <v>1017</v>
      </c>
      <c r="E455" s="7" t="s">
        <v>91</v>
      </c>
      <c r="F455" s="9">
        <v>3</v>
      </c>
      <c r="G455" s="10"/>
      <c r="H455" s="10"/>
      <c r="I455" s="10"/>
      <c r="J455" s="10"/>
      <c r="K455" s="10"/>
      <c r="L455" s="10"/>
      <c r="M455" s="7"/>
      <c r="N455" s="7" t="b">
        <v>0</v>
      </c>
    </row>
    <row r="456" spans="1:14">
      <c r="A456" s="7" t="s">
        <v>1023</v>
      </c>
      <c r="B456" s="8">
        <v>16</v>
      </c>
      <c r="C456" s="7" t="s">
        <v>101</v>
      </c>
      <c r="D456" s="8" t="s">
        <v>1024</v>
      </c>
      <c r="E456" s="7" t="s">
        <v>92</v>
      </c>
      <c r="F456" s="9">
        <v>1</v>
      </c>
      <c r="G456" s="10"/>
      <c r="H456" s="10"/>
      <c r="I456" s="10"/>
      <c r="J456" s="10"/>
      <c r="K456" s="10"/>
      <c r="L456" s="10"/>
      <c r="M456" s="7"/>
      <c r="N456" s="7" t="b">
        <v>0</v>
      </c>
    </row>
    <row r="457" spans="1:14">
      <c r="A457" s="7" t="s">
        <v>1023</v>
      </c>
      <c r="B457" s="8">
        <v>11</v>
      </c>
      <c r="C457" s="7" t="s">
        <v>96</v>
      </c>
      <c r="D457" s="8" t="s">
        <v>1016</v>
      </c>
      <c r="E457" s="7" t="s">
        <v>83</v>
      </c>
      <c r="F457" s="9">
        <v>5</v>
      </c>
      <c r="G457" s="10">
        <v>0.181369062527503</v>
      </c>
      <c r="H457" s="10">
        <v>0.181369062527503</v>
      </c>
      <c r="I457" s="10">
        <v>0</v>
      </c>
      <c r="J457" s="10">
        <v>0</v>
      </c>
      <c r="K457" s="10">
        <v>0</v>
      </c>
      <c r="L457" s="10">
        <v>1</v>
      </c>
      <c r="M457" s="7">
        <v>1</v>
      </c>
      <c r="N457" s="7" t="b">
        <v>0</v>
      </c>
    </row>
    <row r="458" spans="1:14">
      <c r="A458" s="7" t="s">
        <v>1023</v>
      </c>
      <c r="B458" s="8">
        <v>12</v>
      </c>
      <c r="C458" s="7" t="s">
        <v>97</v>
      </c>
      <c r="D458" s="8" t="s">
        <v>1021</v>
      </c>
      <c r="E458" s="7" t="s">
        <v>87</v>
      </c>
      <c r="F458" s="9">
        <v>8</v>
      </c>
      <c r="G458" s="10">
        <v>0.495129337874953</v>
      </c>
      <c r="H458" s="10">
        <v>0.495129337874953</v>
      </c>
      <c r="I458" s="10">
        <v>0</v>
      </c>
      <c r="J458" s="10">
        <v>0</v>
      </c>
      <c r="K458" s="10">
        <v>0</v>
      </c>
      <c r="L458" s="10">
        <v>1</v>
      </c>
      <c r="M458" s="7">
        <v>1</v>
      </c>
      <c r="N458" s="7" t="b">
        <v>0</v>
      </c>
    </row>
    <row r="459" spans="1:14">
      <c r="A459" s="7" t="s">
        <v>1023</v>
      </c>
      <c r="B459" s="8">
        <v>15</v>
      </c>
      <c r="C459" s="7" t="s">
        <v>100</v>
      </c>
      <c r="D459" s="8" t="s">
        <v>1017</v>
      </c>
      <c r="E459" s="7" t="s">
        <v>91</v>
      </c>
      <c r="F459" s="9">
        <v>3</v>
      </c>
      <c r="G459" s="10">
        <v>-0.5</v>
      </c>
      <c r="H459" s="10">
        <v>-0.5</v>
      </c>
      <c r="I459" s="10">
        <v>0</v>
      </c>
      <c r="J459" s="10">
        <v>0</v>
      </c>
      <c r="K459" s="10">
        <v>0</v>
      </c>
      <c r="L459" s="10">
        <v>1</v>
      </c>
      <c r="M459" s="7">
        <v>1</v>
      </c>
      <c r="N459" s="7" t="b">
        <v>0</v>
      </c>
    </row>
    <row r="460" spans="1:14">
      <c r="A460" s="7" t="s">
        <v>1023</v>
      </c>
      <c r="B460" s="8">
        <v>16</v>
      </c>
      <c r="C460" s="7" t="s">
        <v>101</v>
      </c>
      <c r="D460" s="8" t="s">
        <v>1024</v>
      </c>
      <c r="E460" s="7" t="s">
        <v>92</v>
      </c>
      <c r="F460" s="9">
        <v>3</v>
      </c>
      <c r="G460" s="10">
        <v>0.866025403784439</v>
      </c>
      <c r="H460" s="10">
        <v>0.866025403784439</v>
      </c>
      <c r="I460" s="10">
        <v>0</v>
      </c>
      <c r="J460" s="10">
        <v>0</v>
      </c>
      <c r="K460" s="10">
        <v>0</v>
      </c>
      <c r="L460" s="10">
        <v>1</v>
      </c>
      <c r="M460" s="7">
        <v>1</v>
      </c>
      <c r="N460" s="7" t="b">
        <v>0</v>
      </c>
    </row>
    <row r="461" spans="1:14">
      <c r="A461" s="7" t="s">
        <v>1023</v>
      </c>
      <c r="B461" s="8">
        <v>11</v>
      </c>
      <c r="C461" s="7" t="s">
        <v>96</v>
      </c>
      <c r="D461" s="8" t="s">
        <v>1016</v>
      </c>
      <c r="E461" s="7" t="s">
        <v>83</v>
      </c>
      <c r="F461" s="9">
        <v>31</v>
      </c>
      <c r="G461" s="10">
        <v>0.0738918336155879</v>
      </c>
      <c r="H461" s="10">
        <v>0.0738918336155879</v>
      </c>
      <c r="I461" s="10">
        <v>0</v>
      </c>
      <c r="J461" s="10">
        <v>0</v>
      </c>
      <c r="K461" s="10">
        <v>0</v>
      </c>
      <c r="L461" s="10">
        <v>1</v>
      </c>
      <c r="M461" s="7">
        <v>1</v>
      </c>
      <c r="N461" s="7" t="b">
        <v>0</v>
      </c>
    </row>
    <row r="462" spans="1:14">
      <c r="A462" s="7" t="s">
        <v>1023</v>
      </c>
      <c r="B462" s="8">
        <v>12</v>
      </c>
      <c r="C462" s="7" t="s">
        <v>97</v>
      </c>
      <c r="D462" s="8" t="s">
        <v>1021</v>
      </c>
      <c r="E462" s="7" t="s">
        <v>87</v>
      </c>
      <c r="F462" s="9">
        <v>32</v>
      </c>
      <c r="G462" s="10">
        <v>0.0802502510037783</v>
      </c>
      <c r="H462" s="10">
        <v>0.0328628595122923</v>
      </c>
      <c r="I462" s="10">
        <v>0.047387391491486</v>
      </c>
      <c r="J462" s="10">
        <v>-0.0056357639680431</v>
      </c>
      <c r="K462" s="10">
        <v>0.163518174420571</v>
      </c>
      <c r="L462" s="10">
        <v>0.298970102989701</v>
      </c>
      <c r="M462" s="7">
        <v>1</v>
      </c>
      <c r="N462" s="7" t="b">
        <v>0</v>
      </c>
    </row>
    <row r="463" spans="1:14">
      <c r="A463" s="7" t="s">
        <v>1023</v>
      </c>
      <c r="B463" s="8">
        <v>15</v>
      </c>
      <c r="C463" s="7" t="s">
        <v>100</v>
      </c>
      <c r="D463" s="8" t="s">
        <v>1017</v>
      </c>
      <c r="E463" s="7" t="s">
        <v>91</v>
      </c>
      <c r="F463" s="9">
        <v>16</v>
      </c>
      <c r="G463" s="10">
        <v>0.190374902627147</v>
      </c>
      <c r="H463" s="10">
        <v>0.213038581511332</v>
      </c>
      <c r="I463" s="10">
        <v>-0.0226636788841842</v>
      </c>
      <c r="J463" s="10">
        <v>-0.304660419693411</v>
      </c>
      <c r="K463" s="10">
        <v>0.0902816811449825</v>
      </c>
      <c r="L463" s="10">
        <v>0.784721527847215</v>
      </c>
      <c r="M463" s="7">
        <v>1</v>
      </c>
      <c r="N463" s="7" t="b">
        <v>0</v>
      </c>
    </row>
    <row r="464" spans="1:14">
      <c r="A464" s="7" t="s">
        <v>1023</v>
      </c>
      <c r="B464" s="8">
        <v>16</v>
      </c>
      <c r="C464" s="7" t="s">
        <v>101</v>
      </c>
      <c r="D464" s="8" t="s">
        <v>1024</v>
      </c>
      <c r="E464" s="7" t="s">
        <v>92</v>
      </c>
      <c r="F464" s="9">
        <v>18</v>
      </c>
      <c r="G464" s="10">
        <v>0.00415155826847368</v>
      </c>
      <c r="H464" s="10">
        <v>0.0369473051222443</v>
      </c>
      <c r="I464" s="10">
        <v>-0.0327957468537706</v>
      </c>
      <c r="J464" s="10">
        <v>-0.187756562356696</v>
      </c>
      <c r="K464" s="10">
        <v>0.0968044890032555</v>
      </c>
      <c r="L464" s="10">
        <v>0.718328167183282</v>
      </c>
      <c r="M464" s="7">
        <v>1</v>
      </c>
      <c r="N464" s="7" t="b">
        <v>0</v>
      </c>
    </row>
    <row r="465" spans="1:14">
      <c r="A465" s="7" t="s">
        <v>1023</v>
      </c>
      <c r="B465" s="8">
        <v>11</v>
      </c>
      <c r="C465" s="7" t="s">
        <v>96</v>
      </c>
      <c r="D465" s="8" t="s">
        <v>1016</v>
      </c>
      <c r="E465" s="7" t="s">
        <v>83</v>
      </c>
      <c r="F465" s="9">
        <v>4</v>
      </c>
      <c r="G465" s="10"/>
      <c r="H465" s="10"/>
      <c r="I465" s="10"/>
      <c r="J465" s="10"/>
      <c r="K465" s="10"/>
      <c r="L465" s="10"/>
      <c r="M465" s="7"/>
      <c r="N465" s="7" t="b">
        <v>0</v>
      </c>
    </row>
    <row r="466" spans="1:14">
      <c r="A466" s="7" t="s">
        <v>1023</v>
      </c>
      <c r="B466" s="8">
        <v>12</v>
      </c>
      <c r="C466" s="7" t="s">
        <v>97</v>
      </c>
      <c r="D466" s="8" t="s">
        <v>1021</v>
      </c>
      <c r="E466" s="7" t="s">
        <v>87</v>
      </c>
      <c r="F466" s="9">
        <v>3</v>
      </c>
      <c r="G466" s="10">
        <v>0</v>
      </c>
      <c r="H466" s="10">
        <v>0</v>
      </c>
      <c r="I466" s="10">
        <v>0</v>
      </c>
      <c r="J466" s="10">
        <v>0</v>
      </c>
      <c r="K466" s="10">
        <v>0</v>
      </c>
      <c r="L466" s="10">
        <v>1</v>
      </c>
      <c r="M466" s="7">
        <v>1</v>
      </c>
      <c r="N466" s="7" t="b">
        <v>0</v>
      </c>
    </row>
    <row r="467" spans="1:14">
      <c r="A467" s="7" t="s">
        <v>1023</v>
      </c>
      <c r="B467" s="8">
        <v>15</v>
      </c>
      <c r="C467" s="7" t="s">
        <v>100</v>
      </c>
      <c r="D467" s="8" t="s">
        <v>1017</v>
      </c>
      <c r="E467" s="7" t="s">
        <v>91</v>
      </c>
      <c r="F467" s="9">
        <v>0</v>
      </c>
      <c r="G467" s="10"/>
      <c r="H467" s="10"/>
      <c r="I467" s="10"/>
      <c r="J467" s="10"/>
      <c r="K467" s="10"/>
      <c r="L467" s="10"/>
      <c r="M467" s="7"/>
      <c r="N467" s="7" t="b">
        <v>0</v>
      </c>
    </row>
    <row r="468" spans="1:14">
      <c r="A468" s="7" t="s">
        <v>1023</v>
      </c>
      <c r="B468" s="8">
        <v>16</v>
      </c>
      <c r="C468" s="7" t="s">
        <v>101</v>
      </c>
      <c r="D468" s="8" t="s">
        <v>1024</v>
      </c>
      <c r="E468" s="7" t="s">
        <v>92</v>
      </c>
      <c r="F468" s="9">
        <v>1</v>
      </c>
      <c r="G468" s="10"/>
      <c r="H468" s="10"/>
      <c r="I468" s="10"/>
      <c r="J468" s="10"/>
      <c r="K468" s="10"/>
      <c r="L468" s="10"/>
      <c r="M468" s="7"/>
      <c r="N468" s="7" t="b">
        <v>0</v>
      </c>
    </row>
    <row r="469" spans="1:14">
      <c r="A469" s="7" t="s">
        <v>1023</v>
      </c>
      <c r="B469" s="8">
        <v>11</v>
      </c>
      <c r="C469" s="7" t="s">
        <v>96</v>
      </c>
      <c r="D469" s="8" t="s">
        <v>1016</v>
      </c>
      <c r="E469" s="7" t="s">
        <v>83</v>
      </c>
      <c r="F469" s="9">
        <v>12</v>
      </c>
      <c r="G469" s="10">
        <v>0.269407953040162</v>
      </c>
      <c r="H469" s="10">
        <v>0.269407953040162</v>
      </c>
      <c r="I469" s="10">
        <v>0</v>
      </c>
      <c r="J469" s="10">
        <v>0</v>
      </c>
      <c r="K469" s="10">
        <v>0</v>
      </c>
      <c r="L469" s="10">
        <v>1</v>
      </c>
      <c r="M469" s="7">
        <v>1</v>
      </c>
      <c r="N469" s="7" t="b">
        <v>0</v>
      </c>
    </row>
    <row r="470" spans="1:14">
      <c r="A470" s="7" t="s">
        <v>1023</v>
      </c>
      <c r="B470" s="8">
        <v>12</v>
      </c>
      <c r="C470" s="7" t="s">
        <v>97</v>
      </c>
      <c r="D470" s="8" t="s">
        <v>1021</v>
      </c>
      <c r="E470" s="7" t="s">
        <v>87</v>
      </c>
      <c r="F470" s="9">
        <v>9</v>
      </c>
      <c r="G470" s="10">
        <v>-0.0693375245281536</v>
      </c>
      <c r="H470" s="10">
        <v>0.300462606288666</v>
      </c>
      <c r="I470" s="10">
        <v>-0.369800130816819</v>
      </c>
      <c r="J470" s="10">
        <v>-0.828318846949931</v>
      </c>
      <c r="K470" s="10">
        <v>5.55111512312578e-17</v>
      </c>
      <c r="L470" s="10">
        <v>0.348265173482652</v>
      </c>
      <c r="M470" s="7">
        <v>1</v>
      </c>
      <c r="N470" s="7" t="b">
        <v>0</v>
      </c>
    </row>
    <row r="471" spans="1:14">
      <c r="A471" s="7" t="s">
        <v>1023</v>
      </c>
      <c r="B471" s="8">
        <v>15</v>
      </c>
      <c r="C471" s="7" t="s">
        <v>100</v>
      </c>
      <c r="D471" s="8" t="s">
        <v>1017</v>
      </c>
      <c r="E471" s="7" t="s">
        <v>91</v>
      </c>
      <c r="F471" s="9">
        <v>8</v>
      </c>
      <c r="G471" s="10">
        <v>0.253546276418555</v>
      </c>
      <c r="H471" s="10">
        <v>0.258198889747161</v>
      </c>
      <c r="I471" s="10">
        <v>-0.00465261332860617</v>
      </c>
      <c r="J471" s="10">
        <v>-0.242248890863922</v>
      </c>
      <c r="K471" s="10">
        <v>0.276026223736942</v>
      </c>
      <c r="L471" s="10">
        <v>0.963403659634037</v>
      </c>
      <c r="M471" s="7">
        <v>1</v>
      </c>
      <c r="N471" s="7" t="b">
        <v>0</v>
      </c>
    </row>
    <row r="472" spans="1:14">
      <c r="A472" s="7" t="s">
        <v>1023</v>
      </c>
      <c r="B472" s="8">
        <v>16</v>
      </c>
      <c r="C472" s="7" t="s">
        <v>101</v>
      </c>
      <c r="D472" s="8" t="s">
        <v>1024</v>
      </c>
      <c r="E472" s="7" t="s">
        <v>92</v>
      </c>
      <c r="F472" s="9">
        <v>4</v>
      </c>
      <c r="G472" s="10"/>
      <c r="H472" s="10"/>
      <c r="I472" s="10"/>
      <c r="J472" s="10"/>
      <c r="K472" s="10"/>
      <c r="L472" s="10"/>
      <c r="M472" s="7"/>
      <c r="N472" s="7" t="b">
        <v>0</v>
      </c>
    </row>
    <row r="473" spans="1:14">
      <c r="A473" s="7" t="s">
        <v>1023</v>
      </c>
      <c r="B473" s="8">
        <v>11</v>
      </c>
      <c r="C473" s="7" t="s">
        <v>96</v>
      </c>
      <c r="D473" s="8" t="s">
        <v>1016</v>
      </c>
      <c r="E473" s="7" t="s">
        <v>83</v>
      </c>
      <c r="F473" s="9">
        <v>5</v>
      </c>
      <c r="G473" s="10"/>
      <c r="H473" s="10"/>
      <c r="I473" s="10"/>
      <c r="J473" s="10"/>
      <c r="K473" s="10"/>
      <c r="L473" s="10"/>
      <c r="M473" s="7"/>
      <c r="N473" s="7" t="b">
        <v>0</v>
      </c>
    </row>
    <row r="474" spans="1:14">
      <c r="A474" s="7" t="s">
        <v>1023</v>
      </c>
      <c r="B474" s="8">
        <v>12</v>
      </c>
      <c r="C474" s="7" t="s">
        <v>97</v>
      </c>
      <c r="D474" s="8" t="s">
        <v>1021</v>
      </c>
      <c r="E474" s="7" t="s">
        <v>87</v>
      </c>
      <c r="F474" s="9">
        <v>2</v>
      </c>
      <c r="G474" s="10"/>
      <c r="H474" s="10"/>
      <c r="I474" s="10"/>
      <c r="J474" s="10"/>
      <c r="K474" s="10"/>
      <c r="L474" s="10"/>
      <c r="M474" s="7"/>
      <c r="N474" s="7" t="b">
        <v>0</v>
      </c>
    </row>
    <row r="475" spans="1:14">
      <c r="A475" s="7" t="s">
        <v>1023</v>
      </c>
      <c r="B475" s="8">
        <v>15</v>
      </c>
      <c r="C475" s="7" t="s">
        <v>100</v>
      </c>
      <c r="D475" s="8" t="s">
        <v>1017</v>
      </c>
      <c r="E475" s="7" t="s">
        <v>91</v>
      </c>
      <c r="F475" s="9">
        <v>3</v>
      </c>
      <c r="G475" s="10"/>
      <c r="H475" s="10"/>
      <c r="I475" s="10"/>
      <c r="J475" s="10"/>
      <c r="K475" s="10"/>
      <c r="L475" s="10"/>
      <c r="M475" s="7"/>
      <c r="N475" s="7" t="b">
        <v>0</v>
      </c>
    </row>
    <row r="476" spans="1:14">
      <c r="A476" s="7" t="s">
        <v>1023</v>
      </c>
      <c r="B476" s="8">
        <v>16</v>
      </c>
      <c r="C476" s="7" t="s">
        <v>101</v>
      </c>
      <c r="D476" s="8" t="s">
        <v>1024</v>
      </c>
      <c r="E476" s="7" t="s">
        <v>92</v>
      </c>
      <c r="F476" s="9">
        <v>6</v>
      </c>
      <c r="G476" s="10"/>
      <c r="H476" s="10"/>
      <c r="I476" s="10"/>
      <c r="J476" s="10"/>
      <c r="K476" s="10"/>
      <c r="L476" s="10"/>
      <c r="M476" s="7"/>
      <c r="N476" s="7" t="b">
        <v>0</v>
      </c>
    </row>
    <row r="477" spans="1:14">
      <c r="A477" s="7" t="s">
        <v>1023</v>
      </c>
      <c r="B477" s="8">
        <v>11</v>
      </c>
      <c r="C477" s="7" t="s">
        <v>96</v>
      </c>
      <c r="D477" s="8" t="s">
        <v>1016</v>
      </c>
      <c r="E477" s="7" t="s">
        <v>83</v>
      </c>
      <c r="F477" s="9">
        <v>42</v>
      </c>
      <c r="G477" s="10">
        <v>0.341556169819632</v>
      </c>
      <c r="H477" s="10">
        <v>0.268981463950864</v>
      </c>
      <c r="I477" s="10">
        <v>0.072574705868768</v>
      </c>
      <c r="J477" s="10">
        <v>-0.0716433390541393</v>
      </c>
      <c r="K477" s="10">
        <v>0.247382586128382</v>
      </c>
      <c r="L477" s="10">
        <v>0.467753224677532</v>
      </c>
      <c r="M477" s="7">
        <v>0.62367096623671</v>
      </c>
      <c r="N477" s="7" t="b">
        <v>0</v>
      </c>
    </row>
    <row r="478" spans="1:14">
      <c r="A478" s="7" t="s">
        <v>1023</v>
      </c>
      <c r="B478" s="8">
        <v>12</v>
      </c>
      <c r="C478" s="7" t="s">
        <v>97</v>
      </c>
      <c r="D478" s="8" t="s">
        <v>1021</v>
      </c>
      <c r="E478" s="7" t="s">
        <v>87</v>
      </c>
      <c r="F478" s="9">
        <v>40</v>
      </c>
      <c r="G478" s="10">
        <v>0.310897989360124</v>
      </c>
      <c r="H478" s="10">
        <v>0.308259194697345</v>
      </c>
      <c r="I478" s="10">
        <v>0.00263879466277878</v>
      </c>
      <c r="J478" s="10">
        <v>-0.0506701488603719</v>
      </c>
      <c r="K478" s="10">
        <v>0.0526971980275644</v>
      </c>
      <c r="L478" s="10">
        <v>1</v>
      </c>
      <c r="M478" s="7">
        <v>1</v>
      </c>
      <c r="N478" s="7" t="b">
        <v>0</v>
      </c>
    </row>
    <row r="479" spans="1:14">
      <c r="A479" s="7" t="s">
        <v>1023</v>
      </c>
      <c r="B479" s="8">
        <v>15</v>
      </c>
      <c r="C479" s="7" t="s">
        <v>100</v>
      </c>
      <c r="D479" s="8" t="s">
        <v>1017</v>
      </c>
      <c r="E479" s="7" t="s">
        <v>91</v>
      </c>
      <c r="F479" s="9">
        <v>36</v>
      </c>
      <c r="G479" s="10">
        <v>0.348139690115736</v>
      </c>
      <c r="H479" s="10">
        <v>0.566488761682038</v>
      </c>
      <c r="I479" s="10">
        <v>-0.218349071566302</v>
      </c>
      <c r="J479" s="10">
        <v>-0.424156094307762</v>
      </c>
      <c r="K479" s="10">
        <v>-0.0392528654771978</v>
      </c>
      <c r="L479" s="10">
        <v>0.0216978302169783</v>
      </c>
      <c r="M479" s="7">
        <v>0.0867913208679132</v>
      </c>
      <c r="N479" s="7" t="b">
        <v>0</v>
      </c>
    </row>
    <row r="480" spans="1:14">
      <c r="A480" s="7" t="s">
        <v>1023</v>
      </c>
      <c r="B480" s="8">
        <v>16</v>
      </c>
      <c r="C480" s="7" t="s">
        <v>101</v>
      </c>
      <c r="D480" s="8" t="s">
        <v>1024</v>
      </c>
      <c r="E480" s="7" t="s">
        <v>92</v>
      </c>
      <c r="F480" s="9">
        <v>32</v>
      </c>
      <c r="G480" s="10">
        <v>0.117173422822839</v>
      </c>
      <c r="H480" s="10">
        <v>0.372685059283249</v>
      </c>
      <c r="I480" s="10">
        <v>-0.25551163646041</v>
      </c>
      <c r="J480" s="10">
        <v>-0.576475951320876</v>
      </c>
      <c r="K480" s="10">
        <v>0.0102652261756312</v>
      </c>
      <c r="L480" s="10">
        <v>0.146385361463854</v>
      </c>
      <c r="M480" s="7">
        <v>0.292770722927707</v>
      </c>
      <c r="N480" s="7" t="b">
        <v>0</v>
      </c>
    </row>
    <row r="481" spans="1:14">
      <c r="A481" s="7" t="s">
        <v>1023</v>
      </c>
      <c r="B481" s="8">
        <v>11</v>
      </c>
      <c r="C481" s="7" t="s">
        <v>96</v>
      </c>
      <c r="D481" s="8" t="s">
        <v>1016</v>
      </c>
      <c r="E481" s="7" t="s">
        <v>83</v>
      </c>
      <c r="F481" s="9">
        <v>3</v>
      </c>
      <c r="G481" s="10">
        <v>0.866025403784439</v>
      </c>
      <c r="H481" s="10">
        <v>0.866025403784439</v>
      </c>
      <c r="I481" s="10">
        <v>0</v>
      </c>
      <c r="J481" s="10">
        <v>0</v>
      </c>
      <c r="K481" s="10">
        <v>0</v>
      </c>
      <c r="L481" s="10">
        <v>1</v>
      </c>
      <c r="M481" s="7">
        <v>1</v>
      </c>
      <c r="N481" s="7" t="b">
        <v>0</v>
      </c>
    </row>
    <row r="482" spans="1:14">
      <c r="A482" s="7" t="s">
        <v>1023</v>
      </c>
      <c r="B482" s="8">
        <v>12</v>
      </c>
      <c r="C482" s="7" t="s">
        <v>97</v>
      </c>
      <c r="D482" s="8" t="s">
        <v>1021</v>
      </c>
      <c r="E482" s="7" t="s">
        <v>87</v>
      </c>
      <c r="F482" s="9">
        <v>1</v>
      </c>
      <c r="G482" s="10"/>
      <c r="H482" s="10"/>
      <c r="I482" s="10"/>
      <c r="J482" s="10"/>
      <c r="K482" s="10"/>
      <c r="L482" s="10"/>
      <c r="M482" s="7"/>
      <c r="N482" s="7" t="b">
        <v>0</v>
      </c>
    </row>
    <row r="483" spans="1:14">
      <c r="A483" s="7" t="s">
        <v>1023</v>
      </c>
      <c r="B483" s="8">
        <v>15</v>
      </c>
      <c r="C483" s="7" t="s">
        <v>100</v>
      </c>
      <c r="D483" s="8" t="s">
        <v>1017</v>
      </c>
      <c r="E483" s="7" t="s">
        <v>91</v>
      </c>
      <c r="F483" s="9">
        <v>2</v>
      </c>
      <c r="G483" s="10"/>
      <c r="H483" s="10"/>
      <c r="I483" s="10"/>
      <c r="J483" s="10"/>
      <c r="K483" s="10"/>
      <c r="L483" s="10"/>
      <c r="M483" s="7"/>
      <c r="N483" s="7" t="b">
        <v>0</v>
      </c>
    </row>
    <row r="484" spans="1:14">
      <c r="A484" s="7" t="s">
        <v>1023</v>
      </c>
      <c r="B484" s="8">
        <v>16</v>
      </c>
      <c r="C484" s="7" t="s">
        <v>101</v>
      </c>
      <c r="D484" s="8" t="s">
        <v>1024</v>
      </c>
      <c r="E484" s="7" t="s">
        <v>92</v>
      </c>
      <c r="F484" s="9">
        <v>0</v>
      </c>
      <c r="G484" s="10"/>
      <c r="H484" s="10"/>
      <c r="I484" s="10"/>
      <c r="J484" s="10"/>
      <c r="K484" s="10"/>
      <c r="L484" s="10"/>
      <c r="M484" s="7"/>
      <c r="N484" s="7" t="b">
        <v>0</v>
      </c>
    </row>
    <row r="485" spans="1:14">
      <c r="A485" s="7" t="s">
        <v>1023</v>
      </c>
      <c r="B485" s="8">
        <v>11</v>
      </c>
      <c r="C485" s="7" t="s">
        <v>96</v>
      </c>
      <c r="D485" s="8" t="s">
        <v>1016</v>
      </c>
      <c r="E485" s="7" t="s">
        <v>83</v>
      </c>
      <c r="F485" s="9">
        <v>12</v>
      </c>
      <c r="G485" s="10">
        <v>0.308957190326662</v>
      </c>
      <c r="H485" s="10">
        <v>0.308957190326662</v>
      </c>
      <c r="I485" s="10">
        <v>0</v>
      </c>
      <c r="J485" s="10">
        <v>0</v>
      </c>
      <c r="K485" s="10">
        <v>0</v>
      </c>
      <c r="L485" s="10">
        <v>1</v>
      </c>
      <c r="M485" s="7">
        <v>1</v>
      </c>
      <c r="N485" s="7" t="b">
        <v>0</v>
      </c>
    </row>
    <row r="486" spans="1:14">
      <c r="A486" s="7" t="s">
        <v>1023</v>
      </c>
      <c r="B486" s="8">
        <v>12</v>
      </c>
      <c r="C486" s="7" t="s">
        <v>97</v>
      </c>
      <c r="D486" s="8" t="s">
        <v>1021</v>
      </c>
      <c r="E486" s="7" t="s">
        <v>87</v>
      </c>
      <c r="F486" s="9">
        <v>13</v>
      </c>
      <c r="G486" s="10">
        <v>0.590426415360379</v>
      </c>
      <c r="H486" s="10">
        <v>0.590426415360379</v>
      </c>
      <c r="I486" s="10">
        <v>0</v>
      </c>
      <c r="J486" s="10">
        <v>0</v>
      </c>
      <c r="K486" s="10">
        <v>0</v>
      </c>
      <c r="L486" s="10">
        <v>1</v>
      </c>
      <c r="M486" s="7">
        <v>1</v>
      </c>
      <c r="N486" s="7" t="b">
        <v>0</v>
      </c>
    </row>
    <row r="487" spans="1:14">
      <c r="A487" s="7" t="s">
        <v>1023</v>
      </c>
      <c r="B487" s="8">
        <v>15</v>
      </c>
      <c r="C487" s="7" t="s">
        <v>100</v>
      </c>
      <c r="D487" s="8" t="s">
        <v>1017</v>
      </c>
      <c r="E487" s="7" t="s">
        <v>91</v>
      </c>
      <c r="F487" s="9">
        <v>10</v>
      </c>
      <c r="G487" s="10">
        <v>0.408665509060701</v>
      </c>
      <c r="H487" s="10">
        <v>0.408665509060701</v>
      </c>
      <c r="I487" s="10">
        <v>0</v>
      </c>
      <c r="J487" s="10">
        <v>0</v>
      </c>
      <c r="K487" s="10">
        <v>0</v>
      </c>
      <c r="L487" s="10">
        <v>1</v>
      </c>
      <c r="M487" s="7">
        <v>1</v>
      </c>
      <c r="N487" s="7" t="b">
        <v>0</v>
      </c>
    </row>
    <row r="488" spans="1:14">
      <c r="A488" s="11" t="s">
        <v>1023</v>
      </c>
      <c r="B488" s="12">
        <v>16</v>
      </c>
      <c r="C488" s="11" t="s">
        <v>101</v>
      </c>
      <c r="D488" s="12" t="s">
        <v>1024</v>
      </c>
      <c r="E488" s="11" t="s">
        <v>92</v>
      </c>
      <c r="F488" s="13">
        <v>9</v>
      </c>
      <c r="G488" s="14">
        <v>-0.207129289027123</v>
      </c>
      <c r="H488" s="14">
        <v>-0.207129289027123</v>
      </c>
      <c r="I488" s="14">
        <v>0</v>
      </c>
      <c r="J488" s="14">
        <v>0</v>
      </c>
      <c r="K488" s="14">
        <v>0</v>
      </c>
      <c r="L488" s="14">
        <v>1</v>
      </c>
      <c r="M488" s="11">
        <v>1</v>
      </c>
      <c r="N488" s="11" t="b">
        <v>0</v>
      </c>
    </row>
    <row r="491" spans="1:14">
      <c r="A491" s="5" t="s">
        <v>1081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3" ht="30" spans="1:14">
      <c r="A493" s="6" t="s">
        <v>105</v>
      </c>
      <c r="B493" s="6" t="s">
        <v>106</v>
      </c>
      <c r="C493" s="6" t="s">
        <v>107</v>
      </c>
      <c r="D493" s="6" t="s">
        <v>60</v>
      </c>
      <c r="E493" s="6" t="s">
        <v>363</v>
      </c>
      <c r="F493" s="6" t="s">
        <v>364</v>
      </c>
      <c r="G493" s="6" t="s">
        <v>1082</v>
      </c>
      <c r="H493" s="6" t="s">
        <v>1083</v>
      </c>
      <c r="I493" s="6" t="s">
        <v>1084</v>
      </c>
      <c r="J493" s="6" t="s">
        <v>1085</v>
      </c>
      <c r="K493" s="6" t="s">
        <v>1086</v>
      </c>
      <c r="L493" s="6" t="s">
        <v>1087</v>
      </c>
      <c r="M493" s="6" t="s">
        <v>1088</v>
      </c>
    </row>
    <row r="494" spans="1:14">
      <c r="A494" s="7" t="s">
        <v>115</v>
      </c>
      <c r="B494" s="7" t="s">
        <v>116</v>
      </c>
      <c r="C494" s="7" t="s">
        <v>117</v>
      </c>
      <c r="D494" s="8">
        <v>3</v>
      </c>
      <c r="E494" s="7" t="s">
        <v>389</v>
      </c>
      <c r="F494" s="9">
        <v>1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5">
        <v>1</v>
      </c>
      <c r="M494" s="15">
        <v>0</v>
      </c>
    </row>
    <row r="495" spans="1:14">
      <c r="A495" s="7" t="s">
        <v>115</v>
      </c>
      <c r="B495" s="7" t="s">
        <v>116</v>
      </c>
      <c r="C495" s="7" t="s">
        <v>117</v>
      </c>
      <c r="D495" s="8">
        <v>4</v>
      </c>
      <c r="E495" s="7" t="s">
        <v>389</v>
      </c>
      <c r="F495" s="9">
        <v>1</v>
      </c>
      <c r="G495" s="10">
        <v>0</v>
      </c>
      <c r="H495" s="10">
        <v>0</v>
      </c>
      <c r="I495" s="10">
        <v>0</v>
      </c>
      <c r="J495" s="10">
        <v>0</v>
      </c>
      <c r="K495" s="10">
        <v>0</v>
      </c>
      <c r="L495" s="15">
        <v>1</v>
      </c>
      <c r="M495" s="15">
        <v>0</v>
      </c>
    </row>
    <row r="496" spans="1:14">
      <c r="A496" s="7" t="s">
        <v>115</v>
      </c>
      <c r="B496" s="7" t="s">
        <v>116</v>
      </c>
      <c r="C496" s="7" t="s">
        <v>117</v>
      </c>
      <c r="D496" s="8">
        <v>7</v>
      </c>
      <c r="E496" s="7" t="s">
        <v>389</v>
      </c>
      <c r="F496" s="9">
        <v>3</v>
      </c>
      <c r="G496" s="10">
        <v>0</v>
      </c>
      <c r="H496" s="10">
        <v>0</v>
      </c>
      <c r="I496" s="10">
        <v>0</v>
      </c>
      <c r="J496" s="10">
        <v>0</v>
      </c>
      <c r="K496" s="10">
        <v>0</v>
      </c>
      <c r="L496" s="15">
        <v>1</v>
      </c>
      <c r="M496" s="15">
        <v>0</v>
      </c>
    </row>
    <row r="497" spans="1:13">
      <c r="A497" s="7" t="s">
        <v>115</v>
      </c>
      <c r="B497" s="7" t="s">
        <v>116</v>
      </c>
      <c r="C497" s="7" t="s">
        <v>117</v>
      </c>
      <c r="D497" s="8">
        <v>8</v>
      </c>
      <c r="E497" s="7" t="s">
        <v>389</v>
      </c>
      <c r="F497" s="9">
        <v>2</v>
      </c>
      <c r="G497" s="10">
        <v>0</v>
      </c>
      <c r="H497" s="10">
        <v>0</v>
      </c>
      <c r="I497" s="10">
        <v>0</v>
      </c>
      <c r="J497" s="10">
        <v>0</v>
      </c>
      <c r="K497" s="10">
        <v>0</v>
      </c>
      <c r="L497" s="15">
        <v>1</v>
      </c>
      <c r="M497" s="15">
        <v>0</v>
      </c>
    </row>
    <row r="498" spans="1:13">
      <c r="A498" s="7" t="s">
        <v>115</v>
      </c>
      <c r="B498" s="7" t="s">
        <v>116</v>
      </c>
      <c r="C498" s="7" t="s">
        <v>117</v>
      </c>
      <c r="D498" s="8">
        <v>11</v>
      </c>
      <c r="E498" s="7" t="s">
        <v>389</v>
      </c>
      <c r="F498" s="9">
        <v>5</v>
      </c>
      <c r="G498" s="10">
        <v>0</v>
      </c>
      <c r="H498" s="10">
        <v>0</v>
      </c>
      <c r="I498" s="10">
        <v>0</v>
      </c>
      <c r="J498" s="10">
        <v>0</v>
      </c>
      <c r="K498" s="10">
        <v>0</v>
      </c>
      <c r="L498" s="15">
        <v>1</v>
      </c>
      <c r="M498" s="15">
        <v>0</v>
      </c>
    </row>
    <row r="499" spans="1:13">
      <c r="A499" s="7" t="s">
        <v>115</v>
      </c>
      <c r="B499" s="7" t="s">
        <v>116</v>
      </c>
      <c r="C499" s="7" t="s">
        <v>117</v>
      </c>
      <c r="D499" s="8">
        <v>12</v>
      </c>
      <c r="E499" s="7" t="s">
        <v>389</v>
      </c>
      <c r="F499" s="9">
        <v>5</v>
      </c>
      <c r="G499" s="10">
        <v>0</v>
      </c>
      <c r="H499" s="10">
        <v>0</v>
      </c>
      <c r="I499" s="10">
        <v>0</v>
      </c>
      <c r="J499" s="10">
        <v>0</v>
      </c>
      <c r="K499" s="10">
        <v>0</v>
      </c>
      <c r="L499" s="15">
        <v>1</v>
      </c>
      <c r="M499" s="15">
        <v>0</v>
      </c>
    </row>
    <row r="500" spans="1:13">
      <c r="A500" s="7" t="s">
        <v>115</v>
      </c>
      <c r="B500" s="7" t="s">
        <v>116</v>
      </c>
      <c r="C500" s="7" t="s">
        <v>117</v>
      </c>
      <c r="D500" s="8">
        <v>15</v>
      </c>
      <c r="E500" s="7" t="s">
        <v>389</v>
      </c>
      <c r="F500" s="9">
        <v>7</v>
      </c>
      <c r="G500" s="10">
        <v>0</v>
      </c>
      <c r="H500" s="10">
        <v>0</v>
      </c>
      <c r="I500" s="10">
        <v>0</v>
      </c>
      <c r="J500" s="10">
        <v>0</v>
      </c>
      <c r="K500" s="10">
        <v>0</v>
      </c>
      <c r="L500" s="15">
        <v>1</v>
      </c>
      <c r="M500" s="15">
        <v>0</v>
      </c>
    </row>
    <row r="501" spans="1:13">
      <c r="A501" s="7" t="s">
        <v>115</v>
      </c>
      <c r="B501" s="7" t="s">
        <v>116</v>
      </c>
      <c r="C501" s="7" t="s">
        <v>117</v>
      </c>
      <c r="D501" s="8">
        <v>16</v>
      </c>
      <c r="E501" s="7" t="s">
        <v>389</v>
      </c>
      <c r="F501" s="9">
        <v>7</v>
      </c>
      <c r="G501" s="10">
        <v>0.142857142857143</v>
      </c>
      <c r="H501" s="10">
        <v>0</v>
      </c>
      <c r="I501" s="10">
        <v>0.142857142857143</v>
      </c>
      <c r="J501" s="10">
        <v>0.142857142857143</v>
      </c>
      <c r="K501" s="10">
        <v>0.0714285714285714</v>
      </c>
      <c r="L501" s="15">
        <v>0.857142857142857</v>
      </c>
      <c r="M501" s="15">
        <v>0.142857142857143</v>
      </c>
    </row>
    <row r="502" spans="1:13">
      <c r="A502" s="7" t="s">
        <v>115</v>
      </c>
      <c r="B502" s="7" t="s">
        <v>116</v>
      </c>
      <c r="C502" s="7" t="s">
        <v>128</v>
      </c>
      <c r="D502" s="8">
        <v>3</v>
      </c>
      <c r="E502" s="7" t="s">
        <v>389</v>
      </c>
      <c r="F502" s="9">
        <v>13</v>
      </c>
      <c r="G502" s="10">
        <v>0.307692307692308</v>
      </c>
      <c r="H502" s="10">
        <v>0.153846153846154</v>
      </c>
      <c r="I502" s="10">
        <v>0.307692307692308</v>
      </c>
      <c r="J502" s="10">
        <v>0.153846153846154</v>
      </c>
      <c r="K502" s="10">
        <v>0.153846153846154</v>
      </c>
      <c r="L502" s="15">
        <v>0.769230769230769</v>
      </c>
      <c r="M502" s="15">
        <v>0.230769230769231</v>
      </c>
    </row>
    <row r="503" spans="1:13">
      <c r="A503" s="7" t="s">
        <v>115</v>
      </c>
      <c r="B503" s="7" t="s">
        <v>116</v>
      </c>
      <c r="C503" s="7" t="s">
        <v>128</v>
      </c>
      <c r="D503" s="8">
        <v>4</v>
      </c>
      <c r="E503" s="7" t="s">
        <v>389</v>
      </c>
      <c r="F503" s="9">
        <v>17</v>
      </c>
      <c r="G503" s="10">
        <v>0.294117647058824</v>
      </c>
      <c r="H503" s="10">
        <v>0.117647058823529</v>
      </c>
      <c r="I503" s="10">
        <v>0.294117647058824</v>
      </c>
      <c r="J503" s="10">
        <v>0.176470588235294</v>
      </c>
      <c r="K503" s="10">
        <v>0.147058823529412</v>
      </c>
      <c r="L503" s="15">
        <v>0.823529411764706</v>
      </c>
      <c r="M503" s="15">
        <v>0.176470588235294</v>
      </c>
    </row>
    <row r="504" spans="1:13">
      <c r="A504" s="7" t="s">
        <v>115</v>
      </c>
      <c r="B504" s="7" t="s">
        <v>116</v>
      </c>
      <c r="C504" s="7" t="s">
        <v>128</v>
      </c>
      <c r="D504" s="8">
        <v>7</v>
      </c>
      <c r="E504" s="7" t="s">
        <v>389</v>
      </c>
      <c r="F504" s="9">
        <v>15</v>
      </c>
      <c r="G504" s="10">
        <v>0.466666666666667</v>
      </c>
      <c r="H504" s="10">
        <v>0.133333333333333</v>
      </c>
      <c r="I504" s="10">
        <v>0.333333333333333</v>
      </c>
      <c r="J504" s="10">
        <v>0.333333333333333</v>
      </c>
      <c r="K504" s="10">
        <v>0.166666666666667</v>
      </c>
      <c r="L504" s="15">
        <v>0.733333333333333</v>
      </c>
      <c r="M504" s="15">
        <v>0.266666666666667</v>
      </c>
    </row>
    <row r="505" spans="1:13">
      <c r="A505" s="7" t="s">
        <v>115</v>
      </c>
      <c r="B505" s="7" t="s">
        <v>116</v>
      </c>
      <c r="C505" s="7" t="s">
        <v>128</v>
      </c>
      <c r="D505" s="8">
        <v>8</v>
      </c>
      <c r="E505" s="7" t="s">
        <v>389</v>
      </c>
      <c r="F505" s="9">
        <v>17</v>
      </c>
      <c r="G505" s="10">
        <v>0.235294117647059</v>
      </c>
      <c r="H505" s="10">
        <v>0.117647058823529</v>
      </c>
      <c r="I505" s="10">
        <v>0.117647058823529</v>
      </c>
      <c r="J505" s="10">
        <v>0.117647058823529</v>
      </c>
      <c r="K505" s="10">
        <v>0.0588235294117647</v>
      </c>
      <c r="L505" s="15">
        <v>0.882352941176471</v>
      </c>
      <c r="M505" s="15">
        <v>0.117647058823529</v>
      </c>
    </row>
    <row r="506" spans="1:13">
      <c r="A506" s="7" t="s">
        <v>115</v>
      </c>
      <c r="B506" s="7" t="s">
        <v>116</v>
      </c>
      <c r="C506" s="7" t="s">
        <v>128</v>
      </c>
      <c r="D506" s="8">
        <v>11</v>
      </c>
      <c r="E506" s="7" t="s">
        <v>389</v>
      </c>
      <c r="F506" s="9">
        <v>20</v>
      </c>
      <c r="G506" s="10">
        <v>0.15</v>
      </c>
      <c r="H506" s="10">
        <v>0.1</v>
      </c>
      <c r="I506" s="10">
        <v>0.15</v>
      </c>
      <c r="J506" s="10">
        <v>0.05</v>
      </c>
      <c r="K506" s="10">
        <v>0.075</v>
      </c>
      <c r="L506" s="15">
        <v>0.85</v>
      </c>
      <c r="M506" s="15">
        <v>0.15</v>
      </c>
    </row>
    <row r="507" spans="1:13">
      <c r="A507" s="7" t="s">
        <v>115</v>
      </c>
      <c r="B507" s="7" t="s">
        <v>116</v>
      </c>
      <c r="C507" s="7" t="s">
        <v>128</v>
      </c>
      <c r="D507" s="8">
        <v>12</v>
      </c>
      <c r="E507" s="7" t="s">
        <v>389</v>
      </c>
      <c r="F507" s="9">
        <v>18</v>
      </c>
      <c r="G507" s="10">
        <v>0.277777777777778</v>
      </c>
      <c r="H507" s="10">
        <v>0.111111111111111</v>
      </c>
      <c r="I507" s="10">
        <v>0.277777777777778</v>
      </c>
      <c r="J507" s="10">
        <v>0.166666666666667</v>
      </c>
      <c r="K507" s="10">
        <v>0.138888888888889</v>
      </c>
      <c r="L507" s="15">
        <v>0.833333333333333</v>
      </c>
      <c r="M507" s="15">
        <v>0.166666666666667</v>
      </c>
    </row>
    <row r="508" spans="1:13">
      <c r="A508" s="7" t="s">
        <v>115</v>
      </c>
      <c r="B508" s="7" t="s">
        <v>116</v>
      </c>
      <c r="C508" s="7" t="s">
        <v>128</v>
      </c>
      <c r="D508" s="8">
        <v>15</v>
      </c>
      <c r="E508" s="7" t="s">
        <v>389</v>
      </c>
      <c r="F508" s="9">
        <v>19</v>
      </c>
      <c r="G508" s="10">
        <v>0.210526315789474</v>
      </c>
      <c r="H508" s="10">
        <v>0</v>
      </c>
      <c r="I508" s="10">
        <v>0.210526315789474</v>
      </c>
      <c r="J508" s="10">
        <v>0.210526315789474</v>
      </c>
      <c r="K508" s="10">
        <v>0.105263157894737</v>
      </c>
      <c r="L508" s="15">
        <v>0.842105263157895</v>
      </c>
      <c r="M508" s="15">
        <v>0.157894736842105</v>
      </c>
    </row>
    <row r="509" spans="1:13">
      <c r="A509" s="7" t="s">
        <v>115</v>
      </c>
      <c r="B509" s="7" t="s">
        <v>116</v>
      </c>
      <c r="C509" s="7" t="s">
        <v>128</v>
      </c>
      <c r="D509" s="8">
        <v>16</v>
      </c>
      <c r="E509" s="7" t="s">
        <v>389</v>
      </c>
      <c r="F509" s="9">
        <v>19</v>
      </c>
      <c r="G509" s="10">
        <v>0.315789473684211</v>
      </c>
      <c r="H509" s="10">
        <v>0.105263157894737</v>
      </c>
      <c r="I509" s="10">
        <v>0.210526315789474</v>
      </c>
      <c r="J509" s="10">
        <v>0.210526315789474</v>
      </c>
      <c r="K509" s="10">
        <v>0.105263157894737</v>
      </c>
      <c r="L509" s="15">
        <v>0.789473684210526</v>
      </c>
      <c r="M509" s="15">
        <v>0.210526315789474</v>
      </c>
    </row>
    <row r="510" spans="1:13">
      <c r="A510" s="7" t="s">
        <v>115</v>
      </c>
      <c r="B510" s="7" t="s">
        <v>140</v>
      </c>
      <c r="C510" s="7" t="s">
        <v>117</v>
      </c>
      <c r="D510" s="8">
        <v>3</v>
      </c>
      <c r="E510" s="7" t="s">
        <v>389</v>
      </c>
      <c r="F510" s="9">
        <v>6</v>
      </c>
      <c r="G510" s="10">
        <v>0</v>
      </c>
      <c r="H510" s="10">
        <v>0</v>
      </c>
      <c r="I510" s="10">
        <v>0</v>
      </c>
      <c r="J510" s="10">
        <v>0</v>
      </c>
      <c r="K510" s="10">
        <v>0</v>
      </c>
      <c r="L510" s="15">
        <v>1</v>
      </c>
      <c r="M510" s="15">
        <v>0</v>
      </c>
    </row>
    <row r="511" spans="1:13">
      <c r="A511" s="7" t="s">
        <v>115</v>
      </c>
      <c r="B511" s="7" t="s">
        <v>140</v>
      </c>
      <c r="C511" s="7" t="s">
        <v>117</v>
      </c>
      <c r="D511" s="8">
        <v>4</v>
      </c>
      <c r="E511" s="7" t="s">
        <v>389</v>
      </c>
      <c r="F511" s="9">
        <v>4</v>
      </c>
      <c r="G511" s="10">
        <v>0.25</v>
      </c>
      <c r="H511" s="10">
        <v>0.5</v>
      </c>
      <c r="I511" s="10">
        <v>0.25</v>
      </c>
      <c r="J511" s="10">
        <v>-0.25</v>
      </c>
      <c r="K511" s="10">
        <v>0.125</v>
      </c>
      <c r="L511" s="15">
        <v>0.75</v>
      </c>
      <c r="M511" s="15">
        <v>0.25</v>
      </c>
    </row>
    <row r="512" spans="1:13">
      <c r="A512" s="7" t="s">
        <v>115</v>
      </c>
      <c r="B512" s="7" t="s">
        <v>140</v>
      </c>
      <c r="C512" s="7" t="s">
        <v>117</v>
      </c>
      <c r="D512" s="8">
        <v>7</v>
      </c>
      <c r="E512" s="7" t="s">
        <v>389</v>
      </c>
      <c r="F512" s="9">
        <v>5</v>
      </c>
      <c r="G512" s="10">
        <v>0.4</v>
      </c>
      <c r="H512" s="10">
        <v>0</v>
      </c>
      <c r="I512" s="10">
        <v>0.4</v>
      </c>
      <c r="J512" s="10">
        <v>0.4</v>
      </c>
      <c r="K512" s="10">
        <v>0.2</v>
      </c>
      <c r="L512" s="15">
        <v>0.8</v>
      </c>
      <c r="M512" s="15">
        <v>0.2</v>
      </c>
    </row>
    <row r="513" spans="1:13">
      <c r="A513" s="7" t="s">
        <v>115</v>
      </c>
      <c r="B513" s="7" t="s">
        <v>140</v>
      </c>
      <c r="C513" s="7" t="s">
        <v>117</v>
      </c>
      <c r="D513" s="8">
        <v>8</v>
      </c>
      <c r="E513" s="7" t="s">
        <v>389</v>
      </c>
      <c r="F513" s="9">
        <v>5</v>
      </c>
      <c r="G513" s="10">
        <v>0</v>
      </c>
      <c r="H513" s="10">
        <v>0</v>
      </c>
      <c r="I513" s="10">
        <v>0</v>
      </c>
      <c r="J513" s="10">
        <v>0</v>
      </c>
      <c r="K513" s="10">
        <v>0</v>
      </c>
      <c r="L513" s="15">
        <v>1</v>
      </c>
      <c r="M513" s="15">
        <v>0</v>
      </c>
    </row>
    <row r="514" spans="1:13">
      <c r="A514" s="7" t="s">
        <v>115</v>
      </c>
      <c r="B514" s="7" t="s">
        <v>140</v>
      </c>
      <c r="C514" s="7" t="s">
        <v>117</v>
      </c>
      <c r="D514" s="8">
        <v>11</v>
      </c>
      <c r="E514" s="7" t="s">
        <v>389</v>
      </c>
      <c r="F514" s="9">
        <v>6</v>
      </c>
      <c r="G514" s="10">
        <v>0.5</v>
      </c>
      <c r="H514" s="10">
        <v>0.333333333333333</v>
      </c>
      <c r="I514" s="10">
        <v>0.5</v>
      </c>
      <c r="J514" s="10">
        <v>0.166666666666667</v>
      </c>
      <c r="K514" s="10">
        <v>0.25</v>
      </c>
      <c r="L514" s="15">
        <v>0.666666666666667</v>
      </c>
      <c r="M514" s="15">
        <v>0.333333333333333</v>
      </c>
    </row>
    <row r="515" spans="1:13">
      <c r="A515" s="7" t="s">
        <v>115</v>
      </c>
      <c r="B515" s="7" t="s">
        <v>140</v>
      </c>
      <c r="C515" s="7" t="s">
        <v>117</v>
      </c>
      <c r="D515" s="8">
        <v>12</v>
      </c>
      <c r="E515" s="7" t="s">
        <v>389</v>
      </c>
      <c r="F515" s="9">
        <v>8</v>
      </c>
      <c r="G515" s="10">
        <v>0.25</v>
      </c>
      <c r="H515" s="10">
        <v>0.25</v>
      </c>
      <c r="I515" s="10">
        <v>0.25</v>
      </c>
      <c r="J515" s="10">
        <v>0</v>
      </c>
      <c r="K515" s="10">
        <v>0.125</v>
      </c>
      <c r="L515" s="15">
        <v>0.75</v>
      </c>
      <c r="M515" s="15">
        <v>0.25</v>
      </c>
    </row>
    <row r="516" spans="1:13">
      <c r="A516" s="7" t="s">
        <v>115</v>
      </c>
      <c r="B516" s="7" t="s">
        <v>140</v>
      </c>
      <c r="C516" s="7" t="s">
        <v>117</v>
      </c>
      <c r="D516" s="8">
        <v>15</v>
      </c>
      <c r="E516" s="7" t="s">
        <v>389</v>
      </c>
      <c r="F516" s="9">
        <v>5</v>
      </c>
      <c r="G516" s="10">
        <v>0.2</v>
      </c>
      <c r="H516" s="10">
        <v>0</v>
      </c>
      <c r="I516" s="10">
        <v>0.2</v>
      </c>
      <c r="J516" s="10">
        <v>0.2</v>
      </c>
      <c r="K516" s="10">
        <v>0.1</v>
      </c>
      <c r="L516" s="15">
        <v>0.8</v>
      </c>
      <c r="M516" s="15">
        <v>0.2</v>
      </c>
    </row>
    <row r="517" spans="1:13">
      <c r="A517" s="7" t="s">
        <v>115</v>
      </c>
      <c r="B517" s="7" t="s">
        <v>140</v>
      </c>
      <c r="C517" s="7" t="s">
        <v>117</v>
      </c>
      <c r="D517" s="8">
        <v>16</v>
      </c>
      <c r="E517" s="7" t="s">
        <v>389</v>
      </c>
      <c r="F517" s="9">
        <v>1</v>
      </c>
      <c r="G517" s="10">
        <v>0</v>
      </c>
      <c r="H517" s="10">
        <v>0</v>
      </c>
      <c r="I517" s="10">
        <v>0</v>
      </c>
      <c r="J517" s="10">
        <v>0</v>
      </c>
      <c r="K517" s="10">
        <v>0</v>
      </c>
      <c r="L517" s="15">
        <v>1</v>
      </c>
      <c r="M517" s="15">
        <v>0</v>
      </c>
    </row>
    <row r="518" spans="1:13">
      <c r="A518" s="7" t="s">
        <v>115</v>
      </c>
      <c r="B518" s="7" t="s">
        <v>140</v>
      </c>
      <c r="C518" s="7" t="s">
        <v>128</v>
      </c>
      <c r="D518" s="8">
        <v>3</v>
      </c>
      <c r="E518" s="7" t="s">
        <v>389</v>
      </c>
      <c r="F518" s="9">
        <v>15</v>
      </c>
      <c r="G518" s="10">
        <v>0.2</v>
      </c>
      <c r="H518" s="10">
        <v>0.133333333333333</v>
      </c>
      <c r="I518" s="10">
        <v>0.2</v>
      </c>
      <c r="J518" s="10">
        <v>0.0666666666666667</v>
      </c>
      <c r="K518" s="10">
        <v>0.1</v>
      </c>
      <c r="L518" s="15">
        <v>0.866666666666667</v>
      </c>
      <c r="M518" s="15">
        <v>0.133333333333333</v>
      </c>
    </row>
    <row r="519" spans="1:13">
      <c r="A519" s="7" t="s">
        <v>115</v>
      </c>
      <c r="B519" s="7" t="s">
        <v>140</v>
      </c>
      <c r="C519" s="7" t="s">
        <v>128</v>
      </c>
      <c r="D519" s="8">
        <v>4</v>
      </c>
      <c r="E519" s="7" t="s">
        <v>389</v>
      </c>
      <c r="F519" s="9">
        <v>12</v>
      </c>
      <c r="G519" s="10">
        <v>0.416666666666667</v>
      </c>
      <c r="H519" s="10">
        <v>0.166666666666667</v>
      </c>
      <c r="I519" s="10">
        <v>0.416666666666667</v>
      </c>
      <c r="J519" s="10">
        <v>0.25</v>
      </c>
      <c r="K519" s="10">
        <v>0.208333333333333</v>
      </c>
      <c r="L519" s="15">
        <v>0.75</v>
      </c>
      <c r="M519" s="15">
        <v>0.25</v>
      </c>
    </row>
    <row r="520" spans="1:13">
      <c r="A520" s="7" t="s">
        <v>115</v>
      </c>
      <c r="B520" s="7" t="s">
        <v>140</v>
      </c>
      <c r="C520" s="7" t="s">
        <v>128</v>
      </c>
      <c r="D520" s="8">
        <v>7</v>
      </c>
      <c r="E520" s="7" t="s">
        <v>389</v>
      </c>
      <c r="F520" s="9">
        <v>8</v>
      </c>
      <c r="G520" s="10">
        <v>0.5</v>
      </c>
      <c r="H520" s="10">
        <v>0</v>
      </c>
      <c r="I520" s="10">
        <v>0.5</v>
      </c>
      <c r="J520" s="10">
        <v>0.5</v>
      </c>
      <c r="K520" s="10">
        <v>0.25</v>
      </c>
      <c r="L520" s="15">
        <v>0.75</v>
      </c>
      <c r="M520" s="15">
        <v>0.25</v>
      </c>
    </row>
    <row r="521" spans="1:13">
      <c r="A521" s="7" t="s">
        <v>115</v>
      </c>
      <c r="B521" s="7" t="s">
        <v>140</v>
      </c>
      <c r="C521" s="7" t="s">
        <v>128</v>
      </c>
      <c r="D521" s="8">
        <v>8</v>
      </c>
      <c r="E521" s="7" t="s">
        <v>389</v>
      </c>
      <c r="F521" s="9">
        <v>9</v>
      </c>
      <c r="G521" s="10">
        <v>0.222222222222222</v>
      </c>
      <c r="H521" s="10">
        <v>0</v>
      </c>
      <c r="I521" s="10">
        <v>0.222222222222222</v>
      </c>
      <c r="J521" s="10">
        <v>0.222222222222222</v>
      </c>
      <c r="K521" s="10">
        <v>0.111111111111111</v>
      </c>
      <c r="L521" s="15">
        <v>0.888888888888889</v>
      </c>
      <c r="M521" s="15">
        <v>0.111111111111111</v>
      </c>
    </row>
    <row r="522" spans="1:13">
      <c r="A522" s="7" t="s">
        <v>115</v>
      </c>
      <c r="B522" s="7" t="s">
        <v>140</v>
      </c>
      <c r="C522" s="7" t="s">
        <v>128</v>
      </c>
      <c r="D522" s="8">
        <v>11</v>
      </c>
      <c r="E522" s="7" t="s">
        <v>389</v>
      </c>
      <c r="F522" s="9">
        <v>15</v>
      </c>
      <c r="G522" s="10">
        <v>0.2</v>
      </c>
      <c r="H522" s="10">
        <v>0.133333333333333</v>
      </c>
      <c r="I522" s="10">
        <v>0.2</v>
      </c>
      <c r="J522" s="10">
        <v>0.0666666666666667</v>
      </c>
      <c r="K522" s="10">
        <v>0.1</v>
      </c>
      <c r="L522" s="15">
        <v>0.866666666666667</v>
      </c>
      <c r="M522" s="15">
        <v>0.133333333333333</v>
      </c>
    </row>
    <row r="523" spans="1:13">
      <c r="A523" s="7" t="s">
        <v>115</v>
      </c>
      <c r="B523" s="7" t="s">
        <v>140</v>
      </c>
      <c r="C523" s="7" t="s">
        <v>128</v>
      </c>
      <c r="D523" s="8">
        <v>12</v>
      </c>
      <c r="E523" s="7" t="s">
        <v>389</v>
      </c>
      <c r="F523" s="9">
        <v>16</v>
      </c>
      <c r="G523" s="10">
        <v>0.0625</v>
      </c>
      <c r="H523" s="10">
        <v>0.125</v>
      </c>
      <c r="I523" s="10">
        <v>0.0625</v>
      </c>
      <c r="J523" s="10">
        <v>-0.0625</v>
      </c>
      <c r="K523" s="10">
        <v>0.03125</v>
      </c>
      <c r="L523" s="15">
        <v>0.9375</v>
      </c>
      <c r="M523" s="15">
        <v>0.0625</v>
      </c>
    </row>
    <row r="524" spans="1:13">
      <c r="A524" s="7" t="s">
        <v>115</v>
      </c>
      <c r="B524" s="7" t="s">
        <v>140</v>
      </c>
      <c r="C524" s="7" t="s">
        <v>128</v>
      </c>
      <c r="D524" s="8">
        <v>15</v>
      </c>
      <c r="E524" s="7" t="s">
        <v>389</v>
      </c>
      <c r="F524" s="9">
        <v>15</v>
      </c>
      <c r="G524" s="10">
        <v>0.4</v>
      </c>
      <c r="H524" s="10">
        <v>0.133333333333333</v>
      </c>
      <c r="I524" s="10">
        <v>0.266666666666667</v>
      </c>
      <c r="J524" s="10">
        <v>0.266666666666667</v>
      </c>
      <c r="K524" s="10">
        <v>0.133333333333333</v>
      </c>
      <c r="L524" s="15">
        <v>0.8</v>
      </c>
      <c r="M524" s="15">
        <v>0.2</v>
      </c>
    </row>
    <row r="525" spans="1:13">
      <c r="A525" s="7" t="s">
        <v>115</v>
      </c>
      <c r="B525" s="7" t="s">
        <v>140</v>
      </c>
      <c r="C525" s="7" t="s">
        <v>128</v>
      </c>
      <c r="D525" s="8">
        <v>16</v>
      </c>
      <c r="E525" s="7" t="s">
        <v>389</v>
      </c>
      <c r="F525" s="9">
        <v>13</v>
      </c>
      <c r="G525" s="10">
        <v>0.0769230769230769</v>
      </c>
      <c r="H525" s="10">
        <v>0</v>
      </c>
      <c r="I525" s="10">
        <v>0.0769230769230769</v>
      </c>
      <c r="J525" s="10">
        <v>0.0769230769230769</v>
      </c>
      <c r="K525" s="10">
        <v>0.0384615384615385</v>
      </c>
      <c r="L525" s="15">
        <v>0.923076923076923</v>
      </c>
      <c r="M525" s="15">
        <v>0.0769230769230769</v>
      </c>
    </row>
    <row r="526" spans="1:13">
      <c r="A526" s="7" t="s">
        <v>115</v>
      </c>
      <c r="B526" s="7" t="s">
        <v>147</v>
      </c>
      <c r="C526" s="7" t="s">
        <v>117</v>
      </c>
      <c r="D526" s="8">
        <v>3</v>
      </c>
      <c r="E526" s="7" t="s">
        <v>389</v>
      </c>
      <c r="F526" s="9">
        <v>3</v>
      </c>
      <c r="G526" s="10">
        <v>0.666666666666667</v>
      </c>
      <c r="H526" s="10">
        <v>0</v>
      </c>
      <c r="I526" s="10">
        <v>0.666666666666667</v>
      </c>
      <c r="J526" s="10">
        <v>0.666666666666667</v>
      </c>
      <c r="K526" s="10">
        <v>0.333333333333333</v>
      </c>
      <c r="L526" s="15">
        <v>0.666666666666667</v>
      </c>
      <c r="M526" s="15">
        <v>0.333333333333333</v>
      </c>
    </row>
    <row r="527" spans="1:13">
      <c r="A527" s="7" t="s">
        <v>115</v>
      </c>
      <c r="B527" s="7" t="s">
        <v>147</v>
      </c>
      <c r="C527" s="7" t="s">
        <v>117</v>
      </c>
      <c r="D527" s="8">
        <v>4</v>
      </c>
      <c r="E527" s="7" t="s">
        <v>389</v>
      </c>
      <c r="F527" s="9">
        <v>1</v>
      </c>
      <c r="G527" s="10">
        <v>0</v>
      </c>
      <c r="H527" s="10">
        <v>0</v>
      </c>
      <c r="I527" s="10">
        <v>0</v>
      </c>
      <c r="J527" s="10">
        <v>0</v>
      </c>
      <c r="K527" s="10">
        <v>0</v>
      </c>
      <c r="L527" s="15">
        <v>1</v>
      </c>
      <c r="M527" s="15">
        <v>0</v>
      </c>
    </row>
    <row r="528" spans="1:13">
      <c r="A528" s="7" t="s">
        <v>115</v>
      </c>
      <c r="B528" s="7" t="s">
        <v>147</v>
      </c>
      <c r="C528" s="7" t="s">
        <v>117</v>
      </c>
      <c r="D528" s="8">
        <v>7</v>
      </c>
      <c r="E528" s="7" t="s">
        <v>389</v>
      </c>
      <c r="F528" s="9">
        <v>3</v>
      </c>
      <c r="G528" s="10">
        <v>0</v>
      </c>
      <c r="H528" s="10">
        <v>0</v>
      </c>
      <c r="I528" s="10">
        <v>0</v>
      </c>
      <c r="J528" s="10">
        <v>0</v>
      </c>
      <c r="K528" s="10">
        <v>0</v>
      </c>
      <c r="L528" s="15">
        <v>1</v>
      </c>
      <c r="M528" s="15">
        <v>0</v>
      </c>
    </row>
    <row r="529" spans="1:13">
      <c r="A529" s="7" t="s">
        <v>115</v>
      </c>
      <c r="B529" s="7" t="s">
        <v>147</v>
      </c>
      <c r="C529" s="7" t="s">
        <v>117</v>
      </c>
      <c r="D529" s="8">
        <v>8</v>
      </c>
      <c r="E529" s="7" t="s">
        <v>389</v>
      </c>
      <c r="F529" s="9">
        <v>0</v>
      </c>
      <c r="G529" s="10"/>
      <c r="H529" s="10"/>
      <c r="I529" s="10"/>
      <c r="J529" s="10"/>
      <c r="K529" s="10"/>
      <c r="L529" s="15"/>
      <c r="M529" s="15"/>
    </row>
    <row r="530" spans="1:13">
      <c r="A530" s="7" t="s">
        <v>115</v>
      </c>
      <c r="B530" s="7" t="s">
        <v>147</v>
      </c>
      <c r="C530" s="7" t="s">
        <v>117</v>
      </c>
      <c r="D530" s="8">
        <v>11</v>
      </c>
      <c r="E530" s="7" t="s">
        <v>389</v>
      </c>
      <c r="F530" s="9">
        <v>4</v>
      </c>
      <c r="G530" s="10">
        <v>0.5</v>
      </c>
      <c r="H530" s="10">
        <v>0</v>
      </c>
      <c r="I530" s="10">
        <v>0.5</v>
      </c>
      <c r="J530" s="10">
        <v>0.5</v>
      </c>
      <c r="K530" s="10">
        <v>0.25</v>
      </c>
      <c r="L530" s="15">
        <v>0.75</v>
      </c>
      <c r="M530" s="15">
        <v>0.25</v>
      </c>
    </row>
    <row r="531" spans="1:13">
      <c r="A531" s="7" t="s">
        <v>115</v>
      </c>
      <c r="B531" s="7" t="s">
        <v>147</v>
      </c>
      <c r="C531" s="7" t="s">
        <v>117</v>
      </c>
      <c r="D531" s="8">
        <v>12</v>
      </c>
      <c r="E531" s="7" t="s">
        <v>389</v>
      </c>
      <c r="F531" s="9">
        <v>3</v>
      </c>
      <c r="G531" s="10">
        <v>0.333333333333333</v>
      </c>
      <c r="H531" s="10">
        <v>0.666666666666667</v>
      </c>
      <c r="I531" s="10">
        <v>0.333333333333333</v>
      </c>
      <c r="J531" s="10">
        <v>-0.333333333333333</v>
      </c>
      <c r="K531" s="10">
        <v>0.166666666666667</v>
      </c>
      <c r="L531" s="15">
        <v>0.666666666666667</v>
      </c>
      <c r="M531" s="15">
        <v>0.333333333333333</v>
      </c>
    </row>
    <row r="532" spans="1:13">
      <c r="A532" s="7" t="s">
        <v>115</v>
      </c>
      <c r="B532" s="7" t="s">
        <v>147</v>
      </c>
      <c r="C532" s="7" t="s">
        <v>117</v>
      </c>
      <c r="D532" s="8">
        <v>15</v>
      </c>
      <c r="E532" s="7" t="s">
        <v>389</v>
      </c>
      <c r="F532" s="9">
        <v>2</v>
      </c>
      <c r="G532" s="10">
        <v>0</v>
      </c>
      <c r="H532" s="10">
        <v>0</v>
      </c>
      <c r="I532" s="10">
        <v>0</v>
      </c>
      <c r="J532" s="10">
        <v>0</v>
      </c>
      <c r="K532" s="10">
        <v>0</v>
      </c>
      <c r="L532" s="15">
        <v>1</v>
      </c>
      <c r="M532" s="15">
        <v>0</v>
      </c>
    </row>
    <row r="533" spans="1:13">
      <c r="A533" s="7" t="s">
        <v>115</v>
      </c>
      <c r="B533" s="7" t="s">
        <v>147</v>
      </c>
      <c r="C533" s="7" t="s">
        <v>117</v>
      </c>
      <c r="D533" s="8">
        <v>16</v>
      </c>
      <c r="E533" s="7" t="s">
        <v>389</v>
      </c>
      <c r="F533" s="9">
        <v>1</v>
      </c>
      <c r="G533" s="10">
        <v>0</v>
      </c>
      <c r="H533" s="10">
        <v>0</v>
      </c>
      <c r="I533" s="10">
        <v>0</v>
      </c>
      <c r="J533" s="10">
        <v>0</v>
      </c>
      <c r="K533" s="10">
        <v>0</v>
      </c>
      <c r="L533" s="15">
        <v>1</v>
      </c>
      <c r="M533" s="15">
        <v>0</v>
      </c>
    </row>
    <row r="534" spans="1:13">
      <c r="A534" s="7" t="s">
        <v>115</v>
      </c>
      <c r="B534" s="7" t="s">
        <v>147</v>
      </c>
      <c r="C534" s="7" t="s">
        <v>128</v>
      </c>
      <c r="D534" s="8">
        <v>3</v>
      </c>
      <c r="E534" s="7" t="s">
        <v>389</v>
      </c>
      <c r="F534" s="9">
        <v>14</v>
      </c>
      <c r="G534" s="10">
        <v>0.285714285714286</v>
      </c>
      <c r="H534" s="10">
        <v>0</v>
      </c>
      <c r="I534" s="10">
        <v>0.285714285714286</v>
      </c>
      <c r="J534" s="10">
        <v>0.285714285714286</v>
      </c>
      <c r="K534" s="10">
        <v>0.142857142857143</v>
      </c>
      <c r="L534" s="15">
        <v>0.857142857142857</v>
      </c>
      <c r="M534" s="15">
        <v>0.142857142857143</v>
      </c>
    </row>
    <row r="535" spans="1:13">
      <c r="A535" s="7" t="s">
        <v>115</v>
      </c>
      <c r="B535" s="7" t="s">
        <v>147</v>
      </c>
      <c r="C535" s="7" t="s">
        <v>128</v>
      </c>
      <c r="D535" s="8">
        <v>4</v>
      </c>
      <c r="E535" s="7" t="s">
        <v>389</v>
      </c>
      <c r="F535" s="9">
        <v>13</v>
      </c>
      <c r="G535" s="10">
        <v>0.461538461538462</v>
      </c>
      <c r="H535" s="10">
        <v>0</v>
      </c>
      <c r="I535" s="10">
        <v>0.461538461538462</v>
      </c>
      <c r="J535" s="10">
        <v>0.461538461538462</v>
      </c>
      <c r="K535" s="10">
        <v>0.230769230769231</v>
      </c>
      <c r="L535" s="15">
        <v>0.769230769230769</v>
      </c>
      <c r="M535" s="15">
        <v>0.230769230769231</v>
      </c>
    </row>
    <row r="536" spans="1:13">
      <c r="A536" s="7" t="s">
        <v>115</v>
      </c>
      <c r="B536" s="7" t="s">
        <v>147</v>
      </c>
      <c r="C536" s="7" t="s">
        <v>128</v>
      </c>
      <c r="D536" s="8">
        <v>7</v>
      </c>
      <c r="E536" s="7" t="s">
        <v>389</v>
      </c>
      <c r="F536" s="9">
        <v>13</v>
      </c>
      <c r="G536" s="10">
        <v>0.230769230769231</v>
      </c>
      <c r="H536" s="10">
        <v>0</v>
      </c>
      <c r="I536" s="10">
        <v>0.230769230769231</v>
      </c>
      <c r="J536" s="10">
        <v>0.230769230769231</v>
      </c>
      <c r="K536" s="10">
        <v>0.115384615384615</v>
      </c>
      <c r="L536" s="15">
        <v>0.846153846153846</v>
      </c>
      <c r="M536" s="15">
        <v>0.153846153846154</v>
      </c>
    </row>
    <row r="537" spans="1:13">
      <c r="A537" s="7" t="s">
        <v>115</v>
      </c>
      <c r="B537" s="7" t="s">
        <v>147</v>
      </c>
      <c r="C537" s="7" t="s">
        <v>128</v>
      </c>
      <c r="D537" s="8">
        <v>8</v>
      </c>
      <c r="E537" s="7" t="s">
        <v>389</v>
      </c>
      <c r="F537" s="9">
        <v>13</v>
      </c>
      <c r="G537" s="10">
        <v>0.384615384615385</v>
      </c>
      <c r="H537" s="10">
        <v>0.153846153846154</v>
      </c>
      <c r="I537" s="10">
        <v>0.384615384615385</v>
      </c>
      <c r="J537" s="10">
        <v>0.230769230769231</v>
      </c>
      <c r="K537" s="10">
        <v>0.192307692307692</v>
      </c>
      <c r="L537" s="15">
        <v>0.769230769230769</v>
      </c>
      <c r="M537" s="15">
        <v>0.230769230769231</v>
      </c>
    </row>
    <row r="538" spans="1:13">
      <c r="A538" s="7" t="s">
        <v>115</v>
      </c>
      <c r="B538" s="7" t="s">
        <v>147</v>
      </c>
      <c r="C538" s="7" t="s">
        <v>128</v>
      </c>
      <c r="D538" s="8">
        <v>11</v>
      </c>
      <c r="E538" s="7" t="s">
        <v>389</v>
      </c>
      <c r="F538" s="9">
        <v>15</v>
      </c>
      <c r="G538" s="10">
        <v>0.2</v>
      </c>
      <c r="H538" s="10">
        <v>0.133333333333333</v>
      </c>
      <c r="I538" s="10">
        <v>0.2</v>
      </c>
      <c r="J538" s="10">
        <v>0.0666666666666667</v>
      </c>
      <c r="K538" s="10">
        <v>0.1</v>
      </c>
      <c r="L538" s="15">
        <v>0.8</v>
      </c>
      <c r="M538" s="15">
        <v>0.2</v>
      </c>
    </row>
    <row r="539" spans="1:13">
      <c r="A539" s="7" t="s">
        <v>115</v>
      </c>
      <c r="B539" s="7" t="s">
        <v>147</v>
      </c>
      <c r="C539" s="7" t="s">
        <v>128</v>
      </c>
      <c r="D539" s="8">
        <v>12</v>
      </c>
      <c r="E539" s="7" t="s">
        <v>389</v>
      </c>
      <c r="F539" s="9">
        <v>17</v>
      </c>
      <c r="G539" s="10">
        <v>0.411764705882353</v>
      </c>
      <c r="H539" s="10">
        <v>0.117647058823529</v>
      </c>
      <c r="I539" s="10">
        <v>0.411764705882353</v>
      </c>
      <c r="J539" s="10">
        <v>0.294117647058824</v>
      </c>
      <c r="K539" s="10">
        <v>0.205882352941176</v>
      </c>
      <c r="L539" s="15">
        <v>0.764705882352941</v>
      </c>
      <c r="M539" s="15">
        <v>0.235294117647059</v>
      </c>
    </row>
    <row r="540" spans="1:13">
      <c r="A540" s="7" t="s">
        <v>115</v>
      </c>
      <c r="B540" s="7" t="s">
        <v>147</v>
      </c>
      <c r="C540" s="7" t="s">
        <v>128</v>
      </c>
      <c r="D540" s="8">
        <v>15</v>
      </c>
      <c r="E540" s="7" t="s">
        <v>389</v>
      </c>
      <c r="F540" s="9">
        <v>15</v>
      </c>
      <c r="G540" s="10">
        <v>0.333333333333333</v>
      </c>
      <c r="H540" s="10">
        <v>0.133333333333333</v>
      </c>
      <c r="I540" s="10">
        <v>0.333333333333333</v>
      </c>
      <c r="J540" s="10">
        <v>0.2</v>
      </c>
      <c r="K540" s="10">
        <v>0.166666666666667</v>
      </c>
      <c r="L540" s="15">
        <v>0.733333333333333</v>
      </c>
      <c r="M540" s="15">
        <v>0.266666666666667</v>
      </c>
    </row>
    <row r="541" spans="1:13">
      <c r="A541" s="7" t="s">
        <v>115</v>
      </c>
      <c r="B541" s="7" t="s">
        <v>147</v>
      </c>
      <c r="C541" s="7" t="s">
        <v>128</v>
      </c>
      <c r="D541" s="8">
        <v>16</v>
      </c>
      <c r="E541" s="7" t="s">
        <v>389</v>
      </c>
      <c r="F541" s="9">
        <v>15</v>
      </c>
      <c r="G541" s="10">
        <v>0.133333333333333</v>
      </c>
      <c r="H541" s="10">
        <v>0.133333333333333</v>
      </c>
      <c r="I541" s="10">
        <v>0.133333333333333</v>
      </c>
      <c r="J541" s="10">
        <v>0</v>
      </c>
      <c r="K541" s="10">
        <v>0.0666666666666667</v>
      </c>
      <c r="L541" s="15">
        <v>0.866666666666667</v>
      </c>
      <c r="M541" s="15">
        <v>0.133333333333333</v>
      </c>
    </row>
    <row r="542" spans="1:13">
      <c r="A542" s="7" t="s">
        <v>152</v>
      </c>
      <c r="B542" s="7" t="s">
        <v>116</v>
      </c>
      <c r="C542" s="7" t="s">
        <v>128</v>
      </c>
      <c r="D542" s="8">
        <v>3</v>
      </c>
      <c r="E542" s="7" t="s">
        <v>389</v>
      </c>
      <c r="F542" s="9">
        <v>49</v>
      </c>
      <c r="G542" s="10">
        <v>0.36734693877551</v>
      </c>
      <c r="H542" s="10">
        <v>0.346938775510204</v>
      </c>
      <c r="I542" s="10">
        <v>0.183673469387755</v>
      </c>
      <c r="J542" s="10">
        <v>0.0204081632653061</v>
      </c>
      <c r="K542" s="10">
        <v>0.0918367346938776</v>
      </c>
      <c r="L542" s="15">
        <v>0.755102040816326</v>
      </c>
      <c r="M542" s="15">
        <v>0.244897959183673</v>
      </c>
    </row>
    <row r="543" spans="1:13">
      <c r="A543" s="7" t="s">
        <v>152</v>
      </c>
      <c r="B543" s="7" t="s">
        <v>116</v>
      </c>
      <c r="C543" s="7" t="s">
        <v>128</v>
      </c>
      <c r="D543" s="8">
        <v>4</v>
      </c>
      <c r="E543" s="7" t="s">
        <v>389</v>
      </c>
      <c r="F543" s="9">
        <v>47</v>
      </c>
      <c r="G543" s="10">
        <v>0.361702127659574</v>
      </c>
      <c r="H543" s="10">
        <v>0.340425531914894</v>
      </c>
      <c r="I543" s="10">
        <v>0.148936170212766</v>
      </c>
      <c r="J543" s="10">
        <v>0.0212765957446809</v>
      </c>
      <c r="K543" s="10">
        <v>0.074468085106383</v>
      </c>
      <c r="L543" s="15">
        <v>0.787234042553192</v>
      </c>
      <c r="M543" s="15">
        <v>0.212765957446809</v>
      </c>
    </row>
    <row r="544" spans="1:13">
      <c r="A544" s="7" t="s">
        <v>152</v>
      </c>
      <c r="B544" s="7" t="s">
        <v>116</v>
      </c>
      <c r="C544" s="7" t="s">
        <v>128</v>
      </c>
      <c r="D544" s="8">
        <v>7</v>
      </c>
      <c r="E544" s="7" t="s">
        <v>389</v>
      </c>
      <c r="F544" s="9">
        <v>51</v>
      </c>
      <c r="G544" s="10">
        <v>0.568627450980392</v>
      </c>
      <c r="H544" s="10">
        <v>0.333333333333333</v>
      </c>
      <c r="I544" s="10">
        <v>0.352941176470588</v>
      </c>
      <c r="J544" s="10">
        <v>0.235294117647059</v>
      </c>
      <c r="K544" s="10">
        <v>0.176470588235294</v>
      </c>
      <c r="L544" s="15">
        <v>0.647058823529412</v>
      </c>
      <c r="M544" s="15">
        <v>0.352941176470588</v>
      </c>
    </row>
    <row r="545" spans="1:13">
      <c r="A545" s="7" t="s">
        <v>152</v>
      </c>
      <c r="B545" s="7" t="s">
        <v>116</v>
      </c>
      <c r="C545" s="7" t="s">
        <v>128</v>
      </c>
      <c r="D545" s="8">
        <v>8</v>
      </c>
      <c r="E545" s="7" t="s">
        <v>389</v>
      </c>
      <c r="F545" s="9">
        <v>46</v>
      </c>
      <c r="G545" s="10">
        <v>0.478260869565217</v>
      </c>
      <c r="H545" s="10">
        <v>0.304347826086957</v>
      </c>
      <c r="I545" s="10">
        <v>0.347826086956522</v>
      </c>
      <c r="J545" s="10">
        <v>0.173913043478261</v>
      </c>
      <c r="K545" s="10">
        <v>0.173913043478261</v>
      </c>
      <c r="L545" s="15">
        <v>0.695652173913043</v>
      </c>
      <c r="M545" s="15">
        <v>0.304347826086957</v>
      </c>
    </row>
    <row r="546" spans="1:13">
      <c r="A546" s="7" t="s">
        <v>152</v>
      </c>
      <c r="B546" s="7" t="s">
        <v>116</v>
      </c>
      <c r="C546" s="7" t="s">
        <v>128</v>
      </c>
      <c r="D546" s="8">
        <v>11</v>
      </c>
      <c r="E546" s="7" t="s">
        <v>389</v>
      </c>
      <c r="F546" s="9">
        <v>54</v>
      </c>
      <c r="G546" s="10">
        <v>0.37037037037037</v>
      </c>
      <c r="H546" s="10">
        <v>0.296296296296296</v>
      </c>
      <c r="I546" s="10">
        <v>0.185185185185185</v>
      </c>
      <c r="J546" s="10">
        <v>0.0740740740740741</v>
      </c>
      <c r="K546" s="10">
        <v>0.0925925925925926</v>
      </c>
      <c r="L546" s="15">
        <v>0.759259259259259</v>
      </c>
      <c r="M546" s="15">
        <v>0.240740740740741</v>
      </c>
    </row>
    <row r="547" spans="1:13">
      <c r="A547" s="7" t="s">
        <v>152</v>
      </c>
      <c r="B547" s="7" t="s">
        <v>116</v>
      </c>
      <c r="C547" s="7" t="s">
        <v>128</v>
      </c>
      <c r="D547" s="8">
        <v>12</v>
      </c>
      <c r="E547" s="7" t="s">
        <v>389</v>
      </c>
      <c r="F547" s="9">
        <v>43</v>
      </c>
      <c r="G547" s="10">
        <v>0.418604651162791</v>
      </c>
      <c r="H547" s="10">
        <v>0.325581395348837</v>
      </c>
      <c r="I547" s="10">
        <v>0.27906976744186</v>
      </c>
      <c r="J547" s="10">
        <v>0.0930232558139535</v>
      </c>
      <c r="K547" s="10">
        <v>0.13953488372093</v>
      </c>
      <c r="L547" s="15">
        <v>0.720930232558139</v>
      </c>
      <c r="M547" s="15">
        <v>0.27906976744186</v>
      </c>
    </row>
    <row r="548" spans="1:13">
      <c r="A548" s="7" t="s">
        <v>152</v>
      </c>
      <c r="B548" s="7" t="s">
        <v>116</v>
      </c>
      <c r="C548" s="7" t="s">
        <v>128</v>
      </c>
      <c r="D548" s="8">
        <v>15</v>
      </c>
      <c r="E548" s="7" t="s">
        <v>389</v>
      </c>
      <c r="F548" s="9">
        <v>52</v>
      </c>
      <c r="G548" s="10">
        <v>0.557692307692308</v>
      </c>
      <c r="H548" s="10">
        <v>0.173076923076923</v>
      </c>
      <c r="I548" s="10">
        <v>0.384615384615385</v>
      </c>
      <c r="J548" s="10">
        <v>0.384615384615385</v>
      </c>
      <c r="K548" s="10">
        <v>0.192307692307692</v>
      </c>
      <c r="L548" s="15">
        <v>0.653846153846154</v>
      </c>
      <c r="M548" s="15">
        <v>0.346153846153846</v>
      </c>
    </row>
    <row r="549" spans="1:13">
      <c r="A549" s="7" t="s">
        <v>152</v>
      </c>
      <c r="B549" s="7" t="s">
        <v>116</v>
      </c>
      <c r="C549" s="7" t="s">
        <v>128</v>
      </c>
      <c r="D549" s="8">
        <v>16</v>
      </c>
      <c r="E549" s="7" t="s">
        <v>389</v>
      </c>
      <c r="F549" s="9">
        <v>51</v>
      </c>
      <c r="G549" s="10">
        <v>0.392156862745098</v>
      </c>
      <c r="H549" s="10">
        <v>0.235294117647059</v>
      </c>
      <c r="I549" s="10">
        <v>0.156862745098039</v>
      </c>
      <c r="J549" s="10">
        <v>0.156862745098039</v>
      </c>
      <c r="K549" s="10">
        <v>0.0784313725490196</v>
      </c>
      <c r="L549" s="15">
        <v>0.745098039215686</v>
      </c>
      <c r="M549" s="15">
        <v>0.254901960784314</v>
      </c>
    </row>
    <row r="550" spans="1:13">
      <c r="A550" s="7" t="s">
        <v>152</v>
      </c>
      <c r="B550" s="7" t="s">
        <v>140</v>
      </c>
      <c r="C550" s="7" t="s">
        <v>117</v>
      </c>
      <c r="D550" s="8">
        <v>3</v>
      </c>
      <c r="E550" s="7" t="s">
        <v>389</v>
      </c>
      <c r="F550" s="9">
        <v>10</v>
      </c>
      <c r="G550" s="10">
        <v>0.3</v>
      </c>
      <c r="H550" s="10">
        <v>0.2</v>
      </c>
      <c r="I550" s="10">
        <v>0.1</v>
      </c>
      <c r="J550" s="10">
        <v>0.1</v>
      </c>
      <c r="K550" s="10">
        <v>0.05</v>
      </c>
      <c r="L550" s="15">
        <v>0.8</v>
      </c>
      <c r="M550" s="15">
        <v>0.2</v>
      </c>
    </row>
    <row r="551" spans="1:13">
      <c r="A551" s="7" t="s">
        <v>152</v>
      </c>
      <c r="B551" s="7" t="s">
        <v>140</v>
      </c>
      <c r="C551" s="7" t="s">
        <v>117</v>
      </c>
      <c r="D551" s="8">
        <v>4</v>
      </c>
      <c r="E551" s="7" t="s">
        <v>389</v>
      </c>
      <c r="F551" s="9">
        <v>18</v>
      </c>
      <c r="G551" s="10">
        <v>0.333333333333333</v>
      </c>
      <c r="H551" s="10">
        <v>0.277777777777778</v>
      </c>
      <c r="I551" s="10">
        <v>0.277777777777778</v>
      </c>
      <c r="J551" s="10">
        <v>0.0555555555555556</v>
      </c>
      <c r="K551" s="10">
        <v>0.138888888888889</v>
      </c>
      <c r="L551" s="15">
        <v>0.777777777777778</v>
      </c>
      <c r="M551" s="15">
        <v>0.222222222222222</v>
      </c>
    </row>
    <row r="552" spans="1:13">
      <c r="A552" s="7" t="s">
        <v>152</v>
      </c>
      <c r="B552" s="7" t="s">
        <v>140</v>
      </c>
      <c r="C552" s="7" t="s">
        <v>117</v>
      </c>
      <c r="D552" s="8">
        <v>7</v>
      </c>
      <c r="E552" s="7" t="s">
        <v>389</v>
      </c>
      <c r="F552" s="9">
        <v>14</v>
      </c>
      <c r="G552" s="10">
        <v>0.714285714285714</v>
      </c>
      <c r="H552" s="10">
        <v>0.142857142857143</v>
      </c>
      <c r="I552" s="10">
        <v>0.571428571428571</v>
      </c>
      <c r="J552" s="10">
        <v>0.571428571428571</v>
      </c>
      <c r="K552" s="10">
        <v>0.285714285714286</v>
      </c>
      <c r="L552" s="15">
        <v>0.571428571428571</v>
      </c>
      <c r="M552" s="15">
        <v>0.428571428571429</v>
      </c>
    </row>
    <row r="553" spans="1:13">
      <c r="A553" s="7" t="s">
        <v>152</v>
      </c>
      <c r="B553" s="7" t="s">
        <v>140</v>
      </c>
      <c r="C553" s="7" t="s">
        <v>117</v>
      </c>
      <c r="D553" s="8">
        <v>8</v>
      </c>
      <c r="E553" s="7" t="s">
        <v>389</v>
      </c>
      <c r="F553" s="9">
        <v>10</v>
      </c>
      <c r="G553" s="10">
        <v>0.7</v>
      </c>
      <c r="H553" s="10">
        <v>0.2</v>
      </c>
      <c r="I553" s="10">
        <v>0.5</v>
      </c>
      <c r="J553" s="10">
        <v>0.5</v>
      </c>
      <c r="K553" s="10">
        <v>0.25</v>
      </c>
      <c r="L553" s="15">
        <v>0.6</v>
      </c>
      <c r="M553" s="15">
        <v>0.4</v>
      </c>
    </row>
    <row r="554" spans="1:13">
      <c r="A554" s="7" t="s">
        <v>152</v>
      </c>
      <c r="B554" s="7" t="s">
        <v>140</v>
      </c>
      <c r="C554" s="7" t="s">
        <v>117</v>
      </c>
      <c r="D554" s="8">
        <v>11</v>
      </c>
      <c r="E554" s="7" t="s">
        <v>389</v>
      </c>
      <c r="F554" s="9">
        <v>17</v>
      </c>
      <c r="G554" s="10">
        <v>0.470588235294118</v>
      </c>
      <c r="H554" s="10">
        <v>0.352941176470588</v>
      </c>
      <c r="I554" s="10">
        <v>0.470588235294118</v>
      </c>
      <c r="J554" s="10">
        <v>0.117647058823529</v>
      </c>
      <c r="K554" s="10">
        <v>0.235294117647059</v>
      </c>
      <c r="L554" s="15">
        <v>0.647058823529412</v>
      </c>
      <c r="M554" s="15">
        <v>0.352941176470588</v>
      </c>
    </row>
    <row r="555" spans="1:13">
      <c r="A555" s="7" t="s">
        <v>152</v>
      </c>
      <c r="B555" s="7" t="s">
        <v>140</v>
      </c>
      <c r="C555" s="7" t="s">
        <v>117</v>
      </c>
      <c r="D555" s="8">
        <v>12</v>
      </c>
      <c r="E555" s="7" t="s">
        <v>389</v>
      </c>
      <c r="F555" s="9">
        <v>17</v>
      </c>
      <c r="G555" s="10">
        <v>0.529411764705882</v>
      </c>
      <c r="H555" s="10">
        <v>0.529411764705882</v>
      </c>
      <c r="I555" s="10">
        <v>0.235294117647059</v>
      </c>
      <c r="J555" s="10">
        <v>0</v>
      </c>
      <c r="K555" s="10">
        <v>0.117647058823529</v>
      </c>
      <c r="L555" s="15">
        <v>0.647058823529412</v>
      </c>
      <c r="M555" s="15">
        <v>0.352941176470588</v>
      </c>
    </row>
    <row r="556" spans="1:13">
      <c r="A556" s="7" t="s">
        <v>152</v>
      </c>
      <c r="B556" s="7" t="s">
        <v>140</v>
      </c>
      <c r="C556" s="7" t="s">
        <v>117</v>
      </c>
      <c r="D556" s="8">
        <v>15</v>
      </c>
      <c r="E556" s="7" t="s">
        <v>389</v>
      </c>
      <c r="F556" s="9">
        <v>14</v>
      </c>
      <c r="G556" s="10">
        <v>0.214285714285714</v>
      </c>
      <c r="H556" s="10">
        <v>0.285714285714286</v>
      </c>
      <c r="I556" s="10">
        <v>0.214285714285714</v>
      </c>
      <c r="J556" s="10">
        <v>-0.0714285714285714</v>
      </c>
      <c r="K556" s="10">
        <v>0.107142857142857</v>
      </c>
      <c r="L556" s="15">
        <v>0.785714285714286</v>
      </c>
      <c r="M556" s="15">
        <v>0.214285714285714</v>
      </c>
    </row>
    <row r="557" spans="1:13">
      <c r="A557" s="7" t="s">
        <v>152</v>
      </c>
      <c r="B557" s="7" t="s">
        <v>140</v>
      </c>
      <c r="C557" s="7" t="s">
        <v>117</v>
      </c>
      <c r="D557" s="8">
        <v>16</v>
      </c>
      <c r="E557" s="7" t="s">
        <v>389</v>
      </c>
      <c r="F557" s="9">
        <v>12</v>
      </c>
      <c r="G557" s="10">
        <v>0.833333333333333</v>
      </c>
      <c r="H557" s="10">
        <v>0.416666666666667</v>
      </c>
      <c r="I557" s="10">
        <v>0.583333333333333</v>
      </c>
      <c r="J557" s="10">
        <v>0.416666666666667</v>
      </c>
      <c r="K557" s="10">
        <v>0.291666666666667</v>
      </c>
      <c r="L557" s="15">
        <v>0.5</v>
      </c>
      <c r="M557" s="15">
        <v>0.5</v>
      </c>
    </row>
    <row r="558" spans="1:13">
      <c r="A558" s="7" t="s">
        <v>152</v>
      </c>
      <c r="B558" s="7" t="s">
        <v>140</v>
      </c>
      <c r="C558" s="7" t="s">
        <v>128</v>
      </c>
      <c r="D558" s="8">
        <v>3</v>
      </c>
      <c r="E558" s="7" t="s">
        <v>389</v>
      </c>
      <c r="F558" s="9">
        <v>47</v>
      </c>
      <c r="G558" s="10">
        <v>0.297872340425532</v>
      </c>
      <c r="H558" s="10">
        <v>0.234042553191489</v>
      </c>
      <c r="I558" s="10">
        <v>0.191489361702128</v>
      </c>
      <c r="J558" s="10">
        <v>0.0638297872340425</v>
      </c>
      <c r="K558" s="10">
        <v>0.0957446808510638</v>
      </c>
      <c r="L558" s="15">
        <v>0.808510638297872</v>
      </c>
      <c r="M558" s="15">
        <v>0.191489361702128</v>
      </c>
    </row>
    <row r="559" spans="1:13">
      <c r="A559" s="7" t="s">
        <v>152</v>
      </c>
      <c r="B559" s="7" t="s">
        <v>140</v>
      </c>
      <c r="C559" s="7" t="s">
        <v>128</v>
      </c>
      <c r="D559" s="8">
        <v>4</v>
      </c>
      <c r="E559" s="7" t="s">
        <v>389</v>
      </c>
      <c r="F559" s="9">
        <v>40</v>
      </c>
      <c r="G559" s="10">
        <v>0.25</v>
      </c>
      <c r="H559" s="10">
        <v>0.3</v>
      </c>
      <c r="I559" s="10">
        <v>0.2</v>
      </c>
      <c r="J559" s="10">
        <v>-0.05</v>
      </c>
      <c r="K559" s="10">
        <v>0.1</v>
      </c>
      <c r="L559" s="15">
        <v>0.8</v>
      </c>
      <c r="M559" s="15">
        <v>0.2</v>
      </c>
    </row>
    <row r="560" spans="1:13">
      <c r="A560" s="7" t="s">
        <v>152</v>
      </c>
      <c r="B560" s="7" t="s">
        <v>140</v>
      </c>
      <c r="C560" s="7" t="s">
        <v>128</v>
      </c>
      <c r="D560" s="8">
        <v>7</v>
      </c>
      <c r="E560" s="7" t="s">
        <v>389</v>
      </c>
      <c r="F560" s="9">
        <v>29</v>
      </c>
      <c r="G560" s="10">
        <v>0.482758620689655</v>
      </c>
      <c r="H560" s="10">
        <v>0.241379310344828</v>
      </c>
      <c r="I560" s="10">
        <v>0.379310344827586</v>
      </c>
      <c r="J560" s="10">
        <v>0.241379310344828</v>
      </c>
      <c r="K560" s="10">
        <v>0.189655172413793</v>
      </c>
      <c r="L560" s="15">
        <v>0.655172413793103</v>
      </c>
      <c r="M560" s="15">
        <v>0.344827586206897</v>
      </c>
    </row>
    <row r="561" spans="1:13">
      <c r="A561" s="7" t="s">
        <v>152</v>
      </c>
      <c r="B561" s="7" t="s">
        <v>140</v>
      </c>
      <c r="C561" s="7" t="s">
        <v>128</v>
      </c>
      <c r="D561" s="8">
        <v>8</v>
      </c>
      <c r="E561" s="7" t="s">
        <v>389</v>
      </c>
      <c r="F561" s="9">
        <v>27</v>
      </c>
      <c r="G561" s="10">
        <v>0.555555555555556</v>
      </c>
      <c r="H561" s="10">
        <v>0.37037037037037</v>
      </c>
      <c r="I561" s="10">
        <v>0.185185185185185</v>
      </c>
      <c r="J561" s="10">
        <v>0.185185185185185</v>
      </c>
      <c r="K561" s="10">
        <v>0.0925925925925926</v>
      </c>
      <c r="L561" s="15">
        <v>0.62962962962963</v>
      </c>
      <c r="M561" s="15">
        <v>0.37037037037037</v>
      </c>
    </row>
    <row r="562" spans="1:13">
      <c r="A562" s="7" t="s">
        <v>152</v>
      </c>
      <c r="B562" s="7" t="s">
        <v>140</v>
      </c>
      <c r="C562" s="7" t="s">
        <v>128</v>
      </c>
      <c r="D562" s="8">
        <v>11</v>
      </c>
      <c r="E562" s="7" t="s">
        <v>389</v>
      </c>
      <c r="F562" s="9">
        <v>43</v>
      </c>
      <c r="G562" s="10">
        <v>0.209302325581395</v>
      </c>
      <c r="H562" s="10">
        <v>0.255813953488372</v>
      </c>
      <c r="I562" s="10">
        <v>0.186046511627907</v>
      </c>
      <c r="J562" s="10">
        <v>-0.0465116279069767</v>
      </c>
      <c r="K562" s="10">
        <v>0.0930232558139535</v>
      </c>
      <c r="L562" s="15">
        <v>0.813953488372093</v>
      </c>
      <c r="M562" s="15">
        <v>0.186046511627907</v>
      </c>
    </row>
    <row r="563" spans="1:13">
      <c r="A563" s="7" t="s">
        <v>152</v>
      </c>
      <c r="B563" s="7" t="s">
        <v>140</v>
      </c>
      <c r="C563" s="7" t="s">
        <v>128</v>
      </c>
      <c r="D563" s="8">
        <v>12</v>
      </c>
      <c r="E563" s="7" t="s">
        <v>389</v>
      </c>
      <c r="F563" s="9">
        <v>43</v>
      </c>
      <c r="G563" s="10">
        <v>0.232558139534884</v>
      </c>
      <c r="H563" s="10">
        <v>0.27906976744186</v>
      </c>
      <c r="I563" s="10">
        <v>0.13953488372093</v>
      </c>
      <c r="J563" s="10">
        <v>-0.0465116279069767</v>
      </c>
      <c r="K563" s="10">
        <v>0.0697674418604651</v>
      </c>
      <c r="L563" s="15">
        <v>0.813953488372093</v>
      </c>
      <c r="M563" s="15">
        <v>0.186046511627907</v>
      </c>
    </row>
    <row r="564" spans="1:13">
      <c r="A564" s="7" t="s">
        <v>152</v>
      </c>
      <c r="B564" s="7" t="s">
        <v>140</v>
      </c>
      <c r="C564" s="7" t="s">
        <v>128</v>
      </c>
      <c r="D564" s="8">
        <v>15</v>
      </c>
      <c r="E564" s="7" t="s">
        <v>389</v>
      </c>
      <c r="F564" s="9">
        <v>47</v>
      </c>
      <c r="G564" s="10">
        <v>0.446808510638298</v>
      </c>
      <c r="H564" s="10">
        <v>0.25531914893617</v>
      </c>
      <c r="I564" s="10">
        <v>0.276595744680851</v>
      </c>
      <c r="J564" s="10">
        <v>0.191489361702128</v>
      </c>
      <c r="K564" s="10">
        <v>0.138297872340426</v>
      </c>
      <c r="L564" s="15">
        <v>0.680851063829787</v>
      </c>
      <c r="M564" s="15">
        <v>0.319148936170213</v>
      </c>
    </row>
    <row r="565" spans="1:13">
      <c r="A565" s="7" t="s">
        <v>152</v>
      </c>
      <c r="B565" s="7" t="s">
        <v>140</v>
      </c>
      <c r="C565" s="7" t="s">
        <v>128</v>
      </c>
      <c r="D565" s="8">
        <v>16</v>
      </c>
      <c r="E565" s="7" t="s">
        <v>389</v>
      </c>
      <c r="F565" s="9">
        <v>49</v>
      </c>
      <c r="G565" s="10">
        <v>0.571428571428571</v>
      </c>
      <c r="H565" s="10">
        <v>0.26530612244898</v>
      </c>
      <c r="I565" s="10">
        <v>0.387755102040816</v>
      </c>
      <c r="J565" s="10">
        <v>0.306122448979592</v>
      </c>
      <c r="K565" s="10">
        <v>0.193877551020408</v>
      </c>
      <c r="L565" s="15">
        <v>0.63265306122449</v>
      </c>
      <c r="M565" s="15">
        <v>0.36734693877551</v>
      </c>
    </row>
    <row r="566" spans="1:13">
      <c r="A566" s="7" t="s">
        <v>152</v>
      </c>
      <c r="B566" s="7" t="s">
        <v>147</v>
      </c>
      <c r="C566" s="7" t="s">
        <v>117</v>
      </c>
      <c r="D566" s="8">
        <v>3</v>
      </c>
      <c r="E566" s="7" t="s">
        <v>389</v>
      </c>
      <c r="F566" s="9">
        <v>8</v>
      </c>
      <c r="G566" s="10">
        <v>0.625</v>
      </c>
      <c r="H566" s="10">
        <v>0.25</v>
      </c>
      <c r="I566" s="10">
        <v>0.375</v>
      </c>
      <c r="J566" s="10">
        <v>0.375</v>
      </c>
      <c r="K566" s="10">
        <v>0.1875</v>
      </c>
      <c r="L566" s="15">
        <v>0.625</v>
      </c>
      <c r="M566" s="15">
        <v>0.375</v>
      </c>
    </row>
    <row r="567" spans="1:13">
      <c r="A567" s="7" t="s">
        <v>152</v>
      </c>
      <c r="B567" s="7" t="s">
        <v>147</v>
      </c>
      <c r="C567" s="7" t="s">
        <v>117</v>
      </c>
      <c r="D567" s="8">
        <v>4</v>
      </c>
      <c r="E567" s="7" t="s">
        <v>389</v>
      </c>
      <c r="F567" s="9">
        <v>6</v>
      </c>
      <c r="G567" s="10">
        <v>0.333333333333333</v>
      </c>
      <c r="H567" s="10">
        <v>0.666666666666667</v>
      </c>
      <c r="I567" s="10">
        <v>0.333333333333333</v>
      </c>
      <c r="J567" s="10">
        <v>-0.333333333333333</v>
      </c>
      <c r="K567" s="10">
        <v>0.166666666666667</v>
      </c>
      <c r="L567" s="15">
        <v>0.833333333333333</v>
      </c>
      <c r="M567" s="15">
        <v>0.166666666666667</v>
      </c>
    </row>
    <row r="568" spans="1:13">
      <c r="A568" s="7" t="s">
        <v>152</v>
      </c>
      <c r="B568" s="7" t="s">
        <v>147</v>
      </c>
      <c r="C568" s="7" t="s">
        <v>117</v>
      </c>
      <c r="D568" s="8">
        <v>7</v>
      </c>
      <c r="E568" s="7" t="s">
        <v>389</v>
      </c>
      <c r="F568" s="9">
        <v>6</v>
      </c>
      <c r="G568" s="10">
        <v>0</v>
      </c>
      <c r="H568" s="10">
        <v>0</v>
      </c>
      <c r="I568" s="10">
        <v>0</v>
      </c>
      <c r="J568" s="10">
        <v>0</v>
      </c>
      <c r="K568" s="10">
        <v>0</v>
      </c>
      <c r="L568" s="15">
        <v>1</v>
      </c>
      <c r="M568" s="15">
        <v>0</v>
      </c>
    </row>
    <row r="569" spans="1:13">
      <c r="A569" s="7" t="s">
        <v>152</v>
      </c>
      <c r="B569" s="7" t="s">
        <v>147</v>
      </c>
      <c r="C569" s="7" t="s">
        <v>117</v>
      </c>
      <c r="D569" s="8">
        <v>8</v>
      </c>
      <c r="E569" s="7" t="s">
        <v>389</v>
      </c>
      <c r="F569" s="9">
        <v>14</v>
      </c>
      <c r="G569" s="10">
        <v>0.428571428571429</v>
      </c>
      <c r="H569" s="10">
        <v>0.428571428571429</v>
      </c>
      <c r="I569" s="10">
        <v>0.285714285714286</v>
      </c>
      <c r="J569" s="10">
        <v>0</v>
      </c>
      <c r="K569" s="10">
        <v>0.142857142857143</v>
      </c>
      <c r="L569" s="15">
        <v>0.785714285714286</v>
      </c>
      <c r="M569" s="15">
        <v>0.214285714285714</v>
      </c>
    </row>
    <row r="570" spans="1:13">
      <c r="A570" s="7" t="s">
        <v>152</v>
      </c>
      <c r="B570" s="7" t="s">
        <v>147</v>
      </c>
      <c r="C570" s="7" t="s">
        <v>117</v>
      </c>
      <c r="D570" s="8">
        <v>11</v>
      </c>
      <c r="E570" s="7" t="s">
        <v>389</v>
      </c>
      <c r="F570" s="9">
        <v>12</v>
      </c>
      <c r="G570" s="10">
        <v>0.25</v>
      </c>
      <c r="H570" s="10">
        <v>0.166666666666667</v>
      </c>
      <c r="I570" s="10">
        <v>0.25</v>
      </c>
      <c r="J570" s="10">
        <v>0.0833333333333333</v>
      </c>
      <c r="K570" s="10">
        <v>0.125</v>
      </c>
      <c r="L570" s="15">
        <v>0.75</v>
      </c>
      <c r="M570" s="15">
        <v>0.25</v>
      </c>
    </row>
    <row r="571" spans="1:13">
      <c r="A571" s="7" t="s">
        <v>152</v>
      </c>
      <c r="B571" s="7" t="s">
        <v>147</v>
      </c>
      <c r="C571" s="7" t="s">
        <v>117</v>
      </c>
      <c r="D571" s="8">
        <v>12</v>
      </c>
      <c r="E571" s="7" t="s">
        <v>389</v>
      </c>
      <c r="F571" s="9">
        <v>9</v>
      </c>
      <c r="G571" s="10">
        <v>0.333333333333333</v>
      </c>
      <c r="H571" s="10">
        <v>0.111111111111111</v>
      </c>
      <c r="I571" s="10">
        <v>0.222222222222222</v>
      </c>
      <c r="J571" s="10">
        <v>0.222222222222222</v>
      </c>
      <c r="K571" s="10">
        <v>0.111111111111111</v>
      </c>
      <c r="L571" s="15">
        <v>0.777777777777778</v>
      </c>
      <c r="M571" s="15">
        <v>0.222222222222222</v>
      </c>
    </row>
    <row r="572" spans="1:13">
      <c r="A572" s="7" t="s">
        <v>152</v>
      </c>
      <c r="B572" s="7" t="s">
        <v>147</v>
      </c>
      <c r="C572" s="7" t="s">
        <v>117</v>
      </c>
      <c r="D572" s="8">
        <v>15</v>
      </c>
      <c r="E572" s="7" t="s">
        <v>389</v>
      </c>
      <c r="F572" s="9">
        <v>9</v>
      </c>
      <c r="G572" s="10">
        <v>0.222222222222222</v>
      </c>
      <c r="H572" s="10">
        <v>0.222222222222222</v>
      </c>
      <c r="I572" s="10">
        <v>0.222222222222222</v>
      </c>
      <c r="J572" s="10">
        <v>0</v>
      </c>
      <c r="K572" s="10">
        <v>0.111111111111111</v>
      </c>
      <c r="L572" s="15">
        <v>0.777777777777778</v>
      </c>
      <c r="M572" s="15">
        <v>0.222222222222222</v>
      </c>
    </row>
    <row r="573" spans="1:13">
      <c r="A573" s="7" t="s">
        <v>152</v>
      </c>
      <c r="B573" s="7" t="s">
        <v>147</v>
      </c>
      <c r="C573" s="7" t="s">
        <v>117</v>
      </c>
      <c r="D573" s="8">
        <v>16</v>
      </c>
      <c r="E573" s="7" t="s">
        <v>389</v>
      </c>
      <c r="F573" s="9">
        <v>10</v>
      </c>
      <c r="G573" s="10">
        <v>0.3</v>
      </c>
      <c r="H573" s="10">
        <v>0.3</v>
      </c>
      <c r="I573" s="10">
        <v>0.2</v>
      </c>
      <c r="J573" s="10">
        <v>0</v>
      </c>
      <c r="K573" s="10">
        <v>0.1</v>
      </c>
      <c r="L573" s="15">
        <v>0.8</v>
      </c>
      <c r="M573" s="15">
        <v>0.2</v>
      </c>
    </row>
    <row r="574" spans="1:13">
      <c r="A574" s="7" t="s">
        <v>152</v>
      </c>
      <c r="B574" s="7" t="s">
        <v>147</v>
      </c>
      <c r="C574" s="7" t="s">
        <v>128</v>
      </c>
      <c r="D574" s="8">
        <v>3</v>
      </c>
      <c r="E574" s="7" t="s">
        <v>389</v>
      </c>
      <c r="F574" s="9">
        <v>45</v>
      </c>
      <c r="G574" s="10">
        <v>0.333333333333333</v>
      </c>
      <c r="H574" s="10">
        <v>0.333333333333333</v>
      </c>
      <c r="I574" s="10">
        <v>0.177777777777778</v>
      </c>
      <c r="J574" s="10">
        <v>0</v>
      </c>
      <c r="K574" s="10">
        <v>0.0888888888888889</v>
      </c>
      <c r="L574" s="15">
        <v>0.777777777777778</v>
      </c>
      <c r="M574" s="15">
        <v>0.222222222222222</v>
      </c>
    </row>
    <row r="575" spans="1:13">
      <c r="A575" s="7" t="s">
        <v>152</v>
      </c>
      <c r="B575" s="7" t="s">
        <v>147</v>
      </c>
      <c r="C575" s="7" t="s">
        <v>128</v>
      </c>
      <c r="D575" s="8">
        <v>4</v>
      </c>
      <c r="E575" s="7" t="s">
        <v>389</v>
      </c>
      <c r="F575" s="9">
        <v>45</v>
      </c>
      <c r="G575" s="10">
        <v>0.444444444444444</v>
      </c>
      <c r="H575" s="10">
        <v>0.266666666666667</v>
      </c>
      <c r="I575" s="10">
        <v>0.266666666666667</v>
      </c>
      <c r="J575" s="10">
        <v>0.177777777777778</v>
      </c>
      <c r="K575" s="10">
        <v>0.133333333333333</v>
      </c>
      <c r="L575" s="15">
        <v>0.688888888888889</v>
      </c>
      <c r="M575" s="15">
        <v>0.311111111111111</v>
      </c>
    </row>
    <row r="576" spans="1:13">
      <c r="A576" s="7" t="s">
        <v>152</v>
      </c>
      <c r="B576" s="7" t="s">
        <v>147</v>
      </c>
      <c r="C576" s="7" t="s">
        <v>128</v>
      </c>
      <c r="D576" s="8">
        <v>7</v>
      </c>
      <c r="E576" s="7" t="s">
        <v>389</v>
      </c>
      <c r="F576" s="9">
        <v>42</v>
      </c>
      <c r="G576" s="10">
        <v>0.571428571428571</v>
      </c>
      <c r="H576" s="10">
        <v>0.380952380952381</v>
      </c>
      <c r="I576" s="10">
        <v>0.333333333333333</v>
      </c>
      <c r="J576" s="10">
        <v>0.19047619047619</v>
      </c>
      <c r="K576" s="10">
        <v>0.166666666666667</v>
      </c>
      <c r="L576" s="15">
        <v>0.595238095238095</v>
      </c>
      <c r="M576" s="15">
        <v>0.404761904761905</v>
      </c>
    </row>
    <row r="577" spans="1:13">
      <c r="A577" s="7" t="s">
        <v>152</v>
      </c>
      <c r="B577" s="7" t="s">
        <v>147</v>
      </c>
      <c r="C577" s="7" t="s">
        <v>128</v>
      </c>
      <c r="D577" s="8">
        <v>8</v>
      </c>
      <c r="E577" s="7" t="s">
        <v>389</v>
      </c>
      <c r="F577" s="9">
        <v>43</v>
      </c>
      <c r="G577" s="10">
        <v>0.534883720930233</v>
      </c>
      <c r="H577" s="10">
        <v>0.325581395348837</v>
      </c>
      <c r="I577" s="10">
        <v>0.395348837209302</v>
      </c>
      <c r="J577" s="10">
        <v>0.209302325581395</v>
      </c>
      <c r="K577" s="10">
        <v>0.197674418604651</v>
      </c>
      <c r="L577" s="15">
        <v>0.627906976744186</v>
      </c>
      <c r="M577" s="15">
        <v>0.372093023255814</v>
      </c>
    </row>
    <row r="578" spans="1:13">
      <c r="A578" s="7" t="s">
        <v>152</v>
      </c>
      <c r="B578" s="7" t="s">
        <v>147</v>
      </c>
      <c r="C578" s="7" t="s">
        <v>128</v>
      </c>
      <c r="D578" s="8">
        <v>11</v>
      </c>
      <c r="E578" s="7" t="s">
        <v>389</v>
      </c>
      <c r="F578" s="9">
        <v>54</v>
      </c>
      <c r="G578" s="10">
        <v>0.388888888888889</v>
      </c>
      <c r="H578" s="10">
        <v>0.259259259259259</v>
      </c>
      <c r="I578" s="10">
        <v>0.240740740740741</v>
      </c>
      <c r="J578" s="10">
        <v>0.12962962962963</v>
      </c>
      <c r="K578" s="10">
        <v>0.12037037037037</v>
      </c>
      <c r="L578" s="15">
        <v>0.740740740740741</v>
      </c>
      <c r="M578" s="15">
        <v>0.259259259259259</v>
      </c>
    </row>
    <row r="579" spans="1:13">
      <c r="A579" s="7" t="s">
        <v>152</v>
      </c>
      <c r="B579" s="7" t="s">
        <v>147</v>
      </c>
      <c r="C579" s="7" t="s">
        <v>128</v>
      </c>
      <c r="D579" s="8">
        <v>12</v>
      </c>
      <c r="E579" s="7" t="s">
        <v>389</v>
      </c>
      <c r="F579" s="9">
        <v>51</v>
      </c>
      <c r="G579" s="10">
        <v>0.450980392156863</v>
      </c>
      <c r="H579" s="10">
        <v>0.215686274509804</v>
      </c>
      <c r="I579" s="10">
        <v>0.274509803921569</v>
      </c>
      <c r="J579" s="10">
        <v>0.235294117647059</v>
      </c>
      <c r="K579" s="10">
        <v>0.137254901960784</v>
      </c>
      <c r="L579" s="15">
        <v>0.705882352941177</v>
      </c>
      <c r="M579" s="15">
        <v>0.294117647058824</v>
      </c>
    </row>
    <row r="580" spans="1:13">
      <c r="A580" s="7" t="s">
        <v>152</v>
      </c>
      <c r="B580" s="7" t="s">
        <v>147</v>
      </c>
      <c r="C580" s="7" t="s">
        <v>128</v>
      </c>
      <c r="D580" s="8">
        <v>15</v>
      </c>
      <c r="E580" s="7" t="s">
        <v>389</v>
      </c>
      <c r="F580" s="9">
        <v>51</v>
      </c>
      <c r="G580" s="10">
        <v>0.470588235294118</v>
      </c>
      <c r="H580" s="10">
        <v>0.333333333333333</v>
      </c>
      <c r="I580" s="10">
        <v>0.137254901960784</v>
      </c>
      <c r="J580" s="10">
        <v>0.137254901960784</v>
      </c>
      <c r="K580" s="10">
        <v>0.0686274509803922</v>
      </c>
      <c r="L580" s="15">
        <v>0.705882352941177</v>
      </c>
      <c r="M580" s="15">
        <v>0.294117647058824</v>
      </c>
    </row>
    <row r="581" spans="1:13">
      <c r="A581" s="11" t="s">
        <v>152</v>
      </c>
      <c r="B581" s="11" t="s">
        <v>147</v>
      </c>
      <c r="C581" s="11" t="s">
        <v>128</v>
      </c>
      <c r="D581" s="12">
        <v>16</v>
      </c>
      <c r="E581" s="11" t="s">
        <v>389</v>
      </c>
      <c r="F581" s="13">
        <v>46</v>
      </c>
      <c r="G581" s="14">
        <v>0.41304347826087</v>
      </c>
      <c r="H581" s="14">
        <v>0.239130434782609</v>
      </c>
      <c r="I581" s="14">
        <v>0.217391304347826</v>
      </c>
      <c r="J581" s="14">
        <v>0.173913043478261</v>
      </c>
      <c r="K581" s="14">
        <v>0.108695652173913</v>
      </c>
      <c r="L581" s="16">
        <v>0.739130434782609</v>
      </c>
      <c r="M581" s="16">
        <v>0.260869565217391</v>
      </c>
    </row>
    <row r="584" spans="1:13">
      <c r="A584" s="5" t="s">
        <v>1089</v>
      </c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6" ht="30" spans="1:13">
      <c r="A586" s="6" t="s">
        <v>105</v>
      </c>
      <c r="B586" s="6" t="s">
        <v>107</v>
      </c>
      <c r="C586" s="6" t="s">
        <v>60</v>
      </c>
      <c r="D586" s="6" t="s">
        <v>363</v>
      </c>
      <c r="E586" s="6" t="s">
        <v>405</v>
      </c>
      <c r="F586" s="6" t="s">
        <v>406</v>
      </c>
      <c r="G586" s="6" t="s">
        <v>407</v>
      </c>
      <c r="H586" s="6" t="s">
        <v>408</v>
      </c>
      <c r="I586" s="6" t="s">
        <v>409</v>
      </c>
      <c r="J586" s="6" t="s">
        <v>410</v>
      </c>
      <c r="K586" s="6" t="s">
        <v>411</v>
      </c>
      <c r="L586" s="6" t="s">
        <v>412</v>
      </c>
    </row>
    <row r="587" spans="1:13">
      <c r="A587" s="7" t="s">
        <v>115</v>
      </c>
      <c r="B587" s="7" t="s">
        <v>117</v>
      </c>
      <c r="C587" s="8">
        <v>3</v>
      </c>
      <c r="D587" s="7" t="s">
        <v>389</v>
      </c>
      <c r="E587" s="10">
        <v>1</v>
      </c>
      <c r="F587" s="10">
        <v>0.866025403784439</v>
      </c>
      <c r="G587" s="10">
        <v>0</v>
      </c>
      <c r="H587" s="10">
        <v>0.866025403784439</v>
      </c>
      <c r="I587" s="10">
        <v>0.866025403784439</v>
      </c>
      <c r="J587" s="7" t="s">
        <v>413</v>
      </c>
      <c r="K587" s="7" t="s">
        <v>416</v>
      </c>
      <c r="L587" s="7" t="s">
        <v>428</v>
      </c>
    </row>
    <row r="588" spans="1:13">
      <c r="A588" s="7" t="s">
        <v>115</v>
      </c>
      <c r="B588" s="7" t="s">
        <v>117</v>
      </c>
      <c r="C588" s="8">
        <v>4</v>
      </c>
      <c r="D588" s="7" t="s">
        <v>389</v>
      </c>
      <c r="E588" s="10">
        <v>1</v>
      </c>
      <c r="F588" s="10">
        <v>-0.258198889747161</v>
      </c>
      <c r="G588" s="10">
        <v>0</v>
      </c>
      <c r="H588" s="10">
        <v>-0.258198889747161</v>
      </c>
      <c r="I588" s="10">
        <v>-0.258198889747161</v>
      </c>
      <c r="J588" s="7" t="s">
        <v>413</v>
      </c>
      <c r="K588" s="7" t="s">
        <v>416</v>
      </c>
      <c r="L588" s="7" t="s">
        <v>433</v>
      </c>
    </row>
    <row r="589" spans="1:13">
      <c r="A589" s="7" t="s">
        <v>115</v>
      </c>
      <c r="B589" s="7" t="s">
        <v>117</v>
      </c>
      <c r="C589" s="8">
        <v>7</v>
      </c>
      <c r="D589" s="7" t="s">
        <v>389</v>
      </c>
      <c r="E589" s="10">
        <v>1</v>
      </c>
      <c r="F589" s="10">
        <v>-0.362738125055006</v>
      </c>
      <c r="G589" s="10">
        <v>0</v>
      </c>
      <c r="H589" s="10">
        <v>-0.362738125055006</v>
      </c>
      <c r="I589" s="10">
        <v>-0.362738125055006</v>
      </c>
      <c r="J589" s="7" t="s">
        <v>413</v>
      </c>
      <c r="K589" s="7" t="s">
        <v>416</v>
      </c>
      <c r="L589" s="7" t="s">
        <v>454</v>
      </c>
    </row>
    <row r="590" spans="1:13">
      <c r="A590" s="7" t="s">
        <v>115</v>
      </c>
      <c r="B590" s="7" t="s">
        <v>117</v>
      </c>
      <c r="C590" s="8">
        <v>11</v>
      </c>
      <c r="D590" s="7" t="s">
        <v>389</v>
      </c>
      <c r="E590" s="10">
        <v>2</v>
      </c>
      <c r="F590" s="10">
        <v>0.665496168177626</v>
      </c>
      <c r="G590" s="10">
        <v>0.213546831635126</v>
      </c>
      <c r="H590" s="10">
        <v>0.514495755427526</v>
      </c>
      <c r="I590" s="10">
        <v>0.816496580927726</v>
      </c>
      <c r="J590" s="7" t="s">
        <v>413</v>
      </c>
      <c r="K590" s="7" t="s">
        <v>416</v>
      </c>
      <c r="L590" s="7" t="s">
        <v>483</v>
      </c>
    </row>
    <row r="591" spans="1:13">
      <c r="A591" s="7" t="s">
        <v>115</v>
      </c>
      <c r="B591" s="7" t="s">
        <v>117</v>
      </c>
      <c r="C591" s="8">
        <v>12</v>
      </c>
      <c r="D591" s="7" t="s">
        <v>389</v>
      </c>
      <c r="E591" s="10">
        <v>2</v>
      </c>
      <c r="F591" s="10">
        <v>0.0637576713063338</v>
      </c>
      <c r="G591" s="10">
        <v>0.0901669634667432</v>
      </c>
      <c r="H591" s="10">
        <v>0</v>
      </c>
      <c r="I591" s="10">
        <v>0.127515342612668</v>
      </c>
      <c r="J591" s="7" t="s">
        <v>413</v>
      </c>
      <c r="K591" s="7" t="s">
        <v>416</v>
      </c>
      <c r="L591" s="7" t="s">
        <v>500</v>
      </c>
    </row>
    <row r="592" spans="1:13">
      <c r="A592" s="7" t="s">
        <v>115</v>
      </c>
      <c r="B592" s="7" t="s">
        <v>117</v>
      </c>
      <c r="C592" s="8">
        <v>15</v>
      </c>
      <c r="D592" s="7" t="s">
        <v>389</v>
      </c>
      <c r="E592" s="10">
        <v>1</v>
      </c>
      <c r="F592" s="10">
        <v>0.707106781186547</v>
      </c>
      <c r="G592" s="10">
        <v>0</v>
      </c>
      <c r="H592" s="10">
        <v>0.707106781186547</v>
      </c>
      <c r="I592" s="10">
        <v>0.707106781186547</v>
      </c>
      <c r="J592" s="7" t="s">
        <v>413</v>
      </c>
      <c r="K592" s="7" t="s">
        <v>416</v>
      </c>
      <c r="L592" s="7" t="s">
        <v>456</v>
      </c>
    </row>
    <row r="593" spans="1:12">
      <c r="A593" s="7" t="s">
        <v>115</v>
      </c>
      <c r="B593" s="7" t="s">
        <v>117</v>
      </c>
      <c r="C593" s="8">
        <v>16</v>
      </c>
      <c r="D593" s="7" t="s">
        <v>389</v>
      </c>
      <c r="E593" s="10">
        <v>1</v>
      </c>
      <c r="F593" s="10">
        <v>0.213896315973249</v>
      </c>
      <c r="G593" s="10">
        <v>0</v>
      </c>
      <c r="H593" s="10">
        <v>0.213896315973249</v>
      </c>
      <c r="I593" s="10">
        <v>0.213896315973249</v>
      </c>
      <c r="J593" s="7" t="s">
        <v>413</v>
      </c>
      <c r="K593" s="7" t="s">
        <v>416</v>
      </c>
      <c r="L593" s="7" t="s">
        <v>527</v>
      </c>
    </row>
    <row r="594" spans="1:12">
      <c r="A594" s="7" t="s">
        <v>115</v>
      </c>
      <c r="B594" s="7" t="s">
        <v>128</v>
      </c>
      <c r="C594" s="8">
        <v>3</v>
      </c>
      <c r="D594" s="7" t="s">
        <v>389</v>
      </c>
      <c r="E594" s="10">
        <v>3</v>
      </c>
      <c r="F594" s="10">
        <v>0.250448670117665</v>
      </c>
      <c r="G594" s="10">
        <v>0.181750358323277</v>
      </c>
      <c r="H594" s="10">
        <v>0.14393631253032</v>
      </c>
      <c r="I594" s="10">
        <v>0.460307949172887</v>
      </c>
      <c r="J594" s="7" t="s">
        <v>413</v>
      </c>
      <c r="K594" s="7" t="s">
        <v>416</v>
      </c>
      <c r="L594" s="7" t="s">
        <v>544</v>
      </c>
    </row>
    <row r="595" spans="1:12">
      <c r="A595" s="7" t="s">
        <v>115</v>
      </c>
      <c r="B595" s="7" t="s">
        <v>128</v>
      </c>
      <c r="C595" s="8">
        <v>4</v>
      </c>
      <c r="D595" s="7" t="s">
        <v>389</v>
      </c>
      <c r="E595" s="10">
        <v>3</v>
      </c>
      <c r="F595" s="10">
        <v>0.306768954482918</v>
      </c>
      <c r="G595" s="10">
        <v>0.246232049431182</v>
      </c>
      <c r="H595" s="10">
        <v>0.148086268025092</v>
      </c>
      <c r="I595" s="10">
        <v>0.590426415360379</v>
      </c>
      <c r="J595" s="7" t="s">
        <v>413</v>
      </c>
      <c r="K595" s="7" t="s">
        <v>416</v>
      </c>
      <c r="L595" s="7" t="s">
        <v>561</v>
      </c>
    </row>
    <row r="596" spans="1:12">
      <c r="A596" s="7" t="s">
        <v>115</v>
      </c>
      <c r="B596" s="7" t="s">
        <v>128</v>
      </c>
      <c r="C596" s="8">
        <v>7</v>
      </c>
      <c r="D596" s="7" t="s">
        <v>389</v>
      </c>
      <c r="E596" s="10">
        <v>3</v>
      </c>
      <c r="F596" s="10">
        <v>0.275670880808618</v>
      </c>
      <c r="G596" s="10">
        <v>0.103741068227433</v>
      </c>
      <c r="H596" s="10">
        <v>0.181775222434568</v>
      </c>
      <c r="I596" s="10">
        <v>0.387038530244124</v>
      </c>
      <c r="J596" s="7" t="s">
        <v>413</v>
      </c>
      <c r="K596" s="7" t="s">
        <v>416</v>
      </c>
      <c r="L596" s="7" t="s">
        <v>578</v>
      </c>
    </row>
    <row r="597" spans="1:12">
      <c r="A597" s="7" t="s">
        <v>115</v>
      </c>
      <c r="B597" s="7" t="s">
        <v>128</v>
      </c>
      <c r="C597" s="8">
        <v>8</v>
      </c>
      <c r="D597" s="7" t="s">
        <v>389</v>
      </c>
      <c r="E597" s="10">
        <v>3</v>
      </c>
      <c r="F597" s="10">
        <v>0.10565236389355</v>
      </c>
      <c r="G597" s="10">
        <v>0.111878746051819</v>
      </c>
      <c r="H597" s="10">
        <v>0</v>
      </c>
      <c r="I597" s="10">
        <v>0.222860510092016</v>
      </c>
      <c r="J597" s="7" t="s">
        <v>413</v>
      </c>
      <c r="K597" s="7" t="s">
        <v>416</v>
      </c>
      <c r="L597" s="7" t="s">
        <v>595</v>
      </c>
    </row>
    <row r="598" spans="1:12">
      <c r="A598" s="7" t="s">
        <v>115</v>
      </c>
      <c r="B598" s="7" t="s">
        <v>128</v>
      </c>
      <c r="C598" s="8">
        <v>11</v>
      </c>
      <c r="D598" s="7" t="s">
        <v>389</v>
      </c>
      <c r="E598" s="10">
        <v>3</v>
      </c>
      <c r="F598" s="10">
        <v>0.10138200928633</v>
      </c>
      <c r="G598" s="10">
        <v>0.0316693202861192</v>
      </c>
      <c r="H598" s="10">
        <v>0.0736027353247456</v>
      </c>
      <c r="I598" s="10">
        <v>0.135867272040821</v>
      </c>
      <c r="J598" s="7" t="s">
        <v>413</v>
      </c>
      <c r="K598" s="7" t="s">
        <v>416</v>
      </c>
      <c r="L598" s="7" t="s">
        <v>612</v>
      </c>
    </row>
    <row r="599" spans="1:12">
      <c r="A599" s="7" t="s">
        <v>115</v>
      </c>
      <c r="B599" s="7" t="s">
        <v>128</v>
      </c>
      <c r="C599" s="8">
        <v>12</v>
      </c>
      <c r="D599" s="7" t="s">
        <v>389</v>
      </c>
      <c r="E599" s="10">
        <v>3</v>
      </c>
      <c r="F599" s="10">
        <v>0.0982610275930709</v>
      </c>
      <c r="G599" s="10">
        <v>0.286539000547476</v>
      </c>
      <c r="H599" s="10">
        <v>-0.226728080506054</v>
      </c>
      <c r="I599" s="10">
        <v>0.314525076223186</v>
      </c>
      <c r="J599" s="7" t="s">
        <v>437</v>
      </c>
      <c r="K599" s="7" t="s">
        <v>438</v>
      </c>
      <c r="L599" s="7" t="s">
        <v>629</v>
      </c>
    </row>
    <row r="600" spans="1:12">
      <c r="A600" s="7" t="s">
        <v>115</v>
      </c>
      <c r="B600" s="7" t="s">
        <v>128</v>
      </c>
      <c r="C600" s="8">
        <v>15</v>
      </c>
      <c r="D600" s="7" t="s">
        <v>389</v>
      </c>
      <c r="E600" s="10">
        <v>3</v>
      </c>
      <c r="F600" s="10">
        <v>0.219099674762247</v>
      </c>
      <c r="G600" s="10">
        <v>0.070260086237874</v>
      </c>
      <c r="H600" s="10">
        <v>0.155417468040052</v>
      </c>
      <c r="I600" s="10">
        <v>0.294471366545708</v>
      </c>
      <c r="J600" s="7" t="s">
        <v>413</v>
      </c>
      <c r="K600" s="7" t="s">
        <v>416</v>
      </c>
      <c r="L600" s="7" t="s">
        <v>646</v>
      </c>
    </row>
    <row r="601" spans="1:12">
      <c r="A601" s="7" t="s">
        <v>115</v>
      </c>
      <c r="B601" s="7" t="s">
        <v>128</v>
      </c>
      <c r="C601" s="8">
        <v>16</v>
      </c>
      <c r="D601" s="7" t="s">
        <v>389</v>
      </c>
      <c r="E601" s="10">
        <v>3</v>
      </c>
      <c r="F601" s="10">
        <v>0.12681490340859</v>
      </c>
      <c r="G601" s="10">
        <v>0.24543610614018</v>
      </c>
      <c r="H601" s="10">
        <v>-0.091856582986727</v>
      </c>
      <c r="I601" s="10">
        <v>0.39227869653803</v>
      </c>
      <c r="J601" s="7" t="s">
        <v>437</v>
      </c>
      <c r="K601" s="7" t="s">
        <v>438</v>
      </c>
      <c r="L601" s="7" t="s">
        <v>663</v>
      </c>
    </row>
    <row r="602" spans="1:12">
      <c r="A602" s="7" t="s">
        <v>152</v>
      </c>
      <c r="B602" s="7" t="s">
        <v>117</v>
      </c>
      <c r="C602" s="8">
        <v>3</v>
      </c>
      <c r="D602" s="7" t="s">
        <v>389</v>
      </c>
      <c r="E602" s="10">
        <v>2</v>
      </c>
      <c r="F602" s="10">
        <v>0.542845628370119</v>
      </c>
      <c r="G602" s="10">
        <v>0.405729647781748</v>
      </c>
      <c r="H602" s="10">
        <v>0.255951443095216</v>
      </c>
      <c r="I602" s="10">
        <v>0.829739813645022</v>
      </c>
      <c r="J602" s="7" t="s">
        <v>413</v>
      </c>
      <c r="K602" s="7" t="s">
        <v>416</v>
      </c>
      <c r="L602" s="7" t="s">
        <v>680</v>
      </c>
    </row>
    <row r="603" spans="1:12">
      <c r="A603" s="7" t="s">
        <v>152</v>
      </c>
      <c r="B603" s="7" t="s">
        <v>117</v>
      </c>
      <c r="C603" s="8">
        <v>4</v>
      </c>
      <c r="D603" s="7" t="s">
        <v>389</v>
      </c>
      <c r="E603" s="10">
        <v>2</v>
      </c>
      <c r="F603" s="10">
        <v>0.543044643020416</v>
      </c>
      <c r="G603" s="10">
        <v>0.157839000639024</v>
      </c>
      <c r="H603" s="10">
        <v>0.431435615332854</v>
      </c>
      <c r="I603" s="10">
        <v>0.654653670707977</v>
      </c>
      <c r="J603" s="7" t="s">
        <v>413</v>
      </c>
      <c r="K603" s="7" t="s">
        <v>416</v>
      </c>
      <c r="L603" s="7" t="s">
        <v>697</v>
      </c>
    </row>
    <row r="604" spans="1:12">
      <c r="A604" s="7" t="s">
        <v>152</v>
      </c>
      <c r="B604" s="7" t="s">
        <v>117</v>
      </c>
      <c r="C604" s="8">
        <v>7</v>
      </c>
      <c r="D604" s="7" t="s">
        <v>389</v>
      </c>
      <c r="E604" s="10">
        <v>1</v>
      </c>
      <c r="F604" s="10">
        <v>0.520593602645138</v>
      </c>
      <c r="G604" s="10">
        <v>0</v>
      </c>
      <c r="H604" s="10">
        <v>0.520593602645138</v>
      </c>
      <c r="I604" s="10">
        <v>0.520593602645138</v>
      </c>
      <c r="J604" s="7" t="s">
        <v>413</v>
      </c>
      <c r="K604" s="7" t="s">
        <v>416</v>
      </c>
      <c r="L604" s="7" t="s">
        <v>714</v>
      </c>
    </row>
    <row r="605" spans="1:12">
      <c r="A605" s="7" t="s">
        <v>152</v>
      </c>
      <c r="B605" s="7" t="s">
        <v>117</v>
      </c>
      <c r="C605" s="8">
        <v>8</v>
      </c>
      <c r="D605" s="7" t="s">
        <v>389</v>
      </c>
      <c r="E605" s="10">
        <v>2</v>
      </c>
      <c r="F605" s="10">
        <v>0.234931916672154</v>
      </c>
      <c r="G605" s="10">
        <v>0.0871526467535483</v>
      </c>
      <c r="H605" s="10">
        <v>0.173305689154364</v>
      </c>
      <c r="I605" s="10">
        <v>0.296558144189943</v>
      </c>
      <c r="J605" s="7" t="s">
        <v>413</v>
      </c>
      <c r="K605" s="7" t="s">
        <v>416</v>
      </c>
      <c r="L605" s="7" t="s">
        <v>731</v>
      </c>
    </row>
    <row r="606" spans="1:12">
      <c r="A606" s="7" t="s">
        <v>152</v>
      </c>
      <c r="B606" s="7" t="s">
        <v>117</v>
      </c>
      <c r="C606" s="8">
        <v>11</v>
      </c>
      <c r="D606" s="7" t="s">
        <v>389</v>
      </c>
      <c r="E606" s="10">
        <v>2</v>
      </c>
      <c r="F606" s="10">
        <v>0.151942427458504</v>
      </c>
      <c r="G606" s="10">
        <v>0.22104237712532</v>
      </c>
      <c r="H606" s="10">
        <v>-0.00435813633640409</v>
      </c>
      <c r="I606" s="10">
        <v>0.308242991253412</v>
      </c>
      <c r="J606" s="7" t="s">
        <v>437</v>
      </c>
      <c r="K606" s="7" t="s">
        <v>438</v>
      </c>
      <c r="L606" s="7" t="s">
        <v>748</v>
      </c>
    </row>
    <row r="607" spans="1:12">
      <c r="A607" s="7" t="s">
        <v>152</v>
      </c>
      <c r="B607" s="7" t="s">
        <v>117</v>
      </c>
      <c r="C607" s="8">
        <v>12</v>
      </c>
      <c r="D607" s="7" t="s">
        <v>389</v>
      </c>
      <c r="E607" s="10">
        <v>2</v>
      </c>
      <c r="F607" s="10">
        <v>0.267962215083985</v>
      </c>
      <c r="G607" s="10">
        <v>0.0239323253729607</v>
      </c>
      <c r="H607" s="10">
        <v>0.251039505523201</v>
      </c>
      <c r="I607" s="10">
        <v>0.284884924644768</v>
      </c>
      <c r="J607" s="7" t="s">
        <v>413</v>
      </c>
      <c r="K607" s="7" t="s">
        <v>416</v>
      </c>
      <c r="L607" s="7" t="s">
        <v>765</v>
      </c>
    </row>
    <row r="608" spans="1:12">
      <c r="A608" s="7" t="s">
        <v>152</v>
      </c>
      <c r="B608" s="7" t="s">
        <v>117</v>
      </c>
      <c r="C608" s="8">
        <v>15</v>
      </c>
      <c r="D608" s="7" t="s">
        <v>389</v>
      </c>
      <c r="E608" s="10">
        <v>2</v>
      </c>
      <c r="F608" s="10">
        <v>-0.00456737686414956</v>
      </c>
      <c r="G608" s="10">
        <v>0.299229268190309</v>
      </c>
      <c r="H608" s="10">
        <v>-0.216154421531005</v>
      </c>
      <c r="I608" s="10">
        <v>0.207019667802706</v>
      </c>
      <c r="J608" s="7" t="s">
        <v>437</v>
      </c>
      <c r="K608" s="7" t="s">
        <v>438</v>
      </c>
      <c r="L608" s="7" t="s">
        <v>782</v>
      </c>
    </row>
    <row r="609" spans="1:12">
      <c r="A609" s="7" t="s">
        <v>152</v>
      </c>
      <c r="B609" s="7" t="s">
        <v>117</v>
      </c>
      <c r="C609" s="8">
        <v>16</v>
      </c>
      <c r="D609" s="7" t="s">
        <v>389</v>
      </c>
      <c r="E609" s="10">
        <v>2</v>
      </c>
      <c r="F609" s="10">
        <v>0.214486741906242</v>
      </c>
      <c r="G609" s="10">
        <v>0.432880114479285</v>
      </c>
      <c r="H609" s="10">
        <v>-0.0916057224828689</v>
      </c>
      <c r="I609" s="10">
        <v>0.520579206295354</v>
      </c>
      <c r="J609" s="7" t="s">
        <v>437</v>
      </c>
      <c r="K609" s="7" t="s">
        <v>438</v>
      </c>
      <c r="L609" s="7" t="s">
        <v>799</v>
      </c>
    </row>
    <row r="610" spans="1:12">
      <c r="A610" s="7" t="s">
        <v>152</v>
      </c>
      <c r="B610" s="7" t="s">
        <v>128</v>
      </c>
      <c r="C610" s="8">
        <v>3</v>
      </c>
      <c r="D610" s="7" t="s">
        <v>389</v>
      </c>
      <c r="E610" s="10">
        <v>3</v>
      </c>
      <c r="F610" s="10">
        <v>0.26523470208474</v>
      </c>
      <c r="G610" s="10">
        <v>0.0870019561653441</v>
      </c>
      <c r="H610" s="10">
        <v>0.167782747269133</v>
      </c>
      <c r="I610" s="10">
        <v>0.335095431763604</v>
      </c>
      <c r="J610" s="7" t="s">
        <v>413</v>
      </c>
      <c r="K610" s="7" t="s">
        <v>416</v>
      </c>
      <c r="L610" s="7" t="s">
        <v>816</v>
      </c>
    </row>
    <row r="611" spans="1:12">
      <c r="A611" s="7" t="s">
        <v>152</v>
      </c>
      <c r="B611" s="7" t="s">
        <v>128</v>
      </c>
      <c r="C611" s="8">
        <v>4</v>
      </c>
      <c r="D611" s="7" t="s">
        <v>389</v>
      </c>
      <c r="E611" s="10">
        <v>3</v>
      </c>
      <c r="F611" s="10">
        <v>0.228609038085297</v>
      </c>
      <c r="G611" s="10">
        <v>0.116441696454337</v>
      </c>
      <c r="H611" s="10">
        <v>0.120400873593798</v>
      </c>
      <c r="I611" s="10">
        <v>0.35182833953926</v>
      </c>
      <c r="J611" s="7" t="s">
        <v>413</v>
      </c>
      <c r="K611" s="7" t="s">
        <v>416</v>
      </c>
      <c r="L611" s="7" t="s">
        <v>833</v>
      </c>
    </row>
    <row r="612" spans="1:12">
      <c r="A612" s="7" t="s">
        <v>152</v>
      </c>
      <c r="B612" s="7" t="s">
        <v>128</v>
      </c>
      <c r="C612" s="8">
        <v>7</v>
      </c>
      <c r="D612" s="7" t="s">
        <v>389</v>
      </c>
      <c r="E612" s="10">
        <v>3</v>
      </c>
      <c r="F612" s="10">
        <v>0.37592237650848</v>
      </c>
      <c r="G612" s="10">
        <v>0.148332653924304</v>
      </c>
      <c r="H612" s="10">
        <v>0.251421414255551</v>
      </c>
      <c r="I612" s="10">
        <v>0.540041444641924</v>
      </c>
      <c r="J612" s="7" t="s">
        <v>413</v>
      </c>
      <c r="K612" s="7" t="s">
        <v>416</v>
      </c>
      <c r="L612" s="7" t="s">
        <v>850</v>
      </c>
    </row>
    <row r="613" spans="1:12">
      <c r="A613" s="7" t="s">
        <v>152</v>
      </c>
      <c r="B613" s="7" t="s">
        <v>128</v>
      </c>
      <c r="C613" s="8">
        <v>8</v>
      </c>
      <c r="D613" s="7" t="s">
        <v>389</v>
      </c>
      <c r="E613" s="10">
        <v>3</v>
      </c>
      <c r="F613" s="10">
        <v>0.283883416051636</v>
      </c>
      <c r="G613" s="10">
        <v>0.0786685465581568</v>
      </c>
      <c r="H613" s="10">
        <v>0.228108679082807</v>
      </c>
      <c r="I613" s="10">
        <v>0.373864457761399</v>
      </c>
      <c r="J613" s="7" t="s">
        <v>413</v>
      </c>
      <c r="K613" s="7" t="s">
        <v>416</v>
      </c>
      <c r="L613" s="7" t="s">
        <v>867</v>
      </c>
    </row>
    <row r="614" spans="1:12">
      <c r="A614" s="7" t="s">
        <v>152</v>
      </c>
      <c r="B614" s="7" t="s">
        <v>128</v>
      </c>
      <c r="C614" s="8">
        <v>11</v>
      </c>
      <c r="D614" s="7" t="s">
        <v>389</v>
      </c>
      <c r="E614" s="10">
        <v>3</v>
      </c>
      <c r="F614" s="10">
        <v>0.227744238971392</v>
      </c>
      <c r="G614" s="10">
        <v>0.105247937299866</v>
      </c>
      <c r="H614" s="10">
        <v>0.118218718086081</v>
      </c>
      <c r="I614" s="10">
        <v>0.328116740829422</v>
      </c>
      <c r="J614" s="7" t="s">
        <v>413</v>
      </c>
      <c r="K614" s="7" t="s">
        <v>416</v>
      </c>
      <c r="L614" s="7" t="s">
        <v>884</v>
      </c>
    </row>
    <row r="615" spans="1:12">
      <c r="A615" s="7" t="s">
        <v>152</v>
      </c>
      <c r="B615" s="7" t="s">
        <v>128</v>
      </c>
      <c r="C615" s="8">
        <v>12</v>
      </c>
      <c r="D615" s="7" t="s">
        <v>389</v>
      </c>
      <c r="E615" s="10">
        <v>3</v>
      </c>
      <c r="F615" s="10">
        <v>0.30070269681395</v>
      </c>
      <c r="G615" s="10">
        <v>0.104710793357358</v>
      </c>
      <c r="H615" s="10">
        <v>0.180629357823176</v>
      </c>
      <c r="I615" s="10">
        <v>0.373033478446143</v>
      </c>
      <c r="J615" s="7" t="s">
        <v>413</v>
      </c>
      <c r="K615" s="7" t="s">
        <v>416</v>
      </c>
      <c r="L615" s="7" t="s">
        <v>901</v>
      </c>
    </row>
    <row r="616" spans="1:12">
      <c r="A616" s="7" t="s">
        <v>152</v>
      </c>
      <c r="B616" s="7" t="s">
        <v>128</v>
      </c>
      <c r="C616" s="8">
        <v>15</v>
      </c>
      <c r="D616" s="7" t="s">
        <v>389</v>
      </c>
      <c r="E616" s="10">
        <v>3</v>
      </c>
      <c r="F616" s="10">
        <v>0.225779019469193</v>
      </c>
      <c r="G616" s="10">
        <v>0.0834261068996806</v>
      </c>
      <c r="H616" s="10">
        <v>0.169622467960928</v>
      </c>
      <c r="I616" s="10">
        <v>0.321641855445116</v>
      </c>
      <c r="J616" s="7" t="s">
        <v>413</v>
      </c>
      <c r="K616" s="7" t="s">
        <v>416</v>
      </c>
      <c r="L616" s="7" t="s">
        <v>918</v>
      </c>
    </row>
    <row r="617" spans="1:12">
      <c r="A617" s="11" t="s">
        <v>152</v>
      </c>
      <c r="B617" s="11" t="s">
        <v>128</v>
      </c>
      <c r="C617" s="12">
        <v>16</v>
      </c>
      <c r="D617" s="11" t="s">
        <v>389</v>
      </c>
      <c r="E617" s="14">
        <v>3</v>
      </c>
      <c r="F617" s="14">
        <v>0.190957487590433</v>
      </c>
      <c r="G617" s="14">
        <v>0.0443379831716474</v>
      </c>
      <c r="H617" s="14">
        <v>0.151493571949353</v>
      </c>
      <c r="I617" s="14">
        <v>0.238934910063454</v>
      </c>
      <c r="J617" s="11" t="s">
        <v>413</v>
      </c>
      <c r="K617" s="11" t="s">
        <v>416</v>
      </c>
      <c r="L617" s="11" t="s">
        <v>935</v>
      </c>
    </row>
    <row r="620" ht="30" spans="1:12">
      <c r="A620" s="6" t="s">
        <v>1038</v>
      </c>
      <c r="B620" s="6" t="s">
        <v>105</v>
      </c>
      <c r="C620" s="6" t="s">
        <v>106</v>
      </c>
      <c r="D620" s="6" t="s">
        <v>107</v>
      </c>
      <c r="E620" s="6" t="s">
        <v>60</v>
      </c>
      <c r="F620" s="6" t="s">
        <v>363</v>
      </c>
      <c r="G620" s="6" t="s">
        <v>364</v>
      </c>
      <c r="H620" s="6" t="s">
        <v>1039</v>
      </c>
      <c r="I620" s="6" t="s">
        <v>369</v>
      </c>
    </row>
    <row r="621" spans="1:12">
      <c r="A621" s="7" t="s">
        <v>1040</v>
      </c>
      <c r="B621" s="7" t="s">
        <v>115</v>
      </c>
      <c r="C621" s="7" t="s">
        <v>116</v>
      </c>
      <c r="D621" s="7" t="s">
        <v>117</v>
      </c>
      <c r="E621" s="8">
        <v>3</v>
      </c>
      <c r="F621" s="7" t="s">
        <v>389</v>
      </c>
      <c r="G621" s="9">
        <v>1</v>
      </c>
      <c r="H621" s="10"/>
      <c r="I621" s="10"/>
    </row>
    <row r="622" spans="1:12">
      <c r="A622" s="7" t="s">
        <v>1040</v>
      </c>
      <c r="B622" s="7" t="s">
        <v>115</v>
      </c>
      <c r="C622" s="7" t="s">
        <v>116</v>
      </c>
      <c r="D622" s="7" t="s">
        <v>117</v>
      </c>
      <c r="E622" s="8">
        <v>4</v>
      </c>
      <c r="F622" s="7" t="s">
        <v>389</v>
      </c>
      <c r="G622" s="9">
        <v>1</v>
      </c>
      <c r="H622" s="10"/>
      <c r="I622" s="10"/>
    </row>
    <row r="623" spans="1:12">
      <c r="A623" s="7" t="s">
        <v>1040</v>
      </c>
      <c r="B623" s="7" t="s">
        <v>115</v>
      </c>
      <c r="C623" s="7" t="s">
        <v>116</v>
      </c>
      <c r="D623" s="7" t="s">
        <v>117</v>
      </c>
      <c r="E623" s="8">
        <v>7</v>
      </c>
      <c r="F623" s="7" t="s">
        <v>389</v>
      </c>
      <c r="G623" s="9">
        <v>3</v>
      </c>
      <c r="H623" s="10"/>
      <c r="I623" s="10"/>
    </row>
    <row r="624" spans="1:12">
      <c r="A624" s="7" t="s">
        <v>1040</v>
      </c>
      <c r="B624" s="7" t="s">
        <v>115</v>
      </c>
      <c r="C624" s="7" t="s">
        <v>116</v>
      </c>
      <c r="D624" s="7" t="s">
        <v>117</v>
      </c>
      <c r="E624" s="8">
        <v>8</v>
      </c>
      <c r="F624" s="7" t="s">
        <v>389</v>
      </c>
      <c r="G624" s="9">
        <v>2</v>
      </c>
      <c r="H624" s="10"/>
      <c r="I624" s="10"/>
    </row>
    <row r="625" spans="1:9">
      <c r="A625" s="7" t="s">
        <v>1040</v>
      </c>
      <c r="B625" s="7" t="s">
        <v>115</v>
      </c>
      <c r="C625" s="7" t="s">
        <v>116</v>
      </c>
      <c r="D625" s="7" t="s">
        <v>117</v>
      </c>
      <c r="E625" s="8">
        <v>11</v>
      </c>
      <c r="F625" s="7" t="s">
        <v>389</v>
      </c>
      <c r="G625" s="9">
        <v>5</v>
      </c>
      <c r="H625" s="10"/>
      <c r="I625" s="10"/>
    </row>
    <row r="626" spans="1:9">
      <c r="A626" s="7" t="s">
        <v>1040</v>
      </c>
      <c r="B626" s="7" t="s">
        <v>115</v>
      </c>
      <c r="C626" s="7" t="s">
        <v>116</v>
      </c>
      <c r="D626" s="7" t="s">
        <v>117</v>
      </c>
      <c r="E626" s="8">
        <v>12</v>
      </c>
      <c r="F626" s="7" t="s">
        <v>389</v>
      </c>
      <c r="G626" s="9">
        <v>5</v>
      </c>
      <c r="H626" s="10"/>
      <c r="I626" s="10"/>
    </row>
    <row r="627" spans="1:9">
      <c r="A627" s="7" t="s">
        <v>1040</v>
      </c>
      <c r="B627" s="7" t="s">
        <v>115</v>
      </c>
      <c r="C627" s="7" t="s">
        <v>116</v>
      </c>
      <c r="D627" s="7" t="s">
        <v>117</v>
      </c>
      <c r="E627" s="8">
        <v>15</v>
      </c>
      <c r="F627" s="7" t="s">
        <v>389</v>
      </c>
      <c r="G627" s="9">
        <v>7</v>
      </c>
      <c r="H627" s="10"/>
      <c r="I627" s="10"/>
    </row>
    <row r="628" spans="1:9">
      <c r="A628" s="7" t="s">
        <v>1040</v>
      </c>
      <c r="B628" s="7" t="s">
        <v>115</v>
      </c>
      <c r="C628" s="7" t="s">
        <v>116</v>
      </c>
      <c r="D628" s="7" t="s">
        <v>117</v>
      </c>
      <c r="E628" s="8">
        <v>16</v>
      </c>
      <c r="F628" s="7" t="s">
        <v>389</v>
      </c>
      <c r="G628" s="9">
        <v>7</v>
      </c>
      <c r="H628" s="10">
        <v>0.213896315973249</v>
      </c>
      <c r="I628" s="10">
        <v>0.645127719256342</v>
      </c>
    </row>
    <row r="629" spans="1:9">
      <c r="A629" s="7" t="s">
        <v>1040</v>
      </c>
      <c r="B629" s="7" t="s">
        <v>115</v>
      </c>
      <c r="C629" s="7" t="s">
        <v>116</v>
      </c>
      <c r="D629" s="7" t="s">
        <v>128</v>
      </c>
      <c r="E629" s="8">
        <v>3</v>
      </c>
      <c r="F629" s="7" t="s">
        <v>389</v>
      </c>
      <c r="G629" s="9">
        <v>13</v>
      </c>
      <c r="H629" s="10">
        <v>0.14710174864979</v>
      </c>
      <c r="I629" s="10">
        <v>0.631537158795681</v>
      </c>
    </row>
    <row r="630" spans="1:9">
      <c r="A630" s="7" t="s">
        <v>1040</v>
      </c>
      <c r="B630" s="7" t="s">
        <v>115</v>
      </c>
      <c r="C630" s="7" t="s">
        <v>116</v>
      </c>
      <c r="D630" s="7" t="s">
        <v>128</v>
      </c>
      <c r="E630" s="8">
        <v>4</v>
      </c>
      <c r="F630" s="7" t="s">
        <v>389</v>
      </c>
      <c r="G630" s="9">
        <v>17</v>
      </c>
      <c r="H630" s="10">
        <v>0.181794180063282</v>
      </c>
      <c r="I630" s="10">
        <v>0.484979300088271</v>
      </c>
    </row>
    <row r="631" spans="1:9">
      <c r="A631" s="7" t="s">
        <v>1040</v>
      </c>
      <c r="B631" s="7" t="s">
        <v>115</v>
      </c>
      <c r="C631" s="7" t="s">
        <v>116</v>
      </c>
      <c r="D631" s="7" t="s">
        <v>128</v>
      </c>
      <c r="E631" s="8">
        <v>7</v>
      </c>
      <c r="F631" s="7" t="s">
        <v>389</v>
      </c>
      <c r="G631" s="9">
        <v>15</v>
      </c>
      <c r="H631" s="10">
        <v>0.181775222434568</v>
      </c>
      <c r="I631" s="10">
        <v>0.516743787784588</v>
      </c>
    </row>
    <row r="632" spans="1:9">
      <c r="A632" s="7" t="s">
        <v>1040</v>
      </c>
      <c r="B632" s="7" t="s">
        <v>115</v>
      </c>
      <c r="C632" s="7" t="s">
        <v>116</v>
      </c>
      <c r="D632" s="7" t="s">
        <v>128</v>
      </c>
      <c r="E632" s="8">
        <v>8</v>
      </c>
      <c r="F632" s="7" t="s">
        <v>389</v>
      </c>
      <c r="G632" s="9">
        <v>17</v>
      </c>
      <c r="H632" s="10">
        <v>0.0940965815886351</v>
      </c>
      <c r="I632" s="10">
        <v>0.719432688659611</v>
      </c>
    </row>
    <row r="633" spans="1:9">
      <c r="A633" s="7" t="s">
        <v>1040</v>
      </c>
      <c r="B633" s="7" t="s">
        <v>115</v>
      </c>
      <c r="C633" s="7" t="s">
        <v>116</v>
      </c>
      <c r="D633" s="7" t="s">
        <v>128</v>
      </c>
      <c r="E633" s="8">
        <v>11</v>
      </c>
      <c r="F633" s="7" t="s">
        <v>389</v>
      </c>
      <c r="G633" s="9">
        <v>20</v>
      </c>
      <c r="H633" s="10">
        <v>0.0736027353247456</v>
      </c>
      <c r="I633" s="10">
        <v>0.757789122669258</v>
      </c>
    </row>
    <row r="634" spans="1:9">
      <c r="A634" s="7" t="s">
        <v>1040</v>
      </c>
      <c r="B634" s="7" t="s">
        <v>115</v>
      </c>
      <c r="C634" s="7" t="s">
        <v>116</v>
      </c>
      <c r="D634" s="7" t="s">
        <v>128</v>
      </c>
      <c r="E634" s="8">
        <v>12</v>
      </c>
      <c r="F634" s="7" t="s">
        <v>389</v>
      </c>
      <c r="G634" s="9">
        <v>18</v>
      </c>
      <c r="H634" s="10">
        <v>0.206986087062081</v>
      </c>
      <c r="I634" s="10">
        <v>0.409880414450023</v>
      </c>
    </row>
    <row r="635" spans="1:9">
      <c r="A635" s="7" t="s">
        <v>1040</v>
      </c>
      <c r="B635" s="7" t="s">
        <v>115</v>
      </c>
      <c r="C635" s="7" t="s">
        <v>116</v>
      </c>
      <c r="D635" s="7" t="s">
        <v>128</v>
      </c>
      <c r="E635" s="8">
        <v>15</v>
      </c>
      <c r="F635" s="7" t="s">
        <v>389</v>
      </c>
      <c r="G635" s="9">
        <v>19</v>
      </c>
      <c r="H635" s="10">
        <v>0.294471366545708</v>
      </c>
      <c r="I635" s="10">
        <v>0.221030373243089</v>
      </c>
    </row>
    <row r="636" spans="1:9">
      <c r="A636" s="7" t="s">
        <v>1040</v>
      </c>
      <c r="B636" s="7" t="s">
        <v>115</v>
      </c>
      <c r="C636" s="7" t="s">
        <v>116</v>
      </c>
      <c r="D636" s="7" t="s">
        <v>128</v>
      </c>
      <c r="E636" s="8">
        <v>16</v>
      </c>
      <c r="F636" s="7" t="s">
        <v>389</v>
      </c>
      <c r="G636" s="9">
        <v>19</v>
      </c>
      <c r="H636" s="10">
        <v>0.0800225966744678</v>
      </c>
      <c r="I636" s="10">
        <v>0.744687110392174</v>
      </c>
    </row>
    <row r="637" spans="1:9">
      <c r="A637" s="7" t="s">
        <v>1040</v>
      </c>
      <c r="B637" s="7" t="s">
        <v>115</v>
      </c>
      <c r="C637" s="7" t="s">
        <v>140</v>
      </c>
      <c r="D637" s="7" t="s">
        <v>117</v>
      </c>
      <c r="E637" s="8">
        <v>3</v>
      </c>
      <c r="F637" s="7" t="s">
        <v>389</v>
      </c>
      <c r="G637" s="9">
        <v>6</v>
      </c>
      <c r="H637" s="10"/>
      <c r="I637" s="10"/>
    </row>
    <row r="638" spans="1:9">
      <c r="A638" s="7" t="s">
        <v>1040</v>
      </c>
      <c r="B638" s="7" t="s">
        <v>115</v>
      </c>
      <c r="C638" s="7" t="s">
        <v>140</v>
      </c>
      <c r="D638" s="7" t="s">
        <v>117</v>
      </c>
      <c r="E638" s="8">
        <v>4</v>
      </c>
      <c r="F638" s="7" t="s">
        <v>389</v>
      </c>
      <c r="G638" s="9">
        <v>4</v>
      </c>
      <c r="H638" s="10">
        <v>-0.258198889747161</v>
      </c>
      <c r="I638" s="10">
        <v>0.741801110252839</v>
      </c>
    </row>
    <row r="639" spans="1:9">
      <c r="A639" s="7" t="s">
        <v>1040</v>
      </c>
      <c r="B639" s="7" t="s">
        <v>115</v>
      </c>
      <c r="C639" s="7" t="s">
        <v>140</v>
      </c>
      <c r="D639" s="7" t="s">
        <v>117</v>
      </c>
      <c r="E639" s="8">
        <v>7</v>
      </c>
      <c r="F639" s="7" t="s">
        <v>389</v>
      </c>
      <c r="G639" s="9">
        <v>5</v>
      </c>
      <c r="H639" s="10">
        <v>-0.362738125055006</v>
      </c>
      <c r="I639" s="10">
        <v>0.548485765345556</v>
      </c>
    </row>
    <row r="640" spans="1:9">
      <c r="A640" s="7" t="s">
        <v>1040</v>
      </c>
      <c r="B640" s="7" t="s">
        <v>115</v>
      </c>
      <c r="C640" s="7" t="s">
        <v>140</v>
      </c>
      <c r="D640" s="7" t="s">
        <v>117</v>
      </c>
      <c r="E640" s="8">
        <v>8</v>
      </c>
      <c r="F640" s="7" t="s">
        <v>389</v>
      </c>
      <c r="G640" s="9">
        <v>5</v>
      </c>
      <c r="H640" s="10"/>
      <c r="I640" s="10"/>
    </row>
    <row r="641" spans="1:9">
      <c r="A641" s="7" t="s">
        <v>1040</v>
      </c>
      <c r="B641" s="7" t="s">
        <v>115</v>
      </c>
      <c r="C641" s="7" t="s">
        <v>140</v>
      </c>
      <c r="D641" s="7" t="s">
        <v>117</v>
      </c>
      <c r="E641" s="8">
        <v>11</v>
      </c>
      <c r="F641" s="7" t="s">
        <v>389</v>
      </c>
      <c r="G641" s="9">
        <v>6</v>
      </c>
      <c r="H641" s="10">
        <v>0.514495755427526</v>
      </c>
      <c r="I641" s="10">
        <v>0.296351393312353</v>
      </c>
    </row>
    <row r="642" spans="1:9">
      <c r="A642" s="7" t="s">
        <v>1040</v>
      </c>
      <c r="B642" s="7" t="s">
        <v>115</v>
      </c>
      <c r="C642" s="7" t="s">
        <v>140</v>
      </c>
      <c r="D642" s="7" t="s">
        <v>117</v>
      </c>
      <c r="E642" s="8">
        <v>12</v>
      </c>
      <c r="F642" s="7" t="s">
        <v>389</v>
      </c>
      <c r="G642" s="9">
        <v>8</v>
      </c>
      <c r="H642" s="10">
        <v>0.127515342612668</v>
      </c>
      <c r="I642" s="10">
        <v>0.763487865051474</v>
      </c>
    </row>
    <row r="643" spans="1:9">
      <c r="A643" s="7" t="s">
        <v>1040</v>
      </c>
      <c r="B643" s="7" t="s">
        <v>115</v>
      </c>
      <c r="C643" s="7" t="s">
        <v>140</v>
      </c>
      <c r="D643" s="7" t="s">
        <v>117</v>
      </c>
      <c r="E643" s="8">
        <v>15</v>
      </c>
      <c r="F643" s="7" t="s">
        <v>389</v>
      </c>
      <c r="G643" s="9">
        <v>5</v>
      </c>
      <c r="H643" s="10">
        <v>0.707106781186547</v>
      </c>
      <c r="I643" s="10">
        <v>0.181690113816209</v>
      </c>
    </row>
    <row r="644" spans="1:9">
      <c r="A644" s="7" t="s">
        <v>1040</v>
      </c>
      <c r="B644" s="7" t="s">
        <v>115</v>
      </c>
      <c r="C644" s="7" t="s">
        <v>140</v>
      </c>
      <c r="D644" s="7" t="s">
        <v>117</v>
      </c>
      <c r="E644" s="8">
        <v>16</v>
      </c>
      <c r="F644" s="7" t="s">
        <v>389</v>
      </c>
      <c r="G644" s="9">
        <v>1</v>
      </c>
      <c r="H644" s="10"/>
      <c r="I644" s="10"/>
    </row>
    <row r="645" spans="1:9">
      <c r="A645" s="7" t="s">
        <v>1040</v>
      </c>
      <c r="B645" s="7" t="s">
        <v>115</v>
      </c>
      <c r="C645" s="7" t="s">
        <v>140</v>
      </c>
      <c r="D645" s="7" t="s">
        <v>128</v>
      </c>
      <c r="E645" s="8">
        <v>3</v>
      </c>
      <c r="F645" s="7" t="s">
        <v>389</v>
      </c>
      <c r="G645" s="9">
        <v>15</v>
      </c>
      <c r="H645" s="10">
        <v>0.14393631253032</v>
      </c>
      <c r="I645" s="10">
        <v>0.608805605925957</v>
      </c>
    </row>
    <row r="646" spans="1:9">
      <c r="A646" s="7" t="s">
        <v>1040</v>
      </c>
      <c r="B646" s="7" t="s">
        <v>115</v>
      </c>
      <c r="C646" s="7" t="s">
        <v>140</v>
      </c>
      <c r="D646" s="7" t="s">
        <v>128</v>
      </c>
      <c r="E646" s="8">
        <v>4</v>
      </c>
      <c r="F646" s="7" t="s">
        <v>389</v>
      </c>
      <c r="G646" s="9">
        <v>12</v>
      </c>
      <c r="H646" s="10">
        <v>0.148086268025092</v>
      </c>
      <c r="I646" s="10">
        <v>0.646016570338296</v>
      </c>
    </row>
    <row r="647" spans="1:9">
      <c r="A647" s="7" t="s">
        <v>1040</v>
      </c>
      <c r="B647" s="7" t="s">
        <v>115</v>
      </c>
      <c r="C647" s="7" t="s">
        <v>140</v>
      </c>
      <c r="D647" s="7" t="s">
        <v>128</v>
      </c>
      <c r="E647" s="8">
        <v>7</v>
      </c>
      <c r="F647" s="7" t="s">
        <v>389</v>
      </c>
      <c r="G647" s="9">
        <v>8</v>
      </c>
      <c r="H647" s="10">
        <v>0.258198889747161</v>
      </c>
      <c r="I647" s="10">
        <v>0.536963324386758</v>
      </c>
    </row>
    <row r="648" spans="1:9">
      <c r="A648" s="7" t="s">
        <v>1040</v>
      </c>
      <c r="B648" s="7" t="s">
        <v>115</v>
      </c>
      <c r="C648" s="7" t="s">
        <v>140</v>
      </c>
      <c r="D648" s="7" t="s">
        <v>128</v>
      </c>
      <c r="E648" s="8">
        <v>8</v>
      </c>
      <c r="F648" s="7" t="s">
        <v>389</v>
      </c>
      <c r="G648" s="9">
        <v>9</v>
      </c>
      <c r="H648" s="10">
        <v>0</v>
      </c>
      <c r="I648" s="10">
        <v>1</v>
      </c>
    </row>
    <row r="649" spans="1:9">
      <c r="A649" s="7" t="s">
        <v>1040</v>
      </c>
      <c r="B649" s="7" t="s">
        <v>115</v>
      </c>
      <c r="C649" s="7" t="s">
        <v>140</v>
      </c>
      <c r="D649" s="7" t="s">
        <v>128</v>
      </c>
      <c r="E649" s="8">
        <v>11</v>
      </c>
      <c r="F649" s="7" t="s">
        <v>389</v>
      </c>
      <c r="G649" s="9">
        <v>15</v>
      </c>
      <c r="H649" s="10">
        <v>0.0946760204934242</v>
      </c>
      <c r="I649" s="10">
        <v>0.737155369184699</v>
      </c>
    </row>
    <row r="650" spans="1:9">
      <c r="A650" s="7" t="s">
        <v>1040</v>
      </c>
      <c r="B650" s="7" t="s">
        <v>115</v>
      </c>
      <c r="C650" s="7" t="s">
        <v>140</v>
      </c>
      <c r="D650" s="7" t="s">
        <v>128</v>
      </c>
      <c r="E650" s="8">
        <v>12</v>
      </c>
      <c r="F650" s="7" t="s">
        <v>389</v>
      </c>
      <c r="G650" s="9">
        <v>16</v>
      </c>
      <c r="H650" s="10">
        <v>-0.226728080506054</v>
      </c>
      <c r="I650" s="10">
        <v>0.398432545983507</v>
      </c>
    </row>
    <row r="651" spans="1:9">
      <c r="A651" s="7" t="s">
        <v>1040</v>
      </c>
      <c r="B651" s="7" t="s">
        <v>115</v>
      </c>
      <c r="C651" s="7" t="s">
        <v>140</v>
      </c>
      <c r="D651" s="7" t="s">
        <v>128</v>
      </c>
      <c r="E651" s="8">
        <v>15</v>
      </c>
      <c r="F651" s="7" t="s">
        <v>389</v>
      </c>
      <c r="G651" s="9">
        <v>15</v>
      </c>
      <c r="H651" s="10">
        <v>0.155417468040052</v>
      </c>
      <c r="I651" s="10">
        <v>0.580202630873888</v>
      </c>
    </row>
    <row r="652" spans="1:9">
      <c r="A652" s="7" t="s">
        <v>1040</v>
      </c>
      <c r="B652" s="7" t="s">
        <v>115</v>
      </c>
      <c r="C652" s="7" t="s">
        <v>140</v>
      </c>
      <c r="D652" s="7" t="s">
        <v>128</v>
      </c>
      <c r="E652" s="8">
        <v>16</v>
      </c>
      <c r="F652" s="7" t="s">
        <v>389</v>
      </c>
      <c r="G652" s="9">
        <v>13</v>
      </c>
      <c r="H652" s="10">
        <v>0.39227869653803</v>
      </c>
      <c r="I652" s="10">
        <v>0.184917065503856</v>
      </c>
    </row>
    <row r="653" spans="1:9">
      <c r="A653" s="7" t="s">
        <v>1040</v>
      </c>
      <c r="B653" s="7" t="s">
        <v>115</v>
      </c>
      <c r="C653" s="7" t="s">
        <v>147</v>
      </c>
      <c r="D653" s="7" t="s">
        <v>117</v>
      </c>
      <c r="E653" s="8">
        <v>3</v>
      </c>
      <c r="F653" s="7" t="s">
        <v>389</v>
      </c>
      <c r="G653" s="9">
        <v>3</v>
      </c>
      <c r="H653" s="10">
        <v>0.866025403784439</v>
      </c>
      <c r="I653" s="10">
        <v>0.333333333333333</v>
      </c>
    </row>
    <row r="654" spans="1:9">
      <c r="A654" s="7" t="s">
        <v>1040</v>
      </c>
      <c r="B654" s="7" t="s">
        <v>115</v>
      </c>
      <c r="C654" s="7" t="s">
        <v>147</v>
      </c>
      <c r="D654" s="7" t="s">
        <v>117</v>
      </c>
      <c r="E654" s="8">
        <v>4</v>
      </c>
      <c r="F654" s="7" t="s">
        <v>389</v>
      </c>
      <c r="G654" s="9">
        <v>1</v>
      </c>
      <c r="H654" s="10"/>
      <c r="I654" s="10"/>
    </row>
    <row r="655" spans="1:9">
      <c r="A655" s="7" t="s">
        <v>1040</v>
      </c>
      <c r="B655" s="7" t="s">
        <v>115</v>
      </c>
      <c r="C655" s="7" t="s">
        <v>147</v>
      </c>
      <c r="D655" s="7" t="s">
        <v>117</v>
      </c>
      <c r="E655" s="8">
        <v>7</v>
      </c>
      <c r="F655" s="7" t="s">
        <v>389</v>
      </c>
      <c r="G655" s="9">
        <v>3</v>
      </c>
      <c r="H655" s="10"/>
      <c r="I655" s="10"/>
    </row>
    <row r="656" spans="1:9">
      <c r="A656" s="7" t="s">
        <v>1040</v>
      </c>
      <c r="B656" s="7" t="s">
        <v>115</v>
      </c>
      <c r="C656" s="7" t="s">
        <v>147</v>
      </c>
      <c r="D656" s="7" t="s">
        <v>117</v>
      </c>
      <c r="E656" s="8">
        <v>8</v>
      </c>
      <c r="F656" s="7" t="s">
        <v>389</v>
      </c>
      <c r="G656" s="9">
        <v>0</v>
      </c>
      <c r="H656" s="10"/>
      <c r="I656" s="10"/>
    </row>
    <row r="657" spans="1:9">
      <c r="A657" s="7" t="s">
        <v>1040</v>
      </c>
      <c r="B657" s="7" t="s">
        <v>115</v>
      </c>
      <c r="C657" s="7" t="s">
        <v>147</v>
      </c>
      <c r="D657" s="7" t="s">
        <v>117</v>
      </c>
      <c r="E657" s="8">
        <v>11</v>
      </c>
      <c r="F657" s="7" t="s">
        <v>389</v>
      </c>
      <c r="G657" s="9">
        <v>4</v>
      </c>
      <c r="H657" s="10">
        <v>0.816496580927726</v>
      </c>
      <c r="I657" s="10">
        <v>0.183503419072274</v>
      </c>
    </row>
    <row r="658" spans="1:9">
      <c r="A658" s="7" t="s">
        <v>1040</v>
      </c>
      <c r="B658" s="7" t="s">
        <v>115</v>
      </c>
      <c r="C658" s="7" t="s">
        <v>147</v>
      </c>
      <c r="D658" s="7" t="s">
        <v>117</v>
      </c>
      <c r="E658" s="8">
        <v>12</v>
      </c>
      <c r="F658" s="7" t="s">
        <v>389</v>
      </c>
      <c r="G658" s="9">
        <v>3</v>
      </c>
      <c r="H658" s="10">
        <v>0</v>
      </c>
      <c r="I658" s="10">
        <v>1</v>
      </c>
    </row>
    <row r="659" spans="1:9">
      <c r="A659" s="7" t="s">
        <v>1040</v>
      </c>
      <c r="B659" s="7" t="s">
        <v>115</v>
      </c>
      <c r="C659" s="7" t="s">
        <v>147</v>
      </c>
      <c r="D659" s="7" t="s">
        <v>117</v>
      </c>
      <c r="E659" s="8">
        <v>15</v>
      </c>
      <c r="F659" s="7" t="s">
        <v>389</v>
      </c>
      <c r="G659" s="9">
        <v>2</v>
      </c>
      <c r="H659" s="10"/>
      <c r="I659" s="10"/>
    </row>
    <row r="660" spans="1:9">
      <c r="A660" s="7" t="s">
        <v>1040</v>
      </c>
      <c r="B660" s="7" t="s">
        <v>115</v>
      </c>
      <c r="C660" s="7" t="s">
        <v>147</v>
      </c>
      <c r="D660" s="7" t="s">
        <v>117</v>
      </c>
      <c r="E660" s="8">
        <v>16</v>
      </c>
      <c r="F660" s="7" t="s">
        <v>389</v>
      </c>
      <c r="G660" s="9">
        <v>1</v>
      </c>
      <c r="H660" s="10"/>
      <c r="I660" s="10"/>
    </row>
    <row r="661" spans="1:9">
      <c r="A661" s="7" t="s">
        <v>1040</v>
      </c>
      <c r="B661" s="7" t="s">
        <v>115</v>
      </c>
      <c r="C661" s="7" t="s">
        <v>147</v>
      </c>
      <c r="D661" s="7" t="s">
        <v>128</v>
      </c>
      <c r="E661" s="8">
        <v>3</v>
      </c>
      <c r="F661" s="7" t="s">
        <v>389</v>
      </c>
      <c r="G661" s="9">
        <v>14</v>
      </c>
      <c r="H661" s="10">
        <v>0.460307949172887</v>
      </c>
      <c r="I661" s="10">
        <v>0.0976699619048958</v>
      </c>
    </row>
    <row r="662" spans="1:9">
      <c r="A662" s="7" t="s">
        <v>1040</v>
      </c>
      <c r="B662" s="7" t="s">
        <v>115</v>
      </c>
      <c r="C662" s="7" t="s">
        <v>147</v>
      </c>
      <c r="D662" s="7" t="s">
        <v>128</v>
      </c>
      <c r="E662" s="8">
        <v>4</v>
      </c>
      <c r="F662" s="7" t="s">
        <v>389</v>
      </c>
      <c r="G662" s="9">
        <v>13</v>
      </c>
      <c r="H662" s="10">
        <v>0.590426415360379</v>
      </c>
      <c r="I662" s="10">
        <v>0.0336311656037608</v>
      </c>
    </row>
    <row r="663" spans="1:9">
      <c r="A663" s="7" t="s">
        <v>1040</v>
      </c>
      <c r="B663" s="7" t="s">
        <v>115</v>
      </c>
      <c r="C663" s="7" t="s">
        <v>147</v>
      </c>
      <c r="D663" s="7" t="s">
        <v>128</v>
      </c>
      <c r="E663" s="8">
        <v>7</v>
      </c>
      <c r="F663" s="7" t="s">
        <v>389</v>
      </c>
      <c r="G663" s="9">
        <v>13</v>
      </c>
      <c r="H663" s="10">
        <v>0.387038530244124</v>
      </c>
      <c r="I663" s="10">
        <v>0.191377923398178</v>
      </c>
    </row>
    <row r="664" spans="1:9">
      <c r="A664" s="7" t="s">
        <v>1040</v>
      </c>
      <c r="B664" s="7" t="s">
        <v>115</v>
      </c>
      <c r="C664" s="7" t="s">
        <v>147</v>
      </c>
      <c r="D664" s="7" t="s">
        <v>128</v>
      </c>
      <c r="E664" s="8">
        <v>8</v>
      </c>
      <c r="F664" s="7" t="s">
        <v>389</v>
      </c>
      <c r="G664" s="9">
        <v>13</v>
      </c>
      <c r="H664" s="10">
        <v>0.222860510092016</v>
      </c>
      <c r="I664" s="10">
        <v>0.464258351939695</v>
      </c>
    </row>
    <row r="665" spans="1:9">
      <c r="A665" s="7" t="s">
        <v>1040</v>
      </c>
      <c r="B665" s="7" t="s">
        <v>115</v>
      </c>
      <c r="C665" s="7" t="s">
        <v>147</v>
      </c>
      <c r="D665" s="7" t="s">
        <v>128</v>
      </c>
      <c r="E665" s="8">
        <v>11</v>
      </c>
      <c r="F665" s="7" t="s">
        <v>389</v>
      </c>
      <c r="G665" s="9">
        <v>15</v>
      </c>
      <c r="H665" s="10">
        <v>0.135867272040821</v>
      </c>
      <c r="I665" s="10">
        <v>0.629230710379536</v>
      </c>
    </row>
    <row r="666" spans="1:9">
      <c r="A666" s="7" t="s">
        <v>1040</v>
      </c>
      <c r="B666" s="7" t="s">
        <v>115</v>
      </c>
      <c r="C666" s="7" t="s">
        <v>147</v>
      </c>
      <c r="D666" s="7" t="s">
        <v>128</v>
      </c>
      <c r="E666" s="8">
        <v>12</v>
      </c>
      <c r="F666" s="7" t="s">
        <v>389</v>
      </c>
      <c r="G666" s="9">
        <v>17</v>
      </c>
      <c r="H666" s="10">
        <v>0.314525076223186</v>
      </c>
      <c r="I666" s="10">
        <v>0.218867457785455</v>
      </c>
    </row>
    <row r="667" spans="1:9">
      <c r="A667" s="7" t="s">
        <v>1040</v>
      </c>
      <c r="B667" s="7" t="s">
        <v>115</v>
      </c>
      <c r="C667" s="7" t="s">
        <v>147</v>
      </c>
      <c r="D667" s="7" t="s">
        <v>128</v>
      </c>
      <c r="E667" s="8">
        <v>15</v>
      </c>
      <c r="F667" s="7" t="s">
        <v>389</v>
      </c>
      <c r="G667" s="9">
        <v>15</v>
      </c>
      <c r="H667" s="10">
        <v>0.207410189700981</v>
      </c>
      <c r="I667" s="10">
        <v>0.458250252837773</v>
      </c>
    </row>
    <row r="668" spans="1:9">
      <c r="A668" s="7" t="s">
        <v>1040</v>
      </c>
      <c r="B668" s="7" t="s">
        <v>115</v>
      </c>
      <c r="C668" s="7" t="s">
        <v>147</v>
      </c>
      <c r="D668" s="7" t="s">
        <v>128</v>
      </c>
      <c r="E668" s="8">
        <v>16</v>
      </c>
      <c r="F668" s="7" t="s">
        <v>389</v>
      </c>
      <c r="G668" s="9">
        <v>15</v>
      </c>
      <c r="H668" s="10">
        <v>-0.091856582986727</v>
      </c>
      <c r="I668" s="10">
        <v>0.744738709610846</v>
      </c>
    </row>
    <row r="669" spans="1:9">
      <c r="A669" s="7" t="s">
        <v>1040</v>
      </c>
      <c r="B669" s="7" t="s">
        <v>152</v>
      </c>
      <c r="C669" s="7" t="s">
        <v>116</v>
      </c>
      <c r="D669" s="7" t="s">
        <v>128</v>
      </c>
      <c r="E669" s="8">
        <v>3</v>
      </c>
      <c r="F669" s="7" t="s">
        <v>389</v>
      </c>
      <c r="G669" s="9">
        <v>49</v>
      </c>
      <c r="H669" s="10">
        <v>0.292825927221483</v>
      </c>
      <c r="I669" s="10">
        <v>0.041165084164499</v>
      </c>
    </row>
    <row r="670" spans="1:9">
      <c r="A670" s="7" t="s">
        <v>1040</v>
      </c>
      <c r="B670" s="7" t="s">
        <v>152</v>
      </c>
      <c r="C670" s="7" t="s">
        <v>116</v>
      </c>
      <c r="D670" s="7" t="s">
        <v>128</v>
      </c>
      <c r="E670" s="8">
        <v>4</v>
      </c>
      <c r="F670" s="7" t="s">
        <v>389</v>
      </c>
      <c r="G670" s="9">
        <v>47</v>
      </c>
      <c r="H670" s="10">
        <v>0.213597901122833</v>
      </c>
      <c r="I670" s="10">
        <v>0.149409808115519</v>
      </c>
    </row>
    <row r="671" spans="1:9">
      <c r="A671" s="7" t="s">
        <v>1040</v>
      </c>
      <c r="B671" s="7" t="s">
        <v>152</v>
      </c>
      <c r="C671" s="7" t="s">
        <v>116</v>
      </c>
      <c r="D671" s="7" t="s">
        <v>128</v>
      </c>
      <c r="E671" s="8">
        <v>7</v>
      </c>
      <c r="F671" s="7" t="s">
        <v>389</v>
      </c>
      <c r="G671" s="9">
        <v>51</v>
      </c>
      <c r="H671" s="10">
        <v>0.336304270627966</v>
      </c>
      <c r="I671" s="10">
        <v>0.0158264206696571</v>
      </c>
    </row>
    <row r="672" spans="1:9">
      <c r="A672" s="7" t="s">
        <v>1040</v>
      </c>
      <c r="B672" s="7" t="s">
        <v>152</v>
      </c>
      <c r="C672" s="7" t="s">
        <v>116</v>
      </c>
      <c r="D672" s="7" t="s">
        <v>128</v>
      </c>
      <c r="E672" s="8">
        <v>8</v>
      </c>
      <c r="F672" s="7" t="s">
        <v>389</v>
      </c>
      <c r="G672" s="9">
        <v>46</v>
      </c>
      <c r="H672" s="10">
        <v>0.373864457761399</v>
      </c>
      <c r="I672" s="10">
        <v>0.0104838527248484</v>
      </c>
    </row>
    <row r="673" spans="1:9">
      <c r="A673" s="7" t="s">
        <v>1040</v>
      </c>
      <c r="B673" s="7" t="s">
        <v>152</v>
      </c>
      <c r="C673" s="7" t="s">
        <v>116</v>
      </c>
      <c r="D673" s="7" t="s">
        <v>128</v>
      </c>
      <c r="E673" s="8">
        <v>11</v>
      </c>
      <c r="F673" s="7" t="s">
        <v>389</v>
      </c>
      <c r="G673" s="9">
        <v>54</v>
      </c>
      <c r="H673" s="10">
        <v>0.236897257998674</v>
      </c>
      <c r="I673" s="10">
        <v>0.0845735892887841</v>
      </c>
    </row>
    <row r="674" spans="1:9">
      <c r="A674" s="7" t="s">
        <v>1040</v>
      </c>
      <c r="B674" s="7" t="s">
        <v>152</v>
      </c>
      <c r="C674" s="7" t="s">
        <v>116</v>
      </c>
      <c r="D674" s="7" t="s">
        <v>128</v>
      </c>
      <c r="E674" s="8">
        <v>12</v>
      </c>
      <c r="F674" s="7" t="s">
        <v>389</v>
      </c>
      <c r="G674" s="9">
        <v>43</v>
      </c>
      <c r="H674" s="10">
        <v>0.373033478446143</v>
      </c>
      <c r="I674" s="10">
        <v>0.013750459191183</v>
      </c>
    </row>
    <row r="675" spans="1:9">
      <c r="A675" s="7" t="s">
        <v>1040</v>
      </c>
      <c r="B675" s="7" t="s">
        <v>152</v>
      </c>
      <c r="C675" s="7" t="s">
        <v>116</v>
      </c>
      <c r="D675" s="7" t="s">
        <v>128</v>
      </c>
      <c r="E675" s="8">
        <v>15</v>
      </c>
      <c r="F675" s="7" t="s">
        <v>389</v>
      </c>
      <c r="G675" s="9">
        <v>52</v>
      </c>
      <c r="H675" s="10">
        <v>0.169622467960928</v>
      </c>
      <c r="I675" s="10">
        <v>0.229299314063379</v>
      </c>
    </row>
    <row r="676" spans="1:9">
      <c r="A676" s="7" t="s">
        <v>1040</v>
      </c>
      <c r="B676" s="7" t="s">
        <v>152</v>
      </c>
      <c r="C676" s="7" t="s">
        <v>116</v>
      </c>
      <c r="D676" s="7" t="s">
        <v>128</v>
      </c>
      <c r="E676" s="8">
        <v>16</v>
      </c>
      <c r="F676" s="7" t="s">
        <v>389</v>
      </c>
      <c r="G676" s="9">
        <v>51</v>
      </c>
      <c r="H676" s="10">
        <v>0.182443980758491</v>
      </c>
      <c r="I676" s="10">
        <v>0.200054606176824</v>
      </c>
    </row>
    <row r="677" spans="1:9">
      <c r="A677" s="7" t="s">
        <v>1040</v>
      </c>
      <c r="B677" s="7" t="s">
        <v>152</v>
      </c>
      <c r="C677" s="7" t="s">
        <v>140</v>
      </c>
      <c r="D677" s="7" t="s">
        <v>117</v>
      </c>
      <c r="E677" s="8">
        <v>3</v>
      </c>
      <c r="F677" s="7" t="s">
        <v>389</v>
      </c>
      <c r="G677" s="9">
        <v>10</v>
      </c>
      <c r="H677" s="10">
        <v>0.255951443095216</v>
      </c>
      <c r="I677" s="10">
        <v>0.475366246034706</v>
      </c>
    </row>
    <row r="678" spans="1:9">
      <c r="A678" s="7" t="s">
        <v>1040</v>
      </c>
      <c r="B678" s="7" t="s">
        <v>152</v>
      </c>
      <c r="C678" s="7" t="s">
        <v>140</v>
      </c>
      <c r="D678" s="7" t="s">
        <v>117</v>
      </c>
      <c r="E678" s="8">
        <v>4</v>
      </c>
      <c r="F678" s="7" t="s">
        <v>389</v>
      </c>
      <c r="G678" s="9">
        <v>18</v>
      </c>
      <c r="H678" s="10">
        <v>0.431435615332854</v>
      </c>
      <c r="I678" s="10">
        <v>0.0738256674403776</v>
      </c>
    </row>
    <row r="679" spans="1:9">
      <c r="A679" s="7" t="s">
        <v>1040</v>
      </c>
      <c r="B679" s="7" t="s">
        <v>152</v>
      </c>
      <c r="C679" s="7" t="s">
        <v>140</v>
      </c>
      <c r="D679" s="7" t="s">
        <v>117</v>
      </c>
      <c r="E679" s="8">
        <v>7</v>
      </c>
      <c r="F679" s="7" t="s">
        <v>389</v>
      </c>
      <c r="G679" s="9">
        <v>14</v>
      </c>
      <c r="H679" s="10">
        <v>0.520593602645138</v>
      </c>
      <c r="I679" s="10">
        <v>0.0563128805201512</v>
      </c>
    </row>
    <row r="680" spans="1:9">
      <c r="A680" s="7" t="s">
        <v>1040</v>
      </c>
      <c r="B680" s="7" t="s">
        <v>152</v>
      </c>
      <c r="C680" s="7" t="s">
        <v>140</v>
      </c>
      <c r="D680" s="7" t="s">
        <v>117</v>
      </c>
      <c r="E680" s="8">
        <v>8</v>
      </c>
      <c r="F680" s="7" t="s">
        <v>389</v>
      </c>
      <c r="G680" s="9">
        <v>10</v>
      </c>
      <c r="H680" s="10">
        <v>0.296558144189943</v>
      </c>
      <c r="I680" s="10">
        <v>0.405384418233503</v>
      </c>
    </row>
    <row r="681" spans="1:9">
      <c r="A681" s="7" t="s">
        <v>1040</v>
      </c>
      <c r="B681" s="7" t="s">
        <v>152</v>
      </c>
      <c r="C681" s="7" t="s">
        <v>140</v>
      </c>
      <c r="D681" s="7" t="s">
        <v>117</v>
      </c>
      <c r="E681" s="8">
        <v>11</v>
      </c>
      <c r="F681" s="7" t="s">
        <v>389</v>
      </c>
      <c r="G681" s="9">
        <v>17</v>
      </c>
      <c r="H681" s="10">
        <v>-0.00435813633640409</v>
      </c>
      <c r="I681" s="10">
        <v>0.986755495253098</v>
      </c>
    </row>
    <row r="682" spans="1:9">
      <c r="A682" s="7" t="s">
        <v>1040</v>
      </c>
      <c r="B682" s="7" t="s">
        <v>152</v>
      </c>
      <c r="C682" s="7" t="s">
        <v>140</v>
      </c>
      <c r="D682" s="7" t="s">
        <v>117</v>
      </c>
      <c r="E682" s="8">
        <v>12</v>
      </c>
      <c r="F682" s="7" t="s">
        <v>389</v>
      </c>
      <c r="G682" s="9">
        <v>17</v>
      </c>
      <c r="H682" s="10">
        <v>0.284884924644768</v>
      </c>
      <c r="I682" s="10">
        <v>0.267729360857097</v>
      </c>
    </row>
    <row r="683" spans="1:9">
      <c r="A683" s="7" t="s">
        <v>1040</v>
      </c>
      <c r="B683" s="7" t="s">
        <v>152</v>
      </c>
      <c r="C683" s="7" t="s">
        <v>140</v>
      </c>
      <c r="D683" s="7" t="s">
        <v>117</v>
      </c>
      <c r="E683" s="8">
        <v>15</v>
      </c>
      <c r="F683" s="7" t="s">
        <v>389</v>
      </c>
      <c r="G683" s="9">
        <v>14</v>
      </c>
      <c r="H683" s="10">
        <v>-0.216154421531005</v>
      </c>
      <c r="I683" s="10">
        <v>0.457957541492942</v>
      </c>
    </row>
    <row r="684" spans="1:9">
      <c r="A684" s="7" t="s">
        <v>1040</v>
      </c>
      <c r="B684" s="7" t="s">
        <v>152</v>
      </c>
      <c r="C684" s="7" t="s">
        <v>140</v>
      </c>
      <c r="D684" s="7" t="s">
        <v>117</v>
      </c>
      <c r="E684" s="8">
        <v>16</v>
      </c>
      <c r="F684" s="7" t="s">
        <v>389</v>
      </c>
      <c r="G684" s="9">
        <v>12</v>
      </c>
      <c r="H684" s="10">
        <v>-0.0916057224828689</v>
      </c>
      <c r="I684" s="10">
        <v>0.777067428698156</v>
      </c>
    </row>
    <row r="685" spans="1:9">
      <c r="A685" s="7" t="s">
        <v>1040</v>
      </c>
      <c r="B685" s="7" t="s">
        <v>152</v>
      </c>
      <c r="C685" s="7" t="s">
        <v>140</v>
      </c>
      <c r="D685" s="7" t="s">
        <v>128</v>
      </c>
      <c r="E685" s="8">
        <v>3</v>
      </c>
      <c r="F685" s="7" t="s">
        <v>389</v>
      </c>
      <c r="G685" s="9">
        <v>47</v>
      </c>
      <c r="H685" s="10">
        <v>0.335095431763604</v>
      </c>
      <c r="I685" s="10">
        <v>0.0213098205731867</v>
      </c>
    </row>
    <row r="686" spans="1:9">
      <c r="A686" s="7" t="s">
        <v>1040</v>
      </c>
      <c r="B686" s="7" t="s">
        <v>152</v>
      </c>
      <c r="C686" s="7" t="s">
        <v>140</v>
      </c>
      <c r="D686" s="7" t="s">
        <v>128</v>
      </c>
      <c r="E686" s="8">
        <v>4</v>
      </c>
      <c r="F686" s="7" t="s">
        <v>389</v>
      </c>
      <c r="G686" s="9">
        <v>40</v>
      </c>
      <c r="H686" s="10">
        <v>0.120400873593798</v>
      </c>
      <c r="I686" s="10">
        <v>0.45927943923088</v>
      </c>
    </row>
    <row r="687" spans="1:9">
      <c r="A687" s="7" t="s">
        <v>1040</v>
      </c>
      <c r="B687" s="7" t="s">
        <v>152</v>
      </c>
      <c r="C687" s="7" t="s">
        <v>140</v>
      </c>
      <c r="D687" s="7" t="s">
        <v>128</v>
      </c>
      <c r="E687" s="8">
        <v>7</v>
      </c>
      <c r="F687" s="7" t="s">
        <v>389</v>
      </c>
      <c r="G687" s="9">
        <v>29</v>
      </c>
      <c r="H687" s="10">
        <v>0.251421414255551</v>
      </c>
      <c r="I687" s="10">
        <v>0.18829469888218</v>
      </c>
    </row>
    <row r="688" spans="1:9">
      <c r="A688" s="7" t="s">
        <v>1040</v>
      </c>
      <c r="B688" s="7" t="s">
        <v>152</v>
      </c>
      <c r="C688" s="7" t="s">
        <v>140</v>
      </c>
      <c r="D688" s="7" t="s">
        <v>128</v>
      </c>
      <c r="E688" s="8">
        <v>8</v>
      </c>
      <c r="F688" s="7" t="s">
        <v>389</v>
      </c>
      <c r="G688" s="9">
        <v>27</v>
      </c>
      <c r="H688" s="10">
        <v>0.228108679082807</v>
      </c>
      <c r="I688" s="10">
        <v>0.252471100044392</v>
      </c>
    </row>
    <row r="689" spans="1:9">
      <c r="A689" s="7" t="s">
        <v>1040</v>
      </c>
      <c r="B689" s="7" t="s">
        <v>152</v>
      </c>
      <c r="C689" s="7" t="s">
        <v>140</v>
      </c>
      <c r="D689" s="7" t="s">
        <v>128</v>
      </c>
      <c r="E689" s="8">
        <v>11</v>
      </c>
      <c r="F689" s="7" t="s">
        <v>389</v>
      </c>
      <c r="G689" s="9">
        <v>43</v>
      </c>
      <c r="H689" s="10">
        <v>0.118218718086081</v>
      </c>
      <c r="I689" s="10">
        <v>0.450235640703285</v>
      </c>
    </row>
    <row r="690" spans="1:9">
      <c r="A690" s="7" t="s">
        <v>1040</v>
      </c>
      <c r="B690" s="7" t="s">
        <v>152</v>
      </c>
      <c r="C690" s="7" t="s">
        <v>140</v>
      </c>
      <c r="D690" s="7" t="s">
        <v>128</v>
      </c>
      <c r="E690" s="8">
        <v>12</v>
      </c>
      <c r="F690" s="7" t="s">
        <v>389</v>
      </c>
      <c r="G690" s="9">
        <v>43</v>
      </c>
      <c r="H690" s="10">
        <v>0.180629357823176</v>
      </c>
      <c r="I690" s="10">
        <v>0.246404065971905</v>
      </c>
    </row>
    <row r="691" spans="1:9">
      <c r="A691" s="7" t="s">
        <v>1040</v>
      </c>
      <c r="B691" s="7" t="s">
        <v>152</v>
      </c>
      <c r="C691" s="7" t="s">
        <v>140</v>
      </c>
      <c r="D691" s="7" t="s">
        <v>128</v>
      </c>
      <c r="E691" s="8">
        <v>15</v>
      </c>
      <c r="F691" s="7" t="s">
        <v>389</v>
      </c>
      <c r="G691" s="9">
        <v>47</v>
      </c>
      <c r="H691" s="10">
        <v>0.321641855445116</v>
      </c>
      <c r="I691" s="10">
        <v>0.0274794816587382</v>
      </c>
    </row>
    <row r="692" spans="1:9">
      <c r="A692" s="7" t="s">
        <v>1040</v>
      </c>
      <c r="B692" s="7" t="s">
        <v>152</v>
      </c>
      <c r="C692" s="7" t="s">
        <v>140</v>
      </c>
      <c r="D692" s="7" t="s">
        <v>128</v>
      </c>
      <c r="E692" s="8">
        <v>16</v>
      </c>
      <c r="F692" s="7" t="s">
        <v>389</v>
      </c>
      <c r="G692" s="9">
        <v>49</v>
      </c>
      <c r="H692" s="10">
        <v>0.238934910063454</v>
      </c>
      <c r="I692" s="10">
        <v>0.0982469302442449</v>
      </c>
    </row>
    <row r="693" spans="1:9">
      <c r="A693" s="7" t="s">
        <v>1040</v>
      </c>
      <c r="B693" s="7" t="s">
        <v>152</v>
      </c>
      <c r="C693" s="7" t="s">
        <v>147</v>
      </c>
      <c r="D693" s="7" t="s">
        <v>117</v>
      </c>
      <c r="E693" s="8">
        <v>3</v>
      </c>
      <c r="F693" s="7" t="s">
        <v>389</v>
      </c>
      <c r="G693" s="9">
        <v>8</v>
      </c>
      <c r="H693" s="10">
        <v>0.829739813645022</v>
      </c>
      <c r="I693" s="10">
        <v>0.0108170070942772</v>
      </c>
    </row>
    <row r="694" spans="1:9">
      <c r="A694" s="7" t="s">
        <v>1040</v>
      </c>
      <c r="B694" s="7" t="s">
        <v>152</v>
      </c>
      <c r="C694" s="7" t="s">
        <v>147</v>
      </c>
      <c r="D694" s="7" t="s">
        <v>117</v>
      </c>
      <c r="E694" s="8">
        <v>4</v>
      </c>
      <c r="F694" s="7" t="s">
        <v>389</v>
      </c>
      <c r="G694" s="9">
        <v>6</v>
      </c>
      <c r="H694" s="10">
        <v>0.654653670707977</v>
      </c>
      <c r="I694" s="10">
        <v>0.158302423375458</v>
      </c>
    </row>
    <row r="695" spans="1:9">
      <c r="A695" s="7" t="s">
        <v>1040</v>
      </c>
      <c r="B695" s="7" t="s">
        <v>152</v>
      </c>
      <c r="C695" s="7" t="s">
        <v>147</v>
      </c>
      <c r="D695" s="7" t="s">
        <v>117</v>
      </c>
      <c r="E695" s="8">
        <v>7</v>
      </c>
      <c r="F695" s="7" t="s">
        <v>389</v>
      </c>
      <c r="G695" s="9">
        <v>6</v>
      </c>
      <c r="H695" s="10"/>
      <c r="I695" s="10"/>
    </row>
    <row r="696" spans="1:9">
      <c r="A696" s="7" t="s">
        <v>1040</v>
      </c>
      <c r="B696" s="7" t="s">
        <v>152</v>
      </c>
      <c r="C696" s="7" t="s">
        <v>147</v>
      </c>
      <c r="D696" s="7" t="s">
        <v>117</v>
      </c>
      <c r="E696" s="8">
        <v>8</v>
      </c>
      <c r="F696" s="7" t="s">
        <v>389</v>
      </c>
      <c r="G696" s="9">
        <v>14</v>
      </c>
      <c r="H696" s="10">
        <v>0.173305689154364</v>
      </c>
      <c r="I696" s="10">
        <v>0.553512063049789</v>
      </c>
    </row>
    <row r="697" spans="1:9">
      <c r="A697" s="7" t="s">
        <v>1040</v>
      </c>
      <c r="B697" s="7" t="s">
        <v>152</v>
      </c>
      <c r="C697" s="7" t="s">
        <v>147</v>
      </c>
      <c r="D697" s="7" t="s">
        <v>117</v>
      </c>
      <c r="E697" s="8">
        <v>11</v>
      </c>
      <c r="F697" s="7" t="s">
        <v>389</v>
      </c>
      <c r="G697" s="9">
        <v>12</v>
      </c>
      <c r="H697" s="10">
        <v>0.308242991253412</v>
      </c>
      <c r="I697" s="10">
        <v>0.329679563430605</v>
      </c>
    </row>
    <row r="698" spans="1:9">
      <c r="A698" s="7" t="s">
        <v>1040</v>
      </c>
      <c r="B698" s="7" t="s">
        <v>152</v>
      </c>
      <c r="C698" s="7" t="s">
        <v>147</v>
      </c>
      <c r="D698" s="7" t="s">
        <v>117</v>
      </c>
      <c r="E698" s="8">
        <v>12</v>
      </c>
      <c r="F698" s="7" t="s">
        <v>389</v>
      </c>
      <c r="G698" s="9">
        <v>9</v>
      </c>
      <c r="H698" s="10">
        <v>0.251039505523201</v>
      </c>
      <c r="I698" s="10">
        <v>0.51468867680936</v>
      </c>
    </row>
    <row r="699" spans="1:9">
      <c r="A699" s="7" t="s">
        <v>1040</v>
      </c>
      <c r="B699" s="7" t="s">
        <v>152</v>
      </c>
      <c r="C699" s="7" t="s">
        <v>147</v>
      </c>
      <c r="D699" s="7" t="s">
        <v>117</v>
      </c>
      <c r="E699" s="8">
        <v>15</v>
      </c>
      <c r="F699" s="7" t="s">
        <v>389</v>
      </c>
      <c r="G699" s="9">
        <v>9</v>
      </c>
      <c r="H699" s="10">
        <v>0.207019667802706</v>
      </c>
      <c r="I699" s="10">
        <v>0.593036037899629</v>
      </c>
    </row>
    <row r="700" spans="1:9">
      <c r="A700" s="7" t="s">
        <v>1040</v>
      </c>
      <c r="B700" s="7" t="s">
        <v>152</v>
      </c>
      <c r="C700" s="7" t="s">
        <v>147</v>
      </c>
      <c r="D700" s="7" t="s">
        <v>117</v>
      </c>
      <c r="E700" s="8">
        <v>16</v>
      </c>
      <c r="F700" s="7" t="s">
        <v>389</v>
      </c>
      <c r="G700" s="9">
        <v>10</v>
      </c>
      <c r="H700" s="10">
        <v>0.520579206295354</v>
      </c>
      <c r="I700" s="10">
        <v>0.122899474059917</v>
      </c>
    </row>
    <row r="701" spans="1:9">
      <c r="A701" s="7" t="s">
        <v>1040</v>
      </c>
      <c r="B701" s="7" t="s">
        <v>152</v>
      </c>
      <c r="C701" s="7" t="s">
        <v>147</v>
      </c>
      <c r="D701" s="7" t="s">
        <v>128</v>
      </c>
      <c r="E701" s="8">
        <v>3</v>
      </c>
      <c r="F701" s="7" t="s">
        <v>389</v>
      </c>
      <c r="G701" s="9">
        <v>45</v>
      </c>
      <c r="H701" s="10">
        <v>0.167782747269133</v>
      </c>
      <c r="I701" s="10">
        <v>0.270600450481533</v>
      </c>
    </row>
    <row r="702" spans="1:9">
      <c r="A702" s="7" t="s">
        <v>1040</v>
      </c>
      <c r="B702" s="7" t="s">
        <v>152</v>
      </c>
      <c r="C702" s="7" t="s">
        <v>147</v>
      </c>
      <c r="D702" s="7" t="s">
        <v>128</v>
      </c>
      <c r="E702" s="8">
        <v>4</v>
      </c>
      <c r="F702" s="7" t="s">
        <v>389</v>
      </c>
      <c r="G702" s="9">
        <v>45</v>
      </c>
      <c r="H702" s="10">
        <v>0.35182833953926</v>
      </c>
      <c r="I702" s="10">
        <v>0.0177856670818294</v>
      </c>
    </row>
    <row r="703" spans="1:9">
      <c r="A703" s="7" t="s">
        <v>1040</v>
      </c>
      <c r="B703" s="7" t="s">
        <v>152</v>
      </c>
      <c r="C703" s="7" t="s">
        <v>147</v>
      </c>
      <c r="D703" s="7" t="s">
        <v>128</v>
      </c>
      <c r="E703" s="8">
        <v>7</v>
      </c>
      <c r="F703" s="7" t="s">
        <v>389</v>
      </c>
      <c r="G703" s="9">
        <v>42</v>
      </c>
      <c r="H703" s="10">
        <v>0.540041444641924</v>
      </c>
      <c r="I703" s="10">
        <v>0.000223073019378993</v>
      </c>
    </row>
    <row r="704" spans="1:9">
      <c r="A704" s="7" t="s">
        <v>1040</v>
      </c>
      <c r="B704" s="7" t="s">
        <v>152</v>
      </c>
      <c r="C704" s="7" t="s">
        <v>147</v>
      </c>
      <c r="D704" s="7" t="s">
        <v>128</v>
      </c>
      <c r="E704" s="8">
        <v>8</v>
      </c>
      <c r="F704" s="7" t="s">
        <v>389</v>
      </c>
      <c r="G704" s="9">
        <v>43</v>
      </c>
      <c r="H704" s="10">
        <v>0.249677111310703</v>
      </c>
      <c r="I704" s="10">
        <v>0.106378637863267</v>
      </c>
    </row>
    <row r="705" spans="1:9">
      <c r="A705" s="7" t="s">
        <v>1040</v>
      </c>
      <c r="B705" s="7" t="s">
        <v>152</v>
      </c>
      <c r="C705" s="7" t="s">
        <v>147</v>
      </c>
      <c r="D705" s="7" t="s">
        <v>128</v>
      </c>
      <c r="E705" s="8">
        <v>11</v>
      </c>
      <c r="F705" s="7" t="s">
        <v>389</v>
      </c>
      <c r="G705" s="9">
        <v>54</v>
      </c>
      <c r="H705" s="10">
        <v>0.328116740829422</v>
      </c>
      <c r="I705" s="10">
        <v>0.0154263045280062</v>
      </c>
    </row>
    <row r="706" spans="1:9">
      <c r="A706" s="7" t="s">
        <v>1040</v>
      </c>
      <c r="B706" s="7" t="s">
        <v>152</v>
      </c>
      <c r="C706" s="7" t="s">
        <v>147</v>
      </c>
      <c r="D706" s="7" t="s">
        <v>128</v>
      </c>
      <c r="E706" s="8">
        <v>12</v>
      </c>
      <c r="F706" s="7" t="s">
        <v>389</v>
      </c>
      <c r="G706" s="9">
        <v>51</v>
      </c>
      <c r="H706" s="10">
        <v>0.34844525417253</v>
      </c>
      <c r="I706" s="10">
        <v>0.0122180578107906</v>
      </c>
    </row>
    <row r="707" spans="1:9">
      <c r="A707" s="7" t="s">
        <v>1040</v>
      </c>
      <c r="B707" s="7" t="s">
        <v>152</v>
      </c>
      <c r="C707" s="7" t="s">
        <v>147</v>
      </c>
      <c r="D707" s="7" t="s">
        <v>128</v>
      </c>
      <c r="E707" s="8">
        <v>15</v>
      </c>
      <c r="F707" s="7" t="s">
        <v>389</v>
      </c>
      <c r="G707" s="9">
        <v>51</v>
      </c>
      <c r="H707" s="10">
        <v>0.186072735001533</v>
      </c>
      <c r="I707" s="10">
        <v>0.191099609917319</v>
      </c>
    </row>
    <row r="708" spans="1:9">
      <c r="A708" s="7" t="s">
        <v>1040</v>
      </c>
      <c r="B708" s="7" t="s">
        <v>152</v>
      </c>
      <c r="C708" s="7" t="s">
        <v>147</v>
      </c>
      <c r="D708" s="7" t="s">
        <v>128</v>
      </c>
      <c r="E708" s="8">
        <v>16</v>
      </c>
      <c r="F708" s="7" t="s">
        <v>389</v>
      </c>
      <c r="G708" s="9">
        <v>46</v>
      </c>
      <c r="H708" s="10">
        <v>0.151493571949353</v>
      </c>
      <c r="I708" s="10">
        <v>0.314888048500584</v>
      </c>
    </row>
    <row r="709" spans="1:9">
      <c r="A709" s="7" t="s">
        <v>1041</v>
      </c>
      <c r="B709" s="7" t="s">
        <v>115</v>
      </c>
      <c r="C709" s="7" t="s">
        <v>116</v>
      </c>
      <c r="D709" s="7" t="s">
        <v>117</v>
      </c>
      <c r="E709" s="8">
        <v>3</v>
      </c>
      <c r="F709" s="7" t="s">
        <v>389</v>
      </c>
      <c r="G709" s="9">
        <v>24</v>
      </c>
      <c r="H709" s="10">
        <v>0.406658775084529</v>
      </c>
      <c r="I709" s="10">
        <v>0.0486053973059527</v>
      </c>
    </row>
    <row r="710" spans="1:9">
      <c r="A710" s="7" t="s">
        <v>1041</v>
      </c>
      <c r="B710" s="7" t="s">
        <v>115</v>
      </c>
      <c r="C710" s="7" t="s">
        <v>116</v>
      </c>
      <c r="D710" s="7" t="s">
        <v>117</v>
      </c>
      <c r="E710" s="8">
        <v>4</v>
      </c>
      <c r="F710" s="7" t="s">
        <v>389</v>
      </c>
      <c r="G710" s="9">
        <v>24</v>
      </c>
      <c r="H710" s="10">
        <v>0.406658775084529</v>
      </c>
      <c r="I710" s="10">
        <v>0.0486053973059527</v>
      </c>
    </row>
    <row r="711" spans="1:9">
      <c r="A711" s="7" t="s">
        <v>1041</v>
      </c>
      <c r="B711" s="7" t="s">
        <v>115</v>
      </c>
      <c r="C711" s="7" t="s">
        <v>116</v>
      </c>
      <c r="D711" s="7" t="s">
        <v>117</v>
      </c>
      <c r="E711" s="8">
        <v>7</v>
      </c>
      <c r="F711" s="7" t="s">
        <v>389</v>
      </c>
      <c r="G711" s="9">
        <v>24</v>
      </c>
      <c r="H711" s="10">
        <v>0.342472996591098</v>
      </c>
      <c r="I711" s="10">
        <v>0.101384621146384</v>
      </c>
    </row>
    <row r="712" spans="1:9">
      <c r="A712" s="7" t="s">
        <v>1041</v>
      </c>
      <c r="B712" s="7" t="s">
        <v>115</v>
      </c>
      <c r="C712" s="7" t="s">
        <v>116</v>
      </c>
      <c r="D712" s="7" t="s">
        <v>117</v>
      </c>
      <c r="E712" s="8">
        <v>8</v>
      </c>
      <c r="F712" s="7" t="s">
        <v>389</v>
      </c>
      <c r="G712" s="9">
        <v>24</v>
      </c>
      <c r="H712" s="10">
        <v>0.240365824421382</v>
      </c>
      <c r="I712" s="10">
        <v>0.257899037511523</v>
      </c>
    </row>
    <row r="713" spans="1:9">
      <c r="A713" s="7" t="s">
        <v>1041</v>
      </c>
      <c r="B713" s="7" t="s">
        <v>115</v>
      </c>
      <c r="C713" s="7" t="s">
        <v>116</v>
      </c>
      <c r="D713" s="7" t="s">
        <v>117</v>
      </c>
      <c r="E713" s="8">
        <v>11</v>
      </c>
      <c r="F713" s="7" t="s">
        <v>389</v>
      </c>
      <c r="G713" s="9">
        <v>24</v>
      </c>
      <c r="H713" s="10">
        <v>0.239012324099067</v>
      </c>
      <c r="I713" s="10">
        <v>0.260670547287746</v>
      </c>
    </row>
    <row r="714" spans="1:9">
      <c r="A714" s="7" t="s">
        <v>1041</v>
      </c>
      <c r="B714" s="7" t="s">
        <v>115</v>
      </c>
      <c r="C714" s="7" t="s">
        <v>116</v>
      </c>
      <c r="D714" s="7" t="s">
        <v>117</v>
      </c>
      <c r="E714" s="8">
        <v>12</v>
      </c>
      <c r="F714" s="7" t="s">
        <v>389</v>
      </c>
      <c r="G714" s="9">
        <v>24</v>
      </c>
      <c r="H714" s="10">
        <v>0.345920266714863</v>
      </c>
      <c r="I714" s="10">
        <v>0.0977699846522667</v>
      </c>
    </row>
    <row r="715" spans="1:9">
      <c r="A715" s="7" t="s">
        <v>1041</v>
      </c>
      <c r="B715" s="7" t="s">
        <v>115</v>
      </c>
      <c r="C715" s="7" t="s">
        <v>116</v>
      </c>
      <c r="D715" s="7" t="s">
        <v>117</v>
      </c>
      <c r="E715" s="8">
        <v>15</v>
      </c>
      <c r="F715" s="7" t="s">
        <v>389</v>
      </c>
      <c r="G715" s="9">
        <v>24</v>
      </c>
      <c r="H715" s="10">
        <v>0.145044251784577</v>
      </c>
      <c r="I715" s="10">
        <v>0.498897268912811</v>
      </c>
    </row>
    <row r="716" spans="1:9">
      <c r="A716" s="7" t="s">
        <v>1041</v>
      </c>
      <c r="B716" s="7" t="s">
        <v>115</v>
      </c>
      <c r="C716" s="7" t="s">
        <v>116</v>
      </c>
      <c r="D716" s="7" t="s">
        <v>117</v>
      </c>
      <c r="E716" s="8">
        <v>16</v>
      </c>
      <c r="F716" s="7" t="s">
        <v>389</v>
      </c>
      <c r="G716" s="9">
        <v>24</v>
      </c>
      <c r="H716" s="10">
        <v>0.145044251784577</v>
      </c>
      <c r="I716" s="10">
        <v>0.498897268912811</v>
      </c>
    </row>
    <row r="717" spans="1:9">
      <c r="A717" s="7" t="s">
        <v>1041</v>
      </c>
      <c r="B717" s="7" t="s">
        <v>115</v>
      </c>
      <c r="C717" s="7" t="s">
        <v>116</v>
      </c>
      <c r="D717" s="7" t="s">
        <v>128</v>
      </c>
      <c r="E717" s="8">
        <v>3</v>
      </c>
      <c r="F717" s="7" t="s">
        <v>389</v>
      </c>
      <c r="G717" s="9">
        <v>24</v>
      </c>
      <c r="H717" s="10">
        <v>0.336821728469975</v>
      </c>
      <c r="I717" s="10">
        <v>0.107522884943434</v>
      </c>
    </row>
    <row r="718" spans="1:9">
      <c r="A718" s="7" t="s">
        <v>1041</v>
      </c>
      <c r="B718" s="7" t="s">
        <v>115</v>
      </c>
      <c r="C718" s="7" t="s">
        <v>116</v>
      </c>
      <c r="D718" s="7" t="s">
        <v>128</v>
      </c>
      <c r="E718" s="8">
        <v>4</v>
      </c>
      <c r="F718" s="7" t="s">
        <v>389</v>
      </c>
      <c r="G718" s="9">
        <v>24</v>
      </c>
      <c r="H718" s="10">
        <v>0.359833378906775</v>
      </c>
      <c r="I718" s="10">
        <v>0.0841486664140595</v>
      </c>
    </row>
    <row r="719" spans="1:9">
      <c r="A719" s="7" t="s">
        <v>1041</v>
      </c>
      <c r="B719" s="7" t="s">
        <v>115</v>
      </c>
      <c r="C719" s="7" t="s">
        <v>116</v>
      </c>
      <c r="D719" s="7" t="s">
        <v>128</v>
      </c>
      <c r="E719" s="8">
        <v>7</v>
      </c>
      <c r="F719" s="7" t="s">
        <v>389</v>
      </c>
      <c r="G719" s="9">
        <v>24</v>
      </c>
      <c r="H719" s="10">
        <v>0.256874646100674</v>
      </c>
      <c r="I719" s="10">
        <v>0.225625083359537</v>
      </c>
    </row>
    <row r="720" spans="1:9">
      <c r="A720" s="7" t="s">
        <v>1041</v>
      </c>
      <c r="B720" s="7" t="s">
        <v>115</v>
      </c>
      <c r="C720" s="7" t="s">
        <v>116</v>
      </c>
      <c r="D720" s="7" t="s">
        <v>128</v>
      </c>
      <c r="E720" s="8">
        <v>8</v>
      </c>
      <c r="F720" s="7" t="s">
        <v>389</v>
      </c>
      <c r="G720" s="9">
        <v>24</v>
      </c>
      <c r="H720" s="10">
        <v>0.258743440344562</v>
      </c>
      <c r="I720" s="10">
        <v>0.222149053377501</v>
      </c>
    </row>
    <row r="721" spans="1:9">
      <c r="A721" s="7" t="s">
        <v>1041</v>
      </c>
      <c r="B721" s="7" t="s">
        <v>115</v>
      </c>
      <c r="C721" s="7" t="s">
        <v>116</v>
      </c>
      <c r="D721" s="7" t="s">
        <v>128</v>
      </c>
      <c r="E721" s="8">
        <v>11</v>
      </c>
      <c r="F721" s="7" t="s">
        <v>389</v>
      </c>
      <c r="G721" s="9">
        <v>24</v>
      </c>
      <c r="H721" s="10">
        <v>0.325282974313581</v>
      </c>
      <c r="I721" s="10">
        <v>0.120898547506688</v>
      </c>
    </row>
    <row r="722" spans="1:9">
      <c r="A722" s="7" t="s">
        <v>1041</v>
      </c>
      <c r="B722" s="7" t="s">
        <v>115</v>
      </c>
      <c r="C722" s="7" t="s">
        <v>116</v>
      </c>
      <c r="D722" s="7" t="s">
        <v>128</v>
      </c>
      <c r="E722" s="8">
        <v>12</v>
      </c>
      <c r="F722" s="7" t="s">
        <v>389</v>
      </c>
      <c r="G722" s="9">
        <v>24</v>
      </c>
      <c r="H722" s="10">
        <v>0.435508888261773</v>
      </c>
      <c r="I722" s="10">
        <v>0.0334079139538481</v>
      </c>
    </row>
    <row r="723" spans="1:9">
      <c r="A723" s="7" t="s">
        <v>1041</v>
      </c>
      <c r="B723" s="7" t="s">
        <v>115</v>
      </c>
      <c r="C723" s="7" t="s">
        <v>116</v>
      </c>
      <c r="D723" s="7" t="s">
        <v>128</v>
      </c>
      <c r="E723" s="8">
        <v>15</v>
      </c>
      <c r="F723" s="7" t="s">
        <v>389</v>
      </c>
      <c r="G723" s="9">
        <v>24</v>
      </c>
      <c r="H723" s="10">
        <v>0.280554062469412</v>
      </c>
      <c r="I723" s="10">
        <v>0.184207425916735</v>
      </c>
    </row>
    <row r="724" spans="1:9">
      <c r="A724" s="7" t="s">
        <v>1041</v>
      </c>
      <c r="B724" s="7" t="s">
        <v>115</v>
      </c>
      <c r="C724" s="7" t="s">
        <v>116</v>
      </c>
      <c r="D724" s="7" t="s">
        <v>128</v>
      </c>
      <c r="E724" s="8">
        <v>16</v>
      </c>
      <c r="F724" s="7" t="s">
        <v>389</v>
      </c>
      <c r="G724" s="9">
        <v>24</v>
      </c>
      <c r="H724" s="10">
        <v>0.292123302158872</v>
      </c>
      <c r="I724" s="10">
        <v>0.166009173723518</v>
      </c>
    </row>
    <row r="725" spans="1:9">
      <c r="A725" s="7" t="s">
        <v>1041</v>
      </c>
      <c r="B725" s="7" t="s">
        <v>115</v>
      </c>
      <c r="C725" s="7" t="s">
        <v>140</v>
      </c>
      <c r="D725" s="7" t="s">
        <v>117</v>
      </c>
      <c r="E725" s="8">
        <v>3</v>
      </c>
      <c r="F725" s="7" t="s">
        <v>389</v>
      </c>
      <c r="G725" s="9">
        <v>24</v>
      </c>
      <c r="H725" s="10">
        <v>0.403518097640831</v>
      </c>
      <c r="I725" s="10">
        <v>0.050540984724521</v>
      </c>
    </row>
    <row r="726" spans="1:9">
      <c r="A726" s="7" t="s">
        <v>1041</v>
      </c>
      <c r="B726" s="7" t="s">
        <v>115</v>
      </c>
      <c r="C726" s="7" t="s">
        <v>140</v>
      </c>
      <c r="D726" s="7" t="s">
        <v>117</v>
      </c>
      <c r="E726" s="8">
        <v>4</v>
      </c>
      <c r="F726" s="7" t="s">
        <v>389</v>
      </c>
      <c r="G726" s="9">
        <v>24</v>
      </c>
      <c r="H726" s="10">
        <v>0.369952743772431</v>
      </c>
      <c r="I726" s="10">
        <v>0.0751764145325764</v>
      </c>
    </row>
    <row r="727" spans="1:9">
      <c r="A727" s="7" t="s">
        <v>1041</v>
      </c>
      <c r="B727" s="7" t="s">
        <v>115</v>
      </c>
      <c r="C727" s="7" t="s">
        <v>140</v>
      </c>
      <c r="D727" s="7" t="s">
        <v>117</v>
      </c>
      <c r="E727" s="8">
        <v>7</v>
      </c>
      <c r="F727" s="7" t="s">
        <v>389</v>
      </c>
      <c r="G727" s="9">
        <v>24</v>
      </c>
      <c r="H727" s="10">
        <v>0.175854663240505</v>
      </c>
      <c r="I727" s="10">
        <v>0.411103984809072</v>
      </c>
    </row>
    <row r="728" spans="1:9">
      <c r="A728" s="7" t="s">
        <v>1041</v>
      </c>
      <c r="B728" s="7" t="s">
        <v>115</v>
      </c>
      <c r="C728" s="7" t="s">
        <v>140</v>
      </c>
      <c r="D728" s="7" t="s">
        <v>117</v>
      </c>
      <c r="E728" s="8">
        <v>8</v>
      </c>
      <c r="F728" s="7" t="s">
        <v>389</v>
      </c>
      <c r="G728" s="9">
        <v>24</v>
      </c>
      <c r="H728" s="10">
        <v>0.0338854889849924</v>
      </c>
      <c r="I728" s="10">
        <v>0.875097412795731</v>
      </c>
    </row>
    <row r="729" spans="1:9">
      <c r="A729" s="7" t="s">
        <v>1041</v>
      </c>
      <c r="B729" s="7" t="s">
        <v>115</v>
      </c>
      <c r="C729" s="7" t="s">
        <v>140</v>
      </c>
      <c r="D729" s="7" t="s">
        <v>117</v>
      </c>
      <c r="E729" s="8">
        <v>11</v>
      </c>
      <c r="F729" s="7" t="s">
        <v>389</v>
      </c>
      <c r="G729" s="9">
        <v>24</v>
      </c>
      <c r="H729" s="10">
        <v>0.33382619628876</v>
      </c>
      <c r="I729" s="10">
        <v>0.110885392382722</v>
      </c>
    </row>
    <row r="730" spans="1:9">
      <c r="A730" s="7" t="s">
        <v>1041</v>
      </c>
      <c r="B730" s="7" t="s">
        <v>115</v>
      </c>
      <c r="C730" s="7" t="s">
        <v>140</v>
      </c>
      <c r="D730" s="7" t="s">
        <v>117</v>
      </c>
      <c r="E730" s="8">
        <v>12</v>
      </c>
      <c r="F730" s="7" t="s">
        <v>389</v>
      </c>
      <c r="G730" s="9">
        <v>24</v>
      </c>
      <c r="H730" s="10">
        <v>0.404023442983046</v>
      </c>
      <c r="I730" s="10">
        <v>0.0502255561306066</v>
      </c>
    </row>
    <row r="731" spans="1:9">
      <c r="A731" s="7" t="s">
        <v>1041</v>
      </c>
      <c r="B731" s="7" t="s">
        <v>115</v>
      </c>
      <c r="C731" s="7" t="s">
        <v>140</v>
      </c>
      <c r="D731" s="7" t="s">
        <v>117</v>
      </c>
      <c r="E731" s="8">
        <v>15</v>
      </c>
      <c r="F731" s="7" t="s">
        <v>389</v>
      </c>
      <c r="G731" s="9">
        <v>24</v>
      </c>
      <c r="H731" s="10">
        <v>0.138702269598145</v>
      </c>
      <c r="I731" s="10">
        <v>0.518045425395517</v>
      </c>
    </row>
    <row r="732" spans="1:9">
      <c r="A732" s="7" t="s">
        <v>1041</v>
      </c>
      <c r="B732" s="7" t="s">
        <v>115</v>
      </c>
      <c r="C732" s="7" t="s">
        <v>140</v>
      </c>
      <c r="D732" s="7" t="s">
        <v>117</v>
      </c>
      <c r="E732" s="8">
        <v>16</v>
      </c>
      <c r="F732" s="7" t="s">
        <v>389</v>
      </c>
      <c r="G732" s="9">
        <v>24</v>
      </c>
      <c r="H732" s="10">
        <v>0.344278847752538</v>
      </c>
      <c r="I732" s="10">
        <v>0.099478961201806</v>
      </c>
    </row>
    <row r="733" spans="1:9">
      <c r="A733" s="7" t="s">
        <v>1041</v>
      </c>
      <c r="B733" s="7" t="s">
        <v>115</v>
      </c>
      <c r="C733" s="7" t="s">
        <v>140</v>
      </c>
      <c r="D733" s="7" t="s">
        <v>128</v>
      </c>
      <c r="E733" s="8">
        <v>3</v>
      </c>
      <c r="F733" s="7" t="s">
        <v>389</v>
      </c>
      <c r="G733" s="9">
        <v>24</v>
      </c>
      <c r="H733" s="10">
        <v>0.451555201176049</v>
      </c>
      <c r="I733" s="10">
        <v>0.0267604771874607</v>
      </c>
    </row>
    <row r="734" spans="1:9">
      <c r="A734" s="7" t="s">
        <v>1041</v>
      </c>
      <c r="B734" s="7" t="s">
        <v>115</v>
      </c>
      <c r="C734" s="7" t="s">
        <v>140</v>
      </c>
      <c r="D734" s="7" t="s">
        <v>128</v>
      </c>
      <c r="E734" s="8">
        <v>4</v>
      </c>
      <c r="F734" s="7" t="s">
        <v>389</v>
      </c>
      <c r="G734" s="9">
        <v>24</v>
      </c>
      <c r="H734" s="10">
        <v>0.172668722218324</v>
      </c>
      <c r="I734" s="10">
        <v>0.419764171849619</v>
      </c>
    </row>
    <row r="735" spans="1:9">
      <c r="A735" s="7" t="s">
        <v>1041</v>
      </c>
      <c r="B735" s="7" t="s">
        <v>115</v>
      </c>
      <c r="C735" s="7" t="s">
        <v>140</v>
      </c>
      <c r="D735" s="7" t="s">
        <v>128</v>
      </c>
      <c r="E735" s="8">
        <v>7</v>
      </c>
      <c r="F735" s="7" t="s">
        <v>389</v>
      </c>
      <c r="G735" s="9">
        <v>24</v>
      </c>
      <c r="H735" s="10">
        <v>0.0101408614636159</v>
      </c>
      <c r="I735" s="10">
        <v>0.962490271018471</v>
      </c>
    </row>
    <row r="736" spans="1:9">
      <c r="A736" s="7" t="s">
        <v>1041</v>
      </c>
      <c r="B736" s="7" t="s">
        <v>115</v>
      </c>
      <c r="C736" s="7" t="s">
        <v>140</v>
      </c>
      <c r="D736" s="7" t="s">
        <v>128</v>
      </c>
      <c r="E736" s="8">
        <v>8</v>
      </c>
      <c r="F736" s="7" t="s">
        <v>389</v>
      </c>
      <c r="G736" s="9">
        <v>24</v>
      </c>
      <c r="H736" s="10">
        <v>0</v>
      </c>
      <c r="I736" s="10">
        <v>1</v>
      </c>
    </row>
    <row r="737" spans="1:9">
      <c r="A737" s="7" t="s">
        <v>1041</v>
      </c>
      <c r="B737" s="7" t="s">
        <v>115</v>
      </c>
      <c r="C737" s="7" t="s">
        <v>140</v>
      </c>
      <c r="D737" s="7" t="s">
        <v>128</v>
      </c>
      <c r="E737" s="8">
        <v>11</v>
      </c>
      <c r="F737" s="7" t="s">
        <v>389</v>
      </c>
      <c r="G737" s="9">
        <v>24</v>
      </c>
      <c r="H737" s="10">
        <v>0.253311774834274</v>
      </c>
      <c r="I737" s="10">
        <v>0.232351727225479</v>
      </c>
    </row>
    <row r="738" spans="1:9">
      <c r="A738" s="7" t="s">
        <v>1041</v>
      </c>
      <c r="B738" s="7" t="s">
        <v>115</v>
      </c>
      <c r="C738" s="7" t="s">
        <v>140</v>
      </c>
      <c r="D738" s="7" t="s">
        <v>128</v>
      </c>
      <c r="E738" s="8">
        <v>12</v>
      </c>
      <c r="F738" s="7" t="s">
        <v>389</v>
      </c>
      <c r="G738" s="9">
        <v>24</v>
      </c>
      <c r="H738" s="10">
        <v>0.451555201176049</v>
      </c>
      <c r="I738" s="10">
        <v>0.0267604771874607</v>
      </c>
    </row>
    <row r="739" spans="1:9">
      <c r="A739" s="7" t="s">
        <v>1041</v>
      </c>
      <c r="B739" s="7" t="s">
        <v>115</v>
      </c>
      <c r="C739" s="7" t="s">
        <v>140</v>
      </c>
      <c r="D739" s="7" t="s">
        <v>128</v>
      </c>
      <c r="E739" s="8">
        <v>15</v>
      </c>
      <c r="F739" s="7" t="s">
        <v>389</v>
      </c>
      <c r="G739" s="9">
        <v>24</v>
      </c>
      <c r="H739" s="10">
        <v>0.126926295720333</v>
      </c>
      <c r="I739" s="10">
        <v>0.554511457895735</v>
      </c>
    </row>
    <row r="740" spans="1:9">
      <c r="A740" s="7" t="s">
        <v>1041</v>
      </c>
      <c r="B740" s="7" t="s">
        <v>115</v>
      </c>
      <c r="C740" s="7" t="s">
        <v>140</v>
      </c>
      <c r="D740" s="7" t="s">
        <v>128</v>
      </c>
      <c r="E740" s="8">
        <v>16</v>
      </c>
      <c r="F740" s="7" t="s">
        <v>389</v>
      </c>
      <c r="G740" s="9">
        <v>24</v>
      </c>
      <c r="H740" s="10">
        <v>0.461313658500845</v>
      </c>
      <c r="I740" s="10">
        <v>0.0232675421233223</v>
      </c>
    </row>
    <row r="741" spans="1:9">
      <c r="A741" s="7" t="s">
        <v>1041</v>
      </c>
      <c r="B741" s="7" t="s">
        <v>115</v>
      </c>
      <c r="C741" s="7" t="s">
        <v>147</v>
      </c>
      <c r="D741" s="7" t="s">
        <v>117</v>
      </c>
      <c r="E741" s="8">
        <v>3</v>
      </c>
      <c r="F741" s="7" t="s">
        <v>389</v>
      </c>
      <c r="G741" s="9">
        <v>24</v>
      </c>
      <c r="H741" s="10">
        <v>0.429170900193409</v>
      </c>
      <c r="I741" s="10">
        <v>0.0363698117804042</v>
      </c>
    </row>
    <row r="742" spans="1:9">
      <c r="A742" s="7" t="s">
        <v>1041</v>
      </c>
      <c r="B742" s="7" t="s">
        <v>115</v>
      </c>
      <c r="C742" s="7" t="s">
        <v>147</v>
      </c>
      <c r="D742" s="7" t="s">
        <v>117</v>
      </c>
      <c r="E742" s="8">
        <v>4</v>
      </c>
      <c r="F742" s="7" t="s">
        <v>389</v>
      </c>
      <c r="G742" s="9">
        <v>24</v>
      </c>
      <c r="H742" s="10">
        <v>0.435508888261773</v>
      </c>
      <c r="I742" s="10">
        <v>0.0334079139538481</v>
      </c>
    </row>
    <row r="743" spans="1:9">
      <c r="A743" s="7" t="s">
        <v>1041</v>
      </c>
      <c r="B743" s="7" t="s">
        <v>115</v>
      </c>
      <c r="C743" s="7" t="s">
        <v>147</v>
      </c>
      <c r="D743" s="7" t="s">
        <v>117</v>
      </c>
      <c r="E743" s="8">
        <v>7</v>
      </c>
      <c r="F743" s="7" t="s">
        <v>389</v>
      </c>
      <c r="G743" s="9">
        <v>24</v>
      </c>
      <c r="H743" s="10">
        <v>0.211476908036384</v>
      </c>
      <c r="I743" s="10">
        <v>0.321200813385437</v>
      </c>
    </row>
    <row r="744" spans="1:9">
      <c r="A744" s="7" t="s">
        <v>1041</v>
      </c>
      <c r="B744" s="7" t="s">
        <v>115</v>
      </c>
      <c r="C744" s="7" t="s">
        <v>147</v>
      </c>
      <c r="D744" s="7" t="s">
        <v>117</v>
      </c>
      <c r="E744" s="8">
        <v>8</v>
      </c>
      <c r="F744" s="7" t="s">
        <v>389</v>
      </c>
      <c r="G744" s="9">
        <v>24</v>
      </c>
      <c r="H744" s="10">
        <v>0.146758113232039</v>
      </c>
      <c r="I744" s="10">
        <v>0.493783443900141</v>
      </c>
    </row>
    <row r="745" spans="1:9">
      <c r="A745" s="7" t="s">
        <v>1041</v>
      </c>
      <c r="B745" s="7" t="s">
        <v>115</v>
      </c>
      <c r="C745" s="7" t="s">
        <v>147</v>
      </c>
      <c r="D745" s="7" t="s">
        <v>117</v>
      </c>
      <c r="E745" s="8">
        <v>11</v>
      </c>
      <c r="F745" s="7" t="s">
        <v>389</v>
      </c>
      <c r="G745" s="9">
        <v>24</v>
      </c>
      <c r="H745" s="10">
        <v>0.429170900193409</v>
      </c>
      <c r="I745" s="10">
        <v>0.0363698117804042</v>
      </c>
    </row>
    <row r="746" spans="1:9">
      <c r="A746" s="7" t="s">
        <v>1041</v>
      </c>
      <c r="B746" s="7" t="s">
        <v>115</v>
      </c>
      <c r="C746" s="7" t="s">
        <v>147</v>
      </c>
      <c r="D746" s="7" t="s">
        <v>117</v>
      </c>
      <c r="E746" s="8">
        <v>12</v>
      </c>
      <c r="F746" s="7" t="s">
        <v>389</v>
      </c>
      <c r="G746" s="9">
        <v>24</v>
      </c>
      <c r="H746" s="10">
        <v>0.406658775084529</v>
      </c>
      <c r="I746" s="10">
        <v>0.0486053973059527</v>
      </c>
    </row>
    <row r="747" spans="1:9">
      <c r="A747" s="7" t="s">
        <v>1041</v>
      </c>
      <c r="B747" s="7" t="s">
        <v>115</v>
      </c>
      <c r="C747" s="7" t="s">
        <v>147</v>
      </c>
      <c r="D747" s="7" t="s">
        <v>117</v>
      </c>
      <c r="E747" s="8">
        <v>15</v>
      </c>
      <c r="F747" s="7" t="s">
        <v>389</v>
      </c>
      <c r="G747" s="9">
        <v>24</v>
      </c>
      <c r="H747" s="10">
        <v>0.289110933941887</v>
      </c>
      <c r="I747" s="10">
        <v>0.170621389453004</v>
      </c>
    </row>
    <row r="748" spans="1:9">
      <c r="A748" s="7" t="s">
        <v>1041</v>
      </c>
      <c r="B748" s="7" t="s">
        <v>115</v>
      </c>
      <c r="C748" s="7" t="s">
        <v>147</v>
      </c>
      <c r="D748" s="7" t="s">
        <v>117</v>
      </c>
      <c r="E748" s="8">
        <v>16</v>
      </c>
      <c r="F748" s="7" t="s">
        <v>389</v>
      </c>
      <c r="G748" s="9">
        <v>24</v>
      </c>
      <c r="H748" s="10">
        <v>0.390348694807797</v>
      </c>
      <c r="I748" s="10">
        <v>0.0593184689723631</v>
      </c>
    </row>
    <row r="749" spans="1:9">
      <c r="A749" s="7" t="s">
        <v>1041</v>
      </c>
      <c r="B749" s="7" t="s">
        <v>115</v>
      </c>
      <c r="C749" s="7" t="s">
        <v>147</v>
      </c>
      <c r="D749" s="7" t="s">
        <v>128</v>
      </c>
      <c r="E749" s="8">
        <v>3</v>
      </c>
      <c r="F749" s="7" t="s">
        <v>389</v>
      </c>
      <c r="G749" s="9">
        <v>24</v>
      </c>
      <c r="H749" s="10">
        <v>0.362878393995336</v>
      </c>
      <c r="I749" s="10">
        <v>0.0813681860806695</v>
      </c>
    </row>
    <row r="750" spans="1:9">
      <c r="A750" s="7" t="s">
        <v>1041</v>
      </c>
      <c r="B750" s="7" t="s">
        <v>115</v>
      </c>
      <c r="C750" s="7" t="s">
        <v>147</v>
      </c>
      <c r="D750" s="7" t="s">
        <v>128</v>
      </c>
      <c r="E750" s="8">
        <v>4</v>
      </c>
      <c r="F750" s="7" t="s">
        <v>389</v>
      </c>
      <c r="G750" s="9">
        <v>24</v>
      </c>
      <c r="H750" s="10">
        <v>0.308943543506261</v>
      </c>
      <c r="I750" s="10">
        <v>0.14185325456434</v>
      </c>
    </row>
    <row r="751" spans="1:9">
      <c r="A751" s="7" t="s">
        <v>1041</v>
      </c>
      <c r="B751" s="7" t="s">
        <v>115</v>
      </c>
      <c r="C751" s="7" t="s">
        <v>147</v>
      </c>
      <c r="D751" s="7" t="s">
        <v>128</v>
      </c>
      <c r="E751" s="8">
        <v>7</v>
      </c>
      <c r="F751" s="7" t="s">
        <v>389</v>
      </c>
      <c r="G751" s="9">
        <v>24</v>
      </c>
      <c r="H751" s="10">
        <v>0.287781203697207</v>
      </c>
      <c r="I751" s="10">
        <v>0.172685450762487</v>
      </c>
    </row>
    <row r="752" spans="1:9">
      <c r="A752" s="7" t="s">
        <v>1041</v>
      </c>
      <c r="B752" s="7" t="s">
        <v>115</v>
      </c>
      <c r="C752" s="7" t="s">
        <v>147</v>
      </c>
      <c r="D752" s="7" t="s">
        <v>128</v>
      </c>
      <c r="E752" s="8">
        <v>8</v>
      </c>
      <c r="F752" s="7" t="s">
        <v>389</v>
      </c>
      <c r="G752" s="9">
        <v>24</v>
      </c>
      <c r="H752" s="10">
        <v>0.145863164142595</v>
      </c>
      <c r="I752" s="10">
        <v>0.496450535960407</v>
      </c>
    </row>
    <row r="753" spans="1:9">
      <c r="A753" s="7" t="s">
        <v>1041</v>
      </c>
      <c r="B753" s="7" t="s">
        <v>115</v>
      </c>
      <c r="C753" s="7" t="s">
        <v>147</v>
      </c>
      <c r="D753" s="7" t="s">
        <v>128</v>
      </c>
      <c r="E753" s="8">
        <v>11</v>
      </c>
      <c r="F753" s="7" t="s">
        <v>389</v>
      </c>
      <c r="G753" s="9">
        <v>24</v>
      </c>
      <c r="H753" s="10">
        <v>0.381206447767717</v>
      </c>
      <c r="I753" s="10">
        <v>0.0660721286113642</v>
      </c>
    </row>
    <row r="754" spans="1:9">
      <c r="A754" s="7" t="s">
        <v>1041</v>
      </c>
      <c r="B754" s="7" t="s">
        <v>115</v>
      </c>
      <c r="C754" s="7" t="s">
        <v>147</v>
      </c>
      <c r="D754" s="7" t="s">
        <v>128</v>
      </c>
      <c r="E754" s="8">
        <v>12</v>
      </c>
      <c r="F754" s="7" t="s">
        <v>389</v>
      </c>
      <c r="G754" s="9">
        <v>24</v>
      </c>
      <c r="H754" s="10">
        <v>0.398455472779772</v>
      </c>
      <c r="I754" s="10">
        <v>0.0537868102229387</v>
      </c>
    </row>
    <row r="755" spans="1:9">
      <c r="A755" s="7" t="s">
        <v>1041</v>
      </c>
      <c r="B755" s="7" t="s">
        <v>115</v>
      </c>
      <c r="C755" s="7" t="s">
        <v>147</v>
      </c>
      <c r="D755" s="7" t="s">
        <v>128</v>
      </c>
      <c r="E755" s="8">
        <v>15</v>
      </c>
      <c r="F755" s="7" t="s">
        <v>389</v>
      </c>
      <c r="G755" s="9">
        <v>24</v>
      </c>
      <c r="H755" s="10">
        <v>0.339581820362704</v>
      </c>
      <c r="I755" s="10">
        <v>0.104491663977642</v>
      </c>
    </row>
    <row r="756" spans="1:9">
      <c r="A756" s="7" t="s">
        <v>1041</v>
      </c>
      <c r="B756" s="7" t="s">
        <v>115</v>
      </c>
      <c r="C756" s="7" t="s">
        <v>147</v>
      </c>
      <c r="D756" s="7" t="s">
        <v>128</v>
      </c>
      <c r="E756" s="8">
        <v>16</v>
      </c>
      <c r="F756" s="7" t="s">
        <v>389</v>
      </c>
      <c r="G756" s="9">
        <v>24</v>
      </c>
      <c r="H756" s="10">
        <v>0.234855565696044</v>
      </c>
      <c r="I756" s="10">
        <v>0.269301517292501</v>
      </c>
    </row>
    <row r="757" spans="1:9">
      <c r="A757" s="7" t="s">
        <v>1041</v>
      </c>
      <c r="B757" s="7" t="s">
        <v>152</v>
      </c>
      <c r="C757" s="7" t="s">
        <v>116</v>
      </c>
      <c r="D757" s="7" t="s">
        <v>128</v>
      </c>
      <c r="E757" s="8">
        <v>3</v>
      </c>
      <c r="F757" s="7" t="s">
        <v>389</v>
      </c>
      <c r="G757" s="9">
        <v>99</v>
      </c>
      <c r="H757" s="10">
        <v>0.241134500898661</v>
      </c>
      <c r="I757" s="10">
        <v>0.0161999114130354</v>
      </c>
    </row>
    <row r="758" spans="1:9">
      <c r="A758" s="7" t="s">
        <v>1041</v>
      </c>
      <c r="B758" s="7" t="s">
        <v>152</v>
      </c>
      <c r="C758" s="7" t="s">
        <v>116</v>
      </c>
      <c r="D758" s="7" t="s">
        <v>128</v>
      </c>
      <c r="E758" s="8">
        <v>4</v>
      </c>
      <c r="F758" s="7" t="s">
        <v>389</v>
      </c>
      <c r="G758" s="9">
        <v>99</v>
      </c>
      <c r="H758" s="10">
        <v>0.235598092847276</v>
      </c>
      <c r="I758" s="10">
        <v>0.0188974487275967</v>
      </c>
    </row>
    <row r="759" spans="1:9">
      <c r="A759" s="7" t="s">
        <v>1041</v>
      </c>
      <c r="B759" s="7" t="s">
        <v>152</v>
      </c>
      <c r="C759" s="7" t="s">
        <v>116</v>
      </c>
      <c r="D759" s="7" t="s">
        <v>128</v>
      </c>
      <c r="E759" s="8">
        <v>7</v>
      </c>
      <c r="F759" s="7" t="s">
        <v>389</v>
      </c>
      <c r="G759" s="9">
        <v>99</v>
      </c>
      <c r="H759" s="10">
        <v>0.303111788899806</v>
      </c>
      <c r="I759" s="10">
        <v>0.00229064249237877</v>
      </c>
    </row>
    <row r="760" spans="1:9">
      <c r="A760" s="7" t="s">
        <v>1041</v>
      </c>
      <c r="B760" s="7" t="s">
        <v>152</v>
      </c>
      <c r="C760" s="7" t="s">
        <v>116</v>
      </c>
      <c r="D760" s="7" t="s">
        <v>128</v>
      </c>
      <c r="E760" s="8">
        <v>8</v>
      </c>
      <c r="F760" s="7" t="s">
        <v>389</v>
      </c>
      <c r="G760" s="9">
        <v>99</v>
      </c>
      <c r="H760" s="10">
        <v>0.272964853801065</v>
      </c>
      <c r="I760" s="10">
        <v>0.00626480171681422</v>
      </c>
    </row>
    <row r="761" spans="1:9">
      <c r="A761" s="7" t="s">
        <v>1041</v>
      </c>
      <c r="B761" s="7" t="s">
        <v>152</v>
      </c>
      <c r="C761" s="7" t="s">
        <v>116</v>
      </c>
      <c r="D761" s="7" t="s">
        <v>128</v>
      </c>
      <c r="E761" s="8">
        <v>11</v>
      </c>
      <c r="F761" s="7" t="s">
        <v>389</v>
      </c>
      <c r="G761" s="9">
        <v>99</v>
      </c>
      <c r="H761" s="10">
        <v>0.201437840807655</v>
      </c>
      <c r="I761" s="10">
        <v>0.0455681822002167</v>
      </c>
    </row>
    <row r="762" spans="1:9">
      <c r="A762" s="7" t="s">
        <v>1041</v>
      </c>
      <c r="B762" s="7" t="s">
        <v>152</v>
      </c>
      <c r="C762" s="7" t="s">
        <v>116</v>
      </c>
      <c r="D762" s="7" t="s">
        <v>128</v>
      </c>
      <c r="E762" s="8">
        <v>12</v>
      </c>
      <c r="F762" s="7" t="s">
        <v>389</v>
      </c>
      <c r="G762" s="9">
        <v>99</v>
      </c>
      <c r="H762" s="10">
        <v>0.247091830914874</v>
      </c>
      <c r="I762" s="10">
        <v>0.013675748917862</v>
      </c>
    </row>
    <row r="763" spans="1:9">
      <c r="A763" s="7" t="s">
        <v>1041</v>
      </c>
      <c r="B763" s="7" t="s">
        <v>152</v>
      </c>
      <c r="C763" s="7" t="s">
        <v>116</v>
      </c>
      <c r="D763" s="7" t="s">
        <v>128</v>
      </c>
      <c r="E763" s="8">
        <v>15</v>
      </c>
      <c r="F763" s="7" t="s">
        <v>389</v>
      </c>
      <c r="G763" s="9">
        <v>99</v>
      </c>
      <c r="H763" s="10">
        <v>0.275119968335621</v>
      </c>
      <c r="I763" s="10">
        <v>0.00585056132195627</v>
      </c>
    </row>
    <row r="764" spans="1:9">
      <c r="A764" s="7" t="s">
        <v>1041</v>
      </c>
      <c r="B764" s="7" t="s">
        <v>152</v>
      </c>
      <c r="C764" s="7" t="s">
        <v>116</v>
      </c>
      <c r="D764" s="7" t="s">
        <v>128</v>
      </c>
      <c r="E764" s="8">
        <v>16</v>
      </c>
      <c r="F764" s="7" t="s">
        <v>389</v>
      </c>
      <c r="G764" s="9">
        <v>99</v>
      </c>
      <c r="H764" s="10">
        <v>0.237189125715836</v>
      </c>
      <c r="I764" s="10">
        <v>0.018085261637711</v>
      </c>
    </row>
    <row r="765" spans="1:9">
      <c r="A765" s="7" t="s">
        <v>1041</v>
      </c>
      <c r="B765" s="7" t="s">
        <v>152</v>
      </c>
      <c r="C765" s="7" t="s">
        <v>140</v>
      </c>
      <c r="D765" s="7" t="s">
        <v>117</v>
      </c>
      <c r="E765" s="8">
        <v>3</v>
      </c>
      <c r="F765" s="7" t="s">
        <v>389</v>
      </c>
      <c r="G765" s="9">
        <v>99</v>
      </c>
      <c r="H765" s="10">
        <v>0.322312981797338</v>
      </c>
      <c r="I765" s="10">
        <v>0.00113980291443091</v>
      </c>
    </row>
    <row r="766" spans="1:9">
      <c r="A766" s="7" t="s">
        <v>1041</v>
      </c>
      <c r="B766" s="7" t="s">
        <v>152</v>
      </c>
      <c r="C766" s="7" t="s">
        <v>140</v>
      </c>
      <c r="D766" s="7" t="s">
        <v>117</v>
      </c>
      <c r="E766" s="8">
        <v>4</v>
      </c>
      <c r="F766" s="7" t="s">
        <v>389</v>
      </c>
      <c r="G766" s="9">
        <v>99</v>
      </c>
      <c r="H766" s="10">
        <v>0.247293555463048</v>
      </c>
      <c r="I766" s="10">
        <v>0.0135966279702585</v>
      </c>
    </row>
    <row r="767" spans="1:9">
      <c r="A767" s="7" t="s">
        <v>1041</v>
      </c>
      <c r="B767" s="7" t="s">
        <v>152</v>
      </c>
      <c r="C767" s="7" t="s">
        <v>140</v>
      </c>
      <c r="D767" s="7" t="s">
        <v>117</v>
      </c>
      <c r="E767" s="8">
        <v>7</v>
      </c>
      <c r="F767" s="7" t="s">
        <v>389</v>
      </c>
      <c r="G767" s="9">
        <v>99</v>
      </c>
      <c r="H767" s="10">
        <v>0.286340716053098</v>
      </c>
      <c r="I767" s="10">
        <v>0.0040621857574707</v>
      </c>
    </row>
    <row r="768" spans="1:9">
      <c r="A768" s="7" t="s">
        <v>1041</v>
      </c>
      <c r="B768" s="7" t="s">
        <v>152</v>
      </c>
      <c r="C768" s="7" t="s">
        <v>140</v>
      </c>
      <c r="D768" s="7" t="s">
        <v>117</v>
      </c>
      <c r="E768" s="8">
        <v>8</v>
      </c>
      <c r="F768" s="7" t="s">
        <v>389</v>
      </c>
      <c r="G768" s="9">
        <v>99</v>
      </c>
      <c r="H768" s="10">
        <v>0.205626142082448</v>
      </c>
      <c r="I768" s="10">
        <v>0.0411669596274557</v>
      </c>
    </row>
    <row r="769" spans="1:9">
      <c r="A769" s="7" t="s">
        <v>1041</v>
      </c>
      <c r="B769" s="7" t="s">
        <v>152</v>
      </c>
      <c r="C769" s="7" t="s">
        <v>140</v>
      </c>
      <c r="D769" s="7" t="s">
        <v>117</v>
      </c>
      <c r="E769" s="8">
        <v>11</v>
      </c>
      <c r="F769" s="7" t="s">
        <v>389</v>
      </c>
      <c r="G769" s="9">
        <v>99</v>
      </c>
      <c r="H769" s="10">
        <v>0.311344579398624</v>
      </c>
      <c r="I769" s="10">
        <v>0.00170773752010702</v>
      </c>
    </row>
    <row r="770" spans="1:9">
      <c r="A770" s="7" t="s">
        <v>1041</v>
      </c>
      <c r="B770" s="7" t="s">
        <v>152</v>
      </c>
      <c r="C770" s="7" t="s">
        <v>140</v>
      </c>
      <c r="D770" s="7" t="s">
        <v>117</v>
      </c>
      <c r="E770" s="8">
        <v>12</v>
      </c>
      <c r="F770" s="7" t="s">
        <v>389</v>
      </c>
      <c r="G770" s="9">
        <v>99</v>
      </c>
      <c r="H770" s="10">
        <v>0.290600063380462</v>
      </c>
      <c r="I770" s="10">
        <v>0.003523289398052</v>
      </c>
    </row>
    <row r="771" spans="1:9">
      <c r="A771" s="7" t="s">
        <v>1041</v>
      </c>
      <c r="B771" s="7" t="s">
        <v>152</v>
      </c>
      <c r="C771" s="7" t="s">
        <v>140</v>
      </c>
      <c r="D771" s="7" t="s">
        <v>117</v>
      </c>
      <c r="E771" s="8">
        <v>15</v>
      </c>
      <c r="F771" s="7" t="s">
        <v>389</v>
      </c>
      <c r="G771" s="9">
        <v>99</v>
      </c>
      <c r="H771" s="10">
        <v>0.221354720522603</v>
      </c>
      <c r="I771" s="10">
        <v>0.0276744241052454</v>
      </c>
    </row>
    <row r="772" spans="1:9">
      <c r="A772" s="7" t="s">
        <v>1041</v>
      </c>
      <c r="B772" s="7" t="s">
        <v>152</v>
      </c>
      <c r="C772" s="7" t="s">
        <v>140</v>
      </c>
      <c r="D772" s="7" t="s">
        <v>117</v>
      </c>
      <c r="E772" s="8">
        <v>16</v>
      </c>
      <c r="F772" s="7" t="s">
        <v>389</v>
      </c>
      <c r="G772" s="9">
        <v>99</v>
      </c>
      <c r="H772" s="10">
        <v>0.19622416254655</v>
      </c>
      <c r="I772" s="10">
        <v>0.0515852957895336</v>
      </c>
    </row>
    <row r="773" spans="1:9">
      <c r="A773" s="7" t="s">
        <v>1041</v>
      </c>
      <c r="B773" s="7" t="s">
        <v>152</v>
      </c>
      <c r="C773" s="7" t="s">
        <v>140</v>
      </c>
      <c r="D773" s="7" t="s">
        <v>128</v>
      </c>
      <c r="E773" s="8">
        <v>3</v>
      </c>
      <c r="F773" s="7" t="s">
        <v>389</v>
      </c>
      <c r="G773" s="9">
        <v>99</v>
      </c>
      <c r="H773" s="10">
        <v>0.28455234127098</v>
      </c>
      <c r="I773" s="10">
        <v>0.00430959968923549</v>
      </c>
    </row>
    <row r="774" spans="1:9">
      <c r="A774" s="7" t="s">
        <v>1041</v>
      </c>
      <c r="B774" s="7" t="s">
        <v>152</v>
      </c>
      <c r="C774" s="7" t="s">
        <v>140</v>
      </c>
      <c r="D774" s="7" t="s">
        <v>128</v>
      </c>
      <c r="E774" s="8">
        <v>4</v>
      </c>
      <c r="F774" s="7" t="s">
        <v>389</v>
      </c>
      <c r="G774" s="9">
        <v>99</v>
      </c>
      <c r="H774" s="10">
        <v>0.16863200139457</v>
      </c>
      <c r="I774" s="10">
        <v>0.0952105989333755</v>
      </c>
    </row>
    <row r="775" spans="1:9">
      <c r="A775" s="7" t="s">
        <v>1041</v>
      </c>
      <c r="B775" s="7" t="s">
        <v>152</v>
      </c>
      <c r="C775" s="7" t="s">
        <v>140</v>
      </c>
      <c r="D775" s="7" t="s">
        <v>128</v>
      </c>
      <c r="E775" s="8">
        <v>7</v>
      </c>
      <c r="F775" s="7" t="s">
        <v>389</v>
      </c>
      <c r="G775" s="9">
        <v>99</v>
      </c>
      <c r="H775" s="10">
        <v>0.349743479628364</v>
      </c>
      <c r="I775" s="10">
        <v>0.000387484570854312</v>
      </c>
    </row>
    <row r="776" spans="1:9">
      <c r="A776" s="7" t="s">
        <v>1041</v>
      </c>
      <c r="B776" s="7" t="s">
        <v>152</v>
      </c>
      <c r="C776" s="7" t="s">
        <v>140</v>
      </c>
      <c r="D776" s="7" t="s">
        <v>128</v>
      </c>
      <c r="E776" s="8">
        <v>8</v>
      </c>
      <c r="F776" s="7" t="s">
        <v>389</v>
      </c>
      <c r="G776" s="9">
        <v>99</v>
      </c>
      <c r="H776" s="10">
        <v>0.269066409808124</v>
      </c>
      <c r="I776" s="10">
        <v>0.00708055755791084</v>
      </c>
    </row>
    <row r="777" spans="1:9">
      <c r="A777" s="7" t="s">
        <v>1041</v>
      </c>
      <c r="B777" s="7" t="s">
        <v>152</v>
      </c>
      <c r="C777" s="7" t="s">
        <v>140</v>
      </c>
      <c r="D777" s="7" t="s">
        <v>128</v>
      </c>
      <c r="E777" s="8">
        <v>11</v>
      </c>
      <c r="F777" s="7" t="s">
        <v>389</v>
      </c>
      <c r="G777" s="9">
        <v>99</v>
      </c>
      <c r="H777" s="10">
        <v>0.288633750289083</v>
      </c>
      <c r="I777" s="10">
        <v>0.00376355811667201</v>
      </c>
    </row>
    <row r="778" spans="1:9">
      <c r="A778" s="7" t="s">
        <v>1041</v>
      </c>
      <c r="B778" s="7" t="s">
        <v>152</v>
      </c>
      <c r="C778" s="7" t="s">
        <v>140</v>
      </c>
      <c r="D778" s="7" t="s">
        <v>128</v>
      </c>
      <c r="E778" s="8">
        <v>12</v>
      </c>
      <c r="F778" s="7" t="s">
        <v>389</v>
      </c>
      <c r="G778" s="9">
        <v>99</v>
      </c>
      <c r="H778" s="10">
        <v>0.251890485843781</v>
      </c>
      <c r="I778" s="10">
        <v>0.0118984028879875</v>
      </c>
    </row>
    <row r="779" spans="1:9">
      <c r="A779" s="7" t="s">
        <v>1041</v>
      </c>
      <c r="B779" s="7" t="s">
        <v>152</v>
      </c>
      <c r="C779" s="7" t="s">
        <v>140</v>
      </c>
      <c r="D779" s="7" t="s">
        <v>128</v>
      </c>
      <c r="E779" s="8">
        <v>15</v>
      </c>
      <c r="F779" s="7" t="s">
        <v>389</v>
      </c>
      <c r="G779" s="9">
        <v>99</v>
      </c>
      <c r="H779" s="10">
        <v>0.263486194312216</v>
      </c>
      <c r="I779" s="10">
        <v>0.00841134129035307</v>
      </c>
    </row>
    <row r="780" spans="1:9">
      <c r="A780" s="7" t="s">
        <v>1041</v>
      </c>
      <c r="B780" s="7" t="s">
        <v>152</v>
      </c>
      <c r="C780" s="7" t="s">
        <v>140</v>
      </c>
      <c r="D780" s="7" t="s">
        <v>128</v>
      </c>
      <c r="E780" s="8">
        <v>16</v>
      </c>
      <c r="F780" s="7" t="s">
        <v>389</v>
      </c>
      <c r="G780" s="9">
        <v>99</v>
      </c>
      <c r="H780" s="10">
        <v>0.291340777739284</v>
      </c>
      <c r="I780" s="10">
        <v>0.00343640418444432</v>
      </c>
    </row>
    <row r="781" spans="1:9">
      <c r="A781" s="7" t="s">
        <v>1041</v>
      </c>
      <c r="B781" s="7" t="s">
        <v>152</v>
      </c>
      <c r="C781" s="7" t="s">
        <v>147</v>
      </c>
      <c r="D781" s="7" t="s">
        <v>117</v>
      </c>
      <c r="E781" s="8">
        <v>3</v>
      </c>
      <c r="F781" s="7" t="s">
        <v>389</v>
      </c>
      <c r="G781" s="9">
        <v>99</v>
      </c>
      <c r="H781" s="10">
        <v>0.329989970998572</v>
      </c>
      <c r="I781" s="10">
        <v>0.000851120415572995</v>
      </c>
    </row>
    <row r="782" spans="1:9">
      <c r="A782" s="7" t="s">
        <v>1041</v>
      </c>
      <c r="B782" s="7" t="s">
        <v>152</v>
      </c>
      <c r="C782" s="7" t="s">
        <v>147</v>
      </c>
      <c r="D782" s="7" t="s">
        <v>117</v>
      </c>
      <c r="E782" s="8">
        <v>4</v>
      </c>
      <c r="F782" s="7" t="s">
        <v>389</v>
      </c>
      <c r="G782" s="9">
        <v>99</v>
      </c>
      <c r="H782" s="10">
        <v>0.26854112397907</v>
      </c>
      <c r="I782" s="10">
        <v>0.00719736075585638</v>
      </c>
    </row>
    <row r="783" spans="1:9">
      <c r="A783" s="7" t="s">
        <v>1041</v>
      </c>
      <c r="B783" s="7" t="s">
        <v>152</v>
      </c>
      <c r="C783" s="7" t="s">
        <v>147</v>
      </c>
      <c r="D783" s="7" t="s">
        <v>117</v>
      </c>
      <c r="E783" s="8">
        <v>7</v>
      </c>
      <c r="F783" s="7" t="s">
        <v>389</v>
      </c>
      <c r="G783" s="9">
        <v>99</v>
      </c>
      <c r="H783" s="10">
        <v>0.361972876983884</v>
      </c>
      <c r="I783" s="10">
        <v>0.000231860895860763</v>
      </c>
    </row>
    <row r="784" spans="1:9">
      <c r="A784" s="7" t="s">
        <v>1041</v>
      </c>
      <c r="B784" s="7" t="s">
        <v>152</v>
      </c>
      <c r="C784" s="7" t="s">
        <v>147</v>
      </c>
      <c r="D784" s="7" t="s">
        <v>117</v>
      </c>
      <c r="E784" s="8">
        <v>8</v>
      </c>
      <c r="F784" s="7" t="s">
        <v>389</v>
      </c>
      <c r="G784" s="9">
        <v>99</v>
      </c>
      <c r="H784" s="10">
        <v>0.289988294843357</v>
      </c>
      <c r="I784" s="10">
        <v>0.00359652741608539</v>
      </c>
    </row>
    <row r="785" spans="1:9">
      <c r="A785" s="7" t="s">
        <v>1041</v>
      </c>
      <c r="B785" s="7" t="s">
        <v>152</v>
      </c>
      <c r="C785" s="7" t="s">
        <v>147</v>
      </c>
      <c r="D785" s="7" t="s">
        <v>117</v>
      </c>
      <c r="E785" s="8">
        <v>11</v>
      </c>
      <c r="F785" s="7" t="s">
        <v>389</v>
      </c>
      <c r="G785" s="9">
        <v>99</v>
      </c>
      <c r="H785" s="10">
        <v>0.340368488404897</v>
      </c>
      <c r="I785" s="10">
        <v>0.000566555231915414</v>
      </c>
    </row>
    <row r="786" spans="1:9">
      <c r="A786" s="7" t="s">
        <v>1041</v>
      </c>
      <c r="B786" s="7" t="s">
        <v>152</v>
      </c>
      <c r="C786" s="7" t="s">
        <v>147</v>
      </c>
      <c r="D786" s="7" t="s">
        <v>117</v>
      </c>
      <c r="E786" s="8">
        <v>12</v>
      </c>
      <c r="F786" s="7" t="s">
        <v>389</v>
      </c>
      <c r="G786" s="9">
        <v>99</v>
      </c>
      <c r="H786" s="10">
        <v>0.340656057416194</v>
      </c>
      <c r="I786" s="10">
        <v>0.000560089281759168</v>
      </c>
    </row>
    <row r="787" spans="1:9">
      <c r="A787" s="7" t="s">
        <v>1041</v>
      </c>
      <c r="B787" s="7" t="s">
        <v>152</v>
      </c>
      <c r="C787" s="7" t="s">
        <v>147</v>
      </c>
      <c r="D787" s="7" t="s">
        <v>117</v>
      </c>
      <c r="E787" s="8">
        <v>15</v>
      </c>
      <c r="F787" s="7" t="s">
        <v>389</v>
      </c>
      <c r="G787" s="9">
        <v>99</v>
      </c>
      <c r="H787" s="10">
        <v>0.292017698962012</v>
      </c>
      <c r="I787" s="10">
        <v>0.00335868607009231</v>
      </c>
    </row>
    <row r="788" spans="1:9">
      <c r="A788" s="7" t="s">
        <v>1041</v>
      </c>
      <c r="B788" s="7" t="s">
        <v>152</v>
      </c>
      <c r="C788" s="7" t="s">
        <v>147</v>
      </c>
      <c r="D788" s="7" t="s">
        <v>117</v>
      </c>
      <c r="E788" s="8">
        <v>16</v>
      </c>
      <c r="F788" s="7" t="s">
        <v>389</v>
      </c>
      <c r="G788" s="9">
        <v>99</v>
      </c>
      <c r="H788" s="10">
        <v>0.303962531657594</v>
      </c>
      <c r="I788" s="10">
        <v>0.00222302931905845</v>
      </c>
    </row>
    <row r="789" spans="1:9">
      <c r="A789" s="7" t="s">
        <v>1041</v>
      </c>
      <c r="B789" s="7" t="s">
        <v>152</v>
      </c>
      <c r="C789" s="7" t="s">
        <v>147</v>
      </c>
      <c r="D789" s="7" t="s">
        <v>128</v>
      </c>
      <c r="E789" s="8">
        <v>3</v>
      </c>
      <c r="F789" s="7" t="s">
        <v>389</v>
      </c>
      <c r="G789" s="9">
        <v>99</v>
      </c>
      <c r="H789" s="10">
        <v>0.268815874842693</v>
      </c>
      <c r="I789" s="10">
        <v>0.0071360561866512</v>
      </c>
    </row>
    <row r="790" spans="1:9">
      <c r="A790" s="7" t="s">
        <v>1041</v>
      </c>
      <c r="B790" s="7" t="s">
        <v>152</v>
      </c>
      <c r="C790" s="7" t="s">
        <v>147</v>
      </c>
      <c r="D790" s="7" t="s">
        <v>128</v>
      </c>
      <c r="E790" s="8">
        <v>4</v>
      </c>
      <c r="F790" s="7" t="s">
        <v>389</v>
      </c>
      <c r="G790" s="9">
        <v>99</v>
      </c>
      <c r="H790" s="10">
        <v>0.292174142763128</v>
      </c>
      <c r="I790" s="10">
        <v>0.00334095026393388</v>
      </c>
    </row>
    <row r="791" spans="1:9">
      <c r="A791" s="7" t="s">
        <v>1041</v>
      </c>
      <c r="B791" s="7" t="s">
        <v>152</v>
      </c>
      <c r="C791" s="7" t="s">
        <v>147</v>
      </c>
      <c r="D791" s="7" t="s">
        <v>128</v>
      </c>
      <c r="E791" s="8">
        <v>7</v>
      </c>
      <c r="F791" s="7" t="s">
        <v>389</v>
      </c>
      <c r="G791" s="9">
        <v>99</v>
      </c>
      <c r="H791" s="10">
        <v>0.32055927145247</v>
      </c>
      <c r="I791" s="10">
        <v>0.00121715553013053</v>
      </c>
    </row>
    <row r="792" spans="1:9">
      <c r="A792" s="7" t="s">
        <v>1041</v>
      </c>
      <c r="B792" s="7" t="s">
        <v>152</v>
      </c>
      <c r="C792" s="7" t="s">
        <v>147</v>
      </c>
      <c r="D792" s="7" t="s">
        <v>128</v>
      </c>
      <c r="E792" s="8">
        <v>8</v>
      </c>
      <c r="F792" s="7" t="s">
        <v>389</v>
      </c>
      <c r="G792" s="9">
        <v>99</v>
      </c>
      <c r="H792" s="10">
        <v>0.304725813517635</v>
      </c>
      <c r="I792" s="10">
        <v>0.00216390503955169</v>
      </c>
    </row>
    <row r="793" spans="1:9">
      <c r="A793" s="7" t="s">
        <v>1041</v>
      </c>
      <c r="B793" s="7" t="s">
        <v>152</v>
      </c>
      <c r="C793" s="7" t="s">
        <v>147</v>
      </c>
      <c r="D793" s="7" t="s">
        <v>128</v>
      </c>
      <c r="E793" s="8">
        <v>11</v>
      </c>
      <c r="F793" s="7" t="s">
        <v>389</v>
      </c>
      <c r="G793" s="9">
        <v>99</v>
      </c>
      <c r="H793" s="10">
        <v>0.254660316550389</v>
      </c>
      <c r="I793" s="10">
        <v>0.0109671516726487</v>
      </c>
    </row>
    <row r="794" spans="1:9">
      <c r="A794" s="7" t="s">
        <v>1041</v>
      </c>
      <c r="B794" s="7" t="s">
        <v>152</v>
      </c>
      <c r="C794" s="7" t="s">
        <v>147</v>
      </c>
      <c r="D794" s="7" t="s">
        <v>128</v>
      </c>
      <c r="E794" s="8">
        <v>12</v>
      </c>
      <c r="F794" s="7" t="s">
        <v>389</v>
      </c>
      <c r="G794" s="9">
        <v>99</v>
      </c>
      <c r="H794" s="10">
        <v>0.336015829495412</v>
      </c>
      <c r="I794" s="10">
        <v>0.000673155805008298</v>
      </c>
    </row>
    <row r="795" spans="1:9">
      <c r="A795" s="7" t="s">
        <v>1041</v>
      </c>
      <c r="B795" s="7" t="s">
        <v>152</v>
      </c>
      <c r="C795" s="7" t="s">
        <v>147</v>
      </c>
      <c r="D795" s="7" t="s">
        <v>128</v>
      </c>
      <c r="E795" s="8">
        <v>15</v>
      </c>
      <c r="F795" s="7" t="s">
        <v>389</v>
      </c>
      <c r="G795" s="9">
        <v>99</v>
      </c>
      <c r="H795" s="10">
        <v>0.278775266701474</v>
      </c>
      <c r="I795" s="10">
        <v>0.00520329676641792</v>
      </c>
    </row>
    <row r="796" spans="1:9">
      <c r="A796" s="7" t="s">
        <v>1041</v>
      </c>
      <c r="B796" s="7" t="s">
        <v>152</v>
      </c>
      <c r="C796" s="7" t="s">
        <v>147</v>
      </c>
      <c r="D796" s="7" t="s">
        <v>128</v>
      </c>
      <c r="E796" s="8">
        <v>16</v>
      </c>
      <c r="F796" s="7" t="s">
        <v>389</v>
      </c>
      <c r="G796" s="9">
        <v>99</v>
      </c>
      <c r="H796" s="10">
        <v>0.202496284606695</v>
      </c>
      <c r="I796" s="10">
        <v>0.0444206468401255</v>
      </c>
    </row>
    <row r="797" spans="1:9">
      <c r="A797" s="7" t="s">
        <v>1042</v>
      </c>
      <c r="B797" s="7" t="s">
        <v>115</v>
      </c>
      <c r="C797" s="7" t="s">
        <v>116</v>
      </c>
      <c r="D797" s="7" t="s">
        <v>117</v>
      </c>
      <c r="E797" s="8">
        <v>3</v>
      </c>
      <c r="F797" s="7" t="s">
        <v>389</v>
      </c>
      <c r="G797" s="9">
        <v>1</v>
      </c>
      <c r="H797" s="10"/>
      <c r="I797" s="10"/>
    </row>
    <row r="798" spans="1:9">
      <c r="A798" s="7" t="s">
        <v>1042</v>
      </c>
      <c r="B798" s="7" t="s">
        <v>115</v>
      </c>
      <c r="C798" s="7" t="s">
        <v>116</v>
      </c>
      <c r="D798" s="7" t="s">
        <v>117</v>
      </c>
      <c r="E798" s="8">
        <v>4</v>
      </c>
      <c r="F798" s="7" t="s">
        <v>389</v>
      </c>
      <c r="G798" s="9">
        <v>1</v>
      </c>
      <c r="H798" s="10"/>
      <c r="I798" s="10"/>
    </row>
    <row r="799" spans="1:9">
      <c r="A799" s="7" t="s">
        <v>1042</v>
      </c>
      <c r="B799" s="7" t="s">
        <v>115</v>
      </c>
      <c r="C799" s="7" t="s">
        <v>116</v>
      </c>
      <c r="D799" s="7" t="s">
        <v>117</v>
      </c>
      <c r="E799" s="8">
        <v>7</v>
      </c>
      <c r="F799" s="7" t="s">
        <v>389</v>
      </c>
      <c r="G799" s="9">
        <v>1</v>
      </c>
      <c r="H799" s="10"/>
      <c r="I799" s="10"/>
    </row>
    <row r="800" spans="1:9">
      <c r="A800" s="7" t="s">
        <v>1042</v>
      </c>
      <c r="B800" s="7" t="s">
        <v>115</v>
      </c>
      <c r="C800" s="7" t="s">
        <v>116</v>
      </c>
      <c r="D800" s="7" t="s">
        <v>117</v>
      </c>
      <c r="E800" s="8">
        <v>8</v>
      </c>
      <c r="F800" s="7" t="s">
        <v>389</v>
      </c>
      <c r="G800" s="9">
        <v>1</v>
      </c>
      <c r="H800" s="10"/>
      <c r="I800" s="10"/>
    </row>
    <row r="801" spans="1:9">
      <c r="A801" s="7" t="s">
        <v>1042</v>
      </c>
      <c r="B801" s="7" t="s">
        <v>115</v>
      </c>
      <c r="C801" s="7" t="s">
        <v>116</v>
      </c>
      <c r="D801" s="7" t="s">
        <v>117</v>
      </c>
      <c r="E801" s="8">
        <v>11</v>
      </c>
      <c r="F801" s="7" t="s">
        <v>389</v>
      </c>
      <c r="G801" s="9">
        <v>1</v>
      </c>
      <c r="H801" s="10"/>
      <c r="I801" s="10"/>
    </row>
    <row r="802" spans="1:9">
      <c r="A802" s="7" t="s">
        <v>1042</v>
      </c>
      <c r="B802" s="7" t="s">
        <v>115</v>
      </c>
      <c r="C802" s="7" t="s">
        <v>116</v>
      </c>
      <c r="D802" s="7" t="s">
        <v>117</v>
      </c>
      <c r="E802" s="8">
        <v>12</v>
      </c>
      <c r="F802" s="7" t="s">
        <v>389</v>
      </c>
      <c r="G802" s="9">
        <v>1</v>
      </c>
      <c r="H802" s="10"/>
      <c r="I802" s="10"/>
    </row>
    <row r="803" spans="1:9">
      <c r="A803" s="7" t="s">
        <v>1042</v>
      </c>
      <c r="B803" s="7" t="s">
        <v>115</v>
      </c>
      <c r="C803" s="7" t="s">
        <v>116</v>
      </c>
      <c r="D803" s="7" t="s">
        <v>117</v>
      </c>
      <c r="E803" s="8">
        <v>15</v>
      </c>
      <c r="F803" s="7" t="s">
        <v>389</v>
      </c>
      <c r="G803" s="9">
        <v>1</v>
      </c>
      <c r="H803" s="10"/>
      <c r="I803" s="10"/>
    </row>
    <row r="804" spans="1:9">
      <c r="A804" s="7" t="s">
        <v>1042</v>
      </c>
      <c r="B804" s="7" t="s">
        <v>115</v>
      </c>
      <c r="C804" s="7" t="s">
        <v>116</v>
      </c>
      <c r="D804" s="7" t="s">
        <v>117</v>
      </c>
      <c r="E804" s="8">
        <v>16</v>
      </c>
      <c r="F804" s="7" t="s">
        <v>389</v>
      </c>
      <c r="G804" s="9">
        <v>1</v>
      </c>
      <c r="H804" s="10"/>
      <c r="I804" s="10"/>
    </row>
    <row r="805" spans="1:9">
      <c r="A805" s="7" t="s">
        <v>1042</v>
      </c>
      <c r="B805" s="7" t="s">
        <v>115</v>
      </c>
      <c r="C805" s="7" t="s">
        <v>116</v>
      </c>
      <c r="D805" s="7" t="s">
        <v>128</v>
      </c>
      <c r="E805" s="8">
        <v>3</v>
      </c>
      <c r="F805" s="7" t="s">
        <v>389</v>
      </c>
      <c r="G805" s="9">
        <v>5</v>
      </c>
      <c r="H805" s="10">
        <v>0.362738125055006</v>
      </c>
      <c r="I805" s="10">
        <v>0.548485765345556</v>
      </c>
    </row>
    <row r="806" spans="1:9">
      <c r="A806" s="7" t="s">
        <v>1042</v>
      </c>
      <c r="B806" s="7" t="s">
        <v>115</v>
      </c>
      <c r="C806" s="7" t="s">
        <v>116</v>
      </c>
      <c r="D806" s="7" t="s">
        <v>128</v>
      </c>
      <c r="E806" s="8">
        <v>4</v>
      </c>
      <c r="F806" s="7" t="s">
        <v>389</v>
      </c>
      <c r="G806" s="9">
        <v>5</v>
      </c>
      <c r="H806" s="10">
        <v>0.362738125055006</v>
      </c>
      <c r="I806" s="10">
        <v>0.548485765345556</v>
      </c>
    </row>
    <row r="807" spans="1:9">
      <c r="A807" s="7" t="s">
        <v>1042</v>
      </c>
      <c r="B807" s="7" t="s">
        <v>115</v>
      </c>
      <c r="C807" s="7" t="s">
        <v>116</v>
      </c>
      <c r="D807" s="7" t="s">
        <v>128</v>
      </c>
      <c r="E807" s="8">
        <v>7</v>
      </c>
      <c r="F807" s="7" t="s">
        <v>389</v>
      </c>
      <c r="G807" s="9">
        <v>5</v>
      </c>
      <c r="H807" s="10">
        <v>0.362738125055006</v>
      </c>
      <c r="I807" s="10">
        <v>0.548485765345556</v>
      </c>
    </row>
    <row r="808" spans="1:9">
      <c r="A808" s="7" t="s">
        <v>1042</v>
      </c>
      <c r="B808" s="7" t="s">
        <v>115</v>
      </c>
      <c r="C808" s="7" t="s">
        <v>116</v>
      </c>
      <c r="D808" s="7" t="s">
        <v>128</v>
      </c>
      <c r="E808" s="8">
        <v>8</v>
      </c>
      <c r="F808" s="7" t="s">
        <v>389</v>
      </c>
      <c r="G808" s="9">
        <v>5</v>
      </c>
      <c r="H808" s="10">
        <v>0.362738125055006</v>
      </c>
      <c r="I808" s="10">
        <v>0.548485765345556</v>
      </c>
    </row>
    <row r="809" spans="1:9">
      <c r="A809" s="7" t="s">
        <v>1042</v>
      </c>
      <c r="B809" s="7" t="s">
        <v>115</v>
      </c>
      <c r="C809" s="7" t="s">
        <v>116</v>
      </c>
      <c r="D809" s="7" t="s">
        <v>128</v>
      </c>
      <c r="E809" s="8">
        <v>11</v>
      </c>
      <c r="F809" s="7" t="s">
        <v>389</v>
      </c>
      <c r="G809" s="9">
        <v>5</v>
      </c>
      <c r="H809" s="10">
        <v>0.362738125055006</v>
      </c>
      <c r="I809" s="10">
        <v>0.548485765345556</v>
      </c>
    </row>
    <row r="810" spans="1:9">
      <c r="A810" s="7" t="s">
        <v>1042</v>
      </c>
      <c r="B810" s="7" t="s">
        <v>115</v>
      </c>
      <c r="C810" s="7" t="s">
        <v>116</v>
      </c>
      <c r="D810" s="7" t="s">
        <v>128</v>
      </c>
      <c r="E810" s="8">
        <v>12</v>
      </c>
      <c r="F810" s="7" t="s">
        <v>389</v>
      </c>
      <c r="G810" s="9">
        <v>5</v>
      </c>
      <c r="H810" s="10">
        <v>0.362738125055006</v>
      </c>
      <c r="I810" s="10">
        <v>0.548485765345556</v>
      </c>
    </row>
    <row r="811" spans="1:9">
      <c r="A811" s="7" t="s">
        <v>1042</v>
      </c>
      <c r="B811" s="7" t="s">
        <v>115</v>
      </c>
      <c r="C811" s="7" t="s">
        <v>116</v>
      </c>
      <c r="D811" s="7" t="s">
        <v>128</v>
      </c>
      <c r="E811" s="8">
        <v>15</v>
      </c>
      <c r="F811" s="7" t="s">
        <v>389</v>
      </c>
      <c r="G811" s="9">
        <v>5</v>
      </c>
      <c r="H811" s="10"/>
      <c r="I811" s="10"/>
    </row>
    <row r="812" spans="1:9">
      <c r="A812" s="7" t="s">
        <v>1042</v>
      </c>
      <c r="B812" s="7" t="s">
        <v>115</v>
      </c>
      <c r="C812" s="7" t="s">
        <v>116</v>
      </c>
      <c r="D812" s="7" t="s">
        <v>128</v>
      </c>
      <c r="E812" s="8">
        <v>16</v>
      </c>
      <c r="F812" s="7" t="s">
        <v>389</v>
      </c>
      <c r="G812" s="9">
        <v>5</v>
      </c>
      <c r="H812" s="10">
        <v>0.362738125055006</v>
      </c>
      <c r="I812" s="10">
        <v>0.548485765345556</v>
      </c>
    </row>
    <row r="813" spans="1:9">
      <c r="A813" s="7" t="s">
        <v>1042</v>
      </c>
      <c r="B813" s="7" t="s">
        <v>115</v>
      </c>
      <c r="C813" s="7" t="s">
        <v>140</v>
      </c>
      <c r="D813" s="7" t="s">
        <v>117</v>
      </c>
      <c r="E813" s="8">
        <v>3</v>
      </c>
      <c r="F813" s="7" t="s">
        <v>389</v>
      </c>
      <c r="G813" s="9">
        <v>0</v>
      </c>
      <c r="H813" s="10"/>
      <c r="I813" s="10"/>
    </row>
    <row r="814" spans="1:9">
      <c r="A814" s="7" t="s">
        <v>1042</v>
      </c>
      <c r="B814" s="7" t="s">
        <v>115</v>
      </c>
      <c r="C814" s="7" t="s">
        <v>140</v>
      </c>
      <c r="D814" s="7" t="s">
        <v>117</v>
      </c>
      <c r="E814" s="8">
        <v>4</v>
      </c>
      <c r="F814" s="7" t="s">
        <v>389</v>
      </c>
      <c r="G814" s="9">
        <v>0</v>
      </c>
      <c r="H814" s="10"/>
      <c r="I814" s="10"/>
    </row>
    <row r="815" spans="1:9">
      <c r="A815" s="7" t="s">
        <v>1042</v>
      </c>
      <c r="B815" s="7" t="s">
        <v>115</v>
      </c>
      <c r="C815" s="7" t="s">
        <v>140</v>
      </c>
      <c r="D815" s="7" t="s">
        <v>117</v>
      </c>
      <c r="E815" s="8">
        <v>7</v>
      </c>
      <c r="F815" s="7" t="s">
        <v>389</v>
      </c>
      <c r="G815" s="9">
        <v>0</v>
      </c>
      <c r="H815" s="10"/>
      <c r="I815" s="10"/>
    </row>
    <row r="816" spans="1:9">
      <c r="A816" s="7" t="s">
        <v>1042</v>
      </c>
      <c r="B816" s="7" t="s">
        <v>115</v>
      </c>
      <c r="C816" s="7" t="s">
        <v>140</v>
      </c>
      <c r="D816" s="7" t="s">
        <v>117</v>
      </c>
      <c r="E816" s="8">
        <v>8</v>
      </c>
      <c r="F816" s="7" t="s">
        <v>389</v>
      </c>
      <c r="G816" s="9">
        <v>0</v>
      </c>
      <c r="H816" s="10"/>
      <c r="I816" s="10"/>
    </row>
    <row r="817" spans="1:9">
      <c r="A817" s="7" t="s">
        <v>1042</v>
      </c>
      <c r="B817" s="7" t="s">
        <v>115</v>
      </c>
      <c r="C817" s="7" t="s">
        <v>140</v>
      </c>
      <c r="D817" s="7" t="s">
        <v>117</v>
      </c>
      <c r="E817" s="8">
        <v>11</v>
      </c>
      <c r="F817" s="7" t="s">
        <v>389</v>
      </c>
      <c r="G817" s="9">
        <v>0</v>
      </c>
      <c r="H817" s="10"/>
      <c r="I817" s="10"/>
    </row>
    <row r="818" spans="1:9">
      <c r="A818" s="7" t="s">
        <v>1042</v>
      </c>
      <c r="B818" s="7" t="s">
        <v>115</v>
      </c>
      <c r="C818" s="7" t="s">
        <v>140</v>
      </c>
      <c r="D818" s="7" t="s">
        <v>117</v>
      </c>
      <c r="E818" s="8">
        <v>12</v>
      </c>
      <c r="F818" s="7" t="s">
        <v>389</v>
      </c>
      <c r="G818" s="9">
        <v>0</v>
      </c>
      <c r="H818" s="10"/>
      <c r="I818" s="10"/>
    </row>
    <row r="819" spans="1:9">
      <c r="A819" s="7" t="s">
        <v>1042</v>
      </c>
      <c r="B819" s="7" t="s">
        <v>115</v>
      </c>
      <c r="C819" s="7" t="s">
        <v>140</v>
      </c>
      <c r="D819" s="7" t="s">
        <v>117</v>
      </c>
      <c r="E819" s="8">
        <v>15</v>
      </c>
      <c r="F819" s="7" t="s">
        <v>389</v>
      </c>
      <c r="G819" s="9">
        <v>0</v>
      </c>
      <c r="H819" s="10"/>
      <c r="I819" s="10"/>
    </row>
    <row r="820" spans="1:9">
      <c r="A820" s="7" t="s">
        <v>1042</v>
      </c>
      <c r="B820" s="7" t="s">
        <v>115</v>
      </c>
      <c r="C820" s="7" t="s">
        <v>140</v>
      </c>
      <c r="D820" s="7" t="s">
        <v>117</v>
      </c>
      <c r="E820" s="8">
        <v>16</v>
      </c>
      <c r="F820" s="7" t="s">
        <v>389</v>
      </c>
      <c r="G820" s="9">
        <v>0</v>
      </c>
      <c r="H820" s="10"/>
      <c r="I820" s="10"/>
    </row>
    <row r="821" spans="1:9">
      <c r="A821" s="7" t="s">
        <v>1042</v>
      </c>
      <c r="B821" s="7" t="s">
        <v>115</v>
      </c>
      <c r="C821" s="7" t="s">
        <v>140</v>
      </c>
      <c r="D821" s="7" t="s">
        <v>128</v>
      </c>
      <c r="E821" s="8">
        <v>3</v>
      </c>
      <c r="F821" s="7" t="s">
        <v>389</v>
      </c>
      <c r="G821" s="9">
        <v>0</v>
      </c>
      <c r="H821" s="10"/>
      <c r="I821" s="10"/>
    </row>
    <row r="822" spans="1:9">
      <c r="A822" s="7" t="s">
        <v>1042</v>
      </c>
      <c r="B822" s="7" t="s">
        <v>115</v>
      </c>
      <c r="C822" s="7" t="s">
        <v>140</v>
      </c>
      <c r="D822" s="7" t="s">
        <v>128</v>
      </c>
      <c r="E822" s="8">
        <v>4</v>
      </c>
      <c r="F822" s="7" t="s">
        <v>389</v>
      </c>
      <c r="G822" s="9">
        <v>0</v>
      </c>
      <c r="H822" s="10"/>
      <c r="I822" s="10"/>
    </row>
    <row r="823" spans="1:9">
      <c r="A823" s="7" t="s">
        <v>1042</v>
      </c>
      <c r="B823" s="7" t="s">
        <v>115</v>
      </c>
      <c r="C823" s="7" t="s">
        <v>140</v>
      </c>
      <c r="D823" s="7" t="s">
        <v>128</v>
      </c>
      <c r="E823" s="8">
        <v>7</v>
      </c>
      <c r="F823" s="7" t="s">
        <v>389</v>
      </c>
      <c r="G823" s="9">
        <v>0</v>
      </c>
      <c r="H823" s="10"/>
      <c r="I823" s="10"/>
    </row>
    <row r="824" spans="1:9">
      <c r="A824" s="7" t="s">
        <v>1042</v>
      </c>
      <c r="B824" s="7" t="s">
        <v>115</v>
      </c>
      <c r="C824" s="7" t="s">
        <v>140</v>
      </c>
      <c r="D824" s="7" t="s">
        <v>128</v>
      </c>
      <c r="E824" s="8">
        <v>8</v>
      </c>
      <c r="F824" s="7" t="s">
        <v>389</v>
      </c>
      <c r="G824" s="9">
        <v>0</v>
      </c>
      <c r="H824" s="10"/>
      <c r="I824" s="10"/>
    </row>
    <row r="825" spans="1:9">
      <c r="A825" s="7" t="s">
        <v>1042</v>
      </c>
      <c r="B825" s="7" t="s">
        <v>115</v>
      </c>
      <c r="C825" s="7" t="s">
        <v>140</v>
      </c>
      <c r="D825" s="7" t="s">
        <v>128</v>
      </c>
      <c r="E825" s="8">
        <v>11</v>
      </c>
      <c r="F825" s="7" t="s">
        <v>389</v>
      </c>
      <c r="G825" s="9">
        <v>0</v>
      </c>
      <c r="H825" s="10"/>
      <c r="I825" s="10"/>
    </row>
    <row r="826" spans="1:9">
      <c r="A826" s="7" t="s">
        <v>1042</v>
      </c>
      <c r="B826" s="7" t="s">
        <v>115</v>
      </c>
      <c r="C826" s="7" t="s">
        <v>140</v>
      </c>
      <c r="D826" s="7" t="s">
        <v>128</v>
      </c>
      <c r="E826" s="8">
        <v>12</v>
      </c>
      <c r="F826" s="7" t="s">
        <v>389</v>
      </c>
      <c r="G826" s="9">
        <v>0</v>
      </c>
      <c r="H826" s="10"/>
      <c r="I826" s="10"/>
    </row>
    <row r="827" spans="1:9">
      <c r="A827" s="7" t="s">
        <v>1042</v>
      </c>
      <c r="B827" s="7" t="s">
        <v>115</v>
      </c>
      <c r="C827" s="7" t="s">
        <v>140</v>
      </c>
      <c r="D827" s="7" t="s">
        <v>128</v>
      </c>
      <c r="E827" s="8">
        <v>15</v>
      </c>
      <c r="F827" s="7" t="s">
        <v>389</v>
      </c>
      <c r="G827" s="9">
        <v>0</v>
      </c>
      <c r="H827" s="10"/>
      <c r="I827" s="10"/>
    </row>
    <row r="828" spans="1:9">
      <c r="A828" s="7" t="s">
        <v>1042</v>
      </c>
      <c r="B828" s="7" t="s">
        <v>115</v>
      </c>
      <c r="C828" s="7" t="s">
        <v>140</v>
      </c>
      <c r="D828" s="7" t="s">
        <v>128</v>
      </c>
      <c r="E828" s="8">
        <v>16</v>
      </c>
      <c r="F828" s="7" t="s">
        <v>389</v>
      </c>
      <c r="G828" s="9">
        <v>0</v>
      </c>
      <c r="H828" s="10"/>
      <c r="I828" s="10"/>
    </row>
    <row r="829" spans="1:9">
      <c r="A829" s="7" t="s">
        <v>1042</v>
      </c>
      <c r="B829" s="7" t="s">
        <v>115</v>
      </c>
      <c r="C829" s="7" t="s">
        <v>147</v>
      </c>
      <c r="D829" s="7" t="s">
        <v>117</v>
      </c>
      <c r="E829" s="8">
        <v>3</v>
      </c>
      <c r="F829" s="7" t="s">
        <v>389</v>
      </c>
      <c r="G829" s="9">
        <v>0</v>
      </c>
      <c r="H829" s="10"/>
      <c r="I829" s="10"/>
    </row>
    <row r="830" spans="1:9">
      <c r="A830" s="7" t="s">
        <v>1042</v>
      </c>
      <c r="B830" s="7" t="s">
        <v>115</v>
      </c>
      <c r="C830" s="7" t="s">
        <v>147</v>
      </c>
      <c r="D830" s="7" t="s">
        <v>117</v>
      </c>
      <c r="E830" s="8">
        <v>4</v>
      </c>
      <c r="F830" s="7" t="s">
        <v>389</v>
      </c>
      <c r="G830" s="9">
        <v>0</v>
      </c>
      <c r="H830" s="10"/>
      <c r="I830" s="10"/>
    </row>
    <row r="831" spans="1:9">
      <c r="A831" s="7" t="s">
        <v>1042</v>
      </c>
      <c r="B831" s="7" t="s">
        <v>115</v>
      </c>
      <c r="C831" s="7" t="s">
        <v>147</v>
      </c>
      <c r="D831" s="7" t="s">
        <v>117</v>
      </c>
      <c r="E831" s="8">
        <v>7</v>
      </c>
      <c r="F831" s="7" t="s">
        <v>389</v>
      </c>
      <c r="G831" s="9">
        <v>0</v>
      </c>
      <c r="H831" s="10"/>
      <c r="I831" s="10"/>
    </row>
    <row r="832" spans="1:9">
      <c r="A832" s="7" t="s">
        <v>1042</v>
      </c>
      <c r="B832" s="7" t="s">
        <v>115</v>
      </c>
      <c r="C832" s="7" t="s">
        <v>147</v>
      </c>
      <c r="D832" s="7" t="s">
        <v>117</v>
      </c>
      <c r="E832" s="8">
        <v>8</v>
      </c>
      <c r="F832" s="7" t="s">
        <v>389</v>
      </c>
      <c r="G832" s="9">
        <v>0</v>
      </c>
      <c r="H832" s="10"/>
      <c r="I832" s="10"/>
    </row>
    <row r="833" spans="1:9">
      <c r="A833" s="7" t="s">
        <v>1042</v>
      </c>
      <c r="B833" s="7" t="s">
        <v>115</v>
      </c>
      <c r="C833" s="7" t="s">
        <v>147</v>
      </c>
      <c r="D833" s="7" t="s">
        <v>117</v>
      </c>
      <c r="E833" s="8">
        <v>11</v>
      </c>
      <c r="F833" s="7" t="s">
        <v>389</v>
      </c>
      <c r="G833" s="9">
        <v>0</v>
      </c>
      <c r="H833" s="10"/>
      <c r="I833" s="10"/>
    </row>
    <row r="834" spans="1:9">
      <c r="A834" s="7" t="s">
        <v>1042</v>
      </c>
      <c r="B834" s="7" t="s">
        <v>115</v>
      </c>
      <c r="C834" s="7" t="s">
        <v>147</v>
      </c>
      <c r="D834" s="7" t="s">
        <v>117</v>
      </c>
      <c r="E834" s="8">
        <v>12</v>
      </c>
      <c r="F834" s="7" t="s">
        <v>389</v>
      </c>
      <c r="G834" s="9">
        <v>0</v>
      </c>
      <c r="H834" s="10"/>
      <c r="I834" s="10"/>
    </row>
    <row r="835" spans="1:9">
      <c r="A835" s="7" t="s">
        <v>1042</v>
      </c>
      <c r="B835" s="7" t="s">
        <v>115</v>
      </c>
      <c r="C835" s="7" t="s">
        <v>147</v>
      </c>
      <c r="D835" s="7" t="s">
        <v>117</v>
      </c>
      <c r="E835" s="8">
        <v>15</v>
      </c>
      <c r="F835" s="7" t="s">
        <v>389</v>
      </c>
      <c r="G835" s="9">
        <v>0</v>
      </c>
      <c r="H835" s="10"/>
      <c r="I835" s="10"/>
    </row>
    <row r="836" spans="1:9">
      <c r="A836" s="7" t="s">
        <v>1042</v>
      </c>
      <c r="B836" s="7" t="s">
        <v>115</v>
      </c>
      <c r="C836" s="7" t="s">
        <v>147</v>
      </c>
      <c r="D836" s="7" t="s">
        <v>117</v>
      </c>
      <c r="E836" s="8">
        <v>16</v>
      </c>
      <c r="F836" s="7" t="s">
        <v>389</v>
      </c>
      <c r="G836" s="9">
        <v>0</v>
      </c>
      <c r="H836" s="10"/>
      <c r="I836" s="10"/>
    </row>
    <row r="837" spans="1:9">
      <c r="A837" s="7" t="s">
        <v>1042</v>
      </c>
      <c r="B837" s="7" t="s">
        <v>115</v>
      </c>
      <c r="C837" s="7" t="s">
        <v>147</v>
      </c>
      <c r="D837" s="7" t="s">
        <v>128</v>
      </c>
      <c r="E837" s="8">
        <v>3</v>
      </c>
      <c r="F837" s="7" t="s">
        <v>389</v>
      </c>
      <c r="G837" s="9">
        <v>5</v>
      </c>
      <c r="H837" s="10"/>
      <c r="I837" s="10"/>
    </row>
    <row r="838" spans="1:9">
      <c r="A838" s="7" t="s">
        <v>1042</v>
      </c>
      <c r="B838" s="7" t="s">
        <v>115</v>
      </c>
      <c r="C838" s="7" t="s">
        <v>147</v>
      </c>
      <c r="D838" s="7" t="s">
        <v>128</v>
      </c>
      <c r="E838" s="8">
        <v>4</v>
      </c>
      <c r="F838" s="7" t="s">
        <v>389</v>
      </c>
      <c r="G838" s="9">
        <v>5</v>
      </c>
      <c r="H838" s="10"/>
      <c r="I838" s="10"/>
    </row>
    <row r="839" spans="1:9">
      <c r="A839" s="7" t="s">
        <v>1042</v>
      </c>
      <c r="B839" s="7" t="s">
        <v>115</v>
      </c>
      <c r="C839" s="7" t="s">
        <v>147</v>
      </c>
      <c r="D839" s="7" t="s">
        <v>128</v>
      </c>
      <c r="E839" s="8">
        <v>7</v>
      </c>
      <c r="F839" s="7" t="s">
        <v>389</v>
      </c>
      <c r="G839" s="9">
        <v>5</v>
      </c>
      <c r="H839" s="10"/>
      <c r="I839" s="10"/>
    </row>
    <row r="840" spans="1:9">
      <c r="A840" s="7" t="s">
        <v>1042</v>
      </c>
      <c r="B840" s="7" t="s">
        <v>115</v>
      </c>
      <c r="C840" s="7" t="s">
        <v>147</v>
      </c>
      <c r="D840" s="7" t="s">
        <v>128</v>
      </c>
      <c r="E840" s="8">
        <v>8</v>
      </c>
      <c r="F840" s="7" t="s">
        <v>389</v>
      </c>
      <c r="G840" s="9">
        <v>5</v>
      </c>
      <c r="H840" s="10"/>
      <c r="I840" s="10"/>
    </row>
    <row r="841" spans="1:9">
      <c r="A841" s="7" t="s">
        <v>1042</v>
      </c>
      <c r="B841" s="7" t="s">
        <v>115</v>
      </c>
      <c r="C841" s="7" t="s">
        <v>147</v>
      </c>
      <c r="D841" s="7" t="s">
        <v>128</v>
      </c>
      <c r="E841" s="8">
        <v>11</v>
      </c>
      <c r="F841" s="7" t="s">
        <v>389</v>
      </c>
      <c r="G841" s="9">
        <v>5</v>
      </c>
      <c r="H841" s="10"/>
      <c r="I841" s="10"/>
    </row>
    <row r="842" spans="1:9">
      <c r="A842" s="7" t="s">
        <v>1042</v>
      </c>
      <c r="B842" s="7" t="s">
        <v>115</v>
      </c>
      <c r="C842" s="7" t="s">
        <v>147</v>
      </c>
      <c r="D842" s="7" t="s">
        <v>128</v>
      </c>
      <c r="E842" s="8">
        <v>12</v>
      </c>
      <c r="F842" s="7" t="s">
        <v>389</v>
      </c>
      <c r="G842" s="9">
        <v>5</v>
      </c>
      <c r="H842" s="10"/>
      <c r="I842" s="10"/>
    </row>
    <row r="843" spans="1:9">
      <c r="A843" s="7" t="s">
        <v>1042</v>
      </c>
      <c r="B843" s="7" t="s">
        <v>115</v>
      </c>
      <c r="C843" s="7" t="s">
        <v>147</v>
      </c>
      <c r="D843" s="7" t="s">
        <v>128</v>
      </c>
      <c r="E843" s="8">
        <v>15</v>
      </c>
      <c r="F843" s="7" t="s">
        <v>389</v>
      </c>
      <c r="G843" s="9">
        <v>5</v>
      </c>
      <c r="H843" s="10"/>
      <c r="I843" s="10"/>
    </row>
    <row r="844" spans="1:9">
      <c r="A844" s="7" t="s">
        <v>1042</v>
      </c>
      <c r="B844" s="7" t="s">
        <v>115</v>
      </c>
      <c r="C844" s="7" t="s">
        <v>147</v>
      </c>
      <c r="D844" s="7" t="s">
        <v>128</v>
      </c>
      <c r="E844" s="8">
        <v>16</v>
      </c>
      <c r="F844" s="7" t="s">
        <v>389</v>
      </c>
      <c r="G844" s="9">
        <v>5</v>
      </c>
      <c r="H844" s="10"/>
      <c r="I844" s="10"/>
    </row>
    <row r="845" spans="1:9">
      <c r="A845" s="7" t="s">
        <v>1042</v>
      </c>
      <c r="B845" s="7" t="s">
        <v>152</v>
      </c>
      <c r="C845" s="7" t="s">
        <v>116</v>
      </c>
      <c r="D845" s="7" t="s">
        <v>128</v>
      </c>
      <c r="E845" s="8">
        <v>3</v>
      </c>
      <c r="F845" s="7" t="s">
        <v>389</v>
      </c>
      <c r="G845" s="9">
        <v>10</v>
      </c>
      <c r="H845" s="10">
        <v>0.408665509060701</v>
      </c>
      <c r="I845" s="10">
        <v>0.240976132786368</v>
      </c>
    </row>
    <row r="846" spans="1:9">
      <c r="A846" s="7" t="s">
        <v>1042</v>
      </c>
      <c r="B846" s="7" t="s">
        <v>152</v>
      </c>
      <c r="C846" s="7" t="s">
        <v>116</v>
      </c>
      <c r="D846" s="7" t="s">
        <v>128</v>
      </c>
      <c r="E846" s="8">
        <v>4</v>
      </c>
      <c r="F846" s="7" t="s">
        <v>389</v>
      </c>
      <c r="G846" s="9">
        <v>10</v>
      </c>
      <c r="H846" s="10"/>
      <c r="I846" s="10"/>
    </row>
    <row r="847" spans="1:9">
      <c r="A847" s="7" t="s">
        <v>1042</v>
      </c>
      <c r="B847" s="7" t="s">
        <v>152</v>
      </c>
      <c r="C847" s="7" t="s">
        <v>116</v>
      </c>
      <c r="D847" s="7" t="s">
        <v>128</v>
      </c>
      <c r="E847" s="8">
        <v>7</v>
      </c>
      <c r="F847" s="7" t="s">
        <v>389</v>
      </c>
      <c r="G847" s="9">
        <v>10</v>
      </c>
      <c r="H847" s="10">
        <v>0.408665509060701</v>
      </c>
      <c r="I847" s="10">
        <v>0.240976132786368</v>
      </c>
    </row>
    <row r="848" spans="1:9">
      <c r="A848" s="7" t="s">
        <v>1042</v>
      </c>
      <c r="B848" s="7" t="s">
        <v>152</v>
      </c>
      <c r="C848" s="7" t="s">
        <v>116</v>
      </c>
      <c r="D848" s="7" t="s">
        <v>128</v>
      </c>
      <c r="E848" s="8">
        <v>8</v>
      </c>
      <c r="F848" s="7" t="s">
        <v>389</v>
      </c>
      <c r="G848" s="9">
        <v>10</v>
      </c>
      <c r="H848" s="10">
        <v>0.408665509060701</v>
      </c>
      <c r="I848" s="10">
        <v>0.240976132786368</v>
      </c>
    </row>
    <row r="849" spans="1:9">
      <c r="A849" s="7" t="s">
        <v>1042</v>
      </c>
      <c r="B849" s="7" t="s">
        <v>152</v>
      </c>
      <c r="C849" s="7" t="s">
        <v>116</v>
      </c>
      <c r="D849" s="7" t="s">
        <v>128</v>
      </c>
      <c r="E849" s="8">
        <v>11</v>
      </c>
      <c r="F849" s="7" t="s">
        <v>389</v>
      </c>
      <c r="G849" s="9">
        <v>10</v>
      </c>
      <c r="H849" s="10">
        <v>0.116761574017343</v>
      </c>
      <c r="I849" s="10">
        <v>0.748037818705753</v>
      </c>
    </row>
    <row r="850" spans="1:9">
      <c r="A850" s="7" t="s">
        <v>1042</v>
      </c>
      <c r="B850" s="7" t="s">
        <v>152</v>
      </c>
      <c r="C850" s="7" t="s">
        <v>116</v>
      </c>
      <c r="D850" s="7" t="s">
        <v>128</v>
      </c>
      <c r="E850" s="8">
        <v>12</v>
      </c>
      <c r="F850" s="7" t="s">
        <v>389</v>
      </c>
      <c r="G850" s="9">
        <v>10</v>
      </c>
      <c r="H850" s="10"/>
      <c r="I850" s="10"/>
    </row>
    <row r="851" spans="1:9">
      <c r="A851" s="7" t="s">
        <v>1042</v>
      </c>
      <c r="B851" s="7" t="s">
        <v>152</v>
      </c>
      <c r="C851" s="7" t="s">
        <v>116</v>
      </c>
      <c r="D851" s="7" t="s">
        <v>128</v>
      </c>
      <c r="E851" s="8">
        <v>15</v>
      </c>
      <c r="F851" s="7" t="s">
        <v>389</v>
      </c>
      <c r="G851" s="9">
        <v>10</v>
      </c>
      <c r="H851" s="10">
        <v>0.116761574017343</v>
      </c>
      <c r="I851" s="10">
        <v>0.748037818705753</v>
      </c>
    </row>
    <row r="852" spans="1:9">
      <c r="A852" s="7" t="s">
        <v>1042</v>
      </c>
      <c r="B852" s="7" t="s">
        <v>152</v>
      </c>
      <c r="C852" s="7" t="s">
        <v>116</v>
      </c>
      <c r="D852" s="7" t="s">
        <v>128</v>
      </c>
      <c r="E852" s="8">
        <v>16</v>
      </c>
      <c r="F852" s="7" t="s">
        <v>389</v>
      </c>
      <c r="G852" s="9">
        <v>10</v>
      </c>
      <c r="H852" s="10">
        <v>0.116761574017343</v>
      </c>
      <c r="I852" s="10">
        <v>0.748037818705753</v>
      </c>
    </row>
    <row r="853" spans="1:9">
      <c r="A853" s="7" t="s">
        <v>1042</v>
      </c>
      <c r="B853" s="7" t="s">
        <v>152</v>
      </c>
      <c r="C853" s="7" t="s">
        <v>140</v>
      </c>
      <c r="D853" s="7" t="s">
        <v>117</v>
      </c>
      <c r="E853" s="8">
        <v>3</v>
      </c>
      <c r="F853" s="7" t="s">
        <v>389</v>
      </c>
      <c r="G853" s="9">
        <v>0</v>
      </c>
      <c r="H853" s="10"/>
      <c r="I853" s="10"/>
    </row>
    <row r="854" spans="1:9">
      <c r="A854" s="7" t="s">
        <v>1042</v>
      </c>
      <c r="B854" s="7" t="s">
        <v>152</v>
      </c>
      <c r="C854" s="7" t="s">
        <v>140</v>
      </c>
      <c r="D854" s="7" t="s">
        <v>117</v>
      </c>
      <c r="E854" s="8">
        <v>4</v>
      </c>
      <c r="F854" s="7" t="s">
        <v>389</v>
      </c>
      <c r="G854" s="9">
        <v>0</v>
      </c>
      <c r="H854" s="10"/>
      <c r="I854" s="10"/>
    </row>
    <row r="855" spans="1:9">
      <c r="A855" s="7" t="s">
        <v>1042</v>
      </c>
      <c r="B855" s="7" t="s">
        <v>152</v>
      </c>
      <c r="C855" s="7" t="s">
        <v>140</v>
      </c>
      <c r="D855" s="7" t="s">
        <v>117</v>
      </c>
      <c r="E855" s="8">
        <v>7</v>
      </c>
      <c r="F855" s="7" t="s">
        <v>389</v>
      </c>
      <c r="G855" s="9">
        <v>0</v>
      </c>
      <c r="H855" s="10"/>
      <c r="I855" s="10"/>
    </row>
    <row r="856" spans="1:9">
      <c r="A856" s="7" t="s">
        <v>1042</v>
      </c>
      <c r="B856" s="7" t="s">
        <v>152</v>
      </c>
      <c r="C856" s="7" t="s">
        <v>140</v>
      </c>
      <c r="D856" s="7" t="s">
        <v>117</v>
      </c>
      <c r="E856" s="8">
        <v>8</v>
      </c>
      <c r="F856" s="7" t="s">
        <v>389</v>
      </c>
      <c r="G856" s="9">
        <v>0</v>
      </c>
      <c r="H856" s="10"/>
      <c r="I856" s="10"/>
    </row>
    <row r="857" spans="1:9">
      <c r="A857" s="7" t="s">
        <v>1042</v>
      </c>
      <c r="B857" s="7" t="s">
        <v>152</v>
      </c>
      <c r="C857" s="7" t="s">
        <v>140</v>
      </c>
      <c r="D857" s="7" t="s">
        <v>117</v>
      </c>
      <c r="E857" s="8">
        <v>11</v>
      </c>
      <c r="F857" s="7" t="s">
        <v>389</v>
      </c>
      <c r="G857" s="9">
        <v>0</v>
      </c>
      <c r="H857" s="10"/>
      <c r="I857" s="10"/>
    </row>
    <row r="858" spans="1:9">
      <c r="A858" s="7" t="s">
        <v>1042</v>
      </c>
      <c r="B858" s="7" t="s">
        <v>152</v>
      </c>
      <c r="C858" s="7" t="s">
        <v>140</v>
      </c>
      <c r="D858" s="7" t="s">
        <v>117</v>
      </c>
      <c r="E858" s="8">
        <v>12</v>
      </c>
      <c r="F858" s="7" t="s">
        <v>389</v>
      </c>
      <c r="G858" s="9">
        <v>0</v>
      </c>
      <c r="H858" s="10"/>
      <c r="I858" s="10"/>
    </row>
    <row r="859" spans="1:9">
      <c r="A859" s="7" t="s">
        <v>1042</v>
      </c>
      <c r="B859" s="7" t="s">
        <v>152</v>
      </c>
      <c r="C859" s="7" t="s">
        <v>140</v>
      </c>
      <c r="D859" s="7" t="s">
        <v>117</v>
      </c>
      <c r="E859" s="8">
        <v>15</v>
      </c>
      <c r="F859" s="7" t="s">
        <v>389</v>
      </c>
      <c r="G859" s="9">
        <v>0</v>
      </c>
      <c r="H859" s="10"/>
      <c r="I859" s="10"/>
    </row>
    <row r="860" spans="1:9">
      <c r="A860" s="7" t="s">
        <v>1042</v>
      </c>
      <c r="B860" s="7" t="s">
        <v>152</v>
      </c>
      <c r="C860" s="7" t="s">
        <v>140</v>
      </c>
      <c r="D860" s="7" t="s">
        <v>117</v>
      </c>
      <c r="E860" s="8">
        <v>16</v>
      </c>
      <c r="F860" s="7" t="s">
        <v>389</v>
      </c>
      <c r="G860" s="9">
        <v>0</v>
      </c>
      <c r="H860" s="10"/>
      <c r="I860" s="10"/>
    </row>
    <row r="861" spans="1:9">
      <c r="A861" s="7" t="s">
        <v>1042</v>
      </c>
      <c r="B861" s="7" t="s">
        <v>152</v>
      </c>
      <c r="C861" s="7" t="s">
        <v>140</v>
      </c>
      <c r="D861" s="7" t="s">
        <v>128</v>
      </c>
      <c r="E861" s="8">
        <v>3</v>
      </c>
      <c r="F861" s="7" t="s">
        <v>389</v>
      </c>
      <c r="G861" s="9">
        <v>2</v>
      </c>
      <c r="H861" s="10"/>
      <c r="I861" s="10"/>
    </row>
    <row r="862" spans="1:9">
      <c r="A862" s="7" t="s">
        <v>1042</v>
      </c>
      <c r="B862" s="7" t="s">
        <v>152</v>
      </c>
      <c r="C862" s="7" t="s">
        <v>140</v>
      </c>
      <c r="D862" s="7" t="s">
        <v>128</v>
      </c>
      <c r="E862" s="8">
        <v>4</v>
      </c>
      <c r="F862" s="7" t="s">
        <v>389</v>
      </c>
      <c r="G862" s="9">
        <v>2</v>
      </c>
      <c r="H862" s="10"/>
      <c r="I862" s="10"/>
    </row>
    <row r="863" spans="1:9">
      <c r="A863" s="7" t="s">
        <v>1042</v>
      </c>
      <c r="B863" s="7" t="s">
        <v>152</v>
      </c>
      <c r="C863" s="7" t="s">
        <v>140</v>
      </c>
      <c r="D863" s="7" t="s">
        <v>128</v>
      </c>
      <c r="E863" s="8">
        <v>7</v>
      </c>
      <c r="F863" s="7" t="s">
        <v>389</v>
      </c>
      <c r="G863" s="9">
        <v>2</v>
      </c>
      <c r="H863" s="10"/>
      <c r="I863" s="10"/>
    </row>
    <row r="864" spans="1:9">
      <c r="A864" s="7" t="s">
        <v>1042</v>
      </c>
      <c r="B864" s="7" t="s">
        <v>152</v>
      </c>
      <c r="C864" s="7" t="s">
        <v>140</v>
      </c>
      <c r="D864" s="7" t="s">
        <v>128</v>
      </c>
      <c r="E864" s="8">
        <v>8</v>
      </c>
      <c r="F864" s="7" t="s">
        <v>389</v>
      </c>
      <c r="G864" s="9">
        <v>2</v>
      </c>
      <c r="H864" s="10"/>
      <c r="I864" s="10"/>
    </row>
    <row r="865" spans="1:9">
      <c r="A865" s="7" t="s">
        <v>1042</v>
      </c>
      <c r="B865" s="7" t="s">
        <v>152</v>
      </c>
      <c r="C865" s="7" t="s">
        <v>140</v>
      </c>
      <c r="D865" s="7" t="s">
        <v>128</v>
      </c>
      <c r="E865" s="8">
        <v>11</v>
      </c>
      <c r="F865" s="7" t="s">
        <v>389</v>
      </c>
      <c r="G865" s="9">
        <v>2</v>
      </c>
      <c r="H865" s="10"/>
      <c r="I865" s="10"/>
    </row>
    <row r="866" spans="1:9">
      <c r="A866" s="7" t="s">
        <v>1042</v>
      </c>
      <c r="B866" s="7" t="s">
        <v>152</v>
      </c>
      <c r="C866" s="7" t="s">
        <v>140</v>
      </c>
      <c r="D866" s="7" t="s">
        <v>128</v>
      </c>
      <c r="E866" s="8">
        <v>12</v>
      </c>
      <c r="F866" s="7" t="s">
        <v>389</v>
      </c>
      <c r="G866" s="9">
        <v>2</v>
      </c>
      <c r="H866" s="10"/>
      <c r="I866" s="10"/>
    </row>
    <row r="867" spans="1:9">
      <c r="A867" s="7" t="s">
        <v>1042</v>
      </c>
      <c r="B867" s="7" t="s">
        <v>152</v>
      </c>
      <c r="C867" s="7" t="s">
        <v>140</v>
      </c>
      <c r="D867" s="7" t="s">
        <v>128</v>
      </c>
      <c r="E867" s="8">
        <v>15</v>
      </c>
      <c r="F867" s="7" t="s">
        <v>389</v>
      </c>
      <c r="G867" s="9">
        <v>2</v>
      </c>
      <c r="H867" s="10"/>
      <c r="I867" s="10"/>
    </row>
    <row r="868" spans="1:9">
      <c r="A868" s="7" t="s">
        <v>1042</v>
      </c>
      <c r="B868" s="7" t="s">
        <v>152</v>
      </c>
      <c r="C868" s="7" t="s">
        <v>140</v>
      </c>
      <c r="D868" s="7" t="s">
        <v>128</v>
      </c>
      <c r="E868" s="8">
        <v>16</v>
      </c>
      <c r="F868" s="7" t="s">
        <v>389</v>
      </c>
      <c r="G868" s="9">
        <v>2</v>
      </c>
      <c r="H868" s="10"/>
      <c r="I868" s="10"/>
    </row>
    <row r="869" spans="1:9">
      <c r="A869" s="7" t="s">
        <v>1042</v>
      </c>
      <c r="B869" s="7" t="s">
        <v>152</v>
      </c>
      <c r="C869" s="7" t="s">
        <v>147</v>
      </c>
      <c r="D869" s="7" t="s">
        <v>117</v>
      </c>
      <c r="E869" s="8">
        <v>3</v>
      </c>
      <c r="F869" s="7" t="s">
        <v>389</v>
      </c>
      <c r="G869" s="9">
        <v>2</v>
      </c>
      <c r="H869" s="10"/>
      <c r="I869" s="10"/>
    </row>
    <row r="870" spans="1:9">
      <c r="A870" s="7" t="s">
        <v>1042</v>
      </c>
      <c r="B870" s="7" t="s">
        <v>152</v>
      </c>
      <c r="C870" s="7" t="s">
        <v>147</v>
      </c>
      <c r="D870" s="7" t="s">
        <v>117</v>
      </c>
      <c r="E870" s="8">
        <v>4</v>
      </c>
      <c r="F870" s="7" t="s">
        <v>389</v>
      </c>
      <c r="G870" s="9">
        <v>2</v>
      </c>
      <c r="H870" s="10"/>
      <c r="I870" s="10"/>
    </row>
    <row r="871" spans="1:9">
      <c r="A871" s="7" t="s">
        <v>1042</v>
      </c>
      <c r="B871" s="7" t="s">
        <v>152</v>
      </c>
      <c r="C871" s="7" t="s">
        <v>147</v>
      </c>
      <c r="D871" s="7" t="s">
        <v>117</v>
      </c>
      <c r="E871" s="8">
        <v>7</v>
      </c>
      <c r="F871" s="7" t="s">
        <v>389</v>
      </c>
      <c r="G871" s="9">
        <v>2</v>
      </c>
      <c r="H871" s="10"/>
      <c r="I871" s="10"/>
    </row>
    <row r="872" spans="1:9">
      <c r="A872" s="7" t="s">
        <v>1042</v>
      </c>
      <c r="B872" s="7" t="s">
        <v>152</v>
      </c>
      <c r="C872" s="7" t="s">
        <v>147</v>
      </c>
      <c r="D872" s="7" t="s">
        <v>117</v>
      </c>
      <c r="E872" s="8">
        <v>8</v>
      </c>
      <c r="F872" s="7" t="s">
        <v>389</v>
      </c>
      <c r="G872" s="9">
        <v>2</v>
      </c>
      <c r="H872" s="10"/>
      <c r="I872" s="10"/>
    </row>
    <row r="873" spans="1:9">
      <c r="A873" s="7" t="s">
        <v>1042</v>
      </c>
      <c r="B873" s="7" t="s">
        <v>152</v>
      </c>
      <c r="C873" s="7" t="s">
        <v>147</v>
      </c>
      <c r="D873" s="7" t="s">
        <v>117</v>
      </c>
      <c r="E873" s="8">
        <v>11</v>
      </c>
      <c r="F873" s="7" t="s">
        <v>389</v>
      </c>
      <c r="G873" s="9">
        <v>2</v>
      </c>
      <c r="H873" s="10"/>
      <c r="I873" s="10"/>
    </row>
    <row r="874" spans="1:9">
      <c r="A874" s="7" t="s">
        <v>1042</v>
      </c>
      <c r="B874" s="7" t="s">
        <v>152</v>
      </c>
      <c r="C874" s="7" t="s">
        <v>147</v>
      </c>
      <c r="D874" s="7" t="s">
        <v>117</v>
      </c>
      <c r="E874" s="8">
        <v>12</v>
      </c>
      <c r="F874" s="7" t="s">
        <v>389</v>
      </c>
      <c r="G874" s="9">
        <v>2</v>
      </c>
      <c r="H874" s="10"/>
      <c r="I874" s="10"/>
    </row>
    <row r="875" spans="1:9">
      <c r="A875" s="7" t="s">
        <v>1042</v>
      </c>
      <c r="B875" s="7" t="s">
        <v>152</v>
      </c>
      <c r="C875" s="7" t="s">
        <v>147</v>
      </c>
      <c r="D875" s="7" t="s">
        <v>117</v>
      </c>
      <c r="E875" s="8">
        <v>15</v>
      </c>
      <c r="F875" s="7" t="s">
        <v>389</v>
      </c>
      <c r="G875" s="9">
        <v>2</v>
      </c>
      <c r="H875" s="10"/>
      <c r="I875" s="10"/>
    </row>
    <row r="876" spans="1:9">
      <c r="A876" s="7" t="s">
        <v>1042</v>
      </c>
      <c r="B876" s="7" t="s">
        <v>152</v>
      </c>
      <c r="C876" s="7" t="s">
        <v>147</v>
      </c>
      <c r="D876" s="7" t="s">
        <v>117</v>
      </c>
      <c r="E876" s="8">
        <v>16</v>
      </c>
      <c r="F876" s="7" t="s">
        <v>389</v>
      </c>
      <c r="G876" s="9">
        <v>2</v>
      </c>
      <c r="H876" s="10"/>
      <c r="I876" s="10"/>
    </row>
    <row r="877" spans="1:9">
      <c r="A877" s="7" t="s">
        <v>1042</v>
      </c>
      <c r="B877" s="7" t="s">
        <v>152</v>
      </c>
      <c r="C877" s="7" t="s">
        <v>147</v>
      </c>
      <c r="D877" s="7" t="s">
        <v>128</v>
      </c>
      <c r="E877" s="8">
        <v>3</v>
      </c>
      <c r="F877" s="7" t="s">
        <v>389</v>
      </c>
      <c r="G877" s="9">
        <v>18</v>
      </c>
      <c r="H877" s="10">
        <v>0.174074326103964</v>
      </c>
      <c r="I877" s="10">
        <v>0.48968009635455</v>
      </c>
    </row>
    <row r="878" spans="1:9">
      <c r="A878" s="7" t="s">
        <v>1042</v>
      </c>
      <c r="B878" s="7" t="s">
        <v>152</v>
      </c>
      <c r="C878" s="7" t="s">
        <v>147</v>
      </c>
      <c r="D878" s="7" t="s">
        <v>128</v>
      </c>
      <c r="E878" s="8">
        <v>4</v>
      </c>
      <c r="F878" s="7" t="s">
        <v>389</v>
      </c>
      <c r="G878" s="9">
        <v>18</v>
      </c>
      <c r="H878" s="10">
        <v>0.364131136494381</v>
      </c>
      <c r="I878" s="10">
        <v>0.137404628926382</v>
      </c>
    </row>
    <row r="879" spans="1:9">
      <c r="A879" s="7" t="s">
        <v>1042</v>
      </c>
      <c r="B879" s="7" t="s">
        <v>152</v>
      </c>
      <c r="C879" s="7" t="s">
        <v>147</v>
      </c>
      <c r="D879" s="7" t="s">
        <v>128</v>
      </c>
      <c r="E879" s="8">
        <v>7</v>
      </c>
      <c r="F879" s="7" t="s">
        <v>389</v>
      </c>
      <c r="G879" s="9">
        <v>18</v>
      </c>
      <c r="H879" s="10">
        <v>0.49129081115827</v>
      </c>
      <c r="I879" s="10">
        <v>0.0384035210437803</v>
      </c>
    </row>
    <row r="880" spans="1:9">
      <c r="A880" s="7" t="s">
        <v>1042</v>
      </c>
      <c r="B880" s="7" t="s">
        <v>152</v>
      </c>
      <c r="C880" s="7" t="s">
        <v>147</v>
      </c>
      <c r="D880" s="7" t="s">
        <v>128</v>
      </c>
      <c r="E880" s="8">
        <v>8</v>
      </c>
      <c r="F880" s="7" t="s">
        <v>389</v>
      </c>
      <c r="G880" s="9">
        <v>18</v>
      </c>
      <c r="H880" s="10">
        <v>0.36764157604845</v>
      </c>
      <c r="I880" s="10">
        <v>0.133371381815872</v>
      </c>
    </row>
    <row r="881" spans="1:12">
      <c r="A881" s="7" t="s">
        <v>1042</v>
      </c>
      <c r="B881" s="7" t="s">
        <v>152</v>
      </c>
      <c r="C881" s="7" t="s">
        <v>147</v>
      </c>
      <c r="D881" s="7" t="s">
        <v>128</v>
      </c>
      <c r="E881" s="8">
        <v>11</v>
      </c>
      <c r="F881" s="7" t="s">
        <v>389</v>
      </c>
      <c r="G881" s="9">
        <v>18</v>
      </c>
      <c r="H881" s="10">
        <v>0.227831571360718</v>
      </c>
      <c r="I881" s="10">
        <v>0.363216242063252</v>
      </c>
    </row>
    <row r="882" spans="1:12">
      <c r="A882" s="7" t="s">
        <v>1042</v>
      </c>
      <c r="B882" s="7" t="s">
        <v>152</v>
      </c>
      <c r="C882" s="7" t="s">
        <v>147</v>
      </c>
      <c r="D882" s="7" t="s">
        <v>128</v>
      </c>
      <c r="E882" s="8">
        <v>12</v>
      </c>
      <c r="F882" s="7" t="s">
        <v>389</v>
      </c>
      <c r="G882" s="9">
        <v>18</v>
      </c>
      <c r="H882" s="10">
        <v>0.388494340925289</v>
      </c>
      <c r="I882" s="10">
        <v>0.111107245840434</v>
      </c>
    </row>
    <row r="883" spans="1:12">
      <c r="A883" s="7" t="s">
        <v>1042</v>
      </c>
      <c r="B883" s="7" t="s">
        <v>152</v>
      </c>
      <c r="C883" s="7" t="s">
        <v>147</v>
      </c>
      <c r="D883" s="7" t="s">
        <v>128</v>
      </c>
      <c r="E883" s="8">
        <v>15</v>
      </c>
      <c r="F883" s="7" t="s">
        <v>389</v>
      </c>
      <c r="G883" s="9">
        <v>18</v>
      </c>
      <c r="H883" s="10">
        <v>0.309251004386178</v>
      </c>
      <c r="I883" s="10">
        <v>0.211761315568957</v>
      </c>
    </row>
    <row r="884" spans="1:12">
      <c r="A884" s="11" t="s">
        <v>1042</v>
      </c>
      <c r="B884" s="11" t="s">
        <v>152</v>
      </c>
      <c r="C884" s="11" t="s">
        <v>147</v>
      </c>
      <c r="D884" s="11" t="s">
        <v>128</v>
      </c>
      <c r="E884" s="12">
        <v>16</v>
      </c>
      <c r="F884" s="11" t="s">
        <v>389</v>
      </c>
      <c r="G884" s="13">
        <v>18</v>
      </c>
      <c r="H884" s="14">
        <v>0.111939047385253</v>
      </c>
      <c r="I884" s="14">
        <v>0.658332424591414</v>
      </c>
    </row>
    <row r="887" spans="1:12">
      <c r="A887" s="17" t="s">
        <v>1090</v>
      </c>
      <c r="B887" s="17" t="s">
        <v>1090</v>
      </c>
      <c r="C887" s="17" t="s">
        <v>1090</v>
      </c>
      <c r="D887" s="17" t="s">
        <v>1090</v>
      </c>
      <c r="E887" s="17" t="s">
        <v>1090</v>
      </c>
      <c r="F887" s="17" t="s">
        <v>1090</v>
      </c>
      <c r="G887" s="17" t="s">
        <v>1090</v>
      </c>
      <c r="H887" s="17" t="s">
        <v>1090</v>
      </c>
      <c r="I887" s="17" t="s">
        <v>1090</v>
      </c>
      <c r="J887" s="17" t="s">
        <v>1090</v>
      </c>
      <c r="K887" s="17" t="s">
        <v>1090</v>
      </c>
      <c r="L887" s="17" t="s">
        <v>1090</v>
      </c>
    </row>
    <row r="888" spans="1:12">
      <c r="A888" s="17" t="s">
        <v>1090</v>
      </c>
      <c r="B888" s="17" t="s">
        <v>1090</v>
      </c>
      <c r="C888" s="17" t="s">
        <v>1090</v>
      </c>
      <c r="D888" s="17" t="s">
        <v>1090</v>
      </c>
      <c r="E888" s="17" t="s">
        <v>1090</v>
      </c>
      <c r="F888" s="17" t="s">
        <v>1090</v>
      </c>
      <c r="G888" s="17" t="s">
        <v>1090</v>
      </c>
      <c r="H888" s="17" t="s">
        <v>1090</v>
      </c>
      <c r="I888" s="17" t="s">
        <v>1090</v>
      </c>
      <c r="J888" s="17" t="s">
        <v>1090</v>
      </c>
      <c r="K888" s="17" t="s">
        <v>1090</v>
      </c>
      <c r="L888" s="17" t="s">
        <v>1090</v>
      </c>
    </row>
    <row r="889" spans="1:12">
      <c r="A889" s="17" t="s">
        <v>1090</v>
      </c>
      <c r="B889" s="17" t="s">
        <v>1090</v>
      </c>
      <c r="C889" s="17" t="s">
        <v>1090</v>
      </c>
      <c r="D889" s="17" t="s">
        <v>1090</v>
      </c>
      <c r="E889" s="17" t="s">
        <v>1090</v>
      </c>
      <c r="F889" s="17" t="s">
        <v>1090</v>
      </c>
      <c r="G889" s="17" t="s">
        <v>1090</v>
      </c>
      <c r="H889" s="17" t="s">
        <v>1090</v>
      </c>
      <c r="I889" s="17" t="s">
        <v>1090</v>
      </c>
      <c r="J889" s="17" t="s">
        <v>1090</v>
      </c>
      <c r="K889" s="17" t="s">
        <v>1090</v>
      </c>
      <c r="L889" s="17" t="s">
        <v>1090</v>
      </c>
    </row>
  </sheetData>
  <mergeCells count="9">
    <mergeCell ref="A1:V1"/>
    <mergeCell ref="A2:V2"/>
    <mergeCell ref="A9:L9"/>
    <mergeCell ref="A102:L102"/>
    <mergeCell ref="A184:L184"/>
    <mergeCell ref="A354:L354"/>
    <mergeCell ref="A491:L491"/>
    <mergeCell ref="A584:L584"/>
    <mergeCell ref="A887:L889"/>
  </mergeCell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88"/>
  <sheetViews>
    <sheetView showGridLines="0" workbookViewId="0">
      <selection activeCell="A1" sqref="A1:V1"/>
    </sheetView>
  </sheetViews>
  <sheetFormatPr defaultColWidth="9" defaultRowHeight="15"/>
  <sheetData>
    <row r="1" ht="28" customHeight="1" spans="1:22">
      <c r="A1" s="1" t="s">
        <v>1121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1064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spans="1:22">
      <c r="A4" s="3" t="s">
        <v>1065</v>
      </c>
      <c r="B4" s="4" t="s">
        <v>71</v>
      </c>
    </row>
    <row r="5" spans="1:22">
      <c r="A5" s="3" t="s">
        <v>1066</v>
      </c>
      <c r="B5" s="4" t="s">
        <v>1122</v>
      </c>
    </row>
    <row r="6" spans="1:22">
      <c r="A6" s="3" t="s">
        <v>1068</v>
      </c>
      <c r="B6" s="4" t="s">
        <v>1069</v>
      </c>
    </row>
    <row r="9" spans="1:22">
      <c r="A9" s="5" t="s">
        <v>1070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1" ht="30" spans="1:22">
      <c r="A11" s="6" t="s">
        <v>105</v>
      </c>
      <c r="B11" s="6" t="s">
        <v>106</v>
      </c>
      <c r="C11" s="6" t="s">
        <v>107</v>
      </c>
      <c r="D11" s="6" t="s">
        <v>60</v>
      </c>
      <c r="E11" s="6" t="s">
        <v>61</v>
      </c>
      <c r="F11" s="6" t="s">
        <v>364</v>
      </c>
      <c r="G11" s="6" t="s">
        <v>366</v>
      </c>
      <c r="H11" s="6" t="s">
        <v>367</v>
      </c>
      <c r="I11" s="6" t="s">
        <v>368</v>
      </c>
      <c r="J11" s="6" t="s">
        <v>369</v>
      </c>
      <c r="K11" s="6" t="s">
        <v>372</v>
      </c>
    </row>
    <row r="12" spans="1:22">
      <c r="A12" s="7" t="s">
        <v>115</v>
      </c>
      <c r="B12" s="7" t="s">
        <v>116</v>
      </c>
      <c r="C12" s="7" t="s">
        <v>117</v>
      </c>
      <c r="D12" s="8">
        <v>3</v>
      </c>
      <c r="E12" s="7" t="s">
        <v>83</v>
      </c>
      <c r="F12" s="9">
        <v>1</v>
      </c>
      <c r="G12" s="10"/>
      <c r="H12" s="10"/>
      <c r="I12" s="10"/>
      <c r="J12" s="10"/>
      <c r="K12" s="7" t="s">
        <v>374</v>
      </c>
    </row>
    <row r="13" spans="1:22">
      <c r="A13" s="7" t="s">
        <v>115</v>
      </c>
      <c r="B13" s="7" t="s">
        <v>116</v>
      </c>
      <c r="C13" s="7" t="s">
        <v>117</v>
      </c>
      <c r="D13" s="8">
        <v>4</v>
      </c>
      <c r="E13" s="7" t="s">
        <v>87</v>
      </c>
      <c r="F13" s="9">
        <v>1</v>
      </c>
      <c r="G13" s="10"/>
      <c r="H13" s="10"/>
      <c r="I13" s="10"/>
      <c r="J13" s="10"/>
      <c r="K13" s="7" t="s">
        <v>374</v>
      </c>
    </row>
    <row r="14" spans="1:22">
      <c r="A14" s="7" t="s">
        <v>115</v>
      </c>
      <c r="B14" s="7" t="s">
        <v>116</v>
      </c>
      <c r="C14" s="7" t="s">
        <v>117</v>
      </c>
      <c r="D14" s="8">
        <v>7</v>
      </c>
      <c r="E14" s="7" t="s">
        <v>91</v>
      </c>
      <c r="F14" s="9">
        <v>3</v>
      </c>
      <c r="G14" s="10">
        <v>0</v>
      </c>
      <c r="H14" s="10">
        <v>-1</v>
      </c>
      <c r="I14" s="10">
        <v>1</v>
      </c>
      <c r="J14" s="10">
        <v>1</v>
      </c>
      <c r="K14" s="7" t="s">
        <v>374</v>
      </c>
    </row>
    <row r="15" spans="1:22">
      <c r="A15" s="7" t="s">
        <v>115</v>
      </c>
      <c r="B15" s="7" t="s">
        <v>116</v>
      </c>
      <c r="C15" s="7" t="s">
        <v>117</v>
      </c>
      <c r="D15" s="8">
        <v>8</v>
      </c>
      <c r="E15" s="7" t="s">
        <v>92</v>
      </c>
      <c r="F15" s="9">
        <v>2</v>
      </c>
      <c r="G15" s="10"/>
      <c r="H15" s="10"/>
      <c r="I15" s="10"/>
      <c r="J15" s="10"/>
      <c r="K15" s="7" t="s">
        <v>374</v>
      </c>
    </row>
    <row r="16" spans="1:22">
      <c r="A16" s="7" t="s">
        <v>115</v>
      </c>
      <c r="B16" s="7" t="s">
        <v>116</v>
      </c>
      <c r="C16" s="7" t="s">
        <v>117</v>
      </c>
      <c r="D16" s="8">
        <v>11</v>
      </c>
      <c r="E16" s="7" t="s">
        <v>96</v>
      </c>
      <c r="F16" s="9">
        <v>5</v>
      </c>
      <c r="G16" s="10">
        <v>0.725476250110012</v>
      </c>
      <c r="H16" s="10">
        <v>0.627059712862456</v>
      </c>
      <c r="I16" s="10">
        <v>1</v>
      </c>
      <c r="J16" s="10">
        <v>0.165370395806016</v>
      </c>
      <c r="K16" s="7" t="s">
        <v>374</v>
      </c>
    </row>
    <row r="17" spans="1:11">
      <c r="A17" s="7" t="s">
        <v>115</v>
      </c>
      <c r="B17" s="7" t="s">
        <v>116</v>
      </c>
      <c r="C17" s="7" t="s">
        <v>117</v>
      </c>
      <c r="D17" s="8">
        <v>12</v>
      </c>
      <c r="E17" s="7" t="s">
        <v>97</v>
      </c>
      <c r="F17" s="9">
        <v>5</v>
      </c>
      <c r="G17" s="10"/>
      <c r="H17" s="10"/>
      <c r="I17" s="10"/>
      <c r="J17" s="10"/>
      <c r="K17" s="7" t="s">
        <v>374</v>
      </c>
    </row>
    <row r="18" spans="1:11">
      <c r="A18" s="7" t="s">
        <v>115</v>
      </c>
      <c r="B18" s="7" t="s">
        <v>116</v>
      </c>
      <c r="C18" s="7" t="s">
        <v>117</v>
      </c>
      <c r="D18" s="8">
        <v>15</v>
      </c>
      <c r="E18" s="7" t="s">
        <v>100</v>
      </c>
      <c r="F18" s="9">
        <v>7</v>
      </c>
      <c r="G18" s="10">
        <v>-0.213896315973249</v>
      </c>
      <c r="H18" s="10">
        <v>-0.926536530880143</v>
      </c>
      <c r="I18" s="10">
        <v>0.0761386987626881</v>
      </c>
      <c r="J18" s="10">
        <v>0.645127719256342</v>
      </c>
      <c r="K18" s="7" t="s">
        <v>374</v>
      </c>
    </row>
    <row r="19" spans="1:11">
      <c r="A19" s="7" t="s">
        <v>115</v>
      </c>
      <c r="B19" s="7" t="s">
        <v>116</v>
      </c>
      <c r="C19" s="7" t="s">
        <v>117</v>
      </c>
      <c r="D19" s="8">
        <v>16</v>
      </c>
      <c r="E19" s="7" t="s">
        <v>101</v>
      </c>
      <c r="F19" s="9">
        <v>7</v>
      </c>
      <c r="G19" s="10">
        <v>0.233380014004668</v>
      </c>
      <c r="H19" s="10">
        <v>-0.4445906192369</v>
      </c>
      <c r="I19" s="10">
        <v>0.894231252367239</v>
      </c>
      <c r="J19" s="10">
        <v>0.614502762643536</v>
      </c>
      <c r="K19" s="7" t="s">
        <v>374</v>
      </c>
    </row>
    <row r="20" spans="1:11">
      <c r="A20" s="7" t="s">
        <v>115</v>
      </c>
      <c r="B20" s="7" t="s">
        <v>116</v>
      </c>
      <c r="C20" s="7" t="s">
        <v>128</v>
      </c>
      <c r="D20" s="8">
        <v>3</v>
      </c>
      <c r="E20" s="7" t="s">
        <v>83</v>
      </c>
      <c r="F20" s="9">
        <v>13</v>
      </c>
      <c r="G20" s="10">
        <v>0.413441350921821</v>
      </c>
      <c r="H20" s="10">
        <v>-0.135567261342078</v>
      </c>
      <c r="I20" s="10">
        <v>0.778469382679659</v>
      </c>
      <c r="J20" s="10">
        <v>0.160240320825661</v>
      </c>
      <c r="K20" s="7" t="s">
        <v>374</v>
      </c>
    </row>
    <row r="21" spans="1:11">
      <c r="A21" s="7" t="s">
        <v>115</v>
      </c>
      <c r="B21" s="7" t="s">
        <v>116</v>
      </c>
      <c r="C21" s="7" t="s">
        <v>128</v>
      </c>
      <c r="D21" s="8">
        <v>4</v>
      </c>
      <c r="E21" s="7" t="s">
        <v>87</v>
      </c>
      <c r="F21" s="9">
        <v>17</v>
      </c>
      <c r="G21" s="10">
        <v>0.0811786192880716</v>
      </c>
      <c r="H21" s="10">
        <v>-0.515674199801616</v>
      </c>
      <c r="I21" s="10">
        <v>0.658263202317294</v>
      </c>
      <c r="J21" s="10">
        <v>0.75677025023452</v>
      </c>
      <c r="K21" s="7" t="s">
        <v>374</v>
      </c>
    </row>
    <row r="22" spans="1:11">
      <c r="A22" s="7" t="s">
        <v>115</v>
      </c>
      <c r="B22" s="7" t="s">
        <v>116</v>
      </c>
      <c r="C22" s="7" t="s">
        <v>128</v>
      </c>
      <c r="D22" s="8">
        <v>7</v>
      </c>
      <c r="E22" s="7" t="s">
        <v>91</v>
      </c>
      <c r="F22" s="9">
        <v>15</v>
      </c>
      <c r="G22" s="10">
        <v>0</v>
      </c>
      <c r="H22" s="10">
        <v>-0.632908349092583</v>
      </c>
      <c r="I22" s="10">
        <v>0.58902981081684</v>
      </c>
      <c r="J22" s="10">
        <v>1</v>
      </c>
      <c r="K22" s="7" t="s">
        <v>374</v>
      </c>
    </row>
    <row r="23" spans="1:11">
      <c r="A23" s="7" t="s">
        <v>115</v>
      </c>
      <c r="B23" s="7" t="s">
        <v>116</v>
      </c>
      <c r="C23" s="7" t="s">
        <v>128</v>
      </c>
      <c r="D23" s="8">
        <v>8</v>
      </c>
      <c r="E23" s="7" t="s">
        <v>92</v>
      </c>
      <c r="F23" s="9">
        <v>17</v>
      </c>
      <c r="G23" s="10">
        <v>-0.0920910920272381</v>
      </c>
      <c r="H23" s="10">
        <v>-0.681768921280062</v>
      </c>
      <c r="I23" s="10">
        <v>0.496348172905238</v>
      </c>
      <c r="J23" s="10">
        <v>0.72519240399062</v>
      </c>
      <c r="K23" s="7" t="s">
        <v>374</v>
      </c>
    </row>
    <row r="24" spans="1:11">
      <c r="A24" s="7" t="s">
        <v>115</v>
      </c>
      <c r="B24" s="7" t="s">
        <v>116</v>
      </c>
      <c r="C24" s="7" t="s">
        <v>128</v>
      </c>
      <c r="D24" s="8">
        <v>11</v>
      </c>
      <c r="E24" s="7" t="s">
        <v>96</v>
      </c>
      <c r="F24" s="9">
        <v>20</v>
      </c>
      <c r="G24" s="10">
        <v>0.156798799363813</v>
      </c>
      <c r="H24" s="10">
        <v>-0.416486337781896</v>
      </c>
      <c r="I24" s="10">
        <v>0.607080722713895</v>
      </c>
      <c r="J24" s="10">
        <v>0.509140448698</v>
      </c>
      <c r="K24" s="7" t="s">
        <v>391</v>
      </c>
    </row>
    <row r="25" spans="1:11">
      <c r="A25" s="7" t="s">
        <v>115</v>
      </c>
      <c r="B25" s="7" t="s">
        <v>116</v>
      </c>
      <c r="C25" s="7" t="s">
        <v>128</v>
      </c>
      <c r="D25" s="8">
        <v>12</v>
      </c>
      <c r="E25" s="7" t="s">
        <v>97</v>
      </c>
      <c r="F25" s="9">
        <v>18</v>
      </c>
      <c r="G25" s="10">
        <v>0.367382257578385</v>
      </c>
      <c r="H25" s="10">
        <v>-0.192275654378438</v>
      </c>
      <c r="I25" s="10">
        <v>0.705832767252822</v>
      </c>
      <c r="J25" s="10">
        <v>0.13366645947869</v>
      </c>
      <c r="K25" s="7" t="s">
        <v>374</v>
      </c>
    </row>
    <row r="26" spans="1:11">
      <c r="A26" s="7" t="s">
        <v>115</v>
      </c>
      <c r="B26" s="7" t="s">
        <v>116</v>
      </c>
      <c r="C26" s="7" t="s">
        <v>128</v>
      </c>
      <c r="D26" s="8">
        <v>15</v>
      </c>
      <c r="E26" s="7" t="s">
        <v>100</v>
      </c>
      <c r="F26" s="9">
        <v>19</v>
      </c>
      <c r="G26" s="10">
        <v>0.0888745115353204</v>
      </c>
      <c r="H26" s="10">
        <v>-0.546825197003296</v>
      </c>
      <c r="I26" s="10">
        <v>0.653465820643645</v>
      </c>
      <c r="J26" s="10">
        <v>0.717492232345891</v>
      </c>
      <c r="K26" s="7" t="s">
        <v>374</v>
      </c>
    </row>
    <row r="27" spans="1:11">
      <c r="A27" s="7" t="s">
        <v>115</v>
      </c>
      <c r="B27" s="7" t="s">
        <v>116</v>
      </c>
      <c r="C27" s="7" t="s">
        <v>128</v>
      </c>
      <c r="D27" s="8">
        <v>16</v>
      </c>
      <c r="E27" s="7" t="s">
        <v>101</v>
      </c>
      <c r="F27" s="9">
        <v>19</v>
      </c>
      <c r="G27" s="10">
        <v>0.0520476769087163</v>
      </c>
      <c r="H27" s="10">
        <v>-0.444328461986404</v>
      </c>
      <c r="I27" s="10">
        <v>0.478506948905734</v>
      </c>
      <c r="J27" s="10">
        <v>0.832410338997392</v>
      </c>
      <c r="K27" s="7" t="s">
        <v>374</v>
      </c>
    </row>
    <row r="28" spans="1:11">
      <c r="A28" s="7" t="s">
        <v>115</v>
      </c>
      <c r="B28" s="7" t="s">
        <v>140</v>
      </c>
      <c r="C28" s="7" t="s">
        <v>117</v>
      </c>
      <c r="D28" s="8">
        <v>3</v>
      </c>
      <c r="E28" s="7" t="s">
        <v>83</v>
      </c>
      <c r="F28" s="9">
        <v>6</v>
      </c>
      <c r="G28" s="10"/>
      <c r="H28" s="10"/>
      <c r="I28" s="10"/>
      <c r="J28" s="10"/>
      <c r="K28" s="7" t="s">
        <v>374</v>
      </c>
    </row>
    <row r="29" spans="1:11">
      <c r="A29" s="7" t="s">
        <v>115</v>
      </c>
      <c r="B29" s="7" t="s">
        <v>140</v>
      </c>
      <c r="C29" s="7" t="s">
        <v>117</v>
      </c>
      <c r="D29" s="8">
        <v>4</v>
      </c>
      <c r="E29" s="7" t="s">
        <v>87</v>
      </c>
      <c r="F29" s="9">
        <v>4</v>
      </c>
      <c r="G29" s="10"/>
      <c r="H29" s="10"/>
      <c r="I29" s="10"/>
      <c r="J29" s="10"/>
      <c r="K29" s="7" t="s">
        <v>374</v>
      </c>
    </row>
    <row r="30" spans="1:11">
      <c r="A30" s="7" t="s">
        <v>115</v>
      </c>
      <c r="B30" s="7" t="s">
        <v>140</v>
      </c>
      <c r="C30" s="7" t="s">
        <v>117</v>
      </c>
      <c r="D30" s="8">
        <v>7</v>
      </c>
      <c r="E30" s="7" t="s">
        <v>91</v>
      </c>
      <c r="F30" s="9">
        <v>5</v>
      </c>
      <c r="G30" s="10">
        <v>0.148087219439773</v>
      </c>
      <c r="H30" s="10">
        <v>-0.875</v>
      </c>
      <c r="I30" s="10">
        <v>1</v>
      </c>
      <c r="J30" s="10">
        <v>0.812140927593836</v>
      </c>
      <c r="K30" s="7" t="s">
        <v>374</v>
      </c>
    </row>
    <row r="31" spans="1:11">
      <c r="A31" s="7" t="s">
        <v>115</v>
      </c>
      <c r="B31" s="7" t="s">
        <v>140</v>
      </c>
      <c r="C31" s="7" t="s">
        <v>117</v>
      </c>
      <c r="D31" s="8">
        <v>8</v>
      </c>
      <c r="E31" s="7" t="s">
        <v>92</v>
      </c>
      <c r="F31" s="9">
        <v>5</v>
      </c>
      <c r="G31" s="10">
        <v>0.288675134594813</v>
      </c>
      <c r="H31" s="10">
        <v>-1</v>
      </c>
      <c r="I31" s="10">
        <v>1</v>
      </c>
      <c r="J31" s="10">
        <v>0.637618091400602</v>
      </c>
      <c r="K31" s="7" t="s">
        <v>374</v>
      </c>
    </row>
    <row r="32" spans="1:11">
      <c r="A32" s="7" t="s">
        <v>115</v>
      </c>
      <c r="B32" s="7" t="s">
        <v>140</v>
      </c>
      <c r="C32" s="7" t="s">
        <v>117</v>
      </c>
      <c r="D32" s="8">
        <v>11</v>
      </c>
      <c r="E32" s="7" t="s">
        <v>96</v>
      </c>
      <c r="F32" s="9">
        <v>6</v>
      </c>
      <c r="G32" s="10">
        <v>0.664211164155072</v>
      </c>
      <c r="H32" s="10">
        <v>0.554321862524587</v>
      </c>
      <c r="I32" s="10">
        <v>1</v>
      </c>
      <c r="J32" s="10">
        <v>0.150200422331011</v>
      </c>
      <c r="K32" s="7" t="s">
        <v>374</v>
      </c>
    </row>
    <row r="33" spans="1:11">
      <c r="A33" s="7" t="s">
        <v>115</v>
      </c>
      <c r="B33" s="7" t="s">
        <v>140</v>
      </c>
      <c r="C33" s="7" t="s">
        <v>117</v>
      </c>
      <c r="D33" s="8">
        <v>12</v>
      </c>
      <c r="E33" s="7" t="s">
        <v>97</v>
      </c>
      <c r="F33" s="9">
        <v>8</v>
      </c>
      <c r="G33" s="10"/>
      <c r="H33" s="10"/>
      <c r="I33" s="10"/>
      <c r="J33" s="10"/>
      <c r="K33" s="7" t="s">
        <v>374</v>
      </c>
    </row>
    <row r="34" spans="1:11">
      <c r="A34" s="7" t="s">
        <v>115</v>
      </c>
      <c r="B34" s="7" t="s">
        <v>140</v>
      </c>
      <c r="C34" s="7" t="s">
        <v>117</v>
      </c>
      <c r="D34" s="8">
        <v>15</v>
      </c>
      <c r="E34" s="7" t="s">
        <v>100</v>
      </c>
      <c r="F34" s="9">
        <v>5</v>
      </c>
      <c r="G34" s="10">
        <v>0.866025403784439</v>
      </c>
      <c r="H34" s="10">
        <v>0.686406472983644</v>
      </c>
      <c r="I34" s="10">
        <v>1</v>
      </c>
      <c r="J34" s="10">
        <v>0.0576688856224374</v>
      </c>
      <c r="K34" s="7" t="s">
        <v>374</v>
      </c>
    </row>
    <row r="35" spans="1:11">
      <c r="A35" s="7" t="s">
        <v>115</v>
      </c>
      <c r="B35" s="7" t="s">
        <v>140</v>
      </c>
      <c r="C35" s="7" t="s">
        <v>117</v>
      </c>
      <c r="D35" s="8">
        <v>16</v>
      </c>
      <c r="E35" s="7" t="s">
        <v>101</v>
      </c>
      <c r="F35" s="9">
        <v>1</v>
      </c>
      <c r="G35" s="10"/>
      <c r="H35" s="10"/>
      <c r="I35" s="10"/>
      <c r="J35" s="10"/>
      <c r="K35" s="7" t="s">
        <v>374</v>
      </c>
    </row>
    <row r="36" spans="1:11">
      <c r="A36" s="7" t="s">
        <v>115</v>
      </c>
      <c r="B36" s="7" t="s">
        <v>140</v>
      </c>
      <c r="C36" s="7" t="s">
        <v>128</v>
      </c>
      <c r="D36" s="8">
        <v>3</v>
      </c>
      <c r="E36" s="7" t="s">
        <v>83</v>
      </c>
      <c r="F36" s="9">
        <v>15</v>
      </c>
      <c r="G36" s="10">
        <v>0.145313931758788</v>
      </c>
      <c r="H36" s="10">
        <v>-0.412429219150866</v>
      </c>
      <c r="I36" s="10">
        <v>0.589694687460052</v>
      </c>
      <c r="J36" s="10">
        <v>0.605344573334775</v>
      </c>
      <c r="K36" s="7" t="s">
        <v>374</v>
      </c>
    </row>
    <row r="37" spans="1:11">
      <c r="A37" s="7" t="s">
        <v>115</v>
      </c>
      <c r="B37" s="7" t="s">
        <v>140</v>
      </c>
      <c r="C37" s="7" t="s">
        <v>128</v>
      </c>
      <c r="D37" s="8">
        <v>4</v>
      </c>
      <c r="E37" s="7" t="s">
        <v>87</v>
      </c>
      <c r="F37" s="9">
        <v>12</v>
      </c>
      <c r="G37" s="10">
        <v>0.469711131392088</v>
      </c>
      <c r="H37" s="10">
        <v>-0.196713393597816</v>
      </c>
      <c r="I37" s="10">
        <v>0.826309321936733</v>
      </c>
      <c r="J37" s="10">
        <v>0.123380627431765</v>
      </c>
      <c r="K37" s="7" t="s">
        <v>374</v>
      </c>
    </row>
    <row r="38" spans="1:11">
      <c r="A38" s="7" t="s">
        <v>115</v>
      </c>
      <c r="B38" s="7" t="s">
        <v>140</v>
      </c>
      <c r="C38" s="7" t="s">
        <v>128</v>
      </c>
      <c r="D38" s="8">
        <v>7</v>
      </c>
      <c r="E38" s="7" t="s">
        <v>91</v>
      </c>
      <c r="F38" s="9">
        <v>8</v>
      </c>
      <c r="G38" s="10">
        <v>-0.422577127364258</v>
      </c>
      <c r="H38" s="10">
        <v>-0.890709235043808</v>
      </c>
      <c r="I38" s="10">
        <v>-0.275105321198815</v>
      </c>
      <c r="J38" s="10">
        <v>0.296939999354905</v>
      </c>
      <c r="K38" s="7" t="s">
        <v>374</v>
      </c>
    </row>
    <row r="39" spans="1:11">
      <c r="A39" s="7" t="s">
        <v>115</v>
      </c>
      <c r="B39" s="7" t="s">
        <v>140</v>
      </c>
      <c r="C39" s="7" t="s">
        <v>128</v>
      </c>
      <c r="D39" s="8">
        <v>8</v>
      </c>
      <c r="E39" s="7" t="s">
        <v>92</v>
      </c>
      <c r="F39" s="9">
        <v>9</v>
      </c>
      <c r="G39" s="10">
        <v>0.368229847159329</v>
      </c>
      <c r="H39" s="10">
        <v>-0.510133254188278</v>
      </c>
      <c r="I39" s="10">
        <v>0.86919690957175</v>
      </c>
      <c r="J39" s="10">
        <v>0.329523869126744</v>
      </c>
      <c r="K39" s="7" t="s">
        <v>374</v>
      </c>
    </row>
    <row r="40" spans="1:11">
      <c r="A40" s="7" t="s">
        <v>115</v>
      </c>
      <c r="B40" s="7" t="s">
        <v>140</v>
      </c>
      <c r="C40" s="7" t="s">
        <v>128</v>
      </c>
      <c r="D40" s="8">
        <v>11</v>
      </c>
      <c r="E40" s="7" t="s">
        <v>96</v>
      </c>
      <c r="F40" s="9">
        <v>15</v>
      </c>
      <c r="G40" s="10">
        <v>-0.229641457466818</v>
      </c>
      <c r="H40" s="10">
        <v>-0.580624062728598</v>
      </c>
      <c r="I40" s="10">
        <v>0.00279043274596141</v>
      </c>
      <c r="J40" s="10">
        <v>0.410321384232097</v>
      </c>
      <c r="K40" s="7" t="s">
        <v>374</v>
      </c>
    </row>
    <row r="41" spans="1:11">
      <c r="A41" s="7" t="s">
        <v>115</v>
      </c>
      <c r="B41" s="7" t="s">
        <v>140</v>
      </c>
      <c r="C41" s="7" t="s">
        <v>128</v>
      </c>
      <c r="D41" s="8">
        <v>12</v>
      </c>
      <c r="E41" s="7" t="s">
        <v>97</v>
      </c>
      <c r="F41" s="9">
        <v>16</v>
      </c>
      <c r="G41" s="10">
        <v>0.0703053932237228</v>
      </c>
      <c r="H41" s="10">
        <v>-0.428571616201066</v>
      </c>
      <c r="I41" s="10">
        <v>0.569179596602032</v>
      </c>
      <c r="J41" s="10">
        <v>0.795844375579479</v>
      </c>
      <c r="K41" s="7" t="s">
        <v>374</v>
      </c>
    </row>
    <row r="42" spans="1:11">
      <c r="A42" s="7" t="s">
        <v>115</v>
      </c>
      <c r="B42" s="7" t="s">
        <v>140</v>
      </c>
      <c r="C42" s="7" t="s">
        <v>128</v>
      </c>
      <c r="D42" s="8">
        <v>15</v>
      </c>
      <c r="E42" s="7" t="s">
        <v>100</v>
      </c>
      <c r="F42" s="9">
        <v>15</v>
      </c>
      <c r="G42" s="10">
        <v>0.0563992650122373</v>
      </c>
      <c r="H42" s="10">
        <v>-0.531638805700773</v>
      </c>
      <c r="I42" s="10">
        <v>0.635729724753001</v>
      </c>
      <c r="J42" s="10">
        <v>0.841761409545767</v>
      </c>
      <c r="K42" s="7" t="s">
        <v>374</v>
      </c>
    </row>
    <row r="43" spans="1:11">
      <c r="A43" s="7" t="s">
        <v>115</v>
      </c>
      <c r="B43" s="7" t="s">
        <v>140</v>
      </c>
      <c r="C43" s="7" t="s">
        <v>128</v>
      </c>
      <c r="D43" s="8">
        <v>16</v>
      </c>
      <c r="E43" s="7" t="s">
        <v>101</v>
      </c>
      <c r="F43" s="9">
        <v>13</v>
      </c>
      <c r="G43" s="10">
        <v>0.0688102353203975</v>
      </c>
      <c r="H43" s="10">
        <v>-0.48714764612813</v>
      </c>
      <c r="I43" s="10">
        <v>0.616964961859714</v>
      </c>
      <c r="J43" s="10">
        <v>0.823252817617693</v>
      </c>
      <c r="K43" s="7" t="s">
        <v>374</v>
      </c>
    </row>
    <row r="44" spans="1:11">
      <c r="A44" s="7" t="s">
        <v>115</v>
      </c>
      <c r="B44" s="7" t="s">
        <v>147</v>
      </c>
      <c r="C44" s="7" t="s">
        <v>117</v>
      </c>
      <c r="D44" s="8">
        <v>3</v>
      </c>
      <c r="E44" s="7" t="s">
        <v>83</v>
      </c>
      <c r="F44" s="9">
        <v>3</v>
      </c>
      <c r="G44" s="10">
        <v>0.866025403784439</v>
      </c>
      <c r="H44" s="10">
        <v>0.866025403784439</v>
      </c>
      <c r="I44" s="10">
        <v>1</v>
      </c>
      <c r="J44" s="10">
        <v>0.333333333333333</v>
      </c>
      <c r="K44" s="7" t="s">
        <v>374</v>
      </c>
    </row>
    <row r="45" spans="1:11">
      <c r="A45" s="7" t="s">
        <v>115</v>
      </c>
      <c r="B45" s="7" t="s">
        <v>147</v>
      </c>
      <c r="C45" s="7" t="s">
        <v>117</v>
      </c>
      <c r="D45" s="8">
        <v>4</v>
      </c>
      <c r="E45" s="7" t="s">
        <v>87</v>
      </c>
      <c r="F45" s="9">
        <v>1</v>
      </c>
      <c r="G45" s="10"/>
      <c r="H45" s="10"/>
      <c r="I45" s="10"/>
      <c r="J45" s="10"/>
      <c r="K45" s="7" t="s">
        <v>374</v>
      </c>
    </row>
    <row r="46" spans="1:11">
      <c r="A46" s="7" t="s">
        <v>115</v>
      </c>
      <c r="B46" s="7" t="s">
        <v>147</v>
      </c>
      <c r="C46" s="7" t="s">
        <v>117</v>
      </c>
      <c r="D46" s="8">
        <v>7</v>
      </c>
      <c r="E46" s="7" t="s">
        <v>91</v>
      </c>
      <c r="F46" s="9">
        <v>3</v>
      </c>
      <c r="G46" s="10">
        <v>1</v>
      </c>
      <c r="H46" s="10">
        <v>1</v>
      </c>
      <c r="I46" s="10">
        <v>1</v>
      </c>
      <c r="J46" s="10">
        <v>0</v>
      </c>
      <c r="K46" s="7" t="s">
        <v>374</v>
      </c>
    </row>
    <row r="47" spans="1:11">
      <c r="A47" s="7" t="s">
        <v>115</v>
      </c>
      <c r="B47" s="7" t="s">
        <v>147</v>
      </c>
      <c r="C47" s="7" t="s">
        <v>117</v>
      </c>
      <c r="D47" s="8">
        <v>8</v>
      </c>
      <c r="E47" s="7" t="s">
        <v>92</v>
      </c>
      <c r="F47" s="9">
        <v>0</v>
      </c>
      <c r="G47" s="10"/>
      <c r="H47" s="10"/>
      <c r="I47" s="10"/>
      <c r="J47" s="10"/>
      <c r="K47" s="7" t="s">
        <v>374</v>
      </c>
    </row>
    <row r="48" spans="1:11">
      <c r="A48" s="7" t="s">
        <v>115</v>
      </c>
      <c r="B48" s="7" t="s">
        <v>147</v>
      </c>
      <c r="C48" s="7" t="s">
        <v>117</v>
      </c>
      <c r="D48" s="8">
        <v>11</v>
      </c>
      <c r="E48" s="7" t="s">
        <v>96</v>
      </c>
      <c r="F48" s="9">
        <v>4</v>
      </c>
      <c r="G48" s="10">
        <v>0.816496580927726</v>
      </c>
      <c r="H48" s="10">
        <v>0.816496580927726</v>
      </c>
      <c r="I48" s="10">
        <v>1</v>
      </c>
      <c r="J48" s="10">
        <v>0.183503419072274</v>
      </c>
      <c r="K48" s="7" t="s">
        <v>374</v>
      </c>
    </row>
    <row r="49" spans="1:11">
      <c r="A49" s="7" t="s">
        <v>115</v>
      </c>
      <c r="B49" s="7" t="s">
        <v>147</v>
      </c>
      <c r="C49" s="7" t="s">
        <v>117</v>
      </c>
      <c r="D49" s="8">
        <v>12</v>
      </c>
      <c r="E49" s="7" t="s">
        <v>97</v>
      </c>
      <c r="F49" s="9">
        <v>3</v>
      </c>
      <c r="G49" s="10"/>
      <c r="H49" s="10"/>
      <c r="I49" s="10"/>
      <c r="J49" s="10"/>
      <c r="K49" s="7" t="s">
        <v>374</v>
      </c>
    </row>
    <row r="50" spans="1:11">
      <c r="A50" s="7" t="s">
        <v>115</v>
      </c>
      <c r="B50" s="7" t="s">
        <v>147</v>
      </c>
      <c r="C50" s="7" t="s">
        <v>117</v>
      </c>
      <c r="D50" s="8">
        <v>15</v>
      </c>
      <c r="E50" s="7" t="s">
        <v>100</v>
      </c>
      <c r="F50" s="9">
        <v>2</v>
      </c>
      <c r="G50" s="10"/>
      <c r="H50" s="10"/>
      <c r="I50" s="10"/>
      <c r="J50" s="10"/>
      <c r="K50" s="7" t="s">
        <v>374</v>
      </c>
    </row>
    <row r="51" spans="1:11">
      <c r="A51" s="7" t="s">
        <v>115</v>
      </c>
      <c r="B51" s="7" t="s">
        <v>147</v>
      </c>
      <c r="C51" s="7" t="s">
        <v>117</v>
      </c>
      <c r="D51" s="8">
        <v>16</v>
      </c>
      <c r="E51" s="7" t="s">
        <v>101</v>
      </c>
      <c r="F51" s="9">
        <v>1</v>
      </c>
      <c r="G51" s="10"/>
      <c r="H51" s="10"/>
      <c r="I51" s="10"/>
      <c r="J51" s="10"/>
      <c r="K51" s="7" t="s">
        <v>374</v>
      </c>
    </row>
    <row r="52" spans="1:11">
      <c r="A52" s="7" t="s">
        <v>115</v>
      </c>
      <c r="B52" s="7" t="s">
        <v>147</v>
      </c>
      <c r="C52" s="7" t="s">
        <v>128</v>
      </c>
      <c r="D52" s="8">
        <v>3</v>
      </c>
      <c r="E52" s="7" t="s">
        <v>83</v>
      </c>
      <c r="F52" s="9">
        <v>14</v>
      </c>
      <c r="G52" s="10">
        <v>0.59425500709116</v>
      </c>
      <c r="H52" s="10">
        <v>0.0203882613986198</v>
      </c>
      <c r="I52" s="10">
        <v>0.858828692356018</v>
      </c>
      <c r="J52" s="10">
        <v>0.0250237526898424</v>
      </c>
      <c r="K52" s="7" t="s">
        <v>374</v>
      </c>
    </row>
    <row r="53" spans="1:11">
      <c r="A53" s="7" t="s">
        <v>115</v>
      </c>
      <c r="B53" s="7" t="s">
        <v>147</v>
      </c>
      <c r="C53" s="7" t="s">
        <v>128</v>
      </c>
      <c r="D53" s="8">
        <v>4</v>
      </c>
      <c r="E53" s="7" t="s">
        <v>87</v>
      </c>
      <c r="F53" s="9">
        <v>13</v>
      </c>
      <c r="G53" s="10">
        <v>0.4674209121603</v>
      </c>
      <c r="H53" s="10">
        <v>-0.120909311692267</v>
      </c>
      <c r="I53" s="10">
        <v>0.814900932439244</v>
      </c>
      <c r="J53" s="10">
        <v>0.107277835512845</v>
      </c>
      <c r="K53" s="7" t="s">
        <v>374</v>
      </c>
    </row>
    <row r="54" spans="1:11">
      <c r="A54" s="7" t="s">
        <v>115</v>
      </c>
      <c r="B54" s="7" t="s">
        <v>147</v>
      </c>
      <c r="C54" s="7" t="s">
        <v>128</v>
      </c>
      <c r="D54" s="8">
        <v>7</v>
      </c>
      <c r="E54" s="7" t="s">
        <v>91</v>
      </c>
      <c r="F54" s="9">
        <v>13</v>
      </c>
      <c r="G54" s="10">
        <v>0.491336267501497</v>
      </c>
      <c r="H54" s="10">
        <v>-0.0416796606588096</v>
      </c>
      <c r="I54" s="10">
        <v>0.804669548941808</v>
      </c>
      <c r="J54" s="10">
        <v>0.0881663667684726</v>
      </c>
      <c r="K54" s="7" t="s">
        <v>374</v>
      </c>
    </row>
    <row r="55" spans="1:11">
      <c r="A55" s="7" t="s">
        <v>115</v>
      </c>
      <c r="B55" s="7" t="s">
        <v>147</v>
      </c>
      <c r="C55" s="7" t="s">
        <v>128</v>
      </c>
      <c r="D55" s="8">
        <v>8</v>
      </c>
      <c r="E55" s="7" t="s">
        <v>92</v>
      </c>
      <c r="F55" s="9">
        <v>13</v>
      </c>
      <c r="G55" s="10">
        <v>0.403672378159429</v>
      </c>
      <c r="H55" s="10">
        <v>-0.18722064264423</v>
      </c>
      <c r="I55" s="10">
        <v>0.793250961027398</v>
      </c>
      <c r="J55" s="10">
        <v>0.171350707069925</v>
      </c>
      <c r="K55" s="7" t="s">
        <v>374</v>
      </c>
    </row>
    <row r="56" spans="1:11">
      <c r="A56" s="7" t="s">
        <v>115</v>
      </c>
      <c r="B56" s="7" t="s">
        <v>147</v>
      </c>
      <c r="C56" s="7" t="s">
        <v>128</v>
      </c>
      <c r="D56" s="8">
        <v>11</v>
      </c>
      <c r="E56" s="7" t="s">
        <v>96</v>
      </c>
      <c r="F56" s="9">
        <v>15</v>
      </c>
      <c r="G56" s="10">
        <v>0.105339918541219</v>
      </c>
      <c r="H56" s="10">
        <v>-0.344512091875133</v>
      </c>
      <c r="I56" s="10">
        <v>0.566615103703091</v>
      </c>
      <c r="J56" s="10">
        <v>0.708681071364102</v>
      </c>
      <c r="K56" s="7" t="s">
        <v>374</v>
      </c>
    </row>
    <row r="57" spans="1:11">
      <c r="A57" s="7" t="s">
        <v>115</v>
      </c>
      <c r="B57" s="7" t="s">
        <v>147</v>
      </c>
      <c r="C57" s="7" t="s">
        <v>128</v>
      </c>
      <c r="D57" s="8">
        <v>12</v>
      </c>
      <c r="E57" s="7" t="s">
        <v>97</v>
      </c>
      <c r="F57" s="9">
        <v>17</v>
      </c>
      <c r="G57" s="10">
        <v>0.242096879423366</v>
      </c>
      <c r="H57" s="10">
        <v>-0.334642334122168</v>
      </c>
      <c r="I57" s="10">
        <v>0.661126912810364</v>
      </c>
      <c r="J57" s="10">
        <v>0.349175156702432</v>
      </c>
      <c r="K57" s="7" t="s">
        <v>374</v>
      </c>
    </row>
    <row r="58" spans="1:11">
      <c r="A58" s="7" t="s">
        <v>115</v>
      </c>
      <c r="B58" s="7" t="s">
        <v>147</v>
      </c>
      <c r="C58" s="7" t="s">
        <v>128</v>
      </c>
      <c r="D58" s="8">
        <v>15</v>
      </c>
      <c r="E58" s="7" t="s">
        <v>100</v>
      </c>
      <c r="F58" s="9">
        <v>15</v>
      </c>
      <c r="G58" s="10">
        <v>0.31434673310397</v>
      </c>
      <c r="H58" s="10">
        <v>-0.269910846791797</v>
      </c>
      <c r="I58" s="10">
        <v>0.750107469196674</v>
      </c>
      <c r="J58" s="10">
        <v>0.253842839549796</v>
      </c>
      <c r="K58" s="7" t="s">
        <v>374</v>
      </c>
    </row>
    <row r="59" spans="1:11">
      <c r="A59" s="7" t="s">
        <v>115</v>
      </c>
      <c r="B59" s="7" t="s">
        <v>147</v>
      </c>
      <c r="C59" s="7" t="s">
        <v>128</v>
      </c>
      <c r="D59" s="8">
        <v>16</v>
      </c>
      <c r="E59" s="7" t="s">
        <v>101</v>
      </c>
      <c r="F59" s="9">
        <v>15</v>
      </c>
      <c r="G59" s="10">
        <v>0.211832151075681</v>
      </c>
      <c r="H59" s="10">
        <v>-0.278829252704486</v>
      </c>
      <c r="I59" s="10">
        <v>0.640133794359724</v>
      </c>
      <c r="J59" s="10">
        <v>0.448503804445821</v>
      </c>
      <c r="K59" s="7" t="s">
        <v>374</v>
      </c>
    </row>
    <row r="60" spans="1:11">
      <c r="A60" s="7" t="s">
        <v>152</v>
      </c>
      <c r="B60" s="7" t="s">
        <v>116</v>
      </c>
      <c r="C60" s="7" t="s">
        <v>128</v>
      </c>
      <c r="D60" s="8">
        <v>3</v>
      </c>
      <c r="E60" s="7" t="s">
        <v>83</v>
      </c>
      <c r="F60" s="9">
        <v>49</v>
      </c>
      <c r="G60" s="10">
        <v>0.141595030007092</v>
      </c>
      <c r="H60" s="10">
        <v>-0.143638642164503</v>
      </c>
      <c r="I60" s="10">
        <v>0.432252479199868</v>
      </c>
      <c r="J60" s="10">
        <v>0.33180773302966</v>
      </c>
      <c r="K60" s="7" t="s">
        <v>392</v>
      </c>
    </row>
    <row r="61" spans="1:11">
      <c r="A61" s="7" t="s">
        <v>152</v>
      </c>
      <c r="B61" s="7" t="s">
        <v>116</v>
      </c>
      <c r="C61" s="7" t="s">
        <v>128</v>
      </c>
      <c r="D61" s="8">
        <v>4</v>
      </c>
      <c r="E61" s="7" t="s">
        <v>87</v>
      </c>
      <c r="F61" s="9">
        <v>47</v>
      </c>
      <c r="G61" s="10">
        <v>-0.271226778982708</v>
      </c>
      <c r="H61" s="10">
        <v>-0.514361411146269</v>
      </c>
      <c r="I61" s="10">
        <v>0.00937952570809892</v>
      </c>
      <c r="J61" s="10">
        <v>0.0651681643088927</v>
      </c>
      <c r="K61" s="7" t="s">
        <v>392</v>
      </c>
    </row>
    <row r="62" spans="1:11">
      <c r="A62" s="7" t="s">
        <v>152</v>
      </c>
      <c r="B62" s="7" t="s">
        <v>116</v>
      </c>
      <c r="C62" s="7" t="s">
        <v>128</v>
      </c>
      <c r="D62" s="8">
        <v>7</v>
      </c>
      <c r="E62" s="7" t="s">
        <v>91</v>
      </c>
      <c r="F62" s="9">
        <v>51</v>
      </c>
      <c r="G62" s="10">
        <v>-0.0949230265614109</v>
      </c>
      <c r="H62" s="10">
        <v>-0.39186855228429</v>
      </c>
      <c r="I62" s="10">
        <v>0.233870198640347</v>
      </c>
      <c r="J62" s="10">
        <v>0.507600237052753</v>
      </c>
      <c r="K62" s="7" t="s">
        <v>392</v>
      </c>
    </row>
    <row r="63" spans="1:11">
      <c r="A63" s="7" t="s">
        <v>152</v>
      </c>
      <c r="B63" s="7" t="s">
        <v>116</v>
      </c>
      <c r="C63" s="7" t="s">
        <v>128</v>
      </c>
      <c r="D63" s="8">
        <v>8</v>
      </c>
      <c r="E63" s="7" t="s">
        <v>92</v>
      </c>
      <c r="F63" s="9">
        <v>46</v>
      </c>
      <c r="G63" s="10">
        <v>-0.110601000580883</v>
      </c>
      <c r="H63" s="10">
        <v>-0.453189241255758</v>
      </c>
      <c r="I63" s="10">
        <v>0.272752903636197</v>
      </c>
      <c r="J63" s="10">
        <v>0.46432857041849</v>
      </c>
      <c r="K63" s="7" t="s">
        <v>392</v>
      </c>
    </row>
    <row r="64" spans="1:11">
      <c r="A64" s="7" t="s">
        <v>152</v>
      </c>
      <c r="B64" s="7" t="s">
        <v>116</v>
      </c>
      <c r="C64" s="7" t="s">
        <v>128</v>
      </c>
      <c r="D64" s="8">
        <v>11</v>
      </c>
      <c r="E64" s="7" t="s">
        <v>96</v>
      </c>
      <c r="F64" s="9">
        <v>54</v>
      </c>
      <c r="G64" s="10">
        <v>-0.0100045497698449</v>
      </c>
      <c r="H64" s="10">
        <v>-0.321027007882942</v>
      </c>
      <c r="I64" s="10">
        <v>0.28509377607651</v>
      </c>
      <c r="J64" s="10">
        <v>0.942761357500652</v>
      </c>
      <c r="K64" s="7" t="s">
        <v>392</v>
      </c>
    </row>
    <row r="65" spans="1:11">
      <c r="A65" s="7" t="s">
        <v>152</v>
      </c>
      <c r="B65" s="7" t="s">
        <v>116</v>
      </c>
      <c r="C65" s="7" t="s">
        <v>128</v>
      </c>
      <c r="D65" s="8">
        <v>12</v>
      </c>
      <c r="E65" s="7" t="s">
        <v>97</v>
      </c>
      <c r="F65" s="9">
        <v>43</v>
      </c>
      <c r="G65" s="10">
        <v>0.0823115934675375</v>
      </c>
      <c r="H65" s="10">
        <v>-0.268807854929405</v>
      </c>
      <c r="I65" s="10">
        <v>0.417993640720262</v>
      </c>
      <c r="J65" s="10">
        <v>0.59976385997762</v>
      </c>
      <c r="K65" s="7" t="s">
        <v>392</v>
      </c>
    </row>
    <row r="66" spans="1:11">
      <c r="A66" s="7" t="s">
        <v>152</v>
      </c>
      <c r="B66" s="7" t="s">
        <v>116</v>
      </c>
      <c r="C66" s="7" t="s">
        <v>128</v>
      </c>
      <c r="D66" s="8">
        <v>15</v>
      </c>
      <c r="E66" s="7" t="s">
        <v>100</v>
      </c>
      <c r="F66" s="9">
        <v>52</v>
      </c>
      <c r="G66" s="10">
        <v>-0.252328319806899</v>
      </c>
      <c r="H66" s="10">
        <v>-0.540465374690805</v>
      </c>
      <c r="I66" s="10">
        <v>0.0507947386273581</v>
      </c>
      <c r="J66" s="10">
        <v>0.0711279949302076</v>
      </c>
      <c r="K66" s="7" t="s">
        <v>392</v>
      </c>
    </row>
    <row r="67" spans="1:11">
      <c r="A67" s="7" t="s">
        <v>152</v>
      </c>
      <c r="B67" s="7" t="s">
        <v>116</v>
      </c>
      <c r="C67" s="7" t="s">
        <v>128</v>
      </c>
      <c r="D67" s="8">
        <v>16</v>
      </c>
      <c r="E67" s="7" t="s">
        <v>101</v>
      </c>
      <c r="F67" s="9">
        <v>51</v>
      </c>
      <c r="G67" s="10">
        <v>-0.496232178897423</v>
      </c>
      <c r="H67" s="10">
        <v>-0.682642140553483</v>
      </c>
      <c r="I67" s="10">
        <v>-0.262848018802926</v>
      </c>
      <c r="J67" s="10">
        <v>0.000212804491719613</v>
      </c>
      <c r="K67" s="7" t="s">
        <v>392</v>
      </c>
    </row>
    <row r="68" spans="1:11">
      <c r="A68" s="7" t="s">
        <v>152</v>
      </c>
      <c r="B68" s="7" t="s">
        <v>140</v>
      </c>
      <c r="C68" s="7" t="s">
        <v>117</v>
      </c>
      <c r="D68" s="8">
        <v>3</v>
      </c>
      <c r="E68" s="7" t="s">
        <v>83</v>
      </c>
      <c r="F68" s="9">
        <v>10</v>
      </c>
      <c r="G68" s="10">
        <v>0.291012623237324</v>
      </c>
      <c r="H68" s="10">
        <v>0.0939400950881679</v>
      </c>
      <c r="I68" s="10">
        <v>0.777843442547961</v>
      </c>
      <c r="J68" s="10">
        <v>0.41463746943659</v>
      </c>
      <c r="K68" s="7" t="s">
        <v>374</v>
      </c>
    </row>
    <row r="69" spans="1:11">
      <c r="A69" s="7" t="s">
        <v>152</v>
      </c>
      <c r="B69" s="7" t="s">
        <v>140</v>
      </c>
      <c r="C69" s="7" t="s">
        <v>117</v>
      </c>
      <c r="D69" s="8">
        <v>4</v>
      </c>
      <c r="E69" s="7" t="s">
        <v>87</v>
      </c>
      <c r="F69" s="9">
        <v>18</v>
      </c>
      <c r="G69" s="10">
        <v>0.578254498826207</v>
      </c>
      <c r="H69" s="10">
        <v>0.267567334549501</v>
      </c>
      <c r="I69" s="10">
        <v>0.804274061025336</v>
      </c>
      <c r="J69" s="10">
        <v>0.0119439608349864</v>
      </c>
      <c r="K69" s="7" t="s">
        <v>374</v>
      </c>
    </row>
    <row r="70" spans="1:11">
      <c r="A70" s="7" t="s">
        <v>152</v>
      </c>
      <c r="B70" s="7" t="s">
        <v>140</v>
      </c>
      <c r="C70" s="7" t="s">
        <v>117</v>
      </c>
      <c r="D70" s="8">
        <v>7</v>
      </c>
      <c r="E70" s="7" t="s">
        <v>91</v>
      </c>
      <c r="F70" s="9">
        <v>14</v>
      </c>
      <c r="G70" s="10">
        <v>0.590297660027234</v>
      </c>
      <c r="H70" s="10">
        <v>0.204812610156406</v>
      </c>
      <c r="I70" s="10">
        <v>0.846382315135477</v>
      </c>
      <c r="J70" s="10">
        <v>0.0262592269969369</v>
      </c>
      <c r="K70" s="7" t="s">
        <v>374</v>
      </c>
    </row>
    <row r="71" spans="1:11">
      <c r="A71" s="7" t="s">
        <v>152</v>
      </c>
      <c r="B71" s="7" t="s">
        <v>140</v>
      </c>
      <c r="C71" s="7" t="s">
        <v>117</v>
      </c>
      <c r="D71" s="8">
        <v>8</v>
      </c>
      <c r="E71" s="7" t="s">
        <v>92</v>
      </c>
      <c r="F71" s="9">
        <v>10</v>
      </c>
      <c r="G71" s="10">
        <v>0.458630358168569</v>
      </c>
      <c r="H71" s="10">
        <v>-0.271516181067066</v>
      </c>
      <c r="I71" s="10">
        <v>0.857035301206327</v>
      </c>
      <c r="J71" s="10">
        <v>0.182473542556339</v>
      </c>
      <c r="K71" s="7" t="s">
        <v>374</v>
      </c>
    </row>
    <row r="72" spans="1:11">
      <c r="A72" s="7" t="s">
        <v>152</v>
      </c>
      <c r="B72" s="7" t="s">
        <v>140</v>
      </c>
      <c r="C72" s="7" t="s">
        <v>117</v>
      </c>
      <c r="D72" s="8">
        <v>11</v>
      </c>
      <c r="E72" s="7" t="s">
        <v>96</v>
      </c>
      <c r="F72" s="9">
        <v>17</v>
      </c>
      <c r="G72" s="10">
        <v>0.523678033840997</v>
      </c>
      <c r="H72" s="10">
        <v>0.318035822721526</v>
      </c>
      <c r="I72" s="10">
        <v>0.77918979201579</v>
      </c>
      <c r="J72" s="10">
        <v>0.0309675042798664</v>
      </c>
      <c r="K72" s="7" t="s">
        <v>374</v>
      </c>
    </row>
    <row r="73" spans="1:11">
      <c r="A73" s="7" t="s">
        <v>152</v>
      </c>
      <c r="B73" s="7" t="s">
        <v>140</v>
      </c>
      <c r="C73" s="7" t="s">
        <v>117</v>
      </c>
      <c r="D73" s="8">
        <v>12</v>
      </c>
      <c r="E73" s="7" t="s">
        <v>97</v>
      </c>
      <c r="F73" s="9">
        <v>17</v>
      </c>
      <c r="G73" s="10">
        <v>0.487780285195352</v>
      </c>
      <c r="H73" s="10">
        <v>0.239127533837504</v>
      </c>
      <c r="I73" s="10">
        <v>0.770384224727701</v>
      </c>
      <c r="J73" s="10">
        <v>0.0470028088957679</v>
      </c>
      <c r="K73" s="7" t="s">
        <v>374</v>
      </c>
    </row>
    <row r="74" spans="1:11">
      <c r="A74" s="7" t="s">
        <v>152</v>
      </c>
      <c r="B74" s="7" t="s">
        <v>140</v>
      </c>
      <c r="C74" s="7" t="s">
        <v>117</v>
      </c>
      <c r="D74" s="8">
        <v>15</v>
      </c>
      <c r="E74" s="7" t="s">
        <v>100</v>
      </c>
      <c r="F74" s="9">
        <v>14</v>
      </c>
      <c r="G74" s="10">
        <v>-0.0196332003266426</v>
      </c>
      <c r="H74" s="10">
        <v>-0.592729424176656</v>
      </c>
      <c r="I74" s="10">
        <v>0.557874943552133</v>
      </c>
      <c r="J74" s="10">
        <v>0.946886441461033</v>
      </c>
      <c r="K74" s="7" t="s">
        <v>374</v>
      </c>
    </row>
    <row r="75" spans="1:11">
      <c r="A75" s="7" t="s">
        <v>152</v>
      </c>
      <c r="B75" s="7" t="s">
        <v>140</v>
      </c>
      <c r="C75" s="7" t="s">
        <v>117</v>
      </c>
      <c r="D75" s="8">
        <v>16</v>
      </c>
      <c r="E75" s="7" t="s">
        <v>101</v>
      </c>
      <c r="F75" s="9">
        <v>12</v>
      </c>
      <c r="G75" s="10">
        <v>0.509662041081178</v>
      </c>
      <c r="H75" s="10">
        <v>-0.0301774047175139</v>
      </c>
      <c r="I75" s="10">
        <v>0.81727773582565</v>
      </c>
      <c r="J75" s="10">
        <v>0.0905237833047169</v>
      </c>
      <c r="K75" s="7" t="s">
        <v>374</v>
      </c>
    </row>
    <row r="76" spans="1:11">
      <c r="A76" s="7" t="s">
        <v>152</v>
      </c>
      <c r="B76" s="7" t="s">
        <v>140</v>
      </c>
      <c r="C76" s="7" t="s">
        <v>128</v>
      </c>
      <c r="D76" s="8">
        <v>3</v>
      </c>
      <c r="E76" s="7" t="s">
        <v>83</v>
      </c>
      <c r="F76" s="9">
        <v>47</v>
      </c>
      <c r="G76" s="10">
        <v>0.0986538357058446</v>
      </c>
      <c r="H76" s="10">
        <v>-0.213961463220385</v>
      </c>
      <c r="I76" s="10">
        <v>0.385507198266839</v>
      </c>
      <c r="J76" s="10">
        <v>0.509422772297106</v>
      </c>
      <c r="K76" s="7" t="s">
        <v>392</v>
      </c>
    </row>
    <row r="77" spans="1:11">
      <c r="A77" s="7" t="s">
        <v>152</v>
      </c>
      <c r="B77" s="7" t="s">
        <v>140</v>
      </c>
      <c r="C77" s="7" t="s">
        <v>128</v>
      </c>
      <c r="D77" s="8">
        <v>4</v>
      </c>
      <c r="E77" s="7" t="s">
        <v>87</v>
      </c>
      <c r="F77" s="9">
        <v>40</v>
      </c>
      <c r="G77" s="10">
        <v>-0.225337005012198</v>
      </c>
      <c r="H77" s="10">
        <v>-0.465538407182011</v>
      </c>
      <c r="I77" s="10">
        <v>-0.00802075323758864</v>
      </c>
      <c r="J77" s="10">
        <v>0.162107092787155</v>
      </c>
      <c r="K77" s="7" t="s">
        <v>392</v>
      </c>
    </row>
    <row r="78" spans="1:11">
      <c r="A78" s="7" t="s">
        <v>152</v>
      </c>
      <c r="B78" s="7" t="s">
        <v>140</v>
      </c>
      <c r="C78" s="7" t="s">
        <v>128</v>
      </c>
      <c r="D78" s="8">
        <v>7</v>
      </c>
      <c r="E78" s="7" t="s">
        <v>91</v>
      </c>
      <c r="F78" s="9">
        <v>29</v>
      </c>
      <c r="G78" s="10">
        <v>0.179109949937108</v>
      </c>
      <c r="H78" s="10">
        <v>0.0729664620251926</v>
      </c>
      <c r="I78" s="10">
        <v>0.39404431293907</v>
      </c>
      <c r="J78" s="10">
        <v>0.352548479965392</v>
      </c>
      <c r="K78" s="7" t="s">
        <v>391</v>
      </c>
    </row>
    <row r="79" spans="1:11">
      <c r="A79" s="7" t="s">
        <v>152</v>
      </c>
      <c r="B79" s="7" t="s">
        <v>140</v>
      </c>
      <c r="C79" s="7" t="s">
        <v>128</v>
      </c>
      <c r="D79" s="8">
        <v>8</v>
      </c>
      <c r="E79" s="7" t="s">
        <v>92</v>
      </c>
      <c r="F79" s="9">
        <v>27</v>
      </c>
      <c r="G79" s="10">
        <v>0.478384391949809</v>
      </c>
      <c r="H79" s="10">
        <v>0.151733926442316</v>
      </c>
      <c r="I79" s="10">
        <v>0.733202057883268</v>
      </c>
      <c r="J79" s="10">
        <v>0.0115996415964638</v>
      </c>
      <c r="K79" s="7" t="s">
        <v>391</v>
      </c>
    </row>
    <row r="80" spans="1:11">
      <c r="A80" s="7" t="s">
        <v>152</v>
      </c>
      <c r="B80" s="7" t="s">
        <v>140</v>
      </c>
      <c r="C80" s="7" t="s">
        <v>128</v>
      </c>
      <c r="D80" s="8">
        <v>11</v>
      </c>
      <c r="E80" s="7" t="s">
        <v>96</v>
      </c>
      <c r="F80" s="9">
        <v>43</v>
      </c>
      <c r="G80" s="10">
        <v>0.216582738391219</v>
      </c>
      <c r="H80" s="10">
        <v>-0.113134003122224</v>
      </c>
      <c r="I80" s="10">
        <v>0.466671599333394</v>
      </c>
      <c r="J80" s="10">
        <v>0.163016000165313</v>
      </c>
      <c r="K80" s="7" t="s">
        <v>392</v>
      </c>
    </row>
    <row r="81" spans="1:11">
      <c r="A81" s="7" t="s">
        <v>152</v>
      </c>
      <c r="B81" s="7" t="s">
        <v>140</v>
      </c>
      <c r="C81" s="7" t="s">
        <v>128</v>
      </c>
      <c r="D81" s="8">
        <v>12</v>
      </c>
      <c r="E81" s="7" t="s">
        <v>97</v>
      </c>
      <c r="F81" s="9">
        <v>43</v>
      </c>
      <c r="G81" s="10">
        <v>0.206580682810142</v>
      </c>
      <c r="H81" s="10">
        <v>-0.201433359053736</v>
      </c>
      <c r="I81" s="10">
        <v>0.500081084697058</v>
      </c>
      <c r="J81" s="10">
        <v>0.183811094426864</v>
      </c>
      <c r="K81" s="7" t="s">
        <v>392</v>
      </c>
    </row>
    <row r="82" spans="1:11">
      <c r="A82" s="7" t="s">
        <v>152</v>
      </c>
      <c r="B82" s="7" t="s">
        <v>140</v>
      </c>
      <c r="C82" s="7" t="s">
        <v>128</v>
      </c>
      <c r="D82" s="8">
        <v>15</v>
      </c>
      <c r="E82" s="7" t="s">
        <v>100</v>
      </c>
      <c r="F82" s="9">
        <v>47</v>
      </c>
      <c r="G82" s="10">
        <v>-0.245217148124335</v>
      </c>
      <c r="H82" s="10">
        <v>-0.537223401437256</v>
      </c>
      <c r="I82" s="10">
        <v>0.088948719641367</v>
      </c>
      <c r="J82" s="10">
        <v>0.096647444115552</v>
      </c>
      <c r="K82" s="7" t="s">
        <v>392</v>
      </c>
    </row>
    <row r="83" spans="1:11">
      <c r="A83" s="7" t="s">
        <v>152</v>
      </c>
      <c r="B83" s="7" t="s">
        <v>140</v>
      </c>
      <c r="C83" s="7" t="s">
        <v>128</v>
      </c>
      <c r="D83" s="8">
        <v>16</v>
      </c>
      <c r="E83" s="7" t="s">
        <v>101</v>
      </c>
      <c r="F83" s="9">
        <v>49</v>
      </c>
      <c r="G83" s="10">
        <v>-0.152566472316449</v>
      </c>
      <c r="H83" s="10">
        <v>-0.42637147740775</v>
      </c>
      <c r="I83" s="10">
        <v>0.157086620948938</v>
      </c>
      <c r="J83" s="10">
        <v>0.295312949283051</v>
      </c>
      <c r="K83" s="7" t="s">
        <v>392</v>
      </c>
    </row>
    <row r="84" spans="1:11">
      <c r="A84" s="7" t="s">
        <v>152</v>
      </c>
      <c r="B84" s="7" t="s">
        <v>147</v>
      </c>
      <c r="C84" s="7" t="s">
        <v>117</v>
      </c>
      <c r="D84" s="8">
        <v>3</v>
      </c>
      <c r="E84" s="7" t="s">
        <v>83</v>
      </c>
      <c r="F84" s="9">
        <v>8</v>
      </c>
      <c r="G84" s="10">
        <v>0.580817869551516</v>
      </c>
      <c r="H84" s="10">
        <v>0.464532320806308</v>
      </c>
      <c r="I84" s="10">
        <v>0.921913757118175</v>
      </c>
      <c r="J84" s="10">
        <v>0.131102284603828</v>
      </c>
      <c r="K84" s="7" t="s">
        <v>374</v>
      </c>
    </row>
    <row r="85" spans="1:11">
      <c r="A85" s="7" t="s">
        <v>152</v>
      </c>
      <c r="B85" s="7" t="s">
        <v>147</v>
      </c>
      <c r="C85" s="7" t="s">
        <v>117</v>
      </c>
      <c r="D85" s="8">
        <v>4</v>
      </c>
      <c r="E85" s="7" t="s">
        <v>87</v>
      </c>
      <c r="F85" s="9">
        <v>6</v>
      </c>
      <c r="G85" s="10"/>
      <c r="H85" s="10"/>
      <c r="I85" s="10"/>
      <c r="J85" s="10"/>
      <c r="K85" s="7" t="s">
        <v>374</v>
      </c>
    </row>
    <row r="86" spans="1:11">
      <c r="A86" s="7" t="s">
        <v>152</v>
      </c>
      <c r="B86" s="7" t="s">
        <v>147</v>
      </c>
      <c r="C86" s="7" t="s">
        <v>117</v>
      </c>
      <c r="D86" s="8">
        <v>7</v>
      </c>
      <c r="E86" s="7" t="s">
        <v>91</v>
      </c>
      <c r="F86" s="9">
        <v>6</v>
      </c>
      <c r="G86" s="10">
        <v>0.654653670707977</v>
      </c>
      <c r="H86" s="10">
        <v>0.529479659271261</v>
      </c>
      <c r="I86" s="10">
        <v>0.981980506061966</v>
      </c>
      <c r="J86" s="10">
        <v>0.158302423375458</v>
      </c>
      <c r="K86" s="7" t="s">
        <v>374</v>
      </c>
    </row>
    <row r="87" spans="1:11">
      <c r="A87" s="7" t="s">
        <v>152</v>
      </c>
      <c r="B87" s="7" t="s">
        <v>147</v>
      </c>
      <c r="C87" s="7" t="s">
        <v>117</v>
      </c>
      <c r="D87" s="8">
        <v>8</v>
      </c>
      <c r="E87" s="7" t="s">
        <v>92</v>
      </c>
      <c r="F87" s="9">
        <v>14</v>
      </c>
      <c r="G87" s="10">
        <v>0.0762071002196895</v>
      </c>
      <c r="H87" s="10">
        <v>-0.193102650719165</v>
      </c>
      <c r="I87" s="10">
        <v>0.406485952524888</v>
      </c>
      <c r="J87" s="10">
        <v>0.795687911587151</v>
      </c>
      <c r="K87" s="7" t="s">
        <v>374</v>
      </c>
    </row>
    <row r="88" spans="1:11">
      <c r="A88" s="7" t="s">
        <v>152</v>
      </c>
      <c r="B88" s="7" t="s">
        <v>147</v>
      </c>
      <c r="C88" s="7" t="s">
        <v>117</v>
      </c>
      <c r="D88" s="8">
        <v>11</v>
      </c>
      <c r="E88" s="7" t="s">
        <v>96</v>
      </c>
      <c r="F88" s="9">
        <v>12</v>
      </c>
      <c r="G88" s="10"/>
      <c r="H88" s="10"/>
      <c r="I88" s="10"/>
      <c r="J88" s="10"/>
      <c r="K88" s="7" t="s">
        <v>374</v>
      </c>
    </row>
    <row r="89" spans="1:11">
      <c r="A89" s="7" t="s">
        <v>152</v>
      </c>
      <c r="B89" s="7" t="s">
        <v>147</v>
      </c>
      <c r="C89" s="7" t="s">
        <v>117</v>
      </c>
      <c r="D89" s="8">
        <v>12</v>
      </c>
      <c r="E89" s="7" t="s">
        <v>97</v>
      </c>
      <c r="F89" s="9">
        <v>9</v>
      </c>
      <c r="G89" s="10"/>
      <c r="H89" s="10"/>
      <c r="I89" s="10"/>
      <c r="J89" s="10"/>
      <c r="K89" s="7" t="s">
        <v>374</v>
      </c>
    </row>
    <row r="90" spans="1:11">
      <c r="A90" s="7" t="s">
        <v>152</v>
      </c>
      <c r="B90" s="7" t="s">
        <v>147</v>
      </c>
      <c r="C90" s="7" t="s">
        <v>117</v>
      </c>
      <c r="D90" s="8">
        <v>15</v>
      </c>
      <c r="E90" s="7" t="s">
        <v>100</v>
      </c>
      <c r="F90" s="9">
        <v>9</v>
      </c>
      <c r="G90" s="10">
        <v>0.310529501704059</v>
      </c>
      <c r="H90" s="10">
        <v>-0.152789978304624</v>
      </c>
      <c r="I90" s="10">
        <v>0.816921728876831</v>
      </c>
      <c r="J90" s="10">
        <v>0.416048581687369</v>
      </c>
      <c r="K90" s="7" t="s">
        <v>374</v>
      </c>
    </row>
    <row r="91" spans="1:11">
      <c r="A91" s="7" t="s">
        <v>152</v>
      </c>
      <c r="B91" s="7" t="s">
        <v>147</v>
      </c>
      <c r="C91" s="7" t="s">
        <v>117</v>
      </c>
      <c r="D91" s="8">
        <v>16</v>
      </c>
      <c r="E91" s="7" t="s">
        <v>101</v>
      </c>
      <c r="F91" s="9">
        <v>10</v>
      </c>
      <c r="G91" s="10">
        <v>0.174607573942395</v>
      </c>
      <c r="H91" s="10">
        <v>-0.0586098626824894</v>
      </c>
      <c r="I91" s="10">
        <v>0.609214028230286</v>
      </c>
      <c r="J91" s="10">
        <v>0.629479402175556</v>
      </c>
      <c r="K91" s="7" t="s">
        <v>374</v>
      </c>
    </row>
    <row r="92" spans="1:11">
      <c r="A92" s="7" t="s">
        <v>152</v>
      </c>
      <c r="B92" s="7" t="s">
        <v>147</v>
      </c>
      <c r="C92" s="7" t="s">
        <v>128</v>
      </c>
      <c r="D92" s="8">
        <v>3</v>
      </c>
      <c r="E92" s="7" t="s">
        <v>83</v>
      </c>
      <c r="F92" s="9">
        <v>45</v>
      </c>
      <c r="G92" s="10">
        <v>0.0898938460017237</v>
      </c>
      <c r="H92" s="10">
        <v>-0.277204036907389</v>
      </c>
      <c r="I92" s="10">
        <v>0.4178577579416</v>
      </c>
      <c r="J92" s="10">
        <v>0.557037185779471</v>
      </c>
      <c r="K92" s="7" t="s">
        <v>392</v>
      </c>
    </row>
    <row r="93" spans="1:11">
      <c r="A93" s="7" t="s">
        <v>152</v>
      </c>
      <c r="B93" s="7" t="s">
        <v>147</v>
      </c>
      <c r="C93" s="7" t="s">
        <v>128</v>
      </c>
      <c r="D93" s="8">
        <v>4</v>
      </c>
      <c r="E93" s="7" t="s">
        <v>87</v>
      </c>
      <c r="F93" s="9">
        <v>45</v>
      </c>
      <c r="G93" s="10">
        <v>-0.0509032399034709</v>
      </c>
      <c r="H93" s="10">
        <v>-0.339913001874049</v>
      </c>
      <c r="I93" s="10">
        <v>0.244771266101383</v>
      </c>
      <c r="J93" s="10">
        <v>0.73983209760246</v>
      </c>
      <c r="K93" s="7" t="s">
        <v>392</v>
      </c>
    </row>
    <row r="94" spans="1:11">
      <c r="A94" s="7" t="s">
        <v>152</v>
      </c>
      <c r="B94" s="7" t="s">
        <v>147</v>
      </c>
      <c r="C94" s="7" t="s">
        <v>128</v>
      </c>
      <c r="D94" s="8">
        <v>7</v>
      </c>
      <c r="E94" s="7" t="s">
        <v>91</v>
      </c>
      <c r="F94" s="9">
        <v>42</v>
      </c>
      <c r="G94" s="10">
        <v>0.132625512404887</v>
      </c>
      <c r="H94" s="10">
        <v>-0.246075160897674</v>
      </c>
      <c r="I94" s="10">
        <v>0.446265304579846</v>
      </c>
      <c r="J94" s="10">
        <v>0.402434913514848</v>
      </c>
      <c r="K94" s="7" t="s">
        <v>392</v>
      </c>
    </row>
    <row r="95" spans="1:11">
      <c r="A95" s="7" t="s">
        <v>152</v>
      </c>
      <c r="B95" s="7" t="s">
        <v>147</v>
      </c>
      <c r="C95" s="7" t="s">
        <v>128</v>
      </c>
      <c r="D95" s="8">
        <v>8</v>
      </c>
      <c r="E95" s="7" t="s">
        <v>92</v>
      </c>
      <c r="F95" s="9">
        <v>43</v>
      </c>
      <c r="G95" s="10">
        <v>0.0738952804894891</v>
      </c>
      <c r="H95" s="10">
        <v>-0.243309825250994</v>
      </c>
      <c r="I95" s="10">
        <v>0.377091916135656</v>
      </c>
      <c r="J95" s="10">
        <v>0.637690846220812</v>
      </c>
      <c r="K95" s="7" t="s">
        <v>392</v>
      </c>
    </row>
    <row r="96" spans="1:11">
      <c r="A96" s="7" t="s">
        <v>152</v>
      </c>
      <c r="B96" s="7" t="s">
        <v>147</v>
      </c>
      <c r="C96" s="7" t="s">
        <v>128</v>
      </c>
      <c r="D96" s="8">
        <v>11</v>
      </c>
      <c r="E96" s="7" t="s">
        <v>96</v>
      </c>
      <c r="F96" s="9">
        <v>54</v>
      </c>
      <c r="G96" s="10">
        <v>0.0887493485384317</v>
      </c>
      <c r="H96" s="10">
        <v>-0.234999025475435</v>
      </c>
      <c r="I96" s="10">
        <v>0.383793147831719</v>
      </c>
      <c r="J96" s="10">
        <v>0.523361092712893</v>
      </c>
      <c r="K96" s="7" t="s">
        <v>392</v>
      </c>
    </row>
    <row r="97" spans="1:15">
      <c r="A97" s="7" t="s">
        <v>152</v>
      </c>
      <c r="B97" s="7" t="s">
        <v>147</v>
      </c>
      <c r="C97" s="7" t="s">
        <v>128</v>
      </c>
      <c r="D97" s="8">
        <v>12</v>
      </c>
      <c r="E97" s="7" t="s">
        <v>97</v>
      </c>
      <c r="F97" s="9">
        <v>51</v>
      </c>
      <c r="G97" s="10">
        <v>0.0585866390643738</v>
      </c>
      <c r="H97" s="10">
        <v>-0.220027035502496</v>
      </c>
      <c r="I97" s="10">
        <v>0.335438025536301</v>
      </c>
      <c r="J97" s="10">
        <v>0.68300136265317</v>
      </c>
      <c r="K97" s="7" t="s">
        <v>392</v>
      </c>
    </row>
    <row r="98" spans="1:15">
      <c r="A98" s="7" t="s">
        <v>152</v>
      </c>
      <c r="B98" s="7" t="s">
        <v>147</v>
      </c>
      <c r="C98" s="7" t="s">
        <v>128</v>
      </c>
      <c r="D98" s="8">
        <v>15</v>
      </c>
      <c r="E98" s="7" t="s">
        <v>100</v>
      </c>
      <c r="F98" s="9">
        <v>51</v>
      </c>
      <c r="G98" s="10">
        <v>-0.102408517905869</v>
      </c>
      <c r="H98" s="10">
        <v>-0.377397787463486</v>
      </c>
      <c r="I98" s="10">
        <v>0.202027393057727</v>
      </c>
      <c r="J98" s="10">
        <v>0.47454995166061</v>
      </c>
      <c r="K98" s="7" t="s">
        <v>392</v>
      </c>
    </row>
    <row r="99" spans="1:15">
      <c r="A99" s="11" t="s">
        <v>152</v>
      </c>
      <c r="B99" s="11" t="s">
        <v>147</v>
      </c>
      <c r="C99" s="11" t="s">
        <v>128</v>
      </c>
      <c r="D99" s="12">
        <v>16</v>
      </c>
      <c r="E99" s="11" t="s">
        <v>101</v>
      </c>
      <c r="F99" s="13">
        <v>46</v>
      </c>
      <c r="G99" s="14">
        <v>-0.197081739290283</v>
      </c>
      <c r="H99" s="14">
        <v>-0.523047154959663</v>
      </c>
      <c r="I99" s="14">
        <v>0.10526174828367</v>
      </c>
      <c r="J99" s="14">
        <v>0.189248273017191</v>
      </c>
      <c r="K99" s="11" t="s">
        <v>392</v>
      </c>
    </row>
    <row r="102" spans="1:15">
      <c r="A102" s="5" t="s">
        <v>1071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4" ht="30" spans="1:15">
      <c r="A104" s="6" t="s">
        <v>105</v>
      </c>
      <c r="B104" s="6" t="s">
        <v>106</v>
      </c>
      <c r="C104" s="6" t="s">
        <v>107</v>
      </c>
      <c r="D104" s="6" t="s">
        <v>60</v>
      </c>
      <c r="E104" s="6" t="s">
        <v>61</v>
      </c>
      <c r="F104" s="6" t="s">
        <v>1006</v>
      </c>
      <c r="G104" s="6" t="s">
        <v>1007</v>
      </c>
      <c r="H104" s="6" t="s">
        <v>1008</v>
      </c>
      <c r="I104" s="6" t="s">
        <v>1009</v>
      </c>
      <c r="J104" s="6" t="s">
        <v>1010</v>
      </c>
      <c r="K104" s="6" t="s">
        <v>1011</v>
      </c>
      <c r="L104" s="6" t="s">
        <v>1012</v>
      </c>
      <c r="M104" s="6" t="s">
        <v>1074</v>
      </c>
      <c r="N104" s="6" t="s">
        <v>1075</v>
      </c>
      <c r="O104" s="6" t="s">
        <v>372</v>
      </c>
    </row>
    <row r="105" spans="1:15">
      <c r="A105" s="7" t="s">
        <v>152</v>
      </c>
      <c r="B105" s="7" t="s">
        <v>116</v>
      </c>
      <c r="C105" s="7" t="s">
        <v>128</v>
      </c>
      <c r="D105" s="8">
        <v>4</v>
      </c>
      <c r="E105" s="7" t="s">
        <v>87</v>
      </c>
      <c r="F105" s="9">
        <v>36</v>
      </c>
      <c r="G105" s="10">
        <v>-0.33970230652274</v>
      </c>
      <c r="H105" s="10">
        <v>-0.0215846889351714</v>
      </c>
      <c r="I105" s="10">
        <v>-0.318117617587569</v>
      </c>
      <c r="J105" s="10">
        <v>-0.651113619604937</v>
      </c>
      <c r="K105" s="10">
        <v>0.00505069186149019</v>
      </c>
      <c r="L105" s="10">
        <v>0.148385161483852</v>
      </c>
      <c r="M105" s="10">
        <v>0.69470745233169</v>
      </c>
      <c r="N105" s="7" t="b">
        <v>0</v>
      </c>
      <c r="O105" s="7" t="s">
        <v>392</v>
      </c>
    </row>
    <row r="106" spans="1:15">
      <c r="A106" s="7" t="s">
        <v>152</v>
      </c>
      <c r="B106" s="7" t="s">
        <v>116</v>
      </c>
      <c r="C106" s="7" t="s">
        <v>128</v>
      </c>
      <c r="D106" s="8">
        <v>7</v>
      </c>
      <c r="E106" s="7" t="s">
        <v>91</v>
      </c>
      <c r="F106" s="9">
        <v>36</v>
      </c>
      <c r="G106" s="10">
        <v>0.0775344915071088</v>
      </c>
      <c r="H106" s="10">
        <v>0.109644210390326</v>
      </c>
      <c r="I106" s="10">
        <v>-0.0321097188832177</v>
      </c>
      <c r="J106" s="10">
        <v>-0.50043141074944</v>
      </c>
      <c r="K106" s="10">
        <v>0.418304911147453</v>
      </c>
      <c r="L106" s="10">
        <v>0.899010098990101</v>
      </c>
      <c r="M106" s="10">
        <v>0.96769969020797</v>
      </c>
      <c r="N106" s="7" t="b">
        <v>0</v>
      </c>
      <c r="O106" s="7" t="s">
        <v>392</v>
      </c>
    </row>
    <row r="107" spans="1:15">
      <c r="A107" s="7" t="s">
        <v>152</v>
      </c>
      <c r="B107" s="7" t="s">
        <v>116</v>
      </c>
      <c r="C107" s="7" t="s">
        <v>128</v>
      </c>
      <c r="D107" s="8">
        <v>8</v>
      </c>
      <c r="E107" s="7" t="s">
        <v>92</v>
      </c>
      <c r="F107" s="9">
        <v>34</v>
      </c>
      <c r="G107" s="10">
        <v>-0.151900161461207</v>
      </c>
      <c r="H107" s="10">
        <v>0.0433482897036831</v>
      </c>
      <c r="I107" s="10">
        <v>-0.19524845116489</v>
      </c>
      <c r="J107" s="10">
        <v>-0.499299414216453</v>
      </c>
      <c r="K107" s="10">
        <v>0.142057004949718</v>
      </c>
      <c r="L107" s="10">
        <v>0.397360263973603</v>
      </c>
      <c r="M107" s="10">
        <v>0.804047464106048</v>
      </c>
      <c r="N107" s="7" t="b">
        <v>0</v>
      </c>
      <c r="O107" s="7" t="s">
        <v>392</v>
      </c>
    </row>
    <row r="108" spans="1:15">
      <c r="A108" s="7" t="s">
        <v>152</v>
      </c>
      <c r="B108" s="7" t="s">
        <v>116</v>
      </c>
      <c r="C108" s="7" t="s">
        <v>128</v>
      </c>
      <c r="D108" s="8">
        <v>11</v>
      </c>
      <c r="E108" s="7" t="s">
        <v>96</v>
      </c>
      <c r="F108" s="9">
        <v>43</v>
      </c>
      <c r="G108" s="10">
        <v>0.0116345805936229</v>
      </c>
      <c r="H108" s="10">
        <v>0.229275955302638</v>
      </c>
      <c r="I108" s="10">
        <v>-0.217641374709016</v>
      </c>
      <c r="J108" s="10">
        <v>-0.527110136676522</v>
      </c>
      <c r="K108" s="10">
        <v>0.0707648836550341</v>
      </c>
      <c r="L108" s="10">
        <v>0.238176182381762</v>
      </c>
      <c r="M108" s="10">
        <v>0.707834094639317</v>
      </c>
      <c r="N108" s="7" t="b">
        <v>0</v>
      </c>
      <c r="O108" s="7" t="s">
        <v>392</v>
      </c>
    </row>
    <row r="109" spans="1:15">
      <c r="A109" s="7" t="s">
        <v>152</v>
      </c>
      <c r="B109" s="7" t="s">
        <v>116</v>
      </c>
      <c r="C109" s="7" t="s">
        <v>128</v>
      </c>
      <c r="D109" s="8">
        <v>12</v>
      </c>
      <c r="E109" s="7" t="s">
        <v>97</v>
      </c>
      <c r="F109" s="9">
        <v>32</v>
      </c>
      <c r="G109" s="10">
        <v>0.0590648401096853</v>
      </c>
      <c r="H109" s="10">
        <v>0.185690287868727</v>
      </c>
      <c r="I109" s="10">
        <v>-0.126625447759041</v>
      </c>
      <c r="J109" s="10">
        <v>-0.562477059638995</v>
      </c>
      <c r="K109" s="10">
        <v>0.333889634532972</v>
      </c>
      <c r="L109" s="10">
        <v>0.624637536246375</v>
      </c>
      <c r="M109" s="10">
        <v>0.906486180650228</v>
      </c>
      <c r="N109" s="7" t="b">
        <v>0</v>
      </c>
      <c r="O109" s="7" t="s">
        <v>392</v>
      </c>
    </row>
    <row r="110" spans="1:15">
      <c r="A110" s="7" t="s">
        <v>152</v>
      </c>
      <c r="B110" s="7" t="s">
        <v>116</v>
      </c>
      <c r="C110" s="7" t="s">
        <v>128</v>
      </c>
      <c r="D110" s="8">
        <v>15</v>
      </c>
      <c r="E110" s="7" t="s">
        <v>100</v>
      </c>
      <c r="F110" s="9">
        <v>35</v>
      </c>
      <c r="G110" s="10">
        <v>-0.149869099541547</v>
      </c>
      <c r="H110" s="10">
        <v>0.166290882265619</v>
      </c>
      <c r="I110" s="10">
        <v>-0.316159981807166</v>
      </c>
      <c r="J110" s="10">
        <v>-0.633892391821674</v>
      </c>
      <c r="K110" s="10">
        <v>-0.00940283058108781</v>
      </c>
      <c r="L110" s="10">
        <v>0.0964903509649035</v>
      </c>
      <c r="M110" s="10">
        <v>0.69470745233169</v>
      </c>
      <c r="N110" s="7" t="b">
        <v>0</v>
      </c>
      <c r="O110" s="7" t="s">
        <v>392</v>
      </c>
    </row>
    <row r="111" spans="1:15">
      <c r="A111" s="7" t="s">
        <v>152</v>
      </c>
      <c r="B111" s="7" t="s">
        <v>116</v>
      </c>
      <c r="C111" s="7" t="s">
        <v>128</v>
      </c>
      <c r="D111" s="8">
        <v>16</v>
      </c>
      <c r="E111" s="7" t="s">
        <v>101</v>
      </c>
      <c r="F111" s="9">
        <v>36</v>
      </c>
      <c r="G111" s="10">
        <v>-0.398591943122281</v>
      </c>
      <c r="H111" s="10">
        <v>-0.0826981044505285</v>
      </c>
      <c r="I111" s="10">
        <v>-0.315893838671752</v>
      </c>
      <c r="J111" s="10">
        <v>-0.703108910462139</v>
      </c>
      <c r="K111" s="10">
        <v>0.0856094087550781</v>
      </c>
      <c r="L111" s="10">
        <v>0.141585841415858</v>
      </c>
      <c r="M111" s="10">
        <v>0.69470745233169</v>
      </c>
      <c r="N111" s="7" t="b">
        <v>0</v>
      </c>
      <c r="O111" s="7" t="s">
        <v>392</v>
      </c>
    </row>
    <row r="112" spans="1:15">
      <c r="A112" s="7" t="s">
        <v>115</v>
      </c>
      <c r="B112" s="7" t="s">
        <v>116</v>
      </c>
      <c r="C112" s="7" t="s">
        <v>128</v>
      </c>
      <c r="D112" s="8">
        <v>4</v>
      </c>
      <c r="E112" s="7" t="s">
        <v>87</v>
      </c>
      <c r="F112" s="9">
        <v>12</v>
      </c>
      <c r="G112" s="10">
        <v>0.10029717747536</v>
      </c>
      <c r="H112" s="10">
        <v>0.447231745034086</v>
      </c>
      <c r="I112" s="10">
        <v>-0.346934567558726</v>
      </c>
      <c r="J112" s="10">
        <v>-0.892806164865538</v>
      </c>
      <c r="K112" s="10">
        <v>0.0294351613100477</v>
      </c>
      <c r="L112" s="10">
        <v>0.363863613638636</v>
      </c>
      <c r="M112" s="10">
        <v>0.970828218382981</v>
      </c>
      <c r="N112" s="7" t="b">
        <v>0</v>
      </c>
      <c r="O112" s="7" t="s">
        <v>374</v>
      </c>
    </row>
    <row r="113" spans="1:15">
      <c r="A113" s="7" t="s">
        <v>115</v>
      </c>
      <c r="B113" s="7" t="s">
        <v>116</v>
      </c>
      <c r="C113" s="7" t="s">
        <v>128</v>
      </c>
      <c r="D113" s="8">
        <v>7</v>
      </c>
      <c r="E113" s="7" t="s">
        <v>91</v>
      </c>
      <c r="F113" s="9">
        <v>9</v>
      </c>
      <c r="G113" s="10">
        <v>0.218333441152343</v>
      </c>
      <c r="H113" s="10">
        <v>0.218333441152343</v>
      </c>
      <c r="I113" s="10">
        <v>0</v>
      </c>
      <c r="J113" s="10">
        <v>0</v>
      </c>
      <c r="K113" s="10">
        <v>0</v>
      </c>
      <c r="L113" s="10">
        <v>1</v>
      </c>
      <c r="M113" s="10">
        <v>1</v>
      </c>
      <c r="N113" s="7" t="b">
        <v>0</v>
      </c>
      <c r="O113" s="7" t="s">
        <v>374</v>
      </c>
    </row>
    <row r="114" spans="1:15">
      <c r="A114" s="7" t="s">
        <v>115</v>
      </c>
      <c r="B114" s="7" t="s">
        <v>116</v>
      </c>
      <c r="C114" s="7" t="s">
        <v>128</v>
      </c>
      <c r="D114" s="8">
        <v>8</v>
      </c>
      <c r="E114" s="7" t="s">
        <v>92</v>
      </c>
      <c r="F114" s="9">
        <v>10</v>
      </c>
      <c r="G114" s="10">
        <v>0.182574185835055</v>
      </c>
      <c r="H114" s="10">
        <v>0.322748612183951</v>
      </c>
      <c r="I114" s="10">
        <v>-0.140174426348896</v>
      </c>
      <c r="J114" s="10">
        <v>-0.687423867163268</v>
      </c>
      <c r="K114" s="10">
        <v>0.232608039149982</v>
      </c>
      <c r="L114" s="10">
        <v>0.775722427757224</v>
      </c>
      <c r="M114" s="10">
        <v>1</v>
      </c>
      <c r="N114" s="7" t="b">
        <v>0</v>
      </c>
      <c r="O114" s="7" t="s">
        <v>374</v>
      </c>
    </row>
    <row r="115" spans="1:15">
      <c r="A115" s="7" t="s">
        <v>115</v>
      </c>
      <c r="B115" s="7" t="s">
        <v>116</v>
      </c>
      <c r="C115" s="7" t="s">
        <v>128</v>
      </c>
      <c r="D115" s="8">
        <v>11</v>
      </c>
      <c r="E115" s="7" t="s">
        <v>96</v>
      </c>
      <c r="F115" s="9">
        <v>13</v>
      </c>
      <c r="G115" s="10">
        <v>0.20641132188622</v>
      </c>
      <c r="H115" s="10">
        <v>0.413441350921821</v>
      </c>
      <c r="I115" s="10">
        <v>-0.207030029035601</v>
      </c>
      <c r="J115" s="10">
        <v>-0.608430556615227</v>
      </c>
      <c r="K115" s="10">
        <v>0.0177070275866939</v>
      </c>
      <c r="L115" s="10">
        <v>0.385361463853615</v>
      </c>
      <c r="M115" s="10">
        <v>0.970828218382981</v>
      </c>
      <c r="N115" s="7" t="b">
        <v>0</v>
      </c>
      <c r="O115" s="7" t="s">
        <v>374</v>
      </c>
    </row>
    <row r="116" spans="1:15">
      <c r="A116" s="7" t="s">
        <v>115</v>
      </c>
      <c r="B116" s="7" t="s">
        <v>116</v>
      </c>
      <c r="C116" s="7" t="s">
        <v>128</v>
      </c>
      <c r="D116" s="8">
        <v>12</v>
      </c>
      <c r="E116" s="7" t="s">
        <v>97</v>
      </c>
      <c r="F116" s="9">
        <v>12</v>
      </c>
      <c r="G116" s="10">
        <v>0.447231745034086</v>
      </c>
      <c r="H116" s="10">
        <v>0.447231745034086</v>
      </c>
      <c r="I116" s="10">
        <v>0</v>
      </c>
      <c r="J116" s="10">
        <v>0</v>
      </c>
      <c r="K116" s="10">
        <v>0</v>
      </c>
      <c r="L116" s="10">
        <v>1</v>
      </c>
      <c r="M116" s="10">
        <v>1</v>
      </c>
      <c r="N116" s="7" t="b">
        <v>0</v>
      </c>
      <c r="O116" s="7" t="s">
        <v>374</v>
      </c>
    </row>
    <row r="117" spans="1:15">
      <c r="A117" s="7" t="s">
        <v>115</v>
      </c>
      <c r="B117" s="7" t="s">
        <v>116</v>
      </c>
      <c r="C117" s="7" t="s">
        <v>128</v>
      </c>
      <c r="D117" s="8">
        <v>15</v>
      </c>
      <c r="E117" s="7" t="s">
        <v>100</v>
      </c>
      <c r="F117" s="9">
        <v>11</v>
      </c>
      <c r="G117" s="10">
        <v>0.461384002185115</v>
      </c>
      <c r="H117" s="10">
        <v>0.609560481857751</v>
      </c>
      <c r="I117" s="10">
        <v>-0.148176479672637</v>
      </c>
      <c r="J117" s="10">
        <v>-0.694228617300718</v>
      </c>
      <c r="K117" s="10">
        <v>2.22044604925031e-16</v>
      </c>
      <c r="L117" s="10">
        <v>0.46985301469853</v>
      </c>
      <c r="M117" s="10">
        <v>0.970828218382981</v>
      </c>
      <c r="N117" s="7" t="b">
        <v>0</v>
      </c>
      <c r="O117" s="7" t="s">
        <v>374</v>
      </c>
    </row>
    <row r="118" spans="1:15">
      <c r="A118" s="7" t="s">
        <v>115</v>
      </c>
      <c r="B118" s="7" t="s">
        <v>116</v>
      </c>
      <c r="C118" s="7" t="s">
        <v>128</v>
      </c>
      <c r="D118" s="8">
        <v>16</v>
      </c>
      <c r="E118" s="7" t="s">
        <v>101</v>
      </c>
      <c r="F118" s="9">
        <v>11</v>
      </c>
      <c r="G118" s="10">
        <v>0.270778994734575</v>
      </c>
      <c r="H118" s="10">
        <v>0.461842205211707</v>
      </c>
      <c r="I118" s="10">
        <v>-0.191063210477132</v>
      </c>
      <c r="J118" s="10">
        <v>-0.754657812778206</v>
      </c>
      <c r="K118" s="10">
        <v>1.11022302462516e-16</v>
      </c>
      <c r="L118" s="10">
        <v>0.437956204379562</v>
      </c>
      <c r="M118" s="10">
        <v>0.970828218382981</v>
      </c>
      <c r="N118" s="7" t="b">
        <v>0</v>
      </c>
      <c r="O118" s="7" t="s">
        <v>374</v>
      </c>
    </row>
    <row r="119" spans="1:15">
      <c r="A119" s="7" t="s">
        <v>115</v>
      </c>
      <c r="B119" s="7" t="s">
        <v>116</v>
      </c>
      <c r="C119" s="7" t="s">
        <v>117</v>
      </c>
      <c r="D119" s="8">
        <v>4</v>
      </c>
      <c r="E119" s="7" t="s">
        <v>87</v>
      </c>
      <c r="F119" s="9">
        <v>1</v>
      </c>
      <c r="G119" s="10"/>
      <c r="H119" s="10"/>
      <c r="I119" s="10"/>
      <c r="J119" s="10"/>
      <c r="K119" s="10"/>
      <c r="L119" s="10"/>
      <c r="M119" s="10"/>
      <c r="N119" s="7" t="b">
        <v>0</v>
      </c>
      <c r="O119" s="7" t="s">
        <v>374</v>
      </c>
    </row>
    <row r="120" spans="1:15">
      <c r="A120" s="7" t="s">
        <v>115</v>
      </c>
      <c r="B120" s="7" t="s">
        <v>116</v>
      </c>
      <c r="C120" s="7" t="s">
        <v>117</v>
      </c>
      <c r="D120" s="8">
        <v>7</v>
      </c>
      <c r="E120" s="7" t="s">
        <v>91</v>
      </c>
      <c r="F120" s="9">
        <v>1</v>
      </c>
      <c r="G120" s="10"/>
      <c r="H120" s="10"/>
      <c r="I120" s="10"/>
      <c r="J120" s="10"/>
      <c r="K120" s="10"/>
      <c r="L120" s="10"/>
      <c r="M120" s="10"/>
      <c r="N120" s="7" t="b">
        <v>0</v>
      </c>
      <c r="O120" s="7" t="s">
        <v>374</v>
      </c>
    </row>
    <row r="121" spans="1:15">
      <c r="A121" s="7" t="s">
        <v>115</v>
      </c>
      <c r="B121" s="7" t="s">
        <v>116</v>
      </c>
      <c r="C121" s="7" t="s">
        <v>117</v>
      </c>
      <c r="D121" s="8">
        <v>8</v>
      </c>
      <c r="E121" s="7" t="s">
        <v>92</v>
      </c>
      <c r="F121" s="9">
        <v>1</v>
      </c>
      <c r="G121" s="10"/>
      <c r="H121" s="10"/>
      <c r="I121" s="10"/>
      <c r="J121" s="10"/>
      <c r="K121" s="10"/>
      <c r="L121" s="10"/>
      <c r="M121" s="10"/>
      <c r="N121" s="7" t="b">
        <v>0</v>
      </c>
      <c r="O121" s="7" t="s">
        <v>374</v>
      </c>
    </row>
    <row r="122" spans="1:15">
      <c r="A122" s="7" t="s">
        <v>115</v>
      </c>
      <c r="B122" s="7" t="s">
        <v>116</v>
      </c>
      <c r="C122" s="7" t="s">
        <v>117</v>
      </c>
      <c r="D122" s="8">
        <v>11</v>
      </c>
      <c r="E122" s="7" t="s">
        <v>96</v>
      </c>
      <c r="F122" s="9">
        <v>1</v>
      </c>
      <c r="G122" s="10"/>
      <c r="H122" s="10"/>
      <c r="I122" s="10"/>
      <c r="J122" s="10"/>
      <c r="K122" s="10"/>
      <c r="L122" s="10"/>
      <c r="M122" s="10"/>
      <c r="N122" s="7" t="b">
        <v>0</v>
      </c>
      <c r="O122" s="7" t="s">
        <v>374</v>
      </c>
    </row>
    <row r="123" spans="1:15">
      <c r="A123" s="7" t="s">
        <v>115</v>
      </c>
      <c r="B123" s="7" t="s">
        <v>116</v>
      </c>
      <c r="C123" s="7" t="s">
        <v>117</v>
      </c>
      <c r="D123" s="8">
        <v>12</v>
      </c>
      <c r="E123" s="7" t="s">
        <v>97</v>
      </c>
      <c r="F123" s="9">
        <v>1</v>
      </c>
      <c r="G123" s="10"/>
      <c r="H123" s="10"/>
      <c r="I123" s="10"/>
      <c r="J123" s="10"/>
      <c r="K123" s="10"/>
      <c r="L123" s="10"/>
      <c r="M123" s="10"/>
      <c r="N123" s="7" t="b">
        <v>0</v>
      </c>
      <c r="O123" s="7" t="s">
        <v>374</v>
      </c>
    </row>
    <row r="124" spans="1:15">
      <c r="A124" s="7" t="s">
        <v>115</v>
      </c>
      <c r="B124" s="7" t="s">
        <v>116</v>
      </c>
      <c r="C124" s="7" t="s">
        <v>117</v>
      </c>
      <c r="D124" s="8">
        <v>15</v>
      </c>
      <c r="E124" s="7" t="s">
        <v>100</v>
      </c>
      <c r="F124" s="9">
        <v>1</v>
      </c>
      <c r="G124" s="10"/>
      <c r="H124" s="10"/>
      <c r="I124" s="10"/>
      <c r="J124" s="10"/>
      <c r="K124" s="10"/>
      <c r="L124" s="10"/>
      <c r="M124" s="10"/>
      <c r="N124" s="7" t="b">
        <v>0</v>
      </c>
      <c r="O124" s="7" t="s">
        <v>374</v>
      </c>
    </row>
    <row r="125" spans="1:15">
      <c r="A125" s="7" t="s">
        <v>115</v>
      </c>
      <c r="B125" s="7" t="s">
        <v>116</v>
      </c>
      <c r="C125" s="7" t="s">
        <v>117</v>
      </c>
      <c r="D125" s="8">
        <v>16</v>
      </c>
      <c r="E125" s="7" t="s">
        <v>101</v>
      </c>
      <c r="F125" s="9">
        <v>1</v>
      </c>
      <c r="G125" s="10"/>
      <c r="H125" s="10"/>
      <c r="I125" s="10"/>
      <c r="J125" s="10"/>
      <c r="K125" s="10"/>
      <c r="L125" s="10"/>
      <c r="M125" s="10"/>
      <c r="N125" s="7" t="b">
        <v>0</v>
      </c>
      <c r="O125" s="7" t="s">
        <v>374</v>
      </c>
    </row>
    <row r="126" spans="1:15">
      <c r="A126" s="7" t="s">
        <v>152</v>
      </c>
      <c r="B126" s="7" t="s">
        <v>140</v>
      </c>
      <c r="C126" s="7" t="s">
        <v>117</v>
      </c>
      <c r="D126" s="8">
        <v>4</v>
      </c>
      <c r="E126" s="7" t="s">
        <v>87</v>
      </c>
      <c r="F126" s="9">
        <v>5</v>
      </c>
      <c r="G126" s="10">
        <v>0.707106781186547</v>
      </c>
      <c r="H126" s="10">
        <v>0.707106781186547</v>
      </c>
      <c r="I126" s="10">
        <v>0</v>
      </c>
      <c r="J126" s="10">
        <v>0</v>
      </c>
      <c r="K126" s="10">
        <v>0</v>
      </c>
      <c r="L126" s="10">
        <v>1</v>
      </c>
      <c r="M126" s="10">
        <v>1</v>
      </c>
      <c r="N126" s="7" t="b">
        <v>0</v>
      </c>
      <c r="O126" s="7" t="s">
        <v>374</v>
      </c>
    </row>
    <row r="127" spans="1:15">
      <c r="A127" s="7" t="s">
        <v>152</v>
      </c>
      <c r="B127" s="7" t="s">
        <v>140</v>
      </c>
      <c r="C127" s="7" t="s">
        <v>117</v>
      </c>
      <c r="D127" s="8">
        <v>7</v>
      </c>
      <c r="E127" s="7" t="s">
        <v>91</v>
      </c>
      <c r="F127" s="9">
        <v>3</v>
      </c>
      <c r="G127" s="10">
        <v>0</v>
      </c>
      <c r="H127" s="10"/>
      <c r="I127" s="10"/>
      <c r="J127" s="10"/>
      <c r="K127" s="10"/>
      <c r="L127" s="10"/>
      <c r="M127" s="10"/>
      <c r="N127" s="7" t="b">
        <v>0</v>
      </c>
      <c r="O127" s="7" t="s">
        <v>374</v>
      </c>
    </row>
    <row r="128" spans="1:15">
      <c r="A128" s="7" t="s">
        <v>152</v>
      </c>
      <c r="B128" s="7" t="s">
        <v>140</v>
      </c>
      <c r="C128" s="7" t="s">
        <v>117</v>
      </c>
      <c r="D128" s="8">
        <v>8</v>
      </c>
      <c r="E128" s="7" t="s">
        <v>92</v>
      </c>
      <c r="F128" s="9">
        <v>1</v>
      </c>
      <c r="G128" s="10"/>
      <c r="H128" s="10"/>
      <c r="I128" s="10"/>
      <c r="J128" s="10"/>
      <c r="K128" s="10"/>
      <c r="L128" s="10"/>
      <c r="M128" s="10"/>
      <c r="N128" s="7" t="b">
        <v>0</v>
      </c>
      <c r="O128" s="7" t="s">
        <v>374</v>
      </c>
    </row>
    <row r="129" spans="1:15">
      <c r="A129" s="7" t="s">
        <v>152</v>
      </c>
      <c r="B129" s="7" t="s">
        <v>140</v>
      </c>
      <c r="C129" s="7" t="s">
        <v>117</v>
      </c>
      <c r="D129" s="8">
        <v>11</v>
      </c>
      <c r="E129" s="7" t="s">
        <v>96</v>
      </c>
      <c r="F129" s="9">
        <v>5</v>
      </c>
      <c r="G129" s="10"/>
      <c r="H129" s="10"/>
      <c r="I129" s="10"/>
      <c r="J129" s="10"/>
      <c r="K129" s="10"/>
      <c r="L129" s="10"/>
      <c r="M129" s="10"/>
      <c r="N129" s="7" t="b">
        <v>0</v>
      </c>
      <c r="O129" s="7" t="s">
        <v>374</v>
      </c>
    </row>
    <row r="130" spans="1:15">
      <c r="A130" s="7" t="s">
        <v>152</v>
      </c>
      <c r="B130" s="7" t="s">
        <v>140</v>
      </c>
      <c r="C130" s="7" t="s">
        <v>117</v>
      </c>
      <c r="D130" s="8">
        <v>12</v>
      </c>
      <c r="E130" s="7" t="s">
        <v>97</v>
      </c>
      <c r="F130" s="9">
        <v>5</v>
      </c>
      <c r="G130" s="10"/>
      <c r="H130" s="10"/>
      <c r="I130" s="10"/>
      <c r="J130" s="10"/>
      <c r="K130" s="10"/>
      <c r="L130" s="10"/>
      <c r="M130" s="10"/>
      <c r="N130" s="7" t="b">
        <v>0</v>
      </c>
      <c r="O130" s="7" t="s">
        <v>374</v>
      </c>
    </row>
    <row r="131" spans="1:15">
      <c r="A131" s="7" t="s">
        <v>152</v>
      </c>
      <c r="B131" s="7" t="s">
        <v>140</v>
      </c>
      <c r="C131" s="7" t="s">
        <v>117</v>
      </c>
      <c r="D131" s="8">
        <v>15</v>
      </c>
      <c r="E131" s="7" t="s">
        <v>100</v>
      </c>
      <c r="F131" s="9">
        <v>4</v>
      </c>
      <c r="G131" s="10"/>
      <c r="H131" s="10"/>
      <c r="I131" s="10"/>
      <c r="J131" s="10"/>
      <c r="K131" s="10"/>
      <c r="L131" s="10"/>
      <c r="M131" s="10"/>
      <c r="N131" s="7" t="b">
        <v>0</v>
      </c>
      <c r="O131" s="7" t="s">
        <v>374</v>
      </c>
    </row>
    <row r="132" spans="1:15">
      <c r="A132" s="7" t="s">
        <v>152</v>
      </c>
      <c r="B132" s="7" t="s">
        <v>140</v>
      </c>
      <c r="C132" s="7" t="s">
        <v>117</v>
      </c>
      <c r="D132" s="8">
        <v>16</v>
      </c>
      <c r="E132" s="7" t="s">
        <v>101</v>
      </c>
      <c r="F132" s="9">
        <v>2</v>
      </c>
      <c r="G132" s="10"/>
      <c r="H132" s="10"/>
      <c r="I132" s="10"/>
      <c r="J132" s="10"/>
      <c r="K132" s="10"/>
      <c r="L132" s="10"/>
      <c r="M132" s="10"/>
      <c r="N132" s="7" t="b">
        <v>0</v>
      </c>
      <c r="O132" s="7" t="s">
        <v>374</v>
      </c>
    </row>
    <row r="133" spans="1:15">
      <c r="A133" s="7" t="s">
        <v>152</v>
      </c>
      <c r="B133" s="7" t="s">
        <v>140</v>
      </c>
      <c r="C133" s="7" t="s">
        <v>128</v>
      </c>
      <c r="D133" s="8">
        <v>4</v>
      </c>
      <c r="E133" s="7" t="s">
        <v>87</v>
      </c>
      <c r="F133" s="9">
        <v>32</v>
      </c>
      <c r="G133" s="10">
        <v>-0.173275500104071</v>
      </c>
      <c r="H133" s="10">
        <v>-0.0421480946199092</v>
      </c>
      <c r="I133" s="10">
        <v>-0.131127405484162</v>
      </c>
      <c r="J133" s="10">
        <v>-0.44863146621753</v>
      </c>
      <c r="K133" s="10">
        <v>0.175868531115258</v>
      </c>
      <c r="L133" s="10">
        <v>0.568143185681432</v>
      </c>
      <c r="M133" s="10">
        <v>0.91836843712889</v>
      </c>
      <c r="N133" s="7" t="b">
        <v>0</v>
      </c>
      <c r="O133" s="7" t="s">
        <v>392</v>
      </c>
    </row>
    <row r="134" spans="1:15">
      <c r="A134" s="7" t="s">
        <v>152</v>
      </c>
      <c r="B134" s="7" t="s">
        <v>140</v>
      </c>
      <c r="C134" s="7" t="s">
        <v>128</v>
      </c>
      <c r="D134" s="8">
        <v>7</v>
      </c>
      <c r="E134" s="7" t="s">
        <v>91</v>
      </c>
      <c r="F134" s="9">
        <v>21</v>
      </c>
      <c r="G134" s="10">
        <v>0.241200175020599</v>
      </c>
      <c r="H134" s="10">
        <v>0.312704587581963</v>
      </c>
      <c r="I134" s="10">
        <v>-0.0715044125613641</v>
      </c>
      <c r="J134" s="10">
        <v>-0.335377941507092</v>
      </c>
      <c r="K134" s="10">
        <v>0.21187876862523</v>
      </c>
      <c r="L134" s="10">
        <v>0.743625637436256</v>
      </c>
      <c r="M134" s="10">
        <v>0.94775828539595</v>
      </c>
      <c r="N134" s="7" t="b">
        <v>0</v>
      </c>
      <c r="O134" s="7" t="s">
        <v>391</v>
      </c>
    </row>
    <row r="135" spans="1:15">
      <c r="A135" s="7" t="s">
        <v>152</v>
      </c>
      <c r="B135" s="7" t="s">
        <v>140</v>
      </c>
      <c r="C135" s="7" t="s">
        <v>128</v>
      </c>
      <c r="D135" s="8">
        <v>8</v>
      </c>
      <c r="E135" s="7" t="s">
        <v>92</v>
      </c>
      <c r="F135" s="9">
        <v>17</v>
      </c>
      <c r="G135" s="10">
        <v>0.542204903957025</v>
      </c>
      <c r="H135" s="10">
        <v>0.0512196914294049</v>
      </c>
      <c r="I135" s="10">
        <v>0.49098521252762</v>
      </c>
      <c r="J135" s="10">
        <v>0.0283894791354322</v>
      </c>
      <c r="K135" s="10">
        <v>0.781644518930289</v>
      </c>
      <c r="L135" s="10">
        <v>0.0891910808919108</v>
      </c>
      <c r="M135" s="10">
        <v>0.611572176115722</v>
      </c>
      <c r="N135" s="7" t="b">
        <v>0</v>
      </c>
      <c r="O135" s="7" t="s">
        <v>374</v>
      </c>
    </row>
    <row r="136" spans="1:15">
      <c r="A136" s="7" t="s">
        <v>152</v>
      </c>
      <c r="B136" s="7" t="s">
        <v>140</v>
      </c>
      <c r="C136" s="7" t="s">
        <v>128</v>
      </c>
      <c r="D136" s="8">
        <v>11</v>
      </c>
      <c r="E136" s="7" t="s">
        <v>96</v>
      </c>
      <c r="F136" s="9">
        <v>31</v>
      </c>
      <c r="G136" s="10">
        <v>0.391331150828154</v>
      </c>
      <c r="H136" s="10">
        <v>0.279880741383316</v>
      </c>
      <c r="I136" s="10">
        <v>0.111450409444837</v>
      </c>
      <c r="J136" s="10">
        <v>-0.131779347879414</v>
      </c>
      <c r="K136" s="10">
        <v>0.353877826367472</v>
      </c>
      <c r="L136" s="10">
        <v>0.486251374862514</v>
      </c>
      <c r="M136" s="10">
        <v>0.89652597240276</v>
      </c>
      <c r="N136" s="7" t="b">
        <v>0</v>
      </c>
      <c r="O136" s="7" t="s">
        <v>392</v>
      </c>
    </row>
    <row r="137" spans="1:15">
      <c r="A137" s="7" t="s">
        <v>152</v>
      </c>
      <c r="B137" s="7" t="s">
        <v>140</v>
      </c>
      <c r="C137" s="7" t="s">
        <v>128</v>
      </c>
      <c r="D137" s="8">
        <v>12</v>
      </c>
      <c r="E137" s="7" t="s">
        <v>97</v>
      </c>
      <c r="F137" s="9">
        <v>33</v>
      </c>
      <c r="G137" s="10"/>
      <c r="H137" s="10">
        <v>0.099552343712821</v>
      </c>
      <c r="I137" s="10"/>
      <c r="J137" s="10"/>
      <c r="K137" s="10"/>
      <c r="L137" s="10"/>
      <c r="M137" s="10"/>
      <c r="N137" s="7" t="b">
        <v>0</v>
      </c>
      <c r="O137" s="7" t="s">
        <v>392</v>
      </c>
    </row>
    <row r="138" spans="1:15">
      <c r="A138" s="7" t="s">
        <v>152</v>
      </c>
      <c r="B138" s="7" t="s">
        <v>140</v>
      </c>
      <c r="C138" s="7" t="s">
        <v>128</v>
      </c>
      <c r="D138" s="8">
        <v>15</v>
      </c>
      <c r="E138" s="7" t="s">
        <v>100</v>
      </c>
      <c r="F138" s="9">
        <v>33</v>
      </c>
      <c r="G138" s="10">
        <v>-0.372232012211168</v>
      </c>
      <c r="H138" s="10">
        <v>0.160118635825254</v>
      </c>
      <c r="I138" s="10">
        <v>-0.532350648036422</v>
      </c>
      <c r="J138" s="10">
        <v>-0.860306494269661</v>
      </c>
      <c r="K138" s="10">
        <v>-0.161985691353613</v>
      </c>
      <c r="L138" s="10">
        <v>0.0111988801119888</v>
      </c>
      <c r="M138" s="10">
        <v>0.439927435827846</v>
      </c>
      <c r="N138" s="7" t="b">
        <v>0</v>
      </c>
      <c r="O138" s="7" t="s">
        <v>392</v>
      </c>
    </row>
    <row r="139" spans="1:15">
      <c r="A139" s="7" t="s">
        <v>152</v>
      </c>
      <c r="B139" s="7" t="s">
        <v>140</v>
      </c>
      <c r="C139" s="7" t="s">
        <v>128</v>
      </c>
      <c r="D139" s="8">
        <v>16</v>
      </c>
      <c r="E139" s="7" t="s">
        <v>101</v>
      </c>
      <c r="F139" s="9">
        <v>31</v>
      </c>
      <c r="G139" s="10">
        <v>-0.319051525902874</v>
      </c>
      <c r="H139" s="10">
        <v>0.0892004814687898</v>
      </c>
      <c r="I139" s="10">
        <v>-0.408252007371664</v>
      </c>
      <c r="J139" s="10">
        <v>-0.877618803103686</v>
      </c>
      <c r="K139" s="10">
        <v>0.121180979623696</v>
      </c>
      <c r="L139" s="10">
        <v>0.166583341665833</v>
      </c>
      <c r="M139" s="10">
        <v>0.817422257774223</v>
      </c>
      <c r="N139" s="7" t="b">
        <v>0</v>
      </c>
      <c r="O139" s="7" t="s">
        <v>392</v>
      </c>
    </row>
    <row r="140" spans="1:15">
      <c r="A140" s="7" t="s">
        <v>115</v>
      </c>
      <c r="B140" s="7" t="s">
        <v>140</v>
      </c>
      <c r="C140" s="7" t="s">
        <v>117</v>
      </c>
      <c r="D140" s="8">
        <v>4</v>
      </c>
      <c r="E140" s="7" t="s">
        <v>87</v>
      </c>
      <c r="F140" s="9">
        <v>2</v>
      </c>
      <c r="G140" s="10"/>
      <c r="H140" s="10"/>
      <c r="I140" s="10"/>
      <c r="J140" s="10"/>
      <c r="K140" s="10"/>
      <c r="L140" s="10"/>
      <c r="M140" s="10"/>
      <c r="N140" s="7" t="b">
        <v>0</v>
      </c>
      <c r="O140" s="7" t="s">
        <v>374</v>
      </c>
    </row>
    <row r="141" spans="1:15">
      <c r="A141" s="7" t="s">
        <v>115</v>
      </c>
      <c r="B141" s="7" t="s">
        <v>140</v>
      </c>
      <c r="C141" s="7" t="s">
        <v>117</v>
      </c>
      <c r="D141" s="8">
        <v>7</v>
      </c>
      <c r="E141" s="7" t="s">
        <v>91</v>
      </c>
      <c r="F141" s="9">
        <v>1</v>
      </c>
      <c r="G141" s="10"/>
      <c r="H141" s="10"/>
      <c r="I141" s="10"/>
      <c r="J141" s="10"/>
      <c r="K141" s="10"/>
      <c r="L141" s="10"/>
      <c r="M141" s="10"/>
      <c r="N141" s="7" t="b">
        <v>0</v>
      </c>
      <c r="O141" s="7" t="s">
        <v>374</v>
      </c>
    </row>
    <row r="142" spans="1:15">
      <c r="A142" s="7" t="s">
        <v>115</v>
      </c>
      <c r="B142" s="7" t="s">
        <v>140</v>
      </c>
      <c r="C142" s="7" t="s">
        <v>117</v>
      </c>
      <c r="D142" s="8">
        <v>8</v>
      </c>
      <c r="E142" s="7" t="s">
        <v>92</v>
      </c>
      <c r="F142" s="9">
        <v>2</v>
      </c>
      <c r="G142" s="10"/>
      <c r="H142" s="10"/>
      <c r="I142" s="10"/>
      <c r="J142" s="10"/>
      <c r="K142" s="10"/>
      <c r="L142" s="10"/>
      <c r="M142" s="10"/>
      <c r="N142" s="7" t="b">
        <v>0</v>
      </c>
      <c r="O142" s="7" t="s">
        <v>374</v>
      </c>
    </row>
    <row r="143" spans="1:15">
      <c r="A143" s="7" t="s">
        <v>115</v>
      </c>
      <c r="B143" s="7" t="s">
        <v>140</v>
      </c>
      <c r="C143" s="7" t="s">
        <v>117</v>
      </c>
      <c r="D143" s="8">
        <v>11</v>
      </c>
      <c r="E143" s="7" t="s">
        <v>96</v>
      </c>
      <c r="F143" s="9">
        <v>4</v>
      </c>
      <c r="G143" s="10"/>
      <c r="H143" s="10"/>
      <c r="I143" s="10"/>
      <c r="J143" s="10"/>
      <c r="K143" s="10"/>
      <c r="L143" s="10"/>
      <c r="M143" s="10"/>
      <c r="N143" s="7" t="b">
        <v>0</v>
      </c>
      <c r="O143" s="7" t="s">
        <v>374</v>
      </c>
    </row>
    <row r="144" spans="1:15">
      <c r="A144" s="7" t="s">
        <v>115</v>
      </c>
      <c r="B144" s="7" t="s">
        <v>140</v>
      </c>
      <c r="C144" s="7" t="s">
        <v>117</v>
      </c>
      <c r="D144" s="8">
        <v>12</v>
      </c>
      <c r="E144" s="7" t="s">
        <v>97</v>
      </c>
      <c r="F144" s="9">
        <v>4</v>
      </c>
      <c r="G144" s="10"/>
      <c r="H144" s="10"/>
      <c r="I144" s="10"/>
      <c r="J144" s="10"/>
      <c r="K144" s="10"/>
      <c r="L144" s="10"/>
      <c r="M144" s="10"/>
      <c r="N144" s="7" t="b">
        <v>0</v>
      </c>
      <c r="O144" s="7" t="s">
        <v>374</v>
      </c>
    </row>
    <row r="145" spans="1:15">
      <c r="A145" s="7" t="s">
        <v>115</v>
      </c>
      <c r="B145" s="7" t="s">
        <v>140</v>
      </c>
      <c r="C145" s="7" t="s">
        <v>117</v>
      </c>
      <c r="D145" s="8">
        <v>15</v>
      </c>
      <c r="E145" s="7" t="s">
        <v>100</v>
      </c>
      <c r="F145" s="9">
        <v>3</v>
      </c>
      <c r="G145" s="10">
        <v>0.866025403784439</v>
      </c>
      <c r="H145" s="10"/>
      <c r="I145" s="10"/>
      <c r="J145" s="10"/>
      <c r="K145" s="10"/>
      <c r="L145" s="10"/>
      <c r="M145" s="10"/>
      <c r="N145" s="7" t="b">
        <v>0</v>
      </c>
      <c r="O145" s="7" t="s">
        <v>374</v>
      </c>
    </row>
    <row r="146" spans="1:15">
      <c r="A146" s="7" t="s">
        <v>115</v>
      </c>
      <c r="B146" s="7" t="s">
        <v>140</v>
      </c>
      <c r="C146" s="7" t="s">
        <v>117</v>
      </c>
      <c r="D146" s="8">
        <v>16</v>
      </c>
      <c r="E146" s="7" t="s">
        <v>101</v>
      </c>
      <c r="F146" s="9">
        <v>0</v>
      </c>
      <c r="G146" s="10"/>
      <c r="H146" s="10"/>
      <c r="I146" s="10"/>
      <c r="J146" s="10"/>
      <c r="K146" s="10"/>
      <c r="L146" s="10"/>
      <c r="M146" s="10"/>
      <c r="N146" s="7" t="b">
        <v>0</v>
      </c>
      <c r="O146" s="7" t="s">
        <v>374</v>
      </c>
    </row>
    <row r="147" spans="1:15">
      <c r="A147" s="7" t="s">
        <v>115</v>
      </c>
      <c r="B147" s="7" t="s">
        <v>140</v>
      </c>
      <c r="C147" s="7" t="s">
        <v>128</v>
      </c>
      <c r="D147" s="8">
        <v>4</v>
      </c>
      <c r="E147" s="7" t="s">
        <v>87</v>
      </c>
      <c r="F147" s="9">
        <v>10</v>
      </c>
      <c r="G147" s="10">
        <v>0.353553390593274</v>
      </c>
      <c r="H147" s="10">
        <v>0.353553390593274</v>
      </c>
      <c r="I147" s="10">
        <v>0</v>
      </c>
      <c r="J147" s="10">
        <v>0</v>
      </c>
      <c r="K147" s="10">
        <v>0</v>
      </c>
      <c r="L147" s="10">
        <v>1</v>
      </c>
      <c r="M147" s="10">
        <v>1</v>
      </c>
      <c r="N147" s="7" t="b">
        <v>0</v>
      </c>
      <c r="O147" s="7" t="s">
        <v>374</v>
      </c>
    </row>
    <row r="148" spans="1:15">
      <c r="A148" s="7" t="s">
        <v>115</v>
      </c>
      <c r="B148" s="7" t="s">
        <v>140</v>
      </c>
      <c r="C148" s="7" t="s">
        <v>128</v>
      </c>
      <c r="D148" s="8">
        <v>7</v>
      </c>
      <c r="E148" s="7" t="s">
        <v>91</v>
      </c>
      <c r="F148" s="9">
        <v>6</v>
      </c>
      <c r="G148" s="10">
        <v>-0.417365006184151</v>
      </c>
      <c r="H148" s="10">
        <v>-0.417365006184151</v>
      </c>
      <c r="I148" s="10">
        <v>0</v>
      </c>
      <c r="J148" s="10">
        <v>0</v>
      </c>
      <c r="K148" s="10">
        <v>0</v>
      </c>
      <c r="L148" s="10">
        <v>1</v>
      </c>
      <c r="M148" s="10">
        <v>1</v>
      </c>
      <c r="N148" s="7" t="b">
        <v>0</v>
      </c>
      <c r="O148" s="7" t="s">
        <v>374</v>
      </c>
    </row>
    <row r="149" spans="1:15">
      <c r="A149" s="7" t="s">
        <v>115</v>
      </c>
      <c r="B149" s="7" t="s">
        <v>140</v>
      </c>
      <c r="C149" s="7" t="s">
        <v>128</v>
      </c>
      <c r="D149" s="8">
        <v>8</v>
      </c>
      <c r="E149" s="7" t="s">
        <v>92</v>
      </c>
      <c r="F149" s="9">
        <v>5</v>
      </c>
      <c r="G149" s="10">
        <v>-0.181369062527503</v>
      </c>
      <c r="H149" s="10">
        <v>0.573539334676404</v>
      </c>
      <c r="I149" s="10">
        <v>-0.754908397203907</v>
      </c>
      <c r="J149" s="10">
        <v>-1.4120226591666</v>
      </c>
      <c r="K149" s="10">
        <v>5.55111512312578e-17</v>
      </c>
      <c r="L149" s="10">
        <v>0.247975202479752</v>
      </c>
      <c r="M149" s="10">
        <v>1</v>
      </c>
      <c r="N149" s="7" t="b">
        <v>0</v>
      </c>
      <c r="O149" s="7" t="s">
        <v>374</v>
      </c>
    </row>
    <row r="150" spans="1:15">
      <c r="A150" s="7" t="s">
        <v>115</v>
      </c>
      <c r="B150" s="7" t="s">
        <v>140</v>
      </c>
      <c r="C150" s="7" t="s">
        <v>128</v>
      </c>
      <c r="D150" s="8">
        <v>11</v>
      </c>
      <c r="E150" s="7" t="s">
        <v>96</v>
      </c>
      <c r="F150" s="9">
        <v>12</v>
      </c>
      <c r="G150" s="10">
        <v>-0.131165167156791</v>
      </c>
      <c r="H150" s="10">
        <v>-0.131165167156791</v>
      </c>
      <c r="I150" s="10">
        <v>0</v>
      </c>
      <c r="J150" s="10">
        <v>0</v>
      </c>
      <c r="K150" s="10">
        <v>0</v>
      </c>
      <c r="L150" s="10">
        <v>1</v>
      </c>
      <c r="M150" s="10">
        <v>1</v>
      </c>
      <c r="N150" s="7" t="b">
        <v>0</v>
      </c>
      <c r="O150" s="7" t="s">
        <v>374</v>
      </c>
    </row>
    <row r="151" spans="1:15">
      <c r="A151" s="7" t="s">
        <v>115</v>
      </c>
      <c r="B151" s="7" t="s">
        <v>140</v>
      </c>
      <c r="C151" s="7" t="s">
        <v>128</v>
      </c>
      <c r="D151" s="8">
        <v>12</v>
      </c>
      <c r="E151" s="7" t="s">
        <v>97</v>
      </c>
      <c r="F151" s="9">
        <v>12</v>
      </c>
      <c r="G151" s="10">
        <v>-0.0989070710093681</v>
      </c>
      <c r="H151" s="10">
        <v>-0.0989070710093681</v>
      </c>
      <c r="I151" s="10">
        <v>0</v>
      </c>
      <c r="J151" s="10">
        <v>0</v>
      </c>
      <c r="K151" s="10">
        <v>0</v>
      </c>
      <c r="L151" s="10">
        <v>1</v>
      </c>
      <c r="M151" s="10">
        <v>1</v>
      </c>
      <c r="N151" s="7" t="b">
        <v>0</v>
      </c>
      <c r="O151" s="7" t="s">
        <v>374</v>
      </c>
    </row>
    <row r="152" spans="1:15">
      <c r="A152" s="7" t="s">
        <v>115</v>
      </c>
      <c r="B152" s="7" t="s">
        <v>140</v>
      </c>
      <c r="C152" s="7" t="s">
        <v>128</v>
      </c>
      <c r="D152" s="8">
        <v>15</v>
      </c>
      <c r="E152" s="7" t="s">
        <v>100</v>
      </c>
      <c r="F152" s="9">
        <v>11</v>
      </c>
      <c r="G152" s="10">
        <v>-0.248264415746168</v>
      </c>
      <c r="H152" s="10">
        <v>-0.30371563440628</v>
      </c>
      <c r="I152" s="10">
        <v>0.0554512186601121</v>
      </c>
      <c r="J152" s="10">
        <v>-0.547322845551224</v>
      </c>
      <c r="K152" s="10">
        <v>0.85046180946201</v>
      </c>
      <c r="L152" s="10">
        <v>0.915208479152085</v>
      </c>
      <c r="M152" s="10">
        <v>1</v>
      </c>
      <c r="N152" s="7" t="b">
        <v>0</v>
      </c>
      <c r="O152" s="7" t="s">
        <v>374</v>
      </c>
    </row>
    <row r="153" spans="1:15">
      <c r="A153" s="7" t="s">
        <v>115</v>
      </c>
      <c r="B153" s="7" t="s">
        <v>140</v>
      </c>
      <c r="C153" s="7" t="s">
        <v>128</v>
      </c>
      <c r="D153" s="8">
        <v>16</v>
      </c>
      <c r="E153" s="7" t="s">
        <v>101</v>
      </c>
      <c r="F153" s="9">
        <v>9</v>
      </c>
      <c r="G153" s="10">
        <v>-0.0468292905790847</v>
      </c>
      <c r="H153" s="10"/>
      <c r="I153" s="10"/>
      <c r="J153" s="10"/>
      <c r="K153" s="10"/>
      <c r="L153" s="10"/>
      <c r="M153" s="10"/>
      <c r="N153" s="7" t="b">
        <v>0</v>
      </c>
      <c r="O153" s="7" t="s">
        <v>374</v>
      </c>
    </row>
    <row r="154" spans="1:15">
      <c r="A154" s="7" t="s">
        <v>152</v>
      </c>
      <c r="B154" s="7" t="s">
        <v>147</v>
      </c>
      <c r="C154" s="7" t="s">
        <v>117</v>
      </c>
      <c r="D154" s="8">
        <v>4</v>
      </c>
      <c r="E154" s="7" t="s">
        <v>87</v>
      </c>
      <c r="F154" s="9">
        <v>3</v>
      </c>
      <c r="G154" s="10"/>
      <c r="H154" s="10"/>
      <c r="I154" s="10"/>
      <c r="J154" s="10"/>
      <c r="K154" s="10"/>
      <c r="L154" s="10"/>
      <c r="M154" s="10"/>
      <c r="N154" s="7" t="b">
        <v>0</v>
      </c>
      <c r="O154" s="7" t="s">
        <v>374</v>
      </c>
    </row>
    <row r="155" spans="1:15">
      <c r="A155" s="7" t="s">
        <v>152</v>
      </c>
      <c r="B155" s="7" t="s">
        <v>147</v>
      </c>
      <c r="C155" s="7" t="s">
        <v>117</v>
      </c>
      <c r="D155" s="8">
        <v>7</v>
      </c>
      <c r="E155" s="7" t="s">
        <v>91</v>
      </c>
      <c r="F155" s="9">
        <v>3</v>
      </c>
      <c r="G155" s="10"/>
      <c r="H155" s="10"/>
      <c r="I155" s="10"/>
      <c r="J155" s="10"/>
      <c r="K155" s="10"/>
      <c r="L155" s="10"/>
      <c r="M155" s="10"/>
      <c r="N155" s="7" t="b">
        <v>0</v>
      </c>
      <c r="O155" s="7" t="s">
        <v>374</v>
      </c>
    </row>
    <row r="156" spans="1:15">
      <c r="A156" s="7" t="s">
        <v>152</v>
      </c>
      <c r="B156" s="7" t="s">
        <v>147</v>
      </c>
      <c r="C156" s="7" t="s">
        <v>117</v>
      </c>
      <c r="D156" s="8">
        <v>8</v>
      </c>
      <c r="E156" s="7" t="s">
        <v>92</v>
      </c>
      <c r="F156" s="9">
        <v>4</v>
      </c>
      <c r="G156" s="10"/>
      <c r="H156" s="10"/>
      <c r="I156" s="10"/>
      <c r="J156" s="10"/>
      <c r="K156" s="10"/>
      <c r="L156" s="10"/>
      <c r="M156" s="10"/>
      <c r="N156" s="7" t="b">
        <v>0</v>
      </c>
      <c r="O156" s="7" t="s">
        <v>374</v>
      </c>
    </row>
    <row r="157" spans="1:15">
      <c r="A157" s="7" t="s">
        <v>152</v>
      </c>
      <c r="B157" s="7" t="s">
        <v>147</v>
      </c>
      <c r="C157" s="7" t="s">
        <v>117</v>
      </c>
      <c r="D157" s="8">
        <v>11</v>
      </c>
      <c r="E157" s="7" t="s">
        <v>96</v>
      </c>
      <c r="F157" s="9">
        <v>5</v>
      </c>
      <c r="G157" s="10"/>
      <c r="H157" s="10"/>
      <c r="I157" s="10"/>
      <c r="J157" s="10"/>
      <c r="K157" s="10"/>
      <c r="L157" s="10"/>
      <c r="M157" s="10"/>
      <c r="N157" s="7" t="b">
        <v>0</v>
      </c>
      <c r="O157" s="7" t="s">
        <v>374</v>
      </c>
    </row>
    <row r="158" spans="1:15">
      <c r="A158" s="7" t="s">
        <v>152</v>
      </c>
      <c r="B158" s="7" t="s">
        <v>147</v>
      </c>
      <c r="C158" s="7" t="s">
        <v>117</v>
      </c>
      <c r="D158" s="8">
        <v>12</v>
      </c>
      <c r="E158" s="7" t="s">
        <v>97</v>
      </c>
      <c r="F158" s="9">
        <v>4</v>
      </c>
      <c r="G158" s="10"/>
      <c r="H158" s="10"/>
      <c r="I158" s="10"/>
      <c r="J158" s="10"/>
      <c r="K158" s="10"/>
      <c r="L158" s="10"/>
      <c r="M158" s="10"/>
      <c r="N158" s="7" t="b">
        <v>0</v>
      </c>
      <c r="O158" s="7" t="s">
        <v>374</v>
      </c>
    </row>
    <row r="159" spans="1:15">
      <c r="A159" s="7" t="s">
        <v>152</v>
      </c>
      <c r="B159" s="7" t="s">
        <v>147</v>
      </c>
      <c r="C159" s="7" t="s">
        <v>117</v>
      </c>
      <c r="D159" s="8">
        <v>15</v>
      </c>
      <c r="E159" s="7" t="s">
        <v>100</v>
      </c>
      <c r="F159" s="9">
        <v>2</v>
      </c>
      <c r="G159" s="10"/>
      <c r="H159" s="10"/>
      <c r="I159" s="10"/>
      <c r="J159" s="10"/>
      <c r="K159" s="10"/>
      <c r="L159" s="10"/>
      <c r="M159" s="10"/>
      <c r="N159" s="7" t="b">
        <v>0</v>
      </c>
      <c r="O159" s="7" t="s">
        <v>374</v>
      </c>
    </row>
    <row r="160" spans="1:15">
      <c r="A160" s="7" t="s">
        <v>152</v>
      </c>
      <c r="B160" s="7" t="s">
        <v>147</v>
      </c>
      <c r="C160" s="7" t="s">
        <v>117</v>
      </c>
      <c r="D160" s="8">
        <v>16</v>
      </c>
      <c r="E160" s="7" t="s">
        <v>101</v>
      </c>
      <c r="F160" s="9">
        <v>3</v>
      </c>
      <c r="G160" s="10"/>
      <c r="H160" s="10"/>
      <c r="I160" s="10"/>
      <c r="J160" s="10"/>
      <c r="K160" s="10"/>
      <c r="L160" s="10"/>
      <c r="M160" s="10"/>
      <c r="N160" s="7" t="b">
        <v>0</v>
      </c>
      <c r="O160" s="7" t="s">
        <v>374</v>
      </c>
    </row>
    <row r="161" spans="1:15">
      <c r="A161" s="7" t="s">
        <v>152</v>
      </c>
      <c r="B161" s="7" t="s">
        <v>147</v>
      </c>
      <c r="C161" s="7" t="s">
        <v>128</v>
      </c>
      <c r="D161" s="8">
        <v>4</v>
      </c>
      <c r="E161" s="7" t="s">
        <v>87</v>
      </c>
      <c r="F161" s="9">
        <v>35</v>
      </c>
      <c r="G161" s="10">
        <v>-0.135417000967849</v>
      </c>
      <c r="H161" s="10">
        <v>0.0489005836828344</v>
      </c>
      <c r="I161" s="10">
        <v>-0.184317584650684</v>
      </c>
      <c r="J161" s="10">
        <v>-0.475765205547435</v>
      </c>
      <c r="K161" s="10">
        <v>0</v>
      </c>
      <c r="L161" s="10">
        <v>0.503249675032497</v>
      </c>
      <c r="M161" s="10">
        <v>0.880686931306869</v>
      </c>
      <c r="N161" s="7" t="b">
        <v>0</v>
      </c>
      <c r="O161" s="7" t="s">
        <v>392</v>
      </c>
    </row>
    <row r="162" spans="1:15">
      <c r="A162" s="7" t="s">
        <v>152</v>
      </c>
      <c r="B162" s="7" t="s">
        <v>147</v>
      </c>
      <c r="C162" s="7" t="s">
        <v>128</v>
      </c>
      <c r="D162" s="8">
        <v>7</v>
      </c>
      <c r="E162" s="7" t="s">
        <v>91</v>
      </c>
      <c r="F162" s="9">
        <v>31</v>
      </c>
      <c r="G162" s="10">
        <v>0.0377148843495279</v>
      </c>
      <c r="H162" s="10">
        <v>0.171879066475985</v>
      </c>
      <c r="I162" s="10">
        <v>-0.134164182126458</v>
      </c>
      <c r="J162" s="10">
        <v>-0.4980054472571</v>
      </c>
      <c r="K162" s="10">
        <v>0.208954260770569</v>
      </c>
      <c r="L162" s="10">
        <v>0.457454254574543</v>
      </c>
      <c r="M162" s="10">
        <v>0.880686931306869</v>
      </c>
      <c r="N162" s="7" t="b">
        <v>0</v>
      </c>
      <c r="O162" s="7" t="s">
        <v>392</v>
      </c>
    </row>
    <row r="163" spans="1:15">
      <c r="A163" s="7" t="s">
        <v>152</v>
      </c>
      <c r="B163" s="7" t="s">
        <v>147</v>
      </c>
      <c r="C163" s="7" t="s">
        <v>128</v>
      </c>
      <c r="D163" s="8">
        <v>8</v>
      </c>
      <c r="E163" s="7" t="s">
        <v>92</v>
      </c>
      <c r="F163" s="9">
        <v>29</v>
      </c>
      <c r="G163" s="10">
        <v>-0.0144864422056201</v>
      </c>
      <c r="H163" s="10">
        <v>0.0510107020421789</v>
      </c>
      <c r="I163" s="10">
        <v>-0.065497144247799</v>
      </c>
      <c r="J163" s="10">
        <v>-0.235979397297734</v>
      </c>
      <c r="K163" s="10">
        <v>0</v>
      </c>
      <c r="L163" s="10">
        <v>0.438356164383562</v>
      </c>
      <c r="M163" s="10">
        <v>0.880686931306869</v>
      </c>
      <c r="N163" s="7" t="b">
        <v>0</v>
      </c>
      <c r="O163" s="7" t="s">
        <v>391</v>
      </c>
    </row>
    <row r="164" spans="1:15">
      <c r="A164" s="7" t="s">
        <v>152</v>
      </c>
      <c r="B164" s="7" t="s">
        <v>147</v>
      </c>
      <c r="C164" s="7" t="s">
        <v>128</v>
      </c>
      <c r="D164" s="8">
        <v>11</v>
      </c>
      <c r="E164" s="7" t="s">
        <v>96</v>
      </c>
      <c r="F164" s="9">
        <v>42</v>
      </c>
      <c r="G164" s="10">
        <v>0.0224906780899292</v>
      </c>
      <c r="H164" s="10">
        <v>0.0976693100929997</v>
      </c>
      <c r="I164" s="10">
        <v>-0.0751786320030705</v>
      </c>
      <c r="J164" s="10">
        <v>-0.248009525085821</v>
      </c>
      <c r="K164" s="10">
        <v>0</v>
      </c>
      <c r="L164" s="10">
        <v>0.425957404259574</v>
      </c>
      <c r="M164" s="10">
        <v>0.880686931306869</v>
      </c>
      <c r="N164" s="7" t="b">
        <v>0</v>
      </c>
      <c r="O164" s="7" t="s">
        <v>392</v>
      </c>
    </row>
    <row r="165" spans="1:15">
      <c r="A165" s="7" t="s">
        <v>152</v>
      </c>
      <c r="B165" s="7" t="s">
        <v>147</v>
      </c>
      <c r="C165" s="7" t="s">
        <v>128</v>
      </c>
      <c r="D165" s="8">
        <v>12</v>
      </c>
      <c r="E165" s="7" t="s">
        <v>97</v>
      </c>
      <c r="F165" s="9">
        <v>40</v>
      </c>
      <c r="G165" s="10">
        <v>-0.0911461784535453</v>
      </c>
      <c r="H165" s="10">
        <v>0</v>
      </c>
      <c r="I165" s="10">
        <v>-0.0911461784535453</v>
      </c>
      <c r="J165" s="10">
        <v>-0.285596505606504</v>
      </c>
      <c r="K165" s="10">
        <v>0.0321245426225992</v>
      </c>
      <c r="L165" s="10">
        <v>0.498450154984502</v>
      </c>
      <c r="M165" s="10">
        <v>0.880686931306869</v>
      </c>
      <c r="N165" s="7" t="b">
        <v>0</v>
      </c>
      <c r="O165" s="7" t="s">
        <v>392</v>
      </c>
    </row>
    <row r="166" spans="1:15">
      <c r="A166" s="7" t="s">
        <v>152</v>
      </c>
      <c r="B166" s="7" t="s">
        <v>147</v>
      </c>
      <c r="C166" s="7" t="s">
        <v>128</v>
      </c>
      <c r="D166" s="8">
        <v>15</v>
      </c>
      <c r="E166" s="7" t="s">
        <v>100</v>
      </c>
      <c r="F166" s="9">
        <v>37</v>
      </c>
      <c r="G166" s="10">
        <v>-0.0400277710982641</v>
      </c>
      <c r="H166" s="10">
        <v>0.0630305327291226</v>
      </c>
      <c r="I166" s="10">
        <v>-0.103058303827387</v>
      </c>
      <c r="J166" s="10">
        <v>-0.44293402203114</v>
      </c>
      <c r="K166" s="10">
        <v>0.241192446283115</v>
      </c>
      <c r="L166" s="10">
        <v>0.55024497550245</v>
      </c>
      <c r="M166" s="10">
        <v>0.909432667844327</v>
      </c>
      <c r="N166" s="7" t="b">
        <v>0</v>
      </c>
      <c r="O166" s="7" t="s">
        <v>392</v>
      </c>
    </row>
    <row r="167" spans="1:15">
      <c r="A167" s="7" t="s">
        <v>152</v>
      </c>
      <c r="B167" s="7" t="s">
        <v>147</v>
      </c>
      <c r="C167" s="7" t="s">
        <v>128</v>
      </c>
      <c r="D167" s="8">
        <v>16</v>
      </c>
      <c r="E167" s="7" t="s">
        <v>101</v>
      </c>
      <c r="F167" s="9">
        <v>35</v>
      </c>
      <c r="G167" s="10">
        <v>-0.197246738472384</v>
      </c>
      <c r="H167" s="10">
        <v>0.152496844115002</v>
      </c>
      <c r="I167" s="10">
        <v>-0.349743582587386</v>
      </c>
      <c r="J167" s="10">
        <v>-0.69029270579808</v>
      </c>
      <c r="K167" s="10">
        <v>-0.0189935859427383</v>
      </c>
      <c r="L167" s="10">
        <v>0.0555944405559444</v>
      </c>
      <c r="M167" s="10">
        <v>0.474465053494651</v>
      </c>
      <c r="N167" s="7" t="b">
        <v>0</v>
      </c>
      <c r="O167" s="7" t="s">
        <v>392</v>
      </c>
    </row>
    <row r="168" spans="1:15">
      <c r="A168" s="7" t="s">
        <v>115</v>
      </c>
      <c r="B168" s="7" t="s">
        <v>147</v>
      </c>
      <c r="C168" s="7" t="s">
        <v>117</v>
      </c>
      <c r="D168" s="8">
        <v>4</v>
      </c>
      <c r="E168" s="7" t="s">
        <v>87</v>
      </c>
      <c r="F168" s="9">
        <v>1</v>
      </c>
      <c r="G168" s="10"/>
      <c r="H168" s="10"/>
      <c r="I168" s="10"/>
      <c r="J168" s="10"/>
      <c r="K168" s="10"/>
      <c r="L168" s="10"/>
      <c r="M168" s="10"/>
      <c r="N168" s="7" t="b">
        <v>0</v>
      </c>
      <c r="O168" s="7" t="s">
        <v>374</v>
      </c>
    </row>
    <row r="169" spans="1:15">
      <c r="A169" s="7" t="s">
        <v>115</v>
      </c>
      <c r="B169" s="7" t="s">
        <v>147</v>
      </c>
      <c r="C169" s="7" t="s">
        <v>117</v>
      </c>
      <c r="D169" s="8">
        <v>7</v>
      </c>
      <c r="E169" s="7" t="s">
        <v>91</v>
      </c>
      <c r="F169" s="9">
        <v>1</v>
      </c>
      <c r="G169" s="10"/>
      <c r="H169" s="10"/>
      <c r="I169" s="10"/>
      <c r="J169" s="10"/>
      <c r="K169" s="10"/>
      <c r="L169" s="10"/>
      <c r="M169" s="10"/>
      <c r="N169" s="7" t="b">
        <v>0</v>
      </c>
      <c r="O169" s="7" t="s">
        <v>374</v>
      </c>
    </row>
    <row r="170" spans="1:15">
      <c r="A170" s="7" t="s">
        <v>115</v>
      </c>
      <c r="B170" s="7" t="s">
        <v>147</v>
      </c>
      <c r="C170" s="7" t="s">
        <v>117</v>
      </c>
      <c r="D170" s="8">
        <v>8</v>
      </c>
      <c r="E170" s="7" t="s">
        <v>92</v>
      </c>
      <c r="F170" s="9">
        <v>0</v>
      </c>
      <c r="G170" s="10"/>
      <c r="H170" s="10"/>
      <c r="I170" s="10"/>
      <c r="J170" s="10"/>
      <c r="K170" s="10"/>
      <c r="L170" s="10"/>
      <c r="M170" s="10"/>
      <c r="N170" s="7" t="b">
        <v>0</v>
      </c>
      <c r="O170" s="7" t="s">
        <v>374</v>
      </c>
    </row>
    <row r="171" spans="1:15">
      <c r="A171" s="7" t="s">
        <v>115</v>
      </c>
      <c r="B171" s="7" t="s">
        <v>147</v>
      </c>
      <c r="C171" s="7" t="s">
        <v>117</v>
      </c>
      <c r="D171" s="8">
        <v>11</v>
      </c>
      <c r="E171" s="7" t="s">
        <v>96</v>
      </c>
      <c r="F171" s="9">
        <v>3</v>
      </c>
      <c r="G171" s="10">
        <v>0.866025403784439</v>
      </c>
      <c r="H171" s="10">
        <v>0.866025403784439</v>
      </c>
      <c r="I171" s="10">
        <v>0</v>
      </c>
      <c r="J171" s="10">
        <v>0</v>
      </c>
      <c r="K171" s="10">
        <v>0</v>
      </c>
      <c r="L171" s="10">
        <v>1</v>
      </c>
      <c r="M171" s="10">
        <v>1</v>
      </c>
      <c r="N171" s="7" t="b">
        <v>0</v>
      </c>
      <c r="O171" s="7" t="s">
        <v>374</v>
      </c>
    </row>
    <row r="172" spans="1:15">
      <c r="A172" s="7" t="s">
        <v>115</v>
      </c>
      <c r="B172" s="7" t="s">
        <v>147</v>
      </c>
      <c r="C172" s="7" t="s">
        <v>117</v>
      </c>
      <c r="D172" s="8">
        <v>12</v>
      </c>
      <c r="E172" s="7" t="s">
        <v>97</v>
      </c>
      <c r="F172" s="9">
        <v>1</v>
      </c>
      <c r="G172" s="10"/>
      <c r="H172" s="10"/>
      <c r="I172" s="10"/>
      <c r="J172" s="10"/>
      <c r="K172" s="10"/>
      <c r="L172" s="10"/>
      <c r="M172" s="10"/>
      <c r="N172" s="7" t="b">
        <v>0</v>
      </c>
      <c r="O172" s="7" t="s">
        <v>374</v>
      </c>
    </row>
    <row r="173" spans="1:15">
      <c r="A173" s="7" t="s">
        <v>115</v>
      </c>
      <c r="B173" s="7" t="s">
        <v>147</v>
      </c>
      <c r="C173" s="7" t="s">
        <v>117</v>
      </c>
      <c r="D173" s="8">
        <v>15</v>
      </c>
      <c r="E173" s="7" t="s">
        <v>100</v>
      </c>
      <c r="F173" s="9">
        <v>1</v>
      </c>
      <c r="G173" s="10"/>
      <c r="H173" s="10"/>
      <c r="I173" s="10"/>
      <c r="J173" s="10"/>
      <c r="K173" s="10"/>
      <c r="L173" s="10"/>
      <c r="M173" s="10"/>
      <c r="N173" s="7" t="b">
        <v>0</v>
      </c>
      <c r="O173" s="7" t="s">
        <v>374</v>
      </c>
    </row>
    <row r="174" spans="1:15">
      <c r="A174" s="7" t="s">
        <v>115</v>
      </c>
      <c r="B174" s="7" t="s">
        <v>147</v>
      </c>
      <c r="C174" s="7" t="s">
        <v>117</v>
      </c>
      <c r="D174" s="8">
        <v>16</v>
      </c>
      <c r="E174" s="7" t="s">
        <v>101</v>
      </c>
      <c r="F174" s="9">
        <v>1</v>
      </c>
      <c r="G174" s="10"/>
      <c r="H174" s="10"/>
      <c r="I174" s="10"/>
      <c r="J174" s="10"/>
      <c r="K174" s="10"/>
      <c r="L174" s="10"/>
      <c r="M174" s="10"/>
      <c r="N174" s="7" t="b">
        <v>0</v>
      </c>
      <c r="O174" s="7" t="s">
        <v>374</v>
      </c>
    </row>
    <row r="175" spans="1:15">
      <c r="A175" s="7" t="s">
        <v>115</v>
      </c>
      <c r="B175" s="7" t="s">
        <v>147</v>
      </c>
      <c r="C175" s="7" t="s">
        <v>128</v>
      </c>
      <c r="D175" s="8">
        <v>4</v>
      </c>
      <c r="E175" s="7" t="s">
        <v>87</v>
      </c>
      <c r="F175" s="9">
        <v>12</v>
      </c>
      <c r="G175" s="10">
        <v>0.50709255283711</v>
      </c>
      <c r="H175" s="10">
        <v>0.50709255283711</v>
      </c>
      <c r="I175" s="10">
        <v>0</v>
      </c>
      <c r="J175" s="10">
        <v>0</v>
      </c>
      <c r="K175" s="10">
        <v>0</v>
      </c>
      <c r="L175" s="10">
        <v>1</v>
      </c>
      <c r="M175" s="10">
        <v>1</v>
      </c>
      <c r="N175" s="7" t="b">
        <v>0</v>
      </c>
      <c r="O175" s="7" t="s">
        <v>374</v>
      </c>
    </row>
    <row r="176" spans="1:15">
      <c r="A176" s="7" t="s">
        <v>115</v>
      </c>
      <c r="B176" s="7" t="s">
        <v>147</v>
      </c>
      <c r="C176" s="7" t="s">
        <v>128</v>
      </c>
      <c r="D176" s="8">
        <v>7</v>
      </c>
      <c r="E176" s="7" t="s">
        <v>91</v>
      </c>
      <c r="F176" s="9">
        <v>11</v>
      </c>
      <c r="G176" s="10">
        <v>0.587663881150869</v>
      </c>
      <c r="H176" s="10">
        <v>0.725428044106429</v>
      </c>
      <c r="I176" s="10">
        <v>-0.137764162955561</v>
      </c>
      <c r="J176" s="10">
        <v>-0.519991166202361</v>
      </c>
      <c r="K176" s="10">
        <v>0</v>
      </c>
      <c r="L176" s="10">
        <v>0.385561443855614</v>
      </c>
      <c r="M176" s="10">
        <v>1</v>
      </c>
      <c r="N176" s="7" t="b">
        <v>0</v>
      </c>
      <c r="O176" s="7" t="s">
        <v>374</v>
      </c>
    </row>
    <row r="177" spans="1:15">
      <c r="A177" s="7" t="s">
        <v>115</v>
      </c>
      <c r="B177" s="7" t="s">
        <v>147</v>
      </c>
      <c r="C177" s="7" t="s">
        <v>128</v>
      </c>
      <c r="D177" s="8">
        <v>8</v>
      </c>
      <c r="E177" s="7" t="s">
        <v>92</v>
      </c>
      <c r="F177" s="9">
        <v>9</v>
      </c>
      <c r="G177" s="10">
        <v>0.739208070456872</v>
      </c>
      <c r="H177" s="10">
        <v>0.739208070456872</v>
      </c>
      <c r="I177" s="10">
        <v>0</v>
      </c>
      <c r="J177" s="10">
        <v>0</v>
      </c>
      <c r="K177" s="10">
        <v>0</v>
      </c>
      <c r="L177" s="10">
        <v>1</v>
      </c>
      <c r="M177" s="10">
        <v>1</v>
      </c>
      <c r="N177" s="7" t="b">
        <v>0</v>
      </c>
      <c r="O177" s="7" t="s">
        <v>374</v>
      </c>
    </row>
    <row r="178" spans="1:15">
      <c r="A178" s="7" t="s">
        <v>115</v>
      </c>
      <c r="B178" s="7" t="s">
        <v>147</v>
      </c>
      <c r="C178" s="7" t="s">
        <v>128</v>
      </c>
      <c r="D178" s="8">
        <v>11</v>
      </c>
      <c r="E178" s="7" t="s">
        <v>96</v>
      </c>
      <c r="F178" s="9">
        <v>12</v>
      </c>
      <c r="G178" s="10">
        <v>0.338061701891407</v>
      </c>
      <c r="H178" s="10">
        <v>0.50709255283711</v>
      </c>
      <c r="I178" s="10">
        <v>-0.169030850945703</v>
      </c>
      <c r="J178" s="10">
        <v>-0.609912660583239</v>
      </c>
      <c r="K178" s="10">
        <v>0.286727950761658</v>
      </c>
      <c r="L178" s="10">
        <v>1</v>
      </c>
      <c r="M178" s="10">
        <v>1</v>
      </c>
      <c r="N178" s="7" t="b">
        <v>0</v>
      </c>
      <c r="O178" s="7" t="s">
        <v>374</v>
      </c>
    </row>
    <row r="179" spans="1:15">
      <c r="A179" s="7" t="s">
        <v>115</v>
      </c>
      <c r="B179" s="7" t="s">
        <v>147</v>
      </c>
      <c r="C179" s="7" t="s">
        <v>128</v>
      </c>
      <c r="D179" s="8">
        <v>12</v>
      </c>
      <c r="E179" s="7" t="s">
        <v>97</v>
      </c>
      <c r="F179" s="9">
        <v>13</v>
      </c>
      <c r="G179" s="10">
        <v>0.494096605330436</v>
      </c>
      <c r="H179" s="10">
        <v>0.494096605330436</v>
      </c>
      <c r="I179" s="10">
        <v>0</v>
      </c>
      <c r="J179" s="10">
        <v>0</v>
      </c>
      <c r="K179" s="10">
        <v>0</v>
      </c>
      <c r="L179" s="10">
        <v>1</v>
      </c>
      <c r="M179" s="10">
        <v>1</v>
      </c>
      <c r="N179" s="7" t="b">
        <v>0</v>
      </c>
      <c r="O179" s="7" t="s">
        <v>374</v>
      </c>
    </row>
    <row r="180" spans="1:15">
      <c r="A180" s="7" t="s">
        <v>115</v>
      </c>
      <c r="B180" s="7" t="s">
        <v>147</v>
      </c>
      <c r="C180" s="7" t="s">
        <v>128</v>
      </c>
      <c r="D180" s="8">
        <v>15</v>
      </c>
      <c r="E180" s="7" t="s">
        <v>100</v>
      </c>
      <c r="F180" s="9">
        <v>12</v>
      </c>
      <c r="G180" s="10">
        <v>0.543426627982104</v>
      </c>
      <c r="H180" s="10">
        <v>0.595181544932781</v>
      </c>
      <c r="I180" s="10">
        <v>-0.0517549169506766</v>
      </c>
      <c r="J180" s="10">
        <v>-0.453223751253167</v>
      </c>
      <c r="K180" s="10">
        <v>0.370061746722677</v>
      </c>
      <c r="L180" s="10">
        <v>1</v>
      </c>
      <c r="M180" s="10">
        <v>1</v>
      </c>
      <c r="N180" s="7" t="b">
        <v>0</v>
      </c>
      <c r="O180" s="7" t="s">
        <v>374</v>
      </c>
    </row>
    <row r="181" spans="1:15">
      <c r="A181" s="11" t="s">
        <v>115</v>
      </c>
      <c r="B181" s="11" t="s">
        <v>147</v>
      </c>
      <c r="C181" s="11" t="s">
        <v>128</v>
      </c>
      <c r="D181" s="12">
        <v>16</v>
      </c>
      <c r="E181" s="11" t="s">
        <v>101</v>
      </c>
      <c r="F181" s="13">
        <v>12</v>
      </c>
      <c r="G181" s="14">
        <v>0.450748935855209</v>
      </c>
      <c r="H181" s="14">
        <v>0.50709255283711</v>
      </c>
      <c r="I181" s="14">
        <v>-0.0563436169819012</v>
      </c>
      <c r="J181" s="14">
        <v>-0.584048824411543</v>
      </c>
      <c r="K181" s="14">
        <v>0.520743490976773</v>
      </c>
      <c r="L181" s="14">
        <v>0.498250174982502</v>
      </c>
      <c r="M181" s="14">
        <v>1</v>
      </c>
      <c r="N181" s="11" t="b">
        <v>0</v>
      </c>
      <c r="O181" s="11" t="s">
        <v>374</v>
      </c>
    </row>
    <row r="184" spans="1:15">
      <c r="A184" s="5" t="s">
        <v>1076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6" ht="30" spans="1:15">
      <c r="A186" s="6" t="s">
        <v>1077</v>
      </c>
      <c r="B186" s="6" t="s">
        <v>105</v>
      </c>
      <c r="C186" s="6" t="s">
        <v>106</v>
      </c>
      <c r="D186" s="6" t="s">
        <v>107</v>
      </c>
      <c r="E186" s="6" t="s">
        <v>60</v>
      </c>
      <c r="F186" s="6" t="s">
        <v>61</v>
      </c>
      <c r="G186" s="6" t="s">
        <v>364</v>
      </c>
      <c r="H186" s="6" t="s">
        <v>366</v>
      </c>
      <c r="I186" s="6" t="s">
        <v>367</v>
      </c>
      <c r="J186" s="6" t="s">
        <v>368</v>
      </c>
      <c r="K186" s="6" t="s">
        <v>369</v>
      </c>
      <c r="L186" s="6" t="s">
        <v>372</v>
      </c>
    </row>
    <row r="187" spans="1:15">
      <c r="A187" s="7" t="s">
        <v>1078</v>
      </c>
      <c r="B187" s="7" t="s">
        <v>115</v>
      </c>
      <c r="C187" s="7" t="s">
        <v>116</v>
      </c>
      <c r="D187" s="7" t="s">
        <v>117</v>
      </c>
      <c r="E187" s="8">
        <v>3</v>
      </c>
      <c r="F187" s="7" t="s">
        <v>83</v>
      </c>
      <c r="G187" s="9">
        <v>1</v>
      </c>
      <c r="H187" s="10"/>
      <c r="I187" s="10"/>
      <c r="J187" s="10"/>
      <c r="K187" s="10"/>
      <c r="L187" s="7" t="s">
        <v>374</v>
      </c>
    </row>
    <row r="188" spans="1:15">
      <c r="A188" s="7" t="s">
        <v>1078</v>
      </c>
      <c r="B188" s="7" t="s">
        <v>115</v>
      </c>
      <c r="C188" s="7" t="s">
        <v>116</v>
      </c>
      <c r="D188" s="7" t="s">
        <v>117</v>
      </c>
      <c r="E188" s="8">
        <v>4</v>
      </c>
      <c r="F188" s="7" t="s">
        <v>87</v>
      </c>
      <c r="G188" s="9">
        <v>1</v>
      </c>
      <c r="H188" s="10"/>
      <c r="I188" s="10"/>
      <c r="J188" s="10"/>
      <c r="K188" s="10"/>
      <c r="L188" s="7" t="s">
        <v>374</v>
      </c>
    </row>
    <row r="189" spans="1:15">
      <c r="A189" s="7" t="s">
        <v>1078</v>
      </c>
      <c r="B189" s="7" t="s">
        <v>115</v>
      </c>
      <c r="C189" s="7" t="s">
        <v>116</v>
      </c>
      <c r="D189" s="7" t="s">
        <v>117</v>
      </c>
      <c r="E189" s="8">
        <v>7</v>
      </c>
      <c r="F189" s="7" t="s">
        <v>91</v>
      </c>
      <c r="G189" s="9">
        <v>3</v>
      </c>
      <c r="H189" s="10">
        <v>-0.305423610890763</v>
      </c>
      <c r="I189" s="10">
        <v>-1</v>
      </c>
      <c r="J189" s="10">
        <v>1</v>
      </c>
      <c r="K189" s="10">
        <v>0.80240387599697</v>
      </c>
      <c r="L189" s="7" t="s">
        <v>374</v>
      </c>
    </row>
    <row r="190" spans="1:15">
      <c r="A190" s="7" t="s">
        <v>1078</v>
      </c>
      <c r="B190" s="7" t="s">
        <v>115</v>
      </c>
      <c r="C190" s="7" t="s">
        <v>116</v>
      </c>
      <c r="D190" s="7" t="s">
        <v>117</v>
      </c>
      <c r="E190" s="8">
        <v>8</v>
      </c>
      <c r="F190" s="7" t="s">
        <v>92</v>
      </c>
      <c r="G190" s="9">
        <v>2</v>
      </c>
      <c r="H190" s="10"/>
      <c r="I190" s="10"/>
      <c r="J190" s="10"/>
      <c r="K190" s="10"/>
      <c r="L190" s="7" t="s">
        <v>374</v>
      </c>
    </row>
    <row r="191" spans="1:15">
      <c r="A191" s="7" t="s">
        <v>1078</v>
      </c>
      <c r="B191" s="7" t="s">
        <v>115</v>
      </c>
      <c r="C191" s="7" t="s">
        <v>116</v>
      </c>
      <c r="D191" s="7" t="s">
        <v>117</v>
      </c>
      <c r="E191" s="8">
        <v>11</v>
      </c>
      <c r="F191" s="7" t="s">
        <v>96</v>
      </c>
      <c r="G191" s="9">
        <v>5</v>
      </c>
      <c r="H191" s="10">
        <v>0.77174363314129</v>
      </c>
      <c r="I191" s="10">
        <v>0.666666666666667</v>
      </c>
      <c r="J191" s="10">
        <v>1</v>
      </c>
      <c r="K191" s="10">
        <v>0.126330846789858</v>
      </c>
      <c r="L191" s="7" t="s">
        <v>374</v>
      </c>
    </row>
    <row r="192" spans="1:15">
      <c r="A192" s="7" t="s">
        <v>1078</v>
      </c>
      <c r="B192" s="7" t="s">
        <v>115</v>
      </c>
      <c r="C192" s="7" t="s">
        <v>116</v>
      </c>
      <c r="D192" s="7" t="s">
        <v>117</v>
      </c>
      <c r="E192" s="8">
        <v>12</v>
      </c>
      <c r="F192" s="7" t="s">
        <v>97</v>
      </c>
      <c r="G192" s="9">
        <v>5</v>
      </c>
      <c r="H192" s="10"/>
      <c r="I192" s="10"/>
      <c r="J192" s="10"/>
      <c r="K192" s="10"/>
      <c r="L192" s="7" t="s">
        <v>374</v>
      </c>
    </row>
    <row r="193" spans="1:12">
      <c r="A193" s="7" t="s">
        <v>1078</v>
      </c>
      <c r="B193" s="7" t="s">
        <v>115</v>
      </c>
      <c r="C193" s="7" t="s">
        <v>116</v>
      </c>
      <c r="D193" s="7" t="s">
        <v>117</v>
      </c>
      <c r="E193" s="8">
        <v>15</v>
      </c>
      <c r="F193" s="7" t="s">
        <v>100</v>
      </c>
      <c r="G193" s="9">
        <v>7</v>
      </c>
      <c r="H193" s="10">
        <v>-0.339760442768056</v>
      </c>
      <c r="I193" s="10">
        <v>-0.995869268185579</v>
      </c>
      <c r="J193" s="10">
        <v>-0.0887356509416114</v>
      </c>
      <c r="K193" s="10">
        <v>0.4559118910673</v>
      </c>
      <c r="L193" s="7" t="s">
        <v>374</v>
      </c>
    </row>
    <row r="194" spans="1:12">
      <c r="A194" s="7" t="s">
        <v>1078</v>
      </c>
      <c r="B194" s="7" t="s">
        <v>115</v>
      </c>
      <c r="C194" s="7" t="s">
        <v>116</v>
      </c>
      <c r="D194" s="7" t="s">
        <v>117</v>
      </c>
      <c r="E194" s="8">
        <v>16</v>
      </c>
      <c r="F194" s="7" t="s">
        <v>101</v>
      </c>
      <c r="G194" s="9">
        <v>7</v>
      </c>
      <c r="H194" s="10">
        <v>0.509871638845424</v>
      </c>
      <c r="I194" s="10">
        <v>-1</v>
      </c>
      <c r="J194" s="10">
        <v>1</v>
      </c>
      <c r="K194" s="10">
        <v>0.242392876334271</v>
      </c>
      <c r="L194" s="7" t="s">
        <v>374</v>
      </c>
    </row>
    <row r="195" spans="1:12">
      <c r="A195" s="7" t="s">
        <v>1078</v>
      </c>
      <c r="B195" s="7" t="s">
        <v>115</v>
      </c>
      <c r="C195" s="7" t="s">
        <v>116</v>
      </c>
      <c r="D195" s="7" t="s">
        <v>128</v>
      </c>
      <c r="E195" s="8">
        <v>3</v>
      </c>
      <c r="F195" s="7" t="s">
        <v>83</v>
      </c>
      <c r="G195" s="9">
        <v>13</v>
      </c>
      <c r="H195" s="10">
        <v>0.581062084859361</v>
      </c>
      <c r="I195" s="10">
        <v>0.0207638842982396</v>
      </c>
      <c r="J195" s="10">
        <v>0.884417056546999</v>
      </c>
      <c r="K195" s="10">
        <v>0.0372877164487152</v>
      </c>
      <c r="L195" s="7" t="s">
        <v>374</v>
      </c>
    </row>
    <row r="196" spans="1:12">
      <c r="A196" s="7" t="s">
        <v>1078</v>
      </c>
      <c r="B196" s="7" t="s">
        <v>115</v>
      </c>
      <c r="C196" s="7" t="s">
        <v>116</v>
      </c>
      <c r="D196" s="7" t="s">
        <v>128</v>
      </c>
      <c r="E196" s="8">
        <v>4</v>
      </c>
      <c r="F196" s="7" t="s">
        <v>87</v>
      </c>
      <c r="G196" s="9">
        <v>17</v>
      </c>
      <c r="H196" s="10">
        <v>0.330973164962578</v>
      </c>
      <c r="I196" s="10">
        <v>-0.287090866987716</v>
      </c>
      <c r="J196" s="10">
        <v>0.800045472259955</v>
      </c>
      <c r="K196" s="10">
        <v>0.194412668432181</v>
      </c>
      <c r="L196" s="7" t="s">
        <v>374</v>
      </c>
    </row>
    <row r="197" spans="1:12">
      <c r="A197" s="7" t="s">
        <v>1078</v>
      </c>
      <c r="B197" s="7" t="s">
        <v>115</v>
      </c>
      <c r="C197" s="7" t="s">
        <v>116</v>
      </c>
      <c r="D197" s="7" t="s">
        <v>128</v>
      </c>
      <c r="E197" s="8">
        <v>7</v>
      </c>
      <c r="F197" s="7" t="s">
        <v>91</v>
      </c>
      <c r="G197" s="9">
        <v>15</v>
      </c>
      <c r="H197" s="10">
        <v>0.259087889684672</v>
      </c>
      <c r="I197" s="10">
        <v>-0.528189265117905</v>
      </c>
      <c r="J197" s="10">
        <v>0.779358378841078</v>
      </c>
      <c r="K197" s="10">
        <v>0.351103656791248</v>
      </c>
      <c r="L197" s="7" t="s">
        <v>374</v>
      </c>
    </row>
    <row r="198" spans="1:12">
      <c r="A198" s="7" t="s">
        <v>1078</v>
      </c>
      <c r="B198" s="7" t="s">
        <v>115</v>
      </c>
      <c r="C198" s="7" t="s">
        <v>116</v>
      </c>
      <c r="D198" s="7" t="s">
        <v>128</v>
      </c>
      <c r="E198" s="8">
        <v>8</v>
      </c>
      <c r="F198" s="7" t="s">
        <v>92</v>
      </c>
      <c r="G198" s="9">
        <v>17</v>
      </c>
      <c r="H198" s="10">
        <v>0.166702105039737</v>
      </c>
      <c r="I198" s="10">
        <v>-0.607128597880079</v>
      </c>
      <c r="J198" s="10">
        <v>0.701258469670396</v>
      </c>
      <c r="K198" s="10">
        <v>0.522513475685644</v>
      </c>
      <c r="L198" s="7" t="s">
        <v>374</v>
      </c>
    </row>
    <row r="199" spans="1:12">
      <c r="A199" s="7" t="s">
        <v>1078</v>
      </c>
      <c r="B199" s="7" t="s">
        <v>115</v>
      </c>
      <c r="C199" s="7" t="s">
        <v>116</v>
      </c>
      <c r="D199" s="7" t="s">
        <v>128</v>
      </c>
      <c r="E199" s="8">
        <v>11</v>
      </c>
      <c r="F199" s="7" t="s">
        <v>96</v>
      </c>
      <c r="G199" s="9">
        <v>20</v>
      </c>
      <c r="H199" s="10">
        <v>0.331798041919668</v>
      </c>
      <c r="I199" s="10">
        <v>-0.346369363987714</v>
      </c>
      <c r="J199" s="10">
        <v>0.744112369319886</v>
      </c>
      <c r="K199" s="10">
        <v>0.152957308021014</v>
      </c>
      <c r="L199" s="7" t="s">
        <v>391</v>
      </c>
    </row>
    <row r="200" spans="1:12">
      <c r="A200" s="7" t="s">
        <v>1078</v>
      </c>
      <c r="B200" s="7" t="s">
        <v>115</v>
      </c>
      <c r="C200" s="7" t="s">
        <v>116</v>
      </c>
      <c r="D200" s="7" t="s">
        <v>128</v>
      </c>
      <c r="E200" s="8">
        <v>12</v>
      </c>
      <c r="F200" s="7" t="s">
        <v>97</v>
      </c>
      <c r="G200" s="9">
        <v>18</v>
      </c>
      <c r="H200" s="10">
        <v>0.513590194081675</v>
      </c>
      <c r="I200" s="10">
        <v>-0.0567780139102115</v>
      </c>
      <c r="J200" s="10">
        <v>0.824476944168588</v>
      </c>
      <c r="K200" s="10">
        <v>0.0292514053562538</v>
      </c>
      <c r="L200" s="7" t="s">
        <v>374</v>
      </c>
    </row>
    <row r="201" spans="1:12">
      <c r="A201" s="7" t="s">
        <v>1078</v>
      </c>
      <c r="B201" s="7" t="s">
        <v>115</v>
      </c>
      <c r="C201" s="7" t="s">
        <v>116</v>
      </c>
      <c r="D201" s="7" t="s">
        <v>128</v>
      </c>
      <c r="E201" s="8">
        <v>15</v>
      </c>
      <c r="F201" s="7" t="s">
        <v>100</v>
      </c>
      <c r="G201" s="9">
        <v>19</v>
      </c>
      <c r="H201" s="10">
        <v>0.339703214538018</v>
      </c>
      <c r="I201" s="10">
        <v>-0.408177782446123</v>
      </c>
      <c r="J201" s="10">
        <v>0.826379120910846</v>
      </c>
      <c r="K201" s="10">
        <v>0.154754876561333</v>
      </c>
      <c r="L201" s="7" t="s">
        <v>374</v>
      </c>
    </row>
    <row r="202" spans="1:12">
      <c r="A202" s="7" t="s">
        <v>1078</v>
      </c>
      <c r="B202" s="7" t="s">
        <v>115</v>
      </c>
      <c r="C202" s="7" t="s">
        <v>116</v>
      </c>
      <c r="D202" s="7" t="s">
        <v>128</v>
      </c>
      <c r="E202" s="8">
        <v>16</v>
      </c>
      <c r="F202" s="7" t="s">
        <v>101</v>
      </c>
      <c r="G202" s="9">
        <v>19</v>
      </c>
      <c r="H202" s="10">
        <v>0.238681724290576</v>
      </c>
      <c r="I202" s="10">
        <v>-0.274724947697889</v>
      </c>
      <c r="J202" s="10">
        <v>0.641643022601174</v>
      </c>
      <c r="K202" s="10">
        <v>0.325076547430081</v>
      </c>
      <c r="L202" s="7" t="s">
        <v>374</v>
      </c>
    </row>
    <row r="203" spans="1:12">
      <c r="A203" s="7" t="s">
        <v>1078</v>
      </c>
      <c r="B203" s="7" t="s">
        <v>115</v>
      </c>
      <c r="C203" s="7" t="s">
        <v>140</v>
      </c>
      <c r="D203" s="7" t="s">
        <v>117</v>
      </c>
      <c r="E203" s="8">
        <v>3</v>
      </c>
      <c r="F203" s="7" t="s">
        <v>83</v>
      </c>
      <c r="G203" s="9">
        <v>6</v>
      </c>
      <c r="H203" s="10"/>
      <c r="I203" s="10"/>
      <c r="J203" s="10"/>
      <c r="K203" s="10"/>
      <c r="L203" s="7" t="s">
        <v>374</v>
      </c>
    </row>
    <row r="204" spans="1:12">
      <c r="A204" s="7" t="s">
        <v>1078</v>
      </c>
      <c r="B204" s="7" t="s">
        <v>115</v>
      </c>
      <c r="C204" s="7" t="s">
        <v>140</v>
      </c>
      <c r="D204" s="7" t="s">
        <v>117</v>
      </c>
      <c r="E204" s="8">
        <v>4</v>
      </c>
      <c r="F204" s="7" t="s">
        <v>87</v>
      </c>
      <c r="G204" s="9">
        <v>4</v>
      </c>
      <c r="H204" s="10"/>
      <c r="I204" s="10"/>
      <c r="J204" s="10"/>
      <c r="K204" s="10"/>
      <c r="L204" s="7" t="s">
        <v>374</v>
      </c>
    </row>
    <row r="205" spans="1:12">
      <c r="A205" s="7" t="s">
        <v>1078</v>
      </c>
      <c r="B205" s="7" t="s">
        <v>115</v>
      </c>
      <c r="C205" s="7" t="s">
        <v>140</v>
      </c>
      <c r="D205" s="7" t="s">
        <v>117</v>
      </c>
      <c r="E205" s="8">
        <v>7</v>
      </c>
      <c r="F205" s="7" t="s">
        <v>91</v>
      </c>
      <c r="G205" s="9">
        <v>5</v>
      </c>
      <c r="H205" s="10">
        <v>0.10647942749999</v>
      </c>
      <c r="I205" s="10">
        <v>-0.989753828061856</v>
      </c>
      <c r="J205" s="10">
        <v>1</v>
      </c>
      <c r="K205" s="10">
        <v>0.864682806023929</v>
      </c>
      <c r="L205" s="7" t="s">
        <v>374</v>
      </c>
    </row>
    <row r="206" spans="1:12">
      <c r="A206" s="7" t="s">
        <v>1078</v>
      </c>
      <c r="B206" s="7" t="s">
        <v>115</v>
      </c>
      <c r="C206" s="7" t="s">
        <v>140</v>
      </c>
      <c r="D206" s="7" t="s">
        <v>117</v>
      </c>
      <c r="E206" s="8">
        <v>8</v>
      </c>
      <c r="F206" s="7" t="s">
        <v>92</v>
      </c>
      <c r="G206" s="9">
        <v>5</v>
      </c>
      <c r="H206" s="10">
        <v>0.449144549804314</v>
      </c>
      <c r="I206" s="10">
        <v>-0.721994872381155</v>
      </c>
      <c r="J206" s="10">
        <v>1</v>
      </c>
      <c r="K206" s="10">
        <v>0.44798703521933</v>
      </c>
      <c r="L206" s="7" t="s">
        <v>374</v>
      </c>
    </row>
    <row r="207" spans="1:12">
      <c r="A207" s="7" t="s">
        <v>1078</v>
      </c>
      <c r="B207" s="7" t="s">
        <v>115</v>
      </c>
      <c r="C207" s="7" t="s">
        <v>140</v>
      </c>
      <c r="D207" s="7" t="s">
        <v>117</v>
      </c>
      <c r="E207" s="8">
        <v>11</v>
      </c>
      <c r="F207" s="7" t="s">
        <v>96</v>
      </c>
      <c r="G207" s="9">
        <v>6</v>
      </c>
      <c r="H207" s="10">
        <v>0.782764874056403</v>
      </c>
      <c r="I207" s="10">
        <v>0.675724628517346</v>
      </c>
      <c r="J207" s="10">
        <v>1</v>
      </c>
      <c r="K207" s="10">
        <v>0.0656608676457488</v>
      </c>
      <c r="L207" s="7" t="s">
        <v>374</v>
      </c>
    </row>
    <row r="208" spans="1:12">
      <c r="A208" s="7" t="s">
        <v>1078</v>
      </c>
      <c r="B208" s="7" t="s">
        <v>115</v>
      </c>
      <c r="C208" s="7" t="s">
        <v>140</v>
      </c>
      <c r="D208" s="7" t="s">
        <v>117</v>
      </c>
      <c r="E208" s="8">
        <v>12</v>
      </c>
      <c r="F208" s="7" t="s">
        <v>97</v>
      </c>
      <c r="G208" s="9">
        <v>8</v>
      </c>
      <c r="H208" s="10"/>
      <c r="I208" s="10"/>
      <c r="J208" s="10"/>
      <c r="K208" s="10"/>
      <c r="L208" s="7" t="s">
        <v>374</v>
      </c>
    </row>
    <row r="209" spans="1:12">
      <c r="A209" s="7" t="s">
        <v>1078</v>
      </c>
      <c r="B209" s="7" t="s">
        <v>115</v>
      </c>
      <c r="C209" s="7" t="s">
        <v>140</v>
      </c>
      <c r="D209" s="7" t="s">
        <v>117</v>
      </c>
      <c r="E209" s="8">
        <v>15</v>
      </c>
      <c r="F209" s="7" t="s">
        <v>100</v>
      </c>
      <c r="G209" s="9">
        <v>5</v>
      </c>
      <c r="H209" s="10">
        <v>0.907739517367254</v>
      </c>
      <c r="I209" s="10">
        <v>0.838757360160858</v>
      </c>
      <c r="J209" s="10">
        <v>1</v>
      </c>
      <c r="K209" s="10">
        <v>0.0331706591974174</v>
      </c>
      <c r="L209" s="7" t="s">
        <v>374</v>
      </c>
    </row>
    <row r="210" spans="1:12">
      <c r="A210" s="7" t="s">
        <v>1078</v>
      </c>
      <c r="B210" s="7" t="s">
        <v>115</v>
      </c>
      <c r="C210" s="7" t="s">
        <v>140</v>
      </c>
      <c r="D210" s="7" t="s">
        <v>117</v>
      </c>
      <c r="E210" s="8">
        <v>16</v>
      </c>
      <c r="F210" s="7" t="s">
        <v>101</v>
      </c>
      <c r="G210" s="9">
        <v>1</v>
      </c>
      <c r="H210" s="10"/>
      <c r="I210" s="10"/>
      <c r="J210" s="10"/>
      <c r="K210" s="10"/>
      <c r="L210" s="7" t="s">
        <v>374</v>
      </c>
    </row>
    <row r="211" spans="1:12">
      <c r="A211" s="7" t="s">
        <v>1078</v>
      </c>
      <c r="B211" s="7" t="s">
        <v>115</v>
      </c>
      <c r="C211" s="7" t="s">
        <v>140</v>
      </c>
      <c r="D211" s="7" t="s">
        <v>128</v>
      </c>
      <c r="E211" s="8">
        <v>3</v>
      </c>
      <c r="F211" s="7" t="s">
        <v>83</v>
      </c>
      <c r="G211" s="9">
        <v>15</v>
      </c>
      <c r="H211" s="10">
        <v>0.311101409392569</v>
      </c>
      <c r="I211" s="10">
        <v>-0.19202512562256</v>
      </c>
      <c r="J211" s="10">
        <v>0.735598491822686</v>
      </c>
      <c r="K211" s="10">
        <v>0.25904281470332</v>
      </c>
      <c r="L211" s="7" t="s">
        <v>374</v>
      </c>
    </row>
    <row r="212" spans="1:12">
      <c r="A212" s="7" t="s">
        <v>1078</v>
      </c>
      <c r="B212" s="7" t="s">
        <v>115</v>
      </c>
      <c r="C212" s="7" t="s">
        <v>140</v>
      </c>
      <c r="D212" s="7" t="s">
        <v>128</v>
      </c>
      <c r="E212" s="8">
        <v>4</v>
      </c>
      <c r="F212" s="7" t="s">
        <v>87</v>
      </c>
      <c r="G212" s="9">
        <v>12</v>
      </c>
      <c r="H212" s="10">
        <v>0.527637110459093</v>
      </c>
      <c r="I212" s="10">
        <v>-0.100182310547096</v>
      </c>
      <c r="J212" s="10">
        <v>0.878028433670246</v>
      </c>
      <c r="K212" s="10">
        <v>0.0778902694829837</v>
      </c>
      <c r="L212" s="7" t="s">
        <v>374</v>
      </c>
    </row>
    <row r="213" spans="1:12">
      <c r="A213" s="7" t="s">
        <v>1078</v>
      </c>
      <c r="B213" s="7" t="s">
        <v>115</v>
      </c>
      <c r="C213" s="7" t="s">
        <v>140</v>
      </c>
      <c r="D213" s="7" t="s">
        <v>128</v>
      </c>
      <c r="E213" s="8">
        <v>7</v>
      </c>
      <c r="F213" s="7" t="s">
        <v>91</v>
      </c>
      <c r="G213" s="9">
        <v>8</v>
      </c>
      <c r="H213" s="10">
        <v>-0.35105688736487</v>
      </c>
      <c r="I213" s="10">
        <v>-0.772351078765921</v>
      </c>
      <c r="J213" s="10">
        <v>-0.213808993529939</v>
      </c>
      <c r="K213" s="10">
        <v>0.393849573584026</v>
      </c>
      <c r="L213" s="7" t="s">
        <v>374</v>
      </c>
    </row>
    <row r="214" spans="1:12">
      <c r="A214" s="7" t="s">
        <v>1078</v>
      </c>
      <c r="B214" s="7" t="s">
        <v>115</v>
      </c>
      <c r="C214" s="7" t="s">
        <v>140</v>
      </c>
      <c r="D214" s="7" t="s">
        <v>128</v>
      </c>
      <c r="E214" s="8">
        <v>8</v>
      </c>
      <c r="F214" s="7" t="s">
        <v>92</v>
      </c>
      <c r="G214" s="9">
        <v>9</v>
      </c>
      <c r="H214" s="10">
        <v>0.408930410054765</v>
      </c>
      <c r="I214" s="10">
        <v>-0.472090481858196</v>
      </c>
      <c r="J214" s="10">
        <v>0.898404763918615</v>
      </c>
      <c r="K214" s="10">
        <v>0.274465362707073</v>
      </c>
      <c r="L214" s="7" t="s">
        <v>374</v>
      </c>
    </row>
    <row r="215" spans="1:12">
      <c r="A215" s="7" t="s">
        <v>1078</v>
      </c>
      <c r="B215" s="7" t="s">
        <v>115</v>
      </c>
      <c r="C215" s="7" t="s">
        <v>140</v>
      </c>
      <c r="D215" s="7" t="s">
        <v>128</v>
      </c>
      <c r="E215" s="8">
        <v>11</v>
      </c>
      <c r="F215" s="7" t="s">
        <v>96</v>
      </c>
      <c r="G215" s="9">
        <v>15</v>
      </c>
      <c r="H215" s="10">
        <v>-0.0957912550325472</v>
      </c>
      <c r="I215" s="10">
        <v>-0.385817154527419</v>
      </c>
      <c r="J215" s="10">
        <v>0.118878632657843</v>
      </c>
      <c r="K215" s="10">
        <v>0.734161920694192</v>
      </c>
      <c r="L215" s="7" t="s">
        <v>374</v>
      </c>
    </row>
    <row r="216" spans="1:12">
      <c r="A216" s="7" t="s">
        <v>1078</v>
      </c>
      <c r="B216" s="7" t="s">
        <v>115</v>
      </c>
      <c r="C216" s="7" t="s">
        <v>140</v>
      </c>
      <c r="D216" s="7" t="s">
        <v>128</v>
      </c>
      <c r="E216" s="8">
        <v>12</v>
      </c>
      <c r="F216" s="7" t="s">
        <v>97</v>
      </c>
      <c r="G216" s="9">
        <v>16</v>
      </c>
      <c r="H216" s="10">
        <v>0.373410201079362</v>
      </c>
      <c r="I216" s="10">
        <v>-0.224047673814941</v>
      </c>
      <c r="J216" s="10">
        <v>0.83233637819222</v>
      </c>
      <c r="K216" s="10">
        <v>0.154264420516752</v>
      </c>
      <c r="L216" s="7" t="s">
        <v>374</v>
      </c>
    </row>
    <row r="217" spans="1:12">
      <c r="A217" s="7" t="s">
        <v>1078</v>
      </c>
      <c r="B217" s="7" t="s">
        <v>115</v>
      </c>
      <c r="C217" s="7" t="s">
        <v>140</v>
      </c>
      <c r="D217" s="7" t="s">
        <v>128</v>
      </c>
      <c r="E217" s="8">
        <v>15</v>
      </c>
      <c r="F217" s="7" t="s">
        <v>100</v>
      </c>
      <c r="G217" s="9">
        <v>15</v>
      </c>
      <c r="H217" s="10">
        <v>0.277915053683255</v>
      </c>
      <c r="I217" s="10">
        <v>-0.427483563366836</v>
      </c>
      <c r="J217" s="10">
        <v>0.743268219002251</v>
      </c>
      <c r="K217" s="10">
        <v>0.315898643490236</v>
      </c>
      <c r="L217" s="7" t="s">
        <v>374</v>
      </c>
    </row>
    <row r="218" spans="1:12">
      <c r="A218" s="7" t="s">
        <v>1078</v>
      </c>
      <c r="B218" s="7" t="s">
        <v>115</v>
      </c>
      <c r="C218" s="7" t="s">
        <v>140</v>
      </c>
      <c r="D218" s="7" t="s">
        <v>128</v>
      </c>
      <c r="E218" s="8">
        <v>16</v>
      </c>
      <c r="F218" s="7" t="s">
        <v>101</v>
      </c>
      <c r="G218" s="9">
        <v>13</v>
      </c>
      <c r="H218" s="10">
        <v>0.199097060851334</v>
      </c>
      <c r="I218" s="10">
        <v>-0.474657154504504</v>
      </c>
      <c r="J218" s="10">
        <v>0.750219658503744</v>
      </c>
      <c r="K218" s="10">
        <v>0.514335273741782</v>
      </c>
      <c r="L218" s="7" t="s">
        <v>374</v>
      </c>
    </row>
    <row r="219" spans="1:12">
      <c r="A219" s="7" t="s">
        <v>1078</v>
      </c>
      <c r="B219" s="7" t="s">
        <v>115</v>
      </c>
      <c r="C219" s="7" t="s">
        <v>147</v>
      </c>
      <c r="D219" s="7" t="s">
        <v>117</v>
      </c>
      <c r="E219" s="8">
        <v>3</v>
      </c>
      <c r="F219" s="7" t="s">
        <v>83</v>
      </c>
      <c r="G219" s="9">
        <v>3</v>
      </c>
      <c r="H219" s="10">
        <v>0.944911182523068</v>
      </c>
      <c r="I219" s="10">
        <v>0.944911182523068</v>
      </c>
      <c r="J219" s="10">
        <v>1</v>
      </c>
      <c r="K219" s="10">
        <v>0.212295615009657</v>
      </c>
      <c r="L219" s="7" t="s">
        <v>374</v>
      </c>
    </row>
    <row r="220" spans="1:12">
      <c r="A220" s="7" t="s">
        <v>1078</v>
      </c>
      <c r="B220" s="7" t="s">
        <v>115</v>
      </c>
      <c r="C220" s="7" t="s">
        <v>147</v>
      </c>
      <c r="D220" s="7" t="s">
        <v>117</v>
      </c>
      <c r="E220" s="8">
        <v>4</v>
      </c>
      <c r="F220" s="7" t="s">
        <v>87</v>
      </c>
      <c r="G220" s="9">
        <v>1</v>
      </c>
      <c r="H220" s="10"/>
      <c r="I220" s="10"/>
      <c r="J220" s="10"/>
      <c r="K220" s="10"/>
      <c r="L220" s="7" t="s">
        <v>374</v>
      </c>
    </row>
    <row r="221" spans="1:12">
      <c r="A221" s="7" t="s">
        <v>1078</v>
      </c>
      <c r="B221" s="7" t="s">
        <v>115</v>
      </c>
      <c r="C221" s="7" t="s">
        <v>147</v>
      </c>
      <c r="D221" s="7" t="s">
        <v>117</v>
      </c>
      <c r="E221" s="8">
        <v>7</v>
      </c>
      <c r="F221" s="7" t="s">
        <v>91</v>
      </c>
      <c r="G221" s="9">
        <v>3</v>
      </c>
      <c r="H221" s="10">
        <v>1</v>
      </c>
      <c r="I221" s="10">
        <v>1</v>
      </c>
      <c r="J221" s="10">
        <v>1</v>
      </c>
      <c r="K221" s="10">
        <v>0</v>
      </c>
      <c r="L221" s="7" t="s">
        <v>374</v>
      </c>
    </row>
    <row r="222" spans="1:12">
      <c r="A222" s="7" t="s">
        <v>1078</v>
      </c>
      <c r="B222" s="7" t="s">
        <v>115</v>
      </c>
      <c r="C222" s="7" t="s">
        <v>147</v>
      </c>
      <c r="D222" s="7" t="s">
        <v>117</v>
      </c>
      <c r="E222" s="8">
        <v>8</v>
      </c>
      <c r="F222" s="7" t="s">
        <v>92</v>
      </c>
      <c r="G222" s="9">
        <v>0</v>
      </c>
      <c r="H222" s="10"/>
      <c r="I222" s="10"/>
      <c r="J222" s="10"/>
      <c r="K222" s="10"/>
      <c r="L222" s="7" t="s">
        <v>374</v>
      </c>
    </row>
    <row r="223" spans="1:12">
      <c r="A223" s="7" t="s">
        <v>1078</v>
      </c>
      <c r="B223" s="7" t="s">
        <v>115</v>
      </c>
      <c r="C223" s="7" t="s">
        <v>147</v>
      </c>
      <c r="D223" s="7" t="s">
        <v>117</v>
      </c>
      <c r="E223" s="8">
        <v>11</v>
      </c>
      <c r="F223" s="7" t="s">
        <v>96</v>
      </c>
      <c r="G223" s="9">
        <v>4</v>
      </c>
      <c r="H223" s="10">
        <v>0.927172649945531</v>
      </c>
      <c r="I223" s="10">
        <v>0.927172649945531</v>
      </c>
      <c r="J223" s="10">
        <v>1</v>
      </c>
      <c r="K223" s="10">
        <v>0.0728273500544694</v>
      </c>
      <c r="L223" s="7" t="s">
        <v>374</v>
      </c>
    </row>
    <row r="224" spans="1:12">
      <c r="A224" s="7" t="s">
        <v>1078</v>
      </c>
      <c r="B224" s="7" t="s">
        <v>115</v>
      </c>
      <c r="C224" s="7" t="s">
        <v>147</v>
      </c>
      <c r="D224" s="7" t="s">
        <v>117</v>
      </c>
      <c r="E224" s="8">
        <v>12</v>
      </c>
      <c r="F224" s="7" t="s">
        <v>97</v>
      </c>
      <c r="G224" s="9">
        <v>3</v>
      </c>
      <c r="H224" s="10"/>
      <c r="I224" s="10"/>
      <c r="J224" s="10"/>
      <c r="K224" s="10"/>
      <c r="L224" s="7" t="s">
        <v>374</v>
      </c>
    </row>
    <row r="225" spans="1:12">
      <c r="A225" s="7" t="s">
        <v>1078</v>
      </c>
      <c r="B225" s="7" t="s">
        <v>115</v>
      </c>
      <c r="C225" s="7" t="s">
        <v>147</v>
      </c>
      <c r="D225" s="7" t="s">
        <v>117</v>
      </c>
      <c r="E225" s="8">
        <v>15</v>
      </c>
      <c r="F225" s="7" t="s">
        <v>100</v>
      </c>
      <c r="G225" s="9">
        <v>2</v>
      </c>
      <c r="H225" s="10"/>
      <c r="I225" s="10"/>
      <c r="J225" s="10"/>
      <c r="K225" s="10"/>
      <c r="L225" s="7" t="s">
        <v>374</v>
      </c>
    </row>
    <row r="226" spans="1:12">
      <c r="A226" s="7" t="s">
        <v>1078</v>
      </c>
      <c r="B226" s="7" t="s">
        <v>115</v>
      </c>
      <c r="C226" s="7" t="s">
        <v>147</v>
      </c>
      <c r="D226" s="7" t="s">
        <v>117</v>
      </c>
      <c r="E226" s="8">
        <v>16</v>
      </c>
      <c r="F226" s="7" t="s">
        <v>101</v>
      </c>
      <c r="G226" s="9">
        <v>1</v>
      </c>
      <c r="H226" s="10"/>
      <c r="I226" s="10"/>
      <c r="J226" s="10"/>
      <c r="K226" s="10"/>
      <c r="L226" s="7" t="s">
        <v>374</v>
      </c>
    </row>
    <row r="227" spans="1:12">
      <c r="A227" s="7" t="s">
        <v>1078</v>
      </c>
      <c r="B227" s="7" t="s">
        <v>115</v>
      </c>
      <c r="C227" s="7" t="s">
        <v>147</v>
      </c>
      <c r="D227" s="7" t="s">
        <v>128</v>
      </c>
      <c r="E227" s="8">
        <v>3</v>
      </c>
      <c r="F227" s="7" t="s">
        <v>83</v>
      </c>
      <c r="G227" s="9">
        <v>14</v>
      </c>
      <c r="H227" s="10">
        <v>0.761883226700419</v>
      </c>
      <c r="I227" s="10">
        <v>0.303966169984511</v>
      </c>
      <c r="J227" s="10">
        <v>0.952535267120295</v>
      </c>
      <c r="K227" s="10">
        <v>0.00154058222089418</v>
      </c>
      <c r="L227" s="7" t="s">
        <v>374</v>
      </c>
    </row>
    <row r="228" spans="1:12">
      <c r="A228" s="7" t="s">
        <v>1078</v>
      </c>
      <c r="B228" s="7" t="s">
        <v>115</v>
      </c>
      <c r="C228" s="7" t="s">
        <v>147</v>
      </c>
      <c r="D228" s="7" t="s">
        <v>128</v>
      </c>
      <c r="E228" s="8">
        <v>4</v>
      </c>
      <c r="F228" s="7" t="s">
        <v>87</v>
      </c>
      <c r="G228" s="9">
        <v>13</v>
      </c>
      <c r="H228" s="10">
        <v>0.69290773369672</v>
      </c>
      <c r="I228" s="10">
        <v>0.0306332056429216</v>
      </c>
      <c r="J228" s="10">
        <v>0.953007253325694</v>
      </c>
      <c r="K228" s="10">
        <v>0.00864826693838154</v>
      </c>
      <c r="L228" s="7" t="s">
        <v>374</v>
      </c>
    </row>
    <row r="229" spans="1:12">
      <c r="A229" s="7" t="s">
        <v>1078</v>
      </c>
      <c r="B229" s="7" t="s">
        <v>115</v>
      </c>
      <c r="C229" s="7" t="s">
        <v>147</v>
      </c>
      <c r="D229" s="7" t="s">
        <v>128</v>
      </c>
      <c r="E229" s="8">
        <v>7</v>
      </c>
      <c r="F229" s="7" t="s">
        <v>91</v>
      </c>
      <c r="G229" s="9">
        <v>13</v>
      </c>
      <c r="H229" s="10">
        <v>0.592262272926364</v>
      </c>
      <c r="I229" s="10">
        <v>-0.0884747910407617</v>
      </c>
      <c r="J229" s="10">
        <v>0.911081351673837</v>
      </c>
      <c r="K229" s="10">
        <v>0.0329462005564711</v>
      </c>
      <c r="L229" s="7" t="s">
        <v>374</v>
      </c>
    </row>
    <row r="230" spans="1:12">
      <c r="A230" s="7" t="s">
        <v>1078</v>
      </c>
      <c r="B230" s="7" t="s">
        <v>115</v>
      </c>
      <c r="C230" s="7" t="s">
        <v>147</v>
      </c>
      <c r="D230" s="7" t="s">
        <v>128</v>
      </c>
      <c r="E230" s="8">
        <v>8</v>
      </c>
      <c r="F230" s="7" t="s">
        <v>92</v>
      </c>
      <c r="G230" s="9">
        <v>13</v>
      </c>
      <c r="H230" s="10">
        <v>0.517389714993317</v>
      </c>
      <c r="I230" s="10">
        <v>-0.0823623847656413</v>
      </c>
      <c r="J230" s="10">
        <v>0.865465569984338</v>
      </c>
      <c r="K230" s="10">
        <v>0.0701704450316409</v>
      </c>
      <c r="L230" s="7" t="s">
        <v>374</v>
      </c>
    </row>
    <row r="231" spans="1:12">
      <c r="A231" s="7" t="s">
        <v>1078</v>
      </c>
      <c r="B231" s="7" t="s">
        <v>115</v>
      </c>
      <c r="C231" s="7" t="s">
        <v>147</v>
      </c>
      <c r="D231" s="7" t="s">
        <v>128</v>
      </c>
      <c r="E231" s="8">
        <v>11</v>
      </c>
      <c r="F231" s="7" t="s">
        <v>96</v>
      </c>
      <c r="G231" s="9">
        <v>15</v>
      </c>
      <c r="H231" s="10">
        <v>0.270013501012584</v>
      </c>
      <c r="I231" s="10">
        <v>-0.324712906271481</v>
      </c>
      <c r="J231" s="10">
        <v>0.711747345212146</v>
      </c>
      <c r="K231" s="10">
        <v>0.3304167752923</v>
      </c>
      <c r="L231" s="7" t="s">
        <v>374</v>
      </c>
    </row>
    <row r="232" spans="1:12">
      <c r="A232" s="7" t="s">
        <v>1078</v>
      </c>
      <c r="B232" s="7" t="s">
        <v>115</v>
      </c>
      <c r="C232" s="7" t="s">
        <v>147</v>
      </c>
      <c r="D232" s="7" t="s">
        <v>128</v>
      </c>
      <c r="E232" s="8">
        <v>12</v>
      </c>
      <c r="F232" s="7" t="s">
        <v>97</v>
      </c>
      <c r="G232" s="9">
        <v>17</v>
      </c>
      <c r="H232" s="10">
        <v>0.472013971739884</v>
      </c>
      <c r="I232" s="10">
        <v>-0.196871557219809</v>
      </c>
      <c r="J232" s="10">
        <v>0.857145511263299</v>
      </c>
      <c r="K232" s="10">
        <v>0.0557474505930999</v>
      </c>
      <c r="L232" s="7" t="s">
        <v>374</v>
      </c>
    </row>
    <row r="233" spans="1:12">
      <c r="A233" s="7" t="s">
        <v>1078</v>
      </c>
      <c r="B233" s="7" t="s">
        <v>115</v>
      </c>
      <c r="C233" s="7" t="s">
        <v>147</v>
      </c>
      <c r="D233" s="7" t="s">
        <v>128</v>
      </c>
      <c r="E233" s="8">
        <v>15</v>
      </c>
      <c r="F233" s="7" t="s">
        <v>100</v>
      </c>
      <c r="G233" s="9">
        <v>15</v>
      </c>
      <c r="H233" s="10">
        <v>0.461930262033576</v>
      </c>
      <c r="I233" s="10">
        <v>-0.124930351297816</v>
      </c>
      <c r="J233" s="10">
        <v>0.795859343758915</v>
      </c>
      <c r="K233" s="10">
        <v>0.0830131301875791</v>
      </c>
      <c r="L233" s="7" t="s">
        <v>374</v>
      </c>
    </row>
    <row r="234" spans="1:12">
      <c r="A234" s="7" t="s">
        <v>1078</v>
      </c>
      <c r="B234" s="7" t="s">
        <v>115</v>
      </c>
      <c r="C234" s="7" t="s">
        <v>147</v>
      </c>
      <c r="D234" s="7" t="s">
        <v>128</v>
      </c>
      <c r="E234" s="8">
        <v>16</v>
      </c>
      <c r="F234" s="7" t="s">
        <v>101</v>
      </c>
      <c r="G234" s="9">
        <v>15</v>
      </c>
      <c r="H234" s="10">
        <v>0.356040596802511</v>
      </c>
      <c r="I234" s="10">
        <v>-0.190444466646482</v>
      </c>
      <c r="J234" s="10">
        <v>0.771408245203743</v>
      </c>
      <c r="K234" s="10">
        <v>0.192747073545285</v>
      </c>
      <c r="L234" s="7" t="s">
        <v>374</v>
      </c>
    </row>
    <row r="235" spans="1:12">
      <c r="A235" s="7" t="s">
        <v>1078</v>
      </c>
      <c r="B235" s="7" t="s">
        <v>152</v>
      </c>
      <c r="C235" s="7" t="s">
        <v>116</v>
      </c>
      <c r="D235" s="7" t="s">
        <v>128</v>
      </c>
      <c r="E235" s="8">
        <v>3</v>
      </c>
      <c r="F235" s="7" t="s">
        <v>83</v>
      </c>
      <c r="G235" s="9">
        <v>49</v>
      </c>
      <c r="H235" s="10">
        <v>0.206910041536133</v>
      </c>
      <c r="I235" s="10">
        <v>-0.11607578956667</v>
      </c>
      <c r="J235" s="10">
        <v>0.482799481156776</v>
      </c>
      <c r="K235" s="10">
        <v>0.153732907701627</v>
      </c>
      <c r="L235" s="7" t="s">
        <v>392</v>
      </c>
    </row>
    <row r="236" spans="1:12">
      <c r="A236" s="7" t="s">
        <v>1078</v>
      </c>
      <c r="B236" s="7" t="s">
        <v>152</v>
      </c>
      <c r="C236" s="7" t="s">
        <v>116</v>
      </c>
      <c r="D236" s="7" t="s">
        <v>128</v>
      </c>
      <c r="E236" s="8">
        <v>4</v>
      </c>
      <c r="F236" s="7" t="s">
        <v>87</v>
      </c>
      <c r="G236" s="9">
        <v>47</v>
      </c>
      <c r="H236" s="10">
        <v>-0.127432464403309</v>
      </c>
      <c r="I236" s="10">
        <v>-0.453105453750671</v>
      </c>
      <c r="J236" s="10">
        <v>0.225909467878204</v>
      </c>
      <c r="K236" s="10">
        <v>0.393328957669795</v>
      </c>
      <c r="L236" s="7" t="s">
        <v>392</v>
      </c>
    </row>
    <row r="237" spans="1:12">
      <c r="A237" s="7" t="s">
        <v>1078</v>
      </c>
      <c r="B237" s="7" t="s">
        <v>152</v>
      </c>
      <c r="C237" s="7" t="s">
        <v>116</v>
      </c>
      <c r="D237" s="7" t="s">
        <v>128</v>
      </c>
      <c r="E237" s="8">
        <v>7</v>
      </c>
      <c r="F237" s="7" t="s">
        <v>91</v>
      </c>
      <c r="G237" s="9">
        <v>51</v>
      </c>
      <c r="H237" s="10">
        <v>0.00777963198429281</v>
      </c>
      <c r="I237" s="10">
        <v>-0.349335070213392</v>
      </c>
      <c r="J237" s="10">
        <v>0.343333221979149</v>
      </c>
      <c r="K237" s="10">
        <v>0.956790856373443</v>
      </c>
      <c r="L237" s="7" t="s">
        <v>392</v>
      </c>
    </row>
    <row r="238" spans="1:12">
      <c r="A238" s="7" t="s">
        <v>1078</v>
      </c>
      <c r="B238" s="7" t="s">
        <v>152</v>
      </c>
      <c r="C238" s="7" t="s">
        <v>116</v>
      </c>
      <c r="D238" s="7" t="s">
        <v>128</v>
      </c>
      <c r="E238" s="8">
        <v>8</v>
      </c>
      <c r="F238" s="7" t="s">
        <v>92</v>
      </c>
      <c r="G238" s="9">
        <v>46</v>
      </c>
      <c r="H238" s="10">
        <v>-0.00237197602668541</v>
      </c>
      <c r="I238" s="10">
        <v>-0.413214760279922</v>
      </c>
      <c r="J238" s="10">
        <v>0.368602421814857</v>
      </c>
      <c r="K238" s="10">
        <v>0.987517768838608</v>
      </c>
      <c r="L238" s="7" t="s">
        <v>392</v>
      </c>
    </row>
    <row r="239" spans="1:12">
      <c r="A239" s="7" t="s">
        <v>1078</v>
      </c>
      <c r="B239" s="7" t="s">
        <v>152</v>
      </c>
      <c r="C239" s="7" t="s">
        <v>116</v>
      </c>
      <c r="D239" s="7" t="s">
        <v>128</v>
      </c>
      <c r="E239" s="8">
        <v>11</v>
      </c>
      <c r="F239" s="7" t="s">
        <v>96</v>
      </c>
      <c r="G239" s="9">
        <v>54</v>
      </c>
      <c r="H239" s="10">
        <v>0.0604433644397307</v>
      </c>
      <c r="I239" s="10">
        <v>-0.24088414775148</v>
      </c>
      <c r="J239" s="10">
        <v>0.337998738913817</v>
      </c>
      <c r="K239" s="10">
        <v>0.664164578416208</v>
      </c>
      <c r="L239" s="7" t="s">
        <v>392</v>
      </c>
    </row>
    <row r="240" spans="1:12">
      <c r="A240" s="7" t="s">
        <v>1078</v>
      </c>
      <c r="B240" s="7" t="s">
        <v>152</v>
      </c>
      <c r="C240" s="7" t="s">
        <v>116</v>
      </c>
      <c r="D240" s="7" t="s">
        <v>128</v>
      </c>
      <c r="E240" s="8">
        <v>12</v>
      </c>
      <c r="F240" s="7" t="s">
        <v>97</v>
      </c>
      <c r="G240" s="9">
        <v>43</v>
      </c>
      <c r="H240" s="10">
        <v>0.119220774888893</v>
      </c>
      <c r="I240" s="10">
        <v>-0.233870172467745</v>
      </c>
      <c r="J240" s="10">
        <v>0.469514087235097</v>
      </c>
      <c r="K240" s="10">
        <v>0.446377613313608</v>
      </c>
      <c r="L240" s="7" t="s">
        <v>392</v>
      </c>
    </row>
    <row r="241" spans="1:12">
      <c r="A241" s="7" t="s">
        <v>1078</v>
      </c>
      <c r="B241" s="7" t="s">
        <v>152</v>
      </c>
      <c r="C241" s="7" t="s">
        <v>116</v>
      </c>
      <c r="D241" s="7" t="s">
        <v>128</v>
      </c>
      <c r="E241" s="8">
        <v>15</v>
      </c>
      <c r="F241" s="7" t="s">
        <v>100</v>
      </c>
      <c r="G241" s="9">
        <v>52</v>
      </c>
      <c r="H241" s="10">
        <v>-0.114456238017397</v>
      </c>
      <c r="I241" s="10">
        <v>-0.44976645012542</v>
      </c>
      <c r="J241" s="10">
        <v>0.224230839034947</v>
      </c>
      <c r="K241" s="10">
        <v>0.419118047795577</v>
      </c>
      <c r="L241" s="7" t="s">
        <v>392</v>
      </c>
    </row>
    <row r="242" spans="1:12">
      <c r="A242" s="7" t="s">
        <v>1078</v>
      </c>
      <c r="B242" s="7" t="s">
        <v>152</v>
      </c>
      <c r="C242" s="7" t="s">
        <v>116</v>
      </c>
      <c r="D242" s="7" t="s">
        <v>128</v>
      </c>
      <c r="E242" s="8">
        <v>16</v>
      </c>
      <c r="F242" s="7" t="s">
        <v>101</v>
      </c>
      <c r="G242" s="9">
        <v>51</v>
      </c>
      <c r="H242" s="10">
        <v>-0.428804762205039</v>
      </c>
      <c r="I242" s="10">
        <v>-0.643959594247229</v>
      </c>
      <c r="J242" s="10">
        <v>-0.202383533155435</v>
      </c>
      <c r="K242" s="10">
        <v>0.00169208791986581</v>
      </c>
      <c r="L242" s="7" t="s">
        <v>392</v>
      </c>
    </row>
    <row r="243" spans="1:12">
      <c r="A243" s="7" t="s">
        <v>1078</v>
      </c>
      <c r="B243" s="7" t="s">
        <v>152</v>
      </c>
      <c r="C243" s="7" t="s">
        <v>140</v>
      </c>
      <c r="D243" s="7" t="s">
        <v>117</v>
      </c>
      <c r="E243" s="8">
        <v>3</v>
      </c>
      <c r="F243" s="7" t="s">
        <v>83</v>
      </c>
      <c r="G243" s="9">
        <v>10</v>
      </c>
      <c r="H243" s="10">
        <v>0.187521189348081</v>
      </c>
      <c r="I243" s="10">
        <v>-0.03249541801783</v>
      </c>
      <c r="J243" s="10">
        <v>0.675858063835448</v>
      </c>
      <c r="K243" s="10">
        <v>0.603920056783261</v>
      </c>
      <c r="L243" s="7" t="s">
        <v>374</v>
      </c>
    </row>
    <row r="244" spans="1:12">
      <c r="A244" s="7" t="s">
        <v>1078</v>
      </c>
      <c r="B244" s="7" t="s">
        <v>152</v>
      </c>
      <c r="C244" s="7" t="s">
        <v>140</v>
      </c>
      <c r="D244" s="7" t="s">
        <v>117</v>
      </c>
      <c r="E244" s="8">
        <v>4</v>
      </c>
      <c r="F244" s="7" t="s">
        <v>87</v>
      </c>
      <c r="G244" s="9">
        <v>18</v>
      </c>
      <c r="H244" s="10">
        <v>0.740549694686753</v>
      </c>
      <c r="I244" s="10">
        <v>0.277167402847375</v>
      </c>
      <c r="J244" s="10">
        <v>0.925340764357005</v>
      </c>
      <c r="K244" s="10">
        <v>0.000439853863286591</v>
      </c>
      <c r="L244" s="7" t="s">
        <v>374</v>
      </c>
    </row>
    <row r="245" spans="1:12">
      <c r="A245" s="7" t="s">
        <v>1078</v>
      </c>
      <c r="B245" s="7" t="s">
        <v>152</v>
      </c>
      <c r="C245" s="7" t="s">
        <v>140</v>
      </c>
      <c r="D245" s="7" t="s">
        <v>117</v>
      </c>
      <c r="E245" s="8">
        <v>7</v>
      </c>
      <c r="F245" s="7" t="s">
        <v>91</v>
      </c>
      <c r="G245" s="9">
        <v>14</v>
      </c>
      <c r="H245" s="10">
        <v>0.627352956996452</v>
      </c>
      <c r="I245" s="10">
        <v>0.214995327730454</v>
      </c>
      <c r="J245" s="10">
        <v>0.863641273340242</v>
      </c>
      <c r="K245" s="10">
        <v>0.0163234014473587</v>
      </c>
      <c r="L245" s="7" t="s">
        <v>374</v>
      </c>
    </row>
    <row r="246" spans="1:12">
      <c r="A246" s="7" t="s">
        <v>1078</v>
      </c>
      <c r="B246" s="7" t="s">
        <v>152</v>
      </c>
      <c r="C246" s="7" t="s">
        <v>140</v>
      </c>
      <c r="D246" s="7" t="s">
        <v>117</v>
      </c>
      <c r="E246" s="8">
        <v>8</v>
      </c>
      <c r="F246" s="7" t="s">
        <v>92</v>
      </c>
      <c r="G246" s="9">
        <v>10</v>
      </c>
      <c r="H246" s="10">
        <v>0.534825209387897</v>
      </c>
      <c r="I246" s="10">
        <v>-0.196164534863511</v>
      </c>
      <c r="J246" s="10">
        <v>0.912639127434317</v>
      </c>
      <c r="K246" s="10">
        <v>0.111193122399252</v>
      </c>
      <c r="L246" s="7" t="s">
        <v>374</v>
      </c>
    </row>
    <row r="247" spans="1:12">
      <c r="A247" s="7" t="s">
        <v>1078</v>
      </c>
      <c r="B247" s="7" t="s">
        <v>152</v>
      </c>
      <c r="C247" s="7" t="s">
        <v>140</v>
      </c>
      <c r="D247" s="7" t="s">
        <v>117</v>
      </c>
      <c r="E247" s="8">
        <v>11</v>
      </c>
      <c r="F247" s="7" t="s">
        <v>96</v>
      </c>
      <c r="G247" s="9">
        <v>17</v>
      </c>
      <c r="H247" s="10">
        <v>0.707422581068476</v>
      </c>
      <c r="I247" s="10">
        <v>0.408876580279197</v>
      </c>
      <c r="J247" s="10">
        <v>0.931450849227585</v>
      </c>
      <c r="K247" s="10">
        <v>0.00149120027449017</v>
      </c>
      <c r="L247" s="7" t="s">
        <v>374</v>
      </c>
    </row>
    <row r="248" spans="1:12">
      <c r="A248" s="7" t="s">
        <v>1078</v>
      </c>
      <c r="B248" s="7" t="s">
        <v>152</v>
      </c>
      <c r="C248" s="7" t="s">
        <v>140</v>
      </c>
      <c r="D248" s="7" t="s">
        <v>117</v>
      </c>
      <c r="E248" s="8">
        <v>12</v>
      </c>
      <c r="F248" s="7" t="s">
        <v>97</v>
      </c>
      <c r="G248" s="9">
        <v>17</v>
      </c>
      <c r="H248" s="10">
        <v>0.517446155404615</v>
      </c>
      <c r="I248" s="10">
        <v>0.288507009435468</v>
      </c>
      <c r="J248" s="10">
        <v>0.76971458146767</v>
      </c>
      <c r="K248" s="10">
        <v>0.0333952203332139</v>
      </c>
      <c r="L248" s="7" t="s">
        <v>374</v>
      </c>
    </row>
    <row r="249" spans="1:12">
      <c r="A249" s="7" t="s">
        <v>1078</v>
      </c>
      <c r="B249" s="7" t="s">
        <v>152</v>
      </c>
      <c r="C249" s="7" t="s">
        <v>140</v>
      </c>
      <c r="D249" s="7" t="s">
        <v>117</v>
      </c>
      <c r="E249" s="8">
        <v>15</v>
      </c>
      <c r="F249" s="7" t="s">
        <v>100</v>
      </c>
      <c r="G249" s="9">
        <v>14</v>
      </c>
      <c r="H249" s="10">
        <v>0.271356454347302</v>
      </c>
      <c r="I249" s="10">
        <v>-0.499539328218613</v>
      </c>
      <c r="J249" s="10">
        <v>0.760666208885115</v>
      </c>
      <c r="K249" s="10">
        <v>0.348020333865768</v>
      </c>
      <c r="L249" s="7" t="s">
        <v>374</v>
      </c>
    </row>
    <row r="250" spans="1:12">
      <c r="A250" s="7" t="s">
        <v>1078</v>
      </c>
      <c r="B250" s="7" t="s">
        <v>152</v>
      </c>
      <c r="C250" s="7" t="s">
        <v>140</v>
      </c>
      <c r="D250" s="7" t="s">
        <v>117</v>
      </c>
      <c r="E250" s="8">
        <v>16</v>
      </c>
      <c r="F250" s="7" t="s">
        <v>101</v>
      </c>
      <c r="G250" s="9">
        <v>12</v>
      </c>
      <c r="H250" s="10">
        <v>0.593033278770455</v>
      </c>
      <c r="I250" s="10">
        <v>0.142094349990315</v>
      </c>
      <c r="J250" s="10">
        <v>0.894536730206621</v>
      </c>
      <c r="K250" s="10">
        <v>0.0421151126146153</v>
      </c>
      <c r="L250" s="7" t="s">
        <v>374</v>
      </c>
    </row>
    <row r="251" spans="1:12">
      <c r="A251" s="7" t="s">
        <v>1078</v>
      </c>
      <c r="B251" s="7" t="s">
        <v>152</v>
      </c>
      <c r="C251" s="7" t="s">
        <v>140</v>
      </c>
      <c r="D251" s="7" t="s">
        <v>128</v>
      </c>
      <c r="E251" s="8">
        <v>3</v>
      </c>
      <c r="F251" s="7" t="s">
        <v>83</v>
      </c>
      <c r="G251" s="9">
        <v>47</v>
      </c>
      <c r="H251" s="10">
        <v>0.164630893369773</v>
      </c>
      <c r="I251" s="10">
        <v>-0.157999864714099</v>
      </c>
      <c r="J251" s="10">
        <v>0.467591905238194</v>
      </c>
      <c r="K251" s="10">
        <v>0.268801485307207</v>
      </c>
      <c r="L251" s="7" t="s">
        <v>392</v>
      </c>
    </row>
    <row r="252" spans="1:12">
      <c r="A252" s="7" t="s">
        <v>1078</v>
      </c>
      <c r="B252" s="7" t="s">
        <v>152</v>
      </c>
      <c r="C252" s="7" t="s">
        <v>140</v>
      </c>
      <c r="D252" s="7" t="s">
        <v>128</v>
      </c>
      <c r="E252" s="8">
        <v>4</v>
      </c>
      <c r="F252" s="7" t="s">
        <v>87</v>
      </c>
      <c r="G252" s="9">
        <v>40</v>
      </c>
      <c r="H252" s="10">
        <v>-0.179407780689337</v>
      </c>
      <c r="I252" s="10">
        <v>-0.382351779563372</v>
      </c>
      <c r="J252" s="10">
        <v>-0.00244916946503436</v>
      </c>
      <c r="K252" s="10">
        <v>0.267986545410142</v>
      </c>
      <c r="L252" s="7" t="s">
        <v>392</v>
      </c>
    </row>
    <row r="253" spans="1:12">
      <c r="A253" s="7" t="s">
        <v>1078</v>
      </c>
      <c r="B253" s="7" t="s">
        <v>152</v>
      </c>
      <c r="C253" s="7" t="s">
        <v>140</v>
      </c>
      <c r="D253" s="7" t="s">
        <v>128</v>
      </c>
      <c r="E253" s="8">
        <v>7</v>
      </c>
      <c r="F253" s="7" t="s">
        <v>91</v>
      </c>
      <c r="G253" s="9">
        <v>29</v>
      </c>
      <c r="H253" s="10">
        <v>0.172368662024495</v>
      </c>
      <c r="I253" s="10">
        <v>0.0724725797299334</v>
      </c>
      <c r="J253" s="10">
        <v>0.326243393817255</v>
      </c>
      <c r="K253" s="10">
        <v>0.371256773411815</v>
      </c>
      <c r="L253" s="7" t="s">
        <v>391</v>
      </c>
    </row>
    <row r="254" spans="1:12">
      <c r="A254" s="7" t="s">
        <v>1078</v>
      </c>
      <c r="B254" s="7" t="s">
        <v>152</v>
      </c>
      <c r="C254" s="7" t="s">
        <v>140</v>
      </c>
      <c r="D254" s="7" t="s">
        <v>128</v>
      </c>
      <c r="E254" s="8">
        <v>8</v>
      </c>
      <c r="F254" s="7" t="s">
        <v>92</v>
      </c>
      <c r="G254" s="9">
        <v>27</v>
      </c>
      <c r="H254" s="10">
        <v>0.497817311594838</v>
      </c>
      <c r="I254" s="10">
        <v>0.129841871765008</v>
      </c>
      <c r="J254" s="10">
        <v>0.750239542247822</v>
      </c>
      <c r="K254" s="10">
        <v>0.0082333907890246</v>
      </c>
      <c r="L254" s="7" t="s">
        <v>391</v>
      </c>
    </row>
    <row r="255" spans="1:12">
      <c r="A255" s="7" t="s">
        <v>1078</v>
      </c>
      <c r="B255" s="7" t="s">
        <v>152</v>
      </c>
      <c r="C255" s="7" t="s">
        <v>140</v>
      </c>
      <c r="D255" s="7" t="s">
        <v>128</v>
      </c>
      <c r="E255" s="8">
        <v>11</v>
      </c>
      <c r="F255" s="7" t="s">
        <v>96</v>
      </c>
      <c r="G255" s="9">
        <v>43</v>
      </c>
      <c r="H255" s="10">
        <v>0.290368239786122</v>
      </c>
      <c r="I255" s="10">
        <v>-0.0677673461926733</v>
      </c>
      <c r="J255" s="10">
        <v>0.603562194939381</v>
      </c>
      <c r="K255" s="10">
        <v>0.058906980335857</v>
      </c>
      <c r="L255" s="7" t="s">
        <v>392</v>
      </c>
    </row>
    <row r="256" spans="1:12">
      <c r="A256" s="7" t="s">
        <v>1078</v>
      </c>
      <c r="B256" s="7" t="s">
        <v>152</v>
      </c>
      <c r="C256" s="7" t="s">
        <v>140</v>
      </c>
      <c r="D256" s="7" t="s">
        <v>128</v>
      </c>
      <c r="E256" s="8">
        <v>12</v>
      </c>
      <c r="F256" s="7" t="s">
        <v>97</v>
      </c>
      <c r="G256" s="9">
        <v>43</v>
      </c>
      <c r="H256" s="10">
        <v>0.332974482487809</v>
      </c>
      <c r="I256" s="10">
        <v>-0.121852801199699</v>
      </c>
      <c r="J256" s="10">
        <v>0.665047021023991</v>
      </c>
      <c r="K256" s="10">
        <v>0.0291241849587537</v>
      </c>
      <c r="L256" s="7" t="s">
        <v>392</v>
      </c>
    </row>
    <row r="257" spans="1:12">
      <c r="A257" s="7" t="s">
        <v>1078</v>
      </c>
      <c r="B257" s="7" t="s">
        <v>152</v>
      </c>
      <c r="C257" s="7" t="s">
        <v>140</v>
      </c>
      <c r="D257" s="7" t="s">
        <v>128</v>
      </c>
      <c r="E257" s="8">
        <v>15</v>
      </c>
      <c r="F257" s="7" t="s">
        <v>100</v>
      </c>
      <c r="G257" s="9">
        <v>47</v>
      </c>
      <c r="H257" s="10">
        <v>-0.0857171638300657</v>
      </c>
      <c r="I257" s="10">
        <v>-0.521745791157895</v>
      </c>
      <c r="J257" s="10">
        <v>0.279518265483491</v>
      </c>
      <c r="K257" s="10">
        <v>0.566726367265812</v>
      </c>
      <c r="L257" s="7" t="s">
        <v>392</v>
      </c>
    </row>
    <row r="258" spans="1:12">
      <c r="A258" s="7" t="s">
        <v>1078</v>
      </c>
      <c r="B258" s="7" t="s">
        <v>152</v>
      </c>
      <c r="C258" s="7" t="s">
        <v>140</v>
      </c>
      <c r="D258" s="7" t="s">
        <v>128</v>
      </c>
      <c r="E258" s="8">
        <v>16</v>
      </c>
      <c r="F258" s="7" t="s">
        <v>101</v>
      </c>
      <c r="G258" s="9">
        <v>49</v>
      </c>
      <c r="H258" s="10">
        <v>-0.0656126541463588</v>
      </c>
      <c r="I258" s="10">
        <v>-0.376708448920209</v>
      </c>
      <c r="J258" s="10">
        <v>0.254864705209122</v>
      </c>
      <c r="K258" s="10">
        <v>0.654214455223622</v>
      </c>
      <c r="L258" s="7" t="s">
        <v>392</v>
      </c>
    </row>
    <row r="259" spans="1:12">
      <c r="A259" s="7" t="s">
        <v>1078</v>
      </c>
      <c r="B259" s="7" t="s">
        <v>152</v>
      </c>
      <c r="C259" s="7" t="s">
        <v>147</v>
      </c>
      <c r="D259" s="7" t="s">
        <v>117</v>
      </c>
      <c r="E259" s="8">
        <v>3</v>
      </c>
      <c r="F259" s="7" t="s">
        <v>83</v>
      </c>
      <c r="G259" s="9">
        <v>8</v>
      </c>
      <c r="H259" s="10">
        <v>0.537637991984309</v>
      </c>
      <c r="I259" s="10">
        <v>0.409679274361588</v>
      </c>
      <c r="J259" s="10">
        <v>0.956476962537746</v>
      </c>
      <c r="K259" s="10">
        <v>0.169341802389731</v>
      </c>
      <c r="L259" s="7" t="s">
        <v>374</v>
      </c>
    </row>
    <row r="260" spans="1:12">
      <c r="A260" s="7" t="s">
        <v>1078</v>
      </c>
      <c r="B260" s="7" t="s">
        <v>152</v>
      </c>
      <c r="C260" s="7" t="s">
        <v>147</v>
      </c>
      <c r="D260" s="7" t="s">
        <v>117</v>
      </c>
      <c r="E260" s="8">
        <v>4</v>
      </c>
      <c r="F260" s="7" t="s">
        <v>87</v>
      </c>
      <c r="G260" s="9">
        <v>6</v>
      </c>
      <c r="H260" s="10"/>
      <c r="I260" s="10"/>
      <c r="J260" s="10"/>
      <c r="K260" s="10"/>
      <c r="L260" s="7" t="s">
        <v>374</v>
      </c>
    </row>
    <row r="261" spans="1:12">
      <c r="A261" s="7" t="s">
        <v>1078</v>
      </c>
      <c r="B261" s="7" t="s">
        <v>152</v>
      </c>
      <c r="C261" s="7" t="s">
        <v>147</v>
      </c>
      <c r="D261" s="7" t="s">
        <v>117</v>
      </c>
      <c r="E261" s="8">
        <v>7</v>
      </c>
      <c r="F261" s="7" t="s">
        <v>91</v>
      </c>
      <c r="G261" s="9">
        <v>6</v>
      </c>
      <c r="H261" s="10">
        <v>0.751469149302179</v>
      </c>
      <c r="I261" s="10">
        <v>0.619977833426438</v>
      </c>
      <c r="J261" s="10">
        <v>0.989949493661167</v>
      </c>
      <c r="K261" s="10">
        <v>0.0849758005555817</v>
      </c>
      <c r="L261" s="7" t="s">
        <v>374</v>
      </c>
    </row>
    <row r="262" spans="1:12">
      <c r="A262" s="7" t="s">
        <v>1078</v>
      </c>
      <c r="B262" s="7" t="s">
        <v>152</v>
      </c>
      <c r="C262" s="7" t="s">
        <v>147</v>
      </c>
      <c r="D262" s="7" t="s">
        <v>117</v>
      </c>
      <c r="E262" s="8">
        <v>8</v>
      </c>
      <c r="F262" s="7" t="s">
        <v>92</v>
      </c>
      <c r="G262" s="9">
        <v>14</v>
      </c>
      <c r="H262" s="10">
        <v>0.128319700089426</v>
      </c>
      <c r="I262" s="10">
        <v>-0.111290693487377</v>
      </c>
      <c r="J262" s="10">
        <v>0.462838062633141</v>
      </c>
      <c r="K262" s="10">
        <v>0.661981236468492</v>
      </c>
      <c r="L262" s="7" t="s">
        <v>374</v>
      </c>
    </row>
    <row r="263" spans="1:12">
      <c r="A263" s="7" t="s">
        <v>1078</v>
      </c>
      <c r="B263" s="7" t="s">
        <v>152</v>
      </c>
      <c r="C263" s="7" t="s">
        <v>147</v>
      </c>
      <c r="D263" s="7" t="s">
        <v>117</v>
      </c>
      <c r="E263" s="8">
        <v>11</v>
      </c>
      <c r="F263" s="7" t="s">
        <v>96</v>
      </c>
      <c r="G263" s="9">
        <v>12</v>
      </c>
      <c r="H263" s="10"/>
      <c r="I263" s="10"/>
      <c r="J263" s="10"/>
      <c r="K263" s="10"/>
      <c r="L263" s="7" t="s">
        <v>374</v>
      </c>
    </row>
    <row r="264" spans="1:12">
      <c r="A264" s="7" t="s">
        <v>1078</v>
      </c>
      <c r="B264" s="7" t="s">
        <v>152</v>
      </c>
      <c r="C264" s="7" t="s">
        <v>147</v>
      </c>
      <c r="D264" s="7" t="s">
        <v>117</v>
      </c>
      <c r="E264" s="8">
        <v>12</v>
      </c>
      <c r="F264" s="7" t="s">
        <v>97</v>
      </c>
      <c r="G264" s="9">
        <v>9</v>
      </c>
      <c r="H264" s="10"/>
      <c r="I264" s="10"/>
      <c r="J264" s="10"/>
      <c r="K264" s="10"/>
      <c r="L264" s="7" t="s">
        <v>374</v>
      </c>
    </row>
    <row r="265" spans="1:12">
      <c r="A265" s="7" t="s">
        <v>1078</v>
      </c>
      <c r="B265" s="7" t="s">
        <v>152</v>
      </c>
      <c r="C265" s="7" t="s">
        <v>147</v>
      </c>
      <c r="D265" s="7" t="s">
        <v>117</v>
      </c>
      <c r="E265" s="8">
        <v>15</v>
      </c>
      <c r="F265" s="7" t="s">
        <v>100</v>
      </c>
      <c r="G265" s="9">
        <v>9</v>
      </c>
      <c r="H265" s="10">
        <v>0.239744055434931</v>
      </c>
      <c r="I265" s="10">
        <v>-0.260233441173571</v>
      </c>
      <c r="J265" s="10">
        <v>0.822090070089854</v>
      </c>
      <c r="K265" s="10">
        <v>0.534389870290606</v>
      </c>
      <c r="L265" s="7" t="s">
        <v>374</v>
      </c>
    </row>
    <row r="266" spans="1:12">
      <c r="A266" s="7" t="s">
        <v>1078</v>
      </c>
      <c r="B266" s="7" t="s">
        <v>152</v>
      </c>
      <c r="C266" s="7" t="s">
        <v>147</v>
      </c>
      <c r="D266" s="7" t="s">
        <v>117</v>
      </c>
      <c r="E266" s="8">
        <v>16</v>
      </c>
      <c r="F266" s="7" t="s">
        <v>101</v>
      </c>
      <c r="G266" s="9">
        <v>10</v>
      </c>
      <c r="H266" s="10">
        <v>0.176468145786511</v>
      </c>
      <c r="I266" s="10">
        <v>-0.0756696608502609</v>
      </c>
      <c r="J266" s="10">
        <v>0.543615211496628</v>
      </c>
      <c r="K266" s="10">
        <v>0.625774163556113</v>
      </c>
      <c r="L266" s="7" t="s">
        <v>374</v>
      </c>
    </row>
    <row r="267" spans="1:12">
      <c r="A267" s="7" t="s">
        <v>1078</v>
      </c>
      <c r="B267" s="7" t="s">
        <v>152</v>
      </c>
      <c r="C267" s="7" t="s">
        <v>147</v>
      </c>
      <c r="D267" s="7" t="s">
        <v>128</v>
      </c>
      <c r="E267" s="8">
        <v>3</v>
      </c>
      <c r="F267" s="7" t="s">
        <v>83</v>
      </c>
      <c r="G267" s="9">
        <v>45</v>
      </c>
      <c r="H267" s="10">
        <v>0.184068187896996</v>
      </c>
      <c r="I267" s="10">
        <v>-0.195800508570391</v>
      </c>
      <c r="J267" s="10">
        <v>0.49852786844667</v>
      </c>
      <c r="K267" s="10">
        <v>0.226127312369549</v>
      </c>
      <c r="L267" s="7" t="s">
        <v>392</v>
      </c>
    </row>
    <row r="268" spans="1:12">
      <c r="A268" s="7" t="s">
        <v>1078</v>
      </c>
      <c r="B268" s="7" t="s">
        <v>152</v>
      </c>
      <c r="C268" s="7" t="s">
        <v>147</v>
      </c>
      <c r="D268" s="7" t="s">
        <v>128</v>
      </c>
      <c r="E268" s="8">
        <v>4</v>
      </c>
      <c r="F268" s="7" t="s">
        <v>87</v>
      </c>
      <c r="G268" s="9">
        <v>45</v>
      </c>
      <c r="H268" s="10">
        <v>0.00335166671845481</v>
      </c>
      <c r="I268" s="10">
        <v>-0.28149135377279</v>
      </c>
      <c r="J268" s="10">
        <v>0.264498190242744</v>
      </c>
      <c r="K268" s="10">
        <v>0.98256680296464</v>
      </c>
      <c r="L268" s="7" t="s">
        <v>392</v>
      </c>
    </row>
    <row r="269" spans="1:12">
      <c r="A269" s="7" t="s">
        <v>1078</v>
      </c>
      <c r="B269" s="7" t="s">
        <v>152</v>
      </c>
      <c r="C269" s="7" t="s">
        <v>147</v>
      </c>
      <c r="D269" s="7" t="s">
        <v>128</v>
      </c>
      <c r="E269" s="8">
        <v>7</v>
      </c>
      <c r="F269" s="7" t="s">
        <v>91</v>
      </c>
      <c r="G269" s="9">
        <v>42</v>
      </c>
      <c r="H269" s="10">
        <v>0.22060069909312</v>
      </c>
      <c r="I269" s="10">
        <v>-0.172912051616116</v>
      </c>
      <c r="J269" s="10">
        <v>0.542656031963402</v>
      </c>
      <c r="K269" s="10">
        <v>0.160356192084974</v>
      </c>
      <c r="L269" s="7" t="s">
        <v>392</v>
      </c>
    </row>
    <row r="270" spans="1:12">
      <c r="A270" s="7" t="s">
        <v>1078</v>
      </c>
      <c r="B270" s="7" t="s">
        <v>152</v>
      </c>
      <c r="C270" s="7" t="s">
        <v>147</v>
      </c>
      <c r="D270" s="7" t="s">
        <v>128</v>
      </c>
      <c r="E270" s="8">
        <v>8</v>
      </c>
      <c r="F270" s="7" t="s">
        <v>92</v>
      </c>
      <c r="G270" s="9">
        <v>43</v>
      </c>
      <c r="H270" s="10">
        <v>0.171900067965901</v>
      </c>
      <c r="I270" s="10">
        <v>-0.163203638076391</v>
      </c>
      <c r="J270" s="10">
        <v>0.462848303909008</v>
      </c>
      <c r="K270" s="10">
        <v>0.270358272428895</v>
      </c>
      <c r="L270" s="7" t="s">
        <v>392</v>
      </c>
    </row>
    <row r="271" spans="1:12">
      <c r="A271" s="7" t="s">
        <v>1078</v>
      </c>
      <c r="B271" s="7" t="s">
        <v>152</v>
      </c>
      <c r="C271" s="7" t="s">
        <v>147</v>
      </c>
      <c r="D271" s="7" t="s">
        <v>128</v>
      </c>
      <c r="E271" s="8">
        <v>11</v>
      </c>
      <c r="F271" s="7" t="s">
        <v>96</v>
      </c>
      <c r="G271" s="9">
        <v>54</v>
      </c>
      <c r="H271" s="10">
        <v>0.211131373810542</v>
      </c>
      <c r="I271" s="10">
        <v>-0.133667239421506</v>
      </c>
      <c r="J271" s="10">
        <v>0.538021833656711</v>
      </c>
      <c r="K271" s="10">
        <v>0.125393574920938</v>
      </c>
      <c r="L271" s="7" t="s">
        <v>392</v>
      </c>
    </row>
    <row r="272" spans="1:12">
      <c r="A272" s="7" t="s">
        <v>1078</v>
      </c>
      <c r="B272" s="7" t="s">
        <v>152</v>
      </c>
      <c r="C272" s="7" t="s">
        <v>147</v>
      </c>
      <c r="D272" s="7" t="s">
        <v>128</v>
      </c>
      <c r="E272" s="8">
        <v>12</v>
      </c>
      <c r="F272" s="7" t="s">
        <v>97</v>
      </c>
      <c r="G272" s="9">
        <v>51</v>
      </c>
      <c r="H272" s="10">
        <v>0.14482933816351</v>
      </c>
      <c r="I272" s="10">
        <v>-0.169635318673796</v>
      </c>
      <c r="J272" s="10">
        <v>0.440693675701873</v>
      </c>
      <c r="K272" s="10">
        <v>0.310579968842135</v>
      </c>
      <c r="L272" s="7" t="s">
        <v>392</v>
      </c>
    </row>
    <row r="273" spans="1:12">
      <c r="A273" s="7" t="s">
        <v>1078</v>
      </c>
      <c r="B273" s="7" t="s">
        <v>152</v>
      </c>
      <c r="C273" s="7" t="s">
        <v>147</v>
      </c>
      <c r="D273" s="7" t="s">
        <v>128</v>
      </c>
      <c r="E273" s="8">
        <v>15</v>
      </c>
      <c r="F273" s="7" t="s">
        <v>100</v>
      </c>
      <c r="G273" s="9">
        <v>51</v>
      </c>
      <c r="H273" s="10">
        <v>-0.0435414254004669</v>
      </c>
      <c r="I273" s="10">
        <v>-0.31889812711065</v>
      </c>
      <c r="J273" s="10">
        <v>0.239384618366562</v>
      </c>
      <c r="K273" s="10">
        <v>0.761597912855106</v>
      </c>
      <c r="L273" s="7" t="s">
        <v>392</v>
      </c>
    </row>
    <row r="274" spans="1:12">
      <c r="A274" s="7" t="s">
        <v>1078</v>
      </c>
      <c r="B274" s="7" t="s">
        <v>152</v>
      </c>
      <c r="C274" s="7" t="s">
        <v>147</v>
      </c>
      <c r="D274" s="7" t="s">
        <v>128</v>
      </c>
      <c r="E274" s="8">
        <v>16</v>
      </c>
      <c r="F274" s="7" t="s">
        <v>101</v>
      </c>
      <c r="G274" s="9">
        <v>46</v>
      </c>
      <c r="H274" s="10">
        <v>-0.0403584070233039</v>
      </c>
      <c r="I274" s="10">
        <v>-0.380802949651793</v>
      </c>
      <c r="J274" s="10">
        <v>0.290453103360783</v>
      </c>
      <c r="K274" s="10">
        <v>0.790008587830279</v>
      </c>
      <c r="L274" s="7" t="s">
        <v>392</v>
      </c>
    </row>
    <row r="275" spans="1:12">
      <c r="A275" s="7" t="s">
        <v>1079</v>
      </c>
      <c r="B275" s="7" t="s">
        <v>152</v>
      </c>
      <c r="C275" s="7" t="s">
        <v>116</v>
      </c>
      <c r="D275" s="7" t="s">
        <v>128</v>
      </c>
      <c r="E275" s="8">
        <v>4</v>
      </c>
      <c r="F275" s="7" t="s">
        <v>87</v>
      </c>
      <c r="G275" s="9">
        <v>36</v>
      </c>
      <c r="H275" s="10">
        <v>-0.315950825919434</v>
      </c>
      <c r="I275" s="10">
        <v>-0.656424899304657</v>
      </c>
      <c r="J275" s="10">
        <v>0</v>
      </c>
      <c r="K275" s="10">
        <v>0.26027397260274</v>
      </c>
      <c r="L275" s="7" t="s">
        <v>392</v>
      </c>
    </row>
    <row r="276" spans="1:12">
      <c r="A276" s="7" t="s">
        <v>1079</v>
      </c>
      <c r="B276" s="7" t="s">
        <v>152</v>
      </c>
      <c r="C276" s="7" t="s">
        <v>116</v>
      </c>
      <c r="D276" s="7" t="s">
        <v>128</v>
      </c>
      <c r="E276" s="8">
        <v>7</v>
      </c>
      <c r="F276" s="7" t="s">
        <v>91</v>
      </c>
      <c r="G276" s="9">
        <v>36</v>
      </c>
      <c r="H276" s="10">
        <v>-0.0728132322727413</v>
      </c>
      <c r="I276" s="10">
        <v>-0.540836296026088</v>
      </c>
      <c r="J276" s="10">
        <v>0.375549547210485</v>
      </c>
      <c r="K276" s="10">
        <v>0.752824717528247</v>
      </c>
      <c r="L276" s="7" t="s">
        <v>392</v>
      </c>
    </row>
    <row r="277" spans="1:12">
      <c r="A277" s="7" t="s">
        <v>1079</v>
      </c>
      <c r="B277" s="7" t="s">
        <v>152</v>
      </c>
      <c r="C277" s="7" t="s">
        <v>116</v>
      </c>
      <c r="D277" s="7" t="s">
        <v>128</v>
      </c>
      <c r="E277" s="8">
        <v>8</v>
      </c>
      <c r="F277" s="7" t="s">
        <v>92</v>
      </c>
      <c r="G277" s="9">
        <v>34</v>
      </c>
      <c r="H277" s="10">
        <v>-0.219865520670068</v>
      </c>
      <c r="I277" s="10">
        <v>-0.552554749150832</v>
      </c>
      <c r="J277" s="10">
        <v>0.148122530520209</v>
      </c>
      <c r="K277" s="10">
        <v>0.382161783821618</v>
      </c>
      <c r="L277" s="7" t="s">
        <v>392</v>
      </c>
    </row>
    <row r="278" spans="1:12">
      <c r="A278" s="7" t="s">
        <v>1079</v>
      </c>
      <c r="B278" s="7" t="s">
        <v>152</v>
      </c>
      <c r="C278" s="7" t="s">
        <v>116</v>
      </c>
      <c r="D278" s="7" t="s">
        <v>128</v>
      </c>
      <c r="E278" s="8">
        <v>11</v>
      </c>
      <c r="F278" s="7" t="s">
        <v>96</v>
      </c>
      <c r="G278" s="9">
        <v>43</v>
      </c>
      <c r="H278" s="10">
        <v>-0.199293020228641</v>
      </c>
      <c r="I278" s="10">
        <v>-0.495967360454104</v>
      </c>
      <c r="J278" s="10">
        <v>0.0631364650985609</v>
      </c>
      <c r="K278" s="10">
        <v>0.182781721827817</v>
      </c>
      <c r="L278" s="7" t="s">
        <v>392</v>
      </c>
    </row>
    <row r="279" spans="1:12">
      <c r="A279" s="7" t="s">
        <v>1079</v>
      </c>
      <c r="B279" s="7" t="s">
        <v>152</v>
      </c>
      <c r="C279" s="7" t="s">
        <v>116</v>
      </c>
      <c r="D279" s="7" t="s">
        <v>128</v>
      </c>
      <c r="E279" s="8">
        <v>12</v>
      </c>
      <c r="F279" s="7" t="s">
        <v>97</v>
      </c>
      <c r="G279" s="9">
        <v>32</v>
      </c>
      <c r="H279" s="10">
        <v>-0.152958997651085</v>
      </c>
      <c r="I279" s="10">
        <v>-0.591152890038099</v>
      </c>
      <c r="J279" s="10">
        <v>0.300337158243042</v>
      </c>
      <c r="K279" s="10">
        <v>0.578642135786421</v>
      </c>
      <c r="L279" s="7" t="s">
        <v>392</v>
      </c>
    </row>
    <row r="280" spans="1:12">
      <c r="A280" s="7" t="s">
        <v>1079</v>
      </c>
      <c r="B280" s="7" t="s">
        <v>152</v>
      </c>
      <c r="C280" s="7" t="s">
        <v>116</v>
      </c>
      <c r="D280" s="7" t="s">
        <v>128</v>
      </c>
      <c r="E280" s="8">
        <v>15</v>
      </c>
      <c r="F280" s="7" t="s">
        <v>100</v>
      </c>
      <c r="G280" s="9">
        <v>35</v>
      </c>
      <c r="H280" s="10">
        <v>-0.264931100908529</v>
      </c>
      <c r="I280" s="10">
        <v>-0.591813519562714</v>
      </c>
      <c r="J280" s="10">
        <v>0</v>
      </c>
      <c r="K280" s="10">
        <v>0.123187681231877</v>
      </c>
      <c r="L280" s="7" t="s">
        <v>392</v>
      </c>
    </row>
    <row r="281" spans="1:12">
      <c r="A281" s="7" t="s">
        <v>1079</v>
      </c>
      <c r="B281" s="7" t="s">
        <v>152</v>
      </c>
      <c r="C281" s="7" t="s">
        <v>116</v>
      </c>
      <c r="D281" s="7" t="s">
        <v>128</v>
      </c>
      <c r="E281" s="8">
        <v>16</v>
      </c>
      <c r="F281" s="7" t="s">
        <v>101</v>
      </c>
      <c r="G281" s="9">
        <v>36</v>
      </c>
      <c r="H281" s="10">
        <v>-0.293333299386142</v>
      </c>
      <c r="I281" s="10">
        <v>-0.682468364085995</v>
      </c>
      <c r="J281" s="10">
        <v>0.119888629247389</v>
      </c>
      <c r="K281" s="10">
        <v>0.197280271972803</v>
      </c>
      <c r="L281" s="7" t="s">
        <v>392</v>
      </c>
    </row>
    <row r="282" spans="1:12">
      <c r="A282" s="7" t="s">
        <v>1079</v>
      </c>
      <c r="B282" s="7" t="s">
        <v>115</v>
      </c>
      <c r="C282" s="7" t="s">
        <v>116</v>
      </c>
      <c r="D282" s="7" t="s">
        <v>128</v>
      </c>
      <c r="E282" s="8">
        <v>4</v>
      </c>
      <c r="F282" s="7" t="s">
        <v>87</v>
      </c>
      <c r="G282" s="9">
        <v>12</v>
      </c>
      <c r="H282" s="10">
        <v>-0.219498274464988</v>
      </c>
      <c r="I282" s="10">
        <v>-0.638616905891092</v>
      </c>
      <c r="J282" s="10">
        <v>0</v>
      </c>
      <c r="K282" s="10">
        <v>9.99900009999e-5</v>
      </c>
      <c r="L282" s="7" t="s">
        <v>374</v>
      </c>
    </row>
    <row r="283" spans="1:12">
      <c r="A283" s="7" t="s">
        <v>1079</v>
      </c>
      <c r="B283" s="7" t="s">
        <v>115</v>
      </c>
      <c r="C283" s="7" t="s">
        <v>116</v>
      </c>
      <c r="D283" s="7" t="s">
        <v>128</v>
      </c>
      <c r="E283" s="8">
        <v>7</v>
      </c>
      <c r="F283" s="7" t="s">
        <v>91</v>
      </c>
      <c r="G283" s="9">
        <v>9</v>
      </c>
      <c r="H283" s="10">
        <v>0</v>
      </c>
      <c r="I283" s="10">
        <v>0</v>
      </c>
      <c r="J283" s="10">
        <v>0</v>
      </c>
      <c r="K283" s="10">
        <v>1</v>
      </c>
      <c r="L283" s="7" t="s">
        <v>374</v>
      </c>
    </row>
    <row r="284" spans="1:12">
      <c r="A284" s="7" t="s">
        <v>1079</v>
      </c>
      <c r="B284" s="7" t="s">
        <v>115</v>
      </c>
      <c r="C284" s="7" t="s">
        <v>116</v>
      </c>
      <c r="D284" s="7" t="s">
        <v>128</v>
      </c>
      <c r="E284" s="8">
        <v>8</v>
      </c>
      <c r="F284" s="7" t="s">
        <v>92</v>
      </c>
      <c r="G284" s="9">
        <v>10</v>
      </c>
      <c r="H284" s="10">
        <v>-0.24418809241256</v>
      </c>
      <c r="I284" s="10">
        <v>-0.724616251532718</v>
      </c>
      <c r="J284" s="10">
        <v>0</v>
      </c>
      <c r="K284" s="10">
        <v>1</v>
      </c>
      <c r="L284" s="7" t="s">
        <v>374</v>
      </c>
    </row>
    <row r="285" spans="1:12">
      <c r="A285" s="7" t="s">
        <v>1079</v>
      </c>
      <c r="B285" s="7" t="s">
        <v>115</v>
      </c>
      <c r="C285" s="7" t="s">
        <v>116</v>
      </c>
      <c r="D285" s="7" t="s">
        <v>128</v>
      </c>
      <c r="E285" s="8">
        <v>11</v>
      </c>
      <c r="F285" s="7" t="s">
        <v>96</v>
      </c>
      <c r="G285" s="9">
        <v>13</v>
      </c>
      <c r="H285" s="10">
        <v>-0.212926136486844</v>
      </c>
      <c r="I285" s="10">
        <v>-0.61796179816263</v>
      </c>
      <c r="J285" s="10">
        <v>0</v>
      </c>
      <c r="K285" s="10">
        <v>9.99900009999e-5</v>
      </c>
      <c r="L285" s="7" t="s">
        <v>374</v>
      </c>
    </row>
    <row r="286" spans="1:12">
      <c r="A286" s="7" t="s">
        <v>1079</v>
      </c>
      <c r="B286" s="7" t="s">
        <v>115</v>
      </c>
      <c r="C286" s="7" t="s">
        <v>116</v>
      </c>
      <c r="D286" s="7" t="s">
        <v>128</v>
      </c>
      <c r="E286" s="8">
        <v>12</v>
      </c>
      <c r="F286" s="7" t="s">
        <v>97</v>
      </c>
      <c r="G286" s="9">
        <v>12</v>
      </c>
      <c r="H286" s="10">
        <v>0</v>
      </c>
      <c r="I286" s="10">
        <v>0</v>
      </c>
      <c r="J286" s="10">
        <v>0</v>
      </c>
      <c r="K286" s="10">
        <v>1</v>
      </c>
      <c r="L286" s="7" t="s">
        <v>374</v>
      </c>
    </row>
    <row r="287" spans="1:12">
      <c r="A287" s="7" t="s">
        <v>1079</v>
      </c>
      <c r="B287" s="7" t="s">
        <v>115</v>
      </c>
      <c r="C287" s="7" t="s">
        <v>116</v>
      </c>
      <c r="D287" s="7" t="s">
        <v>128</v>
      </c>
      <c r="E287" s="8">
        <v>15</v>
      </c>
      <c r="F287" s="7" t="s">
        <v>100</v>
      </c>
      <c r="G287" s="9">
        <v>11</v>
      </c>
      <c r="H287" s="10">
        <v>-0.0919705939708447</v>
      </c>
      <c r="I287" s="10">
        <v>-0.660384335452576</v>
      </c>
      <c r="J287" s="10">
        <v>0</v>
      </c>
      <c r="K287" s="10">
        <v>9.99900009999e-5</v>
      </c>
      <c r="L287" s="7" t="s">
        <v>374</v>
      </c>
    </row>
    <row r="288" spans="1:12">
      <c r="A288" s="7" t="s">
        <v>1079</v>
      </c>
      <c r="B288" s="7" t="s">
        <v>115</v>
      </c>
      <c r="C288" s="7" t="s">
        <v>116</v>
      </c>
      <c r="D288" s="7" t="s">
        <v>128</v>
      </c>
      <c r="E288" s="8">
        <v>16</v>
      </c>
      <c r="F288" s="7" t="s">
        <v>101</v>
      </c>
      <c r="G288" s="9">
        <v>11</v>
      </c>
      <c r="H288" s="10">
        <v>-0.105419418169171</v>
      </c>
      <c r="I288" s="10">
        <v>-0.579279083048084</v>
      </c>
      <c r="J288" s="10">
        <v>0</v>
      </c>
      <c r="K288" s="10">
        <v>1</v>
      </c>
      <c r="L288" s="7" t="s">
        <v>374</v>
      </c>
    </row>
    <row r="289" spans="1:12">
      <c r="A289" s="7" t="s">
        <v>1079</v>
      </c>
      <c r="B289" s="7" t="s">
        <v>115</v>
      </c>
      <c r="C289" s="7" t="s">
        <v>116</v>
      </c>
      <c r="D289" s="7" t="s">
        <v>117</v>
      </c>
      <c r="E289" s="8">
        <v>4</v>
      </c>
      <c r="F289" s="7" t="s">
        <v>87</v>
      </c>
      <c r="G289" s="9">
        <v>1</v>
      </c>
      <c r="H289" s="10"/>
      <c r="I289" s="10"/>
      <c r="J289" s="10"/>
      <c r="K289" s="10"/>
      <c r="L289" s="7" t="s">
        <v>374</v>
      </c>
    </row>
    <row r="290" spans="1:12">
      <c r="A290" s="7" t="s">
        <v>1079</v>
      </c>
      <c r="B290" s="7" t="s">
        <v>115</v>
      </c>
      <c r="C290" s="7" t="s">
        <v>116</v>
      </c>
      <c r="D290" s="7" t="s">
        <v>117</v>
      </c>
      <c r="E290" s="8">
        <v>7</v>
      </c>
      <c r="F290" s="7" t="s">
        <v>91</v>
      </c>
      <c r="G290" s="9">
        <v>1</v>
      </c>
      <c r="H290" s="10"/>
      <c r="I290" s="10"/>
      <c r="J290" s="10"/>
      <c r="K290" s="10"/>
      <c r="L290" s="7" t="s">
        <v>374</v>
      </c>
    </row>
    <row r="291" spans="1:12">
      <c r="A291" s="7" t="s">
        <v>1079</v>
      </c>
      <c r="B291" s="7" t="s">
        <v>115</v>
      </c>
      <c r="C291" s="7" t="s">
        <v>116</v>
      </c>
      <c r="D291" s="7" t="s">
        <v>117</v>
      </c>
      <c r="E291" s="8">
        <v>8</v>
      </c>
      <c r="F291" s="7" t="s">
        <v>92</v>
      </c>
      <c r="G291" s="9">
        <v>1</v>
      </c>
      <c r="H291" s="10"/>
      <c r="I291" s="10"/>
      <c r="J291" s="10"/>
      <c r="K291" s="10"/>
      <c r="L291" s="7" t="s">
        <v>374</v>
      </c>
    </row>
    <row r="292" spans="1:12">
      <c r="A292" s="7" t="s">
        <v>1079</v>
      </c>
      <c r="B292" s="7" t="s">
        <v>115</v>
      </c>
      <c r="C292" s="7" t="s">
        <v>116</v>
      </c>
      <c r="D292" s="7" t="s">
        <v>117</v>
      </c>
      <c r="E292" s="8">
        <v>11</v>
      </c>
      <c r="F292" s="7" t="s">
        <v>96</v>
      </c>
      <c r="G292" s="9">
        <v>1</v>
      </c>
      <c r="H292" s="10"/>
      <c r="I292" s="10"/>
      <c r="J292" s="10"/>
      <c r="K292" s="10"/>
      <c r="L292" s="7" t="s">
        <v>374</v>
      </c>
    </row>
    <row r="293" spans="1:12">
      <c r="A293" s="7" t="s">
        <v>1079</v>
      </c>
      <c r="B293" s="7" t="s">
        <v>115</v>
      </c>
      <c r="C293" s="7" t="s">
        <v>116</v>
      </c>
      <c r="D293" s="7" t="s">
        <v>117</v>
      </c>
      <c r="E293" s="8">
        <v>12</v>
      </c>
      <c r="F293" s="7" t="s">
        <v>97</v>
      </c>
      <c r="G293" s="9">
        <v>1</v>
      </c>
      <c r="H293" s="10"/>
      <c r="I293" s="10"/>
      <c r="J293" s="10"/>
      <c r="K293" s="10"/>
      <c r="L293" s="7" t="s">
        <v>374</v>
      </c>
    </row>
    <row r="294" spans="1:12">
      <c r="A294" s="7" t="s">
        <v>1079</v>
      </c>
      <c r="B294" s="7" t="s">
        <v>115</v>
      </c>
      <c r="C294" s="7" t="s">
        <v>116</v>
      </c>
      <c r="D294" s="7" t="s">
        <v>117</v>
      </c>
      <c r="E294" s="8">
        <v>15</v>
      </c>
      <c r="F294" s="7" t="s">
        <v>100</v>
      </c>
      <c r="G294" s="9">
        <v>1</v>
      </c>
      <c r="H294" s="10"/>
      <c r="I294" s="10"/>
      <c r="J294" s="10"/>
      <c r="K294" s="10"/>
      <c r="L294" s="7" t="s">
        <v>374</v>
      </c>
    </row>
    <row r="295" spans="1:12">
      <c r="A295" s="7" t="s">
        <v>1079</v>
      </c>
      <c r="B295" s="7" t="s">
        <v>115</v>
      </c>
      <c r="C295" s="7" t="s">
        <v>116</v>
      </c>
      <c r="D295" s="7" t="s">
        <v>117</v>
      </c>
      <c r="E295" s="8">
        <v>16</v>
      </c>
      <c r="F295" s="7" t="s">
        <v>101</v>
      </c>
      <c r="G295" s="9">
        <v>1</v>
      </c>
      <c r="H295" s="10"/>
      <c r="I295" s="10"/>
      <c r="J295" s="10"/>
      <c r="K295" s="10"/>
      <c r="L295" s="7" t="s">
        <v>374</v>
      </c>
    </row>
    <row r="296" spans="1:12">
      <c r="A296" s="7" t="s">
        <v>1079</v>
      </c>
      <c r="B296" s="7" t="s">
        <v>152</v>
      </c>
      <c r="C296" s="7" t="s">
        <v>140</v>
      </c>
      <c r="D296" s="7" t="s">
        <v>117</v>
      </c>
      <c r="E296" s="8">
        <v>4</v>
      </c>
      <c r="F296" s="7" t="s">
        <v>87</v>
      </c>
      <c r="G296" s="9">
        <v>5</v>
      </c>
      <c r="H296" s="10">
        <v>0</v>
      </c>
      <c r="I296" s="10">
        <v>0</v>
      </c>
      <c r="J296" s="10">
        <v>0</v>
      </c>
      <c r="K296" s="10">
        <v>1</v>
      </c>
      <c r="L296" s="7" t="s">
        <v>374</v>
      </c>
    </row>
    <row r="297" spans="1:12">
      <c r="A297" s="7" t="s">
        <v>1079</v>
      </c>
      <c r="B297" s="7" t="s">
        <v>152</v>
      </c>
      <c r="C297" s="7" t="s">
        <v>140</v>
      </c>
      <c r="D297" s="7" t="s">
        <v>117</v>
      </c>
      <c r="E297" s="8">
        <v>7</v>
      </c>
      <c r="F297" s="7" t="s">
        <v>91</v>
      </c>
      <c r="G297" s="9">
        <v>3</v>
      </c>
      <c r="H297" s="10"/>
      <c r="I297" s="10"/>
      <c r="J297" s="10"/>
      <c r="K297" s="10"/>
      <c r="L297" s="7" t="s">
        <v>374</v>
      </c>
    </row>
    <row r="298" spans="1:12">
      <c r="A298" s="7" t="s">
        <v>1079</v>
      </c>
      <c r="B298" s="7" t="s">
        <v>152</v>
      </c>
      <c r="C298" s="7" t="s">
        <v>140</v>
      </c>
      <c r="D298" s="7" t="s">
        <v>117</v>
      </c>
      <c r="E298" s="8">
        <v>8</v>
      </c>
      <c r="F298" s="7" t="s">
        <v>92</v>
      </c>
      <c r="G298" s="9">
        <v>1</v>
      </c>
      <c r="H298" s="10"/>
      <c r="I298" s="10"/>
      <c r="J298" s="10"/>
      <c r="K298" s="10"/>
      <c r="L298" s="7" t="s">
        <v>374</v>
      </c>
    </row>
    <row r="299" spans="1:12">
      <c r="A299" s="7" t="s">
        <v>1079</v>
      </c>
      <c r="B299" s="7" t="s">
        <v>152</v>
      </c>
      <c r="C299" s="7" t="s">
        <v>140</v>
      </c>
      <c r="D299" s="7" t="s">
        <v>117</v>
      </c>
      <c r="E299" s="8">
        <v>11</v>
      </c>
      <c r="F299" s="7" t="s">
        <v>96</v>
      </c>
      <c r="G299" s="9">
        <v>5</v>
      </c>
      <c r="H299" s="10"/>
      <c r="I299" s="10"/>
      <c r="J299" s="10"/>
      <c r="K299" s="10"/>
      <c r="L299" s="7" t="s">
        <v>374</v>
      </c>
    </row>
    <row r="300" spans="1:12">
      <c r="A300" s="7" t="s">
        <v>1079</v>
      </c>
      <c r="B300" s="7" t="s">
        <v>152</v>
      </c>
      <c r="C300" s="7" t="s">
        <v>140</v>
      </c>
      <c r="D300" s="7" t="s">
        <v>117</v>
      </c>
      <c r="E300" s="8">
        <v>12</v>
      </c>
      <c r="F300" s="7" t="s">
        <v>97</v>
      </c>
      <c r="G300" s="9">
        <v>5</v>
      </c>
      <c r="H300" s="10"/>
      <c r="I300" s="10"/>
      <c r="J300" s="10"/>
      <c r="K300" s="10"/>
      <c r="L300" s="7" t="s">
        <v>374</v>
      </c>
    </row>
    <row r="301" spans="1:12">
      <c r="A301" s="7" t="s">
        <v>1079</v>
      </c>
      <c r="B301" s="7" t="s">
        <v>152</v>
      </c>
      <c r="C301" s="7" t="s">
        <v>140</v>
      </c>
      <c r="D301" s="7" t="s">
        <v>117</v>
      </c>
      <c r="E301" s="8">
        <v>15</v>
      </c>
      <c r="F301" s="7" t="s">
        <v>100</v>
      </c>
      <c r="G301" s="9">
        <v>4</v>
      </c>
      <c r="H301" s="10"/>
      <c r="I301" s="10"/>
      <c r="J301" s="10"/>
      <c r="K301" s="10"/>
      <c r="L301" s="7" t="s">
        <v>374</v>
      </c>
    </row>
    <row r="302" spans="1:12">
      <c r="A302" s="7" t="s">
        <v>1079</v>
      </c>
      <c r="B302" s="7" t="s">
        <v>152</v>
      </c>
      <c r="C302" s="7" t="s">
        <v>140</v>
      </c>
      <c r="D302" s="7" t="s">
        <v>117</v>
      </c>
      <c r="E302" s="8">
        <v>16</v>
      </c>
      <c r="F302" s="7" t="s">
        <v>101</v>
      </c>
      <c r="G302" s="9">
        <v>2</v>
      </c>
      <c r="H302" s="10"/>
      <c r="I302" s="10"/>
      <c r="J302" s="10"/>
      <c r="K302" s="10"/>
      <c r="L302" s="7" t="s">
        <v>374</v>
      </c>
    </row>
    <row r="303" spans="1:12">
      <c r="A303" s="7" t="s">
        <v>1079</v>
      </c>
      <c r="B303" s="7" t="s">
        <v>152</v>
      </c>
      <c r="C303" s="7" t="s">
        <v>140</v>
      </c>
      <c r="D303" s="7" t="s">
        <v>128</v>
      </c>
      <c r="E303" s="8">
        <v>4</v>
      </c>
      <c r="F303" s="7" t="s">
        <v>87</v>
      </c>
      <c r="G303" s="9">
        <v>32</v>
      </c>
      <c r="H303" s="10">
        <v>-0.109127620243664</v>
      </c>
      <c r="I303" s="10">
        <v>-0.411775344481398</v>
      </c>
      <c r="J303" s="10">
        <v>0.165864519169258</v>
      </c>
      <c r="K303" s="10">
        <v>0.537046295370463</v>
      </c>
      <c r="L303" s="7" t="s">
        <v>392</v>
      </c>
    </row>
    <row r="304" spans="1:12">
      <c r="A304" s="7" t="s">
        <v>1079</v>
      </c>
      <c r="B304" s="7" t="s">
        <v>152</v>
      </c>
      <c r="C304" s="7" t="s">
        <v>140</v>
      </c>
      <c r="D304" s="7" t="s">
        <v>128</v>
      </c>
      <c r="E304" s="8">
        <v>7</v>
      </c>
      <c r="F304" s="7" t="s">
        <v>91</v>
      </c>
      <c r="G304" s="9">
        <v>21</v>
      </c>
      <c r="H304" s="10">
        <v>-0.0595471095426264</v>
      </c>
      <c r="I304" s="10">
        <v>-0.307963252895885</v>
      </c>
      <c r="J304" s="10">
        <v>0.197422673898927</v>
      </c>
      <c r="K304" s="10">
        <v>1</v>
      </c>
      <c r="L304" s="7" t="s">
        <v>391</v>
      </c>
    </row>
    <row r="305" spans="1:12">
      <c r="A305" s="7" t="s">
        <v>1079</v>
      </c>
      <c r="B305" s="7" t="s">
        <v>152</v>
      </c>
      <c r="C305" s="7" t="s">
        <v>140</v>
      </c>
      <c r="D305" s="7" t="s">
        <v>128</v>
      </c>
      <c r="E305" s="8">
        <v>8</v>
      </c>
      <c r="F305" s="7" t="s">
        <v>92</v>
      </c>
      <c r="G305" s="9">
        <v>17</v>
      </c>
      <c r="H305" s="10">
        <v>0.500406533006908</v>
      </c>
      <c r="I305" s="10">
        <v>0.0353686662224166</v>
      </c>
      <c r="J305" s="10">
        <v>0.807262463727313</v>
      </c>
      <c r="K305" s="10">
        <v>0.125887411258874</v>
      </c>
      <c r="L305" s="7" t="s">
        <v>374</v>
      </c>
    </row>
    <row r="306" spans="1:12">
      <c r="A306" s="7" t="s">
        <v>1079</v>
      </c>
      <c r="B306" s="7" t="s">
        <v>152</v>
      </c>
      <c r="C306" s="7" t="s">
        <v>140</v>
      </c>
      <c r="D306" s="7" t="s">
        <v>128</v>
      </c>
      <c r="E306" s="8">
        <v>11</v>
      </c>
      <c r="F306" s="7" t="s">
        <v>96</v>
      </c>
      <c r="G306" s="9">
        <v>31</v>
      </c>
      <c r="H306" s="10">
        <v>0.151396048461392</v>
      </c>
      <c r="I306" s="10">
        <v>-0.0792387174495277</v>
      </c>
      <c r="J306" s="10">
        <v>0.394291999141342</v>
      </c>
      <c r="K306" s="10">
        <v>0.494750524947505</v>
      </c>
      <c r="L306" s="7" t="s">
        <v>392</v>
      </c>
    </row>
    <row r="307" spans="1:12">
      <c r="A307" s="7" t="s">
        <v>1079</v>
      </c>
      <c r="B307" s="7" t="s">
        <v>152</v>
      </c>
      <c r="C307" s="7" t="s">
        <v>140</v>
      </c>
      <c r="D307" s="7" t="s">
        <v>128</v>
      </c>
      <c r="E307" s="8">
        <v>12</v>
      </c>
      <c r="F307" s="7" t="s">
        <v>97</v>
      </c>
      <c r="G307" s="9">
        <v>33</v>
      </c>
      <c r="H307" s="10"/>
      <c r="I307" s="10"/>
      <c r="J307" s="10"/>
      <c r="K307" s="10"/>
      <c r="L307" s="7" t="s">
        <v>392</v>
      </c>
    </row>
    <row r="308" spans="1:12">
      <c r="A308" s="7" t="s">
        <v>1079</v>
      </c>
      <c r="B308" s="7" t="s">
        <v>152</v>
      </c>
      <c r="C308" s="7" t="s">
        <v>140</v>
      </c>
      <c r="D308" s="7" t="s">
        <v>128</v>
      </c>
      <c r="E308" s="8">
        <v>15</v>
      </c>
      <c r="F308" s="7" t="s">
        <v>100</v>
      </c>
      <c r="G308" s="9">
        <v>33</v>
      </c>
      <c r="H308" s="10">
        <v>-0.504639810673758</v>
      </c>
      <c r="I308" s="10">
        <v>-0.835599134685932</v>
      </c>
      <c r="J308" s="10">
        <v>-0.148306701273186</v>
      </c>
      <c r="K308" s="10">
        <v>0.0356964303569643</v>
      </c>
      <c r="L308" s="7" t="s">
        <v>392</v>
      </c>
    </row>
    <row r="309" spans="1:12">
      <c r="A309" s="7" t="s">
        <v>1079</v>
      </c>
      <c r="B309" s="7" t="s">
        <v>152</v>
      </c>
      <c r="C309" s="7" t="s">
        <v>140</v>
      </c>
      <c r="D309" s="7" t="s">
        <v>128</v>
      </c>
      <c r="E309" s="8">
        <v>16</v>
      </c>
      <c r="F309" s="7" t="s">
        <v>101</v>
      </c>
      <c r="G309" s="9">
        <v>31</v>
      </c>
      <c r="H309" s="10">
        <v>-0.470310021933433</v>
      </c>
      <c r="I309" s="10">
        <v>-0.971389890497113</v>
      </c>
      <c r="J309" s="10">
        <v>0.135969750340584</v>
      </c>
      <c r="K309" s="10">
        <v>0.164083591640836</v>
      </c>
      <c r="L309" s="7" t="s">
        <v>392</v>
      </c>
    </row>
    <row r="310" spans="1:12">
      <c r="A310" s="7" t="s">
        <v>1079</v>
      </c>
      <c r="B310" s="7" t="s">
        <v>115</v>
      </c>
      <c r="C310" s="7" t="s">
        <v>140</v>
      </c>
      <c r="D310" s="7" t="s">
        <v>117</v>
      </c>
      <c r="E310" s="8">
        <v>4</v>
      </c>
      <c r="F310" s="7" t="s">
        <v>87</v>
      </c>
      <c r="G310" s="9">
        <v>2</v>
      </c>
      <c r="H310" s="10"/>
      <c r="I310" s="10"/>
      <c r="J310" s="10"/>
      <c r="K310" s="10"/>
      <c r="L310" s="7" t="s">
        <v>374</v>
      </c>
    </row>
    <row r="311" spans="1:12">
      <c r="A311" s="7" t="s">
        <v>1079</v>
      </c>
      <c r="B311" s="7" t="s">
        <v>115</v>
      </c>
      <c r="C311" s="7" t="s">
        <v>140</v>
      </c>
      <c r="D311" s="7" t="s">
        <v>117</v>
      </c>
      <c r="E311" s="8">
        <v>7</v>
      </c>
      <c r="F311" s="7" t="s">
        <v>91</v>
      </c>
      <c r="G311" s="9">
        <v>1</v>
      </c>
      <c r="H311" s="10"/>
      <c r="I311" s="10"/>
      <c r="J311" s="10"/>
      <c r="K311" s="10"/>
      <c r="L311" s="7" t="s">
        <v>374</v>
      </c>
    </row>
    <row r="312" spans="1:12">
      <c r="A312" s="7" t="s">
        <v>1079</v>
      </c>
      <c r="B312" s="7" t="s">
        <v>115</v>
      </c>
      <c r="C312" s="7" t="s">
        <v>140</v>
      </c>
      <c r="D312" s="7" t="s">
        <v>117</v>
      </c>
      <c r="E312" s="8">
        <v>8</v>
      </c>
      <c r="F312" s="7" t="s">
        <v>92</v>
      </c>
      <c r="G312" s="9">
        <v>2</v>
      </c>
      <c r="H312" s="10"/>
      <c r="I312" s="10"/>
      <c r="J312" s="10"/>
      <c r="K312" s="10"/>
      <c r="L312" s="7" t="s">
        <v>374</v>
      </c>
    </row>
    <row r="313" spans="1:12">
      <c r="A313" s="7" t="s">
        <v>1079</v>
      </c>
      <c r="B313" s="7" t="s">
        <v>115</v>
      </c>
      <c r="C313" s="7" t="s">
        <v>140</v>
      </c>
      <c r="D313" s="7" t="s">
        <v>117</v>
      </c>
      <c r="E313" s="8">
        <v>11</v>
      </c>
      <c r="F313" s="7" t="s">
        <v>96</v>
      </c>
      <c r="G313" s="9">
        <v>4</v>
      </c>
      <c r="H313" s="10"/>
      <c r="I313" s="10"/>
      <c r="J313" s="10"/>
      <c r="K313" s="10"/>
      <c r="L313" s="7" t="s">
        <v>374</v>
      </c>
    </row>
    <row r="314" spans="1:12">
      <c r="A314" s="7" t="s">
        <v>1079</v>
      </c>
      <c r="B314" s="7" t="s">
        <v>115</v>
      </c>
      <c r="C314" s="7" t="s">
        <v>140</v>
      </c>
      <c r="D314" s="7" t="s">
        <v>117</v>
      </c>
      <c r="E314" s="8">
        <v>12</v>
      </c>
      <c r="F314" s="7" t="s">
        <v>97</v>
      </c>
      <c r="G314" s="9">
        <v>4</v>
      </c>
      <c r="H314" s="10"/>
      <c r="I314" s="10"/>
      <c r="J314" s="10"/>
      <c r="K314" s="10"/>
      <c r="L314" s="7" t="s">
        <v>374</v>
      </c>
    </row>
    <row r="315" spans="1:12">
      <c r="A315" s="7" t="s">
        <v>1079</v>
      </c>
      <c r="B315" s="7" t="s">
        <v>115</v>
      </c>
      <c r="C315" s="7" t="s">
        <v>140</v>
      </c>
      <c r="D315" s="7" t="s">
        <v>117</v>
      </c>
      <c r="E315" s="8">
        <v>15</v>
      </c>
      <c r="F315" s="7" t="s">
        <v>100</v>
      </c>
      <c r="G315" s="9">
        <v>3</v>
      </c>
      <c r="H315" s="10"/>
      <c r="I315" s="10"/>
      <c r="J315" s="10"/>
      <c r="K315" s="10"/>
      <c r="L315" s="7" t="s">
        <v>374</v>
      </c>
    </row>
    <row r="316" spans="1:12">
      <c r="A316" s="7" t="s">
        <v>1079</v>
      </c>
      <c r="B316" s="7" t="s">
        <v>115</v>
      </c>
      <c r="C316" s="7" t="s">
        <v>140</v>
      </c>
      <c r="D316" s="7" t="s">
        <v>117</v>
      </c>
      <c r="E316" s="8">
        <v>16</v>
      </c>
      <c r="F316" s="7" t="s">
        <v>101</v>
      </c>
      <c r="G316" s="9">
        <v>0</v>
      </c>
      <c r="H316" s="10"/>
      <c r="I316" s="10"/>
      <c r="J316" s="10"/>
      <c r="K316" s="10"/>
      <c r="L316" s="7" t="s">
        <v>374</v>
      </c>
    </row>
    <row r="317" spans="1:12">
      <c r="A317" s="7" t="s">
        <v>1079</v>
      </c>
      <c r="B317" s="7" t="s">
        <v>115</v>
      </c>
      <c r="C317" s="7" t="s">
        <v>140</v>
      </c>
      <c r="D317" s="7" t="s">
        <v>128</v>
      </c>
      <c r="E317" s="8">
        <v>4</v>
      </c>
      <c r="F317" s="7" t="s">
        <v>87</v>
      </c>
      <c r="G317" s="9">
        <v>10</v>
      </c>
      <c r="H317" s="10">
        <v>0</v>
      </c>
      <c r="I317" s="10">
        <v>0</v>
      </c>
      <c r="J317" s="10">
        <v>0</v>
      </c>
      <c r="K317" s="10">
        <v>1</v>
      </c>
      <c r="L317" s="7" t="s">
        <v>374</v>
      </c>
    </row>
    <row r="318" spans="1:12">
      <c r="A318" s="7" t="s">
        <v>1079</v>
      </c>
      <c r="B318" s="7" t="s">
        <v>115</v>
      </c>
      <c r="C318" s="7" t="s">
        <v>140</v>
      </c>
      <c r="D318" s="7" t="s">
        <v>128</v>
      </c>
      <c r="E318" s="8">
        <v>7</v>
      </c>
      <c r="F318" s="7" t="s">
        <v>91</v>
      </c>
      <c r="G318" s="9">
        <v>6</v>
      </c>
      <c r="H318" s="10">
        <v>0</v>
      </c>
      <c r="I318" s="10">
        <v>0</v>
      </c>
      <c r="J318" s="10">
        <v>0</v>
      </c>
      <c r="K318" s="10">
        <v>1</v>
      </c>
      <c r="L318" s="7" t="s">
        <v>374</v>
      </c>
    </row>
    <row r="319" spans="1:12">
      <c r="A319" s="7" t="s">
        <v>1079</v>
      </c>
      <c r="B319" s="7" t="s">
        <v>115</v>
      </c>
      <c r="C319" s="7" t="s">
        <v>140</v>
      </c>
      <c r="D319" s="7" t="s">
        <v>128</v>
      </c>
      <c r="E319" s="8">
        <v>8</v>
      </c>
      <c r="F319" s="7" t="s">
        <v>92</v>
      </c>
      <c r="G319" s="9">
        <v>5</v>
      </c>
      <c r="H319" s="10">
        <v>-0.642863510473736</v>
      </c>
      <c r="I319" s="10">
        <v>-1.08359098497617</v>
      </c>
      <c r="J319" s="10">
        <v>0</v>
      </c>
      <c r="K319" s="10">
        <v>1</v>
      </c>
      <c r="L319" s="7" t="s">
        <v>374</v>
      </c>
    </row>
    <row r="320" spans="1:12">
      <c r="A320" s="7" t="s">
        <v>1079</v>
      </c>
      <c r="B320" s="7" t="s">
        <v>115</v>
      </c>
      <c r="C320" s="7" t="s">
        <v>140</v>
      </c>
      <c r="D320" s="7" t="s">
        <v>128</v>
      </c>
      <c r="E320" s="8">
        <v>11</v>
      </c>
      <c r="F320" s="7" t="s">
        <v>96</v>
      </c>
      <c r="G320" s="9">
        <v>12</v>
      </c>
      <c r="H320" s="10">
        <v>0</v>
      </c>
      <c r="I320" s="10">
        <v>0</v>
      </c>
      <c r="J320" s="10">
        <v>0</v>
      </c>
      <c r="K320" s="10">
        <v>1</v>
      </c>
      <c r="L320" s="7" t="s">
        <v>374</v>
      </c>
    </row>
    <row r="321" spans="1:12">
      <c r="A321" s="7" t="s">
        <v>1079</v>
      </c>
      <c r="B321" s="7" t="s">
        <v>115</v>
      </c>
      <c r="C321" s="7" t="s">
        <v>140</v>
      </c>
      <c r="D321" s="7" t="s">
        <v>128</v>
      </c>
      <c r="E321" s="8">
        <v>12</v>
      </c>
      <c r="F321" s="7" t="s">
        <v>97</v>
      </c>
      <c r="G321" s="9">
        <v>12</v>
      </c>
      <c r="H321" s="10">
        <v>0</v>
      </c>
      <c r="I321" s="10">
        <v>0</v>
      </c>
      <c r="J321" s="10">
        <v>0</v>
      </c>
      <c r="K321" s="10">
        <v>1</v>
      </c>
      <c r="L321" s="7" t="s">
        <v>374</v>
      </c>
    </row>
    <row r="322" spans="1:12">
      <c r="A322" s="7" t="s">
        <v>1079</v>
      </c>
      <c r="B322" s="7" t="s">
        <v>115</v>
      </c>
      <c r="C322" s="7" t="s">
        <v>140</v>
      </c>
      <c r="D322" s="7" t="s">
        <v>128</v>
      </c>
      <c r="E322" s="8">
        <v>15</v>
      </c>
      <c r="F322" s="7" t="s">
        <v>100</v>
      </c>
      <c r="G322" s="9">
        <v>11</v>
      </c>
      <c r="H322" s="10">
        <v>-0.186904614529268</v>
      </c>
      <c r="I322" s="10">
        <v>-0.721681255800318</v>
      </c>
      <c r="J322" s="10">
        <v>0.406130083330272</v>
      </c>
      <c r="K322" s="10">
        <v>0.742625737426257</v>
      </c>
      <c r="L322" s="7" t="s">
        <v>374</v>
      </c>
    </row>
    <row r="323" spans="1:12">
      <c r="A323" s="7" t="s">
        <v>1079</v>
      </c>
      <c r="B323" s="7" t="s">
        <v>115</v>
      </c>
      <c r="C323" s="7" t="s">
        <v>140</v>
      </c>
      <c r="D323" s="7" t="s">
        <v>128</v>
      </c>
      <c r="E323" s="8">
        <v>16</v>
      </c>
      <c r="F323" s="7" t="s">
        <v>101</v>
      </c>
      <c r="G323" s="9">
        <v>9</v>
      </c>
      <c r="H323" s="10"/>
      <c r="I323" s="10"/>
      <c r="J323" s="10"/>
      <c r="K323" s="10"/>
      <c r="L323" s="7" t="s">
        <v>374</v>
      </c>
    </row>
    <row r="324" spans="1:12">
      <c r="A324" s="7" t="s">
        <v>1079</v>
      </c>
      <c r="B324" s="7" t="s">
        <v>152</v>
      </c>
      <c r="C324" s="7" t="s">
        <v>147</v>
      </c>
      <c r="D324" s="7" t="s">
        <v>117</v>
      </c>
      <c r="E324" s="8">
        <v>4</v>
      </c>
      <c r="F324" s="7" t="s">
        <v>87</v>
      </c>
      <c r="G324" s="9">
        <v>3</v>
      </c>
      <c r="H324" s="10"/>
      <c r="I324" s="10"/>
      <c r="J324" s="10"/>
      <c r="K324" s="10"/>
      <c r="L324" s="7" t="s">
        <v>374</v>
      </c>
    </row>
    <row r="325" spans="1:12">
      <c r="A325" s="7" t="s">
        <v>1079</v>
      </c>
      <c r="B325" s="7" t="s">
        <v>152</v>
      </c>
      <c r="C325" s="7" t="s">
        <v>147</v>
      </c>
      <c r="D325" s="7" t="s">
        <v>117</v>
      </c>
      <c r="E325" s="8">
        <v>7</v>
      </c>
      <c r="F325" s="7" t="s">
        <v>91</v>
      </c>
      <c r="G325" s="9">
        <v>3</v>
      </c>
      <c r="H325" s="10"/>
      <c r="I325" s="10"/>
      <c r="J325" s="10"/>
      <c r="K325" s="10"/>
      <c r="L325" s="7" t="s">
        <v>374</v>
      </c>
    </row>
    <row r="326" spans="1:12">
      <c r="A326" s="7" t="s">
        <v>1079</v>
      </c>
      <c r="B326" s="7" t="s">
        <v>152</v>
      </c>
      <c r="C326" s="7" t="s">
        <v>147</v>
      </c>
      <c r="D326" s="7" t="s">
        <v>117</v>
      </c>
      <c r="E326" s="8">
        <v>8</v>
      </c>
      <c r="F326" s="7" t="s">
        <v>92</v>
      </c>
      <c r="G326" s="9">
        <v>4</v>
      </c>
      <c r="H326" s="10"/>
      <c r="I326" s="10"/>
      <c r="J326" s="10"/>
      <c r="K326" s="10"/>
      <c r="L326" s="7" t="s">
        <v>374</v>
      </c>
    </row>
    <row r="327" spans="1:12">
      <c r="A327" s="7" t="s">
        <v>1079</v>
      </c>
      <c r="B327" s="7" t="s">
        <v>152</v>
      </c>
      <c r="C327" s="7" t="s">
        <v>147</v>
      </c>
      <c r="D327" s="7" t="s">
        <v>117</v>
      </c>
      <c r="E327" s="8">
        <v>11</v>
      </c>
      <c r="F327" s="7" t="s">
        <v>96</v>
      </c>
      <c r="G327" s="9">
        <v>5</v>
      </c>
      <c r="H327" s="10"/>
      <c r="I327" s="10"/>
      <c r="J327" s="10"/>
      <c r="K327" s="10"/>
      <c r="L327" s="7" t="s">
        <v>374</v>
      </c>
    </row>
    <row r="328" spans="1:12">
      <c r="A328" s="7" t="s">
        <v>1079</v>
      </c>
      <c r="B328" s="7" t="s">
        <v>152</v>
      </c>
      <c r="C328" s="7" t="s">
        <v>147</v>
      </c>
      <c r="D328" s="7" t="s">
        <v>117</v>
      </c>
      <c r="E328" s="8">
        <v>12</v>
      </c>
      <c r="F328" s="7" t="s">
        <v>97</v>
      </c>
      <c r="G328" s="9">
        <v>4</v>
      </c>
      <c r="H328" s="10"/>
      <c r="I328" s="10"/>
      <c r="J328" s="10"/>
      <c r="K328" s="10"/>
      <c r="L328" s="7" t="s">
        <v>374</v>
      </c>
    </row>
    <row r="329" spans="1:12">
      <c r="A329" s="7" t="s">
        <v>1079</v>
      </c>
      <c r="B329" s="7" t="s">
        <v>152</v>
      </c>
      <c r="C329" s="7" t="s">
        <v>147</v>
      </c>
      <c r="D329" s="7" t="s">
        <v>117</v>
      </c>
      <c r="E329" s="8">
        <v>15</v>
      </c>
      <c r="F329" s="7" t="s">
        <v>100</v>
      </c>
      <c r="G329" s="9">
        <v>2</v>
      </c>
      <c r="H329" s="10"/>
      <c r="I329" s="10"/>
      <c r="J329" s="10"/>
      <c r="K329" s="10"/>
      <c r="L329" s="7" t="s">
        <v>374</v>
      </c>
    </row>
    <row r="330" spans="1:12">
      <c r="A330" s="7" t="s">
        <v>1079</v>
      </c>
      <c r="B330" s="7" t="s">
        <v>152</v>
      </c>
      <c r="C330" s="7" t="s">
        <v>147</v>
      </c>
      <c r="D330" s="7" t="s">
        <v>117</v>
      </c>
      <c r="E330" s="8">
        <v>16</v>
      </c>
      <c r="F330" s="7" t="s">
        <v>101</v>
      </c>
      <c r="G330" s="9">
        <v>3</v>
      </c>
      <c r="H330" s="10"/>
      <c r="I330" s="10"/>
      <c r="J330" s="10"/>
      <c r="K330" s="10"/>
      <c r="L330" s="7" t="s">
        <v>374</v>
      </c>
    </row>
    <row r="331" spans="1:12">
      <c r="A331" s="7" t="s">
        <v>1079</v>
      </c>
      <c r="B331" s="7" t="s">
        <v>152</v>
      </c>
      <c r="C331" s="7" t="s">
        <v>147</v>
      </c>
      <c r="D331" s="7" t="s">
        <v>128</v>
      </c>
      <c r="E331" s="8">
        <v>4</v>
      </c>
      <c r="F331" s="7" t="s">
        <v>87</v>
      </c>
      <c r="G331" s="9">
        <v>35</v>
      </c>
      <c r="H331" s="10">
        <v>-0.212190865602069</v>
      </c>
      <c r="I331" s="10">
        <v>-0.543056915375887</v>
      </c>
      <c r="J331" s="10">
        <v>0</v>
      </c>
      <c r="K331" s="10">
        <v>9.99900009999e-5</v>
      </c>
      <c r="L331" s="7" t="s">
        <v>392</v>
      </c>
    </row>
    <row r="332" spans="1:12">
      <c r="A332" s="7" t="s">
        <v>1079</v>
      </c>
      <c r="B332" s="7" t="s">
        <v>152</v>
      </c>
      <c r="C332" s="7" t="s">
        <v>147</v>
      </c>
      <c r="D332" s="7" t="s">
        <v>128</v>
      </c>
      <c r="E332" s="8">
        <v>7</v>
      </c>
      <c r="F332" s="7" t="s">
        <v>91</v>
      </c>
      <c r="G332" s="9">
        <v>31</v>
      </c>
      <c r="H332" s="10">
        <v>-0.156433939578765</v>
      </c>
      <c r="I332" s="10">
        <v>-0.537111519554458</v>
      </c>
      <c r="J332" s="10">
        <v>0.205599926637176</v>
      </c>
      <c r="K332" s="10">
        <v>0.243075692430757</v>
      </c>
      <c r="L332" s="7" t="s">
        <v>392</v>
      </c>
    </row>
    <row r="333" spans="1:12">
      <c r="A333" s="7" t="s">
        <v>1079</v>
      </c>
      <c r="B333" s="7" t="s">
        <v>152</v>
      </c>
      <c r="C333" s="7" t="s">
        <v>147</v>
      </c>
      <c r="D333" s="7" t="s">
        <v>128</v>
      </c>
      <c r="E333" s="8">
        <v>8</v>
      </c>
      <c r="F333" s="7" t="s">
        <v>92</v>
      </c>
      <c r="G333" s="9">
        <v>29</v>
      </c>
      <c r="H333" s="10">
        <v>-0.0504691048840941</v>
      </c>
      <c r="I333" s="10">
        <v>-0.196043692534151</v>
      </c>
      <c r="J333" s="10">
        <v>0</v>
      </c>
      <c r="K333" s="10">
        <v>1</v>
      </c>
      <c r="L333" s="7" t="s">
        <v>391</v>
      </c>
    </row>
    <row r="334" spans="1:12">
      <c r="A334" s="7" t="s">
        <v>1079</v>
      </c>
      <c r="B334" s="7" t="s">
        <v>152</v>
      </c>
      <c r="C334" s="7" t="s">
        <v>147</v>
      </c>
      <c r="D334" s="7" t="s">
        <v>128</v>
      </c>
      <c r="E334" s="8">
        <v>11</v>
      </c>
      <c r="F334" s="7" t="s">
        <v>96</v>
      </c>
      <c r="G334" s="9">
        <v>42</v>
      </c>
      <c r="H334" s="10">
        <v>-0.0599992181902924</v>
      </c>
      <c r="I334" s="10">
        <v>-0.229437302491256</v>
      </c>
      <c r="J334" s="10">
        <v>0</v>
      </c>
      <c r="K334" s="10">
        <v>9.99900009999e-5</v>
      </c>
      <c r="L334" s="7" t="s">
        <v>392</v>
      </c>
    </row>
    <row r="335" spans="1:12">
      <c r="A335" s="7" t="s">
        <v>1079</v>
      </c>
      <c r="B335" s="7" t="s">
        <v>152</v>
      </c>
      <c r="C335" s="7" t="s">
        <v>147</v>
      </c>
      <c r="D335" s="7" t="s">
        <v>128</v>
      </c>
      <c r="E335" s="8">
        <v>12</v>
      </c>
      <c r="F335" s="7" t="s">
        <v>97</v>
      </c>
      <c r="G335" s="9">
        <v>40</v>
      </c>
      <c r="H335" s="10">
        <v>-0.0892920418938357</v>
      </c>
      <c r="I335" s="10">
        <v>-0.285610294588767</v>
      </c>
      <c r="J335" s="10">
        <v>0.0232536428660561</v>
      </c>
      <c r="K335" s="10">
        <v>0.494650534946505</v>
      </c>
      <c r="L335" s="7" t="s">
        <v>392</v>
      </c>
    </row>
    <row r="336" spans="1:12">
      <c r="A336" s="7" t="s">
        <v>1079</v>
      </c>
      <c r="B336" s="7" t="s">
        <v>152</v>
      </c>
      <c r="C336" s="7" t="s">
        <v>147</v>
      </c>
      <c r="D336" s="7" t="s">
        <v>128</v>
      </c>
      <c r="E336" s="8">
        <v>15</v>
      </c>
      <c r="F336" s="7" t="s">
        <v>100</v>
      </c>
      <c r="G336" s="9">
        <v>37</v>
      </c>
      <c r="H336" s="10">
        <v>-0.0982851132789468</v>
      </c>
      <c r="I336" s="10">
        <v>-0.408424767053887</v>
      </c>
      <c r="J336" s="10">
        <v>0.204063321128076</v>
      </c>
      <c r="K336" s="10">
        <v>0.559444055594441</v>
      </c>
      <c r="L336" s="7" t="s">
        <v>392</v>
      </c>
    </row>
    <row r="337" spans="1:12">
      <c r="A337" s="7" t="s">
        <v>1079</v>
      </c>
      <c r="B337" s="7" t="s">
        <v>152</v>
      </c>
      <c r="C337" s="7" t="s">
        <v>147</v>
      </c>
      <c r="D337" s="7" t="s">
        <v>128</v>
      </c>
      <c r="E337" s="8">
        <v>16</v>
      </c>
      <c r="F337" s="7" t="s">
        <v>101</v>
      </c>
      <c r="G337" s="9">
        <v>35</v>
      </c>
      <c r="H337" s="10">
        <v>-0.321856583648786</v>
      </c>
      <c r="I337" s="10">
        <v>-0.665151804177443</v>
      </c>
      <c r="J337" s="10">
        <v>0.00053033971441268</v>
      </c>
      <c r="K337" s="10">
        <v>0.126087391260874</v>
      </c>
      <c r="L337" s="7" t="s">
        <v>392</v>
      </c>
    </row>
    <row r="338" spans="1:12">
      <c r="A338" s="7" t="s">
        <v>1079</v>
      </c>
      <c r="B338" s="7" t="s">
        <v>115</v>
      </c>
      <c r="C338" s="7" t="s">
        <v>147</v>
      </c>
      <c r="D338" s="7" t="s">
        <v>117</v>
      </c>
      <c r="E338" s="8">
        <v>4</v>
      </c>
      <c r="F338" s="7" t="s">
        <v>87</v>
      </c>
      <c r="G338" s="9">
        <v>1</v>
      </c>
      <c r="H338" s="10"/>
      <c r="I338" s="10"/>
      <c r="J338" s="10"/>
      <c r="K338" s="10"/>
      <c r="L338" s="7" t="s">
        <v>374</v>
      </c>
    </row>
    <row r="339" spans="1:12">
      <c r="A339" s="7" t="s">
        <v>1079</v>
      </c>
      <c r="B339" s="7" t="s">
        <v>115</v>
      </c>
      <c r="C339" s="7" t="s">
        <v>147</v>
      </c>
      <c r="D339" s="7" t="s">
        <v>117</v>
      </c>
      <c r="E339" s="8">
        <v>7</v>
      </c>
      <c r="F339" s="7" t="s">
        <v>91</v>
      </c>
      <c r="G339" s="9">
        <v>1</v>
      </c>
      <c r="H339" s="10"/>
      <c r="I339" s="10"/>
      <c r="J339" s="10"/>
      <c r="K339" s="10"/>
      <c r="L339" s="7" t="s">
        <v>374</v>
      </c>
    </row>
    <row r="340" spans="1:12">
      <c r="A340" s="7" t="s">
        <v>1079</v>
      </c>
      <c r="B340" s="7" t="s">
        <v>115</v>
      </c>
      <c r="C340" s="7" t="s">
        <v>147</v>
      </c>
      <c r="D340" s="7" t="s">
        <v>117</v>
      </c>
      <c r="E340" s="8">
        <v>8</v>
      </c>
      <c r="F340" s="7" t="s">
        <v>92</v>
      </c>
      <c r="G340" s="9">
        <v>0</v>
      </c>
      <c r="H340" s="10"/>
      <c r="I340" s="10"/>
      <c r="J340" s="10"/>
      <c r="K340" s="10"/>
      <c r="L340" s="7" t="s">
        <v>374</v>
      </c>
    </row>
    <row r="341" spans="1:12">
      <c r="A341" s="7" t="s">
        <v>1079</v>
      </c>
      <c r="B341" s="7" t="s">
        <v>115</v>
      </c>
      <c r="C341" s="7" t="s">
        <v>147</v>
      </c>
      <c r="D341" s="7" t="s">
        <v>117</v>
      </c>
      <c r="E341" s="8">
        <v>11</v>
      </c>
      <c r="F341" s="7" t="s">
        <v>96</v>
      </c>
      <c r="G341" s="9">
        <v>3</v>
      </c>
      <c r="H341" s="10">
        <v>0</v>
      </c>
      <c r="I341" s="10">
        <v>0</v>
      </c>
      <c r="J341" s="10">
        <v>0</v>
      </c>
      <c r="K341" s="10">
        <v>1</v>
      </c>
      <c r="L341" s="7" t="s">
        <v>374</v>
      </c>
    </row>
    <row r="342" spans="1:12">
      <c r="A342" s="7" t="s">
        <v>1079</v>
      </c>
      <c r="B342" s="7" t="s">
        <v>115</v>
      </c>
      <c r="C342" s="7" t="s">
        <v>147</v>
      </c>
      <c r="D342" s="7" t="s">
        <v>117</v>
      </c>
      <c r="E342" s="8">
        <v>12</v>
      </c>
      <c r="F342" s="7" t="s">
        <v>97</v>
      </c>
      <c r="G342" s="9">
        <v>1</v>
      </c>
      <c r="H342" s="10"/>
      <c r="I342" s="10"/>
      <c r="J342" s="10"/>
      <c r="K342" s="10"/>
      <c r="L342" s="7" t="s">
        <v>374</v>
      </c>
    </row>
    <row r="343" spans="1:12">
      <c r="A343" s="7" t="s">
        <v>1079</v>
      </c>
      <c r="B343" s="7" t="s">
        <v>115</v>
      </c>
      <c r="C343" s="7" t="s">
        <v>147</v>
      </c>
      <c r="D343" s="7" t="s">
        <v>117</v>
      </c>
      <c r="E343" s="8">
        <v>15</v>
      </c>
      <c r="F343" s="7" t="s">
        <v>100</v>
      </c>
      <c r="G343" s="9">
        <v>1</v>
      </c>
      <c r="H343" s="10"/>
      <c r="I343" s="10"/>
      <c r="J343" s="10"/>
      <c r="K343" s="10"/>
      <c r="L343" s="7" t="s">
        <v>374</v>
      </c>
    </row>
    <row r="344" spans="1:12">
      <c r="A344" s="7" t="s">
        <v>1079</v>
      </c>
      <c r="B344" s="7" t="s">
        <v>115</v>
      </c>
      <c r="C344" s="7" t="s">
        <v>147</v>
      </c>
      <c r="D344" s="7" t="s">
        <v>117</v>
      </c>
      <c r="E344" s="8">
        <v>16</v>
      </c>
      <c r="F344" s="7" t="s">
        <v>101</v>
      </c>
      <c r="G344" s="9">
        <v>1</v>
      </c>
      <c r="H344" s="10"/>
      <c r="I344" s="10"/>
      <c r="J344" s="10"/>
      <c r="K344" s="10"/>
      <c r="L344" s="7" t="s">
        <v>374</v>
      </c>
    </row>
    <row r="345" spans="1:12">
      <c r="A345" s="7" t="s">
        <v>1079</v>
      </c>
      <c r="B345" s="7" t="s">
        <v>115</v>
      </c>
      <c r="C345" s="7" t="s">
        <v>147</v>
      </c>
      <c r="D345" s="7" t="s">
        <v>128</v>
      </c>
      <c r="E345" s="8">
        <v>4</v>
      </c>
      <c r="F345" s="7" t="s">
        <v>87</v>
      </c>
      <c r="G345" s="9">
        <v>12</v>
      </c>
      <c r="H345" s="10">
        <v>0</v>
      </c>
      <c r="I345" s="10">
        <v>0</v>
      </c>
      <c r="J345" s="10">
        <v>0</v>
      </c>
      <c r="K345" s="10">
        <v>1</v>
      </c>
      <c r="L345" s="7" t="s">
        <v>374</v>
      </c>
    </row>
    <row r="346" spans="1:12">
      <c r="A346" s="7" t="s">
        <v>1079</v>
      </c>
      <c r="B346" s="7" t="s">
        <v>115</v>
      </c>
      <c r="C346" s="7" t="s">
        <v>147</v>
      </c>
      <c r="D346" s="7" t="s">
        <v>128</v>
      </c>
      <c r="E346" s="8">
        <v>7</v>
      </c>
      <c r="F346" s="7" t="s">
        <v>91</v>
      </c>
      <c r="G346" s="9">
        <v>11</v>
      </c>
      <c r="H346" s="10">
        <v>-0.0996184566966815</v>
      </c>
      <c r="I346" s="10">
        <v>-0.643204637864564</v>
      </c>
      <c r="J346" s="10">
        <v>0</v>
      </c>
      <c r="K346" s="10">
        <v>9.99900009999e-5</v>
      </c>
      <c r="L346" s="7" t="s">
        <v>374</v>
      </c>
    </row>
    <row r="347" spans="1:12">
      <c r="A347" s="7" t="s">
        <v>1079</v>
      </c>
      <c r="B347" s="7" t="s">
        <v>115</v>
      </c>
      <c r="C347" s="7" t="s">
        <v>147</v>
      </c>
      <c r="D347" s="7" t="s">
        <v>128</v>
      </c>
      <c r="E347" s="8">
        <v>8</v>
      </c>
      <c r="F347" s="7" t="s">
        <v>92</v>
      </c>
      <c r="G347" s="9">
        <v>9</v>
      </c>
      <c r="H347" s="10">
        <v>0</v>
      </c>
      <c r="I347" s="10">
        <v>0</v>
      </c>
      <c r="J347" s="10">
        <v>0</v>
      </c>
      <c r="K347" s="10">
        <v>1</v>
      </c>
      <c r="L347" s="7" t="s">
        <v>374</v>
      </c>
    </row>
    <row r="348" spans="1:12">
      <c r="A348" s="7" t="s">
        <v>1079</v>
      </c>
      <c r="B348" s="7" t="s">
        <v>115</v>
      </c>
      <c r="C348" s="7" t="s">
        <v>147</v>
      </c>
      <c r="D348" s="7" t="s">
        <v>128</v>
      </c>
      <c r="E348" s="8">
        <v>11</v>
      </c>
      <c r="F348" s="7" t="s">
        <v>96</v>
      </c>
      <c r="G348" s="9">
        <v>12</v>
      </c>
      <c r="H348" s="10">
        <v>-0.22906937758135</v>
      </c>
      <c r="I348" s="10">
        <v>-0.813568974754828</v>
      </c>
      <c r="J348" s="10">
        <v>0.163262111891468</v>
      </c>
      <c r="K348" s="10">
        <v>9.99900009999e-5</v>
      </c>
      <c r="L348" s="7" t="s">
        <v>374</v>
      </c>
    </row>
    <row r="349" spans="1:12">
      <c r="A349" s="7" t="s">
        <v>1079</v>
      </c>
      <c r="B349" s="7" t="s">
        <v>115</v>
      </c>
      <c r="C349" s="7" t="s">
        <v>147</v>
      </c>
      <c r="D349" s="7" t="s">
        <v>128</v>
      </c>
      <c r="E349" s="8">
        <v>12</v>
      </c>
      <c r="F349" s="7" t="s">
        <v>97</v>
      </c>
      <c r="G349" s="9">
        <v>13</v>
      </c>
      <c r="H349" s="10">
        <v>0</v>
      </c>
      <c r="I349" s="10">
        <v>0</v>
      </c>
      <c r="J349" s="10">
        <v>0</v>
      </c>
      <c r="K349" s="10">
        <v>1</v>
      </c>
      <c r="L349" s="7" t="s">
        <v>374</v>
      </c>
    </row>
    <row r="350" spans="1:12">
      <c r="A350" s="7" t="s">
        <v>1079</v>
      </c>
      <c r="B350" s="7" t="s">
        <v>115</v>
      </c>
      <c r="C350" s="7" t="s">
        <v>147</v>
      </c>
      <c r="D350" s="7" t="s">
        <v>128</v>
      </c>
      <c r="E350" s="8">
        <v>15</v>
      </c>
      <c r="F350" s="7" t="s">
        <v>100</v>
      </c>
      <c r="G350" s="9">
        <v>12</v>
      </c>
      <c r="H350" s="10">
        <v>-0.146800660767572</v>
      </c>
      <c r="I350" s="10">
        <v>-0.57461504426625</v>
      </c>
      <c r="J350" s="10">
        <v>0.0501589626476632</v>
      </c>
      <c r="K350" s="10">
        <v>0.496550344965503</v>
      </c>
      <c r="L350" s="7" t="s">
        <v>374</v>
      </c>
    </row>
    <row r="351" spans="1:12">
      <c r="A351" s="11" t="s">
        <v>1079</v>
      </c>
      <c r="B351" s="11" t="s">
        <v>115</v>
      </c>
      <c r="C351" s="11" t="s">
        <v>147</v>
      </c>
      <c r="D351" s="11" t="s">
        <v>128</v>
      </c>
      <c r="E351" s="12">
        <v>16</v>
      </c>
      <c r="F351" s="11" t="s">
        <v>101</v>
      </c>
      <c r="G351" s="13">
        <v>12</v>
      </c>
      <c r="H351" s="14">
        <v>-0.18325550206508</v>
      </c>
      <c r="I351" s="14">
        <v>-0.775215325598453</v>
      </c>
      <c r="J351" s="14">
        <v>0.361582984035006</v>
      </c>
      <c r="K351" s="14">
        <v>9.99900009999e-5</v>
      </c>
      <c r="L351" s="11" t="s">
        <v>374</v>
      </c>
    </row>
    <row r="354" spans="1:14">
      <c r="A354" s="5" t="s">
        <v>1080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6" ht="45" spans="1:14">
      <c r="A356" s="6" t="s">
        <v>1003</v>
      </c>
      <c r="B356" s="6" t="s">
        <v>60</v>
      </c>
      <c r="C356" s="6" t="s">
        <v>61</v>
      </c>
      <c r="D356" s="6" t="s">
        <v>1004</v>
      </c>
      <c r="E356" s="6" t="s">
        <v>1005</v>
      </c>
      <c r="F356" s="6" t="s">
        <v>1006</v>
      </c>
      <c r="G356" s="6" t="s">
        <v>1007</v>
      </c>
      <c r="H356" s="6" t="s">
        <v>1008</v>
      </c>
      <c r="I356" s="6" t="s">
        <v>1009</v>
      </c>
      <c r="J356" s="6" t="s">
        <v>1010</v>
      </c>
      <c r="K356" s="6" t="s">
        <v>1011</v>
      </c>
      <c r="L356" s="6" t="s">
        <v>1012</v>
      </c>
      <c r="M356" s="6" t="s">
        <v>1013</v>
      </c>
      <c r="N356" s="6" t="s">
        <v>1014</v>
      </c>
    </row>
    <row r="357" spans="1:14">
      <c r="A357" s="7" t="s">
        <v>1015</v>
      </c>
      <c r="B357" s="8">
        <v>4</v>
      </c>
      <c r="C357" s="7" t="s">
        <v>87</v>
      </c>
      <c r="D357" s="8" t="s">
        <v>1016</v>
      </c>
      <c r="E357" s="7" t="s">
        <v>83</v>
      </c>
      <c r="F357" s="9">
        <v>36</v>
      </c>
      <c r="G357" s="10">
        <v>-0.33970230652274</v>
      </c>
      <c r="H357" s="10">
        <v>-0.0215846889351714</v>
      </c>
      <c r="I357" s="10">
        <v>-0.318117617587569</v>
      </c>
      <c r="J357" s="10">
        <v>-0.650482801161688</v>
      </c>
      <c r="K357" s="10">
        <v>0</v>
      </c>
      <c r="L357" s="10">
        <v>0.148185181481852</v>
      </c>
      <c r="M357" s="7">
        <v>0.577742225777422</v>
      </c>
      <c r="N357" s="7" t="b">
        <v>0</v>
      </c>
    </row>
    <row r="358" spans="1:14">
      <c r="A358" s="7" t="s">
        <v>1015</v>
      </c>
      <c r="B358" s="8">
        <v>8</v>
      </c>
      <c r="C358" s="7" t="s">
        <v>92</v>
      </c>
      <c r="D358" s="8" t="s">
        <v>1017</v>
      </c>
      <c r="E358" s="7" t="s">
        <v>91</v>
      </c>
      <c r="F358" s="9">
        <v>38</v>
      </c>
      <c r="G358" s="10">
        <v>-0.0709628097433904</v>
      </c>
      <c r="H358" s="10">
        <v>-0.0701611278795091</v>
      </c>
      <c r="I358" s="10">
        <v>-0.000801681863881312</v>
      </c>
      <c r="J358" s="10">
        <v>-0.330284743754334</v>
      </c>
      <c r="K358" s="10">
        <v>0.348214067571297</v>
      </c>
      <c r="L358" s="10">
        <v>0.992800719928007</v>
      </c>
      <c r="M358" s="7">
        <v>0.992800719928007</v>
      </c>
      <c r="N358" s="7" t="b">
        <v>0</v>
      </c>
    </row>
    <row r="359" spans="1:14">
      <c r="A359" s="7" t="s">
        <v>1015</v>
      </c>
      <c r="B359" s="8">
        <v>12</v>
      </c>
      <c r="C359" s="7" t="s">
        <v>97</v>
      </c>
      <c r="D359" s="8" t="s">
        <v>1018</v>
      </c>
      <c r="E359" s="7" t="s">
        <v>96</v>
      </c>
      <c r="F359" s="9">
        <v>35</v>
      </c>
      <c r="G359" s="10">
        <v>0.0189970276726242</v>
      </c>
      <c r="H359" s="10">
        <v>-0.00413959862940372</v>
      </c>
      <c r="I359" s="10">
        <v>0.0231366263020279</v>
      </c>
      <c r="J359" s="10">
        <v>-0.24192498990749</v>
      </c>
      <c r="K359" s="10">
        <v>0.283463514442664</v>
      </c>
      <c r="L359" s="10">
        <v>0.912208779122088</v>
      </c>
      <c r="M359" s="7">
        <v>0.992800719928007</v>
      </c>
      <c r="N359" s="7" t="b">
        <v>0</v>
      </c>
    </row>
    <row r="360" spans="1:14">
      <c r="A360" s="7" t="s">
        <v>1015</v>
      </c>
      <c r="B360" s="8">
        <v>16</v>
      </c>
      <c r="C360" s="7" t="s">
        <v>101</v>
      </c>
      <c r="D360" s="8" t="s">
        <v>1019</v>
      </c>
      <c r="E360" s="7" t="s">
        <v>100</v>
      </c>
      <c r="F360" s="9">
        <v>42</v>
      </c>
      <c r="G360" s="10">
        <v>-0.462765654273151</v>
      </c>
      <c r="H360" s="10">
        <v>-0.539831152729395</v>
      </c>
      <c r="I360" s="10">
        <v>0.0770654984562436</v>
      </c>
      <c r="J360" s="10">
        <v>-0.00442198335255058</v>
      </c>
      <c r="K360" s="10">
        <v>0.237694898930951</v>
      </c>
      <c r="L360" s="10">
        <v>0.288871112888711</v>
      </c>
      <c r="M360" s="7">
        <v>0.577742225777422</v>
      </c>
      <c r="N360" s="7" t="b">
        <v>0</v>
      </c>
    </row>
    <row r="361" spans="1:14">
      <c r="A361" s="7" t="s">
        <v>1015</v>
      </c>
      <c r="B361" s="8">
        <v>4</v>
      </c>
      <c r="C361" s="7" t="s">
        <v>87</v>
      </c>
      <c r="D361" s="8" t="s">
        <v>1016</v>
      </c>
      <c r="E361" s="7" t="s">
        <v>83</v>
      </c>
      <c r="F361" s="9">
        <v>12</v>
      </c>
      <c r="G361" s="10">
        <v>0.10029717747536</v>
      </c>
      <c r="H361" s="10">
        <v>0.447231745034086</v>
      </c>
      <c r="I361" s="10">
        <v>-0.346934567558726</v>
      </c>
      <c r="J361" s="10">
        <v>-0.884646916259037</v>
      </c>
      <c r="K361" s="10">
        <v>0.0308009179104254</v>
      </c>
      <c r="L361" s="10">
        <v>0.351564843515648</v>
      </c>
      <c r="M361" s="7">
        <v>0.784321567843216</v>
      </c>
      <c r="N361" s="7" t="b">
        <v>0</v>
      </c>
    </row>
    <row r="362" spans="1:14">
      <c r="A362" s="7" t="s">
        <v>1015</v>
      </c>
      <c r="B362" s="8">
        <v>8</v>
      </c>
      <c r="C362" s="7" t="s">
        <v>92</v>
      </c>
      <c r="D362" s="8" t="s">
        <v>1017</v>
      </c>
      <c r="E362" s="7" t="s">
        <v>91</v>
      </c>
      <c r="F362" s="9">
        <v>13</v>
      </c>
      <c r="G362" s="10">
        <v>0.0509931831052912</v>
      </c>
      <c r="H362" s="10">
        <v>0.0426103562306226</v>
      </c>
      <c r="I362" s="10">
        <v>0.00838282687466856</v>
      </c>
      <c r="J362" s="10">
        <v>-0.132236466380146</v>
      </c>
      <c r="K362" s="10">
        <v>0.156825088376534</v>
      </c>
      <c r="L362" s="10">
        <v>0.878212178782122</v>
      </c>
      <c r="M362" s="7">
        <v>0.901109889011099</v>
      </c>
      <c r="N362" s="7" t="b">
        <v>0</v>
      </c>
    </row>
    <row r="363" spans="1:14">
      <c r="A363" s="7" t="s">
        <v>1015</v>
      </c>
      <c r="B363" s="8">
        <v>12</v>
      </c>
      <c r="C363" s="7" t="s">
        <v>97</v>
      </c>
      <c r="D363" s="8" t="s">
        <v>1018</v>
      </c>
      <c r="E363" s="7" t="s">
        <v>96</v>
      </c>
      <c r="F363" s="9">
        <v>18</v>
      </c>
      <c r="G363" s="10">
        <v>0.367382257578385</v>
      </c>
      <c r="H363" s="10">
        <v>0.184400623978967</v>
      </c>
      <c r="I363" s="10">
        <v>0.182981633599418</v>
      </c>
      <c r="J363" s="10">
        <v>-0.00997640322857841</v>
      </c>
      <c r="K363" s="10">
        <v>0.547570493372885</v>
      </c>
      <c r="L363" s="10">
        <v>0.392160783921608</v>
      </c>
      <c r="M363" s="7">
        <v>0.784321567843216</v>
      </c>
      <c r="N363" s="7" t="b">
        <v>0</v>
      </c>
    </row>
    <row r="364" spans="1:14">
      <c r="A364" s="7" t="s">
        <v>1015</v>
      </c>
      <c r="B364" s="8">
        <v>16</v>
      </c>
      <c r="C364" s="7" t="s">
        <v>101</v>
      </c>
      <c r="D364" s="8" t="s">
        <v>1019</v>
      </c>
      <c r="E364" s="7" t="s">
        <v>100</v>
      </c>
      <c r="F364" s="9">
        <v>17</v>
      </c>
      <c r="G364" s="10">
        <v>0.172994460412273</v>
      </c>
      <c r="H364" s="10">
        <v>0.0935414346693485</v>
      </c>
      <c r="I364" s="10">
        <v>0.079453025742924</v>
      </c>
      <c r="J364" s="10">
        <v>-0.44918640709379</v>
      </c>
      <c r="K364" s="10">
        <v>0.54077826368947</v>
      </c>
      <c r="L364" s="10">
        <v>0.901109889011099</v>
      </c>
      <c r="M364" s="7">
        <v>0.901109889011099</v>
      </c>
      <c r="N364" s="7" t="b">
        <v>0</v>
      </c>
    </row>
    <row r="365" spans="1:14">
      <c r="A365" s="7" t="s">
        <v>1015</v>
      </c>
      <c r="B365" s="8">
        <v>4</v>
      </c>
      <c r="C365" s="7" t="s">
        <v>87</v>
      </c>
      <c r="D365" s="8" t="s">
        <v>1016</v>
      </c>
      <c r="E365" s="7" t="s">
        <v>83</v>
      </c>
      <c r="F365" s="9">
        <v>1</v>
      </c>
      <c r="G365" s="10"/>
      <c r="H365" s="10"/>
      <c r="I365" s="10"/>
      <c r="J365" s="10"/>
      <c r="K365" s="10"/>
      <c r="L365" s="10"/>
      <c r="M365" s="7"/>
      <c r="N365" s="7" t="b">
        <v>0</v>
      </c>
    </row>
    <row r="366" spans="1:14">
      <c r="A366" s="7" t="s">
        <v>1015</v>
      </c>
      <c r="B366" s="8">
        <v>8</v>
      </c>
      <c r="C366" s="7" t="s">
        <v>92</v>
      </c>
      <c r="D366" s="8" t="s">
        <v>1017</v>
      </c>
      <c r="E366" s="7" t="s">
        <v>91</v>
      </c>
      <c r="F366" s="9">
        <v>1</v>
      </c>
      <c r="G366" s="10"/>
      <c r="H366" s="10"/>
      <c r="I366" s="10"/>
      <c r="J366" s="10"/>
      <c r="K366" s="10"/>
      <c r="L366" s="10"/>
      <c r="M366" s="7"/>
      <c r="N366" s="7" t="b">
        <v>0</v>
      </c>
    </row>
    <row r="367" spans="1:14">
      <c r="A367" s="7" t="s">
        <v>1015</v>
      </c>
      <c r="B367" s="8">
        <v>12</v>
      </c>
      <c r="C367" s="7" t="s">
        <v>97</v>
      </c>
      <c r="D367" s="8" t="s">
        <v>1018</v>
      </c>
      <c r="E367" s="7" t="s">
        <v>96</v>
      </c>
      <c r="F367" s="9">
        <v>3</v>
      </c>
      <c r="G367" s="10"/>
      <c r="H367" s="10"/>
      <c r="I367" s="10"/>
      <c r="J367" s="10"/>
      <c r="K367" s="10"/>
      <c r="L367" s="10"/>
      <c r="M367" s="7"/>
      <c r="N367" s="7" t="b">
        <v>0</v>
      </c>
    </row>
    <row r="368" spans="1:14">
      <c r="A368" s="7" t="s">
        <v>1015</v>
      </c>
      <c r="B368" s="8">
        <v>16</v>
      </c>
      <c r="C368" s="7" t="s">
        <v>101</v>
      </c>
      <c r="D368" s="8" t="s">
        <v>1019</v>
      </c>
      <c r="E368" s="7" t="s">
        <v>100</v>
      </c>
      <c r="F368" s="9">
        <v>5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1</v>
      </c>
      <c r="M368" s="7">
        <v>1</v>
      </c>
      <c r="N368" s="7" t="b">
        <v>0</v>
      </c>
    </row>
    <row r="369" spans="1:14">
      <c r="A369" s="7" t="s">
        <v>1015</v>
      </c>
      <c r="B369" s="8">
        <v>4</v>
      </c>
      <c r="C369" s="7" t="s">
        <v>87</v>
      </c>
      <c r="D369" s="8" t="s">
        <v>1016</v>
      </c>
      <c r="E369" s="7" t="s">
        <v>83</v>
      </c>
      <c r="F369" s="9">
        <v>5</v>
      </c>
      <c r="G369" s="10">
        <v>0.707106781186547</v>
      </c>
      <c r="H369" s="10">
        <v>0.707106781186547</v>
      </c>
      <c r="I369" s="10">
        <v>0</v>
      </c>
      <c r="J369" s="10">
        <v>0</v>
      </c>
      <c r="K369" s="10">
        <v>0</v>
      </c>
      <c r="L369" s="10">
        <v>1</v>
      </c>
      <c r="M369" s="7">
        <v>1</v>
      </c>
      <c r="N369" s="7" t="b">
        <v>0</v>
      </c>
    </row>
    <row r="370" spans="1:14">
      <c r="A370" s="7" t="s">
        <v>1015</v>
      </c>
      <c r="B370" s="8">
        <v>8</v>
      </c>
      <c r="C370" s="7" t="s">
        <v>92</v>
      </c>
      <c r="D370" s="8" t="s">
        <v>1017</v>
      </c>
      <c r="E370" s="7" t="s">
        <v>91</v>
      </c>
      <c r="F370" s="9">
        <v>8</v>
      </c>
      <c r="G370" s="10">
        <v>0.191273013919002</v>
      </c>
      <c r="H370" s="10">
        <v>0.701334384369672</v>
      </c>
      <c r="I370" s="10">
        <v>-0.510061370450671</v>
      </c>
      <c r="J370" s="10">
        <v>-1.33122617163908</v>
      </c>
      <c r="K370" s="10">
        <v>0</v>
      </c>
      <c r="L370" s="10">
        <v>0.4996500349965</v>
      </c>
      <c r="M370" s="7">
        <v>1</v>
      </c>
      <c r="N370" s="7" t="b">
        <v>0</v>
      </c>
    </row>
    <row r="371" spans="1:14">
      <c r="A371" s="7" t="s">
        <v>1015</v>
      </c>
      <c r="B371" s="8">
        <v>12</v>
      </c>
      <c r="C371" s="7" t="s">
        <v>97</v>
      </c>
      <c r="D371" s="8" t="s">
        <v>1018</v>
      </c>
      <c r="E371" s="7" t="s">
        <v>96</v>
      </c>
      <c r="F371" s="9">
        <v>8</v>
      </c>
      <c r="G371" s="10">
        <v>0.629940788348712</v>
      </c>
      <c r="H371" s="10">
        <v>0.629940788348712</v>
      </c>
      <c r="I371" s="10">
        <v>0</v>
      </c>
      <c r="J371" s="10">
        <v>0</v>
      </c>
      <c r="K371" s="10">
        <v>0</v>
      </c>
      <c r="L371" s="10">
        <v>1</v>
      </c>
      <c r="M371" s="7">
        <v>1</v>
      </c>
      <c r="N371" s="7" t="b">
        <v>0</v>
      </c>
    </row>
    <row r="372" spans="1:14">
      <c r="A372" s="7" t="s">
        <v>1015</v>
      </c>
      <c r="B372" s="8">
        <v>16</v>
      </c>
      <c r="C372" s="7" t="s">
        <v>101</v>
      </c>
      <c r="D372" s="8" t="s">
        <v>1019</v>
      </c>
      <c r="E372" s="7" t="s">
        <v>100</v>
      </c>
      <c r="F372" s="9">
        <v>3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1</v>
      </c>
      <c r="M372" s="7">
        <v>1</v>
      </c>
      <c r="N372" s="7" t="b">
        <v>0</v>
      </c>
    </row>
    <row r="373" spans="1:14">
      <c r="A373" s="7" t="s">
        <v>1015</v>
      </c>
      <c r="B373" s="8">
        <v>4</v>
      </c>
      <c r="C373" s="7" t="s">
        <v>87</v>
      </c>
      <c r="D373" s="8" t="s">
        <v>1016</v>
      </c>
      <c r="E373" s="7" t="s">
        <v>83</v>
      </c>
      <c r="F373" s="9">
        <v>32</v>
      </c>
      <c r="G373" s="10">
        <v>-0.173275500104071</v>
      </c>
      <c r="H373" s="10">
        <v>-0.0421480946199092</v>
      </c>
      <c r="I373" s="10">
        <v>-0.131127405484162</v>
      </c>
      <c r="J373" s="10">
        <v>-0.453669500101039</v>
      </c>
      <c r="K373" s="10">
        <v>0.175131439735716</v>
      </c>
      <c r="L373" s="10">
        <v>0.561043895610439</v>
      </c>
      <c r="M373" s="7">
        <v>0.859380728593807</v>
      </c>
      <c r="N373" s="7" t="b">
        <v>0</v>
      </c>
    </row>
    <row r="374" spans="1:14">
      <c r="A374" s="7" t="s">
        <v>1015</v>
      </c>
      <c r="B374" s="8">
        <v>8</v>
      </c>
      <c r="C374" s="7" t="s">
        <v>92</v>
      </c>
      <c r="D374" s="8" t="s">
        <v>1017</v>
      </c>
      <c r="E374" s="7" t="s">
        <v>91</v>
      </c>
      <c r="F374" s="9">
        <v>15</v>
      </c>
      <c r="G374" s="10">
        <v>0.367034162233346</v>
      </c>
      <c r="H374" s="10">
        <v>0.247878866407918</v>
      </c>
      <c r="I374" s="10">
        <v>0.119155295825428</v>
      </c>
      <c r="J374" s="10">
        <v>-0.263121280489989</v>
      </c>
      <c r="K374" s="10">
        <v>0.444489492405844</v>
      </c>
      <c r="L374" s="10">
        <v>0.644535546445355</v>
      </c>
      <c r="M374" s="7">
        <v>0.859380728593807</v>
      </c>
      <c r="N374" s="7" t="b">
        <v>0</v>
      </c>
    </row>
    <row r="375" spans="1:14">
      <c r="A375" s="7" t="s">
        <v>1015</v>
      </c>
      <c r="B375" s="8">
        <v>12</v>
      </c>
      <c r="C375" s="7" t="s">
        <v>97</v>
      </c>
      <c r="D375" s="8" t="s">
        <v>1018</v>
      </c>
      <c r="E375" s="7" t="s">
        <v>96</v>
      </c>
      <c r="F375" s="9">
        <v>31</v>
      </c>
      <c r="G375" s="10">
        <v>0.132512502631223</v>
      </c>
      <c r="H375" s="10">
        <v>0.0968370189216088</v>
      </c>
      <c r="I375" s="10">
        <v>0.0356754837096143</v>
      </c>
      <c r="J375" s="10">
        <v>-0.414430244671892</v>
      </c>
      <c r="K375" s="10">
        <v>0.453728899980781</v>
      </c>
      <c r="L375" s="10">
        <v>1</v>
      </c>
      <c r="M375" s="7">
        <v>1</v>
      </c>
      <c r="N375" s="7" t="b">
        <v>0</v>
      </c>
    </row>
    <row r="376" spans="1:14">
      <c r="A376" s="7" t="s">
        <v>1015</v>
      </c>
      <c r="B376" s="8">
        <v>16</v>
      </c>
      <c r="C376" s="7" t="s">
        <v>101</v>
      </c>
      <c r="D376" s="8" t="s">
        <v>1019</v>
      </c>
      <c r="E376" s="7" t="s">
        <v>100</v>
      </c>
      <c r="F376" s="9">
        <v>32</v>
      </c>
      <c r="G376" s="10">
        <v>-0.317149432012998</v>
      </c>
      <c r="H376" s="10">
        <v>-0.202493882245998</v>
      </c>
      <c r="I376" s="10">
        <v>-0.114655549767001</v>
      </c>
      <c r="J376" s="10">
        <v>-0.419525214109482</v>
      </c>
      <c r="K376" s="10">
        <v>0.180616229617416</v>
      </c>
      <c r="L376" s="10">
        <v>0.457654234576542</v>
      </c>
      <c r="M376" s="7">
        <v>0.859380728593807</v>
      </c>
      <c r="N376" s="7" t="b">
        <v>0</v>
      </c>
    </row>
    <row r="377" spans="1:14">
      <c r="A377" s="7" t="s">
        <v>1015</v>
      </c>
      <c r="B377" s="8">
        <v>4</v>
      </c>
      <c r="C377" s="7" t="s">
        <v>87</v>
      </c>
      <c r="D377" s="8" t="s">
        <v>1016</v>
      </c>
      <c r="E377" s="7" t="s">
        <v>83</v>
      </c>
      <c r="F377" s="9">
        <v>2</v>
      </c>
      <c r="G377" s="10"/>
      <c r="H377" s="10"/>
      <c r="I377" s="10"/>
      <c r="J377" s="10"/>
      <c r="K377" s="10"/>
      <c r="L377" s="10"/>
      <c r="M377" s="7"/>
      <c r="N377" s="7" t="b">
        <v>0</v>
      </c>
    </row>
    <row r="378" spans="1:14">
      <c r="A378" s="7" t="s">
        <v>1015</v>
      </c>
      <c r="B378" s="8">
        <v>8</v>
      </c>
      <c r="C378" s="7" t="s">
        <v>92</v>
      </c>
      <c r="D378" s="8" t="s">
        <v>1017</v>
      </c>
      <c r="E378" s="7" t="s">
        <v>91</v>
      </c>
      <c r="F378" s="9">
        <v>1</v>
      </c>
      <c r="G378" s="10"/>
      <c r="H378" s="10"/>
      <c r="I378" s="10"/>
      <c r="J378" s="10"/>
      <c r="K378" s="10"/>
      <c r="L378" s="10"/>
      <c r="M378" s="7"/>
      <c r="N378" s="7" t="b">
        <v>0</v>
      </c>
    </row>
    <row r="379" spans="1:14">
      <c r="A379" s="7" t="s">
        <v>1015</v>
      </c>
      <c r="B379" s="8">
        <v>12</v>
      </c>
      <c r="C379" s="7" t="s">
        <v>97</v>
      </c>
      <c r="D379" s="8" t="s">
        <v>1018</v>
      </c>
      <c r="E379" s="7" t="s">
        <v>96</v>
      </c>
      <c r="F379" s="9">
        <v>4</v>
      </c>
      <c r="G379" s="10"/>
      <c r="H379" s="10"/>
      <c r="I379" s="10"/>
      <c r="J379" s="10"/>
      <c r="K379" s="10"/>
      <c r="L379" s="10"/>
      <c r="M379" s="7"/>
      <c r="N379" s="7" t="b">
        <v>0</v>
      </c>
    </row>
    <row r="380" spans="1:14">
      <c r="A380" s="7" t="s">
        <v>1015</v>
      </c>
      <c r="B380" s="8">
        <v>16</v>
      </c>
      <c r="C380" s="7" t="s">
        <v>101</v>
      </c>
      <c r="D380" s="8" t="s">
        <v>1019</v>
      </c>
      <c r="E380" s="7" t="s">
        <v>100</v>
      </c>
      <c r="F380" s="9">
        <v>0</v>
      </c>
      <c r="G380" s="10"/>
      <c r="H380" s="10"/>
      <c r="I380" s="10"/>
      <c r="J380" s="10"/>
      <c r="K380" s="10"/>
      <c r="L380" s="10"/>
      <c r="M380" s="7"/>
      <c r="N380" s="7" t="b">
        <v>0</v>
      </c>
    </row>
    <row r="381" spans="1:14">
      <c r="A381" s="7" t="s">
        <v>1015</v>
      </c>
      <c r="B381" s="8">
        <v>4</v>
      </c>
      <c r="C381" s="7" t="s">
        <v>87</v>
      </c>
      <c r="D381" s="8" t="s">
        <v>1016</v>
      </c>
      <c r="E381" s="7" t="s">
        <v>83</v>
      </c>
      <c r="F381" s="9">
        <v>10</v>
      </c>
      <c r="G381" s="10">
        <v>0.353553390593274</v>
      </c>
      <c r="H381" s="10">
        <v>0.353553390593274</v>
      </c>
      <c r="I381" s="10">
        <v>0</v>
      </c>
      <c r="J381" s="10">
        <v>0</v>
      </c>
      <c r="K381" s="10">
        <v>0</v>
      </c>
      <c r="L381" s="10">
        <v>1</v>
      </c>
      <c r="M381" s="7">
        <v>1</v>
      </c>
      <c r="N381" s="7" t="b">
        <v>0</v>
      </c>
    </row>
    <row r="382" spans="1:14">
      <c r="A382" s="7" t="s">
        <v>1015</v>
      </c>
      <c r="B382" s="8">
        <v>8</v>
      </c>
      <c r="C382" s="7" t="s">
        <v>92</v>
      </c>
      <c r="D382" s="8" t="s">
        <v>1017</v>
      </c>
      <c r="E382" s="7" t="s">
        <v>91</v>
      </c>
      <c r="F382" s="9">
        <v>5</v>
      </c>
      <c r="G382" s="10">
        <v>0.148087219439773</v>
      </c>
      <c r="H382" s="10">
        <v>-0.544107187582509</v>
      </c>
      <c r="I382" s="10">
        <v>0.692194407022282</v>
      </c>
      <c r="J382" s="10">
        <v>0</v>
      </c>
      <c r="K382" s="10">
        <v>1.07491495713053</v>
      </c>
      <c r="L382" s="10">
        <v>0.250674932506749</v>
      </c>
      <c r="M382" s="7">
        <v>1</v>
      </c>
      <c r="N382" s="7" t="b">
        <v>0</v>
      </c>
    </row>
    <row r="383" spans="1:14">
      <c r="A383" s="7" t="s">
        <v>1015</v>
      </c>
      <c r="B383" s="8">
        <v>12</v>
      </c>
      <c r="C383" s="7" t="s">
        <v>97</v>
      </c>
      <c r="D383" s="8" t="s">
        <v>1018</v>
      </c>
      <c r="E383" s="7" t="s">
        <v>96</v>
      </c>
      <c r="F383" s="9">
        <v>14</v>
      </c>
      <c r="G383" s="10">
        <v>-0.205504933095036</v>
      </c>
      <c r="H383" s="10">
        <v>-0.205504933095036</v>
      </c>
      <c r="I383" s="10">
        <v>0</v>
      </c>
      <c r="J383" s="10">
        <v>0</v>
      </c>
      <c r="K383" s="10">
        <v>0</v>
      </c>
      <c r="L383" s="10">
        <v>1</v>
      </c>
      <c r="M383" s="7">
        <v>1</v>
      </c>
      <c r="N383" s="7" t="b">
        <v>0</v>
      </c>
    </row>
    <row r="384" spans="1:14">
      <c r="A384" s="7" t="s">
        <v>1015</v>
      </c>
      <c r="B384" s="8">
        <v>16</v>
      </c>
      <c r="C384" s="7" t="s">
        <v>101</v>
      </c>
      <c r="D384" s="8" t="s">
        <v>1019</v>
      </c>
      <c r="E384" s="7" t="s">
        <v>100</v>
      </c>
      <c r="F384" s="9">
        <v>10</v>
      </c>
      <c r="G384" s="10">
        <v>0.0228217732293819</v>
      </c>
      <c r="H384" s="10">
        <v>0.0228217732293819</v>
      </c>
      <c r="I384" s="10">
        <v>0</v>
      </c>
      <c r="J384" s="10">
        <v>0</v>
      </c>
      <c r="K384" s="10">
        <v>0</v>
      </c>
      <c r="L384" s="10">
        <v>1</v>
      </c>
      <c r="M384" s="7">
        <v>1</v>
      </c>
      <c r="N384" s="7" t="b">
        <v>0</v>
      </c>
    </row>
    <row r="385" spans="1:14">
      <c r="A385" s="7" t="s">
        <v>1015</v>
      </c>
      <c r="B385" s="8">
        <v>4</v>
      </c>
      <c r="C385" s="7" t="s">
        <v>87</v>
      </c>
      <c r="D385" s="8" t="s">
        <v>1016</v>
      </c>
      <c r="E385" s="7" t="s">
        <v>83</v>
      </c>
      <c r="F385" s="9">
        <v>3</v>
      </c>
      <c r="G385" s="10"/>
      <c r="H385" s="10"/>
      <c r="I385" s="10"/>
      <c r="J385" s="10"/>
      <c r="K385" s="10"/>
      <c r="L385" s="10"/>
      <c r="M385" s="7"/>
      <c r="N385" s="7" t="b">
        <v>0</v>
      </c>
    </row>
    <row r="386" spans="1:14">
      <c r="A386" s="7" t="s">
        <v>1015</v>
      </c>
      <c r="B386" s="8">
        <v>8</v>
      </c>
      <c r="C386" s="7" t="s">
        <v>92</v>
      </c>
      <c r="D386" s="8" t="s">
        <v>1017</v>
      </c>
      <c r="E386" s="7" t="s">
        <v>91</v>
      </c>
      <c r="F386" s="9">
        <v>4</v>
      </c>
      <c r="G386" s="10">
        <v>0.774596669241483</v>
      </c>
      <c r="H386" s="10">
        <v>0.774596669241483</v>
      </c>
      <c r="I386" s="10">
        <v>0</v>
      </c>
      <c r="J386" s="10">
        <v>0</v>
      </c>
      <c r="K386" s="10">
        <v>0</v>
      </c>
      <c r="L386" s="10">
        <v>1</v>
      </c>
      <c r="M386" s="7">
        <v>1</v>
      </c>
      <c r="N386" s="7" t="b">
        <v>0</v>
      </c>
    </row>
    <row r="387" spans="1:14">
      <c r="A387" s="7" t="s">
        <v>1015</v>
      </c>
      <c r="B387" s="8">
        <v>12</v>
      </c>
      <c r="C387" s="7" t="s">
        <v>97</v>
      </c>
      <c r="D387" s="8" t="s">
        <v>1018</v>
      </c>
      <c r="E387" s="7" t="s">
        <v>96</v>
      </c>
      <c r="F387" s="9">
        <v>4</v>
      </c>
      <c r="G387" s="10"/>
      <c r="H387" s="10"/>
      <c r="I387" s="10"/>
      <c r="J387" s="10"/>
      <c r="K387" s="10"/>
      <c r="L387" s="10"/>
      <c r="M387" s="7"/>
      <c r="N387" s="7" t="b">
        <v>0</v>
      </c>
    </row>
    <row r="388" spans="1:14">
      <c r="A388" s="7" t="s">
        <v>1015</v>
      </c>
      <c r="B388" s="8">
        <v>16</v>
      </c>
      <c r="C388" s="7" t="s">
        <v>101</v>
      </c>
      <c r="D388" s="8" t="s">
        <v>1019</v>
      </c>
      <c r="E388" s="7" t="s">
        <v>100</v>
      </c>
      <c r="F388" s="9">
        <v>6</v>
      </c>
      <c r="G388" s="10"/>
      <c r="H388" s="10"/>
      <c r="I388" s="10"/>
      <c r="J388" s="10"/>
      <c r="K388" s="10"/>
      <c r="L388" s="10"/>
      <c r="M388" s="7"/>
      <c r="N388" s="7" t="b">
        <v>0</v>
      </c>
    </row>
    <row r="389" spans="1:14">
      <c r="A389" s="7" t="s">
        <v>1015</v>
      </c>
      <c r="B389" s="8">
        <v>4</v>
      </c>
      <c r="C389" s="7" t="s">
        <v>87</v>
      </c>
      <c r="D389" s="8" t="s">
        <v>1016</v>
      </c>
      <c r="E389" s="7" t="s">
        <v>83</v>
      </c>
      <c r="F389" s="9">
        <v>35</v>
      </c>
      <c r="G389" s="10">
        <v>-0.135417000967849</v>
      </c>
      <c r="H389" s="10">
        <v>0.0489005836828344</v>
      </c>
      <c r="I389" s="10">
        <v>-0.184317584650684</v>
      </c>
      <c r="J389" s="10">
        <v>-0.474684634570856</v>
      </c>
      <c r="K389" s="10">
        <v>0</v>
      </c>
      <c r="L389" s="10">
        <v>0.505549445055494</v>
      </c>
      <c r="M389" s="7">
        <v>0.993400659934007</v>
      </c>
      <c r="N389" s="7" t="b">
        <v>0</v>
      </c>
    </row>
    <row r="390" spans="1:14">
      <c r="A390" s="7" t="s">
        <v>1015</v>
      </c>
      <c r="B390" s="8">
        <v>8</v>
      </c>
      <c r="C390" s="7" t="s">
        <v>92</v>
      </c>
      <c r="D390" s="8" t="s">
        <v>1017</v>
      </c>
      <c r="E390" s="7" t="s">
        <v>91</v>
      </c>
      <c r="F390" s="9">
        <v>30</v>
      </c>
      <c r="G390" s="10">
        <v>0.136176194850481</v>
      </c>
      <c r="H390" s="10">
        <v>0.13501543121683</v>
      </c>
      <c r="I390" s="10">
        <v>0.00116076363365009</v>
      </c>
      <c r="J390" s="10">
        <v>-0.425553768688186</v>
      </c>
      <c r="K390" s="10">
        <v>0.441550067394631</v>
      </c>
      <c r="L390" s="10">
        <v>0.993400659934007</v>
      </c>
      <c r="M390" s="7">
        <v>0.993400659934007</v>
      </c>
      <c r="N390" s="7" t="b">
        <v>0</v>
      </c>
    </row>
    <row r="391" spans="1:14">
      <c r="A391" s="7" t="s">
        <v>1015</v>
      </c>
      <c r="B391" s="8">
        <v>12</v>
      </c>
      <c r="C391" s="7" t="s">
        <v>97</v>
      </c>
      <c r="D391" s="8" t="s">
        <v>1018</v>
      </c>
      <c r="E391" s="7" t="s">
        <v>96</v>
      </c>
      <c r="F391" s="9">
        <v>47</v>
      </c>
      <c r="G391" s="10">
        <v>0.0271678828308879</v>
      </c>
      <c r="H391" s="10">
        <v>0.0286783444645713</v>
      </c>
      <c r="I391" s="10">
        <v>-0.00151046163368342</v>
      </c>
      <c r="J391" s="10">
        <v>-0.0449076639208272</v>
      </c>
      <c r="K391" s="10">
        <v>0.038218930721614</v>
      </c>
      <c r="L391" s="10">
        <v>0.86951304869513</v>
      </c>
      <c r="M391" s="7">
        <v>0.993400659934007</v>
      </c>
      <c r="N391" s="7" t="b">
        <v>0</v>
      </c>
    </row>
    <row r="392" spans="1:14">
      <c r="A392" s="7" t="s">
        <v>1015</v>
      </c>
      <c r="B392" s="8">
        <v>16</v>
      </c>
      <c r="C392" s="7" t="s">
        <v>101</v>
      </c>
      <c r="D392" s="8" t="s">
        <v>1019</v>
      </c>
      <c r="E392" s="7" t="s">
        <v>100</v>
      </c>
      <c r="F392" s="9">
        <v>40</v>
      </c>
      <c r="G392" s="10">
        <v>-0.244550036138182</v>
      </c>
      <c r="H392" s="10">
        <v>-0.097181495430175</v>
      </c>
      <c r="I392" s="10">
        <v>-0.147368540708007</v>
      </c>
      <c r="J392" s="10">
        <v>-0.369126598535878</v>
      </c>
      <c r="K392" s="10">
        <v>0.00130653474606283</v>
      </c>
      <c r="L392" s="10">
        <v>0.145885411458854</v>
      </c>
      <c r="M392" s="7">
        <v>0.583541645835416</v>
      </c>
      <c r="N392" s="7" t="b">
        <v>0</v>
      </c>
    </row>
    <row r="393" spans="1:14">
      <c r="A393" s="7" t="s">
        <v>1015</v>
      </c>
      <c r="B393" s="8">
        <v>4</v>
      </c>
      <c r="C393" s="7" t="s">
        <v>87</v>
      </c>
      <c r="D393" s="8" t="s">
        <v>1016</v>
      </c>
      <c r="E393" s="7" t="s">
        <v>83</v>
      </c>
      <c r="F393" s="9">
        <v>1</v>
      </c>
      <c r="G393" s="10"/>
      <c r="H393" s="10"/>
      <c r="I393" s="10"/>
      <c r="J393" s="10"/>
      <c r="K393" s="10"/>
      <c r="L393" s="10"/>
      <c r="M393" s="7"/>
      <c r="N393" s="7" t="b">
        <v>0</v>
      </c>
    </row>
    <row r="394" spans="1:14">
      <c r="A394" s="7" t="s">
        <v>1015</v>
      </c>
      <c r="B394" s="8">
        <v>8</v>
      </c>
      <c r="C394" s="7" t="s">
        <v>92</v>
      </c>
      <c r="D394" s="8" t="s">
        <v>1017</v>
      </c>
      <c r="E394" s="7" t="s">
        <v>91</v>
      </c>
      <c r="F394" s="9">
        <v>0</v>
      </c>
      <c r="G394" s="10"/>
      <c r="H394" s="10"/>
      <c r="I394" s="10"/>
      <c r="J394" s="10"/>
      <c r="K394" s="10"/>
      <c r="L394" s="10"/>
      <c r="M394" s="7"/>
      <c r="N394" s="7" t="b">
        <v>0</v>
      </c>
    </row>
    <row r="395" spans="1:14">
      <c r="A395" s="7" t="s">
        <v>1015</v>
      </c>
      <c r="B395" s="8">
        <v>12</v>
      </c>
      <c r="C395" s="7" t="s">
        <v>97</v>
      </c>
      <c r="D395" s="8" t="s">
        <v>1018</v>
      </c>
      <c r="E395" s="7" t="s">
        <v>96</v>
      </c>
      <c r="F395" s="9">
        <v>1</v>
      </c>
      <c r="G395" s="10"/>
      <c r="H395" s="10"/>
      <c r="I395" s="10"/>
      <c r="J395" s="10"/>
      <c r="K395" s="10"/>
      <c r="L395" s="10"/>
      <c r="M395" s="7"/>
      <c r="N395" s="7" t="b">
        <v>0</v>
      </c>
    </row>
    <row r="396" spans="1:14">
      <c r="A396" s="7" t="s">
        <v>1015</v>
      </c>
      <c r="B396" s="8">
        <v>16</v>
      </c>
      <c r="C396" s="7" t="s">
        <v>101</v>
      </c>
      <c r="D396" s="8" t="s">
        <v>1019</v>
      </c>
      <c r="E396" s="7" t="s">
        <v>100</v>
      </c>
      <c r="F396" s="9">
        <v>1</v>
      </c>
      <c r="G396" s="10"/>
      <c r="H396" s="10"/>
      <c r="I396" s="10"/>
      <c r="J396" s="10"/>
      <c r="K396" s="10"/>
      <c r="L396" s="10"/>
      <c r="M396" s="7"/>
      <c r="N396" s="7" t="b">
        <v>0</v>
      </c>
    </row>
    <row r="397" spans="1:14">
      <c r="A397" s="7" t="s">
        <v>1015</v>
      </c>
      <c r="B397" s="8">
        <v>4</v>
      </c>
      <c r="C397" s="7" t="s">
        <v>87</v>
      </c>
      <c r="D397" s="8" t="s">
        <v>1016</v>
      </c>
      <c r="E397" s="7" t="s">
        <v>83</v>
      </c>
      <c r="F397" s="9">
        <v>12</v>
      </c>
      <c r="G397" s="10">
        <v>0.50709255283711</v>
      </c>
      <c r="H397" s="10">
        <v>0.50709255283711</v>
      </c>
      <c r="I397" s="10">
        <v>0</v>
      </c>
      <c r="J397" s="10">
        <v>0</v>
      </c>
      <c r="K397" s="10">
        <v>0</v>
      </c>
      <c r="L397" s="10">
        <v>1</v>
      </c>
      <c r="M397" s="7">
        <v>1</v>
      </c>
      <c r="N397" s="7" t="b">
        <v>0</v>
      </c>
    </row>
    <row r="398" spans="1:14">
      <c r="A398" s="7" t="s">
        <v>1015</v>
      </c>
      <c r="B398" s="8">
        <v>8</v>
      </c>
      <c r="C398" s="7" t="s">
        <v>92</v>
      </c>
      <c r="D398" s="8" t="s">
        <v>1017</v>
      </c>
      <c r="E398" s="7" t="s">
        <v>91</v>
      </c>
      <c r="F398" s="9">
        <v>9</v>
      </c>
      <c r="G398" s="10">
        <v>0.739208070456872</v>
      </c>
      <c r="H398" s="10">
        <v>0.595854023068337</v>
      </c>
      <c r="I398" s="10">
        <v>0.143354047388534</v>
      </c>
      <c r="J398" s="10">
        <v>0</v>
      </c>
      <c r="K398" s="10">
        <v>0.589379076401691</v>
      </c>
      <c r="L398" s="10">
        <v>0.406459354064594</v>
      </c>
      <c r="M398" s="7">
        <v>0.986101389861014</v>
      </c>
      <c r="N398" s="7" t="b">
        <v>0</v>
      </c>
    </row>
    <row r="399" spans="1:14">
      <c r="A399" s="7" t="s">
        <v>1015</v>
      </c>
      <c r="B399" s="8">
        <v>12</v>
      </c>
      <c r="C399" s="7" t="s">
        <v>97</v>
      </c>
      <c r="D399" s="8" t="s">
        <v>1018</v>
      </c>
      <c r="E399" s="7" t="s">
        <v>96</v>
      </c>
      <c r="F399" s="9">
        <v>14</v>
      </c>
      <c r="G399" s="10">
        <v>0.108798534972311</v>
      </c>
      <c r="H399" s="10">
        <v>0.158113883008419</v>
      </c>
      <c r="I399" s="10">
        <v>-0.0493153480361078</v>
      </c>
      <c r="J399" s="10">
        <v>-0.308289962725934</v>
      </c>
      <c r="K399" s="10">
        <v>0.0702634835408096</v>
      </c>
      <c r="L399" s="10">
        <v>0.493050694930507</v>
      </c>
      <c r="M399" s="7">
        <v>0.986101389861014</v>
      </c>
      <c r="N399" s="7" t="b">
        <v>0</v>
      </c>
    </row>
    <row r="400" spans="1:14">
      <c r="A400" s="7" t="s">
        <v>1015</v>
      </c>
      <c r="B400" s="8">
        <v>16</v>
      </c>
      <c r="C400" s="7" t="s">
        <v>101</v>
      </c>
      <c r="D400" s="8" t="s">
        <v>1019</v>
      </c>
      <c r="E400" s="7" t="s">
        <v>100</v>
      </c>
      <c r="F400" s="9">
        <v>14</v>
      </c>
      <c r="G400" s="10">
        <v>0.17887912864182</v>
      </c>
      <c r="H400" s="10">
        <v>0.17887912864182</v>
      </c>
      <c r="I400" s="10">
        <v>0</v>
      </c>
      <c r="J400" s="10">
        <v>0</v>
      </c>
      <c r="K400" s="10">
        <v>0</v>
      </c>
      <c r="L400" s="10">
        <v>1</v>
      </c>
      <c r="M400" s="7">
        <v>1</v>
      </c>
      <c r="N400" s="7" t="b">
        <v>0</v>
      </c>
    </row>
    <row r="401" spans="1:14">
      <c r="A401" s="7" t="s">
        <v>1020</v>
      </c>
      <c r="B401" s="8">
        <v>7</v>
      </c>
      <c r="C401" s="7" t="s">
        <v>91</v>
      </c>
      <c r="D401" s="8" t="s">
        <v>1016</v>
      </c>
      <c r="E401" s="7" t="s">
        <v>83</v>
      </c>
      <c r="F401" s="9">
        <v>36</v>
      </c>
      <c r="G401" s="10">
        <v>0.0775344915071088</v>
      </c>
      <c r="H401" s="10">
        <v>0.109644210390326</v>
      </c>
      <c r="I401" s="10">
        <v>-0.0321097188832177</v>
      </c>
      <c r="J401" s="10">
        <v>-0.503440346863257</v>
      </c>
      <c r="K401" s="10">
        <v>0.415777993443113</v>
      </c>
      <c r="L401" s="10">
        <v>0.903909609039096</v>
      </c>
      <c r="M401" s="7">
        <v>0.903909609039096</v>
      </c>
      <c r="N401" s="7" t="b">
        <v>0</v>
      </c>
    </row>
    <row r="402" spans="1:14">
      <c r="A402" s="7" t="s">
        <v>1020</v>
      </c>
      <c r="B402" s="8">
        <v>8</v>
      </c>
      <c r="C402" s="7" t="s">
        <v>92</v>
      </c>
      <c r="D402" s="8" t="s">
        <v>1021</v>
      </c>
      <c r="E402" s="7" t="s">
        <v>87</v>
      </c>
      <c r="F402" s="9">
        <v>31</v>
      </c>
      <c r="G402" s="10">
        <v>-0.278993942076002</v>
      </c>
      <c r="H402" s="10">
        <v>-0.312326734928773</v>
      </c>
      <c r="I402" s="10">
        <v>0.0333327928527712</v>
      </c>
      <c r="J402" s="10">
        <v>-0.390887459373833</v>
      </c>
      <c r="K402" s="10">
        <v>0.553647589598559</v>
      </c>
      <c r="L402" s="10">
        <v>0.837916208379162</v>
      </c>
      <c r="M402" s="7">
        <v>0.903909609039096</v>
      </c>
      <c r="N402" s="7" t="b">
        <v>0</v>
      </c>
    </row>
    <row r="403" spans="1:14">
      <c r="A403" s="7" t="s">
        <v>1020</v>
      </c>
      <c r="B403" s="8">
        <v>15</v>
      </c>
      <c r="C403" s="7" t="s">
        <v>100</v>
      </c>
      <c r="D403" s="8" t="s">
        <v>1018</v>
      </c>
      <c r="E403" s="7" t="s">
        <v>96</v>
      </c>
      <c r="F403" s="9">
        <v>40</v>
      </c>
      <c r="G403" s="10">
        <v>-0.213115138185553</v>
      </c>
      <c r="H403" s="10">
        <v>-0.0134346316145562</v>
      </c>
      <c r="I403" s="10">
        <v>-0.199680506570996</v>
      </c>
      <c r="J403" s="10">
        <v>-0.485394896299379</v>
      </c>
      <c r="K403" s="10">
        <v>0.0611324613166146</v>
      </c>
      <c r="L403" s="10">
        <v>0.189381061893811</v>
      </c>
      <c r="M403" s="7">
        <v>0.757524247575243</v>
      </c>
      <c r="N403" s="7" t="b">
        <v>0</v>
      </c>
    </row>
    <row r="404" spans="1:14">
      <c r="A404" s="7" t="s">
        <v>1020</v>
      </c>
      <c r="B404" s="8">
        <v>16</v>
      </c>
      <c r="C404" s="7" t="s">
        <v>101</v>
      </c>
      <c r="D404" s="8" t="s">
        <v>1022</v>
      </c>
      <c r="E404" s="7" t="s">
        <v>97</v>
      </c>
      <c r="F404" s="9">
        <v>31</v>
      </c>
      <c r="G404" s="10">
        <v>-0.408239145482001</v>
      </c>
      <c r="H404" s="10">
        <v>-0.217281577480661</v>
      </c>
      <c r="I404" s="10">
        <v>-0.19095756800134</v>
      </c>
      <c r="J404" s="10">
        <v>-0.67590860473726</v>
      </c>
      <c r="K404" s="10">
        <v>0.334453570967112</v>
      </c>
      <c r="L404" s="10">
        <v>0.465753424657534</v>
      </c>
      <c r="M404" s="7">
        <v>0.903909609039096</v>
      </c>
      <c r="N404" s="7" t="b">
        <v>0</v>
      </c>
    </row>
    <row r="405" spans="1:14">
      <c r="A405" s="7" t="s">
        <v>1020</v>
      </c>
      <c r="B405" s="8">
        <v>7</v>
      </c>
      <c r="C405" s="7" t="s">
        <v>91</v>
      </c>
      <c r="D405" s="8" t="s">
        <v>1016</v>
      </c>
      <c r="E405" s="7" t="s">
        <v>83</v>
      </c>
      <c r="F405" s="9">
        <v>9</v>
      </c>
      <c r="G405" s="10">
        <v>0.218333441152343</v>
      </c>
      <c r="H405" s="10">
        <v>0.218333441152343</v>
      </c>
      <c r="I405" s="10">
        <v>0</v>
      </c>
      <c r="J405" s="10">
        <v>0</v>
      </c>
      <c r="K405" s="10">
        <v>0</v>
      </c>
      <c r="L405" s="10">
        <v>1</v>
      </c>
      <c r="M405" s="7">
        <v>1</v>
      </c>
      <c r="N405" s="7" t="b">
        <v>0</v>
      </c>
    </row>
    <row r="406" spans="1:14">
      <c r="A406" s="7" t="s">
        <v>1020</v>
      </c>
      <c r="B406" s="8">
        <v>8</v>
      </c>
      <c r="C406" s="7" t="s">
        <v>92</v>
      </c>
      <c r="D406" s="8" t="s">
        <v>1021</v>
      </c>
      <c r="E406" s="7" t="s">
        <v>87</v>
      </c>
      <c r="F406" s="9">
        <v>15</v>
      </c>
      <c r="G406" s="10">
        <v>0.0610146330092199</v>
      </c>
      <c r="H406" s="10">
        <v>-0.086074214423721</v>
      </c>
      <c r="I406" s="10">
        <v>0.147088847432941</v>
      </c>
      <c r="J406" s="10">
        <v>-0.513848441751258</v>
      </c>
      <c r="K406" s="10">
        <v>0.741599919054424</v>
      </c>
      <c r="L406" s="10">
        <v>0.498850114988501</v>
      </c>
      <c r="M406" s="7">
        <v>0.919108089191081</v>
      </c>
      <c r="N406" s="7" t="b">
        <v>0</v>
      </c>
    </row>
    <row r="407" spans="1:14">
      <c r="A407" s="7" t="s">
        <v>1020</v>
      </c>
      <c r="B407" s="8">
        <v>15</v>
      </c>
      <c r="C407" s="7" t="s">
        <v>100</v>
      </c>
      <c r="D407" s="8" t="s">
        <v>1018</v>
      </c>
      <c r="E407" s="7" t="s">
        <v>96</v>
      </c>
      <c r="F407" s="9">
        <v>17</v>
      </c>
      <c r="G407" s="10">
        <v>0.0941316073041935</v>
      </c>
      <c r="H407" s="10">
        <v>0.26757707804888</v>
      </c>
      <c r="I407" s="10">
        <v>-0.173445470744686</v>
      </c>
      <c r="J407" s="10">
        <v>-0.839614946052789</v>
      </c>
      <c r="K407" s="10">
        <v>0.485230441726479</v>
      </c>
      <c r="L407" s="10">
        <v>0.689331066893311</v>
      </c>
      <c r="M407" s="7">
        <v>0.919108089191081</v>
      </c>
      <c r="N407" s="7" t="b">
        <v>0</v>
      </c>
    </row>
    <row r="408" spans="1:14">
      <c r="A408" s="7" t="s">
        <v>1020</v>
      </c>
      <c r="B408" s="8">
        <v>16</v>
      </c>
      <c r="C408" s="7" t="s">
        <v>101</v>
      </c>
      <c r="D408" s="8" t="s">
        <v>1022</v>
      </c>
      <c r="E408" s="7" t="s">
        <v>97</v>
      </c>
      <c r="F408" s="9">
        <v>15</v>
      </c>
      <c r="G408" s="10">
        <v>0.214104806094508</v>
      </c>
      <c r="H408" s="10">
        <v>0.38251791449482</v>
      </c>
      <c r="I408" s="10">
        <v>-0.168413108400313</v>
      </c>
      <c r="J408" s="10">
        <v>-0.558081523643396</v>
      </c>
      <c r="K408" s="10">
        <v>0.0933014765243161</v>
      </c>
      <c r="L408" s="10">
        <v>0.27967203279672</v>
      </c>
      <c r="M408" s="7">
        <v>0.919108089191081</v>
      </c>
      <c r="N408" s="7" t="b">
        <v>0</v>
      </c>
    </row>
    <row r="409" spans="1:14">
      <c r="A409" s="7" t="s">
        <v>1020</v>
      </c>
      <c r="B409" s="8">
        <v>7</v>
      </c>
      <c r="C409" s="7" t="s">
        <v>91</v>
      </c>
      <c r="D409" s="8" t="s">
        <v>1016</v>
      </c>
      <c r="E409" s="7" t="s">
        <v>83</v>
      </c>
      <c r="F409" s="9">
        <v>1</v>
      </c>
      <c r="G409" s="10"/>
      <c r="H409" s="10"/>
      <c r="I409" s="10"/>
      <c r="J409" s="10"/>
      <c r="K409" s="10"/>
      <c r="L409" s="10"/>
      <c r="M409" s="7"/>
      <c r="N409" s="7" t="b">
        <v>0</v>
      </c>
    </row>
    <row r="410" spans="1:14">
      <c r="A410" s="7" t="s">
        <v>1020</v>
      </c>
      <c r="B410" s="8">
        <v>8</v>
      </c>
      <c r="C410" s="7" t="s">
        <v>92</v>
      </c>
      <c r="D410" s="8" t="s">
        <v>1021</v>
      </c>
      <c r="E410" s="7" t="s">
        <v>87</v>
      </c>
      <c r="F410" s="9">
        <v>1</v>
      </c>
      <c r="G410" s="10"/>
      <c r="H410" s="10"/>
      <c r="I410" s="10"/>
      <c r="J410" s="10"/>
      <c r="K410" s="10"/>
      <c r="L410" s="10"/>
      <c r="M410" s="7"/>
      <c r="N410" s="7" t="b">
        <v>0</v>
      </c>
    </row>
    <row r="411" spans="1:14">
      <c r="A411" s="7" t="s">
        <v>1020</v>
      </c>
      <c r="B411" s="8">
        <v>15</v>
      </c>
      <c r="C411" s="7" t="s">
        <v>100</v>
      </c>
      <c r="D411" s="8" t="s">
        <v>1018</v>
      </c>
      <c r="E411" s="7" t="s">
        <v>96</v>
      </c>
      <c r="F411" s="9">
        <v>3</v>
      </c>
      <c r="G411" s="10"/>
      <c r="H411" s="10"/>
      <c r="I411" s="10"/>
      <c r="J411" s="10"/>
      <c r="K411" s="10"/>
      <c r="L411" s="10"/>
      <c r="M411" s="7"/>
      <c r="N411" s="7" t="b">
        <v>0</v>
      </c>
    </row>
    <row r="412" spans="1:14">
      <c r="A412" s="7" t="s">
        <v>1020</v>
      </c>
      <c r="B412" s="8">
        <v>16</v>
      </c>
      <c r="C412" s="7" t="s">
        <v>101</v>
      </c>
      <c r="D412" s="8" t="s">
        <v>1022</v>
      </c>
      <c r="E412" s="7" t="s">
        <v>97</v>
      </c>
      <c r="F412" s="9">
        <v>2</v>
      </c>
      <c r="G412" s="10"/>
      <c r="H412" s="10"/>
      <c r="I412" s="10"/>
      <c r="J412" s="10"/>
      <c r="K412" s="10"/>
      <c r="L412" s="10"/>
      <c r="M412" s="7"/>
      <c r="N412" s="7" t="b">
        <v>0</v>
      </c>
    </row>
    <row r="413" spans="1:14">
      <c r="A413" s="7" t="s">
        <v>1020</v>
      </c>
      <c r="B413" s="8">
        <v>7</v>
      </c>
      <c r="C413" s="7" t="s">
        <v>91</v>
      </c>
      <c r="D413" s="8" t="s">
        <v>1016</v>
      </c>
      <c r="E413" s="7" t="s">
        <v>83</v>
      </c>
      <c r="F413" s="9">
        <v>3</v>
      </c>
      <c r="G413" s="10">
        <v>0</v>
      </c>
      <c r="H413" s="10"/>
      <c r="I413" s="10"/>
      <c r="J413" s="10"/>
      <c r="K413" s="10"/>
      <c r="L413" s="10"/>
      <c r="M413" s="7"/>
      <c r="N413" s="7" t="b">
        <v>0</v>
      </c>
    </row>
    <row r="414" spans="1:14">
      <c r="A414" s="7" t="s">
        <v>1020</v>
      </c>
      <c r="B414" s="8">
        <v>8</v>
      </c>
      <c r="C414" s="7" t="s">
        <v>92</v>
      </c>
      <c r="D414" s="8" t="s">
        <v>1021</v>
      </c>
      <c r="E414" s="7" t="s">
        <v>87</v>
      </c>
      <c r="F414" s="9">
        <v>4</v>
      </c>
      <c r="G414" s="10">
        <v>-0.544331053951817</v>
      </c>
      <c r="H414" s="10"/>
      <c r="I414" s="10"/>
      <c r="J414" s="10"/>
      <c r="K414" s="10"/>
      <c r="L414" s="10"/>
      <c r="M414" s="7"/>
      <c r="N414" s="7" t="b">
        <v>0</v>
      </c>
    </row>
    <row r="415" spans="1:14">
      <c r="A415" s="7" t="s">
        <v>1020</v>
      </c>
      <c r="B415" s="8">
        <v>15</v>
      </c>
      <c r="C415" s="7" t="s">
        <v>100</v>
      </c>
      <c r="D415" s="8" t="s">
        <v>1018</v>
      </c>
      <c r="E415" s="7" t="s">
        <v>96</v>
      </c>
      <c r="F415" s="9">
        <v>9</v>
      </c>
      <c r="G415" s="10">
        <v>0.137504774554232</v>
      </c>
      <c r="H415" s="10">
        <v>0.550019098216927</v>
      </c>
      <c r="I415" s="10">
        <v>-0.412514323662695</v>
      </c>
      <c r="J415" s="10">
        <v>-0.881829777906163</v>
      </c>
      <c r="K415" s="10">
        <v>0</v>
      </c>
      <c r="L415" s="10">
        <v>0.273872612738726</v>
      </c>
      <c r="M415" s="7">
        <v>0.547745225477452</v>
      </c>
      <c r="N415" s="7" t="b">
        <v>0</v>
      </c>
    </row>
    <row r="416" spans="1:14">
      <c r="A416" s="7" t="s">
        <v>1020</v>
      </c>
      <c r="B416" s="8">
        <v>16</v>
      </c>
      <c r="C416" s="7" t="s">
        <v>101</v>
      </c>
      <c r="D416" s="8" t="s">
        <v>1022</v>
      </c>
      <c r="E416" s="7" t="s">
        <v>97</v>
      </c>
      <c r="F416" s="9">
        <v>4</v>
      </c>
      <c r="G416" s="10">
        <v>-0.258198889747161</v>
      </c>
      <c r="H416" s="10">
        <v>-0.258198889747161</v>
      </c>
      <c r="I416" s="10">
        <v>0</v>
      </c>
      <c r="J416" s="10">
        <v>0</v>
      </c>
      <c r="K416" s="10">
        <v>0</v>
      </c>
      <c r="L416" s="10">
        <v>1</v>
      </c>
      <c r="M416" s="7">
        <v>1</v>
      </c>
      <c r="N416" s="7" t="b">
        <v>0</v>
      </c>
    </row>
    <row r="417" spans="1:14">
      <c r="A417" s="7" t="s">
        <v>1020</v>
      </c>
      <c r="B417" s="8">
        <v>7</v>
      </c>
      <c r="C417" s="7" t="s">
        <v>91</v>
      </c>
      <c r="D417" s="8" t="s">
        <v>1016</v>
      </c>
      <c r="E417" s="7" t="s">
        <v>83</v>
      </c>
      <c r="F417" s="9">
        <v>21</v>
      </c>
      <c r="G417" s="10">
        <v>0.241200175020599</v>
      </c>
      <c r="H417" s="10">
        <v>0.312704587581963</v>
      </c>
      <c r="I417" s="10">
        <v>-0.0715044125613641</v>
      </c>
      <c r="J417" s="10">
        <v>-0.349800751885654</v>
      </c>
      <c r="K417" s="10">
        <v>0.201314126018744</v>
      </c>
      <c r="L417" s="10">
        <v>0.743025697430257</v>
      </c>
      <c r="M417" s="7">
        <v>0.743025697430257</v>
      </c>
      <c r="N417" s="7" t="b">
        <v>0</v>
      </c>
    </row>
    <row r="418" spans="1:14">
      <c r="A418" s="7" t="s">
        <v>1020</v>
      </c>
      <c r="B418" s="8">
        <v>8</v>
      </c>
      <c r="C418" s="7" t="s">
        <v>92</v>
      </c>
      <c r="D418" s="8" t="s">
        <v>1021</v>
      </c>
      <c r="E418" s="7" t="s">
        <v>87</v>
      </c>
      <c r="F418" s="9">
        <v>17</v>
      </c>
      <c r="G418" s="10">
        <v>0.426518776480184</v>
      </c>
      <c r="H418" s="10">
        <v>-0.0186912526714578</v>
      </c>
      <c r="I418" s="10">
        <v>0.445210029151642</v>
      </c>
      <c r="J418" s="10">
        <v>0</v>
      </c>
      <c r="K418" s="10">
        <v>0.849493013240691</v>
      </c>
      <c r="L418" s="10">
        <v>0.0920907909209079</v>
      </c>
      <c r="M418" s="7">
        <v>0.122787721227877</v>
      </c>
      <c r="N418" s="7" t="b">
        <v>0</v>
      </c>
    </row>
    <row r="419" spans="1:14">
      <c r="A419" s="7" t="s">
        <v>1020</v>
      </c>
      <c r="B419" s="8">
        <v>15</v>
      </c>
      <c r="C419" s="7" t="s">
        <v>100</v>
      </c>
      <c r="D419" s="8" t="s">
        <v>1018</v>
      </c>
      <c r="E419" s="7" t="s">
        <v>96</v>
      </c>
      <c r="F419" s="9">
        <v>31</v>
      </c>
      <c r="G419" s="10">
        <v>-0.273955224277483</v>
      </c>
      <c r="H419" s="10">
        <v>0.21742741813487</v>
      </c>
      <c r="I419" s="10">
        <v>-0.491382642412353</v>
      </c>
      <c r="J419" s="10">
        <v>-0.850578206187284</v>
      </c>
      <c r="K419" s="10">
        <v>-0.0458148337317462</v>
      </c>
      <c r="L419" s="10">
        <v>0.0441955804419558</v>
      </c>
      <c r="M419" s="7">
        <v>0.0883911608839116</v>
      </c>
      <c r="N419" s="7" t="b">
        <v>0</v>
      </c>
    </row>
    <row r="420" spans="1:14">
      <c r="A420" s="7" t="s">
        <v>1020</v>
      </c>
      <c r="B420" s="8">
        <v>16</v>
      </c>
      <c r="C420" s="7" t="s">
        <v>101</v>
      </c>
      <c r="D420" s="8" t="s">
        <v>1022</v>
      </c>
      <c r="E420" s="7" t="s">
        <v>97</v>
      </c>
      <c r="F420" s="9">
        <v>31</v>
      </c>
      <c r="G420" s="10">
        <v>-0.191650031101243</v>
      </c>
      <c r="H420" s="10">
        <v>0.244517898487742</v>
      </c>
      <c r="I420" s="10">
        <v>-0.436167929588985</v>
      </c>
      <c r="J420" s="10">
        <v>-0.755445627777439</v>
      </c>
      <c r="K420" s="10">
        <v>-0.067677520660444</v>
      </c>
      <c r="L420" s="10">
        <v>0.0292970702929707</v>
      </c>
      <c r="M420" s="7">
        <v>0.0883911608839116</v>
      </c>
      <c r="N420" s="7" t="b">
        <v>0</v>
      </c>
    </row>
    <row r="421" spans="1:14">
      <c r="A421" s="7" t="s">
        <v>1020</v>
      </c>
      <c r="B421" s="8">
        <v>7</v>
      </c>
      <c r="C421" s="7" t="s">
        <v>91</v>
      </c>
      <c r="D421" s="8" t="s">
        <v>1016</v>
      </c>
      <c r="E421" s="7" t="s">
        <v>83</v>
      </c>
      <c r="F421" s="9">
        <v>1</v>
      </c>
      <c r="G421" s="10"/>
      <c r="H421" s="10"/>
      <c r="I421" s="10"/>
      <c r="J421" s="10"/>
      <c r="K421" s="10"/>
      <c r="L421" s="10"/>
      <c r="M421" s="7"/>
      <c r="N421" s="7" t="b">
        <v>0</v>
      </c>
    </row>
    <row r="422" spans="1:14">
      <c r="A422" s="7" t="s">
        <v>1020</v>
      </c>
      <c r="B422" s="8">
        <v>8</v>
      </c>
      <c r="C422" s="7" t="s">
        <v>92</v>
      </c>
      <c r="D422" s="8" t="s">
        <v>1021</v>
      </c>
      <c r="E422" s="7" t="s">
        <v>87</v>
      </c>
      <c r="F422" s="9">
        <v>1</v>
      </c>
      <c r="G422" s="10"/>
      <c r="H422" s="10"/>
      <c r="I422" s="10"/>
      <c r="J422" s="10"/>
      <c r="K422" s="10"/>
      <c r="L422" s="10"/>
      <c r="M422" s="7"/>
      <c r="N422" s="7" t="b">
        <v>0</v>
      </c>
    </row>
    <row r="423" spans="1:14">
      <c r="A423" s="7" t="s">
        <v>1020</v>
      </c>
      <c r="B423" s="8">
        <v>15</v>
      </c>
      <c r="C423" s="7" t="s">
        <v>100</v>
      </c>
      <c r="D423" s="8" t="s">
        <v>1018</v>
      </c>
      <c r="E423" s="7" t="s">
        <v>96</v>
      </c>
      <c r="F423" s="9">
        <v>3</v>
      </c>
      <c r="G423" s="10">
        <v>0.866025403784439</v>
      </c>
      <c r="H423" s="10">
        <v>0.866025403784439</v>
      </c>
      <c r="I423" s="10">
        <v>0</v>
      </c>
      <c r="J423" s="10">
        <v>0</v>
      </c>
      <c r="K423" s="10">
        <v>0</v>
      </c>
      <c r="L423" s="10">
        <v>1</v>
      </c>
      <c r="M423" s="7">
        <v>1</v>
      </c>
      <c r="N423" s="7" t="b">
        <v>0</v>
      </c>
    </row>
    <row r="424" spans="1:14">
      <c r="A424" s="7" t="s">
        <v>1020</v>
      </c>
      <c r="B424" s="8">
        <v>16</v>
      </c>
      <c r="C424" s="7" t="s">
        <v>101</v>
      </c>
      <c r="D424" s="8" t="s">
        <v>1022</v>
      </c>
      <c r="E424" s="7" t="s">
        <v>97</v>
      </c>
      <c r="F424" s="9">
        <v>0</v>
      </c>
      <c r="G424" s="10"/>
      <c r="H424" s="10"/>
      <c r="I424" s="10"/>
      <c r="J424" s="10"/>
      <c r="K424" s="10"/>
      <c r="L424" s="10"/>
      <c r="M424" s="7"/>
      <c r="N424" s="7" t="b">
        <v>0</v>
      </c>
    </row>
    <row r="425" spans="1:14">
      <c r="A425" s="7" t="s">
        <v>1020</v>
      </c>
      <c r="B425" s="8">
        <v>7</v>
      </c>
      <c r="C425" s="7" t="s">
        <v>91</v>
      </c>
      <c r="D425" s="8" t="s">
        <v>1016</v>
      </c>
      <c r="E425" s="7" t="s">
        <v>83</v>
      </c>
      <c r="F425" s="9">
        <v>6</v>
      </c>
      <c r="G425" s="10">
        <v>-0.417365006184151</v>
      </c>
      <c r="H425" s="10">
        <v>-0.417365006184151</v>
      </c>
      <c r="I425" s="10">
        <v>0</v>
      </c>
      <c r="J425" s="10">
        <v>0</v>
      </c>
      <c r="K425" s="10">
        <v>0</v>
      </c>
      <c r="L425" s="10">
        <v>1</v>
      </c>
      <c r="M425" s="7">
        <v>1</v>
      </c>
      <c r="N425" s="7" t="b">
        <v>0</v>
      </c>
    </row>
    <row r="426" spans="1:14">
      <c r="A426" s="7" t="s">
        <v>1020</v>
      </c>
      <c r="B426" s="8">
        <v>8</v>
      </c>
      <c r="C426" s="7" t="s">
        <v>92</v>
      </c>
      <c r="D426" s="8" t="s">
        <v>1021</v>
      </c>
      <c r="E426" s="7" t="s">
        <v>87</v>
      </c>
      <c r="F426" s="9">
        <v>5</v>
      </c>
      <c r="G426" s="10"/>
      <c r="H426" s="10">
        <v>0.707106781186547</v>
      </c>
      <c r="I426" s="10"/>
      <c r="J426" s="10"/>
      <c r="K426" s="10"/>
      <c r="L426" s="10"/>
      <c r="M426" s="7"/>
      <c r="N426" s="7" t="b">
        <v>0</v>
      </c>
    </row>
    <row r="427" spans="1:14">
      <c r="A427" s="7" t="s">
        <v>1020</v>
      </c>
      <c r="B427" s="8">
        <v>15</v>
      </c>
      <c r="C427" s="7" t="s">
        <v>100</v>
      </c>
      <c r="D427" s="8" t="s">
        <v>1018</v>
      </c>
      <c r="E427" s="7" t="s">
        <v>96</v>
      </c>
      <c r="F427" s="9">
        <v>12</v>
      </c>
      <c r="G427" s="10">
        <v>-0.369208759889531</v>
      </c>
      <c r="H427" s="10">
        <v>-0.359418272576565</v>
      </c>
      <c r="I427" s="10">
        <v>-0.00979048731296633</v>
      </c>
      <c r="J427" s="10">
        <v>-0.511987653709216</v>
      </c>
      <c r="K427" s="10">
        <v>0.59875808658845</v>
      </c>
      <c r="L427" s="10">
        <v>0.963503649635037</v>
      </c>
      <c r="M427" s="7">
        <v>1</v>
      </c>
      <c r="N427" s="7" t="b">
        <v>0</v>
      </c>
    </row>
    <row r="428" spans="1:14">
      <c r="A428" s="7" t="s">
        <v>1020</v>
      </c>
      <c r="B428" s="8">
        <v>16</v>
      </c>
      <c r="C428" s="7" t="s">
        <v>101</v>
      </c>
      <c r="D428" s="8" t="s">
        <v>1022</v>
      </c>
      <c r="E428" s="7" t="s">
        <v>97</v>
      </c>
      <c r="F428" s="9">
        <v>12</v>
      </c>
      <c r="G428" s="10">
        <v>0.128799263064245</v>
      </c>
      <c r="H428" s="10">
        <v>0.490791108730343</v>
      </c>
      <c r="I428" s="10">
        <v>-0.361991845666098</v>
      </c>
      <c r="J428" s="10">
        <v>-0.871107345735137</v>
      </c>
      <c r="K428" s="10">
        <v>0.00627937785522553</v>
      </c>
      <c r="L428" s="10">
        <v>0.381561843815618</v>
      </c>
      <c r="M428" s="7">
        <v>1</v>
      </c>
      <c r="N428" s="7" t="b">
        <v>0</v>
      </c>
    </row>
    <row r="429" spans="1:14">
      <c r="A429" s="7" t="s">
        <v>1020</v>
      </c>
      <c r="B429" s="8">
        <v>7</v>
      </c>
      <c r="C429" s="7" t="s">
        <v>91</v>
      </c>
      <c r="D429" s="8" t="s">
        <v>1016</v>
      </c>
      <c r="E429" s="7" t="s">
        <v>83</v>
      </c>
      <c r="F429" s="9">
        <v>3</v>
      </c>
      <c r="G429" s="10"/>
      <c r="H429" s="10"/>
      <c r="I429" s="10"/>
      <c r="J429" s="10"/>
      <c r="K429" s="10"/>
      <c r="L429" s="10"/>
      <c r="M429" s="7"/>
      <c r="N429" s="7" t="b">
        <v>0</v>
      </c>
    </row>
    <row r="430" spans="1:14">
      <c r="A430" s="7" t="s">
        <v>1020</v>
      </c>
      <c r="B430" s="8">
        <v>8</v>
      </c>
      <c r="C430" s="7" t="s">
        <v>92</v>
      </c>
      <c r="D430" s="8" t="s">
        <v>1021</v>
      </c>
      <c r="E430" s="7" t="s">
        <v>87</v>
      </c>
      <c r="F430" s="9">
        <v>4</v>
      </c>
      <c r="G430" s="10">
        <v>0.258198889747161</v>
      </c>
      <c r="H430" s="10"/>
      <c r="I430" s="10"/>
      <c r="J430" s="10"/>
      <c r="K430" s="10"/>
      <c r="L430" s="10"/>
      <c r="M430" s="7"/>
      <c r="N430" s="7" t="b">
        <v>0</v>
      </c>
    </row>
    <row r="431" spans="1:14">
      <c r="A431" s="7" t="s">
        <v>1020</v>
      </c>
      <c r="B431" s="8">
        <v>15</v>
      </c>
      <c r="C431" s="7" t="s">
        <v>100</v>
      </c>
      <c r="D431" s="8" t="s">
        <v>1018</v>
      </c>
      <c r="E431" s="7" t="s">
        <v>96</v>
      </c>
      <c r="F431" s="9">
        <v>4</v>
      </c>
      <c r="G431" s="10">
        <v>0.774596669241483</v>
      </c>
      <c r="H431" s="10"/>
      <c r="I431" s="10"/>
      <c r="J431" s="10"/>
      <c r="K431" s="10"/>
      <c r="L431" s="10"/>
      <c r="M431" s="7"/>
      <c r="N431" s="7" t="b">
        <v>0</v>
      </c>
    </row>
    <row r="432" spans="1:14">
      <c r="A432" s="7" t="s">
        <v>1020</v>
      </c>
      <c r="B432" s="8">
        <v>16</v>
      </c>
      <c r="C432" s="7" t="s">
        <v>101</v>
      </c>
      <c r="D432" s="8" t="s">
        <v>1022</v>
      </c>
      <c r="E432" s="7" t="s">
        <v>97</v>
      </c>
      <c r="F432" s="9">
        <v>4</v>
      </c>
      <c r="G432" s="10"/>
      <c r="H432" s="10"/>
      <c r="I432" s="10"/>
      <c r="J432" s="10"/>
      <c r="K432" s="10"/>
      <c r="L432" s="10"/>
      <c r="M432" s="7"/>
      <c r="N432" s="7" t="b">
        <v>0</v>
      </c>
    </row>
    <row r="433" spans="1:14">
      <c r="A433" s="7" t="s">
        <v>1020</v>
      </c>
      <c r="B433" s="8">
        <v>7</v>
      </c>
      <c r="C433" s="7" t="s">
        <v>91</v>
      </c>
      <c r="D433" s="8" t="s">
        <v>1016</v>
      </c>
      <c r="E433" s="7" t="s">
        <v>83</v>
      </c>
      <c r="F433" s="9">
        <v>31</v>
      </c>
      <c r="G433" s="10">
        <v>0.0377148843495279</v>
      </c>
      <c r="H433" s="10">
        <v>0.171879066475985</v>
      </c>
      <c r="I433" s="10">
        <v>-0.134164182126458</v>
      </c>
      <c r="J433" s="10">
        <v>-0.518367862081429</v>
      </c>
      <c r="K433" s="10">
        <v>0.241360350140108</v>
      </c>
      <c r="L433" s="10">
        <v>0.448155184481552</v>
      </c>
      <c r="M433" s="7">
        <v>0.852114788521148</v>
      </c>
      <c r="N433" s="7" t="b">
        <v>0</v>
      </c>
    </row>
    <row r="434" spans="1:14">
      <c r="A434" s="7" t="s">
        <v>1020</v>
      </c>
      <c r="B434" s="8">
        <v>8</v>
      </c>
      <c r="C434" s="7" t="s">
        <v>92</v>
      </c>
      <c r="D434" s="8" t="s">
        <v>1021</v>
      </c>
      <c r="E434" s="7" t="s">
        <v>87</v>
      </c>
      <c r="F434" s="9">
        <v>31</v>
      </c>
      <c r="G434" s="10">
        <v>0</v>
      </c>
      <c r="H434" s="10">
        <v>-0.0823662220140962</v>
      </c>
      <c r="I434" s="10">
        <v>0.0823662220140962</v>
      </c>
      <c r="J434" s="10">
        <v>-0.132138301284081</v>
      </c>
      <c r="K434" s="10">
        <v>0.358871954133847</v>
      </c>
      <c r="L434" s="10">
        <v>0.712828717128287</v>
      </c>
      <c r="M434" s="7">
        <v>0.852114788521148</v>
      </c>
      <c r="N434" s="7" t="b">
        <v>0</v>
      </c>
    </row>
    <row r="435" spans="1:14">
      <c r="A435" s="7" t="s">
        <v>1020</v>
      </c>
      <c r="B435" s="8">
        <v>15</v>
      </c>
      <c r="C435" s="7" t="s">
        <v>100</v>
      </c>
      <c r="D435" s="8" t="s">
        <v>1018</v>
      </c>
      <c r="E435" s="7" t="s">
        <v>96</v>
      </c>
      <c r="F435" s="9">
        <v>40</v>
      </c>
      <c r="G435" s="10">
        <v>-0.0752998682013194</v>
      </c>
      <c r="H435" s="10">
        <v>-0.0459133628766788</v>
      </c>
      <c r="I435" s="10">
        <v>-0.0293865053246406</v>
      </c>
      <c r="J435" s="10">
        <v>-0.319583098736823</v>
      </c>
      <c r="K435" s="10">
        <v>0.259023894042639</v>
      </c>
      <c r="L435" s="10">
        <v>0.852114788521148</v>
      </c>
      <c r="M435" s="7">
        <v>0.852114788521148</v>
      </c>
      <c r="N435" s="7" t="b">
        <v>0</v>
      </c>
    </row>
    <row r="436" spans="1:14">
      <c r="A436" s="7" t="s">
        <v>1020</v>
      </c>
      <c r="B436" s="8">
        <v>16</v>
      </c>
      <c r="C436" s="7" t="s">
        <v>101</v>
      </c>
      <c r="D436" s="8" t="s">
        <v>1022</v>
      </c>
      <c r="E436" s="7" t="s">
        <v>97</v>
      </c>
      <c r="F436" s="9">
        <v>37</v>
      </c>
      <c r="G436" s="10">
        <v>-0.241755777339547</v>
      </c>
      <c r="H436" s="10">
        <v>0.133293920010555</v>
      </c>
      <c r="I436" s="10">
        <v>-0.375049697350102</v>
      </c>
      <c r="J436" s="10">
        <v>-0.723195482302176</v>
      </c>
      <c r="K436" s="10">
        <v>-0.0401465948396342</v>
      </c>
      <c r="L436" s="10">
        <v>0.0415958404159584</v>
      </c>
      <c r="M436" s="7">
        <v>0.166383361663834</v>
      </c>
      <c r="N436" s="7" t="b">
        <v>0</v>
      </c>
    </row>
    <row r="437" spans="1:14">
      <c r="A437" s="7" t="s">
        <v>1020</v>
      </c>
      <c r="B437" s="8">
        <v>7</v>
      </c>
      <c r="C437" s="7" t="s">
        <v>91</v>
      </c>
      <c r="D437" s="8" t="s">
        <v>1016</v>
      </c>
      <c r="E437" s="7" t="s">
        <v>83</v>
      </c>
      <c r="F437" s="9">
        <v>1</v>
      </c>
      <c r="G437" s="10"/>
      <c r="H437" s="10"/>
      <c r="I437" s="10"/>
      <c r="J437" s="10"/>
      <c r="K437" s="10"/>
      <c r="L437" s="10"/>
      <c r="M437" s="7"/>
      <c r="N437" s="7" t="b">
        <v>0</v>
      </c>
    </row>
    <row r="438" spans="1:14">
      <c r="A438" s="7" t="s">
        <v>1020</v>
      </c>
      <c r="B438" s="8">
        <v>8</v>
      </c>
      <c r="C438" s="7" t="s">
        <v>92</v>
      </c>
      <c r="D438" s="8" t="s">
        <v>1021</v>
      </c>
      <c r="E438" s="7" t="s">
        <v>87</v>
      </c>
      <c r="F438" s="9">
        <v>0</v>
      </c>
      <c r="G438" s="10"/>
      <c r="H438" s="10"/>
      <c r="I438" s="10"/>
      <c r="J438" s="10"/>
      <c r="K438" s="10"/>
      <c r="L438" s="10"/>
      <c r="M438" s="7"/>
      <c r="N438" s="7" t="b">
        <v>0</v>
      </c>
    </row>
    <row r="439" spans="1:14">
      <c r="A439" s="7" t="s">
        <v>1020</v>
      </c>
      <c r="B439" s="8">
        <v>15</v>
      </c>
      <c r="C439" s="7" t="s">
        <v>100</v>
      </c>
      <c r="D439" s="8" t="s">
        <v>1018</v>
      </c>
      <c r="E439" s="7" t="s">
        <v>96</v>
      </c>
      <c r="F439" s="9">
        <v>1</v>
      </c>
      <c r="G439" s="10"/>
      <c r="H439" s="10"/>
      <c r="I439" s="10"/>
      <c r="J439" s="10"/>
      <c r="K439" s="10"/>
      <c r="L439" s="10"/>
      <c r="M439" s="7"/>
      <c r="N439" s="7" t="b">
        <v>0</v>
      </c>
    </row>
    <row r="440" spans="1:14">
      <c r="A440" s="7" t="s">
        <v>1020</v>
      </c>
      <c r="B440" s="8">
        <v>16</v>
      </c>
      <c r="C440" s="7" t="s">
        <v>101</v>
      </c>
      <c r="D440" s="8" t="s">
        <v>1022</v>
      </c>
      <c r="E440" s="7" t="s">
        <v>97</v>
      </c>
      <c r="F440" s="9">
        <v>1</v>
      </c>
      <c r="G440" s="10"/>
      <c r="H440" s="10"/>
      <c r="I440" s="10"/>
      <c r="J440" s="10"/>
      <c r="K440" s="10"/>
      <c r="L440" s="10"/>
      <c r="M440" s="7"/>
      <c r="N440" s="7" t="b">
        <v>0</v>
      </c>
    </row>
    <row r="441" spans="1:14">
      <c r="A441" s="7" t="s">
        <v>1020</v>
      </c>
      <c r="B441" s="8">
        <v>7</v>
      </c>
      <c r="C441" s="7" t="s">
        <v>91</v>
      </c>
      <c r="D441" s="8" t="s">
        <v>1016</v>
      </c>
      <c r="E441" s="7" t="s">
        <v>83</v>
      </c>
      <c r="F441" s="9">
        <v>11</v>
      </c>
      <c r="G441" s="10">
        <v>0.587663881150869</v>
      </c>
      <c r="H441" s="10">
        <v>0.725428044106429</v>
      </c>
      <c r="I441" s="10">
        <v>-0.137764162955561</v>
      </c>
      <c r="J441" s="10">
        <v>-0.515198560193869</v>
      </c>
      <c r="K441" s="10">
        <v>0</v>
      </c>
      <c r="L441" s="10">
        <v>0.394260573942606</v>
      </c>
      <c r="M441" s="7">
        <v>0.671799486717995</v>
      </c>
      <c r="N441" s="7" t="b">
        <v>0</v>
      </c>
    </row>
    <row r="442" spans="1:14">
      <c r="A442" s="7" t="s">
        <v>1020</v>
      </c>
      <c r="B442" s="8">
        <v>8</v>
      </c>
      <c r="C442" s="7" t="s">
        <v>92</v>
      </c>
      <c r="D442" s="8" t="s">
        <v>1021</v>
      </c>
      <c r="E442" s="7" t="s">
        <v>87</v>
      </c>
      <c r="F442" s="9">
        <v>9</v>
      </c>
      <c r="G442" s="10">
        <v>0.595854023068337</v>
      </c>
      <c r="H442" s="10">
        <v>0.595854023068337</v>
      </c>
      <c r="I442" s="10">
        <v>0</v>
      </c>
      <c r="J442" s="10">
        <v>0</v>
      </c>
      <c r="K442" s="10">
        <v>0</v>
      </c>
      <c r="L442" s="10">
        <v>1</v>
      </c>
      <c r="M442" s="7">
        <v>1</v>
      </c>
      <c r="N442" s="7" t="b">
        <v>0</v>
      </c>
    </row>
    <row r="443" spans="1:14">
      <c r="A443" s="7" t="s">
        <v>1020</v>
      </c>
      <c r="B443" s="8">
        <v>15</v>
      </c>
      <c r="C443" s="7" t="s">
        <v>100</v>
      </c>
      <c r="D443" s="8" t="s">
        <v>1018</v>
      </c>
      <c r="E443" s="7" t="s">
        <v>96</v>
      </c>
      <c r="F443" s="9">
        <v>13</v>
      </c>
      <c r="G443" s="10">
        <v>0.202118666399872</v>
      </c>
      <c r="H443" s="10">
        <v>0.112288147999929</v>
      </c>
      <c r="I443" s="10">
        <v>0.0898305183999429</v>
      </c>
      <c r="J443" s="10">
        <v>-0.227085795092182</v>
      </c>
      <c r="K443" s="10">
        <v>0.428827164815404</v>
      </c>
      <c r="L443" s="10">
        <v>0.503849615038496</v>
      </c>
      <c r="M443" s="7">
        <v>0.671799486717995</v>
      </c>
      <c r="N443" s="7" t="b">
        <v>0</v>
      </c>
    </row>
    <row r="444" spans="1:14">
      <c r="A444" s="7" t="s">
        <v>1020</v>
      </c>
      <c r="B444" s="8">
        <v>16</v>
      </c>
      <c r="C444" s="7" t="s">
        <v>101</v>
      </c>
      <c r="D444" s="8" t="s">
        <v>1022</v>
      </c>
      <c r="E444" s="7" t="s">
        <v>97</v>
      </c>
      <c r="F444" s="9">
        <v>13</v>
      </c>
      <c r="G444" s="10">
        <v>0.31484685214404</v>
      </c>
      <c r="H444" s="10">
        <v>0.147813191210387</v>
      </c>
      <c r="I444" s="10">
        <v>0.167033660933653</v>
      </c>
      <c r="J444" s="10">
        <v>0</v>
      </c>
      <c r="K444" s="10">
        <v>0.550318595268302</v>
      </c>
      <c r="L444" s="10">
        <v>0.3997600239976</v>
      </c>
      <c r="M444" s="7">
        <v>0.671799486717995</v>
      </c>
      <c r="N444" s="7" t="b">
        <v>0</v>
      </c>
    </row>
    <row r="445" spans="1:14">
      <c r="A445" s="7" t="s">
        <v>1023</v>
      </c>
      <c r="B445" s="8">
        <v>11</v>
      </c>
      <c r="C445" s="7" t="s">
        <v>96</v>
      </c>
      <c r="D445" s="8" t="s">
        <v>1016</v>
      </c>
      <c r="E445" s="7" t="s">
        <v>83</v>
      </c>
      <c r="F445" s="9">
        <v>43</v>
      </c>
      <c r="G445" s="10">
        <v>0.0116345805936229</v>
      </c>
      <c r="H445" s="10">
        <v>0.229275955302638</v>
      </c>
      <c r="I445" s="10">
        <v>-0.217641374709016</v>
      </c>
      <c r="J445" s="10">
        <v>-0.532690466818646</v>
      </c>
      <c r="K445" s="10">
        <v>0.0717737900946842</v>
      </c>
      <c r="L445" s="10">
        <v>0.232376762323768</v>
      </c>
      <c r="M445" s="7">
        <v>0.464753524647535</v>
      </c>
      <c r="N445" s="7" t="b">
        <v>0</v>
      </c>
    </row>
    <row r="446" spans="1:14">
      <c r="A446" s="7" t="s">
        <v>1023</v>
      </c>
      <c r="B446" s="8">
        <v>12</v>
      </c>
      <c r="C446" s="7" t="s">
        <v>97</v>
      </c>
      <c r="D446" s="8" t="s">
        <v>1021</v>
      </c>
      <c r="E446" s="7" t="s">
        <v>87</v>
      </c>
      <c r="F446" s="9">
        <v>29</v>
      </c>
      <c r="G446" s="10">
        <v>-0.0173912371354453</v>
      </c>
      <c r="H446" s="10">
        <v>-0.133649922130366</v>
      </c>
      <c r="I446" s="10">
        <v>0.11625868499492</v>
      </c>
      <c r="J446" s="10">
        <v>-0.38217558868711</v>
      </c>
      <c r="K446" s="10">
        <v>0.652535430995602</v>
      </c>
      <c r="L446" s="10">
        <v>0.657334266573343</v>
      </c>
      <c r="M446" s="7">
        <v>0.657334266573343</v>
      </c>
      <c r="N446" s="7" t="b">
        <v>0</v>
      </c>
    </row>
    <row r="447" spans="1:14">
      <c r="A447" s="7" t="s">
        <v>1023</v>
      </c>
      <c r="B447" s="8">
        <v>15</v>
      </c>
      <c r="C447" s="7" t="s">
        <v>100</v>
      </c>
      <c r="D447" s="8" t="s">
        <v>1017</v>
      </c>
      <c r="E447" s="7" t="s">
        <v>91</v>
      </c>
      <c r="F447" s="9">
        <v>38</v>
      </c>
      <c r="G447" s="10">
        <v>-0.304012763582777</v>
      </c>
      <c r="H447" s="10">
        <v>-0.111891558958748</v>
      </c>
      <c r="I447" s="10">
        <v>-0.192121204624029</v>
      </c>
      <c r="J447" s="10">
        <v>-0.422634529174009</v>
      </c>
      <c r="K447" s="10">
        <v>-0.00105456782561176</v>
      </c>
      <c r="L447" s="10">
        <v>0.086991300869913</v>
      </c>
      <c r="M447" s="7">
        <v>0.347965203479652</v>
      </c>
      <c r="N447" s="7" t="b">
        <v>0</v>
      </c>
    </row>
    <row r="448" spans="1:14">
      <c r="A448" s="7" t="s">
        <v>1023</v>
      </c>
      <c r="B448" s="8">
        <v>16</v>
      </c>
      <c r="C448" s="7" t="s">
        <v>101</v>
      </c>
      <c r="D448" s="8" t="s">
        <v>1024</v>
      </c>
      <c r="E448" s="7" t="s">
        <v>92</v>
      </c>
      <c r="F448" s="9">
        <v>37</v>
      </c>
      <c r="G448" s="10">
        <v>-0.525687434794999</v>
      </c>
      <c r="H448" s="10">
        <v>-0.431189809031043</v>
      </c>
      <c r="I448" s="10">
        <v>-0.0944976257639555</v>
      </c>
      <c r="J448" s="10">
        <v>-0.363469102960829</v>
      </c>
      <c r="K448" s="10">
        <v>0.163312129934064</v>
      </c>
      <c r="L448" s="10">
        <v>0.495650434956504</v>
      </c>
      <c r="M448" s="7">
        <v>0.657334266573343</v>
      </c>
      <c r="N448" s="7" t="b">
        <v>0</v>
      </c>
    </row>
    <row r="449" spans="1:14">
      <c r="A449" s="7" t="s">
        <v>1023</v>
      </c>
      <c r="B449" s="8">
        <v>11</v>
      </c>
      <c r="C449" s="7" t="s">
        <v>96</v>
      </c>
      <c r="D449" s="8" t="s">
        <v>1016</v>
      </c>
      <c r="E449" s="7" t="s">
        <v>83</v>
      </c>
      <c r="F449" s="9">
        <v>13</v>
      </c>
      <c r="G449" s="10">
        <v>0.20641132188622</v>
      </c>
      <c r="H449" s="10">
        <v>0.413441350921821</v>
      </c>
      <c r="I449" s="10">
        <v>-0.207030029035601</v>
      </c>
      <c r="J449" s="10">
        <v>-0.593036647171204</v>
      </c>
      <c r="K449" s="10">
        <v>0.0165646435453176</v>
      </c>
      <c r="L449" s="10">
        <v>0.383861613838616</v>
      </c>
      <c r="M449" s="7">
        <v>0.422357764223578</v>
      </c>
      <c r="N449" s="7" t="b">
        <v>0</v>
      </c>
    </row>
    <row r="450" spans="1:14">
      <c r="A450" s="7" t="s">
        <v>1023</v>
      </c>
      <c r="B450" s="8">
        <v>12</v>
      </c>
      <c r="C450" s="7" t="s">
        <v>97</v>
      </c>
      <c r="D450" s="8" t="s">
        <v>1021</v>
      </c>
      <c r="E450" s="7" t="s">
        <v>87</v>
      </c>
      <c r="F450" s="9">
        <v>16</v>
      </c>
      <c r="G450" s="10">
        <v>0.361579732284217</v>
      </c>
      <c r="H450" s="10">
        <v>0.0882263157106925</v>
      </c>
      <c r="I450" s="10">
        <v>0.273353416573525</v>
      </c>
      <c r="J450" s="10">
        <v>-0.0186332186013296</v>
      </c>
      <c r="K450" s="10">
        <v>0.73143474674003</v>
      </c>
      <c r="L450" s="10">
        <v>0.374162583741626</v>
      </c>
      <c r="M450" s="7">
        <v>0.422357764223578</v>
      </c>
      <c r="N450" s="7" t="b">
        <v>0</v>
      </c>
    </row>
    <row r="451" spans="1:14">
      <c r="A451" s="7" t="s">
        <v>1023</v>
      </c>
      <c r="B451" s="8">
        <v>15</v>
      </c>
      <c r="C451" s="7" t="s">
        <v>100</v>
      </c>
      <c r="D451" s="8" t="s">
        <v>1017</v>
      </c>
      <c r="E451" s="7" t="s">
        <v>91</v>
      </c>
      <c r="F451" s="9">
        <v>12</v>
      </c>
      <c r="G451" s="10">
        <v>0.0407122086137709</v>
      </c>
      <c r="H451" s="10">
        <v>0.130558241966773</v>
      </c>
      <c r="I451" s="10">
        <v>-0.0898460333530025</v>
      </c>
      <c r="J451" s="10">
        <v>-0.176558329316428</v>
      </c>
      <c r="K451" s="10">
        <v>1.11022302462516e-16</v>
      </c>
      <c r="L451" s="10">
        <v>0.249075092490751</v>
      </c>
      <c r="M451" s="7">
        <v>0.422357764223578</v>
      </c>
      <c r="N451" s="7" t="b">
        <v>0</v>
      </c>
    </row>
    <row r="452" spans="1:14">
      <c r="A452" s="7" t="s">
        <v>1023</v>
      </c>
      <c r="B452" s="8">
        <v>16</v>
      </c>
      <c r="C452" s="7" t="s">
        <v>101</v>
      </c>
      <c r="D452" s="8" t="s">
        <v>1024</v>
      </c>
      <c r="E452" s="7" t="s">
        <v>92</v>
      </c>
      <c r="F452" s="9">
        <v>15</v>
      </c>
      <c r="G452" s="10">
        <v>0.190519397052787</v>
      </c>
      <c r="H452" s="10">
        <v>-0.0956419687643896</v>
      </c>
      <c r="I452" s="10">
        <v>0.286161365817177</v>
      </c>
      <c r="J452" s="10">
        <v>-0.303296432751849</v>
      </c>
      <c r="K452" s="10">
        <v>0.825632893986528</v>
      </c>
      <c r="L452" s="10">
        <v>0.422357764223578</v>
      </c>
      <c r="M452" s="7">
        <v>0.422357764223578</v>
      </c>
      <c r="N452" s="7" t="b">
        <v>0</v>
      </c>
    </row>
    <row r="453" spans="1:14">
      <c r="A453" s="7" t="s">
        <v>1023</v>
      </c>
      <c r="B453" s="8">
        <v>11</v>
      </c>
      <c r="C453" s="7" t="s">
        <v>96</v>
      </c>
      <c r="D453" s="8" t="s">
        <v>1016</v>
      </c>
      <c r="E453" s="7" t="s">
        <v>83</v>
      </c>
      <c r="F453" s="9">
        <v>1</v>
      </c>
      <c r="G453" s="10"/>
      <c r="H453" s="10"/>
      <c r="I453" s="10"/>
      <c r="J453" s="10"/>
      <c r="K453" s="10"/>
      <c r="L453" s="10"/>
      <c r="M453" s="7"/>
      <c r="N453" s="7" t="b">
        <v>0</v>
      </c>
    </row>
    <row r="454" spans="1:14">
      <c r="A454" s="7" t="s">
        <v>1023</v>
      </c>
      <c r="B454" s="8">
        <v>12</v>
      </c>
      <c r="C454" s="7" t="s">
        <v>97</v>
      </c>
      <c r="D454" s="8" t="s">
        <v>1021</v>
      </c>
      <c r="E454" s="7" t="s">
        <v>87</v>
      </c>
      <c r="F454" s="9">
        <v>1</v>
      </c>
      <c r="G454" s="10"/>
      <c r="H454" s="10"/>
      <c r="I454" s="10"/>
      <c r="J454" s="10"/>
      <c r="K454" s="10"/>
      <c r="L454" s="10"/>
      <c r="M454" s="7"/>
      <c r="N454" s="7" t="b">
        <v>0</v>
      </c>
    </row>
    <row r="455" spans="1:14">
      <c r="A455" s="7" t="s">
        <v>1023</v>
      </c>
      <c r="B455" s="8">
        <v>15</v>
      </c>
      <c r="C455" s="7" t="s">
        <v>100</v>
      </c>
      <c r="D455" s="8" t="s">
        <v>1017</v>
      </c>
      <c r="E455" s="7" t="s">
        <v>91</v>
      </c>
      <c r="F455" s="9">
        <v>3</v>
      </c>
      <c r="G455" s="10">
        <v>0</v>
      </c>
      <c r="H455" s="10">
        <v>0</v>
      </c>
      <c r="I455" s="10">
        <v>0</v>
      </c>
      <c r="J455" s="10">
        <v>0</v>
      </c>
      <c r="K455" s="10">
        <v>0</v>
      </c>
      <c r="L455" s="10">
        <v>1</v>
      </c>
      <c r="M455" s="7">
        <v>1</v>
      </c>
      <c r="N455" s="7" t="b">
        <v>0</v>
      </c>
    </row>
    <row r="456" spans="1:14">
      <c r="A456" s="7" t="s">
        <v>1023</v>
      </c>
      <c r="B456" s="8">
        <v>16</v>
      </c>
      <c r="C456" s="7" t="s">
        <v>101</v>
      </c>
      <c r="D456" s="8" t="s">
        <v>1024</v>
      </c>
      <c r="E456" s="7" t="s">
        <v>92</v>
      </c>
      <c r="F456" s="9">
        <v>1</v>
      </c>
      <c r="G456" s="10"/>
      <c r="H456" s="10"/>
      <c r="I456" s="10"/>
      <c r="J456" s="10"/>
      <c r="K456" s="10"/>
      <c r="L456" s="10"/>
      <c r="M456" s="7"/>
      <c r="N456" s="7" t="b">
        <v>0</v>
      </c>
    </row>
    <row r="457" spans="1:14">
      <c r="A457" s="7" t="s">
        <v>1023</v>
      </c>
      <c r="B457" s="8">
        <v>11</v>
      </c>
      <c r="C457" s="7" t="s">
        <v>96</v>
      </c>
      <c r="D457" s="8" t="s">
        <v>1016</v>
      </c>
      <c r="E457" s="7" t="s">
        <v>83</v>
      </c>
      <c r="F457" s="9">
        <v>5</v>
      </c>
      <c r="G457" s="10"/>
      <c r="H457" s="10"/>
      <c r="I457" s="10"/>
      <c r="J457" s="10"/>
      <c r="K457" s="10"/>
      <c r="L457" s="10"/>
      <c r="M457" s="7"/>
      <c r="N457" s="7" t="b">
        <v>0</v>
      </c>
    </row>
    <row r="458" spans="1:14">
      <c r="A458" s="7" t="s">
        <v>1023</v>
      </c>
      <c r="B458" s="8">
        <v>12</v>
      </c>
      <c r="C458" s="7" t="s">
        <v>97</v>
      </c>
      <c r="D458" s="8" t="s">
        <v>1021</v>
      </c>
      <c r="E458" s="7" t="s">
        <v>87</v>
      </c>
      <c r="F458" s="9">
        <v>8</v>
      </c>
      <c r="G458" s="10">
        <v>0.591607978309962</v>
      </c>
      <c r="H458" s="10">
        <v>0.774596669241484</v>
      </c>
      <c r="I458" s="10">
        <v>-0.182988690931522</v>
      </c>
      <c r="J458" s="10">
        <v>-0.402792000914855</v>
      </c>
      <c r="K458" s="10">
        <v>0</v>
      </c>
      <c r="L458" s="10">
        <v>0.351664833516648</v>
      </c>
      <c r="M458" s="7">
        <v>0.506449355064494</v>
      </c>
      <c r="N458" s="7" t="b">
        <v>0</v>
      </c>
    </row>
    <row r="459" spans="1:14">
      <c r="A459" s="7" t="s">
        <v>1023</v>
      </c>
      <c r="B459" s="8">
        <v>15</v>
      </c>
      <c r="C459" s="7" t="s">
        <v>100</v>
      </c>
      <c r="D459" s="8" t="s">
        <v>1017</v>
      </c>
      <c r="E459" s="7" t="s">
        <v>91</v>
      </c>
      <c r="F459" s="9">
        <v>3</v>
      </c>
      <c r="G459" s="10">
        <v>-0.5</v>
      </c>
      <c r="H459" s="10">
        <v>0.5</v>
      </c>
      <c r="I459" s="10">
        <v>-1</v>
      </c>
      <c r="J459" s="10">
        <v>-2</v>
      </c>
      <c r="K459" s="10">
        <v>-1</v>
      </c>
      <c r="L459" s="10">
        <v>0.251974802519748</v>
      </c>
      <c r="M459" s="7">
        <v>0.506449355064494</v>
      </c>
      <c r="N459" s="7" t="b">
        <v>0</v>
      </c>
    </row>
    <row r="460" spans="1:14">
      <c r="A460" s="7" t="s">
        <v>1023</v>
      </c>
      <c r="B460" s="8">
        <v>16</v>
      </c>
      <c r="C460" s="7" t="s">
        <v>101</v>
      </c>
      <c r="D460" s="8" t="s">
        <v>1024</v>
      </c>
      <c r="E460" s="7" t="s">
        <v>92</v>
      </c>
      <c r="F460" s="9">
        <v>3</v>
      </c>
      <c r="G460" s="10">
        <v>0.5</v>
      </c>
      <c r="H460" s="10">
        <v>0.866025403784439</v>
      </c>
      <c r="I460" s="10">
        <v>-0.366025403784439</v>
      </c>
      <c r="J460" s="10">
        <v>-0.366025403784439</v>
      </c>
      <c r="K460" s="10">
        <v>0</v>
      </c>
      <c r="L460" s="10">
        <v>0.506449355064494</v>
      </c>
      <c r="M460" s="7">
        <v>0.506449355064494</v>
      </c>
      <c r="N460" s="7" t="b">
        <v>0</v>
      </c>
    </row>
    <row r="461" spans="1:14">
      <c r="A461" s="7" t="s">
        <v>1023</v>
      </c>
      <c r="B461" s="8">
        <v>11</v>
      </c>
      <c r="C461" s="7" t="s">
        <v>96</v>
      </c>
      <c r="D461" s="8" t="s">
        <v>1016</v>
      </c>
      <c r="E461" s="7" t="s">
        <v>83</v>
      </c>
      <c r="F461" s="9">
        <v>31</v>
      </c>
      <c r="G461" s="10">
        <v>0.391331150828154</v>
      </c>
      <c r="H461" s="10">
        <v>0.279880741383316</v>
      </c>
      <c r="I461" s="10">
        <v>0.111450409444837</v>
      </c>
      <c r="J461" s="10">
        <v>-0.135276190015995</v>
      </c>
      <c r="K461" s="10">
        <v>0.360911646291344</v>
      </c>
      <c r="L461" s="10">
        <v>0.487951204879512</v>
      </c>
      <c r="M461" s="7">
        <v>0.61963803619638</v>
      </c>
      <c r="N461" s="7" t="b">
        <v>0</v>
      </c>
    </row>
    <row r="462" spans="1:14">
      <c r="A462" s="7" t="s">
        <v>1023</v>
      </c>
      <c r="B462" s="8">
        <v>12</v>
      </c>
      <c r="C462" s="7" t="s">
        <v>97</v>
      </c>
      <c r="D462" s="8" t="s">
        <v>1021</v>
      </c>
      <c r="E462" s="7" t="s">
        <v>87</v>
      </c>
      <c r="F462" s="9">
        <v>32</v>
      </c>
      <c r="G462" s="10">
        <v>-0.146660695344114</v>
      </c>
      <c r="H462" s="10">
        <v>-0.216044695011559</v>
      </c>
      <c r="I462" s="10">
        <v>0.0693839996674446</v>
      </c>
      <c r="J462" s="10">
        <v>-0.08250833766712</v>
      </c>
      <c r="K462" s="10">
        <v>0.237453161092244</v>
      </c>
      <c r="L462" s="10">
        <v>0.61963803619638</v>
      </c>
      <c r="M462" s="7">
        <v>0.61963803619638</v>
      </c>
      <c r="N462" s="7" t="b">
        <v>0</v>
      </c>
    </row>
    <row r="463" spans="1:14">
      <c r="A463" s="7" t="s">
        <v>1023</v>
      </c>
      <c r="B463" s="8">
        <v>15</v>
      </c>
      <c r="C463" s="7" t="s">
        <v>100</v>
      </c>
      <c r="D463" s="8" t="s">
        <v>1017</v>
      </c>
      <c r="E463" s="7" t="s">
        <v>91</v>
      </c>
      <c r="F463" s="9">
        <v>16</v>
      </c>
      <c r="G463" s="10">
        <v>-0.261294700187214</v>
      </c>
      <c r="H463" s="10">
        <v>0.252795026540846</v>
      </c>
      <c r="I463" s="10">
        <v>-0.51408972672806</v>
      </c>
      <c r="J463" s="10">
        <v>-1.21587995713451</v>
      </c>
      <c r="K463" s="10">
        <v>0.248597273544611</v>
      </c>
      <c r="L463" s="10">
        <v>0.420957904209579</v>
      </c>
      <c r="M463" s="7">
        <v>0.61963803619638</v>
      </c>
      <c r="N463" s="7" t="b">
        <v>0</v>
      </c>
    </row>
    <row r="464" spans="1:14">
      <c r="A464" s="7" t="s">
        <v>1023</v>
      </c>
      <c r="B464" s="8">
        <v>16</v>
      </c>
      <c r="C464" s="7" t="s">
        <v>101</v>
      </c>
      <c r="D464" s="8" t="s">
        <v>1024</v>
      </c>
      <c r="E464" s="7" t="s">
        <v>92</v>
      </c>
      <c r="F464" s="9">
        <v>18</v>
      </c>
      <c r="G464" s="10">
        <v>-0.0170876728603181</v>
      </c>
      <c r="H464" s="10">
        <v>0.35813958270932</v>
      </c>
      <c r="I464" s="10">
        <v>-0.375227255569638</v>
      </c>
      <c r="J464" s="10">
        <v>-0.708659589730134</v>
      </c>
      <c r="K464" s="10">
        <v>5.55111512312578e-17</v>
      </c>
      <c r="L464" s="10">
        <v>0.129487051294871</v>
      </c>
      <c r="M464" s="7">
        <v>0.517948205179482</v>
      </c>
      <c r="N464" s="7" t="b">
        <v>0</v>
      </c>
    </row>
    <row r="465" spans="1:14">
      <c r="A465" s="7" t="s">
        <v>1023</v>
      </c>
      <c r="B465" s="8">
        <v>11</v>
      </c>
      <c r="C465" s="7" t="s">
        <v>96</v>
      </c>
      <c r="D465" s="8" t="s">
        <v>1016</v>
      </c>
      <c r="E465" s="7" t="s">
        <v>83</v>
      </c>
      <c r="F465" s="9">
        <v>4</v>
      </c>
      <c r="G465" s="10"/>
      <c r="H465" s="10"/>
      <c r="I465" s="10"/>
      <c r="J465" s="10"/>
      <c r="K465" s="10"/>
      <c r="L465" s="10"/>
      <c r="M465" s="7"/>
      <c r="N465" s="7" t="b">
        <v>0</v>
      </c>
    </row>
    <row r="466" spans="1:14">
      <c r="A466" s="7" t="s">
        <v>1023</v>
      </c>
      <c r="B466" s="8">
        <v>12</v>
      </c>
      <c r="C466" s="7" t="s">
        <v>97</v>
      </c>
      <c r="D466" s="8" t="s">
        <v>1021</v>
      </c>
      <c r="E466" s="7" t="s">
        <v>87</v>
      </c>
      <c r="F466" s="9">
        <v>3</v>
      </c>
      <c r="G466" s="10"/>
      <c r="H466" s="10"/>
      <c r="I466" s="10"/>
      <c r="J466" s="10"/>
      <c r="K466" s="10"/>
      <c r="L466" s="10"/>
      <c r="M466" s="7"/>
      <c r="N466" s="7" t="b">
        <v>0</v>
      </c>
    </row>
    <row r="467" spans="1:14">
      <c r="A467" s="7" t="s">
        <v>1023</v>
      </c>
      <c r="B467" s="8">
        <v>15</v>
      </c>
      <c r="C467" s="7" t="s">
        <v>100</v>
      </c>
      <c r="D467" s="8" t="s">
        <v>1017</v>
      </c>
      <c r="E467" s="7" t="s">
        <v>91</v>
      </c>
      <c r="F467" s="9">
        <v>0</v>
      </c>
      <c r="G467" s="10"/>
      <c r="H467" s="10"/>
      <c r="I467" s="10"/>
      <c r="J467" s="10"/>
      <c r="K467" s="10"/>
      <c r="L467" s="10"/>
      <c r="M467" s="7"/>
      <c r="N467" s="7" t="b">
        <v>0</v>
      </c>
    </row>
    <row r="468" spans="1:14">
      <c r="A468" s="7" t="s">
        <v>1023</v>
      </c>
      <c r="B468" s="8">
        <v>16</v>
      </c>
      <c r="C468" s="7" t="s">
        <v>101</v>
      </c>
      <c r="D468" s="8" t="s">
        <v>1024</v>
      </c>
      <c r="E468" s="7" t="s">
        <v>92</v>
      </c>
      <c r="F468" s="9">
        <v>1</v>
      </c>
      <c r="G468" s="10"/>
      <c r="H468" s="10"/>
      <c r="I468" s="10"/>
      <c r="J468" s="10"/>
      <c r="K468" s="10"/>
      <c r="L468" s="10"/>
      <c r="M468" s="7"/>
      <c r="N468" s="7" t="b">
        <v>0</v>
      </c>
    </row>
    <row r="469" spans="1:14">
      <c r="A469" s="7" t="s">
        <v>1023</v>
      </c>
      <c r="B469" s="8">
        <v>11</v>
      </c>
      <c r="C469" s="7" t="s">
        <v>96</v>
      </c>
      <c r="D469" s="8" t="s">
        <v>1016</v>
      </c>
      <c r="E469" s="7" t="s">
        <v>83</v>
      </c>
      <c r="F469" s="9">
        <v>12</v>
      </c>
      <c r="G469" s="10">
        <v>-0.131165167156791</v>
      </c>
      <c r="H469" s="10">
        <v>-0.131165167156791</v>
      </c>
      <c r="I469" s="10">
        <v>0</v>
      </c>
      <c r="J469" s="10">
        <v>0</v>
      </c>
      <c r="K469" s="10">
        <v>0</v>
      </c>
      <c r="L469" s="10">
        <v>1</v>
      </c>
      <c r="M469" s="7">
        <v>1</v>
      </c>
      <c r="N469" s="7" t="b">
        <v>0</v>
      </c>
    </row>
    <row r="470" spans="1:14">
      <c r="A470" s="7" t="s">
        <v>1023</v>
      </c>
      <c r="B470" s="8">
        <v>12</v>
      </c>
      <c r="C470" s="7" t="s">
        <v>97</v>
      </c>
      <c r="D470" s="8" t="s">
        <v>1021</v>
      </c>
      <c r="E470" s="7" t="s">
        <v>87</v>
      </c>
      <c r="F470" s="9">
        <v>9</v>
      </c>
      <c r="G470" s="10">
        <v>-0.0693375245281536</v>
      </c>
      <c r="H470" s="10">
        <v>-0.0693375245281536</v>
      </c>
      <c r="I470" s="10">
        <v>0</v>
      </c>
      <c r="J470" s="10">
        <v>0</v>
      </c>
      <c r="K470" s="10">
        <v>0</v>
      </c>
      <c r="L470" s="10">
        <v>1</v>
      </c>
      <c r="M470" s="7">
        <v>1</v>
      </c>
      <c r="N470" s="7" t="b">
        <v>0</v>
      </c>
    </row>
    <row r="471" spans="1:14">
      <c r="A471" s="7" t="s">
        <v>1023</v>
      </c>
      <c r="B471" s="8">
        <v>15</v>
      </c>
      <c r="C471" s="7" t="s">
        <v>100</v>
      </c>
      <c r="D471" s="8" t="s">
        <v>1017</v>
      </c>
      <c r="E471" s="7" t="s">
        <v>91</v>
      </c>
      <c r="F471" s="9">
        <v>8</v>
      </c>
      <c r="G471" s="10">
        <v>-0.387298334620742</v>
      </c>
      <c r="H471" s="10">
        <v>-0.422577127364258</v>
      </c>
      <c r="I471" s="10">
        <v>0.0352787927435165</v>
      </c>
      <c r="J471" s="10">
        <v>-0.117209284719059</v>
      </c>
      <c r="K471" s="10">
        <v>0.326085071828181</v>
      </c>
      <c r="L471" s="10">
        <v>0.763123687631237</v>
      </c>
      <c r="M471" s="7">
        <v>1</v>
      </c>
      <c r="N471" s="7" t="b">
        <v>0</v>
      </c>
    </row>
    <row r="472" spans="1:14">
      <c r="A472" s="7" t="s">
        <v>1023</v>
      </c>
      <c r="B472" s="8">
        <v>16</v>
      </c>
      <c r="C472" s="7" t="s">
        <v>101</v>
      </c>
      <c r="D472" s="8" t="s">
        <v>1024</v>
      </c>
      <c r="E472" s="7" t="s">
        <v>92</v>
      </c>
      <c r="F472" s="9">
        <v>4</v>
      </c>
      <c r="G472" s="10">
        <v>0.447213595499958</v>
      </c>
      <c r="H472" s="10">
        <v>0.894427190999916</v>
      </c>
      <c r="I472" s="10">
        <v>-0.447213595499958</v>
      </c>
      <c r="J472" s="10">
        <v>-2</v>
      </c>
      <c r="K472" s="10">
        <v>0</v>
      </c>
      <c r="L472" s="10">
        <v>0.496850314968503</v>
      </c>
      <c r="M472" s="7">
        <v>1</v>
      </c>
      <c r="N472" s="7" t="b">
        <v>0</v>
      </c>
    </row>
    <row r="473" spans="1:14">
      <c r="A473" s="7" t="s">
        <v>1023</v>
      </c>
      <c r="B473" s="8">
        <v>11</v>
      </c>
      <c r="C473" s="7" t="s">
        <v>96</v>
      </c>
      <c r="D473" s="8" t="s">
        <v>1016</v>
      </c>
      <c r="E473" s="7" t="s">
        <v>83</v>
      </c>
      <c r="F473" s="9">
        <v>5</v>
      </c>
      <c r="G473" s="10"/>
      <c r="H473" s="10"/>
      <c r="I473" s="10"/>
      <c r="J473" s="10"/>
      <c r="K473" s="10"/>
      <c r="L473" s="10"/>
      <c r="M473" s="7"/>
      <c r="N473" s="7" t="b">
        <v>0</v>
      </c>
    </row>
    <row r="474" spans="1:14">
      <c r="A474" s="7" t="s">
        <v>1023</v>
      </c>
      <c r="B474" s="8">
        <v>12</v>
      </c>
      <c r="C474" s="7" t="s">
        <v>97</v>
      </c>
      <c r="D474" s="8" t="s">
        <v>1021</v>
      </c>
      <c r="E474" s="7" t="s">
        <v>87</v>
      </c>
      <c r="F474" s="9">
        <v>2</v>
      </c>
      <c r="G474" s="10"/>
      <c r="H474" s="10"/>
      <c r="I474" s="10"/>
      <c r="J474" s="10"/>
      <c r="K474" s="10"/>
      <c r="L474" s="10"/>
      <c r="M474" s="7"/>
      <c r="N474" s="7" t="b">
        <v>0</v>
      </c>
    </row>
    <row r="475" spans="1:14">
      <c r="A475" s="7" t="s">
        <v>1023</v>
      </c>
      <c r="B475" s="8">
        <v>15</v>
      </c>
      <c r="C475" s="7" t="s">
        <v>100</v>
      </c>
      <c r="D475" s="8" t="s">
        <v>1017</v>
      </c>
      <c r="E475" s="7" t="s">
        <v>91</v>
      </c>
      <c r="F475" s="9">
        <v>3</v>
      </c>
      <c r="G475" s="10"/>
      <c r="H475" s="10"/>
      <c r="I475" s="10"/>
      <c r="J475" s="10"/>
      <c r="K475" s="10"/>
      <c r="L475" s="10"/>
      <c r="M475" s="7"/>
      <c r="N475" s="7" t="b">
        <v>0</v>
      </c>
    </row>
    <row r="476" spans="1:14">
      <c r="A476" s="7" t="s">
        <v>1023</v>
      </c>
      <c r="B476" s="8">
        <v>16</v>
      </c>
      <c r="C476" s="7" t="s">
        <v>101</v>
      </c>
      <c r="D476" s="8" t="s">
        <v>1024</v>
      </c>
      <c r="E476" s="7" t="s">
        <v>92</v>
      </c>
      <c r="F476" s="9">
        <v>6</v>
      </c>
      <c r="G476" s="10">
        <v>0.392792202424786</v>
      </c>
      <c r="H476" s="10">
        <v>0.130930734141595</v>
      </c>
      <c r="I476" s="10">
        <v>0.261861468283191</v>
      </c>
      <c r="J476" s="10">
        <v>0.122629993882844</v>
      </c>
      <c r="K476" s="10">
        <v>0.98764283791509</v>
      </c>
      <c r="L476" s="10">
        <v>0.00020259319286872</v>
      </c>
      <c r="M476" s="7">
        <v>0.00020259319286872</v>
      </c>
      <c r="N476" s="7" t="b">
        <v>1</v>
      </c>
    </row>
    <row r="477" spans="1:14">
      <c r="A477" s="7" t="s">
        <v>1023</v>
      </c>
      <c r="B477" s="8">
        <v>11</v>
      </c>
      <c r="C477" s="7" t="s">
        <v>96</v>
      </c>
      <c r="D477" s="8" t="s">
        <v>1016</v>
      </c>
      <c r="E477" s="7" t="s">
        <v>83</v>
      </c>
      <c r="F477" s="9">
        <v>42</v>
      </c>
      <c r="G477" s="10">
        <v>0.0224906780899292</v>
      </c>
      <c r="H477" s="10">
        <v>0.0976693100929997</v>
      </c>
      <c r="I477" s="10">
        <v>-0.0751786320030705</v>
      </c>
      <c r="J477" s="10">
        <v>-0.256156866611073</v>
      </c>
      <c r="K477" s="10">
        <v>0</v>
      </c>
      <c r="L477" s="10">
        <v>0.431956804319568</v>
      </c>
      <c r="M477" s="7">
        <v>0.826317368263174</v>
      </c>
      <c r="N477" s="7" t="b">
        <v>0</v>
      </c>
    </row>
    <row r="478" spans="1:14">
      <c r="A478" s="7" t="s">
        <v>1023</v>
      </c>
      <c r="B478" s="8">
        <v>12</v>
      </c>
      <c r="C478" s="7" t="s">
        <v>97</v>
      </c>
      <c r="D478" s="8" t="s">
        <v>1021</v>
      </c>
      <c r="E478" s="7" t="s">
        <v>87</v>
      </c>
      <c r="F478" s="9">
        <v>40</v>
      </c>
      <c r="G478" s="10">
        <v>0.00297537118887556</v>
      </c>
      <c r="H478" s="10">
        <v>-0.0392208020351778</v>
      </c>
      <c r="I478" s="10">
        <v>0.0421961732240534</v>
      </c>
      <c r="J478" s="10">
        <v>-0.0283870470026466</v>
      </c>
      <c r="K478" s="10">
        <v>0.153261302854823</v>
      </c>
      <c r="L478" s="10">
        <v>1</v>
      </c>
      <c r="M478" s="7">
        <v>1</v>
      </c>
      <c r="N478" s="7" t="b">
        <v>0</v>
      </c>
    </row>
    <row r="479" spans="1:14">
      <c r="A479" s="7" t="s">
        <v>1023</v>
      </c>
      <c r="B479" s="8">
        <v>15</v>
      </c>
      <c r="C479" s="7" t="s">
        <v>100</v>
      </c>
      <c r="D479" s="8" t="s">
        <v>1017</v>
      </c>
      <c r="E479" s="7" t="s">
        <v>91</v>
      </c>
      <c r="F479" s="9">
        <v>36</v>
      </c>
      <c r="G479" s="10">
        <v>-0.0734904339479401</v>
      </c>
      <c r="H479" s="10">
        <v>0.157863504572619</v>
      </c>
      <c r="I479" s="10">
        <v>-0.231353938520559</v>
      </c>
      <c r="J479" s="10">
        <v>-0.548451541538169</v>
      </c>
      <c r="K479" s="10">
        <v>0.0745369728758435</v>
      </c>
      <c r="L479" s="10">
        <v>0.184181581841816</v>
      </c>
      <c r="M479" s="7">
        <v>0.736726327367263</v>
      </c>
      <c r="N479" s="7" t="b">
        <v>0</v>
      </c>
    </row>
    <row r="480" spans="1:14">
      <c r="A480" s="7" t="s">
        <v>1023</v>
      </c>
      <c r="B480" s="8">
        <v>16</v>
      </c>
      <c r="C480" s="7" t="s">
        <v>101</v>
      </c>
      <c r="D480" s="8" t="s">
        <v>1024</v>
      </c>
      <c r="E480" s="7" t="s">
        <v>92</v>
      </c>
      <c r="F480" s="9">
        <v>32</v>
      </c>
      <c r="G480" s="10">
        <v>-0.104912357979849</v>
      </c>
      <c r="H480" s="10">
        <v>-0.00391967028493166</v>
      </c>
      <c r="I480" s="10">
        <v>-0.100992687694917</v>
      </c>
      <c r="J480" s="10">
        <v>-0.460399217606385</v>
      </c>
      <c r="K480" s="10">
        <v>0.275793670754873</v>
      </c>
      <c r="L480" s="10">
        <v>0.61973802619738</v>
      </c>
      <c r="M480" s="7">
        <v>0.826317368263174</v>
      </c>
      <c r="N480" s="7" t="b">
        <v>0</v>
      </c>
    </row>
    <row r="481" spans="1:14">
      <c r="A481" s="7" t="s">
        <v>1023</v>
      </c>
      <c r="B481" s="8">
        <v>11</v>
      </c>
      <c r="C481" s="7" t="s">
        <v>96</v>
      </c>
      <c r="D481" s="8" t="s">
        <v>1016</v>
      </c>
      <c r="E481" s="7" t="s">
        <v>83</v>
      </c>
      <c r="F481" s="9">
        <v>3</v>
      </c>
      <c r="G481" s="10">
        <v>0.866025403784439</v>
      </c>
      <c r="H481" s="10">
        <v>0.866025403784439</v>
      </c>
      <c r="I481" s="10">
        <v>0</v>
      </c>
      <c r="J481" s="10">
        <v>0</v>
      </c>
      <c r="K481" s="10">
        <v>0</v>
      </c>
      <c r="L481" s="10">
        <v>1</v>
      </c>
      <c r="M481" s="7">
        <v>1</v>
      </c>
      <c r="N481" s="7" t="b">
        <v>0</v>
      </c>
    </row>
    <row r="482" spans="1:14">
      <c r="A482" s="7" t="s">
        <v>1023</v>
      </c>
      <c r="B482" s="8">
        <v>12</v>
      </c>
      <c r="C482" s="7" t="s">
        <v>97</v>
      </c>
      <c r="D482" s="8" t="s">
        <v>1021</v>
      </c>
      <c r="E482" s="7" t="s">
        <v>87</v>
      </c>
      <c r="F482" s="9">
        <v>1</v>
      </c>
      <c r="G482" s="10"/>
      <c r="H482" s="10"/>
      <c r="I482" s="10"/>
      <c r="J482" s="10"/>
      <c r="K482" s="10"/>
      <c r="L482" s="10"/>
      <c r="M482" s="7"/>
      <c r="N482" s="7" t="b">
        <v>0</v>
      </c>
    </row>
    <row r="483" spans="1:14">
      <c r="A483" s="7" t="s">
        <v>1023</v>
      </c>
      <c r="B483" s="8">
        <v>15</v>
      </c>
      <c r="C483" s="7" t="s">
        <v>100</v>
      </c>
      <c r="D483" s="8" t="s">
        <v>1017</v>
      </c>
      <c r="E483" s="7" t="s">
        <v>91</v>
      </c>
      <c r="F483" s="9">
        <v>2</v>
      </c>
      <c r="G483" s="10"/>
      <c r="H483" s="10"/>
      <c r="I483" s="10"/>
      <c r="J483" s="10"/>
      <c r="K483" s="10"/>
      <c r="L483" s="10"/>
      <c r="M483" s="7"/>
      <c r="N483" s="7" t="b">
        <v>0</v>
      </c>
    </row>
    <row r="484" spans="1:14">
      <c r="A484" s="7" t="s">
        <v>1023</v>
      </c>
      <c r="B484" s="8">
        <v>16</v>
      </c>
      <c r="C484" s="7" t="s">
        <v>101</v>
      </c>
      <c r="D484" s="8" t="s">
        <v>1024</v>
      </c>
      <c r="E484" s="7" t="s">
        <v>92</v>
      </c>
      <c r="F484" s="9">
        <v>0</v>
      </c>
      <c r="G484" s="10"/>
      <c r="H484" s="10"/>
      <c r="I484" s="10"/>
      <c r="J484" s="10"/>
      <c r="K484" s="10"/>
      <c r="L484" s="10"/>
      <c r="M484" s="7"/>
      <c r="N484" s="7" t="b">
        <v>0</v>
      </c>
    </row>
    <row r="485" spans="1:14">
      <c r="A485" s="7" t="s">
        <v>1023</v>
      </c>
      <c r="B485" s="8">
        <v>11</v>
      </c>
      <c r="C485" s="7" t="s">
        <v>96</v>
      </c>
      <c r="D485" s="8" t="s">
        <v>1016</v>
      </c>
      <c r="E485" s="7" t="s">
        <v>83</v>
      </c>
      <c r="F485" s="9">
        <v>12</v>
      </c>
      <c r="G485" s="10">
        <v>0.338061701891407</v>
      </c>
      <c r="H485" s="10">
        <v>0.50709255283711</v>
      </c>
      <c r="I485" s="10">
        <v>-0.169030850945703</v>
      </c>
      <c r="J485" s="10">
        <v>-0.616147968834582</v>
      </c>
      <c r="K485" s="10">
        <v>0.272749246889854</v>
      </c>
      <c r="L485" s="10">
        <v>1</v>
      </c>
      <c r="M485" s="7">
        <v>1</v>
      </c>
      <c r="N485" s="7" t="b">
        <v>0</v>
      </c>
    </row>
    <row r="486" spans="1:14">
      <c r="A486" s="7" t="s">
        <v>1023</v>
      </c>
      <c r="B486" s="8">
        <v>12</v>
      </c>
      <c r="C486" s="7" t="s">
        <v>97</v>
      </c>
      <c r="D486" s="8" t="s">
        <v>1021</v>
      </c>
      <c r="E486" s="7" t="s">
        <v>87</v>
      </c>
      <c r="F486" s="9">
        <v>13</v>
      </c>
      <c r="G486" s="10">
        <v>0.4674209121603</v>
      </c>
      <c r="H486" s="10">
        <v>0.4674209121603</v>
      </c>
      <c r="I486" s="10">
        <v>0</v>
      </c>
      <c r="J486" s="10">
        <v>0</v>
      </c>
      <c r="K486" s="10">
        <v>0</v>
      </c>
      <c r="L486" s="10">
        <v>1</v>
      </c>
      <c r="M486" s="7">
        <v>1</v>
      </c>
      <c r="N486" s="7" t="b">
        <v>0</v>
      </c>
    </row>
    <row r="487" spans="1:14">
      <c r="A487" s="7" t="s">
        <v>1023</v>
      </c>
      <c r="B487" s="8">
        <v>15</v>
      </c>
      <c r="C487" s="7" t="s">
        <v>100</v>
      </c>
      <c r="D487" s="8" t="s">
        <v>1017</v>
      </c>
      <c r="E487" s="7" t="s">
        <v>91</v>
      </c>
      <c r="F487" s="9">
        <v>10</v>
      </c>
      <c r="G487" s="10">
        <v>0.535068751196664</v>
      </c>
      <c r="H487" s="10">
        <v>0.535068751196664</v>
      </c>
      <c r="I487" s="10">
        <v>0</v>
      </c>
      <c r="J487" s="10">
        <v>0</v>
      </c>
      <c r="K487" s="10">
        <v>0</v>
      </c>
      <c r="L487" s="10">
        <v>1</v>
      </c>
      <c r="M487" s="7">
        <v>1</v>
      </c>
      <c r="N487" s="7" t="b">
        <v>0</v>
      </c>
    </row>
    <row r="488" spans="1:14">
      <c r="A488" s="11" t="s">
        <v>1023</v>
      </c>
      <c r="B488" s="12">
        <v>16</v>
      </c>
      <c r="C488" s="11" t="s">
        <v>101</v>
      </c>
      <c r="D488" s="12" t="s">
        <v>1024</v>
      </c>
      <c r="E488" s="11" t="s">
        <v>92</v>
      </c>
      <c r="F488" s="13">
        <v>9</v>
      </c>
      <c r="G488" s="14">
        <v>0.276172385369497</v>
      </c>
      <c r="H488" s="14">
        <v>0.524000258765624</v>
      </c>
      <c r="I488" s="14">
        <v>-0.247827873396127</v>
      </c>
      <c r="J488" s="14">
        <v>-0.770014243995276</v>
      </c>
      <c r="K488" s="14">
        <v>0</v>
      </c>
      <c r="L488" s="14">
        <v>0.361063893610639</v>
      </c>
      <c r="M488" s="11">
        <v>1</v>
      </c>
      <c r="N488" s="11" t="b">
        <v>0</v>
      </c>
    </row>
    <row r="491" spans="1:14">
      <c r="A491" s="5" t="s">
        <v>1081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3" ht="30" spans="1:14">
      <c r="A493" s="6" t="s">
        <v>105</v>
      </c>
      <c r="B493" s="6" t="s">
        <v>106</v>
      </c>
      <c r="C493" s="6" t="s">
        <v>107</v>
      </c>
      <c r="D493" s="6" t="s">
        <v>60</v>
      </c>
      <c r="E493" s="6" t="s">
        <v>363</v>
      </c>
      <c r="F493" s="6" t="s">
        <v>364</v>
      </c>
      <c r="G493" s="6" t="s">
        <v>1082</v>
      </c>
      <c r="H493" s="6" t="s">
        <v>1083</v>
      </c>
      <c r="I493" s="6" t="s">
        <v>1084</v>
      </c>
      <c r="J493" s="6" t="s">
        <v>1085</v>
      </c>
      <c r="K493" s="6" t="s">
        <v>1086</v>
      </c>
      <c r="L493" s="6" t="s">
        <v>1087</v>
      </c>
      <c r="M493" s="6" t="s">
        <v>1088</v>
      </c>
    </row>
    <row r="494" spans="1:14">
      <c r="A494" s="7" t="s">
        <v>115</v>
      </c>
      <c r="B494" s="7" t="s">
        <v>116</v>
      </c>
      <c r="C494" s="7" t="s">
        <v>117</v>
      </c>
      <c r="D494" s="8">
        <v>3</v>
      </c>
      <c r="E494" s="7" t="s">
        <v>390</v>
      </c>
      <c r="F494" s="9">
        <v>1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5">
        <v>1</v>
      </c>
      <c r="M494" s="15">
        <v>0</v>
      </c>
    </row>
    <row r="495" spans="1:14">
      <c r="A495" s="7" t="s">
        <v>115</v>
      </c>
      <c r="B495" s="7" t="s">
        <v>116</v>
      </c>
      <c r="C495" s="7" t="s">
        <v>117</v>
      </c>
      <c r="D495" s="8">
        <v>4</v>
      </c>
      <c r="E495" s="7" t="s">
        <v>390</v>
      </c>
      <c r="F495" s="9">
        <v>1</v>
      </c>
      <c r="G495" s="10">
        <v>0</v>
      </c>
      <c r="H495" s="10">
        <v>0</v>
      </c>
      <c r="I495" s="10">
        <v>0</v>
      </c>
      <c r="J495" s="10">
        <v>0</v>
      </c>
      <c r="K495" s="10">
        <v>0</v>
      </c>
      <c r="L495" s="15">
        <v>1</v>
      </c>
      <c r="M495" s="15">
        <v>0</v>
      </c>
    </row>
    <row r="496" spans="1:14">
      <c r="A496" s="7" t="s">
        <v>115</v>
      </c>
      <c r="B496" s="7" t="s">
        <v>116</v>
      </c>
      <c r="C496" s="7" t="s">
        <v>117</v>
      </c>
      <c r="D496" s="8">
        <v>7</v>
      </c>
      <c r="E496" s="7" t="s">
        <v>390</v>
      </c>
      <c r="F496" s="9">
        <v>3</v>
      </c>
      <c r="G496" s="10">
        <v>0.333333333333333</v>
      </c>
      <c r="H496" s="10">
        <v>0</v>
      </c>
      <c r="I496" s="10">
        <v>0.333333333333333</v>
      </c>
      <c r="J496" s="10">
        <v>0.333333333333333</v>
      </c>
      <c r="K496" s="10">
        <v>0.166666666666667</v>
      </c>
      <c r="L496" s="15">
        <v>0.666666666666667</v>
      </c>
      <c r="M496" s="15">
        <v>0.333333333333333</v>
      </c>
    </row>
    <row r="497" spans="1:13">
      <c r="A497" s="7" t="s">
        <v>115</v>
      </c>
      <c r="B497" s="7" t="s">
        <v>116</v>
      </c>
      <c r="C497" s="7" t="s">
        <v>117</v>
      </c>
      <c r="D497" s="8">
        <v>8</v>
      </c>
      <c r="E497" s="7" t="s">
        <v>390</v>
      </c>
      <c r="F497" s="9">
        <v>2</v>
      </c>
      <c r="G497" s="10">
        <v>0</v>
      </c>
      <c r="H497" s="10">
        <v>0</v>
      </c>
      <c r="I497" s="10">
        <v>0</v>
      </c>
      <c r="J497" s="10">
        <v>0</v>
      </c>
      <c r="K497" s="10">
        <v>0</v>
      </c>
      <c r="L497" s="15">
        <v>1</v>
      </c>
      <c r="M497" s="15">
        <v>0</v>
      </c>
    </row>
    <row r="498" spans="1:13">
      <c r="A498" s="7" t="s">
        <v>115</v>
      </c>
      <c r="B498" s="7" t="s">
        <v>116</v>
      </c>
      <c r="C498" s="7" t="s">
        <v>117</v>
      </c>
      <c r="D498" s="8">
        <v>11</v>
      </c>
      <c r="E498" s="7" t="s">
        <v>390</v>
      </c>
      <c r="F498" s="9">
        <v>5</v>
      </c>
      <c r="G498" s="10">
        <v>0.2</v>
      </c>
      <c r="H498" s="10">
        <v>0.2</v>
      </c>
      <c r="I498" s="10">
        <v>0</v>
      </c>
      <c r="J498" s="10">
        <v>0</v>
      </c>
      <c r="K498" s="10">
        <v>0</v>
      </c>
      <c r="L498" s="15">
        <v>0.8</v>
      </c>
      <c r="M498" s="15">
        <v>0.2</v>
      </c>
    </row>
    <row r="499" spans="1:13">
      <c r="A499" s="7" t="s">
        <v>115</v>
      </c>
      <c r="B499" s="7" t="s">
        <v>116</v>
      </c>
      <c r="C499" s="7" t="s">
        <v>117</v>
      </c>
      <c r="D499" s="8">
        <v>12</v>
      </c>
      <c r="E499" s="7" t="s">
        <v>390</v>
      </c>
      <c r="F499" s="9">
        <v>5</v>
      </c>
      <c r="G499" s="10">
        <v>0</v>
      </c>
      <c r="H499" s="10">
        <v>0</v>
      </c>
      <c r="I499" s="10">
        <v>0</v>
      </c>
      <c r="J499" s="10">
        <v>0</v>
      </c>
      <c r="K499" s="10">
        <v>0</v>
      </c>
      <c r="L499" s="15">
        <v>1</v>
      </c>
      <c r="M499" s="15">
        <v>0</v>
      </c>
    </row>
    <row r="500" spans="1:13">
      <c r="A500" s="7" t="s">
        <v>115</v>
      </c>
      <c r="B500" s="7" t="s">
        <v>116</v>
      </c>
      <c r="C500" s="7" t="s">
        <v>117</v>
      </c>
      <c r="D500" s="8">
        <v>15</v>
      </c>
      <c r="E500" s="7" t="s">
        <v>390</v>
      </c>
      <c r="F500" s="9">
        <v>7</v>
      </c>
      <c r="G500" s="10">
        <v>0.285714285714286</v>
      </c>
      <c r="H500" s="10">
        <v>0.142857142857143</v>
      </c>
      <c r="I500" s="10">
        <v>0.428571428571429</v>
      </c>
      <c r="J500" s="10">
        <v>0.142857142857143</v>
      </c>
      <c r="K500" s="10">
        <v>0.214285714285714</v>
      </c>
      <c r="L500" s="15">
        <v>0.857142857142857</v>
      </c>
      <c r="M500" s="15">
        <v>0.142857142857143</v>
      </c>
    </row>
    <row r="501" spans="1:13">
      <c r="A501" s="7" t="s">
        <v>115</v>
      </c>
      <c r="B501" s="7" t="s">
        <v>116</v>
      </c>
      <c r="C501" s="7" t="s">
        <v>117</v>
      </c>
      <c r="D501" s="8">
        <v>16</v>
      </c>
      <c r="E501" s="7" t="s">
        <v>390</v>
      </c>
      <c r="F501" s="9">
        <v>7</v>
      </c>
      <c r="G501" s="10">
        <v>0.428571428571429</v>
      </c>
      <c r="H501" s="10">
        <v>0.142857142857143</v>
      </c>
      <c r="I501" s="10">
        <v>0.285714285714286</v>
      </c>
      <c r="J501" s="10">
        <v>0.285714285714286</v>
      </c>
      <c r="K501" s="10">
        <v>0.142857142857143</v>
      </c>
      <c r="L501" s="15">
        <v>0.714285714285714</v>
      </c>
      <c r="M501" s="15">
        <v>0.285714285714286</v>
      </c>
    </row>
    <row r="502" spans="1:13">
      <c r="A502" s="7" t="s">
        <v>115</v>
      </c>
      <c r="B502" s="7" t="s">
        <v>116</v>
      </c>
      <c r="C502" s="7" t="s">
        <v>128</v>
      </c>
      <c r="D502" s="8">
        <v>3</v>
      </c>
      <c r="E502" s="7" t="s">
        <v>390</v>
      </c>
      <c r="F502" s="9">
        <v>13</v>
      </c>
      <c r="G502" s="10">
        <v>0.461538461538462</v>
      </c>
      <c r="H502" s="10">
        <v>0.307692307692308</v>
      </c>
      <c r="I502" s="10">
        <v>0.153846153846154</v>
      </c>
      <c r="J502" s="10">
        <v>0.153846153846154</v>
      </c>
      <c r="K502" s="10">
        <v>0.0769230769230769</v>
      </c>
      <c r="L502" s="15">
        <v>0.615384615384615</v>
      </c>
      <c r="M502" s="15">
        <v>0.384615384615385</v>
      </c>
    </row>
    <row r="503" spans="1:13">
      <c r="A503" s="7" t="s">
        <v>115</v>
      </c>
      <c r="B503" s="7" t="s">
        <v>116</v>
      </c>
      <c r="C503" s="7" t="s">
        <v>128</v>
      </c>
      <c r="D503" s="8">
        <v>4</v>
      </c>
      <c r="E503" s="7" t="s">
        <v>390</v>
      </c>
      <c r="F503" s="9">
        <v>17</v>
      </c>
      <c r="G503" s="10">
        <v>0.470588235294118</v>
      </c>
      <c r="H503" s="10">
        <v>0.294117647058824</v>
      </c>
      <c r="I503" s="10">
        <v>0.294117647058824</v>
      </c>
      <c r="J503" s="10">
        <v>0.176470588235294</v>
      </c>
      <c r="K503" s="10">
        <v>0.147058823529412</v>
      </c>
      <c r="L503" s="15">
        <v>0.647058823529412</v>
      </c>
      <c r="M503" s="15">
        <v>0.352941176470588</v>
      </c>
    </row>
    <row r="504" spans="1:13">
      <c r="A504" s="7" t="s">
        <v>115</v>
      </c>
      <c r="B504" s="7" t="s">
        <v>116</v>
      </c>
      <c r="C504" s="7" t="s">
        <v>128</v>
      </c>
      <c r="D504" s="8">
        <v>7</v>
      </c>
      <c r="E504" s="7" t="s">
        <v>390</v>
      </c>
      <c r="F504" s="9">
        <v>15</v>
      </c>
      <c r="G504" s="10">
        <v>0.333333333333333</v>
      </c>
      <c r="H504" s="10">
        <v>0.266666666666667</v>
      </c>
      <c r="I504" s="10">
        <v>0.0666666666666667</v>
      </c>
      <c r="J504" s="10">
        <v>0.0666666666666667</v>
      </c>
      <c r="K504" s="10">
        <v>0.0333333333333333</v>
      </c>
      <c r="L504" s="15">
        <v>0.666666666666667</v>
      </c>
      <c r="M504" s="15">
        <v>0.333333333333333</v>
      </c>
    </row>
    <row r="505" spans="1:13">
      <c r="A505" s="7" t="s">
        <v>115</v>
      </c>
      <c r="B505" s="7" t="s">
        <v>116</v>
      </c>
      <c r="C505" s="7" t="s">
        <v>128</v>
      </c>
      <c r="D505" s="8">
        <v>8</v>
      </c>
      <c r="E505" s="7" t="s">
        <v>390</v>
      </c>
      <c r="F505" s="9">
        <v>17</v>
      </c>
      <c r="G505" s="10">
        <v>0.470588235294118</v>
      </c>
      <c r="H505" s="10">
        <v>0.294117647058824</v>
      </c>
      <c r="I505" s="10">
        <v>0.294117647058824</v>
      </c>
      <c r="J505" s="10">
        <v>0.176470588235294</v>
      </c>
      <c r="K505" s="10">
        <v>0.147058823529412</v>
      </c>
      <c r="L505" s="15">
        <v>0.647058823529412</v>
      </c>
      <c r="M505" s="15">
        <v>0.352941176470588</v>
      </c>
    </row>
    <row r="506" spans="1:13">
      <c r="A506" s="7" t="s">
        <v>115</v>
      </c>
      <c r="B506" s="7" t="s">
        <v>116</v>
      </c>
      <c r="C506" s="7" t="s">
        <v>128</v>
      </c>
      <c r="D506" s="8">
        <v>11</v>
      </c>
      <c r="E506" s="7" t="s">
        <v>390</v>
      </c>
      <c r="F506" s="9">
        <v>20</v>
      </c>
      <c r="G506" s="10">
        <v>0.35</v>
      </c>
      <c r="H506" s="10">
        <v>0.25</v>
      </c>
      <c r="I506" s="10">
        <v>0.2</v>
      </c>
      <c r="J506" s="10">
        <v>0.1</v>
      </c>
      <c r="K506" s="10">
        <v>0.1</v>
      </c>
      <c r="L506" s="15">
        <v>0.7</v>
      </c>
      <c r="M506" s="15">
        <v>0.3</v>
      </c>
    </row>
    <row r="507" spans="1:13">
      <c r="A507" s="7" t="s">
        <v>115</v>
      </c>
      <c r="B507" s="7" t="s">
        <v>116</v>
      </c>
      <c r="C507" s="7" t="s">
        <v>128</v>
      </c>
      <c r="D507" s="8">
        <v>12</v>
      </c>
      <c r="E507" s="7" t="s">
        <v>390</v>
      </c>
      <c r="F507" s="9">
        <v>18</v>
      </c>
      <c r="G507" s="10">
        <v>0.333333333333333</v>
      </c>
      <c r="H507" s="10">
        <v>0.222222222222222</v>
      </c>
      <c r="I507" s="10">
        <v>0.111111111111111</v>
      </c>
      <c r="J507" s="10">
        <v>0.111111111111111</v>
      </c>
      <c r="K507" s="10">
        <v>0.0555555555555556</v>
      </c>
      <c r="L507" s="15">
        <v>0.722222222222222</v>
      </c>
      <c r="M507" s="15">
        <v>0.277777777777778</v>
      </c>
    </row>
    <row r="508" spans="1:13">
      <c r="A508" s="7" t="s">
        <v>115</v>
      </c>
      <c r="B508" s="7" t="s">
        <v>116</v>
      </c>
      <c r="C508" s="7" t="s">
        <v>128</v>
      </c>
      <c r="D508" s="8">
        <v>15</v>
      </c>
      <c r="E508" s="7" t="s">
        <v>390</v>
      </c>
      <c r="F508" s="9">
        <v>19</v>
      </c>
      <c r="G508" s="10">
        <v>0.263157894736842</v>
      </c>
      <c r="H508" s="10">
        <v>0.210526315789474</v>
      </c>
      <c r="I508" s="10">
        <v>0.157894736842105</v>
      </c>
      <c r="J508" s="10">
        <v>0.0526315789473684</v>
      </c>
      <c r="K508" s="10">
        <v>0.0789473684210526</v>
      </c>
      <c r="L508" s="15">
        <v>0.789473684210526</v>
      </c>
      <c r="M508" s="15">
        <v>0.210526315789474</v>
      </c>
    </row>
    <row r="509" spans="1:13">
      <c r="A509" s="7" t="s">
        <v>115</v>
      </c>
      <c r="B509" s="7" t="s">
        <v>116</v>
      </c>
      <c r="C509" s="7" t="s">
        <v>128</v>
      </c>
      <c r="D509" s="8">
        <v>16</v>
      </c>
      <c r="E509" s="7" t="s">
        <v>390</v>
      </c>
      <c r="F509" s="9">
        <v>19</v>
      </c>
      <c r="G509" s="10">
        <v>0.315789473684211</v>
      </c>
      <c r="H509" s="10">
        <v>0.263157894736842</v>
      </c>
      <c r="I509" s="10">
        <v>0.157894736842105</v>
      </c>
      <c r="J509" s="10">
        <v>0.0526315789473684</v>
      </c>
      <c r="K509" s="10">
        <v>0.0789473684210526</v>
      </c>
      <c r="L509" s="15">
        <v>0.684210526315789</v>
      </c>
      <c r="M509" s="15">
        <v>0.315789473684211</v>
      </c>
    </row>
    <row r="510" spans="1:13">
      <c r="A510" s="7" t="s">
        <v>115</v>
      </c>
      <c r="B510" s="7" t="s">
        <v>140</v>
      </c>
      <c r="C510" s="7" t="s">
        <v>117</v>
      </c>
      <c r="D510" s="8">
        <v>3</v>
      </c>
      <c r="E510" s="7" t="s">
        <v>390</v>
      </c>
      <c r="F510" s="9">
        <v>6</v>
      </c>
      <c r="G510" s="10">
        <v>0</v>
      </c>
      <c r="H510" s="10">
        <v>0.166666666666667</v>
      </c>
      <c r="I510" s="10">
        <v>0.166666666666667</v>
      </c>
      <c r="J510" s="10">
        <v>-0.166666666666667</v>
      </c>
      <c r="K510" s="10">
        <v>0.0833333333333333</v>
      </c>
      <c r="L510" s="15">
        <v>1</v>
      </c>
      <c r="M510" s="15">
        <v>0</v>
      </c>
    </row>
    <row r="511" spans="1:13">
      <c r="A511" s="7" t="s">
        <v>115</v>
      </c>
      <c r="B511" s="7" t="s">
        <v>140</v>
      </c>
      <c r="C511" s="7" t="s">
        <v>117</v>
      </c>
      <c r="D511" s="8">
        <v>4</v>
      </c>
      <c r="E511" s="7" t="s">
        <v>390</v>
      </c>
      <c r="F511" s="9">
        <v>4</v>
      </c>
      <c r="G511" s="10">
        <v>0</v>
      </c>
      <c r="H511" s="10">
        <v>0.25</v>
      </c>
      <c r="I511" s="10">
        <v>0.25</v>
      </c>
      <c r="J511" s="10">
        <v>-0.25</v>
      </c>
      <c r="K511" s="10">
        <v>0.125</v>
      </c>
      <c r="L511" s="15">
        <v>1</v>
      </c>
      <c r="M511" s="15">
        <v>0</v>
      </c>
    </row>
    <row r="512" spans="1:13">
      <c r="A512" s="7" t="s">
        <v>115</v>
      </c>
      <c r="B512" s="7" t="s">
        <v>140</v>
      </c>
      <c r="C512" s="7" t="s">
        <v>117</v>
      </c>
      <c r="D512" s="8">
        <v>7</v>
      </c>
      <c r="E512" s="7" t="s">
        <v>390</v>
      </c>
      <c r="F512" s="9">
        <v>5</v>
      </c>
      <c r="G512" s="10">
        <v>0.6</v>
      </c>
      <c r="H512" s="10">
        <v>0.2</v>
      </c>
      <c r="I512" s="10">
        <v>0.4</v>
      </c>
      <c r="J512" s="10">
        <v>0.4</v>
      </c>
      <c r="K512" s="10">
        <v>0.2</v>
      </c>
      <c r="L512" s="15">
        <v>0.4</v>
      </c>
      <c r="M512" s="15">
        <v>0.6</v>
      </c>
    </row>
    <row r="513" spans="1:13">
      <c r="A513" s="7" t="s">
        <v>115</v>
      </c>
      <c r="B513" s="7" t="s">
        <v>140</v>
      </c>
      <c r="C513" s="7" t="s">
        <v>117</v>
      </c>
      <c r="D513" s="8">
        <v>8</v>
      </c>
      <c r="E513" s="7" t="s">
        <v>390</v>
      </c>
      <c r="F513" s="9">
        <v>5</v>
      </c>
      <c r="G513" s="10">
        <v>0.4</v>
      </c>
      <c r="H513" s="10">
        <v>0.4</v>
      </c>
      <c r="I513" s="10">
        <v>0</v>
      </c>
      <c r="J513" s="10">
        <v>0</v>
      </c>
      <c r="K513" s="10">
        <v>0</v>
      </c>
      <c r="L513" s="15">
        <v>0.6</v>
      </c>
      <c r="M513" s="15">
        <v>0.4</v>
      </c>
    </row>
    <row r="514" spans="1:13">
      <c r="A514" s="7" t="s">
        <v>115</v>
      </c>
      <c r="B514" s="7" t="s">
        <v>140</v>
      </c>
      <c r="C514" s="7" t="s">
        <v>117</v>
      </c>
      <c r="D514" s="8">
        <v>11</v>
      </c>
      <c r="E514" s="7" t="s">
        <v>390</v>
      </c>
      <c r="F514" s="9">
        <v>6</v>
      </c>
      <c r="G514" s="10">
        <v>0.166666666666667</v>
      </c>
      <c r="H514" s="10">
        <v>0.333333333333333</v>
      </c>
      <c r="I514" s="10">
        <v>0.166666666666667</v>
      </c>
      <c r="J514" s="10">
        <v>-0.166666666666667</v>
      </c>
      <c r="K514" s="10">
        <v>0.0833333333333333</v>
      </c>
      <c r="L514" s="15">
        <v>0.833333333333333</v>
      </c>
      <c r="M514" s="15">
        <v>0.166666666666667</v>
      </c>
    </row>
    <row r="515" spans="1:13">
      <c r="A515" s="7" t="s">
        <v>115</v>
      </c>
      <c r="B515" s="7" t="s">
        <v>140</v>
      </c>
      <c r="C515" s="7" t="s">
        <v>117</v>
      </c>
      <c r="D515" s="8">
        <v>12</v>
      </c>
      <c r="E515" s="7" t="s">
        <v>390</v>
      </c>
      <c r="F515" s="9">
        <v>8</v>
      </c>
      <c r="G515" s="10">
        <v>0</v>
      </c>
      <c r="H515" s="10">
        <v>0.125</v>
      </c>
      <c r="I515" s="10">
        <v>0.125</v>
      </c>
      <c r="J515" s="10">
        <v>-0.125</v>
      </c>
      <c r="K515" s="10">
        <v>0.0625</v>
      </c>
      <c r="L515" s="15">
        <v>1</v>
      </c>
      <c r="M515" s="15">
        <v>0</v>
      </c>
    </row>
    <row r="516" spans="1:13">
      <c r="A516" s="7" t="s">
        <v>115</v>
      </c>
      <c r="B516" s="7" t="s">
        <v>140</v>
      </c>
      <c r="C516" s="7" t="s">
        <v>117</v>
      </c>
      <c r="D516" s="8">
        <v>15</v>
      </c>
      <c r="E516" s="7" t="s">
        <v>390</v>
      </c>
      <c r="F516" s="9">
        <v>5</v>
      </c>
      <c r="G516" s="10">
        <v>0.4</v>
      </c>
      <c r="H516" s="10">
        <v>0.2</v>
      </c>
      <c r="I516" s="10">
        <v>0.2</v>
      </c>
      <c r="J516" s="10">
        <v>0.2</v>
      </c>
      <c r="K516" s="10">
        <v>0.1</v>
      </c>
      <c r="L516" s="15">
        <v>0.6</v>
      </c>
      <c r="M516" s="15">
        <v>0.4</v>
      </c>
    </row>
    <row r="517" spans="1:13">
      <c r="A517" s="7" t="s">
        <v>115</v>
      </c>
      <c r="B517" s="7" t="s">
        <v>140</v>
      </c>
      <c r="C517" s="7" t="s">
        <v>117</v>
      </c>
      <c r="D517" s="8">
        <v>16</v>
      </c>
      <c r="E517" s="7" t="s">
        <v>390</v>
      </c>
      <c r="F517" s="9">
        <v>1</v>
      </c>
      <c r="G517" s="10">
        <v>1</v>
      </c>
      <c r="H517" s="10">
        <v>0</v>
      </c>
      <c r="I517" s="10">
        <v>1</v>
      </c>
      <c r="J517" s="10">
        <v>1</v>
      </c>
      <c r="K517" s="10">
        <v>0.5</v>
      </c>
      <c r="L517" s="15">
        <v>0</v>
      </c>
      <c r="M517" s="15">
        <v>1</v>
      </c>
    </row>
    <row r="518" spans="1:13">
      <c r="A518" s="7" t="s">
        <v>115</v>
      </c>
      <c r="B518" s="7" t="s">
        <v>140</v>
      </c>
      <c r="C518" s="7" t="s">
        <v>128</v>
      </c>
      <c r="D518" s="8">
        <v>3</v>
      </c>
      <c r="E518" s="7" t="s">
        <v>390</v>
      </c>
      <c r="F518" s="9">
        <v>15</v>
      </c>
      <c r="G518" s="10">
        <v>0.266666666666667</v>
      </c>
      <c r="H518" s="10">
        <v>0.2</v>
      </c>
      <c r="I518" s="10">
        <v>0.2</v>
      </c>
      <c r="J518" s="10">
        <v>0.0666666666666667</v>
      </c>
      <c r="K518" s="10">
        <v>0.1</v>
      </c>
      <c r="L518" s="15">
        <v>0.8</v>
      </c>
      <c r="M518" s="15">
        <v>0.2</v>
      </c>
    </row>
    <row r="519" spans="1:13">
      <c r="A519" s="7" t="s">
        <v>115</v>
      </c>
      <c r="B519" s="7" t="s">
        <v>140</v>
      </c>
      <c r="C519" s="7" t="s">
        <v>128</v>
      </c>
      <c r="D519" s="8">
        <v>4</v>
      </c>
      <c r="E519" s="7" t="s">
        <v>390</v>
      </c>
      <c r="F519" s="9">
        <v>12</v>
      </c>
      <c r="G519" s="10">
        <v>0.333333333333333</v>
      </c>
      <c r="H519" s="10">
        <v>0.25</v>
      </c>
      <c r="I519" s="10">
        <v>0.25</v>
      </c>
      <c r="J519" s="10">
        <v>0.0833333333333333</v>
      </c>
      <c r="K519" s="10">
        <v>0.125</v>
      </c>
      <c r="L519" s="15">
        <v>0.75</v>
      </c>
      <c r="M519" s="15">
        <v>0.25</v>
      </c>
    </row>
    <row r="520" spans="1:13">
      <c r="A520" s="7" t="s">
        <v>115</v>
      </c>
      <c r="B520" s="7" t="s">
        <v>140</v>
      </c>
      <c r="C520" s="7" t="s">
        <v>128</v>
      </c>
      <c r="D520" s="8">
        <v>7</v>
      </c>
      <c r="E520" s="7" t="s">
        <v>390</v>
      </c>
      <c r="F520" s="9">
        <v>8</v>
      </c>
      <c r="G520" s="10">
        <v>0.125</v>
      </c>
      <c r="H520" s="10">
        <v>0.25</v>
      </c>
      <c r="I520" s="10">
        <v>0.125</v>
      </c>
      <c r="J520" s="10">
        <v>-0.125</v>
      </c>
      <c r="K520" s="10">
        <v>0.0625</v>
      </c>
      <c r="L520" s="15">
        <v>0.875</v>
      </c>
      <c r="M520" s="15">
        <v>0.125</v>
      </c>
    </row>
    <row r="521" spans="1:13">
      <c r="A521" s="7" t="s">
        <v>115</v>
      </c>
      <c r="B521" s="7" t="s">
        <v>140</v>
      </c>
      <c r="C521" s="7" t="s">
        <v>128</v>
      </c>
      <c r="D521" s="8">
        <v>8</v>
      </c>
      <c r="E521" s="7" t="s">
        <v>390</v>
      </c>
      <c r="F521" s="9">
        <v>9</v>
      </c>
      <c r="G521" s="10">
        <v>0.333333333333333</v>
      </c>
      <c r="H521" s="10">
        <v>0.222222222222222</v>
      </c>
      <c r="I521" s="10">
        <v>0.111111111111111</v>
      </c>
      <c r="J521" s="10">
        <v>0.111111111111111</v>
      </c>
      <c r="K521" s="10">
        <v>0.0555555555555556</v>
      </c>
      <c r="L521" s="15">
        <v>0.666666666666667</v>
      </c>
      <c r="M521" s="15">
        <v>0.333333333333333</v>
      </c>
    </row>
    <row r="522" spans="1:13">
      <c r="A522" s="7" t="s">
        <v>115</v>
      </c>
      <c r="B522" s="7" t="s">
        <v>140</v>
      </c>
      <c r="C522" s="7" t="s">
        <v>128</v>
      </c>
      <c r="D522" s="8">
        <v>11</v>
      </c>
      <c r="E522" s="7" t="s">
        <v>390</v>
      </c>
      <c r="F522" s="9">
        <v>15</v>
      </c>
      <c r="G522" s="10">
        <v>0.133333333333333</v>
      </c>
      <c r="H522" s="10">
        <v>0.2</v>
      </c>
      <c r="I522" s="10">
        <v>0.0666666666666667</v>
      </c>
      <c r="J522" s="10">
        <v>-0.0666666666666667</v>
      </c>
      <c r="K522" s="10">
        <v>0.0333333333333333</v>
      </c>
      <c r="L522" s="15">
        <v>0.866666666666667</v>
      </c>
      <c r="M522" s="15">
        <v>0.133333333333333</v>
      </c>
    </row>
    <row r="523" spans="1:13">
      <c r="A523" s="7" t="s">
        <v>115</v>
      </c>
      <c r="B523" s="7" t="s">
        <v>140</v>
      </c>
      <c r="C523" s="7" t="s">
        <v>128</v>
      </c>
      <c r="D523" s="8">
        <v>12</v>
      </c>
      <c r="E523" s="7" t="s">
        <v>390</v>
      </c>
      <c r="F523" s="9">
        <v>16</v>
      </c>
      <c r="G523" s="10">
        <v>0.1875</v>
      </c>
      <c r="H523" s="10">
        <v>0.25</v>
      </c>
      <c r="I523" s="10">
        <v>0.0625</v>
      </c>
      <c r="J523" s="10">
        <v>-0.0625</v>
      </c>
      <c r="K523" s="10">
        <v>0.03125</v>
      </c>
      <c r="L523" s="15">
        <v>0.8125</v>
      </c>
      <c r="M523" s="15">
        <v>0.1875</v>
      </c>
    </row>
    <row r="524" spans="1:13">
      <c r="A524" s="7" t="s">
        <v>115</v>
      </c>
      <c r="B524" s="7" t="s">
        <v>140</v>
      </c>
      <c r="C524" s="7" t="s">
        <v>128</v>
      </c>
      <c r="D524" s="8">
        <v>15</v>
      </c>
      <c r="E524" s="7" t="s">
        <v>390</v>
      </c>
      <c r="F524" s="9">
        <v>15</v>
      </c>
      <c r="G524" s="10">
        <v>0.4</v>
      </c>
      <c r="H524" s="10">
        <v>0.333333333333333</v>
      </c>
      <c r="I524" s="10">
        <v>0.333333333333333</v>
      </c>
      <c r="J524" s="10">
        <v>0.0666666666666667</v>
      </c>
      <c r="K524" s="10">
        <v>0.166666666666667</v>
      </c>
      <c r="L524" s="15">
        <v>0.666666666666667</v>
      </c>
      <c r="M524" s="15">
        <v>0.333333333333333</v>
      </c>
    </row>
    <row r="525" spans="1:13">
      <c r="A525" s="7" t="s">
        <v>115</v>
      </c>
      <c r="B525" s="7" t="s">
        <v>140</v>
      </c>
      <c r="C525" s="7" t="s">
        <v>128</v>
      </c>
      <c r="D525" s="8">
        <v>16</v>
      </c>
      <c r="E525" s="7" t="s">
        <v>390</v>
      </c>
      <c r="F525" s="9">
        <v>13</v>
      </c>
      <c r="G525" s="10">
        <v>0.384615384615385</v>
      </c>
      <c r="H525" s="10">
        <v>0.153846153846154</v>
      </c>
      <c r="I525" s="10">
        <v>0.384615384615385</v>
      </c>
      <c r="J525" s="10">
        <v>0.230769230769231</v>
      </c>
      <c r="K525" s="10">
        <v>0.192307692307692</v>
      </c>
      <c r="L525" s="15">
        <v>0.692307692307692</v>
      </c>
      <c r="M525" s="15">
        <v>0.307692307692308</v>
      </c>
    </row>
    <row r="526" spans="1:13">
      <c r="A526" s="7" t="s">
        <v>115</v>
      </c>
      <c r="B526" s="7" t="s">
        <v>147</v>
      </c>
      <c r="C526" s="7" t="s">
        <v>117</v>
      </c>
      <c r="D526" s="8">
        <v>3</v>
      </c>
      <c r="E526" s="7" t="s">
        <v>390</v>
      </c>
      <c r="F526" s="9">
        <v>3</v>
      </c>
      <c r="G526" s="10">
        <v>0.333333333333333</v>
      </c>
      <c r="H526" s="10">
        <v>0.333333333333333</v>
      </c>
      <c r="I526" s="10">
        <v>0</v>
      </c>
      <c r="J526" s="10">
        <v>0</v>
      </c>
      <c r="K526" s="10">
        <v>0</v>
      </c>
      <c r="L526" s="15">
        <v>0.666666666666667</v>
      </c>
      <c r="M526" s="15">
        <v>0.333333333333333</v>
      </c>
    </row>
    <row r="527" spans="1:13">
      <c r="A527" s="7" t="s">
        <v>115</v>
      </c>
      <c r="B527" s="7" t="s">
        <v>147</v>
      </c>
      <c r="C527" s="7" t="s">
        <v>117</v>
      </c>
      <c r="D527" s="8">
        <v>4</v>
      </c>
      <c r="E527" s="7" t="s">
        <v>390</v>
      </c>
      <c r="F527" s="9">
        <v>1</v>
      </c>
      <c r="G527" s="10">
        <v>0</v>
      </c>
      <c r="H527" s="10">
        <v>0</v>
      </c>
      <c r="I527" s="10">
        <v>0</v>
      </c>
      <c r="J527" s="10">
        <v>0</v>
      </c>
      <c r="K527" s="10">
        <v>0</v>
      </c>
      <c r="L527" s="15">
        <v>1</v>
      </c>
      <c r="M527" s="15">
        <v>0</v>
      </c>
    </row>
    <row r="528" spans="1:13">
      <c r="A528" s="7" t="s">
        <v>115</v>
      </c>
      <c r="B528" s="7" t="s">
        <v>147</v>
      </c>
      <c r="C528" s="7" t="s">
        <v>117</v>
      </c>
      <c r="D528" s="8">
        <v>7</v>
      </c>
      <c r="E528" s="7" t="s">
        <v>390</v>
      </c>
      <c r="F528" s="9">
        <v>3</v>
      </c>
      <c r="G528" s="10">
        <v>0.333333333333333</v>
      </c>
      <c r="H528" s="10">
        <v>0</v>
      </c>
      <c r="I528" s="10">
        <v>0.333333333333333</v>
      </c>
      <c r="J528" s="10">
        <v>0.333333333333333</v>
      </c>
      <c r="K528" s="10">
        <v>0.166666666666667</v>
      </c>
      <c r="L528" s="15">
        <v>0.666666666666667</v>
      </c>
      <c r="M528" s="15">
        <v>0.333333333333333</v>
      </c>
    </row>
    <row r="529" spans="1:13">
      <c r="A529" s="7" t="s">
        <v>115</v>
      </c>
      <c r="B529" s="7" t="s">
        <v>147</v>
      </c>
      <c r="C529" s="7" t="s">
        <v>117</v>
      </c>
      <c r="D529" s="8">
        <v>8</v>
      </c>
      <c r="E529" s="7" t="s">
        <v>390</v>
      </c>
      <c r="F529" s="9">
        <v>0</v>
      </c>
      <c r="G529" s="10"/>
      <c r="H529" s="10"/>
      <c r="I529" s="10"/>
      <c r="J529" s="10"/>
      <c r="K529" s="10"/>
      <c r="L529" s="15"/>
      <c r="M529" s="15"/>
    </row>
    <row r="530" spans="1:13">
      <c r="A530" s="7" t="s">
        <v>115</v>
      </c>
      <c r="B530" s="7" t="s">
        <v>147</v>
      </c>
      <c r="C530" s="7" t="s">
        <v>117</v>
      </c>
      <c r="D530" s="8">
        <v>11</v>
      </c>
      <c r="E530" s="7" t="s">
        <v>390</v>
      </c>
      <c r="F530" s="9">
        <v>4</v>
      </c>
      <c r="G530" s="10">
        <v>0.25</v>
      </c>
      <c r="H530" s="10">
        <v>0.25</v>
      </c>
      <c r="I530" s="10">
        <v>0</v>
      </c>
      <c r="J530" s="10">
        <v>0</v>
      </c>
      <c r="K530" s="10">
        <v>0</v>
      </c>
      <c r="L530" s="15">
        <v>0.75</v>
      </c>
      <c r="M530" s="15">
        <v>0.25</v>
      </c>
    </row>
    <row r="531" spans="1:13">
      <c r="A531" s="7" t="s">
        <v>115</v>
      </c>
      <c r="B531" s="7" t="s">
        <v>147</v>
      </c>
      <c r="C531" s="7" t="s">
        <v>117</v>
      </c>
      <c r="D531" s="8">
        <v>12</v>
      </c>
      <c r="E531" s="7" t="s">
        <v>390</v>
      </c>
      <c r="F531" s="9">
        <v>3</v>
      </c>
      <c r="G531" s="10">
        <v>0</v>
      </c>
      <c r="H531" s="10">
        <v>0.333333333333333</v>
      </c>
      <c r="I531" s="10">
        <v>0.333333333333333</v>
      </c>
      <c r="J531" s="10">
        <v>-0.333333333333333</v>
      </c>
      <c r="K531" s="10">
        <v>0.166666666666667</v>
      </c>
      <c r="L531" s="15">
        <v>1</v>
      </c>
      <c r="M531" s="15">
        <v>0</v>
      </c>
    </row>
    <row r="532" spans="1:13">
      <c r="A532" s="7" t="s">
        <v>115</v>
      </c>
      <c r="B532" s="7" t="s">
        <v>147</v>
      </c>
      <c r="C532" s="7" t="s">
        <v>117</v>
      </c>
      <c r="D532" s="8">
        <v>15</v>
      </c>
      <c r="E532" s="7" t="s">
        <v>390</v>
      </c>
      <c r="F532" s="9">
        <v>2</v>
      </c>
      <c r="G532" s="10">
        <v>0</v>
      </c>
      <c r="H532" s="10">
        <v>0</v>
      </c>
      <c r="I532" s="10">
        <v>0</v>
      </c>
      <c r="J532" s="10">
        <v>0</v>
      </c>
      <c r="K532" s="10">
        <v>0</v>
      </c>
      <c r="L532" s="15">
        <v>1</v>
      </c>
      <c r="M532" s="15">
        <v>0</v>
      </c>
    </row>
    <row r="533" spans="1:13">
      <c r="A533" s="7" t="s">
        <v>115</v>
      </c>
      <c r="B533" s="7" t="s">
        <v>147</v>
      </c>
      <c r="C533" s="7" t="s">
        <v>117</v>
      </c>
      <c r="D533" s="8">
        <v>16</v>
      </c>
      <c r="E533" s="7" t="s">
        <v>390</v>
      </c>
      <c r="F533" s="9">
        <v>1</v>
      </c>
      <c r="G533" s="10">
        <v>0</v>
      </c>
      <c r="H533" s="10">
        <v>0</v>
      </c>
      <c r="I533" s="10">
        <v>0</v>
      </c>
      <c r="J533" s="10">
        <v>0</v>
      </c>
      <c r="K533" s="10">
        <v>0</v>
      </c>
      <c r="L533" s="15">
        <v>1</v>
      </c>
      <c r="M533" s="15">
        <v>0</v>
      </c>
    </row>
    <row r="534" spans="1:13">
      <c r="A534" s="7" t="s">
        <v>115</v>
      </c>
      <c r="B534" s="7" t="s">
        <v>147</v>
      </c>
      <c r="C534" s="7" t="s">
        <v>128</v>
      </c>
      <c r="D534" s="8">
        <v>3</v>
      </c>
      <c r="E534" s="7" t="s">
        <v>390</v>
      </c>
      <c r="F534" s="9">
        <v>14</v>
      </c>
      <c r="G534" s="10">
        <v>0.285714285714286</v>
      </c>
      <c r="H534" s="10">
        <v>0.285714285714286</v>
      </c>
      <c r="I534" s="10">
        <v>0.142857142857143</v>
      </c>
      <c r="J534" s="10">
        <v>0</v>
      </c>
      <c r="K534" s="10">
        <v>0.0714285714285714</v>
      </c>
      <c r="L534" s="15">
        <v>0.714285714285714</v>
      </c>
      <c r="M534" s="15">
        <v>0.285714285714286</v>
      </c>
    </row>
    <row r="535" spans="1:13">
      <c r="A535" s="7" t="s">
        <v>115</v>
      </c>
      <c r="B535" s="7" t="s">
        <v>147</v>
      </c>
      <c r="C535" s="7" t="s">
        <v>128</v>
      </c>
      <c r="D535" s="8">
        <v>4</v>
      </c>
      <c r="E535" s="7" t="s">
        <v>390</v>
      </c>
      <c r="F535" s="9">
        <v>13</v>
      </c>
      <c r="G535" s="10">
        <v>0.230769230769231</v>
      </c>
      <c r="H535" s="10">
        <v>0.307692307692308</v>
      </c>
      <c r="I535" s="10">
        <v>0.0769230769230769</v>
      </c>
      <c r="J535" s="10">
        <v>-0.0769230769230769</v>
      </c>
      <c r="K535" s="10">
        <v>0.0384615384615385</v>
      </c>
      <c r="L535" s="15">
        <v>0.769230769230769</v>
      </c>
      <c r="M535" s="15">
        <v>0.230769230769231</v>
      </c>
    </row>
    <row r="536" spans="1:13">
      <c r="A536" s="7" t="s">
        <v>115</v>
      </c>
      <c r="B536" s="7" t="s">
        <v>147</v>
      </c>
      <c r="C536" s="7" t="s">
        <v>128</v>
      </c>
      <c r="D536" s="8">
        <v>7</v>
      </c>
      <c r="E536" s="7" t="s">
        <v>390</v>
      </c>
      <c r="F536" s="9">
        <v>13</v>
      </c>
      <c r="G536" s="10">
        <v>0.230769230769231</v>
      </c>
      <c r="H536" s="10">
        <v>0.230769230769231</v>
      </c>
      <c r="I536" s="10">
        <v>0</v>
      </c>
      <c r="J536" s="10">
        <v>0</v>
      </c>
      <c r="K536" s="10">
        <v>0</v>
      </c>
      <c r="L536" s="15">
        <v>0.769230769230769</v>
      </c>
      <c r="M536" s="15">
        <v>0.230769230769231</v>
      </c>
    </row>
    <row r="537" spans="1:13">
      <c r="A537" s="7" t="s">
        <v>115</v>
      </c>
      <c r="B537" s="7" t="s">
        <v>147</v>
      </c>
      <c r="C537" s="7" t="s">
        <v>128</v>
      </c>
      <c r="D537" s="8">
        <v>8</v>
      </c>
      <c r="E537" s="7" t="s">
        <v>390</v>
      </c>
      <c r="F537" s="9">
        <v>13</v>
      </c>
      <c r="G537" s="10">
        <v>0.384615384615385</v>
      </c>
      <c r="H537" s="10">
        <v>0.307692307692308</v>
      </c>
      <c r="I537" s="10">
        <v>0.0769230769230769</v>
      </c>
      <c r="J537" s="10">
        <v>0.0769230769230769</v>
      </c>
      <c r="K537" s="10">
        <v>0.0384615384615385</v>
      </c>
      <c r="L537" s="15">
        <v>0.615384615384615</v>
      </c>
      <c r="M537" s="15">
        <v>0.384615384615385</v>
      </c>
    </row>
    <row r="538" spans="1:13">
      <c r="A538" s="7" t="s">
        <v>115</v>
      </c>
      <c r="B538" s="7" t="s">
        <v>147</v>
      </c>
      <c r="C538" s="7" t="s">
        <v>128</v>
      </c>
      <c r="D538" s="8">
        <v>11</v>
      </c>
      <c r="E538" s="7" t="s">
        <v>390</v>
      </c>
      <c r="F538" s="9">
        <v>15</v>
      </c>
      <c r="G538" s="10">
        <v>0.266666666666667</v>
      </c>
      <c r="H538" s="10">
        <v>0.266666666666667</v>
      </c>
      <c r="I538" s="10">
        <v>0.133333333333333</v>
      </c>
      <c r="J538" s="10">
        <v>0</v>
      </c>
      <c r="K538" s="10">
        <v>0.0666666666666667</v>
      </c>
      <c r="L538" s="15">
        <v>0.733333333333333</v>
      </c>
      <c r="M538" s="15">
        <v>0.266666666666667</v>
      </c>
    </row>
    <row r="539" spans="1:13">
      <c r="A539" s="7" t="s">
        <v>115</v>
      </c>
      <c r="B539" s="7" t="s">
        <v>147</v>
      </c>
      <c r="C539" s="7" t="s">
        <v>128</v>
      </c>
      <c r="D539" s="8">
        <v>12</v>
      </c>
      <c r="E539" s="7" t="s">
        <v>390</v>
      </c>
      <c r="F539" s="9">
        <v>17</v>
      </c>
      <c r="G539" s="10">
        <v>0.235294117647059</v>
      </c>
      <c r="H539" s="10">
        <v>0.294117647058824</v>
      </c>
      <c r="I539" s="10">
        <v>0.0588235294117647</v>
      </c>
      <c r="J539" s="10">
        <v>-0.0588235294117647</v>
      </c>
      <c r="K539" s="10">
        <v>0.0294117647058824</v>
      </c>
      <c r="L539" s="15">
        <v>0.764705882352941</v>
      </c>
      <c r="M539" s="15">
        <v>0.235294117647059</v>
      </c>
    </row>
    <row r="540" spans="1:13">
      <c r="A540" s="7" t="s">
        <v>115</v>
      </c>
      <c r="B540" s="7" t="s">
        <v>147</v>
      </c>
      <c r="C540" s="7" t="s">
        <v>128</v>
      </c>
      <c r="D540" s="8">
        <v>15</v>
      </c>
      <c r="E540" s="7" t="s">
        <v>390</v>
      </c>
      <c r="F540" s="9">
        <v>15</v>
      </c>
      <c r="G540" s="10">
        <v>0.333333333333333</v>
      </c>
      <c r="H540" s="10">
        <v>0.333333333333333</v>
      </c>
      <c r="I540" s="10">
        <v>0</v>
      </c>
      <c r="J540" s="10">
        <v>0</v>
      </c>
      <c r="K540" s="10">
        <v>0</v>
      </c>
      <c r="L540" s="15">
        <v>0.666666666666667</v>
      </c>
      <c r="M540" s="15">
        <v>0.333333333333333</v>
      </c>
    </row>
    <row r="541" spans="1:13">
      <c r="A541" s="7" t="s">
        <v>115</v>
      </c>
      <c r="B541" s="7" t="s">
        <v>147</v>
      </c>
      <c r="C541" s="7" t="s">
        <v>128</v>
      </c>
      <c r="D541" s="8">
        <v>16</v>
      </c>
      <c r="E541" s="7" t="s">
        <v>390</v>
      </c>
      <c r="F541" s="9">
        <v>15</v>
      </c>
      <c r="G541" s="10">
        <v>0.266666666666667</v>
      </c>
      <c r="H541" s="10">
        <v>0.266666666666667</v>
      </c>
      <c r="I541" s="10">
        <v>0</v>
      </c>
      <c r="J541" s="10">
        <v>0</v>
      </c>
      <c r="K541" s="10">
        <v>0</v>
      </c>
      <c r="L541" s="15">
        <v>0.733333333333333</v>
      </c>
      <c r="M541" s="15">
        <v>0.266666666666667</v>
      </c>
    </row>
    <row r="542" spans="1:13">
      <c r="A542" s="7" t="s">
        <v>152</v>
      </c>
      <c r="B542" s="7" t="s">
        <v>116</v>
      </c>
      <c r="C542" s="7" t="s">
        <v>128</v>
      </c>
      <c r="D542" s="8">
        <v>3</v>
      </c>
      <c r="E542" s="7" t="s">
        <v>390</v>
      </c>
      <c r="F542" s="9">
        <v>49</v>
      </c>
      <c r="G542" s="10">
        <v>0.244897959183673</v>
      </c>
      <c r="H542" s="10">
        <v>0.142857142857143</v>
      </c>
      <c r="I542" s="10">
        <v>0.306122448979592</v>
      </c>
      <c r="J542" s="10">
        <v>0.102040816326531</v>
      </c>
      <c r="K542" s="10">
        <v>0.153061224489796</v>
      </c>
      <c r="L542" s="15">
        <v>0.775510204081633</v>
      </c>
      <c r="M542" s="15">
        <v>0.224489795918367</v>
      </c>
    </row>
    <row r="543" spans="1:13">
      <c r="A543" s="7" t="s">
        <v>152</v>
      </c>
      <c r="B543" s="7" t="s">
        <v>116</v>
      </c>
      <c r="C543" s="7" t="s">
        <v>128</v>
      </c>
      <c r="D543" s="8">
        <v>4</v>
      </c>
      <c r="E543" s="7" t="s">
        <v>390</v>
      </c>
      <c r="F543" s="9">
        <v>47</v>
      </c>
      <c r="G543" s="10">
        <v>0.234042553191489</v>
      </c>
      <c r="H543" s="10">
        <v>0.234042553191489</v>
      </c>
      <c r="I543" s="10">
        <v>0.25531914893617</v>
      </c>
      <c r="J543" s="10">
        <v>0</v>
      </c>
      <c r="K543" s="10">
        <v>0.127659574468085</v>
      </c>
      <c r="L543" s="15">
        <v>0.808510638297872</v>
      </c>
      <c r="M543" s="15">
        <v>0.191489361702128</v>
      </c>
    </row>
    <row r="544" spans="1:13">
      <c r="A544" s="7" t="s">
        <v>152</v>
      </c>
      <c r="B544" s="7" t="s">
        <v>116</v>
      </c>
      <c r="C544" s="7" t="s">
        <v>128</v>
      </c>
      <c r="D544" s="8">
        <v>7</v>
      </c>
      <c r="E544" s="7" t="s">
        <v>390</v>
      </c>
      <c r="F544" s="9">
        <v>51</v>
      </c>
      <c r="G544" s="10">
        <v>0.235294117647059</v>
      </c>
      <c r="H544" s="10">
        <v>0.156862745098039</v>
      </c>
      <c r="I544" s="10">
        <v>0.274509803921569</v>
      </c>
      <c r="J544" s="10">
        <v>0.0784313725490196</v>
      </c>
      <c r="K544" s="10">
        <v>0.137254901960784</v>
      </c>
      <c r="L544" s="15">
        <v>0.784313725490196</v>
      </c>
      <c r="M544" s="15">
        <v>0.215686274509804</v>
      </c>
    </row>
    <row r="545" spans="1:13">
      <c r="A545" s="7" t="s">
        <v>152</v>
      </c>
      <c r="B545" s="7" t="s">
        <v>116</v>
      </c>
      <c r="C545" s="7" t="s">
        <v>128</v>
      </c>
      <c r="D545" s="8">
        <v>8</v>
      </c>
      <c r="E545" s="7" t="s">
        <v>390</v>
      </c>
      <c r="F545" s="9">
        <v>46</v>
      </c>
      <c r="G545" s="10">
        <v>0.217391304347826</v>
      </c>
      <c r="H545" s="10">
        <v>0.130434782608696</v>
      </c>
      <c r="I545" s="10">
        <v>0.260869565217391</v>
      </c>
      <c r="J545" s="10">
        <v>0.0869565217391304</v>
      </c>
      <c r="K545" s="10">
        <v>0.130434782608696</v>
      </c>
      <c r="L545" s="15">
        <v>0.804347826086957</v>
      </c>
      <c r="M545" s="15">
        <v>0.195652173913043</v>
      </c>
    </row>
    <row r="546" spans="1:13">
      <c r="A546" s="7" t="s">
        <v>152</v>
      </c>
      <c r="B546" s="7" t="s">
        <v>116</v>
      </c>
      <c r="C546" s="7" t="s">
        <v>128</v>
      </c>
      <c r="D546" s="8">
        <v>11</v>
      </c>
      <c r="E546" s="7" t="s">
        <v>390</v>
      </c>
      <c r="F546" s="9">
        <v>54</v>
      </c>
      <c r="G546" s="10">
        <v>0.277777777777778</v>
      </c>
      <c r="H546" s="10">
        <v>0.166666666666667</v>
      </c>
      <c r="I546" s="10">
        <v>0.37037037037037</v>
      </c>
      <c r="J546" s="10">
        <v>0.111111111111111</v>
      </c>
      <c r="K546" s="10">
        <v>0.185185185185185</v>
      </c>
      <c r="L546" s="15">
        <v>0.759259259259259</v>
      </c>
      <c r="M546" s="15">
        <v>0.240740740740741</v>
      </c>
    </row>
    <row r="547" spans="1:13">
      <c r="A547" s="7" t="s">
        <v>152</v>
      </c>
      <c r="B547" s="7" t="s">
        <v>116</v>
      </c>
      <c r="C547" s="7" t="s">
        <v>128</v>
      </c>
      <c r="D547" s="8">
        <v>12</v>
      </c>
      <c r="E547" s="7" t="s">
        <v>390</v>
      </c>
      <c r="F547" s="9">
        <v>43</v>
      </c>
      <c r="G547" s="10">
        <v>0.325581395348837</v>
      </c>
      <c r="H547" s="10">
        <v>0.186046511627907</v>
      </c>
      <c r="I547" s="10">
        <v>0.372093023255814</v>
      </c>
      <c r="J547" s="10">
        <v>0.13953488372093</v>
      </c>
      <c r="K547" s="10">
        <v>0.186046511627907</v>
      </c>
      <c r="L547" s="15">
        <v>0.720930232558139</v>
      </c>
      <c r="M547" s="15">
        <v>0.27906976744186</v>
      </c>
    </row>
    <row r="548" spans="1:13">
      <c r="A548" s="7" t="s">
        <v>152</v>
      </c>
      <c r="B548" s="7" t="s">
        <v>116</v>
      </c>
      <c r="C548" s="7" t="s">
        <v>128</v>
      </c>
      <c r="D548" s="8">
        <v>15</v>
      </c>
      <c r="E548" s="7" t="s">
        <v>390</v>
      </c>
      <c r="F548" s="9">
        <v>52</v>
      </c>
      <c r="G548" s="10">
        <v>0.326923076923077</v>
      </c>
      <c r="H548" s="10">
        <v>0.173076923076923</v>
      </c>
      <c r="I548" s="10">
        <v>0.307692307692308</v>
      </c>
      <c r="J548" s="10">
        <v>0.153846153846154</v>
      </c>
      <c r="K548" s="10">
        <v>0.153846153846154</v>
      </c>
      <c r="L548" s="15">
        <v>0.730769230769231</v>
      </c>
      <c r="M548" s="15">
        <v>0.269230769230769</v>
      </c>
    </row>
    <row r="549" spans="1:13">
      <c r="A549" s="7" t="s">
        <v>152</v>
      </c>
      <c r="B549" s="7" t="s">
        <v>116</v>
      </c>
      <c r="C549" s="7" t="s">
        <v>128</v>
      </c>
      <c r="D549" s="8">
        <v>16</v>
      </c>
      <c r="E549" s="7" t="s">
        <v>390</v>
      </c>
      <c r="F549" s="9">
        <v>51</v>
      </c>
      <c r="G549" s="10">
        <v>0.372549019607843</v>
      </c>
      <c r="H549" s="10">
        <v>0.137254901960784</v>
      </c>
      <c r="I549" s="10">
        <v>0.392156862745098</v>
      </c>
      <c r="J549" s="10">
        <v>0.235294117647059</v>
      </c>
      <c r="K549" s="10">
        <v>0.196078431372549</v>
      </c>
      <c r="L549" s="15">
        <v>0.745098039215686</v>
      </c>
      <c r="M549" s="15">
        <v>0.254901960784314</v>
      </c>
    </row>
    <row r="550" spans="1:13">
      <c r="A550" s="7" t="s">
        <v>152</v>
      </c>
      <c r="B550" s="7" t="s">
        <v>140</v>
      </c>
      <c r="C550" s="7" t="s">
        <v>117</v>
      </c>
      <c r="D550" s="8">
        <v>3</v>
      </c>
      <c r="E550" s="7" t="s">
        <v>390</v>
      </c>
      <c r="F550" s="9">
        <v>10</v>
      </c>
      <c r="G550" s="10">
        <v>0.1</v>
      </c>
      <c r="H550" s="10">
        <v>0</v>
      </c>
      <c r="I550" s="10">
        <v>0.1</v>
      </c>
      <c r="J550" s="10">
        <v>0.1</v>
      </c>
      <c r="K550" s="10">
        <v>0.05</v>
      </c>
      <c r="L550" s="15">
        <v>0.9</v>
      </c>
      <c r="M550" s="15">
        <v>0.1</v>
      </c>
    </row>
    <row r="551" spans="1:13">
      <c r="A551" s="7" t="s">
        <v>152</v>
      </c>
      <c r="B551" s="7" t="s">
        <v>140</v>
      </c>
      <c r="C551" s="7" t="s">
        <v>117</v>
      </c>
      <c r="D551" s="8">
        <v>4</v>
      </c>
      <c r="E551" s="7" t="s">
        <v>390</v>
      </c>
      <c r="F551" s="9">
        <v>18</v>
      </c>
      <c r="G551" s="10">
        <v>0.166666666666667</v>
      </c>
      <c r="H551" s="10">
        <v>0.277777777777778</v>
      </c>
      <c r="I551" s="10">
        <v>0.333333333333333</v>
      </c>
      <c r="J551" s="10">
        <v>-0.111111111111111</v>
      </c>
      <c r="K551" s="10">
        <v>0.166666666666667</v>
      </c>
      <c r="L551" s="15">
        <v>0.833333333333333</v>
      </c>
      <c r="M551" s="15">
        <v>0.166666666666667</v>
      </c>
    </row>
    <row r="552" spans="1:13">
      <c r="A552" s="7" t="s">
        <v>152</v>
      </c>
      <c r="B552" s="7" t="s">
        <v>140</v>
      </c>
      <c r="C552" s="7" t="s">
        <v>117</v>
      </c>
      <c r="D552" s="8">
        <v>7</v>
      </c>
      <c r="E552" s="7" t="s">
        <v>390</v>
      </c>
      <c r="F552" s="9">
        <v>14</v>
      </c>
      <c r="G552" s="10">
        <v>0.285714285714286</v>
      </c>
      <c r="H552" s="10">
        <v>0.214285714285714</v>
      </c>
      <c r="I552" s="10">
        <v>0.357142857142857</v>
      </c>
      <c r="J552" s="10">
        <v>0.0714285714285714</v>
      </c>
      <c r="K552" s="10">
        <v>0.178571428571429</v>
      </c>
      <c r="L552" s="15">
        <v>0.714285714285714</v>
      </c>
      <c r="M552" s="15">
        <v>0.285714285714286</v>
      </c>
    </row>
    <row r="553" spans="1:13">
      <c r="A553" s="7" t="s">
        <v>152</v>
      </c>
      <c r="B553" s="7" t="s">
        <v>140</v>
      </c>
      <c r="C553" s="7" t="s">
        <v>117</v>
      </c>
      <c r="D553" s="8">
        <v>8</v>
      </c>
      <c r="E553" s="7" t="s">
        <v>390</v>
      </c>
      <c r="F553" s="9">
        <v>10</v>
      </c>
      <c r="G553" s="10">
        <v>0.3</v>
      </c>
      <c r="H553" s="10">
        <v>0.3</v>
      </c>
      <c r="I553" s="10">
        <v>0.2</v>
      </c>
      <c r="J553" s="10">
        <v>0</v>
      </c>
      <c r="K553" s="10">
        <v>0.1</v>
      </c>
      <c r="L553" s="15">
        <v>0.7</v>
      </c>
      <c r="M553" s="15">
        <v>0.3</v>
      </c>
    </row>
    <row r="554" spans="1:13">
      <c r="A554" s="7" t="s">
        <v>152</v>
      </c>
      <c r="B554" s="7" t="s">
        <v>140</v>
      </c>
      <c r="C554" s="7" t="s">
        <v>117</v>
      </c>
      <c r="D554" s="8">
        <v>11</v>
      </c>
      <c r="E554" s="7" t="s">
        <v>390</v>
      </c>
      <c r="F554" s="9">
        <v>17</v>
      </c>
      <c r="G554" s="10">
        <v>0.117647058823529</v>
      </c>
      <c r="H554" s="10">
        <v>0.235294117647059</v>
      </c>
      <c r="I554" s="10">
        <v>0.117647058823529</v>
      </c>
      <c r="J554" s="10">
        <v>-0.117647058823529</v>
      </c>
      <c r="K554" s="10">
        <v>0.0588235294117647</v>
      </c>
      <c r="L554" s="15">
        <v>0.882352941176471</v>
      </c>
      <c r="M554" s="15">
        <v>0.117647058823529</v>
      </c>
    </row>
    <row r="555" spans="1:13">
      <c r="A555" s="7" t="s">
        <v>152</v>
      </c>
      <c r="B555" s="7" t="s">
        <v>140</v>
      </c>
      <c r="C555" s="7" t="s">
        <v>117</v>
      </c>
      <c r="D555" s="8">
        <v>12</v>
      </c>
      <c r="E555" s="7" t="s">
        <v>390</v>
      </c>
      <c r="F555" s="9">
        <v>17</v>
      </c>
      <c r="G555" s="10">
        <v>0.117647058823529</v>
      </c>
      <c r="H555" s="10">
        <v>0.235294117647059</v>
      </c>
      <c r="I555" s="10">
        <v>0.117647058823529</v>
      </c>
      <c r="J555" s="10">
        <v>-0.117647058823529</v>
      </c>
      <c r="K555" s="10">
        <v>0.0588235294117647</v>
      </c>
      <c r="L555" s="15">
        <v>0.882352941176471</v>
      </c>
      <c r="M555" s="15">
        <v>0.117647058823529</v>
      </c>
    </row>
    <row r="556" spans="1:13">
      <c r="A556" s="7" t="s">
        <v>152</v>
      </c>
      <c r="B556" s="7" t="s">
        <v>140</v>
      </c>
      <c r="C556" s="7" t="s">
        <v>117</v>
      </c>
      <c r="D556" s="8">
        <v>15</v>
      </c>
      <c r="E556" s="7" t="s">
        <v>390</v>
      </c>
      <c r="F556" s="9">
        <v>14</v>
      </c>
      <c r="G556" s="10">
        <v>0.285714285714286</v>
      </c>
      <c r="H556" s="10">
        <v>0.357142857142857</v>
      </c>
      <c r="I556" s="10">
        <v>0.214285714285714</v>
      </c>
      <c r="J556" s="10">
        <v>-0.0714285714285714</v>
      </c>
      <c r="K556" s="10">
        <v>0.107142857142857</v>
      </c>
      <c r="L556" s="15">
        <v>0.714285714285714</v>
      </c>
      <c r="M556" s="15">
        <v>0.285714285714286</v>
      </c>
    </row>
    <row r="557" spans="1:13">
      <c r="A557" s="7" t="s">
        <v>152</v>
      </c>
      <c r="B557" s="7" t="s">
        <v>140</v>
      </c>
      <c r="C557" s="7" t="s">
        <v>117</v>
      </c>
      <c r="D557" s="8">
        <v>16</v>
      </c>
      <c r="E557" s="7" t="s">
        <v>390</v>
      </c>
      <c r="F557" s="9">
        <v>12</v>
      </c>
      <c r="G557" s="10">
        <v>0.583333333333333</v>
      </c>
      <c r="H557" s="10">
        <v>0.166666666666667</v>
      </c>
      <c r="I557" s="10">
        <v>0.416666666666667</v>
      </c>
      <c r="J557" s="10">
        <v>0.416666666666667</v>
      </c>
      <c r="K557" s="10">
        <v>0.208333333333333</v>
      </c>
      <c r="L557" s="15">
        <v>0.5</v>
      </c>
      <c r="M557" s="15">
        <v>0.5</v>
      </c>
    </row>
    <row r="558" spans="1:13">
      <c r="A558" s="7" t="s">
        <v>152</v>
      </c>
      <c r="B558" s="7" t="s">
        <v>140</v>
      </c>
      <c r="C558" s="7" t="s">
        <v>128</v>
      </c>
      <c r="D558" s="8">
        <v>3</v>
      </c>
      <c r="E558" s="7" t="s">
        <v>390</v>
      </c>
      <c r="F558" s="9">
        <v>47</v>
      </c>
      <c r="G558" s="10">
        <v>0.170212765957447</v>
      </c>
      <c r="H558" s="10">
        <v>0.170212765957447</v>
      </c>
      <c r="I558" s="10">
        <v>0.25531914893617</v>
      </c>
      <c r="J558" s="10">
        <v>0</v>
      </c>
      <c r="K558" s="10">
        <v>0.127659574468085</v>
      </c>
      <c r="L558" s="15">
        <v>0.851063829787234</v>
      </c>
      <c r="M558" s="15">
        <v>0.148936170212766</v>
      </c>
    </row>
    <row r="559" spans="1:13">
      <c r="A559" s="7" t="s">
        <v>152</v>
      </c>
      <c r="B559" s="7" t="s">
        <v>140</v>
      </c>
      <c r="C559" s="7" t="s">
        <v>128</v>
      </c>
      <c r="D559" s="8">
        <v>4</v>
      </c>
      <c r="E559" s="7" t="s">
        <v>390</v>
      </c>
      <c r="F559" s="9">
        <v>40</v>
      </c>
      <c r="G559" s="10">
        <v>0.15</v>
      </c>
      <c r="H559" s="10">
        <v>0.175</v>
      </c>
      <c r="I559" s="10">
        <v>0.225</v>
      </c>
      <c r="J559" s="10">
        <v>-0.025</v>
      </c>
      <c r="K559" s="10">
        <v>0.1125</v>
      </c>
      <c r="L559" s="15">
        <v>0.85</v>
      </c>
      <c r="M559" s="15">
        <v>0.15</v>
      </c>
    </row>
    <row r="560" spans="1:13">
      <c r="A560" s="7" t="s">
        <v>152</v>
      </c>
      <c r="B560" s="7" t="s">
        <v>140</v>
      </c>
      <c r="C560" s="7" t="s">
        <v>128</v>
      </c>
      <c r="D560" s="8">
        <v>7</v>
      </c>
      <c r="E560" s="7" t="s">
        <v>390</v>
      </c>
      <c r="F560" s="9">
        <v>29</v>
      </c>
      <c r="G560" s="10">
        <v>0.103448275862069</v>
      </c>
      <c r="H560" s="10">
        <v>0.172413793103448</v>
      </c>
      <c r="I560" s="10">
        <v>0.206896551724138</v>
      </c>
      <c r="J560" s="10">
        <v>-0.0689655172413793</v>
      </c>
      <c r="K560" s="10">
        <v>0.103448275862069</v>
      </c>
      <c r="L560" s="15">
        <v>0.931034482758621</v>
      </c>
      <c r="M560" s="15">
        <v>0.0689655172413793</v>
      </c>
    </row>
    <row r="561" spans="1:13">
      <c r="A561" s="7" t="s">
        <v>152</v>
      </c>
      <c r="B561" s="7" t="s">
        <v>140</v>
      </c>
      <c r="C561" s="7" t="s">
        <v>128</v>
      </c>
      <c r="D561" s="8">
        <v>8</v>
      </c>
      <c r="E561" s="7" t="s">
        <v>390</v>
      </c>
      <c r="F561" s="9">
        <v>27</v>
      </c>
      <c r="G561" s="10">
        <v>0.259259259259259</v>
      </c>
      <c r="H561" s="10">
        <v>0.222222222222222</v>
      </c>
      <c r="I561" s="10">
        <v>0.407407407407407</v>
      </c>
      <c r="J561" s="10">
        <v>0.037037037037037</v>
      </c>
      <c r="K561" s="10">
        <v>0.203703703703704</v>
      </c>
      <c r="L561" s="15">
        <v>0.740740740740741</v>
      </c>
      <c r="M561" s="15">
        <v>0.259259259259259</v>
      </c>
    </row>
    <row r="562" spans="1:13">
      <c r="A562" s="7" t="s">
        <v>152</v>
      </c>
      <c r="B562" s="7" t="s">
        <v>140</v>
      </c>
      <c r="C562" s="7" t="s">
        <v>128</v>
      </c>
      <c r="D562" s="8">
        <v>11</v>
      </c>
      <c r="E562" s="7" t="s">
        <v>390</v>
      </c>
      <c r="F562" s="9">
        <v>43</v>
      </c>
      <c r="G562" s="10">
        <v>0.116279069767442</v>
      </c>
      <c r="H562" s="10">
        <v>0.162790697674419</v>
      </c>
      <c r="I562" s="10">
        <v>0.186046511627907</v>
      </c>
      <c r="J562" s="10">
        <v>-0.0465116279069767</v>
      </c>
      <c r="K562" s="10">
        <v>0.0930232558139535</v>
      </c>
      <c r="L562" s="15">
        <v>0.906976744186046</v>
      </c>
      <c r="M562" s="15">
        <v>0.0930232558139535</v>
      </c>
    </row>
    <row r="563" spans="1:13">
      <c r="A563" s="7" t="s">
        <v>152</v>
      </c>
      <c r="B563" s="7" t="s">
        <v>140</v>
      </c>
      <c r="C563" s="7" t="s">
        <v>128</v>
      </c>
      <c r="D563" s="8">
        <v>12</v>
      </c>
      <c r="E563" s="7" t="s">
        <v>390</v>
      </c>
      <c r="F563" s="9">
        <v>43</v>
      </c>
      <c r="G563" s="10">
        <v>0.0697674418604651</v>
      </c>
      <c r="H563" s="10">
        <v>0.186046511627907</v>
      </c>
      <c r="I563" s="10">
        <v>0.162790697674419</v>
      </c>
      <c r="J563" s="10">
        <v>-0.116279069767442</v>
      </c>
      <c r="K563" s="10">
        <v>0.0813953488372093</v>
      </c>
      <c r="L563" s="15">
        <v>0.930232558139535</v>
      </c>
      <c r="M563" s="15">
        <v>0.0697674418604651</v>
      </c>
    </row>
    <row r="564" spans="1:13">
      <c r="A564" s="7" t="s">
        <v>152</v>
      </c>
      <c r="B564" s="7" t="s">
        <v>140</v>
      </c>
      <c r="C564" s="7" t="s">
        <v>128</v>
      </c>
      <c r="D564" s="8">
        <v>15</v>
      </c>
      <c r="E564" s="7" t="s">
        <v>390</v>
      </c>
      <c r="F564" s="9">
        <v>47</v>
      </c>
      <c r="G564" s="10">
        <v>0.340425531914894</v>
      </c>
      <c r="H564" s="10">
        <v>0.148936170212766</v>
      </c>
      <c r="I564" s="10">
        <v>0.404255319148936</v>
      </c>
      <c r="J564" s="10">
        <v>0.191489361702128</v>
      </c>
      <c r="K564" s="10">
        <v>0.202127659574468</v>
      </c>
      <c r="L564" s="15">
        <v>0.765957446808511</v>
      </c>
      <c r="M564" s="15">
        <v>0.234042553191489</v>
      </c>
    </row>
    <row r="565" spans="1:13">
      <c r="A565" s="7" t="s">
        <v>152</v>
      </c>
      <c r="B565" s="7" t="s">
        <v>140</v>
      </c>
      <c r="C565" s="7" t="s">
        <v>128</v>
      </c>
      <c r="D565" s="8">
        <v>16</v>
      </c>
      <c r="E565" s="7" t="s">
        <v>390</v>
      </c>
      <c r="F565" s="9">
        <v>49</v>
      </c>
      <c r="G565" s="10">
        <v>0.26530612244898</v>
      </c>
      <c r="H565" s="10">
        <v>0.224489795918367</v>
      </c>
      <c r="I565" s="10">
        <v>0.36734693877551</v>
      </c>
      <c r="J565" s="10">
        <v>0.0408163265306122</v>
      </c>
      <c r="K565" s="10">
        <v>0.183673469387755</v>
      </c>
      <c r="L565" s="15">
        <v>0.775510204081633</v>
      </c>
      <c r="M565" s="15">
        <v>0.224489795918367</v>
      </c>
    </row>
    <row r="566" spans="1:13">
      <c r="A566" s="7" t="s">
        <v>152</v>
      </c>
      <c r="B566" s="7" t="s">
        <v>147</v>
      </c>
      <c r="C566" s="7" t="s">
        <v>117</v>
      </c>
      <c r="D566" s="8">
        <v>3</v>
      </c>
      <c r="E566" s="7" t="s">
        <v>390</v>
      </c>
      <c r="F566" s="9">
        <v>8</v>
      </c>
      <c r="G566" s="10">
        <v>0.125</v>
      </c>
      <c r="H566" s="10">
        <v>0.125</v>
      </c>
      <c r="I566" s="10">
        <v>0</v>
      </c>
      <c r="J566" s="10">
        <v>0</v>
      </c>
      <c r="K566" s="10">
        <v>0</v>
      </c>
      <c r="L566" s="15">
        <v>0.875</v>
      </c>
      <c r="M566" s="15">
        <v>0.125</v>
      </c>
    </row>
    <row r="567" spans="1:13">
      <c r="A567" s="7" t="s">
        <v>152</v>
      </c>
      <c r="B567" s="7" t="s">
        <v>147</v>
      </c>
      <c r="C567" s="7" t="s">
        <v>117</v>
      </c>
      <c r="D567" s="8">
        <v>4</v>
      </c>
      <c r="E567" s="7" t="s">
        <v>390</v>
      </c>
      <c r="F567" s="9">
        <v>6</v>
      </c>
      <c r="G567" s="10">
        <v>0</v>
      </c>
      <c r="H567" s="10">
        <v>0.333333333333333</v>
      </c>
      <c r="I567" s="10">
        <v>0.333333333333333</v>
      </c>
      <c r="J567" s="10">
        <v>-0.333333333333333</v>
      </c>
      <c r="K567" s="10">
        <v>0.166666666666667</v>
      </c>
      <c r="L567" s="15">
        <v>1</v>
      </c>
      <c r="M567" s="15">
        <v>0</v>
      </c>
    </row>
    <row r="568" spans="1:13">
      <c r="A568" s="7" t="s">
        <v>152</v>
      </c>
      <c r="B568" s="7" t="s">
        <v>147</v>
      </c>
      <c r="C568" s="7" t="s">
        <v>117</v>
      </c>
      <c r="D568" s="8">
        <v>7</v>
      </c>
      <c r="E568" s="7" t="s">
        <v>390</v>
      </c>
      <c r="F568" s="9">
        <v>6</v>
      </c>
      <c r="G568" s="10">
        <v>0.166666666666667</v>
      </c>
      <c r="H568" s="10">
        <v>0.166666666666667</v>
      </c>
      <c r="I568" s="10">
        <v>0</v>
      </c>
      <c r="J568" s="10">
        <v>0</v>
      </c>
      <c r="K568" s="10">
        <v>0</v>
      </c>
      <c r="L568" s="15">
        <v>0.833333333333333</v>
      </c>
      <c r="M568" s="15">
        <v>0.166666666666667</v>
      </c>
    </row>
    <row r="569" spans="1:13">
      <c r="A569" s="7" t="s">
        <v>152</v>
      </c>
      <c r="B569" s="7" t="s">
        <v>147</v>
      </c>
      <c r="C569" s="7" t="s">
        <v>117</v>
      </c>
      <c r="D569" s="8">
        <v>8</v>
      </c>
      <c r="E569" s="7" t="s">
        <v>390</v>
      </c>
      <c r="F569" s="9">
        <v>14</v>
      </c>
      <c r="G569" s="10">
        <v>0.142857142857143</v>
      </c>
      <c r="H569" s="10">
        <v>0.0714285714285714</v>
      </c>
      <c r="I569" s="10">
        <v>0.0714285714285714</v>
      </c>
      <c r="J569" s="10">
        <v>0.0714285714285714</v>
      </c>
      <c r="K569" s="10">
        <v>0.0357142857142857</v>
      </c>
      <c r="L569" s="15">
        <v>0.857142857142857</v>
      </c>
      <c r="M569" s="15">
        <v>0.142857142857143</v>
      </c>
    </row>
    <row r="570" spans="1:13">
      <c r="A570" s="7" t="s">
        <v>152</v>
      </c>
      <c r="B570" s="7" t="s">
        <v>147</v>
      </c>
      <c r="C570" s="7" t="s">
        <v>117</v>
      </c>
      <c r="D570" s="8">
        <v>11</v>
      </c>
      <c r="E570" s="7" t="s">
        <v>390</v>
      </c>
      <c r="F570" s="9">
        <v>12</v>
      </c>
      <c r="G570" s="10">
        <v>0</v>
      </c>
      <c r="H570" s="10">
        <v>0</v>
      </c>
      <c r="I570" s="10">
        <v>0</v>
      </c>
      <c r="J570" s="10">
        <v>0</v>
      </c>
      <c r="K570" s="10">
        <v>0</v>
      </c>
      <c r="L570" s="15">
        <v>1</v>
      </c>
      <c r="M570" s="15">
        <v>0</v>
      </c>
    </row>
    <row r="571" spans="1:13">
      <c r="A571" s="7" t="s">
        <v>152</v>
      </c>
      <c r="B571" s="7" t="s">
        <v>147</v>
      </c>
      <c r="C571" s="7" t="s">
        <v>117</v>
      </c>
      <c r="D571" s="8">
        <v>12</v>
      </c>
      <c r="E571" s="7" t="s">
        <v>390</v>
      </c>
      <c r="F571" s="9">
        <v>9</v>
      </c>
      <c r="G571" s="10">
        <v>0</v>
      </c>
      <c r="H571" s="10">
        <v>0</v>
      </c>
      <c r="I571" s="10">
        <v>0</v>
      </c>
      <c r="J571" s="10">
        <v>0</v>
      </c>
      <c r="K571" s="10">
        <v>0</v>
      </c>
      <c r="L571" s="15">
        <v>1</v>
      </c>
      <c r="M571" s="15">
        <v>0</v>
      </c>
    </row>
    <row r="572" spans="1:13">
      <c r="A572" s="7" t="s">
        <v>152</v>
      </c>
      <c r="B572" s="7" t="s">
        <v>147</v>
      </c>
      <c r="C572" s="7" t="s">
        <v>117</v>
      </c>
      <c r="D572" s="8">
        <v>15</v>
      </c>
      <c r="E572" s="7" t="s">
        <v>390</v>
      </c>
      <c r="F572" s="9">
        <v>9</v>
      </c>
      <c r="G572" s="10">
        <v>0.222222222222222</v>
      </c>
      <c r="H572" s="10">
        <v>0.111111111111111</v>
      </c>
      <c r="I572" s="10">
        <v>0.333333333333333</v>
      </c>
      <c r="J572" s="10">
        <v>0.111111111111111</v>
      </c>
      <c r="K572" s="10">
        <v>0.166666666666667</v>
      </c>
      <c r="L572" s="15">
        <v>0.777777777777778</v>
      </c>
      <c r="M572" s="15">
        <v>0.222222222222222</v>
      </c>
    </row>
    <row r="573" spans="1:13">
      <c r="A573" s="7" t="s">
        <v>152</v>
      </c>
      <c r="B573" s="7" t="s">
        <v>147</v>
      </c>
      <c r="C573" s="7" t="s">
        <v>117</v>
      </c>
      <c r="D573" s="8">
        <v>16</v>
      </c>
      <c r="E573" s="7" t="s">
        <v>390</v>
      </c>
      <c r="F573" s="9">
        <v>10</v>
      </c>
      <c r="G573" s="10">
        <v>0.1</v>
      </c>
      <c r="H573" s="10">
        <v>0.1</v>
      </c>
      <c r="I573" s="10">
        <v>0.2</v>
      </c>
      <c r="J573" s="10">
        <v>0</v>
      </c>
      <c r="K573" s="10">
        <v>0.1</v>
      </c>
      <c r="L573" s="15">
        <v>0.9</v>
      </c>
      <c r="M573" s="15">
        <v>0.1</v>
      </c>
    </row>
    <row r="574" spans="1:13">
      <c r="A574" s="7" t="s">
        <v>152</v>
      </c>
      <c r="B574" s="7" t="s">
        <v>147</v>
      </c>
      <c r="C574" s="7" t="s">
        <v>128</v>
      </c>
      <c r="D574" s="8">
        <v>3</v>
      </c>
      <c r="E574" s="7" t="s">
        <v>390</v>
      </c>
      <c r="F574" s="9">
        <v>45</v>
      </c>
      <c r="G574" s="10">
        <v>0.155555555555556</v>
      </c>
      <c r="H574" s="10">
        <v>0.2</v>
      </c>
      <c r="I574" s="10">
        <v>0.222222222222222</v>
      </c>
      <c r="J574" s="10">
        <v>-0.0444444444444444</v>
      </c>
      <c r="K574" s="10">
        <v>0.111111111111111</v>
      </c>
      <c r="L574" s="15">
        <v>0.844444444444444</v>
      </c>
      <c r="M574" s="15">
        <v>0.155555555555556</v>
      </c>
    </row>
    <row r="575" spans="1:13">
      <c r="A575" s="7" t="s">
        <v>152</v>
      </c>
      <c r="B575" s="7" t="s">
        <v>147</v>
      </c>
      <c r="C575" s="7" t="s">
        <v>128</v>
      </c>
      <c r="D575" s="8">
        <v>4</v>
      </c>
      <c r="E575" s="7" t="s">
        <v>390</v>
      </c>
      <c r="F575" s="9">
        <v>45</v>
      </c>
      <c r="G575" s="10">
        <v>0.2</v>
      </c>
      <c r="H575" s="10">
        <v>0.155555555555556</v>
      </c>
      <c r="I575" s="10">
        <v>0.222222222222222</v>
      </c>
      <c r="J575" s="10">
        <v>0.0444444444444444</v>
      </c>
      <c r="K575" s="10">
        <v>0.111111111111111</v>
      </c>
      <c r="L575" s="15">
        <v>0.822222222222222</v>
      </c>
      <c r="M575" s="15">
        <v>0.177777777777778</v>
      </c>
    </row>
    <row r="576" spans="1:13">
      <c r="A576" s="7" t="s">
        <v>152</v>
      </c>
      <c r="B576" s="7" t="s">
        <v>147</v>
      </c>
      <c r="C576" s="7" t="s">
        <v>128</v>
      </c>
      <c r="D576" s="8">
        <v>7</v>
      </c>
      <c r="E576" s="7" t="s">
        <v>390</v>
      </c>
      <c r="F576" s="9">
        <v>42</v>
      </c>
      <c r="G576" s="10">
        <v>0.19047619047619</v>
      </c>
      <c r="H576" s="10">
        <v>0.214285714285714</v>
      </c>
      <c r="I576" s="10">
        <v>0.30952380952381</v>
      </c>
      <c r="J576" s="10">
        <v>-0.0238095238095238</v>
      </c>
      <c r="K576" s="10">
        <v>0.154761904761905</v>
      </c>
      <c r="L576" s="15">
        <v>0.833333333333333</v>
      </c>
      <c r="M576" s="15">
        <v>0.166666666666667</v>
      </c>
    </row>
    <row r="577" spans="1:13">
      <c r="A577" s="7" t="s">
        <v>152</v>
      </c>
      <c r="B577" s="7" t="s">
        <v>147</v>
      </c>
      <c r="C577" s="7" t="s">
        <v>128</v>
      </c>
      <c r="D577" s="8">
        <v>8</v>
      </c>
      <c r="E577" s="7" t="s">
        <v>390</v>
      </c>
      <c r="F577" s="9">
        <v>43</v>
      </c>
      <c r="G577" s="10">
        <v>0.209302325581395</v>
      </c>
      <c r="H577" s="10">
        <v>0.232558139534884</v>
      </c>
      <c r="I577" s="10">
        <v>0.302325581395349</v>
      </c>
      <c r="J577" s="10">
        <v>-0.0232558139534884</v>
      </c>
      <c r="K577" s="10">
        <v>0.151162790697674</v>
      </c>
      <c r="L577" s="15">
        <v>0.790697674418605</v>
      </c>
      <c r="M577" s="15">
        <v>0.209302325581395</v>
      </c>
    </row>
    <row r="578" spans="1:13">
      <c r="A578" s="7" t="s">
        <v>152</v>
      </c>
      <c r="B578" s="7" t="s">
        <v>147</v>
      </c>
      <c r="C578" s="7" t="s">
        <v>128</v>
      </c>
      <c r="D578" s="8">
        <v>11</v>
      </c>
      <c r="E578" s="7" t="s">
        <v>390</v>
      </c>
      <c r="F578" s="9">
        <v>54</v>
      </c>
      <c r="G578" s="10">
        <v>0.148148148148148</v>
      </c>
      <c r="H578" s="10">
        <v>0.203703703703704</v>
      </c>
      <c r="I578" s="10">
        <v>0.203703703703704</v>
      </c>
      <c r="J578" s="10">
        <v>-0.0555555555555556</v>
      </c>
      <c r="K578" s="10">
        <v>0.101851851851852</v>
      </c>
      <c r="L578" s="15">
        <v>0.851851851851852</v>
      </c>
      <c r="M578" s="15">
        <v>0.148148148148148</v>
      </c>
    </row>
    <row r="579" spans="1:13">
      <c r="A579" s="7" t="s">
        <v>152</v>
      </c>
      <c r="B579" s="7" t="s">
        <v>147</v>
      </c>
      <c r="C579" s="7" t="s">
        <v>128</v>
      </c>
      <c r="D579" s="8">
        <v>12</v>
      </c>
      <c r="E579" s="7" t="s">
        <v>390</v>
      </c>
      <c r="F579" s="9">
        <v>51</v>
      </c>
      <c r="G579" s="10">
        <v>0.196078431372549</v>
      </c>
      <c r="H579" s="10">
        <v>0.196078431372549</v>
      </c>
      <c r="I579" s="10">
        <v>0.235294117647059</v>
      </c>
      <c r="J579" s="10">
        <v>0</v>
      </c>
      <c r="K579" s="10">
        <v>0.117647058823529</v>
      </c>
      <c r="L579" s="15">
        <v>0.823529411764706</v>
      </c>
      <c r="M579" s="15">
        <v>0.176470588235294</v>
      </c>
    </row>
    <row r="580" spans="1:13">
      <c r="A580" s="7" t="s">
        <v>152</v>
      </c>
      <c r="B580" s="7" t="s">
        <v>147</v>
      </c>
      <c r="C580" s="7" t="s">
        <v>128</v>
      </c>
      <c r="D580" s="8">
        <v>15</v>
      </c>
      <c r="E580" s="7" t="s">
        <v>390</v>
      </c>
      <c r="F580" s="9">
        <v>51</v>
      </c>
      <c r="G580" s="10">
        <v>0.254901960784314</v>
      </c>
      <c r="H580" s="10">
        <v>0.156862745098039</v>
      </c>
      <c r="I580" s="10">
        <v>0.294117647058824</v>
      </c>
      <c r="J580" s="10">
        <v>0.0980392156862745</v>
      </c>
      <c r="K580" s="10">
        <v>0.147058823529412</v>
      </c>
      <c r="L580" s="15">
        <v>0.764705882352941</v>
      </c>
      <c r="M580" s="15">
        <v>0.235294117647059</v>
      </c>
    </row>
    <row r="581" spans="1:13">
      <c r="A581" s="11" t="s">
        <v>152</v>
      </c>
      <c r="B581" s="11" t="s">
        <v>147</v>
      </c>
      <c r="C581" s="11" t="s">
        <v>128</v>
      </c>
      <c r="D581" s="12">
        <v>16</v>
      </c>
      <c r="E581" s="11" t="s">
        <v>390</v>
      </c>
      <c r="F581" s="13">
        <v>46</v>
      </c>
      <c r="G581" s="14">
        <v>0.347826086956522</v>
      </c>
      <c r="H581" s="14">
        <v>0.217391304347826</v>
      </c>
      <c r="I581" s="14">
        <v>0.391304347826087</v>
      </c>
      <c r="J581" s="14">
        <v>0.130434782608696</v>
      </c>
      <c r="K581" s="14">
        <v>0.195652173913043</v>
      </c>
      <c r="L581" s="16">
        <v>0.673913043478261</v>
      </c>
      <c r="M581" s="16">
        <v>0.326086956521739</v>
      </c>
    </row>
    <row r="584" spans="1:13">
      <c r="A584" s="5" t="s">
        <v>1089</v>
      </c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6" ht="30" spans="1:13">
      <c r="A586" s="6" t="s">
        <v>105</v>
      </c>
      <c r="B586" s="6" t="s">
        <v>107</v>
      </c>
      <c r="C586" s="6" t="s">
        <v>60</v>
      </c>
      <c r="D586" s="6" t="s">
        <v>363</v>
      </c>
      <c r="E586" s="6" t="s">
        <v>405</v>
      </c>
      <c r="F586" s="6" t="s">
        <v>406</v>
      </c>
      <c r="G586" s="6" t="s">
        <v>407</v>
      </c>
      <c r="H586" s="6" t="s">
        <v>408</v>
      </c>
      <c r="I586" s="6" t="s">
        <v>409</v>
      </c>
      <c r="J586" s="6" t="s">
        <v>410</v>
      </c>
      <c r="K586" s="6" t="s">
        <v>411</v>
      </c>
      <c r="L586" s="6" t="s">
        <v>412</v>
      </c>
    </row>
    <row r="587" spans="1:13">
      <c r="A587" s="7" t="s">
        <v>115</v>
      </c>
      <c r="B587" s="7" t="s">
        <v>117</v>
      </c>
      <c r="C587" s="8">
        <v>3</v>
      </c>
      <c r="D587" s="7" t="s">
        <v>390</v>
      </c>
      <c r="E587" s="10">
        <v>1</v>
      </c>
      <c r="F587" s="10">
        <v>0.866025403784439</v>
      </c>
      <c r="G587" s="10">
        <v>0</v>
      </c>
      <c r="H587" s="10">
        <v>0.866025403784439</v>
      </c>
      <c r="I587" s="10">
        <v>0.866025403784439</v>
      </c>
      <c r="J587" s="7" t="s">
        <v>413</v>
      </c>
      <c r="K587" s="7" t="s">
        <v>416</v>
      </c>
      <c r="L587" s="7" t="s">
        <v>428</v>
      </c>
    </row>
    <row r="588" spans="1:13">
      <c r="A588" s="7" t="s">
        <v>115</v>
      </c>
      <c r="B588" s="7" t="s">
        <v>117</v>
      </c>
      <c r="C588" s="8">
        <v>7</v>
      </c>
      <c r="D588" s="7" t="s">
        <v>390</v>
      </c>
      <c r="E588" s="10">
        <v>3</v>
      </c>
      <c r="F588" s="10">
        <v>0.382695739813258</v>
      </c>
      <c r="G588" s="10">
        <v>0.539704426861478</v>
      </c>
      <c r="H588" s="10">
        <v>0</v>
      </c>
      <c r="I588" s="10">
        <v>1</v>
      </c>
      <c r="J588" s="7" t="s">
        <v>413</v>
      </c>
      <c r="K588" s="7" t="s">
        <v>416</v>
      </c>
      <c r="L588" s="7" t="s">
        <v>455</v>
      </c>
    </row>
    <row r="589" spans="1:13">
      <c r="A589" s="7" t="s">
        <v>115</v>
      </c>
      <c r="B589" s="7" t="s">
        <v>117</v>
      </c>
      <c r="C589" s="8">
        <v>8</v>
      </c>
      <c r="D589" s="7" t="s">
        <v>390</v>
      </c>
      <c r="E589" s="10">
        <v>1</v>
      </c>
      <c r="F589" s="10">
        <v>0.288675134594813</v>
      </c>
      <c r="G589" s="10">
        <v>0</v>
      </c>
      <c r="H589" s="10">
        <v>0.288675134594813</v>
      </c>
      <c r="I589" s="10">
        <v>0.288675134594813</v>
      </c>
      <c r="J589" s="7" t="s">
        <v>413</v>
      </c>
      <c r="K589" s="7" t="s">
        <v>416</v>
      </c>
      <c r="L589" s="7" t="s">
        <v>461</v>
      </c>
    </row>
    <row r="590" spans="1:13">
      <c r="A590" s="7" t="s">
        <v>115</v>
      </c>
      <c r="B590" s="7" t="s">
        <v>117</v>
      </c>
      <c r="C590" s="8">
        <v>11</v>
      </c>
      <c r="D590" s="7" t="s">
        <v>390</v>
      </c>
      <c r="E590" s="10">
        <v>3</v>
      </c>
      <c r="F590" s="10">
        <v>0.73539466506427</v>
      </c>
      <c r="G590" s="10">
        <v>0.0766256696989261</v>
      </c>
      <c r="H590" s="10">
        <v>0.664211164155072</v>
      </c>
      <c r="I590" s="10">
        <v>0.816496580927726</v>
      </c>
      <c r="J590" s="7" t="s">
        <v>413</v>
      </c>
      <c r="K590" s="7" t="s">
        <v>414</v>
      </c>
      <c r="L590" s="7" t="s">
        <v>484</v>
      </c>
    </row>
    <row r="591" spans="1:13">
      <c r="A591" s="7" t="s">
        <v>115</v>
      </c>
      <c r="B591" s="7" t="s">
        <v>117</v>
      </c>
      <c r="C591" s="8">
        <v>15</v>
      </c>
      <c r="D591" s="7" t="s">
        <v>390</v>
      </c>
      <c r="E591" s="10">
        <v>2</v>
      </c>
      <c r="F591" s="10">
        <v>0.326064543905595</v>
      </c>
      <c r="G591" s="10">
        <v>0.763619971191299</v>
      </c>
      <c r="H591" s="10">
        <v>-0.213896315973249</v>
      </c>
      <c r="I591" s="10">
        <v>0.866025403784439</v>
      </c>
      <c r="J591" s="7" t="s">
        <v>437</v>
      </c>
      <c r="K591" s="7" t="s">
        <v>438</v>
      </c>
      <c r="L591" s="7" t="s">
        <v>516</v>
      </c>
    </row>
    <row r="592" spans="1:13">
      <c r="A592" s="7" t="s">
        <v>115</v>
      </c>
      <c r="B592" s="7" t="s">
        <v>117</v>
      </c>
      <c r="C592" s="8">
        <v>16</v>
      </c>
      <c r="D592" s="7" t="s">
        <v>390</v>
      </c>
      <c r="E592" s="10">
        <v>1</v>
      </c>
      <c r="F592" s="10">
        <v>0.233380014004668</v>
      </c>
      <c r="G592" s="10">
        <v>0</v>
      </c>
      <c r="H592" s="10">
        <v>0.233380014004668</v>
      </c>
      <c r="I592" s="10">
        <v>0.233380014004668</v>
      </c>
      <c r="J592" s="7" t="s">
        <v>413</v>
      </c>
      <c r="K592" s="7" t="s">
        <v>416</v>
      </c>
      <c r="L592" s="7" t="s">
        <v>528</v>
      </c>
    </row>
    <row r="593" spans="1:12">
      <c r="A593" s="7" t="s">
        <v>115</v>
      </c>
      <c r="B593" s="7" t="s">
        <v>128</v>
      </c>
      <c r="C593" s="8">
        <v>3</v>
      </c>
      <c r="D593" s="7" t="s">
        <v>390</v>
      </c>
      <c r="E593" s="10">
        <v>3</v>
      </c>
      <c r="F593" s="10">
        <v>0.384336763257256</v>
      </c>
      <c r="G593" s="10">
        <v>0.225881229958335</v>
      </c>
      <c r="H593" s="10">
        <v>0.145313931758788</v>
      </c>
      <c r="I593" s="10">
        <v>0.59425500709116</v>
      </c>
      <c r="J593" s="7" t="s">
        <v>413</v>
      </c>
      <c r="K593" s="7" t="s">
        <v>416</v>
      </c>
      <c r="L593" s="7" t="s">
        <v>545</v>
      </c>
    </row>
    <row r="594" spans="1:12">
      <c r="A594" s="7" t="s">
        <v>115</v>
      </c>
      <c r="B594" s="7" t="s">
        <v>128</v>
      </c>
      <c r="C594" s="8">
        <v>4</v>
      </c>
      <c r="D594" s="7" t="s">
        <v>390</v>
      </c>
      <c r="E594" s="10">
        <v>3</v>
      </c>
      <c r="F594" s="10">
        <v>0.339436887613487</v>
      </c>
      <c r="G594" s="10">
        <v>0.223661152516176</v>
      </c>
      <c r="H594" s="10">
        <v>0.0811786192880716</v>
      </c>
      <c r="I594" s="10">
        <v>0.469711131392088</v>
      </c>
      <c r="J594" s="7" t="s">
        <v>413</v>
      </c>
      <c r="K594" s="7" t="s">
        <v>416</v>
      </c>
      <c r="L594" s="7" t="s">
        <v>562</v>
      </c>
    </row>
    <row r="595" spans="1:12">
      <c r="A595" s="7" t="s">
        <v>115</v>
      </c>
      <c r="B595" s="7" t="s">
        <v>128</v>
      </c>
      <c r="C595" s="8">
        <v>7</v>
      </c>
      <c r="D595" s="7" t="s">
        <v>390</v>
      </c>
      <c r="E595" s="10">
        <v>3</v>
      </c>
      <c r="F595" s="10">
        <v>0.0229197133790796</v>
      </c>
      <c r="G595" s="10">
        <v>0.457387590862276</v>
      </c>
      <c r="H595" s="10">
        <v>-0.422577127364258</v>
      </c>
      <c r="I595" s="10">
        <v>0.491336267501497</v>
      </c>
      <c r="J595" s="7" t="s">
        <v>437</v>
      </c>
      <c r="K595" s="7" t="s">
        <v>438</v>
      </c>
      <c r="L595" s="7" t="s">
        <v>579</v>
      </c>
    </row>
    <row r="596" spans="1:12">
      <c r="A596" s="7" t="s">
        <v>115</v>
      </c>
      <c r="B596" s="7" t="s">
        <v>128</v>
      </c>
      <c r="C596" s="8">
        <v>8</v>
      </c>
      <c r="D596" s="7" t="s">
        <v>390</v>
      </c>
      <c r="E596" s="10">
        <v>3</v>
      </c>
      <c r="F596" s="10">
        <v>0.226603711097173</v>
      </c>
      <c r="G596" s="10">
        <v>0.276566133871817</v>
      </c>
      <c r="H596" s="10">
        <v>-0.0920910920272381</v>
      </c>
      <c r="I596" s="10">
        <v>0.403672378159429</v>
      </c>
      <c r="J596" s="7" t="s">
        <v>437</v>
      </c>
      <c r="K596" s="7" t="s">
        <v>438</v>
      </c>
      <c r="L596" s="7" t="s">
        <v>596</v>
      </c>
    </row>
    <row r="597" spans="1:12">
      <c r="A597" s="7" t="s">
        <v>115</v>
      </c>
      <c r="B597" s="7" t="s">
        <v>128</v>
      </c>
      <c r="C597" s="8">
        <v>11</v>
      </c>
      <c r="D597" s="7" t="s">
        <v>390</v>
      </c>
      <c r="E597" s="10">
        <v>3</v>
      </c>
      <c r="F597" s="10">
        <v>0.0108324201460714</v>
      </c>
      <c r="G597" s="10">
        <v>0.209839863859355</v>
      </c>
      <c r="H597" s="10">
        <v>-0.229641457466818</v>
      </c>
      <c r="I597" s="10">
        <v>0.156798799363813</v>
      </c>
      <c r="J597" s="7" t="s">
        <v>437</v>
      </c>
      <c r="K597" s="7" t="s">
        <v>438</v>
      </c>
      <c r="L597" s="7" t="s">
        <v>613</v>
      </c>
    </row>
    <row r="598" spans="1:12">
      <c r="A598" s="7" t="s">
        <v>115</v>
      </c>
      <c r="B598" s="7" t="s">
        <v>128</v>
      </c>
      <c r="C598" s="8">
        <v>12</v>
      </c>
      <c r="D598" s="7" t="s">
        <v>390</v>
      </c>
      <c r="E598" s="10">
        <v>3</v>
      </c>
      <c r="F598" s="10">
        <v>0.226594843408491</v>
      </c>
      <c r="G598" s="10">
        <v>0.149143892513755</v>
      </c>
      <c r="H598" s="10">
        <v>0.0703053932237228</v>
      </c>
      <c r="I598" s="10">
        <v>0.367382257578385</v>
      </c>
      <c r="J598" s="7" t="s">
        <v>413</v>
      </c>
      <c r="K598" s="7" t="s">
        <v>416</v>
      </c>
      <c r="L598" s="7" t="s">
        <v>630</v>
      </c>
    </row>
    <row r="599" spans="1:12">
      <c r="A599" s="7" t="s">
        <v>115</v>
      </c>
      <c r="B599" s="7" t="s">
        <v>128</v>
      </c>
      <c r="C599" s="8">
        <v>15</v>
      </c>
      <c r="D599" s="7" t="s">
        <v>390</v>
      </c>
      <c r="E599" s="10">
        <v>3</v>
      </c>
      <c r="F599" s="10">
        <v>0.153206836550509</v>
      </c>
      <c r="G599" s="10">
        <v>0.140492740400096</v>
      </c>
      <c r="H599" s="10">
        <v>0.0563992650122373</v>
      </c>
      <c r="I599" s="10">
        <v>0.31434673310397</v>
      </c>
      <c r="J599" s="7" t="s">
        <v>413</v>
      </c>
      <c r="K599" s="7" t="s">
        <v>416</v>
      </c>
      <c r="L599" s="7" t="s">
        <v>647</v>
      </c>
    </row>
    <row r="600" spans="1:12">
      <c r="A600" s="7" t="s">
        <v>115</v>
      </c>
      <c r="B600" s="7" t="s">
        <v>128</v>
      </c>
      <c r="C600" s="8">
        <v>16</v>
      </c>
      <c r="D600" s="7" t="s">
        <v>390</v>
      </c>
      <c r="E600" s="10">
        <v>3</v>
      </c>
      <c r="F600" s="10">
        <v>0.110896687768265</v>
      </c>
      <c r="G600" s="10">
        <v>0.0878135619135126</v>
      </c>
      <c r="H600" s="10">
        <v>0.0520476769087163</v>
      </c>
      <c r="I600" s="10">
        <v>0.211832151075681</v>
      </c>
      <c r="J600" s="7" t="s">
        <v>413</v>
      </c>
      <c r="K600" s="7" t="s">
        <v>416</v>
      </c>
      <c r="L600" s="7" t="s">
        <v>664</v>
      </c>
    </row>
    <row r="601" spans="1:12">
      <c r="A601" s="7" t="s">
        <v>152</v>
      </c>
      <c r="B601" s="7" t="s">
        <v>117</v>
      </c>
      <c r="C601" s="8">
        <v>3</v>
      </c>
      <c r="D601" s="7" t="s">
        <v>390</v>
      </c>
      <c r="E601" s="10">
        <v>2</v>
      </c>
      <c r="F601" s="10">
        <v>0.43591524639442</v>
      </c>
      <c r="G601" s="10">
        <v>0.204923254892202</v>
      </c>
      <c r="H601" s="10">
        <v>0.291012623237324</v>
      </c>
      <c r="I601" s="10">
        <v>0.580817869551516</v>
      </c>
      <c r="J601" s="7" t="s">
        <v>413</v>
      </c>
      <c r="K601" s="7" t="s">
        <v>416</v>
      </c>
      <c r="L601" s="7" t="s">
        <v>681</v>
      </c>
    </row>
    <row r="602" spans="1:12">
      <c r="A602" s="7" t="s">
        <v>152</v>
      </c>
      <c r="B602" s="7" t="s">
        <v>117</v>
      </c>
      <c r="C602" s="8">
        <v>4</v>
      </c>
      <c r="D602" s="7" t="s">
        <v>390</v>
      </c>
      <c r="E602" s="10">
        <v>1</v>
      </c>
      <c r="F602" s="10">
        <v>0.578254498826207</v>
      </c>
      <c r="G602" s="10">
        <v>0</v>
      </c>
      <c r="H602" s="10">
        <v>0.578254498826207</v>
      </c>
      <c r="I602" s="10">
        <v>0.578254498826207</v>
      </c>
      <c r="J602" s="7" t="s">
        <v>413</v>
      </c>
      <c r="K602" s="7" t="s">
        <v>416</v>
      </c>
      <c r="L602" s="7" t="s">
        <v>698</v>
      </c>
    </row>
    <row r="603" spans="1:12">
      <c r="A603" s="7" t="s">
        <v>152</v>
      </c>
      <c r="B603" s="7" t="s">
        <v>117</v>
      </c>
      <c r="C603" s="8">
        <v>7</v>
      </c>
      <c r="D603" s="7" t="s">
        <v>390</v>
      </c>
      <c r="E603" s="10">
        <v>2</v>
      </c>
      <c r="F603" s="10">
        <v>0.622475665367606</v>
      </c>
      <c r="G603" s="10">
        <v>0.0455065715624672</v>
      </c>
      <c r="H603" s="10">
        <v>0.590297660027234</v>
      </c>
      <c r="I603" s="10">
        <v>0.654653670707977</v>
      </c>
      <c r="J603" s="7" t="s">
        <v>413</v>
      </c>
      <c r="K603" s="7" t="s">
        <v>414</v>
      </c>
      <c r="L603" s="7" t="s">
        <v>715</v>
      </c>
    </row>
    <row r="604" spans="1:12">
      <c r="A604" s="7" t="s">
        <v>152</v>
      </c>
      <c r="B604" s="7" t="s">
        <v>117</v>
      </c>
      <c r="C604" s="8">
        <v>8</v>
      </c>
      <c r="D604" s="7" t="s">
        <v>390</v>
      </c>
      <c r="E604" s="10">
        <v>2</v>
      </c>
      <c r="F604" s="10">
        <v>0.267418729194129</v>
      </c>
      <c r="G604" s="10">
        <v>0.270414078979105</v>
      </c>
      <c r="H604" s="10">
        <v>0.0762071002196895</v>
      </c>
      <c r="I604" s="10">
        <v>0.458630358168569</v>
      </c>
      <c r="J604" s="7" t="s">
        <v>413</v>
      </c>
      <c r="K604" s="7" t="s">
        <v>416</v>
      </c>
      <c r="L604" s="7" t="s">
        <v>732</v>
      </c>
    </row>
    <row r="605" spans="1:12">
      <c r="A605" s="7" t="s">
        <v>152</v>
      </c>
      <c r="B605" s="7" t="s">
        <v>117</v>
      </c>
      <c r="C605" s="8">
        <v>11</v>
      </c>
      <c r="D605" s="7" t="s">
        <v>390</v>
      </c>
      <c r="E605" s="10">
        <v>1</v>
      </c>
      <c r="F605" s="10">
        <v>0.523678033840997</v>
      </c>
      <c r="G605" s="10">
        <v>0</v>
      </c>
      <c r="H605" s="10">
        <v>0.523678033840997</v>
      </c>
      <c r="I605" s="10">
        <v>0.523678033840997</v>
      </c>
      <c r="J605" s="7" t="s">
        <v>413</v>
      </c>
      <c r="K605" s="7" t="s">
        <v>416</v>
      </c>
      <c r="L605" s="7" t="s">
        <v>749</v>
      </c>
    </row>
    <row r="606" spans="1:12">
      <c r="A606" s="7" t="s">
        <v>152</v>
      </c>
      <c r="B606" s="7" t="s">
        <v>117</v>
      </c>
      <c r="C606" s="8">
        <v>12</v>
      </c>
      <c r="D606" s="7" t="s">
        <v>390</v>
      </c>
      <c r="E606" s="10">
        <v>1</v>
      </c>
      <c r="F606" s="10">
        <v>0.487780285195352</v>
      </c>
      <c r="G606" s="10">
        <v>0</v>
      </c>
      <c r="H606" s="10">
        <v>0.487780285195352</v>
      </c>
      <c r="I606" s="10">
        <v>0.487780285195352</v>
      </c>
      <c r="J606" s="7" t="s">
        <v>413</v>
      </c>
      <c r="K606" s="7" t="s">
        <v>416</v>
      </c>
      <c r="L606" s="7" t="s">
        <v>766</v>
      </c>
    </row>
    <row r="607" spans="1:12">
      <c r="A607" s="7" t="s">
        <v>152</v>
      </c>
      <c r="B607" s="7" t="s">
        <v>117</v>
      </c>
      <c r="C607" s="8">
        <v>15</v>
      </c>
      <c r="D607" s="7" t="s">
        <v>390</v>
      </c>
      <c r="E607" s="10">
        <v>2</v>
      </c>
      <c r="F607" s="10">
        <v>0.145448150688708</v>
      </c>
      <c r="G607" s="10">
        <v>0.233460285500783</v>
      </c>
      <c r="H607" s="10">
        <v>-0.0196332003266426</v>
      </c>
      <c r="I607" s="10">
        <v>0.310529501704059</v>
      </c>
      <c r="J607" s="7" t="s">
        <v>437</v>
      </c>
      <c r="K607" s="7" t="s">
        <v>438</v>
      </c>
      <c r="L607" s="7" t="s">
        <v>783</v>
      </c>
    </row>
    <row r="608" spans="1:12">
      <c r="A608" s="7" t="s">
        <v>152</v>
      </c>
      <c r="B608" s="7" t="s">
        <v>117</v>
      </c>
      <c r="C608" s="8">
        <v>16</v>
      </c>
      <c r="D608" s="7" t="s">
        <v>390</v>
      </c>
      <c r="E608" s="10">
        <v>2</v>
      </c>
      <c r="F608" s="10">
        <v>0.342134807511786</v>
      </c>
      <c r="G608" s="10">
        <v>0.236919285780679</v>
      </c>
      <c r="H608" s="10">
        <v>0.174607573942395</v>
      </c>
      <c r="I608" s="10">
        <v>0.509662041081178</v>
      </c>
      <c r="J608" s="7" t="s">
        <v>413</v>
      </c>
      <c r="K608" s="7" t="s">
        <v>416</v>
      </c>
      <c r="L608" s="7" t="s">
        <v>800</v>
      </c>
    </row>
    <row r="609" spans="1:12">
      <c r="A609" s="7" t="s">
        <v>152</v>
      </c>
      <c r="B609" s="7" t="s">
        <v>128</v>
      </c>
      <c r="C609" s="8">
        <v>3</v>
      </c>
      <c r="D609" s="7" t="s">
        <v>390</v>
      </c>
      <c r="E609" s="10">
        <v>3</v>
      </c>
      <c r="F609" s="10">
        <v>0.110047570571554</v>
      </c>
      <c r="G609" s="10">
        <v>0.0276697669403231</v>
      </c>
      <c r="H609" s="10">
        <v>0.0898938460017237</v>
      </c>
      <c r="I609" s="10">
        <v>0.141595030007092</v>
      </c>
      <c r="J609" s="7" t="s">
        <v>413</v>
      </c>
      <c r="K609" s="7" t="s">
        <v>416</v>
      </c>
      <c r="L609" s="7" t="s">
        <v>817</v>
      </c>
    </row>
    <row r="610" spans="1:12">
      <c r="A610" s="7" t="s">
        <v>152</v>
      </c>
      <c r="B610" s="7" t="s">
        <v>128</v>
      </c>
      <c r="C610" s="8">
        <v>4</v>
      </c>
      <c r="D610" s="7" t="s">
        <v>390</v>
      </c>
      <c r="E610" s="10">
        <v>3</v>
      </c>
      <c r="F610" s="10">
        <v>-0.182489007966125</v>
      </c>
      <c r="G610" s="10">
        <v>0.116243617486059</v>
      </c>
      <c r="H610" s="10">
        <v>-0.271226778982708</v>
      </c>
      <c r="I610" s="10">
        <v>-0.0509032399034709</v>
      </c>
      <c r="J610" s="7" t="s">
        <v>413</v>
      </c>
      <c r="K610" s="7" t="s">
        <v>416</v>
      </c>
      <c r="L610" s="7" t="s">
        <v>834</v>
      </c>
    </row>
    <row r="611" spans="1:12">
      <c r="A611" s="7" t="s">
        <v>152</v>
      </c>
      <c r="B611" s="7" t="s">
        <v>128</v>
      </c>
      <c r="C611" s="8">
        <v>7</v>
      </c>
      <c r="D611" s="7" t="s">
        <v>390</v>
      </c>
      <c r="E611" s="10">
        <v>3</v>
      </c>
      <c r="F611" s="10">
        <v>0.0722708119268614</v>
      </c>
      <c r="G611" s="10">
        <v>0.146647657514546</v>
      </c>
      <c r="H611" s="10">
        <v>-0.0949230265614109</v>
      </c>
      <c r="I611" s="10">
        <v>0.179109949937108</v>
      </c>
      <c r="J611" s="7" t="s">
        <v>437</v>
      </c>
      <c r="K611" s="7" t="s">
        <v>438</v>
      </c>
      <c r="L611" s="7" t="s">
        <v>851</v>
      </c>
    </row>
    <row r="612" spans="1:12">
      <c r="A612" s="7" t="s">
        <v>152</v>
      </c>
      <c r="B612" s="7" t="s">
        <v>128</v>
      </c>
      <c r="C612" s="8">
        <v>8</v>
      </c>
      <c r="D612" s="7" t="s">
        <v>390</v>
      </c>
      <c r="E612" s="10">
        <v>3</v>
      </c>
      <c r="F612" s="10">
        <v>0.147226223952805</v>
      </c>
      <c r="G612" s="10">
        <v>0.301262375024742</v>
      </c>
      <c r="H612" s="10">
        <v>-0.110601000580883</v>
      </c>
      <c r="I612" s="10">
        <v>0.478384391949809</v>
      </c>
      <c r="J612" s="7" t="s">
        <v>437</v>
      </c>
      <c r="K612" s="7" t="s">
        <v>438</v>
      </c>
      <c r="L612" s="7" t="s">
        <v>868</v>
      </c>
    </row>
    <row r="613" spans="1:12">
      <c r="A613" s="7" t="s">
        <v>152</v>
      </c>
      <c r="B613" s="7" t="s">
        <v>128</v>
      </c>
      <c r="C613" s="8">
        <v>11</v>
      </c>
      <c r="D613" s="7" t="s">
        <v>390</v>
      </c>
      <c r="E613" s="10">
        <v>3</v>
      </c>
      <c r="F613" s="10">
        <v>0.0984425123866019</v>
      </c>
      <c r="G613" s="10">
        <v>0.11360421584645</v>
      </c>
      <c r="H613" s="10">
        <v>-0.0100045497698449</v>
      </c>
      <c r="I613" s="10">
        <v>0.216582738391219</v>
      </c>
      <c r="J613" s="7" t="s">
        <v>437</v>
      </c>
      <c r="K613" s="7" t="s">
        <v>438</v>
      </c>
      <c r="L613" s="7" t="s">
        <v>885</v>
      </c>
    </row>
    <row r="614" spans="1:12">
      <c r="A614" s="7" t="s">
        <v>152</v>
      </c>
      <c r="B614" s="7" t="s">
        <v>128</v>
      </c>
      <c r="C614" s="8">
        <v>12</v>
      </c>
      <c r="D614" s="7" t="s">
        <v>390</v>
      </c>
      <c r="E614" s="10">
        <v>3</v>
      </c>
      <c r="F614" s="10">
        <v>0.115826305114018</v>
      </c>
      <c r="G614" s="10">
        <v>0.0794857607915788</v>
      </c>
      <c r="H614" s="10">
        <v>0.0585866390643738</v>
      </c>
      <c r="I614" s="10">
        <v>0.206580682810142</v>
      </c>
      <c r="J614" s="7" t="s">
        <v>413</v>
      </c>
      <c r="K614" s="7" t="s">
        <v>416</v>
      </c>
      <c r="L614" s="7" t="s">
        <v>902</v>
      </c>
    </row>
    <row r="615" spans="1:12">
      <c r="A615" s="7" t="s">
        <v>152</v>
      </c>
      <c r="B615" s="7" t="s">
        <v>128</v>
      </c>
      <c r="C615" s="8">
        <v>15</v>
      </c>
      <c r="D615" s="7" t="s">
        <v>390</v>
      </c>
      <c r="E615" s="10">
        <v>3</v>
      </c>
      <c r="F615" s="10">
        <v>-0.199984661945701</v>
      </c>
      <c r="G615" s="10">
        <v>0.0845781892980467</v>
      </c>
      <c r="H615" s="10">
        <v>-0.252328319806899</v>
      </c>
      <c r="I615" s="10">
        <v>-0.102408517905869</v>
      </c>
      <c r="J615" s="7" t="s">
        <v>413</v>
      </c>
      <c r="K615" s="7" t="s">
        <v>416</v>
      </c>
      <c r="L615" s="7" t="s">
        <v>919</v>
      </c>
    </row>
    <row r="616" spans="1:12">
      <c r="A616" s="11" t="s">
        <v>152</v>
      </c>
      <c r="B616" s="11" t="s">
        <v>128</v>
      </c>
      <c r="C616" s="12">
        <v>16</v>
      </c>
      <c r="D616" s="11" t="s">
        <v>390</v>
      </c>
      <c r="E616" s="14">
        <v>3</v>
      </c>
      <c r="F616" s="14">
        <v>-0.281960130168052</v>
      </c>
      <c r="G616" s="14">
        <v>0.186895118712206</v>
      </c>
      <c r="H616" s="14">
        <v>-0.496232178897423</v>
      </c>
      <c r="I616" s="14">
        <v>-0.152566472316449</v>
      </c>
      <c r="J616" s="11" t="s">
        <v>413</v>
      </c>
      <c r="K616" s="11" t="s">
        <v>416</v>
      </c>
      <c r="L616" s="11" t="s">
        <v>936</v>
      </c>
    </row>
    <row r="619" ht="30" spans="1:12">
      <c r="A619" s="6" t="s">
        <v>1038</v>
      </c>
      <c r="B619" s="6" t="s">
        <v>105</v>
      </c>
      <c r="C619" s="6" t="s">
        <v>106</v>
      </c>
      <c r="D619" s="6" t="s">
        <v>107</v>
      </c>
      <c r="E619" s="6" t="s">
        <v>60</v>
      </c>
      <c r="F619" s="6" t="s">
        <v>363</v>
      </c>
      <c r="G619" s="6" t="s">
        <v>364</v>
      </c>
      <c r="H619" s="6" t="s">
        <v>1039</v>
      </c>
      <c r="I619" s="6" t="s">
        <v>369</v>
      </c>
    </row>
    <row r="620" spans="1:12">
      <c r="A620" s="7" t="s">
        <v>1040</v>
      </c>
      <c r="B620" s="7" t="s">
        <v>115</v>
      </c>
      <c r="C620" s="7" t="s">
        <v>116</v>
      </c>
      <c r="D620" s="7" t="s">
        <v>117</v>
      </c>
      <c r="E620" s="8">
        <v>3</v>
      </c>
      <c r="F620" s="7" t="s">
        <v>390</v>
      </c>
      <c r="G620" s="9">
        <v>1</v>
      </c>
      <c r="H620" s="10"/>
      <c r="I620" s="10"/>
    </row>
    <row r="621" spans="1:12">
      <c r="A621" s="7" t="s">
        <v>1040</v>
      </c>
      <c r="B621" s="7" t="s">
        <v>115</v>
      </c>
      <c r="C621" s="7" t="s">
        <v>116</v>
      </c>
      <c r="D621" s="7" t="s">
        <v>117</v>
      </c>
      <c r="E621" s="8">
        <v>4</v>
      </c>
      <c r="F621" s="7" t="s">
        <v>390</v>
      </c>
      <c r="G621" s="9">
        <v>1</v>
      </c>
      <c r="H621" s="10"/>
      <c r="I621" s="10"/>
    </row>
    <row r="622" spans="1:12">
      <c r="A622" s="7" t="s">
        <v>1040</v>
      </c>
      <c r="B622" s="7" t="s">
        <v>115</v>
      </c>
      <c r="C622" s="7" t="s">
        <v>116</v>
      </c>
      <c r="D622" s="7" t="s">
        <v>117</v>
      </c>
      <c r="E622" s="8">
        <v>7</v>
      </c>
      <c r="F622" s="7" t="s">
        <v>390</v>
      </c>
      <c r="G622" s="9">
        <v>3</v>
      </c>
      <c r="H622" s="10">
        <v>0</v>
      </c>
      <c r="I622" s="10">
        <v>1</v>
      </c>
    </row>
    <row r="623" spans="1:12">
      <c r="A623" s="7" t="s">
        <v>1040</v>
      </c>
      <c r="B623" s="7" t="s">
        <v>115</v>
      </c>
      <c r="C623" s="7" t="s">
        <v>116</v>
      </c>
      <c r="D623" s="7" t="s">
        <v>117</v>
      </c>
      <c r="E623" s="8">
        <v>8</v>
      </c>
      <c r="F623" s="7" t="s">
        <v>390</v>
      </c>
      <c r="G623" s="9">
        <v>2</v>
      </c>
      <c r="H623" s="10"/>
      <c r="I623" s="10"/>
    </row>
    <row r="624" spans="1:12">
      <c r="A624" s="7" t="s">
        <v>1040</v>
      </c>
      <c r="B624" s="7" t="s">
        <v>115</v>
      </c>
      <c r="C624" s="7" t="s">
        <v>116</v>
      </c>
      <c r="D624" s="7" t="s">
        <v>117</v>
      </c>
      <c r="E624" s="8">
        <v>11</v>
      </c>
      <c r="F624" s="7" t="s">
        <v>390</v>
      </c>
      <c r="G624" s="9">
        <v>5</v>
      </c>
      <c r="H624" s="10">
        <v>0.725476250110012</v>
      </c>
      <c r="I624" s="10">
        <v>0.165370395806016</v>
      </c>
    </row>
    <row r="625" spans="1:9">
      <c r="A625" s="7" t="s">
        <v>1040</v>
      </c>
      <c r="B625" s="7" t="s">
        <v>115</v>
      </c>
      <c r="C625" s="7" t="s">
        <v>116</v>
      </c>
      <c r="D625" s="7" t="s">
        <v>117</v>
      </c>
      <c r="E625" s="8">
        <v>12</v>
      </c>
      <c r="F625" s="7" t="s">
        <v>390</v>
      </c>
      <c r="G625" s="9">
        <v>5</v>
      </c>
      <c r="H625" s="10"/>
      <c r="I625" s="10"/>
    </row>
    <row r="626" spans="1:9">
      <c r="A626" s="7" t="s">
        <v>1040</v>
      </c>
      <c r="B626" s="7" t="s">
        <v>115</v>
      </c>
      <c r="C626" s="7" t="s">
        <v>116</v>
      </c>
      <c r="D626" s="7" t="s">
        <v>117</v>
      </c>
      <c r="E626" s="8">
        <v>15</v>
      </c>
      <c r="F626" s="7" t="s">
        <v>390</v>
      </c>
      <c r="G626" s="9">
        <v>7</v>
      </c>
      <c r="H626" s="10">
        <v>-0.213896315973249</v>
      </c>
      <c r="I626" s="10">
        <v>0.645127719256342</v>
      </c>
    </row>
    <row r="627" spans="1:9">
      <c r="A627" s="7" t="s">
        <v>1040</v>
      </c>
      <c r="B627" s="7" t="s">
        <v>115</v>
      </c>
      <c r="C627" s="7" t="s">
        <v>116</v>
      </c>
      <c r="D627" s="7" t="s">
        <v>117</v>
      </c>
      <c r="E627" s="8">
        <v>16</v>
      </c>
      <c r="F627" s="7" t="s">
        <v>390</v>
      </c>
      <c r="G627" s="9">
        <v>7</v>
      </c>
      <c r="H627" s="10">
        <v>0.233380014004668</v>
      </c>
      <c r="I627" s="10">
        <v>0.614502762643536</v>
      </c>
    </row>
    <row r="628" spans="1:9">
      <c r="A628" s="7" t="s">
        <v>1040</v>
      </c>
      <c r="B628" s="7" t="s">
        <v>115</v>
      </c>
      <c r="C628" s="7" t="s">
        <v>116</v>
      </c>
      <c r="D628" s="7" t="s">
        <v>128</v>
      </c>
      <c r="E628" s="8">
        <v>3</v>
      </c>
      <c r="F628" s="7" t="s">
        <v>390</v>
      </c>
      <c r="G628" s="9">
        <v>13</v>
      </c>
      <c r="H628" s="10">
        <v>0.413441350921821</v>
      </c>
      <c r="I628" s="10">
        <v>0.160240320825661</v>
      </c>
    </row>
    <row r="629" spans="1:9">
      <c r="A629" s="7" t="s">
        <v>1040</v>
      </c>
      <c r="B629" s="7" t="s">
        <v>115</v>
      </c>
      <c r="C629" s="7" t="s">
        <v>116</v>
      </c>
      <c r="D629" s="7" t="s">
        <v>128</v>
      </c>
      <c r="E629" s="8">
        <v>4</v>
      </c>
      <c r="F629" s="7" t="s">
        <v>390</v>
      </c>
      <c r="G629" s="9">
        <v>17</v>
      </c>
      <c r="H629" s="10">
        <v>0.0811786192880716</v>
      </c>
      <c r="I629" s="10">
        <v>0.75677025023452</v>
      </c>
    </row>
    <row r="630" spans="1:9">
      <c r="A630" s="7" t="s">
        <v>1040</v>
      </c>
      <c r="B630" s="7" t="s">
        <v>115</v>
      </c>
      <c r="C630" s="7" t="s">
        <v>116</v>
      </c>
      <c r="D630" s="7" t="s">
        <v>128</v>
      </c>
      <c r="E630" s="8">
        <v>7</v>
      </c>
      <c r="F630" s="7" t="s">
        <v>390</v>
      </c>
      <c r="G630" s="9">
        <v>15</v>
      </c>
      <c r="H630" s="10">
        <v>0</v>
      </c>
      <c r="I630" s="10">
        <v>1</v>
      </c>
    </row>
    <row r="631" spans="1:9">
      <c r="A631" s="7" t="s">
        <v>1040</v>
      </c>
      <c r="B631" s="7" t="s">
        <v>115</v>
      </c>
      <c r="C631" s="7" t="s">
        <v>116</v>
      </c>
      <c r="D631" s="7" t="s">
        <v>128</v>
      </c>
      <c r="E631" s="8">
        <v>8</v>
      </c>
      <c r="F631" s="7" t="s">
        <v>390</v>
      </c>
      <c r="G631" s="9">
        <v>17</v>
      </c>
      <c r="H631" s="10">
        <v>-0.0920910920272381</v>
      </c>
      <c r="I631" s="10">
        <v>0.72519240399062</v>
      </c>
    </row>
    <row r="632" spans="1:9">
      <c r="A632" s="7" t="s">
        <v>1040</v>
      </c>
      <c r="B632" s="7" t="s">
        <v>115</v>
      </c>
      <c r="C632" s="7" t="s">
        <v>116</v>
      </c>
      <c r="D632" s="7" t="s">
        <v>128</v>
      </c>
      <c r="E632" s="8">
        <v>11</v>
      </c>
      <c r="F632" s="7" t="s">
        <v>390</v>
      </c>
      <c r="G632" s="9">
        <v>20</v>
      </c>
      <c r="H632" s="10">
        <v>0.156798799363813</v>
      </c>
      <c r="I632" s="10">
        <v>0.509140448698</v>
      </c>
    </row>
    <row r="633" spans="1:9">
      <c r="A633" s="7" t="s">
        <v>1040</v>
      </c>
      <c r="B633" s="7" t="s">
        <v>115</v>
      </c>
      <c r="C633" s="7" t="s">
        <v>116</v>
      </c>
      <c r="D633" s="7" t="s">
        <v>128</v>
      </c>
      <c r="E633" s="8">
        <v>12</v>
      </c>
      <c r="F633" s="7" t="s">
        <v>390</v>
      </c>
      <c r="G633" s="9">
        <v>18</v>
      </c>
      <c r="H633" s="10">
        <v>0.367382257578385</v>
      </c>
      <c r="I633" s="10">
        <v>0.13366645947869</v>
      </c>
    </row>
    <row r="634" spans="1:9">
      <c r="A634" s="7" t="s">
        <v>1040</v>
      </c>
      <c r="B634" s="7" t="s">
        <v>115</v>
      </c>
      <c r="C634" s="7" t="s">
        <v>116</v>
      </c>
      <c r="D634" s="7" t="s">
        <v>128</v>
      </c>
      <c r="E634" s="8">
        <v>15</v>
      </c>
      <c r="F634" s="7" t="s">
        <v>390</v>
      </c>
      <c r="G634" s="9">
        <v>19</v>
      </c>
      <c r="H634" s="10">
        <v>0.0888745115353204</v>
      </c>
      <c r="I634" s="10">
        <v>0.717492232345891</v>
      </c>
    </row>
    <row r="635" spans="1:9">
      <c r="A635" s="7" t="s">
        <v>1040</v>
      </c>
      <c r="B635" s="7" t="s">
        <v>115</v>
      </c>
      <c r="C635" s="7" t="s">
        <v>116</v>
      </c>
      <c r="D635" s="7" t="s">
        <v>128</v>
      </c>
      <c r="E635" s="8">
        <v>16</v>
      </c>
      <c r="F635" s="7" t="s">
        <v>390</v>
      </c>
      <c r="G635" s="9">
        <v>19</v>
      </c>
      <c r="H635" s="10">
        <v>0.0520476769087163</v>
      </c>
      <c r="I635" s="10">
        <v>0.832410338997392</v>
      </c>
    </row>
    <row r="636" spans="1:9">
      <c r="A636" s="7" t="s">
        <v>1040</v>
      </c>
      <c r="B636" s="7" t="s">
        <v>115</v>
      </c>
      <c r="C636" s="7" t="s">
        <v>140</v>
      </c>
      <c r="D636" s="7" t="s">
        <v>117</v>
      </c>
      <c r="E636" s="8">
        <v>3</v>
      </c>
      <c r="F636" s="7" t="s">
        <v>390</v>
      </c>
      <c r="G636" s="9">
        <v>6</v>
      </c>
      <c r="H636" s="10"/>
      <c r="I636" s="10"/>
    </row>
    <row r="637" spans="1:9">
      <c r="A637" s="7" t="s">
        <v>1040</v>
      </c>
      <c r="B637" s="7" t="s">
        <v>115</v>
      </c>
      <c r="C637" s="7" t="s">
        <v>140</v>
      </c>
      <c r="D637" s="7" t="s">
        <v>117</v>
      </c>
      <c r="E637" s="8">
        <v>4</v>
      </c>
      <c r="F637" s="7" t="s">
        <v>390</v>
      </c>
      <c r="G637" s="9">
        <v>4</v>
      </c>
      <c r="H637" s="10"/>
      <c r="I637" s="10"/>
    </row>
    <row r="638" spans="1:9">
      <c r="A638" s="7" t="s">
        <v>1040</v>
      </c>
      <c r="B638" s="7" t="s">
        <v>115</v>
      </c>
      <c r="C638" s="7" t="s">
        <v>140</v>
      </c>
      <c r="D638" s="7" t="s">
        <v>117</v>
      </c>
      <c r="E638" s="8">
        <v>7</v>
      </c>
      <c r="F638" s="7" t="s">
        <v>390</v>
      </c>
      <c r="G638" s="9">
        <v>5</v>
      </c>
      <c r="H638" s="10">
        <v>0.148087219439773</v>
      </c>
      <c r="I638" s="10">
        <v>0.812140927593836</v>
      </c>
    </row>
    <row r="639" spans="1:9">
      <c r="A639" s="7" t="s">
        <v>1040</v>
      </c>
      <c r="B639" s="7" t="s">
        <v>115</v>
      </c>
      <c r="C639" s="7" t="s">
        <v>140</v>
      </c>
      <c r="D639" s="7" t="s">
        <v>117</v>
      </c>
      <c r="E639" s="8">
        <v>8</v>
      </c>
      <c r="F639" s="7" t="s">
        <v>390</v>
      </c>
      <c r="G639" s="9">
        <v>5</v>
      </c>
      <c r="H639" s="10">
        <v>0.288675134594813</v>
      </c>
      <c r="I639" s="10">
        <v>0.637618091400602</v>
      </c>
    </row>
    <row r="640" spans="1:9">
      <c r="A640" s="7" t="s">
        <v>1040</v>
      </c>
      <c r="B640" s="7" t="s">
        <v>115</v>
      </c>
      <c r="C640" s="7" t="s">
        <v>140</v>
      </c>
      <c r="D640" s="7" t="s">
        <v>117</v>
      </c>
      <c r="E640" s="8">
        <v>11</v>
      </c>
      <c r="F640" s="7" t="s">
        <v>390</v>
      </c>
      <c r="G640" s="9">
        <v>6</v>
      </c>
      <c r="H640" s="10">
        <v>0.664211164155072</v>
      </c>
      <c r="I640" s="10">
        <v>0.150200422331011</v>
      </c>
    </row>
    <row r="641" spans="1:9">
      <c r="A641" s="7" t="s">
        <v>1040</v>
      </c>
      <c r="B641" s="7" t="s">
        <v>115</v>
      </c>
      <c r="C641" s="7" t="s">
        <v>140</v>
      </c>
      <c r="D641" s="7" t="s">
        <v>117</v>
      </c>
      <c r="E641" s="8">
        <v>12</v>
      </c>
      <c r="F641" s="7" t="s">
        <v>390</v>
      </c>
      <c r="G641" s="9">
        <v>8</v>
      </c>
      <c r="H641" s="10"/>
      <c r="I641" s="10"/>
    </row>
    <row r="642" spans="1:9">
      <c r="A642" s="7" t="s">
        <v>1040</v>
      </c>
      <c r="B642" s="7" t="s">
        <v>115</v>
      </c>
      <c r="C642" s="7" t="s">
        <v>140</v>
      </c>
      <c r="D642" s="7" t="s">
        <v>117</v>
      </c>
      <c r="E642" s="8">
        <v>15</v>
      </c>
      <c r="F642" s="7" t="s">
        <v>390</v>
      </c>
      <c r="G642" s="9">
        <v>5</v>
      </c>
      <c r="H642" s="10">
        <v>0.866025403784439</v>
      </c>
      <c r="I642" s="10">
        <v>0.0576688856224374</v>
      </c>
    </row>
    <row r="643" spans="1:9">
      <c r="A643" s="7" t="s">
        <v>1040</v>
      </c>
      <c r="B643" s="7" t="s">
        <v>115</v>
      </c>
      <c r="C643" s="7" t="s">
        <v>140</v>
      </c>
      <c r="D643" s="7" t="s">
        <v>117</v>
      </c>
      <c r="E643" s="8">
        <v>16</v>
      </c>
      <c r="F643" s="7" t="s">
        <v>390</v>
      </c>
      <c r="G643" s="9">
        <v>1</v>
      </c>
      <c r="H643" s="10"/>
      <c r="I643" s="10"/>
    </row>
    <row r="644" spans="1:9">
      <c r="A644" s="7" t="s">
        <v>1040</v>
      </c>
      <c r="B644" s="7" t="s">
        <v>115</v>
      </c>
      <c r="C644" s="7" t="s">
        <v>140</v>
      </c>
      <c r="D644" s="7" t="s">
        <v>128</v>
      </c>
      <c r="E644" s="8">
        <v>3</v>
      </c>
      <c r="F644" s="7" t="s">
        <v>390</v>
      </c>
      <c r="G644" s="9">
        <v>15</v>
      </c>
      <c r="H644" s="10">
        <v>0.145313931758788</v>
      </c>
      <c r="I644" s="10">
        <v>0.605344573334775</v>
      </c>
    </row>
    <row r="645" spans="1:9">
      <c r="A645" s="7" t="s">
        <v>1040</v>
      </c>
      <c r="B645" s="7" t="s">
        <v>115</v>
      </c>
      <c r="C645" s="7" t="s">
        <v>140</v>
      </c>
      <c r="D645" s="7" t="s">
        <v>128</v>
      </c>
      <c r="E645" s="8">
        <v>4</v>
      </c>
      <c r="F645" s="7" t="s">
        <v>390</v>
      </c>
      <c r="G645" s="9">
        <v>12</v>
      </c>
      <c r="H645" s="10">
        <v>0.469711131392088</v>
      </c>
      <c r="I645" s="10">
        <v>0.123380627431765</v>
      </c>
    </row>
    <row r="646" spans="1:9">
      <c r="A646" s="7" t="s">
        <v>1040</v>
      </c>
      <c r="B646" s="7" t="s">
        <v>115</v>
      </c>
      <c r="C646" s="7" t="s">
        <v>140</v>
      </c>
      <c r="D646" s="7" t="s">
        <v>128</v>
      </c>
      <c r="E646" s="8">
        <v>7</v>
      </c>
      <c r="F646" s="7" t="s">
        <v>390</v>
      </c>
      <c r="G646" s="9">
        <v>8</v>
      </c>
      <c r="H646" s="10">
        <v>-0.422577127364258</v>
      </c>
      <c r="I646" s="10">
        <v>0.296939999354905</v>
      </c>
    </row>
    <row r="647" spans="1:9">
      <c r="A647" s="7" t="s">
        <v>1040</v>
      </c>
      <c r="B647" s="7" t="s">
        <v>115</v>
      </c>
      <c r="C647" s="7" t="s">
        <v>140</v>
      </c>
      <c r="D647" s="7" t="s">
        <v>128</v>
      </c>
      <c r="E647" s="8">
        <v>8</v>
      </c>
      <c r="F647" s="7" t="s">
        <v>390</v>
      </c>
      <c r="G647" s="9">
        <v>9</v>
      </c>
      <c r="H647" s="10">
        <v>0.368229847159329</v>
      </c>
      <c r="I647" s="10">
        <v>0.329523869126744</v>
      </c>
    </row>
    <row r="648" spans="1:9">
      <c r="A648" s="7" t="s">
        <v>1040</v>
      </c>
      <c r="B648" s="7" t="s">
        <v>115</v>
      </c>
      <c r="C648" s="7" t="s">
        <v>140</v>
      </c>
      <c r="D648" s="7" t="s">
        <v>128</v>
      </c>
      <c r="E648" s="8">
        <v>11</v>
      </c>
      <c r="F648" s="7" t="s">
        <v>390</v>
      </c>
      <c r="G648" s="9">
        <v>15</v>
      </c>
      <c r="H648" s="10">
        <v>-0.229641457466818</v>
      </c>
      <c r="I648" s="10">
        <v>0.410321384232097</v>
      </c>
    </row>
    <row r="649" spans="1:9">
      <c r="A649" s="7" t="s">
        <v>1040</v>
      </c>
      <c r="B649" s="7" t="s">
        <v>115</v>
      </c>
      <c r="C649" s="7" t="s">
        <v>140</v>
      </c>
      <c r="D649" s="7" t="s">
        <v>128</v>
      </c>
      <c r="E649" s="8">
        <v>12</v>
      </c>
      <c r="F649" s="7" t="s">
        <v>390</v>
      </c>
      <c r="G649" s="9">
        <v>16</v>
      </c>
      <c r="H649" s="10">
        <v>0.0703053932237228</v>
      </c>
      <c r="I649" s="10">
        <v>0.795844375579479</v>
      </c>
    </row>
    <row r="650" spans="1:9">
      <c r="A650" s="7" t="s">
        <v>1040</v>
      </c>
      <c r="B650" s="7" t="s">
        <v>115</v>
      </c>
      <c r="C650" s="7" t="s">
        <v>140</v>
      </c>
      <c r="D650" s="7" t="s">
        <v>128</v>
      </c>
      <c r="E650" s="8">
        <v>15</v>
      </c>
      <c r="F650" s="7" t="s">
        <v>390</v>
      </c>
      <c r="G650" s="9">
        <v>15</v>
      </c>
      <c r="H650" s="10">
        <v>0.0563992650122373</v>
      </c>
      <c r="I650" s="10">
        <v>0.841761409545767</v>
      </c>
    </row>
    <row r="651" spans="1:9">
      <c r="A651" s="7" t="s">
        <v>1040</v>
      </c>
      <c r="B651" s="7" t="s">
        <v>115</v>
      </c>
      <c r="C651" s="7" t="s">
        <v>140</v>
      </c>
      <c r="D651" s="7" t="s">
        <v>128</v>
      </c>
      <c r="E651" s="8">
        <v>16</v>
      </c>
      <c r="F651" s="7" t="s">
        <v>390</v>
      </c>
      <c r="G651" s="9">
        <v>13</v>
      </c>
      <c r="H651" s="10">
        <v>0.0688102353203975</v>
      </c>
      <c r="I651" s="10">
        <v>0.823252817617693</v>
      </c>
    </row>
    <row r="652" spans="1:9">
      <c r="A652" s="7" t="s">
        <v>1040</v>
      </c>
      <c r="B652" s="7" t="s">
        <v>115</v>
      </c>
      <c r="C652" s="7" t="s">
        <v>147</v>
      </c>
      <c r="D652" s="7" t="s">
        <v>117</v>
      </c>
      <c r="E652" s="8">
        <v>3</v>
      </c>
      <c r="F652" s="7" t="s">
        <v>390</v>
      </c>
      <c r="G652" s="9">
        <v>3</v>
      </c>
      <c r="H652" s="10">
        <v>0.866025403784439</v>
      </c>
      <c r="I652" s="10">
        <v>0.333333333333333</v>
      </c>
    </row>
    <row r="653" spans="1:9">
      <c r="A653" s="7" t="s">
        <v>1040</v>
      </c>
      <c r="B653" s="7" t="s">
        <v>115</v>
      </c>
      <c r="C653" s="7" t="s">
        <v>147</v>
      </c>
      <c r="D653" s="7" t="s">
        <v>117</v>
      </c>
      <c r="E653" s="8">
        <v>4</v>
      </c>
      <c r="F653" s="7" t="s">
        <v>390</v>
      </c>
      <c r="G653" s="9">
        <v>1</v>
      </c>
      <c r="H653" s="10"/>
      <c r="I653" s="10"/>
    </row>
    <row r="654" spans="1:9">
      <c r="A654" s="7" t="s">
        <v>1040</v>
      </c>
      <c r="B654" s="7" t="s">
        <v>115</v>
      </c>
      <c r="C654" s="7" t="s">
        <v>147</v>
      </c>
      <c r="D654" s="7" t="s">
        <v>117</v>
      </c>
      <c r="E654" s="8">
        <v>7</v>
      </c>
      <c r="F654" s="7" t="s">
        <v>390</v>
      </c>
      <c r="G654" s="9">
        <v>3</v>
      </c>
      <c r="H654" s="10">
        <v>1</v>
      </c>
      <c r="I654" s="10">
        <v>0</v>
      </c>
    </row>
    <row r="655" spans="1:9">
      <c r="A655" s="7" t="s">
        <v>1040</v>
      </c>
      <c r="B655" s="7" t="s">
        <v>115</v>
      </c>
      <c r="C655" s="7" t="s">
        <v>147</v>
      </c>
      <c r="D655" s="7" t="s">
        <v>117</v>
      </c>
      <c r="E655" s="8">
        <v>8</v>
      </c>
      <c r="F655" s="7" t="s">
        <v>390</v>
      </c>
      <c r="G655" s="9">
        <v>0</v>
      </c>
      <c r="H655" s="10"/>
      <c r="I655" s="10"/>
    </row>
    <row r="656" spans="1:9">
      <c r="A656" s="7" t="s">
        <v>1040</v>
      </c>
      <c r="B656" s="7" t="s">
        <v>115</v>
      </c>
      <c r="C656" s="7" t="s">
        <v>147</v>
      </c>
      <c r="D656" s="7" t="s">
        <v>117</v>
      </c>
      <c r="E656" s="8">
        <v>11</v>
      </c>
      <c r="F656" s="7" t="s">
        <v>390</v>
      </c>
      <c r="G656" s="9">
        <v>4</v>
      </c>
      <c r="H656" s="10">
        <v>0.816496580927726</v>
      </c>
      <c r="I656" s="10">
        <v>0.183503419072274</v>
      </c>
    </row>
    <row r="657" spans="1:9">
      <c r="A657" s="7" t="s">
        <v>1040</v>
      </c>
      <c r="B657" s="7" t="s">
        <v>115</v>
      </c>
      <c r="C657" s="7" t="s">
        <v>147</v>
      </c>
      <c r="D657" s="7" t="s">
        <v>117</v>
      </c>
      <c r="E657" s="8">
        <v>12</v>
      </c>
      <c r="F657" s="7" t="s">
        <v>390</v>
      </c>
      <c r="G657" s="9">
        <v>3</v>
      </c>
      <c r="H657" s="10"/>
      <c r="I657" s="10"/>
    </row>
    <row r="658" spans="1:9">
      <c r="A658" s="7" t="s">
        <v>1040</v>
      </c>
      <c r="B658" s="7" t="s">
        <v>115</v>
      </c>
      <c r="C658" s="7" t="s">
        <v>147</v>
      </c>
      <c r="D658" s="7" t="s">
        <v>117</v>
      </c>
      <c r="E658" s="8">
        <v>15</v>
      </c>
      <c r="F658" s="7" t="s">
        <v>390</v>
      </c>
      <c r="G658" s="9">
        <v>2</v>
      </c>
      <c r="H658" s="10"/>
      <c r="I658" s="10"/>
    </row>
    <row r="659" spans="1:9">
      <c r="A659" s="7" t="s">
        <v>1040</v>
      </c>
      <c r="B659" s="7" t="s">
        <v>115</v>
      </c>
      <c r="C659" s="7" t="s">
        <v>147</v>
      </c>
      <c r="D659" s="7" t="s">
        <v>117</v>
      </c>
      <c r="E659" s="8">
        <v>16</v>
      </c>
      <c r="F659" s="7" t="s">
        <v>390</v>
      </c>
      <c r="G659" s="9">
        <v>1</v>
      </c>
      <c r="H659" s="10"/>
      <c r="I659" s="10"/>
    </row>
    <row r="660" spans="1:9">
      <c r="A660" s="7" t="s">
        <v>1040</v>
      </c>
      <c r="B660" s="7" t="s">
        <v>115</v>
      </c>
      <c r="C660" s="7" t="s">
        <v>147</v>
      </c>
      <c r="D660" s="7" t="s">
        <v>128</v>
      </c>
      <c r="E660" s="8">
        <v>3</v>
      </c>
      <c r="F660" s="7" t="s">
        <v>390</v>
      </c>
      <c r="G660" s="9">
        <v>14</v>
      </c>
      <c r="H660" s="10">
        <v>0.59425500709116</v>
      </c>
      <c r="I660" s="10">
        <v>0.0250237526898424</v>
      </c>
    </row>
    <row r="661" spans="1:9">
      <c r="A661" s="7" t="s">
        <v>1040</v>
      </c>
      <c r="B661" s="7" t="s">
        <v>115</v>
      </c>
      <c r="C661" s="7" t="s">
        <v>147</v>
      </c>
      <c r="D661" s="7" t="s">
        <v>128</v>
      </c>
      <c r="E661" s="8">
        <v>4</v>
      </c>
      <c r="F661" s="7" t="s">
        <v>390</v>
      </c>
      <c r="G661" s="9">
        <v>13</v>
      </c>
      <c r="H661" s="10">
        <v>0.4674209121603</v>
      </c>
      <c r="I661" s="10">
        <v>0.107277835512845</v>
      </c>
    </row>
    <row r="662" spans="1:9">
      <c r="A662" s="7" t="s">
        <v>1040</v>
      </c>
      <c r="B662" s="7" t="s">
        <v>115</v>
      </c>
      <c r="C662" s="7" t="s">
        <v>147</v>
      </c>
      <c r="D662" s="7" t="s">
        <v>128</v>
      </c>
      <c r="E662" s="8">
        <v>7</v>
      </c>
      <c r="F662" s="7" t="s">
        <v>390</v>
      </c>
      <c r="G662" s="9">
        <v>13</v>
      </c>
      <c r="H662" s="10">
        <v>0.491336267501497</v>
      </c>
      <c r="I662" s="10">
        <v>0.0881663667684726</v>
      </c>
    </row>
    <row r="663" spans="1:9">
      <c r="A663" s="7" t="s">
        <v>1040</v>
      </c>
      <c r="B663" s="7" t="s">
        <v>115</v>
      </c>
      <c r="C663" s="7" t="s">
        <v>147</v>
      </c>
      <c r="D663" s="7" t="s">
        <v>128</v>
      </c>
      <c r="E663" s="8">
        <v>8</v>
      </c>
      <c r="F663" s="7" t="s">
        <v>390</v>
      </c>
      <c r="G663" s="9">
        <v>13</v>
      </c>
      <c r="H663" s="10">
        <v>0.403672378159429</v>
      </c>
      <c r="I663" s="10">
        <v>0.171350707069925</v>
      </c>
    </row>
    <row r="664" spans="1:9">
      <c r="A664" s="7" t="s">
        <v>1040</v>
      </c>
      <c r="B664" s="7" t="s">
        <v>115</v>
      </c>
      <c r="C664" s="7" t="s">
        <v>147</v>
      </c>
      <c r="D664" s="7" t="s">
        <v>128</v>
      </c>
      <c r="E664" s="8">
        <v>11</v>
      </c>
      <c r="F664" s="7" t="s">
        <v>390</v>
      </c>
      <c r="G664" s="9">
        <v>15</v>
      </c>
      <c r="H664" s="10">
        <v>0.105339918541219</v>
      </c>
      <c r="I664" s="10">
        <v>0.708681071364102</v>
      </c>
    </row>
    <row r="665" spans="1:9">
      <c r="A665" s="7" t="s">
        <v>1040</v>
      </c>
      <c r="B665" s="7" t="s">
        <v>115</v>
      </c>
      <c r="C665" s="7" t="s">
        <v>147</v>
      </c>
      <c r="D665" s="7" t="s">
        <v>128</v>
      </c>
      <c r="E665" s="8">
        <v>12</v>
      </c>
      <c r="F665" s="7" t="s">
        <v>390</v>
      </c>
      <c r="G665" s="9">
        <v>17</v>
      </c>
      <c r="H665" s="10">
        <v>0.242096879423366</v>
      </c>
      <c r="I665" s="10">
        <v>0.349175156702432</v>
      </c>
    </row>
    <row r="666" spans="1:9">
      <c r="A666" s="7" t="s">
        <v>1040</v>
      </c>
      <c r="B666" s="7" t="s">
        <v>115</v>
      </c>
      <c r="C666" s="7" t="s">
        <v>147</v>
      </c>
      <c r="D666" s="7" t="s">
        <v>128</v>
      </c>
      <c r="E666" s="8">
        <v>15</v>
      </c>
      <c r="F666" s="7" t="s">
        <v>390</v>
      </c>
      <c r="G666" s="9">
        <v>15</v>
      </c>
      <c r="H666" s="10">
        <v>0.31434673310397</v>
      </c>
      <c r="I666" s="10">
        <v>0.253842839549796</v>
      </c>
    </row>
    <row r="667" spans="1:9">
      <c r="A667" s="7" t="s">
        <v>1040</v>
      </c>
      <c r="B667" s="7" t="s">
        <v>115</v>
      </c>
      <c r="C667" s="7" t="s">
        <v>147</v>
      </c>
      <c r="D667" s="7" t="s">
        <v>128</v>
      </c>
      <c r="E667" s="8">
        <v>16</v>
      </c>
      <c r="F667" s="7" t="s">
        <v>390</v>
      </c>
      <c r="G667" s="9">
        <v>15</v>
      </c>
      <c r="H667" s="10">
        <v>0.211832151075681</v>
      </c>
      <c r="I667" s="10">
        <v>0.448503804445821</v>
      </c>
    </row>
    <row r="668" spans="1:9">
      <c r="A668" s="7" t="s">
        <v>1040</v>
      </c>
      <c r="B668" s="7" t="s">
        <v>152</v>
      </c>
      <c r="C668" s="7" t="s">
        <v>116</v>
      </c>
      <c r="D668" s="7" t="s">
        <v>128</v>
      </c>
      <c r="E668" s="8">
        <v>3</v>
      </c>
      <c r="F668" s="7" t="s">
        <v>390</v>
      </c>
      <c r="G668" s="9">
        <v>49</v>
      </c>
      <c r="H668" s="10">
        <v>0.141595030007092</v>
      </c>
      <c r="I668" s="10">
        <v>0.33180773302966</v>
      </c>
    </row>
    <row r="669" spans="1:9">
      <c r="A669" s="7" t="s">
        <v>1040</v>
      </c>
      <c r="B669" s="7" t="s">
        <v>152</v>
      </c>
      <c r="C669" s="7" t="s">
        <v>116</v>
      </c>
      <c r="D669" s="7" t="s">
        <v>128</v>
      </c>
      <c r="E669" s="8">
        <v>4</v>
      </c>
      <c r="F669" s="7" t="s">
        <v>390</v>
      </c>
      <c r="G669" s="9">
        <v>47</v>
      </c>
      <c r="H669" s="10">
        <v>-0.271226778982708</v>
      </c>
      <c r="I669" s="10">
        <v>0.0651681643088927</v>
      </c>
    </row>
    <row r="670" spans="1:9">
      <c r="A670" s="7" t="s">
        <v>1040</v>
      </c>
      <c r="B670" s="7" t="s">
        <v>152</v>
      </c>
      <c r="C670" s="7" t="s">
        <v>116</v>
      </c>
      <c r="D670" s="7" t="s">
        <v>128</v>
      </c>
      <c r="E670" s="8">
        <v>7</v>
      </c>
      <c r="F670" s="7" t="s">
        <v>390</v>
      </c>
      <c r="G670" s="9">
        <v>51</v>
      </c>
      <c r="H670" s="10">
        <v>-0.0949230265614109</v>
      </c>
      <c r="I670" s="10">
        <v>0.507600237052753</v>
      </c>
    </row>
    <row r="671" spans="1:9">
      <c r="A671" s="7" t="s">
        <v>1040</v>
      </c>
      <c r="B671" s="7" t="s">
        <v>152</v>
      </c>
      <c r="C671" s="7" t="s">
        <v>116</v>
      </c>
      <c r="D671" s="7" t="s">
        <v>128</v>
      </c>
      <c r="E671" s="8">
        <v>8</v>
      </c>
      <c r="F671" s="7" t="s">
        <v>390</v>
      </c>
      <c r="G671" s="9">
        <v>46</v>
      </c>
      <c r="H671" s="10">
        <v>-0.110601000580883</v>
      </c>
      <c r="I671" s="10">
        <v>0.46432857041849</v>
      </c>
    </row>
    <row r="672" spans="1:9">
      <c r="A672" s="7" t="s">
        <v>1040</v>
      </c>
      <c r="B672" s="7" t="s">
        <v>152</v>
      </c>
      <c r="C672" s="7" t="s">
        <v>116</v>
      </c>
      <c r="D672" s="7" t="s">
        <v>128</v>
      </c>
      <c r="E672" s="8">
        <v>11</v>
      </c>
      <c r="F672" s="7" t="s">
        <v>390</v>
      </c>
      <c r="G672" s="9">
        <v>54</v>
      </c>
      <c r="H672" s="10">
        <v>-0.0100045497698449</v>
      </c>
      <c r="I672" s="10">
        <v>0.942761357500652</v>
      </c>
    </row>
    <row r="673" spans="1:9">
      <c r="A673" s="7" t="s">
        <v>1040</v>
      </c>
      <c r="B673" s="7" t="s">
        <v>152</v>
      </c>
      <c r="C673" s="7" t="s">
        <v>116</v>
      </c>
      <c r="D673" s="7" t="s">
        <v>128</v>
      </c>
      <c r="E673" s="8">
        <v>12</v>
      </c>
      <c r="F673" s="7" t="s">
        <v>390</v>
      </c>
      <c r="G673" s="9">
        <v>43</v>
      </c>
      <c r="H673" s="10">
        <v>0.0823115934675375</v>
      </c>
      <c r="I673" s="10">
        <v>0.59976385997762</v>
      </c>
    </row>
    <row r="674" spans="1:9">
      <c r="A674" s="7" t="s">
        <v>1040</v>
      </c>
      <c r="B674" s="7" t="s">
        <v>152</v>
      </c>
      <c r="C674" s="7" t="s">
        <v>116</v>
      </c>
      <c r="D674" s="7" t="s">
        <v>128</v>
      </c>
      <c r="E674" s="8">
        <v>15</v>
      </c>
      <c r="F674" s="7" t="s">
        <v>390</v>
      </c>
      <c r="G674" s="9">
        <v>52</v>
      </c>
      <c r="H674" s="10">
        <v>-0.252328319806899</v>
      </c>
      <c r="I674" s="10">
        <v>0.0711279949302076</v>
      </c>
    </row>
    <row r="675" spans="1:9">
      <c r="A675" s="7" t="s">
        <v>1040</v>
      </c>
      <c r="B675" s="7" t="s">
        <v>152</v>
      </c>
      <c r="C675" s="7" t="s">
        <v>116</v>
      </c>
      <c r="D675" s="7" t="s">
        <v>128</v>
      </c>
      <c r="E675" s="8">
        <v>16</v>
      </c>
      <c r="F675" s="7" t="s">
        <v>390</v>
      </c>
      <c r="G675" s="9">
        <v>51</v>
      </c>
      <c r="H675" s="10">
        <v>-0.496232178897423</v>
      </c>
      <c r="I675" s="10">
        <v>0.000212804491719613</v>
      </c>
    </row>
    <row r="676" spans="1:9">
      <c r="A676" s="7" t="s">
        <v>1040</v>
      </c>
      <c r="B676" s="7" t="s">
        <v>152</v>
      </c>
      <c r="C676" s="7" t="s">
        <v>140</v>
      </c>
      <c r="D676" s="7" t="s">
        <v>117</v>
      </c>
      <c r="E676" s="8">
        <v>3</v>
      </c>
      <c r="F676" s="7" t="s">
        <v>390</v>
      </c>
      <c r="G676" s="9">
        <v>10</v>
      </c>
      <c r="H676" s="10">
        <v>0.291012623237324</v>
      </c>
      <c r="I676" s="10">
        <v>0.41463746943659</v>
      </c>
    </row>
    <row r="677" spans="1:9">
      <c r="A677" s="7" t="s">
        <v>1040</v>
      </c>
      <c r="B677" s="7" t="s">
        <v>152</v>
      </c>
      <c r="C677" s="7" t="s">
        <v>140</v>
      </c>
      <c r="D677" s="7" t="s">
        <v>117</v>
      </c>
      <c r="E677" s="8">
        <v>4</v>
      </c>
      <c r="F677" s="7" t="s">
        <v>390</v>
      </c>
      <c r="G677" s="9">
        <v>18</v>
      </c>
      <c r="H677" s="10">
        <v>0.578254498826207</v>
      </c>
      <c r="I677" s="10">
        <v>0.0119439608349864</v>
      </c>
    </row>
    <row r="678" spans="1:9">
      <c r="A678" s="7" t="s">
        <v>1040</v>
      </c>
      <c r="B678" s="7" t="s">
        <v>152</v>
      </c>
      <c r="C678" s="7" t="s">
        <v>140</v>
      </c>
      <c r="D678" s="7" t="s">
        <v>117</v>
      </c>
      <c r="E678" s="8">
        <v>7</v>
      </c>
      <c r="F678" s="7" t="s">
        <v>390</v>
      </c>
      <c r="G678" s="9">
        <v>14</v>
      </c>
      <c r="H678" s="10">
        <v>0.590297660027234</v>
      </c>
      <c r="I678" s="10">
        <v>0.0262592269969369</v>
      </c>
    </row>
    <row r="679" spans="1:9">
      <c r="A679" s="7" t="s">
        <v>1040</v>
      </c>
      <c r="B679" s="7" t="s">
        <v>152</v>
      </c>
      <c r="C679" s="7" t="s">
        <v>140</v>
      </c>
      <c r="D679" s="7" t="s">
        <v>117</v>
      </c>
      <c r="E679" s="8">
        <v>8</v>
      </c>
      <c r="F679" s="7" t="s">
        <v>390</v>
      </c>
      <c r="G679" s="9">
        <v>10</v>
      </c>
      <c r="H679" s="10">
        <v>0.458630358168569</v>
      </c>
      <c r="I679" s="10">
        <v>0.182473542556339</v>
      </c>
    </row>
    <row r="680" spans="1:9">
      <c r="A680" s="7" t="s">
        <v>1040</v>
      </c>
      <c r="B680" s="7" t="s">
        <v>152</v>
      </c>
      <c r="C680" s="7" t="s">
        <v>140</v>
      </c>
      <c r="D680" s="7" t="s">
        <v>117</v>
      </c>
      <c r="E680" s="8">
        <v>11</v>
      </c>
      <c r="F680" s="7" t="s">
        <v>390</v>
      </c>
      <c r="G680" s="9">
        <v>17</v>
      </c>
      <c r="H680" s="10">
        <v>0.523678033840997</v>
      </c>
      <c r="I680" s="10">
        <v>0.0309675042798664</v>
      </c>
    </row>
    <row r="681" spans="1:9">
      <c r="A681" s="7" t="s">
        <v>1040</v>
      </c>
      <c r="B681" s="7" t="s">
        <v>152</v>
      </c>
      <c r="C681" s="7" t="s">
        <v>140</v>
      </c>
      <c r="D681" s="7" t="s">
        <v>117</v>
      </c>
      <c r="E681" s="8">
        <v>12</v>
      </c>
      <c r="F681" s="7" t="s">
        <v>390</v>
      </c>
      <c r="G681" s="9">
        <v>17</v>
      </c>
      <c r="H681" s="10">
        <v>0.487780285195352</v>
      </c>
      <c r="I681" s="10">
        <v>0.0470028088957679</v>
      </c>
    </row>
    <row r="682" spans="1:9">
      <c r="A682" s="7" t="s">
        <v>1040</v>
      </c>
      <c r="B682" s="7" t="s">
        <v>152</v>
      </c>
      <c r="C682" s="7" t="s">
        <v>140</v>
      </c>
      <c r="D682" s="7" t="s">
        <v>117</v>
      </c>
      <c r="E682" s="8">
        <v>15</v>
      </c>
      <c r="F682" s="7" t="s">
        <v>390</v>
      </c>
      <c r="G682" s="9">
        <v>14</v>
      </c>
      <c r="H682" s="10">
        <v>-0.0196332003266426</v>
      </c>
      <c r="I682" s="10">
        <v>0.946886441461033</v>
      </c>
    </row>
    <row r="683" spans="1:9">
      <c r="A683" s="7" t="s">
        <v>1040</v>
      </c>
      <c r="B683" s="7" t="s">
        <v>152</v>
      </c>
      <c r="C683" s="7" t="s">
        <v>140</v>
      </c>
      <c r="D683" s="7" t="s">
        <v>117</v>
      </c>
      <c r="E683" s="8">
        <v>16</v>
      </c>
      <c r="F683" s="7" t="s">
        <v>390</v>
      </c>
      <c r="G683" s="9">
        <v>12</v>
      </c>
      <c r="H683" s="10">
        <v>0.509662041081178</v>
      </c>
      <c r="I683" s="10">
        <v>0.0905237833047169</v>
      </c>
    </row>
    <row r="684" spans="1:9">
      <c r="A684" s="7" t="s">
        <v>1040</v>
      </c>
      <c r="B684" s="7" t="s">
        <v>152</v>
      </c>
      <c r="C684" s="7" t="s">
        <v>140</v>
      </c>
      <c r="D684" s="7" t="s">
        <v>128</v>
      </c>
      <c r="E684" s="8">
        <v>3</v>
      </c>
      <c r="F684" s="7" t="s">
        <v>390</v>
      </c>
      <c r="G684" s="9">
        <v>47</v>
      </c>
      <c r="H684" s="10">
        <v>0.0986538357058446</v>
      </c>
      <c r="I684" s="10">
        <v>0.509422772297106</v>
      </c>
    </row>
    <row r="685" spans="1:9">
      <c r="A685" s="7" t="s">
        <v>1040</v>
      </c>
      <c r="B685" s="7" t="s">
        <v>152</v>
      </c>
      <c r="C685" s="7" t="s">
        <v>140</v>
      </c>
      <c r="D685" s="7" t="s">
        <v>128</v>
      </c>
      <c r="E685" s="8">
        <v>4</v>
      </c>
      <c r="F685" s="7" t="s">
        <v>390</v>
      </c>
      <c r="G685" s="9">
        <v>40</v>
      </c>
      <c r="H685" s="10">
        <v>-0.225337005012198</v>
      </c>
      <c r="I685" s="10">
        <v>0.162107092787155</v>
      </c>
    </row>
    <row r="686" spans="1:9">
      <c r="A686" s="7" t="s">
        <v>1040</v>
      </c>
      <c r="B686" s="7" t="s">
        <v>152</v>
      </c>
      <c r="C686" s="7" t="s">
        <v>140</v>
      </c>
      <c r="D686" s="7" t="s">
        <v>128</v>
      </c>
      <c r="E686" s="8">
        <v>7</v>
      </c>
      <c r="F686" s="7" t="s">
        <v>390</v>
      </c>
      <c r="G686" s="9">
        <v>29</v>
      </c>
      <c r="H686" s="10">
        <v>0.179109949937108</v>
      </c>
      <c r="I686" s="10">
        <v>0.352548479965392</v>
      </c>
    </row>
    <row r="687" spans="1:9">
      <c r="A687" s="7" t="s">
        <v>1040</v>
      </c>
      <c r="B687" s="7" t="s">
        <v>152</v>
      </c>
      <c r="C687" s="7" t="s">
        <v>140</v>
      </c>
      <c r="D687" s="7" t="s">
        <v>128</v>
      </c>
      <c r="E687" s="8">
        <v>8</v>
      </c>
      <c r="F687" s="7" t="s">
        <v>390</v>
      </c>
      <c r="G687" s="9">
        <v>27</v>
      </c>
      <c r="H687" s="10">
        <v>0.478384391949809</v>
      </c>
      <c r="I687" s="10">
        <v>0.0115996415964638</v>
      </c>
    </row>
    <row r="688" spans="1:9">
      <c r="A688" s="7" t="s">
        <v>1040</v>
      </c>
      <c r="B688" s="7" t="s">
        <v>152</v>
      </c>
      <c r="C688" s="7" t="s">
        <v>140</v>
      </c>
      <c r="D688" s="7" t="s">
        <v>128</v>
      </c>
      <c r="E688" s="8">
        <v>11</v>
      </c>
      <c r="F688" s="7" t="s">
        <v>390</v>
      </c>
      <c r="G688" s="9">
        <v>43</v>
      </c>
      <c r="H688" s="10">
        <v>0.216582738391219</v>
      </c>
      <c r="I688" s="10">
        <v>0.163016000165313</v>
      </c>
    </row>
    <row r="689" spans="1:9">
      <c r="A689" s="7" t="s">
        <v>1040</v>
      </c>
      <c r="B689" s="7" t="s">
        <v>152</v>
      </c>
      <c r="C689" s="7" t="s">
        <v>140</v>
      </c>
      <c r="D689" s="7" t="s">
        <v>128</v>
      </c>
      <c r="E689" s="8">
        <v>12</v>
      </c>
      <c r="F689" s="7" t="s">
        <v>390</v>
      </c>
      <c r="G689" s="9">
        <v>43</v>
      </c>
      <c r="H689" s="10">
        <v>0.206580682810142</v>
      </c>
      <c r="I689" s="10">
        <v>0.183811094426864</v>
      </c>
    </row>
    <row r="690" spans="1:9">
      <c r="A690" s="7" t="s">
        <v>1040</v>
      </c>
      <c r="B690" s="7" t="s">
        <v>152</v>
      </c>
      <c r="C690" s="7" t="s">
        <v>140</v>
      </c>
      <c r="D690" s="7" t="s">
        <v>128</v>
      </c>
      <c r="E690" s="8">
        <v>15</v>
      </c>
      <c r="F690" s="7" t="s">
        <v>390</v>
      </c>
      <c r="G690" s="9">
        <v>47</v>
      </c>
      <c r="H690" s="10">
        <v>-0.245217148124335</v>
      </c>
      <c r="I690" s="10">
        <v>0.096647444115552</v>
      </c>
    </row>
    <row r="691" spans="1:9">
      <c r="A691" s="7" t="s">
        <v>1040</v>
      </c>
      <c r="B691" s="7" t="s">
        <v>152</v>
      </c>
      <c r="C691" s="7" t="s">
        <v>140</v>
      </c>
      <c r="D691" s="7" t="s">
        <v>128</v>
      </c>
      <c r="E691" s="8">
        <v>16</v>
      </c>
      <c r="F691" s="7" t="s">
        <v>390</v>
      </c>
      <c r="G691" s="9">
        <v>49</v>
      </c>
      <c r="H691" s="10">
        <v>-0.152566472316449</v>
      </c>
      <c r="I691" s="10">
        <v>0.295312949283051</v>
      </c>
    </row>
    <row r="692" spans="1:9">
      <c r="A692" s="7" t="s">
        <v>1040</v>
      </c>
      <c r="B692" s="7" t="s">
        <v>152</v>
      </c>
      <c r="C692" s="7" t="s">
        <v>147</v>
      </c>
      <c r="D692" s="7" t="s">
        <v>117</v>
      </c>
      <c r="E692" s="8">
        <v>3</v>
      </c>
      <c r="F692" s="7" t="s">
        <v>390</v>
      </c>
      <c r="G692" s="9">
        <v>8</v>
      </c>
      <c r="H692" s="10">
        <v>0.580817869551516</v>
      </c>
      <c r="I692" s="10">
        <v>0.131102284603828</v>
      </c>
    </row>
    <row r="693" spans="1:9">
      <c r="A693" s="7" t="s">
        <v>1040</v>
      </c>
      <c r="B693" s="7" t="s">
        <v>152</v>
      </c>
      <c r="C693" s="7" t="s">
        <v>147</v>
      </c>
      <c r="D693" s="7" t="s">
        <v>117</v>
      </c>
      <c r="E693" s="8">
        <v>4</v>
      </c>
      <c r="F693" s="7" t="s">
        <v>390</v>
      </c>
      <c r="G693" s="9">
        <v>6</v>
      </c>
      <c r="H693" s="10"/>
      <c r="I693" s="10"/>
    </row>
    <row r="694" spans="1:9">
      <c r="A694" s="7" t="s">
        <v>1040</v>
      </c>
      <c r="B694" s="7" t="s">
        <v>152</v>
      </c>
      <c r="C694" s="7" t="s">
        <v>147</v>
      </c>
      <c r="D694" s="7" t="s">
        <v>117</v>
      </c>
      <c r="E694" s="8">
        <v>7</v>
      </c>
      <c r="F694" s="7" t="s">
        <v>390</v>
      </c>
      <c r="G694" s="9">
        <v>6</v>
      </c>
      <c r="H694" s="10">
        <v>0.654653670707977</v>
      </c>
      <c r="I694" s="10">
        <v>0.158302423375458</v>
      </c>
    </row>
    <row r="695" spans="1:9">
      <c r="A695" s="7" t="s">
        <v>1040</v>
      </c>
      <c r="B695" s="7" t="s">
        <v>152</v>
      </c>
      <c r="C695" s="7" t="s">
        <v>147</v>
      </c>
      <c r="D695" s="7" t="s">
        <v>117</v>
      </c>
      <c r="E695" s="8">
        <v>8</v>
      </c>
      <c r="F695" s="7" t="s">
        <v>390</v>
      </c>
      <c r="G695" s="9">
        <v>14</v>
      </c>
      <c r="H695" s="10">
        <v>0.0762071002196895</v>
      </c>
      <c r="I695" s="10">
        <v>0.795687911587151</v>
      </c>
    </row>
    <row r="696" spans="1:9">
      <c r="A696" s="7" t="s">
        <v>1040</v>
      </c>
      <c r="B696" s="7" t="s">
        <v>152</v>
      </c>
      <c r="C696" s="7" t="s">
        <v>147</v>
      </c>
      <c r="D696" s="7" t="s">
        <v>117</v>
      </c>
      <c r="E696" s="8">
        <v>11</v>
      </c>
      <c r="F696" s="7" t="s">
        <v>390</v>
      </c>
      <c r="G696" s="9">
        <v>12</v>
      </c>
      <c r="H696" s="10"/>
      <c r="I696" s="10"/>
    </row>
    <row r="697" spans="1:9">
      <c r="A697" s="7" t="s">
        <v>1040</v>
      </c>
      <c r="B697" s="7" t="s">
        <v>152</v>
      </c>
      <c r="C697" s="7" t="s">
        <v>147</v>
      </c>
      <c r="D697" s="7" t="s">
        <v>117</v>
      </c>
      <c r="E697" s="8">
        <v>12</v>
      </c>
      <c r="F697" s="7" t="s">
        <v>390</v>
      </c>
      <c r="G697" s="9">
        <v>9</v>
      </c>
      <c r="H697" s="10"/>
      <c r="I697" s="10"/>
    </row>
    <row r="698" spans="1:9">
      <c r="A698" s="7" t="s">
        <v>1040</v>
      </c>
      <c r="B698" s="7" t="s">
        <v>152</v>
      </c>
      <c r="C698" s="7" t="s">
        <v>147</v>
      </c>
      <c r="D698" s="7" t="s">
        <v>117</v>
      </c>
      <c r="E698" s="8">
        <v>15</v>
      </c>
      <c r="F698" s="7" t="s">
        <v>390</v>
      </c>
      <c r="G698" s="9">
        <v>9</v>
      </c>
      <c r="H698" s="10">
        <v>0.310529501704059</v>
      </c>
      <c r="I698" s="10">
        <v>0.416048581687369</v>
      </c>
    </row>
    <row r="699" spans="1:9">
      <c r="A699" s="7" t="s">
        <v>1040</v>
      </c>
      <c r="B699" s="7" t="s">
        <v>152</v>
      </c>
      <c r="C699" s="7" t="s">
        <v>147</v>
      </c>
      <c r="D699" s="7" t="s">
        <v>117</v>
      </c>
      <c r="E699" s="8">
        <v>16</v>
      </c>
      <c r="F699" s="7" t="s">
        <v>390</v>
      </c>
      <c r="G699" s="9">
        <v>10</v>
      </c>
      <c r="H699" s="10">
        <v>0.174607573942395</v>
      </c>
      <c r="I699" s="10">
        <v>0.629479402175556</v>
      </c>
    </row>
    <row r="700" spans="1:9">
      <c r="A700" s="7" t="s">
        <v>1040</v>
      </c>
      <c r="B700" s="7" t="s">
        <v>152</v>
      </c>
      <c r="C700" s="7" t="s">
        <v>147</v>
      </c>
      <c r="D700" s="7" t="s">
        <v>128</v>
      </c>
      <c r="E700" s="8">
        <v>3</v>
      </c>
      <c r="F700" s="7" t="s">
        <v>390</v>
      </c>
      <c r="G700" s="9">
        <v>45</v>
      </c>
      <c r="H700" s="10">
        <v>0.0898938460017237</v>
      </c>
      <c r="I700" s="10">
        <v>0.557037185779471</v>
      </c>
    </row>
    <row r="701" spans="1:9">
      <c r="A701" s="7" t="s">
        <v>1040</v>
      </c>
      <c r="B701" s="7" t="s">
        <v>152</v>
      </c>
      <c r="C701" s="7" t="s">
        <v>147</v>
      </c>
      <c r="D701" s="7" t="s">
        <v>128</v>
      </c>
      <c r="E701" s="8">
        <v>4</v>
      </c>
      <c r="F701" s="7" t="s">
        <v>390</v>
      </c>
      <c r="G701" s="9">
        <v>45</v>
      </c>
      <c r="H701" s="10">
        <v>-0.0509032399034709</v>
      </c>
      <c r="I701" s="10">
        <v>0.73983209760246</v>
      </c>
    </row>
    <row r="702" spans="1:9">
      <c r="A702" s="7" t="s">
        <v>1040</v>
      </c>
      <c r="B702" s="7" t="s">
        <v>152</v>
      </c>
      <c r="C702" s="7" t="s">
        <v>147</v>
      </c>
      <c r="D702" s="7" t="s">
        <v>128</v>
      </c>
      <c r="E702" s="8">
        <v>7</v>
      </c>
      <c r="F702" s="7" t="s">
        <v>390</v>
      </c>
      <c r="G702" s="9">
        <v>42</v>
      </c>
      <c r="H702" s="10">
        <v>0.132625512404887</v>
      </c>
      <c r="I702" s="10">
        <v>0.402434913514848</v>
      </c>
    </row>
    <row r="703" spans="1:9">
      <c r="A703" s="7" t="s">
        <v>1040</v>
      </c>
      <c r="B703" s="7" t="s">
        <v>152</v>
      </c>
      <c r="C703" s="7" t="s">
        <v>147</v>
      </c>
      <c r="D703" s="7" t="s">
        <v>128</v>
      </c>
      <c r="E703" s="8">
        <v>8</v>
      </c>
      <c r="F703" s="7" t="s">
        <v>390</v>
      </c>
      <c r="G703" s="9">
        <v>43</v>
      </c>
      <c r="H703" s="10">
        <v>0.0738952804894891</v>
      </c>
      <c r="I703" s="10">
        <v>0.637690846220812</v>
      </c>
    </row>
    <row r="704" spans="1:9">
      <c r="A704" s="7" t="s">
        <v>1040</v>
      </c>
      <c r="B704" s="7" t="s">
        <v>152</v>
      </c>
      <c r="C704" s="7" t="s">
        <v>147</v>
      </c>
      <c r="D704" s="7" t="s">
        <v>128</v>
      </c>
      <c r="E704" s="8">
        <v>11</v>
      </c>
      <c r="F704" s="7" t="s">
        <v>390</v>
      </c>
      <c r="G704" s="9">
        <v>54</v>
      </c>
      <c r="H704" s="10">
        <v>0.0887493485384317</v>
      </c>
      <c r="I704" s="10">
        <v>0.523361092712893</v>
      </c>
    </row>
    <row r="705" spans="1:9">
      <c r="A705" s="7" t="s">
        <v>1040</v>
      </c>
      <c r="B705" s="7" t="s">
        <v>152</v>
      </c>
      <c r="C705" s="7" t="s">
        <v>147</v>
      </c>
      <c r="D705" s="7" t="s">
        <v>128</v>
      </c>
      <c r="E705" s="8">
        <v>12</v>
      </c>
      <c r="F705" s="7" t="s">
        <v>390</v>
      </c>
      <c r="G705" s="9">
        <v>51</v>
      </c>
      <c r="H705" s="10">
        <v>0.0585866390643738</v>
      </c>
      <c r="I705" s="10">
        <v>0.68300136265317</v>
      </c>
    </row>
    <row r="706" spans="1:9">
      <c r="A706" s="7" t="s">
        <v>1040</v>
      </c>
      <c r="B706" s="7" t="s">
        <v>152</v>
      </c>
      <c r="C706" s="7" t="s">
        <v>147</v>
      </c>
      <c r="D706" s="7" t="s">
        <v>128</v>
      </c>
      <c r="E706" s="8">
        <v>15</v>
      </c>
      <c r="F706" s="7" t="s">
        <v>390</v>
      </c>
      <c r="G706" s="9">
        <v>51</v>
      </c>
      <c r="H706" s="10">
        <v>-0.102408517905869</v>
      </c>
      <c r="I706" s="10">
        <v>0.47454995166061</v>
      </c>
    </row>
    <row r="707" spans="1:9">
      <c r="A707" s="7" t="s">
        <v>1040</v>
      </c>
      <c r="B707" s="7" t="s">
        <v>152</v>
      </c>
      <c r="C707" s="7" t="s">
        <v>147</v>
      </c>
      <c r="D707" s="7" t="s">
        <v>128</v>
      </c>
      <c r="E707" s="8">
        <v>16</v>
      </c>
      <c r="F707" s="7" t="s">
        <v>390</v>
      </c>
      <c r="G707" s="9">
        <v>46</v>
      </c>
      <c r="H707" s="10">
        <v>-0.197081739290283</v>
      </c>
      <c r="I707" s="10">
        <v>0.189248273017191</v>
      </c>
    </row>
    <row r="708" spans="1:9">
      <c r="A708" s="7" t="s">
        <v>1041</v>
      </c>
      <c r="B708" s="7" t="s">
        <v>115</v>
      </c>
      <c r="C708" s="7" t="s">
        <v>116</v>
      </c>
      <c r="D708" s="7" t="s">
        <v>117</v>
      </c>
      <c r="E708" s="8">
        <v>3</v>
      </c>
      <c r="F708" s="7" t="s">
        <v>390</v>
      </c>
      <c r="G708" s="9">
        <v>24</v>
      </c>
      <c r="H708" s="10">
        <v>0.226826584829005</v>
      </c>
      <c r="I708" s="10">
        <v>0.286482948015869</v>
      </c>
    </row>
    <row r="709" spans="1:9">
      <c r="A709" s="7" t="s">
        <v>1041</v>
      </c>
      <c r="B709" s="7" t="s">
        <v>115</v>
      </c>
      <c r="C709" s="7" t="s">
        <v>116</v>
      </c>
      <c r="D709" s="7" t="s">
        <v>117</v>
      </c>
      <c r="E709" s="8">
        <v>4</v>
      </c>
      <c r="F709" s="7" t="s">
        <v>390</v>
      </c>
      <c r="G709" s="9">
        <v>24</v>
      </c>
      <c r="H709" s="10">
        <v>0.226826584829005</v>
      </c>
      <c r="I709" s="10">
        <v>0.286482948015869</v>
      </c>
    </row>
    <row r="710" spans="1:9">
      <c r="A710" s="7" t="s">
        <v>1041</v>
      </c>
      <c r="B710" s="7" t="s">
        <v>115</v>
      </c>
      <c r="C710" s="7" t="s">
        <v>116</v>
      </c>
      <c r="D710" s="7" t="s">
        <v>117</v>
      </c>
      <c r="E710" s="8">
        <v>7</v>
      </c>
      <c r="F710" s="7" t="s">
        <v>390</v>
      </c>
      <c r="G710" s="9">
        <v>24</v>
      </c>
      <c r="H710" s="10">
        <v>0.171154881381126</v>
      </c>
      <c r="I710" s="10">
        <v>0.423913836425617</v>
      </c>
    </row>
    <row r="711" spans="1:9">
      <c r="A711" s="7" t="s">
        <v>1041</v>
      </c>
      <c r="B711" s="7" t="s">
        <v>115</v>
      </c>
      <c r="C711" s="7" t="s">
        <v>116</v>
      </c>
      <c r="D711" s="7" t="s">
        <v>117</v>
      </c>
      <c r="E711" s="8">
        <v>8</v>
      </c>
      <c r="F711" s="7" t="s">
        <v>390</v>
      </c>
      <c r="G711" s="9">
        <v>24</v>
      </c>
      <c r="H711" s="10">
        <v>-0.120389217879566</v>
      </c>
      <c r="I711" s="10">
        <v>0.575244750840555</v>
      </c>
    </row>
    <row r="712" spans="1:9">
      <c r="A712" s="7" t="s">
        <v>1041</v>
      </c>
      <c r="B712" s="7" t="s">
        <v>115</v>
      </c>
      <c r="C712" s="7" t="s">
        <v>116</v>
      </c>
      <c r="D712" s="7" t="s">
        <v>117</v>
      </c>
      <c r="E712" s="8">
        <v>11</v>
      </c>
      <c r="F712" s="7" t="s">
        <v>390</v>
      </c>
      <c r="G712" s="9">
        <v>24</v>
      </c>
      <c r="H712" s="10">
        <v>0.226826584829005</v>
      </c>
      <c r="I712" s="10">
        <v>0.286482948015869</v>
      </c>
    </row>
    <row r="713" spans="1:9">
      <c r="A713" s="7" t="s">
        <v>1041</v>
      </c>
      <c r="B713" s="7" t="s">
        <v>115</v>
      </c>
      <c r="C713" s="7" t="s">
        <v>116</v>
      </c>
      <c r="D713" s="7" t="s">
        <v>117</v>
      </c>
      <c r="E713" s="8">
        <v>12</v>
      </c>
      <c r="F713" s="7" t="s">
        <v>390</v>
      </c>
      <c r="G713" s="9">
        <v>24</v>
      </c>
      <c r="H713" s="10">
        <v>-0.0748112465391697</v>
      </c>
      <c r="I713" s="10">
        <v>0.728274978779619</v>
      </c>
    </row>
    <row r="714" spans="1:9">
      <c r="A714" s="7" t="s">
        <v>1041</v>
      </c>
      <c r="B714" s="7" t="s">
        <v>115</v>
      </c>
      <c r="C714" s="7" t="s">
        <v>116</v>
      </c>
      <c r="D714" s="7" t="s">
        <v>117</v>
      </c>
      <c r="E714" s="8">
        <v>15</v>
      </c>
      <c r="F714" s="7" t="s">
        <v>390</v>
      </c>
      <c r="G714" s="9">
        <v>24</v>
      </c>
      <c r="H714" s="10">
        <v>-0.220845008233711</v>
      </c>
      <c r="I714" s="10">
        <v>0.299720281904682</v>
      </c>
    </row>
    <row r="715" spans="1:9">
      <c r="A715" s="7" t="s">
        <v>1041</v>
      </c>
      <c r="B715" s="7" t="s">
        <v>115</v>
      </c>
      <c r="C715" s="7" t="s">
        <v>116</v>
      </c>
      <c r="D715" s="7" t="s">
        <v>117</v>
      </c>
      <c r="E715" s="8">
        <v>16</v>
      </c>
      <c r="F715" s="7" t="s">
        <v>390</v>
      </c>
      <c r="G715" s="9">
        <v>24</v>
      </c>
      <c r="H715" s="10">
        <v>-0.220845008233711</v>
      </c>
      <c r="I715" s="10">
        <v>0.299720281904682</v>
      </c>
    </row>
    <row r="716" spans="1:9">
      <c r="A716" s="7" t="s">
        <v>1041</v>
      </c>
      <c r="B716" s="7" t="s">
        <v>115</v>
      </c>
      <c r="C716" s="7" t="s">
        <v>116</v>
      </c>
      <c r="D716" s="7" t="s">
        <v>128</v>
      </c>
      <c r="E716" s="8">
        <v>3</v>
      </c>
      <c r="F716" s="7" t="s">
        <v>390</v>
      </c>
      <c r="G716" s="9">
        <v>24</v>
      </c>
      <c r="H716" s="10">
        <v>0.109413723377353</v>
      </c>
      <c r="I716" s="10">
        <v>0.61079884059141</v>
      </c>
    </row>
    <row r="717" spans="1:9">
      <c r="A717" s="7" t="s">
        <v>1041</v>
      </c>
      <c r="B717" s="7" t="s">
        <v>115</v>
      </c>
      <c r="C717" s="7" t="s">
        <v>116</v>
      </c>
      <c r="D717" s="7" t="s">
        <v>128</v>
      </c>
      <c r="E717" s="8">
        <v>4</v>
      </c>
      <c r="F717" s="7" t="s">
        <v>390</v>
      </c>
      <c r="G717" s="9">
        <v>24</v>
      </c>
      <c r="H717" s="10">
        <v>0.0289230992236507</v>
      </c>
      <c r="I717" s="10">
        <v>0.893278288079567</v>
      </c>
    </row>
    <row r="718" spans="1:9">
      <c r="A718" s="7" t="s">
        <v>1041</v>
      </c>
      <c r="B718" s="7" t="s">
        <v>115</v>
      </c>
      <c r="C718" s="7" t="s">
        <v>116</v>
      </c>
      <c r="D718" s="7" t="s">
        <v>128</v>
      </c>
      <c r="E718" s="8">
        <v>7</v>
      </c>
      <c r="F718" s="7" t="s">
        <v>390</v>
      </c>
      <c r="G718" s="9">
        <v>24</v>
      </c>
      <c r="H718" s="10">
        <v>0.0337455988599861</v>
      </c>
      <c r="I718" s="10">
        <v>0.875609137076198</v>
      </c>
    </row>
    <row r="719" spans="1:9">
      <c r="A719" s="7" t="s">
        <v>1041</v>
      </c>
      <c r="B719" s="7" t="s">
        <v>115</v>
      </c>
      <c r="C719" s="7" t="s">
        <v>116</v>
      </c>
      <c r="D719" s="7" t="s">
        <v>128</v>
      </c>
      <c r="E719" s="8">
        <v>8</v>
      </c>
      <c r="F719" s="7" t="s">
        <v>390</v>
      </c>
      <c r="G719" s="9">
        <v>24</v>
      </c>
      <c r="H719" s="10">
        <v>-0.00994884521625886</v>
      </c>
      <c r="I719" s="10">
        <v>0.963200041078779</v>
      </c>
    </row>
    <row r="720" spans="1:9">
      <c r="A720" s="7" t="s">
        <v>1041</v>
      </c>
      <c r="B720" s="7" t="s">
        <v>115</v>
      </c>
      <c r="C720" s="7" t="s">
        <v>116</v>
      </c>
      <c r="D720" s="7" t="s">
        <v>128</v>
      </c>
      <c r="E720" s="8">
        <v>11</v>
      </c>
      <c r="F720" s="7" t="s">
        <v>390</v>
      </c>
      <c r="G720" s="9">
        <v>24</v>
      </c>
      <c r="H720" s="10">
        <v>0.0693630766238391</v>
      </c>
      <c r="I720" s="10">
        <v>0.747410116040263</v>
      </c>
    </row>
    <row r="721" spans="1:9">
      <c r="A721" s="7" t="s">
        <v>1041</v>
      </c>
      <c r="B721" s="7" t="s">
        <v>115</v>
      </c>
      <c r="C721" s="7" t="s">
        <v>116</v>
      </c>
      <c r="D721" s="7" t="s">
        <v>128</v>
      </c>
      <c r="E721" s="8">
        <v>12</v>
      </c>
      <c r="F721" s="7" t="s">
        <v>390</v>
      </c>
      <c r="G721" s="9">
        <v>24</v>
      </c>
      <c r="H721" s="10">
        <v>0.302991849352669</v>
      </c>
      <c r="I721" s="10">
        <v>0.150094481742018</v>
      </c>
    </row>
    <row r="722" spans="1:9">
      <c r="A722" s="7" t="s">
        <v>1041</v>
      </c>
      <c r="B722" s="7" t="s">
        <v>115</v>
      </c>
      <c r="C722" s="7" t="s">
        <v>116</v>
      </c>
      <c r="D722" s="7" t="s">
        <v>128</v>
      </c>
      <c r="E722" s="8">
        <v>15</v>
      </c>
      <c r="F722" s="7" t="s">
        <v>390</v>
      </c>
      <c r="G722" s="9">
        <v>24</v>
      </c>
      <c r="H722" s="10">
        <v>-0.159912364936131</v>
      </c>
      <c r="I722" s="10">
        <v>0.455419945434079</v>
      </c>
    </row>
    <row r="723" spans="1:9">
      <c r="A723" s="7" t="s">
        <v>1041</v>
      </c>
      <c r="B723" s="7" t="s">
        <v>115</v>
      </c>
      <c r="C723" s="7" t="s">
        <v>116</v>
      </c>
      <c r="D723" s="7" t="s">
        <v>128</v>
      </c>
      <c r="E723" s="8">
        <v>16</v>
      </c>
      <c r="F723" s="7" t="s">
        <v>390</v>
      </c>
      <c r="G723" s="9">
        <v>24</v>
      </c>
      <c r="H723" s="10">
        <v>-0.13513465016387</v>
      </c>
      <c r="I723" s="10">
        <v>0.528970007502215</v>
      </c>
    </row>
    <row r="724" spans="1:9">
      <c r="A724" s="7" t="s">
        <v>1041</v>
      </c>
      <c r="B724" s="7" t="s">
        <v>115</v>
      </c>
      <c r="C724" s="7" t="s">
        <v>140</v>
      </c>
      <c r="D724" s="7" t="s">
        <v>117</v>
      </c>
      <c r="E724" s="8">
        <v>3</v>
      </c>
      <c r="F724" s="7" t="s">
        <v>390</v>
      </c>
      <c r="G724" s="9">
        <v>24</v>
      </c>
      <c r="H724" s="10">
        <v>0.504481014235133</v>
      </c>
      <c r="I724" s="10">
        <v>0.0119392007606994</v>
      </c>
    </row>
    <row r="725" spans="1:9">
      <c r="A725" s="7" t="s">
        <v>1041</v>
      </c>
      <c r="B725" s="7" t="s">
        <v>115</v>
      </c>
      <c r="C725" s="7" t="s">
        <v>140</v>
      </c>
      <c r="D725" s="7" t="s">
        <v>117</v>
      </c>
      <c r="E725" s="8">
        <v>4</v>
      </c>
      <c r="F725" s="7" t="s">
        <v>390</v>
      </c>
      <c r="G725" s="9">
        <v>24</v>
      </c>
      <c r="H725" s="10">
        <v>0.504481014235133</v>
      </c>
      <c r="I725" s="10">
        <v>0.0119392007606994</v>
      </c>
    </row>
    <row r="726" spans="1:9">
      <c r="A726" s="7" t="s">
        <v>1041</v>
      </c>
      <c r="B726" s="7" t="s">
        <v>115</v>
      </c>
      <c r="C726" s="7" t="s">
        <v>140</v>
      </c>
      <c r="D726" s="7" t="s">
        <v>117</v>
      </c>
      <c r="E726" s="8">
        <v>7</v>
      </c>
      <c r="F726" s="7" t="s">
        <v>390</v>
      </c>
      <c r="G726" s="9">
        <v>24</v>
      </c>
      <c r="H726" s="10">
        <v>0.133104928041246</v>
      </c>
      <c r="I726" s="10">
        <v>0.535233562962442</v>
      </c>
    </row>
    <row r="727" spans="1:9">
      <c r="A727" s="7" t="s">
        <v>1041</v>
      </c>
      <c r="B727" s="7" t="s">
        <v>115</v>
      </c>
      <c r="C727" s="7" t="s">
        <v>140</v>
      </c>
      <c r="D727" s="7" t="s">
        <v>117</v>
      </c>
      <c r="E727" s="8">
        <v>8</v>
      </c>
      <c r="F727" s="7" t="s">
        <v>390</v>
      </c>
      <c r="G727" s="9">
        <v>24</v>
      </c>
      <c r="H727" s="10">
        <v>0.600377743314477</v>
      </c>
      <c r="I727" s="10">
        <v>0.00192333542217922</v>
      </c>
    </row>
    <row r="728" spans="1:9">
      <c r="A728" s="7" t="s">
        <v>1041</v>
      </c>
      <c r="B728" s="7" t="s">
        <v>115</v>
      </c>
      <c r="C728" s="7" t="s">
        <v>140</v>
      </c>
      <c r="D728" s="7" t="s">
        <v>117</v>
      </c>
      <c r="E728" s="8">
        <v>11</v>
      </c>
      <c r="F728" s="7" t="s">
        <v>390</v>
      </c>
      <c r="G728" s="9">
        <v>24</v>
      </c>
      <c r="H728" s="10">
        <v>0.504481014235133</v>
      </c>
      <c r="I728" s="10">
        <v>0.0119392007606994</v>
      </c>
    </row>
    <row r="729" spans="1:9">
      <c r="A729" s="7" t="s">
        <v>1041</v>
      </c>
      <c r="B729" s="7" t="s">
        <v>115</v>
      </c>
      <c r="C729" s="7" t="s">
        <v>140</v>
      </c>
      <c r="D729" s="7" t="s">
        <v>117</v>
      </c>
      <c r="E729" s="8">
        <v>12</v>
      </c>
      <c r="F729" s="7" t="s">
        <v>390</v>
      </c>
      <c r="G729" s="9">
        <v>24</v>
      </c>
      <c r="H729" s="10">
        <v>0.433230079781117</v>
      </c>
      <c r="I729" s="10">
        <v>0.0344499238138932</v>
      </c>
    </row>
    <row r="730" spans="1:9">
      <c r="A730" s="7" t="s">
        <v>1041</v>
      </c>
      <c r="B730" s="7" t="s">
        <v>115</v>
      </c>
      <c r="C730" s="7" t="s">
        <v>140</v>
      </c>
      <c r="D730" s="7" t="s">
        <v>117</v>
      </c>
      <c r="E730" s="8">
        <v>15</v>
      </c>
      <c r="F730" s="7" t="s">
        <v>390</v>
      </c>
      <c r="G730" s="9">
        <v>24</v>
      </c>
      <c r="H730" s="10">
        <v>0.143151659463863</v>
      </c>
      <c r="I730" s="10">
        <v>0.504574635277388</v>
      </c>
    </row>
    <row r="731" spans="1:9">
      <c r="A731" s="7" t="s">
        <v>1041</v>
      </c>
      <c r="B731" s="7" t="s">
        <v>115</v>
      </c>
      <c r="C731" s="7" t="s">
        <v>140</v>
      </c>
      <c r="D731" s="7" t="s">
        <v>117</v>
      </c>
      <c r="E731" s="8">
        <v>16</v>
      </c>
      <c r="F731" s="7" t="s">
        <v>390</v>
      </c>
      <c r="G731" s="9">
        <v>24</v>
      </c>
      <c r="H731" s="10">
        <v>0.275171915490632</v>
      </c>
      <c r="I731" s="10">
        <v>0.193124414133506</v>
      </c>
    </row>
    <row r="732" spans="1:9">
      <c r="A732" s="7" t="s">
        <v>1041</v>
      </c>
      <c r="B732" s="7" t="s">
        <v>115</v>
      </c>
      <c r="C732" s="7" t="s">
        <v>140</v>
      </c>
      <c r="D732" s="7" t="s">
        <v>128</v>
      </c>
      <c r="E732" s="8">
        <v>3</v>
      </c>
      <c r="F732" s="7" t="s">
        <v>390</v>
      </c>
      <c r="G732" s="9">
        <v>24</v>
      </c>
      <c r="H732" s="10">
        <v>0.226826584829005</v>
      </c>
      <c r="I732" s="10">
        <v>0.286482948015869</v>
      </c>
    </row>
    <row r="733" spans="1:9">
      <c r="A733" s="7" t="s">
        <v>1041</v>
      </c>
      <c r="B733" s="7" t="s">
        <v>115</v>
      </c>
      <c r="C733" s="7" t="s">
        <v>140</v>
      </c>
      <c r="D733" s="7" t="s">
        <v>128</v>
      </c>
      <c r="E733" s="8">
        <v>4</v>
      </c>
      <c r="F733" s="7" t="s">
        <v>390</v>
      </c>
      <c r="G733" s="9">
        <v>24</v>
      </c>
      <c r="H733" s="10">
        <v>0.226826584829005</v>
      </c>
      <c r="I733" s="10">
        <v>0.286482948015869</v>
      </c>
    </row>
    <row r="734" spans="1:9">
      <c r="A734" s="7" t="s">
        <v>1041</v>
      </c>
      <c r="B734" s="7" t="s">
        <v>115</v>
      </c>
      <c r="C734" s="7" t="s">
        <v>140</v>
      </c>
      <c r="D734" s="7" t="s">
        <v>128</v>
      </c>
      <c r="E734" s="8">
        <v>7</v>
      </c>
      <c r="F734" s="7" t="s">
        <v>390</v>
      </c>
      <c r="G734" s="9">
        <v>24</v>
      </c>
      <c r="H734" s="10">
        <v>0.293516226464077</v>
      </c>
      <c r="I734" s="10">
        <v>0.163906233387703</v>
      </c>
    </row>
    <row r="735" spans="1:9">
      <c r="A735" s="7" t="s">
        <v>1041</v>
      </c>
      <c r="B735" s="7" t="s">
        <v>115</v>
      </c>
      <c r="C735" s="7" t="s">
        <v>140</v>
      </c>
      <c r="D735" s="7" t="s">
        <v>128</v>
      </c>
      <c r="E735" s="8">
        <v>8</v>
      </c>
      <c r="F735" s="7" t="s">
        <v>390</v>
      </c>
      <c r="G735" s="9">
        <v>24</v>
      </c>
      <c r="H735" s="10">
        <v>0.328657301902916</v>
      </c>
      <c r="I735" s="10">
        <v>0.1168679879728</v>
      </c>
    </row>
    <row r="736" spans="1:9">
      <c r="A736" s="7" t="s">
        <v>1041</v>
      </c>
      <c r="B736" s="7" t="s">
        <v>115</v>
      </c>
      <c r="C736" s="7" t="s">
        <v>140</v>
      </c>
      <c r="D736" s="7" t="s">
        <v>128</v>
      </c>
      <c r="E736" s="8">
        <v>11</v>
      </c>
      <c r="F736" s="7" t="s">
        <v>390</v>
      </c>
      <c r="G736" s="9">
        <v>24</v>
      </c>
      <c r="H736" s="10">
        <v>0.226826584829005</v>
      </c>
      <c r="I736" s="10">
        <v>0.286482948015869</v>
      </c>
    </row>
    <row r="737" spans="1:9">
      <c r="A737" s="7" t="s">
        <v>1041</v>
      </c>
      <c r="B737" s="7" t="s">
        <v>115</v>
      </c>
      <c r="C737" s="7" t="s">
        <v>140</v>
      </c>
      <c r="D737" s="7" t="s">
        <v>128</v>
      </c>
      <c r="E737" s="8">
        <v>12</v>
      </c>
      <c r="F737" s="7" t="s">
        <v>390</v>
      </c>
      <c r="G737" s="9">
        <v>24</v>
      </c>
      <c r="H737" s="10">
        <v>0.226826584829005</v>
      </c>
      <c r="I737" s="10">
        <v>0.286482948015869</v>
      </c>
    </row>
    <row r="738" spans="1:9">
      <c r="A738" s="7" t="s">
        <v>1041</v>
      </c>
      <c r="B738" s="7" t="s">
        <v>115</v>
      </c>
      <c r="C738" s="7" t="s">
        <v>140</v>
      </c>
      <c r="D738" s="7" t="s">
        <v>128</v>
      </c>
      <c r="E738" s="8">
        <v>15</v>
      </c>
      <c r="F738" s="7" t="s">
        <v>390</v>
      </c>
      <c r="G738" s="9">
        <v>24</v>
      </c>
      <c r="H738" s="10">
        <v>0.0403408688314378</v>
      </c>
      <c r="I738" s="10">
        <v>0.851539383172085</v>
      </c>
    </row>
    <row r="739" spans="1:9">
      <c r="A739" s="7" t="s">
        <v>1041</v>
      </c>
      <c r="B739" s="7" t="s">
        <v>115</v>
      </c>
      <c r="C739" s="7" t="s">
        <v>140</v>
      </c>
      <c r="D739" s="7" t="s">
        <v>128</v>
      </c>
      <c r="E739" s="8">
        <v>16</v>
      </c>
      <c r="F739" s="7" t="s">
        <v>390</v>
      </c>
      <c r="G739" s="9">
        <v>24</v>
      </c>
      <c r="H739" s="10">
        <v>0.0940625354050006</v>
      </c>
      <c r="I739" s="10">
        <v>0.661979210573463</v>
      </c>
    </row>
    <row r="740" spans="1:9">
      <c r="A740" s="7" t="s">
        <v>1041</v>
      </c>
      <c r="B740" s="7" t="s">
        <v>115</v>
      </c>
      <c r="C740" s="7" t="s">
        <v>147</v>
      </c>
      <c r="D740" s="7" t="s">
        <v>117</v>
      </c>
      <c r="E740" s="8">
        <v>3</v>
      </c>
      <c r="F740" s="7" t="s">
        <v>390</v>
      </c>
      <c r="G740" s="9">
        <v>24</v>
      </c>
      <c r="H740" s="10">
        <v>0.36628567313818</v>
      </c>
      <c r="I740" s="10">
        <v>0.0783397001160304</v>
      </c>
    </row>
    <row r="741" spans="1:9">
      <c r="A741" s="7" t="s">
        <v>1041</v>
      </c>
      <c r="B741" s="7" t="s">
        <v>115</v>
      </c>
      <c r="C741" s="7" t="s">
        <v>147</v>
      </c>
      <c r="D741" s="7" t="s">
        <v>117</v>
      </c>
      <c r="E741" s="8">
        <v>4</v>
      </c>
      <c r="F741" s="7" t="s">
        <v>390</v>
      </c>
      <c r="G741" s="9">
        <v>24</v>
      </c>
      <c r="H741" s="10">
        <v>0.36628567313818</v>
      </c>
      <c r="I741" s="10">
        <v>0.0783397001160304</v>
      </c>
    </row>
    <row r="742" spans="1:9">
      <c r="A742" s="7" t="s">
        <v>1041</v>
      </c>
      <c r="B742" s="7" t="s">
        <v>115</v>
      </c>
      <c r="C742" s="7" t="s">
        <v>147</v>
      </c>
      <c r="D742" s="7" t="s">
        <v>117</v>
      </c>
      <c r="E742" s="8">
        <v>7</v>
      </c>
      <c r="F742" s="7" t="s">
        <v>390</v>
      </c>
      <c r="G742" s="9">
        <v>24</v>
      </c>
      <c r="H742" s="10">
        <v>0.268901428829659</v>
      </c>
      <c r="I742" s="10">
        <v>0.203879583552144</v>
      </c>
    </row>
    <row r="743" spans="1:9">
      <c r="A743" s="7" t="s">
        <v>1041</v>
      </c>
      <c r="B743" s="7" t="s">
        <v>115</v>
      </c>
      <c r="C743" s="7" t="s">
        <v>147</v>
      </c>
      <c r="D743" s="7" t="s">
        <v>117</v>
      </c>
      <c r="E743" s="8">
        <v>8</v>
      </c>
      <c r="F743" s="7" t="s">
        <v>390</v>
      </c>
      <c r="G743" s="9">
        <v>24</v>
      </c>
      <c r="H743" s="10">
        <v>0.420454960402272</v>
      </c>
      <c r="I743" s="10">
        <v>0.040778416746167</v>
      </c>
    </row>
    <row r="744" spans="1:9">
      <c r="A744" s="7" t="s">
        <v>1041</v>
      </c>
      <c r="B744" s="7" t="s">
        <v>115</v>
      </c>
      <c r="C744" s="7" t="s">
        <v>147</v>
      </c>
      <c r="D744" s="7" t="s">
        <v>117</v>
      </c>
      <c r="E744" s="8">
        <v>11</v>
      </c>
      <c r="F744" s="7" t="s">
        <v>390</v>
      </c>
      <c r="G744" s="9">
        <v>24</v>
      </c>
      <c r="H744" s="10">
        <v>0.36628567313818</v>
      </c>
      <c r="I744" s="10">
        <v>0.0783397001160304</v>
      </c>
    </row>
    <row r="745" spans="1:9">
      <c r="A745" s="7" t="s">
        <v>1041</v>
      </c>
      <c r="B745" s="7" t="s">
        <v>115</v>
      </c>
      <c r="C745" s="7" t="s">
        <v>147</v>
      </c>
      <c r="D745" s="7" t="s">
        <v>117</v>
      </c>
      <c r="E745" s="8">
        <v>12</v>
      </c>
      <c r="F745" s="7" t="s">
        <v>390</v>
      </c>
      <c r="G745" s="9">
        <v>24</v>
      </c>
      <c r="H745" s="10">
        <v>0.36628567313818</v>
      </c>
      <c r="I745" s="10">
        <v>0.0783397001160304</v>
      </c>
    </row>
    <row r="746" spans="1:9">
      <c r="A746" s="7" t="s">
        <v>1041</v>
      </c>
      <c r="B746" s="7" t="s">
        <v>115</v>
      </c>
      <c r="C746" s="7" t="s">
        <v>147</v>
      </c>
      <c r="D746" s="7" t="s">
        <v>117</v>
      </c>
      <c r="E746" s="8">
        <v>15</v>
      </c>
      <c r="F746" s="7" t="s">
        <v>390</v>
      </c>
      <c r="G746" s="9">
        <v>24</v>
      </c>
      <c r="H746" s="10">
        <v>0.0438615088564865</v>
      </c>
      <c r="I746" s="10">
        <v>0.838741726338868</v>
      </c>
    </row>
    <row r="747" spans="1:9">
      <c r="A747" s="7" t="s">
        <v>1041</v>
      </c>
      <c r="B747" s="7" t="s">
        <v>115</v>
      </c>
      <c r="C747" s="7" t="s">
        <v>147</v>
      </c>
      <c r="D747" s="7" t="s">
        <v>117</v>
      </c>
      <c r="E747" s="8">
        <v>16</v>
      </c>
      <c r="F747" s="7" t="s">
        <v>390</v>
      </c>
      <c r="G747" s="9">
        <v>24</v>
      </c>
      <c r="H747" s="10">
        <v>0.120129988686363</v>
      </c>
      <c r="I747" s="10">
        <v>0.576073902406984</v>
      </c>
    </row>
    <row r="748" spans="1:9">
      <c r="A748" s="7" t="s">
        <v>1041</v>
      </c>
      <c r="B748" s="7" t="s">
        <v>115</v>
      </c>
      <c r="C748" s="7" t="s">
        <v>147</v>
      </c>
      <c r="D748" s="7" t="s">
        <v>128</v>
      </c>
      <c r="E748" s="8">
        <v>3</v>
      </c>
      <c r="F748" s="7" t="s">
        <v>390</v>
      </c>
      <c r="G748" s="9">
        <v>24</v>
      </c>
      <c r="H748" s="10">
        <v>0.216615039890558</v>
      </c>
      <c r="I748" s="10">
        <v>0.309306357531596</v>
      </c>
    </row>
    <row r="749" spans="1:9">
      <c r="A749" s="7" t="s">
        <v>1041</v>
      </c>
      <c r="B749" s="7" t="s">
        <v>115</v>
      </c>
      <c r="C749" s="7" t="s">
        <v>147</v>
      </c>
      <c r="D749" s="7" t="s">
        <v>128</v>
      </c>
      <c r="E749" s="8">
        <v>4</v>
      </c>
      <c r="F749" s="7" t="s">
        <v>390</v>
      </c>
      <c r="G749" s="9">
        <v>24</v>
      </c>
      <c r="H749" s="10">
        <v>0.294231946196439</v>
      </c>
      <c r="I749" s="10">
        <v>0.162832978903235</v>
      </c>
    </row>
    <row r="750" spans="1:9">
      <c r="A750" s="7" t="s">
        <v>1041</v>
      </c>
      <c r="B750" s="7" t="s">
        <v>115</v>
      </c>
      <c r="C750" s="7" t="s">
        <v>147</v>
      </c>
      <c r="D750" s="7" t="s">
        <v>128</v>
      </c>
      <c r="E750" s="8">
        <v>7</v>
      </c>
      <c r="F750" s="7" t="s">
        <v>390</v>
      </c>
      <c r="G750" s="9">
        <v>24</v>
      </c>
      <c r="H750" s="10">
        <v>0.130234906004686</v>
      </c>
      <c r="I750" s="10">
        <v>0.544149095286314</v>
      </c>
    </row>
    <row r="751" spans="1:9">
      <c r="A751" s="7" t="s">
        <v>1041</v>
      </c>
      <c r="B751" s="7" t="s">
        <v>115</v>
      </c>
      <c r="C751" s="7" t="s">
        <v>147</v>
      </c>
      <c r="D751" s="7" t="s">
        <v>128</v>
      </c>
      <c r="E751" s="8">
        <v>8</v>
      </c>
      <c r="F751" s="7" t="s">
        <v>390</v>
      </c>
      <c r="G751" s="9">
        <v>24</v>
      </c>
      <c r="H751" s="10">
        <v>0.294231946196439</v>
      </c>
      <c r="I751" s="10">
        <v>0.162832978903235</v>
      </c>
    </row>
    <row r="752" spans="1:9">
      <c r="A752" s="7" t="s">
        <v>1041</v>
      </c>
      <c r="B752" s="7" t="s">
        <v>115</v>
      </c>
      <c r="C752" s="7" t="s">
        <v>147</v>
      </c>
      <c r="D752" s="7" t="s">
        <v>128</v>
      </c>
      <c r="E752" s="8">
        <v>11</v>
      </c>
      <c r="F752" s="7" t="s">
        <v>390</v>
      </c>
      <c r="G752" s="9">
        <v>24</v>
      </c>
      <c r="H752" s="10">
        <v>0.112042262012358</v>
      </c>
      <c r="I752" s="10">
        <v>0.602201706114699</v>
      </c>
    </row>
    <row r="753" spans="1:9">
      <c r="A753" s="7" t="s">
        <v>1041</v>
      </c>
      <c r="B753" s="7" t="s">
        <v>115</v>
      </c>
      <c r="C753" s="7" t="s">
        <v>147</v>
      </c>
      <c r="D753" s="7" t="s">
        <v>128</v>
      </c>
      <c r="E753" s="8">
        <v>12</v>
      </c>
      <c r="F753" s="7" t="s">
        <v>390</v>
      </c>
      <c r="G753" s="9">
        <v>24</v>
      </c>
      <c r="H753" s="10">
        <v>0.302991849352669</v>
      </c>
      <c r="I753" s="10">
        <v>0.150094481742018</v>
      </c>
    </row>
    <row r="754" spans="1:9">
      <c r="A754" s="7" t="s">
        <v>1041</v>
      </c>
      <c r="B754" s="7" t="s">
        <v>115</v>
      </c>
      <c r="C754" s="7" t="s">
        <v>147</v>
      </c>
      <c r="D754" s="7" t="s">
        <v>128</v>
      </c>
      <c r="E754" s="8">
        <v>15</v>
      </c>
      <c r="F754" s="7" t="s">
        <v>390</v>
      </c>
      <c r="G754" s="9">
        <v>24</v>
      </c>
      <c r="H754" s="10">
        <v>0.0438615088564865</v>
      </c>
      <c r="I754" s="10">
        <v>0.838741726338868</v>
      </c>
    </row>
    <row r="755" spans="1:9">
      <c r="A755" s="7" t="s">
        <v>1041</v>
      </c>
      <c r="B755" s="7" t="s">
        <v>115</v>
      </c>
      <c r="C755" s="7" t="s">
        <v>147</v>
      </c>
      <c r="D755" s="7" t="s">
        <v>128</v>
      </c>
      <c r="E755" s="8">
        <v>16</v>
      </c>
      <c r="F755" s="7" t="s">
        <v>390</v>
      </c>
      <c r="G755" s="9">
        <v>24</v>
      </c>
      <c r="H755" s="10">
        <v>0.148004616846144</v>
      </c>
      <c r="I755" s="10">
        <v>0.490080584220498</v>
      </c>
    </row>
    <row r="756" spans="1:9">
      <c r="A756" s="7" t="s">
        <v>1041</v>
      </c>
      <c r="B756" s="7" t="s">
        <v>152</v>
      </c>
      <c r="C756" s="7" t="s">
        <v>116</v>
      </c>
      <c r="D756" s="7" t="s">
        <v>128</v>
      </c>
      <c r="E756" s="8">
        <v>3</v>
      </c>
      <c r="F756" s="7" t="s">
        <v>390</v>
      </c>
      <c r="G756" s="9">
        <v>99</v>
      </c>
      <c r="H756" s="10">
        <v>0.0657770994567378</v>
      </c>
      <c r="I756" s="10">
        <v>0.517720621398055</v>
      </c>
    </row>
    <row r="757" spans="1:9">
      <c r="A757" s="7" t="s">
        <v>1041</v>
      </c>
      <c r="B757" s="7" t="s">
        <v>152</v>
      </c>
      <c r="C757" s="7" t="s">
        <v>116</v>
      </c>
      <c r="D757" s="7" t="s">
        <v>128</v>
      </c>
      <c r="E757" s="8">
        <v>4</v>
      </c>
      <c r="F757" s="7" t="s">
        <v>390</v>
      </c>
      <c r="G757" s="9">
        <v>99</v>
      </c>
      <c r="H757" s="10">
        <v>-0.0875010518179162</v>
      </c>
      <c r="I757" s="10">
        <v>0.389116439609142</v>
      </c>
    </row>
    <row r="758" spans="1:9">
      <c r="A758" s="7" t="s">
        <v>1041</v>
      </c>
      <c r="B758" s="7" t="s">
        <v>152</v>
      </c>
      <c r="C758" s="7" t="s">
        <v>116</v>
      </c>
      <c r="D758" s="7" t="s">
        <v>128</v>
      </c>
      <c r="E758" s="8">
        <v>7</v>
      </c>
      <c r="F758" s="7" t="s">
        <v>390</v>
      </c>
      <c r="G758" s="9">
        <v>99</v>
      </c>
      <c r="H758" s="10">
        <v>-0.00327885285023316</v>
      </c>
      <c r="I758" s="10">
        <v>0.97430464408324</v>
      </c>
    </row>
    <row r="759" spans="1:9">
      <c r="A759" s="7" t="s">
        <v>1041</v>
      </c>
      <c r="B759" s="7" t="s">
        <v>152</v>
      </c>
      <c r="C759" s="7" t="s">
        <v>116</v>
      </c>
      <c r="D759" s="7" t="s">
        <v>128</v>
      </c>
      <c r="E759" s="8">
        <v>8</v>
      </c>
      <c r="F759" s="7" t="s">
        <v>390</v>
      </c>
      <c r="G759" s="9">
        <v>99</v>
      </c>
      <c r="H759" s="10">
        <v>0.000620014710225009</v>
      </c>
      <c r="I759" s="10">
        <v>0.995140338909558</v>
      </c>
    </row>
    <row r="760" spans="1:9">
      <c r="A760" s="7" t="s">
        <v>1041</v>
      </c>
      <c r="B760" s="7" t="s">
        <v>152</v>
      </c>
      <c r="C760" s="7" t="s">
        <v>116</v>
      </c>
      <c r="D760" s="7" t="s">
        <v>128</v>
      </c>
      <c r="E760" s="8">
        <v>11</v>
      </c>
      <c r="F760" s="7" t="s">
        <v>390</v>
      </c>
      <c r="G760" s="9">
        <v>99</v>
      </c>
      <c r="H760" s="10">
        <v>0.0632883275283566</v>
      </c>
      <c r="I760" s="10">
        <v>0.533719774473836</v>
      </c>
    </row>
    <row r="761" spans="1:9">
      <c r="A761" s="7" t="s">
        <v>1041</v>
      </c>
      <c r="B761" s="7" t="s">
        <v>152</v>
      </c>
      <c r="C761" s="7" t="s">
        <v>116</v>
      </c>
      <c r="D761" s="7" t="s">
        <v>128</v>
      </c>
      <c r="E761" s="8">
        <v>12</v>
      </c>
      <c r="F761" s="7" t="s">
        <v>390</v>
      </c>
      <c r="G761" s="9">
        <v>99</v>
      </c>
      <c r="H761" s="10">
        <v>-0.0515866665243267</v>
      </c>
      <c r="I761" s="10">
        <v>0.612084711557894</v>
      </c>
    </row>
    <row r="762" spans="1:9">
      <c r="A762" s="7" t="s">
        <v>1041</v>
      </c>
      <c r="B762" s="7" t="s">
        <v>152</v>
      </c>
      <c r="C762" s="7" t="s">
        <v>116</v>
      </c>
      <c r="D762" s="7" t="s">
        <v>128</v>
      </c>
      <c r="E762" s="8">
        <v>15</v>
      </c>
      <c r="F762" s="7" t="s">
        <v>390</v>
      </c>
      <c r="G762" s="9">
        <v>99</v>
      </c>
      <c r="H762" s="10">
        <v>-0.120461083717189</v>
      </c>
      <c r="I762" s="10">
        <v>0.234959105318411</v>
      </c>
    </row>
    <row r="763" spans="1:9">
      <c r="A763" s="7" t="s">
        <v>1041</v>
      </c>
      <c r="B763" s="7" t="s">
        <v>152</v>
      </c>
      <c r="C763" s="7" t="s">
        <v>116</v>
      </c>
      <c r="D763" s="7" t="s">
        <v>128</v>
      </c>
      <c r="E763" s="8">
        <v>16</v>
      </c>
      <c r="F763" s="7" t="s">
        <v>390</v>
      </c>
      <c r="G763" s="9">
        <v>99</v>
      </c>
      <c r="H763" s="10">
        <v>-0.198263491024773</v>
      </c>
      <c r="I763" s="10">
        <v>0.0491580612087055</v>
      </c>
    </row>
    <row r="764" spans="1:9">
      <c r="A764" s="7" t="s">
        <v>1041</v>
      </c>
      <c r="B764" s="7" t="s">
        <v>152</v>
      </c>
      <c r="C764" s="7" t="s">
        <v>140</v>
      </c>
      <c r="D764" s="7" t="s">
        <v>117</v>
      </c>
      <c r="E764" s="8">
        <v>3</v>
      </c>
      <c r="F764" s="7" t="s">
        <v>390</v>
      </c>
      <c r="G764" s="9">
        <v>99</v>
      </c>
      <c r="H764" s="10">
        <v>0.169756973818686</v>
      </c>
      <c r="I764" s="10">
        <v>0.0929914139031733</v>
      </c>
    </row>
    <row r="765" spans="1:9">
      <c r="A765" s="7" t="s">
        <v>1041</v>
      </c>
      <c r="B765" s="7" t="s">
        <v>152</v>
      </c>
      <c r="C765" s="7" t="s">
        <v>140</v>
      </c>
      <c r="D765" s="7" t="s">
        <v>117</v>
      </c>
      <c r="E765" s="8">
        <v>4</v>
      </c>
      <c r="F765" s="7" t="s">
        <v>390</v>
      </c>
      <c r="G765" s="9">
        <v>99</v>
      </c>
      <c r="H765" s="10">
        <v>0.123620312109733</v>
      </c>
      <c r="I765" s="10">
        <v>0.222818594644787</v>
      </c>
    </row>
    <row r="766" spans="1:9">
      <c r="A766" s="7" t="s">
        <v>1041</v>
      </c>
      <c r="B766" s="7" t="s">
        <v>152</v>
      </c>
      <c r="C766" s="7" t="s">
        <v>140</v>
      </c>
      <c r="D766" s="7" t="s">
        <v>117</v>
      </c>
      <c r="E766" s="8">
        <v>7</v>
      </c>
      <c r="F766" s="7" t="s">
        <v>390</v>
      </c>
      <c r="G766" s="9">
        <v>99</v>
      </c>
      <c r="H766" s="10">
        <v>0.305902570002329</v>
      </c>
      <c r="I766" s="10">
        <v>0.00207552965488043</v>
      </c>
    </row>
    <row r="767" spans="1:9">
      <c r="A767" s="7" t="s">
        <v>1041</v>
      </c>
      <c r="B767" s="7" t="s">
        <v>152</v>
      </c>
      <c r="C767" s="7" t="s">
        <v>140</v>
      </c>
      <c r="D767" s="7" t="s">
        <v>117</v>
      </c>
      <c r="E767" s="8">
        <v>8</v>
      </c>
      <c r="F767" s="7" t="s">
        <v>390</v>
      </c>
      <c r="G767" s="9">
        <v>99</v>
      </c>
      <c r="H767" s="10">
        <v>0.272752913821647</v>
      </c>
      <c r="I767" s="10">
        <v>0.00630691030563745</v>
      </c>
    </row>
    <row r="768" spans="1:9">
      <c r="A768" s="7" t="s">
        <v>1041</v>
      </c>
      <c r="B768" s="7" t="s">
        <v>152</v>
      </c>
      <c r="C768" s="7" t="s">
        <v>140</v>
      </c>
      <c r="D768" s="7" t="s">
        <v>117</v>
      </c>
      <c r="E768" s="8">
        <v>11</v>
      </c>
      <c r="F768" s="7" t="s">
        <v>390</v>
      </c>
      <c r="G768" s="9">
        <v>99</v>
      </c>
      <c r="H768" s="10">
        <v>0.294919239280307</v>
      </c>
      <c r="I768" s="10">
        <v>0.00304310609848035</v>
      </c>
    </row>
    <row r="769" spans="1:9">
      <c r="A769" s="7" t="s">
        <v>1041</v>
      </c>
      <c r="B769" s="7" t="s">
        <v>152</v>
      </c>
      <c r="C769" s="7" t="s">
        <v>140</v>
      </c>
      <c r="D769" s="7" t="s">
        <v>117</v>
      </c>
      <c r="E769" s="8">
        <v>12</v>
      </c>
      <c r="F769" s="7" t="s">
        <v>390</v>
      </c>
      <c r="G769" s="9">
        <v>99</v>
      </c>
      <c r="H769" s="10">
        <v>0.195497723001833</v>
      </c>
      <c r="I769" s="10">
        <v>0.0524734144339217</v>
      </c>
    </row>
    <row r="770" spans="1:9">
      <c r="A770" s="7" t="s">
        <v>1041</v>
      </c>
      <c r="B770" s="7" t="s">
        <v>152</v>
      </c>
      <c r="C770" s="7" t="s">
        <v>140</v>
      </c>
      <c r="D770" s="7" t="s">
        <v>117</v>
      </c>
      <c r="E770" s="8">
        <v>15</v>
      </c>
      <c r="F770" s="7" t="s">
        <v>390</v>
      </c>
      <c r="G770" s="9">
        <v>99</v>
      </c>
      <c r="H770" s="10">
        <v>0.0401468279239024</v>
      </c>
      <c r="I770" s="10">
        <v>0.69318103883302</v>
      </c>
    </row>
    <row r="771" spans="1:9">
      <c r="A771" s="7" t="s">
        <v>1041</v>
      </c>
      <c r="B771" s="7" t="s">
        <v>152</v>
      </c>
      <c r="C771" s="7" t="s">
        <v>140</v>
      </c>
      <c r="D771" s="7" t="s">
        <v>117</v>
      </c>
      <c r="E771" s="8">
        <v>16</v>
      </c>
      <c r="F771" s="7" t="s">
        <v>390</v>
      </c>
      <c r="G771" s="9">
        <v>99</v>
      </c>
      <c r="H771" s="10">
        <v>-0.117591513297206</v>
      </c>
      <c r="I771" s="10">
        <v>0.246379526562234</v>
      </c>
    </row>
    <row r="772" spans="1:9">
      <c r="A772" s="7" t="s">
        <v>1041</v>
      </c>
      <c r="B772" s="7" t="s">
        <v>152</v>
      </c>
      <c r="C772" s="7" t="s">
        <v>140</v>
      </c>
      <c r="D772" s="7" t="s">
        <v>128</v>
      </c>
      <c r="E772" s="8">
        <v>3</v>
      </c>
      <c r="F772" s="7" t="s">
        <v>390</v>
      </c>
      <c r="G772" s="9">
        <v>99</v>
      </c>
      <c r="H772" s="10">
        <v>0.0447605365050651</v>
      </c>
      <c r="I772" s="10">
        <v>0.65999061430844</v>
      </c>
    </row>
    <row r="773" spans="1:9">
      <c r="A773" s="7" t="s">
        <v>1041</v>
      </c>
      <c r="B773" s="7" t="s">
        <v>152</v>
      </c>
      <c r="C773" s="7" t="s">
        <v>140</v>
      </c>
      <c r="D773" s="7" t="s">
        <v>128</v>
      </c>
      <c r="E773" s="8">
        <v>4</v>
      </c>
      <c r="F773" s="7" t="s">
        <v>390</v>
      </c>
      <c r="G773" s="9">
        <v>99</v>
      </c>
      <c r="H773" s="10">
        <v>-0.07714509579936</v>
      </c>
      <c r="I773" s="10">
        <v>0.447871952745997</v>
      </c>
    </row>
    <row r="774" spans="1:9">
      <c r="A774" s="7" t="s">
        <v>1041</v>
      </c>
      <c r="B774" s="7" t="s">
        <v>152</v>
      </c>
      <c r="C774" s="7" t="s">
        <v>140</v>
      </c>
      <c r="D774" s="7" t="s">
        <v>128</v>
      </c>
      <c r="E774" s="8">
        <v>7</v>
      </c>
      <c r="F774" s="7" t="s">
        <v>390</v>
      </c>
      <c r="G774" s="9">
        <v>99</v>
      </c>
      <c r="H774" s="10">
        <v>0.208045477423061</v>
      </c>
      <c r="I774" s="10">
        <v>0.0387902725749288</v>
      </c>
    </row>
    <row r="775" spans="1:9">
      <c r="A775" s="7" t="s">
        <v>1041</v>
      </c>
      <c r="B775" s="7" t="s">
        <v>152</v>
      </c>
      <c r="C775" s="7" t="s">
        <v>140</v>
      </c>
      <c r="D775" s="7" t="s">
        <v>128</v>
      </c>
      <c r="E775" s="8">
        <v>8</v>
      </c>
      <c r="F775" s="7" t="s">
        <v>390</v>
      </c>
      <c r="G775" s="9">
        <v>99</v>
      </c>
      <c r="H775" s="10">
        <v>0.30563807972391</v>
      </c>
      <c r="I775" s="10">
        <v>0.00209510416868854</v>
      </c>
    </row>
    <row r="776" spans="1:9">
      <c r="A776" s="7" t="s">
        <v>1041</v>
      </c>
      <c r="B776" s="7" t="s">
        <v>152</v>
      </c>
      <c r="C776" s="7" t="s">
        <v>140</v>
      </c>
      <c r="D776" s="7" t="s">
        <v>128</v>
      </c>
      <c r="E776" s="8">
        <v>11</v>
      </c>
      <c r="F776" s="7" t="s">
        <v>390</v>
      </c>
      <c r="G776" s="9">
        <v>99</v>
      </c>
      <c r="H776" s="10">
        <v>0.158811650066977</v>
      </c>
      <c r="I776" s="10">
        <v>0.116398928425236</v>
      </c>
    </row>
    <row r="777" spans="1:9">
      <c r="A777" s="7" t="s">
        <v>1041</v>
      </c>
      <c r="B777" s="7" t="s">
        <v>152</v>
      </c>
      <c r="C777" s="7" t="s">
        <v>140</v>
      </c>
      <c r="D777" s="7" t="s">
        <v>128</v>
      </c>
      <c r="E777" s="8">
        <v>12</v>
      </c>
      <c r="F777" s="7" t="s">
        <v>390</v>
      </c>
      <c r="G777" s="9">
        <v>99</v>
      </c>
      <c r="H777" s="10">
        <v>0.189820981558948</v>
      </c>
      <c r="I777" s="10">
        <v>0.059855569798408</v>
      </c>
    </row>
    <row r="778" spans="1:9">
      <c r="A778" s="7" t="s">
        <v>1041</v>
      </c>
      <c r="B778" s="7" t="s">
        <v>152</v>
      </c>
      <c r="C778" s="7" t="s">
        <v>140</v>
      </c>
      <c r="D778" s="7" t="s">
        <v>128</v>
      </c>
      <c r="E778" s="8">
        <v>15</v>
      </c>
      <c r="F778" s="7" t="s">
        <v>390</v>
      </c>
      <c r="G778" s="9">
        <v>99</v>
      </c>
      <c r="H778" s="10">
        <v>-0.0773466027185998</v>
      </c>
      <c r="I778" s="10">
        <v>0.446683351138965</v>
      </c>
    </row>
    <row r="779" spans="1:9">
      <c r="A779" s="7" t="s">
        <v>1041</v>
      </c>
      <c r="B779" s="7" t="s">
        <v>152</v>
      </c>
      <c r="C779" s="7" t="s">
        <v>140</v>
      </c>
      <c r="D779" s="7" t="s">
        <v>128</v>
      </c>
      <c r="E779" s="8">
        <v>16</v>
      </c>
      <c r="F779" s="7" t="s">
        <v>390</v>
      </c>
      <c r="G779" s="9">
        <v>99</v>
      </c>
      <c r="H779" s="10">
        <v>-0.114857725069183</v>
      </c>
      <c r="I779" s="10">
        <v>0.257610467349856</v>
      </c>
    </row>
    <row r="780" spans="1:9">
      <c r="A780" s="7" t="s">
        <v>1041</v>
      </c>
      <c r="B780" s="7" t="s">
        <v>152</v>
      </c>
      <c r="C780" s="7" t="s">
        <v>147</v>
      </c>
      <c r="D780" s="7" t="s">
        <v>117</v>
      </c>
      <c r="E780" s="8">
        <v>3</v>
      </c>
      <c r="F780" s="7" t="s">
        <v>390</v>
      </c>
      <c r="G780" s="9">
        <v>99</v>
      </c>
      <c r="H780" s="10">
        <v>0.301885127519268</v>
      </c>
      <c r="I780" s="10">
        <v>0.00239139796962157</v>
      </c>
    </row>
    <row r="781" spans="1:9">
      <c r="A781" s="7" t="s">
        <v>1041</v>
      </c>
      <c r="B781" s="7" t="s">
        <v>152</v>
      </c>
      <c r="C781" s="7" t="s">
        <v>147</v>
      </c>
      <c r="D781" s="7" t="s">
        <v>117</v>
      </c>
      <c r="E781" s="8">
        <v>4</v>
      </c>
      <c r="F781" s="7" t="s">
        <v>390</v>
      </c>
      <c r="G781" s="9">
        <v>99</v>
      </c>
      <c r="H781" s="10">
        <v>0.171718129241838</v>
      </c>
      <c r="I781" s="10">
        <v>0.0892206495242964</v>
      </c>
    </row>
    <row r="782" spans="1:9">
      <c r="A782" s="7" t="s">
        <v>1041</v>
      </c>
      <c r="B782" s="7" t="s">
        <v>152</v>
      </c>
      <c r="C782" s="7" t="s">
        <v>147</v>
      </c>
      <c r="D782" s="7" t="s">
        <v>117</v>
      </c>
      <c r="E782" s="8">
        <v>7</v>
      </c>
      <c r="F782" s="7" t="s">
        <v>390</v>
      </c>
      <c r="G782" s="9">
        <v>99</v>
      </c>
      <c r="H782" s="10">
        <v>0.19822264636415</v>
      </c>
      <c r="I782" s="10">
        <v>0.0492057323163273</v>
      </c>
    </row>
    <row r="783" spans="1:9">
      <c r="A783" s="7" t="s">
        <v>1041</v>
      </c>
      <c r="B783" s="7" t="s">
        <v>152</v>
      </c>
      <c r="C783" s="7" t="s">
        <v>147</v>
      </c>
      <c r="D783" s="7" t="s">
        <v>117</v>
      </c>
      <c r="E783" s="8">
        <v>8</v>
      </c>
      <c r="F783" s="7" t="s">
        <v>390</v>
      </c>
      <c r="G783" s="9">
        <v>99</v>
      </c>
      <c r="H783" s="10">
        <v>0.211966402826253</v>
      </c>
      <c r="I783" s="10">
        <v>0.0351826236484003</v>
      </c>
    </row>
    <row r="784" spans="1:9">
      <c r="A784" s="7" t="s">
        <v>1041</v>
      </c>
      <c r="B784" s="7" t="s">
        <v>152</v>
      </c>
      <c r="C784" s="7" t="s">
        <v>147</v>
      </c>
      <c r="D784" s="7" t="s">
        <v>117</v>
      </c>
      <c r="E784" s="8">
        <v>11</v>
      </c>
      <c r="F784" s="7" t="s">
        <v>390</v>
      </c>
      <c r="G784" s="9">
        <v>99</v>
      </c>
      <c r="H784" s="10">
        <v>0.301885127519268</v>
      </c>
      <c r="I784" s="10">
        <v>0.00239139796962157</v>
      </c>
    </row>
    <row r="785" spans="1:9">
      <c r="A785" s="7" t="s">
        <v>1041</v>
      </c>
      <c r="B785" s="7" t="s">
        <v>152</v>
      </c>
      <c r="C785" s="7" t="s">
        <v>147</v>
      </c>
      <c r="D785" s="7" t="s">
        <v>117</v>
      </c>
      <c r="E785" s="8">
        <v>12</v>
      </c>
      <c r="F785" s="7" t="s">
        <v>390</v>
      </c>
      <c r="G785" s="9">
        <v>99</v>
      </c>
      <c r="H785" s="10">
        <v>0.301885127519268</v>
      </c>
      <c r="I785" s="10">
        <v>0.00239139796962157</v>
      </c>
    </row>
    <row r="786" spans="1:9">
      <c r="A786" s="7" t="s">
        <v>1041</v>
      </c>
      <c r="B786" s="7" t="s">
        <v>152</v>
      </c>
      <c r="C786" s="7" t="s">
        <v>147</v>
      </c>
      <c r="D786" s="7" t="s">
        <v>117</v>
      </c>
      <c r="E786" s="8">
        <v>15</v>
      </c>
      <c r="F786" s="7" t="s">
        <v>390</v>
      </c>
      <c r="G786" s="9">
        <v>99</v>
      </c>
      <c r="H786" s="10">
        <v>-0.210984154793631</v>
      </c>
      <c r="I786" s="10">
        <v>0.0360588220278749</v>
      </c>
    </row>
    <row r="787" spans="1:9">
      <c r="A787" s="7" t="s">
        <v>1041</v>
      </c>
      <c r="B787" s="7" t="s">
        <v>152</v>
      </c>
      <c r="C787" s="7" t="s">
        <v>147</v>
      </c>
      <c r="D787" s="7" t="s">
        <v>117</v>
      </c>
      <c r="E787" s="8">
        <v>16</v>
      </c>
      <c r="F787" s="7" t="s">
        <v>390</v>
      </c>
      <c r="G787" s="9">
        <v>99</v>
      </c>
      <c r="H787" s="10">
        <v>-0.0591049270091888</v>
      </c>
      <c r="I787" s="10">
        <v>0.561155426875652</v>
      </c>
    </row>
    <row r="788" spans="1:9">
      <c r="A788" s="7" t="s">
        <v>1041</v>
      </c>
      <c r="B788" s="7" t="s">
        <v>152</v>
      </c>
      <c r="C788" s="7" t="s">
        <v>147</v>
      </c>
      <c r="D788" s="7" t="s">
        <v>128</v>
      </c>
      <c r="E788" s="8">
        <v>3</v>
      </c>
      <c r="F788" s="7" t="s">
        <v>390</v>
      </c>
      <c r="G788" s="9">
        <v>99</v>
      </c>
      <c r="H788" s="10">
        <v>0.0898781739514921</v>
      </c>
      <c r="I788" s="10">
        <v>0.376312325230969</v>
      </c>
    </row>
    <row r="789" spans="1:9">
      <c r="A789" s="7" t="s">
        <v>1041</v>
      </c>
      <c r="B789" s="7" t="s">
        <v>152</v>
      </c>
      <c r="C789" s="7" t="s">
        <v>147</v>
      </c>
      <c r="D789" s="7" t="s">
        <v>128</v>
      </c>
      <c r="E789" s="8">
        <v>4</v>
      </c>
      <c r="F789" s="7" t="s">
        <v>390</v>
      </c>
      <c r="G789" s="9">
        <v>99</v>
      </c>
      <c r="H789" s="10">
        <v>0.00955144425124499</v>
      </c>
      <c r="I789" s="10">
        <v>0.925243545621418</v>
      </c>
    </row>
    <row r="790" spans="1:9">
      <c r="A790" s="7" t="s">
        <v>1041</v>
      </c>
      <c r="B790" s="7" t="s">
        <v>152</v>
      </c>
      <c r="C790" s="7" t="s">
        <v>147</v>
      </c>
      <c r="D790" s="7" t="s">
        <v>128</v>
      </c>
      <c r="E790" s="8">
        <v>7</v>
      </c>
      <c r="F790" s="7" t="s">
        <v>390</v>
      </c>
      <c r="G790" s="9">
        <v>99</v>
      </c>
      <c r="H790" s="10">
        <v>-0.037080438688345</v>
      </c>
      <c r="I790" s="10">
        <v>0.715570257545773</v>
      </c>
    </row>
    <row r="791" spans="1:9">
      <c r="A791" s="7" t="s">
        <v>1041</v>
      </c>
      <c r="B791" s="7" t="s">
        <v>152</v>
      </c>
      <c r="C791" s="7" t="s">
        <v>147</v>
      </c>
      <c r="D791" s="7" t="s">
        <v>128</v>
      </c>
      <c r="E791" s="8">
        <v>8</v>
      </c>
      <c r="F791" s="7" t="s">
        <v>390</v>
      </c>
      <c r="G791" s="9">
        <v>99</v>
      </c>
      <c r="H791" s="10">
        <v>0.193951069526232</v>
      </c>
      <c r="I791" s="10">
        <v>0.0544062462698054</v>
      </c>
    </row>
    <row r="792" spans="1:9">
      <c r="A792" s="7" t="s">
        <v>1041</v>
      </c>
      <c r="B792" s="7" t="s">
        <v>152</v>
      </c>
      <c r="C792" s="7" t="s">
        <v>147</v>
      </c>
      <c r="D792" s="7" t="s">
        <v>128</v>
      </c>
      <c r="E792" s="8">
        <v>11</v>
      </c>
      <c r="F792" s="7" t="s">
        <v>390</v>
      </c>
      <c r="G792" s="9">
        <v>99</v>
      </c>
      <c r="H792" s="10">
        <v>0.0406598215919542</v>
      </c>
      <c r="I792" s="10">
        <v>0.689460418235678</v>
      </c>
    </row>
    <row r="793" spans="1:9">
      <c r="A793" s="7" t="s">
        <v>1041</v>
      </c>
      <c r="B793" s="7" t="s">
        <v>152</v>
      </c>
      <c r="C793" s="7" t="s">
        <v>147</v>
      </c>
      <c r="D793" s="7" t="s">
        <v>128</v>
      </c>
      <c r="E793" s="8">
        <v>12</v>
      </c>
      <c r="F793" s="7" t="s">
        <v>390</v>
      </c>
      <c r="G793" s="9">
        <v>99</v>
      </c>
      <c r="H793" s="10">
        <v>-0.060640564664881</v>
      </c>
      <c r="I793" s="10">
        <v>0.55100673329638</v>
      </c>
    </row>
    <row r="794" spans="1:9">
      <c r="A794" s="7" t="s">
        <v>1041</v>
      </c>
      <c r="B794" s="7" t="s">
        <v>152</v>
      </c>
      <c r="C794" s="7" t="s">
        <v>147</v>
      </c>
      <c r="D794" s="7" t="s">
        <v>128</v>
      </c>
      <c r="E794" s="8">
        <v>15</v>
      </c>
      <c r="F794" s="7" t="s">
        <v>390</v>
      </c>
      <c r="G794" s="9">
        <v>99</v>
      </c>
      <c r="H794" s="10">
        <v>-0.0967327458655791</v>
      </c>
      <c r="I794" s="10">
        <v>0.340848007139266</v>
      </c>
    </row>
    <row r="795" spans="1:9">
      <c r="A795" s="7" t="s">
        <v>1041</v>
      </c>
      <c r="B795" s="7" t="s">
        <v>152</v>
      </c>
      <c r="C795" s="7" t="s">
        <v>147</v>
      </c>
      <c r="D795" s="7" t="s">
        <v>128</v>
      </c>
      <c r="E795" s="8">
        <v>16</v>
      </c>
      <c r="F795" s="7" t="s">
        <v>390</v>
      </c>
      <c r="G795" s="9">
        <v>99</v>
      </c>
      <c r="H795" s="10">
        <v>-0.128498283658317</v>
      </c>
      <c r="I795" s="10">
        <v>0.204952894712956</v>
      </c>
    </row>
    <row r="796" spans="1:9">
      <c r="A796" s="7" t="s">
        <v>1042</v>
      </c>
      <c r="B796" s="7" t="s">
        <v>115</v>
      </c>
      <c r="C796" s="7" t="s">
        <v>116</v>
      </c>
      <c r="D796" s="7" t="s">
        <v>117</v>
      </c>
      <c r="E796" s="8">
        <v>3</v>
      </c>
      <c r="F796" s="7" t="s">
        <v>390</v>
      </c>
      <c r="G796" s="9">
        <v>1</v>
      </c>
      <c r="H796" s="10"/>
      <c r="I796" s="10"/>
    </row>
    <row r="797" spans="1:9">
      <c r="A797" s="7" t="s">
        <v>1042</v>
      </c>
      <c r="B797" s="7" t="s">
        <v>115</v>
      </c>
      <c r="C797" s="7" t="s">
        <v>116</v>
      </c>
      <c r="D797" s="7" t="s">
        <v>117</v>
      </c>
      <c r="E797" s="8">
        <v>4</v>
      </c>
      <c r="F797" s="7" t="s">
        <v>390</v>
      </c>
      <c r="G797" s="9">
        <v>1</v>
      </c>
      <c r="H797" s="10"/>
      <c r="I797" s="10"/>
    </row>
    <row r="798" spans="1:9">
      <c r="A798" s="7" t="s">
        <v>1042</v>
      </c>
      <c r="B798" s="7" t="s">
        <v>115</v>
      </c>
      <c r="C798" s="7" t="s">
        <v>116</v>
      </c>
      <c r="D798" s="7" t="s">
        <v>117</v>
      </c>
      <c r="E798" s="8">
        <v>7</v>
      </c>
      <c r="F798" s="7" t="s">
        <v>390</v>
      </c>
      <c r="G798" s="9">
        <v>1</v>
      </c>
      <c r="H798" s="10"/>
      <c r="I798" s="10"/>
    </row>
    <row r="799" spans="1:9">
      <c r="A799" s="7" t="s">
        <v>1042</v>
      </c>
      <c r="B799" s="7" t="s">
        <v>115</v>
      </c>
      <c r="C799" s="7" t="s">
        <v>116</v>
      </c>
      <c r="D799" s="7" t="s">
        <v>117</v>
      </c>
      <c r="E799" s="8">
        <v>8</v>
      </c>
      <c r="F799" s="7" t="s">
        <v>390</v>
      </c>
      <c r="G799" s="9">
        <v>1</v>
      </c>
      <c r="H799" s="10"/>
      <c r="I799" s="10"/>
    </row>
    <row r="800" spans="1:9">
      <c r="A800" s="7" t="s">
        <v>1042</v>
      </c>
      <c r="B800" s="7" t="s">
        <v>115</v>
      </c>
      <c r="C800" s="7" t="s">
        <v>116</v>
      </c>
      <c r="D800" s="7" t="s">
        <v>117</v>
      </c>
      <c r="E800" s="8">
        <v>11</v>
      </c>
      <c r="F800" s="7" t="s">
        <v>390</v>
      </c>
      <c r="G800" s="9">
        <v>1</v>
      </c>
      <c r="H800" s="10"/>
      <c r="I800" s="10"/>
    </row>
    <row r="801" spans="1:9">
      <c r="A801" s="7" t="s">
        <v>1042</v>
      </c>
      <c r="B801" s="7" t="s">
        <v>115</v>
      </c>
      <c r="C801" s="7" t="s">
        <v>116</v>
      </c>
      <c r="D801" s="7" t="s">
        <v>117</v>
      </c>
      <c r="E801" s="8">
        <v>12</v>
      </c>
      <c r="F801" s="7" t="s">
        <v>390</v>
      </c>
      <c r="G801" s="9">
        <v>1</v>
      </c>
      <c r="H801" s="10"/>
      <c r="I801" s="10"/>
    </row>
    <row r="802" spans="1:9">
      <c r="A802" s="7" t="s">
        <v>1042</v>
      </c>
      <c r="B802" s="7" t="s">
        <v>115</v>
      </c>
      <c r="C802" s="7" t="s">
        <v>116</v>
      </c>
      <c r="D802" s="7" t="s">
        <v>117</v>
      </c>
      <c r="E802" s="8">
        <v>15</v>
      </c>
      <c r="F802" s="7" t="s">
        <v>390</v>
      </c>
      <c r="G802" s="9">
        <v>1</v>
      </c>
      <c r="H802" s="10"/>
      <c r="I802" s="10"/>
    </row>
    <row r="803" spans="1:9">
      <c r="A803" s="7" t="s">
        <v>1042</v>
      </c>
      <c r="B803" s="7" t="s">
        <v>115</v>
      </c>
      <c r="C803" s="7" t="s">
        <v>116</v>
      </c>
      <c r="D803" s="7" t="s">
        <v>117</v>
      </c>
      <c r="E803" s="8">
        <v>16</v>
      </c>
      <c r="F803" s="7" t="s">
        <v>390</v>
      </c>
      <c r="G803" s="9">
        <v>1</v>
      </c>
      <c r="H803" s="10"/>
      <c r="I803" s="10"/>
    </row>
    <row r="804" spans="1:9">
      <c r="A804" s="7" t="s">
        <v>1042</v>
      </c>
      <c r="B804" s="7" t="s">
        <v>115</v>
      </c>
      <c r="C804" s="7" t="s">
        <v>116</v>
      </c>
      <c r="D804" s="7" t="s">
        <v>128</v>
      </c>
      <c r="E804" s="8">
        <v>3</v>
      </c>
      <c r="F804" s="7" t="s">
        <v>390</v>
      </c>
      <c r="G804" s="9">
        <v>5</v>
      </c>
      <c r="H804" s="10">
        <v>0.740436097198865</v>
      </c>
      <c r="I804" s="10">
        <v>0.152413426755579</v>
      </c>
    </row>
    <row r="805" spans="1:9">
      <c r="A805" s="7" t="s">
        <v>1042</v>
      </c>
      <c r="B805" s="7" t="s">
        <v>115</v>
      </c>
      <c r="C805" s="7" t="s">
        <v>116</v>
      </c>
      <c r="D805" s="7" t="s">
        <v>128</v>
      </c>
      <c r="E805" s="8">
        <v>4</v>
      </c>
      <c r="F805" s="7" t="s">
        <v>390</v>
      </c>
      <c r="G805" s="9">
        <v>5</v>
      </c>
      <c r="H805" s="10">
        <v>-0.344123600805843</v>
      </c>
      <c r="I805" s="10">
        <v>0.570656464786058</v>
      </c>
    </row>
    <row r="806" spans="1:9">
      <c r="A806" s="7" t="s">
        <v>1042</v>
      </c>
      <c r="B806" s="7" t="s">
        <v>115</v>
      </c>
      <c r="C806" s="7" t="s">
        <v>116</v>
      </c>
      <c r="D806" s="7" t="s">
        <v>128</v>
      </c>
      <c r="E806" s="8">
        <v>7</v>
      </c>
      <c r="F806" s="7" t="s">
        <v>390</v>
      </c>
      <c r="G806" s="9">
        <v>5</v>
      </c>
      <c r="H806" s="10">
        <v>0.740436097198865</v>
      </c>
      <c r="I806" s="10">
        <v>0.152413426755579</v>
      </c>
    </row>
    <row r="807" spans="1:9">
      <c r="A807" s="7" t="s">
        <v>1042</v>
      </c>
      <c r="B807" s="7" t="s">
        <v>115</v>
      </c>
      <c r="C807" s="7" t="s">
        <v>116</v>
      </c>
      <c r="D807" s="7" t="s">
        <v>128</v>
      </c>
      <c r="E807" s="8">
        <v>8</v>
      </c>
      <c r="F807" s="7" t="s">
        <v>390</v>
      </c>
      <c r="G807" s="9">
        <v>5</v>
      </c>
      <c r="H807" s="10">
        <v>0.8651809126974</v>
      </c>
      <c r="I807" s="10">
        <v>0.0582072907029989</v>
      </c>
    </row>
    <row r="808" spans="1:9">
      <c r="A808" s="7" t="s">
        <v>1042</v>
      </c>
      <c r="B808" s="7" t="s">
        <v>115</v>
      </c>
      <c r="C808" s="7" t="s">
        <v>116</v>
      </c>
      <c r="D808" s="7" t="s">
        <v>128</v>
      </c>
      <c r="E808" s="8">
        <v>11</v>
      </c>
      <c r="F808" s="7" t="s">
        <v>390</v>
      </c>
      <c r="G808" s="9">
        <v>5</v>
      </c>
      <c r="H808" s="10">
        <v>0.740436097198865</v>
      </c>
      <c r="I808" s="10">
        <v>0.152413426755579</v>
      </c>
    </row>
    <row r="809" spans="1:9">
      <c r="A809" s="7" t="s">
        <v>1042</v>
      </c>
      <c r="B809" s="7" t="s">
        <v>115</v>
      </c>
      <c r="C809" s="7" t="s">
        <v>116</v>
      </c>
      <c r="D809" s="7" t="s">
        <v>128</v>
      </c>
      <c r="E809" s="8">
        <v>12</v>
      </c>
      <c r="F809" s="7" t="s">
        <v>390</v>
      </c>
      <c r="G809" s="9">
        <v>5</v>
      </c>
      <c r="H809" s="10">
        <v>0.740436097198865</v>
      </c>
      <c r="I809" s="10">
        <v>0.152413426755579</v>
      </c>
    </row>
    <row r="810" spans="1:9">
      <c r="A810" s="7" t="s">
        <v>1042</v>
      </c>
      <c r="B810" s="7" t="s">
        <v>115</v>
      </c>
      <c r="C810" s="7" t="s">
        <v>116</v>
      </c>
      <c r="D810" s="7" t="s">
        <v>128</v>
      </c>
      <c r="E810" s="8">
        <v>15</v>
      </c>
      <c r="F810" s="7" t="s">
        <v>390</v>
      </c>
      <c r="G810" s="9">
        <v>5</v>
      </c>
      <c r="H810" s="10">
        <v>0.740436097198865</v>
      </c>
      <c r="I810" s="10">
        <v>0.152413426755579</v>
      </c>
    </row>
    <row r="811" spans="1:9">
      <c r="A811" s="7" t="s">
        <v>1042</v>
      </c>
      <c r="B811" s="7" t="s">
        <v>115</v>
      </c>
      <c r="C811" s="7" t="s">
        <v>116</v>
      </c>
      <c r="D811" s="7" t="s">
        <v>128</v>
      </c>
      <c r="E811" s="8">
        <v>16</v>
      </c>
      <c r="F811" s="7" t="s">
        <v>390</v>
      </c>
      <c r="G811" s="9">
        <v>5</v>
      </c>
      <c r="H811" s="10">
        <v>0.740436097198865</v>
      </c>
      <c r="I811" s="10">
        <v>0.152413426755579</v>
      </c>
    </row>
    <row r="812" spans="1:9">
      <c r="A812" s="7" t="s">
        <v>1042</v>
      </c>
      <c r="B812" s="7" t="s">
        <v>115</v>
      </c>
      <c r="C812" s="7" t="s">
        <v>140</v>
      </c>
      <c r="D812" s="7" t="s">
        <v>117</v>
      </c>
      <c r="E812" s="8">
        <v>3</v>
      </c>
      <c r="F812" s="7" t="s">
        <v>390</v>
      </c>
      <c r="G812" s="9">
        <v>0</v>
      </c>
      <c r="H812" s="10"/>
      <c r="I812" s="10"/>
    </row>
    <row r="813" spans="1:9">
      <c r="A813" s="7" t="s">
        <v>1042</v>
      </c>
      <c r="B813" s="7" t="s">
        <v>115</v>
      </c>
      <c r="C813" s="7" t="s">
        <v>140</v>
      </c>
      <c r="D813" s="7" t="s">
        <v>117</v>
      </c>
      <c r="E813" s="8">
        <v>4</v>
      </c>
      <c r="F813" s="7" t="s">
        <v>390</v>
      </c>
      <c r="G813" s="9">
        <v>0</v>
      </c>
      <c r="H813" s="10"/>
      <c r="I813" s="10"/>
    </row>
    <row r="814" spans="1:9">
      <c r="A814" s="7" t="s">
        <v>1042</v>
      </c>
      <c r="B814" s="7" t="s">
        <v>115</v>
      </c>
      <c r="C814" s="7" t="s">
        <v>140</v>
      </c>
      <c r="D814" s="7" t="s">
        <v>117</v>
      </c>
      <c r="E814" s="8">
        <v>7</v>
      </c>
      <c r="F814" s="7" t="s">
        <v>390</v>
      </c>
      <c r="G814" s="9">
        <v>0</v>
      </c>
      <c r="H814" s="10"/>
      <c r="I814" s="10"/>
    </row>
    <row r="815" spans="1:9">
      <c r="A815" s="7" t="s">
        <v>1042</v>
      </c>
      <c r="B815" s="7" t="s">
        <v>115</v>
      </c>
      <c r="C815" s="7" t="s">
        <v>140</v>
      </c>
      <c r="D815" s="7" t="s">
        <v>117</v>
      </c>
      <c r="E815" s="8">
        <v>8</v>
      </c>
      <c r="F815" s="7" t="s">
        <v>390</v>
      </c>
      <c r="G815" s="9">
        <v>0</v>
      </c>
      <c r="H815" s="10"/>
      <c r="I815" s="10"/>
    </row>
    <row r="816" spans="1:9">
      <c r="A816" s="7" t="s">
        <v>1042</v>
      </c>
      <c r="B816" s="7" t="s">
        <v>115</v>
      </c>
      <c r="C816" s="7" t="s">
        <v>140</v>
      </c>
      <c r="D816" s="7" t="s">
        <v>117</v>
      </c>
      <c r="E816" s="8">
        <v>11</v>
      </c>
      <c r="F816" s="7" t="s">
        <v>390</v>
      </c>
      <c r="G816" s="9">
        <v>0</v>
      </c>
      <c r="H816" s="10"/>
      <c r="I816" s="10"/>
    </row>
    <row r="817" spans="1:9">
      <c r="A817" s="7" t="s">
        <v>1042</v>
      </c>
      <c r="B817" s="7" t="s">
        <v>115</v>
      </c>
      <c r="C817" s="7" t="s">
        <v>140</v>
      </c>
      <c r="D817" s="7" t="s">
        <v>117</v>
      </c>
      <c r="E817" s="8">
        <v>12</v>
      </c>
      <c r="F817" s="7" t="s">
        <v>390</v>
      </c>
      <c r="G817" s="9">
        <v>0</v>
      </c>
      <c r="H817" s="10"/>
      <c r="I817" s="10"/>
    </row>
    <row r="818" spans="1:9">
      <c r="A818" s="7" t="s">
        <v>1042</v>
      </c>
      <c r="B818" s="7" t="s">
        <v>115</v>
      </c>
      <c r="C818" s="7" t="s">
        <v>140</v>
      </c>
      <c r="D818" s="7" t="s">
        <v>117</v>
      </c>
      <c r="E818" s="8">
        <v>15</v>
      </c>
      <c r="F818" s="7" t="s">
        <v>390</v>
      </c>
      <c r="G818" s="9">
        <v>0</v>
      </c>
      <c r="H818" s="10"/>
      <c r="I818" s="10"/>
    </row>
    <row r="819" spans="1:9">
      <c r="A819" s="7" t="s">
        <v>1042</v>
      </c>
      <c r="B819" s="7" t="s">
        <v>115</v>
      </c>
      <c r="C819" s="7" t="s">
        <v>140</v>
      </c>
      <c r="D819" s="7" t="s">
        <v>117</v>
      </c>
      <c r="E819" s="8">
        <v>16</v>
      </c>
      <c r="F819" s="7" t="s">
        <v>390</v>
      </c>
      <c r="G819" s="9">
        <v>0</v>
      </c>
      <c r="H819" s="10"/>
      <c r="I819" s="10"/>
    </row>
    <row r="820" spans="1:9">
      <c r="A820" s="7" t="s">
        <v>1042</v>
      </c>
      <c r="B820" s="7" t="s">
        <v>115</v>
      </c>
      <c r="C820" s="7" t="s">
        <v>140</v>
      </c>
      <c r="D820" s="7" t="s">
        <v>128</v>
      </c>
      <c r="E820" s="8">
        <v>3</v>
      </c>
      <c r="F820" s="7" t="s">
        <v>390</v>
      </c>
      <c r="G820" s="9">
        <v>0</v>
      </c>
      <c r="H820" s="10"/>
      <c r="I820" s="10"/>
    </row>
    <row r="821" spans="1:9">
      <c r="A821" s="7" t="s">
        <v>1042</v>
      </c>
      <c r="B821" s="7" t="s">
        <v>115</v>
      </c>
      <c r="C821" s="7" t="s">
        <v>140</v>
      </c>
      <c r="D821" s="7" t="s">
        <v>128</v>
      </c>
      <c r="E821" s="8">
        <v>4</v>
      </c>
      <c r="F821" s="7" t="s">
        <v>390</v>
      </c>
      <c r="G821" s="9">
        <v>0</v>
      </c>
      <c r="H821" s="10"/>
      <c r="I821" s="10"/>
    </row>
    <row r="822" spans="1:9">
      <c r="A822" s="7" t="s">
        <v>1042</v>
      </c>
      <c r="B822" s="7" t="s">
        <v>115</v>
      </c>
      <c r="C822" s="7" t="s">
        <v>140</v>
      </c>
      <c r="D822" s="7" t="s">
        <v>128</v>
      </c>
      <c r="E822" s="8">
        <v>7</v>
      </c>
      <c r="F822" s="7" t="s">
        <v>390</v>
      </c>
      <c r="G822" s="9">
        <v>0</v>
      </c>
      <c r="H822" s="10"/>
      <c r="I822" s="10"/>
    </row>
    <row r="823" spans="1:9">
      <c r="A823" s="7" t="s">
        <v>1042</v>
      </c>
      <c r="B823" s="7" t="s">
        <v>115</v>
      </c>
      <c r="C823" s="7" t="s">
        <v>140</v>
      </c>
      <c r="D823" s="7" t="s">
        <v>128</v>
      </c>
      <c r="E823" s="8">
        <v>8</v>
      </c>
      <c r="F823" s="7" t="s">
        <v>390</v>
      </c>
      <c r="G823" s="9">
        <v>0</v>
      </c>
      <c r="H823" s="10"/>
      <c r="I823" s="10"/>
    </row>
    <row r="824" spans="1:9">
      <c r="A824" s="7" t="s">
        <v>1042</v>
      </c>
      <c r="B824" s="7" t="s">
        <v>115</v>
      </c>
      <c r="C824" s="7" t="s">
        <v>140</v>
      </c>
      <c r="D824" s="7" t="s">
        <v>128</v>
      </c>
      <c r="E824" s="8">
        <v>11</v>
      </c>
      <c r="F824" s="7" t="s">
        <v>390</v>
      </c>
      <c r="G824" s="9">
        <v>0</v>
      </c>
      <c r="H824" s="10"/>
      <c r="I824" s="10"/>
    </row>
    <row r="825" spans="1:9">
      <c r="A825" s="7" t="s">
        <v>1042</v>
      </c>
      <c r="B825" s="7" t="s">
        <v>115</v>
      </c>
      <c r="C825" s="7" t="s">
        <v>140</v>
      </c>
      <c r="D825" s="7" t="s">
        <v>128</v>
      </c>
      <c r="E825" s="8">
        <v>12</v>
      </c>
      <c r="F825" s="7" t="s">
        <v>390</v>
      </c>
      <c r="G825" s="9">
        <v>0</v>
      </c>
      <c r="H825" s="10"/>
      <c r="I825" s="10"/>
    </row>
    <row r="826" spans="1:9">
      <c r="A826" s="7" t="s">
        <v>1042</v>
      </c>
      <c r="B826" s="7" t="s">
        <v>115</v>
      </c>
      <c r="C826" s="7" t="s">
        <v>140</v>
      </c>
      <c r="D826" s="7" t="s">
        <v>128</v>
      </c>
      <c r="E826" s="8">
        <v>15</v>
      </c>
      <c r="F826" s="7" t="s">
        <v>390</v>
      </c>
      <c r="G826" s="9">
        <v>0</v>
      </c>
      <c r="H826" s="10"/>
      <c r="I826" s="10"/>
    </row>
    <row r="827" spans="1:9">
      <c r="A827" s="7" t="s">
        <v>1042</v>
      </c>
      <c r="B827" s="7" t="s">
        <v>115</v>
      </c>
      <c r="C827" s="7" t="s">
        <v>140</v>
      </c>
      <c r="D827" s="7" t="s">
        <v>128</v>
      </c>
      <c r="E827" s="8">
        <v>16</v>
      </c>
      <c r="F827" s="7" t="s">
        <v>390</v>
      </c>
      <c r="G827" s="9">
        <v>0</v>
      </c>
      <c r="H827" s="10"/>
      <c r="I827" s="10"/>
    </row>
    <row r="828" spans="1:9">
      <c r="A828" s="7" t="s">
        <v>1042</v>
      </c>
      <c r="B828" s="7" t="s">
        <v>115</v>
      </c>
      <c r="C828" s="7" t="s">
        <v>147</v>
      </c>
      <c r="D828" s="7" t="s">
        <v>117</v>
      </c>
      <c r="E828" s="8">
        <v>3</v>
      </c>
      <c r="F828" s="7" t="s">
        <v>390</v>
      </c>
      <c r="G828" s="9">
        <v>0</v>
      </c>
      <c r="H828" s="10"/>
      <c r="I828" s="10"/>
    </row>
    <row r="829" spans="1:9">
      <c r="A829" s="7" t="s">
        <v>1042</v>
      </c>
      <c r="B829" s="7" t="s">
        <v>115</v>
      </c>
      <c r="C829" s="7" t="s">
        <v>147</v>
      </c>
      <c r="D829" s="7" t="s">
        <v>117</v>
      </c>
      <c r="E829" s="8">
        <v>4</v>
      </c>
      <c r="F829" s="7" t="s">
        <v>390</v>
      </c>
      <c r="G829" s="9">
        <v>0</v>
      </c>
      <c r="H829" s="10"/>
      <c r="I829" s="10"/>
    </row>
    <row r="830" spans="1:9">
      <c r="A830" s="7" t="s">
        <v>1042</v>
      </c>
      <c r="B830" s="7" t="s">
        <v>115</v>
      </c>
      <c r="C830" s="7" t="s">
        <v>147</v>
      </c>
      <c r="D830" s="7" t="s">
        <v>117</v>
      </c>
      <c r="E830" s="8">
        <v>7</v>
      </c>
      <c r="F830" s="7" t="s">
        <v>390</v>
      </c>
      <c r="G830" s="9">
        <v>0</v>
      </c>
      <c r="H830" s="10"/>
      <c r="I830" s="10"/>
    </row>
    <row r="831" spans="1:9">
      <c r="A831" s="7" t="s">
        <v>1042</v>
      </c>
      <c r="B831" s="7" t="s">
        <v>115</v>
      </c>
      <c r="C831" s="7" t="s">
        <v>147</v>
      </c>
      <c r="D831" s="7" t="s">
        <v>117</v>
      </c>
      <c r="E831" s="8">
        <v>8</v>
      </c>
      <c r="F831" s="7" t="s">
        <v>390</v>
      </c>
      <c r="G831" s="9">
        <v>0</v>
      </c>
      <c r="H831" s="10"/>
      <c r="I831" s="10"/>
    </row>
    <row r="832" spans="1:9">
      <c r="A832" s="7" t="s">
        <v>1042</v>
      </c>
      <c r="B832" s="7" t="s">
        <v>115</v>
      </c>
      <c r="C832" s="7" t="s">
        <v>147</v>
      </c>
      <c r="D832" s="7" t="s">
        <v>117</v>
      </c>
      <c r="E832" s="8">
        <v>11</v>
      </c>
      <c r="F832" s="7" t="s">
        <v>390</v>
      </c>
      <c r="G832" s="9">
        <v>0</v>
      </c>
      <c r="H832" s="10"/>
      <c r="I832" s="10"/>
    </row>
    <row r="833" spans="1:9">
      <c r="A833" s="7" t="s">
        <v>1042</v>
      </c>
      <c r="B833" s="7" t="s">
        <v>115</v>
      </c>
      <c r="C833" s="7" t="s">
        <v>147</v>
      </c>
      <c r="D833" s="7" t="s">
        <v>117</v>
      </c>
      <c r="E833" s="8">
        <v>12</v>
      </c>
      <c r="F833" s="7" t="s">
        <v>390</v>
      </c>
      <c r="G833" s="9">
        <v>0</v>
      </c>
      <c r="H833" s="10"/>
      <c r="I833" s="10"/>
    </row>
    <row r="834" spans="1:9">
      <c r="A834" s="7" t="s">
        <v>1042</v>
      </c>
      <c r="B834" s="7" t="s">
        <v>115</v>
      </c>
      <c r="C834" s="7" t="s">
        <v>147</v>
      </c>
      <c r="D834" s="7" t="s">
        <v>117</v>
      </c>
      <c r="E834" s="8">
        <v>15</v>
      </c>
      <c r="F834" s="7" t="s">
        <v>390</v>
      </c>
      <c r="G834" s="9">
        <v>0</v>
      </c>
      <c r="H834" s="10"/>
      <c r="I834" s="10"/>
    </row>
    <row r="835" spans="1:9">
      <c r="A835" s="7" t="s">
        <v>1042</v>
      </c>
      <c r="B835" s="7" t="s">
        <v>115</v>
      </c>
      <c r="C835" s="7" t="s">
        <v>147</v>
      </c>
      <c r="D835" s="7" t="s">
        <v>117</v>
      </c>
      <c r="E835" s="8">
        <v>16</v>
      </c>
      <c r="F835" s="7" t="s">
        <v>390</v>
      </c>
      <c r="G835" s="9">
        <v>0</v>
      </c>
      <c r="H835" s="10"/>
      <c r="I835" s="10"/>
    </row>
    <row r="836" spans="1:9">
      <c r="A836" s="7" t="s">
        <v>1042</v>
      </c>
      <c r="B836" s="7" t="s">
        <v>115</v>
      </c>
      <c r="C836" s="7" t="s">
        <v>147</v>
      </c>
      <c r="D836" s="7" t="s">
        <v>128</v>
      </c>
      <c r="E836" s="8">
        <v>3</v>
      </c>
      <c r="F836" s="7" t="s">
        <v>390</v>
      </c>
      <c r="G836" s="9">
        <v>5</v>
      </c>
      <c r="H836" s="10">
        <v>0.740436097198865</v>
      </c>
      <c r="I836" s="10">
        <v>0.152413426755579</v>
      </c>
    </row>
    <row r="837" spans="1:9">
      <c r="A837" s="7" t="s">
        <v>1042</v>
      </c>
      <c r="B837" s="7" t="s">
        <v>115</v>
      </c>
      <c r="C837" s="7" t="s">
        <v>147</v>
      </c>
      <c r="D837" s="7" t="s">
        <v>128</v>
      </c>
      <c r="E837" s="8">
        <v>4</v>
      </c>
      <c r="F837" s="7" t="s">
        <v>390</v>
      </c>
      <c r="G837" s="9">
        <v>5</v>
      </c>
      <c r="H837" s="10">
        <v>0.740436097198865</v>
      </c>
      <c r="I837" s="10">
        <v>0.152413426755579</v>
      </c>
    </row>
    <row r="838" spans="1:9">
      <c r="A838" s="7" t="s">
        <v>1042</v>
      </c>
      <c r="B838" s="7" t="s">
        <v>115</v>
      </c>
      <c r="C838" s="7" t="s">
        <v>147</v>
      </c>
      <c r="D838" s="7" t="s">
        <v>128</v>
      </c>
      <c r="E838" s="8">
        <v>7</v>
      </c>
      <c r="F838" s="7" t="s">
        <v>390</v>
      </c>
      <c r="G838" s="9">
        <v>5</v>
      </c>
      <c r="H838" s="10">
        <v>0.740436097198865</v>
      </c>
      <c r="I838" s="10">
        <v>0.152413426755579</v>
      </c>
    </row>
    <row r="839" spans="1:9">
      <c r="A839" s="7" t="s">
        <v>1042</v>
      </c>
      <c r="B839" s="7" t="s">
        <v>115</v>
      </c>
      <c r="C839" s="7" t="s">
        <v>147</v>
      </c>
      <c r="D839" s="7" t="s">
        <v>128</v>
      </c>
      <c r="E839" s="8">
        <v>8</v>
      </c>
      <c r="F839" s="7" t="s">
        <v>390</v>
      </c>
      <c r="G839" s="9">
        <v>5</v>
      </c>
      <c r="H839" s="10">
        <v>0.740436097198865</v>
      </c>
      <c r="I839" s="10">
        <v>0.152413426755579</v>
      </c>
    </row>
    <row r="840" spans="1:9">
      <c r="A840" s="7" t="s">
        <v>1042</v>
      </c>
      <c r="B840" s="7" t="s">
        <v>115</v>
      </c>
      <c r="C840" s="7" t="s">
        <v>147</v>
      </c>
      <c r="D840" s="7" t="s">
        <v>128</v>
      </c>
      <c r="E840" s="8">
        <v>11</v>
      </c>
      <c r="F840" s="7" t="s">
        <v>390</v>
      </c>
      <c r="G840" s="9">
        <v>5</v>
      </c>
      <c r="H840" s="10">
        <v>0.740436097198865</v>
      </c>
      <c r="I840" s="10">
        <v>0.152413426755579</v>
      </c>
    </row>
    <row r="841" spans="1:9">
      <c r="A841" s="7" t="s">
        <v>1042</v>
      </c>
      <c r="B841" s="7" t="s">
        <v>115</v>
      </c>
      <c r="C841" s="7" t="s">
        <v>147</v>
      </c>
      <c r="D841" s="7" t="s">
        <v>128</v>
      </c>
      <c r="E841" s="8">
        <v>12</v>
      </c>
      <c r="F841" s="7" t="s">
        <v>390</v>
      </c>
      <c r="G841" s="9">
        <v>5</v>
      </c>
      <c r="H841" s="10">
        <v>0.740436097198865</v>
      </c>
      <c r="I841" s="10">
        <v>0.152413426755579</v>
      </c>
    </row>
    <row r="842" spans="1:9">
      <c r="A842" s="7" t="s">
        <v>1042</v>
      </c>
      <c r="B842" s="7" t="s">
        <v>115</v>
      </c>
      <c r="C842" s="7" t="s">
        <v>147</v>
      </c>
      <c r="D842" s="7" t="s">
        <v>128</v>
      </c>
      <c r="E842" s="8">
        <v>15</v>
      </c>
      <c r="F842" s="7" t="s">
        <v>390</v>
      </c>
      <c r="G842" s="9">
        <v>5</v>
      </c>
      <c r="H842" s="10">
        <v>0.740436097198865</v>
      </c>
      <c r="I842" s="10">
        <v>0.152413426755579</v>
      </c>
    </row>
    <row r="843" spans="1:9">
      <c r="A843" s="7" t="s">
        <v>1042</v>
      </c>
      <c r="B843" s="7" t="s">
        <v>115</v>
      </c>
      <c r="C843" s="7" t="s">
        <v>147</v>
      </c>
      <c r="D843" s="7" t="s">
        <v>128</v>
      </c>
      <c r="E843" s="8">
        <v>16</v>
      </c>
      <c r="F843" s="7" t="s">
        <v>390</v>
      </c>
      <c r="G843" s="9">
        <v>5</v>
      </c>
      <c r="H843" s="10">
        <v>0.740436097198865</v>
      </c>
      <c r="I843" s="10">
        <v>0.152413426755579</v>
      </c>
    </row>
    <row r="844" spans="1:9">
      <c r="A844" s="7" t="s">
        <v>1042</v>
      </c>
      <c r="B844" s="7" t="s">
        <v>152</v>
      </c>
      <c r="C844" s="7" t="s">
        <v>116</v>
      </c>
      <c r="D844" s="7" t="s">
        <v>128</v>
      </c>
      <c r="E844" s="8">
        <v>3</v>
      </c>
      <c r="F844" s="7" t="s">
        <v>390</v>
      </c>
      <c r="G844" s="9">
        <v>10</v>
      </c>
      <c r="H844" s="10">
        <v>-0.175142361026015</v>
      </c>
      <c r="I844" s="10">
        <v>0.628413632930659</v>
      </c>
    </row>
    <row r="845" spans="1:9">
      <c r="A845" s="7" t="s">
        <v>1042</v>
      </c>
      <c r="B845" s="7" t="s">
        <v>152</v>
      </c>
      <c r="C845" s="7" t="s">
        <v>116</v>
      </c>
      <c r="D845" s="7" t="s">
        <v>128</v>
      </c>
      <c r="E845" s="8">
        <v>4</v>
      </c>
      <c r="F845" s="7" t="s">
        <v>390</v>
      </c>
      <c r="G845" s="9">
        <v>10</v>
      </c>
      <c r="H845" s="10">
        <v>-0.175142361026015</v>
      </c>
      <c r="I845" s="10">
        <v>0.628413632930659</v>
      </c>
    </row>
    <row r="846" spans="1:9">
      <c r="A846" s="7" t="s">
        <v>1042</v>
      </c>
      <c r="B846" s="7" t="s">
        <v>152</v>
      </c>
      <c r="C846" s="7" t="s">
        <v>116</v>
      </c>
      <c r="D846" s="7" t="s">
        <v>128</v>
      </c>
      <c r="E846" s="8">
        <v>7</v>
      </c>
      <c r="F846" s="7" t="s">
        <v>390</v>
      </c>
      <c r="G846" s="9">
        <v>10</v>
      </c>
      <c r="H846" s="10">
        <v>-0.114657589542142</v>
      </c>
      <c r="I846" s="10">
        <v>0.752457880877576</v>
      </c>
    </row>
    <row r="847" spans="1:9">
      <c r="A847" s="7" t="s">
        <v>1042</v>
      </c>
      <c r="B847" s="7" t="s">
        <v>152</v>
      </c>
      <c r="C847" s="7" t="s">
        <v>116</v>
      </c>
      <c r="D847" s="7" t="s">
        <v>128</v>
      </c>
      <c r="E847" s="8">
        <v>8</v>
      </c>
      <c r="F847" s="7" t="s">
        <v>390</v>
      </c>
      <c r="G847" s="9">
        <v>10</v>
      </c>
      <c r="H847" s="10">
        <v>-0.712239619842662</v>
      </c>
      <c r="I847" s="10">
        <v>0.0208307351341692</v>
      </c>
    </row>
    <row r="848" spans="1:9">
      <c r="A848" s="7" t="s">
        <v>1042</v>
      </c>
      <c r="B848" s="7" t="s">
        <v>152</v>
      </c>
      <c r="C848" s="7" t="s">
        <v>116</v>
      </c>
      <c r="D848" s="7" t="s">
        <v>128</v>
      </c>
      <c r="E848" s="8">
        <v>11</v>
      </c>
      <c r="F848" s="7" t="s">
        <v>390</v>
      </c>
      <c r="G848" s="9">
        <v>10</v>
      </c>
      <c r="H848" s="10">
        <v>-0.542658757975362</v>
      </c>
      <c r="I848" s="10">
        <v>0.105066208718235</v>
      </c>
    </row>
    <row r="849" spans="1:9">
      <c r="A849" s="7" t="s">
        <v>1042</v>
      </c>
      <c r="B849" s="7" t="s">
        <v>152</v>
      </c>
      <c r="C849" s="7" t="s">
        <v>116</v>
      </c>
      <c r="D849" s="7" t="s">
        <v>128</v>
      </c>
      <c r="E849" s="8">
        <v>12</v>
      </c>
      <c r="F849" s="7" t="s">
        <v>390</v>
      </c>
      <c r="G849" s="9">
        <v>10</v>
      </c>
      <c r="H849" s="10">
        <v>-0.722206304086097</v>
      </c>
      <c r="I849" s="10">
        <v>0.0183339386688379</v>
      </c>
    </row>
    <row r="850" spans="1:9">
      <c r="A850" s="7" t="s">
        <v>1042</v>
      </c>
      <c r="B850" s="7" t="s">
        <v>152</v>
      </c>
      <c r="C850" s="7" t="s">
        <v>116</v>
      </c>
      <c r="D850" s="7" t="s">
        <v>128</v>
      </c>
      <c r="E850" s="8">
        <v>15</v>
      </c>
      <c r="F850" s="7" t="s">
        <v>390</v>
      </c>
      <c r="G850" s="9">
        <v>10</v>
      </c>
      <c r="H850" s="10">
        <v>-0.54828231499157</v>
      </c>
      <c r="I850" s="10">
        <v>0.100802074476488</v>
      </c>
    </row>
    <row r="851" spans="1:9">
      <c r="A851" s="7" t="s">
        <v>1042</v>
      </c>
      <c r="B851" s="7" t="s">
        <v>152</v>
      </c>
      <c r="C851" s="7" t="s">
        <v>116</v>
      </c>
      <c r="D851" s="7" t="s">
        <v>128</v>
      </c>
      <c r="E851" s="8">
        <v>16</v>
      </c>
      <c r="F851" s="7" t="s">
        <v>390</v>
      </c>
      <c r="G851" s="9">
        <v>10</v>
      </c>
      <c r="H851" s="10">
        <v>-0.54828231499157</v>
      </c>
      <c r="I851" s="10">
        <v>0.100802074476488</v>
      </c>
    </row>
    <row r="852" spans="1:9">
      <c r="A852" s="7" t="s">
        <v>1042</v>
      </c>
      <c r="B852" s="7" t="s">
        <v>152</v>
      </c>
      <c r="C852" s="7" t="s">
        <v>140</v>
      </c>
      <c r="D852" s="7" t="s">
        <v>117</v>
      </c>
      <c r="E852" s="8">
        <v>3</v>
      </c>
      <c r="F852" s="7" t="s">
        <v>390</v>
      </c>
      <c r="G852" s="9">
        <v>0</v>
      </c>
      <c r="H852" s="10"/>
      <c r="I852" s="10"/>
    </row>
    <row r="853" spans="1:9">
      <c r="A853" s="7" t="s">
        <v>1042</v>
      </c>
      <c r="B853" s="7" t="s">
        <v>152</v>
      </c>
      <c r="C853" s="7" t="s">
        <v>140</v>
      </c>
      <c r="D853" s="7" t="s">
        <v>117</v>
      </c>
      <c r="E853" s="8">
        <v>4</v>
      </c>
      <c r="F853" s="7" t="s">
        <v>390</v>
      </c>
      <c r="G853" s="9">
        <v>0</v>
      </c>
      <c r="H853" s="10"/>
      <c r="I853" s="10"/>
    </row>
    <row r="854" spans="1:9">
      <c r="A854" s="7" t="s">
        <v>1042</v>
      </c>
      <c r="B854" s="7" t="s">
        <v>152</v>
      </c>
      <c r="C854" s="7" t="s">
        <v>140</v>
      </c>
      <c r="D854" s="7" t="s">
        <v>117</v>
      </c>
      <c r="E854" s="8">
        <v>7</v>
      </c>
      <c r="F854" s="7" t="s">
        <v>390</v>
      </c>
      <c r="G854" s="9">
        <v>0</v>
      </c>
      <c r="H854" s="10"/>
      <c r="I854" s="10"/>
    </row>
    <row r="855" spans="1:9">
      <c r="A855" s="7" t="s">
        <v>1042</v>
      </c>
      <c r="B855" s="7" t="s">
        <v>152</v>
      </c>
      <c r="C855" s="7" t="s">
        <v>140</v>
      </c>
      <c r="D855" s="7" t="s">
        <v>117</v>
      </c>
      <c r="E855" s="8">
        <v>8</v>
      </c>
      <c r="F855" s="7" t="s">
        <v>390</v>
      </c>
      <c r="G855" s="9">
        <v>0</v>
      </c>
      <c r="H855" s="10"/>
      <c r="I855" s="10"/>
    </row>
    <row r="856" spans="1:9">
      <c r="A856" s="7" t="s">
        <v>1042</v>
      </c>
      <c r="B856" s="7" t="s">
        <v>152</v>
      </c>
      <c r="C856" s="7" t="s">
        <v>140</v>
      </c>
      <c r="D856" s="7" t="s">
        <v>117</v>
      </c>
      <c r="E856" s="8">
        <v>11</v>
      </c>
      <c r="F856" s="7" t="s">
        <v>390</v>
      </c>
      <c r="G856" s="9">
        <v>0</v>
      </c>
      <c r="H856" s="10"/>
      <c r="I856" s="10"/>
    </row>
    <row r="857" spans="1:9">
      <c r="A857" s="7" t="s">
        <v>1042</v>
      </c>
      <c r="B857" s="7" t="s">
        <v>152</v>
      </c>
      <c r="C857" s="7" t="s">
        <v>140</v>
      </c>
      <c r="D857" s="7" t="s">
        <v>117</v>
      </c>
      <c r="E857" s="8">
        <v>12</v>
      </c>
      <c r="F857" s="7" t="s">
        <v>390</v>
      </c>
      <c r="G857" s="9">
        <v>0</v>
      </c>
      <c r="H857" s="10"/>
      <c r="I857" s="10"/>
    </row>
    <row r="858" spans="1:9">
      <c r="A858" s="7" t="s">
        <v>1042</v>
      </c>
      <c r="B858" s="7" t="s">
        <v>152</v>
      </c>
      <c r="C858" s="7" t="s">
        <v>140</v>
      </c>
      <c r="D858" s="7" t="s">
        <v>117</v>
      </c>
      <c r="E858" s="8">
        <v>15</v>
      </c>
      <c r="F858" s="7" t="s">
        <v>390</v>
      </c>
      <c r="G858" s="9">
        <v>0</v>
      </c>
      <c r="H858" s="10"/>
      <c r="I858" s="10"/>
    </row>
    <row r="859" spans="1:9">
      <c r="A859" s="7" t="s">
        <v>1042</v>
      </c>
      <c r="B859" s="7" t="s">
        <v>152</v>
      </c>
      <c r="C859" s="7" t="s">
        <v>140</v>
      </c>
      <c r="D859" s="7" t="s">
        <v>117</v>
      </c>
      <c r="E859" s="8">
        <v>16</v>
      </c>
      <c r="F859" s="7" t="s">
        <v>390</v>
      </c>
      <c r="G859" s="9">
        <v>0</v>
      </c>
      <c r="H859" s="10"/>
      <c r="I859" s="10"/>
    </row>
    <row r="860" spans="1:9">
      <c r="A860" s="7" t="s">
        <v>1042</v>
      </c>
      <c r="B860" s="7" t="s">
        <v>152</v>
      </c>
      <c r="C860" s="7" t="s">
        <v>140</v>
      </c>
      <c r="D860" s="7" t="s">
        <v>128</v>
      </c>
      <c r="E860" s="8">
        <v>3</v>
      </c>
      <c r="F860" s="7" t="s">
        <v>390</v>
      </c>
      <c r="G860" s="9">
        <v>2</v>
      </c>
      <c r="H860" s="10"/>
      <c r="I860" s="10"/>
    </row>
    <row r="861" spans="1:9">
      <c r="A861" s="7" t="s">
        <v>1042</v>
      </c>
      <c r="B861" s="7" t="s">
        <v>152</v>
      </c>
      <c r="C861" s="7" t="s">
        <v>140</v>
      </c>
      <c r="D861" s="7" t="s">
        <v>128</v>
      </c>
      <c r="E861" s="8">
        <v>4</v>
      </c>
      <c r="F861" s="7" t="s">
        <v>390</v>
      </c>
      <c r="G861" s="9">
        <v>2</v>
      </c>
      <c r="H861" s="10"/>
      <c r="I861" s="10"/>
    </row>
    <row r="862" spans="1:9">
      <c r="A862" s="7" t="s">
        <v>1042</v>
      </c>
      <c r="B862" s="7" t="s">
        <v>152</v>
      </c>
      <c r="C862" s="7" t="s">
        <v>140</v>
      </c>
      <c r="D862" s="7" t="s">
        <v>128</v>
      </c>
      <c r="E862" s="8">
        <v>7</v>
      </c>
      <c r="F862" s="7" t="s">
        <v>390</v>
      </c>
      <c r="G862" s="9">
        <v>2</v>
      </c>
      <c r="H862" s="10"/>
      <c r="I862" s="10"/>
    </row>
    <row r="863" spans="1:9">
      <c r="A863" s="7" t="s">
        <v>1042</v>
      </c>
      <c r="B863" s="7" t="s">
        <v>152</v>
      </c>
      <c r="C863" s="7" t="s">
        <v>140</v>
      </c>
      <c r="D863" s="7" t="s">
        <v>128</v>
      </c>
      <c r="E863" s="8">
        <v>8</v>
      </c>
      <c r="F863" s="7" t="s">
        <v>390</v>
      </c>
      <c r="G863" s="9">
        <v>2</v>
      </c>
      <c r="H863" s="10"/>
      <c r="I863" s="10"/>
    </row>
    <row r="864" spans="1:9">
      <c r="A864" s="7" t="s">
        <v>1042</v>
      </c>
      <c r="B864" s="7" t="s">
        <v>152</v>
      </c>
      <c r="C864" s="7" t="s">
        <v>140</v>
      </c>
      <c r="D864" s="7" t="s">
        <v>128</v>
      </c>
      <c r="E864" s="8">
        <v>11</v>
      </c>
      <c r="F864" s="7" t="s">
        <v>390</v>
      </c>
      <c r="G864" s="9">
        <v>2</v>
      </c>
      <c r="H864" s="10"/>
      <c r="I864" s="10"/>
    </row>
    <row r="865" spans="1:9">
      <c r="A865" s="7" t="s">
        <v>1042</v>
      </c>
      <c r="B865" s="7" t="s">
        <v>152</v>
      </c>
      <c r="C865" s="7" t="s">
        <v>140</v>
      </c>
      <c r="D865" s="7" t="s">
        <v>128</v>
      </c>
      <c r="E865" s="8">
        <v>12</v>
      </c>
      <c r="F865" s="7" t="s">
        <v>390</v>
      </c>
      <c r="G865" s="9">
        <v>2</v>
      </c>
      <c r="H865" s="10"/>
      <c r="I865" s="10"/>
    </row>
    <row r="866" spans="1:9">
      <c r="A866" s="7" t="s">
        <v>1042</v>
      </c>
      <c r="B866" s="7" t="s">
        <v>152</v>
      </c>
      <c r="C866" s="7" t="s">
        <v>140</v>
      </c>
      <c r="D866" s="7" t="s">
        <v>128</v>
      </c>
      <c r="E866" s="8">
        <v>15</v>
      </c>
      <c r="F866" s="7" t="s">
        <v>390</v>
      </c>
      <c r="G866" s="9">
        <v>2</v>
      </c>
      <c r="H866" s="10"/>
      <c r="I866" s="10"/>
    </row>
    <row r="867" spans="1:9">
      <c r="A867" s="7" t="s">
        <v>1042</v>
      </c>
      <c r="B867" s="7" t="s">
        <v>152</v>
      </c>
      <c r="C867" s="7" t="s">
        <v>140</v>
      </c>
      <c r="D867" s="7" t="s">
        <v>128</v>
      </c>
      <c r="E867" s="8">
        <v>16</v>
      </c>
      <c r="F867" s="7" t="s">
        <v>390</v>
      </c>
      <c r="G867" s="9">
        <v>2</v>
      </c>
      <c r="H867" s="10"/>
      <c r="I867" s="10"/>
    </row>
    <row r="868" spans="1:9">
      <c r="A868" s="7" t="s">
        <v>1042</v>
      </c>
      <c r="B868" s="7" t="s">
        <v>152</v>
      </c>
      <c r="C868" s="7" t="s">
        <v>147</v>
      </c>
      <c r="D868" s="7" t="s">
        <v>117</v>
      </c>
      <c r="E868" s="8">
        <v>3</v>
      </c>
      <c r="F868" s="7" t="s">
        <v>390</v>
      </c>
      <c r="G868" s="9">
        <v>2</v>
      </c>
      <c r="H868" s="10"/>
      <c r="I868" s="10"/>
    </row>
    <row r="869" spans="1:9">
      <c r="A869" s="7" t="s">
        <v>1042</v>
      </c>
      <c r="B869" s="7" t="s">
        <v>152</v>
      </c>
      <c r="C869" s="7" t="s">
        <v>147</v>
      </c>
      <c r="D869" s="7" t="s">
        <v>117</v>
      </c>
      <c r="E869" s="8">
        <v>4</v>
      </c>
      <c r="F869" s="7" t="s">
        <v>390</v>
      </c>
      <c r="G869" s="9">
        <v>2</v>
      </c>
      <c r="H869" s="10"/>
      <c r="I869" s="10"/>
    </row>
    <row r="870" spans="1:9">
      <c r="A870" s="7" t="s">
        <v>1042</v>
      </c>
      <c r="B870" s="7" t="s">
        <v>152</v>
      </c>
      <c r="C870" s="7" t="s">
        <v>147</v>
      </c>
      <c r="D870" s="7" t="s">
        <v>117</v>
      </c>
      <c r="E870" s="8">
        <v>7</v>
      </c>
      <c r="F870" s="7" t="s">
        <v>390</v>
      </c>
      <c r="G870" s="9">
        <v>2</v>
      </c>
      <c r="H870" s="10"/>
      <c r="I870" s="10"/>
    </row>
    <row r="871" spans="1:9">
      <c r="A871" s="7" t="s">
        <v>1042</v>
      </c>
      <c r="B871" s="7" t="s">
        <v>152</v>
      </c>
      <c r="C871" s="7" t="s">
        <v>147</v>
      </c>
      <c r="D871" s="7" t="s">
        <v>117</v>
      </c>
      <c r="E871" s="8">
        <v>8</v>
      </c>
      <c r="F871" s="7" t="s">
        <v>390</v>
      </c>
      <c r="G871" s="9">
        <v>2</v>
      </c>
      <c r="H871" s="10"/>
      <c r="I871" s="10"/>
    </row>
    <row r="872" spans="1:9">
      <c r="A872" s="7" t="s">
        <v>1042</v>
      </c>
      <c r="B872" s="7" t="s">
        <v>152</v>
      </c>
      <c r="C872" s="7" t="s">
        <v>147</v>
      </c>
      <c r="D872" s="7" t="s">
        <v>117</v>
      </c>
      <c r="E872" s="8">
        <v>11</v>
      </c>
      <c r="F872" s="7" t="s">
        <v>390</v>
      </c>
      <c r="G872" s="9">
        <v>2</v>
      </c>
      <c r="H872" s="10"/>
      <c r="I872" s="10"/>
    </row>
    <row r="873" spans="1:9">
      <c r="A873" s="7" t="s">
        <v>1042</v>
      </c>
      <c r="B873" s="7" t="s">
        <v>152</v>
      </c>
      <c r="C873" s="7" t="s">
        <v>147</v>
      </c>
      <c r="D873" s="7" t="s">
        <v>117</v>
      </c>
      <c r="E873" s="8">
        <v>12</v>
      </c>
      <c r="F873" s="7" t="s">
        <v>390</v>
      </c>
      <c r="G873" s="9">
        <v>2</v>
      </c>
      <c r="H873" s="10"/>
      <c r="I873" s="10"/>
    </row>
    <row r="874" spans="1:9">
      <c r="A874" s="7" t="s">
        <v>1042</v>
      </c>
      <c r="B874" s="7" t="s">
        <v>152</v>
      </c>
      <c r="C874" s="7" t="s">
        <v>147</v>
      </c>
      <c r="D874" s="7" t="s">
        <v>117</v>
      </c>
      <c r="E874" s="8">
        <v>15</v>
      </c>
      <c r="F874" s="7" t="s">
        <v>390</v>
      </c>
      <c r="G874" s="9">
        <v>2</v>
      </c>
      <c r="H874" s="10"/>
      <c r="I874" s="10"/>
    </row>
    <row r="875" spans="1:9">
      <c r="A875" s="7" t="s">
        <v>1042</v>
      </c>
      <c r="B875" s="7" t="s">
        <v>152</v>
      </c>
      <c r="C875" s="7" t="s">
        <v>147</v>
      </c>
      <c r="D875" s="7" t="s">
        <v>117</v>
      </c>
      <c r="E875" s="8">
        <v>16</v>
      </c>
      <c r="F875" s="7" t="s">
        <v>390</v>
      </c>
      <c r="G875" s="9">
        <v>2</v>
      </c>
      <c r="H875" s="10"/>
      <c r="I875" s="10"/>
    </row>
    <row r="876" spans="1:9">
      <c r="A876" s="7" t="s">
        <v>1042</v>
      </c>
      <c r="B876" s="7" t="s">
        <v>152</v>
      </c>
      <c r="C876" s="7" t="s">
        <v>147</v>
      </c>
      <c r="D876" s="7" t="s">
        <v>128</v>
      </c>
      <c r="E876" s="8">
        <v>3</v>
      </c>
      <c r="F876" s="7" t="s">
        <v>390</v>
      </c>
      <c r="G876" s="9">
        <v>18</v>
      </c>
      <c r="H876" s="10">
        <v>-0.290826176133177</v>
      </c>
      <c r="I876" s="10">
        <v>0.241673774233013</v>
      </c>
    </row>
    <row r="877" spans="1:9">
      <c r="A877" s="7" t="s">
        <v>1042</v>
      </c>
      <c r="B877" s="7" t="s">
        <v>152</v>
      </c>
      <c r="C877" s="7" t="s">
        <v>147</v>
      </c>
      <c r="D877" s="7" t="s">
        <v>128</v>
      </c>
      <c r="E877" s="8">
        <v>4</v>
      </c>
      <c r="F877" s="7" t="s">
        <v>390</v>
      </c>
      <c r="G877" s="9">
        <v>18</v>
      </c>
      <c r="H877" s="10">
        <v>-0.290826176133177</v>
      </c>
      <c r="I877" s="10">
        <v>0.241673774233013</v>
      </c>
    </row>
    <row r="878" spans="1:9">
      <c r="A878" s="7" t="s">
        <v>1042</v>
      </c>
      <c r="B878" s="7" t="s">
        <v>152</v>
      </c>
      <c r="C878" s="7" t="s">
        <v>147</v>
      </c>
      <c r="D878" s="7" t="s">
        <v>128</v>
      </c>
      <c r="E878" s="8">
        <v>7</v>
      </c>
      <c r="F878" s="7" t="s">
        <v>390</v>
      </c>
      <c r="G878" s="9">
        <v>18</v>
      </c>
      <c r="H878" s="10">
        <v>-0.0577049800645107</v>
      </c>
      <c r="I878" s="10">
        <v>0.820086112210806</v>
      </c>
    </row>
    <row r="879" spans="1:9">
      <c r="A879" s="7" t="s">
        <v>1042</v>
      </c>
      <c r="B879" s="7" t="s">
        <v>152</v>
      </c>
      <c r="C879" s="7" t="s">
        <v>147</v>
      </c>
      <c r="D879" s="7" t="s">
        <v>128</v>
      </c>
      <c r="E879" s="8">
        <v>8</v>
      </c>
      <c r="F879" s="7" t="s">
        <v>390</v>
      </c>
      <c r="G879" s="9">
        <v>18</v>
      </c>
      <c r="H879" s="10">
        <v>-0.290826176133177</v>
      </c>
      <c r="I879" s="10">
        <v>0.241673774233013</v>
      </c>
    </row>
    <row r="880" spans="1:9">
      <c r="A880" s="7" t="s">
        <v>1042</v>
      </c>
      <c r="B880" s="7" t="s">
        <v>152</v>
      </c>
      <c r="C880" s="7" t="s">
        <v>147</v>
      </c>
      <c r="D880" s="7" t="s">
        <v>128</v>
      </c>
      <c r="E880" s="8">
        <v>11</v>
      </c>
      <c r="F880" s="7" t="s">
        <v>390</v>
      </c>
      <c r="G880" s="9">
        <v>18</v>
      </c>
      <c r="H880" s="10">
        <v>-0.290826176133177</v>
      </c>
      <c r="I880" s="10">
        <v>0.241673774233013</v>
      </c>
    </row>
    <row r="881" spans="1:12">
      <c r="A881" s="7" t="s">
        <v>1042</v>
      </c>
      <c r="B881" s="7" t="s">
        <v>152</v>
      </c>
      <c r="C881" s="7" t="s">
        <v>147</v>
      </c>
      <c r="D881" s="7" t="s">
        <v>128</v>
      </c>
      <c r="E881" s="8">
        <v>12</v>
      </c>
      <c r="F881" s="7" t="s">
        <v>390</v>
      </c>
      <c r="G881" s="9">
        <v>18</v>
      </c>
      <c r="H881" s="10">
        <v>-0.173114940193532</v>
      </c>
      <c r="I881" s="10">
        <v>0.492113367411748</v>
      </c>
    </row>
    <row r="882" spans="1:12">
      <c r="A882" s="7" t="s">
        <v>1042</v>
      </c>
      <c r="B882" s="7" t="s">
        <v>152</v>
      </c>
      <c r="C882" s="7" t="s">
        <v>147</v>
      </c>
      <c r="D882" s="7" t="s">
        <v>128</v>
      </c>
      <c r="E882" s="8">
        <v>15</v>
      </c>
      <c r="F882" s="7" t="s">
        <v>390</v>
      </c>
      <c r="G882" s="9">
        <v>18</v>
      </c>
      <c r="H882" s="10">
        <v>-0.181047938069707</v>
      </c>
      <c r="I882" s="10">
        <v>0.472170414763835</v>
      </c>
    </row>
    <row r="883" spans="1:12">
      <c r="A883" s="11" t="s">
        <v>1042</v>
      </c>
      <c r="B883" s="11" t="s">
        <v>152</v>
      </c>
      <c r="C883" s="11" t="s">
        <v>147</v>
      </c>
      <c r="D883" s="11" t="s">
        <v>128</v>
      </c>
      <c r="E883" s="12">
        <v>16</v>
      </c>
      <c r="F883" s="11" t="s">
        <v>390</v>
      </c>
      <c r="G883" s="13">
        <v>18</v>
      </c>
      <c r="H883" s="14">
        <v>-0.360100842355767</v>
      </c>
      <c r="I883" s="14">
        <v>0.142138864152561</v>
      </c>
    </row>
    <row r="886" spans="1:12">
      <c r="A886" s="17" t="s">
        <v>1090</v>
      </c>
      <c r="B886" s="17" t="s">
        <v>1090</v>
      </c>
      <c r="C886" s="17" t="s">
        <v>1090</v>
      </c>
      <c r="D886" s="17" t="s">
        <v>1090</v>
      </c>
      <c r="E886" s="17" t="s">
        <v>1090</v>
      </c>
      <c r="F886" s="17" t="s">
        <v>1090</v>
      </c>
      <c r="G886" s="17" t="s">
        <v>1090</v>
      </c>
      <c r="H886" s="17" t="s">
        <v>1090</v>
      </c>
      <c r="I886" s="17" t="s">
        <v>1090</v>
      </c>
      <c r="J886" s="17" t="s">
        <v>1090</v>
      </c>
      <c r="K886" s="17" t="s">
        <v>1090</v>
      </c>
      <c r="L886" s="17" t="s">
        <v>1090</v>
      </c>
    </row>
    <row r="887" spans="1:12">
      <c r="A887" s="17" t="s">
        <v>1090</v>
      </c>
      <c r="B887" s="17" t="s">
        <v>1090</v>
      </c>
      <c r="C887" s="17" t="s">
        <v>1090</v>
      </c>
      <c r="D887" s="17" t="s">
        <v>1090</v>
      </c>
      <c r="E887" s="17" t="s">
        <v>1090</v>
      </c>
      <c r="F887" s="17" t="s">
        <v>1090</v>
      </c>
      <c r="G887" s="17" t="s">
        <v>1090</v>
      </c>
      <c r="H887" s="17" t="s">
        <v>1090</v>
      </c>
      <c r="I887" s="17" t="s">
        <v>1090</v>
      </c>
      <c r="J887" s="17" t="s">
        <v>1090</v>
      </c>
      <c r="K887" s="17" t="s">
        <v>1090</v>
      </c>
      <c r="L887" s="17" t="s">
        <v>1090</v>
      </c>
    </row>
    <row r="888" spans="1:12">
      <c r="A888" s="17" t="s">
        <v>1090</v>
      </c>
      <c r="B888" s="17" t="s">
        <v>1090</v>
      </c>
      <c r="C888" s="17" t="s">
        <v>1090</v>
      </c>
      <c r="D888" s="17" t="s">
        <v>1090</v>
      </c>
      <c r="E888" s="17" t="s">
        <v>1090</v>
      </c>
      <c r="F888" s="17" t="s">
        <v>1090</v>
      </c>
      <c r="G888" s="17" t="s">
        <v>1090</v>
      </c>
      <c r="H888" s="17" t="s">
        <v>1090</v>
      </c>
      <c r="I888" s="17" t="s">
        <v>1090</v>
      </c>
      <c r="J888" s="17" t="s">
        <v>1090</v>
      </c>
      <c r="K888" s="17" t="s">
        <v>1090</v>
      </c>
      <c r="L888" s="17" t="s">
        <v>1090</v>
      </c>
    </row>
  </sheetData>
  <mergeCells count="9">
    <mergeCell ref="A1:V1"/>
    <mergeCell ref="A2:V2"/>
    <mergeCell ref="A9:L9"/>
    <mergeCell ref="A102:L102"/>
    <mergeCell ref="A184:L184"/>
    <mergeCell ref="A354:L354"/>
    <mergeCell ref="A491:L491"/>
    <mergeCell ref="A584:L584"/>
    <mergeCell ref="A886:L888"/>
  </mergeCell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74"/>
  <sheetViews>
    <sheetView showGridLines="0" workbookViewId="0">
      <selection activeCell="A1" sqref="A1:V1"/>
    </sheetView>
  </sheetViews>
  <sheetFormatPr defaultColWidth="9" defaultRowHeight="15"/>
  <sheetData>
    <row r="1" ht="28" customHeight="1" spans="1:22">
      <c r="A1" s="1" t="s">
        <v>1123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1064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spans="1:22">
      <c r="A4" s="3" t="s">
        <v>1065</v>
      </c>
      <c r="B4" s="4" t="s">
        <v>102</v>
      </c>
    </row>
    <row r="5" spans="1:22">
      <c r="A5" s="3" t="s">
        <v>1066</v>
      </c>
      <c r="B5" s="4" t="s">
        <v>1124</v>
      </c>
    </row>
    <row r="6" spans="1:22">
      <c r="A6" s="3" t="s">
        <v>1068</v>
      </c>
      <c r="B6" s="4" t="s">
        <v>1069</v>
      </c>
    </row>
    <row r="9" spans="1:22">
      <c r="A9" s="5" t="s">
        <v>1070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1" ht="30" spans="1:22">
      <c r="A11" s="6" t="s">
        <v>105</v>
      </c>
      <c r="B11" s="6" t="s">
        <v>106</v>
      </c>
      <c r="C11" s="6" t="s">
        <v>107</v>
      </c>
      <c r="D11" s="6" t="s">
        <v>60</v>
      </c>
      <c r="E11" s="6" t="s">
        <v>61</v>
      </c>
      <c r="F11" s="6" t="s">
        <v>364</v>
      </c>
      <c r="G11" s="6" t="s">
        <v>366</v>
      </c>
      <c r="H11" s="6" t="s">
        <v>367</v>
      </c>
      <c r="I11" s="6" t="s">
        <v>368</v>
      </c>
      <c r="J11" s="6" t="s">
        <v>369</v>
      </c>
      <c r="K11" s="6" t="s">
        <v>372</v>
      </c>
    </row>
    <row r="12" spans="1:22">
      <c r="A12" s="7" t="s">
        <v>191</v>
      </c>
      <c r="B12" s="7" t="s">
        <v>192</v>
      </c>
      <c r="C12" s="7" t="s">
        <v>128</v>
      </c>
      <c r="D12" s="8">
        <v>3</v>
      </c>
      <c r="E12" s="7" t="s">
        <v>83</v>
      </c>
      <c r="F12" s="9">
        <v>187</v>
      </c>
      <c r="G12" s="10">
        <v>0.332480777682611</v>
      </c>
      <c r="H12" s="10">
        <v>0.226262095258787</v>
      </c>
      <c r="I12" s="10">
        <v>0.436053456301848</v>
      </c>
      <c r="J12" s="10">
        <v>3.33437591752438e-6</v>
      </c>
      <c r="K12" s="7" t="s">
        <v>392</v>
      </c>
    </row>
    <row r="13" spans="1:22">
      <c r="A13" s="7" t="s">
        <v>191</v>
      </c>
      <c r="B13" s="7" t="s">
        <v>192</v>
      </c>
      <c r="C13" s="7" t="s">
        <v>128</v>
      </c>
      <c r="D13" s="8">
        <v>4</v>
      </c>
      <c r="E13" s="7" t="s">
        <v>87</v>
      </c>
      <c r="F13" s="9">
        <v>187</v>
      </c>
      <c r="G13" s="10">
        <v>0.261756166895</v>
      </c>
      <c r="H13" s="10">
        <v>0.132390716408943</v>
      </c>
      <c r="I13" s="10">
        <v>0.381372819370168</v>
      </c>
      <c r="J13" s="10">
        <v>0.00029601599985116</v>
      </c>
      <c r="K13" s="7" t="s">
        <v>392</v>
      </c>
    </row>
    <row r="14" spans="1:22">
      <c r="A14" s="7" t="s">
        <v>191</v>
      </c>
      <c r="B14" s="7" t="s">
        <v>192</v>
      </c>
      <c r="C14" s="7" t="s">
        <v>128</v>
      </c>
      <c r="D14" s="8">
        <v>7</v>
      </c>
      <c r="E14" s="7" t="s">
        <v>91</v>
      </c>
      <c r="F14" s="9">
        <v>188</v>
      </c>
      <c r="G14" s="10">
        <v>0.490939251267814</v>
      </c>
      <c r="H14" s="10">
        <v>0.384491130586118</v>
      </c>
      <c r="I14" s="10">
        <v>0.596512321899245</v>
      </c>
      <c r="J14" s="10">
        <v>8.50992450189937e-13</v>
      </c>
      <c r="K14" s="7" t="s">
        <v>392</v>
      </c>
    </row>
    <row r="15" spans="1:22">
      <c r="A15" s="7" t="s">
        <v>191</v>
      </c>
      <c r="B15" s="7" t="s">
        <v>192</v>
      </c>
      <c r="C15" s="7" t="s">
        <v>128</v>
      </c>
      <c r="D15" s="8">
        <v>8</v>
      </c>
      <c r="E15" s="7" t="s">
        <v>92</v>
      </c>
      <c r="F15" s="9">
        <v>186</v>
      </c>
      <c r="G15" s="10">
        <v>0.432181602068618</v>
      </c>
      <c r="H15" s="10">
        <v>0.317509582278362</v>
      </c>
      <c r="I15" s="10">
        <v>0.538253385020874</v>
      </c>
      <c r="J15" s="10">
        <v>7.29010089021513e-10</v>
      </c>
      <c r="K15" s="7" t="s">
        <v>392</v>
      </c>
    </row>
    <row r="16" spans="1:22">
      <c r="A16" s="7" t="s">
        <v>191</v>
      </c>
      <c r="B16" s="7" t="s">
        <v>192</v>
      </c>
      <c r="C16" s="7" t="s">
        <v>128</v>
      </c>
      <c r="D16" s="8">
        <v>11</v>
      </c>
      <c r="E16" s="7" t="s">
        <v>96</v>
      </c>
      <c r="F16" s="9">
        <v>186</v>
      </c>
      <c r="G16" s="10">
        <v>0.351005268989967</v>
      </c>
      <c r="H16" s="10">
        <v>0.228685560697356</v>
      </c>
      <c r="I16" s="10">
        <v>0.45822943061926</v>
      </c>
      <c r="J16" s="10">
        <v>9.01538460257128e-7</v>
      </c>
      <c r="K16" s="7" t="s">
        <v>392</v>
      </c>
    </row>
    <row r="17" spans="1:11">
      <c r="A17" s="7" t="s">
        <v>191</v>
      </c>
      <c r="B17" s="7" t="s">
        <v>192</v>
      </c>
      <c r="C17" s="7" t="s">
        <v>128</v>
      </c>
      <c r="D17" s="8">
        <v>12</v>
      </c>
      <c r="E17" s="7" t="s">
        <v>97</v>
      </c>
      <c r="F17" s="9">
        <v>189</v>
      </c>
      <c r="G17" s="10">
        <v>0.32223038304485</v>
      </c>
      <c r="H17" s="10">
        <v>0.210812419058622</v>
      </c>
      <c r="I17" s="10">
        <v>0.439698634135201</v>
      </c>
      <c r="J17" s="10">
        <v>6.13322155715455e-6</v>
      </c>
      <c r="K17" s="7" t="s">
        <v>392</v>
      </c>
    </row>
    <row r="18" spans="1:11">
      <c r="A18" s="7" t="s">
        <v>191</v>
      </c>
      <c r="B18" s="7" t="s">
        <v>192</v>
      </c>
      <c r="C18" s="7" t="s">
        <v>128</v>
      </c>
      <c r="D18" s="8">
        <v>15</v>
      </c>
      <c r="E18" s="7" t="s">
        <v>100</v>
      </c>
      <c r="F18" s="9">
        <v>187</v>
      </c>
      <c r="G18" s="10">
        <v>0.536933326548329</v>
      </c>
      <c r="H18" s="10">
        <v>0.425233223790827</v>
      </c>
      <c r="I18" s="10">
        <v>0.637481921752659</v>
      </c>
      <c r="J18" s="10">
        <v>2.34372076895288e-15</v>
      </c>
      <c r="K18" s="7" t="s">
        <v>392</v>
      </c>
    </row>
    <row r="19" spans="1:11">
      <c r="A19" s="7" t="s">
        <v>191</v>
      </c>
      <c r="B19" s="7" t="s">
        <v>192</v>
      </c>
      <c r="C19" s="7" t="s">
        <v>128</v>
      </c>
      <c r="D19" s="8">
        <v>16</v>
      </c>
      <c r="E19" s="7" t="s">
        <v>101</v>
      </c>
      <c r="F19" s="9">
        <v>187</v>
      </c>
      <c r="G19" s="10">
        <v>0.394268796725995</v>
      </c>
      <c r="H19" s="10">
        <v>0.275778498240127</v>
      </c>
      <c r="I19" s="10">
        <v>0.499362262879572</v>
      </c>
      <c r="J19" s="10">
        <v>2.36103644519519e-8</v>
      </c>
      <c r="K19" s="7" t="s">
        <v>392</v>
      </c>
    </row>
    <row r="20" spans="1:11">
      <c r="A20" s="7" t="s">
        <v>191</v>
      </c>
      <c r="B20" s="7" t="s">
        <v>116</v>
      </c>
      <c r="C20" s="7" t="s">
        <v>128</v>
      </c>
      <c r="D20" s="8">
        <v>3</v>
      </c>
      <c r="E20" s="7" t="s">
        <v>83</v>
      </c>
      <c r="F20" s="9">
        <v>186</v>
      </c>
      <c r="G20" s="10">
        <v>0.569893184927597</v>
      </c>
      <c r="H20" s="10">
        <v>0.466713048827802</v>
      </c>
      <c r="I20" s="10">
        <v>0.659281170152639</v>
      </c>
      <c r="J20" s="10">
        <v>2.07726485455452e-17</v>
      </c>
      <c r="K20" s="7" t="s">
        <v>392</v>
      </c>
    </row>
    <row r="21" spans="1:11">
      <c r="A21" s="7" t="s">
        <v>191</v>
      </c>
      <c r="B21" s="7" t="s">
        <v>116</v>
      </c>
      <c r="C21" s="7" t="s">
        <v>128</v>
      </c>
      <c r="D21" s="8">
        <v>4</v>
      </c>
      <c r="E21" s="7" t="s">
        <v>87</v>
      </c>
      <c r="F21" s="9">
        <v>184</v>
      </c>
      <c r="G21" s="10">
        <v>0.465395804358562</v>
      </c>
      <c r="H21" s="10">
        <v>0.360980071390764</v>
      </c>
      <c r="I21" s="10">
        <v>0.570256007305997</v>
      </c>
      <c r="J21" s="10">
        <v>2.80654912371617e-11</v>
      </c>
      <c r="K21" s="7" t="s">
        <v>392</v>
      </c>
    </row>
    <row r="22" spans="1:11">
      <c r="A22" s="7" t="s">
        <v>191</v>
      </c>
      <c r="B22" s="7" t="s">
        <v>116</v>
      </c>
      <c r="C22" s="7" t="s">
        <v>128</v>
      </c>
      <c r="D22" s="8">
        <v>7</v>
      </c>
      <c r="E22" s="7" t="s">
        <v>91</v>
      </c>
      <c r="F22" s="9">
        <v>187</v>
      </c>
      <c r="G22" s="10">
        <v>0.49413526402978</v>
      </c>
      <c r="H22" s="10">
        <v>0.384459630880147</v>
      </c>
      <c r="I22" s="10">
        <v>0.592524758384512</v>
      </c>
      <c r="J22" s="10">
        <v>6.626050603263e-13</v>
      </c>
      <c r="K22" s="7" t="s">
        <v>392</v>
      </c>
    </row>
    <row r="23" spans="1:11">
      <c r="A23" s="7" t="s">
        <v>191</v>
      </c>
      <c r="B23" s="7" t="s">
        <v>116</v>
      </c>
      <c r="C23" s="7" t="s">
        <v>128</v>
      </c>
      <c r="D23" s="8">
        <v>8</v>
      </c>
      <c r="E23" s="7" t="s">
        <v>92</v>
      </c>
      <c r="F23" s="9">
        <v>185</v>
      </c>
      <c r="G23" s="10">
        <v>0.472667951350849</v>
      </c>
      <c r="H23" s="10">
        <v>0.361889366564772</v>
      </c>
      <c r="I23" s="10">
        <v>0.575338328604206</v>
      </c>
      <c r="J23" s="10">
        <v>1.09659617866515e-11</v>
      </c>
      <c r="K23" s="7" t="s">
        <v>392</v>
      </c>
    </row>
    <row r="24" spans="1:11">
      <c r="A24" s="7" t="s">
        <v>191</v>
      </c>
      <c r="B24" s="7" t="s">
        <v>116</v>
      </c>
      <c r="C24" s="7" t="s">
        <v>128</v>
      </c>
      <c r="D24" s="8">
        <v>11</v>
      </c>
      <c r="E24" s="7" t="s">
        <v>96</v>
      </c>
      <c r="F24" s="9">
        <v>182</v>
      </c>
      <c r="G24" s="10">
        <v>0.555313328372101</v>
      </c>
      <c r="H24" s="10">
        <v>0.450247181917471</v>
      </c>
      <c r="I24" s="10">
        <v>0.65112778964653</v>
      </c>
      <c r="J24" s="10">
        <v>4.09680241361524e-16</v>
      </c>
      <c r="K24" s="7" t="s">
        <v>392</v>
      </c>
    </row>
    <row r="25" spans="1:11">
      <c r="A25" s="7" t="s">
        <v>191</v>
      </c>
      <c r="B25" s="7" t="s">
        <v>116</v>
      </c>
      <c r="C25" s="7" t="s">
        <v>128</v>
      </c>
      <c r="D25" s="8">
        <v>12</v>
      </c>
      <c r="E25" s="7" t="s">
        <v>97</v>
      </c>
      <c r="F25" s="9">
        <v>185</v>
      </c>
      <c r="G25" s="10">
        <v>0.435706403926566</v>
      </c>
      <c r="H25" s="10">
        <v>0.328800334626133</v>
      </c>
      <c r="I25" s="10">
        <v>0.542943490469509</v>
      </c>
      <c r="J25" s="10">
        <v>5.69703404897129e-10</v>
      </c>
      <c r="K25" s="7" t="s">
        <v>392</v>
      </c>
    </row>
    <row r="26" spans="1:11">
      <c r="A26" s="7" t="s">
        <v>191</v>
      </c>
      <c r="B26" s="7" t="s">
        <v>116</v>
      </c>
      <c r="C26" s="7" t="s">
        <v>128</v>
      </c>
      <c r="D26" s="8">
        <v>15</v>
      </c>
      <c r="E26" s="7" t="s">
        <v>100</v>
      </c>
      <c r="F26" s="9">
        <v>185</v>
      </c>
      <c r="G26" s="10">
        <v>0.559106715862679</v>
      </c>
      <c r="H26" s="10">
        <v>0.45819386313691</v>
      </c>
      <c r="I26" s="10">
        <v>0.645341243464853</v>
      </c>
      <c r="J26" s="10">
        <v>1.32513783627541e-16</v>
      </c>
      <c r="K26" s="7" t="s">
        <v>392</v>
      </c>
    </row>
    <row r="27" spans="1:11">
      <c r="A27" s="7" t="s">
        <v>191</v>
      </c>
      <c r="B27" s="7" t="s">
        <v>116</v>
      </c>
      <c r="C27" s="7" t="s">
        <v>128</v>
      </c>
      <c r="D27" s="8">
        <v>16</v>
      </c>
      <c r="E27" s="7" t="s">
        <v>101</v>
      </c>
      <c r="F27" s="9">
        <v>188</v>
      </c>
      <c r="G27" s="10">
        <v>0.484256514598134</v>
      </c>
      <c r="H27" s="10">
        <v>0.377713997684401</v>
      </c>
      <c r="I27" s="10">
        <v>0.591512740642709</v>
      </c>
      <c r="J27" s="10">
        <v>1.90965546920759e-12</v>
      </c>
      <c r="K27" s="7" t="s">
        <v>392</v>
      </c>
    </row>
    <row r="28" spans="1:11">
      <c r="A28" s="7" t="s">
        <v>191</v>
      </c>
      <c r="B28" s="7" t="s">
        <v>147</v>
      </c>
      <c r="C28" s="7" t="s">
        <v>128</v>
      </c>
      <c r="D28" s="8">
        <v>3</v>
      </c>
      <c r="E28" s="7" t="s">
        <v>83</v>
      </c>
      <c r="F28" s="9">
        <v>189</v>
      </c>
      <c r="G28" s="10">
        <v>0.344680564356594</v>
      </c>
      <c r="H28" s="10">
        <v>0.237438891292543</v>
      </c>
      <c r="I28" s="10">
        <v>0.448816215710239</v>
      </c>
      <c r="J28" s="10">
        <v>1.19296947638053e-6</v>
      </c>
      <c r="K28" s="7" t="s">
        <v>392</v>
      </c>
    </row>
    <row r="29" spans="1:11">
      <c r="A29" s="7" t="s">
        <v>191</v>
      </c>
      <c r="B29" s="7" t="s">
        <v>147</v>
      </c>
      <c r="C29" s="7" t="s">
        <v>128</v>
      </c>
      <c r="D29" s="8">
        <v>4</v>
      </c>
      <c r="E29" s="7" t="s">
        <v>87</v>
      </c>
      <c r="F29" s="9">
        <v>189</v>
      </c>
      <c r="G29" s="10">
        <v>0.389552444766631</v>
      </c>
      <c r="H29" s="10">
        <v>0.281182758849006</v>
      </c>
      <c r="I29" s="10">
        <v>0.490024552893078</v>
      </c>
      <c r="J29" s="10">
        <v>3.01844271904317e-8</v>
      </c>
      <c r="K29" s="7" t="s">
        <v>392</v>
      </c>
    </row>
    <row r="30" spans="1:11">
      <c r="A30" s="7" t="s">
        <v>191</v>
      </c>
      <c r="B30" s="7" t="s">
        <v>147</v>
      </c>
      <c r="C30" s="7" t="s">
        <v>128</v>
      </c>
      <c r="D30" s="8">
        <v>7</v>
      </c>
      <c r="E30" s="7" t="s">
        <v>91</v>
      </c>
      <c r="F30" s="9">
        <v>189</v>
      </c>
      <c r="G30" s="10">
        <v>0.434375738742513</v>
      </c>
      <c r="H30" s="10">
        <v>0.319319133802543</v>
      </c>
      <c r="I30" s="10">
        <v>0.537486545627498</v>
      </c>
      <c r="J30" s="10">
        <v>4.24179207952415e-10</v>
      </c>
      <c r="K30" s="7" t="s">
        <v>392</v>
      </c>
    </row>
    <row r="31" spans="1:11">
      <c r="A31" s="7" t="s">
        <v>191</v>
      </c>
      <c r="B31" s="7" t="s">
        <v>147</v>
      </c>
      <c r="C31" s="7" t="s">
        <v>128</v>
      </c>
      <c r="D31" s="8">
        <v>8</v>
      </c>
      <c r="E31" s="7" t="s">
        <v>92</v>
      </c>
      <c r="F31" s="9">
        <v>188</v>
      </c>
      <c r="G31" s="10">
        <v>0.465218234995044</v>
      </c>
      <c r="H31" s="10">
        <v>0.348223829083523</v>
      </c>
      <c r="I31" s="10">
        <v>0.569245330210384</v>
      </c>
      <c r="J31" s="10">
        <v>1.73893213578807e-11</v>
      </c>
      <c r="K31" s="7" t="s">
        <v>392</v>
      </c>
    </row>
    <row r="32" spans="1:11">
      <c r="A32" s="7" t="s">
        <v>191</v>
      </c>
      <c r="B32" s="7" t="s">
        <v>147</v>
      </c>
      <c r="C32" s="7" t="s">
        <v>128</v>
      </c>
      <c r="D32" s="8">
        <v>11</v>
      </c>
      <c r="E32" s="7" t="s">
        <v>96</v>
      </c>
      <c r="F32" s="9">
        <v>189</v>
      </c>
      <c r="G32" s="10">
        <v>0.29252607694819</v>
      </c>
      <c r="H32" s="10">
        <v>0.18045368969318</v>
      </c>
      <c r="I32" s="10">
        <v>0.394644745413924</v>
      </c>
      <c r="J32" s="10">
        <v>4.41532472439452e-5</v>
      </c>
      <c r="K32" s="7" t="s">
        <v>392</v>
      </c>
    </row>
    <row r="33" spans="1:15">
      <c r="A33" s="7" t="s">
        <v>191</v>
      </c>
      <c r="B33" s="7" t="s">
        <v>147</v>
      </c>
      <c r="C33" s="7" t="s">
        <v>128</v>
      </c>
      <c r="D33" s="8">
        <v>12</v>
      </c>
      <c r="E33" s="7" t="s">
        <v>97</v>
      </c>
      <c r="F33" s="9">
        <v>189</v>
      </c>
      <c r="G33" s="10">
        <v>0.39584419330892</v>
      </c>
      <c r="H33" s="10">
        <v>0.287557664747339</v>
      </c>
      <c r="I33" s="10">
        <v>0.496607635388148</v>
      </c>
      <c r="J33" s="10">
        <v>1.72186031576055e-8</v>
      </c>
      <c r="K33" s="7" t="s">
        <v>392</v>
      </c>
    </row>
    <row r="34" spans="1:15">
      <c r="A34" s="7" t="s">
        <v>191</v>
      </c>
      <c r="B34" s="7" t="s">
        <v>147</v>
      </c>
      <c r="C34" s="7" t="s">
        <v>128</v>
      </c>
      <c r="D34" s="8">
        <v>15</v>
      </c>
      <c r="E34" s="7" t="s">
        <v>100</v>
      </c>
      <c r="F34" s="9">
        <v>189</v>
      </c>
      <c r="G34" s="10">
        <v>0.368968787353482</v>
      </c>
      <c r="H34" s="10">
        <v>0.239505407581192</v>
      </c>
      <c r="I34" s="10">
        <v>0.48312180269965</v>
      </c>
      <c r="J34" s="10">
        <v>1.74769860983264e-7</v>
      </c>
      <c r="K34" s="7" t="s">
        <v>392</v>
      </c>
    </row>
    <row r="35" spans="1:15">
      <c r="A35" s="11" t="s">
        <v>191</v>
      </c>
      <c r="B35" s="11" t="s">
        <v>147</v>
      </c>
      <c r="C35" s="11" t="s">
        <v>128</v>
      </c>
      <c r="D35" s="12">
        <v>16</v>
      </c>
      <c r="E35" s="11" t="s">
        <v>101</v>
      </c>
      <c r="F35" s="13">
        <v>189</v>
      </c>
      <c r="G35" s="14">
        <v>0.405952468039706</v>
      </c>
      <c r="H35" s="14">
        <v>0.283428670741601</v>
      </c>
      <c r="I35" s="14">
        <v>0.51026000859013</v>
      </c>
      <c r="J35" s="14">
        <v>6.81617323895925e-9</v>
      </c>
      <c r="K35" s="11" t="s">
        <v>392</v>
      </c>
    </row>
    <row r="38" spans="1:15">
      <c r="A38" s="5" t="s">
        <v>1071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N38" s="18" t="s">
        <v>1072</v>
      </c>
      <c r="O38" s="18" t="s">
        <v>366</v>
      </c>
    </row>
    <row r="39" spans="1:15">
      <c r="N39" s="18" t="s">
        <v>1073</v>
      </c>
      <c r="O39" s="18">
        <v>0.332480777682611</v>
      </c>
    </row>
    <row r="40" ht="30" spans="1:15">
      <c r="A40" s="6" t="s">
        <v>105</v>
      </c>
      <c r="B40" s="6" t="s">
        <v>106</v>
      </c>
      <c r="C40" s="6" t="s">
        <v>107</v>
      </c>
      <c r="D40" s="6" t="s">
        <v>60</v>
      </c>
      <c r="E40" s="6" t="s">
        <v>61</v>
      </c>
      <c r="F40" s="6" t="s">
        <v>1006</v>
      </c>
      <c r="G40" s="6" t="s">
        <v>1007</v>
      </c>
      <c r="H40" s="6" t="s">
        <v>1008</v>
      </c>
      <c r="I40" s="6" t="s">
        <v>1009</v>
      </c>
      <c r="J40" s="6" t="s">
        <v>1010</v>
      </c>
      <c r="K40" s="6" t="s">
        <v>1011</v>
      </c>
      <c r="L40" s="6" t="s">
        <v>1012</v>
      </c>
      <c r="M40" s="6" t="s">
        <v>1074</v>
      </c>
      <c r="N40" s="19" t="s">
        <v>1075</v>
      </c>
      <c r="O40" s="19" t="s">
        <v>372</v>
      </c>
    </row>
    <row r="41" spans="1:15">
      <c r="A41" s="7" t="s">
        <v>191</v>
      </c>
      <c r="B41" s="7" t="s">
        <v>192</v>
      </c>
      <c r="C41" s="7" t="s">
        <v>128</v>
      </c>
      <c r="D41" s="8">
        <v>4</v>
      </c>
      <c r="E41" s="7" t="s">
        <v>87</v>
      </c>
      <c r="F41" s="9">
        <v>185</v>
      </c>
      <c r="G41" s="10">
        <v>0.264884429866407</v>
      </c>
      <c r="H41" s="10">
        <v>0.344633655800123</v>
      </c>
      <c r="I41" s="10">
        <v>-0.0797492259337164</v>
      </c>
      <c r="J41" s="10">
        <v>-0.165554314481167</v>
      </c>
      <c r="K41" s="10">
        <v>-0.000365544975065186</v>
      </c>
      <c r="L41" s="10">
        <v>0.0611938806119388</v>
      </c>
      <c r="M41" s="10">
        <v>0.316113843161138</v>
      </c>
      <c r="N41" s="7" t="b">
        <v>0</v>
      </c>
      <c r="O41" s="7" t="s">
        <v>392</v>
      </c>
    </row>
    <row r="42" spans="1:15">
      <c r="A42" s="7" t="s">
        <v>191</v>
      </c>
      <c r="B42" s="7" t="s">
        <v>192</v>
      </c>
      <c r="C42" s="7" t="s">
        <v>128</v>
      </c>
      <c r="D42" s="8">
        <v>7</v>
      </c>
      <c r="E42" s="7" t="s">
        <v>91</v>
      </c>
      <c r="F42" s="9">
        <v>186</v>
      </c>
      <c r="G42" s="10">
        <v>0.488204167684131</v>
      </c>
      <c r="H42" s="10">
        <v>0.337661194698432</v>
      </c>
      <c r="I42" s="10">
        <v>0.150542972985699</v>
      </c>
      <c r="J42" s="10">
        <v>0.0396653300008329</v>
      </c>
      <c r="K42" s="10">
        <v>0.262422662460894</v>
      </c>
      <c r="L42" s="10">
        <v>0.0118988101189881</v>
      </c>
      <c r="M42" s="10">
        <v>0.222111122221111</v>
      </c>
      <c r="N42" s="7" t="b">
        <v>0</v>
      </c>
      <c r="O42" s="7" t="s">
        <v>392</v>
      </c>
    </row>
    <row r="43" spans="1:15">
      <c r="A43" s="7" t="s">
        <v>191</v>
      </c>
      <c r="B43" s="7" t="s">
        <v>192</v>
      </c>
      <c r="C43" s="7" t="s">
        <v>128</v>
      </c>
      <c r="D43" s="8">
        <v>8</v>
      </c>
      <c r="E43" s="7" t="s">
        <v>92</v>
      </c>
      <c r="F43" s="9">
        <v>184</v>
      </c>
      <c r="G43" s="10">
        <v>0.428756188741236</v>
      </c>
      <c r="H43" s="10">
        <v>0.333614894751246</v>
      </c>
      <c r="I43" s="10">
        <v>0.0951412939899905</v>
      </c>
      <c r="J43" s="10">
        <v>-0.0180541064222243</v>
      </c>
      <c r="K43" s="10">
        <v>0.205019566868397</v>
      </c>
      <c r="L43" s="10">
        <v>0.103189681031897</v>
      </c>
      <c r="M43" s="10">
        <v>0.432925128539778</v>
      </c>
      <c r="N43" s="7" t="b">
        <v>0</v>
      </c>
      <c r="O43" s="7" t="s">
        <v>392</v>
      </c>
    </row>
    <row r="44" spans="1:15">
      <c r="A44" s="7" t="s">
        <v>191</v>
      </c>
      <c r="B44" s="7" t="s">
        <v>192</v>
      </c>
      <c r="C44" s="7" t="s">
        <v>128</v>
      </c>
      <c r="D44" s="8">
        <v>11</v>
      </c>
      <c r="E44" s="7" t="s">
        <v>96</v>
      </c>
      <c r="F44" s="9">
        <v>184</v>
      </c>
      <c r="G44" s="10">
        <v>0.353669265977562</v>
      </c>
      <c r="H44" s="10">
        <v>0.327323725395991</v>
      </c>
      <c r="I44" s="10">
        <v>0.026345540581571</v>
      </c>
      <c r="J44" s="10">
        <v>-0.0589649730621955</v>
      </c>
      <c r="K44" s="10">
        <v>0.107065025718358</v>
      </c>
      <c r="L44" s="10">
        <v>0.537946205379462</v>
      </c>
      <c r="M44" s="10">
        <v>0.850984668974963</v>
      </c>
      <c r="N44" s="7" t="b">
        <v>0</v>
      </c>
      <c r="O44" s="7" t="s">
        <v>392</v>
      </c>
    </row>
    <row r="45" spans="1:15">
      <c r="A45" s="7" t="s">
        <v>191</v>
      </c>
      <c r="B45" s="7" t="s">
        <v>192</v>
      </c>
      <c r="C45" s="7" t="s">
        <v>128</v>
      </c>
      <c r="D45" s="8">
        <v>12</v>
      </c>
      <c r="E45" s="7" t="s">
        <v>97</v>
      </c>
      <c r="F45" s="9">
        <v>187</v>
      </c>
      <c r="G45" s="10">
        <v>0.325393975376662</v>
      </c>
      <c r="H45" s="10">
        <v>0.332480777682611</v>
      </c>
      <c r="I45" s="10">
        <v>-0.00708680230594944</v>
      </c>
      <c r="J45" s="10">
        <v>-0.102062594457846</v>
      </c>
      <c r="K45" s="10">
        <v>0.08341184959059</v>
      </c>
      <c r="L45" s="10">
        <v>0.89011098890111</v>
      </c>
      <c r="M45" s="10">
        <v>0.951376560457162</v>
      </c>
      <c r="N45" s="7" t="b">
        <v>0</v>
      </c>
      <c r="O45" s="7" t="s">
        <v>392</v>
      </c>
    </row>
    <row r="46" spans="1:15">
      <c r="A46" s="7" t="s">
        <v>191</v>
      </c>
      <c r="B46" s="7" t="s">
        <v>192</v>
      </c>
      <c r="C46" s="7" t="s">
        <v>128</v>
      </c>
      <c r="D46" s="8">
        <v>15</v>
      </c>
      <c r="E46" s="7" t="s">
        <v>100</v>
      </c>
      <c r="F46" s="9">
        <v>185</v>
      </c>
      <c r="G46" s="10">
        <v>0.53715869673872</v>
      </c>
      <c r="H46" s="10">
        <v>0.330494743095264</v>
      </c>
      <c r="I46" s="10">
        <v>0.206663953643456</v>
      </c>
      <c r="J46" s="10">
        <v>0.109611862158852</v>
      </c>
      <c r="K46" s="10">
        <v>0.315327861792075</v>
      </c>
      <c r="L46" s="10">
        <v>0.0001999800019998</v>
      </c>
      <c r="M46" s="10">
        <v>0.0111988801119888</v>
      </c>
      <c r="N46" s="7" t="b">
        <v>1</v>
      </c>
      <c r="O46" s="7" t="s">
        <v>392</v>
      </c>
    </row>
    <row r="47" spans="1:15">
      <c r="A47" s="7" t="s">
        <v>191</v>
      </c>
      <c r="B47" s="7" t="s">
        <v>192</v>
      </c>
      <c r="C47" s="7" t="s">
        <v>128</v>
      </c>
      <c r="D47" s="8">
        <v>16</v>
      </c>
      <c r="E47" s="7" t="s">
        <v>101</v>
      </c>
      <c r="F47" s="9">
        <v>185</v>
      </c>
      <c r="G47" s="10">
        <v>0.391478604599482</v>
      </c>
      <c r="H47" s="10">
        <v>0.339369511173902</v>
      </c>
      <c r="I47" s="10">
        <v>0.0521090934255797</v>
      </c>
      <c r="J47" s="10">
        <v>-0.0587485144122759</v>
      </c>
      <c r="K47" s="10">
        <v>0.165052630684964</v>
      </c>
      <c r="L47" s="10">
        <v>0.390960903909609</v>
      </c>
      <c r="M47" s="10">
        <v>0.684181581841816</v>
      </c>
      <c r="N47" s="7" t="b">
        <v>0</v>
      </c>
      <c r="O47" s="7" t="s">
        <v>392</v>
      </c>
    </row>
    <row r="48" spans="1:15">
      <c r="A48" s="7" t="s">
        <v>191</v>
      </c>
      <c r="B48" s="7" t="s">
        <v>116</v>
      </c>
      <c r="C48" s="7" t="s">
        <v>128</v>
      </c>
      <c r="D48" s="8">
        <v>4</v>
      </c>
      <c r="E48" s="7" t="s">
        <v>87</v>
      </c>
      <c r="F48" s="9">
        <v>182</v>
      </c>
      <c r="G48" s="10">
        <v>0.457376362711287</v>
      </c>
      <c r="H48" s="10">
        <v>0.561862462445182</v>
      </c>
      <c r="I48" s="10">
        <v>-0.104486099733894</v>
      </c>
      <c r="J48" s="10">
        <v>-0.197770218565264</v>
      </c>
      <c r="K48" s="10">
        <v>-0.0164924175334603</v>
      </c>
      <c r="L48" s="10">
        <v>0.0238976102389761</v>
      </c>
      <c r="M48" s="10">
        <v>0.0704350617569822</v>
      </c>
      <c r="N48" s="7" t="b">
        <v>0</v>
      </c>
      <c r="O48" s="7" t="s">
        <v>392</v>
      </c>
    </row>
    <row r="49" spans="1:15">
      <c r="A49" s="7" t="s">
        <v>191</v>
      </c>
      <c r="B49" s="7" t="s">
        <v>116</v>
      </c>
      <c r="C49" s="7" t="s">
        <v>128</v>
      </c>
      <c r="D49" s="8">
        <v>7</v>
      </c>
      <c r="E49" s="7" t="s">
        <v>91</v>
      </c>
      <c r="F49" s="9">
        <v>185</v>
      </c>
      <c r="G49" s="10">
        <v>0.486026775598744</v>
      </c>
      <c r="H49" s="10">
        <v>0.566361012672653</v>
      </c>
      <c r="I49" s="10">
        <v>-0.0803342370739095</v>
      </c>
      <c r="J49" s="10">
        <v>-0.172901598364121</v>
      </c>
      <c r="K49" s="10">
        <v>0.00566140415850276</v>
      </c>
      <c r="L49" s="10">
        <v>0.0855914408559144</v>
      </c>
      <c r="M49" s="10">
        <v>0.162197113621971</v>
      </c>
      <c r="N49" s="7" t="b">
        <v>0</v>
      </c>
      <c r="O49" s="7" t="s">
        <v>392</v>
      </c>
    </row>
    <row r="50" spans="1:15">
      <c r="A50" s="7" t="s">
        <v>191</v>
      </c>
      <c r="B50" s="7" t="s">
        <v>116</v>
      </c>
      <c r="C50" s="7" t="s">
        <v>128</v>
      </c>
      <c r="D50" s="8">
        <v>8</v>
      </c>
      <c r="E50" s="7" t="s">
        <v>92</v>
      </c>
      <c r="F50" s="9">
        <v>182</v>
      </c>
      <c r="G50" s="10">
        <v>0.465286950453745</v>
      </c>
      <c r="H50" s="10">
        <v>0.564920474882932</v>
      </c>
      <c r="I50" s="10">
        <v>-0.0996335244291865</v>
      </c>
      <c r="J50" s="10">
        <v>-0.196850197881224</v>
      </c>
      <c r="K50" s="10">
        <v>-0.0096561036775217</v>
      </c>
      <c r="L50" s="10">
        <v>0.0406959304069593</v>
      </c>
      <c r="M50" s="10">
        <v>0.104862241048622</v>
      </c>
      <c r="N50" s="7" t="b">
        <v>0</v>
      </c>
      <c r="O50" s="7" t="s">
        <v>392</v>
      </c>
    </row>
    <row r="51" spans="1:15">
      <c r="A51" s="7" t="s">
        <v>191</v>
      </c>
      <c r="B51" s="7" t="s">
        <v>116</v>
      </c>
      <c r="C51" s="7" t="s">
        <v>128</v>
      </c>
      <c r="D51" s="8">
        <v>11</v>
      </c>
      <c r="E51" s="7" t="s">
        <v>96</v>
      </c>
      <c r="F51" s="9">
        <v>180</v>
      </c>
      <c r="G51" s="10">
        <v>0.550000005966669</v>
      </c>
      <c r="H51" s="10">
        <v>0.572442046622329</v>
      </c>
      <c r="I51" s="10">
        <v>-0.02244204065566</v>
      </c>
      <c r="J51" s="10">
        <v>-0.104601534957587</v>
      </c>
      <c r="K51" s="10">
        <v>0.0562417559084601</v>
      </c>
      <c r="L51" s="10">
        <v>0.589341065893411</v>
      </c>
      <c r="M51" s="10">
        <v>0.673532646735326</v>
      </c>
      <c r="N51" s="7" t="b">
        <v>0</v>
      </c>
      <c r="O51" s="7" t="s">
        <v>392</v>
      </c>
    </row>
    <row r="52" spans="1:15">
      <c r="A52" s="7" t="s">
        <v>191</v>
      </c>
      <c r="B52" s="7" t="s">
        <v>116</v>
      </c>
      <c r="C52" s="7" t="s">
        <v>128</v>
      </c>
      <c r="D52" s="8">
        <v>12</v>
      </c>
      <c r="E52" s="7" t="s">
        <v>97</v>
      </c>
      <c r="F52" s="9">
        <v>182</v>
      </c>
      <c r="G52" s="10">
        <v>0.427541006725427</v>
      </c>
      <c r="H52" s="10">
        <v>0.572942478908578</v>
      </c>
      <c r="I52" s="10">
        <v>-0.14540147218315</v>
      </c>
      <c r="J52" s="10">
        <v>-0.239039884001049</v>
      </c>
      <c r="K52" s="10">
        <v>-0.0590437349641472</v>
      </c>
      <c r="L52" s="10">
        <v>0.0011998800119988</v>
      </c>
      <c r="M52" s="10">
        <v>0.0111988801119888</v>
      </c>
      <c r="N52" s="7" t="b">
        <v>1</v>
      </c>
      <c r="O52" s="7" t="s">
        <v>392</v>
      </c>
    </row>
    <row r="53" spans="1:15">
      <c r="A53" s="7" t="s">
        <v>191</v>
      </c>
      <c r="B53" s="7" t="s">
        <v>116</v>
      </c>
      <c r="C53" s="7" t="s">
        <v>128</v>
      </c>
      <c r="D53" s="8">
        <v>15</v>
      </c>
      <c r="E53" s="7" t="s">
        <v>100</v>
      </c>
      <c r="F53" s="9">
        <v>183</v>
      </c>
      <c r="G53" s="10">
        <v>0.553891084970625</v>
      </c>
      <c r="H53" s="10">
        <v>0.563585358109675</v>
      </c>
      <c r="I53" s="10">
        <v>-0.00969427313905069</v>
      </c>
      <c r="J53" s="10">
        <v>-0.112099604947339</v>
      </c>
      <c r="K53" s="10">
        <v>0.0935003577246018</v>
      </c>
      <c r="L53" s="10">
        <v>0.861713828617138</v>
      </c>
      <c r="M53" s="10">
        <v>0.88287898482879</v>
      </c>
      <c r="N53" s="7" t="b">
        <v>0</v>
      </c>
      <c r="O53" s="7" t="s">
        <v>392</v>
      </c>
    </row>
    <row r="54" spans="1:15">
      <c r="A54" s="7" t="s">
        <v>191</v>
      </c>
      <c r="B54" s="7" t="s">
        <v>116</v>
      </c>
      <c r="C54" s="7" t="s">
        <v>128</v>
      </c>
      <c r="D54" s="8">
        <v>16</v>
      </c>
      <c r="E54" s="7" t="s">
        <v>101</v>
      </c>
      <c r="F54" s="9">
        <v>185</v>
      </c>
      <c r="G54" s="10">
        <v>0.47717454990171</v>
      </c>
      <c r="H54" s="10">
        <v>0.575653317972284</v>
      </c>
      <c r="I54" s="10">
        <v>-0.0984787680705741</v>
      </c>
      <c r="J54" s="10">
        <v>-0.198574462912141</v>
      </c>
      <c r="K54" s="10">
        <v>-0.00145593650377399</v>
      </c>
      <c r="L54" s="10">
        <v>0.0531946805319468</v>
      </c>
      <c r="M54" s="10">
        <v>0.124120921241209</v>
      </c>
      <c r="N54" s="7" t="b">
        <v>0</v>
      </c>
      <c r="O54" s="7" t="s">
        <v>392</v>
      </c>
    </row>
    <row r="55" spans="1:15">
      <c r="A55" s="7" t="s">
        <v>191</v>
      </c>
      <c r="B55" s="7" t="s">
        <v>147</v>
      </c>
      <c r="C55" s="7" t="s">
        <v>128</v>
      </c>
      <c r="D55" s="8">
        <v>4</v>
      </c>
      <c r="E55" s="7" t="s">
        <v>87</v>
      </c>
      <c r="F55" s="9">
        <v>189</v>
      </c>
      <c r="G55" s="10">
        <v>0.389552444766631</v>
      </c>
      <c r="H55" s="10">
        <v>0.344680564356594</v>
      </c>
      <c r="I55" s="10">
        <v>0.0448718804100364</v>
      </c>
      <c r="J55" s="10">
        <v>-0.0303997106496507</v>
      </c>
      <c r="K55" s="10">
        <v>0.126342816384881</v>
      </c>
      <c r="L55" s="10">
        <v>0.273772622737726</v>
      </c>
      <c r="M55" s="10">
        <v>0.669599706695997</v>
      </c>
      <c r="N55" s="7" t="b">
        <v>0</v>
      </c>
      <c r="O55" s="7" t="s">
        <v>392</v>
      </c>
    </row>
    <row r="56" spans="1:15">
      <c r="A56" s="7" t="s">
        <v>191</v>
      </c>
      <c r="B56" s="7" t="s">
        <v>147</v>
      </c>
      <c r="C56" s="7" t="s">
        <v>128</v>
      </c>
      <c r="D56" s="8">
        <v>7</v>
      </c>
      <c r="E56" s="7" t="s">
        <v>91</v>
      </c>
      <c r="F56" s="9">
        <v>189</v>
      </c>
      <c r="G56" s="10">
        <v>0.434375738742513</v>
      </c>
      <c r="H56" s="10">
        <v>0.344680564356594</v>
      </c>
      <c r="I56" s="10">
        <v>0.0896951743859185</v>
      </c>
      <c r="J56" s="10">
        <v>0.00263690652190374</v>
      </c>
      <c r="K56" s="10">
        <v>0.184104791508604</v>
      </c>
      <c r="L56" s="10">
        <v>0.0621937806219378</v>
      </c>
      <c r="M56" s="10">
        <v>0.600073326000733</v>
      </c>
      <c r="N56" s="7" t="b">
        <v>0</v>
      </c>
      <c r="O56" s="7" t="s">
        <v>392</v>
      </c>
    </row>
    <row r="57" spans="1:15">
      <c r="A57" s="7" t="s">
        <v>191</v>
      </c>
      <c r="B57" s="7" t="s">
        <v>147</v>
      </c>
      <c r="C57" s="7" t="s">
        <v>128</v>
      </c>
      <c r="D57" s="8">
        <v>8</v>
      </c>
      <c r="E57" s="7" t="s">
        <v>92</v>
      </c>
      <c r="F57" s="9">
        <v>188</v>
      </c>
      <c r="G57" s="10">
        <v>0.465218234995044</v>
      </c>
      <c r="H57" s="10">
        <v>0.345176103292062</v>
      </c>
      <c r="I57" s="10">
        <v>0.120042131702983</v>
      </c>
      <c r="J57" s="10">
        <v>0.0170579596159852</v>
      </c>
      <c r="K57" s="10">
        <v>0.224102889168738</v>
      </c>
      <c r="L57" s="10">
        <v>0.0340965903409659</v>
      </c>
      <c r="M57" s="10">
        <v>0.600073326000733</v>
      </c>
      <c r="N57" s="7" t="b">
        <v>0</v>
      </c>
      <c r="O57" s="7" t="s">
        <v>392</v>
      </c>
    </row>
    <row r="58" spans="1:15">
      <c r="A58" s="7" t="s">
        <v>191</v>
      </c>
      <c r="B58" s="7" t="s">
        <v>147</v>
      </c>
      <c r="C58" s="7" t="s">
        <v>128</v>
      </c>
      <c r="D58" s="8">
        <v>11</v>
      </c>
      <c r="E58" s="7" t="s">
        <v>96</v>
      </c>
      <c r="F58" s="9">
        <v>189</v>
      </c>
      <c r="G58" s="10">
        <v>0.29252607694819</v>
      </c>
      <c r="H58" s="10">
        <v>0.344680564356594</v>
      </c>
      <c r="I58" s="10">
        <v>-0.0521544874084044</v>
      </c>
      <c r="J58" s="10">
        <v>-0.119683094128272</v>
      </c>
      <c r="K58" s="10">
        <v>-0.00267975747677332</v>
      </c>
      <c r="L58" s="10">
        <v>0.0745925407459254</v>
      </c>
      <c r="M58" s="10">
        <v>0.600073326000733</v>
      </c>
      <c r="N58" s="7" t="b">
        <v>0</v>
      </c>
      <c r="O58" s="7" t="s">
        <v>392</v>
      </c>
    </row>
    <row r="59" spans="1:15">
      <c r="A59" s="7" t="s">
        <v>191</v>
      </c>
      <c r="B59" s="7" t="s">
        <v>147</v>
      </c>
      <c r="C59" s="7" t="s">
        <v>128</v>
      </c>
      <c r="D59" s="8">
        <v>12</v>
      </c>
      <c r="E59" s="7" t="s">
        <v>97</v>
      </c>
      <c r="F59" s="9">
        <v>189</v>
      </c>
      <c r="G59" s="10">
        <v>0.39584419330892</v>
      </c>
      <c r="H59" s="10">
        <v>0.344680564356594</v>
      </c>
      <c r="I59" s="10">
        <v>0.0511636289523261</v>
      </c>
      <c r="J59" s="10">
        <v>-0.0220630273750293</v>
      </c>
      <c r="K59" s="10">
        <v>0.128816787055065</v>
      </c>
      <c r="L59" s="10">
        <v>0.190880911908809</v>
      </c>
      <c r="M59" s="10">
        <v>0.600073326000733</v>
      </c>
      <c r="N59" s="7" t="b">
        <v>0</v>
      </c>
      <c r="O59" s="7" t="s">
        <v>392</v>
      </c>
    </row>
    <row r="60" spans="1:15">
      <c r="A60" s="7" t="s">
        <v>191</v>
      </c>
      <c r="B60" s="7" t="s">
        <v>147</v>
      </c>
      <c r="C60" s="7" t="s">
        <v>128</v>
      </c>
      <c r="D60" s="8">
        <v>15</v>
      </c>
      <c r="E60" s="7" t="s">
        <v>100</v>
      </c>
      <c r="F60" s="9">
        <v>189</v>
      </c>
      <c r="G60" s="10">
        <v>0.368968787353482</v>
      </c>
      <c r="H60" s="10">
        <v>0.344680564356594</v>
      </c>
      <c r="I60" s="10">
        <v>0.0242882229968876</v>
      </c>
      <c r="J60" s="10">
        <v>-0.076453435594328</v>
      </c>
      <c r="K60" s="10">
        <v>0.125924572120362</v>
      </c>
      <c r="L60" s="10">
        <v>0.666333366663334</v>
      </c>
      <c r="M60" s="10">
        <v>0.811188446372754</v>
      </c>
      <c r="N60" s="7" t="b">
        <v>0</v>
      </c>
      <c r="O60" s="7" t="s">
        <v>392</v>
      </c>
    </row>
    <row r="61" spans="1:15">
      <c r="A61" s="11" t="s">
        <v>191</v>
      </c>
      <c r="B61" s="11" t="s">
        <v>147</v>
      </c>
      <c r="C61" s="11" t="s">
        <v>128</v>
      </c>
      <c r="D61" s="12">
        <v>16</v>
      </c>
      <c r="E61" s="11" t="s">
        <v>101</v>
      </c>
      <c r="F61" s="13">
        <v>189</v>
      </c>
      <c r="G61" s="14">
        <v>0.405952468039706</v>
      </c>
      <c r="H61" s="14">
        <v>0.344680564356594</v>
      </c>
      <c r="I61" s="14">
        <v>0.0612719036831115</v>
      </c>
      <c r="J61" s="14">
        <v>-0.0562974285048748</v>
      </c>
      <c r="K61" s="14">
        <v>0.182583698018051</v>
      </c>
      <c r="L61" s="14">
        <v>0.325367463253675</v>
      </c>
      <c r="M61" s="14">
        <v>0.681679980150133</v>
      </c>
      <c r="N61" s="11" t="b">
        <v>0</v>
      </c>
      <c r="O61" s="11" t="s">
        <v>392</v>
      </c>
    </row>
    <row r="64" spans="1:15">
      <c r="A64" s="5" t="s">
        <v>1076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6" ht="30" spans="1:12">
      <c r="A66" s="6" t="s">
        <v>1077</v>
      </c>
      <c r="B66" s="6" t="s">
        <v>105</v>
      </c>
      <c r="C66" s="6" t="s">
        <v>106</v>
      </c>
      <c r="D66" s="6" t="s">
        <v>107</v>
      </c>
      <c r="E66" s="6" t="s">
        <v>60</v>
      </c>
      <c r="F66" s="6" t="s">
        <v>61</v>
      </c>
      <c r="G66" s="6" t="s">
        <v>364</v>
      </c>
      <c r="H66" s="6" t="s">
        <v>366</v>
      </c>
      <c r="I66" s="6" t="s">
        <v>367</v>
      </c>
      <c r="J66" s="6" t="s">
        <v>368</v>
      </c>
      <c r="K66" s="6" t="s">
        <v>369</v>
      </c>
      <c r="L66" s="6" t="s">
        <v>372</v>
      </c>
    </row>
    <row r="67" spans="1:12">
      <c r="A67" s="7" t="s">
        <v>1078</v>
      </c>
      <c r="B67" s="7" t="s">
        <v>191</v>
      </c>
      <c r="C67" s="7" t="s">
        <v>192</v>
      </c>
      <c r="D67" s="7" t="s">
        <v>128</v>
      </c>
      <c r="E67" s="8">
        <v>3</v>
      </c>
      <c r="F67" s="7" t="s">
        <v>83</v>
      </c>
      <c r="G67" s="9">
        <v>187</v>
      </c>
      <c r="H67" s="10">
        <v>0.31747149995025</v>
      </c>
      <c r="I67" s="10">
        <v>0.192496196616734</v>
      </c>
      <c r="J67" s="10">
        <v>0.447458536015267</v>
      </c>
      <c r="K67" s="10">
        <v>9.54092793100304e-6</v>
      </c>
      <c r="L67" s="7" t="s">
        <v>392</v>
      </c>
    </row>
    <row r="68" spans="1:12">
      <c r="A68" s="7" t="s">
        <v>1078</v>
      </c>
      <c r="B68" s="7" t="s">
        <v>191</v>
      </c>
      <c r="C68" s="7" t="s">
        <v>192</v>
      </c>
      <c r="D68" s="7" t="s">
        <v>128</v>
      </c>
      <c r="E68" s="8">
        <v>4</v>
      </c>
      <c r="F68" s="7" t="s">
        <v>87</v>
      </c>
      <c r="G68" s="9">
        <v>187</v>
      </c>
      <c r="H68" s="10">
        <v>0.231484630744205</v>
      </c>
      <c r="I68" s="10">
        <v>0.0881412204444127</v>
      </c>
      <c r="J68" s="10">
        <v>0.365145651433391</v>
      </c>
      <c r="K68" s="10">
        <v>0.00143414442652175</v>
      </c>
      <c r="L68" s="7" t="s">
        <v>392</v>
      </c>
    </row>
    <row r="69" spans="1:12">
      <c r="A69" s="7" t="s">
        <v>1078</v>
      </c>
      <c r="B69" s="7" t="s">
        <v>191</v>
      </c>
      <c r="C69" s="7" t="s">
        <v>192</v>
      </c>
      <c r="D69" s="7" t="s">
        <v>128</v>
      </c>
      <c r="E69" s="8">
        <v>7</v>
      </c>
      <c r="F69" s="7" t="s">
        <v>91</v>
      </c>
      <c r="G69" s="9">
        <v>188</v>
      </c>
      <c r="H69" s="10">
        <v>0.445497852324836</v>
      </c>
      <c r="I69" s="10">
        <v>0.322708644460408</v>
      </c>
      <c r="J69" s="10">
        <v>0.554150223972684</v>
      </c>
      <c r="K69" s="10">
        <v>1.49107079685635e-10</v>
      </c>
      <c r="L69" s="7" t="s">
        <v>392</v>
      </c>
    </row>
    <row r="70" spans="1:12">
      <c r="A70" s="7" t="s">
        <v>1078</v>
      </c>
      <c r="B70" s="7" t="s">
        <v>191</v>
      </c>
      <c r="C70" s="7" t="s">
        <v>192</v>
      </c>
      <c r="D70" s="7" t="s">
        <v>128</v>
      </c>
      <c r="E70" s="8">
        <v>8</v>
      </c>
      <c r="F70" s="7" t="s">
        <v>92</v>
      </c>
      <c r="G70" s="9">
        <v>186</v>
      </c>
      <c r="H70" s="10">
        <v>0.399818031675783</v>
      </c>
      <c r="I70" s="10">
        <v>0.272608387636065</v>
      </c>
      <c r="J70" s="10">
        <v>0.526085891955409</v>
      </c>
      <c r="K70" s="10">
        <v>1.57101829099298e-8</v>
      </c>
      <c r="L70" s="7" t="s">
        <v>392</v>
      </c>
    </row>
    <row r="71" spans="1:12">
      <c r="A71" s="7" t="s">
        <v>1078</v>
      </c>
      <c r="B71" s="7" t="s">
        <v>191</v>
      </c>
      <c r="C71" s="7" t="s">
        <v>192</v>
      </c>
      <c r="D71" s="7" t="s">
        <v>128</v>
      </c>
      <c r="E71" s="8">
        <v>11</v>
      </c>
      <c r="F71" s="7" t="s">
        <v>96</v>
      </c>
      <c r="G71" s="9">
        <v>186</v>
      </c>
      <c r="H71" s="10">
        <v>0.340210823014566</v>
      </c>
      <c r="I71" s="10">
        <v>0.211624145672046</v>
      </c>
      <c r="J71" s="10">
        <v>0.474310385080521</v>
      </c>
      <c r="K71" s="10">
        <v>2.02341542727115e-6</v>
      </c>
      <c r="L71" s="7" t="s">
        <v>392</v>
      </c>
    </row>
    <row r="72" spans="1:12">
      <c r="A72" s="7" t="s">
        <v>1078</v>
      </c>
      <c r="B72" s="7" t="s">
        <v>191</v>
      </c>
      <c r="C72" s="7" t="s">
        <v>192</v>
      </c>
      <c r="D72" s="7" t="s">
        <v>128</v>
      </c>
      <c r="E72" s="8">
        <v>12</v>
      </c>
      <c r="F72" s="7" t="s">
        <v>97</v>
      </c>
      <c r="G72" s="9">
        <v>189</v>
      </c>
      <c r="H72" s="10">
        <v>0.287318075720168</v>
      </c>
      <c r="I72" s="10">
        <v>0.1577729371362</v>
      </c>
      <c r="J72" s="10">
        <v>0.420049605548008</v>
      </c>
      <c r="K72" s="10">
        <v>6.10749023202836e-5</v>
      </c>
      <c r="L72" s="7" t="s">
        <v>392</v>
      </c>
    </row>
    <row r="73" spans="1:12">
      <c r="A73" s="7" t="s">
        <v>1078</v>
      </c>
      <c r="B73" s="7" t="s">
        <v>191</v>
      </c>
      <c r="C73" s="7" t="s">
        <v>192</v>
      </c>
      <c r="D73" s="7" t="s">
        <v>128</v>
      </c>
      <c r="E73" s="8">
        <v>15</v>
      </c>
      <c r="F73" s="7" t="s">
        <v>100</v>
      </c>
      <c r="G73" s="9">
        <v>187</v>
      </c>
      <c r="H73" s="10">
        <v>0.487267317011772</v>
      </c>
      <c r="I73" s="10">
        <v>0.36137752869128</v>
      </c>
      <c r="J73" s="10">
        <v>0.60744007874783</v>
      </c>
      <c r="K73" s="10">
        <v>1.52664114560804e-12</v>
      </c>
      <c r="L73" s="7" t="s">
        <v>392</v>
      </c>
    </row>
    <row r="74" spans="1:12">
      <c r="A74" s="7" t="s">
        <v>1078</v>
      </c>
      <c r="B74" s="7" t="s">
        <v>191</v>
      </c>
      <c r="C74" s="7" t="s">
        <v>192</v>
      </c>
      <c r="D74" s="7" t="s">
        <v>128</v>
      </c>
      <c r="E74" s="8">
        <v>16</v>
      </c>
      <c r="F74" s="7" t="s">
        <v>101</v>
      </c>
      <c r="G74" s="9">
        <v>187</v>
      </c>
      <c r="H74" s="10">
        <v>0.347377707094558</v>
      </c>
      <c r="I74" s="10">
        <v>0.224715388690882</v>
      </c>
      <c r="J74" s="10">
        <v>0.473078632662514</v>
      </c>
      <c r="K74" s="10">
        <v>1.11024228981163e-6</v>
      </c>
      <c r="L74" s="7" t="s">
        <v>392</v>
      </c>
    </row>
    <row r="75" spans="1:12">
      <c r="A75" s="7" t="s">
        <v>1078</v>
      </c>
      <c r="B75" s="7" t="s">
        <v>191</v>
      </c>
      <c r="C75" s="7" t="s">
        <v>116</v>
      </c>
      <c r="D75" s="7" t="s">
        <v>128</v>
      </c>
      <c r="E75" s="8">
        <v>3</v>
      </c>
      <c r="F75" s="7" t="s">
        <v>83</v>
      </c>
      <c r="G75" s="9">
        <v>186</v>
      </c>
      <c r="H75" s="10">
        <v>0.581097389531432</v>
      </c>
      <c r="I75" s="10">
        <v>0.463202302932586</v>
      </c>
      <c r="J75" s="10">
        <v>0.67074513445371</v>
      </c>
      <c r="K75" s="10">
        <v>3.45797018617945e-18</v>
      </c>
      <c r="L75" s="7" t="s">
        <v>392</v>
      </c>
    </row>
    <row r="76" spans="1:12">
      <c r="A76" s="7" t="s">
        <v>1078</v>
      </c>
      <c r="B76" s="7" t="s">
        <v>191</v>
      </c>
      <c r="C76" s="7" t="s">
        <v>116</v>
      </c>
      <c r="D76" s="7" t="s">
        <v>128</v>
      </c>
      <c r="E76" s="8">
        <v>4</v>
      </c>
      <c r="F76" s="7" t="s">
        <v>87</v>
      </c>
      <c r="G76" s="9">
        <v>184</v>
      </c>
      <c r="H76" s="10">
        <v>0.434271086857316</v>
      </c>
      <c r="I76" s="10">
        <v>0.308747290480082</v>
      </c>
      <c r="J76" s="10">
        <v>0.552897676909837</v>
      </c>
      <c r="K76" s="10">
        <v>7.3236228909884e-10</v>
      </c>
      <c r="L76" s="7" t="s">
        <v>392</v>
      </c>
    </row>
    <row r="77" spans="1:12">
      <c r="A77" s="7" t="s">
        <v>1078</v>
      </c>
      <c r="B77" s="7" t="s">
        <v>191</v>
      </c>
      <c r="C77" s="7" t="s">
        <v>116</v>
      </c>
      <c r="D77" s="7" t="s">
        <v>128</v>
      </c>
      <c r="E77" s="8">
        <v>7</v>
      </c>
      <c r="F77" s="7" t="s">
        <v>91</v>
      </c>
      <c r="G77" s="9">
        <v>187</v>
      </c>
      <c r="H77" s="10">
        <v>0.47918363513123</v>
      </c>
      <c r="I77" s="10">
        <v>0.359769490093974</v>
      </c>
      <c r="J77" s="10">
        <v>0.588823791698175</v>
      </c>
      <c r="K77" s="10">
        <v>3.98256622276898e-12</v>
      </c>
      <c r="L77" s="7" t="s">
        <v>392</v>
      </c>
    </row>
    <row r="78" spans="1:12">
      <c r="A78" s="7" t="s">
        <v>1078</v>
      </c>
      <c r="B78" s="7" t="s">
        <v>191</v>
      </c>
      <c r="C78" s="7" t="s">
        <v>116</v>
      </c>
      <c r="D78" s="7" t="s">
        <v>128</v>
      </c>
      <c r="E78" s="8">
        <v>8</v>
      </c>
      <c r="F78" s="7" t="s">
        <v>92</v>
      </c>
      <c r="G78" s="9">
        <v>185</v>
      </c>
      <c r="H78" s="10">
        <v>0.41596226354076</v>
      </c>
      <c r="I78" s="10">
        <v>0.291497461955074</v>
      </c>
      <c r="J78" s="10">
        <v>0.542126801035751</v>
      </c>
      <c r="K78" s="10">
        <v>3.89994412347224e-9</v>
      </c>
      <c r="L78" s="7" t="s">
        <v>392</v>
      </c>
    </row>
    <row r="79" spans="1:12">
      <c r="A79" s="7" t="s">
        <v>1078</v>
      </c>
      <c r="B79" s="7" t="s">
        <v>191</v>
      </c>
      <c r="C79" s="7" t="s">
        <v>116</v>
      </c>
      <c r="D79" s="7" t="s">
        <v>128</v>
      </c>
      <c r="E79" s="8">
        <v>11</v>
      </c>
      <c r="F79" s="7" t="s">
        <v>96</v>
      </c>
      <c r="G79" s="9">
        <v>182</v>
      </c>
      <c r="H79" s="10">
        <v>0.568763597899483</v>
      </c>
      <c r="I79" s="10">
        <v>0.452843180356853</v>
      </c>
      <c r="J79" s="10">
        <v>0.67965016234011</v>
      </c>
      <c r="K79" s="10">
        <v>5.47615019476507e-17</v>
      </c>
      <c r="L79" s="7" t="s">
        <v>392</v>
      </c>
    </row>
    <row r="80" spans="1:12">
      <c r="A80" s="7" t="s">
        <v>1078</v>
      </c>
      <c r="B80" s="7" t="s">
        <v>191</v>
      </c>
      <c r="C80" s="7" t="s">
        <v>116</v>
      </c>
      <c r="D80" s="7" t="s">
        <v>128</v>
      </c>
      <c r="E80" s="8">
        <v>12</v>
      </c>
      <c r="F80" s="7" t="s">
        <v>97</v>
      </c>
      <c r="G80" s="9">
        <v>185</v>
      </c>
      <c r="H80" s="10">
        <v>0.394477567705039</v>
      </c>
      <c r="I80" s="10">
        <v>0.264361848808924</v>
      </c>
      <c r="J80" s="10">
        <v>0.516069452288334</v>
      </c>
      <c r="K80" s="10">
        <v>2.75896038548448e-8</v>
      </c>
      <c r="L80" s="7" t="s">
        <v>392</v>
      </c>
    </row>
    <row r="81" spans="1:12">
      <c r="A81" s="7" t="s">
        <v>1078</v>
      </c>
      <c r="B81" s="7" t="s">
        <v>191</v>
      </c>
      <c r="C81" s="7" t="s">
        <v>116</v>
      </c>
      <c r="D81" s="7" t="s">
        <v>128</v>
      </c>
      <c r="E81" s="8">
        <v>15</v>
      </c>
      <c r="F81" s="7" t="s">
        <v>100</v>
      </c>
      <c r="G81" s="9">
        <v>185</v>
      </c>
      <c r="H81" s="10">
        <v>0.490700301620713</v>
      </c>
      <c r="I81" s="10">
        <v>0.395909602104356</v>
      </c>
      <c r="J81" s="10">
        <v>0.583080512513816</v>
      </c>
      <c r="K81" s="10">
        <v>1.33498158227487e-12</v>
      </c>
      <c r="L81" s="7" t="s">
        <v>392</v>
      </c>
    </row>
    <row r="82" spans="1:12">
      <c r="A82" s="7" t="s">
        <v>1078</v>
      </c>
      <c r="B82" s="7" t="s">
        <v>191</v>
      </c>
      <c r="C82" s="7" t="s">
        <v>116</v>
      </c>
      <c r="D82" s="7" t="s">
        <v>128</v>
      </c>
      <c r="E82" s="8">
        <v>16</v>
      </c>
      <c r="F82" s="7" t="s">
        <v>101</v>
      </c>
      <c r="G82" s="9">
        <v>188</v>
      </c>
      <c r="H82" s="10">
        <v>0.422077897440554</v>
      </c>
      <c r="I82" s="10">
        <v>0.289645478956556</v>
      </c>
      <c r="J82" s="10">
        <v>0.53828413249309</v>
      </c>
      <c r="K82" s="10">
        <v>1.61009093186092e-9</v>
      </c>
      <c r="L82" s="7" t="s">
        <v>392</v>
      </c>
    </row>
    <row r="83" spans="1:12">
      <c r="A83" s="7" t="s">
        <v>1078</v>
      </c>
      <c r="B83" s="7" t="s">
        <v>191</v>
      </c>
      <c r="C83" s="7" t="s">
        <v>147</v>
      </c>
      <c r="D83" s="7" t="s">
        <v>128</v>
      </c>
      <c r="E83" s="8">
        <v>3</v>
      </c>
      <c r="F83" s="7" t="s">
        <v>83</v>
      </c>
      <c r="G83" s="9">
        <v>189</v>
      </c>
      <c r="H83" s="10">
        <v>0.368148918563887</v>
      </c>
      <c r="I83" s="10">
        <v>0.224934494677669</v>
      </c>
      <c r="J83" s="10">
        <v>0.500310833203361</v>
      </c>
      <c r="K83" s="10">
        <v>1.86967055273187e-7</v>
      </c>
      <c r="L83" s="7" t="s">
        <v>392</v>
      </c>
    </row>
    <row r="84" spans="1:12">
      <c r="A84" s="7" t="s">
        <v>1078</v>
      </c>
      <c r="B84" s="7" t="s">
        <v>191</v>
      </c>
      <c r="C84" s="7" t="s">
        <v>147</v>
      </c>
      <c r="D84" s="7" t="s">
        <v>128</v>
      </c>
      <c r="E84" s="8">
        <v>4</v>
      </c>
      <c r="F84" s="7" t="s">
        <v>87</v>
      </c>
      <c r="G84" s="9">
        <v>189</v>
      </c>
      <c r="H84" s="10">
        <v>0.376781113693756</v>
      </c>
      <c r="I84" s="10">
        <v>0.243751884079292</v>
      </c>
      <c r="J84" s="10">
        <v>0.500776955898847</v>
      </c>
      <c r="K84" s="10">
        <v>9.10296350569935e-8</v>
      </c>
      <c r="L84" s="7" t="s">
        <v>392</v>
      </c>
    </row>
    <row r="85" spans="1:12">
      <c r="A85" s="7" t="s">
        <v>1078</v>
      </c>
      <c r="B85" s="7" t="s">
        <v>191</v>
      </c>
      <c r="C85" s="7" t="s">
        <v>147</v>
      </c>
      <c r="D85" s="7" t="s">
        <v>128</v>
      </c>
      <c r="E85" s="8">
        <v>7</v>
      </c>
      <c r="F85" s="7" t="s">
        <v>91</v>
      </c>
      <c r="G85" s="9">
        <v>189</v>
      </c>
      <c r="H85" s="10">
        <v>0.444771958444423</v>
      </c>
      <c r="I85" s="10">
        <v>0.313143550179696</v>
      </c>
      <c r="J85" s="10">
        <v>0.554010947372559</v>
      </c>
      <c r="K85" s="10">
        <v>1.43794498518712e-10</v>
      </c>
      <c r="L85" s="7" t="s">
        <v>392</v>
      </c>
    </row>
    <row r="86" spans="1:12">
      <c r="A86" s="7" t="s">
        <v>1078</v>
      </c>
      <c r="B86" s="7" t="s">
        <v>191</v>
      </c>
      <c r="C86" s="7" t="s">
        <v>147</v>
      </c>
      <c r="D86" s="7" t="s">
        <v>128</v>
      </c>
      <c r="E86" s="8">
        <v>8</v>
      </c>
      <c r="F86" s="7" t="s">
        <v>92</v>
      </c>
      <c r="G86" s="9">
        <v>188</v>
      </c>
      <c r="H86" s="10">
        <v>0.457123285235511</v>
      </c>
      <c r="I86" s="10">
        <v>0.330086377583057</v>
      </c>
      <c r="J86" s="10">
        <v>0.576736818739399</v>
      </c>
      <c r="K86" s="10">
        <v>4.27157193036085e-11</v>
      </c>
      <c r="L86" s="7" t="s">
        <v>392</v>
      </c>
    </row>
    <row r="87" spans="1:12">
      <c r="A87" s="7" t="s">
        <v>1078</v>
      </c>
      <c r="B87" s="7" t="s">
        <v>191</v>
      </c>
      <c r="C87" s="7" t="s">
        <v>147</v>
      </c>
      <c r="D87" s="7" t="s">
        <v>128</v>
      </c>
      <c r="E87" s="8">
        <v>11</v>
      </c>
      <c r="F87" s="7" t="s">
        <v>96</v>
      </c>
      <c r="G87" s="9">
        <v>189</v>
      </c>
      <c r="H87" s="10">
        <v>0.298130668102353</v>
      </c>
      <c r="I87" s="10">
        <v>0.152447351809325</v>
      </c>
      <c r="J87" s="10">
        <v>0.427589434638126</v>
      </c>
      <c r="K87" s="10">
        <v>3.09208814222559e-5</v>
      </c>
      <c r="L87" s="7" t="s">
        <v>392</v>
      </c>
    </row>
    <row r="88" spans="1:12">
      <c r="A88" s="7" t="s">
        <v>1078</v>
      </c>
      <c r="B88" s="7" t="s">
        <v>191</v>
      </c>
      <c r="C88" s="7" t="s">
        <v>147</v>
      </c>
      <c r="D88" s="7" t="s">
        <v>128</v>
      </c>
      <c r="E88" s="8">
        <v>12</v>
      </c>
      <c r="F88" s="7" t="s">
        <v>97</v>
      </c>
      <c r="G88" s="9">
        <v>189</v>
      </c>
      <c r="H88" s="10">
        <v>0.38839215052769</v>
      </c>
      <c r="I88" s="10">
        <v>0.256099777807544</v>
      </c>
      <c r="J88" s="10">
        <v>0.507397933573471</v>
      </c>
      <c r="K88" s="10">
        <v>3.3433849274468e-8</v>
      </c>
      <c r="L88" s="7" t="s">
        <v>392</v>
      </c>
    </row>
    <row r="89" spans="1:12">
      <c r="A89" s="7" t="s">
        <v>1078</v>
      </c>
      <c r="B89" s="7" t="s">
        <v>191</v>
      </c>
      <c r="C89" s="7" t="s">
        <v>147</v>
      </c>
      <c r="D89" s="7" t="s">
        <v>128</v>
      </c>
      <c r="E89" s="8">
        <v>15</v>
      </c>
      <c r="F89" s="7" t="s">
        <v>100</v>
      </c>
      <c r="G89" s="9">
        <v>189</v>
      </c>
      <c r="H89" s="10">
        <v>0.355343469438256</v>
      </c>
      <c r="I89" s="10">
        <v>0.21981420717145</v>
      </c>
      <c r="J89" s="10">
        <v>0.486089065419839</v>
      </c>
      <c r="K89" s="10">
        <v>5.23531262579831e-7</v>
      </c>
      <c r="L89" s="7" t="s">
        <v>392</v>
      </c>
    </row>
    <row r="90" spans="1:12">
      <c r="A90" s="7" t="s">
        <v>1078</v>
      </c>
      <c r="B90" s="7" t="s">
        <v>191</v>
      </c>
      <c r="C90" s="7" t="s">
        <v>147</v>
      </c>
      <c r="D90" s="7" t="s">
        <v>128</v>
      </c>
      <c r="E90" s="8">
        <v>16</v>
      </c>
      <c r="F90" s="7" t="s">
        <v>101</v>
      </c>
      <c r="G90" s="9">
        <v>189</v>
      </c>
      <c r="H90" s="10">
        <v>0.386710240531908</v>
      </c>
      <c r="I90" s="10">
        <v>0.257417332729203</v>
      </c>
      <c r="J90" s="10">
        <v>0.512758383356025</v>
      </c>
      <c r="K90" s="10">
        <v>3.87478534530116e-8</v>
      </c>
      <c r="L90" s="7" t="s">
        <v>392</v>
      </c>
    </row>
    <row r="91" spans="1:12">
      <c r="A91" s="7" t="s">
        <v>1079</v>
      </c>
      <c r="B91" s="7" t="s">
        <v>191</v>
      </c>
      <c r="C91" s="7" t="s">
        <v>192</v>
      </c>
      <c r="D91" s="7" t="s">
        <v>128</v>
      </c>
      <c r="E91" s="8">
        <v>4</v>
      </c>
      <c r="F91" s="7" t="s">
        <v>87</v>
      </c>
      <c r="G91" s="9">
        <v>185</v>
      </c>
      <c r="H91" s="10">
        <v>-0.103150014235696</v>
      </c>
      <c r="I91" s="10">
        <v>-0.198502063117814</v>
      </c>
      <c r="J91" s="10">
        <v>-0.0144842571678689</v>
      </c>
      <c r="K91" s="10">
        <v>0.0368963103689631</v>
      </c>
      <c r="L91" s="7" t="s">
        <v>392</v>
      </c>
    </row>
    <row r="92" spans="1:12">
      <c r="A92" s="7" t="s">
        <v>1079</v>
      </c>
      <c r="B92" s="7" t="s">
        <v>191</v>
      </c>
      <c r="C92" s="7" t="s">
        <v>192</v>
      </c>
      <c r="D92" s="7" t="s">
        <v>128</v>
      </c>
      <c r="E92" s="8">
        <v>7</v>
      </c>
      <c r="F92" s="7" t="s">
        <v>91</v>
      </c>
      <c r="G92" s="9">
        <v>186</v>
      </c>
      <c r="H92" s="10">
        <v>0.121204952624963</v>
      </c>
      <c r="I92" s="10">
        <v>-0.0114603992574342</v>
      </c>
      <c r="J92" s="10">
        <v>0.261998056106719</v>
      </c>
      <c r="K92" s="10">
        <v>0.138886111388861</v>
      </c>
      <c r="L92" s="7" t="s">
        <v>392</v>
      </c>
    </row>
    <row r="93" spans="1:12">
      <c r="A93" s="7" t="s">
        <v>1079</v>
      </c>
      <c r="B93" s="7" t="s">
        <v>191</v>
      </c>
      <c r="C93" s="7" t="s">
        <v>192</v>
      </c>
      <c r="D93" s="7" t="s">
        <v>128</v>
      </c>
      <c r="E93" s="8">
        <v>8</v>
      </c>
      <c r="F93" s="7" t="s">
        <v>92</v>
      </c>
      <c r="G93" s="9">
        <v>184</v>
      </c>
      <c r="H93" s="10">
        <v>0.0799213678466286</v>
      </c>
      <c r="I93" s="10">
        <v>-0.0562049175223569</v>
      </c>
      <c r="J93" s="10">
        <v>0.219342679647793</v>
      </c>
      <c r="K93" s="10">
        <v>0.31016898310169</v>
      </c>
      <c r="L93" s="7" t="s">
        <v>392</v>
      </c>
    </row>
    <row r="94" spans="1:12">
      <c r="A94" s="7" t="s">
        <v>1079</v>
      </c>
      <c r="B94" s="7" t="s">
        <v>191</v>
      </c>
      <c r="C94" s="7" t="s">
        <v>192</v>
      </c>
      <c r="D94" s="7" t="s">
        <v>128</v>
      </c>
      <c r="E94" s="8">
        <v>11</v>
      </c>
      <c r="F94" s="7" t="s">
        <v>96</v>
      </c>
      <c r="G94" s="9">
        <v>184</v>
      </c>
      <c r="H94" s="10">
        <v>0.0273880688569188</v>
      </c>
      <c r="I94" s="10">
        <v>-0.0690296894101712</v>
      </c>
      <c r="J94" s="10">
        <v>0.130413620483856</v>
      </c>
      <c r="K94" s="10">
        <v>0.6003399660034</v>
      </c>
      <c r="L94" s="7" t="s">
        <v>392</v>
      </c>
    </row>
    <row r="95" spans="1:12">
      <c r="A95" s="7" t="s">
        <v>1079</v>
      </c>
      <c r="B95" s="7" t="s">
        <v>191</v>
      </c>
      <c r="C95" s="7" t="s">
        <v>192</v>
      </c>
      <c r="D95" s="7" t="s">
        <v>128</v>
      </c>
      <c r="E95" s="8">
        <v>12</v>
      </c>
      <c r="F95" s="7" t="s">
        <v>97</v>
      </c>
      <c r="G95" s="9">
        <v>187</v>
      </c>
      <c r="H95" s="10">
        <v>-0.029000084735425</v>
      </c>
      <c r="I95" s="10">
        <v>-0.129796442968368</v>
      </c>
      <c r="J95" s="10">
        <v>0.0722813384698065</v>
      </c>
      <c r="K95" s="10">
        <v>0.587441255874413</v>
      </c>
      <c r="L95" s="7" t="s">
        <v>392</v>
      </c>
    </row>
    <row r="96" spans="1:12">
      <c r="A96" s="7" t="s">
        <v>1079</v>
      </c>
      <c r="B96" s="7" t="s">
        <v>191</v>
      </c>
      <c r="C96" s="7" t="s">
        <v>192</v>
      </c>
      <c r="D96" s="7" t="s">
        <v>128</v>
      </c>
      <c r="E96" s="8">
        <v>15</v>
      </c>
      <c r="F96" s="7" t="s">
        <v>100</v>
      </c>
      <c r="G96" s="9">
        <v>185</v>
      </c>
      <c r="H96" s="10">
        <v>0.174753084186732</v>
      </c>
      <c r="I96" s="10">
        <v>0.0376714398447267</v>
      </c>
      <c r="J96" s="10">
        <v>0.319333802360021</v>
      </c>
      <c r="K96" s="10">
        <v>0.0373962603739626</v>
      </c>
      <c r="L96" s="7" t="s">
        <v>392</v>
      </c>
    </row>
    <row r="97" spans="1:12">
      <c r="A97" s="7" t="s">
        <v>1079</v>
      </c>
      <c r="B97" s="7" t="s">
        <v>191</v>
      </c>
      <c r="C97" s="7" t="s">
        <v>192</v>
      </c>
      <c r="D97" s="7" t="s">
        <v>128</v>
      </c>
      <c r="E97" s="8">
        <v>16</v>
      </c>
      <c r="F97" s="7" t="s">
        <v>101</v>
      </c>
      <c r="G97" s="9">
        <v>185</v>
      </c>
      <c r="H97" s="10">
        <v>0.0199274455584163</v>
      </c>
      <c r="I97" s="10">
        <v>-0.118208993334028</v>
      </c>
      <c r="J97" s="10">
        <v>0.167950115389673</v>
      </c>
      <c r="K97" s="10">
        <v>0.80971902809719</v>
      </c>
      <c r="L97" s="7" t="s">
        <v>392</v>
      </c>
    </row>
    <row r="98" spans="1:12">
      <c r="A98" s="7" t="s">
        <v>1079</v>
      </c>
      <c r="B98" s="7" t="s">
        <v>191</v>
      </c>
      <c r="C98" s="7" t="s">
        <v>116</v>
      </c>
      <c r="D98" s="7" t="s">
        <v>128</v>
      </c>
      <c r="E98" s="8">
        <v>4</v>
      </c>
      <c r="F98" s="7" t="s">
        <v>87</v>
      </c>
      <c r="G98" s="9">
        <v>182</v>
      </c>
      <c r="H98" s="10">
        <v>-0.143297201939838</v>
      </c>
      <c r="I98" s="10">
        <v>-0.248688890964279</v>
      </c>
      <c r="J98" s="10">
        <v>-0.048160767115968</v>
      </c>
      <c r="K98" s="10">
        <v>0.0032996700329967</v>
      </c>
      <c r="L98" s="7" t="s">
        <v>392</v>
      </c>
    </row>
    <row r="99" spans="1:12">
      <c r="A99" s="7" t="s">
        <v>1079</v>
      </c>
      <c r="B99" s="7" t="s">
        <v>191</v>
      </c>
      <c r="C99" s="7" t="s">
        <v>116</v>
      </c>
      <c r="D99" s="7" t="s">
        <v>128</v>
      </c>
      <c r="E99" s="8">
        <v>7</v>
      </c>
      <c r="F99" s="7" t="s">
        <v>91</v>
      </c>
      <c r="G99" s="9">
        <v>185</v>
      </c>
      <c r="H99" s="10">
        <v>-0.102214582350011</v>
      </c>
      <c r="I99" s="10">
        <v>-0.206288721117232</v>
      </c>
      <c r="J99" s="10">
        <v>-0.00456910583051958</v>
      </c>
      <c r="K99" s="10">
        <v>0.0525947405259474</v>
      </c>
      <c r="L99" s="7" t="s">
        <v>392</v>
      </c>
    </row>
    <row r="100" spans="1:12">
      <c r="A100" s="7" t="s">
        <v>1079</v>
      </c>
      <c r="B100" s="7" t="s">
        <v>191</v>
      </c>
      <c r="C100" s="7" t="s">
        <v>116</v>
      </c>
      <c r="D100" s="7" t="s">
        <v>128</v>
      </c>
      <c r="E100" s="8">
        <v>8</v>
      </c>
      <c r="F100" s="7" t="s">
        <v>92</v>
      </c>
      <c r="G100" s="9">
        <v>182</v>
      </c>
      <c r="H100" s="10">
        <v>-0.163703887475347</v>
      </c>
      <c r="I100" s="10">
        <v>-0.278753441920648</v>
      </c>
      <c r="J100" s="10">
        <v>-0.0569365920999212</v>
      </c>
      <c r="K100" s="10">
        <v>0.0027997200279972</v>
      </c>
      <c r="L100" s="7" t="s">
        <v>392</v>
      </c>
    </row>
    <row r="101" spans="1:12">
      <c r="A101" s="7" t="s">
        <v>1079</v>
      </c>
      <c r="B101" s="7" t="s">
        <v>191</v>
      </c>
      <c r="C101" s="7" t="s">
        <v>116</v>
      </c>
      <c r="D101" s="7" t="s">
        <v>128</v>
      </c>
      <c r="E101" s="8">
        <v>11</v>
      </c>
      <c r="F101" s="7" t="s">
        <v>96</v>
      </c>
      <c r="G101" s="9">
        <v>180</v>
      </c>
      <c r="H101" s="10">
        <v>-0.0218433139131224</v>
      </c>
      <c r="I101" s="10">
        <v>-0.107625623917044</v>
      </c>
      <c r="J101" s="10">
        <v>0.0608382350724157</v>
      </c>
      <c r="K101" s="10">
        <v>0.619238076192381</v>
      </c>
      <c r="L101" s="7" t="s">
        <v>392</v>
      </c>
    </row>
    <row r="102" spans="1:12">
      <c r="A102" s="7" t="s">
        <v>1079</v>
      </c>
      <c r="B102" s="7" t="s">
        <v>191</v>
      </c>
      <c r="C102" s="7" t="s">
        <v>116</v>
      </c>
      <c r="D102" s="7" t="s">
        <v>128</v>
      </c>
      <c r="E102" s="8">
        <v>12</v>
      </c>
      <c r="F102" s="7" t="s">
        <v>97</v>
      </c>
      <c r="G102" s="9">
        <v>182</v>
      </c>
      <c r="H102" s="10">
        <v>-0.195940035525304</v>
      </c>
      <c r="I102" s="10">
        <v>-0.301039895006761</v>
      </c>
      <c r="J102" s="10">
        <v>-0.101361901233906</v>
      </c>
      <c r="K102" s="10">
        <v>9.99900009999e-5</v>
      </c>
      <c r="L102" s="7" t="s">
        <v>392</v>
      </c>
    </row>
    <row r="103" spans="1:12">
      <c r="A103" s="7" t="s">
        <v>1079</v>
      </c>
      <c r="B103" s="7" t="s">
        <v>191</v>
      </c>
      <c r="C103" s="7" t="s">
        <v>116</v>
      </c>
      <c r="D103" s="7" t="s">
        <v>128</v>
      </c>
      <c r="E103" s="8">
        <v>15</v>
      </c>
      <c r="F103" s="7" t="s">
        <v>100</v>
      </c>
      <c r="G103" s="9">
        <v>183</v>
      </c>
      <c r="H103" s="10">
        <v>-0.0875987268314702</v>
      </c>
      <c r="I103" s="10">
        <v>-0.212835195610031</v>
      </c>
      <c r="J103" s="10">
        <v>0.0367292322840162</v>
      </c>
      <c r="K103" s="10">
        <v>0.241475852414759</v>
      </c>
      <c r="L103" s="7" t="s">
        <v>392</v>
      </c>
    </row>
    <row r="104" spans="1:12">
      <c r="A104" s="7" t="s">
        <v>1079</v>
      </c>
      <c r="B104" s="7" t="s">
        <v>191</v>
      </c>
      <c r="C104" s="7" t="s">
        <v>116</v>
      </c>
      <c r="D104" s="7" t="s">
        <v>128</v>
      </c>
      <c r="E104" s="8">
        <v>16</v>
      </c>
      <c r="F104" s="7" t="s">
        <v>101</v>
      </c>
      <c r="G104" s="9">
        <v>185</v>
      </c>
      <c r="H104" s="10">
        <v>-0.168441988163264</v>
      </c>
      <c r="I104" s="10">
        <v>-0.276792649632032</v>
      </c>
      <c r="J104" s="10">
        <v>-0.0599322493911996</v>
      </c>
      <c r="K104" s="10">
        <v>0.0022997700229977</v>
      </c>
      <c r="L104" s="7" t="s">
        <v>392</v>
      </c>
    </row>
    <row r="105" spans="1:12">
      <c r="A105" s="7" t="s">
        <v>1079</v>
      </c>
      <c r="B105" s="7" t="s">
        <v>191</v>
      </c>
      <c r="C105" s="7" t="s">
        <v>147</v>
      </c>
      <c r="D105" s="7" t="s">
        <v>128</v>
      </c>
      <c r="E105" s="8">
        <v>4</v>
      </c>
      <c r="F105" s="7" t="s">
        <v>87</v>
      </c>
      <c r="G105" s="9">
        <v>189</v>
      </c>
      <c r="H105" s="10">
        <v>0.00863219512986929</v>
      </c>
      <c r="I105" s="10">
        <v>-0.0852242710938986</v>
      </c>
      <c r="J105" s="10">
        <v>0.111016823061377</v>
      </c>
      <c r="K105" s="10">
        <v>0.868713128687131</v>
      </c>
      <c r="L105" s="7" t="s">
        <v>392</v>
      </c>
    </row>
    <row r="106" spans="1:12">
      <c r="A106" s="7" t="s">
        <v>1079</v>
      </c>
      <c r="B106" s="7" t="s">
        <v>191</v>
      </c>
      <c r="C106" s="7" t="s">
        <v>147</v>
      </c>
      <c r="D106" s="7" t="s">
        <v>128</v>
      </c>
      <c r="E106" s="8">
        <v>7</v>
      </c>
      <c r="F106" s="7" t="s">
        <v>91</v>
      </c>
      <c r="G106" s="9">
        <v>189</v>
      </c>
      <c r="H106" s="10">
        <v>0.0766230398805361</v>
      </c>
      <c r="I106" s="10">
        <v>-0.0317777962593358</v>
      </c>
      <c r="J106" s="10">
        <v>0.196588835525921</v>
      </c>
      <c r="K106" s="10">
        <v>0.226177382261774</v>
      </c>
      <c r="L106" s="7" t="s">
        <v>392</v>
      </c>
    </row>
    <row r="107" spans="1:12">
      <c r="A107" s="7" t="s">
        <v>1079</v>
      </c>
      <c r="B107" s="7" t="s">
        <v>191</v>
      </c>
      <c r="C107" s="7" t="s">
        <v>147</v>
      </c>
      <c r="D107" s="7" t="s">
        <v>128</v>
      </c>
      <c r="E107" s="8">
        <v>8</v>
      </c>
      <c r="F107" s="7" t="s">
        <v>92</v>
      </c>
      <c r="G107" s="9">
        <v>188</v>
      </c>
      <c r="H107" s="10">
        <v>0.088724923881463</v>
      </c>
      <c r="I107" s="10">
        <v>-0.032780990089933</v>
      </c>
      <c r="J107" s="10">
        <v>0.220260637399283</v>
      </c>
      <c r="K107" s="10">
        <v>0.205379462053795</v>
      </c>
      <c r="L107" s="7" t="s">
        <v>392</v>
      </c>
    </row>
    <row r="108" spans="1:12">
      <c r="A108" s="7" t="s">
        <v>1079</v>
      </c>
      <c r="B108" s="7" t="s">
        <v>191</v>
      </c>
      <c r="C108" s="7" t="s">
        <v>147</v>
      </c>
      <c r="D108" s="7" t="s">
        <v>128</v>
      </c>
      <c r="E108" s="8">
        <v>11</v>
      </c>
      <c r="F108" s="7" t="s">
        <v>96</v>
      </c>
      <c r="G108" s="9">
        <v>189</v>
      </c>
      <c r="H108" s="10">
        <v>-0.0700182504615334</v>
      </c>
      <c r="I108" s="10">
        <v>-0.168415054531367</v>
      </c>
      <c r="J108" s="10">
        <v>0</v>
      </c>
      <c r="K108" s="10">
        <v>0.0612938706129387</v>
      </c>
      <c r="L108" s="7" t="s">
        <v>392</v>
      </c>
    </row>
    <row r="109" spans="1:12">
      <c r="A109" s="7" t="s">
        <v>1079</v>
      </c>
      <c r="B109" s="7" t="s">
        <v>191</v>
      </c>
      <c r="C109" s="7" t="s">
        <v>147</v>
      </c>
      <c r="D109" s="7" t="s">
        <v>128</v>
      </c>
      <c r="E109" s="8">
        <v>12</v>
      </c>
      <c r="F109" s="7" t="s">
        <v>97</v>
      </c>
      <c r="G109" s="9">
        <v>189</v>
      </c>
      <c r="H109" s="10">
        <v>0.0202432319638038</v>
      </c>
      <c r="I109" s="10">
        <v>-0.0794799287280329</v>
      </c>
      <c r="J109" s="10">
        <v>0.124044276565594</v>
      </c>
      <c r="K109" s="10">
        <v>0.723227677232277</v>
      </c>
      <c r="L109" s="7" t="s">
        <v>392</v>
      </c>
    </row>
    <row r="110" spans="1:12">
      <c r="A110" s="7" t="s">
        <v>1079</v>
      </c>
      <c r="B110" s="7" t="s">
        <v>191</v>
      </c>
      <c r="C110" s="7" t="s">
        <v>147</v>
      </c>
      <c r="D110" s="7" t="s">
        <v>128</v>
      </c>
      <c r="E110" s="8">
        <v>15</v>
      </c>
      <c r="F110" s="7" t="s">
        <v>100</v>
      </c>
      <c r="G110" s="9">
        <v>189</v>
      </c>
      <c r="H110" s="10">
        <v>-0.0128054491256308</v>
      </c>
      <c r="I110" s="10">
        <v>-0.117355262503968</v>
      </c>
      <c r="J110" s="10">
        <v>0.097196917956054</v>
      </c>
      <c r="K110" s="10">
        <v>0.833316668333167</v>
      </c>
      <c r="L110" s="7" t="s">
        <v>392</v>
      </c>
    </row>
    <row r="111" spans="1:12">
      <c r="A111" s="11" t="s">
        <v>1079</v>
      </c>
      <c r="B111" s="11" t="s">
        <v>191</v>
      </c>
      <c r="C111" s="11" t="s">
        <v>147</v>
      </c>
      <c r="D111" s="11" t="s">
        <v>128</v>
      </c>
      <c r="E111" s="12">
        <v>16</v>
      </c>
      <c r="F111" s="11" t="s">
        <v>101</v>
      </c>
      <c r="G111" s="13">
        <v>189</v>
      </c>
      <c r="H111" s="14">
        <v>0.0185613219680216</v>
      </c>
      <c r="I111" s="14">
        <v>-0.116097755557081</v>
      </c>
      <c r="J111" s="14">
        <v>0.156833931128761</v>
      </c>
      <c r="K111" s="14">
        <v>0.810518948105189</v>
      </c>
      <c r="L111" s="11" t="s">
        <v>392</v>
      </c>
    </row>
    <row r="114" spans="1:14">
      <c r="A114" s="5" t="s">
        <v>1080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6" ht="45" spans="1:14">
      <c r="A116" s="6" t="s">
        <v>1003</v>
      </c>
      <c r="B116" s="6" t="s">
        <v>60</v>
      </c>
      <c r="C116" s="6" t="s">
        <v>61</v>
      </c>
      <c r="D116" s="6" t="s">
        <v>1004</v>
      </c>
      <c r="E116" s="6" t="s">
        <v>1005</v>
      </c>
      <c r="F116" s="6" t="s">
        <v>1006</v>
      </c>
      <c r="G116" s="6" t="s">
        <v>1007</v>
      </c>
      <c r="H116" s="6" t="s">
        <v>1008</v>
      </c>
      <c r="I116" s="6" t="s">
        <v>1009</v>
      </c>
      <c r="J116" s="6" t="s">
        <v>1010</v>
      </c>
      <c r="K116" s="6" t="s">
        <v>1011</v>
      </c>
      <c r="L116" s="6" t="s">
        <v>1012</v>
      </c>
      <c r="M116" s="6" t="s">
        <v>1013</v>
      </c>
      <c r="N116" s="6" t="s">
        <v>1014</v>
      </c>
    </row>
    <row r="117" spans="1:14">
      <c r="A117" s="7" t="s">
        <v>1015</v>
      </c>
      <c r="B117" s="8">
        <v>4</v>
      </c>
      <c r="C117" s="7" t="s">
        <v>87</v>
      </c>
      <c r="D117" s="8" t="s">
        <v>1016</v>
      </c>
      <c r="E117" s="7" t="s">
        <v>83</v>
      </c>
      <c r="F117" s="9">
        <v>185</v>
      </c>
      <c r="G117" s="10">
        <v>0.264884429866407</v>
      </c>
      <c r="H117" s="10">
        <v>0.344633655800123</v>
      </c>
      <c r="I117" s="10">
        <v>-0.0797492259337164</v>
      </c>
      <c r="J117" s="10">
        <v>-0.166329830861645</v>
      </c>
      <c r="K117" s="10">
        <v>-0.00310346058262352</v>
      </c>
      <c r="L117" s="10">
        <v>0.0626937306269373</v>
      </c>
      <c r="M117" s="7">
        <v>0.125387461253875</v>
      </c>
      <c r="N117" s="7" t="b">
        <v>0</v>
      </c>
    </row>
    <row r="118" spans="1:14">
      <c r="A118" s="7" t="s">
        <v>1015</v>
      </c>
      <c r="B118" s="8">
        <v>8</v>
      </c>
      <c r="C118" s="7" t="s">
        <v>92</v>
      </c>
      <c r="D118" s="8" t="s">
        <v>1017</v>
      </c>
      <c r="E118" s="7" t="s">
        <v>91</v>
      </c>
      <c r="F118" s="9">
        <v>185</v>
      </c>
      <c r="G118" s="10">
        <v>0.428769820838844</v>
      </c>
      <c r="H118" s="10">
        <v>0.488143319889476</v>
      </c>
      <c r="I118" s="10">
        <v>-0.0593734990506323</v>
      </c>
      <c r="J118" s="10">
        <v>-0.158639367287465</v>
      </c>
      <c r="K118" s="10">
        <v>0.0390452218774211</v>
      </c>
      <c r="L118" s="10">
        <v>0.251774822517748</v>
      </c>
      <c r="M118" s="7">
        <v>0.335699763356998</v>
      </c>
      <c r="N118" s="7" t="b">
        <v>0</v>
      </c>
    </row>
    <row r="119" spans="1:14">
      <c r="A119" s="7" t="s">
        <v>1015</v>
      </c>
      <c r="B119" s="8">
        <v>12</v>
      </c>
      <c r="C119" s="7" t="s">
        <v>97</v>
      </c>
      <c r="D119" s="8" t="s">
        <v>1018</v>
      </c>
      <c r="E119" s="7" t="s">
        <v>96</v>
      </c>
      <c r="F119" s="9">
        <v>186</v>
      </c>
      <c r="G119" s="10">
        <v>0.315308988020184</v>
      </c>
      <c r="H119" s="10">
        <v>0.351005268989967</v>
      </c>
      <c r="I119" s="10">
        <v>-0.0356962809697829</v>
      </c>
      <c r="J119" s="10">
        <v>-0.119868945816841</v>
      </c>
      <c r="K119" s="10">
        <v>0.0462475228314875</v>
      </c>
      <c r="L119" s="10">
        <v>0.403859614038596</v>
      </c>
      <c r="M119" s="7">
        <v>0.403859614038596</v>
      </c>
      <c r="N119" s="7" t="b">
        <v>0</v>
      </c>
    </row>
    <row r="120" spans="1:14">
      <c r="A120" s="7" t="s">
        <v>1015</v>
      </c>
      <c r="B120" s="8">
        <v>16</v>
      </c>
      <c r="C120" s="7" t="s">
        <v>101</v>
      </c>
      <c r="D120" s="8" t="s">
        <v>1019</v>
      </c>
      <c r="E120" s="7" t="s">
        <v>100</v>
      </c>
      <c r="F120" s="9">
        <v>185</v>
      </c>
      <c r="G120" s="10">
        <v>0.398786031200633</v>
      </c>
      <c r="H120" s="10">
        <v>0.550959468701622</v>
      </c>
      <c r="I120" s="10">
        <v>-0.15217343750099</v>
      </c>
      <c r="J120" s="10">
        <v>-0.243457696665146</v>
      </c>
      <c r="K120" s="10">
        <v>-0.0707743818628659</v>
      </c>
      <c r="L120" s="10">
        <v>0.0003999600039996</v>
      </c>
      <c r="M120" s="7">
        <v>0.0015998400159984</v>
      </c>
      <c r="N120" s="7" t="b">
        <v>1</v>
      </c>
    </row>
    <row r="121" spans="1:14">
      <c r="A121" s="7" t="s">
        <v>1015</v>
      </c>
      <c r="B121" s="8">
        <v>4</v>
      </c>
      <c r="C121" s="7" t="s">
        <v>87</v>
      </c>
      <c r="D121" s="8" t="s">
        <v>1016</v>
      </c>
      <c r="E121" s="7" t="s">
        <v>83</v>
      </c>
      <c r="F121" s="9">
        <v>182</v>
      </c>
      <c r="G121" s="10">
        <v>0.457376362711287</v>
      </c>
      <c r="H121" s="10">
        <v>0.561862462445182</v>
      </c>
      <c r="I121" s="10">
        <v>-0.104486099733894</v>
      </c>
      <c r="J121" s="10">
        <v>-0.195813008256051</v>
      </c>
      <c r="K121" s="10">
        <v>-0.0207081483235713</v>
      </c>
      <c r="L121" s="10">
        <v>0.0207979202079792</v>
      </c>
      <c r="M121" s="7">
        <v>0.0415958404159584</v>
      </c>
      <c r="N121" s="7" t="b">
        <v>1</v>
      </c>
    </row>
    <row r="122" spans="1:14">
      <c r="A122" s="7" t="s">
        <v>1015</v>
      </c>
      <c r="B122" s="8">
        <v>8</v>
      </c>
      <c r="C122" s="7" t="s">
        <v>92</v>
      </c>
      <c r="D122" s="8" t="s">
        <v>1017</v>
      </c>
      <c r="E122" s="7" t="s">
        <v>91</v>
      </c>
      <c r="F122" s="9">
        <v>183</v>
      </c>
      <c r="G122" s="10">
        <v>0.481401487017425</v>
      </c>
      <c r="H122" s="10">
        <v>0.489297966997532</v>
      </c>
      <c r="I122" s="10">
        <v>-0.00789647998010667</v>
      </c>
      <c r="J122" s="10">
        <v>-0.0956240272667554</v>
      </c>
      <c r="K122" s="10">
        <v>0.0819272975525657</v>
      </c>
      <c r="L122" s="10">
        <v>0.855714428557144</v>
      </c>
      <c r="M122" s="7">
        <v>0.855714428557144</v>
      </c>
      <c r="N122" s="7" t="b">
        <v>0</v>
      </c>
    </row>
    <row r="123" spans="1:14">
      <c r="A123" s="7" t="s">
        <v>1015</v>
      </c>
      <c r="B123" s="8">
        <v>12</v>
      </c>
      <c r="C123" s="7" t="s">
        <v>97</v>
      </c>
      <c r="D123" s="8" t="s">
        <v>1018</v>
      </c>
      <c r="E123" s="7" t="s">
        <v>96</v>
      </c>
      <c r="F123" s="9">
        <v>179</v>
      </c>
      <c r="G123" s="10">
        <v>0.448479058286105</v>
      </c>
      <c r="H123" s="10">
        <v>0.559182424201386</v>
      </c>
      <c r="I123" s="10">
        <v>-0.110703365915281</v>
      </c>
      <c r="J123" s="10">
        <v>-0.18648558258569</v>
      </c>
      <c r="K123" s="10">
        <v>-0.0388452126239251</v>
      </c>
      <c r="L123" s="10">
        <v>0.0036996300369963</v>
      </c>
      <c r="M123" s="7">
        <v>0.0147985201479852</v>
      </c>
      <c r="N123" s="7" t="b">
        <v>1</v>
      </c>
    </row>
    <row r="124" spans="1:14">
      <c r="A124" s="7" t="s">
        <v>1015</v>
      </c>
      <c r="B124" s="8">
        <v>16</v>
      </c>
      <c r="C124" s="7" t="s">
        <v>101</v>
      </c>
      <c r="D124" s="8" t="s">
        <v>1019</v>
      </c>
      <c r="E124" s="7" t="s">
        <v>100</v>
      </c>
      <c r="F124" s="9">
        <v>184</v>
      </c>
      <c r="G124" s="10">
        <v>0.475648549799483</v>
      </c>
      <c r="H124" s="10">
        <v>0.559473711959858</v>
      </c>
      <c r="I124" s="10">
        <v>-0.0838251621603747</v>
      </c>
      <c r="J124" s="10">
        <v>-0.173327785826432</v>
      </c>
      <c r="K124" s="10">
        <v>-0.00196801449315015</v>
      </c>
      <c r="L124" s="10">
        <v>0.0604939506049395</v>
      </c>
      <c r="M124" s="7">
        <v>0.080658600806586</v>
      </c>
      <c r="N124" s="7" t="b">
        <v>0</v>
      </c>
    </row>
    <row r="125" spans="1:14">
      <c r="A125" s="7" t="s">
        <v>1015</v>
      </c>
      <c r="B125" s="8">
        <v>4</v>
      </c>
      <c r="C125" s="7" t="s">
        <v>87</v>
      </c>
      <c r="D125" s="8" t="s">
        <v>1016</v>
      </c>
      <c r="E125" s="7" t="s">
        <v>83</v>
      </c>
      <c r="F125" s="9">
        <v>189</v>
      </c>
      <c r="G125" s="10">
        <v>0.389552444766631</v>
      </c>
      <c r="H125" s="10">
        <v>0.344680564356594</v>
      </c>
      <c r="I125" s="10">
        <v>0.0448718804100364</v>
      </c>
      <c r="J125" s="10">
        <v>-0.033422838634897</v>
      </c>
      <c r="K125" s="10">
        <v>0.124785685309431</v>
      </c>
      <c r="L125" s="10">
        <v>0.271872812718728</v>
      </c>
      <c r="M125" s="7">
        <v>0.452954704529547</v>
      </c>
      <c r="N125" s="7" t="b">
        <v>0</v>
      </c>
    </row>
    <row r="126" spans="1:14">
      <c r="A126" s="7" t="s">
        <v>1015</v>
      </c>
      <c r="B126" s="8">
        <v>8</v>
      </c>
      <c r="C126" s="7" t="s">
        <v>92</v>
      </c>
      <c r="D126" s="8" t="s">
        <v>1017</v>
      </c>
      <c r="E126" s="7" t="s">
        <v>91</v>
      </c>
      <c r="F126" s="9">
        <v>188</v>
      </c>
      <c r="G126" s="10">
        <v>0.465218234995044</v>
      </c>
      <c r="H126" s="10">
        <v>0.435080183069728</v>
      </c>
      <c r="I126" s="10">
        <v>0.0301380519253163</v>
      </c>
      <c r="J126" s="10">
        <v>-0.0481360931604639</v>
      </c>
      <c r="K126" s="10">
        <v>0.108817803947416</v>
      </c>
      <c r="L126" s="10">
        <v>0.452954704529547</v>
      </c>
      <c r="M126" s="7">
        <v>0.452954704529547</v>
      </c>
      <c r="N126" s="7" t="b">
        <v>0</v>
      </c>
    </row>
    <row r="127" spans="1:14">
      <c r="A127" s="7" t="s">
        <v>1015</v>
      </c>
      <c r="B127" s="8">
        <v>12</v>
      </c>
      <c r="C127" s="7" t="s">
        <v>97</v>
      </c>
      <c r="D127" s="8" t="s">
        <v>1018</v>
      </c>
      <c r="E127" s="7" t="s">
        <v>96</v>
      </c>
      <c r="F127" s="9">
        <v>189</v>
      </c>
      <c r="G127" s="10">
        <v>0.39584419330892</v>
      </c>
      <c r="H127" s="10">
        <v>0.29252607694819</v>
      </c>
      <c r="I127" s="10">
        <v>0.103318116360731</v>
      </c>
      <c r="J127" s="10">
        <v>0.0127604701223256</v>
      </c>
      <c r="K127" s="10">
        <v>0.202216532224469</v>
      </c>
      <c r="L127" s="10">
        <v>0.0322967703229677</v>
      </c>
      <c r="M127" s="7">
        <v>0.129187081291871</v>
      </c>
      <c r="N127" s="7" t="b">
        <v>0</v>
      </c>
    </row>
    <row r="128" spans="1:14">
      <c r="A128" s="7" t="s">
        <v>1015</v>
      </c>
      <c r="B128" s="8">
        <v>16</v>
      </c>
      <c r="C128" s="7" t="s">
        <v>101</v>
      </c>
      <c r="D128" s="8" t="s">
        <v>1019</v>
      </c>
      <c r="E128" s="7" t="s">
        <v>100</v>
      </c>
      <c r="F128" s="9">
        <v>189</v>
      </c>
      <c r="G128" s="10">
        <v>0.405952468039706</v>
      </c>
      <c r="H128" s="10">
        <v>0.368968787353482</v>
      </c>
      <c r="I128" s="10">
        <v>0.0369836806862239</v>
      </c>
      <c r="J128" s="10">
        <v>-0.06296498996098</v>
      </c>
      <c r="K128" s="10">
        <v>0.135017453000211</v>
      </c>
      <c r="L128" s="10">
        <v>0.451654834516548</v>
      </c>
      <c r="M128" s="7">
        <v>0.452954704529547</v>
      </c>
      <c r="N128" s="7" t="b">
        <v>0</v>
      </c>
    </row>
    <row r="129" spans="1:14">
      <c r="A129" s="7" t="s">
        <v>1020</v>
      </c>
      <c r="B129" s="8">
        <v>7</v>
      </c>
      <c r="C129" s="7" t="s">
        <v>91</v>
      </c>
      <c r="D129" s="8" t="s">
        <v>1016</v>
      </c>
      <c r="E129" s="7" t="s">
        <v>83</v>
      </c>
      <c r="F129" s="9">
        <v>186</v>
      </c>
      <c r="G129" s="10">
        <v>0.488204167684131</v>
      </c>
      <c r="H129" s="10">
        <v>0.337661194698432</v>
      </c>
      <c r="I129" s="10">
        <v>0.150542972985699</v>
      </c>
      <c r="J129" s="10">
        <v>0.0432313653566914</v>
      </c>
      <c r="K129" s="10">
        <v>0.262576466926532</v>
      </c>
      <c r="L129" s="10">
        <v>0.0133986601339866</v>
      </c>
      <c r="M129" s="7">
        <v>0.0178648801786488</v>
      </c>
      <c r="N129" s="7" t="b">
        <v>1</v>
      </c>
    </row>
    <row r="130" spans="1:14">
      <c r="A130" s="7" t="s">
        <v>1020</v>
      </c>
      <c r="B130" s="8">
        <v>8</v>
      </c>
      <c r="C130" s="7" t="s">
        <v>92</v>
      </c>
      <c r="D130" s="8" t="s">
        <v>1021</v>
      </c>
      <c r="E130" s="7" t="s">
        <v>87</v>
      </c>
      <c r="F130" s="9">
        <v>184</v>
      </c>
      <c r="G130" s="10">
        <v>0.434172737496033</v>
      </c>
      <c r="H130" s="10">
        <v>0.255444460761157</v>
      </c>
      <c r="I130" s="10">
        <v>0.178728276734876</v>
      </c>
      <c r="J130" s="10">
        <v>0.0811247632037466</v>
      </c>
      <c r="K130" s="10">
        <v>0.283762418823318</v>
      </c>
      <c r="L130" s="10">
        <v>0.0002999700029997</v>
      </c>
      <c r="M130" s="7">
        <v>0.0011998800119988</v>
      </c>
      <c r="N130" s="7" t="b">
        <v>1</v>
      </c>
    </row>
    <row r="131" spans="1:14">
      <c r="A131" s="7" t="s">
        <v>1020</v>
      </c>
      <c r="B131" s="8">
        <v>15</v>
      </c>
      <c r="C131" s="7" t="s">
        <v>100</v>
      </c>
      <c r="D131" s="8" t="s">
        <v>1018</v>
      </c>
      <c r="E131" s="7" t="s">
        <v>96</v>
      </c>
      <c r="F131" s="9">
        <v>184</v>
      </c>
      <c r="G131" s="10">
        <v>0.534466989572408</v>
      </c>
      <c r="H131" s="10">
        <v>0.349652445992141</v>
      </c>
      <c r="I131" s="10">
        <v>0.184814543580267</v>
      </c>
      <c r="J131" s="10">
        <v>0.0898477365388921</v>
      </c>
      <c r="K131" s="10">
        <v>0.286978875233388</v>
      </c>
      <c r="L131" s="10">
        <v>0.0006999300069993</v>
      </c>
      <c r="M131" s="7">
        <v>0.0013998600139986</v>
      </c>
      <c r="N131" s="7" t="b">
        <v>1</v>
      </c>
    </row>
    <row r="132" spans="1:14">
      <c r="A132" s="7" t="s">
        <v>1020</v>
      </c>
      <c r="B132" s="8">
        <v>16</v>
      </c>
      <c r="C132" s="7" t="s">
        <v>101</v>
      </c>
      <c r="D132" s="8" t="s">
        <v>1022</v>
      </c>
      <c r="E132" s="7" t="s">
        <v>97</v>
      </c>
      <c r="F132" s="9">
        <v>187</v>
      </c>
      <c r="G132" s="10">
        <v>0.394268796725995</v>
      </c>
      <c r="H132" s="10">
        <v>0.32666935671823</v>
      </c>
      <c r="I132" s="10">
        <v>0.0675994400077646</v>
      </c>
      <c r="J132" s="10">
        <v>-0.0159758339378503</v>
      </c>
      <c r="K132" s="10">
        <v>0.157864879667593</v>
      </c>
      <c r="L132" s="10">
        <v>0.142785721427857</v>
      </c>
      <c r="M132" s="7">
        <v>0.142785721427857</v>
      </c>
      <c r="N132" s="7" t="b">
        <v>0</v>
      </c>
    </row>
    <row r="133" spans="1:14">
      <c r="A133" s="7" t="s">
        <v>1020</v>
      </c>
      <c r="B133" s="8">
        <v>7</v>
      </c>
      <c r="C133" s="7" t="s">
        <v>91</v>
      </c>
      <c r="D133" s="8" t="s">
        <v>1016</v>
      </c>
      <c r="E133" s="7" t="s">
        <v>83</v>
      </c>
      <c r="F133" s="9">
        <v>185</v>
      </c>
      <c r="G133" s="10">
        <v>0.486026775598744</v>
      </c>
      <c r="H133" s="10">
        <v>0.566361012672653</v>
      </c>
      <c r="I133" s="10">
        <v>-0.0803342370739095</v>
      </c>
      <c r="J133" s="10">
        <v>-0.173266024978408</v>
      </c>
      <c r="K133" s="10">
        <v>0.008884960317381</v>
      </c>
      <c r="L133" s="10">
        <v>0.0830916908309169</v>
      </c>
      <c r="M133" s="7">
        <v>0.332366763323668</v>
      </c>
      <c r="N133" s="7" t="b">
        <v>0</v>
      </c>
    </row>
    <row r="134" spans="1:14">
      <c r="A134" s="7" t="s">
        <v>1020</v>
      </c>
      <c r="B134" s="8">
        <v>8</v>
      </c>
      <c r="C134" s="7" t="s">
        <v>92</v>
      </c>
      <c r="D134" s="8" t="s">
        <v>1021</v>
      </c>
      <c r="E134" s="7" t="s">
        <v>87</v>
      </c>
      <c r="F134" s="9">
        <v>180</v>
      </c>
      <c r="G134" s="10">
        <v>0.480578543139548</v>
      </c>
      <c r="H134" s="10">
        <v>0.477935655494606</v>
      </c>
      <c r="I134" s="10">
        <v>0.00264288764494208</v>
      </c>
      <c r="J134" s="10">
        <v>-0.0668606981644322</v>
      </c>
      <c r="K134" s="10">
        <v>0.074149051681628</v>
      </c>
      <c r="L134" s="10">
        <v>0.946505349465053</v>
      </c>
      <c r="M134" s="7">
        <v>0.946505349465053</v>
      </c>
      <c r="N134" s="7" t="b">
        <v>0</v>
      </c>
    </row>
    <row r="135" spans="1:14">
      <c r="A135" s="7" t="s">
        <v>1020</v>
      </c>
      <c r="B135" s="8">
        <v>15</v>
      </c>
      <c r="C135" s="7" t="s">
        <v>100</v>
      </c>
      <c r="D135" s="8" t="s">
        <v>1018</v>
      </c>
      <c r="E135" s="7" t="s">
        <v>96</v>
      </c>
      <c r="F135" s="9">
        <v>179</v>
      </c>
      <c r="G135" s="10">
        <v>0.568109891836813</v>
      </c>
      <c r="H135" s="10">
        <v>0.548086294276275</v>
      </c>
      <c r="I135" s="10">
        <v>0.0200235975605387</v>
      </c>
      <c r="J135" s="10">
        <v>-0.0670667676954369</v>
      </c>
      <c r="K135" s="10">
        <v>0.10652257809368</v>
      </c>
      <c r="L135" s="10">
        <v>0.65013498650135</v>
      </c>
      <c r="M135" s="7">
        <v>0.866846648668466</v>
      </c>
      <c r="N135" s="7" t="b">
        <v>0</v>
      </c>
    </row>
    <row r="136" spans="1:14">
      <c r="A136" s="7" t="s">
        <v>1020</v>
      </c>
      <c r="B136" s="8">
        <v>16</v>
      </c>
      <c r="C136" s="7" t="s">
        <v>101</v>
      </c>
      <c r="D136" s="8" t="s">
        <v>1022</v>
      </c>
      <c r="E136" s="7" t="s">
        <v>97</v>
      </c>
      <c r="F136" s="9">
        <v>184</v>
      </c>
      <c r="G136" s="10">
        <v>0.476742598194943</v>
      </c>
      <c r="H136" s="10">
        <v>0.442330404543018</v>
      </c>
      <c r="I136" s="10">
        <v>0.0344121936519249</v>
      </c>
      <c r="J136" s="10">
        <v>-0.0317112244383362</v>
      </c>
      <c r="K136" s="10">
        <v>0.100684271879973</v>
      </c>
      <c r="L136" s="10">
        <v>0.318668133186681</v>
      </c>
      <c r="M136" s="7">
        <v>0.637336266373363</v>
      </c>
      <c r="N136" s="7" t="b">
        <v>0</v>
      </c>
    </row>
    <row r="137" spans="1:14">
      <c r="A137" s="7" t="s">
        <v>1020</v>
      </c>
      <c r="B137" s="8">
        <v>7</v>
      </c>
      <c r="C137" s="7" t="s">
        <v>91</v>
      </c>
      <c r="D137" s="8" t="s">
        <v>1016</v>
      </c>
      <c r="E137" s="7" t="s">
        <v>83</v>
      </c>
      <c r="F137" s="9">
        <v>189</v>
      </c>
      <c r="G137" s="10">
        <v>0.434375738742513</v>
      </c>
      <c r="H137" s="10">
        <v>0.344680564356594</v>
      </c>
      <c r="I137" s="10">
        <v>0.0896951743859185</v>
      </c>
      <c r="J137" s="10">
        <v>0.00269051072618548</v>
      </c>
      <c r="K137" s="10">
        <v>0.183841930124254</v>
      </c>
      <c r="L137" s="10">
        <v>0.0616938306169383</v>
      </c>
      <c r="M137" s="7">
        <v>0.194780521947805</v>
      </c>
      <c r="N137" s="7" t="b">
        <v>0</v>
      </c>
    </row>
    <row r="138" spans="1:14">
      <c r="A138" s="7" t="s">
        <v>1020</v>
      </c>
      <c r="B138" s="8">
        <v>8</v>
      </c>
      <c r="C138" s="7" t="s">
        <v>92</v>
      </c>
      <c r="D138" s="8" t="s">
        <v>1021</v>
      </c>
      <c r="E138" s="7" t="s">
        <v>87</v>
      </c>
      <c r="F138" s="9">
        <v>188</v>
      </c>
      <c r="G138" s="10">
        <v>0.465218234995044</v>
      </c>
      <c r="H138" s="10">
        <v>0.389309584046276</v>
      </c>
      <c r="I138" s="10">
        <v>0.0759086509487684</v>
      </c>
      <c r="J138" s="10">
        <v>-0.00948604026073278</v>
      </c>
      <c r="K138" s="10">
        <v>0.164941678048644</v>
      </c>
      <c r="L138" s="10">
        <v>0.0973902609739026</v>
      </c>
      <c r="M138" s="7">
        <v>0.194780521947805</v>
      </c>
      <c r="N138" s="7" t="b">
        <v>0</v>
      </c>
    </row>
    <row r="139" spans="1:14">
      <c r="A139" s="7" t="s">
        <v>1020</v>
      </c>
      <c r="B139" s="8">
        <v>15</v>
      </c>
      <c r="C139" s="7" t="s">
        <v>100</v>
      </c>
      <c r="D139" s="8" t="s">
        <v>1018</v>
      </c>
      <c r="E139" s="7" t="s">
        <v>96</v>
      </c>
      <c r="F139" s="9">
        <v>189</v>
      </c>
      <c r="G139" s="10">
        <v>0.368968787353482</v>
      </c>
      <c r="H139" s="10">
        <v>0.29252607694819</v>
      </c>
      <c r="I139" s="10">
        <v>0.076442710405292</v>
      </c>
      <c r="J139" s="10">
        <v>-0.0272772796547693</v>
      </c>
      <c r="K139" s="10">
        <v>0.187540102930106</v>
      </c>
      <c r="L139" s="10">
        <v>0.196680331966803</v>
      </c>
      <c r="M139" s="7">
        <v>0.262240442622404</v>
      </c>
      <c r="N139" s="7" t="b">
        <v>0</v>
      </c>
    </row>
    <row r="140" spans="1:14">
      <c r="A140" s="7" t="s">
        <v>1020</v>
      </c>
      <c r="B140" s="8">
        <v>16</v>
      </c>
      <c r="C140" s="7" t="s">
        <v>101</v>
      </c>
      <c r="D140" s="8" t="s">
        <v>1022</v>
      </c>
      <c r="E140" s="7" t="s">
        <v>97</v>
      </c>
      <c r="F140" s="9">
        <v>189</v>
      </c>
      <c r="G140" s="10">
        <v>0.405952468039706</v>
      </c>
      <c r="H140" s="10">
        <v>0.39584419330892</v>
      </c>
      <c r="I140" s="10">
        <v>0.0101082747307854</v>
      </c>
      <c r="J140" s="10">
        <v>-0.092634379048778</v>
      </c>
      <c r="K140" s="10">
        <v>0.108500142576199</v>
      </c>
      <c r="L140" s="10">
        <v>0.848115188481152</v>
      </c>
      <c r="M140" s="7">
        <v>0.848115188481152</v>
      </c>
      <c r="N140" s="7" t="b">
        <v>0</v>
      </c>
    </row>
    <row r="141" spans="1:14">
      <c r="A141" s="7" t="s">
        <v>1023</v>
      </c>
      <c r="B141" s="8">
        <v>11</v>
      </c>
      <c r="C141" s="7" t="s">
        <v>96</v>
      </c>
      <c r="D141" s="8" t="s">
        <v>1016</v>
      </c>
      <c r="E141" s="7" t="s">
        <v>83</v>
      </c>
      <c r="F141" s="9">
        <v>184</v>
      </c>
      <c r="G141" s="10">
        <v>0.353669265977562</v>
      </c>
      <c r="H141" s="10">
        <v>0.327323725395991</v>
      </c>
      <c r="I141" s="10">
        <v>0.026345540581571</v>
      </c>
      <c r="J141" s="10">
        <v>-0.0557968253954935</v>
      </c>
      <c r="K141" s="10">
        <v>0.106141431470136</v>
      </c>
      <c r="L141" s="10">
        <v>0.552944705529447</v>
      </c>
      <c r="M141" s="7">
        <v>0.552944705529447</v>
      </c>
      <c r="N141" s="7" t="b">
        <v>0</v>
      </c>
    </row>
    <row r="142" spans="1:14">
      <c r="A142" s="7" t="s">
        <v>1023</v>
      </c>
      <c r="B142" s="8">
        <v>12</v>
      </c>
      <c r="C142" s="7" t="s">
        <v>97</v>
      </c>
      <c r="D142" s="8" t="s">
        <v>1021</v>
      </c>
      <c r="E142" s="7" t="s">
        <v>87</v>
      </c>
      <c r="F142" s="9">
        <v>187</v>
      </c>
      <c r="G142" s="10">
        <v>0.336581881154508</v>
      </c>
      <c r="H142" s="10">
        <v>0.261756166895</v>
      </c>
      <c r="I142" s="10">
        <v>0.0748257142595082</v>
      </c>
      <c r="J142" s="10">
        <v>0.0110522770732072</v>
      </c>
      <c r="K142" s="10">
        <v>0.145661028999179</v>
      </c>
      <c r="L142" s="10">
        <v>0.0255974402559744</v>
      </c>
      <c r="M142" s="7">
        <v>0.102389761023898</v>
      </c>
      <c r="N142" s="7" t="b">
        <v>0</v>
      </c>
    </row>
    <row r="143" spans="1:14">
      <c r="A143" s="7" t="s">
        <v>1023</v>
      </c>
      <c r="B143" s="8">
        <v>15</v>
      </c>
      <c r="C143" s="7" t="s">
        <v>100</v>
      </c>
      <c r="D143" s="8" t="s">
        <v>1017</v>
      </c>
      <c r="E143" s="7" t="s">
        <v>91</v>
      </c>
      <c r="F143" s="9">
        <v>186</v>
      </c>
      <c r="G143" s="10">
        <v>0.53622399773902</v>
      </c>
      <c r="H143" s="10">
        <v>0.490458379384279</v>
      </c>
      <c r="I143" s="10">
        <v>0.0457656183547409</v>
      </c>
      <c r="J143" s="10">
        <v>-0.0528434844000111</v>
      </c>
      <c r="K143" s="10">
        <v>0.143778282795657</v>
      </c>
      <c r="L143" s="10">
        <v>0.356664333566643</v>
      </c>
      <c r="M143" s="7">
        <v>0.552944705529447</v>
      </c>
      <c r="N143" s="7" t="b">
        <v>0</v>
      </c>
    </row>
    <row r="144" spans="1:14">
      <c r="A144" s="7" t="s">
        <v>1023</v>
      </c>
      <c r="B144" s="8">
        <v>16</v>
      </c>
      <c r="C144" s="7" t="s">
        <v>101</v>
      </c>
      <c r="D144" s="8" t="s">
        <v>1024</v>
      </c>
      <c r="E144" s="7" t="s">
        <v>92</v>
      </c>
      <c r="F144" s="9">
        <v>184</v>
      </c>
      <c r="G144" s="10">
        <v>0.390336601149899</v>
      </c>
      <c r="H144" s="10">
        <v>0.424310910838924</v>
      </c>
      <c r="I144" s="10">
        <v>-0.0339743096890259</v>
      </c>
      <c r="J144" s="10">
        <v>-0.12917748694312</v>
      </c>
      <c r="K144" s="10">
        <v>0.0578199049665486</v>
      </c>
      <c r="L144" s="10">
        <v>0.471752824717528</v>
      </c>
      <c r="M144" s="7">
        <v>0.552944705529447</v>
      </c>
      <c r="N144" s="7" t="b">
        <v>0</v>
      </c>
    </row>
    <row r="145" spans="1:14">
      <c r="A145" s="7" t="s">
        <v>1023</v>
      </c>
      <c r="B145" s="8">
        <v>11</v>
      </c>
      <c r="C145" s="7" t="s">
        <v>96</v>
      </c>
      <c r="D145" s="8" t="s">
        <v>1016</v>
      </c>
      <c r="E145" s="7" t="s">
        <v>83</v>
      </c>
      <c r="F145" s="9">
        <v>180</v>
      </c>
      <c r="G145" s="10">
        <v>0.550000005966669</v>
      </c>
      <c r="H145" s="10">
        <v>0.572442046622329</v>
      </c>
      <c r="I145" s="10">
        <v>-0.02244204065566</v>
      </c>
      <c r="J145" s="10">
        <v>-0.106659827638177</v>
      </c>
      <c r="K145" s="10">
        <v>0.0542541525565595</v>
      </c>
      <c r="L145" s="10">
        <v>0.598340165983402</v>
      </c>
      <c r="M145" s="7">
        <v>0.797786887977869</v>
      </c>
      <c r="N145" s="7" t="b">
        <v>0</v>
      </c>
    </row>
    <row r="146" spans="1:14">
      <c r="A146" s="7" t="s">
        <v>1023</v>
      </c>
      <c r="B146" s="8">
        <v>12</v>
      </c>
      <c r="C146" s="7" t="s">
        <v>97</v>
      </c>
      <c r="D146" s="8" t="s">
        <v>1021</v>
      </c>
      <c r="E146" s="7" t="s">
        <v>87</v>
      </c>
      <c r="F146" s="9">
        <v>181</v>
      </c>
      <c r="G146" s="10">
        <v>0.439108722106763</v>
      </c>
      <c r="H146" s="10">
        <v>0.464545293470268</v>
      </c>
      <c r="I146" s="10">
        <v>-0.0254365713635049</v>
      </c>
      <c r="J146" s="10">
        <v>-0.0914955242608155</v>
      </c>
      <c r="K146" s="10">
        <v>0.038152454048494</v>
      </c>
      <c r="L146" s="10">
        <v>0.454854514548545</v>
      </c>
      <c r="M146" s="7">
        <v>0.797786887977869</v>
      </c>
      <c r="N146" s="7" t="b">
        <v>0</v>
      </c>
    </row>
    <row r="147" spans="1:14">
      <c r="A147" s="7" t="s">
        <v>1023</v>
      </c>
      <c r="B147" s="8">
        <v>15</v>
      </c>
      <c r="C147" s="7" t="s">
        <v>100</v>
      </c>
      <c r="D147" s="8" t="s">
        <v>1017</v>
      </c>
      <c r="E147" s="7" t="s">
        <v>91</v>
      </c>
      <c r="F147" s="9">
        <v>183</v>
      </c>
      <c r="G147" s="10">
        <v>0.571505986677627</v>
      </c>
      <c r="H147" s="10">
        <v>0.489880112191935</v>
      </c>
      <c r="I147" s="10">
        <v>0.0816258744856915</v>
      </c>
      <c r="J147" s="10">
        <v>-0.00984808661860622</v>
      </c>
      <c r="K147" s="10">
        <v>0.173626661583618</v>
      </c>
      <c r="L147" s="10">
        <v>0.084991500849915</v>
      </c>
      <c r="M147" s="7">
        <v>0.33996600339966</v>
      </c>
      <c r="N147" s="7" t="b">
        <v>0</v>
      </c>
    </row>
    <row r="148" spans="1:14">
      <c r="A148" s="7" t="s">
        <v>1023</v>
      </c>
      <c r="B148" s="8">
        <v>16</v>
      </c>
      <c r="C148" s="7" t="s">
        <v>101</v>
      </c>
      <c r="D148" s="8" t="s">
        <v>1024</v>
      </c>
      <c r="E148" s="7" t="s">
        <v>92</v>
      </c>
      <c r="F148" s="9">
        <v>184</v>
      </c>
      <c r="G148" s="10">
        <v>0.48891855112187</v>
      </c>
      <c r="H148" s="10">
        <v>0.479262172875866</v>
      </c>
      <c r="I148" s="10">
        <v>0.0096563782460039</v>
      </c>
      <c r="J148" s="10">
        <v>-0.0736902923249922</v>
      </c>
      <c r="K148" s="10">
        <v>0.0980308573682907</v>
      </c>
      <c r="L148" s="10">
        <v>0.823517648235176</v>
      </c>
      <c r="M148" s="7">
        <v>0.823517648235176</v>
      </c>
      <c r="N148" s="7" t="b">
        <v>0</v>
      </c>
    </row>
    <row r="149" spans="1:14">
      <c r="A149" s="7" t="s">
        <v>1023</v>
      </c>
      <c r="B149" s="8">
        <v>11</v>
      </c>
      <c r="C149" s="7" t="s">
        <v>96</v>
      </c>
      <c r="D149" s="8" t="s">
        <v>1016</v>
      </c>
      <c r="E149" s="7" t="s">
        <v>83</v>
      </c>
      <c r="F149" s="9">
        <v>189</v>
      </c>
      <c r="G149" s="10">
        <v>0.29252607694819</v>
      </c>
      <c r="H149" s="10">
        <v>0.344680564356594</v>
      </c>
      <c r="I149" s="10">
        <v>-0.0521544874084044</v>
      </c>
      <c r="J149" s="10">
        <v>-0.118621508989977</v>
      </c>
      <c r="K149" s="10">
        <v>-0.00281294531579034</v>
      </c>
      <c r="L149" s="10">
        <v>0.0735926407359264</v>
      </c>
      <c r="M149" s="7">
        <v>0.248241842482418</v>
      </c>
      <c r="N149" s="7" t="b">
        <v>0</v>
      </c>
    </row>
    <row r="150" spans="1:14">
      <c r="A150" s="7" t="s">
        <v>1023</v>
      </c>
      <c r="B150" s="8">
        <v>12</v>
      </c>
      <c r="C150" s="7" t="s">
        <v>97</v>
      </c>
      <c r="D150" s="8" t="s">
        <v>1021</v>
      </c>
      <c r="E150" s="7" t="s">
        <v>87</v>
      </c>
      <c r="F150" s="9">
        <v>189</v>
      </c>
      <c r="G150" s="10">
        <v>0.39584419330892</v>
      </c>
      <c r="H150" s="10">
        <v>0.389552444766631</v>
      </c>
      <c r="I150" s="10">
        <v>0.00629174854228964</v>
      </c>
      <c r="J150" s="10">
        <v>-0.0451918101847124</v>
      </c>
      <c r="K150" s="10">
        <v>0.0647986018283823</v>
      </c>
      <c r="L150" s="10">
        <v>0.827217278272173</v>
      </c>
      <c r="M150" s="7">
        <v>0.827217278272173</v>
      </c>
      <c r="N150" s="7" t="b">
        <v>0</v>
      </c>
    </row>
    <row r="151" spans="1:14">
      <c r="A151" s="7" t="s">
        <v>1023</v>
      </c>
      <c r="B151" s="8">
        <v>15</v>
      </c>
      <c r="C151" s="7" t="s">
        <v>100</v>
      </c>
      <c r="D151" s="8" t="s">
        <v>1017</v>
      </c>
      <c r="E151" s="7" t="s">
        <v>91</v>
      </c>
      <c r="F151" s="9">
        <v>189</v>
      </c>
      <c r="G151" s="10">
        <v>0.368968787353482</v>
      </c>
      <c r="H151" s="10">
        <v>0.434375738742513</v>
      </c>
      <c r="I151" s="10">
        <v>-0.0654069513890309</v>
      </c>
      <c r="J151" s="10">
        <v>-0.157830277979028</v>
      </c>
      <c r="K151" s="10">
        <v>0.0258546881438488</v>
      </c>
      <c r="L151" s="10">
        <v>0.179282071792821</v>
      </c>
      <c r="M151" s="7">
        <v>0.248241842482418</v>
      </c>
      <c r="N151" s="7" t="b">
        <v>0</v>
      </c>
    </row>
    <row r="152" spans="1:14">
      <c r="A152" s="11" t="s">
        <v>1023</v>
      </c>
      <c r="B152" s="12">
        <v>16</v>
      </c>
      <c r="C152" s="11" t="s">
        <v>101</v>
      </c>
      <c r="D152" s="12" t="s">
        <v>1024</v>
      </c>
      <c r="E152" s="11" t="s">
        <v>92</v>
      </c>
      <c r="F152" s="13">
        <v>188</v>
      </c>
      <c r="G152" s="14">
        <v>0.406246674923396</v>
      </c>
      <c r="H152" s="14">
        <v>0.465218234995044</v>
      </c>
      <c r="I152" s="14">
        <v>-0.0589715600716483</v>
      </c>
      <c r="J152" s="14">
        <v>-0.147198656886831</v>
      </c>
      <c r="K152" s="14">
        <v>0.0243690080092541</v>
      </c>
      <c r="L152" s="14">
        <v>0.186181381861814</v>
      </c>
      <c r="M152" s="11">
        <v>0.248241842482418</v>
      </c>
      <c r="N152" s="11" t="b">
        <v>0</v>
      </c>
    </row>
    <row r="155" spans="1:14">
      <c r="A155" s="5" t="s">
        <v>1081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7" ht="30" spans="1:14">
      <c r="A157" s="6" t="s">
        <v>105</v>
      </c>
      <c r="B157" s="6" t="s">
        <v>106</v>
      </c>
      <c r="C157" s="6" t="s">
        <v>107</v>
      </c>
      <c r="D157" s="6" t="s">
        <v>60</v>
      </c>
      <c r="E157" s="6" t="s">
        <v>363</v>
      </c>
      <c r="F157" s="6" t="s">
        <v>364</v>
      </c>
      <c r="G157" s="6" t="s">
        <v>1082</v>
      </c>
      <c r="H157" s="6" t="s">
        <v>1083</v>
      </c>
      <c r="I157" s="6" t="s">
        <v>1084</v>
      </c>
      <c r="J157" s="6" t="s">
        <v>1085</v>
      </c>
      <c r="K157" s="6" t="s">
        <v>1086</v>
      </c>
      <c r="L157" s="6" t="s">
        <v>1087</v>
      </c>
      <c r="M157" s="6" t="s">
        <v>1088</v>
      </c>
    </row>
    <row r="158" spans="1:14">
      <c r="A158" s="7" t="s">
        <v>191</v>
      </c>
      <c r="B158" s="7" t="s">
        <v>192</v>
      </c>
      <c r="C158" s="7" t="s">
        <v>128</v>
      </c>
      <c r="D158" s="8">
        <v>3</v>
      </c>
      <c r="E158" s="7" t="s">
        <v>395</v>
      </c>
      <c r="F158" s="9">
        <v>187</v>
      </c>
      <c r="G158" s="10">
        <v>0.272727272727273</v>
      </c>
      <c r="H158" s="10">
        <v>0.716577540106952</v>
      </c>
      <c r="I158" s="10">
        <v>0.614973262032086</v>
      </c>
      <c r="J158" s="10">
        <v>-0.443850267379679</v>
      </c>
      <c r="K158" s="10">
        <v>0.204991087344028</v>
      </c>
      <c r="L158" s="15">
        <v>0.834224598930481</v>
      </c>
      <c r="M158" s="15">
        <v>0.165775401069519</v>
      </c>
    </row>
    <row r="159" spans="1:14">
      <c r="A159" s="7" t="s">
        <v>191</v>
      </c>
      <c r="B159" s="7" t="s">
        <v>192</v>
      </c>
      <c r="C159" s="7" t="s">
        <v>128</v>
      </c>
      <c r="D159" s="8">
        <v>4</v>
      </c>
      <c r="E159" s="7" t="s">
        <v>395</v>
      </c>
      <c r="F159" s="9">
        <v>187</v>
      </c>
      <c r="G159" s="10">
        <v>0.368983957219251</v>
      </c>
      <c r="H159" s="10">
        <v>0.700534759358289</v>
      </c>
      <c r="I159" s="10">
        <v>0.663101604278075</v>
      </c>
      <c r="J159" s="10">
        <v>-0.331550802139037</v>
      </c>
      <c r="K159" s="10">
        <v>0.221033868092692</v>
      </c>
      <c r="L159" s="15">
        <v>0.79144385026738</v>
      </c>
      <c r="M159" s="15">
        <v>0.20855614973262</v>
      </c>
    </row>
    <row r="160" spans="1:14">
      <c r="A160" s="7" t="s">
        <v>191</v>
      </c>
      <c r="B160" s="7" t="s">
        <v>192</v>
      </c>
      <c r="C160" s="7" t="s">
        <v>128</v>
      </c>
      <c r="D160" s="8">
        <v>7</v>
      </c>
      <c r="E160" s="7" t="s">
        <v>395</v>
      </c>
      <c r="F160" s="9">
        <v>188</v>
      </c>
      <c r="G160" s="10">
        <v>0.813829787234043</v>
      </c>
      <c r="H160" s="10">
        <v>0.707446808510638</v>
      </c>
      <c r="I160" s="10">
        <v>0.702127659574468</v>
      </c>
      <c r="J160" s="10">
        <v>0.106382978723404</v>
      </c>
      <c r="K160" s="10">
        <v>0.234042553191489</v>
      </c>
      <c r="L160" s="15">
        <v>0.632978723404255</v>
      </c>
      <c r="M160" s="15">
        <v>0.367021276595745</v>
      </c>
    </row>
    <row r="161" spans="1:13">
      <c r="A161" s="7" t="s">
        <v>191</v>
      </c>
      <c r="B161" s="7" t="s">
        <v>192</v>
      </c>
      <c r="C161" s="7" t="s">
        <v>128</v>
      </c>
      <c r="D161" s="8">
        <v>8</v>
      </c>
      <c r="E161" s="7" t="s">
        <v>395</v>
      </c>
      <c r="F161" s="9">
        <v>186</v>
      </c>
      <c r="G161" s="10">
        <v>0.82258064516129</v>
      </c>
      <c r="H161" s="10">
        <v>0.720430107526882</v>
      </c>
      <c r="I161" s="10">
        <v>0.779569892473118</v>
      </c>
      <c r="J161" s="10">
        <v>0.102150537634409</v>
      </c>
      <c r="K161" s="10">
        <v>0.259856630824373</v>
      </c>
      <c r="L161" s="15">
        <v>0.655913978494624</v>
      </c>
      <c r="M161" s="15">
        <v>0.344086021505376</v>
      </c>
    </row>
    <row r="162" spans="1:13">
      <c r="A162" s="7" t="s">
        <v>191</v>
      </c>
      <c r="B162" s="7" t="s">
        <v>192</v>
      </c>
      <c r="C162" s="7" t="s">
        <v>128</v>
      </c>
      <c r="D162" s="8">
        <v>11</v>
      </c>
      <c r="E162" s="7" t="s">
        <v>395</v>
      </c>
      <c r="F162" s="9">
        <v>186</v>
      </c>
      <c r="G162" s="10">
        <v>0.317204301075269</v>
      </c>
      <c r="H162" s="10">
        <v>0.704301075268817</v>
      </c>
      <c r="I162" s="10">
        <v>0.580645161290323</v>
      </c>
      <c r="J162" s="10">
        <v>-0.387096774193548</v>
      </c>
      <c r="K162" s="10">
        <v>0.193548387096774</v>
      </c>
      <c r="L162" s="15">
        <v>0.806451612903226</v>
      </c>
      <c r="M162" s="15">
        <v>0.193548387096774</v>
      </c>
    </row>
    <row r="163" spans="1:13">
      <c r="A163" s="7" t="s">
        <v>191</v>
      </c>
      <c r="B163" s="7" t="s">
        <v>192</v>
      </c>
      <c r="C163" s="7" t="s">
        <v>128</v>
      </c>
      <c r="D163" s="8">
        <v>12</v>
      </c>
      <c r="E163" s="7" t="s">
        <v>395</v>
      </c>
      <c r="F163" s="9">
        <v>189</v>
      </c>
      <c r="G163" s="10">
        <v>0.386243386243386</v>
      </c>
      <c r="H163" s="10">
        <v>0.714285714285714</v>
      </c>
      <c r="I163" s="10">
        <v>0.613756613756614</v>
      </c>
      <c r="J163" s="10">
        <v>-0.328042328042328</v>
      </c>
      <c r="K163" s="10">
        <v>0.204585537918871</v>
      </c>
      <c r="L163" s="15">
        <v>0.756613756613757</v>
      </c>
      <c r="M163" s="15">
        <v>0.243386243386243</v>
      </c>
    </row>
    <row r="164" spans="1:13">
      <c r="A164" s="7" t="s">
        <v>191</v>
      </c>
      <c r="B164" s="7" t="s">
        <v>192</v>
      </c>
      <c r="C164" s="7" t="s">
        <v>128</v>
      </c>
      <c r="D164" s="8">
        <v>15</v>
      </c>
      <c r="E164" s="7" t="s">
        <v>395</v>
      </c>
      <c r="F164" s="9">
        <v>187</v>
      </c>
      <c r="G164" s="10">
        <v>0.802139037433155</v>
      </c>
      <c r="H164" s="10">
        <v>0.716577540106952</v>
      </c>
      <c r="I164" s="10">
        <v>0.609625668449198</v>
      </c>
      <c r="J164" s="10">
        <v>0.0855614973262032</v>
      </c>
      <c r="K164" s="10">
        <v>0.203208556149733</v>
      </c>
      <c r="L164" s="15">
        <v>0.550802139037433</v>
      </c>
      <c r="M164" s="15">
        <v>0.449197860962567</v>
      </c>
    </row>
    <row r="165" spans="1:13">
      <c r="A165" s="7" t="s">
        <v>191</v>
      </c>
      <c r="B165" s="7" t="s">
        <v>192</v>
      </c>
      <c r="C165" s="7" t="s">
        <v>128</v>
      </c>
      <c r="D165" s="8">
        <v>16</v>
      </c>
      <c r="E165" s="7" t="s">
        <v>395</v>
      </c>
      <c r="F165" s="9">
        <v>187</v>
      </c>
      <c r="G165" s="10">
        <v>0.802139037433155</v>
      </c>
      <c r="H165" s="10">
        <v>0.705882352941177</v>
      </c>
      <c r="I165" s="10">
        <v>0.716577540106952</v>
      </c>
      <c r="J165" s="10">
        <v>0.0962566844919786</v>
      </c>
      <c r="K165" s="10">
        <v>0.238859180035651</v>
      </c>
      <c r="L165" s="15">
        <v>0.641711229946524</v>
      </c>
      <c r="M165" s="15">
        <v>0.358288770053476</v>
      </c>
    </row>
    <row r="166" spans="1:13">
      <c r="A166" s="7" t="s">
        <v>191</v>
      </c>
      <c r="B166" s="7" t="s">
        <v>116</v>
      </c>
      <c r="C166" s="7" t="s">
        <v>128</v>
      </c>
      <c r="D166" s="8">
        <v>3</v>
      </c>
      <c r="E166" s="7" t="s">
        <v>395</v>
      </c>
      <c r="F166" s="9">
        <v>186</v>
      </c>
      <c r="G166" s="10">
        <v>0.483870967741935</v>
      </c>
      <c r="H166" s="10">
        <v>0.704301075268817</v>
      </c>
      <c r="I166" s="10">
        <v>0.489247311827957</v>
      </c>
      <c r="J166" s="10">
        <v>-0.220430107526882</v>
      </c>
      <c r="K166" s="10">
        <v>0.163082437275986</v>
      </c>
      <c r="L166" s="15">
        <v>0.672043010752688</v>
      </c>
      <c r="M166" s="15">
        <v>0.327956989247312</v>
      </c>
    </row>
    <row r="167" spans="1:13">
      <c r="A167" s="7" t="s">
        <v>191</v>
      </c>
      <c r="B167" s="7" t="s">
        <v>116</v>
      </c>
      <c r="C167" s="7" t="s">
        <v>128</v>
      </c>
      <c r="D167" s="8">
        <v>4</v>
      </c>
      <c r="E167" s="7" t="s">
        <v>395</v>
      </c>
      <c r="F167" s="9">
        <v>184</v>
      </c>
      <c r="G167" s="10">
        <v>0.603260869565217</v>
      </c>
      <c r="H167" s="10">
        <v>0.701086956521739</v>
      </c>
      <c r="I167" s="10">
        <v>0.521739130434783</v>
      </c>
      <c r="J167" s="10">
        <v>-0.0978260869565217</v>
      </c>
      <c r="K167" s="10">
        <v>0.173913043478261</v>
      </c>
      <c r="L167" s="15">
        <v>0.657608695652174</v>
      </c>
      <c r="M167" s="15">
        <v>0.342391304347826</v>
      </c>
    </row>
    <row r="168" spans="1:13">
      <c r="A168" s="7" t="s">
        <v>191</v>
      </c>
      <c r="B168" s="7" t="s">
        <v>116</v>
      </c>
      <c r="C168" s="7" t="s">
        <v>128</v>
      </c>
      <c r="D168" s="8">
        <v>7</v>
      </c>
      <c r="E168" s="7" t="s">
        <v>395</v>
      </c>
      <c r="F168" s="9">
        <v>187</v>
      </c>
      <c r="G168" s="10">
        <v>0.679144385026738</v>
      </c>
      <c r="H168" s="10">
        <v>0.711229946524064</v>
      </c>
      <c r="I168" s="10">
        <v>0.620320855614973</v>
      </c>
      <c r="J168" s="10">
        <v>-0.0320855614973262</v>
      </c>
      <c r="K168" s="10">
        <v>0.206773618538324</v>
      </c>
      <c r="L168" s="15">
        <v>0.657754010695187</v>
      </c>
      <c r="M168" s="15">
        <v>0.342245989304813</v>
      </c>
    </row>
    <row r="169" spans="1:13">
      <c r="A169" s="7" t="s">
        <v>191</v>
      </c>
      <c r="B169" s="7" t="s">
        <v>116</v>
      </c>
      <c r="C169" s="7" t="s">
        <v>128</v>
      </c>
      <c r="D169" s="8">
        <v>8</v>
      </c>
      <c r="E169" s="7" t="s">
        <v>395</v>
      </c>
      <c r="F169" s="9">
        <v>185</v>
      </c>
      <c r="G169" s="10">
        <v>0.827027027027027</v>
      </c>
      <c r="H169" s="10">
        <v>0.708108108108108</v>
      </c>
      <c r="I169" s="10">
        <v>0.67027027027027</v>
      </c>
      <c r="J169" s="10">
        <v>0.118918918918919</v>
      </c>
      <c r="K169" s="10">
        <v>0.223423423423423</v>
      </c>
      <c r="L169" s="15">
        <v>0.621621621621622</v>
      </c>
      <c r="M169" s="15">
        <v>0.378378378378378</v>
      </c>
    </row>
    <row r="170" spans="1:13">
      <c r="A170" s="7" t="s">
        <v>191</v>
      </c>
      <c r="B170" s="7" t="s">
        <v>116</v>
      </c>
      <c r="C170" s="7" t="s">
        <v>128</v>
      </c>
      <c r="D170" s="8">
        <v>11</v>
      </c>
      <c r="E170" s="7" t="s">
        <v>395</v>
      </c>
      <c r="F170" s="9">
        <v>182</v>
      </c>
      <c r="G170" s="10">
        <v>0.532967032967033</v>
      </c>
      <c r="H170" s="10">
        <v>0.714285714285714</v>
      </c>
      <c r="I170" s="10">
        <v>0.489010989010989</v>
      </c>
      <c r="J170" s="10">
        <v>-0.181318681318681</v>
      </c>
      <c r="K170" s="10">
        <v>0.163003663003663</v>
      </c>
      <c r="L170" s="15">
        <v>0.648351648351648</v>
      </c>
      <c r="M170" s="15">
        <v>0.351648351648352</v>
      </c>
    </row>
    <row r="171" spans="1:13">
      <c r="A171" s="7" t="s">
        <v>191</v>
      </c>
      <c r="B171" s="7" t="s">
        <v>116</v>
      </c>
      <c r="C171" s="7" t="s">
        <v>128</v>
      </c>
      <c r="D171" s="8">
        <v>12</v>
      </c>
      <c r="E171" s="7" t="s">
        <v>395</v>
      </c>
      <c r="F171" s="9">
        <v>185</v>
      </c>
      <c r="G171" s="10">
        <v>0.637837837837838</v>
      </c>
      <c r="H171" s="10">
        <v>0.702702702702703</v>
      </c>
      <c r="I171" s="10">
        <v>0.572972972972973</v>
      </c>
      <c r="J171" s="10">
        <v>-0.0648648648648649</v>
      </c>
      <c r="K171" s="10">
        <v>0.190990990990991</v>
      </c>
      <c r="L171" s="15">
        <v>0.643243243243243</v>
      </c>
      <c r="M171" s="15">
        <v>0.356756756756757</v>
      </c>
    </row>
    <row r="172" spans="1:13">
      <c r="A172" s="7" t="s">
        <v>191</v>
      </c>
      <c r="B172" s="7" t="s">
        <v>116</v>
      </c>
      <c r="C172" s="7" t="s">
        <v>128</v>
      </c>
      <c r="D172" s="8">
        <v>15</v>
      </c>
      <c r="E172" s="7" t="s">
        <v>395</v>
      </c>
      <c r="F172" s="9">
        <v>185</v>
      </c>
      <c r="G172" s="10">
        <v>0.945945945945946</v>
      </c>
      <c r="H172" s="10">
        <v>0.708108108108108</v>
      </c>
      <c r="I172" s="10">
        <v>0.594594594594595</v>
      </c>
      <c r="J172" s="10">
        <v>0.237837837837838</v>
      </c>
      <c r="K172" s="10">
        <v>0.198198198198198</v>
      </c>
      <c r="L172" s="15">
        <v>0.394594594594595</v>
      </c>
      <c r="M172" s="15">
        <v>0.605405405405405</v>
      </c>
    </row>
    <row r="173" spans="1:13">
      <c r="A173" s="7" t="s">
        <v>191</v>
      </c>
      <c r="B173" s="7" t="s">
        <v>116</v>
      </c>
      <c r="C173" s="7" t="s">
        <v>128</v>
      </c>
      <c r="D173" s="8">
        <v>16</v>
      </c>
      <c r="E173" s="7" t="s">
        <v>395</v>
      </c>
      <c r="F173" s="9">
        <v>188</v>
      </c>
      <c r="G173" s="10">
        <v>0.936170212765957</v>
      </c>
      <c r="H173" s="10">
        <v>0.712765957446808</v>
      </c>
      <c r="I173" s="10">
        <v>0.691489361702128</v>
      </c>
      <c r="J173" s="10">
        <v>0.223404255319149</v>
      </c>
      <c r="K173" s="10">
        <v>0.230496453900709</v>
      </c>
      <c r="L173" s="15">
        <v>0.537234042553192</v>
      </c>
      <c r="M173" s="15">
        <v>0.462765957446808</v>
      </c>
    </row>
    <row r="174" spans="1:13">
      <c r="A174" s="7" t="s">
        <v>191</v>
      </c>
      <c r="B174" s="7" t="s">
        <v>147</v>
      </c>
      <c r="C174" s="7" t="s">
        <v>128</v>
      </c>
      <c r="D174" s="8">
        <v>3</v>
      </c>
      <c r="E174" s="7" t="s">
        <v>395</v>
      </c>
      <c r="F174" s="9">
        <v>189</v>
      </c>
      <c r="G174" s="10">
        <v>0.222222222222222</v>
      </c>
      <c r="H174" s="10">
        <v>0.714285714285714</v>
      </c>
      <c r="I174" s="10">
        <v>0.608465608465608</v>
      </c>
      <c r="J174" s="10">
        <v>-0.492063492063492</v>
      </c>
      <c r="K174" s="10">
        <v>0.202821869488536</v>
      </c>
      <c r="L174" s="15">
        <v>0.862433862433862</v>
      </c>
      <c r="M174" s="15">
        <v>0.137566137566138</v>
      </c>
    </row>
    <row r="175" spans="1:13">
      <c r="A175" s="7" t="s">
        <v>191</v>
      </c>
      <c r="B175" s="7" t="s">
        <v>147</v>
      </c>
      <c r="C175" s="7" t="s">
        <v>128</v>
      </c>
      <c r="D175" s="8">
        <v>4</v>
      </c>
      <c r="E175" s="7" t="s">
        <v>395</v>
      </c>
      <c r="F175" s="9">
        <v>189</v>
      </c>
      <c r="G175" s="10">
        <v>0.35978835978836</v>
      </c>
      <c r="H175" s="10">
        <v>0.714285714285714</v>
      </c>
      <c r="I175" s="10">
        <v>0.576719576719577</v>
      </c>
      <c r="J175" s="10">
        <v>-0.354497354497354</v>
      </c>
      <c r="K175" s="10">
        <v>0.192239858906526</v>
      </c>
      <c r="L175" s="15">
        <v>0.783068783068783</v>
      </c>
      <c r="M175" s="15">
        <v>0.216931216931217</v>
      </c>
    </row>
    <row r="176" spans="1:13">
      <c r="A176" s="7" t="s">
        <v>191</v>
      </c>
      <c r="B176" s="7" t="s">
        <v>147</v>
      </c>
      <c r="C176" s="7" t="s">
        <v>128</v>
      </c>
      <c r="D176" s="8">
        <v>7</v>
      </c>
      <c r="E176" s="7" t="s">
        <v>395</v>
      </c>
      <c r="F176" s="9">
        <v>189</v>
      </c>
      <c r="G176" s="10">
        <v>0.492063492063492</v>
      </c>
      <c r="H176" s="10">
        <v>0.714285714285714</v>
      </c>
      <c r="I176" s="10">
        <v>0.613756613756614</v>
      </c>
      <c r="J176" s="10">
        <v>-0.222222222222222</v>
      </c>
      <c r="K176" s="10">
        <v>0.204585537918871</v>
      </c>
      <c r="L176" s="15">
        <v>0.746031746031746</v>
      </c>
      <c r="M176" s="15">
        <v>0.253968253968254</v>
      </c>
    </row>
    <row r="177" spans="1:13">
      <c r="A177" s="7" t="s">
        <v>191</v>
      </c>
      <c r="B177" s="7" t="s">
        <v>147</v>
      </c>
      <c r="C177" s="7" t="s">
        <v>128</v>
      </c>
      <c r="D177" s="8">
        <v>8</v>
      </c>
      <c r="E177" s="7" t="s">
        <v>395</v>
      </c>
      <c r="F177" s="9">
        <v>188</v>
      </c>
      <c r="G177" s="10">
        <v>0.675531914893617</v>
      </c>
      <c r="H177" s="10">
        <v>0.718085106382979</v>
      </c>
      <c r="I177" s="10">
        <v>0.638297872340426</v>
      </c>
      <c r="J177" s="10">
        <v>-0.0425531914893617</v>
      </c>
      <c r="K177" s="10">
        <v>0.212765957446809</v>
      </c>
      <c r="L177" s="15">
        <v>0.680851063829787</v>
      </c>
      <c r="M177" s="15">
        <v>0.319148936170213</v>
      </c>
    </row>
    <row r="178" spans="1:13">
      <c r="A178" s="7" t="s">
        <v>191</v>
      </c>
      <c r="B178" s="7" t="s">
        <v>147</v>
      </c>
      <c r="C178" s="7" t="s">
        <v>128</v>
      </c>
      <c r="D178" s="8">
        <v>11</v>
      </c>
      <c r="E178" s="7" t="s">
        <v>395</v>
      </c>
      <c r="F178" s="9">
        <v>189</v>
      </c>
      <c r="G178" s="10">
        <v>0.211640211640212</v>
      </c>
      <c r="H178" s="10">
        <v>0.714285714285714</v>
      </c>
      <c r="I178" s="10">
        <v>0.650793650793651</v>
      </c>
      <c r="J178" s="10">
        <v>-0.502645502645503</v>
      </c>
      <c r="K178" s="10">
        <v>0.216931216931217</v>
      </c>
      <c r="L178" s="15">
        <v>0.878306878306878</v>
      </c>
      <c r="M178" s="15">
        <v>0.121693121693122</v>
      </c>
    </row>
    <row r="179" spans="1:13">
      <c r="A179" s="7" t="s">
        <v>191</v>
      </c>
      <c r="B179" s="7" t="s">
        <v>147</v>
      </c>
      <c r="C179" s="7" t="s">
        <v>128</v>
      </c>
      <c r="D179" s="8">
        <v>12</v>
      </c>
      <c r="E179" s="7" t="s">
        <v>395</v>
      </c>
      <c r="F179" s="9">
        <v>189</v>
      </c>
      <c r="G179" s="10">
        <v>0.35978835978836</v>
      </c>
      <c r="H179" s="10">
        <v>0.714285714285714</v>
      </c>
      <c r="I179" s="10">
        <v>0.566137566137566</v>
      </c>
      <c r="J179" s="10">
        <v>-0.354497354497354</v>
      </c>
      <c r="K179" s="10">
        <v>0.188712522045855</v>
      </c>
      <c r="L179" s="15">
        <v>0.788359788359788</v>
      </c>
      <c r="M179" s="15">
        <v>0.211640211640212</v>
      </c>
    </row>
    <row r="180" spans="1:13">
      <c r="A180" s="7" t="s">
        <v>191</v>
      </c>
      <c r="B180" s="7" t="s">
        <v>147</v>
      </c>
      <c r="C180" s="7" t="s">
        <v>128</v>
      </c>
      <c r="D180" s="8">
        <v>15</v>
      </c>
      <c r="E180" s="7" t="s">
        <v>395</v>
      </c>
      <c r="F180" s="9">
        <v>189</v>
      </c>
      <c r="G180" s="10">
        <v>0.46031746031746</v>
      </c>
      <c r="H180" s="10">
        <v>0.714285714285714</v>
      </c>
      <c r="I180" s="10">
        <v>0.634920634920635</v>
      </c>
      <c r="J180" s="10">
        <v>-0.253968253968254</v>
      </c>
      <c r="K180" s="10">
        <v>0.211640211640212</v>
      </c>
      <c r="L180" s="15">
        <v>0.724867724867725</v>
      </c>
      <c r="M180" s="15">
        <v>0.275132275132275</v>
      </c>
    </row>
    <row r="181" spans="1:13">
      <c r="A181" s="11" t="s">
        <v>191</v>
      </c>
      <c r="B181" s="11" t="s">
        <v>147</v>
      </c>
      <c r="C181" s="11" t="s">
        <v>128</v>
      </c>
      <c r="D181" s="12">
        <v>16</v>
      </c>
      <c r="E181" s="11" t="s">
        <v>395</v>
      </c>
      <c r="F181" s="13">
        <v>189</v>
      </c>
      <c r="G181" s="14">
        <v>0.714285714285714</v>
      </c>
      <c r="H181" s="14">
        <v>0.714285714285714</v>
      </c>
      <c r="I181" s="14">
        <v>0.687830687830688</v>
      </c>
      <c r="J181" s="14">
        <v>0</v>
      </c>
      <c r="K181" s="14">
        <v>0.229276895943563</v>
      </c>
      <c r="L181" s="16">
        <v>0.671957671957672</v>
      </c>
      <c r="M181" s="16">
        <v>0.328042328042328</v>
      </c>
    </row>
    <row r="184" spans="1:13">
      <c r="A184" s="5" t="s">
        <v>1089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6" ht="30" spans="1:13">
      <c r="A186" s="6" t="s">
        <v>105</v>
      </c>
      <c r="B186" s="6" t="s">
        <v>107</v>
      </c>
      <c r="C186" s="6" t="s">
        <v>60</v>
      </c>
      <c r="D186" s="6" t="s">
        <v>363</v>
      </c>
      <c r="E186" s="6" t="s">
        <v>405</v>
      </c>
      <c r="F186" s="6" t="s">
        <v>406</v>
      </c>
      <c r="G186" s="6" t="s">
        <v>407</v>
      </c>
      <c r="H186" s="6" t="s">
        <v>408</v>
      </c>
      <c r="I186" s="6" t="s">
        <v>409</v>
      </c>
      <c r="J186" s="6" t="s">
        <v>410</v>
      </c>
      <c r="K186" s="6" t="s">
        <v>411</v>
      </c>
      <c r="L186" s="6" t="s">
        <v>412</v>
      </c>
    </row>
    <row r="187" spans="1:13">
      <c r="A187" s="7" t="s">
        <v>191</v>
      </c>
      <c r="B187" s="7" t="s">
        <v>128</v>
      </c>
      <c r="C187" s="8">
        <v>3</v>
      </c>
      <c r="D187" s="7" t="s">
        <v>395</v>
      </c>
      <c r="E187" s="10">
        <v>3</v>
      </c>
      <c r="F187" s="10">
        <v>0.415684842322268</v>
      </c>
      <c r="G187" s="10">
        <v>0.13368757756626</v>
      </c>
      <c r="H187" s="10">
        <v>0.332480777682611</v>
      </c>
      <c r="I187" s="10">
        <v>0.569893184927597</v>
      </c>
      <c r="J187" s="7" t="s">
        <v>413</v>
      </c>
      <c r="K187" s="7" t="s">
        <v>416</v>
      </c>
      <c r="L187" s="7" t="s">
        <v>937</v>
      </c>
    </row>
    <row r="188" spans="1:13">
      <c r="A188" s="7" t="s">
        <v>191</v>
      </c>
      <c r="B188" s="7" t="s">
        <v>128</v>
      </c>
      <c r="C188" s="8">
        <v>4</v>
      </c>
      <c r="D188" s="7" t="s">
        <v>395</v>
      </c>
      <c r="E188" s="10">
        <v>3</v>
      </c>
      <c r="F188" s="10">
        <v>0.372234805340064</v>
      </c>
      <c r="G188" s="10">
        <v>0.102918418968881</v>
      </c>
      <c r="H188" s="10">
        <v>0.261756166895</v>
      </c>
      <c r="I188" s="10">
        <v>0.465395804358562</v>
      </c>
      <c r="J188" s="7" t="s">
        <v>413</v>
      </c>
      <c r="K188" s="7" t="s">
        <v>416</v>
      </c>
      <c r="L188" s="7" t="s">
        <v>945</v>
      </c>
    </row>
    <row r="189" spans="1:13">
      <c r="A189" s="7" t="s">
        <v>191</v>
      </c>
      <c r="B189" s="7" t="s">
        <v>128</v>
      </c>
      <c r="C189" s="8">
        <v>7</v>
      </c>
      <c r="D189" s="7" t="s">
        <v>395</v>
      </c>
      <c r="E189" s="10">
        <v>3</v>
      </c>
      <c r="F189" s="10">
        <v>0.473150084680036</v>
      </c>
      <c r="G189" s="10">
        <v>0.0336175705778344</v>
      </c>
      <c r="H189" s="10">
        <v>0.434375738742513</v>
      </c>
      <c r="I189" s="10">
        <v>0.49413526402978</v>
      </c>
      <c r="J189" s="7" t="s">
        <v>413</v>
      </c>
      <c r="K189" s="7" t="s">
        <v>416</v>
      </c>
      <c r="L189" s="7" t="s">
        <v>953</v>
      </c>
    </row>
    <row r="190" spans="1:13">
      <c r="A190" s="7" t="s">
        <v>191</v>
      </c>
      <c r="B190" s="7" t="s">
        <v>128</v>
      </c>
      <c r="C190" s="8">
        <v>8</v>
      </c>
      <c r="D190" s="7" t="s">
        <v>395</v>
      </c>
      <c r="E190" s="10">
        <v>3</v>
      </c>
      <c r="F190" s="10">
        <v>0.456689262804837</v>
      </c>
      <c r="G190" s="10">
        <v>0.0215486344002749</v>
      </c>
      <c r="H190" s="10">
        <v>0.432181602068618</v>
      </c>
      <c r="I190" s="10">
        <v>0.472667951350849</v>
      </c>
      <c r="J190" s="7" t="s">
        <v>413</v>
      </c>
      <c r="K190" s="7" t="s">
        <v>416</v>
      </c>
      <c r="L190" s="7" t="s">
        <v>961</v>
      </c>
    </row>
    <row r="191" spans="1:13">
      <c r="A191" s="7" t="s">
        <v>191</v>
      </c>
      <c r="B191" s="7" t="s">
        <v>128</v>
      </c>
      <c r="C191" s="8">
        <v>11</v>
      </c>
      <c r="D191" s="7" t="s">
        <v>395</v>
      </c>
      <c r="E191" s="10">
        <v>3</v>
      </c>
      <c r="F191" s="10">
        <v>0.399614891436753</v>
      </c>
      <c r="G191" s="10">
        <v>0.137972665494103</v>
      </c>
      <c r="H191" s="10">
        <v>0.29252607694819</v>
      </c>
      <c r="I191" s="10">
        <v>0.555313328372101</v>
      </c>
      <c r="J191" s="7" t="s">
        <v>413</v>
      </c>
      <c r="K191" s="7" t="s">
        <v>416</v>
      </c>
      <c r="L191" s="7" t="s">
        <v>969</v>
      </c>
    </row>
    <row r="192" spans="1:13">
      <c r="A192" s="7" t="s">
        <v>191</v>
      </c>
      <c r="B192" s="7" t="s">
        <v>128</v>
      </c>
      <c r="C192" s="8">
        <v>12</v>
      </c>
      <c r="D192" s="7" t="s">
        <v>395</v>
      </c>
      <c r="E192" s="10">
        <v>3</v>
      </c>
      <c r="F192" s="10">
        <v>0.384593660093445</v>
      </c>
      <c r="G192" s="10">
        <v>0.0575685044274321</v>
      </c>
      <c r="H192" s="10">
        <v>0.32223038304485</v>
      </c>
      <c r="I192" s="10">
        <v>0.435706403926566</v>
      </c>
      <c r="J192" s="7" t="s">
        <v>413</v>
      </c>
      <c r="K192" s="7" t="s">
        <v>416</v>
      </c>
      <c r="L192" s="7" t="s">
        <v>977</v>
      </c>
    </row>
    <row r="193" spans="1:12">
      <c r="A193" s="7" t="s">
        <v>191</v>
      </c>
      <c r="B193" s="7" t="s">
        <v>128</v>
      </c>
      <c r="C193" s="8">
        <v>15</v>
      </c>
      <c r="D193" s="7" t="s">
        <v>395</v>
      </c>
      <c r="E193" s="10">
        <v>3</v>
      </c>
      <c r="F193" s="10">
        <v>0.488336276588163</v>
      </c>
      <c r="G193" s="10">
        <v>0.103968086031557</v>
      </c>
      <c r="H193" s="10">
        <v>0.368968787353482</v>
      </c>
      <c r="I193" s="10">
        <v>0.559106715862679</v>
      </c>
      <c r="J193" s="7" t="s">
        <v>413</v>
      </c>
      <c r="K193" s="7" t="s">
        <v>416</v>
      </c>
      <c r="L193" s="7" t="s">
        <v>985</v>
      </c>
    </row>
    <row r="194" spans="1:12">
      <c r="A194" s="11" t="s">
        <v>191</v>
      </c>
      <c r="B194" s="11" t="s">
        <v>128</v>
      </c>
      <c r="C194" s="12">
        <v>16</v>
      </c>
      <c r="D194" s="11" t="s">
        <v>395</v>
      </c>
      <c r="E194" s="14">
        <v>3</v>
      </c>
      <c r="F194" s="14">
        <v>0.428159259787945</v>
      </c>
      <c r="G194" s="14">
        <v>0.0489316210826001</v>
      </c>
      <c r="H194" s="14">
        <v>0.394268796725995</v>
      </c>
      <c r="I194" s="14">
        <v>0.484256514598134</v>
      </c>
      <c r="J194" s="11" t="s">
        <v>413</v>
      </c>
      <c r="K194" s="11" t="s">
        <v>416</v>
      </c>
      <c r="L194" s="11" t="s">
        <v>993</v>
      </c>
    </row>
    <row r="197" ht="30" spans="1:12">
      <c r="A197" s="6" t="s">
        <v>1038</v>
      </c>
      <c r="B197" s="6" t="s">
        <v>105</v>
      </c>
      <c r="C197" s="6" t="s">
        <v>106</v>
      </c>
      <c r="D197" s="6" t="s">
        <v>107</v>
      </c>
      <c r="E197" s="6" t="s">
        <v>60</v>
      </c>
      <c r="F197" s="6" t="s">
        <v>363</v>
      </c>
      <c r="G197" s="6" t="s">
        <v>364</v>
      </c>
      <c r="H197" s="6" t="s">
        <v>1039</v>
      </c>
      <c r="I197" s="6" t="s">
        <v>369</v>
      </c>
    </row>
    <row r="198" spans="1:12">
      <c r="A198" s="7" t="s">
        <v>1040</v>
      </c>
      <c r="B198" s="7" t="s">
        <v>191</v>
      </c>
      <c r="C198" s="7" t="s">
        <v>192</v>
      </c>
      <c r="D198" s="7" t="s">
        <v>128</v>
      </c>
      <c r="E198" s="8">
        <v>3</v>
      </c>
      <c r="F198" s="7" t="s">
        <v>395</v>
      </c>
      <c r="G198" s="9">
        <v>187</v>
      </c>
      <c r="H198" s="10">
        <v>0.332480777682611</v>
      </c>
      <c r="I198" s="10">
        <v>3.33437591752438e-6</v>
      </c>
    </row>
    <row r="199" spans="1:12">
      <c r="A199" s="7" t="s">
        <v>1040</v>
      </c>
      <c r="B199" s="7" t="s">
        <v>191</v>
      </c>
      <c r="C199" s="7" t="s">
        <v>192</v>
      </c>
      <c r="D199" s="7" t="s">
        <v>128</v>
      </c>
      <c r="E199" s="8">
        <v>4</v>
      </c>
      <c r="F199" s="7" t="s">
        <v>395</v>
      </c>
      <c r="G199" s="9">
        <v>187</v>
      </c>
      <c r="H199" s="10">
        <v>0.261756166895</v>
      </c>
      <c r="I199" s="10">
        <v>0.00029601599985116</v>
      </c>
    </row>
    <row r="200" spans="1:12">
      <c r="A200" s="7" t="s">
        <v>1040</v>
      </c>
      <c r="B200" s="7" t="s">
        <v>191</v>
      </c>
      <c r="C200" s="7" t="s">
        <v>192</v>
      </c>
      <c r="D200" s="7" t="s">
        <v>128</v>
      </c>
      <c r="E200" s="8">
        <v>7</v>
      </c>
      <c r="F200" s="7" t="s">
        <v>395</v>
      </c>
      <c r="G200" s="9">
        <v>188</v>
      </c>
      <c r="H200" s="10">
        <v>0.490939251267814</v>
      </c>
      <c r="I200" s="10">
        <v>8.50992450189937e-13</v>
      </c>
    </row>
    <row r="201" spans="1:12">
      <c r="A201" s="7" t="s">
        <v>1040</v>
      </c>
      <c r="B201" s="7" t="s">
        <v>191</v>
      </c>
      <c r="C201" s="7" t="s">
        <v>192</v>
      </c>
      <c r="D201" s="7" t="s">
        <v>128</v>
      </c>
      <c r="E201" s="8">
        <v>8</v>
      </c>
      <c r="F201" s="7" t="s">
        <v>395</v>
      </c>
      <c r="G201" s="9">
        <v>186</v>
      </c>
      <c r="H201" s="10">
        <v>0.432181602068618</v>
      </c>
      <c r="I201" s="10">
        <v>7.29010089021513e-10</v>
      </c>
    </row>
    <row r="202" spans="1:12">
      <c r="A202" s="7" t="s">
        <v>1040</v>
      </c>
      <c r="B202" s="7" t="s">
        <v>191</v>
      </c>
      <c r="C202" s="7" t="s">
        <v>192</v>
      </c>
      <c r="D202" s="7" t="s">
        <v>128</v>
      </c>
      <c r="E202" s="8">
        <v>11</v>
      </c>
      <c r="F202" s="7" t="s">
        <v>395</v>
      </c>
      <c r="G202" s="9">
        <v>186</v>
      </c>
      <c r="H202" s="10">
        <v>0.351005268989967</v>
      </c>
      <c r="I202" s="10">
        <v>9.01538460257128e-7</v>
      </c>
    </row>
    <row r="203" spans="1:12">
      <c r="A203" s="7" t="s">
        <v>1040</v>
      </c>
      <c r="B203" s="7" t="s">
        <v>191</v>
      </c>
      <c r="C203" s="7" t="s">
        <v>192</v>
      </c>
      <c r="D203" s="7" t="s">
        <v>128</v>
      </c>
      <c r="E203" s="8">
        <v>12</v>
      </c>
      <c r="F203" s="7" t="s">
        <v>395</v>
      </c>
      <c r="G203" s="9">
        <v>189</v>
      </c>
      <c r="H203" s="10">
        <v>0.32223038304485</v>
      </c>
      <c r="I203" s="10">
        <v>6.13322155715455e-6</v>
      </c>
    </row>
    <row r="204" spans="1:12">
      <c r="A204" s="7" t="s">
        <v>1040</v>
      </c>
      <c r="B204" s="7" t="s">
        <v>191</v>
      </c>
      <c r="C204" s="7" t="s">
        <v>192</v>
      </c>
      <c r="D204" s="7" t="s">
        <v>128</v>
      </c>
      <c r="E204" s="8">
        <v>15</v>
      </c>
      <c r="F204" s="7" t="s">
        <v>395</v>
      </c>
      <c r="G204" s="9">
        <v>187</v>
      </c>
      <c r="H204" s="10">
        <v>0.536933326548329</v>
      </c>
      <c r="I204" s="10">
        <v>2.34372076895288e-15</v>
      </c>
    </row>
    <row r="205" spans="1:12">
      <c r="A205" s="7" t="s">
        <v>1040</v>
      </c>
      <c r="B205" s="7" t="s">
        <v>191</v>
      </c>
      <c r="C205" s="7" t="s">
        <v>192</v>
      </c>
      <c r="D205" s="7" t="s">
        <v>128</v>
      </c>
      <c r="E205" s="8">
        <v>16</v>
      </c>
      <c r="F205" s="7" t="s">
        <v>395</v>
      </c>
      <c r="G205" s="9">
        <v>187</v>
      </c>
      <c r="H205" s="10">
        <v>0.394268796725995</v>
      </c>
      <c r="I205" s="10">
        <v>2.36103644519519e-8</v>
      </c>
    </row>
    <row r="206" spans="1:12">
      <c r="A206" s="7" t="s">
        <v>1040</v>
      </c>
      <c r="B206" s="7" t="s">
        <v>191</v>
      </c>
      <c r="C206" s="7" t="s">
        <v>116</v>
      </c>
      <c r="D206" s="7" t="s">
        <v>128</v>
      </c>
      <c r="E206" s="8">
        <v>3</v>
      </c>
      <c r="F206" s="7" t="s">
        <v>395</v>
      </c>
      <c r="G206" s="9">
        <v>186</v>
      </c>
      <c r="H206" s="10">
        <v>0.569893184927597</v>
      </c>
      <c r="I206" s="10">
        <v>2.07726485455452e-17</v>
      </c>
    </row>
    <row r="207" spans="1:12">
      <c r="A207" s="7" t="s">
        <v>1040</v>
      </c>
      <c r="B207" s="7" t="s">
        <v>191</v>
      </c>
      <c r="C207" s="7" t="s">
        <v>116</v>
      </c>
      <c r="D207" s="7" t="s">
        <v>128</v>
      </c>
      <c r="E207" s="8">
        <v>4</v>
      </c>
      <c r="F207" s="7" t="s">
        <v>395</v>
      </c>
      <c r="G207" s="9">
        <v>184</v>
      </c>
      <c r="H207" s="10">
        <v>0.465395804358562</v>
      </c>
      <c r="I207" s="10">
        <v>2.80654912371617e-11</v>
      </c>
    </row>
    <row r="208" spans="1:12">
      <c r="A208" s="7" t="s">
        <v>1040</v>
      </c>
      <c r="B208" s="7" t="s">
        <v>191</v>
      </c>
      <c r="C208" s="7" t="s">
        <v>116</v>
      </c>
      <c r="D208" s="7" t="s">
        <v>128</v>
      </c>
      <c r="E208" s="8">
        <v>7</v>
      </c>
      <c r="F208" s="7" t="s">
        <v>395</v>
      </c>
      <c r="G208" s="9">
        <v>187</v>
      </c>
      <c r="H208" s="10">
        <v>0.49413526402978</v>
      </c>
      <c r="I208" s="10">
        <v>6.626050603263e-13</v>
      </c>
    </row>
    <row r="209" spans="1:9">
      <c r="A209" s="7" t="s">
        <v>1040</v>
      </c>
      <c r="B209" s="7" t="s">
        <v>191</v>
      </c>
      <c r="C209" s="7" t="s">
        <v>116</v>
      </c>
      <c r="D209" s="7" t="s">
        <v>128</v>
      </c>
      <c r="E209" s="8">
        <v>8</v>
      </c>
      <c r="F209" s="7" t="s">
        <v>395</v>
      </c>
      <c r="G209" s="9">
        <v>185</v>
      </c>
      <c r="H209" s="10">
        <v>0.472667951350849</v>
      </c>
      <c r="I209" s="10">
        <v>1.09659617866515e-11</v>
      </c>
    </row>
    <row r="210" spans="1:9">
      <c r="A210" s="7" t="s">
        <v>1040</v>
      </c>
      <c r="B210" s="7" t="s">
        <v>191</v>
      </c>
      <c r="C210" s="7" t="s">
        <v>116</v>
      </c>
      <c r="D210" s="7" t="s">
        <v>128</v>
      </c>
      <c r="E210" s="8">
        <v>11</v>
      </c>
      <c r="F210" s="7" t="s">
        <v>395</v>
      </c>
      <c r="G210" s="9">
        <v>182</v>
      </c>
      <c r="H210" s="10">
        <v>0.555313328372101</v>
      </c>
      <c r="I210" s="10">
        <v>4.09680241361524e-16</v>
      </c>
    </row>
    <row r="211" spans="1:9">
      <c r="A211" s="7" t="s">
        <v>1040</v>
      </c>
      <c r="B211" s="7" t="s">
        <v>191</v>
      </c>
      <c r="C211" s="7" t="s">
        <v>116</v>
      </c>
      <c r="D211" s="7" t="s">
        <v>128</v>
      </c>
      <c r="E211" s="8">
        <v>12</v>
      </c>
      <c r="F211" s="7" t="s">
        <v>395</v>
      </c>
      <c r="G211" s="9">
        <v>185</v>
      </c>
      <c r="H211" s="10">
        <v>0.435706403926566</v>
      </c>
      <c r="I211" s="10">
        <v>5.69703404897129e-10</v>
      </c>
    </row>
    <row r="212" spans="1:9">
      <c r="A212" s="7" t="s">
        <v>1040</v>
      </c>
      <c r="B212" s="7" t="s">
        <v>191</v>
      </c>
      <c r="C212" s="7" t="s">
        <v>116</v>
      </c>
      <c r="D212" s="7" t="s">
        <v>128</v>
      </c>
      <c r="E212" s="8">
        <v>15</v>
      </c>
      <c r="F212" s="7" t="s">
        <v>395</v>
      </c>
      <c r="G212" s="9">
        <v>185</v>
      </c>
      <c r="H212" s="10">
        <v>0.559106715862679</v>
      </c>
      <c r="I212" s="10">
        <v>1.32513783627541e-16</v>
      </c>
    </row>
    <row r="213" spans="1:9">
      <c r="A213" s="7" t="s">
        <v>1040</v>
      </c>
      <c r="B213" s="7" t="s">
        <v>191</v>
      </c>
      <c r="C213" s="7" t="s">
        <v>116</v>
      </c>
      <c r="D213" s="7" t="s">
        <v>128</v>
      </c>
      <c r="E213" s="8">
        <v>16</v>
      </c>
      <c r="F213" s="7" t="s">
        <v>395</v>
      </c>
      <c r="G213" s="9">
        <v>188</v>
      </c>
      <c r="H213" s="10">
        <v>0.484256514598134</v>
      </c>
      <c r="I213" s="10">
        <v>1.90965546920759e-12</v>
      </c>
    </row>
    <row r="214" spans="1:9">
      <c r="A214" s="7" t="s">
        <v>1040</v>
      </c>
      <c r="B214" s="7" t="s">
        <v>191</v>
      </c>
      <c r="C214" s="7" t="s">
        <v>147</v>
      </c>
      <c r="D214" s="7" t="s">
        <v>128</v>
      </c>
      <c r="E214" s="8">
        <v>3</v>
      </c>
      <c r="F214" s="7" t="s">
        <v>395</v>
      </c>
      <c r="G214" s="9">
        <v>189</v>
      </c>
      <c r="H214" s="10">
        <v>0.344680564356594</v>
      </c>
      <c r="I214" s="10">
        <v>1.19296947638053e-6</v>
      </c>
    </row>
    <row r="215" spans="1:9">
      <c r="A215" s="7" t="s">
        <v>1040</v>
      </c>
      <c r="B215" s="7" t="s">
        <v>191</v>
      </c>
      <c r="C215" s="7" t="s">
        <v>147</v>
      </c>
      <c r="D215" s="7" t="s">
        <v>128</v>
      </c>
      <c r="E215" s="8">
        <v>4</v>
      </c>
      <c r="F215" s="7" t="s">
        <v>395</v>
      </c>
      <c r="G215" s="9">
        <v>189</v>
      </c>
      <c r="H215" s="10">
        <v>0.389552444766631</v>
      </c>
      <c r="I215" s="10">
        <v>3.01844271904317e-8</v>
      </c>
    </row>
    <row r="216" spans="1:9">
      <c r="A216" s="7" t="s">
        <v>1040</v>
      </c>
      <c r="B216" s="7" t="s">
        <v>191</v>
      </c>
      <c r="C216" s="7" t="s">
        <v>147</v>
      </c>
      <c r="D216" s="7" t="s">
        <v>128</v>
      </c>
      <c r="E216" s="8">
        <v>7</v>
      </c>
      <c r="F216" s="7" t="s">
        <v>395</v>
      </c>
      <c r="G216" s="9">
        <v>189</v>
      </c>
      <c r="H216" s="10">
        <v>0.434375738742513</v>
      </c>
      <c r="I216" s="10">
        <v>4.24179207952415e-10</v>
      </c>
    </row>
    <row r="217" spans="1:9">
      <c r="A217" s="7" t="s">
        <v>1040</v>
      </c>
      <c r="B217" s="7" t="s">
        <v>191</v>
      </c>
      <c r="C217" s="7" t="s">
        <v>147</v>
      </c>
      <c r="D217" s="7" t="s">
        <v>128</v>
      </c>
      <c r="E217" s="8">
        <v>8</v>
      </c>
      <c r="F217" s="7" t="s">
        <v>395</v>
      </c>
      <c r="G217" s="9">
        <v>188</v>
      </c>
      <c r="H217" s="10">
        <v>0.465218234995044</v>
      </c>
      <c r="I217" s="10">
        <v>1.73893213578807e-11</v>
      </c>
    </row>
    <row r="218" spans="1:9">
      <c r="A218" s="7" t="s">
        <v>1040</v>
      </c>
      <c r="B218" s="7" t="s">
        <v>191</v>
      </c>
      <c r="C218" s="7" t="s">
        <v>147</v>
      </c>
      <c r="D218" s="7" t="s">
        <v>128</v>
      </c>
      <c r="E218" s="8">
        <v>11</v>
      </c>
      <c r="F218" s="7" t="s">
        <v>395</v>
      </c>
      <c r="G218" s="9">
        <v>189</v>
      </c>
      <c r="H218" s="10">
        <v>0.29252607694819</v>
      </c>
      <c r="I218" s="10">
        <v>4.41532472439452e-5</v>
      </c>
    </row>
    <row r="219" spans="1:9">
      <c r="A219" s="7" t="s">
        <v>1040</v>
      </c>
      <c r="B219" s="7" t="s">
        <v>191</v>
      </c>
      <c r="C219" s="7" t="s">
        <v>147</v>
      </c>
      <c r="D219" s="7" t="s">
        <v>128</v>
      </c>
      <c r="E219" s="8">
        <v>12</v>
      </c>
      <c r="F219" s="7" t="s">
        <v>395</v>
      </c>
      <c r="G219" s="9">
        <v>189</v>
      </c>
      <c r="H219" s="10">
        <v>0.39584419330892</v>
      </c>
      <c r="I219" s="10">
        <v>1.72186031576055e-8</v>
      </c>
    </row>
    <row r="220" spans="1:9">
      <c r="A220" s="7" t="s">
        <v>1040</v>
      </c>
      <c r="B220" s="7" t="s">
        <v>191</v>
      </c>
      <c r="C220" s="7" t="s">
        <v>147</v>
      </c>
      <c r="D220" s="7" t="s">
        <v>128</v>
      </c>
      <c r="E220" s="8">
        <v>15</v>
      </c>
      <c r="F220" s="7" t="s">
        <v>395</v>
      </c>
      <c r="G220" s="9">
        <v>189</v>
      </c>
      <c r="H220" s="10">
        <v>0.368968787353482</v>
      </c>
      <c r="I220" s="10">
        <v>1.74769860983264e-7</v>
      </c>
    </row>
    <row r="221" spans="1:9">
      <c r="A221" s="7" t="s">
        <v>1040</v>
      </c>
      <c r="B221" s="7" t="s">
        <v>191</v>
      </c>
      <c r="C221" s="7" t="s">
        <v>147</v>
      </c>
      <c r="D221" s="7" t="s">
        <v>128</v>
      </c>
      <c r="E221" s="8">
        <v>16</v>
      </c>
      <c r="F221" s="7" t="s">
        <v>395</v>
      </c>
      <c r="G221" s="9">
        <v>189</v>
      </c>
      <c r="H221" s="10">
        <v>0.405952468039706</v>
      </c>
      <c r="I221" s="10">
        <v>6.81617323895925e-9</v>
      </c>
    </row>
    <row r="222" spans="1:9">
      <c r="A222" s="7" t="s">
        <v>1041</v>
      </c>
      <c r="B222" s="7" t="s">
        <v>191</v>
      </c>
      <c r="C222" s="7" t="s">
        <v>192</v>
      </c>
      <c r="D222" s="7" t="s">
        <v>128</v>
      </c>
      <c r="E222" s="8">
        <v>3</v>
      </c>
      <c r="F222" s="7" t="s">
        <v>395</v>
      </c>
      <c r="G222" s="9">
        <v>189</v>
      </c>
      <c r="H222" s="10">
        <v>0.330310725055163</v>
      </c>
      <c r="I222" s="10">
        <v>3.45303161646189e-6</v>
      </c>
    </row>
    <row r="223" spans="1:9">
      <c r="A223" s="7" t="s">
        <v>1041</v>
      </c>
      <c r="B223" s="7" t="s">
        <v>191</v>
      </c>
      <c r="C223" s="7" t="s">
        <v>192</v>
      </c>
      <c r="D223" s="7" t="s">
        <v>128</v>
      </c>
      <c r="E223" s="8">
        <v>4</v>
      </c>
      <c r="F223" s="7" t="s">
        <v>395</v>
      </c>
      <c r="G223" s="9">
        <v>189</v>
      </c>
      <c r="H223" s="10">
        <v>0.266022635154582</v>
      </c>
      <c r="I223" s="10">
        <v>0.000215738094161603</v>
      </c>
    </row>
    <row r="224" spans="1:9">
      <c r="A224" s="7" t="s">
        <v>1041</v>
      </c>
      <c r="B224" s="7" t="s">
        <v>191</v>
      </c>
      <c r="C224" s="7" t="s">
        <v>192</v>
      </c>
      <c r="D224" s="7" t="s">
        <v>128</v>
      </c>
      <c r="E224" s="8">
        <v>7</v>
      </c>
      <c r="F224" s="7" t="s">
        <v>395</v>
      </c>
      <c r="G224" s="9">
        <v>189</v>
      </c>
      <c r="H224" s="10">
        <v>0.496350878601232</v>
      </c>
      <c r="I224" s="10">
        <v>3.77993388691323e-13</v>
      </c>
    </row>
    <row r="225" spans="1:9">
      <c r="A225" s="7" t="s">
        <v>1041</v>
      </c>
      <c r="B225" s="7" t="s">
        <v>191</v>
      </c>
      <c r="C225" s="7" t="s">
        <v>192</v>
      </c>
      <c r="D225" s="7" t="s">
        <v>128</v>
      </c>
      <c r="E225" s="8">
        <v>8</v>
      </c>
      <c r="F225" s="7" t="s">
        <v>395</v>
      </c>
      <c r="G225" s="9">
        <v>189</v>
      </c>
      <c r="H225" s="10">
        <v>0.43349859430361</v>
      </c>
      <c r="I225" s="10">
        <v>4.63943973324241e-10</v>
      </c>
    </row>
    <row r="226" spans="1:9">
      <c r="A226" s="7" t="s">
        <v>1041</v>
      </c>
      <c r="B226" s="7" t="s">
        <v>191</v>
      </c>
      <c r="C226" s="7" t="s">
        <v>192</v>
      </c>
      <c r="D226" s="7" t="s">
        <v>128</v>
      </c>
      <c r="E226" s="8">
        <v>11</v>
      </c>
      <c r="F226" s="7" t="s">
        <v>395</v>
      </c>
      <c r="G226" s="9">
        <v>189</v>
      </c>
      <c r="H226" s="10">
        <v>0.357111912419662</v>
      </c>
      <c r="I226" s="10">
        <v>4.55347427894821e-7</v>
      </c>
    </row>
    <row r="227" spans="1:9">
      <c r="A227" s="7" t="s">
        <v>1041</v>
      </c>
      <c r="B227" s="7" t="s">
        <v>191</v>
      </c>
      <c r="C227" s="7" t="s">
        <v>192</v>
      </c>
      <c r="D227" s="7" t="s">
        <v>128</v>
      </c>
      <c r="E227" s="8">
        <v>12</v>
      </c>
      <c r="F227" s="7" t="s">
        <v>395</v>
      </c>
      <c r="G227" s="9">
        <v>189</v>
      </c>
      <c r="H227" s="10">
        <v>0.32223038304485</v>
      </c>
      <c r="I227" s="10">
        <v>6.13322155715455e-6</v>
      </c>
    </row>
    <row r="228" spans="1:9">
      <c r="A228" s="7" t="s">
        <v>1041</v>
      </c>
      <c r="B228" s="7" t="s">
        <v>191</v>
      </c>
      <c r="C228" s="7" t="s">
        <v>192</v>
      </c>
      <c r="D228" s="7" t="s">
        <v>128</v>
      </c>
      <c r="E228" s="8">
        <v>15</v>
      </c>
      <c r="F228" s="7" t="s">
        <v>395</v>
      </c>
      <c r="G228" s="9">
        <v>189</v>
      </c>
      <c r="H228" s="10">
        <v>0.531116374634989</v>
      </c>
      <c r="I228" s="10">
        <v>3.77949851618358e-15</v>
      </c>
    </row>
    <row r="229" spans="1:9">
      <c r="A229" s="7" t="s">
        <v>1041</v>
      </c>
      <c r="B229" s="7" t="s">
        <v>191</v>
      </c>
      <c r="C229" s="7" t="s">
        <v>192</v>
      </c>
      <c r="D229" s="7" t="s">
        <v>128</v>
      </c>
      <c r="E229" s="8">
        <v>16</v>
      </c>
      <c r="F229" s="7" t="s">
        <v>395</v>
      </c>
      <c r="G229" s="9">
        <v>189</v>
      </c>
      <c r="H229" s="10">
        <v>0.400693954371647</v>
      </c>
      <c r="I229" s="10">
        <v>1.10811202850127e-8</v>
      </c>
    </row>
    <row r="230" spans="1:9">
      <c r="A230" s="7" t="s">
        <v>1041</v>
      </c>
      <c r="B230" s="7" t="s">
        <v>191</v>
      </c>
      <c r="C230" s="7" t="s">
        <v>116</v>
      </c>
      <c r="D230" s="7" t="s">
        <v>128</v>
      </c>
      <c r="E230" s="8">
        <v>3</v>
      </c>
      <c r="F230" s="7" t="s">
        <v>395</v>
      </c>
      <c r="G230" s="9">
        <v>189</v>
      </c>
      <c r="H230" s="10">
        <v>0.574035576854628</v>
      </c>
      <c r="I230" s="10">
        <v>5.87771598413534e-18</v>
      </c>
    </row>
    <row r="231" spans="1:9">
      <c r="A231" s="7" t="s">
        <v>1041</v>
      </c>
      <c r="B231" s="7" t="s">
        <v>191</v>
      </c>
      <c r="C231" s="7" t="s">
        <v>116</v>
      </c>
      <c r="D231" s="7" t="s">
        <v>128</v>
      </c>
      <c r="E231" s="8">
        <v>4</v>
      </c>
      <c r="F231" s="7" t="s">
        <v>395</v>
      </c>
      <c r="G231" s="9">
        <v>189</v>
      </c>
      <c r="H231" s="10">
        <v>0.471582479770454</v>
      </c>
      <c r="I231" s="10">
        <v>7.42017340603422e-12</v>
      </c>
    </row>
    <row r="232" spans="1:9">
      <c r="A232" s="7" t="s">
        <v>1041</v>
      </c>
      <c r="B232" s="7" t="s">
        <v>191</v>
      </c>
      <c r="C232" s="7" t="s">
        <v>116</v>
      </c>
      <c r="D232" s="7" t="s">
        <v>128</v>
      </c>
      <c r="E232" s="8">
        <v>7</v>
      </c>
      <c r="F232" s="7" t="s">
        <v>395</v>
      </c>
      <c r="G232" s="9">
        <v>189</v>
      </c>
      <c r="H232" s="10">
        <v>0.485924224214176</v>
      </c>
      <c r="I232" s="10">
        <v>1.36286464448285e-12</v>
      </c>
    </row>
    <row r="233" spans="1:9">
      <c r="A233" s="7" t="s">
        <v>1041</v>
      </c>
      <c r="B233" s="7" t="s">
        <v>191</v>
      </c>
      <c r="C233" s="7" t="s">
        <v>116</v>
      </c>
      <c r="D233" s="7" t="s">
        <v>128</v>
      </c>
      <c r="E233" s="8">
        <v>8</v>
      </c>
      <c r="F233" s="7" t="s">
        <v>395</v>
      </c>
      <c r="G233" s="9">
        <v>189</v>
      </c>
      <c r="H233" s="10">
        <v>0.469047839070717</v>
      </c>
      <c r="I233" s="10">
        <v>9.93027516736434e-12</v>
      </c>
    </row>
    <row r="234" spans="1:9">
      <c r="A234" s="7" t="s">
        <v>1041</v>
      </c>
      <c r="B234" s="7" t="s">
        <v>191</v>
      </c>
      <c r="C234" s="7" t="s">
        <v>116</v>
      </c>
      <c r="D234" s="7" t="s">
        <v>128</v>
      </c>
      <c r="E234" s="8">
        <v>11</v>
      </c>
      <c r="F234" s="7" t="s">
        <v>395</v>
      </c>
      <c r="G234" s="9">
        <v>189</v>
      </c>
      <c r="H234" s="10">
        <v>0.565741166710848</v>
      </c>
      <c r="I234" s="10">
        <v>2.20742023793562e-17</v>
      </c>
    </row>
    <row r="235" spans="1:9">
      <c r="A235" s="7" t="s">
        <v>1041</v>
      </c>
      <c r="B235" s="7" t="s">
        <v>191</v>
      </c>
      <c r="C235" s="7" t="s">
        <v>116</v>
      </c>
      <c r="D235" s="7" t="s">
        <v>128</v>
      </c>
      <c r="E235" s="8">
        <v>12</v>
      </c>
      <c r="F235" s="7" t="s">
        <v>395</v>
      </c>
      <c r="G235" s="9">
        <v>189</v>
      </c>
      <c r="H235" s="10">
        <v>0.44578929131224</v>
      </c>
      <c r="I235" s="10">
        <v>1.29095261691542e-10</v>
      </c>
    </row>
    <row r="236" spans="1:9">
      <c r="A236" s="7" t="s">
        <v>1041</v>
      </c>
      <c r="B236" s="7" t="s">
        <v>191</v>
      </c>
      <c r="C236" s="7" t="s">
        <v>116</v>
      </c>
      <c r="D236" s="7" t="s">
        <v>128</v>
      </c>
      <c r="E236" s="8">
        <v>15</v>
      </c>
      <c r="F236" s="7" t="s">
        <v>395</v>
      </c>
      <c r="G236" s="9">
        <v>189</v>
      </c>
      <c r="H236" s="10">
        <v>0.554230471376789</v>
      </c>
      <c r="I236" s="10">
        <v>1.30383320225127e-16</v>
      </c>
    </row>
    <row r="237" spans="1:9">
      <c r="A237" s="7" t="s">
        <v>1041</v>
      </c>
      <c r="B237" s="7" t="s">
        <v>191</v>
      </c>
      <c r="C237" s="7" t="s">
        <v>116</v>
      </c>
      <c r="D237" s="7" t="s">
        <v>128</v>
      </c>
      <c r="E237" s="8">
        <v>16</v>
      </c>
      <c r="F237" s="7" t="s">
        <v>395</v>
      </c>
      <c r="G237" s="9">
        <v>189</v>
      </c>
      <c r="H237" s="10">
        <v>0.484313025800457</v>
      </c>
      <c r="I237" s="10">
        <v>1.65519778283608e-12</v>
      </c>
    </row>
    <row r="238" spans="1:9">
      <c r="A238" s="7" t="s">
        <v>1041</v>
      </c>
      <c r="B238" s="7" t="s">
        <v>191</v>
      </c>
      <c r="C238" s="7" t="s">
        <v>147</v>
      </c>
      <c r="D238" s="7" t="s">
        <v>128</v>
      </c>
      <c r="E238" s="8">
        <v>3</v>
      </c>
      <c r="F238" s="7" t="s">
        <v>395</v>
      </c>
      <c r="G238" s="9">
        <v>189</v>
      </c>
      <c r="H238" s="10">
        <v>0.344680564356594</v>
      </c>
      <c r="I238" s="10">
        <v>1.19296947638053e-6</v>
      </c>
    </row>
    <row r="239" spans="1:9">
      <c r="A239" s="7" t="s">
        <v>1041</v>
      </c>
      <c r="B239" s="7" t="s">
        <v>191</v>
      </c>
      <c r="C239" s="7" t="s">
        <v>147</v>
      </c>
      <c r="D239" s="7" t="s">
        <v>128</v>
      </c>
      <c r="E239" s="8">
        <v>4</v>
      </c>
      <c r="F239" s="7" t="s">
        <v>395</v>
      </c>
      <c r="G239" s="9">
        <v>189</v>
      </c>
      <c r="H239" s="10">
        <v>0.389552444766631</v>
      </c>
      <c r="I239" s="10">
        <v>3.01844271904317e-8</v>
      </c>
    </row>
    <row r="240" spans="1:9">
      <c r="A240" s="7" t="s">
        <v>1041</v>
      </c>
      <c r="B240" s="7" t="s">
        <v>191</v>
      </c>
      <c r="C240" s="7" t="s">
        <v>147</v>
      </c>
      <c r="D240" s="7" t="s">
        <v>128</v>
      </c>
      <c r="E240" s="8">
        <v>7</v>
      </c>
      <c r="F240" s="7" t="s">
        <v>395</v>
      </c>
      <c r="G240" s="9">
        <v>189</v>
      </c>
      <c r="H240" s="10">
        <v>0.434375738742513</v>
      </c>
      <c r="I240" s="10">
        <v>4.24179207952415e-10</v>
      </c>
    </row>
    <row r="241" spans="1:9">
      <c r="A241" s="7" t="s">
        <v>1041</v>
      </c>
      <c r="B241" s="7" t="s">
        <v>191</v>
      </c>
      <c r="C241" s="7" t="s">
        <v>147</v>
      </c>
      <c r="D241" s="7" t="s">
        <v>128</v>
      </c>
      <c r="E241" s="8">
        <v>8</v>
      </c>
      <c r="F241" s="7" t="s">
        <v>395</v>
      </c>
      <c r="G241" s="9">
        <v>189</v>
      </c>
      <c r="H241" s="10">
        <v>0.464353205700199</v>
      </c>
      <c r="I241" s="10">
        <v>1.69286669684949e-11</v>
      </c>
    </row>
    <row r="242" spans="1:9">
      <c r="A242" s="7" t="s">
        <v>1041</v>
      </c>
      <c r="B242" s="7" t="s">
        <v>191</v>
      </c>
      <c r="C242" s="7" t="s">
        <v>147</v>
      </c>
      <c r="D242" s="7" t="s">
        <v>128</v>
      </c>
      <c r="E242" s="8">
        <v>11</v>
      </c>
      <c r="F242" s="7" t="s">
        <v>395</v>
      </c>
      <c r="G242" s="9">
        <v>189</v>
      </c>
      <c r="H242" s="10">
        <v>0.29252607694819</v>
      </c>
      <c r="I242" s="10">
        <v>4.41532472439452e-5</v>
      </c>
    </row>
    <row r="243" spans="1:9">
      <c r="A243" s="7" t="s">
        <v>1041</v>
      </c>
      <c r="B243" s="7" t="s">
        <v>191</v>
      </c>
      <c r="C243" s="7" t="s">
        <v>147</v>
      </c>
      <c r="D243" s="7" t="s">
        <v>128</v>
      </c>
      <c r="E243" s="8">
        <v>12</v>
      </c>
      <c r="F243" s="7" t="s">
        <v>395</v>
      </c>
      <c r="G243" s="9">
        <v>189</v>
      </c>
      <c r="H243" s="10">
        <v>0.39584419330892</v>
      </c>
      <c r="I243" s="10">
        <v>1.72186031576055e-8</v>
      </c>
    </row>
    <row r="244" spans="1:9">
      <c r="A244" s="7" t="s">
        <v>1041</v>
      </c>
      <c r="B244" s="7" t="s">
        <v>191</v>
      </c>
      <c r="C244" s="7" t="s">
        <v>147</v>
      </c>
      <c r="D244" s="7" t="s">
        <v>128</v>
      </c>
      <c r="E244" s="8">
        <v>15</v>
      </c>
      <c r="F244" s="7" t="s">
        <v>395</v>
      </c>
      <c r="G244" s="9">
        <v>189</v>
      </c>
      <c r="H244" s="10">
        <v>0.368968787353482</v>
      </c>
      <c r="I244" s="10">
        <v>1.74769860983264e-7</v>
      </c>
    </row>
    <row r="245" spans="1:9">
      <c r="A245" s="7" t="s">
        <v>1041</v>
      </c>
      <c r="B245" s="7" t="s">
        <v>191</v>
      </c>
      <c r="C245" s="7" t="s">
        <v>147</v>
      </c>
      <c r="D245" s="7" t="s">
        <v>128</v>
      </c>
      <c r="E245" s="8">
        <v>16</v>
      </c>
      <c r="F245" s="7" t="s">
        <v>395</v>
      </c>
      <c r="G245" s="9">
        <v>189</v>
      </c>
      <c r="H245" s="10">
        <v>0.405952468039706</v>
      </c>
      <c r="I245" s="10">
        <v>6.81617323895925e-9</v>
      </c>
    </row>
    <row r="246" spans="1:9">
      <c r="A246" s="7" t="s">
        <v>1042</v>
      </c>
      <c r="B246" s="7" t="s">
        <v>191</v>
      </c>
      <c r="C246" s="7" t="s">
        <v>192</v>
      </c>
      <c r="D246" s="7" t="s">
        <v>128</v>
      </c>
      <c r="E246" s="8">
        <v>3</v>
      </c>
      <c r="F246" s="7" t="s">
        <v>395</v>
      </c>
      <c r="G246" s="9">
        <v>174</v>
      </c>
      <c r="H246" s="10">
        <v>0.351746663476346</v>
      </c>
      <c r="I246" s="10">
        <v>1.94170275258361e-6</v>
      </c>
    </row>
    <row r="247" spans="1:9">
      <c r="A247" s="7" t="s">
        <v>1042</v>
      </c>
      <c r="B247" s="7" t="s">
        <v>191</v>
      </c>
      <c r="C247" s="7" t="s">
        <v>192</v>
      </c>
      <c r="D247" s="7" t="s">
        <v>128</v>
      </c>
      <c r="E247" s="8">
        <v>4</v>
      </c>
      <c r="F247" s="7" t="s">
        <v>395</v>
      </c>
      <c r="G247" s="9">
        <v>174</v>
      </c>
      <c r="H247" s="10">
        <v>0.243603221834633</v>
      </c>
      <c r="I247" s="10">
        <v>0.00119897659924159</v>
      </c>
    </row>
    <row r="248" spans="1:9">
      <c r="A248" s="7" t="s">
        <v>1042</v>
      </c>
      <c r="B248" s="7" t="s">
        <v>191</v>
      </c>
      <c r="C248" s="7" t="s">
        <v>192</v>
      </c>
      <c r="D248" s="7" t="s">
        <v>128</v>
      </c>
      <c r="E248" s="8">
        <v>7</v>
      </c>
      <c r="F248" s="7" t="s">
        <v>395</v>
      </c>
      <c r="G248" s="9">
        <v>174</v>
      </c>
      <c r="H248" s="10">
        <v>0.476617864124583</v>
      </c>
      <c r="I248" s="10">
        <v>2.96989668224857e-11</v>
      </c>
    </row>
    <row r="249" spans="1:9">
      <c r="A249" s="7" t="s">
        <v>1042</v>
      </c>
      <c r="B249" s="7" t="s">
        <v>191</v>
      </c>
      <c r="C249" s="7" t="s">
        <v>192</v>
      </c>
      <c r="D249" s="7" t="s">
        <v>128</v>
      </c>
      <c r="E249" s="8">
        <v>8</v>
      </c>
      <c r="F249" s="7" t="s">
        <v>395</v>
      </c>
      <c r="G249" s="9">
        <v>174</v>
      </c>
      <c r="H249" s="10">
        <v>0.413745157575028</v>
      </c>
      <c r="I249" s="10">
        <v>1.38935733887692e-8</v>
      </c>
    </row>
    <row r="250" spans="1:9">
      <c r="A250" s="7" t="s">
        <v>1042</v>
      </c>
      <c r="B250" s="7" t="s">
        <v>191</v>
      </c>
      <c r="C250" s="7" t="s">
        <v>192</v>
      </c>
      <c r="D250" s="7" t="s">
        <v>128</v>
      </c>
      <c r="E250" s="8">
        <v>11</v>
      </c>
      <c r="F250" s="7" t="s">
        <v>395</v>
      </c>
      <c r="G250" s="9">
        <v>174</v>
      </c>
      <c r="H250" s="10">
        <v>0.368453466723309</v>
      </c>
      <c r="I250" s="10">
        <v>5.66429774334402e-7</v>
      </c>
    </row>
    <row r="251" spans="1:9">
      <c r="A251" s="7" t="s">
        <v>1042</v>
      </c>
      <c r="B251" s="7" t="s">
        <v>191</v>
      </c>
      <c r="C251" s="7" t="s">
        <v>192</v>
      </c>
      <c r="D251" s="7" t="s">
        <v>128</v>
      </c>
      <c r="E251" s="8">
        <v>12</v>
      </c>
      <c r="F251" s="7" t="s">
        <v>395</v>
      </c>
      <c r="G251" s="9">
        <v>174</v>
      </c>
      <c r="H251" s="10">
        <v>0.323593526695574</v>
      </c>
      <c r="I251" s="10">
        <v>1.32767509966247e-5</v>
      </c>
    </row>
    <row r="252" spans="1:9">
      <c r="A252" s="7" t="s">
        <v>1042</v>
      </c>
      <c r="B252" s="7" t="s">
        <v>191</v>
      </c>
      <c r="C252" s="7" t="s">
        <v>192</v>
      </c>
      <c r="D252" s="7" t="s">
        <v>128</v>
      </c>
      <c r="E252" s="8">
        <v>15</v>
      </c>
      <c r="F252" s="7" t="s">
        <v>395</v>
      </c>
      <c r="G252" s="9">
        <v>174</v>
      </c>
      <c r="H252" s="10">
        <v>0.561045368855595</v>
      </c>
      <c r="I252" s="10">
        <v>8.14883110640336e-16</v>
      </c>
    </row>
    <row r="253" spans="1:9">
      <c r="A253" s="7" t="s">
        <v>1042</v>
      </c>
      <c r="B253" s="7" t="s">
        <v>191</v>
      </c>
      <c r="C253" s="7" t="s">
        <v>192</v>
      </c>
      <c r="D253" s="7" t="s">
        <v>128</v>
      </c>
      <c r="E253" s="8">
        <v>16</v>
      </c>
      <c r="F253" s="7" t="s">
        <v>395</v>
      </c>
      <c r="G253" s="9">
        <v>174</v>
      </c>
      <c r="H253" s="10">
        <v>0.381949772451904</v>
      </c>
      <c r="I253" s="10">
        <v>1.98772180209089e-7</v>
      </c>
    </row>
    <row r="254" spans="1:9">
      <c r="A254" s="7" t="s">
        <v>1042</v>
      </c>
      <c r="B254" s="7" t="s">
        <v>191</v>
      </c>
      <c r="C254" s="7" t="s">
        <v>116</v>
      </c>
      <c r="D254" s="7" t="s">
        <v>128</v>
      </c>
      <c r="E254" s="8">
        <v>3</v>
      </c>
      <c r="F254" s="7" t="s">
        <v>395</v>
      </c>
      <c r="G254" s="9">
        <v>168</v>
      </c>
      <c r="H254" s="10">
        <v>0.565008529359309</v>
      </c>
      <c r="I254" s="10">
        <v>1.4880427914237e-15</v>
      </c>
    </row>
    <row r="255" spans="1:9">
      <c r="A255" s="7" t="s">
        <v>1042</v>
      </c>
      <c r="B255" s="7" t="s">
        <v>191</v>
      </c>
      <c r="C255" s="7" t="s">
        <v>116</v>
      </c>
      <c r="D255" s="7" t="s">
        <v>128</v>
      </c>
      <c r="E255" s="8">
        <v>4</v>
      </c>
      <c r="F255" s="7" t="s">
        <v>395</v>
      </c>
      <c r="G255" s="9">
        <v>168</v>
      </c>
      <c r="H255" s="10">
        <v>0.473376983883967</v>
      </c>
      <c r="I255" s="10">
        <v>9.1627831400438e-11</v>
      </c>
    </row>
    <row r="256" spans="1:9">
      <c r="A256" s="7" t="s">
        <v>1042</v>
      </c>
      <c r="B256" s="7" t="s">
        <v>191</v>
      </c>
      <c r="C256" s="7" t="s">
        <v>116</v>
      </c>
      <c r="D256" s="7" t="s">
        <v>128</v>
      </c>
      <c r="E256" s="8">
        <v>7</v>
      </c>
      <c r="F256" s="7" t="s">
        <v>395</v>
      </c>
      <c r="G256" s="9">
        <v>168</v>
      </c>
      <c r="H256" s="10">
        <v>0.49330221663261</v>
      </c>
      <c r="I256" s="10">
        <v>1.09356815684747e-11</v>
      </c>
    </row>
    <row r="257" spans="1:12">
      <c r="A257" s="7" t="s">
        <v>1042</v>
      </c>
      <c r="B257" s="7" t="s">
        <v>191</v>
      </c>
      <c r="C257" s="7" t="s">
        <v>116</v>
      </c>
      <c r="D257" s="7" t="s">
        <v>128</v>
      </c>
      <c r="E257" s="8">
        <v>8</v>
      </c>
      <c r="F257" s="7" t="s">
        <v>395</v>
      </c>
      <c r="G257" s="9">
        <v>168</v>
      </c>
      <c r="H257" s="10">
        <v>0.47780552440945</v>
      </c>
      <c r="I257" s="10">
        <v>5.78032628383889e-11</v>
      </c>
    </row>
    <row r="258" spans="1:12">
      <c r="A258" s="7" t="s">
        <v>1042</v>
      </c>
      <c r="B258" s="7" t="s">
        <v>191</v>
      </c>
      <c r="C258" s="7" t="s">
        <v>116</v>
      </c>
      <c r="D258" s="7" t="s">
        <v>128</v>
      </c>
      <c r="E258" s="8">
        <v>11</v>
      </c>
      <c r="F258" s="7" t="s">
        <v>395</v>
      </c>
      <c r="G258" s="9">
        <v>168</v>
      </c>
      <c r="H258" s="10">
        <v>0.543201700807512</v>
      </c>
      <c r="I258" s="10">
        <v>2.79584531287907e-14</v>
      </c>
    </row>
    <row r="259" spans="1:12">
      <c r="A259" s="7" t="s">
        <v>1042</v>
      </c>
      <c r="B259" s="7" t="s">
        <v>191</v>
      </c>
      <c r="C259" s="7" t="s">
        <v>116</v>
      </c>
      <c r="D259" s="7" t="s">
        <v>128</v>
      </c>
      <c r="E259" s="8">
        <v>12</v>
      </c>
      <c r="F259" s="7" t="s">
        <v>395</v>
      </c>
      <c r="G259" s="9">
        <v>168</v>
      </c>
      <c r="H259" s="10">
        <v>0.434512283171083</v>
      </c>
      <c r="I259" s="10">
        <v>3.98407502411927e-9</v>
      </c>
    </row>
    <row r="260" spans="1:12">
      <c r="A260" s="7" t="s">
        <v>1042</v>
      </c>
      <c r="B260" s="7" t="s">
        <v>191</v>
      </c>
      <c r="C260" s="7" t="s">
        <v>116</v>
      </c>
      <c r="D260" s="7" t="s">
        <v>128</v>
      </c>
      <c r="E260" s="8">
        <v>15</v>
      </c>
      <c r="F260" s="7" t="s">
        <v>395</v>
      </c>
      <c r="G260" s="9">
        <v>168</v>
      </c>
      <c r="H260" s="10">
        <v>0.557452294757932</v>
      </c>
      <c r="I260" s="10">
        <v>4.21287417981155e-15</v>
      </c>
    </row>
    <row r="261" spans="1:12">
      <c r="A261" s="7" t="s">
        <v>1042</v>
      </c>
      <c r="B261" s="7" t="s">
        <v>191</v>
      </c>
      <c r="C261" s="7" t="s">
        <v>116</v>
      </c>
      <c r="D261" s="7" t="s">
        <v>128</v>
      </c>
      <c r="E261" s="8">
        <v>16</v>
      </c>
      <c r="F261" s="7" t="s">
        <v>395</v>
      </c>
      <c r="G261" s="9">
        <v>168</v>
      </c>
      <c r="H261" s="10">
        <v>0.483116645627479</v>
      </c>
      <c r="I261" s="10">
        <v>3.29758872950068e-11</v>
      </c>
    </row>
    <row r="262" spans="1:12">
      <c r="A262" s="7" t="s">
        <v>1042</v>
      </c>
      <c r="B262" s="7" t="s">
        <v>191</v>
      </c>
      <c r="C262" s="7" t="s">
        <v>147</v>
      </c>
      <c r="D262" s="7" t="s">
        <v>128</v>
      </c>
      <c r="E262" s="8">
        <v>3</v>
      </c>
      <c r="F262" s="7" t="s">
        <v>395</v>
      </c>
      <c r="G262" s="9">
        <v>188</v>
      </c>
      <c r="H262" s="10">
        <v>0.345176103292062</v>
      </c>
      <c r="I262" s="10">
        <v>1.22723921811198e-6</v>
      </c>
    </row>
    <row r="263" spans="1:12">
      <c r="A263" s="7" t="s">
        <v>1042</v>
      </c>
      <c r="B263" s="7" t="s">
        <v>191</v>
      </c>
      <c r="C263" s="7" t="s">
        <v>147</v>
      </c>
      <c r="D263" s="7" t="s">
        <v>128</v>
      </c>
      <c r="E263" s="8">
        <v>4</v>
      </c>
      <c r="F263" s="7" t="s">
        <v>395</v>
      </c>
      <c r="G263" s="9">
        <v>188</v>
      </c>
      <c r="H263" s="10">
        <v>0.389309584046276</v>
      </c>
      <c r="I263" s="10">
        <v>3.35646563953258e-8</v>
      </c>
    </row>
    <row r="264" spans="1:12">
      <c r="A264" s="7" t="s">
        <v>1042</v>
      </c>
      <c r="B264" s="7" t="s">
        <v>191</v>
      </c>
      <c r="C264" s="7" t="s">
        <v>147</v>
      </c>
      <c r="D264" s="7" t="s">
        <v>128</v>
      </c>
      <c r="E264" s="8">
        <v>7</v>
      </c>
      <c r="F264" s="7" t="s">
        <v>395</v>
      </c>
      <c r="G264" s="9">
        <v>188</v>
      </c>
      <c r="H264" s="10">
        <v>0.435080183069728</v>
      </c>
      <c r="I264" s="10">
        <v>4.3943759925854e-10</v>
      </c>
    </row>
    <row r="265" spans="1:12">
      <c r="A265" s="7" t="s">
        <v>1042</v>
      </c>
      <c r="B265" s="7" t="s">
        <v>191</v>
      </c>
      <c r="C265" s="7" t="s">
        <v>147</v>
      </c>
      <c r="D265" s="7" t="s">
        <v>128</v>
      </c>
      <c r="E265" s="8">
        <v>8</v>
      </c>
      <c r="F265" s="7" t="s">
        <v>395</v>
      </c>
      <c r="G265" s="9">
        <v>188</v>
      </c>
      <c r="H265" s="10">
        <v>0.465218234995044</v>
      </c>
      <c r="I265" s="10">
        <v>1.73893213578807e-11</v>
      </c>
    </row>
    <row r="266" spans="1:12">
      <c r="A266" s="7" t="s">
        <v>1042</v>
      </c>
      <c r="B266" s="7" t="s">
        <v>191</v>
      </c>
      <c r="C266" s="7" t="s">
        <v>147</v>
      </c>
      <c r="D266" s="7" t="s">
        <v>128</v>
      </c>
      <c r="E266" s="8">
        <v>11</v>
      </c>
      <c r="F266" s="7" t="s">
        <v>395</v>
      </c>
      <c r="G266" s="9">
        <v>188</v>
      </c>
      <c r="H266" s="10">
        <v>0.292866798671105</v>
      </c>
      <c r="I266" s="10">
        <v>4.53083745171533e-5</v>
      </c>
    </row>
    <row r="267" spans="1:12">
      <c r="A267" s="7" t="s">
        <v>1042</v>
      </c>
      <c r="B267" s="7" t="s">
        <v>191</v>
      </c>
      <c r="C267" s="7" t="s">
        <v>147</v>
      </c>
      <c r="D267" s="7" t="s">
        <v>128</v>
      </c>
      <c r="E267" s="8">
        <v>12</v>
      </c>
      <c r="F267" s="7" t="s">
        <v>395</v>
      </c>
      <c r="G267" s="9">
        <v>188</v>
      </c>
      <c r="H267" s="10">
        <v>0.395831269869697</v>
      </c>
      <c r="I267" s="10">
        <v>1.88196454760405e-8</v>
      </c>
    </row>
    <row r="268" spans="1:12">
      <c r="A268" s="7" t="s">
        <v>1042</v>
      </c>
      <c r="B268" s="7" t="s">
        <v>191</v>
      </c>
      <c r="C268" s="7" t="s">
        <v>147</v>
      </c>
      <c r="D268" s="7" t="s">
        <v>128</v>
      </c>
      <c r="E268" s="8">
        <v>15</v>
      </c>
      <c r="F268" s="7" t="s">
        <v>395</v>
      </c>
      <c r="G268" s="9">
        <v>188</v>
      </c>
      <c r="H268" s="10">
        <v>0.36925842445265</v>
      </c>
      <c r="I268" s="10">
        <v>1.84086721671645e-7</v>
      </c>
    </row>
    <row r="269" spans="1:12">
      <c r="A269" s="11" t="s">
        <v>1042</v>
      </c>
      <c r="B269" s="11" t="s">
        <v>191</v>
      </c>
      <c r="C269" s="11" t="s">
        <v>147</v>
      </c>
      <c r="D269" s="11" t="s">
        <v>128</v>
      </c>
      <c r="E269" s="12">
        <v>16</v>
      </c>
      <c r="F269" s="11" t="s">
        <v>395</v>
      </c>
      <c r="G269" s="13">
        <v>188</v>
      </c>
      <c r="H269" s="14">
        <v>0.406246674923396</v>
      </c>
      <c r="I269" s="14">
        <v>7.27607290800963e-9</v>
      </c>
    </row>
    <row r="272" spans="1:12">
      <c r="A272" s="17" t="s">
        <v>1090</v>
      </c>
      <c r="B272" s="17" t="s">
        <v>1090</v>
      </c>
      <c r="C272" s="17" t="s">
        <v>1090</v>
      </c>
      <c r="D272" s="17" t="s">
        <v>1090</v>
      </c>
      <c r="E272" s="17" t="s">
        <v>1090</v>
      </c>
      <c r="F272" s="17" t="s">
        <v>1090</v>
      </c>
      <c r="G272" s="17" t="s">
        <v>1090</v>
      </c>
      <c r="H272" s="17" t="s">
        <v>1090</v>
      </c>
      <c r="I272" s="17" t="s">
        <v>1090</v>
      </c>
      <c r="J272" s="17" t="s">
        <v>1090</v>
      </c>
      <c r="K272" s="17" t="s">
        <v>1090</v>
      </c>
      <c r="L272" s="17" t="s">
        <v>1090</v>
      </c>
    </row>
    <row r="273" spans="1:12">
      <c r="A273" s="17" t="s">
        <v>1090</v>
      </c>
      <c r="B273" s="17" t="s">
        <v>1090</v>
      </c>
      <c r="C273" s="17" t="s">
        <v>1090</v>
      </c>
      <c r="D273" s="17" t="s">
        <v>1090</v>
      </c>
      <c r="E273" s="17" t="s">
        <v>1090</v>
      </c>
      <c r="F273" s="17" t="s">
        <v>1090</v>
      </c>
      <c r="G273" s="17" t="s">
        <v>1090</v>
      </c>
      <c r="H273" s="17" t="s">
        <v>1090</v>
      </c>
      <c r="I273" s="17" t="s">
        <v>1090</v>
      </c>
      <c r="J273" s="17" t="s">
        <v>1090</v>
      </c>
      <c r="K273" s="17" t="s">
        <v>1090</v>
      </c>
      <c r="L273" s="17" t="s">
        <v>1090</v>
      </c>
    </row>
    <row r="274" spans="1:12">
      <c r="A274" s="17" t="s">
        <v>1090</v>
      </c>
      <c r="B274" s="17" t="s">
        <v>1090</v>
      </c>
      <c r="C274" s="17" t="s">
        <v>1090</v>
      </c>
      <c r="D274" s="17" t="s">
        <v>1090</v>
      </c>
      <c r="E274" s="17" t="s">
        <v>1090</v>
      </c>
      <c r="F274" s="17" t="s">
        <v>1090</v>
      </c>
      <c r="G274" s="17" t="s">
        <v>1090</v>
      </c>
      <c r="H274" s="17" t="s">
        <v>1090</v>
      </c>
      <c r="I274" s="17" t="s">
        <v>1090</v>
      </c>
      <c r="J274" s="17" t="s">
        <v>1090</v>
      </c>
      <c r="K274" s="17" t="s">
        <v>1090</v>
      </c>
      <c r="L274" s="17" t="s">
        <v>1090</v>
      </c>
    </row>
  </sheetData>
  <mergeCells count="9">
    <mergeCell ref="A1:V1"/>
    <mergeCell ref="A2:V2"/>
    <mergeCell ref="A9:L9"/>
    <mergeCell ref="A38:L38"/>
    <mergeCell ref="A64:L64"/>
    <mergeCell ref="A114:L114"/>
    <mergeCell ref="A155:L155"/>
    <mergeCell ref="A184:L184"/>
    <mergeCell ref="A272:L274"/>
  </mergeCells>
  <pageMargins left="0.7" right="0.7" top="0.75" bottom="0.75" header="0.3" footer="0.3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74"/>
  <sheetViews>
    <sheetView showGridLines="0" workbookViewId="0">
      <selection activeCell="A1" sqref="A1:V1"/>
    </sheetView>
  </sheetViews>
  <sheetFormatPr defaultColWidth="9" defaultRowHeight="15"/>
  <sheetData>
    <row r="1" ht="28" customHeight="1" spans="1:22">
      <c r="A1" s="1" t="s">
        <v>1125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1064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spans="1:22">
      <c r="A4" s="3" t="s">
        <v>1065</v>
      </c>
      <c r="B4" s="4" t="s">
        <v>102</v>
      </c>
    </row>
    <row r="5" spans="1:22">
      <c r="A5" s="3" t="s">
        <v>1066</v>
      </c>
      <c r="B5" s="4" t="s">
        <v>1126</v>
      </c>
    </row>
    <row r="6" spans="1:22">
      <c r="A6" s="3" t="s">
        <v>1068</v>
      </c>
      <c r="B6" s="4" t="s">
        <v>1069</v>
      </c>
    </row>
    <row r="9" spans="1:22">
      <c r="A9" s="5" t="s">
        <v>1070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1" ht="30" spans="1:22">
      <c r="A11" s="6" t="s">
        <v>105</v>
      </c>
      <c r="B11" s="6" t="s">
        <v>106</v>
      </c>
      <c r="C11" s="6" t="s">
        <v>107</v>
      </c>
      <c r="D11" s="6" t="s">
        <v>60</v>
      </c>
      <c r="E11" s="6" t="s">
        <v>61</v>
      </c>
      <c r="F11" s="6" t="s">
        <v>364</v>
      </c>
      <c r="G11" s="6" t="s">
        <v>366</v>
      </c>
      <c r="H11" s="6" t="s">
        <v>367</v>
      </c>
      <c r="I11" s="6" t="s">
        <v>368</v>
      </c>
      <c r="J11" s="6" t="s">
        <v>369</v>
      </c>
      <c r="K11" s="6" t="s">
        <v>372</v>
      </c>
    </row>
    <row r="12" spans="1:22">
      <c r="A12" s="7" t="s">
        <v>191</v>
      </c>
      <c r="B12" s="7" t="s">
        <v>192</v>
      </c>
      <c r="C12" s="7" t="s">
        <v>128</v>
      </c>
      <c r="D12" s="8">
        <v>3</v>
      </c>
      <c r="E12" s="7" t="s">
        <v>83</v>
      </c>
      <c r="F12" s="9">
        <v>187</v>
      </c>
      <c r="G12" s="10">
        <v>0.642362432221464</v>
      </c>
      <c r="H12" s="10">
        <v>0.551835434134908</v>
      </c>
      <c r="I12" s="10">
        <v>0.728544318715623</v>
      </c>
      <c r="J12" s="10">
        <v>3.81165583602581e-23</v>
      </c>
      <c r="K12" s="7" t="s">
        <v>392</v>
      </c>
    </row>
    <row r="13" spans="1:22">
      <c r="A13" s="7" t="s">
        <v>191</v>
      </c>
      <c r="B13" s="7" t="s">
        <v>192</v>
      </c>
      <c r="C13" s="7" t="s">
        <v>128</v>
      </c>
      <c r="D13" s="8">
        <v>4</v>
      </c>
      <c r="E13" s="7" t="s">
        <v>87</v>
      </c>
      <c r="F13" s="9">
        <v>187</v>
      </c>
      <c r="G13" s="10">
        <v>0.596019344165018</v>
      </c>
      <c r="H13" s="10">
        <v>0.496608857441996</v>
      </c>
      <c r="I13" s="10">
        <v>0.676962235835378</v>
      </c>
      <c r="J13" s="10">
        <v>2.27913448785779e-19</v>
      </c>
      <c r="K13" s="7" t="s">
        <v>392</v>
      </c>
    </row>
    <row r="14" spans="1:22">
      <c r="A14" s="7" t="s">
        <v>191</v>
      </c>
      <c r="B14" s="7" t="s">
        <v>192</v>
      </c>
      <c r="C14" s="7" t="s">
        <v>128</v>
      </c>
      <c r="D14" s="8">
        <v>7</v>
      </c>
      <c r="E14" s="7" t="s">
        <v>91</v>
      </c>
      <c r="F14" s="9">
        <v>188</v>
      </c>
      <c r="G14" s="10">
        <v>0.636352272439866</v>
      </c>
      <c r="H14" s="10">
        <v>0.541951100163397</v>
      </c>
      <c r="I14" s="10">
        <v>0.714973717581577</v>
      </c>
      <c r="J14" s="10">
        <v>9.84997738762934e-23</v>
      </c>
      <c r="K14" s="7" t="s">
        <v>392</v>
      </c>
    </row>
    <row r="15" spans="1:22">
      <c r="A15" s="7" t="s">
        <v>191</v>
      </c>
      <c r="B15" s="7" t="s">
        <v>192</v>
      </c>
      <c r="C15" s="7" t="s">
        <v>128</v>
      </c>
      <c r="D15" s="8">
        <v>8</v>
      </c>
      <c r="E15" s="7" t="s">
        <v>92</v>
      </c>
      <c r="F15" s="9">
        <v>186</v>
      </c>
      <c r="G15" s="10">
        <v>0.641951335157667</v>
      </c>
      <c r="H15" s="10">
        <v>0.557345574820971</v>
      </c>
      <c r="I15" s="10">
        <v>0.721647586092731</v>
      </c>
      <c r="J15" s="10">
        <v>5.41981059451467e-23</v>
      </c>
      <c r="K15" s="7" t="s">
        <v>392</v>
      </c>
    </row>
    <row r="16" spans="1:22">
      <c r="A16" s="7" t="s">
        <v>191</v>
      </c>
      <c r="B16" s="7" t="s">
        <v>192</v>
      </c>
      <c r="C16" s="7" t="s">
        <v>128</v>
      </c>
      <c r="D16" s="8">
        <v>11</v>
      </c>
      <c r="E16" s="7" t="s">
        <v>96</v>
      </c>
      <c r="F16" s="9">
        <v>186</v>
      </c>
      <c r="G16" s="10">
        <v>0.669114801549529</v>
      </c>
      <c r="H16" s="10">
        <v>0.583526656406166</v>
      </c>
      <c r="I16" s="10">
        <v>0.748545980158775</v>
      </c>
      <c r="J16" s="10">
        <v>1.65825894881465e-25</v>
      </c>
      <c r="K16" s="7" t="s">
        <v>392</v>
      </c>
    </row>
    <row r="17" spans="1:11">
      <c r="A17" s="7" t="s">
        <v>191</v>
      </c>
      <c r="B17" s="7" t="s">
        <v>192</v>
      </c>
      <c r="C17" s="7" t="s">
        <v>128</v>
      </c>
      <c r="D17" s="8">
        <v>12</v>
      </c>
      <c r="E17" s="7" t="s">
        <v>97</v>
      </c>
      <c r="F17" s="9">
        <v>189</v>
      </c>
      <c r="G17" s="10">
        <v>0.657742395861969</v>
      </c>
      <c r="H17" s="10">
        <v>0.568465577847657</v>
      </c>
      <c r="I17" s="10">
        <v>0.738289101820677</v>
      </c>
      <c r="J17" s="10">
        <v>8.53646923722765e-25</v>
      </c>
      <c r="K17" s="7" t="s">
        <v>392</v>
      </c>
    </row>
    <row r="18" spans="1:11">
      <c r="A18" s="7" t="s">
        <v>191</v>
      </c>
      <c r="B18" s="7" t="s">
        <v>192</v>
      </c>
      <c r="C18" s="7" t="s">
        <v>128</v>
      </c>
      <c r="D18" s="8">
        <v>15</v>
      </c>
      <c r="E18" s="7" t="s">
        <v>100</v>
      </c>
      <c r="F18" s="9">
        <v>187</v>
      </c>
      <c r="G18" s="10">
        <v>0.559747755080306</v>
      </c>
      <c r="H18" s="10">
        <v>0.454991690623044</v>
      </c>
      <c r="I18" s="10">
        <v>0.654018171370392</v>
      </c>
      <c r="J18" s="10">
        <v>8.21769023898354e-17</v>
      </c>
      <c r="K18" s="7" t="s">
        <v>392</v>
      </c>
    </row>
    <row r="19" spans="1:11">
      <c r="A19" s="7" t="s">
        <v>191</v>
      </c>
      <c r="B19" s="7" t="s">
        <v>192</v>
      </c>
      <c r="C19" s="7" t="s">
        <v>128</v>
      </c>
      <c r="D19" s="8">
        <v>16</v>
      </c>
      <c r="E19" s="7" t="s">
        <v>101</v>
      </c>
      <c r="F19" s="9">
        <v>187</v>
      </c>
      <c r="G19" s="10">
        <v>0.481614576516112</v>
      </c>
      <c r="H19" s="10">
        <v>0.362534629418602</v>
      </c>
      <c r="I19" s="10">
        <v>0.59275747873443</v>
      </c>
      <c r="J19" s="10">
        <v>2.99281732966194e-12</v>
      </c>
      <c r="K19" s="7" t="s">
        <v>392</v>
      </c>
    </row>
    <row r="20" spans="1:11">
      <c r="A20" s="7" t="s">
        <v>191</v>
      </c>
      <c r="B20" s="7" t="s">
        <v>116</v>
      </c>
      <c r="C20" s="7" t="s">
        <v>128</v>
      </c>
      <c r="D20" s="8">
        <v>3</v>
      </c>
      <c r="E20" s="7" t="s">
        <v>83</v>
      </c>
      <c r="F20" s="9">
        <v>186</v>
      </c>
      <c r="G20" s="10">
        <v>0.68929732223772</v>
      </c>
      <c r="H20" s="10">
        <v>0.608916017225459</v>
      </c>
      <c r="I20" s="10">
        <v>0.762238339685403</v>
      </c>
      <c r="J20" s="10">
        <v>1.48830581377618e-27</v>
      </c>
      <c r="K20" s="7" t="s">
        <v>392</v>
      </c>
    </row>
    <row r="21" spans="1:11">
      <c r="A21" s="7" t="s">
        <v>191</v>
      </c>
      <c r="B21" s="7" t="s">
        <v>116</v>
      </c>
      <c r="C21" s="7" t="s">
        <v>128</v>
      </c>
      <c r="D21" s="8">
        <v>4</v>
      </c>
      <c r="E21" s="7" t="s">
        <v>87</v>
      </c>
      <c r="F21" s="9">
        <v>184</v>
      </c>
      <c r="G21" s="10">
        <v>0.654531726169181</v>
      </c>
      <c r="H21" s="10">
        <v>0.567021562190548</v>
      </c>
      <c r="I21" s="10">
        <v>0.727111586122391</v>
      </c>
      <c r="J21" s="10">
        <v>7.02845675219562e-24</v>
      </c>
      <c r="K21" s="7" t="s">
        <v>392</v>
      </c>
    </row>
    <row r="22" spans="1:11">
      <c r="A22" s="7" t="s">
        <v>191</v>
      </c>
      <c r="B22" s="7" t="s">
        <v>116</v>
      </c>
      <c r="C22" s="7" t="s">
        <v>128</v>
      </c>
      <c r="D22" s="8">
        <v>7</v>
      </c>
      <c r="E22" s="7" t="s">
        <v>91</v>
      </c>
      <c r="F22" s="9">
        <v>187</v>
      </c>
      <c r="G22" s="10">
        <v>0.606711043799699</v>
      </c>
      <c r="H22" s="10">
        <v>0.50334379445804</v>
      </c>
      <c r="I22" s="10">
        <v>0.700628472534617</v>
      </c>
      <c r="J22" s="10">
        <v>3.475095092354e-20</v>
      </c>
      <c r="K22" s="7" t="s">
        <v>392</v>
      </c>
    </row>
    <row r="23" spans="1:11">
      <c r="A23" s="7" t="s">
        <v>191</v>
      </c>
      <c r="B23" s="7" t="s">
        <v>116</v>
      </c>
      <c r="C23" s="7" t="s">
        <v>128</v>
      </c>
      <c r="D23" s="8">
        <v>8</v>
      </c>
      <c r="E23" s="7" t="s">
        <v>92</v>
      </c>
      <c r="F23" s="9">
        <v>185</v>
      </c>
      <c r="G23" s="10">
        <v>0.600259417638871</v>
      </c>
      <c r="H23" s="10">
        <v>0.491159739650289</v>
      </c>
      <c r="I23" s="10">
        <v>0.691770075183577</v>
      </c>
      <c r="J23" s="10">
        <v>1.71332115020553e-19</v>
      </c>
      <c r="K23" s="7" t="s">
        <v>392</v>
      </c>
    </row>
    <row r="24" spans="1:11">
      <c r="A24" s="7" t="s">
        <v>191</v>
      </c>
      <c r="B24" s="7" t="s">
        <v>116</v>
      </c>
      <c r="C24" s="7" t="s">
        <v>128</v>
      </c>
      <c r="D24" s="8">
        <v>11</v>
      </c>
      <c r="E24" s="7" t="s">
        <v>96</v>
      </c>
      <c r="F24" s="9">
        <v>182</v>
      </c>
      <c r="G24" s="10">
        <v>0.690073433203731</v>
      </c>
      <c r="H24" s="10">
        <v>0.606891382376279</v>
      </c>
      <c r="I24" s="10">
        <v>0.765183175161015</v>
      </c>
      <c r="J24" s="10">
        <v>4.53955055671142e-27</v>
      </c>
      <c r="K24" s="7" t="s">
        <v>392</v>
      </c>
    </row>
    <row r="25" spans="1:11">
      <c r="A25" s="7" t="s">
        <v>191</v>
      </c>
      <c r="B25" s="7" t="s">
        <v>116</v>
      </c>
      <c r="C25" s="7" t="s">
        <v>128</v>
      </c>
      <c r="D25" s="8">
        <v>12</v>
      </c>
      <c r="E25" s="7" t="s">
        <v>97</v>
      </c>
      <c r="F25" s="9">
        <v>185</v>
      </c>
      <c r="G25" s="10">
        <v>0.64191773218271</v>
      </c>
      <c r="H25" s="10">
        <v>0.551912559869756</v>
      </c>
      <c r="I25" s="10">
        <v>0.721822251276853</v>
      </c>
      <c r="J25" s="10">
        <v>7.13565536818176e-23</v>
      </c>
      <c r="K25" s="7" t="s">
        <v>392</v>
      </c>
    </row>
    <row r="26" spans="1:11">
      <c r="A26" s="7" t="s">
        <v>191</v>
      </c>
      <c r="B26" s="7" t="s">
        <v>116</v>
      </c>
      <c r="C26" s="7" t="s">
        <v>128</v>
      </c>
      <c r="D26" s="8">
        <v>15</v>
      </c>
      <c r="E26" s="7" t="s">
        <v>100</v>
      </c>
      <c r="F26" s="9">
        <v>185</v>
      </c>
      <c r="G26" s="10">
        <v>0.562189515682885</v>
      </c>
      <c r="H26" s="10">
        <v>0.435585674498073</v>
      </c>
      <c r="I26" s="10">
        <v>0.662756064848208</v>
      </c>
      <c r="J26" s="10">
        <v>8.31028869721937e-17</v>
      </c>
      <c r="K26" s="7" t="s">
        <v>392</v>
      </c>
    </row>
    <row r="27" spans="1:11">
      <c r="A27" s="7" t="s">
        <v>191</v>
      </c>
      <c r="B27" s="7" t="s">
        <v>116</v>
      </c>
      <c r="C27" s="7" t="s">
        <v>128</v>
      </c>
      <c r="D27" s="8">
        <v>16</v>
      </c>
      <c r="E27" s="7" t="s">
        <v>101</v>
      </c>
      <c r="F27" s="9">
        <v>188</v>
      </c>
      <c r="G27" s="10">
        <v>0.571688952630151</v>
      </c>
      <c r="H27" s="10">
        <v>0.474553594498269</v>
      </c>
      <c r="I27" s="10">
        <v>0.672292426848541</v>
      </c>
      <c r="J27" s="10">
        <v>1.04836101874085e-17</v>
      </c>
      <c r="K27" s="7" t="s">
        <v>392</v>
      </c>
    </row>
    <row r="28" spans="1:11">
      <c r="A28" s="7" t="s">
        <v>191</v>
      </c>
      <c r="B28" s="7" t="s">
        <v>147</v>
      </c>
      <c r="C28" s="7" t="s">
        <v>128</v>
      </c>
      <c r="D28" s="8">
        <v>3</v>
      </c>
      <c r="E28" s="7" t="s">
        <v>83</v>
      </c>
      <c r="F28" s="9">
        <v>189</v>
      </c>
      <c r="G28" s="10">
        <v>0.642015453534049</v>
      </c>
      <c r="H28" s="10">
        <v>0.565432108938505</v>
      </c>
      <c r="I28" s="10">
        <v>0.717284101305876</v>
      </c>
      <c r="J28" s="10">
        <v>2.39197806568507e-23</v>
      </c>
      <c r="K28" s="7" t="s">
        <v>392</v>
      </c>
    </row>
    <row r="29" spans="1:11">
      <c r="A29" s="7" t="s">
        <v>191</v>
      </c>
      <c r="B29" s="7" t="s">
        <v>147</v>
      </c>
      <c r="C29" s="7" t="s">
        <v>128</v>
      </c>
      <c r="D29" s="8">
        <v>4</v>
      </c>
      <c r="E29" s="7" t="s">
        <v>87</v>
      </c>
      <c r="F29" s="9">
        <v>189</v>
      </c>
      <c r="G29" s="10">
        <v>0.683478614115581</v>
      </c>
      <c r="H29" s="10">
        <v>0.608688718707852</v>
      </c>
      <c r="I29" s="10">
        <v>0.753991691664427</v>
      </c>
      <c r="J29" s="10">
        <v>2.3239539352019e-27</v>
      </c>
      <c r="K29" s="7" t="s">
        <v>392</v>
      </c>
    </row>
    <row r="30" spans="1:11">
      <c r="A30" s="7" t="s">
        <v>191</v>
      </c>
      <c r="B30" s="7" t="s">
        <v>147</v>
      </c>
      <c r="C30" s="7" t="s">
        <v>128</v>
      </c>
      <c r="D30" s="8">
        <v>7</v>
      </c>
      <c r="E30" s="7" t="s">
        <v>91</v>
      </c>
      <c r="F30" s="9">
        <v>189</v>
      </c>
      <c r="G30" s="10">
        <v>0.611879739696207</v>
      </c>
      <c r="H30" s="10">
        <v>0.51359555744196</v>
      </c>
      <c r="I30" s="10">
        <v>0.691986932786438</v>
      </c>
      <c r="J30" s="10">
        <v>8.49112537458159e-21</v>
      </c>
      <c r="K30" s="7" t="s">
        <v>392</v>
      </c>
    </row>
    <row r="31" spans="1:11">
      <c r="A31" s="7" t="s">
        <v>191</v>
      </c>
      <c r="B31" s="7" t="s">
        <v>147</v>
      </c>
      <c r="C31" s="7" t="s">
        <v>128</v>
      </c>
      <c r="D31" s="8">
        <v>8</v>
      </c>
      <c r="E31" s="7" t="s">
        <v>92</v>
      </c>
      <c r="F31" s="9">
        <v>188</v>
      </c>
      <c r="G31" s="10">
        <v>0.631745022206109</v>
      </c>
      <c r="H31" s="10">
        <v>0.545138140089659</v>
      </c>
      <c r="I31" s="10">
        <v>0.710923477477543</v>
      </c>
      <c r="J31" s="10">
        <v>2.46111528683344e-22</v>
      </c>
      <c r="K31" s="7" t="s">
        <v>392</v>
      </c>
    </row>
    <row r="32" spans="1:11">
      <c r="A32" s="7" t="s">
        <v>191</v>
      </c>
      <c r="B32" s="7" t="s">
        <v>147</v>
      </c>
      <c r="C32" s="7" t="s">
        <v>128</v>
      </c>
      <c r="D32" s="8">
        <v>11</v>
      </c>
      <c r="E32" s="7" t="s">
        <v>96</v>
      </c>
      <c r="F32" s="9">
        <v>189</v>
      </c>
      <c r="G32" s="10">
        <v>0.677667263417347</v>
      </c>
      <c r="H32" s="10">
        <v>0.593575307981233</v>
      </c>
      <c r="I32" s="10">
        <v>0.751807323539022</v>
      </c>
      <c r="J32" s="10">
        <v>9.29425733110957e-27</v>
      </c>
      <c r="K32" s="7" t="s">
        <v>392</v>
      </c>
    </row>
    <row r="33" spans="1:15">
      <c r="A33" s="7" t="s">
        <v>191</v>
      </c>
      <c r="B33" s="7" t="s">
        <v>147</v>
      </c>
      <c r="C33" s="7" t="s">
        <v>128</v>
      </c>
      <c r="D33" s="8">
        <v>12</v>
      </c>
      <c r="E33" s="7" t="s">
        <v>97</v>
      </c>
      <c r="F33" s="9">
        <v>189</v>
      </c>
      <c r="G33" s="10">
        <v>0.686656326822194</v>
      </c>
      <c r="H33" s="10">
        <v>0.60563907591447</v>
      </c>
      <c r="I33" s="10">
        <v>0.758211583925538</v>
      </c>
      <c r="J33" s="10">
        <v>1.07424729537968e-27</v>
      </c>
      <c r="K33" s="7" t="s">
        <v>392</v>
      </c>
    </row>
    <row r="34" spans="1:15">
      <c r="A34" s="7" t="s">
        <v>191</v>
      </c>
      <c r="B34" s="7" t="s">
        <v>147</v>
      </c>
      <c r="C34" s="7" t="s">
        <v>128</v>
      </c>
      <c r="D34" s="8">
        <v>15</v>
      </c>
      <c r="E34" s="7" t="s">
        <v>100</v>
      </c>
      <c r="F34" s="9">
        <v>189</v>
      </c>
      <c r="G34" s="10">
        <v>0.612405082294857</v>
      </c>
      <c r="H34" s="10">
        <v>0.517204967786236</v>
      </c>
      <c r="I34" s="10">
        <v>0.703778600144382</v>
      </c>
      <c r="J34" s="10">
        <v>7.70609696255518e-21</v>
      </c>
      <c r="K34" s="7" t="s">
        <v>392</v>
      </c>
    </row>
    <row r="35" spans="1:15">
      <c r="A35" s="11" t="s">
        <v>191</v>
      </c>
      <c r="B35" s="11" t="s">
        <v>147</v>
      </c>
      <c r="C35" s="11" t="s">
        <v>128</v>
      </c>
      <c r="D35" s="12">
        <v>16</v>
      </c>
      <c r="E35" s="11" t="s">
        <v>101</v>
      </c>
      <c r="F35" s="13">
        <v>189</v>
      </c>
      <c r="G35" s="14">
        <v>0.581969933204764</v>
      </c>
      <c r="H35" s="14">
        <v>0.478706495334785</v>
      </c>
      <c r="I35" s="14">
        <v>0.670523387993792</v>
      </c>
      <c r="J35" s="14">
        <v>1.59991762464914e-18</v>
      </c>
      <c r="K35" s="11" t="s">
        <v>392</v>
      </c>
    </row>
    <row r="38" spans="1:15">
      <c r="A38" s="5" t="s">
        <v>1071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40" ht="30" spans="1:15">
      <c r="A40" s="6" t="s">
        <v>105</v>
      </c>
      <c r="B40" s="6" t="s">
        <v>106</v>
      </c>
      <c r="C40" s="6" t="s">
        <v>107</v>
      </c>
      <c r="D40" s="6" t="s">
        <v>60</v>
      </c>
      <c r="E40" s="6" t="s">
        <v>61</v>
      </c>
      <c r="F40" s="6" t="s">
        <v>1006</v>
      </c>
      <c r="G40" s="6" t="s">
        <v>1007</v>
      </c>
      <c r="H40" s="6" t="s">
        <v>1008</v>
      </c>
      <c r="I40" s="6" t="s">
        <v>1009</v>
      </c>
      <c r="J40" s="6" t="s">
        <v>1010</v>
      </c>
      <c r="K40" s="6" t="s">
        <v>1011</v>
      </c>
      <c r="L40" s="6" t="s">
        <v>1012</v>
      </c>
      <c r="M40" s="6" t="s">
        <v>1074</v>
      </c>
      <c r="N40" s="6" t="s">
        <v>1075</v>
      </c>
      <c r="O40" s="6" t="s">
        <v>372</v>
      </c>
    </row>
    <row r="41" spans="1:15">
      <c r="A41" s="7" t="s">
        <v>191</v>
      </c>
      <c r="B41" s="7" t="s">
        <v>192</v>
      </c>
      <c r="C41" s="7" t="s">
        <v>128</v>
      </c>
      <c r="D41" s="8">
        <v>4</v>
      </c>
      <c r="E41" s="7" t="s">
        <v>87</v>
      </c>
      <c r="F41" s="9">
        <v>185</v>
      </c>
      <c r="G41" s="10">
        <v>0.604098326513266</v>
      </c>
      <c r="H41" s="10">
        <v>0.632628007687707</v>
      </c>
      <c r="I41" s="10">
        <v>-0.0285296811744405</v>
      </c>
      <c r="J41" s="10">
        <v>-0.109314540358281</v>
      </c>
      <c r="K41" s="10">
        <v>0.04932249645765</v>
      </c>
      <c r="L41" s="10">
        <v>0.503549645035496</v>
      </c>
      <c r="M41" s="10">
        <v>0.850984668974963</v>
      </c>
      <c r="N41" s="7" t="b">
        <v>0</v>
      </c>
      <c r="O41" s="7" t="s">
        <v>392</v>
      </c>
    </row>
    <row r="42" spans="1:15">
      <c r="A42" s="7" t="s">
        <v>191</v>
      </c>
      <c r="B42" s="7" t="s">
        <v>192</v>
      </c>
      <c r="C42" s="7" t="s">
        <v>128</v>
      </c>
      <c r="D42" s="8">
        <v>7</v>
      </c>
      <c r="E42" s="7" t="s">
        <v>91</v>
      </c>
      <c r="F42" s="9">
        <v>186</v>
      </c>
      <c r="G42" s="10">
        <v>0.640641440544433</v>
      </c>
      <c r="H42" s="10">
        <v>0.641403653849312</v>
      </c>
      <c r="I42" s="10">
        <v>-0.000762213304879356</v>
      </c>
      <c r="J42" s="10">
        <v>-0.0798666424065844</v>
      </c>
      <c r="K42" s="10">
        <v>0.078411274016645</v>
      </c>
      <c r="L42" s="10">
        <v>0.986901309869013</v>
      </c>
      <c r="M42" s="10">
        <v>0.986901309869013</v>
      </c>
      <c r="N42" s="7" t="b">
        <v>0</v>
      </c>
      <c r="O42" s="7" t="s">
        <v>392</v>
      </c>
    </row>
    <row r="43" spans="1:15">
      <c r="A43" s="7" t="s">
        <v>191</v>
      </c>
      <c r="B43" s="7" t="s">
        <v>192</v>
      </c>
      <c r="C43" s="7" t="s">
        <v>128</v>
      </c>
      <c r="D43" s="8">
        <v>8</v>
      </c>
      <c r="E43" s="7" t="s">
        <v>92</v>
      </c>
      <c r="F43" s="9">
        <v>184</v>
      </c>
      <c r="G43" s="10">
        <v>0.642926502855248</v>
      </c>
      <c r="H43" s="10">
        <v>0.658489000858543</v>
      </c>
      <c r="I43" s="10">
        <v>-0.0155624980032949</v>
      </c>
      <c r="J43" s="10">
        <v>-0.106966233569761</v>
      </c>
      <c r="K43" s="10">
        <v>0.0719699609835358</v>
      </c>
      <c r="L43" s="10">
        <v>0.736126387361264</v>
      </c>
      <c r="M43" s="10">
        <v>0.867913208679132</v>
      </c>
      <c r="N43" s="7" t="b">
        <v>0</v>
      </c>
      <c r="O43" s="7" t="s">
        <v>392</v>
      </c>
    </row>
    <row r="44" spans="1:15">
      <c r="A44" s="7" t="s">
        <v>191</v>
      </c>
      <c r="B44" s="7" t="s">
        <v>192</v>
      </c>
      <c r="C44" s="7" t="s">
        <v>128</v>
      </c>
      <c r="D44" s="8">
        <v>11</v>
      </c>
      <c r="E44" s="7" t="s">
        <v>96</v>
      </c>
      <c r="F44" s="9">
        <v>184</v>
      </c>
      <c r="G44" s="10">
        <v>0.669766783948892</v>
      </c>
      <c r="H44" s="10">
        <v>0.642360111103943</v>
      </c>
      <c r="I44" s="10">
        <v>0.0274066728449491</v>
      </c>
      <c r="J44" s="10">
        <v>-0.022474909041443</v>
      </c>
      <c r="K44" s="10">
        <v>0.0803738848458521</v>
      </c>
      <c r="L44" s="10">
        <v>0.295270472952705</v>
      </c>
      <c r="M44" s="10">
        <v>0.551171549511716</v>
      </c>
      <c r="N44" s="7" t="b">
        <v>0</v>
      </c>
      <c r="O44" s="7" t="s">
        <v>392</v>
      </c>
    </row>
    <row r="45" spans="1:15">
      <c r="A45" s="7" t="s">
        <v>191</v>
      </c>
      <c r="B45" s="7" t="s">
        <v>192</v>
      </c>
      <c r="C45" s="7" t="s">
        <v>128</v>
      </c>
      <c r="D45" s="8">
        <v>12</v>
      </c>
      <c r="E45" s="7" t="s">
        <v>97</v>
      </c>
      <c r="F45" s="9">
        <v>187</v>
      </c>
      <c r="G45" s="10">
        <v>0.665012755063357</v>
      </c>
      <c r="H45" s="10">
        <v>0.642362432221464</v>
      </c>
      <c r="I45" s="10">
        <v>0.0226503228418928</v>
      </c>
      <c r="J45" s="10">
        <v>-0.0587914193198402</v>
      </c>
      <c r="K45" s="10">
        <v>0.101415388070702</v>
      </c>
      <c r="L45" s="10">
        <v>0.583541645835416</v>
      </c>
      <c r="M45" s="10">
        <v>0.850984668974963</v>
      </c>
      <c r="N45" s="7" t="b">
        <v>0</v>
      </c>
      <c r="O45" s="7" t="s">
        <v>392</v>
      </c>
    </row>
    <row r="46" spans="1:15">
      <c r="A46" s="7" t="s">
        <v>191</v>
      </c>
      <c r="B46" s="7" t="s">
        <v>192</v>
      </c>
      <c r="C46" s="7" t="s">
        <v>128</v>
      </c>
      <c r="D46" s="8">
        <v>15</v>
      </c>
      <c r="E46" s="7" t="s">
        <v>100</v>
      </c>
      <c r="F46" s="9">
        <v>185</v>
      </c>
      <c r="G46" s="10">
        <v>0.560650626597825</v>
      </c>
      <c r="H46" s="10">
        <v>0.642162512981092</v>
      </c>
      <c r="I46" s="10">
        <v>-0.0815118863832672</v>
      </c>
      <c r="J46" s="10">
        <v>-0.160201274513044</v>
      </c>
      <c r="K46" s="10">
        <v>-0.00767458078059931</v>
      </c>
      <c r="L46" s="10">
        <v>0.0336966303369663</v>
      </c>
      <c r="M46" s="10">
        <v>0.307969203079692</v>
      </c>
      <c r="N46" s="7" t="b">
        <v>0</v>
      </c>
      <c r="O46" s="7" t="s">
        <v>392</v>
      </c>
    </row>
    <row r="47" spans="1:15">
      <c r="A47" s="7" t="s">
        <v>191</v>
      </c>
      <c r="B47" s="7" t="s">
        <v>192</v>
      </c>
      <c r="C47" s="7" t="s">
        <v>128</v>
      </c>
      <c r="D47" s="8">
        <v>16</v>
      </c>
      <c r="E47" s="7" t="s">
        <v>101</v>
      </c>
      <c r="F47" s="9">
        <v>185</v>
      </c>
      <c r="G47" s="10">
        <v>0.490707485215193</v>
      </c>
      <c r="H47" s="10">
        <v>0.637050947882967</v>
      </c>
      <c r="I47" s="10">
        <v>-0.146343462667774</v>
      </c>
      <c r="J47" s="10">
        <v>-0.248253501453468</v>
      </c>
      <c r="K47" s="10">
        <v>-0.043483703246963</v>
      </c>
      <c r="L47" s="10">
        <v>0.0072992700729927</v>
      </c>
      <c r="M47" s="10">
        <v>0.204379562043796</v>
      </c>
      <c r="N47" s="7" t="b">
        <v>0</v>
      </c>
      <c r="O47" s="7" t="s">
        <v>392</v>
      </c>
    </row>
    <row r="48" spans="1:15">
      <c r="A48" s="7" t="s">
        <v>191</v>
      </c>
      <c r="B48" s="7" t="s">
        <v>116</v>
      </c>
      <c r="C48" s="7" t="s">
        <v>128</v>
      </c>
      <c r="D48" s="8">
        <v>4</v>
      </c>
      <c r="E48" s="7" t="s">
        <v>87</v>
      </c>
      <c r="F48" s="9">
        <v>182</v>
      </c>
      <c r="G48" s="10">
        <v>0.649956711116185</v>
      </c>
      <c r="H48" s="10">
        <v>0.682476246448865</v>
      </c>
      <c r="I48" s="10">
        <v>-0.0325195353326798</v>
      </c>
      <c r="J48" s="10">
        <v>-0.0911069282860113</v>
      </c>
      <c r="K48" s="10">
        <v>0.0284538097843474</v>
      </c>
      <c r="L48" s="10">
        <v>0.298970102989701</v>
      </c>
      <c r="M48" s="10">
        <v>0.408349408961543</v>
      </c>
      <c r="N48" s="7" t="b">
        <v>0</v>
      </c>
      <c r="O48" s="7" t="s">
        <v>392</v>
      </c>
    </row>
    <row r="49" spans="1:15">
      <c r="A49" s="7" t="s">
        <v>191</v>
      </c>
      <c r="B49" s="7" t="s">
        <v>116</v>
      </c>
      <c r="C49" s="7" t="s">
        <v>128</v>
      </c>
      <c r="D49" s="8">
        <v>7</v>
      </c>
      <c r="E49" s="7" t="s">
        <v>91</v>
      </c>
      <c r="F49" s="9">
        <v>185</v>
      </c>
      <c r="G49" s="10">
        <v>0.601423674757415</v>
      </c>
      <c r="H49" s="10">
        <v>0.686762686501355</v>
      </c>
      <c r="I49" s="10">
        <v>-0.0853390117439404</v>
      </c>
      <c r="J49" s="10">
        <v>-0.159782914559321</v>
      </c>
      <c r="K49" s="10">
        <v>-0.0136176331690904</v>
      </c>
      <c r="L49" s="10">
        <v>0.0216978302169783</v>
      </c>
      <c r="M49" s="10">
        <v>0.0703040807030408</v>
      </c>
      <c r="N49" s="7" t="b">
        <v>0</v>
      </c>
      <c r="O49" s="7" t="s">
        <v>392</v>
      </c>
    </row>
    <row r="50" spans="1:15">
      <c r="A50" s="7" t="s">
        <v>191</v>
      </c>
      <c r="B50" s="7" t="s">
        <v>116</v>
      </c>
      <c r="C50" s="7" t="s">
        <v>128</v>
      </c>
      <c r="D50" s="8">
        <v>8</v>
      </c>
      <c r="E50" s="7" t="s">
        <v>92</v>
      </c>
      <c r="F50" s="9">
        <v>182</v>
      </c>
      <c r="G50" s="10">
        <v>0.597588768716258</v>
      </c>
      <c r="H50" s="10">
        <v>0.687182293878517</v>
      </c>
      <c r="I50" s="10">
        <v>-0.0895935251622595</v>
      </c>
      <c r="J50" s="10">
        <v>-0.1617283389905</v>
      </c>
      <c r="K50" s="10">
        <v>-0.0190582421996243</v>
      </c>
      <c r="L50" s="10">
        <v>0.012998700129987</v>
      </c>
      <c r="M50" s="10">
        <v>0.0485284804852848</v>
      </c>
      <c r="N50" s="7" t="b">
        <v>1</v>
      </c>
      <c r="O50" s="7" t="s">
        <v>392</v>
      </c>
    </row>
    <row r="51" spans="1:15">
      <c r="A51" s="7" t="s">
        <v>191</v>
      </c>
      <c r="B51" s="7" t="s">
        <v>116</v>
      </c>
      <c r="C51" s="7" t="s">
        <v>128</v>
      </c>
      <c r="D51" s="8">
        <v>11</v>
      </c>
      <c r="E51" s="7" t="s">
        <v>96</v>
      </c>
      <c r="F51" s="9">
        <v>180</v>
      </c>
      <c r="G51" s="10">
        <v>0.688067293479273</v>
      </c>
      <c r="H51" s="10">
        <v>0.684187037724186</v>
      </c>
      <c r="I51" s="10">
        <v>0.00388025575508721</v>
      </c>
      <c r="J51" s="10">
        <v>-0.04220335972357</v>
      </c>
      <c r="K51" s="10">
        <v>0.0496378991576991</v>
      </c>
      <c r="L51" s="10">
        <v>0.867113288671133</v>
      </c>
      <c r="M51" s="10">
        <v>0.88287898482879</v>
      </c>
      <c r="N51" s="7" t="b">
        <v>0</v>
      </c>
      <c r="O51" s="7" t="s">
        <v>392</v>
      </c>
    </row>
    <row r="52" spans="1:15">
      <c r="A52" s="7" t="s">
        <v>191</v>
      </c>
      <c r="B52" s="7" t="s">
        <v>116</v>
      </c>
      <c r="C52" s="7" t="s">
        <v>128</v>
      </c>
      <c r="D52" s="8">
        <v>12</v>
      </c>
      <c r="E52" s="7" t="s">
        <v>97</v>
      </c>
      <c r="F52" s="9">
        <v>182</v>
      </c>
      <c r="G52" s="10">
        <v>0.641554708608378</v>
      </c>
      <c r="H52" s="10">
        <v>0.689242143558167</v>
      </c>
      <c r="I52" s="10">
        <v>-0.0476874349497887</v>
      </c>
      <c r="J52" s="10">
        <v>-0.106341849417547</v>
      </c>
      <c r="K52" s="10">
        <v>0.0137702215816029</v>
      </c>
      <c r="L52" s="10">
        <v>0.114088591140886</v>
      </c>
      <c r="M52" s="10">
        <v>0.193604881936049</v>
      </c>
      <c r="N52" s="7" t="b">
        <v>0</v>
      </c>
      <c r="O52" s="7" t="s">
        <v>392</v>
      </c>
    </row>
    <row r="53" spans="1:15">
      <c r="A53" s="7" t="s">
        <v>191</v>
      </c>
      <c r="B53" s="7" t="s">
        <v>116</v>
      </c>
      <c r="C53" s="7" t="s">
        <v>128</v>
      </c>
      <c r="D53" s="8">
        <v>15</v>
      </c>
      <c r="E53" s="7" t="s">
        <v>100</v>
      </c>
      <c r="F53" s="9">
        <v>183</v>
      </c>
      <c r="G53" s="10">
        <v>0.557508086082318</v>
      </c>
      <c r="H53" s="10">
        <v>0.68405934495488</v>
      </c>
      <c r="I53" s="10">
        <v>-0.126551258872562</v>
      </c>
      <c r="J53" s="10">
        <v>-0.208610869739369</v>
      </c>
      <c r="K53" s="10">
        <v>-0.0470834941548413</v>
      </c>
      <c r="L53" s="10">
        <v>0.0015998400159984</v>
      </c>
      <c r="M53" s="10">
        <v>0.0127987201279872</v>
      </c>
      <c r="N53" s="7" t="b">
        <v>1</v>
      </c>
      <c r="O53" s="7" t="s">
        <v>392</v>
      </c>
    </row>
    <row r="54" spans="1:15">
      <c r="A54" s="7" t="s">
        <v>191</v>
      </c>
      <c r="B54" s="7" t="s">
        <v>116</v>
      </c>
      <c r="C54" s="7" t="s">
        <v>128</v>
      </c>
      <c r="D54" s="8">
        <v>16</v>
      </c>
      <c r="E54" s="7" t="s">
        <v>101</v>
      </c>
      <c r="F54" s="9">
        <v>185</v>
      </c>
      <c r="G54" s="10">
        <v>0.571589337169694</v>
      </c>
      <c r="H54" s="10">
        <v>0.698254375253115</v>
      </c>
      <c r="I54" s="10">
        <v>-0.126665038083421</v>
      </c>
      <c r="J54" s="10">
        <v>-0.203583095523995</v>
      </c>
      <c r="K54" s="10">
        <v>-0.057621205449536</v>
      </c>
      <c r="L54" s="10">
        <v>0.0004999500049995</v>
      </c>
      <c r="M54" s="10">
        <v>0.006999300069993</v>
      </c>
      <c r="N54" s="7" t="b">
        <v>1</v>
      </c>
      <c r="O54" s="7" t="s">
        <v>392</v>
      </c>
    </row>
    <row r="55" spans="1:15">
      <c r="A55" s="7" t="s">
        <v>191</v>
      </c>
      <c r="B55" s="7" t="s">
        <v>147</v>
      </c>
      <c r="C55" s="7" t="s">
        <v>128</v>
      </c>
      <c r="D55" s="8">
        <v>4</v>
      </c>
      <c r="E55" s="7" t="s">
        <v>87</v>
      </c>
      <c r="F55" s="9">
        <v>189</v>
      </c>
      <c r="G55" s="10">
        <v>0.683478614115581</v>
      </c>
      <c r="H55" s="10">
        <v>0.642015453534049</v>
      </c>
      <c r="I55" s="10">
        <v>0.0414631605815319</v>
      </c>
      <c r="J55" s="10">
        <v>-0.00788540861303893</v>
      </c>
      <c r="K55" s="10">
        <v>0.0942840779685744</v>
      </c>
      <c r="L55" s="10">
        <v>0.11048895110489</v>
      </c>
      <c r="M55" s="10">
        <v>0.600073326000733</v>
      </c>
      <c r="N55" s="7" t="b">
        <v>0</v>
      </c>
      <c r="O55" s="7" t="s">
        <v>392</v>
      </c>
    </row>
    <row r="56" spans="1:15">
      <c r="A56" s="7" t="s">
        <v>191</v>
      </c>
      <c r="B56" s="7" t="s">
        <v>147</v>
      </c>
      <c r="C56" s="7" t="s">
        <v>128</v>
      </c>
      <c r="D56" s="8">
        <v>7</v>
      </c>
      <c r="E56" s="7" t="s">
        <v>91</v>
      </c>
      <c r="F56" s="9">
        <v>189</v>
      </c>
      <c r="G56" s="10">
        <v>0.611879739696207</v>
      </c>
      <c r="H56" s="10">
        <v>0.642015453534049</v>
      </c>
      <c r="I56" s="10">
        <v>-0.0301357138378415</v>
      </c>
      <c r="J56" s="10">
        <v>-0.111244481264011</v>
      </c>
      <c r="K56" s="10">
        <v>0.0502561163607397</v>
      </c>
      <c r="L56" s="10">
        <v>0.472452754724528</v>
      </c>
      <c r="M56" s="10">
        <v>0.712160362911077</v>
      </c>
      <c r="N56" s="7" t="b">
        <v>0</v>
      </c>
      <c r="O56" s="7" t="s">
        <v>392</v>
      </c>
    </row>
    <row r="57" spans="1:15">
      <c r="A57" s="7" t="s">
        <v>191</v>
      </c>
      <c r="B57" s="7" t="s">
        <v>147</v>
      </c>
      <c r="C57" s="7" t="s">
        <v>128</v>
      </c>
      <c r="D57" s="8">
        <v>8</v>
      </c>
      <c r="E57" s="7" t="s">
        <v>92</v>
      </c>
      <c r="F57" s="9">
        <v>188</v>
      </c>
      <c r="G57" s="10">
        <v>0.631745022206109</v>
      </c>
      <c r="H57" s="10">
        <v>0.643764788772367</v>
      </c>
      <c r="I57" s="10">
        <v>-0.012019766566258</v>
      </c>
      <c r="J57" s="10">
        <v>-0.0845789653031242</v>
      </c>
      <c r="K57" s="10">
        <v>0.0690302319211887</v>
      </c>
      <c r="L57" s="10">
        <v>0.754624537546245</v>
      </c>
      <c r="M57" s="10">
        <v>0.878540717356836</v>
      </c>
      <c r="N57" s="7" t="b">
        <v>0</v>
      </c>
      <c r="O57" s="7" t="s">
        <v>392</v>
      </c>
    </row>
    <row r="58" spans="1:15">
      <c r="A58" s="7" t="s">
        <v>191</v>
      </c>
      <c r="B58" s="7" t="s">
        <v>147</v>
      </c>
      <c r="C58" s="7" t="s">
        <v>128</v>
      </c>
      <c r="D58" s="8">
        <v>11</v>
      </c>
      <c r="E58" s="7" t="s">
        <v>96</v>
      </c>
      <c r="F58" s="9">
        <v>189</v>
      </c>
      <c r="G58" s="10">
        <v>0.677667263417347</v>
      </c>
      <c r="H58" s="10">
        <v>0.642015453534049</v>
      </c>
      <c r="I58" s="10">
        <v>0.0356518098832979</v>
      </c>
      <c r="J58" s="10">
        <v>-0.0109724873148817</v>
      </c>
      <c r="K58" s="10">
        <v>0.0851591096070494</v>
      </c>
      <c r="L58" s="10">
        <v>0.15038496150385</v>
      </c>
      <c r="M58" s="10">
        <v>0.600073326000733</v>
      </c>
      <c r="N58" s="7" t="b">
        <v>0</v>
      </c>
      <c r="O58" s="7" t="s">
        <v>392</v>
      </c>
    </row>
    <row r="59" spans="1:15">
      <c r="A59" s="7" t="s">
        <v>191</v>
      </c>
      <c r="B59" s="7" t="s">
        <v>147</v>
      </c>
      <c r="C59" s="7" t="s">
        <v>128</v>
      </c>
      <c r="D59" s="8">
        <v>12</v>
      </c>
      <c r="E59" s="7" t="s">
        <v>97</v>
      </c>
      <c r="F59" s="9">
        <v>189</v>
      </c>
      <c r="G59" s="10">
        <v>0.686656326822194</v>
      </c>
      <c r="H59" s="10">
        <v>0.642015453534049</v>
      </c>
      <c r="I59" s="10">
        <v>0.0446408732881453</v>
      </c>
      <c r="J59" s="10">
        <v>-0.0100113078547679</v>
      </c>
      <c r="K59" s="10">
        <v>0.102789515265554</v>
      </c>
      <c r="L59" s="10">
        <v>0.133286671332867</v>
      </c>
      <c r="M59" s="10">
        <v>0.600073326000733</v>
      </c>
      <c r="N59" s="7" t="b">
        <v>0</v>
      </c>
      <c r="O59" s="7" t="s">
        <v>392</v>
      </c>
    </row>
    <row r="60" spans="1:15">
      <c r="A60" s="7" t="s">
        <v>191</v>
      </c>
      <c r="B60" s="7" t="s">
        <v>147</v>
      </c>
      <c r="C60" s="7" t="s">
        <v>128</v>
      </c>
      <c r="D60" s="8">
        <v>15</v>
      </c>
      <c r="E60" s="7" t="s">
        <v>100</v>
      </c>
      <c r="F60" s="9">
        <v>189</v>
      </c>
      <c r="G60" s="10">
        <v>0.612405082294857</v>
      </c>
      <c r="H60" s="10">
        <v>0.642015453534049</v>
      </c>
      <c r="I60" s="10">
        <v>-0.0296103712391919</v>
      </c>
      <c r="J60" s="10">
        <v>-0.111202408575096</v>
      </c>
      <c r="K60" s="10">
        <v>0.0513370598851353</v>
      </c>
      <c r="L60" s="10">
        <v>0.478152184781522</v>
      </c>
      <c r="M60" s="10">
        <v>0.712160362911077</v>
      </c>
      <c r="N60" s="7" t="b">
        <v>0</v>
      </c>
      <c r="O60" s="7" t="s">
        <v>392</v>
      </c>
    </row>
    <row r="61" spans="1:15">
      <c r="A61" s="11" t="s">
        <v>191</v>
      </c>
      <c r="B61" s="11" t="s">
        <v>147</v>
      </c>
      <c r="C61" s="11" t="s">
        <v>128</v>
      </c>
      <c r="D61" s="12">
        <v>16</v>
      </c>
      <c r="E61" s="11" t="s">
        <v>101</v>
      </c>
      <c r="F61" s="13">
        <v>189</v>
      </c>
      <c r="G61" s="14">
        <v>0.581969933204764</v>
      </c>
      <c r="H61" s="14">
        <v>0.642015453534049</v>
      </c>
      <c r="I61" s="14">
        <v>-0.0600455203292848</v>
      </c>
      <c r="J61" s="14">
        <v>-0.144596349833401</v>
      </c>
      <c r="K61" s="14">
        <v>0.021043543004933</v>
      </c>
      <c r="L61" s="14">
        <v>0.163483651634837</v>
      </c>
      <c r="M61" s="14">
        <v>0.600073326000733</v>
      </c>
      <c r="N61" s="11" t="b">
        <v>0</v>
      </c>
      <c r="O61" s="11" t="s">
        <v>392</v>
      </c>
    </row>
    <row r="64" spans="1:15">
      <c r="A64" s="5" t="s">
        <v>1076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6" ht="30" spans="1:12">
      <c r="A66" s="6" t="s">
        <v>1077</v>
      </c>
      <c r="B66" s="6" t="s">
        <v>105</v>
      </c>
      <c r="C66" s="6" t="s">
        <v>106</v>
      </c>
      <c r="D66" s="6" t="s">
        <v>107</v>
      </c>
      <c r="E66" s="6" t="s">
        <v>60</v>
      </c>
      <c r="F66" s="6" t="s">
        <v>61</v>
      </c>
      <c r="G66" s="6" t="s">
        <v>364</v>
      </c>
      <c r="H66" s="6" t="s">
        <v>366</v>
      </c>
      <c r="I66" s="6" t="s">
        <v>367</v>
      </c>
      <c r="J66" s="6" t="s">
        <v>368</v>
      </c>
      <c r="K66" s="6" t="s">
        <v>369</v>
      </c>
      <c r="L66" s="6" t="s">
        <v>372</v>
      </c>
    </row>
    <row r="67" spans="1:12">
      <c r="A67" s="7" t="s">
        <v>1078</v>
      </c>
      <c r="B67" s="7" t="s">
        <v>191</v>
      </c>
      <c r="C67" s="7" t="s">
        <v>192</v>
      </c>
      <c r="D67" s="7" t="s">
        <v>128</v>
      </c>
      <c r="E67" s="8">
        <v>3</v>
      </c>
      <c r="F67" s="7" t="s">
        <v>83</v>
      </c>
      <c r="G67" s="9">
        <v>187</v>
      </c>
      <c r="H67" s="10">
        <v>0.595493271789785</v>
      </c>
      <c r="I67" s="10">
        <v>0.498216488560605</v>
      </c>
      <c r="J67" s="10">
        <v>0.679379010117413</v>
      </c>
      <c r="K67" s="10">
        <v>2.49561722524401e-19</v>
      </c>
      <c r="L67" s="7" t="s">
        <v>392</v>
      </c>
    </row>
    <row r="68" spans="1:12">
      <c r="A68" s="7" t="s">
        <v>1078</v>
      </c>
      <c r="B68" s="7" t="s">
        <v>191</v>
      </c>
      <c r="C68" s="7" t="s">
        <v>192</v>
      </c>
      <c r="D68" s="7" t="s">
        <v>128</v>
      </c>
      <c r="E68" s="8">
        <v>4</v>
      </c>
      <c r="F68" s="7" t="s">
        <v>87</v>
      </c>
      <c r="G68" s="9">
        <v>187</v>
      </c>
      <c r="H68" s="10">
        <v>0.558408932240969</v>
      </c>
      <c r="I68" s="10">
        <v>0.466508416419702</v>
      </c>
      <c r="J68" s="10">
        <v>0.650781202921769</v>
      </c>
      <c r="K68" s="10">
        <v>1.00748581197481e-16</v>
      </c>
      <c r="L68" s="7" t="s">
        <v>392</v>
      </c>
    </row>
    <row r="69" spans="1:12">
      <c r="A69" s="7" t="s">
        <v>1078</v>
      </c>
      <c r="B69" s="7" t="s">
        <v>191</v>
      </c>
      <c r="C69" s="7" t="s">
        <v>192</v>
      </c>
      <c r="D69" s="7" t="s">
        <v>128</v>
      </c>
      <c r="E69" s="8">
        <v>7</v>
      </c>
      <c r="F69" s="7" t="s">
        <v>91</v>
      </c>
      <c r="G69" s="9">
        <v>188</v>
      </c>
      <c r="H69" s="10">
        <v>0.455633973896619</v>
      </c>
      <c r="I69" s="10">
        <v>0.36531629301942</v>
      </c>
      <c r="J69" s="10">
        <v>0.550876805734254</v>
      </c>
      <c r="K69" s="10">
        <v>5.02675250735727e-11</v>
      </c>
      <c r="L69" s="7" t="s">
        <v>392</v>
      </c>
    </row>
    <row r="70" spans="1:12">
      <c r="A70" s="7" t="s">
        <v>1078</v>
      </c>
      <c r="B70" s="7" t="s">
        <v>191</v>
      </c>
      <c r="C70" s="7" t="s">
        <v>192</v>
      </c>
      <c r="D70" s="7" t="s">
        <v>128</v>
      </c>
      <c r="E70" s="8">
        <v>8</v>
      </c>
      <c r="F70" s="7" t="s">
        <v>92</v>
      </c>
      <c r="G70" s="9">
        <v>186</v>
      </c>
      <c r="H70" s="10">
        <v>0.539692139521823</v>
      </c>
      <c r="I70" s="10">
        <v>0.446057206208135</v>
      </c>
      <c r="J70" s="10">
        <v>0.62696014203955</v>
      </c>
      <c r="K70" s="10">
        <v>1.88649837799527e-15</v>
      </c>
      <c r="L70" s="7" t="s">
        <v>392</v>
      </c>
    </row>
    <row r="71" spans="1:12">
      <c r="A71" s="7" t="s">
        <v>1078</v>
      </c>
      <c r="B71" s="7" t="s">
        <v>191</v>
      </c>
      <c r="C71" s="7" t="s">
        <v>192</v>
      </c>
      <c r="D71" s="7" t="s">
        <v>128</v>
      </c>
      <c r="E71" s="8">
        <v>11</v>
      </c>
      <c r="F71" s="7" t="s">
        <v>96</v>
      </c>
      <c r="G71" s="9">
        <v>186</v>
      </c>
      <c r="H71" s="10">
        <v>0.61156940451103</v>
      </c>
      <c r="I71" s="10">
        <v>0.51402642142306</v>
      </c>
      <c r="J71" s="10">
        <v>0.692971305807627</v>
      </c>
      <c r="K71" s="10">
        <v>1.82985031154682e-20</v>
      </c>
      <c r="L71" s="7" t="s">
        <v>392</v>
      </c>
    </row>
    <row r="72" spans="1:12">
      <c r="A72" s="7" t="s">
        <v>1078</v>
      </c>
      <c r="B72" s="7" t="s">
        <v>191</v>
      </c>
      <c r="C72" s="7" t="s">
        <v>192</v>
      </c>
      <c r="D72" s="7" t="s">
        <v>128</v>
      </c>
      <c r="E72" s="8">
        <v>12</v>
      </c>
      <c r="F72" s="7" t="s">
        <v>97</v>
      </c>
      <c r="G72" s="9">
        <v>189</v>
      </c>
      <c r="H72" s="10">
        <v>0.623509354622475</v>
      </c>
      <c r="I72" s="10">
        <v>0.539576244492048</v>
      </c>
      <c r="J72" s="10">
        <v>0.698900918439075</v>
      </c>
      <c r="K72" s="10">
        <v>9.49717313803408e-22</v>
      </c>
      <c r="L72" s="7" t="s">
        <v>392</v>
      </c>
    </row>
    <row r="73" spans="1:12">
      <c r="A73" s="7" t="s">
        <v>1078</v>
      </c>
      <c r="B73" s="7" t="s">
        <v>191</v>
      </c>
      <c r="C73" s="7" t="s">
        <v>192</v>
      </c>
      <c r="D73" s="7" t="s">
        <v>128</v>
      </c>
      <c r="E73" s="8">
        <v>15</v>
      </c>
      <c r="F73" s="7" t="s">
        <v>100</v>
      </c>
      <c r="G73" s="9">
        <v>187</v>
      </c>
      <c r="H73" s="10">
        <v>0.368449815230379</v>
      </c>
      <c r="I73" s="10">
        <v>0.269536207193424</v>
      </c>
      <c r="J73" s="10">
        <v>0.4601125540358</v>
      </c>
      <c r="K73" s="10">
        <v>2.12118410980517e-7</v>
      </c>
      <c r="L73" s="7" t="s">
        <v>392</v>
      </c>
    </row>
    <row r="74" spans="1:12">
      <c r="A74" s="7" t="s">
        <v>1078</v>
      </c>
      <c r="B74" s="7" t="s">
        <v>191</v>
      </c>
      <c r="C74" s="7" t="s">
        <v>192</v>
      </c>
      <c r="D74" s="7" t="s">
        <v>128</v>
      </c>
      <c r="E74" s="8">
        <v>16</v>
      </c>
      <c r="F74" s="7" t="s">
        <v>101</v>
      </c>
      <c r="G74" s="9">
        <v>187</v>
      </c>
      <c r="H74" s="10">
        <v>0.39366516788073</v>
      </c>
      <c r="I74" s="10">
        <v>0.28536180654358</v>
      </c>
      <c r="J74" s="10">
        <v>0.489670475226507</v>
      </c>
      <c r="K74" s="10">
        <v>2.49083439372929e-8</v>
      </c>
      <c r="L74" s="7" t="s">
        <v>392</v>
      </c>
    </row>
    <row r="75" spans="1:12">
      <c r="A75" s="7" t="s">
        <v>1078</v>
      </c>
      <c r="B75" s="7" t="s">
        <v>191</v>
      </c>
      <c r="C75" s="7" t="s">
        <v>116</v>
      </c>
      <c r="D75" s="7" t="s">
        <v>128</v>
      </c>
      <c r="E75" s="8">
        <v>3</v>
      </c>
      <c r="F75" s="7" t="s">
        <v>83</v>
      </c>
      <c r="G75" s="9">
        <v>186</v>
      </c>
      <c r="H75" s="10">
        <v>0.590348794974354</v>
      </c>
      <c r="I75" s="10">
        <v>0.495998826131277</v>
      </c>
      <c r="J75" s="10">
        <v>0.668180382533959</v>
      </c>
      <c r="K75" s="10">
        <v>7.464145786183e-19</v>
      </c>
      <c r="L75" s="7" t="s">
        <v>392</v>
      </c>
    </row>
    <row r="76" spans="1:12">
      <c r="A76" s="7" t="s">
        <v>1078</v>
      </c>
      <c r="B76" s="7" t="s">
        <v>191</v>
      </c>
      <c r="C76" s="7" t="s">
        <v>116</v>
      </c>
      <c r="D76" s="7" t="s">
        <v>128</v>
      </c>
      <c r="E76" s="8">
        <v>4</v>
      </c>
      <c r="F76" s="7" t="s">
        <v>87</v>
      </c>
      <c r="G76" s="9">
        <v>184</v>
      </c>
      <c r="H76" s="10">
        <v>0.589103401075152</v>
      </c>
      <c r="I76" s="10">
        <v>0.507245199334807</v>
      </c>
      <c r="J76" s="10">
        <v>0.670850851376129</v>
      </c>
      <c r="K76" s="10">
        <v>1.41674061805545e-18</v>
      </c>
      <c r="L76" s="7" t="s">
        <v>392</v>
      </c>
    </row>
    <row r="77" spans="1:12">
      <c r="A77" s="7" t="s">
        <v>1078</v>
      </c>
      <c r="B77" s="7" t="s">
        <v>191</v>
      </c>
      <c r="C77" s="7" t="s">
        <v>116</v>
      </c>
      <c r="D77" s="7" t="s">
        <v>128</v>
      </c>
      <c r="E77" s="8">
        <v>7</v>
      </c>
      <c r="F77" s="7" t="s">
        <v>91</v>
      </c>
      <c r="G77" s="9">
        <v>187</v>
      </c>
      <c r="H77" s="10">
        <v>0.463315254534113</v>
      </c>
      <c r="I77" s="10">
        <v>0.361011684001805</v>
      </c>
      <c r="J77" s="10">
        <v>0.559584655107836</v>
      </c>
      <c r="K77" s="10">
        <v>2.4353235591182e-11</v>
      </c>
      <c r="L77" s="7" t="s">
        <v>392</v>
      </c>
    </row>
    <row r="78" spans="1:12">
      <c r="A78" s="7" t="s">
        <v>1078</v>
      </c>
      <c r="B78" s="7" t="s">
        <v>191</v>
      </c>
      <c r="C78" s="7" t="s">
        <v>116</v>
      </c>
      <c r="D78" s="7" t="s">
        <v>128</v>
      </c>
      <c r="E78" s="8">
        <v>8</v>
      </c>
      <c r="F78" s="7" t="s">
        <v>92</v>
      </c>
      <c r="G78" s="9">
        <v>185</v>
      </c>
      <c r="H78" s="10">
        <v>0.49897200877136</v>
      </c>
      <c r="I78" s="10">
        <v>0.401036991835009</v>
      </c>
      <c r="J78" s="10">
        <v>0.586194707241542</v>
      </c>
      <c r="K78" s="10">
        <v>4.8720067293791e-13</v>
      </c>
      <c r="L78" s="7" t="s">
        <v>392</v>
      </c>
    </row>
    <row r="79" spans="1:12">
      <c r="A79" s="7" t="s">
        <v>1078</v>
      </c>
      <c r="B79" s="7" t="s">
        <v>191</v>
      </c>
      <c r="C79" s="7" t="s">
        <v>116</v>
      </c>
      <c r="D79" s="7" t="s">
        <v>128</v>
      </c>
      <c r="E79" s="8">
        <v>11</v>
      </c>
      <c r="F79" s="7" t="s">
        <v>96</v>
      </c>
      <c r="G79" s="9">
        <v>182</v>
      </c>
      <c r="H79" s="10">
        <v>0.578626560144043</v>
      </c>
      <c r="I79" s="10">
        <v>0.490303231873112</v>
      </c>
      <c r="J79" s="10">
        <v>0.665505472416838</v>
      </c>
      <c r="K79" s="10">
        <v>1.1799767657586e-17</v>
      </c>
      <c r="L79" s="7" t="s">
        <v>392</v>
      </c>
    </row>
    <row r="80" spans="1:12">
      <c r="A80" s="7" t="s">
        <v>1078</v>
      </c>
      <c r="B80" s="7" t="s">
        <v>191</v>
      </c>
      <c r="C80" s="7" t="s">
        <v>116</v>
      </c>
      <c r="D80" s="7" t="s">
        <v>128</v>
      </c>
      <c r="E80" s="8">
        <v>12</v>
      </c>
      <c r="F80" s="7" t="s">
        <v>97</v>
      </c>
      <c r="G80" s="9">
        <v>185</v>
      </c>
      <c r="H80" s="10">
        <v>0.559076840664711</v>
      </c>
      <c r="I80" s="10">
        <v>0.47110408819177</v>
      </c>
      <c r="J80" s="10">
        <v>0.642559930520715</v>
      </c>
      <c r="K80" s="10">
        <v>1.33111207347616e-16</v>
      </c>
      <c r="L80" s="7" t="s">
        <v>392</v>
      </c>
    </row>
    <row r="81" spans="1:12">
      <c r="A81" s="7" t="s">
        <v>1078</v>
      </c>
      <c r="B81" s="7" t="s">
        <v>191</v>
      </c>
      <c r="C81" s="7" t="s">
        <v>116</v>
      </c>
      <c r="D81" s="7" t="s">
        <v>128</v>
      </c>
      <c r="E81" s="8">
        <v>15</v>
      </c>
      <c r="F81" s="7" t="s">
        <v>100</v>
      </c>
      <c r="G81" s="9">
        <v>185</v>
      </c>
      <c r="H81" s="10">
        <v>0.338759442536412</v>
      </c>
      <c r="I81" s="10">
        <v>0.231209437858066</v>
      </c>
      <c r="J81" s="10">
        <v>0.434302398370452</v>
      </c>
      <c r="K81" s="10">
        <v>2.39809189696498e-6</v>
      </c>
      <c r="L81" s="7" t="s">
        <v>392</v>
      </c>
    </row>
    <row r="82" spans="1:12">
      <c r="A82" s="7" t="s">
        <v>1078</v>
      </c>
      <c r="B82" s="7" t="s">
        <v>191</v>
      </c>
      <c r="C82" s="7" t="s">
        <v>116</v>
      </c>
      <c r="D82" s="7" t="s">
        <v>128</v>
      </c>
      <c r="E82" s="8">
        <v>16</v>
      </c>
      <c r="F82" s="7" t="s">
        <v>101</v>
      </c>
      <c r="G82" s="9">
        <v>188</v>
      </c>
      <c r="H82" s="10">
        <v>0.449482045935842</v>
      </c>
      <c r="I82" s="10">
        <v>0.34186179121548</v>
      </c>
      <c r="J82" s="10">
        <v>0.543840389572887</v>
      </c>
      <c r="K82" s="10">
        <v>9.76645842002419e-11</v>
      </c>
      <c r="L82" s="7" t="s">
        <v>392</v>
      </c>
    </row>
    <row r="83" spans="1:12">
      <c r="A83" s="7" t="s">
        <v>1078</v>
      </c>
      <c r="B83" s="7" t="s">
        <v>191</v>
      </c>
      <c r="C83" s="7" t="s">
        <v>147</v>
      </c>
      <c r="D83" s="7" t="s">
        <v>128</v>
      </c>
      <c r="E83" s="8">
        <v>3</v>
      </c>
      <c r="F83" s="7" t="s">
        <v>83</v>
      </c>
      <c r="G83" s="9">
        <v>189</v>
      </c>
      <c r="H83" s="10">
        <v>0.614480025151074</v>
      </c>
      <c r="I83" s="10">
        <v>0.52573274441961</v>
      </c>
      <c r="J83" s="10">
        <v>0.695481924059154</v>
      </c>
      <c r="K83" s="10">
        <v>5.24397205614174e-21</v>
      </c>
      <c r="L83" s="7" t="s">
        <v>392</v>
      </c>
    </row>
    <row r="84" spans="1:12">
      <c r="A84" s="7" t="s">
        <v>1078</v>
      </c>
      <c r="B84" s="7" t="s">
        <v>191</v>
      </c>
      <c r="C84" s="7" t="s">
        <v>147</v>
      </c>
      <c r="D84" s="7" t="s">
        <v>128</v>
      </c>
      <c r="E84" s="8">
        <v>4</v>
      </c>
      <c r="F84" s="7" t="s">
        <v>87</v>
      </c>
      <c r="G84" s="9">
        <v>189</v>
      </c>
      <c r="H84" s="10">
        <v>0.642061927285824</v>
      </c>
      <c r="I84" s="10">
        <v>0.560043400850985</v>
      </c>
      <c r="J84" s="10">
        <v>0.716271204024788</v>
      </c>
      <c r="K84" s="10">
        <v>2.36921184592393e-23</v>
      </c>
      <c r="L84" s="7" t="s">
        <v>392</v>
      </c>
    </row>
    <row r="85" spans="1:12">
      <c r="A85" s="7" t="s">
        <v>1078</v>
      </c>
      <c r="B85" s="7" t="s">
        <v>191</v>
      </c>
      <c r="C85" s="7" t="s">
        <v>147</v>
      </c>
      <c r="D85" s="7" t="s">
        <v>128</v>
      </c>
      <c r="E85" s="8">
        <v>7</v>
      </c>
      <c r="F85" s="7" t="s">
        <v>91</v>
      </c>
      <c r="G85" s="9">
        <v>189</v>
      </c>
      <c r="H85" s="10">
        <v>0.485259400537077</v>
      </c>
      <c r="I85" s="10">
        <v>0.386636114168018</v>
      </c>
      <c r="J85" s="10">
        <v>0.575117708652362</v>
      </c>
      <c r="K85" s="10">
        <v>1.47683077872121e-12</v>
      </c>
      <c r="L85" s="7" t="s">
        <v>392</v>
      </c>
    </row>
    <row r="86" spans="1:12">
      <c r="A86" s="7" t="s">
        <v>1078</v>
      </c>
      <c r="B86" s="7" t="s">
        <v>191</v>
      </c>
      <c r="C86" s="7" t="s">
        <v>147</v>
      </c>
      <c r="D86" s="7" t="s">
        <v>128</v>
      </c>
      <c r="E86" s="8">
        <v>8</v>
      </c>
      <c r="F86" s="7" t="s">
        <v>92</v>
      </c>
      <c r="G86" s="9">
        <v>188</v>
      </c>
      <c r="H86" s="10">
        <v>0.54177942588263</v>
      </c>
      <c r="I86" s="10">
        <v>0.457298160545655</v>
      </c>
      <c r="J86" s="10">
        <v>0.624771235109387</v>
      </c>
      <c r="K86" s="10">
        <v>9.84891371076169e-16</v>
      </c>
      <c r="L86" s="7" t="s">
        <v>392</v>
      </c>
    </row>
    <row r="87" spans="1:12">
      <c r="A87" s="7" t="s">
        <v>1078</v>
      </c>
      <c r="B87" s="7" t="s">
        <v>191</v>
      </c>
      <c r="C87" s="7" t="s">
        <v>147</v>
      </c>
      <c r="D87" s="7" t="s">
        <v>128</v>
      </c>
      <c r="E87" s="8">
        <v>11</v>
      </c>
      <c r="F87" s="7" t="s">
        <v>96</v>
      </c>
      <c r="G87" s="9">
        <v>189</v>
      </c>
      <c r="H87" s="10">
        <v>0.634356088537642</v>
      </c>
      <c r="I87" s="10">
        <v>0.550366021555234</v>
      </c>
      <c r="J87" s="10">
        <v>0.709367764410573</v>
      </c>
      <c r="K87" s="10">
        <v>1.13142918400048e-22</v>
      </c>
      <c r="L87" s="7" t="s">
        <v>392</v>
      </c>
    </row>
    <row r="88" spans="1:12">
      <c r="A88" s="7" t="s">
        <v>1078</v>
      </c>
      <c r="B88" s="7" t="s">
        <v>191</v>
      </c>
      <c r="C88" s="7" t="s">
        <v>147</v>
      </c>
      <c r="D88" s="7" t="s">
        <v>128</v>
      </c>
      <c r="E88" s="8">
        <v>12</v>
      </c>
      <c r="F88" s="7" t="s">
        <v>97</v>
      </c>
      <c r="G88" s="9">
        <v>189</v>
      </c>
      <c r="H88" s="10">
        <v>0.640155271884815</v>
      </c>
      <c r="I88" s="10">
        <v>0.55922372642933</v>
      </c>
      <c r="J88" s="10">
        <v>0.719590946260572</v>
      </c>
      <c r="K88" s="10">
        <v>3.5027903868297e-23</v>
      </c>
      <c r="L88" s="7" t="s">
        <v>392</v>
      </c>
    </row>
    <row r="89" spans="1:12">
      <c r="A89" s="7" t="s">
        <v>1078</v>
      </c>
      <c r="B89" s="7" t="s">
        <v>191</v>
      </c>
      <c r="C89" s="7" t="s">
        <v>147</v>
      </c>
      <c r="D89" s="7" t="s">
        <v>128</v>
      </c>
      <c r="E89" s="8">
        <v>15</v>
      </c>
      <c r="F89" s="7" t="s">
        <v>100</v>
      </c>
      <c r="G89" s="9">
        <v>189</v>
      </c>
      <c r="H89" s="10">
        <v>0.459980323158326</v>
      </c>
      <c r="I89" s="10">
        <v>0.354473861591136</v>
      </c>
      <c r="J89" s="10">
        <v>0.548787038000251</v>
      </c>
      <c r="K89" s="10">
        <v>2.76222824581867e-11</v>
      </c>
      <c r="L89" s="7" t="s">
        <v>392</v>
      </c>
    </row>
    <row r="90" spans="1:12">
      <c r="A90" s="7" t="s">
        <v>1078</v>
      </c>
      <c r="B90" s="7" t="s">
        <v>191</v>
      </c>
      <c r="C90" s="7" t="s">
        <v>147</v>
      </c>
      <c r="D90" s="7" t="s">
        <v>128</v>
      </c>
      <c r="E90" s="8">
        <v>16</v>
      </c>
      <c r="F90" s="7" t="s">
        <v>101</v>
      </c>
      <c r="G90" s="9">
        <v>189</v>
      </c>
      <c r="H90" s="10">
        <v>0.469704952581665</v>
      </c>
      <c r="I90" s="10">
        <v>0.370855058448921</v>
      </c>
      <c r="J90" s="10">
        <v>0.563271078005641</v>
      </c>
      <c r="K90" s="10">
        <v>9.20986488220754e-12</v>
      </c>
      <c r="L90" s="7" t="s">
        <v>392</v>
      </c>
    </row>
    <row r="91" spans="1:12">
      <c r="A91" s="7" t="s">
        <v>1079</v>
      </c>
      <c r="B91" s="7" t="s">
        <v>191</v>
      </c>
      <c r="C91" s="7" t="s">
        <v>192</v>
      </c>
      <c r="D91" s="7" t="s">
        <v>128</v>
      </c>
      <c r="E91" s="8">
        <v>4</v>
      </c>
      <c r="F91" s="7" t="s">
        <v>87</v>
      </c>
      <c r="G91" s="9">
        <v>185</v>
      </c>
      <c r="H91" s="10">
        <v>-0.0204873468711234</v>
      </c>
      <c r="I91" s="10">
        <v>-0.115515219422</v>
      </c>
      <c r="J91" s="10">
        <v>0.0742412923818677</v>
      </c>
      <c r="K91" s="10">
        <v>0.687231276872313</v>
      </c>
      <c r="L91" s="7" t="s">
        <v>392</v>
      </c>
    </row>
    <row r="92" spans="1:12">
      <c r="A92" s="7" t="s">
        <v>1079</v>
      </c>
      <c r="B92" s="7" t="s">
        <v>191</v>
      </c>
      <c r="C92" s="7" t="s">
        <v>192</v>
      </c>
      <c r="D92" s="7" t="s">
        <v>128</v>
      </c>
      <c r="E92" s="8">
        <v>7</v>
      </c>
      <c r="F92" s="7" t="s">
        <v>91</v>
      </c>
      <c r="G92" s="9">
        <v>186</v>
      </c>
      <c r="H92" s="10">
        <v>-0.135418116523734</v>
      </c>
      <c r="I92" s="10">
        <v>-0.233721578066655</v>
      </c>
      <c r="J92" s="10">
        <v>-0.0363605944268649</v>
      </c>
      <c r="K92" s="10">
        <v>0.0154984501549845</v>
      </c>
      <c r="L92" s="7" t="s">
        <v>392</v>
      </c>
    </row>
    <row r="93" spans="1:12">
      <c r="A93" s="7" t="s">
        <v>1079</v>
      </c>
      <c r="B93" s="7" t="s">
        <v>191</v>
      </c>
      <c r="C93" s="7" t="s">
        <v>192</v>
      </c>
      <c r="D93" s="7" t="s">
        <v>128</v>
      </c>
      <c r="E93" s="8">
        <v>8</v>
      </c>
      <c r="F93" s="7" t="s">
        <v>92</v>
      </c>
      <c r="G93" s="9">
        <v>184</v>
      </c>
      <c r="H93" s="10">
        <v>-0.0632702127894325</v>
      </c>
      <c r="I93" s="10">
        <v>-0.170868873019272</v>
      </c>
      <c r="J93" s="10">
        <v>0.0432945595211523</v>
      </c>
      <c r="K93" s="10">
        <v>0.27957204279572</v>
      </c>
      <c r="L93" s="7" t="s">
        <v>392</v>
      </c>
    </row>
    <row r="94" spans="1:12">
      <c r="A94" s="7" t="s">
        <v>1079</v>
      </c>
      <c r="B94" s="7" t="s">
        <v>191</v>
      </c>
      <c r="C94" s="7" t="s">
        <v>192</v>
      </c>
      <c r="D94" s="7" t="s">
        <v>128</v>
      </c>
      <c r="E94" s="8">
        <v>11</v>
      </c>
      <c r="F94" s="7" t="s">
        <v>96</v>
      </c>
      <c r="G94" s="9">
        <v>184</v>
      </c>
      <c r="H94" s="10">
        <v>0.01912526630357</v>
      </c>
      <c r="I94" s="10">
        <v>-0.033197726296417</v>
      </c>
      <c r="J94" s="10">
        <v>0.0781046134046585</v>
      </c>
      <c r="K94" s="10">
        <v>0.503849615038496</v>
      </c>
      <c r="L94" s="7" t="s">
        <v>392</v>
      </c>
    </row>
    <row r="95" spans="1:12">
      <c r="A95" s="7" t="s">
        <v>1079</v>
      </c>
      <c r="B95" s="7" t="s">
        <v>191</v>
      </c>
      <c r="C95" s="7" t="s">
        <v>192</v>
      </c>
      <c r="D95" s="7" t="s">
        <v>128</v>
      </c>
      <c r="E95" s="8">
        <v>12</v>
      </c>
      <c r="F95" s="7" t="s">
        <v>97</v>
      </c>
      <c r="G95" s="9">
        <v>187</v>
      </c>
      <c r="H95" s="10">
        <v>0.0376163740470637</v>
      </c>
      <c r="I95" s="10">
        <v>-0.0427341466052131</v>
      </c>
      <c r="J95" s="10">
        <v>0.121383885208219</v>
      </c>
      <c r="K95" s="10">
        <v>0.382761723827617</v>
      </c>
      <c r="L95" s="7" t="s">
        <v>392</v>
      </c>
    </row>
    <row r="96" spans="1:12">
      <c r="A96" s="7" t="s">
        <v>1079</v>
      </c>
      <c r="B96" s="7" t="s">
        <v>191</v>
      </c>
      <c r="C96" s="7" t="s">
        <v>192</v>
      </c>
      <c r="D96" s="7" t="s">
        <v>128</v>
      </c>
      <c r="E96" s="8">
        <v>15</v>
      </c>
      <c r="F96" s="7" t="s">
        <v>100</v>
      </c>
      <c r="G96" s="9">
        <v>185</v>
      </c>
      <c r="H96" s="10">
        <v>-0.228985505393817</v>
      </c>
      <c r="I96" s="10">
        <v>-0.337499003899258</v>
      </c>
      <c r="J96" s="10">
        <v>-0.120257324096946</v>
      </c>
      <c r="K96" s="10">
        <v>0.0003999600039996</v>
      </c>
      <c r="L96" s="7" t="s">
        <v>392</v>
      </c>
    </row>
    <row r="97" spans="1:12">
      <c r="A97" s="7" t="s">
        <v>1079</v>
      </c>
      <c r="B97" s="7" t="s">
        <v>191</v>
      </c>
      <c r="C97" s="7" t="s">
        <v>192</v>
      </c>
      <c r="D97" s="7" t="s">
        <v>128</v>
      </c>
      <c r="E97" s="8">
        <v>16</v>
      </c>
      <c r="F97" s="7" t="s">
        <v>101</v>
      </c>
      <c r="G97" s="9">
        <v>185</v>
      </c>
      <c r="H97" s="10">
        <v>-0.190049331277496</v>
      </c>
      <c r="I97" s="10">
        <v>-0.308158502278018</v>
      </c>
      <c r="J97" s="10">
        <v>-0.0795870220941543</v>
      </c>
      <c r="K97" s="10">
        <v>0.0025997400259974</v>
      </c>
      <c r="L97" s="7" t="s">
        <v>392</v>
      </c>
    </row>
    <row r="98" spans="1:12">
      <c r="A98" s="7" t="s">
        <v>1079</v>
      </c>
      <c r="B98" s="7" t="s">
        <v>191</v>
      </c>
      <c r="C98" s="7" t="s">
        <v>116</v>
      </c>
      <c r="D98" s="7" t="s">
        <v>128</v>
      </c>
      <c r="E98" s="8">
        <v>4</v>
      </c>
      <c r="F98" s="7" t="s">
        <v>87</v>
      </c>
      <c r="G98" s="9">
        <v>182</v>
      </c>
      <c r="H98" s="10">
        <v>-0.0023588749566732</v>
      </c>
      <c r="I98" s="10">
        <v>-0.080112344209982</v>
      </c>
      <c r="J98" s="10">
        <v>0.0827511517331423</v>
      </c>
      <c r="K98" s="10">
        <v>0.951504849515049</v>
      </c>
      <c r="L98" s="7" t="s">
        <v>392</v>
      </c>
    </row>
    <row r="99" spans="1:12">
      <c r="A99" s="7" t="s">
        <v>1079</v>
      </c>
      <c r="B99" s="7" t="s">
        <v>191</v>
      </c>
      <c r="C99" s="7" t="s">
        <v>116</v>
      </c>
      <c r="D99" s="7" t="s">
        <v>128</v>
      </c>
      <c r="E99" s="8">
        <v>7</v>
      </c>
      <c r="F99" s="7" t="s">
        <v>91</v>
      </c>
      <c r="G99" s="9">
        <v>185</v>
      </c>
      <c r="H99" s="10">
        <v>-0.127937535550482</v>
      </c>
      <c r="I99" s="10">
        <v>-0.212936078085029</v>
      </c>
      <c r="J99" s="10">
        <v>-0.0487226756179716</v>
      </c>
      <c r="K99" s="10">
        <v>0.0023997600239976</v>
      </c>
      <c r="L99" s="7" t="s">
        <v>392</v>
      </c>
    </row>
    <row r="100" spans="1:12">
      <c r="A100" s="7" t="s">
        <v>1079</v>
      </c>
      <c r="B100" s="7" t="s">
        <v>191</v>
      </c>
      <c r="C100" s="7" t="s">
        <v>116</v>
      </c>
      <c r="D100" s="7" t="s">
        <v>128</v>
      </c>
      <c r="E100" s="8">
        <v>8</v>
      </c>
      <c r="F100" s="7" t="s">
        <v>92</v>
      </c>
      <c r="G100" s="9">
        <v>182</v>
      </c>
      <c r="H100" s="10">
        <v>-0.0948319267683927</v>
      </c>
      <c r="I100" s="10">
        <v>-0.178410498749467</v>
      </c>
      <c r="J100" s="10">
        <v>-0.00558317170811884</v>
      </c>
      <c r="K100" s="10">
        <v>0.0436956304369563</v>
      </c>
      <c r="L100" s="7" t="s">
        <v>392</v>
      </c>
    </row>
    <row r="101" spans="1:12">
      <c r="A101" s="7" t="s">
        <v>1079</v>
      </c>
      <c r="B101" s="7" t="s">
        <v>191</v>
      </c>
      <c r="C101" s="7" t="s">
        <v>116</v>
      </c>
      <c r="D101" s="7" t="s">
        <v>128</v>
      </c>
      <c r="E101" s="8">
        <v>11</v>
      </c>
      <c r="F101" s="7" t="s">
        <v>96</v>
      </c>
      <c r="G101" s="9">
        <v>180</v>
      </c>
      <c r="H101" s="10">
        <v>-0.0103465685199369</v>
      </c>
      <c r="I101" s="10">
        <v>-0.0703031552110676</v>
      </c>
      <c r="J101" s="10">
        <v>0.0506948597774769</v>
      </c>
      <c r="K101" s="10">
        <v>0.755924407559244</v>
      </c>
      <c r="L101" s="7" t="s">
        <v>392</v>
      </c>
    </row>
    <row r="102" spans="1:12">
      <c r="A102" s="7" t="s">
        <v>1079</v>
      </c>
      <c r="B102" s="7" t="s">
        <v>191</v>
      </c>
      <c r="C102" s="7" t="s">
        <v>116</v>
      </c>
      <c r="D102" s="7" t="s">
        <v>128</v>
      </c>
      <c r="E102" s="8">
        <v>12</v>
      </c>
      <c r="F102" s="7" t="s">
        <v>97</v>
      </c>
      <c r="G102" s="9">
        <v>182</v>
      </c>
      <c r="H102" s="10">
        <v>-0.0289551018873272</v>
      </c>
      <c r="I102" s="10">
        <v>-0.107719027908199</v>
      </c>
      <c r="J102" s="10">
        <v>0.054596024510408</v>
      </c>
      <c r="K102" s="10">
        <v>0.513948605139486</v>
      </c>
      <c r="L102" s="7" t="s">
        <v>392</v>
      </c>
    </row>
    <row r="103" spans="1:12">
      <c r="A103" s="7" t="s">
        <v>1079</v>
      </c>
      <c r="B103" s="7" t="s">
        <v>191</v>
      </c>
      <c r="C103" s="7" t="s">
        <v>116</v>
      </c>
      <c r="D103" s="7" t="s">
        <v>128</v>
      </c>
      <c r="E103" s="8">
        <v>15</v>
      </c>
      <c r="F103" s="7" t="s">
        <v>100</v>
      </c>
      <c r="G103" s="9">
        <v>183</v>
      </c>
      <c r="H103" s="10">
        <v>-0.248366797964237</v>
      </c>
      <c r="I103" s="10">
        <v>-0.359012224155127</v>
      </c>
      <c r="J103" s="10">
        <v>-0.136784374296404</v>
      </c>
      <c r="K103" s="10">
        <v>9.99900009999e-5</v>
      </c>
      <c r="L103" s="7" t="s">
        <v>392</v>
      </c>
    </row>
    <row r="104" spans="1:12">
      <c r="A104" s="7" t="s">
        <v>1079</v>
      </c>
      <c r="B104" s="7" t="s">
        <v>191</v>
      </c>
      <c r="C104" s="7" t="s">
        <v>116</v>
      </c>
      <c r="D104" s="7" t="s">
        <v>128</v>
      </c>
      <c r="E104" s="8">
        <v>16</v>
      </c>
      <c r="F104" s="7" t="s">
        <v>101</v>
      </c>
      <c r="G104" s="9">
        <v>185</v>
      </c>
      <c r="H104" s="10">
        <v>-0.150878163143546</v>
      </c>
      <c r="I104" s="10">
        <v>-0.248119812363619</v>
      </c>
      <c r="J104" s="10">
        <v>-0.0619430058557198</v>
      </c>
      <c r="K104" s="10">
        <v>0.0026997300269973</v>
      </c>
      <c r="L104" s="7" t="s">
        <v>392</v>
      </c>
    </row>
    <row r="105" spans="1:12">
      <c r="A105" s="7" t="s">
        <v>1079</v>
      </c>
      <c r="B105" s="7" t="s">
        <v>191</v>
      </c>
      <c r="C105" s="7" t="s">
        <v>147</v>
      </c>
      <c r="D105" s="7" t="s">
        <v>128</v>
      </c>
      <c r="E105" s="8">
        <v>4</v>
      </c>
      <c r="F105" s="7" t="s">
        <v>87</v>
      </c>
      <c r="G105" s="9">
        <v>189</v>
      </c>
      <c r="H105" s="10">
        <v>0.0275819021347503</v>
      </c>
      <c r="I105" s="10">
        <v>-0.028026459918926</v>
      </c>
      <c r="J105" s="10">
        <v>0.0918208741827719</v>
      </c>
      <c r="K105" s="10">
        <v>0.3997600239976</v>
      </c>
      <c r="L105" s="7" t="s">
        <v>392</v>
      </c>
    </row>
    <row r="106" spans="1:12">
      <c r="A106" s="7" t="s">
        <v>1079</v>
      </c>
      <c r="B106" s="7" t="s">
        <v>191</v>
      </c>
      <c r="C106" s="7" t="s">
        <v>147</v>
      </c>
      <c r="D106" s="7" t="s">
        <v>128</v>
      </c>
      <c r="E106" s="8">
        <v>7</v>
      </c>
      <c r="F106" s="7" t="s">
        <v>91</v>
      </c>
      <c r="G106" s="9">
        <v>189</v>
      </c>
      <c r="H106" s="10">
        <v>-0.129220624613997</v>
      </c>
      <c r="I106" s="10">
        <v>-0.220632229894403</v>
      </c>
      <c r="J106" s="10">
        <v>-0.0356477665148041</v>
      </c>
      <c r="K106" s="10">
        <v>0.0157984201579842</v>
      </c>
      <c r="L106" s="7" t="s">
        <v>392</v>
      </c>
    </row>
    <row r="107" spans="1:12">
      <c r="A107" s="7" t="s">
        <v>1079</v>
      </c>
      <c r="B107" s="7" t="s">
        <v>191</v>
      </c>
      <c r="C107" s="7" t="s">
        <v>147</v>
      </c>
      <c r="D107" s="7" t="s">
        <v>128</v>
      </c>
      <c r="E107" s="8">
        <v>8</v>
      </c>
      <c r="F107" s="7" t="s">
        <v>92</v>
      </c>
      <c r="G107" s="9">
        <v>188</v>
      </c>
      <c r="H107" s="10">
        <v>-0.0746293426830151</v>
      </c>
      <c r="I107" s="10">
        <v>-0.167603279851483</v>
      </c>
      <c r="J107" s="10">
        <v>0.0220173435424972</v>
      </c>
      <c r="K107" s="10">
        <v>0.163783621637836</v>
      </c>
      <c r="L107" s="7" t="s">
        <v>392</v>
      </c>
    </row>
    <row r="108" spans="1:12">
      <c r="A108" s="7" t="s">
        <v>1079</v>
      </c>
      <c r="B108" s="7" t="s">
        <v>191</v>
      </c>
      <c r="C108" s="7" t="s">
        <v>147</v>
      </c>
      <c r="D108" s="7" t="s">
        <v>128</v>
      </c>
      <c r="E108" s="8">
        <v>11</v>
      </c>
      <c r="F108" s="7" t="s">
        <v>96</v>
      </c>
      <c r="G108" s="9">
        <v>189</v>
      </c>
      <c r="H108" s="10">
        <v>0.0198760633865686</v>
      </c>
      <c r="I108" s="10">
        <v>-0.0364217179643841</v>
      </c>
      <c r="J108" s="10">
        <v>0.0812257253988281</v>
      </c>
      <c r="K108" s="10">
        <v>0.528147185281472</v>
      </c>
      <c r="L108" s="7" t="s">
        <v>392</v>
      </c>
    </row>
    <row r="109" spans="1:12">
      <c r="A109" s="7" t="s">
        <v>1079</v>
      </c>
      <c r="B109" s="7" t="s">
        <v>191</v>
      </c>
      <c r="C109" s="7" t="s">
        <v>147</v>
      </c>
      <c r="D109" s="7" t="s">
        <v>128</v>
      </c>
      <c r="E109" s="8">
        <v>12</v>
      </c>
      <c r="F109" s="7" t="s">
        <v>97</v>
      </c>
      <c r="G109" s="9">
        <v>189</v>
      </c>
      <c r="H109" s="10">
        <v>0.0256752467337408</v>
      </c>
      <c r="I109" s="10">
        <v>-0.0364199700207947</v>
      </c>
      <c r="J109" s="10">
        <v>0.091919024802374</v>
      </c>
      <c r="K109" s="10">
        <v>0.441755824417558</v>
      </c>
      <c r="L109" s="7" t="s">
        <v>392</v>
      </c>
    </row>
    <row r="110" spans="1:12">
      <c r="A110" s="7" t="s">
        <v>1079</v>
      </c>
      <c r="B110" s="7" t="s">
        <v>191</v>
      </c>
      <c r="C110" s="7" t="s">
        <v>147</v>
      </c>
      <c r="D110" s="7" t="s">
        <v>128</v>
      </c>
      <c r="E110" s="8">
        <v>15</v>
      </c>
      <c r="F110" s="7" t="s">
        <v>100</v>
      </c>
      <c r="G110" s="9">
        <v>189</v>
      </c>
      <c r="H110" s="10">
        <v>-0.154499701992748</v>
      </c>
      <c r="I110" s="10">
        <v>-0.253281422007485</v>
      </c>
      <c r="J110" s="10">
        <v>-0.0532047123754631</v>
      </c>
      <c r="K110" s="10">
        <v>0.0081991800819918</v>
      </c>
      <c r="L110" s="7" t="s">
        <v>392</v>
      </c>
    </row>
    <row r="111" spans="1:12">
      <c r="A111" s="11" t="s">
        <v>1079</v>
      </c>
      <c r="B111" s="11" t="s">
        <v>191</v>
      </c>
      <c r="C111" s="11" t="s">
        <v>147</v>
      </c>
      <c r="D111" s="11" t="s">
        <v>128</v>
      </c>
      <c r="E111" s="12">
        <v>16</v>
      </c>
      <c r="F111" s="11" t="s">
        <v>101</v>
      </c>
      <c r="G111" s="13">
        <v>189</v>
      </c>
      <c r="H111" s="14">
        <v>-0.144775072569409</v>
      </c>
      <c r="I111" s="14">
        <v>-0.237516556315224</v>
      </c>
      <c r="J111" s="14">
        <v>-0.0509526716796322</v>
      </c>
      <c r="K111" s="14">
        <v>0.0062993700629937</v>
      </c>
      <c r="L111" s="11" t="s">
        <v>392</v>
      </c>
    </row>
    <row r="114" spans="1:14">
      <c r="A114" s="5" t="s">
        <v>1080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6" ht="45" spans="1:14">
      <c r="A116" s="6" t="s">
        <v>1003</v>
      </c>
      <c r="B116" s="6" t="s">
        <v>60</v>
      </c>
      <c r="C116" s="6" t="s">
        <v>61</v>
      </c>
      <c r="D116" s="6" t="s">
        <v>1004</v>
      </c>
      <c r="E116" s="6" t="s">
        <v>1005</v>
      </c>
      <c r="F116" s="6" t="s">
        <v>1006</v>
      </c>
      <c r="G116" s="6" t="s">
        <v>1007</v>
      </c>
      <c r="H116" s="6" t="s">
        <v>1008</v>
      </c>
      <c r="I116" s="6" t="s">
        <v>1009</v>
      </c>
      <c r="J116" s="6" t="s">
        <v>1010</v>
      </c>
      <c r="K116" s="6" t="s">
        <v>1011</v>
      </c>
      <c r="L116" s="6" t="s">
        <v>1012</v>
      </c>
      <c r="M116" s="6" t="s">
        <v>1013</v>
      </c>
      <c r="N116" s="6" t="s">
        <v>1014</v>
      </c>
    </row>
    <row r="117" spans="1:14">
      <c r="A117" s="7" t="s">
        <v>1015</v>
      </c>
      <c r="B117" s="8">
        <v>4</v>
      </c>
      <c r="C117" s="7" t="s">
        <v>87</v>
      </c>
      <c r="D117" s="8" t="s">
        <v>1016</v>
      </c>
      <c r="E117" s="7" t="s">
        <v>83</v>
      </c>
      <c r="F117" s="9">
        <v>185</v>
      </c>
      <c r="G117" s="10">
        <v>0.604098326513266</v>
      </c>
      <c r="H117" s="10">
        <v>0.632628007687707</v>
      </c>
      <c r="I117" s="10">
        <v>-0.0285296811744405</v>
      </c>
      <c r="J117" s="10">
        <v>-0.112570686297136</v>
      </c>
      <c r="K117" s="10">
        <v>0.0528575614751618</v>
      </c>
      <c r="L117" s="10">
        <v>0.502149785021498</v>
      </c>
      <c r="M117" s="7">
        <v>0.913908609139086</v>
      </c>
      <c r="N117" s="7" t="b">
        <v>0</v>
      </c>
    </row>
    <row r="118" spans="1:14">
      <c r="A118" s="7" t="s">
        <v>1015</v>
      </c>
      <c r="B118" s="8">
        <v>8</v>
      </c>
      <c r="C118" s="7" t="s">
        <v>92</v>
      </c>
      <c r="D118" s="8" t="s">
        <v>1017</v>
      </c>
      <c r="E118" s="7" t="s">
        <v>91</v>
      </c>
      <c r="F118" s="9">
        <v>185</v>
      </c>
      <c r="G118" s="10">
        <v>0.640976806597844</v>
      </c>
      <c r="H118" s="10">
        <v>0.64567354876447</v>
      </c>
      <c r="I118" s="10">
        <v>-0.00469674216662641</v>
      </c>
      <c r="J118" s="10">
        <v>-0.084197318440529</v>
      </c>
      <c r="K118" s="10">
        <v>0.0761666576880106</v>
      </c>
      <c r="L118" s="10">
        <v>0.913908609139086</v>
      </c>
      <c r="M118" s="7">
        <v>0.913908609139086</v>
      </c>
      <c r="N118" s="7" t="b">
        <v>0</v>
      </c>
    </row>
    <row r="119" spans="1:14">
      <c r="A119" s="7" t="s">
        <v>1015</v>
      </c>
      <c r="B119" s="8">
        <v>12</v>
      </c>
      <c r="C119" s="7" t="s">
        <v>97</v>
      </c>
      <c r="D119" s="8" t="s">
        <v>1018</v>
      </c>
      <c r="E119" s="7" t="s">
        <v>96</v>
      </c>
      <c r="F119" s="9">
        <v>186</v>
      </c>
      <c r="G119" s="10">
        <v>0.658762715662735</v>
      </c>
      <c r="H119" s="10">
        <v>0.669114801549529</v>
      </c>
      <c r="I119" s="10">
        <v>-0.010352085886794</v>
      </c>
      <c r="J119" s="10">
        <v>-0.0803605261956129</v>
      </c>
      <c r="K119" s="10">
        <v>0.0571763497744168</v>
      </c>
      <c r="L119" s="10">
        <v>0.775822417758224</v>
      </c>
      <c r="M119" s="7">
        <v>0.913908609139086</v>
      </c>
      <c r="N119" s="7" t="b">
        <v>0</v>
      </c>
    </row>
    <row r="120" spans="1:14">
      <c r="A120" s="7" t="s">
        <v>1015</v>
      </c>
      <c r="B120" s="8">
        <v>16</v>
      </c>
      <c r="C120" s="7" t="s">
        <v>101</v>
      </c>
      <c r="D120" s="8" t="s">
        <v>1019</v>
      </c>
      <c r="E120" s="7" t="s">
        <v>100</v>
      </c>
      <c r="F120" s="9">
        <v>185</v>
      </c>
      <c r="G120" s="10">
        <v>0.480228078243076</v>
      </c>
      <c r="H120" s="10">
        <v>0.554881802992442</v>
      </c>
      <c r="I120" s="10">
        <v>-0.074653724749366</v>
      </c>
      <c r="J120" s="10">
        <v>-0.171187966104262</v>
      </c>
      <c r="K120" s="10">
        <v>0.01700209247319</v>
      </c>
      <c r="L120" s="10">
        <v>0.107889211078892</v>
      </c>
      <c r="M120" s="7">
        <v>0.431556844315568</v>
      </c>
      <c r="N120" s="7" t="b">
        <v>0</v>
      </c>
    </row>
    <row r="121" spans="1:14">
      <c r="A121" s="7" t="s">
        <v>1015</v>
      </c>
      <c r="B121" s="8">
        <v>4</v>
      </c>
      <c r="C121" s="7" t="s">
        <v>87</v>
      </c>
      <c r="D121" s="8" t="s">
        <v>1016</v>
      </c>
      <c r="E121" s="7" t="s">
        <v>83</v>
      </c>
      <c r="F121" s="9">
        <v>182</v>
      </c>
      <c r="G121" s="10">
        <v>0.649956711116185</v>
      </c>
      <c r="H121" s="10">
        <v>0.682476246448865</v>
      </c>
      <c r="I121" s="10">
        <v>-0.0325195353326798</v>
      </c>
      <c r="J121" s="10">
        <v>-0.0936814405349548</v>
      </c>
      <c r="K121" s="10">
        <v>0.0288082913681702</v>
      </c>
      <c r="L121" s="10">
        <v>0.302269773022698</v>
      </c>
      <c r="M121" s="7">
        <v>0.604539546045396</v>
      </c>
      <c r="N121" s="7" t="b">
        <v>0</v>
      </c>
    </row>
    <row r="122" spans="1:14">
      <c r="A122" s="7" t="s">
        <v>1015</v>
      </c>
      <c r="B122" s="8">
        <v>8</v>
      </c>
      <c r="C122" s="7" t="s">
        <v>92</v>
      </c>
      <c r="D122" s="8" t="s">
        <v>1017</v>
      </c>
      <c r="E122" s="7" t="s">
        <v>91</v>
      </c>
      <c r="F122" s="9">
        <v>183</v>
      </c>
      <c r="G122" s="10">
        <v>0.59861070231318</v>
      </c>
      <c r="H122" s="10">
        <v>0.602925085569682</v>
      </c>
      <c r="I122" s="10">
        <v>-0.00431438325650146</v>
      </c>
      <c r="J122" s="10">
        <v>-0.0927262471671688</v>
      </c>
      <c r="K122" s="10">
        <v>0.0827017019869143</v>
      </c>
      <c r="L122" s="10">
        <v>0.922207779222078</v>
      </c>
      <c r="M122" s="7">
        <v>0.987901209879012</v>
      </c>
      <c r="N122" s="7" t="b">
        <v>0</v>
      </c>
    </row>
    <row r="123" spans="1:14">
      <c r="A123" s="7" t="s">
        <v>1015</v>
      </c>
      <c r="B123" s="8">
        <v>12</v>
      </c>
      <c r="C123" s="7" t="s">
        <v>97</v>
      </c>
      <c r="D123" s="8" t="s">
        <v>1018</v>
      </c>
      <c r="E123" s="7" t="s">
        <v>96</v>
      </c>
      <c r="F123" s="9">
        <v>179</v>
      </c>
      <c r="G123" s="10">
        <v>0.640042590414255</v>
      </c>
      <c r="H123" s="10">
        <v>0.684238654957752</v>
      </c>
      <c r="I123" s="10">
        <v>-0.0441960645434969</v>
      </c>
      <c r="J123" s="10">
        <v>-0.109908937435304</v>
      </c>
      <c r="K123" s="10">
        <v>0.0211209164150306</v>
      </c>
      <c r="L123" s="10">
        <v>0.170682931706829</v>
      </c>
      <c r="M123" s="7">
        <v>0.604539546045396</v>
      </c>
      <c r="N123" s="7" t="b">
        <v>0</v>
      </c>
    </row>
    <row r="124" spans="1:14">
      <c r="A124" s="7" t="s">
        <v>1015</v>
      </c>
      <c r="B124" s="8">
        <v>16</v>
      </c>
      <c r="C124" s="7" t="s">
        <v>101</v>
      </c>
      <c r="D124" s="8" t="s">
        <v>1019</v>
      </c>
      <c r="E124" s="7" t="s">
        <v>100</v>
      </c>
      <c r="F124" s="9">
        <v>184</v>
      </c>
      <c r="G124" s="10">
        <v>0.567608558528407</v>
      </c>
      <c r="H124" s="10">
        <v>0.567137324466051</v>
      </c>
      <c r="I124" s="10">
        <v>0.000471234062355275</v>
      </c>
      <c r="J124" s="10">
        <v>-0.0659031777089503</v>
      </c>
      <c r="K124" s="10">
        <v>0.0692584547054134</v>
      </c>
      <c r="L124" s="10">
        <v>0.987901209879012</v>
      </c>
      <c r="M124" s="7">
        <v>0.987901209879012</v>
      </c>
      <c r="N124" s="7" t="b">
        <v>0</v>
      </c>
    </row>
    <row r="125" spans="1:14">
      <c r="A125" s="7" t="s">
        <v>1015</v>
      </c>
      <c r="B125" s="8">
        <v>4</v>
      </c>
      <c r="C125" s="7" t="s">
        <v>87</v>
      </c>
      <c r="D125" s="8" t="s">
        <v>1016</v>
      </c>
      <c r="E125" s="7" t="s">
        <v>83</v>
      </c>
      <c r="F125" s="9">
        <v>189</v>
      </c>
      <c r="G125" s="10">
        <v>0.683478614115581</v>
      </c>
      <c r="H125" s="10">
        <v>0.642015453534049</v>
      </c>
      <c r="I125" s="10">
        <v>0.0414631605815319</v>
      </c>
      <c r="J125" s="10">
        <v>-0.00555398559827355</v>
      </c>
      <c r="K125" s="10">
        <v>0.0966406104827912</v>
      </c>
      <c r="L125" s="10">
        <v>0.10958904109589</v>
      </c>
      <c r="M125" s="7">
        <v>0.438356164383562</v>
      </c>
      <c r="N125" s="7" t="b">
        <v>0</v>
      </c>
    </row>
    <row r="126" spans="1:14">
      <c r="A126" s="7" t="s">
        <v>1015</v>
      </c>
      <c r="B126" s="8">
        <v>8</v>
      </c>
      <c r="C126" s="7" t="s">
        <v>92</v>
      </c>
      <c r="D126" s="8" t="s">
        <v>1017</v>
      </c>
      <c r="E126" s="7" t="s">
        <v>91</v>
      </c>
      <c r="F126" s="9">
        <v>188</v>
      </c>
      <c r="G126" s="10">
        <v>0.631745022206109</v>
      </c>
      <c r="H126" s="10">
        <v>0.611461975257279</v>
      </c>
      <c r="I126" s="10">
        <v>0.0202830469488307</v>
      </c>
      <c r="J126" s="10">
        <v>-0.0448183350104725</v>
      </c>
      <c r="K126" s="10">
        <v>0.0882796513367813</v>
      </c>
      <c r="L126" s="10">
        <v>0.562243775622438</v>
      </c>
      <c r="M126" s="7">
        <v>0.749658367496584</v>
      </c>
      <c r="N126" s="7" t="b">
        <v>0</v>
      </c>
    </row>
    <row r="127" spans="1:14">
      <c r="A127" s="7" t="s">
        <v>1015</v>
      </c>
      <c r="B127" s="8">
        <v>12</v>
      </c>
      <c r="C127" s="7" t="s">
        <v>97</v>
      </c>
      <c r="D127" s="8" t="s">
        <v>1018</v>
      </c>
      <c r="E127" s="7" t="s">
        <v>96</v>
      </c>
      <c r="F127" s="9">
        <v>189</v>
      </c>
      <c r="G127" s="10">
        <v>0.686656326822194</v>
      </c>
      <c r="H127" s="10">
        <v>0.677667263417347</v>
      </c>
      <c r="I127" s="10">
        <v>0.0089890634048474</v>
      </c>
      <c r="J127" s="10">
        <v>-0.049345819289872</v>
      </c>
      <c r="K127" s="10">
        <v>0.0705067151170043</v>
      </c>
      <c r="L127" s="10">
        <v>0.775322467753225</v>
      </c>
      <c r="M127" s="7">
        <v>0.775322467753225</v>
      </c>
      <c r="N127" s="7" t="b">
        <v>0</v>
      </c>
    </row>
    <row r="128" spans="1:14">
      <c r="A128" s="7" t="s">
        <v>1015</v>
      </c>
      <c r="B128" s="8">
        <v>16</v>
      </c>
      <c r="C128" s="7" t="s">
        <v>101</v>
      </c>
      <c r="D128" s="8" t="s">
        <v>1019</v>
      </c>
      <c r="E128" s="7" t="s">
        <v>100</v>
      </c>
      <c r="F128" s="9">
        <v>189</v>
      </c>
      <c r="G128" s="10">
        <v>0.581969933204764</v>
      </c>
      <c r="H128" s="10">
        <v>0.612405082294857</v>
      </c>
      <c r="I128" s="10">
        <v>-0.0304351490900929</v>
      </c>
      <c r="J128" s="10">
        <v>-0.108700642103289</v>
      </c>
      <c r="K128" s="10">
        <v>0.0501353896276306</v>
      </c>
      <c r="L128" s="10">
        <v>0.452754724527547</v>
      </c>
      <c r="M128" s="7">
        <v>0.749658367496584</v>
      </c>
      <c r="N128" s="7" t="b">
        <v>0</v>
      </c>
    </row>
    <row r="129" spans="1:14">
      <c r="A129" s="7" t="s">
        <v>1020</v>
      </c>
      <c r="B129" s="8">
        <v>7</v>
      </c>
      <c r="C129" s="7" t="s">
        <v>91</v>
      </c>
      <c r="D129" s="8" t="s">
        <v>1016</v>
      </c>
      <c r="E129" s="7" t="s">
        <v>83</v>
      </c>
      <c r="F129" s="9">
        <v>186</v>
      </c>
      <c r="G129" s="10">
        <v>0.640641440544433</v>
      </c>
      <c r="H129" s="10">
        <v>0.641403653849312</v>
      </c>
      <c r="I129" s="10">
        <v>-0.000762213304879356</v>
      </c>
      <c r="J129" s="10">
        <v>-0.0828361458717304</v>
      </c>
      <c r="K129" s="10">
        <v>0.0805547659659637</v>
      </c>
      <c r="L129" s="10">
        <v>0.985701429857014</v>
      </c>
      <c r="M129" s="7">
        <v>0.985701429857014</v>
      </c>
      <c r="N129" s="7" t="b">
        <v>0</v>
      </c>
    </row>
    <row r="130" spans="1:14">
      <c r="A130" s="7" t="s">
        <v>1020</v>
      </c>
      <c r="B130" s="8">
        <v>8</v>
      </c>
      <c r="C130" s="7" t="s">
        <v>92</v>
      </c>
      <c r="D130" s="8" t="s">
        <v>1021</v>
      </c>
      <c r="E130" s="7" t="s">
        <v>87</v>
      </c>
      <c r="F130" s="9">
        <v>184</v>
      </c>
      <c r="G130" s="10">
        <v>0.637248078640605</v>
      </c>
      <c r="H130" s="10">
        <v>0.60080419160602</v>
      </c>
      <c r="I130" s="10">
        <v>0.0364438870345851</v>
      </c>
      <c r="J130" s="10">
        <v>-0.031527655609085</v>
      </c>
      <c r="K130" s="10">
        <v>0.103840939458647</v>
      </c>
      <c r="L130" s="10">
        <v>0.288571142885711</v>
      </c>
      <c r="M130" s="7">
        <v>0.384761523847615</v>
      </c>
      <c r="N130" s="7" t="b">
        <v>0</v>
      </c>
    </row>
    <row r="131" spans="1:14">
      <c r="A131" s="7" t="s">
        <v>1020</v>
      </c>
      <c r="B131" s="8">
        <v>15</v>
      </c>
      <c r="C131" s="7" t="s">
        <v>100</v>
      </c>
      <c r="D131" s="8" t="s">
        <v>1018</v>
      </c>
      <c r="E131" s="7" t="s">
        <v>96</v>
      </c>
      <c r="F131" s="9">
        <v>184</v>
      </c>
      <c r="G131" s="10">
        <v>0.562839268062674</v>
      </c>
      <c r="H131" s="10">
        <v>0.668798918989661</v>
      </c>
      <c r="I131" s="10">
        <v>-0.105959650926988</v>
      </c>
      <c r="J131" s="10">
        <v>-0.182947751284212</v>
      </c>
      <c r="K131" s="10">
        <v>-0.0310261602183875</v>
      </c>
      <c r="L131" s="10">
        <v>0.0056994300569943</v>
      </c>
      <c r="M131" s="7">
        <v>0.0113988601139886</v>
      </c>
      <c r="N131" s="7" t="b">
        <v>1</v>
      </c>
    </row>
    <row r="132" spans="1:14">
      <c r="A132" s="7" t="s">
        <v>1020</v>
      </c>
      <c r="B132" s="8">
        <v>16</v>
      </c>
      <c r="C132" s="7" t="s">
        <v>101</v>
      </c>
      <c r="D132" s="8" t="s">
        <v>1022</v>
      </c>
      <c r="E132" s="7" t="s">
        <v>97</v>
      </c>
      <c r="F132" s="9">
        <v>187</v>
      </c>
      <c r="G132" s="10">
        <v>0.481614576516112</v>
      </c>
      <c r="H132" s="10">
        <v>0.654164850849123</v>
      </c>
      <c r="I132" s="10">
        <v>-0.172550274333012</v>
      </c>
      <c r="J132" s="10">
        <v>-0.270581869120462</v>
      </c>
      <c r="K132" s="10">
        <v>-0.0815057870020323</v>
      </c>
      <c r="L132" s="10">
        <v>0.0002999700029997</v>
      </c>
      <c r="M132" s="7">
        <v>0.0011998800119988</v>
      </c>
      <c r="N132" s="7" t="b">
        <v>1</v>
      </c>
    </row>
    <row r="133" spans="1:14">
      <c r="A133" s="7" t="s">
        <v>1020</v>
      </c>
      <c r="B133" s="8">
        <v>7</v>
      </c>
      <c r="C133" s="7" t="s">
        <v>91</v>
      </c>
      <c r="D133" s="8" t="s">
        <v>1016</v>
      </c>
      <c r="E133" s="7" t="s">
        <v>83</v>
      </c>
      <c r="F133" s="9">
        <v>185</v>
      </c>
      <c r="G133" s="10">
        <v>0.601423674757415</v>
      </c>
      <c r="H133" s="10">
        <v>0.686762686501355</v>
      </c>
      <c r="I133" s="10">
        <v>-0.0853390117439404</v>
      </c>
      <c r="J133" s="10">
        <v>-0.157623032928161</v>
      </c>
      <c r="K133" s="10">
        <v>-0.015292258833635</v>
      </c>
      <c r="L133" s="10">
        <v>0.0214978502149785</v>
      </c>
      <c r="M133" s="7">
        <v>0.0214978502149785</v>
      </c>
      <c r="N133" s="7" t="b">
        <v>1</v>
      </c>
    </row>
    <row r="134" spans="1:14">
      <c r="A134" s="7" t="s">
        <v>1020</v>
      </c>
      <c r="B134" s="8">
        <v>8</v>
      </c>
      <c r="C134" s="7" t="s">
        <v>92</v>
      </c>
      <c r="D134" s="8" t="s">
        <v>1021</v>
      </c>
      <c r="E134" s="7" t="s">
        <v>87</v>
      </c>
      <c r="F134" s="9">
        <v>180</v>
      </c>
      <c r="G134" s="10">
        <v>0.594463861405221</v>
      </c>
      <c r="H134" s="10">
        <v>0.655174099529869</v>
      </c>
      <c r="I134" s="10">
        <v>-0.0607102381246482</v>
      </c>
      <c r="J134" s="10">
        <v>-0.112237904421993</v>
      </c>
      <c r="K134" s="10">
        <v>-0.0113418343395383</v>
      </c>
      <c r="L134" s="10">
        <v>0.0165983401659834</v>
      </c>
      <c r="M134" s="7">
        <v>0.0214978502149785</v>
      </c>
      <c r="N134" s="7" t="b">
        <v>1</v>
      </c>
    </row>
    <row r="135" spans="1:14">
      <c r="A135" s="7" t="s">
        <v>1020</v>
      </c>
      <c r="B135" s="8">
        <v>15</v>
      </c>
      <c r="C135" s="7" t="s">
        <v>100</v>
      </c>
      <c r="D135" s="8" t="s">
        <v>1018</v>
      </c>
      <c r="E135" s="7" t="s">
        <v>96</v>
      </c>
      <c r="F135" s="9">
        <v>179</v>
      </c>
      <c r="G135" s="10">
        <v>0.556527414288386</v>
      </c>
      <c r="H135" s="10">
        <v>0.684488274103259</v>
      </c>
      <c r="I135" s="10">
        <v>-0.127960859814872</v>
      </c>
      <c r="J135" s="10">
        <v>-0.209503413660456</v>
      </c>
      <c r="K135" s="10">
        <v>-0.050927236285572</v>
      </c>
      <c r="L135" s="10">
        <v>0.0007999200079992</v>
      </c>
      <c r="M135" s="7">
        <v>0.0031996800319968</v>
      </c>
      <c r="N135" s="7" t="b">
        <v>1</v>
      </c>
    </row>
    <row r="136" spans="1:14">
      <c r="A136" s="7" t="s">
        <v>1020</v>
      </c>
      <c r="B136" s="8">
        <v>16</v>
      </c>
      <c r="C136" s="7" t="s">
        <v>101</v>
      </c>
      <c r="D136" s="8" t="s">
        <v>1022</v>
      </c>
      <c r="E136" s="7" t="s">
        <v>97</v>
      </c>
      <c r="F136" s="9">
        <v>184</v>
      </c>
      <c r="G136" s="10">
        <v>0.569081480037991</v>
      </c>
      <c r="H136" s="10">
        <v>0.651656155468699</v>
      </c>
      <c r="I136" s="10">
        <v>-0.082574675430708</v>
      </c>
      <c r="J136" s="10">
        <v>-0.145307524851468</v>
      </c>
      <c r="K136" s="10">
        <v>-0.0221560187326513</v>
      </c>
      <c r="L136" s="10">
        <v>0.0078992100789921</v>
      </c>
      <c r="M136" s="7">
        <v>0.0157984201579842</v>
      </c>
      <c r="N136" s="7" t="b">
        <v>1</v>
      </c>
    </row>
    <row r="137" spans="1:14">
      <c r="A137" s="7" t="s">
        <v>1020</v>
      </c>
      <c r="B137" s="8">
        <v>7</v>
      </c>
      <c r="C137" s="7" t="s">
        <v>91</v>
      </c>
      <c r="D137" s="8" t="s">
        <v>1016</v>
      </c>
      <c r="E137" s="7" t="s">
        <v>83</v>
      </c>
      <c r="F137" s="9">
        <v>189</v>
      </c>
      <c r="G137" s="10">
        <v>0.611879739696207</v>
      </c>
      <c r="H137" s="10">
        <v>0.642015453534049</v>
      </c>
      <c r="I137" s="10">
        <v>-0.0301357138378415</v>
      </c>
      <c r="J137" s="10">
        <v>-0.111004509537769</v>
      </c>
      <c r="K137" s="10">
        <v>0.0509836151269035</v>
      </c>
      <c r="L137" s="10">
        <v>0.467353264673533</v>
      </c>
      <c r="M137" s="7">
        <v>0.467353264673533</v>
      </c>
      <c r="N137" s="7" t="b">
        <v>0</v>
      </c>
    </row>
    <row r="138" spans="1:14">
      <c r="A138" s="7" t="s">
        <v>1020</v>
      </c>
      <c r="B138" s="8">
        <v>8</v>
      </c>
      <c r="C138" s="7" t="s">
        <v>92</v>
      </c>
      <c r="D138" s="8" t="s">
        <v>1021</v>
      </c>
      <c r="E138" s="7" t="s">
        <v>87</v>
      </c>
      <c r="F138" s="9">
        <v>188</v>
      </c>
      <c r="G138" s="10">
        <v>0.631745022206109</v>
      </c>
      <c r="H138" s="10">
        <v>0.68490572244353</v>
      </c>
      <c r="I138" s="10">
        <v>-0.0531607002374207</v>
      </c>
      <c r="J138" s="10">
        <v>-0.111151541682759</v>
      </c>
      <c r="K138" s="10">
        <v>0.00497316826125106</v>
      </c>
      <c r="L138" s="10">
        <v>0.0691930806919308</v>
      </c>
      <c r="M138" s="7">
        <v>0.138386161383862</v>
      </c>
      <c r="N138" s="7" t="b">
        <v>0</v>
      </c>
    </row>
    <row r="139" spans="1:14">
      <c r="A139" s="7" t="s">
        <v>1020</v>
      </c>
      <c r="B139" s="8">
        <v>15</v>
      </c>
      <c r="C139" s="7" t="s">
        <v>100</v>
      </c>
      <c r="D139" s="8" t="s">
        <v>1018</v>
      </c>
      <c r="E139" s="7" t="s">
        <v>96</v>
      </c>
      <c r="F139" s="9">
        <v>189</v>
      </c>
      <c r="G139" s="10">
        <v>0.612405082294857</v>
      </c>
      <c r="H139" s="10">
        <v>0.677667263417347</v>
      </c>
      <c r="I139" s="10">
        <v>-0.0652621811224897</v>
      </c>
      <c r="J139" s="10">
        <v>-0.144050078981069</v>
      </c>
      <c r="K139" s="10">
        <v>0.0127278782474971</v>
      </c>
      <c r="L139" s="10">
        <v>0.114888511148885</v>
      </c>
      <c r="M139" s="7">
        <v>0.153184681531847</v>
      </c>
      <c r="N139" s="7" t="b">
        <v>0</v>
      </c>
    </row>
    <row r="140" spans="1:14">
      <c r="A140" s="7" t="s">
        <v>1020</v>
      </c>
      <c r="B140" s="8">
        <v>16</v>
      </c>
      <c r="C140" s="7" t="s">
        <v>101</v>
      </c>
      <c r="D140" s="8" t="s">
        <v>1022</v>
      </c>
      <c r="E140" s="7" t="s">
        <v>97</v>
      </c>
      <c r="F140" s="9">
        <v>189</v>
      </c>
      <c r="G140" s="10">
        <v>0.581969933204764</v>
      </c>
      <c r="H140" s="10">
        <v>0.686656326822194</v>
      </c>
      <c r="I140" s="10">
        <v>-0.10468639361743</v>
      </c>
      <c r="J140" s="10">
        <v>-0.170977178925656</v>
      </c>
      <c r="K140" s="10">
        <v>-0.0448984454090071</v>
      </c>
      <c r="L140" s="10">
        <v>0.0007999200079992</v>
      </c>
      <c r="M140" s="7">
        <v>0.0031996800319968</v>
      </c>
      <c r="N140" s="7" t="b">
        <v>1</v>
      </c>
    </row>
    <row r="141" spans="1:14">
      <c r="A141" s="7" t="s">
        <v>1023</v>
      </c>
      <c r="B141" s="8">
        <v>11</v>
      </c>
      <c r="C141" s="7" t="s">
        <v>96</v>
      </c>
      <c r="D141" s="8" t="s">
        <v>1016</v>
      </c>
      <c r="E141" s="7" t="s">
        <v>83</v>
      </c>
      <c r="F141" s="9">
        <v>184</v>
      </c>
      <c r="G141" s="10">
        <v>0.669766783948892</v>
      </c>
      <c r="H141" s="10">
        <v>0.642360111103943</v>
      </c>
      <c r="I141" s="10">
        <v>0.0274066728449491</v>
      </c>
      <c r="J141" s="10">
        <v>-0.0208557148427922</v>
      </c>
      <c r="K141" s="10">
        <v>0.0784935818597439</v>
      </c>
      <c r="L141" s="10">
        <v>0.287571242875712</v>
      </c>
      <c r="M141" s="7">
        <v>0.287571242875712</v>
      </c>
      <c r="N141" s="7" t="b">
        <v>0</v>
      </c>
    </row>
    <row r="142" spans="1:14">
      <c r="A142" s="7" t="s">
        <v>1023</v>
      </c>
      <c r="B142" s="8">
        <v>12</v>
      </c>
      <c r="C142" s="7" t="s">
        <v>97</v>
      </c>
      <c r="D142" s="8" t="s">
        <v>1021</v>
      </c>
      <c r="E142" s="7" t="s">
        <v>87</v>
      </c>
      <c r="F142" s="9">
        <v>187</v>
      </c>
      <c r="G142" s="10">
        <v>0.651504509794752</v>
      </c>
      <c r="H142" s="10">
        <v>0.596019344165018</v>
      </c>
      <c r="I142" s="10">
        <v>0.0554851656297348</v>
      </c>
      <c r="J142" s="10">
        <v>-0.0092899381901576</v>
      </c>
      <c r="K142" s="10">
        <v>0.120297309894093</v>
      </c>
      <c r="L142" s="10">
        <v>0.105389461053895</v>
      </c>
      <c r="M142" s="7">
        <v>0.140519281405193</v>
      </c>
      <c r="N142" s="7" t="b">
        <v>0</v>
      </c>
    </row>
    <row r="143" spans="1:14">
      <c r="A143" s="7" t="s">
        <v>1023</v>
      </c>
      <c r="B143" s="8">
        <v>15</v>
      </c>
      <c r="C143" s="7" t="s">
        <v>100</v>
      </c>
      <c r="D143" s="8" t="s">
        <v>1017</v>
      </c>
      <c r="E143" s="7" t="s">
        <v>91</v>
      </c>
      <c r="F143" s="9">
        <v>186</v>
      </c>
      <c r="G143" s="10">
        <v>0.556048544256899</v>
      </c>
      <c r="H143" s="10">
        <v>0.636352976108682</v>
      </c>
      <c r="I143" s="10">
        <v>-0.0803044318517825</v>
      </c>
      <c r="J143" s="10">
        <v>-0.164365802975679</v>
      </c>
      <c r="K143" s="10">
        <v>0.00283830373048275</v>
      </c>
      <c r="L143" s="10">
        <v>0.0590940905909409</v>
      </c>
      <c r="M143" s="7">
        <v>0.118188181181882</v>
      </c>
      <c r="N143" s="7" t="b">
        <v>0</v>
      </c>
    </row>
    <row r="144" spans="1:14">
      <c r="A144" s="7" t="s">
        <v>1023</v>
      </c>
      <c r="B144" s="8">
        <v>16</v>
      </c>
      <c r="C144" s="7" t="s">
        <v>101</v>
      </c>
      <c r="D144" s="8" t="s">
        <v>1024</v>
      </c>
      <c r="E144" s="7" t="s">
        <v>92</v>
      </c>
      <c r="F144" s="9">
        <v>184</v>
      </c>
      <c r="G144" s="10">
        <v>0.495041253245219</v>
      </c>
      <c r="H144" s="10">
        <v>0.637331475356538</v>
      </c>
      <c r="I144" s="10">
        <v>-0.142290222111319</v>
      </c>
      <c r="J144" s="10">
        <v>-0.237546868298783</v>
      </c>
      <c r="K144" s="10">
        <v>-0.0532538484899403</v>
      </c>
      <c r="L144" s="10">
        <v>0.001999800019998</v>
      </c>
      <c r="M144" s="7">
        <v>0.007999200079992</v>
      </c>
      <c r="N144" s="7" t="b">
        <v>1</v>
      </c>
    </row>
    <row r="145" spans="1:14">
      <c r="A145" s="7" t="s">
        <v>1023</v>
      </c>
      <c r="B145" s="8">
        <v>11</v>
      </c>
      <c r="C145" s="7" t="s">
        <v>96</v>
      </c>
      <c r="D145" s="8" t="s">
        <v>1016</v>
      </c>
      <c r="E145" s="7" t="s">
        <v>83</v>
      </c>
      <c r="F145" s="9">
        <v>180</v>
      </c>
      <c r="G145" s="10">
        <v>0.688067293479273</v>
      </c>
      <c r="H145" s="10">
        <v>0.684187037724186</v>
      </c>
      <c r="I145" s="10">
        <v>0.00388025575508721</v>
      </c>
      <c r="J145" s="10">
        <v>-0.0414690076542349</v>
      </c>
      <c r="K145" s="10">
        <v>0.0514527958915449</v>
      </c>
      <c r="L145" s="10">
        <v>0.867213278672133</v>
      </c>
      <c r="M145" s="7">
        <v>0.867213278672133</v>
      </c>
      <c r="N145" s="7" t="b">
        <v>0</v>
      </c>
    </row>
    <row r="146" spans="1:14">
      <c r="A146" s="7" t="s">
        <v>1023</v>
      </c>
      <c r="B146" s="8">
        <v>12</v>
      </c>
      <c r="C146" s="7" t="s">
        <v>97</v>
      </c>
      <c r="D146" s="8" t="s">
        <v>1021</v>
      </c>
      <c r="E146" s="7" t="s">
        <v>87</v>
      </c>
      <c r="F146" s="9">
        <v>181</v>
      </c>
      <c r="G146" s="10">
        <v>0.636363711749513</v>
      </c>
      <c r="H146" s="10">
        <v>0.651164758612513</v>
      </c>
      <c r="I146" s="10">
        <v>-0.0148010468629994</v>
      </c>
      <c r="J146" s="10">
        <v>-0.0557182951477427</v>
      </c>
      <c r="K146" s="10">
        <v>0.0270843688632368</v>
      </c>
      <c r="L146" s="10">
        <v>0.485951404859514</v>
      </c>
      <c r="M146" s="7">
        <v>0.647935206479352</v>
      </c>
      <c r="N146" s="7" t="b">
        <v>0</v>
      </c>
    </row>
    <row r="147" spans="1:14">
      <c r="A147" s="7" t="s">
        <v>1023</v>
      </c>
      <c r="B147" s="8">
        <v>15</v>
      </c>
      <c r="C147" s="7" t="s">
        <v>100</v>
      </c>
      <c r="D147" s="8" t="s">
        <v>1017</v>
      </c>
      <c r="E147" s="7" t="s">
        <v>91</v>
      </c>
      <c r="F147" s="9">
        <v>183</v>
      </c>
      <c r="G147" s="10">
        <v>0.56018139263066</v>
      </c>
      <c r="H147" s="10">
        <v>0.598462508691142</v>
      </c>
      <c r="I147" s="10">
        <v>-0.0382811160604819</v>
      </c>
      <c r="J147" s="10">
        <v>-0.115266015117216</v>
      </c>
      <c r="K147" s="10">
        <v>0.0365936013277543</v>
      </c>
      <c r="L147" s="10">
        <v>0.331766823317668</v>
      </c>
      <c r="M147" s="7">
        <v>0.647935206479352</v>
      </c>
      <c r="N147" s="7" t="b">
        <v>0</v>
      </c>
    </row>
    <row r="148" spans="1:14">
      <c r="A148" s="7" t="s">
        <v>1023</v>
      </c>
      <c r="B148" s="8">
        <v>16</v>
      </c>
      <c r="C148" s="7" t="s">
        <v>101</v>
      </c>
      <c r="D148" s="8" t="s">
        <v>1024</v>
      </c>
      <c r="E148" s="7" t="s">
        <v>92</v>
      </c>
      <c r="F148" s="9">
        <v>184</v>
      </c>
      <c r="G148" s="10">
        <v>0.568113636107617</v>
      </c>
      <c r="H148" s="10">
        <v>0.610321103116312</v>
      </c>
      <c r="I148" s="10">
        <v>-0.0422074670086949</v>
      </c>
      <c r="J148" s="10">
        <v>-0.104308130093691</v>
      </c>
      <c r="K148" s="10">
        <v>0.0190857705362354</v>
      </c>
      <c r="L148" s="10">
        <v>0.180681931806819</v>
      </c>
      <c r="M148" s="7">
        <v>0.647935206479352</v>
      </c>
      <c r="N148" s="7" t="b">
        <v>0</v>
      </c>
    </row>
    <row r="149" spans="1:14">
      <c r="A149" s="7" t="s">
        <v>1023</v>
      </c>
      <c r="B149" s="8">
        <v>11</v>
      </c>
      <c r="C149" s="7" t="s">
        <v>96</v>
      </c>
      <c r="D149" s="8" t="s">
        <v>1016</v>
      </c>
      <c r="E149" s="7" t="s">
        <v>83</v>
      </c>
      <c r="F149" s="9">
        <v>189</v>
      </c>
      <c r="G149" s="10">
        <v>0.677667263417347</v>
      </c>
      <c r="H149" s="10">
        <v>0.642015453534049</v>
      </c>
      <c r="I149" s="10">
        <v>0.0356518098832979</v>
      </c>
      <c r="J149" s="10">
        <v>-0.010316782761033</v>
      </c>
      <c r="K149" s="10">
        <v>0.08581163436252</v>
      </c>
      <c r="L149" s="10">
        <v>0.152584741525847</v>
      </c>
      <c r="M149" s="7">
        <v>0.305169483051695</v>
      </c>
      <c r="N149" s="7" t="b">
        <v>0</v>
      </c>
    </row>
    <row r="150" spans="1:14">
      <c r="A150" s="7" t="s">
        <v>1023</v>
      </c>
      <c r="B150" s="8">
        <v>12</v>
      </c>
      <c r="C150" s="7" t="s">
        <v>97</v>
      </c>
      <c r="D150" s="8" t="s">
        <v>1021</v>
      </c>
      <c r="E150" s="7" t="s">
        <v>87</v>
      </c>
      <c r="F150" s="9">
        <v>189</v>
      </c>
      <c r="G150" s="10">
        <v>0.686656326822194</v>
      </c>
      <c r="H150" s="10">
        <v>0.683478614115581</v>
      </c>
      <c r="I150" s="10">
        <v>0.00317771270661338</v>
      </c>
      <c r="J150" s="10">
        <v>-0.0281789597019408</v>
      </c>
      <c r="K150" s="10">
        <v>0.0376457944652181</v>
      </c>
      <c r="L150" s="10">
        <v>0.85961403859614</v>
      </c>
      <c r="M150" s="7">
        <v>0.989301069893011</v>
      </c>
      <c r="N150" s="7" t="b">
        <v>0</v>
      </c>
    </row>
    <row r="151" spans="1:14">
      <c r="A151" s="7" t="s">
        <v>1023</v>
      </c>
      <c r="B151" s="8">
        <v>15</v>
      </c>
      <c r="C151" s="7" t="s">
        <v>100</v>
      </c>
      <c r="D151" s="8" t="s">
        <v>1017</v>
      </c>
      <c r="E151" s="7" t="s">
        <v>91</v>
      </c>
      <c r="F151" s="9">
        <v>189</v>
      </c>
      <c r="G151" s="10">
        <v>0.612405082294857</v>
      </c>
      <c r="H151" s="10">
        <v>0.611879739696207</v>
      </c>
      <c r="I151" s="10">
        <v>0.00052534259864967</v>
      </c>
      <c r="J151" s="10">
        <v>-0.0794963029025517</v>
      </c>
      <c r="K151" s="10">
        <v>0.0827865866697828</v>
      </c>
      <c r="L151" s="10">
        <v>0.989301069893011</v>
      </c>
      <c r="M151" s="7">
        <v>0.989301069893011</v>
      </c>
      <c r="N151" s="7" t="b">
        <v>0</v>
      </c>
    </row>
    <row r="152" spans="1:14">
      <c r="A152" s="11" t="s">
        <v>1023</v>
      </c>
      <c r="B152" s="12">
        <v>16</v>
      </c>
      <c r="C152" s="11" t="s">
        <v>101</v>
      </c>
      <c r="D152" s="12" t="s">
        <v>1024</v>
      </c>
      <c r="E152" s="11" t="s">
        <v>92</v>
      </c>
      <c r="F152" s="13">
        <v>188</v>
      </c>
      <c r="G152" s="14">
        <v>0.583196626743406</v>
      </c>
      <c r="H152" s="14">
        <v>0.631745022206109</v>
      </c>
      <c r="I152" s="14">
        <v>-0.0485483954627028</v>
      </c>
      <c r="J152" s="14">
        <v>-0.101959210413177</v>
      </c>
      <c r="K152" s="14">
        <v>0.00164732795330119</v>
      </c>
      <c r="L152" s="14">
        <v>0.0705929407059294</v>
      </c>
      <c r="M152" s="11">
        <v>0.282371762823718</v>
      </c>
      <c r="N152" s="11" t="b">
        <v>0</v>
      </c>
    </row>
    <row r="155" spans="1:14">
      <c r="A155" s="5" t="s">
        <v>1081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7" ht="30" spans="1:14">
      <c r="A157" s="6" t="s">
        <v>105</v>
      </c>
      <c r="B157" s="6" t="s">
        <v>106</v>
      </c>
      <c r="C157" s="6" t="s">
        <v>107</v>
      </c>
      <c r="D157" s="6" t="s">
        <v>60</v>
      </c>
      <c r="E157" s="6" t="s">
        <v>363</v>
      </c>
      <c r="F157" s="6" t="s">
        <v>364</v>
      </c>
      <c r="G157" s="6" t="s">
        <v>1082</v>
      </c>
      <c r="H157" s="6" t="s">
        <v>1083</v>
      </c>
      <c r="I157" s="6" t="s">
        <v>1084</v>
      </c>
      <c r="J157" s="6" t="s">
        <v>1085</v>
      </c>
      <c r="K157" s="6" t="s">
        <v>1086</v>
      </c>
      <c r="L157" s="6" t="s">
        <v>1087</v>
      </c>
      <c r="M157" s="6" t="s">
        <v>1088</v>
      </c>
    </row>
    <row r="158" spans="1:14">
      <c r="A158" s="7" t="s">
        <v>191</v>
      </c>
      <c r="B158" s="7" t="s">
        <v>192</v>
      </c>
      <c r="C158" s="7" t="s">
        <v>128</v>
      </c>
      <c r="D158" s="8">
        <v>3</v>
      </c>
      <c r="E158" s="7" t="s">
        <v>396</v>
      </c>
      <c r="F158" s="9">
        <v>187</v>
      </c>
      <c r="G158" s="10">
        <v>0.759358288770054</v>
      </c>
      <c r="H158" s="10">
        <v>0.850267379679144</v>
      </c>
      <c r="I158" s="10">
        <v>0.529411764705882</v>
      </c>
      <c r="J158" s="10">
        <v>-0.0909090909090909</v>
      </c>
      <c r="K158" s="10">
        <v>0.176470588235294</v>
      </c>
      <c r="L158" s="15">
        <v>0.550802139037433</v>
      </c>
      <c r="M158" s="15">
        <v>0.449197860962567</v>
      </c>
    </row>
    <row r="159" spans="1:14">
      <c r="A159" s="7" t="s">
        <v>191</v>
      </c>
      <c r="B159" s="7" t="s">
        <v>192</v>
      </c>
      <c r="C159" s="7" t="s">
        <v>128</v>
      </c>
      <c r="D159" s="8">
        <v>4</v>
      </c>
      <c r="E159" s="7" t="s">
        <v>396</v>
      </c>
      <c r="F159" s="9">
        <v>187</v>
      </c>
      <c r="G159" s="10">
        <v>0.882352941176471</v>
      </c>
      <c r="H159" s="10">
        <v>0.834224598930481</v>
      </c>
      <c r="I159" s="10">
        <v>0.582887700534759</v>
      </c>
      <c r="J159" s="10">
        <v>0.0481283422459893</v>
      </c>
      <c r="K159" s="10">
        <v>0.194295900178253</v>
      </c>
      <c r="L159" s="15">
        <v>0.459893048128342</v>
      </c>
      <c r="M159" s="15">
        <v>0.540106951871658</v>
      </c>
    </row>
    <row r="160" spans="1:14">
      <c r="A160" s="7" t="s">
        <v>191</v>
      </c>
      <c r="B160" s="7" t="s">
        <v>192</v>
      </c>
      <c r="C160" s="7" t="s">
        <v>128</v>
      </c>
      <c r="D160" s="8">
        <v>7</v>
      </c>
      <c r="E160" s="7" t="s">
        <v>396</v>
      </c>
      <c r="F160" s="9">
        <v>188</v>
      </c>
      <c r="G160" s="10">
        <v>1.21808510638298</v>
      </c>
      <c r="H160" s="10">
        <v>0.845744680851064</v>
      </c>
      <c r="I160" s="10">
        <v>0.659574468085106</v>
      </c>
      <c r="J160" s="10">
        <v>0.372340425531915</v>
      </c>
      <c r="K160" s="10">
        <v>0.219858156028369</v>
      </c>
      <c r="L160" s="15">
        <v>0.335106382978723</v>
      </c>
      <c r="M160" s="15">
        <v>0.664893617021277</v>
      </c>
    </row>
    <row r="161" spans="1:13">
      <c r="A161" s="7" t="s">
        <v>191</v>
      </c>
      <c r="B161" s="7" t="s">
        <v>192</v>
      </c>
      <c r="C161" s="7" t="s">
        <v>128</v>
      </c>
      <c r="D161" s="8">
        <v>8</v>
      </c>
      <c r="E161" s="7" t="s">
        <v>396</v>
      </c>
      <c r="F161" s="9">
        <v>186</v>
      </c>
      <c r="G161" s="10">
        <v>1.25806451612903</v>
      </c>
      <c r="H161" s="10">
        <v>0.854838709677419</v>
      </c>
      <c r="I161" s="10">
        <v>0.736559139784946</v>
      </c>
      <c r="J161" s="10">
        <v>0.403225806451613</v>
      </c>
      <c r="K161" s="10">
        <v>0.245519713261649</v>
      </c>
      <c r="L161" s="15">
        <v>0.387096774193548</v>
      </c>
      <c r="M161" s="15">
        <v>0.612903225806452</v>
      </c>
    </row>
    <row r="162" spans="1:13">
      <c r="A162" s="7" t="s">
        <v>191</v>
      </c>
      <c r="B162" s="7" t="s">
        <v>192</v>
      </c>
      <c r="C162" s="7" t="s">
        <v>128</v>
      </c>
      <c r="D162" s="8">
        <v>11</v>
      </c>
      <c r="E162" s="7" t="s">
        <v>396</v>
      </c>
      <c r="F162" s="9">
        <v>186</v>
      </c>
      <c r="G162" s="10">
        <v>0.806451612903226</v>
      </c>
      <c r="H162" s="10">
        <v>0.849462365591398</v>
      </c>
      <c r="I162" s="10">
        <v>0.516129032258065</v>
      </c>
      <c r="J162" s="10">
        <v>-0.043010752688172</v>
      </c>
      <c r="K162" s="10">
        <v>0.172043010752688</v>
      </c>
      <c r="L162" s="15">
        <v>0.505376344086022</v>
      </c>
      <c r="M162" s="15">
        <v>0.494623655913978</v>
      </c>
    </row>
    <row r="163" spans="1:13">
      <c r="A163" s="7" t="s">
        <v>191</v>
      </c>
      <c r="B163" s="7" t="s">
        <v>192</v>
      </c>
      <c r="C163" s="7" t="s">
        <v>128</v>
      </c>
      <c r="D163" s="8">
        <v>12</v>
      </c>
      <c r="E163" s="7" t="s">
        <v>396</v>
      </c>
      <c r="F163" s="9">
        <v>189</v>
      </c>
      <c r="G163" s="10">
        <v>0.846560846560847</v>
      </c>
      <c r="H163" s="10">
        <v>0.851851851851852</v>
      </c>
      <c r="I163" s="10">
        <v>0.534391534391534</v>
      </c>
      <c r="J163" s="10">
        <v>-0.00529100529100529</v>
      </c>
      <c r="K163" s="10">
        <v>0.178130511463845</v>
      </c>
      <c r="L163" s="15">
        <v>0.497354497354497</v>
      </c>
      <c r="M163" s="15">
        <v>0.502645502645503</v>
      </c>
    </row>
    <row r="164" spans="1:13">
      <c r="A164" s="7" t="s">
        <v>191</v>
      </c>
      <c r="B164" s="7" t="s">
        <v>192</v>
      </c>
      <c r="C164" s="7" t="s">
        <v>128</v>
      </c>
      <c r="D164" s="8">
        <v>15</v>
      </c>
      <c r="E164" s="7" t="s">
        <v>396</v>
      </c>
      <c r="F164" s="9">
        <v>187</v>
      </c>
      <c r="G164" s="10">
        <v>1.42245989304813</v>
      </c>
      <c r="H164" s="10">
        <v>0.855614973262032</v>
      </c>
      <c r="I164" s="10">
        <v>0.79144385026738</v>
      </c>
      <c r="J164" s="10">
        <v>0.566844919786096</v>
      </c>
      <c r="K164" s="10">
        <v>0.263814616755793</v>
      </c>
      <c r="L164" s="15">
        <v>0.203208556149733</v>
      </c>
      <c r="M164" s="15">
        <v>0.796791443850267</v>
      </c>
    </row>
    <row r="165" spans="1:13">
      <c r="A165" s="7" t="s">
        <v>191</v>
      </c>
      <c r="B165" s="7" t="s">
        <v>192</v>
      </c>
      <c r="C165" s="7" t="s">
        <v>128</v>
      </c>
      <c r="D165" s="8">
        <v>16</v>
      </c>
      <c r="E165" s="7" t="s">
        <v>396</v>
      </c>
      <c r="F165" s="9">
        <v>187</v>
      </c>
      <c r="G165" s="10">
        <v>1.3475935828877</v>
      </c>
      <c r="H165" s="10">
        <v>0.839572192513369</v>
      </c>
      <c r="I165" s="10">
        <v>0.903743315508021</v>
      </c>
      <c r="J165" s="10">
        <v>0.508021390374332</v>
      </c>
      <c r="K165" s="10">
        <v>0.301247771836007</v>
      </c>
      <c r="L165" s="15">
        <v>0.347593582887701</v>
      </c>
      <c r="M165" s="15">
        <v>0.6524064171123</v>
      </c>
    </row>
    <row r="166" spans="1:13">
      <c r="A166" s="7" t="s">
        <v>191</v>
      </c>
      <c r="B166" s="7" t="s">
        <v>116</v>
      </c>
      <c r="C166" s="7" t="s">
        <v>128</v>
      </c>
      <c r="D166" s="8">
        <v>3</v>
      </c>
      <c r="E166" s="7" t="s">
        <v>396</v>
      </c>
      <c r="F166" s="9">
        <v>186</v>
      </c>
      <c r="G166" s="10">
        <v>0.908602150537634</v>
      </c>
      <c r="H166" s="10">
        <v>0.849462365591398</v>
      </c>
      <c r="I166" s="10">
        <v>0.521505376344086</v>
      </c>
      <c r="J166" s="10">
        <v>0.0591397849462366</v>
      </c>
      <c r="K166" s="10">
        <v>0.173835125448029</v>
      </c>
      <c r="L166" s="15">
        <v>0.456989247311828</v>
      </c>
      <c r="M166" s="15">
        <v>0.543010752688172</v>
      </c>
    </row>
    <row r="167" spans="1:13">
      <c r="A167" s="7" t="s">
        <v>191</v>
      </c>
      <c r="B167" s="7" t="s">
        <v>116</v>
      </c>
      <c r="C167" s="7" t="s">
        <v>128</v>
      </c>
      <c r="D167" s="8">
        <v>4</v>
      </c>
      <c r="E167" s="7" t="s">
        <v>396</v>
      </c>
      <c r="F167" s="9">
        <v>184</v>
      </c>
      <c r="G167" s="10">
        <v>1.04347826086957</v>
      </c>
      <c r="H167" s="10">
        <v>0.842391304347826</v>
      </c>
      <c r="I167" s="10">
        <v>0.614130434782609</v>
      </c>
      <c r="J167" s="10">
        <v>0.201086956521739</v>
      </c>
      <c r="K167" s="10">
        <v>0.204710144927536</v>
      </c>
      <c r="L167" s="15">
        <v>0.434782608695652</v>
      </c>
      <c r="M167" s="15">
        <v>0.565217391304348</v>
      </c>
    </row>
    <row r="168" spans="1:13">
      <c r="A168" s="7" t="s">
        <v>191</v>
      </c>
      <c r="B168" s="7" t="s">
        <v>116</v>
      </c>
      <c r="C168" s="7" t="s">
        <v>128</v>
      </c>
      <c r="D168" s="8">
        <v>7</v>
      </c>
      <c r="E168" s="7" t="s">
        <v>396</v>
      </c>
      <c r="F168" s="9">
        <v>187</v>
      </c>
      <c r="G168" s="10">
        <v>1.15508021390374</v>
      </c>
      <c r="H168" s="10">
        <v>0.850267379679144</v>
      </c>
      <c r="I168" s="10">
        <v>0.668449197860963</v>
      </c>
      <c r="J168" s="10">
        <v>0.304812834224599</v>
      </c>
      <c r="K168" s="10">
        <v>0.222816399286988</v>
      </c>
      <c r="L168" s="15">
        <v>0.363636363636364</v>
      </c>
      <c r="M168" s="15">
        <v>0.636363636363636</v>
      </c>
    </row>
    <row r="169" spans="1:13">
      <c r="A169" s="7" t="s">
        <v>191</v>
      </c>
      <c r="B169" s="7" t="s">
        <v>116</v>
      </c>
      <c r="C169" s="7" t="s">
        <v>128</v>
      </c>
      <c r="D169" s="8">
        <v>8</v>
      </c>
      <c r="E169" s="7" t="s">
        <v>396</v>
      </c>
      <c r="F169" s="9">
        <v>185</v>
      </c>
      <c r="G169" s="10">
        <v>1.27027027027027</v>
      </c>
      <c r="H169" s="10">
        <v>0.848648648648649</v>
      </c>
      <c r="I169" s="10">
        <v>0.756756756756757</v>
      </c>
      <c r="J169" s="10">
        <v>0.421621621621622</v>
      </c>
      <c r="K169" s="10">
        <v>0.252252252252252</v>
      </c>
      <c r="L169" s="15">
        <v>0.340540540540541</v>
      </c>
      <c r="M169" s="15">
        <v>0.659459459459459</v>
      </c>
    </row>
    <row r="170" spans="1:13">
      <c r="A170" s="7" t="s">
        <v>191</v>
      </c>
      <c r="B170" s="7" t="s">
        <v>116</v>
      </c>
      <c r="C170" s="7" t="s">
        <v>128</v>
      </c>
      <c r="D170" s="8">
        <v>11</v>
      </c>
      <c r="E170" s="7" t="s">
        <v>396</v>
      </c>
      <c r="F170" s="9">
        <v>182</v>
      </c>
      <c r="G170" s="10">
        <v>0.945054945054945</v>
      </c>
      <c r="H170" s="10">
        <v>0.846153846153846</v>
      </c>
      <c r="I170" s="10">
        <v>0.516483516483517</v>
      </c>
      <c r="J170" s="10">
        <v>0.0989010989010989</v>
      </c>
      <c r="K170" s="10">
        <v>0.172161172161172</v>
      </c>
      <c r="L170" s="15">
        <v>0.434065934065934</v>
      </c>
      <c r="M170" s="15">
        <v>0.565934065934066</v>
      </c>
    </row>
    <row r="171" spans="1:13">
      <c r="A171" s="7" t="s">
        <v>191</v>
      </c>
      <c r="B171" s="7" t="s">
        <v>116</v>
      </c>
      <c r="C171" s="7" t="s">
        <v>128</v>
      </c>
      <c r="D171" s="8">
        <v>12</v>
      </c>
      <c r="E171" s="7" t="s">
        <v>396</v>
      </c>
      <c r="F171" s="9">
        <v>185</v>
      </c>
      <c r="G171" s="10">
        <v>1.08648648648649</v>
      </c>
      <c r="H171" s="10">
        <v>0.843243243243243</v>
      </c>
      <c r="I171" s="10">
        <v>0.621621621621622</v>
      </c>
      <c r="J171" s="10">
        <v>0.243243243243243</v>
      </c>
      <c r="K171" s="10">
        <v>0.207207207207207</v>
      </c>
      <c r="L171" s="15">
        <v>0.4</v>
      </c>
      <c r="M171" s="15">
        <v>0.6</v>
      </c>
    </row>
    <row r="172" spans="1:13">
      <c r="A172" s="7" t="s">
        <v>191</v>
      </c>
      <c r="B172" s="7" t="s">
        <v>116</v>
      </c>
      <c r="C172" s="7" t="s">
        <v>128</v>
      </c>
      <c r="D172" s="8">
        <v>15</v>
      </c>
      <c r="E172" s="7" t="s">
        <v>396</v>
      </c>
      <c r="F172" s="9">
        <v>185</v>
      </c>
      <c r="G172" s="10">
        <v>1.44864864864865</v>
      </c>
      <c r="H172" s="10">
        <v>0.848648648648649</v>
      </c>
      <c r="I172" s="10">
        <v>0.783783783783784</v>
      </c>
      <c r="J172" s="10">
        <v>0.6</v>
      </c>
      <c r="K172" s="10">
        <v>0.261261261261261</v>
      </c>
      <c r="L172" s="15">
        <v>0.162162162162162</v>
      </c>
      <c r="M172" s="15">
        <v>0.837837837837838</v>
      </c>
    </row>
    <row r="173" spans="1:13">
      <c r="A173" s="7" t="s">
        <v>191</v>
      </c>
      <c r="B173" s="7" t="s">
        <v>116</v>
      </c>
      <c r="C173" s="7" t="s">
        <v>128</v>
      </c>
      <c r="D173" s="8">
        <v>16</v>
      </c>
      <c r="E173" s="7" t="s">
        <v>396</v>
      </c>
      <c r="F173" s="9">
        <v>188</v>
      </c>
      <c r="G173" s="10">
        <v>1.43617021276596</v>
      </c>
      <c r="H173" s="10">
        <v>0.851063829787234</v>
      </c>
      <c r="I173" s="10">
        <v>0.819148936170213</v>
      </c>
      <c r="J173" s="10">
        <v>0.585106382978723</v>
      </c>
      <c r="K173" s="10">
        <v>0.273049645390071</v>
      </c>
      <c r="L173" s="15">
        <v>0.276595744680851</v>
      </c>
      <c r="M173" s="15">
        <v>0.723404255319149</v>
      </c>
    </row>
    <row r="174" spans="1:13">
      <c r="A174" s="7" t="s">
        <v>191</v>
      </c>
      <c r="B174" s="7" t="s">
        <v>147</v>
      </c>
      <c r="C174" s="7" t="s">
        <v>128</v>
      </c>
      <c r="D174" s="8">
        <v>3</v>
      </c>
      <c r="E174" s="7" t="s">
        <v>396</v>
      </c>
      <c r="F174" s="9">
        <v>189</v>
      </c>
      <c r="G174" s="10">
        <v>0.687830687830688</v>
      </c>
      <c r="H174" s="10">
        <v>0.851851851851852</v>
      </c>
      <c r="I174" s="10">
        <v>0.502645502645503</v>
      </c>
      <c r="J174" s="10">
        <v>-0.164021164021164</v>
      </c>
      <c r="K174" s="10">
        <v>0.167548500881834</v>
      </c>
      <c r="L174" s="15">
        <v>0.571428571428571</v>
      </c>
      <c r="M174" s="15">
        <v>0.428571428571429</v>
      </c>
    </row>
    <row r="175" spans="1:13">
      <c r="A175" s="7" t="s">
        <v>191</v>
      </c>
      <c r="B175" s="7" t="s">
        <v>147</v>
      </c>
      <c r="C175" s="7" t="s">
        <v>128</v>
      </c>
      <c r="D175" s="8">
        <v>4</v>
      </c>
      <c r="E175" s="7" t="s">
        <v>396</v>
      </c>
      <c r="F175" s="9">
        <v>189</v>
      </c>
      <c r="G175" s="10">
        <v>0.80952380952381</v>
      </c>
      <c r="H175" s="10">
        <v>0.851851851851852</v>
      </c>
      <c r="I175" s="10">
        <v>0.476190476190476</v>
      </c>
      <c r="J175" s="10">
        <v>-0.0423280423280423</v>
      </c>
      <c r="K175" s="10">
        <v>0.158730158730159</v>
      </c>
      <c r="L175" s="15">
        <v>0.513227513227513</v>
      </c>
      <c r="M175" s="15">
        <v>0.486772486772487</v>
      </c>
    </row>
    <row r="176" spans="1:13">
      <c r="A176" s="7" t="s">
        <v>191</v>
      </c>
      <c r="B176" s="7" t="s">
        <v>147</v>
      </c>
      <c r="C176" s="7" t="s">
        <v>128</v>
      </c>
      <c r="D176" s="8">
        <v>7</v>
      </c>
      <c r="E176" s="7" t="s">
        <v>396</v>
      </c>
      <c r="F176" s="9">
        <v>189</v>
      </c>
      <c r="G176" s="10">
        <v>1.04232804232804</v>
      </c>
      <c r="H176" s="10">
        <v>0.851851851851852</v>
      </c>
      <c r="I176" s="10">
        <v>0.634920634920635</v>
      </c>
      <c r="J176" s="10">
        <v>0.19047619047619</v>
      </c>
      <c r="K176" s="10">
        <v>0.211640211640212</v>
      </c>
      <c r="L176" s="15">
        <v>0.402116402116402</v>
      </c>
      <c r="M176" s="15">
        <v>0.597883597883598</v>
      </c>
    </row>
    <row r="177" spans="1:13">
      <c r="A177" s="7" t="s">
        <v>191</v>
      </c>
      <c r="B177" s="7" t="s">
        <v>147</v>
      </c>
      <c r="C177" s="7" t="s">
        <v>128</v>
      </c>
      <c r="D177" s="8">
        <v>8</v>
      </c>
      <c r="E177" s="7" t="s">
        <v>396</v>
      </c>
      <c r="F177" s="9">
        <v>188</v>
      </c>
      <c r="G177" s="10">
        <v>1.15425531914894</v>
      </c>
      <c r="H177" s="10">
        <v>0.856382978723404</v>
      </c>
      <c r="I177" s="10">
        <v>0.680851063829787</v>
      </c>
      <c r="J177" s="10">
        <v>0.297872340425532</v>
      </c>
      <c r="K177" s="10">
        <v>0.226950354609929</v>
      </c>
      <c r="L177" s="15">
        <v>0.420212765957447</v>
      </c>
      <c r="M177" s="15">
        <v>0.579787234042553</v>
      </c>
    </row>
    <row r="178" spans="1:13">
      <c r="A178" s="7" t="s">
        <v>191</v>
      </c>
      <c r="B178" s="7" t="s">
        <v>147</v>
      </c>
      <c r="C178" s="7" t="s">
        <v>128</v>
      </c>
      <c r="D178" s="8">
        <v>11</v>
      </c>
      <c r="E178" s="7" t="s">
        <v>396</v>
      </c>
      <c r="F178" s="9">
        <v>189</v>
      </c>
      <c r="G178" s="10">
        <v>0.71957671957672</v>
      </c>
      <c r="H178" s="10">
        <v>0.851851851851852</v>
      </c>
      <c r="I178" s="10">
        <v>0.481481481481481</v>
      </c>
      <c r="J178" s="10">
        <v>-0.132275132275132</v>
      </c>
      <c r="K178" s="10">
        <v>0.160493827160494</v>
      </c>
      <c r="L178" s="15">
        <v>0.534391534391534</v>
      </c>
      <c r="M178" s="15">
        <v>0.465608465608466</v>
      </c>
    </row>
    <row r="179" spans="1:13">
      <c r="A179" s="7" t="s">
        <v>191</v>
      </c>
      <c r="B179" s="7" t="s">
        <v>147</v>
      </c>
      <c r="C179" s="7" t="s">
        <v>128</v>
      </c>
      <c r="D179" s="8">
        <v>12</v>
      </c>
      <c r="E179" s="7" t="s">
        <v>396</v>
      </c>
      <c r="F179" s="9">
        <v>189</v>
      </c>
      <c r="G179" s="10">
        <v>0.825396825396825</v>
      </c>
      <c r="H179" s="10">
        <v>0.851851851851852</v>
      </c>
      <c r="I179" s="10">
        <v>0.502645502645503</v>
      </c>
      <c r="J179" s="10">
        <v>-0.0264550264550265</v>
      </c>
      <c r="K179" s="10">
        <v>0.167548500881834</v>
      </c>
      <c r="L179" s="15">
        <v>0.492063492063492</v>
      </c>
      <c r="M179" s="15">
        <v>0.507936507936508</v>
      </c>
    </row>
    <row r="180" spans="1:13">
      <c r="A180" s="7" t="s">
        <v>191</v>
      </c>
      <c r="B180" s="7" t="s">
        <v>147</v>
      </c>
      <c r="C180" s="7" t="s">
        <v>128</v>
      </c>
      <c r="D180" s="8">
        <v>15</v>
      </c>
      <c r="E180" s="7" t="s">
        <v>396</v>
      </c>
      <c r="F180" s="9">
        <v>189</v>
      </c>
      <c r="G180" s="10">
        <v>1.13227513227513</v>
      </c>
      <c r="H180" s="10">
        <v>0.851851851851852</v>
      </c>
      <c r="I180" s="10">
        <v>0.608465608465608</v>
      </c>
      <c r="J180" s="10">
        <v>0.28042328042328</v>
      </c>
      <c r="K180" s="10">
        <v>0.202821869488536</v>
      </c>
      <c r="L180" s="15">
        <v>0.312169312169312</v>
      </c>
      <c r="M180" s="15">
        <v>0.687830687830688</v>
      </c>
    </row>
    <row r="181" spans="1:13">
      <c r="A181" s="11" t="s">
        <v>191</v>
      </c>
      <c r="B181" s="11" t="s">
        <v>147</v>
      </c>
      <c r="C181" s="11" t="s">
        <v>128</v>
      </c>
      <c r="D181" s="12">
        <v>16</v>
      </c>
      <c r="E181" s="11" t="s">
        <v>396</v>
      </c>
      <c r="F181" s="13">
        <v>189</v>
      </c>
      <c r="G181" s="14">
        <v>1.21693121693122</v>
      </c>
      <c r="H181" s="14">
        <v>0.851851851851852</v>
      </c>
      <c r="I181" s="14">
        <v>0.735449735449735</v>
      </c>
      <c r="J181" s="14">
        <v>0.365079365079365</v>
      </c>
      <c r="K181" s="14">
        <v>0.245149911816578</v>
      </c>
      <c r="L181" s="16">
        <v>0.380952380952381</v>
      </c>
      <c r="M181" s="16">
        <v>0.619047619047619</v>
      </c>
    </row>
    <row r="184" spans="1:13">
      <c r="A184" s="5" t="s">
        <v>1089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6" ht="30" spans="1:13">
      <c r="A186" s="6" t="s">
        <v>105</v>
      </c>
      <c r="B186" s="6" t="s">
        <v>107</v>
      </c>
      <c r="C186" s="6" t="s">
        <v>60</v>
      </c>
      <c r="D186" s="6" t="s">
        <v>363</v>
      </c>
      <c r="E186" s="6" t="s">
        <v>405</v>
      </c>
      <c r="F186" s="6" t="s">
        <v>406</v>
      </c>
      <c r="G186" s="6" t="s">
        <v>407</v>
      </c>
      <c r="H186" s="6" t="s">
        <v>408</v>
      </c>
      <c r="I186" s="6" t="s">
        <v>409</v>
      </c>
      <c r="J186" s="6" t="s">
        <v>410</v>
      </c>
      <c r="K186" s="6" t="s">
        <v>411</v>
      </c>
      <c r="L186" s="6" t="s">
        <v>412</v>
      </c>
    </row>
    <row r="187" spans="1:13">
      <c r="A187" s="7" t="s">
        <v>191</v>
      </c>
      <c r="B187" s="7" t="s">
        <v>128</v>
      </c>
      <c r="C187" s="8">
        <v>3</v>
      </c>
      <c r="D187" s="7" t="s">
        <v>396</v>
      </c>
      <c r="E187" s="10">
        <v>3</v>
      </c>
      <c r="F187" s="10">
        <v>0.657891735997745</v>
      </c>
      <c r="G187" s="10">
        <v>0.0271985888211095</v>
      </c>
      <c r="H187" s="10">
        <v>0.642015453534049</v>
      </c>
      <c r="I187" s="10">
        <v>0.68929732223772</v>
      </c>
      <c r="J187" s="7" t="s">
        <v>413</v>
      </c>
      <c r="K187" s="7" t="s">
        <v>414</v>
      </c>
      <c r="L187" s="7" t="s">
        <v>938</v>
      </c>
    </row>
    <row r="188" spans="1:13">
      <c r="A188" s="7" t="s">
        <v>191</v>
      </c>
      <c r="B188" s="7" t="s">
        <v>128</v>
      </c>
      <c r="C188" s="8">
        <v>4</v>
      </c>
      <c r="D188" s="7" t="s">
        <v>396</v>
      </c>
      <c r="E188" s="10">
        <v>3</v>
      </c>
      <c r="F188" s="10">
        <v>0.64467656148326</v>
      </c>
      <c r="G188" s="10">
        <v>0.0445547323896277</v>
      </c>
      <c r="H188" s="10">
        <v>0.596019344165018</v>
      </c>
      <c r="I188" s="10">
        <v>0.683478614115581</v>
      </c>
      <c r="J188" s="7" t="s">
        <v>413</v>
      </c>
      <c r="K188" s="7" t="s">
        <v>414</v>
      </c>
      <c r="L188" s="7" t="s">
        <v>946</v>
      </c>
    </row>
    <row r="189" spans="1:13">
      <c r="A189" s="7" t="s">
        <v>191</v>
      </c>
      <c r="B189" s="7" t="s">
        <v>128</v>
      </c>
      <c r="C189" s="8">
        <v>7</v>
      </c>
      <c r="D189" s="7" t="s">
        <v>396</v>
      </c>
      <c r="E189" s="10">
        <v>3</v>
      </c>
      <c r="F189" s="10">
        <v>0.618314351978591</v>
      </c>
      <c r="G189" s="10">
        <v>0.0158336283031757</v>
      </c>
      <c r="H189" s="10">
        <v>0.606711043799699</v>
      </c>
      <c r="I189" s="10">
        <v>0.636352272439866</v>
      </c>
      <c r="J189" s="7" t="s">
        <v>413</v>
      </c>
      <c r="K189" s="7" t="s">
        <v>414</v>
      </c>
      <c r="L189" s="7" t="s">
        <v>954</v>
      </c>
    </row>
    <row r="190" spans="1:13">
      <c r="A190" s="7" t="s">
        <v>191</v>
      </c>
      <c r="B190" s="7" t="s">
        <v>128</v>
      </c>
      <c r="C190" s="8">
        <v>8</v>
      </c>
      <c r="D190" s="7" t="s">
        <v>396</v>
      </c>
      <c r="E190" s="10">
        <v>3</v>
      </c>
      <c r="F190" s="10">
        <v>0.624651925000883</v>
      </c>
      <c r="G190" s="10">
        <v>0.0217321885131391</v>
      </c>
      <c r="H190" s="10">
        <v>0.600259417638871</v>
      </c>
      <c r="I190" s="10">
        <v>0.641951335157667</v>
      </c>
      <c r="J190" s="7" t="s">
        <v>413</v>
      </c>
      <c r="K190" s="7" t="s">
        <v>414</v>
      </c>
      <c r="L190" s="7" t="s">
        <v>962</v>
      </c>
    </row>
    <row r="191" spans="1:13">
      <c r="A191" s="7" t="s">
        <v>191</v>
      </c>
      <c r="B191" s="7" t="s">
        <v>128</v>
      </c>
      <c r="C191" s="8">
        <v>11</v>
      </c>
      <c r="D191" s="7" t="s">
        <v>396</v>
      </c>
      <c r="E191" s="10">
        <v>3</v>
      </c>
      <c r="F191" s="10">
        <v>0.678951832723536</v>
      </c>
      <c r="G191" s="10">
        <v>0.0105381995108714</v>
      </c>
      <c r="H191" s="10">
        <v>0.669114801549529</v>
      </c>
      <c r="I191" s="10">
        <v>0.690073433203731</v>
      </c>
      <c r="J191" s="7" t="s">
        <v>413</v>
      </c>
      <c r="K191" s="7" t="s">
        <v>414</v>
      </c>
      <c r="L191" s="7" t="s">
        <v>970</v>
      </c>
    </row>
    <row r="192" spans="1:13">
      <c r="A192" s="7" t="s">
        <v>191</v>
      </c>
      <c r="B192" s="7" t="s">
        <v>128</v>
      </c>
      <c r="C192" s="8">
        <v>12</v>
      </c>
      <c r="D192" s="7" t="s">
        <v>396</v>
      </c>
      <c r="E192" s="10">
        <v>3</v>
      </c>
      <c r="F192" s="10">
        <v>0.662105484955624</v>
      </c>
      <c r="G192" s="10">
        <v>0.0226861824115122</v>
      </c>
      <c r="H192" s="10">
        <v>0.64191773218271</v>
      </c>
      <c r="I192" s="10">
        <v>0.686656326822194</v>
      </c>
      <c r="J192" s="7" t="s">
        <v>413</v>
      </c>
      <c r="K192" s="7" t="s">
        <v>414</v>
      </c>
      <c r="L192" s="7" t="s">
        <v>978</v>
      </c>
    </row>
    <row r="193" spans="1:12">
      <c r="A193" s="7" t="s">
        <v>191</v>
      </c>
      <c r="B193" s="7" t="s">
        <v>128</v>
      </c>
      <c r="C193" s="8">
        <v>15</v>
      </c>
      <c r="D193" s="7" t="s">
        <v>396</v>
      </c>
      <c r="E193" s="10">
        <v>3</v>
      </c>
      <c r="F193" s="10">
        <v>0.578114117686016</v>
      </c>
      <c r="G193" s="10">
        <v>0.0297219319537555</v>
      </c>
      <c r="H193" s="10">
        <v>0.559747755080306</v>
      </c>
      <c r="I193" s="10">
        <v>0.612405082294857</v>
      </c>
      <c r="J193" s="7" t="s">
        <v>413</v>
      </c>
      <c r="K193" s="7" t="s">
        <v>414</v>
      </c>
      <c r="L193" s="7" t="s">
        <v>986</v>
      </c>
    </row>
    <row r="194" spans="1:12">
      <c r="A194" s="11" t="s">
        <v>191</v>
      </c>
      <c r="B194" s="11" t="s">
        <v>128</v>
      </c>
      <c r="C194" s="12">
        <v>16</v>
      </c>
      <c r="D194" s="11" t="s">
        <v>396</v>
      </c>
      <c r="E194" s="14">
        <v>3</v>
      </c>
      <c r="F194" s="14">
        <v>0.545091154117009</v>
      </c>
      <c r="G194" s="14">
        <v>0.0552121505498196</v>
      </c>
      <c r="H194" s="14">
        <v>0.481614576516112</v>
      </c>
      <c r="I194" s="14">
        <v>0.581969933204764</v>
      </c>
      <c r="J194" s="11" t="s">
        <v>413</v>
      </c>
      <c r="K194" s="11" t="s">
        <v>414</v>
      </c>
      <c r="L194" s="11" t="s">
        <v>994</v>
      </c>
    </row>
    <row r="197" ht="30" spans="1:12">
      <c r="A197" s="6" t="s">
        <v>1038</v>
      </c>
      <c r="B197" s="6" t="s">
        <v>105</v>
      </c>
      <c r="C197" s="6" t="s">
        <v>106</v>
      </c>
      <c r="D197" s="6" t="s">
        <v>107</v>
      </c>
      <c r="E197" s="6" t="s">
        <v>60</v>
      </c>
      <c r="F197" s="6" t="s">
        <v>363</v>
      </c>
      <c r="G197" s="6" t="s">
        <v>364</v>
      </c>
      <c r="H197" s="6" t="s">
        <v>1039</v>
      </c>
      <c r="I197" s="6" t="s">
        <v>369</v>
      </c>
    </row>
    <row r="198" spans="1:12">
      <c r="A198" s="7" t="s">
        <v>1040</v>
      </c>
      <c r="B198" s="7" t="s">
        <v>191</v>
      </c>
      <c r="C198" s="7" t="s">
        <v>192</v>
      </c>
      <c r="D198" s="7" t="s">
        <v>128</v>
      </c>
      <c r="E198" s="8">
        <v>3</v>
      </c>
      <c r="F198" s="7" t="s">
        <v>396</v>
      </c>
      <c r="G198" s="9">
        <v>187</v>
      </c>
      <c r="H198" s="10">
        <v>0.642362432221464</v>
      </c>
      <c r="I198" s="10">
        <v>3.81165583602581e-23</v>
      </c>
    </row>
    <row r="199" spans="1:12">
      <c r="A199" s="7" t="s">
        <v>1040</v>
      </c>
      <c r="B199" s="7" t="s">
        <v>191</v>
      </c>
      <c r="C199" s="7" t="s">
        <v>192</v>
      </c>
      <c r="D199" s="7" t="s">
        <v>128</v>
      </c>
      <c r="E199" s="8">
        <v>4</v>
      </c>
      <c r="F199" s="7" t="s">
        <v>396</v>
      </c>
      <c r="G199" s="9">
        <v>187</v>
      </c>
      <c r="H199" s="10">
        <v>0.596019344165018</v>
      </c>
      <c r="I199" s="10">
        <v>2.27913448785779e-19</v>
      </c>
    </row>
    <row r="200" spans="1:12">
      <c r="A200" s="7" t="s">
        <v>1040</v>
      </c>
      <c r="B200" s="7" t="s">
        <v>191</v>
      </c>
      <c r="C200" s="7" t="s">
        <v>192</v>
      </c>
      <c r="D200" s="7" t="s">
        <v>128</v>
      </c>
      <c r="E200" s="8">
        <v>7</v>
      </c>
      <c r="F200" s="7" t="s">
        <v>396</v>
      </c>
      <c r="G200" s="9">
        <v>188</v>
      </c>
      <c r="H200" s="10">
        <v>0.636352272439866</v>
      </c>
      <c r="I200" s="10">
        <v>9.84997738762934e-23</v>
      </c>
    </row>
    <row r="201" spans="1:12">
      <c r="A201" s="7" t="s">
        <v>1040</v>
      </c>
      <c r="B201" s="7" t="s">
        <v>191</v>
      </c>
      <c r="C201" s="7" t="s">
        <v>192</v>
      </c>
      <c r="D201" s="7" t="s">
        <v>128</v>
      </c>
      <c r="E201" s="8">
        <v>8</v>
      </c>
      <c r="F201" s="7" t="s">
        <v>396</v>
      </c>
      <c r="G201" s="9">
        <v>186</v>
      </c>
      <c r="H201" s="10">
        <v>0.641951335157667</v>
      </c>
      <c r="I201" s="10">
        <v>5.41981059451467e-23</v>
      </c>
    </row>
    <row r="202" spans="1:12">
      <c r="A202" s="7" t="s">
        <v>1040</v>
      </c>
      <c r="B202" s="7" t="s">
        <v>191</v>
      </c>
      <c r="C202" s="7" t="s">
        <v>192</v>
      </c>
      <c r="D202" s="7" t="s">
        <v>128</v>
      </c>
      <c r="E202" s="8">
        <v>11</v>
      </c>
      <c r="F202" s="7" t="s">
        <v>396</v>
      </c>
      <c r="G202" s="9">
        <v>186</v>
      </c>
      <c r="H202" s="10">
        <v>0.669114801549529</v>
      </c>
      <c r="I202" s="10">
        <v>1.65825894881465e-25</v>
      </c>
    </row>
    <row r="203" spans="1:12">
      <c r="A203" s="7" t="s">
        <v>1040</v>
      </c>
      <c r="B203" s="7" t="s">
        <v>191</v>
      </c>
      <c r="C203" s="7" t="s">
        <v>192</v>
      </c>
      <c r="D203" s="7" t="s">
        <v>128</v>
      </c>
      <c r="E203" s="8">
        <v>12</v>
      </c>
      <c r="F203" s="7" t="s">
        <v>396</v>
      </c>
      <c r="G203" s="9">
        <v>189</v>
      </c>
      <c r="H203" s="10">
        <v>0.657742395861969</v>
      </c>
      <c r="I203" s="10">
        <v>8.53646923722765e-25</v>
      </c>
    </row>
    <row r="204" spans="1:12">
      <c r="A204" s="7" t="s">
        <v>1040</v>
      </c>
      <c r="B204" s="7" t="s">
        <v>191</v>
      </c>
      <c r="C204" s="7" t="s">
        <v>192</v>
      </c>
      <c r="D204" s="7" t="s">
        <v>128</v>
      </c>
      <c r="E204" s="8">
        <v>15</v>
      </c>
      <c r="F204" s="7" t="s">
        <v>396</v>
      </c>
      <c r="G204" s="9">
        <v>187</v>
      </c>
      <c r="H204" s="10">
        <v>0.559747755080306</v>
      </c>
      <c r="I204" s="10">
        <v>8.21769023898354e-17</v>
      </c>
    </row>
    <row r="205" spans="1:12">
      <c r="A205" s="7" t="s">
        <v>1040</v>
      </c>
      <c r="B205" s="7" t="s">
        <v>191</v>
      </c>
      <c r="C205" s="7" t="s">
        <v>192</v>
      </c>
      <c r="D205" s="7" t="s">
        <v>128</v>
      </c>
      <c r="E205" s="8">
        <v>16</v>
      </c>
      <c r="F205" s="7" t="s">
        <v>396</v>
      </c>
      <c r="G205" s="9">
        <v>187</v>
      </c>
      <c r="H205" s="10">
        <v>0.481614576516112</v>
      </c>
      <c r="I205" s="10">
        <v>2.99281732966194e-12</v>
      </c>
    </row>
    <row r="206" spans="1:12">
      <c r="A206" s="7" t="s">
        <v>1040</v>
      </c>
      <c r="B206" s="7" t="s">
        <v>191</v>
      </c>
      <c r="C206" s="7" t="s">
        <v>116</v>
      </c>
      <c r="D206" s="7" t="s">
        <v>128</v>
      </c>
      <c r="E206" s="8">
        <v>3</v>
      </c>
      <c r="F206" s="7" t="s">
        <v>396</v>
      </c>
      <c r="G206" s="9">
        <v>186</v>
      </c>
      <c r="H206" s="10">
        <v>0.68929732223772</v>
      </c>
      <c r="I206" s="10">
        <v>1.48830581377618e-27</v>
      </c>
    </row>
    <row r="207" spans="1:12">
      <c r="A207" s="7" t="s">
        <v>1040</v>
      </c>
      <c r="B207" s="7" t="s">
        <v>191</v>
      </c>
      <c r="C207" s="7" t="s">
        <v>116</v>
      </c>
      <c r="D207" s="7" t="s">
        <v>128</v>
      </c>
      <c r="E207" s="8">
        <v>4</v>
      </c>
      <c r="F207" s="7" t="s">
        <v>396</v>
      </c>
      <c r="G207" s="9">
        <v>184</v>
      </c>
      <c r="H207" s="10">
        <v>0.654531726169181</v>
      </c>
      <c r="I207" s="10">
        <v>7.02845675219562e-24</v>
      </c>
    </row>
    <row r="208" spans="1:12">
      <c r="A208" s="7" t="s">
        <v>1040</v>
      </c>
      <c r="B208" s="7" t="s">
        <v>191</v>
      </c>
      <c r="C208" s="7" t="s">
        <v>116</v>
      </c>
      <c r="D208" s="7" t="s">
        <v>128</v>
      </c>
      <c r="E208" s="8">
        <v>7</v>
      </c>
      <c r="F208" s="7" t="s">
        <v>396</v>
      </c>
      <c r="G208" s="9">
        <v>187</v>
      </c>
      <c r="H208" s="10">
        <v>0.606711043799699</v>
      </c>
      <c r="I208" s="10">
        <v>3.475095092354e-20</v>
      </c>
    </row>
    <row r="209" spans="1:9">
      <c r="A209" s="7" t="s">
        <v>1040</v>
      </c>
      <c r="B209" s="7" t="s">
        <v>191</v>
      </c>
      <c r="C209" s="7" t="s">
        <v>116</v>
      </c>
      <c r="D209" s="7" t="s">
        <v>128</v>
      </c>
      <c r="E209" s="8">
        <v>8</v>
      </c>
      <c r="F209" s="7" t="s">
        <v>396</v>
      </c>
      <c r="G209" s="9">
        <v>185</v>
      </c>
      <c r="H209" s="10">
        <v>0.600259417638871</v>
      </c>
      <c r="I209" s="10">
        <v>1.71332115020553e-19</v>
      </c>
    </row>
    <row r="210" spans="1:9">
      <c r="A210" s="7" t="s">
        <v>1040</v>
      </c>
      <c r="B210" s="7" t="s">
        <v>191</v>
      </c>
      <c r="C210" s="7" t="s">
        <v>116</v>
      </c>
      <c r="D210" s="7" t="s">
        <v>128</v>
      </c>
      <c r="E210" s="8">
        <v>11</v>
      </c>
      <c r="F210" s="7" t="s">
        <v>396</v>
      </c>
      <c r="G210" s="9">
        <v>182</v>
      </c>
      <c r="H210" s="10">
        <v>0.690073433203731</v>
      </c>
      <c r="I210" s="10">
        <v>4.53955055671142e-27</v>
      </c>
    </row>
    <row r="211" spans="1:9">
      <c r="A211" s="7" t="s">
        <v>1040</v>
      </c>
      <c r="B211" s="7" t="s">
        <v>191</v>
      </c>
      <c r="C211" s="7" t="s">
        <v>116</v>
      </c>
      <c r="D211" s="7" t="s">
        <v>128</v>
      </c>
      <c r="E211" s="8">
        <v>12</v>
      </c>
      <c r="F211" s="7" t="s">
        <v>396</v>
      </c>
      <c r="G211" s="9">
        <v>185</v>
      </c>
      <c r="H211" s="10">
        <v>0.64191773218271</v>
      </c>
      <c r="I211" s="10">
        <v>7.13565536818176e-23</v>
      </c>
    </row>
    <row r="212" spans="1:9">
      <c r="A212" s="7" t="s">
        <v>1040</v>
      </c>
      <c r="B212" s="7" t="s">
        <v>191</v>
      </c>
      <c r="C212" s="7" t="s">
        <v>116</v>
      </c>
      <c r="D212" s="7" t="s">
        <v>128</v>
      </c>
      <c r="E212" s="8">
        <v>15</v>
      </c>
      <c r="F212" s="7" t="s">
        <v>396</v>
      </c>
      <c r="G212" s="9">
        <v>185</v>
      </c>
      <c r="H212" s="10">
        <v>0.562189515682885</v>
      </c>
      <c r="I212" s="10">
        <v>8.31028869721937e-17</v>
      </c>
    </row>
    <row r="213" spans="1:9">
      <c r="A213" s="7" t="s">
        <v>1040</v>
      </c>
      <c r="B213" s="7" t="s">
        <v>191</v>
      </c>
      <c r="C213" s="7" t="s">
        <v>116</v>
      </c>
      <c r="D213" s="7" t="s">
        <v>128</v>
      </c>
      <c r="E213" s="8">
        <v>16</v>
      </c>
      <c r="F213" s="7" t="s">
        <v>396</v>
      </c>
      <c r="G213" s="9">
        <v>188</v>
      </c>
      <c r="H213" s="10">
        <v>0.571688952630151</v>
      </c>
      <c r="I213" s="10">
        <v>1.04836101874085e-17</v>
      </c>
    </row>
    <row r="214" spans="1:9">
      <c r="A214" s="7" t="s">
        <v>1040</v>
      </c>
      <c r="B214" s="7" t="s">
        <v>191</v>
      </c>
      <c r="C214" s="7" t="s">
        <v>147</v>
      </c>
      <c r="D214" s="7" t="s">
        <v>128</v>
      </c>
      <c r="E214" s="8">
        <v>3</v>
      </c>
      <c r="F214" s="7" t="s">
        <v>396</v>
      </c>
      <c r="G214" s="9">
        <v>189</v>
      </c>
      <c r="H214" s="10">
        <v>0.642015453534049</v>
      </c>
      <c r="I214" s="10">
        <v>2.39197806568507e-23</v>
      </c>
    </row>
    <row r="215" spans="1:9">
      <c r="A215" s="7" t="s">
        <v>1040</v>
      </c>
      <c r="B215" s="7" t="s">
        <v>191</v>
      </c>
      <c r="C215" s="7" t="s">
        <v>147</v>
      </c>
      <c r="D215" s="7" t="s">
        <v>128</v>
      </c>
      <c r="E215" s="8">
        <v>4</v>
      </c>
      <c r="F215" s="7" t="s">
        <v>396</v>
      </c>
      <c r="G215" s="9">
        <v>189</v>
      </c>
      <c r="H215" s="10">
        <v>0.683478614115581</v>
      </c>
      <c r="I215" s="10">
        <v>2.3239539352019e-27</v>
      </c>
    </row>
    <row r="216" spans="1:9">
      <c r="A216" s="7" t="s">
        <v>1040</v>
      </c>
      <c r="B216" s="7" t="s">
        <v>191</v>
      </c>
      <c r="C216" s="7" t="s">
        <v>147</v>
      </c>
      <c r="D216" s="7" t="s">
        <v>128</v>
      </c>
      <c r="E216" s="8">
        <v>7</v>
      </c>
      <c r="F216" s="7" t="s">
        <v>396</v>
      </c>
      <c r="G216" s="9">
        <v>189</v>
      </c>
      <c r="H216" s="10">
        <v>0.611879739696207</v>
      </c>
      <c r="I216" s="10">
        <v>8.49112537458159e-21</v>
      </c>
    </row>
    <row r="217" spans="1:9">
      <c r="A217" s="7" t="s">
        <v>1040</v>
      </c>
      <c r="B217" s="7" t="s">
        <v>191</v>
      </c>
      <c r="C217" s="7" t="s">
        <v>147</v>
      </c>
      <c r="D217" s="7" t="s">
        <v>128</v>
      </c>
      <c r="E217" s="8">
        <v>8</v>
      </c>
      <c r="F217" s="7" t="s">
        <v>396</v>
      </c>
      <c r="G217" s="9">
        <v>188</v>
      </c>
      <c r="H217" s="10">
        <v>0.631745022206109</v>
      </c>
      <c r="I217" s="10">
        <v>2.46111528683344e-22</v>
      </c>
    </row>
    <row r="218" spans="1:9">
      <c r="A218" s="7" t="s">
        <v>1040</v>
      </c>
      <c r="B218" s="7" t="s">
        <v>191</v>
      </c>
      <c r="C218" s="7" t="s">
        <v>147</v>
      </c>
      <c r="D218" s="7" t="s">
        <v>128</v>
      </c>
      <c r="E218" s="8">
        <v>11</v>
      </c>
      <c r="F218" s="7" t="s">
        <v>396</v>
      </c>
      <c r="G218" s="9">
        <v>189</v>
      </c>
      <c r="H218" s="10">
        <v>0.677667263417347</v>
      </c>
      <c r="I218" s="10">
        <v>9.29425733110957e-27</v>
      </c>
    </row>
    <row r="219" spans="1:9">
      <c r="A219" s="7" t="s">
        <v>1040</v>
      </c>
      <c r="B219" s="7" t="s">
        <v>191</v>
      </c>
      <c r="C219" s="7" t="s">
        <v>147</v>
      </c>
      <c r="D219" s="7" t="s">
        <v>128</v>
      </c>
      <c r="E219" s="8">
        <v>12</v>
      </c>
      <c r="F219" s="7" t="s">
        <v>396</v>
      </c>
      <c r="G219" s="9">
        <v>189</v>
      </c>
      <c r="H219" s="10">
        <v>0.686656326822194</v>
      </c>
      <c r="I219" s="10">
        <v>1.07424729537968e-27</v>
      </c>
    </row>
    <row r="220" spans="1:9">
      <c r="A220" s="7" t="s">
        <v>1040</v>
      </c>
      <c r="B220" s="7" t="s">
        <v>191</v>
      </c>
      <c r="C220" s="7" t="s">
        <v>147</v>
      </c>
      <c r="D220" s="7" t="s">
        <v>128</v>
      </c>
      <c r="E220" s="8">
        <v>15</v>
      </c>
      <c r="F220" s="7" t="s">
        <v>396</v>
      </c>
      <c r="G220" s="9">
        <v>189</v>
      </c>
      <c r="H220" s="10">
        <v>0.612405082294857</v>
      </c>
      <c r="I220" s="10">
        <v>7.70609696255518e-21</v>
      </c>
    </row>
    <row r="221" spans="1:9">
      <c r="A221" s="7" t="s">
        <v>1040</v>
      </c>
      <c r="B221" s="7" t="s">
        <v>191</v>
      </c>
      <c r="C221" s="7" t="s">
        <v>147</v>
      </c>
      <c r="D221" s="7" t="s">
        <v>128</v>
      </c>
      <c r="E221" s="8">
        <v>16</v>
      </c>
      <c r="F221" s="7" t="s">
        <v>396</v>
      </c>
      <c r="G221" s="9">
        <v>189</v>
      </c>
      <c r="H221" s="10">
        <v>0.581969933204764</v>
      </c>
      <c r="I221" s="10">
        <v>1.59991762464914e-18</v>
      </c>
    </row>
    <row r="222" spans="1:9">
      <c r="A222" s="7" t="s">
        <v>1041</v>
      </c>
      <c r="B222" s="7" t="s">
        <v>191</v>
      </c>
      <c r="C222" s="7" t="s">
        <v>192</v>
      </c>
      <c r="D222" s="7" t="s">
        <v>128</v>
      </c>
      <c r="E222" s="8">
        <v>3</v>
      </c>
      <c r="F222" s="7" t="s">
        <v>396</v>
      </c>
      <c r="G222" s="9">
        <v>189</v>
      </c>
      <c r="H222" s="10">
        <v>0.641862375333217</v>
      </c>
      <c r="I222" s="10">
        <v>2.46849660704293e-23</v>
      </c>
    </row>
    <row r="223" spans="1:9">
      <c r="A223" s="7" t="s">
        <v>1041</v>
      </c>
      <c r="B223" s="7" t="s">
        <v>191</v>
      </c>
      <c r="C223" s="7" t="s">
        <v>192</v>
      </c>
      <c r="D223" s="7" t="s">
        <v>128</v>
      </c>
      <c r="E223" s="8">
        <v>4</v>
      </c>
      <c r="F223" s="7" t="s">
        <v>396</v>
      </c>
      <c r="G223" s="9">
        <v>189</v>
      </c>
      <c r="H223" s="10">
        <v>0.605299569316367</v>
      </c>
      <c r="I223" s="10">
        <v>2.8190026850365e-20</v>
      </c>
    </row>
    <row r="224" spans="1:9">
      <c r="A224" s="7" t="s">
        <v>1041</v>
      </c>
      <c r="B224" s="7" t="s">
        <v>191</v>
      </c>
      <c r="C224" s="7" t="s">
        <v>192</v>
      </c>
      <c r="D224" s="7" t="s">
        <v>128</v>
      </c>
      <c r="E224" s="8">
        <v>7</v>
      </c>
      <c r="F224" s="7" t="s">
        <v>396</v>
      </c>
      <c r="G224" s="9">
        <v>189</v>
      </c>
      <c r="H224" s="10">
        <v>0.640004020753412</v>
      </c>
      <c r="I224" s="10">
        <v>3.61271494683721e-23</v>
      </c>
    </row>
    <row r="225" spans="1:9">
      <c r="A225" s="7" t="s">
        <v>1041</v>
      </c>
      <c r="B225" s="7" t="s">
        <v>191</v>
      </c>
      <c r="C225" s="7" t="s">
        <v>192</v>
      </c>
      <c r="D225" s="7" t="s">
        <v>128</v>
      </c>
      <c r="E225" s="8">
        <v>8</v>
      </c>
      <c r="F225" s="7" t="s">
        <v>396</v>
      </c>
      <c r="G225" s="9">
        <v>189</v>
      </c>
      <c r="H225" s="10">
        <v>0.640337163603406</v>
      </c>
      <c r="I225" s="10">
        <v>3.37494056909912e-23</v>
      </c>
    </row>
    <row r="226" spans="1:9">
      <c r="A226" s="7" t="s">
        <v>1041</v>
      </c>
      <c r="B226" s="7" t="s">
        <v>191</v>
      </c>
      <c r="C226" s="7" t="s">
        <v>192</v>
      </c>
      <c r="D226" s="7" t="s">
        <v>128</v>
      </c>
      <c r="E226" s="8">
        <v>11</v>
      </c>
      <c r="F226" s="7" t="s">
        <v>396</v>
      </c>
      <c r="G226" s="9">
        <v>189</v>
      </c>
      <c r="H226" s="10">
        <v>0.667878549840583</v>
      </c>
      <c r="I226" s="10">
        <v>8.94475790299613e-26</v>
      </c>
    </row>
    <row r="227" spans="1:9">
      <c r="A227" s="7" t="s">
        <v>1041</v>
      </c>
      <c r="B227" s="7" t="s">
        <v>191</v>
      </c>
      <c r="C227" s="7" t="s">
        <v>192</v>
      </c>
      <c r="D227" s="7" t="s">
        <v>128</v>
      </c>
      <c r="E227" s="8">
        <v>12</v>
      </c>
      <c r="F227" s="7" t="s">
        <v>396</v>
      </c>
      <c r="G227" s="9">
        <v>189</v>
      </c>
      <c r="H227" s="10">
        <v>0.657742395861969</v>
      </c>
      <c r="I227" s="10">
        <v>8.53646923722765e-25</v>
      </c>
    </row>
    <row r="228" spans="1:9">
      <c r="A228" s="7" t="s">
        <v>1041</v>
      </c>
      <c r="B228" s="7" t="s">
        <v>191</v>
      </c>
      <c r="C228" s="7" t="s">
        <v>192</v>
      </c>
      <c r="D228" s="7" t="s">
        <v>128</v>
      </c>
      <c r="E228" s="8">
        <v>15</v>
      </c>
      <c r="F228" s="7" t="s">
        <v>396</v>
      </c>
      <c r="G228" s="9">
        <v>189</v>
      </c>
      <c r="H228" s="10">
        <v>0.560384584554056</v>
      </c>
      <c r="I228" s="10">
        <v>5.08798225993484e-17</v>
      </c>
    </row>
    <row r="229" spans="1:9">
      <c r="A229" s="7" t="s">
        <v>1041</v>
      </c>
      <c r="B229" s="7" t="s">
        <v>191</v>
      </c>
      <c r="C229" s="7" t="s">
        <v>192</v>
      </c>
      <c r="D229" s="7" t="s">
        <v>128</v>
      </c>
      <c r="E229" s="8">
        <v>16</v>
      </c>
      <c r="F229" s="7" t="s">
        <v>396</v>
      </c>
      <c r="G229" s="9">
        <v>189</v>
      </c>
      <c r="H229" s="10">
        <v>0.487055412017385</v>
      </c>
      <c r="I229" s="10">
        <v>1.18832461763087e-12</v>
      </c>
    </row>
    <row r="230" spans="1:9">
      <c r="A230" s="7" t="s">
        <v>1041</v>
      </c>
      <c r="B230" s="7" t="s">
        <v>191</v>
      </c>
      <c r="C230" s="7" t="s">
        <v>116</v>
      </c>
      <c r="D230" s="7" t="s">
        <v>128</v>
      </c>
      <c r="E230" s="8">
        <v>3</v>
      </c>
      <c r="F230" s="7" t="s">
        <v>396</v>
      </c>
      <c r="G230" s="9">
        <v>189</v>
      </c>
      <c r="H230" s="10">
        <v>0.69337957727673</v>
      </c>
      <c r="I230" s="10">
        <v>2.03118540541866e-28</v>
      </c>
    </row>
    <row r="231" spans="1:9">
      <c r="A231" s="7" t="s">
        <v>1041</v>
      </c>
      <c r="B231" s="7" t="s">
        <v>191</v>
      </c>
      <c r="C231" s="7" t="s">
        <v>116</v>
      </c>
      <c r="D231" s="7" t="s">
        <v>128</v>
      </c>
      <c r="E231" s="8">
        <v>4</v>
      </c>
      <c r="F231" s="7" t="s">
        <v>396</v>
      </c>
      <c r="G231" s="9">
        <v>189</v>
      </c>
      <c r="H231" s="10">
        <v>0.657087120023709</v>
      </c>
      <c r="I231" s="10">
        <v>9.84728230729697e-25</v>
      </c>
    </row>
    <row r="232" spans="1:9">
      <c r="A232" s="7" t="s">
        <v>1041</v>
      </c>
      <c r="B232" s="7" t="s">
        <v>191</v>
      </c>
      <c r="C232" s="7" t="s">
        <v>116</v>
      </c>
      <c r="D232" s="7" t="s">
        <v>128</v>
      </c>
      <c r="E232" s="8">
        <v>7</v>
      </c>
      <c r="F232" s="7" t="s">
        <v>396</v>
      </c>
      <c r="G232" s="9">
        <v>189</v>
      </c>
      <c r="H232" s="10">
        <v>0.609846021913415</v>
      </c>
      <c r="I232" s="10">
        <v>1.23402883681922e-20</v>
      </c>
    </row>
    <row r="233" spans="1:9">
      <c r="A233" s="7" t="s">
        <v>1041</v>
      </c>
      <c r="B233" s="7" t="s">
        <v>191</v>
      </c>
      <c r="C233" s="7" t="s">
        <v>116</v>
      </c>
      <c r="D233" s="7" t="s">
        <v>128</v>
      </c>
      <c r="E233" s="8">
        <v>8</v>
      </c>
      <c r="F233" s="7" t="s">
        <v>396</v>
      </c>
      <c r="G233" s="9">
        <v>189</v>
      </c>
      <c r="H233" s="10">
        <v>0.601857857537912</v>
      </c>
      <c r="I233" s="10">
        <v>5.22272054398589e-20</v>
      </c>
    </row>
    <row r="234" spans="1:9">
      <c r="A234" s="7" t="s">
        <v>1041</v>
      </c>
      <c r="B234" s="7" t="s">
        <v>191</v>
      </c>
      <c r="C234" s="7" t="s">
        <v>116</v>
      </c>
      <c r="D234" s="7" t="s">
        <v>128</v>
      </c>
      <c r="E234" s="8">
        <v>11</v>
      </c>
      <c r="F234" s="7" t="s">
        <v>396</v>
      </c>
      <c r="G234" s="9">
        <v>189</v>
      </c>
      <c r="H234" s="10">
        <v>0.697057800221258</v>
      </c>
      <c r="I234" s="10">
        <v>8.0083953810637e-29</v>
      </c>
    </row>
    <row r="235" spans="1:9">
      <c r="A235" s="7" t="s">
        <v>1041</v>
      </c>
      <c r="B235" s="7" t="s">
        <v>191</v>
      </c>
      <c r="C235" s="7" t="s">
        <v>116</v>
      </c>
      <c r="D235" s="7" t="s">
        <v>128</v>
      </c>
      <c r="E235" s="8">
        <v>12</v>
      </c>
      <c r="F235" s="7" t="s">
        <v>396</v>
      </c>
      <c r="G235" s="9">
        <v>189</v>
      </c>
      <c r="H235" s="10">
        <v>0.644102660609631</v>
      </c>
      <c r="I235" s="10">
        <v>1.55424252339161e-23</v>
      </c>
    </row>
    <row r="236" spans="1:9">
      <c r="A236" s="7" t="s">
        <v>1041</v>
      </c>
      <c r="B236" s="7" t="s">
        <v>191</v>
      </c>
      <c r="C236" s="7" t="s">
        <v>116</v>
      </c>
      <c r="D236" s="7" t="s">
        <v>128</v>
      </c>
      <c r="E236" s="8">
        <v>15</v>
      </c>
      <c r="F236" s="7" t="s">
        <v>396</v>
      </c>
      <c r="G236" s="9">
        <v>189</v>
      </c>
      <c r="H236" s="10">
        <v>0.56891787146492</v>
      </c>
      <c r="I236" s="10">
        <v>1.33565235250202e-17</v>
      </c>
    </row>
    <row r="237" spans="1:9">
      <c r="A237" s="7" t="s">
        <v>1041</v>
      </c>
      <c r="B237" s="7" t="s">
        <v>191</v>
      </c>
      <c r="C237" s="7" t="s">
        <v>116</v>
      </c>
      <c r="D237" s="7" t="s">
        <v>128</v>
      </c>
      <c r="E237" s="8">
        <v>16</v>
      </c>
      <c r="F237" s="7" t="s">
        <v>396</v>
      </c>
      <c r="G237" s="9">
        <v>189</v>
      </c>
      <c r="H237" s="10">
        <v>0.560796041877434</v>
      </c>
      <c r="I237" s="10">
        <v>4.77440981146377e-17</v>
      </c>
    </row>
    <row r="238" spans="1:9">
      <c r="A238" s="7" t="s">
        <v>1041</v>
      </c>
      <c r="B238" s="7" t="s">
        <v>191</v>
      </c>
      <c r="C238" s="7" t="s">
        <v>147</v>
      </c>
      <c r="D238" s="7" t="s">
        <v>128</v>
      </c>
      <c r="E238" s="8">
        <v>3</v>
      </c>
      <c r="F238" s="7" t="s">
        <v>396</v>
      </c>
      <c r="G238" s="9">
        <v>189</v>
      </c>
      <c r="H238" s="10">
        <v>0.642015453534049</v>
      </c>
      <c r="I238" s="10">
        <v>2.39197806568507e-23</v>
      </c>
    </row>
    <row r="239" spans="1:9">
      <c r="A239" s="7" t="s">
        <v>1041</v>
      </c>
      <c r="B239" s="7" t="s">
        <v>191</v>
      </c>
      <c r="C239" s="7" t="s">
        <v>147</v>
      </c>
      <c r="D239" s="7" t="s">
        <v>128</v>
      </c>
      <c r="E239" s="8">
        <v>4</v>
      </c>
      <c r="F239" s="7" t="s">
        <v>396</v>
      </c>
      <c r="G239" s="9">
        <v>189</v>
      </c>
      <c r="H239" s="10">
        <v>0.683478614115581</v>
      </c>
      <c r="I239" s="10">
        <v>2.3239539352019e-27</v>
      </c>
    </row>
    <row r="240" spans="1:9">
      <c r="A240" s="7" t="s">
        <v>1041</v>
      </c>
      <c r="B240" s="7" t="s">
        <v>191</v>
      </c>
      <c r="C240" s="7" t="s">
        <v>147</v>
      </c>
      <c r="D240" s="7" t="s">
        <v>128</v>
      </c>
      <c r="E240" s="8">
        <v>7</v>
      </c>
      <c r="F240" s="7" t="s">
        <v>396</v>
      </c>
      <c r="G240" s="9">
        <v>189</v>
      </c>
      <c r="H240" s="10">
        <v>0.611879739696207</v>
      </c>
      <c r="I240" s="10">
        <v>8.49112537458159e-21</v>
      </c>
    </row>
    <row r="241" spans="1:9">
      <c r="A241" s="7" t="s">
        <v>1041</v>
      </c>
      <c r="B241" s="7" t="s">
        <v>191</v>
      </c>
      <c r="C241" s="7" t="s">
        <v>147</v>
      </c>
      <c r="D241" s="7" t="s">
        <v>128</v>
      </c>
      <c r="E241" s="8">
        <v>8</v>
      </c>
      <c r="F241" s="7" t="s">
        <v>396</v>
      </c>
      <c r="G241" s="9">
        <v>189</v>
      </c>
      <c r="H241" s="10">
        <v>0.630566739530345</v>
      </c>
      <c r="I241" s="10">
        <v>2.40195687132842e-22</v>
      </c>
    </row>
    <row r="242" spans="1:9">
      <c r="A242" s="7" t="s">
        <v>1041</v>
      </c>
      <c r="B242" s="7" t="s">
        <v>191</v>
      </c>
      <c r="C242" s="7" t="s">
        <v>147</v>
      </c>
      <c r="D242" s="7" t="s">
        <v>128</v>
      </c>
      <c r="E242" s="8">
        <v>11</v>
      </c>
      <c r="F242" s="7" t="s">
        <v>396</v>
      </c>
      <c r="G242" s="9">
        <v>189</v>
      </c>
      <c r="H242" s="10">
        <v>0.677667263417347</v>
      </c>
      <c r="I242" s="10">
        <v>9.29425733110957e-27</v>
      </c>
    </row>
    <row r="243" spans="1:9">
      <c r="A243" s="7" t="s">
        <v>1041</v>
      </c>
      <c r="B243" s="7" t="s">
        <v>191</v>
      </c>
      <c r="C243" s="7" t="s">
        <v>147</v>
      </c>
      <c r="D243" s="7" t="s">
        <v>128</v>
      </c>
      <c r="E243" s="8">
        <v>12</v>
      </c>
      <c r="F243" s="7" t="s">
        <v>396</v>
      </c>
      <c r="G243" s="9">
        <v>189</v>
      </c>
      <c r="H243" s="10">
        <v>0.686656326822194</v>
      </c>
      <c r="I243" s="10">
        <v>1.07424729537968e-27</v>
      </c>
    </row>
    <row r="244" spans="1:9">
      <c r="A244" s="7" t="s">
        <v>1041</v>
      </c>
      <c r="B244" s="7" t="s">
        <v>191</v>
      </c>
      <c r="C244" s="7" t="s">
        <v>147</v>
      </c>
      <c r="D244" s="7" t="s">
        <v>128</v>
      </c>
      <c r="E244" s="8">
        <v>15</v>
      </c>
      <c r="F244" s="7" t="s">
        <v>396</v>
      </c>
      <c r="G244" s="9">
        <v>189</v>
      </c>
      <c r="H244" s="10">
        <v>0.612405082294857</v>
      </c>
      <c r="I244" s="10">
        <v>7.70609696255518e-21</v>
      </c>
    </row>
    <row r="245" spans="1:9">
      <c r="A245" s="7" t="s">
        <v>1041</v>
      </c>
      <c r="B245" s="7" t="s">
        <v>191</v>
      </c>
      <c r="C245" s="7" t="s">
        <v>147</v>
      </c>
      <c r="D245" s="7" t="s">
        <v>128</v>
      </c>
      <c r="E245" s="8">
        <v>16</v>
      </c>
      <c r="F245" s="7" t="s">
        <v>396</v>
      </c>
      <c r="G245" s="9">
        <v>189</v>
      </c>
      <c r="H245" s="10">
        <v>0.581969933204764</v>
      </c>
      <c r="I245" s="10">
        <v>1.59991762464914e-18</v>
      </c>
    </row>
    <row r="246" spans="1:9">
      <c r="A246" s="7" t="s">
        <v>1042</v>
      </c>
      <c r="B246" s="7" t="s">
        <v>191</v>
      </c>
      <c r="C246" s="7" t="s">
        <v>192</v>
      </c>
      <c r="D246" s="7" t="s">
        <v>128</v>
      </c>
      <c r="E246" s="8">
        <v>3</v>
      </c>
      <c r="F246" s="7" t="s">
        <v>396</v>
      </c>
      <c r="G246" s="9">
        <v>174</v>
      </c>
      <c r="H246" s="10">
        <v>0.641486094943648</v>
      </c>
      <c r="I246" s="10">
        <v>1.48174616148607e-21</v>
      </c>
    </row>
    <row r="247" spans="1:9">
      <c r="A247" s="7" t="s">
        <v>1042</v>
      </c>
      <c r="B247" s="7" t="s">
        <v>191</v>
      </c>
      <c r="C247" s="7" t="s">
        <v>192</v>
      </c>
      <c r="D247" s="7" t="s">
        <v>128</v>
      </c>
      <c r="E247" s="8">
        <v>4</v>
      </c>
      <c r="F247" s="7" t="s">
        <v>396</v>
      </c>
      <c r="G247" s="9">
        <v>174</v>
      </c>
      <c r="H247" s="10">
        <v>0.601474960632943</v>
      </c>
      <c r="I247" s="10">
        <v>1.69022579275274e-18</v>
      </c>
    </row>
    <row r="248" spans="1:9">
      <c r="A248" s="7" t="s">
        <v>1042</v>
      </c>
      <c r="B248" s="7" t="s">
        <v>191</v>
      </c>
      <c r="C248" s="7" t="s">
        <v>192</v>
      </c>
      <c r="D248" s="7" t="s">
        <v>128</v>
      </c>
      <c r="E248" s="8">
        <v>7</v>
      </c>
      <c r="F248" s="7" t="s">
        <v>396</v>
      </c>
      <c r="G248" s="9">
        <v>174</v>
      </c>
      <c r="H248" s="10">
        <v>0.64019228728446</v>
      </c>
      <c r="I248" s="10">
        <v>1.8911276346382e-21</v>
      </c>
    </row>
    <row r="249" spans="1:9">
      <c r="A249" s="7" t="s">
        <v>1042</v>
      </c>
      <c r="B249" s="7" t="s">
        <v>191</v>
      </c>
      <c r="C249" s="7" t="s">
        <v>192</v>
      </c>
      <c r="D249" s="7" t="s">
        <v>128</v>
      </c>
      <c r="E249" s="8">
        <v>8</v>
      </c>
      <c r="F249" s="7" t="s">
        <v>396</v>
      </c>
      <c r="G249" s="9">
        <v>174</v>
      </c>
      <c r="H249" s="10">
        <v>0.631219274044221</v>
      </c>
      <c r="I249" s="10">
        <v>9.9495057917681e-21</v>
      </c>
    </row>
    <row r="250" spans="1:9">
      <c r="A250" s="7" t="s">
        <v>1042</v>
      </c>
      <c r="B250" s="7" t="s">
        <v>191</v>
      </c>
      <c r="C250" s="7" t="s">
        <v>192</v>
      </c>
      <c r="D250" s="7" t="s">
        <v>128</v>
      </c>
      <c r="E250" s="8">
        <v>11</v>
      </c>
      <c r="F250" s="7" t="s">
        <v>396</v>
      </c>
      <c r="G250" s="9">
        <v>174</v>
      </c>
      <c r="H250" s="10">
        <v>0.662167471666884</v>
      </c>
      <c r="I250" s="10">
        <v>2.5456175699358e-23</v>
      </c>
    </row>
    <row r="251" spans="1:9">
      <c r="A251" s="7" t="s">
        <v>1042</v>
      </c>
      <c r="B251" s="7" t="s">
        <v>191</v>
      </c>
      <c r="C251" s="7" t="s">
        <v>192</v>
      </c>
      <c r="D251" s="7" t="s">
        <v>128</v>
      </c>
      <c r="E251" s="8">
        <v>12</v>
      </c>
      <c r="F251" s="7" t="s">
        <v>396</v>
      </c>
      <c r="G251" s="9">
        <v>174</v>
      </c>
      <c r="H251" s="10">
        <v>0.658034611439518</v>
      </c>
      <c r="I251" s="10">
        <v>5.88301803571164e-23</v>
      </c>
    </row>
    <row r="252" spans="1:9">
      <c r="A252" s="7" t="s">
        <v>1042</v>
      </c>
      <c r="B252" s="7" t="s">
        <v>191</v>
      </c>
      <c r="C252" s="7" t="s">
        <v>192</v>
      </c>
      <c r="D252" s="7" t="s">
        <v>128</v>
      </c>
      <c r="E252" s="8">
        <v>15</v>
      </c>
      <c r="F252" s="7" t="s">
        <v>396</v>
      </c>
      <c r="G252" s="9">
        <v>174</v>
      </c>
      <c r="H252" s="10">
        <v>0.557633798814008</v>
      </c>
      <c r="I252" s="10">
        <v>1.32158902564523e-15</v>
      </c>
    </row>
    <row r="253" spans="1:9">
      <c r="A253" s="7" t="s">
        <v>1042</v>
      </c>
      <c r="B253" s="7" t="s">
        <v>191</v>
      </c>
      <c r="C253" s="7" t="s">
        <v>192</v>
      </c>
      <c r="D253" s="7" t="s">
        <v>128</v>
      </c>
      <c r="E253" s="8">
        <v>16</v>
      </c>
      <c r="F253" s="7" t="s">
        <v>396</v>
      </c>
      <c r="G253" s="9">
        <v>174</v>
      </c>
      <c r="H253" s="10">
        <v>0.487257811476962</v>
      </c>
      <c r="I253" s="10">
        <v>9.21810845529506e-12</v>
      </c>
    </row>
    <row r="254" spans="1:9">
      <c r="A254" s="7" t="s">
        <v>1042</v>
      </c>
      <c r="B254" s="7" t="s">
        <v>191</v>
      </c>
      <c r="C254" s="7" t="s">
        <v>116</v>
      </c>
      <c r="D254" s="7" t="s">
        <v>128</v>
      </c>
      <c r="E254" s="8">
        <v>3</v>
      </c>
      <c r="F254" s="7" t="s">
        <v>396</v>
      </c>
      <c r="G254" s="9">
        <v>168</v>
      </c>
      <c r="H254" s="10">
        <v>0.679606398716248</v>
      </c>
      <c r="I254" s="10">
        <v>4.16864390600016e-24</v>
      </c>
    </row>
    <row r="255" spans="1:9">
      <c r="A255" s="7" t="s">
        <v>1042</v>
      </c>
      <c r="B255" s="7" t="s">
        <v>191</v>
      </c>
      <c r="C255" s="7" t="s">
        <v>116</v>
      </c>
      <c r="D255" s="7" t="s">
        <v>128</v>
      </c>
      <c r="E255" s="8">
        <v>4</v>
      </c>
      <c r="F255" s="7" t="s">
        <v>396</v>
      </c>
      <c r="G255" s="9">
        <v>168</v>
      </c>
      <c r="H255" s="10">
        <v>0.645728654117259</v>
      </c>
      <c r="I255" s="10">
        <v>3.39048626344648e-21</v>
      </c>
    </row>
    <row r="256" spans="1:9">
      <c r="A256" s="7" t="s">
        <v>1042</v>
      </c>
      <c r="B256" s="7" t="s">
        <v>191</v>
      </c>
      <c r="C256" s="7" t="s">
        <v>116</v>
      </c>
      <c r="D256" s="7" t="s">
        <v>128</v>
      </c>
      <c r="E256" s="8">
        <v>7</v>
      </c>
      <c r="F256" s="7" t="s">
        <v>396</v>
      </c>
      <c r="G256" s="9">
        <v>168</v>
      </c>
      <c r="H256" s="10">
        <v>0.601169630805129</v>
      </c>
      <c r="I256" s="10">
        <v>6.94227542661678e-18</v>
      </c>
    </row>
    <row r="257" spans="1:12">
      <c r="A257" s="7" t="s">
        <v>1042</v>
      </c>
      <c r="B257" s="7" t="s">
        <v>191</v>
      </c>
      <c r="C257" s="7" t="s">
        <v>116</v>
      </c>
      <c r="D257" s="7" t="s">
        <v>128</v>
      </c>
      <c r="E257" s="8">
        <v>8</v>
      </c>
      <c r="F257" s="7" t="s">
        <v>396</v>
      </c>
      <c r="G257" s="9">
        <v>168</v>
      </c>
      <c r="H257" s="10">
        <v>0.590747219195696</v>
      </c>
      <c r="I257" s="10">
        <v>3.49411076665481e-17</v>
      </c>
    </row>
    <row r="258" spans="1:12">
      <c r="A258" s="7" t="s">
        <v>1042</v>
      </c>
      <c r="B258" s="7" t="s">
        <v>191</v>
      </c>
      <c r="C258" s="7" t="s">
        <v>116</v>
      </c>
      <c r="D258" s="7" t="s">
        <v>128</v>
      </c>
      <c r="E258" s="8">
        <v>11</v>
      </c>
      <c r="F258" s="7" t="s">
        <v>396</v>
      </c>
      <c r="G258" s="9">
        <v>168</v>
      </c>
      <c r="H258" s="10">
        <v>0.682595139165092</v>
      </c>
      <c r="I258" s="10">
        <v>2.20998764224904e-24</v>
      </c>
    </row>
    <row r="259" spans="1:12">
      <c r="A259" s="7" t="s">
        <v>1042</v>
      </c>
      <c r="B259" s="7" t="s">
        <v>191</v>
      </c>
      <c r="C259" s="7" t="s">
        <v>116</v>
      </c>
      <c r="D259" s="7" t="s">
        <v>128</v>
      </c>
      <c r="E259" s="8">
        <v>12</v>
      </c>
      <c r="F259" s="7" t="s">
        <v>396</v>
      </c>
      <c r="G259" s="9">
        <v>168</v>
      </c>
      <c r="H259" s="10">
        <v>0.636199988658585</v>
      </c>
      <c r="I259" s="10">
        <v>1.92282634486009e-20</v>
      </c>
    </row>
    <row r="260" spans="1:12">
      <c r="A260" s="7" t="s">
        <v>1042</v>
      </c>
      <c r="B260" s="7" t="s">
        <v>191</v>
      </c>
      <c r="C260" s="7" t="s">
        <v>116</v>
      </c>
      <c r="D260" s="7" t="s">
        <v>128</v>
      </c>
      <c r="E260" s="8">
        <v>15</v>
      </c>
      <c r="F260" s="7" t="s">
        <v>396</v>
      </c>
      <c r="G260" s="9">
        <v>168</v>
      </c>
      <c r="H260" s="10">
        <v>0.539259679038171</v>
      </c>
      <c r="I260" s="10">
        <v>4.6461606966486e-14</v>
      </c>
    </row>
    <row r="261" spans="1:12">
      <c r="A261" s="7" t="s">
        <v>1042</v>
      </c>
      <c r="B261" s="7" t="s">
        <v>191</v>
      </c>
      <c r="C261" s="7" t="s">
        <v>116</v>
      </c>
      <c r="D261" s="7" t="s">
        <v>128</v>
      </c>
      <c r="E261" s="8">
        <v>16</v>
      </c>
      <c r="F261" s="7" t="s">
        <v>396</v>
      </c>
      <c r="G261" s="9">
        <v>168</v>
      </c>
      <c r="H261" s="10">
        <v>0.555314053400372</v>
      </c>
      <c r="I261" s="10">
        <v>5.62871853580208e-15</v>
      </c>
    </row>
    <row r="262" spans="1:12">
      <c r="A262" s="7" t="s">
        <v>1042</v>
      </c>
      <c r="B262" s="7" t="s">
        <v>191</v>
      </c>
      <c r="C262" s="7" t="s">
        <v>147</v>
      </c>
      <c r="D262" s="7" t="s">
        <v>128</v>
      </c>
      <c r="E262" s="8">
        <v>3</v>
      </c>
      <c r="F262" s="7" t="s">
        <v>396</v>
      </c>
      <c r="G262" s="9">
        <v>188</v>
      </c>
      <c r="H262" s="10">
        <v>0.643764788772367</v>
      </c>
      <c r="I262" s="10">
        <v>2.18415383254786e-23</v>
      </c>
    </row>
    <row r="263" spans="1:12">
      <c r="A263" s="7" t="s">
        <v>1042</v>
      </c>
      <c r="B263" s="7" t="s">
        <v>191</v>
      </c>
      <c r="C263" s="7" t="s">
        <v>147</v>
      </c>
      <c r="D263" s="7" t="s">
        <v>128</v>
      </c>
      <c r="E263" s="8">
        <v>4</v>
      </c>
      <c r="F263" s="7" t="s">
        <v>396</v>
      </c>
      <c r="G263" s="9">
        <v>188</v>
      </c>
      <c r="H263" s="10">
        <v>0.68490572244353</v>
      </c>
      <c r="I263" s="10">
        <v>2.26407944473505e-27</v>
      </c>
    </row>
    <row r="264" spans="1:12">
      <c r="A264" s="7" t="s">
        <v>1042</v>
      </c>
      <c r="B264" s="7" t="s">
        <v>191</v>
      </c>
      <c r="C264" s="7" t="s">
        <v>147</v>
      </c>
      <c r="D264" s="7" t="s">
        <v>128</v>
      </c>
      <c r="E264" s="8">
        <v>7</v>
      </c>
      <c r="F264" s="7" t="s">
        <v>396</v>
      </c>
      <c r="G264" s="9">
        <v>188</v>
      </c>
      <c r="H264" s="10">
        <v>0.611461975257279</v>
      </c>
      <c r="I264" s="10">
        <v>1.16205696960972e-20</v>
      </c>
    </row>
    <row r="265" spans="1:12">
      <c r="A265" s="7" t="s">
        <v>1042</v>
      </c>
      <c r="B265" s="7" t="s">
        <v>191</v>
      </c>
      <c r="C265" s="7" t="s">
        <v>147</v>
      </c>
      <c r="D265" s="7" t="s">
        <v>128</v>
      </c>
      <c r="E265" s="8">
        <v>8</v>
      </c>
      <c r="F265" s="7" t="s">
        <v>396</v>
      </c>
      <c r="G265" s="9">
        <v>188</v>
      </c>
      <c r="H265" s="10">
        <v>0.631745022206109</v>
      </c>
      <c r="I265" s="10">
        <v>2.46111528683344e-22</v>
      </c>
    </row>
    <row r="266" spans="1:12">
      <c r="A266" s="7" t="s">
        <v>1042</v>
      </c>
      <c r="B266" s="7" t="s">
        <v>191</v>
      </c>
      <c r="C266" s="7" t="s">
        <v>147</v>
      </c>
      <c r="D266" s="7" t="s">
        <v>128</v>
      </c>
      <c r="E266" s="8">
        <v>11</v>
      </c>
      <c r="F266" s="7" t="s">
        <v>396</v>
      </c>
      <c r="G266" s="9">
        <v>188</v>
      </c>
      <c r="H266" s="10">
        <v>0.679267391629995</v>
      </c>
      <c r="I266" s="10">
        <v>8.69679030652303e-27</v>
      </c>
    </row>
    <row r="267" spans="1:12">
      <c r="A267" s="7" t="s">
        <v>1042</v>
      </c>
      <c r="B267" s="7" t="s">
        <v>191</v>
      </c>
      <c r="C267" s="7" t="s">
        <v>147</v>
      </c>
      <c r="D267" s="7" t="s">
        <v>128</v>
      </c>
      <c r="E267" s="8">
        <v>12</v>
      </c>
      <c r="F267" s="7" t="s">
        <v>396</v>
      </c>
      <c r="G267" s="9">
        <v>188</v>
      </c>
      <c r="H267" s="10">
        <v>0.688237218648631</v>
      </c>
      <c r="I267" s="10">
        <v>1.0076294424407e-27</v>
      </c>
    </row>
    <row r="268" spans="1:12">
      <c r="A268" s="7" t="s">
        <v>1042</v>
      </c>
      <c r="B268" s="7" t="s">
        <v>191</v>
      </c>
      <c r="C268" s="7" t="s">
        <v>147</v>
      </c>
      <c r="D268" s="7" t="s">
        <v>128</v>
      </c>
      <c r="E268" s="8">
        <v>15</v>
      </c>
      <c r="F268" s="7" t="s">
        <v>396</v>
      </c>
      <c r="G268" s="9">
        <v>188</v>
      </c>
      <c r="H268" s="10">
        <v>0.612570984232775</v>
      </c>
      <c r="I268" s="10">
        <v>9.47980801822356e-21</v>
      </c>
    </row>
    <row r="269" spans="1:12">
      <c r="A269" s="11" t="s">
        <v>1042</v>
      </c>
      <c r="B269" s="11" t="s">
        <v>191</v>
      </c>
      <c r="C269" s="11" t="s">
        <v>147</v>
      </c>
      <c r="D269" s="11" t="s">
        <v>128</v>
      </c>
      <c r="E269" s="12">
        <v>16</v>
      </c>
      <c r="F269" s="11" t="s">
        <v>396</v>
      </c>
      <c r="G269" s="13">
        <v>188</v>
      </c>
      <c r="H269" s="14">
        <v>0.583196626743406</v>
      </c>
      <c r="I269" s="14">
        <v>1.60974599284417e-18</v>
      </c>
    </row>
    <row r="272" spans="1:12">
      <c r="A272" s="17" t="s">
        <v>1090</v>
      </c>
      <c r="B272" s="17" t="s">
        <v>1090</v>
      </c>
      <c r="C272" s="17" t="s">
        <v>1090</v>
      </c>
      <c r="D272" s="17" t="s">
        <v>1090</v>
      </c>
      <c r="E272" s="17" t="s">
        <v>1090</v>
      </c>
      <c r="F272" s="17" t="s">
        <v>1090</v>
      </c>
      <c r="G272" s="17" t="s">
        <v>1090</v>
      </c>
      <c r="H272" s="17" t="s">
        <v>1090</v>
      </c>
      <c r="I272" s="17" t="s">
        <v>1090</v>
      </c>
      <c r="J272" s="17" t="s">
        <v>1090</v>
      </c>
      <c r="K272" s="17" t="s">
        <v>1090</v>
      </c>
      <c r="L272" s="17" t="s">
        <v>1090</v>
      </c>
    </row>
    <row r="273" spans="1:12">
      <c r="A273" s="17" t="s">
        <v>1090</v>
      </c>
      <c r="B273" s="17" t="s">
        <v>1090</v>
      </c>
      <c r="C273" s="17" t="s">
        <v>1090</v>
      </c>
      <c r="D273" s="17" t="s">
        <v>1090</v>
      </c>
      <c r="E273" s="17" t="s">
        <v>1090</v>
      </c>
      <c r="F273" s="17" t="s">
        <v>1090</v>
      </c>
      <c r="G273" s="17" t="s">
        <v>1090</v>
      </c>
      <c r="H273" s="17" t="s">
        <v>1090</v>
      </c>
      <c r="I273" s="17" t="s">
        <v>1090</v>
      </c>
      <c r="J273" s="17" t="s">
        <v>1090</v>
      </c>
      <c r="K273" s="17" t="s">
        <v>1090</v>
      </c>
      <c r="L273" s="17" t="s">
        <v>1090</v>
      </c>
    </row>
    <row r="274" spans="1:12">
      <c r="A274" s="17" t="s">
        <v>1090</v>
      </c>
      <c r="B274" s="17" t="s">
        <v>1090</v>
      </c>
      <c r="C274" s="17" t="s">
        <v>1090</v>
      </c>
      <c r="D274" s="17" t="s">
        <v>1090</v>
      </c>
      <c r="E274" s="17" t="s">
        <v>1090</v>
      </c>
      <c r="F274" s="17" t="s">
        <v>1090</v>
      </c>
      <c r="G274" s="17" t="s">
        <v>1090</v>
      </c>
      <c r="H274" s="17" t="s">
        <v>1090</v>
      </c>
      <c r="I274" s="17" t="s">
        <v>1090</v>
      </c>
      <c r="J274" s="17" t="s">
        <v>1090</v>
      </c>
      <c r="K274" s="17" t="s">
        <v>1090</v>
      </c>
      <c r="L274" s="17" t="s">
        <v>1090</v>
      </c>
    </row>
  </sheetData>
  <mergeCells count="9">
    <mergeCell ref="A1:V1"/>
    <mergeCell ref="A2:V2"/>
    <mergeCell ref="A9:L9"/>
    <mergeCell ref="A38:L38"/>
    <mergeCell ref="A64:L64"/>
    <mergeCell ref="A114:L114"/>
    <mergeCell ref="A155:L155"/>
    <mergeCell ref="A184:L184"/>
    <mergeCell ref="A272:L274"/>
  </mergeCell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74"/>
  <sheetViews>
    <sheetView showGridLines="0" workbookViewId="0">
      <selection activeCell="A1" sqref="A1:V1"/>
    </sheetView>
  </sheetViews>
  <sheetFormatPr defaultColWidth="9" defaultRowHeight="15"/>
  <sheetData>
    <row r="1" ht="28" customHeight="1" spans="1:22">
      <c r="A1" s="1" t="s">
        <v>1127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1064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spans="1:22">
      <c r="A4" s="3" t="s">
        <v>1065</v>
      </c>
      <c r="B4" s="4" t="s">
        <v>102</v>
      </c>
    </row>
    <row r="5" spans="1:22">
      <c r="A5" s="3" t="s">
        <v>1066</v>
      </c>
      <c r="B5" s="4" t="s">
        <v>1128</v>
      </c>
    </row>
    <row r="6" spans="1:22">
      <c r="A6" s="3" t="s">
        <v>1068</v>
      </c>
      <c r="B6" s="4" t="s">
        <v>1069</v>
      </c>
    </row>
    <row r="9" spans="1:22">
      <c r="A9" s="5" t="s">
        <v>1070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1" ht="30" spans="1:22">
      <c r="A11" s="6" t="s">
        <v>105</v>
      </c>
      <c r="B11" s="6" t="s">
        <v>106</v>
      </c>
      <c r="C11" s="6" t="s">
        <v>107</v>
      </c>
      <c r="D11" s="6" t="s">
        <v>60</v>
      </c>
      <c r="E11" s="6" t="s">
        <v>61</v>
      </c>
      <c r="F11" s="6" t="s">
        <v>364</v>
      </c>
      <c r="G11" s="6" t="s">
        <v>366</v>
      </c>
      <c r="H11" s="6" t="s">
        <v>367</v>
      </c>
      <c r="I11" s="6" t="s">
        <v>368</v>
      </c>
      <c r="J11" s="6" t="s">
        <v>369</v>
      </c>
      <c r="K11" s="6" t="s">
        <v>372</v>
      </c>
    </row>
    <row r="12" spans="1:22">
      <c r="A12" s="7" t="s">
        <v>191</v>
      </c>
      <c r="B12" s="7" t="s">
        <v>192</v>
      </c>
      <c r="C12" s="7" t="s">
        <v>128</v>
      </c>
      <c r="D12" s="8">
        <v>3</v>
      </c>
      <c r="E12" s="7" t="s">
        <v>83</v>
      </c>
      <c r="F12" s="9">
        <v>187</v>
      </c>
      <c r="G12" s="10">
        <v>0.636313342024124</v>
      </c>
      <c r="H12" s="10">
        <v>0.545883025214956</v>
      </c>
      <c r="I12" s="10">
        <v>0.719646757067153</v>
      </c>
      <c r="J12" s="10">
        <v>1.29025906806207e-22</v>
      </c>
      <c r="K12" s="7" t="s">
        <v>392</v>
      </c>
    </row>
    <row r="13" spans="1:22">
      <c r="A13" s="7" t="s">
        <v>191</v>
      </c>
      <c r="B13" s="7" t="s">
        <v>192</v>
      </c>
      <c r="C13" s="7" t="s">
        <v>128</v>
      </c>
      <c r="D13" s="8">
        <v>4</v>
      </c>
      <c r="E13" s="7" t="s">
        <v>87</v>
      </c>
      <c r="F13" s="9">
        <v>187</v>
      </c>
      <c r="G13" s="10">
        <v>0.591918617182592</v>
      </c>
      <c r="H13" s="10">
        <v>0.490412787522028</v>
      </c>
      <c r="I13" s="10">
        <v>0.691853996793941</v>
      </c>
      <c r="J13" s="10">
        <v>4.60316904806583e-19</v>
      </c>
      <c r="K13" s="7" t="s">
        <v>392</v>
      </c>
    </row>
    <row r="14" spans="1:22">
      <c r="A14" s="7" t="s">
        <v>191</v>
      </c>
      <c r="B14" s="7" t="s">
        <v>192</v>
      </c>
      <c r="C14" s="7" t="s">
        <v>128</v>
      </c>
      <c r="D14" s="8">
        <v>7</v>
      </c>
      <c r="E14" s="7" t="s">
        <v>91</v>
      </c>
      <c r="F14" s="9">
        <v>188</v>
      </c>
      <c r="G14" s="10">
        <v>0.587879850359733</v>
      </c>
      <c r="H14" s="10">
        <v>0.483647628344263</v>
      </c>
      <c r="I14" s="10">
        <v>0.676680507120593</v>
      </c>
      <c r="J14" s="10">
        <v>7.35020110560644e-19</v>
      </c>
      <c r="K14" s="7" t="s">
        <v>392</v>
      </c>
    </row>
    <row r="15" spans="1:22">
      <c r="A15" s="7" t="s">
        <v>191</v>
      </c>
      <c r="B15" s="7" t="s">
        <v>192</v>
      </c>
      <c r="C15" s="7" t="s">
        <v>128</v>
      </c>
      <c r="D15" s="8">
        <v>8</v>
      </c>
      <c r="E15" s="7" t="s">
        <v>92</v>
      </c>
      <c r="F15" s="9">
        <v>186</v>
      </c>
      <c r="G15" s="10">
        <v>0.574611903676449</v>
      </c>
      <c r="H15" s="10">
        <v>0.464017101708999</v>
      </c>
      <c r="I15" s="10">
        <v>0.671488354484183</v>
      </c>
      <c r="J15" s="10">
        <v>9.84388154586543e-18</v>
      </c>
      <c r="K15" s="7" t="s">
        <v>392</v>
      </c>
    </row>
    <row r="16" spans="1:22">
      <c r="A16" s="7" t="s">
        <v>191</v>
      </c>
      <c r="B16" s="7" t="s">
        <v>192</v>
      </c>
      <c r="C16" s="7" t="s">
        <v>128</v>
      </c>
      <c r="D16" s="8">
        <v>11</v>
      </c>
      <c r="E16" s="7" t="s">
        <v>96</v>
      </c>
      <c r="F16" s="9">
        <v>186</v>
      </c>
      <c r="G16" s="10">
        <v>0.60809174281667</v>
      </c>
      <c r="H16" s="10">
        <v>0.503654556832348</v>
      </c>
      <c r="I16" s="10">
        <v>0.69653359118803</v>
      </c>
      <c r="J16" s="10">
        <v>3.42484104076498e-20</v>
      </c>
      <c r="K16" s="7" t="s">
        <v>392</v>
      </c>
    </row>
    <row r="17" spans="1:11">
      <c r="A17" s="7" t="s">
        <v>191</v>
      </c>
      <c r="B17" s="7" t="s">
        <v>192</v>
      </c>
      <c r="C17" s="7" t="s">
        <v>128</v>
      </c>
      <c r="D17" s="8">
        <v>12</v>
      </c>
      <c r="E17" s="7" t="s">
        <v>97</v>
      </c>
      <c r="F17" s="9">
        <v>189</v>
      </c>
      <c r="G17" s="10">
        <v>0.588126182587019</v>
      </c>
      <c r="H17" s="10">
        <v>0.482656451910335</v>
      </c>
      <c r="I17" s="10">
        <v>0.675178109811058</v>
      </c>
      <c r="J17" s="10">
        <v>5.68754113786202e-19</v>
      </c>
      <c r="K17" s="7" t="s">
        <v>392</v>
      </c>
    </row>
    <row r="18" spans="1:11">
      <c r="A18" s="7" t="s">
        <v>191</v>
      </c>
      <c r="B18" s="7" t="s">
        <v>192</v>
      </c>
      <c r="C18" s="7" t="s">
        <v>128</v>
      </c>
      <c r="D18" s="8">
        <v>15</v>
      </c>
      <c r="E18" s="7" t="s">
        <v>100</v>
      </c>
      <c r="F18" s="9">
        <v>187</v>
      </c>
      <c r="G18" s="10">
        <v>0.585226307065088</v>
      </c>
      <c r="H18" s="10">
        <v>0.47960070335807</v>
      </c>
      <c r="I18" s="10">
        <v>0.678529439990541</v>
      </c>
      <c r="J18" s="10">
        <v>1.41929121575179e-18</v>
      </c>
      <c r="K18" s="7" t="s">
        <v>392</v>
      </c>
    </row>
    <row r="19" spans="1:11">
      <c r="A19" s="7" t="s">
        <v>191</v>
      </c>
      <c r="B19" s="7" t="s">
        <v>192</v>
      </c>
      <c r="C19" s="7" t="s">
        <v>128</v>
      </c>
      <c r="D19" s="8">
        <v>16</v>
      </c>
      <c r="E19" s="7" t="s">
        <v>101</v>
      </c>
      <c r="F19" s="9">
        <v>187</v>
      </c>
      <c r="G19" s="10">
        <v>0.573831355656087</v>
      </c>
      <c r="H19" s="10">
        <v>0.465728400476969</v>
      </c>
      <c r="I19" s="10">
        <v>0.667939386064843</v>
      </c>
      <c r="J19" s="10">
        <v>9.10530387308165e-18</v>
      </c>
      <c r="K19" s="7" t="s">
        <v>392</v>
      </c>
    </row>
    <row r="20" spans="1:11">
      <c r="A20" s="7" t="s">
        <v>191</v>
      </c>
      <c r="B20" s="7" t="s">
        <v>116</v>
      </c>
      <c r="C20" s="7" t="s">
        <v>128</v>
      </c>
      <c r="D20" s="8">
        <v>3</v>
      </c>
      <c r="E20" s="7" t="s">
        <v>83</v>
      </c>
      <c r="F20" s="9">
        <v>186</v>
      </c>
      <c r="G20" s="10">
        <v>0.643180127545874</v>
      </c>
      <c r="H20" s="10">
        <v>0.543787470340865</v>
      </c>
      <c r="I20" s="10">
        <v>0.724129543938887</v>
      </c>
      <c r="J20" s="10">
        <v>4.22382868957995e-23</v>
      </c>
      <c r="K20" s="7" t="s">
        <v>392</v>
      </c>
    </row>
    <row r="21" spans="1:11">
      <c r="A21" s="7" t="s">
        <v>191</v>
      </c>
      <c r="B21" s="7" t="s">
        <v>116</v>
      </c>
      <c r="C21" s="7" t="s">
        <v>128</v>
      </c>
      <c r="D21" s="8">
        <v>4</v>
      </c>
      <c r="E21" s="7" t="s">
        <v>87</v>
      </c>
      <c r="F21" s="9">
        <v>184</v>
      </c>
      <c r="G21" s="10">
        <v>0.5956092414979</v>
      </c>
      <c r="H21" s="10">
        <v>0.490432589493667</v>
      </c>
      <c r="I21" s="10">
        <v>0.686708876925734</v>
      </c>
      <c r="J21" s="10">
        <v>4.75751277347035e-19</v>
      </c>
      <c r="K21" s="7" t="s">
        <v>392</v>
      </c>
    </row>
    <row r="22" spans="1:11">
      <c r="A22" s="7" t="s">
        <v>191</v>
      </c>
      <c r="B22" s="7" t="s">
        <v>116</v>
      </c>
      <c r="C22" s="7" t="s">
        <v>128</v>
      </c>
      <c r="D22" s="8">
        <v>7</v>
      </c>
      <c r="E22" s="7" t="s">
        <v>91</v>
      </c>
      <c r="F22" s="9">
        <v>187</v>
      </c>
      <c r="G22" s="10">
        <v>0.644190208327668</v>
      </c>
      <c r="H22" s="10">
        <v>0.54697408740453</v>
      </c>
      <c r="I22" s="10">
        <v>0.726617695482065</v>
      </c>
      <c r="J22" s="10">
        <v>2.62276040210008e-23</v>
      </c>
      <c r="K22" s="7" t="s">
        <v>392</v>
      </c>
    </row>
    <row r="23" spans="1:11">
      <c r="A23" s="7" t="s">
        <v>191</v>
      </c>
      <c r="B23" s="7" t="s">
        <v>116</v>
      </c>
      <c r="C23" s="7" t="s">
        <v>128</v>
      </c>
      <c r="D23" s="8">
        <v>8</v>
      </c>
      <c r="E23" s="7" t="s">
        <v>92</v>
      </c>
      <c r="F23" s="9">
        <v>185</v>
      </c>
      <c r="G23" s="10">
        <v>0.601779406946075</v>
      </c>
      <c r="H23" s="10">
        <v>0.492700716268992</v>
      </c>
      <c r="I23" s="10">
        <v>0.688450135839596</v>
      </c>
      <c r="J23" s="10">
        <v>1.3155564020824e-19</v>
      </c>
      <c r="K23" s="7" t="s">
        <v>392</v>
      </c>
    </row>
    <row r="24" spans="1:11">
      <c r="A24" s="7" t="s">
        <v>191</v>
      </c>
      <c r="B24" s="7" t="s">
        <v>116</v>
      </c>
      <c r="C24" s="7" t="s">
        <v>128</v>
      </c>
      <c r="D24" s="8">
        <v>11</v>
      </c>
      <c r="E24" s="7" t="s">
        <v>96</v>
      </c>
      <c r="F24" s="9">
        <v>182</v>
      </c>
      <c r="G24" s="10">
        <v>0.611821693308055</v>
      </c>
      <c r="H24" s="10">
        <v>0.518252165028945</v>
      </c>
      <c r="I24" s="10">
        <v>0.695704362315263</v>
      </c>
      <c r="J24" s="10">
        <v>4.51353753262549e-20</v>
      </c>
      <c r="K24" s="7" t="s">
        <v>392</v>
      </c>
    </row>
    <row r="25" spans="1:11">
      <c r="A25" s="7" t="s">
        <v>191</v>
      </c>
      <c r="B25" s="7" t="s">
        <v>116</v>
      </c>
      <c r="C25" s="7" t="s">
        <v>128</v>
      </c>
      <c r="D25" s="8">
        <v>12</v>
      </c>
      <c r="E25" s="7" t="s">
        <v>97</v>
      </c>
      <c r="F25" s="9">
        <v>185</v>
      </c>
      <c r="G25" s="10">
        <v>0.599511689209743</v>
      </c>
      <c r="H25" s="10">
        <v>0.504012803758635</v>
      </c>
      <c r="I25" s="10">
        <v>0.69520776935904</v>
      </c>
      <c r="J25" s="10">
        <v>1.95008814632384e-19</v>
      </c>
      <c r="K25" s="7" t="s">
        <v>392</v>
      </c>
    </row>
    <row r="26" spans="1:11">
      <c r="A26" s="7" t="s">
        <v>191</v>
      </c>
      <c r="B26" s="7" t="s">
        <v>116</v>
      </c>
      <c r="C26" s="7" t="s">
        <v>128</v>
      </c>
      <c r="D26" s="8">
        <v>15</v>
      </c>
      <c r="E26" s="7" t="s">
        <v>100</v>
      </c>
      <c r="F26" s="9">
        <v>185</v>
      </c>
      <c r="G26" s="10">
        <v>0.604952904300415</v>
      </c>
      <c r="H26" s="10">
        <v>0.501941064556908</v>
      </c>
      <c r="I26" s="10">
        <v>0.692309434913552</v>
      </c>
      <c r="J26" s="10">
        <v>7.54387215884984e-20</v>
      </c>
      <c r="K26" s="7" t="s">
        <v>392</v>
      </c>
    </row>
    <row r="27" spans="1:11">
      <c r="A27" s="7" t="s">
        <v>191</v>
      </c>
      <c r="B27" s="7" t="s">
        <v>116</v>
      </c>
      <c r="C27" s="7" t="s">
        <v>128</v>
      </c>
      <c r="D27" s="8">
        <v>16</v>
      </c>
      <c r="E27" s="7" t="s">
        <v>101</v>
      </c>
      <c r="F27" s="9">
        <v>188</v>
      </c>
      <c r="G27" s="10">
        <v>0.567659924787378</v>
      </c>
      <c r="H27" s="10">
        <v>0.460707139773394</v>
      </c>
      <c r="I27" s="10">
        <v>0.663620341292314</v>
      </c>
      <c r="J27" s="10">
        <v>1.98597537514435e-17</v>
      </c>
      <c r="K27" s="7" t="s">
        <v>392</v>
      </c>
    </row>
    <row r="28" spans="1:11">
      <c r="A28" s="7" t="s">
        <v>191</v>
      </c>
      <c r="B28" s="7" t="s">
        <v>147</v>
      </c>
      <c r="C28" s="7" t="s">
        <v>128</v>
      </c>
      <c r="D28" s="8">
        <v>3</v>
      </c>
      <c r="E28" s="7" t="s">
        <v>83</v>
      </c>
      <c r="F28" s="9">
        <v>189</v>
      </c>
      <c r="G28" s="10">
        <v>0.637430257563957</v>
      </c>
      <c r="H28" s="10">
        <v>0.545640063637253</v>
      </c>
      <c r="I28" s="10">
        <v>0.722770605143671</v>
      </c>
      <c r="J28" s="10">
        <v>6.09598453769363e-23</v>
      </c>
      <c r="K28" s="7" t="s">
        <v>392</v>
      </c>
    </row>
    <row r="29" spans="1:11">
      <c r="A29" s="7" t="s">
        <v>191</v>
      </c>
      <c r="B29" s="7" t="s">
        <v>147</v>
      </c>
      <c r="C29" s="7" t="s">
        <v>128</v>
      </c>
      <c r="D29" s="8">
        <v>4</v>
      </c>
      <c r="E29" s="7" t="s">
        <v>87</v>
      </c>
      <c r="F29" s="9">
        <v>189</v>
      </c>
      <c r="G29" s="10">
        <v>0.607289100851789</v>
      </c>
      <c r="H29" s="10">
        <v>0.503652405049783</v>
      </c>
      <c r="I29" s="10">
        <v>0.700608446675296</v>
      </c>
      <c r="J29" s="10">
        <v>1.96700260308523e-20</v>
      </c>
      <c r="K29" s="7" t="s">
        <v>392</v>
      </c>
    </row>
    <row r="30" spans="1:11">
      <c r="A30" s="7" t="s">
        <v>191</v>
      </c>
      <c r="B30" s="7" t="s">
        <v>147</v>
      </c>
      <c r="C30" s="7" t="s">
        <v>128</v>
      </c>
      <c r="D30" s="8">
        <v>7</v>
      </c>
      <c r="E30" s="7" t="s">
        <v>91</v>
      </c>
      <c r="F30" s="9">
        <v>189</v>
      </c>
      <c r="G30" s="10">
        <v>0.607531811434207</v>
      </c>
      <c r="H30" s="10">
        <v>0.508545813816352</v>
      </c>
      <c r="I30" s="10">
        <v>0.700887238712289</v>
      </c>
      <c r="J30" s="10">
        <v>1.88218959410978e-20</v>
      </c>
      <c r="K30" s="7" t="s">
        <v>392</v>
      </c>
    </row>
    <row r="31" spans="1:11">
      <c r="A31" s="7" t="s">
        <v>191</v>
      </c>
      <c r="B31" s="7" t="s">
        <v>147</v>
      </c>
      <c r="C31" s="7" t="s">
        <v>128</v>
      </c>
      <c r="D31" s="8">
        <v>8</v>
      </c>
      <c r="E31" s="7" t="s">
        <v>92</v>
      </c>
      <c r="F31" s="9">
        <v>188</v>
      </c>
      <c r="G31" s="10">
        <v>0.634255686008374</v>
      </c>
      <c r="H31" s="10">
        <v>0.536784163200512</v>
      </c>
      <c r="I31" s="10">
        <v>0.718634065518393</v>
      </c>
      <c r="J31" s="10">
        <v>1.49707418192916e-22</v>
      </c>
      <c r="K31" s="7" t="s">
        <v>392</v>
      </c>
    </row>
    <row r="32" spans="1:11">
      <c r="A32" s="7" t="s">
        <v>191</v>
      </c>
      <c r="B32" s="7" t="s">
        <v>147</v>
      </c>
      <c r="C32" s="7" t="s">
        <v>128</v>
      </c>
      <c r="D32" s="8">
        <v>11</v>
      </c>
      <c r="E32" s="7" t="s">
        <v>96</v>
      </c>
      <c r="F32" s="9">
        <v>189</v>
      </c>
      <c r="G32" s="10">
        <v>0.619938740929287</v>
      </c>
      <c r="H32" s="10">
        <v>0.532878281709671</v>
      </c>
      <c r="I32" s="10">
        <v>0.71544146356903</v>
      </c>
      <c r="J32" s="10">
        <v>1.87894042742286e-21</v>
      </c>
      <c r="K32" s="7" t="s">
        <v>392</v>
      </c>
    </row>
    <row r="33" spans="1:15">
      <c r="A33" s="7" t="s">
        <v>191</v>
      </c>
      <c r="B33" s="7" t="s">
        <v>147</v>
      </c>
      <c r="C33" s="7" t="s">
        <v>128</v>
      </c>
      <c r="D33" s="8">
        <v>12</v>
      </c>
      <c r="E33" s="7" t="s">
        <v>97</v>
      </c>
      <c r="F33" s="9">
        <v>189</v>
      </c>
      <c r="G33" s="10">
        <v>0.59672173135128</v>
      </c>
      <c r="H33" s="10">
        <v>0.480101929176079</v>
      </c>
      <c r="I33" s="10">
        <v>0.684466624168311</v>
      </c>
      <c r="J33" s="10">
        <v>1.29297323245933e-19</v>
      </c>
      <c r="K33" s="7" t="s">
        <v>392</v>
      </c>
    </row>
    <row r="34" spans="1:15">
      <c r="A34" s="7" t="s">
        <v>191</v>
      </c>
      <c r="B34" s="7" t="s">
        <v>147</v>
      </c>
      <c r="C34" s="7" t="s">
        <v>128</v>
      </c>
      <c r="D34" s="8">
        <v>15</v>
      </c>
      <c r="E34" s="7" t="s">
        <v>100</v>
      </c>
      <c r="F34" s="9">
        <v>189</v>
      </c>
      <c r="G34" s="10">
        <v>0.578075917927328</v>
      </c>
      <c r="H34" s="10">
        <v>0.466566577414074</v>
      </c>
      <c r="I34" s="10">
        <v>0.666448158419358</v>
      </c>
      <c r="J34" s="10">
        <v>3.04337297359363e-18</v>
      </c>
      <c r="K34" s="7" t="s">
        <v>392</v>
      </c>
    </row>
    <row r="35" spans="1:15">
      <c r="A35" s="11" t="s">
        <v>191</v>
      </c>
      <c r="B35" s="11" t="s">
        <v>147</v>
      </c>
      <c r="C35" s="11" t="s">
        <v>128</v>
      </c>
      <c r="D35" s="12">
        <v>16</v>
      </c>
      <c r="E35" s="11" t="s">
        <v>101</v>
      </c>
      <c r="F35" s="13">
        <v>189</v>
      </c>
      <c r="G35" s="14">
        <v>0.609092224382839</v>
      </c>
      <c r="H35" s="14">
        <v>0.50667692391175</v>
      </c>
      <c r="I35" s="14">
        <v>0.693090099747756</v>
      </c>
      <c r="J35" s="14">
        <v>1.41647157317436e-20</v>
      </c>
      <c r="K35" s="11" t="s">
        <v>392</v>
      </c>
    </row>
    <row r="38" spans="1:15">
      <c r="A38" s="5" t="s">
        <v>1071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40" ht="30" spans="1:15">
      <c r="A40" s="6" t="s">
        <v>105</v>
      </c>
      <c r="B40" s="6" t="s">
        <v>106</v>
      </c>
      <c r="C40" s="6" t="s">
        <v>107</v>
      </c>
      <c r="D40" s="6" t="s">
        <v>60</v>
      </c>
      <c r="E40" s="6" t="s">
        <v>61</v>
      </c>
      <c r="F40" s="6" t="s">
        <v>1006</v>
      </c>
      <c r="G40" s="6" t="s">
        <v>1007</v>
      </c>
      <c r="H40" s="6" t="s">
        <v>1008</v>
      </c>
      <c r="I40" s="6" t="s">
        <v>1009</v>
      </c>
      <c r="J40" s="6" t="s">
        <v>1010</v>
      </c>
      <c r="K40" s="6" t="s">
        <v>1011</v>
      </c>
      <c r="L40" s="6" t="s">
        <v>1012</v>
      </c>
      <c r="M40" s="6" t="s">
        <v>1074</v>
      </c>
      <c r="N40" s="6" t="s">
        <v>1075</v>
      </c>
      <c r="O40" s="6" t="s">
        <v>372</v>
      </c>
    </row>
    <row r="41" spans="1:15">
      <c r="A41" s="7" t="s">
        <v>191</v>
      </c>
      <c r="B41" s="7" t="s">
        <v>192</v>
      </c>
      <c r="C41" s="7" t="s">
        <v>128</v>
      </c>
      <c r="D41" s="8">
        <v>4</v>
      </c>
      <c r="E41" s="7" t="s">
        <v>87</v>
      </c>
      <c r="F41" s="9">
        <v>185</v>
      </c>
      <c r="G41" s="10">
        <v>0.590284093896234</v>
      </c>
      <c r="H41" s="10">
        <v>0.625723909517917</v>
      </c>
      <c r="I41" s="10">
        <v>-0.0354398156216835</v>
      </c>
      <c r="J41" s="10">
        <v>-0.0961349413681454</v>
      </c>
      <c r="K41" s="10">
        <v>0.0187309856024192</v>
      </c>
      <c r="L41" s="10">
        <v>0.261273872612739</v>
      </c>
      <c r="M41" s="10">
        <v>0.504528857459082</v>
      </c>
      <c r="N41" s="7" t="b">
        <v>0</v>
      </c>
      <c r="O41" s="7" t="s">
        <v>392</v>
      </c>
    </row>
    <row r="42" spans="1:15">
      <c r="A42" s="7" t="s">
        <v>191</v>
      </c>
      <c r="B42" s="7" t="s">
        <v>192</v>
      </c>
      <c r="C42" s="7" t="s">
        <v>128</v>
      </c>
      <c r="D42" s="8">
        <v>7</v>
      </c>
      <c r="E42" s="7" t="s">
        <v>91</v>
      </c>
      <c r="F42" s="9">
        <v>186</v>
      </c>
      <c r="G42" s="10">
        <v>0.589614953053474</v>
      </c>
      <c r="H42" s="10">
        <v>0.633208915158016</v>
      </c>
      <c r="I42" s="10">
        <v>-0.0435939621045424</v>
      </c>
      <c r="J42" s="10">
        <v>-0.108215191406847</v>
      </c>
      <c r="K42" s="10">
        <v>0.0174134759134028</v>
      </c>
      <c r="L42" s="10">
        <v>0.185681431856814</v>
      </c>
      <c r="M42" s="10">
        <v>0.478985434789854</v>
      </c>
      <c r="N42" s="7" t="b">
        <v>0</v>
      </c>
      <c r="O42" s="7" t="s">
        <v>392</v>
      </c>
    </row>
    <row r="43" spans="1:15">
      <c r="A43" s="7" t="s">
        <v>191</v>
      </c>
      <c r="B43" s="7" t="s">
        <v>192</v>
      </c>
      <c r="C43" s="7" t="s">
        <v>128</v>
      </c>
      <c r="D43" s="8">
        <v>8</v>
      </c>
      <c r="E43" s="7" t="s">
        <v>92</v>
      </c>
      <c r="F43" s="9">
        <v>184</v>
      </c>
      <c r="G43" s="10">
        <v>0.5731519964849</v>
      </c>
      <c r="H43" s="10">
        <v>0.651119321542898</v>
      </c>
      <c r="I43" s="10">
        <v>-0.0779673250579982</v>
      </c>
      <c r="J43" s="10">
        <v>-0.159475143653527</v>
      </c>
      <c r="K43" s="10">
        <v>-0.00307320578893365</v>
      </c>
      <c r="L43" s="10">
        <v>0.0620937906209379</v>
      </c>
      <c r="M43" s="10">
        <v>0.316113843161138</v>
      </c>
      <c r="N43" s="7" t="b">
        <v>0</v>
      </c>
      <c r="O43" s="7" t="s">
        <v>392</v>
      </c>
    </row>
    <row r="44" spans="1:15">
      <c r="A44" s="7" t="s">
        <v>191</v>
      </c>
      <c r="B44" s="7" t="s">
        <v>192</v>
      </c>
      <c r="C44" s="7" t="s">
        <v>128</v>
      </c>
      <c r="D44" s="8">
        <v>11</v>
      </c>
      <c r="E44" s="7" t="s">
        <v>96</v>
      </c>
      <c r="F44" s="9">
        <v>184</v>
      </c>
      <c r="G44" s="10">
        <v>0.606358246376532</v>
      </c>
      <c r="H44" s="10">
        <v>0.639481872509042</v>
      </c>
      <c r="I44" s="10">
        <v>-0.0331236261325105</v>
      </c>
      <c r="J44" s="10">
        <v>-0.0861648040214589</v>
      </c>
      <c r="K44" s="10">
        <v>0.0154147378935102</v>
      </c>
      <c r="L44" s="10">
        <v>0.203779622037796</v>
      </c>
      <c r="M44" s="10">
        <v>0.478985434789854</v>
      </c>
      <c r="N44" s="7" t="b">
        <v>0</v>
      </c>
      <c r="O44" s="7" t="s">
        <v>392</v>
      </c>
    </row>
    <row r="45" spans="1:15">
      <c r="A45" s="7" t="s">
        <v>191</v>
      </c>
      <c r="B45" s="7" t="s">
        <v>192</v>
      </c>
      <c r="C45" s="7" t="s">
        <v>128</v>
      </c>
      <c r="D45" s="8">
        <v>12</v>
      </c>
      <c r="E45" s="7" t="s">
        <v>97</v>
      </c>
      <c r="F45" s="9">
        <v>187</v>
      </c>
      <c r="G45" s="10">
        <v>0.587636200358773</v>
      </c>
      <c r="H45" s="10">
        <v>0.636313342024124</v>
      </c>
      <c r="I45" s="10">
        <v>-0.0486771416653515</v>
      </c>
      <c r="J45" s="10">
        <v>-0.0977961587530592</v>
      </c>
      <c r="K45" s="10">
        <v>0.000856127001746761</v>
      </c>
      <c r="L45" s="10">
        <v>0.046995300469953</v>
      </c>
      <c r="M45" s="10">
        <v>0.316113843161138</v>
      </c>
      <c r="N45" s="7" t="b">
        <v>0</v>
      </c>
      <c r="O45" s="7" t="s">
        <v>392</v>
      </c>
    </row>
    <row r="46" spans="1:15">
      <c r="A46" s="7" t="s">
        <v>191</v>
      </c>
      <c r="B46" s="7" t="s">
        <v>192</v>
      </c>
      <c r="C46" s="7" t="s">
        <v>128</v>
      </c>
      <c r="D46" s="8">
        <v>15</v>
      </c>
      <c r="E46" s="7" t="s">
        <v>100</v>
      </c>
      <c r="F46" s="9">
        <v>185</v>
      </c>
      <c r="G46" s="10">
        <v>0.587813653337341</v>
      </c>
      <c r="H46" s="10">
        <v>0.638985806031938</v>
      </c>
      <c r="I46" s="10">
        <v>-0.0511721526945974</v>
      </c>
      <c r="J46" s="10">
        <v>-0.112854345247173</v>
      </c>
      <c r="K46" s="10">
        <v>0.00910929601755293</v>
      </c>
      <c r="L46" s="10">
        <v>0.101889811018898</v>
      </c>
      <c r="M46" s="10">
        <v>0.432925128539778</v>
      </c>
      <c r="N46" s="7" t="b">
        <v>0</v>
      </c>
      <c r="O46" s="7" t="s">
        <v>392</v>
      </c>
    </row>
    <row r="47" spans="1:15">
      <c r="A47" s="7" t="s">
        <v>191</v>
      </c>
      <c r="B47" s="7" t="s">
        <v>192</v>
      </c>
      <c r="C47" s="7" t="s">
        <v>128</v>
      </c>
      <c r="D47" s="8">
        <v>16</v>
      </c>
      <c r="E47" s="7" t="s">
        <v>101</v>
      </c>
      <c r="F47" s="9">
        <v>185</v>
      </c>
      <c r="G47" s="10">
        <v>0.576147483193121</v>
      </c>
      <c r="H47" s="10">
        <v>0.630952536023148</v>
      </c>
      <c r="I47" s="10">
        <v>-0.0548050528300272</v>
      </c>
      <c r="J47" s="10">
        <v>-0.127471889673451</v>
      </c>
      <c r="K47" s="10">
        <v>0.0136280262054941</v>
      </c>
      <c r="L47" s="10">
        <v>0.146885311468853</v>
      </c>
      <c r="M47" s="10">
        <v>0.432925128539778</v>
      </c>
      <c r="N47" s="7" t="b">
        <v>0</v>
      </c>
      <c r="O47" s="7" t="s">
        <v>392</v>
      </c>
    </row>
    <row r="48" spans="1:15">
      <c r="A48" s="7" t="s">
        <v>191</v>
      </c>
      <c r="B48" s="7" t="s">
        <v>116</v>
      </c>
      <c r="C48" s="7" t="s">
        <v>128</v>
      </c>
      <c r="D48" s="8">
        <v>4</v>
      </c>
      <c r="E48" s="7" t="s">
        <v>87</v>
      </c>
      <c r="F48" s="9">
        <v>182</v>
      </c>
      <c r="G48" s="10">
        <v>0.59435752177208</v>
      </c>
      <c r="H48" s="10">
        <v>0.634679389706626</v>
      </c>
      <c r="I48" s="10">
        <v>-0.0403218679345457</v>
      </c>
      <c r="J48" s="10">
        <v>-0.0842769530219355</v>
      </c>
      <c r="K48" s="10">
        <v>-0.00140120232307158</v>
      </c>
      <c r="L48" s="10">
        <v>0.0630936906309369</v>
      </c>
      <c r="M48" s="10">
        <v>0.140985901409859</v>
      </c>
      <c r="N48" s="7" t="b">
        <v>0</v>
      </c>
      <c r="O48" s="7" t="s">
        <v>392</v>
      </c>
    </row>
    <row r="49" spans="1:15">
      <c r="A49" s="7" t="s">
        <v>191</v>
      </c>
      <c r="B49" s="7" t="s">
        <v>116</v>
      </c>
      <c r="C49" s="7" t="s">
        <v>128</v>
      </c>
      <c r="D49" s="8">
        <v>7</v>
      </c>
      <c r="E49" s="7" t="s">
        <v>91</v>
      </c>
      <c r="F49" s="9">
        <v>185</v>
      </c>
      <c r="G49" s="10">
        <v>0.640652512208925</v>
      </c>
      <c r="H49" s="10">
        <v>0.638855193915362</v>
      </c>
      <c r="I49" s="10">
        <v>0.00179731829356267</v>
      </c>
      <c r="J49" s="10">
        <v>-0.0490190730523426</v>
      </c>
      <c r="K49" s="10">
        <v>0.0546749423067058</v>
      </c>
      <c r="L49" s="10">
        <v>0.946305369463054</v>
      </c>
      <c r="M49" s="10">
        <v>0.946305369463054</v>
      </c>
      <c r="N49" s="7" t="b">
        <v>0</v>
      </c>
      <c r="O49" s="7" t="s">
        <v>392</v>
      </c>
    </row>
    <row r="50" spans="1:15">
      <c r="A50" s="7" t="s">
        <v>191</v>
      </c>
      <c r="B50" s="7" t="s">
        <v>116</v>
      </c>
      <c r="C50" s="7" t="s">
        <v>128</v>
      </c>
      <c r="D50" s="8">
        <v>8</v>
      </c>
      <c r="E50" s="7" t="s">
        <v>92</v>
      </c>
      <c r="F50" s="9">
        <v>182</v>
      </c>
      <c r="G50" s="10">
        <v>0.598774015822925</v>
      </c>
      <c r="H50" s="10">
        <v>0.64491235518459</v>
      </c>
      <c r="I50" s="10">
        <v>-0.0461383393616653</v>
      </c>
      <c r="J50" s="10">
        <v>-0.102229701712361</v>
      </c>
      <c r="K50" s="10">
        <v>0.00849852002342315</v>
      </c>
      <c r="L50" s="10">
        <v>0.101889811018898</v>
      </c>
      <c r="M50" s="10">
        <v>0.178307169283072</v>
      </c>
      <c r="N50" s="7" t="b">
        <v>0</v>
      </c>
      <c r="O50" s="7" t="s">
        <v>392</v>
      </c>
    </row>
    <row r="51" spans="1:15">
      <c r="A51" s="7" t="s">
        <v>191</v>
      </c>
      <c r="B51" s="7" t="s">
        <v>116</v>
      </c>
      <c r="C51" s="7" t="s">
        <v>128</v>
      </c>
      <c r="D51" s="8">
        <v>11</v>
      </c>
      <c r="E51" s="7" t="s">
        <v>96</v>
      </c>
      <c r="F51" s="9">
        <v>180</v>
      </c>
      <c r="G51" s="10">
        <v>0.613030863844706</v>
      </c>
      <c r="H51" s="10">
        <v>0.63571594161957</v>
      </c>
      <c r="I51" s="10">
        <v>-0.0226850777748644</v>
      </c>
      <c r="J51" s="10">
        <v>-0.0670544593246128</v>
      </c>
      <c r="K51" s="10">
        <v>0.019557742424154</v>
      </c>
      <c r="L51" s="10">
        <v>0.308169183081692</v>
      </c>
      <c r="M51" s="10">
        <v>0.410892244108922</v>
      </c>
      <c r="N51" s="7" t="b">
        <v>0</v>
      </c>
      <c r="O51" s="7" t="s">
        <v>392</v>
      </c>
    </row>
    <row r="52" spans="1:15">
      <c r="A52" s="7" t="s">
        <v>191</v>
      </c>
      <c r="B52" s="7" t="s">
        <v>116</v>
      </c>
      <c r="C52" s="7" t="s">
        <v>128</v>
      </c>
      <c r="D52" s="8">
        <v>12</v>
      </c>
      <c r="E52" s="7" t="s">
        <v>97</v>
      </c>
      <c r="F52" s="9">
        <v>182</v>
      </c>
      <c r="G52" s="10">
        <v>0.593917654712318</v>
      </c>
      <c r="H52" s="10">
        <v>0.639979625502583</v>
      </c>
      <c r="I52" s="10">
        <v>-0.0460619707902654</v>
      </c>
      <c r="J52" s="10">
        <v>-0.0913880737234406</v>
      </c>
      <c r="K52" s="10">
        <v>-0.00364116612856404</v>
      </c>
      <c r="L52" s="10">
        <v>0.0345965403459654</v>
      </c>
      <c r="M52" s="10">
        <v>0.0968703129687031</v>
      </c>
      <c r="N52" s="7" t="b">
        <v>0</v>
      </c>
      <c r="O52" s="7" t="s">
        <v>392</v>
      </c>
    </row>
    <row r="53" spans="1:15">
      <c r="A53" s="7" t="s">
        <v>191</v>
      </c>
      <c r="B53" s="7" t="s">
        <v>116</v>
      </c>
      <c r="C53" s="7" t="s">
        <v>128</v>
      </c>
      <c r="D53" s="8">
        <v>15</v>
      </c>
      <c r="E53" s="7" t="s">
        <v>100</v>
      </c>
      <c r="F53" s="9">
        <v>183</v>
      </c>
      <c r="G53" s="10">
        <v>0.601625369821887</v>
      </c>
      <c r="H53" s="10">
        <v>0.638081225303632</v>
      </c>
      <c r="I53" s="10">
        <v>-0.0364558554817441</v>
      </c>
      <c r="J53" s="10">
        <v>-0.0875109016037691</v>
      </c>
      <c r="K53" s="10">
        <v>0.0155810912343417</v>
      </c>
      <c r="L53" s="10">
        <v>0.179282071792821</v>
      </c>
      <c r="M53" s="10">
        <v>0.271345838389134</v>
      </c>
      <c r="N53" s="7" t="b">
        <v>0</v>
      </c>
      <c r="O53" s="7" t="s">
        <v>392</v>
      </c>
    </row>
    <row r="54" spans="1:15">
      <c r="A54" s="7" t="s">
        <v>191</v>
      </c>
      <c r="B54" s="7" t="s">
        <v>116</v>
      </c>
      <c r="C54" s="7" t="s">
        <v>128</v>
      </c>
      <c r="D54" s="8">
        <v>16</v>
      </c>
      <c r="E54" s="7" t="s">
        <v>101</v>
      </c>
      <c r="F54" s="9">
        <v>185</v>
      </c>
      <c r="G54" s="10">
        <v>0.562060423263244</v>
      </c>
      <c r="H54" s="10">
        <v>0.643929967395244</v>
      </c>
      <c r="I54" s="10">
        <v>-0.0818695441320004</v>
      </c>
      <c r="J54" s="10">
        <v>-0.147224456184975</v>
      </c>
      <c r="K54" s="10">
        <v>-0.0184789265529774</v>
      </c>
      <c r="L54" s="10">
        <v>0.0098990100989901</v>
      </c>
      <c r="M54" s="10">
        <v>0.0426418896571881</v>
      </c>
      <c r="N54" s="7" t="b">
        <v>1</v>
      </c>
      <c r="O54" s="7" t="s">
        <v>392</v>
      </c>
    </row>
    <row r="55" spans="1:15">
      <c r="A55" s="7" t="s">
        <v>191</v>
      </c>
      <c r="B55" s="7" t="s">
        <v>147</v>
      </c>
      <c r="C55" s="7" t="s">
        <v>128</v>
      </c>
      <c r="D55" s="8">
        <v>4</v>
      </c>
      <c r="E55" s="7" t="s">
        <v>87</v>
      </c>
      <c r="F55" s="9">
        <v>189</v>
      </c>
      <c r="G55" s="10">
        <v>0.607289100851789</v>
      </c>
      <c r="H55" s="10">
        <v>0.637430257563957</v>
      </c>
      <c r="I55" s="10">
        <v>-0.0301411567121675</v>
      </c>
      <c r="J55" s="10">
        <v>-0.0825200177967291</v>
      </c>
      <c r="K55" s="10">
        <v>0.0182223270937892</v>
      </c>
      <c r="L55" s="10">
        <v>0.247875212478752</v>
      </c>
      <c r="M55" s="10">
        <v>0.669599706695997</v>
      </c>
      <c r="N55" s="7" t="b">
        <v>0</v>
      </c>
      <c r="O55" s="7" t="s">
        <v>392</v>
      </c>
    </row>
    <row r="56" spans="1:15">
      <c r="A56" s="7" t="s">
        <v>191</v>
      </c>
      <c r="B56" s="7" t="s">
        <v>147</v>
      </c>
      <c r="C56" s="7" t="s">
        <v>128</v>
      </c>
      <c r="D56" s="8">
        <v>7</v>
      </c>
      <c r="E56" s="7" t="s">
        <v>91</v>
      </c>
      <c r="F56" s="9">
        <v>189</v>
      </c>
      <c r="G56" s="10">
        <v>0.607531811434207</v>
      </c>
      <c r="H56" s="10">
        <v>0.637430257563957</v>
      </c>
      <c r="I56" s="10">
        <v>-0.0298984461297503</v>
      </c>
      <c r="J56" s="10">
        <v>-0.0967687658654012</v>
      </c>
      <c r="K56" s="10">
        <v>0.0388901662620304</v>
      </c>
      <c r="L56" s="10">
        <v>0.3999600039996</v>
      </c>
      <c r="M56" s="10">
        <v>0.708329167083292</v>
      </c>
      <c r="N56" s="7" t="b">
        <v>0</v>
      </c>
      <c r="O56" s="7" t="s">
        <v>392</v>
      </c>
    </row>
    <row r="57" spans="1:15">
      <c r="A57" s="7" t="s">
        <v>191</v>
      </c>
      <c r="B57" s="7" t="s">
        <v>147</v>
      </c>
      <c r="C57" s="7" t="s">
        <v>128</v>
      </c>
      <c r="D57" s="8">
        <v>8</v>
      </c>
      <c r="E57" s="7" t="s">
        <v>92</v>
      </c>
      <c r="F57" s="9">
        <v>188</v>
      </c>
      <c r="G57" s="10">
        <v>0.634255686008374</v>
      </c>
      <c r="H57" s="10">
        <v>0.637681004737789</v>
      </c>
      <c r="I57" s="10">
        <v>-0.00342531872941487</v>
      </c>
      <c r="J57" s="10">
        <v>-0.0737402867073075</v>
      </c>
      <c r="K57" s="10">
        <v>0.0713138078629773</v>
      </c>
      <c r="L57" s="10">
        <v>0.927407259274073</v>
      </c>
      <c r="M57" s="10">
        <v>0.960151257601513</v>
      </c>
      <c r="N57" s="7" t="b">
        <v>0</v>
      </c>
      <c r="O57" s="7" t="s">
        <v>392</v>
      </c>
    </row>
    <row r="58" spans="1:15">
      <c r="A58" s="7" t="s">
        <v>191</v>
      </c>
      <c r="B58" s="7" t="s">
        <v>147</v>
      </c>
      <c r="C58" s="7" t="s">
        <v>128</v>
      </c>
      <c r="D58" s="8">
        <v>11</v>
      </c>
      <c r="E58" s="7" t="s">
        <v>96</v>
      </c>
      <c r="F58" s="9">
        <v>189</v>
      </c>
      <c r="G58" s="10">
        <v>0.619938740929287</v>
      </c>
      <c r="H58" s="10">
        <v>0.637430257563957</v>
      </c>
      <c r="I58" s="10">
        <v>-0.0174915166346696</v>
      </c>
      <c r="J58" s="10">
        <v>-0.0610512562355191</v>
      </c>
      <c r="K58" s="10">
        <v>0.0230408593718031</v>
      </c>
      <c r="L58" s="10">
        <v>0.441455854414559</v>
      </c>
      <c r="M58" s="10">
        <v>0.712160362911077</v>
      </c>
      <c r="N58" s="7" t="b">
        <v>0</v>
      </c>
      <c r="O58" s="7" t="s">
        <v>392</v>
      </c>
    </row>
    <row r="59" spans="1:15">
      <c r="A59" s="7" t="s">
        <v>191</v>
      </c>
      <c r="B59" s="7" t="s">
        <v>147</v>
      </c>
      <c r="C59" s="7" t="s">
        <v>128</v>
      </c>
      <c r="D59" s="8">
        <v>12</v>
      </c>
      <c r="E59" s="7" t="s">
        <v>97</v>
      </c>
      <c r="F59" s="9">
        <v>189</v>
      </c>
      <c r="G59" s="10">
        <v>0.59672173135128</v>
      </c>
      <c r="H59" s="10">
        <v>0.637430257563957</v>
      </c>
      <c r="I59" s="10">
        <v>-0.0407085262126765</v>
      </c>
      <c r="J59" s="10">
        <v>-0.0977836427347684</v>
      </c>
      <c r="K59" s="10">
        <v>0.0115200275209152</v>
      </c>
      <c r="L59" s="10">
        <v>0.153784621537846</v>
      </c>
      <c r="M59" s="10">
        <v>0.600073326000733</v>
      </c>
      <c r="N59" s="7" t="b">
        <v>0</v>
      </c>
      <c r="O59" s="7" t="s">
        <v>392</v>
      </c>
    </row>
    <row r="60" spans="1:15">
      <c r="A60" s="7" t="s">
        <v>191</v>
      </c>
      <c r="B60" s="7" t="s">
        <v>147</v>
      </c>
      <c r="C60" s="7" t="s">
        <v>128</v>
      </c>
      <c r="D60" s="8">
        <v>15</v>
      </c>
      <c r="E60" s="7" t="s">
        <v>100</v>
      </c>
      <c r="F60" s="9">
        <v>189</v>
      </c>
      <c r="G60" s="10">
        <v>0.578075917927328</v>
      </c>
      <c r="H60" s="10">
        <v>0.637430257563957</v>
      </c>
      <c r="I60" s="10">
        <v>-0.0593543396366294</v>
      </c>
      <c r="J60" s="10">
        <v>-0.124714228391933</v>
      </c>
      <c r="K60" s="10">
        <v>0.00495003134910146</v>
      </c>
      <c r="L60" s="10">
        <v>0.0714928507149285</v>
      </c>
      <c r="M60" s="10">
        <v>0.600073326000733</v>
      </c>
      <c r="N60" s="7" t="b">
        <v>0</v>
      </c>
      <c r="O60" s="7" t="s">
        <v>392</v>
      </c>
    </row>
    <row r="61" spans="1:15">
      <c r="A61" s="11" t="s">
        <v>191</v>
      </c>
      <c r="B61" s="11" t="s">
        <v>147</v>
      </c>
      <c r="C61" s="11" t="s">
        <v>128</v>
      </c>
      <c r="D61" s="12">
        <v>16</v>
      </c>
      <c r="E61" s="11" t="s">
        <v>101</v>
      </c>
      <c r="F61" s="13">
        <v>189</v>
      </c>
      <c r="G61" s="14">
        <v>0.609092224382839</v>
      </c>
      <c r="H61" s="14">
        <v>0.637430257563957</v>
      </c>
      <c r="I61" s="14">
        <v>-0.0283380331811175</v>
      </c>
      <c r="J61" s="14">
        <v>-0.0991622202185644</v>
      </c>
      <c r="K61" s="14">
        <v>0.0406335743887887</v>
      </c>
      <c r="L61" s="14">
        <v>0.44015598440156</v>
      </c>
      <c r="M61" s="14">
        <v>0.712160362911077</v>
      </c>
      <c r="N61" s="11" t="b">
        <v>0</v>
      </c>
      <c r="O61" s="11" t="s">
        <v>392</v>
      </c>
    </row>
    <row r="64" spans="1:15">
      <c r="A64" s="5" t="s">
        <v>1076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6" ht="30" spans="1:12">
      <c r="A66" s="6" t="s">
        <v>1077</v>
      </c>
      <c r="B66" s="6" t="s">
        <v>105</v>
      </c>
      <c r="C66" s="6" t="s">
        <v>106</v>
      </c>
      <c r="D66" s="6" t="s">
        <v>107</v>
      </c>
      <c r="E66" s="6" t="s">
        <v>60</v>
      </c>
      <c r="F66" s="6" t="s">
        <v>61</v>
      </c>
      <c r="G66" s="6" t="s">
        <v>364</v>
      </c>
      <c r="H66" s="6" t="s">
        <v>366</v>
      </c>
      <c r="I66" s="6" t="s">
        <v>367</v>
      </c>
      <c r="J66" s="6" t="s">
        <v>368</v>
      </c>
      <c r="K66" s="6" t="s">
        <v>369</v>
      </c>
      <c r="L66" s="6" t="s">
        <v>372</v>
      </c>
    </row>
    <row r="67" spans="1:12">
      <c r="A67" s="7" t="s">
        <v>1078</v>
      </c>
      <c r="B67" s="7" t="s">
        <v>191</v>
      </c>
      <c r="C67" s="7" t="s">
        <v>192</v>
      </c>
      <c r="D67" s="7" t="s">
        <v>128</v>
      </c>
      <c r="E67" s="8">
        <v>3</v>
      </c>
      <c r="F67" s="7" t="s">
        <v>83</v>
      </c>
      <c r="G67" s="9">
        <v>187</v>
      </c>
      <c r="H67" s="10">
        <v>0.559790444974704</v>
      </c>
      <c r="I67" s="10">
        <v>0.460714669985793</v>
      </c>
      <c r="J67" s="10">
        <v>0.656007981451201</v>
      </c>
      <c r="K67" s="10">
        <v>8.16435045564382e-17</v>
      </c>
      <c r="L67" s="7" t="s">
        <v>392</v>
      </c>
    </row>
    <row r="68" spans="1:12">
      <c r="A68" s="7" t="s">
        <v>1078</v>
      </c>
      <c r="B68" s="7" t="s">
        <v>191</v>
      </c>
      <c r="C68" s="7" t="s">
        <v>192</v>
      </c>
      <c r="D68" s="7" t="s">
        <v>128</v>
      </c>
      <c r="E68" s="8">
        <v>4</v>
      </c>
      <c r="F68" s="7" t="s">
        <v>87</v>
      </c>
      <c r="G68" s="9">
        <v>187</v>
      </c>
      <c r="H68" s="10">
        <v>0.466411135511517</v>
      </c>
      <c r="I68" s="10">
        <v>0.36170482995512</v>
      </c>
      <c r="J68" s="10">
        <v>0.565859507779412</v>
      </c>
      <c r="K68" s="10">
        <v>1.72302230243224e-11</v>
      </c>
      <c r="L68" s="7" t="s">
        <v>392</v>
      </c>
    </row>
    <row r="69" spans="1:12">
      <c r="A69" s="7" t="s">
        <v>1078</v>
      </c>
      <c r="B69" s="7" t="s">
        <v>191</v>
      </c>
      <c r="C69" s="7" t="s">
        <v>192</v>
      </c>
      <c r="D69" s="7" t="s">
        <v>128</v>
      </c>
      <c r="E69" s="8">
        <v>7</v>
      </c>
      <c r="F69" s="7" t="s">
        <v>91</v>
      </c>
      <c r="G69" s="9">
        <v>188</v>
      </c>
      <c r="H69" s="10">
        <v>0.420765013659225</v>
      </c>
      <c r="I69" s="10">
        <v>0.326260436680469</v>
      </c>
      <c r="J69" s="10">
        <v>0.517550305465426</v>
      </c>
      <c r="K69" s="10">
        <v>1.83010169551076e-9</v>
      </c>
      <c r="L69" s="7" t="s">
        <v>392</v>
      </c>
    </row>
    <row r="70" spans="1:12">
      <c r="A70" s="7" t="s">
        <v>1078</v>
      </c>
      <c r="B70" s="7" t="s">
        <v>191</v>
      </c>
      <c r="C70" s="7" t="s">
        <v>192</v>
      </c>
      <c r="D70" s="7" t="s">
        <v>128</v>
      </c>
      <c r="E70" s="8">
        <v>8</v>
      </c>
      <c r="F70" s="7" t="s">
        <v>92</v>
      </c>
      <c r="G70" s="9">
        <v>186</v>
      </c>
      <c r="H70" s="10">
        <v>0.438821196465637</v>
      </c>
      <c r="I70" s="10">
        <v>0.33253482386358</v>
      </c>
      <c r="J70" s="10">
        <v>0.538623813203089</v>
      </c>
      <c r="K70" s="10">
        <v>3.72649203018287e-10</v>
      </c>
      <c r="L70" s="7" t="s">
        <v>392</v>
      </c>
    </row>
    <row r="71" spans="1:12">
      <c r="A71" s="7" t="s">
        <v>1078</v>
      </c>
      <c r="B71" s="7" t="s">
        <v>191</v>
      </c>
      <c r="C71" s="7" t="s">
        <v>192</v>
      </c>
      <c r="D71" s="7" t="s">
        <v>128</v>
      </c>
      <c r="E71" s="8">
        <v>11</v>
      </c>
      <c r="F71" s="7" t="s">
        <v>96</v>
      </c>
      <c r="G71" s="9">
        <v>186</v>
      </c>
      <c r="H71" s="10">
        <v>0.469518064124966</v>
      </c>
      <c r="I71" s="10">
        <v>0.354026292329746</v>
      </c>
      <c r="J71" s="10">
        <v>0.573218143419677</v>
      </c>
      <c r="K71" s="10">
        <v>1.37776950168913e-11</v>
      </c>
      <c r="L71" s="7" t="s">
        <v>392</v>
      </c>
    </row>
    <row r="72" spans="1:12">
      <c r="A72" s="7" t="s">
        <v>1078</v>
      </c>
      <c r="B72" s="7" t="s">
        <v>191</v>
      </c>
      <c r="C72" s="7" t="s">
        <v>192</v>
      </c>
      <c r="D72" s="7" t="s">
        <v>128</v>
      </c>
      <c r="E72" s="8">
        <v>12</v>
      </c>
      <c r="F72" s="7" t="s">
        <v>97</v>
      </c>
      <c r="G72" s="9">
        <v>189</v>
      </c>
      <c r="H72" s="10">
        <v>0.468300522744901</v>
      </c>
      <c r="I72" s="10">
        <v>0.361108073418891</v>
      </c>
      <c r="J72" s="10">
        <v>0.556292161093454</v>
      </c>
      <c r="K72" s="10">
        <v>1.08161980906533e-11</v>
      </c>
      <c r="L72" s="7" t="s">
        <v>392</v>
      </c>
    </row>
    <row r="73" spans="1:12">
      <c r="A73" s="7" t="s">
        <v>1078</v>
      </c>
      <c r="B73" s="7" t="s">
        <v>191</v>
      </c>
      <c r="C73" s="7" t="s">
        <v>192</v>
      </c>
      <c r="D73" s="7" t="s">
        <v>128</v>
      </c>
      <c r="E73" s="8">
        <v>15</v>
      </c>
      <c r="F73" s="7" t="s">
        <v>100</v>
      </c>
      <c r="G73" s="9">
        <v>187</v>
      </c>
      <c r="H73" s="10">
        <v>0.432312780873577</v>
      </c>
      <c r="I73" s="10">
        <v>0.328909049270851</v>
      </c>
      <c r="J73" s="10">
        <v>0.522367759818621</v>
      </c>
      <c r="K73" s="10">
        <v>6.47120482765946e-10</v>
      </c>
      <c r="L73" s="7" t="s">
        <v>392</v>
      </c>
    </row>
    <row r="74" spans="1:12">
      <c r="A74" s="7" t="s">
        <v>1078</v>
      </c>
      <c r="B74" s="7" t="s">
        <v>191</v>
      </c>
      <c r="C74" s="7" t="s">
        <v>192</v>
      </c>
      <c r="D74" s="7" t="s">
        <v>128</v>
      </c>
      <c r="E74" s="8">
        <v>16</v>
      </c>
      <c r="F74" s="7" t="s">
        <v>101</v>
      </c>
      <c r="G74" s="9">
        <v>187</v>
      </c>
      <c r="H74" s="10">
        <v>0.459439559903538</v>
      </c>
      <c r="I74" s="10">
        <v>0.353370423223906</v>
      </c>
      <c r="J74" s="10">
        <v>0.557309034626886</v>
      </c>
      <c r="K74" s="10">
        <v>3.73732078784248e-11</v>
      </c>
      <c r="L74" s="7" t="s">
        <v>392</v>
      </c>
    </row>
    <row r="75" spans="1:12">
      <c r="A75" s="7" t="s">
        <v>1078</v>
      </c>
      <c r="B75" s="7" t="s">
        <v>191</v>
      </c>
      <c r="C75" s="7" t="s">
        <v>116</v>
      </c>
      <c r="D75" s="7" t="s">
        <v>128</v>
      </c>
      <c r="E75" s="8">
        <v>3</v>
      </c>
      <c r="F75" s="7" t="s">
        <v>83</v>
      </c>
      <c r="G75" s="9">
        <v>186</v>
      </c>
      <c r="H75" s="10">
        <v>0.507151194783035</v>
      </c>
      <c r="I75" s="10">
        <v>0.40587202444893</v>
      </c>
      <c r="J75" s="10">
        <v>0.603658312141096</v>
      </c>
      <c r="K75" s="10">
        <v>1.504492749849e-13</v>
      </c>
      <c r="L75" s="7" t="s">
        <v>392</v>
      </c>
    </row>
    <row r="76" spans="1:12">
      <c r="A76" s="7" t="s">
        <v>1078</v>
      </c>
      <c r="B76" s="7" t="s">
        <v>191</v>
      </c>
      <c r="C76" s="7" t="s">
        <v>116</v>
      </c>
      <c r="D76" s="7" t="s">
        <v>128</v>
      </c>
      <c r="E76" s="8">
        <v>4</v>
      </c>
      <c r="F76" s="7" t="s">
        <v>87</v>
      </c>
      <c r="G76" s="9">
        <v>184</v>
      </c>
      <c r="H76" s="10">
        <v>0.463631511829342</v>
      </c>
      <c r="I76" s="10">
        <v>0.352274924489937</v>
      </c>
      <c r="J76" s="10">
        <v>0.561042358491458</v>
      </c>
      <c r="K76" s="10">
        <v>3.40680169574949e-11</v>
      </c>
      <c r="L76" s="7" t="s">
        <v>392</v>
      </c>
    </row>
    <row r="77" spans="1:12">
      <c r="A77" s="7" t="s">
        <v>1078</v>
      </c>
      <c r="B77" s="7" t="s">
        <v>191</v>
      </c>
      <c r="C77" s="7" t="s">
        <v>116</v>
      </c>
      <c r="D77" s="7" t="s">
        <v>128</v>
      </c>
      <c r="E77" s="8">
        <v>7</v>
      </c>
      <c r="F77" s="7" t="s">
        <v>91</v>
      </c>
      <c r="G77" s="9">
        <v>187</v>
      </c>
      <c r="H77" s="10">
        <v>0.506065572486596</v>
      </c>
      <c r="I77" s="10">
        <v>0.414425828147102</v>
      </c>
      <c r="J77" s="10">
        <v>0.589950298179534</v>
      </c>
      <c r="K77" s="10">
        <v>1.48602026825897e-13</v>
      </c>
      <c r="L77" s="7" t="s">
        <v>392</v>
      </c>
    </row>
    <row r="78" spans="1:12">
      <c r="A78" s="7" t="s">
        <v>1078</v>
      </c>
      <c r="B78" s="7" t="s">
        <v>191</v>
      </c>
      <c r="C78" s="7" t="s">
        <v>116</v>
      </c>
      <c r="D78" s="7" t="s">
        <v>128</v>
      </c>
      <c r="E78" s="8">
        <v>8</v>
      </c>
      <c r="F78" s="7" t="s">
        <v>92</v>
      </c>
      <c r="G78" s="9">
        <v>185</v>
      </c>
      <c r="H78" s="10">
        <v>0.437103031267359</v>
      </c>
      <c r="I78" s="10">
        <v>0.326947710431187</v>
      </c>
      <c r="J78" s="10">
        <v>0.536200178685431</v>
      </c>
      <c r="K78" s="10">
        <v>4.94873570387037e-10</v>
      </c>
      <c r="L78" s="7" t="s">
        <v>392</v>
      </c>
    </row>
    <row r="79" spans="1:12">
      <c r="A79" s="7" t="s">
        <v>1078</v>
      </c>
      <c r="B79" s="7" t="s">
        <v>191</v>
      </c>
      <c r="C79" s="7" t="s">
        <v>116</v>
      </c>
      <c r="D79" s="7" t="s">
        <v>128</v>
      </c>
      <c r="E79" s="8">
        <v>11</v>
      </c>
      <c r="F79" s="7" t="s">
        <v>96</v>
      </c>
      <c r="G79" s="9">
        <v>182</v>
      </c>
      <c r="H79" s="10">
        <v>0.468829835082292</v>
      </c>
      <c r="I79" s="10">
        <v>0.371061440948789</v>
      </c>
      <c r="J79" s="10">
        <v>0.565039030682064</v>
      </c>
      <c r="K79" s="10">
        <v>2.472027620721e-11</v>
      </c>
      <c r="L79" s="7" t="s">
        <v>392</v>
      </c>
    </row>
    <row r="80" spans="1:12">
      <c r="A80" s="7" t="s">
        <v>1078</v>
      </c>
      <c r="B80" s="7" t="s">
        <v>191</v>
      </c>
      <c r="C80" s="7" t="s">
        <v>116</v>
      </c>
      <c r="D80" s="7" t="s">
        <v>128</v>
      </c>
      <c r="E80" s="8">
        <v>12</v>
      </c>
      <c r="F80" s="7" t="s">
        <v>97</v>
      </c>
      <c r="G80" s="9">
        <v>185</v>
      </c>
      <c r="H80" s="10">
        <v>0.441163333866657</v>
      </c>
      <c r="I80" s="10">
        <v>0.329204894273581</v>
      </c>
      <c r="J80" s="10">
        <v>0.54306108449747</v>
      </c>
      <c r="K80" s="10">
        <v>3.27430684852001e-10</v>
      </c>
      <c r="L80" s="7" t="s">
        <v>392</v>
      </c>
    </row>
    <row r="81" spans="1:12">
      <c r="A81" s="7" t="s">
        <v>1078</v>
      </c>
      <c r="B81" s="7" t="s">
        <v>191</v>
      </c>
      <c r="C81" s="7" t="s">
        <v>116</v>
      </c>
      <c r="D81" s="7" t="s">
        <v>128</v>
      </c>
      <c r="E81" s="8">
        <v>15</v>
      </c>
      <c r="F81" s="7" t="s">
        <v>100</v>
      </c>
      <c r="G81" s="9">
        <v>185</v>
      </c>
      <c r="H81" s="10">
        <v>0.43984706562563</v>
      </c>
      <c r="I81" s="10">
        <v>0.335895203509721</v>
      </c>
      <c r="J81" s="10">
        <v>0.536080782209642</v>
      </c>
      <c r="K81" s="10">
        <v>3.74566188874524e-10</v>
      </c>
      <c r="L81" s="7" t="s">
        <v>392</v>
      </c>
    </row>
    <row r="82" spans="1:12">
      <c r="A82" s="7" t="s">
        <v>1078</v>
      </c>
      <c r="B82" s="7" t="s">
        <v>191</v>
      </c>
      <c r="C82" s="7" t="s">
        <v>116</v>
      </c>
      <c r="D82" s="7" t="s">
        <v>128</v>
      </c>
      <c r="E82" s="8">
        <v>16</v>
      </c>
      <c r="F82" s="7" t="s">
        <v>101</v>
      </c>
      <c r="G82" s="9">
        <v>188</v>
      </c>
      <c r="H82" s="10">
        <v>0.412034960276716</v>
      </c>
      <c r="I82" s="10">
        <v>0.301595472900629</v>
      </c>
      <c r="J82" s="10">
        <v>0.51356037594627</v>
      </c>
      <c r="K82" s="10">
        <v>4.22993269462245e-9</v>
      </c>
      <c r="L82" s="7" t="s">
        <v>392</v>
      </c>
    </row>
    <row r="83" spans="1:12">
      <c r="A83" s="7" t="s">
        <v>1078</v>
      </c>
      <c r="B83" s="7" t="s">
        <v>191</v>
      </c>
      <c r="C83" s="7" t="s">
        <v>147</v>
      </c>
      <c r="D83" s="7" t="s">
        <v>128</v>
      </c>
      <c r="E83" s="8">
        <v>3</v>
      </c>
      <c r="F83" s="7" t="s">
        <v>83</v>
      </c>
      <c r="G83" s="9">
        <v>189</v>
      </c>
      <c r="H83" s="10">
        <v>0.538630150276543</v>
      </c>
      <c r="I83" s="10">
        <v>0.419890640953653</v>
      </c>
      <c r="J83" s="10">
        <v>0.637068116540926</v>
      </c>
      <c r="K83" s="10">
        <v>1.3012099539654e-15</v>
      </c>
      <c r="L83" s="7" t="s">
        <v>392</v>
      </c>
    </row>
    <row r="84" spans="1:12">
      <c r="A84" s="7" t="s">
        <v>1078</v>
      </c>
      <c r="B84" s="7" t="s">
        <v>191</v>
      </c>
      <c r="C84" s="7" t="s">
        <v>147</v>
      </c>
      <c r="D84" s="7" t="s">
        <v>128</v>
      </c>
      <c r="E84" s="8">
        <v>4</v>
      </c>
      <c r="F84" s="7" t="s">
        <v>87</v>
      </c>
      <c r="G84" s="9">
        <v>189</v>
      </c>
      <c r="H84" s="10">
        <v>0.49938008578723</v>
      </c>
      <c r="I84" s="10">
        <v>0.391894293773781</v>
      </c>
      <c r="J84" s="10">
        <v>0.592984757285377</v>
      </c>
      <c r="K84" s="10">
        <v>2.58286074752388e-13</v>
      </c>
      <c r="L84" s="7" t="s">
        <v>392</v>
      </c>
    </row>
    <row r="85" spans="1:12">
      <c r="A85" s="7" t="s">
        <v>1078</v>
      </c>
      <c r="B85" s="7" t="s">
        <v>191</v>
      </c>
      <c r="C85" s="7" t="s">
        <v>147</v>
      </c>
      <c r="D85" s="7" t="s">
        <v>128</v>
      </c>
      <c r="E85" s="8">
        <v>7</v>
      </c>
      <c r="F85" s="7" t="s">
        <v>91</v>
      </c>
      <c r="G85" s="9">
        <v>189</v>
      </c>
      <c r="H85" s="10">
        <v>0.430979978925184</v>
      </c>
      <c r="I85" s="10">
        <v>0.314575248995688</v>
      </c>
      <c r="J85" s="10">
        <v>0.527771201175357</v>
      </c>
      <c r="K85" s="10">
        <v>5.99228612784196e-10</v>
      </c>
      <c r="L85" s="7" t="s">
        <v>392</v>
      </c>
    </row>
    <row r="86" spans="1:12">
      <c r="A86" s="7" t="s">
        <v>1078</v>
      </c>
      <c r="B86" s="7" t="s">
        <v>191</v>
      </c>
      <c r="C86" s="7" t="s">
        <v>147</v>
      </c>
      <c r="D86" s="7" t="s">
        <v>128</v>
      </c>
      <c r="E86" s="8">
        <v>8</v>
      </c>
      <c r="F86" s="7" t="s">
        <v>92</v>
      </c>
      <c r="G86" s="9">
        <v>188</v>
      </c>
      <c r="H86" s="10">
        <v>0.444071115633378</v>
      </c>
      <c r="I86" s="10">
        <v>0.346507062265628</v>
      </c>
      <c r="J86" s="10">
        <v>0.53361027658052</v>
      </c>
      <c r="K86" s="10">
        <v>1.73271500216389e-10</v>
      </c>
      <c r="L86" s="7" t="s">
        <v>392</v>
      </c>
    </row>
    <row r="87" spans="1:12">
      <c r="A87" s="7" t="s">
        <v>1078</v>
      </c>
      <c r="B87" s="7" t="s">
        <v>191</v>
      </c>
      <c r="C87" s="7" t="s">
        <v>147</v>
      </c>
      <c r="D87" s="7" t="s">
        <v>128</v>
      </c>
      <c r="E87" s="8">
        <v>11</v>
      </c>
      <c r="F87" s="7" t="s">
        <v>96</v>
      </c>
      <c r="G87" s="9">
        <v>189</v>
      </c>
      <c r="H87" s="10">
        <v>0.518438629331646</v>
      </c>
      <c r="I87" s="10">
        <v>0.418227061640185</v>
      </c>
      <c r="J87" s="10">
        <v>0.616919969418366</v>
      </c>
      <c r="K87" s="10">
        <v>2.15411460421959e-14</v>
      </c>
      <c r="L87" s="7" t="s">
        <v>392</v>
      </c>
    </row>
    <row r="88" spans="1:12">
      <c r="A88" s="7" t="s">
        <v>1078</v>
      </c>
      <c r="B88" s="7" t="s">
        <v>191</v>
      </c>
      <c r="C88" s="7" t="s">
        <v>147</v>
      </c>
      <c r="D88" s="7" t="s">
        <v>128</v>
      </c>
      <c r="E88" s="8">
        <v>12</v>
      </c>
      <c r="F88" s="7" t="s">
        <v>97</v>
      </c>
      <c r="G88" s="9">
        <v>189</v>
      </c>
      <c r="H88" s="10">
        <v>0.479578609592772</v>
      </c>
      <c r="I88" s="10">
        <v>0.376152707459244</v>
      </c>
      <c r="J88" s="10">
        <v>0.585587069470133</v>
      </c>
      <c r="K88" s="10">
        <v>2.91278988692806e-12</v>
      </c>
      <c r="L88" s="7" t="s">
        <v>392</v>
      </c>
    </row>
    <row r="89" spans="1:12">
      <c r="A89" s="7" t="s">
        <v>1078</v>
      </c>
      <c r="B89" s="7" t="s">
        <v>191</v>
      </c>
      <c r="C89" s="7" t="s">
        <v>147</v>
      </c>
      <c r="D89" s="7" t="s">
        <v>128</v>
      </c>
      <c r="E89" s="8">
        <v>15</v>
      </c>
      <c r="F89" s="7" t="s">
        <v>100</v>
      </c>
      <c r="G89" s="9">
        <v>189</v>
      </c>
      <c r="H89" s="10">
        <v>0.455652278591882</v>
      </c>
      <c r="I89" s="10">
        <v>0.34872605642145</v>
      </c>
      <c r="J89" s="10">
        <v>0.547116217237255</v>
      </c>
      <c r="K89" s="10">
        <v>4.45419295019583e-11</v>
      </c>
      <c r="L89" s="7" t="s">
        <v>392</v>
      </c>
    </row>
    <row r="90" spans="1:12">
      <c r="A90" s="7" t="s">
        <v>1078</v>
      </c>
      <c r="B90" s="7" t="s">
        <v>191</v>
      </c>
      <c r="C90" s="7" t="s">
        <v>147</v>
      </c>
      <c r="D90" s="7" t="s">
        <v>128</v>
      </c>
      <c r="E90" s="8">
        <v>16</v>
      </c>
      <c r="F90" s="7" t="s">
        <v>101</v>
      </c>
      <c r="G90" s="9">
        <v>189</v>
      </c>
      <c r="H90" s="10">
        <v>0.475094017581604</v>
      </c>
      <c r="I90" s="10">
        <v>0.368607957788449</v>
      </c>
      <c r="J90" s="10">
        <v>0.570115320049931</v>
      </c>
      <c r="K90" s="10">
        <v>4.93590367729584e-12</v>
      </c>
      <c r="L90" s="7" t="s">
        <v>392</v>
      </c>
    </row>
    <row r="91" spans="1:12">
      <c r="A91" s="7" t="s">
        <v>1079</v>
      </c>
      <c r="B91" s="7" t="s">
        <v>191</v>
      </c>
      <c r="C91" s="7" t="s">
        <v>192</v>
      </c>
      <c r="D91" s="7" t="s">
        <v>128</v>
      </c>
      <c r="E91" s="8">
        <v>4</v>
      </c>
      <c r="F91" s="7" t="s">
        <v>87</v>
      </c>
      <c r="G91" s="9">
        <v>185</v>
      </c>
      <c r="H91" s="10">
        <v>-0.0887950884039245</v>
      </c>
      <c r="I91" s="10">
        <v>-0.158214871095378</v>
      </c>
      <c r="J91" s="10">
        <v>-0.0311623205829177</v>
      </c>
      <c r="K91" s="10">
        <v>0.0041995800419958</v>
      </c>
      <c r="L91" s="7" t="s">
        <v>392</v>
      </c>
    </row>
    <row r="92" spans="1:12">
      <c r="A92" s="7" t="s">
        <v>1079</v>
      </c>
      <c r="B92" s="7" t="s">
        <v>191</v>
      </c>
      <c r="C92" s="7" t="s">
        <v>192</v>
      </c>
      <c r="D92" s="7" t="s">
        <v>128</v>
      </c>
      <c r="E92" s="8">
        <v>7</v>
      </c>
      <c r="F92" s="7" t="s">
        <v>91</v>
      </c>
      <c r="G92" s="9">
        <v>186</v>
      </c>
      <c r="H92" s="10">
        <v>-0.134691400076749</v>
      </c>
      <c r="I92" s="10">
        <v>-0.216368943318054</v>
      </c>
      <c r="J92" s="10">
        <v>-0.0498709659088692</v>
      </c>
      <c r="K92" s="10">
        <v>0.0035996400359964</v>
      </c>
      <c r="L92" s="7" t="s">
        <v>392</v>
      </c>
    </row>
    <row r="93" spans="1:12">
      <c r="A93" s="7" t="s">
        <v>1079</v>
      </c>
      <c r="B93" s="7" t="s">
        <v>191</v>
      </c>
      <c r="C93" s="7" t="s">
        <v>192</v>
      </c>
      <c r="D93" s="7" t="s">
        <v>128</v>
      </c>
      <c r="E93" s="8">
        <v>8</v>
      </c>
      <c r="F93" s="7" t="s">
        <v>92</v>
      </c>
      <c r="G93" s="9">
        <v>184</v>
      </c>
      <c r="H93" s="10">
        <v>-0.128441981742987</v>
      </c>
      <c r="I93" s="10">
        <v>-0.215044980207703</v>
      </c>
      <c r="J93" s="10">
        <v>-0.0499830777864632</v>
      </c>
      <c r="K93" s="10">
        <v>0.0020997900209979</v>
      </c>
      <c r="L93" s="7" t="s">
        <v>392</v>
      </c>
    </row>
    <row r="94" spans="1:12">
      <c r="A94" s="7" t="s">
        <v>1079</v>
      </c>
      <c r="B94" s="7" t="s">
        <v>191</v>
      </c>
      <c r="C94" s="7" t="s">
        <v>192</v>
      </c>
      <c r="D94" s="7" t="s">
        <v>128</v>
      </c>
      <c r="E94" s="8">
        <v>11</v>
      </c>
      <c r="F94" s="7" t="s">
        <v>96</v>
      </c>
      <c r="G94" s="9">
        <v>184</v>
      </c>
      <c r="H94" s="10">
        <v>-0.0887539835340549</v>
      </c>
      <c r="I94" s="10">
        <v>-0.161919069223261</v>
      </c>
      <c r="J94" s="10">
        <v>-0.0230306023040942</v>
      </c>
      <c r="K94" s="10">
        <v>0.0124987501249875</v>
      </c>
      <c r="L94" s="7" t="s">
        <v>392</v>
      </c>
    </row>
    <row r="95" spans="1:12">
      <c r="A95" s="7" t="s">
        <v>1079</v>
      </c>
      <c r="B95" s="7" t="s">
        <v>191</v>
      </c>
      <c r="C95" s="7" t="s">
        <v>192</v>
      </c>
      <c r="D95" s="7" t="s">
        <v>128</v>
      </c>
      <c r="E95" s="8">
        <v>12</v>
      </c>
      <c r="F95" s="7" t="s">
        <v>97</v>
      </c>
      <c r="G95" s="9">
        <v>187</v>
      </c>
      <c r="H95" s="10">
        <v>-0.0893161241871637</v>
      </c>
      <c r="I95" s="10">
        <v>-0.152942402970993</v>
      </c>
      <c r="J95" s="10">
        <v>-0.0302727183782318</v>
      </c>
      <c r="K95" s="10">
        <v>0.0065993400659934</v>
      </c>
      <c r="L95" s="7" t="s">
        <v>392</v>
      </c>
    </row>
    <row r="96" spans="1:12">
      <c r="A96" s="7" t="s">
        <v>1079</v>
      </c>
      <c r="B96" s="7" t="s">
        <v>191</v>
      </c>
      <c r="C96" s="7" t="s">
        <v>192</v>
      </c>
      <c r="D96" s="7" t="s">
        <v>128</v>
      </c>
      <c r="E96" s="8">
        <v>15</v>
      </c>
      <c r="F96" s="7" t="s">
        <v>100</v>
      </c>
      <c r="G96" s="9">
        <v>185</v>
      </c>
      <c r="H96" s="10">
        <v>-0.131586809074494</v>
      </c>
      <c r="I96" s="10">
        <v>-0.215587529397309</v>
      </c>
      <c r="J96" s="10">
        <v>-0.0467581895182239</v>
      </c>
      <c r="K96" s="10">
        <v>0.0038996100389961</v>
      </c>
      <c r="L96" s="7" t="s">
        <v>392</v>
      </c>
    </row>
    <row r="97" spans="1:12">
      <c r="A97" s="7" t="s">
        <v>1079</v>
      </c>
      <c r="B97" s="7" t="s">
        <v>191</v>
      </c>
      <c r="C97" s="7" t="s">
        <v>192</v>
      </c>
      <c r="D97" s="7" t="s">
        <v>128</v>
      </c>
      <c r="E97" s="8">
        <v>16</v>
      </c>
      <c r="F97" s="7" t="s">
        <v>101</v>
      </c>
      <c r="G97" s="9">
        <v>185</v>
      </c>
      <c r="H97" s="10">
        <v>-0.0956477304295211</v>
      </c>
      <c r="I97" s="10">
        <v>-0.176393640863954</v>
      </c>
      <c r="J97" s="10">
        <v>-0.0185352555479748</v>
      </c>
      <c r="K97" s="10">
        <v>0.0206979302069793</v>
      </c>
      <c r="L97" s="7" t="s">
        <v>392</v>
      </c>
    </row>
    <row r="98" spans="1:12">
      <c r="A98" s="7" t="s">
        <v>1079</v>
      </c>
      <c r="B98" s="7" t="s">
        <v>191</v>
      </c>
      <c r="C98" s="7" t="s">
        <v>116</v>
      </c>
      <c r="D98" s="7" t="s">
        <v>128</v>
      </c>
      <c r="E98" s="8">
        <v>4</v>
      </c>
      <c r="F98" s="7" t="s">
        <v>87</v>
      </c>
      <c r="G98" s="9">
        <v>182</v>
      </c>
      <c r="H98" s="10">
        <v>-0.0440145983402996</v>
      </c>
      <c r="I98" s="10">
        <v>-0.103983867972183</v>
      </c>
      <c r="J98" s="10">
        <v>0.00734715020731802</v>
      </c>
      <c r="K98" s="10">
        <v>0.127287271272873</v>
      </c>
      <c r="L98" s="7" t="s">
        <v>392</v>
      </c>
    </row>
    <row r="99" spans="1:12">
      <c r="A99" s="7" t="s">
        <v>1079</v>
      </c>
      <c r="B99" s="7" t="s">
        <v>191</v>
      </c>
      <c r="C99" s="7" t="s">
        <v>116</v>
      </c>
      <c r="D99" s="7" t="s">
        <v>128</v>
      </c>
      <c r="E99" s="8">
        <v>7</v>
      </c>
      <c r="F99" s="7" t="s">
        <v>91</v>
      </c>
      <c r="G99" s="9">
        <v>185</v>
      </c>
      <c r="H99" s="10">
        <v>-0.00135711072783917</v>
      </c>
      <c r="I99" s="10">
        <v>-0.0698417461869997</v>
      </c>
      <c r="J99" s="10">
        <v>0.0701981895688065</v>
      </c>
      <c r="K99" s="10">
        <v>0.956804319568043</v>
      </c>
      <c r="L99" s="7" t="s">
        <v>392</v>
      </c>
    </row>
    <row r="100" spans="1:12">
      <c r="A100" s="7" t="s">
        <v>1079</v>
      </c>
      <c r="B100" s="7" t="s">
        <v>191</v>
      </c>
      <c r="C100" s="7" t="s">
        <v>116</v>
      </c>
      <c r="D100" s="7" t="s">
        <v>128</v>
      </c>
      <c r="E100" s="8">
        <v>8</v>
      </c>
      <c r="F100" s="7" t="s">
        <v>92</v>
      </c>
      <c r="G100" s="9">
        <v>182</v>
      </c>
      <c r="H100" s="10">
        <v>-0.0786544163707088</v>
      </c>
      <c r="I100" s="10">
        <v>-0.145437880308335</v>
      </c>
      <c r="J100" s="10">
        <v>-0.0170928960472955</v>
      </c>
      <c r="K100" s="10">
        <v>0.0216978302169783</v>
      </c>
      <c r="L100" s="7" t="s">
        <v>392</v>
      </c>
    </row>
    <row r="101" spans="1:12">
      <c r="A101" s="7" t="s">
        <v>1079</v>
      </c>
      <c r="B101" s="7" t="s">
        <v>191</v>
      </c>
      <c r="C101" s="7" t="s">
        <v>116</v>
      </c>
      <c r="D101" s="7" t="s">
        <v>128</v>
      </c>
      <c r="E101" s="8">
        <v>11</v>
      </c>
      <c r="F101" s="7" t="s">
        <v>96</v>
      </c>
      <c r="G101" s="9">
        <v>180</v>
      </c>
      <c r="H101" s="10">
        <v>-0.038969525541617</v>
      </c>
      <c r="I101" s="10">
        <v>-0.0960480173793089</v>
      </c>
      <c r="J101" s="10">
        <v>0.023415881018426</v>
      </c>
      <c r="K101" s="10">
        <v>0.209279072092791</v>
      </c>
      <c r="L101" s="7" t="s">
        <v>392</v>
      </c>
    </row>
    <row r="102" spans="1:12">
      <c r="A102" s="7" t="s">
        <v>1079</v>
      </c>
      <c r="B102" s="7" t="s">
        <v>191</v>
      </c>
      <c r="C102" s="7" t="s">
        <v>116</v>
      </c>
      <c r="D102" s="7" t="s">
        <v>128</v>
      </c>
      <c r="E102" s="8">
        <v>12</v>
      </c>
      <c r="F102" s="7" t="s">
        <v>97</v>
      </c>
      <c r="G102" s="9">
        <v>182</v>
      </c>
      <c r="H102" s="10">
        <v>-0.063334481878433</v>
      </c>
      <c r="I102" s="10">
        <v>-0.127292252015299</v>
      </c>
      <c r="J102" s="10">
        <v>-0.011627132098125</v>
      </c>
      <c r="K102" s="10">
        <v>0.024997500249975</v>
      </c>
      <c r="L102" s="7" t="s">
        <v>392</v>
      </c>
    </row>
    <row r="103" spans="1:12">
      <c r="A103" s="7" t="s">
        <v>1079</v>
      </c>
      <c r="B103" s="7" t="s">
        <v>191</v>
      </c>
      <c r="C103" s="7" t="s">
        <v>116</v>
      </c>
      <c r="D103" s="7" t="s">
        <v>128</v>
      </c>
      <c r="E103" s="8">
        <v>15</v>
      </c>
      <c r="F103" s="7" t="s">
        <v>100</v>
      </c>
      <c r="G103" s="9">
        <v>183</v>
      </c>
      <c r="H103" s="10">
        <v>-0.0639521192415857</v>
      </c>
      <c r="I103" s="10">
        <v>-0.123160594763126</v>
      </c>
      <c r="J103" s="10">
        <v>-0.00701065522772501</v>
      </c>
      <c r="K103" s="10">
        <v>0.0371962803719628</v>
      </c>
      <c r="L103" s="7" t="s">
        <v>392</v>
      </c>
    </row>
    <row r="104" spans="1:12">
      <c r="A104" s="7" t="s">
        <v>1079</v>
      </c>
      <c r="B104" s="7" t="s">
        <v>191</v>
      </c>
      <c r="C104" s="7" t="s">
        <v>116</v>
      </c>
      <c r="D104" s="7" t="s">
        <v>128</v>
      </c>
      <c r="E104" s="8">
        <v>16</v>
      </c>
      <c r="F104" s="7" t="s">
        <v>101</v>
      </c>
      <c r="G104" s="9">
        <v>185</v>
      </c>
      <c r="H104" s="10">
        <v>-0.0974049733121378</v>
      </c>
      <c r="I104" s="10">
        <v>-0.176553572399453</v>
      </c>
      <c r="J104" s="10">
        <v>-0.027335956299975</v>
      </c>
      <c r="K104" s="10">
        <v>0.0086991300869913</v>
      </c>
      <c r="L104" s="7" t="s">
        <v>392</v>
      </c>
    </row>
    <row r="105" spans="1:12">
      <c r="A105" s="7" t="s">
        <v>1079</v>
      </c>
      <c r="B105" s="7" t="s">
        <v>191</v>
      </c>
      <c r="C105" s="7" t="s">
        <v>147</v>
      </c>
      <c r="D105" s="7" t="s">
        <v>128</v>
      </c>
      <c r="E105" s="8">
        <v>4</v>
      </c>
      <c r="F105" s="7" t="s">
        <v>87</v>
      </c>
      <c r="G105" s="9">
        <v>189</v>
      </c>
      <c r="H105" s="10">
        <v>-0.0392500644893121</v>
      </c>
      <c r="I105" s="10">
        <v>-0.11089431201003</v>
      </c>
      <c r="J105" s="10">
        <v>0.0281080827467647</v>
      </c>
      <c r="K105" s="10">
        <v>0.268673132686731</v>
      </c>
      <c r="L105" s="7" t="s">
        <v>392</v>
      </c>
    </row>
    <row r="106" spans="1:12">
      <c r="A106" s="7" t="s">
        <v>1079</v>
      </c>
      <c r="B106" s="7" t="s">
        <v>191</v>
      </c>
      <c r="C106" s="7" t="s">
        <v>147</v>
      </c>
      <c r="D106" s="7" t="s">
        <v>128</v>
      </c>
      <c r="E106" s="8">
        <v>7</v>
      </c>
      <c r="F106" s="7" t="s">
        <v>91</v>
      </c>
      <c r="G106" s="9">
        <v>189</v>
      </c>
      <c r="H106" s="10">
        <v>-0.107650171351358</v>
      </c>
      <c r="I106" s="10">
        <v>-0.196813481888427</v>
      </c>
      <c r="J106" s="10">
        <v>-0.0204052485179416</v>
      </c>
      <c r="K106" s="10">
        <v>0.0261973802619738</v>
      </c>
      <c r="L106" s="7" t="s">
        <v>392</v>
      </c>
    </row>
    <row r="107" spans="1:12">
      <c r="A107" s="7" t="s">
        <v>1079</v>
      </c>
      <c r="B107" s="7" t="s">
        <v>191</v>
      </c>
      <c r="C107" s="7" t="s">
        <v>147</v>
      </c>
      <c r="D107" s="7" t="s">
        <v>128</v>
      </c>
      <c r="E107" s="8">
        <v>8</v>
      </c>
      <c r="F107" s="7" t="s">
        <v>92</v>
      </c>
      <c r="G107" s="9">
        <v>188</v>
      </c>
      <c r="H107" s="10">
        <v>-0.0957023018122711</v>
      </c>
      <c r="I107" s="10">
        <v>-0.193874966995621</v>
      </c>
      <c r="J107" s="10">
        <v>0.0068142634524672</v>
      </c>
      <c r="K107" s="10">
        <v>0.0848915108489151</v>
      </c>
      <c r="L107" s="7" t="s">
        <v>392</v>
      </c>
    </row>
    <row r="108" spans="1:12">
      <c r="A108" s="7" t="s">
        <v>1079</v>
      </c>
      <c r="B108" s="7" t="s">
        <v>191</v>
      </c>
      <c r="C108" s="7" t="s">
        <v>147</v>
      </c>
      <c r="D108" s="7" t="s">
        <v>128</v>
      </c>
      <c r="E108" s="8">
        <v>11</v>
      </c>
      <c r="F108" s="7" t="s">
        <v>96</v>
      </c>
      <c r="G108" s="9">
        <v>189</v>
      </c>
      <c r="H108" s="10">
        <v>-0.0201915209448966</v>
      </c>
      <c r="I108" s="10">
        <v>-0.0761430716284684</v>
      </c>
      <c r="J108" s="10">
        <v>0.0313024427413432</v>
      </c>
      <c r="K108" s="10">
        <v>0.464953504649535</v>
      </c>
      <c r="L108" s="7" t="s">
        <v>392</v>
      </c>
    </row>
    <row r="109" spans="1:12">
      <c r="A109" s="7" t="s">
        <v>1079</v>
      </c>
      <c r="B109" s="7" t="s">
        <v>191</v>
      </c>
      <c r="C109" s="7" t="s">
        <v>147</v>
      </c>
      <c r="D109" s="7" t="s">
        <v>128</v>
      </c>
      <c r="E109" s="8">
        <v>12</v>
      </c>
      <c r="F109" s="7" t="s">
        <v>97</v>
      </c>
      <c r="G109" s="9">
        <v>189</v>
      </c>
      <c r="H109" s="10">
        <v>-0.0590515406837706</v>
      </c>
      <c r="I109" s="10">
        <v>-0.135521008338198</v>
      </c>
      <c r="J109" s="10">
        <v>0.0155380341398309</v>
      </c>
      <c r="K109" s="10">
        <v>0.126787321267873</v>
      </c>
      <c r="L109" s="7" t="s">
        <v>392</v>
      </c>
    </row>
    <row r="110" spans="1:12">
      <c r="A110" s="7" t="s">
        <v>1079</v>
      </c>
      <c r="B110" s="7" t="s">
        <v>191</v>
      </c>
      <c r="C110" s="7" t="s">
        <v>147</v>
      </c>
      <c r="D110" s="7" t="s">
        <v>128</v>
      </c>
      <c r="E110" s="8">
        <v>15</v>
      </c>
      <c r="F110" s="7" t="s">
        <v>100</v>
      </c>
      <c r="G110" s="9">
        <v>189</v>
      </c>
      <c r="H110" s="10">
        <v>-0.0829778716846607</v>
      </c>
      <c r="I110" s="10">
        <v>-0.169665950814401</v>
      </c>
      <c r="J110" s="10">
        <v>0.00496859464944226</v>
      </c>
      <c r="K110" s="10">
        <v>0.062993700629937</v>
      </c>
      <c r="L110" s="7" t="s">
        <v>392</v>
      </c>
    </row>
    <row r="111" spans="1:12">
      <c r="A111" s="11" t="s">
        <v>1079</v>
      </c>
      <c r="B111" s="11" t="s">
        <v>191</v>
      </c>
      <c r="C111" s="11" t="s">
        <v>147</v>
      </c>
      <c r="D111" s="11" t="s">
        <v>128</v>
      </c>
      <c r="E111" s="12">
        <v>16</v>
      </c>
      <c r="F111" s="11" t="s">
        <v>101</v>
      </c>
      <c r="G111" s="13">
        <v>189</v>
      </c>
      <c r="H111" s="14">
        <v>-0.0635361326949384</v>
      </c>
      <c r="I111" s="14">
        <v>-0.150712158341721</v>
      </c>
      <c r="J111" s="14">
        <v>0.0230330016695158</v>
      </c>
      <c r="K111" s="14">
        <v>0.181681831816818</v>
      </c>
      <c r="L111" s="11" t="s">
        <v>392</v>
      </c>
    </row>
    <row r="114" spans="1:14">
      <c r="A114" s="5" t="s">
        <v>1080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6" ht="45" spans="1:14">
      <c r="A116" s="6" t="s">
        <v>1003</v>
      </c>
      <c r="B116" s="6" t="s">
        <v>60</v>
      </c>
      <c r="C116" s="6" t="s">
        <v>61</v>
      </c>
      <c r="D116" s="6" t="s">
        <v>1004</v>
      </c>
      <c r="E116" s="6" t="s">
        <v>1005</v>
      </c>
      <c r="F116" s="6" t="s">
        <v>1006</v>
      </c>
      <c r="G116" s="6" t="s">
        <v>1007</v>
      </c>
      <c r="H116" s="6" t="s">
        <v>1008</v>
      </c>
      <c r="I116" s="6" t="s">
        <v>1009</v>
      </c>
      <c r="J116" s="6" t="s">
        <v>1010</v>
      </c>
      <c r="K116" s="6" t="s">
        <v>1011</v>
      </c>
      <c r="L116" s="6" t="s">
        <v>1012</v>
      </c>
      <c r="M116" s="6" t="s">
        <v>1013</v>
      </c>
      <c r="N116" s="6" t="s">
        <v>1014</v>
      </c>
    </row>
    <row r="117" spans="1:14">
      <c r="A117" s="7" t="s">
        <v>1015</v>
      </c>
      <c r="B117" s="8">
        <v>4</v>
      </c>
      <c r="C117" s="7" t="s">
        <v>87</v>
      </c>
      <c r="D117" s="8" t="s">
        <v>1016</v>
      </c>
      <c r="E117" s="7" t="s">
        <v>83</v>
      </c>
      <c r="F117" s="9">
        <v>185</v>
      </c>
      <c r="G117" s="10">
        <v>0.590284093896234</v>
      </c>
      <c r="H117" s="10">
        <v>0.625723909517917</v>
      </c>
      <c r="I117" s="10">
        <v>-0.0354398156216835</v>
      </c>
      <c r="J117" s="10">
        <v>-0.097110835721743</v>
      </c>
      <c r="K117" s="10">
        <v>0.0202276639459234</v>
      </c>
      <c r="L117" s="10">
        <v>0.241875812418758</v>
      </c>
      <c r="M117" s="7">
        <v>0.765523447655235</v>
      </c>
      <c r="N117" s="7" t="b">
        <v>0</v>
      </c>
    </row>
    <row r="118" spans="1:14">
      <c r="A118" s="7" t="s">
        <v>1015</v>
      </c>
      <c r="B118" s="8">
        <v>8</v>
      </c>
      <c r="C118" s="7" t="s">
        <v>92</v>
      </c>
      <c r="D118" s="8" t="s">
        <v>1017</v>
      </c>
      <c r="E118" s="7" t="s">
        <v>91</v>
      </c>
      <c r="F118" s="9">
        <v>185</v>
      </c>
      <c r="G118" s="10">
        <v>0.573476663228502</v>
      </c>
      <c r="H118" s="10">
        <v>0.602832824039527</v>
      </c>
      <c r="I118" s="10">
        <v>-0.0293561608110253</v>
      </c>
      <c r="J118" s="10">
        <v>-0.10016859111066</v>
      </c>
      <c r="K118" s="10">
        <v>0.0374400132794127</v>
      </c>
      <c r="L118" s="10">
        <v>0.4002599740026</v>
      </c>
      <c r="M118" s="7">
        <v>0.765523447655235</v>
      </c>
      <c r="N118" s="7" t="b">
        <v>0</v>
      </c>
    </row>
    <row r="119" spans="1:14">
      <c r="A119" s="7" t="s">
        <v>1015</v>
      </c>
      <c r="B119" s="8">
        <v>12</v>
      </c>
      <c r="C119" s="7" t="s">
        <v>97</v>
      </c>
      <c r="D119" s="8" t="s">
        <v>1018</v>
      </c>
      <c r="E119" s="7" t="s">
        <v>96</v>
      </c>
      <c r="F119" s="9">
        <v>186</v>
      </c>
      <c r="G119" s="10">
        <v>0.592529987943321</v>
      </c>
      <c r="H119" s="10">
        <v>0.60809174281667</v>
      </c>
      <c r="I119" s="10">
        <v>-0.0155617548733497</v>
      </c>
      <c r="J119" s="10">
        <v>-0.0657424955491873</v>
      </c>
      <c r="K119" s="10">
        <v>0.038564743795541</v>
      </c>
      <c r="L119" s="10">
        <v>0.574142585741426</v>
      </c>
      <c r="M119" s="7">
        <v>0.765523447655235</v>
      </c>
      <c r="N119" s="7" t="b">
        <v>0</v>
      </c>
    </row>
    <row r="120" spans="1:14">
      <c r="A120" s="7" t="s">
        <v>1015</v>
      </c>
      <c r="B120" s="8">
        <v>16</v>
      </c>
      <c r="C120" s="7" t="s">
        <v>101</v>
      </c>
      <c r="D120" s="8" t="s">
        <v>1019</v>
      </c>
      <c r="E120" s="7" t="s">
        <v>100</v>
      </c>
      <c r="F120" s="9">
        <v>185</v>
      </c>
      <c r="G120" s="10">
        <v>0.581870373140612</v>
      </c>
      <c r="H120" s="10">
        <v>0.579211175138287</v>
      </c>
      <c r="I120" s="10">
        <v>0.00265919800232506</v>
      </c>
      <c r="J120" s="10">
        <v>-0.0554952259211421</v>
      </c>
      <c r="K120" s="10">
        <v>0.0623460821214452</v>
      </c>
      <c r="L120" s="10">
        <v>0.928307169283072</v>
      </c>
      <c r="M120" s="7">
        <v>0.928307169283072</v>
      </c>
      <c r="N120" s="7" t="b">
        <v>0</v>
      </c>
    </row>
    <row r="121" spans="1:14">
      <c r="A121" s="7" t="s">
        <v>1015</v>
      </c>
      <c r="B121" s="8">
        <v>4</v>
      </c>
      <c r="C121" s="7" t="s">
        <v>87</v>
      </c>
      <c r="D121" s="8" t="s">
        <v>1016</v>
      </c>
      <c r="E121" s="7" t="s">
        <v>83</v>
      </c>
      <c r="F121" s="9">
        <v>182</v>
      </c>
      <c r="G121" s="10">
        <v>0.59435752177208</v>
      </c>
      <c r="H121" s="10">
        <v>0.634679389706626</v>
      </c>
      <c r="I121" s="10">
        <v>-0.0403218679345457</v>
      </c>
      <c r="J121" s="10">
        <v>-0.0843761634945703</v>
      </c>
      <c r="K121" s="10">
        <v>0.000434745701345594</v>
      </c>
      <c r="L121" s="10">
        <v>0.0585941405859414</v>
      </c>
      <c r="M121" s="7">
        <v>0.19704696197047</v>
      </c>
      <c r="N121" s="7" t="b">
        <v>0</v>
      </c>
    </row>
    <row r="122" spans="1:14">
      <c r="A122" s="7" t="s">
        <v>1015</v>
      </c>
      <c r="B122" s="8">
        <v>8</v>
      </c>
      <c r="C122" s="7" t="s">
        <v>92</v>
      </c>
      <c r="D122" s="8" t="s">
        <v>1017</v>
      </c>
      <c r="E122" s="7" t="s">
        <v>91</v>
      </c>
      <c r="F122" s="9">
        <v>183</v>
      </c>
      <c r="G122" s="10">
        <v>0.598020799170149</v>
      </c>
      <c r="H122" s="10">
        <v>0.64647145349471</v>
      </c>
      <c r="I122" s="10">
        <v>-0.0484506543245616</v>
      </c>
      <c r="J122" s="10">
        <v>-0.107172641787079</v>
      </c>
      <c r="K122" s="10">
        <v>0.00864354274789991</v>
      </c>
      <c r="L122" s="10">
        <v>0.0985901409859014</v>
      </c>
      <c r="M122" s="7">
        <v>0.19704696197047</v>
      </c>
      <c r="N122" s="7" t="b">
        <v>0</v>
      </c>
    </row>
    <row r="123" spans="1:14">
      <c r="A123" s="7" t="s">
        <v>1015</v>
      </c>
      <c r="B123" s="8">
        <v>12</v>
      </c>
      <c r="C123" s="7" t="s">
        <v>97</v>
      </c>
      <c r="D123" s="8" t="s">
        <v>1018</v>
      </c>
      <c r="E123" s="7" t="s">
        <v>96</v>
      </c>
      <c r="F123" s="9">
        <v>179</v>
      </c>
      <c r="G123" s="10">
        <v>0.590876120844841</v>
      </c>
      <c r="H123" s="10">
        <v>0.604359788403605</v>
      </c>
      <c r="I123" s="10">
        <v>-0.013483667558764</v>
      </c>
      <c r="J123" s="10">
        <v>-0.0630649665780807</v>
      </c>
      <c r="K123" s="10">
        <v>0.0312954169131883</v>
      </c>
      <c r="L123" s="10">
        <v>0.583741625837416</v>
      </c>
      <c r="M123" s="7">
        <v>0.583741625837416</v>
      </c>
      <c r="N123" s="7" t="b">
        <v>0</v>
      </c>
    </row>
    <row r="124" spans="1:14">
      <c r="A124" s="7" t="s">
        <v>1015</v>
      </c>
      <c r="B124" s="8">
        <v>16</v>
      </c>
      <c r="C124" s="7" t="s">
        <v>101</v>
      </c>
      <c r="D124" s="8" t="s">
        <v>1019</v>
      </c>
      <c r="E124" s="7" t="s">
        <v>100</v>
      </c>
      <c r="F124" s="9">
        <v>184</v>
      </c>
      <c r="G124" s="10">
        <v>0.559926123814196</v>
      </c>
      <c r="H124" s="10">
        <v>0.603114894284313</v>
      </c>
      <c r="I124" s="10">
        <v>-0.0431887704701174</v>
      </c>
      <c r="J124" s="10">
        <v>-0.0996424853766529</v>
      </c>
      <c r="K124" s="10">
        <v>0.0140023803921086</v>
      </c>
      <c r="L124" s="10">
        <v>0.147785221477852</v>
      </c>
      <c r="M124" s="7">
        <v>0.19704696197047</v>
      </c>
      <c r="N124" s="7" t="b">
        <v>0</v>
      </c>
    </row>
    <row r="125" spans="1:14">
      <c r="A125" s="7" t="s">
        <v>1015</v>
      </c>
      <c r="B125" s="8">
        <v>4</v>
      </c>
      <c r="C125" s="7" t="s">
        <v>87</v>
      </c>
      <c r="D125" s="8" t="s">
        <v>1016</v>
      </c>
      <c r="E125" s="7" t="s">
        <v>83</v>
      </c>
      <c r="F125" s="9">
        <v>189</v>
      </c>
      <c r="G125" s="10">
        <v>0.607289100851789</v>
      </c>
      <c r="H125" s="10">
        <v>0.637430257563957</v>
      </c>
      <c r="I125" s="10">
        <v>-0.0301411567121675</v>
      </c>
      <c r="J125" s="10">
        <v>-0.0810439416504943</v>
      </c>
      <c r="K125" s="10">
        <v>0.0178568768615054</v>
      </c>
      <c r="L125" s="10">
        <v>0.242075792420758</v>
      </c>
      <c r="M125" s="7">
        <v>0.406659334066593</v>
      </c>
      <c r="N125" s="7" t="b">
        <v>0</v>
      </c>
    </row>
    <row r="126" spans="1:14">
      <c r="A126" s="7" t="s">
        <v>1015</v>
      </c>
      <c r="B126" s="8">
        <v>8</v>
      </c>
      <c r="C126" s="7" t="s">
        <v>92</v>
      </c>
      <c r="D126" s="8" t="s">
        <v>1017</v>
      </c>
      <c r="E126" s="7" t="s">
        <v>91</v>
      </c>
      <c r="F126" s="9">
        <v>188</v>
      </c>
      <c r="G126" s="10">
        <v>0.634255686008374</v>
      </c>
      <c r="H126" s="10">
        <v>0.60842374989304</v>
      </c>
      <c r="I126" s="10">
        <v>0.0258319361153339</v>
      </c>
      <c r="J126" s="10">
        <v>-0.0323519196575283</v>
      </c>
      <c r="K126" s="10">
        <v>0.0845413819815716</v>
      </c>
      <c r="L126" s="10">
        <v>0.406659334066593</v>
      </c>
      <c r="M126" s="7">
        <v>0.406659334066593</v>
      </c>
      <c r="N126" s="7" t="b">
        <v>0</v>
      </c>
    </row>
    <row r="127" spans="1:14">
      <c r="A127" s="7" t="s">
        <v>1015</v>
      </c>
      <c r="B127" s="8">
        <v>12</v>
      </c>
      <c r="C127" s="7" t="s">
        <v>97</v>
      </c>
      <c r="D127" s="8" t="s">
        <v>1018</v>
      </c>
      <c r="E127" s="7" t="s">
        <v>96</v>
      </c>
      <c r="F127" s="9">
        <v>189</v>
      </c>
      <c r="G127" s="10">
        <v>0.59672173135128</v>
      </c>
      <c r="H127" s="10">
        <v>0.619938740929287</v>
      </c>
      <c r="I127" s="10">
        <v>-0.0232170095780069</v>
      </c>
      <c r="J127" s="10">
        <v>-0.0780403752625301</v>
      </c>
      <c r="K127" s="10">
        <v>0.0290042280291829</v>
      </c>
      <c r="L127" s="10">
        <v>0.381861813818618</v>
      </c>
      <c r="M127" s="7">
        <v>0.406659334066593</v>
      </c>
      <c r="N127" s="7" t="b">
        <v>0</v>
      </c>
    </row>
    <row r="128" spans="1:14">
      <c r="A128" s="7" t="s">
        <v>1015</v>
      </c>
      <c r="B128" s="8">
        <v>16</v>
      </c>
      <c r="C128" s="7" t="s">
        <v>101</v>
      </c>
      <c r="D128" s="8" t="s">
        <v>1019</v>
      </c>
      <c r="E128" s="7" t="s">
        <v>100</v>
      </c>
      <c r="F128" s="9">
        <v>189</v>
      </c>
      <c r="G128" s="10">
        <v>0.609092224382839</v>
      </c>
      <c r="H128" s="10">
        <v>0.578075917927328</v>
      </c>
      <c r="I128" s="10">
        <v>0.0310163064555119</v>
      </c>
      <c r="J128" s="10">
        <v>-0.0105589421700599</v>
      </c>
      <c r="K128" s="10">
        <v>0.0755343172169207</v>
      </c>
      <c r="L128" s="10">
        <v>0.153584641535846</v>
      </c>
      <c r="M128" s="7">
        <v>0.406659334066593</v>
      </c>
      <c r="N128" s="7" t="b">
        <v>0</v>
      </c>
    </row>
    <row r="129" spans="1:14">
      <c r="A129" s="7" t="s">
        <v>1020</v>
      </c>
      <c r="B129" s="8">
        <v>7</v>
      </c>
      <c r="C129" s="7" t="s">
        <v>91</v>
      </c>
      <c r="D129" s="8" t="s">
        <v>1016</v>
      </c>
      <c r="E129" s="7" t="s">
        <v>83</v>
      </c>
      <c r="F129" s="9">
        <v>186</v>
      </c>
      <c r="G129" s="10">
        <v>0.589614953053474</v>
      </c>
      <c r="H129" s="10">
        <v>0.633208915158016</v>
      </c>
      <c r="I129" s="10">
        <v>-0.0435939621045424</v>
      </c>
      <c r="J129" s="10">
        <v>-0.109027287993353</v>
      </c>
      <c r="K129" s="10">
        <v>0.0175624346313645</v>
      </c>
      <c r="L129" s="10">
        <v>0.187181281871813</v>
      </c>
      <c r="M129" s="7">
        <v>0.486551344865513</v>
      </c>
      <c r="N129" s="7" t="b">
        <v>0</v>
      </c>
    </row>
    <row r="130" spans="1:14">
      <c r="A130" s="7" t="s">
        <v>1020</v>
      </c>
      <c r="B130" s="8">
        <v>8</v>
      </c>
      <c r="C130" s="7" t="s">
        <v>92</v>
      </c>
      <c r="D130" s="8" t="s">
        <v>1021</v>
      </c>
      <c r="E130" s="7" t="s">
        <v>87</v>
      </c>
      <c r="F130" s="9">
        <v>184</v>
      </c>
      <c r="G130" s="10">
        <v>0.564264769177679</v>
      </c>
      <c r="H130" s="10">
        <v>0.606917306980527</v>
      </c>
      <c r="I130" s="10">
        <v>-0.0426525378028481</v>
      </c>
      <c r="J130" s="10">
        <v>-0.116248078030328</v>
      </c>
      <c r="K130" s="10">
        <v>0.0228899730239029</v>
      </c>
      <c r="L130" s="10">
        <v>0.243275672432757</v>
      </c>
      <c r="M130" s="7">
        <v>0.486551344865513</v>
      </c>
      <c r="N130" s="7" t="b">
        <v>0</v>
      </c>
    </row>
    <row r="131" spans="1:14">
      <c r="A131" s="7" t="s">
        <v>1020</v>
      </c>
      <c r="B131" s="8">
        <v>15</v>
      </c>
      <c r="C131" s="7" t="s">
        <v>100</v>
      </c>
      <c r="D131" s="8" t="s">
        <v>1018</v>
      </c>
      <c r="E131" s="7" t="s">
        <v>96</v>
      </c>
      <c r="F131" s="9">
        <v>184</v>
      </c>
      <c r="G131" s="10">
        <v>0.587869873309172</v>
      </c>
      <c r="H131" s="10">
        <v>0.610730519858389</v>
      </c>
      <c r="I131" s="10">
        <v>-0.0228606465492164</v>
      </c>
      <c r="J131" s="10">
        <v>-0.0892982630847498</v>
      </c>
      <c r="K131" s="10">
        <v>0.0442997315243115</v>
      </c>
      <c r="L131" s="10">
        <v>0.504649535046495</v>
      </c>
      <c r="M131" s="7">
        <v>0.67286604672866</v>
      </c>
      <c r="N131" s="7" t="b">
        <v>0</v>
      </c>
    </row>
    <row r="132" spans="1:14">
      <c r="A132" s="7" t="s">
        <v>1020</v>
      </c>
      <c r="B132" s="8">
        <v>16</v>
      </c>
      <c r="C132" s="7" t="s">
        <v>101</v>
      </c>
      <c r="D132" s="8" t="s">
        <v>1022</v>
      </c>
      <c r="E132" s="7" t="s">
        <v>97</v>
      </c>
      <c r="F132" s="9">
        <v>187</v>
      </c>
      <c r="G132" s="10">
        <v>0.573831355656087</v>
      </c>
      <c r="H132" s="10">
        <v>0.583876002935662</v>
      </c>
      <c r="I132" s="10">
        <v>-0.0100446472795749</v>
      </c>
      <c r="J132" s="10">
        <v>-0.0812742614702084</v>
      </c>
      <c r="K132" s="10">
        <v>0.0581038739395452</v>
      </c>
      <c r="L132" s="10">
        <v>0.78022197780222</v>
      </c>
      <c r="M132" s="7">
        <v>0.78022197780222</v>
      </c>
      <c r="N132" s="7" t="b">
        <v>0</v>
      </c>
    </row>
    <row r="133" spans="1:14">
      <c r="A133" s="7" t="s">
        <v>1020</v>
      </c>
      <c r="B133" s="8">
        <v>7</v>
      </c>
      <c r="C133" s="7" t="s">
        <v>91</v>
      </c>
      <c r="D133" s="8" t="s">
        <v>1016</v>
      </c>
      <c r="E133" s="7" t="s">
        <v>83</v>
      </c>
      <c r="F133" s="9">
        <v>185</v>
      </c>
      <c r="G133" s="10">
        <v>0.640652512208925</v>
      </c>
      <c r="H133" s="10">
        <v>0.638855193915362</v>
      </c>
      <c r="I133" s="10">
        <v>0.00179731829356267</v>
      </c>
      <c r="J133" s="10">
        <v>-0.0488574303649541</v>
      </c>
      <c r="K133" s="10">
        <v>0.0540729563676346</v>
      </c>
      <c r="L133" s="10">
        <v>0.947105289471053</v>
      </c>
      <c r="M133" s="7">
        <v>0.947105289471053</v>
      </c>
      <c r="N133" s="7" t="b">
        <v>0</v>
      </c>
    </row>
    <row r="134" spans="1:14">
      <c r="A134" s="7" t="s">
        <v>1020</v>
      </c>
      <c r="B134" s="8">
        <v>8</v>
      </c>
      <c r="C134" s="7" t="s">
        <v>92</v>
      </c>
      <c r="D134" s="8" t="s">
        <v>1021</v>
      </c>
      <c r="E134" s="7" t="s">
        <v>87</v>
      </c>
      <c r="F134" s="9">
        <v>180</v>
      </c>
      <c r="G134" s="10">
        <v>0.5924797035438</v>
      </c>
      <c r="H134" s="10">
        <v>0.596543227929661</v>
      </c>
      <c r="I134" s="10">
        <v>-0.00406352438586077</v>
      </c>
      <c r="J134" s="10">
        <v>-0.0594147292070709</v>
      </c>
      <c r="K134" s="10">
        <v>0.0527072842565517</v>
      </c>
      <c r="L134" s="10">
        <v>0.884311568843116</v>
      </c>
      <c r="M134" s="7">
        <v>0.947105289471053</v>
      </c>
      <c r="N134" s="7" t="b">
        <v>0</v>
      </c>
    </row>
    <row r="135" spans="1:14">
      <c r="A135" s="7" t="s">
        <v>1020</v>
      </c>
      <c r="B135" s="8">
        <v>15</v>
      </c>
      <c r="C135" s="7" t="s">
        <v>100</v>
      </c>
      <c r="D135" s="8" t="s">
        <v>1018</v>
      </c>
      <c r="E135" s="7" t="s">
        <v>96</v>
      </c>
      <c r="F135" s="9">
        <v>179</v>
      </c>
      <c r="G135" s="10">
        <v>0.597215030339851</v>
      </c>
      <c r="H135" s="10">
        <v>0.605680999271015</v>
      </c>
      <c r="I135" s="10">
        <v>-0.00846596893116425</v>
      </c>
      <c r="J135" s="10">
        <v>-0.0715866993596333</v>
      </c>
      <c r="K135" s="10">
        <v>0.0520579976069406</v>
      </c>
      <c r="L135" s="10">
        <v>0.78982101789821</v>
      </c>
      <c r="M135" s="7">
        <v>0.947105289471053</v>
      </c>
      <c r="N135" s="7" t="b">
        <v>0</v>
      </c>
    </row>
    <row r="136" spans="1:14">
      <c r="A136" s="7" t="s">
        <v>1020</v>
      </c>
      <c r="B136" s="8">
        <v>16</v>
      </c>
      <c r="C136" s="7" t="s">
        <v>101</v>
      </c>
      <c r="D136" s="8" t="s">
        <v>1022</v>
      </c>
      <c r="E136" s="7" t="s">
        <v>97</v>
      </c>
      <c r="F136" s="9">
        <v>184</v>
      </c>
      <c r="G136" s="10">
        <v>0.558706159181984</v>
      </c>
      <c r="H136" s="10">
        <v>0.600547092986347</v>
      </c>
      <c r="I136" s="10">
        <v>-0.0418409338043627</v>
      </c>
      <c r="J136" s="10">
        <v>-0.0904607105777979</v>
      </c>
      <c r="K136" s="10">
        <v>0.0068383349343902</v>
      </c>
      <c r="L136" s="10">
        <v>0.0953904609539046</v>
      </c>
      <c r="M136" s="7">
        <v>0.381561843815618</v>
      </c>
      <c r="N136" s="7" t="b">
        <v>0</v>
      </c>
    </row>
    <row r="137" spans="1:14">
      <c r="A137" s="7" t="s">
        <v>1020</v>
      </c>
      <c r="B137" s="8">
        <v>7</v>
      </c>
      <c r="C137" s="7" t="s">
        <v>91</v>
      </c>
      <c r="D137" s="8" t="s">
        <v>1016</v>
      </c>
      <c r="E137" s="7" t="s">
        <v>83</v>
      </c>
      <c r="F137" s="9">
        <v>189</v>
      </c>
      <c r="G137" s="10">
        <v>0.607531811434207</v>
      </c>
      <c r="H137" s="10">
        <v>0.637430257563957</v>
      </c>
      <c r="I137" s="10">
        <v>-0.0298984461297503</v>
      </c>
      <c r="J137" s="10">
        <v>-0.0969383677625671</v>
      </c>
      <c r="K137" s="10">
        <v>0.0427535474970375</v>
      </c>
      <c r="L137" s="10">
        <v>0.407959204079592</v>
      </c>
      <c r="M137" s="7">
        <v>0.543945605439456</v>
      </c>
      <c r="N137" s="7" t="b">
        <v>0</v>
      </c>
    </row>
    <row r="138" spans="1:14">
      <c r="A138" s="7" t="s">
        <v>1020</v>
      </c>
      <c r="B138" s="8">
        <v>8</v>
      </c>
      <c r="C138" s="7" t="s">
        <v>92</v>
      </c>
      <c r="D138" s="8" t="s">
        <v>1021</v>
      </c>
      <c r="E138" s="7" t="s">
        <v>87</v>
      </c>
      <c r="F138" s="9">
        <v>188</v>
      </c>
      <c r="G138" s="10">
        <v>0.634255686008374</v>
      </c>
      <c r="H138" s="10">
        <v>0.607276512703754</v>
      </c>
      <c r="I138" s="10">
        <v>0.02697917330462</v>
      </c>
      <c r="J138" s="10">
        <v>-0.02447670642202</v>
      </c>
      <c r="K138" s="10">
        <v>0.0832046598913132</v>
      </c>
      <c r="L138" s="10">
        <v>0.353464653534647</v>
      </c>
      <c r="M138" s="7">
        <v>0.543945605439456</v>
      </c>
      <c r="N138" s="7" t="b">
        <v>0</v>
      </c>
    </row>
    <row r="139" spans="1:14">
      <c r="A139" s="7" t="s">
        <v>1020</v>
      </c>
      <c r="B139" s="8">
        <v>15</v>
      </c>
      <c r="C139" s="7" t="s">
        <v>100</v>
      </c>
      <c r="D139" s="8" t="s">
        <v>1018</v>
      </c>
      <c r="E139" s="7" t="s">
        <v>96</v>
      </c>
      <c r="F139" s="9">
        <v>189</v>
      </c>
      <c r="G139" s="10">
        <v>0.578075917927328</v>
      </c>
      <c r="H139" s="10">
        <v>0.619938740929287</v>
      </c>
      <c r="I139" s="10">
        <v>-0.0418628230019598</v>
      </c>
      <c r="J139" s="10">
        <v>-0.104009698877413</v>
      </c>
      <c r="K139" s="10">
        <v>0.0193219416570346</v>
      </c>
      <c r="L139" s="10">
        <v>0.191280871912809</v>
      </c>
      <c r="M139" s="7">
        <v>0.543945605439456</v>
      </c>
      <c r="N139" s="7" t="b">
        <v>0</v>
      </c>
    </row>
    <row r="140" spans="1:14">
      <c r="A140" s="7" t="s">
        <v>1020</v>
      </c>
      <c r="B140" s="8">
        <v>16</v>
      </c>
      <c r="C140" s="7" t="s">
        <v>101</v>
      </c>
      <c r="D140" s="8" t="s">
        <v>1022</v>
      </c>
      <c r="E140" s="7" t="s">
        <v>97</v>
      </c>
      <c r="F140" s="9">
        <v>189</v>
      </c>
      <c r="G140" s="10">
        <v>0.609092224382839</v>
      </c>
      <c r="H140" s="10">
        <v>0.59672173135128</v>
      </c>
      <c r="I140" s="10">
        <v>0.012370493031559</v>
      </c>
      <c r="J140" s="10">
        <v>-0.0316223564187356</v>
      </c>
      <c r="K140" s="10">
        <v>0.0642214988573877</v>
      </c>
      <c r="L140" s="10">
        <v>0.615838416158384</v>
      </c>
      <c r="M140" s="7">
        <v>0.615838416158384</v>
      </c>
      <c r="N140" s="7" t="b">
        <v>0</v>
      </c>
    </row>
    <row r="141" spans="1:14">
      <c r="A141" s="7" t="s">
        <v>1023</v>
      </c>
      <c r="B141" s="8">
        <v>11</v>
      </c>
      <c r="C141" s="7" t="s">
        <v>96</v>
      </c>
      <c r="D141" s="8" t="s">
        <v>1016</v>
      </c>
      <c r="E141" s="7" t="s">
        <v>83</v>
      </c>
      <c r="F141" s="9">
        <v>184</v>
      </c>
      <c r="G141" s="10">
        <v>0.606358246376532</v>
      </c>
      <c r="H141" s="10">
        <v>0.639481872509042</v>
      </c>
      <c r="I141" s="10">
        <v>-0.0331236261325105</v>
      </c>
      <c r="J141" s="10">
        <v>-0.0847034433736937</v>
      </c>
      <c r="K141" s="10">
        <v>0.0160029070186941</v>
      </c>
      <c r="L141" s="10">
        <v>0.201479852014799</v>
      </c>
      <c r="M141" s="7">
        <v>0.805919408059194</v>
      </c>
      <c r="N141" s="7" t="b">
        <v>0</v>
      </c>
    </row>
    <row r="142" spans="1:14">
      <c r="A142" s="7" t="s">
        <v>1023</v>
      </c>
      <c r="B142" s="8">
        <v>12</v>
      </c>
      <c r="C142" s="7" t="s">
        <v>97</v>
      </c>
      <c r="D142" s="8" t="s">
        <v>1021</v>
      </c>
      <c r="E142" s="7" t="s">
        <v>87</v>
      </c>
      <c r="F142" s="9">
        <v>187</v>
      </c>
      <c r="G142" s="10">
        <v>0.579913272664751</v>
      </c>
      <c r="H142" s="10">
        <v>0.591918617182592</v>
      </c>
      <c r="I142" s="10">
        <v>-0.0120053445178409</v>
      </c>
      <c r="J142" s="10">
        <v>-0.0690444052824433</v>
      </c>
      <c r="K142" s="10">
        <v>0.0469174715799902</v>
      </c>
      <c r="L142" s="10">
        <v>0.686831316868313</v>
      </c>
      <c r="M142" s="7">
        <v>0.81951804819518</v>
      </c>
      <c r="N142" s="7" t="b">
        <v>0</v>
      </c>
    </row>
    <row r="143" spans="1:14">
      <c r="A143" s="7" t="s">
        <v>1023</v>
      </c>
      <c r="B143" s="8">
        <v>15</v>
      </c>
      <c r="C143" s="7" t="s">
        <v>100</v>
      </c>
      <c r="D143" s="8" t="s">
        <v>1017</v>
      </c>
      <c r="E143" s="7" t="s">
        <v>91</v>
      </c>
      <c r="F143" s="9">
        <v>186</v>
      </c>
      <c r="G143" s="10">
        <v>0.583364581298777</v>
      </c>
      <c r="H143" s="10">
        <v>0.589539317605583</v>
      </c>
      <c r="I143" s="10">
        <v>-0.00617473630680543</v>
      </c>
      <c r="J143" s="10">
        <v>-0.0571064664743774</v>
      </c>
      <c r="K143" s="10">
        <v>0.0456956354712593</v>
      </c>
      <c r="L143" s="10">
        <v>0.81951804819518</v>
      </c>
      <c r="M143" s="7">
        <v>0.81951804819518</v>
      </c>
      <c r="N143" s="7" t="b">
        <v>0</v>
      </c>
    </row>
    <row r="144" spans="1:14">
      <c r="A144" s="7" t="s">
        <v>1023</v>
      </c>
      <c r="B144" s="8">
        <v>16</v>
      </c>
      <c r="C144" s="7" t="s">
        <v>101</v>
      </c>
      <c r="D144" s="8" t="s">
        <v>1024</v>
      </c>
      <c r="E144" s="7" t="s">
        <v>92</v>
      </c>
      <c r="F144" s="9">
        <v>184</v>
      </c>
      <c r="G144" s="10">
        <v>0.587881592847694</v>
      </c>
      <c r="H144" s="10">
        <v>0.568695210571294</v>
      </c>
      <c r="I144" s="10">
        <v>0.0191863822764002</v>
      </c>
      <c r="J144" s="10">
        <v>-0.0403786158144113</v>
      </c>
      <c r="K144" s="10">
        <v>0.0799672716905997</v>
      </c>
      <c r="L144" s="10">
        <v>0.536046395360464</v>
      </c>
      <c r="M144" s="7">
        <v>0.81951804819518</v>
      </c>
      <c r="N144" s="7" t="b">
        <v>0</v>
      </c>
    </row>
    <row r="145" spans="1:14">
      <c r="A145" s="7" t="s">
        <v>1023</v>
      </c>
      <c r="B145" s="8">
        <v>11</v>
      </c>
      <c r="C145" s="7" t="s">
        <v>96</v>
      </c>
      <c r="D145" s="8" t="s">
        <v>1016</v>
      </c>
      <c r="E145" s="7" t="s">
        <v>83</v>
      </c>
      <c r="F145" s="9">
        <v>180</v>
      </c>
      <c r="G145" s="10">
        <v>0.613030863844706</v>
      </c>
      <c r="H145" s="10">
        <v>0.63571594161957</v>
      </c>
      <c r="I145" s="10">
        <v>-0.0226850777748644</v>
      </c>
      <c r="J145" s="10">
        <v>-0.0659266024645428</v>
      </c>
      <c r="K145" s="10">
        <v>0.0215786353537022</v>
      </c>
      <c r="L145" s="10">
        <v>0.312668733126687</v>
      </c>
      <c r="M145" s="7">
        <v>0.416891644168916</v>
      </c>
      <c r="N145" s="7" t="b">
        <v>0</v>
      </c>
    </row>
    <row r="146" spans="1:14">
      <c r="A146" s="7" t="s">
        <v>1023</v>
      </c>
      <c r="B146" s="8">
        <v>12</v>
      </c>
      <c r="C146" s="7" t="s">
        <v>97</v>
      </c>
      <c r="D146" s="8" t="s">
        <v>1021</v>
      </c>
      <c r="E146" s="7" t="s">
        <v>87</v>
      </c>
      <c r="F146" s="9">
        <v>181</v>
      </c>
      <c r="G146" s="10">
        <v>0.588145928544796</v>
      </c>
      <c r="H146" s="10">
        <v>0.584711969599047</v>
      </c>
      <c r="I146" s="10">
        <v>0.00343395894574816</v>
      </c>
      <c r="J146" s="10">
        <v>-0.0311465819488135</v>
      </c>
      <c r="K146" s="10">
        <v>0.0365023261673533</v>
      </c>
      <c r="L146" s="10">
        <v>0.846115388461154</v>
      </c>
      <c r="M146" s="7">
        <v>0.846115388461154</v>
      </c>
      <c r="N146" s="7" t="b">
        <v>0</v>
      </c>
    </row>
    <row r="147" spans="1:14">
      <c r="A147" s="7" t="s">
        <v>1023</v>
      </c>
      <c r="B147" s="8">
        <v>15</v>
      </c>
      <c r="C147" s="7" t="s">
        <v>100</v>
      </c>
      <c r="D147" s="8" t="s">
        <v>1017</v>
      </c>
      <c r="E147" s="7" t="s">
        <v>91</v>
      </c>
      <c r="F147" s="9">
        <v>183</v>
      </c>
      <c r="G147" s="10">
        <v>0.598842694490351</v>
      </c>
      <c r="H147" s="10">
        <v>0.638023842854425</v>
      </c>
      <c r="I147" s="10">
        <v>-0.0391811483640739</v>
      </c>
      <c r="J147" s="10">
        <v>-0.0987950348212633</v>
      </c>
      <c r="K147" s="10">
        <v>0.0145228485528715</v>
      </c>
      <c r="L147" s="10">
        <v>0.182281771822818</v>
      </c>
      <c r="M147" s="7">
        <v>0.416891644168916</v>
      </c>
      <c r="N147" s="7" t="b">
        <v>0</v>
      </c>
    </row>
    <row r="148" spans="1:14">
      <c r="A148" s="7" t="s">
        <v>1023</v>
      </c>
      <c r="B148" s="8">
        <v>16</v>
      </c>
      <c r="C148" s="7" t="s">
        <v>101</v>
      </c>
      <c r="D148" s="8" t="s">
        <v>1024</v>
      </c>
      <c r="E148" s="7" t="s">
        <v>92</v>
      </c>
      <c r="F148" s="9">
        <v>184</v>
      </c>
      <c r="G148" s="10">
        <v>0.575400878836665</v>
      </c>
      <c r="H148" s="10">
        <v>0.604094621863796</v>
      </c>
      <c r="I148" s="10">
        <v>-0.0286937430271318</v>
      </c>
      <c r="J148" s="10">
        <v>-0.0846959129038473</v>
      </c>
      <c r="K148" s="10">
        <v>0.0268776251876698</v>
      </c>
      <c r="L148" s="10">
        <v>0.309069093090691</v>
      </c>
      <c r="M148" s="7">
        <v>0.416891644168916</v>
      </c>
      <c r="N148" s="7" t="b">
        <v>0</v>
      </c>
    </row>
    <row r="149" spans="1:14">
      <c r="A149" s="7" t="s">
        <v>1023</v>
      </c>
      <c r="B149" s="8">
        <v>11</v>
      </c>
      <c r="C149" s="7" t="s">
        <v>96</v>
      </c>
      <c r="D149" s="8" t="s">
        <v>1016</v>
      </c>
      <c r="E149" s="7" t="s">
        <v>83</v>
      </c>
      <c r="F149" s="9">
        <v>189</v>
      </c>
      <c r="G149" s="10">
        <v>0.619938740929287</v>
      </c>
      <c r="H149" s="10">
        <v>0.637430257563957</v>
      </c>
      <c r="I149" s="10">
        <v>-0.0174915166346696</v>
      </c>
      <c r="J149" s="10">
        <v>-0.0617789656895732</v>
      </c>
      <c r="K149" s="10">
        <v>0.0239081580915809</v>
      </c>
      <c r="L149" s="10">
        <v>0.447255274472553</v>
      </c>
      <c r="M149" s="7">
        <v>0.596340365963404</v>
      </c>
      <c r="N149" s="7" t="b">
        <v>0</v>
      </c>
    </row>
    <row r="150" spans="1:14">
      <c r="A150" s="7" t="s">
        <v>1023</v>
      </c>
      <c r="B150" s="8">
        <v>12</v>
      </c>
      <c r="C150" s="7" t="s">
        <v>97</v>
      </c>
      <c r="D150" s="8" t="s">
        <v>1021</v>
      </c>
      <c r="E150" s="7" t="s">
        <v>87</v>
      </c>
      <c r="F150" s="9">
        <v>189</v>
      </c>
      <c r="G150" s="10">
        <v>0.59672173135128</v>
      </c>
      <c r="H150" s="10">
        <v>0.607289100851789</v>
      </c>
      <c r="I150" s="10">
        <v>-0.010567369500509</v>
      </c>
      <c r="J150" s="10">
        <v>-0.0510265407199583</v>
      </c>
      <c r="K150" s="10">
        <v>0.0275699910896666</v>
      </c>
      <c r="L150" s="10">
        <v>0.605439456054395</v>
      </c>
      <c r="M150" s="7">
        <v>0.605439456054395</v>
      </c>
      <c r="N150" s="7" t="b">
        <v>0</v>
      </c>
    </row>
    <row r="151" spans="1:14">
      <c r="A151" s="7" t="s">
        <v>1023</v>
      </c>
      <c r="B151" s="8">
        <v>15</v>
      </c>
      <c r="C151" s="7" t="s">
        <v>100</v>
      </c>
      <c r="D151" s="8" t="s">
        <v>1017</v>
      </c>
      <c r="E151" s="7" t="s">
        <v>91</v>
      </c>
      <c r="F151" s="9">
        <v>189</v>
      </c>
      <c r="G151" s="10">
        <v>0.578075917927328</v>
      </c>
      <c r="H151" s="10">
        <v>0.607531811434207</v>
      </c>
      <c r="I151" s="10">
        <v>-0.029455893506879</v>
      </c>
      <c r="J151" s="10">
        <v>-0.0881129802970483</v>
      </c>
      <c r="K151" s="10">
        <v>0.0247173377664443</v>
      </c>
      <c r="L151" s="10">
        <v>0.2999700029997</v>
      </c>
      <c r="M151" s="7">
        <v>0.596340365963404</v>
      </c>
      <c r="N151" s="7" t="b">
        <v>0</v>
      </c>
    </row>
    <row r="152" spans="1:14">
      <c r="A152" s="11" t="s">
        <v>1023</v>
      </c>
      <c r="B152" s="12">
        <v>16</v>
      </c>
      <c r="C152" s="11" t="s">
        <v>101</v>
      </c>
      <c r="D152" s="12" t="s">
        <v>1024</v>
      </c>
      <c r="E152" s="11" t="s">
        <v>92</v>
      </c>
      <c r="F152" s="13">
        <v>188</v>
      </c>
      <c r="G152" s="14">
        <v>0.608595439730575</v>
      </c>
      <c r="H152" s="14">
        <v>0.634255686008374</v>
      </c>
      <c r="I152" s="14">
        <v>-0.0256602462777986</v>
      </c>
      <c r="J152" s="14">
        <v>-0.070081238271391</v>
      </c>
      <c r="K152" s="14">
        <v>0.0150425380502833</v>
      </c>
      <c r="L152" s="14">
        <v>0.236876312368763</v>
      </c>
      <c r="M152" s="11">
        <v>0.596340365963404</v>
      </c>
      <c r="N152" s="11" t="b">
        <v>0</v>
      </c>
    </row>
    <row r="155" spans="1:14">
      <c r="A155" s="5" t="s">
        <v>1081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7" ht="30" spans="1:14">
      <c r="A157" s="6" t="s">
        <v>105</v>
      </c>
      <c r="B157" s="6" t="s">
        <v>106</v>
      </c>
      <c r="C157" s="6" t="s">
        <v>107</v>
      </c>
      <c r="D157" s="6" t="s">
        <v>60</v>
      </c>
      <c r="E157" s="6" t="s">
        <v>363</v>
      </c>
      <c r="F157" s="6" t="s">
        <v>364</v>
      </c>
      <c r="G157" s="6" t="s">
        <v>1082</v>
      </c>
      <c r="H157" s="6" t="s">
        <v>1083</v>
      </c>
      <c r="I157" s="6" t="s">
        <v>1084</v>
      </c>
      <c r="J157" s="6" t="s">
        <v>1085</v>
      </c>
      <c r="K157" s="6" t="s">
        <v>1086</v>
      </c>
      <c r="L157" s="6" t="s">
        <v>1087</v>
      </c>
      <c r="M157" s="6" t="s">
        <v>1088</v>
      </c>
    </row>
    <row r="158" spans="1:14">
      <c r="A158" s="7" t="s">
        <v>191</v>
      </c>
      <c r="B158" s="7" t="s">
        <v>192</v>
      </c>
      <c r="C158" s="7" t="s">
        <v>128</v>
      </c>
      <c r="D158" s="8">
        <v>3</v>
      </c>
      <c r="E158" s="7" t="s">
        <v>397</v>
      </c>
      <c r="F158" s="9">
        <v>187</v>
      </c>
      <c r="G158" s="10">
        <v>0.978609625668449</v>
      </c>
      <c r="H158" s="10">
        <v>1.07486631016043</v>
      </c>
      <c r="I158" s="10">
        <v>0.491978609625668</v>
      </c>
      <c r="J158" s="10">
        <v>-0.0962566844919786</v>
      </c>
      <c r="K158" s="10">
        <v>0.163992869875223</v>
      </c>
      <c r="L158" s="15">
        <v>0.513368983957219</v>
      </c>
      <c r="M158" s="15">
        <v>0.486631016042781</v>
      </c>
    </row>
    <row r="159" spans="1:14">
      <c r="A159" s="7" t="s">
        <v>191</v>
      </c>
      <c r="B159" s="7" t="s">
        <v>192</v>
      </c>
      <c r="C159" s="7" t="s">
        <v>128</v>
      </c>
      <c r="D159" s="8">
        <v>4</v>
      </c>
      <c r="E159" s="7" t="s">
        <v>397</v>
      </c>
      <c r="F159" s="9">
        <v>187</v>
      </c>
      <c r="G159" s="10">
        <v>1.09090909090909</v>
      </c>
      <c r="H159" s="10">
        <v>1.06951871657754</v>
      </c>
      <c r="I159" s="10">
        <v>0.545454545454545</v>
      </c>
      <c r="J159" s="10">
        <v>0.0213903743315508</v>
      </c>
      <c r="K159" s="10">
        <v>0.181818181818182</v>
      </c>
      <c r="L159" s="15">
        <v>0.449197860962567</v>
      </c>
      <c r="M159" s="15">
        <v>0.550802139037433</v>
      </c>
    </row>
    <row r="160" spans="1:14">
      <c r="A160" s="7" t="s">
        <v>191</v>
      </c>
      <c r="B160" s="7" t="s">
        <v>192</v>
      </c>
      <c r="C160" s="7" t="s">
        <v>128</v>
      </c>
      <c r="D160" s="8">
        <v>7</v>
      </c>
      <c r="E160" s="7" t="s">
        <v>397</v>
      </c>
      <c r="F160" s="9">
        <v>188</v>
      </c>
      <c r="G160" s="10">
        <v>1.36170212765957</v>
      </c>
      <c r="H160" s="10">
        <v>1.09042553191489</v>
      </c>
      <c r="I160" s="10">
        <v>0.643617021276596</v>
      </c>
      <c r="J160" s="10">
        <v>0.271276595744681</v>
      </c>
      <c r="K160" s="10">
        <v>0.214539007092199</v>
      </c>
      <c r="L160" s="15">
        <v>0.345744680851064</v>
      </c>
      <c r="M160" s="15">
        <v>0.654255319148936</v>
      </c>
    </row>
    <row r="161" spans="1:13">
      <c r="A161" s="7" t="s">
        <v>191</v>
      </c>
      <c r="B161" s="7" t="s">
        <v>192</v>
      </c>
      <c r="C161" s="7" t="s">
        <v>128</v>
      </c>
      <c r="D161" s="8">
        <v>8</v>
      </c>
      <c r="E161" s="7" t="s">
        <v>397</v>
      </c>
      <c r="F161" s="9">
        <v>186</v>
      </c>
      <c r="G161" s="10">
        <v>1.32795698924731</v>
      </c>
      <c r="H161" s="10">
        <v>1.09677419354839</v>
      </c>
      <c r="I161" s="10">
        <v>0.661290322580645</v>
      </c>
      <c r="J161" s="10">
        <v>0.231182795698925</v>
      </c>
      <c r="K161" s="10">
        <v>0.220430107526882</v>
      </c>
      <c r="L161" s="15">
        <v>0.376344086021505</v>
      </c>
      <c r="M161" s="15">
        <v>0.623655913978495</v>
      </c>
    </row>
    <row r="162" spans="1:13">
      <c r="A162" s="7" t="s">
        <v>191</v>
      </c>
      <c r="B162" s="7" t="s">
        <v>192</v>
      </c>
      <c r="C162" s="7" t="s">
        <v>128</v>
      </c>
      <c r="D162" s="8">
        <v>11</v>
      </c>
      <c r="E162" s="7" t="s">
        <v>397</v>
      </c>
      <c r="F162" s="9">
        <v>186</v>
      </c>
      <c r="G162" s="10">
        <v>1.06989247311828</v>
      </c>
      <c r="H162" s="10">
        <v>1.09139784946237</v>
      </c>
      <c r="I162" s="10">
        <v>0.505376344086022</v>
      </c>
      <c r="J162" s="10">
        <v>-0.021505376344086</v>
      </c>
      <c r="K162" s="10">
        <v>0.168458781362007</v>
      </c>
      <c r="L162" s="15">
        <v>0.456989247311828</v>
      </c>
      <c r="M162" s="15">
        <v>0.543010752688172</v>
      </c>
    </row>
    <row r="163" spans="1:13">
      <c r="A163" s="7" t="s">
        <v>191</v>
      </c>
      <c r="B163" s="7" t="s">
        <v>192</v>
      </c>
      <c r="C163" s="7" t="s">
        <v>128</v>
      </c>
      <c r="D163" s="8">
        <v>12</v>
      </c>
      <c r="E163" s="7" t="s">
        <v>397</v>
      </c>
      <c r="F163" s="9">
        <v>189</v>
      </c>
      <c r="G163" s="10">
        <v>1.12169312169312</v>
      </c>
      <c r="H163" s="10">
        <v>1.08994708994709</v>
      </c>
      <c r="I163" s="10">
        <v>0.582010582010582</v>
      </c>
      <c r="J163" s="10">
        <v>0.0317460317460317</v>
      </c>
      <c r="K163" s="10">
        <v>0.194003527336861</v>
      </c>
      <c r="L163" s="15">
        <v>0.433862433862434</v>
      </c>
      <c r="M163" s="15">
        <v>0.566137566137566</v>
      </c>
    </row>
    <row r="164" spans="1:13">
      <c r="A164" s="7" t="s">
        <v>191</v>
      </c>
      <c r="B164" s="7" t="s">
        <v>192</v>
      </c>
      <c r="C164" s="7" t="s">
        <v>128</v>
      </c>
      <c r="D164" s="8">
        <v>15</v>
      </c>
      <c r="E164" s="7" t="s">
        <v>397</v>
      </c>
      <c r="F164" s="9">
        <v>187</v>
      </c>
      <c r="G164" s="10">
        <v>1.31550802139037</v>
      </c>
      <c r="H164" s="10">
        <v>1.10160427807487</v>
      </c>
      <c r="I164" s="10">
        <v>0.6524064171123</v>
      </c>
      <c r="J164" s="10">
        <v>0.213903743315508</v>
      </c>
      <c r="K164" s="10">
        <v>0.2174688057041</v>
      </c>
      <c r="L164" s="15">
        <v>0.358288770053476</v>
      </c>
      <c r="M164" s="15">
        <v>0.641711229946524</v>
      </c>
    </row>
    <row r="165" spans="1:13">
      <c r="A165" s="7" t="s">
        <v>191</v>
      </c>
      <c r="B165" s="7" t="s">
        <v>192</v>
      </c>
      <c r="C165" s="7" t="s">
        <v>128</v>
      </c>
      <c r="D165" s="8">
        <v>16</v>
      </c>
      <c r="E165" s="7" t="s">
        <v>397</v>
      </c>
      <c r="F165" s="9">
        <v>187</v>
      </c>
      <c r="G165" s="10">
        <v>1.31016042780749</v>
      </c>
      <c r="H165" s="10">
        <v>1.08021390374332</v>
      </c>
      <c r="I165" s="10">
        <v>0.614973262032086</v>
      </c>
      <c r="J165" s="10">
        <v>0.229946524064171</v>
      </c>
      <c r="K165" s="10">
        <v>0.204991087344028</v>
      </c>
      <c r="L165" s="15">
        <v>0.385026737967914</v>
      </c>
      <c r="M165" s="15">
        <v>0.614973262032086</v>
      </c>
    </row>
    <row r="166" spans="1:13">
      <c r="A166" s="7" t="s">
        <v>191</v>
      </c>
      <c r="B166" s="7" t="s">
        <v>116</v>
      </c>
      <c r="C166" s="7" t="s">
        <v>128</v>
      </c>
      <c r="D166" s="8">
        <v>3</v>
      </c>
      <c r="E166" s="7" t="s">
        <v>397</v>
      </c>
      <c r="F166" s="9">
        <v>186</v>
      </c>
      <c r="G166" s="10">
        <v>1.13440860215054</v>
      </c>
      <c r="H166" s="10">
        <v>1.0752688172043</v>
      </c>
      <c r="I166" s="10">
        <v>0.510752688172043</v>
      </c>
      <c r="J166" s="10">
        <v>0.0591397849462366</v>
      </c>
      <c r="K166" s="10">
        <v>0.170250896057348</v>
      </c>
      <c r="L166" s="15">
        <v>0.43010752688172</v>
      </c>
      <c r="M166" s="15">
        <v>0.56989247311828</v>
      </c>
    </row>
    <row r="167" spans="1:13">
      <c r="A167" s="7" t="s">
        <v>191</v>
      </c>
      <c r="B167" s="7" t="s">
        <v>116</v>
      </c>
      <c r="C167" s="7" t="s">
        <v>128</v>
      </c>
      <c r="D167" s="8">
        <v>4</v>
      </c>
      <c r="E167" s="7" t="s">
        <v>397</v>
      </c>
      <c r="F167" s="9">
        <v>184</v>
      </c>
      <c r="G167" s="10">
        <v>1.09239130434783</v>
      </c>
      <c r="H167" s="10">
        <v>1.08152173913043</v>
      </c>
      <c r="I167" s="10">
        <v>0.510869565217391</v>
      </c>
      <c r="J167" s="10">
        <v>0.0108695652173913</v>
      </c>
      <c r="K167" s="10">
        <v>0.170289855072464</v>
      </c>
      <c r="L167" s="15">
        <v>0.445652173913043</v>
      </c>
      <c r="M167" s="15">
        <v>0.554347826086957</v>
      </c>
    </row>
    <row r="168" spans="1:13">
      <c r="A168" s="7" t="s">
        <v>191</v>
      </c>
      <c r="B168" s="7" t="s">
        <v>116</v>
      </c>
      <c r="C168" s="7" t="s">
        <v>128</v>
      </c>
      <c r="D168" s="8">
        <v>7</v>
      </c>
      <c r="E168" s="7" t="s">
        <v>397</v>
      </c>
      <c r="F168" s="9">
        <v>187</v>
      </c>
      <c r="G168" s="10">
        <v>1.28342245989305</v>
      </c>
      <c r="H168" s="10">
        <v>1.0855614973262</v>
      </c>
      <c r="I168" s="10">
        <v>0.561497326203209</v>
      </c>
      <c r="J168" s="10">
        <v>0.197860962566845</v>
      </c>
      <c r="K168" s="10">
        <v>0.18716577540107</v>
      </c>
      <c r="L168" s="15">
        <v>0.379679144385027</v>
      </c>
      <c r="M168" s="15">
        <v>0.620320855614973</v>
      </c>
    </row>
    <row r="169" spans="1:13">
      <c r="A169" s="7" t="s">
        <v>191</v>
      </c>
      <c r="B169" s="7" t="s">
        <v>116</v>
      </c>
      <c r="C169" s="7" t="s">
        <v>128</v>
      </c>
      <c r="D169" s="8">
        <v>8</v>
      </c>
      <c r="E169" s="7" t="s">
        <v>397</v>
      </c>
      <c r="F169" s="9">
        <v>185</v>
      </c>
      <c r="G169" s="10">
        <v>1.35675675675676</v>
      </c>
      <c r="H169" s="10">
        <v>1.1027027027027</v>
      </c>
      <c r="I169" s="10">
        <v>0.610810810810811</v>
      </c>
      <c r="J169" s="10">
        <v>0.254054054054054</v>
      </c>
      <c r="K169" s="10">
        <v>0.203603603603604</v>
      </c>
      <c r="L169" s="15">
        <v>0.362162162162162</v>
      </c>
      <c r="M169" s="15">
        <v>0.637837837837838</v>
      </c>
    </row>
    <row r="170" spans="1:13">
      <c r="A170" s="7" t="s">
        <v>191</v>
      </c>
      <c r="B170" s="7" t="s">
        <v>116</v>
      </c>
      <c r="C170" s="7" t="s">
        <v>128</v>
      </c>
      <c r="D170" s="8">
        <v>11</v>
      </c>
      <c r="E170" s="7" t="s">
        <v>397</v>
      </c>
      <c r="F170" s="9">
        <v>182</v>
      </c>
      <c r="G170" s="10">
        <v>1.13186813186813</v>
      </c>
      <c r="H170" s="10">
        <v>1.06593406593407</v>
      </c>
      <c r="I170" s="10">
        <v>0.549450549450549</v>
      </c>
      <c r="J170" s="10">
        <v>0.0659340659340659</v>
      </c>
      <c r="K170" s="10">
        <v>0.183150183150183</v>
      </c>
      <c r="L170" s="15">
        <v>0.406593406593407</v>
      </c>
      <c r="M170" s="15">
        <v>0.593406593406593</v>
      </c>
    </row>
    <row r="171" spans="1:13">
      <c r="A171" s="7" t="s">
        <v>191</v>
      </c>
      <c r="B171" s="7" t="s">
        <v>116</v>
      </c>
      <c r="C171" s="7" t="s">
        <v>128</v>
      </c>
      <c r="D171" s="8">
        <v>12</v>
      </c>
      <c r="E171" s="7" t="s">
        <v>397</v>
      </c>
      <c r="F171" s="9">
        <v>185</v>
      </c>
      <c r="G171" s="10">
        <v>1.15135135135135</v>
      </c>
      <c r="H171" s="10">
        <v>1.06486486486486</v>
      </c>
      <c r="I171" s="10">
        <v>0.540540540540541</v>
      </c>
      <c r="J171" s="10">
        <v>0.0864864864864865</v>
      </c>
      <c r="K171" s="10">
        <v>0.18018018018018</v>
      </c>
      <c r="L171" s="15">
        <v>0.410810810810811</v>
      </c>
      <c r="M171" s="15">
        <v>0.589189189189189</v>
      </c>
    </row>
    <row r="172" spans="1:13">
      <c r="A172" s="7" t="s">
        <v>191</v>
      </c>
      <c r="B172" s="7" t="s">
        <v>116</v>
      </c>
      <c r="C172" s="7" t="s">
        <v>128</v>
      </c>
      <c r="D172" s="8">
        <v>15</v>
      </c>
      <c r="E172" s="7" t="s">
        <v>397</v>
      </c>
      <c r="F172" s="9">
        <v>185</v>
      </c>
      <c r="G172" s="10">
        <v>1.28108108108108</v>
      </c>
      <c r="H172" s="10">
        <v>1.07567567567568</v>
      </c>
      <c r="I172" s="10">
        <v>0.637837837837838</v>
      </c>
      <c r="J172" s="10">
        <v>0.205405405405405</v>
      </c>
      <c r="K172" s="10">
        <v>0.212612612612613</v>
      </c>
      <c r="L172" s="15">
        <v>0.362162162162162</v>
      </c>
      <c r="M172" s="15">
        <v>0.637837837837838</v>
      </c>
    </row>
    <row r="173" spans="1:13">
      <c r="A173" s="7" t="s">
        <v>191</v>
      </c>
      <c r="B173" s="7" t="s">
        <v>116</v>
      </c>
      <c r="C173" s="7" t="s">
        <v>128</v>
      </c>
      <c r="D173" s="8">
        <v>16</v>
      </c>
      <c r="E173" s="7" t="s">
        <v>397</v>
      </c>
      <c r="F173" s="9">
        <v>188</v>
      </c>
      <c r="G173" s="10">
        <v>1.31914893617021</v>
      </c>
      <c r="H173" s="10">
        <v>1.09042553191489</v>
      </c>
      <c r="I173" s="10">
        <v>0.632978723404255</v>
      </c>
      <c r="J173" s="10">
        <v>0.228723404255319</v>
      </c>
      <c r="K173" s="10">
        <v>0.210992907801418</v>
      </c>
      <c r="L173" s="15">
        <v>0.361702127659574</v>
      </c>
      <c r="M173" s="15">
        <v>0.638297872340426</v>
      </c>
    </row>
    <row r="174" spans="1:13">
      <c r="A174" s="7" t="s">
        <v>191</v>
      </c>
      <c r="B174" s="7" t="s">
        <v>147</v>
      </c>
      <c r="C174" s="7" t="s">
        <v>128</v>
      </c>
      <c r="D174" s="8">
        <v>3</v>
      </c>
      <c r="E174" s="7" t="s">
        <v>397</v>
      </c>
      <c r="F174" s="9">
        <v>189</v>
      </c>
      <c r="G174" s="10">
        <v>0.941798941798942</v>
      </c>
      <c r="H174" s="10">
        <v>1.08994708994709</v>
      </c>
      <c r="I174" s="10">
        <v>0.476190476190476</v>
      </c>
      <c r="J174" s="10">
        <v>-0.148148148148148</v>
      </c>
      <c r="K174" s="10">
        <v>0.158730158730159</v>
      </c>
      <c r="L174" s="15">
        <v>0.486772486772487</v>
      </c>
      <c r="M174" s="15">
        <v>0.513227513227513</v>
      </c>
    </row>
    <row r="175" spans="1:13">
      <c r="A175" s="7" t="s">
        <v>191</v>
      </c>
      <c r="B175" s="7" t="s">
        <v>147</v>
      </c>
      <c r="C175" s="7" t="s">
        <v>128</v>
      </c>
      <c r="D175" s="8">
        <v>4</v>
      </c>
      <c r="E175" s="7" t="s">
        <v>397</v>
      </c>
      <c r="F175" s="9">
        <v>189</v>
      </c>
      <c r="G175" s="10">
        <v>0.989417989417989</v>
      </c>
      <c r="H175" s="10">
        <v>1.08994708994709</v>
      </c>
      <c r="I175" s="10">
        <v>0.523809523809524</v>
      </c>
      <c r="J175" s="10">
        <v>-0.100529100529101</v>
      </c>
      <c r="K175" s="10">
        <v>0.174603174603175</v>
      </c>
      <c r="L175" s="15">
        <v>0.44973544973545</v>
      </c>
      <c r="M175" s="15">
        <v>0.55026455026455</v>
      </c>
    </row>
    <row r="176" spans="1:13">
      <c r="A176" s="7" t="s">
        <v>191</v>
      </c>
      <c r="B176" s="7" t="s">
        <v>147</v>
      </c>
      <c r="C176" s="7" t="s">
        <v>128</v>
      </c>
      <c r="D176" s="8">
        <v>7</v>
      </c>
      <c r="E176" s="7" t="s">
        <v>397</v>
      </c>
      <c r="F176" s="9">
        <v>189</v>
      </c>
      <c r="G176" s="10">
        <v>1.22222222222222</v>
      </c>
      <c r="H176" s="10">
        <v>1.08994708994709</v>
      </c>
      <c r="I176" s="10">
        <v>0.576719576719577</v>
      </c>
      <c r="J176" s="10">
        <v>0.132275132275132</v>
      </c>
      <c r="K176" s="10">
        <v>0.192239858906526</v>
      </c>
      <c r="L176" s="15">
        <v>0.380952380952381</v>
      </c>
      <c r="M176" s="15">
        <v>0.619047619047619</v>
      </c>
    </row>
    <row r="177" spans="1:13">
      <c r="A177" s="7" t="s">
        <v>191</v>
      </c>
      <c r="B177" s="7" t="s">
        <v>147</v>
      </c>
      <c r="C177" s="7" t="s">
        <v>128</v>
      </c>
      <c r="D177" s="8">
        <v>8</v>
      </c>
      <c r="E177" s="7" t="s">
        <v>397</v>
      </c>
      <c r="F177" s="9">
        <v>188</v>
      </c>
      <c r="G177" s="10">
        <v>1.3031914893617</v>
      </c>
      <c r="H177" s="10">
        <v>1.09042553191489</v>
      </c>
      <c r="I177" s="10">
        <v>0.595744680851064</v>
      </c>
      <c r="J177" s="10">
        <v>0.212765957446809</v>
      </c>
      <c r="K177" s="10">
        <v>0.198581560283688</v>
      </c>
      <c r="L177" s="15">
        <v>0.361702127659574</v>
      </c>
      <c r="M177" s="15">
        <v>0.638297872340426</v>
      </c>
    </row>
    <row r="178" spans="1:13">
      <c r="A178" s="7" t="s">
        <v>191</v>
      </c>
      <c r="B178" s="7" t="s">
        <v>147</v>
      </c>
      <c r="C178" s="7" t="s">
        <v>128</v>
      </c>
      <c r="D178" s="8">
        <v>11</v>
      </c>
      <c r="E178" s="7" t="s">
        <v>397</v>
      </c>
      <c r="F178" s="9">
        <v>189</v>
      </c>
      <c r="G178" s="10">
        <v>0.915343915343915</v>
      </c>
      <c r="H178" s="10">
        <v>1.08994708994709</v>
      </c>
      <c r="I178" s="10">
        <v>0.470899470899471</v>
      </c>
      <c r="J178" s="10">
        <v>-0.174603174603175</v>
      </c>
      <c r="K178" s="10">
        <v>0.156966490299824</v>
      </c>
      <c r="L178" s="15">
        <v>0.513227513227513</v>
      </c>
      <c r="M178" s="15">
        <v>0.486772486772487</v>
      </c>
    </row>
    <row r="179" spans="1:13">
      <c r="A179" s="7" t="s">
        <v>191</v>
      </c>
      <c r="B179" s="7" t="s">
        <v>147</v>
      </c>
      <c r="C179" s="7" t="s">
        <v>128</v>
      </c>
      <c r="D179" s="8">
        <v>12</v>
      </c>
      <c r="E179" s="7" t="s">
        <v>397</v>
      </c>
      <c r="F179" s="9">
        <v>189</v>
      </c>
      <c r="G179" s="10">
        <v>0.989417989417989</v>
      </c>
      <c r="H179" s="10">
        <v>1.08994708994709</v>
      </c>
      <c r="I179" s="10">
        <v>0.492063492063492</v>
      </c>
      <c r="J179" s="10">
        <v>-0.100529100529101</v>
      </c>
      <c r="K179" s="10">
        <v>0.164021164021164</v>
      </c>
      <c r="L179" s="15">
        <v>0.44973544973545</v>
      </c>
      <c r="M179" s="15">
        <v>0.55026455026455</v>
      </c>
    </row>
    <row r="180" spans="1:13">
      <c r="A180" s="7" t="s">
        <v>191</v>
      </c>
      <c r="B180" s="7" t="s">
        <v>147</v>
      </c>
      <c r="C180" s="7" t="s">
        <v>128</v>
      </c>
      <c r="D180" s="8">
        <v>15</v>
      </c>
      <c r="E180" s="7" t="s">
        <v>397</v>
      </c>
      <c r="F180" s="9">
        <v>189</v>
      </c>
      <c r="G180" s="10">
        <v>1.05291005291005</v>
      </c>
      <c r="H180" s="10">
        <v>1.08994708994709</v>
      </c>
      <c r="I180" s="10">
        <v>0.534391534391534</v>
      </c>
      <c r="J180" s="10">
        <v>-0.037037037037037</v>
      </c>
      <c r="K180" s="10">
        <v>0.178130511463845</v>
      </c>
      <c r="L180" s="15">
        <v>0.433862433862434</v>
      </c>
      <c r="M180" s="15">
        <v>0.566137566137566</v>
      </c>
    </row>
    <row r="181" spans="1:13">
      <c r="A181" s="11" t="s">
        <v>191</v>
      </c>
      <c r="B181" s="11" t="s">
        <v>147</v>
      </c>
      <c r="C181" s="11" t="s">
        <v>128</v>
      </c>
      <c r="D181" s="12">
        <v>16</v>
      </c>
      <c r="E181" s="11" t="s">
        <v>397</v>
      </c>
      <c r="F181" s="13">
        <v>189</v>
      </c>
      <c r="G181" s="14">
        <v>1.15873015873016</v>
      </c>
      <c r="H181" s="14">
        <v>1.08994708994709</v>
      </c>
      <c r="I181" s="14">
        <v>0.587301587301587</v>
      </c>
      <c r="J181" s="14">
        <v>0.0687830687830688</v>
      </c>
      <c r="K181" s="14">
        <v>0.195767195767196</v>
      </c>
      <c r="L181" s="16">
        <v>0.412698412698413</v>
      </c>
      <c r="M181" s="16">
        <v>0.587301587301587</v>
      </c>
    </row>
    <row r="184" spans="1:13">
      <c r="A184" s="5" t="s">
        <v>1089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6" ht="30" spans="1:13">
      <c r="A186" s="6" t="s">
        <v>105</v>
      </c>
      <c r="B186" s="6" t="s">
        <v>107</v>
      </c>
      <c r="C186" s="6" t="s">
        <v>60</v>
      </c>
      <c r="D186" s="6" t="s">
        <v>363</v>
      </c>
      <c r="E186" s="6" t="s">
        <v>405</v>
      </c>
      <c r="F186" s="6" t="s">
        <v>406</v>
      </c>
      <c r="G186" s="6" t="s">
        <v>407</v>
      </c>
      <c r="H186" s="6" t="s">
        <v>408</v>
      </c>
      <c r="I186" s="6" t="s">
        <v>409</v>
      </c>
      <c r="J186" s="6" t="s">
        <v>410</v>
      </c>
      <c r="K186" s="6" t="s">
        <v>411</v>
      </c>
      <c r="L186" s="6" t="s">
        <v>412</v>
      </c>
    </row>
    <row r="187" spans="1:13">
      <c r="A187" s="7" t="s">
        <v>191</v>
      </c>
      <c r="B187" s="7" t="s">
        <v>128</v>
      </c>
      <c r="C187" s="8">
        <v>3</v>
      </c>
      <c r="D187" s="7" t="s">
        <v>397</v>
      </c>
      <c r="E187" s="10">
        <v>3</v>
      </c>
      <c r="F187" s="10">
        <v>0.638974575711318</v>
      </c>
      <c r="G187" s="10">
        <v>0.00368468109279885</v>
      </c>
      <c r="H187" s="10">
        <v>0.636313342024124</v>
      </c>
      <c r="I187" s="10">
        <v>0.643180127545874</v>
      </c>
      <c r="J187" s="7" t="s">
        <v>413</v>
      </c>
      <c r="K187" s="7" t="s">
        <v>414</v>
      </c>
      <c r="L187" s="7" t="s">
        <v>939</v>
      </c>
    </row>
    <row r="188" spans="1:13">
      <c r="A188" s="7" t="s">
        <v>191</v>
      </c>
      <c r="B188" s="7" t="s">
        <v>128</v>
      </c>
      <c r="C188" s="8">
        <v>4</v>
      </c>
      <c r="D188" s="7" t="s">
        <v>397</v>
      </c>
      <c r="E188" s="10">
        <v>3</v>
      </c>
      <c r="F188" s="10">
        <v>0.598272319844094</v>
      </c>
      <c r="G188" s="10">
        <v>0.00802383522791574</v>
      </c>
      <c r="H188" s="10">
        <v>0.591918617182592</v>
      </c>
      <c r="I188" s="10">
        <v>0.607289100851789</v>
      </c>
      <c r="J188" s="7" t="s">
        <v>413</v>
      </c>
      <c r="K188" s="7" t="s">
        <v>414</v>
      </c>
      <c r="L188" s="7" t="s">
        <v>947</v>
      </c>
    </row>
    <row r="189" spans="1:13">
      <c r="A189" s="7" t="s">
        <v>191</v>
      </c>
      <c r="B189" s="7" t="s">
        <v>128</v>
      </c>
      <c r="C189" s="8">
        <v>7</v>
      </c>
      <c r="D189" s="7" t="s">
        <v>397</v>
      </c>
      <c r="E189" s="10">
        <v>3</v>
      </c>
      <c r="F189" s="10">
        <v>0.613200623373869</v>
      </c>
      <c r="G189" s="10">
        <v>0.0285799873202333</v>
      </c>
      <c r="H189" s="10">
        <v>0.587879850359733</v>
      </c>
      <c r="I189" s="10">
        <v>0.644190208327668</v>
      </c>
      <c r="J189" s="7" t="s">
        <v>413</v>
      </c>
      <c r="K189" s="7" t="s">
        <v>414</v>
      </c>
      <c r="L189" s="7" t="s">
        <v>955</v>
      </c>
    </row>
    <row r="190" spans="1:13">
      <c r="A190" s="7" t="s">
        <v>191</v>
      </c>
      <c r="B190" s="7" t="s">
        <v>128</v>
      </c>
      <c r="C190" s="8">
        <v>8</v>
      </c>
      <c r="D190" s="7" t="s">
        <v>397</v>
      </c>
      <c r="E190" s="10">
        <v>3</v>
      </c>
      <c r="F190" s="10">
        <v>0.603548998876966</v>
      </c>
      <c r="G190" s="10">
        <v>0.0298612421780458</v>
      </c>
      <c r="H190" s="10">
        <v>0.574611903676449</v>
      </c>
      <c r="I190" s="10">
        <v>0.634255686008374</v>
      </c>
      <c r="J190" s="7" t="s">
        <v>413</v>
      </c>
      <c r="K190" s="7" t="s">
        <v>414</v>
      </c>
      <c r="L190" s="7" t="s">
        <v>963</v>
      </c>
    </row>
    <row r="191" spans="1:13">
      <c r="A191" s="7" t="s">
        <v>191</v>
      </c>
      <c r="B191" s="7" t="s">
        <v>128</v>
      </c>
      <c r="C191" s="8">
        <v>11</v>
      </c>
      <c r="D191" s="7" t="s">
        <v>397</v>
      </c>
      <c r="E191" s="10">
        <v>3</v>
      </c>
      <c r="F191" s="10">
        <v>0.613284059018004</v>
      </c>
      <c r="G191" s="10">
        <v>0.00605736957534497</v>
      </c>
      <c r="H191" s="10">
        <v>0.60809174281667</v>
      </c>
      <c r="I191" s="10">
        <v>0.619938740929287</v>
      </c>
      <c r="J191" s="7" t="s">
        <v>413</v>
      </c>
      <c r="K191" s="7" t="s">
        <v>414</v>
      </c>
      <c r="L191" s="7" t="s">
        <v>971</v>
      </c>
    </row>
    <row r="192" spans="1:13">
      <c r="A192" s="7" t="s">
        <v>191</v>
      </c>
      <c r="B192" s="7" t="s">
        <v>128</v>
      </c>
      <c r="C192" s="8">
        <v>12</v>
      </c>
      <c r="D192" s="7" t="s">
        <v>397</v>
      </c>
      <c r="E192" s="10">
        <v>3</v>
      </c>
      <c r="F192" s="10">
        <v>0.594786534382681</v>
      </c>
      <c r="G192" s="10">
        <v>0.00593432226496654</v>
      </c>
      <c r="H192" s="10">
        <v>0.588126182587019</v>
      </c>
      <c r="I192" s="10">
        <v>0.599511689209743</v>
      </c>
      <c r="J192" s="7" t="s">
        <v>413</v>
      </c>
      <c r="K192" s="7" t="s">
        <v>414</v>
      </c>
      <c r="L192" s="7" t="s">
        <v>979</v>
      </c>
    </row>
    <row r="193" spans="1:12">
      <c r="A193" s="7" t="s">
        <v>191</v>
      </c>
      <c r="B193" s="7" t="s">
        <v>128</v>
      </c>
      <c r="C193" s="8">
        <v>15</v>
      </c>
      <c r="D193" s="7" t="s">
        <v>397</v>
      </c>
      <c r="E193" s="10">
        <v>3</v>
      </c>
      <c r="F193" s="10">
        <v>0.589418376430944</v>
      </c>
      <c r="G193" s="10">
        <v>0.013920243650917</v>
      </c>
      <c r="H193" s="10">
        <v>0.578075917927328</v>
      </c>
      <c r="I193" s="10">
        <v>0.604952904300415</v>
      </c>
      <c r="J193" s="7" t="s">
        <v>413</v>
      </c>
      <c r="K193" s="7" t="s">
        <v>414</v>
      </c>
      <c r="L193" s="7" t="s">
        <v>987</v>
      </c>
    </row>
    <row r="194" spans="1:12">
      <c r="A194" s="11" t="s">
        <v>191</v>
      </c>
      <c r="B194" s="11" t="s">
        <v>128</v>
      </c>
      <c r="C194" s="12">
        <v>16</v>
      </c>
      <c r="D194" s="11" t="s">
        <v>397</v>
      </c>
      <c r="E194" s="14">
        <v>3</v>
      </c>
      <c r="F194" s="14">
        <v>0.583527834942101</v>
      </c>
      <c r="G194" s="14">
        <v>0.0223534146239474</v>
      </c>
      <c r="H194" s="14">
        <v>0.567659924787378</v>
      </c>
      <c r="I194" s="14">
        <v>0.609092224382839</v>
      </c>
      <c r="J194" s="11" t="s">
        <v>413</v>
      </c>
      <c r="K194" s="11" t="s">
        <v>414</v>
      </c>
      <c r="L194" s="11" t="s">
        <v>995</v>
      </c>
    </row>
    <row r="197" ht="30" spans="1:12">
      <c r="A197" s="6" t="s">
        <v>1038</v>
      </c>
      <c r="B197" s="6" t="s">
        <v>105</v>
      </c>
      <c r="C197" s="6" t="s">
        <v>106</v>
      </c>
      <c r="D197" s="6" t="s">
        <v>107</v>
      </c>
      <c r="E197" s="6" t="s">
        <v>60</v>
      </c>
      <c r="F197" s="6" t="s">
        <v>363</v>
      </c>
      <c r="G197" s="6" t="s">
        <v>364</v>
      </c>
      <c r="H197" s="6" t="s">
        <v>1039</v>
      </c>
      <c r="I197" s="6" t="s">
        <v>369</v>
      </c>
    </row>
    <row r="198" spans="1:12">
      <c r="A198" s="7" t="s">
        <v>1040</v>
      </c>
      <c r="B198" s="7" t="s">
        <v>191</v>
      </c>
      <c r="C198" s="7" t="s">
        <v>192</v>
      </c>
      <c r="D198" s="7" t="s">
        <v>128</v>
      </c>
      <c r="E198" s="8">
        <v>3</v>
      </c>
      <c r="F198" s="7" t="s">
        <v>397</v>
      </c>
      <c r="G198" s="9">
        <v>187</v>
      </c>
      <c r="H198" s="10">
        <v>0.636313342024124</v>
      </c>
      <c r="I198" s="10">
        <v>1.29025906806207e-22</v>
      </c>
    </row>
    <row r="199" spans="1:12">
      <c r="A199" s="7" t="s">
        <v>1040</v>
      </c>
      <c r="B199" s="7" t="s">
        <v>191</v>
      </c>
      <c r="C199" s="7" t="s">
        <v>192</v>
      </c>
      <c r="D199" s="7" t="s">
        <v>128</v>
      </c>
      <c r="E199" s="8">
        <v>4</v>
      </c>
      <c r="F199" s="7" t="s">
        <v>397</v>
      </c>
      <c r="G199" s="9">
        <v>187</v>
      </c>
      <c r="H199" s="10">
        <v>0.591918617182592</v>
      </c>
      <c r="I199" s="10">
        <v>4.60316904806583e-19</v>
      </c>
    </row>
    <row r="200" spans="1:12">
      <c r="A200" s="7" t="s">
        <v>1040</v>
      </c>
      <c r="B200" s="7" t="s">
        <v>191</v>
      </c>
      <c r="C200" s="7" t="s">
        <v>192</v>
      </c>
      <c r="D200" s="7" t="s">
        <v>128</v>
      </c>
      <c r="E200" s="8">
        <v>7</v>
      </c>
      <c r="F200" s="7" t="s">
        <v>397</v>
      </c>
      <c r="G200" s="9">
        <v>188</v>
      </c>
      <c r="H200" s="10">
        <v>0.587879850359733</v>
      </c>
      <c r="I200" s="10">
        <v>7.35020110560644e-19</v>
      </c>
    </row>
    <row r="201" spans="1:12">
      <c r="A201" s="7" t="s">
        <v>1040</v>
      </c>
      <c r="B201" s="7" t="s">
        <v>191</v>
      </c>
      <c r="C201" s="7" t="s">
        <v>192</v>
      </c>
      <c r="D201" s="7" t="s">
        <v>128</v>
      </c>
      <c r="E201" s="8">
        <v>8</v>
      </c>
      <c r="F201" s="7" t="s">
        <v>397</v>
      </c>
      <c r="G201" s="9">
        <v>186</v>
      </c>
      <c r="H201" s="10">
        <v>0.574611903676449</v>
      </c>
      <c r="I201" s="10">
        <v>9.84388154586543e-18</v>
      </c>
    </row>
    <row r="202" spans="1:12">
      <c r="A202" s="7" t="s">
        <v>1040</v>
      </c>
      <c r="B202" s="7" t="s">
        <v>191</v>
      </c>
      <c r="C202" s="7" t="s">
        <v>192</v>
      </c>
      <c r="D202" s="7" t="s">
        <v>128</v>
      </c>
      <c r="E202" s="8">
        <v>11</v>
      </c>
      <c r="F202" s="7" t="s">
        <v>397</v>
      </c>
      <c r="G202" s="9">
        <v>186</v>
      </c>
      <c r="H202" s="10">
        <v>0.60809174281667</v>
      </c>
      <c r="I202" s="10">
        <v>3.42484104076498e-20</v>
      </c>
    </row>
    <row r="203" spans="1:12">
      <c r="A203" s="7" t="s">
        <v>1040</v>
      </c>
      <c r="B203" s="7" t="s">
        <v>191</v>
      </c>
      <c r="C203" s="7" t="s">
        <v>192</v>
      </c>
      <c r="D203" s="7" t="s">
        <v>128</v>
      </c>
      <c r="E203" s="8">
        <v>12</v>
      </c>
      <c r="F203" s="7" t="s">
        <v>397</v>
      </c>
      <c r="G203" s="9">
        <v>189</v>
      </c>
      <c r="H203" s="10">
        <v>0.588126182587019</v>
      </c>
      <c r="I203" s="10">
        <v>5.68754113786202e-19</v>
      </c>
    </row>
    <row r="204" spans="1:12">
      <c r="A204" s="7" t="s">
        <v>1040</v>
      </c>
      <c r="B204" s="7" t="s">
        <v>191</v>
      </c>
      <c r="C204" s="7" t="s">
        <v>192</v>
      </c>
      <c r="D204" s="7" t="s">
        <v>128</v>
      </c>
      <c r="E204" s="8">
        <v>15</v>
      </c>
      <c r="F204" s="7" t="s">
        <v>397</v>
      </c>
      <c r="G204" s="9">
        <v>187</v>
      </c>
      <c r="H204" s="10">
        <v>0.585226307065088</v>
      </c>
      <c r="I204" s="10">
        <v>1.41929121575179e-18</v>
      </c>
    </row>
    <row r="205" spans="1:12">
      <c r="A205" s="7" t="s">
        <v>1040</v>
      </c>
      <c r="B205" s="7" t="s">
        <v>191</v>
      </c>
      <c r="C205" s="7" t="s">
        <v>192</v>
      </c>
      <c r="D205" s="7" t="s">
        <v>128</v>
      </c>
      <c r="E205" s="8">
        <v>16</v>
      </c>
      <c r="F205" s="7" t="s">
        <v>397</v>
      </c>
      <c r="G205" s="9">
        <v>187</v>
      </c>
      <c r="H205" s="10">
        <v>0.573831355656087</v>
      </c>
      <c r="I205" s="10">
        <v>9.10530387308165e-18</v>
      </c>
    </row>
    <row r="206" spans="1:12">
      <c r="A206" s="7" t="s">
        <v>1040</v>
      </c>
      <c r="B206" s="7" t="s">
        <v>191</v>
      </c>
      <c r="C206" s="7" t="s">
        <v>116</v>
      </c>
      <c r="D206" s="7" t="s">
        <v>128</v>
      </c>
      <c r="E206" s="8">
        <v>3</v>
      </c>
      <c r="F206" s="7" t="s">
        <v>397</v>
      </c>
      <c r="G206" s="9">
        <v>186</v>
      </c>
      <c r="H206" s="10">
        <v>0.643180127545874</v>
      </c>
      <c r="I206" s="10">
        <v>4.22382868957995e-23</v>
      </c>
    </row>
    <row r="207" spans="1:12">
      <c r="A207" s="7" t="s">
        <v>1040</v>
      </c>
      <c r="B207" s="7" t="s">
        <v>191</v>
      </c>
      <c r="C207" s="7" t="s">
        <v>116</v>
      </c>
      <c r="D207" s="7" t="s">
        <v>128</v>
      </c>
      <c r="E207" s="8">
        <v>4</v>
      </c>
      <c r="F207" s="7" t="s">
        <v>397</v>
      </c>
      <c r="G207" s="9">
        <v>184</v>
      </c>
      <c r="H207" s="10">
        <v>0.5956092414979</v>
      </c>
      <c r="I207" s="10">
        <v>4.75751277347035e-19</v>
      </c>
    </row>
    <row r="208" spans="1:12">
      <c r="A208" s="7" t="s">
        <v>1040</v>
      </c>
      <c r="B208" s="7" t="s">
        <v>191</v>
      </c>
      <c r="C208" s="7" t="s">
        <v>116</v>
      </c>
      <c r="D208" s="7" t="s">
        <v>128</v>
      </c>
      <c r="E208" s="8">
        <v>7</v>
      </c>
      <c r="F208" s="7" t="s">
        <v>397</v>
      </c>
      <c r="G208" s="9">
        <v>187</v>
      </c>
      <c r="H208" s="10">
        <v>0.644190208327668</v>
      </c>
      <c r="I208" s="10">
        <v>2.62276040210008e-23</v>
      </c>
    </row>
    <row r="209" spans="1:9">
      <c r="A209" s="7" t="s">
        <v>1040</v>
      </c>
      <c r="B209" s="7" t="s">
        <v>191</v>
      </c>
      <c r="C209" s="7" t="s">
        <v>116</v>
      </c>
      <c r="D209" s="7" t="s">
        <v>128</v>
      </c>
      <c r="E209" s="8">
        <v>8</v>
      </c>
      <c r="F209" s="7" t="s">
        <v>397</v>
      </c>
      <c r="G209" s="9">
        <v>185</v>
      </c>
      <c r="H209" s="10">
        <v>0.601779406946075</v>
      </c>
      <c r="I209" s="10">
        <v>1.3155564020824e-19</v>
      </c>
    </row>
    <row r="210" spans="1:9">
      <c r="A210" s="7" t="s">
        <v>1040</v>
      </c>
      <c r="B210" s="7" t="s">
        <v>191</v>
      </c>
      <c r="C210" s="7" t="s">
        <v>116</v>
      </c>
      <c r="D210" s="7" t="s">
        <v>128</v>
      </c>
      <c r="E210" s="8">
        <v>11</v>
      </c>
      <c r="F210" s="7" t="s">
        <v>397</v>
      </c>
      <c r="G210" s="9">
        <v>182</v>
      </c>
      <c r="H210" s="10">
        <v>0.611821693308055</v>
      </c>
      <c r="I210" s="10">
        <v>4.51353753262549e-20</v>
      </c>
    </row>
    <row r="211" spans="1:9">
      <c r="A211" s="7" t="s">
        <v>1040</v>
      </c>
      <c r="B211" s="7" t="s">
        <v>191</v>
      </c>
      <c r="C211" s="7" t="s">
        <v>116</v>
      </c>
      <c r="D211" s="7" t="s">
        <v>128</v>
      </c>
      <c r="E211" s="8">
        <v>12</v>
      </c>
      <c r="F211" s="7" t="s">
        <v>397</v>
      </c>
      <c r="G211" s="9">
        <v>185</v>
      </c>
      <c r="H211" s="10">
        <v>0.599511689209743</v>
      </c>
      <c r="I211" s="10">
        <v>1.95008814632384e-19</v>
      </c>
    </row>
    <row r="212" spans="1:9">
      <c r="A212" s="7" t="s">
        <v>1040</v>
      </c>
      <c r="B212" s="7" t="s">
        <v>191</v>
      </c>
      <c r="C212" s="7" t="s">
        <v>116</v>
      </c>
      <c r="D212" s="7" t="s">
        <v>128</v>
      </c>
      <c r="E212" s="8">
        <v>15</v>
      </c>
      <c r="F212" s="7" t="s">
        <v>397</v>
      </c>
      <c r="G212" s="9">
        <v>185</v>
      </c>
      <c r="H212" s="10">
        <v>0.604952904300415</v>
      </c>
      <c r="I212" s="10">
        <v>7.54387215884984e-20</v>
      </c>
    </row>
    <row r="213" spans="1:9">
      <c r="A213" s="7" t="s">
        <v>1040</v>
      </c>
      <c r="B213" s="7" t="s">
        <v>191</v>
      </c>
      <c r="C213" s="7" t="s">
        <v>116</v>
      </c>
      <c r="D213" s="7" t="s">
        <v>128</v>
      </c>
      <c r="E213" s="8">
        <v>16</v>
      </c>
      <c r="F213" s="7" t="s">
        <v>397</v>
      </c>
      <c r="G213" s="9">
        <v>188</v>
      </c>
      <c r="H213" s="10">
        <v>0.567659924787378</v>
      </c>
      <c r="I213" s="10">
        <v>1.98597537514435e-17</v>
      </c>
    </row>
    <row r="214" spans="1:9">
      <c r="A214" s="7" t="s">
        <v>1040</v>
      </c>
      <c r="B214" s="7" t="s">
        <v>191</v>
      </c>
      <c r="C214" s="7" t="s">
        <v>147</v>
      </c>
      <c r="D214" s="7" t="s">
        <v>128</v>
      </c>
      <c r="E214" s="8">
        <v>3</v>
      </c>
      <c r="F214" s="7" t="s">
        <v>397</v>
      </c>
      <c r="G214" s="9">
        <v>189</v>
      </c>
      <c r="H214" s="10">
        <v>0.637430257563957</v>
      </c>
      <c r="I214" s="10">
        <v>6.09598453769363e-23</v>
      </c>
    </row>
    <row r="215" spans="1:9">
      <c r="A215" s="7" t="s">
        <v>1040</v>
      </c>
      <c r="B215" s="7" t="s">
        <v>191</v>
      </c>
      <c r="C215" s="7" t="s">
        <v>147</v>
      </c>
      <c r="D215" s="7" t="s">
        <v>128</v>
      </c>
      <c r="E215" s="8">
        <v>4</v>
      </c>
      <c r="F215" s="7" t="s">
        <v>397</v>
      </c>
      <c r="G215" s="9">
        <v>189</v>
      </c>
      <c r="H215" s="10">
        <v>0.607289100851789</v>
      </c>
      <c r="I215" s="10">
        <v>1.96700260308523e-20</v>
      </c>
    </row>
    <row r="216" spans="1:9">
      <c r="A216" s="7" t="s">
        <v>1040</v>
      </c>
      <c r="B216" s="7" t="s">
        <v>191</v>
      </c>
      <c r="C216" s="7" t="s">
        <v>147</v>
      </c>
      <c r="D216" s="7" t="s">
        <v>128</v>
      </c>
      <c r="E216" s="8">
        <v>7</v>
      </c>
      <c r="F216" s="7" t="s">
        <v>397</v>
      </c>
      <c r="G216" s="9">
        <v>189</v>
      </c>
      <c r="H216" s="10">
        <v>0.607531811434207</v>
      </c>
      <c r="I216" s="10">
        <v>1.88218959410978e-20</v>
      </c>
    </row>
    <row r="217" spans="1:9">
      <c r="A217" s="7" t="s">
        <v>1040</v>
      </c>
      <c r="B217" s="7" t="s">
        <v>191</v>
      </c>
      <c r="C217" s="7" t="s">
        <v>147</v>
      </c>
      <c r="D217" s="7" t="s">
        <v>128</v>
      </c>
      <c r="E217" s="8">
        <v>8</v>
      </c>
      <c r="F217" s="7" t="s">
        <v>397</v>
      </c>
      <c r="G217" s="9">
        <v>188</v>
      </c>
      <c r="H217" s="10">
        <v>0.634255686008374</v>
      </c>
      <c r="I217" s="10">
        <v>1.49707418192916e-22</v>
      </c>
    </row>
    <row r="218" spans="1:9">
      <c r="A218" s="7" t="s">
        <v>1040</v>
      </c>
      <c r="B218" s="7" t="s">
        <v>191</v>
      </c>
      <c r="C218" s="7" t="s">
        <v>147</v>
      </c>
      <c r="D218" s="7" t="s">
        <v>128</v>
      </c>
      <c r="E218" s="8">
        <v>11</v>
      </c>
      <c r="F218" s="7" t="s">
        <v>397</v>
      </c>
      <c r="G218" s="9">
        <v>189</v>
      </c>
      <c r="H218" s="10">
        <v>0.619938740929287</v>
      </c>
      <c r="I218" s="10">
        <v>1.87894042742286e-21</v>
      </c>
    </row>
    <row r="219" spans="1:9">
      <c r="A219" s="7" t="s">
        <v>1040</v>
      </c>
      <c r="B219" s="7" t="s">
        <v>191</v>
      </c>
      <c r="C219" s="7" t="s">
        <v>147</v>
      </c>
      <c r="D219" s="7" t="s">
        <v>128</v>
      </c>
      <c r="E219" s="8">
        <v>12</v>
      </c>
      <c r="F219" s="7" t="s">
        <v>397</v>
      </c>
      <c r="G219" s="9">
        <v>189</v>
      </c>
      <c r="H219" s="10">
        <v>0.59672173135128</v>
      </c>
      <c r="I219" s="10">
        <v>1.29297323245933e-19</v>
      </c>
    </row>
    <row r="220" spans="1:9">
      <c r="A220" s="7" t="s">
        <v>1040</v>
      </c>
      <c r="B220" s="7" t="s">
        <v>191</v>
      </c>
      <c r="C220" s="7" t="s">
        <v>147</v>
      </c>
      <c r="D220" s="7" t="s">
        <v>128</v>
      </c>
      <c r="E220" s="8">
        <v>15</v>
      </c>
      <c r="F220" s="7" t="s">
        <v>397</v>
      </c>
      <c r="G220" s="9">
        <v>189</v>
      </c>
      <c r="H220" s="10">
        <v>0.578075917927328</v>
      </c>
      <c r="I220" s="10">
        <v>3.04337297359363e-18</v>
      </c>
    </row>
    <row r="221" spans="1:9">
      <c r="A221" s="7" t="s">
        <v>1040</v>
      </c>
      <c r="B221" s="7" t="s">
        <v>191</v>
      </c>
      <c r="C221" s="7" t="s">
        <v>147</v>
      </c>
      <c r="D221" s="7" t="s">
        <v>128</v>
      </c>
      <c r="E221" s="8">
        <v>16</v>
      </c>
      <c r="F221" s="7" t="s">
        <v>397</v>
      </c>
      <c r="G221" s="9">
        <v>189</v>
      </c>
      <c r="H221" s="10">
        <v>0.609092224382839</v>
      </c>
      <c r="I221" s="10">
        <v>1.41647157317436e-20</v>
      </c>
    </row>
    <row r="222" spans="1:9">
      <c r="A222" s="7" t="s">
        <v>1041</v>
      </c>
      <c r="B222" s="7" t="s">
        <v>191</v>
      </c>
      <c r="C222" s="7" t="s">
        <v>192</v>
      </c>
      <c r="D222" s="7" t="s">
        <v>128</v>
      </c>
      <c r="E222" s="8">
        <v>3</v>
      </c>
      <c r="F222" s="7" t="s">
        <v>397</v>
      </c>
      <c r="G222" s="9">
        <v>189</v>
      </c>
      <c r="H222" s="10">
        <v>0.637363251027565</v>
      </c>
      <c r="I222" s="10">
        <v>6.17917426857305e-23</v>
      </c>
    </row>
    <row r="223" spans="1:9">
      <c r="A223" s="7" t="s">
        <v>1041</v>
      </c>
      <c r="B223" s="7" t="s">
        <v>191</v>
      </c>
      <c r="C223" s="7" t="s">
        <v>192</v>
      </c>
      <c r="D223" s="7" t="s">
        <v>128</v>
      </c>
      <c r="E223" s="8">
        <v>4</v>
      </c>
      <c r="F223" s="7" t="s">
        <v>397</v>
      </c>
      <c r="G223" s="9">
        <v>189</v>
      </c>
      <c r="H223" s="10">
        <v>0.599981212935743</v>
      </c>
      <c r="I223" s="10">
        <v>7.28726015057974e-20</v>
      </c>
    </row>
    <row r="224" spans="1:9">
      <c r="A224" s="7" t="s">
        <v>1041</v>
      </c>
      <c r="B224" s="7" t="s">
        <v>191</v>
      </c>
      <c r="C224" s="7" t="s">
        <v>192</v>
      </c>
      <c r="D224" s="7" t="s">
        <v>128</v>
      </c>
      <c r="E224" s="8">
        <v>7</v>
      </c>
      <c r="F224" s="7" t="s">
        <v>397</v>
      </c>
      <c r="G224" s="9">
        <v>189</v>
      </c>
      <c r="H224" s="10">
        <v>0.591846295975519</v>
      </c>
      <c r="I224" s="10">
        <v>3.01190934848324e-19</v>
      </c>
    </row>
    <row r="225" spans="1:9">
      <c r="A225" s="7" t="s">
        <v>1041</v>
      </c>
      <c r="B225" s="7" t="s">
        <v>191</v>
      </c>
      <c r="C225" s="7" t="s">
        <v>192</v>
      </c>
      <c r="D225" s="7" t="s">
        <v>128</v>
      </c>
      <c r="E225" s="8">
        <v>8</v>
      </c>
      <c r="F225" s="7" t="s">
        <v>397</v>
      </c>
      <c r="G225" s="9">
        <v>189</v>
      </c>
      <c r="H225" s="10">
        <v>0.570698245330856</v>
      </c>
      <c r="I225" s="10">
        <v>1.00549302163634e-17</v>
      </c>
    </row>
    <row r="226" spans="1:9">
      <c r="A226" s="7" t="s">
        <v>1041</v>
      </c>
      <c r="B226" s="7" t="s">
        <v>191</v>
      </c>
      <c r="C226" s="7" t="s">
        <v>192</v>
      </c>
      <c r="D226" s="7" t="s">
        <v>128</v>
      </c>
      <c r="E226" s="8">
        <v>11</v>
      </c>
      <c r="F226" s="7" t="s">
        <v>397</v>
      </c>
      <c r="G226" s="9">
        <v>189</v>
      </c>
      <c r="H226" s="10">
        <v>0.604079891547325</v>
      </c>
      <c r="I226" s="10">
        <v>3.51050481281643e-20</v>
      </c>
    </row>
    <row r="227" spans="1:9">
      <c r="A227" s="7" t="s">
        <v>1041</v>
      </c>
      <c r="B227" s="7" t="s">
        <v>191</v>
      </c>
      <c r="C227" s="7" t="s">
        <v>192</v>
      </c>
      <c r="D227" s="7" t="s">
        <v>128</v>
      </c>
      <c r="E227" s="8">
        <v>12</v>
      </c>
      <c r="F227" s="7" t="s">
        <v>397</v>
      </c>
      <c r="G227" s="9">
        <v>189</v>
      </c>
      <c r="H227" s="10">
        <v>0.588126182587019</v>
      </c>
      <c r="I227" s="10">
        <v>5.68754113786202e-19</v>
      </c>
    </row>
    <row r="228" spans="1:9">
      <c r="A228" s="7" t="s">
        <v>1041</v>
      </c>
      <c r="B228" s="7" t="s">
        <v>191</v>
      </c>
      <c r="C228" s="7" t="s">
        <v>192</v>
      </c>
      <c r="D228" s="7" t="s">
        <v>128</v>
      </c>
      <c r="E228" s="8">
        <v>15</v>
      </c>
      <c r="F228" s="7" t="s">
        <v>397</v>
      </c>
      <c r="G228" s="9">
        <v>189</v>
      </c>
      <c r="H228" s="10">
        <v>0.576719035788459</v>
      </c>
      <c r="I228" s="10">
        <v>3.80008831312909e-18</v>
      </c>
    </row>
    <row r="229" spans="1:9">
      <c r="A229" s="7" t="s">
        <v>1041</v>
      </c>
      <c r="B229" s="7" t="s">
        <v>191</v>
      </c>
      <c r="C229" s="7" t="s">
        <v>192</v>
      </c>
      <c r="D229" s="7" t="s">
        <v>128</v>
      </c>
      <c r="E229" s="8">
        <v>16</v>
      </c>
      <c r="F229" s="7" t="s">
        <v>397</v>
      </c>
      <c r="G229" s="9">
        <v>189</v>
      </c>
      <c r="H229" s="10">
        <v>0.577962673644446</v>
      </c>
      <c r="I229" s="10">
        <v>3.10042299767131e-18</v>
      </c>
    </row>
    <row r="230" spans="1:9">
      <c r="A230" s="7" t="s">
        <v>1041</v>
      </c>
      <c r="B230" s="7" t="s">
        <v>191</v>
      </c>
      <c r="C230" s="7" t="s">
        <v>116</v>
      </c>
      <c r="D230" s="7" t="s">
        <v>128</v>
      </c>
      <c r="E230" s="8">
        <v>3</v>
      </c>
      <c r="F230" s="7" t="s">
        <v>397</v>
      </c>
      <c r="G230" s="9">
        <v>189</v>
      </c>
      <c r="H230" s="10">
        <v>0.643631677346804</v>
      </c>
      <c r="I230" s="10">
        <v>1.71354837240744e-23</v>
      </c>
    </row>
    <row r="231" spans="1:9">
      <c r="A231" s="7" t="s">
        <v>1041</v>
      </c>
      <c r="B231" s="7" t="s">
        <v>191</v>
      </c>
      <c r="C231" s="7" t="s">
        <v>116</v>
      </c>
      <c r="D231" s="7" t="s">
        <v>128</v>
      </c>
      <c r="E231" s="8">
        <v>4</v>
      </c>
      <c r="F231" s="7" t="s">
        <v>397</v>
      </c>
      <c r="G231" s="9">
        <v>189</v>
      </c>
      <c r="H231" s="10">
        <v>0.605245041853964</v>
      </c>
      <c r="I231" s="10">
        <v>2.8468434379075e-20</v>
      </c>
    </row>
    <row r="232" spans="1:9">
      <c r="A232" s="7" t="s">
        <v>1041</v>
      </c>
      <c r="B232" s="7" t="s">
        <v>191</v>
      </c>
      <c r="C232" s="7" t="s">
        <v>116</v>
      </c>
      <c r="D232" s="7" t="s">
        <v>128</v>
      </c>
      <c r="E232" s="8">
        <v>7</v>
      </c>
      <c r="F232" s="7" t="s">
        <v>397</v>
      </c>
      <c r="G232" s="9">
        <v>189</v>
      </c>
      <c r="H232" s="10">
        <v>0.649354640947764</v>
      </c>
      <c r="I232" s="10">
        <v>5.17475617282124e-24</v>
      </c>
    </row>
    <row r="233" spans="1:9">
      <c r="A233" s="7" t="s">
        <v>1041</v>
      </c>
      <c r="B233" s="7" t="s">
        <v>191</v>
      </c>
      <c r="C233" s="7" t="s">
        <v>116</v>
      </c>
      <c r="D233" s="7" t="s">
        <v>128</v>
      </c>
      <c r="E233" s="8">
        <v>8</v>
      </c>
      <c r="F233" s="7" t="s">
        <v>397</v>
      </c>
      <c r="G233" s="9">
        <v>189</v>
      </c>
      <c r="H233" s="10">
        <v>0.598550950556775</v>
      </c>
      <c r="I233" s="10">
        <v>9.37962372900315e-20</v>
      </c>
    </row>
    <row r="234" spans="1:9">
      <c r="A234" s="7" t="s">
        <v>1041</v>
      </c>
      <c r="B234" s="7" t="s">
        <v>191</v>
      </c>
      <c r="C234" s="7" t="s">
        <v>116</v>
      </c>
      <c r="D234" s="7" t="s">
        <v>128</v>
      </c>
      <c r="E234" s="8">
        <v>11</v>
      </c>
      <c r="F234" s="7" t="s">
        <v>397</v>
      </c>
      <c r="G234" s="9">
        <v>189</v>
      </c>
      <c r="H234" s="10">
        <v>0.622193817087826</v>
      </c>
      <c r="I234" s="10">
        <v>1.22239351541608e-21</v>
      </c>
    </row>
    <row r="235" spans="1:9">
      <c r="A235" s="7" t="s">
        <v>1041</v>
      </c>
      <c r="B235" s="7" t="s">
        <v>191</v>
      </c>
      <c r="C235" s="7" t="s">
        <v>116</v>
      </c>
      <c r="D235" s="7" t="s">
        <v>128</v>
      </c>
      <c r="E235" s="8">
        <v>12</v>
      </c>
      <c r="F235" s="7" t="s">
        <v>397</v>
      </c>
      <c r="G235" s="9">
        <v>189</v>
      </c>
      <c r="H235" s="10">
        <v>0.60854971047969</v>
      </c>
      <c r="I235" s="10">
        <v>1.56389355701753e-20</v>
      </c>
    </row>
    <row r="236" spans="1:9">
      <c r="A236" s="7" t="s">
        <v>1041</v>
      </c>
      <c r="B236" s="7" t="s">
        <v>191</v>
      </c>
      <c r="C236" s="7" t="s">
        <v>116</v>
      </c>
      <c r="D236" s="7" t="s">
        <v>128</v>
      </c>
      <c r="E236" s="8">
        <v>15</v>
      </c>
      <c r="F236" s="7" t="s">
        <v>397</v>
      </c>
      <c r="G236" s="9">
        <v>189</v>
      </c>
      <c r="H236" s="10">
        <v>0.60954807054897</v>
      </c>
      <c r="I236" s="10">
        <v>1.30320874885151e-20</v>
      </c>
    </row>
    <row r="237" spans="1:9">
      <c r="A237" s="7" t="s">
        <v>1041</v>
      </c>
      <c r="B237" s="7" t="s">
        <v>191</v>
      </c>
      <c r="C237" s="7" t="s">
        <v>116</v>
      </c>
      <c r="D237" s="7" t="s">
        <v>128</v>
      </c>
      <c r="E237" s="8">
        <v>16</v>
      </c>
      <c r="F237" s="7" t="s">
        <v>397</v>
      </c>
      <c r="G237" s="9">
        <v>189</v>
      </c>
      <c r="H237" s="10">
        <v>0.565394030808397</v>
      </c>
      <c r="I237" s="10">
        <v>2.33123668057887e-17</v>
      </c>
    </row>
    <row r="238" spans="1:9">
      <c r="A238" s="7" t="s">
        <v>1041</v>
      </c>
      <c r="B238" s="7" t="s">
        <v>191</v>
      </c>
      <c r="C238" s="7" t="s">
        <v>147</v>
      </c>
      <c r="D238" s="7" t="s">
        <v>128</v>
      </c>
      <c r="E238" s="8">
        <v>3</v>
      </c>
      <c r="F238" s="7" t="s">
        <v>397</v>
      </c>
      <c r="G238" s="9">
        <v>189</v>
      </c>
      <c r="H238" s="10">
        <v>0.637430257563957</v>
      </c>
      <c r="I238" s="10">
        <v>6.09598453769363e-23</v>
      </c>
    </row>
    <row r="239" spans="1:9">
      <c r="A239" s="7" t="s">
        <v>1041</v>
      </c>
      <c r="B239" s="7" t="s">
        <v>191</v>
      </c>
      <c r="C239" s="7" t="s">
        <v>147</v>
      </c>
      <c r="D239" s="7" t="s">
        <v>128</v>
      </c>
      <c r="E239" s="8">
        <v>4</v>
      </c>
      <c r="F239" s="7" t="s">
        <v>397</v>
      </c>
      <c r="G239" s="9">
        <v>189</v>
      </c>
      <c r="H239" s="10">
        <v>0.607289100851789</v>
      </c>
      <c r="I239" s="10">
        <v>1.96700260308523e-20</v>
      </c>
    </row>
    <row r="240" spans="1:9">
      <c r="A240" s="7" t="s">
        <v>1041</v>
      </c>
      <c r="B240" s="7" t="s">
        <v>191</v>
      </c>
      <c r="C240" s="7" t="s">
        <v>147</v>
      </c>
      <c r="D240" s="7" t="s">
        <v>128</v>
      </c>
      <c r="E240" s="8">
        <v>7</v>
      </c>
      <c r="F240" s="7" t="s">
        <v>397</v>
      </c>
      <c r="G240" s="9">
        <v>189</v>
      </c>
      <c r="H240" s="10">
        <v>0.607531811434207</v>
      </c>
      <c r="I240" s="10">
        <v>1.88218959410978e-20</v>
      </c>
    </row>
    <row r="241" spans="1:9">
      <c r="A241" s="7" t="s">
        <v>1041</v>
      </c>
      <c r="B241" s="7" t="s">
        <v>191</v>
      </c>
      <c r="C241" s="7" t="s">
        <v>147</v>
      </c>
      <c r="D241" s="7" t="s">
        <v>128</v>
      </c>
      <c r="E241" s="8">
        <v>8</v>
      </c>
      <c r="F241" s="7" t="s">
        <v>397</v>
      </c>
      <c r="G241" s="9">
        <v>189</v>
      </c>
      <c r="H241" s="10">
        <v>0.633335829404698</v>
      </c>
      <c r="I241" s="10">
        <v>1.38707134200813e-22</v>
      </c>
    </row>
    <row r="242" spans="1:9">
      <c r="A242" s="7" t="s">
        <v>1041</v>
      </c>
      <c r="B242" s="7" t="s">
        <v>191</v>
      </c>
      <c r="C242" s="7" t="s">
        <v>147</v>
      </c>
      <c r="D242" s="7" t="s">
        <v>128</v>
      </c>
      <c r="E242" s="8">
        <v>11</v>
      </c>
      <c r="F242" s="7" t="s">
        <v>397</v>
      </c>
      <c r="G242" s="9">
        <v>189</v>
      </c>
      <c r="H242" s="10">
        <v>0.619938740929287</v>
      </c>
      <c r="I242" s="10">
        <v>1.87894042742286e-21</v>
      </c>
    </row>
    <row r="243" spans="1:9">
      <c r="A243" s="7" t="s">
        <v>1041</v>
      </c>
      <c r="B243" s="7" t="s">
        <v>191</v>
      </c>
      <c r="C243" s="7" t="s">
        <v>147</v>
      </c>
      <c r="D243" s="7" t="s">
        <v>128</v>
      </c>
      <c r="E243" s="8">
        <v>12</v>
      </c>
      <c r="F243" s="7" t="s">
        <v>397</v>
      </c>
      <c r="G243" s="9">
        <v>189</v>
      </c>
      <c r="H243" s="10">
        <v>0.59672173135128</v>
      </c>
      <c r="I243" s="10">
        <v>1.29297323245933e-19</v>
      </c>
    </row>
    <row r="244" spans="1:9">
      <c r="A244" s="7" t="s">
        <v>1041</v>
      </c>
      <c r="B244" s="7" t="s">
        <v>191</v>
      </c>
      <c r="C244" s="7" t="s">
        <v>147</v>
      </c>
      <c r="D244" s="7" t="s">
        <v>128</v>
      </c>
      <c r="E244" s="8">
        <v>15</v>
      </c>
      <c r="F244" s="7" t="s">
        <v>397</v>
      </c>
      <c r="G244" s="9">
        <v>189</v>
      </c>
      <c r="H244" s="10">
        <v>0.578075917927328</v>
      </c>
      <c r="I244" s="10">
        <v>3.04337297359363e-18</v>
      </c>
    </row>
    <row r="245" spans="1:9">
      <c r="A245" s="7" t="s">
        <v>1041</v>
      </c>
      <c r="B245" s="7" t="s">
        <v>191</v>
      </c>
      <c r="C245" s="7" t="s">
        <v>147</v>
      </c>
      <c r="D245" s="7" t="s">
        <v>128</v>
      </c>
      <c r="E245" s="8">
        <v>16</v>
      </c>
      <c r="F245" s="7" t="s">
        <v>397</v>
      </c>
      <c r="G245" s="9">
        <v>189</v>
      </c>
      <c r="H245" s="10">
        <v>0.609092224382839</v>
      </c>
      <c r="I245" s="10">
        <v>1.41647157317436e-20</v>
      </c>
    </row>
    <row r="246" spans="1:9">
      <c r="A246" s="7" t="s">
        <v>1042</v>
      </c>
      <c r="B246" s="7" t="s">
        <v>191</v>
      </c>
      <c r="C246" s="7" t="s">
        <v>192</v>
      </c>
      <c r="D246" s="7" t="s">
        <v>128</v>
      </c>
      <c r="E246" s="8">
        <v>3</v>
      </c>
      <c r="F246" s="7" t="s">
        <v>397</v>
      </c>
      <c r="G246" s="9">
        <v>174</v>
      </c>
      <c r="H246" s="10">
        <v>0.637820094740787</v>
      </c>
      <c r="I246" s="10">
        <v>2.94894249531508e-21</v>
      </c>
    </row>
    <row r="247" spans="1:9">
      <c r="A247" s="7" t="s">
        <v>1042</v>
      </c>
      <c r="B247" s="7" t="s">
        <v>191</v>
      </c>
      <c r="C247" s="7" t="s">
        <v>192</v>
      </c>
      <c r="D247" s="7" t="s">
        <v>128</v>
      </c>
      <c r="E247" s="8">
        <v>4</v>
      </c>
      <c r="F247" s="7" t="s">
        <v>397</v>
      </c>
      <c r="G247" s="9">
        <v>174</v>
      </c>
      <c r="H247" s="10">
        <v>0.607179483663827</v>
      </c>
      <c r="I247" s="10">
        <v>6.58092594117789e-19</v>
      </c>
    </row>
    <row r="248" spans="1:9">
      <c r="A248" s="7" t="s">
        <v>1042</v>
      </c>
      <c r="B248" s="7" t="s">
        <v>191</v>
      </c>
      <c r="C248" s="7" t="s">
        <v>192</v>
      </c>
      <c r="D248" s="7" t="s">
        <v>128</v>
      </c>
      <c r="E248" s="8">
        <v>7</v>
      </c>
      <c r="F248" s="7" t="s">
        <v>397</v>
      </c>
      <c r="G248" s="9">
        <v>174</v>
      </c>
      <c r="H248" s="10">
        <v>0.59082802329347</v>
      </c>
      <c r="I248" s="10">
        <v>9.35514034006458e-18</v>
      </c>
    </row>
    <row r="249" spans="1:9">
      <c r="A249" s="7" t="s">
        <v>1042</v>
      </c>
      <c r="B249" s="7" t="s">
        <v>191</v>
      </c>
      <c r="C249" s="7" t="s">
        <v>192</v>
      </c>
      <c r="D249" s="7" t="s">
        <v>128</v>
      </c>
      <c r="E249" s="8">
        <v>8</v>
      </c>
      <c r="F249" s="7" t="s">
        <v>397</v>
      </c>
      <c r="G249" s="9">
        <v>174</v>
      </c>
      <c r="H249" s="10">
        <v>0.560101704925623</v>
      </c>
      <c r="I249" s="10">
        <v>9.32016784937499e-16</v>
      </c>
    </row>
    <row r="250" spans="1:9">
      <c r="A250" s="7" t="s">
        <v>1042</v>
      </c>
      <c r="B250" s="7" t="s">
        <v>191</v>
      </c>
      <c r="C250" s="7" t="s">
        <v>192</v>
      </c>
      <c r="D250" s="7" t="s">
        <v>128</v>
      </c>
      <c r="E250" s="8">
        <v>11</v>
      </c>
      <c r="F250" s="7" t="s">
        <v>397</v>
      </c>
      <c r="G250" s="9">
        <v>174</v>
      </c>
      <c r="H250" s="10">
        <v>0.603709592737117</v>
      </c>
      <c r="I250" s="10">
        <v>1.17069992451881e-18</v>
      </c>
    </row>
    <row r="251" spans="1:9">
      <c r="A251" s="7" t="s">
        <v>1042</v>
      </c>
      <c r="B251" s="7" t="s">
        <v>191</v>
      </c>
      <c r="C251" s="7" t="s">
        <v>192</v>
      </c>
      <c r="D251" s="7" t="s">
        <v>128</v>
      </c>
      <c r="E251" s="8">
        <v>12</v>
      </c>
      <c r="F251" s="7" t="s">
        <v>397</v>
      </c>
      <c r="G251" s="9">
        <v>174</v>
      </c>
      <c r="H251" s="10">
        <v>0.592989167085668</v>
      </c>
      <c r="I251" s="10">
        <v>6.64394840423754e-18</v>
      </c>
    </row>
    <row r="252" spans="1:9">
      <c r="A252" s="7" t="s">
        <v>1042</v>
      </c>
      <c r="B252" s="7" t="s">
        <v>191</v>
      </c>
      <c r="C252" s="7" t="s">
        <v>192</v>
      </c>
      <c r="D252" s="7" t="s">
        <v>128</v>
      </c>
      <c r="E252" s="8">
        <v>15</v>
      </c>
      <c r="F252" s="7" t="s">
        <v>397</v>
      </c>
      <c r="G252" s="9">
        <v>174</v>
      </c>
      <c r="H252" s="10">
        <v>0.586537177411923</v>
      </c>
      <c r="I252" s="10">
        <v>1.83176591900593e-17</v>
      </c>
    </row>
    <row r="253" spans="1:9">
      <c r="A253" s="7" t="s">
        <v>1042</v>
      </c>
      <c r="B253" s="7" t="s">
        <v>191</v>
      </c>
      <c r="C253" s="7" t="s">
        <v>192</v>
      </c>
      <c r="D253" s="7" t="s">
        <v>128</v>
      </c>
      <c r="E253" s="8">
        <v>16</v>
      </c>
      <c r="F253" s="7" t="s">
        <v>397</v>
      </c>
      <c r="G253" s="9">
        <v>174</v>
      </c>
      <c r="H253" s="10">
        <v>0.591296376526326</v>
      </c>
      <c r="I253" s="10">
        <v>8.68831161732627e-18</v>
      </c>
    </row>
    <row r="254" spans="1:9">
      <c r="A254" s="7" t="s">
        <v>1042</v>
      </c>
      <c r="B254" s="7" t="s">
        <v>191</v>
      </c>
      <c r="C254" s="7" t="s">
        <v>116</v>
      </c>
      <c r="D254" s="7" t="s">
        <v>128</v>
      </c>
      <c r="E254" s="8">
        <v>3</v>
      </c>
      <c r="F254" s="7" t="s">
        <v>397</v>
      </c>
      <c r="G254" s="9">
        <v>168</v>
      </c>
      <c r="H254" s="10">
        <v>0.624817369318273</v>
      </c>
      <c r="I254" s="10">
        <v>1.41401776308078e-19</v>
      </c>
    </row>
    <row r="255" spans="1:9">
      <c r="A255" s="7" t="s">
        <v>1042</v>
      </c>
      <c r="B255" s="7" t="s">
        <v>191</v>
      </c>
      <c r="C255" s="7" t="s">
        <v>116</v>
      </c>
      <c r="D255" s="7" t="s">
        <v>128</v>
      </c>
      <c r="E255" s="8">
        <v>4</v>
      </c>
      <c r="F255" s="7" t="s">
        <v>397</v>
      </c>
      <c r="G255" s="9">
        <v>168</v>
      </c>
      <c r="H255" s="10">
        <v>0.575026331603128</v>
      </c>
      <c r="I255" s="10">
        <v>3.5924861326273e-16</v>
      </c>
    </row>
    <row r="256" spans="1:9">
      <c r="A256" s="7" t="s">
        <v>1042</v>
      </c>
      <c r="B256" s="7" t="s">
        <v>191</v>
      </c>
      <c r="C256" s="7" t="s">
        <v>116</v>
      </c>
      <c r="D256" s="7" t="s">
        <v>128</v>
      </c>
      <c r="E256" s="8">
        <v>7</v>
      </c>
      <c r="F256" s="7" t="s">
        <v>397</v>
      </c>
      <c r="G256" s="9">
        <v>168</v>
      </c>
      <c r="H256" s="10">
        <v>0.620957821736452</v>
      </c>
      <c r="I256" s="10">
        <v>2.73061771893861e-19</v>
      </c>
    </row>
    <row r="257" spans="1:12">
      <c r="A257" s="7" t="s">
        <v>1042</v>
      </c>
      <c r="B257" s="7" t="s">
        <v>191</v>
      </c>
      <c r="C257" s="7" t="s">
        <v>116</v>
      </c>
      <c r="D257" s="7" t="s">
        <v>128</v>
      </c>
      <c r="E257" s="8">
        <v>8</v>
      </c>
      <c r="F257" s="7" t="s">
        <v>397</v>
      </c>
      <c r="G257" s="9">
        <v>168</v>
      </c>
      <c r="H257" s="10">
        <v>0.577980489997917</v>
      </c>
      <c r="I257" s="10">
        <v>2.3406873168912e-16</v>
      </c>
    </row>
    <row r="258" spans="1:12">
      <c r="A258" s="7" t="s">
        <v>1042</v>
      </c>
      <c r="B258" s="7" t="s">
        <v>191</v>
      </c>
      <c r="C258" s="7" t="s">
        <v>116</v>
      </c>
      <c r="D258" s="7" t="s">
        <v>128</v>
      </c>
      <c r="E258" s="8">
        <v>11</v>
      </c>
      <c r="F258" s="7" t="s">
        <v>397</v>
      </c>
      <c r="G258" s="9">
        <v>168</v>
      </c>
      <c r="H258" s="10">
        <v>0.59640952326341</v>
      </c>
      <c r="I258" s="10">
        <v>1.46283932851763e-17</v>
      </c>
    </row>
    <row r="259" spans="1:12">
      <c r="A259" s="7" t="s">
        <v>1042</v>
      </c>
      <c r="B259" s="7" t="s">
        <v>191</v>
      </c>
      <c r="C259" s="7" t="s">
        <v>116</v>
      </c>
      <c r="D259" s="7" t="s">
        <v>128</v>
      </c>
      <c r="E259" s="8">
        <v>12</v>
      </c>
      <c r="F259" s="7" t="s">
        <v>397</v>
      </c>
      <c r="G259" s="9">
        <v>168</v>
      </c>
      <c r="H259" s="10">
        <v>0.575825680498191</v>
      </c>
      <c r="I259" s="10">
        <v>3.20063991041532e-16</v>
      </c>
    </row>
    <row r="260" spans="1:12">
      <c r="A260" s="7" t="s">
        <v>1042</v>
      </c>
      <c r="B260" s="7" t="s">
        <v>191</v>
      </c>
      <c r="C260" s="7" t="s">
        <v>116</v>
      </c>
      <c r="D260" s="7" t="s">
        <v>128</v>
      </c>
      <c r="E260" s="8">
        <v>15</v>
      </c>
      <c r="F260" s="7" t="s">
        <v>397</v>
      </c>
      <c r="G260" s="9">
        <v>168</v>
      </c>
      <c r="H260" s="10">
        <v>0.584018998783626</v>
      </c>
      <c r="I260" s="10">
        <v>9.61960885086712e-17</v>
      </c>
    </row>
    <row r="261" spans="1:12">
      <c r="A261" s="7" t="s">
        <v>1042</v>
      </c>
      <c r="B261" s="7" t="s">
        <v>191</v>
      </c>
      <c r="C261" s="7" t="s">
        <v>116</v>
      </c>
      <c r="D261" s="7" t="s">
        <v>128</v>
      </c>
      <c r="E261" s="8">
        <v>16</v>
      </c>
      <c r="F261" s="7" t="s">
        <v>397</v>
      </c>
      <c r="G261" s="9">
        <v>168</v>
      </c>
      <c r="H261" s="10">
        <v>0.539690283988039</v>
      </c>
      <c r="I261" s="10">
        <v>4.39682138067697e-14</v>
      </c>
    </row>
    <row r="262" spans="1:12">
      <c r="A262" s="7" t="s">
        <v>1042</v>
      </c>
      <c r="B262" s="7" t="s">
        <v>191</v>
      </c>
      <c r="C262" s="7" t="s">
        <v>147</v>
      </c>
      <c r="D262" s="7" t="s">
        <v>128</v>
      </c>
      <c r="E262" s="8">
        <v>3</v>
      </c>
      <c r="F262" s="7" t="s">
        <v>397</v>
      </c>
      <c r="G262" s="9">
        <v>188</v>
      </c>
      <c r="H262" s="10">
        <v>0.637681004737789</v>
      </c>
      <c r="I262" s="10">
        <v>7.54199809600309e-23</v>
      </c>
    </row>
    <row r="263" spans="1:12">
      <c r="A263" s="7" t="s">
        <v>1042</v>
      </c>
      <c r="B263" s="7" t="s">
        <v>191</v>
      </c>
      <c r="C263" s="7" t="s">
        <v>147</v>
      </c>
      <c r="D263" s="7" t="s">
        <v>128</v>
      </c>
      <c r="E263" s="8">
        <v>4</v>
      </c>
      <c r="F263" s="7" t="s">
        <v>397</v>
      </c>
      <c r="G263" s="9">
        <v>188</v>
      </c>
      <c r="H263" s="10">
        <v>0.607276512703754</v>
      </c>
      <c r="I263" s="10">
        <v>2.48799607229508e-20</v>
      </c>
    </row>
    <row r="264" spans="1:12">
      <c r="A264" s="7" t="s">
        <v>1042</v>
      </c>
      <c r="B264" s="7" t="s">
        <v>191</v>
      </c>
      <c r="C264" s="7" t="s">
        <v>147</v>
      </c>
      <c r="D264" s="7" t="s">
        <v>128</v>
      </c>
      <c r="E264" s="8">
        <v>7</v>
      </c>
      <c r="F264" s="7" t="s">
        <v>397</v>
      </c>
      <c r="G264" s="9">
        <v>188</v>
      </c>
      <c r="H264" s="10">
        <v>0.60842374989304</v>
      </c>
      <c r="I264" s="10">
        <v>2.02167732941262e-20</v>
      </c>
    </row>
    <row r="265" spans="1:12">
      <c r="A265" s="7" t="s">
        <v>1042</v>
      </c>
      <c r="B265" s="7" t="s">
        <v>191</v>
      </c>
      <c r="C265" s="7" t="s">
        <v>147</v>
      </c>
      <c r="D265" s="7" t="s">
        <v>128</v>
      </c>
      <c r="E265" s="8">
        <v>8</v>
      </c>
      <c r="F265" s="7" t="s">
        <v>397</v>
      </c>
      <c r="G265" s="9">
        <v>188</v>
      </c>
      <c r="H265" s="10">
        <v>0.634255686008374</v>
      </c>
      <c r="I265" s="10">
        <v>1.49707418192916e-22</v>
      </c>
    </row>
    <row r="266" spans="1:12">
      <c r="A266" s="7" t="s">
        <v>1042</v>
      </c>
      <c r="B266" s="7" t="s">
        <v>191</v>
      </c>
      <c r="C266" s="7" t="s">
        <v>147</v>
      </c>
      <c r="D266" s="7" t="s">
        <v>128</v>
      </c>
      <c r="E266" s="8">
        <v>11</v>
      </c>
      <c r="F266" s="7" t="s">
        <v>397</v>
      </c>
      <c r="G266" s="9">
        <v>188</v>
      </c>
      <c r="H266" s="10">
        <v>0.619993336959754</v>
      </c>
      <c r="I266" s="10">
        <v>2.3762980363319e-21</v>
      </c>
    </row>
    <row r="267" spans="1:12">
      <c r="A267" s="7" t="s">
        <v>1042</v>
      </c>
      <c r="B267" s="7" t="s">
        <v>191</v>
      </c>
      <c r="C267" s="7" t="s">
        <v>147</v>
      </c>
      <c r="D267" s="7" t="s">
        <v>128</v>
      </c>
      <c r="E267" s="8">
        <v>12</v>
      </c>
      <c r="F267" s="7" t="s">
        <v>397</v>
      </c>
      <c r="G267" s="9">
        <v>188</v>
      </c>
      <c r="H267" s="10">
        <v>0.596449228468481</v>
      </c>
      <c r="I267" s="10">
        <v>1.69392571660815e-19</v>
      </c>
    </row>
    <row r="268" spans="1:12">
      <c r="A268" s="7" t="s">
        <v>1042</v>
      </c>
      <c r="B268" s="7" t="s">
        <v>191</v>
      </c>
      <c r="C268" s="7" t="s">
        <v>147</v>
      </c>
      <c r="D268" s="7" t="s">
        <v>128</v>
      </c>
      <c r="E268" s="8">
        <v>15</v>
      </c>
      <c r="F268" s="7" t="s">
        <v>397</v>
      </c>
      <c r="G268" s="9">
        <v>188</v>
      </c>
      <c r="H268" s="10">
        <v>0.577674958967024</v>
      </c>
      <c r="I268" s="10">
        <v>3.99213367214685e-18</v>
      </c>
    </row>
    <row r="269" spans="1:12">
      <c r="A269" s="11" t="s">
        <v>1042</v>
      </c>
      <c r="B269" s="11" t="s">
        <v>191</v>
      </c>
      <c r="C269" s="11" t="s">
        <v>147</v>
      </c>
      <c r="D269" s="11" t="s">
        <v>128</v>
      </c>
      <c r="E269" s="12">
        <v>16</v>
      </c>
      <c r="F269" s="11" t="s">
        <v>397</v>
      </c>
      <c r="G269" s="13">
        <v>188</v>
      </c>
      <c r="H269" s="14">
        <v>0.608595439730575</v>
      </c>
      <c r="I269" s="14">
        <v>1.9597056106962e-20</v>
      </c>
    </row>
    <row r="272" spans="1:12">
      <c r="A272" s="17" t="s">
        <v>1090</v>
      </c>
      <c r="B272" s="17" t="s">
        <v>1090</v>
      </c>
      <c r="C272" s="17" t="s">
        <v>1090</v>
      </c>
      <c r="D272" s="17" t="s">
        <v>1090</v>
      </c>
      <c r="E272" s="17" t="s">
        <v>1090</v>
      </c>
      <c r="F272" s="17" t="s">
        <v>1090</v>
      </c>
      <c r="G272" s="17" t="s">
        <v>1090</v>
      </c>
      <c r="H272" s="17" t="s">
        <v>1090</v>
      </c>
      <c r="I272" s="17" t="s">
        <v>1090</v>
      </c>
      <c r="J272" s="17" t="s">
        <v>1090</v>
      </c>
      <c r="K272" s="17" t="s">
        <v>1090</v>
      </c>
      <c r="L272" s="17" t="s">
        <v>1090</v>
      </c>
    </row>
    <row r="273" spans="1:12">
      <c r="A273" s="17" t="s">
        <v>1090</v>
      </c>
      <c r="B273" s="17" t="s">
        <v>1090</v>
      </c>
      <c r="C273" s="17" t="s">
        <v>1090</v>
      </c>
      <c r="D273" s="17" t="s">
        <v>1090</v>
      </c>
      <c r="E273" s="17" t="s">
        <v>1090</v>
      </c>
      <c r="F273" s="17" t="s">
        <v>1090</v>
      </c>
      <c r="G273" s="17" t="s">
        <v>1090</v>
      </c>
      <c r="H273" s="17" t="s">
        <v>1090</v>
      </c>
      <c r="I273" s="17" t="s">
        <v>1090</v>
      </c>
      <c r="J273" s="17" t="s">
        <v>1090</v>
      </c>
      <c r="K273" s="17" t="s">
        <v>1090</v>
      </c>
      <c r="L273" s="17" t="s">
        <v>1090</v>
      </c>
    </row>
    <row r="274" spans="1:12">
      <c r="A274" s="17" t="s">
        <v>1090</v>
      </c>
      <c r="B274" s="17" t="s">
        <v>1090</v>
      </c>
      <c r="C274" s="17" t="s">
        <v>1090</v>
      </c>
      <c r="D274" s="17" t="s">
        <v>1090</v>
      </c>
      <c r="E274" s="17" t="s">
        <v>1090</v>
      </c>
      <c r="F274" s="17" t="s">
        <v>1090</v>
      </c>
      <c r="G274" s="17" t="s">
        <v>1090</v>
      </c>
      <c r="H274" s="17" t="s">
        <v>1090</v>
      </c>
      <c r="I274" s="17" t="s">
        <v>1090</v>
      </c>
      <c r="J274" s="17" t="s">
        <v>1090</v>
      </c>
      <c r="K274" s="17" t="s">
        <v>1090</v>
      </c>
      <c r="L274" s="17" t="s">
        <v>1090</v>
      </c>
    </row>
  </sheetData>
  <mergeCells count="9">
    <mergeCell ref="A1:V1"/>
    <mergeCell ref="A2:V2"/>
    <mergeCell ref="A9:L9"/>
    <mergeCell ref="A38:L38"/>
    <mergeCell ref="A64:L64"/>
    <mergeCell ref="A114:L114"/>
    <mergeCell ref="A155:L155"/>
    <mergeCell ref="A184:L184"/>
    <mergeCell ref="A272:L274"/>
  </mergeCell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74"/>
  <sheetViews>
    <sheetView showGridLines="0" workbookViewId="0">
      <selection activeCell="A1" sqref="A1:V1"/>
    </sheetView>
  </sheetViews>
  <sheetFormatPr defaultColWidth="9" defaultRowHeight="15"/>
  <sheetData>
    <row r="1" ht="28" customHeight="1" spans="1:22">
      <c r="A1" s="1" t="s">
        <v>1129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1064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spans="1:22">
      <c r="A4" s="3" t="s">
        <v>1065</v>
      </c>
      <c r="B4" s="4" t="s">
        <v>102</v>
      </c>
    </row>
    <row r="5" spans="1:22">
      <c r="A5" s="3" t="s">
        <v>1066</v>
      </c>
      <c r="B5" s="4" t="s">
        <v>1130</v>
      </c>
    </row>
    <row r="6" spans="1:22">
      <c r="A6" s="3" t="s">
        <v>1068</v>
      </c>
      <c r="B6" s="4" t="s">
        <v>1069</v>
      </c>
    </row>
    <row r="9" spans="1:22">
      <c r="A9" s="5" t="s">
        <v>1070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1" ht="30" spans="1:22">
      <c r="A11" s="6" t="s">
        <v>105</v>
      </c>
      <c r="B11" s="6" t="s">
        <v>106</v>
      </c>
      <c r="C11" s="6" t="s">
        <v>107</v>
      </c>
      <c r="D11" s="6" t="s">
        <v>60</v>
      </c>
      <c r="E11" s="6" t="s">
        <v>61</v>
      </c>
      <c r="F11" s="6" t="s">
        <v>364</v>
      </c>
      <c r="G11" s="6" t="s">
        <v>366</v>
      </c>
      <c r="H11" s="6" t="s">
        <v>367</v>
      </c>
      <c r="I11" s="6" t="s">
        <v>368</v>
      </c>
      <c r="J11" s="6" t="s">
        <v>369</v>
      </c>
      <c r="K11" s="6" t="s">
        <v>372</v>
      </c>
    </row>
    <row r="12" spans="1:22">
      <c r="A12" s="7" t="s">
        <v>191</v>
      </c>
      <c r="B12" s="7" t="s">
        <v>192</v>
      </c>
      <c r="C12" s="7" t="s">
        <v>128</v>
      </c>
      <c r="D12" s="8">
        <v>3</v>
      </c>
      <c r="E12" s="7" t="s">
        <v>83</v>
      </c>
      <c r="F12" s="9">
        <v>187</v>
      </c>
      <c r="G12" s="10">
        <v>0.465759078791522</v>
      </c>
      <c r="H12" s="10">
        <v>0.360070554917778</v>
      </c>
      <c r="I12" s="10">
        <v>0.560729716028907</v>
      </c>
      <c r="J12" s="10">
        <v>1.85381073725058e-11</v>
      </c>
      <c r="K12" s="7" t="s">
        <v>392</v>
      </c>
    </row>
    <row r="13" spans="1:22">
      <c r="A13" s="7" t="s">
        <v>191</v>
      </c>
      <c r="B13" s="7" t="s">
        <v>192</v>
      </c>
      <c r="C13" s="7" t="s">
        <v>128</v>
      </c>
      <c r="D13" s="8">
        <v>4</v>
      </c>
      <c r="E13" s="7" t="s">
        <v>87</v>
      </c>
      <c r="F13" s="9">
        <v>187</v>
      </c>
      <c r="G13" s="10">
        <v>0.394829888493294</v>
      </c>
      <c r="H13" s="10">
        <v>0.274752961509243</v>
      </c>
      <c r="I13" s="10">
        <v>0.50321961466549</v>
      </c>
      <c r="J13" s="10">
        <v>2.246242362065e-8</v>
      </c>
      <c r="K13" s="7" t="s">
        <v>392</v>
      </c>
    </row>
    <row r="14" spans="1:22">
      <c r="A14" s="7" t="s">
        <v>191</v>
      </c>
      <c r="B14" s="7" t="s">
        <v>192</v>
      </c>
      <c r="C14" s="7" t="s">
        <v>128</v>
      </c>
      <c r="D14" s="8">
        <v>7</v>
      </c>
      <c r="E14" s="7" t="s">
        <v>91</v>
      </c>
      <c r="F14" s="9">
        <v>188</v>
      </c>
      <c r="G14" s="10">
        <v>0.479331689970736</v>
      </c>
      <c r="H14" s="10">
        <v>0.372622452897278</v>
      </c>
      <c r="I14" s="10">
        <v>0.586114687678938</v>
      </c>
      <c r="J14" s="10">
        <v>3.42624047951659e-12</v>
      </c>
      <c r="K14" s="7" t="s">
        <v>392</v>
      </c>
    </row>
    <row r="15" spans="1:22">
      <c r="A15" s="7" t="s">
        <v>191</v>
      </c>
      <c r="B15" s="7" t="s">
        <v>192</v>
      </c>
      <c r="C15" s="7" t="s">
        <v>128</v>
      </c>
      <c r="D15" s="8">
        <v>8</v>
      </c>
      <c r="E15" s="7" t="s">
        <v>92</v>
      </c>
      <c r="F15" s="9">
        <v>186</v>
      </c>
      <c r="G15" s="10">
        <v>0.373044798613886</v>
      </c>
      <c r="H15" s="10">
        <v>0.261432736356139</v>
      </c>
      <c r="I15" s="10">
        <v>0.489880128519451</v>
      </c>
      <c r="J15" s="10">
        <v>1.57223798968597e-7</v>
      </c>
      <c r="K15" s="7" t="s">
        <v>392</v>
      </c>
    </row>
    <row r="16" spans="1:22">
      <c r="A16" s="7" t="s">
        <v>191</v>
      </c>
      <c r="B16" s="7" t="s">
        <v>192</v>
      </c>
      <c r="C16" s="7" t="s">
        <v>128</v>
      </c>
      <c r="D16" s="8">
        <v>11</v>
      </c>
      <c r="E16" s="7" t="s">
        <v>96</v>
      </c>
      <c r="F16" s="9">
        <v>186</v>
      </c>
      <c r="G16" s="10">
        <v>0.46578077095419</v>
      </c>
      <c r="H16" s="10">
        <v>0.358941327726247</v>
      </c>
      <c r="I16" s="10">
        <v>0.570773220331496</v>
      </c>
      <c r="J16" s="10">
        <v>2.09530678588343e-11</v>
      </c>
      <c r="K16" s="7" t="s">
        <v>392</v>
      </c>
    </row>
    <row r="17" spans="1:11">
      <c r="A17" s="7" t="s">
        <v>191</v>
      </c>
      <c r="B17" s="7" t="s">
        <v>192</v>
      </c>
      <c r="C17" s="7" t="s">
        <v>128</v>
      </c>
      <c r="D17" s="8">
        <v>12</v>
      </c>
      <c r="E17" s="7" t="s">
        <v>97</v>
      </c>
      <c r="F17" s="9">
        <v>189</v>
      </c>
      <c r="G17" s="10">
        <v>0.420350376070954</v>
      </c>
      <c r="H17" s="10">
        <v>0.302888511273748</v>
      </c>
      <c r="I17" s="10">
        <v>0.528095974221667</v>
      </c>
      <c r="J17" s="10">
        <v>1.72450142423742e-9</v>
      </c>
      <c r="K17" s="7" t="s">
        <v>392</v>
      </c>
    </row>
    <row r="18" spans="1:11">
      <c r="A18" s="7" t="s">
        <v>191</v>
      </c>
      <c r="B18" s="7" t="s">
        <v>192</v>
      </c>
      <c r="C18" s="7" t="s">
        <v>128</v>
      </c>
      <c r="D18" s="8">
        <v>15</v>
      </c>
      <c r="E18" s="7" t="s">
        <v>100</v>
      </c>
      <c r="F18" s="9">
        <v>187</v>
      </c>
      <c r="G18" s="10">
        <v>0.389196427015304</v>
      </c>
      <c r="H18" s="10">
        <v>0.268098438192993</v>
      </c>
      <c r="I18" s="10">
        <v>0.507409504216429</v>
      </c>
      <c r="J18" s="10">
        <v>3.68950536692986e-8</v>
      </c>
      <c r="K18" s="7" t="s">
        <v>392</v>
      </c>
    </row>
    <row r="19" spans="1:11">
      <c r="A19" s="7" t="s">
        <v>191</v>
      </c>
      <c r="B19" s="7" t="s">
        <v>192</v>
      </c>
      <c r="C19" s="7" t="s">
        <v>128</v>
      </c>
      <c r="D19" s="8">
        <v>16</v>
      </c>
      <c r="E19" s="7" t="s">
        <v>101</v>
      </c>
      <c r="F19" s="9">
        <v>187</v>
      </c>
      <c r="G19" s="10">
        <v>0.369408753175027</v>
      </c>
      <c r="H19" s="10">
        <v>0.250532643071703</v>
      </c>
      <c r="I19" s="10">
        <v>0.497140650704864</v>
      </c>
      <c r="J19" s="10">
        <v>1.96165907378821e-7</v>
      </c>
      <c r="K19" s="7" t="s">
        <v>392</v>
      </c>
    </row>
    <row r="20" spans="1:11">
      <c r="A20" s="7" t="s">
        <v>191</v>
      </c>
      <c r="B20" s="7" t="s">
        <v>116</v>
      </c>
      <c r="C20" s="7" t="s">
        <v>128</v>
      </c>
      <c r="D20" s="8">
        <v>3</v>
      </c>
      <c r="E20" s="7" t="s">
        <v>83</v>
      </c>
      <c r="F20" s="9">
        <v>186</v>
      </c>
      <c r="G20" s="10">
        <v>0.51572376385413</v>
      </c>
      <c r="H20" s="10">
        <v>0.406564085060867</v>
      </c>
      <c r="I20" s="10">
        <v>0.617125412889576</v>
      </c>
      <c r="J20" s="10">
        <v>4.96497094969927e-14</v>
      </c>
      <c r="K20" s="7" t="s">
        <v>392</v>
      </c>
    </row>
    <row r="21" spans="1:11">
      <c r="A21" s="7" t="s">
        <v>191</v>
      </c>
      <c r="B21" s="7" t="s">
        <v>116</v>
      </c>
      <c r="C21" s="7" t="s">
        <v>128</v>
      </c>
      <c r="D21" s="8">
        <v>4</v>
      </c>
      <c r="E21" s="7" t="s">
        <v>87</v>
      </c>
      <c r="F21" s="9">
        <v>184</v>
      </c>
      <c r="G21" s="10">
        <v>0.485979594604688</v>
      </c>
      <c r="H21" s="10">
        <v>0.374692752852018</v>
      </c>
      <c r="I21" s="10">
        <v>0.600035231064851</v>
      </c>
      <c r="J21" s="10">
        <v>2.68994878423418e-12</v>
      </c>
      <c r="K21" s="7" t="s">
        <v>392</v>
      </c>
    </row>
    <row r="22" spans="1:11">
      <c r="A22" s="7" t="s">
        <v>191</v>
      </c>
      <c r="B22" s="7" t="s">
        <v>116</v>
      </c>
      <c r="C22" s="7" t="s">
        <v>128</v>
      </c>
      <c r="D22" s="8">
        <v>7</v>
      </c>
      <c r="E22" s="7" t="s">
        <v>91</v>
      </c>
      <c r="F22" s="9">
        <v>187</v>
      </c>
      <c r="G22" s="10">
        <v>0.447202871618658</v>
      </c>
      <c r="H22" s="10">
        <v>0.339200098195853</v>
      </c>
      <c r="I22" s="10">
        <v>0.568172783818354</v>
      </c>
      <c r="J22" s="10">
        <v>1.39548179673652e-10</v>
      </c>
      <c r="K22" s="7" t="s">
        <v>392</v>
      </c>
    </row>
    <row r="23" spans="1:11">
      <c r="A23" s="7" t="s">
        <v>191</v>
      </c>
      <c r="B23" s="7" t="s">
        <v>116</v>
      </c>
      <c r="C23" s="7" t="s">
        <v>128</v>
      </c>
      <c r="D23" s="8">
        <v>8</v>
      </c>
      <c r="E23" s="7" t="s">
        <v>92</v>
      </c>
      <c r="F23" s="9">
        <v>185</v>
      </c>
      <c r="G23" s="10">
        <v>0.404240507001197</v>
      </c>
      <c r="H23" s="10">
        <v>0.283155086191716</v>
      </c>
      <c r="I23" s="10">
        <v>0.525334137103926</v>
      </c>
      <c r="J23" s="10">
        <v>1.15367146734766e-8</v>
      </c>
      <c r="K23" s="7" t="s">
        <v>392</v>
      </c>
    </row>
    <row r="24" spans="1:11">
      <c r="A24" s="7" t="s">
        <v>191</v>
      </c>
      <c r="B24" s="7" t="s">
        <v>116</v>
      </c>
      <c r="C24" s="7" t="s">
        <v>128</v>
      </c>
      <c r="D24" s="8">
        <v>11</v>
      </c>
      <c r="E24" s="7" t="s">
        <v>96</v>
      </c>
      <c r="F24" s="9">
        <v>182</v>
      </c>
      <c r="G24" s="10">
        <v>0.500289937951358</v>
      </c>
      <c r="H24" s="10">
        <v>0.383431853989192</v>
      </c>
      <c r="I24" s="10">
        <v>0.598052591924056</v>
      </c>
      <c r="J24" s="10">
        <v>6.42683194110578e-13</v>
      </c>
      <c r="K24" s="7" t="s">
        <v>392</v>
      </c>
    </row>
    <row r="25" spans="1:11">
      <c r="A25" s="7" t="s">
        <v>191</v>
      </c>
      <c r="B25" s="7" t="s">
        <v>116</v>
      </c>
      <c r="C25" s="7" t="s">
        <v>128</v>
      </c>
      <c r="D25" s="8">
        <v>12</v>
      </c>
      <c r="E25" s="7" t="s">
        <v>97</v>
      </c>
      <c r="F25" s="9">
        <v>185</v>
      </c>
      <c r="G25" s="10">
        <v>0.506614527888101</v>
      </c>
      <c r="H25" s="10">
        <v>0.389309221087232</v>
      </c>
      <c r="I25" s="10">
        <v>0.608903507144289</v>
      </c>
      <c r="J25" s="10">
        <v>1.87343160299959e-13</v>
      </c>
      <c r="K25" s="7" t="s">
        <v>392</v>
      </c>
    </row>
    <row r="26" spans="1:11">
      <c r="A26" s="7" t="s">
        <v>191</v>
      </c>
      <c r="B26" s="7" t="s">
        <v>116</v>
      </c>
      <c r="C26" s="7" t="s">
        <v>128</v>
      </c>
      <c r="D26" s="8">
        <v>15</v>
      </c>
      <c r="E26" s="7" t="s">
        <v>100</v>
      </c>
      <c r="F26" s="9">
        <v>185</v>
      </c>
      <c r="G26" s="10">
        <v>0.45420197754279</v>
      </c>
      <c r="H26" s="10">
        <v>0.329438040812615</v>
      </c>
      <c r="I26" s="10">
        <v>0.558630399009299</v>
      </c>
      <c r="J26" s="10">
        <v>8.37240531089865e-11</v>
      </c>
      <c r="K26" s="7" t="s">
        <v>392</v>
      </c>
    </row>
    <row r="27" spans="1:11">
      <c r="A27" s="7" t="s">
        <v>191</v>
      </c>
      <c r="B27" s="7" t="s">
        <v>116</v>
      </c>
      <c r="C27" s="7" t="s">
        <v>128</v>
      </c>
      <c r="D27" s="8">
        <v>16</v>
      </c>
      <c r="E27" s="7" t="s">
        <v>101</v>
      </c>
      <c r="F27" s="9">
        <v>188</v>
      </c>
      <c r="G27" s="10">
        <v>0.385710167306317</v>
      </c>
      <c r="H27" s="10">
        <v>0.260265952103612</v>
      </c>
      <c r="I27" s="10">
        <v>0.4985983711124</v>
      </c>
      <c r="J27" s="10">
        <v>4.5945809065274e-8</v>
      </c>
      <c r="K27" s="7" t="s">
        <v>392</v>
      </c>
    </row>
    <row r="28" spans="1:11">
      <c r="A28" s="7" t="s">
        <v>191</v>
      </c>
      <c r="B28" s="7" t="s">
        <v>147</v>
      </c>
      <c r="C28" s="7" t="s">
        <v>128</v>
      </c>
      <c r="D28" s="8">
        <v>3</v>
      </c>
      <c r="E28" s="7" t="s">
        <v>83</v>
      </c>
      <c r="F28" s="9">
        <v>189</v>
      </c>
      <c r="G28" s="10">
        <v>0.467038108982864</v>
      </c>
      <c r="H28" s="10">
        <v>0.355555963269505</v>
      </c>
      <c r="I28" s="10">
        <v>0.569831093030888</v>
      </c>
      <c r="J28" s="10">
        <v>1.24900750611364e-11</v>
      </c>
      <c r="K28" s="7" t="s">
        <v>392</v>
      </c>
    </row>
    <row r="29" spans="1:11">
      <c r="A29" s="7" t="s">
        <v>191</v>
      </c>
      <c r="B29" s="7" t="s">
        <v>147</v>
      </c>
      <c r="C29" s="7" t="s">
        <v>128</v>
      </c>
      <c r="D29" s="8">
        <v>4</v>
      </c>
      <c r="E29" s="7" t="s">
        <v>87</v>
      </c>
      <c r="F29" s="9">
        <v>189</v>
      </c>
      <c r="G29" s="10">
        <v>0.508294091025468</v>
      </c>
      <c r="H29" s="10">
        <v>0.395333940106295</v>
      </c>
      <c r="I29" s="10">
        <v>0.607835463767362</v>
      </c>
      <c r="J29" s="10">
        <v>8.23871831188245e-14</v>
      </c>
      <c r="K29" s="7" t="s">
        <v>392</v>
      </c>
    </row>
    <row r="30" spans="1:11">
      <c r="A30" s="7" t="s">
        <v>191</v>
      </c>
      <c r="B30" s="7" t="s">
        <v>147</v>
      </c>
      <c r="C30" s="7" t="s">
        <v>128</v>
      </c>
      <c r="D30" s="8">
        <v>7</v>
      </c>
      <c r="E30" s="7" t="s">
        <v>91</v>
      </c>
      <c r="F30" s="9">
        <v>189</v>
      </c>
      <c r="G30" s="10">
        <v>0.442987967969679</v>
      </c>
      <c r="H30" s="10">
        <v>0.328296387777411</v>
      </c>
      <c r="I30" s="10">
        <v>0.54842898853557</v>
      </c>
      <c r="J30" s="10">
        <v>1.7357768503243e-10</v>
      </c>
      <c r="K30" s="7" t="s">
        <v>392</v>
      </c>
    </row>
    <row r="31" spans="1:11">
      <c r="A31" s="7" t="s">
        <v>191</v>
      </c>
      <c r="B31" s="7" t="s">
        <v>147</v>
      </c>
      <c r="C31" s="7" t="s">
        <v>128</v>
      </c>
      <c r="D31" s="8">
        <v>8</v>
      </c>
      <c r="E31" s="7" t="s">
        <v>92</v>
      </c>
      <c r="F31" s="9">
        <v>188</v>
      </c>
      <c r="G31" s="10">
        <v>0.409141009212623</v>
      </c>
      <c r="H31" s="10">
        <v>0.289347084760989</v>
      </c>
      <c r="I31" s="10">
        <v>0.518507392436703</v>
      </c>
      <c r="J31" s="10">
        <v>5.5547943158399e-9</v>
      </c>
      <c r="K31" s="7" t="s">
        <v>392</v>
      </c>
    </row>
    <row r="32" spans="1:11">
      <c r="A32" s="7" t="s">
        <v>191</v>
      </c>
      <c r="B32" s="7" t="s">
        <v>147</v>
      </c>
      <c r="C32" s="7" t="s">
        <v>128</v>
      </c>
      <c r="D32" s="8">
        <v>11</v>
      </c>
      <c r="E32" s="7" t="s">
        <v>96</v>
      </c>
      <c r="F32" s="9">
        <v>189</v>
      </c>
      <c r="G32" s="10">
        <v>0.447445649004976</v>
      </c>
      <c r="H32" s="10">
        <v>0.32831466671675</v>
      </c>
      <c r="I32" s="10">
        <v>0.553714021950162</v>
      </c>
      <c r="J32" s="10">
        <v>1.08225509723333e-10</v>
      </c>
      <c r="K32" s="7" t="s">
        <v>392</v>
      </c>
    </row>
    <row r="33" spans="1:15">
      <c r="A33" s="7" t="s">
        <v>191</v>
      </c>
      <c r="B33" s="7" t="s">
        <v>147</v>
      </c>
      <c r="C33" s="7" t="s">
        <v>128</v>
      </c>
      <c r="D33" s="8">
        <v>12</v>
      </c>
      <c r="E33" s="7" t="s">
        <v>97</v>
      </c>
      <c r="F33" s="9">
        <v>189</v>
      </c>
      <c r="G33" s="10">
        <v>0.444734773876779</v>
      </c>
      <c r="H33" s="10">
        <v>0.329649419721303</v>
      </c>
      <c r="I33" s="10">
        <v>0.564589100657976</v>
      </c>
      <c r="J33" s="10">
        <v>1.44361404207771e-10</v>
      </c>
      <c r="K33" s="7" t="s">
        <v>392</v>
      </c>
    </row>
    <row r="34" spans="1:15">
      <c r="A34" s="7" t="s">
        <v>191</v>
      </c>
      <c r="B34" s="7" t="s">
        <v>147</v>
      </c>
      <c r="C34" s="7" t="s">
        <v>128</v>
      </c>
      <c r="D34" s="8">
        <v>15</v>
      </c>
      <c r="E34" s="7" t="s">
        <v>100</v>
      </c>
      <c r="F34" s="9">
        <v>189</v>
      </c>
      <c r="G34" s="10">
        <v>0.428381881764461</v>
      </c>
      <c r="H34" s="10">
        <v>0.300085719537002</v>
      </c>
      <c r="I34" s="10">
        <v>0.542599248767558</v>
      </c>
      <c r="J34" s="10">
        <v>7.78528388457273e-10</v>
      </c>
      <c r="K34" s="7" t="s">
        <v>392</v>
      </c>
    </row>
    <row r="35" spans="1:15">
      <c r="A35" s="11" t="s">
        <v>191</v>
      </c>
      <c r="B35" s="11" t="s">
        <v>147</v>
      </c>
      <c r="C35" s="11" t="s">
        <v>128</v>
      </c>
      <c r="D35" s="12">
        <v>16</v>
      </c>
      <c r="E35" s="11" t="s">
        <v>101</v>
      </c>
      <c r="F35" s="13">
        <v>189</v>
      </c>
      <c r="G35" s="14">
        <v>0.449478643204249</v>
      </c>
      <c r="H35" s="14">
        <v>0.325215725066157</v>
      </c>
      <c r="I35" s="14">
        <v>0.560708732555136</v>
      </c>
      <c r="J35" s="14">
        <v>8.70504046664155e-11</v>
      </c>
      <c r="K35" s="11" t="s">
        <v>392</v>
      </c>
    </row>
    <row r="38" spans="1:15">
      <c r="A38" s="5" t="s">
        <v>1071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40" ht="30" spans="1:15">
      <c r="A40" s="6" t="s">
        <v>105</v>
      </c>
      <c r="B40" s="6" t="s">
        <v>106</v>
      </c>
      <c r="C40" s="6" t="s">
        <v>107</v>
      </c>
      <c r="D40" s="6" t="s">
        <v>60</v>
      </c>
      <c r="E40" s="6" t="s">
        <v>61</v>
      </c>
      <c r="F40" s="6" t="s">
        <v>1006</v>
      </c>
      <c r="G40" s="6" t="s">
        <v>1007</v>
      </c>
      <c r="H40" s="6" t="s">
        <v>1008</v>
      </c>
      <c r="I40" s="6" t="s">
        <v>1009</v>
      </c>
      <c r="J40" s="6" t="s">
        <v>1010</v>
      </c>
      <c r="K40" s="6" t="s">
        <v>1011</v>
      </c>
      <c r="L40" s="6" t="s">
        <v>1012</v>
      </c>
      <c r="M40" s="6" t="s">
        <v>1074</v>
      </c>
      <c r="N40" s="6" t="s">
        <v>1075</v>
      </c>
      <c r="O40" s="6" t="s">
        <v>372</v>
      </c>
    </row>
    <row r="41" spans="1:15">
      <c r="A41" s="7" t="s">
        <v>191</v>
      </c>
      <c r="B41" s="7" t="s">
        <v>192</v>
      </c>
      <c r="C41" s="7" t="s">
        <v>128</v>
      </c>
      <c r="D41" s="8">
        <v>4</v>
      </c>
      <c r="E41" s="7" t="s">
        <v>87</v>
      </c>
      <c r="F41" s="9">
        <v>185</v>
      </c>
      <c r="G41" s="10">
        <v>0.392700348091897</v>
      </c>
      <c r="H41" s="10">
        <v>0.465189809206431</v>
      </c>
      <c r="I41" s="10">
        <v>-0.0724894611145338</v>
      </c>
      <c r="J41" s="10">
        <v>-0.147346084165515</v>
      </c>
      <c r="K41" s="10">
        <v>-0.00255285296042777</v>
      </c>
      <c r="L41" s="10">
        <v>0.0530946905309469</v>
      </c>
      <c r="M41" s="10">
        <v>0.316113843161138</v>
      </c>
      <c r="N41" s="7" t="b">
        <v>0</v>
      </c>
      <c r="O41" s="7" t="s">
        <v>392</v>
      </c>
    </row>
    <row r="42" spans="1:15">
      <c r="A42" s="7" t="s">
        <v>191</v>
      </c>
      <c r="B42" s="7" t="s">
        <v>192</v>
      </c>
      <c r="C42" s="7" t="s">
        <v>128</v>
      </c>
      <c r="D42" s="8">
        <v>7</v>
      </c>
      <c r="E42" s="7" t="s">
        <v>91</v>
      </c>
      <c r="F42" s="9">
        <v>186</v>
      </c>
      <c r="G42" s="10">
        <v>0.480921016912714</v>
      </c>
      <c r="H42" s="10">
        <v>0.461354665788969</v>
      </c>
      <c r="I42" s="10">
        <v>0.0195663511237447</v>
      </c>
      <c r="J42" s="10">
        <v>-0.0715901904732815</v>
      </c>
      <c r="K42" s="10">
        <v>0.11343493075612</v>
      </c>
      <c r="L42" s="10">
        <v>0.688931106889311</v>
      </c>
      <c r="M42" s="10">
        <v>0.857336488573365</v>
      </c>
      <c r="N42" s="7" t="b">
        <v>0</v>
      </c>
      <c r="O42" s="7" t="s">
        <v>392</v>
      </c>
    </row>
    <row r="43" spans="1:15">
      <c r="A43" s="7" t="s">
        <v>191</v>
      </c>
      <c r="B43" s="7" t="s">
        <v>192</v>
      </c>
      <c r="C43" s="7" t="s">
        <v>128</v>
      </c>
      <c r="D43" s="8">
        <v>8</v>
      </c>
      <c r="E43" s="7" t="s">
        <v>92</v>
      </c>
      <c r="F43" s="9">
        <v>184</v>
      </c>
      <c r="G43" s="10">
        <v>0.370913569997171</v>
      </c>
      <c r="H43" s="10">
        <v>0.479759503310147</v>
      </c>
      <c r="I43" s="10">
        <v>-0.108845933312976</v>
      </c>
      <c r="J43" s="10">
        <v>-0.202821633098655</v>
      </c>
      <c r="K43" s="10">
        <v>-0.0211925583848743</v>
      </c>
      <c r="L43" s="10">
        <v>0.0247975202479752</v>
      </c>
      <c r="M43" s="10">
        <v>0.277732226777322</v>
      </c>
      <c r="N43" s="7" t="b">
        <v>0</v>
      </c>
      <c r="O43" s="7" t="s">
        <v>392</v>
      </c>
    </row>
    <row r="44" spans="1:15">
      <c r="A44" s="7" t="s">
        <v>191</v>
      </c>
      <c r="B44" s="7" t="s">
        <v>192</v>
      </c>
      <c r="C44" s="7" t="s">
        <v>128</v>
      </c>
      <c r="D44" s="8">
        <v>11</v>
      </c>
      <c r="E44" s="7" t="s">
        <v>96</v>
      </c>
      <c r="F44" s="9">
        <v>184</v>
      </c>
      <c r="G44" s="10">
        <v>0.467695728101952</v>
      </c>
      <c r="H44" s="10">
        <v>0.473286642889778</v>
      </c>
      <c r="I44" s="10">
        <v>-0.00559091478782636</v>
      </c>
      <c r="J44" s="10">
        <v>-0.0674272205265211</v>
      </c>
      <c r="K44" s="10">
        <v>0.0579241349960672</v>
      </c>
      <c r="L44" s="10">
        <v>0.861613838616138</v>
      </c>
      <c r="M44" s="10">
        <v>0.951376560457162</v>
      </c>
      <c r="N44" s="7" t="b">
        <v>0</v>
      </c>
      <c r="O44" s="7" t="s">
        <v>392</v>
      </c>
    </row>
    <row r="45" spans="1:15">
      <c r="A45" s="7" t="s">
        <v>191</v>
      </c>
      <c r="B45" s="7" t="s">
        <v>192</v>
      </c>
      <c r="C45" s="7" t="s">
        <v>128</v>
      </c>
      <c r="D45" s="8">
        <v>12</v>
      </c>
      <c r="E45" s="7" t="s">
        <v>97</v>
      </c>
      <c r="F45" s="9">
        <v>187</v>
      </c>
      <c r="G45" s="10">
        <v>0.42035897237493</v>
      </c>
      <c r="H45" s="10">
        <v>0.465759078791522</v>
      </c>
      <c r="I45" s="10">
        <v>-0.0454001064165919</v>
      </c>
      <c r="J45" s="10">
        <v>-0.122168160173351</v>
      </c>
      <c r="K45" s="10">
        <v>0.0257679066029492</v>
      </c>
      <c r="L45" s="10">
        <v>0.230976902309769</v>
      </c>
      <c r="M45" s="10">
        <v>0.496550344965503</v>
      </c>
      <c r="N45" s="7" t="b">
        <v>0</v>
      </c>
      <c r="O45" s="7" t="s">
        <v>392</v>
      </c>
    </row>
    <row r="46" spans="1:15">
      <c r="A46" s="7" t="s">
        <v>191</v>
      </c>
      <c r="B46" s="7" t="s">
        <v>192</v>
      </c>
      <c r="C46" s="7" t="s">
        <v>128</v>
      </c>
      <c r="D46" s="8">
        <v>15</v>
      </c>
      <c r="E46" s="7" t="s">
        <v>100</v>
      </c>
      <c r="F46" s="9">
        <v>185</v>
      </c>
      <c r="G46" s="10">
        <v>0.393196247854406</v>
      </c>
      <c r="H46" s="10">
        <v>0.465256992726123</v>
      </c>
      <c r="I46" s="10">
        <v>-0.0720607448717171</v>
      </c>
      <c r="J46" s="10">
        <v>-0.165540252853654</v>
      </c>
      <c r="K46" s="10">
        <v>0.0187092784709633</v>
      </c>
      <c r="L46" s="10">
        <v>0.144785521447855</v>
      </c>
      <c r="M46" s="10">
        <v>0.432925128539778</v>
      </c>
      <c r="N46" s="7" t="b">
        <v>0</v>
      </c>
      <c r="O46" s="7" t="s">
        <v>392</v>
      </c>
    </row>
    <row r="47" spans="1:15">
      <c r="A47" s="7" t="s">
        <v>191</v>
      </c>
      <c r="B47" s="7" t="s">
        <v>192</v>
      </c>
      <c r="C47" s="7" t="s">
        <v>128</v>
      </c>
      <c r="D47" s="8">
        <v>16</v>
      </c>
      <c r="E47" s="7" t="s">
        <v>101</v>
      </c>
      <c r="F47" s="9">
        <v>185</v>
      </c>
      <c r="G47" s="10">
        <v>0.372551705371259</v>
      </c>
      <c r="H47" s="10">
        <v>0.459785588752433</v>
      </c>
      <c r="I47" s="10">
        <v>-0.0872338833811743</v>
      </c>
      <c r="J47" s="10">
        <v>-0.170933910116706</v>
      </c>
      <c r="K47" s="10">
        <v>-0.00871396483992245</v>
      </c>
      <c r="L47" s="10">
        <v>0.0384961503849615</v>
      </c>
      <c r="M47" s="10">
        <v>0.307969203079692</v>
      </c>
      <c r="N47" s="7" t="b">
        <v>0</v>
      </c>
      <c r="O47" s="7" t="s">
        <v>392</v>
      </c>
    </row>
    <row r="48" spans="1:15">
      <c r="A48" s="7" t="s">
        <v>191</v>
      </c>
      <c r="B48" s="7" t="s">
        <v>116</v>
      </c>
      <c r="C48" s="7" t="s">
        <v>128</v>
      </c>
      <c r="D48" s="8">
        <v>4</v>
      </c>
      <c r="E48" s="7" t="s">
        <v>87</v>
      </c>
      <c r="F48" s="9">
        <v>182</v>
      </c>
      <c r="G48" s="10">
        <v>0.477452764918906</v>
      </c>
      <c r="H48" s="10">
        <v>0.503499828747999</v>
      </c>
      <c r="I48" s="10">
        <v>-0.0260470638290928</v>
      </c>
      <c r="J48" s="10">
        <v>-0.094282264310233</v>
      </c>
      <c r="K48" s="10">
        <v>0.0399421343740534</v>
      </c>
      <c r="L48" s="10">
        <v>0.462253774622538</v>
      </c>
      <c r="M48" s="10">
        <v>0.550770454869407</v>
      </c>
      <c r="N48" s="7" t="b">
        <v>0</v>
      </c>
      <c r="O48" s="7" t="s">
        <v>392</v>
      </c>
    </row>
    <row r="49" spans="1:15">
      <c r="A49" s="7" t="s">
        <v>191</v>
      </c>
      <c r="B49" s="7" t="s">
        <v>116</v>
      </c>
      <c r="C49" s="7" t="s">
        <v>128</v>
      </c>
      <c r="D49" s="8">
        <v>7</v>
      </c>
      <c r="E49" s="7" t="s">
        <v>91</v>
      </c>
      <c r="F49" s="9">
        <v>185</v>
      </c>
      <c r="G49" s="10">
        <v>0.438208949508524</v>
      </c>
      <c r="H49" s="10">
        <v>0.509889536586014</v>
      </c>
      <c r="I49" s="10">
        <v>-0.0716805870774905</v>
      </c>
      <c r="J49" s="10">
        <v>-0.155816787859902</v>
      </c>
      <c r="K49" s="10">
        <v>0.00877704062265408</v>
      </c>
      <c r="L49" s="10">
        <v>0.0868913108689131</v>
      </c>
      <c r="M49" s="10">
        <v>0.162197113621971</v>
      </c>
      <c r="N49" s="7" t="b">
        <v>0</v>
      </c>
      <c r="O49" s="7" t="s">
        <v>392</v>
      </c>
    </row>
    <row r="50" spans="1:15">
      <c r="A50" s="7" t="s">
        <v>191</v>
      </c>
      <c r="B50" s="7" t="s">
        <v>116</v>
      </c>
      <c r="C50" s="7" t="s">
        <v>128</v>
      </c>
      <c r="D50" s="8">
        <v>8</v>
      </c>
      <c r="E50" s="7" t="s">
        <v>92</v>
      </c>
      <c r="F50" s="9">
        <v>182</v>
      </c>
      <c r="G50" s="10">
        <v>0.393268887735049</v>
      </c>
      <c r="H50" s="10">
        <v>0.512086358569264</v>
      </c>
      <c r="I50" s="10">
        <v>-0.118817470834215</v>
      </c>
      <c r="J50" s="10">
        <v>-0.208598409269606</v>
      </c>
      <c r="K50" s="10">
        <v>-0.0369072191716279</v>
      </c>
      <c r="L50" s="10">
        <v>0.0085991400859914</v>
      </c>
      <c r="M50" s="10">
        <v>0.0401293204012932</v>
      </c>
      <c r="N50" s="7" t="b">
        <v>1</v>
      </c>
      <c r="O50" s="7" t="s">
        <v>392</v>
      </c>
    </row>
    <row r="51" spans="1:15">
      <c r="A51" s="7" t="s">
        <v>191</v>
      </c>
      <c r="B51" s="7" t="s">
        <v>116</v>
      </c>
      <c r="C51" s="7" t="s">
        <v>128</v>
      </c>
      <c r="D51" s="8">
        <v>11</v>
      </c>
      <c r="E51" s="7" t="s">
        <v>96</v>
      </c>
      <c r="F51" s="9">
        <v>180</v>
      </c>
      <c r="G51" s="10">
        <v>0.493638538855484</v>
      </c>
      <c r="H51" s="10">
        <v>0.506086719142267</v>
      </c>
      <c r="I51" s="10">
        <v>-0.0124481802867825</v>
      </c>
      <c r="J51" s="10">
        <v>-0.0774797980572108</v>
      </c>
      <c r="K51" s="10">
        <v>0.0516133458980971</v>
      </c>
      <c r="L51" s="10">
        <v>0.712728727127287</v>
      </c>
      <c r="M51" s="10">
        <v>0.768523147685231</v>
      </c>
      <c r="N51" s="7" t="b">
        <v>0</v>
      </c>
      <c r="O51" s="7" t="s">
        <v>392</v>
      </c>
    </row>
    <row r="52" spans="1:15">
      <c r="A52" s="7" t="s">
        <v>191</v>
      </c>
      <c r="B52" s="7" t="s">
        <v>116</v>
      </c>
      <c r="C52" s="7" t="s">
        <v>128</v>
      </c>
      <c r="D52" s="8">
        <v>12</v>
      </c>
      <c r="E52" s="7" t="s">
        <v>97</v>
      </c>
      <c r="F52" s="9">
        <v>182</v>
      </c>
      <c r="G52" s="10">
        <v>0.498980847548198</v>
      </c>
      <c r="H52" s="10">
        <v>0.533625779926881</v>
      </c>
      <c r="I52" s="10">
        <v>-0.0346449323786829</v>
      </c>
      <c r="J52" s="10">
        <v>-0.100483129810787</v>
      </c>
      <c r="K52" s="10">
        <v>0.0268060264437412</v>
      </c>
      <c r="L52" s="10">
        <v>0.284871512848715</v>
      </c>
      <c r="M52" s="10">
        <v>0.398820117988201</v>
      </c>
      <c r="N52" s="7" t="b">
        <v>0</v>
      </c>
      <c r="O52" s="7" t="s">
        <v>392</v>
      </c>
    </row>
    <row r="53" spans="1:15">
      <c r="A53" s="7" t="s">
        <v>191</v>
      </c>
      <c r="B53" s="7" t="s">
        <v>116</v>
      </c>
      <c r="C53" s="7" t="s">
        <v>128</v>
      </c>
      <c r="D53" s="8">
        <v>15</v>
      </c>
      <c r="E53" s="7" t="s">
        <v>100</v>
      </c>
      <c r="F53" s="9">
        <v>183</v>
      </c>
      <c r="G53" s="10">
        <v>0.449110149693119</v>
      </c>
      <c r="H53" s="10">
        <v>0.507950905012025</v>
      </c>
      <c r="I53" s="10">
        <v>-0.0588407553189055</v>
      </c>
      <c r="J53" s="10">
        <v>-0.145397756169223</v>
      </c>
      <c r="K53" s="10">
        <v>0.0258032043897358</v>
      </c>
      <c r="L53" s="10">
        <v>0.178582141785821</v>
      </c>
      <c r="M53" s="10">
        <v>0.271345838389134</v>
      </c>
      <c r="N53" s="7" t="b">
        <v>0</v>
      </c>
      <c r="O53" s="7" t="s">
        <v>392</v>
      </c>
    </row>
    <row r="54" spans="1:15">
      <c r="A54" s="7" t="s">
        <v>191</v>
      </c>
      <c r="B54" s="7" t="s">
        <v>116</v>
      </c>
      <c r="C54" s="7" t="s">
        <v>128</v>
      </c>
      <c r="D54" s="8">
        <v>16</v>
      </c>
      <c r="E54" s="7" t="s">
        <v>101</v>
      </c>
      <c r="F54" s="9">
        <v>185</v>
      </c>
      <c r="G54" s="10">
        <v>0.376602014928041</v>
      </c>
      <c r="H54" s="10">
        <v>0.51194429862483</v>
      </c>
      <c r="I54" s="10">
        <v>-0.135342283696788</v>
      </c>
      <c r="J54" s="10">
        <v>-0.226323482455889</v>
      </c>
      <c r="K54" s="10">
        <v>-0.0514823440833888</v>
      </c>
      <c r="L54" s="10">
        <v>0.0020997900209979</v>
      </c>
      <c r="M54" s="10">
        <v>0.0146985301469853</v>
      </c>
      <c r="N54" s="7" t="b">
        <v>1</v>
      </c>
      <c r="O54" s="7" t="s">
        <v>392</v>
      </c>
    </row>
    <row r="55" spans="1:15">
      <c r="A55" s="7" t="s">
        <v>191</v>
      </c>
      <c r="B55" s="7" t="s">
        <v>147</v>
      </c>
      <c r="C55" s="7" t="s">
        <v>128</v>
      </c>
      <c r="D55" s="8">
        <v>4</v>
      </c>
      <c r="E55" s="7" t="s">
        <v>87</v>
      </c>
      <c r="F55" s="9">
        <v>189</v>
      </c>
      <c r="G55" s="10">
        <v>0.508294091025468</v>
      </c>
      <c r="H55" s="10">
        <v>0.467038108982864</v>
      </c>
      <c r="I55" s="10">
        <v>0.0412559820426038</v>
      </c>
      <c r="J55" s="10">
        <v>-0.019433371242863</v>
      </c>
      <c r="K55" s="10">
        <v>0.10331828771365</v>
      </c>
      <c r="L55" s="10">
        <v>0.186181381861814</v>
      </c>
      <c r="M55" s="10">
        <v>0.600073326000733</v>
      </c>
      <c r="N55" s="7" t="b">
        <v>0</v>
      </c>
      <c r="O55" s="7" t="s">
        <v>392</v>
      </c>
    </row>
    <row r="56" spans="1:15">
      <c r="A56" s="7" t="s">
        <v>191</v>
      </c>
      <c r="B56" s="7" t="s">
        <v>147</v>
      </c>
      <c r="C56" s="7" t="s">
        <v>128</v>
      </c>
      <c r="D56" s="8">
        <v>7</v>
      </c>
      <c r="E56" s="7" t="s">
        <v>91</v>
      </c>
      <c r="F56" s="9">
        <v>189</v>
      </c>
      <c r="G56" s="10">
        <v>0.442987967969679</v>
      </c>
      <c r="H56" s="10">
        <v>0.467038108982864</v>
      </c>
      <c r="I56" s="10">
        <v>-0.0240501410131852</v>
      </c>
      <c r="J56" s="10">
        <v>-0.101344392278157</v>
      </c>
      <c r="K56" s="10">
        <v>0.0507814474307201</v>
      </c>
      <c r="L56" s="10">
        <v>0.544245575442456</v>
      </c>
      <c r="M56" s="10">
        <v>0.778185596074539</v>
      </c>
      <c r="N56" s="7" t="b">
        <v>0</v>
      </c>
      <c r="O56" s="7" t="s">
        <v>392</v>
      </c>
    </row>
    <row r="57" spans="1:15">
      <c r="A57" s="7" t="s">
        <v>191</v>
      </c>
      <c r="B57" s="7" t="s">
        <v>147</v>
      </c>
      <c r="C57" s="7" t="s">
        <v>128</v>
      </c>
      <c r="D57" s="8">
        <v>8</v>
      </c>
      <c r="E57" s="7" t="s">
        <v>92</v>
      </c>
      <c r="F57" s="9">
        <v>188</v>
      </c>
      <c r="G57" s="10">
        <v>0.409141009212623</v>
      </c>
      <c r="H57" s="10">
        <v>0.468140280165337</v>
      </c>
      <c r="I57" s="10">
        <v>-0.0589992709527142</v>
      </c>
      <c r="J57" s="10">
        <v>-0.127578897564618</v>
      </c>
      <c r="K57" s="10">
        <v>0.00636056018962605</v>
      </c>
      <c r="L57" s="10">
        <v>0.102089791020898</v>
      </c>
      <c r="M57" s="10">
        <v>0.600073326000733</v>
      </c>
      <c r="N57" s="7" t="b">
        <v>0</v>
      </c>
      <c r="O57" s="7" t="s">
        <v>392</v>
      </c>
    </row>
    <row r="58" spans="1:15">
      <c r="A58" s="7" t="s">
        <v>191</v>
      </c>
      <c r="B58" s="7" t="s">
        <v>147</v>
      </c>
      <c r="C58" s="7" t="s">
        <v>128</v>
      </c>
      <c r="D58" s="8">
        <v>11</v>
      </c>
      <c r="E58" s="7" t="s">
        <v>96</v>
      </c>
      <c r="F58" s="9">
        <v>189</v>
      </c>
      <c r="G58" s="10">
        <v>0.447445649004976</v>
      </c>
      <c r="H58" s="10">
        <v>0.467038108982864</v>
      </c>
      <c r="I58" s="10">
        <v>-0.0195924599778881</v>
      </c>
      <c r="J58" s="10">
        <v>-0.0869907393275188</v>
      </c>
      <c r="K58" s="10">
        <v>0.0424697679260999</v>
      </c>
      <c r="L58" s="10">
        <v>0.566843315668433</v>
      </c>
      <c r="M58" s="10">
        <v>0.778185596074539</v>
      </c>
      <c r="N58" s="7" t="b">
        <v>0</v>
      </c>
      <c r="O58" s="7" t="s">
        <v>392</v>
      </c>
    </row>
    <row r="59" spans="1:15">
      <c r="A59" s="7" t="s">
        <v>191</v>
      </c>
      <c r="B59" s="7" t="s">
        <v>147</v>
      </c>
      <c r="C59" s="7" t="s">
        <v>128</v>
      </c>
      <c r="D59" s="8">
        <v>12</v>
      </c>
      <c r="E59" s="7" t="s">
        <v>97</v>
      </c>
      <c r="F59" s="9">
        <v>189</v>
      </c>
      <c r="G59" s="10">
        <v>0.444734773876779</v>
      </c>
      <c r="H59" s="10">
        <v>0.467038108982864</v>
      </c>
      <c r="I59" s="10">
        <v>-0.0223033351060852</v>
      </c>
      <c r="J59" s="10">
        <v>-0.0837027802528046</v>
      </c>
      <c r="K59" s="10">
        <v>0.0363097220359761</v>
      </c>
      <c r="L59" s="10">
        <v>0.483251674832517</v>
      </c>
      <c r="M59" s="10">
        <v>0.712160362911077</v>
      </c>
      <c r="N59" s="7" t="b">
        <v>0</v>
      </c>
      <c r="O59" s="7" t="s">
        <v>392</v>
      </c>
    </row>
    <row r="60" spans="1:15">
      <c r="A60" s="7" t="s">
        <v>191</v>
      </c>
      <c r="B60" s="7" t="s">
        <v>147</v>
      </c>
      <c r="C60" s="7" t="s">
        <v>128</v>
      </c>
      <c r="D60" s="8">
        <v>15</v>
      </c>
      <c r="E60" s="7" t="s">
        <v>100</v>
      </c>
      <c r="F60" s="9">
        <v>189</v>
      </c>
      <c r="G60" s="10">
        <v>0.428381881764461</v>
      </c>
      <c r="H60" s="10">
        <v>0.467038108982864</v>
      </c>
      <c r="I60" s="10">
        <v>-0.0386562272184033</v>
      </c>
      <c r="J60" s="10">
        <v>-0.122536021675517</v>
      </c>
      <c r="K60" s="10">
        <v>0.0446061732167452</v>
      </c>
      <c r="L60" s="10">
        <v>0.377962203779622</v>
      </c>
      <c r="M60" s="10">
        <v>0.705529447055294</v>
      </c>
      <c r="N60" s="7" t="b">
        <v>0</v>
      </c>
      <c r="O60" s="7" t="s">
        <v>392</v>
      </c>
    </row>
    <row r="61" spans="1:15">
      <c r="A61" s="11" t="s">
        <v>191</v>
      </c>
      <c r="B61" s="11" t="s">
        <v>147</v>
      </c>
      <c r="C61" s="11" t="s">
        <v>128</v>
      </c>
      <c r="D61" s="12">
        <v>16</v>
      </c>
      <c r="E61" s="11" t="s">
        <v>101</v>
      </c>
      <c r="F61" s="13">
        <v>189</v>
      </c>
      <c r="G61" s="14">
        <v>0.449478643204249</v>
      </c>
      <c r="H61" s="14">
        <v>0.467038108982864</v>
      </c>
      <c r="I61" s="14">
        <v>-0.0175594657786154</v>
      </c>
      <c r="J61" s="14">
        <v>-0.0986804849928511</v>
      </c>
      <c r="K61" s="14">
        <v>0.0664178706859753</v>
      </c>
      <c r="L61" s="14">
        <v>0.690630936906309</v>
      </c>
      <c r="M61" s="14">
        <v>0.822879414186241</v>
      </c>
      <c r="N61" s="11" t="b">
        <v>0</v>
      </c>
      <c r="O61" s="11" t="s">
        <v>392</v>
      </c>
    </row>
    <row r="64" spans="1:15">
      <c r="A64" s="5" t="s">
        <v>1076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6" ht="30" spans="1:12">
      <c r="A66" s="6" t="s">
        <v>1077</v>
      </c>
      <c r="B66" s="6" t="s">
        <v>105</v>
      </c>
      <c r="C66" s="6" t="s">
        <v>106</v>
      </c>
      <c r="D66" s="6" t="s">
        <v>107</v>
      </c>
      <c r="E66" s="6" t="s">
        <v>60</v>
      </c>
      <c r="F66" s="6" t="s">
        <v>61</v>
      </c>
      <c r="G66" s="6" t="s">
        <v>364</v>
      </c>
      <c r="H66" s="6" t="s">
        <v>366</v>
      </c>
      <c r="I66" s="6" t="s">
        <v>367</v>
      </c>
      <c r="J66" s="6" t="s">
        <v>368</v>
      </c>
      <c r="K66" s="6" t="s">
        <v>369</v>
      </c>
      <c r="L66" s="6" t="s">
        <v>372</v>
      </c>
    </row>
    <row r="67" spans="1:12">
      <c r="A67" s="7" t="s">
        <v>1078</v>
      </c>
      <c r="B67" s="7" t="s">
        <v>191</v>
      </c>
      <c r="C67" s="7" t="s">
        <v>192</v>
      </c>
      <c r="D67" s="7" t="s">
        <v>128</v>
      </c>
      <c r="E67" s="8">
        <v>3</v>
      </c>
      <c r="F67" s="7" t="s">
        <v>83</v>
      </c>
      <c r="G67" s="9">
        <v>187</v>
      </c>
      <c r="H67" s="10">
        <v>0.465494844807727</v>
      </c>
      <c r="I67" s="10">
        <v>0.335297550432723</v>
      </c>
      <c r="J67" s="10">
        <v>0.573565249052525</v>
      </c>
      <c r="K67" s="10">
        <v>1.90951169906167e-11</v>
      </c>
      <c r="L67" s="7" t="s">
        <v>392</v>
      </c>
    </row>
    <row r="68" spans="1:12">
      <c r="A68" s="7" t="s">
        <v>1078</v>
      </c>
      <c r="B68" s="7" t="s">
        <v>191</v>
      </c>
      <c r="C68" s="7" t="s">
        <v>192</v>
      </c>
      <c r="D68" s="7" t="s">
        <v>128</v>
      </c>
      <c r="E68" s="8">
        <v>4</v>
      </c>
      <c r="F68" s="7" t="s">
        <v>87</v>
      </c>
      <c r="G68" s="9">
        <v>187</v>
      </c>
      <c r="H68" s="10">
        <v>0.337929208949099</v>
      </c>
      <c r="I68" s="10">
        <v>0.204588377437032</v>
      </c>
      <c r="J68" s="10">
        <v>0.46487478365008</v>
      </c>
      <c r="K68" s="10">
        <v>2.24494469255208e-6</v>
      </c>
      <c r="L68" s="7" t="s">
        <v>392</v>
      </c>
    </row>
    <row r="69" spans="1:12">
      <c r="A69" s="7" t="s">
        <v>1078</v>
      </c>
      <c r="B69" s="7" t="s">
        <v>191</v>
      </c>
      <c r="C69" s="7" t="s">
        <v>192</v>
      </c>
      <c r="D69" s="7" t="s">
        <v>128</v>
      </c>
      <c r="E69" s="8">
        <v>7</v>
      </c>
      <c r="F69" s="7" t="s">
        <v>91</v>
      </c>
      <c r="G69" s="9">
        <v>188</v>
      </c>
      <c r="H69" s="10">
        <v>0.36511045839309</v>
      </c>
      <c r="I69" s="10">
        <v>0.244323637436078</v>
      </c>
      <c r="J69" s="10">
        <v>0.482554560989108</v>
      </c>
      <c r="K69" s="10">
        <v>2.58106770043389e-7</v>
      </c>
      <c r="L69" s="7" t="s">
        <v>392</v>
      </c>
    </row>
    <row r="70" spans="1:12">
      <c r="A70" s="7" t="s">
        <v>1078</v>
      </c>
      <c r="B70" s="7" t="s">
        <v>191</v>
      </c>
      <c r="C70" s="7" t="s">
        <v>192</v>
      </c>
      <c r="D70" s="7" t="s">
        <v>128</v>
      </c>
      <c r="E70" s="8">
        <v>8</v>
      </c>
      <c r="F70" s="7" t="s">
        <v>92</v>
      </c>
      <c r="G70" s="9">
        <v>186</v>
      </c>
      <c r="H70" s="10">
        <v>0.277049897801237</v>
      </c>
      <c r="I70" s="10">
        <v>0.146677865295858</v>
      </c>
      <c r="J70" s="10">
        <v>0.41281712723558</v>
      </c>
      <c r="K70" s="10">
        <v>0.000129086611493257</v>
      </c>
      <c r="L70" s="7" t="s">
        <v>392</v>
      </c>
    </row>
    <row r="71" spans="1:12">
      <c r="A71" s="7" t="s">
        <v>1078</v>
      </c>
      <c r="B71" s="7" t="s">
        <v>191</v>
      </c>
      <c r="C71" s="7" t="s">
        <v>192</v>
      </c>
      <c r="D71" s="7" t="s">
        <v>128</v>
      </c>
      <c r="E71" s="8">
        <v>11</v>
      </c>
      <c r="F71" s="7" t="s">
        <v>96</v>
      </c>
      <c r="G71" s="9">
        <v>186</v>
      </c>
      <c r="H71" s="10">
        <v>0.450526691318363</v>
      </c>
      <c r="I71" s="10">
        <v>0.322131750265848</v>
      </c>
      <c r="J71" s="10">
        <v>0.558829044733625</v>
      </c>
      <c r="K71" s="10">
        <v>1.10138981866949e-10</v>
      </c>
      <c r="L71" s="7" t="s">
        <v>392</v>
      </c>
    </row>
    <row r="72" spans="1:12">
      <c r="A72" s="7" t="s">
        <v>1078</v>
      </c>
      <c r="B72" s="7" t="s">
        <v>191</v>
      </c>
      <c r="C72" s="7" t="s">
        <v>192</v>
      </c>
      <c r="D72" s="7" t="s">
        <v>128</v>
      </c>
      <c r="E72" s="8">
        <v>12</v>
      </c>
      <c r="F72" s="7" t="s">
        <v>97</v>
      </c>
      <c r="G72" s="9">
        <v>189</v>
      </c>
      <c r="H72" s="10">
        <v>0.361906577898301</v>
      </c>
      <c r="I72" s="10">
        <v>0.230972531223197</v>
      </c>
      <c r="J72" s="10">
        <v>0.480719225236907</v>
      </c>
      <c r="K72" s="10">
        <v>3.10590931541577e-7</v>
      </c>
      <c r="L72" s="7" t="s">
        <v>392</v>
      </c>
    </row>
    <row r="73" spans="1:12">
      <c r="A73" s="7" t="s">
        <v>1078</v>
      </c>
      <c r="B73" s="7" t="s">
        <v>191</v>
      </c>
      <c r="C73" s="7" t="s">
        <v>192</v>
      </c>
      <c r="D73" s="7" t="s">
        <v>128</v>
      </c>
      <c r="E73" s="8">
        <v>15</v>
      </c>
      <c r="F73" s="7" t="s">
        <v>100</v>
      </c>
      <c r="G73" s="9">
        <v>187</v>
      </c>
      <c r="H73" s="10">
        <v>0.298077106597141</v>
      </c>
      <c r="I73" s="10">
        <v>0.164716770432598</v>
      </c>
      <c r="J73" s="10">
        <v>0.42601151066621</v>
      </c>
      <c r="K73" s="10">
        <v>3.422014187268e-5</v>
      </c>
      <c r="L73" s="7" t="s">
        <v>392</v>
      </c>
    </row>
    <row r="74" spans="1:12">
      <c r="A74" s="7" t="s">
        <v>1078</v>
      </c>
      <c r="B74" s="7" t="s">
        <v>191</v>
      </c>
      <c r="C74" s="7" t="s">
        <v>192</v>
      </c>
      <c r="D74" s="7" t="s">
        <v>128</v>
      </c>
      <c r="E74" s="8">
        <v>16</v>
      </c>
      <c r="F74" s="7" t="s">
        <v>101</v>
      </c>
      <c r="G74" s="9">
        <v>187</v>
      </c>
      <c r="H74" s="10">
        <v>0.279932227889312</v>
      </c>
      <c r="I74" s="10">
        <v>0.139944044645622</v>
      </c>
      <c r="J74" s="10">
        <v>0.397881782554111</v>
      </c>
      <c r="K74" s="10">
        <v>0.000104365086082595</v>
      </c>
      <c r="L74" s="7" t="s">
        <v>392</v>
      </c>
    </row>
    <row r="75" spans="1:12">
      <c r="A75" s="7" t="s">
        <v>1078</v>
      </c>
      <c r="B75" s="7" t="s">
        <v>191</v>
      </c>
      <c r="C75" s="7" t="s">
        <v>116</v>
      </c>
      <c r="D75" s="7" t="s">
        <v>128</v>
      </c>
      <c r="E75" s="8">
        <v>3</v>
      </c>
      <c r="F75" s="7" t="s">
        <v>83</v>
      </c>
      <c r="G75" s="9">
        <v>186</v>
      </c>
      <c r="H75" s="10">
        <v>0.452654459538721</v>
      </c>
      <c r="I75" s="10">
        <v>0.328284377337097</v>
      </c>
      <c r="J75" s="10">
        <v>0.56207492655552</v>
      </c>
      <c r="K75" s="10">
        <v>8.78088499235816e-11</v>
      </c>
      <c r="L75" s="7" t="s">
        <v>392</v>
      </c>
    </row>
    <row r="76" spans="1:12">
      <c r="A76" s="7" t="s">
        <v>1078</v>
      </c>
      <c r="B76" s="7" t="s">
        <v>191</v>
      </c>
      <c r="C76" s="7" t="s">
        <v>116</v>
      </c>
      <c r="D76" s="7" t="s">
        <v>128</v>
      </c>
      <c r="E76" s="8">
        <v>4</v>
      </c>
      <c r="F76" s="7" t="s">
        <v>87</v>
      </c>
      <c r="G76" s="9">
        <v>184</v>
      </c>
      <c r="H76" s="10">
        <v>0.418342067612685</v>
      </c>
      <c r="I76" s="10">
        <v>0.290262991521482</v>
      </c>
      <c r="J76" s="10">
        <v>0.539322054686781</v>
      </c>
      <c r="K76" s="10">
        <v>3.43641299956381e-9</v>
      </c>
      <c r="L76" s="7" t="s">
        <v>392</v>
      </c>
    </row>
    <row r="77" spans="1:12">
      <c r="A77" s="7" t="s">
        <v>1078</v>
      </c>
      <c r="B77" s="7" t="s">
        <v>191</v>
      </c>
      <c r="C77" s="7" t="s">
        <v>116</v>
      </c>
      <c r="D77" s="7" t="s">
        <v>128</v>
      </c>
      <c r="E77" s="8">
        <v>7</v>
      </c>
      <c r="F77" s="7" t="s">
        <v>91</v>
      </c>
      <c r="G77" s="9">
        <v>187</v>
      </c>
      <c r="H77" s="10">
        <v>0.327291756853401</v>
      </c>
      <c r="I77" s="10">
        <v>0.18656433233901</v>
      </c>
      <c r="J77" s="10">
        <v>0.44409464349383</v>
      </c>
      <c r="K77" s="10">
        <v>4.8263090579144e-6</v>
      </c>
      <c r="L77" s="7" t="s">
        <v>392</v>
      </c>
    </row>
    <row r="78" spans="1:12">
      <c r="A78" s="7" t="s">
        <v>1078</v>
      </c>
      <c r="B78" s="7" t="s">
        <v>191</v>
      </c>
      <c r="C78" s="7" t="s">
        <v>116</v>
      </c>
      <c r="D78" s="7" t="s">
        <v>128</v>
      </c>
      <c r="E78" s="8">
        <v>8</v>
      </c>
      <c r="F78" s="7" t="s">
        <v>92</v>
      </c>
      <c r="G78" s="9">
        <v>185</v>
      </c>
      <c r="H78" s="10">
        <v>0.28011120536593</v>
      </c>
      <c r="I78" s="10">
        <v>0.146963277598847</v>
      </c>
      <c r="J78" s="10">
        <v>0.414354425110288</v>
      </c>
      <c r="K78" s="10">
        <v>0.000112602563262568</v>
      </c>
      <c r="L78" s="7" t="s">
        <v>392</v>
      </c>
    </row>
    <row r="79" spans="1:12">
      <c r="A79" s="7" t="s">
        <v>1078</v>
      </c>
      <c r="B79" s="7" t="s">
        <v>191</v>
      </c>
      <c r="C79" s="7" t="s">
        <v>116</v>
      </c>
      <c r="D79" s="7" t="s">
        <v>128</v>
      </c>
      <c r="E79" s="8">
        <v>11</v>
      </c>
      <c r="F79" s="7" t="s">
        <v>96</v>
      </c>
      <c r="G79" s="9">
        <v>182</v>
      </c>
      <c r="H79" s="10">
        <v>0.435646425710438</v>
      </c>
      <c r="I79" s="10">
        <v>0.318223652091412</v>
      </c>
      <c r="J79" s="10">
        <v>0.552001801874418</v>
      </c>
      <c r="K79" s="10">
        <v>7.92138583537533e-10</v>
      </c>
      <c r="L79" s="7" t="s">
        <v>392</v>
      </c>
    </row>
    <row r="80" spans="1:12">
      <c r="A80" s="7" t="s">
        <v>1078</v>
      </c>
      <c r="B80" s="7" t="s">
        <v>191</v>
      </c>
      <c r="C80" s="7" t="s">
        <v>116</v>
      </c>
      <c r="D80" s="7" t="s">
        <v>128</v>
      </c>
      <c r="E80" s="8">
        <v>12</v>
      </c>
      <c r="F80" s="7" t="s">
        <v>97</v>
      </c>
      <c r="G80" s="9">
        <v>185</v>
      </c>
      <c r="H80" s="10">
        <v>0.43828601702894</v>
      </c>
      <c r="I80" s="10">
        <v>0.317102434095297</v>
      </c>
      <c r="J80" s="10">
        <v>0.557449662222748</v>
      </c>
      <c r="K80" s="10">
        <v>4.39012413429277e-10</v>
      </c>
      <c r="L80" s="7" t="s">
        <v>392</v>
      </c>
    </row>
    <row r="81" spans="1:12">
      <c r="A81" s="7" t="s">
        <v>1078</v>
      </c>
      <c r="B81" s="7" t="s">
        <v>191</v>
      </c>
      <c r="C81" s="7" t="s">
        <v>116</v>
      </c>
      <c r="D81" s="7" t="s">
        <v>128</v>
      </c>
      <c r="E81" s="8">
        <v>15</v>
      </c>
      <c r="F81" s="7" t="s">
        <v>100</v>
      </c>
      <c r="G81" s="9">
        <v>185</v>
      </c>
      <c r="H81" s="10">
        <v>0.345327083913953</v>
      </c>
      <c r="I81" s="10">
        <v>0.216431485122544</v>
      </c>
      <c r="J81" s="10">
        <v>0.454729567598148</v>
      </c>
      <c r="K81" s="10">
        <v>1.47904639322699e-6</v>
      </c>
      <c r="L81" s="7" t="s">
        <v>392</v>
      </c>
    </row>
    <row r="82" spans="1:12">
      <c r="A82" s="7" t="s">
        <v>1078</v>
      </c>
      <c r="B82" s="7" t="s">
        <v>191</v>
      </c>
      <c r="C82" s="7" t="s">
        <v>116</v>
      </c>
      <c r="D82" s="7" t="s">
        <v>128</v>
      </c>
      <c r="E82" s="8">
        <v>16</v>
      </c>
      <c r="F82" s="7" t="s">
        <v>101</v>
      </c>
      <c r="G82" s="9">
        <v>188</v>
      </c>
      <c r="H82" s="10">
        <v>0.302110375297297</v>
      </c>
      <c r="I82" s="10">
        <v>0.16630939668044</v>
      </c>
      <c r="J82" s="10">
        <v>0.426676266264146</v>
      </c>
      <c r="K82" s="10">
        <v>2.51351229967987e-5</v>
      </c>
      <c r="L82" s="7" t="s">
        <v>392</v>
      </c>
    </row>
    <row r="83" spans="1:12">
      <c r="A83" s="7" t="s">
        <v>1078</v>
      </c>
      <c r="B83" s="7" t="s">
        <v>191</v>
      </c>
      <c r="C83" s="7" t="s">
        <v>147</v>
      </c>
      <c r="D83" s="7" t="s">
        <v>128</v>
      </c>
      <c r="E83" s="8">
        <v>3</v>
      </c>
      <c r="F83" s="7" t="s">
        <v>83</v>
      </c>
      <c r="G83" s="9">
        <v>189</v>
      </c>
      <c r="H83" s="10">
        <v>0.441008871728308</v>
      </c>
      <c r="I83" s="10">
        <v>0.327971299159855</v>
      </c>
      <c r="J83" s="10">
        <v>0.555262382114522</v>
      </c>
      <c r="K83" s="10">
        <v>2.13615869915521e-10</v>
      </c>
      <c r="L83" s="7" t="s">
        <v>392</v>
      </c>
    </row>
    <row r="84" spans="1:12">
      <c r="A84" s="7" t="s">
        <v>1078</v>
      </c>
      <c r="B84" s="7" t="s">
        <v>191</v>
      </c>
      <c r="C84" s="7" t="s">
        <v>147</v>
      </c>
      <c r="D84" s="7" t="s">
        <v>128</v>
      </c>
      <c r="E84" s="8">
        <v>4</v>
      </c>
      <c r="F84" s="7" t="s">
        <v>87</v>
      </c>
      <c r="G84" s="9">
        <v>189</v>
      </c>
      <c r="H84" s="10">
        <v>0.444354865370232</v>
      </c>
      <c r="I84" s="10">
        <v>0.327368235512728</v>
      </c>
      <c r="J84" s="10">
        <v>0.556846460425325</v>
      </c>
      <c r="K84" s="10">
        <v>1.50278924607088e-10</v>
      </c>
      <c r="L84" s="7" t="s">
        <v>392</v>
      </c>
    </row>
    <row r="85" spans="1:12">
      <c r="A85" s="7" t="s">
        <v>1078</v>
      </c>
      <c r="B85" s="7" t="s">
        <v>191</v>
      </c>
      <c r="C85" s="7" t="s">
        <v>147</v>
      </c>
      <c r="D85" s="7" t="s">
        <v>128</v>
      </c>
      <c r="E85" s="8">
        <v>7</v>
      </c>
      <c r="F85" s="7" t="s">
        <v>91</v>
      </c>
      <c r="G85" s="9">
        <v>189</v>
      </c>
      <c r="H85" s="10">
        <v>0.352182193319909</v>
      </c>
      <c r="I85" s="10">
        <v>0.222458622129899</v>
      </c>
      <c r="J85" s="10">
        <v>0.473380293432451</v>
      </c>
      <c r="K85" s="10">
        <v>6.70440127544079e-7</v>
      </c>
      <c r="L85" s="7" t="s">
        <v>392</v>
      </c>
    </row>
    <row r="86" spans="1:12">
      <c r="A86" s="7" t="s">
        <v>1078</v>
      </c>
      <c r="B86" s="7" t="s">
        <v>191</v>
      </c>
      <c r="C86" s="7" t="s">
        <v>147</v>
      </c>
      <c r="D86" s="7" t="s">
        <v>128</v>
      </c>
      <c r="E86" s="8">
        <v>8</v>
      </c>
      <c r="F86" s="7" t="s">
        <v>92</v>
      </c>
      <c r="G86" s="9">
        <v>188</v>
      </c>
      <c r="H86" s="10">
        <v>0.290308858506956</v>
      </c>
      <c r="I86" s="10">
        <v>0.15982427193913</v>
      </c>
      <c r="J86" s="10">
        <v>0.427234747651138</v>
      </c>
      <c r="K86" s="10">
        <v>5.31444408752817e-5</v>
      </c>
      <c r="L86" s="7" t="s">
        <v>392</v>
      </c>
    </row>
    <row r="87" spans="1:12">
      <c r="A87" s="7" t="s">
        <v>1078</v>
      </c>
      <c r="B87" s="7" t="s">
        <v>191</v>
      </c>
      <c r="C87" s="7" t="s">
        <v>147</v>
      </c>
      <c r="D87" s="7" t="s">
        <v>128</v>
      </c>
      <c r="E87" s="8">
        <v>11</v>
      </c>
      <c r="F87" s="7" t="s">
        <v>96</v>
      </c>
      <c r="G87" s="9">
        <v>189</v>
      </c>
      <c r="H87" s="10">
        <v>0.397028565106414</v>
      </c>
      <c r="I87" s="10">
        <v>0.263150499117267</v>
      </c>
      <c r="J87" s="10">
        <v>0.516096142937945</v>
      </c>
      <c r="K87" s="10">
        <v>1.5471605883969e-8</v>
      </c>
      <c r="L87" s="7" t="s">
        <v>392</v>
      </c>
    </row>
    <row r="88" spans="1:12">
      <c r="A88" s="7" t="s">
        <v>1078</v>
      </c>
      <c r="B88" s="7" t="s">
        <v>191</v>
      </c>
      <c r="C88" s="7" t="s">
        <v>147</v>
      </c>
      <c r="D88" s="7" t="s">
        <v>128</v>
      </c>
      <c r="E88" s="8">
        <v>12</v>
      </c>
      <c r="F88" s="7" t="s">
        <v>97</v>
      </c>
      <c r="G88" s="9">
        <v>189</v>
      </c>
      <c r="H88" s="10">
        <v>0.381240041993577</v>
      </c>
      <c r="I88" s="10">
        <v>0.250286043336509</v>
      </c>
      <c r="J88" s="10">
        <v>0.498563753823373</v>
      </c>
      <c r="K88" s="10">
        <v>6.2248538000657e-8</v>
      </c>
      <c r="L88" s="7" t="s">
        <v>392</v>
      </c>
    </row>
    <row r="89" spans="1:12">
      <c r="A89" s="7" t="s">
        <v>1078</v>
      </c>
      <c r="B89" s="7" t="s">
        <v>191</v>
      </c>
      <c r="C89" s="7" t="s">
        <v>147</v>
      </c>
      <c r="D89" s="7" t="s">
        <v>128</v>
      </c>
      <c r="E89" s="8">
        <v>15</v>
      </c>
      <c r="F89" s="7" t="s">
        <v>100</v>
      </c>
      <c r="G89" s="9">
        <v>189</v>
      </c>
      <c r="H89" s="10">
        <v>0.328179900695051</v>
      </c>
      <c r="I89" s="10">
        <v>0.199326181654791</v>
      </c>
      <c r="J89" s="10">
        <v>0.454896495867428</v>
      </c>
      <c r="K89" s="10">
        <v>4.0242590578181e-6</v>
      </c>
      <c r="L89" s="7" t="s">
        <v>392</v>
      </c>
    </row>
    <row r="90" spans="1:12">
      <c r="A90" s="7" t="s">
        <v>1078</v>
      </c>
      <c r="B90" s="7" t="s">
        <v>191</v>
      </c>
      <c r="C90" s="7" t="s">
        <v>147</v>
      </c>
      <c r="D90" s="7" t="s">
        <v>128</v>
      </c>
      <c r="E90" s="8">
        <v>16</v>
      </c>
      <c r="F90" s="7" t="s">
        <v>101</v>
      </c>
      <c r="G90" s="9">
        <v>189</v>
      </c>
      <c r="H90" s="10">
        <v>0.35898249139075</v>
      </c>
      <c r="I90" s="10">
        <v>0.226675382870441</v>
      </c>
      <c r="J90" s="10">
        <v>0.479642817608448</v>
      </c>
      <c r="K90" s="10">
        <v>3.92503143836746e-7</v>
      </c>
      <c r="L90" s="7" t="s">
        <v>392</v>
      </c>
    </row>
    <row r="91" spans="1:12">
      <c r="A91" s="7" t="s">
        <v>1079</v>
      </c>
      <c r="B91" s="7" t="s">
        <v>191</v>
      </c>
      <c r="C91" s="7" t="s">
        <v>192</v>
      </c>
      <c r="D91" s="7" t="s">
        <v>128</v>
      </c>
      <c r="E91" s="8">
        <v>4</v>
      </c>
      <c r="F91" s="7" t="s">
        <v>87</v>
      </c>
      <c r="G91" s="9">
        <v>185</v>
      </c>
      <c r="H91" s="10">
        <v>-0.130146809395383</v>
      </c>
      <c r="I91" s="10">
        <v>-0.224297994893552</v>
      </c>
      <c r="J91" s="10">
        <v>-0.0448394876186967</v>
      </c>
      <c r="K91" s="10">
        <v>0.0035996400359964</v>
      </c>
      <c r="L91" s="7" t="s">
        <v>392</v>
      </c>
    </row>
    <row r="92" spans="1:12">
      <c r="A92" s="7" t="s">
        <v>1079</v>
      </c>
      <c r="B92" s="7" t="s">
        <v>191</v>
      </c>
      <c r="C92" s="7" t="s">
        <v>192</v>
      </c>
      <c r="D92" s="7" t="s">
        <v>128</v>
      </c>
      <c r="E92" s="8">
        <v>7</v>
      </c>
      <c r="F92" s="7" t="s">
        <v>91</v>
      </c>
      <c r="G92" s="9">
        <v>186</v>
      </c>
      <c r="H92" s="10">
        <v>-0.0928964512541008</v>
      </c>
      <c r="I92" s="10">
        <v>-0.2055224799348</v>
      </c>
      <c r="J92" s="10">
        <v>0.0244716086372306</v>
      </c>
      <c r="K92" s="10">
        <v>0.157884211578842</v>
      </c>
      <c r="L92" s="7" t="s">
        <v>392</v>
      </c>
    </row>
    <row r="93" spans="1:12">
      <c r="A93" s="7" t="s">
        <v>1079</v>
      </c>
      <c r="B93" s="7" t="s">
        <v>191</v>
      </c>
      <c r="C93" s="7" t="s">
        <v>192</v>
      </c>
      <c r="D93" s="7" t="s">
        <v>128</v>
      </c>
      <c r="E93" s="8">
        <v>8</v>
      </c>
      <c r="F93" s="7" t="s">
        <v>92</v>
      </c>
      <c r="G93" s="9">
        <v>184</v>
      </c>
      <c r="H93" s="10">
        <v>-0.197444774763234</v>
      </c>
      <c r="I93" s="10">
        <v>-0.311958735477622</v>
      </c>
      <c r="J93" s="10">
        <v>-0.0880991778561771</v>
      </c>
      <c r="K93" s="10">
        <v>0.0013998600139986</v>
      </c>
      <c r="L93" s="7" t="s">
        <v>392</v>
      </c>
    </row>
    <row r="94" spans="1:12">
      <c r="A94" s="7" t="s">
        <v>1079</v>
      </c>
      <c r="B94" s="7" t="s">
        <v>191</v>
      </c>
      <c r="C94" s="7" t="s">
        <v>192</v>
      </c>
      <c r="D94" s="7" t="s">
        <v>128</v>
      </c>
      <c r="E94" s="8">
        <v>11</v>
      </c>
      <c r="F94" s="7" t="s">
        <v>96</v>
      </c>
      <c r="G94" s="9">
        <v>184</v>
      </c>
      <c r="H94" s="10">
        <v>-0.0183267563476961</v>
      </c>
      <c r="I94" s="10">
        <v>-0.0902491419655728</v>
      </c>
      <c r="J94" s="10">
        <v>0.0532371503221215</v>
      </c>
      <c r="K94" s="10">
        <v>0.615438456154385</v>
      </c>
      <c r="L94" s="7" t="s">
        <v>392</v>
      </c>
    </row>
    <row r="95" spans="1:12">
      <c r="A95" s="7" t="s">
        <v>1079</v>
      </c>
      <c r="B95" s="7" t="s">
        <v>191</v>
      </c>
      <c r="C95" s="7" t="s">
        <v>192</v>
      </c>
      <c r="D95" s="7" t="s">
        <v>128</v>
      </c>
      <c r="E95" s="8">
        <v>12</v>
      </c>
      <c r="F95" s="7" t="s">
        <v>97</v>
      </c>
      <c r="G95" s="9">
        <v>187</v>
      </c>
      <c r="H95" s="10">
        <v>-0.0998946920082489</v>
      </c>
      <c r="I95" s="10">
        <v>-0.192443145755379</v>
      </c>
      <c r="J95" s="10">
        <v>-0.0164288467607091</v>
      </c>
      <c r="K95" s="10">
        <v>0.0285971402859714</v>
      </c>
      <c r="L95" s="7" t="s">
        <v>392</v>
      </c>
    </row>
    <row r="96" spans="1:12">
      <c r="A96" s="7" t="s">
        <v>1079</v>
      </c>
      <c r="B96" s="7" t="s">
        <v>191</v>
      </c>
      <c r="C96" s="7" t="s">
        <v>192</v>
      </c>
      <c r="D96" s="7" t="s">
        <v>128</v>
      </c>
      <c r="E96" s="8">
        <v>15</v>
      </c>
      <c r="F96" s="7" t="s">
        <v>100</v>
      </c>
      <c r="G96" s="9">
        <v>185</v>
      </c>
      <c r="H96" s="10">
        <v>-0.164150690664831</v>
      </c>
      <c r="I96" s="10">
        <v>-0.266455164317571</v>
      </c>
      <c r="J96" s="10">
        <v>-0.0624596644134996</v>
      </c>
      <c r="K96" s="10">
        <v>0.0060993900609939</v>
      </c>
      <c r="L96" s="7" t="s">
        <v>392</v>
      </c>
    </row>
    <row r="97" spans="1:12">
      <c r="A97" s="7" t="s">
        <v>1079</v>
      </c>
      <c r="B97" s="7" t="s">
        <v>191</v>
      </c>
      <c r="C97" s="7" t="s">
        <v>192</v>
      </c>
      <c r="D97" s="7" t="s">
        <v>128</v>
      </c>
      <c r="E97" s="8">
        <v>16</v>
      </c>
      <c r="F97" s="7" t="s">
        <v>101</v>
      </c>
      <c r="G97" s="9">
        <v>185</v>
      </c>
      <c r="H97" s="10">
        <v>-0.177727825539824</v>
      </c>
      <c r="I97" s="10">
        <v>-0.263356957428791</v>
      </c>
      <c r="J97" s="10">
        <v>-0.0919928736695371</v>
      </c>
      <c r="K97" s="10">
        <v>9.99900009999e-5</v>
      </c>
      <c r="L97" s="7" t="s">
        <v>392</v>
      </c>
    </row>
    <row r="98" spans="1:12">
      <c r="A98" s="7" t="s">
        <v>1079</v>
      </c>
      <c r="B98" s="7" t="s">
        <v>191</v>
      </c>
      <c r="C98" s="7" t="s">
        <v>116</v>
      </c>
      <c r="D98" s="7" t="s">
        <v>128</v>
      </c>
      <c r="E98" s="8">
        <v>4</v>
      </c>
      <c r="F98" s="7" t="s">
        <v>87</v>
      </c>
      <c r="G98" s="9">
        <v>182</v>
      </c>
      <c r="H98" s="10">
        <v>-0.0319206302019363</v>
      </c>
      <c r="I98" s="10">
        <v>-0.115758582246309</v>
      </c>
      <c r="J98" s="10">
        <v>0.0559704080768428</v>
      </c>
      <c r="K98" s="10">
        <v>0.515948405159484</v>
      </c>
      <c r="L98" s="7" t="s">
        <v>392</v>
      </c>
    </row>
    <row r="99" spans="1:12">
      <c r="A99" s="7" t="s">
        <v>1079</v>
      </c>
      <c r="B99" s="7" t="s">
        <v>191</v>
      </c>
      <c r="C99" s="7" t="s">
        <v>116</v>
      </c>
      <c r="D99" s="7" t="s">
        <v>128</v>
      </c>
      <c r="E99" s="8">
        <v>7</v>
      </c>
      <c r="F99" s="7" t="s">
        <v>91</v>
      </c>
      <c r="G99" s="9">
        <v>185</v>
      </c>
      <c r="H99" s="10">
        <v>-0.125854946556317</v>
      </c>
      <c r="I99" s="10">
        <v>-0.224042655182658</v>
      </c>
      <c r="J99" s="10">
        <v>-0.0293786010062337</v>
      </c>
      <c r="K99" s="10">
        <v>0.0122987701229877</v>
      </c>
      <c r="L99" s="7" t="s">
        <v>392</v>
      </c>
    </row>
    <row r="100" spans="1:12">
      <c r="A100" s="7" t="s">
        <v>1079</v>
      </c>
      <c r="B100" s="7" t="s">
        <v>191</v>
      </c>
      <c r="C100" s="7" t="s">
        <v>116</v>
      </c>
      <c r="D100" s="7" t="s">
        <v>128</v>
      </c>
      <c r="E100" s="8">
        <v>8</v>
      </c>
      <c r="F100" s="7" t="s">
        <v>92</v>
      </c>
      <c r="G100" s="9">
        <v>182</v>
      </c>
      <c r="H100" s="10">
        <v>-0.17798887140274</v>
      </c>
      <c r="I100" s="10">
        <v>-0.285218781110682</v>
      </c>
      <c r="J100" s="10">
        <v>-0.0800080304457126</v>
      </c>
      <c r="K100" s="10">
        <v>0.000999900009999</v>
      </c>
      <c r="L100" s="7" t="s">
        <v>392</v>
      </c>
    </row>
    <row r="101" spans="1:12">
      <c r="A101" s="7" t="s">
        <v>1079</v>
      </c>
      <c r="B101" s="7" t="s">
        <v>191</v>
      </c>
      <c r="C101" s="7" t="s">
        <v>116</v>
      </c>
      <c r="D101" s="7" t="s">
        <v>128</v>
      </c>
      <c r="E101" s="8">
        <v>11</v>
      </c>
      <c r="F101" s="7" t="s">
        <v>96</v>
      </c>
      <c r="G101" s="9">
        <v>180</v>
      </c>
      <c r="H101" s="10">
        <v>-0.0135776030874458</v>
      </c>
      <c r="I101" s="10">
        <v>-0.0869701489681771</v>
      </c>
      <c r="J101" s="10">
        <v>0.0643148366200358</v>
      </c>
      <c r="K101" s="10">
        <v>0.734526547345265</v>
      </c>
      <c r="L101" s="7" t="s">
        <v>392</v>
      </c>
    </row>
    <row r="102" spans="1:12">
      <c r="A102" s="7" t="s">
        <v>1079</v>
      </c>
      <c r="B102" s="7" t="s">
        <v>191</v>
      </c>
      <c r="C102" s="7" t="s">
        <v>116</v>
      </c>
      <c r="D102" s="7" t="s">
        <v>128</v>
      </c>
      <c r="E102" s="8">
        <v>12</v>
      </c>
      <c r="F102" s="7" t="s">
        <v>97</v>
      </c>
      <c r="G102" s="9">
        <v>182</v>
      </c>
      <c r="H102" s="10">
        <v>-0.0429591137576047</v>
      </c>
      <c r="I102" s="10">
        <v>-0.121988229619333</v>
      </c>
      <c r="J102" s="10">
        <v>0.031938510573982</v>
      </c>
      <c r="K102" s="10">
        <v>0.273872612738726</v>
      </c>
      <c r="L102" s="7" t="s">
        <v>392</v>
      </c>
    </row>
    <row r="103" spans="1:12">
      <c r="A103" s="7" t="s">
        <v>1079</v>
      </c>
      <c r="B103" s="7" t="s">
        <v>191</v>
      </c>
      <c r="C103" s="7" t="s">
        <v>116</v>
      </c>
      <c r="D103" s="7" t="s">
        <v>128</v>
      </c>
      <c r="E103" s="8">
        <v>15</v>
      </c>
      <c r="F103" s="7" t="s">
        <v>100</v>
      </c>
      <c r="G103" s="9">
        <v>183</v>
      </c>
      <c r="H103" s="10">
        <v>-0.103228320030212</v>
      </c>
      <c r="I103" s="10">
        <v>-0.219362798881688</v>
      </c>
      <c r="J103" s="10">
        <v>0.0179375191259327</v>
      </c>
      <c r="K103" s="10">
        <v>0.115588441155884</v>
      </c>
      <c r="L103" s="7" t="s">
        <v>392</v>
      </c>
    </row>
    <row r="104" spans="1:12">
      <c r="A104" s="7" t="s">
        <v>1079</v>
      </c>
      <c r="B104" s="7" t="s">
        <v>191</v>
      </c>
      <c r="C104" s="7" t="s">
        <v>116</v>
      </c>
      <c r="D104" s="7" t="s">
        <v>128</v>
      </c>
      <c r="E104" s="8">
        <v>16</v>
      </c>
      <c r="F104" s="7" t="s">
        <v>101</v>
      </c>
      <c r="G104" s="9">
        <v>185</v>
      </c>
      <c r="H104" s="10">
        <v>-0.15422610431141</v>
      </c>
      <c r="I104" s="10">
        <v>-0.255024902460138</v>
      </c>
      <c r="J104" s="10">
        <v>-0.0554687038010796</v>
      </c>
      <c r="K104" s="10">
        <v>0.0023997600239976</v>
      </c>
      <c r="L104" s="7" t="s">
        <v>392</v>
      </c>
    </row>
    <row r="105" spans="1:12">
      <c r="A105" s="7" t="s">
        <v>1079</v>
      </c>
      <c r="B105" s="7" t="s">
        <v>191</v>
      </c>
      <c r="C105" s="7" t="s">
        <v>147</v>
      </c>
      <c r="D105" s="7" t="s">
        <v>128</v>
      </c>
      <c r="E105" s="8">
        <v>4</v>
      </c>
      <c r="F105" s="7" t="s">
        <v>87</v>
      </c>
      <c r="G105" s="9">
        <v>189</v>
      </c>
      <c r="H105" s="10">
        <v>0.00334599364192417</v>
      </c>
      <c r="I105" s="10">
        <v>-0.0666827574871411</v>
      </c>
      <c r="J105" s="10">
        <v>0.0782499076848292</v>
      </c>
      <c r="K105" s="10">
        <v>0.94010598940106</v>
      </c>
      <c r="L105" s="7" t="s">
        <v>392</v>
      </c>
    </row>
    <row r="106" spans="1:12">
      <c r="A106" s="7" t="s">
        <v>1079</v>
      </c>
      <c r="B106" s="7" t="s">
        <v>191</v>
      </c>
      <c r="C106" s="7" t="s">
        <v>147</v>
      </c>
      <c r="D106" s="7" t="s">
        <v>128</v>
      </c>
      <c r="E106" s="8">
        <v>7</v>
      </c>
      <c r="F106" s="7" t="s">
        <v>91</v>
      </c>
      <c r="G106" s="9">
        <v>189</v>
      </c>
      <c r="H106" s="10">
        <v>-0.088826678408399</v>
      </c>
      <c r="I106" s="10">
        <v>-0.186481329930484</v>
      </c>
      <c r="J106" s="10">
        <v>0.00903222558308014</v>
      </c>
      <c r="K106" s="10">
        <v>0.1002899710029</v>
      </c>
      <c r="L106" s="7" t="s">
        <v>392</v>
      </c>
    </row>
    <row r="107" spans="1:12">
      <c r="A107" s="7" t="s">
        <v>1079</v>
      </c>
      <c r="B107" s="7" t="s">
        <v>191</v>
      </c>
      <c r="C107" s="7" t="s">
        <v>147</v>
      </c>
      <c r="D107" s="7" t="s">
        <v>128</v>
      </c>
      <c r="E107" s="8">
        <v>8</v>
      </c>
      <c r="F107" s="7" t="s">
        <v>92</v>
      </c>
      <c r="G107" s="9">
        <v>188</v>
      </c>
      <c r="H107" s="10">
        <v>-0.15290856887812</v>
      </c>
      <c r="I107" s="10">
        <v>-0.240456184094866</v>
      </c>
      <c r="J107" s="10">
        <v>-0.067365292566437</v>
      </c>
      <c r="K107" s="10">
        <v>0.0014998500149985</v>
      </c>
      <c r="L107" s="7" t="s">
        <v>392</v>
      </c>
    </row>
    <row r="108" spans="1:12">
      <c r="A108" s="7" t="s">
        <v>1079</v>
      </c>
      <c r="B108" s="7" t="s">
        <v>191</v>
      </c>
      <c r="C108" s="7" t="s">
        <v>147</v>
      </c>
      <c r="D108" s="7" t="s">
        <v>128</v>
      </c>
      <c r="E108" s="8">
        <v>11</v>
      </c>
      <c r="F108" s="7" t="s">
        <v>96</v>
      </c>
      <c r="G108" s="9">
        <v>189</v>
      </c>
      <c r="H108" s="10">
        <v>-0.0439803066218937</v>
      </c>
      <c r="I108" s="10">
        <v>-0.132402288777167</v>
      </c>
      <c r="J108" s="10">
        <v>0.0359921386007472</v>
      </c>
      <c r="K108" s="10">
        <v>0.338466153384662</v>
      </c>
      <c r="L108" s="7" t="s">
        <v>392</v>
      </c>
    </row>
    <row r="109" spans="1:12">
      <c r="A109" s="7" t="s">
        <v>1079</v>
      </c>
      <c r="B109" s="7" t="s">
        <v>191</v>
      </c>
      <c r="C109" s="7" t="s">
        <v>147</v>
      </c>
      <c r="D109" s="7" t="s">
        <v>128</v>
      </c>
      <c r="E109" s="8">
        <v>12</v>
      </c>
      <c r="F109" s="7" t="s">
        <v>97</v>
      </c>
      <c r="G109" s="9">
        <v>189</v>
      </c>
      <c r="H109" s="10">
        <v>-0.0597688297347312</v>
      </c>
      <c r="I109" s="10">
        <v>-0.127741131926882</v>
      </c>
      <c r="J109" s="10">
        <v>0.00711270711956781</v>
      </c>
      <c r="K109" s="10">
        <v>0.0998900109989001</v>
      </c>
      <c r="L109" s="7" t="s">
        <v>392</v>
      </c>
    </row>
    <row r="110" spans="1:12">
      <c r="A110" s="7" t="s">
        <v>1079</v>
      </c>
      <c r="B110" s="7" t="s">
        <v>191</v>
      </c>
      <c r="C110" s="7" t="s">
        <v>147</v>
      </c>
      <c r="D110" s="7" t="s">
        <v>128</v>
      </c>
      <c r="E110" s="8">
        <v>15</v>
      </c>
      <c r="F110" s="7" t="s">
        <v>100</v>
      </c>
      <c r="G110" s="9">
        <v>189</v>
      </c>
      <c r="H110" s="10">
        <v>-0.112828971033257</v>
      </c>
      <c r="I110" s="10">
        <v>-0.213106733565114</v>
      </c>
      <c r="J110" s="10">
        <v>-0.00963242481128326</v>
      </c>
      <c r="K110" s="10">
        <v>0.0424957504249575</v>
      </c>
      <c r="L110" s="7" t="s">
        <v>392</v>
      </c>
    </row>
    <row r="111" spans="1:12">
      <c r="A111" s="11" t="s">
        <v>1079</v>
      </c>
      <c r="B111" s="11" t="s">
        <v>191</v>
      </c>
      <c r="C111" s="11" t="s">
        <v>147</v>
      </c>
      <c r="D111" s="11" t="s">
        <v>128</v>
      </c>
      <c r="E111" s="12">
        <v>16</v>
      </c>
      <c r="F111" s="11" t="s">
        <v>101</v>
      </c>
      <c r="G111" s="13">
        <v>189</v>
      </c>
      <c r="H111" s="14">
        <v>-0.082026380337558</v>
      </c>
      <c r="I111" s="14">
        <v>-0.177957169525982</v>
      </c>
      <c r="J111" s="14">
        <v>0.0153808954885498</v>
      </c>
      <c r="K111" s="14">
        <v>0.131686831316868</v>
      </c>
      <c r="L111" s="11" t="s">
        <v>392</v>
      </c>
    </row>
    <row r="114" spans="1:14">
      <c r="A114" s="5" t="s">
        <v>1080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6" ht="45" spans="1:14">
      <c r="A116" s="6" t="s">
        <v>1003</v>
      </c>
      <c r="B116" s="6" t="s">
        <v>60</v>
      </c>
      <c r="C116" s="6" t="s">
        <v>61</v>
      </c>
      <c r="D116" s="6" t="s">
        <v>1004</v>
      </c>
      <c r="E116" s="6" t="s">
        <v>1005</v>
      </c>
      <c r="F116" s="6" t="s">
        <v>1006</v>
      </c>
      <c r="G116" s="6" t="s">
        <v>1007</v>
      </c>
      <c r="H116" s="6" t="s">
        <v>1008</v>
      </c>
      <c r="I116" s="6" t="s">
        <v>1009</v>
      </c>
      <c r="J116" s="6" t="s">
        <v>1010</v>
      </c>
      <c r="K116" s="6" t="s">
        <v>1011</v>
      </c>
      <c r="L116" s="6" t="s">
        <v>1012</v>
      </c>
      <c r="M116" s="6" t="s">
        <v>1013</v>
      </c>
      <c r="N116" s="6" t="s">
        <v>1014</v>
      </c>
    </row>
    <row r="117" spans="1:14">
      <c r="A117" s="7" t="s">
        <v>1015</v>
      </c>
      <c r="B117" s="8">
        <v>4</v>
      </c>
      <c r="C117" s="7" t="s">
        <v>87</v>
      </c>
      <c r="D117" s="8" t="s">
        <v>1016</v>
      </c>
      <c r="E117" s="7" t="s">
        <v>83</v>
      </c>
      <c r="F117" s="9">
        <v>185</v>
      </c>
      <c r="G117" s="10">
        <v>0.392700348091897</v>
      </c>
      <c r="H117" s="10">
        <v>0.465189809206431</v>
      </c>
      <c r="I117" s="10">
        <v>-0.0724894611145338</v>
      </c>
      <c r="J117" s="10">
        <v>-0.144995650186639</v>
      </c>
      <c r="K117" s="10">
        <v>-0.00445744705632327</v>
      </c>
      <c r="L117" s="10">
        <v>0.0528947105289471</v>
      </c>
      <c r="M117" s="7">
        <v>0.105789421057894</v>
      </c>
      <c r="N117" s="7" t="b">
        <v>0</v>
      </c>
    </row>
    <row r="118" spans="1:14">
      <c r="A118" s="7" t="s">
        <v>1015</v>
      </c>
      <c r="B118" s="8">
        <v>8</v>
      </c>
      <c r="C118" s="7" t="s">
        <v>92</v>
      </c>
      <c r="D118" s="8" t="s">
        <v>1017</v>
      </c>
      <c r="E118" s="7" t="s">
        <v>91</v>
      </c>
      <c r="F118" s="9">
        <v>185</v>
      </c>
      <c r="G118" s="10">
        <v>0.368726120577904</v>
      </c>
      <c r="H118" s="10">
        <v>0.49226474961112</v>
      </c>
      <c r="I118" s="10">
        <v>-0.123538629033216</v>
      </c>
      <c r="J118" s="10">
        <v>-0.228763778732229</v>
      </c>
      <c r="K118" s="10">
        <v>-0.0221315423688204</v>
      </c>
      <c r="L118" s="10">
        <v>0.0193980601939806</v>
      </c>
      <c r="M118" s="7">
        <v>0.0775922407759224</v>
      </c>
      <c r="N118" s="7" t="b">
        <v>0</v>
      </c>
    </row>
    <row r="119" spans="1:14">
      <c r="A119" s="7" t="s">
        <v>1015</v>
      </c>
      <c r="B119" s="8">
        <v>12</v>
      </c>
      <c r="C119" s="7" t="s">
        <v>97</v>
      </c>
      <c r="D119" s="8" t="s">
        <v>1018</v>
      </c>
      <c r="E119" s="7" t="s">
        <v>96</v>
      </c>
      <c r="F119" s="9">
        <v>186</v>
      </c>
      <c r="G119" s="10">
        <v>0.431196103067468</v>
      </c>
      <c r="H119" s="10">
        <v>0.46578077095419</v>
      </c>
      <c r="I119" s="10">
        <v>-0.0345846678867225</v>
      </c>
      <c r="J119" s="10">
        <v>-0.109711047342773</v>
      </c>
      <c r="K119" s="10">
        <v>0.0367057708748096</v>
      </c>
      <c r="L119" s="10">
        <v>0.37016298370163</v>
      </c>
      <c r="M119" s="7">
        <v>0.493550644935506</v>
      </c>
      <c r="N119" s="7" t="b">
        <v>0</v>
      </c>
    </row>
    <row r="120" spans="1:14">
      <c r="A120" s="7" t="s">
        <v>1015</v>
      </c>
      <c r="B120" s="8">
        <v>16</v>
      </c>
      <c r="C120" s="7" t="s">
        <v>101</v>
      </c>
      <c r="D120" s="8" t="s">
        <v>1019</v>
      </c>
      <c r="E120" s="7" t="s">
        <v>100</v>
      </c>
      <c r="F120" s="9">
        <v>185</v>
      </c>
      <c r="G120" s="10">
        <v>0.369569275540638</v>
      </c>
      <c r="H120" s="10">
        <v>0.386462226069564</v>
      </c>
      <c r="I120" s="10">
        <v>-0.0168929505289256</v>
      </c>
      <c r="J120" s="10">
        <v>-0.0914862425172737</v>
      </c>
      <c r="K120" s="10">
        <v>0.0530989725677361</v>
      </c>
      <c r="L120" s="10">
        <v>0.652434756524348</v>
      </c>
      <c r="M120" s="7">
        <v>0.652434756524348</v>
      </c>
      <c r="N120" s="7" t="b">
        <v>0</v>
      </c>
    </row>
    <row r="121" spans="1:14">
      <c r="A121" s="7" t="s">
        <v>1015</v>
      </c>
      <c r="B121" s="8">
        <v>4</v>
      </c>
      <c r="C121" s="7" t="s">
        <v>87</v>
      </c>
      <c r="D121" s="8" t="s">
        <v>1016</v>
      </c>
      <c r="E121" s="7" t="s">
        <v>83</v>
      </c>
      <c r="F121" s="9">
        <v>182</v>
      </c>
      <c r="G121" s="10">
        <v>0.477452764918906</v>
      </c>
      <c r="H121" s="10">
        <v>0.503499828747999</v>
      </c>
      <c r="I121" s="10">
        <v>-0.0260470638290928</v>
      </c>
      <c r="J121" s="10">
        <v>-0.0963141254137221</v>
      </c>
      <c r="K121" s="10">
        <v>0.0431472985800225</v>
      </c>
      <c r="L121" s="10">
        <v>0.465053494650535</v>
      </c>
      <c r="M121" s="7">
        <v>0.620071326200713</v>
      </c>
      <c r="N121" s="7" t="b">
        <v>0</v>
      </c>
    </row>
    <row r="122" spans="1:14">
      <c r="A122" s="7" t="s">
        <v>1015</v>
      </c>
      <c r="B122" s="8">
        <v>8</v>
      </c>
      <c r="C122" s="7" t="s">
        <v>92</v>
      </c>
      <c r="D122" s="8" t="s">
        <v>1017</v>
      </c>
      <c r="E122" s="7" t="s">
        <v>91</v>
      </c>
      <c r="F122" s="9">
        <v>183</v>
      </c>
      <c r="G122" s="10">
        <v>0.394711391343863</v>
      </c>
      <c r="H122" s="10">
        <v>0.447155571512865</v>
      </c>
      <c r="I122" s="10">
        <v>-0.052444180169002</v>
      </c>
      <c r="J122" s="10">
        <v>-0.135710266168988</v>
      </c>
      <c r="K122" s="10">
        <v>0.0245232755367721</v>
      </c>
      <c r="L122" s="10">
        <v>0.197280271972803</v>
      </c>
      <c r="M122" s="7">
        <v>0.394560543945605</v>
      </c>
      <c r="N122" s="7" t="b">
        <v>0</v>
      </c>
    </row>
    <row r="123" spans="1:14">
      <c r="A123" s="7" t="s">
        <v>1015</v>
      </c>
      <c r="B123" s="8">
        <v>12</v>
      </c>
      <c r="C123" s="7" t="s">
        <v>97</v>
      </c>
      <c r="D123" s="8" t="s">
        <v>1018</v>
      </c>
      <c r="E123" s="7" t="s">
        <v>96</v>
      </c>
      <c r="F123" s="9">
        <v>179</v>
      </c>
      <c r="G123" s="10">
        <v>0.499035382326531</v>
      </c>
      <c r="H123" s="10">
        <v>0.506190403654846</v>
      </c>
      <c r="I123" s="10">
        <v>-0.00715502132831575</v>
      </c>
      <c r="J123" s="10">
        <v>-0.0633153733446343</v>
      </c>
      <c r="K123" s="10">
        <v>0.0486326193091062</v>
      </c>
      <c r="L123" s="10">
        <v>0.806119388061194</v>
      </c>
      <c r="M123" s="7">
        <v>0.806119388061194</v>
      </c>
      <c r="N123" s="7" t="b">
        <v>0</v>
      </c>
    </row>
    <row r="124" spans="1:14">
      <c r="A124" s="7" t="s">
        <v>1015</v>
      </c>
      <c r="B124" s="8">
        <v>16</v>
      </c>
      <c r="C124" s="7" t="s">
        <v>101</v>
      </c>
      <c r="D124" s="8" t="s">
        <v>1019</v>
      </c>
      <c r="E124" s="7" t="s">
        <v>100</v>
      </c>
      <c r="F124" s="9">
        <v>184</v>
      </c>
      <c r="G124" s="10">
        <v>0.373245530315117</v>
      </c>
      <c r="H124" s="10">
        <v>0.451023666989378</v>
      </c>
      <c r="I124" s="10">
        <v>-0.077778136674261</v>
      </c>
      <c r="J124" s="10">
        <v>-0.158102898081818</v>
      </c>
      <c r="K124" s="10">
        <v>-0.00288793817862167</v>
      </c>
      <c r="L124" s="10">
        <v>0.0490950904909509</v>
      </c>
      <c r="M124" s="7">
        <v>0.196380361963804</v>
      </c>
      <c r="N124" s="7" t="b">
        <v>0</v>
      </c>
    </row>
    <row r="125" spans="1:14">
      <c r="A125" s="7" t="s">
        <v>1015</v>
      </c>
      <c r="B125" s="8">
        <v>4</v>
      </c>
      <c r="C125" s="7" t="s">
        <v>87</v>
      </c>
      <c r="D125" s="8" t="s">
        <v>1016</v>
      </c>
      <c r="E125" s="7" t="s">
        <v>83</v>
      </c>
      <c r="F125" s="9">
        <v>189</v>
      </c>
      <c r="G125" s="10">
        <v>0.508294091025468</v>
      </c>
      <c r="H125" s="10">
        <v>0.467038108982864</v>
      </c>
      <c r="I125" s="10">
        <v>0.0412559820426038</v>
      </c>
      <c r="J125" s="10">
        <v>-0.0176571400387995</v>
      </c>
      <c r="K125" s="10">
        <v>0.102499880356319</v>
      </c>
      <c r="L125" s="10">
        <v>0.185381461853815</v>
      </c>
      <c r="M125" s="7">
        <v>0.505949405059494</v>
      </c>
      <c r="N125" s="7" t="b">
        <v>0</v>
      </c>
    </row>
    <row r="126" spans="1:14">
      <c r="A126" s="7" t="s">
        <v>1015</v>
      </c>
      <c r="B126" s="8">
        <v>8</v>
      </c>
      <c r="C126" s="7" t="s">
        <v>92</v>
      </c>
      <c r="D126" s="8" t="s">
        <v>1017</v>
      </c>
      <c r="E126" s="7" t="s">
        <v>91</v>
      </c>
      <c r="F126" s="9">
        <v>188</v>
      </c>
      <c r="G126" s="10">
        <v>0.409141009212623</v>
      </c>
      <c r="H126" s="10">
        <v>0.443563051154962</v>
      </c>
      <c r="I126" s="10">
        <v>-0.0344220419423393</v>
      </c>
      <c r="J126" s="10">
        <v>-0.0959432554688548</v>
      </c>
      <c r="K126" s="10">
        <v>0.0238835962240141</v>
      </c>
      <c r="L126" s="10">
        <v>0.252974702529747</v>
      </c>
      <c r="M126" s="7">
        <v>0.505949405059494</v>
      </c>
      <c r="N126" s="7" t="b">
        <v>0</v>
      </c>
    </row>
    <row r="127" spans="1:14">
      <c r="A127" s="7" t="s">
        <v>1015</v>
      </c>
      <c r="B127" s="8">
        <v>12</v>
      </c>
      <c r="C127" s="7" t="s">
        <v>97</v>
      </c>
      <c r="D127" s="8" t="s">
        <v>1018</v>
      </c>
      <c r="E127" s="7" t="s">
        <v>96</v>
      </c>
      <c r="F127" s="9">
        <v>189</v>
      </c>
      <c r="G127" s="10">
        <v>0.444734773876779</v>
      </c>
      <c r="H127" s="10">
        <v>0.447445649004976</v>
      </c>
      <c r="I127" s="10">
        <v>-0.00271087512819712</v>
      </c>
      <c r="J127" s="10">
        <v>-0.065471227399293</v>
      </c>
      <c r="K127" s="10">
        <v>0.0631965818509015</v>
      </c>
      <c r="L127" s="10">
        <v>0.934306569343066</v>
      </c>
      <c r="M127" s="7">
        <v>0.934306569343066</v>
      </c>
      <c r="N127" s="7" t="b">
        <v>0</v>
      </c>
    </row>
    <row r="128" spans="1:14">
      <c r="A128" s="7" t="s">
        <v>1015</v>
      </c>
      <c r="B128" s="8">
        <v>16</v>
      </c>
      <c r="C128" s="7" t="s">
        <v>101</v>
      </c>
      <c r="D128" s="8" t="s">
        <v>1019</v>
      </c>
      <c r="E128" s="7" t="s">
        <v>100</v>
      </c>
      <c r="F128" s="9">
        <v>189</v>
      </c>
      <c r="G128" s="10">
        <v>0.449478643204249</v>
      </c>
      <c r="H128" s="10">
        <v>0.428381881764461</v>
      </c>
      <c r="I128" s="10">
        <v>0.0210967614397879</v>
      </c>
      <c r="J128" s="10">
        <v>-0.0380828808947156</v>
      </c>
      <c r="K128" s="10">
        <v>0.0819244231233759</v>
      </c>
      <c r="L128" s="10">
        <v>0.491950804919508</v>
      </c>
      <c r="M128" s="7">
        <v>0.655934406559344</v>
      </c>
      <c r="N128" s="7" t="b">
        <v>0</v>
      </c>
    </row>
    <row r="129" spans="1:14">
      <c r="A129" s="7" t="s">
        <v>1020</v>
      </c>
      <c r="B129" s="8">
        <v>7</v>
      </c>
      <c r="C129" s="7" t="s">
        <v>91</v>
      </c>
      <c r="D129" s="8" t="s">
        <v>1016</v>
      </c>
      <c r="E129" s="7" t="s">
        <v>83</v>
      </c>
      <c r="F129" s="9">
        <v>186</v>
      </c>
      <c r="G129" s="10">
        <v>0.480921016912714</v>
      </c>
      <c r="H129" s="10">
        <v>0.461354665788969</v>
      </c>
      <c r="I129" s="10">
        <v>0.0195663511237447</v>
      </c>
      <c r="J129" s="10">
        <v>-0.0760744097649956</v>
      </c>
      <c r="K129" s="10">
        <v>0.116538595698326</v>
      </c>
      <c r="L129" s="10">
        <v>0.694430556944306</v>
      </c>
      <c r="M129" s="7">
        <v>0.694430556944306</v>
      </c>
      <c r="N129" s="7" t="b">
        <v>0</v>
      </c>
    </row>
    <row r="130" spans="1:14">
      <c r="A130" s="7" t="s">
        <v>1020</v>
      </c>
      <c r="B130" s="8">
        <v>8</v>
      </c>
      <c r="C130" s="7" t="s">
        <v>92</v>
      </c>
      <c r="D130" s="8" t="s">
        <v>1021</v>
      </c>
      <c r="E130" s="7" t="s">
        <v>87</v>
      </c>
      <c r="F130" s="9">
        <v>184</v>
      </c>
      <c r="G130" s="10">
        <v>0.375348076798874</v>
      </c>
      <c r="H130" s="10">
        <v>0.406955223425852</v>
      </c>
      <c r="I130" s="10">
        <v>-0.0316071466269782</v>
      </c>
      <c r="J130" s="10">
        <v>-0.111006509461023</v>
      </c>
      <c r="K130" s="10">
        <v>0.0473377107165251</v>
      </c>
      <c r="L130" s="10">
        <v>0.437056294370563</v>
      </c>
      <c r="M130" s="7">
        <v>0.582741725827417</v>
      </c>
      <c r="N130" s="7" t="b">
        <v>0</v>
      </c>
    </row>
    <row r="131" spans="1:14">
      <c r="A131" s="7" t="s">
        <v>1020</v>
      </c>
      <c r="B131" s="8">
        <v>15</v>
      </c>
      <c r="C131" s="7" t="s">
        <v>100</v>
      </c>
      <c r="D131" s="8" t="s">
        <v>1018</v>
      </c>
      <c r="E131" s="7" t="s">
        <v>96</v>
      </c>
      <c r="F131" s="9">
        <v>184</v>
      </c>
      <c r="G131" s="10">
        <v>0.403365121850255</v>
      </c>
      <c r="H131" s="10">
        <v>0.465592749318335</v>
      </c>
      <c r="I131" s="10">
        <v>-0.0622276274680805</v>
      </c>
      <c r="J131" s="10">
        <v>-0.159459500692144</v>
      </c>
      <c r="K131" s="10">
        <v>0.0314218752542447</v>
      </c>
      <c r="L131" s="10">
        <v>0.202879712028797</v>
      </c>
      <c r="M131" s="7">
        <v>0.582741725827417</v>
      </c>
      <c r="N131" s="7" t="b">
        <v>0</v>
      </c>
    </row>
    <row r="132" spans="1:14">
      <c r="A132" s="7" t="s">
        <v>1020</v>
      </c>
      <c r="B132" s="8">
        <v>16</v>
      </c>
      <c r="C132" s="7" t="s">
        <v>101</v>
      </c>
      <c r="D132" s="8" t="s">
        <v>1022</v>
      </c>
      <c r="E132" s="7" t="s">
        <v>97</v>
      </c>
      <c r="F132" s="9">
        <v>187</v>
      </c>
      <c r="G132" s="10">
        <v>0.369408753175027</v>
      </c>
      <c r="H132" s="10">
        <v>0.41130699038955</v>
      </c>
      <c r="I132" s="10">
        <v>-0.0418982372145229</v>
      </c>
      <c r="J132" s="10">
        <v>-0.122248811287067</v>
      </c>
      <c r="K132" s="10">
        <v>0.03841788591507</v>
      </c>
      <c r="L132" s="10">
        <v>0.325567443255674</v>
      </c>
      <c r="M132" s="7">
        <v>0.582741725827417</v>
      </c>
      <c r="N132" s="7" t="b">
        <v>0</v>
      </c>
    </row>
    <row r="133" spans="1:14">
      <c r="A133" s="7" t="s">
        <v>1020</v>
      </c>
      <c r="B133" s="8">
        <v>7</v>
      </c>
      <c r="C133" s="7" t="s">
        <v>91</v>
      </c>
      <c r="D133" s="8" t="s">
        <v>1016</v>
      </c>
      <c r="E133" s="7" t="s">
        <v>83</v>
      </c>
      <c r="F133" s="9">
        <v>185</v>
      </c>
      <c r="G133" s="10">
        <v>0.438208949508524</v>
      </c>
      <c r="H133" s="10">
        <v>0.509889536586014</v>
      </c>
      <c r="I133" s="10">
        <v>-0.0716805870774905</v>
      </c>
      <c r="J133" s="10">
        <v>-0.153298099765007</v>
      </c>
      <c r="K133" s="10">
        <v>0.00793911889575128</v>
      </c>
      <c r="L133" s="10">
        <v>0.0826917308269173</v>
      </c>
      <c r="M133" s="7">
        <v>0.110255641102556</v>
      </c>
      <c r="N133" s="7" t="b">
        <v>0</v>
      </c>
    </row>
    <row r="134" spans="1:14">
      <c r="A134" s="7" t="s">
        <v>1020</v>
      </c>
      <c r="B134" s="8">
        <v>8</v>
      </c>
      <c r="C134" s="7" t="s">
        <v>92</v>
      </c>
      <c r="D134" s="8" t="s">
        <v>1021</v>
      </c>
      <c r="E134" s="7" t="s">
        <v>87</v>
      </c>
      <c r="F134" s="9">
        <v>180</v>
      </c>
      <c r="G134" s="10">
        <v>0.387887741336649</v>
      </c>
      <c r="H134" s="10">
        <v>0.488119490403338</v>
      </c>
      <c r="I134" s="10">
        <v>-0.100231749066689</v>
      </c>
      <c r="J134" s="10">
        <v>-0.179663530436066</v>
      </c>
      <c r="K134" s="10">
        <v>-0.025583700534897</v>
      </c>
      <c r="L134" s="10">
        <v>0.0097990200979902</v>
      </c>
      <c r="M134" s="7">
        <v>0.0195980401959804</v>
      </c>
      <c r="N134" s="7" t="b">
        <v>1</v>
      </c>
    </row>
    <row r="135" spans="1:14">
      <c r="A135" s="7" t="s">
        <v>1020</v>
      </c>
      <c r="B135" s="8">
        <v>15</v>
      </c>
      <c r="C135" s="7" t="s">
        <v>100</v>
      </c>
      <c r="D135" s="8" t="s">
        <v>1018</v>
      </c>
      <c r="E135" s="7" t="s">
        <v>96</v>
      </c>
      <c r="F135" s="9">
        <v>179</v>
      </c>
      <c r="G135" s="10">
        <v>0.446897523219825</v>
      </c>
      <c r="H135" s="10">
        <v>0.491946239439233</v>
      </c>
      <c r="I135" s="10">
        <v>-0.0450487162194078</v>
      </c>
      <c r="J135" s="10">
        <v>-0.121657423252473</v>
      </c>
      <c r="K135" s="10">
        <v>0.0364587834644961</v>
      </c>
      <c r="L135" s="10">
        <v>0.265673432656734</v>
      </c>
      <c r="M135" s="7">
        <v>0.265673432656734</v>
      </c>
      <c r="N135" s="7" t="b">
        <v>0</v>
      </c>
    </row>
    <row r="136" spans="1:14">
      <c r="A136" s="7" t="s">
        <v>1020</v>
      </c>
      <c r="B136" s="8">
        <v>16</v>
      </c>
      <c r="C136" s="7" t="s">
        <v>101</v>
      </c>
      <c r="D136" s="8" t="s">
        <v>1022</v>
      </c>
      <c r="E136" s="7" t="s">
        <v>97</v>
      </c>
      <c r="F136" s="9">
        <v>184</v>
      </c>
      <c r="G136" s="10">
        <v>0.392945517618644</v>
      </c>
      <c r="H136" s="10">
        <v>0.503074193894383</v>
      </c>
      <c r="I136" s="10">
        <v>-0.110128676275739</v>
      </c>
      <c r="J136" s="10">
        <v>-0.18003904046595</v>
      </c>
      <c r="K136" s="10">
        <v>-0.0417875827368304</v>
      </c>
      <c r="L136" s="10">
        <v>0.0015998400159984</v>
      </c>
      <c r="M136" s="7">
        <v>0.0063993600639936</v>
      </c>
      <c r="N136" s="7" t="b">
        <v>1</v>
      </c>
    </row>
    <row r="137" spans="1:14">
      <c r="A137" s="7" t="s">
        <v>1020</v>
      </c>
      <c r="B137" s="8">
        <v>7</v>
      </c>
      <c r="C137" s="7" t="s">
        <v>91</v>
      </c>
      <c r="D137" s="8" t="s">
        <v>1016</v>
      </c>
      <c r="E137" s="7" t="s">
        <v>83</v>
      </c>
      <c r="F137" s="9">
        <v>189</v>
      </c>
      <c r="G137" s="10">
        <v>0.442987967969679</v>
      </c>
      <c r="H137" s="10">
        <v>0.467038108982864</v>
      </c>
      <c r="I137" s="10">
        <v>-0.0240501410131852</v>
      </c>
      <c r="J137" s="10">
        <v>-0.101522932735672</v>
      </c>
      <c r="K137" s="10">
        <v>0.0549039441490043</v>
      </c>
      <c r="L137" s="10">
        <v>0.552444755524448</v>
      </c>
      <c r="M137" s="7">
        <v>0.891810818918108</v>
      </c>
      <c r="N137" s="7" t="b">
        <v>0</v>
      </c>
    </row>
    <row r="138" spans="1:14">
      <c r="A138" s="7" t="s">
        <v>1020</v>
      </c>
      <c r="B138" s="8">
        <v>8</v>
      </c>
      <c r="C138" s="7" t="s">
        <v>92</v>
      </c>
      <c r="D138" s="8" t="s">
        <v>1021</v>
      </c>
      <c r="E138" s="7" t="s">
        <v>87</v>
      </c>
      <c r="F138" s="9">
        <v>188</v>
      </c>
      <c r="G138" s="10">
        <v>0.409141009212623</v>
      </c>
      <c r="H138" s="10">
        <v>0.50876312073593</v>
      </c>
      <c r="I138" s="10">
        <v>-0.0996221115233068</v>
      </c>
      <c r="J138" s="10">
        <v>-0.171225514902372</v>
      </c>
      <c r="K138" s="10">
        <v>-0.035444317325473</v>
      </c>
      <c r="L138" s="10">
        <v>0.0033996600339966</v>
      </c>
      <c r="M138" s="7">
        <v>0.0135986401359864</v>
      </c>
      <c r="N138" s="7" t="b">
        <v>1</v>
      </c>
    </row>
    <row r="139" spans="1:14">
      <c r="A139" s="7" t="s">
        <v>1020</v>
      </c>
      <c r="B139" s="8">
        <v>15</v>
      </c>
      <c r="C139" s="7" t="s">
        <v>100</v>
      </c>
      <c r="D139" s="8" t="s">
        <v>1018</v>
      </c>
      <c r="E139" s="7" t="s">
        <v>96</v>
      </c>
      <c r="F139" s="9">
        <v>189</v>
      </c>
      <c r="G139" s="10">
        <v>0.428381881764461</v>
      </c>
      <c r="H139" s="10">
        <v>0.447445649004976</v>
      </c>
      <c r="I139" s="10">
        <v>-0.0190637672405153</v>
      </c>
      <c r="J139" s="10">
        <v>-0.104409867269891</v>
      </c>
      <c r="K139" s="10">
        <v>0.0706157199755945</v>
      </c>
      <c r="L139" s="10">
        <v>0.683631636836316</v>
      </c>
      <c r="M139" s="7">
        <v>0.891810818918108</v>
      </c>
      <c r="N139" s="7" t="b">
        <v>0</v>
      </c>
    </row>
    <row r="140" spans="1:14">
      <c r="A140" s="7" t="s">
        <v>1020</v>
      </c>
      <c r="B140" s="8">
        <v>16</v>
      </c>
      <c r="C140" s="7" t="s">
        <v>101</v>
      </c>
      <c r="D140" s="8" t="s">
        <v>1022</v>
      </c>
      <c r="E140" s="7" t="s">
        <v>97</v>
      </c>
      <c r="F140" s="9">
        <v>189</v>
      </c>
      <c r="G140" s="10">
        <v>0.449478643204249</v>
      </c>
      <c r="H140" s="10">
        <v>0.444734773876779</v>
      </c>
      <c r="I140" s="10">
        <v>0.00474386932746979</v>
      </c>
      <c r="J140" s="10">
        <v>-0.0623010085622371</v>
      </c>
      <c r="K140" s="10">
        <v>0.070266749370763</v>
      </c>
      <c r="L140" s="10">
        <v>0.891810818918108</v>
      </c>
      <c r="M140" s="7">
        <v>0.891810818918108</v>
      </c>
      <c r="N140" s="7" t="b">
        <v>0</v>
      </c>
    </row>
    <row r="141" spans="1:14">
      <c r="A141" s="7" t="s">
        <v>1023</v>
      </c>
      <c r="B141" s="8">
        <v>11</v>
      </c>
      <c r="C141" s="7" t="s">
        <v>96</v>
      </c>
      <c r="D141" s="8" t="s">
        <v>1016</v>
      </c>
      <c r="E141" s="7" t="s">
        <v>83</v>
      </c>
      <c r="F141" s="9">
        <v>184</v>
      </c>
      <c r="G141" s="10">
        <v>0.467695728101952</v>
      </c>
      <c r="H141" s="10">
        <v>0.473286642889778</v>
      </c>
      <c r="I141" s="10">
        <v>-0.00559091478782636</v>
      </c>
      <c r="J141" s="10">
        <v>-0.066706166392973</v>
      </c>
      <c r="K141" s="10">
        <v>0.0562119372501532</v>
      </c>
      <c r="L141" s="10">
        <v>0.868413158684132</v>
      </c>
      <c r="M141" s="7">
        <v>0.868413158684132</v>
      </c>
      <c r="N141" s="7" t="b">
        <v>0</v>
      </c>
    </row>
    <row r="142" spans="1:14">
      <c r="A142" s="7" t="s">
        <v>1023</v>
      </c>
      <c r="B142" s="8">
        <v>12</v>
      </c>
      <c r="C142" s="7" t="s">
        <v>97</v>
      </c>
      <c r="D142" s="8" t="s">
        <v>1021</v>
      </c>
      <c r="E142" s="7" t="s">
        <v>87</v>
      </c>
      <c r="F142" s="9">
        <v>187</v>
      </c>
      <c r="G142" s="10">
        <v>0.422106691833588</v>
      </c>
      <c r="H142" s="10">
        <v>0.394829888493294</v>
      </c>
      <c r="I142" s="10">
        <v>0.0272768033402943</v>
      </c>
      <c r="J142" s="10">
        <v>-0.024878548151992</v>
      </c>
      <c r="K142" s="10">
        <v>0.0834773632105833</v>
      </c>
      <c r="L142" s="10">
        <v>0.339066093390661</v>
      </c>
      <c r="M142" s="7">
        <v>0.678132186781322</v>
      </c>
      <c r="N142" s="7" t="b">
        <v>0</v>
      </c>
    </row>
    <row r="143" spans="1:14">
      <c r="A143" s="7" t="s">
        <v>1023</v>
      </c>
      <c r="B143" s="8">
        <v>15</v>
      </c>
      <c r="C143" s="7" t="s">
        <v>100</v>
      </c>
      <c r="D143" s="8" t="s">
        <v>1017</v>
      </c>
      <c r="E143" s="7" t="s">
        <v>91</v>
      </c>
      <c r="F143" s="9">
        <v>186</v>
      </c>
      <c r="G143" s="10">
        <v>0.383850712723563</v>
      </c>
      <c r="H143" s="10">
        <v>0.478972289483104</v>
      </c>
      <c r="I143" s="10">
        <v>-0.095121576759541</v>
      </c>
      <c r="J143" s="10">
        <v>-0.211723194114236</v>
      </c>
      <c r="K143" s="10">
        <v>0.0178597772668836</v>
      </c>
      <c r="L143" s="10">
        <v>0.102489751024898</v>
      </c>
      <c r="M143" s="7">
        <v>0.40995900409959</v>
      </c>
      <c r="N143" s="7" t="b">
        <v>0</v>
      </c>
    </row>
    <row r="144" spans="1:14">
      <c r="A144" s="7" t="s">
        <v>1023</v>
      </c>
      <c r="B144" s="8">
        <v>16</v>
      </c>
      <c r="C144" s="7" t="s">
        <v>101</v>
      </c>
      <c r="D144" s="8" t="s">
        <v>1024</v>
      </c>
      <c r="E144" s="7" t="s">
        <v>92</v>
      </c>
      <c r="F144" s="9">
        <v>184</v>
      </c>
      <c r="G144" s="10">
        <v>0.380659324389798</v>
      </c>
      <c r="H144" s="10">
        <v>0.363001966603467</v>
      </c>
      <c r="I144" s="10">
        <v>0.0176573577863315</v>
      </c>
      <c r="J144" s="10">
        <v>-0.0612086380774631</v>
      </c>
      <c r="K144" s="10">
        <v>0.0971616757304189</v>
      </c>
      <c r="L144" s="10">
        <v>0.68013198680132</v>
      </c>
      <c r="M144" s="7">
        <v>0.868413158684132</v>
      </c>
      <c r="N144" s="7" t="b">
        <v>0</v>
      </c>
    </row>
    <row r="145" spans="1:14">
      <c r="A145" s="7" t="s">
        <v>1023</v>
      </c>
      <c r="B145" s="8">
        <v>11</v>
      </c>
      <c r="C145" s="7" t="s">
        <v>96</v>
      </c>
      <c r="D145" s="8" t="s">
        <v>1016</v>
      </c>
      <c r="E145" s="7" t="s">
        <v>83</v>
      </c>
      <c r="F145" s="9">
        <v>180</v>
      </c>
      <c r="G145" s="10">
        <v>0.493638538855484</v>
      </c>
      <c r="H145" s="10">
        <v>0.506086719142267</v>
      </c>
      <c r="I145" s="10">
        <v>-0.0124481802867825</v>
      </c>
      <c r="J145" s="10">
        <v>-0.0780782673358803</v>
      </c>
      <c r="K145" s="10">
        <v>0.0502613228250793</v>
      </c>
      <c r="L145" s="10">
        <v>0.711128887111289</v>
      </c>
      <c r="M145" s="7">
        <v>0.837616238376162</v>
      </c>
      <c r="N145" s="7" t="b">
        <v>0</v>
      </c>
    </row>
    <row r="146" spans="1:14">
      <c r="A146" s="7" t="s">
        <v>1023</v>
      </c>
      <c r="B146" s="8">
        <v>12</v>
      </c>
      <c r="C146" s="7" t="s">
        <v>97</v>
      </c>
      <c r="D146" s="8" t="s">
        <v>1021</v>
      </c>
      <c r="E146" s="7" t="s">
        <v>87</v>
      </c>
      <c r="F146" s="9">
        <v>181</v>
      </c>
      <c r="G146" s="10">
        <v>0.492448610766473</v>
      </c>
      <c r="H146" s="10">
        <v>0.502959400284984</v>
      </c>
      <c r="I146" s="10">
        <v>-0.0105107895185112</v>
      </c>
      <c r="J146" s="10">
        <v>-0.0686821813919271</v>
      </c>
      <c r="K146" s="10">
        <v>0.045721034634891</v>
      </c>
      <c r="L146" s="10">
        <v>0.724627537246275</v>
      </c>
      <c r="M146" s="7">
        <v>0.837616238376162</v>
      </c>
      <c r="N146" s="7" t="b">
        <v>0</v>
      </c>
    </row>
    <row r="147" spans="1:14">
      <c r="A147" s="7" t="s">
        <v>1023</v>
      </c>
      <c r="B147" s="8">
        <v>15</v>
      </c>
      <c r="C147" s="7" t="s">
        <v>100</v>
      </c>
      <c r="D147" s="8" t="s">
        <v>1017</v>
      </c>
      <c r="E147" s="7" t="s">
        <v>91</v>
      </c>
      <c r="F147" s="9">
        <v>183</v>
      </c>
      <c r="G147" s="10">
        <v>0.449796449022914</v>
      </c>
      <c r="H147" s="10">
        <v>0.433084855334208</v>
      </c>
      <c r="I147" s="10">
        <v>0.016711593688706</v>
      </c>
      <c r="J147" s="10">
        <v>-0.0623206896730594</v>
      </c>
      <c r="K147" s="10">
        <v>0.0956587328491814</v>
      </c>
      <c r="L147" s="10">
        <v>0.675932406759324</v>
      </c>
      <c r="M147" s="7">
        <v>0.837616238376162</v>
      </c>
      <c r="N147" s="7" t="b">
        <v>0</v>
      </c>
    </row>
    <row r="148" spans="1:14">
      <c r="A148" s="7" t="s">
        <v>1023</v>
      </c>
      <c r="B148" s="8">
        <v>16</v>
      </c>
      <c r="C148" s="7" t="s">
        <v>101</v>
      </c>
      <c r="D148" s="8" t="s">
        <v>1024</v>
      </c>
      <c r="E148" s="7" t="s">
        <v>92</v>
      </c>
      <c r="F148" s="9">
        <v>184</v>
      </c>
      <c r="G148" s="10">
        <v>0.393069231011872</v>
      </c>
      <c r="H148" s="10">
        <v>0.400615977101604</v>
      </c>
      <c r="I148" s="10">
        <v>-0.00754674608973227</v>
      </c>
      <c r="J148" s="10">
        <v>-0.0788711843041811</v>
      </c>
      <c r="K148" s="10">
        <v>0.068038137924828</v>
      </c>
      <c r="L148" s="10">
        <v>0.837616238376162</v>
      </c>
      <c r="M148" s="7">
        <v>0.837616238376162</v>
      </c>
      <c r="N148" s="7" t="b">
        <v>0</v>
      </c>
    </row>
    <row r="149" spans="1:14">
      <c r="A149" s="7" t="s">
        <v>1023</v>
      </c>
      <c r="B149" s="8">
        <v>11</v>
      </c>
      <c r="C149" s="7" t="s">
        <v>96</v>
      </c>
      <c r="D149" s="8" t="s">
        <v>1016</v>
      </c>
      <c r="E149" s="7" t="s">
        <v>83</v>
      </c>
      <c r="F149" s="9">
        <v>189</v>
      </c>
      <c r="G149" s="10">
        <v>0.447445649004976</v>
      </c>
      <c r="H149" s="10">
        <v>0.467038108982864</v>
      </c>
      <c r="I149" s="10">
        <v>-0.0195924599778881</v>
      </c>
      <c r="J149" s="10">
        <v>-0.08552502310365</v>
      </c>
      <c r="K149" s="10">
        <v>0.043164879160127</v>
      </c>
      <c r="L149" s="10">
        <v>0.563843615638436</v>
      </c>
      <c r="M149" s="7">
        <v>0.671332866713329</v>
      </c>
      <c r="N149" s="7" t="b">
        <v>0</v>
      </c>
    </row>
    <row r="150" spans="1:14">
      <c r="A150" s="7" t="s">
        <v>1023</v>
      </c>
      <c r="B150" s="8">
        <v>12</v>
      </c>
      <c r="C150" s="7" t="s">
        <v>97</v>
      </c>
      <c r="D150" s="8" t="s">
        <v>1021</v>
      </c>
      <c r="E150" s="7" t="s">
        <v>87</v>
      </c>
      <c r="F150" s="9">
        <v>189</v>
      </c>
      <c r="G150" s="10">
        <v>0.444734773876779</v>
      </c>
      <c r="H150" s="10">
        <v>0.508294091025468</v>
      </c>
      <c r="I150" s="10">
        <v>-0.063559317148689</v>
      </c>
      <c r="J150" s="10">
        <v>-0.119571494261304</v>
      </c>
      <c r="K150" s="10">
        <v>-0.0185108579364919</v>
      </c>
      <c r="L150" s="10">
        <v>0.0082991700829917</v>
      </c>
      <c r="M150" s="7">
        <v>0.0331966803319668</v>
      </c>
      <c r="N150" s="7" t="b">
        <v>1</v>
      </c>
    </row>
    <row r="151" spans="1:14">
      <c r="A151" s="7" t="s">
        <v>1023</v>
      </c>
      <c r="B151" s="8">
        <v>15</v>
      </c>
      <c r="C151" s="7" t="s">
        <v>100</v>
      </c>
      <c r="D151" s="8" t="s">
        <v>1017</v>
      </c>
      <c r="E151" s="7" t="s">
        <v>91</v>
      </c>
      <c r="F151" s="9">
        <v>189</v>
      </c>
      <c r="G151" s="10">
        <v>0.428381881764461</v>
      </c>
      <c r="H151" s="10">
        <v>0.442987967969679</v>
      </c>
      <c r="I151" s="10">
        <v>-0.0146060862052181</v>
      </c>
      <c r="J151" s="10">
        <v>-0.081430851771276</v>
      </c>
      <c r="K151" s="10">
        <v>0.054899009729745</v>
      </c>
      <c r="L151" s="10">
        <v>0.671332866713329</v>
      </c>
      <c r="M151" s="7">
        <v>0.671332866713329</v>
      </c>
      <c r="N151" s="7" t="b">
        <v>0</v>
      </c>
    </row>
    <row r="152" spans="1:14">
      <c r="A152" s="11" t="s">
        <v>1023</v>
      </c>
      <c r="B152" s="12">
        <v>16</v>
      </c>
      <c r="C152" s="11" t="s">
        <v>101</v>
      </c>
      <c r="D152" s="12" t="s">
        <v>1024</v>
      </c>
      <c r="E152" s="11" t="s">
        <v>92</v>
      </c>
      <c r="F152" s="13">
        <v>188</v>
      </c>
      <c r="G152" s="14">
        <v>0.448705646334391</v>
      </c>
      <c r="H152" s="14">
        <v>0.409141009212623</v>
      </c>
      <c r="I152" s="14">
        <v>0.039564637121768</v>
      </c>
      <c r="J152" s="14">
        <v>-0.0209202524765767</v>
      </c>
      <c r="K152" s="14">
        <v>0.106349321003787</v>
      </c>
      <c r="L152" s="14">
        <v>0.216778322167783</v>
      </c>
      <c r="M152" s="11">
        <v>0.433556644335566</v>
      </c>
      <c r="N152" s="11" t="b">
        <v>0</v>
      </c>
    </row>
    <row r="155" spans="1:14">
      <c r="A155" s="5" t="s">
        <v>1081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7" ht="30" spans="1:14">
      <c r="A157" s="6" t="s">
        <v>105</v>
      </c>
      <c r="B157" s="6" t="s">
        <v>106</v>
      </c>
      <c r="C157" s="6" t="s">
        <v>107</v>
      </c>
      <c r="D157" s="6" t="s">
        <v>60</v>
      </c>
      <c r="E157" s="6" t="s">
        <v>363</v>
      </c>
      <c r="F157" s="6" t="s">
        <v>364</v>
      </c>
      <c r="G157" s="6" t="s">
        <v>1082</v>
      </c>
      <c r="H157" s="6" t="s">
        <v>1083</v>
      </c>
      <c r="I157" s="6" t="s">
        <v>1084</v>
      </c>
      <c r="J157" s="6" t="s">
        <v>1085</v>
      </c>
      <c r="K157" s="6" t="s">
        <v>1086</v>
      </c>
      <c r="L157" s="6" t="s">
        <v>1087</v>
      </c>
      <c r="M157" s="6" t="s">
        <v>1088</v>
      </c>
    </row>
    <row r="158" spans="1:14">
      <c r="A158" s="7" t="s">
        <v>191</v>
      </c>
      <c r="B158" s="7" t="s">
        <v>192</v>
      </c>
      <c r="C158" s="7" t="s">
        <v>128</v>
      </c>
      <c r="D158" s="8">
        <v>3</v>
      </c>
      <c r="E158" s="7" t="s">
        <v>398</v>
      </c>
      <c r="F158" s="9">
        <v>187</v>
      </c>
      <c r="G158" s="10">
        <v>0.524064171122995</v>
      </c>
      <c r="H158" s="10">
        <v>1.11764705882353</v>
      </c>
      <c r="I158" s="10">
        <v>0.807486631016043</v>
      </c>
      <c r="J158" s="10">
        <v>-0.593582887700535</v>
      </c>
      <c r="K158" s="10">
        <v>0.269162210338681</v>
      </c>
      <c r="L158" s="15">
        <v>0.72192513368984</v>
      </c>
      <c r="M158" s="15">
        <v>0.27807486631016</v>
      </c>
    </row>
    <row r="159" spans="1:14">
      <c r="A159" s="7" t="s">
        <v>191</v>
      </c>
      <c r="B159" s="7" t="s">
        <v>192</v>
      </c>
      <c r="C159" s="7" t="s">
        <v>128</v>
      </c>
      <c r="D159" s="8">
        <v>4</v>
      </c>
      <c r="E159" s="7" t="s">
        <v>398</v>
      </c>
      <c r="F159" s="9">
        <v>187</v>
      </c>
      <c r="G159" s="10">
        <v>0.636363636363636</v>
      </c>
      <c r="H159" s="10">
        <v>1.10160427807487</v>
      </c>
      <c r="I159" s="10">
        <v>0.764705882352941</v>
      </c>
      <c r="J159" s="10">
        <v>-0.46524064171123</v>
      </c>
      <c r="K159" s="10">
        <v>0.254901960784314</v>
      </c>
      <c r="L159" s="15">
        <v>0.663101604278075</v>
      </c>
      <c r="M159" s="15">
        <v>0.336898395721925</v>
      </c>
    </row>
    <row r="160" spans="1:14">
      <c r="A160" s="7" t="s">
        <v>191</v>
      </c>
      <c r="B160" s="7" t="s">
        <v>192</v>
      </c>
      <c r="C160" s="7" t="s">
        <v>128</v>
      </c>
      <c r="D160" s="8">
        <v>7</v>
      </c>
      <c r="E160" s="7" t="s">
        <v>398</v>
      </c>
      <c r="F160" s="9">
        <v>188</v>
      </c>
      <c r="G160" s="10">
        <v>1.06382978723404</v>
      </c>
      <c r="H160" s="10">
        <v>1.11702127659574</v>
      </c>
      <c r="I160" s="10">
        <v>0.765957446808511</v>
      </c>
      <c r="J160" s="10">
        <v>-0.0531914893617021</v>
      </c>
      <c r="K160" s="10">
        <v>0.25531914893617</v>
      </c>
      <c r="L160" s="15">
        <v>0.5</v>
      </c>
      <c r="M160" s="15">
        <v>0.5</v>
      </c>
    </row>
    <row r="161" spans="1:13">
      <c r="A161" s="7" t="s">
        <v>191</v>
      </c>
      <c r="B161" s="7" t="s">
        <v>192</v>
      </c>
      <c r="C161" s="7" t="s">
        <v>128</v>
      </c>
      <c r="D161" s="8">
        <v>8</v>
      </c>
      <c r="E161" s="7" t="s">
        <v>398</v>
      </c>
      <c r="F161" s="9">
        <v>186</v>
      </c>
      <c r="G161" s="10">
        <v>0.946236559139785</v>
      </c>
      <c r="H161" s="10">
        <v>1.12903225806452</v>
      </c>
      <c r="I161" s="10">
        <v>0.924731182795699</v>
      </c>
      <c r="J161" s="10">
        <v>-0.182795698924731</v>
      </c>
      <c r="K161" s="10">
        <v>0.308243727598566</v>
      </c>
      <c r="L161" s="15">
        <v>0.564516129032258</v>
      </c>
      <c r="M161" s="15">
        <v>0.435483870967742</v>
      </c>
    </row>
    <row r="162" spans="1:13">
      <c r="A162" s="7" t="s">
        <v>191</v>
      </c>
      <c r="B162" s="7" t="s">
        <v>192</v>
      </c>
      <c r="C162" s="7" t="s">
        <v>128</v>
      </c>
      <c r="D162" s="8">
        <v>11</v>
      </c>
      <c r="E162" s="7" t="s">
        <v>398</v>
      </c>
      <c r="F162" s="9">
        <v>186</v>
      </c>
      <c r="G162" s="10">
        <v>0.602150537634409</v>
      </c>
      <c r="H162" s="10">
        <v>1.12365591397849</v>
      </c>
      <c r="I162" s="10">
        <v>0.801075268817204</v>
      </c>
      <c r="J162" s="10">
        <v>-0.521505376344086</v>
      </c>
      <c r="K162" s="10">
        <v>0.267025089605735</v>
      </c>
      <c r="L162" s="15">
        <v>0.698924731182796</v>
      </c>
      <c r="M162" s="15">
        <v>0.301075268817204</v>
      </c>
    </row>
    <row r="163" spans="1:13">
      <c r="A163" s="7" t="s">
        <v>191</v>
      </c>
      <c r="B163" s="7" t="s">
        <v>192</v>
      </c>
      <c r="C163" s="7" t="s">
        <v>128</v>
      </c>
      <c r="D163" s="8">
        <v>12</v>
      </c>
      <c r="E163" s="7" t="s">
        <v>398</v>
      </c>
      <c r="F163" s="9">
        <v>189</v>
      </c>
      <c r="G163" s="10">
        <v>0.650793650793651</v>
      </c>
      <c r="H163" s="10">
        <v>1.12169312169312</v>
      </c>
      <c r="I163" s="10">
        <v>0.756613756613757</v>
      </c>
      <c r="J163" s="10">
        <v>-0.470899470899471</v>
      </c>
      <c r="K163" s="10">
        <v>0.252204585537919</v>
      </c>
      <c r="L163" s="15">
        <v>0.661375661375661</v>
      </c>
      <c r="M163" s="15">
        <v>0.338624338624339</v>
      </c>
    </row>
    <row r="164" spans="1:13">
      <c r="A164" s="7" t="s">
        <v>191</v>
      </c>
      <c r="B164" s="7" t="s">
        <v>192</v>
      </c>
      <c r="C164" s="7" t="s">
        <v>128</v>
      </c>
      <c r="D164" s="8">
        <v>15</v>
      </c>
      <c r="E164" s="7" t="s">
        <v>398</v>
      </c>
      <c r="F164" s="9">
        <v>187</v>
      </c>
      <c r="G164" s="10">
        <v>0.86096256684492</v>
      </c>
      <c r="H164" s="10">
        <v>1.12299465240642</v>
      </c>
      <c r="I164" s="10">
        <v>0.74331550802139</v>
      </c>
      <c r="J164" s="10">
        <v>-0.262032085561497</v>
      </c>
      <c r="K164" s="10">
        <v>0.24777183600713</v>
      </c>
      <c r="L164" s="15">
        <v>0.518716577540107</v>
      </c>
      <c r="M164" s="15">
        <v>0.481283422459893</v>
      </c>
    </row>
    <row r="165" spans="1:13">
      <c r="A165" s="7" t="s">
        <v>191</v>
      </c>
      <c r="B165" s="7" t="s">
        <v>192</v>
      </c>
      <c r="C165" s="7" t="s">
        <v>128</v>
      </c>
      <c r="D165" s="8">
        <v>16</v>
      </c>
      <c r="E165" s="7" t="s">
        <v>398</v>
      </c>
      <c r="F165" s="9">
        <v>187</v>
      </c>
      <c r="G165" s="10">
        <v>0.877005347593583</v>
      </c>
      <c r="H165" s="10">
        <v>1.11229946524064</v>
      </c>
      <c r="I165" s="10">
        <v>0.834224598930481</v>
      </c>
      <c r="J165" s="10">
        <v>-0.235294117647059</v>
      </c>
      <c r="K165" s="10">
        <v>0.27807486631016</v>
      </c>
      <c r="L165" s="15">
        <v>0.572192513368984</v>
      </c>
      <c r="M165" s="15">
        <v>0.427807486631016</v>
      </c>
    </row>
    <row r="166" spans="1:13">
      <c r="A166" s="7" t="s">
        <v>191</v>
      </c>
      <c r="B166" s="7" t="s">
        <v>116</v>
      </c>
      <c r="C166" s="7" t="s">
        <v>128</v>
      </c>
      <c r="D166" s="8">
        <v>3</v>
      </c>
      <c r="E166" s="7" t="s">
        <v>398</v>
      </c>
      <c r="F166" s="9">
        <v>186</v>
      </c>
      <c r="G166" s="10">
        <v>0.661290322580645</v>
      </c>
      <c r="H166" s="10">
        <v>1.12365591397849</v>
      </c>
      <c r="I166" s="10">
        <v>0.688172043010753</v>
      </c>
      <c r="J166" s="10">
        <v>-0.462365591397849</v>
      </c>
      <c r="K166" s="10">
        <v>0.229390681003584</v>
      </c>
      <c r="L166" s="15">
        <v>0.586021505376344</v>
      </c>
      <c r="M166" s="15">
        <v>0.413978494623656</v>
      </c>
    </row>
    <row r="167" spans="1:13">
      <c r="A167" s="7" t="s">
        <v>191</v>
      </c>
      <c r="B167" s="7" t="s">
        <v>116</v>
      </c>
      <c r="C167" s="7" t="s">
        <v>128</v>
      </c>
      <c r="D167" s="8">
        <v>4</v>
      </c>
      <c r="E167" s="7" t="s">
        <v>398</v>
      </c>
      <c r="F167" s="9">
        <v>184</v>
      </c>
      <c r="G167" s="10">
        <v>0.744565217391304</v>
      </c>
      <c r="H167" s="10">
        <v>1.09239130434783</v>
      </c>
      <c r="I167" s="10">
        <v>0.739130434782609</v>
      </c>
      <c r="J167" s="10">
        <v>-0.347826086956522</v>
      </c>
      <c r="K167" s="10">
        <v>0.246376811594203</v>
      </c>
      <c r="L167" s="15">
        <v>0.554347826086957</v>
      </c>
      <c r="M167" s="15">
        <v>0.445652173913043</v>
      </c>
    </row>
    <row r="168" spans="1:13">
      <c r="A168" s="7" t="s">
        <v>191</v>
      </c>
      <c r="B168" s="7" t="s">
        <v>116</v>
      </c>
      <c r="C168" s="7" t="s">
        <v>128</v>
      </c>
      <c r="D168" s="8">
        <v>7</v>
      </c>
      <c r="E168" s="7" t="s">
        <v>398</v>
      </c>
      <c r="F168" s="9">
        <v>187</v>
      </c>
      <c r="G168" s="10">
        <v>0.919786096256685</v>
      </c>
      <c r="H168" s="10">
        <v>1.11229946524064</v>
      </c>
      <c r="I168" s="10">
        <v>0.759358288770054</v>
      </c>
      <c r="J168" s="10">
        <v>-0.192513368983957</v>
      </c>
      <c r="K168" s="10">
        <v>0.253119429590018</v>
      </c>
      <c r="L168" s="15">
        <v>0.508021390374332</v>
      </c>
      <c r="M168" s="15">
        <v>0.491978609625668</v>
      </c>
    </row>
    <row r="169" spans="1:13">
      <c r="A169" s="7" t="s">
        <v>191</v>
      </c>
      <c r="B169" s="7" t="s">
        <v>116</v>
      </c>
      <c r="C169" s="7" t="s">
        <v>128</v>
      </c>
      <c r="D169" s="8">
        <v>8</v>
      </c>
      <c r="E169" s="7" t="s">
        <v>398</v>
      </c>
      <c r="F169" s="9">
        <v>185</v>
      </c>
      <c r="G169" s="10">
        <v>0.956756756756757</v>
      </c>
      <c r="H169" s="10">
        <v>1.12972972972973</v>
      </c>
      <c r="I169" s="10">
        <v>0.821621621621622</v>
      </c>
      <c r="J169" s="10">
        <v>-0.172972972972973</v>
      </c>
      <c r="K169" s="10">
        <v>0.273873873873874</v>
      </c>
      <c r="L169" s="15">
        <v>0.497297297297297</v>
      </c>
      <c r="M169" s="15">
        <v>0.502702702702703</v>
      </c>
    </row>
    <row r="170" spans="1:13">
      <c r="A170" s="7" t="s">
        <v>191</v>
      </c>
      <c r="B170" s="7" t="s">
        <v>116</v>
      </c>
      <c r="C170" s="7" t="s">
        <v>128</v>
      </c>
      <c r="D170" s="8">
        <v>11</v>
      </c>
      <c r="E170" s="7" t="s">
        <v>398</v>
      </c>
      <c r="F170" s="9">
        <v>182</v>
      </c>
      <c r="G170" s="10">
        <v>0.648351648351648</v>
      </c>
      <c r="H170" s="10">
        <v>1.0989010989011</v>
      </c>
      <c r="I170" s="10">
        <v>0.703296703296703</v>
      </c>
      <c r="J170" s="10">
        <v>-0.450549450549451</v>
      </c>
      <c r="K170" s="10">
        <v>0.234432234432234</v>
      </c>
      <c r="L170" s="15">
        <v>0.576923076923077</v>
      </c>
      <c r="M170" s="15">
        <v>0.423076923076923</v>
      </c>
    </row>
    <row r="171" spans="1:13">
      <c r="A171" s="7" t="s">
        <v>191</v>
      </c>
      <c r="B171" s="7" t="s">
        <v>116</v>
      </c>
      <c r="C171" s="7" t="s">
        <v>128</v>
      </c>
      <c r="D171" s="8">
        <v>12</v>
      </c>
      <c r="E171" s="7" t="s">
        <v>398</v>
      </c>
      <c r="F171" s="9">
        <v>185</v>
      </c>
      <c r="G171" s="10">
        <v>0.789189189189189</v>
      </c>
      <c r="H171" s="10">
        <v>1.10810810810811</v>
      </c>
      <c r="I171" s="10">
        <v>0.72972972972973</v>
      </c>
      <c r="J171" s="10">
        <v>-0.318918918918919</v>
      </c>
      <c r="K171" s="10">
        <v>0.243243243243243</v>
      </c>
      <c r="L171" s="15">
        <v>0.551351351351351</v>
      </c>
      <c r="M171" s="15">
        <v>0.448648648648649</v>
      </c>
    </row>
    <row r="172" spans="1:13">
      <c r="A172" s="7" t="s">
        <v>191</v>
      </c>
      <c r="B172" s="7" t="s">
        <v>116</v>
      </c>
      <c r="C172" s="7" t="s">
        <v>128</v>
      </c>
      <c r="D172" s="8">
        <v>15</v>
      </c>
      <c r="E172" s="7" t="s">
        <v>398</v>
      </c>
      <c r="F172" s="9">
        <v>185</v>
      </c>
      <c r="G172" s="10">
        <v>1.02702702702703</v>
      </c>
      <c r="H172" s="10">
        <v>1.12432432432432</v>
      </c>
      <c r="I172" s="10">
        <v>0.702702702702703</v>
      </c>
      <c r="J172" s="10">
        <v>-0.0972972972972973</v>
      </c>
      <c r="K172" s="10">
        <v>0.234234234234234</v>
      </c>
      <c r="L172" s="15">
        <v>0.367567567567568</v>
      </c>
      <c r="M172" s="15">
        <v>0.632432432432432</v>
      </c>
    </row>
    <row r="173" spans="1:13">
      <c r="A173" s="7" t="s">
        <v>191</v>
      </c>
      <c r="B173" s="7" t="s">
        <v>116</v>
      </c>
      <c r="C173" s="7" t="s">
        <v>128</v>
      </c>
      <c r="D173" s="8">
        <v>16</v>
      </c>
      <c r="E173" s="7" t="s">
        <v>398</v>
      </c>
      <c r="F173" s="9">
        <v>188</v>
      </c>
      <c r="G173" s="10">
        <v>1.02127659574468</v>
      </c>
      <c r="H173" s="10">
        <v>1.11702127659574</v>
      </c>
      <c r="I173" s="10">
        <v>0.882978723404255</v>
      </c>
      <c r="J173" s="10">
        <v>-0.0957446808510638</v>
      </c>
      <c r="K173" s="10">
        <v>0.294326241134752</v>
      </c>
      <c r="L173" s="15">
        <v>0.468085106382979</v>
      </c>
      <c r="M173" s="15">
        <v>0.531914893617021</v>
      </c>
    </row>
    <row r="174" spans="1:13">
      <c r="A174" s="7" t="s">
        <v>191</v>
      </c>
      <c r="B174" s="7" t="s">
        <v>147</v>
      </c>
      <c r="C174" s="7" t="s">
        <v>128</v>
      </c>
      <c r="D174" s="8">
        <v>3</v>
      </c>
      <c r="E174" s="7" t="s">
        <v>398</v>
      </c>
      <c r="F174" s="9">
        <v>189</v>
      </c>
      <c r="G174" s="10">
        <v>0.534391534391534</v>
      </c>
      <c r="H174" s="10">
        <v>1.12169312169312</v>
      </c>
      <c r="I174" s="10">
        <v>0.788359788359788</v>
      </c>
      <c r="J174" s="10">
        <v>-0.587301587301587</v>
      </c>
      <c r="K174" s="10">
        <v>0.262786596119929</v>
      </c>
      <c r="L174" s="15">
        <v>0.682539682539683</v>
      </c>
      <c r="M174" s="15">
        <v>0.317460317460317</v>
      </c>
    </row>
    <row r="175" spans="1:13">
      <c r="A175" s="7" t="s">
        <v>191</v>
      </c>
      <c r="B175" s="7" t="s">
        <v>147</v>
      </c>
      <c r="C175" s="7" t="s">
        <v>128</v>
      </c>
      <c r="D175" s="8">
        <v>4</v>
      </c>
      <c r="E175" s="7" t="s">
        <v>398</v>
      </c>
      <c r="F175" s="9">
        <v>189</v>
      </c>
      <c r="G175" s="10">
        <v>0.634920634920635</v>
      </c>
      <c r="H175" s="10">
        <v>1.12169312169312</v>
      </c>
      <c r="I175" s="10">
        <v>0.708994708994709</v>
      </c>
      <c r="J175" s="10">
        <v>-0.486772486772487</v>
      </c>
      <c r="K175" s="10">
        <v>0.236331569664903</v>
      </c>
      <c r="L175" s="15">
        <v>0.597883597883598</v>
      </c>
      <c r="M175" s="15">
        <v>0.402116402116402</v>
      </c>
    </row>
    <row r="176" spans="1:13">
      <c r="A176" s="7" t="s">
        <v>191</v>
      </c>
      <c r="B176" s="7" t="s">
        <v>147</v>
      </c>
      <c r="C176" s="7" t="s">
        <v>128</v>
      </c>
      <c r="D176" s="8">
        <v>7</v>
      </c>
      <c r="E176" s="7" t="s">
        <v>398</v>
      </c>
      <c r="F176" s="9">
        <v>189</v>
      </c>
      <c r="G176" s="10">
        <v>0.835978835978836</v>
      </c>
      <c r="H176" s="10">
        <v>1.12169312169312</v>
      </c>
      <c r="I176" s="10">
        <v>0.761904761904762</v>
      </c>
      <c r="J176" s="10">
        <v>-0.285714285714286</v>
      </c>
      <c r="K176" s="10">
        <v>0.253968253968254</v>
      </c>
      <c r="L176" s="15">
        <v>0.544973544973545</v>
      </c>
      <c r="M176" s="15">
        <v>0.455026455026455</v>
      </c>
    </row>
    <row r="177" spans="1:13">
      <c r="A177" s="7" t="s">
        <v>191</v>
      </c>
      <c r="B177" s="7" t="s">
        <v>147</v>
      </c>
      <c r="C177" s="7" t="s">
        <v>128</v>
      </c>
      <c r="D177" s="8">
        <v>8</v>
      </c>
      <c r="E177" s="7" t="s">
        <v>398</v>
      </c>
      <c r="F177" s="9">
        <v>188</v>
      </c>
      <c r="G177" s="10">
        <v>0.909574468085106</v>
      </c>
      <c r="H177" s="10">
        <v>1.12234042553191</v>
      </c>
      <c r="I177" s="10">
        <v>0.861702127659574</v>
      </c>
      <c r="J177" s="10">
        <v>-0.212765957446809</v>
      </c>
      <c r="K177" s="10">
        <v>0.287234042553192</v>
      </c>
      <c r="L177" s="15">
        <v>0.537234042553192</v>
      </c>
      <c r="M177" s="15">
        <v>0.462765957446808</v>
      </c>
    </row>
    <row r="178" spans="1:13">
      <c r="A178" s="7" t="s">
        <v>191</v>
      </c>
      <c r="B178" s="7" t="s">
        <v>147</v>
      </c>
      <c r="C178" s="7" t="s">
        <v>128</v>
      </c>
      <c r="D178" s="8">
        <v>11</v>
      </c>
      <c r="E178" s="7" t="s">
        <v>398</v>
      </c>
      <c r="F178" s="9">
        <v>189</v>
      </c>
      <c r="G178" s="10">
        <v>0.53968253968254</v>
      </c>
      <c r="H178" s="10">
        <v>1.12169312169312</v>
      </c>
      <c r="I178" s="10">
        <v>0.761904761904762</v>
      </c>
      <c r="J178" s="10">
        <v>-0.582010582010582</v>
      </c>
      <c r="K178" s="10">
        <v>0.253968253968254</v>
      </c>
      <c r="L178" s="15">
        <v>0.666666666666667</v>
      </c>
      <c r="M178" s="15">
        <v>0.333333333333333</v>
      </c>
    </row>
    <row r="179" spans="1:13">
      <c r="A179" s="7" t="s">
        <v>191</v>
      </c>
      <c r="B179" s="7" t="s">
        <v>147</v>
      </c>
      <c r="C179" s="7" t="s">
        <v>128</v>
      </c>
      <c r="D179" s="8">
        <v>12</v>
      </c>
      <c r="E179" s="7" t="s">
        <v>398</v>
      </c>
      <c r="F179" s="9">
        <v>189</v>
      </c>
      <c r="G179" s="10">
        <v>0.619047619047619</v>
      </c>
      <c r="H179" s="10">
        <v>1.12169312169312</v>
      </c>
      <c r="I179" s="10">
        <v>0.724867724867725</v>
      </c>
      <c r="J179" s="10">
        <v>-0.502645502645503</v>
      </c>
      <c r="K179" s="10">
        <v>0.241622574955908</v>
      </c>
      <c r="L179" s="15">
        <v>0.608465608465608</v>
      </c>
      <c r="M179" s="15">
        <v>0.391534391534392</v>
      </c>
    </row>
    <row r="180" spans="1:13">
      <c r="A180" s="7" t="s">
        <v>191</v>
      </c>
      <c r="B180" s="7" t="s">
        <v>147</v>
      </c>
      <c r="C180" s="7" t="s">
        <v>128</v>
      </c>
      <c r="D180" s="8">
        <v>15</v>
      </c>
      <c r="E180" s="7" t="s">
        <v>398</v>
      </c>
      <c r="F180" s="9">
        <v>189</v>
      </c>
      <c r="G180" s="10">
        <v>0.783068783068783</v>
      </c>
      <c r="H180" s="10">
        <v>1.12169312169312</v>
      </c>
      <c r="I180" s="10">
        <v>0.708994708994709</v>
      </c>
      <c r="J180" s="10">
        <v>-0.338624338624339</v>
      </c>
      <c r="K180" s="10">
        <v>0.236331569664903</v>
      </c>
      <c r="L180" s="15">
        <v>0.518518518518518</v>
      </c>
      <c r="M180" s="15">
        <v>0.481481481481481</v>
      </c>
    </row>
    <row r="181" spans="1:13">
      <c r="A181" s="11" t="s">
        <v>191</v>
      </c>
      <c r="B181" s="11" t="s">
        <v>147</v>
      </c>
      <c r="C181" s="11" t="s">
        <v>128</v>
      </c>
      <c r="D181" s="12">
        <v>16</v>
      </c>
      <c r="E181" s="11" t="s">
        <v>398</v>
      </c>
      <c r="F181" s="13">
        <v>189</v>
      </c>
      <c r="G181" s="14">
        <v>0.931216931216931</v>
      </c>
      <c r="H181" s="14">
        <v>1.12169312169312</v>
      </c>
      <c r="I181" s="14">
        <v>0.783068783068783</v>
      </c>
      <c r="J181" s="14">
        <v>-0.19047619047619</v>
      </c>
      <c r="K181" s="14">
        <v>0.261022927689594</v>
      </c>
      <c r="L181" s="16">
        <v>0.513227513227513</v>
      </c>
      <c r="M181" s="16">
        <v>0.486772486772487</v>
      </c>
    </row>
    <row r="184" spans="1:13">
      <c r="A184" s="5" t="s">
        <v>1089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6" ht="30" spans="1:13">
      <c r="A186" s="6" t="s">
        <v>105</v>
      </c>
      <c r="B186" s="6" t="s">
        <v>107</v>
      </c>
      <c r="C186" s="6" t="s">
        <v>60</v>
      </c>
      <c r="D186" s="6" t="s">
        <v>363</v>
      </c>
      <c r="E186" s="6" t="s">
        <v>405</v>
      </c>
      <c r="F186" s="6" t="s">
        <v>406</v>
      </c>
      <c r="G186" s="6" t="s">
        <v>407</v>
      </c>
      <c r="H186" s="6" t="s">
        <v>408</v>
      </c>
      <c r="I186" s="6" t="s">
        <v>409</v>
      </c>
      <c r="J186" s="6" t="s">
        <v>410</v>
      </c>
      <c r="K186" s="6" t="s">
        <v>411</v>
      </c>
      <c r="L186" s="6" t="s">
        <v>412</v>
      </c>
    </row>
    <row r="187" spans="1:13">
      <c r="A187" s="7" t="s">
        <v>191</v>
      </c>
      <c r="B187" s="7" t="s">
        <v>128</v>
      </c>
      <c r="C187" s="8">
        <v>3</v>
      </c>
      <c r="D187" s="7" t="s">
        <v>398</v>
      </c>
      <c r="E187" s="10">
        <v>3</v>
      </c>
      <c r="F187" s="10">
        <v>0.482840317209506</v>
      </c>
      <c r="G187" s="10">
        <v>0.0284850799012396</v>
      </c>
      <c r="H187" s="10">
        <v>0.465759078791522</v>
      </c>
      <c r="I187" s="10">
        <v>0.51572376385413</v>
      </c>
      <c r="J187" s="7" t="s">
        <v>413</v>
      </c>
      <c r="K187" s="7" t="s">
        <v>416</v>
      </c>
      <c r="L187" s="7" t="s">
        <v>940</v>
      </c>
    </row>
    <row r="188" spans="1:13">
      <c r="A188" s="7" t="s">
        <v>191</v>
      </c>
      <c r="B188" s="7" t="s">
        <v>128</v>
      </c>
      <c r="C188" s="8">
        <v>4</v>
      </c>
      <c r="D188" s="7" t="s">
        <v>398</v>
      </c>
      <c r="E188" s="10">
        <v>3</v>
      </c>
      <c r="F188" s="10">
        <v>0.463034524707817</v>
      </c>
      <c r="G188" s="10">
        <v>0.0601114671963247</v>
      </c>
      <c r="H188" s="10">
        <v>0.394829888493294</v>
      </c>
      <c r="I188" s="10">
        <v>0.508294091025468</v>
      </c>
      <c r="J188" s="7" t="s">
        <v>413</v>
      </c>
      <c r="K188" s="7" t="s">
        <v>416</v>
      </c>
      <c r="L188" s="7" t="s">
        <v>948</v>
      </c>
    </row>
    <row r="189" spans="1:13">
      <c r="A189" s="7" t="s">
        <v>191</v>
      </c>
      <c r="B189" s="7" t="s">
        <v>128</v>
      </c>
      <c r="C189" s="8">
        <v>7</v>
      </c>
      <c r="D189" s="7" t="s">
        <v>398</v>
      </c>
      <c r="E189" s="10">
        <v>3</v>
      </c>
      <c r="F189" s="10">
        <v>0.456507509853024</v>
      </c>
      <c r="G189" s="10">
        <v>0.019878348817919</v>
      </c>
      <c r="H189" s="10">
        <v>0.442987967969679</v>
      </c>
      <c r="I189" s="10">
        <v>0.479331689970736</v>
      </c>
      <c r="J189" s="7" t="s">
        <v>413</v>
      </c>
      <c r="K189" s="7" t="s">
        <v>416</v>
      </c>
      <c r="L189" s="7" t="s">
        <v>956</v>
      </c>
    </row>
    <row r="190" spans="1:13">
      <c r="A190" s="7" t="s">
        <v>191</v>
      </c>
      <c r="B190" s="7" t="s">
        <v>128</v>
      </c>
      <c r="C190" s="8">
        <v>8</v>
      </c>
      <c r="D190" s="7" t="s">
        <v>398</v>
      </c>
      <c r="E190" s="10">
        <v>3</v>
      </c>
      <c r="F190" s="10">
        <v>0.395475438275902</v>
      </c>
      <c r="G190" s="10">
        <v>0.0195794261207128</v>
      </c>
      <c r="H190" s="10">
        <v>0.373044798613886</v>
      </c>
      <c r="I190" s="10">
        <v>0.409141009212623</v>
      </c>
      <c r="J190" s="7" t="s">
        <v>413</v>
      </c>
      <c r="K190" s="7" t="s">
        <v>416</v>
      </c>
      <c r="L190" s="7" t="s">
        <v>964</v>
      </c>
    </row>
    <row r="191" spans="1:13">
      <c r="A191" s="7" t="s">
        <v>191</v>
      </c>
      <c r="B191" s="7" t="s">
        <v>128</v>
      </c>
      <c r="C191" s="8">
        <v>11</v>
      </c>
      <c r="D191" s="7" t="s">
        <v>398</v>
      </c>
      <c r="E191" s="10">
        <v>3</v>
      </c>
      <c r="F191" s="10">
        <v>0.471172119303508</v>
      </c>
      <c r="G191" s="10">
        <v>0.0268315056664723</v>
      </c>
      <c r="H191" s="10">
        <v>0.447445649004976</v>
      </c>
      <c r="I191" s="10">
        <v>0.500289937951358</v>
      </c>
      <c r="J191" s="7" t="s">
        <v>413</v>
      </c>
      <c r="K191" s="7" t="s">
        <v>416</v>
      </c>
      <c r="L191" s="7" t="s">
        <v>972</v>
      </c>
    </row>
    <row r="192" spans="1:13">
      <c r="A192" s="7" t="s">
        <v>191</v>
      </c>
      <c r="B192" s="7" t="s">
        <v>128</v>
      </c>
      <c r="C192" s="8">
        <v>12</v>
      </c>
      <c r="D192" s="7" t="s">
        <v>398</v>
      </c>
      <c r="E192" s="10">
        <v>3</v>
      </c>
      <c r="F192" s="10">
        <v>0.457233225945278</v>
      </c>
      <c r="G192" s="10">
        <v>0.0444694777377065</v>
      </c>
      <c r="H192" s="10">
        <v>0.420350376070954</v>
      </c>
      <c r="I192" s="10">
        <v>0.506614527888101</v>
      </c>
      <c r="J192" s="7" t="s">
        <v>413</v>
      </c>
      <c r="K192" s="7" t="s">
        <v>416</v>
      </c>
      <c r="L192" s="7" t="s">
        <v>980</v>
      </c>
    </row>
    <row r="193" spans="1:12">
      <c r="A193" s="7" t="s">
        <v>191</v>
      </c>
      <c r="B193" s="7" t="s">
        <v>128</v>
      </c>
      <c r="C193" s="8">
        <v>15</v>
      </c>
      <c r="D193" s="7" t="s">
        <v>398</v>
      </c>
      <c r="E193" s="10">
        <v>3</v>
      </c>
      <c r="F193" s="10">
        <v>0.423926762107518</v>
      </c>
      <c r="G193" s="10">
        <v>0.0327309710857107</v>
      </c>
      <c r="H193" s="10">
        <v>0.389196427015304</v>
      </c>
      <c r="I193" s="10">
        <v>0.45420197754279</v>
      </c>
      <c r="J193" s="7" t="s">
        <v>413</v>
      </c>
      <c r="K193" s="7" t="s">
        <v>416</v>
      </c>
      <c r="L193" s="7" t="s">
        <v>988</v>
      </c>
    </row>
    <row r="194" spans="1:12">
      <c r="A194" s="11" t="s">
        <v>191</v>
      </c>
      <c r="B194" s="11" t="s">
        <v>128</v>
      </c>
      <c r="C194" s="12">
        <v>16</v>
      </c>
      <c r="D194" s="11" t="s">
        <v>398</v>
      </c>
      <c r="E194" s="14">
        <v>3</v>
      </c>
      <c r="F194" s="14">
        <v>0.401532521228531</v>
      </c>
      <c r="G194" s="14">
        <v>0.0423149735324596</v>
      </c>
      <c r="H194" s="14">
        <v>0.369408753175027</v>
      </c>
      <c r="I194" s="14">
        <v>0.449478643204249</v>
      </c>
      <c r="J194" s="11" t="s">
        <v>413</v>
      </c>
      <c r="K194" s="11" t="s">
        <v>416</v>
      </c>
      <c r="L194" s="11" t="s">
        <v>996</v>
      </c>
    </row>
    <row r="197" ht="30" spans="1:12">
      <c r="A197" s="6" t="s">
        <v>1038</v>
      </c>
      <c r="B197" s="6" t="s">
        <v>105</v>
      </c>
      <c r="C197" s="6" t="s">
        <v>106</v>
      </c>
      <c r="D197" s="6" t="s">
        <v>107</v>
      </c>
      <c r="E197" s="6" t="s">
        <v>60</v>
      </c>
      <c r="F197" s="6" t="s">
        <v>363</v>
      </c>
      <c r="G197" s="6" t="s">
        <v>364</v>
      </c>
      <c r="H197" s="6" t="s">
        <v>1039</v>
      </c>
      <c r="I197" s="6" t="s">
        <v>369</v>
      </c>
    </row>
    <row r="198" spans="1:12">
      <c r="A198" s="7" t="s">
        <v>1040</v>
      </c>
      <c r="B198" s="7" t="s">
        <v>191</v>
      </c>
      <c r="C198" s="7" t="s">
        <v>192</v>
      </c>
      <c r="D198" s="7" t="s">
        <v>128</v>
      </c>
      <c r="E198" s="8">
        <v>3</v>
      </c>
      <c r="F198" s="7" t="s">
        <v>398</v>
      </c>
      <c r="G198" s="9">
        <v>187</v>
      </c>
      <c r="H198" s="10">
        <v>0.465759078791522</v>
      </c>
      <c r="I198" s="10">
        <v>1.85381073725058e-11</v>
      </c>
    </row>
    <row r="199" spans="1:12">
      <c r="A199" s="7" t="s">
        <v>1040</v>
      </c>
      <c r="B199" s="7" t="s">
        <v>191</v>
      </c>
      <c r="C199" s="7" t="s">
        <v>192</v>
      </c>
      <c r="D199" s="7" t="s">
        <v>128</v>
      </c>
      <c r="E199" s="8">
        <v>4</v>
      </c>
      <c r="F199" s="7" t="s">
        <v>398</v>
      </c>
      <c r="G199" s="9">
        <v>187</v>
      </c>
      <c r="H199" s="10">
        <v>0.394829888493294</v>
      </c>
      <c r="I199" s="10">
        <v>2.246242362065e-8</v>
      </c>
    </row>
    <row r="200" spans="1:12">
      <c r="A200" s="7" t="s">
        <v>1040</v>
      </c>
      <c r="B200" s="7" t="s">
        <v>191</v>
      </c>
      <c r="C200" s="7" t="s">
        <v>192</v>
      </c>
      <c r="D200" s="7" t="s">
        <v>128</v>
      </c>
      <c r="E200" s="8">
        <v>7</v>
      </c>
      <c r="F200" s="7" t="s">
        <v>398</v>
      </c>
      <c r="G200" s="9">
        <v>188</v>
      </c>
      <c r="H200" s="10">
        <v>0.479331689970736</v>
      </c>
      <c r="I200" s="10">
        <v>3.42624047951659e-12</v>
      </c>
    </row>
    <row r="201" spans="1:12">
      <c r="A201" s="7" t="s">
        <v>1040</v>
      </c>
      <c r="B201" s="7" t="s">
        <v>191</v>
      </c>
      <c r="C201" s="7" t="s">
        <v>192</v>
      </c>
      <c r="D201" s="7" t="s">
        <v>128</v>
      </c>
      <c r="E201" s="8">
        <v>8</v>
      </c>
      <c r="F201" s="7" t="s">
        <v>398</v>
      </c>
      <c r="G201" s="9">
        <v>186</v>
      </c>
      <c r="H201" s="10">
        <v>0.373044798613886</v>
      </c>
      <c r="I201" s="10">
        <v>1.57223798968597e-7</v>
      </c>
    </row>
    <row r="202" spans="1:12">
      <c r="A202" s="7" t="s">
        <v>1040</v>
      </c>
      <c r="B202" s="7" t="s">
        <v>191</v>
      </c>
      <c r="C202" s="7" t="s">
        <v>192</v>
      </c>
      <c r="D202" s="7" t="s">
        <v>128</v>
      </c>
      <c r="E202" s="8">
        <v>11</v>
      </c>
      <c r="F202" s="7" t="s">
        <v>398</v>
      </c>
      <c r="G202" s="9">
        <v>186</v>
      </c>
      <c r="H202" s="10">
        <v>0.46578077095419</v>
      </c>
      <c r="I202" s="10">
        <v>2.09530678588343e-11</v>
      </c>
    </row>
    <row r="203" spans="1:12">
      <c r="A203" s="7" t="s">
        <v>1040</v>
      </c>
      <c r="B203" s="7" t="s">
        <v>191</v>
      </c>
      <c r="C203" s="7" t="s">
        <v>192</v>
      </c>
      <c r="D203" s="7" t="s">
        <v>128</v>
      </c>
      <c r="E203" s="8">
        <v>12</v>
      </c>
      <c r="F203" s="7" t="s">
        <v>398</v>
      </c>
      <c r="G203" s="9">
        <v>189</v>
      </c>
      <c r="H203" s="10">
        <v>0.420350376070954</v>
      </c>
      <c r="I203" s="10">
        <v>1.72450142423742e-9</v>
      </c>
    </row>
    <row r="204" spans="1:12">
      <c r="A204" s="7" t="s">
        <v>1040</v>
      </c>
      <c r="B204" s="7" t="s">
        <v>191</v>
      </c>
      <c r="C204" s="7" t="s">
        <v>192</v>
      </c>
      <c r="D204" s="7" t="s">
        <v>128</v>
      </c>
      <c r="E204" s="8">
        <v>15</v>
      </c>
      <c r="F204" s="7" t="s">
        <v>398</v>
      </c>
      <c r="G204" s="9">
        <v>187</v>
      </c>
      <c r="H204" s="10">
        <v>0.389196427015304</v>
      </c>
      <c r="I204" s="10">
        <v>3.68950536692986e-8</v>
      </c>
    </row>
    <row r="205" spans="1:12">
      <c r="A205" s="7" t="s">
        <v>1040</v>
      </c>
      <c r="B205" s="7" t="s">
        <v>191</v>
      </c>
      <c r="C205" s="7" t="s">
        <v>192</v>
      </c>
      <c r="D205" s="7" t="s">
        <v>128</v>
      </c>
      <c r="E205" s="8">
        <v>16</v>
      </c>
      <c r="F205" s="7" t="s">
        <v>398</v>
      </c>
      <c r="G205" s="9">
        <v>187</v>
      </c>
      <c r="H205" s="10">
        <v>0.369408753175027</v>
      </c>
      <c r="I205" s="10">
        <v>1.96165907378821e-7</v>
      </c>
    </row>
    <row r="206" spans="1:12">
      <c r="A206" s="7" t="s">
        <v>1040</v>
      </c>
      <c r="B206" s="7" t="s">
        <v>191</v>
      </c>
      <c r="C206" s="7" t="s">
        <v>116</v>
      </c>
      <c r="D206" s="7" t="s">
        <v>128</v>
      </c>
      <c r="E206" s="8">
        <v>3</v>
      </c>
      <c r="F206" s="7" t="s">
        <v>398</v>
      </c>
      <c r="G206" s="9">
        <v>186</v>
      </c>
      <c r="H206" s="10">
        <v>0.51572376385413</v>
      </c>
      <c r="I206" s="10">
        <v>4.96497094969927e-14</v>
      </c>
    </row>
    <row r="207" spans="1:12">
      <c r="A207" s="7" t="s">
        <v>1040</v>
      </c>
      <c r="B207" s="7" t="s">
        <v>191</v>
      </c>
      <c r="C207" s="7" t="s">
        <v>116</v>
      </c>
      <c r="D207" s="7" t="s">
        <v>128</v>
      </c>
      <c r="E207" s="8">
        <v>4</v>
      </c>
      <c r="F207" s="7" t="s">
        <v>398</v>
      </c>
      <c r="G207" s="9">
        <v>184</v>
      </c>
      <c r="H207" s="10">
        <v>0.485979594604688</v>
      </c>
      <c r="I207" s="10">
        <v>2.68994878423418e-12</v>
      </c>
    </row>
    <row r="208" spans="1:12">
      <c r="A208" s="7" t="s">
        <v>1040</v>
      </c>
      <c r="B208" s="7" t="s">
        <v>191</v>
      </c>
      <c r="C208" s="7" t="s">
        <v>116</v>
      </c>
      <c r="D208" s="7" t="s">
        <v>128</v>
      </c>
      <c r="E208" s="8">
        <v>7</v>
      </c>
      <c r="F208" s="7" t="s">
        <v>398</v>
      </c>
      <c r="G208" s="9">
        <v>187</v>
      </c>
      <c r="H208" s="10">
        <v>0.447202871618658</v>
      </c>
      <c r="I208" s="10">
        <v>1.39548179673652e-10</v>
      </c>
    </row>
    <row r="209" spans="1:9">
      <c r="A209" s="7" t="s">
        <v>1040</v>
      </c>
      <c r="B209" s="7" t="s">
        <v>191</v>
      </c>
      <c r="C209" s="7" t="s">
        <v>116</v>
      </c>
      <c r="D209" s="7" t="s">
        <v>128</v>
      </c>
      <c r="E209" s="8">
        <v>8</v>
      </c>
      <c r="F209" s="7" t="s">
        <v>398</v>
      </c>
      <c r="G209" s="9">
        <v>185</v>
      </c>
      <c r="H209" s="10">
        <v>0.404240507001197</v>
      </c>
      <c r="I209" s="10">
        <v>1.15367146734766e-8</v>
      </c>
    </row>
    <row r="210" spans="1:9">
      <c r="A210" s="7" t="s">
        <v>1040</v>
      </c>
      <c r="B210" s="7" t="s">
        <v>191</v>
      </c>
      <c r="C210" s="7" t="s">
        <v>116</v>
      </c>
      <c r="D210" s="7" t="s">
        <v>128</v>
      </c>
      <c r="E210" s="8">
        <v>11</v>
      </c>
      <c r="F210" s="7" t="s">
        <v>398</v>
      </c>
      <c r="G210" s="9">
        <v>182</v>
      </c>
      <c r="H210" s="10">
        <v>0.500289937951358</v>
      </c>
      <c r="I210" s="10">
        <v>6.42683194110578e-13</v>
      </c>
    </row>
    <row r="211" spans="1:9">
      <c r="A211" s="7" t="s">
        <v>1040</v>
      </c>
      <c r="B211" s="7" t="s">
        <v>191</v>
      </c>
      <c r="C211" s="7" t="s">
        <v>116</v>
      </c>
      <c r="D211" s="7" t="s">
        <v>128</v>
      </c>
      <c r="E211" s="8">
        <v>12</v>
      </c>
      <c r="F211" s="7" t="s">
        <v>398</v>
      </c>
      <c r="G211" s="9">
        <v>185</v>
      </c>
      <c r="H211" s="10">
        <v>0.506614527888101</v>
      </c>
      <c r="I211" s="10">
        <v>1.87343160299959e-13</v>
      </c>
    </row>
    <row r="212" spans="1:9">
      <c r="A212" s="7" t="s">
        <v>1040</v>
      </c>
      <c r="B212" s="7" t="s">
        <v>191</v>
      </c>
      <c r="C212" s="7" t="s">
        <v>116</v>
      </c>
      <c r="D212" s="7" t="s">
        <v>128</v>
      </c>
      <c r="E212" s="8">
        <v>15</v>
      </c>
      <c r="F212" s="7" t="s">
        <v>398</v>
      </c>
      <c r="G212" s="9">
        <v>185</v>
      </c>
      <c r="H212" s="10">
        <v>0.45420197754279</v>
      </c>
      <c r="I212" s="10">
        <v>8.37240531089865e-11</v>
      </c>
    </row>
    <row r="213" spans="1:9">
      <c r="A213" s="7" t="s">
        <v>1040</v>
      </c>
      <c r="B213" s="7" t="s">
        <v>191</v>
      </c>
      <c r="C213" s="7" t="s">
        <v>116</v>
      </c>
      <c r="D213" s="7" t="s">
        <v>128</v>
      </c>
      <c r="E213" s="8">
        <v>16</v>
      </c>
      <c r="F213" s="7" t="s">
        <v>398</v>
      </c>
      <c r="G213" s="9">
        <v>188</v>
      </c>
      <c r="H213" s="10">
        <v>0.385710167306317</v>
      </c>
      <c r="I213" s="10">
        <v>4.5945809065274e-8</v>
      </c>
    </row>
    <row r="214" spans="1:9">
      <c r="A214" s="7" t="s">
        <v>1040</v>
      </c>
      <c r="B214" s="7" t="s">
        <v>191</v>
      </c>
      <c r="C214" s="7" t="s">
        <v>147</v>
      </c>
      <c r="D214" s="7" t="s">
        <v>128</v>
      </c>
      <c r="E214" s="8">
        <v>3</v>
      </c>
      <c r="F214" s="7" t="s">
        <v>398</v>
      </c>
      <c r="G214" s="9">
        <v>189</v>
      </c>
      <c r="H214" s="10">
        <v>0.467038108982864</v>
      </c>
      <c r="I214" s="10">
        <v>1.24900750611364e-11</v>
      </c>
    </row>
    <row r="215" spans="1:9">
      <c r="A215" s="7" t="s">
        <v>1040</v>
      </c>
      <c r="B215" s="7" t="s">
        <v>191</v>
      </c>
      <c r="C215" s="7" t="s">
        <v>147</v>
      </c>
      <c r="D215" s="7" t="s">
        <v>128</v>
      </c>
      <c r="E215" s="8">
        <v>4</v>
      </c>
      <c r="F215" s="7" t="s">
        <v>398</v>
      </c>
      <c r="G215" s="9">
        <v>189</v>
      </c>
      <c r="H215" s="10">
        <v>0.508294091025468</v>
      </c>
      <c r="I215" s="10">
        <v>8.23871831188245e-14</v>
      </c>
    </row>
    <row r="216" spans="1:9">
      <c r="A216" s="7" t="s">
        <v>1040</v>
      </c>
      <c r="B216" s="7" t="s">
        <v>191</v>
      </c>
      <c r="C216" s="7" t="s">
        <v>147</v>
      </c>
      <c r="D216" s="7" t="s">
        <v>128</v>
      </c>
      <c r="E216" s="8">
        <v>7</v>
      </c>
      <c r="F216" s="7" t="s">
        <v>398</v>
      </c>
      <c r="G216" s="9">
        <v>189</v>
      </c>
      <c r="H216" s="10">
        <v>0.442987967969679</v>
      </c>
      <c r="I216" s="10">
        <v>1.7357768503243e-10</v>
      </c>
    </row>
    <row r="217" spans="1:9">
      <c r="A217" s="7" t="s">
        <v>1040</v>
      </c>
      <c r="B217" s="7" t="s">
        <v>191</v>
      </c>
      <c r="C217" s="7" t="s">
        <v>147</v>
      </c>
      <c r="D217" s="7" t="s">
        <v>128</v>
      </c>
      <c r="E217" s="8">
        <v>8</v>
      </c>
      <c r="F217" s="7" t="s">
        <v>398</v>
      </c>
      <c r="G217" s="9">
        <v>188</v>
      </c>
      <c r="H217" s="10">
        <v>0.409141009212623</v>
      </c>
      <c r="I217" s="10">
        <v>5.5547943158399e-9</v>
      </c>
    </row>
    <row r="218" spans="1:9">
      <c r="A218" s="7" t="s">
        <v>1040</v>
      </c>
      <c r="B218" s="7" t="s">
        <v>191</v>
      </c>
      <c r="C218" s="7" t="s">
        <v>147</v>
      </c>
      <c r="D218" s="7" t="s">
        <v>128</v>
      </c>
      <c r="E218" s="8">
        <v>11</v>
      </c>
      <c r="F218" s="7" t="s">
        <v>398</v>
      </c>
      <c r="G218" s="9">
        <v>189</v>
      </c>
      <c r="H218" s="10">
        <v>0.447445649004976</v>
      </c>
      <c r="I218" s="10">
        <v>1.08225509723333e-10</v>
      </c>
    </row>
    <row r="219" spans="1:9">
      <c r="A219" s="7" t="s">
        <v>1040</v>
      </c>
      <c r="B219" s="7" t="s">
        <v>191</v>
      </c>
      <c r="C219" s="7" t="s">
        <v>147</v>
      </c>
      <c r="D219" s="7" t="s">
        <v>128</v>
      </c>
      <c r="E219" s="8">
        <v>12</v>
      </c>
      <c r="F219" s="7" t="s">
        <v>398</v>
      </c>
      <c r="G219" s="9">
        <v>189</v>
      </c>
      <c r="H219" s="10">
        <v>0.444734773876779</v>
      </c>
      <c r="I219" s="10">
        <v>1.44361404207771e-10</v>
      </c>
    </row>
    <row r="220" spans="1:9">
      <c r="A220" s="7" t="s">
        <v>1040</v>
      </c>
      <c r="B220" s="7" t="s">
        <v>191</v>
      </c>
      <c r="C220" s="7" t="s">
        <v>147</v>
      </c>
      <c r="D220" s="7" t="s">
        <v>128</v>
      </c>
      <c r="E220" s="8">
        <v>15</v>
      </c>
      <c r="F220" s="7" t="s">
        <v>398</v>
      </c>
      <c r="G220" s="9">
        <v>189</v>
      </c>
      <c r="H220" s="10">
        <v>0.428381881764461</v>
      </c>
      <c r="I220" s="10">
        <v>7.78528388457273e-10</v>
      </c>
    </row>
    <row r="221" spans="1:9">
      <c r="A221" s="7" t="s">
        <v>1040</v>
      </c>
      <c r="B221" s="7" t="s">
        <v>191</v>
      </c>
      <c r="C221" s="7" t="s">
        <v>147</v>
      </c>
      <c r="D221" s="7" t="s">
        <v>128</v>
      </c>
      <c r="E221" s="8">
        <v>16</v>
      </c>
      <c r="F221" s="7" t="s">
        <v>398</v>
      </c>
      <c r="G221" s="9">
        <v>189</v>
      </c>
      <c r="H221" s="10">
        <v>0.449478643204249</v>
      </c>
      <c r="I221" s="10">
        <v>8.70504046664155e-11</v>
      </c>
    </row>
    <row r="222" spans="1:9">
      <c r="A222" s="7" t="s">
        <v>1041</v>
      </c>
      <c r="B222" s="7" t="s">
        <v>191</v>
      </c>
      <c r="C222" s="7" t="s">
        <v>192</v>
      </c>
      <c r="D222" s="7" t="s">
        <v>128</v>
      </c>
      <c r="E222" s="8">
        <v>3</v>
      </c>
      <c r="F222" s="7" t="s">
        <v>398</v>
      </c>
      <c r="G222" s="9">
        <v>189</v>
      </c>
      <c r="H222" s="10">
        <v>0.463080196753562</v>
      </c>
      <c r="I222" s="10">
        <v>1.95359999123209e-11</v>
      </c>
    </row>
    <row r="223" spans="1:9">
      <c r="A223" s="7" t="s">
        <v>1041</v>
      </c>
      <c r="B223" s="7" t="s">
        <v>191</v>
      </c>
      <c r="C223" s="7" t="s">
        <v>192</v>
      </c>
      <c r="D223" s="7" t="s">
        <v>128</v>
      </c>
      <c r="E223" s="8">
        <v>4</v>
      </c>
      <c r="F223" s="7" t="s">
        <v>398</v>
      </c>
      <c r="G223" s="9">
        <v>189</v>
      </c>
      <c r="H223" s="10">
        <v>0.393717931525069</v>
      </c>
      <c r="I223" s="10">
        <v>2.0842706693303e-8</v>
      </c>
    </row>
    <row r="224" spans="1:9">
      <c r="A224" s="7" t="s">
        <v>1041</v>
      </c>
      <c r="B224" s="7" t="s">
        <v>191</v>
      </c>
      <c r="C224" s="7" t="s">
        <v>192</v>
      </c>
      <c r="D224" s="7" t="s">
        <v>128</v>
      </c>
      <c r="E224" s="8">
        <v>7</v>
      </c>
      <c r="F224" s="7" t="s">
        <v>398</v>
      </c>
      <c r="G224" s="9">
        <v>189</v>
      </c>
      <c r="H224" s="10">
        <v>0.484346856703311</v>
      </c>
      <c r="I224" s="10">
        <v>1.64847478815557e-12</v>
      </c>
    </row>
    <row r="225" spans="1:9">
      <c r="A225" s="7" t="s">
        <v>1041</v>
      </c>
      <c r="B225" s="7" t="s">
        <v>191</v>
      </c>
      <c r="C225" s="7" t="s">
        <v>192</v>
      </c>
      <c r="D225" s="7" t="s">
        <v>128</v>
      </c>
      <c r="E225" s="8">
        <v>8</v>
      </c>
      <c r="F225" s="7" t="s">
        <v>398</v>
      </c>
      <c r="G225" s="9">
        <v>189</v>
      </c>
      <c r="H225" s="10">
        <v>0.371362670909461</v>
      </c>
      <c r="I225" s="10">
        <v>1.43368373763888e-7</v>
      </c>
    </row>
    <row r="226" spans="1:9">
      <c r="A226" s="7" t="s">
        <v>1041</v>
      </c>
      <c r="B226" s="7" t="s">
        <v>191</v>
      </c>
      <c r="C226" s="7" t="s">
        <v>192</v>
      </c>
      <c r="D226" s="7" t="s">
        <v>128</v>
      </c>
      <c r="E226" s="8">
        <v>11</v>
      </c>
      <c r="F226" s="7" t="s">
        <v>398</v>
      </c>
      <c r="G226" s="9">
        <v>189</v>
      </c>
      <c r="H226" s="10">
        <v>0.46565830564953</v>
      </c>
      <c r="I226" s="10">
        <v>1.46074552666514e-11</v>
      </c>
    </row>
    <row r="227" spans="1:9">
      <c r="A227" s="7" t="s">
        <v>1041</v>
      </c>
      <c r="B227" s="7" t="s">
        <v>191</v>
      </c>
      <c r="C227" s="7" t="s">
        <v>192</v>
      </c>
      <c r="D227" s="7" t="s">
        <v>128</v>
      </c>
      <c r="E227" s="8">
        <v>12</v>
      </c>
      <c r="F227" s="7" t="s">
        <v>398</v>
      </c>
      <c r="G227" s="9">
        <v>189</v>
      </c>
      <c r="H227" s="10">
        <v>0.420350376070954</v>
      </c>
      <c r="I227" s="10">
        <v>1.72450142423742e-9</v>
      </c>
    </row>
    <row r="228" spans="1:9">
      <c r="A228" s="7" t="s">
        <v>1041</v>
      </c>
      <c r="B228" s="7" t="s">
        <v>191</v>
      </c>
      <c r="C228" s="7" t="s">
        <v>192</v>
      </c>
      <c r="D228" s="7" t="s">
        <v>128</v>
      </c>
      <c r="E228" s="8">
        <v>15</v>
      </c>
      <c r="F228" s="7" t="s">
        <v>398</v>
      </c>
      <c r="G228" s="9">
        <v>189</v>
      </c>
      <c r="H228" s="10">
        <v>0.384110072977256</v>
      </c>
      <c r="I228" s="10">
        <v>4.859362504225e-8</v>
      </c>
    </row>
    <row r="229" spans="1:9">
      <c r="A229" s="7" t="s">
        <v>1041</v>
      </c>
      <c r="B229" s="7" t="s">
        <v>191</v>
      </c>
      <c r="C229" s="7" t="s">
        <v>192</v>
      </c>
      <c r="D229" s="7" t="s">
        <v>128</v>
      </c>
      <c r="E229" s="8">
        <v>16</v>
      </c>
      <c r="F229" s="7" t="s">
        <v>398</v>
      </c>
      <c r="G229" s="9">
        <v>189</v>
      </c>
      <c r="H229" s="10">
        <v>0.379614855387319</v>
      </c>
      <c r="I229" s="10">
        <v>7.15440991799202e-8</v>
      </c>
    </row>
    <row r="230" spans="1:9">
      <c r="A230" s="7" t="s">
        <v>1041</v>
      </c>
      <c r="B230" s="7" t="s">
        <v>191</v>
      </c>
      <c r="C230" s="7" t="s">
        <v>116</v>
      </c>
      <c r="D230" s="7" t="s">
        <v>128</v>
      </c>
      <c r="E230" s="8">
        <v>3</v>
      </c>
      <c r="F230" s="7" t="s">
        <v>398</v>
      </c>
      <c r="G230" s="9">
        <v>189</v>
      </c>
      <c r="H230" s="10">
        <v>0.523810548022601</v>
      </c>
      <c r="I230" s="10">
        <v>1.0395353518189e-14</v>
      </c>
    </row>
    <row r="231" spans="1:9">
      <c r="A231" s="7" t="s">
        <v>1041</v>
      </c>
      <c r="B231" s="7" t="s">
        <v>191</v>
      </c>
      <c r="C231" s="7" t="s">
        <v>116</v>
      </c>
      <c r="D231" s="7" t="s">
        <v>128</v>
      </c>
      <c r="E231" s="8">
        <v>4</v>
      </c>
      <c r="F231" s="7" t="s">
        <v>398</v>
      </c>
      <c r="G231" s="9">
        <v>189</v>
      </c>
      <c r="H231" s="10">
        <v>0.497660253149926</v>
      </c>
      <c r="I231" s="10">
        <v>3.20772579146273e-13</v>
      </c>
    </row>
    <row r="232" spans="1:9">
      <c r="A232" s="7" t="s">
        <v>1041</v>
      </c>
      <c r="B232" s="7" t="s">
        <v>191</v>
      </c>
      <c r="C232" s="7" t="s">
        <v>116</v>
      </c>
      <c r="D232" s="7" t="s">
        <v>128</v>
      </c>
      <c r="E232" s="8">
        <v>7</v>
      </c>
      <c r="F232" s="7" t="s">
        <v>398</v>
      </c>
      <c r="G232" s="9">
        <v>189</v>
      </c>
      <c r="H232" s="10">
        <v>0.455850502000635</v>
      </c>
      <c r="I232" s="10">
        <v>4.3584155333014e-11</v>
      </c>
    </row>
    <row r="233" spans="1:9">
      <c r="A233" s="7" t="s">
        <v>1041</v>
      </c>
      <c r="B233" s="7" t="s">
        <v>191</v>
      </c>
      <c r="C233" s="7" t="s">
        <v>116</v>
      </c>
      <c r="D233" s="7" t="s">
        <v>128</v>
      </c>
      <c r="E233" s="8">
        <v>8</v>
      </c>
      <c r="F233" s="7" t="s">
        <v>398</v>
      </c>
      <c r="G233" s="9">
        <v>189</v>
      </c>
      <c r="H233" s="10">
        <v>0.399128860087241</v>
      </c>
      <c r="I233" s="10">
        <v>1.27847450814164e-8</v>
      </c>
    </row>
    <row r="234" spans="1:9">
      <c r="A234" s="7" t="s">
        <v>1041</v>
      </c>
      <c r="B234" s="7" t="s">
        <v>191</v>
      </c>
      <c r="C234" s="7" t="s">
        <v>116</v>
      </c>
      <c r="D234" s="7" t="s">
        <v>128</v>
      </c>
      <c r="E234" s="8">
        <v>11</v>
      </c>
      <c r="F234" s="7" t="s">
        <v>398</v>
      </c>
      <c r="G234" s="9">
        <v>189</v>
      </c>
      <c r="H234" s="10">
        <v>0.512995924154042</v>
      </c>
      <c r="I234" s="10">
        <v>4.44876112430367e-14</v>
      </c>
    </row>
    <row r="235" spans="1:9">
      <c r="A235" s="7" t="s">
        <v>1041</v>
      </c>
      <c r="B235" s="7" t="s">
        <v>191</v>
      </c>
      <c r="C235" s="7" t="s">
        <v>116</v>
      </c>
      <c r="D235" s="7" t="s">
        <v>128</v>
      </c>
      <c r="E235" s="8">
        <v>12</v>
      </c>
      <c r="F235" s="7" t="s">
        <v>398</v>
      </c>
      <c r="G235" s="9">
        <v>189</v>
      </c>
      <c r="H235" s="10">
        <v>0.501760492250339</v>
      </c>
      <c r="I235" s="10">
        <v>1.90981442830337e-13</v>
      </c>
    </row>
    <row r="236" spans="1:9">
      <c r="A236" s="7" t="s">
        <v>1041</v>
      </c>
      <c r="B236" s="7" t="s">
        <v>191</v>
      </c>
      <c r="C236" s="7" t="s">
        <v>116</v>
      </c>
      <c r="D236" s="7" t="s">
        <v>128</v>
      </c>
      <c r="E236" s="8">
        <v>15</v>
      </c>
      <c r="F236" s="7" t="s">
        <v>398</v>
      </c>
      <c r="G236" s="9">
        <v>189</v>
      </c>
      <c r="H236" s="10">
        <v>0.464608846230485</v>
      </c>
      <c r="I236" s="10">
        <v>1.64474450867126e-11</v>
      </c>
    </row>
    <row r="237" spans="1:9">
      <c r="A237" s="7" t="s">
        <v>1041</v>
      </c>
      <c r="B237" s="7" t="s">
        <v>191</v>
      </c>
      <c r="C237" s="7" t="s">
        <v>116</v>
      </c>
      <c r="D237" s="7" t="s">
        <v>128</v>
      </c>
      <c r="E237" s="8">
        <v>16</v>
      </c>
      <c r="F237" s="7" t="s">
        <v>398</v>
      </c>
      <c r="G237" s="9">
        <v>189</v>
      </c>
      <c r="H237" s="10">
        <v>0.388308150493994</v>
      </c>
      <c r="I237" s="10">
        <v>3.36817255426769e-8</v>
      </c>
    </row>
    <row r="238" spans="1:9">
      <c r="A238" s="7" t="s">
        <v>1041</v>
      </c>
      <c r="B238" s="7" t="s">
        <v>191</v>
      </c>
      <c r="C238" s="7" t="s">
        <v>147</v>
      </c>
      <c r="D238" s="7" t="s">
        <v>128</v>
      </c>
      <c r="E238" s="8">
        <v>3</v>
      </c>
      <c r="F238" s="7" t="s">
        <v>398</v>
      </c>
      <c r="G238" s="9">
        <v>189</v>
      </c>
      <c r="H238" s="10">
        <v>0.467038108982864</v>
      </c>
      <c r="I238" s="10">
        <v>1.24900750611364e-11</v>
      </c>
    </row>
    <row r="239" spans="1:9">
      <c r="A239" s="7" t="s">
        <v>1041</v>
      </c>
      <c r="B239" s="7" t="s">
        <v>191</v>
      </c>
      <c r="C239" s="7" t="s">
        <v>147</v>
      </c>
      <c r="D239" s="7" t="s">
        <v>128</v>
      </c>
      <c r="E239" s="8">
        <v>4</v>
      </c>
      <c r="F239" s="7" t="s">
        <v>398</v>
      </c>
      <c r="G239" s="9">
        <v>189</v>
      </c>
      <c r="H239" s="10">
        <v>0.508294091025468</v>
      </c>
      <c r="I239" s="10">
        <v>8.23871831188245e-14</v>
      </c>
    </row>
    <row r="240" spans="1:9">
      <c r="A240" s="7" t="s">
        <v>1041</v>
      </c>
      <c r="B240" s="7" t="s">
        <v>191</v>
      </c>
      <c r="C240" s="7" t="s">
        <v>147</v>
      </c>
      <c r="D240" s="7" t="s">
        <v>128</v>
      </c>
      <c r="E240" s="8">
        <v>7</v>
      </c>
      <c r="F240" s="7" t="s">
        <v>398</v>
      </c>
      <c r="G240" s="9">
        <v>189</v>
      </c>
      <c r="H240" s="10">
        <v>0.442987967969679</v>
      </c>
      <c r="I240" s="10">
        <v>1.7357768503243e-10</v>
      </c>
    </row>
    <row r="241" spans="1:9">
      <c r="A241" s="7" t="s">
        <v>1041</v>
      </c>
      <c r="B241" s="7" t="s">
        <v>191</v>
      </c>
      <c r="C241" s="7" t="s">
        <v>147</v>
      </c>
      <c r="D241" s="7" t="s">
        <v>128</v>
      </c>
      <c r="E241" s="8">
        <v>8</v>
      </c>
      <c r="F241" s="7" t="s">
        <v>398</v>
      </c>
      <c r="G241" s="9">
        <v>189</v>
      </c>
      <c r="H241" s="10">
        <v>0.409068191169167</v>
      </c>
      <c r="I241" s="10">
        <v>5.09047928081221e-9</v>
      </c>
    </row>
    <row r="242" spans="1:9">
      <c r="A242" s="7" t="s">
        <v>1041</v>
      </c>
      <c r="B242" s="7" t="s">
        <v>191</v>
      </c>
      <c r="C242" s="7" t="s">
        <v>147</v>
      </c>
      <c r="D242" s="7" t="s">
        <v>128</v>
      </c>
      <c r="E242" s="8">
        <v>11</v>
      </c>
      <c r="F242" s="7" t="s">
        <v>398</v>
      </c>
      <c r="G242" s="9">
        <v>189</v>
      </c>
      <c r="H242" s="10">
        <v>0.447445649004976</v>
      </c>
      <c r="I242" s="10">
        <v>1.08225509723333e-10</v>
      </c>
    </row>
    <row r="243" spans="1:9">
      <c r="A243" s="7" t="s">
        <v>1041</v>
      </c>
      <c r="B243" s="7" t="s">
        <v>191</v>
      </c>
      <c r="C243" s="7" t="s">
        <v>147</v>
      </c>
      <c r="D243" s="7" t="s">
        <v>128</v>
      </c>
      <c r="E243" s="8">
        <v>12</v>
      </c>
      <c r="F243" s="7" t="s">
        <v>398</v>
      </c>
      <c r="G243" s="9">
        <v>189</v>
      </c>
      <c r="H243" s="10">
        <v>0.444734773876779</v>
      </c>
      <c r="I243" s="10">
        <v>1.44361404207771e-10</v>
      </c>
    </row>
    <row r="244" spans="1:9">
      <c r="A244" s="7" t="s">
        <v>1041</v>
      </c>
      <c r="B244" s="7" t="s">
        <v>191</v>
      </c>
      <c r="C244" s="7" t="s">
        <v>147</v>
      </c>
      <c r="D244" s="7" t="s">
        <v>128</v>
      </c>
      <c r="E244" s="8">
        <v>15</v>
      </c>
      <c r="F244" s="7" t="s">
        <v>398</v>
      </c>
      <c r="G244" s="9">
        <v>189</v>
      </c>
      <c r="H244" s="10">
        <v>0.428381881764461</v>
      </c>
      <c r="I244" s="10">
        <v>7.78528388457273e-10</v>
      </c>
    </row>
    <row r="245" spans="1:9">
      <c r="A245" s="7" t="s">
        <v>1041</v>
      </c>
      <c r="B245" s="7" t="s">
        <v>191</v>
      </c>
      <c r="C245" s="7" t="s">
        <v>147</v>
      </c>
      <c r="D245" s="7" t="s">
        <v>128</v>
      </c>
      <c r="E245" s="8">
        <v>16</v>
      </c>
      <c r="F245" s="7" t="s">
        <v>398</v>
      </c>
      <c r="G245" s="9">
        <v>189</v>
      </c>
      <c r="H245" s="10">
        <v>0.449478643204249</v>
      </c>
      <c r="I245" s="10">
        <v>8.70504046664155e-11</v>
      </c>
    </row>
    <row r="246" spans="1:9">
      <c r="A246" s="7" t="s">
        <v>1042</v>
      </c>
      <c r="B246" s="7" t="s">
        <v>191</v>
      </c>
      <c r="C246" s="7" t="s">
        <v>192</v>
      </c>
      <c r="D246" s="7" t="s">
        <v>128</v>
      </c>
      <c r="E246" s="8">
        <v>3</v>
      </c>
      <c r="F246" s="7" t="s">
        <v>398</v>
      </c>
      <c r="G246" s="9">
        <v>174</v>
      </c>
      <c r="H246" s="10">
        <v>0.476276256914729</v>
      </c>
      <c r="I246" s="10">
        <v>3.08152990796773e-11</v>
      </c>
    </row>
    <row r="247" spans="1:9">
      <c r="A247" s="7" t="s">
        <v>1042</v>
      </c>
      <c r="B247" s="7" t="s">
        <v>191</v>
      </c>
      <c r="C247" s="7" t="s">
        <v>192</v>
      </c>
      <c r="D247" s="7" t="s">
        <v>128</v>
      </c>
      <c r="E247" s="8">
        <v>4</v>
      </c>
      <c r="F247" s="7" t="s">
        <v>398</v>
      </c>
      <c r="G247" s="9">
        <v>174</v>
      </c>
      <c r="H247" s="10">
        <v>0.399541562806155</v>
      </c>
      <c r="I247" s="10">
        <v>4.72081629127446e-8</v>
      </c>
    </row>
    <row r="248" spans="1:9">
      <c r="A248" s="7" t="s">
        <v>1042</v>
      </c>
      <c r="B248" s="7" t="s">
        <v>191</v>
      </c>
      <c r="C248" s="7" t="s">
        <v>192</v>
      </c>
      <c r="D248" s="7" t="s">
        <v>128</v>
      </c>
      <c r="E248" s="8">
        <v>7</v>
      </c>
      <c r="F248" s="7" t="s">
        <v>398</v>
      </c>
      <c r="G248" s="9">
        <v>174</v>
      </c>
      <c r="H248" s="10">
        <v>0.475999940813302</v>
      </c>
      <c r="I248" s="10">
        <v>3.17479459709294e-11</v>
      </c>
    </row>
    <row r="249" spans="1:9">
      <c r="A249" s="7" t="s">
        <v>1042</v>
      </c>
      <c r="B249" s="7" t="s">
        <v>191</v>
      </c>
      <c r="C249" s="7" t="s">
        <v>192</v>
      </c>
      <c r="D249" s="7" t="s">
        <v>128</v>
      </c>
      <c r="E249" s="8">
        <v>8</v>
      </c>
      <c r="F249" s="7" t="s">
        <v>398</v>
      </c>
      <c r="G249" s="9">
        <v>174</v>
      </c>
      <c r="H249" s="10">
        <v>0.352696683643412</v>
      </c>
      <c r="I249" s="10">
        <v>1.81370742828205e-6</v>
      </c>
    </row>
    <row r="250" spans="1:9">
      <c r="A250" s="7" t="s">
        <v>1042</v>
      </c>
      <c r="B250" s="7" t="s">
        <v>191</v>
      </c>
      <c r="C250" s="7" t="s">
        <v>192</v>
      </c>
      <c r="D250" s="7" t="s">
        <v>128</v>
      </c>
      <c r="E250" s="8">
        <v>11</v>
      </c>
      <c r="F250" s="7" t="s">
        <v>398</v>
      </c>
      <c r="G250" s="9">
        <v>174</v>
      </c>
      <c r="H250" s="10">
        <v>0.475867626353893</v>
      </c>
      <c r="I250" s="10">
        <v>3.22041844617441e-11</v>
      </c>
    </row>
    <row r="251" spans="1:9">
      <c r="A251" s="7" t="s">
        <v>1042</v>
      </c>
      <c r="B251" s="7" t="s">
        <v>191</v>
      </c>
      <c r="C251" s="7" t="s">
        <v>192</v>
      </c>
      <c r="D251" s="7" t="s">
        <v>128</v>
      </c>
      <c r="E251" s="8">
        <v>12</v>
      </c>
      <c r="F251" s="7" t="s">
        <v>398</v>
      </c>
      <c r="G251" s="9">
        <v>174</v>
      </c>
      <c r="H251" s="10">
        <v>0.422103502767127</v>
      </c>
      <c r="I251" s="10">
        <v>6.58374359212902e-9</v>
      </c>
    </row>
    <row r="252" spans="1:9">
      <c r="A252" s="7" t="s">
        <v>1042</v>
      </c>
      <c r="B252" s="7" t="s">
        <v>191</v>
      </c>
      <c r="C252" s="7" t="s">
        <v>192</v>
      </c>
      <c r="D252" s="7" t="s">
        <v>128</v>
      </c>
      <c r="E252" s="8">
        <v>15</v>
      </c>
      <c r="F252" s="7" t="s">
        <v>398</v>
      </c>
      <c r="G252" s="9">
        <v>174</v>
      </c>
      <c r="H252" s="10">
        <v>0.417741727154314</v>
      </c>
      <c r="I252" s="10">
        <v>9.74616178038794e-9</v>
      </c>
    </row>
    <row r="253" spans="1:9">
      <c r="A253" s="7" t="s">
        <v>1042</v>
      </c>
      <c r="B253" s="7" t="s">
        <v>191</v>
      </c>
      <c r="C253" s="7" t="s">
        <v>192</v>
      </c>
      <c r="D253" s="7" t="s">
        <v>128</v>
      </c>
      <c r="E253" s="8">
        <v>16</v>
      </c>
      <c r="F253" s="7" t="s">
        <v>398</v>
      </c>
      <c r="G253" s="9">
        <v>174</v>
      </c>
      <c r="H253" s="10">
        <v>0.397797982283701</v>
      </c>
      <c r="I253" s="10">
        <v>5.46427347712919e-8</v>
      </c>
    </row>
    <row r="254" spans="1:9">
      <c r="A254" s="7" t="s">
        <v>1042</v>
      </c>
      <c r="B254" s="7" t="s">
        <v>191</v>
      </c>
      <c r="C254" s="7" t="s">
        <v>116</v>
      </c>
      <c r="D254" s="7" t="s">
        <v>128</v>
      </c>
      <c r="E254" s="8">
        <v>3</v>
      </c>
      <c r="F254" s="7" t="s">
        <v>398</v>
      </c>
      <c r="G254" s="9">
        <v>168</v>
      </c>
      <c r="H254" s="10">
        <v>0.501028569225358</v>
      </c>
      <c r="I254" s="10">
        <v>4.6188459249024e-12</v>
      </c>
    </row>
    <row r="255" spans="1:9">
      <c r="A255" s="7" t="s">
        <v>1042</v>
      </c>
      <c r="B255" s="7" t="s">
        <v>191</v>
      </c>
      <c r="C255" s="7" t="s">
        <v>116</v>
      </c>
      <c r="D255" s="7" t="s">
        <v>128</v>
      </c>
      <c r="E255" s="8">
        <v>4</v>
      </c>
      <c r="F255" s="7" t="s">
        <v>398</v>
      </c>
      <c r="G255" s="9">
        <v>168</v>
      </c>
      <c r="H255" s="10">
        <v>0.478205409497345</v>
      </c>
      <c r="I255" s="10">
        <v>5.54299895622677e-11</v>
      </c>
    </row>
    <row r="256" spans="1:9">
      <c r="A256" s="7" t="s">
        <v>1042</v>
      </c>
      <c r="B256" s="7" t="s">
        <v>191</v>
      </c>
      <c r="C256" s="7" t="s">
        <v>116</v>
      </c>
      <c r="D256" s="7" t="s">
        <v>128</v>
      </c>
      <c r="E256" s="8">
        <v>7</v>
      </c>
      <c r="F256" s="7" t="s">
        <v>398</v>
      </c>
      <c r="G256" s="9">
        <v>168</v>
      </c>
      <c r="H256" s="10">
        <v>0.428232643207158</v>
      </c>
      <c r="I256" s="10">
        <v>7.01828616058246e-9</v>
      </c>
    </row>
    <row r="257" spans="1:12">
      <c r="A257" s="7" t="s">
        <v>1042</v>
      </c>
      <c r="B257" s="7" t="s">
        <v>191</v>
      </c>
      <c r="C257" s="7" t="s">
        <v>116</v>
      </c>
      <c r="D257" s="7" t="s">
        <v>128</v>
      </c>
      <c r="E257" s="8">
        <v>8</v>
      </c>
      <c r="F257" s="7" t="s">
        <v>398</v>
      </c>
      <c r="G257" s="9">
        <v>168</v>
      </c>
      <c r="H257" s="10">
        <v>0.394824976747298</v>
      </c>
      <c r="I257" s="10">
        <v>1.18320008049055e-7</v>
      </c>
    </row>
    <row r="258" spans="1:12">
      <c r="A258" s="7" t="s">
        <v>1042</v>
      </c>
      <c r="B258" s="7" t="s">
        <v>191</v>
      </c>
      <c r="C258" s="7" t="s">
        <v>116</v>
      </c>
      <c r="D258" s="7" t="s">
        <v>128</v>
      </c>
      <c r="E258" s="8">
        <v>11</v>
      </c>
      <c r="F258" s="7" t="s">
        <v>398</v>
      </c>
      <c r="G258" s="9">
        <v>168</v>
      </c>
      <c r="H258" s="10">
        <v>0.477034831612691</v>
      </c>
      <c r="I258" s="10">
        <v>6.26580992152415e-11</v>
      </c>
    </row>
    <row r="259" spans="1:12">
      <c r="A259" s="7" t="s">
        <v>1042</v>
      </c>
      <c r="B259" s="7" t="s">
        <v>191</v>
      </c>
      <c r="C259" s="7" t="s">
        <v>116</v>
      </c>
      <c r="D259" s="7" t="s">
        <v>128</v>
      </c>
      <c r="E259" s="8">
        <v>12</v>
      </c>
      <c r="F259" s="7" t="s">
        <v>398</v>
      </c>
      <c r="G259" s="9">
        <v>168</v>
      </c>
      <c r="H259" s="10">
        <v>0.471173171199041</v>
      </c>
      <c r="I259" s="10">
        <v>1.1495579716202e-10</v>
      </c>
    </row>
    <row r="260" spans="1:12">
      <c r="A260" s="7" t="s">
        <v>1042</v>
      </c>
      <c r="B260" s="7" t="s">
        <v>191</v>
      </c>
      <c r="C260" s="7" t="s">
        <v>116</v>
      </c>
      <c r="D260" s="7" t="s">
        <v>128</v>
      </c>
      <c r="E260" s="8">
        <v>15</v>
      </c>
      <c r="F260" s="7" t="s">
        <v>398</v>
      </c>
      <c r="G260" s="9">
        <v>168</v>
      </c>
      <c r="H260" s="10">
        <v>0.444151860100832</v>
      </c>
      <c r="I260" s="10">
        <v>1.63295800691739e-9</v>
      </c>
    </row>
    <row r="261" spans="1:12">
      <c r="A261" s="7" t="s">
        <v>1042</v>
      </c>
      <c r="B261" s="7" t="s">
        <v>191</v>
      </c>
      <c r="C261" s="7" t="s">
        <v>116</v>
      </c>
      <c r="D261" s="7" t="s">
        <v>128</v>
      </c>
      <c r="E261" s="8">
        <v>16</v>
      </c>
      <c r="F261" s="7" t="s">
        <v>398</v>
      </c>
      <c r="G261" s="9">
        <v>168</v>
      </c>
      <c r="H261" s="10">
        <v>0.378460661877498</v>
      </c>
      <c r="I261" s="10">
        <v>4.23199901402094e-7</v>
      </c>
    </row>
    <row r="262" spans="1:12">
      <c r="A262" s="7" t="s">
        <v>1042</v>
      </c>
      <c r="B262" s="7" t="s">
        <v>191</v>
      </c>
      <c r="C262" s="7" t="s">
        <v>147</v>
      </c>
      <c r="D262" s="7" t="s">
        <v>128</v>
      </c>
      <c r="E262" s="8">
        <v>3</v>
      </c>
      <c r="F262" s="7" t="s">
        <v>398</v>
      </c>
      <c r="G262" s="9">
        <v>188</v>
      </c>
      <c r="H262" s="10">
        <v>0.468140280165337</v>
      </c>
      <c r="I262" s="10">
        <v>1.24985557931642e-11</v>
      </c>
    </row>
    <row r="263" spans="1:12">
      <c r="A263" s="7" t="s">
        <v>1042</v>
      </c>
      <c r="B263" s="7" t="s">
        <v>191</v>
      </c>
      <c r="C263" s="7" t="s">
        <v>147</v>
      </c>
      <c r="D263" s="7" t="s">
        <v>128</v>
      </c>
      <c r="E263" s="8">
        <v>4</v>
      </c>
      <c r="F263" s="7" t="s">
        <v>398</v>
      </c>
      <c r="G263" s="9">
        <v>188</v>
      </c>
      <c r="H263" s="10">
        <v>0.50876312073593</v>
      </c>
      <c r="I263" s="10">
        <v>9.02651087341499e-14</v>
      </c>
    </row>
    <row r="264" spans="1:12">
      <c r="A264" s="7" t="s">
        <v>1042</v>
      </c>
      <c r="B264" s="7" t="s">
        <v>191</v>
      </c>
      <c r="C264" s="7" t="s">
        <v>147</v>
      </c>
      <c r="D264" s="7" t="s">
        <v>128</v>
      </c>
      <c r="E264" s="8">
        <v>7</v>
      </c>
      <c r="F264" s="7" t="s">
        <v>398</v>
      </c>
      <c r="G264" s="9">
        <v>188</v>
      </c>
      <c r="H264" s="10">
        <v>0.443563051154962</v>
      </c>
      <c r="I264" s="10">
        <v>1.82760532177208e-10</v>
      </c>
    </row>
    <row r="265" spans="1:12">
      <c r="A265" s="7" t="s">
        <v>1042</v>
      </c>
      <c r="B265" s="7" t="s">
        <v>191</v>
      </c>
      <c r="C265" s="7" t="s">
        <v>147</v>
      </c>
      <c r="D265" s="7" t="s">
        <v>128</v>
      </c>
      <c r="E265" s="8">
        <v>8</v>
      </c>
      <c r="F265" s="7" t="s">
        <v>398</v>
      </c>
      <c r="G265" s="9">
        <v>188</v>
      </c>
      <c r="H265" s="10">
        <v>0.409141009212623</v>
      </c>
      <c r="I265" s="10">
        <v>5.5547943158399e-9</v>
      </c>
    </row>
    <row r="266" spans="1:12">
      <c r="A266" s="7" t="s">
        <v>1042</v>
      </c>
      <c r="B266" s="7" t="s">
        <v>191</v>
      </c>
      <c r="C266" s="7" t="s">
        <v>147</v>
      </c>
      <c r="D266" s="7" t="s">
        <v>128</v>
      </c>
      <c r="E266" s="8">
        <v>11</v>
      </c>
      <c r="F266" s="7" t="s">
        <v>398</v>
      </c>
      <c r="G266" s="9">
        <v>188</v>
      </c>
      <c r="H266" s="10">
        <v>0.447957236548336</v>
      </c>
      <c r="I266" s="10">
        <v>1.14906882729327e-10</v>
      </c>
    </row>
    <row r="267" spans="1:12">
      <c r="A267" s="7" t="s">
        <v>1042</v>
      </c>
      <c r="B267" s="7" t="s">
        <v>191</v>
      </c>
      <c r="C267" s="7" t="s">
        <v>147</v>
      </c>
      <c r="D267" s="7" t="s">
        <v>128</v>
      </c>
      <c r="E267" s="8">
        <v>12</v>
      </c>
      <c r="F267" s="7" t="s">
        <v>398</v>
      </c>
      <c r="G267" s="9">
        <v>188</v>
      </c>
      <c r="H267" s="10">
        <v>0.444276815539513</v>
      </c>
      <c r="I267" s="10">
        <v>1.69567021914181e-10</v>
      </c>
    </row>
    <row r="268" spans="1:12">
      <c r="A268" s="7" t="s">
        <v>1042</v>
      </c>
      <c r="B268" s="7" t="s">
        <v>191</v>
      </c>
      <c r="C268" s="7" t="s">
        <v>147</v>
      </c>
      <c r="D268" s="7" t="s">
        <v>128</v>
      </c>
      <c r="E268" s="8">
        <v>15</v>
      </c>
      <c r="F268" s="7" t="s">
        <v>398</v>
      </c>
      <c r="G268" s="9">
        <v>188</v>
      </c>
      <c r="H268" s="10">
        <v>0.427937261539937</v>
      </c>
      <c r="I268" s="10">
        <v>9.02960101594761e-10</v>
      </c>
    </row>
    <row r="269" spans="1:12">
      <c r="A269" s="11" t="s">
        <v>1042</v>
      </c>
      <c r="B269" s="11" t="s">
        <v>191</v>
      </c>
      <c r="C269" s="11" t="s">
        <v>147</v>
      </c>
      <c r="D269" s="11" t="s">
        <v>128</v>
      </c>
      <c r="E269" s="12">
        <v>16</v>
      </c>
      <c r="F269" s="11" t="s">
        <v>398</v>
      </c>
      <c r="G269" s="13">
        <v>188</v>
      </c>
      <c r="H269" s="14">
        <v>0.448705646334391</v>
      </c>
      <c r="I269" s="14">
        <v>1.06104375035882e-10</v>
      </c>
    </row>
    <row r="272" spans="1:12">
      <c r="A272" s="17" t="s">
        <v>1090</v>
      </c>
      <c r="B272" s="17" t="s">
        <v>1090</v>
      </c>
      <c r="C272" s="17" t="s">
        <v>1090</v>
      </c>
      <c r="D272" s="17" t="s">
        <v>1090</v>
      </c>
      <c r="E272" s="17" t="s">
        <v>1090</v>
      </c>
      <c r="F272" s="17" t="s">
        <v>1090</v>
      </c>
      <c r="G272" s="17" t="s">
        <v>1090</v>
      </c>
      <c r="H272" s="17" t="s">
        <v>1090</v>
      </c>
      <c r="I272" s="17" t="s">
        <v>1090</v>
      </c>
      <c r="J272" s="17" t="s">
        <v>1090</v>
      </c>
      <c r="K272" s="17" t="s">
        <v>1090</v>
      </c>
      <c r="L272" s="17" t="s">
        <v>1090</v>
      </c>
    </row>
    <row r="273" spans="1:12">
      <c r="A273" s="17" t="s">
        <v>1090</v>
      </c>
      <c r="B273" s="17" t="s">
        <v>1090</v>
      </c>
      <c r="C273" s="17" t="s">
        <v>1090</v>
      </c>
      <c r="D273" s="17" t="s">
        <v>1090</v>
      </c>
      <c r="E273" s="17" t="s">
        <v>1090</v>
      </c>
      <c r="F273" s="17" t="s">
        <v>1090</v>
      </c>
      <c r="G273" s="17" t="s">
        <v>1090</v>
      </c>
      <c r="H273" s="17" t="s">
        <v>1090</v>
      </c>
      <c r="I273" s="17" t="s">
        <v>1090</v>
      </c>
      <c r="J273" s="17" t="s">
        <v>1090</v>
      </c>
      <c r="K273" s="17" t="s">
        <v>1090</v>
      </c>
      <c r="L273" s="17" t="s">
        <v>1090</v>
      </c>
    </row>
    <row r="274" spans="1:12">
      <c r="A274" s="17" t="s">
        <v>1090</v>
      </c>
      <c r="B274" s="17" t="s">
        <v>1090</v>
      </c>
      <c r="C274" s="17" t="s">
        <v>1090</v>
      </c>
      <c r="D274" s="17" t="s">
        <v>1090</v>
      </c>
      <c r="E274" s="17" t="s">
        <v>1090</v>
      </c>
      <c r="F274" s="17" t="s">
        <v>1090</v>
      </c>
      <c r="G274" s="17" t="s">
        <v>1090</v>
      </c>
      <c r="H274" s="17" t="s">
        <v>1090</v>
      </c>
      <c r="I274" s="17" t="s">
        <v>1090</v>
      </c>
      <c r="J274" s="17" t="s">
        <v>1090</v>
      </c>
      <c r="K274" s="17" t="s">
        <v>1090</v>
      </c>
      <c r="L274" s="17" t="s">
        <v>1090</v>
      </c>
    </row>
  </sheetData>
  <mergeCells count="9">
    <mergeCell ref="A1:V1"/>
    <mergeCell ref="A2:V2"/>
    <mergeCell ref="A9:L9"/>
    <mergeCell ref="A38:L38"/>
    <mergeCell ref="A64:L64"/>
    <mergeCell ref="A114:L114"/>
    <mergeCell ref="A155:L155"/>
    <mergeCell ref="A184:L184"/>
    <mergeCell ref="A272:L274"/>
  </mergeCell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74"/>
  <sheetViews>
    <sheetView showGridLines="0" workbookViewId="0">
      <selection activeCell="A1" sqref="A1:V1"/>
    </sheetView>
  </sheetViews>
  <sheetFormatPr defaultColWidth="9" defaultRowHeight="15"/>
  <sheetData>
    <row r="1" ht="28" customHeight="1" spans="1:22">
      <c r="A1" s="1" t="s">
        <v>1131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1064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spans="1:22">
      <c r="A4" s="3" t="s">
        <v>1065</v>
      </c>
      <c r="B4" s="4" t="s">
        <v>102</v>
      </c>
    </row>
    <row r="5" spans="1:22">
      <c r="A5" s="3" t="s">
        <v>1066</v>
      </c>
      <c r="B5" s="4" t="s">
        <v>1132</v>
      </c>
    </row>
    <row r="6" spans="1:22">
      <c r="A6" s="3" t="s">
        <v>1068</v>
      </c>
      <c r="B6" s="4" t="s">
        <v>1069</v>
      </c>
    </row>
    <row r="9" spans="1:22">
      <c r="A9" s="5" t="s">
        <v>1070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1" ht="30" spans="1:22">
      <c r="A11" s="6" t="s">
        <v>105</v>
      </c>
      <c r="B11" s="6" t="s">
        <v>106</v>
      </c>
      <c r="C11" s="6" t="s">
        <v>107</v>
      </c>
      <c r="D11" s="6" t="s">
        <v>60</v>
      </c>
      <c r="E11" s="6" t="s">
        <v>61</v>
      </c>
      <c r="F11" s="6" t="s">
        <v>364</v>
      </c>
      <c r="G11" s="6" t="s">
        <v>366</v>
      </c>
      <c r="H11" s="6" t="s">
        <v>367</v>
      </c>
      <c r="I11" s="6" t="s">
        <v>368</v>
      </c>
      <c r="J11" s="6" t="s">
        <v>369</v>
      </c>
      <c r="K11" s="6" t="s">
        <v>372</v>
      </c>
    </row>
    <row r="12" spans="1:22">
      <c r="A12" s="7" t="s">
        <v>191</v>
      </c>
      <c r="B12" s="7" t="s">
        <v>192</v>
      </c>
      <c r="C12" s="7" t="s">
        <v>128</v>
      </c>
      <c r="D12" s="8">
        <v>3</v>
      </c>
      <c r="E12" s="7" t="s">
        <v>83</v>
      </c>
      <c r="F12" s="9">
        <v>187</v>
      </c>
      <c r="G12" s="10">
        <v>0.0875017507904975</v>
      </c>
      <c r="H12" s="10">
        <v>-0.0505140973803164</v>
      </c>
      <c r="I12" s="10">
        <v>0.213033386840766</v>
      </c>
      <c r="J12" s="10">
        <v>0.23372000660996</v>
      </c>
      <c r="K12" s="7" t="s">
        <v>392</v>
      </c>
    </row>
    <row r="13" spans="1:22">
      <c r="A13" s="7" t="s">
        <v>191</v>
      </c>
      <c r="B13" s="7" t="s">
        <v>192</v>
      </c>
      <c r="C13" s="7" t="s">
        <v>128</v>
      </c>
      <c r="D13" s="8">
        <v>4</v>
      </c>
      <c r="E13" s="7" t="s">
        <v>87</v>
      </c>
      <c r="F13" s="9">
        <v>187</v>
      </c>
      <c r="G13" s="10">
        <v>0.139289954099511</v>
      </c>
      <c r="H13" s="10">
        <v>-0.0494579638159895</v>
      </c>
      <c r="I13" s="10">
        <v>0.294823080479547</v>
      </c>
      <c r="J13" s="10">
        <v>0.0572668369216414</v>
      </c>
      <c r="K13" s="7" t="s">
        <v>392</v>
      </c>
    </row>
    <row r="14" spans="1:22">
      <c r="A14" s="7" t="s">
        <v>191</v>
      </c>
      <c r="B14" s="7" t="s">
        <v>192</v>
      </c>
      <c r="C14" s="7" t="s">
        <v>128</v>
      </c>
      <c r="D14" s="8">
        <v>7</v>
      </c>
      <c r="E14" s="7" t="s">
        <v>91</v>
      </c>
      <c r="F14" s="9">
        <v>188</v>
      </c>
      <c r="G14" s="10">
        <v>0.171061318146424</v>
      </c>
      <c r="H14" s="10">
        <v>0.0138287464913827</v>
      </c>
      <c r="I14" s="10">
        <v>0.305128097507078</v>
      </c>
      <c r="J14" s="10">
        <v>0.018917178136465</v>
      </c>
      <c r="K14" s="7" t="s">
        <v>392</v>
      </c>
    </row>
    <row r="15" spans="1:22">
      <c r="A15" s="7" t="s">
        <v>191</v>
      </c>
      <c r="B15" s="7" t="s">
        <v>192</v>
      </c>
      <c r="C15" s="7" t="s">
        <v>128</v>
      </c>
      <c r="D15" s="8">
        <v>8</v>
      </c>
      <c r="E15" s="7" t="s">
        <v>92</v>
      </c>
      <c r="F15" s="9">
        <v>186</v>
      </c>
      <c r="G15" s="10">
        <v>0.182892650092839</v>
      </c>
      <c r="H15" s="10">
        <v>0.0484746967505034</v>
      </c>
      <c r="I15" s="10">
        <v>0.308940296898603</v>
      </c>
      <c r="J15" s="10">
        <v>0.0124677976603545</v>
      </c>
      <c r="K15" s="7" t="s">
        <v>392</v>
      </c>
    </row>
    <row r="16" spans="1:22">
      <c r="A16" s="7" t="s">
        <v>191</v>
      </c>
      <c r="B16" s="7" t="s">
        <v>192</v>
      </c>
      <c r="C16" s="7" t="s">
        <v>128</v>
      </c>
      <c r="D16" s="8">
        <v>11</v>
      </c>
      <c r="E16" s="7" t="s">
        <v>96</v>
      </c>
      <c r="F16" s="9">
        <v>186</v>
      </c>
      <c r="G16" s="10">
        <v>0.111932281119254</v>
      </c>
      <c r="H16" s="10">
        <v>-0.08767286973273</v>
      </c>
      <c r="I16" s="10">
        <v>0.241873524490272</v>
      </c>
      <c r="J16" s="10">
        <v>0.128248360612485</v>
      </c>
      <c r="K16" s="7" t="s">
        <v>392</v>
      </c>
    </row>
    <row r="17" spans="1:11">
      <c r="A17" s="7" t="s">
        <v>191</v>
      </c>
      <c r="B17" s="7" t="s">
        <v>192</v>
      </c>
      <c r="C17" s="7" t="s">
        <v>128</v>
      </c>
      <c r="D17" s="8">
        <v>12</v>
      </c>
      <c r="E17" s="7" t="s">
        <v>97</v>
      </c>
      <c r="F17" s="9">
        <v>189</v>
      </c>
      <c r="G17" s="10">
        <v>0.17482588789912</v>
      </c>
      <c r="H17" s="10">
        <v>-0.0100852382827854</v>
      </c>
      <c r="I17" s="10">
        <v>0.313776651501458</v>
      </c>
      <c r="J17" s="10">
        <v>0.0161250045874125</v>
      </c>
      <c r="K17" s="7" t="s">
        <v>392</v>
      </c>
    </row>
    <row r="18" spans="1:11">
      <c r="A18" s="7" t="s">
        <v>191</v>
      </c>
      <c r="B18" s="7" t="s">
        <v>192</v>
      </c>
      <c r="C18" s="7" t="s">
        <v>128</v>
      </c>
      <c r="D18" s="8">
        <v>15</v>
      </c>
      <c r="E18" s="7" t="s">
        <v>100</v>
      </c>
      <c r="F18" s="9">
        <v>187</v>
      </c>
      <c r="G18" s="10">
        <v>0.196898220393947</v>
      </c>
      <c r="H18" s="10">
        <v>0.044627677960421</v>
      </c>
      <c r="I18" s="10">
        <v>0.320115185978128</v>
      </c>
      <c r="J18" s="10">
        <v>0.00691351774961557</v>
      </c>
      <c r="K18" s="7" t="s">
        <v>392</v>
      </c>
    </row>
    <row r="19" spans="1:11">
      <c r="A19" s="7" t="s">
        <v>191</v>
      </c>
      <c r="B19" s="7" t="s">
        <v>192</v>
      </c>
      <c r="C19" s="7" t="s">
        <v>128</v>
      </c>
      <c r="D19" s="8">
        <v>16</v>
      </c>
      <c r="E19" s="7" t="s">
        <v>101</v>
      </c>
      <c r="F19" s="9">
        <v>187</v>
      </c>
      <c r="G19" s="10">
        <v>0.191892200565107</v>
      </c>
      <c r="H19" s="10">
        <v>0.0350702561283279</v>
      </c>
      <c r="I19" s="10">
        <v>0.328349747102925</v>
      </c>
      <c r="J19" s="10">
        <v>0.00851370815380394</v>
      </c>
      <c r="K19" s="7" t="s">
        <v>392</v>
      </c>
    </row>
    <row r="20" spans="1:11">
      <c r="A20" s="7" t="s">
        <v>191</v>
      </c>
      <c r="B20" s="7" t="s">
        <v>116</v>
      </c>
      <c r="C20" s="7" t="s">
        <v>128</v>
      </c>
      <c r="D20" s="8">
        <v>3</v>
      </c>
      <c r="E20" s="7" t="s">
        <v>83</v>
      </c>
      <c r="F20" s="9">
        <v>186</v>
      </c>
      <c r="G20" s="10">
        <v>0.237305593257609</v>
      </c>
      <c r="H20" s="10">
        <v>0.0963297199604376</v>
      </c>
      <c r="I20" s="10">
        <v>0.364697416833118</v>
      </c>
      <c r="J20" s="10">
        <v>0.00110897814361168</v>
      </c>
      <c r="K20" s="7" t="s">
        <v>392</v>
      </c>
    </row>
    <row r="21" spans="1:11">
      <c r="A21" s="7" t="s">
        <v>191</v>
      </c>
      <c r="B21" s="7" t="s">
        <v>116</v>
      </c>
      <c r="C21" s="7" t="s">
        <v>128</v>
      </c>
      <c r="D21" s="8">
        <v>4</v>
      </c>
      <c r="E21" s="7" t="s">
        <v>87</v>
      </c>
      <c r="F21" s="9">
        <v>184</v>
      </c>
      <c r="G21" s="10">
        <v>0.167832636359646</v>
      </c>
      <c r="H21" s="10">
        <v>0.00794743574911399</v>
      </c>
      <c r="I21" s="10">
        <v>0.319243903180963</v>
      </c>
      <c r="J21" s="10">
        <v>0.0227709689344039</v>
      </c>
      <c r="K21" s="7" t="s">
        <v>392</v>
      </c>
    </row>
    <row r="22" spans="1:11">
      <c r="A22" s="7" t="s">
        <v>191</v>
      </c>
      <c r="B22" s="7" t="s">
        <v>116</v>
      </c>
      <c r="C22" s="7" t="s">
        <v>128</v>
      </c>
      <c r="D22" s="8">
        <v>7</v>
      </c>
      <c r="E22" s="7" t="s">
        <v>91</v>
      </c>
      <c r="F22" s="9">
        <v>187</v>
      </c>
      <c r="G22" s="10">
        <v>0.203953784436281</v>
      </c>
      <c r="H22" s="10">
        <v>0.065252478981729</v>
      </c>
      <c r="I22" s="10">
        <v>0.334536242297842</v>
      </c>
      <c r="J22" s="10">
        <v>0.00511317569956136</v>
      </c>
      <c r="K22" s="7" t="s">
        <v>392</v>
      </c>
    </row>
    <row r="23" spans="1:11">
      <c r="A23" s="7" t="s">
        <v>191</v>
      </c>
      <c r="B23" s="7" t="s">
        <v>116</v>
      </c>
      <c r="C23" s="7" t="s">
        <v>128</v>
      </c>
      <c r="D23" s="8">
        <v>8</v>
      </c>
      <c r="E23" s="7" t="s">
        <v>92</v>
      </c>
      <c r="F23" s="9">
        <v>185</v>
      </c>
      <c r="G23" s="10">
        <v>0.105295278488232</v>
      </c>
      <c r="H23" s="10">
        <v>-0.0475589439482456</v>
      </c>
      <c r="I23" s="10">
        <v>0.254613239583948</v>
      </c>
      <c r="J23" s="10">
        <v>0.153743690896056</v>
      </c>
      <c r="K23" s="7" t="s">
        <v>392</v>
      </c>
    </row>
    <row r="24" spans="1:11">
      <c r="A24" s="7" t="s">
        <v>191</v>
      </c>
      <c r="B24" s="7" t="s">
        <v>116</v>
      </c>
      <c r="C24" s="7" t="s">
        <v>128</v>
      </c>
      <c r="D24" s="8">
        <v>11</v>
      </c>
      <c r="E24" s="7" t="s">
        <v>96</v>
      </c>
      <c r="F24" s="9">
        <v>182</v>
      </c>
      <c r="G24" s="10">
        <v>0.123849487427518</v>
      </c>
      <c r="H24" s="10">
        <v>-0.024632226483009</v>
      </c>
      <c r="I24" s="10">
        <v>0.271055503124118</v>
      </c>
      <c r="J24" s="10">
        <v>0.0957675291910171</v>
      </c>
      <c r="K24" s="7" t="s">
        <v>392</v>
      </c>
    </row>
    <row r="25" spans="1:11">
      <c r="A25" s="7" t="s">
        <v>191</v>
      </c>
      <c r="B25" s="7" t="s">
        <v>116</v>
      </c>
      <c r="C25" s="7" t="s">
        <v>128</v>
      </c>
      <c r="D25" s="8">
        <v>12</v>
      </c>
      <c r="E25" s="7" t="s">
        <v>97</v>
      </c>
      <c r="F25" s="9">
        <v>185</v>
      </c>
      <c r="G25" s="10">
        <v>0.0887566428244682</v>
      </c>
      <c r="H25" s="10">
        <v>-0.0597408315683354</v>
      </c>
      <c r="I25" s="10">
        <v>0.245847747967462</v>
      </c>
      <c r="J25" s="10">
        <v>0.229591768232031</v>
      </c>
      <c r="K25" s="7" t="s">
        <v>392</v>
      </c>
    </row>
    <row r="26" spans="1:11">
      <c r="A26" s="7" t="s">
        <v>191</v>
      </c>
      <c r="B26" s="7" t="s">
        <v>116</v>
      </c>
      <c r="C26" s="7" t="s">
        <v>128</v>
      </c>
      <c r="D26" s="8">
        <v>15</v>
      </c>
      <c r="E26" s="7" t="s">
        <v>100</v>
      </c>
      <c r="F26" s="9">
        <v>185</v>
      </c>
      <c r="G26" s="10">
        <v>0.0831123154487594</v>
      </c>
      <c r="H26" s="10">
        <v>-0.0633592428054558</v>
      </c>
      <c r="I26" s="10">
        <v>0.243100732776716</v>
      </c>
      <c r="J26" s="10">
        <v>0.2607014316935</v>
      </c>
      <c r="K26" s="7" t="s">
        <v>392</v>
      </c>
    </row>
    <row r="27" spans="1:11">
      <c r="A27" s="7" t="s">
        <v>191</v>
      </c>
      <c r="B27" s="7" t="s">
        <v>116</v>
      </c>
      <c r="C27" s="7" t="s">
        <v>128</v>
      </c>
      <c r="D27" s="8">
        <v>16</v>
      </c>
      <c r="E27" s="7" t="s">
        <v>101</v>
      </c>
      <c r="F27" s="9">
        <v>188</v>
      </c>
      <c r="G27" s="10">
        <v>0.0819897858644381</v>
      </c>
      <c r="H27" s="10">
        <v>-0.0617871551219848</v>
      </c>
      <c r="I27" s="10">
        <v>0.228702066258572</v>
      </c>
      <c r="J27" s="10">
        <v>0.263321891723662</v>
      </c>
      <c r="K27" s="7" t="s">
        <v>392</v>
      </c>
    </row>
    <row r="28" spans="1:11">
      <c r="A28" s="7" t="s">
        <v>191</v>
      </c>
      <c r="B28" s="7" t="s">
        <v>147</v>
      </c>
      <c r="C28" s="7" t="s">
        <v>128</v>
      </c>
      <c r="D28" s="8">
        <v>3</v>
      </c>
      <c r="E28" s="7" t="s">
        <v>83</v>
      </c>
      <c r="F28" s="9">
        <v>189</v>
      </c>
      <c r="G28" s="10">
        <v>0.150908944032027</v>
      </c>
      <c r="H28" s="10">
        <v>-0.0196075452401222</v>
      </c>
      <c r="I28" s="10">
        <v>0.287404795189391</v>
      </c>
      <c r="J28" s="10">
        <v>0.038192990872575</v>
      </c>
      <c r="K28" s="7" t="s">
        <v>392</v>
      </c>
    </row>
    <row r="29" spans="1:11">
      <c r="A29" s="7" t="s">
        <v>191</v>
      </c>
      <c r="B29" s="7" t="s">
        <v>147</v>
      </c>
      <c r="C29" s="7" t="s">
        <v>128</v>
      </c>
      <c r="D29" s="8">
        <v>4</v>
      </c>
      <c r="E29" s="7" t="s">
        <v>87</v>
      </c>
      <c r="F29" s="9">
        <v>189</v>
      </c>
      <c r="G29" s="10">
        <v>0.177773997485443</v>
      </c>
      <c r="H29" s="10">
        <v>0.0304527656219162</v>
      </c>
      <c r="I29" s="10">
        <v>0.305890461136019</v>
      </c>
      <c r="J29" s="10">
        <v>0.0143930618474995</v>
      </c>
      <c r="K29" s="7" t="s">
        <v>392</v>
      </c>
    </row>
    <row r="30" spans="1:11">
      <c r="A30" s="7" t="s">
        <v>191</v>
      </c>
      <c r="B30" s="7" t="s">
        <v>147</v>
      </c>
      <c r="C30" s="7" t="s">
        <v>128</v>
      </c>
      <c r="D30" s="8">
        <v>7</v>
      </c>
      <c r="E30" s="7" t="s">
        <v>91</v>
      </c>
      <c r="F30" s="9">
        <v>189</v>
      </c>
      <c r="G30" s="10">
        <v>0.150320950616501</v>
      </c>
      <c r="H30" s="10">
        <v>0.00182558811396777</v>
      </c>
      <c r="I30" s="10">
        <v>0.272157127045848</v>
      </c>
      <c r="J30" s="10">
        <v>0.0389601040411691</v>
      </c>
      <c r="K30" s="7" t="s">
        <v>392</v>
      </c>
    </row>
    <row r="31" spans="1:11">
      <c r="A31" s="7" t="s">
        <v>191</v>
      </c>
      <c r="B31" s="7" t="s">
        <v>147</v>
      </c>
      <c r="C31" s="7" t="s">
        <v>128</v>
      </c>
      <c r="D31" s="8">
        <v>8</v>
      </c>
      <c r="E31" s="7" t="s">
        <v>92</v>
      </c>
      <c r="F31" s="9">
        <v>188</v>
      </c>
      <c r="G31" s="10">
        <v>0.169705914982682</v>
      </c>
      <c r="H31" s="10">
        <v>0.0218265753535158</v>
      </c>
      <c r="I31" s="10">
        <v>0.286117919314973</v>
      </c>
      <c r="J31" s="10">
        <v>0.0198969393157894</v>
      </c>
      <c r="K31" s="7" t="s">
        <v>392</v>
      </c>
    </row>
    <row r="32" spans="1:11">
      <c r="A32" s="7" t="s">
        <v>191</v>
      </c>
      <c r="B32" s="7" t="s">
        <v>147</v>
      </c>
      <c r="C32" s="7" t="s">
        <v>128</v>
      </c>
      <c r="D32" s="8">
        <v>11</v>
      </c>
      <c r="E32" s="7" t="s">
        <v>96</v>
      </c>
      <c r="F32" s="9">
        <v>189</v>
      </c>
      <c r="G32" s="10">
        <v>0.0855925568311731</v>
      </c>
      <c r="H32" s="10">
        <v>-0.0761771012241035</v>
      </c>
      <c r="I32" s="10">
        <v>0.219360016171561</v>
      </c>
      <c r="J32" s="10">
        <v>0.241579790769422</v>
      </c>
      <c r="K32" s="7" t="s">
        <v>392</v>
      </c>
    </row>
    <row r="33" spans="1:15">
      <c r="A33" s="7" t="s">
        <v>191</v>
      </c>
      <c r="B33" s="7" t="s">
        <v>147</v>
      </c>
      <c r="C33" s="7" t="s">
        <v>128</v>
      </c>
      <c r="D33" s="8">
        <v>12</v>
      </c>
      <c r="E33" s="7" t="s">
        <v>97</v>
      </c>
      <c r="F33" s="9">
        <v>189</v>
      </c>
      <c r="G33" s="10">
        <v>0.143478506781259</v>
      </c>
      <c r="H33" s="10">
        <v>0.0040043464328876</v>
      </c>
      <c r="I33" s="10">
        <v>0.270144339546139</v>
      </c>
      <c r="J33" s="10">
        <v>0.0488818713713586</v>
      </c>
      <c r="K33" s="7" t="s">
        <v>392</v>
      </c>
    </row>
    <row r="34" spans="1:15">
      <c r="A34" s="7" t="s">
        <v>191</v>
      </c>
      <c r="B34" s="7" t="s">
        <v>147</v>
      </c>
      <c r="C34" s="7" t="s">
        <v>128</v>
      </c>
      <c r="D34" s="8">
        <v>15</v>
      </c>
      <c r="E34" s="7" t="s">
        <v>100</v>
      </c>
      <c r="F34" s="9">
        <v>189</v>
      </c>
      <c r="G34" s="10">
        <v>0.156565241669456</v>
      </c>
      <c r="H34" s="10">
        <v>0.0078235672291513</v>
      </c>
      <c r="I34" s="10">
        <v>0.292213775454194</v>
      </c>
      <c r="J34" s="10">
        <v>0.0314428401574323</v>
      </c>
      <c r="K34" s="7" t="s">
        <v>392</v>
      </c>
    </row>
    <row r="35" spans="1:15">
      <c r="A35" s="11" t="s">
        <v>191</v>
      </c>
      <c r="B35" s="11" t="s">
        <v>147</v>
      </c>
      <c r="C35" s="11" t="s">
        <v>128</v>
      </c>
      <c r="D35" s="12">
        <v>16</v>
      </c>
      <c r="E35" s="11" t="s">
        <v>101</v>
      </c>
      <c r="F35" s="13">
        <v>189</v>
      </c>
      <c r="G35" s="14">
        <v>0.140673021084207</v>
      </c>
      <c r="H35" s="14">
        <v>0.00221729064133335</v>
      </c>
      <c r="I35" s="14">
        <v>0.269750134813674</v>
      </c>
      <c r="J35" s="14">
        <v>0.053518145654463</v>
      </c>
      <c r="K35" s="11" t="s">
        <v>392</v>
      </c>
    </row>
    <row r="38" spans="1:15">
      <c r="A38" s="5" t="s">
        <v>1071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40" ht="30" spans="1:15">
      <c r="A40" s="6" t="s">
        <v>105</v>
      </c>
      <c r="B40" s="6" t="s">
        <v>106</v>
      </c>
      <c r="C40" s="6" t="s">
        <v>107</v>
      </c>
      <c r="D40" s="6" t="s">
        <v>60</v>
      </c>
      <c r="E40" s="6" t="s">
        <v>61</v>
      </c>
      <c r="F40" s="6" t="s">
        <v>1006</v>
      </c>
      <c r="G40" s="6" t="s">
        <v>1007</v>
      </c>
      <c r="H40" s="6" t="s">
        <v>1008</v>
      </c>
      <c r="I40" s="6" t="s">
        <v>1009</v>
      </c>
      <c r="J40" s="6" t="s">
        <v>1010</v>
      </c>
      <c r="K40" s="6" t="s">
        <v>1011</v>
      </c>
      <c r="L40" s="6" t="s">
        <v>1012</v>
      </c>
      <c r="M40" s="6" t="s">
        <v>1074</v>
      </c>
      <c r="N40" s="6" t="s">
        <v>1075</v>
      </c>
      <c r="O40" s="6" t="s">
        <v>372</v>
      </c>
    </row>
    <row r="41" spans="1:15">
      <c r="A41" s="7" t="s">
        <v>191</v>
      </c>
      <c r="B41" s="7" t="s">
        <v>192</v>
      </c>
      <c r="C41" s="7" t="s">
        <v>128</v>
      </c>
      <c r="D41" s="8">
        <v>4</v>
      </c>
      <c r="E41" s="7" t="s">
        <v>87</v>
      </c>
      <c r="F41" s="9">
        <v>185</v>
      </c>
      <c r="G41" s="10">
        <v>0.140321306746861</v>
      </c>
      <c r="H41" s="10">
        <v>0.0921298897743052</v>
      </c>
      <c r="I41" s="10">
        <v>0.0481914169725563</v>
      </c>
      <c r="J41" s="10">
        <v>-0.0946518060179666</v>
      </c>
      <c r="K41" s="10">
        <v>0.192717713856814</v>
      </c>
      <c r="L41" s="10">
        <v>0.568643135686431</v>
      </c>
      <c r="M41" s="10">
        <v>0.850984668974963</v>
      </c>
      <c r="N41" s="7" t="b">
        <v>0</v>
      </c>
      <c r="O41" s="7" t="s">
        <v>392</v>
      </c>
    </row>
    <row r="42" spans="1:15">
      <c r="A42" s="7" t="s">
        <v>191</v>
      </c>
      <c r="B42" s="7" t="s">
        <v>192</v>
      </c>
      <c r="C42" s="7" t="s">
        <v>128</v>
      </c>
      <c r="D42" s="8">
        <v>7</v>
      </c>
      <c r="E42" s="7" t="s">
        <v>91</v>
      </c>
      <c r="F42" s="9">
        <v>186</v>
      </c>
      <c r="G42" s="10">
        <v>0.17218903079124</v>
      </c>
      <c r="H42" s="10">
        <v>0.0887910221184548</v>
      </c>
      <c r="I42" s="10">
        <v>0.0833980086727851</v>
      </c>
      <c r="J42" s="10">
        <v>-0.0257008543697727</v>
      </c>
      <c r="K42" s="10">
        <v>0.207577779003021</v>
      </c>
      <c r="L42" s="10">
        <v>0.196380361963804</v>
      </c>
      <c r="M42" s="10">
        <v>0.478985434789854</v>
      </c>
      <c r="N42" s="7" t="b">
        <v>0</v>
      </c>
      <c r="O42" s="7" t="s">
        <v>392</v>
      </c>
    </row>
    <row r="43" spans="1:15">
      <c r="A43" s="7" t="s">
        <v>191</v>
      </c>
      <c r="B43" s="7" t="s">
        <v>192</v>
      </c>
      <c r="C43" s="7" t="s">
        <v>128</v>
      </c>
      <c r="D43" s="8">
        <v>8</v>
      </c>
      <c r="E43" s="7" t="s">
        <v>92</v>
      </c>
      <c r="F43" s="9">
        <v>184</v>
      </c>
      <c r="G43" s="10">
        <v>0.183745503181977</v>
      </c>
      <c r="H43" s="10">
        <v>0.0879256733571482</v>
      </c>
      <c r="I43" s="10">
        <v>0.0958198298248292</v>
      </c>
      <c r="J43" s="10">
        <v>-0.0121099585723219</v>
      </c>
      <c r="K43" s="10">
        <v>0.216642941718521</v>
      </c>
      <c r="L43" s="10">
        <v>0.122587741225877</v>
      </c>
      <c r="M43" s="10">
        <v>0.432925128539778</v>
      </c>
      <c r="N43" s="7" t="b">
        <v>0</v>
      </c>
      <c r="O43" s="7" t="s">
        <v>392</v>
      </c>
    </row>
    <row r="44" spans="1:15">
      <c r="A44" s="7" t="s">
        <v>191</v>
      </c>
      <c r="B44" s="7" t="s">
        <v>192</v>
      </c>
      <c r="C44" s="7" t="s">
        <v>128</v>
      </c>
      <c r="D44" s="8">
        <v>11</v>
      </c>
      <c r="E44" s="7" t="s">
        <v>96</v>
      </c>
      <c r="F44" s="9">
        <v>184</v>
      </c>
      <c r="G44" s="10">
        <v>0.112367813807543</v>
      </c>
      <c r="H44" s="10">
        <v>0.087427589054008</v>
      </c>
      <c r="I44" s="10">
        <v>0.0249402247535352</v>
      </c>
      <c r="J44" s="10">
        <v>-0.00230746653200058</v>
      </c>
      <c r="K44" s="10">
        <v>0.0840412218449093</v>
      </c>
      <c r="L44" s="10">
        <v>0.617838216178382</v>
      </c>
      <c r="M44" s="10">
        <v>0.850984668974963</v>
      </c>
      <c r="N44" s="7" t="b">
        <v>0</v>
      </c>
      <c r="O44" s="7" t="s">
        <v>392</v>
      </c>
    </row>
    <row r="45" spans="1:15">
      <c r="A45" s="7" t="s">
        <v>191</v>
      </c>
      <c r="B45" s="7" t="s">
        <v>192</v>
      </c>
      <c r="C45" s="7" t="s">
        <v>128</v>
      </c>
      <c r="D45" s="8">
        <v>12</v>
      </c>
      <c r="E45" s="7" t="s">
        <v>97</v>
      </c>
      <c r="F45" s="9">
        <v>187</v>
      </c>
      <c r="G45" s="10">
        <v>0.17593053897733</v>
      </c>
      <c r="H45" s="10">
        <v>0.0875017507904975</v>
      </c>
      <c r="I45" s="10">
        <v>0.0884287881868324</v>
      </c>
      <c r="J45" s="10">
        <v>-0.0289558636109763</v>
      </c>
      <c r="K45" s="10">
        <v>0.216266007288473</v>
      </c>
      <c r="L45" s="10">
        <v>0.205279472052795</v>
      </c>
      <c r="M45" s="10">
        <v>0.478985434789854</v>
      </c>
      <c r="N45" s="7" t="b">
        <v>0</v>
      </c>
      <c r="O45" s="7" t="s">
        <v>392</v>
      </c>
    </row>
    <row r="46" spans="1:15">
      <c r="A46" s="7" t="s">
        <v>191</v>
      </c>
      <c r="B46" s="7" t="s">
        <v>192</v>
      </c>
      <c r="C46" s="7" t="s">
        <v>128</v>
      </c>
      <c r="D46" s="8">
        <v>15</v>
      </c>
      <c r="E46" s="7" t="s">
        <v>100</v>
      </c>
      <c r="F46" s="9">
        <v>185</v>
      </c>
      <c r="G46" s="10">
        <v>0.197873846469271</v>
      </c>
      <c r="H46" s="10">
        <v>0.109813637614326</v>
      </c>
      <c r="I46" s="10">
        <v>0.0880602088549447</v>
      </c>
      <c r="J46" s="10">
        <v>-0.032824031054264</v>
      </c>
      <c r="K46" s="10">
        <v>0.227897667968245</v>
      </c>
      <c r="L46" s="10">
        <v>0.215478452154785</v>
      </c>
      <c r="M46" s="10">
        <v>0.482671732826717</v>
      </c>
      <c r="N46" s="7" t="b">
        <v>0</v>
      </c>
      <c r="O46" s="7" t="s">
        <v>392</v>
      </c>
    </row>
    <row r="47" spans="1:15">
      <c r="A47" s="7" t="s">
        <v>191</v>
      </c>
      <c r="B47" s="7" t="s">
        <v>192</v>
      </c>
      <c r="C47" s="7" t="s">
        <v>128</v>
      </c>
      <c r="D47" s="8">
        <v>16</v>
      </c>
      <c r="E47" s="7" t="s">
        <v>101</v>
      </c>
      <c r="F47" s="9">
        <v>185</v>
      </c>
      <c r="G47" s="10">
        <v>0.193003729000834</v>
      </c>
      <c r="H47" s="10">
        <v>0.0895134187848045</v>
      </c>
      <c r="I47" s="10">
        <v>0.10349031021603</v>
      </c>
      <c r="J47" s="10">
        <v>-0.00954997189266669</v>
      </c>
      <c r="K47" s="10">
        <v>0.22812471562549</v>
      </c>
      <c r="L47" s="10">
        <v>0.116088391160884</v>
      </c>
      <c r="M47" s="10">
        <v>0.432925128539778</v>
      </c>
      <c r="N47" s="7" t="b">
        <v>0</v>
      </c>
      <c r="O47" s="7" t="s">
        <v>392</v>
      </c>
    </row>
    <row r="48" spans="1:15">
      <c r="A48" s="7" t="s">
        <v>191</v>
      </c>
      <c r="B48" s="7" t="s">
        <v>116</v>
      </c>
      <c r="C48" s="7" t="s">
        <v>128</v>
      </c>
      <c r="D48" s="8">
        <v>4</v>
      </c>
      <c r="E48" s="7" t="s">
        <v>87</v>
      </c>
      <c r="F48" s="9">
        <v>182</v>
      </c>
      <c r="G48" s="10">
        <v>0.171046423853729</v>
      </c>
      <c r="H48" s="10">
        <v>0.244776140296034</v>
      </c>
      <c r="I48" s="10">
        <v>-0.0737297164423052</v>
      </c>
      <c r="J48" s="10">
        <v>-0.167231048727775</v>
      </c>
      <c r="K48" s="10">
        <v>-0.00288752224490171</v>
      </c>
      <c r="L48" s="10">
        <v>0.06999300069993</v>
      </c>
      <c r="M48" s="10">
        <v>0.140985901409859</v>
      </c>
      <c r="N48" s="7" t="b">
        <v>0</v>
      </c>
      <c r="O48" s="7" t="s">
        <v>392</v>
      </c>
    </row>
    <row r="49" spans="1:15">
      <c r="A49" s="7" t="s">
        <v>191</v>
      </c>
      <c r="B49" s="7" t="s">
        <v>116</v>
      </c>
      <c r="C49" s="7" t="s">
        <v>128</v>
      </c>
      <c r="D49" s="8">
        <v>7</v>
      </c>
      <c r="E49" s="7" t="s">
        <v>91</v>
      </c>
      <c r="F49" s="9">
        <v>185</v>
      </c>
      <c r="G49" s="10">
        <v>0.207417734323815</v>
      </c>
      <c r="H49" s="10">
        <v>0.240039024763208</v>
      </c>
      <c r="I49" s="10">
        <v>-0.0326212904393924</v>
      </c>
      <c r="J49" s="10">
        <v>-0.0938176142938845</v>
      </c>
      <c r="K49" s="10">
        <v>0.0228688349546592</v>
      </c>
      <c r="L49" s="10">
        <v>0.273672632736726</v>
      </c>
      <c r="M49" s="10">
        <v>0.392965831621966</v>
      </c>
      <c r="N49" s="7" t="b">
        <v>0</v>
      </c>
      <c r="O49" s="7" t="s">
        <v>392</v>
      </c>
    </row>
    <row r="50" spans="1:15">
      <c r="A50" s="7" t="s">
        <v>191</v>
      </c>
      <c r="B50" s="7" t="s">
        <v>116</v>
      </c>
      <c r="C50" s="7" t="s">
        <v>128</v>
      </c>
      <c r="D50" s="8">
        <v>8</v>
      </c>
      <c r="E50" s="7" t="s">
        <v>92</v>
      </c>
      <c r="F50" s="9">
        <v>182</v>
      </c>
      <c r="G50" s="10">
        <v>0.109826485099752</v>
      </c>
      <c r="H50" s="10">
        <v>0.222705479189585</v>
      </c>
      <c r="I50" s="10">
        <v>-0.112878994089834</v>
      </c>
      <c r="J50" s="10">
        <v>-0.220004680207789</v>
      </c>
      <c r="K50" s="10">
        <v>-0.0233646287366508</v>
      </c>
      <c r="L50" s="10">
        <v>0.0225977402259774</v>
      </c>
      <c r="M50" s="10">
        <v>0.0703040807030408</v>
      </c>
      <c r="N50" s="7" t="b">
        <v>0</v>
      </c>
      <c r="O50" s="7" t="s">
        <v>392</v>
      </c>
    </row>
    <row r="51" spans="1:15">
      <c r="A51" s="7" t="s">
        <v>191</v>
      </c>
      <c r="B51" s="7" t="s">
        <v>116</v>
      </c>
      <c r="C51" s="7" t="s">
        <v>128</v>
      </c>
      <c r="D51" s="8">
        <v>11</v>
      </c>
      <c r="E51" s="7" t="s">
        <v>96</v>
      </c>
      <c r="F51" s="9">
        <v>180</v>
      </c>
      <c r="G51" s="10">
        <v>0.126823937417302</v>
      </c>
      <c r="H51" s="10">
        <v>0.213189626172023</v>
      </c>
      <c r="I51" s="10">
        <v>-0.0863656887547209</v>
      </c>
      <c r="J51" s="10">
        <v>-0.177892364330022</v>
      </c>
      <c r="K51" s="10">
        <v>-0.0169696565265802</v>
      </c>
      <c r="L51" s="10">
        <v>0.0486951304869513</v>
      </c>
      <c r="M51" s="10">
        <v>0.118562056837794</v>
      </c>
      <c r="N51" s="7" t="b">
        <v>0</v>
      </c>
      <c r="O51" s="7" t="s">
        <v>392</v>
      </c>
    </row>
    <row r="52" spans="1:15">
      <c r="A52" s="7" t="s">
        <v>191</v>
      </c>
      <c r="B52" s="7" t="s">
        <v>116</v>
      </c>
      <c r="C52" s="7" t="s">
        <v>128</v>
      </c>
      <c r="D52" s="8">
        <v>12</v>
      </c>
      <c r="E52" s="7" t="s">
        <v>97</v>
      </c>
      <c r="F52" s="9">
        <v>182</v>
      </c>
      <c r="G52" s="10">
        <v>0.0933415322967541</v>
      </c>
      <c r="H52" s="10">
        <v>0.206397936543979</v>
      </c>
      <c r="I52" s="10">
        <v>-0.113056404247225</v>
      </c>
      <c r="J52" s="10">
        <v>-0.235330519214386</v>
      </c>
      <c r="K52" s="10">
        <v>-0.0037984201109016</v>
      </c>
      <c r="L52" s="10">
        <v>0.0696930306969303</v>
      </c>
      <c r="M52" s="10">
        <v>0.140985901409859</v>
      </c>
      <c r="N52" s="7" t="b">
        <v>0</v>
      </c>
      <c r="O52" s="7" t="s">
        <v>392</v>
      </c>
    </row>
    <row r="53" spans="1:15">
      <c r="A53" s="7" t="s">
        <v>191</v>
      </c>
      <c r="B53" s="7" t="s">
        <v>116</v>
      </c>
      <c r="C53" s="7" t="s">
        <v>128</v>
      </c>
      <c r="D53" s="8">
        <v>15</v>
      </c>
      <c r="E53" s="7" t="s">
        <v>100</v>
      </c>
      <c r="F53" s="9">
        <v>183</v>
      </c>
      <c r="G53" s="10">
        <v>0.0871271357503154</v>
      </c>
      <c r="H53" s="10">
        <v>0.240029578271037</v>
      </c>
      <c r="I53" s="10">
        <v>-0.152902442520721</v>
      </c>
      <c r="J53" s="10">
        <v>-0.268114601943342</v>
      </c>
      <c r="K53" s="10">
        <v>-0.0420930627059209</v>
      </c>
      <c r="L53" s="10">
        <v>0.0167983201679832</v>
      </c>
      <c r="M53" s="10">
        <v>0.0587941205879412</v>
      </c>
      <c r="N53" s="7" t="b">
        <v>0</v>
      </c>
      <c r="O53" s="7" t="s">
        <v>392</v>
      </c>
    </row>
    <row r="54" spans="1:15">
      <c r="A54" s="7" t="s">
        <v>191</v>
      </c>
      <c r="B54" s="7" t="s">
        <v>116</v>
      </c>
      <c r="C54" s="7" t="s">
        <v>128</v>
      </c>
      <c r="D54" s="8">
        <v>16</v>
      </c>
      <c r="E54" s="7" t="s">
        <v>101</v>
      </c>
      <c r="F54" s="9">
        <v>185</v>
      </c>
      <c r="G54" s="10">
        <v>0.0865248437521724</v>
      </c>
      <c r="H54" s="10">
        <v>0.238513650527893</v>
      </c>
      <c r="I54" s="10">
        <v>-0.15198880677572</v>
      </c>
      <c r="J54" s="10">
        <v>-0.270541261297811</v>
      </c>
      <c r="K54" s="10">
        <v>-0.0455065541468564</v>
      </c>
      <c r="L54" s="10">
        <v>0.0108989101089891</v>
      </c>
      <c r="M54" s="10">
        <v>0.0435956404359564</v>
      </c>
      <c r="N54" s="7" t="b">
        <v>1</v>
      </c>
      <c r="O54" s="7" t="s">
        <v>392</v>
      </c>
    </row>
    <row r="55" spans="1:15">
      <c r="A55" s="7" t="s">
        <v>191</v>
      </c>
      <c r="B55" s="7" t="s">
        <v>147</v>
      </c>
      <c r="C55" s="7" t="s">
        <v>128</v>
      </c>
      <c r="D55" s="8">
        <v>4</v>
      </c>
      <c r="E55" s="7" t="s">
        <v>87</v>
      </c>
      <c r="F55" s="9">
        <v>189</v>
      </c>
      <c r="G55" s="10">
        <v>0.177773997485443</v>
      </c>
      <c r="H55" s="10">
        <v>0.150908944032027</v>
      </c>
      <c r="I55" s="10">
        <v>0.0268650534534159</v>
      </c>
      <c r="J55" s="10">
        <v>-0.0469639961796215</v>
      </c>
      <c r="K55" s="10">
        <v>0.12256956406676</v>
      </c>
      <c r="L55" s="10">
        <v>0.610738926107389</v>
      </c>
      <c r="M55" s="10">
        <v>0.798683767986838</v>
      </c>
      <c r="N55" s="7" t="b">
        <v>0</v>
      </c>
      <c r="O55" s="7" t="s">
        <v>392</v>
      </c>
    </row>
    <row r="56" spans="1:15">
      <c r="A56" s="7" t="s">
        <v>191</v>
      </c>
      <c r="B56" s="7" t="s">
        <v>147</v>
      </c>
      <c r="C56" s="7" t="s">
        <v>128</v>
      </c>
      <c r="D56" s="8">
        <v>7</v>
      </c>
      <c r="E56" s="7" t="s">
        <v>91</v>
      </c>
      <c r="F56" s="9">
        <v>189</v>
      </c>
      <c r="G56" s="10">
        <v>0.150320950616501</v>
      </c>
      <c r="H56" s="10">
        <v>0.150908944032027</v>
      </c>
      <c r="I56" s="10">
        <v>-0.000587993415525428</v>
      </c>
      <c r="J56" s="10">
        <v>-0.124479458953654</v>
      </c>
      <c r="K56" s="10">
        <v>0.115555991538115</v>
      </c>
      <c r="L56" s="10">
        <v>0.993500649935007</v>
      </c>
      <c r="M56" s="10">
        <v>0.993500649935007</v>
      </c>
      <c r="N56" s="7" t="b">
        <v>0</v>
      </c>
      <c r="O56" s="7" t="s">
        <v>392</v>
      </c>
    </row>
    <row r="57" spans="1:15">
      <c r="A57" s="7" t="s">
        <v>191</v>
      </c>
      <c r="B57" s="7" t="s">
        <v>147</v>
      </c>
      <c r="C57" s="7" t="s">
        <v>128</v>
      </c>
      <c r="D57" s="8">
        <v>8</v>
      </c>
      <c r="E57" s="7" t="s">
        <v>92</v>
      </c>
      <c r="F57" s="9">
        <v>188</v>
      </c>
      <c r="G57" s="10">
        <v>0.169705914982682</v>
      </c>
      <c r="H57" s="10">
        <v>0.151284635191027</v>
      </c>
      <c r="I57" s="10">
        <v>0.0184212797916547</v>
      </c>
      <c r="J57" s="10">
        <v>-0.0554620988175975</v>
      </c>
      <c r="K57" s="10">
        <v>0.105305800116709</v>
      </c>
      <c r="L57" s="10">
        <v>0.650634936506349</v>
      </c>
      <c r="M57" s="10">
        <v>0.80967903209679</v>
      </c>
      <c r="N57" s="7" t="b">
        <v>0</v>
      </c>
      <c r="O57" s="7" t="s">
        <v>392</v>
      </c>
    </row>
    <row r="58" spans="1:15">
      <c r="A58" s="7" t="s">
        <v>191</v>
      </c>
      <c r="B58" s="7" t="s">
        <v>147</v>
      </c>
      <c r="C58" s="7" t="s">
        <v>128</v>
      </c>
      <c r="D58" s="8">
        <v>11</v>
      </c>
      <c r="E58" s="7" t="s">
        <v>96</v>
      </c>
      <c r="F58" s="9">
        <v>189</v>
      </c>
      <c r="G58" s="10">
        <v>0.0855925568311731</v>
      </c>
      <c r="H58" s="10">
        <v>0.150908944032027</v>
      </c>
      <c r="I58" s="10">
        <v>-0.0653163872008538</v>
      </c>
      <c r="J58" s="10">
        <v>-0.166427542088675</v>
      </c>
      <c r="K58" s="10">
        <v>0</v>
      </c>
      <c r="L58" s="10">
        <v>9.99900009999e-5</v>
      </c>
      <c r="M58" s="10">
        <v>0.0055994400559944</v>
      </c>
      <c r="N58" s="7" t="b">
        <v>1</v>
      </c>
      <c r="O58" s="7" t="s">
        <v>392</v>
      </c>
    </row>
    <row r="59" spans="1:15">
      <c r="A59" s="7" t="s">
        <v>191</v>
      </c>
      <c r="B59" s="7" t="s">
        <v>147</v>
      </c>
      <c r="C59" s="7" t="s">
        <v>128</v>
      </c>
      <c r="D59" s="8">
        <v>12</v>
      </c>
      <c r="E59" s="7" t="s">
        <v>97</v>
      </c>
      <c r="F59" s="9">
        <v>189</v>
      </c>
      <c r="G59" s="10">
        <v>0.143478506781259</v>
      </c>
      <c r="H59" s="10">
        <v>0.150908944032027</v>
      </c>
      <c r="I59" s="10">
        <v>-0.00743043725076789</v>
      </c>
      <c r="J59" s="10">
        <v>-0.0693380168189994</v>
      </c>
      <c r="K59" s="10">
        <v>0.0513522213365115</v>
      </c>
      <c r="L59" s="10">
        <v>0.768723127687231</v>
      </c>
      <c r="M59" s="10">
        <v>0.878540717356836</v>
      </c>
      <c r="N59" s="7" t="b">
        <v>0</v>
      </c>
      <c r="O59" s="7" t="s">
        <v>392</v>
      </c>
    </row>
    <row r="60" spans="1:15">
      <c r="A60" s="7" t="s">
        <v>191</v>
      </c>
      <c r="B60" s="7" t="s">
        <v>147</v>
      </c>
      <c r="C60" s="7" t="s">
        <v>128</v>
      </c>
      <c r="D60" s="8">
        <v>15</v>
      </c>
      <c r="E60" s="7" t="s">
        <v>100</v>
      </c>
      <c r="F60" s="9">
        <v>189</v>
      </c>
      <c r="G60" s="10">
        <v>0.156565241669456</v>
      </c>
      <c r="H60" s="10">
        <v>0.150908944032027</v>
      </c>
      <c r="I60" s="10">
        <v>0.0056562976374295</v>
      </c>
      <c r="J60" s="10">
        <v>-0.0990192921378298</v>
      </c>
      <c r="K60" s="10">
        <v>0.116605495484582</v>
      </c>
      <c r="L60" s="10">
        <v>0.926807319268073</v>
      </c>
      <c r="M60" s="10">
        <v>0.960151257601513</v>
      </c>
      <c r="N60" s="7" t="b">
        <v>0</v>
      </c>
      <c r="O60" s="7" t="s">
        <v>392</v>
      </c>
    </row>
    <row r="61" spans="1:15">
      <c r="A61" s="11" t="s">
        <v>191</v>
      </c>
      <c r="B61" s="11" t="s">
        <v>147</v>
      </c>
      <c r="C61" s="11" t="s">
        <v>128</v>
      </c>
      <c r="D61" s="12">
        <v>16</v>
      </c>
      <c r="E61" s="11" t="s">
        <v>101</v>
      </c>
      <c r="F61" s="13">
        <v>189</v>
      </c>
      <c r="G61" s="14">
        <v>0.140673021084207</v>
      </c>
      <c r="H61" s="14">
        <v>0.150908944032027</v>
      </c>
      <c r="I61" s="14">
        <v>-0.0102359229478201</v>
      </c>
      <c r="J61" s="14">
        <v>-0.0913369947770698</v>
      </c>
      <c r="K61" s="14">
        <v>0.0774683844606286</v>
      </c>
      <c r="L61" s="14">
        <v>0.815518448155184</v>
      </c>
      <c r="M61" s="14">
        <v>0.895471237190006</v>
      </c>
      <c r="N61" s="11" t="b">
        <v>0</v>
      </c>
      <c r="O61" s="11" t="s">
        <v>392</v>
      </c>
    </row>
    <row r="64" spans="1:15">
      <c r="A64" s="5" t="s">
        <v>1076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6" ht="30" spans="1:12">
      <c r="A66" s="6" t="s">
        <v>1077</v>
      </c>
      <c r="B66" s="6" t="s">
        <v>105</v>
      </c>
      <c r="C66" s="6" t="s">
        <v>106</v>
      </c>
      <c r="D66" s="6" t="s">
        <v>107</v>
      </c>
      <c r="E66" s="6" t="s">
        <v>60</v>
      </c>
      <c r="F66" s="6" t="s">
        <v>61</v>
      </c>
      <c r="G66" s="6" t="s">
        <v>364</v>
      </c>
      <c r="H66" s="6" t="s">
        <v>366</v>
      </c>
      <c r="I66" s="6" t="s">
        <v>367</v>
      </c>
      <c r="J66" s="6" t="s">
        <v>368</v>
      </c>
      <c r="K66" s="6" t="s">
        <v>369</v>
      </c>
      <c r="L66" s="6" t="s">
        <v>372</v>
      </c>
    </row>
    <row r="67" spans="1:12">
      <c r="A67" s="7" t="s">
        <v>1078</v>
      </c>
      <c r="B67" s="7" t="s">
        <v>191</v>
      </c>
      <c r="C67" s="7" t="s">
        <v>192</v>
      </c>
      <c r="D67" s="7" t="s">
        <v>128</v>
      </c>
      <c r="E67" s="8">
        <v>3</v>
      </c>
      <c r="F67" s="7" t="s">
        <v>83</v>
      </c>
      <c r="G67" s="9">
        <v>187</v>
      </c>
      <c r="H67" s="10">
        <v>0.0897296078750735</v>
      </c>
      <c r="I67" s="10">
        <v>-0.0706094907649646</v>
      </c>
      <c r="J67" s="10">
        <v>0.243438251892812</v>
      </c>
      <c r="K67" s="10">
        <v>0.221983194321042</v>
      </c>
      <c r="L67" s="7" t="s">
        <v>392</v>
      </c>
    </row>
    <row r="68" spans="1:12">
      <c r="A68" s="7" t="s">
        <v>1078</v>
      </c>
      <c r="B68" s="7" t="s">
        <v>191</v>
      </c>
      <c r="C68" s="7" t="s">
        <v>192</v>
      </c>
      <c r="D68" s="7" t="s">
        <v>128</v>
      </c>
      <c r="E68" s="8">
        <v>4</v>
      </c>
      <c r="F68" s="7" t="s">
        <v>87</v>
      </c>
      <c r="G68" s="9">
        <v>187</v>
      </c>
      <c r="H68" s="10">
        <v>0.188985769882539</v>
      </c>
      <c r="I68" s="10">
        <v>-0.00890626746105009</v>
      </c>
      <c r="J68" s="10">
        <v>0.37541114777153</v>
      </c>
      <c r="K68" s="10">
        <v>0.00958648204271165</v>
      </c>
      <c r="L68" s="7" t="s">
        <v>392</v>
      </c>
    </row>
    <row r="69" spans="1:12">
      <c r="A69" s="7" t="s">
        <v>1078</v>
      </c>
      <c r="B69" s="7" t="s">
        <v>191</v>
      </c>
      <c r="C69" s="7" t="s">
        <v>192</v>
      </c>
      <c r="D69" s="7" t="s">
        <v>128</v>
      </c>
      <c r="E69" s="8">
        <v>7</v>
      </c>
      <c r="F69" s="7" t="s">
        <v>91</v>
      </c>
      <c r="G69" s="9">
        <v>188</v>
      </c>
      <c r="H69" s="10">
        <v>0.200569580094505</v>
      </c>
      <c r="I69" s="10">
        <v>0.0263391196655813</v>
      </c>
      <c r="J69" s="10">
        <v>0.361268499099792</v>
      </c>
      <c r="K69" s="10">
        <v>0.00578311903714074</v>
      </c>
      <c r="L69" s="7" t="s">
        <v>392</v>
      </c>
    </row>
    <row r="70" spans="1:12">
      <c r="A70" s="7" t="s">
        <v>1078</v>
      </c>
      <c r="B70" s="7" t="s">
        <v>191</v>
      </c>
      <c r="C70" s="7" t="s">
        <v>192</v>
      </c>
      <c r="D70" s="7" t="s">
        <v>128</v>
      </c>
      <c r="E70" s="8">
        <v>8</v>
      </c>
      <c r="F70" s="7" t="s">
        <v>92</v>
      </c>
      <c r="G70" s="9">
        <v>186</v>
      </c>
      <c r="H70" s="10">
        <v>0.193990936795644</v>
      </c>
      <c r="I70" s="10">
        <v>0.0318354889016572</v>
      </c>
      <c r="J70" s="10">
        <v>0.338067500825144</v>
      </c>
      <c r="K70" s="10">
        <v>0.00797562373253753</v>
      </c>
      <c r="L70" s="7" t="s">
        <v>392</v>
      </c>
    </row>
    <row r="71" spans="1:12">
      <c r="A71" s="7" t="s">
        <v>1078</v>
      </c>
      <c r="B71" s="7" t="s">
        <v>191</v>
      </c>
      <c r="C71" s="7" t="s">
        <v>192</v>
      </c>
      <c r="D71" s="7" t="s">
        <v>128</v>
      </c>
      <c r="E71" s="8">
        <v>11</v>
      </c>
      <c r="F71" s="7" t="s">
        <v>96</v>
      </c>
      <c r="G71" s="9">
        <v>186</v>
      </c>
      <c r="H71" s="10">
        <v>0.132079842039324</v>
      </c>
      <c r="I71" s="10">
        <v>-0.0717645837905304</v>
      </c>
      <c r="J71" s="10">
        <v>0.28668400944624</v>
      </c>
      <c r="K71" s="10">
        <v>0.0723250040136198</v>
      </c>
      <c r="L71" s="7" t="s">
        <v>392</v>
      </c>
    </row>
    <row r="72" spans="1:12">
      <c r="A72" s="7" t="s">
        <v>1078</v>
      </c>
      <c r="B72" s="7" t="s">
        <v>191</v>
      </c>
      <c r="C72" s="7" t="s">
        <v>192</v>
      </c>
      <c r="D72" s="7" t="s">
        <v>128</v>
      </c>
      <c r="E72" s="8">
        <v>12</v>
      </c>
      <c r="F72" s="7" t="s">
        <v>97</v>
      </c>
      <c r="G72" s="9">
        <v>189</v>
      </c>
      <c r="H72" s="10">
        <v>0.214180679271775</v>
      </c>
      <c r="I72" s="10">
        <v>0.0039287300133376</v>
      </c>
      <c r="J72" s="10">
        <v>0.375190175499481</v>
      </c>
      <c r="K72" s="10">
        <v>0.00308254795055266</v>
      </c>
      <c r="L72" s="7" t="s">
        <v>392</v>
      </c>
    </row>
    <row r="73" spans="1:12">
      <c r="A73" s="7" t="s">
        <v>1078</v>
      </c>
      <c r="B73" s="7" t="s">
        <v>191</v>
      </c>
      <c r="C73" s="7" t="s">
        <v>192</v>
      </c>
      <c r="D73" s="7" t="s">
        <v>128</v>
      </c>
      <c r="E73" s="8">
        <v>15</v>
      </c>
      <c r="F73" s="7" t="s">
        <v>100</v>
      </c>
      <c r="G73" s="9">
        <v>187</v>
      </c>
      <c r="H73" s="10">
        <v>0.216290188584786</v>
      </c>
      <c r="I73" s="10">
        <v>0.049591781899145</v>
      </c>
      <c r="J73" s="10">
        <v>0.371809960974602</v>
      </c>
      <c r="K73" s="10">
        <v>0.0029474431878638</v>
      </c>
      <c r="L73" s="7" t="s">
        <v>392</v>
      </c>
    </row>
    <row r="74" spans="1:12">
      <c r="A74" s="7" t="s">
        <v>1078</v>
      </c>
      <c r="B74" s="7" t="s">
        <v>191</v>
      </c>
      <c r="C74" s="7" t="s">
        <v>192</v>
      </c>
      <c r="D74" s="7" t="s">
        <v>128</v>
      </c>
      <c r="E74" s="8">
        <v>16</v>
      </c>
      <c r="F74" s="7" t="s">
        <v>101</v>
      </c>
      <c r="G74" s="9">
        <v>187</v>
      </c>
      <c r="H74" s="10">
        <v>0.22087883531073</v>
      </c>
      <c r="I74" s="10">
        <v>0.0357560802825302</v>
      </c>
      <c r="J74" s="10">
        <v>0.382842230045026</v>
      </c>
      <c r="K74" s="10">
        <v>0.00238288089024128</v>
      </c>
      <c r="L74" s="7" t="s">
        <v>392</v>
      </c>
    </row>
    <row r="75" spans="1:12">
      <c r="A75" s="7" t="s">
        <v>1078</v>
      </c>
      <c r="B75" s="7" t="s">
        <v>191</v>
      </c>
      <c r="C75" s="7" t="s">
        <v>116</v>
      </c>
      <c r="D75" s="7" t="s">
        <v>128</v>
      </c>
      <c r="E75" s="8">
        <v>3</v>
      </c>
      <c r="F75" s="7" t="s">
        <v>83</v>
      </c>
      <c r="G75" s="9">
        <v>186</v>
      </c>
      <c r="H75" s="10">
        <v>0.26919593610473</v>
      </c>
      <c r="I75" s="10">
        <v>0.0908951440356794</v>
      </c>
      <c r="J75" s="10">
        <v>0.416860902687821</v>
      </c>
      <c r="K75" s="10">
        <v>0.000202869682331402</v>
      </c>
      <c r="L75" s="7" t="s">
        <v>392</v>
      </c>
    </row>
    <row r="76" spans="1:12">
      <c r="A76" s="7" t="s">
        <v>1078</v>
      </c>
      <c r="B76" s="7" t="s">
        <v>191</v>
      </c>
      <c r="C76" s="7" t="s">
        <v>116</v>
      </c>
      <c r="D76" s="7" t="s">
        <v>128</v>
      </c>
      <c r="E76" s="8">
        <v>4</v>
      </c>
      <c r="F76" s="7" t="s">
        <v>87</v>
      </c>
      <c r="G76" s="9">
        <v>184</v>
      </c>
      <c r="H76" s="10">
        <v>0.194077909584548</v>
      </c>
      <c r="I76" s="10">
        <v>0.0128716842068671</v>
      </c>
      <c r="J76" s="10">
        <v>0.358958911812573</v>
      </c>
      <c r="K76" s="10">
        <v>0.00829529346371559</v>
      </c>
      <c r="L76" s="7" t="s">
        <v>392</v>
      </c>
    </row>
    <row r="77" spans="1:12">
      <c r="A77" s="7" t="s">
        <v>1078</v>
      </c>
      <c r="B77" s="7" t="s">
        <v>191</v>
      </c>
      <c r="C77" s="7" t="s">
        <v>116</v>
      </c>
      <c r="D77" s="7" t="s">
        <v>128</v>
      </c>
      <c r="E77" s="8">
        <v>7</v>
      </c>
      <c r="F77" s="7" t="s">
        <v>91</v>
      </c>
      <c r="G77" s="9">
        <v>187</v>
      </c>
      <c r="H77" s="10">
        <v>0.226692755041628</v>
      </c>
      <c r="I77" s="10">
        <v>0.0645589394711613</v>
      </c>
      <c r="J77" s="10">
        <v>0.383355524156403</v>
      </c>
      <c r="K77" s="10">
        <v>0.00180906339644321</v>
      </c>
      <c r="L77" s="7" t="s">
        <v>392</v>
      </c>
    </row>
    <row r="78" spans="1:12">
      <c r="A78" s="7" t="s">
        <v>1078</v>
      </c>
      <c r="B78" s="7" t="s">
        <v>191</v>
      </c>
      <c r="C78" s="7" t="s">
        <v>116</v>
      </c>
      <c r="D78" s="7" t="s">
        <v>128</v>
      </c>
      <c r="E78" s="8">
        <v>8</v>
      </c>
      <c r="F78" s="7" t="s">
        <v>92</v>
      </c>
      <c r="G78" s="9">
        <v>185</v>
      </c>
      <c r="H78" s="10">
        <v>0.128831742933552</v>
      </c>
      <c r="I78" s="10">
        <v>-0.0399375251418668</v>
      </c>
      <c r="J78" s="10">
        <v>0.292567250387019</v>
      </c>
      <c r="K78" s="10">
        <v>0.0805133906221494</v>
      </c>
      <c r="L78" s="7" t="s">
        <v>392</v>
      </c>
    </row>
    <row r="79" spans="1:12">
      <c r="A79" s="7" t="s">
        <v>1078</v>
      </c>
      <c r="B79" s="7" t="s">
        <v>191</v>
      </c>
      <c r="C79" s="7" t="s">
        <v>116</v>
      </c>
      <c r="D79" s="7" t="s">
        <v>128</v>
      </c>
      <c r="E79" s="8">
        <v>11</v>
      </c>
      <c r="F79" s="7" t="s">
        <v>96</v>
      </c>
      <c r="G79" s="9">
        <v>182</v>
      </c>
      <c r="H79" s="10">
        <v>0.152894404065784</v>
      </c>
      <c r="I79" s="10">
        <v>-0.0455009873903746</v>
      </c>
      <c r="J79" s="10">
        <v>0.336401104277539</v>
      </c>
      <c r="K79" s="10">
        <v>0.0393433355008981</v>
      </c>
      <c r="L79" s="7" t="s">
        <v>392</v>
      </c>
    </row>
    <row r="80" spans="1:12">
      <c r="A80" s="7" t="s">
        <v>1078</v>
      </c>
      <c r="B80" s="7" t="s">
        <v>191</v>
      </c>
      <c r="C80" s="7" t="s">
        <v>116</v>
      </c>
      <c r="D80" s="7" t="s">
        <v>128</v>
      </c>
      <c r="E80" s="8">
        <v>12</v>
      </c>
      <c r="F80" s="7" t="s">
        <v>97</v>
      </c>
      <c r="G80" s="9">
        <v>185</v>
      </c>
      <c r="H80" s="10">
        <v>0.105299181576643</v>
      </c>
      <c r="I80" s="10">
        <v>-0.0574396672212894</v>
      </c>
      <c r="J80" s="10">
        <v>0.256374990654306</v>
      </c>
      <c r="K80" s="10">
        <v>0.153728352944876</v>
      </c>
      <c r="L80" s="7" t="s">
        <v>392</v>
      </c>
    </row>
    <row r="81" spans="1:12">
      <c r="A81" s="7" t="s">
        <v>1078</v>
      </c>
      <c r="B81" s="7" t="s">
        <v>191</v>
      </c>
      <c r="C81" s="7" t="s">
        <v>116</v>
      </c>
      <c r="D81" s="7" t="s">
        <v>128</v>
      </c>
      <c r="E81" s="8">
        <v>15</v>
      </c>
      <c r="F81" s="7" t="s">
        <v>100</v>
      </c>
      <c r="G81" s="9">
        <v>185</v>
      </c>
      <c r="H81" s="10">
        <v>0.094257643567731</v>
      </c>
      <c r="I81" s="10">
        <v>-0.0666102541505745</v>
      </c>
      <c r="J81" s="10">
        <v>0.249121819343497</v>
      </c>
      <c r="K81" s="10">
        <v>0.201886134587494</v>
      </c>
      <c r="L81" s="7" t="s">
        <v>392</v>
      </c>
    </row>
    <row r="82" spans="1:12">
      <c r="A82" s="7" t="s">
        <v>1078</v>
      </c>
      <c r="B82" s="7" t="s">
        <v>191</v>
      </c>
      <c r="C82" s="7" t="s">
        <v>116</v>
      </c>
      <c r="D82" s="7" t="s">
        <v>128</v>
      </c>
      <c r="E82" s="8">
        <v>16</v>
      </c>
      <c r="F82" s="7" t="s">
        <v>101</v>
      </c>
      <c r="G82" s="9">
        <v>188</v>
      </c>
      <c r="H82" s="10">
        <v>0.0919516070635569</v>
      </c>
      <c r="I82" s="10">
        <v>-0.0670314691106617</v>
      </c>
      <c r="J82" s="10">
        <v>0.259655123565672</v>
      </c>
      <c r="K82" s="10">
        <v>0.209468260084755</v>
      </c>
      <c r="L82" s="7" t="s">
        <v>392</v>
      </c>
    </row>
    <row r="83" spans="1:12">
      <c r="A83" s="7" t="s">
        <v>1078</v>
      </c>
      <c r="B83" s="7" t="s">
        <v>191</v>
      </c>
      <c r="C83" s="7" t="s">
        <v>147</v>
      </c>
      <c r="D83" s="7" t="s">
        <v>128</v>
      </c>
      <c r="E83" s="8">
        <v>3</v>
      </c>
      <c r="F83" s="7" t="s">
        <v>83</v>
      </c>
      <c r="G83" s="9">
        <v>189</v>
      </c>
      <c r="H83" s="10">
        <v>0.186554579514798</v>
      </c>
      <c r="I83" s="10">
        <v>-0.0276052120615444</v>
      </c>
      <c r="J83" s="10">
        <v>0.350084400019377</v>
      </c>
      <c r="K83" s="10">
        <v>0.0101612861685593</v>
      </c>
      <c r="L83" s="7" t="s">
        <v>392</v>
      </c>
    </row>
    <row r="84" spans="1:12">
      <c r="A84" s="7" t="s">
        <v>1078</v>
      </c>
      <c r="B84" s="7" t="s">
        <v>191</v>
      </c>
      <c r="C84" s="7" t="s">
        <v>147</v>
      </c>
      <c r="D84" s="7" t="s">
        <v>128</v>
      </c>
      <c r="E84" s="8">
        <v>4</v>
      </c>
      <c r="F84" s="7" t="s">
        <v>87</v>
      </c>
      <c r="G84" s="9">
        <v>189</v>
      </c>
      <c r="H84" s="10">
        <v>0.206179859352343</v>
      </c>
      <c r="I84" s="10">
        <v>0.0347034774268313</v>
      </c>
      <c r="J84" s="10">
        <v>0.365020511481043</v>
      </c>
      <c r="K84" s="10">
        <v>0.00442239016035857</v>
      </c>
      <c r="L84" s="7" t="s">
        <v>392</v>
      </c>
    </row>
    <row r="85" spans="1:12">
      <c r="A85" s="7" t="s">
        <v>1078</v>
      </c>
      <c r="B85" s="7" t="s">
        <v>191</v>
      </c>
      <c r="C85" s="7" t="s">
        <v>147</v>
      </c>
      <c r="D85" s="7" t="s">
        <v>128</v>
      </c>
      <c r="E85" s="8">
        <v>7</v>
      </c>
      <c r="F85" s="7" t="s">
        <v>91</v>
      </c>
      <c r="G85" s="9">
        <v>189</v>
      </c>
      <c r="H85" s="10">
        <v>0.152584066372593</v>
      </c>
      <c r="I85" s="10">
        <v>-0.022979217958988</v>
      </c>
      <c r="J85" s="10">
        <v>0.287987193045502</v>
      </c>
      <c r="K85" s="10">
        <v>0.0360770890392266</v>
      </c>
      <c r="L85" s="7" t="s">
        <v>392</v>
      </c>
    </row>
    <row r="86" spans="1:12">
      <c r="A86" s="7" t="s">
        <v>1078</v>
      </c>
      <c r="B86" s="7" t="s">
        <v>191</v>
      </c>
      <c r="C86" s="7" t="s">
        <v>147</v>
      </c>
      <c r="D86" s="7" t="s">
        <v>128</v>
      </c>
      <c r="E86" s="8">
        <v>8</v>
      </c>
      <c r="F86" s="7" t="s">
        <v>92</v>
      </c>
      <c r="G86" s="9">
        <v>188</v>
      </c>
      <c r="H86" s="10">
        <v>0.179070076499017</v>
      </c>
      <c r="I86" s="10">
        <v>0.0228477935782646</v>
      </c>
      <c r="J86" s="10">
        <v>0.32405044810732</v>
      </c>
      <c r="K86" s="10">
        <v>0.0139395408456279</v>
      </c>
      <c r="L86" s="7" t="s">
        <v>392</v>
      </c>
    </row>
    <row r="87" spans="1:12">
      <c r="A87" s="7" t="s">
        <v>1078</v>
      </c>
      <c r="B87" s="7" t="s">
        <v>191</v>
      </c>
      <c r="C87" s="7" t="s">
        <v>147</v>
      </c>
      <c r="D87" s="7" t="s">
        <v>128</v>
      </c>
      <c r="E87" s="8">
        <v>11</v>
      </c>
      <c r="F87" s="7" t="s">
        <v>96</v>
      </c>
      <c r="G87" s="9">
        <v>189</v>
      </c>
      <c r="H87" s="10">
        <v>0.0895072819575562</v>
      </c>
      <c r="I87" s="10">
        <v>-0.0693989154469933</v>
      </c>
      <c r="J87" s="10">
        <v>0.235223551599858</v>
      </c>
      <c r="K87" s="10">
        <v>0.220643632627281</v>
      </c>
      <c r="L87" s="7" t="s">
        <v>392</v>
      </c>
    </row>
    <row r="88" spans="1:12">
      <c r="A88" s="7" t="s">
        <v>1078</v>
      </c>
      <c r="B88" s="7" t="s">
        <v>191</v>
      </c>
      <c r="C88" s="7" t="s">
        <v>147</v>
      </c>
      <c r="D88" s="7" t="s">
        <v>128</v>
      </c>
      <c r="E88" s="8">
        <v>12</v>
      </c>
      <c r="F88" s="7" t="s">
        <v>97</v>
      </c>
      <c r="G88" s="9">
        <v>189</v>
      </c>
      <c r="H88" s="10">
        <v>0.164710362786861</v>
      </c>
      <c r="I88" s="10">
        <v>-0.0135024004239678</v>
      </c>
      <c r="J88" s="10">
        <v>0.32623091642526</v>
      </c>
      <c r="K88" s="10">
        <v>0.0235211145710151</v>
      </c>
      <c r="L88" s="7" t="s">
        <v>392</v>
      </c>
    </row>
    <row r="89" spans="1:12">
      <c r="A89" s="7" t="s">
        <v>1078</v>
      </c>
      <c r="B89" s="7" t="s">
        <v>191</v>
      </c>
      <c r="C89" s="7" t="s">
        <v>147</v>
      </c>
      <c r="D89" s="7" t="s">
        <v>128</v>
      </c>
      <c r="E89" s="8">
        <v>15</v>
      </c>
      <c r="F89" s="7" t="s">
        <v>100</v>
      </c>
      <c r="G89" s="9">
        <v>189</v>
      </c>
      <c r="H89" s="10">
        <v>0.167370425379273</v>
      </c>
      <c r="I89" s="10">
        <v>-0.000162818009869764</v>
      </c>
      <c r="J89" s="10">
        <v>0.319610801708793</v>
      </c>
      <c r="K89" s="10">
        <v>0.0213374011453195</v>
      </c>
      <c r="L89" s="7" t="s">
        <v>392</v>
      </c>
    </row>
    <row r="90" spans="1:12">
      <c r="A90" s="7" t="s">
        <v>1078</v>
      </c>
      <c r="B90" s="7" t="s">
        <v>191</v>
      </c>
      <c r="C90" s="7" t="s">
        <v>147</v>
      </c>
      <c r="D90" s="7" t="s">
        <v>128</v>
      </c>
      <c r="E90" s="8">
        <v>16</v>
      </c>
      <c r="F90" s="7" t="s">
        <v>101</v>
      </c>
      <c r="G90" s="9">
        <v>189</v>
      </c>
      <c r="H90" s="10">
        <v>0.139727292475803</v>
      </c>
      <c r="I90" s="10">
        <v>-0.00504272052927401</v>
      </c>
      <c r="J90" s="10">
        <v>0.299765153255538</v>
      </c>
      <c r="K90" s="10">
        <v>0.0551608609517042</v>
      </c>
      <c r="L90" s="7" t="s">
        <v>392</v>
      </c>
    </row>
    <row r="91" spans="1:12">
      <c r="A91" s="7" t="s">
        <v>1079</v>
      </c>
      <c r="B91" s="7" t="s">
        <v>191</v>
      </c>
      <c r="C91" s="7" t="s">
        <v>192</v>
      </c>
      <c r="D91" s="7" t="s">
        <v>128</v>
      </c>
      <c r="E91" s="8">
        <v>4</v>
      </c>
      <c r="F91" s="7" t="s">
        <v>87</v>
      </c>
      <c r="G91" s="9">
        <v>185</v>
      </c>
      <c r="H91" s="10">
        <v>0.0934329808002631</v>
      </c>
      <c r="I91" s="10">
        <v>-0.07119142367809</v>
      </c>
      <c r="J91" s="10">
        <v>0.269621435623657</v>
      </c>
      <c r="K91" s="10">
        <v>0.374262573742626</v>
      </c>
      <c r="L91" s="7" t="s">
        <v>392</v>
      </c>
    </row>
    <row r="92" spans="1:12">
      <c r="A92" s="7" t="s">
        <v>1079</v>
      </c>
      <c r="B92" s="7" t="s">
        <v>191</v>
      </c>
      <c r="C92" s="7" t="s">
        <v>192</v>
      </c>
      <c r="D92" s="7" t="s">
        <v>128</v>
      </c>
      <c r="E92" s="8">
        <v>7</v>
      </c>
      <c r="F92" s="7" t="s">
        <v>91</v>
      </c>
      <c r="G92" s="9">
        <v>186</v>
      </c>
      <c r="H92" s="10">
        <v>0.109745603605099</v>
      </c>
      <c r="I92" s="10">
        <v>-0.0242209554593562</v>
      </c>
      <c r="J92" s="10">
        <v>0.262081597145641</v>
      </c>
      <c r="K92" s="10">
        <v>0.187881211878812</v>
      </c>
      <c r="L92" s="7" t="s">
        <v>392</v>
      </c>
    </row>
    <row r="93" spans="1:12">
      <c r="A93" s="7" t="s">
        <v>1079</v>
      </c>
      <c r="B93" s="7" t="s">
        <v>191</v>
      </c>
      <c r="C93" s="7" t="s">
        <v>192</v>
      </c>
      <c r="D93" s="7" t="s">
        <v>128</v>
      </c>
      <c r="E93" s="8">
        <v>8</v>
      </c>
      <c r="F93" s="7" t="s">
        <v>92</v>
      </c>
      <c r="G93" s="9">
        <v>184</v>
      </c>
      <c r="H93" s="10">
        <v>0.10512065997835</v>
      </c>
      <c r="I93" s="10">
        <v>-0.0187887924080321</v>
      </c>
      <c r="J93" s="10">
        <v>0.247313232007191</v>
      </c>
      <c r="K93" s="10">
        <v>0.171782821717828</v>
      </c>
      <c r="L93" s="7" t="s">
        <v>392</v>
      </c>
    </row>
    <row r="94" spans="1:12">
      <c r="A94" s="7" t="s">
        <v>1079</v>
      </c>
      <c r="B94" s="7" t="s">
        <v>191</v>
      </c>
      <c r="C94" s="7" t="s">
        <v>192</v>
      </c>
      <c r="D94" s="7" t="s">
        <v>128</v>
      </c>
      <c r="E94" s="8">
        <v>11</v>
      </c>
      <c r="F94" s="7" t="s">
        <v>96</v>
      </c>
      <c r="G94" s="9">
        <v>184</v>
      </c>
      <c r="H94" s="10">
        <v>0.0344243438207377</v>
      </c>
      <c r="I94" s="10">
        <v>0</v>
      </c>
      <c r="J94" s="10">
        <v>0.107303511847493</v>
      </c>
      <c r="K94" s="10">
        <v>9.99900009999e-5</v>
      </c>
      <c r="L94" s="7" t="s">
        <v>392</v>
      </c>
    </row>
    <row r="95" spans="1:12">
      <c r="A95" s="7" t="s">
        <v>1079</v>
      </c>
      <c r="B95" s="7" t="s">
        <v>191</v>
      </c>
      <c r="C95" s="7" t="s">
        <v>192</v>
      </c>
      <c r="D95" s="7" t="s">
        <v>128</v>
      </c>
      <c r="E95" s="8">
        <v>12</v>
      </c>
      <c r="F95" s="7" t="s">
        <v>97</v>
      </c>
      <c r="G95" s="9">
        <v>187</v>
      </c>
      <c r="H95" s="10">
        <v>0.124918902732265</v>
      </c>
      <c r="I95" s="10">
        <v>-0.0238063019577015</v>
      </c>
      <c r="J95" s="10">
        <v>0.284085478145551</v>
      </c>
      <c r="K95" s="10">
        <v>0.195880411958804</v>
      </c>
      <c r="L95" s="7" t="s">
        <v>392</v>
      </c>
    </row>
    <row r="96" spans="1:12">
      <c r="A96" s="7" t="s">
        <v>1079</v>
      </c>
      <c r="B96" s="7" t="s">
        <v>191</v>
      </c>
      <c r="C96" s="7" t="s">
        <v>192</v>
      </c>
      <c r="D96" s="7" t="s">
        <v>128</v>
      </c>
      <c r="E96" s="8">
        <v>15</v>
      </c>
      <c r="F96" s="7" t="s">
        <v>100</v>
      </c>
      <c r="G96" s="9">
        <v>185</v>
      </c>
      <c r="H96" s="10">
        <v>0.098512984688113</v>
      </c>
      <c r="I96" s="10">
        <v>-0.055029554607147</v>
      </c>
      <c r="J96" s="10">
        <v>0.26994690675359</v>
      </c>
      <c r="K96" s="10">
        <v>0.287371262873713</v>
      </c>
      <c r="L96" s="7" t="s">
        <v>392</v>
      </c>
    </row>
    <row r="97" spans="1:12">
      <c r="A97" s="7" t="s">
        <v>1079</v>
      </c>
      <c r="B97" s="7" t="s">
        <v>191</v>
      </c>
      <c r="C97" s="7" t="s">
        <v>192</v>
      </c>
      <c r="D97" s="7" t="s">
        <v>128</v>
      </c>
      <c r="E97" s="8">
        <v>16</v>
      </c>
      <c r="F97" s="7" t="s">
        <v>101</v>
      </c>
      <c r="G97" s="9">
        <v>185</v>
      </c>
      <c r="H97" s="10">
        <v>0.129311882632574</v>
      </c>
      <c r="I97" s="10">
        <v>-0.0158660827262614</v>
      </c>
      <c r="J97" s="10">
        <v>0.287777332139797</v>
      </c>
      <c r="K97" s="10">
        <v>0.167383261673833</v>
      </c>
      <c r="L97" s="7" t="s">
        <v>392</v>
      </c>
    </row>
    <row r="98" spans="1:12">
      <c r="A98" s="7" t="s">
        <v>1079</v>
      </c>
      <c r="B98" s="7" t="s">
        <v>191</v>
      </c>
      <c r="C98" s="7" t="s">
        <v>116</v>
      </c>
      <c r="D98" s="7" t="s">
        <v>128</v>
      </c>
      <c r="E98" s="8">
        <v>4</v>
      </c>
      <c r="F98" s="7" t="s">
        <v>87</v>
      </c>
      <c r="G98" s="9">
        <v>182</v>
      </c>
      <c r="H98" s="10">
        <v>-0.0817787592652938</v>
      </c>
      <c r="I98" s="10">
        <v>-0.181500498340566</v>
      </c>
      <c r="J98" s="10">
        <v>-0.00775295796415925</v>
      </c>
      <c r="K98" s="10">
        <v>0.0676932306769323</v>
      </c>
      <c r="L98" s="7" t="s">
        <v>392</v>
      </c>
    </row>
    <row r="99" spans="1:12">
      <c r="A99" s="7" t="s">
        <v>1079</v>
      </c>
      <c r="B99" s="7" t="s">
        <v>191</v>
      </c>
      <c r="C99" s="7" t="s">
        <v>116</v>
      </c>
      <c r="D99" s="7" t="s">
        <v>128</v>
      </c>
      <c r="E99" s="8">
        <v>7</v>
      </c>
      <c r="F99" s="7" t="s">
        <v>91</v>
      </c>
      <c r="G99" s="9">
        <v>185</v>
      </c>
      <c r="H99" s="10">
        <v>-0.0430897347455847</v>
      </c>
      <c r="I99" s="10">
        <v>-0.113771086149461</v>
      </c>
      <c r="J99" s="10">
        <v>0.0110405088001405</v>
      </c>
      <c r="K99" s="10">
        <v>0.37956204379562</v>
      </c>
      <c r="L99" s="7" t="s">
        <v>392</v>
      </c>
    </row>
    <row r="100" spans="1:12">
      <c r="A100" s="7" t="s">
        <v>1079</v>
      </c>
      <c r="B100" s="7" t="s">
        <v>191</v>
      </c>
      <c r="C100" s="7" t="s">
        <v>116</v>
      </c>
      <c r="D100" s="7" t="s">
        <v>128</v>
      </c>
      <c r="E100" s="8">
        <v>8</v>
      </c>
      <c r="F100" s="7" t="s">
        <v>92</v>
      </c>
      <c r="G100" s="9">
        <v>182</v>
      </c>
      <c r="H100" s="10">
        <v>-0.12113909313826</v>
      </c>
      <c r="I100" s="10">
        <v>-0.229283584036846</v>
      </c>
      <c r="J100" s="10">
        <v>-0.0289776728183543</v>
      </c>
      <c r="K100" s="10">
        <v>0.0170982901709829</v>
      </c>
      <c r="L100" s="7" t="s">
        <v>392</v>
      </c>
    </row>
    <row r="101" spans="1:12">
      <c r="A101" s="7" t="s">
        <v>1079</v>
      </c>
      <c r="B101" s="7" t="s">
        <v>191</v>
      </c>
      <c r="C101" s="7" t="s">
        <v>116</v>
      </c>
      <c r="D101" s="7" t="s">
        <v>128</v>
      </c>
      <c r="E101" s="8">
        <v>11</v>
      </c>
      <c r="F101" s="7" t="s">
        <v>96</v>
      </c>
      <c r="G101" s="9">
        <v>180</v>
      </c>
      <c r="H101" s="10">
        <v>-0.0965867285689425</v>
      </c>
      <c r="I101" s="10">
        <v>-0.210653607715734</v>
      </c>
      <c r="J101" s="10">
        <v>-0.0149779420524174</v>
      </c>
      <c r="K101" s="10">
        <v>9.99900009999e-5</v>
      </c>
      <c r="L101" s="7" t="s">
        <v>392</v>
      </c>
    </row>
    <row r="102" spans="1:12">
      <c r="A102" s="7" t="s">
        <v>1079</v>
      </c>
      <c r="B102" s="7" t="s">
        <v>191</v>
      </c>
      <c r="C102" s="7" t="s">
        <v>116</v>
      </c>
      <c r="D102" s="7" t="s">
        <v>128</v>
      </c>
      <c r="E102" s="8">
        <v>12</v>
      </c>
      <c r="F102" s="7" t="s">
        <v>97</v>
      </c>
      <c r="G102" s="9">
        <v>182</v>
      </c>
      <c r="H102" s="10">
        <v>-0.132315587940777</v>
      </c>
      <c r="I102" s="10">
        <v>-0.254409503748428</v>
      </c>
      <c r="J102" s="10">
        <v>-0.0249142900357754</v>
      </c>
      <c r="K102" s="10">
        <v>0.0303969603039696</v>
      </c>
      <c r="L102" s="7" t="s">
        <v>392</v>
      </c>
    </row>
    <row r="103" spans="1:12">
      <c r="A103" s="7" t="s">
        <v>1079</v>
      </c>
      <c r="B103" s="7" t="s">
        <v>191</v>
      </c>
      <c r="C103" s="7" t="s">
        <v>116</v>
      </c>
      <c r="D103" s="7" t="s">
        <v>128</v>
      </c>
      <c r="E103" s="8">
        <v>15</v>
      </c>
      <c r="F103" s="7" t="s">
        <v>100</v>
      </c>
      <c r="G103" s="9">
        <v>183</v>
      </c>
      <c r="H103" s="10">
        <v>-0.174509233546929</v>
      </c>
      <c r="I103" s="10">
        <v>-0.284040658616974</v>
      </c>
      <c r="J103" s="10">
        <v>-0.0688868036913297</v>
      </c>
      <c r="K103" s="10">
        <v>0.0037996200379962</v>
      </c>
      <c r="L103" s="7" t="s">
        <v>392</v>
      </c>
    </row>
    <row r="104" spans="1:12">
      <c r="A104" s="7" t="s">
        <v>1079</v>
      </c>
      <c r="B104" s="7" t="s">
        <v>191</v>
      </c>
      <c r="C104" s="7" t="s">
        <v>116</v>
      </c>
      <c r="D104" s="7" t="s">
        <v>128</v>
      </c>
      <c r="E104" s="8">
        <v>16</v>
      </c>
      <c r="F104" s="7" t="s">
        <v>101</v>
      </c>
      <c r="G104" s="9">
        <v>185</v>
      </c>
      <c r="H104" s="10">
        <v>-0.174922831847311</v>
      </c>
      <c r="I104" s="10">
        <v>-0.298698468858034</v>
      </c>
      <c r="J104" s="10">
        <v>-0.0641682513594221</v>
      </c>
      <c r="K104" s="10">
        <v>0.0038996100389961</v>
      </c>
      <c r="L104" s="7" t="s">
        <v>392</v>
      </c>
    </row>
    <row r="105" spans="1:12">
      <c r="A105" s="7" t="s">
        <v>1079</v>
      </c>
      <c r="B105" s="7" t="s">
        <v>191</v>
      </c>
      <c r="C105" s="7" t="s">
        <v>147</v>
      </c>
      <c r="D105" s="7" t="s">
        <v>128</v>
      </c>
      <c r="E105" s="8">
        <v>4</v>
      </c>
      <c r="F105" s="7" t="s">
        <v>87</v>
      </c>
      <c r="G105" s="9">
        <v>189</v>
      </c>
      <c r="H105" s="10">
        <v>0.0196252798375448</v>
      </c>
      <c r="I105" s="10">
        <v>-0.0823379498574519</v>
      </c>
      <c r="J105" s="10">
        <v>0.145123248088093</v>
      </c>
      <c r="K105" s="10">
        <v>0.872312768723128</v>
      </c>
      <c r="L105" s="7" t="s">
        <v>392</v>
      </c>
    </row>
    <row r="106" spans="1:12">
      <c r="A106" s="7" t="s">
        <v>1079</v>
      </c>
      <c r="B106" s="7" t="s">
        <v>191</v>
      </c>
      <c r="C106" s="7" t="s">
        <v>147</v>
      </c>
      <c r="D106" s="7" t="s">
        <v>128</v>
      </c>
      <c r="E106" s="8">
        <v>7</v>
      </c>
      <c r="F106" s="7" t="s">
        <v>91</v>
      </c>
      <c r="G106" s="9">
        <v>189</v>
      </c>
      <c r="H106" s="10">
        <v>-0.0339705131422052</v>
      </c>
      <c r="I106" s="10">
        <v>-0.197965651870205</v>
      </c>
      <c r="J106" s="10">
        <v>0.117493855373155</v>
      </c>
      <c r="K106" s="10">
        <v>0.630736926307369</v>
      </c>
      <c r="L106" s="7" t="s">
        <v>392</v>
      </c>
    </row>
    <row r="107" spans="1:12">
      <c r="A107" s="7" t="s">
        <v>1079</v>
      </c>
      <c r="B107" s="7" t="s">
        <v>191</v>
      </c>
      <c r="C107" s="7" t="s">
        <v>147</v>
      </c>
      <c r="D107" s="7" t="s">
        <v>128</v>
      </c>
      <c r="E107" s="8">
        <v>8</v>
      </c>
      <c r="F107" s="7" t="s">
        <v>92</v>
      </c>
      <c r="G107" s="9">
        <v>188</v>
      </c>
      <c r="H107" s="10">
        <v>-0.00754309339540743</v>
      </c>
      <c r="I107" s="10">
        <v>-0.0912528749158766</v>
      </c>
      <c r="J107" s="10">
        <v>0.0845690273427617</v>
      </c>
      <c r="K107" s="10">
        <v>0.879012098790121</v>
      </c>
      <c r="L107" s="7" t="s">
        <v>392</v>
      </c>
    </row>
    <row r="108" spans="1:12">
      <c r="A108" s="7" t="s">
        <v>1079</v>
      </c>
      <c r="B108" s="7" t="s">
        <v>191</v>
      </c>
      <c r="C108" s="7" t="s">
        <v>147</v>
      </c>
      <c r="D108" s="7" t="s">
        <v>128</v>
      </c>
      <c r="E108" s="8">
        <v>11</v>
      </c>
      <c r="F108" s="7" t="s">
        <v>96</v>
      </c>
      <c r="G108" s="9">
        <v>189</v>
      </c>
      <c r="H108" s="10">
        <v>-0.0970472975572417</v>
      </c>
      <c r="I108" s="10">
        <v>-0.242191338232985</v>
      </c>
      <c r="J108" s="10">
        <v>0</v>
      </c>
      <c r="K108" s="10">
        <v>9.99900009999e-5</v>
      </c>
      <c r="L108" s="7" t="s">
        <v>392</v>
      </c>
    </row>
    <row r="109" spans="1:12">
      <c r="A109" s="7" t="s">
        <v>1079</v>
      </c>
      <c r="B109" s="7" t="s">
        <v>191</v>
      </c>
      <c r="C109" s="7" t="s">
        <v>147</v>
      </c>
      <c r="D109" s="7" t="s">
        <v>128</v>
      </c>
      <c r="E109" s="8">
        <v>12</v>
      </c>
      <c r="F109" s="7" t="s">
        <v>97</v>
      </c>
      <c r="G109" s="9">
        <v>189</v>
      </c>
      <c r="H109" s="10">
        <v>-0.0218442167279374</v>
      </c>
      <c r="I109" s="10">
        <v>-0.092982842176022</v>
      </c>
      <c r="J109" s="10">
        <v>0.0320899616175838</v>
      </c>
      <c r="K109" s="10">
        <v>1</v>
      </c>
      <c r="L109" s="7" t="s">
        <v>392</v>
      </c>
    </row>
    <row r="110" spans="1:12">
      <c r="A110" s="7" t="s">
        <v>1079</v>
      </c>
      <c r="B110" s="7" t="s">
        <v>191</v>
      </c>
      <c r="C110" s="7" t="s">
        <v>147</v>
      </c>
      <c r="D110" s="7" t="s">
        <v>128</v>
      </c>
      <c r="E110" s="8">
        <v>15</v>
      </c>
      <c r="F110" s="7" t="s">
        <v>100</v>
      </c>
      <c r="G110" s="9">
        <v>189</v>
      </c>
      <c r="H110" s="10">
        <v>-0.0191841541355251</v>
      </c>
      <c r="I110" s="10">
        <v>-0.131784534467375</v>
      </c>
      <c r="J110" s="10">
        <v>0.0974226445990471</v>
      </c>
      <c r="K110" s="10">
        <v>0.832016798320168</v>
      </c>
      <c r="L110" s="7" t="s">
        <v>392</v>
      </c>
    </row>
    <row r="111" spans="1:12">
      <c r="A111" s="11" t="s">
        <v>1079</v>
      </c>
      <c r="B111" s="11" t="s">
        <v>191</v>
      </c>
      <c r="C111" s="11" t="s">
        <v>147</v>
      </c>
      <c r="D111" s="11" t="s">
        <v>128</v>
      </c>
      <c r="E111" s="12">
        <v>16</v>
      </c>
      <c r="F111" s="11" t="s">
        <v>101</v>
      </c>
      <c r="G111" s="13">
        <v>189</v>
      </c>
      <c r="H111" s="14">
        <v>-0.0468272870389952</v>
      </c>
      <c r="I111" s="14">
        <v>-0.137931854350435</v>
      </c>
      <c r="J111" s="14">
        <v>0.0461884553507044</v>
      </c>
      <c r="K111" s="14">
        <v>0.288671132886711</v>
      </c>
      <c r="L111" s="11" t="s">
        <v>392</v>
      </c>
    </row>
    <row r="114" spans="1:14">
      <c r="A114" s="5" t="s">
        <v>1080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6" ht="45" spans="1:14">
      <c r="A116" s="6" t="s">
        <v>1003</v>
      </c>
      <c r="B116" s="6" t="s">
        <v>60</v>
      </c>
      <c r="C116" s="6" t="s">
        <v>61</v>
      </c>
      <c r="D116" s="6" t="s">
        <v>1004</v>
      </c>
      <c r="E116" s="6" t="s">
        <v>1005</v>
      </c>
      <c r="F116" s="6" t="s">
        <v>1006</v>
      </c>
      <c r="G116" s="6" t="s">
        <v>1007</v>
      </c>
      <c r="H116" s="6" t="s">
        <v>1008</v>
      </c>
      <c r="I116" s="6" t="s">
        <v>1009</v>
      </c>
      <c r="J116" s="6" t="s">
        <v>1010</v>
      </c>
      <c r="K116" s="6" t="s">
        <v>1011</v>
      </c>
      <c r="L116" s="6" t="s">
        <v>1012</v>
      </c>
      <c r="M116" s="6" t="s">
        <v>1013</v>
      </c>
      <c r="N116" s="6" t="s">
        <v>1014</v>
      </c>
    </row>
    <row r="117" spans="1:14">
      <c r="A117" s="7" t="s">
        <v>1015</v>
      </c>
      <c r="B117" s="8">
        <v>4</v>
      </c>
      <c r="C117" s="7" t="s">
        <v>87</v>
      </c>
      <c r="D117" s="8" t="s">
        <v>1016</v>
      </c>
      <c r="E117" s="7" t="s">
        <v>83</v>
      </c>
      <c r="F117" s="9">
        <v>185</v>
      </c>
      <c r="G117" s="10">
        <v>0.140321306746861</v>
      </c>
      <c r="H117" s="10">
        <v>0.0921298897743052</v>
      </c>
      <c r="I117" s="10">
        <v>0.0481914169725563</v>
      </c>
      <c r="J117" s="10">
        <v>-0.09644623187299</v>
      </c>
      <c r="K117" s="10">
        <v>0.191465294793284</v>
      </c>
      <c r="L117" s="10">
        <v>0.572042795720428</v>
      </c>
      <c r="M117" s="7">
        <v>0.815418458154185</v>
      </c>
      <c r="N117" s="7" t="b">
        <v>0</v>
      </c>
    </row>
    <row r="118" spans="1:14">
      <c r="A118" s="7" t="s">
        <v>1015</v>
      </c>
      <c r="B118" s="8">
        <v>8</v>
      </c>
      <c r="C118" s="7" t="s">
        <v>92</v>
      </c>
      <c r="D118" s="8" t="s">
        <v>1017</v>
      </c>
      <c r="E118" s="7" t="s">
        <v>91</v>
      </c>
      <c r="F118" s="9">
        <v>185</v>
      </c>
      <c r="G118" s="10">
        <v>0.184864060442133</v>
      </c>
      <c r="H118" s="10">
        <v>0.172098539780532</v>
      </c>
      <c r="I118" s="10">
        <v>0.0127655206616011</v>
      </c>
      <c r="J118" s="10">
        <v>-0.104457395104598</v>
      </c>
      <c r="K118" s="10">
        <v>0.128489209529108</v>
      </c>
      <c r="L118" s="10">
        <v>0.815418458154185</v>
      </c>
      <c r="M118" s="7">
        <v>0.815418458154185</v>
      </c>
      <c r="N118" s="7" t="b">
        <v>0</v>
      </c>
    </row>
    <row r="119" spans="1:14">
      <c r="A119" s="7" t="s">
        <v>1015</v>
      </c>
      <c r="B119" s="8">
        <v>12</v>
      </c>
      <c r="C119" s="7" t="s">
        <v>97</v>
      </c>
      <c r="D119" s="8" t="s">
        <v>1018</v>
      </c>
      <c r="E119" s="7" t="s">
        <v>96</v>
      </c>
      <c r="F119" s="9">
        <v>186</v>
      </c>
      <c r="G119" s="10">
        <v>0.177379196261221</v>
      </c>
      <c r="H119" s="10">
        <v>0.111932281119254</v>
      </c>
      <c r="I119" s="10">
        <v>0.0654469151419672</v>
      </c>
      <c r="J119" s="10">
        <v>-0.0596115800114021</v>
      </c>
      <c r="K119" s="10">
        <v>0.20817639908802</v>
      </c>
      <c r="L119" s="10">
        <v>0.38006199380062</v>
      </c>
      <c r="M119" s="7">
        <v>0.815418458154185</v>
      </c>
      <c r="N119" s="7" t="b">
        <v>0</v>
      </c>
    </row>
    <row r="120" spans="1:14">
      <c r="A120" s="7" t="s">
        <v>1015</v>
      </c>
      <c r="B120" s="8">
        <v>16</v>
      </c>
      <c r="C120" s="7" t="s">
        <v>101</v>
      </c>
      <c r="D120" s="8" t="s">
        <v>1019</v>
      </c>
      <c r="E120" s="7" t="s">
        <v>100</v>
      </c>
      <c r="F120" s="9">
        <v>185</v>
      </c>
      <c r="G120" s="10">
        <v>0.21083220992572</v>
      </c>
      <c r="H120" s="10">
        <v>0.200399528508698</v>
      </c>
      <c r="I120" s="10">
        <v>0.0104326814170219</v>
      </c>
      <c r="J120" s="10">
        <v>-0.0703606811099025</v>
      </c>
      <c r="K120" s="10">
        <v>0.0879259311618246</v>
      </c>
      <c r="L120" s="10">
        <v>0.752624737526247</v>
      </c>
      <c r="M120" s="7">
        <v>0.815418458154185</v>
      </c>
      <c r="N120" s="7" t="b">
        <v>0</v>
      </c>
    </row>
    <row r="121" spans="1:14">
      <c r="A121" s="7" t="s">
        <v>1015</v>
      </c>
      <c r="B121" s="8">
        <v>4</v>
      </c>
      <c r="C121" s="7" t="s">
        <v>87</v>
      </c>
      <c r="D121" s="8" t="s">
        <v>1016</v>
      </c>
      <c r="E121" s="7" t="s">
        <v>83</v>
      </c>
      <c r="F121" s="9">
        <v>182</v>
      </c>
      <c r="G121" s="10">
        <v>0.171046423853729</v>
      </c>
      <c r="H121" s="10">
        <v>0.244776140296034</v>
      </c>
      <c r="I121" s="10">
        <v>-0.0737297164423052</v>
      </c>
      <c r="J121" s="10">
        <v>-0.168482251828196</v>
      </c>
      <c r="K121" s="10">
        <v>-0.0029624555697378</v>
      </c>
      <c r="L121" s="10">
        <v>0.0646935306469353</v>
      </c>
      <c r="M121" s="7">
        <v>0.258774122587741</v>
      </c>
      <c r="N121" s="7" t="b">
        <v>0</v>
      </c>
    </row>
    <row r="122" spans="1:14">
      <c r="A122" s="7" t="s">
        <v>1015</v>
      </c>
      <c r="B122" s="8">
        <v>8</v>
      </c>
      <c r="C122" s="7" t="s">
        <v>92</v>
      </c>
      <c r="D122" s="8" t="s">
        <v>1017</v>
      </c>
      <c r="E122" s="7" t="s">
        <v>91</v>
      </c>
      <c r="F122" s="9">
        <v>183</v>
      </c>
      <c r="G122" s="10">
        <v>0.108892608368848</v>
      </c>
      <c r="H122" s="10">
        <v>0.188984690592796</v>
      </c>
      <c r="I122" s="10">
        <v>-0.0800920822239477</v>
      </c>
      <c r="J122" s="10">
        <v>-0.202822211147599</v>
      </c>
      <c r="K122" s="10">
        <v>0.0307968761326483</v>
      </c>
      <c r="L122" s="10">
        <v>0.20957904209579</v>
      </c>
      <c r="M122" s="7">
        <v>0.419158084191581</v>
      </c>
      <c r="N122" s="7" t="b">
        <v>0</v>
      </c>
    </row>
    <row r="123" spans="1:14">
      <c r="A123" s="7" t="s">
        <v>1015</v>
      </c>
      <c r="B123" s="8">
        <v>12</v>
      </c>
      <c r="C123" s="7" t="s">
        <v>97</v>
      </c>
      <c r="D123" s="8" t="s">
        <v>1018</v>
      </c>
      <c r="E123" s="7" t="s">
        <v>96</v>
      </c>
      <c r="F123" s="9">
        <v>179</v>
      </c>
      <c r="G123" s="10">
        <v>0.0755035764615815</v>
      </c>
      <c r="H123" s="10">
        <v>0.0962921342290965</v>
      </c>
      <c r="I123" s="10">
        <v>-0.020788557767515</v>
      </c>
      <c r="J123" s="10">
        <v>-0.134738944643838</v>
      </c>
      <c r="K123" s="10">
        <v>0.0822218065005337</v>
      </c>
      <c r="L123" s="10">
        <v>0.736926307369263</v>
      </c>
      <c r="M123" s="7">
        <v>0.762823717628237</v>
      </c>
      <c r="N123" s="7" t="b">
        <v>0</v>
      </c>
    </row>
    <row r="124" spans="1:14">
      <c r="A124" s="7" t="s">
        <v>1015</v>
      </c>
      <c r="B124" s="8">
        <v>16</v>
      </c>
      <c r="C124" s="7" t="s">
        <v>101</v>
      </c>
      <c r="D124" s="8" t="s">
        <v>1019</v>
      </c>
      <c r="E124" s="7" t="s">
        <v>100</v>
      </c>
      <c r="F124" s="9">
        <v>184</v>
      </c>
      <c r="G124" s="10">
        <v>0.0859425542097761</v>
      </c>
      <c r="H124" s="10">
        <v>0.0701092949268527</v>
      </c>
      <c r="I124" s="10">
        <v>0.0158332592829233</v>
      </c>
      <c r="J124" s="10">
        <v>-0.082631143022965</v>
      </c>
      <c r="K124" s="10">
        <v>0.116726023566485</v>
      </c>
      <c r="L124" s="10">
        <v>0.762823717628237</v>
      </c>
      <c r="M124" s="7">
        <v>0.762823717628237</v>
      </c>
      <c r="N124" s="7" t="b">
        <v>0</v>
      </c>
    </row>
    <row r="125" spans="1:14">
      <c r="A125" s="7" t="s">
        <v>1015</v>
      </c>
      <c r="B125" s="8">
        <v>4</v>
      </c>
      <c r="C125" s="7" t="s">
        <v>87</v>
      </c>
      <c r="D125" s="8" t="s">
        <v>1016</v>
      </c>
      <c r="E125" s="7" t="s">
        <v>83</v>
      </c>
      <c r="F125" s="9">
        <v>189</v>
      </c>
      <c r="G125" s="10">
        <v>0.177773997485443</v>
      </c>
      <c r="H125" s="10">
        <v>0.150908944032027</v>
      </c>
      <c r="I125" s="10">
        <v>0.0268650534534159</v>
      </c>
      <c r="J125" s="10">
        <v>-0.0513626899434171</v>
      </c>
      <c r="K125" s="10">
        <v>0.122420377041188</v>
      </c>
      <c r="L125" s="10">
        <v>0.617538246175382</v>
      </c>
      <c r="M125" s="7">
        <v>0.724827517248275</v>
      </c>
      <c r="N125" s="7" t="b">
        <v>0</v>
      </c>
    </row>
    <row r="126" spans="1:14">
      <c r="A126" s="7" t="s">
        <v>1015</v>
      </c>
      <c r="B126" s="8">
        <v>8</v>
      </c>
      <c r="C126" s="7" t="s">
        <v>92</v>
      </c>
      <c r="D126" s="8" t="s">
        <v>1017</v>
      </c>
      <c r="E126" s="7" t="s">
        <v>91</v>
      </c>
      <c r="F126" s="9">
        <v>188</v>
      </c>
      <c r="G126" s="10">
        <v>0.169705914982682</v>
      </c>
      <c r="H126" s="10">
        <v>0.150615435994843</v>
      </c>
      <c r="I126" s="10">
        <v>0.0190904789878384</v>
      </c>
      <c r="J126" s="10">
        <v>-0.0805838746280594</v>
      </c>
      <c r="K126" s="10">
        <v>0.133462371073268</v>
      </c>
      <c r="L126" s="10">
        <v>0.721427857214279</v>
      </c>
      <c r="M126" s="7">
        <v>0.724827517248275</v>
      </c>
      <c r="N126" s="7" t="b">
        <v>0</v>
      </c>
    </row>
    <row r="127" spans="1:14">
      <c r="A127" s="7" t="s">
        <v>1015</v>
      </c>
      <c r="B127" s="8">
        <v>12</v>
      </c>
      <c r="C127" s="7" t="s">
        <v>97</v>
      </c>
      <c r="D127" s="8" t="s">
        <v>1018</v>
      </c>
      <c r="E127" s="7" t="s">
        <v>96</v>
      </c>
      <c r="F127" s="9">
        <v>189</v>
      </c>
      <c r="G127" s="10">
        <v>0.143478506781259</v>
      </c>
      <c r="H127" s="10">
        <v>0.0855925568311731</v>
      </c>
      <c r="I127" s="10">
        <v>0.0578859499500859</v>
      </c>
      <c r="J127" s="10">
        <v>-0.00119509119615188</v>
      </c>
      <c r="K127" s="10">
        <v>0.154482263293573</v>
      </c>
      <c r="L127" s="10">
        <v>0.240875912408759</v>
      </c>
      <c r="M127" s="7">
        <v>0.724827517248275</v>
      </c>
      <c r="N127" s="7" t="b">
        <v>0</v>
      </c>
    </row>
    <row r="128" spans="1:14">
      <c r="A128" s="7" t="s">
        <v>1015</v>
      </c>
      <c r="B128" s="8">
        <v>16</v>
      </c>
      <c r="C128" s="7" t="s">
        <v>101</v>
      </c>
      <c r="D128" s="8" t="s">
        <v>1019</v>
      </c>
      <c r="E128" s="7" t="s">
        <v>100</v>
      </c>
      <c r="F128" s="9">
        <v>189</v>
      </c>
      <c r="G128" s="10">
        <v>0.140673021084207</v>
      </c>
      <c r="H128" s="10">
        <v>0.156565241669456</v>
      </c>
      <c r="I128" s="10">
        <v>-0.0158922205852496</v>
      </c>
      <c r="J128" s="10">
        <v>-0.0947284896437361</v>
      </c>
      <c r="K128" s="10">
        <v>0.0599026733176298</v>
      </c>
      <c r="L128" s="10">
        <v>0.724827517248275</v>
      </c>
      <c r="M128" s="7">
        <v>0.724827517248275</v>
      </c>
      <c r="N128" s="7" t="b">
        <v>0</v>
      </c>
    </row>
    <row r="129" spans="1:14">
      <c r="A129" s="7" t="s">
        <v>1020</v>
      </c>
      <c r="B129" s="8">
        <v>7</v>
      </c>
      <c r="C129" s="7" t="s">
        <v>91</v>
      </c>
      <c r="D129" s="8" t="s">
        <v>1016</v>
      </c>
      <c r="E129" s="7" t="s">
        <v>83</v>
      </c>
      <c r="F129" s="9">
        <v>186</v>
      </c>
      <c r="G129" s="10">
        <v>0.17218903079124</v>
      </c>
      <c r="H129" s="10">
        <v>0.0887910221184548</v>
      </c>
      <c r="I129" s="10">
        <v>0.0833980086727851</v>
      </c>
      <c r="J129" s="10">
        <v>-0.0250246347443778</v>
      </c>
      <c r="K129" s="10">
        <v>0.207410237894641</v>
      </c>
      <c r="L129" s="10">
        <v>0.196880311968803</v>
      </c>
      <c r="M129" s="7">
        <v>0.455154484551545</v>
      </c>
      <c r="N129" s="7" t="b">
        <v>0</v>
      </c>
    </row>
    <row r="130" spans="1:14">
      <c r="A130" s="7" t="s">
        <v>1020</v>
      </c>
      <c r="B130" s="8">
        <v>8</v>
      </c>
      <c r="C130" s="7" t="s">
        <v>92</v>
      </c>
      <c r="D130" s="8" t="s">
        <v>1021</v>
      </c>
      <c r="E130" s="7" t="s">
        <v>87</v>
      </c>
      <c r="F130" s="9">
        <v>184</v>
      </c>
      <c r="G130" s="10">
        <v>0.189684423001644</v>
      </c>
      <c r="H130" s="10">
        <v>0.140386661406404</v>
      </c>
      <c r="I130" s="10">
        <v>0.0492977615952397</v>
      </c>
      <c r="J130" s="10">
        <v>-0.0736830011205232</v>
      </c>
      <c r="K130" s="10">
        <v>0.188404875920818</v>
      </c>
      <c r="L130" s="10">
        <v>0.452554744525547</v>
      </c>
      <c r="M130" s="7">
        <v>0.603406326034063</v>
      </c>
      <c r="N130" s="7" t="b">
        <v>0</v>
      </c>
    </row>
    <row r="131" spans="1:14">
      <c r="A131" s="7" t="s">
        <v>1020</v>
      </c>
      <c r="B131" s="8">
        <v>15</v>
      </c>
      <c r="C131" s="7" t="s">
        <v>100</v>
      </c>
      <c r="D131" s="8" t="s">
        <v>1018</v>
      </c>
      <c r="E131" s="7" t="s">
        <v>96</v>
      </c>
      <c r="F131" s="9">
        <v>184</v>
      </c>
      <c r="G131" s="10">
        <v>0.200933088890059</v>
      </c>
      <c r="H131" s="10">
        <v>0.112365091108269</v>
      </c>
      <c r="I131" s="10">
        <v>0.0885679977817896</v>
      </c>
      <c r="J131" s="10">
        <v>-0.0412529715117816</v>
      </c>
      <c r="K131" s="10">
        <v>0.235285218256783</v>
      </c>
      <c r="L131" s="10">
        <v>0.227577242275772</v>
      </c>
      <c r="M131" s="7">
        <v>0.455154484551545</v>
      </c>
      <c r="N131" s="7" t="b">
        <v>0</v>
      </c>
    </row>
    <row r="132" spans="1:14">
      <c r="A132" s="7" t="s">
        <v>1020</v>
      </c>
      <c r="B132" s="8">
        <v>16</v>
      </c>
      <c r="C132" s="7" t="s">
        <v>101</v>
      </c>
      <c r="D132" s="8" t="s">
        <v>1022</v>
      </c>
      <c r="E132" s="7" t="s">
        <v>97</v>
      </c>
      <c r="F132" s="9">
        <v>187</v>
      </c>
      <c r="G132" s="10">
        <v>0.191892200565107</v>
      </c>
      <c r="H132" s="10">
        <v>0.177247391631152</v>
      </c>
      <c r="I132" s="10">
        <v>0.0146448089339549</v>
      </c>
      <c r="J132" s="10">
        <v>-0.050679989073026</v>
      </c>
      <c r="K132" s="10">
        <v>0.0873622065192021</v>
      </c>
      <c r="L132" s="10">
        <v>0.734226577342266</v>
      </c>
      <c r="M132" s="7">
        <v>0.734226577342266</v>
      </c>
      <c r="N132" s="7" t="b">
        <v>0</v>
      </c>
    </row>
    <row r="133" spans="1:14">
      <c r="A133" s="7" t="s">
        <v>1020</v>
      </c>
      <c r="B133" s="8">
        <v>7</v>
      </c>
      <c r="C133" s="7" t="s">
        <v>91</v>
      </c>
      <c r="D133" s="8" t="s">
        <v>1016</v>
      </c>
      <c r="E133" s="7" t="s">
        <v>83</v>
      </c>
      <c r="F133" s="9">
        <v>185</v>
      </c>
      <c r="G133" s="10">
        <v>0.207417734323815</v>
      </c>
      <c r="H133" s="10">
        <v>0.240039024763208</v>
      </c>
      <c r="I133" s="10">
        <v>-0.0326212904393924</v>
      </c>
      <c r="J133" s="10">
        <v>-0.0957475790603838</v>
      </c>
      <c r="K133" s="10">
        <v>0.0206147410529914</v>
      </c>
      <c r="L133" s="10">
        <v>0.265173482651735</v>
      </c>
      <c r="M133" s="7">
        <v>0.380861913808619</v>
      </c>
      <c r="N133" s="7" t="b">
        <v>0</v>
      </c>
    </row>
    <row r="134" spans="1:14">
      <c r="A134" s="7" t="s">
        <v>1020</v>
      </c>
      <c r="B134" s="8">
        <v>8</v>
      </c>
      <c r="C134" s="7" t="s">
        <v>92</v>
      </c>
      <c r="D134" s="8" t="s">
        <v>1021</v>
      </c>
      <c r="E134" s="7" t="s">
        <v>87</v>
      </c>
      <c r="F134" s="9">
        <v>180</v>
      </c>
      <c r="G134" s="10">
        <v>0.112843274947537</v>
      </c>
      <c r="H134" s="10">
        <v>0.148597847286691</v>
      </c>
      <c r="I134" s="10">
        <v>-0.0357545723391538</v>
      </c>
      <c r="J134" s="10">
        <v>-0.106649567204873</v>
      </c>
      <c r="K134" s="10">
        <v>0.00222670825854232</v>
      </c>
      <c r="L134" s="10">
        <v>0.260873912608739</v>
      </c>
      <c r="M134" s="7">
        <v>0.380861913808619</v>
      </c>
      <c r="N134" s="7" t="b">
        <v>0</v>
      </c>
    </row>
    <row r="135" spans="1:14">
      <c r="A135" s="7" t="s">
        <v>1020</v>
      </c>
      <c r="B135" s="8">
        <v>15</v>
      </c>
      <c r="C135" s="7" t="s">
        <v>100</v>
      </c>
      <c r="D135" s="8" t="s">
        <v>1018</v>
      </c>
      <c r="E135" s="7" t="s">
        <v>96</v>
      </c>
      <c r="F135" s="9">
        <v>179</v>
      </c>
      <c r="G135" s="10">
        <v>0.0606168874659276</v>
      </c>
      <c r="H135" s="10">
        <v>0.126349635288067</v>
      </c>
      <c r="I135" s="10">
        <v>-0.0657327478221396</v>
      </c>
      <c r="J135" s="10">
        <v>-0.199484967788688</v>
      </c>
      <c r="K135" s="10">
        <v>0.0678458981255345</v>
      </c>
      <c r="L135" s="10">
        <v>0.380861913808619</v>
      </c>
      <c r="M135" s="7">
        <v>0.380861913808619</v>
      </c>
      <c r="N135" s="7" t="b">
        <v>0</v>
      </c>
    </row>
    <row r="136" spans="1:14">
      <c r="A136" s="7" t="s">
        <v>1020</v>
      </c>
      <c r="B136" s="8">
        <v>16</v>
      </c>
      <c r="C136" s="7" t="s">
        <v>101</v>
      </c>
      <c r="D136" s="8" t="s">
        <v>1022</v>
      </c>
      <c r="E136" s="7" t="s">
        <v>97</v>
      </c>
      <c r="F136" s="9">
        <v>184</v>
      </c>
      <c r="G136" s="10">
        <v>0.0449454843653078</v>
      </c>
      <c r="H136" s="10">
        <v>0.0744116802252105</v>
      </c>
      <c r="I136" s="10">
        <v>-0.0294661958599026</v>
      </c>
      <c r="J136" s="10">
        <v>-0.105501141875928</v>
      </c>
      <c r="K136" s="10">
        <v>0.0355943991187361</v>
      </c>
      <c r="L136" s="10">
        <v>0.353164683531647</v>
      </c>
      <c r="M136" s="7">
        <v>0.380861913808619</v>
      </c>
      <c r="N136" s="7" t="b">
        <v>0</v>
      </c>
    </row>
    <row r="137" spans="1:14">
      <c r="A137" s="7" t="s">
        <v>1020</v>
      </c>
      <c r="B137" s="8">
        <v>7</v>
      </c>
      <c r="C137" s="7" t="s">
        <v>91</v>
      </c>
      <c r="D137" s="8" t="s">
        <v>1016</v>
      </c>
      <c r="E137" s="7" t="s">
        <v>83</v>
      </c>
      <c r="F137" s="9">
        <v>189</v>
      </c>
      <c r="G137" s="10">
        <v>0.150320950616501</v>
      </c>
      <c r="H137" s="10">
        <v>0.150908944032027</v>
      </c>
      <c r="I137" s="10">
        <v>-0.000587993415525428</v>
      </c>
      <c r="J137" s="10">
        <v>-0.128137248994701</v>
      </c>
      <c r="K137" s="10">
        <v>0.118432901955649</v>
      </c>
      <c r="L137" s="10">
        <v>0.991300869913009</v>
      </c>
      <c r="M137" s="7">
        <v>0.991300869913009</v>
      </c>
      <c r="N137" s="7" t="b">
        <v>0</v>
      </c>
    </row>
    <row r="138" spans="1:14">
      <c r="A138" s="7" t="s">
        <v>1020</v>
      </c>
      <c r="B138" s="8">
        <v>8</v>
      </c>
      <c r="C138" s="7" t="s">
        <v>92</v>
      </c>
      <c r="D138" s="8" t="s">
        <v>1021</v>
      </c>
      <c r="E138" s="7" t="s">
        <v>87</v>
      </c>
      <c r="F138" s="9">
        <v>188</v>
      </c>
      <c r="G138" s="10">
        <v>0.169705914982682</v>
      </c>
      <c r="H138" s="10">
        <v>0.178337062383872</v>
      </c>
      <c r="I138" s="10">
        <v>-0.00863114740119034</v>
      </c>
      <c r="J138" s="10">
        <v>-0.0923368779358354</v>
      </c>
      <c r="K138" s="10">
        <v>0.0668671705950327</v>
      </c>
      <c r="L138" s="10">
        <v>0.84961503849615</v>
      </c>
      <c r="M138" s="7">
        <v>0.991300869913009</v>
      </c>
      <c r="N138" s="7" t="b">
        <v>0</v>
      </c>
    </row>
    <row r="139" spans="1:14">
      <c r="A139" s="7" t="s">
        <v>1020</v>
      </c>
      <c r="B139" s="8">
        <v>15</v>
      </c>
      <c r="C139" s="7" t="s">
        <v>100</v>
      </c>
      <c r="D139" s="8" t="s">
        <v>1018</v>
      </c>
      <c r="E139" s="7" t="s">
        <v>96</v>
      </c>
      <c r="F139" s="9">
        <v>189</v>
      </c>
      <c r="G139" s="10">
        <v>0.156565241669456</v>
      </c>
      <c r="H139" s="10">
        <v>0.0855925568311731</v>
      </c>
      <c r="I139" s="10">
        <v>0.0709726848382833</v>
      </c>
      <c r="J139" s="10">
        <v>-0.047931832568048</v>
      </c>
      <c r="K139" s="10">
        <v>0.195044114008408</v>
      </c>
      <c r="L139" s="10">
        <v>0.288871112888711</v>
      </c>
      <c r="M139" s="7">
        <v>0.991300869913009</v>
      </c>
      <c r="N139" s="7" t="b">
        <v>0</v>
      </c>
    </row>
    <row r="140" spans="1:14">
      <c r="A140" s="7" t="s">
        <v>1020</v>
      </c>
      <c r="B140" s="8">
        <v>16</v>
      </c>
      <c r="C140" s="7" t="s">
        <v>101</v>
      </c>
      <c r="D140" s="8" t="s">
        <v>1022</v>
      </c>
      <c r="E140" s="7" t="s">
        <v>97</v>
      </c>
      <c r="F140" s="9">
        <v>189</v>
      </c>
      <c r="G140" s="10">
        <v>0.140673021084207</v>
      </c>
      <c r="H140" s="10">
        <v>0.143478506781259</v>
      </c>
      <c r="I140" s="10">
        <v>-0.00280548569705222</v>
      </c>
      <c r="J140" s="10">
        <v>-0.0698162687014267</v>
      </c>
      <c r="K140" s="10">
        <v>0.0595601332142465</v>
      </c>
      <c r="L140" s="10">
        <v>0.945405459454055</v>
      </c>
      <c r="M140" s="7">
        <v>0.991300869913009</v>
      </c>
      <c r="N140" s="7" t="b">
        <v>0</v>
      </c>
    </row>
    <row r="141" spans="1:14">
      <c r="A141" s="7" t="s">
        <v>1023</v>
      </c>
      <c r="B141" s="8">
        <v>11</v>
      </c>
      <c r="C141" s="7" t="s">
        <v>96</v>
      </c>
      <c r="D141" s="8" t="s">
        <v>1016</v>
      </c>
      <c r="E141" s="7" t="s">
        <v>83</v>
      </c>
      <c r="F141" s="9">
        <v>184</v>
      </c>
      <c r="G141" s="10">
        <v>0.112367813807543</v>
      </c>
      <c r="H141" s="10">
        <v>0.087427589054008</v>
      </c>
      <c r="I141" s="10">
        <v>0.0249402247535352</v>
      </c>
      <c r="J141" s="10">
        <v>-0.0022695575434992</v>
      </c>
      <c r="K141" s="10">
        <v>0.0827736482887128</v>
      </c>
      <c r="L141" s="10">
        <v>0.611638836116388</v>
      </c>
      <c r="M141" s="7">
        <v>0.963403659634037</v>
      </c>
      <c r="N141" s="7" t="b">
        <v>0</v>
      </c>
    </row>
    <row r="142" spans="1:14">
      <c r="A142" s="7" t="s">
        <v>1023</v>
      </c>
      <c r="B142" s="8">
        <v>12</v>
      </c>
      <c r="C142" s="7" t="s">
        <v>97</v>
      </c>
      <c r="D142" s="8" t="s">
        <v>1021</v>
      </c>
      <c r="E142" s="7" t="s">
        <v>87</v>
      </c>
      <c r="F142" s="9">
        <v>187</v>
      </c>
      <c r="G142" s="10">
        <v>0.180111950448229</v>
      </c>
      <c r="H142" s="10">
        <v>0.139289954099511</v>
      </c>
      <c r="I142" s="10">
        <v>0.0408219963487175</v>
      </c>
      <c r="J142" s="10">
        <v>-0.0327299520983188</v>
      </c>
      <c r="K142" s="10">
        <v>0.145421608196747</v>
      </c>
      <c r="L142" s="10">
        <v>0.47015298470153</v>
      </c>
      <c r="M142" s="7">
        <v>0.963403659634037</v>
      </c>
      <c r="N142" s="7" t="b">
        <v>0</v>
      </c>
    </row>
    <row r="143" spans="1:14">
      <c r="A143" s="7" t="s">
        <v>1023</v>
      </c>
      <c r="B143" s="8">
        <v>15</v>
      </c>
      <c r="C143" s="7" t="s">
        <v>100</v>
      </c>
      <c r="D143" s="8" t="s">
        <v>1017</v>
      </c>
      <c r="E143" s="7" t="s">
        <v>91</v>
      </c>
      <c r="F143" s="9">
        <v>186</v>
      </c>
      <c r="G143" s="10">
        <v>0.199319428412967</v>
      </c>
      <c r="H143" s="10">
        <v>0.190977762344407</v>
      </c>
      <c r="I143" s="10">
        <v>0.00834166606855971</v>
      </c>
      <c r="J143" s="10">
        <v>-0.103242828596091</v>
      </c>
      <c r="K143" s="10">
        <v>0.124203410164069</v>
      </c>
      <c r="L143" s="10">
        <v>0.895010498950105</v>
      </c>
      <c r="M143" s="7">
        <v>0.963403659634037</v>
      </c>
      <c r="N143" s="7" t="b">
        <v>0</v>
      </c>
    </row>
    <row r="144" spans="1:14">
      <c r="A144" s="7" t="s">
        <v>1023</v>
      </c>
      <c r="B144" s="8">
        <v>16</v>
      </c>
      <c r="C144" s="7" t="s">
        <v>101</v>
      </c>
      <c r="D144" s="8" t="s">
        <v>1024</v>
      </c>
      <c r="E144" s="7" t="s">
        <v>92</v>
      </c>
      <c r="F144" s="9">
        <v>184</v>
      </c>
      <c r="G144" s="10">
        <v>0.192941775893282</v>
      </c>
      <c r="H144" s="10">
        <v>0.185948145770348</v>
      </c>
      <c r="I144" s="10">
        <v>0.00699363012293439</v>
      </c>
      <c r="J144" s="10">
        <v>-0.0593110205384348</v>
      </c>
      <c r="K144" s="10">
        <v>0.0867174197940495</v>
      </c>
      <c r="L144" s="10">
        <v>0.963403659634037</v>
      </c>
      <c r="M144" s="7">
        <v>0.963403659634037</v>
      </c>
      <c r="N144" s="7" t="b">
        <v>0</v>
      </c>
    </row>
    <row r="145" spans="1:14">
      <c r="A145" s="7" t="s">
        <v>1023</v>
      </c>
      <c r="B145" s="8">
        <v>11</v>
      </c>
      <c r="C145" s="7" t="s">
        <v>96</v>
      </c>
      <c r="D145" s="8" t="s">
        <v>1016</v>
      </c>
      <c r="E145" s="7" t="s">
        <v>83</v>
      </c>
      <c r="F145" s="9">
        <v>180</v>
      </c>
      <c r="G145" s="10">
        <v>0.126823937417302</v>
      </c>
      <c r="H145" s="10">
        <v>0.213189626172023</v>
      </c>
      <c r="I145" s="10">
        <v>-0.0863656887547209</v>
      </c>
      <c r="J145" s="10">
        <v>-0.179535971435516</v>
      </c>
      <c r="K145" s="10">
        <v>-0.0123544586940097</v>
      </c>
      <c r="L145" s="10">
        <v>0.0485951404859514</v>
      </c>
      <c r="M145" s="7">
        <v>0.128187181281872</v>
      </c>
      <c r="N145" s="7" t="b">
        <v>0</v>
      </c>
    </row>
    <row r="146" spans="1:14">
      <c r="A146" s="7" t="s">
        <v>1023</v>
      </c>
      <c r="B146" s="8">
        <v>12</v>
      </c>
      <c r="C146" s="7" t="s">
        <v>97</v>
      </c>
      <c r="D146" s="8" t="s">
        <v>1021</v>
      </c>
      <c r="E146" s="7" t="s">
        <v>87</v>
      </c>
      <c r="F146" s="9">
        <v>181</v>
      </c>
      <c r="G146" s="10">
        <v>0.0960488044066603</v>
      </c>
      <c r="H146" s="10">
        <v>0.147260572564856</v>
      </c>
      <c r="I146" s="10">
        <v>-0.0512117681581959</v>
      </c>
      <c r="J146" s="10">
        <v>-0.145479700519695</v>
      </c>
      <c r="K146" s="10">
        <v>0.0288943412065698</v>
      </c>
      <c r="L146" s="10">
        <v>0.245575442455754</v>
      </c>
      <c r="M146" s="7">
        <v>0.302569743025697</v>
      </c>
      <c r="N146" s="7" t="b">
        <v>0</v>
      </c>
    </row>
    <row r="147" spans="1:14">
      <c r="A147" s="7" t="s">
        <v>1023</v>
      </c>
      <c r="B147" s="8">
        <v>15</v>
      </c>
      <c r="C147" s="7" t="s">
        <v>100</v>
      </c>
      <c r="D147" s="8" t="s">
        <v>1017</v>
      </c>
      <c r="E147" s="7" t="s">
        <v>91</v>
      </c>
      <c r="F147" s="9">
        <v>183</v>
      </c>
      <c r="G147" s="10">
        <v>0.0876526296197964</v>
      </c>
      <c r="H147" s="10">
        <v>0.208016181577566</v>
      </c>
      <c r="I147" s="10">
        <v>-0.12036355195777</v>
      </c>
      <c r="J147" s="10">
        <v>-0.240632594701328</v>
      </c>
      <c r="K147" s="10">
        <v>0.000399026011202406</v>
      </c>
      <c r="L147" s="10">
        <v>0.0640935906409359</v>
      </c>
      <c r="M147" s="7">
        <v>0.128187181281872</v>
      </c>
      <c r="N147" s="7" t="b">
        <v>0</v>
      </c>
    </row>
    <row r="148" spans="1:14">
      <c r="A148" s="7" t="s">
        <v>1023</v>
      </c>
      <c r="B148" s="8">
        <v>16</v>
      </c>
      <c r="C148" s="7" t="s">
        <v>101</v>
      </c>
      <c r="D148" s="8" t="s">
        <v>1024</v>
      </c>
      <c r="E148" s="7" t="s">
        <v>92</v>
      </c>
      <c r="F148" s="9">
        <v>184</v>
      </c>
      <c r="G148" s="10">
        <v>0.0631708714598299</v>
      </c>
      <c r="H148" s="10">
        <v>0.106714691104284</v>
      </c>
      <c r="I148" s="10">
        <v>-0.0435438196444537</v>
      </c>
      <c r="J148" s="10">
        <v>-0.131948024590555</v>
      </c>
      <c r="K148" s="10">
        <v>0.0328050556817824</v>
      </c>
      <c r="L148" s="10">
        <v>0.302569743025697</v>
      </c>
      <c r="M148" s="7">
        <v>0.302569743025697</v>
      </c>
      <c r="N148" s="7" t="b">
        <v>0</v>
      </c>
    </row>
    <row r="149" spans="1:14">
      <c r="A149" s="7" t="s">
        <v>1023</v>
      </c>
      <c r="B149" s="8">
        <v>11</v>
      </c>
      <c r="C149" s="7" t="s">
        <v>96</v>
      </c>
      <c r="D149" s="8" t="s">
        <v>1016</v>
      </c>
      <c r="E149" s="7" t="s">
        <v>83</v>
      </c>
      <c r="F149" s="9">
        <v>189</v>
      </c>
      <c r="G149" s="10">
        <v>0.0855925568311731</v>
      </c>
      <c r="H149" s="10">
        <v>0.150908944032027</v>
      </c>
      <c r="I149" s="10">
        <v>-0.0653163872008538</v>
      </c>
      <c r="J149" s="10">
        <v>-0.169518176628194</v>
      </c>
      <c r="K149" s="10">
        <v>0</v>
      </c>
      <c r="L149" s="10">
        <v>9.99900009999e-5</v>
      </c>
      <c r="M149" s="7">
        <v>0.0003999600039996</v>
      </c>
      <c r="N149" s="7" t="b">
        <v>1</v>
      </c>
    </row>
    <row r="150" spans="1:14">
      <c r="A150" s="7" t="s">
        <v>1023</v>
      </c>
      <c r="B150" s="8">
        <v>12</v>
      </c>
      <c r="C150" s="7" t="s">
        <v>97</v>
      </c>
      <c r="D150" s="8" t="s">
        <v>1021</v>
      </c>
      <c r="E150" s="7" t="s">
        <v>87</v>
      </c>
      <c r="F150" s="9">
        <v>189</v>
      </c>
      <c r="G150" s="10">
        <v>0.143478506781259</v>
      </c>
      <c r="H150" s="10">
        <v>0.177773997485443</v>
      </c>
      <c r="I150" s="10">
        <v>-0.0342954907041838</v>
      </c>
      <c r="J150" s="10">
        <v>-0.113926776545241</v>
      </c>
      <c r="K150" s="10">
        <v>0.00735037465443045</v>
      </c>
      <c r="L150" s="10">
        <v>0.367063293670633</v>
      </c>
      <c r="M150" s="7">
        <v>0.513548645135486</v>
      </c>
      <c r="N150" s="7" t="b">
        <v>0</v>
      </c>
    </row>
    <row r="151" spans="1:14">
      <c r="A151" s="7" t="s">
        <v>1023</v>
      </c>
      <c r="B151" s="8">
        <v>15</v>
      </c>
      <c r="C151" s="7" t="s">
        <v>100</v>
      </c>
      <c r="D151" s="8" t="s">
        <v>1017</v>
      </c>
      <c r="E151" s="7" t="s">
        <v>91</v>
      </c>
      <c r="F151" s="9">
        <v>189</v>
      </c>
      <c r="G151" s="10">
        <v>0.156565241669456</v>
      </c>
      <c r="H151" s="10">
        <v>0.150320950616501</v>
      </c>
      <c r="I151" s="10">
        <v>0.00624429105295493</v>
      </c>
      <c r="J151" s="10">
        <v>-0.0775068182334235</v>
      </c>
      <c r="K151" s="10">
        <v>0.0974136980916673</v>
      </c>
      <c r="L151" s="10">
        <v>0.922407759224078</v>
      </c>
      <c r="M151" s="7">
        <v>0.922407759224078</v>
      </c>
      <c r="N151" s="7" t="b">
        <v>0</v>
      </c>
    </row>
    <row r="152" spans="1:14">
      <c r="A152" s="11" t="s">
        <v>1023</v>
      </c>
      <c r="B152" s="12">
        <v>16</v>
      </c>
      <c r="C152" s="11" t="s">
        <v>101</v>
      </c>
      <c r="D152" s="12" t="s">
        <v>1024</v>
      </c>
      <c r="E152" s="11" t="s">
        <v>92</v>
      </c>
      <c r="F152" s="13">
        <v>188</v>
      </c>
      <c r="G152" s="14">
        <v>0.141195017231959</v>
      </c>
      <c r="H152" s="14">
        <v>0.169705914982682</v>
      </c>
      <c r="I152" s="14">
        <v>-0.0285108977507231</v>
      </c>
      <c r="J152" s="14">
        <v>-0.101483527944683</v>
      </c>
      <c r="K152" s="14">
        <v>0.0331838223218489</v>
      </c>
      <c r="L152" s="14">
        <v>0.385161483851615</v>
      </c>
      <c r="M152" s="11">
        <v>0.513548645135486</v>
      </c>
      <c r="N152" s="11" t="b">
        <v>0</v>
      </c>
    </row>
    <row r="155" spans="1:14">
      <c r="A155" s="5" t="s">
        <v>1081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7" ht="30" spans="1:14">
      <c r="A157" s="6" t="s">
        <v>105</v>
      </c>
      <c r="B157" s="6" t="s">
        <v>106</v>
      </c>
      <c r="C157" s="6" t="s">
        <v>107</v>
      </c>
      <c r="D157" s="6" t="s">
        <v>60</v>
      </c>
      <c r="E157" s="6" t="s">
        <v>363</v>
      </c>
      <c r="F157" s="6" t="s">
        <v>364</v>
      </c>
      <c r="G157" s="6" t="s">
        <v>1082</v>
      </c>
      <c r="H157" s="6" t="s">
        <v>1083</v>
      </c>
      <c r="I157" s="6" t="s">
        <v>1084</v>
      </c>
      <c r="J157" s="6" t="s">
        <v>1085</v>
      </c>
      <c r="K157" s="6" t="s">
        <v>1086</v>
      </c>
      <c r="L157" s="6" t="s">
        <v>1087</v>
      </c>
      <c r="M157" s="6" t="s">
        <v>1088</v>
      </c>
    </row>
    <row r="158" spans="1:14">
      <c r="A158" s="7" t="s">
        <v>191</v>
      </c>
      <c r="B158" s="7" t="s">
        <v>192</v>
      </c>
      <c r="C158" s="7" t="s">
        <v>128</v>
      </c>
      <c r="D158" s="8">
        <v>3</v>
      </c>
      <c r="E158" s="7" t="s">
        <v>399</v>
      </c>
      <c r="F158" s="9">
        <v>187</v>
      </c>
      <c r="G158" s="10">
        <v>0.0641711229946524</v>
      </c>
      <c r="H158" s="10">
        <v>0.957219251336898</v>
      </c>
      <c r="I158" s="10">
        <v>0.914438502673797</v>
      </c>
      <c r="J158" s="10">
        <v>-0.893048128342246</v>
      </c>
      <c r="K158" s="10">
        <v>0.304812834224599</v>
      </c>
      <c r="L158" s="15">
        <v>0.967914438502674</v>
      </c>
      <c r="M158" s="15">
        <v>0.0320855614973262</v>
      </c>
    </row>
    <row r="159" spans="1:14">
      <c r="A159" s="7" t="s">
        <v>191</v>
      </c>
      <c r="B159" s="7" t="s">
        <v>192</v>
      </c>
      <c r="C159" s="7" t="s">
        <v>128</v>
      </c>
      <c r="D159" s="8">
        <v>4</v>
      </c>
      <c r="E159" s="7" t="s">
        <v>399</v>
      </c>
      <c r="F159" s="9">
        <v>187</v>
      </c>
      <c r="G159" s="10">
        <v>0.101604278074866</v>
      </c>
      <c r="H159" s="10">
        <v>0.935828877005348</v>
      </c>
      <c r="I159" s="10">
        <v>0.898395721925134</v>
      </c>
      <c r="J159" s="10">
        <v>-0.834224598930481</v>
      </c>
      <c r="K159" s="10">
        <v>0.299465240641711</v>
      </c>
      <c r="L159" s="15">
        <v>0.941176470588235</v>
      </c>
      <c r="M159" s="15">
        <v>0.0588235294117647</v>
      </c>
    </row>
    <row r="160" spans="1:14">
      <c r="A160" s="7" t="s">
        <v>191</v>
      </c>
      <c r="B160" s="7" t="s">
        <v>192</v>
      </c>
      <c r="C160" s="7" t="s">
        <v>128</v>
      </c>
      <c r="D160" s="8">
        <v>7</v>
      </c>
      <c r="E160" s="7" t="s">
        <v>399</v>
      </c>
      <c r="F160" s="9">
        <v>188</v>
      </c>
      <c r="G160" s="10">
        <v>0.101063829787234</v>
      </c>
      <c r="H160" s="10">
        <v>0.946808510638298</v>
      </c>
      <c r="I160" s="10">
        <v>0.888297872340426</v>
      </c>
      <c r="J160" s="10">
        <v>-0.845744680851064</v>
      </c>
      <c r="K160" s="10">
        <v>0.296099290780142</v>
      </c>
      <c r="L160" s="15">
        <v>0.941489361702128</v>
      </c>
      <c r="M160" s="15">
        <v>0.0585106382978723</v>
      </c>
    </row>
    <row r="161" spans="1:13">
      <c r="A161" s="7" t="s">
        <v>191</v>
      </c>
      <c r="B161" s="7" t="s">
        <v>192</v>
      </c>
      <c r="C161" s="7" t="s">
        <v>128</v>
      </c>
      <c r="D161" s="8">
        <v>8</v>
      </c>
      <c r="E161" s="7" t="s">
        <v>399</v>
      </c>
      <c r="F161" s="9">
        <v>186</v>
      </c>
      <c r="G161" s="10">
        <v>0.118279569892473</v>
      </c>
      <c r="H161" s="10">
        <v>0.962365591397849</v>
      </c>
      <c r="I161" s="10">
        <v>0.897849462365591</v>
      </c>
      <c r="J161" s="10">
        <v>-0.844086021505376</v>
      </c>
      <c r="K161" s="10">
        <v>0.299283154121864</v>
      </c>
      <c r="L161" s="15">
        <v>0.940860215053763</v>
      </c>
      <c r="M161" s="15">
        <v>0.0591397849462366</v>
      </c>
    </row>
    <row r="162" spans="1:13">
      <c r="A162" s="7" t="s">
        <v>191</v>
      </c>
      <c r="B162" s="7" t="s">
        <v>192</v>
      </c>
      <c r="C162" s="7" t="s">
        <v>128</v>
      </c>
      <c r="D162" s="8">
        <v>11</v>
      </c>
      <c r="E162" s="7" t="s">
        <v>399</v>
      </c>
      <c r="F162" s="9">
        <v>186</v>
      </c>
      <c r="G162" s="10">
        <v>0.0376344086021505</v>
      </c>
      <c r="H162" s="10">
        <v>0.951612903225806</v>
      </c>
      <c r="I162" s="10">
        <v>0.935483870967742</v>
      </c>
      <c r="J162" s="10">
        <v>-0.913978494623656</v>
      </c>
      <c r="K162" s="10">
        <v>0.311827956989247</v>
      </c>
      <c r="L162" s="15">
        <v>0.978494623655914</v>
      </c>
      <c r="M162" s="15">
        <v>0.021505376344086</v>
      </c>
    </row>
    <row r="163" spans="1:13">
      <c r="A163" s="7" t="s">
        <v>191</v>
      </c>
      <c r="B163" s="7" t="s">
        <v>192</v>
      </c>
      <c r="C163" s="7" t="s">
        <v>128</v>
      </c>
      <c r="D163" s="8">
        <v>12</v>
      </c>
      <c r="E163" s="7" t="s">
        <v>399</v>
      </c>
      <c r="F163" s="9">
        <v>189</v>
      </c>
      <c r="G163" s="10">
        <v>0.100529100529101</v>
      </c>
      <c r="H163" s="10">
        <v>0.957671957671958</v>
      </c>
      <c r="I163" s="10">
        <v>0.91005291005291</v>
      </c>
      <c r="J163" s="10">
        <v>-0.857142857142857</v>
      </c>
      <c r="K163" s="10">
        <v>0.303350970017637</v>
      </c>
      <c r="L163" s="15">
        <v>0.947089947089947</v>
      </c>
      <c r="M163" s="15">
        <v>0.0529100529100529</v>
      </c>
    </row>
    <row r="164" spans="1:13">
      <c r="A164" s="7" t="s">
        <v>191</v>
      </c>
      <c r="B164" s="7" t="s">
        <v>192</v>
      </c>
      <c r="C164" s="7" t="s">
        <v>128</v>
      </c>
      <c r="D164" s="8">
        <v>15</v>
      </c>
      <c r="E164" s="7" t="s">
        <v>399</v>
      </c>
      <c r="F164" s="9">
        <v>187</v>
      </c>
      <c r="G164" s="10">
        <v>0.128342245989305</v>
      </c>
      <c r="H164" s="10">
        <v>0.962566844919786</v>
      </c>
      <c r="I164" s="10">
        <v>0.898395721925134</v>
      </c>
      <c r="J164" s="10">
        <v>-0.834224598930481</v>
      </c>
      <c r="K164" s="10">
        <v>0.299465240641711</v>
      </c>
      <c r="L164" s="15">
        <v>0.925133689839572</v>
      </c>
      <c r="M164" s="15">
        <v>0.0748663101604278</v>
      </c>
    </row>
    <row r="165" spans="1:13">
      <c r="A165" s="7" t="s">
        <v>191</v>
      </c>
      <c r="B165" s="7" t="s">
        <v>192</v>
      </c>
      <c r="C165" s="7" t="s">
        <v>128</v>
      </c>
      <c r="D165" s="8">
        <v>16</v>
      </c>
      <c r="E165" s="7" t="s">
        <v>399</v>
      </c>
      <c r="F165" s="9">
        <v>187</v>
      </c>
      <c r="G165" s="10">
        <v>0.122994652406417</v>
      </c>
      <c r="H165" s="10">
        <v>0.957219251336898</v>
      </c>
      <c r="I165" s="10">
        <v>0.898395721925134</v>
      </c>
      <c r="J165" s="10">
        <v>-0.834224598930481</v>
      </c>
      <c r="K165" s="10">
        <v>0.299465240641711</v>
      </c>
      <c r="L165" s="15">
        <v>0.935828877005348</v>
      </c>
      <c r="M165" s="15">
        <v>0.0641711229946524</v>
      </c>
    </row>
    <row r="166" spans="1:13">
      <c r="A166" s="7" t="s">
        <v>191</v>
      </c>
      <c r="B166" s="7" t="s">
        <v>116</v>
      </c>
      <c r="C166" s="7" t="s">
        <v>128</v>
      </c>
      <c r="D166" s="8">
        <v>3</v>
      </c>
      <c r="E166" s="7" t="s">
        <v>399</v>
      </c>
      <c r="F166" s="9">
        <v>186</v>
      </c>
      <c r="G166" s="10">
        <v>0.112903225806452</v>
      </c>
      <c r="H166" s="10">
        <v>0.951612903225806</v>
      </c>
      <c r="I166" s="10">
        <v>0.870967741935484</v>
      </c>
      <c r="J166" s="10">
        <v>-0.838709677419355</v>
      </c>
      <c r="K166" s="10">
        <v>0.290322580645161</v>
      </c>
      <c r="L166" s="15">
        <v>0.924731182795699</v>
      </c>
      <c r="M166" s="15">
        <v>0.0752688172043011</v>
      </c>
    </row>
    <row r="167" spans="1:13">
      <c r="A167" s="7" t="s">
        <v>191</v>
      </c>
      <c r="B167" s="7" t="s">
        <v>116</v>
      </c>
      <c r="C167" s="7" t="s">
        <v>128</v>
      </c>
      <c r="D167" s="8">
        <v>4</v>
      </c>
      <c r="E167" s="7" t="s">
        <v>399</v>
      </c>
      <c r="F167" s="9">
        <v>184</v>
      </c>
      <c r="G167" s="10">
        <v>0.141304347826087</v>
      </c>
      <c r="H167" s="10">
        <v>0.940217391304348</v>
      </c>
      <c r="I167" s="10">
        <v>0.864130434782609</v>
      </c>
      <c r="J167" s="10">
        <v>-0.798913043478261</v>
      </c>
      <c r="K167" s="10">
        <v>0.28804347826087</v>
      </c>
      <c r="L167" s="15">
        <v>0.918478260869565</v>
      </c>
      <c r="M167" s="15">
        <v>0.0815217391304348</v>
      </c>
    </row>
    <row r="168" spans="1:13">
      <c r="A168" s="7" t="s">
        <v>191</v>
      </c>
      <c r="B168" s="7" t="s">
        <v>116</v>
      </c>
      <c r="C168" s="7" t="s">
        <v>128</v>
      </c>
      <c r="D168" s="8">
        <v>7</v>
      </c>
      <c r="E168" s="7" t="s">
        <v>399</v>
      </c>
      <c r="F168" s="9">
        <v>187</v>
      </c>
      <c r="G168" s="10">
        <v>0.133689839572193</v>
      </c>
      <c r="H168" s="10">
        <v>0.951871657754011</v>
      </c>
      <c r="I168" s="10">
        <v>0.871657754010695</v>
      </c>
      <c r="J168" s="10">
        <v>-0.818181818181818</v>
      </c>
      <c r="K168" s="10">
        <v>0.290552584670232</v>
      </c>
      <c r="L168" s="15">
        <v>0.914438502673797</v>
      </c>
      <c r="M168" s="15">
        <v>0.0855614973262032</v>
      </c>
    </row>
    <row r="169" spans="1:13">
      <c r="A169" s="7" t="s">
        <v>191</v>
      </c>
      <c r="B169" s="7" t="s">
        <v>116</v>
      </c>
      <c r="C169" s="7" t="s">
        <v>128</v>
      </c>
      <c r="D169" s="8">
        <v>8</v>
      </c>
      <c r="E169" s="7" t="s">
        <v>399</v>
      </c>
      <c r="F169" s="9">
        <v>185</v>
      </c>
      <c r="G169" s="10">
        <v>0.167567567567568</v>
      </c>
      <c r="H169" s="10">
        <v>0.956756756756757</v>
      </c>
      <c r="I169" s="10">
        <v>0.897297297297297</v>
      </c>
      <c r="J169" s="10">
        <v>-0.789189189189189</v>
      </c>
      <c r="K169" s="10">
        <v>0.299099099099099</v>
      </c>
      <c r="L169" s="15">
        <v>0.913513513513514</v>
      </c>
      <c r="M169" s="15">
        <v>0.0864864864864865</v>
      </c>
    </row>
    <row r="170" spans="1:13">
      <c r="A170" s="7" t="s">
        <v>191</v>
      </c>
      <c r="B170" s="7" t="s">
        <v>116</v>
      </c>
      <c r="C170" s="7" t="s">
        <v>128</v>
      </c>
      <c r="D170" s="8">
        <v>11</v>
      </c>
      <c r="E170" s="7" t="s">
        <v>399</v>
      </c>
      <c r="F170" s="9">
        <v>182</v>
      </c>
      <c r="G170" s="10">
        <v>0.0989010989010989</v>
      </c>
      <c r="H170" s="10">
        <v>0.928571428571429</v>
      </c>
      <c r="I170" s="10">
        <v>0.884615384615385</v>
      </c>
      <c r="J170" s="10">
        <v>-0.82967032967033</v>
      </c>
      <c r="K170" s="10">
        <v>0.294871794871795</v>
      </c>
      <c r="L170" s="15">
        <v>0.93956043956044</v>
      </c>
      <c r="M170" s="15">
        <v>0.0604395604395604</v>
      </c>
    </row>
    <row r="171" spans="1:13">
      <c r="A171" s="7" t="s">
        <v>191</v>
      </c>
      <c r="B171" s="7" t="s">
        <v>116</v>
      </c>
      <c r="C171" s="7" t="s">
        <v>128</v>
      </c>
      <c r="D171" s="8">
        <v>12</v>
      </c>
      <c r="E171" s="7" t="s">
        <v>399</v>
      </c>
      <c r="F171" s="9">
        <v>185</v>
      </c>
      <c r="G171" s="10">
        <v>0.151351351351351</v>
      </c>
      <c r="H171" s="10">
        <v>0.935135135135135</v>
      </c>
      <c r="I171" s="10">
        <v>0.891891891891892</v>
      </c>
      <c r="J171" s="10">
        <v>-0.783783783783784</v>
      </c>
      <c r="K171" s="10">
        <v>0.297297297297297</v>
      </c>
      <c r="L171" s="15">
        <v>0.902702702702703</v>
      </c>
      <c r="M171" s="15">
        <v>0.0972972972972973</v>
      </c>
    </row>
    <row r="172" spans="1:13">
      <c r="A172" s="7" t="s">
        <v>191</v>
      </c>
      <c r="B172" s="7" t="s">
        <v>116</v>
      </c>
      <c r="C172" s="7" t="s">
        <v>128</v>
      </c>
      <c r="D172" s="8">
        <v>15</v>
      </c>
      <c r="E172" s="7" t="s">
        <v>399</v>
      </c>
      <c r="F172" s="9">
        <v>185</v>
      </c>
      <c r="G172" s="10">
        <v>0.248648648648649</v>
      </c>
      <c r="H172" s="10">
        <v>0.956756756756757</v>
      </c>
      <c r="I172" s="10">
        <v>0.87027027027027</v>
      </c>
      <c r="J172" s="10">
        <v>-0.708108108108108</v>
      </c>
      <c r="K172" s="10">
        <v>0.29009009009009</v>
      </c>
      <c r="L172" s="15">
        <v>0.843243243243243</v>
      </c>
      <c r="M172" s="15">
        <v>0.156756756756757</v>
      </c>
    </row>
    <row r="173" spans="1:13">
      <c r="A173" s="7" t="s">
        <v>191</v>
      </c>
      <c r="B173" s="7" t="s">
        <v>116</v>
      </c>
      <c r="C173" s="7" t="s">
        <v>128</v>
      </c>
      <c r="D173" s="8">
        <v>16</v>
      </c>
      <c r="E173" s="7" t="s">
        <v>399</v>
      </c>
      <c r="F173" s="9">
        <v>188</v>
      </c>
      <c r="G173" s="10">
        <v>0.207446808510638</v>
      </c>
      <c r="H173" s="10">
        <v>0.952127659574468</v>
      </c>
      <c r="I173" s="10">
        <v>0.914893617021277</v>
      </c>
      <c r="J173" s="10">
        <v>-0.74468085106383</v>
      </c>
      <c r="K173" s="10">
        <v>0.304964539007092</v>
      </c>
      <c r="L173" s="15">
        <v>0.893617021276596</v>
      </c>
      <c r="M173" s="15">
        <v>0.106382978723404</v>
      </c>
    </row>
    <row r="174" spans="1:13">
      <c r="A174" s="7" t="s">
        <v>191</v>
      </c>
      <c r="B174" s="7" t="s">
        <v>147</v>
      </c>
      <c r="C174" s="7" t="s">
        <v>128</v>
      </c>
      <c r="D174" s="8">
        <v>3</v>
      </c>
      <c r="E174" s="7" t="s">
        <v>399</v>
      </c>
      <c r="F174" s="9">
        <v>189</v>
      </c>
      <c r="G174" s="10">
        <v>0.0476190476190476</v>
      </c>
      <c r="H174" s="10">
        <v>0.957671957671958</v>
      </c>
      <c r="I174" s="10">
        <v>0.931216931216931</v>
      </c>
      <c r="J174" s="10">
        <v>-0.91005291005291</v>
      </c>
      <c r="K174" s="10">
        <v>0.310405643738977</v>
      </c>
      <c r="L174" s="15">
        <v>0.968253968253968</v>
      </c>
      <c r="M174" s="15">
        <v>0.0317460317460317</v>
      </c>
    </row>
    <row r="175" spans="1:13">
      <c r="A175" s="7" t="s">
        <v>191</v>
      </c>
      <c r="B175" s="7" t="s">
        <v>147</v>
      </c>
      <c r="C175" s="7" t="s">
        <v>128</v>
      </c>
      <c r="D175" s="8">
        <v>4</v>
      </c>
      <c r="E175" s="7" t="s">
        <v>399</v>
      </c>
      <c r="F175" s="9">
        <v>189</v>
      </c>
      <c r="G175" s="10">
        <v>0.0740740740740741</v>
      </c>
      <c r="H175" s="10">
        <v>0.957671957671958</v>
      </c>
      <c r="I175" s="10">
        <v>0.904761904761905</v>
      </c>
      <c r="J175" s="10">
        <v>-0.883597883597884</v>
      </c>
      <c r="K175" s="10">
        <v>0.301587301587302</v>
      </c>
      <c r="L175" s="15">
        <v>0.947089947089947</v>
      </c>
      <c r="M175" s="15">
        <v>0.0529100529100529</v>
      </c>
    </row>
    <row r="176" spans="1:13">
      <c r="A176" s="7" t="s">
        <v>191</v>
      </c>
      <c r="B176" s="7" t="s">
        <v>147</v>
      </c>
      <c r="C176" s="7" t="s">
        <v>128</v>
      </c>
      <c r="D176" s="8">
        <v>7</v>
      </c>
      <c r="E176" s="7" t="s">
        <v>399</v>
      </c>
      <c r="F176" s="9">
        <v>189</v>
      </c>
      <c r="G176" s="10">
        <v>0.0687830687830688</v>
      </c>
      <c r="H176" s="10">
        <v>0.957671957671958</v>
      </c>
      <c r="I176" s="10">
        <v>0.920634920634921</v>
      </c>
      <c r="J176" s="10">
        <v>-0.888888888888889</v>
      </c>
      <c r="K176" s="10">
        <v>0.306878306878307</v>
      </c>
      <c r="L176" s="15">
        <v>0.952380952380952</v>
      </c>
      <c r="M176" s="15">
        <v>0.0476190476190476</v>
      </c>
    </row>
    <row r="177" spans="1:13">
      <c r="A177" s="7" t="s">
        <v>191</v>
      </c>
      <c r="B177" s="7" t="s">
        <v>147</v>
      </c>
      <c r="C177" s="7" t="s">
        <v>128</v>
      </c>
      <c r="D177" s="8">
        <v>8</v>
      </c>
      <c r="E177" s="7" t="s">
        <v>399</v>
      </c>
      <c r="F177" s="9">
        <v>188</v>
      </c>
      <c r="G177" s="10">
        <v>0.101063829787234</v>
      </c>
      <c r="H177" s="10">
        <v>0.952127659574468</v>
      </c>
      <c r="I177" s="10">
        <v>0.893617021276596</v>
      </c>
      <c r="J177" s="10">
        <v>-0.851063829787234</v>
      </c>
      <c r="K177" s="10">
        <v>0.297872340425532</v>
      </c>
      <c r="L177" s="15">
        <v>0.941489361702128</v>
      </c>
      <c r="M177" s="15">
        <v>0.0585106382978723</v>
      </c>
    </row>
    <row r="178" spans="1:13">
      <c r="A178" s="7" t="s">
        <v>191</v>
      </c>
      <c r="B178" s="7" t="s">
        <v>147</v>
      </c>
      <c r="C178" s="7" t="s">
        <v>128</v>
      </c>
      <c r="D178" s="8">
        <v>11</v>
      </c>
      <c r="E178" s="7" t="s">
        <v>399</v>
      </c>
      <c r="F178" s="9">
        <v>189</v>
      </c>
      <c r="G178" s="10">
        <v>0.0476190476190476</v>
      </c>
      <c r="H178" s="10">
        <v>0.957671957671958</v>
      </c>
      <c r="I178" s="10">
        <v>0.931216931216931</v>
      </c>
      <c r="J178" s="10">
        <v>-0.91005291005291</v>
      </c>
      <c r="K178" s="10">
        <v>0.310405643738977</v>
      </c>
      <c r="L178" s="15">
        <v>0.968253968253968</v>
      </c>
      <c r="M178" s="15">
        <v>0.0317460317460317</v>
      </c>
    </row>
    <row r="179" spans="1:13">
      <c r="A179" s="7" t="s">
        <v>191</v>
      </c>
      <c r="B179" s="7" t="s">
        <v>147</v>
      </c>
      <c r="C179" s="7" t="s">
        <v>128</v>
      </c>
      <c r="D179" s="8">
        <v>12</v>
      </c>
      <c r="E179" s="7" t="s">
        <v>399</v>
      </c>
      <c r="F179" s="9">
        <v>189</v>
      </c>
      <c r="G179" s="10">
        <v>0.0634920634920635</v>
      </c>
      <c r="H179" s="10">
        <v>0.957671957671958</v>
      </c>
      <c r="I179" s="10">
        <v>0.925925925925926</v>
      </c>
      <c r="J179" s="10">
        <v>-0.894179894179894</v>
      </c>
      <c r="K179" s="10">
        <v>0.308641975308642</v>
      </c>
      <c r="L179" s="15">
        <v>0.957671957671958</v>
      </c>
      <c r="M179" s="15">
        <v>0.0423280423280423</v>
      </c>
    </row>
    <row r="180" spans="1:13">
      <c r="A180" s="7" t="s">
        <v>191</v>
      </c>
      <c r="B180" s="7" t="s">
        <v>147</v>
      </c>
      <c r="C180" s="7" t="s">
        <v>128</v>
      </c>
      <c r="D180" s="8">
        <v>15</v>
      </c>
      <c r="E180" s="7" t="s">
        <v>399</v>
      </c>
      <c r="F180" s="9">
        <v>189</v>
      </c>
      <c r="G180" s="10">
        <v>0.0899470899470899</v>
      </c>
      <c r="H180" s="10">
        <v>0.957671957671958</v>
      </c>
      <c r="I180" s="10">
        <v>0.888888888888889</v>
      </c>
      <c r="J180" s="10">
        <v>-0.867724867724868</v>
      </c>
      <c r="K180" s="10">
        <v>0.296296296296296</v>
      </c>
      <c r="L180" s="15">
        <v>0.931216931216931</v>
      </c>
      <c r="M180" s="15">
        <v>0.0687830687830688</v>
      </c>
    </row>
    <row r="181" spans="1:13">
      <c r="A181" s="11" t="s">
        <v>191</v>
      </c>
      <c r="B181" s="11" t="s">
        <v>147</v>
      </c>
      <c r="C181" s="11" t="s">
        <v>128</v>
      </c>
      <c r="D181" s="12">
        <v>16</v>
      </c>
      <c r="E181" s="11" t="s">
        <v>399</v>
      </c>
      <c r="F181" s="13">
        <v>189</v>
      </c>
      <c r="G181" s="14">
        <v>0.105820105820106</v>
      </c>
      <c r="H181" s="14">
        <v>0.957671957671958</v>
      </c>
      <c r="I181" s="14">
        <v>0.883597883597884</v>
      </c>
      <c r="J181" s="14">
        <v>-0.851851851851852</v>
      </c>
      <c r="K181" s="14">
        <v>0.294532627865961</v>
      </c>
      <c r="L181" s="16">
        <v>0.936507936507937</v>
      </c>
      <c r="M181" s="16">
        <v>0.0634920634920635</v>
      </c>
    </row>
    <row r="184" spans="1:13">
      <c r="A184" s="5" t="s">
        <v>1089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6" ht="30" spans="1:13">
      <c r="A186" s="6" t="s">
        <v>105</v>
      </c>
      <c r="B186" s="6" t="s">
        <v>107</v>
      </c>
      <c r="C186" s="6" t="s">
        <v>60</v>
      </c>
      <c r="D186" s="6" t="s">
        <v>363</v>
      </c>
      <c r="E186" s="6" t="s">
        <v>405</v>
      </c>
      <c r="F186" s="6" t="s">
        <v>406</v>
      </c>
      <c r="G186" s="6" t="s">
        <v>407</v>
      </c>
      <c r="H186" s="6" t="s">
        <v>408</v>
      </c>
      <c r="I186" s="6" t="s">
        <v>409</v>
      </c>
      <c r="J186" s="6" t="s">
        <v>410</v>
      </c>
      <c r="K186" s="6" t="s">
        <v>411</v>
      </c>
      <c r="L186" s="6" t="s">
        <v>412</v>
      </c>
    </row>
    <row r="187" spans="1:13">
      <c r="A187" s="7" t="s">
        <v>191</v>
      </c>
      <c r="B187" s="7" t="s">
        <v>128</v>
      </c>
      <c r="C187" s="8">
        <v>3</v>
      </c>
      <c r="D187" s="7" t="s">
        <v>399</v>
      </c>
      <c r="E187" s="10">
        <v>3</v>
      </c>
      <c r="F187" s="10">
        <v>0.158572096026711</v>
      </c>
      <c r="G187" s="10">
        <v>0.0751953504436813</v>
      </c>
      <c r="H187" s="10">
        <v>0.0875017507904975</v>
      </c>
      <c r="I187" s="10">
        <v>0.237305593257609</v>
      </c>
      <c r="J187" s="7" t="s">
        <v>413</v>
      </c>
      <c r="K187" s="7" t="s">
        <v>416</v>
      </c>
      <c r="L187" s="7" t="s">
        <v>941</v>
      </c>
    </row>
    <row r="188" spans="1:13">
      <c r="A188" s="7" t="s">
        <v>191</v>
      </c>
      <c r="B188" s="7" t="s">
        <v>128</v>
      </c>
      <c r="C188" s="8">
        <v>4</v>
      </c>
      <c r="D188" s="7" t="s">
        <v>399</v>
      </c>
      <c r="E188" s="10">
        <v>3</v>
      </c>
      <c r="F188" s="10">
        <v>0.161632195981533</v>
      </c>
      <c r="G188" s="10">
        <v>0.019977224394156</v>
      </c>
      <c r="H188" s="10">
        <v>0.139289954099511</v>
      </c>
      <c r="I188" s="10">
        <v>0.177773997485443</v>
      </c>
      <c r="J188" s="7" t="s">
        <v>413</v>
      </c>
      <c r="K188" s="7" t="s">
        <v>416</v>
      </c>
      <c r="L188" s="7" t="s">
        <v>949</v>
      </c>
    </row>
    <row r="189" spans="1:13">
      <c r="A189" s="7" t="s">
        <v>191</v>
      </c>
      <c r="B189" s="7" t="s">
        <v>128</v>
      </c>
      <c r="C189" s="8">
        <v>7</v>
      </c>
      <c r="D189" s="7" t="s">
        <v>399</v>
      </c>
      <c r="E189" s="10">
        <v>3</v>
      </c>
      <c r="F189" s="10">
        <v>0.175112017733069</v>
      </c>
      <c r="G189" s="10">
        <v>0.0270448949201314</v>
      </c>
      <c r="H189" s="10">
        <v>0.150320950616501</v>
      </c>
      <c r="I189" s="10">
        <v>0.203953784436281</v>
      </c>
      <c r="J189" s="7" t="s">
        <v>413</v>
      </c>
      <c r="K189" s="7" t="s">
        <v>416</v>
      </c>
      <c r="L189" s="7" t="s">
        <v>957</v>
      </c>
    </row>
    <row r="190" spans="1:13">
      <c r="A190" s="7" t="s">
        <v>191</v>
      </c>
      <c r="B190" s="7" t="s">
        <v>128</v>
      </c>
      <c r="C190" s="8">
        <v>8</v>
      </c>
      <c r="D190" s="7" t="s">
        <v>399</v>
      </c>
      <c r="E190" s="10">
        <v>3</v>
      </c>
      <c r="F190" s="10">
        <v>0.152631281187918</v>
      </c>
      <c r="G190" s="10">
        <v>0.0415210231016149</v>
      </c>
      <c r="H190" s="10">
        <v>0.105295278488232</v>
      </c>
      <c r="I190" s="10">
        <v>0.182892650092839</v>
      </c>
      <c r="J190" s="7" t="s">
        <v>413</v>
      </c>
      <c r="K190" s="7" t="s">
        <v>416</v>
      </c>
      <c r="L190" s="7" t="s">
        <v>965</v>
      </c>
    </row>
    <row r="191" spans="1:13">
      <c r="A191" s="7" t="s">
        <v>191</v>
      </c>
      <c r="B191" s="7" t="s">
        <v>128</v>
      </c>
      <c r="C191" s="8">
        <v>11</v>
      </c>
      <c r="D191" s="7" t="s">
        <v>399</v>
      </c>
      <c r="E191" s="10">
        <v>3</v>
      </c>
      <c r="F191" s="10">
        <v>0.107124775125982</v>
      </c>
      <c r="G191" s="10">
        <v>0.0195763191144273</v>
      </c>
      <c r="H191" s="10">
        <v>0.0855925568311731</v>
      </c>
      <c r="I191" s="10">
        <v>0.123849487427518</v>
      </c>
      <c r="J191" s="7" t="s">
        <v>413</v>
      </c>
      <c r="K191" s="7" t="s">
        <v>416</v>
      </c>
      <c r="L191" s="7" t="s">
        <v>973</v>
      </c>
    </row>
    <row r="192" spans="1:13">
      <c r="A192" s="7" t="s">
        <v>191</v>
      </c>
      <c r="B192" s="7" t="s">
        <v>128</v>
      </c>
      <c r="C192" s="8">
        <v>12</v>
      </c>
      <c r="D192" s="7" t="s">
        <v>399</v>
      </c>
      <c r="E192" s="10">
        <v>3</v>
      </c>
      <c r="F192" s="10">
        <v>0.135687012501616</v>
      </c>
      <c r="G192" s="10">
        <v>0.0435604094822628</v>
      </c>
      <c r="H192" s="10">
        <v>0.0887566428244682</v>
      </c>
      <c r="I192" s="10">
        <v>0.17482588789912</v>
      </c>
      <c r="J192" s="7" t="s">
        <v>413</v>
      </c>
      <c r="K192" s="7" t="s">
        <v>416</v>
      </c>
      <c r="L192" s="7" t="s">
        <v>981</v>
      </c>
    </row>
    <row r="193" spans="1:12">
      <c r="A193" s="7" t="s">
        <v>191</v>
      </c>
      <c r="B193" s="7" t="s">
        <v>128</v>
      </c>
      <c r="C193" s="8">
        <v>15</v>
      </c>
      <c r="D193" s="7" t="s">
        <v>399</v>
      </c>
      <c r="E193" s="10">
        <v>3</v>
      </c>
      <c r="F193" s="10">
        <v>0.145525259170721</v>
      </c>
      <c r="G193" s="10">
        <v>0.0576907180682307</v>
      </c>
      <c r="H193" s="10">
        <v>0.0831123154487594</v>
      </c>
      <c r="I193" s="10">
        <v>0.196898220393947</v>
      </c>
      <c r="J193" s="7" t="s">
        <v>413</v>
      </c>
      <c r="K193" s="7" t="s">
        <v>416</v>
      </c>
      <c r="L193" s="7" t="s">
        <v>989</v>
      </c>
    </row>
    <row r="194" spans="1:12">
      <c r="A194" s="11" t="s">
        <v>191</v>
      </c>
      <c r="B194" s="11" t="s">
        <v>128</v>
      </c>
      <c r="C194" s="12">
        <v>16</v>
      </c>
      <c r="D194" s="11" t="s">
        <v>399</v>
      </c>
      <c r="E194" s="14">
        <v>3</v>
      </c>
      <c r="F194" s="14">
        <v>0.138185002504584</v>
      </c>
      <c r="G194" s="14">
        <v>0.054993434759059</v>
      </c>
      <c r="H194" s="14">
        <v>0.0819897858644381</v>
      </c>
      <c r="I194" s="14">
        <v>0.191892200565107</v>
      </c>
      <c r="J194" s="11" t="s">
        <v>413</v>
      </c>
      <c r="K194" s="11" t="s">
        <v>416</v>
      </c>
      <c r="L194" s="11" t="s">
        <v>997</v>
      </c>
    </row>
    <row r="197" ht="30" spans="1:12">
      <c r="A197" s="6" t="s">
        <v>1038</v>
      </c>
      <c r="B197" s="6" t="s">
        <v>105</v>
      </c>
      <c r="C197" s="6" t="s">
        <v>106</v>
      </c>
      <c r="D197" s="6" t="s">
        <v>107</v>
      </c>
      <c r="E197" s="6" t="s">
        <v>60</v>
      </c>
      <c r="F197" s="6" t="s">
        <v>363</v>
      </c>
      <c r="G197" s="6" t="s">
        <v>364</v>
      </c>
      <c r="H197" s="6" t="s">
        <v>1039</v>
      </c>
      <c r="I197" s="6" t="s">
        <v>369</v>
      </c>
    </row>
    <row r="198" spans="1:12">
      <c r="A198" s="7" t="s">
        <v>1040</v>
      </c>
      <c r="B198" s="7" t="s">
        <v>191</v>
      </c>
      <c r="C198" s="7" t="s">
        <v>192</v>
      </c>
      <c r="D198" s="7" t="s">
        <v>128</v>
      </c>
      <c r="E198" s="8">
        <v>3</v>
      </c>
      <c r="F198" s="7" t="s">
        <v>399</v>
      </c>
      <c r="G198" s="9">
        <v>187</v>
      </c>
      <c r="H198" s="10">
        <v>0.0875017507904975</v>
      </c>
      <c r="I198" s="10">
        <v>0.23372000660996</v>
      </c>
    </row>
    <row r="199" spans="1:12">
      <c r="A199" s="7" t="s">
        <v>1040</v>
      </c>
      <c r="B199" s="7" t="s">
        <v>191</v>
      </c>
      <c r="C199" s="7" t="s">
        <v>192</v>
      </c>
      <c r="D199" s="7" t="s">
        <v>128</v>
      </c>
      <c r="E199" s="8">
        <v>4</v>
      </c>
      <c r="F199" s="7" t="s">
        <v>399</v>
      </c>
      <c r="G199" s="9">
        <v>187</v>
      </c>
      <c r="H199" s="10">
        <v>0.139289954099511</v>
      </c>
      <c r="I199" s="10">
        <v>0.0572668369216414</v>
      </c>
    </row>
    <row r="200" spans="1:12">
      <c r="A200" s="7" t="s">
        <v>1040</v>
      </c>
      <c r="B200" s="7" t="s">
        <v>191</v>
      </c>
      <c r="C200" s="7" t="s">
        <v>192</v>
      </c>
      <c r="D200" s="7" t="s">
        <v>128</v>
      </c>
      <c r="E200" s="8">
        <v>7</v>
      </c>
      <c r="F200" s="7" t="s">
        <v>399</v>
      </c>
      <c r="G200" s="9">
        <v>188</v>
      </c>
      <c r="H200" s="10">
        <v>0.171061318146424</v>
      </c>
      <c r="I200" s="10">
        <v>0.018917178136465</v>
      </c>
    </row>
    <row r="201" spans="1:12">
      <c r="A201" s="7" t="s">
        <v>1040</v>
      </c>
      <c r="B201" s="7" t="s">
        <v>191</v>
      </c>
      <c r="C201" s="7" t="s">
        <v>192</v>
      </c>
      <c r="D201" s="7" t="s">
        <v>128</v>
      </c>
      <c r="E201" s="8">
        <v>8</v>
      </c>
      <c r="F201" s="7" t="s">
        <v>399</v>
      </c>
      <c r="G201" s="9">
        <v>186</v>
      </c>
      <c r="H201" s="10">
        <v>0.182892650092839</v>
      </c>
      <c r="I201" s="10">
        <v>0.0124677976603545</v>
      </c>
    </row>
    <row r="202" spans="1:12">
      <c r="A202" s="7" t="s">
        <v>1040</v>
      </c>
      <c r="B202" s="7" t="s">
        <v>191</v>
      </c>
      <c r="C202" s="7" t="s">
        <v>192</v>
      </c>
      <c r="D202" s="7" t="s">
        <v>128</v>
      </c>
      <c r="E202" s="8">
        <v>11</v>
      </c>
      <c r="F202" s="7" t="s">
        <v>399</v>
      </c>
      <c r="G202" s="9">
        <v>186</v>
      </c>
      <c r="H202" s="10">
        <v>0.111932281119254</v>
      </c>
      <c r="I202" s="10">
        <v>0.128248360612485</v>
      </c>
    </row>
    <row r="203" spans="1:12">
      <c r="A203" s="7" t="s">
        <v>1040</v>
      </c>
      <c r="B203" s="7" t="s">
        <v>191</v>
      </c>
      <c r="C203" s="7" t="s">
        <v>192</v>
      </c>
      <c r="D203" s="7" t="s">
        <v>128</v>
      </c>
      <c r="E203" s="8">
        <v>12</v>
      </c>
      <c r="F203" s="7" t="s">
        <v>399</v>
      </c>
      <c r="G203" s="9">
        <v>189</v>
      </c>
      <c r="H203" s="10">
        <v>0.17482588789912</v>
      </c>
      <c r="I203" s="10">
        <v>0.0161250045874125</v>
      </c>
    </row>
    <row r="204" spans="1:12">
      <c r="A204" s="7" t="s">
        <v>1040</v>
      </c>
      <c r="B204" s="7" t="s">
        <v>191</v>
      </c>
      <c r="C204" s="7" t="s">
        <v>192</v>
      </c>
      <c r="D204" s="7" t="s">
        <v>128</v>
      </c>
      <c r="E204" s="8">
        <v>15</v>
      </c>
      <c r="F204" s="7" t="s">
        <v>399</v>
      </c>
      <c r="G204" s="9">
        <v>187</v>
      </c>
      <c r="H204" s="10">
        <v>0.196898220393947</v>
      </c>
      <c r="I204" s="10">
        <v>0.00691351774961557</v>
      </c>
    </row>
    <row r="205" spans="1:12">
      <c r="A205" s="7" t="s">
        <v>1040</v>
      </c>
      <c r="B205" s="7" t="s">
        <v>191</v>
      </c>
      <c r="C205" s="7" t="s">
        <v>192</v>
      </c>
      <c r="D205" s="7" t="s">
        <v>128</v>
      </c>
      <c r="E205" s="8">
        <v>16</v>
      </c>
      <c r="F205" s="7" t="s">
        <v>399</v>
      </c>
      <c r="G205" s="9">
        <v>187</v>
      </c>
      <c r="H205" s="10">
        <v>0.191892200565107</v>
      </c>
      <c r="I205" s="10">
        <v>0.00851370815380394</v>
      </c>
    </row>
    <row r="206" spans="1:12">
      <c r="A206" s="7" t="s">
        <v>1040</v>
      </c>
      <c r="B206" s="7" t="s">
        <v>191</v>
      </c>
      <c r="C206" s="7" t="s">
        <v>116</v>
      </c>
      <c r="D206" s="7" t="s">
        <v>128</v>
      </c>
      <c r="E206" s="8">
        <v>3</v>
      </c>
      <c r="F206" s="7" t="s">
        <v>399</v>
      </c>
      <c r="G206" s="9">
        <v>186</v>
      </c>
      <c r="H206" s="10">
        <v>0.237305593257609</v>
      </c>
      <c r="I206" s="10">
        <v>0.00110897814361168</v>
      </c>
    </row>
    <row r="207" spans="1:12">
      <c r="A207" s="7" t="s">
        <v>1040</v>
      </c>
      <c r="B207" s="7" t="s">
        <v>191</v>
      </c>
      <c r="C207" s="7" t="s">
        <v>116</v>
      </c>
      <c r="D207" s="7" t="s">
        <v>128</v>
      </c>
      <c r="E207" s="8">
        <v>4</v>
      </c>
      <c r="F207" s="7" t="s">
        <v>399</v>
      </c>
      <c r="G207" s="9">
        <v>184</v>
      </c>
      <c r="H207" s="10">
        <v>0.167832636359646</v>
      </c>
      <c r="I207" s="10">
        <v>0.0227709689344039</v>
      </c>
    </row>
    <row r="208" spans="1:12">
      <c r="A208" s="7" t="s">
        <v>1040</v>
      </c>
      <c r="B208" s="7" t="s">
        <v>191</v>
      </c>
      <c r="C208" s="7" t="s">
        <v>116</v>
      </c>
      <c r="D208" s="7" t="s">
        <v>128</v>
      </c>
      <c r="E208" s="8">
        <v>7</v>
      </c>
      <c r="F208" s="7" t="s">
        <v>399</v>
      </c>
      <c r="G208" s="9">
        <v>187</v>
      </c>
      <c r="H208" s="10">
        <v>0.203953784436281</v>
      </c>
      <c r="I208" s="10">
        <v>0.00511317569956136</v>
      </c>
    </row>
    <row r="209" spans="1:9">
      <c r="A209" s="7" t="s">
        <v>1040</v>
      </c>
      <c r="B209" s="7" t="s">
        <v>191</v>
      </c>
      <c r="C209" s="7" t="s">
        <v>116</v>
      </c>
      <c r="D209" s="7" t="s">
        <v>128</v>
      </c>
      <c r="E209" s="8">
        <v>8</v>
      </c>
      <c r="F209" s="7" t="s">
        <v>399</v>
      </c>
      <c r="G209" s="9">
        <v>185</v>
      </c>
      <c r="H209" s="10">
        <v>0.105295278488232</v>
      </c>
      <c r="I209" s="10">
        <v>0.153743690896056</v>
      </c>
    </row>
    <row r="210" spans="1:9">
      <c r="A210" s="7" t="s">
        <v>1040</v>
      </c>
      <c r="B210" s="7" t="s">
        <v>191</v>
      </c>
      <c r="C210" s="7" t="s">
        <v>116</v>
      </c>
      <c r="D210" s="7" t="s">
        <v>128</v>
      </c>
      <c r="E210" s="8">
        <v>11</v>
      </c>
      <c r="F210" s="7" t="s">
        <v>399</v>
      </c>
      <c r="G210" s="9">
        <v>182</v>
      </c>
      <c r="H210" s="10">
        <v>0.123849487427518</v>
      </c>
      <c r="I210" s="10">
        <v>0.0957675291910171</v>
      </c>
    </row>
    <row r="211" spans="1:9">
      <c r="A211" s="7" t="s">
        <v>1040</v>
      </c>
      <c r="B211" s="7" t="s">
        <v>191</v>
      </c>
      <c r="C211" s="7" t="s">
        <v>116</v>
      </c>
      <c r="D211" s="7" t="s">
        <v>128</v>
      </c>
      <c r="E211" s="8">
        <v>12</v>
      </c>
      <c r="F211" s="7" t="s">
        <v>399</v>
      </c>
      <c r="G211" s="9">
        <v>185</v>
      </c>
      <c r="H211" s="10">
        <v>0.0887566428244682</v>
      </c>
      <c r="I211" s="10">
        <v>0.229591768232031</v>
      </c>
    </row>
    <row r="212" spans="1:9">
      <c r="A212" s="7" t="s">
        <v>1040</v>
      </c>
      <c r="B212" s="7" t="s">
        <v>191</v>
      </c>
      <c r="C212" s="7" t="s">
        <v>116</v>
      </c>
      <c r="D212" s="7" t="s">
        <v>128</v>
      </c>
      <c r="E212" s="8">
        <v>15</v>
      </c>
      <c r="F212" s="7" t="s">
        <v>399</v>
      </c>
      <c r="G212" s="9">
        <v>185</v>
      </c>
      <c r="H212" s="10">
        <v>0.0831123154487594</v>
      </c>
      <c r="I212" s="10">
        <v>0.2607014316935</v>
      </c>
    </row>
    <row r="213" spans="1:9">
      <c r="A213" s="7" t="s">
        <v>1040</v>
      </c>
      <c r="B213" s="7" t="s">
        <v>191</v>
      </c>
      <c r="C213" s="7" t="s">
        <v>116</v>
      </c>
      <c r="D213" s="7" t="s">
        <v>128</v>
      </c>
      <c r="E213" s="8">
        <v>16</v>
      </c>
      <c r="F213" s="7" t="s">
        <v>399</v>
      </c>
      <c r="G213" s="9">
        <v>188</v>
      </c>
      <c r="H213" s="10">
        <v>0.0819897858644381</v>
      </c>
      <c r="I213" s="10">
        <v>0.263321891723662</v>
      </c>
    </row>
    <row r="214" spans="1:9">
      <c r="A214" s="7" t="s">
        <v>1040</v>
      </c>
      <c r="B214" s="7" t="s">
        <v>191</v>
      </c>
      <c r="C214" s="7" t="s">
        <v>147</v>
      </c>
      <c r="D214" s="7" t="s">
        <v>128</v>
      </c>
      <c r="E214" s="8">
        <v>3</v>
      </c>
      <c r="F214" s="7" t="s">
        <v>399</v>
      </c>
      <c r="G214" s="9">
        <v>189</v>
      </c>
      <c r="H214" s="10">
        <v>0.150908944032027</v>
      </c>
      <c r="I214" s="10">
        <v>0.038192990872575</v>
      </c>
    </row>
    <row r="215" spans="1:9">
      <c r="A215" s="7" t="s">
        <v>1040</v>
      </c>
      <c r="B215" s="7" t="s">
        <v>191</v>
      </c>
      <c r="C215" s="7" t="s">
        <v>147</v>
      </c>
      <c r="D215" s="7" t="s">
        <v>128</v>
      </c>
      <c r="E215" s="8">
        <v>4</v>
      </c>
      <c r="F215" s="7" t="s">
        <v>399</v>
      </c>
      <c r="G215" s="9">
        <v>189</v>
      </c>
      <c r="H215" s="10">
        <v>0.177773997485443</v>
      </c>
      <c r="I215" s="10">
        <v>0.0143930618474995</v>
      </c>
    </row>
    <row r="216" spans="1:9">
      <c r="A216" s="7" t="s">
        <v>1040</v>
      </c>
      <c r="B216" s="7" t="s">
        <v>191</v>
      </c>
      <c r="C216" s="7" t="s">
        <v>147</v>
      </c>
      <c r="D216" s="7" t="s">
        <v>128</v>
      </c>
      <c r="E216" s="8">
        <v>7</v>
      </c>
      <c r="F216" s="7" t="s">
        <v>399</v>
      </c>
      <c r="G216" s="9">
        <v>189</v>
      </c>
      <c r="H216" s="10">
        <v>0.150320950616501</v>
      </c>
      <c r="I216" s="10">
        <v>0.0389601040411691</v>
      </c>
    </row>
    <row r="217" spans="1:9">
      <c r="A217" s="7" t="s">
        <v>1040</v>
      </c>
      <c r="B217" s="7" t="s">
        <v>191</v>
      </c>
      <c r="C217" s="7" t="s">
        <v>147</v>
      </c>
      <c r="D217" s="7" t="s">
        <v>128</v>
      </c>
      <c r="E217" s="8">
        <v>8</v>
      </c>
      <c r="F217" s="7" t="s">
        <v>399</v>
      </c>
      <c r="G217" s="9">
        <v>188</v>
      </c>
      <c r="H217" s="10">
        <v>0.169705914982682</v>
      </c>
      <c r="I217" s="10">
        <v>0.0198969393157894</v>
      </c>
    </row>
    <row r="218" spans="1:9">
      <c r="A218" s="7" t="s">
        <v>1040</v>
      </c>
      <c r="B218" s="7" t="s">
        <v>191</v>
      </c>
      <c r="C218" s="7" t="s">
        <v>147</v>
      </c>
      <c r="D218" s="7" t="s">
        <v>128</v>
      </c>
      <c r="E218" s="8">
        <v>11</v>
      </c>
      <c r="F218" s="7" t="s">
        <v>399</v>
      </c>
      <c r="G218" s="9">
        <v>189</v>
      </c>
      <c r="H218" s="10">
        <v>0.0855925568311731</v>
      </c>
      <c r="I218" s="10">
        <v>0.241579790769422</v>
      </c>
    </row>
    <row r="219" spans="1:9">
      <c r="A219" s="7" t="s">
        <v>1040</v>
      </c>
      <c r="B219" s="7" t="s">
        <v>191</v>
      </c>
      <c r="C219" s="7" t="s">
        <v>147</v>
      </c>
      <c r="D219" s="7" t="s">
        <v>128</v>
      </c>
      <c r="E219" s="8">
        <v>12</v>
      </c>
      <c r="F219" s="7" t="s">
        <v>399</v>
      </c>
      <c r="G219" s="9">
        <v>189</v>
      </c>
      <c r="H219" s="10">
        <v>0.143478506781259</v>
      </c>
      <c r="I219" s="10">
        <v>0.0488818713713586</v>
      </c>
    </row>
    <row r="220" spans="1:9">
      <c r="A220" s="7" t="s">
        <v>1040</v>
      </c>
      <c r="B220" s="7" t="s">
        <v>191</v>
      </c>
      <c r="C220" s="7" t="s">
        <v>147</v>
      </c>
      <c r="D220" s="7" t="s">
        <v>128</v>
      </c>
      <c r="E220" s="8">
        <v>15</v>
      </c>
      <c r="F220" s="7" t="s">
        <v>399</v>
      </c>
      <c r="G220" s="9">
        <v>189</v>
      </c>
      <c r="H220" s="10">
        <v>0.156565241669456</v>
      </c>
      <c r="I220" s="10">
        <v>0.0314428401574323</v>
      </c>
    </row>
    <row r="221" spans="1:9">
      <c r="A221" s="7" t="s">
        <v>1040</v>
      </c>
      <c r="B221" s="7" t="s">
        <v>191</v>
      </c>
      <c r="C221" s="7" t="s">
        <v>147</v>
      </c>
      <c r="D221" s="7" t="s">
        <v>128</v>
      </c>
      <c r="E221" s="8">
        <v>16</v>
      </c>
      <c r="F221" s="7" t="s">
        <v>399</v>
      </c>
      <c r="G221" s="9">
        <v>189</v>
      </c>
      <c r="H221" s="10">
        <v>0.140673021084207</v>
      </c>
      <c r="I221" s="10">
        <v>0.053518145654463</v>
      </c>
    </row>
    <row r="222" spans="1:9">
      <c r="A222" s="7" t="s">
        <v>1041</v>
      </c>
      <c r="B222" s="7" t="s">
        <v>191</v>
      </c>
      <c r="C222" s="7" t="s">
        <v>192</v>
      </c>
      <c r="D222" s="7" t="s">
        <v>128</v>
      </c>
      <c r="E222" s="8">
        <v>3</v>
      </c>
      <c r="F222" s="7" t="s">
        <v>399</v>
      </c>
      <c r="G222" s="9">
        <v>189</v>
      </c>
      <c r="H222" s="10">
        <v>0.0866712450049938</v>
      </c>
      <c r="I222" s="10">
        <v>0.235677227235503</v>
      </c>
    </row>
    <row r="223" spans="1:9">
      <c r="A223" s="7" t="s">
        <v>1041</v>
      </c>
      <c r="B223" s="7" t="s">
        <v>191</v>
      </c>
      <c r="C223" s="7" t="s">
        <v>192</v>
      </c>
      <c r="D223" s="7" t="s">
        <v>128</v>
      </c>
      <c r="E223" s="8">
        <v>4</v>
      </c>
      <c r="F223" s="7" t="s">
        <v>399</v>
      </c>
      <c r="G223" s="9">
        <v>189</v>
      </c>
      <c r="H223" s="10">
        <v>0.134298355584284</v>
      </c>
      <c r="I223" s="10">
        <v>0.0654160615837775</v>
      </c>
    </row>
    <row r="224" spans="1:9">
      <c r="A224" s="7" t="s">
        <v>1041</v>
      </c>
      <c r="B224" s="7" t="s">
        <v>191</v>
      </c>
      <c r="C224" s="7" t="s">
        <v>192</v>
      </c>
      <c r="D224" s="7" t="s">
        <v>128</v>
      </c>
      <c r="E224" s="8">
        <v>7</v>
      </c>
      <c r="F224" s="7" t="s">
        <v>399</v>
      </c>
      <c r="G224" s="9">
        <v>189</v>
      </c>
      <c r="H224" s="10">
        <v>0.18938540086759</v>
      </c>
      <c r="I224" s="10">
        <v>0.00905396243106726</v>
      </c>
    </row>
    <row r="225" spans="1:9">
      <c r="A225" s="7" t="s">
        <v>1041</v>
      </c>
      <c r="B225" s="7" t="s">
        <v>191</v>
      </c>
      <c r="C225" s="7" t="s">
        <v>192</v>
      </c>
      <c r="D225" s="7" t="s">
        <v>128</v>
      </c>
      <c r="E225" s="8">
        <v>8</v>
      </c>
      <c r="F225" s="7" t="s">
        <v>399</v>
      </c>
      <c r="G225" s="9">
        <v>189</v>
      </c>
      <c r="H225" s="10">
        <v>0.192555639656422</v>
      </c>
      <c r="I225" s="10">
        <v>0.00794191116329428</v>
      </c>
    </row>
    <row r="226" spans="1:9">
      <c r="A226" s="7" t="s">
        <v>1041</v>
      </c>
      <c r="B226" s="7" t="s">
        <v>191</v>
      </c>
      <c r="C226" s="7" t="s">
        <v>192</v>
      </c>
      <c r="D226" s="7" t="s">
        <v>128</v>
      </c>
      <c r="E226" s="8">
        <v>11</v>
      </c>
      <c r="F226" s="7" t="s">
        <v>399</v>
      </c>
      <c r="G226" s="9">
        <v>189</v>
      </c>
      <c r="H226" s="10">
        <v>0.108454477896798</v>
      </c>
      <c r="I226" s="10">
        <v>0.137412336687815</v>
      </c>
    </row>
    <row r="227" spans="1:9">
      <c r="A227" s="7" t="s">
        <v>1041</v>
      </c>
      <c r="B227" s="7" t="s">
        <v>191</v>
      </c>
      <c r="C227" s="7" t="s">
        <v>192</v>
      </c>
      <c r="D227" s="7" t="s">
        <v>128</v>
      </c>
      <c r="E227" s="8">
        <v>12</v>
      </c>
      <c r="F227" s="7" t="s">
        <v>399</v>
      </c>
      <c r="G227" s="9">
        <v>189</v>
      </c>
      <c r="H227" s="10">
        <v>0.17482588789912</v>
      </c>
      <c r="I227" s="10">
        <v>0.0161250045874125</v>
      </c>
    </row>
    <row r="228" spans="1:9">
      <c r="A228" s="7" t="s">
        <v>1041</v>
      </c>
      <c r="B228" s="7" t="s">
        <v>191</v>
      </c>
      <c r="C228" s="7" t="s">
        <v>192</v>
      </c>
      <c r="D228" s="7" t="s">
        <v>128</v>
      </c>
      <c r="E228" s="8">
        <v>15</v>
      </c>
      <c r="F228" s="7" t="s">
        <v>399</v>
      </c>
      <c r="G228" s="9">
        <v>189</v>
      </c>
      <c r="H228" s="10">
        <v>0.180877879379202</v>
      </c>
      <c r="I228" s="10">
        <v>0.0127476435761022</v>
      </c>
    </row>
    <row r="229" spans="1:9">
      <c r="A229" s="7" t="s">
        <v>1041</v>
      </c>
      <c r="B229" s="7" t="s">
        <v>191</v>
      </c>
      <c r="C229" s="7" t="s">
        <v>192</v>
      </c>
      <c r="D229" s="7" t="s">
        <v>128</v>
      </c>
      <c r="E229" s="8">
        <v>16</v>
      </c>
      <c r="F229" s="7" t="s">
        <v>399</v>
      </c>
      <c r="G229" s="9">
        <v>189</v>
      </c>
      <c r="H229" s="10">
        <v>0.18877139630582</v>
      </c>
      <c r="I229" s="10">
        <v>0.00928462394032613</v>
      </c>
    </row>
    <row r="230" spans="1:9">
      <c r="A230" s="7" t="s">
        <v>1041</v>
      </c>
      <c r="B230" s="7" t="s">
        <v>191</v>
      </c>
      <c r="C230" s="7" t="s">
        <v>116</v>
      </c>
      <c r="D230" s="7" t="s">
        <v>128</v>
      </c>
      <c r="E230" s="8">
        <v>3</v>
      </c>
      <c r="F230" s="7" t="s">
        <v>399</v>
      </c>
      <c r="G230" s="9">
        <v>189</v>
      </c>
      <c r="H230" s="10">
        <v>0.233730338824993</v>
      </c>
      <c r="I230" s="10">
        <v>0.00120836674377369</v>
      </c>
    </row>
    <row r="231" spans="1:9">
      <c r="A231" s="7" t="s">
        <v>1041</v>
      </c>
      <c r="B231" s="7" t="s">
        <v>191</v>
      </c>
      <c r="C231" s="7" t="s">
        <v>116</v>
      </c>
      <c r="D231" s="7" t="s">
        <v>128</v>
      </c>
      <c r="E231" s="8">
        <v>4</v>
      </c>
      <c r="F231" s="7" t="s">
        <v>399</v>
      </c>
      <c r="G231" s="9">
        <v>189</v>
      </c>
      <c r="H231" s="10">
        <v>0.160148702602342</v>
      </c>
      <c r="I231" s="10">
        <v>0.0277146035275391</v>
      </c>
    </row>
    <row r="232" spans="1:9">
      <c r="A232" s="7" t="s">
        <v>1041</v>
      </c>
      <c r="B232" s="7" t="s">
        <v>191</v>
      </c>
      <c r="C232" s="7" t="s">
        <v>116</v>
      </c>
      <c r="D232" s="7" t="s">
        <v>128</v>
      </c>
      <c r="E232" s="8">
        <v>7</v>
      </c>
      <c r="F232" s="7" t="s">
        <v>399</v>
      </c>
      <c r="G232" s="9">
        <v>189</v>
      </c>
      <c r="H232" s="10">
        <v>0.200249482448535</v>
      </c>
      <c r="I232" s="10">
        <v>0.00573162804024426</v>
      </c>
    </row>
    <row r="233" spans="1:9">
      <c r="A233" s="7" t="s">
        <v>1041</v>
      </c>
      <c r="B233" s="7" t="s">
        <v>191</v>
      </c>
      <c r="C233" s="7" t="s">
        <v>116</v>
      </c>
      <c r="D233" s="7" t="s">
        <v>128</v>
      </c>
      <c r="E233" s="8">
        <v>8</v>
      </c>
      <c r="F233" s="7" t="s">
        <v>399</v>
      </c>
      <c r="G233" s="9">
        <v>189</v>
      </c>
      <c r="H233" s="10">
        <v>0.123625401051975</v>
      </c>
      <c r="I233" s="10">
        <v>0.090113200737122</v>
      </c>
    </row>
    <row r="234" spans="1:9">
      <c r="A234" s="7" t="s">
        <v>1041</v>
      </c>
      <c r="B234" s="7" t="s">
        <v>191</v>
      </c>
      <c r="C234" s="7" t="s">
        <v>116</v>
      </c>
      <c r="D234" s="7" t="s">
        <v>128</v>
      </c>
      <c r="E234" s="8">
        <v>11</v>
      </c>
      <c r="F234" s="7" t="s">
        <v>399</v>
      </c>
      <c r="G234" s="9">
        <v>189</v>
      </c>
      <c r="H234" s="10">
        <v>0.155678974940817</v>
      </c>
      <c r="I234" s="10">
        <v>0.0324281231933709</v>
      </c>
    </row>
    <row r="235" spans="1:9">
      <c r="A235" s="7" t="s">
        <v>1041</v>
      </c>
      <c r="B235" s="7" t="s">
        <v>191</v>
      </c>
      <c r="C235" s="7" t="s">
        <v>116</v>
      </c>
      <c r="D235" s="7" t="s">
        <v>128</v>
      </c>
      <c r="E235" s="8">
        <v>12</v>
      </c>
      <c r="F235" s="7" t="s">
        <v>399</v>
      </c>
      <c r="G235" s="9">
        <v>189</v>
      </c>
      <c r="H235" s="10">
        <v>0.122587010829838</v>
      </c>
      <c r="I235" s="10">
        <v>0.0928685152710688</v>
      </c>
    </row>
    <row r="236" spans="1:9">
      <c r="A236" s="7" t="s">
        <v>1041</v>
      </c>
      <c r="B236" s="7" t="s">
        <v>191</v>
      </c>
      <c r="C236" s="7" t="s">
        <v>116</v>
      </c>
      <c r="D236" s="7" t="s">
        <v>128</v>
      </c>
      <c r="E236" s="8">
        <v>15</v>
      </c>
      <c r="F236" s="7" t="s">
        <v>399</v>
      </c>
      <c r="G236" s="9">
        <v>189</v>
      </c>
      <c r="H236" s="10">
        <v>0.0786353673288833</v>
      </c>
      <c r="I236" s="10">
        <v>0.282127541898642</v>
      </c>
    </row>
    <row r="237" spans="1:9">
      <c r="A237" s="7" t="s">
        <v>1041</v>
      </c>
      <c r="B237" s="7" t="s">
        <v>191</v>
      </c>
      <c r="C237" s="7" t="s">
        <v>116</v>
      </c>
      <c r="D237" s="7" t="s">
        <v>128</v>
      </c>
      <c r="E237" s="8">
        <v>16</v>
      </c>
      <c r="F237" s="7" t="s">
        <v>399</v>
      </c>
      <c r="G237" s="9">
        <v>189</v>
      </c>
      <c r="H237" s="10">
        <v>0.0942538544843576</v>
      </c>
      <c r="I237" s="10">
        <v>0.19703191396187</v>
      </c>
    </row>
    <row r="238" spans="1:9">
      <c r="A238" s="7" t="s">
        <v>1041</v>
      </c>
      <c r="B238" s="7" t="s">
        <v>191</v>
      </c>
      <c r="C238" s="7" t="s">
        <v>147</v>
      </c>
      <c r="D238" s="7" t="s">
        <v>128</v>
      </c>
      <c r="E238" s="8">
        <v>3</v>
      </c>
      <c r="F238" s="7" t="s">
        <v>399</v>
      </c>
      <c r="G238" s="9">
        <v>189</v>
      </c>
      <c r="H238" s="10">
        <v>0.150908944032027</v>
      </c>
      <c r="I238" s="10">
        <v>0.038192990872575</v>
      </c>
    </row>
    <row r="239" spans="1:9">
      <c r="A239" s="7" t="s">
        <v>1041</v>
      </c>
      <c r="B239" s="7" t="s">
        <v>191</v>
      </c>
      <c r="C239" s="7" t="s">
        <v>147</v>
      </c>
      <c r="D239" s="7" t="s">
        <v>128</v>
      </c>
      <c r="E239" s="8">
        <v>4</v>
      </c>
      <c r="F239" s="7" t="s">
        <v>399</v>
      </c>
      <c r="G239" s="9">
        <v>189</v>
      </c>
      <c r="H239" s="10">
        <v>0.177773997485443</v>
      </c>
      <c r="I239" s="10">
        <v>0.0143930618474995</v>
      </c>
    </row>
    <row r="240" spans="1:9">
      <c r="A240" s="7" t="s">
        <v>1041</v>
      </c>
      <c r="B240" s="7" t="s">
        <v>191</v>
      </c>
      <c r="C240" s="7" t="s">
        <v>147</v>
      </c>
      <c r="D240" s="7" t="s">
        <v>128</v>
      </c>
      <c r="E240" s="8">
        <v>7</v>
      </c>
      <c r="F240" s="7" t="s">
        <v>399</v>
      </c>
      <c r="G240" s="9">
        <v>189</v>
      </c>
      <c r="H240" s="10">
        <v>0.150320950616501</v>
      </c>
      <c r="I240" s="10">
        <v>0.0389601040411691</v>
      </c>
    </row>
    <row r="241" spans="1:9">
      <c r="A241" s="7" t="s">
        <v>1041</v>
      </c>
      <c r="B241" s="7" t="s">
        <v>191</v>
      </c>
      <c r="C241" s="7" t="s">
        <v>147</v>
      </c>
      <c r="D241" s="7" t="s">
        <v>128</v>
      </c>
      <c r="E241" s="8">
        <v>8</v>
      </c>
      <c r="F241" s="7" t="s">
        <v>399</v>
      </c>
      <c r="G241" s="9">
        <v>189</v>
      </c>
      <c r="H241" s="10">
        <v>0.169171301326352</v>
      </c>
      <c r="I241" s="10">
        <v>0.0199604528601563</v>
      </c>
    </row>
    <row r="242" spans="1:9">
      <c r="A242" s="7" t="s">
        <v>1041</v>
      </c>
      <c r="B242" s="7" t="s">
        <v>191</v>
      </c>
      <c r="C242" s="7" t="s">
        <v>147</v>
      </c>
      <c r="D242" s="7" t="s">
        <v>128</v>
      </c>
      <c r="E242" s="8">
        <v>11</v>
      </c>
      <c r="F242" s="7" t="s">
        <v>399</v>
      </c>
      <c r="G242" s="9">
        <v>189</v>
      </c>
      <c r="H242" s="10">
        <v>0.0855925568311731</v>
      </c>
      <c r="I242" s="10">
        <v>0.241579790769422</v>
      </c>
    </row>
    <row r="243" spans="1:9">
      <c r="A243" s="7" t="s">
        <v>1041</v>
      </c>
      <c r="B243" s="7" t="s">
        <v>191</v>
      </c>
      <c r="C243" s="7" t="s">
        <v>147</v>
      </c>
      <c r="D243" s="7" t="s">
        <v>128</v>
      </c>
      <c r="E243" s="8">
        <v>12</v>
      </c>
      <c r="F243" s="7" t="s">
        <v>399</v>
      </c>
      <c r="G243" s="9">
        <v>189</v>
      </c>
      <c r="H243" s="10">
        <v>0.143478506781259</v>
      </c>
      <c r="I243" s="10">
        <v>0.0488818713713586</v>
      </c>
    </row>
    <row r="244" spans="1:9">
      <c r="A244" s="7" t="s">
        <v>1041</v>
      </c>
      <c r="B244" s="7" t="s">
        <v>191</v>
      </c>
      <c r="C244" s="7" t="s">
        <v>147</v>
      </c>
      <c r="D244" s="7" t="s">
        <v>128</v>
      </c>
      <c r="E244" s="8">
        <v>15</v>
      </c>
      <c r="F244" s="7" t="s">
        <v>399</v>
      </c>
      <c r="G244" s="9">
        <v>189</v>
      </c>
      <c r="H244" s="10">
        <v>0.156565241669456</v>
      </c>
      <c r="I244" s="10">
        <v>0.0314428401574323</v>
      </c>
    </row>
    <row r="245" spans="1:9">
      <c r="A245" s="7" t="s">
        <v>1041</v>
      </c>
      <c r="B245" s="7" t="s">
        <v>191</v>
      </c>
      <c r="C245" s="7" t="s">
        <v>147</v>
      </c>
      <c r="D245" s="7" t="s">
        <v>128</v>
      </c>
      <c r="E245" s="8">
        <v>16</v>
      </c>
      <c r="F245" s="7" t="s">
        <v>399</v>
      </c>
      <c r="G245" s="9">
        <v>189</v>
      </c>
      <c r="H245" s="10">
        <v>0.140673021084207</v>
      </c>
      <c r="I245" s="10">
        <v>0.053518145654463</v>
      </c>
    </row>
    <row r="246" spans="1:9">
      <c r="A246" s="7" t="s">
        <v>1042</v>
      </c>
      <c r="B246" s="7" t="s">
        <v>191</v>
      </c>
      <c r="C246" s="7" t="s">
        <v>192</v>
      </c>
      <c r="D246" s="7" t="s">
        <v>128</v>
      </c>
      <c r="E246" s="8">
        <v>3</v>
      </c>
      <c r="F246" s="7" t="s">
        <v>399</v>
      </c>
      <c r="G246" s="9">
        <v>174</v>
      </c>
      <c r="H246" s="10">
        <v>0.121002911251911</v>
      </c>
      <c r="I246" s="10">
        <v>0.111725943026885</v>
      </c>
    </row>
    <row r="247" spans="1:9">
      <c r="A247" s="7" t="s">
        <v>1042</v>
      </c>
      <c r="B247" s="7" t="s">
        <v>191</v>
      </c>
      <c r="C247" s="7" t="s">
        <v>192</v>
      </c>
      <c r="D247" s="7" t="s">
        <v>128</v>
      </c>
      <c r="E247" s="8">
        <v>4</v>
      </c>
      <c r="F247" s="7" t="s">
        <v>399</v>
      </c>
      <c r="G247" s="9">
        <v>174</v>
      </c>
      <c r="H247" s="10">
        <v>0.142884392677794</v>
      </c>
      <c r="I247" s="10">
        <v>0.0599920735737636</v>
      </c>
    </row>
    <row r="248" spans="1:9">
      <c r="A248" s="7" t="s">
        <v>1042</v>
      </c>
      <c r="B248" s="7" t="s">
        <v>191</v>
      </c>
      <c r="C248" s="7" t="s">
        <v>192</v>
      </c>
      <c r="D248" s="7" t="s">
        <v>128</v>
      </c>
      <c r="E248" s="8">
        <v>7</v>
      </c>
      <c r="F248" s="7" t="s">
        <v>399</v>
      </c>
      <c r="G248" s="9">
        <v>174</v>
      </c>
      <c r="H248" s="10">
        <v>0.207712554756761</v>
      </c>
      <c r="I248" s="10">
        <v>0.00595536123422485</v>
      </c>
    </row>
    <row r="249" spans="1:9">
      <c r="A249" s="7" t="s">
        <v>1042</v>
      </c>
      <c r="B249" s="7" t="s">
        <v>191</v>
      </c>
      <c r="C249" s="7" t="s">
        <v>192</v>
      </c>
      <c r="D249" s="7" t="s">
        <v>128</v>
      </c>
      <c r="E249" s="8">
        <v>8</v>
      </c>
      <c r="F249" s="7" t="s">
        <v>399</v>
      </c>
      <c r="G249" s="9">
        <v>174</v>
      </c>
      <c r="H249" s="10">
        <v>0.217305388943525</v>
      </c>
      <c r="I249" s="10">
        <v>0.00397303901920533</v>
      </c>
    </row>
    <row r="250" spans="1:9">
      <c r="A250" s="7" t="s">
        <v>1042</v>
      </c>
      <c r="B250" s="7" t="s">
        <v>191</v>
      </c>
      <c r="C250" s="7" t="s">
        <v>192</v>
      </c>
      <c r="D250" s="7" t="s">
        <v>128</v>
      </c>
      <c r="E250" s="8">
        <v>11</v>
      </c>
      <c r="F250" s="7" t="s">
        <v>399</v>
      </c>
      <c r="G250" s="9">
        <v>174</v>
      </c>
      <c r="H250" s="10">
        <v>0.120401936216494</v>
      </c>
      <c r="I250" s="10">
        <v>0.113529612960479</v>
      </c>
    </row>
    <row r="251" spans="1:9">
      <c r="A251" s="7" t="s">
        <v>1042</v>
      </c>
      <c r="B251" s="7" t="s">
        <v>191</v>
      </c>
      <c r="C251" s="7" t="s">
        <v>192</v>
      </c>
      <c r="D251" s="7" t="s">
        <v>128</v>
      </c>
      <c r="E251" s="8">
        <v>12</v>
      </c>
      <c r="F251" s="7" t="s">
        <v>399</v>
      </c>
      <c r="G251" s="9">
        <v>174</v>
      </c>
      <c r="H251" s="10">
        <v>0.189287753643472</v>
      </c>
      <c r="I251" s="10">
        <v>0.0123655458845862</v>
      </c>
    </row>
    <row r="252" spans="1:9">
      <c r="A252" s="7" t="s">
        <v>1042</v>
      </c>
      <c r="B252" s="7" t="s">
        <v>191</v>
      </c>
      <c r="C252" s="7" t="s">
        <v>192</v>
      </c>
      <c r="D252" s="7" t="s">
        <v>128</v>
      </c>
      <c r="E252" s="8">
        <v>15</v>
      </c>
      <c r="F252" s="7" t="s">
        <v>399</v>
      </c>
      <c r="G252" s="9">
        <v>174</v>
      </c>
      <c r="H252" s="10">
        <v>0.216402819891693</v>
      </c>
      <c r="I252" s="10">
        <v>0.00413024663811169</v>
      </c>
    </row>
    <row r="253" spans="1:9">
      <c r="A253" s="7" t="s">
        <v>1042</v>
      </c>
      <c r="B253" s="7" t="s">
        <v>191</v>
      </c>
      <c r="C253" s="7" t="s">
        <v>192</v>
      </c>
      <c r="D253" s="7" t="s">
        <v>128</v>
      </c>
      <c r="E253" s="8">
        <v>16</v>
      </c>
      <c r="F253" s="7" t="s">
        <v>399</v>
      </c>
      <c r="G253" s="9">
        <v>174</v>
      </c>
      <c r="H253" s="10">
        <v>0.225016094819219</v>
      </c>
      <c r="I253" s="10">
        <v>0.00283438627839053</v>
      </c>
    </row>
    <row r="254" spans="1:9">
      <c r="A254" s="7" t="s">
        <v>1042</v>
      </c>
      <c r="B254" s="7" t="s">
        <v>191</v>
      </c>
      <c r="C254" s="7" t="s">
        <v>116</v>
      </c>
      <c r="D254" s="7" t="s">
        <v>128</v>
      </c>
      <c r="E254" s="8">
        <v>3</v>
      </c>
      <c r="F254" s="7" t="s">
        <v>399</v>
      </c>
      <c r="G254" s="9">
        <v>168</v>
      </c>
      <c r="H254" s="10">
        <v>0.179469043835885</v>
      </c>
      <c r="I254" s="10">
        <v>0.0199254063094236</v>
      </c>
    </row>
    <row r="255" spans="1:9">
      <c r="A255" s="7" t="s">
        <v>1042</v>
      </c>
      <c r="B255" s="7" t="s">
        <v>191</v>
      </c>
      <c r="C255" s="7" t="s">
        <v>116</v>
      </c>
      <c r="D255" s="7" t="s">
        <v>128</v>
      </c>
      <c r="E255" s="8">
        <v>4</v>
      </c>
      <c r="F255" s="7" t="s">
        <v>399</v>
      </c>
      <c r="G255" s="9">
        <v>168</v>
      </c>
      <c r="H255" s="10">
        <v>0.114360002869855</v>
      </c>
      <c r="I255" s="10">
        <v>0.139929059846223</v>
      </c>
    </row>
    <row r="256" spans="1:9">
      <c r="A256" s="7" t="s">
        <v>1042</v>
      </c>
      <c r="B256" s="7" t="s">
        <v>191</v>
      </c>
      <c r="C256" s="7" t="s">
        <v>116</v>
      </c>
      <c r="D256" s="7" t="s">
        <v>128</v>
      </c>
      <c r="E256" s="8">
        <v>7</v>
      </c>
      <c r="F256" s="7" t="s">
        <v>399</v>
      </c>
      <c r="G256" s="9">
        <v>168</v>
      </c>
      <c r="H256" s="10">
        <v>0.155015232720766</v>
      </c>
      <c r="I256" s="10">
        <v>0.0448167028179189</v>
      </c>
    </row>
    <row r="257" spans="1:12">
      <c r="A257" s="7" t="s">
        <v>1042</v>
      </c>
      <c r="B257" s="7" t="s">
        <v>191</v>
      </c>
      <c r="C257" s="7" t="s">
        <v>116</v>
      </c>
      <c r="D257" s="7" t="s">
        <v>128</v>
      </c>
      <c r="E257" s="8">
        <v>8</v>
      </c>
      <c r="F257" s="7" t="s">
        <v>399</v>
      </c>
      <c r="G257" s="9">
        <v>168</v>
      </c>
      <c r="H257" s="10">
        <v>0.0796819937492273</v>
      </c>
      <c r="I257" s="10">
        <v>0.304552666381077</v>
      </c>
    </row>
    <row r="258" spans="1:12">
      <c r="A258" s="7" t="s">
        <v>1042</v>
      </c>
      <c r="B258" s="7" t="s">
        <v>191</v>
      </c>
      <c r="C258" s="7" t="s">
        <v>116</v>
      </c>
      <c r="D258" s="7" t="s">
        <v>128</v>
      </c>
      <c r="E258" s="8">
        <v>11</v>
      </c>
      <c r="F258" s="7" t="s">
        <v>399</v>
      </c>
      <c r="G258" s="9">
        <v>168</v>
      </c>
      <c r="H258" s="10">
        <v>0.108378161865542</v>
      </c>
      <c r="I258" s="10">
        <v>0.162000159459337</v>
      </c>
    </row>
    <row r="259" spans="1:12">
      <c r="A259" s="7" t="s">
        <v>1042</v>
      </c>
      <c r="B259" s="7" t="s">
        <v>191</v>
      </c>
      <c r="C259" s="7" t="s">
        <v>116</v>
      </c>
      <c r="D259" s="7" t="s">
        <v>128</v>
      </c>
      <c r="E259" s="8">
        <v>12</v>
      </c>
      <c r="F259" s="7" t="s">
        <v>399</v>
      </c>
      <c r="G259" s="9">
        <v>168</v>
      </c>
      <c r="H259" s="10">
        <v>0.0480073412481042</v>
      </c>
      <c r="I259" s="10">
        <v>0.536603697716855</v>
      </c>
    </row>
    <row r="260" spans="1:12">
      <c r="A260" s="7" t="s">
        <v>1042</v>
      </c>
      <c r="B260" s="7" t="s">
        <v>191</v>
      </c>
      <c r="C260" s="7" t="s">
        <v>116</v>
      </c>
      <c r="D260" s="7" t="s">
        <v>128</v>
      </c>
      <c r="E260" s="8">
        <v>15</v>
      </c>
      <c r="F260" s="7" t="s">
        <v>399</v>
      </c>
      <c r="G260" s="9">
        <v>168</v>
      </c>
      <c r="H260" s="10">
        <v>0.0167753400541661</v>
      </c>
      <c r="I260" s="10">
        <v>0.82912410384527</v>
      </c>
    </row>
    <row r="261" spans="1:12">
      <c r="A261" s="7" t="s">
        <v>1042</v>
      </c>
      <c r="B261" s="7" t="s">
        <v>191</v>
      </c>
      <c r="C261" s="7" t="s">
        <v>116</v>
      </c>
      <c r="D261" s="7" t="s">
        <v>128</v>
      </c>
      <c r="E261" s="8">
        <v>16</v>
      </c>
      <c r="F261" s="7" t="s">
        <v>399</v>
      </c>
      <c r="G261" s="9">
        <v>168</v>
      </c>
      <c r="H261" s="10">
        <v>0.0416193739809676</v>
      </c>
      <c r="I261" s="10">
        <v>0.59219814406246</v>
      </c>
    </row>
    <row r="262" spans="1:12">
      <c r="A262" s="7" t="s">
        <v>1042</v>
      </c>
      <c r="B262" s="7" t="s">
        <v>191</v>
      </c>
      <c r="C262" s="7" t="s">
        <v>147</v>
      </c>
      <c r="D262" s="7" t="s">
        <v>128</v>
      </c>
      <c r="E262" s="8">
        <v>3</v>
      </c>
      <c r="F262" s="7" t="s">
        <v>399</v>
      </c>
      <c r="G262" s="9">
        <v>188</v>
      </c>
      <c r="H262" s="10">
        <v>0.151284635191027</v>
      </c>
      <c r="I262" s="10">
        <v>0.0382263435568726</v>
      </c>
    </row>
    <row r="263" spans="1:12">
      <c r="A263" s="7" t="s">
        <v>1042</v>
      </c>
      <c r="B263" s="7" t="s">
        <v>191</v>
      </c>
      <c r="C263" s="7" t="s">
        <v>147</v>
      </c>
      <c r="D263" s="7" t="s">
        <v>128</v>
      </c>
      <c r="E263" s="8">
        <v>4</v>
      </c>
      <c r="F263" s="7" t="s">
        <v>399</v>
      </c>
      <c r="G263" s="9">
        <v>188</v>
      </c>
      <c r="H263" s="10">
        <v>0.178337062383872</v>
      </c>
      <c r="I263" s="10">
        <v>0.0143417496043469</v>
      </c>
    </row>
    <row r="264" spans="1:12">
      <c r="A264" s="7" t="s">
        <v>1042</v>
      </c>
      <c r="B264" s="7" t="s">
        <v>191</v>
      </c>
      <c r="C264" s="7" t="s">
        <v>147</v>
      </c>
      <c r="D264" s="7" t="s">
        <v>128</v>
      </c>
      <c r="E264" s="8">
        <v>7</v>
      </c>
      <c r="F264" s="7" t="s">
        <v>399</v>
      </c>
      <c r="G264" s="9">
        <v>188</v>
      </c>
      <c r="H264" s="10">
        <v>0.150615435994843</v>
      </c>
      <c r="I264" s="10">
        <v>0.0390987669386651</v>
      </c>
    </row>
    <row r="265" spans="1:12">
      <c r="A265" s="7" t="s">
        <v>1042</v>
      </c>
      <c r="B265" s="7" t="s">
        <v>191</v>
      </c>
      <c r="C265" s="7" t="s">
        <v>147</v>
      </c>
      <c r="D265" s="7" t="s">
        <v>128</v>
      </c>
      <c r="E265" s="8">
        <v>8</v>
      </c>
      <c r="F265" s="7" t="s">
        <v>399</v>
      </c>
      <c r="G265" s="9">
        <v>188</v>
      </c>
      <c r="H265" s="10">
        <v>0.169705914982682</v>
      </c>
      <c r="I265" s="10">
        <v>0.0198969393157894</v>
      </c>
    </row>
    <row r="266" spans="1:12">
      <c r="A266" s="7" t="s">
        <v>1042</v>
      </c>
      <c r="B266" s="7" t="s">
        <v>191</v>
      </c>
      <c r="C266" s="7" t="s">
        <v>147</v>
      </c>
      <c r="D266" s="7" t="s">
        <v>128</v>
      </c>
      <c r="E266" s="8">
        <v>11</v>
      </c>
      <c r="F266" s="7" t="s">
        <v>399</v>
      </c>
      <c r="G266" s="9">
        <v>188</v>
      </c>
      <c r="H266" s="10">
        <v>0.0859977082629294</v>
      </c>
      <c r="I266" s="10">
        <v>0.240614476401388</v>
      </c>
    </row>
    <row r="267" spans="1:12">
      <c r="A267" s="7" t="s">
        <v>1042</v>
      </c>
      <c r="B267" s="7" t="s">
        <v>191</v>
      </c>
      <c r="C267" s="7" t="s">
        <v>147</v>
      </c>
      <c r="D267" s="7" t="s">
        <v>128</v>
      </c>
      <c r="E267" s="8">
        <v>12</v>
      </c>
      <c r="F267" s="7" t="s">
        <v>399</v>
      </c>
      <c r="G267" s="9">
        <v>188</v>
      </c>
      <c r="H267" s="10">
        <v>0.143911322503499</v>
      </c>
      <c r="I267" s="10">
        <v>0.0488015911230123</v>
      </c>
    </row>
    <row r="268" spans="1:12">
      <c r="A268" s="7" t="s">
        <v>1042</v>
      </c>
      <c r="B268" s="7" t="s">
        <v>191</v>
      </c>
      <c r="C268" s="7" t="s">
        <v>147</v>
      </c>
      <c r="D268" s="7" t="s">
        <v>128</v>
      </c>
      <c r="E268" s="8">
        <v>15</v>
      </c>
      <c r="F268" s="7" t="s">
        <v>399</v>
      </c>
      <c r="G268" s="9">
        <v>188</v>
      </c>
      <c r="H268" s="10">
        <v>0.157061637286602</v>
      </c>
      <c r="I268" s="10">
        <v>0.0313551873657536</v>
      </c>
    </row>
    <row r="269" spans="1:12">
      <c r="A269" s="11" t="s">
        <v>1042</v>
      </c>
      <c r="B269" s="11" t="s">
        <v>191</v>
      </c>
      <c r="C269" s="11" t="s">
        <v>147</v>
      </c>
      <c r="D269" s="11" t="s">
        <v>128</v>
      </c>
      <c r="E269" s="12">
        <v>16</v>
      </c>
      <c r="F269" s="11" t="s">
        <v>399</v>
      </c>
      <c r="G269" s="13">
        <v>188</v>
      </c>
      <c r="H269" s="14">
        <v>0.141195017231959</v>
      </c>
      <c r="I269" s="14">
        <v>0.0532669245017855</v>
      </c>
    </row>
    <row r="272" spans="1:12">
      <c r="A272" s="17" t="s">
        <v>1090</v>
      </c>
      <c r="B272" s="17" t="s">
        <v>1090</v>
      </c>
      <c r="C272" s="17" t="s">
        <v>1090</v>
      </c>
      <c r="D272" s="17" t="s">
        <v>1090</v>
      </c>
      <c r="E272" s="17" t="s">
        <v>1090</v>
      </c>
      <c r="F272" s="17" t="s">
        <v>1090</v>
      </c>
      <c r="G272" s="17" t="s">
        <v>1090</v>
      </c>
      <c r="H272" s="17" t="s">
        <v>1090</v>
      </c>
      <c r="I272" s="17" t="s">
        <v>1090</v>
      </c>
      <c r="J272" s="17" t="s">
        <v>1090</v>
      </c>
      <c r="K272" s="17" t="s">
        <v>1090</v>
      </c>
      <c r="L272" s="17" t="s">
        <v>1090</v>
      </c>
    </row>
    <row r="273" spans="1:12">
      <c r="A273" s="17" t="s">
        <v>1090</v>
      </c>
      <c r="B273" s="17" t="s">
        <v>1090</v>
      </c>
      <c r="C273" s="17" t="s">
        <v>1090</v>
      </c>
      <c r="D273" s="17" t="s">
        <v>1090</v>
      </c>
      <c r="E273" s="17" t="s">
        <v>1090</v>
      </c>
      <c r="F273" s="17" t="s">
        <v>1090</v>
      </c>
      <c r="G273" s="17" t="s">
        <v>1090</v>
      </c>
      <c r="H273" s="17" t="s">
        <v>1090</v>
      </c>
      <c r="I273" s="17" t="s">
        <v>1090</v>
      </c>
      <c r="J273" s="17" t="s">
        <v>1090</v>
      </c>
      <c r="K273" s="17" t="s">
        <v>1090</v>
      </c>
      <c r="L273" s="17" t="s">
        <v>1090</v>
      </c>
    </row>
    <row r="274" spans="1:12">
      <c r="A274" s="17" t="s">
        <v>1090</v>
      </c>
      <c r="B274" s="17" t="s">
        <v>1090</v>
      </c>
      <c r="C274" s="17" t="s">
        <v>1090</v>
      </c>
      <c r="D274" s="17" t="s">
        <v>1090</v>
      </c>
      <c r="E274" s="17" t="s">
        <v>1090</v>
      </c>
      <c r="F274" s="17" t="s">
        <v>1090</v>
      </c>
      <c r="G274" s="17" t="s">
        <v>1090</v>
      </c>
      <c r="H274" s="17" t="s">
        <v>1090</v>
      </c>
      <c r="I274" s="17" t="s">
        <v>1090</v>
      </c>
      <c r="J274" s="17" t="s">
        <v>1090</v>
      </c>
      <c r="K274" s="17" t="s">
        <v>1090</v>
      </c>
      <c r="L274" s="17" t="s">
        <v>1090</v>
      </c>
    </row>
  </sheetData>
  <mergeCells count="9">
    <mergeCell ref="A1:V1"/>
    <mergeCell ref="A2:V2"/>
    <mergeCell ref="A9:L9"/>
    <mergeCell ref="A38:L38"/>
    <mergeCell ref="A64:L64"/>
    <mergeCell ref="A114:L114"/>
    <mergeCell ref="A155:L155"/>
    <mergeCell ref="A184:L184"/>
    <mergeCell ref="A272:L274"/>
  </mergeCells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74"/>
  <sheetViews>
    <sheetView showGridLines="0" workbookViewId="0">
      <selection activeCell="A1" sqref="A1:V1"/>
    </sheetView>
  </sheetViews>
  <sheetFormatPr defaultColWidth="9" defaultRowHeight="15"/>
  <sheetData>
    <row r="1" ht="28" customHeight="1" spans="1:22">
      <c r="A1" s="1" t="s">
        <v>1133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1064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spans="1:22">
      <c r="A4" s="3" t="s">
        <v>1065</v>
      </c>
      <c r="B4" s="4" t="s">
        <v>102</v>
      </c>
    </row>
    <row r="5" spans="1:22">
      <c r="A5" s="3" t="s">
        <v>1066</v>
      </c>
      <c r="B5" s="4" t="s">
        <v>1134</v>
      </c>
    </row>
    <row r="6" spans="1:22">
      <c r="A6" s="3" t="s">
        <v>1068</v>
      </c>
      <c r="B6" s="4" t="s">
        <v>1069</v>
      </c>
    </row>
    <row r="9" spans="1:22">
      <c r="A9" s="5" t="s">
        <v>1070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1" ht="30" spans="1:22">
      <c r="A11" s="6" t="s">
        <v>105</v>
      </c>
      <c r="B11" s="6" t="s">
        <v>106</v>
      </c>
      <c r="C11" s="6" t="s">
        <v>107</v>
      </c>
      <c r="D11" s="6" t="s">
        <v>60</v>
      </c>
      <c r="E11" s="6" t="s">
        <v>61</v>
      </c>
      <c r="F11" s="6" t="s">
        <v>364</v>
      </c>
      <c r="G11" s="6" t="s">
        <v>366</v>
      </c>
      <c r="H11" s="6" t="s">
        <v>367</v>
      </c>
      <c r="I11" s="6" t="s">
        <v>368</v>
      </c>
      <c r="J11" s="6" t="s">
        <v>369</v>
      </c>
      <c r="K11" s="6" t="s">
        <v>372</v>
      </c>
    </row>
    <row r="12" spans="1:22">
      <c r="A12" s="7" t="s">
        <v>191</v>
      </c>
      <c r="B12" s="7" t="s">
        <v>192</v>
      </c>
      <c r="C12" s="7" t="s">
        <v>128</v>
      </c>
      <c r="D12" s="8">
        <v>3</v>
      </c>
      <c r="E12" s="7" t="s">
        <v>83</v>
      </c>
      <c r="F12" s="9">
        <v>187</v>
      </c>
      <c r="G12" s="10">
        <v>0.393970873464933</v>
      </c>
      <c r="H12" s="10">
        <v>0.273148087530492</v>
      </c>
      <c r="I12" s="10">
        <v>0.499086776507813</v>
      </c>
      <c r="J12" s="10">
        <v>2.42426316636973e-8</v>
      </c>
      <c r="K12" s="7" t="s">
        <v>392</v>
      </c>
    </row>
    <row r="13" spans="1:22">
      <c r="A13" s="7" t="s">
        <v>191</v>
      </c>
      <c r="B13" s="7" t="s">
        <v>192</v>
      </c>
      <c r="C13" s="7" t="s">
        <v>128</v>
      </c>
      <c r="D13" s="8">
        <v>4</v>
      </c>
      <c r="E13" s="7" t="s">
        <v>87</v>
      </c>
      <c r="F13" s="9">
        <v>187</v>
      </c>
      <c r="G13" s="10">
        <v>0.312877879246315</v>
      </c>
      <c r="H13" s="10">
        <v>0.185306145912802</v>
      </c>
      <c r="I13" s="10">
        <v>0.432573444775308</v>
      </c>
      <c r="J13" s="10">
        <v>1.30170973942152e-5</v>
      </c>
      <c r="K13" s="7" t="s">
        <v>392</v>
      </c>
    </row>
    <row r="14" spans="1:22">
      <c r="A14" s="7" t="s">
        <v>191</v>
      </c>
      <c r="B14" s="7" t="s">
        <v>192</v>
      </c>
      <c r="C14" s="7" t="s">
        <v>128</v>
      </c>
      <c r="D14" s="8">
        <v>7</v>
      </c>
      <c r="E14" s="7" t="s">
        <v>91</v>
      </c>
      <c r="F14" s="9">
        <v>188</v>
      </c>
      <c r="G14" s="10">
        <v>0.37175736880038</v>
      </c>
      <c r="H14" s="10">
        <v>0.250541368332896</v>
      </c>
      <c r="I14" s="10">
        <v>0.495152966593906</v>
      </c>
      <c r="J14" s="10">
        <v>1.49829572551132e-7</v>
      </c>
      <c r="K14" s="7" t="s">
        <v>392</v>
      </c>
    </row>
    <row r="15" spans="1:22">
      <c r="A15" s="7" t="s">
        <v>191</v>
      </c>
      <c r="B15" s="7" t="s">
        <v>192</v>
      </c>
      <c r="C15" s="7" t="s">
        <v>128</v>
      </c>
      <c r="D15" s="8">
        <v>8</v>
      </c>
      <c r="E15" s="7" t="s">
        <v>92</v>
      </c>
      <c r="F15" s="9">
        <v>186</v>
      </c>
      <c r="G15" s="10">
        <v>0.249523741790901</v>
      </c>
      <c r="H15" s="10">
        <v>0.103612832972462</v>
      </c>
      <c r="I15" s="10">
        <v>0.383461350341598</v>
      </c>
      <c r="J15" s="10">
        <v>0.000593429730750785</v>
      </c>
      <c r="K15" s="7" t="s">
        <v>392</v>
      </c>
    </row>
    <row r="16" spans="1:22">
      <c r="A16" s="7" t="s">
        <v>191</v>
      </c>
      <c r="B16" s="7" t="s">
        <v>192</v>
      </c>
      <c r="C16" s="7" t="s">
        <v>128</v>
      </c>
      <c r="D16" s="8">
        <v>11</v>
      </c>
      <c r="E16" s="7" t="s">
        <v>96</v>
      </c>
      <c r="F16" s="9">
        <v>186</v>
      </c>
      <c r="G16" s="10">
        <v>0.442564424770694</v>
      </c>
      <c r="H16" s="10">
        <v>0.321889162480215</v>
      </c>
      <c r="I16" s="10">
        <v>0.548102812130633</v>
      </c>
      <c r="J16" s="10">
        <v>2.53631343249737e-10</v>
      </c>
      <c r="K16" s="7" t="s">
        <v>392</v>
      </c>
    </row>
    <row r="17" spans="1:11">
      <c r="A17" s="7" t="s">
        <v>191</v>
      </c>
      <c r="B17" s="7" t="s">
        <v>192</v>
      </c>
      <c r="C17" s="7" t="s">
        <v>128</v>
      </c>
      <c r="D17" s="8">
        <v>12</v>
      </c>
      <c r="E17" s="7" t="s">
        <v>97</v>
      </c>
      <c r="F17" s="9">
        <v>189</v>
      </c>
      <c r="G17" s="10">
        <v>0.31966601735925</v>
      </c>
      <c r="H17" s="10">
        <v>0.197572785871929</v>
      </c>
      <c r="I17" s="10">
        <v>0.436295456985998</v>
      </c>
      <c r="J17" s="10">
        <v>7.33467045559894e-6</v>
      </c>
      <c r="K17" s="7" t="s">
        <v>392</v>
      </c>
    </row>
    <row r="18" spans="1:11">
      <c r="A18" s="7" t="s">
        <v>191</v>
      </c>
      <c r="B18" s="7" t="s">
        <v>192</v>
      </c>
      <c r="C18" s="7" t="s">
        <v>128</v>
      </c>
      <c r="D18" s="8">
        <v>15</v>
      </c>
      <c r="E18" s="7" t="s">
        <v>100</v>
      </c>
      <c r="F18" s="9">
        <v>187</v>
      </c>
      <c r="G18" s="10">
        <v>0.423856603305417</v>
      </c>
      <c r="H18" s="10">
        <v>0.291984592734923</v>
      </c>
      <c r="I18" s="10">
        <v>0.54900591648457</v>
      </c>
      <c r="J18" s="10">
        <v>1.49701434217797e-9</v>
      </c>
      <c r="K18" s="7" t="s">
        <v>392</v>
      </c>
    </row>
    <row r="19" spans="1:11">
      <c r="A19" s="7" t="s">
        <v>191</v>
      </c>
      <c r="B19" s="7" t="s">
        <v>192</v>
      </c>
      <c r="C19" s="7" t="s">
        <v>128</v>
      </c>
      <c r="D19" s="8">
        <v>16</v>
      </c>
      <c r="E19" s="7" t="s">
        <v>101</v>
      </c>
      <c r="F19" s="9">
        <v>187</v>
      </c>
      <c r="G19" s="10">
        <v>0.308509866761356</v>
      </c>
      <c r="H19" s="10">
        <v>0.175787477090853</v>
      </c>
      <c r="I19" s="10">
        <v>0.436764035188941</v>
      </c>
      <c r="J19" s="10">
        <v>1.74082767531046e-5</v>
      </c>
      <c r="K19" s="7" t="s">
        <v>392</v>
      </c>
    </row>
    <row r="20" spans="1:11">
      <c r="A20" s="7" t="s">
        <v>191</v>
      </c>
      <c r="B20" s="7" t="s">
        <v>116</v>
      </c>
      <c r="C20" s="7" t="s">
        <v>128</v>
      </c>
      <c r="D20" s="8">
        <v>3</v>
      </c>
      <c r="E20" s="7" t="s">
        <v>83</v>
      </c>
      <c r="F20" s="9">
        <v>186</v>
      </c>
      <c r="G20" s="10">
        <v>0.557427211059878</v>
      </c>
      <c r="H20" s="10">
        <v>0.436619333417407</v>
      </c>
      <c r="I20" s="10">
        <v>0.664523187575342</v>
      </c>
      <c r="J20" s="10">
        <v>1.4119675074053e-16</v>
      </c>
      <c r="K20" s="7" t="s">
        <v>392</v>
      </c>
    </row>
    <row r="21" spans="1:11">
      <c r="A21" s="7" t="s">
        <v>191</v>
      </c>
      <c r="B21" s="7" t="s">
        <v>116</v>
      </c>
      <c r="C21" s="7" t="s">
        <v>128</v>
      </c>
      <c r="D21" s="8">
        <v>4</v>
      </c>
      <c r="E21" s="7" t="s">
        <v>87</v>
      </c>
      <c r="F21" s="9">
        <v>184</v>
      </c>
      <c r="G21" s="10">
        <v>0.331511896931945</v>
      </c>
      <c r="H21" s="10">
        <v>0.204916275593323</v>
      </c>
      <c r="I21" s="10">
        <v>0.451266777356298</v>
      </c>
      <c r="J21" s="10">
        <v>4.28895167488709e-6</v>
      </c>
      <c r="K21" s="7" t="s">
        <v>392</v>
      </c>
    </row>
    <row r="22" spans="1:11">
      <c r="A22" s="7" t="s">
        <v>191</v>
      </c>
      <c r="B22" s="7" t="s">
        <v>116</v>
      </c>
      <c r="C22" s="7" t="s">
        <v>128</v>
      </c>
      <c r="D22" s="8">
        <v>7</v>
      </c>
      <c r="E22" s="7" t="s">
        <v>91</v>
      </c>
      <c r="F22" s="9">
        <v>187</v>
      </c>
      <c r="G22" s="10">
        <v>0.572191424198889</v>
      </c>
      <c r="H22" s="10">
        <v>0.474410762033376</v>
      </c>
      <c r="I22" s="10">
        <v>0.668260697534911</v>
      </c>
      <c r="J22" s="10">
        <v>1.18278825492302e-17</v>
      </c>
      <c r="K22" s="7" t="s">
        <v>392</v>
      </c>
    </row>
    <row r="23" spans="1:11">
      <c r="A23" s="7" t="s">
        <v>191</v>
      </c>
      <c r="B23" s="7" t="s">
        <v>116</v>
      </c>
      <c r="C23" s="7" t="s">
        <v>128</v>
      </c>
      <c r="D23" s="8">
        <v>8</v>
      </c>
      <c r="E23" s="7" t="s">
        <v>92</v>
      </c>
      <c r="F23" s="9">
        <v>185</v>
      </c>
      <c r="G23" s="10">
        <v>0.300894554278522</v>
      </c>
      <c r="H23" s="10">
        <v>0.155862184546338</v>
      </c>
      <c r="I23" s="10">
        <v>0.444827079360355</v>
      </c>
      <c r="J23" s="10">
        <v>3.15849586379245e-5</v>
      </c>
      <c r="K23" s="7" t="s">
        <v>392</v>
      </c>
    </row>
    <row r="24" spans="1:11">
      <c r="A24" s="7" t="s">
        <v>191</v>
      </c>
      <c r="B24" s="7" t="s">
        <v>116</v>
      </c>
      <c r="C24" s="7" t="s">
        <v>128</v>
      </c>
      <c r="D24" s="8">
        <v>11</v>
      </c>
      <c r="E24" s="7" t="s">
        <v>96</v>
      </c>
      <c r="F24" s="9">
        <v>182</v>
      </c>
      <c r="G24" s="10">
        <v>0.580656506408602</v>
      </c>
      <c r="H24" s="10">
        <v>0.479670744960282</v>
      </c>
      <c r="I24" s="10">
        <v>0.680755216225498</v>
      </c>
      <c r="J24" s="10">
        <v>8.54823071789865e-18</v>
      </c>
      <c r="K24" s="7" t="s">
        <v>392</v>
      </c>
    </row>
    <row r="25" spans="1:11">
      <c r="A25" s="7" t="s">
        <v>191</v>
      </c>
      <c r="B25" s="7" t="s">
        <v>116</v>
      </c>
      <c r="C25" s="7" t="s">
        <v>128</v>
      </c>
      <c r="D25" s="8">
        <v>12</v>
      </c>
      <c r="E25" s="7" t="s">
        <v>97</v>
      </c>
      <c r="F25" s="9">
        <v>185</v>
      </c>
      <c r="G25" s="10">
        <v>0.382921337036331</v>
      </c>
      <c r="H25" s="10">
        <v>0.255987938028848</v>
      </c>
      <c r="I25" s="10">
        <v>0.508455219599625</v>
      </c>
      <c r="J25" s="10">
        <v>7.47144081046276e-8</v>
      </c>
      <c r="K25" s="7" t="s">
        <v>392</v>
      </c>
    </row>
    <row r="26" spans="1:11">
      <c r="A26" s="7" t="s">
        <v>191</v>
      </c>
      <c r="B26" s="7" t="s">
        <v>116</v>
      </c>
      <c r="C26" s="7" t="s">
        <v>128</v>
      </c>
      <c r="D26" s="8">
        <v>15</v>
      </c>
      <c r="E26" s="7" t="s">
        <v>100</v>
      </c>
      <c r="F26" s="9">
        <v>185</v>
      </c>
      <c r="G26" s="10">
        <v>0.37689833607119</v>
      </c>
      <c r="H26" s="10">
        <v>0.245494024207774</v>
      </c>
      <c r="I26" s="10">
        <v>0.502134923210442</v>
      </c>
      <c r="J26" s="10">
        <v>1.23701524791843e-7</v>
      </c>
      <c r="K26" s="7" t="s">
        <v>392</v>
      </c>
    </row>
    <row r="27" spans="1:11">
      <c r="A27" s="7" t="s">
        <v>191</v>
      </c>
      <c r="B27" s="7" t="s">
        <v>116</v>
      </c>
      <c r="C27" s="7" t="s">
        <v>128</v>
      </c>
      <c r="D27" s="8">
        <v>16</v>
      </c>
      <c r="E27" s="7" t="s">
        <v>101</v>
      </c>
      <c r="F27" s="9">
        <v>188</v>
      </c>
      <c r="G27" s="10">
        <v>0.232029637536671</v>
      </c>
      <c r="H27" s="10">
        <v>0.0893050965752874</v>
      </c>
      <c r="I27" s="10">
        <v>0.368166559923381</v>
      </c>
      <c r="J27" s="10">
        <v>0.00135507175824519</v>
      </c>
      <c r="K27" s="7" t="s">
        <v>392</v>
      </c>
    </row>
    <row r="28" spans="1:11">
      <c r="A28" s="7" t="s">
        <v>191</v>
      </c>
      <c r="B28" s="7" t="s">
        <v>147</v>
      </c>
      <c r="C28" s="7" t="s">
        <v>128</v>
      </c>
      <c r="D28" s="8">
        <v>3</v>
      </c>
      <c r="E28" s="7" t="s">
        <v>83</v>
      </c>
      <c r="F28" s="9">
        <v>189</v>
      </c>
      <c r="G28" s="10">
        <v>0.42908764614356</v>
      </c>
      <c r="H28" s="10">
        <v>0.319105229925411</v>
      </c>
      <c r="I28" s="10">
        <v>0.542539590107764</v>
      </c>
      <c r="J28" s="10">
        <v>7.25251063076782e-10</v>
      </c>
      <c r="K28" s="7" t="s">
        <v>392</v>
      </c>
    </row>
    <row r="29" spans="1:11">
      <c r="A29" s="7" t="s">
        <v>191</v>
      </c>
      <c r="B29" s="7" t="s">
        <v>147</v>
      </c>
      <c r="C29" s="7" t="s">
        <v>128</v>
      </c>
      <c r="D29" s="8">
        <v>4</v>
      </c>
      <c r="E29" s="7" t="s">
        <v>87</v>
      </c>
      <c r="F29" s="9">
        <v>189</v>
      </c>
      <c r="G29" s="10">
        <v>0.379039433442814</v>
      </c>
      <c r="H29" s="10">
        <v>0.258949360162808</v>
      </c>
      <c r="I29" s="10">
        <v>0.499165057323793</v>
      </c>
      <c r="J29" s="10">
        <v>7.51443560074478e-8</v>
      </c>
      <c r="K29" s="7" t="s">
        <v>392</v>
      </c>
    </row>
    <row r="30" spans="1:11">
      <c r="A30" s="7" t="s">
        <v>191</v>
      </c>
      <c r="B30" s="7" t="s">
        <v>147</v>
      </c>
      <c r="C30" s="7" t="s">
        <v>128</v>
      </c>
      <c r="D30" s="8">
        <v>7</v>
      </c>
      <c r="E30" s="7" t="s">
        <v>91</v>
      </c>
      <c r="F30" s="9">
        <v>189</v>
      </c>
      <c r="G30" s="10">
        <v>0.468283164840606</v>
      </c>
      <c r="H30" s="10">
        <v>0.356178872755241</v>
      </c>
      <c r="I30" s="10">
        <v>0.574596410162087</v>
      </c>
      <c r="J30" s="10">
        <v>1.08376618436513e-11</v>
      </c>
      <c r="K30" s="7" t="s">
        <v>392</v>
      </c>
    </row>
    <row r="31" spans="1:11">
      <c r="A31" s="7" t="s">
        <v>191</v>
      </c>
      <c r="B31" s="7" t="s">
        <v>147</v>
      </c>
      <c r="C31" s="7" t="s">
        <v>128</v>
      </c>
      <c r="D31" s="8">
        <v>8</v>
      </c>
      <c r="E31" s="7" t="s">
        <v>92</v>
      </c>
      <c r="F31" s="9">
        <v>188</v>
      </c>
      <c r="G31" s="10">
        <v>0.36673903226181</v>
      </c>
      <c r="H31" s="10">
        <v>0.239550854701798</v>
      </c>
      <c r="I31" s="10">
        <v>0.487535198795752</v>
      </c>
      <c r="J31" s="10">
        <v>2.26160947932381e-7</v>
      </c>
      <c r="K31" s="7" t="s">
        <v>392</v>
      </c>
    </row>
    <row r="32" spans="1:11">
      <c r="A32" s="7" t="s">
        <v>191</v>
      </c>
      <c r="B32" s="7" t="s">
        <v>147</v>
      </c>
      <c r="C32" s="7" t="s">
        <v>128</v>
      </c>
      <c r="D32" s="8">
        <v>11</v>
      </c>
      <c r="E32" s="7" t="s">
        <v>96</v>
      </c>
      <c r="F32" s="9">
        <v>189</v>
      </c>
      <c r="G32" s="10">
        <v>0.427039592861478</v>
      </c>
      <c r="H32" s="10">
        <v>0.308725325103379</v>
      </c>
      <c r="I32" s="10">
        <v>0.52705549161272</v>
      </c>
      <c r="J32" s="10">
        <v>8.90494079105092e-10</v>
      </c>
      <c r="K32" s="7" t="s">
        <v>392</v>
      </c>
    </row>
    <row r="33" spans="1:15">
      <c r="A33" s="7" t="s">
        <v>191</v>
      </c>
      <c r="B33" s="7" t="s">
        <v>147</v>
      </c>
      <c r="C33" s="7" t="s">
        <v>128</v>
      </c>
      <c r="D33" s="8">
        <v>12</v>
      </c>
      <c r="E33" s="7" t="s">
        <v>97</v>
      </c>
      <c r="F33" s="9">
        <v>189</v>
      </c>
      <c r="G33" s="10">
        <v>0.341947352224614</v>
      </c>
      <c r="H33" s="10">
        <v>0.226472087831446</v>
      </c>
      <c r="I33" s="10">
        <v>0.462237560584826</v>
      </c>
      <c r="J33" s="10">
        <v>1.46626630791065e-6</v>
      </c>
      <c r="K33" s="7" t="s">
        <v>392</v>
      </c>
    </row>
    <row r="34" spans="1:15">
      <c r="A34" s="7" t="s">
        <v>191</v>
      </c>
      <c r="B34" s="7" t="s">
        <v>147</v>
      </c>
      <c r="C34" s="7" t="s">
        <v>128</v>
      </c>
      <c r="D34" s="8">
        <v>15</v>
      </c>
      <c r="E34" s="7" t="s">
        <v>100</v>
      </c>
      <c r="F34" s="9">
        <v>189</v>
      </c>
      <c r="G34" s="10">
        <v>0.366141586257899</v>
      </c>
      <c r="H34" s="10">
        <v>0.223365922387587</v>
      </c>
      <c r="I34" s="10">
        <v>0.479502268956149</v>
      </c>
      <c r="J34" s="10">
        <v>2.20371802498098e-7</v>
      </c>
      <c r="K34" s="7" t="s">
        <v>392</v>
      </c>
    </row>
    <row r="35" spans="1:15">
      <c r="A35" s="11" t="s">
        <v>191</v>
      </c>
      <c r="B35" s="11" t="s">
        <v>147</v>
      </c>
      <c r="C35" s="11" t="s">
        <v>128</v>
      </c>
      <c r="D35" s="12">
        <v>16</v>
      </c>
      <c r="E35" s="11" t="s">
        <v>101</v>
      </c>
      <c r="F35" s="13">
        <v>189</v>
      </c>
      <c r="G35" s="14">
        <v>0.240181405345733</v>
      </c>
      <c r="H35" s="14">
        <v>0.101436727224263</v>
      </c>
      <c r="I35" s="14">
        <v>0.366892633301513</v>
      </c>
      <c r="J35" s="14">
        <v>0.000871873334331882</v>
      </c>
      <c r="K35" s="11" t="s">
        <v>392</v>
      </c>
    </row>
    <row r="38" spans="1:15">
      <c r="A38" s="5" t="s">
        <v>1071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40" ht="30" spans="1:15">
      <c r="A40" s="6" t="s">
        <v>105</v>
      </c>
      <c r="B40" s="6" t="s">
        <v>106</v>
      </c>
      <c r="C40" s="6" t="s">
        <v>107</v>
      </c>
      <c r="D40" s="6" t="s">
        <v>60</v>
      </c>
      <c r="E40" s="6" t="s">
        <v>61</v>
      </c>
      <c r="F40" s="6" t="s">
        <v>1006</v>
      </c>
      <c r="G40" s="6" t="s">
        <v>1007</v>
      </c>
      <c r="H40" s="6" t="s">
        <v>1008</v>
      </c>
      <c r="I40" s="6" t="s">
        <v>1009</v>
      </c>
      <c r="J40" s="6" t="s">
        <v>1010</v>
      </c>
      <c r="K40" s="6" t="s">
        <v>1011</v>
      </c>
      <c r="L40" s="6" t="s">
        <v>1012</v>
      </c>
      <c r="M40" s="6" t="s">
        <v>1074</v>
      </c>
      <c r="N40" s="6" t="s">
        <v>1075</v>
      </c>
      <c r="O40" s="6" t="s">
        <v>372</v>
      </c>
    </row>
    <row r="41" spans="1:15">
      <c r="A41" s="7" t="s">
        <v>191</v>
      </c>
      <c r="B41" s="7" t="s">
        <v>192</v>
      </c>
      <c r="C41" s="7" t="s">
        <v>128</v>
      </c>
      <c r="D41" s="8">
        <v>4</v>
      </c>
      <c r="E41" s="7" t="s">
        <v>87</v>
      </c>
      <c r="F41" s="9">
        <v>185</v>
      </c>
      <c r="G41" s="10">
        <v>0.321051967661078</v>
      </c>
      <c r="H41" s="10">
        <v>0.373788107942468</v>
      </c>
      <c r="I41" s="10">
        <v>-0.0527361402813897</v>
      </c>
      <c r="J41" s="10">
        <v>-0.154025027065406</v>
      </c>
      <c r="K41" s="10">
        <v>0.0439182840883147</v>
      </c>
      <c r="L41" s="10">
        <v>0.312268773122688</v>
      </c>
      <c r="M41" s="10">
        <v>0.564098428866791</v>
      </c>
      <c r="N41" s="7" t="b">
        <v>0</v>
      </c>
      <c r="O41" s="7" t="s">
        <v>392</v>
      </c>
    </row>
    <row r="42" spans="1:15">
      <c r="A42" s="7" t="s">
        <v>191</v>
      </c>
      <c r="B42" s="7" t="s">
        <v>192</v>
      </c>
      <c r="C42" s="7" t="s">
        <v>128</v>
      </c>
      <c r="D42" s="8">
        <v>7</v>
      </c>
      <c r="E42" s="7" t="s">
        <v>91</v>
      </c>
      <c r="F42" s="9">
        <v>186</v>
      </c>
      <c r="G42" s="10">
        <v>0.37195876646949</v>
      </c>
      <c r="H42" s="10">
        <v>0.38819559043989</v>
      </c>
      <c r="I42" s="10">
        <v>-0.0162368239704008</v>
      </c>
      <c r="J42" s="10">
        <v>-0.107504706367199</v>
      </c>
      <c r="K42" s="10">
        <v>0.0777659717246556</v>
      </c>
      <c r="L42" s="10">
        <v>0.743925607439256</v>
      </c>
      <c r="M42" s="10">
        <v>0.867913208679132</v>
      </c>
      <c r="N42" s="7" t="b">
        <v>0</v>
      </c>
      <c r="O42" s="7" t="s">
        <v>392</v>
      </c>
    </row>
    <row r="43" spans="1:15">
      <c r="A43" s="7" t="s">
        <v>191</v>
      </c>
      <c r="B43" s="7" t="s">
        <v>192</v>
      </c>
      <c r="C43" s="7" t="s">
        <v>128</v>
      </c>
      <c r="D43" s="8">
        <v>8</v>
      </c>
      <c r="E43" s="7" t="s">
        <v>92</v>
      </c>
      <c r="F43" s="9">
        <v>184</v>
      </c>
      <c r="G43" s="10">
        <v>0.255071378292774</v>
      </c>
      <c r="H43" s="10">
        <v>0.396381349375461</v>
      </c>
      <c r="I43" s="10">
        <v>-0.141309971082687</v>
      </c>
      <c r="J43" s="10">
        <v>-0.252204932790855</v>
      </c>
      <c r="K43" s="10">
        <v>-0.0310766798710327</v>
      </c>
      <c r="L43" s="10">
        <v>0.015998400159984</v>
      </c>
      <c r="M43" s="10">
        <v>0.223977602239776</v>
      </c>
      <c r="N43" s="7" t="b">
        <v>0</v>
      </c>
      <c r="O43" s="7" t="s">
        <v>392</v>
      </c>
    </row>
    <row r="44" spans="1:15">
      <c r="A44" s="7" t="s">
        <v>191</v>
      </c>
      <c r="B44" s="7" t="s">
        <v>192</v>
      </c>
      <c r="C44" s="7" t="s">
        <v>128</v>
      </c>
      <c r="D44" s="8">
        <v>11</v>
      </c>
      <c r="E44" s="7" t="s">
        <v>96</v>
      </c>
      <c r="F44" s="9">
        <v>184</v>
      </c>
      <c r="G44" s="10">
        <v>0.449996016059456</v>
      </c>
      <c r="H44" s="10">
        <v>0.388410906805526</v>
      </c>
      <c r="I44" s="10">
        <v>0.0615851092539303</v>
      </c>
      <c r="J44" s="10">
        <v>-0.01571031709941</v>
      </c>
      <c r="K44" s="10">
        <v>0.147431622584275</v>
      </c>
      <c r="L44" s="10">
        <v>0.133686631336866</v>
      </c>
      <c r="M44" s="10">
        <v>0.432925128539778</v>
      </c>
      <c r="N44" s="7" t="b">
        <v>0</v>
      </c>
      <c r="O44" s="7" t="s">
        <v>392</v>
      </c>
    </row>
    <row r="45" spans="1:15">
      <c r="A45" s="7" t="s">
        <v>191</v>
      </c>
      <c r="B45" s="7" t="s">
        <v>192</v>
      </c>
      <c r="C45" s="7" t="s">
        <v>128</v>
      </c>
      <c r="D45" s="8">
        <v>12</v>
      </c>
      <c r="E45" s="7" t="s">
        <v>97</v>
      </c>
      <c r="F45" s="9">
        <v>187</v>
      </c>
      <c r="G45" s="10">
        <v>0.326023894269475</v>
      </c>
      <c r="H45" s="10">
        <v>0.393970873464933</v>
      </c>
      <c r="I45" s="10">
        <v>-0.0679469791954573</v>
      </c>
      <c r="J45" s="10">
        <v>-0.157482952151362</v>
      </c>
      <c r="K45" s="10">
        <v>0.0235268705818721</v>
      </c>
      <c r="L45" s="10">
        <v>0.145885411458854</v>
      </c>
      <c r="M45" s="10">
        <v>0.432925128539778</v>
      </c>
      <c r="N45" s="7" t="b">
        <v>0</v>
      </c>
      <c r="O45" s="7" t="s">
        <v>392</v>
      </c>
    </row>
    <row r="46" spans="1:15">
      <c r="A46" s="7" t="s">
        <v>191</v>
      </c>
      <c r="B46" s="7" t="s">
        <v>192</v>
      </c>
      <c r="C46" s="7" t="s">
        <v>128</v>
      </c>
      <c r="D46" s="8">
        <v>15</v>
      </c>
      <c r="E46" s="7" t="s">
        <v>100</v>
      </c>
      <c r="F46" s="9">
        <v>185</v>
      </c>
      <c r="G46" s="10">
        <v>0.424016798200466</v>
      </c>
      <c r="H46" s="10">
        <v>0.39542954377781</v>
      </c>
      <c r="I46" s="10">
        <v>0.028587254422656</v>
      </c>
      <c r="J46" s="10">
        <v>-0.0921165999753183</v>
      </c>
      <c r="K46" s="10">
        <v>0.150734987080659</v>
      </c>
      <c r="L46" s="10">
        <v>0.647635236476352</v>
      </c>
      <c r="M46" s="10">
        <v>0.850984668974963</v>
      </c>
      <c r="N46" s="7" t="b">
        <v>0</v>
      </c>
      <c r="O46" s="7" t="s">
        <v>392</v>
      </c>
    </row>
    <row r="47" spans="1:15">
      <c r="A47" s="7" t="s">
        <v>191</v>
      </c>
      <c r="B47" s="7" t="s">
        <v>192</v>
      </c>
      <c r="C47" s="7" t="s">
        <v>128</v>
      </c>
      <c r="D47" s="8">
        <v>16</v>
      </c>
      <c r="E47" s="7" t="s">
        <v>101</v>
      </c>
      <c r="F47" s="9">
        <v>185</v>
      </c>
      <c r="G47" s="10">
        <v>0.315613471871918</v>
      </c>
      <c r="H47" s="10">
        <v>0.386974325274739</v>
      </c>
      <c r="I47" s="10">
        <v>-0.0713608534028213</v>
      </c>
      <c r="J47" s="10">
        <v>-0.18684637725561</v>
      </c>
      <c r="K47" s="10">
        <v>0.0482991719893506</v>
      </c>
      <c r="L47" s="10">
        <v>0.248275172482752</v>
      </c>
      <c r="M47" s="10">
        <v>0.496550344965503</v>
      </c>
      <c r="N47" s="7" t="b">
        <v>0</v>
      </c>
      <c r="O47" s="7" t="s">
        <v>392</v>
      </c>
    </row>
    <row r="48" spans="1:15">
      <c r="A48" s="7" t="s">
        <v>191</v>
      </c>
      <c r="B48" s="7" t="s">
        <v>116</v>
      </c>
      <c r="C48" s="7" t="s">
        <v>128</v>
      </c>
      <c r="D48" s="8">
        <v>4</v>
      </c>
      <c r="E48" s="7" t="s">
        <v>87</v>
      </c>
      <c r="F48" s="9">
        <v>182</v>
      </c>
      <c r="G48" s="10">
        <v>0.333700874863343</v>
      </c>
      <c r="H48" s="10">
        <v>0.545923416476392</v>
      </c>
      <c r="I48" s="10">
        <v>-0.212222541613049</v>
      </c>
      <c r="J48" s="10">
        <v>-0.332973823576195</v>
      </c>
      <c r="K48" s="10">
        <v>-0.0953669342231603</v>
      </c>
      <c r="L48" s="10">
        <v>0.0002999700029997</v>
      </c>
      <c r="M48" s="10">
        <v>0.0055994400559944</v>
      </c>
      <c r="N48" s="7" t="b">
        <v>1</v>
      </c>
      <c r="O48" s="7" t="s">
        <v>392</v>
      </c>
    </row>
    <row r="49" spans="1:15">
      <c r="A49" s="7" t="s">
        <v>191</v>
      </c>
      <c r="B49" s="7" t="s">
        <v>116</v>
      </c>
      <c r="C49" s="7" t="s">
        <v>128</v>
      </c>
      <c r="D49" s="8">
        <v>7</v>
      </c>
      <c r="E49" s="7" t="s">
        <v>91</v>
      </c>
      <c r="F49" s="9">
        <v>185</v>
      </c>
      <c r="G49" s="10">
        <v>0.569968517717981</v>
      </c>
      <c r="H49" s="10">
        <v>0.552346917012787</v>
      </c>
      <c r="I49" s="10">
        <v>0.0176216007051934</v>
      </c>
      <c r="J49" s="10">
        <v>-0.0583316339115804</v>
      </c>
      <c r="K49" s="10">
        <v>0.0939411104823845</v>
      </c>
      <c r="L49" s="10">
        <v>0.644235576442356</v>
      </c>
      <c r="M49" s="10">
        <v>0.721543845615438</v>
      </c>
      <c r="N49" s="7" t="b">
        <v>0</v>
      </c>
      <c r="O49" s="7" t="s">
        <v>392</v>
      </c>
    </row>
    <row r="50" spans="1:15">
      <c r="A50" s="7" t="s">
        <v>191</v>
      </c>
      <c r="B50" s="7" t="s">
        <v>116</v>
      </c>
      <c r="C50" s="7" t="s">
        <v>128</v>
      </c>
      <c r="D50" s="8">
        <v>8</v>
      </c>
      <c r="E50" s="7" t="s">
        <v>92</v>
      </c>
      <c r="F50" s="9">
        <v>182</v>
      </c>
      <c r="G50" s="10">
        <v>0.299463508136026</v>
      </c>
      <c r="H50" s="10">
        <v>0.556746363078411</v>
      </c>
      <c r="I50" s="10">
        <v>-0.257282854942385</v>
      </c>
      <c r="J50" s="10">
        <v>-0.380507347617981</v>
      </c>
      <c r="K50" s="10">
        <v>-0.132233798546142</v>
      </c>
      <c r="L50" s="10">
        <v>0.0001999800019998</v>
      </c>
      <c r="M50" s="10">
        <v>0.0055994400559944</v>
      </c>
      <c r="N50" s="7" t="b">
        <v>1</v>
      </c>
      <c r="O50" s="7" t="s">
        <v>392</v>
      </c>
    </row>
    <row r="51" spans="1:15">
      <c r="A51" s="7" t="s">
        <v>191</v>
      </c>
      <c r="B51" s="7" t="s">
        <v>116</v>
      </c>
      <c r="C51" s="7" t="s">
        <v>128</v>
      </c>
      <c r="D51" s="8">
        <v>11</v>
      </c>
      <c r="E51" s="7" t="s">
        <v>96</v>
      </c>
      <c r="F51" s="9">
        <v>180</v>
      </c>
      <c r="G51" s="10">
        <v>0.57958179548892</v>
      </c>
      <c r="H51" s="10">
        <v>0.548028791470893</v>
      </c>
      <c r="I51" s="10">
        <v>0.031553004018027</v>
      </c>
      <c r="J51" s="10">
        <v>-0.0451168995878325</v>
      </c>
      <c r="K51" s="10">
        <v>0.106289633621235</v>
      </c>
      <c r="L51" s="10">
        <v>0.405659434056594</v>
      </c>
      <c r="M51" s="10">
        <v>0.504820629048206</v>
      </c>
      <c r="N51" s="7" t="b">
        <v>0</v>
      </c>
      <c r="O51" s="7" t="s">
        <v>392</v>
      </c>
    </row>
    <row r="52" spans="1:15">
      <c r="A52" s="7" t="s">
        <v>191</v>
      </c>
      <c r="B52" s="7" t="s">
        <v>116</v>
      </c>
      <c r="C52" s="7" t="s">
        <v>128</v>
      </c>
      <c r="D52" s="8">
        <v>12</v>
      </c>
      <c r="E52" s="7" t="s">
        <v>97</v>
      </c>
      <c r="F52" s="9">
        <v>182</v>
      </c>
      <c r="G52" s="10">
        <v>0.385346241547108</v>
      </c>
      <c r="H52" s="10">
        <v>0.563710583712883</v>
      </c>
      <c r="I52" s="10">
        <v>-0.178364342165775</v>
      </c>
      <c r="J52" s="10">
        <v>-0.285677708326728</v>
      </c>
      <c r="K52" s="10">
        <v>-0.0750932037523817</v>
      </c>
      <c r="L52" s="10">
        <v>0.0007999200079992</v>
      </c>
      <c r="M52" s="10">
        <v>0.00895910408959104</v>
      </c>
      <c r="N52" s="7" t="b">
        <v>1</v>
      </c>
      <c r="O52" s="7" t="s">
        <v>392</v>
      </c>
    </row>
    <row r="53" spans="1:15">
      <c r="A53" s="7" t="s">
        <v>191</v>
      </c>
      <c r="B53" s="7" t="s">
        <v>116</v>
      </c>
      <c r="C53" s="7" t="s">
        <v>128</v>
      </c>
      <c r="D53" s="8">
        <v>15</v>
      </c>
      <c r="E53" s="7" t="s">
        <v>100</v>
      </c>
      <c r="F53" s="9">
        <v>183</v>
      </c>
      <c r="G53" s="10">
        <v>0.369995037855061</v>
      </c>
      <c r="H53" s="10">
        <v>0.549939513077311</v>
      </c>
      <c r="I53" s="10">
        <v>-0.179944475222249</v>
      </c>
      <c r="J53" s="10">
        <v>-0.298536930722276</v>
      </c>
      <c r="K53" s="10">
        <v>-0.0630089157948372</v>
      </c>
      <c r="L53" s="10">
        <v>0.0028997100289971</v>
      </c>
      <c r="M53" s="10">
        <v>0.0162383761623838</v>
      </c>
      <c r="N53" s="7" t="b">
        <v>1</v>
      </c>
      <c r="O53" s="7" t="s">
        <v>392</v>
      </c>
    </row>
    <row r="54" spans="1:15">
      <c r="A54" s="7" t="s">
        <v>191</v>
      </c>
      <c r="B54" s="7" t="s">
        <v>116</v>
      </c>
      <c r="C54" s="7" t="s">
        <v>128</v>
      </c>
      <c r="D54" s="8">
        <v>16</v>
      </c>
      <c r="E54" s="7" t="s">
        <v>101</v>
      </c>
      <c r="F54" s="9">
        <v>185</v>
      </c>
      <c r="G54" s="10">
        <v>0.234873033836965</v>
      </c>
      <c r="H54" s="10">
        <v>0.565438568062406</v>
      </c>
      <c r="I54" s="10">
        <v>-0.330565534225441</v>
      </c>
      <c r="J54" s="10">
        <v>-0.459853091205152</v>
      </c>
      <c r="K54" s="10">
        <v>-0.210278561046351</v>
      </c>
      <c r="L54" s="10">
        <v>9.99900009999e-5</v>
      </c>
      <c r="M54" s="10">
        <v>0.0055994400559944</v>
      </c>
      <c r="N54" s="7" t="b">
        <v>1</v>
      </c>
      <c r="O54" s="7" t="s">
        <v>392</v>
      </c>
    </row>
    <row r="55" spans="1:15">
      <c r="A55" s="7" t="s">
        <v>191</v>
      </c>
      <c r="B55" s="7" t="s">
        <v>147</v>
      </c>
      <c r="C55" s="7" t="s">
        <v>128</v>
      </c>
      <c r="D55" s="8">
        <v>4</v>
      </c>
      <c r="E55" s="7" t="s">
        <v>87</v>
      </c>
      <c r="F55" s="9">
        <v>189</v>
      </c>
      <c r="G55" s="10">
        <v>0.379039433442814</v>
      </c>
      <c r="H55" s="10">
        <v>0.42908764614356</v>
      </c>
      <c r="I55" s="10">
        <v>-0.0500482127007459</v>
      </c>
      <c r="J55" s="10">
        <v>-0.14103279033938</v>
      </c>
      <c r="K55" s="10">
        <v>0.0370020844735585</v>
      </c>
      <c r="L55" s="10">
        <v>0.286971302869713</v>
      </c>
      <c r="M55" s="10">
        <v>0.669599706695997</v>
      </c>
      <c r="N55" s="7" t="b">
        <v>0</v>
      </c>
      <c r="O55" s="7" t="s">
        <v>392</v>
      </c>
    </row>
    <row r="56" spans="1:15">
      <c r="A56" s="7" t="s">
        <v>191</v>
      </c>
      <c r="B56" s="7" t="s">
        <v>147</v>
      </c>
      <c r="C56" s="7" t="s">
        <v>128</v>
      </c>
      <c r="D56" s="8">
        <v>7</v>
      </c>
      <c r="E56" s="7" t="s">
        <v>91</v>
      </c>
      <c r="F56" s="9">
        <v>189</v>
      </c>
      <c r="G56" s="10">
        <v>0.468283164840606</v>
      </c>
      <c r="H56" s="10">
        <v>0.42908764614356</v>
      </c>
      <c r="I56" s="10">
        <v>0.0391955186970464</v>
      </c>
      <c r="J56" s="10">
        <v>-0.0331672165475545</v>
      </c>
      <c r="K56" s="10">
        <v>0.118491069280186</v>
      </c>
      <c r="L56" s="10">
        <v>0.318168183181682</v>
      </c>
      <c r="M56" s="10">
        <v>0.681679980150133</v>
      </c>
      <c r="N56" s="7" t="b">
        <v>0</v>
      </c>
      <c r="O56" s="7" t="s">
        <v>392</v>
      </c>
    </row>
    <row r="57" spans="1:15">
      <c r="A57" s="7" t="s">
        <v>191</v>
      </c>
      <c r="B57" s="7" t="s">
        <v>147</v>
      </c>
      <c r="C57" s="7" t="s">
        <v>128</v>
      </c>
      <c r="D57" s="8">
        <v>8</v>
      </c>
      <c r="E57" s="7" t="s">
        <v>92</v>
      </c>
      <c r="F57" s="9">
        <v>188</v>
      </c>
      <c r="G57" s="10">
        <v>0.36673903226181</v>
      </c>
      <c r="H57" s="10">
        <v>0.42942214945439</v>
      </c>
      <c r="I57" s="10">
        <v>-0.0626831171925798</v>
      </c>
      <c r="J57" s="10">
        <v>-0.17315747230086</v>
      </c>
      <c r="K57" s="10">
        <v>0.047273297613227</v>
      </c>
      <c r="L57" s="10">
        <v>0.269273072692731</v>
      </c>
      <c r="M57" s="10">
        <v>0.669599706695997</v>
      </c>
      <c r="N57" s="7" t="b">
        <v>0</v>
      </c>
      <c r="O57" s="7" t="s">
        <v>392</v>
      </c>
    </row>
    <row r="58" spans="1:15">
      <c r="A58" s="7" t="s">
        <v>191</v>
      </c>
      <c r="B58" s="7" t="s">
        <v>147</v>
      </c>
      <c r="C58" s="7" t="s">
        <v>128</v>
      </c>
      <c r="D58" s="8">
        <v>11</v>
      </c>
      <c r="E58" s="7" t="s">
        <v>96</v>
      </c>
      <c r="F58" s="9">
        <v>189</v>
      </c>
      <c r="G58" s="10">
        <v>0.427039592861478</v>
      </c>
      <c r="H58" s="10">
        <v>0.42908764614356</v>
      </c>
      <c r="I58" s="10">
        <v>-0.00204805328208191</v>
      </c>
      <c r="J58" s="10">
        <v>-0.0560200931975598</v>
      </c>
      <c r="K58" s="10">
        <v>0.0466300658483517</v>
      </c>
      <c r="L58" s="10">
        <v>0.943005699430057</v>
      </c>
      <c r="M58" s="10">
        <v>0.960151257601513</v>
      </c>
      <c r="N58" s="7" t="b">
        <v>0</v>
      </c>
      <c r="O58" s="7" t="s">
        <v>392</v>
      </c>
    </row>
    <row r="59" spans="1:15">
      <c r="A59" s="7" t="s">
        <v>191</v>
      </c>
      <c r="B59" s="7" t="s">
        <v>147</v>
      </c>
      <c r="C59" s="7" t="s">
        <v>128</v>
      </c>
      <c r="D59" s="8">
        <v>12</v>
      </c>
      <c r="E59" s="7" t="s">
        <v>97</v>
      </c>
      <c r="F59" s="9">
        <v>189</v>
      </c>
      <c r="G59" s="10">
        <v>0.341947352224614</v>
      </c>
      <c r="H59" s="10">
        <v>0.42908764614356</v>
      </c>
      <c r="I59" s="10">
        <v>-0.0871402939189463</v>
      </c>
      <c r="J59" s="10">
        <v>-0.190546372982588</v>
      </c>
      <c r="K59" s="10">
        <v>0.0138936755366986</v>
      </c>
      <c r="L59" s="10">
        <v>0.0961903809619038</v>
      </c>
      <c r="M59" s="10">
        <v>0.600073326000733</v>
      </c>
      <c r="N59" s="7" t="b">
        <v>0</v>
      </c>
      <c r="O59" s="7" t="s">
        <v>392</v>
      </c>
    </row>
    <row r="60" spans="1:15">
      <c r="A60" s="7" t="s">
        <v>191</v>
      </c>
      <c r="B60" s="7" t="s">
        <v>147</v>
      </c>
      <c r="C60" s="7" t="s">
        <v>128</v>
      </c>
      <c r="D60" s="8">
        <v>15</v>
      </c>
      <c r="E60" s="7" t="s">
        <v>100</v>
      </c>
      <c r="F60" s="9">
        <v>189</v>
      </c>
      <c r="G60" s="10">
        <v>0.366141586257899</v>
      </c>
      <c r="H60" s="10">
        <v>0.42908764614356</v>
      </c>
      <c r="I60" s="10">
        <v>-0.0629460598856609</v>
      </c>
      <c r="J60" s="10">
        <v>-0.162862001446465</v>
      </c>
      <c r="K60" s="10">
        <v>0.0338189382063278</v>
      </c>
      <c r="L60" s="10">
        <v>0.23037696230377</v>
      </c>
      <c r="M60" s="10">
        <v>0.669599706695997</v>
      </c>
      <c r="N60" s="7" t="b">
        <v>0</v>
      </c>
      <c r="O60" s="7" t="s">
        <v>392</v>
      </c>
    </row>
    <row r="61" spans="1:15">
      <c r="A61" s="11" t="s">
        <v>191</v>
      </c>
      <c r="B61" s="11" t="s">
        <v>147</v>
      </c>
      <c r="C61" s="11" t="s">
        <v>128</v>
      </c>
      <c r="D61" s="12">
        <v>16</v>
      </c>
      <c r="E61" s="11" t="s">
        <v>101</v>
      </c>
      <c r="F61" s="13">
        <v>189</v>
      </c>
      <c r="G61" s="14">
        <v>0.240181405345733</v>
      </c>
      <c r="H61" s="14">
        <v>0.42908764614356</v>
      </c>
      <c r="I61" s="14">
        <v>-0.188906240797827</v>
      </c>
      <c r="J61" s="14">
        <v>-0.310785637209755</v>
      </c>
      <c r="K61" s="14">
        <v>-0.0653095459522547</v>
      </c>
      <c r="L61" s="14">
        <v>0.0027997200279972</v>
      </c>
      <c r="M61" s="14">
        <v>0.0783921607839216</v>
      </c>
      <c r="N61" s="11" t="b">
        <v>0</v>
      </c>
      <c r="O61" s="11" t="s">
        <v>392</v>
      </c>
    </row>
    <row r="64" spans="1:15">
      <c r="A64" s="5" t="s">
        <v>1076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6" ht="30" spans="1:12">
      <c r="A66" s="6" t="s">
        <v>1077</v>
      </c>
      <c r="B66" s="6" t="s">
        <v>105</v>
      </c>
      <c r="C66" s="6" t="s">
        <v>106</v>
      </c>
      <c r="D66" s="6" t="s">
        <v>107</v>
      </c>
      <c r="E66" s="6" t="s">
        <v>60</v>
      </c>
      <c r="F66" s="6" t="s">
        <v>61</v>
      </c>
      <c r="G66" s="6" t="s">
        <v>364</v>
      </c>
      <c r="H66" s="6" t="s">
        <v>366</v>
      </c>
      <c r="I66" s="6" t="s">
        <v>367</v>
      </c>
      <c r="J66" s="6" t="s">
        <v>368</v>
      </c>
      <c r="K66" s="6" t="s">
        <v>369</v>
      </c>
      <c r="L66" s="6" t="s">
        <v>372</v>
      </c>
    </row>
    <row r="67" spans="1:12">
      <c r="A67" s="7" t="s">
        <v>1078</v>
      </c>
      <c r="B67" s="7" t="s">
        <v>191</v>
      </c>
      <c r="C67" s="7" t="s">
        <v>192</v>
      </c>
      <c r="D67" s="7" t="s">
        <v>128</v>
      </c>
      <c r="E67" s="8">
        <v>3</v>
      </c>
      <c r="F67" s="7" t="s">
        <v>83</v>
      </c>
      <c r="G67" s="9">
        <v>187</v>
      </c>
      <c r="H67" s="10">
        <v>0.348354826309331</v>
      </c>
      <c r="I67" s="10">
        <v>0.216330590571581</v>
      </c>
      <c r="J67" s="10">
        <v>0.472641455614944</v>
      </c>
      <c r="K67" s="10">
        <v>1.03090814617141e-6</v>
      </c>
      <c r="L67" s="7" t="s">
        <v>392</v>
      </c>
    </row>
    <row r="68" spans="1:12">
      <c r="A68" s="7" t="s">
        <v>1078</v>
      </c>
      <c r="B68" s="7" t="s">
        <v>191</v>
      </c>
      <c r="C68" s="7" t="s">
        <v>192</v>
      </c>
      <c r="D68" s="7" t="s">
        <v>128</v>
      </c>
      <c r="E68" s="8">
        <v>4</v>
      </c>
      <c r="F68" s="7" t="s">
        <v>87</v>
      </c>
      <c r="G68" s="9">
        <v>187</v>
      </c>
      <c r="H68" s="10">
        <v>0.243973665583856</v>
      </c>
      <c r="I68" s="10">
        <v>0.105312540351204</v>
      </c>
      <c r="J68" s="10">
        <v>0.385186312649494</v>
      </c>
      <c r="K68" s="10">
        <v>0.000765677931972721</v>
      </c>
      <c r="L68" s="7" t="s">
        <v>392</v>
      </c>
    </row>
    <row r="69" spans="1:12">
      <c r="A69" s="7" t="s">
        <v>1078</v>
      </c>
      <c r="B69" s="7" t="s">
        <v>191</v>
      </c>
      <c r="C69" s="7" t="s">
        <v>192</v>
      </c>
      <c r="D69" s="7" t="s">
        <v>128</v>
      </c>
      <c r="E69" s="8">
        <v>7</v>
      </c>
      <c r="F69" s="7" t="s">
        <v>91</v>
      </c>
      <c r="G69" s="9">
        <v>188</v>
      </c>
      <c r="H69" s="10">
        <v>0.243794797819657</v>
      </c>
      <c r="I69" s="10">
        <v>0.0983564111083519</v>
      </c>
      <c r="J69" s="10">
        <v>0.382147539830885</v>
      </c>
      <c r="K69" s="10">
        <v>0.000747686045762441</v>
      </c>
      <c r="L69" s="7" t="s">
        <v>392</v>
      </c>
    </row>
    <row r="70" spans="1:12">
      <c r="A70" s="7" t="s">
        <v>1078</v>
      </c>
      <c r="B70" s="7" t="s">
        <v>191</v>
      </c>
      <c r="C70" s="7" t="s">
        <v>192</v>
      </c>
      <c r="D70" s="7" t="s">
        <v>128</v>
      </c>
      <c r="E70" s="8">
        <v>8</v>
      </c>
      <c r="F70" s="7" t="s">
        <v>92</v>
      </c>
      <c r="G70" s="9">
        <v>186</v>
      </c>
      <c r="H70" s="10">
        <v>0.204156547994184</v>
      </c>
      <c r="I70" s="10">
        <v>0.0749075385900232</v>
      </c>
      <c r="J70" s="10">
        <v>0.343183310854774</v>
      </c>
      <c r="K70" s="10">
        <v>0.00518910448777175</v>
      </c>
      <c r="L70" s="7" t="s">
        <v>392</v>
      </c>
    </row>
    <row r="71" spans="1:12">
      <c r="A71" s="7" t="s">
        <v>1078</v>
      </c>
      <c r="B71" s="7" t="s">
        <v>191</v>
      </c>
      <c r="C71" s="7" t="s">
        <v>192</v>
      </c>
      <c r="D71" s="7" t="s">
        <v>128</v>
      </c>
      <c r="E71" s="8">
        <v>11</v>
      </c>
      <c r="F71" s="7" t="s">
        <v>96</v>
      </c>
      <c r="G71" s="9">
        <v>186</v>
      </c>
      <c r="H71" s="10">
        <v>0.396729855525961</v>
      </c>
      <c r="I71" s="10">
        <v>0.26416855500373</v>
      </c>
      <c r="J71" s="10">
        <v>0.513132774161572</v>
      </c>
      <c r="K71" s="10">
        <v>2.07091248285111e-8</v>
      </c>
      <c r="L71" s="7" t="s">
        <v>392</v>
      </c>
    </row>
    <row r="72" spans="1:12">
      <c r="A72" s="7" t="s">
        <v>1078</v>
      </c>
      <c r="B72" s="7" t="s">
        <v>191</v>
      </c>
      <c r="C72" s="7" t="s">
        <v>192</v>
      </c>
      <c r="D72" s="7" t="s">
        <v>128</v>
      </c>
      <c r="E72" s="8">
        <v>12</v>
      </c>
      <c r="F72" s="7" t="s">
        <v>97</v>
      </c>
      <c r="G72" s="9">
        <v>189</v>
      </c>
      <c r="H72" s="10">
        <v>0.247838351960974</v>
      </c>
      <c r="I72" s="10">
        <v>0.113944854948718</v>
      </c>
      <c r="J72" s="10">
        <v>0.390469308818167</v>
      </c>
      <c r="K72" s="10">
        <v>0.000585134350687458</v>
      </c>
      <c r="L72" s="7" t="s">
        <v>392</v>
      </c>
    </row>
    <row r="73" spans="1:12">
      <c r="A73" s="7" t="s">
        <v>1078</v>
      </c>
      <c r="B73" s="7" t="s">
        <v>191</v>
      </c>
      <c r="C73" s="7" t="s">
        <v>192</v>
      </c>
      <c r="D73" s="7" t="s">
        <v>128</v>
      </c>
      <c r="E73" s="8">
        <v>15</v>
      </c>
      <c r="F73" s="7" t="s">
        <v>100</v>
      </c>
      <c r="G73" s="9">
        <v>187</v>
      </c>
      <c r="H73" s="10">
        <v>0.284245911938294</v>
      </c>
      <c r="I73" s="10">
        <v>0.143762657683607</v>
      </c>
      <c r="J73" s="10">
        <v>0.405548332449121</v>
      </c>
      <c r="K73" s="10">
        <v>8.06109520245836e-5</v>
      </c>
      <c r="L73" s="7" t="s">
        <v>392</v>
      </c>
    </row>
    <row r="74" spans="1:12">
      <c r="A74" s="7" t="s">
        <v>1078</v>
      </c>
      <c r="B74" s="7" t="s">
        <v>191</v>
      </c>
      <c r="C74" s="7" t="s">
        <v>192</v>
      </c>
      <c r="D74" s="7" t="s">
        <v>128</v>
      </c>
      <c r="E74" s="8">
        <v>16</v>
      </c>
      <c r="F74" s="7" t="s">
        <v>101</v>
      </c>
      <c r="G74" s="9">
        <v>187</v>
      </c>
      <c r="H74" s="10">
        <v>0.223269778518009</v>
      </c>
      <c r="I74" s="10">
        <v>0.0917484538487164</v>
      </c>
      <c r="J74" s="10">
        <v>0.355239607179008</v>
      </c>
      <c r="K74" s="10">
        <v>0.00212940039997529</v>
      </c>
      <c r="L74" s="7" t="s">
        <v>392</v>
      </c>
    </row>
    <row r="75" spans="1:12">
      <c r="A75" s="7" t="s">
        <v>1078</v>
      </c>
      <c r="B75" s="7" t="s">
        <v>191</v>
      </c>
      <c r="C75" s="7" t="s">
        <v>116</v>
      </c>
      <c r="D75" s="7" t="s">
        <v>128</v>
      </c>
      <c r="E75" s="8">
        <v>3</v>
      </c>
      <c r="F75" s="7" t="s">
        <v>83</v>
      </c>
      <c r="G75" s="9">
        <v>186</v>
      </c>
      <c r="H75" s="10">
        <v>0.449510724294916</v>
      </c>
      <c r="I75" s="10">
        <v>0.332842346670504</v>
      </c>
      <c r="J75" s="10">
        <v>0.567172134416248</v>
      </c>
      <c r="K75" s="10">
        <v>1.22655617966291e-10</v>
      </c>
      <c r="L75" s="7" t="s">
        <v>392</v>
      </c>
    </row>
    <row r="76" spans="1:12">
      <c r="A76" s="7" t="s">
        <v>1078</v>
      </c>
      <c r="B76" s="7" t="s">
        <v>191</v>
      </c>
      <c r="C76" s="7" t="s">
        <v>116</v>
      </c>
      <c r="D76" s="7" t="s">
        <v>128</v>
      </c>
      <c r="E76" s="8">
        <v>4</v>
      </c>
      <c r="F76" s="7" t="s">
        <v>87</v>
      </c>
      <c r="G76" s="9">
        <v>184</v>
      </c>
      <c r="H76" s="10">
        <v>0.234520205792136</v>
      </c>
      <c r="I76" s="10">
        <v>0.0859241195447051</v>
      </c>
      <c r="J76" s="10">
        <v>0.374970910078337</v>
      </c>
      <c r="K76" s="10">
        <v>0.00135383970372206</v>
      </c>
      <c r="L76" s="7" t="s">
        <v>392</v>
      </c>
    </row>
    <row r="77" spans="1:12">
      <c r="A77" s="7" t="s">
        <v>1078</v>
      </c>
      <c r="B77" s="7" t="s">
        <v>191</v>
      </c>
      <c r="C77" s="7" t="s">
        <v>116</v>
      </c>
      <c r="D77" s="7" t="s">
        <v>128</v>
      </c>
      <c r="E77" s="8">
        <v>7</v>
      </c>
      <c r="F77" s="7" t="s">
        <v>91</v>
      </c>
      <c r="G77" s="9">
        <v>187</v>
      </c>
      <c r="H77" s="10">
        <v>0.436890012513823</v>
      </c>
      <c r="I77" s="10">
        <v>0.324153311675659</v>
      </c>
      <c r="J77" s="10">
        <v>0.532773918867543</v>
      </c>
      <c r="K77" s="10">
        <v>4.07004064809168e-10</v>
      </c>
      <c r="L77" s="7" t="s">
        <v>392</v>
      </c>
    </row>
    <row r="78" spans="1:12">
      <c r="A78" s="7" t="s">
        <v>1078</v>
      </c>
      <c r="B78" s="7" t="s">
        <v>191</v>
      </c>
      <c r="C78" s="7" t="s">
        <v>116</v>
      </c>
      <c r="D78" s="7" t="s">
        <v>128</v>
      </c>
      <c r="E78" s="8">
        <v>8</v>
      </c>
      <c r="F78" s="7" t="s">
        <v>92</v>
      </c>
      <c r="G78" s="9">
        <v>185</v>
      </c>
      <c r="H78" s="10">
        <v>0.187115349683903</v>
      </c>
      <c r="I78" s="10">
        <v>0.0446670790510077</v>
      </c>
      <c r="J78" s="10">
        <v>0.324210468447649</v>
      </c>
      <c r="K78" s="10">
        <v>0.0107611752441898</v>
      </c>
      <c r="L78" s="7" t="s">
        <v>392</v>
      </c>
    </row>
    <row r="79" spans="1:12">
      <c r="A79" s="7" t="s">
        <v>1078</v>
      </c>
      <c r="B79" s="7" t="s">
        <v>191</v>
      </c>
      <c r="C79" s="7" t="s">
        <v>116</v>
      </c>
      <c r="D79" s="7" t="s">
        <v>128</v>
      </c>
      <c r="E79" s="8">
        <v>11</v>
      </c>
      <c r="F79" s="7" t="s">
        <v>96</v>
      </c>
      <c r="G79" s="9">
        <v>182</v>
      </c>
      <c r="H79" s="10">
        <v>0.511845657706557</v>
      </c>
      <c r="I79" s="10">
        <v>0.404463602275824</v>
      </c>
      <c r="J79" s="10">
        <v>0.610810096724857</v>
      </c>
      <c r="K79" s="10">
        <v>1.52719399907161e-13</v>
      </c>
      <c r="L79" s="7" t="s">
        <v>392</v>
      </c>
    </row>
    <row r="80" spans="1:12">
      <c r="A80" s="7" t="s">
        <v>1078</v>
      </c>
      <c r="B80" s="7" t="s">
        <v>191</v>
      </c>
      <c r="C80" s="7" t="s">
        <v>116</v>
      </c>
      <c r="D80" s="7" t="s">
        <v>128</v>
      </c>
      <c r="E80" s="8">
        <v>12</v>
      </c>
      <c r="F80" s="7" t="s">
        <v>97</v>
      </c>
      <c r="G80" s="9">
        <v>185</v>
      </c>
      <c r="H80" s="10">
        <v>0.274155485573592</v>
      </c>
      <c r="I80" s="10">
        <v>0.139399947035208</v>
      </c>
      <c r="J80" s="10">
        <v>0.416542598892662</v>
      </c>
      <c r="K80" s="10">
        <v>0.000159203967982471</v>
      </c>
      <c r="L80" s="7" t="s">
        <v>392</v>
      </c>
    </row>
    <row r="81" spans="1:12">
      <c r="A81" s="7" t="s">
        <v>1078</v>
      </c>
      <c r="B81" s="7" t="s">
        <v>191</v>
      </c>
      <c r="C81" s="7" t="s">
        <v>116</v>
      </c>
      <c r="D81" s="7" t="s">
        <v>128</v>
      </c>
      <c r="E81" s="8">
        <v>15</v>
      </c>
      <c r="F81" s="7" t="s">
        <v>100</v>
      </c>
      <c r="G81" s="9">
        <v>185</v>
      </c>
      <c r="H81" s="10">
        <v>0.19135926776035</v>
      </c>
      <c r="I81" s="10">
        <v>0.06366760771175</v>
      </c>
      <c r="J81" s="10">
        <v>0.307673174197347</v>
      </c>
      <c r="K81" s="10">
        <v>0.00907318013297502</v>
      </c>
      <c r="L81" s="7" t="s">
        <v>392</v>
      </c>
    </row>
    <row r="82" spans="1:12">
      <c r="A82" s="7" t="s">
        <v>1078</v>
      </c>
      <c r="B82" s="7" t="s">
        <v>191</v>
      </c>
      <c r="C82" s="7" t="s">
        <v>116</v>
      </c>
      <c r="D82" s="7" t="s">
        <v>128</v>
      </c>
      <c r="E82" s="8">
        <v>16</v>
      </c>
      <c r="F82" s="7" t="s">
        <v>101</v>
      </c>
      <c r="G82" s="9">
        <v>188</v>
      </c>
      <c r="H82" s="10">
        <v>0.136157997196236</v>
      </c>
      <c r="I82" s="10">
        <v>0.00455216006744365</v>
      </c>
      <c r="J82" s="10">
        <v>0.280294772356206</v>
      </c>
      <c r="K82" s="10">
        <v>0.0624426362488047</v>
      </c>
      <c r="L82" s="7" t="s">
        <v>392</v>
      </c>
    </row>
    <row r="83" spans="1:12">
      <c r="A83" s="7" t="s">
        <v>1078</v>
      </c>
      <c r="B83" s="7" t="s">
        <v>191</v>
      </c>
      <c r="C83" s="7" t="s">
        <v>147</v>
      </c>
      <c r="D83" s="7" t="s">
        <v>128</v>
      </c>
      <c r="E83" s="8">
        <v>3</v>
      </c>
      <c r="F83" s="7" t="s">
        <v>83</v>
      </c>
      <c r="G83" s="9">
        <v>189</v>
      </c>
      <c r="H83" s="10">
        <v>0.414238813156491</v>
      </c>
      <c r="I83" s="10">
        <v>0.287008197606675</v>
      </c>
      <c r="J83" s="10">
        <v>0.539336699904666</v>
      </c>
      <c r="K83" s="10">
        <v>3.11510706893235e-9</v>
      </c>
      <c r="L83" s="7" t="s">
        <v>392</v>
      </c>
    </row>
    <row r="84" spans="1:12">
      <c r="A84" s="7" t="s">
        <v>1078</v>
      </c>
      <c r="B84" s="7" t="s">
        <v>191</v>
      </c>
      <c r="C84" s="7" t="s">
        <v>147</v>
      </c>
      <c r="D84" s="7" t="s">
        <v>128</v>
      </c>
      <c r="E84" s="8">
        <v>4</v>
      </c>
      <c r="F84" s="7" t="s">
        <v>87</v>
      </c>
      <c r="G84" s="9">
        <v>189</v>
      </c>
      <c r="H84" s="10">
        <v>0.332369910064719</v>
      </c>
      <c r="I84" s="10">
        <v>0.200933900299042</v>
      </c>
      <c r="J84" s="10">
        <v>0.453138935831044</v>
      </c>
      <c r="K84" s="10">
        <v>2.9749137171308e-6</v>
      </c>
      <c r="L84" s="7" t="s">
        <v>392</v>
      </c>
    </row>
    <row r="85" spans="1:12">
      <c r="A85" s="7" t="s">
        <v>1078</v>
      </c>
      <c r="B85" s="7" t="s">
        <v>191</v>
      </c>
      <c r="C85" s="7" t="s">
        <v>147</v>
      </c>
      <c r="D85" s="7" t="s">
        <v>128</v>
      </c>
      <c r="E85" s="8">
        <v>7</v>
      </c>
      <c r="F85" s="7" t="s">
        <v>91</v>
      </c>
      <c r="G85" s="9">
        <v>189</v>
      </c>
      <c r="H85" s="10">
        <v>0.405091206487713</v>
      </c>
      <c r="I85" s="10">
        <v>0.26443445319296</v>
      </c>
      <c r="J85" s="10">
        <v>0.525543345606231</v>
      </c>
      <c r="K85" s="10">
        <v>7.38511585714143e-9</v>
      </c>
      <c r="L85" s="7" t="s">
        <v>392</v>
      </c>
    </row>
    <row r="86" spans="1:12">
      <c r="A86" s="7" t="s">
        <v>1078</v>
      </c>
      <c r="B86" s="7" t="s">
        <v>191</v>
      </c>
      <c r="C86" s="7" t="s">
        <v>147</v>
      </c>
      <c r="D86" s="7" t="s">
        <v>128</v>
      </c>
      <c r="E86" s="8">
        <v>8</v>
      </c>
      <c r="F86" s="7" t="s">
        <v>92</v>
      </c>
      <c r="G86" s="9">
        <v>188</v>
      </c>
      <c r="H86" s="10">
        <v>0.269609960359101</v>
      </c>
      <c r="I86" s="10">
        <v>0.131175677541621</v>
      </c>
      <c r="J86" s="10">
        <v>0.408090197663613</v>
      </c>
      <c r="K86" s="10">
        <v>0.0001828700453608</v>
      </c>
      <c r="L86" s="7" t="s">
        <v>392</v>
      </c>
    </row>
    <row r="87" spans="1:12">
      <c r="A87" s="7" t="s">
        <v>1078</v>
      </c>
      <c r="B87" s="7" t="s">
        <v>191</v>
      </c>
      <c r="C87" s="7" t="s">
        <v>147</v>
      </c>
      <c r="D87" s="7" t="s">
        <v>128</v>
      </c>
      <c r="E87" s="8">
        <v>11</v>
      </c>
      <c r="F87" s="7" t="s">
        <v>96</v>
      </c>
      <c r="G87" s="9">
        <v>189</v>
      </c>
      <c r="H87" s="10">
        <v>0.411518118107282</v>
      </c>
      <c r="I87" s="10">
        <v>0.278313679697607</v>
      </c>
      <c r="J87" s="10">
        <v>0.526845287640736</v>
      </c>
      <c r="K87" s="10">
        <v>4.03786633830903e-9</v>
      </c>
      <c r="L87" s="7" t="s">
        <v>392</v>
      </c>
    </row>
    <row r="88" spans="1:12">
      <c r="A88" s="7" t="s">
        <v>1078</v>
      </c>
      <c r="B88" s="7" t="s">
        <v>191</v>
      </c>
      <c r="C88" s="7" t="s">
        <v>147</v>
      </c>
      <c r="D88" s="7" t="s">
        <v>128</v>
      </c>
      <c r="E88" s="8">
        <v>12</v>
      </c>
      <c r="F88" s="7" t="s">
        <v>97</v>
      </c>
      <c r="G88" s="9">
        <v>189</v>
      </c>
      <c r="H88" s="10">
        <v>0.318142381487889</v>
      </c>
      <c r="I88" s="10">
        <v>0.176679542221807</v>
      </c>
      <c r="J88" s="10">
        <v>0.452339103015993</v>
      </c>
      <c r="K88" s="10">
        <v>8.15090783661092e-6</v>
      </c>
      <c r="L88" s="7" t="s">
        <v>392</v>
      </c>
    </row>
    <row r="89" spans="1:12">
      <c r="A89" s="7" t="s">
        <v>1078</v>
      </c>
      <c r="B89" s="7" t="s">
        <v>191</v>
      </c>
      <c r="C89" s="7" t="s">
        <v>147</v>
      </c>
      <c r="D89" s="7" t="s">
        <v>128</v>
      </c>
      <c r="E89" s="8">
        <v>15</v>
      </c>
      <c r="F89" s="7" t="s">
        <v>100</v>
      </c>
      <c r="G89" s="9">
        <v>189</v>
      </c>
      <c r="H89" s="10">
        <v>0.269725377170449</v>
      </c>
      <c r="I89" s="10">
        <v>0.130562174004346</v>
      </c>
      <c r="J89" s="10">
        <v>0.400304331994893</v>
      </c>
      <c r="K89" s="10">
        <v>0.000174511117495343</v>
      </c>
      <c r="L89" s="7" t="s">
        <v>392</v>
      </c>
    </row>
    <row r="90" spans="1:12">
      <c r="A90" s="7" t="s">
        <v>1078</v>
      </c>
      <c r="B90" s="7" t="s">
        <v>191</v>
      </c>
      <c r="C90" s="7" t="s">
        <v>147</v>
      </c>
      <c r="D90" s="7" t="s">
        <v>128</v>
      </c>
      <c r="E90" s="8">
        <v>16</v>
      </c>
      <c r="F90" s="7" t="s">
        <v>101</v>
      </c>
      <c r="G90" s="9">
        <v>189</v>
      </c>
      <c r="H90" s="10">
        <v>0.192720462997173</v>
      </c>
      <c r="I90" s="10">
        <v>0.0586490799612234</v>
      </c>
      <c r="J90" s="10">
        <v>0.32468633879088</v>
      </c>
      <c r="K90" s="10">
        <v>0.00788756531666616</v>
      </c>
      <c r="L90" s="7" t="s">
        <v>392</v>
      </c>
    </row>
    <row r="91" spans="1:12">
      <c r="A91" s="7" t="s">
        <v>1079</v>
      </c>
      <c r="B91" s="7" t="s">
        <v>191</v>
      </c>
      <c r="C91" s="7" t="s">
        <v>192</v>
      </c>
      <c r="D91" s="7" t="s">
        <v>128</v>
      </c>
      <c r="E91" s="8">
        <v>4</v>
      </c>
      <c r="F91" s="7" t="s">
        <v>87</v>
      </c>
      <c r="G91" s="9">
        <v>185</v>
      </c>
      <c r="H91" s="10">
        <v>-0.0725472401735122</v>
      </c>
      <c r="I91" s="10">
        <v>-0.197538261788416</v>
      </c>
      <c r="J91" s="10">
        <v>0.0495006594053958</v>
      </c>
      <c r="K91" s="10">
        <v>0.261373862613739</v>
      </c>
      <c r="L91" s="7" t="s">
        <v>392</v>
      </c>
    </row>
    <row r="92" spans="1:12">
      <c r="A92" s="7" t="s">
        <v>1079</v>
      </c>
      <c r="B92" s="7" t="s">
        <v>191</v>
      </c>
      <c r="C92" s="7" t="s">
        <v>192</v>
      </c>
      <c r="D92" s="7" t="s">
        <v>128</v>
      </c>
      <c r="E92" s="8">
        <v>7</v>
      </c>
      <c r="F92" s="7" t="s">
        <v>91</v>
      </c>
      <c r="G92" s="9">
        <v>186</v>
      </c>
      <c r="H92" s="10">
        <v>-0.0964938845228815</v>
      </c>
      <c r="I92" s="10">
        <v>-0.20336353648782</v>
      </c>
      <c r="J92" s="10">
        <v>0.020670009820077</v>
      </c>
      <c r="K92" s="10">
        <v>0.125687431256874</v>
      </c>
      <c r="L92" s="7" t="s">
        <v>392</v>
      </c>
    </row>
    <row r="93" spans="1:12">
      <c r="A93" s="7" t="s">
        <v>1079</v>
      </c>
      <c r="B93" s="7" t="s">
        <v>191</v>
      </c>
      <c r="C93" s="7" t="s">
        <v>192</v>
      </c>
      <c r="D93" s="7" t="s">
        <v>128</v>
      </c>
      <c r="E93" s="8">
        <v>8</v>
      </c>
      <c r="F93" s="7" t="s">
        <v>92</v>
      </c>
      <c r="G93" s="9">
        <v>184</v>
      </c>
      <c r="H93" s="10">
        <v>-0.137033138244608</v>
      </c>
      <c r="I93" s="10">
        <v>-0.258201500961833</v>
      </c>
      <c r="J93" s="10">
        <v>-0.0166471241392517</v>
      </c>
      <c r="K93" s="10">
        <v>0.0383961603839616</v>
      </c>
      <c r="L93" s="7" t="s">
        <v>392</v>
      </c>
    </row>
    <row r="94" spans="1:12">
      <c r="A94" s="7" t="s">
        <v>1079</v>
      </c>
      <c r="B94" s="7" t="s">
        <v>191</v>
      </c>
      <c r="C94" s="7" t="s">
        <v>192</v>
      </c>
      <c r="D94" s="7" t="s">
        <v>128</v>
      </c>
      <c r="E94" s="8">
        <v>11</v>
      </c>
      <c r="F94" s="7" t="s">
        <v>96</v>
      </c>
      <c r="G94" s="9">
        <v>184</v>
      </c>
      <c r="H94" s="10">
        <v>0.0604715666263329</v>
      </c>
      <c r="I94" s="10">
        <v>-0.041501909907743</v>
      </c>
      <c r="J94" s="10">
        <v>0.169327331270708</v>
      </c>
      <c r="K94" s="10">
        <v>0.277172282771723</v>
      </c>
      <c r="L94" s="7" t="s">
        <v>392</v>
      </c>
    </row>
    <row r="95" spans="1:12">
      <c r="A95" s="7" t="s">
        <v>1079</v>
      </c>
      <c r="B95" s="7" t="s">
        <v>191</v>
      </c>
      <c r="C95" s="7" t="s">
        <v>192</v>
      </c>
      <c r="D95" s="7" t="s">
        <v>128</v>
      </c>
      <c r="E95" s="8">
        <v>12</v>
      </c>
      <c r="F95" s="7" t="s">
        <v>97</v>
      </c>
      <c r="G95" s="9">
        <v>187</v>
      </c>
      <c r="H95" s="10">
        <v>-0.0932049645351826</v>
      </c>
      <c r="I95" s="10">
        <v>-0.199758372066476</v>
      </c>
      <c r="J95" s="10">
        <v>0.0138039084276014</v>
      </c>
      <c r="K95" s="10">
        <v>0.104289571042896</v>
      </c>
      <c r="L95" s="7" t="s">
        <v>392</v>
      </c>
    </row>
    <row r="96" spans="1:12">
      <c r="A96" s="7" t="s">
        <v>1079</v>
      </c>
      <c r="B96" s="7" t="s">
        <v>191</v>
      </c>
      <c r="C96" s="7" t="s">
        <v>192</v>
      </c>
      <c r="D96" s="7" t="s">
        <v>128</v>
      </c>
      <c r="E96" s="8">
        <v>15</v>
      </c>
      <c r="F96" s="7" t="s">
        <v>100</v>
      </c>
      <c r="G96" s="9">
        <v>185</v>
      </c>
      <c r="H96" s="10">
        <v>-0.0671918712397274</v>
      </c>
      <c r="I96" s="10">
        <v>-0.208902794322093</v>
      </c>
      <c r="J96" s="10">
        <v>0.085510676051566</v>
      </c>
      <c r="K96" s="10">
        <v>0.452854714528547</v>
      </c>
      <c r="L96" s="7" t="s">
        <v>392</v>
      </c>
    </row>
    <row r="97" spans="1:12">
      <c r="A97" s="7" t="s">
        <v>1079</v>
      </c>
      <c r="B97" s="7" t="s">
        <v>191</v>
      </c>
      <c r="C97" s="7" t="s">
        <v>192</v>
      </c>
      <c r="D97" s="7" t="s">
        <v>128</v>
      </c>
      <c r="E97" s="8">
        <v>16</v>
      </c>
      <c r="F97" s="7" t="s">
        <v>101</v>
      </c>
      <c r="G97" s="9">
        <v>185</v>
      </c>
      <c r="H97" s="10">
        <v>-0.110124227056034</v>
      </c>
      <c r="I97" s="10">
        <v>-0.242760403368005</v>
      </c>
      <c r="J97" s="10">
        <v>0.0250890647673108</v>
      </c>
      <c r="K97" s="10">
        <v>0.135286471352865</v>
      </c>
      <c r="L97" s="7" t="s">
        <v>392</v>
      </c>
    </row>
    <row r="98" spans="1:12">
      <c r="A98" s="7" t="s">
        <v>1079</v>
      </c>
      <c r="B98" s="7" t="s">
        <v>191</v>
      </c>
      <c r="C98" s="7" t="s">
        <v>116</v>
      </c>
      <c r="D98" s="7" t="s">
        <v>128</v>
      </c>
      <c r="E98" s="8">
        <v>4</v>
      </c>
      <c r="F98" s="7" t="s">
        <v>87</v>
      </c>
      <c r="G98" s="9">
        <v>182</v>
      </c>
      <c r="H98" s="10">
        <v>-0.209996495252956</v>
      </c>
      <c r="I98" s="10">
        <v>-0.34655878721538</v>
      </c>
      <c r="J98" s="10">
        <v>-0.082345345732735</v>
      </c>
      <c r="K98" s="10">
        <v>0.0016998300169983</v>
      </c>
      <c r="L98" s="7" t="s">
        <v>392</v>
      </c>
    </row>
    <row r="99" spans="1:12">
      <c r="A99" s="7" t="s">
        <v>1079</v>
      </c>
      <c r="B99" s="7" t="s">
        <v>191</v>
      </c>
      <c r="C99" s="7" t="s">
        <v>116</v>
      </c>
      <c r="D99" s="7" t="s">
        <v>128</v>
      </c>
      <c r="E99" s="8">
        <v>7</v>
      </c>
      <c r="F99" s="7" t="s">
        <v>91</v>
      </c>
      <c r="G99" s="9">
        <v>185</v>
      </c>
      <c r="H99" s="10">
        <v>-0.0119713394599772</v>
      </c>
      <c r="I99" s="10">
        <v>-0.11313017725654</v>
      </c>
      <c r="J99" s="10">
        <v>0.0992332499382702</v>
      </c>
      <c r="K99" s="10">
        <v>0.838216178382162</v>
      </c>
      <c r="L99" s="7" t="s">
        <v>392</v>
      </c>
    </row>
    <row r="100" spans="1:12">
      <c r="A100" s="7" t="s">
        <v>1079</v>
      </c>
      <c r="B100" s="7" t="s">
        <v>191</v>
      </c>
      <c r="C100" s="7" t="s">
        <v>116</v>
      </c>
      <c r="D100" s="7" t="s">
        <v>128</v>
      </c>
      <c r="E100" s="8">
        <v>8</v>
      </c>
      <c r="F100" s="7" t="s">
        <v>92</v>
      </c>
      <c r="G100" s="9">
        <v>182</v>
      </c>
      <c r="H100" s="10">
        <v>-0.268962539997501</v>
      </c>
      <c r="I100" s="10">
        <v>-0.410164011510789</v>
      </c>
      <c r="J100" s="10">
        <v>-0.134549938759867</v>
      </c>
      <c r="K100" s="10">
        <v>9.99900009999e-5</v>
      </c>
      <c r="L100" s="7" t="s">
        <v>392</v>
      </c>
    </row>
    <row r="101" spans="1:12">
      <c r="A101" s="7" t="s">
        <v>1079</v>
      </c>
      <c r="B101" s="7" t="s">
        <v>191</v>
      </c>
      <c r="C101" s="7" t="s">
        <v>116</v>
      </c>
      <c r="D101" s="7" t="s">
        <v>128</v>
      </c>
      <c r="E101" s="8">
        <v>11</v>
      </c>
      <c r="F101" s="7" t="s">
        <v>96</v>
      </c>
      <c r="G101" s="9">
        <v>180</v>
      </c>
      <c r="H101" s="10">
        <v>0.0676054883622123</v>
      </c>
      <c r="I101" s="10">
        <v>-0.0203437624661469</v>
      </c>
      <c r="J101" s="10">
        <v>0.164962533682027</v>
      </c>
      <c r="K101" s="10">
        <v>0.18048195180482</v>
      </c>
      <c r="L101" s="7" t="s">
        <v>392</v>
      </c>
    </row>
    <row r="102" spans="1:12">
      <c r="A102" s="7" t="s">
        <v>1079</v>
      </c>
      <c r="B102" s="7" t="s">
        <v>191</v>
      </c>
      <c r="C102" s="7" t="s">
        <v>116</v>
      </c>
      <c r="D102" s="7" t="s">
        <v>128</v>
      </c>
      <c r="E102" s="8">
        <v>12</v>
      </c>
      <c r="F102" s="7" t="s">
        <v>97</v>
      </c>
      <c r="G102" s="9">
        <v>182</v>
      </c>
      <c r="H102" s="10">
        <v>-0.187170320199887</v>
      </c>
      <c r="I102" s="10">
        <v>-0.309366835459903</v>
      </c>
      <c r="J102" s="10">
        <v>-0.0746889385067789</v>
      </c>
      <c r="K102" s="10">
        <v>0.0030996900309969</v>
      </c>
      <c r="L102" s="7" t="s">
        <v>392</v>
      </c>
    </row>
    <row r="103" spans="1:12">
      <c r="A103" s="7" t="s">
        <v>1079</v>
      </c>
      <c r="B103" s="7" t="s">
        <v>191</v>
      </c>
      <c r="C103" s="7" t="s">
        <v>116</v>
      </c>
      <c r="D103" s="7" t="s">
        <v>128</v>
      </c>
      <c r="E103" s="8">
        <v>15</v>
      </c>
      <c r="F103" s="7" t="s">
        <v>100</v>
      </c>
      <c r="G103" s="9">
        <v>183</v>
      </c>
      <c r="H103" s="10">
        <v>-0.253416552979013</v>
      </c>
      <c r="I103" s="10">
        <v>-0.389011120356203</v>
      </c>
      <c r="J103" s="10">
        <v>-0.117016457883517</v>
      </c>
      <c r="K103" s="10">
        <v>0.0015998400159984</v>
      </c>
      <c r="L103" s="7" t="s">
        <v>392</v>
      </c>
    </row>
    <row r="104" spans="1:12">
      <c r="A104" s="7" t="s">
        <v>1079</v>
      </c>
      <c r="B104" s="7" t="s">
        <v>191</v>
      </c>
      <c r="C104" s="7" t="s">
        <v>116</v>
      </c>
      <c r="D104" s="7" t="s">
        <v>128</v>
      </c>
      <c r="E104" s="8">
        <v>16</v>
      </c>
      <c r="F104" s="7" t="s">
        <v>101</v>
      </c>
      <c r="G104" s="9">
        <v>185</v>
      </c>
      <c r="H104" s="10">
        <v>-0.32005535056323</v>
      </c>
      <c r="I104" s="10">
        <v>-0.463764240200178</v>
      </c>
      <c r="J104" s="10">
        <v>-0.184161141781972</v>
      </c>
      <c r="K104" s="10">
        <v>9.99900009999e-5</v>
      </c>
      <c r="L104" s="7" t="s">
        <v>392</v>
      </c>
    </row>
    <row r="105" spans="1:12">
      <c r="A105" s="7" t="s">
        <v>1079</v>
      </c>
      <c r="B105" s="7" t="s">
        <v>191</v>
      </c>
      <c r="C105" s="7" t="s">
        <v>147</v>
      </c>
      <c r="D105" s="7" t="s">
        <v>128</v>
      </c>
      <c r="E105" s="8">
        <v>4</v>
      </c>
      <c r="F105" s="7" t="s">
        <v>87</v>
      </c>
      <c r="G105" s="9">
        <v>189</v>
      </c>
      <c r="H105" s="10">
        <v>-0.0818689030917717</v>
      </c>
      <c r="I105" s="10">
        <v>-0.192913007699638</v>
      </c>
      <c r="J105" s="10">
        <v>0.0197330396054519</v>
      </c>
      <c r="K105" s="10">
        <v>0.133186681331867</v>
      </c>
      <c r="L105" s="7" t="s">
        <v>392</v>
      </c>
    </row>
    <row r="106" spans="1:12">
      <c r="A106" s="7" t="s">
        <v>1079</v>
      </c>
      <c r="B106" s="7" t="s">
        <v>191</v>
      </c>
      <c r="C106" s="7" t="s">
        <v>147</v>
      </c>
      <c r="D106" s="7" t="s">
        <v>128</v>
      </c>
      <c r="E106" s="8">
        <v>7</v>
      </c>
      <c r="F106" s="7" t="s">
        <v>91</v>
      </c>
      <c r="G106" s="9">
        <v>189</v>
      </c>
      <c r="H106" s="10">
        <v>-0.00914760666877817</v>
      </c>
      <c r="I106" s="10">
        <v>-0.0980213428428834</v>
      </c>
      <c r="J106" s="10">
        <v>0.0823168724014093</v>
      </c>
      <c r="K106" s="10">
        <v>0.862013798620138</v>
      </c>
      <c r="L106" s="7" t="s">
        <v>392</v>
      </c>
    </row>
    <row r="107" spans="1:12">
      <c r="A107" s="7" t="s">
        <v>1079</v>
      </c>
      <c r="B107" s="7" t="s">
        <v>191</v>
      </c>
      <c r="C107" s="7" t="s">
        <v>147</v>
      </c>
      <c r="D107" s="7" t="s">
        <v>128</v>
      </c>
      <c r="E107" s="8">
        <v>8</v>
      </c>
      <c r="F107" s="7" t="s">
        <v>92</v>
      </c>
      <c r="G107" s="9">
        <v>188</v>
      </c>
      <c r="H107" s="10">
        <v>-0.146917884347157</v>
      </c>
      <c r="I107" s="10">
        <v>-0.273922419210716</v>
      </c>
      <c r="J107" s="10">
        <v>-0.0164848849537529</v>
      </c>
      <c r="K107" s="10">
        <v>0.0294970502949705</v>
      </c>
      <c r="L107" s="7" t="s">
        <v>392</v>
      </c>
    </row>
    <row r="108" spans="1:12">
      <c r="A108" s="7" t="s">
        <v>1079</v>
      </c>
      <c r="B108" s="7" t="s">
        <v>191</v>
      </c>
      <c r="C108" s="7" t="s">
        <v>147</v>
      </c>
      <c r="D108" s="7" t="s">
        <v>128</v>
      </c>
      <c r="E108" s="8">
        <v>11</v>
      </c>
      <c r="F108" s="7" t="s">
        <v>96</v>
      </c>
      <c r="G108" s="9">
        <v>189</v>
      </c>
      <c r="H108" s="10">
        <v>-0.00272069504920941</v>
      </c>
      <c r="I108" s="10">
        <v>-0.0753658101315085</v>
      </c>
      <c r="J108" s="10">
        <v>0.0609978428462663</v>
      </c>
      <c r="K108" s="10">
        <v>0.917508249175082</v>
      </c>
      <c r="L108" s="7" t="s">
        <v>392</v>
      </c>
    </row>
    <row r="109" spans="1:12">
      <c r="A109" s="7" t="s">
        <v>1079</v>
      </c>
      <c r="B109" s="7" t="s">
        <v>191</v>
      </c>
      <c r="C109" s="7" t="s">
        <v>147</v>
      </c>
      <c r="D109" s="7" t="s">
        <v>128</v>
      </c>
      <c r="E109" s="8">
        <v>12</v>
      </c>
      <c r="F109" s="7" t="s">
        <v>97</v>
      </c>
      <c r="G109" s="9">
        <v>189</v>
      </c>
      <c r="H109" s="10">
        <v>-0.0960964316686022</v>
      </c>
      <c r="I109" s="10">
        <v>-0.225770088198283</v>
      </c>
      <c r="J109" s="10">
        <v>0.0279304081308666</v>
      </c>
      <c r="K109" s="10">
        <v>0.134886511348865</v>
      </c>
      <c r="L109" s="7" t="s">
        <v>392</v>
      </c>
    </row>
    <row r="110" spans="1:12">
      <c r="A110" s="7" t="s">
        <v>1079</v>
      </c>
      <c r="B110" s="7" t="s">
        <v>191</v>
      </c>
      <c r="C110" s="7" t="s">
        <v>147</v>
      </c>
      <c r="D110" s="7" t="s">
        <v>128</v>
      </c>
      <c r="E110" s="8">
        <v>15</v>
      </c>
      <c r="F110" s="7" t="s">
        <v>100</v>
      </c>
      <c r="G110" s="9">
        <v>189</v>
      </c>
      <c r="H110" s="10">
        <v>-0.144513435986042</v>
      </c>
      <c r="I110" s="10">
        <v>-0.258073500654585</v>
      </c>
      <c r="J110" s="10">
        <v>-0.0304693108996867</v>
      </c>
      <c r="K110" s="10">
        <v>0.0272972702729727</v>
      </c>
      <c r="L110" s="7" t="s">
        <v>392</v>
      </c>
    </row>
    <row r="111" spans="1:12">
      <c r="A111" s="11" t="s">
        <v>1079</v>
      </c>
      <c r="B111" s="11" t="s">
        <v>191</v>
      </c>
      <c r="C111" s="11" t="s">
        <v>147</v>
      </c>
      <c r="D111" s="11" t="s">
        <v>128</v>
      </c>
      <c r="E111" s="12">
        <v>16</v>
      </c>
      <c r="F111" s="11" t="s">
        <v>101</v>
      </c>
      <c r="G111" s="13">
        <v>189</v>
      </c>
      <c r="H111" s="14">
        <v>-0.221518350159318</v>
      </c>
      <c r="I111" s="14">
        <v>-0.363955539145873</v>
      </c>
      <c r="J111" s="14">
        <v>-0.0753393802376195</v>
      </c>
      <c r="K111" s="14">
        <v>0.0036996300369963</v>
      </c>
      <c r="L111" s="11" t="s">
        <v>392</v>
      </c>
    </row>
    <row r="114" spans="1:14">
      <c r="A114" s="5" t="s">
        <v>1080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6" ht="45" spans="1:14">
      <c r="A116" s="6" t="s">
        <v>1003</v>
      </c>
      <c r="B116" s="6" t="s">
        <v>60</v>
      </c>
      <c r="C116" s="6" t="s">
        <v>61</v>
      </c>
      <c r="D116" s="6" t="s">
        <v>1004</v>
      </c>
      <c r="E116" s="6" t="s">
        <v>1005</v>
      </c>
      <c r="F116" s="6" t="s">
        <v>1006</v>
      </c>
      <c r="G116" s="6" t="s">
        <v>1007</v>
      </c>
      <c r="H116" s="6" t="s">
        <v>1008</v>
      </c>
      <c r="I116" s="6" t="s">
        <v>1009</v>
      </c>
      <c r="J116" s="6" t="s">
        <v>1010</v>
      </c>
      <c r="K116" s="6" t="s">
        <v>1011</v>
      </c>
      <c r="L116" s="6" t="s">
        <v>1012</v>
      </c>
      <c r="M116" s="6" t="s">
        <v>1013</v>
      </c>
      <c r="N116" s="6" t="s">
        <v>1014</v>
      </c>
    </row>
    <row r="117" spans="1:14">
      <c r="A117" s="7" t="s">
        <v>1015</v>
      </c>
      <c r="B117" s="8">
        <v>4</v>
      </c>
      <c r="C117" s="7" t="s">
        <v>87</v>
      </c>
      <c r="D117" s="8" t="s">
        <v>1016</v>
      </c>
      <c r="E117" s="7" t="s">
        <v>83</v>
      </c>
      <c r="F117" s="9">
        <v>185</v>
      </c>
      <c r="G117" s="10">
        <v>0.321051967661078</v>
      </c>
      <c r="H117" s="10">
        <v>0.373788107942468</v>
      </c>
      <c r="I117" s="10">
        <v>-0.0527361402813897</v>
      </c>
      <c r="J117" s="10">
        <v>-0.155675146716523</v>
      </c>
      <c r="K117" s="10">
        <v>0.0501736973386083</v>
      </c>
      <c r="L117" s="10">
        <v>0.306369363063694</v>
      </c>
      <c r="M117" s="7">
        <v>0.306369363063694</v>
      </c>
      <c r="N117" s="7" t="b">
        <v>0</v>
      </c>
    </row>
    <row r="118" spans="1:14">
      <c r="A118" s="7" t="s">
        <v>1015</v>
      </c>
      <c r="B118" s="8">
        <v>8</v>
      </c>
      <c r="C118" s="7" t="s">
        <v>92</v>
      </c>
      <c r="D118" s="8" t="s">
        <v>1017</v>
      </c>
      <c r="E118" s="7" t="s">
        <v>91</v>
      </c>
      <c r="F118" s="9">
        <v>185</v>
      </c>
      <c r="G118" s="10">
        <v>0.243975469346624</v>
      </c>
      <c r="H118" s="10">
        <v>0.368702159509451</v>
      </c>
      <c r="I118" s="10">
        <v>-0.124726690162827</v>
      </c>
      <c r="J118" s="10">
        <v>-0.231992233376786</v>
      </c>
      <c r="K118" s="10">
        <v>-0.0171887843992191</v>
      </c>
      <c r="L118" s="10">
        <v>0.0235976402359764</v>
      </c>
      <c r="M118" s="7">
        <v>0.0469286404692864</v>
      </c>
      <c r="N118" s="7" t="b">
        <v>1</v>
      </c>
    </row>
    <row r="119" spans="1:14">
      <c r="A119" s="7" t="s">
        <v>1015</v>
      </c>
      <c r="B119" s="8">
        <v>12</v>
      </c>
      <c r="C119" s="7" t="s">
        <v>97</v>
      </c>
      <c r="D119" s="8" t="s">
        <v>1018</v>
      </c>
      <c r="E119" s="7" t="s">
        <v>96</v>
      </c>
      <c r="F119" s="9">
        <v>186</v>
      </c>
      <c r="G119" s="10">
        <v>0.313631584683713</v>
      </c>
      <c r="H119" s="10">
        <v>0.442564424770694</v>
      </c>
      <c r="I119" s="10">
        <v>-0.128932840086981</v>
      </c>
      <c r="J119" s="10">
        <v>-0.223635666755445</v>
      </c>
      <c r="K119" s="10">
        <v>-0.0429604061014708</v>
      </c>
      <c r="L119" s="10">
        <v>0.0060993900609939</v>
      </c>
      <c r="M119" s="7">
        <v>0.0243975602439756</v>
      </c>
      <c r="N119" s="7" t="b">
        <v>1</v>
      </c>
    </row>
    <row r="120" spans="1:14">
      <c r="A120" s="7" t="s">
        <v>1015</v>
      </c>
      <c r="B120" s="8">
        <v>16</v>
      </c>
      <c r="C120" s="7" t="s">
        <v>101</v>
      </c>
      <c r="D120" s="8" t="s">
        <v>1019</v>
      </c>
      <c r="E120" s="7" t="s">
        <v>100</v>
      </c>
      <c r="F120" s="9">
        <v>185</v>
      </c>
      <c r="G120" s="10">
        <v>0.310759760480838</v>
      </c>
      <c r="H120" s="10">
        <v>0.42304451176139</v>
      </c>
      <c r="I120" s="10">
        <v>-0.112284751280552</v>
      </c>
      <c r="J120" s="10">
        <v>-0.214956892886082</v>
      </c>
      <c r="K120" s="10">
        <v>-0.00687870979603417</v>
      </c>
      <c r="L120" s="10">
        <v>0.0351964803519648</v>
      </c>
      <c r="M120" s="7">
        <v>0.0469286404692864</v>
      </c>
      <c r="N120" s="7" t="b">
        <v>1</v>
      </c>
    </row>
    <row r="121" spans="1:14">
      <c r="A121" s="7" t="s">
        <v>1015</v>
      </c>
      <c r="B121" s="8">
        <v>4</v>
      </c>
      <c r="C121" s="7" t="s">
        <v>87</v>
      </c>
      <c r="D121" s="8" t="s">
        <v>1016</v>
      </c>
      <c r="E121" s="7" t="s">
        <v>83</v>
      </c>
      <c r="F121" s="9">
        <v>182</v>
      </c>
      <c r="G121" s="10">
        <v>0.333700874863343</v>
      </c>
      <c r="H121" s="10">
        <v>0.545923416476392</v>
      </c>
      <c r="I121" s="10">
        <v>-0.212222541613049</v>
      </c>
      <c r="J121" s="10">
        <v>-0.335621284744191</v>
      </c>
      <c r="K121" s="10">
        <v>-0.0975766545967115</v>
      </c>
      <c r="L121" s="10">
        <v>0.0002999700029997</v>
      </c>
      <c r="M121" s="7">
        <v>0.0003999600039996</v>
      </c>
      <c r="N121" s="7" t="b">
        <v>1</v>
      </c>
    </row>
    <row r="122" spans="1:14">
      <c r="A122" s="7" t="s">
        <v>1015</v>
      </c>
      <c r="B122" s="8">
        <v>8</v>
      </c>
      <c r="C122" s="7" t="s">
        <v>92</v>
      </c>
      <c r="D122" s="8" t="s">
        <v>1017</v>
      </c>
      <c r="E122" s="7" t="s">
        <v>91</v>
      </c>
      <c r="F122" s="9">
        <v>183</v>
      </c>
      <c r="G122" s="10">
        <v>0.293406532890462</v>
      </c>
      <c r="H122" s="10">
        <v>0.569413333212497</v>
      </c>
      <c r="I122" s="10">
        <v>-0.276006800322035</v>
      </c>
      <c r="J122" s="10">
        <v>-0.392667269445883</v>
      </c>
      <c r="K122" s="10">
        <v>-0.16652436986408</v>
      </c>
      <c r="L122" s="10">
        <v>9.99900009999e-5</v>
      </c>
      <c r="M122" s="7">
        <v>0.0001999800019998</v>
      </c>
      <c r="N122" s="7" t="b">
        <v>1</v>
      </c>
    </row>
    <row r="123" spans="1:14">
      <c r="A123" s="7" t="s">
        <v>1015</v>
      </c>
      <c r="B123" s="8">
        <v>12</v>
      </c>
      <c r="C123" s="7" t="s">
        <v>97</v>
      </c>
      <c r="D123" s="8" t="s">
        <v>1018</v>
      </c>
      <c r="E123" s="7" t="s">
        <v>96</v>
      </c>
      <c r="F123" s="9">
        <v>179</v>
      </c>
      <c r="G123" s="10">
        <v>0.376173045901583</v>
      </c>
      <c r="H123" s="10">
        <v>0.573874660259441</v>
      </c>
      <c r="I123" s="10">
        <v>-0.197701614357858</v>
      </c>
      <c r="J123" s="10">
        <v>-0.303128701994848</v>
      </c>
      <c r="K123" s="10">
        <v>-0.105586432038945</v>
      </c>
      <c r="L123" s="10">
        <v>9.99900009999e-5</v>
      </c>
      <c r="M123" s="7">
        <v>0.0001999800019998</v>
      </c>
      <c r="N123" s="7" t="b">
        <v>1</v>
      </c>
    </row>
    <row r="124" spans="1:14">
      <c r="A124" s="7" t="s">
        <v>1015</v>
      </c>
      <c r="B124" s="8">
        <v>16</v>
      </c>
      <c r="C124" s="7" t="s">
        <v>101</v>
      </c>
      <c r="D124" s="8" t="s">
        <v>1019</v>
      </c>
      <c r="E124" s="7" t="s">
        <v>100</v>
      </c>
      <c r="F124" s="9">
        <v>184</v>
      </c>
      <c r="G124" s="10">
        <v>0.226589300445816</v>
      </c>
      <c r="H124" s="10">
        <v>0.379893776585041</v>
      </c>
      <c r="I124" s="10">
        <v>-0.153304476139225</v>
      </c>
      <c r="J124" s="10">
        <v>-0.267699273170908</v>
      </c>
      <c r="K124" s="10">
        <v>-0.0354130192286249</v>
      </c>
      <c r="L124" s="10">
        <v>0.0115988401159884</v>
      </c>
      <c r="M124" s="7">
        <v>0.0115988401159884</v>
      </c>
      <c r="N124" s="7" t="b">
        <v>1</v>
      </c>
    </row>
    <row r="125" spans="1:14">
      <c r="A125" s="7" t="s">
        <v>1015</v>
      </c>
      <c r="B125" s="8">
        <v>4</v>
      </c>
      <c r="C125" s="7" t="s">
        <v>87</v>
      </c>
      <c r="D125" s="8" t="s">
        <v>1016</v>
      </c>
      <c r="E125" s="7" t="s">
        <v>83</v>
      </c>
      <c r="F125" s="9">
        <v>189</v>
      </c>
      <c r="G125" s="10">
        <v>0.379039433442814</v>
      </c>
      <c r="H125" s="10">
        <v>0.42908764614356</v>
      </c>
      <c r="I125" s="10">
        <v>-0.0500482127007459</v>
      </c>
      <c r="J125" s="10">
        <v>-0.141261306833517</v>
      </c>
      <c r="K125" s="10">
        <v>0.0358518017929332</v>
      </c>
      <c r="L125" s="10">
        <v>0.277872212778722</v>
      </c>
      <c r="M125" s="7">
        <v>0.277872212778722</v>
      </c>
      <c r="N125" s="7" t="b">
        <v>0</v>
      </c>
    </row>
    <row r="126" spans="1:14">
      <c r="A126" s="7" t="s">
        <v>1015</v>
      </c>
      <c r="B126" s="8">
        <v>8</v>
      </c>
      <c r="C126" s="7" t="s">
        <v>92</v>
      </c>
      <c r="D126" s="8" t="s">
        <v>1017</v>
      </c>
      <c r="E126" s="7" t="s">
        <v>91</v>
      </c>
      <c r="F126" s="9">
        <v>188</v>
      </c>
      <c r="G126" s="10">
        <v>0.36673903226181</v>
      </c>
      <c r="H126" s="10">
        <v>0.470897146682381</v>
      </c>
      <c r="I126" s="10">
        <v>-0.104158114420571</v>
      </c>
      <c r="J126" s="10">
        <v>-0.200992486792674</v>
      </c>
      <c r="K126" s="10">
        <v>-0.0105095010562571</v>
      </c>
      <c r="L126" s="10">
        <v>0.033996600339966</v>
      </c>
      <c r="M126" s="7">
        <v>0.067993200679932</v>
      </c>
      <c r="N126" s="7" t="b">
        <v>0</v>
      </c>
    </row>
    <row r="127" spans="1:14">
      <c r="A127" s="7" t="s">
        <v>1015</v>
      </c>
      <c r="B127" s="8">
        <v>12</v>
      </c>
      <c r="C127" s="7" t="s">
        <v>97</v>
      </c>
      <c r="D127" s="8" t="s">
        <v>1018</v>
      </c>
      <c r="E127" s="7" t="s">
        <v>96</v>
      </c>
      <c r="F127" s="9">
        <v>189</v>
      </c>
      <c r="G127" s="10">
        <v>0.341947352224614</v>
      </c>
      <c r="H127" s="10">
        <v>0.427039592861478</v>
      </c>
      <c r="I127" s="10">
        <v>-0.0850922406368644</v>
      </c>
      <c r="J127" s="10">
        <v>-0.181513555550443</v>
      </c>
      <c r="K127" s="10">
        <v>0.00996781342770878</v>
      </c>
      <c r="L127" s="10">
        <v>0.085991400859914</v>
      </c>
      <c r="M127" s="7">
        <v>0.114655201146552</v>
      </c>
      <c r="N127" s="7" t="b">
        <v>0</v>
      </c>
    </row>
    <row r="128" spans="1:14">
      <c r="A128" s="7" t="s">
        <v>1015</v>
      </c>
      <c r="B128" s="8">
        <v>16</v>
      </c>
      <c r="C128" s="7" t="s">
        <v>101</v>
      </c>
      <c r="D128" s="8" t="s">
        <v>1019</v>
      </c>
      <c r="E128" s="7" t="s">
        <v>100</v>
      </c>
      <c r="F128" s="9">
        <v>189</v>
      </c>
      <c r="G128" s="10">
        <v>0.240181405345733</v>
      </c>
      <c r="H128" s="10">
        <v>0.366141586257899</v>
      </c>
      <c r="I128" s="10">
        <v>-0.125960180912166</v>
      </c>
      <c r="J128" s="10">
        <v>-0.232174123395431</v>
      </c>
      <c r="K128" s="10">
        <v>-0.0219386817963927</v>
      </c>
      <c r="L128" s="10">
        <v>0.0172982701729827</v>
      </c>
      <c r="M128" s="7">
        <v>0.067993200679932</v>
      </c>
      <c r="N128" s="7" t="b">
        <v>0</v>
      </c>
    </row>
    <row r="129" spans="1:14">
      <c r="A129" s="7" t="s">
        <v>1020</v>
      </c>
      <c r="B129" s="8">
        <v>7</v>
      </c>
      <c r="C129" s="7" t="s">
        <v>91</v>
      </c>
      <c r="D129" s="8" t="s">
        <v>1016</v>
      </c>
      <c r="E129" s="7" t="s">
        <v>83</v>
      </c>
      <c r="F129" s="9">
        <v>186</v>
      </c>
      <c r="G129" s="10">
        <v>0.37195876646949</v>
      </c>
      <c r="H129" s="10">
        <v>0.38819559043989</v>
      </c>
      <c r="I129" s="10">
        <v>-0.0162368239704008</v>
      </c>
      <c r="J129" s="10">
        <v>-0.106870330150408</v>
      </c>
      <c r="K129" s="10">
        <v>0.0776356230016072</v>
      </c>
      <c r="L129" s="10">
        <v>0.733926607339266</v>
      </c>
      <c r="M129" s="7">
        <v>0.91990800919908</v>
      </c>
      <c r="N129" s="7" t="b">
        <v>0</v>
      </c>
    </row>
    <row r="130" spans="1:14">
      <c r="A130" s="7" t="s">
        <v>1020</v>
      </c>
      <c r="B130" s="8">
        <v>8</v>
      </c>
      <c r="C130" s="7" t="s">
        <v>92</v>
      </c>
      <c r="D130" s="8" t="s">
        <v>1021</v>
      </c>
      <c r="E130" s="7" t="s">
        <v>87</v>
      </c>
      <c r="F130" s="9">
        <v>184</v>
      </c>
      <c r="G130" s="10">
        <v>0.231484518584153</v>
      </c>
      <c r="H130" s="10">
        <v>0.316426487872919</v>
      </c>
      <c r="I130" s="10">
        <v>-0.0849419692887662</v>
      </c>
      <c r="J130" s="10">
        <v>-0.169354075890968</v>
      </c>
      <c r="K130" s="10">
        <v>-0.00134657600894412</v>
      </c>
      <c r="L130" s="10">
        <v>0.0566943305669433</v>
      </c>
      <c r="M130" s="7">
        <v>0.226777322267773</v>
      </c>
      <c r="N130" s="7" t="b">
        <v>0</v>
      </c>
    </row>
    <row r="131" spans="1:14">
      <c r="A131" s="7" t="s">
        <v>1020</v>
      </c>
      <c r="B131" s="8">
        <v>15</v>
      </c>
      <c r="C131" s="7" t="s">
        <v>100</v>
      </c>
      <c r="D131" s="8" t="s">
        <v>1018</v>
      </c>
      <c r="E131" s="7" t="s">
        <v>96</v>
      </c>
      <c r="F131" s="9">
        <v>184</v>
      </c>
      <c r="G131" s="10">
        <v>0.418851272055039</v>
      </c>
      <c r="H131" s="10">
        <v>0.443567158720513</v>
      </c>
      <c r="I131" s="10">
        <v>-0.0247158866654741</v>
      </c>
      <c r="J131" s="10">
        <v>-0.143491874656848</v>
      </c>
      <c r="K131" s="10">
        <v>0.0955837862753721</v>
      </c>
      <c r="L131" s="10">
        <v>0.691730826917308</v>
      </c>
      <c r="M131" s="7">
        <v>0.91990800919908</v>
      </c>
      <c r="N131" s="7" t="b">
        <v>0</v>
      </c>
    </row>
    <row r="132" spans="1:14">
      <c r="A132" s="7" t="s">
        <v>1020</v>
      </c>
      <c r="B132" s="8">
        <v>16</v>
      </c>
      <c r="C132" s="7" t="s">
        <v>101</v>
      </c>
      <c r="D132" s="8" t="s">
        <v>1022</v>
      </c>
      <c r="E132" s="7" t="s">
        <v>97</v>
      </c>
      <c r="F132" s="9">
        <v>187</v>
      </c>
      <c r="G132" s="10">
        <v>0.308509866761356</v>
      </c>
      <c r="H132" s="10">
        <v>0.313162568772593</v>
      </c>
      <c r="I132" s="10">
        <v>-0.00465270201123641</v>
      </c>
      <c r="J132" s="10">
        <v>-0.0893461205864511</v>
      </c>
      <c r="K132" s="10">
        <v>0.0839785285421858</v>
      </c>
      <c r="L132" s="10">
        <v>0.91990800919908</v>
      </c>
      <c r="M132" s="7">
        <v>0.91990800919908</v>
      </c>
      <c r="N132" s="7" t="b">
        <v>0</v>
      </c>
    </row>
    <row r="133" spans="1:14">
      <c r="A133" s="7" t="s">
        <v>1020</v>
      </c>
      <c r="B133" s="8">
        <v>7</v>
      </c>
      <c r="C133" s="7" t="s">
        <v>91</v>
      </c>
      <c r="D133" s="8" t="s">
        <v>1016</v>
      </c>
      <c r="E133" s="7" t="s">
        <v>83</v>
      </c>
      <c r="F133" s="9">
        <v>185</v>
      </c>
      <c r="G133" s="10">
        <v>0.569968517717981</v>
      </c>
      <c r="H133" s="10">
        <v>0.552346917012787</v>
      </c>
      <c r="I133" s="10">
        <v>0.0176216007051934</v>
      </c>
      <c r="J133" s="10">
        <v>-0.0584469851519791</v>
      </c>
      <c r="K133" s="10">
        <v>0.0966276333247765</v>
      </c>
      <c r="L133" s="10">
        <v>0.657934206579342</v>
      </c>
      <c r="M133" s="7">
        <v>0.657934206579342</v>
      </c>
      <c r="N133" s="7" t="b">
        <v>0</v>
      </c>
    </row>
    <row r="134" spans="1:14">
      <c r="A134" s="7" t="s">
        <v>1020</v>
      </c>
      <c r="B134" s="8">
        <v>8</v>
      </c>
      <c r="C134" s="7" t="s">
        <v>92</v>
      </c>
      <c r="D134" s="8" t="s">
        <v>1021</v>
      </c>
      <c r="E134" s="7" t="s">
        <v>87</v>
      </c>
      <c r="F134" s="9">
        <v>180</v>
      </c>
      <c r="G134" s="10">
        <v>0.285984431286297</v>
      </c>
      <c r="H134" s="10">
        <v>0.32702274977514</v>
      </c>
      <c r="I134" s="10">
        <v>-0.0410383184888435</v>
      </c>
      <c r="J134" s="10">
        <v>-0.121928081213558</v>
      </c>
      <c r="K134" s="10">
        <v>0.040932456783691</v>
      </c>
      <c r="L134" s="10">
        <v>0.328567143285671</v>
      </c>
      <c r="M134" s="7">
        <v>0.438089524380895</v>
      </c>
      <c r="N134" s="7" t="b">
        <v>0</v>
      </c>
    </row>
    <row r="135" spans="1:14">
      <c r="A135" s="7" t="s">
        <v>1020</v>
      </c>
      <c r="B135" s="8">
        <v>15</v>
      </c>
      <c r="C135" s="7" t="s">
        <v>100</v>
      </c>
      <c r="D135" s="8" t="s">
        <v>1018</v>
      </c>
      <c r="E135" s="7" t="s">
        <v>96</v>
      </c>
      <c r="F135" s="9">
        <v>179</v>
      </c>
      <c r="G135" s="10">
        <v>0.369187856383493</v>
      </c>
      <c r="H135" s="10">
        <v>0.573940635827219</v>
      </c>
      <c r="I135" s="10">
        <v>-0.204752779443726</v>
      </c>
      <c r="J135" s="10">
        <v>-0.316922860136987</v>
      </c>
      <c r="K135" s="10">
        <v>-0.098865612066479</v>
      </c>
      <c r="L135" s="10">
        <v>9.99900009999e-5</v>
      </c>
      <c r="M135" s="7">
        <v>0.0003999600039996</v>
      </c>
      <c r="N135" s="7" t="b">
        <v>1</v>
      </c>
    </row>
    <row r="136" spans="1:14">
      <c r="A136" s="7" t="s">
        <v>1020</v>
      </c>
      <c r="B136" s="8">
        <v>16</v>
      </c>
      <c r="C136" s="7" t="s">
        <v>101</v>
      </c>
      <c r="D136" s="8" t="s">
        <v>1022</v>
      </c>
      <c r="E136" s="7" t="s">
        <v>97</v>
      </c>
      <c r="F136" s="9">
        <v>184</v>
      </c>
      <c r="G136" s="10">
        <v>0.233648430903685</v>
      </c>
      <c r="H136" s="10">
        <v>0.389967632090233</v>
      </c>
      <c r="I136" s="10">
        <v>-0.156319201186548</v>
      </c>
      <c r="J136" s="10">
        <v>-0.237999007594824</v>
      </c>
      <c r="K136" s="10">
        <v>-0.0724035424287311</v>
      </c>
      <c r="L136" s="10">
        <v>0.0002999700029997</v>
      </c>
      <c r="M136" s="7">
        <v>0.0005999400059994</v>
      </c>
      <c r="N136" s="7" t="b">
        <v>1</v>
      </c>
    </row>
    <row r="137" spans="1:14">
      <c r="A137" s="7" t="s">
        <v>1020</v>
      </c>
      <c r="B137" s="8">
        <v>7</v>
      </c>
      <c r="C137" s="7" t="s">
        <v>91</v>
      </c>
      <c r="D137" s="8" t="s">
        <v>1016</v>
      </c>
      <c r="E137" s="7" t="s">
        <v>83</v>
      </c>
      <c r="F137" s="9">
        <v>189</v>
      </c>
      <c r="G137" s="10">
        <v>0.468283164840606</v>
      </c>
      <c r="H137" s="10">
        <v>0.42908764614356</v>
      </c>
      <c r="I137" s="10">
        <v>0.0391955186970464</v>
      </c>
      <c r="J137" s="10">
        <v>-0.0348743310099662</v>
      </c>
      <c r="K137" s="10">
        <v>0.116630370047161</v>
      </c>
      <c r="L137" s="10">
        <v>0.331866813318668</v>
      </c>
      <c r="M137" s="7">
        <v>0.442489084424891</v>
      </c>
      <c r="N137" s="7" t="b">
        <v>0</v>
      </c>
    </row>
    <row r="138" spans="1:14">
      <c r="A138" s="7" t="s">
        <v>1020</v>
      </c>
      <c r="B138" s="8">
        <v>8</v>
      </c>
      <c r="C138" s="7" t="s">
        <v>92</v>
      </c>
      <c r="D138" s="8" t="s">
        <v>1021</v>
      </c>
      <c r="E138" s="7" t="s">
        <v>87</v>
      </c>
      <c r="F138" s="9">
        <v>188</v>
      </c>
      <c r="G138" s="10">
        <v>0.36673903226181</v>
      </c>
      <c r="H138" s="10">
        <v>0.380858631180564</v>
      </c>
      <c r="I138" s="10">
        <v>-0.0141195989187535</v>
      </c>
      <c r="J138" s="10">
        <v>-0.0989542162464089</v>
      </c>
      <c r="K138" s="10">
        <v>0.0750406665540547</v>
      </c>
      <c r="L138" s="10">
        <v>0.761023897610239</v>
      </c>
      <c r="M138" s="7">
        <v>0.761023897610239</v>
      </c>
      <c r="N138" s="7" t="b">
        <v>0</v>
      </c>
    </row>
    <row r="139" spans="1:14">
      <c r="A139" s="7" t="s">
        <v>1020</v>
      </c>
      <c r="B139" s="8">
        <v>15</v>
      </c>
      <c r="C139" s="7" t="s">
        <v>100</v>
      </c>
      <c r="D139" s="8" t="s">
        <v>1018</v>
      </c>
      <c r="E139" s="7" t="s">
        <v>96</v>
      </c>
      <c r="F139" s="9">
        <v>189</v>
      </c>
      <c r="G139" s="10">
        <v>0.366141586257899</v>
      </c>
      <c r="H139" s="10">
        <v>0.427039592861478</v>
      </c>
      <c r="I139" s="10">
        <v>-0.060898006603579</v>
      </c>
      <c r="J139" s="10">
        <v>-0.161062122585841</v>
      </c>
      <c r="K139" s="10">
        <v>0.0398826164056931</v>
      </c>
      <c r="L139" s="10">
        <v>0.266873312668733</v>
      </c>
      <c r="M139" s="7">
        <v>0.442489084424891</v>
      </c>
      <c r="N139" s="7" t="b">
        <v>0</v>
      </c>
    </row>
    <row r="140" spans="1:14">
      <c r="A140" s="7" t="s">
        <v>1020</v>
      </c>
      <c r="B140" s="8">
        <v>16</v>
      </c>
      <c r="C140" s="7" t="s">
        <v>101</v>
      </c>
      <c r="D140" s="8" t="s">
        <v>1022</v>
      </c>
      <c r="E140" s="7" t="s">
        <v>97</v>
      </c>
      <c r="F140" s="9">
        <v>189</v>
      </c>
      <c r="G140" s="10">
        <v>0.240181405345733</v>
      </c>
      <c r="H140" s="10">
        <v>0.341947352224614</v>
      </c>
      <c r="I140" s="10">
        <v>-0.101765946878881</v>
      </c>
      <c r="J140" s="10">
        <v>-0.199013144561387</v>
      </c>
      <c r="K140" s="10">
        <v>0.00112119600849269</v>
      </c>
      <c r="L140" s="10">
        <v>0.055994400559944</v>
      </c>
      <c r="M140" s="7">
        <v>0.223977602239776</v>
      </c>
      <c r="N140" s="7" t="b">
        <v>0</v>
      </c>
    </row>
    <row r="141" spans="1:14">
      <c r="A141" s="7" t="s">
        <v>1023</v>
      </c>
      <c r="B141" s="8">
        <v>11</v>
      </c>
      <c r="C141" s="7" t="s">
        <v>96</v>
      </c>
      <c r="D141" s="8" t="s">
        <v>1016</v>
      </c>
      <c r="E141" s="7" t="s">
        <v>83</v>
      </c>
      <c r="F141" s="9">
        <v>184</v>
      </c>
      <c r="G141" s="10">
        <v>0.449996016059456</v>
      </c>
      <c r="H141" s="10">
        <v>0.388410906805526</v>
      </c>
      <c r="I141" s="10">
        <v>0.0615851092539303</v>
      </c>
      <c r="J141" s="10">
        <v>-0.0168851213779023</v>
      </c>
      <c r="K141" s="10">
        <v>0.141500764559768</v>
      </c>
      <c r="L141" s="10">
        <v>0.134486551344866</v>
      </c>
      <c r="M141" s="7">
        <v>0.268973102689731</v>
      </c>
      <c r="N141" s="7" t="b">
        <v>0</v>
      </c>
    </row>
    <row r="142" spans="1:14">
      <c r="A142" s="7" t="s">
        <v>1023</v>
      </c>
      <c r="B142" s="8">
        <v>12</v>
      </c>
      <c r="C142" s="7" t="s">
        <v>97</v>
      </c>
      <c r="D142" s="8" t="s">
        <v>1021</v>
      </c>
      <c r="E142" s="7" t="s">
        <v>87</v>
      </c>
      <c r="F142" s="9">
        <v>187</v>
      </c>
      <c r="G142" s="10">
        <v>0.304675629439297</v>
      </c>
      <c r="H142" s="10">
        <v>0.312877879246315</v>
      </c>
      <c r="I142" s="10">
        <v>-0.0082022498070175</v>
      </c>
      <c r="J142" s="10">
        <v>-0.0636745879965653</v>
      </c>
      <c r="K142" s="10">
        <v>0.048048423676465</v>
      </c>
      <c r="L142" s="10">
        <v>0.771822817718228</v>
      </c>
      <c r="M142" s="7">
        <v>0.771822817718228</v>
      </c>
      <c r="N142" s="7" t="b">
        <v>0</v>
      </c>
    </row>
    <row r="143" spans="1:14">
      <c r="A143" s="7" t="s">
        <v>1023</v>
      </c>
      <c r="B143" s="8">
        <v>15</v>
      </c>
      <c r="C143" s="7" t="s">
        <v>100</v>
      </c>
      <c r="D143" s="8" t="s">
        <v>1017</v>
      </c>
      <c r="E143" s="7" t="s">
        <v>91</v>
      </c>
      <c r="F143" s="9">
        <v>186</v>
      </c>
      <c r="G143" s="10">
        <v>0.421791828263112</v>
      </c>
      <c r="H143" s="10">
        <v>0.370763474249399</v>
      </c>
      <c r="I143" s="10">
        <v>0.0510283540137129</v>
      </c>
      <c r="J143" s="10">
        <v>-0.0641279592802854</v>
      </c>
      <c r="K143" s="10">
        <v>0.169955020537313</v>
      </c>
      <c r="L143" s="10">
        <v>0.414258574142586</v>
      </c>
      <c r="M143" s="7">
        <v>0.552344765523448</v>
      </c>
      <c r="N143" s="7" t="b">
        <v>0</v>
      </c>
    </row>
    <row r="144" spans="1:14">
      <c r="A144" s="7" t="s">
        <v>1023</v>
      </c>
      <c r="B144" s="8">
        <v>16</v>
      </c>
      <c r="C144" s="7" t="s">
        <v>101</v>
      </c>
      <c r="D144" s="8" t="s">
        <v>1024</v>
      </c>
      <c r="E144" s="7" t="s">
        <v>92</v>
      </c>
      <c r="F144" s="9">
        <v>184</v>
      </c>
      <c r="G144" s="10">
        <v>0.310970908281209</v>
      </c>
      <c r="H144" s="10">
        <v>0.243406505102728</v>
      </c>
      <c r="I144" s="10">
        <v>0.0675644031784808</v>
      </c>
      <c r="J144" s="10">
        <v>-0.00962555780448148</v>
      </c>
      <c r="K144" s="10">
        <v>0.144896902526484</v>
      </c>
      <c r="L144" s="10">
        <v>0.0874912508749125</v>
      </c>
      <c r="M144" s="7">
        <v>0.268973102689731</v>
      </c>
      <c r="N144" s="7" t="b">
        <v>0</v>
      </c>
    </row>
    <row r="145" spans="1:14">
      <c r="A145" s="7" t="s">
        <v>1023</v>
      </c>
      <c r="B145" s="8">
        <v>11</v>
      </c>
      <c r="C145" s="7" t="s">
        <v>96</v>
      </c>
      <c r="D145" s="8" t="s">
        <v>1016</v>
      </c>
      <c r="E145" s="7" t="s">
        <v>83</v>
      </c>
      <c r="F145" s="9">
        <v>180</v>
      </c>
      <c r="G145" s="10">
        <v>0.57958179548892</v>
      </c>
      <c r="H145" s="10">
        <v>0.548028791470893</v>
      </c>
      <c r="I145" s="10">
        <v>0.031553004018027</v>
      </c>
      <c r="J145" s="10">
        <v>-0.0412937231034756</v>
      </c>
      <c r="K145" s="10">
        <v>0.109656909443789</v>
      </c>
      <c r="L145" s="10">
        <v>0.422257774222578</v>
      </c>
      <c r="M145" s="7">
        <v>0.429057094290571</v>
      </c>
      <c r="N145" s="7" t="b">
        <v>0</v>
      </c>
    </row>
    <row r="146" spans="1:14">
      <c r="A146" s="7" t="s">
        <v>1023</v>
      </c>
      <c r="B146" s="8">
        <v>12</v>
      </c>
      <c r="C146" s="7" t="s">
        <v>97</v>
      </c>
      <c r="D146" s="8" t="s">
        <v>1021</v>
      </c>
      <c r="E146" s="7" t="s">
        <v>87</v>
      </c>
      <c r="F146" s="9">
        <v>181</v>
      </c>
      <c r="G146" s="10">
        <v>0.366592370605076</v>
      </c>
      <c r="H146" s="10">
        <v>0.339317802522273</v>
      </c>
      <c r="I146" s="10">
        <v>0.0272745680828033</v>
      </c>
      <c r="J146" s="10">
        <v>-0.035694196797439</v>
      </c>
      <c r="K146" s="10">
        <v>0.0968751511669066</v>
      </c>
      <c r="L146" s="10">
        <v>0.429057094290571</v>
      </c>
      <c r="M146" s="7">
        <v>0.429057094290571</v>
      </c>
      <c r="N146" s="7" t="b">
        <v>0</v>
      </c>
    </row>
    <row r="147" spans="1:14">
      <c r="A147" s="7" t="s">
        <v>1023</v>
      </c>
      <c r="B147" s="8">
        <v>15</v>
      </c>
      <c r="C147" s="7" t="s">
        <v>100</v>
      </c>
      <c r="D147" s="8" t="s">
        <v>1017</v>
      </c>
      <c r="E147" s="7" t="s">
        <v>91</v>
      </c>
      <c r="F147" s="9">
        <v>183</v>
      </c>
      <c r="G147" s="10">
        <v>0.369735714409073</v>
      </c>
      <c r="H147" s="10">
        <v>0.565147245053167</v>
      </c>
      <c r="I147" s="10">
        <v>-0.195411530644094</v>
      </c>
      <c r="J147" s="10">
        <v>-0.308500700334135</v>
      </c>
      <c r="K147" s="10">
        <v>-0.0907095096451199</v>
      </c>
      <c r="L147" s="10">
        <v>0.0004999500049995</v>
      </c>
      <c r="M147" s="7">
        <v>0.001999800019998</v>
      </c>
      <c r="N147" s="7" t="b">
        <v>1</v>
      </c>
    </row>
    <row r="148" spans="1:14">
      <c r="A148" s="7" t="s">
        <v>1023</v>
      </c>
      <c r="B148" s="8">
        <v>16</v>
      </c>
      <c r="C148" s="7" t="s">
        <v>101</v>
      </c>
      <c r="D148" s="8" t="s">
        <v>1024</v>
      </c>
      <c r="E148" s="7" t="s">
        <v>92</v>
      </c>
      <c r="F148" s="9">
        <v>184</v>
      </c>
      <c r="G148" s="10">
        <v>0.232627889497265</v>
      </c>
      <c r="H148" s="10">
        <v>0.307389220998863</v>
      </c>
      <c r="I148" s="10">
        <v>-0.0747613315015975</v>
      </c>
      <c r="J148" s="10">
        <v>-0.155520847587158</v>
      </c>
      <c r="K148" s="10">
        <v>0.00781689789061107</v>
      </c>
      <c r="L148" s="10">
        <v>0.0768923107689231</v>
      </c>
      <c r="M148" s="7">
        <v>0.153784621537846</v>
      </c>
      <c r="N148" s="7" t="b">
        <v>0</v>
      </c>
    </row>
    <row r="149" spans="1:14">
      <c r="A149" s="7" t="s">
        <v>1023</v>
      </c>
      <c r="B149" s="8">
        <v>11</v>
      </c>
      <c r="C149" s="7" t="s">
        <v>96</v>
      </c>
      <c r="D149" s="8" t="s">
        <v>1016</v>
      </c>
      <c r="E149" s="7" t="s">
        <v>83</v>
      </c>
      <c r="F149" s="9">
        <v>189</v>
      </c>
      <c r="G149" s="10">
        <v>0.427039592861478</v>
      </c>
      <c r="H149" s="10">
        <v>0.42908764614356</v>
      </c>
      <c r="I149" s="10">
        <v>-0.00204805328208191</v>
      </c>
      <c r="J149" s="10">
        <v>-0.0585228895820276</v>
      </c>
      <c r="K149" s="10">
        <v>0.0470439818417439</v>
      </c>
      <c r="L149" s="10">
        <v>0.938306169383062</v>
      </c>
      <c r="M149" s="7">
        <v>0.938306169383062</v>
      </c>
      <c r="N149" s="7" t="b">
        <v>0</v>
      </c>
    </row>
    <row r="150" spans="1:14">
      <c r="A150" s="7" t="s">
        <v>1023</v>
      </c>
      <c r="B150" s="8">
        <v>12</v>
      </c>
      <c r="C150" s="7" t="s">
        <v>97</v>
      </c>
      <c r="D150" s="8" t="s">
        <v>1021</v>
      </c>
      <c r="E150" s="7" t="s">
        <v>87</v>
      </c>
      <c r="F150" s="9">
        <v>189</v>
      </c>
      <c r="G150" s="10">
        <v>0.341947352224614</v>
      </c>
      <c r="H150" s="10">
        <v>0.379039433442814</v>
      </c>
      <c r="I150" s="10">
        <v>-0.0370920812182004</v>
      </c>
      <c r="J150" s="10">
        <v>-0.104072630426128</v>
      </c>
      <c r="K150" s="10">
        <v>0.0336758624020017</v>
      </c>
      <c r="L150" s="10">
        <v>0.307969203079692</v>
      </c>
      <c r="M150" s="7">
        <v>0.410625604106256</v>
      </c>
      <c r="N150" s="7" t="b">
        <v>0</v>
      </c>
    </row>
    <row r="151" spans="1:14">
      <c r="A151" s="7" t="s">
        <v>1023</v>
      </c>
      <c r="B151" s="8">
        <v>15</v>
      </c>
      <c r="C151" s="7" t="s">
        <v>100</v>
      </c>
      <c r="D151" s="8" t="s">
        <v>1017</v>
      </c>
      <c r="E151" s="7" t="s">
        <v>91</v>
      </c>
      <c r="F151" s="9">
        <v>189</v>
      </c>
      <c r="G151" s="10">
        <v>0.366141586257899</v>
      </c>
      <c r="H151" s="10">
        <v>0.468283164840606</v>
      </c>
      <c r="I151" s="10">
        <v>-0.102141578582707</v>
      </c>
      <c r="J151" s="10">
        <v>-0.187418238332368</v>
      </c>
      <c r="K151" s="10">
        <v>-0.0201154534065184</v>
      </c>
      <c r="L151" s="10">
        <v>0.0187981201879812</v>
      </c>
      <c r="M151" s="7">
        <v>0.0375962403759624</v>
      </c>
      <c r="N151" s="7" t="b">
        <v>1</v>
      </c>
    </row>
    <row r="152" spans="1:14">
      <c r="A152" s="11" t="s">
        <v>1023</v>
      </c>
      <c r="B152" s="12">
        <v>16</v>
      </c>
      <c r="C152" s="11" t="s">
        <v>101</v>
      </c>
      <c r="D152" s="12" t="s">
        <v>1024</v>
      </c>
      <c r="E152" s="11" t="s">
        <v>92</v>
      </c>
      <c r="F152" s="13">
        <v>188</v>
      </c>
      <c r="G152" s="14">
        <v>0.242571660086778</v>
      </c>
      <c r="H152" s="14">
        <v>0.36673903226181</v>
      </c>
      <c r="I152" s="14">
        <v>-0.124167372175032</v>
      </c>
      <c r="J152" s="14">
        <v>-0.219940192119267</v>
      </c>
      <c r="K152" s="14">
        <v>-0.0319641032486106</v>
      </c>
      <c r="L152" s="14">
        <v>0.0082991700829917</v>
      </c>
      <c r="M152" s="11">
        <v>0.0331966803319668</v>
      </c>
      <c r="N152" s="11" t="b">
        <v>1</v>
      </c>
    </row>
    <row r="155" spans="1:14">
      <c r="A155" s="5" t="s">
        <v>1081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7" ht="30" spans="1:14">
      <c r="A157" s="6" t="s">
        <v>105</v>
      </c>
      <c r="B157" s="6" t="s">
        <v>106</v>
      </c>
      <c r="C157" s="6" t="s">
        <v>107</v>
      </c>
      <c r="D157" s="6" t="s">
        <v>60</v>
      </c>
      <c r="E157" s="6" t="s">
        <v>363</v>
      </c>
      <c r="F157" s="6" t="s">
        <v>364</v>
      </c>
      <c r="G157" s="6" t="s">
        <v>1082</v>
      </c>
      <c r="H157" s="6" t="s">
        <v>1083</v>
      </c>
      <c r="I157" s="6" t="s">
        <v>1084</v>
      </c>
      <c r="J157" s="6" t="s">
        <v>1085</v>
      </c>
      <c r="K157" s="6" t="s">
        <v>1086</v>
      </c>
      <c r="L157" s="6" t="s">
        <v>1087</v>
      </c>
      <c r="M157" s="6" t="s">
        <v>1088</v>
      </c>
    </row>
    <row r="158" spans="1:14">
      <c r="A158" s="7" t="s">
        <v>191</v>
      </c>
      <c r="B158" s="7" t="s">
        <v>192</v>
      </c>
      <c r="C158" s="7" t="s">
        <v>128</v>
      </c>
      <c r="D158" s="8">
        <v>3</v>
      </c>
      <c r="E158" s="7" t="s">
        <v>400</v>
      </c>
      <c r="F158" s="9">
        <v>187</v>
      </c>
      <c r="G158" s="10">
        <v>0.459893048128342</v>
      </c>
      <c r="H158" s="10">
        <v>0.914438502673797</v>
      </c>
      <c r="I158" s="10">
        <v>0.668449197860963</v>
      </c>
      <c r="J158" s="10">
        <v>-0.454545454545455</v>
      </c>
      <c r="K158" s="10">
        <v>0.222816399286988</v>
      </c>
      <c r="L158" s="15">
        <v>0.727272727272727</v>
      </c>
      <c r="M158" s="15">
        <v>0.272727272727273</v>
      </c>
    </row>
    <row r="159" spans="1:14">
      <c r="A159" s="7" t="s">
        <v>191</v>
      </c>
      <c r="B159" s="7" t="s">
        <v>192</v>
      </c>
      <c r="C159" s="7" t="s">
        <v>128</v>
      </c>
      <c r="D159" s="8">
        <v>4</v>
      </c>
      <c r="E159" s="7" t="s">
        <v>400</v>
      </c>
      <c r="F159" s="9">
        <v>187</v>
      </c>
      <c r="G159" s="10">
        <v>0.556149732620321</v>
      </c>
      <c r="H159" s="10">
        <v>0.893048128342246</v>
      </c>
      <c r="I159" s="10">
        <v>0.72192513368984</v>
      </c>
      <c r="J159" s="10">
        <v>-0.336898395721925</v>
      </c>
      <c r="K159" s="10">
        <v>0.240641711229947</v>
      </c>
      <c r="L159" s="15">
        <v>0.6524064171123</v>
      </c>
      <c r="M159" s="15">
        <v>0.347593582887701</v>
      </c>
    </row>
    <row r="160" spans="1:14">
      <c r="A160" s="7" t="s">
        <v>191</v>
      </c>
      <c r="B160" s="7" t="s">
        <v>192</v>
      </c>
      <c r="C160" s="7" t="s">
        <v>128</v>
      </c>
      <c r="D160" s="8">
        <v>7</v>
      </c>
      <c r="E160" s="7" t="s">
        <v>400</v>
      </c>
      <c r="F160" s="9">
        <v>188</v>
      </c>
      <c r="G160" s="10">
        <v>0.936170212765957</v>
      </c>
      <c r="H160" s="10">
        <v>0.898936170212766</v>
      </c>
      <c r="I160" s="10">
        <v>0.781914893617021</v>
      </c>
      <c r="J160" s="10">
        <v>0.0372340425531915</v>
      </c>
      <c r="K160" s="10">
        <v>0.26063829787234</v>
      </c>
      <c r="L160" s="15">
        <v>0.50531914893617</v>
      </c>
      <c r="M160" s="15">
        <v>0.49468085106383</v>
      </c>
    </row>
    <row r="161" spans="1:13">
      <c r="A161" s="7" t="s">
        <v>191</v>
      </c>
      <c r="B161" s="7" t="s">
        <v>192</v>
      </c>
      <c r="C161" s="7" t="s">
        <v>128</v>
      </c>
      <c r="D161" s="8">
        <v>8</v>
      </c>
      <c r="E161" s="7" t="s">
        <v>400</v>
      </c>
      <c r="F161" s="9">
        <v>186</v>
      </c>
      <c r="G161" s="10">
        <v>0.89247311827957</v>
      </c>
      <c r="H161" s="10">
        <v>0.908602150537634</v>
      </c>
      <c r="I161" s="10">
        <v>0.919354838709677</v>
      </c>
      <c r="J161" s="10">
        <v>-0.0161290322580645</v>
      </c>
      <c r="K161" s="10">
        <v>0.306451612903226</v>
      </c>
      <c r="L161" s="15">
        <v>0.559139784946237</v>
      </c>
      <c r="M161" s="15">
        <v>0.440860215053763</v>
      </c>
    </row>
    <row r="162" spans="1:13">
      <c r="A162" s="7" t="s">
        <v>191</v>
      </c>
      <c r="B162" s="7" t="s">
        <v>192</v>
      </c>
      <c r="C162" s="7" t="s">
        <v>128</v>
      </c>
      <c r="D162" s="8">
        <v>11</v>
      </c>
      <c r="E162" s="7" t="s">
        <v>400</v>
      </c>
      <c r="F162" s="9">
        <v>186</v>
      </c>
      <c r="G162" s="10">
        <v>0.494623655913978</v>
      </c>
      <c r="H162" s="10">
        <v>0.903225806451613</v>
      </c>
      <c r="I162" s="10">
        <v>0.634408602150538</v>
      </c>
      <c r="J162" s="10">
        <v>-0.408602150537634</v>
      </c>
      <c r="K162" s="10">
        <v>0.211469534050179</v>
      </c>
      <c r="L162" s="15">
        <v>0.672043010752688</v>
      </c>
      <c r="M162" s="15">
        <v>0.327956989247312</v>
      </c>
    </row>
    <row r="163" spans="1:13">
      <c r="A163" s="7" t="s">
        <v>191</v>
      </c>
      <c r="B163" s="7" t="s">
        <v>192</v>
      </c>
      <c r="C163" s="7" t="s">
        <v>128</v>
      </c>
      <c r="D163" s="8">
        <v>12</v>
      </c>
      <c r="E163" s="7" t="s">
        <v>400</v>
      </c>
      <c r="F163" s="9">
        <v>189</v>
      </c>
      <c r="G163" s="10">
        <v>0.603174603174603</v>
      </c>
      <c r="H163" s="10">
        <v>0.91005291005291</v>
      </c>
      <c r="I163" s="10">
        <v>0.708994708994709</v>
      </c>
      <c r="J163" s="10">
        <v>-0.306878306878307</v>
      </c>
      <c r="K163" s="10">
        <v>0.236331569664903</v>
      </c>
      <c r="L163" s="15">
        <v>0.624338624338624</v>
      </c>
      <c r="M163" s="15">
        <v>0.375661375661376</v>
      </c>
    </row>
    <row r="164" spans="1:13">
      <c r="A164" s="7" t="s">
        <v>191</v>
      </c>
      <c r="B164" s="7" t="s">
        <v>192</v>
      </c>
      <c r="C164" s="7" t="s">
        <v>128</v>
      </c>
      <c r="D164" s="8">
        <v>15</v>
      </c>
      <c r="E164" s="7" t="s">
        <v>400</v>
      </c>
      <c r="F164" s="9">
        <v>187</v>
      </c>
      <c r="G164" s="10">
        <v>1.32620320855615</v>
      </c>
      <c r="H164" s="10">
        <v>0.909090909090909</v>
      </c>
      <c r="I164" s="10">
        <v>0.93048128342246</v>
      </c>
      <c r="J164" s="10">
        <v>0.417112299465241</v>
      </c>
      <c r="K164" s="10">
        <v>0.310160427807487</v>
      </c>
      <c r="L164" s="15">
        <v>0.299465240641711</v>
      </c>
      <c r="M164" s="15">
        <v>0.700534759358289</v>
      </c>
    </row>
    <row r="165" spans="1:13">
      <c r="A165" s="7" t="s">
        <v>191</v>
      </c>
      <c r="B165" s="7" t="s">
        <v>192</v>
      </c>
      <c r="C165" s="7" t="s">
        <v>128</v>
      </c>
      <c r="D165" s="8">
        <v>16</v>
      </c>
      <c r="E165" s="7" t="s">
        <v>400</v>
      </c>
      <c r="F165" s="9">
        <v>187</v>
      </c>
      <c r="G165" s="10">
        <v>1.14438502673797</v>
      </c>
      <c r="H165" s="10">
        <v>0.898395721925134</v>
      </c>
      <c r="I165" s="10">
        <v>0.973262032085562</v>
      </c>
      <c r="J165" s="10">
        <v>0.245989304812834</v>
      </c>
      <c r="K165" s="10">
        <v>0.324420677361854</v>
      </c>
      <c r="L165" s="15">
        <v>0.481283422459893</v>
      </c>
      <c r="M165" s="15">
        <v>0.518716577540107</v>
      </c>
    </row>
    <row r="166" spans="1:13">
      <c r="A166" s="7" t="s">
        <v>191</v>
      </c>
      <c r="B166" s="7" t="s">
        <v>116</v>
      </c>
      <c r="C166" s="7" t="s">
        <v>128</v>
      </c>
      <c r="D166" s="8">
        <v>3</v>
      </c>
      <c r="E166" s="7" t="s">
        <v>400</v>
      </c>
      <c r="F166" s="9">
        <v>186</v>
      </c>
      <c r="G166" s="10">
        <v>0.688172043010753</v>
      </c>
      <c r="H166" s="10">
        <v>0.908602150537634</v>
      </c>
      <c r="I166" s="10">
        <v>0.564516129032258</v>
      </c>
      <c r="J166" s="10">
        <v>-0.220430107526882</v>
      </c>
      <c r="K166" s="10">
        <v>0.188172043010753</v>
      </c>
      <c r="L166" s="15">
        <v>0.5</v>
      </c>
      <c r="M166" s="15">
        <v>0.5</v>
      </c>
    </row>
    <row r="167" spans="1:13">
      <c r="A167" s="7" t="s">
        <v>191</v>
      </c>
      <c r="B167" s="7" t="s">
        <v>116</v>
      </c>
      <c r="C167" s="7" t="s">
        <v>128</v>
      </c>
      <c r="D167" s="8">
        <v>4</v>
      </c>
      <c r="E167" s="7" t="s">
        <v>400</v>
      </c>
      <c r="F167" s="9">
        <v>184</v>
      </c>
      <c r="G167" s="10">
        <v>0.722826086956522</v>
      </c>
      <c r="H167" s="10">
        <v>0.891304347826087</v>
      </c>
      <c r="I167" s="10">
        <v>0.744565217391304</v>
      </c>
      <c r="J167" s="10">
        <v>-0.168478260869565</v>
      </c>
      <c r="K167" s="10">
        <v>0.248188405797101</v>
      </c>
      <c r="L167" s="15">
        <v>0.554347826086957</v>
      </c>
      <c r="M167" s="15">
        <v>0.445652173913043</v>
      </c>
    </row>
    <row r="168" spans="1:13">
      <c r="A168" s="7" t="s">
        <v>191</v>
      </c>
      <c r="B168" s="7" t="s">
        <v>116</v>
      </c>
      <c r="C168" s="7" t="s">
        <v>128</v>
      </c>
      <c r="D168" s="8">
        <v>7</v>
      </c>
      <c r="E168" s="7" t="s">
        <v>400</v>
      </c>
      <c r="F168" s="9">
        <v>187</v>
      </c>
      <c r="G168" s="10">
        <v>1.0855614973262</v>
      </c>
      <c r="H168" s="10">
        <v>0.909090909090909</v>
      </c>
      <c r="I168" s="10">
        <v>0.593582887700535</v>
      </c>
      <c r="J168" s="10">
        <v>0.176470588235294</v>
      </c>
      <c r="K168" s="10">
        <v>0.197860962566845</v>
      </c>
      <c r="L168" s="15">
        <v>0.368983957219251</v>
      </c>
      <c r="M168" s="15">
        <v>0.631016042780749</v>
      </c>
    </row>
    <row r="169" spans="1:13">
      <c r="A169" s="7" t="s">
        <v>191</v>
      </c>
      <c r="B169" s="7" t="s">
        <v>116</v>
      </c>
      <c r="C169" s="7" t="s">
        <v>128</v>
      </c>
      <c r="D169" s="8">
        <v>8</v>
      </c>
      <c r="E169" s="7" t="s">
        <v>400</v>
      </c>
      <c r="F169" s="9">
        <v>185</v>
      </c>
      <c r="G169" s="10">
        <v>1.01621621621622</v>
      </c>
      <c r="H169" s="10">
        <v>0.902702702702703</v>
      </c>
      <c r="I169" s="10">
        <v>0.924324324324324</v>
      </c>
      <c r="J169" s="10">
        <v>0.113513513513514</v>
      </c>
      <c r="K169" s="10">
        <v>0.308108108108108</v>
      </c>
      <c r="L169" s="15">
        <v>0.497297297297297</v>
      </c>
      <c r="M169" s="15">
        <v>0.502702702702703</v>
      </c>
    </row>
    <row r="170" spans="1:13">
      <c r="A170" s="7" t="s">
        <v>191</v>
      </c>
      <c r="B170" s="7" t="s">
        <v>116</v>
      </c>
      <c r="C170" s="7" t="s">
        <v>128</v>
      </c>
      <c r="D170" s="8">
        <v>11</v>
      </c>
      <c r="E170" s="7" t="s">
        <v>400</v>
      </c>
      <c r="F170" s="9">
        <v>182</v>
      </c>
      <c r="G170" s="10">
        <v>0.703296703296703</v>
      </c>
      <c r="H170" s="10">
        <v>0.89010989010989</v>
      </c>
      <c r="I170" s="10">
        <v>0.56043956043956</v>
      </c>
      <c r="J170" s="10">
        <v>-0.186813186813187</v>
      </c>
      <c r="K170" s="10">
        <v>0.186813186813187</v>
      </c>
      <c r="L170" s="15">
        <v>0.494505494505495</v>
      </c>
      <c r="M170" s="15">
        <v>0.505494505494505</v>
      </c>
    </row>
    <row r="171" spans="1:13">
      <c r="A171" s="7" t="s">
        <v>191</v>
      </c>
      <c r="B171" s="7" t="s">
        <v>116</v>
      </c>
      <c r="C171" s="7" t="s">
        <v>128</v>
      </c>
      <c r="D171" s="8">
        <v>12</v>
      </c>
      <c r="E171" s="7" t="s">
        <v>400</v>
      </c>
      <c r="F171" s="9">
        <v>185</v>
      </c>
      <c r="G171" s="10">
        <v>0.767567567567568</v>
      </c>
      <c r="H171" s="10">
        <v>0.891891891891892</v>
      </c>
      <c r="I171" s="10">
        <v>0.740540540540541</v>
      </c>
      <c r="J171" s="10">
        <v>-0.124324324324324</v>
      </c>
      <c r="K171" s="10">
        <v>0.246846846846847</v>
      </c>
      <c r="L171" s="15">
        <v>0.508108108108108</v>
      </c>
      <c r="M171" s="15">
        <v>0.491891891891892</v>
      </c>
    </row>
    <row r="172" spans="1:13">
      <c r="A172" s="7" t="s">
        <v>191</v>
      </c>
      <c r="B172" s="7" t="s">
        <v>116</v>
      </c>
      <c r="C172" s="7" t="s">
        <v>128</v>
      </c>
      <c r="D172" s="8">
        <v>15</v>
      </c>
      <c r="E172" s="7" t="s">
        <v>400</v>
      </c>
      <c r="F172" s="9">
        <v>185</v>
      </c>
      <c r="G172" s="10">
        <v>1.29189189189189</v>
      </c>
      <c r="H172" s="10">
        <v>0.902702702702703</v>
      </c>
      <c r="I172" s="10">
        <v>0.843243243243243</v>
      </c>
      <c r="J172" s="10">
        <v>0.389189189189189</v>
      </c>
      <c r="K172" s="10">
        <v>0.281081081081081</v>
      </c>
      <c r="L172" s="15">
        <v>0.156756756756757</v>
      </c>
      <c r="M172" s="15">
        <v>0.843243243243243</v>
      </c>
    </row>
    <row r="173" spans="1:13">
      <c r="A173" s="7" t="s">
        <v>191</v>
      </c>
      <c r="B173" s="7" t="s">
        <v>116</v>
      </c>
      <c r="C173" s="7" t="s">
        <v>128</v>
      </c>
      <c r="D173" s="8">
        <v>16</v>
      </c>
      <c r="E173" s="7" t="s">
        <v>400</v>
      </c>
      <c r="F173" s="9">
        <v>188</v>
      </c>
      <c r="G173" s="10">
        <v>1.09042553191489</v>
      </c>
      <c r="H173" s="10">
        <v>0.909574468085106</v>
      </c>
      <c r="I173" s="10">
        <v>0.957446808510638</v>
      </c>
      <c r="J173" s="10">
        <v>0.180851063829787</v>
      </c>
      <c r="K173" s="10">
        <v>0.319148936170213</v>
      </c>
      <c r="L173" s="15">
        <v>0.425531914893617</v>
      </c>
      <c r="M173" s="15">
        <v>0.574468085106383</v>
      </c>
    </row>
    <row r="174" spans="1:13">
      <c r="A174" s="7" t="s">
        <v>191</v>
      </c>
      <c r="B174" s="7" t="s">
        <v>147</v>
      </c>
      <c r="C174" s="7" t="s">
        <v>128</v>
      </c>
      <c r="D174" s="8">
        <v>3</v>
      </c>
      <c r="E174" s="7" t="s">
        <v>400</v>
      </c>
      <c r="F174" s="9">
        <v>189</v>
      </c>
      <c r="G174" s="10">
        <v>0.428571428571429</v>
      </c>
      <c r="H174" s="10">
        <v>0.91005291005291</v>
      </c>
      <c r="I174" s="10">
        <v>0.682539682539683</v>
      </c>
      <c r="J174" s="10">
        <v>-0.481481481481481</v>
      </c>
      <c r="K174" s="10">
        <v>0.227513227513228</v>
      </c>
      <c r="L174" s="15">
        <v>0.703703703703704</v>
      </c>
      <c r="M174" s="15">
        <v>0.296296296296296</v>
      </c>
    </row>
    <row r="175" spans="1:13">
      <c r="A175" s="7" t="s">
        <v>191</v>
      </c>
      <c r="B175" s="7" t="s">
        <v>147</v>
      </c>
      <c r="C175" s="7" t="s">
        <v>128</v>
      </c>
      <c r="D175" s="8">
        <v>4</v>
      </c>
      <c r="E175" s="7" t="s">
        <v>400</v>
      </c>
      <c r="F175" s="9">
        <v>189</v>
      </c>
      <c r="G175" s="10">
        <v>0.492063492063492</v>
      </c>
      <c r="H175" s="10">
        <v>0.91005291005291</v>
      </c>
      <c r="I175" s="10">
        <v>0.735449735449735</v>
      </c>
      <c r="J175" s="10">
        <v>-0.417989417989418</v>
      </c>
      <c r="K175" s="10">
        <v>0.245149911816578</v>
      </c>
      <c r="L175" s="15">
        <v>0.687830687830688</v>
      </c>
      <c r="M175" s="15">
        <v>0.312169312169312</v>
      </c>
    </row>
    <row r="176" spans="1:13">
      <c r="A176" s="7" t="s">
        <v>191</v>
      </c>
      <c r="B176" s="7" t="s">
        <v>147</v>
      </c>
      <c r="C176" s="7" t="s">
        <v>128</v>
      </c>
      <c r="D176" s="8">
        <v>7</v>
      </c>
      <c r="E176" s="7" t="s">
        <v>400</v>
      </c>
      <c r="F176" s="9">
        <v>189</v>
      </c>
      <c r="G176" s="10">
        <v>0.687830687830688</v>
      </c>
      <c r="H176" s="10">
        <v>0.91005291005291</v>
      </c>
      <c r="I176" s="10">
        <v>0.645502645502645</v>
      </c>
      <c r="J176" s="10">
        <v>-0.222222222222222</v>
      </c>
      <c r="K176" s="10">
        <v>0.215167548500882</v>
      </c>
      <c r="L176" s="15">
        <v>0.608465608465608</v>
      </c>
      <c r="M176" s="15">
        <v>0.391534391534392</v>
      </c>
    </row>
    <row r="177" spans="1:13">
      <c r="A177" s="7" t="s">
        <v>191</v>
      </c>
      <c r="B177" s="7" t="s">
        <v>147</v>
      </c>
      <c r="C177" s="7" t="s">
        <v>128</v>
      </c>
      <c r="D177" s="8">
        <v>8</v>
      </c>
      <c r="E177" s="7" t="s">
        <v>400</v>
      </c>
      <c r="F177" s="9">
        <v>188</v>
      </c>
      <c r="G177" s="10">
        <v>0.771276595744681</v>
      </c>
      <c r="H177" s="10">
        <v>0.904255319148936</v>
      </c>
      <c r="I177" s="10">
        <v>0.824468085106383</v>
      </c>
      <c r="J177" s="10">
        <v>-0.132978723404255</v>
      </c>
      <c r="K177" s="10">
        <v>0.274822695035461</v>
      </c>
      <c r="L177" s="15">
        <v>0.590425531914894</v>
      </c>
      <c r="M177" s="15">
        <v>0.409574468085106</v>
      </c>
    </row>
    <row r="178" spans="1:13">
      <c r="A178" s="7" t="s">
        <v>191</v>
      </c>
      <c r="B178" s="7" t="s">
        <v>147</v>
      </c>
      <c r="C178" s="7" t="s">
        <v>128</v>
      </c>
      <c r="D178" s="8">
        <v>11</v>
      </c>
      <c r="E178" s="7" t="s">
        <v>400</v>
      </c>
      <c r="F178" s="9">
        <v>189</v>
      </c>
      <c r="G178" s="10">
        <v>0.396825396825397</v>
      </c>
      <c r="H178" s="10">
        <v>0.91005291005291</v>
      </c>
      <c r="I178" s="10">
        <v>0.682539682539683</v>
      </c>
      <c r="J178" s="10">
        <v>-0.513227513227513</v>
      </c>
      <c r="K178" s="10">
        <v>0.227513227513228</v>
      </c>
      <c r="L178" s="15">
        <v>0.735449735449735</v>
      </c>
      <c r="M178" s="15">
        <v>0.264550264550265</v>
      </c>
    </row>
    <row r="179" spans="1:13">
      <c r="A179" s="7" t="s">
        <v>191</v>
      </c>
      <c r="B179" s="7" t="s">
        <v>147</v>
      </c>
      <c r="C179" s="7" t="s">
        <v>128</v>
      </c>
      <c r="D179" s="8">
        <v>12</v>
      </c>
      <c r="E179" s="7" t="s">
        <v>400</v>
      </c>
      <c r="F179" s="9">
        <v>189</v>
      </c>
      <c r="G179" s="10">
        <v>0.465608465608466</v>
      </c>
      <c r="H179" s="10">
        <v>0.91005291005291</v>
      </c>
      <c r="I179" s="10">
        <v>0.761904761904762</v>
      </c>
      <c r="J179" s="10">
        <v>-0.444444444444444</v>
      </c>
      <c r="K179" s="10">
        <v>0.253968253968254</v>
      </c>
      <c r="L179" s="15">
        <v>0.703703703703704</v>
      </c>
      <c r="M179" s="15">
        <v>0.296296296296296</v>
      </c>
    </row>
    <row r="180" spans="1:13">
      <c r="A180" s="7" t="s">
        <v>191</v>
      </c>
      <c r="B180" s="7" t="s">
        <v>147</v>
      </c>
      <c r="C180" s="7" t="s">
        <v>128</v>
      </c>
      <c r="D180" s="8">
        <v>15</v>
      </c>
      <c r="E180" s="7" t="s">
        <v>400</v>
      </c>
      <c r="F180" s="9">
        <v>189</v>
      </c>
      <c r="G180" s="10">
        <v>0.851851851851852</v>
      </c>
      <c r="H180" s="10">
        <v>0.91005291005291</v>
      </c>
      <c r="I180" s="10">
        <v>0.767195767195767</v>
      </c>
      <c r="J180" s="10">
        <v>-0.0582010582010582</v>
      </c>
      <c r="K180" s="10">
        <v>0.255731922398589</v>
      </c>
      <c r="L180" s="15">
        <v>0.444444444444444</v>
      </c>
      <c r="M180" s="15">
        <v>0.555555555555556</v>
      </c>
    </row>
    <row r="181" spans="1:13">
      <c r="A181" s="11" t="s">
        <v>191</v>
      </c>
      <c r="B181" s="11" t="s">
        <v>147</v>
      </c>
      <c r="C181" s="11" t="s">
        <v>128</v>
      </c>
      <c r="D181" s="12">
        <v>16</v>
      </c>
      <c r="E181" s="11" t="s">
        <v>400</v>
      </c>
      <c r="F181" s="13">
        <v>189</v>
      </c>
      <c r="G181" s="14">
        <v>0.857142857142857</v>
      </c>
      <c r="H181" s="14">
        <v>0.91005291005291</v>
      </c>
      <c r="I181" s="14">
        <v>0.920634920634921</v>
      </c>
      <c r="J181" s="14">
        <v>-0.0529100529100529</v>
      </c>
      <c r="K181" s="14">
        <v>0.306878306878307</v>
      </c>
      <c r="L181" s="16">
        <v>0.534391534391534</v>
      </c>
      <c r="M181" s="16">
        <v>0.465608465608466</v>
      </c>
    </row>
    <row r="184" spans="1:13">
      <c r="A184" s="5" t="s">
        <v>1089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6" ht="30" spans="1:13">
      <c r="A186" s="6" t="s">
        <v>105</v>
      </c>
      <c r="B186" s="6" t="s">
        <v>107</v>
      </c>
      <c r="C186" s="6" t="s">
        <v>60</v>
      </c>
      <c r="D186" s="6" t="s">
        <v>363</v>
      </c>
      <c r="E186" s="6" t="s">
        <v>405</v>
      </c>
      <c r="F186" s="6" t="s">
        <v>406</v>
      </c>
      <c r="G186" s="6" t="s">
        <v>407</v>
      </c>
      <c r="H186" s="6" t="s">
        <v>408</v>
      </c>
      <c r="I186" s="6" t="s">
        <v>409</v>
      </c>
      <c r="J186" s="6" t="s">
        <v>410</v>
      </c>
      <c r="K186" s="6" t="s">
        <v>411</v>
      </c>
      <c r="L186" s="6" t="s">
        <v>412</v>
      </c>
    </row>
    <row r="187" spans="1:13">
      <c r="A187" s="7" t="s">
        <v>191</v>
      </c>
      <c r="B187" s="7" t="s">
        <v>128</v>
      </c>
      <c r="C187" s="8">
        <v>3</v>
      </c>
      <c r="D187" s="7" t="s">
        <v>400</v>
      </c>
      <c r="E187" s="10">
        <v>3</v>
      </c>
      <c r="F187" s="10">
        <v>0.46016191022279</v>
      </c>
      <c r="G187" s="10">
        <v>0.086044761554888</v>
      </c>
      <c r="H187" s="10">
        <v>0.393970873464933</v>
      </c>
      <c r="I187" s="10">
        <v>0.557427211059878</v>
      </c>
      <c r="J187" s="7" t="s">
        <v>413</v>
      </c>
      <c r="K187" s="7" t="s">
        <v>416</v>
      </c>
      <c r="L187" s="7" t="s">
        <v>942</v>
      </c>
    </row>
    <row r="188" spans="1:13">
      <c r="A188" s="7" t="s">
        <v>191</v>
      </c>
      <c r="B188" s="7" t="s">
        <v>128</v>
      </c>
      <c r="C188" s="8">
        <v>4</v>
      </c>
      <c r="D188" s="7" t="s">
        <v>400</v>
      </c>
      <c r="E188" s="10">
        <v>3</v>
      </c>
      <c r="F188" s="10">
        <v>0.341143069873691</v>
      </c>
      <c r="G188" s="10">
        <v>0.0341160875922116</v>
      </c>
      <c r="H188" s="10">
        <v>0.312877879246315</v>
      </c>
      <c r="I188" s="10">
        <v>0.379039433442814</v>
      </c>
      <c r="J188" s="7" t="s">
        <v>413</v>
      </c>
      <c r="K188" s="7" t="s">
        <v>416</v>
      </c>
      <c r="L188" s="7" t="s">
        <v>950</v>
      </c>
    </row>
    <row r="189" spans="1:13">
      <c r="A189" s="7" t="s">
        <v>191</v>
      </c>
      <c r="B189" s="7" t="s">
        <v>128</v>
      </c>
      <c r="C189" s="8">
        <v>7</v>
      </c>
      <c r="D189" s="7" t="s">
        <v>400</v>
      </c>
      <c r="E189" s="10">
        <v>3</v>
      </c>
      <c r="F189" s="10">
        <v>0.470743985946625</v>
      </c>
      <c r="G189" s="10">
        <v>0.100239684612732</v>
      </c>
      <c r="H189" s="10">
        <v>0.37175736880038</v>
      </c>
      <c r="I189" s="10">
        <v>0.572191424198889</v>
      </c>
      <c r="J189" s="7" t="s">
        <v>413</v>
      </c>
      <c r="K189" s="7" t="s">
        <v>416</v>
      </c>
      <c r="L189" s="7" t="s">
        <v>958</v>
      </c>
    </row>
    <row r="190" spans="1:13">
      <c r="A190" s="7" t="s">
        <v>191</v>
      </c>
      <c r="B190" s="7" t="s">
        <v>128</v>
      </c>
      <c r="C190" s="8">
        <v>8</v>
      </c>
      <c r="D190" s="7" t="s">
        <v>400</v>
      </c>
      <c r="E190" s="10">
        <v>3</v>
      </c>
      <c r="F190" s="10">
        <v>0.305719109443745</v>
      </c>
      <c r="G190" s="10">
        <v>0.0587563896904123</v>
      </c>
      <c r="H190" s="10">
        <v>0.249523741790901</v>
      </c>
      <c r="I190" s="10">
        <v>0.36673903226181</v>
      </c>
      <c r="J190" s="7" t="s">
        <v>413</v>
      </c>
      <c r="K190" s="7" t="s">
        <v>416</v>
      </c>
      <c r="L190" s="7" t="s">
        <v>966</v>
      </c>
    </row>
    <row r="191" spans="1:13">
      <c r="A191" s="7" t="s">
        <v>191</v>
      </c>
      <c r="B191" s="7" t="s">
        <v>128</v>
      </c>
      <c r="C191" s="8">
        <v>11</v>
      </c>
      <c r="D191" s="7" t="s">
        <v>400</v>
      </c>
      <c r="E191" s="10">
        <v>3</v>
      </c>
      <c r="F191" s="10">
        <v>0.483420174680258</v>
      </c>
      <c r="G191" s="10">
        <v>0.0845661472306787</v>
      </c>
      <c r="H191" s="10">
        <v>0.427039592861478</v>
      </c>
      <c r="I191" s="10">
        <v>0.580656506408602</v>
      </c>
      <c r="J191" s="7" t="s">
        <v>413</v>
      </c>
      <c r="K191" s="7" t="s">
        <v>416</v>
      </c>
      <c r="L191" s="7" t="s">
        <v>974</v>
      </c>
    </row>
    <row r="192" spans="1:13">
      <c r="A192" s="7" t="s">
        <v>191</v>
      </c>
      <c r="B192" s="7" t="s">
        <v>128</v>
      </c>
      <c r="C192" s="8">
        <v>12</v>
      </c>
      <c r="D192" s="7" t="s">
        <v>400</v>
      </c>
      <c r="E192" s="10">
        <v>3</v>
      </c>
      <c r="F192" s="10">
        <v>0.348178235540065</v>
      </c>
      <c r="G192" s="10">
        <v>0.0320846816569915</v>
      </c>
      <c r="H192" s="10">
        <v>0.31966601735925</v>
      </c>
      <c r="I192" s="10">
        <v>0.382921337036331</v>
      </c>
      <c r="J192" s="7" t="s">
        <v>413</v>
      </c>
      <c r="K192" s="7" t="s">
        <v>416</v>
      </c>
      <c r="L192" s="7" t="s">
        <v>982</v>
      </c>
    </row>
    <row r="193" spans="1:12">
      <c r="A193" s="7" t="s">
        <v>191</v>
      </c>
      <c r="B193" s="7" t="s">
        <v>128</v>
      </c>
      <c r="C193" s="8">
        <v>15</v>
      </c>
      <c r="D193" s="7" t="s">
        <v>400</v>
      </c>
      <c r="E193" s="10">
        <v>3</v>
      </c>
      <c r="F193" s="10">
        <v>0.388965508544835</v>
      </c>
      <c r="G193" s="10">
        <v>0.030691501866646</v>
      </c>
      <c r="H193" s="10">
        <v>0.366141586257899</v>
      </c>
      <c r="I193" s="10">
        <v>0.423856603305417</v>
      </c>
      <c r="J193" s="7" t="s">
        <v>413</v>
      </c>
      <c r="K193" s="7" t="s">
        <v>416</v>
      </c>
      <c r="L193" s="7" t="s">
        <v>990</v>
      </c>
    </row>
    <row r="194" spans="1:12">
      <c r="A194" s="11" t="s">
        <v>191</v>
      </c>
      <c r="B194" s="11" t="s">
        <v>128</v>
      </c>
      <c r="C194" s="12">
        <v>16</v>
      </c>
      <c r="D194" s="11" t="s">
        <v>400</v>
      </c>
      <c r="E194" s="14">
        <v>3</v>
      </c>
      <c r="F194" s="14">
        <v>0.260240303214587</v>
      </c>
      <c r="G194" s="14">
        <v>0.0420009036015886</v>
      </c>
      <c r="H194" s="14">
        <v>0.232029637536671</v>
      </c>
      <c r="I194" s="14">
        <v>0.308509866761356</v>
      </c>
      <c r="J194" s="11" t="s">
        <v>413</v>
      </c>
      <c r="K194" s="11" t="s">
        <v>416</v>
      </c>
      <c r="L194" s="11" t="s">
        <v>998</v>
      </c>
    </row>
    <row r="197" ht="30" spans="1:12">
      <c r="A197" s="6" t="s">
        <v>1038</v>
      </c>
      <c r="B197" s="6" t="s">
        <v>105</v>
      </c>
      <c r="C197" s="6" t="s">
        <v>106</v>
      </c>
      <c r="D197" s="6" t="s">
        <v>107</v>
      </c>
      <c r="E197" s="6" t="s">
        <v>60</v>
      </c>
      <c r="F197" s="6" t="s">
        <v>363</v>
      </c>
      <c r="G197" s="6" t="s">
        <v>364</v>
      </c>
      <c r="H197" s="6" t="s">
        <v>1039</v>
      </c>
      <c r="I197" s="6" t="s">
        <v>369</v>
      </c>
    </row>
    <row r="198" spans="1:12">
      <c r="A198" s="7" t="s">
        <v>1040</v>
      </c>
      <c r="B198" s="7" t="s">
        <v>191</v>
      </c>
      <c r="C198" s="7" t="s">
        <v>192</v>
      </c>
      <c r="D198" s="7" t="s">
        <v>128</v>
      </c>
      <c r="E198" s="8">
        <v>3</v>
      </c>
      <c r="F198" s="7" t="s">
        <v>400</v>
      </c>
      <c r="G198" s="9">
        <v>187</v>
      </c>
      <c r="H198" s="10">
        <v>0.393970873464933</v>
      </c>
      <c r="I198" s="10">
        <v>2.42426316636973e-8</v>
      </c>
    </row>
    <row r="199" spans="1:12">
      <c r="A199" s="7" t="s">
        <v>1040</v>
      </c>
      <c r="B199" s="7" t="s">
        <v>191</v>
      </c>
      <c r="C199" s="7" t="s">
        <v>192</v>
      </c>
      <c r="D199" s="7" t="s">
        <v>128</v>
      </c>
      <c r="E199" s="8">
        <v>4</v>
      </c>
      <c r="F199" s="7" t="s">
        <v>400</v>
      </c>
      <c r="G199" s="9">
        <v>187</v>
      </c>
      <c r="H199" s="10">
        <v>0.312877879246315</v>
      </c>
      <c r="I199" s="10">
        <v>1.30170973942152e-5</v>
      </c>
    </row>
    <row r="200" spans="1:12">
      <c r="A200" s="7" t="s">
        <v>1040</v>
      </c>
      <c r="B200" s="7" t="s">
        <v>191</v>
      </c>
      <c r="C200" s="7" t="s">
        <v>192</v>
      </c>
      <c r="D200" s="7" t="s">
        <v>128</v>
      </c>
      <c r="E200" s="8">
        <v>7</v>
      </c>
      <c r="F200" s="7" t="s">
        <v>400</v>
      </c>
      <c r="G200" s="9">
        <v>188</v>
      </c>
      <c r="H200" s="10">
        <v>0.37175736880038</v>
      </c>
      <c r="I200" s="10">
        <v>1.49829572551132e-7</v>
      </c>
    </row>
    <row r="201" spans="1:12">
      <c r="A201" s="7" t="s">
        <v>1040</v>
      </c>
      <c r="B201" s="7" t="s">
        <v>191</v>
      </c>
      <c r="C201" s="7" t="s">
        <v>192</v>
      </c>
      <c r="D201" s="7" t="s">
        <v>128</v>
      </c>
      <c r="E201" s="8">
        <v>8</v>
      </c>
      <c r="F201" s="7" t="s">
        <v>400</v>
      </c>
      <c r="G201" s="9">
        <v>186</v>
      </c>
      <c r="H201" s="10">
        <v>0.249523741790901</v>
      </c>
      <c r="I201" s="10">
        <v>0.000593429730750785</v>
      </c>
    </row>
    <row r="202" spans="1:12">
      <c r="A202" s="7" t="s">
        <v>1040</v>
      </c>
      <c r="B202" s="7" t="s">
        <v>191</v>
      </c>
      <c r="C202" s="7" t="s">
        <v>192</v>
      </c>
      <c r="D202" s="7" t="s">
        <v>128</v>
      </c>
      <c r="E202" s="8">
        <v>11</v>
      </c>
      <c r="F202" s="7" t="s">
        <v>400</v>
      </c>
      <c r="G202" s="9">
        <v>186</v>
      </c>
      <c r="H202" s="10">
        <v>0.442564424770694</v>
      </c>
      <c r="I202" s="10">
        <v>2.53631343249737e-10</v>
      </c>
    </row>
    <row r="203" spans="1:12">
      <c r="A203" s="7" t="s">
        <v>1040</v>
      </c>
      <c r="B203" s="7" t="s">
        <v>191</v>
      </c>
      <c r="C203" s="7" t="s">
        <v>192</v>
      </c>
      <c r="D203" s="7" t="s">
        <v>128</v>
      </c>
      <c r="E203" s="8">
        <v>12</v>
      </c>
      <c r="F203" s="7" t="s">
        <v>400</v>
      </c>
      <c r="G203" s="9">
        <v>189</v>
      </c>
      <c r="H203" s="10">
        <v>0.31966601735925</v>
      </c>
      <c r="I203" s="10">
        <v>7.33467045559894e-6</v>
      </c>
    </row>
    <row r="204" spans="1:12">
      <c r="A204" s="7" t="s">
        <v>1040</v>
      </c>
      <c r="B204" s="7" t="s">
        <v>191</v>
      </c>
      <c r="C204" s="7" t="s">
        <v>192</v>
      </c>
      <c r="D204" s="7" t="s">
        <v>128</v>
      </c>
      <c r="E204" s="8">
        <v>15</v>
      </c>
      <c r="F204" s="7" t="s">
        <v>400</v>
      </c>
      <c r="G204" s="9">
        <v>187</v>
      </c>
      <c r="H204" s="10">
        <v>0.423856603305417</v>
      </c>
      <c r="I204" s="10">
        <v>1.49701434217797e-9</v>
      </c>
    </row>
    <row r="205" spans="1:12">
      <c r="A205" s="7" t="s">
        <v>1040</v>
      </c>
      <c r="B205" s="7" t="s">
        <v>191</v>
      </c>
      <c r="C205" s="7" t="s">
        <v>192</v>
      </c>
      <c r="D205" s="7" t="s">
        <v>128</v>
      </c>
      <c r="E205" s="8">
        <v>16</v>
      </c>
      <c r="F205" s="7" t="s">
        <v>400</v>
      </c>
      <c r="G205" s="9">
        <v>187</v>
      </c>
      <c r="H205" s="10">
        <v>0.308509866761356</v>
      </c>
      <c r="I205" s="10">
        <v>1.74082767531046e-5</v>
      </c>
    </row>
    <row r="206" spans="1:12">
      <c r="A206" s="7" t="s">
        <v>1040</v>
      </c>
      <c r="B206" s="7" t="s">
        <v>191</v>
      </c>
      <c r="C206" s="7" t="s">
        <v>116</v>
      </c>
      <c r="D206" s="7" t="s">
        <v>128</v>
      </c>
      <c r="E206" s="8">
        <v>3</v>
      </c>
      <c r="F206" s="7" t="s">
        <v>400</v>
      </c>
      <c r="G206" s="9">
        <v>186</v>
      </c>
      <c r="H206" s="10">
        <v>0.557427211059878</v>
      </c>
      <c r="I206" s="10">
        <v>1.4119675074053e-16</v>
      </c>
    </row>
    <row r="207" spans="1:12">
      <c r="A207" s="7" t="s">
        <v>1040</v>
      </c>
      <c r="B207" s="7" t="s">
        <v>191</v>
      </c>
      <c r="C207" s="7" t="s">
        <v>116</v>
      </c>
      <c r="D207" s="7" t="s">
        <v>128</v>
      </c>
      <c r="E207" s="8">
        <v>4</v>
      </c>
      <c r="F207" s="7" t="s">
        <v>400</v>
      </c>
      <c r="G207" s="9">
        <v>184</v>
      </c>
      <c r="H207" s="10">
        <v>0.331511896931945</v>
      </c>
      <c r="I207" s="10">
        <v>4.28895167488709e-6</v>
      </c>
    </row>
    <row r="208" spans="1:12">
      <c r="A208" s="7" t="s">
        <v>1040</v>
      </c>
      <c r="B208" s="7" t="s">
        <v>191</v>
      </c>
      <c r="C208" s="7" t="s">
        <v>116</v>
      </c>
      <c r="D208" s="7" t="s">
        <v>128</v>
      </c>
      <c r="E208" s="8">
        <v>7</v>
      </c>
      <c r="F208" s="7" t="s">
        <v>400</v>
      </c>
      <c r="G208" s="9">
        <v>187</v>
      </c>
      <c r="H208" s="10">
        <v>0.572191424198889</v>
      </c>
      <c r="I208" s="10">
        <v>1.18278825492302e-17</v>
      </c>
    </row>
    <row r="209" spans="1:9">
      <c r="A209" s="7" t="s">
        <v>1040</v>
      </c>
      <c r="B209" s="7" t="s">
        <v>191</v>
      </c>
      <c r="C209" s="7" t="s">
        <v>116</v>
      </c>
      <c r="D209" s="7" t="s">
        <v>128</v>
      </c>
      <c r="E209" s="8">
        <v>8</v>
      </c>
      <c r="F209" s="7" t="s">
        <v>400</v>
      </c>
      <c r="G209" s="9">
        <v>185</v>
      </c>
      <c r="H209" s="10">
        <v>0.300894554278522</v>
      </c>
      <c r="I209" s="10">
        <v>3.15849586379245e-5</v>
      </c>
    </row>
    <row r="210" spans="1:9">
      <c r="A210" s="7" t="s">
        <v>1040</v>
      </c>
      <c r="B210" s="7" t="s">
        <v>191</v>
      </c>
      <c r="C210" s="7" t="s">
        <v>116</v>
      </c>
      <c r="D210" s="7" t="s">
        <v>128</v>
      </c>
      <c r="E210" s="8">
        <v>11</v>
      </c>
      <c r="F210" s="7" t="s">
        <v>400</v>
      </c>
      <c r="G210" s="9">
        <v>182</v>
      </c>
      <c r="H210" s="10">
        <v>0.580656506408602</v>
      </c>
      <c r="I210" s="10">
        <v>8.54823071789865e-18</v>
      </c>
    </row>
    <row r="211" spans="1:9">
      <c r="A211" s="7" t="s">
        <v>1040</v>
      </c>
      <c r="B211" s="7" t="s">
        <v>191</v>
      </c>
      <c r="C211" s="7" t="s">
        <v>116</v>
      </c>
      <c r="D211" s="7" t="s">
        <v>128</v>
      </c>
      <c r="E211" s="8">
        <v>12</v>
      </c>
      <c r="F211" s="7" t="s">
        <v>400</v>
      </c>
      <c r="G211" s="9">
        <v>185</v>
      </c>
      <c r="H211" s="10">
        <v>0.382921337036331</v>
      </c>
      <c r="I211" s="10">
        <v>7.47144081046276e-8</v>
      </c>
    </row>
    <row r="212" spans="1:9">
      <c r="A212" s="7" t="s">
        <v>1040</v>
      </c>
      <c r="B212" s="7" t="s">
        <v>191</v>
      </c>
      <c r="C212" s="7" t="s">
        <v>116</v>
      </c>
      <c r="D212" s="7" t="s">
        <v>128</v>
      </c>
      <c r="E212" s="8">
        <v>15</v>
      </c>
      <c r="F212" s="7" t="s">
        <v>400</v>
      </c>
      <c r="G212" s="9">
        <v>185</v>
      </c>
      <c r="H212" s="10">
        <v>0.37689833607119</v>
      </c>
      <c r="I212" s="10">
        <v>1.23701524791843e-7</v>
      </c>
    </row>
    <row r="213" spans="1:9">
      <c r="A213" s="7" t="s">
        <v>1040</v>
      </c>
      <c r="B213" s="7" t="s">
        <v>191</v>
      </c>
      <c r="C213" s="7" t="s">
        <v>116</v>
      </c>
      <c r="D213" s="7" t="s">
        <v>128</v>
      </c>
      <c r="E213" s="8">
        <v>16</v>
      </c>
      <c r="F213" s="7" t="s">
        <v>400</v>
      </c>
      <c r="G213" s="9">
        <v>188</v>
      </c>
      <c r="H213" s="10">
        <v>0.232029637536671</v>
      </c>
      <c r="I213" s="10">
        <v>0.00135507175824519</v>
      </c>
    </row>
    <row r="214" spans="1:9">
      <c r="A214" s="7" t="s">
        <v>1040</v>
      </c>
      <c r="B214" s="7" t="s">
        <v>191</v>
      </c>
      <c r="C214" s="7" t="s">
        <v>147</v>
      </c>
      <c r="D214" s="7" t="s">
        <v>128</v>
      </c>
      <c r="E214" s="8">
        <v>3</v>
      </c>
      <c r="F214" s="7" t="s">
        <v>400</v>
      </c>
      <c r="G214" s="9">
        <v>189</v>
      </c>
      <c r="H214" s="10">
        <v>0.42908764614356</v>
      </c>
      <c r="I214" s="10">
        <v>7.25251063076782e-10</v>
      </c>
    </row>
    <row r="215" spans="1:9">
      <c r="A215" s="7" t="s">
        <v>1040</v>
      </c>
      <c r="B215" s="7" t="s">
        <v>191</v>
      </c>
      <c r="C215" s="7" t="s">
        <v>147</v>
      </c>
      <c r="D215" s="7" t="s">
        <v>128</v>
      </c>
      <c r="E215" s="8">
        <v>4</v>
      </c>
      <c r="F215" s="7" t="s">
        <v>400</v>
      </c>
      <c r="G215" s="9">
        <v>189</v>
      </c>
      <c r="H215" s="10">
        <v>0.379039433442814</v>
      </c>
      <c r="I215" s="10">
        <v>7.51443560074478e-8</v>
      </c>
    </row>
    <row r="216" spans="1:9">
      <c r="A216" s="7" t="s">
        <v>1040</v>
      </c>
      <c r="B216" s="7" t="s">
        <v>191</v>
      </c>
      <c r="C216" s="7" t="s">
        <v>147</v>
      </c>
      <c r="D216" s="7" t="s">
        <v>128</v>
      </c>
      <c r="E216" s="8">
        <v>7</v>
      </c>
      <c r="F216" s="7" t="s">
        <v>400</v>
      </c>
      <c r="G216" s="9">
        <v>189</v>
      </c>
      <c r="H216" s="10">
        <v>0.468283164840606</v>
      </c>
      <c r="I216" s="10">
        <v>1.08376618436513e-11</v>
      </c>
    </row>
    <row r="217" spans="1:9">
      <c r="A217" s="7" t="s">
        <v>1040</v>
      </c>
      <c r="B217" s="7" t="s">
        <v>191</v>
      </c>
      <c r="C217" s="7" t="s">
        <v>147</v>
      </c>
      <c r="D217" s="7" t="s">
        <v>128</v>
      </c>
      <c r="E217" s="8">
        <v>8</v>
      </c>
      <c r="F217" s="7" t="s">
        <v>400</v>
      </c>
      <c r="G217" s="9">
        <v>188</v>
      </c>
      <c r="H217" s="10">
        <v>0.36673903226181</v>
      </c>
      <c r="I217" s="10">
        <v>2.26160947932381e-7</v>
      </c>
    </row>
    <row r="218" spans="1:9">
      <c r="A218" s="7" t="s">
        <v>1040</v>
      </c>
      <c r="B218" s="7" t="s">
        <v>191</v>
      </c>
      <c r="C218" s="7" t="s">
        <v>147</v>
      </c>
      <c r="D218" s="7" t="s">
        <v>128</v>
      </c>
      <c r="E218" s="8">
        <v>11</v>
      </c>
      <c r="F218" s="7" t="s">
        <v>400</v>
      </c>
      <c r="G218" s="9">
        <v>189</v>
      </c>
      <c r="H218" s="10">
        <v>0.427039592861478</v>
      </c>
      <c r="I218" s="10">
        <v>8.90494079105092e-10</v>
      </c>
    </row>
    <row r="219" spans="1:9">
      <c r="A219" s="7" t="s">
        <v>1040</v>
      </c>
      <c r="B219" s="7" t="s">
        <v>191</v>
      </c>
      <c r="C219" s="7" t="s">
        <v>147</v>
      </c>
      <c r="D219" s="7" t="s">
        <v>128</v>
      </c>
      <c r="E219" s="8">
        <v>12</v>
      </c>
      <c r="F219" s="7" t="s">
        <v>400</v>
      </c>
      <c r="G219" s="9">
        <v>189</v>
      </c>
      <c r="H219" s="10">
        <v>0.341947352224614</v>
      </c>
      <c r="I219" s="10">
        <v>1.46626630791065e-6</v>
      </c>
    </row>
    <row r="220" spans="1:9">
      <c r="A220" s="7" t="s">
        <v>1040</v>
      </c>
      <c r="B220" s="7" t="s">
        <v>191</v>
      </c>
      <c r="C220" s="7" t="s">
        <v>147</v>
      </c>
      <c r="D220" s="7" t="s">
        <v>128</v>
      </c>
      <c r="E220" s="8">
        <v>15</v>
      </c>
      <c r="F220" s="7" t="s">
        <v>400</v>
      </c>
      <c r="G220" s="9">
        <v>189</v>
      </c>
      <c r="H220" s="10">
        <v>0.366141586257899</v>
      </c>
      <c r="I220" s="10">
        <v>2.20371802498098e-7</v>
      </c>
    </row>
    <row r="221" spans="1:9">
      <c r="A221" s="7" t="s">
        <v>1040</v>
      </c>
      <c r="B221" s="7" t="s">
        <v>191</v>
      </c>
      <c r="C221" s="7" t="s">
        <v>147</v>
      </c>
      <c r="D221" s="7" t="s">
        <v>128</v>
      </c>
      <c r="E221" s="8">
        <v>16</v>
      </c>
      <c r="F221" s="7" t="s">
        <v>400</v>
      </c>
      <c r="G221" s="9">
        <v>189</v>
      </c>
      <c r="H221" s="10">
        <v>0.240181405345733</v>
      </c>
      <c r="I221" s="10">
        <v>0.000871873334331882</v>
      </c>
    </row>
    <row r="222" spans="1:9">
      <c r="A222" s="7" t="s">
        <v>1041</v>
      </c>
      <c r="B222" s="7" t="s">
        <v>191</v>
      </c>
      <c r="C222" s="7" t="s">
        <v>192</v>
      </c>
      <c r="D222" s="7" t="s">
        <v>128</v>
      </c>
      <c r="E222" s="8">
        <v>3</v>
      </c>
      <c r="F222" s="7" t="s">
        <v>400</v>
      </c>
      <c r="G222" s="9">
        <v>189</v>
      </c>
      <c r="H222" s="10">
        <v>0.387007166704042</v>
      </c>
      <c r="I222" s="10">
        <v>3.77541149714679e-8</v>
      </c>
    </row>
    <row r="223" spans="1:9">
      <c r="A223" s="7" t="s">
        <v>1041</v>
      </c>
      <c r="B223" s="7" t="s">
        <v>191</v>
      </c>
      <c r="C223" s="7" t="s">
        <v>192</v>
      </c>
      <c r="D223" s="7" t="s">
        <v>128</v>
      </c>
      <c r="E223" s="8">
        <v>4</v>
      </c>
      <c r="F223" s="7" t="s">
        <v>400</v>
      </c>
      <c r="G223" s="9">
        <v>189</v>
      </c>
      <c r="H223" s="10">
        <v>0.332706701951776</v>
      </c>
      <c r="I223" s="10">
        <v>2.9029753334701e-6</v>
      </c>
    </row>
    <row r="224" spans="1:9">
      <c r="A224" s="7" t="s">
        <v>1041</v>
      </c>
      <c r="B224" s="7" t="s">
        <v>191</v>
      </c>
      <c r="C224" s="7" t="s">
        <v>192</v>
      </c>
      <c r="D224" s="7" t="s">
        <v>128</v>
      </c>
      <c r="E224" s="8">
        <v>7</v>
      </c>
      <c r="F224" s="7" t="s">
        <v>400</v>
      </c>
      <c r="G224" s="9">
        <v>189</v>
      </c>
      <c r="H224" s="10">
        <v>0.376693156338642</v>
      </c>
      <c r="I224" s="10">
        <v>9.17094083115913e-8</v>
      </c>
    </row>
    <row r="225" spans="1:9">
      <c r="A225" s="7" t="s">
        <v>1041</v>
      </c>
      <c r="B225" s="7" t="s">
        <v>191</v>
      </c>
      <c r="C225" s="7" t="s">
        <v>192</v>
      </c>
      <c r="D225" s="7" t="s">
        <v>128</v>
      </c>
      <c r="E225" s="8">
        <v>8</v>
      </c>
      <c r="F225" s="7" t="s">
        <v>400</v>
      </c>
      <c r="G225" s="9">
        <v>189</v>
      </c>
      <c r="H225" s="10">
        <v>0.251328488635022</v>
      </c>
      <c r="I225" s="10">
        <v>0.000485853009778781</v>
      </c>
    </row>
    <row r="226" spans="1:9">
      <c r="A226" s="7" t="s">
        <v>1041</v>
      </c>
      <c r="B226" s="7" t="s">
        <v>191</v>
      </c>
      <c r="C226" s="7" t="s">
        <v>192</v>
      </c>
      <c r="D226" s="7" t="s">
        <v>128</v>
      </c>
      <c r="E226" s="8">
        <v>11</v>
      </c>
      <c r="F226" s="7" t="s">
        <v>400</v>
      </c>
      <c r="G226" s="9">
        <v>189</v>
      </c>
      <c r="H226" s="10">
        <v>0.449133559677467</v>
      </c>
      <c r="I226" s="10">
        <v>9.03369357599625e-11</v>
      </c>
    </row>
    <row r="227" spans="1:9">
      <c r="A227" s="7" t="s">
        <v>1041</v>
      </c>
      <c r="B227" s="7" t="s">
        <v>191</v>
      </c>
      <c r="C227" s="7" t="s">
        <v>192</v>
      </c>
      <c r="D227" s="7" t="s">
        <v>128</v>
      </c>
      <c r="E227" s="8">
        <v>12</v>
      </c>
      <c r="F227" s="7" t="s">
        <v>400</v>
      </c>
      <c r="G227" s="9">
        <v>189</v>
      </c>
      <c r="H227" s="10">
        <v>0.31966601735925</v>
      </c>
      <c r="I227" s="10">
        <v>7.33467045559894e-6</v>
      </c>
    </row>
    <row r="228" spans="1:9">
      <c r="A228" s="7" t="s">
        <v>1041</v>
      </c>
      <c r="B228" s="7" t="s">
        <v>191</v>
      </c>
      <c r="C228" s="7" t="s">
        <v>192</v>
      </c>
      <c r="D228" s="7" t="s">
        <v>128</v>
      </c>
      <c r="E228" s="8">
        <v>15</v>
      </c>
      <c r="F228" s="7" t="s">
        <v>400</v>
      </c>
      <c r="G228" s="9">
        <v>189</v>
      </c>
      <c r="H228" s="10">
        <v>0.421720513897066</v>
      </c>
      <c r="I228" s="10">
        <v>1.50793053197325e-9</v>
      </c>
    </row>
    <row r="229" spans="1:9">
      <c r="A229" s="7" t="s">
        <v>1041</v>
      </c>
      <c r="B229" s="7" t="s">
        <v>191</v>
      </c>
      <c r="C229" s="7" t="s">
        <v>192</v>
      </c>
      <c r="D229" s="7" t="s">
        <v>128</v>
      </c>
      <c r="E229" s="8">
        <v>16</v>
      </c>
      <c r="F229" s="7" t="s">
        <v>400</v>
      </c>
      <c r="G229" s="9">
        <v>189</v>
      </c>
      <c r="H229" s="10">
        <v>0.312357486632716</v>
      </c>
      <c r="I229" s="10">
        <v>1.21040647824391e-5</v>
      </c>
    </row>
    <row r="230" spans="1:9">
      <c r="A230" s="7" t="s">
        <v>1041</v>
      </c>
      <c r="B230" s="7" t="s">
        <v>191</v>
      </c>
      <c r="C230" s="7" t="s">
        <v>116</v>
      </c>
      <c r="D230" s="7" t="s">
        <v>128</v>
      </c>
      <c r="E230" s="8">
        <v>3</v>
      </c>
      <c r="F230" s="7" t="s">
        <v>400</v>
      </c>
      <c r="G230" s="9">
        <v>189</v>
      </c>
      <c r="H230" s="10">
        <v>0.559183201096608</v>
      </c>
      <c r="I230" s="10">
        <v>6.12336446889897e-17</v>
      </c>
    </row>
    <row r="231" spans="1:9">
      <c r="A231" s="7" t="s">
        <v>1041</v>
      </c>
      <c r="B231" s="7" t="s">
        <v>191</v>
      </c>
      <c r="C231" s="7" t="s">
        <v>116</v>
      </c>
      <c r="D231" s="7" t="s">
        <v>128</v>
      </c>
      <c r="E231" s="8">
        <v>4</v>
      </c>
      <c r="F231" s="7" t="s">
        <v>400</v>
      </c>
      <c r="G231" s="9">
        <v>189</v>
      </c>
      <c r="H231" s="10">
        <v>0.344038615002811</v>
      </c>
      <c r="I231" s="10">
        <v>1.2524090330579e-6</v>
      </c>
    </row>
    <row r="232" spans="1:9">
      <c r="A232" s="7" t="s">
        <v>1041</v>
      </c>
      <c r="B232" s="7" t="s">
        <v>191</v>
      </c>
      <c r="C232" s="7" t="s">
        <v>116</v>
      </c>
      <c r="D232" s="7" t="s">
        <v>128</v>
      </c>
      <c r="E232" s="8">
        <v>7</v>
      </c>
      <c r="F232" s="7" t="s">
        <v>400</v>
      </c>
      <c r="G232" s="9">
        <v>189</v>
      </c>
      <c r="H232" s="10">
        <v>0.576934415957892</v>
      </c>
      <c r="I232" s="10">
        <v>3.66872900884443e-18</v>
      </c>
    </row>
    <row r="233" spans="1:9">
      <c r="A233" s="7" t="s">
        <v>1041</v>
      </c>
      <c r="B233" s="7" t="s">
        <v>191</v>
      </c>
      <c r="C233" s="7" t="s">
        <v>116</v>
      </c>
      <c r="D233" s="7" t="s">
        <v>128</v>
      </c>
      <c r="E233" s="8">
        <v>8</v>
      </c>
      <c r="F233" s="7" t="s">
        <v>400</v>
      </c>
      <c r="G233" s="9">
        <v>189</v>
      </c>
      <c r="H233" s="10">
        <v>0.299666765634428</v>
      </c>
      <c r="I233" s="10">
        <v>2.80082824545301e-5</v>
      </c>
    </row>
    <row r="234" spans="1:9">
      <c r="A234" s="7" t="s">
        <v>1041</v>
      </c>
      <c r="B234" s="7" t="s">
        <v>191</v>
      </c>
      <c r="C234" s="7" t="s">
        <v>116</v>
      </c>
      <c r="D234" s="7" t="s">
        <v>128</v>
      </c>
      <c r="E234" s="8">
        <v>11</v>
      </c>
      <c r="F234" s="7" t="s">
        <v>400</v>
      </c>
      <c r="G234" s="9">
        <v>189</v>
      </c>
      <c r="H234" s="10">
        <v>0.592273459455515</v>
      </c>
      <c r="I234" s="10">
        <v>2.79841832502053e-19</v>
      </c>
    </row>
    <row r="235" spans="1:9">
      <c r="A235" s="7" t="s">
        <v>1041</v>
      </c>
      <c r="B235" s="7" t="s">
        <v>191</v>
      </c>
      <c r="C235" s="7" t="s">
        <v>116</v>
      </c>
      <c r="D235" s="7" t="s">
        <v>128</v>
      </c>
      <c r="E235" s="8">
        <v>12</v>
      </c>
      <c r="F235" s="7" t="s">
        <v>400</v>
      </c>
      <c r="G235" s="9">
        <v>189</v>
      </c>
      <c r="H235" s="10">
        <v>0.385968495620106</v>
      </c>
      <c r="I235" s="10">
        <v>4.13414382013068e-8</v>
      </c>
    </row>
    <row r="236" spans="1:9">
      <c r="A236" s="7" t="s">
        <v>1041</v>
      </c>
      <c r="B236" s="7" t="s">
        <v>191</v>
      </c>
      <c r="C236" s="7" t="s">
        <v>116</v>
      </c>
      <c r="D236" s="7" t="s">
        <v>128</v>
      </c>
      <c r="E236" s="8">
        <v>15</v>
      </c>
      <c r="F236" s="7" t="s">
        <v>400</v>
      </c>
      <c r="G236" s="9">
        <v>189</v>
      </c>
      <c r="H236" s="10">
        <v>0.382242898302248</v>
      </c>
      <c r="I236" s="10">
        <v>5.71039317007221e-8</v>
      </c>
    </row>
    <row r="237" spans="1:9">
      <c r="A237" s="7" t="s">
        <v>1041</v>
      </c>
      <c r="B237" s="7" t="s">
        <v>191</v>
      </c>
      <c r="C237" s="7" t="s">
        <v>116</v>
      </c>
      <c r="D237" s="7" t="s">
        <v>128</v>
      </c>
      <c r="E237" s="8">
        <v>16</v>
      </c>
      <c r="F237" s="7" t="s">
        <v>400</v>
      </c>
      <c r="G237" s="9">
        <v>189</v>
      </c>
      <c r="H237" s="10">
        <v>0.225644081746982</v>
      </c>
      <c r="I237" s="10">
        <v>0.00179702278457975</v>
      </c>
    </row>
    <row r="238" spans="1:9">
      <c r="A238" s="7" t="s">
        <v>1041</v>
      </c>
      <c r="B238" s="7" t="s">
        <v>191</v>
      </c>
      <c r="C238" s="7" t="s">
        <v>147</v>
      </c>
      <c r="D238" s="7" t="s">
        <v>128</v>
      </c>
      <c r="E238" s="8">
        <v>3</v>
      </c>
      <c r="F238" s="7" t="s">
        <v>400</v>
      </c>
      <c r="G238" s="9">
        <v>189</v>
      </c>
      <c r="H238" s="10">
        <v>0.42908764614356</v>
      </c>
      <c r="I238" s="10">
        <v>7.25251063076782e-10</v>
      </c>
    </row>
    <row r="239" spans="1:9">
      <c r="A239" s="7" t="s">
        <v>1041</v>
      </c>
      <c r="B239" s="7" t="s">
        <v>191</v>
      </c>
      <c r="C239" s="7" t="s">
        <v>147</v>
      </c>
      <c r="D239" s="7" t="s">
        <v>128</v>
      </c>
      <c r="E239" s="8">
        <v>4</v>
      </c>
      <c r="F239" s="7" t="s">
        <v>400</v>
      </c>
      <c r="G239" s="9">
        <v>189</v>
      </c>
      <c r="H239" s="10">
        <v>0.379039433442814</v>
      </c>
      <c r="I239" s="10">
        <v>7.51443560074478e-8</v>
      </c>
    </row>
    <row r="240" spans="1:9">
      <c r="A240" s="7" t="s">
        <v>1041</v>
      </c>
      <c r="B240" s="7" t="s">
        <v>191</v>
      </c>
      <c r="C240" s="7" t="s">
        <v>147</v>
      </c>
      <c r="D240" s="7" t="s">
        <v>128</v>
      </c>
      <c r="E240" s="8">
        <v>7</v>
      </c>
      <c r="F240" s="7" t="s">
        <v>400</v>
      </c>
      <c r="G240" s="9">
        <v>189</v>
      </c>
      <c r="H240" s="10">
        <v>0.468283164840606</v>
      </c>
      <c r="I240" s="10">
        <v>1.08376618436513e-11</v>
      </c>
    </row>
    <row r="241" spans="1:9">
      <c r="A241" s="7" t="s">
        <v>1041</v>
      </c>
      <c r="B241" s="7" t="s">
        <v>191</v>
      </c>
      <c r="C241" s="7" t="s">
        <v>147</v>
      </c>
      <c r="D241" s="7" t="s">
        <v>128</v>
      </c>
      <c r="E241" s="8">
        <v>8</v>
      </c>
      <c r="F241" s="7" t="s">
        <v>400</v>
      </c>
      <c r="G241" s="9">
        <v>189</v>
      </c>
      <c r="H241" s="10">
        <v>0.36429973068862</v>
      </c>
      <c r="I241" s="10">
        <v>2.55997476447698e-7</v>
      </c>
    </row>
    <row r="242" spans="1:9">
      <c r="A242" s="7" t="s">
        <v>1041</v>
      </c>
      <c r="B242" s="7" t="s">
        <v>191</v>
      </c>
      <c r="C242" s="7" t="s">
        <v>147</v>
      </c>
      <c r="D242" s="7" t="s">
        <v>128</v>
      </c>
      <c r="E242" s="8">
        <v>11</v>
      </c>
      <c r="F242" s="7" t="s">
        <v>400</v>
      </c>
      <c r="G242" s="9">
        <v>189</v>
      </c>
      <c r="H242" s="10">
        <v>0.427039592861478</v>
      </c>
      <c r="I242" s="10">
        <v>8.90494079105092e-10</v>
      </c>
    </row>
    <row r="243" spans="1:9">
      <c r="A243" s="7" t="s">
        <v>1041</v>
      </c>
      <c r="B243" s="7" t="s">
        <v>191</v>
      </c>
      <c r="C243" s="7" t="s">
        <v>147</v>
      </c>
      <c r="D243" s="7" t="s">
        <v>128</v>
      </c>
      <c r="E243" s="8">
        <v>12</v>
      </c>
      <c r="F243" s="7" t="s">
        <v>400</v>
      </c>
      <c r="G243" s="9">
        <v>189</v>
      </c>
      <c r="H243" s="10">
        <v>0.341947352224614</v>
      </c>
      <c r="I243" s="10">
        <v>1.46626630791065e-6</v>
      </c>
    </row>
    <row r="244" spans="1:9">
      <c r="A244" s="7" t="s">
        <v>1041</v>
      </c>
      <c r="B244" s="7" t="s">
        <v>191</v>
      </c>
      <c r="C244" s="7" t="s">
        <v>147</v>
      </c>
      <c r="D244" s="7" t="s">
        <v>128</v>
      </c>
      <c r="E244" s="8">
        <v>15</v>
      </c>
      <c r="F244" s="7" t="s">
        <v>400</v>
      </c>
      <c r="G244" s="9">
        <v>189</v>
      </c>
      <c r="H244" s="10">
        <v>0.366141586257899</v>
      </c>
      <c r="I244" s="10">
        <v>2.20371802498098e-7</v>
      </c>
    </row>
    <row r="245" spans="1:9">
      <c r="A245" s="7" t="s">
        <v>1041</v>
      </c>
      <c r="B245" s="7" t="s">
        <v>191</v>
      </c>
      <c r="C245" s="7" t="s">
        <v>147</v>
      </c>
      <c r="D245" s="7" t="s">
        <v>128</v>
      </c>
      <c r="E245" s="8">
        <v>16</v>
      </c>
      <c r="F245" s="7" t="s">
        <v>400</v>
      </c>
      <c r="G245" s="9">
        <v>189</v>
      </c>
      <c r="H245" s="10">
        <v>0.240181405345733</v>
      </c>
      <c r="I245" s="10">
        <v>0.000871873334331882</v>
      </c>
    </row>
    <row r="246" spans="1:9">
      <c r="A246" s="7" t="s">
        <v>1042</v>
      </c>
      <c r="B246" s="7" t="s">
        <v>191</v>
      </c>
      <c r="C246" s="7" t="s">
        <v>192</v>
      </c>
      <c r="D246" s="7" t="s">
        <v>128</v>
      </c>
      <c r="E246" s="8">
        <v>3</v>
      </c>
      <c r="F246" s="7" t="s">
        <v>400</v>
      </c>
      <c r="G246" s="9">
        <v>174</v>
      </c>
      <c r="H246" s="10">
        <v>0.356139845030348</v>
      </c>
      <c r="I246" s="10">
        <v>1.41391192985935e-6</v>
      </c>
    </row>
    <row r="247" spans="1:9">
      <c r="A247" s="7" t="s">
        <v>1042</v>
      </c>
      <c r="B247" s="7" t="s">
        <v>191</v>
      </c>
      <c r="C247" s="7" t="s">
        <v>192</v>
      </c>
      <c r="D247" s="7" t="s">
        <v>128</v>
      </c>
      <c r="E247" s="8">
        <v>4</v>
      </c>
      <c r="F247" s="7" t="s">
        <v>400</v>
      </c>
      <c r="G247" s="9">
        <v>174</v>
      </c>
      <c r="H247" s="10">
        <v>0.307452879848806</v>
      </c>
      <c r="I247" s="10">
        <v>3.67917181573548e-5</v>
      </c>
    </row>
    <row r="248" spans="1:9">
      <c r="A248" s="7" t="s">
        <v>1042</v>
      </c>
      <c r="B248" s="7" t="s">
        <v>191</v>
      </c>
      <c r="C248" s="7" t="s">
        <v>192</v>
      </c>
      <c r="D248" s="7" t="s">
        <v>128</v>
      </c>
      <c r="E248" s="8">
        <v>7</v>
      </c>
      <c r="F248" s="7" t="s">
        <v>400</v>
      </c>
      <c r="G248" s="9">
        <v>174</v>
      </c>
      <c r="H248" s="10">
        <v>0.332097234616037</v>
      </c>
      <c r="I248" s="10">
        <v>7.57669432302958e-6</v>
      </c>
    </row>
    <row r="249" spans="1:9">
      <c r="A249" s="7" t="s">
        <v>1042</v>
      </c>
      <c r="B249" s="7" t="s">
        <v>191</v>
      </c>
      <c r="C249" s="7" t="s">
        <v>192</v>
      </c>
      <c r="D249" s="7" t="s">
        <v>128</v>
      </c>
      <c r="E249" s="8">
        <v>8</v>
      </c>
      <c r="F249" s="7" t="s">
        <v>400</v>
      </c>
      <c r="G249" s="9">
        <v>174</v>
      </c>
      <c r="H249" s="10">
        <v>0.219067083083681</v>
      </c>
      <c r="I249" s="10">
        <v>0.00368161675673695</v>
      </c>
    </row>
    <row r="250" spans="1:9">
      <c r="A250" s="7" t="s">
        <v>1042</v>
      </c>
      <c r="B250" s="7" t="s">
        <v>191</v>
      </c>
      <c r="C250" s="7" t="s">
        <v>192</v>
      </c>
      <c r="D250" s="7" t="s">
        <v>128</v>
      </c>
      <c r="E250" s="8">
        <v>11</v>
      </c>
      <c r="F250" s="7" t="s">
        <v>400</v>
      </c>
      <c r="G250" s="9">
        <v>174</v>
      </c>
      <c r="H250" s="10">
        <v>0.433447570461772</v>
      </c>
      <c r="I250" s="10">
        <v>2.31151721895698e-9</v>
      </c>
    </row>
    <row r="251" spans="1:9">
      <c r="A251" s="7" t="s">
        <v>1042</v>
      </c>
      <c r="B251" s="7" t="s">
        <v>191</v>
      </c>
      <c r="C251" s="7" t="s">
        <v>192</v>
      </c>
      <c r="D251" s="7" t="s">
        <v>128</v>
      </c>
      <c r="E251" s="8">
        <v>12</v>
      </c>
      <c r="F251" s="7" t="s">
        <v>400</v>
      </c>
      <c r="G251" s="9">
        <v>174</v>
      </c>
      <c r="H251" s="10">
        <v>0.290647593877392</v>
      </c>
      <c r="I251" s="10">
        <v>9.99970789460983e-5</v>
      </c>
    </row>
    <row r="252" spans="1:9">
      <c r="A252" s="7" t="s">
        <v>1042</v>
      </c>
      <c r="B252" s="7" t="s">
        <v>191</v>
      </c>
      <c r="C252" s="7" t="s">
        <v>192</v>
      </c>
      <c r="D252" s="7" t="s">
        <v>128</v>
      </c>
      <c r="E252" s="8">
        <v>15</v>
      </c>
      <c r="F252" s="7" t="s">
        <v>400</v>
      </c>
      <c r="G252" s="9">
        <v>174</v>
      </c>
      <c r="H252" s="10">
        <v>0.417564534632118</v>
      </c>
      <c r="I252" s="10">
        <v>9.90155039863239e-9</v>
      </c>
    </row>
    <row r="253" spans="1:9">
      <c r="A253" s="7" t="s">
        <v>1042</v>
      </c>
      <c r="B253" s="7" t="s">
        <v>191</v>
      </c>
      <c r="C253" s="7" t="s">
        <v>192</v>
      </c>
      <c r="D253" s="7" t="s">
        <v>128</v>
      </c>
      <c r="E253" s="8">
        <v>16</v>
      </c>
      <c r="F253" s="7" t="s">
        <v>400</v>
      </c>
      <c r="G253" s="9">
        <v>174</v>
      </c>
      <c r="H253" s="10">
        <v>0.294934549304766</v>
      </c>
      <c r="I253" s="10">
        <v>7.79373383365359e-5</v>
      </c>
    </row>
    <row r="254" spans="1:9">
      <c r="A254" s="7" t="s">
        <v>1042</v>
      </c>
      <c r="B254" s="7" t="s">
        <v>191</v>
      </c>
      <c r="C254" s="7" t="s">
        <v>116</v>
      </c>
      <c r="D254" s="7" t="s">
        <v>128</v>
      </c>
      <c r="E254" s="8">
        <v>3</v>
      </c>
      <c r="F254" s="7" t="s">
        <v>400</v>
      </c>
      <c r="G254" s="9">
        <v>168</v>
      </c>
      <c r="H254" s="10">
        <v>0.547911132821972</v>
      </c>
      <c r="I254" s="10">
        <v>1.5107264107495e-14</v>
      </c>
    </row>
    <row r="255" spans="1:9">
      <c r="A255" s="7" t="s">
        <v>1042</v>
      </c>
      <c r="B255" s="7" t="s">
        <v>191</v>
      </c>
      <c r="C255" s="7" t="s">
        <v>116</v>
      </c>
      <c r="D255" s="7" t="s">
        <v>128</v>
      </c>
      <c r="E255" s="8">
        <v>4</v>
      </c>
      <c r="F255" s="7" t="s">
        <v>400</v>
      </c>
      <c r="G255" s="9">
        <v>168</v>
      </c>
      <c r="H255" s="10">
        <v>0.325930143341703</v>
      </c>
      <c r="I255" s="10">
        <v>1.62283560214452e-5</v>
      </c>
    </row>
    <row r="256" spans="1:9">
      <c r="A256" s="7" t="s">
        <v>1042</v>
      </c>
      <c r="B256" s="7" t="s">
        <v>191</v>
      </c>
      <c r="C256" s="7" t="s">
        <v>116</v>
      </c>
      <c r="D256" s="7" t="s">
        <v>128</v>
      </c>
      <c r="E256" s="8">
        <v>7</v>
      </c>
      <c r="F256" s="7" t="s">
        <v>400</v>
      </c>
      <c r="G256" s="9">
        <v>168</v>
      </c>
      <c r="H256" s="10">
        <v>0.57285382620286</v>
      </c>
      <c r="I256" s="10">
        <v>4.90943425499977e-16</v>
      </c>
    </row>
    <row r="257" spans="1:12">
      <c r="A257" s="7" t="s">
        <v>1042</v>
      </c>
      <c r="B257" s="7" t="s">
        <v>191</v>
      </c>
      <c r="C257" s="7" t="s">
        <v>116</v>
      </c>
      <c r="D257" s="7" t="s">
        <v>128</v>
      </c>
      <c r="E257" s="8">
        <v>8</v>
      </c>
      <c r="F257" s="7" t="s">
        <v>400</v>
      </c>
      <c r="G257" s="9">
        <v>168</v>
      </c>
      <c r="H257" s="10">
        <v>0.266919394083383</v>
      </c>
      <c r="I257" s="10">
        <v>0.000469614708728236</v>
      </c>
    </row>
    <row r="258" spans="1:12">
      <c r="A258" s="7" t="s">
        <v>1042</v>
      </c>
      <c r="B258" s="7" t="s">
        <v>191</v>
      </c>
      <c r="C258" s="7" t="s">
        <v>116</v>
      </c>
      <c r="D258" s="7" t="s">
        <v>128</v>
      </c>
      <c r="E258" s="8">
        <v>11</v>
      </c>
      <c r="F258" s="7" t="s">
        <v>400</v>
      </c>
      <c r="G258" s="9">
        <v>168</v>
      </c>
      <c r="H258" s="10">
        <v>0.567793856335645</v>
      </c>
      <c r="I258" s="10">
        <v>1.00715733939888e-15</v>
      </c>
    </row>
    <row r="259" spans="1:12">
      <c r="A259" s="7" t="s">
        <v>1042</v>
      </c>
      <c r="B259" s="7" t="s">
        <v>191</v>
      </c>
      <c r="C259" s="7" t="s">
        <v>116</v>
      </c>
      <c r="D259" s="7" t="s">
        <v>128</v>
      </c>
      <c r="E259" s="8">
        <v>12</v>
      </c>
      <c r="F259" s="7" t="s">
        <v>400</v>
      </c>
      <c r="G259" s="9">
        <v>168</v>
      </c>
      <c r="H259" s="10">
        <v>0.35375393142416</v>
      </c>
      <c r="I259" s="10">
        <v>2.55178902648615e-6</v>
      </c>
    </row>
    <row r="260" spans="1:12">
      <c r="A260" s="7" t="s">
        <v>1042</v>
      </c>
      <c r="B260" s="7" t="s">
        <v>191</v>
      </c>
      <c r="C260" s="7" t="s">
        <v>116</v>
      </c>
      <c r="D260" s="7" t="s">
        <v>128</v>
      </c>
      <c r="E260" s="8">
        <v>15</v>
      </c>
      <c r="F260" s="7" t="s">
        <v>400</v>
      </c>
      <c r="G260" s="9">
        <v>168</v>
      </c>
      <c r="H260" s="10">
        <v>0.355221240845034</v>
      </c>
      <c r="I260" s="10">
        <v>2.3030442046098e-6</v>
      </c>
    </row>
    <row r="261" spans="1:12">
      <c r="A261" s="7" t="s">
        <v>1042</v>
      </c>
      <c r="B261" s="7" t="s">
        <v>191</v>
      </c>
      <c r="C261" s="7" t="s">
        <v>116</v>
      </c>
      <c r="D261" s="7" t="s">
        <v>128</v>
      </c>
      <c r="E261" s="8">
        <v>16</v>
      </c>
      <c r="F261" s="7" t="s">
        <v>400</v>
      </c>
      <c r="G261" s="9">
        <v>168</v>
      </c>
      <c r="H261" s="10">
        <v>0.210248182786889</v>
      </c>
      <c r="I261" s="10">
        <v>0.00622996163814307</v>
      </c>
    </row>
    <row r="262" spans="1:12">
      <c r="A262" s="7" t="s">
        <v>1042</v>
      </c>
      <c r="B262" s="7" t="s">
        <v>191</v>
      </c>
      <c r="C262" s="7" t="s">
        <v>147</v>
      </c>
      <c r="D262" s="7" t="s">
        <v>128</v>
      </c>
      <c r="E262" s="8">
        <v>3</v>
      </c>
      <c r="F262" s="7" t="s">
        <v>400</v>
      </c>
      <c r="G262" s="9">
        <v>188</v>
      </c>
      <c r="H262" s="10">
        <v>0.42942214945439</v>
      </c>
      <c r="I262" s="10">
        <v>7.78479282631587e-10</v>
      </c>
    </row>
    <row r="263" spans="1:12">
      <c r="A263" s="7" t="s">
        <v>1042</v>
      </c>
      <c r="B263" s="7" t="s">
        <v>191</v>
      </c>
      <c r="C263" s="7" t="s">
        <v>147</v>
      </c>
      <c r="D263" s="7" t="s">
        <v>128</v>
      </c>
      <c r="E263" s="8">
        <v>4</v>
      </c>
      <c r="F263" s="7" t="s">
        <v>400</v>
      </c>
      <c r="G263" s="9">
        <v>188</v>
      </c>
      <c r="H263" s="10">
        <v>0.380858631180564</v>
      </c>
      <c r="I263" s="10">
        <v>6.97385759924287e-8</v>
      </c>
    </row>
    <row r="264" spans="1:12">
      <c r="A264" s="7" t="s">
        <v>1042</v>
      </c>
      <c r="B264" s="7" t="s">
        <v>191</v>
      </c>
      <c r="C264" s="7" t="s">
        <v>147</v>
      </c>
      <c r="D264" s="7" t="s">
        <v>128</v>
      </c>
      <c r="E264" s="8">
        <v>7</v>
      </c>
      <c r="F264" s="7" t="s">
        <v>400</v>
      </c>
      <c r="G264" s="9">
        <v>188</v>
      </c>
      <c r="H264" s="10">
        <v>0.470897146682381</v>
      </c>
      <c r="I264" s="10">
        <v>9.12628249779371e-12</v>
      </c>
    </row>
    <row r="265" spans="1:12">
      <c r="A265" s="7" t="s">
        <v>1042</v>
      </c>
      <c r="B265" s="7" t="s">
        <v>191</v>
      </c>
      <c r="C265" s="7" t="s">
        <v>147</v>
      </c>
      <c r="D265" s="7" t="s">
        <v>128</v>
      </c>
      <c r="E265" s="8">
        <v>8</v>
      </c>
      <c r="F265" s="7" t="s">
        <v>400</v>
      </c>
      <c r="G265" s="9">
        <v>188</v>
      </c>
      <c r="H265" s="10">
        <v>0.36673903226181</v>
      </c>
      <c r="I265" s="10">
        <v>2.26160947932381e-7</v>
      </c>
    </row>
    <row r="266" spans="1:12">
      <c r="A266" s="7" t="s">
        <v>1042</v>
      </c>
      <c r="B266" s="7" t="s">
        <v>191</v>
      </c>
      <c r="C266" s="7" t="s">
        <v>147</v>
      </c>
      <c r="D266" s="7" t="s">
        <v>128</v>
      </c>
      <c r="E266" s="8">
        <v>11</v>
      </c>
      <c r="F266" s="7" t="s">
        <v>400</v>
      </c>
      <c r="G266" s="9">
        <v>188</v>
      </c>
      <c r="H266" s="10">
        <v>0.428520992448109</v>
      </c>
      <c r="I266" s="10">
        <v>8.51884564914058e-10</v>
      </c>
    </row>
    <row r="267" spans="1:12">
      <c r="A267" s="7" t="s">
        <v>1042</v>
      </c>
      <c r="B267" s="7" t="s">
        <v>191</v>
      </c>
      <c r="C267" s="7" t="s">
        <v>147</v>
      </c>
      <c r="D267" s="7" t="s">
        <v>128</v>
      </c>
      <c r="E267" s="8">
        <v>12</v>
      </c>
      <c r="F267" s="7" t="s">
        <v>400</v>
      </c>
      <c r="G267" s="9">
        <v>188</v>
      </c>
      <c r="H267" s="10">
        <v>0.343860034920418</v>
      </c>
      <c r="I267" s="10">
        <v>1.35525482065753e-6</v>
      </c>
    </row>
    <row r="268" spans="1:12">
      <c r="A268" s="7" t="s">
        <v>1042</v>
      </c>
      <c r="B268" s="7" t="s">
        <v>191</v>
      </c>
      <c r="C268" s="7" t="s">
        <v>147</v>
      </c>
      <c r="D268" s="7" t="s">
        <v>128</v>
      </c>
      <c r="E268" s="8">
        <v>15</v>
      </c>
      <c r="F268" s="7" t="s">
        <v>400</v>
      </c>
      <c r="G268" s="9">
        <v>188</v>
      </c>
      <c r="H268" s="10">
        <v>0.369295696100288</v>
      </c>
      <c r="I268" s="10">
        <v>1.83524577393192e-7</v>
      </c>
    </row>
    <row r="269" spans="1:12">
      <c r="A269" s="11" t="s">
        <v>1042</v>
      </c>
      <c r="B269" s="11" t="s">
        <v>191</v>
      </c>
      <c r="C269" s="11" t="s">
        <v>147</v>
      </c>
      <c r="D269" s="11" t="s">
        <v>128</v>
      </c>
      <c r="E269" s="12">
        <v>16</v>
      </c>
      <c r="F269" s="11" t="s">
        <v>400</v>
      </c>
      <c r="G269" s="13">
        <v>188</v>
      </c>
      <c r="H269" s="14">
        <v>0.242571660086778</v>
      </c>
      <c r="I269" s="14">
        <v>0.000796441738784573</v>
      </c>
    </row>
    <row r="272" spans="1:12">
      <c r="A272" s="17" t="s">
        <v>1090</v>
      </c>
      <c r="B272" s="17" t="s">
        <v>1090</v>
      </c>
      <c r="C272" s="17" t="s">
        <v>1090</v>
      </c>
      <c r="D272" s="17" t="s">
        <v>1090</v>
      </c>
      <c r="E272" s="17" t="s">
        <v>1090</v>
      </c>
      <c r="F272" s="17" t="s">
        <v>1090</v>
      </c>
      <c r="G272" s="17" t="s">
        <v>1090</v>
      </c>
      <c r="H272" s="17" t="s">
        <v>1090</v>
      </c>
      <c r="I272" s="17" t="s">
        <v>1090</v>
      </c>
      <c r="J272" s="17" t="s">
        <v>1090</v>
      </c>
      <c r="K272" s="17" t="s">
        <v>1090</v>
      </c>
      <c r="L272" s="17" t="s">
        <v>1090</v>
      </c>
    </row>
    <row r="273" spans="1:12">
      <c r="A273" s="17" t="s">
        <v>1090</v>
      </c>
      <c r="B273" s="17" t="s">
        <v>1090</v>
      </c>
      <c r="C273" s="17" t="s">
        <v>1090</v>
      </c>
      <c r="D273" s="17" t="s">
        <v>1090</v>
      </c>
      <c r="E273" s="17" t="s">
        <v>1090</v>
      </c>
      <c r="F273" s="17" t="s">
        <v>1090</v>
      </c>
      <c r="G273" s="17" t="s">
        <v>1090</v>
      </c>
      <c r="H273" s="17" t="s">
        <v>1090</v>
      </c>
      <c r="I273" s="17" t="s">
        <v>1090</v>
      </c>
      <c r="J273" s="17" t="s">
        <v>1090</v>
      </c>
      <c r="K273" s="17" t="s">
        <v>1090</v>
      </c>
      <c r="L273" s="17" t="s">
        <v>1090</v>
      </c>
    </row>
    <row r="274" spans="1:12">
      <c r="A274" s="17" t="s">
        <v>1090</v>
      </c>
      <c r="B274" s="17" t="s">
        <v>1090</v>
      </c>
      <c r="C274" s="17" t="s">
        <v>1090</v>
      </c>
      <c r="D274" s="17" t="s">
        <v>1090</v>
      </c>
      <c r="E274" s="17" t="s">
        <v>1090</v>
      </c>
      <c r="F274" s="17" t="s">
        <v>1090</v>
      </c>
      <c r="G274" s="17" t="s">
        <v>1090</v>
      </c>
      <c r="H274" s="17" t="s">
        <v>1090</v>
      </c>
      <c r="I274" s="17" t="s">
        <v>1090</v>
      </c>
      <c r="J274" s="17" t="s">
        <v>1090</v>
      </c>
      <c r="K274" s="17" t="s">
        <v>1090</v>
      </c>
      <c r="L274" s="17" t="s">
        <v>1090</v>
      </c>
    </row>
  </sheetData>
  <mergeCells count="9">
    <mergeCell ref="A1:V1"/>
    <mergeCell ref="A2:V2"/>
    <mergeCell ref="A9:L9"/>
    <mergeCell ref="A38:L38"/>
    <mergeCell ref="A64:L64"/>
    <mergeCell ref="A114:L114"/>
    <mergeCell ref="A155:L155"/>
    <mergeCell ref="A184:L184"/>
    <mergeCell ref="A272:L274"/>
  </mergeCells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74"/>
  <sheetViews>
    <sheetView showGridLines="0" workbookViewId="0">
      <selection activeCell="A1" sqref="A1:V1"/>
    </sheetView>
  </sheetViews>
  <sheetFormatPr defaultColWidth="9" defaultRowHeight="15"/>
  <sheetData>
    <row r="1" ht="28" customHeight="1" spans="1:22">
      <c r="A1" s="1" t="s">
        <v>1135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1064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spans="1:22">
      <c r="A4" s="3" t="s">
        <v>1065</v>
      </c>
      <c r="B4" s="4" t="s">
        <v>102</v>
      </c>
    </row>
    <row r="5" spans="1:22">
      <c r="A5" s="3" t="s">
        <v>1066</v>
      </c>
      <c r="B5" s="4" t="s">
        <v>1136</v>
      </c>
    </row>
    <row r="6" spans="1:22">
      <c r="A6" s="3" t="s">
        <v>1068</v>
      </c>
      <c r="B6" s="4" t="s">
        <v>1069</v>
      </c>
    </row>
    <row r="9" spans="1:22">
      <c r="A9" s="5" t="s">
        <v>1070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1" ht="30" spans="1:22">
      <c r="A11" s="6" t="s">
        <v>105</v>
      </c>
      <c r="B11" s="6" t="s">
        <v>106</v>
      </c>
      <c r="C11" s="6" t="s">
        <v>107</v>
      </c>
      <c r="D11" s="6" t="s">
        <v>60</v>
      </c>
      <c r="E11" s="6" t="s">
        <v>61</v>
      </c>
      <c r="F11" s="6" t="s">
        <v>364</v>
      </c>
      <c r="G11" s="6" t="s">
        <v>366</v>
      </c>
      <c r="H11" s="6" t="s">
        <v>367</v>
      </c>
      <c r="I11" s="6" t="s">
        <v>368</v>
      </c>
      <c r="J11" s="6" t="s">
        <v>369</v>
      </c>
      <c r="K11" s="6" t="s">
        <v>372</v>
      </c>
    </row>
    <row r="12" spans="1:22">
      <c r="A12" s="7" t="s">
        <v>191</v>
      </c>
      <c r="B12" s="7" t="s">
        <v>192</v>
      </c>
      <c r="C12" s="7" t="s">
        <v>128</v>
      </c>
      <c r="D12" s="8">
        <v>3</v>
      </c>
      <c r="E12" s="7" t="s">
        <v>83</v>
      </c>
      <c r="F12" s="9">
        <v>187</v>
      </c>
      <c r="G12" s="10">
        <v>0.24461063980105</v>
      </c>
      <c r="H12" s="10">
        <v>0.12830291223854</v>
      </c>
      <c r="I12" s="10">
        <v>0.354896145902198</v>
      </c>
      <c r="J12" s="10">
        <v>0.000740911878903908</v>
      </c>
      <c r="K12" s="7" t="s">
        <v>392</v>
      </c>
    </row>
    <row r="13" spans="1:22">
      <c r="A13" s="7" t="s">
        <v>191</v>
      </c>
      <c r="B13" s="7" t="s">
        <v>192</v>
      </c>
      <c r="C13" s="7" t="s">
        <v>128</v>
      </c>
      <c r="D13" s="8">
        <v>4</v>
      </c>
      <c r="E13" s="7" t="s">
        <v>87</v>
      </c>
      <c r="F13" s="9">
        <v>187</v>
      </c>
      <c r="G13" s="10">
        <v>0.304103684552526</v>
      </c>
      <c r="H13" s="10">
        <v>0.172331551392473</v>
      </c>
      <c r="I13" s="10">
        <v>0.415335930818786</v>
      </c>
      <c r="J13" s="10">
        <v>2.32321905364147e-5</v>
      </c>
      <c r="K13" s="7" t="s">
        <v>392</v>
      </c>
    </row>
    <row r="14" spans="1:22">
      <c r="A14" s="7" t="s">
        <v>191</v>
      </c>
      <c r="B14" s="7" t="s">
        <v>192</v>
      </c>
      <c r="C14" s="7" t="s">
        <v>128</v>
      </c>
      <c r="D14" s="8">
        <v>7</v>
      </c>
      <c r="E14" s="7" t="s">
        <v>91</v>
      </c>
      <c r="F14" s="9">
        <v>188</v>
      </c>
      <c r="G14" s="10">
        <v>0.281517549595864</v>
      </c>
      <c r="H14" s="10">
        <v>0.145833725604583</v>
      </c>
      <c r="I14" s="10">
        <v>0.404036636576733</v>
      </c>
      <c r="J14" s="10">
        <v>9.08998396756706e-5</v>
      </c>
      <c r="K14" s="7" t="s">
        <v>392</v>
      </c>
    </row>
    <row r="15" spans="1:22">
      <c r="A15" s="7" t="s">
        <v>191</v>
      </c>
      <c r="B15" s="7" t="s">
        <v>192</v>
      </c>
      <c r="C15" s="7" t="s">
        <v>128</v>
      </c>
      <c r="D15" s="8">
        <v>8</v>
      </c>
      <c r="E15" s="7" t="s">
        <v>92</v>
      </c>
      <c r="F15" s="9">
        <v>186</v>
      </c>
      <c r="G15" s="10">
        <v>0.212451311053515</v>
      </c>
      <c r="H15" s="10">
        <v>0.0752365343094643</v>
      </c>
      <c r="I15" s="10">
        <v>0.339860672857721</v>
      </c>
      <c r="J15" s="10">
        <v>0.00360014424585279</v>
      </c>
      <c r="K15" s="7" t="s">
        <v>392</v>
      </c>
    </row>
    <row r="16" spans="1:22">
      <c r="A16" s="7" t="s">
        <v>191</v>
      </c>
      <c r="B16" s="7" t="s">
        <v>192</v>
      </c>
      <c r="C16" s="7" t="s">
        <v>128</v>
      </c>
      <c r="D16" s="8">
        <v>11</v>
      </c>
      <c r="E16" s="7" t="s">
        <v>96</v>
      </c>
      <c r="F16" s="9">
        <v>186</v>
      </c>
      <c r="G16" s="10">
        <v>0.246497722165585</v>
      </c>
      <c r="H16" s="10">
        <v>0.115326402854876</v>
      </c>
      <c r="I16" s="10">
        <v>0.360931068571052</v>
      </c>
      <c r="J16" s="10">
        <v>0.00069484517646224</v>
      </c>
      <c r="K16" s="7" t="s">
        <v>392</v>
      </c>
    </row>
    <row r="17" spans="1:11">
      <c r="A17" s="7" t="s">
        <v>191</v>
      </c>
      <c r="B17" s="7" t="s">
        <v>192</v>
      </c>
      <c r="C17" s="7" t="s">
        <v>128</v>
      </c>
      <c r="D17" s="8">
        <v>12</v>
      </c>
      <c r="E17" s="7" t="s">
        <v>97</v>
      </c>
      <c r="F17" s="9">
        <v>189</v>
      </c>
      <c r="G17" s="10">
        <v>0.254055121066392</v>
      </c>
      <c r="H17" s="10">
        <v>0.128954931617884</v>
      </c>
      <c r="I17" s="10">
        <v>0.377212921430929</v>
      </c>
      <c r="J17" s="10">
        <v>0.000419397605295481</v>
      </c>
      <c r="K17" s="7" t="s">
        <v>392</v>
      </c>
    </row>
    <row r="18" spans="1:11">
      <c r="A18" s="7" t="s">
        <v>191</v>
      </c>
      <c r="B18" s="7" t="s">
        <v>192</v>
      </c>
      <c r="C18" s="7" t="s">
        <v>128</v>
      </c>
      <c r="D18" s="8">
        <v>15</v>
      </c>
      <c r="E18" s="7" t="s">
        <v>100</v>
      </c>
      <c r="F18" s="9">
        <v>187</v>
      </c>
      <c r="G18" s="10">
        <v>0.242010921715986</v>
      </c>
      <c r="H18" s="10">
        <v>0.0915716960462731</v>
      </c>
      <c r="I18" s="10">
        <v>0.364629702311412</v>
      </c>
      <c r="J18" s="10">
        <v>0.00084686418484666</v>
      </c>
      <c r="K18" s="7" t="s">
        <v>392</v>
      </c>
    </row>
    <row r="19" spans="1:11">
      <c r="A19" s="7" t="s">
        <v>191</v>
      </c>
      <c r="B19" s="7" t="s">
        <v>192</v>
      </c>
      <c r="C19" s="7" t="s">
        <v>128</v>
      </c>
      <c r="D19" s="8">
        <v>16</v>
      </c>
      <c r="E19" s="7" t="s">
        <v>101</v>
      </c>
      <c r="F19" s="9">
        <v>187</v>
      </c>
      <c r="G19" s="10">
        <v>0.328807650771543</v>
      </c>
      <c r="H19" s="10">
        <v>0.200510149268552</v>
      </c>
      <c r="I19" s="10">
        <v>0.44625346397727</v>
      </c>
      <c r="J19" s="10">
        <v>4.33512329729644e-6</v>
      </c>
      <c r="K19" s="7" t="s">
        <v>392</v>
      </c>
    </row>
    <row r="20" spans="1:11">
      <c r="A20" s="7" t="s">
        <v>191</v>
      </c>
      <c r="B20" s="7" t="s">
        <v>116</v>
      </c>
      <c r="C20" s="7" t="s">
        <v>128</v>
      </c>
      <c r="D20" s="8">
        <v>3</v>
      </c>
      <c r="E20" s="7" t="s">
        <v>83</v>
      </c>
      <c r="F20" s="9">
        <v>186</v>
      </c>
      <c r="G20" s="10">
        <v>0.374252764090361</v>
      </c>
      <c r="H20" s="10">
        <v>0.25590424039022</v>
      </c>
      <c r="I20" s="10">
        <v>0.476641619277517</v>
      </c>
      <c r="J20" s="10">
        <v>1.42327050927523e-7</v>
      </c>
      <c r="K20" s="7" t="s">
        <v>392</v>
      </c>
    </row>
    <row r="21" spans="1:11">
      <c r="A21" s="7" t="s">
        <v>191</v>
      </c>
      <c r="B21" s="7" t="s">
        <v>116</v>
      </c>
      <c r="C21" s="7" t="s">
        <v>128</v>
      </c>
      <c r="D21" s="8">
        <v>4</v>
      </c>
      <c r="E21" s="7" t="s">
        <v>87</v>
      </c>
      <c r="F21" s="9">
        <v>184</v>
      </c>
      <c r="G21" s="10">
        <v>0.35458775808256</v>
      </c>
      <c r="H21" s="10">
        <v>0.206674907128482</v>
      </c>
      <c r="I21" s="10">
        <v>0.478824228176352</v>
      </c>
      <c r="J21" s="10">
        <v>7.87253404255672e-7</v>
      </c>
      <c r="K21" s="7" t="s">
        <v>392</v>
      </c>
    </row>
    <row r="22" spans="1:11">
      <c r="A22" s="7" t="s">
        <v>191</v>
      </c>
      <c r="B22" s="7" t="s">
        <v>116</v>
      </c>
      <c r="C22" s="7" t="s">
        <v>128</v>
      </c>
      <c r="D22" s="8">
        <v>7</v>
      </c>
      <c r="E22" s="7" t="s">
        <v>91</v>
      </c>
      <c r="F22" s="9">
        <v>187</v>
      </c>
      <c r="G22" s="10">
        <v>0.260308754890952</v>
      </c>
      <c r="H22" s="10">
        <v>0.134892591853121</v>
      </c>
      <c r="I22" s="10">
        <v>0.385472153180134</v>
      </c>
      <c r="J22" s="10">
        <v>0.000320636462666119</v>
      </c>
      <c r="K22" s="7" t="s">
        <v>392</v>
      </c>
    </row>
    <row r="23" spans="1:11">
      <c r="A23" s="7" t="s">
        <v>191</v>
      </c>
      <c r="B23" s="7" t="s">
        <v>116</v>
      </c>
      <c r="C23" s="7" t="s">
        <v>128</v>
      </c>
      <c r="D23" s="8">
        <v>8</v>
      </c>
      <c r="E23" s="7" t="s">
        <v>92</v>
      </c>
      <c r="F23" s="9">
        <v>185</v>
      </c>
      <c r="G23" s="10">
        <v>0.197049773363688</v>
      </c>
      <c r="H23" s="10">
        <v>0.0544310957054301</v>
      </c>
      <c r="I23" s="10">
        <v>0.327745533259865</v>
      </c>
      <c r="J23" s="10">
        <v>0.00717928509817055</v>
      </c>
      <c r="K23" s="7" t="s">
        <v>392</v>
      </c>
    </row>
    <row r="24" spans="1:11">
      <c r="A24" s="7" t="s">
        <v>191</v>
      </c>
      <c r="B24" s="7" t="s">
        <v>116</v>
      </c>
      <c r="C24" s="7" t="s">
        <v>128</v>
      </c>
      <c r="D24" s="8">
        <v>11</v>
      </c>
      <c r="E24" s="7" t="s">
        <v>96</v>
      </c>
      <c r="F24" s="9">
        <v>182</v>
      </c>
      <c r="G24" s="10">
        <v>0.350493935444633</v>
      </c>
      <c r="H24" s="10">
        <v>0.232623813364051</v>
      </c>
      <c r="I24" s="10">
        <v>0.465041475223962</v>
      </c>
      <c r="J24" s="10">
        <v>1.23086213641009e-6</v>
      </c>
      <c r="K24" s="7" t="s">
        <v>392</v>
      </c>
    </row>
    <row r="25" spans="1:11">
      <c r="A25" s="7" t="s">
        <v>191</v>
      </c>
      <c r="B25" s="7" t="s">
        <v>116</v>
      </c>
      <c r="C25" s="7" t="s">
        <v>128</v>
      </c>
      <c r="D25" s="8">
        <v>12</v>
      </c>
      <c r="E25" s="7" t="s">
        <v>97</v>
      </c>
      <c r="F25" s="9">
        <v>185</v>
      </c>
      <c r="G25" s="10">
        <v>0.310682487657803</v>
      </c>
      <c r="H25" s="10">
        <v>0.190231307708596</v>
      </c>
      <c r="I25" s="10">
        <v>0.429812074438124</v>
      </c>
      <c r="J25" s="10">
        <v>1.67671287852419e-5</v>
      </c>
      <c r="K25" s="7" t="s">
        <v>392</v>
      </c>
    </row>
    <row r="26" spans="1:11">
      <c r="A26" s="7" t="s">
        <v>191</v>
      </c>
      <c r="B26" s="7" t="s">
        <v>116</v>
      </c>
      <c r="C26" s="7" t="s">
        <v>128</v>
      </c>
      <c r="D26" s="8">
        <v>15</v>
      </c>
      <c r="E26" s="7" t="s">
        <v>100</v>
      </c>
      <c r="F26" s="9">
        <v>185</v>
      </c>
      <c r="G26" s="10">
        <v>0.32410161235484</v>
      </c>
      <c r="H26" s="10">
        <v>0.19079735874685</v>
      </c>
      <c r="I26" s="10">
        <v>0.452133569123488</v>
      </c>
      <c r="J26" s="10">
        <v>6.78067899150713e-6</v>
      </c>
      <c r="K26" s="7" t="s">
        <v>392</v>
      </c>
    </row>
    <row r="27" spans="1:11">
      <c r="A27" s="7" t="s">
        <v>191</v>
      </c>
      <c r="B27" s="7" t="s">
        <v>116</v>
      </c>
      <c r="C27" s="7" t="s">
        <v>128</v>
      </c>
      <c r="D27" s="8">
        <v>16</v>
      </c>
      <c r="E27" s="7" t="s">
        <v>101</v>
      </c>
      <c r="F27" s="9">
        <v>188</v>
      </c>
      <c r="G27" s="10">
        <v>0.252281239782145</v>
      </c>
      <c r="H27" s="10">
        <v>0.12304635190997</v>
      </c>
      <c r="I27" s="10">
        <v>0.379224870453578</v>
      </c>
      <c r="J27" s="10">
        <v>0.000478156735037662</v>
      </c>
      <c r="K27" s="7" t="s">
        <v>392</v>
      </c>
    </row>
    <row r="28" spans="1:11">
      <c r="A28" s="7" t="s">
        <v>191</v>
      </c>
      <c r="B28" s="7" t="s">
        <v>147</v>
      </c>
      <c r="C28" s="7" t="s">
        <v>128</v>
      </c>
      <c r="D28" s="8">
        <v>3</v>
      </c>
      <c r="E28" s="7" t="s">
        <v>83</v>
      </c>
      <c r="F28" s="9">
        <v>189</v>
      </c>
      <c r="G28" s="10">
        <v>0.287404017772994</v>
      </c>
      <c r="H28" s="10">
        <v>0.162770771336527</v>
      </c>
      <c r="I28" s="10">
        <v>0.391445882456484</v>
      </c>
      <c r="J28" s="10">
        <v>6.07519011206411e-5</v>
      </c>
      <c r="K28" s="7" t="s">
        <v>392</v>
      </c>
    </row>
    <row r="29" spans="1:11">
      <c r="A29" s="7" t="s">
        <v>191</v>
      </c>
      <c r="B29" s="7" t="s">
        <v>147</v>
      </c>
      <c r="C29" s="7" t="s">
        <v>128</v>
      </c>
      <c r="D29" s="8">
        <v>4</v>
      </c>
      <c r="E29" s="7" t="s">
        <v>87</v>
      </c>
      <c r="F29" s="9">
        <v>189</v>
      </c>
      <c r="G29" s="10">
        <v>0.29386408390872</v>
      </c>
      <c r="H29" s="10">
        <v>0.16973959732645</v>
      </c>
      <c r="I29" s="10">
        <v>0.40458397071225</v>
      </c>
      <c r="J29" s="10">
        <v>4.05806948405616e-5</v>
      </c>
      <c r="K29" s="7" t="s">
        <v>392</v>
      </c>
    </row>
    <row r="30" spans="1:11">
      <c r="A30" s="7" t="s">
        <v>191</v>
      </c>
      <c r="B30" s="7" t="s">
        <v>147</v>
      </c>
      <c r="C30" s="7" t="s">
        <v>128</v>
      </c>
      <c r="D30" s="8">
        <v>7</v>
      </c>
      <c r="E30" s="7" t="s">
        <v>91</v>
      </c>
      <c r="F30" s="9">
        <v>189</v>
      </c>
      <c r="G30" s="10">
        <v>0.245120616691102</v>
      </c>
      <c r="H30" s="10">
        <v>0.0967648631643984</v>
      </c>
      <c r="I30" s="10">
        <v>0.372244486916692</v>
      </c>
      <c r="J30" s="10">
        <v>0.000675072223739433</v>
      </c>
      <c r="K30" s="7" t="s">
        <v>392</v>
      </c>
    </row>
    <row r="31" spans="1:11">
      <c r="A31" s="7" t="s">
        <v>191</v>
      </c>
      <c r="B31" s="7" t="s">
        <v>147</v>
      </c>
      <c r="C31" s="7" t="s">
        <v>128</v>
      </c>
      <c r="D31" s="8">
        <v>8</v>
      </c>
      <c r="E31" s="7" t="s">
        <v>92</v>
      </c>
      <c r="F31" s="9">
        <v>188</v>
      </c>
      <c r="G31" s="10">
        <v>0.348841894996207</v>
      </c>
      <c r="H31" s="10">
        <v>0.213656572575616</v>
      </c>
      <c r="I31" s="10">
        <v>0.461652949073264</v>
      </c>
      <c r="J31" s="10">
        <v>9.2867068161396e-7</v>
      </c>
      <c r="K31" s="7" t="s">
        <v>392</v>
      </c>
    </row>
    <row r="32" spans="1:11">
      <c r="A32" s="7" t="s">
        <v>191</v>
      </c>
      <c r="B32" s="7" t="s">
        <v>147</v>
      </c>
      <c r="C32" s="7" t="s">
        <v>128</v>
      </c>
      <c r="D32" s="8">
        <v>11</v>
      </c>
      <c r="E32" s="7" t="s">
        <v>96</v>
      </c>
      <c r="F32" s="9">
        <v>189</v>
      </c>
      <c r="G32" s="10">
        <v>0.237909170087135</v>
      </c>
      <c r="H32" s="10">
        <v>0.124238335992968</v>
      </c>
      <c r="I32" s="10">
        <v>0.340469993827477</v>
      </c>
      <c r="J32" s="10">
        <v>0.000979067880962803</v>
      </c>
      <c r="K32" s="7" t="s">
        <v>392</v>
      </c>
    </row>
    <row r="33" spans="1:15">
      <c r="A33" s="7" t="s">
        <v>191</v>
      </c>
      <c r="B33" s="7" t="s">
        <v>147</v>
      </c>
      <c r="C33" s="7" t="s">
        <v>128</v>
      </c>
      <c r="D33" s="8">
        <v>12</v>
      </c>
      <c r="E33" s="7" t="s">
        <v>97</v>
      </c>
      <c r="F33" s="9">
        <v>189</v>
      </c>
      <c r="G33" s="10">
        <v>0.260247461825465</v>
      </c>
      <c r="H33" s="10">
        <v>0.111748194333648</v>
      </c>
      <c r="I33" s="10">
        <v>0.380543529286472</v>
      </c>
      <c r="J33" s="10">
        <v>0.000298502330389256</v>
      </c>
      <c r="K33" s="7" t="s">
        <v>392</v>
      </c>
    </row>
    <row r="34" spans="1:15">
      <c r="A34" s="7" t="s">
        <v>191</v>
      </c>
      <c r="B34" s="7" t="s">
        <v>147</v>
      </c>
      <c r="C34" s="7" t="s">
        <v>128</v>
      </c>
      <c r="D34" s="8">
        <v>15</v>
      </c>
      <c r="E34" s="7" t="s">
        <v>100</v>
      </c>
      <c r="F34" s="9">
        <v>189</v>
      </c>
      <c r="G34" s="10">
        <v>0.227128645255904</v>
      </c>
      <c r="H34" s="10">
        <v>0.0881096816659257</v>
      </c>
      <c r="I34" s="10">
        <v>0.360240344451535</v>
      </c>
      <c r="J34" s="10">
        <v>0.00167244077068623</v>
      </c>
      <c r="K34" s="7" t="s">
        <v>392</v>
      </c>
    </row>
    <row r="35" spans="1:15">
      <c r="A35" s="11" t="s">
        <v>191</v>
      </c>
      <c r="B35" s="11" t="s">
        <v>147</v>
      </c>
      <c r="C35" s="11" t="s">
        <v>128</v>
      </c>
      <c r="D35" s="12">
        <v>16</v>
      </c>
      <c r="E35" s="11" t="s">
        <v>101</v>
      </c>
      <c r="F35" s="13">
        <v>189</v>
      </c>
      <c r="G35" s="14">
        <v>0.25461520840234</v>
      </c>
      <c r="H35" s="14">
        <v>0.126578278266737</v>
      </c>
      <c r="I35" s="14">
        <v>0.374870939147643</v>
      </c>
      <c r="J35" s="14">
        <v>0.000406834537913994</v>
      </c>
      <c r="K35" s="11" t="s">
        <v>392</v>
      </c>
    </row>
    <row r="38" spans="1:15">
      <c r="A38" s="5" t="s">
        <v>1071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40" ht="30" spans="1:15">
      <c r="A40" s="6" t="s">
        <v>105</v>
      </c>
      <c r="B40" s="6" t="s">
        <v>106</v>
      </c>
      <c r="C40" s="6" t="s">
        <v>107</v>
      </c>
      <c r="D40" s="6" t="s">
        <v>60</v>
      </c>
      <c r="E40" s="6" t="s">
        <v>61</v>
      </c>
      <c r="F40" s="6" t="s">
        <v>1006</v>
      </c>
      <c r="G40" s="6" t="s">
        <v>1007</v>
      </c>
      <c r="H40" s="6" t="s">
        <v>1008</v>
      </c>
      <c r="I40" s="6" t="s">
        <v>1009</v>
      </c>
      <c r="J40" s="6" t="s">
        <v>1010</v>
      </c>
      <c r="K40" s="6" t="s">
        <v>1011</v>
      </c>
      <c r="L40" s="6" t="s">
        <v>1012</v>
      </c>
      <c r="M40" s="6" t="s">
        <v>1074</v>
      </c>
      <c r="N40" s="6" t="s">
        <v>1075</v>
      </c>
      <c r="O40" s="6" t="s">
        <v>372</v>
      </c>
    </row>
    <row r="41" spans="1:15">
      <c r="A41" s="7" t="s">
        <v>191</v>
      </c>
      <c r="B41" s="7" t="s">
        <v>192</v>
      </c>
      <c r="C41" s="7" t="s">
        <v>128</v>
      </c>
      <c r="D41" s="8">
        <v>4</v>
      </c>
      <c r="E41" s="7" t="s">
        <v>87</v>
      </c>
      <c r="F41" s="9">
        <v>185</v>
      </c>
      <c r="G41" s="10">
        <v>0.305571630180236</v>
      </c>
      <c r="H41" s="10">
        <v>0.252244953024489</v>
      </c>
      <c r="I41" s="10">
        <v>0.053326677155747</v>
      </c>
      <c r="J41" s="10">
        <v>-0.0273441785216284</v>
      </c>
      <c r="K41" s="10">
        <v>0.140851658784486</v>
      </c>
      <c r="L41" s="10">
        <v>0.248175182481752</v>
      </c>
      <c r="M41" s="10">
        <v>0.496550344965503</v>
      </c>
      <c r="N41" s="7" t="b">
        <v>0</v>
      </c>
      <c r="O41" s="7" t="s">
        <v>392</v>
      </c>
    </row>
    <row r="42" spans="1:15">
      <c r="A42" s="7" t="s">
        <v>191</v>
      </c>
      <c r="B42" s="7" t="s">
        <v>192</v>
      </c>
      <c r="C42" s="7" t="s">
        <v>128</v>
      </c>
      <c r="D42" s="8">
        <v>7</v>
      </c>
      <c r="E42" s="7" t="s">
        <v>91</v>
      </c>
      <c r="F42" s="9">
        <v>186</v>
      </c>
      <c r="G42" s="10">
        <v>0.283900554996445</v>
      </c>
      <c r="H42" s="10">
        <v>0.247571951950933</v>
      </c>
      <c r="I42" s="10">
        <v>0.0363286030455118</v>
      </c>
      <c r="J42" s="10">
        <v>-0.0840440297552563</v>
      </c>
      <c r="K42" s="10">
        <v>0.154509346617387</v>
      </c>
      <c r="L42" s="10">
        <v>0.593040695930407</v>
      </c>
      <c r="M42" s="10">
        <v>0.850984668974963</v>
      </c>
      <c r="N42" s="7" t="b">
        <v>0</v>
      </c>
      <c r="O42" s="7" t="s">
        <v>392</v>
      </c>
    </row>
    <row r="43" spans="1:15">
      <c r="A43" s="7" t="s">
        <v>191</v>
      </c>
      <c r="B43" s="7" t="s">
        <v>192</v>
      </c>
      <c r="C43" s="7" t="s">
        <v>128</v>
      </c>
      <c r="D43" s="8">
        <v>8</v>
      </c>
      <c r="E43" s="7" t="s">
        <v>92</v>
      </c>
      <c r="F43" s="9">
        <v>184</v>
      </c>
      <c r="G43" s="10">
        <v>0.214474648742022</v>
      </c>
      <c r="H43" s="10">
        <v>0.244993901015987</v>
      </c>
      <c r="I43" s="10">
        <v>-0.0305192522739652</v>
      </c>
      <c r="J43" s="10">
        <v>-0.143702261089981</v>
      </c>
      <c r="K43" s="10">
        <v>0.0843539523784462</v>
      </c>
      <c r="L43" s="10">
        <v>0.634536546345365</v>
      </c>
      <c r="M43" s="10">
        <v>0.850984668974963</v>
      </c>
      <c r="N43" s="7" t="b">
        <v>0</v>
      </c>
      <c r="O43" s="7" t="s">
        <v>392</v>
      </c>
    </row>
    <row r="44" spans="1:15">
      <c r="A44" s="7" t="s">
        <v>191</v>
      </c>
      <c r="B44" s="7" t="s">
        <v>192</v>
      </c>
      <c r="C44" s="7" t="s">
        <v>128</v>
      </c>
      <c r="D44" s="8">
        <v>11</v>
      </c>
      <c r="E44" s="7" t="s">
        <v>96</v>
      </c>
      <c r="F44" s="9">
        <v>184</v>
      </c>
      <c r="G44" s="10">
        <v>0.24809187467065</v>
      </c>
      <c r="H44" s="10">
        <v>0.232579428663625</v>
      </c>
      <c r="I44" s="10">
        <v>0.015512446007025</v>
      </c>
      <c r="J44" s="10">
        <v>-0.061670040373581</v>
      </c>
      <c r="K44" s="10">
        <v>0.0930096277692664</v>
      </c>
      <c r="L44" s="10">
        <v>0.653434656534347</v>
      </c>
      <c r="M44" s="10">
        <v>0.850984668974963</v>
      </c>
      <c r="N44" s="7" t="b">
        <v>0</v>
      </c>
      <c r="O44" s="7" t="s">
        <v>392</v>
      </c>
    </row>
    <row r="45" spans="1:15">
      <c r="A45" s="7" t="s">
        <v>191</v>
      </c>
      <c r="B45" s="7" t="s">
        <v>192</v>
      </c>
      <c r="C45" s="7" t="s">
        <v>128</v>
      </c>
      <c r="D45" s="8">
        <v>12</v>
      </c>
      <c r="E45" s="7" t="s">
        <v>97</v>
      </c>
      <c r="F45" s="9">
        <v>187</v>
      </c>
      <c r="G45" s="10">
        <v>0.255406894082018</v>
      </c>
      <c r="H45" s="10">
        <v>0.24461063980105</v>
      </c>
      <c r="I45" s="10">
        <v>0.0107962542809679</v>
      </c>
      <c r="J45" s="10">
        <v>-0.0650621345423451</v>
      </c>
      <c r="K45" s="10">
        <v>0.0870196216791921</v>
      </c>
      <c r="L45" s="10">
        <v>0.859414058594141</v>
      </c>
      <c r="M45" s="10">
        <v>0.951376560457162</v>
      </c>
      <c r="N45" s="7" t="b">
        <v>0</v>
      </c>
      <c r="O45" s="7" t="s">
        <v>392</v>
      </c>
    </row>
    <row r="46" spans="1:15">
      <c r="A46" s="7" t="s">
        <v>191</v>
      </c>
      <c r="B46" s="7" t="s">
        <v>192</v>
      </c>
      <c r="C46" s="7" t="s">
        <v>128</v>
      </c>
      <c r="D46" s="8">
        <v>15</v>
      </c>
      <c r="E46" s="7" t="s">
        <v>100</v>
      </c>
      <c r="F46" s="9">
        <v>185</v>
      </c>
      <c r="G46" s="10">
        <v>0.249797819700276</v>
      </c>
      <c r="H46" s="10">
        <v>0.252818576250671</v>
      </c>
      <c r="I46" s="10">
        <v>-0.00302075655039433</v>
      </c>
      <c r="J46" s="10">
        <v>-0.138082584973669</v>
      </c>
      <c r="K46" s="10">
        <v>0.135718344064614</v>
      </c>
      <c r="L46" s="10">
        <v>0.97000299970003</v>
      </c>
      <c r="M46" s="10">
        <v>0.986901309869013</v>
      </c>
      <c r="N46" s="7" t="b">
        <v>0</v>
      </c>
      <c r="O46" s="7" t="s">
        <v>392</v>
      </c>
    </row>
    <row r="47" spans="1:15">
      <c r="A47" s="7" t="s">
        <v>191</v>
      </c>
      <c r="B47" s="7" t="s">
        <v>192</v>
      </c>
      <c r="C47" s="7" t="s">
        <v>128</v>
      </c>
      <c r="D47" s="8">
        <v>16</v>
      </c>
      <c r="E47" s="7" t="s">
        <v>101</v>
      </c>
      <c r="F47" s="9">
        <v>185</v>
      </c>
      <c r="G47" s="10">
        <v>0.330944699344858</v>
      </c>
      <c r="H47" s="10">
        <v>0.24870054104518</v>
      </c>
      <c r="I47" s="10">
        <v>0.0822441582996777</v>
      </c>
      <c r="J47" s="10">
        <v>-0.0308383926914267</v>
      </c>
      <c r="K47" s="10">
        <v>0.198549396763142</v>
      </c>
      <c r="L47" s="10">
        <v>0.203079692030797</v>
      </c>
      <c r="M47" s="10">
        <v>0.478985434789854</v>
      </c>
      <c r="N47" s="7" t="b">
        <v>0</v>
      </c>
      <c r="O47" s="7" t="s">
        <v>392</v>
      </c>
    </row>
    <row r="48" spans="1:15">
      <c r="A48" s="7" t="s">
        <v>191</v>
      </c>
      <c r="B48" s="7" t="s">
        <v>116</v>
      </c>
      <c r="C48" s="7" t="s">
        <v>128</v>
      </c>
      <c r="D48" s="8">
        <v>4</v>
      </c>
      <c r="E48" s="7" t="s">
        <v>87</v>
      </c>
      <c r="F48" s="9">
        <v>182</v>
      </c>
      <c r="G48" s="10">
        <v>0.360583175616594</v>
      </c>
      <c r="H48" s="10">
        <v>0.38715486708853</v>
      </c>
      <c r="I48" s="10">
        <v>-0.0265716914719362</v>
      </c>
      <c r="J48" s="10">
        <v>-0.11635599450185</v>
      </c>
      <c r="K48" s="10">
        <v>0.0503121926924481</v>
      </c>
      <c r="L48" s="10">
        <v>0.541845815418458</v>
      </c>
      <c r="M48" s="10">
        <v>0.632153451321534</v>
      </c>
      <c r="N48" s="7" t="b">
        <v>0</v>
      </c>
      <c r="O48" s="7" t="s">
        <v>392</v>
      </c>
    </row>
    <row r="49" spans="1:15">
      <c r="A49" s="7" t="s">
        <v>191</v>
      </c>
      <c r="B49" s="7" t="s">
        <v>116</v>
      </c>
      <c r="C49" s="7" t="s">
        <v>128</v>
      </c>
      <c r="D49" s="8">
        <v>7</v>
      </c>
      <c r="E49" s="7" t="s">
        <v>91</v>
      </c>
      <c r="F49" s="9">
        <v>185</v>
      </c>
      <c r="G49" s="10">
        <v>0.259054283730546</v>
      </c>
      <c r="H49" s="10">
        <v>0.379192060609594</v>
      </c>
      <c r="I49" s="10">
        <v>-0.120137776879048</v>
      </c>
      <c r="J49" s="10">
        <v>-0.238506894001115</v>
      </c>
      <c r="K49" s="10">
        <v>-0.00990291301201247</v>
      </c>
      <c r="L49" s="10">
        <v>0.0411958804119588</v>
      </c>
      <c r="M49" s="10">
        <v>0.104862241048622</v>
      </c>
      <c r="N49" s="7" t="b">
        <v>0</v>
      </c>
      <c r="O49" s="7" t="s">
        <v>392</v>
      </c>
    </row>
    <row r="50" spans="1:15">
      <c r="A50" s="7" t="s">
        <v>191</v>
      </c>
      <c r="B50" s="7" t="s">
        <v>116</v>
      </c>
      <c r="C50" s="7" t="s">
        <v>128</v>
      </c>
      <c r="D50" s="8">
        <v>8</v>
      </c>
      <c r="E50" s="7" t="s">
        <v>92</v>
      </c>
      <c r="F50" s="9">
        <v>182</v>
      </c>
      <c r="G50" s="10">
        <v>0.205705537313082</v>
      </c>
      <c r="H50" s="10">
        <v>0.364167721533416</v>
      </c>
      <c r="I50" s="10">
        <v>-0.158462184220334</v>
      </c>
      <c r="J50" s="10">
        <v>-0.277725936386119</v>
      </c>
      <c r="K50" s="10">
        <v>-0.0483891883727123</v>
      </c>
      <c r="L50" s="10">
        <v>0.0085991400859914</v>
      </c>
      <c r="M50" s="10">
        <v>0.0401293204012932</v>
      </c>
      <c r="N50" s="7" t="b">
        <v>1</v>
      </c>
      <c r="O50" s="7" t="s">
        <v>392</v>
      </c>
    </row>
    <row r="51" spans="1:15">
      <c r="A51" s="7" t="s">
        <v>191</v>
      </c>
      <c r="B51" s="7" t="s">
        <v>116</v>
      </c>
      <c r="C51" s="7" t="s">
        <v>128</v>
      </c>
      <c r="D51" s="8">
        <v>11</v>
      </c>
      <c r="E51" s="7" t="s">
        <v>96</v>
      </c>
      <c r="F51" s="9">
        <v>180</v>
      </c>
      <c r="G51" s="10">
        <v>0.353115711289777</v>
      </c>
      <c r="H51" s="10">
        <v>0.390086879886452</v>
      </c>
      <c r="I51" s="10">
        <v>-0.0369711685966757</v>
      </c>
      <c r="J51" s="10">
        <v>-0.102816183312472</v>
      </c>
      <c r="K51" s="10">
        <v>0.0217012952405117</v>
      </c>
      <c r="L51" s="10">
        <v>0.252274772522748</v>
      </c>
      <c r="M51" s="10">
        <v>0.371773348980891</v>
      </c>
      <c r="N51" s="7" t="b">
        <v>0</v>
      </c>
      <c r="O51" s="7" t="s">
        <v>392</v>
      </c>
    </row>
    <row r="52" spans="1:15">
      <c r="A52" s="7" t="s">
        <v>191</v>
      </c>
      <c r="B52" s="7" t="s">
        <v>116</v>
      </c>
      <c r="C52" s="7" t="s">
        <v>128</v>
      </c>
      <c r="D52" s="8">
        <v>12</v>
      </c>
      <c r="E52" s="7" t="s">
        <v>97</v>
      </c>
      <c r="F52" s="9">
        <v>182</v>
      </c>
      <c r="G52" s="10">
        <v>0.316297335654915</v>
      </c>
      <c r="H52" s="10">
        <v>0.355272990430912</v>
      </c>
      <c r="I52" s="10">
        <v>-0.038975654775997</v>
      </c>
      <c r="J52" s="10">
        <v>-0.129334582534459</v>
      </c>
      <c r="K52" s="10">
        <v>0.0423090357161287</v>
      </c>
      <c r="L52" s="10">
        <v>0.377362263773623</v>
      </c>
      <c r="M52" s="10">
        <v>0.491448529565648</v>
      </c>
      <c r="N52" s="7" t="b">
        <v>0</v>
      </c>
      <c r="O52" s="7" t="s">
        <v>392</v>
      </c>
    </row>
    <row r="53" spans="1:15">
      <c r="A53" s="7" t="s">
        <v>191</v>
      </c>
      <c r="B53" s="7" t="s">
        <v>116</v>
      </c>
      <c r="C53" s="7" t="s">
        <v>128</v>
      </c>
      <c r="D53" s="8">
        <v>15</v>
      </c>
      <c r="E53" s="7" t="s">
        <v>100</v>
      </c>
      <c r="F53" s="9">
        <v>183</v>
      </c>
      <c r="G53" s="10">
        <v>0.331274182177818</v>
      </c>
      <c r="H53" s="10">
        <v>0.359330212471753</v>
      </c>
      <c r="I53" s="10">
        <v>-0.0280560302939349</v>
      </c>
      <c r="J53" s="10">
        <v>-0.172650455667914</v>
      </c>
      <c r="K53" s="10">
        <v>0.118702503969043</v>
      </c>
      <c r="L53" s="10">
        <v>0.713628637136286</v>
      </c>
      <c r="M53" s="10">
        <v>0.768523147685231</v>
      </c>
      <c r="N53" s="7" t="b">
        <v>0</v>
      </c>
      <c r="O53" s="7" t="s">
        <v>392</v>
      </c>
    </row>
    <row r="54" spans="1:15">
      <c r="A54" s="7" t="s">
        <v>191</v>
      </c>
      <c r="B54" s="7" t="s">
        <v>116</v>
      </c>
      <c r="C54" s="7" t="s">
        <v>128</v>
      </c>
      <c r="D54" s="8">
        <v>16</v>
      </c>
      <c r="E54" s="7" t="s">
        <v>101</v>
      </c>
      <c r="F54" s="9">
        <v>185</v>
      </c>
      <c r="G54" s="10">
        <v>0.259778353974006</v>
      </c>
      <c r="H54" s="10">
        <v>0.367690715939573</v>
      </c>
      <c r="I54" s="10">
        <v>-0.107912361965567</v>
      </c>
      <c r="J54" s="10">
        <v>-0.221208124490867</v>
      </c>
      <c r="K54" s="10">
        <v>0.00426622783339072</v>
      </c>
      <c r="L54" s="10">
        <v>0.0704929507049295</v>
      </c>
      <c r="M54" s="10">
        <v>0.140985901409859</v>
      </c>
      <c r="N54" s="7" t="b">
        <v>0</v>
      </c>
      <c r="O54" s="7" t="s">
        <v>392</v>
      </c>
    </row>
    <row r="55" spans="1:15">
      <c r="A55" s="7" t="s">
        <v>191</v>
      </c>
      <c r="B55" s="7" t="s">
        <v>147</v>
      </c>
      <c r="C55" s="7" t="s">
        <v>128</v>
      </c>
      <c r="D55" s="8">
        <v>4</v>
      </c>
      <c r="E55" s="7" t="s">
        <v>87</v>
      </c>
      <c r="F55" s="9">
        <v>189</v>
      </c>
      <c r="G55" s="10">
        <v>0.29386408390872</v>
      </c>
      <c r="H55" s="10">
        <v>0.287404017772994</v>
      </c>
      <c r="I55" s="10">
        <v>0.00646006613572581</v>
      </c>
      <c r="J55" s="10">
        <v>-0.0709325858645237</v>
      </c>
      <c r="K55" s="10">
        <v>0.075025955174624</v>
      </c>
      <c r="L55" s="10">
        <v>0.889211078892111</v>
      </c>
      <c r="M55" s="10">
        <v>0.957611931114581</v>
      </c>
      <c r="N55" s="7" t="b">
        <v>0</v>
      </c>
      <c r="O55" s="7" t="s">
        <v>392</v>
      </c>
    </row>
    <row r="56" spans="1:15">
      <c r="A56" s="7" t="s">
        <v>191</v>
      </c>
      <c r="B56" s="7" t="s">
        <v>147</v>
      </c>
      <c r="C56" s="7" t="s">
        <v>128</v>
      </c>
      <c r="D56" s="8">
        <v>7</v>
      </c>
      <c r="E56" s="7" t="s">
        <v>91</v>
      </c>
      <c r="F56" s="9">
        <v>189</v>
      </c>
      <c r="G56" s="10">
        <v>0.245120616691102</v>
      </c>
      <c r="H56" s="10">
        <v>0.287404017772994</v>
      </c>
      <c r="I56" s="10">
        <v>-0.0422834010818917</v>
      </c>
      <c r="J56" s="10">
        <v>-0.14112442215286</v>
      </c>
      <c r="K56" s="10">
        <v>0.0536097995838343</v>
      </c>
      <c r="L56" s="10">
        <v>0.446255374462554</v>
      </c>
      <c r="M56" s="10">
        <v>0.712160362911077</v>
      </c>
      <c r="N56" s="7" t="b">
        <v>0</v>
      </c>
      <c r="O56" s="7" t="s">
        <v>392</v>
      </c>
    </row>
    <row r="57" spans="1:15">
      <c r="A57" s="7" t="s">
        <v>191</v>
      </c>
      <c r="B57" s="7" t="s">
        <v>147</v>
      </c>
      <c r="C57" s="7" t="s">
        <v>128</v>
      </c>
      <c r="D57" s="8">
        <v>8</v>
      </c>
      <c r="E57" s="7" t="s">
        <v>92</v>
      </c>
      <c r="F57" s="9">
        <v>188</v>
      </c>
      <c r="G57" s="10">
        <v>0.348841894996207</v>
      </c>
      <c r="H57" s="10">
        <v>0.290744185889786</v>
      </c>
      <c r="I57" s="10">
        <v>0.0580977091064205</v>
      </c>
      <c r="J57" s="10">
        <v>-0.0580782522021165</v>
      </c>
      <c r="K57" s="10">
        <v>0.172930446445216</v>
      </c>
      <c r="L57" s="10">
        <v>0.353364663533647</v>
      </c>
      <c r="M57" s="10">
        <v>0.705529447055294</v>
      </c>
      <c r="N57" s="7" t="b">
        <v>0</v>
      </c>
      <c r="O57" s="7" t="s">
        <v>392</v>
      </c>
    </row>
    <row r="58" spans="1:15">
      <c r="A58" s="7" t="s">
        <v>191</v>
      </c>
      <c r="B58" s="7" t="s">
        <v>147</v>
      </c>
      <c r="C58" s="7" t="s">
        <v>128</v>
      </c>
      <c r="D58" s="8">
        <v>11</v>
      </c>
      <c r="E58" s="7" t="s">
        <v>96</v>
      </c>
      <c r="F58" s="9">
        <v>189</v>
      </c>
      <c r="G58" s="10">
        <v>0.237909170087135</v>
      </c>
      <c r="H58" s="10">
        <v>0.287404017772994</v>
      </c>
      <c r="I58" s="10">
        <v>-0.0494948476858591</v>
      </c>
      <c r="J58" s="10">
        <v>-0.12696344778123</v>
      </c>
      <c r="K58" s="10">
        <v>0.00963381356758109</v>
      </c>
      <c r="L58" s="10">
        <v>0.182481751824818</v>
      </c>
      <c r="M58" s="10">
        <v>0.600073326000733</v>
      </c>
      <c r="N58" s="7" t="b">
        <v>0</v>
      </c>
      <c r="O58" s="7" t="s">
        <v>392</v>
      </c>
    </row>
    <row r="59" spans="1:15">
      <c r="A59" s="7" t="s">
        <v>191</v>
      </c>
      <c r="B59" s="7" t="s">
        <v>147</v>
      </c>
      <c r="C59" s="7" t="s">
        <v>128</v>
      </c>
      <c r="D59" s="8">
        <v>12</v>
      </c>
      <c r="E59" s="7" t="s">
        <v>97</v>
      </c>
      <c r="F59" s="9">
        <v>189</v>
      </c>
      <c r="G59" s="10">
        <v>0.260247461825465</v>
      </c>
      <c r="H59" s="10">
        <v>0.287404017772994</v>
      </c>
      <c r="I59" s="10">
        <v>-0.0271565559475286</v>
      </c>
      <c r="J59" s="10">
        <v>-0.122575670044372</v>
      </c>
      <c r="K59" s="10">
        <v>0.0596043166863342</v>
      </c>
      <c r="L59" s="10">
        <v>0.56974302569743</v>
      </c>
      <c r="M59" s="10">
        <v>0.778185596074539</v>
      </c>
      <c r="N59" s="7" t="b">
        <v>0</v>
      </c>
      <c r="O59" s="7" t="s">
        <v>392</v>
      </c>
    </row>
    <row r="60" spans="1:15">
      <c r="A60" s="7" t="s">
        <v>191</v>
      </c>
      <c r="B60" s="7" t="s">
        <v>147</v>
      </c>
      <c r="C60" s="7" t="s">
        <v>128</v>
      </c>
      <c r="D60" s="8">
        <v>15</v>
      </c>
      <c r="E60" s="7" t="s">
        <v>100</v>
      </c>
      <c r="F60" s="9">
        <v>189</v>
      </c>
      <c r="G60" s="10">
        <v>0.227128645255904</v>
      </c>
      <c r="H60" s="10">
        <v>0.287404017772994</v>
      </c>
      <c r="I60" s="10">
        <v>-0.0602753725170903</v>
      </c>
      <c r="J60" s="10">
        <v>-0.175303252745214</v>
      </c>
      <c r="K60" s="10">
        <v>0.06253993172913</v>
      </c>
      <c r="L60" s="10">
        <v>0.373062693730627</v>
      </c>
      <c r="M60" s="10">
        <v>0.705529447055294</v>
      </c>
      <c r="N60" s="7" t="b">
        <v>0</v>
      </c>
      <c r="O60" s="7" t="s">
        <v>392</v>
      </c>
    </row>
    <row r="61" spans="1:15">
      <c r="A61" s="11" t="s">
        <v>191</v>
      </c>
      <c r="B61" s="11" t="s">
        <v>147</v>
      </c>
      <c r="C61" s="11" t="s">
        <v>128</v>
      </c>
      <c r="D61" s="12">
        <v>16</v>
      </c>
      <c r="E61" s="11" t="s">
        <v>101</v>
      </c>
      <c r="F61" s="13">
        <v>189</v>
      </c>
      <c r="G61" s="14">
        <v>0.25461520840234</v>
      </c>
      <c r="H61" s="14">
        <v>0.287404017772994</v>
      </c>
      <c r="I61" s="14">
        <v>-0.0327888093706543</v>
      </c>
      <c r="J61" s="14">
        <v>-0.149118788463816</v>
      </c>
      <c r="K61" s="14">
        <v>0.0868581607801344</v>
      </c>
      <c r="L61" s="14">
        <v>0.627537246275372</v>
      </c>
      <c r="M61" s="14">
        <v>0.798683767986838</v>
      </c>
      <c r="N61" s="11" t="b">
        <v>0</v>
      </c>
      <c r="O61" s="11" t="s">
        <v>392</v>
      </c>
    </row>
    <row r="64" spans="1:15">
      <c r="A64" s="5" t="s">
        <v>1076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6" ht="30" spans="1:12">
      <c r="A66" s="6" t="s">
        <v>1077</v>
      </c>
      <c r="B66" s="6" t="s">
        <v>105</v>
      </c>
      <c r="C66" s="6" t="s">
        <v>106</v>
      </c>
      <c r="D66" s="6" t="s">
        <v>107</v>
      </c>
      <c r="E66" s="6" t="s">
        <v>60</v>
      </c>
      <c r="F66" s="6" t="s">
        <v>61</v>
      </c>
      <c r="G66" s="6" t="s">
        <v>364</v>
      </c>
      <c r="H66" s="6" t="s">
        <v>366</v>
      </c>
      <c r="I66" s="6" t="s">
        <v>367</v>
      </c>
      <c r="J66" s="6" t="s">
        <v>368</v>
      </c>
      <c r="K66" s="6" t="s">
        <v>369</v>
      </c>
      <c r="L66" s="6" t="s">
        <v>372</v>
      </c>
    </row>
    <row r="67" spans="1:12">
      <c r="A67" s="7" t="s">
        <v>1078</v>
      </c>
      <c r="B67" s="7" t="s">
        <v>191</v>
      </c>
      <c r="C67" s="7" t="s">
        <v>192</v>
      </c>
      <c r="D67" s="7" t="s">
        <v>128</v>
      </c>
      <c r="E67" s="8">
        <v>3</v>
      </c>
      <c r="F67" s="7" t="s">
        <v>83</v>
      </c>
      <c r="G67" s="9">
        <v>187</v>
      </c>
      <c r="H67" s="10">
        <v>0.248428803902976</v>
      </c>
      <c r="I67" s="10">
        <v>0.10084485645857</v>
      </c>
      <c r="J67" s="10">
        <v>0.38612120808246</v>
      </c>
      <c r="K67" s="10">
        <v>0.000607284806076504</v>
      </c>
      <c r="L67" s="7" t="s">
        <v>392</v>
      </c>
    </row>
    <row r="68" spans="1:12">
      <c r="A68" s="7" t="s">
        <v>1078</v>
      </c>
      <c r="B68" s="7" t="s">
        <v>191</v>
      </c>
      <c r="C68" s="7" t="s">
        <v>192</v>
      </c>
      <c r="D68" s="7" t="s">
        <v>128</v>
      </c>
      <c r="E68" s="8">
        <v>4</v>
      </c>
      <c r="F68" s="7" t="s">
        <v>87</v>
      </c>
      <c r="G68" s="9">
        <v>187</v>
      </c>
      <c r="H68" s="10">
        <v>0.318508062111202</v>
      </c>
      <c r="I68" s="10">
        <v>0.158675495223055</v>
      </c>
      <c r="J68" s="10">
        <v>0.470327992396814</v>
      </c>
      <c r="K68" s="10">
        <v>8.88865603628109e-6</v>
      </c>
      <c r="L68" s="7" t="s">
        <v>392</v>
      </c>
    </row>
    <row r="69" spans="1:12">
      <c r="A69" s="7" t="s">
        <v>1078</v>
      </c>
      <c r="B69" s="7" t="s">
        <v>191</v>
      </c>
      <c r="C69" s="7" t="s">
        <v>192</v>
      </c>
      <c r="D69" s="7" t="s">
        <v>128</v>
      </c>
      <c r="E69" s="8">
        <v>7</v>
      </c>
      <c r="F69" s="7" t="s">
        <v>91</v>
      </c>
      <c r="G69" s="9">
        <v>188</v>
      </c>
      <c r="H69" s="10">
        <v>0.267401288782728</v>
      </c>
      <c r="I69" s="10">
        <v>0.122060150922845</v>
      </c>
      <c r="J69" s="10">
        <v>0.406858612616294</v>
      </c>
      <c r="K69" s="10">
        <v>0.000207461581809316</v>
      </c>
      <c r="L69" s="7" t="s">
        <v>392</v>
      </c>
    </row>
    <row r="70" spans="1:12">
      <c r="A70" s="7" t="s">
        <v>1078</v>
      </c>
      <c r="B70" s="7" t="s">
        <v>191</v>
      </c>
      <c r="C70" s="7" t="s">
        <v>192</v>
      </c>
      <c r="D70" s="7" t="s">
        <v>128</v>
      </c>
      <c r="E70" s="8">
        <v>8</v>
      </c>
      <c r="F70" s="7" t="s">
        <v>92</v>
      </c>
      <c r="G70" s="9">
        <v>186</v>
      </c>
      <c r="H70" s="10">
        <v>0.199611092510247</v>
      </c>
      <c r="I70" s="10">
        <v>0.045169265237362</v>
      </c>
      <c r="J70" s="10">
        <v>0.361832778935158</v>
      </c>
      <c r="K70" s="10">
        <v>0.00630419633126907</v>
      </c>
      <c r="L70" s="7" t="s">
        <v>392</v>
      </c>
    </row>
    <row r="71" spans="1:12">
      <c r="A71" s="7" t="s">
        <v>1078</v>
      </c>
      <c r="B71" s="7" t="s">
        <v>191</v>
      </c>
      <c r="C71" s="7" t="s">
        <v>192</v>
      </c>
      <c r="D71" s="7" t="s">
        <v>128</v>
      </c>
      <c r="E71" s="8">
        <v>11</v>
      </c>
      <c r="F71" s="7" t="s">
        <v>96</v>
      </c>
      <c r="G71" s="9">
        <v>186</v>
      </c>
      <c r="H71" s="10">
        <v>0.263636831997944</v>
      </c>
      <c r="I71" s="10">
        <v>0.10609199544703</v>
      </c>
      <c r="J71" s="10">
        <v>0.417120174720404</v>
      </c>
      <c r="K71" s="10">
        <v>0.000277092669495542</v>
      </c>
      <c r="L71" s="7" t="s">
        <v>392</v>
      </c>
    </row>
    <row r="72" spans="1:12">
      <c r="A72" s="7" t="s">
        <v>1078</v>
      </c>
      <c r="B72" s="7" t="s">
        <v>191</v>
      </c>
      <c r="C72" s="7" t="s">
        <v>192</v>
      </c>
      <c r="D72" s="7" t="s">
        <v>128</v>
      </c>
      <c r="E72" s="8">
        <v>12</v>
      </c>
      <c r="F72" s="7" t="s">
        <v>97</v>
      </c>
      <c r="G72" s="9">
        <v>189</v>
      </c>
      <c r="H72" s="10">
        <v>0.267152438153529</v>
      </c>
      <c r="I72" s="10">
        <v>0.106340122428995</v>
      </c>
      <c r="J72" s="10">
        <v>0.413950391708528</v>
      </c>
      <c r="K72" s="10">
        <v>0.000202285185987179</v>
      </c>
      <c r="L72" s="7" t="s">
        <v>392</v>
      </c>
    </row>
    <row r="73" spans="1:12">
      <c r="A73" s="7" t="s">
        <v>1078</v>
      </c>
      <c r="B73" s="7" t="s">
        <v>191</v>
      </c>
      <c r="C73" s="7" t="s">
        <v>192</v>
      </c>
      <c r="D73" s="7" t="s">
        <v>128</v>
      </c>
      <c r="E73" s="8">
        <v>15</v>
      </c>
      <c r="F73" s="7" t="s">
        <v>100</v>
      </c>
      <c r="G73" s="9">
        <v>187</v>
      </c>
      <c r="H73" s="10">
        <v>0.215043737556456</v>
      </c>
      <c r="I73" s="10">
        <v>0.0814250166238559</v>
      </c>
      <c r="J73" s="10">
        <v>0.35702477851061</v>
      </c>
      <c r="K73" s="10">
        <v>0.00312042093908488</v>
      </c>
      <c r="L73" s="7" t="s">
        <v>392</v>
      </c>
    </row>
    <row r="74" spans="1:12">
      <c r="A74" s="7" t="s">
        <v>1078</v>
      </c>
      <c r="B74" s="7" t="s">
        <v>191</v>
      </c>
      <c r="C74" s="7" t="s">
        <v>192</v>
      </c>
      <c r="D74" s="7" t="s">
        <v>128</v>
      </c>
      <c r="E74" s="8">
        <v>16</v>
      </c>
      <c r="F74" s="7" t="s">
        <v>101</v>
      </c>
      <c r="G74" s="9">
        <v>187</v>
      </c>
      <c r="H74" s="10">
        <v>0.331949066131458</v>
      </c>
      <c r="I74" s="10">
        <v>0.184806822940101</v>
      </c>
      <c r="J74" s="10">
        <v>0.468553444948659</v>
      </c>
      <c r="K74" s="10">
        <v>3.46422670796009e-6</v>
      </c>
      <c r="L74" s="7" t="s">
        <v>392</v>
      </c>
    </row>
    <row r="75" spans="1:12">
      <c r="A75" s="7" t="s">
        <v>1078</v>
      </c>
      <c r="B75" s="7" t="s">
        <v>191</v>
      </c>
      <c r="C75" s="7" t="s">
        <v>116</v>
      </c>
      <c r="D75" s="7" t="s">
        <v>128</v>
      </c>
      <c r="E75" s="8">
        <v>3</v>
      </c>
      <c r="F75" s="7" t="s">
        <v>83</v>
      </c>
      <c r="G75" s="9">
        <v>186</v>
      </c>
      <c r="H75" s="10">
        <v>0.390706298724842</v>
      </c>
      <c r="I75" s="10">
        <v>0.250043717243622</v>
      </c>
      <c r="J75" s="10">
        <v>0.528732540353512</v>
      </c>
      <c r="K75" s="10">
        <v>3.52114533200563e-8</v>
      </c>
      <c r="L75" s="7" t="s">
        <v>392</v>
      </c>
    </row>
    <row r="76" spans="1:12">
      <c r="A76" s="7" t="s">
        <v>1078</v>
      </c>
      <c r="B76" s="7" t="s">
        <v>191</v>
      </c>
      <c r="C76" s="7" t="s">
        <v>116</v>
      </c>
      <c r="D76" s="7" t="s">
        <v>128</v>
      </c>
      <c r="E76" s="8">
        <v>4</v>
      </c>
      <c r="F76" s="7" t="s">
        <v>87</v>
      </c>
      <c r="G76" s="9">
        <v>184</v>
      </c>
      <c r="H76" s="10">
        <v>0.374965180910015</v>
      </c>
      <c r="I76" s="10">
        <v>0.240496659975947</v>
      </c>
      <c r="J76" s="10">
        <v>0.505490311488153</v>
      </c>
      <c r="K76" s="10">
        <v>1.56944130792283e-7</v>
      </c>
      <c r="L76" s="7" t="s">
        <v>392</v>
      </c>
    </row>
    <row r="77" spans="1:12">
      <c r="A77" s="7" t="s">
        <v>1078</v>
      </c>
      <c r="B77" s="7" t="s">
        <v>191</v>
      </c>
      <c r="C77" s="7" t="s">
        <v>116</v>
      </c>
      <c r="D77" s="7" t="s">
        <v>128</v>
      </c>
      <c r="E77" s="8">
        <v>7</v>
      </c>
      <c r="F77" s="7" t="s">
        <v>91</v>
      </c>
      <c r="G77" s="9">
        <v>187</v>
      </c>
      <c r="H77" s="10">
        <v>0.221582423166501</v>
      </c>
      <c r="I77" s="10">
        <v>0.0712126293187482</v>
      </c>
      <c r="J77" s="10">
        <v>0.364219102809199</v>
      </c>
      <c r="K77" s="10">
        <v>0.00230558238938836</v>
      </c>
      <c r="L77" s="7" t="s">
        <v>392</v>
      </c>
    </row>
    <row r="78" spans="1:12">
      <c r="A78" s="7" t="s">
        <v>1078</v>
      </c>
      <c r="B78" s="7" t="s">
        <v>191</v>
      </c>
      <c r="C78" s="7" t="s">
        <v>116</v>
      </c>
      <c r="D78" s="7" t="s">
        <v>128</v>
      </c>
      <c r="E78" s="8">
        <v>8</v>
      </c>
      <c r="F78" s="7" t="s">
        <v>92</v>
      </c>
      <c r="G78" s="9">
        <v>185</v>
      </c>
      <c r="H78" s="10">
        <v>0.177228792243796</v>
      </c>
      <c r="I78" s="10">
        <v>0.0332703477955969</v>
      </c>
      <c r="J78" s="10">
        <v>0.327679272386395</v>
      </c>
      <c r="K78" s="10">
        <v>0.0158057665883966</v>
      </c>
      <c r="L78" s="7" t="s">
        <v>392</v>
      </c>
    </row>
    <row r="79" spans="1:12">
      <c r="A79" s="7" t="s">
        <v>1078</v>
      </c>
      <c r="B79" s="7" t="s">
        <v>191</v>
      </c>
      <c r="C79" s="7" t="s">
        <v>116</v>
      </c>
      <c r="D79" s="7" t="s">
        <v>128</v>
      </c>
      <c r="E79" s="8">
        <v>11</v>
      </c>
      <c r="F79" s="7" t="s">
        <v>96</v>
      </c>
      <c r="G79" s="9">
        <v>182</v>
      </c>
      <c r="H79" s="10">
        <v>0.360420491056874</v>
      </c>
      <c r="I79" s="10">
        <v>0.217396150730095</v>
      </c>
      <c r="J79" s="10">
        <v>0.49526595265718</v>
      </c>
      <c r="K79" s="10">
        <v>5.79756526302639e-7</v>
      </c>
      <c r="L79" s="7" t="s">
        <v>392</v>
      </c>
    </row>
    <row r="80" spans="1:12">
      <c r="A80" s="7" t="s">
        <v>1078</v>
      </c>
      <c r="B80" s="7" t="s">
        <v>191</v>
      </c>
      <c r="C80" s="7" t="s">
        <v>116</v>
      </c>
      <c r="D80" s="7" t="s">
        <v>128</v>
      </c>
      <c r="E80" s="8">
        <v>12</v>
      </c>
      <c r="F80" s="7" t="s">
        <v>97</v>
      </c>
      <c r="G80" s="9">
        <v>185</v>
      </c>
      <c r="H80" s="10">
        <v>0.301896475293752</v>
      </c>
      <c r="I80" s="10">
        <v>0.156837123990583</v>
      </c>
      <c r="J80" s="10">
        <v>0.441995315394931</v>
      </c>
      <c r="K80" s="10">
        <v>2.96331017867458e-5</v>
      </c>
      <c r="L80" s="7" t="s">
        <v>392</v>
      </c>
    </row>
    <row r="81" spans="1:12">
      <c r="A81" s="7" t="s">
        <v>1078</v>
      </c>
      <c r="B81" s="7" t="s">
        <v>191</v>
      </c>
      <c r="C81" s="7" t="s">
        <v>116</v>
      </c>
      <c r="D81" s="7" t="s">
        <v>128</v>
      </c>
      <c r="E81" s="8">
        <v>15</v>
      </c>
      <c r="F81" s="7" t="s">
        <v>100</v>
      </c>
      <c r="G81" s="9">
        <v>185</v>
      </c>
      <c r="H81" s="10">
        <v>0.313889211243912</v>
      </c>
      <c r="I81" s="10">
        <v>0.194083334833569</v>
      </c>
      <c r="J81" s="10">
        <v>0.439992503497581</v>
      </c>
      <c r="K81" s="10">
        <v>1.35585488532837e-5</v>
      </c>
      <c r="L81" s="7" t="s">
        <v>392</v>
      </c>
    </row>
    <row r="82" spans="1:12">
      <c r="A82" s="7" t="s">
        <v>1078</v>
      </c>
      <c r="B82" s="7" t="s">
        <v>191</v>
      </c>
      <c r="C82" s="7" t="s">
        <v>116</v>
      </c>
      <c r="D82" s="7" t="s">
        <v>128</v>
      </c>
      <c r="E82" s="8">
        <v>16</v>
      </c>
      <c r="F82" s="7" t="s">
        <v>101</v>
      </c>
      <c r="G82" s="9">
        <v>188</v>
      </c>
      <c r="H82" s="10">
        <v>0.202561848119431</v>
      </c>
      <c r="I82" s="10">
        <v>0.0665867554102117</v>
      </c>
      <c r="J82" s="10">
        <v>0.344805086151205</v>
      </c>
      <c r="K82" s="10">
        <v>0.00530632604697864</v>
      </c>
      <c r="L82" s="7" t="s">
        <v>392</v>
      </c>
    </row>
    <row r="83" spans="1:12">
      <c r="A83" s="7" t="s">
        <v>1078</v>
      </c>
      <c r="B83" s="7" t="s">
        <v>191</v>
      </c>
      <c r="C83" s="7" t="s">
        <v>147</v>
      </c>
      <c r="D83" s="7" t="s">
        <v>128</v>
      </c>
      <c r="E83" s="8">
        <v>3</v>
      </c>
      <c r="F83" s="7" t="s">
        <v>83</v>
      </c>
      <c r="G83" s="9">
        <v>189</v>
      </c>
      <c r="H83" s="10">
        <v>0.302600102046868</v>
      </c>
      <c r="I83" s="10">
        <v>0.149382999555477</v>
      </c>
      <c r="J83" s="10">
        <v>0.438785631821415</v>
      </c>
      <c r="K83" s="10">
        <v>2.31506159357957e-5</v>
      </c>
      <c r="L83" s="7" t="s">
        <v>392</v>
      </c>
    </row>
    <row r="84" spans="1:12">
      <c r="A84" s="7" t="s">
        <v>1078</v>
      </c>
      <c r="B84" s="7" t="s">
        <v>191</v>
      </c>
      <c r="C84" s="7" t="s">
        <v>147</v>
      </c>
      <c r="D84" s="7" t="s">
        <v>128</v>
      </c>
      <c r="E84" s="8">
        <v>4</v>
      </c>
      <c r="F84" s="7" t="s">
        <v>87</v>
      </c>
      <c r="G84" s="9">
        <v>189</v>
      </c>
      <c r="H84" s="10">
        <v>0.306217600031278</v>
      </c>
      <c r="I84" s="10">
        <v>0.158389695765775</v>
      </c>
      <c r="J84" s="10">
        <v>0.445857730509321</v>
      </c>
      <c r="K84" s="10">
        <v>1.82521259172711e-5</v>
      </c>
      <c r="L84" s="7" t="s">
        <v>392</v>
      </c>
    </row>
    <row r="85" spans="1:12">
      <c r="A85" s="7" t="s">
        <v>1078</v>
      </c>
      <c r="B85" s="7" t="s">
        <v>191</v>
      </c>
      <c r="C85" s="7" t="s">
        <v>147</v>
      </c>
      <c r="D85" s="7" t="s">
        <v>128</v>
      </c>
      <c r="E85" s="8">
        <v>7</v>
      </c>
      <c r="F85" s="7" t="s">
        <v>91</v>
      </c>
      <c r="G85" s="9">
        <v>189</v>
      </c>
      <c r="H85" s="10">
        <v>0.236952556998879</v>
      </c>
      <c r="I85" s="10">
        <v>0.088856074545131</v>
      </c>
      <c r="J85" s="10">
        <v>0.381510049582161</v>
      </c>
      <c r="K85" s="10">
        <v>0.00102771580953804</v>
      </c>
      <c r="L85" s="7" t="s">
        <v>392</v>
      </c>
    </row>
    <row r="86" spans="1:12">
      <c r="A86" s="7" t="s">
        <v>1078</v>
      </c>
      <c r="B86" s="7" t="s">
        <v>191</v>
      </c>
      <c r="C86" s="7" t="s">
        <v>147</v>
      </c>
      <c r="D86" s="7" t="s">
        <v>128</v>
      </c>
      <c r="E86" s="8">
        <v>8</v>
      </c>
      <c r="F86" s="7" t="s">
        <v>92</v>
      </c>
      <c r="G86" s="9">
        <v>188</v>
      </c>
      <c r="H86" s="10">
        <v>0.383717039528795</v>
      </c>
      <c r="I86" s="10">
        <v>0.231566083115513</v>
      </c>
      <c r="J86" s="10">
        <v>0.52230996501234</v>
      </c>
      <c r="K86" s="10">
        <v>5.45825950094295e-8</v>
      </c>
      <c r="L86" s="7" t="s">
        <v>392</v>
      </c>
    </row>
    <row r="87" spans="1:12">
      <c r="A87" s="7" t="s">
        <v>1078</v>
      </c>
      <c r="B87" s="7" t="s">
        <v>191</v>
      </c>
      <c r="C87" s="7" t="s">
        <v>147</v>
      </c>
      <c r="D87" s="7" t="s">
        <v>128</v>
      </c>
      <c r="E87" s="8">
        <v>11</v>
      </c>
      <c r="F87" s="7" t="s">
        <v>96</v>
      </c>
      <c r="G87" s="9">
        <v>189</v>
      </c>
      <c r="H87" s="10">
        <v>0.246227819531828</v>
      </c>
      <c r="I87" s="10">
        <v>0.0913594835931345</v>
      </c>
      <c r="J87" s="10">
        <v>0.394628874158579</v>
      </c>
      <c r="K87" s="10">
        <v>0.000636994457519087</v>
      </c>
      <c r="L87" s="7" t="s">
        <v>392</v>
      </c>
    </row>
    <row r="88" spans="1:12">
      <c r="A88" s="7" t="s">
        <v>1078</v>
      </c>
      <c r="B88" s="7" t="s">
        <v>191</v>
      </c>
      <c r="C88" s="7" t="s">
        <v>147</v>
      </c>
      <c r="D88" s="7" t="s">
        <v>128</v>
      </c>
      <c r="E88" s="8">
        <v>12</v>
      </c>
      <c r="F88" s="7" t="s">
        <v>97</v>
      </c>
      <c r="G88" s="9">
        <v>189</v>
      </c>
      <c r="H88" s="10">
        <v>0.280967046614517</v>
      </c>
      <c r="I88" s="10">
        <v>0.12375101496406</v>
      </c>
      <c r="J88" s="10">
        <v>0.420679888498997</v>
      </c>
      <c r="K88" s="10">
        <v>8.99494339311972e-5</v>
      </c>
      <c r="L88" s="7" t="s">
        <v>392</v>
      </c>
    </row>
    <row r="89" spans="1:12">
      <c r="A89" s="7" t="s">
        <v>1078</v>
      </c>
      <c r="B89" s="7" t="s">
        <v>191</v>
      </c>
      <c r="C89" s="7" t="s">
        <v>147</v>
      </c>
      <c r="D89" s="7" t="s">
        <v>128</v>
      </c>
      <c r="E89" s="8">
        <v>15</v>
      </c>
      <c r="F89" s="7" t="s">
        <v>100</v>
      </c>
      <c r="G89" s="9">
        <v>189</v>
      </c>
      <c r="H89" s="10">
        <v>0.219848150486854</v>
      </c>
      <c r="I89" s="10">
        <v>0.0775681521723746</v>
      </c>
      <c r="J89" s="10">
        <v>0.367472012725461</v>
      </c>
      <c r="K89" s="10">
        <v>0.00236862003930747</v>
      </c>
      <c r="L89" s="7" t="s">
        <v>392</v>
      </c>
    </row>
    <row r="90" spans="1:12">
      <c r="A90" s="7" t="s">
        <v>1078</v>
      </c>
      <c r="B90" s="7" t="s">
        <v>191</v>
      </c>
      <c r="C90" s="7" t="s">
        <v>147</v>
      </c>
      <c r="D90" s="7" t="s">
        <v>128</v>
      </c>
      <c r="E90" s="8">
        <v>16</v>
      </c>
      <c r="F90" s="7" t="s">
        <v>101</v>
      </c>
      <c r="G90" s="9">
        <v>189</v>
      </c>
      <c r="H90" s="10">
        <v>0.232736018522462</v>
      </c>
      <c r="I90" s="10">
        <v>0.0879050339078707</v>
      </c>
      <c r="J90" s="10">
        <v>0.37768607962174</v>
      </c>
      <c r="K90" s="10">
        <v>0.00126972561172141</v>
      </c>
      <c r="L90" s="7" t="s">
        <v>392</v>
      </c>
    </row>
    <row r="91" spans="1:12">
      <c r="A91" s="7" t="s">
        <v>1079</v>
      </c>
      <c r="B91" s="7" t="s">
        <v>191</v>
      </c>
      <c r="C91" s="7" t="s">
        <v>192</v>
      </c>
      <c r="D91" s="7" t="s">
        <v>128</v>
      </c>
      <c r="E91" s="8">
        <v>4</v>
      </c>
      <c r="F91" s="7" t="s">
        <v>87</v>
      </c>
      <c r="G91" s="9">
        <v>185</v>
      </c>
      <c r="H91" s="10">
        <v>0.0581583816587756</v>
      </c>
      <c r="I91" s="10">
        <v>-0.0369098145771928</v>
      </c>
      <c r="J91" s="10">
        <v>0.169223425545801</v>
      </c>
      <c r="K91" s="10">
        <v>0.29047095290471</v>
      </c>
      <c r="L91" s="7" t="s">
        <v>392</v>
      </c>
    </row>
    <row r="92" spans="1:12">
      <c r="A92" s="7" t="s">
        <v>1079</v>
      </c>
      <c r="B92" s="7" t="s">
        <v>191</v>
      </c>
      <c r="C92" s="7" t="s">
        <v>192</v>
      </c>
      <c r="D92" s="7" t="s">
        <v>128</v>
      </c>
      <c r="E92" s="8">
        <v>7</v>
      </c>
      <c r="F92" s="7" t="s">
        <v>91</v>
      </c>
      <c r="G92" s="9">
        <v>186</v>
      </c>
      <c r="H92" s="10">
        <v>0.0169643401198837</v>
      </c>
      <c r="I92" s="10">
        <v>-0.113789567052849</v>
      </c>
      <c r="J92" s="10">
        <v>0.157472245985529</v>
      </c>
      <c r="K92" s="10">
        <v>0.826817318268173</v>
      </c>
      <c r="L92" s="7" t="s">
        <v>392</v>
      </c>
    </row>
    <row r="93" spans="1:12">
      <c r="A93" s="7" t="s">
        <v>1079</v>
      </c>
      <c r="B93" s="7" t="s">
        <v>191</v>
      </c>
      <c r="C93" s="7" t="s">
        <v>192</v>
      </c>
      <c r="D93" s="7" t="s">
        <v>128</v>
      </c>
      <c r="E93" s="8">
        <v>8</v>
      </c>
      <c r="F93" s="7" t="s">
        <v>92</v>
      </c>
      <c r="G93" s="9">
        <v>184</v>
      </c>
      <c r="H93" s="10">
        <v>-0.047897263501607</v>
      </c>
      <c r="I93" s="10">
        <v>-0.170892274756704</v>
      </c>
      <c r="J93" s="10">
        <v>0.0798463927186363</v>
      </c>
      <c r="K93" s="10">
        <v>0.498050194980502</v>
      </c>
      <c r="L93" s="7" t="s">
        <v>392</v>
      </c>
    </row>
    <row r="94" spans="1:12">
      <c r="A94" s="7" t="s">
        <v>1079</v>
      </c>
      <c r="B94" s="7" t="s">
        <v>191</v>
      </c>
      <c r="C94" s="7" t="s">
        <v>192</v>
      </c>
      <c r="D94" s="7" t="s">
        <v>128</v>
      </c>
      <c r="E94" s="8">
        <v>11</v>
      </c>
      <c r="F94" s="7" t="s">
        <v>96</v>
      </c>
      <c r="G94" s="9">
        <v>184</v>
      </c>
      <c r="H94" s="10">
        <v>0.026694314015114</v>
      </c>
      <c r="I94" s="10">
        <v>-0.0563353830970529</v>
      </c>
      <c r="J94" s="10">
        <v>0.125008757625845</v>
      </c>
      <c r="K94" s="10">
        <v>0.625937406259374</v>
      </c>
      <c r="L94" s="7" t="s">
        <v>392</v>
      </c>
    </row>
    <row r="95" spans="1:12">
      <c r="A95" s="7" t="s">
        <v>1079</v>
      </c>
      <c r="B95" s="7" t="s">
        <v>191</v>
      </c>
      <c r="C95" s="7" t="s">
        <v>192</v>
      </c>
      <c r="D95" s="7" t="s">
        <v>128</v>
      </c>
      <c r="E95" s="8">
        <v>12</v>
      </c>
      <c r="F95" s="7" t="s">
        <v>97</v>
      </c>
      <c r="G95" s="9">
        <v>187</v>
      </c>
      <c r="H95" s="10">
        <v>0.019391611692724</v>
      </c>
      <c r="I95" s="10">
        <v>-0.0657457386692856</v>
      </c>
      <c r="J95" s="10">
        <v>0.115827735796361</v>
      </c>
      <c r="K95" s="10">
        <v>0.711028897110289</v>
      </c>
      <c r="L95" s="7" t="s">
        <v>392</v>
      </c>
    </row>
    <row r="96" spans="1:12">
      <c r="A96" s="7" t="s">
        <v>1079</v>
      </c>
      <c r="B96" s="7" t="s">
        <v>191</v>
      </c>
      <c r="C96" s="7" t="s">
        <v>192</v>
      </c>
      <c r="D96" s="7" t="s">
        <v>128</v>
      </c>
      <c r="E96" s="8">
        <v>15</v>
      </c>
      <c r="F96" s="7" t="s">
        <v>100</v>
      </c>
      <c r="G96" s="9">
        <v>185</v>
      </c>
      <c r="H96" s="10">
        <v>-0.0390756091287407</v>
      </c>
      <c r="I96" s="10">
        <v>-0.197986245589258</v>
      </c>
      <c r="J96" s="10">
        <v>0.128462500041495</v>
      </c>
      <c r="K96" s="10">
        <v>0.683131686831317</v>
      </c>
      <c r="L96" s="7" t="s">
        <v>392</v>
      </c>
    </row>
    <row r="97" spans="1:12">
      <c r="A97" s="7" t="s">
        <v>1079</v>
      </c>
      <c r="B97" s="7" t="s">
        <v>191</v>
      </c>
      <c r="C97" s="7" t="s">
        <v>192</v>
      </c>
      <c r="D97" s="7" t="s">
        <v>128</v>
      </c>
      <c r="E97" s="8">
        <v>16</v>
      </c>
      <c r="F97" s="7" t="s">
        <v>101</v>
      </c>
      <c r="G97" s="9">
        <v>185</v>
      </c>
      <c r="H97" s="10">
        <v>0.0800298830314429</v>
      </c>
      <c r="I97" s="10">
        <v>-0.0476897141447252</v>
      </c>
      <c r="J97" s="10">
        <v>0.218263260921837</v>
      </c>
      <c r="K97" s="10">
        <v>0.294870512948705</v>
      </c>
      <c r="L97" s="7" t="s">
        <v>392</v>
      </c>
    </row>
    <row r="98" spans="1:12">
      <c r="A98" s="7" t="s">
        <v>1079</v>
      </c>
      <c r="B98" s="7" t="s">
        <v>191</v>
      </c>
      <c r="C98" s="7" t="s">
        <v>116</v>
      </c>
      <c r="D98" s="7" t="s">
        <v>128</v>
      </c>
      <c r="E98" s="8">
        <v>4</v>
      </c>
      <c r="F98" s="7" t="s">
        <v>87</v>
      </c>
      <c r="G98" s="9">
        <v>182</v>
      </c>
      <c r="H98" s="10">
        <v>-0.0258368311723761</v>
      </c>
      <c r="I98" s="10">
        <v>-0.110678120024198</v>
      </c>
      <c r="J98" s="10">
        <v>0.0500465678876763</v>
      </c>
      <c r="K98" s="10">
        <v>0.548945105489451</v>
      </c>
      <c r="L98" s="7" t="s">
        <v>392</v>
      </c>
    </row>
    <row r="99" spans="1:12">
      <c r="A99" s="7" t="s">
        <v>1079</v>
      </c>
      <c r="B99" s="7" t="s">
        <v>191</v>
      </c>
      <c r="C99" s="7" t="s">
        <v>116</v>
      </c>
      <c r="D99" s="7" t="s">
        <v>128</v>
      </c>
      <c r="E99" s="8">
        <v>7</v>
      </c>
      <c r="F99" s="7" t="s">
        <v>91</v>
      </c>
      <c r="G99" s="9">
        <v>185</v>
      </c>
      <c r="H99" s="10">
        <v>-0.175238202680096</v>
      </c>
      <c r="I99" s="10">
        <v>-0.307214488583259</v>
      </c>
      <c r="J99" s="10">
        <v>-0.0399285456555926</v>
      </c>
      <c r="K99" s="10">
        <v>0.0072992700729927</v>
      </c>
      <c r="L99" s="7" t="s">
        <v>392</v>
      </c>
    </row>
    <row r="100" spans="1:12">
      <c r="A100" s="7" t="s">
        <v>1079</v>
      </c>
      <c r="B100" s="7" t="s">
        <v>191</v>
      </c>
      <c r="C100" s="7" t="s">
        <v>116</v>
      </c>
      <c r="D100" s="7" t="s">
        <v>128</v>
      </c>
      <c r="E100" s="8">
        <v>8</v>
      </c>
      <c r="F100" s="7" t="s">
        <v>92</v>
      </c>
      <c r="G100" s="9">
        <v>182</v>
      </c>
      <c r="H100" s="10">
        <v>-0.196800228285616</v>
      </c>
      <c r="I100" s="10">
        <v>-0.327974473080546</v>
      </c>
      <c r="J100" s="10">
        <v>-0.0786960747527979</v>
      </c>
      <c r="K100" s="10">
        <v>0.001999800019998</v>
      </c>
      <c r="L100" s="7" t="s">
        <v>392</v>
      </c>
    </row>
    <row r="101" spans="1:12">
      <c r="A101" s="7" t="s">
        <v>1079</v>
      </c>
      <c r="B101" s="7" t="s">
        <v>191</v>
      </c>
      <c r="C101" s="7" t="s">
        <v>116</v>
      </c>
      <c r="D101" s="7" t="s">
        <v>128</v>
      </c>
      <c r="E101" s="8">
        <v>11</v>
      </c>
      <c r="F101" s="7" t="s">
        <v>96</v>
      </c>
      <c r="G101" s="9">
        <v>180</v>
      </c>
      <c r="H101" s="10">
        <v>-0.0447575205788944</v>
      </c>
      <c r="I101" s="10">
        <v>-0.119746021778588</v>
      </c>
      <c r="J101" s="10">
        <v>0.0203808516120306</v>
      </c>
      <c r="K101" s="10">
        <v>0.245675432456754</v>
      </c>
      <c r="L101" s="7" t="s">
        <v>392</v>
      </c>
    </row>
    <row r="102" spans="1:12">
      <c r="A102" s="7" t="s">
        <v>1079</v>
      </c>
      <c r="B102" s="7" t="s">
        <v>191</v>
      </c>
      <c r="C102" s="7" t="s">
        <v>116</v>
      </c>
      <c r="D102" s="7" t="s">
        <v>128</v>
      </c>
      <c r="E102" s="8">
        <v>12</v>
      </c>
      <c r="F102" s="7" t="s">
        <v>97</v>
      </c>
      <c r="G102" s="9">
        <v>182</v>
      </c>
      <c r="H102" s="10">
        <v>-0.0601216049924068</v>
      </c>
      <c r="I102" s="10">
        <v>-0.156050897687499</v>
      </c>
      <c r="J102" s="10">
        <v>0.032285442111003</v>
      </c>
      <c r="K102" s="10">
        <v>0.229377062293771</v>
      </c>
      <c r="L102" s="7" t="s">
        <v>392</v>
      </c>
    </row>
    <row r="103" spans="1:12">
      <c r="A103" s="7" t="s">
        <v>1079</v>
      </c>
      <c r="B103" s="7" t="s">
        <v>191</v>
      </c>
      <c r="C103" s="7" t="s">
        <v>116</v>
      </c>
      <c r="D103" s="7" t="s">
        <v>128</v>
      </c>
      <c r="E103" s="8">
        <v>15</v>
      </c>
      <c r="F103" s="7" t="s">
        <v>100</v>
      </c>
      <c r="G103" s="9">
        <v>183</v>
      </c>
      <c r="H103" s="10">
        <v>-0.0601745655521054</v>
      </c>
      <c r="I103" s="10">
        <v>-0.212485905494377</v>
      </c>
      <c r="J103" s="10">
        <v>0.0971839924047715</v>
      </c>
      <c r="K103" s="10">
        <v>0.511348865113489</v>
      </c>
      <c r="L103" s="7" t="s">
        <v>392</v>
      </c>
    </row>
    <row r="104" spans="1:12">
      <c r="A104" s="7" t="s">
        <v>1079</v>
      </c>
      <c r="B104" s="7" t="s">
        <v>191</v>
      </c>
      <c r="C104" s="7" t="s">
        <v>116</v>
      </c>
      <c r="D104" s="7" t="s">
        <v>128</v>
      </c>
      <c r="E104" s="8">
        <v>16</v>
      </c>
      <c r="F104" s="7" t="s">
        <v>101</v>
      </c>
      <c r="G104" s="9">
        <v>185</v>
      </c>
      <c r="H104" s="10">
        <v>-0.178892717746853</v>
      </c>
      <c r="I104" s="10">
        <v>-0.318522399903628</v>
      </c>
      <c r="J104" s="10">
        <v>-0.0496444530692468</v>
      </c>
      <c r="K104" s="10">
        <v>0.006999300069993</v>
      </c>
      <c r="L104" s="7" t="s">
        <v>392</v>
      </c>
    </row>
    <row r="105" spans="1:12">
      <c r="A105" s="7" t="s">
        <v>1079</v>
      </c>
      <c r="B105" s="7" t="s">
        <v>191</v>
      </c>
      <c r="C105" s="7" t="s">
        <v>147</v>
      </c>
      <c r="D105" s="7" t="s">
        <v>128</v>
      </c>
      <c r="E105" s="8">
        <v>4</v>
      </c>
      <c r="F105" s="7" t="s">
        <v>87</v>
      </c>
      <c r="G105" s="9">
        <v>189</v>
      </c>
      <c r="H105" s="10">
        <v>0.00361749798440963</v>
      </c>
      <c r="I105" s="10">
        <v>-0.0715189110233357</v>
      </c>
      <c r="J105" s="10">
        <v>0.0767623930257222</v>
      </c>
      <c r="K105" s="10">
        <v>0.901509849015098</v>
      </c>
      <c r="L105" s="7" t="s">
        <v>392</v>
      </c>
    </row>
    <row r="106" spans="1:12">
      <c r="A106" s="7" t="s">
        <v>1079</v>
      </c>
      <c r="B106" s="7" t="s">
        <v>191</v>
      </c>
      <c r="C106" s="7" t="s">
        <v>147</v>
      </c>
      <c r="D106" s="7" t="s">
        <v>128</v>
      </c>
      <c r="E106" s="8">
        <v>7</v>
      </c>
      <c r="F106" s="7" t="s">
        <v>91</v>
      </c>
      <c r="G106" s="9">
        <v>189</v>
      </c>
      <c r="H106" s="10">
        <v>-0.0656475450479888</v>
      </c>
      <c r="I106" s="10">
        <v>-0.167252983296118</v>
      </c>
      <c r="J106" s="10">
        <v>0.0367430196642501</v>
      </c>
      <c r="K106" s="10">
        <v>0.26957304269573</v>
      </c>
      <c r="L106" s="7" t="s">
        <v>392</v>
      </c>
    </row>
    <row r="107" spans="1:12">
      <c r="A107" s="7" t="s">
        <v>1079</v>
      </c>
      <c r="B107" s="7" t="s">
        <v>191</v>
      </c>
      <c r="C107" s="7" t="s">
        <v>147</v>
      </c>
      <c r="D107" s="7" t="s">
        <v>128</v>
      </c>
      <c r="E107" s="8">
        <v>8</v>
      </c>
      <c r="F107" s="7" t="s">
        <v>92</v>
      </c>
      <c r="G107" s="9">
        <v>188</v>
      </c>
      <c r="H107" s="10">
        <v>0.0727937724672173</v>
      </c>
      <c r="I107" s="10">
        <v>-0.0619777829203081</v>
      </c>
      <c r="J107" s="10">
        <v>0.216363143255973</v>
      </c>
      <c r="K107" s="10">
        <v>0.349365063493651</v>
      </c>
      <c r="L107" s="7" t="s">
        <v>392</v>
      </c>
    </row>
    <row r="108" spans="1:12">
      <c r="A108" s="7" t="s">
        <v>1079</v>
      </c>
      <c r="B108" s="7" t="s">
        <v>191</v>
      </c>
      <c r="C108" s="7" t="s">
        <v>147</v>
      </c>
      <c r="D108" s="7" t="s">
        <v>128</v>
      </c>
      <c r="E108" s="8">
        <v>11</v>
      </c>
      <c r="F108" s="7" t="s">
        <v>96</v>
      </c>
      <c r="G108" s="9">
        <v>189</v>
      </c>
      <c r="H108" s="10">
        <v>-0.0563722825150405</v>
      </c>
      <c r="I108" s="10">
        <v>-0.160837362519826</v>
      </c>
      <c r="J108" s="10">
        <v>0.0244094869993989</v>
      </c>
      <c r="K108" s="10">
        <v>0.36976302369763</v>
      </c>
      <c r="L108" s="7" t="s">
        <v>392</v>
      </c>
    </row>
    <row r="109" spans="1:12">
      <c r="A109" s="7" t="s">
        <v>1079</v>
      </c>
      <c r="B109" s="7" t="s">
        <v>191</v>
      </c>
      <c r="C109" s="7" t="s">
        <v>147</v>
      </c>
      <c r="D109" s="7" t="s">
        <v>128</v>
      </c>
      <c r="E109" s="8">
        <v>12</v>
      </c>
      <c r="F109" s="7" t="s">
        <v>97</v>
      </c>
      <c r="G109" s="9">
        <v>189</v>
      </c>
      <c r="H109" s="10">
        <v>-0.0216330554323514</v>
      </c>
      <c r="I109" s="10">
        <v>-0.134834561093464</v>
      </c>
      <c r="J109" s="10">
        <v>0.0796833114443719</v>
      </c>
      <c r="K109" s="10">
        <v>0.729127087291271</v>
      </c>
      <c r="L109" s="7" t="s">
        <v>392</v>
      </c>
    </row>
    <row r="110" spans="1:12">
      <c r="A110" s="7" t="s">
        <v>1079</v>
      </c>
      <c r="B110" s="7" t="s">
        <v>191</v>
      </c>
      <c r="C110" s="7" t="s">
        <v>147</v>
      </c>
      <c r="D110" s="7" t="s">
        <v>128</v>
      </c>
      <c r="E110" s="8">
        <v>15</v>
      </c>
      <c r="F110" s="7" t="s">
        <v>100</v>
      </c>
      <c r="G110" s="9">
        <v>189</v>
      </c>
      <c r="H110" s="10">
        <v>-0.0827519515600145</v>
      </c>
      <c r="I110" s="10">
        <v>-0.216699082368819</v>
      </c>
      <c r="J110" s="10">
        <v>0.0583531704865506</v>
      </c>
      <c r="K110" s="10">
        <v>0.306269373062694</v>
      </c>
      <c r="L110" s="7" t="s">
        <v>392</v>
      </c>
    </row>
    <row r="111" spans="1:12">
      <c r="A111" s="11" t="s">
        <v>1079</v>
      </c>
      <c r="B111" s="11" t="s">
        <v>191</v>
      </c>
      <c r="C111" s="11" t="s">
        <v>147</v>
      </c>
      <c r="D111" s="11" t="s">
        <v>128</v>
      </c>
      <c r="E111" s="12">
        <v>16</v>
      </c>
      <c r="F111" s="11" t="s">
        <v>101</v>
      </c>
      <c r="G111" s="13">
        <v>189</v>
      </c>
      <c r="H111" s="14">
        <v>-0.0698640835244066</v>
      </c>
      <c r="I111" s="14">
        <v>-0.209144016733971</v>
      </c>
      <c r="J111" s="14">
        <v>0.0766907188056703</v>
      </c>
      <c r="K111" s="14">
        <v>0.371162883711629</v>
      </c>
      <c r="L111" s="11" t="s">
        <v>392</v>
      </c>
    </row>
    <row r="114" spans="1:14">
      <c r="A114" s="5" t="s">
        <v>1080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6" ht="45" spans="1:14">
      <c r="A116" s="6" t="s">
        <v>1003</v>
      </c>
      <c r="B116" s="6" t="s">
        <v>60</v>
      </c>
      <c r="C116" s="6" t="s">
        <v>61</v>
      </c>
      <c r="D116" s="6" t="s">
        <v>1004</v>
      </c>
      <c r="E116" s="6" t="s">
        <v>1005</v>
      </c>
      <c r="F116" s="6" t="s">
        <v>1006</v>
      </c>
      <c r="G116" s="6" t="s">
        <v>1007</v>
      </c>
      <c r="H116" s="6" t="s">
        <v>1008</v>
      </c>
      <c r="I116" s="6" t="s">
        <v>1009</v>
      </c>
      <c r="J116" s="6" t="s">
        <v>1010</v>
      </c>
      <c r="K116" s="6" t="s">
        <v>1011</v>
      </c>
      <c r="L116" s="6" t="s">
        <v>1012</v>
      </c>
      <c r="M116" s="6" t="s">
        <v>1013</v>
      </c>
      <c r="N116" s="6" t="s">
        <v>1014</v>
      </c>
    </row>
    <row r="117" spans="1:14">
      <c r="A117" s="7" t="s">
        <v>1015</v>
      </c>
      <c r="B117" s="8">
        <v>4</v>
      </c>
      <c r="C117" s="7" t="s">
        <v>87</v>
      </c>
      <c r="D117" s="8" t="s">
        <v>1016</v>
      </c>
      <c r="E117" s="7" t="s">
        <v>83</v>
      </c>
      <c r="F117" s="9">
        <v>185</v>
      </c>
      <c r="G117" s="10">
        <v>0.305571630180236</v>
      </c>
      <c r="H117" s="10">
        <v>0.252244953024489</v>
      </c>
      <c r="I117" s="10">
        <v>0.053326677155747</v>
      </c>
      <c r="J117" s="10">
        <v>-0.0284313242463947</v>
      </c>
      <c r="K117" s="10">
        <v>0.138330653348957</v>
      </c>
      <c r="L117" s="10">
        <v>0.244775522447755</v>
      </c>
      <c r="M117" s="7">
        <v>0.326367363263674</v>
      </c>
      <c r="N117" s="7" t="b">
        <v>0</v>
      </c>
    </row>
    <row r="118" spans="1:14">
      <c r="A118" s="7" t="s">
        <v>1015</v>
      </c>
      <c r="B118" s="8">
        <v>8</v>
      </c>
      <c r="C118" s="7" t="s">
        <v>92</v>
      </c>
      <c r="D118" s="8" t="s">
        <v>1017</v>
      </c>
      <c r="E118" s="7" t="s">
        <v>91</v>
      </c>
      <c r="F118" s="9">
        <v>185</v>
      </c>
      <c r="G118" s="10">
        <v>0.20048808003462</v>
      </c>
      <c r="H118" s="10">
        <v>0.275177802896044</v>
      </c>
      <c r="I118" s="10">
        <v>-0.0746897228614244</v>
      </c>
      <c r="J118" s="10">
        <v>-0.195327305841849</v>
      </c>
      <c r="K118" s="10">
        <v>0.0420051060715666</v>
      </c>
      <c r="L118" s="10">
        <v>0.216978302169783</v>
      </c>
      <c r="M118" s="7">
        <v>0.326367363263674</v>
      </c>
      <c r="N118" s="7" t="b">
        <v>0</v>
      </c>
    </row>
    <row r="119" spans="1:14">
      <c r="A119" s="7" t="s">
        <v>1015</v>
      </c>
      <c r="B119" s="8">
        <v>12</v>
      </c>
      <c r="C119" s="7" t="s">
        <v>97</v>
      </c>
      <c r="D119" s="8" t="s">
        <v>1018</v>
      </c>
      <c r="E119" s="7" t="s">
        <v>96</v>
      </c>
      <c r="F119" s="9">
        <v>186</v>
      </c>
      <c r="G119" s="10">
        <v>0.24410048272635</v>
      </c>
      <c r="H119" s="10">
        <v>0.246497722165585</v>
      </c>
      <c r="I119" s="10">
        <v>-0.00239723943923476</v>
      </c>
      <c r="J119" s="10">
        <v>-0.0397619016698051</v>
      </c>
      <c r="K119" s="10">
        <v>0.0433390758263755</v>
      </c>
      <c r="L119" s="10">
        <v>0.93960603939606</v>
      </c>
      <c r="M119" s="7">
        <v>0.93960603939606</v>
      </c>
      <c r="N119" s="7" t="b">
        <v>0</v>
      </c>
    </row>
    <row r="120" spans="1:14">
      <c r="A120" s="7" t="s">
        <v>1015</v>
      </c>
      <c r="B120" s="8">
        <v>16</v>
      </c>
      <c r="C120" s="7" t="s">
        <v>101</v>
      </c>
      <c r="D120" s="8" t="s">
        <v>1019</v>
      </c>
      <c r="E120" s="7" t="s">
        <v>100</v>
      </c>
      <c r="F120" s="9">
        <v>185</v>
      </c>
      <c r="G120" s="10">
        <v>0.332753683687063</v>
      </c>
      <c r="H120" s="10">
        <v>0.251538510709811</v>
      </c>
      <c r="I120" s="10">
        <v>0.0812151729772514</v>
      </c>
      <c r="J120" s="10">
        <v>-0.043437306847085</v>
      </c>
      <c r="K120" s="10">
        <v>0.210220794052752</v>
      </c>
      <c r="L120" s="10">
        <v>0.233476652334767</v>
      </c>
      <c r="M120" s="7">
        <v>0.326367363263674</v>
      </c>
      <c r="N120" s="7" t="b">
        <v>0</v>
      </c>
    </row>
    <row r="121" spans="1:14">
      <c r="A121" s="7" t="s">
        <v>1015</v>
      </c>
      <c r="B121" s="8">
        <v>4</v>
      </c>
      <c r="C121" s="7" t="s">
        <v>87</v>
      </c>
      <c r="D121" s="8" t="s">
        <v>1016</v>
      </c>
      <c r="E121" s="7" t="s">
        <v>83</v>
      </c>
      <c r="F121" s="9">
        <v>182</v>
      </c>
      <c r="G121" s="10">
        <v>0.360583175616594</v>
      </c>
      <c r="H121" s="10">
        <v>0.38715486708853</v>
      </c>
      <c r="I121" s="10">
        <v>-0.0265716914719362</v>
      </c>
      <c r="J121" s="10">
        <v>-0.11591034134972</v>
      </c>
      <c r="K121" s="10">
        <v>0.048313880714478</v>
      </c>
      <c r="L121" s="10">
        <v>0.535246475352465</v>
      </c>
      <c r="M121" s="7">
        <v>0.71366196713662</v>
      </c>
      <c r="N121" s="7" t="b">
        <v>0</v>
      </c>
    </row>
    <row r="122" spans="1:14">
      <c r="A122" s="7" t="s">
        <v>1015</v>
      </c>
      <c r="B122" s="8">
        <v>8</v>
      </c>
      <c r="C122" s="7" t="s">
        <v>92</v>
      </c>
      <c r="D122" s="8" t="s">
        <v>1017</v>
      </c>
      <c r="E122" s="7" t="s">
        <v>91</v>
      </c>
      <c r="F122" s="9">
        <v>183</v>
      </c>
      <c r="G122" s="10">
        <v>0.20345412624307</v>
      </c>
      <c r="H122" s="10">
        <v>0.249939002428221</v>
      </c>
      <c r="I122" s="10">
        <v>-0.0464848761851505</v>
      </c>
      <c r="J122" s="10">
        <v>-0.155121208454511</v>
      </c>
      <c r="K122" s="10">
        <v>0.0614343166768102</v>
      </c>
      <c r="L122" s="10">
        <v>0.412158784121588</v>
      </c>
      <c r="M122" s="7">
        <v>0.71366196713662</v>
      </c>
      <c r="N122" s="7" t="b">
        <v>0</v>
      </c>
    </row>
    <row r="123" spans="1:14">
      <c r="A123" s="7" t="s">
        <v>1015</v>
      </c>
      <c r="B123" s="8">
        <v>12</v>
      </c>
      <c r="C123" s="7" t="s">
        <v>97</v>
      </c>
      <c r="D123" s="8" t="s">
        <v>1018</v>
      </c>
      <c r="E123" s="7" t="s">
        <v>96</v>
      </c>
      <c r="F123" s="9">
        <v>179</v>
      </c>
      <c r="G123" s="10">
        <v>0.327383166803984</v>
      </c>
      <c r="H123" s="10">
        <v>0.341295234758223</v>
      </c>
      <c r="I123" s="10">
        <v>-0.0139120679542383</v>
      </c>
      <c r="J123" s="10">
        <v>-0.102425373466306</v>
      </c>
      <c r="K123" s="10">
        <v>0.0681347476140663</v>
      </c>
      <c r="L123" s="10">
        <v>0.761523847615239</v>
      </c>
      <c r="M123" s="7">
        <v>0.761523847615239</v>
      </c>
      <c r="N123" s="7" t="b">
        <v>0</v>
      </c>
    </row>
    <row r="124" spans="1:14">
      <c r="A124" s="7" t="s">
        <v>1015</v>
      </c>
      <c r="B124" s="8">
        <v>16</v>
      </c>
      <c r="C124" s="7" t="s">
        <v>101</v>
      </c>
      <c r="D124" s="8" t="s">
        <v>1019</v>
      </c>
      <c r="E124" s="7" t="s">
        <v>100</v>
      </c>
      <c r="F124" s="9">
        <v>184</v>
      </c>
      <c r="G124" s="10">
        <v>0.250327960653488</v>
      </c>
      <c r="H124" s="10">
        <v>0.319184913815382</v>
      </c>
      <c r="I124" s="10">
        <v>-0.0688569531618936</v>
      </c>
      <c r="J124" s="10">
        <v>-0.201471400542421</v>
      </c>
      <c r="K124" s="10">
        <v>0.0630296997770216</v>
      </c>
      <c r="L124" s="10">
        <v>0.31986801319868</v>
      </c>
      <c r="M124" s="7">
        <v>0.71366196713662</v>
      </c>
      <c r="N124" s="7" t="b">
        <v>0</v>
      </c>
    </row>
    <row r="125" spans="1:14">
      <c r="A125" s="7" t="s">
        <v>1015</v>
      </c>
      <c r="B125" s="8">
        <v>4</v>
      </c>
      <c r="C125" s="7" t="s">
        <v>87</v>
      </c>
      <c r="D125" s="8" t="s">
        <v>1016</v>
      </c>
      <c r="E125" s="7" t="s">
        <v>83</v>
      </c>
      <c r="F125" s="9">
        <v>189</v>
      </c>
      <c r="G125" s="10">
        <v>0.29386408390872</v>
      </c>
      <c r="H125" s="10">
        <v>0.287404017772994</v>
      </c>
      <c r="I125" s="10">
        <v>0.00646006613572581</v>
      </c>
      <c r="J125" s="10">
        <v>-0.0679621357780178</v>
      </c>
      <c r="K125" s="10">
        <v>0.0784070148138225</v>
      </c>
      <c r="L125" s="10">
        <v>0.887111288871113</v>
      </c>
      <c r="M125" s="7">
        <v>0.887111288871113</v>
      </c>
      <c r="N125" s="7" t="b">
        <v>0</v>
      </c>
    </row>
    <row r="126" spans="1:14">
      <c r="A126" s="7" t="s">
        <v>1015</v>
      </c>
      <c r="B126" s="8">
        <v>8</v>
      </c>
      <c r="C126" s="7" t="s">
        <v>92</v>
      </c>
      <c r="D126" s="8" t="s">
        <v>1017</v>
      </c>
      <c r="E126" s="7" t="s">
        <v>91</v>
      </c>
      <c r="F126" s="9">
        <v>188</v>
      </c>
      <c r="G126" s="10">
        <v>0.348841894996207</v>
      </c>
      <c r="H126" s="10">
        <v>0.244982508017566</v>
      </c>
      <c r="I126" s="10">
        <v>0.10385938697864</v>
      </c>
      <c r="J126" s="10">
        <v>-0.0303920571984448</v>
      </c>
      <c r="K126" s="10">
        <v>0.238269183556327</v>
      </c>
      <c r="L126" s="10">
        <v>0.126987301269873</v>
      </c>
      <c r="M126" s="7">
        <v>0.507949205079492</v>
      </c>
      <c r="N126" s="7" t="b">
        <v>0</v>
      </c>
    </row>
    <row r="127" spans="1:14">
      <c r="A127" s="7" t="s">
        <v>1015</v>
      </c>
      <c r="B127" s="8">
        <v>12</v>
      </c>
      <c r="C127" s="7" t="s">
        <v>97</v>
      </c>
      <c r="D127" s="8" t="s">
        <v>1018</v>
      </c>
      <c r="E127" s="7" t="s">
        <v>96</v>
      </c>
      <c r="F127" s="9">
        <v>189</v>
      </c>
      <c r="G127" s="10">
        <v>0.260247461825465</v>
      </c>
      <c r="H127" s="10">
        <v>0.237909170087135</v>
      </c>
      <c r="I127" s="10">
        <v>0.0223382917383304</v>
      </c>
      <c r="J127" s="10">
        <v>-0.0675572939315553</v>
      </c>
      <c r="K127" s="10">
        <v>0.11207008339552</v>
      </c>
      <c r="L127" s="10">
        <v>0.658534146585341</v>
      </c>
      <c r="M127" s="7">
        <v>0.887111288871113</v>
      </c>
      <c r="N127" s="7" t="b">
        <v>0</v>
      </c>
    </row>
    <row r="128" spans="1:14">
      <c r="A128" s="7" t="s">
        <v>1015</v>
      </c>
      <c r="B128" s="8">
        <v>16</v>
      </c>
      <c r="C128" s="7" t="s">
        <v>101</v>
      </c>
      <c r="D128" s="8" t="s">
        <v>1019</v>
      </c>
      <c r="E128" s="7" t="s">
        <v>100</v>
      </c>
      <c r="F128" s="9">
        <v>189</v>
      </c>
      <c r="G128" s="10">
        <v>0.25461520840234</v>
      </c>
      <c r="H128" s="10">
        <v>0.227128645255904</v>
      </c>
      <c r="I128" s="10">
        <v>0.0274865631464361</v>
      </c>
      <c r="J128" s="10">
        <v>-0.0936414856969558</v>
      </c>
      <c r="K128" s="10">
        <v>0.150302160629656</v>
      </c>
      <c r="L128" s="10">
        <v>0.67043295670433</v>
      </c>
      <c r="M128" s="7">
        <v>0.887111288871113</v>
      </c>
      <c r="N128" s="7" t="b">
        <v>0</v>
      </c>
    </row>
    <row r="129" spans="1:14">
      <c r="A129" s="7" t="s">
        <v>1020</v>
      </c>
      <c r="B129" s="8">
        <v>7</v>
      </c>
      <c r="C129" s="7" t="s">
        <v>91</v>
      </c>
      <c r="D129" s="8" t="s">
        <v>1016</v>
      </c>
      <c r="E129" s="7" t="s">
        <v>83</v>
      </c>
      <c r="F129" s="9">
        <v>186</v>
      </c>
      <c r="G129" s="10">
        <v>0.283900554996445</v>
      </c>
      <c r="H129" s="10">
        <v>0.247571951950933</v>
      </c>
      <c r="I129" s="10">
        <v>0.0363286030455118</v>
      </c>
      <c r="J129" s="10">
        <v>-0.0763472254847887</v>
      </c>
      <c r="K129" s="10">
        <v>0.155837399216678</v>
      </c>
      <c r="L129" s="10">
        <v>0.581041895810419</v>
      </c>
      <c r="M129" s="7">
        <v>0.774722527747225</v>
      </c>
      <c r="N129" s="7" t="b">
        <v>0</v>
      </c>
    </row>
    <row r="130" spans="1:14">
      <c r="A130" s="7" t="s">
        <v>1020</v>
      </c>
      <c r="B130" s="8">
        <v>8</v>
      </c>
      <c r="C130" s="7" t="s">
        <v>92</v>
      </c>
      <c r="D130" s="8" t="s">
        <v>1021</v>
      </c>
      <c r="E130" s="7" t="s">
        <v>87</v>
      </c>
      <c r="F130" s="9">
        <v>184</v>
      </c>
      <c r="G130" s="10">
        <v>0.222545064285607</v>
      </c>
      <c r="H130" s="10">
        <v>0.304974095162486</v>
      </c>
      <c r="I130" s="10">
        <v>-0.0824290308768789</v>
      </c>
      <c r="J130" s="10">
        <v>-0.17640675438841</v>
      </c>
      <c r="K130" s="10">
        <v>0.0113750865469049</v>
      </c>
      <c r="L130" s="10">
        <v>0.111688831116888</v>
      </c>
      <c r="M130" s="7">
        <v>0.381761823817618</v>
      </c>
      <c r="N130" s="7" t="b">
        <v>0</v>
      </c>
    </row>
    <row r="131" spans="1:14">
      <c r="A131" s="7" t="s">
        <v>1020</v>
      </c>
      <c r="B131" s="8">
        <v>15</v>
      </c>
      <c r="C131" s="7" t="s">
        <v>100</v>
      </c>
      <c r="D131" s="8" t="s">
        <v>1018</v>
      </c>
      <c r="E131" s="7" t="s">
        <v>96</v>
      </c>
      <c r="F131" s="9">
        <v>184</v>
      </c>
      <c r="G131" s="10">
        <v>0.233287894524466</v>
      </c>
      <c r="H131" s="10">
        <v>0.253754896340059</v>
      </c>
      <c r="I131" s="10">
        <v>-0.0204670018155929</v>
      </c>
      <c r="J131" s="10">
        <v>-0.156445519510048</v>
      </c>
      <c r="K131" s="10">
        <v>0.1183357011821</v>
      </c>
      <c r="L131" s="10">
        <v>0.789421057894211</v>
      </c>
      <c r="M131" s="7">
        <v>0.789421057894211</v>
      </c>
      <c r="N131" s="7" t="b">
        <v>0</v>
      </c>
    </row>
    <row r="132" spans="1:14">
      <c r="A132" s="7" t="s">
        <v>1020</v>
      </c>
      <c r="B132" s="8">
        <v>16</v>
      </c>
      <c r="C132" s="7" t="s">
        <v>101</v>
      </c>
      <c r="D132" s="8" t="s">
        <v>1022</v>
      </c>
      <c r="E132" s="7" t="s">
        <v>97</v>
      </c>
      <c r="F132" s="9">
        <v>187</v>
      </c>
      <c r="G132" s="10">
        <v>0.328807650771543</v>
      </c>
      <c r="H132" s="10">
        <v>0.258604037259171</v>
      </c>
      <c r="I132" s="10">
        <v>0.070203613512371</v>
      </c>
      <c r="J132" s="10">
        <v>-0.0277250899663583</v>
      </c>
      <c r="K132" s="10">
        <v>0.173352528959571</v>
      </c>
      <c r="L132" s="10">
        <v>0.190880911908809</v>
      </c>
      <c r="M132" s="7">
        <v>0.381761823817618</v>
      </c>
      <c r="N132" s="7" t="b">
        <v>0</v>
      </c>
    </row>
    <row r="133" spans="1:14">
      <c r="A133" s="7" t="s">
        <v>1020</v>
      </c>
      <c r="B133" s="8">
        <v>7</v>
      </c>
      <c r="C133" s="7" t="s">
        <v>91</v>
      </c>
      <c r="D133" s="8" t="s">
        <v>1016</v>
      </c>
      <c r="E133" s="7" t="s">
        <v>83</v>
      </c>
      <c r="F133" s="9">
        <v>185</v>
      </c>
      <c r="G133" s="10">
        <v>0.259054283730546</v>
      </c>
      <c r="H133" s="10">
        <v>0.379192060609594</v>
      </c>
      <c r="I133" s="10">
        <v>-0.120137776879048</v>
      </c>
      <c r="J133" s="10">
        <v>-0.234565367921344</v>
      </c>
      <c r="K133" s="10">
        <v>-0.00834167625244401</v>
      </c>
      <c r="L133" s="10">
        <v>0.0407959204079592</v>
      </c>
      <c r="M133" s="7">
        <v>0.0815918408159184</v>
      </c>
      <c r="N133" s="7" t="b">
        <v>0</v>
      </c>
    </row>
    <row r="134" spans="1:14">
      <c r="A134" s="7" t="s">
        <v>1020</v>
      </c>
      <c r="B134" s="8">
        <v>8</v>
      </c>
      <c r="C134" s="7" t="s">
        <v>92</v>
      </c>
      <c r="D134" s="8" t="s">
        <v>1021</v>
      </c>
      <c r="E134" s="7" t="s">
        <v>87</v>
      </c>
      <c r="F134" s="9">
        <v>180</v>
      </c>
      <c r="G134" s="10">
        <v>0.208127964822419</v>
      </c>
      <c r="H134" s="10">
        <v>0.344267419773219</v>
      </c>
      <c r="I134" s="10">
        <v>-0.1361394549508</v>
      </c>
      <c r="J134" s="10">
        <v>-0.235858643736625</v>
      </c>
      <c r="K134" s="10">
        <v>-0.0440819354819401</v>
      </c>
      <c r="L134" s="10">
        <v>0.005999400059994</v>
      </c>
      <c r="M134" s="7">
        <v>0.023997600239976</v>
      </c>
      <c r="N134" s="7" t="b">
        <v>1</v>
      </c>
    </row>
    <row r="135" spans="1:14">
      <c r="A135" s="7" t="s">
        <v>1020</v>
      </c>
      <c r="B135" s="8">
        <v>15</v>
      </c>
      <c r="C135" s="7" t="s">
        <v>100</v>
      </c>
      <c r="D135" s="8" t="s">
        <v>1018</v>
      </c>
      <c r="E135" s="7" t="s">
        <v>96</v>
      </c>
      <c r="F135" s="9">
        <v>179</v>
      </c>
      <c r="G135" s="10">
        <v>0.315421414368219</v>
      </c>
      <c r="H135" s="10">
        <v>0.33472081751915</v>
      </c>
      <c r="I135" s="10">
        <v>-0.0192994031509316</v>
      </c>
      <c r="J135" s="10">
        <v>-0.165504045353003</v>
      </c>
      <c r="K135" s="10">
        <v>0.129823981288599</v>
      </c>
      <c r="L135" s="10">
        <v>0.811118888111189</v>
      </c>
      <c r="M135" s="7">
        <v>0.811118888111189</v>
      </c>
      <c r="N135" s="7" t="b">
        <v>0</v>
      </c>
    </row>
    <row r="136" spans="1:14">
      <c r="A136" s="7" t="s">
        <v>1020</v>
      </c>
      <c r="B136" s="8">
        <v>16</v>
      </c>
      <c r="C136" s="7" t="s">
        <v>101</v>
      </c>
      <c r="D136" s="8" t="s">
        <v>1022</v>
      </c>
      <c r="E136" s="7" t="s">
        <v>97</v>
      </c>
      <c r="F136" s="9">
        <v>184</v>
      </c>
      <c r="G136" s="10">
        <v>0.228016119017441</v>
      </c>
      <c r="H136" s="10">
        <v>0.303764265885229</v>
      </c>
      <c r="I136" s="10">
        <v>-0.0757481468677872</v>
      </c>
      <c r="J136" s="10">
        <v>-0.180322051455766</v>
      </c>
      <c r="K136" s="10">
        <v>0.0285977854757035</v>
      </c>
      <c r="L136" s="10">
        <v>0.159284071592841</v>
      </c>
      <c r="M136" s="7">
        <v>0.212378762123788</v>
      </c>
      <c r="N136" s="7" t="b">
        <v>0</v>
      </c>
    </row>
    <row r="137" spans="1:14">
      <c r="A137" s="7" t="s">
        <v>1020</v>
      </c>
      <c r="B137" s="8">
        <v>7</v>
      </c>
      <c r="C137" s="7" t="s">
        <v>91</v>
      </c>
      <c r="D137" s="8" t="s">
        <v>1016</v>
      </c>
      <c r="E137" s="7" t="s">
        <v>83</v>
      </c>
      <c r="F137" s="9">
        <v>189</v>
      </c>
      <c r="G137" s="10">
        <v>0.245120616691102</v>
      </c>
      <c r="H137" s="10">
        <v>0.287404017772994</v>
      </c>
      <c r="I137" s="10">
        <v>-0.0422834010818917</v>
      </c>
      <c r="J137" s="10">
        <v>-0.140976782932615</v>
      </c>
      <c r="K137" s="10">
        <v>0.0524418877405007</v>
      </c>
      <c r="L137" s="10">
        <v>0.444855514448555</v>
      </c>
      <c r="M137" s="7">
        <v>0.88971102889711</v>
      </c>
      <c r="N137" s="7" t="b">
        <v>0</v>
      </c>
    </row>
    <row r="138" spans="1:14">
      <c r="A138" s="7" t="s">
        <v>1020</v>
      </c>
      <c r="B138" s="8">
        <v>8</v>
      </c>
      <c r="C138" s="7" t="s">
        <v>92</v>
      </c>
      <c r="D138" s="8" t="s">
        <v>1021</v>
      </c>
      <c r="E138" s="7" t="s">
        <v>87</v>
      </c>
      <c r="F138" s="9">
        <v>188</v>
      </c>
      <c r="G138" s="10">
        <v>0.348841894996207</v>
      </c>
      <c r="H138" s="10">
        <v>0.296061704044782</v>
      </c>
      <c r="I138" s="10">
        <v>0.0527801909514251</v>
      </c>
      <c r="J138" s="10">
        <v>-0.0483188538649039</v>
      </c>
      <c r="K138" s="10">
        <v>0.15220047212593</v>
      </c>
      <c r="L138" s="10">
        <v>0.327067293270673</v>
      </c>
      <c r="M138" s="7">
        <v>0.88971102889711</v>
      </c>
      <c r="N138" s="7" t="b">
        <v>0</v>
      </c>
    </row>
    <row r="139" spans="1:14">
      <c r="A139" s="7" t="s">
        <v>1020</v>
      </c>
      <c r="B139" s="8">
        <v>15</v>
      </c>
      <c r="C139" s="7" t="s">
        <v>100</v>
      </c>
      <c r="D139" s="8" t="s">
        <v>1018</v>
      </c>
      <c r="E139" s="7" t="s">
        <v>96</v>
      </c>
      <c r="F139" s="9">
        <v>189</v>
      </c>
      <c r="G139" s="10">
        <v>0.227128645255904</v>
      </c>
      <c r="H139" s="10">
        <v>0.237909170087135</v>
      </c>
      <c r="I139" s="10">
        <v>-0.0107805248312313</v>
      </c>
      <c r="J139" s="10">
        <v>-0.13455903891914</v>
      </c>
      <c r="K139" s="10">
        <v>0.118557912711611</v>
      </c>
      <c r="L139" s="10">
        <v>0.888911108889111</v>
      </c>
      <c r="M139" s="7">
        <v>0.926407359264074</v>
      </c>
      <c r="N139" s="7" t="b">
        <v>0</v>
      </c>
    </row>
    <row r="140" spans="1:14">
      <c r="A140" s="7" t="s">
        <v>1020</v>
      </c>
      <c r="B140" s="8">
        <v>16</v>
      </c>
      <c r="C140" s="7" t="s">
        <v>101</v>
      </c>
      <c r="D140" s="8" t="s">
        <v>1022</v>
      </c>
      <c r="E140" s="7" t="s">
        <v>97</v>
      </c>
      <c r="F140" s="9">
        <v>189</v>
      </c>
      <c r="G140" s="10">
        <v>0.25461520840234</v>
      </c>
      <c r="H140" s="10">
        <v>0.260247461825465</v>
      </c>
      <c r="I140" s="10">
        <v>-0.00563225342312562</v>
      </c>
      <c r="J140" s="10">
        <v>-0.123488940544844</v>
      </c>
      <c r="K140" s="10">
        <v>0.114510731343155</v>
      </c>
      <c r="L140" s="10">
        <v>0.926407359264074</v>
      </c>
      <c r="M140" s="7">
        <v>0.926407359264074</v>
      </c>
      <c r="N140" s="7" t="b">
        <v>0</v>
      </c>
    </row>
    <row r="141" spans="1:14">
      <c r="A141" s="7" t="s">
        <v>1023</v>
      </c>
      <c r="B141" s="8">
        <v>11</v>
      </c>
      <c r="C141" s="7" t="s">
        <v>96</v>
      </c>
      <c r="D141" s="8" t="s">
        <v>1016</v>
      </c>
      <c r="E141" s="7" t="s">
        <v>83</v>
      </c>
      <c r="F141" s="9">
        <v>184</v>
      </c>
      <c r="G141" s="10">
        <v>0.24809187467065</v>
      </c>
      <c r="H141" s="10">
        <v>0.232579428663625</v>
      </c>
      <c r="I141" s="10">
        <v>0.015512446007025</v>
      </c>
      <c r="J141" s="10">
        <v>-0.0626096574570468</v>
      </c>
      <c r="K141" s="10">
        <v>0.0989094413428703</v>
      </c>
      <c r="L141" s="10">
        <v>0.64973502649735</v>
      </c>
      <c r="M141" s="7">
        <v>0.64973502649735</v>
      </c>
      <c r="N141" s="7" t="b">
        <v>0</v>
      </c>
    </row>
    <row r="142" spans="1:14">
      <c r="A142" s="7" t="s">
        <v>1023</v>
      </c>
      <c r="B142" s="8">
        <v>12</v>
      </c>
      <c r="C142" s="7" t="s">
        <v>97</v>
      </c>
      <c r="D142" s="8" t="s">
        <v>1021</v>
      </c>
      <c r="E142" s="7" t="s">
        <v>87</v>
      </c>
      <c r="F142" s="9">
        <v>187</v>
      </c>
      <c r="G142" s="10">
        <v>0.2620005510115</v>
      </c>
      <c r="H142" s="10">
        <v>0.304103684552526</v>
      </c>
      <c r="I142" s="10">
        <v>-0.0421031335410257</v>
      </c>
      <c r="J142" s="10">
        <v>-0.0964715761451929</v>
      </c>
      <c r="K142" s="10">
        <v>-0.00208669538756401</v>
      </c>
      <c r="L142" s="10">
        <v>0.0716928307169283</v>
      </c>
      <c r="M142" s="7">
        <v>0.143385661433857</v>
      </c>
      <c r="N142" s="7" t="b">
        <v>0</v>
      </c>
    </row>
    <row r="143" spans="1:14">
      <c r="A143" s="7" t="s">
        <v>1023</v>
      </c>
      <c r="B143" s="8">
        <v>15</v>
      </c>
      <c r="C143" s="7" t="s">
        <v>100</v>
      </c>
      <c r="D143" s="8" t="s">
        <v>1017</v>
      </c>
      <c r="E143" s="7" t="s">
        <v>91</v>
      </c>
      <c r="F143" s="9">
        <v>186</v>
      </c>
      <c r="G143" s="10">
        <v>0.23657912816648</v>
      </c>
      <c r="H143" s="10">
        <v>0.284261531587184</v>
      </c>
      <c r="I143" s="10">
        <v>-0.0476824034207042</v>
      </c>
      <c r="J143" s="10">
        <v>-0.176101469861845</v>
      </c>
      <c r="K143" s="10">
        <v>0.0845910727956474</v>
      </c>
      <c r="L143" s="10">
        <v>0.478852114788521</v>
      </c>
      <c r="M143" s="7">
        <v>0.638469486384695</v>
      </c>
      <c r="N143" s="7" t="b">
        <v>0</v>
      </c>
    </row>
    <row r="144" spans="1:14">
      <c r="A144" s="7" t="s">
        <v>1023</v>
      </c>
      <c r="B144" s="8">
        <v>16</v>
      </c>
      <c r="C144" s="7" t="s">
        <v>101</v>
      </c>
      <c r="D144" s="8" t="s">
        <v>1024</v>
      </c>
      <c r="E144" s="7" t="s">
        <v>92</v>
      </c>
      <c r="F144" s="9">
        <v>184</v>
      </c>
      <c r="G144" s="10">
        <v>0.330175728715258</v>
      </c>
      <c r="H144" s="10">
        <v>0.21799067966838</v>
      </c>
      <c r="I144" s="10">
        <v>0.112185049046879</v>
      </c>
      <c r="J144" s="10">
        <v>0.00357165280420515</v>
      </c>
      <c r="K144" s="10">
        <v>0.228216507258533</v>
      </c>
      <c r="L144" s="10">
        <v>0.0438956104389561</v>
      </c>
      <c r="M144" s="7">
        <v>0.143385661433857</v>
      </c>
      <c r="N144" s="7" t="b">
        <v>0</v>
      </c>
    </row>
    <row r="145" spans="1:14">
      <c r="A145" s="7" t="s">
        <v>1023</v>
      </c>
      <c r="B145" s="8">
        <v>11</v>
      </c>
      <c r="C145" s="7" t="s">
        <v>96</v>
      </c>
      <c r="D145" s="8" t="s">
        <v>1016</v>
      </c>
      <c r="E145" s="7" t="s">
        <v>83</v>
      </c>
      <c r="F145" s="9">
        <v>180</v>
      </c>
      <c r="G145" s="10">
        <v>0.353115711289777</v>
      </c>
      <c r="H145" s="10">
        <v>0.390086879886452</v>
      </c>
      <c r="I145" s="10">
        <v>-0.0369711685966757</v>
      </c>
      <c r="J145" s="10">
        <v>-0.104624487262756</v>
      </c>
      <c r="K145" s="10">
        <v>0.0244115225695521</v>
      </c>
      <c r="L145" s="10">
        <v>0.256474352564744</v>
      </c>
      <c r="M145" s="7">
        <v>0.411025564110256</v>
      </c>
      <c r="N145" s="7" t="b">
        <v>0</v>
      </c>
    </row>
    <row r="146" spans="1:14">
      <c r="A146" s="7" t="s">
        <v>1023</v>
      </c>
      <c r="B146" s="8">
        <v>12</v>
      </c>
      <c r="C146" s="7" t="s">
        <v>97</v>
      </c>
      <c r="D146" s="8" t="s">
        <v>1021</v>
      </c>
      <c r="E146" s="7" t="s">
        <v>87</v>
      </c>
      <c r="F146" s="9">
        <v>181</v>
      </c>
      <c r="G146" s="10">
        <v>0.32140158456844</v>
      </c>
      <c r="H146" s="10">
        <v>0.321867495165009</v>
      </c>
      <c r="I146" s="10">
        <v>-0.000465910596568808</v>
      </c>
      <c r="J146" s="10">
        <v>-0.067382118299085</v>
      </c>
      <c r="K146" s="10">
        <v>0.0701107573749429</v>
      </c>
      <c r="L146" s="10">
        <v>0.993300669933007</v>
      </c>
      <c r="M146" s="7">
        <v>0.993300669933007</v>
      </c>
      <c r="N146" s="7" t="b">
        <v>0</v>
      </c>
    </row>
    <row r="147" spans="1:14">
      <c r="A147" s="7" t="s">
        <v>1023</v>
      </c>
      <c r="B147" s="8">
        <v>15</v>
      </c>
      <c r="C147" s="7" t="s">
        <v>100</v>
      </c>
      <c r="D147" s="8" t="s">
        <v>1017</v>
      </c>
      <c r="E147" s="7" t="s">
        <v>91</v>
      </c>
      <c r="F147" s="9">
        <v>183</v>
      </c>
      <c r="G147" s="10">
        <v>0.320569591923401</v>
      </c>
      <c r="H147" s="10">
        <v>0.246010559642028</v>
      </c>
      <c r="I147" s="10">
        <v>0.0745590322813729</v>
      </c>
      <c r="J147" s="10">
        <v>-0.0625005243952422</v>
      </c>
      <c r="K147" s="10">
        <v>0.211445544995464</v>
      </c>
      <c r="L147" s="10">
        <v>0.308269173082692</v>
      </c>
      <c r="M147" s="7">
        <v>0.411025564110256</v>
      </c>
      <c r="N147" s="7" t="b">
        <v>0</v>
      </c>
    </row>
    <row r="148" spans="1:14">
      <c r="A148" s="7" t="s">
        <v>1023</v>
      </c>
      <c r="B148" s="8">
        <v>16</v>
      </c>
      <c r="C148" s="7" t="s">
        <v>101</v>
      </c>
      <c r="D148" s="8" t="s">
        <v>1024</v>
      </c>
      <c r="E148" s="7" t="s">
        <v>92</v>
      </c>
      <c r="F148" s="9">
        <v>184</v>
      </c>
      <c r="G148" s="10">
        <v>0.242045934489134</v>
      </c>
      <c r="H148" s="10">
        <v>0.188111441300191</v>
      </c>
      <c r="I148" s="10">
        <v>0.0539344931889436</v>
      </c>
      <c r="J148" s="10">
        <v>-0.0446153580357394</v>
      </c>
      <c r="K148" s="10">
        <v>0.158699400523121</v>
      </c>
      <c r="L148" s="10">
        <v>0.301669833016698</v>
      </c>
      <c r="M148" s="7">
        <v>0.411025564110256</v>
      </c>
      <c r="N148" s="7" t="b">
        <v>0</v>
      </c>
    </row>
    <row r="149" spans="1:14">
      <c r="A149" s="7" t="s">
        <v>1023</v>
      </c>
      <c r="B149" s="8">
        <v>11</v>
      </c>
      <c r="C149" s="7" t="s">
        <v>96</v>
      </c>
      <c r="D149" s="8" t="s">
        <v>1016</v>
      </c>
      <c r="E149" s="7" t="s">
        <v>83</v>
      </c>
      <c r="F149" s="9">
        <v>189</v>
      </c>
      <c r="G149" s="10">
        <v>0.237909170087135</v>
      </c>
      <c r="H149" s="10">
        <v>0.287404017772994</v>
      </c>
      <c r="I149" s="10">
        <v>-0.0494948476858591</v>
      </c>
      <c r="J149" s="10">
        <v>-0.127141818666117</v>
      </c>
      <c r="K149" s="10">
        <v>0.00834962693010723</v>
      </c>
      <c r="L149" s="10">
        <v>0.17968203179682</v>
      </c>
      <c r="M149" s="7">
        <v>0.359364063593641</v>
      </c>
      <c r="N149" s="7" t="b">
        <v>0</v>
      </c>
    </row>
    <row r="150" spans="1:14">
      <c r="A150" s="7" t="s">
        <v>1023</v>
      </c>
      <c r="B150" s="8">
        <v>12</v>
      </c>
      <c r="C150" s="7" t="s">
        <v>97</v>
      </c>
      <c r="D150" s="8" t="s">
        <v>1021</v>
      </c>
      <c r="E150" s="7" t="s">
        <v>87</v>
      </c>
      <c r="F150" s="9">
        <v>189</v>
      </c>
      <c r="G150" s="10">
        <v>0.260247461825465</v>
      </c>
      <c r="H150" s="10">
        <v>0.29386408390872</v>
      </c>
      <c r="I150" s="10">
        <v>-0.0336166220832544</v>
      </c>
      <c r="J150" s="10">
        <v>-0.11551144000524</v>
      </c>
      <c r="K150" s="10">
        <v>0.0362171996448148</v>
      </c>
      <c r="L150" s="10">
        <v>0.401459854014599</v>
      </c>
      <c r="M150" s="7">
        <v>0.535279805352798</v>
      </c>
      <c r="N150" s="7" t="b">
        <v>0</v>
      </c>
    </row>
    <row r="151" spans="1:14">
      <c r="A151" s="7" t="s">
        <v>1023</v>
      </c>
      <c r="B151" s="8">
        <v>15</v>
      </c>
      <c r="C151" s="7" t="s">
        <v>100</v>
      </c>
      <c r="D151" s="8" t="s">
        <v>1017</v>
      </c>
      <c r="E151" s="7" t="s">
        <v>91</v>
      </c>
      <c r="F151" s="9">
        <v>189</v>
      </c>
      <c r="G151" s="10">
        <v>0.227128645255904</v>
      </c>
      <c r="H151" s="10">
        <v>0.245120616691102</v>
      </c>
      <c r="I151" s="10">
        <v>-0.0179919714351986</v>
      </c>
      <c r="J151" s="10">
        <v>-0.134164093461104</v>
      </c>
      <c r="K151" s="10">
        <v>0.0995831550849062</v>
      </c>
      <c r="L151" s="10">
        <v>0.760723927607239</v>
      </c>
      <c r="M151" s="7">
        <v>0.760723927607239</v>
      </c>
      <c r="N151" s="7" t="b">
        <v>0</v>
      </c>
    </row>
    <row r="152" spans="1:14">
      <c r="A152" s="11" t="s">
        <v>1023</v>
      </c>
      <c r="B152" s="12">
        <v>16</v>
      </c>
      <c r="C152" s="11" t="s">
        <v>101</v>
      </c>
      <c r="D152" s="12" t="s">
        <v>1024</v>
      </c>
      <c r="E152" s="11" t="s">
        <v>92</v>
      </c>
      <c r="F152" s="13">
        <v>188</v>
      </c>
      <c r="G152" s="14">
        <v>0.254944483092954</v>
      </c>
      <c r="H152" s="14">
        <v>0.348841894996207</v>
      </c>
      <c r="I152" s="14">
        <v>-0.0938974119032527</v>
      </c>
      <c r="J152" s="14">
        <v>-0.219634333350532</v>
      </c>
      <c r="K152" s="14">
        <v>0.0247775599763885</v>
      </c>
      <c r="L152" s="14">
        <v>0.136186381361864</v>
      </c>
      <c r="M152" s="11">
        <v>0.359364063593641</v>
      </c>
      <c r="N152" s="11" t="b">
        <v>0</v>
      </c>
    </row>
    <row r="155" spans="1:14">
      <c r="A155" s="5" t="s">
        <v>1081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7" ht="30" spans="1:14">
      <c r="A157" s="6" t="s">
        <v>105</v>
      </c>
      <c r="B157" s="6" t="s">
        <v>106</v>
      </c>
      <c r="C157" s="6" t="s">
        <v>107</v>
      </c>
      <c r="D157" s="6" t="s">
        <v>60</v>
      </c>
      <c r="E157" s="6" t="s">
        <v>363</v>
      </c>
      <c r="F157" s="6" t="s">
        <v>364</v>
      </c>
      <c r="G157" s="6" t="s">
        <v>1082</v>
      </c>
      <c r="H157" s="6" t="s">
        <v>1083</v>
      </c>
      <c r="I157" s="6" t="s">
        <v>1084</v>
      </c>
      <c r="J157" s="6" t="s">
        <v>1085</v>
      </c>
      <c r="K157" s="6" t="s">
        <v>1086</v>
      </c>
      <c r="L157" s="6" t="s">
        <v>1087</v>
      </c>
      <c r="M157" s="6" t="s">
        <v>1088</v>
      </c>
    </row>
    <row r="158" spans="1:14">
      <c r="A158" s="7" t="s">
        <v>191</v>
      </c>
      <c r="B158" s="7" t="s">
        <v>192</v>
      </c>
      <c r="C158" s="7" t="s">
        <v>128</v>
      </c>
      <c r="D158" s="8">
        <v>3</v>
      </c>
      <c r="E158" s="7" t="s">
        <v>401</v>
      </c>
      <c r="F158" s="9">
        <v>187</v>
      </c>
      <c r="G158" s="10">
        <v>0.106951871657754</v>
      </c>
      <c r="H158" s="10">
        <v>0.770053475935829</v>
      </c>
      <c r="I158" s="10">
        <v>0.705882352941177</v>
      </c>
      <c r="J158" s="10">
        <v>-0.663101604278075</v>
      </c>
      <c r="K158" s="10">
        <v>0.235294117647059</v>
      </c>
      <c r="L158" s="15">
        <v>0.919786096256685</v>
      </c>
      <c r="M158" s="15">
        <v>0.0802139037433155</v>
      </c>
    </row>
    <row r="159" spans="1:14">
      <c r="A159" s="7" t="s">
        <v>191</v>
      </c>
      <c r="B159" s="7" t="s">
        <v>192</v>
      </c>
      <c r="C159" s="7" t="s">
        <v>128</v>
      </c>
      <c r="D159" s="8">
        <v>4</v>
      </c>
      <c r="E159" s="7" t="s">
        <v>401</v>
      </c>
      <c r="F159" s="9">
        <v>187</v>
      </c>
      <c r="G159" s="10">
        <v>0.18716577540107</v>
      </c>
      <c r="H159" s="10">
        <v>0.754010695187166</v>
      </c>
      <c r="I159" s="10">
        <v>0.641711229946524</v>
      </c>
      <c r="J159" s="10">
        <v>-0.566844919786096</v>
      </c>
      <c r="K159" s="10">
        <v>0.213903743315508</v>
      </c>
      <c r="L159" s="15">
        <v>0.887700534759358</v>
      </c>
      <c r="M159" s="15">
        <v>0.112299465240642</v>
      </c>
    </row>
    <row r="160" spans="1:14">
      <c r="A160" s="7" t="s">
        <v>191</v>
      </c>
      <c r="B160" s="7" t="s">
        <v>192</v>
      </c>
      <c r="C160" s="7" t="s">
        <v>128</v>
      </c>
      <c r="D160" s="8">
        <v>7</v>
      </c>
      <c r="E160" s="7" t="s">
        <v>401</v>
      </c>
      <c r="F160" s="9">
        <v>188</v>
      </c>
      <c r="G160" s="10">
        <v>0.361702127659574</v>
      </c>
      <c r="H160" s="10">
        <v>0.76063829787234</v>
      </c>
      <c r="I160" s="10">
        <v>0.686170212765957</v>
      </c>
      <c r="J160" s="10">
        <v>-0.398936170212766</v>
      </c>
      <c r="K160" s="10">
        <v>0.228723404255319</v>
      </c>
      <c r="L160" s="15">
        <v>0.797872340425532</v>
      </c>
      <c r="M160" s="15">
        <v>0.202127659574468</v>
      </c>
    </row>
    <row r="161" spans="1:13">
      <c r="A161" s="7" t="s">
        <v>191</v>
      </c>
      <c r="B161" s="7" t="s">
        <v>192</v>
      </c>
      <c r="C161" s="7" t="s">
        <v>128</v>
      </c>
      <c r="D161" s="8">
        <v>8</v>
      </c>
      <c r="E161" s="7" t="s">
        <v>401</v>
      </c>
      <c r="F161" s="9">
        <v>186</v>
      </c>
      <c r="G161" s="10">
        <v>0.317204301075269</v>
      </c>
      <c r="H161" s="10">
        <v>0.758064516129032</v>
      </c>
      <c r="I161" s="10">
        <v>0.720430107526882</v>
      </c>
      <c r="J161" s="10">
        <v>-0.440860215053763</v>
      </c>
      <c r="K161" s="10">
        <v>0.240143369175627</v>
      </c>
      <c r="L161" s="15">
        <v>0.833333333333333</v>
      </c>
      <c r="M161" s="15">
        <v>0.166666666666667</v>
      </c>
    </row>
    <row r="162" spans="1:13">
      <c r="A162" s="7" t="s">
        <v>191</v>
      </c>
      <c r="B162" s="7" t="s">
        <v>192</v>
      </c>
      <c r="C162" s="7" t="s">
        <v>128</v>
      </c>
      <c r="D162" s="8">
        <v>11</v>
      </c>
      <c r="E162" s="7" t="s">
        <v>401</v>
      </c>
      <c r="F162" s="9">
        <v>186</v>
      </c>
      <c r="G162" s="10">
        <v>0.139784946236559</v>
      </c>
      <c r="H162" s="10">
        <v>0.752688172043011</v>
      </c>
      <c r="I162" s="10">
        <v>0.698924731182796</v>
      </c>
      <c r="J162" s="10">
        <v>-0.612903225806452</v>
      </c>
      <c r="K162" s="10">
        <v>0.232974910394265</v>
      </c>
      <c r="L162" s="15">
        <v>0.913978494623656</v>
      </c>
      <c r="M162" s="15">
        <v>0.0860215053763441</v>
      </c>
    </row>
    <row r="163" spans="1:13">
      <c r="A163" s="7" t="s">
        <v>191</v>
      </c>
      <c r="B163" s="7" t="s">
        <v>192</v>
      </c>
      <c r="C163" s="7" t="s">
        <v>128</v>
      </c>
      <c r="D163" s="8">
        <v>12</v>
      </c>
      <c r="E163" s="7" t="s">
        <v>401</v>
      </c>
      <c r="F163" s="9">
        <v>189</v>
      </c>
      <c r="G163" s="10">
        <v>0.148148148148148</v>
      </c>
      <c r="H163" s="10">
        <v>0.761904761904762</v>
      </c>
      <c r="I163" s="10">
        <v>0.666666666666667</v>
      </c>
      <c r="J163" s="10">
        <v>-0.613756613756614</v>
      </c>
      <c r="K163" s="10">
        <v>0.222222222222222</v>
      </c>
      <c r="L163" s="15">
        <v>0.904761904761905</v>
      </c>
      <c r="M163" s="15">
        <v>0.0952380952380952</v>
      </c>
    </row>
    <row r="164" spans="1:13">
      <c r="A164" s="7" t="s">
        <v>191</v>
      </c>
      <c r="B164" s="7" t="s">
        <v>192</v>
      </c>
      <c r="C164" s="7" t="s">
        <v>128</v>
      </c>
      <c r="D164" s="8">
        <v>15</v>
      </c>
      <c r="E164" s="7" t="s">
        <v>401</v>
      </c>
      <c r="F164" s="9">
        <v>187</v>
      </c>
      <c r="G164" s="10">
        <v>0.545454545454545</v>
      </c>
      <c r="H164" s="10">
        <v>0.764705882352941</v>
      </c>
      <c r="I164" s="10">
        <v>0.796791443850267</v>
      </c>
      <c r="J164" s="10">
        <v>-0.219251336898396</v>
      </c>
      <c r="K164" s="10">
        <v>0.265597147950089</v>
      </c>
      <c r="L164" s="15">
        <v>0.6524064171123</v>
      </c>
      <c r="M164" s="15">
        <v>0.347593582887701</v>
      </c>
    </row>
    <row r="165" spans="1:13">
      <c r="A165" s="7" t="s">
        <v>191</v>
      </c>
      <c r="B165" s="7" t="s">
        <v>192</v>
      </c>
      <c r="C165" s="7" t="s">
        <v>128</v>
      </c>
      <c r="D165" s="8">
        <v>16</v>
      </c>
      <c r="E165" s="7" t="s">
        <v>401</v>
      </c>
      <c r="F165" s="9">
        <v>187</v>
      </c>
      <c r="G165" s="10">
        <v>0.347593582887701</v>
      </c>
      <c r="H165" s="10">
        <v>0.764705882352941</v>
      </c>
      <c r="I165" s="10">
        <v>0.737967914438503</v>
      </c>
      <c r="J165" s="10">
        <v>-0.417112299465241</v>
      </c>
      <c r="K165" s="10">
        <v>0.245989304812834</v>
      </c>
      <c r="L165" s="15">
        <v>0.812834224598931</v>
      </c>
      <c r="M165" s="15">
        <v>0.18716577540107</v>
      </c>
    </row>
    <row r="166" spans="1:13">
      <c r="A166" s="7" t="s">
        <v>191</v>
      </c>
      <c r="B166" s="7" t="s">
        <v>116</v>
      </c>
      <c r="C166" s="7" t="s">
        <v>128</v>
      </c>
      <c r="D166" s="8">
        <v>3</v>
      </c>
      <c r="E166" s="7" t="s">
        <v>401</v>
      </c>
      <c r="F166" s="9">
        <v>186</v>
      </c>
      <c r="G166" s="10">
        <v>0.21505376344086</v>
      </c>
      <c r="H166" s="10">
        <v>0.741935483870968</v>
      </c>
      <c r="I166" s="10">
        <v>0.612903225806452</v>
      </c>
      <c r="J166" s="10">
        <v>-0.526881720430108</v>
      </c>
      <c r="K166" s="10">
        <v>0.204301075268817</v>
      </c>
      <c r="L166" s="15">
        <v>0.833333333333333</v>
      </c>
      <c r="M166" s="15">
        <v>0.166666666666667</v>
      </c>
    </row>
    <row r="167" spans="1:13">
      <c r="A167" s="7" t="s">
        <v>191</v>
      </c>
      <c r="B167" s="7" t="s">
        <v>116</v>
      </c>
      <c r="C167" s="7" t="s">
        <v>128</v>
      </c>
      <c r="D167" s="8">
        <v>4</v>
      </c>
      <c r="E167" s="7" t="s">
        <v>401</v>
      </c>
      <c r="F167" s="9">
        <v>184</v>
      </c>
      <c r="G167" s="10">
        <v>0.233695652173913</v>
      </c>
      <c r="H167" s="10">
        <v>0.755434782608696</v>
      </c>
      <c r="I167" s="10">
        <v>0.641304347826087</v>
      </c>
      <c r="J167" s="10">
        <v>-0.521739130434783</v>
      </c>
      <c r="K167" s="10">
        <v>0.213768115942029</v>
      </c>
      <c r="L167" s="15">
        <v>0.83695652173913</v>
      </c>
      <c r="M167" s="15">
        <v>0.16304347826087</v>
      </c>
    </row>
    <row r="168" spans="1:13">
      <c r="A168" s="7" t="s">
        <v>191</v>
      </c>
      <c r="B168" s="7" t="s">
        <v>116</v>
      </c>
      <c r="C168" s="7" t="s">
        <v>128</v>
      </c>
      <c r="D168" s="8">
        <v>7</v>
      </c>
      <c r="E168" s="7" t="s">
        <v>401</v>
      </c>
      <c r="F168" s="9">
        <v>187</v>
      </c>
      <c r="G168" s="10">
        <v>0.368983957219251</v>
      </c>
      <c r="H168" s="10">
        <v>0.748663101604278</v>
      </c>
      <c r="I168" s="10">
        <v>0.732620320855615</v>
      </c>
      <c r="J168" s="10">
        <v>-0.379679144385027</v>
      </c>
      <c r="K168" s="10">
        <v>0.244206773618538</v>
      </c>
      <c r="L168" s="15">
        <v>0.775401069518717</v>
      </c>
      <c r="M168" s="15">
        <v>0.224598930481283</v>
      </c>
    </row>
    <row r="169" spans="1:13">
      <c r="A169" s="7" t="s">
        <v>191</v>
      </c>
      <c r="B169" s="7" t="s">
        <v>116</v>
      </c>
      <c r="C169" s="7" t="s">
        <v>128</v>
      </c>
      <c r="D169" s="8">
        <v>8</v>
      </c>
      <c r="E169" s="7" t="s">
        <v>401</v>
      </c>
      <c r="F169" s="9">
        <v>185</v>
      </c>
      <c r="G169" s="10">
        <v>0.345945945945946</v>
      </c>
      <c r="H169" s="10">
        <v>0.772972972972973</v>
      </c>
      <c r="I169" s="10">
        <v>0.772972972972973</v>
      </c>
      <c r="J169" s="10">
        <v>-0.427027027027027</v>
      </c>
      <c r="K169" s="10">
        <v>0.257657657657658</v>
      </c>
      <c r="L169" s="15">
        <v>0.810810810810811</v>
      </c>
      <c r="M169" s="15">
        <v>0.189189189189189</v>
      </c>
    </row>
    <row r="170" spans="1:13">
      <c r="A170" s="7" t="s">
        <v>191</v>
      </c>
      <c r="B170" s="7" t="s">
        <v>116</v>
      </c>
      <c r="C170" s="7" t="s">
        <v>128</v>
      </c>
      <c r="D170" s="8">
        <v>11</v>
      </c>
      <c r="E170" s="7" t="s">
        <v>401</v>
      </c>
      <c r="F170" s="9">
        <v>182</v>
      </c>
      <c r="G170" s="10">
        <v>0.21978021978022</v>
      </c>
      <c r="H170" s="10">
        <v>0.736263736263736</v>
      </c>
      <c r="I170" s="10">
        <v>0.648351648351648</v>
      </c>
      <c r="J170" s="10">
        <v>-0.516483516483517</v>
      </c>
      <c r="K170" s="10">
        <v>0.216117216117216</v>
      </c>
      <c r="L170" s="15">
        <v>0.840659340659341</v>
      </c>
      <c r="M170" s="15">
        <v>0.159340659340659</v>
      </c>
    </row>
    <row r="171" spans="1:13">
      <c r="A171" s="7" t="s">
        <v>191</v>
      </c>
      <c r="B171" s="7" t="s">
        <v>116</v>
      </c>
      <c r="C171" s="7" t="s">
        <v>128</v>
      </c>
      <c r="D171" s="8">
        <v>12</v>
      </c>
      <c r="E171" s="7" t="s">
        <v>401</v>
      </c>
      <c r="F171" s="9">
        <v>185</v>
      </c>
      <c r="G171" s="10">
        <v>0.237837837837838</v>
      </c>
      <c r="H171" s="10">
        <v>0.756756756756757</v>
      </c>
      <c r="I171" s="10">
        <v>0.659459459459459</v>
      </c>
      <c r="J171" s="10">
        <v>-0.518918918918919</v>
      </c>
      <c r="K171" s="10">
        <v>0.21981981981982</v>
      </c>
      <c r="L171" s="15">
        <v>0.816216216216216</v>
      </c>
      <c r="M171" s="15">
        <v>0.183783783783784</v>
      </c>
    </row>
    <row r="172" spans="1:13">
      <c r="A172" s="7" t="s">
        <v>191</v>
      </c>
      <c r="B172" s="7" t="s">
        <v>116</v>
      </c>
      <c r="C172" s="7" t="s">
        <v>128</v>
      </c>
      <c r="D172" s="8">
        <v>15</v>
      </c>
      <c r="E172" s="7" t="s">
        <v>401</v>
      </c>
      <c r="F172" s="9">
        <v>185</v>
      </c>
      <c r="G172" s="10">
        <v>0.735135135135135</v>
      </c>
      <c r="H172" s="10">
        <v>0.751351351351351</v>
      </c>
      <c r="I172" s="10">
        <v>0.718918918918919</v>
      </c>
      <c r="J172" s="10">
        <v>-0.0162162162162162</v>
      </c>
      <c r="K172" s="10">
        <v>0.23963963963964</v>
      </c>
      <c r="L172" s="15">
        <v>0.459459459459459</v>
      </c>
      <c r="M172" s="15">
        <v>0.540540540540541</v>
      </c>
    </row>
    <row r="173" spans="1:13">
      <c r="A173" s="7" t="s">
        <v>191</v>
      </c>
      <c r="B173" s="7" t="s">
        <v>116</v>
      </c>
      <c r="C173" s="7" t="s">
        <v>128</v>
      </c>
      <c r="D173" s="8">
        <v>16</v>
      </c>
      <c r="E173" s="7" t="s">
        <v>401</v>
      </c>
      <c r="F173" s="9">
        <v>188</v>
      </c>
      <c r="G173" s="10">
        <v>0.452127659574468</v>
      </c>
      <c r="H173" s="10">
        <v>0.75</v>
      </c>
      <c r="I173" s="10">
        <v>0.712765957446808</v>
      </c>
      <c r="J173" s="10">
        <v>-0.297872340425532</v>
      </c>
      <c r="K173" s="10">
        <v>0.23758865248227</v>
      </c>
      <c r="L173" s="15">
        <v>0.712765957446808</v>
      </c>
      <c r="M173" s="15">
        <v>0.287234042553192</v>
      </c>
    </row>
    <row r="174" spans="1:13">
      <c r="A174" s="7" t="s">
        <v>191</v>
      </c>
      <c r="B174" s="7" t="s">
        <v>147</v>
      </c>
      <c r="C174" s="7" t="s">
        <v>128</v>
      </c>
      <c r="D174" s="8">
        <v>3</v>
      </c>
      <c r="E174" s="7" t="s">
        <v>401</v>
      </c>
      <c r="F174" s="9">
        <v>189</v>
      </c>
      <c r="G174" s="10">
        <v>0.111111111111111</v>
      </c>
      <c r="H174" s="10">
        <v>0.761904761904762</v>
      </c>
      <c r="I174" s="10">
        <v>0.671957671957672</v>
      </c>
      <c r="J174" s="10">
        <v>-0.650793650793651</v>
      </c>
      <c r="K174" s="10">
        <v>0.223985890652557</v>
      </c>
      <c r="L174" s="15">
        <v>0.915343915343915</v>
      </c>
      <c r="M174" s="15">
        <v>0.0846560846560847</v>
      </c>
    </row>
    <row r="175" spans="1:13">
      <c r="A175" s="7" t="s">
        <v>191</v>
      </c>
      <c r="B175" s="7" t="s">
        <v>147</v>
      </c>
      <c r="C175" s="7" t="s">
        <v>128</v>
      </c>
      <c r="D175" s="8">
        <v>4</v>
      </c>
      <c r="E175" s="7" t="s">
        <v>401</v>
      </c>
      <c r="F175" s="9">
        <v>189</v>
      </c>
      <c r="G175" s="10">
        <v>0.137566137566138</v>
      </c>
      <c r="H175" s="10">
        <v>0.761904761904762</v>
      </c>
      <c r="I175" s="10">
        <v>0.656084656084656</v>
      </c>
      <c r="J175" s="10">
        <v>-0.624338624338624</v>
      </c>
      <c r="K175" s="10">
        <v>0.218694885361552</v>
      </c>
      <c r="L175" s="15">
        <v>0.899470899470899</v>
      </c>
      <c r="M175" s="15">
        <v>0.100529100529101</v>
      </c>
    </row>
    <row r="176" spans="1:13">
      <c r="A176" s="7" t="s">
        <v>191</v>
      </c>
      <c r="B176" s="7" t="s">
        <v>147</v>
      </c>
      <c r="C176" s="7" t="s">
        <v>128</v>
      </c>
      <c r="D176" s="8">
        <v>7</v>
      </c>
      <c r="E176" s="7" t="s">
        <v>401</v>
      </c>
      <c r="F176" s="9">
        <v>189</v>
      </c>
      <c r="G176" s="10">
        <v>0.222222222222222</v>
      </c>
      <c r="H176" s="10">
        <v>0.761904761904762</v>
      </c>
      <c r="I176" s="10">
        <v>0.677248677248677</v>
      </c>
      <c r="J176" s="10">
        <v>-0.53968253968254</v>
      </c>
      <c r="K176" s="10">
        <v>0.225749559082892</v>
      </c>
      <c r="L176" s="15">
        <v>0.846560846560847</v>
      </c>
      <c r="M176" s="15">
        <v>0.153439153439153</v>
      </c>
    </row>
    <row r="177" spans="1:13">
      <c r="A177" s="7" t="s">
        <v>191</v>
      </c>
      <c r="B177" s="7" t="s">
        <v>147</v>
      </c>
      <c r="C177" s="7" t="s">
        <v>128</v>
      </c>
      <c r="D177" s="8">
        <v>8</v>
      </c>
      <c r="E177" s="7" t="s">
        <v>401</v>
      </c>
      <c r="F177" s="9">
        <v>188</v>
      </c>
      <c r="G177" s="10">
        <v>0.265957446808511</v>
      </c>
      <c r="H177" s="10">
        <v>0.76063829787234</v>
      </c>
      <c r="I177" s="10">
        <v>0.686170212765957</v>
      </c>
      <c r="J177" s="10">
        <v>-0.49468085106383</v>
      </c>
      <c r="K177" s="10">
        <v>0.228723404255319</v>
      </c>
      <c r="L177" s="15">
        <v>0.851063829787234</v>
      </c>
      <c r="M177" s="15">
        <v>0.148936170212766</v>
      </c>
    </row>
    <row r="178" spans="1:13">
      <c r="A178" s="7" t="s">
        <v>191</v>
      </c>
      <c r="B178" s="7" t="s">
        <v>147</v>
      </c>
      <c r="C178" s="7" t="s">
        <v>128</v>
      </c>
      <c r="D178" s="8">
        <v>11</v>
      </c>
      <c r="E178" s="7" t="s">
        <v>401</v>
      </c>
      <c r="F178" s="9">
        <v>189</v>
      </c>
      <c r="G178" s="10">
        <v>0.0846560846560847</v>
      </c>
      <c r="H178" s="10">
        <v>0.761904761904762</v>
      </c>
      <c r="I178" s="10">
        <v>0.698412698412698</v>
      </c>
      <c r="J178" s="10">
        <v>-0.677248677248677</v>
      </c>
      <c r="K178" s="10">
        <v>0.232804232804233</v>
      </c>
      <c r="L178" s="15">
        <v>0.936507936507937</v>
      </c>
      <c r="M178" s="15">
        <v>0.0634920634920635</v>
      </c>
    </row>
    <row r="179" spans="1:13">
      <c r="A179" s="7" t="s">
        <v>191</v>
      </c>
      <c r="B179" s="7" t="s">
        <v>147</v>
      </c>
      <c r="C179" s="7" t="s">
        <v>128</v>
      </c>
      <c r="D179" s="8">
        <v>12</v>
      </c>
      <c r="E179" s="7" t="s">
        <v>401</v>
      </c>
      <c r="F179" s="9">
        <v>189</v>
      </c>
      <c r="G179" s="10">
        <v>0.105820105820106</v>
      </c>
      <c r="H179" s="10">
        <v>0.761904761904762</v>
      </c>
      <c r="I179" s="10">
        <v>0.698412698412698</v>
      </c>
      <c r="J179" s="10">
        <v>-0.656084656084656</v>
      </c>
      <c r="K179" s="10">
        <v>0.232804232804233</v>
      </c>
      <c r="L179" s="15">
        <v>0.920634920634921</v>
      </c>
      <c r="M179" s="15">
        <v>0.0793650793650794</v>
      </c>
    </row>
    <row r="180" spans="1:13">
      <c r="A180" s="7" t="s">
        <v>191</v>
      </c>
      <c r="B180" s="7" t="s">
        <v>147</v>
      </c>
      <c r="C180" s="7" t="s">
        <v>128</v>
      </c>
      <c r="D180" s="8">
        <v>15</v>
      </c>
      <c r="E180" s="7" t="s">
        <v>401</v>
      </c>
      <c r="F180" s="9">
        <v>189</v>
      </c>
      <c r="G180" s="10">
        <v>0.264550264550265</v>
      </c>
      <c r="H180" s="10">
        <v>0.761904761904762</v>
      </c>
      <c r="I180" s="10">
        <v>0.698412698412698</v>
      </c>
      <c r="J180" s="10">
        <v>-0.497354497354497</v>
      </c>
      <c r="K180" s="10">
        <v>0.232804232804233</v>
      </c>
      <c r="L180" s="15">
        <v>0.772486772486772</v>
      </c>
      <c r="M180" s="15">
        <v>0.227513227513228</v>
      </c>
    </row>
    <row r="181" spans="1:13">
      <c r="A181" s="11" t="s">
        <v>191</v>
      </c>
      <c r="B181" s="11" t="s">
        <v>147</v>
      </c>
      <c r="C181" s="11" t="s">
        <v>128</v>
      </c>
      <c r="D181" s="12">
        <v>16</v>
      </c>
      <c r="E181" s="11" t="s">
        <v>401</v>
      </c>
      <c r="F181" s="13">
        <v>189</v>
      </c>
      <c r="G181" s="14">
        <v>0.285714285714286</v>
      </c>
      <c r="H181" s="14">
        <v>0.761904761904762</v>
      </c>
      <c r="I181" s="14">
        <v>0.677248677248677</v>
      </c>
      <c r="J181" s="14">
        <v>-0.476190476190476</v>
      </c>
      <c r="K181" s="14">
        <v>0.225749559082892</v>
      </c>
      <c r="L181" s="16">
        <v>0.788359788359788</v>
      </c>
      <c r="M181" s="16">
        <v>0.211640211640212</v>
      </c>
    </row>
    <row r="184" spans="1:13">
      <c r="A184" s="5" t="s">
        <v>1089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6" ht="30" spans="1:13">
      <c r="A186" s="6" t="s">
        <v>105</v>
      </c>
      <c r="B186" s="6" t="s">
        <v>107</v>
      </c>
      <c r="C186" s="6" t="s">
        <v>60</v>
      </c>
      <c r="D186" s="6" t="s">
        <v>363</v>
      </c>
      <c r="E186" s="6" t="s">
        <v>405</v>
      </c>
      <c r="F186" s="6" t="s">
        <v>406</v>
      </c>
      <c r="G186" s="6" t="s">
        <v>407</v>
      </c>
      <c r="H186" s="6" t="s">
        <v>408</v>
      </c>
      <c r="I186" s="6" t="s">
        <v>409</v>
      </c>
      <c r="J186" s="6" t="s">
        <v>410</v>
      </c>
      <c r="K186" s="6" t="s">
        <v>411</v>
      </c>
      <c r="L186" s="6" t="s">
        <v>412</v>
      </c>
    </row>
    <row r="187" spans="1:13">
      <c r="A187" s="7" t="s">
        <v>191</v>
      </c>
      <c r="B187" s="7" t="s">
        <v>128</v>
      </c>
      <c r="C187" s="8">
        <v>3</v>
      </c>
      <c r="D187" s="7" t="s">
        <v>401</v>
      </c>
      <c r="E187" s="10">
        <v>3</v>
      </c>
      <c r="F187" s="10">
        <v>0.302089140554802</v>
      </c>
      <c r="G187" s="10">
        <v>0.066056867325804</v>
      </c>
      <c r="H187" s="10">
        <v>0.24461063980105</v>
      </c>
      <c r="I187" s="10">
        <v>0.374252764090361</v>
      </c>
      <c r="J187" s="7" t="s">
        <v>413</v>
      </c>
      <c r="K187" s="7" t="s">
        <v>416</v>
      </c>
      <c r="L187" s="7" t="s">
        <v>943</v>
      </c>
    </row>
    <row r="188" spans="1:13">
      <c r="A188" s="7" t="s">
        <v>191</v>
      </c>
      <c r="B188" s="7" t="s">
        <v>128</v>
      </c>
      <c r="C188" s="8">
        <v>4</v>
      </c>
      <c r="D188" s="7" t="s">
        <v>401</v>
      </c>
      <c r="E188" s="10">
        <v>3</v>
      </c>
      <c r="F188" s="10">
        <v>0.317518508847935</v>
      </c>
      <c r="G188" s="10">
        <v>0.0325086032374539</v>
      </c>
      <c r="H188" s="10">
        <v>0.29386408390872</v>
      </c>
      <c r="I188" s="10">
        <v>0.35458775808256</v>
      </c>
      <c r="J188" s="7" t="s">
        <v>413</v>
      </c>
      <c r="K188" s="7" t="s">
        <v>416</v>
      </c>
      <c r="L188" s="7" t="s">
        <v>951</v>
      </c>
    </row>
    <row r="189" spans="1:13">
      <c r="A189" s="7" t="s">
        <v>191</v>
      </c>
      <c r="B189" s="7" t="s">
        <v>128</v>
      </c>
      <c r="C189" s="8">
        <v>7</v>
      </c>
      <c r="D189" s="7" t="s">
        <v>401</v>
      </c>
      <c r="E189" s="10">
        <v>3</v>
      </c>
      <c r="F189" s="10">
        <v>0.262315640392639</v>
      </c>
      <c r="G189" s="10">
        <v>0.0182812711068212</v>
      </c>
      <c r="H189" s="10">
        <v>0.245120616691102</v>
      </c>
      <c r="I189" s="10">
        <v>0.281517549595864</v>
      </c>
      <c r="J189" s="7" t="s">
        <v>413</v>
      </c>
      <c r="K189" s="7" t="s">
        <v>416</v>
      </c>
      <c r="L189" s="7" t="s">
        <v>959</v>
      </c>
    </row>
    <row r="190" spans="1:13">
      <c r="A190" s="7" t="s">
        <v>191</v>
      </c>
      <c r="B190" s="7" t="s">
        <v>128</v>
      </c>
      <c r="C190" s="8">
        <v>8</v>
      </c>
      <c r="D190" s="7" t="s">
        <v>401</v>
      </c>
      <c r="E190" s="10">
        <v>3</v>
      </c>
      <c r="F190" s="10">
        <v>0.252780993137803</v>
      </c>
      <c r="G190" s="10">
        <v>0.0835468400969789</v>
      </c>
      <c r="H190" s="10">
        <v>0.197049773363688</v>
      </c>
      <c r="I190" s="10">
        <v>0.348841894996207</v>
      </c>
      <c r="J190" s="7" t="s">
        <v>413</v>
      </c>
      <c r="K190" s="7" t="s">
        <v>416</v>
      </c>
      <c r="L190" s="7" t="s">
        <v>967</v>
      </c>
    </row>
    <row r="191" spans="1:13">
      <c r="A191" s="7" t="s">
        <v>191</v>
      </c>
      <c r="B191" s="7" t="s">
        <v>128</v>
      </c>
      <c r="C191" s="8">
        <v>11</v>
      </c>
      <c r="D191" s="7" t="s">
        <v>401</v>
      </c>
      <c r="E191" s="10">
        <v>3</v>
      </c>
      <c r="F191" s="10">
        <v>0.278300275899118</v>
      </c>
      <c r="G191" s="10">
        <v>0.0626688452552891</v>
      </c>
      <c r="H191" s="10">
        <v>0.237909170087135</v>
      </c>
      <c r="I191" s="10">
        <v>0.350493935444633</v>
      </c>
      <c r="J191" s="7" t="s">
        <v>413</v>
      </c>
      <c r="K191" s="7" t="s">
        <v>416</v>
      </c>
      <c r="L191" s="7" t="s">
        <v>975</v>
      </c>
    </row>
    <row r="192" spans="1:13">
      <c r="A192" s="7" t="s">
        <v>191</v>
      </c>
      <c r="B192" s="7" t="s">
        <v>128</v>
      </c>
      <c r="C192" s="8">
        <v>12</v>
      </c>
      <c r="D192" s="7" t="s">
        <v>401</v>
      </c>
      <c r="E192" s="10">
        <v>3</v>
      </c>
      <c r="F192" s="10">
        <v>0.274995023516553</v>
      </c>
      <c r="G192" s="10">
        <v>0.0310609496577916</v>
      </c>
      <c r="H192" s="10">
        <v>0.254055121066392</v>
      </c>
      <c r="I192" s="10">
        <v>0.310682487657803</v>
      </c>
      <c r="J192" s="7" t="s">
        <v>413</v>
      </c>
      <c r="K192" s="7" t="s">
        <v>416</v>
      </c>
      <c r="L192" s="7" t="s">
        <v>983</v>
      </c>
    </row>
    <row r="193" spans="1:12">
      <c r="A193" s="7" t="s">
        <v>191</v>
      </c>
      <c r="B193" s="7" t="s">
        <v>128</v>
      </c>
      <c r="C193" s="8">
        <v>15</v>
      </c>
      <c r="D193" s="7" t="s">
        <v>401</v>
      </c>
      <c r="E193" s="10">
        <v>3</v>
      </c>
      <c r="F193" s="10">
        <v>0.264413726442243</v>
      </c>
      <c r="G193" s="10">
        <v>0.0522240685095959</v>
      </c>
      <c r="H193" s="10">
        <v>0.227128645255904</v>
      </c>
      <c r="I193" s="10">
        <v>0.32410161235484</v>
      </c>
      <c r="J193" s="7" t="s">
        <v>413</v>
      </c>
      <c r="K193" s="7" t="s">
        <v>416</v>
      </c>
      <c r="L193" s="7" t="s">
        <v>991</v>
      </c>
    </row>
    <row r="194" spans="1:12">
      <c r="A194" s="11" t="s">
        <v>191</v>
      </c>
      <c r="B194" s="11" t="s">
        <v>128</v>
      </c>
      <c r="C194" s="12">
        <v>16</v>
      </c>
      <c r="D194" s="11" t="s">
        <v>401</v>
      </c>
      <c r="E194" s="14">
        <v>3</v>
      </c>
      <c r="F194" s="14">
        <v>0.278568032985342</v>
      </c>
      <c r="G194" s="14">
        <v>0.0435244327804236</v>
      </c>
      <c r="H194" s="14">
        <v>0.252281239782145</v>
      </c>
      <c r="I194" s="14">
        <v>0.328807650771543</v>
      </c>
      <c r="J194" s="11" t="s">
        <v>413</v>
      </c>
      <c r="K194" s="11" t="s">
        <v>416</v>
      </c>
      <c r="L194" s="11" t="s">
        <v>999</v>
      </c>
    </row>
    <row r="197" ht="30" spans="1:12">
      <c r="A197" s="6" t="s">
        <v>1038</v>
      </c>
      <c r="B197" s="6" t="s">
        <v>105</v>
      </c>
      <c r="C197" s="6" t="s">
        <v>106</v>
      </c>
      <c r="D197" s="6" t="s">
        <v>107</v>
      </c>
      <c r="E197" s="6" t="s">
        <v>60</v>
      </c>
      <c r="F197" s="6" t="s">
        <v>363</v>
      </c>
      <c r="G197" s="6" t="s">
        <v>364</v>
      </c>
      <c r="H197" s="6" t="s">
        <v>1039</v>
      </c>
      <c r="I197" s="6" t="s">
        <v>369</v>
      </c>
    </row>
    <row r="198" spans="1:12">
      <c r="A198" s="7" t="s">
        <v>1040</v>
      </c>
      <c r="B198" s="7" t="s">
        <v>191</v>
      </c>
      <c r="C198" s="7" t="s">
        <v>192</v>
      </c>
      <c r="D198" s="7" t="s">
        <v>128</v>
      </c>
      <c r="E198" s="8">
        <v>3</v>
      </c>
      <c r="F198" s="7" t="s">
        <v>401</v>
      </c>
      <c r="G198" s="9">
        <v>187</v>
      </c>
      <c r="H198" s="10">
        <v>0.24461063980105</v>
      </c>
      <c r="I198" s="10">
        <v>0.000740911878903908</v>
      </c>
    </row>
    <row r="199" spans="1:12">
      <c r="A199" s="7" t="s">
        <v>1040</v>
      </c>
      <c r="B199" s="7" t="s">
        <v>191</v>
      </c>
      <c r="C199" s="7" t="s">
        <v>192</v>
      </c>
      <c r="D199" s="7" t="s">
        <v>128</v>
      </c>
      <c r="E199" s="8">
        <v>4</v>
      </c>
      <c r="F199" s="7" t="s">
        <v>401</v>
      </c>
      <c r="G199" s="9">
        <v>187</v>
      </c>
      <c r="H199" s="10">
        <v>0.304103684552526</v>
      </c>
      <c r="I199" s="10">
        <v>2.32321905364147e-5</v>
      </c>
    </row>
    <row r="200" spans="1:12">
      <c r="A200" s="7" t="s">
        <v>1040</v>
      </c>
      <c r="B200" s="7" t="s">
        <v>191</v>
      </c>
      <c r="C200" s="7" t="s">
        <v>192</v>
      </c>
      <c r="D200" s="7" t="s">
        <v>128</v>
      </c>
      <c r="E200" s="8">
        <v>7</v>
      </c>
      <c r="F200" s="7" t="s">
        <v>401</v>
      </c>
      <c r="G200" s="9">
        <v>188</v>
      </c>
      <c r="H200" s="10">
        <v>0.281517549595864</v>
      </c>
      <c r="I200" s="10">
        <v>9.08998396756706e-5</v>
      </c>
    </row>
    <row r="201" spans="1:12">
      <c r="A201" s="7" t="s">
        <v>1040</v>
      </c>
      <c r="B201" s="7" t="s">
        <v>191</v>
      </c>
      <c r="C201" s="7" t="s">
        <v>192</v>
      </c>
      <c r="D201" s="7" t="s">
        <v>128</v>
      </c>
      <c r="E201" s="8">
        <v>8</v>
      </c>
      <c r="F201" s="7" t="s">
        <v>401</v>
      </c>
      <c r="G201" s="9">
        <v>186</v>
      </c>
      <c r="H201" s="10">
        <v>0.212451311053515</v>
      </c>
      <c r="I201" s="10">
        <v>0.00360014424585279</v>
      </c>
    </row>
    <row r="202" spans="1:12">
      <c r="A202" s="7" t="s">
        <v>1040</v>
      </c>
      <c r="B202" s="7" t="s">
        <v>191</v>
      </c>
      <c r="C202" s="7" t="s">
        <v>192</v>
      </c>
      <c r="D202" s="7" t="s">
        <v>128</v>
      </c>
      <c r="E202" s="8">
        <v>11</v>
      </c>
      <c r="F202" s="7" t="s">
        <v>401</v>
      </c>
      <c r="G202" s="9">
        <v>186</v>
      </c>
      <c r="H202" s="10">
        <v>0.246497722165585</v>
      </c>
      <c r="I202" s="10">
        <v>0.00069484517646224</v>
      </c>
    </row>
    <row r="203" spans="1:12">
      <c r="A203" s="7" t="s">
        <v>1040</v>
      </c>
      <c r="B203" s="7" t="s">
        <v>191</v>
      </c>
      <c r="C203" s="7" t="s">
        <v>192</v>
      </c>
      <c r="D203" s="7" t="s">
        <v>128</v>
      </c>
      <c r="E203" s="8">
        <v>12</v>
      </c>
      <c r="F203" s="7" t="s">
        <v>401</v>
      </c>
      <c r="G203" s="9">
        <v>189</v>
      </c>
      <c r="H203" s="10">
        <v>0.254055121066392</v>
      </c>
      <c r="I203" s="10">
        <v>0.000419397605295481</v>
      </c>
    </row>
    <row r="204" spans="1:12">
      <c r="A204" s="7" t="s">
        <v>1040</v>
      </c>
      <c r="B204" s="7" t="s">
        <v>191</v>
      </c>
      <c r="C204" s="7" t="s">
        <v>192</v>
      </c>
      <c r="D204" s="7" t="s">
        <v>128</v>
      </c>
      <c r="E204" s="8">
        <v>15</v>
      </c>
      <c r="F204" s="7" t="s">
        <v>401</v>
      </c>
      <c r="G204" s="9">
        <v>187</v>
      </c>
      <c r="H204" s="10">
        <v>0.242010921715986</v>
      </c>
      <c r="I204" s="10">
        <v>0.00084686418484666</v>
      </c>
    </row>
    <row r="205" spans="1:12">
      <c r="A205" s="7" t="s">
        <v>1040</v>
      </c>
      <c r="B205" s="7" t="s">
        <v>191</v>
      </c>
      <c r="C205" s="7" t="s">
        <v>192</v>
      </c>
      <c r="D205" s="7" t="s">
        <v>128</v>
      </c>
      <c r="E205" s="8">
        <v>16</v>
      </c>
      <c r="F205" s="7" t="s">
        <v>401</v>
      </c>
      <c r="G205" s="9">
        <v>187</v>
      </c>
      <c r="H205" s="10">
        <v>0.328807650771543</v>
      </c>
      <c r="I205" s="10">
        <v>4.33512329729644e-6</v>
      </c>
    </row>
    <row r="206" spans="1:12">
      <c r="A206" s="7" t="s">
        <v>1040</v>
      </c>
      <c r="B206" s="7" t="s">
        <v>191</v>
      </c>
      <c r="C206" s="7" t="s">
        <v>116</v>
      </c>
      <c r="D206" s="7" t="s">
        <v>128</v>
      </c>
      <c r="E206" s="8">
        <v>3</v>
      </c>
      <c r="F206" s="7" t="s">
        <v>401</v>
      </c>
      <c r="G206" s="9">
        <v>186</v>
      </c>
      <c r="H206" s="10">
        <v>0.374252764090361</v>
      </c>
      <c r="I206" s="10">
        <v>1.42327050927523e-7</v>
      </c>
    </row>
    <row r="207" spans="1:12">
      <c r="A207" s="7" t="s">
        <v>1040</v>
      </c>
      <c r="B207" s="7" t="s">
        <v>191</v>
      </c>
      <c r="C207" s="7" t="s">
        <v>116</v>
      </c>
      <c r="D207" s="7" t="s">
        <v>128</v>
      </c>
      <c r="E207" s="8">
        <v>4</v>
      </c>
      <c r="F207" s="7" t="s">
        <v>401</v>
      </c>
      <c r="G207" s="9">
        <v>184</v>
      </c>
      <c r="H207" s="10">
        <v>0.35458775808256</v>
      </c>
      <c r="I207" s="10">
        <v>7.87253404255672e-7</v>
      </c>
    </row>
    <row r="208" spans="1:12">
      <c r="A208" s="7" t="s">
        <v>1040</v>
      </c>
      <c r="B208" s="7" t="s">
        <v>191</v>
      </c>
      <c r="C208" s="7" t="s">
        <v>116</v>
      </c>
      <c r="D208" s="7" t="s">
        <v>128</v>
      </c>
      <c r="E208" s="8">
        <v>7</v>
      </c>
      <c r="F208" s="7" t="s">
        <v>401</v>
      </c>
      <c r="G208" s="9">
        <v>187</v>
      </c>
      <c r="H208" s="10">
        <v>0.260308754890952</v>
      </c>
      <c r="I208" s="10">
        <v>0.000320636462666119</v>
      </c>
    </row>
    <row r="209" spans="1:9">
      <c r="A209" s="7" t="s">
        <v>1040</v>
      </c>
      <c r="B209" s="7" t="s">
        <v>191</v>
      </c>
      <c r="C209" s="7" t="s">
        <v>116</v>
      </c>
      <c r="D209" s="7" t="s">
        <v>128</v>
      </c>
      <c r="E209" s="8">
        <v>8</v>
      </c>
      <c r="F209" s="7" t="s">
        <v>401</v>
      </c>
      <c r="G209" s="9">
        <v>185</v>
      </c>
      <c r="H209" s="10">
        <v>0.197049773363688</v>
      </c>
      <c r="I209" s="10">
        <v>0.00717928509817055</v>
      </c>
    </row>
    <row r="210" spans="1:9">
      <c r="A210" s="7" t="s">
        <v>1040</v>
      </c>
      <c r="B210" s="7" t="s">
        <v>191</v>
      </c>
      <c r="C210" s="7" t="s">
        <v>116</v>
      </c>
      <c r="D210" s="7" t="s">
        <v>128</v>
      </c>
      <c r="E210" s="8">
        <v>11</v>
      </c>
      <c r="F210" s="7" t="s">
        <v>401</v>
      </c>
      <c r="G210" s="9">
        <v>182</v>
      </c>
      <c r="H210" s="10">
        <v>0.350493935444633</v>
      </c>
      <c r="I210" s="10">
        <v>1.23086213641009e-6</v>
      </c>
    </row>
    <row r="211" spans="1:9">
      <c r="A211" s="7" t="s">
        <v>1040</v>
      </c>
      <c r="B211" s="7" t="s">
        <v>191</v>
      </c>
      <c r="C211" s="7" t="s">
        <v>116</v>
      </c>
      <c r="D211" s="7" t="s">
        <v>128</v>
      </c>
      <c r="E211" s="8">
        <v>12</v>
      </c>
      <c r="F211" s="7" t="s">
        <v>401</v>
      </c>
      <c r="G211" s="9">
        <v>185</v>
      </c>
      <c r="H211" s="10">
        <v>0.310682487657803</v>
      </c>
      <c r="I211" s="10">
        <v>1.67671287852419e-5</v>
      </c>
    </row>
    <row r="212" spans="1:9">
      <c r="A212" s="7" t="s">
        <v>1040</v>
      </c>
      <c r="B212" s="7" t="s">
        <v>191</v>
      </c>
      <c r="C212" s="7" t="s">
        <v>116</v>
      </c>
      <c r="D212" s="7" t="s">
        <v>128</v>
      </c>
      <c r="E212" s="8">
        <v>15</v>
      </c>
      <c r="F212" s="7" t="s">
        <v>401</v>
      </c>
      <c r="G212" s="9">
        <v>185</v>
      </c>
      <c r="H212" s="10">
        <v>0.32410161235484</v>
      </c>
      <c r="I212" s="10">
        <v>6.78067899150713e-6</v>
      </c>
    </row>
    <row r="213" spans="1:9">
      <c r="A213" s="7" t="s">
        <v>1040</v>
      </c>
      <c r="B213" s="7" t="s">
        <v>191</v>
      </c>
      <c r="C213" s="7" t="s">
        <v>116</v>
      </c>
      <c r="D213" s="7" t="s">
        <v>128</v>
      </c>
      <c r="E213" s="8">
        <v>16</v>
      </c>
      <c r="F213" s="7" t="s">
        <v>401</v>
      </c>
      <c r="G213" s="9">
        <v>188</v>
      </c>
      <c r="H213" s="10">
        <v>0.252281239782145</v>
      </c>
      <c r="I213" s="10">
        <v>0.000478156735037662</v>
      </c>
    </row>
    <row r="214" spans="1:9">
      <c r="A214" s="7" t="s">
        <v>1040</v>
      </c>
      <c r="B214" s="7" t="s">
        <v>191</v>
      </c>
      <c r="C214" s="7" t="s">
        <v>147</v>
      </c>
      <c r="D214" s="7" t="s">
        <v>128</v>
      </c>
      <c r="E214" s="8">
        <v>3</v>
      </c>
      <c r="F214" s="7" t="s">
        <v>401</v>
      </c>
      <c r="G214" s="9">
        <v>189</v>
      </c>
      <c r="H214" s="10">
        <v>0.287404017772994</v>
      </c>
      <c r="I214" s="10">
        <v>6.07519011206411e-5</v>
      </c>
    </row>
    <row r="215" spans="1:9">
      <c r="A215" s="7" t="s">
        <v>1040</v>
      </c>
      <c r="B215" s="7" t="s">
        <v>191</v>
      </c>
      <c r="C215" s="7" t="s">
        <v>147</v>
      </c>
      <c r="D215" s="7" t="s">
        <v>128</v>
      </c>
      <c r="E215" s="8">
        <v>4</v>
      </c>
      <c r="F215" s="7" t="s">
        <v>401</v>
      </c>
      <c r="G215" s="9">
        <v>189</v>
      </c>
      <c r="H215" s="10">
        <v>0.29386408390872</v>
      </c>
      <c r="I215" s="10">
        <v>4.05806948405616e-5</v>
      </c>
    </row>
    <row r="216" spans="1:9">
      <c r="A216" s="7" t="s">
        <v>1040</v>
      </c>
      <c r="B216" s="7" t="s">
        <v>191</v>
      </c>
      <c r="C216" s="7" t="s">
        <v>147</v>
      </c>
      <c r="D216" s="7" t="s">
        <v>128</v>
      </c>
      <c r="E216" s="8">
        <v>7</v>
      </c>
      <c r="F216" s="7" t="s">
        <v>401</v>
      </c>
      <c r="G216" s="9">
        <v>189</v>
      </c>
      <c r="H216" s="10">
        <v>0.245120616691102</v>
      </c>
      <c r="I216" s="10">
        <v>0.000675072223739433</v>
      </c>
    </row>
    <row r="217" spans="1:9">
      <c r="A217" s="7" t="s">
        <v>1040</v>
      </c>
      <c r="B217" s="7" t="s">
        <v>191</v>
      </c>
      <c r="C217" s="7" t="s">
        <v>147</v>
      </c>
      <c r="D217" s="7" t="s">
        <v>128</v>
      </c>
      <c r="E217" s="8">
        <v>8</v>
      </c>
      <c r="F217" s="7" t="s">
        <v>401</v>
      </c>
      <c r="G217" s="9">
        <v>188</v>
      </c>
      <c r="H217" s="10">
        <v>0.348841894996207</v>
      </c>
      <c r="I217" s="10">
        <v>9.2867068161396e-7</v>
      </c>
    </row>
    <row r="218" spans="1:9">
      <c r="A218" s="7" t="s">
        <v>1040</v>
      </c>
      <c r="B218" s="7" t="s">
        <v>191</v>
      </c>
      <c r="C218" s="7" t="s">
        <v>147</v>
      </c>
      <c r="D218" s="7" t="s">
        <v>128</v>
      </c>
      <c r="E218" s="8">
        <v>11</v>
      </c>
      <c r="F218" s="7" t="s">
        <v>401</v>
      </c>
      <c r="G218" s="9">
        <v>189</v>
      </c>
      <c r="H218" s="10">
        <v>0.237909170087135</v>
      </c>
      <c r="I218" s="10">
        <v>0.000979067880962803</v>
      </c>
    </row>
    <row r="219" spans="1:9">
      <c r="A219" s="7" t="s">
        <v>1040</v>
      </c>
      <c r="B219" s="7" t="s">
        <v>191</v>
      </c>
      <c r="C219" s="7" t="s">
        <v>147</v>
      </c>
      <c r="D219" s="7" t="s">
        <v>128</v>
      </c>
      <c r="E219" s="8">
        <v>12</v>
      </c>
      <c r="F219" s="7" t="s">
        <v>401</v>
      </c>
      <c r="G219" s="9">
        <v>189</v>
      </c>
      <c r="H219" s="10">
        <v>0.260247461825465</v>
      </c>
      <c r="I219" s="10">
        <v>0.000298502330389256</v>
      </c>
    </row>
    <row r="220" spans="1:9">
      <c r="A220" s="7" t="s">
        <v>1040</v>
      </c>
      <c r="B220" s="7" t="s">
        <v>191</v>
      </c>
      <c r="C220" s="7" t="s">
        <v>147</v>
      </c>
      <c r="D220" s="7" t="s">
        <v>128</v>
      </c>
      <c r="E220" s="8">
        <v>15</v>
      </c>
      <c r="F220" s="7" t="s">
        <v>401</v>
      </c>
      <c r="G220" s="9">
        <v>189</v>
      </c>
      <c r="H220" s="10">
        <v>0.227128645255904</v>
      </c>
      <c r="I220" s="10">
        <v>0.00167244077068623</v>
      </c>
    </row>
    <row r="221" spans="1:9">
      <c r="A221" s="7" t="s">
        <v>1040</v>
      </c>
      <c r="B221" s="7" t="s">
        <v>191</v>
      </c>
      <c r="C221" s="7" t="s">
        <v>147</v>
      </c>
      <c r="D221" s="7" t="s">
        <v>128</v>
      </c>
      <c r="E221" s="8">
        <v>16</v>
      </c>
      <c r="F221" s="7" t="s">
        <v>401</v>
      </c>
      <c r="G221" s="9">
        <v>189</v>
      </c>
      <c r="H221" s="10">
        <v>0.25461520840234</v>
      </c>
      <c r="I221" s="10">
        <v>0.000406834537913994</v>
      </c>
    </row>
    <row r="222" spans="1:9">
      <c r="A222" s="7" t="s">
        <v>1041</v>
      </c>
      <c r="B222" s="7" t="s">
        <v>191</v>
      </c>
      <c r="C222" s="7" t="s">
        <v>192</v>
      </c>
      <c r="D222" s="7" t="s">
        <v>128</v>
      </c>
      <c r="E222" s="8">
        <v>3</v>
      </c>
      <c r="F222" s="7" t="s">
        <v>401</v>
      </c>
      <c r="G222" s="9">
        <v>189</v>
      </c>
      <c r="H222" s="10">
        <v>0.243333943996026</v>
      </c>
      <c r="I222" s="10">
        <v>0.00074096789730165</v>
      </c>
    </row>
    <row r="223" spans="1:9">
      <c r="A223" s="7" t="s">
        <v>1041</v>
      </c>
      <c r="B223" s="7" t="s">
        <v>191</v>
      </c>
      <c r="C223" s="7" t="s">
        <v>192</v>
      </c>
      <c r="D223" s="7" t="s">
        <v>128</v>
      </c>
      <c r="E223" s="8">
        <v>4</v>
      </c>
      <c r="F223" s="7" t="s">
        <v>401</v>
      </c>
      <c r="G223" s="9">
        <v>189</v>
      </c>
      <c r="H223" s="10">
        <v>0.294800028103832</v>
      </c>
      <c r="I223" s="10">
        <v>3.82453733732208e-5</v>
      </c>
    </row>
    <row r="224" spans="1:9">
      <c r="A224" s="7" t="s">
        <v>1041</v>
      </c>
      <c r="B224" s="7" t="s">
        <v>191</v>
      </c>
      <c r="C224" s="7" t="s">
        <v>192</v>
      </c>
      <c r="D224" s="7" t="s">
        <v>128</v>
      </c>
      <c r="E224" s="8">
        <v>7</v>
      </c>
      <c r="F224" s="7" t="s">
        <v>401</v>
      </c>
      <c r="G224" s="9">
        <v>189</v>
      </c>
      <c r="H224" s="10">
        <v>0.29124109460751</v>
      </c>
      <c r="I224" s="10">
        <v>4.78610635916315e-5</v>
      </c>
    </row>
    <row r="225" spans="1:9">
      <c r="A225" s="7" t="s">
        <v>1041</v>
      </c>
      <c r="B225" s="7" t="s">
        <v>191</v>
      </c>
      <c r="C225" s="7" t="s">
        <v>192</v>
      </c>
      <c r="D225" s="7" t="s">
        <v>128</v>
      </c>
      <c r="E225" s="8">
        <v>8</v>
      </c>
      <c r="F225" s="7" t="s">
        <v>401</v>
      </c>
      <c r="G225" s="9">
        <v>189</v>
      </c>
      <c r="H225" s="10">
        <v>0.220858415277241</v>
      </c>
      <c r="I225" s="10">
        <v>0.00225841218602043</v>
      </c>
    </row>
    <row r="226" spans="1:9">
      <c r="A226" s="7" t="s">
        <v>1041</v>
      </c>
      <c r="B226" s="7" t="s">
        <v>191</v>
      </c>
      <c r="C226" s="7" t="s">
        <v>192</v>
      </c>
      <c r="D226" s="7" t="s">
        <v>128</v>
      </c>
      <c r="E226" s="8">
        <v>11</v>
      </c>
      <c r="F226" s="7" t="s">
        <v>401</v>
      </c>
      <c r="G226" s="9">
        <v>189</v>
      </c>
      <c r="H226" s="10">
        <v>0.258175987242665</v>
      </c>
      <c r="I226" s="10">
        <v>0.000334775614699253</v>
      </c>
    </row>
    <row r="227" spans="1:9">
      <c r="A227" s="7" t="s">
        <v>1041</v>
      </c>
      <c r="B227" s="7" t="s">
        <v>191</v>
      </c>
      <c r="C227" s="7" t="s">
        <v>192</v>
      </c>
      <c r="D227" s="7" t="s">
        <v>128</v>
      </c>
      <c r="E227" s="8">
        <v>12</v>
      </c>
      <c r="F227" s="7" t="s">
        <v>401</v>
      </c>
      <c r="G227" s="9">
        <v>189</v>
      </c>
      <c r="H227" s="10">
        <v>0.254055121066392</v>
      </c>
      <c r="I227" s="10">
        <v>0.000419397605295481</v>
      </c>
    </row>
    <row r="228" spans="1:9">
      <c r="A228" s="7" t="s">
        <v>1041</v>
      </c>
      <c r="B228" s="7" t="s">
        <v>191</v>
      </c>
      <c r="C228" s="7" t="s">
        <v>192</v>
      </c>
      <c r="D228" s="7" t="s">
        <v>128</v>
      </c>
      <c r="E228" s="8">
        <v>15</v>
      </c>
      <c r="F228" s="7" t="s">
        <v>401</v>
      </c>
      <c r="G228" s="9">
        <v>189</v>
      </c>
      <c r="H228" s="10">
        <v>0.236771822792557</v>
      </c>
      <c r="I228" s="10">
        <v>0.00103715246566605</v>
      </c>
    </row>
    <row r="229" spans="1:9">
      <c r="A229" s="7" t="s">
        <v>1041</v>
      </c>
      <c r="B229" s="7" t="s">
        <v>191</v>
      </c>
      <c r="C229" s="7" t="s">
        <v>192</v>
      </c>
      <c r="D229" s="7" t="s">
        <v>128</v>
      </c>
      <c r="E229" s="8">
        <v>16</v>
      </c>
      <c r="F229" s="7" t="s">
        <v>401</v>
      </c>
      <c r="G229" s="9">
        <v>189</v>
      </c>
      <c r="H229" s="10">
        <v>0.322295288982514</v>
      </c>
      <c r="I229" s="10">
        <v>6.10538400274553e-6</v>
      </c>
    </row>
    <row r="230" spans="1:9">
      <c r="A230" s="7" t="s">
        <v>1041</v>
      </c>
      <c r="B230" s="7" t="s">
        <v>191</v>
      </c>
      <c r="C230" s="7" t="s">
        <v>116</v>
      </c>
      <c r="D230" s="7" t="s">
        <v>128</v>
      </c>
      <c r="E230" s="8">
        <v>3</v>
      </c>
      <c r="F230" s="7" t="s">
        <v>401</v>
      </c>
      <c r="G230" s="9">
        <v>189</v>
      </c>
      <c r="H230" s="10">
        <v>0.37352853535497</v>
      </c>
      <c r="I230" s="10">
        <v>1.19682830509917e-7</v>
      </c>
    </row>
    <row r="231" spans="1:9">
      <c r="A231" s="7" t="s">
        <v>1041</v>
      </c>
      <c r="B231" s="7" t="s">
        <v>191</v>
      </c>
      <c r="C231" s="7" t="s">
        <v>116</v>
      </c>
      <c r="D231" s="7" t="s">
        <v>128</v>
      </c>
      <c r="E231" s="8">
        <v>4</v>
      </c>
      <c r="F231" s="7" t="s">
        <v>401</v>
      </c>
      <c r="G231" s="9">
        <v>189</v>
      </c>
      <c r="H231" s="10">
        <v>0.357058197967785</v>
      </c>
      <c r="I231" s="10">
        <v>4.57287090466289e-7</v>
      </c>
    </row>
    <row r="232" spans="1:9">
      <c r="A232" s="7" t="s">
        <v>1041</v>
      </c>
      <c r="B232" s="7" t="s">
        <v>191</v>
      </c>
      <c r="C232" s="7" t="s">
        <v>116</v>
      </c>
      <c r="D232" s="7" t="s">
        <v>128</v>
      </c>
      <c r="E232" s="8">
        <v>7</v>
      </c>
      <c r="F232" s="7" t="s">
        <v>401</v>
      </c>
      <c r="G232" s="9">
        <v>189</v>
      </c>
      <c r="H232" s="10">
        <v>0.257257809235896</v>
      </c>
      <c r="I232" s="10">
        <v>0.000352127510839507</v>
      </c>
    </row>
    <row r="233" spans="1:9">
      <c r="A233" s="7" t="s">
        <v>1041</v>
      </c>
      <c r="B233" s="7" t="s">
        <v>191</v>
      </c>
      <c r="C233" s="7" t="s">
        <v>116</v>
      </c>
      <c r="D233" s="7" t="s">
        <v>128</v>
      </c>
      <c r="E233" s="8">
        <v>8</v>
      </c>
      <c r="F233" s="7" t="s">
        <v>401</v>
      </c>
      <c r="G233" s="9">
        <v>189</v>
      </c>
      <c r="H233" s="10">
        <v>0.208780571576392</v>
      </c>
      <c r="I233" s="10">
        <v>0.00393835014100322</v>
      </c>
    </row>
    <row r="234" spans="1:9">
      <c r="A234" s="7" t="s">
        <v>1041</v>
      </c>
      <c r="B234" s="7" t="s">
        <v>191</v>
      </c>
      <c r="C234" s="7" t="s">
        <v>116</v>
      </c>
      <c r="D234" s="7" t="s">
        <v>128</v>
      </c>
      <c r="E234" s="8">
        <v>11</v>
      </c>
      <c r="F234" s="7" t="s">
        <v>401</v>
      </c>
      <c r="G234" s="9">
        <v>189</v>
      </c>
      <c r="H234" s="10">
        <v>0.349146793803322</v>
      </c>
      <c r="I234" s="10">
        <v>8.48023191303324e-7</v>
      </c>
    </row>
    <row r="235" spans="1:9">
      <c r="A235" s="7" t="s">
        <v>1041</v>
      </c>
      <c r="B235" s="7" t="s">
        <v>191</v>
      </c>
      <c r="C235" s="7" t="s">
        <v>116</v>
      </c>
      <c r="D235" s="7" t="s">
        <v>128</v>
      </c>
      <c r="E235" s="8">
        <v>12</v>
      </c>
      <c r="F235" s="7" t="s">
        <v>401</v>
      </c>
      <c r="G235" s="9">
        <v>189</v>
      </c>
      <c r="H235" s="10">
        <v>0.339040360959727</v>
      </c>
      <c r="I235" s="10">
        <v>1.82206094553898e-6</v>
      </c>
    </row>
    <row r="236" spans="1:9">
      <c r="A236" s="7" t="s">
        <v>1041</v>
      </c>
      <c r="B236" s="7" t="s">
        <v>191</v>
      </c>
      <c r="C236" s="7" t="s">
        <v>116</v>
      </c>
      <c r="D236" s="7" t="s">
        <v>128</v>
      </c>
      <c r="E236" s="8">
        <v>15</v>
      </c>
      <c r="F236" s="7" t="s">
        <v>401</v>
      </c>
      <c r="G236" s="9">
        <v>189</v>
      </c>
      <c r="H236" s="10">
        <v>0.329963520980085</v>
      </c>
      <c r="I236" s="10">
        <v>3.54052793955043e-6</v>
      </c>
    </row>
    <row r="237" spans="1:9">
      <c r="A237" s="7" t="s">
        <v>1041</v>
      </c>
      <c r="B237" s="7" t="s">
        <v>191</v>
      </c>
      <c r="C237" s="7" t="s">
        <v>116</v>
      </c>
      <c r="D237" s="7" t="s">
        <v>128</v>
      </c>
      <c r="E237" s="8">
        <v>16</v>
      </c>
      <c r="F237" s="7" t="s">
        <v>401</v>
      </c>
      <c r="G237" s="9">
        <v>189</v>
      </c>
      <c r="H237" s="10">
        <v>0.258750212522175</v>
      </c>
      <c r="I237" s="10">
        <v>0.000324330750865733</v>
      </c>
    </row>
    <row r="238" spans="1:9">
      <c r="A238" s="7" t="s">
        <v>1041</v>
      </c>
      <c r="B238" s="7" t="s">
        <v>191</v>
      </c>
      <c r="C238" s="7" t="s">
        <v>147</v>
      </c>
      <c r="D238" s="7" t="s">
        <v>128</v>
      </c>
      <c r="E238" s="8">
        <v>3</v>
      </c>
      <c r="F238" s="7" t="s">
        <v>401</v>
      </c>
      <c r="G238" s="9">
        <v>189</v>
      </c>
      <c r="H238" s="10">
        <v>0.287404017772994</v>
      </c>
      <c r="I238" s="10">
        <v>6.07519011206411e-5</v>
      </c>
    </row>
    <row r="239" spans="1:9">
      <c r="A239" s="7" t="s">
        <v>1041</v>
      </c>
      <c r="B239" s="7" t="s">
        <v>191</v>
      </c>
      <c r="C239" s="7" t="s">
        <v>147</v>
      </c>
      <c r="D239" s="7" t="s">
        <v>128</v>
      </c>
      <c r="E239" s="8">
        <v>4</v>
      </c>
      <c r="F239" s="7" t="s">
        <v>401</v>
      </c>
      <c r="G239" s="9">
        <v>189</v>
      </c>
      <c r="H239" s="10">
        <v>0.29386408390872</v>
      </c>
      <c r="I239" s="10">
        <v>4.05806948405616e-5</v>
      </c>
    </row>
    <row r="240" spans="1:9">
      <c r="A240" s="7" t="s">
        <v>1041</v>
      </c>
      <c r="B240" s="7" t="s">
        <v>191</v>
      </c>
      <c r="C240" s="7" t="s">
        <v>147</v>
      </c>
      <c r="D240" s="7" t="s">
        <v>128</v>
      </c>
      <c r="E240" s="8">
        <v>7</v>
      </c>
      <c r="F240" s="7" t="s">
        <v>401</v>
      </c>
      <c r="G240" s="9">
        <v>189</v>
      </c>
      <c r="H240" s="10">
        <v>0.245120616691102</v>
      </c>
      <c r="I240" s="10">
        <v>0.000675072223739433</v>
      </c>
    </row>
    <row r="241" spans="1:9">
      <c r="A241" s="7" t="s">
        <v>1041</v>
      </c>
      <c r="B241" s="7" t="s">
        <v>191</v>
      </c>
      <c r="C241" s="7" t="s">
        <v>147</v>
      </c>
      <c r="D241" s="7" t="s">
        <v>128</v>
      </c>
      <c r="E241" s="8">
        <v>8</v>
      </c>
      <c r="F241" s="7" t="s">
        <v>401</v>
      </c>
      <c r="G241" s="9">
        <v>189</v>
      </c>
      <c r="H241" s="10">
        <v>0.345816066878854</v>
      </c>
      <c r="I241" s="10">
        <v>1.09436427292308e-6</v>
      </c>
    </row>
    <row r="242" spans="1:9">
      <c r="A242" s="7" t="s">
        <v>1041</v>
      </c>
      <c r="B242" s="7" t="s">
        <v>191</v>
      </c>
      <c r="C242" s="7" t="s">
        <v>147</v>
      </c>
      <c r="D242" s="7" t="s">
        <v>128</v>
      </c>
      <c r="E242" s="8">
        <v>11</v>
      </c>
      <c r="F242" s="7" t="s">
        <v>401</v>
      </c>
      <c r="G242" s="9">
        <v>189</v>
      </c>
      <c r="H242" s="10">
        <v>0.237909170087135</v>
      </c>
      <c r="I242" s="10">
        <v>0.000979067880962803</v>
      </c>
    </row>
    <row r="243" spans="1:9">
      <c r="A243" s="7" t="s">
        <v>1041</v>
      </c>
      <c r="B243" s="7" t="s">
        <v>191</v>
      </c>
      <c r="C243" s="7" t="s">
        <v>147</v>
      </c>
      <c r="D243" s="7" t="s">
        <v>128</v>
      </c>
      <c r="E243" s="8">
        <v>12</v>
      </c>
      <c r="F243" s="7" t="s">
        <v>401</v>
      </c>
      <c r="G243" s="9">
        <v>189</v>
      </c>
      <c r="H243" s="10">
        <v>0.260247461825465</v>
      </c>
      <c r="I243" s="10">
        <v>0.000298502330389256</v>
      </c>
    </row>
    <row r="244" spans="1:9">
      <c r="A244" s="7" t="s">
        <v>1041</v>
      </c>
      <c r="B244" s="7" t="s">
        <v>191</v>
      </c>
      <c r="C244" s="7" t="s">
        <v>147</v>
      </c>
      <c r="D244" s="7" t="s">
        <v>128</v>
      </c>
      <c r="E244" s="8">
        <v>15</v>
      </c>
      <c r="F244" s="7" t="s">
        <v>401</v>
      </c>
      <c r="G244" s="9">
        <v>189</v>
      </c>
      <c r="H244" s="10">
        <v>0.227128645255904</v>
      </c>
      <c r="I244" s="10">
        <v>0.00167244077068623</v>
      </c>
    </row>
    <row r="245" spans="1:9">
      <c r="A245" s="7" t="s">
        <v>1041</v>
      </c>
      <c r="B245" s="7" t="s">
        <v>191</v>
      </c>
      <c r="C245" s="7" t="s">
        <v>147</v>
      </c>
      <c r="D245" s="7" t="s">
        <v>128</v>
      </c>
      <c r="E245" s="8">
        <v>16</v>
      </c>
      <c r="F245" s="7" t="s">
        <v>401</v>
      </c>
      <c r="G245" s="9">
        <v>189</v>
      </c>
      <c r="H245" s="10">
        <v>0.25461520840234</v>
      </c>
      <c r="I245" s="10">
        <v>0.000406834537913994</v>
      </c>
    </row>
    <row r="246" spans="1:9">
      <c r="A246" s="7" t="s">
        <v>1042</v>
      </c>
      <c r="B246" s="7" t="s">
        <v>191</v>
      </c>
      <c r="C246" s="7" t="s">
        <v>192</v>
      </c>
      <c r="D246" s="7" t="s">
        <v>128</v>
      </c>
      <c r="E246" s="8">
        <v>3</v>
      </c>
      <c r="F246" s="7" t="s">
        <v>401</v>
      </c>
      <c r="G246" s="9">
        <v>174</v>
      </c>
      <c r="H246" s="10">
        <v>0.255424259312297</v>
      </c>
      <c r="I246" s="10">
        <v>0.000669937428299929</v>
      </c>
    </row>
    <row r="247" spans="1:9">
      <c r="A247" s="7" t="s">
        <v>1042</v>
      </c>
      <c r="B247" s="7" t="s">
        <v>191</v>
      </c>
      <c r="C247" s="7" t="s">
        <v>192</v>
      </c>
      <c r="D247" s="7" t="s">
        <v>128</v>
      </c>
      <c r="E247" s="8">
        <v>4</v>
      </c>
      <c r="F247" s="7" t="s">
        <v>401</v>
      </c>
      <c r="G247" s="9">
        <v>174</v>
      </c>
      <c r="H247" s="10">
        <v>0.297414050975132</v>
      </c>
      <c r="I247" s="10">
        <v>6.73526922209179e-5</v>
      </c>
    </row>
    <row r="248" spans="1:9">
      <c r="A248" s="7" t="s">
        <v>1042</v>
      </c>
      <c r="B248" s="7" t="s">
        <v>191</v>
      </c>
      <c r="C248" s="7" t="s">
        <v>192</v>
      </c>
      <c r="D248" s="7" t="s">
        <v>128</v>
      </c>
      <c r="E248" s="8">
        <v>7</v>
      </c>
      <c r="F248" s="7" t="s">
        <v>401</v>
      </c>
      <c r="G248" s="9">
        <v>174</v>
      </c>
      <c r="H248" s="10">
        <v>0.289998443000733</v>
      </c>
      <c r="I248" s="10">
        <v>0.000103807457313253</v>
      </c>
    </row>
    <row r="249" spans="1:9">
      <c r="A249" s="7" t="s">
        <v>1042</v>
      </c>
      <c r="B249" s="7" t="s">
        <v>191</v>
      </c>
      <c r="C249" s="7" t="s">
        <v>192</v>
      </c>
      <c r="D249" s="7" t="s">
        <v>128</v>
      </c>
      <c r="E249" s="8">
        <v>8</v>
      </c>
      <c r="F249" s="7" t="s">
        <v>401</v>
      </c>
      <c r="G249" s="9">
        <v>174</v>
      </c>
      <c r="H249" s="10">
        <v>0.211138015981424</v>
      </c>
      <c r="I249" s="10">
        <v>0.00516393186021404</v>
      </c>
    </row>
    <row r="250" spans="1:9">
      <c r="A250" s="7" t="s">
        <v>1042</v>
      </c>
      <c r="B250" s="7" t="s">
        <v>191</v>
      </c>
      <c r="C250" s="7" t="s">
        <v>192</v>
      </c>
      <c r="D250" s="7" t="s">
        <v>128</v>
      </c>
      <c r="E250" s="8">
        <v>11</v>
      </c>
      <c r="F250" s="7" t="s">
        <v>401</v>
      </c>
      <c r="G250" s="9">
        <v>174</v>
      </c>
      <c r="H250" s="10">
        <v>0.271059046884677</v>
      </c>
      <c r="I250" s="10">
        <v>0.000297221530537368</v>
      </c>
    </row>
    <row r="251" spans="1:9">
      <c r="A251" s="7" t="s">
        <v>1042</v>
      </c>
      <c r="B251" s="7" t="s">
        <v>191</v>
      </c>
      <c r="C251" s="7" t="s">
        <v>192</v>
      </c>
      <c r="D251" s="7" t="s">
        <v>128</v>
      </c>
      <c r="E251" s="8">
        <v>12</v>
      </c>
      <c r="F251" s="7" t="s">
        <v>401</v>
      </c>
      <c r="G251" s="9">
        <v>174</v>
      </c>
      <c r="H251" s="10">
        <v>0.25015045891026</v>
      </c>
      <c r="I251" s="10">
        <v>0.000871535580451554</v>
      </c>
    </row>
    <row r="252" spans="1:9">
      <c r="A252" s="7" t="s">
        <v>1042</v>
      </c>
      <c r="B252" s="7" t="s">
        <v>191</v>
      </c>
      <c r="C252" s="7" t="s">
        <v>192</v>
      </c>
      <c r="D252" s="7" t="s">
        <v>128</v>
      </c>
      <c r="E252" s="8">
        <v>15</v>
      </c>
      <c r="F252" s="7" t="s">
        <v>401</v>
      </c>
      <c r="G252" s="9">
        <v>174</v>
      </c>
      <c r="H252" s="10">
        <v>0.251692374167454</v>
      </c>
      <c r="I252" s="10">
        <v>0.000807474601119678</v>
      </c>
    </row>
    <row r="253" spans="1:9">
      <c r="A253" s="7" t="s">
        <v>1042</v>
      </c>
      <c r="B253" s="7" t="s">
        <v>191</v>
      </c>
      <c r="C253" s="7" t="s">
        <v>192</v>
      </c>
      <c r="D253" s="7" t="s">
        <v>128</v>
      </c>
      <c r="E253" s="8">
        <v>16</v>
      </c>
      <c r="F253" s="7" t="s">
        <v>401</v>
      </c>
      <c r="G253" s="9">
        <v>174</v>
      </c>
      <c r="H253" s="10">
        <v>0.334024204358825</v>
      </c>
      <c r="I253" s="10">
        <v>6.65670293853979e-6</v>
      </c>
    </row>
    <row r="254" spans="1:9">
      <c r="A254" s="7" t="s">
        <v>1042</v>
      </c>
      <c r="B254" s="7" t="s">
        <v>191</v>
      </c>
      <c r="C254" s="7" t="s">
        <v>116</v>
      </c>
      <c r="D254" s="7" t="s">
        <v>128</v>
      </c>
      <c r="E254" s="8">
        <v>3</v>
      </c>
      <c r="F254" s="7" t="s">
        <v>401</v>
      </c>
      <c r="G254" s="9">
        <v>168</v>
      </c>
      <c r="H254" s="10">
        <v>0.335289012801795</v>
      </c>
      <c r="I254" s="10">
        <v>8.88448138772237e-6</v>
      </c>
    </row>
    <row r="255" spans="1:9">
      <c r="A255" s="7" t="s">
        <v>1042</v>
      </c>
      <c r="B255" s="7" t="s">
        <v>191</v>
      </c>
      <c r="C255" s="7" t="s">
        <v>116</v>
      </c>
      <c r="D255" s="7" t="s">
        <v>128</v>
      </c>
      <c r="E255" s="8">
        <v>4</v>
      </c>
      <c r="F255" s="7" t="s">
        <v>401</v>
      </c>
      <c r="G255" s="9">
        <v>168</v>
      </c>
      <c r="H255" s="10">
        <v>0.291332601168403</v>
      </c>
      <c r="I255" s="10">
        <v>0.000127438480301733</v>
      </c>
    </row>
    <row r="256" spans="1:9">
      <c r="A256" s="7" t="s">
        <v>1042</v>
      </c>
      <c r="B256" s="7" t="s">
        <v>191</v>
      </c>
      <c r="C256" s="7" t="s">
        <v>116</v>
      </c>
      <c r="D256" s="7" t="s">
        <v>128</v>
      </c>
      <c r="E256" s="8">
        <v>7</v>
      </c>
      <c r="F256" s="7" t="s">
        <v>401</v>
      </c>
      <c r="G256" s="9">
        <v>168</v>
      </c>
      <c r="H256" s="10">
        <v>0.225696606783826</v>
      </c>
      <c r="I256" s="10">
        <v>0.00326550009250545</v>
      </c>
    </row>
    <row r="257" spans="1:12">
      <c r="A257" s="7" t="s">
        <v>1042</v>
      </c>
      <c r="B257" s="7" t="s">
        <v>191</v>
      </c>
      <c r="C257" s="7" t="s">
        <v>116</v>
      </c>
      <c r="D257" s="7" t="s">
        <v>128</v>
      </c>
      <c r="E257" s="8">
        <v>8</v>
      </c>
      <c r="F257" s="7" t="s">
        <v>401</v>
      </c>
      <c r="G257" s="9">
        <v>168</v>
      </c>
      <c r="H257" s="10">
        <v>0.16284689061454</v>
      </c>
      <c r="I257" s="10">
        <v>0.0349378935569633</v>
      </c>
    </row>
    <row r="258" spans="1:12">
      <c r="A258" s="7" t="s">
        <v>1042</v>
      </c>
      <c r="B258" s="7" t="s">
        <v>191</v>
      </c>
      <c r="C258" s="7" t="s">
        <v>116</v>
      </c>
      <c r="D258" s="7" t="s">
        <v>128</v>
      </c>
      <c r="E258" s="8">
        <v>11</v>
      </c>
      <c r="F258" s="7" t="s">
        <v>401</v>
      </c>
      <c r="G258" s="9">
        <v>168</v>
      </c>
      <c r="H258" s="10">
        <v>0.325221128540578</v>
      </c>
      <c r="I258" s="10">
        <v>1.69726121263552e-5</v>
      </c>
    </row>
    <row r="259" spans="1:12">
      <c r="A259" s="7" t="s">
        <v>1042</v>
      </c>
      <c r="B259" s="7" t="s">
        <v>191</v>
      </c>
      <c r="C259" s="7" t="s">
        <v>116</v>
      </c>
      <c r="D259" s="7" t="s">
        <v>128</v>
      </c>
      <c r="E259" s="8">
        <v>12</v>
      </c>
      <c r="F259" s="7" t="s">
        <v>401</v>
      </c>
      <c r="G259" s="9">
        <v>168</v>
      </c>
      <c r="H259" s="10">
        <v>0.296159041195423</v>
      </c>
      <c r="I259" s="10">
        <v>9.7066913973479e-5</v>
      </c>
    </row>
    <row r="260" spans="1:12">
      <c r="A260" s="7" t="s">
        <v>1042</v>
      </c>
      <c r="B260" s="7" t="s">
        <v>191</v>
      </c>
      <c r="C260" s="7" t="s">
        <v>116</v>
      </c>
      <c r="D260" s="7" t="s">
        <v>128</v>
      </c>
      <c r="E260" s="8">
        <v>15</v>
      </c>
      <c r="F260" s="7" t="s">
        <v>401</v>
      </c>
      <c r="G260" s="9">
        <v>168</v>
      </c>
      <c r="H260" s="10">
        <v>0.290379077321158</v>
      </c>
      <c r="I260" s="10">
        <v>0.000134403451522142</v>
      </c>
    </row>
    <row r="261" spans="1:12">
      <c r="A261" s="7" t="s">
        <v>1042</v>
      </c>
      <c r="B261" s="7" t="s">
        <v>191</v>
      </c>
      <c r="C261" s="7" t="s">
        <v>116</v>
      </c>
      <c r="D261" s="7" t="s">
        <v>128</v>
      </c>
      <c r="E261" s="8">
        <v>16</v>
      </c>
      <c r="F261" s="7" t="s">
        <v>401</v>
      </c>
      <c r="G261" s="9">
        <v>168</v>
      </c>
      <c r="H261" s="10">
        <v>0.236296443241351</v>
      </c>
      <c r="I261" s="10">
        <v>0.00204460867367769</v>
      </c>
    </row>
    <row r="262" spans="1:12">
      <c r="A262" s="7" t="s">
        <v>1042</v>
      </c>
      <c r="B262" s="7" t="s">
        <v>191</v>
      </c>
      <c r="C262" s="7" t="s">
        <v>147</v>
      </c>
      <c r="D262" s="7" t="s">
        <v>128</v>
      </c>
      <c r="E262" s="8">
        <v>3</v>
      </c>
      <c r="F262" s="7" t="s">
        <v>401</v>
      </c>
      <c r="G262" s="9">
        <v>188</v>
      </c>
      <c r="H262" s="10">
        <v>0.290744185889786</v>
      </c>
      <c r="I262" s="10">
        <v>5.17266087978051e-5</v>
      </c>
    </row>
    <row r="263" spans="1:12">
      <c r="A263" s="7" t="s">
        <v>1042</v>
      </c>
      <c r="B263" s="7" t="s">
        <v>191</v>
      </c>
      <c r="C263" s="7" t="s">
        <v>147</v>
      </c>
      <c r="D263" s="7" t="s">
        <v>128</v>
      </c>
      <c r="E263" s="8">
        <v>4</v>
      </c>
      <c r="F263" s="7" t="s">
        <v>401</v>
      </c>
      <c r="G263" s="9">
        <v>188</v>
      </c>
      <c r="H263" s="10">
        <v>0.296061704044782</v>
      </c>
      <c r="I263" s="10">
        <v>3.70439580265074e-5</v>
      </c>
    </row>
    <row r="264" spans="1:12">
      <c r="A264" s="7" t="s">
        <v>1042</v>
      </c>
      <c r="B264" s="7" t="s">
        <v>191</v>
      </c>
      <c r="C264" s="7" t="s">
        <v>147</v>
      </c>
      <c r="D264" s="7" t="s">
        <v>128</v>
      </c>
      <c r="E264" s="8">
        <v>7</v>
      </c>
      <c r="F264" s="7" t="s">
        <v>401</v>
      </c>
      <c r="G264" s="9">
        <v>188</v>
      </c>
      <c r="H264" s="10">
        <v>0.244982508017566</v>
      </c>
      <c r="I264" s="10">
        <v>0.000702987717648943</v>
      </c>
    </row>
    <row r="265" spans="1:12">
      <c r="A265" s="7" t="s">
        <v>1042</v>
      </c>
      <c r="B265" s="7" t="s">
        <v>191</v>
      </c>
      <c r="C265" s="7" t="s">
        <v>147</v>
      </c>
      <c r="D265" s="7" t="s">
        <v>128</v>
      </c>
      <c r="E265" s="8">
        <v>8</v>
      </c>
      <c r="F265" s="7" t="s">
        <v>401</v>
      </c>
      <c r="G265" s="9">
        <v>188</v>
      </c>
      <c r="H265" s="10">
        <v>0.348841894996207</v>
      </c>
      <c r="I265" s="10">
        <v>9.2867068161396e-7</v>
      </c>
    </row>
    <row r="266" spans="1:12">
      <c r="A266" s="7" t="s">
        <v>1042</v>
      </c>
      <c r="B266" s="7" t="s">
        <v>191</v>
      </c>
      <c r="C266" s="7" t="s">
        <v>147</v>
      </c>
      <c r="D266" s="7" t="s">
        <v>128</v>
      </c>
      <c r="E266" s="8">
        <v>11</v>
      </c>
      <c r="F266" s="7" t="s">
        <v>401</v>
      </c>
      <c r="G266" s="9">
        <v>188</v>
      </c>
      <c r="H266" s="10">
        <v>0.241536873546334</v>
      </c>
      <c r="I266" s="10">
        <v>0.00083995699798258</v>
      </c>
    </row>
    <row r="267" spans="1:12">
      <c r="A267" s="7" t="s">
        <v>1042</v>
      </c>
      <c r="B267" s="7" t="s">
        <v>191</v>
      </c>
      <c r="C267" s="7" t="s">
        <v>147</v>
      </c>
      <c r="D267" s="7" t="s">
        <v>128</v>
      </c>
      <c r="E267" s="8">
        <v>12</v>
      </c>
      <c r="F267" s="7" t="s">
        <v>401</v>
      </c>
      <c r="G267" s="9">
        <v>188</v>
      </c>
      <c r="H267" s="10">
        <v>0.26308901271569</v>
      </c>
      <c r="I267" s="10">
        <v>0.000264589277729227</v>
      </c>
    </row>
    <row r="268" spans="1:12">
      <c r="A268" s="7" t="s">
        <v>1042</v>
      </c>
      <c r="B268" s="7" t="s">
        <v>191</v>
      </c>
      <c r="C268" s="7" t="s">
        <v>147</v>
      </c>
      <c r="D268" s="7" t="s">
        <v>128</v>
      </c>
      <c r="E268" s="8">
        <v>15</v>
      </c>
      <c r="F268" s="7" t="s">
        <v>401</v>
      </c>
      <c r="G268" s="9">
        <v>188</v>
      </c>
      <c r="H268" s="10">
        <v>0.226755116396487</v>
      </c>
      <c r="I268" s="10">
        <v>0.00175260823249026</v>
      </c>
    </row>
    <row r="269" spans="1:12">
      <c r="A269" s="11" t="s">
        <v>1042</v>
      </c>
      <c r="B269" s="11" t="s">
        <v>191</v>
      </c>
      <c r="C269" s="11" t="s">
        <v>147</v>
      </c>
      <c r="D269" s="11" t="s">
        <v>128</v>
      </c>
      <c r="E269" s="12">
        <v>16</v>
      </c>
      <c r="F269" s="11" t="s">
        <v>401</v>
      </c>
      <c r="G269" s="13">
        <v>188</v>
      </c>
      <c r="H269" s="14">
        <v>0.254944483092954</v>
      </c>
      <c r="I269" s="14">
        <v>0.000414249200384119</v>
      </c>
    </row>
    <row r="272" spans="1:12">
      <c r="A272" s="17" t="s">
        <v>1090</v>
      </c>
      <c r="B272" s="17" t="s">
        <v>1090</v>
      </c>
      <c r="C272" s="17" t="s">
        <v>1090</v>
      </c>
      <c r="D272" s="17" t="s">
        <v>1090</v>
      </c>
      <c r="E272" s="17" t="s">
        <v>1090</v>
      </c>
      <c r="F272" s="17" t="s">
        <v>1090</v>
      </c>
      <c r="G272" s="17" t="s">
        <v>1090</v>
      </c>
      <c r="H272" s="17" t="s">
        <v>1090</v>
      </c>
      <c r="I272" s="17" t="s">
        <v>1090</v>
      </c>
      <c r="J272" s="17" t="s">
        <v>1090</v>
      </c>
      <c r="K272" s="17" t="s">
        <v>1090</v>
      </c>
      <c r="L272" s="17" t="s">
        <v>1090</v>
      </c>
    </row>
    <row r="273" spans="1:12">
      <c r="A273" s="17" t="s">
        <v>1090</v>
      </c>
      <c r="B273" s="17" t="s">
        <v>1090</v>
      </c>
      <c r="C273" s="17" t="s">
        <v>1090</v>
      </c>
      <c r="D273" s="17" t="s">
        <v>1090</v>
      </c>
      <c r="E273" s="17" t="s">
        <v>1090</v>
      </c>
      <c r="F273" s="17" t="s">
        <v>1090</v>
      </c>
      <c r="G273" s="17" t="s">
        <v>1090</v>
      </c>
      <c r="H273" s="17" t="s">
        <v>1090</v>
      </c>
      <c r="I273" s="17" t="s">
        <v>1090</v>
      </c>
      <c r="J273" s="17" t="s">
        <v>1090</v>
      </c>
      <c r="K273" s="17" t="s">
        <v>1090</v>
      </c>
      <c r="L273" s="17" t="s">
        <v>1090</v>
      </c>
    </row>
    <row r="274" spans="1:12">
      <c r="A274" s="17" t="s">
        <v>1090</v>
      </c>
      <c r="B274" s="17" t="s">
        <v>1090</v>
      </c>
      <c r="C274" s="17" t="s">
        <v>1090</v>
      </c>
      <c r="D274" s="17" t="s">
        <v>1090</v>
      </c>
      <c r="E274" s="17" t="s">
        <v>1090</v>
      </c>
      <c r="F274" s="17" t="s">
        <v>1090</v>
      </c>
      <c r="G274" s="17" t="s">
        <v>1090</v>
      </c>
      <c r="H274" s="17" t="s">
        <v>1090</v>
      </c>
      <c r="I274" s="17" t="s">
        <v>1090</v>
      </c>
      <c r="J274" s="17" t="s">
        <v>1090</v>
      </c>
      <c r="K274" s="17" t="s">
        <v>1090</v>
      </c>
      <c r="L274" s="17" t="s">
        <v>1090</v>
      </c>
    </row>
  </sheetData>
  <mergeCells count="9">
    <mergeCell ref="A1:V1"/>
    <mergeCell ref="A2:V2"/>
    <mergeCell ref="A9:L9"/>
    <mergeCell ref="A38:L38"/>
    <mergeCell ref="A64:L64"/>
    <mergeCell ref="A114:L114"/>
    <mergeCell ref="A155:L155"/>
    <mergeCell ref="A184:L184"/>
    <mergeCell ref="A272:L274"/>
  </mergeCells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74"/>
  <sheetViews>
    <sheetView showGridLines="0" workbookViewId="0">
      <selection activeCell="B4" sqref="B4"/>
    </sheetView>
  </sheetViews>
  <sheetFormatPr defaultColWidth="9" defaultRowHeight="15"/>
  <sheetData>
    <row r="1" ht="28" customHeight="1" spans="1:22">
      <c r="A1" s="1" t="s">
        <v>1137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1064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spans="1:22">
      <c r="A4" s="3" t="s">
        <v>1065</v>
      </c>
      <c r="B4" s="4" t="s">
        <v>102</v>
      </c>
    </row>
    <row r="5" spans="1:22">
      <c r="A5" s="3" t="s">
        <v>1066</v>
      </c>
      <c r="B5" s="4" t="s">
        <v>1138</v>
      </c>
    </row>
    <row r="6" spans="1:22">
      <c r="A6" s="3" t="s">
        <v>1068</v>
      </c>
      <c r="B6" s="4" t="s">
        <v>1069</v>
      </c>
    </row>
    <row r="9" spans="1:22">
      <c r="A9" s="5" t="s">
        <v>1070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1" ht="30" spans="1:22">
      <c r="A11" s="6" t="s">
        <v>105</v>
      </c>
      <c r="B11" s="6" t="s">
        <v>106</v>
      </c>
      <c r="C11" s="6" t="s">
        <v>107</v>
      </c>
      <c r="D11" s="6" t="s">
        <v>60</v>
      </c>
      <c r="E11" s="6" t="s">
        <v>61</v>
      </c>
      <c r="F11" s="6" t="s">
        <v>364</v>
      </c>
      <c r="G11" s="6" t="s">
        <v>366</v>
      </c>
      <c r="H11" s="6" t="s">
        <v>367</v>
      </c>
      <c r="I11" s="6" t="s">
        <v>368</v>
      </c>
      <c r="J11" s="6" t="s">
        <v>369</v>
      </c>
      <c r="K11" s="6" t="s">
        <v>372</v>
      </c>
    </row>
    <row r="12" spans="1:22">
      <c r="A12" s="7" t="s">
        <v>191</v>
      </c>
      <c r="B12" s="7" t="s">
        <v>192</v>
      </c>
      <c r="C12" s="7" t="s">
        <v>128</v>
      </c>
      <c r="D12" s="8">
        <v>3</v>
      </c>
      <c r="E12" s="7" t="s">
        <v>83</v>
      </c>
      <c r="F12" s="9">
        <v>187</v>
      </c>
      <c r="G12" s="10">
        <v>0.100113792130251</v>
      </c>
      <c r="H12" s="10">
        <v>0.0218074216288302</v>
      </c>
      <c r="I12" s="10">
        <v>0.185617130165059</v>
      </c>
      <c r="J12" s="10">
        <v>0.172793189212152</v>
      </c>
      <c r="K12" s="7" t="s">
        <v>392</v>
      </c>
    </row>
    <row r="13" spans="1:22">
      <c r="A13" s="7" t="s">
        <v>191</v>
      </c>
      <c r="B13" s="7" t="s">
        <v>192</v>
      </c>
      <c r="C13" s="7" t="s">
        <v>128</v>
      </c>
      <c r="D13" s="8">
        <v>4</v>
      </c>
      <c r="E13" s="7" t="s">
        <v>87</v>
      </c>
      <c r="F13" s="9">
        <v>187</v>
      </c>
      <c r="G13" s="10">
        <v>0.113344723908778</v>
      </c>
      <c r="H13" s="10">
        <v>-0.0319187072697335</v>
      </c>
      <c r="I13" s="10">
        <v>0.252419947029461</v>
      </c>
      <c r="J13" s="10">
        <v>0.12245400626956</v>
      </c>
      <c r="K13" s="7" t="s">
        <v>392</v>
      </c>
    </row>
    <row r="14" spans="1:22">
      <c r="A14" s="7" t="s">
        <v>191</v>
      </c>
      <c r="B14" s="7" t="s">
        <v>192</v>
      </c>
      <c r="C14" s="7" t="s">
        <v>128</v>
      </c>
      <c r="D14" s="8">
        <v>7</v>
      </c>
      <c r="E14" s="7" t="s">
        <v>91</v>
      </c>
      <c r="F14" s="9">
        <v>188</v>
      </c>
      <c r="G14" s="10">
        <v>0.0892787671275747</v>
      </c>
      <c r="H14" s="10">
        <v>-0.0570835638202399</v>
      </c>
      <c r="I14" s="10">
        <v>0.231198744400841</v>
      </c>
      <c r="J14" s="10">
        <v>0.223072297459835</v>
      </c>
      <c r="K14" s="7" t="s">
        <v>392</v>
      </c>
    </row>
    <row r="15" spans="1:22">
      <c r="A15" s="7" t="s">
        <v>191</v>
      </c>
      <c r="B15" s="7" t="s">
        <v>192</v>
      </c>
      <c r="C15" s="7" t="s">
        <v>128</v>
      </c>
      <c r="D15" s="8">
        <v>8</v>
      </c>
      <c r="E15" s="7" t="s">
        <v>92</v>
      </c>
      <c r="F15" s="9">
        <v>186</v>
      </c>
      <c r="G15" s="10">
        <v>0.0511179546148135</v>
      </c>
      <c r="H15" s="10">
        <v>-0.0748524142990279</v>
      </c>
      <c r="I15" s="10">
        <v>0.175764070445835</v>
      </c>
      <c r="J15" s="10">
        <v>0.488366408630793</v>
      </c>
      <c r="K15" s="7" t="s">
        <v>392</v>
      </c>
    </row>
    <row r="16" spans="1:22">
      <c r="A16" s="7" t="s">
        <v>191</v>
      </c>
      <c r="B16" s="7" t="s">
        <v>192</v>
      </c>
      <c r="C16" s="7" t="s">
        <v>128</v>
      </c>
      <c r="D16" s="8">
        <v>11</v>
      </c>
      <c r="E16" s="7" t="s">
        <v>96</v>
      </c>
      <c r="F16" s="9">
        <v>186</v>
      </c>
      <c r="G16" s="10">
        <v>0.107134893265602</v>
      </c>
      <c r="H16" s="10">
        <v>0.0972379940456563</v>
      </c>
      <c r="I16" s="10">
        <v>0.2060692668733</v>
      </c>
      <c r="J16" s="10">
        <v>0.145539848464071</v>
      </c>
      <c r="K16" s="7" t="s">
        <v>392</v>
      </c>
    </row>
    <row r="17" spans="1:11">
      <c r="A17" s="7" t="s">
        <v>191</v>
      </c>
      <c r="B17" s="7" t="s">
        <v>192</v>
      </c>
      <c r="C17" s="7" t="s">
        <v>128</v>
      </c>
      <c r="D17" s="8">
        <v>12</v>
      </c>
      <c r="E17" s="7" t="s">
        <v>97</v>
      </c>
      <c r="F17" s="9">
        <v>189</v>
      </c>
      <c r="G17" s="10">
        <v>0.0481861345507341</v>
      </c>
      <c r="H17" s="10">
        <v>-0.108706592300745</v>
      </c>
      <c r="I17" s="10">
        <v>0.193248503156917</v>
      </c>
      <c r="J17" s="10">
        <v>0.510256865715702</v>
      </c>
      <c r="K17" s="7" t="s">
        <v>392</v>
      </c>
    </row>
    <row r="18" spans="1:11">
      <c r="A18" s="7" t="s">
        <v>191</v>
      </c>
      <c r="B18" s="7" t="s">
        <v>192</v>
      </c>
      <c r="C18" s="7" t="s">
        <v>128</v>
      </c>
      <c r="D18" s="8">
        <v>15</v>
      </c>
      <c r="E18" s="7" t="s">
        <v>100</v>
      </c>
      <c r="F18" s="9">
        <v>187</v>
      </c>
      <c r="G18" s="10">
        <v>0.0648307546987388</v>
      </c>
      <c r="H18" s="10">
        <v>-0.0573171696126562</v>
      </c>
      <c r="I18" s="10">
        <v>0.181108989355988</v>
      </c>
      <c r="J18" s="10">
        <v>0.378030684766599</v>
      </c>
      <c r="K18" s="7" t="s">
        <v>392</v>
      </c>
    </row>
    <row r="19" spans="1:11">
      <c r="A19" s="7" t="s">
        <v>191</v>
      </c>
      <c r="B19" s="7" t="s">
        <v>192</v>
      </c>
      <c r="C19" s="7" t="s">
        <v>128</v>
      </c>
      <c r="D19" s="8">
        <v>16</v>
      </c>
      <c r="E19" s="7" t="s">
        <v>101</v>
      </c>
      <c r="F19" s="9">
        <v>187</v>
      </c>
      <c r="G19" s="10">
        <v>0.127325907847198</v>
      </c>
      <c r="H19" s="10">
        <v>-0.00838363008427268</v>
      </c>
      <c r="I19" s="10">
        <v>0.254348741782974</v>
      </c>
      <c r="J19" s="10">
        <v>0.0824655979174649</v>
      </c>
      <c r="K19" s="7" t="s">
        <v>392</v>
      </c>
    </row>
    <row r="20" spans="1:11">
      <c r="A20" s="7" t="s">
        <v>191</v>
      </c>
      <c r="B20" s="7" t="s">
        <v>116</v>
      </c>
      <c r="C20" s="7" t="s">
        <v>128</v>
      </c>
      <c r="D20" s="8">
        <v>3</v>
      </c>
      <c r="E20" s="7" t="s">
        <v>83</v>
      </c>
      <c r="F20" s="9">
        <v>186</v>
      </c>
      <c r="G20" s="10">
        <v>0.329595189660179</v>
      </c>
      <c r="H20" s="10">
        <v>0.202847885052224</v>
      </c>
      <c r="I20" s="10">
        <v>0.44308611290123</v>
      </c>
      <c r="J20" s="10">
        <v>4.35257369978215e-6</v>
      </c>
      <c r="K20" s="7" t="s">
        <v>392</v>
      </c>
    </row>
    <row r="21" spans="1:11">
      <c r="A21" s="7" t="s">
        <v>191</v>
      </c>
      <c r="B21" s="7" t="s">
        <v>116</v>
      </c>
      <c r="C21" s="7" t="s">
        <v>128</v>
      </c>
      <c r="D21" s="8">
        <v>4</v>
      </c>
      <c r="E21" s="7" t="s">
        <v>87</v>
      </c>
      <c r="F21" s="9">
        <v>184</v>
      </c>
      <c r="G21" s="10">
        <v>0.210399582960675</v>
      </c>
      <c r="H21" s="10">
        <v>0.103117904389352</v>
      </c>
      <c r="I21" s="10">
        <v>0.31976351677483</v>
      </c>
      <c r="J21" s="10">
        <v>0.00414763515211726</v>
      </c>
      <c r="K21" s="7" t="s">
        <v>392</v>
      </c>
    </row>
    <row r="22" spans="1:11">
      <c r="A22" s="7" t="s">
        <v>191</v>
      </c>
      <c r="B22" s="7" t="s">
        <v>116</v>
      </c>
      <c r="C22" s="7" t="s">
        <v>128</v>
      </c>
      <c r="D22" s="8">
        <v>7</v>
      </c>
      <c r="E22" s="7" t="s">
        <v>91</v>
      </c>
      <c r="F22" s="9">
        <v>187</v>
      </c>
      <c r="G22" s="10">
        <v>0.218571143253252</v>
      </c>
      <c r="H22" s="10">
        <v>0.0840446361787548</v>
      </c>
      <c r="I22" s="10">
        <v>0.340552234947659</v>
      </c>
      <c r="J22" s="10">
        <v>0.00265321366801622</v>
      </c>
      <c r="K22" s="7" t="s">
        <v>392</v>
      </c>
    </row>
    <row r="23" spans="1:11">
      <c r="A23" s="7" t="s">
        <v>191</v>
      </c>
      <c r="B23" s="7" t="s">
        <v>116</v>
      </c>
      <c r="C23" s="7" t="s">
        <v>128</v>
      </c>
      <c r="D23" s="8">
        <v>8</v>
      </c>
      <c r="E23" s="7" t="s">
        <v>92</v>
      </c>
      <c r="F23" s="9">
        <v>185</v>
      </c>
      <c r="G23" s="10">
        <v>0.117779497268023</v>
      </c>
      <c r="H23" s="10">
        <v>-0.0116623507225888</v>
      </c>
      <c r="I23" s="10">
        <v>0.265727335667156</v>
      </c>
      <c r="J23" s="10">
        <v>0.110337330112683</v>
      </c>
      <c r="K23" s="7" t="s">
        <v>392</v>
      </c>
    </row>
    <row r="24" spans="1:11">
      <c r="A24" s="7" t="s">
        <v>191</v>
      </c>
      <c r="B24" s="7" t="s">
        <v>116</v>
      </c>
      <c r="C24" s="7" t="s">
        <v>128</v>
      </c>
      <c r="D24" s="8">
        <v>11</v>
      </c>
      <c r="E24" s="7" t="s">
        <v>96</v>
      </c>
      <c r="F24" s="9">
        <v>182</v>
      </c>
      <c r="G24" s="10">
        <v>0.269412556260642</v>
      </c>
      <c r="H24" s="10">
        <v>0.138278052151805</v>
      </c>
      <c r="I24" s="10">
        <v>0.374463389922302</v>
      </c>
      <c r="J24" s="10">
        <v>0.000235281854523854</v>
      </c>
      <c r="K24" s="7" t="s">
        <v>392</v>
      </c>
    </row>
    <row r="25" spans="1:11">
      <c r="A25" s="7" t="s">
        <v>191</v>
      </c>
      <c r="B25" s="7" t="s">
        <v>116</v>
      </c>
      <c r="C25" s="7" t="s">
        <v>128</v>
      </c>
      <c r="D25" s="8">
        <v>12</v>
      </c>
      <c r="E25" s="7" t="s">
        <v>97</v>
      </c>
      <c r="F25" s="9">
        <v>185</v>
      </c>
      <c r="G25" s="10">
        <v>0.313264838228273</v>
      </c>
      <c r="H25" s="10">
        <v>0.188516594257821</v>
      </c>
      <c r="I25" s="10">
        <v>0.427698295782561</v>
      </c>
      <c r="J25" s="10">
        <v>1.41337613347223e-5</v>
      </c>
      <c r="K25" s="7" t="s">
        <v>392</v>
      </c>
    </row>
    <row r="26" spans="1:11">
      <c r="A26" s="7" t="s">
        <v>191</v>
      </c>
      <c r="B26" s="7" t="s">
        <v>116</v>
      </c>
      <c r="C26" s="7" t="s">
        <v>128</v>
      </c>
      <c r="D26" s="8">
        <v>15</v>
      </c>
      <c r="E26" s="7" t="s">
        <v>100</v>
      </c>
      <c r="F26" s="9">
        <v>185</v>
      </c>
      <c r="G26" s="10">
        <v>0.285456934009241</v>
      </c>
      <c r="H26" s="10">
        <v>0.158437167452049</v>
      </c>
      <c r="I26" s="10">
        <v>0.416087029399261</v>
      </c>
      <c r="J26" s="10">
        <v>8.19635916441998e-5</v>
      </c>
      <c r="K26" s="7" t="s">
        <v>392</v>
      </c>
    </row>
    <row r="27" spans="1:11">
      <c r="A27" s="7" t="s">
        <v>191</v>
      </c>
      <c r="B27" s="7" t="s">
        <v>116</v>
      </c>
      <c r="C27" s="7" t="s">
        <v>128</v>
      </c>
      <c r="D27" s="8">
        <v>16</v>
      </c>
      <c r="E27" s="7" t="s">
        <v>101</v>
      </c>
      <c r="F27" s="9">
        <v>188</v>
      </c>
      <c r="G27" s="10">
        <v>0.238833070134681</v>
      </c>
      <c r="H27" s="10">
        <v>0.103622690549412</v>
      </c>
      <c r="I27" s="10">
        <v>0.360806033346571</v>
      </c>
      <c r="J27" s="10">
        <v>0.000964187846655551</v>
      </c>
      <c r="K27" s="7" t="s">
        <v>392</v>
      </c>
    </row>
    <row r="28" spans="1:11">
      <c r="A28" s="7" t="s">
        <v>191</v>
      </c>
      <c r="B28" s="7" t="s">
        <v>147</v>
      </c>
      <c r="C28" s="7" t="s">
        <v>128</v>
      </c>
      <c r="D28" s="8">
        <v>3</v>
      </c>
      <c r="E28" s="7" t="s">
        <v>83</v>
      </c>
      <c r="F28" s="9">
        <v>189</v>
      </c>
      <c r="G28" s="10">
        <v>0.0708228120881636</v>
      </c>
      <c r="H28" s="10">
        <v>-0.0110642337685621</v>
      </c>
      <c r="I28" s="10">
        <v>0.172511267861851</v>
      </c>
      <c r="J28" s="10">
        <v>0.332839561861544</v>
      </c>
      <c r="K28" s="7" t="s">
        <v>392</v>
      </c>
    </row>
    <row r="29" spans="1:11">
      <c r="A29" s="7" t="s">
        <v>191</v>
      </c>
      <c r="B29" s="7" t="s">
        <v>147</v>
      </c>
      <c r="C29" s="7" t="s">
        <v>128</v>
      </c>
      <c r="D29" s="8">
        <v>4</v>
      </c>
      <c r="E29" s="7" t="s">
        <v>87</v>
      </c>
      <c r="F29" s="9">
        <v>189</v>
      </c>
      <c r="G29" s="10">
        <v>0.0374499702269738</v>
      </c>
      <c r="H29" s="10">
        <v>-0.0906076477059612</v>
      </c>
      <c r="I29" s="10">
        <v>0.159576740887256</v>
      </c>
      <c r="J29" s="10">
        <v>0.608919794429811</v>
      </c>
      <c r="K29" s="7" t="s">
        <v>392</v>
      </c>
    </row>
    <row r="30" spans="1:11">
      <c r="A30" s="7" t="s">
        <v>191</v>
      </c>
      <c r="B30" s="7" t="s">
        <v>147</v>
      </c>
      <c r="C30" s="7" t="s">
        <v>128</v>
      </c>
      <c r="D30" s="8">
        <v>7</v>
      </c>
      <c r="E30" s="7" t="s">
        <v>91</v>
      </c>
      <c r="F30" s="9">
        <v>189</v>
      </c>
      <c r="G30" s="10">
        <v>0.151479274563824</v>
      </c>
      <c r="H30" s="10">
        <v>0.0552843182944839</v>
      </c>
      <c r="I30" s="10">
        <v>0.248667521677019</v>
      </c>
      <c r="J30" s="10">
        <v>0.0374611312034072</v>
      </c>
      <c r="K30" s="7" t="s">
        <v>392</v>
      </c>
    </row>
    <row r="31" spans="1:11">
      <c r="A31" s="7" t="s">
        <v>191</v>
      </c>
      <c r="B31" s="7" t="s">
        <v>147</v>
      </c>
      <c r="C31" s="7" t="s">
        <v>128</v>
      </c>
      <c r="D31" s="8">
        <v>8</v>
      </c>
      <c r="E31" s="7" t="s">
        <v>92</v>
      </c>
      <c r="F31" s="9">
        <v>188</v>
      </c>
      <c r="G31" s="10">
        <v>0.15088308192023</v>
      </c>
      <c r="H31" s="10">
        <v>0.000782046630497498</v>
      </c>
      <c r="I31" s="10">
        <v>0.286926673358929</v>
      </c>
      <c r="J31" s="10">
        <v>0.0387478494887894</v>
      </c>
      <c r="K31" s="7" t="s">
        <v>392</v>
      </c>
    </row>
    <row r="32" spans="1:11">
      <c r="A32" s="7" t="s">
        <v>191</v>
      </c>
      <c r="B32" s="7" t="s">
        <v>147</v>
      </c>
      <c r="C32" s="7" t="s">
        <v>128</v>
      </c>
      <c r="D32" s="8">
        <v>11</v>
      </c>
      <c r="E32" s="7" t="s">
        <v>96</v>
      </c>
      <c r="F32" s="9">
        <v>189</v>
      </c>
      <c r="G32" s="10">
        <v>0.0182472229443505</v>
      </c>
      <c r="H32" s="10">
        <v>-0.133014718579506</v>
      </c>
      <c r="I32" s="10">
        <v>0.164356503159779</v>
      </c>
      <c r="J32" s="10">
        <v>0.803194934182848</v>
      </c>
      <c r="K32" s="7" t="s">
        <v>392</v>
      </c>
    </row>
    <row r="33" spans="1:15">
      <c r="A33" s="7" t="s">
        <v>191</v>
      </c>
      <c r="B33" s="7" t="s">
        <v>147</v>
      </c>
      <c r="C33" s="7" t="s">
        <v>128</v>
      </c>
      <c r="D33" s="8">
        <v>12</v>
      </c>
      <c r="E33" s="7" t="s">
        <v>97</v>
      </c>
      <c r="F33" s="9">
        <v>189</v>
      </c>
      <c r="G33" s="10">
        <v>0.00848560860012928</v>
      </c>
      <c r="H33" s="10">
        <v>-0.130969836151412</v>
      </c>
      <c r="I33" s="10">
        <v>0.148762723000159</v>
      </c>
      <c r="J33" s="10">
        <v>0.907742882148395</v>
      </c>
      <c r="K33" s="7" t="s">
        <v>392</v>
      </c>
    </row>
    <row r="34" spans="1:15">
      <c r="A34" s="7" t="s">
        <v>191</v>
      </c>
      <c r="B34" s="7" t="s">
        <v>147</v>
      </c>
      <c r="C34" s="7" t="s">
        <v>128</v>
      </c>
      <c r="D34" s="8">
        <v>15</v>
      </c>
      <c r="E34" s="7" t="s">
        <v>100</v>
      </c>
      <c r="F34" s="9">
        <v>189</v>
      </c>
      <c r="G34" s="10">
        <v>0.1752908316647</v>
      </c>
      <c r="H34" s="10">
        <v>0.0486411745722062</v>
      </c>
      <c r="I34" s="10">
        <v>0.298339267719711</v>
      </c>
      <c r="J34" s="10">
        <v>0.0158403419068354</v>
      </c>
      <c r="K34" s="7" t="s">
        <v>392</v>
      </c>
    </row>
    <row r="35" spans="1:15">
      <c r="A35" s="11" t="s">
        <v>191</v>
      </c>
      <c r="B35" s="11" t="s">
        <v>147</v>
      </c>
      <c r="C35" s="11" t="s">
        <v>128</v>
      </c>
      <c r="D35" s="12">
        <v>16</v>
      </c>
      <c r="E35" s="11" t="s">
        <v>101</v>
      </c>
      <c r="F35" s="13">
        <v>189</v>
      </c>
      <c r="G35" s="14">
        <v>0.184569858193882</v>
      </c>
      <c r="H35" s="14">
        <v>0.0558788219215555</v>
      </c>
      <c r="I35" s="14">
        <v>0.297426314164018</v>
      </c>
      <c r="J35" s="14">
        <v>0.011007372308365</v>
      </c>
      <c r="K35" s="11" t="s">
        <v>392</v>
      </c>
    </row>
    <row r="38" spans="1:15">
      <c r="A38" s="5" t="s">
        <v>1071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40" ht="30" spans="1:15">
      <c r="A40" s="6" t="s">
        <v>105</v>
      </c>
      <c r="B40" s="6" t="s">
        <v>106</v>
      </c>
      <c r="C40" s="6" t="s">
        <v>107</v>
      </c>
      <c r="D40" s="6" t="s">
        <v>60</v>
      </c>
      <c r="E40" s="6" t="s">
        <v>61</v>
      </c>
      <c r="F40" s="6" t="s">
        <v>1006</v>
      </c>
      <c r="G40" s="6" t="s">
        <v>1007</v>
      </c>
      <c r="H40" s="6" t="s">
        <v>1008</v>
      </c>
      <c r="I40" s="6" t="s">
        <v>1009</v>
      </c>
      <c r="J40" s="6" t="s">
        <v>1010</v>
      </c>
      <c r="K40" s="6" t="s">
        <v>1011</v>
      </c>
      <c r="L40" s="6" t="s">
        <v>1012</v>
      </c>
      <c r="M40" s="6" t="s">
        <v>1074</v>
      </c>
      <c r="N40" s="6" t="s">
        <v>1075</v>
      </c>
      <c r="O40" s="6" t="s">
        <v>372</v>
      </c>
    </row>
    <row r="41" spans="1:15">
      <c r="A41" s="7" t="s">
        <v>191</v>
      </c>
      <c r="B41" s="7" t="s">
        <v>192</v>
      </c>
      <c r="C41" s="7" t="s">
        <v>128</v>
      </c>
      <c r="D41" s="8">
        <v>4</v>
      </c>
      <c r="E41" s="7" t="s">
        <v>87</v>
      </c>
      <c r="F41" s="9">
        <v>185</v>
      </c>
      <c r="G41" s="10">
        <v>0.113715266051407</v>
      </c>
      <c r="H41" s="10">
        <v>0.104177036990187</v>
      </c>
      <c r="I41" s="10">
        <v>0.00953822906122075</v>
      </c>
      <c r="J41" s="10">
        <v>-0.125752179821741</v>
      </c>
      <c r="K41" s="10">
        <v>0.131066198979215</v>
      </c>
      <c r="L41" s="10">
        <v>0.92030796920308</v>
      </c>
      <c r="M41" s="10">
        <v>0.954393449543934</v>
      </c>
      <c r="N41" s="7" t="b">
        <v>0</v>
      </c>
      <c r="O41" s="7" t="s">
        <v>392</v>
      </c>
    </row>
    <row r="42" spans="1:15">
      <c r="A42" s="7" t="s">
        <v>191</v>
      </c>
      <c r="B42" s="7" t="s">
        <v>192</v>
      </c>
      <c r="C42" s="7" t="s">
        <v>128</v>
      </c>
      <c r="D42" s="8">
        <v>7</v>
      </c>
      <c r="E42" s="7" t="s">
        <v>91</v>
      </c>
      <c r="F42" s="9">
        <v>186</v>
      </c>
      <c r="G42" s="10">
        <v>0.0900054071643959</v>
      </c>
      <c r="H42" s="10">
        <v>0.101324265088223</v>
      </c>
      <c r="I42" s="10">
        <v>-0.0113188579238271</v>
      </c>
      <c r="J42" s="10">
        <v>-0.141026508865222</v>
      </c>
      <c r="K42" s="10">
        <v>0.116564243983472</v>
      </c>
      <c r="L42" s="10">
        <v>0.9004099590041</v>
      </c>
      <c r="M42" s="10">
        <v>0.951376560457162</v>
      </c>
      <c r="N42" s="7" t="b">
        <v>0</v>
      </c>
      <c r="O42" s="7" t="s">
        <v>392</v>
      </c>
    </row>
    <row r="43" spans="1:15">
      <c r="A43" s="7" t="s">
        <v>191</v>
      </c>
      <c r="B43" s="7" t="s">
        <v>192</v>
      </c>
      <c r="C43" s="7" t="s">
        <v>128</v>
      </c>
      <c r="D43" s="8">
        <v>8</v>
      </c>
      <c r="E43" s="7" t="s">
        <v>92</v>
      </c>
      <c r="F43" s="9">
        <v>184</v>
      </c>
      <c r="G43" s="10">
        <v>0.0521547933448671</v>
      </c>
      <c r="H43" s="10">
        <v>0.100562369350292</v>
      </c>
      <c r="I43" s="10">
        <v>-0.0484075760054253</v>
      </c>
      <c r="J43" s="10">
        <v>-0.166279396450344</v>
      </c>
      <c r="K43" s="10">
        <v>0.0740594995729604</v>
      </c>
      <c r="L43" s="10">
        <v>0.531446855314469</v>
      </c>
      <c r="M43" s="10">
        <v>0.850984668974963</v>
      </c>
      <c r="N43" s="7" t="b">
        <v>0</v>
      </c>
      <c r="O43" s="7" t="s">
        <v>392</v>
      </c>
    </row>
    <row r="44" spans="1:15">
      <c r="A44" s="7" t="s">
        <v>191</v>
      </c>
      <c r="B44" s="7" t="s">
        <v>192</v>
      </c>
      <c r="C44" s="7" t="s">
        <v>128</v>
      </c>
      <c r="D44" s="8">
        <v>11</v>
      </c>
      <c r="E44" s="7" t="s">
        <v>96</v>
      </c>
      <c r="F44" s="9">
        <v>184</v>
      </c>
      <c r="G44" s="10">
        <v>0.107499352837556</v>
      </c>
      <c r="H44" s="10">
        <v>0.108139245204306</v>
      </c>
      <c r="I44" s="10">
        <v>-0.000639892366750314</v>
      </c>
      <c r="J44" s="10">
        <v>-0.0145013482378094</v>
      </c>
      <c r="K44" s="10">
        <v>0.00400812394407839</v>
      </c>
      <c r="L44" s="10">
        <v>0.89011098890111</v>
      </c>
      <c r="M44" s="10">
        <v>0.951376560457162</v>
      </c>
      <c r="N44" s="7" t="b">
        <v>0</v>
      </c>
      <c r="O44" s="7" t="s">
        <v>392</v>
      </c>
    </row>
    <row r="45" spans="1:15">
      <c r="A45" s="7" t="s">
        <v>191</v>
      </c>
      <c r="B45" s="7" t="s">
        <v>192</v>
      </c>
      <c r="C45" s="7" t="s">
        <v>128</v>
      </c>
      <c r="D45" s="8">
        <v>12</v>
      </c>
      <c r="E45" s="7" t="s">
        <v>97</v>
      </c>
      <c r="F45" s="9">
        <v>187</v>
      </c>
      <c r="G45" s="10">
        <v>0.048354941321905</v>
      </c>
      <c r="H45" s="10">
        <v>0.100113792130251</v>
      </c>
      <c r="I45" s="10">
        <v>-0.0517588508083457</v>
      </c>
      <c r="J45" s="10">
        <v>-0.188609003175333</v>
      </c>
      <c r="K45" s="10">
        <v>0.0720377534368842</v>
      </c>
      <c r="L45" s="10">
        <v>0.56964303569643</v>
      </c>
      <c r="M45" s="10">
        <v>0.850984668974963</v>
      </c>
      <c r="N45" s="7" t="b">
        <v>0</v>
      </c>
      <c r="O45" s="7" t="s">
        <v>392</v>
      </c>
    </row>
    <row r="46" spans="1:15">
      <c r="A46" s="7" t="s">
        <v>191</v>
      </c>
      <c r="B46" s="7" t="s">
        <v>192</v>
      </c>
      <c r="C46" s="7" t="s">
        <v>128</v>
      </c>
      <c r="D46" s="8">
        <v>15</v>
      </c>
      <c r="E46" s="7" t="s">
        <v>100</v>
      </c>
      <c r="F46" s="9">
        <v>185</v>
      </c>
      <c r="G46" s="10">
        <v>0.0665079125070285</v>
      </c>
      <c r="H46" s="10">
        <v>0.0993471870044963</v>
      </c>
      <c r="I46" s="10">
        <v>-0.0328392744974678</v>
      </c>
      <c r="J46" s="10">
        <v>-0.159925037227004</v>
      </c>
      <c r="K46" s="10">
        <v>0.0972517300943469</v>
      </c>
      <c r="L46" s="10">
        <v>0.673232676732327</v>
      </c>
      <c r="M46" s="10">
        <v>0.856841588568416</v>
      </c>
      <c r="N46" s="7" t="b">
        <v>0</v>
      </c>
      <c r="O46" s="7" t="s">
        <v>392</v>
      </c>
    </row>
    <row r="47" spans="1:15">
      <c r="A47" s="7" t="s">
        <v>191</v>
      </c>
      <c r="B47" s="7" t="s">
        <v>192</v>
      </c>
      <c r="C47" s="7" t="s">
        <v>128</v>
      </c>
      <c r="D47" s="8">
        <v>16</v>
      </c>
      <c r="E47" s="7" t="s">
        <v>101</v>
      </c>
      <c r="F47" s="9">
        <v>185</v>
      </c>
      <c r="G47" s="10">
        <v>0.128688770522577</v>
      </c>
      <c r="H47" s="10">
        <v>0.101751956487936</v>
      </c>
      <c r="I47" s="10">
        <v>0.0269368140346411</v>
      </c>
      <c r="J47" s="10">
        <v>-0.101758326673604</v>
      </c>
      <c r="K47" s="10">
        <v>0.156113129562399</v>
      </c>
      <c r="L47" s="10">
        <v>0.737526247375263</v>
      </c>
      <c r="M47" s="10">
        <v>0.867913208679132</v>
      </c>
      <c r="N47" s="7" t="b">
        <v>0</v>
      </c>
      <c r="O47" s="7" t="s">
        <v>392</v>
      </c>
    </row>
    <row r="48" spans="1:15">
      <c r="A48" s="7" t="s">
        <v>191</v>
      </c>
      <c r="B48" s="7" t="s">
        <v>116</v>
      </c>
      <c r="C48" s="7" t="s">
        <v>128</v>
      </c>
      <c r="D48" s="8">
        <v>4</v>
      </c>
      <c r="E48" s="7" t="s">
        <v>87</v>
      </c>
      <c r="F48" s="9">
        <v>182</v>
      </c>
      <c r="G48" s="10">
        <v>0.216196731791109</v>
      </c>
      <c r="H48" s="10">
        <v>0.30127095941057</v>
      </c>
      <c r="I48" s="10">
        <v>-0.0850742276194613</v>
      </c>
      <c r="J48" s="10">
        <v>-0.195514556887976</v>
      </c>
      <c r="K48" s="10">
        <v>0.0184945680053239</v>
      </c>
      <c r="L48" s="10">
        <v>0.11998800119988</v>
      </c>
      <c r="M48" s="10">
        <v>0.19762729609392</v>
      </c>
      <c r="N48" s="7" t="b">
        <v>0</v>
      </c>
      <c r="O48" s="7" t="s">
        <v>392</v>
      </c>
    </row>
    <row r="49" spans="1:15">
      <c r="A49" s="7" t="s">
        <v>191</v>
      </c>
      <c r="B49" s="7" t="s">
        <v>116</v>
      </c>
      <c r="C49" s="7" t="s">
        <v>128</v>
      </c>
      <c r="D49" s="8">
        <v>7</v>
      </c>
      <c r="E49" s="7" t="s">
        <v>91</v>
      </c>
      <c r="F49" s="9">
        <v>185</v>
      </c>
      <c r="G49" s="10">
        <v>0.20769952648831</v>
      </c>
      <c r="H49" s="10">
        <v>0.317082811629275</v>
      </c>
      <c r="I49" s="10">
        <v>-0.109383285140965</v>
      </c>
      <c r="J49" s="10">
        <v>-0.23621511038361</v>
      </c>
      <c r="K49" s="10">
        <v>0.00947611101253823</v>
      </c>
      <c r="L49" s="10">
        <v>0.0927907209279072</v>
      </c>
      <c r="M49" s="10">
        <v>0.167621947482671</v>
      </c>
      <c r="N49" s="7" t="b">
        <v>0</v>
      </c>
      <c r="O49" s="7" t="s">
        <v>392</v>
      </c>
    </row>
    <row r="50" spans="1:15">
      <c r="A50" s="7" t="s">
        <v>191</v>
      </c>
      <c r="B50" s="7" t="s">
        <v>116</v>
      </c>
      <c r="C50" s="7" t="s">
        <v>128</v>
      </c>
      <c r="D50" s="8">
        <v>8</v>
      </c>
      <c r="E50" s="7" t="s">
        <v>92</v>
      </c>
      <c r="F50" s="9">
        <v>182</v>
      </c>
      <c r="G50" s="10">
        <v>0.125219847469724</v>
      </c>
      <c r="H50" s="10">
        <v>0.331715348789817</v>
      </c>
      <c r="I50" s="10">
        <v>-0.206495501320093</v>
      </c>
      <c r="J50" s="10">
        <v>-0.343415616784444</v>
      </c>
      <c r="K50" s="10">
        <v>-0.077328597334569</v>
      </c>
      <c r="L50" s="10">
        <v>0.0023997600239976</v>
      </c>
      <c r="M50" s="10">
        <v>0.0149318401493184</v>
      </c>
      <c r="N50" s="7" t="b">
        <v>1</v>
      </c>
      <c r="O50" s="7" t="s">
        <v>392</v>
      </c>
    </row>
    <row r="51" spans="1:15">
      <c r="A51" s="7" t="s">
        <v>191</v>
      </c>
      <c r="B51" s="7" t="s">
        <v>116</v>
      </c>
      <c r="C51" s="7" t="s">
        <v>128</v>
      </c>
      <c r="D51" s="8">
        <v>11</v>
      </c>
      <c r="E51" s="7" t="s">
        <v>96</v>
      </c>
      <c r="F51" s="9">
        <v>180</v>
      </c>
      <c r="G51" s="10">
        <v>0.270353902409044</v>
      </c>
      <c r="H51" s="10">
        <v>0.309569970419034</v>
      </c>
      <c r="I51" s="10">
        <v>-0.0392160680099903</v>
      </c>
      <c r="J51" s="10">
        <v>-0.141379537813294</v>
      </c>
      <c r="K51" s="10">
        <v>0.0548206311667253</v>
      </c>
      <c r="L51" s="10">
        <v>0.455554444555544</v>
      </c>
      <c r="M51" s="10">
        <v>0.550770454869407</v>
      </c>
      <c r="N51" s="7" t="b">
        <v>0</v>
      </c>
      <c r="O51" s="7" t="s">
        <v>392</v>
      </c>
    </row>
    <row r="52" spans="1:15">
      <c r="A52" s="7" t="s">
        <v>191</v>
      </c>
      <c r="B52" s="7" t="s">
        <v>116</v>
      </c>
      <c r="C52" s="7" t="s">
        <v>128</v>
      </c>
      <c r="D52" s="8">
        <v>12</v>
      </c>
      <c r="E52" s="7" t="s">
        <v>97</v>
      </c>
      <c r="F52" s="9">
        <v>182</v>
      </c>
      <c r="G52" s="10">
        <v>0.308508393224649</v>
      </c>
      <c r="H52" s="10">
        <v>0.325961980923718</v>
      </c>
      <c r="I52" s="10">
        <v>-0.0174535876990688</v>
      </c>
      <c r="J52" s="10">
        <v>-0.11424401904865</v>
      </c>
      <c r="K52" s="10">
        <v>0.0796535875281799</v>
      </c>
      <c r="L52" s="10">
        <v>0.731426857314269</v>
      </c>
      <c r="M52" s="10">
        <v>0.772828377539605</v>
      </c>
      <c r="N52" s="7" t="b">
        <v>0</v>
      </c>
      <c r="O52" s="7" t="s">
        <v>392</v>
      </c>
    </row>
    <row r="53" spans="1:15">
      <c r="A53" s="7" t="s">
        <v>191</v>
      </c>
      <c r="B53" s="7" t="s">
        <v>116</v>
      </c>
      <c r="C53" s="7" t="s">
        <v>128</v>
      </c>
      <c r="D53" s="8">
        <v>15</v>
      </c>
      <c r="E53" s="7" t="s">
        <v>100</v>
      </c>
      <c r="F53" s="9">
        <v>183</v>
      </c>
      <c r="G53" s="10">
        <v>0.276331610041682</v>
      </c>
      <c r="H53" s="10">
        <v>0.334280800694065</v>
      </c>
      <c r="I53" s="10">
        <v>-0.0579491906523826</v>
      </c>
      <c r="J53" s="10">
        <v>-0.181254695057454</v>
      </c>
      <c r="K53" s="10">
        <v>0.0662620758108349</v>
      </c>
      <c r="L53" s="10">
        <v>0.3996600339966</v>
      </c>
      <c r="M53" s="10">
        <v>0.504820629048206</v>
      </c>
      <c r="N53" s="7" t="b">
        <v>0</v>
      </c>
      <c r="O53" s="7" t="s">
        <v>392</v>
      </c>
    </row>
    <row r="54" spans="1:15">
      <c r="A54" s="7" t="s">
        <v>191</v>
      </c>
      <c r="B54" s="7" t="s">
        <v>116</v>
      </c>
      <c r="C54" s="7" t="s">
        <v>128</v>
      </c>
      <c r="D54" s="8">
        <v>16</v>
      </c>
      <c r="E54" s="7" t="s">
        <v>101</v>
      </c>
      <c r="F54" s="9">
        <v>185</v>
      </c>
      <c r="G54" s="10">
        <v>0.248930292622648</v>
      </c>
      <c r="H54" s="10">
        <v>0.33192455179856</v>
      </c>
      <c r="I54" s="10">
        <v>-0.082994259175912</v>
      </c>
      <c r="J54" s="10">
        <v>-0.194838150879785</v>
      </c>
      <c r="K54" s="10">
        <v>0.0280455430285874</v>
      </c>
      <c r="L54" s="10">
        <v>0.151184881511849</v>
      </c>
      <c r="M54" s="10">
        <v>0.241895810418958</v>
      </c>
      <c r="N54" s="7" t="b">
        <v>0</v>
      </c>
      <c r="O54" s="7" t="s">
        <v>392</v>
      </c>
    </row>
    <row r="55" spans="1:15">
      <c r="A55" s="7" t="s">
        <v>191</v>
      </c>
      <c r="B55" s="7" t="s">
        <v>147</v>
      </c>
      <c r="C55" s="7" t="s">
        <v>128</v>
      </c>
      <c r="D55" s="8">
        <v>4</v>
      </c>
      <c r="E55" s="7" t="s">
        <v>87</v>
      </c>
      <c r="F55" s="9">
        <v>189</v>
      </c>
      <c r="G55" s="10">
        <v>0.0374499702269738</v>
      </c>
      <c r="H55" s="10">
        <v>0.0708228120881636</v>
      </c>
      <c r="I55" s="10">
        <v>-0.0333728418611898</v>
      </c>
      <c r="J55" s="10">
        <v>-0.153607849913851</v>
      </c>
      <c r="K55" s="10">
        <v>0.0533970497871677</v>
      </c>
      <c r="L55" s="10">
        <v>0.813618638136186</v>
      </c>
      <c r="M55" s="10">
        <v>0.895471237190006</v>
      </c>
      <c r="N55" s="7" t="b">
        <v>0</v>
      </c>
      <c r="O55" s="7" t="s">
        <v>392</v>
      </c>
    </row>
    <row r="56" spans="1:15">
      <c r="A56" s="7" t="s">
        <v>191</v>
      </c>
      <c r="B56" s="7" t="s">
        <v>147</v>
      </c>
      <c r="C56" s="7" t="s">
        <v>128</v>
      </c>
      <c r="D56" s="8">
        <v>7</v>
      </c>
      <c r="E56" s="7" t="s">
        <v>91</v>
      </c>
      <c r="F56" s="9">
        <v>189</v>
      </c>
      <c r="G56" s="10">
        <v>0.151479274563824</v>
      </c>
      <c r="H56" s="10">
        <v>0.0708228120881636</v>
      </c>
      <c r="I56" s="10">
        <v>0.0806564624756609</v>
      </c>
      <c r="J56" s="10">
        <v>-0.0717020593081386</v>
      </c>
      <c r="K56" s="10">
        <v>0.218700061985598</v>
      </c>
      <c r="L56" s="10">
        <v>0.281971802819718</v>
      </c>
      <c r="M56" s="10">
        <v>0.669599706695997</v>
      </c>
      <c r="N56" s="7" t="b">
        <v>0</v>
      </c>
      <c r="O56" s="7" t="s">
        <v>392</v>
      </c>
    </row>
    <row r="57" spans="1:15">
      <c r="A57" s="7" t="s">
        <v>191</v>
      </c>
      <c r="B57" s="7" t="s">
        <v>147</v>
      </c>
      <c r="C57" s="7" t="s">
        <v>128</v>
      </c>
      <c r="D57" s="8">
        <v>8</v>
      </c>
      <c r="E57" s="7" t="s">
        <v>92</v>
      </c>
      <c r="F57" s="9">
        <v>188</v>
      </c>
      <c r="G57" s="10">
        <v>0.15088308192023</v>
      </c>
      <c r="H57" s="10">
        <v>0.0728275073879636</v>
      </c>
      <c r="I57" s="10">
        <v>0.0780555745322668</v>
      </c>
      <c r="J57" s="10">
        <v>-0.0732386897682542</v>
      </c>
      <c r="K57" s="10">
        <v>0.227388596751324</v>
      </c>
      <c r="L57" s="10">
        <v>0.404759524047595</v>
      </c>
      <c r="M57" s="10">
        <v>0.708329167083292</v>
      </c>
      <c r="N57" s="7" t="b">
        <v>0</v>
      </c>
      <c r="O57" s="7" t="s">
        <v>392</v>
      </c>
    </row>
    <row r="58" spans="1:15">
      <c r="A58" s="7" t="s">
        <v>191</v>
      </c>
      <c r="B58" s="7" t="s">
        <v>147</v>
      </c>
      <c r="C58" s="7" t="s">
        <v>128</v>
      </c>
      <c r="D58" s="8">
        <v>11</v>
      </c>
      <c r="E58" s="7" t="s">
        <v>96</v>
      </c>
      <c r="F58" s="9">
        <v>189</v>
      </c>
      <c r="G58" s="10">
        <v>0.0182472229443505</v>
      </c>
      <c r="H58" s="10">
        <v>0.0708228120881636</v>
      </c>
      <c r="I58" s="10">
        <v>-0.0525755891438131</v>
      </c>
      <c r="J58" s="10">
        <v>-0.175660185279366</v>
      </c>
      <c r="K58" s="10">
        <v>0.0381745751398082</v>
      </c>
      <c r="L58" s="10">
        <v>0.61983801619838</v>
      </c>
      <c r="M58" s="10">
        <v>0.798683767986838</v>
      </c>
      <c r="N58" s="7" t="b">
        <v>0</v>
      </c>
      <c r="O58" s="7" t="s">
        <v>392</v>
      </c>
    </row>
    <row r="59" spans="1:15">
      <c r="A59" s="7" t="s">
        <v>191</v>
      </c>
      <c r="B59" s="7" t="s">
        <v>147</v>
      </c>
      <c r="C59" s="7" t="s">
        <v>128</v>
      </c>
      <c r="D59" s="8">
        <v>12</v>
      </c>
      <c r="E59" s="7" t="s">
        <v>97</v>
      </c>
      <c r="F59" s="9">
        <v>189</v>
      </c>
      <c r="G59" s="10">
        <v>0.00848560860012928</v>
      </c>
      <c r="H59" s="10">
        <v>0.0708228120881636</v>
      </c>
      <c r="I59" s="10">
        <v>-0.0623372034880343</v>
      </c>
      <c r="J59" s="10">
        <v>-0.167951237344211</v>
      </c>
      <c r="K59" s="10">
        <v>0.00462878884452575</v>
      </c>
      <c r="L59" s="10">
        <v>0.328667133286671</v>
      </c>
      <c r="M59" s="10">
        <v>0.681679980150133</v>
      </c>
      <c r="N59" s="7" t="b">
        <v>0</v>
      </c>
      <c r="O59" s="7" t="s">
        <v>392</v>
      </c>
    </row>
    <row r="60" spans="1:15">
      <c r="A60" s="7" t="s">
        <v>191</v>
      </c>
      <c r="B60" s="7" t="s">
        <v>147</v>
      </c>
      <c r="C60" s="7" t="s">
        <v>128</v>
      </c>
      <c r="D60" s="8">
        <v>15</v>
      </c>
      <c r="E60" s="7" t="s">
        <v>100</v>
      </c>
      <c r="F60" s="9">
        <v>189</v>
      </c>
      <c r="G60" s="10">
        <v>0.1752908316647</v>
      </c>
      <c r="H60" s="10">
        <v>0.0708228120881636</v>
      </c>
      <c r="I60" s="10">
        <v>0.104468019576536</v>
      </c>
      <c r="J60" s="10">
        <v>-0.0266154689619812</v>
      </c>
      <c r="K60" s="10">
        <v>0.234604132701032</v>
      </c>
      <c r="L60" s="10">
        <v>0.192880711928807</v>
      </c>
      <c r="M60" s="10">
        <v>0.600073326000733</v>
      </c>
      <c r="N60" s="7" t="b">
        <v>0</v>
      </c>
      <c r="O60" s="7" t="s">
        <v>392</v>
      </c>
    </row>
    <row r="61" spans="1:15">
      <c r="A61" s="11" t="s">
        <v>191</v>
      </c>
      <c r="B61" s="11" t="s">
        <v>147</v>
      </c>
      <c r="C61" s="11" t="s">
        <v>128</v>
      </c>
      <c r="D61" s="12">
        <v>16</v>
      </c>
      <c r="E61" s="11" t="s">
        <v>101</v>
      </c>
      <c r="F61" s="13">
        <v>189</v>
      </c>
      <c r="G61" s="14">
        <v>0.184569858193882</v>
      </c>
      <c r="H61" s="14">
        <v>0.0708228120881636</v>
      </c>
      <c r="I61" s="14">
        <v>0.113747046105718</v>
      </c>
      <c r="J61" s="14">
        <v>-0.0141132592284982</v>
      </c>
      <c r="K61" s="14">
        <v>0.243879937706372</v>
      </c>
      <c r="L61" s="14">
        <v>0.125387461253875</v>
      </c>
      <c r="M61" s="14">
        <v>0.600073326000733</v>
      </c>
      <c r="N61" s="11" t="b">
        <v>0</v>
      </c>
      <c r="O61" s="11" t="s">
        <v>392</v>
      </c>
    </row>
    <row r="64" spans="1:15">
      <c r="A64" s="5" t="s">
        <v>1076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6" ht="30" spans="1:12">
      <c r="A66" s="6" t="s">
        <v>1077</v>
      </c>
      <c r="B66" s="6" t="s">
        <v>105</v>
      </c>
      <c r="C66" s="6" t="s">
        <v>106</v>
      </c>
      <c r="D66" s="6" t="s">
        <v>107</v>
      </c>
      <c r="E66" s="6" t="s">
        <v>60</v>
      </c>
      <c r="F66" s="6" t="s">
        <v>61</v>
      </c>
      <c r="G66" s="6" t="s">
        <v>364</v>
      </c>
      <c r="H66" s="6" t="s">
        <v>366</v>
      </c>
      <c r="I66" s="6" t="s">
        <v>367</v>
      </c>
      <c r="J66" s="6" t="s">
        <v>368</v>
      </c>
      <c r="K66" s="6" t="s">
        <v>369</v>
      </c>
      <c r="L66" s="6" t="s">
        <v>372</v>
      </c>
    </row>
    <row r="67" spans="1:12">
      <c r="A67" s="7" t="s">
        <v>1078</v>
      </c>
      <c r="B67" s="7" t="s">
        <v>191</v>
      </c>
      <c r="C67" s="7" t="s">
        <v>192</v>
      </c>
      <c r="D67" s="7" t="s">
        <v>128</v>
      </c>
      <c r="E67" s="8">
        <v>3</v>
      </c>
      <c r="F67" s="7" t="s">
        <v>83</v>
      </c>
      <c r="G67" s="9">
        <v>187</v>
      </c>
      <c r="H67" s="10">
        <v>0.0916308304017559</v>
      </c>
      <c r="I67" s="10">
        <v>0.00247954409532438</v>
      </c>
      <c r="J67" s="10">
        <v>0.207897015227247</v>
      </c>
      <c r="K67" s="10">
        <v>0.21230340442776</v>
      </c>
      <c r="L67" s="7" t="s">
        <v>392</v>
      </c>
    </row>
    <row r="68" spans="1:12">
      <c r="A68" s="7" t="s">
        <v>1078</v>
      </c>
      <c r="B68" s="7" t="s">
        <v>191</v>
      </c>
      <c r="C68" s="7" t="s">
        <v>192</v>
      </c>
      <c r="D68" s="7" t="s">
        <v>128</v>
      </c>
      <c r="E68" s="8">
        <v>4</v>
      </c>
      <c r="F68" s="7" t="s">
        <v>87</v>
      </c>
      <c r="G68" s="9">
        <v>187</v>
      </c>
      <c r="H68" s="10">
        <v>0.109699760933244</v>
      </c>
      <c r="I68" s="10">
        <v>-0.0284738911390251</v>
      </c>
      <c r="J68" s="10">
        <v>0.249423116346523</v>
      </c>
      <c r="K68" s="10">
        <v>0.135024745729398</v>
      </c>
      <c r="L68" s="7" t="s">
        <v>392</v>
      </c>
    </row>
    <row r="69" spans="1:12">
      <c r="A69" s="7" t="s">
        <v>1078</v>
      </c>
      <c r="B69" s="7" t="s">
        <v>191</v>
      </c>
      <c r="C69" s="7" t="s">
        <v>192</v>
      </c>
      <c r="D69" s="7" t="s">
        <v>128</v>
      </c>
      <c r="E69" s="8">
        <v>7</v>
      </c>
      <c r="F69" s="7" t="s">
        <v>91</v>
      </c>
      <c r="G69" s="9">
        <v>188</v>
      </c>
      <c r="H69" s="10">
        <v>0.0863797372245191</v>
      </c>
      <c r="I69" s="10">
        <v>-0.0608047901414513</v>
      </c>
      <c r="J69" s="10">
        <v>0.238908006067046</v>
      </c>
      <c r="K69" s="10">
        <v>0.238523759983164</v>
      </c>
      <c r="L69" s="7" t="s">
        <v>392</v>
      </c>
    </row>
    <row r="70" spans="1:12">
      <c r="A70" s="7" t="s">
        <v>1078</v>
      </c>
      <c r="B70" s="7" t="s">
        <v>191</v>
      </c>
      <c r="C70" s="7" t="s">
        <v>192</v>
      </c>
      <c r="D70" s="7" t="s">
        <v>128</v>
      </c>
      <c r="E70" s="8">
        <v>8</v>
      </c>
      <c r="F70" s="7" t="s">
        <v>92</v>
      </c>
      <c r="G70" s="9">
        <v>186</v>
      </c>
      <c r="H70" s="10">
        <v>0.0284264563999711</v>
      </c>
      <c r="I70" s="10">
        <v>-0.0941011522305135</v>
      </c>
      <c r="J70" s="10">
        <v>0.165216292605859</v>
      </c>
      <c r="K70" s="10">
        <v>0.700126635819749</v>
      </c>
      <c r="L70" s="7" t="s">
        <v>392</v>
      </c>
    </row>
    <row r="71" spans="1:12">
      <c r="A71" s="7" t="s">
        <v>1078</v>
      </c>
      <c r="B71" s="7" t="s">
        <v>191</v>
      </c>
      <c r="C71" s="7" t="s">
        <v>192</v>
      </c>
      <c r="D71" s="7" t="s">
        <v>128</v>
      </c>
      <c r="E71" s="8">
        <v>11</v>
      </c>
      <c r="F71" s="7" t="s">
        <v>96</v>
      </c>
      <c r="G71" s="9">
        <v>186</v>
      </c>
      <c r="H71" s="10">
        <v>0.127409910312416</v>
      </c>
      <c r="I71" s="10">
        <v>0.11188993293402</v>
      </c>
      <c r="J71" s="10">
        <v>0.247129484493969</v>
      </c>
      <c r="K71" s="10">
        <v>0.0830964915329754</v>
      </c>
      <c r="L71" s="7" t="s">
        <v>392</v>
      </c>
    </row>
    <row r="72" spans="1:12">
      <c r="A72" s="7" t="s">
        <v>1078</v>
      </c>
      <c r="B72" s="7" t="s">
        <v>191</v>
      </c>
      <c r="C72" s="7" t="s">
        <v>192</v>
      </c>
      <c r="D72" s="7" t="s">
        <v>128</v>
      </c>
      <c r="E72" s="8">
        <v>12</v>
      </c>
      <c r="F72" s="7" t="s">
        <v>97</v>
      </c>
      <c r="G72" s="9">
        <v>189</v>
      </c>
      <c r="H72" s="10">
        <v>0.0573060973069145</v>
      </c>
      <c r="I72" s="10">
        <v>-0.0985761407550496</v>
      </c>
      <c r="J72" s="10">
        <v>0.212586207878859</v>
      </c>
      <c r="K72" s="10">
        <v>0.433482615434254</v>
      </c>
      <c r="L72" s="7" t="s">
        <v>392</v>
      </c>
    </row>
    <row r="73" spans="1:12">
      <c r="A73" s="7" t="s">
        <v>1078</v>
      </c>
      <c r="B73" s="7" t="s">
        <v>191</v>
      </c>
      <c r="C73" s="7" t="s">
        <v>192</v>
      </c>
      <c r="D73" s="7" t="s">
        <v>128</v>
      </c>
      <c r="E73" s="8">
        <v>15</v>
      </c>
      <c r="F73" s="7" t="s">
        <v>100</v>
      </c>
      <c r="G73" s="9">
        <v>187</v>
      </c>
      <c r="H73" s="10">
        <v>0.0230314237451035</v>
      </c>
      <c r="I73" s="10">
        <v>-0.0969649953509894</v>
      </c>
      <c r="J73" s="10">
        <v>0.155962834414628</v>
      </c>
      <c r="K73" s="10">
        <v>0.754372053689361</v>
      </c>
      <c r="L73" s="7" t="s">
        <v>392</v>
      </c>
    </row>
    <row r="74" spans="1:12">
      <c r="A74" s="7" t="s">
        <v>1078</v>
      </c>
      <c r="B74" s="7" t="s">
        <v>191</v>
      </c>
      <c r="C74" s="7" t="s">
        <v>192</v>
      </c>
      <c r="D74" s="7" t="s">
        <v>128</v>
      </c>
      <c r="E74" s="8">
        <v>16</v>
      </c>
      <c r="F74" s="7" t="s">
        <v>101</v>
      </c>
      <c r="G74" s="9">
        <v>187</v>
      </c>
      <c r="H74" s="10">
        <v>0.108952021526913</v>
      </c>
      <c r="I74" s="10">
        <v>-0.043219337357319</v>
      </c>
      <c r="J74" s="10">
        <v>0.243705060803082</v>
      </c>
      <c r="K74" s="10">
        <v>0.137721717872167</v>
      </c>
      <c r="L74" s="7" t="s">
        <v>392</v>
      </c>
    </row>
    <row r="75" spans="1:12">
      <c r="A75" s="7" t="s">
        <v>1078</v>
      </c>
      <c r="B75" s="7" t="s">
        <v>191</v>
      </c>
      <c r="C75" s="7" t="s">
        <v>116</v>
      </c>
      <c r="D75" s="7" t="s">
        <v>128</v>
      </c>
      <c r="E75" s="8">
        <v>3</v>
      </c>
      <c r="F75" s="7" t="s">
        <v>83</v>
      </c>
      <c r="G75" s="9">
        <v>186</v>
      </c>
      <c r="H75" s="10">
        <v>0.35039842013013</v>
      </c>
      <c r="I75" s="10">
        <v>0.217934299999573</v>
      </c>
      <c r="J75" s="10">
        <v>0.482867996804411</v>
      </c>
      <c r="K75" s="10">
        <v>9.44216672182423e-7</v>
      </c>
      <c r="L75" s="7" t="s">
        <v>392</v>
      </c>
    </row>
    <row r="76" spans="1:12">
      <c r="A76" s="7" t="s">
        <v>1078</v>
      </c>
      <c r="B76" s="7" t="s">
        <v>191</v>
      </c>
      <c r="C76" s="7" t="s">
        <v>116</v>
      </c>
      <c r="D76" s="7" t="s">
        <v>128</v>
      </c>
      <c r="E76" s="8">
        <v>4</v>
      </c>
      <c r="F76" s="7" t="s">
        <v>87</v>
      </c>
      <c r="G76" s="9">
        <v>184</v>
      </c>
      <c r="H76" s="10">
        <v>0.172938092452675</v>
      </c>
      <c r="I76" s="10">
        <v>0.0601697637048068</v>
      </c>
      <c r="J76" s="10">
        <v>0.283845721146926</v>
      </c>
      <c r="K76" s="10">
        <v>0.018896007748272</v>
      </c>
      <c r="L76" s="7" t="s">
        <v>392</v>
      </c>
    </row>
    <row r="77" spans="1:12">
      <c r="A77" s="7" t="s">
        <v>1078</v>
      </c>
      <c r="B77" s="7" t="s">
        <v>191</v>
      </c>
      <c r="C77" s="7" t="s">
        <v>116</v>
      </c>
      <c r="D77" s="7" t="s">
        <v>128</v>
      </c>
      <c r="E77" s="8">
        <v>7</v>
      </c>
      <c r="F77" s="7" t="s">
        <v>91</v>
      </c>
      <c r="G77" s="9">
        <v>187</v>
      </c>
      <c r="H77" s="10">
        <v>0.227884202952909</v>
      </c>
      <c r="I77" s="10">
        <v>0.0642707259313739</v>
      </c>
      <c r="J77" s="10">
        <v>0.385571748267261</v>
      </c>
      <c r="K77" s="10">
        <v>0.00170830804333978</v>
      </c>
      <c r="L77" s="7" t="s">
        <v>392</v>
      </c>
    </row>
    <row r="78" spans="1:12">
      <c r="A78" s="7" t="s">
        <v>1078</v>
      </c>
      <c r="B78" s="7" t="s">
        <v>191</v>
      </c>
      <c r="C78" s="7" t="s">
        <v>116</v>
      </c>
      <c r="D78" s="7" t="s">
        <v>128</v>
      </c>
      <c r="E78" s="8">
        <v>8</v>
      </c>
      <c r="F78" s="7" t="s">
        <v>92</v>
      </c>
      <c r="G78" s="9">
        <v>185</v>
      </c>
      <c r="H78" s="10">
        <v>0.115768057425595</v>
      </c>
      <c r="I78" s="10">
        <v>-0.0383545100025547</v>
      </c>
      <c r="J78" s="10">
        <v>0.27446794317812</v>
      </c>
      <c r="K78" s="10">
        <v>0.116595716494842</v>
      </c>
      <c r="L78" s="7" t="s">
        <v>392</v>
      </c>
    </row>
    <row r="79" spans="1:12">
      <c r="A79" s="7" t="s">
        <v>1078</v>
      </c>
      <c r="B79" s="7" t="s">
        <v>191</v>
      </c>
      <c r="C79" s="7" t="s">
        <v>116</v>
      </c>
      <c r="D79" s="7" t="s">
        <v>128</v>
      </c>
      <c r="E79" s="8">
        <v>11</v>
      </c>
      <c r="F79" s="7" t="s">
        <v>96</v>
      </c>
      <c r="G79" s="9">
        <v>182</v>
      </c>
      <c r="H79" s="10">
        <v>0.271053781384926</v>
      </c>
      <c r="I79" s="10">
        <v>0.125411162195156</v>
      </c>
      <c r="J79" s="10">
        <v>0.402158393132085</v>
      </c>
      <c r="K79" s="10">
        <v>0.000214709909533535</v>
      </c>
      <c r="L79" s="7" t="s">
        <v>392</v>
      </c>
    </row>
    <row r="80" spans="1:12">
      <c r="A80" s="7" t="s">
        <v>1078</v>
      </c>
      <c r="B80" s="7" t="s">
        <v>191</v>
      </c>
      <c r="C80" s="7" t="s">
        <v>116</v>
      </c>
      <c r="D80" s="7" t="s">
        <v>128</v>
      </c>
      <c r="E80" s="8">
        <v>12</v>
      </c>
      <c r="F80" s="7" t="s">
        <v>97</v>
      </c>
      <c r="G80" s="9">
        <v>185</v>
      </c>
      <c r="H80" s="10">
        <v>0.320341735004761</v>
      </c>
      <c r="I80" s="10">
        <v>0.171148671963627</v>
      </c>
      <c r="J80" s="10">
        <v>0.457930665087044</v>
      </c>
      <c r="K80" s="10">
        <v>8.77702814150304e-6</v>
      </c>
      <c r="L80" s="7" t="s">
        <v>392</v>
      </c>
    </row>
    <row r="81" spans="1:12">
      <c r="A81" s="7" t="s">
        <v>1078</v>
      </c>
      <c r="B81" s="7" t="s">
        <v>191</v>
      </c>
      <c r="C81" s="7" t="s">
        <v>116</v>
      </c>
      <c r="D81" s="7" t="s">
        <v>128</v>
      </c>
      <c r="E81" s="8">
        <v>15</v>
      </c>
      <c r="F81" s="7" t="s">
        <v>100</v>
      </c>
      <c r="G81" s="9">
        <v>185</v>
      </c>
      <c r="H81" s="10">
        <v>0.211904759691885</v>
      </c>
      <c r="I81" s="10">
        <v>0.0681203181404459</v>
      </c>
      <c r="J81" s="10">
        <v>0.345616395699955</v>
      </c>
      <c r="K81" s="10">
        <v>0.00378388014126445</v>
      </c>
      <c r="L81" s="7" t="s">
        <v>392</v>
      </c>
    </row>
    <row r="82" spans="1:12">
      <c r="A82" s="7" t="s">
        <v>1078</v>
      </c>
      <c r="B82" s="7" t="s">
        <v>191</v>
      </c>
      <c r="C82" s="7" t="s">
        <v>116</v>
      </c>
      <c r="D82" s="7" t="s">
        <v>128</v>
      </c>
      <c r="E82" s="8">
        <v>16</v>
      </c>
      <c r="F82" s="7" t="s">
        <v>101</v>
      </c>
      <c r="G82" s="9">
        <v>188</v>
      </c>
      <c r="H82" s="10">
        <v>0.206401454762488</v>
      </c>
      <c r="I82" s="10">
        <v>0.0762403196111769</v>
      </c>
      <c r="J82" s="10">
        <v>0.350755691220126</v>
      </c>
      <c r="K82" s="10">
        <v>0.00448561382950368</v>
      </c>
      <c r="L82" s="7" t="s">
        <v>392</v>
      </c>
    </row>
    <row r="83" spans="1:12">
      <c r="A83" s="7" t="s">
        <v>1078</v>
      </c>
      <c r="B83" s="7" t="s">
        <v>191</v>
      </c>
      <c r="C83" s="7" t="s">
        <v>147</v>
      </c>
      <c r="D83" s="7" t="s">
        <v>128</v>
      </c>
      <c r="E83" s="8">
        <v>3</v>
      </c>
      <c r="F83" s="7" t="s">
        <v>83</v>
      </c>
      <c r="G83" s="9">
        <v>189</v>
      </c>
      <c r="H83" s="10">
        <v>0.0627787182021617</v>
      </c>
      <c r="I83" s="10">
        <v>-0.0342240787152865</v>
      </c>
      <c r="J83" s="10">
        <v>0.203604309445301</v>
      </c>
      <c r="K83" s="10">
        <v>0.390789743579156</v>
      </c>
      <c r="L83" s="7" t="s">
        <v>392</v>
      </c>
    </row>
    <row r="84" spans="1:12">
      <c r="A84" s="7" t="s">
        <v>1078</v>
      </c>
      <c r="B84" s="7" t="s">
        <v>191</v>
      </c>
      <c r="C84" s="7" t="s">
        <v>147</v>
      </c>
      <c r="D84" s="7" t="s">
        <v>128</v>
      </c>
      <c r="E84" s="8">
        <v>4</v>
      </c>
      <c r="F84" s="7" t="s">
        <v>87</v>
      </c>
      <c r="G84" s="9">
        <v>189</v>
      </c>
      <c r="H84" s="10">
        <v>0.0282142519214036</v>
      </c>
      <c r="I84" s="10">
        <v>-0.0827125389547218</v>
      </c>
      <c r="J84" s="10">
        <v>0.168437882113643</v>
      </c>
      <c r="K84" s="10">
        <v>0.699951912935683</v>
      </c>
      <c r="L84" s="7" t="s">
        <v>392</v>
      </c>
    </row>
    <row r="85" spans="1:12">
      <c r="A85" s="7" t="s">
        <v>1078</v>
      </c>
      <c r="B85" s="7" t="s">
        <v>191</v>
      </c>
      <c r="C85" s="7" t="s">
        <v>147</v>
      </c>
      <c r="D85" s="7" t="s">
        <v>128</v>
      </c>
      <c r="E85" s="8">
        <v>7</v>
      </c>
      <c r="F85" s="7" t="s">
        <v>91</v>
      </c>
      <c r="G85" s="9">
        <v>189</v>
      </c>
      <c r="H85" s="10">
        <v>0.108695280807076</v>
      </c>
      <c r="I85" s="10">
        <v>0.000993976803767907</v>
      </c>
      <c r="J85" s="10">
        <v>0.223933872340704</v>
      </c>
      <c r="K85" s="10">
        <v>0.136536227727721</v>
      </c>
      <c r="L85" s="7" t="s">
        <v>392</v>
      </c>
    </row>
    <row r="86" spans="1:12">
      <c r="A86" s="7" t="s">
        <v>1078</v>
      </c>
      <c r="B86" s="7" t="s">
        <v>191</v>
      </c>
      <c r="C86" s="7" t="s">
        <v>147</v>
      </c>
      <c r="D86" s="7" t="s">
        <v>128</v>
      </c>
      <c r="E86" s="8">
        <v>8</v>
      </c>
      <c r="F86" s="7" t="s">
        <v>92</v>
      </c>
      <c r="G86" s="9">
        <v>188</v>
      </c>
      <c r="H86" s="10">
        <v>0.168434395693902</v>
      </c>
      <c r="I86" s="10">
        <v>0.0112545461927964</v>
      </c>
      <c r="J86" s="10">
        <v>0.330412832452404</v>
      </c>
      <c r="K86" s="10">
        <v>0.0208557074817929</v>
      </c>
      <c r="L86" s="7" t="s">
        <v>392</v>
      </c>
    </row>
    <row r="87" spans="1:12">
      <c r="A87" s="7" t="s">
        <v>1078</v>
      </c>
      <c r="B87" s="7" t="s">
        <v>191</v>
      </c>
      <c r="C87" s="7" t="s">
        <v>147</v>
      </c>
      <c r="D87" s="7" t="s">
        <v>128</v>
      </c>
      <c r="E87" s="8">
        <v>11</v>
      </c>
      <c r="F87" s="7" t="s">
        <v>96</v>
      </c>
      <c r="G87" s="9">
        <v>189</v>
      </c>
      <c r="H87" s="10">
        <v>0.0249859074630657</v>
      </c>
      <c r="I87" s="10">
        <v>-0.112530569659098</v>
      </c>
      <c r="J87" s="10">
        <v>0.185941848466064</v>
      </c>
      <c r="K87" s="10">
        <v>0.732897347152087</v>
      </c>
      <c r="L87" s="7" t="s">
        <v>392</v>
      </c>
    </row>
    <row r="88" spans="1:12">
      <c r="A88" s="7" t="s">
        <v>1078</v>
      </c>
      <c r="B88" s="7" t="s">
        <v>191</v>
      </c>
      <c r="C88" s="7" t="s">
        <v>147</v>
      </c>
      <c r="D88" s="7" t="s">
        <v>128</v>
      </c>
      <c r="E88" s="8">
        <v>12</v>
      </c>
      <c r="F88" s="7" t="s">
        <v>97</v>
      </c>
      <c r="G88" s="9">
        <v>189</v>
      </c>
      <c r="H88" s="10">
        <v>0.0070857616453681</v>
      </c>
      <c r="I88" s="10">
        <v>-0.11102220922801</v>
      </c>
      <c r="J88" s="10">
        <v>0.161185047671071</v>
      </c>
      <c r="K88" s="10">
        <v>0.922910561501</v>
      </c>
      <c r="L88" s="7" t="s">
        <v>392</v>
      </c>
    </row>
    <row r="89" spans="1:12">
      <c r="A89" s="7" t="s">
        <v>1078</v>
      </c>
      <c r="B89" s="7" t="s">
        <v>191</v>
      </c>
      <c r="C89" s="7" t="s">
        <v>147</v>
      </c>
      <c r="D89" s="7" t="s">
        <v>128</v>
      </c>
      <c r="E89" s="8">
        <v>15</v>
      </c>
      <c r="F89" s="7" t="s">
        <v>100</v>
      </c>
      <c r="G89" s="9">
        <v>189</v>
      </c>
      <c r="H89" s="10">
        <v>0.146839306859088</v>
      </c>
      <c r="I89" s="10">
        <v>0.0183813657795257</v>
      </c>
      <c r="J89" s="10">
        <v>0.2744125919465</v>
      </c>
      <c r="K89" s="10">
        <v>0.0437730881551918</v>
      </c>
      <c r="L89" s="7" t="s">
        <v>392</v>
      </c>
    </row>
    <row r="90" spans="1:12">
      <c r="A90" s="7" t="s">
        <v>1078</v>
      </c>
      <c r="B90" s="7" t="s">
        <v>191</v>
      </c>
      <c r="C90" s="7" t="s">
        <v>147</v>
      </c>
      <c r="D90" s="7" t="s">
        <v>128</v>
      </c>
      <c r="E90" s="8">
        <v>16</v>
      </c>
      <c r="F90" s="7" t="s">
        <v>101</v>
      </c>
      <c r="G90" s="9">
        <v>189</v>
      </c>
      <c r="H90" s="10">
        <v>0.154337830210269</v>
      </c>
      <c r="I90" s="10">
        <v>0.0308612292513879</v>
      </c>
      <c r="J90" s="10">
        <v>0.278271753938949</v>
      </c>
      <c r="K90" s="10">
        <v>0.0339689344148288</v>
      </c>
      <c r="L90" s="7" t="s">
        <v>392</v>
      </c>
    </row>
    <row r="91" spans="1:12">
      <c r="A91" s="7" t="s">
        <v>1079</v>
      </c>
      <c r="B91" s="7" t="s">
        <v>191</v>
      </c>
      <c r="C91" s="7" t="s">
        <v>192</v>
      </c>
      <c r="D91" s="7" t="s">
        <v>128</v>
      </c>
      <c r="E91" s="8">
        <v>4</v>
      </c>
      <c r="F91" s="7" t="s">
        <v>87</v>
      </c>
      <c r="G91" s="9">
        <v>185</v>
      </c>
      <c r="H91" s="10">
        <v>0.0132719572603706</v>
      </c>
      <c r="I91" s="10">
        <v>-0.118836150284367</v>
      </c>
      <c r="J91" s="10">
        <v>0.147043983463431</v>
      </c>
      <c r="K91" s="10">
        <v>0.842015798420158</v>
      </c>
      <c r="L91" s="7" t="s">
        <v>392</v>
      </c>
    </row>
    <row r="92" spans="1:12">
      <c r="A92" s="7" t="s">
        <v>1079</v>
      </c>
      <c r="B92" s="7" t="s">
        <v>191</v>
      </c>
      <c r="C92" s="7" t="s">
        <v>192</v>
      </c>
      <c r="D92" s="7" t="s">
        <v>128</v>
      </c>
      <c r="E92" s="8">
        <v>7</v>
      </c>
      <c r="F92" s="7" t="s">
        <v>91</v>
      </c>
      <c r="G92" s="9">
        <v>186</v>
      </c>
      <c r="H92" s="10">
        <v>-0.0062158562725705</v>
      </c>
      <c r="I92" s="10">
        <v>-0.133654539226266</v>
      </c>
      <c r="J92" s="10">
        <v>0.134859973324666</v>
      </c>
      <c r="K92" s="10">
        <v>0.903009699030097</v>
      </c>
      <c r="L92" s="7" t="s">
        <v>392</v>
      </c>
    </row>
    <row r="93" spans="1:12">
      <c r="A93" s="7" t="s">
        <v>1079</v>
      </c>
      <c r="B93" s="7" t="s">
        <v>191</v>
      </c>
      <c r="C93" s="7" t="s">
        <v>192</v>
      </c>
      <c r="D93" s="7" t="s">
        <v>128</v>
      </c>
      <c r="E93" s="8">
        <v>8</v>
      </c>
      <c r="F93" s="7" t="s">
        <v>92</v>
      </c>
      <c r="G93" s="9">
        <v>184</v>
      </c>
      <c r="H93" s="10">
        <v>-0.0628239039835097</v>
      </c>
      <c r="I93" s="10">
        <v>-0.181464950672886</v>
      </c>
      <c r="J93" s="10">
        <v>0.0658627631886161</v>
      </c>
      <c r="K93" s="10">
        <v>0.429157084291571</v>
      </c>
      <c r="L93" s="7" t="s">
        <v>392</v>
      </c>
    </row>
    <row r="94" spans="1:12">
      <c r="A94" s="7" t="s">
        <v>1079</v>
      </c>
      <c r="B94" s="7" t="s">
        <v>191</v>
      </c>
      <c r="C94" s="7" t="s">
        <v>192</v>
      </c>
      <c r="D94" s="7" t="s">
        <v>128</v>
      </c>
      <c r="E94" s="8">
        <v>11</v>
      </c>
      <c r="F94" s="7" t="s">
        <v>96</v>
      </c>
      <c r="G94" s="9">
        <v>184</v>
      </c>
      <c r="H94" s="10">
        <v>0.016971091218691</v>
      </c>
      <c r="I94" s="10">
        <v>0</v>
      </c>
      <c r="J94" s="10">
        <v>0.0285345693985772</v>
      </c>
      <c r="K94" s="10">
        <v>9.99900009999e-5</v>
      </c>
      <c r="L94" s="7" t="s">
        <v>392</v>
      </c>
    </row>
    <row r="95" spans="1:12">
      <c r="A95" s="7" t="s">
        <v>1079</v>
      </c>
      <c r="B95" s="7" t="s">
        <v>191</v>
      </c>
      <c r="C95" s="7" t="s">
        <v>192</v>
      </c>
      <c r="D95" s="7" t="s">
        <v>128</v>
      </c>
      <c r="E95" s="8">
        <v>12</v>
      </c>
      <c r="F95" s="7" t="s">
        <v>97</v>
      </c>
      <c r="G95" s="9">
        <v>187</v>
      </c>
      <c r="H95" s="10">
        <v>-0.0341615939759151</v>
      </c>
      <c r="I95" s="10">
        <v>-0.147700725571152</v>
      </c>
      <c r="J95" s="10">
        <v>0.0976701535566625</v>
      </c>
      <c r="K95" s="10">
        <v>0.564443555644436</v>
      </c>
      <c r="L95" s="7" t="s">
        <v>392</v>
      </c>
    </row>
    <row r="96" spans="1:12">
      <c r="A96" s="7" t="s">
        <v>1079</v>
      </c>
      <c r="B96" s="7" t="s">
        <v>191</v>
      </c>
      <c r="C96" s="7" t="s">
        <v>192</v>
      </c>
      <c r="D96" s="7" t="s">
        <v>128</v>
      </c>
      <c r="E96" s="8">
        <v>15</v>
      </c>
      <c r="F96" s="7" t="s">
        <v>100</v>
      </c>
      <c r="G96" s="9">
        <v>185</v>
      </c>
      <c r="H96" s="10">
        <v>-0.067871527185694</v>
      </c>
      <c r="I96" s="10">
        <v>-0.195467799876964</v>
      </c>
      <c r="J96" s="10">
        <v>0.0676197922584695</v>
      </c>
      <c r="K96" s="10">
        <v>0.394860513948605</v>
      </c>
      <c r="L96" s="7" t="s">
        <v>392</v>
      </c>
    </row>
    <row r="97" spans="1:12">
      <c r="A97" s="7" t="s">
        <v>1079</v>
      </c>
      <c r="B97" s="7" t="s">
        <v>191</v>
      </c>
      <c r="C97" s="7" t="s">
        <v>192</v>
      </c>
      <c r="D97" s="7" t="s">
        <v>128</v>
      </c>
      <c r="E97" s="8">
        <v>16</v>
      </c>
      <c r="F97" s="7" t="s">
        <v>101</v>
      </c>
      <c r="G97" s="9">
        <v>185</v>
      </c>
      <c r="H97" s="10">
        <v>0.0158355588051128</v>
      </c>
      <c r="I97" s="10">
        <v>-0.1222186140419</v>
      </c>
      <c r="J97" s="10">
        <v>0.164702186058271</v>
      </c>
      <c r="K97" s="10">
        <v>0.873112688731127</v>
      </c>
      <c r="L97" s="7" t="s">
        <v>392</v>
      </c>
    </row>
    <row r="98" spans="1:12">
      <c r="A98" s="7" t="s">
        <v>1079</v>
      </c>
      <c r="B98" s="7" t="s">
        <v>191</v>
      </c>
      <c r="C98" s="7" t="s">
        <v>116</v>
      </c>
      <c r="D98" s="7" t="s">
        <v>128</v>
      </c>
      <c r="E98" s="8">
        <v>4</v>
      </c>
      <c r="F98" s="7" t="s">
        <v>87</v>
      </c>
      <c r="G98" s="9">
        <v>182</v>
      </c>
      <c r="H98" s="10">
        <v>-0.140320267592548</v>
      </c>
      <c r="I98" s="10">
        <v>-0.28440062293721</v>
      </c>
      <c r="J98" s="10">
        <v>-0.00530854919453973</v>
      </c>
      <c r="K98" s="10">
        <v>0.0653934606539346</v>
      </c>
      <c r="L98" s="7" t="s">
        <v>392</v>
      </c>
    </row>
    <row r="99" spans="1:12">
      <c r="A99" s="7" t="s">
        <v>1079</v>
      </c>
      <c r="B99" s="7" t="s">
        <v>191</v>
      </c>
      <c r="C99" s="7" t="s">
        <v>116</v>
      </c>
      <c r="D99" s="7" t="s">
        <v>128</v>
      </c>
      <c r="E99" s="8">
        <v>7</v>
      </c>
      <c r="F99" s="7" t="s">
        <v>91</v>
      </c>
      <c r="G99" s="9">
        <v>185</v>
      </c>
      <c r="H99" s="10">
        <v>-0.116706394192344</v>
      </c>
      <c r="I99" s="10">
        <v>-0.257711377319218</v>
      </c>
      <c r="J99" s="10">
        <v>0.0154108594390708</v>
      </c>
      <c r="K99" s="10">
        <v>0.113288671132887</v>
      </c>
      <c r="L99" s="7" t="s">
        <v>392</v>
      </c>
    </row>
    <row r="100" spans="1:12">
      <c r="A100" s="7" t="s">
        <v>1079</v>
      </c>
      <c r="B100" s="7" t="s">
        <v>191</v>
      </c>
      <c r="C100" s="7" t="s">
        <v>116</v>
      </c>
      <c r="D100" s="7" t="s">
        <v>128</v>
      </c>
      <c r="E100" s="8">
        <v>8</v>
      </c>
      <c r="F100" s="7" t="s">
        <v>92</v>
      </c>
      <c r="G100" s="9">
        <v>182</v>
      </c>
      <c r="H100" s="10">
        <v>-0.231579195434699</v>
      </c>
      <c r="I100" s="10">
        <v>-0.377397519210452</v>
      </c>
      <c r="J100" s="10">
        <v>-0.0902672258680636</v>
      </c>
      <c r="K100" s="10">
        <v>0.0021997800219978</v>
      </c>
      <c r="L100" s="7" t="s">
        <v>392</v>
      </c>
    </row>
    <row r="101" spans="1:12">
      <c r="A101" s="7" t="s">
        <v>1079</v>
      </c>
      <c r="B101" s="7" t="s">
        <v>191</v>
      </c>
      <c r="C101" s="7" t="s">
        <v>116</v>
      </c>
      <c r="D101" s="7" t="s">
        <v>128</v>
      </c>
      <c r="E101" s="8">
        <v>11</v>
      </c>
      <c r="F101" s="7" t="s">
        <v>96</v>
      </c>
      <c r="G101" s="9">
        <v>180</v>
      </c>
      <c r="H101" s="10">
        <v>-0.0555905234273866</v>
      </c>
      <c r="I101" s="10">
        <v>-0.18188727705126</v>
      </c>
      <c r="J101" s="10">
        <v>0.0677219928910952</v>
      </c>
      <c r="K101" s="10">
        <v>0.412858714128587</v>
      </c>
      <c r="L101" s="7" t="s">
        <v>392</v>
      </c>
    </row>
    <row r="102" spans="1:12">
      <c r="A102" s="7" t="s">
        <v>1079</v>
      </c>
      <c r="B102" s="7" t="s">
        <v>191</v>
      </c>
      <c r="C102" s="7" t="s">
        <v>116</v>
      </c>
      <c r="D102" s="7" t="s">
        <v>128</v>
      </c>
      <c r="E102" s="8">
        <v>12</v>
      </c>
      <c r="F102" s="7" t="s">
        <v>97</v>
      </c>
      <c r="G102" s="9">
        <v>182</v>
      </c>
      <c r="H102" s="10">
        <v>-0.0334634368952452</v>
      </c>
      <c r="I102" s="10">
        <v>-0.150296623683453</v>
      </c>
      <c r="J102" s="10">
        <v>0.0927393114002172</v>
      </c>
      <c r="K102" s="10">
        <v>0.5997400259974</v>
      </c>
      <c r="L102" s="7" t="s">
        <v>392</v>
      </c>
    </row>
    <row r="103" spans="1:12">
      <c r="A103" s="7" t="s">
        <v>1079</v>
      </c>
      <c r="B103" s="7" t="s">
        <v>191</v>
      </c>
      <c r="C103" s="7" t="s">
        <v>116</v>
      </c>
      <c r="D103" s="7" t="s">
        <v>128</v>
      </c>
      <c r="E103" s="8">
        <v>15</v>
      </c>
      <c r="F103" s="7" t="s">
        <v>100</v>
      </c>
      <c r="G103" s="9">
        <v>183</v>
      </c>
      <c r="H103" s="10">
        <v>-0.148804508633149</v>
      </c>
      <c r="I103" s="10">
        <v>-0.284360222889944</v>
      </c>
      <c r="J103" s="10">
        <v>-0.00626154971683459</v>
      </c>
      <c r="K103" s="10">
        <v>0.0462953704629537</v>
      </c>
      <c r="L103" s="7" t="s">
        <v>392</v>
      </c>
    </row>
    <row r="104" spans="1:12">
      <c r="A104" s="7" t="s">
        <v>1079</v>
      </c>
      <c r="B104" s="7" t="s">
        <v>191</v>
      </c>
      <c r="C104" s="7" t="s">
        <v>116</v>
      </c>
      <c r="D104" s="7" t="s">
        <v>128</v>
      </c>
      <c r="E104" s="8">
        <v>16</v>
      </c>
      <c r="F104" s="7" t="s">
        <v>101</v>
      </c>
      <c r="G104" s="9">
        <v>185</v>
      </c>
      <c r="H104" s="10">
        <v>-0.139414314193917</v>
      </c>
      <c r="I104" s="10">
        <v>-0.256310055910062</v>
      </c>
      <c r="J104" s="10">
        <v>-0.0222896615966147</v>
      </c>
      <c r="K104" s="10">
        <v>0.0231976802319768</v>
      </c>
      <c r="L104" s="7" t="s">
        <v>392</v>
      </c>
    </row>
    <row r="105" spans="1:12">
      <c r="A105" s="7" t="s">
        <v>1079</v>
      </c>
      <c r="B105" s="7" t="s">
        <v>191</v>
      </c>
      <c r="C105" s="7" t="s">
        <v>147</v>
      </c>
      <c r="D105" s="7" t="s">
        <v>128</v>
      </c>
      <c r="E105" s="8">
        <v>4</v>
      </c>
      <c r="F105" s="7" t="s">
        <v>87</v>
      </c>
      <c r="G105" s="9">
        <v>189</v>
      </c>
      <c r="H105" s="10">
        <v>-0.0345644662807581</v>
      </c>
      <c r="I105" s="10">
        <v>-0.12999637668936</v>
      </c>
      <c r="J105" s="10">
        <v>0.0370292320093792</v>
      </c>
      <c r="K105" s="10">
        <v>0.75012498750125</v>
      </c>
      <c r="L105" s="7" t="s">
        <v>392</v>
      </c>
    </row>
    <row r="106" spans="1:12">
      <c r="A106" s="7" t="s">
        <v>1079</v>
      </c>
      <c r="B106" s="7" t="s">
        <v>191</v>
      </c>
      <c r="C106" s="7" t="s">
        <v>147</v>
      </c>
      <c r="D106" s="7" t="s">
        <v>128</v>
      </c>
      <c r="E106" s="8">
        <v>7</v>
      </c>
      <c r="F106" s="7" t="s">
        <v>91</v>
      </c>
      <c r="G106" s="9">
        <v>189</v>
      </c>
      <c r="H106" s="10">
        <v>0.0459165626049141</v>
      </c>
      <c r="I106" s="10">
        <v>-0.122830881598562</v>
      </c>
      <c r="J106" s="10">
        <v>0.203816547860044</v>
      </c>
      <c r="K106" s="10">
        <v>0.588141185881412</v>
      </c>
      <c r="L106" s="7" t="s">
        <v>392</v>
      </c>
    </row>
    <row r="107" spans="1:12">
      <c r="A107" s="7" t="s">
        <v>1079</v>
      </c>
      <c r="B107" s="7" t="s">
        <v>191</v>
      </c>
      <c r="C107" s="7" t="s">
        <v>147</v>
      </c>
      <c r="D107" s="7" t="s">
        <v>128</v>
      </c>
      <c r="E107" s="8">
        <v>8</v>
      </c>
      <c r="F107" s="7" t="s">
        <v>92</v>
      </c>
      <c r="G107" s="9">
        <v>188</v>
      </c>
      <c r="H107" s="10">
        <v>0.093948878875712</v>
      </c>
      <c r="I107" s="10">
        <v>-0.0840032517231936</v>
      </c>
      <c r="J107" s="10">
        <v>0.28103978826657</v>
      </c>
      <c r="K107" s="10">
        <v>0.426057394260574</v>
      </c>
      <c r="L107" s="7" t="s">
        <v>392</v>
      </c>
    </row>
    <row r="108" spans="1:12">
      <c r="A108" s="7" t="s">
        <v>1079</v>
      </c>
      <c r="B108" s="7" t="s">
        <v>191</v>
      </c>
      <c r="C108" s="7" t="s">
        <v>147</v>
      </c>
      <c r="D108" s="7" t="s">
        <v>128</v>
      </c>
      <c r="E108" s="8">
        <v>11</v>
      </c>
      <c r="F108" s="7" t="s">
        <v>96</v>
      </c>
      <c r="G108" s="9">
        <v>189</v>
      </c>
      <c r="H108" s="10">
        <v>-0.037792810739096</v>
      </c>
      <c r="I108" s="10">
        <v>-0.138404257338637</v>
      </c>
      <c r="J108" s="10">
        <v>0.0393441733880042</v>
      </c>
      <c r="K108" s="10">
        <v>1</v>
      </c>
      <c r="L108" s="7" t="s">
        <v>392</v>
      </c>
    </row>
    <row r="109" spans="1:12">
      <c r="A109" s="7" t="s">
        <v>1079</v>
      </c>
      <c r="B109" s="7" t="s">
        <v>191</v>
      </c>
      <c r="C109" s="7" t="s">
        <v>147</v>
      </c>
      <c r="D109" s="7" t="s">
        <v>128</v>
      </c>
      <c r="E109" s="8">
        <v>12</v>
      </c>
      <c r="F109" s="7" t="s">
        <v>97</v>
      </c>
      <c r="G109" s="9">
        <v>189</v>
      </c>
      <c r="H109" s="10">
        <v>-0.0556929565567936</v>
      </c>
      <c r="I109" s="10">
        <v>-0.148333549081796</v>
      </c>
      <c r="J109" s="10">
        <v>0</v>
      </c>
      <c r="K109" s="10">
        <v>0.502449755024498</v>
      </c>
      <c r="L109" s="7" t="s">
        <v>392</v>
      </c>
    </row>
    <row r="110" spans="1:12">
      <c r="A110" s="7" t="s">
        <v>1079</v>
      </c>
      <c r="B110" s="7" t="s">
        <v>191</v>
      </c>
      <c r="C110" s="7" t="s">
        <v>147</v>
      </c>
      <c r="D110" s="7" t="s">
        <v>128</v>
      </c>
      <c r="E110" s="8">
        <v>15</v>
      </c>
      <c r="F110" s="7" t="s">
        <v>100</v>
      </c>
      <c r="G110" s="9">
        <v>189</v>
      </c>
      <c r="H110" s="10">
        <v>0.0840605886569267</v>
      </c>
      <c r="I110" s="10">
        <v>-0.060947700028414</v>
      </c>
      <c r="J110" s="10">
        <v>0.232000810085744</v>
      </c>
      <c r="K110" s="10">
        <v>0.326667333266673</v>
      </c>
      <c r="L110" s="7" t="s">
        <v>392</v>
      </c>
    </row>
    <row r="111" spans="1:12">
      <c r="A111" s="11" t="s">
        <v>1079</v>
      </c>
      <c r="B111" s="11" t="s">
        <v>191</v>
      </c>
      <c r="C111" s="11" t="s">
        <v>147</v>
      </c>
      <c r="D111" s="11" t="s">
        <v>128</v>
      </c>
      <c r="E111" s="12">
        <v>16</v>
      </c>
      <c r="F111" s="11" t="s">
        <v>101</v>
      </c>
      <c r="G111" s="13">
        <v>189</v>
      </c>
      <c r="H111" s="14">
        <v>0.0915591120081071</v>
      </c>
      <c r="I111" s="14">
        <v>-0.0384937116582208</v>
      </c>
      <c r="J111" s="14">
        <v>0.233085552422084</v>
      </c>
      <c r="K111" s="14">
        <v>0.223377662233777</v>
      </c>
      <c r="L111" s="11" t="s">
        <v>392</v>
      </c>
    </row>
    <row r="114" spans="1:14">
      <c r="A114" s="5" t="s">
        <v>1080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6" ht="45" spans="1:14">
      <c r="A116" s="6" t="s">
        <v>1003</v>
      </c>
      <c r="B116" s="6" t="s">
        <v>60</v>
      </c>
      <c r="C116" s="6" t="s">
        <v>61</v>
      </c>
      <c r="D116" s="6" t="s">
        <v>1004</v>
      </c>
      <c r="E116" s="6" t="s">
        <v>1005</v>
      </c>
      <c r="F116" s="6" t="s">
        <v>1006</v>
      </c>
      <c r="G116" s="6" t="s">
        <v>1007</v>
      </c>
      <c r="H116" s="6" t="s">
        <v>1008</v>
      </c>
      <c r="I116" s="6" t="s">
        <v>1009</v>
      </c>
      <c r="J116" s="6" t="s">
        <v>1010</v>
      </c>
      <c r="K116" s="6" t="s">
        <v>1011</v>
      </c>
      <c r="L116" s="6" t="s">
        <v>1012</v>
      </c>
      <c r="M116" s="6" t="s">
        <v>1013</v>
      </c>
      <c r="N116" s="6" t="s">
        <v>1014</v>
      </c>
    </row>
    <row r="117" spans="1:14">
      <c r="A117" s="7" t="s">
        <v>1015</v>
      </c>
      <c r="B117" s="8">
        <v>4</v>
      </c>
      <c r="C117" s="7" t="s">
        <v>87</v>
      </c>
      <c r="D117" s="8" t="s">
        <v>1016</v>
      </c>
      <c r="E117" s="7" t="s">
        <v>83</v>
      </c>
      <c r="F117" s="9">
        <v>185</v>
      </c>
      <c r="G117" s="10">
        <v>0.113715266051407</v>
      </c>
      <c r="H117" s="10">
        <v>0.104177036990187</v>
      </c>
      <c r="I117" s="10">
        <v>0.00953822906122075</v>
      </c>
      <c r="J117" s="10">
        <v>-0.126220001462911</v>
      </c>
      <c r="K117" s="10">
        <v>0.138085565805591</v>
      </c>
      <c r="L117" s="10">
        <v>0.91980801919808</v>
      </c>
      <c r="M117" s="7">
        <v>0.91980801919808</v>
      </c>
      <c r="N117" s="7" t="b">
        <v>0</v>
      </c>
    </row>
    <row r="118" spans="1:14">
      <c r="A118" s="7" t="s">
        <v>1015</v>
      </c>
      <c r="B118" s="8">
        <v>8</v>
      </c>
      <c r="C118" s="7" t="s">
        <v>92</v>
      </c>
      <c r="D118" s="8" t="s">
        <v>1017</v>
      </c>
      <c r="E118" s="7" t="s">
        <v>91</v>
      </c>
      <c r="F118" s="9">
        <v>185</v>
      </c>
      <c r="G118" s="10">
        <v>0.0533443520795599</v>
      </c>
      <c r="H118" s="10">
        <v>0.0890060813915204</v>
      </c>
      <c r="I118" s="10">
        <v>-0.0356617293119606</v>
      </c>
      <c r="J118" s="10">
        <v>-0.165998246187611</v>
      </c>
      <c r="K118" s="10">
        <v>0.10202045956535</v>
      </c>
      <c r="L118" s="10">
        <v>0.617138286171383</v>
      </c>
      <c r="M118" s="7">
        <v>0.822851048228511</v>
      </c>
      <c r="N118" s="7" t="b">
        <v>0</v>
      </c>
    </row>
    <row r="119" spans="1:14">
      <c r="A119" s="7" t="s">
        <v>1015</v>
      </c>
      <c r="B119" s="8">
        <v>12</v>
      </c>
      <c r="C119" s="7" t="s">
        <v>97</v>
      </c>
      <c r="D119" s="8" t="s">
        <v>1018</v>
      </c>
      <c r="E119" s="7" t="s">
        <v>96</v>
      </c>
      <c r="F119" s="9">
        <v>186</v>
      </c>
      <c r="G119" s="10">
        <v>0.0496807221656364</v>
      </c>
      <c r="H119" s="10">
        <v>0.107134893265602</v>
      </c>
      <c r="I119" s="10">
        <v>-0.0574541710999658</v>
      </c>
      <c r="J119" s="10">
        <v>-0.18110351494776</v>
      </c>
      <c r="K119" s="10">
        <v>0.0528142602237028</v>
      </c>
      <c r="L119" s="10">
        <v>0.576742325767423</v>
      </c>
      <c r="M119" s="7">
        <v>0.822851048228511</v>
      </c>
      <c r="N119" s="7" t="b">
        <v>0</v>
      </c>
    </row>
    <row r="120" spans="1:14">
      <c r="A120" s="7" t="s">
        <v>1015</v>
      </c>
      <c r="B120" s="8">
        <v>16</v>
      </c>
      <c r="C120" s="7" t="s">
        <v>101</v>
      </c>
      <c r="D120" s="8" t="s">
        <v>1019</v>
      </c>
      <c r="E120" s="7" t="s">
        <v>100</v>
      </c>
      <c r="F120" s="9">
        <v>185</v>
      </c>
      <c r="G120" s="10">
        <v>0.126476751574992</v>
      </c>
      <c r="H120" s="10">
        <v>0.0701419276761829</v>
      </c>
      <c r="I120" s="10">
        <v>0.0563348238988092</v>
      </c>
      <c r="J120" s="10">
        <v>-0.0324283388685272</v>
      </c>
      <c r="K120" s="10">
        <v>0.153125000235074</v>
      </c>
      <c r="L120" s="10">
        <v>0.264873512648735</v>
      </c>
      <c r="M120" s="7">
        <v>0.822851048228511</v>
      </c>
      <c r="N120" s="7" t="b">
        <v>0</v>
      </c>
    </row>
    <row r="121" spans="1:14">
      <c r="A121" s="7" t="s">
        <v>1015</v>
      </c>
      <c r="B121" s="8">
        <v>4</v>
      </c>
      <c r="C121" s="7" t="s">
        <v>87</v>
      </c>
      <c r="D121" s="8" t="s">
        <v>1016</v>
      </c>
      <c r="E121" s="7" t="s">
        <v>83</v>
      </c>
      <c r="F121" s="9">
        <v>182</v>
      </c>
      <c r="G121" s="10">
        <v>0.216196731791109</v>
      </c>
      <c r="H121" s="10">
        <v>0.30127095941057</v>
      </c>
      <c r="I121" s="10">
        <v>-0.0850742276194613</v>
      </c>
      <c r="J121" s="10">
        <v>-0.192120416502128</v>
      </c>
      <c r="K121" s="10">
        <v>0.0174800418874604</v>
      </c>
      <c r="L121" s="10">
        <v>0.121487851214879</v>
      </c>
      <c r="M121" s="7">
        <v>0.242975702429757</v>
      </c>
      <c r="N121" s="7" t="b">
        <v>0</v>
      </c>
    </row>
    <row r="122" spans="1:14">
      <c r="A122" s="7" t="s">
        <v>1015</v>
      </c>
      <c r="B122" s="8">
        <v>8</v>
      </c>
      <c r="C122" s="7" t="s">
        <v>92</v>
      </c>
      <c r="D122" s="8" t="s">
        <v>1017</v>
      </c>
      <c r="E122" s="7" t="s">
        <v>91</v>
      </c>
      <c r="F122" s="9">
        <v>183</v>
      </c>
      <c r="G122" s="10">
        <v>0.102334044297375</v>
      </c>
      <c r="H122" s="10">
        <v>0.23026301126159</v>
      </c>
      <c r="I122" s="10">
        <v>-0.127928966964215</v>
      </c>
      <c r="J122" s="10">
        <v>-0.269345394161157</v>
      </c>
      <c r="K122" s="10">
        <v>0.0148986488211491</v>
      </c>
      <c r="L122" s="10">
        <v>0.0841915808419158</v>
      </c>
      <c r="M122" s="7">
        <v>0.242975702429757</v>
      </c>
      <c r="N122" s="7" t="b">
        <v>0</v>
      </c>
    </row>
    <row r="123" spans="1:14">
      <c r="A123" s="7" t="s">
        <v>1015</v>
      </c>
      <c r="B123" s="8">
        <v>12</v>
      </c>
      <c r="C123" s="7" t="s">
        <v>97</v>
      </c>
      <c r="D123" s="8" t="s">
        <v>1018</v>
      </c>
      <c r="E123" s="7" t="s">
        <v>96</v>
      </c>
      <c r="F123" s="9">
        <v>179</v>
      </c>
      <c r="G123" s="10">
        <v>0.31120309387751</v>
      </c>
      <c r="H123" s="10">
        <v>0.259681357199236</v>
      </c>
      <c r="I123" s="10">
        <v>0.0515217366782739</v>
      </c>
      <c r="J123" s="10">
        <v>-0.0694075107953718</v>
      </c>
      <c r="K123" s="10">
        <v>0.178033272373254</v>
      </c>
      <c r="L123" s="10">
        <v>0.415658434156584</v>
      </c>
      <c r="M123" s="7">
        <v>0.554211245542112</v>
      </c>
      <c r="N123" s="7" t="b">
        <v>0</v>
      </c>
    </row>
    <row r="124" spans="1:14">
      <c r="A124" s="7" t="s">
        <v>1015</v>
      </c>
      <c r="B124" s="8">
        <v>16</v>
      </c>
      <c r="C124" s="7" t="s">
        <v>101</v>
      </c>
      <c r="D124" s="8" t="s">
        <v>1019</v>
      </c>
      <c r="E124" s="7" t="s">
        <v>100</v>
      </c>
      <c r="F124" s="9">
        <v>184</v>
      </c>
      <c r="G124" s="10">
        <v>0.259138093595149</v>
      </c>
      <c r="H124" s="10">
        <v>0.282075279859702</v>
      </c>
      <c r="I124" s="10">
        <v>-0.0229371862645527</v>
      </c>
      <c r="J124" s="10">
        <v>-0.156016219653678</v>
      </c>
      <c r="K124" s="10">
        <v>0.108469175991495</v>
      </c>
      <c r="L124" s="10">
        <v>0.747125287471253</v>
      </c>
      <c r="M124" s="7">
        <v>0.747125287471253</v>
      </c>
      <c r="N124" s="7" t="b">
        <v>0</v>
      </c>
    </row>
    <row r="125" spans="1:14">
      <c r="A125" s="7" t="s">
        <v>1015</v>
      </c>
      <c r="B125" s="8">
        <v>4</v>
      </c>
      <c r="C125" s="7" t="s">
        <v>87</v>
      </c>
      <c r="D125" s="8" t="s">
        <v>1016</v>
      </c>
      <c r="E125" s="7" t="s">
        <v>83</v>
      </c>
      <c r="F125" s="9">
        <v>189</v>
      </c>
      <c r="G125" s="10">
        <v>0.0374499702269738</v>
      </c>
      <c r="H125" s="10">
        <v>0.0708228120881636</v>
      </c>
      <c r="I125" s="10">
        <v>-0.0333728418611898</v>
      </c>
      <c r="J125" s="10">
        <v>-0.147951680717951</v>
      </c>
      <c r="K125" s="10">
        <v>0.0587871163406806</v>
      </c>
      <c r="L125" s="10">
        <v>0.815218478152185</v>
      </c>
      <c r="M125" s="7">
        <v>0.996900309969003</v>
      </c>
      <c r="N125" s="7" t="b">
        <v>0</v>
      </c>
    </row>
    <row r="126" spans="1:14">
      <c r="A126" s="7" t="s">
        <v>1015</v>
      </c>
      <c r="B126" s="8">
        <v>8</v>
      </c>
      <c r="C126" s="7" t="s">
        <v>92</v>
      </c>
      <c r="D126" s="8" t="s">
        <v>1017</v>
      </c>
      <c r="E126" s="7" t="s">
        <v>91</v>
      </c>
      <c r="F126" s="9">
        <v>188</v>
      </c>
      <c r="G126" s="10">
        <v>0.15088308192023</v>
      </c>
      <c r="H126" s="10">
        <v>0.151326270867879</v>
      </c>
      <c r="I126" s="10">
        <v>-0.000443188947648943</v>
      </c>
      <c r="J126" s="10">
        <v>-0.174482710346996</v>
      </c>
      <c r="K126" s="10">
        <v>0.169739647425328</v>
      </c>
      <c r="L126" s="10">
        <v>0.996900309969003</v>
      </c>
      <c r="M126" s="7">
        <v>0.996900309969003</v>
      </c>
      <c r="N126" s="7" t="b">
        <v>0</v>
      </c>
    </row>
    <row r="127" spans="1:14">
      <c r="A127" s="7" t="s">
        <v>1015</v>
      </c>
      <c r="B127" s="8">
        <v>12</v>
      </c>
      <c r="C127" s="7" t="s">
        <v>97</v>
      </c>
      <c r="D127" s="8" t="s">
        <v>1018</v>
      </c>
      <c r="E127" s="7" t="s">
        <v>96</v>
      </c>
      <c r="F127" s="9">
        <v>189</v>
      </c>
      <c r="G127" s="10">
        <v>0.00848560860012928</v>
      </c>
      <c r="H127" s="10">
        <v>0.0182472229443505</v>
      </c>
      <c r="I127" s="10">
        <v>-0.00976161434422124</v>
      </c>
      <c r="J127" s="10">
        <v>-0.0620484348153687</v>
      </c>
      <c r="K127" s="10">
        <v>0.0564039278471143</v>
      </c>
      <c r="L127" s="10">
        <v>0.844215578442156</v>
      </c>
      <c r="M127" s="7">
        <v>0.996900309969003</v>
      </c>
      <c r="N127" s="7" t="b">
        <v>0</v>
      </c>
    </row>
    <row r="128" spans="1:14">
      <c r="A128" s="7" t="s">
        <v>1015</v>
      </c>
      <c r="B128" s="8">
        <v>16</v>
      </c>
      <c r="C128" s="7" t="s">
        <v>101</v>
      </c>
      <c r="D128" s="8" t="s">
        <v>1019</v>
      </c>
      <c r="E128" s="7" t="s">
        <v>100</v>
      </c>
      <c r="F128" s="9">
        <v>189</v>
      </c>
      <c r="G128" s="10">
        <v>0.184569858193882</v>
      </c>
      <c r="H128" s="10">
        <v>0.1752908316647</v>
      </c>
      <c r="I128" s="10">
        <v>0.00927902652918222</v>
      </c>
      <c r="J128" s="10">
        <v>-0.0724632634029087</v>
      </c>
      <c r="K128" s="10">
        <v>0.0891431407802983</v>
      </c>
      <c r="L128" s="10">
        <v>0.828317168283172</v>
      </c>
      <c r="M128" s="7">
        <v>0.996900309969003</v>
      </c>
      <c r="N128" s="7" t="b">
        <v>0</v>
      </c>
    </row>
    <row r="129" spans="1:14">
      <c r="A129" s="7" t="s">
        <v>1020</v>
      </c>
      <c r="B129" s="8">
        <v>7</v>
      </c>
      <c r="C129" s="7" t="s">
        <v>91</v>
      </c>
      <c r="D129" s="8" t="s">
        <v>1016</v>
      </c>
      <c r="E129" s="7" t="s">
        <v>83</v>
      </c>
      <c r="F129" s="9">
        <v>186</v>
      </c>
      <c r="G129" s="10">
        <v>0.0900054071643959</v>
      </c>
      <c r="H129" s="10">
        <v>0.101324265088223</v>
      </c>
      <c r="I129" s="10">
        <v>-0.0113188579238271</v>
      </c>
      <c r="J129" s="10">
        <v>-0.145031557174073</v>
      </c>
      <c r="K129" s="10">
        <v>0.113564844649145</v>
      </c>
      <c r="L129" s="10">
        <v>0.890610938906109</v>
      </c>
      <c r="M129" s="7">
        <v>0.890610938906109</v>
      </c>
      <c r="N129" s="7" t="b">
        <v>0</v>
      </c>
    </row>
    <row r="130" spans="1:14">
      <c r="A130" s="7" t="s">
        <v>1020</v>
      </c>
      <c r="B130" s="8">
        <v>8</v>
      </c>
      <c r="C130" s="7" t="s">
        <v>92</v>
      </c>
      <c r="D130" s="8" t="s">
        <v>1021</v>
      </c>
      <c r="E130" s="7" t="s">
        <v>87</v>
      </c>
      <c r="F130" s="9">
        <v>184</v>
      </c>
      <c r="G130" s="10">
        <v>0.0239422689917988</v>
      </c>
      <c r="H130" s="10">
        <v>0.113153123109307</v>
      </c>
      <c r="I130" s="10">
        <v>-0.0892108541175082</v>
      </c>
      <c r="J130" s="10">
        <v>-0.214521500175531</v>
      </c>
      <c r="K130" s="10">
        <v>0.0382674470495885</v>
      </c>
      <c r="L130" s="10">
        <v>0.177082291770823</v>
      </c>
      <c r="M130" s="7">
        <v>0.593740625937406</v>
      </c>
      <c r="N130" s="7" t="b">
        <v>0</v>
      </c>
    </row>
    <row r="131" spans="1:14">
      <c r="A131" s="7" t="s">
        <v>1020</v>
      </c>
      <c r="B131" s="8">
        <v>15</v>
      </c>
      <c r="C131" s="7" t="s">
        <v>100</v>
      </c>
      <c r="D131" s="8" t="s">
        <v>1018</v>
      </c>
      <c r="E131" s="7" t="s">
        <v>96</v>
      </c>
      <c r="F131" s="9">
        <v>184</v>
      </c>
      <c r="G131" s="10">
        <v>0.0662814663530433</v>
      </c>
      <c r="H131" s="10">
        <v>0.107496748102268</v>
      </c>
      <c r="I131" s="10">
        <v>-0.0412152817492243</v>
      </c>
      <c r="J131" s="10">
        <v>-0.175630948187174</v>
      </c>
      <c r="K131" s="10">
        <v>0.0627094142819609</v>
      </c>
      <c r="L131" s="10">
        <v>0.625337466253375</v>
      </c>
      <c r="M131" s="7">
        <v>0.833783288337833</v>
      </c>
      <c r="N131" s="7" t="b">
        <v>0</v>
      </c>
    </row>
    <row r="132" spans="1:14">
      <c r="A132" s="7" t="s">
        <v>1020</v>
      </c>
      <c r="B132" s="8">
        <v>16</v>
      </c>
      <c r="C132" s="7" t="s">
        <v>101</v>
      </c>
      <c r="D132" s="8" t="s">
        <v>1022</v>
      </c>
      <c r="E132" s="7" t="s">
        <v>97</v>
      </c>
      <c r="F132" s="9">
        <v>187</v>
      </c>
      <c r="G132" s="10">
        <v>0.127325907847198</v>
      </c>
      <c r="H132" s="10">
        <v>0.050204754928315</v>
      </c>
      <c r="I132" s="10">
        <v>0.0771211529188833</v>
      </c>
      <c r="J132" s="10">
        <v>-0.0643604469170563</v>
      </c>
      <c r="K132" s="10">
        <v>0.222605443991545</v>
      </c>
      <c r="L132" s="10">
        <v>0.296870312968703</v>
      </c>
      <c r="M132" s="7">
        <v>0.593740625937406</v>
      </c>
      <c r="N132" s="7" t="b">
        <v>0</v>
      </c>
    </row>
    <row r="133" spans="1:14">
      <c r="A133" s="7" t="s">
        <v>1020</v>
      </c>
      <c r="B133" s="8">
        <v>7</v>
      </c>
      <c r="C133" s="7" t="s">
        <v>91</v>
      </c>
      <c r="D133" s="8" t="s">
        <v>1016</v>
      </c>
      <c r="E133" s="7" t="s">
        <v>83</v>
      </c>
      <c r="F133" s="9">
        <v>185</v>
      </c>
      <c r="G133" s="10">
        <v>0.20769952648831</v>
      </c>
      <c r="H133" s="10">
        <v>0.317082811629275</v>
      </c>
      <c r="I133" s="10">
        <v>-0.109383285140965</v>
      </c>
      <c r="J133" s="10">
        <v>-0.231901270453891</v>
      </c>
      <c r="K133" s="10">
        <v>0.00648954460726952</v>
      </c>
      <c r="L133" s="10">
        <v>0.0817918208179182</v>
      </c>
      <c r="M133" s="7">
        <v>0.141719161417192</v>
      </c>
      <c r="N133" s="7" t="b">
        <v>0</v>
      </c>
    </row>
    <row r="134" spans="1:14">
      <c r="A134" s="7" t="s">
        <v>1020</v>
      </c>
      <c r="B134" s="8">
        <v>8</v>
      </c>
      <c r="C134" s="7" t="s">
        <v>92</v>
      </c>
      <c r="D134" s="8" t="s">
        <v>1021</v>
      </c>
      <c r="E134" s="7" t="s">
        <v>87</v>
      </c>
      <c r="F134" s="9">
        <v>180</v>
      </c>
      <c r="G134" s="10">
        <v>0.079897563141132</v>
      </c>
      <c r="H134" s="10">
        <v>0.21074767230589</v>
      </c>
      <c r="I134" s="10">
        <v>-0.130850109164758</v>
      </c>
      <c r="J134" s="10">
        <v>-0.277781536865806</v>
      </c>
      <c r="K134" s="10">
        <v>0.0137066806303333</v>
      </c>
      <c r="L134" s="10">
        <v>0.0905909409059094</v>
      </c>
      <c r="M134" s="7">
        <v>0.141719161417192</v>
      </c>
      <c r="N134" s="7" t="b">
        <v>0</v>
      </c>
    </row>
    <row r="135" spans="1:14">
      <c r="A135" s="7" t="s">
        <v>1020</v>
      </c>
      <c r="B135" s="8">
        <v>15</v>
      </c>
      <c r="C135" s="7" t="s">
        <v>100</v>
      </c>
      <c r="D135" s="8" t="s">
        <v>1018</v>
      </c>
      <c r="E135" s="7" t="s">
        <v>96</v>
      </c>
      <c r="F135" s="9">
        <v>179</v>
      </c>
      <c r="G135" s="10">
        <v>0.275838223764963</v>
      </c>
      <c r="H135" s="10">
        <v>0.274300935749889</v>
      </c>
      <c r="I135" s="10">
        <v>0.00153728801507363</v>
      </c>
      <c r="J135" s="10">
        <v>-0.139672767781752</v>
      </c>
      <c r="K135" s="10">
        <v>0.148282242700222</v>
      </c>
      <c r="L135" s="10">
        <v>0.983701629837016</v>
      </c>
      <c r="M135" s="7">
        <v>0.983701629837016</v>
      </c>
      <c r="N135" s="7" t="b">
        <v>0</v>
      </c>
    </row>
    <row r="136" spans="1:14">
      <c r="A136" s="7" t="s">
        <v>1020</v>
      </c>
      <c r="B136" s="8">
        <v>16</v>
      </c>
      <c r="C136" s="7" t="s">
        <v>101</v>
      </c>
      <c r="D136" s="8" t="s">
        <v>1022</v>
      </c>
      <c r="E136" s="7" t="s">
        <v>97</v>
      </c>
      <c r="F136" s="9">
        <v>184</v>
      </c>
      <c r="G136" s="10">
        <v>0.219387138750199</v>
      </c>
      <c r="H136" s="10">
        <v>0.316290008201047</v>
      </c>
      <c r="I136" s="10">
        <v>-0.0969028694508479</v>
      </c>
      <c r="J136" s="10">
        <v>-0.218011371684606</v>
      </c>
      <c r="K136" s="10">
        <v>0.0149250016735641</v>
      </c>
      <c r="L136" s="10">
        <v>0.106289371062894</v>
      </c>
      <c r="M136" s="7">
        <v>0.141719161417192</v>
      </c>
      <c r="N136" s="7" t="b">
        <v>0</v>
      </c>
    </row>
    <row r="137" spans="1:14">
      <c r="A137" s="7" t="s">
        <v>1020</v>
      </c>
      <c r="B137" s="8">
        <v>7</v>
      </c>
      <c r="C137" s="7" t="s">
        <v>91</v>
      </c>
      <c r="D137" s="8" t="s">
        <v>1016</v>
      </c>
      <c r="E137" s="7" t="s">
        <v>83</v>
      </c>
      <c r="F137" s="9">
        <v>189</v>
      </c>
      <c r="G137" s="10">
        <v>0.151479274563824</v>
      </c>
      <c r="H137" s="10">
        <v>0.0708228120881636</v>
      </c>
      <c r="I137" s="10">
        <v>0.0806564624756609</v>
      </c>
      <c r="J137" s="10">
        <v>-0.0693064472186728</v>
      </c>
      <c r="K137" s="10">
        <v>0.218849666975398</v>
      </c>
      <c r="L137" s="10">
        <v>0.276572342765723</v>
      </c>
      <c r="M137" s="7">
        <v>0.276572342765723</v>
      </c>
      <c r="N137" s="7" t="b">
        <v>0</v>
      </c>
    </row>
    <row r="138" spans="1:14">
      <c r="A138" s="7" t="s">
        <v>1020</v>
      </c>
      <c r="B138" s="8">
        <v>8</v>
      </c>
      <c r="C138" s="7" t="s">
        <v>92</v>
      </c>
      <c r="D138" s="8" t="s">
        <v>1021</v>
      </c>
      <c r="E138" s="7" t="s">
        <v>87</v>
      </c>
      <c r="F138" s="9">
        <v>188</v>
      </c>
      <c r="G138" s="10">
        <v>0.15088308192023</v>
      </c>
      <c r="H138" s="10">
        <v>0.0320776156907459</v>
      </c>
      <c r="I138" s="10">
        <v>0.118805466229484</v>
      </c>
      <c r="J138" s="10">
        <v>-0.0194565237043362</v>
      </c>
      <c r="K138" s="10">
        <v>0.261264873100127</v>
      </c>
      <c r="L138" s="10">
        <v>0.121487851214879</v>
      </c>
      <c r="M138" s="7">
        <v>0.161983801619838</v>
      </c>
      <c r="N138" s="7" t="b">
        <v>0</v>
      </c>
    </row>
    <row r="139" spans="1:14">
      <c r="A139" s="7" t="s">
        <v>1020</v>
      </c>
      <c r="B139" s="8">
        <v>15</v>
      </c>
      <c r="C139" s="7" t="s">
        <v>100</v>
      </c>
      <c r="D139" s="8" t="s">
        <v>1018</v>
      </c>
      <c r="E139" s="7" t="s">
        <v>96</v>
      </c>
      <c r="F139" s="9">
        <v>189</v>
      </c>
      <c r="G139" s="10">
        <v>0.1752908316647</v>
      </c>
      <c r="H139" s="10">
        <v>0.0182472229443505</v>
      </c>
      <c r="I139" s="10">
        <v>0.157043608720349</v>
      </c>
      <c r="J139" s="10">
        <v>0.0247329907961562</v>
      </c>
      <c r="K139" s="10">
        <v>0.305116003947126</v>
      </c>
      <c r="L139" s="10">
        <v>0.0257974202579742</v>
      </c>
      <c r="M139" s="7">
        <v>0.0515948405159484</v>
      </c>
      <c r="N139" s="7" t="b">
        <v>0</v>
      </c>
    </row>
    <row r="140" spans="1:14">
      <c r="A140" s="7" t="s">
        <v>1020</v>
      </c>
      <c r="B140" s="8">
        <v>16</v>
      </c>
      <c r="C140" s="7" t="s">
        <v>101</v>
      </c>
      <c r="D140" s="8" t="s">
        <v>1022</v>
      </c>
      <c r="E140" s="7" t="s">
        <v>97</v>
      </c>
      <c r="F140" s="9">
        <v>189</v>
      </c>
      <c r="G140" s="10">
        <v>0.184569858193882</v>
      </c>
      <c r="H140" s="10">
        <v>0.00848560860012928</v>
      </c>
      <c r="I140" s="10">
        <v>0.176084249593753</v>
      </c>
      <c r="J140" s="10">
        <v>0.0567524727925154</v>
      </c>
      <c r="K140" s="10">
        <v>0.300026137257971</v>
      </c>
      <c r="L140" s="10">
        <v>0.0048995100489951</v>
      </c>
      <c r="M140" s="7">
        <v>0.0195980401959804</v>
      </c>
      <c r="N140" s="7" t="b">
        <v>1</v>
      </c>
    </row>
    <row r="141" spans="1:14">
      <c r="A141" s="7" t="s">
        <v>1023</v>
      </c>
      <c r="B141" s="8">
        <v>11</v>
      </c>
      <c r="C141" s="7" t="s">
        <v>96</v>
      </c>
      <c r="D141" s="8" t="s">
        <v>1016</v>
      </c>
      <c r="E141" s="7" t="s">
        <v>83</v>
      </c>
      <c r="F141" s="9">
        <v>184</v>
      </c>
      <c r="G141" s="10">
        <v>0.107499352837556</v>
      </c>
      <c r="H141" s="10">
        <v>0.108139245204306</v>
      </c>
      <c r="I141" s="10">
        <v>-0.000639892366750314</v>
      </c>
      <c r="J141" s="10">
        <v>-0.0167940724191175</v>
      </c>
      <c r="K141" s="10">
        <v>0.00427798191728636</v>
      </c>
      <c r="L141" s="10">
        <v>0.891610838916108</v>
      </c>
      <c r="M141" s="7">
        <v>0.891610838916108</v>
      </c>
      <c r="N141" s="7" t="b">
        <v>0</v>
      </c>
    </row>
    <row r="142" spans="1:14">
      <c r="A142" s="7" t="s">
        <v>1023</v>
      </c>
      <c r="B142" s="8">
        <v>12</v>
      </c>
      <c r="C142" s="7" t="s">
        <v>97</v>
      </c>
      <c r="D142" s="8" t="s">
        <v>1021</v>
      </c>
      <c r="E142" s="7" t="s">
        <v>87</v>
      </c>
      <c r="F142" s="9">
        <v>187</v>
      </c>
      <c r="G142" s="10">
        <v>0.0520529749601268</v>
      </c>
      <c r="H142" s="10">
        <v>0.113344723908778</v>
      </c>
      <c r="I142" s="10">
        <v>-0.0612917489486516</v>
      </c>
      <c r="J142" s="10">
        <v>-0.192632943179485</v>
      </c>
      <c r="K142" s="10">
        <v>0.0622728134822684</v>
      </c>
      <c r="L142" s="10">
        <v>0.413858614138586</v>
      </c>
      <c r="M142" s="7">
        <v>0.827717228277172</v>
      </c>
      <c r="N142" s="7" t="b">
        <v>0</v>
      </c>
    </row>
    <row r="143" spans="1:14">
      <c r="A143" s="7" t="s">
        <v>1023</v>
      </c>
      <c r="B143" s="8">
        <v>15</v>
      </c>
      <c r="C143" s="7" t="s">
        <v>100</v>
      </c>
      <c r="D143" s="8" t="s">
        <v>1017</v>
      </c>
      <c r="E143" s="7" t="s">
        <v>91</v>
      </c>
      <c r="F143" s="9">
        <v>186</v>
      </c>
      <c r="G143" s="10">
        <v>0.0682823757289781</v>
      </c>
      <c r="H143" s="10">
        <v>0.0882656059068171</v>
      </c>
      <c r="I143" s="10">
        <v>-0.019983230177839</v>
      </c>
      <c r="J143" s="10">
        <v>-0.16824375885733</v>
      </c>
      <c r="K143" s="10">
        <v>0.127673883272745</v>
      </c>
      <c r="L143" s="10">
        <v>0.793020697930207</v>
      </c>
      <c r="M143" s="7">
        <v>0.891610838916108</v>
      </c>
      <c r="N143" s="7" t="b">
        <v>0</v>
      </c>
    </row>
    <row r="144" spans="1:14">
      <c r="A144" s="7" t="s">
        <v>1023</v>
      </c>
      <c r="B144" s="8">
        <v>16</v>
      </c>
      <c r="C144" s="7" t="s">
        <v>101</v>
      </c>
      <c r="D144" s="8" t="s">
        <v>1024</v>
      </c>
      <c r="E144" s="7" t="s">
        <v>92</v>
      </c>
      <c r="F144" s="9">
        <v>184</v>
      </c>
      <c r="G144" s="10">
        <v>0.127533450692569</v>
      </c>
      <c r="H144" s="10">
        <v>0.0547757026721757</v>
      </c>
      <c r="I144" s="10">
        <v>0.0727577480203934</v>
      </c>
      <c r="J144" s="10">
        <v>-0.0399336438870049</v>
      </c>
      <c r="K144" s="10">
        <v>0.193801612168126</v>
      </c>
      <c r="L144" s="10">
        <v>0.235676432356764</v>
      </c>
      <c r="M144" s="7">
        <v>0.827717228277172</v>
      </c>
      <c r="N144" s="7" t="b">
        <v>0</v>
      </c>
    </row>
    <row r="145" spans="1:14">
      <c r="A145" s="7" t="s">
        <v>1023</v>
      </c>
      <c r="B145" s="8">
        <v>11</v>
      </c>
      <c r="C145" s="7" t="s">
        <v>96</v>
      </c>
      <c r="D145" s="8" t="s">
        <v>1016</v>
      </c>
      <c r="E145" s="7" t="s">
        <v>83</v>
      </c>
      <c r="F145" s="9">
        <v>180</v>
      </c>
      <c r="G145" s="10">
        <v>0.270353902409044</v>
      </c>
      <c r="H145" s="10">
        <v>0.309569970419034</v>
      </c>
      <c r="I145" s="10">
        <v>-0.0392160680099903</v>
      </c>
      <c r="J145" s="10">
        <v>-0.141764863663161</v>
      </c>
      <c r="K145" s="10">
        <v>0.0609747873496582</v>
      </c>
      <c r="L145" s="10">
        <v>0.457454254574543</v>
      </c>
      <c r="M145" s="7">
        <v>0.599140085991401</v>
      </c>
      <c r="N145" s="7" t="b">
        <v>0</v>
      </c>
    </row>
    <row r="146" spans="1:14">
      <c r="A146" s="7" t="s">
        <v>1023</v>
      </c>
      <c r="B146" s="8">
        <v>12</v>
      </c>
      <c r="C146" s="7" t="s">
        <v>97</v>
      </c>
      <c r="D146" s="8" t="s">
        <v>1021</v>
      </c>
      <c r="E146" s="7" t="s">
        <v>87</v>
      </c>
      <c r="F146" s="9">
        <v>181</v>
      </c>
      <c r="G146" s="10">
        <v>0.288100199755447</v>
      </c>
      <c r="H146" s="10">
        <v>0.203448977854372</v>
      </c>
      <c r="I146" s="10">
        <v>0.0846512219010751</v>
      </c>
      <c r="J146" s="10">
        <v>-0.0262331702677838</v>
      </c>
      <c r="K146" s="10">
        <v>0.195841076618797</v>
      </c>
      <c r="L146" s="10">
        <v>0.150684931506849</v>
      </c>
      <c r="M146" s="7">
        <v>0.301369863013699</v>
      </c>
      <c r="N146" s="7" t="b">
        <v>0</v>
      </c>
    </row>
    <row r="147" spans="1:14">
      <c r="A147" s="7" t="s">
        <v>1023</v>
      </c>
      <c r="B147" s="8">
        <v>15</v>
      </c>
      <c r="C147" s="7" t="s">
        <v>100</v>
      </c>
      <c r="D147" s="8" t="s">
        <v>1017</v>
      </c>
      <c r="E147" s="7" t="s">
        <v>91</v>
      </c>
      <c r="F147" s="9">
        <v>183</v>
      </c>
      <c r="G147" s="10">
        <v>0.275020398767722</v>
      </c>
      <c r="H147" s="10">
        <v>0.238383864893716</v>
      </c>
      <c r="I147" s="10">
        <v>0.0366365338740069</v>
      </c>
      <c r="J147" s="10">
        <v>-0.0994214779310605</v>
      </c>
      <c r="K147" s="10">
        <v>0.175478808861931</v>
      </c>
      <c r="L147" s="10">
        <v>0.599140085991401</v>
      </c>
      <c r="M147" s="7">
        <v>0.599140085991401</v>
      </c>
      <c r="N147" s="7" t="b">
        <v>0</v>
      </c>
    </row>
    <row r="148" spans="1:14">
      <c r="A148" s="7" t="s">
        <v>1023</v>
      </c>
      <c r="B148" s="8">
        <v>16</v>
      </c>
      <c r="C148" s="7" t="s">
        <v>101</v>
      </c>
      <c r="D148" s="8" t="s">
        <v>1024</v>
      </c>
      <c r="E148" s="7" t="s">
        <v>92</v>
      </c>
      <c r="F148" s="9">
        <v>184</v>
      </c>
      <c r="G148" s="10">
        <v>0.249580188706713</v>
      </c>
      <c r="H148" s="10">
        <v>0.120805565098094</v>
      </c>
      <c r="I148" s="10">
        <v>0.128774623608619</v>
      </c>
      <c r="J148" s="10">
        <v>0.00708269561516508</v>
      </c>
      <c r="K148" s="10">
        <v>0.248922590210567</v>
      </c>
      <c r="L148" s="10">
        <v>0.0321967803219678</v>
      </c>
      <c r="M148" s="7">
        <v>0.128787121287871</v>
      </c>
      <c r="N148" s="7" t="b">
        <v>0</v>
      </c>
    </row>
    <row r="149" spans="1:14">
      <c r="A149" s="7" t="s">
        <v>1023</v>
      </c>
      <c r="B149" s="8">
        <v>11</v>
      </c>
      <c r="C149" s="7" t="s">
        <v>96</v>
      </c>
      <c r="D149" s="8" t="s">
        <v>1016</v>
      </c>
      <c r="E149" s="7" t="s">
        <v>83</v>
      </c>
      <c r="F149" s="9">
        <v>189</v>
      </c>
      <c r="G149" s="10">
        <v>0.0182472229443505</v>
      </c>
      <c r="H149" s="10">
        <v>0.0708228120881636</v>
      </c>
      <c r="I149" s="10">
        <v>-0.0525755891438131</v>
      </c>
      <c r="J149" s="10">
        <v>-0.177506419148711</v>
      </c>
      <c r="K149" s="10">
        <v>0.0380354751179534</v>
      </c>
      <c r="L149" s="10">
        <v>0.609139086091391</v>
      </c>
      <c r="M149" s="7">
        <v>0.744725527447255</v>
      </c>
      <c r="N149" s="7" t="b">
        <v>0</v>
      </c>
    </row>
    <row r="150" spans="1:14">
      <c r="A150" s="7" t="s">
        <v>1023</v>
      </c>
      <c r="B150" s="8">
        <v>12</v>
      </c>
      <c r="C150" s="7" t="s">
        <v>97</v>
      </c>
      <c r="D150" s="8" t="s">
        <v>1021</v>
      </c>
      <c r="E150" s="7" t="s">
        <v>87</v>
      </c>
      <c r="F150" s="9">
        <v>189</v>
      </c>
      <c r="G150" s="10">
        <v>0.00848560860012928</v>
      </c>
      <c r="H150" s="10">
        <v>0.0374499702269738</v>
      </c>
      <c r="I150" s="10">
        <v>-0.0289643616268446</v>
      </c>
      <c r="J150" s="10">
        <v>-0.0852748800209281</v>
      </c>
      <c r="K150" s="10">
        <v>0.0114790388817623</v>
      </c>
      <c r="L150" s="10">
        <v>0.301369863013699</v>
      </c>
      <c r="M150" s="7">
        <v>0.744725527447255</v>
      </c>
      <c r="N150" s="7" t="b">
        <v>0</v>
      </c>
    </row>
    <row r="151" spans="1:14">
      <c r="A151" s="7" t="s">
        <v>1023</v>
      </c>
      <c r="B151" s="8">
        <v>15</v>
      </c>
      <c r="C151" s="7" t="s">
        <v>100</v>
      </c>
      <c r="D151" s="8" t="s">
        <v>1017</v>
      </c>
      <c r="E151" s="7" t="s">
        <v>91</v>
      </c>
      <c r="F151" s="9">
        <v>189</v>
      </c>
      <c r="G151" s="10">
        <v>0.1752908316647</v>
      </c>
      <c r="H151" s="10">
        <v>0.151479274563824</v>
      </c>
      <c r="I151" s="10">
        <v>0.0238115571008752</v>
      </c>
      <c r="J151" s="10">
        <v>-0.112558695651728</v>
      </c>
      <c r="K151" s="10">
        <v>0.155419021605587</v>
      </c>
      <c r="L151" s="10">
        <v>0.744725527447255</v>
      </c>
      <c r="M151" s="7">
        <v>0.744725527447255</v>
      </c>
      <c r="N151" s="7" t="b">
        <v>0</v>
      </c>
    </row>
    <row r="152" spans="1:14">
      <c r="A152" s="11" t="s">
        <v>1023</v>
      </c>
      <c r="B152" s="12">
        <v>16</v>
      </c>
      <c r="C152" s="11" t="s">
        <v>101</v>
      </c>
      <c r="D152" s="12" t="s">
        <v>1024</v>
      </c>
      <c r="E152" s="11" t="s">
        <v>92</v>
      </c>
      <c r="F152" s="13">
        <v>188</v>
      </c>
      <c r="G152" s="14">
        <v>0.184316154847336</v>
      </c>
      <c r="H152" s="14">
        <v>0.15088308192023</v>
      </c>
      <c r="I152" s="14">
        <v>0.0334330729271059</v>
      </c>
      <c r="J152" s="14">
        <v>-0.115336981204354</v>
      </c>
      <c r="K152" s="14">
        <v>0.1821317416809</v>
      </c>
      <c r="L152" s="14">
        <v>0.656134386561344</v>
      </c>
      <c r="M152" s="11">
        <v>0.744725527447255</v>
      </c>
      <c r="N152" s="11" t="b">
        <v>0</v>
      </c>
    </row>
    <row r="155" spans="1:14">
      <c r="A155" s="5" t="s">
        <v>1081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7" ht="30" spans="1:14">
      <c r="A157" s="6" t="s">
        <v>105</v>
      </c>
      <c r="B157" s="6" t="s">
        <v>106</v>
      </c>
      <c r="C157" s="6" t="s">
        <v>107</v>
      </c>
      <c r="D157" s="6" t="s">
        <v>60</v>
      </c>
      <c r="E157" s="6" t="s">
        <v>363</v>
      </c>
      <c r="F157" s="6" t="s">
        <v>364</v>
      </c>
      <c r="G157" s="6" t="s">
        <v>1082</v>
      </c>
      <c r="H157" s="6" t="s">
        <v>1083</v>
      </c>
      <c r="I157" s="6" t="s">
        <v>1084</v>
      </c>
      <c r="J157" s="6" t="s">
        <v>1085</v>
      </c>
      <c r="K157" s="6" t="s">
        <v>1086</v>
      </c>
      <c r="L157" s="6" t="s">
        <v>1087</v>
      </c>
      <c r="M157" s="6" t="s">
        <v>1088</v>
      </c>
    </row>
    <row r="158" spans="1:14">
      <c r="A158" s="7" t="s">
        <v>191</v>
      </c>
      <c r="B158" s="7" t="s">
        <v>192</v>
      </c>
      <c r="C158" s="7" t="s">
        <v>128</v>
      </c>
      <c r="D158" s="8">
        <v>3</v>
      </c>
      <c r="E158" s="7" t="s">
        <v>402</v>
      </c>
      <c r="F158" s="9">
        <v>187</v>
      </c>
      <c r="G158" s="10">
        <v>0.0267379679144385</v>
      </c>
      <c r="H158" s="10">
        <v>0.342245989304813</v>
      </c>
      <c r="I158" s="10">
        <v>0.336898395721925</v>
      </c>
      <c r="J158" s="10">
        <v>-0.315508021390374</v>
      </c>
      <c r="K158" s="10">
        <v>0.112299465240642</v>
      </c>
      <c r="L158" s="15">
        <v>0.983957219251337</v>
      </c>
      <c r="M158" s="15">
        <v>0.0160427807486631</v>
      </c>
    </row>
    <row r="159" spans="1:14">
      <c r="A159" s="7" t="s">
        <v>191</v>
      </c>
      <c r="B159" s="7" t="s">
        <v>192</v>
      </c>
      <c r="C159" s="7" t="s">
        <v>128</v>
      </c>
      <c r="D159" s="8">
        <v>4</v>
      </c>
      <c r="E159" s="7" t="s">
        <v>402</v>
      </c>
      <c r="F159" s="9">
        <v>187</v>
      </c>
      <c r="G159" s="10">
        <v>0.0588235294117647</v>
      </c>
      <c r="H159" s="10">
        <v>0.32620320855615</v>
      </c>
      <c r="I159" s="10">
        <v>0.320855614973262</v>
      </c>
      <c r="J159" s="10">
        <v>-0.267379679144385</v>
      </c>
      <c r="K159" s="10">
        <v>0.106951871657754</v>
      </c>
      <c r="L159" s="15">
        <v>0.957219251336898</v>
      </c>
      <c r="M159" s="15">
        <v>0.0427807486631016</v>
      </c>
    </row>
    <row r="160" spans="1:14">
      <c r="A160" s="7" t="s">
        <v>191</v>
      </c>
      <c r="B160" s="7" t="s">
        <v>192</v>
      </c>
      <c r="C160" s="7" t="s">
        <v>128</v>
      </c>
      <c r="D160" s="8">
        <v>7</v>
      </c>
      <c r="E160" s="7" t="s">
        <v>402</v>
      </c>
      <c r="F160" s="9">
        <v>188</v>
      </c>
      <c r="G160" s="10">
        <v>0.0638297872340425</v>
      </c>
      <c r="H160" s="10">
        <v>0.340425531914894</v>
      </c>
      <c r="I160" s="10">
        <v>0.361702127659574</v>
      </c>
      <c r="J160" s="10">
        <v>-0.276595744680851</v>
      </c>
      <c r="K160" s="10">
        <v>0.120567375886525</v>
      </c>
      <c r="L160" s="15">
        <v>0.957446808510638</v>
      </c>
      <c r="M160" s="15">
        <v>0.0425531914893617</v>
      </c>
    </row>
    <row r="161" spans="1:13">
      <c r="A161" s="7" t="s">
        <v>191</v>
      </c>
      <c r="B161" s="7" t="s">
        <v>192</v>
      </c>
      <c r="C161" s="7" t="s">
        <v>128</v>
      </c>
      <c r="D161" s="8">
        <v>8</v>
      </c>
      <c r="E161" s="7" t="s">
        <v>402</v>
      </c>
      <c r="F161" s="9">
        <v>186</v>
      </c>
      <c r="G161" s="10">
        <v>0.123655913978495</v>
      </c>
      <c r="H161" s="10">
        <v>0.338709677419355</v>
      </c>
      <c r="I161" s="10">
        <v>0.43010752688172</v>
      </c>
      <c r="J161" s="10">
        <v>-0.21505376344086</v>
      </c>
      <c r="K161" s="10">
        <v>0.14336917562724</v>
      </c>
      <c r="L161" s="15">
        <v>0.93010752688172</v>
      </c>
      <c r="M161" s="15">
        <v>0.0698924731182796</v>
      </c>
    </row>
    <row r="162" spans="1:13">
      <c r="A162" s="7" t="s">
        <v>191</v>
      </c>
      <c r="B162" s="7" t="s">
        <v>192</v>
      </c>
      <c r="C162" s="7" t="s">
        <v>128</v>
      </c>
      <c r="D162" s="8">
        <v>11</v>
      </c>
      <c r="E162" s="7" t="s">
        <v>402</v>
      </c>
      <c r="F162" s="9">
        <v>186</v>
      </c>
      <c r="G162" s="10">
        <v>0.00537634408602151</v>
      </c>
      <c r="H162" s="10">
        <v>0.333333333333333</v>
      </c>
      <c r="I162" s="10">
        <v>0.327956989247312</v>
      </c>
      <c r="J162" s="10">
        <v>-0.327956989247312</v>
      </c>
      <c r="K162" s="10">
        <v>0.109318996415771</v>
      </c>
      <c r="L162" s="15">
        <v>0.994623655913978</v>
      </c>
      <c r="M162" s="15">
        <v>0.00537634408602151</v>
      </c>
    </row>
    <row r="163" spans="1:13">
      <c r="A163" s="7" t="s">
        <v>191</v>
      </c>
      <c r="B163" s="7" t="s">
        <v>192</v>
      </c>
      <c r="C163" s="7" t="s">
        <v>128</v>
      </c>
      <c r="D163" s="8">
        <v>12</v>
      </c>
      <c r="E163" s="7" t="s">
        <v>402</v>
      </c>
      <c r="F163" s="9">
        <v>189</v>
      </c>
      <c r="G163" s="10">
        <v>0.0264550264550265</v>
      </c>
      <c r="H163" s="10">
        <v>0.338624338624339</v>
      </c>
      <c r="I163" s="10">
        <v>0.333333333333333</v>
      </c>
      <c r="J163" s="10">
        <v>-0.312169312169312</v>
      </c>
      <c r="K163" s="10">
        <v>0.111111111111111</v>
      </c>
      <c r="L163" s="15">
        <v>0.973544973544973</v>
      </c>
      <c r="M163" s="15">
        <v>0.0264550264550265</v>
      </c>
    </row>
    <row r="164" spans="1:13">
      <c r="A164" s="7" t="s">
        <v>191</v>
      </c>
      <c r="B164" s="7" t="s">
        <v>192</v>
      </c>
      <c r="C164" s="7" t="s">
        <v>128</v>
      </c>
      <c r="D164" s="8">
        <v>15</v>
      </c>
      <c r="E164" s="7" t="s">
        <v>402</v>
      </c>
      <c r="F164" s="9">
        <v>187</v>
      </c>
      <c r="G164" s="10">
        <v>0.213903743315508</v>
      </c>
      <c r="H164" s="10">
        <v>0.342245989304813</v>
      </c>
      <c r="I164" s="10">
        <v>0.502673796791444</v>
      </c>
      <c r="J164" s="10">
        <v>-0.128342245989305</v>
      </c>
      <c r="K164" s="10">
        <v>0.167557932263815</v>
      </c>
      <c r="L164" s="15">
        <v>0.86096256684492</v>
      </c>
      <c r="M164" s="15">
        <v>0.13903743315508</v>
      </c>
    </row>
    <row r="165" spans="1:13">
      <c r="A165" s="7" t="s">
        <v>191</v>
      </c>
      <c r="B165" s="7" t="s">
        <v>192</v>
      </c>
      <c r="C165" s="7" t="s">
        <v>128</v>
      </c>
      <c r="D165" s="8">
        <v>16</v>
      </c>
      <c r="E165" s="7" t="s">
        <v>402</v>
      </c>
      <c r="F165" s="9">
        <v>187</v>
      </c>
      <c r="G165" s="10">
        <v>0.117647058823529</v>
      </c>
      <c r="H165" s="10">
        <v>0.331550802139037</v>
      </c>
      <c r="I165" s="10">
        <v>0.406417112299465</v>
      </c>
      <c r="J165" s="10">
        <v>-0.213903743315508</v>
      </c>
      <c r="K165" s="10">
        <v>0.135472370766488</v>
      </c>
      <c r="L165" s="15">
        <v>0.919786096256685</v>
      </c>
      <c r="M165" s="15">
        <v>0.0802139037433155</v>
      </c>
    </row>
    <row r="166" spans="1:13">
      <c r="A166" s="7" t="s">
        <v>191</v>
      </c>
      <c r="B166" s="7" t="s">
        <v>116</v>
      </c>
      <c r="C166" s="7" t="s">
        <v>128</v>
      </c>
      <c r="D166" s="8">
        <v>3</v>
      </c>
      <c r="E166" s="7" t="s">
        <v>402</v>
      </c>
      <c r="F166" s="9">
        <v>186</v>
      </c>
      <c r="G166" s="10">
        <v>0.123655913978495</v>
      </c>
      <c r="H166" s="10">
        <v>0.333333333333333</v>
      </c>
      <c r="I166" s="10">
        <v>0.360215053763441</v>
      </c>
      <c r="J166" s="10">
        <v>-0.209677419354839</v>
      </c>
      <c r="K166" s="10">
        <v>0.120071684587814</v>
      </c>
      <c r="L166" s="15">
        <v>0.881720430107527</v>
      </c>
      <c r="M166" s="15">
        <v>0.118279569892473</v>
      </c>
    </row>
    <row r="167" spans="1:13">
      <c r="A167" s="7" t="s">
        <v>191</v>
      </c>
      <c r="B167" s="7" t="s">
        <v>116</v>
      </c>
      <c r="C167" s="7" t="s">
        <v>128</v>
      </c>
      <c r="D167" s="8">
        <v>4</v>
      </c>
      <c r="E167" s="7" t="s">
        <v>402</v>
      </c>
      <c r="F167" s="9">
        <v>184</v>
      </c>
      <c r="G167" s="10">
        <v>0.130434782608696</v>
      </c>
      <c r="H167" s="10">
        <v>0.326086956521739</v>
      </c>
      <c r="I167" s="10">
        <v>0.369565217391304</v>
      </c>
      <c r="J167" s="10">
        <v>-0.195652173913043</v>
      </c>
      <c r="K167" s="10">
        <v>0.123188405797101</v>
      </c>
      <c r="L167" s="15">
        <v>0.896739130434783</v>
      </c>
      <c r="M167" s="15">
        <v>0.103260869565217</v>
      </c>
    </row>
    <row r="168" spans="1:13">
      <c r="A168" s="7" t="s">
        <v>191</v>
      </c>
      <c r="B168" s="7" t="s">
        <v>116</v>
      </c>
      <c r="C168" s="7" t="s">
        <v>128</v>
      </c>
      <c r="D168" s="8">
        <v>7</v>
      </c>
      <c r="E168" s="7" t="s">
        <v>402</v>
      </c>
      <c r="F168" s="9">
        <v>187</v>
      </c>
      <c r="G168" s="10">
        <v>0.235294117647059</v>
      </c>
      <c r="H168" s="10">
        <v>0.320855614973262</v>
      </c>
      <c r="I168" s="10">
        <v>0.385026737967914</v>
      </c>
      <c r="J168" s="10">
        <v>-0.0855614973262032</v>
      </c>
      <c r="K168" s="10">
        <v>0.128342245989305</v>
      </c>
      <c r="L168" s="15">
        <v>0.855614973262032</v>
      </c>
      <c r="M168" s="15">
        <v>0.144385026737968</v>
      </c>
    </row>
    <row r="169" spans="1:13">
      <c r="A169" s="7" t="s">
        <v>191</v>
      </c>
      <c r="B169" s="7" t="s">
        <v>116</v>
      </c>
      <c r="C169" s="7" t="s">
        <v>128</v>
      </c>
      <c r="D169" s="8">
        <v>8</v>
      </c>
      <c r="E169" s="7" t="s">
        <v>402</v>
      </c>
      <c r="F169" s="9">
        <v>185</v>
      </c>
      <c r="G169" s="10">
        <v>0.243243243243243</v>
      </c>
      <c r="H169" s="10">
        <v>0.345945945945946</v>
      </c>
      <c r="I169" s="10">
        <v>0.437837837837838</v>
      </c>
      <c r="J169" s="10">
        <v>-0.102702702702703</v>
      </c>
      <c r="K169" s="10">
        <v>0.145945945945946</v>
      </c>
      <c r="L169" s="15">
        <v>0.848648648648649</v>
      </c>
      <c r="M169" s="15">
        <v>0.151351351351351</v>
      </c>
    </row>
    <row r="170" spans="1:13">
      <c r="A170" s="7" t="s">
        <v>191</v>
      </c>
      <c r="B170" s="7" t="s">
        <v>116</v>
      </c>
      <c r="C170" s="7" t="s">
        <v>128</v>
      </c>
      <c r="D170" s="8">
        <v>11</v>
      </c>
      <c r="E170" s="7" t="s">
        <v>402</v>
      </c>
      <c r="F170" s="9">
        <v>182</v>
      </c>
      <c r="G170" s="10">
        <v>0.126373626373626</v>
      </c>
      <c r="H170" s="10">
        <v>0.324175824175824</v>
      </c>
      <c r="I170" s="10">
        <v>0.351648351648352</v>
      </c>
      <c r="J170" s="10">
        <v>-0.197802197802198</v>
      </c>
      <c r="K170" s="10">
        <v>0.117216117216117</v>
      </c>
      <c r="L170" s="15">
        <v>0.895604395604396</v>
      </c>
      <c r="M170" s="15">
        <v>0.104395604395604</v>
      </c>
    </row>
    <row r="171" spans="1:13">
      <c r="A171" s="7" t="s">
        <v>191</v>
      </c>
      <c r="B171" s="7" t="s">
        <v>116</v>
      </c>
      <c r="C171" s="7" t="s">
        <v>128</v>
      </c>
      <c r="D171" s="8">
        <v>12</v>
      </c>
      <c r="E171" s="7" t="s">
        <v>402</v>
      </c>
      <c r="F171" s="9">
        <v>185</v>
      </c>
      <c r="G171" s="10">
        <v>0.2</v>
      </c>
      <c r="H171" s="10">
        <v>0.313513513513514</v>
      </c>
      <c r="I171" s="10">
        <v>0.362162162162162</v>
      </c>
      <c r="J171" s="10">
        <v>-0.113513513513514</v>
      </c>
      <c r="K171" s="10">
        <v>0.120720720720721</v>
      </c>
      <c r="L171" s="15">
        <v>0.848648648648649</v>
      </c>
      <c r="M171" s="15">
        <v>0.151351351351351</v>
      </c>
    </row>
    <row r="172" spans="1:13">
      <c r="A172" s="7" t="s">
        <v>191</v>
      </c>
      <c r="B172" s="7" t="s">
        <v>116</v>
      </c>
      <c r="C172" s="7" t="s">
        <v>128</v>
      </c>
      <c r="D172" s="8">
        <v>15</v>
      </c>
      <c r="E172" s="7" t="s">
        <v>402</v>
      </c>
      <c r="F172" s="9">
        <v>185</v>
      </c>
      <c r="G172" s="10">
        <v>0.513513513513513</v>
      </c>
      <c r="H172" s="10">
        <v>0.335135135135135</v>
      </c>
      <c r="I172" s="10">
        <v>0.535135135135135</v>
      </c>
      <c r="J172" s="10">
        <v>0.178378378378378</v>
      </c>
      <c r="K172" s="10">
        <v>0.178378378378378</v>
      </c>
      <c r="L172" s="15">
        <v>0.605405405405405</v>
      </c>
      <c r="M172" s="15">
        <v>0.394594594594595</v>
      </c>
    </row>
    <row r="173" spans="1:13">
      <c r="A173" s="7" t="s">
        <v>191</v>
      </c>
      <c r="B173" s="7" t="s">
        <v>116</v>
      </c>
      <c r="C173" s="7" t="s">
        <v>128</v>
      </c>
      <c r="D173" s="8">
        <v>16</v>
      </c>
      <c r="E173" s="7" t="s">
        <v>402</v>
      </c>
      <c r="F173" s="9">
        <v>188</v>
      </c>
      <c r="G173" s="10">
        <v>0.319148936170213</v>
      </c>
      <c r="H173" s="10">
        <v>0.340425531914894</v>
      </c>
      <c r="I173" s="10">
        <v>0.51063829787234</v>
      </c>
      <c r="J173" s="10">
        <v>-0.0212765957446809</v>
      </c>
      <c r="K173" s="10">
        <v>0.170212765957447</v>
      </c>
      <c r="L173" s="15">
        <v>0.776595744680851</v>
      </c>
      <c r="M173" s="15">
        <v>0.223404255319149</v>
      </c>
    </row>
    <row r="174" spans="1:13">
      <c r="A174" s="7" t="s">
        <v>191</v>
      </c>
      <c r="B174" s="7" t="s">
        <v>147</v>
      </c>
      <c r="C174" s="7" t="s">
        <v>128</v>
      </c>
      <c r="D174" s="8">
        <v>3</v>
      </c>
      <c r="E174" s="7" t="s">
        <v>402</v>
      </c>
      <c r="F174" s="9">
        <v>189</v>
      </c>
      <c r="G174" s="10">
        <v>0.0158730158730159</v>
      </c>
      <c r="H174" s="10">
        <v>0.338624338624339</v>
      </c>
      <c r="I174" s="10">
        <v>0.333333333333333</v>
      </c>
      <c r="J174" s="10">
        <v>-0.322751322751323</v>
      </c>
      <c r="K174" s="10">
        <v>0.111111111111111</v>
      </c>
      <c r="L174" s="15">
        <v>0.984126984126984</v>
      </c>
      <c r="M174" s="15">
        <v>0.0158730158730159</v>
      </c>
    </row>
    <row r="175" spans="1:13">
      <c r="A175" s="7" t="s">
        <v>191</v>
      </c>
      <c r="B175" s="7" t="s">
        <v>147</v>
      </c>
      <c r="C175" s="7" t="s">
        <v>128</v>
      </c>
      <c r="D175" s="8">
        <v>4</v>
      </c>
      <c r="E175" s="7" t="s">
        <v>402</v>
      </c>
      <c r="F175" s="9">
        <v>189</v>
      </c>
      <c r="G175" s="10">
        <v>0.0317460317460317</v>
      </c>
      <c r="H175" s="10">
        <v>0.338624338624339</v>
      </c>
      <c r="I175" s="10">
        <v>0.328042328042328</v>
      </c>
      <c r="J175" s="10">
        <v>-0.306878306878307</v>
      </c>
      <c r="K175" s="10">
        <v>0.109347442680776</v>
      </c>
      <c r="L175" s="15">
        <v>0.968253968253968</v>
      </c>
      <c r="M175" s="15">
        <v>0.0317460317460317</v>
      </c>
    </row>
    <row r="176" spans="1:13">
      <c r="A176" s="7" t="s">
        <v>191</v>
      </c>
      <c r="B176" s="7" t="s">
        <v>147</v>
      </c>
      <c r="C176" s="7" t="s">
        <v>128</v>
      </c>
      <c r="D176" s="8">
        <v>7</v>
      </c>
      <c r="E176" s="7" t="s">
        <v>402</v>
      </c>
      <c r="F176" s="9">
        <v>189</v>
      </c>
      <c r="G176" s="10">
        <v>0.0952380952380952</v>
      </c>
      <c r="H176" s="10">
        <v>0.338624338624339</v>
      </c>
      <c r="I176" s="10">
        <v>0.380952380952381</v>
      </c>
      <c r="J176" s="10">
        <v>-0.243386243386243</v>
      </c>
      <c r="K176" s="10">
        <v>0.126984126984127</v>
      </c>
      <c r="L176" s="15">
        <v>0.920634920634921</v>
      </c>
      <c r="M176" s="15">
        <v>0.0793650793650794</v>
      </c>
    </row>
    <row r="177" spans="1:13">
      <c r="A177" s="7" t="s">
        <v>191</v>
      </c>
      <c r="B177" s="7" t="s">
        <v>147</v>
      </c>
      <c r="C177" s="7" t="s">
        <v>128</v>
      </c>
      <c r="D177" s="8">
        <v>8</v>
      </c>
      <c r="E177" s="7" t="s">
        <v>402</v>
      </c>
      <c r="F177" s="9">
        <v>188</v>
      </c>
      <c r="G177" s="10">
        <v>0.0904255319148936</v>
      </c>
      <c r="H177" s="10">
        <v>0.340425531914894</v>
      </c>
      <c r="I177" s="10">
        <v>0.356382978723404</v>
      </c>
      <c r="J177" s="10">
        <v>-0.25</v>
      </c>
      <c r="K177" s="10">
        <v>0.118794326241135</v>
      </c>
      <c r="L177" s="15">
        <v>0.920212765957447</v>
      </c>
      <c r="M177" s="15">
        <v>0.0797872340425532</v>
      </c>
    </row>
    <row r="178" spans="1:13">
      <c r="A178" s="7" t="s">
        <v>191</v>
      </c>
      <c r="B178" s="7" t="s">
        <v>147</v>
      </c>
      <c r="C178" s="7" t="s">
        <v>128</v>
      </c>
      <c r="D178" s="8">
        <v>11</v>
      </c>
      <c r="E178" s="7" t="s">
        <v>402</v>
      </c>
      <c r="F178" s="9">
        <v>189</v>
      </c>
      <c r="G178" s="10">
        <v>0.0211640211640212</v>
      </c>
      <c r="H178" s="10">
        <v>0.338624338624339</v>
      </c>
      <c r="I178" s="10">
        <v>0.338624338624339</v>
      </c>
      <c r="J178" s="10">
        <v>-0.317460317460317</v>
      </c>
      <c r="K178" s="10">
        <v>0.112874779541446</v>
      </c>
      <c r="L178" s="15">
        <v>0.978835978835979</v>
      </c>
      <c r="M178" s="15">
        <v>0.0211640211640212</v>
      </c>
    </row>
    <row r="179" spans="1:13">
      <c r="A179" s="7" t="s">
        <v>191</v>
      </c>
      <c r="B179" s="7" t="s">
        <v>147</v>
      </c>
      <c r="C179" s="7" t="s">
        <v>128</v>
      </c>
      <c r="D179" s="8">
        <v>12</v>
      </c>
      <c r="E179" s="7" t="s">
        <v>402</v>
      </c>
      <c r="F179" s="9">
        <v>189</v>
      </c>
      <c r="G179" s="10">
        <v>0.0264550264550265</v>
      </c>
      <c r="H179" s="10">
        <v>0.338624338624339</v>
      </c>
      <c r="I179" s="10">
        <v>0.343915343915344</v>
      </c>
      <c r="J179" s="10">
        <v>-0.312169312169312</v>
      </c>
      <c r="K179" s="10">
        <v>0.114638447971781</v>
      </c>
      <c r="L179" s="15">
        <v>0.973544973544973</v>
      </c>
      <c r="M179" s="15">
        <v>0.0264550264550265</v>
      </c>
    </row>
    <row r="180" spans="1:13">
      <c r="A180" s="7" t="s">
        <v>191</v>
      </c>
      <c r="B180" s="7" t="s">
        <v>147</v>
      </c>
      <c r="C180" s="7" t="s">
        <v>128</v>
      </c>
      <c r="D180" s="8">
        <v>15</v>
      </c>
      <c r="E180" s="7" t="s">
        <v>402</v>
      </c>
      <c r="F180" s="9">
        <v>189</v>
      </c>
      <c r="G180" s="10">
        <v>0.137566137566138</v>
      </c>
      <c r="H180" s="10">
        <v>0.338624338624339</v>
      </c>
      <c r="I180" s="10">
        <v>0.380952380952381</v>
      </c>
      <c r="J180" s="10">
        <v>-0.201058201058201</v>
      </c>
      <c r="K180" s="10">
        <v>0.126984126984127</v>
      </c>
      <c r="L180" s="15">
        <v>0.883597883597884</v>
      </c>
      <c r="M180" s="15">
        <v>0.116402116402116</v>
      </c>
    </row>
    <row r="181" spans="1:13">
      <c r="A181" s="11" t="s">
        <v>191</v>
      </c>
      <c r="B181" s="11" t="s">
        <v>147</v>
      </c>
      <c r="C181" s="11" t="s">
        <v>128</v>
      </c>
      <c r="D181" s="12">
        <v>16</v>
      </c>
      <c r="E181" s="11" t="s">
        <v>402</v>
      </c>
      <c r="F181" s="13">
        <v>189</v>
      </c>
      <c r="G181" s="14">
        <v>0.116402116402116</v>
      </c>
      <c r="H181" s="14">
        <v>0.338624338624339</v>
      </c>
      <c r="I181" s="14">
        <v>0.37037037037037</v>
      </c>
      <c r="J181" s="14">
        <v>-0.222222222222222</v>
      </c>
      <c r="K181" s="14">
        <v>0.123456790123457</v>
      </c>
      <c r="L181" s="16">
        <v>0.899470899470899</v>
      </c>
      <c r="M181" s="16">
        <v>0.100529100529101</v>
      </c>
    </row>
    <row r="184" spans="1:13">
      <c r="A184" s="5" t="s">
        <v>1089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6" ht="30" spans="1:13">
      <c r="A186" s="6" t="s">
        <v>105</v>
      </c>
      <c r="B186" s="6" t="s">
        <v>107</v>
      </c>
      <c r="C186" s="6" t="s">
        <v>60</v>
      </c>
      <c r="D186" s="6" t="s">
        <v>363</v>
      </c>
      <c r="E186" s="6" t="s">
        <v>405</v>
      </c>
      <c r="F186" s="6" t="s">
        <v>406</v>
      </c>
      <c r="G186" s="6" t="s">
        <v>407</v>
      </c>
      <c r="H186" s="6" t="s">
        <v>408</v>
      </c>
      <c r="I186" s="6" t="s">
        <v>409</v>
      </c>
      <c r="J186" s="6" t="s">
        <v>410</v>
      </c>
      <c r="K186" s="6" t="s">
        <v>411</v>
      </c>
      <c r="L186" s="6" t="s">
        <v>412</v>
      </c>
    </row>
    <row r="187" spans="1:13">
      <c r="A187" s="7" t="s">
        <v>191</v>
      </c>
      <c r="B187" s="7" t="s">
        <v>128</v>
      </c>
      <c r="C187" s="8">
        <v>3</v>
      </c>
      <c r="D187" s="7" t="s">
        <v>402</v>
      </c>
      <c r="E187" s="10">
        <v>3</v>
      </c>
      <c r="F187" s="10">
        <v>0.166843931292865</v>
      </c>
      <c r="G187" s="10">
        <v>0.141705573119284</v>
      </c>
      <c r="H187" s="10">
        <v>0.0708228120881636</v>
      </c>
      <c r="I187" s="10">
        <v>0.329595189660179</v>
      </c>
      <c r="J187" s="7" t="s">
        <v>413</v>
      </c>
      <c r="K187" s="7" t="s">
        <v>416</v>
      </c>
      <c r="L187" s="7" t="s">
        <v>944</v>
      </c>
    </row>
    <row r="188" spans="1:13">
      <c r="A188" s="7" t="s">
        <v>191</v>
      </c>
      <c r="B188" s="7" t="s">
        <v>128</v>
      </c>
      <c r="C188" s="8">
        <v>4</v>
      </c>
      <c r="D188" s="7" t="s">
        <v>402</v>
      </c>
      <c r="E188" s="10">
        <v>3</v>
      </c>
      <c r="F188" s="10">
        <v>0.120398092365476</v>
      </c>
      <c r="G188" s="10">
        <v>0.0866902799691164</v>
      </c>
      <c r="H188" s="10">
        <v>0.0374499702269738</v>
      </c>
      <c r="I188" s="10">
        <v>0.210399582960675</v>
      </c>
      <c r="J188" s="7" t="s">
        <v>413</v>
      </c>
      <c r="K188" s="7" t="s">
        <v>416</v>
      </c>
      <c r="L188" s="7" t="s">
        <v>952</v>
      </c>
    </row>
    <row r="189" spans="1:13">
      <c r="A189" s="7" t="s">
        <v>191</v>
      </c>
      <c r="B189" s="7" t="s">
        <v>128</v>
      </c>
      <c r="C189" s="8">
        <v>7</v>
      </c>
      <c r="D189" s="7" t="s">
        <v>402</v>
      </c>
      <c r="E189" s="10">
        <v>3</v>
      </c>
      <c r="F189" s="10">
        <v>0.153109728314884</v>
      </c>
      <c r="G189" s="10">
        <v>0.0646616069675946</v>
      </c>
      <c r="H189" s="10">
        <v>0.0892787671275747</v>
      </c>
      <c r="I189" s="10">
        <v>0.218571143253252</v>
      </c>
      <c r="J189" s="7" t="s">
        <v>413</v>
      </c>
      <c r="K189" s="7" t="s">
        <v>416</v>
      </c>
      <c r="L189" s="7" t="s">
        <v>960</v>
      </c>
    </row>
    <row r="190" spans="1:13">
      <c r="A190" s="7" t="s">
        <v>191</v>
      </c>
      <c r="B190" s="7" t="s">
        <v>128</v>
      </c>
      <c r="C190" s="8">
        <v>8</v>
      </c>
      <c r="D190" s="7" t="s">
        <v>402</v>
      </c>
      <c r="E190" s="10">
        <v>3</v>
      </c>
      <c r="F190" s="10">
        <v>0.106593511267689</v>
      </c>
      <c r="G190" s="10">
        <v>0.0508145143503926</v>
      </c>
      <c r="H190" s="10">
        <v>0.0511179546148135</v>
      </c>
      <c r="I190" s="10">
        <v>0.15088308192023</v>
      </c>
      <c r="J190" s="7" t="s">
        <v>413</v>
      </c>
      <c r="K190" s="7" t="s">
        <v>416</v>
      </c>
      <c r="L190" s="7" t="s">
        <v>968</v>
      </c>
    </row>
    <row r="191" spans="1:13">
      <c r="A191" s="7" t="s">
        <v>191</v>
      </c>
      <c r="B191" s="7" t="s">
        <v>128</v>
      </c>
      <c r="C191" s="8">
        <v>11</v>
      </c>
      <c r="D191" s="7" t="s">
        <v>402</v>
      </c>
      <c r="E191" s="10">
        <v>3</v>
      </c>
      <c r="F191" s="10">
        <v>0.131598224156865</v>
      </c>
      <c r="G191" s="10">
        <v>0.127357163456527</v>
      </c>
      <c r="H191" s="10">
        <v>0.0182472229443505</v>
      </c>
      <c r="I191" s="10">
        <v>0.269412556260642</v>
      </c>
      <c r="J191" s="7" t="s">
        <v>413</v>
      </c>
      <c r="K191" s="7" t="s">
        <v>416</v>
      </c>
      <c r="L191" s="7" t="s">
        <v>976</v>
      </c>
    </row>
    <row r="192" spans="1:13">
      <c r="A192" s="7" t="s">
        <v>191</v>
      </c>
      <c r="B192" s="7" t="s">
        <v>128</v>
      </c>
      <c r="C192" s="8">
        <v>12</v>
      </c>
      <c r="D192" s="7" t="s">
        <v>402</v>
      </c>
      <c r="E192" s="10">
        <v>3</v>
      </c>
      <c r="F192" s="10">
        <v>0.123312193793045</v>
      </c>
      <c r="G192" s="10">
        <v>0.165697128177107</v>
      </c>
      <c r="H192" s="10">
        <v>0.00848560860012928</v>
      </c>
      <c r="I192" s="10">
        <v>0.313264838228273</v>
      </c>
      <c r="J192" s="7" t="s">
        <v>413</v>
      </c>
      <c r="K192" s="7" t="s">
        <v>416</v>
      </c>
      <c r="L192" s="7" t="s">
        <v>984</v>
      </c>
    </row>
    <row r="193" spans="1:12">
      <c r="A193" s="7" t="s">
        <v>191</v>
      </c>
      <c r="B193" s="7" t="s">
        <v>128</v>
      </c>
      <c r="C193" s="8">
        <v>15</v>
      </c>
      <c r="D193" s="7" t="s">
        <v>402</v>
      </c>
      <c r="E193" s="10">
        <v>3</v>
      </c>
      <c r="F193" s="10">
        <v>0.175192840124227</v>
      </c>
      <c r="G193" s="10">
        <v>0.110313122297594</v>
      </c>
      <c r="H193" s="10">
        <v>0.0648307546987388</v>
      </c>
      <c r="I193" s="10">
        <v>0.285456934009241</v>
      </c>
      <c r="J193" s="7" t="s">
        <v>413</v>
      </c>
      <c r="K193" s="7" t="s">
        <v>416</v>
      </c>
      <c r="L193" s="7" t="s">
        <v>992</v>
      </c>
    </row>
    <row r="194" spans="1:12">
      <c r="A194" s="11" t="s">
        <v>191</v>
      </c>
      <c r="B194" s="11" t="s">
        <v>128</v>
      </c>
      <c r="C194" s="12">
        <v>16</v>
      </c>
      <c r="D194" s="11" t="s">
        <v>402</v>
      </c>
      <c r="E194" s="14">
        <v>3</v>
      </c>
      <c r="F194" s="14">
        <v>0.183576278725254</v>
      </c>
      <c r="G194" s="14">
        <v>0.0557602206817023</v>
      </c>
      <c r="H194" s="14">
        <v>0.127325907847198</v>
      </c>
      <c r="I194" s="14">
        <v>0.238833070134681</v>
      </c>
      <c r="J194" s="11" t="s">
        <v>413</v>
      </c>
      <c r="K194" s="11" t="s">
        <v>416</v>
      </c>
      <c r="L194" s="11" t="s">
        <v>1000</v>
      </c>
    </row>
    <row r="197" ht="30" spans="1:12">
      <c r="A197" s="6" t="s">
        <v>1038</v>
      </c>
      <c r="B197" s="6" t="s">
        <v>105</v>
      </c>
      <c r="C197" s="6" t="s">
        <v>106</v>
      </c>
      <c r="D197" s="6" t="s">
        <v>107</v>
      </c>
      <c r="E197" s="6" t="s">
        <v>60</v>
      </c>
      <c r="F197" s="6" t="s">
        <v>363</v>
      </c>
      <c r="G197" s="6" t="s">
        <v>364</v>
      </c>
      <c r="H197" s="6" t="s">
        <v>1039</v>
      </c>
      <c r="I197" s="6" t="s">
        <v>369</v>
      </c>
    </row>
    <row r="198" spans="1:12">
      <c r="A198" s="7" t="s">
        <v>1040</v>
      </c>
      <c r="B198" s="7" t="s">
        <v>191</v>
      </c>
      <c r="C198" s="7" t="s">
        <v>192</v>
      </c>
      <c r="D198" s="7" t="s">
        <v>128</v>
      </c>
      <c r="E198" s="8">
        <v>3</v>
      </c>
      <c r="F198" s="7" t="s">
        <v>402</v>
      </c>
      <c r="G198" s="9">
        <v>187</v>
      </c>
      <c r="H198" s="10">
        <v>0.100113792130251</v>
      </c>
      <c r="I198" s="10">
        <v>0.172793189212152</v>
      </c>
    </row>
    <row r="199" spans="1:12">
      <c r="A199" s="7" t="s">
        <v>1040</v>
      </c>
      <c r="B199" s="7" t="s">
        <v>191</v>
      </c>
      <c r="C199" s="7" t="s">
        <v>192</v>
      </c>
      <c r="D199" s="7" t="s">
        <v>128</v>
      </c>
      <c r="E199" s="8">
        <v>4</v>
      </c>
      <c r="F199" s="7" t="s">
        <v>402</v>
      </c>
      <c r="G199" s="9">
        <v>187</v>
      </c>
      <c r="H199" s="10">
        <v>0.113344723908778</v>
      </c>
      <c r="I199" s="10">
        <v>0.12245400626956</v>
      </c>
    </row>
    <row r="200" spans="1:12">
      <c r="A200" s="7" t="s">
        <v>1040</v>
      </c>
      <c r="B200" s="7" t="s">
        <v>191</v>
      </c>
      <c r="C200" s="7" t="s">
        <v>192</v>
      </c>
      <c r="D200" s="7" t="s">
        <v>128</v>
      </c>
      <c r="E200" s="8">
        <v>7</v>
      </c>
      <c r="F200" s="7" t="s">
        <v>402</v>
      </c>
      <c r="G200" s="9">
        <v>188</v>
      </c>
      <c r="H200" s="10">
        <v>0.0892787671275747</v>
      </c>
      <c r="I200" s="10">
        <v>0.223072297459835</v>
      </c>
    </row>
    <row r="201" spans="1:12">
      <c r="A201" s="7" t="s">
        <v>1040</v>
      </c>
      <c r="B201" s="7" t="s">
        <v>191</v>
      </c>
      <c r="C201" s="7" t="s">
        <v>192</v>
      </c>
      <c r="D201" s="7" t="s">
        <v>128</v>
      </c>
      <c r="E201" s="8">
        <v>8</v>
      </c>
      <c r="F201" s="7" t="s">
        <v>402</v>
      </c>
      <c r="G201" s="9">
        <v>186</v>
      </c>
      <c r="H201" s="10">
        <v>0.0511179546148135</v>
      </c>
      <c r="I201" s="10">
        <v>0.488366408630793</v>
      </c>
    </row>
    <row r="202" spans="1:12">
      <c r="A202" s="7" t="s">
        <v>1040</v>
      </c>
      <c r="B202" s="7" t="s">
        <v>191</v>
      </c>
      <c r="C202" s="7" t="s">
        <v>192</v>
      </c>
      <c r="D202" s="7" t="s">
        <v>128</v>
      </c>
      <c r="E202" s="8">
        <v>11</v>
      </c>
      <c r="F202" s="7" t="s">
        <v>402</v>
      </c>
      <c r="G202" s="9">
        <v>186</v>
      </c>
      <c r="H202" s="10">
        <v>0.107134893265602</v>
      </c>
      <c r="I202" s="10">
        <v>0.145539848464071</v>
      </c>
    </row>
    <row r="203" spans="1:12">
      <c r="A203" s="7" t="s">
        <v>1040</v>
      </c>
      <c r="B203" s="7" t="s">
        <v>191</v>
      </c>
      <c r="C203" s="7" t="s">
        <v>192</v>
      </c>
      <c r="D203" s="7" t="s">
        <v>128</v>
      </c>
      <c r="E203" s="8">
        <v>12</v>
      </c>
      <c r="F203" s="7" t="s">
        <v>402</v>
      </c>
      <c r="G203" s="9">
        <v>189</v>
      </c>
      <c r="H203" s="10">
        <v>0.0481861345507341</v>
      </c>
      <c r="I203" s="10">
        <v>0.510256865715702</v>
      </c>
    </row>
    <row r="204" spans="1:12">
      <c r="A204" s="7" t="s">
        <v>1040</v>
      </c>
      <c r="B204" s="7" t="s">
        <v>191</v>
      </c>
      <c r="C204" s="7" t="s">
        <v>192</v>
      </c>
      <c r="D204" s="7" t="s">
        <v>128</v>
      </c>
      <c r="E204" s="8">
        <v>15</v>
      </c>
      <c r="F204" s="7" t="s">
        <v>402</v>
      </c>
      <c r="G204" s="9">
        <v>187</v>
      </c>
      <c r="H204" s="10">
        <v>0.0648307546987388</v>
      </c>
      <c r="I204" s="10">
        <v>0.378030684766599</v>
      </c>
    </row>
    <row r="205" spans="1:12">
      <c r="A205" s="7" t="s">
        <v>1040</v>
      </c>
      <c r="B205" s="7" t="s">
        <v>191</v>
      </c>
      <c r="C205" s="7" t="s">
        <v>192</v>
      </c>
      <c r="D205" s="7" t="s">
        <v>128</v>
      </c>
      <c r="E205" s="8">
        <v>16</v>
      </c>
      <c r="F205" s="7" t="s">
        <v>402</v>
      </c>
      <c r="G205" s="9">
        <v>187</v>
      </c>
      <c r="H205" s="10">
        <v>0.127325907847198</v>
      </c>
      <c r="I205" s="10">
        <v>0.0824655979174649</v>
      </c>
    </row>
    <row r="206" spans="1:12">
      <c r="A206" s="7" t="s">
        <v>1040</v>
      </c>
      <c r="B206" s="7" t="s">
        <v>191</v>
      </c>
      <c r="C206" s="7" t="s">
        <v>116</v>
      </c>
      <c r="D206" s="7" t="s">
        <v>128</v>
      </c>
      <c r="E206" s="8">
        <v>3</v>
      </c>
      <c r="F206" s="7" t="s">
        <v>402</v>
      </c>
      <c r="G206" s="9">
        <v>186</v>
      </c>
      <c r="H206" s="10">
        <v>0.329595189660179</v>
      </c>
      <c r="I206" s="10">
        <v>4.35257369978215e-6</v>
      </c>
    </row>
    <row r="207" spans="1:12">
      <c r="A207" s="7" t="s">
        <v>1040</v>
      </c>
      <c r="B207" s="7" t="s">
        <v>191</v>
      </c>
      <c r="C207" s="7" t="s">
        <v>116</v>
      </c>
      <c r="D207" s="7" t="s">
        <v>128</v>
      </c>
      <c r="E207" s="8">
        <v>4</v>
      </c>
      <c r="F207" s="7" t="s">
        <v>402</v>
      </c>
      <c r="G207" s="9">
        <v>184</v>
      </c>
      <c r="H207" s="10">
        <v>0.210399582960675</v>
      </c>
      <c r="I207" s="10">
        <v>0.00414763515211726</v>
      </c>
    </row>
    <row r="208" spans="1:12">
      <c r="A208" s="7" t="s">
        <v>1040</v>
      </c>
      <c r="B208" s="7" t="s">
        <v>191</v>
      </c>
      <c r="C208" s="7" t="s">
        <v>116</v>
      </c>
      <c r="D208" s="7" t="s">
        <v>128</v>
      </c>
      <c r="E208" s="8">
        <v>7</v>
      </c>
      <c r="F208" s="7" t="s">
        <v>402</v>
      </c>
      <c r="G208" s="9">
        <v>187</v>
      </c>
      <c r="H208" s="10">
        <v>0.218571143253252</v>
      </c>
      <c r="I208" s="10">
        <v>0.00265321366801622</v>
      </c>
    </row>
    <row r="209" spans="1:9">
      <c r="A209" s="7" t="s">
        <v>1040</v>
      </c>
      <c r="B209" s="7" t="s">
        <v>191</v>
      </c>
      <c r="C209" s="7" t="s">
        <v>116</v>
      </c>
      <c r="D209" s="7" t="s">
        <v>128</v>
      </c>
      <c r="E209" s="8">
        <v>8</v>
      </c>
      <c r="F209" s="7" t="s">
        <v>402</v>
      </c>
      <c r="G209" s="9">
        <v>185</v>
      </c>
      <c r="H209" s="10">
        <v>0.117779497268023</v>
      </c>
      <c r="I209" s="10">
        <v>0.110337330112683</v>
      </c>
    </row>
    <row r="210" spans="1:9">
      <c r="A210" s="7" t="s">
        <v>1040</v>
      </c>
      <c r="B210" s="7" t="s">
        <v>191</v>
      </c>
      <c r="C210" s="7" t="s">
        <v>116</v>
      </c>
      <c r="D210" s="7" t="s">
        <v>128</v>
      </c>
      <c r="E210" s="8">
        <v>11</v>
      </c>
      <c r="F210" s="7" t="s">
        <v>402</v>
      </c>
      <c r="G210" s="9">
        <v>182</v>
      </c>
      <c r="H210" s="10">
        <v>0.269412556260642</v>
      </c>
      <c r="I210" s="10">
        <v>0.000235281854523854</v>
      </c>
    </row>
    <row r="211" spans="1:9">
      <c r="A211" s="7" t="s">
        <v>1040</v>
      </c>
      <c r="B211" s="7" t="s">
        <v>191</v>
      </c>
      <c r="C211" s="7" t="s">
        <v>116</v>
      </c>
      <c r="D211" s="7" t="s">
        <v>128</v>
      </c>
      <c r="E211" s="8">
        <v>12</v>
      </c>
      <c r="F211" s="7" t="s">
        <v>402</v>
      </c>
      <c r="G211" s="9">
        <v>185</v>
      </c>
      <c r="H211" s="10">
        <v>0.313264838228273</v>
      </c>
      <c r="I211" s="10">
        <v>1.41337613347223e-5</v>
      </c>
    </row>
    <row r="212" spans="1:9">
      <c r="A212" s="7" t="s">
        <v>1040</v>
      </c>
      <c r="B212" s="7" t="s">
        <v>191</v>
      </c>
      <c r="C212" s="7" t="s">
        <v>116</v>
      </c>
      <c r="D212" s="7" t="s">
        <v>128</v>
      </c>
      <c r="E212" s="8">
        <v>15</v>
      </c>
      <c r="F212" s="7" t="s">
        <v>402</v>
      </c>
      <c r="G212" s="9">
        <v>185</v>
      </c>
      <c r="H212" s="10">
        <v>0.285456934009241</v>
      </c>
      <c r="I212" s="10">
        <v>8.19635916441998e-5</v>
      </c>
    </row>
    <row r="213" spans="1:9">
      <c r="A213" s="7" t="s">
        <v>1040</v>
      </c>
      <c r="B213" s="7" t="s">
        <v>191</v>
      </c>
      <c r="C213" s="7" t="s">
        <v>116</v>
      </c>
      <c r="D213" s="7" t="s">
        <v>128</v>
      </c>
      <c r="E213" s="8">
        <v>16</v>
      </c>
      <c r="F213" s="7" t="s">
        <v>402</v>
      </c>
      <c r="G213" s="9">
        <v>188</v>
      </c>
      <c r="H213" s="10">
        <v>0.238833070134681</v>
      </c>
      <c r="I213" s="10">
        <v>0.000964187846655551</v>
      </c>
    </row>
    <row r="214" spans="1:9">
      <c r="A214" s="7" t="s">
        <v>1040</v>
      </c>
      <c r="B214" s="7" t="s">
        <v>191</v>
      </c>
      <c r="C214" s="7" t="s">
        <v>147</v>
      </c>
      <c r="D214" s="7" t="s">
        <v>128</v>
      </c>
      <c r="E214" s="8">
        <v>3</v>
      </c>
      <c r="F214" s="7" t="s">
        <v>402</v>
      </c>
      <c r="G214" s="9">
        <v>189</v>
      </c>
      <c r="H214" s="10">
        <v>0.0708228120881636</v>
      </c>
      <c r="I214" s="10">
        <v>0.332839561861544</v>
      </c>
    </row>
    <row r="215" spans="1:9">
      <c r="A215" s="7" t="s">
        <v>1040</v>
      </c>
      <c r="B215" s="7" t="s">
        <v>191</v>
      </c>
      <c r="C215" s="7" t="s">
        <v>147</v>
      </c>
      <c r="D215" s="7" t="s">
        <v>128</v>
      </c>
      <c r="E215" s="8">
        <v>4</v>
      </c>
      <c r="F215" s="7" t="s">
        <v>402</v>
      </c>
      <c r="G215" s="9">
        <v>189</v>
      </c>
      <c r="H215" s="10">
        <v>0.0374499702269738</v>
      </c>
      <c r="I215" s="10">
        <v>0.608919794429811</v>
      </c>
    </row>
    <row r="216" spans="1:9">
      <c r="A216" s="7" t="s">
        <v>1040</v>
      </c>
      <c r="B216" s="7" t="s">
        <v>191</v>
      </c>
      <c r="C216" s="7" t="s">
        <v>147</v>
      </c>
      <c r="D216" s="7" t="s">
        <v>128</v>
      </c>
      <c r="E216" s="8">
        <v>7</v>
      </c>
      <c r="F216" s="7" t="s">
        <v>402</v>
      </c>
      <c r="G216" s="9">
        <v>189</v>
      </c>
      <c r="H216" s="10">
        <v>0.151479274563824</v>
      </c>
      <c r="I216" s="10">
        <v>0.0374611312034072</v>
      </c>
    </row>
    <row r="217" spans="1:9">
      <c r="A217" s="7" t="s">
        <v>1040</v>
      </c>
      <c r="B217" s="7" t="s">
        <v>191</v>
      </c>
      <c r="C217" s="7" t="s">
        <v>147</v>
      </c>
      <c r="D217" s="7" t="s">
        <v>128</v>
      </c>
      <c r="E217" s="8">
        <v>8</v>
      </c>
      <c r="F217" s="7" t="s">
        <v>402</v>
      </c>
      <c r="G217" s="9">
        <v>188</v>
      </c>
      <c r="H217" s="10">
        <v>0.15088308192023</v>
      </c>
      <c r="I217" s="10">
        <v>0.0387478494887894</v>
      </c>
    </row>
    <row r="218" spans="1:9">
      <c r="A218" s="7" t="s">
        <v>1040</v>
      </c>
      <c r="B218" s="7" t="s">
        <v>191</v>
      </c>
      <c r="C218" s="7" t="s">
        <v>147</v>
      </c>
      <c r="D218" s="7" t="s">
        <v>128</v>
      </c>
      <c r="E218" s="8">
        <v>11</v>
      </c>
      <c r="F218" s="7" t="s">
        <v>402</v>
      </c>
      <c r="G218" s="9">
        <v>189</v>
      </c>
      <c r="H218" s="10">
        <v>0.0182472229443505</v>
      </c>
      <c r="I218" s="10">
        <v>0.803194934182848</v>
      </c>
    </row>
    <row r="219" spans="1:9">
      <c r="A219" s="7" t="s">
        <v>1040</v>
      </c>
      <c r="B219" s="7" t="s">
        <v>191</v>
      </c>
      <c r="C219" s="7" t="s">
        <v>147</v>
      </c>
      <c r="D219" s="7" t="s">
        <v>128</v>
      </c>
      <c r="E219" s="8">
        <v>12</v>
      </c>
      <c r="F219" s="7" t="s">
        <v>402</v>
      </c>
      <c r="G219" s="9">
        <v>189</v>
      </c>
      <c r="H219" s="10">
        <v>0.00848560860012928</v>
      </c>
      <c r="I219" s="10">
        <v>0.907742882148395</v>
      </c>
    </row>
    <row r="220" spans="1:9">
      <c r="A220" s="7" t="s">
        <v>1040</v>
      </c>
      <c r="B220" s="7" t="s">
        <v>191</v>
      </c>
      <c r="C220" s="7" t="s">
        <v>147</v>
      </c>
      <c r="D220" s="7" t="s">
        <v>128</v>
      </c>
      <c r="E220" s="8">
        <v>15</v>
      </c>
      <c r="F220" s="7" t="s">
        <v>402</v>
      </c>
      <c r="G220" s="9">
        <v>189</v>
      </c>
      <c r="H220" s="10">
        <v>0.1752908316647</v>
      </c>
      <c r="I220" s="10">
        <v>0.0158403419068354</v>
      </c>
    </row>
    <row r="221" spans="1:9">
      <c r="A221" s="7" t="s">
        <v>1040</v>
      </c>
      <c r="B221" s="7" t="s">
        <v>191</v>
      </c>
      <c r="C221" s="7" t="s">
        <v>147</v>
      </c>
      <c r="D221" s="7" t="s">
        <v>128</v>
      </c>
      <c r="E221" s="8">
        <v>16</v>
      </c>
      <c r="F221" s="7" t="s">
        <v>402</v>
      </c>
      <c r="G221" s="9">
        <v>189</v>
      </c>
      <c r="H221" s="10">
        <v>0.184569858193882</v>
      </c>
      <c r="I221" s="10">
        <v>0.011007372308365</v>
      </c>
    </row>
    <row r="222" spans="1:9">
      <c r="A222" s="7" t="s">
        <v>1041</v>
      </c>
      <c r="B222" s="7" t="s">
        <v>191</v>
      </c>
      <c r="C222" s="7" t="s">
        <v>192</v>
      </c>
      <c r="D222" s="7" t="s">
        <v>128</v>
      </c>
      <c r="E222" s="8">
        <v>3</v>
      </c>
      <c r="F222" s="7" t="s">
        <v>402</v>
      </c>
      <c r="G222" s="9">
        <v>189</v>
      </c>
      <c r="H222" s="10">
        <v>0.0992969429634603</v>
      </c>
      <c r="I222" s="10">
        <v>0.174015668747539</v>
      </c>
    </row>
    <row r="223" spans="1:9">
      <c r="A223" s="7" t="s">
        <v>1041</v>
      </c>
      <c r="B223" s="7" t="s">
        <v>191</v>
      </c>
      <c r="C223" s="7" t="s">
        <v>192</v>
      </c>
      <c r="D223" s="7" t="s">
        <v>128</v>
      </c>
      <c r="E223" s="8">
        <v>4</v>
      </c>
      <c r="F223" s="7" t="s">
        <v>402</v>
      </c>
      <c r="G223" s="9">
        <v>189</v>
      </c>
      <c r="H223" s="10">
        <v>0.107619962459531</v>
      </c>
      <c r="I223" s="10">
        <v>0.140481835034568</v>
      </c>
    </row>
    <row r="224" spans="1:9">
      <c r="A224" s="7" t="s">
        <v>1041</v>
      </c>
      <c r="B224" s="7" t="s">
        <v>191</v>
      </c>
      <c r="C224" s="7" t="s">
        <v>192</v>
      </c>
      <c r="D224" s="7" t="s">
        <v>128</v>
      </c>
      <c r="E224" s="8">
        <v>7</v>
      </c>
      <c r="F224" s="7" t="s">
        <v>402</v>
      </c>
      <c r="G224" s="9">
        <v>189</v>
      </c>
      <c r="H224" s="10">
        <v>0.0875987117525236</v>
      </c>
      <c r="I224" s="10">
        <v>0.230683692454751</v>
      </c>
    </row>
    <row r="225" spans="1:9">
      <c r="A225" s="7" t="s">
        <v>1041</v>
      </c>
      <c r="B225" s="7" t="s">
        <v>191</v>
      </c>
      <c r="C225" s="7" t="s">
        <v>192</v>
      </c>
      <c r="D225" s="7" t="s">
        <v>128</v>
      </c>
      <c r="E225" s="8">
        <v>8</v>
      </c>
      <c r="F225" s="7" t="s">
        <v>402</v>
      </c>
      <c r="G225" s="9">
        <v>189</v>
      </c>
      <c r="H225" s="10">
        <v>0.0660942840053458</v>
      </c>
      <c r="I225" s="10">
        <v>0.36620394852412</v>
      </c>
    </row>
    <row r="226" spans="1:9">
      <c r="A226" s="7" t="s">
        <v>1041</v>
      </c>
      <c r="B226" s="7" t="s">
        <v>191</v>
      </c>
      <c r="C226" s="7" t="s">
        <v>192</v>
      </c>
      <c r="D226" s="7" t="s">
        <v>128</v>
      </c>
      <c r="E226" s="8">
        <v>11</v>
      </c>
      <c r="F226" s="7" t="s">
        <v>402</v>
      </c>
      <c r="G226" s="9">
        <v>189</v>
      </c>
      <c r="H226" s="10">
        <v>0.106595059910734</v>
      </c>
      <c r="I226" s="10">
        <v>0.144322852354297</v>
      </c>
    </row>
    <row r="227" spans="1:9">
      <c r="A227" s="7" t="s">
        <v>1041</v>
      </c>
      <c r="B227" s="7" t="s">
        <v>191</v>
      </c>
      <c r="C227" s="7" t="s">
        <v>192</v>
      </c>
      <c r="D227" s="7" t="s">
        <v>128</v>
      </c>
      <c r="E227" s="8">
        <v>12</v>
      </c>
      <c r="F227" s="7" t="s">
        <v>402</v>
      </c>
      <c r="G227" s="9">
        <v>189</v>
      </c>
      <c r="H227" s="10">
        <v>0.0481861345507341</v>
      </c>
      <c r="I227" s="10">
        <v>0.510256865715702</v>
      </c>
    </row>
    <row r="228" spans="1:9">
      <c r="A228" s="7" t="s">
        <v>1041</v>
      </c>
      <c r="B228" s="7" t="s">
        <v>191</v>
      </c>
      <c r="C228" s="7" t="s">
        <v>192</v>
      </c>
      <c r="D228" s="7" t="s">
        <v>128</v>
      </c>
      <c r="E228" s="8">
        <v>15</v>
      </c>
      <c r="F228" s="7" t="s">
        <v>402</v>
      </c>
      <c r="G228" s="9">
        <v>189</v>
      </c>
      <c r="H228" s="10">
        <v>0.0668650650486273</v>
      </c>
      <c r="I228" s="10">
        <v>0.360628570559451</v>
      </c>
    </row>
    <row r="229" spans="1:9">
      <c r="A229" s="7" t="s">
        <v>1041</v>
      </c>
      <c r="B229" s="7" t="s">
        <v>191</v>
      </c>
      <c r="C229" s="7" t="s">
        <v>192</v>
      </c>
      <c r="D229" s="7" t="s">
        <v>128</v>
      </c>
      <c r="E229" s="8">
        <v>16</v>
      </c>
      <c r="F229" s="7" t="s">
        <v>402</v>
      </c>
      <c r="G229" s="9">
        <v>189</v>
      </c>
      <c r="H229" s="10">
        <v>0.123469130240686</v>
      </c>
      <c r="I229" s="10">
        <v>0.0905236355264831</v>
      </c>
    </row>
    <row r="230" spans="1:9">
      <c r="A230" s="7" t="s">
        <v>1041</v>
      </c>
      <c r="B230" s="7" t="s">
        <v>191</v>
      </c>
      <c r="C230" s="7" t="s">
        <v>116</v>
      </c>
      <c r="D230" s="7" t="s">
        <v>128</v>
      </c>
      <c r="E230" s="8">
        <v>3</v>
      </c>
      <c r="F230" s="7" t="s">
        <v>402</v>
      </c>
      <c r="G230" s="9">
        <v>189</v>
      </c>
      <c r="H230" s="10">
        <v>0.337890927971619</v>
      </c>
      <c r="I230" s="10">
        <v>1.98429540621472e-6</v>
      </c>
    </row>
    <row r="231" spans="1:9">
      <c r="A231" s="7" t="s">
        <v>1041</v>
      </c>
      <c r="B231" s="7" t="s">
        <v>191</v>
      </c>
      <c r="C231" s="7" t="s">
        <v>116</v>
      </c>
      <c r="D231" s="7" t="s">
        <v>128</v>
      </c>
      <c r="E231" s="8">
        <v>4</v>
      </c>
      <c r="F231" s="7" t="s">
        <v>402</v>
      </c>
      <c r="G231" s="9">
        <v>189</v>
      </c>
      <c r="H231" s="10">
        <v>0.241494536019538</v>
      </c>
      <c r="I231" s="10">
        <v>0.000814957283126411</v>
      </c>
    </row>
    <row r="232" spans="1:9">
      <c r="A232" s="7" t="s">
        <v>1041</v>
      </c>
      <c r="B232" s="7" t="s">
        <v>191</v>
      </c>
      <c r="C232" s="7" t="s">
        <v>116</v>
      </c>
      <c r="D232" s="7" t="s">
        <v>128</v>
      </c>
      <c r="E232" s="8">
        <v>7</v>
      </c>
      <c r="F232" s="7" t="s">
        <v>402</v>
      </c>
      <c r="G232" s="9">
        <v>189</v>
      </c>
      <c r="H232" s="10">
        <v>0.231954817864289</v>
      </c>
      <c r="I232" s="10">
        <v>0.00131992010872423</v>
      </c>
    </row>
    <row r="233" spans="1:9">
      <c r="A233" s="7" t="s">
        <v>1041</v>
      </c>
      <c r="B233" s="7" t="s">
        <v>191</v>
      </c>
      <c r="C233" s="7" t="s">
        <v>116</v>
      </c>
      <c r="D233" s="7" t="s">
        <v>128</v>
      </c>
      <c r="E233" s="8">
        <v>8</v>
      </c>
      <c r="F233" s="7" t="s">
        <v>402</v>
      </c>
      <c r="G233" s="9">
        <v>189</v>
      </c>
      <c r="H233" s="10">
        <v>0.109738141078685</v>
      </c>
      <c r="I233" s="10">
        <v>0.13279129647637</v>
      </c>
    </row>
    <row r="234" spans="1:9">
      <c r="A234" s="7" t="s">
        <v>1041</v>
      </c>
      <c r="B234" s="7" t="s">
        <v>191</v>
      </c>
      <c r="C234" s="7" t="s">
        <v>116</v>
      </c>
      <c r="D234" s="7" t="s">
        <v>128</v>
      </c>
      <c r="E234" s="8">
        <v>11</v>
      </c>
      <c r="F234" s="7" t="s">
        <v>402</v>
      </c>
      <c r="G234" s="9">
        <v>189</v>
      </c>
      <c r="H234" s="10">
        <v>0.291811410982277</v>
      </c>
      <c r="I234" s="10">
        <v>4.6180663585153e-5</v>
      </c>
    </row>
    <row r="235" spans="1:9">
      <c r="A235" s="7" t="s">
        <v>1041</v>
      </c>
      <c r="B235" s="7" t="s">
        <v>191</v>
      </c>
      <c r="C235" s="7" t="s">
        <v>116</v>
      </c>
      <c r="D235" s="7" t="s">
        <v>128</v>
      </c>
      <c r="E235" s="8">
        <v>12</v>
      </c>
      <c r="F235" s="7" t="s">
        <v>402</v>
      </c>
      <c r="G235" s="9">
        <v>189</v>
      </c>
      <c r="H235" s="10">
        <v>0.315269954822816</v>
      </c>
      <c r="I235" s="10">
        <v>9.92934648670458e-6</v>
      </c>
    </row>
    <row r="236" spans="1:9">
      <c r="A236" s="7" t="s">
        <v>1041</v>
      </c>
      <c r="B236" s="7" t="s">
        <v>191</v>
      </c>
      <c r="C236" s="7" t="s">
        <v>116</v>
      </c>
      <c r="D236" s="7" t="s">
        <v>128</v>
      </c>
      <c r="E236" s="8">
        <v>15</v>
      </c>
      <c r="F236" s="7" t="s">
        <v>402</v>
      </c>
      <c r="G236" s="9">
        <v>189</v>
      </c>
      <c r="H236" s="10">
        <v>0.274954772789296</v>
      </c>
      <c r="I236" s="10">
        <v>0.000128669478464714</v>
      </c>
    </row>
    <row r="237" spans="1:9">
      <c r="A237" s="7" t="s">
        <v>1041</v>
      </c>
      <c r="B237" s="7" t="s">
        <v>191</v>
      </c>
      <c r="C237" s="7" t="s">
        <v>116</v>
      </c>
      <c r="D237" s="7" t="s">
        <v>128</v>
      </c>
      <c r="E237" s="8">
        <v>16</v>
      </c>
      <c r="F237" s="7" t="s">
        <v>402</v>
      </c>
      <c r="G237" s="9">
        <v>189</v>
      </c>
      <c r="H237" s="10">
        <v>0.244755713047715</v>
      </c>
      <c r="I237" s="10">
        <v>0.000688074407131656</v>
      </c>
    </row>
    <row r="238" spans="1:9">
      <c r="A238" s="7" t="s">
        <v>1041</v>
      </c>
      <c r="B238" s="7" t="s">
        <v>191</v>
      </c>
      <c r="C238" s="7" t="s">
        <v>147</v>
      </c>
      <c r="D238" s="7" t="s">
        <v>128</v>
      </c>
      <c r="E238" s="8">
        <v>3</v>
      </c>
      <c r="F238" s="7" t="s">
        <v>402</v>
      </c>
      <c r="G238" s="9">
        <v>189</v>
      </c>
      <c r="H238" s="10">
        <v>0.0708228120881636</v>
      </c>
      <c r="I238" s="10">
        <v>0.332839561861544</v>
      </c>
    </row>
    <row r="239" spans="1:9">
      <c r="A239" s="7" t="s">
        <v>1041</v>
      </c>
      <c r="B239" s="7" t="s">
        <v>191</v>
      </c>
      <c r="C239" s="7" t="s">
        <v>147</v>
      </c>
      <c r="D239" s="7" t="s">
        <v>128</v>
      </c>
      <c r="E239" s="8">
        <v>4</v>
      </c>
      <c r="F239" s="7" t="s">
        <v>402</v>
      </c>
      <c r="G239" s="9">
        <v>189</v>
      </c>
      <c r="H239" s="10">
        <v>0.0374499702269738</v>
      </c>
      <c r="I239" s="10">
        <v>0.608919794429811</v>
      </c>
    </row>
    <row r="240" spans="1:9">
      <c r="A240" s="7" t="s">
        <v>1041</v>
      </c>
      <c r="B240" s="7" t="s">
        <v>191</v>
      </c>
      <c r="C240" s="7" t="s">
        <v>147</v>
      </c>
      <c r="D240" s="7" t="s">
        <v>128</v>
      </c>
      <c r="E240" s="8">
        <v>7</v>
      </c>
      <c r="F240" s="7" t="s">
        <v>402</v>
      </c>
      <c r="G240" s="9">
        <v>189</v>
      </c>
      <c r="H240" s="10">
        <v>0.151479274563824</v>
      </c>
      <c r="I240" s="10">
        <v>0.0374611312034072</v>
      </c>
    </row>
    <row r="241" spans="1:9">
      <c r="A241" s="7" t="s">
        <v>1041</v>
      </c>
      <c r="B241" s="7" t="s">
        <v>191</v>
      </c>
      <c r="C241" s="7" t="s">
        <v>147</v>
      </c>
      <c r="D241" s="7" t="s">
        <v>128</v>
      </c>
      <c r="E241" s="8">
        <v>8</v>
      </c>
      <c r="F241" s="7" t="s">
        <v>402</v>
      </c>
      <c r="G241" s="9">
        <v>189</v>
      </c>
      <c r="H241" s="10">
        <v>0.150718014075686</v>
      </c>
      <c r="I241" s="10">
        <v>0.0384406747292864</v>
      </c>
    </row>
    <row r="242" spans="1:9">
      <c r="A242" s="7" t="s">
        <v>1041</v>
      </c>
      <c r="B242" s="7" t="s">
        <v>191</v>
      </c>
      <c r="C242" s="7" t="s">
        <v>147</v>
      </c>
      <c r="D242" s="7" t="s">
        <v>128</v>
      </c>
      <c r="E242" s="8">
        <v>11</v>
      </c>
      <c r="F242" s="7" t="s">
        <v>402</v>
      </c>
      <c r="G242" s="9">
        <v>189</v>
      </c>
      <c r="H242" s="10">
        <v>0.0182472229443505</v>
      </c>
      <c r="I242" s="10">
        <v>0.803194934182848</v>
      </c>
    </row>
    <row r="243" spans="1:9">
      <c r="A243" s="7" t="s">
        <v>1041</v>
      </c>
      <c r="B243" s="7" t="s">
        <v>191</v>
      </c>
      <c r="C243" s="7" t="s">
        <v>147</v>
      </c>
      <c r="D243" s="7" t="s">
        <v>128</v>
      </c>
      <c r="E243" s="8">
        <v>12</v>
      </c>
      <c r="F243" s="7" t="s">
        <v>402</v>
      </c>
      <c r="G243" s="9">
        <v>189</v>
      </c>
      <c r="H243" s="10">
        <v>0.00848560860012928</v>
      </c>
      <c r="I243" s="10">
        <v>0.907742882148395</v>
      </c>
    </row>
    <row r="244" spans="1:9">
      <c r="A244" s="7" t="s">
        <v>1041</v>
      </c>
      <c r="B244" s="7" t="s">
        <v>191</v>
      </c>
      <c r="C244" s="7" t="s">
        <v>147</v>
      </c>
      <c r="D244" s="7" t="s">
        <v>128</v>
      </c>
      <c r="E244" s="8">
        <v>15</v>
      </c>
      <c r="F244" s="7" t="s">
        <v>402</v>
      </c>
      <c r="G244" s="9">
        <v>189</v>
      </c>
      <c r="H244" s="10">
        <v>0.1752908316647</v>
      </c>
      <c r="I244" s="10">
        <v>0.0158403419068354</v>
      </c>
    </row>
    <row r="245" spans="1:9">
      <c r="A245" s="7" t="s">
        <v>1041</v>
      </c>
      <c r="B245" s="7" t="s">
        <v>191</v>
      </c>
      <c r="C245" s="7" t="s">
        <v>147</v>
      </c>
      <c r="D245" s="7" t="s">
        <v>128</v>
      </c>
      <c r="E245" s="8">
        <v>16</v>
      </c>
      <c r="F245" s="7" t="s">
        <v>402</v>
      </c>
      <c r="G245" s="9">
        <v>189</v>
      </c>
      <c r="H245" s="10">
        <v>0.184569858193882</v>
      </c>
      <c r="I245" s="10">
        <v>0.011007372308365</v>
      </c>
    </row>
    <row r="246" spans="1:9">
      <c r="A246" s="7" t="s">
        <v>1042</v>
      </c>
      <c r="B246" s="7" t="s">
        <v>191</v>
      </c>
      <c r="C246" s="7" t="s">
        <v>192</v>
      </c>
      <c r="D246" s="7" t="s">
        <v>128</v>
      </c>
      <c r="E246" s="8">
        <v>3</v>
      </c>
      <c r="F246" s="7" t="s">
        <v>402</v>
      </c>
      <c r="G246" s="9">
        <v>174</v>
      </c>
      <c r="H246" s="10">
        <v>0.114437336364316</v>
      </c>
      <c r="I246" s="10">
        <v>0.132685466962826</v>
      </c>
    </row>
    <row r="247" spans="1:9">
      <c r="A247" s="7" t="s">
        <v>1042</v>
      </c>
      <c r="B247" s="7" t="s">
        <v>191</v>
      </c>
      <c r="C247" s="7" t="s">
        <v>192</v>
      </c>
      <c r="D247" s="7" t="s">
        <v>128</v>
      </c>
      <c r="E247" s="8">
        <v>4</v>
      </c>
      <c r="F247" s="7" t="s">
        <v>402</v>
      </c>
      <c r="G247" s="9">
        <v>174</v>
      </c>
      <c r="H247" s="10">
        <v>0.0869115442274976</v>
      </c>
      <c r="I247" s="10">
        <v>0.254145543684579</v>
      </c>
    </row>
    <row r="248" spans="1:9">
      <c r="A248" s="7" t="s">
        <v>1042</v>
      </c>
      <c r="B248" s="7" t="s">
        <v>191</v>
      </c>
      <c r="C248" s="7" t="s">
        <v>192</v>
      </c>
      <c r="D248" s="7" t="s">
        <v>128</v>
      </c>
      <c r="E248" s="8">
        <v>7</v>
      </c>
      <c r="F248" s="7" t="s">
        <v>402</v>
      </c>
      <c r="G248" s="9">
        <v>174</v>
      </c>
      <c r="H248" s="10">
        <v>0.0965831536171837</v>
      </c>
      <c r="I248" s="10">
        <v>0.204868464059952</v>
      </c>
    </row>
    <row r="249" spans="1:9">
      <c r="A249" s="7" t="s">
        <v>1042</v>
      </c>
      <c r="B249" s="7" t="s">
        <v>191</v>
      </c>
      <c r="C249" s="7" t="s">
        <v>192</v>
      </c>
      <c r="D249" s="7" t="s">
        <v>128</v>
      </c>
      <c r="E249" s="8">
        <v>8</v>
      </c>
      <c r="F249" s="7" t="s">
        <v>402</v>
      </c>
      <c r="G249" s="9">
        <v>174</v>
      </c>
      <c r="H249" s="10">
        <v>0.034188343800637</v>
      </c>
      <c r="I249" s="10">
        <v>0.654257363339794</v>
      </c>
    </row>
    <row r="250" spans="1:9">
      <c r="A250" s="7" t="s">
        <v>1042</v>
      </c>
      <c r="B250" s="7" t="s">
        <v>191</v>
      </c>
      <c r="C250" s="7" t="s">
        <v>192</v>
      </c>
      <c r="D250" s="7" t="s">
        <v>128</v>
      </c>
      <c r="E250" s="8">
        <v>11</v>
      </c>
      <c r="F250" s="7" t="s">
        <v>402</v>
      </c>
      <c r="G250" s="9">
        <v>174</v>
      </c>
      <c r="H250" s="10">
        <v>0.112400743818066</v>
      </c>
      <c r="I250" s="10">
        <v>0.139765598104274</v>
      </c>
    </row>
    <row r="251" spans="1:9">
      <c r="A251" s="7" t="s">
        <v>1042</v>
      </c>
      <c r="B251" s="7" t="s">
        <v>191</v>
      </c>
      <c r="C251" s="7" t="s">
        <v>192</v>
      </c>
      <c r="D251" s="7" t="s">
        <v>128</v>
      </c>
      <c r="E251" s="8">
        <v>12</v>
      </c>
      <c r="F251" s="7" t="s">
        <v>402</v>
      </c>
      <c r="G251" s="9">
        <v>174</v>
      </c>
      <c r="H251" s="10">
        <v>0.0560131209320738</v>
      </c>
      <c r="I251" s="10">
        <v>0.462878738041954</v>
      </c>
    </row>
    <row r="252" spans="1:9">
      <c r="A252" s="7" t="s">
        <v>1042</v>
      </c>
      <c r="B252" s="7" t="s">
        <v>191</v>
      </c>
      <c r="C252" s="7" t="s">
        <v>192</v>
      </c>
      <c r="D252" s="7" t="s">
        <v>128</v>
      </c>
      <c r="E252" s="8">
        <v>15</v>
      </c>
      <c r="F252" s="7" t="s">
        <v>402</v>
      </c>
      <c r="G252" s="9">
        <v>174</v>
      </c>
      <c r="H252" s="10">
        <v>0.0600732814323704</v>
      </c>
      <c r="I252" s="10">
        <v>0.431035511571064</v>
      </c>
    </row>
    <row r="253" spans="1:9">
      <c r="A253" s="7" t="s">
        <v>1042</v>
      </c>
      <c r="B253" s="7" t="s">
        <v>191</v>
      </c>
      <c r="C253" s="7" t="s">
        <v>192</v>
      </c>
      <c r="D253" s="7" t="s">
        <v>128</v>
      </c>
      <c r="E253" s="8">
        <v>16</v>
      </c>
      <c r="F253" s="7" t="s">
        <v>402</v>
      </c>
      <c r="G253" s="9">
        <v>174</v>
      </c>
      <c r="H253" s="10">
        <v>0.112601761105014</v>
      </c>
      <c r="I253" s="10">
        <v>0.13905420691831</v>
      </c>
    </row>
    <row r="254" spans="1:9">
      <c r="A254" s="7" t="s">
        <v>1042</v>
      </c>
      <c r="B254" s="7" t="s">
        <v>191</v>
      </c>
      <c r="C254" s="7" t="s">
        <v>116</v>
      </c>
      <c r="D254" s="7" t="s">
        <v>128</v>
      </c>
      <c r="E254" s="8">
        <v>3</v>
      </c>
      <c r="F254" s="7" t="s">
        <v>402</v>
      </c>
      <c r="G254" s="9">
        <v>168</v>
      </c>
      <c r="H254" s="10">
        <v>0.293937487885771</v>
      </c>
      <c r="I254" s="10">
        <v>0.000110090970445285</v>
      </c>
    </row>
    <row r="255" spans="1:9">
      <c r="A255" s="7" t="s">
        <v>1042</v>
      </c>
      <c r="B255" s="7" t="s">
        <v>191</v>
      </c>
      <c r="C255" s="7" t="s">
        <v>116</v>
      </c>
      <c r="D255" s="7" t="s">
        <v>128</v>
      </c>
      <c r="E255" s="8">
        <v>4</v>
      </c>
      <c r="F255" s="7" t="s">
        <v>402</v>
      </c>
      <c r="G255" s="9">
        <v>168</v>
      </c>
      <c r="H255" s="10">
        <v>0.201324429241848</v>
      </c>
      <c r="I255" s="10">
        <v>0.0088750448872281</v>
      </c>
    </row>
    <row r="256" spans="1:9">
      <c r="A256" s="7" t="s">
        <v>1042</v>
      </c>
      <c r="B256" s="7" t="s">
        <v>191</v>
      </c>
      <c r="C256" s="7" t="s">
        <v>116</v>
      </c>
      <c r="D256" s="7" t="s">
        <v>128</v>
      </c>
      <c r="E256" s="8">
        <v>7</v>
      </c>
      <c r="F256" s="7" t="s">
        <v>402</v>
      </c>
      <c r="G256" s="9">
        <v>168</v>
      </c>
      <c r="H256" s="10">
        <v>0.215191956099705</v>
      </c>
      <c r="I256" s="10">
        <v>0.00509006677106403</v>
      </c>
    </row>
    <row r="257" spans="1:12">
      <c r="A257" s="7" t="s">
        <v>1042</v>
      </c>
      <c r="B257" s="7" t="s">
        <v>191</v>
      </c>
      <c r="C257" s="7" t="s">
        <v>116</v>
      </c>
      <c r="D257" s="7" t="s">
        <v>128</v>
      </c>
      <c r="E257" s="8">
        <v>8</v>
      </c>
      <c r="F257" s="7" t="s">
        <v>402</v>
      </c>
      <c r="G257" s="9">
        <v>168</v>
      </c>
      <c r="H257" s="10">
        <v>0.104434937134101</v>
      </c>
      <c r="I257" s="10">
        <v>0.177911915627562</v>
      </c>
    </row>
    <row r="258" spans="1:12">
      <c r="A258" s="7" t="s">
        <v>1042</v>
      </c>
      <c r="B258" s="7" t="s">
        <v>191</v>
      </c>
      <c r="C258" s="7" t="s">
        <v>116</v>
      </c>
      <c r="D258" s="7" t="s">
        <v>128</v>
      </c>
      <c r="E258" s="8">
        <v>11</v>
      </c>
      <c r="F258" s="7" t="s">
        <v>402</v>
      </c>
      <c r="G258" s="9">
        <v>168</v>
      </c>
      <c r="H258" s="10">
        <v>0.250632832697973</v>
      </c>
      <c r="I258" s="10">
        <v>0.00104998111610177</v>
      </c>
    </row>
    <row r="259" spans="1:12">
      <c r="A259" s="7" t="s">
        <v>1042</v>
      </c>
      <c r="B259" s="7" t="s">
        <v>191</v>
      </c>
      <c r="C259" s="7" t="s">
        <v>116</v>
      </c>
      <c r="D259" s="7" t="s">
        <v>128</v>
      </c>
      <c r="E259" s="8">
        <v>12</v>
      </c>
      <c r="F259" s="7" t="s">
        <v>402</v>
      </c>
      <c r="G259" s="9">
        <v>168</v>
      </c>
      <c r="H259" s="10">
        <v>0.308989873074894</v>
      </c>
      <c r="I259" s="10">
        <v>4.59664328735682e-5</v>
      </c>
    </row>
    <row r="260" spans="1:12">
      <c r="A260" s="7" t="s">
        <v>1042</v>
      </c>
      <c r="B260" s="7" t="s">
        <v>191</v>
      </c>
      <c r="C260" s="7" t="s">
        <v>116</v>
      </c>
      <c r="D260" s="7" t="s">
        <v>128</v>
      </c>
      <c r="E260" s="8">
        <v>15</v>
      </c>
      <c r="F260" s="7" t="s">
        <v>402</v>
      </c>
      <c r="G260" s="9">
        <v>168</v>
      </c>
      <c r="H260" s="10">
        <v>0.240900282523337</v>
      </c>
      <c r="I260" s="10">
        <v>0.00165763739561195</v>
      </c>
    </row>
    <row r="261" spans="1:12">
      <c r="A261" s="7" t="s">
        <v>1042</v>
      </c>
      <c r="B261" s="7" t="s">
        <v>191</v>
      </c>
      <c r="C261" s="7" t="s">
        <v>116</v>
      </c>
      <c r="D261" s="7" t="s">
        <v>128</v>
      </c>
      <c r="E261" s="8">
        <v>16</v>
      </c>
      <c r="F261" s="7" t="s">
        <v>402</v>
      </c>
      <c r="G261" s="9">
        <v>168</v>
      </c>
      <c r="H261" s="10">
        <v>0.217044613725549</v>
      </c>
      <c r="I261" s="10">
        <v>0.00471356220573439</v>
      </c>
    </row>
    <row r="262" spans="1:12">
      <c r="A262" s="7" t="s">
        <v>1042</v>
      </c>
      <c r="B262" s="7" t="s">
        <v>191</v>
      </c>
      <c r="C262" s="7" t="s">
        <v>147</v>
      </c>
      <c r="D262" s="7" t="s">
        <v>128</v>
      </c>
      <c r="E262" s="8">
        <v>3</v>
      </c>
      <c r="F262" s="7" t="s">
        <v>402</v>
      </c>
      <c r="G262" s="9">
        <v>188</v>
      </c>
      <c r="H262" s="10">
        <v>0.0728275073879636</v>
      </c>
      <c r="I262" s="10">
        <v>0.320602609663802</v>
      </c>
    </row>
    <row r="263" spans="1:12">
      <c r="A263" s="7" t="s">
        <v>1042</v>
      </c>
      <c r="B263" s="7" t="s">
        <v>191</v>
      </c>
      <c r="C263" s="7" t="s">
        <v>147</v>
      </c>
      <c r="D263" s="7" t="s">
        <v>128</v>
      </c>
      <c r="E263" s="8">
        <v>4</v>
      </c>
      <c r="F263" s="7" t="s">
        <v>402</v>
      </c>
      <c r="G263" s="9">
        <v>188</v>
      </c>
      <c r="H263" s="10">
        <v>0.0320776156907459</v>
      </c>
      <c r="I263" s="10">
        <v>0.662107548774414</v>
      </c>
    </row>
    <row r="264" spans="1:12">
      <c r="A264" s="7" t="s">
        <v>1042</v>
      </c>
      <c r="B264" s="7" t="s">
        <v>191</v>
      </c>
      <c r="C264" s="7" t="s">
        <v>147</v>
      </c>
      <c r="D264" s="7" t="s">
        <v>128</v>
      </c>
      <c r="E264" s="8">
        <v>7</v>
      </c>
      <c r="F264" s="7" t="s">
        <v>402</v>
      </c>
      <c r="G264" s="9">
        <v>188</v>
      </c>
      <c r="H264" s="10">
        <v>0.151326270867879</v>
      </c>
      <c r="I264" s="10">
        <v>0.0381726106903657</v>
      </c>
    </row>
    <row r="265" spans="1:12">
      <c r="A265" s="7" t="s">
        <v>1042</v>
      </c>
      <c r="B265" s="7" t="s">
        <v>191</v>
      </c>
      <c r="C265" s="7" t="s">
        <v>147</v>
      </c>
      <c r="D265" s="7" t="s">
        <v>128</v>
      </c>
      <c r="E265" s="8">
        <v>8</v>
      </c>
      <c r="F265" s="7" t="s">
        <v>402</v>
      </c>
      <c r="G265" s="9">
        <v>188</v>
      </c>
      <c r="H265" s="10">
        <v>0.15088308192023</v>
      </c>
      <c r="I265" s="10">
        <v>0.0387478494887894</v>
      </c>
    </row>
    <row r="266" spans="1:12">
      <c r="A266" s="7" t="s">
        <v>1042</v>
      </c>
      <c r="B266" s="7" t="s">
        <v>191</v>
      </c>
      <c r="C266" s="7" t="s">
        <v>147</v>
      </c>
      <c r="D266" s="7" t="s">
        <v>128</v>
      </c>
      <c r="E266" s="8">
        <v>11</v>
      </c>
      <c r="F266" s="7" t="s">
        <v>402</v>
      </c>
      <c r="G266" s="9">
        <v>188</v>
      </c>
      <c r="H266" s="10">
        <v>0.0183940846416789</v>
      </c>
      <c r="I266" s="10">
        <v>0.802165042415571</v>
      </c>
    </row>
    <row r="267" spans="1:12">
      <c r="A267" s="7" t="s">
        <v>1042</v>
      </c>
      <c r="B267" s="7" t="s">
        <v>191</v>
      </c>
      <c r="C267" s="7" t="s">
        <v>147</v>
      </c>
      <c r="D267" s="7" t="s">
        <v>128</v>
      </c>
      <c r="E267" s="8">
        <v>12</v>
      </c>
      <c r="F267" s="7" t="s">
        <v>402</v>
      </c>
      <c r="G267" s="9">
        <v>188</v>
      </c>
      <c r="H267" s="10">
        <v>0</v>
      </c>
      <c r="I267" s="10">
        <v>1</v>
      </c>
    </row>
    <row r="268" spans="1:12">
      <c r="A268" s="7" t="s">
        <v>1042</v>
      </c>
      <c r="B268" s="7" t="s">
        <v>191</v>
      </c>
      <c r="C268" s="7" t="s">
        <v>147</v>
      </c>
      <c r="D268" s="7" t="s">
        <v>128</v>
      </c>
      <c r="E268" s="8">
        <v>15</v>
      </c>
      <c r="F268" s="7" t="s">
        <v>402</v>
      </c>
      <c r="G268" s="9">
        <v>188</v>
      </c>
      <c r="H268" s="10">
        <v>0.176143681583479</v>
      </c>
      <c r="I268" s="10">
        <v>0.0156065296310978</v>
      </c>
    </row>
    <row r="269" spans="1:12">
      <c r="A269" s="11" t="s">
        <v>1042</v>
      </c>
      <c r="B269" s="11" t="s">
        <v>191</v>
      </c>
      <c r="C269" s="11" t="s">
        <v>147</v>
      </c>
      <c r="D269" s="11" t="s">
        <v>128</v>
      </c>
      <c r="E269" s="12">
        <v>16</v>
      </c>
      <c r="F269" s="11" t="s">
        <v>402</v>
      </c>
      <c r="G269" s="13">
        <v>188</v>
      </c>
      <c r="H269" s="14">
        <v>0.184316154847336</v>
      </c>
      <c r="I269" s="14">
        <v>0.0113383926170177</v>
      </c>
    </row>
    <row r="272" spans="1:12">
      <c r="A272" s="17" t="s">
        <v>1090</v>
      </c>
      <c r="B272" s="17" t="s">
        <v>1090</v>
      </c>
      <c r="C272" s="17" t="s">
        <v>1090</v>
      </c>
      <c r="D272" s="17" t="s">
        <v>1090</v>
      </c>
      <c r="E272" s="17" t="s">
        <v>1090</v>
      </c>
      <c r="F272" s="17" t="s">
        <v>1090</v>
      </c>
      <c r="G272" s="17" t="s">
        <v>1090</v>
      </c>
      <c r="H272" s="17" t="s">
        <v>1090</v>
      </c>
      <c r="I272" s="17" t="s">
        <v>1090</v>
      </c>
      <c r="J272" s="17" t="s">
        <v>1090</v>
      </c>
      <c r="K272" s="17" t="s">
        <v>1090</v>
      </c>
      <c r="L272" s="17" t="s">
        <v>1090</v>
      </c>
    </row>
    <row r="273" spans="1:12">
      <c r="A273" s="17" t="s">
        <v>1090</v>
      </c>
      <c r="B273" s="17" t="s">
        <v>1090</v>
      </c>
      <c r="C273" s="17" t="s">
        <v>1090</v>
      </c>
      <c r="D273" s="17" t="s">
        <v>1090</v>
      </c>
      <c r="E273" s="17" t="s">
        <v>1090</v>
      </c>
      <c r="F273" s="17" t="s">
        <v>1090</v>
      </c>
      <c r="G273" s="17" t="s">
        <v>1090</v>
      </c>
      <c r="H273" s="17" t="s">
        <v>1090</v>
      </c>
      <c r="I273" s="17" t="s">
        <v>1090</v>
      </c>
      <c r="J273" s="17" t="s">
        <v>1090</v>
      </c>
      <c r="K273" s="17" t="s">
        <v>1090</v>
      </c>
      <c r="L273" s="17" t="s">
        <v>1090</v>
      </c>
    </row>
    <row r="274" spans="1:12">
      <c r="A274" s="17" t="s">
        <v>1090</v>
      </c>
      <c r="B274" s="17" t="s">
        <v>1090</v>
      </c>
      <c r="C274" s="17" t="s">
        <v>1090</v>
      </c>
      <c r="D274" s="17" t="s">
        <v>1090</v>
      </c>
      <c r="E274" s="17" t="s">
        <v>1090</v>
      </c>
      <c r="F274" s="17" t="s">
        <v>1090</v>
      </c>
      <c r="G274" s="17" t="s">
        <v>1090</v>
      </c>
      <c r="H274" s="17" t="s">
        <v>1090</v>
      </c>
      <c r="I274" s="17" t="s">
        <v>1090</v>
      </c>
      <c r="J274" s="17" t="s">
        <v>1090</v>
      </c>
      <c r="K274" s="17" t="s">
        <v>1090</v>
      </c>
      <c r="L274" s="17" t="s">
        <v>1090</v>
      </c>
    </row>
  </sheetData>
  <mergeCells count="9">
    <mergeCell ref="A1:V1"/>
    <mergeCell ref="A2:V2"/>
    <mergeCell ref="A9:L9"/>
    <mergeCell ref="A38:L38"/>
    <mergeCell ref="A64:L64"/>
    <mergeCell ref="A114:L114"/>
    <mergeCell ref="A155:L155"/>
    <mergeCell ref="A184:L184"/>
    <mergeCell ref="A272:L27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37</vt:i4>
      </vt:variant>
    </vt:vector>
  </HeadingPairs>
  <TitlesOfParts>
    <vt:vector size="37" baseType="lpstr">
      <vt:lpstr>00_核心结论</vt:lpstr>
      <vt:lpstr>01_分析口径</vt:lpstr>
      <vt:lpstr>02_C01-C16适用性</vt:lpstr>
      <vt:lpstr>03_一致性总览</vt:lpstr>
      <vt:lpstr>04_排除原因明细</vt:lpstr>
      <vt:lpstr>05_HAMD跨维度总览</vt:lpstr>
      <vt:lpstr>06_PHQ跨维度总览</vt:lpstr>
      <vt:lpstr>07_跨模型稳定性</vt:lpstr>
      <vt:lpstr>08_因素配对对比</vt:lpstr>
      <vt:lpstr>09_路径层对比</vt:lpstr>
      <vt:lpstr>10_敏感性对照</vt:lpstr>
      <vt:lpstr>99_方法与字段字典</vt:lpstr>
      <vt:lpstr>H01_抑郁情绪</vt:lpstr>
      <vt:lpstr>H02_有罪感</vt:lpstr>
      <vt:lpstr>H03_自杀</vt:lpstr>
      <vt:lpstr>H04_入睡困难</vt:lpstr>
      <vt:lpstr>H05_睡眠不深</vt:lpstr>
      <vt:lpstr>H06_早醒</vt:lpstr>
      <vt:lpstr>H07_工作和活动</vt:lpstr>
      <vt:lpstr>H08_迟滞</vt:lpstr>
      <vt:lpstr>H09_激越</vt:lpstr>
      <vt:lpstr>H10_精神性焦虑</vt:lpstr>
      <vt:lpstr>H11_躯体性焦虑</vt:lpstr>
      <vt:lpstr>H12_胃肠道症状</vt:lpstr>
      <vt:lpstr>H13_全身症状</vt:lpstr>
      <vt:lpstr>H14_性症状</vt:lpstr>
      <vt:lpstr>H15_疑病</vt:lpstr>
      <vt:lpstr>H16_体重减轻</vt:lpstr>
      <vt:lpstr>H17_自知力</vt:lpstr>
      <vt:lpstr>P01_兴趣或愉悦感降低</vt:lpstr>
      <vt:lpstr>P02_情绪低落、抑郁或无望</vt:lpstr>
      <vt:lpstr>P03_睡眠问题</vt:lpstr>
      <vt:lpstr>P04_疲劳或精力不足</vt:lpstr>
      <vt:lpstr>P05_食欲问题</vt:lpstr>
      <vt:lpstr>P06_自我评价低或让家人失望</vt:lpstr>
      <vt:lpstr>P07_注意力困难</vt:lpstr>
      <vt:lpstr>P08_动作或语速改变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Jersery</cp:lastModifiedBy>
  <dcterms:created xsi:type="dcterms:W3CDTF">2026-08-11T04:06:28Z</dcterms:created>
  <dcterms:modified xsi:type="dcterms:W3CDTF">2026-08-11T05:31:37Z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7DA8C2C5D32F4E65A87F36E21473D027_12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